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 sheetId="1" state="visible" r:id="rId2"/>
    <sheet name="47A" sheetId="2" state="visible" r:id="rId3"/>
  </sheets>
  <definedNames>
    <definedName function="false" hidden="false" localSheetId="1" name="_xlnm._FilterDatabase" vbProcedure="false">47A!$A$1:$A$1703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<sst xmlns="http://schemas.openxmlformats.org/spreadsheetml/2006/main" count="3462" uniqueCount="3224">
  <si>
    <t xml:space="preserve">MESSTEXT</t>
  </si>
  <si>
    <t xml:space="preserve">:27:</t>
  </si>
  <si>
    <t xml:space="preserve">:40A:</t>
  </si>
  <si>
    <t xml:space="preserve">:20:</t>
  </si>
  <si>
    <t xml:space="preserve">:31C:</t>
  </si>
  <si>
    <t xml:space="preserve">:40E:</t>
  </si>
  <si>
    <t xml:space="preserve">:31D:</t>
  </si>
  <si>
    <t xml:space="preserve">:50:</t>
  </si>
  <si>
    <t xml:space="preserve">:59:</t>
  </si>
  <si>
    <t xml:space="preserve">:32B:</t>
  </si>
  <si>
    <t xml:space="preserve">:41D:</t>
  </si>
  <si>
    <t xml:space="preserve">:42C:</t>
  </si>
  <si>
    <t xml:space="preserve">:42P:</t>
  </si>
  <si>
    <t xml:space="preserve">:43P:</t>
  </si>
  <si>
    <t xml:space="preserve">:43T:</t>
  </si>
  <si>
    <t xml:space="preserve">:44A:</t>
  </si>
  <si>
    <t xml:space="preserve">:44B:</t>
  </si>
  <si>
    <t xml:space="preserve">:44C:</t>
  </si>
  <si>
    <t xml:space="preserve">:45A:</t>
  </si>
  <si>
    <t xml:space="preserve">:46A:</t>
  </si>
  <si>
    <t xml:space="preserve">:47A:</t>
  </si>
  <si>
    <t xml:space="preserve">:71D:</t>
  </si>
  <si>
    <t xml:space="preserve">:48:</t>
  </si>
  <si>
    <t xml:space="preserve">:49:</t>
  </si>
  <si>
    <t xml:space="preserve">:78:</t>
  </si>
  <si>
    <t xml:space="preserve">:57D:</t>
  </si>
  <si>
    <t xml:space="preserve">:72Z:</t>
  </si>
  <si>
    <t xml:space="preserve">-}</t>
  </si>
  <si>
    <t xml:space="preserve">MT700
{1:F01HABBPKKAXTIC9999999999}{2:I700HABBPKKAXXXXN}{4:
:27:1/1
:40A:IRREVOCABLE
:20:ILC50460057820PK
:31C:200117
:40E:UCP LATEST VERSION
:31D:200614PAKISTAN
:50:DENIM CLOTHING COMPANY
SC-7, STREET NO.1, SECTOR 19
KORANGI INDUSTRIAL AREA
KARACHI, PAKISTAN
:59:HANTEX
365, DEH LANDHI, BIN QASIM
TOWN, KARACHI, PAKISTAN
:32B:PKR80000000,00
:41D:Any bank in Pakistan
BY DEF PAYMENT
:42P:180 DAYS From TRUCK RECEIPT
:43P:ALLOWED
:43T:ALLOWED
:44A:BENEFICIARY'S FACTORY
:44B:APPLICANT'S FACTORY
:44C:200530
:45A:FOB
MULTI CODES DENIM FABRIC AS PER PROFORMA INVOICE NO.
HTX-0300/2018 DATED 01.12.18
:46A:(1) BENEFICIARY'S MANUALLY SIGNED ORIGINAL COMMERCIAL INVOICES
MADE OUT IN THE NAME OF APPLICANT AND IN THE CURRENCY OF CREDIT
IN OCTUPLICATE CERTIFYING MERCHANDISE TO BE OF PAKISTAN ORIGIN.
(2) TRUCK RECEIPT BEARING THIS L/C NUMBER SHOWING OURSELVES AS
CONSIGNEE, MARKED FREIGHT COLLECT AND NOTIFY APPLICANT.
(3) INSURANCE COVERED BY BENEFICIARY
:47A:(1) INVOICE EXCEEDING THIS CREDIT AMOUNT NOT ACCEPTABLE.
(2) ALL DOCUMENTS MUST INDICATE THIS DOCUMENTARY CREDIT NUMBER.
(3) DOCUMENTS MUST BE PRESENTED FOR NEGOTIATION FOR FULL INVOICE
VALUE OF SHIPMENT.
(4) PLEASE ALLOW 'SHIPMENT PRIOR TO THE DATE OF THIS LETTER OF
CREDIT TO BE ACCEPTABLE'
(5) APPLICANT'S N.T.N. 2134435-3 MUST APPEAR ON INVOICE(S).
(6) APPLICANT UNDERTAKES THAT GOODS PURCHASED ARE FOR EXPORT
PURPOSE. THEREFORE NO WITHOLDING TAX IS TO BE DEDUCTED FROM
BENEFICIARY BY THE NEGOTIATING BANK. AS PER SECTION 153 CLAUSE 45
OF PART 4 SECOND SCHEDULE OF THE INCOME TAX ORDINANCE 2001.
(7) DISCREPANCY FEE PKR:1695.00 PER DISCREPANT DOCUMENTS ARE ON
APPLICANT'S A/C.
(8) ANY TYPOGRAPHICAL MISTAKE, OMISSION / ADDITION ALTERATION AND
OR SHORT FORM OF WORDS / LINES, WHICH DO NOT CHANGE / ALTER
MEANING, CONTENT, EXCEPT VALUE,  DESCRIPTION OF GOODS, GRADE,
QUANTITY, AMOUNT, PRICE, TENOR OF L/C, SHIPMENT DATE, EXPIRY
DATE, BENEFICIARY AND T/R, ARE ACCEPTABLE.
(9) VALUE OF EACH DOCUMENT SUBMITTED IN BANK SHOULD NOT EXCEED BY
PKR 7,500,000.00
(10) THE APPLICANT UNDERTAKES THAT THE GOODS PURCHASED AGAINST
SAID LC WOULD BE EXPORTED. THEREFORE, INCOME TAX IS TO BE
DEDUCTED AS PER INCOME TAX ORDINANCE/RULE
:71D:ALL APPLICANT'S BANK CHARGES ARE ON
APPLICANT ACCOUNT AND ALL
BENEFICIARY'S BANK CHARGES ARE ON
BENEFICIARY'S ACCOUNT.
:48:15/FROM DATE OF T/R
:49:WITHOUT
:78:(+) AMOUNT OF EACH DRAWING MUST BE ENDORSED ON THIS LETTER OF
CREDIT.
(+) ORIGINAL SET OF DOCUMENTS MUST BE SENT TO HBL, CTP GLOBAL
OPERATIONS, 1ST FLOOR, BANK HOUSE NO.1, HABIB SQUARE, M.A.JINNAH
ROAD, KARACHI 75650-PAKISTAN- PAKISTAN IN 1 LOT BY COURIER AT
BENEFICIARY'S COST. FOR ALL COMMUNICATIONS, CONTACT ON SWIFT
HABBPKKATIC ATTN. CTP
(+) WE SHALL ARRANGE REMITTANCE OF THE PROCEEDS TO YOU AT
MATURITY ON RECEIPT OF DOCUMENTS COMPLYING WITH THE TERMS OF THIS
CREDIT CONFIRMING THAT THE DRAFT AMOUNT HAS BEEN ENDORSED ON THIS
LETTER OF CREDIT.
:57D:HABIB BANK LIMITED
ISLAMIC BANKING BRANCH
KORANGI, KARACHI
:72Z:(+) KINDLY ADVISE THIS L/C UNDER
INTIMATION TO US
-}
</t>
  </si>
  <si>
    <t xml:space="preserve">MT700
{1:F01HABBPKKAXTIC9999999999}{2:I700DEUTINBBXXXXN}{4:_x005F_x000D_
:27:1/1_x005F_x000D_
:40A:IRREVOCABLE_x005F_x000D_
:20:ILC22160998320PK_x005F_x000D_
:31C:200117_x005F_x000D_
:40E:UCP LATEST VERSION_x005F_x000D_
:31D:200331INDIA_x005F_x000D_
:50:JENNER PHARMACEUTICALS (PVT) LTD. _x005F_x000D_
194-B BOR SOCIETY JOHAR TOWN_x005F_x000D_
LAHORE, PAKISTAN_x005F_x000D_
:59:SUPRIYA LIFESCIENCE LTD 207/208, _x005F_x000D_
UDYOG BHAVAN, SONAWALA _x005F_x000D_
ROAD, GOREGAON (EAST),MUMBAI-_x005F_x000D_
400 063 MAHARASHTRA INDIA_x005F_x000D_
:32B:USD4500,00_x005F_x000D_
:41D:Any bank in India_x005F_x000D_
BY PAYMENT_x005F_x000D_
:42C:SIGHT_x005F_x000D_
:42D:HABIB BANK LIMITED_x005F_x000D_
MUHAMMAD ALI JOHAR TOWN,_x005F_x000D_
LAHORE, PAKISTAN_x005F_x000D_
:43P:ALLOWED_x005F_x000D_
:43T:ALLOWED_x005F_x000D_
:44E:ANY INDIAN AIRPORT_x005F_x000D_
:44F:LAHORE AIRPORT, PAKISTAN_x005F_x000D_
:44C:200315_x005F_x000D_
:45A:CPT LAHORE AIRPORT, PAKISTAN_x005F_x000D_
PHARMACEUTICAL ALLOPATHIC RAW MATERIAL OF PHARMACEUTICAL GRADE:_x005F_x000D_
QTY:100 KGS TRAMADOL HCL BP/EP AT USD: 45 PER KG._x005F_x000D_
AS PER BENEFICIARY'S PROFORMA INVOICE NO. SLS235/2019 DATED:_x005F_x000D_
22-11-2019_x005F_x000D_
:46A:(1) BENEFICIARY'S MANUALLY SIGNED ORIGINAL COMMERCIAL INVOICES_x005F_x000D_
MADE OUT IN THE NAME OF APPLICANT AND IN THE CURRENCY OF CREDIT_x005F_x000D_
IN OCTUPLICATE CERTIFYING MERCHANDISE TO BE OF INDIA ORIGIN._x005F_x000D_
(2) AIRWAY BILL BEARING THIS L/C NUMBER SHOWING HABIB BANK_x005F_x000D_
LIMITED AS CONSIGNEE, MARKED FREIGHT PREPAID AND MARKED NOTIFY_x005F_x000D_
APPLICANT AND 'HABIB BANK LIMITED, MUHAMMAD ALI JOHAR TOWN,_x005F_x000D_
LAHORE, PAKISTAN AIRWAY BILL MUST SHOW FLIGHT NUMBER AND ACTUAL_x005F_x000D_
DATE OF DESPATCH OF GOODS._x005F_x000D_
(3) PACKING LIST._x005F_x000D_
(4) BENEFICIARY'S CERTIFICATE WITH ORIGINAL DOCUMENTS THAT COPY_x005F_x000D_
OF PACKING LIST AND INVOICE MUST BE PASTED PROPERLY OUTSIDE EVERY_x005F_x000D_
PACKAGE/DRUM._x005F_x000D_
(5) FORM-3 , FORM-7 AND CERTIFICATE OF ANALYSIS MUST ACCOMPANY_x005F_x000D_
THE SHIPPING DOCUMENTS AND MUST BE ISSUED/MANUALLY SIGNED BY THE_x005F_x000D_
MANUFACTURER OF THE MATERIAL._x005F_x000D_
(6) BENEFICIARY'S CERTIFICATE THAT PHARMACEUTICAL RAW MATERIAL_x005F_x000D_
MUST HAVE ATLEAST 85 PERCENT SHELF LIFE AT THE TIME OF ARRIVAL AT_x005F_x000D_
LAHORE AIRPORT PAKISTAN._x005F_x000D_
(7) COPIES OF SHIPMENT ADVICES TO THE INSURANCE COMPANY AND_x005F_x000D_
APPLICANT AS PER FIELD 47A CLAUSE NO.1._x005F_x000D_
(8) BENEFICIARY CERTIFICATE REQUIRED DECALARING  THAT ITEMS_x005F_x000D_
SHIPPED FALLS UNDER THERAPEUTIC LIST OF ITEMS._x005F_x000D_
._x005F_x000D_
++++ CONTINUED FROM FIELD 78 ++++_x005F_x000D_
(+) WE SHALL ARRANGE REMITTANCE OF THE PROCEEDS UNDER ACU DOLLAR_x005F_x000D_
MECHANISM TO YOU IN ACU DOLLAR ON RECEIPT OF DOCUMENTS COMPLYING_x005F_x000D_
WITH THE TERMS OF THIS CREDIT CONFIRMING THAT THE DRAFT AMOUNT_x005F_x000D_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RELIANCE INSURANCE COMPANY LIMITED. SUIT_x005F_x000D_
NO. 6, FIRST FLOOR, SHAN ARACADE, NEW GARDEN TOWN, LAHORE -_x005F_x000D_
PAKISTAN FAX NO. 92-42-35889260  AND TO APPLICANT REFERRING TO_x005F_x000D_
COVER NOTE NO. 2019/11/040MIPDT00694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2922.5000_x005F_x000D_
(+) IMPORTER'S N.T.N. 4340693-9_x005F_x000D_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NAME OF THE PRODUCT, BATCH NUMBER, DATE OF MANUFACTURING,_x005F_x000D_
DATE OF EXPIRY, NET WEIGHT, GROSS WEIGHT AND CONSIGNEE'S NAME AND_x005F_x000D_
ADDRESS SHOULD BE APPEAR ON ALL INNER AND OUTER PACKAGE/DRUM.COPY_x005F_x000D_
OF INVOICE AND PACKING LIST MUST BE PASTED PROPERLY OUTSIDE OF_x005F_x000D_
EVERY PACKAGE/DRUM._x005F_x000D_
(9) BENEFICIARY MUST SEND DUPLICATE SIGNED SHIPPING DOCUMENTS_x005F_x000D_
INVOICE, PACKING LIST, AIRWAY BILL, FORM 3, FORM 7 AND_x005F_x000D_
CERTIFICATE OF ANALYSIS THROUGH BY COURIER OR REGISTERED AIR MAIL_x005F_x000D_
WITHIN 7 WORKING DAYS OF SHIPMENT._x005F_x000D_
(10) PAYMENT IS SUBJECT TO DRAP APPROVAL WITH STAMP AND_x005F_x000D_
SIGNATURES ON THE COMMERCIAL INVOICE WITHIN 7 DAYS FROM THE DATE_x005F_x000D_
OF RECEIPT OF ORIGINAL DOCUMENTS FROM FOREIGN BANK._x005F_x000D_
:71D:ALL BANK CHARGES INCLUDING_x005F_x000D_
REIMBURSEMENT CHARGES OUTSIDE_x005F_x000D_
PAKISTAN ARE ON BENEFICIARY'S_x005F_x000D_
ACCOUNT._x005F_x000D_
:48:15/DAYS FROM AWB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:57D:THE SARASWAT CO-OPERATIVE _x005F_x000D_
BANK LTD SME BRANCH _x005F_x000D_
MUMBAI INDIA_x005F_x000D_
SWIFT: SRCBINBB_x005F_x000D_
:72Z:(+) KINDLY ADVISE THIS L/C_x005F_x000D_
SWIFT:SRCBINBB UNDER INTIMATION TO_x005F_x000D_
US._x005F_x000D_
(+) L/C OPENED UNDER ACU_x005F_x000D_
ARRANGEMENT_x005F_x000D_
TREAT USD AS ACU DOLLAR._x005F_x000D_
-}
</t>
  </si>
  <si>
    <t xml:space="preserve">MT700
{1:F01HABBPKKAXTIC9999999999}{2:I700HABBAEADXXXXN}{4:_x005F_x000D_
:27:1/1_x005F_x000D_
:40A:IRREVOCABLE_x005F_x000D_
:20:ILC50090869419PK_x005F_x000D_
:31C:191206_x005F_x000D_
:40E:UCP LATEST VERSION_x005F_x000D_
:31D:200213UAE_x005F_x000D_
:50:SEARLE IV SOLUTIONS (PVT) LTD_x005F_x000D_
1.5 KM MANGA RAIWIND ROAD_x005F_x000D_
MANGA MANDI,  LAHORE_x005F_x000D_
PAKISTAN_x005F_x000D_
:59:SUKHESH INTERNATIONAL TRADING_x005F_x000D_
FZE OFFICE NO. FZJOAB2003, JAFZA_x005F_x000D_
ONE BUILDING, JEBEL ALI FREE ZONE,_x005F_x000D_
DUBAI, UNITED ARAB EMIRATES._x005F_x000D_
:32B:USD33783,75_x005F_x000D_
:41D:Any bank in United Arab Emirates_x005F_x000D_
BY PAYMENT_x005F_x000D_
:42C:SIGHT_x005F_x000D_
:42D:'HABIB BANK LIMITED, _x005F_x000D_
ISLAMIC BANKING BRANCH_x005F_x000D_
, ALI BLOCK, NEW GARDEN _x005F_x000D_
TOWN, LAHORE- PAKISTAN'._x005F_x000D_
:43P:ALLOWED_x005F_x000D_
:43T:ALLOWED_x005F_x000D_
:44E:ANY EUROPEAN UNION SEAPORT_x005F_x000D_
:44F:KEAMARI KARACHI SEAPORT/PORT QASIM, PAKISTAN_x005F_x000D_
:44C:200115_x005F_x000D_
:45A:CFR KEAMARI KARACHI SEAPORT/PORT QASIM, PAKISTAN_x005F_x000D_
QTY: 24.750 MTS OF HIPXX E 30 IN 25 KG BAG AT USD: 1365.00 PER MT_x005F_x000D_
COMPLETE DETAIL AS PER BENEFICIARY'S CONTRACT NO. 2019079 DATED:_x005F_x000D_
07-09-2019._x005F_x000D_
:46A:(1) BENEFICIARY'S MANUALLY SIGNED ORIGINAL COMMERCIAL INVOICES_x005F_x000D_
MADE OUT IN THE NAME OF APPLICANT AND IN THE CURRENCY OF CREDIT_x005F_x000D_
IN OCTUPLICATE CERTIFYING MERCHANDISE TO BE OF GERMANY ORIGIN._x005F_x000D_
(2) FULL SET OF CLEAN ON BOARD BILLS OF LADING (COMPRISING NOT_x005F_x000D_
LESS THAN THREE ORIGINALS) DRAWN OR CONSIGNED TO THE ORDER OF_x005F_x000D_
HABIB BANK LIMITED SHOWING FREIGHT PREPAID AND MARKED NOTIFY_x005F_x000D_
APPLICANT AND 'HABIB BANK LIMITED, ISLAMIC BANKING BRANCH, ALI_x005F_x000D_
BLOCK, NEW GARDEN TOWN, LAHORE- PAKISTAN'._x005F_x000D_
(3) COPIES OF SHIPMENT ADVICES TO THE INSURANCE COMPANY AND_x005F_x000D_
APPLICANT AS PER FIELD 47A CLAUSE NO. 1._x005F_x000D_
(4)PACKING LIST_x005F_x000D_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EFU GENEREAL INSURANCE (WINDOW TAKAFUL_x005F_x000D_
OPERATIONS) COMPANY LIMITED, 23 SHAHRAH-E- QUAID -E- AZAM LAHORE,_x005F_x000D_
PAKISTAN FAX NO.92-42-37357966 EMAIL LAHOREMAIN (AT)_x005F_x000D_
EFUINSURANCE.COM AND TO APPLICANT REFERRING TO PMD NO._x005F_x000D_
3711001141/05/2019 GIVING FULL DETAIL OF SHIPMENT(S). COPIES OF_x005F_x000D_
SUCH SHIPMENT ADVICES MUST ACCOMPANY DOCUMENTS._x005F_x000D_
(2) INVOICES EXCEEDING THIS CREDIT AMOUNT NOT ACCEPTABLE._x005F_x000D_
(3) COMMERCIAL INVOICE AND DRAFT MUST INDICATE THIS DOCUMENTARY_x005F_x000D_
CREDIT NUMBER._x005F_x000D_
(4) GOODS ARE IMPORTABLE UNDER THE FOLLOWING H.S.CODE AND_x005F_x000D_
IMPORTER'S N.T.N. WHICH SHOULD APPEAR ON INVOICES._x005F_x000D_
(+) H.S.CODE NUMBER(S) 3901.1000_x005F_x000D_
(+) IMPORTER'S N.T.N. 1431907-1_x005F_x000D_
(5) DOCUMENTS MUST BE PRESENTED FOR NEGOTIATION FOR FULL INVOICE_x005F_x000D_
VALUE OF SHIPMENT._x005F_x000D_
(6) ALL DRAFTS UNDER THIS CREDIT MUST BE MARKED DRAWN UNDER HABIB_x005F_x000D_
BANK LIMITED CREDIT NUMBER_x005F_x000D_
MUST ACCOMPANY ORIGINAL DOCUMENTS._x005F_x000D_
(7) HOUSE/FORWARDERS BILL OF LADING NOT ALLOWED._x005F_x000D_
(8) STALE/CLAUSED/SHORT FORM/BLANK BACK/CHARTER PARTY BILL OF_x005F_x000D_
LADING AND NON-NEGOTIABLE SEAWAY BILL IS NOT ALLOWED._x005F_x000D_
(9) IN FIELD 41D TO READ AS ''BY NEGOTIATION'' INSTEAD OF ''BY_x005F_x000D_
PAYMENT''._x005F_x000D_
(10) B/L TO MENTION 14 DAYS FREE CONTAINER DETENTION AT THE PORT_x005F_x000D_
OF DISCHARGE._x005F_x000D_
:71D:ALL BANK CHARGES INCLUDING_x005F_x000D_
REIMBURSEMENT CHARGES OUTSIDE_x005F_x000D_
PAKISTAN ARE ON BENEFICIARY'S_x005F_x000D_
ACCOUNT._x005F_x000D_
:48:30/DAYS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:57D:CITI BANK NA_x005F_x000D_
SWIFT CITIAEAD_x005F_x000D_
:72Z:(+) KINDLY ADVISE THIS L/C UNDER_x005F_x000D_
INTIMATION TO US._x005F_x000D_
-}
</t>
  </si>
  <si>
    <t xml:space="preserve">MT700
{1:F01HABBPKKAXTIC9999999999}{2:I700UNCRITMMXXXXN}{4:_x005F_x000D_
:27:1/1_x005F_x000D_
:40A:IRREVOCABLE_x005F_x000D_
:20:ILC50460879419PK_x005F_x000D_
:31C:191203_x005F_x000D_
:40E:UCP LATEST VERSION_x005F_x000D_
:31D:200129ITALY_x005F_x000D_
:50:CONSTRUCTION AND PROJECT _x005F_x000D_
MANAGEMENT SERVICES,. PLOT NO. RS_x005F_x000D_
12, STREET NO.03,SECTOR NO.31-C/1,_x005F_x000D_
KORANGI INDUSTRIAL AREA, KARACHI_x005F_x000D_
:59:NUOVA ELETTROMECCANICA SUD S.P.A_x005F_x000D_
SEDE LEGALE E AMMINISTRATIVA: VIA_x005F_x000D_
DELL, ARCO DI SAN CALISTO. 24/B. _x005F_x000D_
00153 ROMA-ITALY_x005F_x000D_
:32B:EUR148386,70_x005F_x000D_
:41D:Any bank in Italy_x005F_x000D_
BY PAYMENT_x005F_x000D_
:42C:SIGHT_x005F_x000D_
:42D:HABIB BANK LIMITED., _x005F_x000D_
PAKISTAN_x005F_x000D_
:43P:ALLOWED_x005F_x000D_
:43T:NOT ALLOWED_x005F_x000D_
:44E:ANY ITALIAN PORT_x005F_x000D_
:44F:ANY PORT OF KARACHI_x005F_x000D_
:44C:200120_x005F_x000D_
:45A:CFR ANY PORT OF KARACHI_x005F_x000D_
HARDWARE FITTINGS ACCESSORIES AND DUMPING SYSTEM FOR CV CONDUCTOR_x005F_x000D_
AND FOR AL CONDUCTOR_x005F_x000D_
AS PER BENEFICIARY'S PROFORMA INVOICE NO. 19 DATED 27.06.19_x005F_x000D_
:46A:(1) BENEFICIARY'S MANUALLY SIGNED ORIGINAL COMMERCIAL INVOICES,_x005F_x000D_
MADE OUT IN THE NAME OF APPLICANT AND IN THE CURRENCY OF CREDIT_x005F_x000D_
IN OCTUPLICATE CERTIFYING MERCHANDISE TO BE OF ITALY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IB-KORANGI_x005F_x000D_
INDUSTRIAL AREA, KATI BRANCH KARACHI, PAKISTAN'._x005F_x000D_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DATE DIRECT TO M/S. JUBILEE GENERAL INSURANCE CO., LTD._x005F_x000D_
COMMERCIAL UNIT 3RD FLOOR, JUBILEE INSURANCE HOUSE, I.I._x005F_x000D_
CHUNDRIGAR ROAD, KARACHI - PAKISTAN FAX NO.92-21-32420940 AND TO_x005F_x000D_
APPLICANT  REFERRING TO COVER NOTE  NUMBER_x005F_x000D_
2019-07-208-M01501DT0000046 GIVING FULL DETAIL OF SHIPMENT(S)._x005F_x000D_
COPIES OF SUCH SHIPMENT ADVICES MUST ACCOMPANY DOCUMENTS._x005F_x000D_
(6) BENEFICIARY'S CERTIFICATE REQUIRED TO THE EFFECT THAT GOODS_x005F_x000D_
IMPORTED UNDER THIS LC MUST BE BRAND NEW._x005F_x000D_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8205.7000_x005F_x000D_
(+) IMPORTER'S N.T.N. 3095030-9_x005F_x000D_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 / FORWARDERS BILL OF LADING NOT ALLOWED._x005F_x000D_
(9) IN FIELD 41D TO READ AS 'BY NEGOTIATION'._x005F_x000D_
:71D:ALL BANK CHARGES INCLUDING_x005F_x000D_
REIMBURSEMENT CHARGES OUTSIDE_x005F_x000D_
PAKISTAN ARE ON BENEFICIARY'S_x005F_x000D_
ACCOUNT._x005F_x000D_
:48:30/FROM THE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:57D:CREDITO EMILIANO _x005F_x000D_
IBAN: IT80A0303216300010000003220_x005F_x000D_
SWIFT: BACRIT22_x005F_x000D_
:72Z:(+) KINDLY ADVISE THIS L/C UNDER_x005F_x000D_
INTIMATION TO US._x005F_x000D_
-}
</t>
  </si>
  <si>
    <t xml:space="preserve">MT700
{1:F01HABBPKKAXTIC9999999999}{2:I700WFBIUS6SXXXXN}{4:_x005F_x000D_
:27:1/1_x005F_x000D_
:40A:IRREVOCABLE_x005F_x000D_
:20:ILC01820890419PK_x005F_x000D_
:31C:191204_x005F_x000D_
:40E:UCP LATEST VERSION_x005F_x000D_
:31D:200202USA_x005F_x000D_
:50:PUNJAB UNIVERSITY NEW CAMPUS LAHORE_x005F_x000D_
UNIVERSITY OF THE PUNJAB_x005F_x000D_
NEW CAMPUS LAHORE_x005F_x000D_
LAHORE, PAKISTAN_x005F_x000D_
:59:LAURELL TECHNOLOGIES CORPORATION_x005F_x000D_
441 INDUSTRIAL DRIVE _x005F_x000D_
NORTH WALES, PA 19454-4150 USA_x005F_x000D_
:32B:USD9640,00_x005F_x000D_
:41D:Any bank in United States_x005F_x000D_
BY PAYMENT_x005F_x000D_
:42C:SIGHT_x005F_x000D_
:42D:HABIB BANK LIMITED_x005F_x000D_
PUNJAB UNIVERSITY _x005F_x000D_
NEW CAMPUS BRANCH,_x005F_x000D_
LAHORE PAKISTAN._x005F_x000D_
:43P:NOT ALLOWED_x005F_x000D_
:43T:NOT ALLOWED_x005F_x000D_
:44E:PHILADELPHIA PA AIRPORT, USA_x005F_x000D_
:44F:LAHORE AIRPORT, PAKISTAN_x005F_x000D_
:44C:200120_x005F_x000D_
:45A:CPT LAHORE AIRPORT, PAKISTAN_x005F_x000D_
1. QTY: 01 PC SPINNER ASSY, WS650MZ SPIN PROCESSOR AT THE RATE _x005F_x000D_
USD 9640.00 PER PC_x005F_x000D_
ALL DETAIL AS PER BENEFICIARY'S PROFORMA INVOICE NO. 19601 DATED:_x005F_x000D_
04-09-2019._x005F_x000D_
:46A:(1) BENEFICIARY'S MANUALLY SIGNED ORIGINAL COMMERCIAL INVOICES_x005F_x000D_
MADE OUT IN THE NAME OF APPLICANT AND IN THE CURRENCY OF_x005F_x000D_
CREDIT IN OCTUPLICATE CERTIFYING MERCHANDISE TO BE OF USA ORIGIN._x005F_x000D_
(2) AIRWAY BILL BEARING THIS L/C NUMBER SHOWING HABIB BANK_x005F_x000D_
LIMITED AS CONSIGNEE, MARKED FREIGHT PREPAID AND MARKED NOTIFY_x005F_x000D_
APPLICANT AND HABIB BANK LIMITED PUNJAB UNIVERSITY NEW CAMPUS_x005F_x000D_
BRANCH, LAHORE PAKISTAN. AIRWAY BILL MUST SHOW FLIGHT_x005F_x000D_
NUMBER AND ACTUAL DATE OF DISPATCH OF GOODS._x005F_x000D_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+++CONTINUE FROM FIELD 78+++_x005F_x000D_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 THESE_x005F_x000D_
CHARGES SHALL BE FOR THE BENEF'S ACCOUNT._x005F_x000D_
:47A:(1) INSURANCE COVERED BY APPLICANT. ALL SHIPMENTS UNDER THIS_x005F_x000D_
CREDIT MUST BE ADVISED BY THE BENEFICIARY ON THE SAME DAY OF_x005F_x000D_
SHIPMENT DIRECT TO M/S. NATIONAL INSURANCE COMPANY  LIMITED , EX_x005F_x000D_
SERVICES INTERNATIONAL HOTEL UPPER MALL LAHORE PAKISTAN_x005F_x000D_
AND TO APPLICANT REFERRING TO INSURANCE COVER NOTE NO._x005F_x000D_
2019/LB/B/MI/P/D/T0053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 C.N.I.C_x005F_x000D_
NUMBER WHICH SHOULD APPEAR ON INVOICES_x005F_x000D_
(+) H.S.CODE NUMBER(S): 8486.2000_x005F_x000D_
(+) N.T.N. NUMBER: 90206037_x005F_x000D_
(5) DOCUMENTS MUST BE PRESENTED FOR NEGOTIATION FOR FULL INVOICE_x005F_x000D_
VALUE OF SHIPMENT._x005F_x000D_
(6) ALL DRAFTS UNDER THIS CREDIT MUST BE MARKED DRAWN UNDER HABIB_x005F_x000D_
BANK LIMITED CREDIT NUMBER ILC01820890419PK MUST_x005F_x000D_
ACCOMPANY THE DOCUMENTS._x005F_x000D_
(7) HOUSE/FORWARDERS AIRWAY BILL NOT ALLOWED._x005F_x000D_
(8) IN FIELD 41D TO READ AS 'BY NEGOTIATION' INSTEAD OF 'BY_x005F_x000D_
PAYMENT'._x005F_x000D_
:71D:ALL BANK CHARGES INCLUDING_x005F_x000D_
REIMBURSEMENT CHARGES OUTSIDE_x005F_x000D_
PAKISTAN ARE ON BENEFICIARY'S_x005F_x000D_
ACCOUNT._x005F_x000D_
:48:15/FROM AWB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:72Z:(+) KINDLY ADVISE THIS L/C UNDER_x005F_x000D_
INTIMATION TO US._x005F_x000D_
-}
</t>
  </si>
  <si>
    <t xml:space="preserve">MT700
{1:F01HABBPKKAXTIC9999999999}{2:I700UNILCHZZXXXXN}{4:_x005F_x000D_
:27:1/1_x005F_x000D_
:40A:IRREVOCABLE_x005F_x000D_
:20:ILC02630861119PK_x005F_x000D_
:31C:191218_x005F_x000D_
:40E:UCPURR LATEST VERSION_x005F_x000D_
:31D:200304SWITZERLAND_x005F_x000D_
:50:ISMAEL COTTON MILLS PVT LTD_x005F_x000D_
CHAK NO 209/RB,9 WALA PHATAK_x005F_x000D_
JARANWALA ROAD, NEAR SADAR POLICE_x005F_x000D_
STATION FAISLABAD, PAKISTAN_x005F_x000D_
:59:USTER TECHNOLOGIES AG, _x005F_x000D_
SONNENBERGSTRASSE-10, CH-_x005F_x000D_
8610, USTER, SWITZERLAND_x005F_x000D_
:32B:CHF82000,00_x005F_x000D_
:41A:UNILCHZZXXX_x005F_x000D_
BY PAYMENT_x005F_x000D_
:42C:SIGHT_x005F_x000D_
:42A:UNILCHZZXXX_x005F_x000D_
:43P:NOT ALLOWED_x005F_x000D_
:43T:NOT ALLOWED_x005F_x000D_
:44E:ANY EUROPEAN UNION AIRPORT_x005F_x000D_
:44F:LAHORE AIRPORT, PAKISTAN_x005F_x000D_
:44C:200216_x005F_x000D_
:45A:CPT LAHORE AIRPORT, PAKISTAN_x005F_x000D_
QTY: 01 SET OF USTER JOSSI VISION SHIELD-2 WITH 6 SPECTROSCOPES,_x005F_x000D_
EFFICIENCY BOOSTER, V TECT FOR INSTALLATION OF EXISTING BLOWROOM_x005F_x000D_
LINE FOR DETECTION AND ELIMINATION OF CONTAMINATION IN BLOWROOM_x005F_x000D_
LINE WITH ALL STANDARD ACCESSORIES AND ESSENTIAL PARTS ALL DETAIL_x005F_x000D_
AS PER INDENT NO .C-ZAG-VS-047 DATED: 04-OCT-2019 OF SIMAG_x005F_x000D_
ENTERPRISES PVT LTD , PAKISTAN_x005F_x000D_
:46A:(1) BENEFICIARY'S MANUALLY SIGNED ORIGINAL COMMERCIAL INVOICE_x005F_x000D_
MADE OUT IN THE NAME ISMAEL COTTON MILL (PVT) LTD  AND IN THE_x005F_x000D_
CURRENCY OF THIS CREDIT IN OCTUPLICATE CERTIFYING MERCHANDISE TO_x005F_x000D_
BE OF SWITZERLAND ORIGIN._x005F_x000D_
(2) AIRWAY BILL IN ORIGINAL BEARING THIS L/C NUMBER SHOWING HABIB_x005F_x000D_
BANK LIMITED AS CONSIGNEE, MARKED FREIGHT PREPAID AND NOTIFY_x005F_x000D_
APPLICANT AND 'HABIB BANK LIMITED, WAPDA TOWN BRANCH GUJRANWALA,_x005F_x000D_
PAKISTAN'. AIRWAY BILL MUST SHOW FLIGHT NUMBER AND ACTUAL DATE OF_x005F_x000D_
DISPATCH OF GOODS._x005F_x000D_
(3)PACKING LIST IN THREE ORIGINAL AND THREE COPIES_x005F_x000D_
(4) BENEFICIARY'S CERTIFICATE REQUIRED TO THE EFFECT THAT COPY OF_x005F_x000D_
INVOICE AND PACKING LIST ATTACHED TO THE GOODS OR PACKAGE AT AN_x005F_x000D_
OBVIOUS PLACE_x005F_x000D_
(5) COPIES OF SHIPMENT ADVICE TO THE INSURANCE COMPANY AND_x005F_x000D_
APPLICANT AS PER FIELD 47A CLAUSE NO.1._x005F_x000D_
._x005F_x000D_
++++++CONTINUED FROM FIELD 78++++++++_x005F_x000D_
(+) NEGOTIATING BANK IS AUTHORIZED TO REIMBURSE THEMSELVES FOR_x005F_x000D_
THE AMOUNT OF THEIR NEGOTIATION BY DRAWING AS PER ARRANGEMENT ON_x005F_x000D_
OUR HEAD OFFICE TREASURY DIVISION KARACHI ACCOUNT WITH UNITED_x005F_x000D_
BANK AG ZURICH. IF DOCUMENTS NEGOTIATED ARE IN ORDER AND STRICTLY_x005F_x000D_
COMPLY WITH THE TERMS OF THIS L/C CONFIRMING THE DRAFT AMOUNT HAS_x005F_x000D_
BEEN ENDORSED ON THIS LETTER OF CREDIT._x005F_x000D_
(+) NEGOTIATION/PAYMENT AGAINST DISCREPANT DOCUMENTS UNDER_x005F_x000D_
RESERVE AGAINST AN INDEMNITY PROHIBITED. IF DISCREPANT DOCUMENTS_x005F_x000D_
ARE PRESENTED, NEGOTIATION SHOULD BE PROCESSED AGAINST OUR PRIOR_x005F_x000D_
APPROVAL. A DISCREPANCY FEE OF USD 87.00 OR EQUIVALENT PLUS USD_x005F_x000D_
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WITHIN FIVE WORKING_x005F_x000D_
DAYS AFTER SHIPMENT DIRECT TO M/S. THE UNITED INSURANCE COMPANY_x005F_x000D_
OF PAKISTAN LIMITED ,UIG HOUSE , 2ND FLOOR , 6-D UPPER MALL_x005F_x000D_
LAHORE PAKISTAN FAX NO.92-42-35776486-87  EMAIL UICP (AT)_x005F_x000D_
THEUNITEDINSURANCE.COM  AND TO APPLICANT REFERRING TO COVER NOTE_x005F_x000D_
NUMBER UIC/D/T001/0000004941/1219/311-0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8445.1910_x005F_x000D_
(+) IMPORTER'S N.T.N. 8927765-8_x005F_x000D_
(5) DOCUMENTS MUST BE PRESENTED FOR NEGOTIATION FOR FULL INVOICE_x005F_x000D_
VALUE OF SHIPMENT._x005F_x000D_
(6) ALL DRAFTS UNDER THIS CREDIT MUST BE MARKED UNDER HABIB BANK_x005F_x000D_
LIMITED CREDIT NUMBER AND MUST ACCOMPANY THE DOCUMENTS._x005F_x000D_
(8) HOUSE/FORWARDERS AWB ALLOWED._x005F_x000D_
:71D:ALL BANK CHARGES INCLUDING_x005F_x000D_
REIMBURSEMENT AND CONFIRMATION_x005F_x000D_
CHARGES OUTSIDE PAKISTAN ARE ON_x005F_x000D_
BENEFICIARY'S ACCOUNT._x005F_x000D_
:48:5/DAYS FROM AWB DATE WITHIN LC EXPIRY_x005F_x000D_
:49:CONFIRM_x005F_x000D_
:58A:UNILCHZZXXX_x005F_x000D_
:53A:UNILCHZZXXX_x005F_x000D_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:72Z:(+) KINDLY ACKNOWLEDGE RECEIPT OF_x005F_x000D_
THIS L/C._x005F_x000D_
(+) CONFIRMATION TO BE ADDED ONLY_x005F_x000D_
AFTER RECOVERING CONFIRMATION_x005F_x000D_
CHARGES FROM BENEFICIARY._x005F_x000D_
-}
</t>
  </si>
  <si>
    <t xml:space="preserve">MT700
{1:F01HABBPKKAXTIC9999999999}{2:I700IBSPIT2BXXXXN}{4:_x005F_x000D_
:27:1/1_x005F_x000D_
:40A:IRREVOCABLE_x005F_x000D_
:20:ILC01820896919PK_x005F_x000D_
:31C:191218_x005F_x000D_
:40E:UCP LATEST VERSION_x005F_x000D_
:31D:200316ITALY_x005F_x000D_
:50:UNIVERSITY OF THE PUNJAB_x005F_x000D_
NEW CAMPUS LAHORE_x005F_x000D_
LAHORE,PAKISTAN_x005F_x000D_
:59:LINARI ENGINEERING S.R.L_x005F_x000D_
VIA UMBERTO FORTI _x005F_x000D_
24/14 PISA 56121, ITALY_x005F_x000D_
:32B:USD26500,28_x005F_x000D_
:41D:Any bank in Italy_x005F_x000D_
BY PAYMENT_x005F_x000D_
:42C:SIGHT_x005F_x000D_
:42D:HABIB BANK LIMITED_x005F_x000D_
UNIVERSITY OF THE PUNJAB_x005F_x000D_
NEW CAMPUS BRANCH,_x005F_x000D_
LAHORE, PAKISTAN._x005F_x000D_
:43P:NOT ALLOWED_x005F_x000D_
:43T:NOT ALLOWED_x005F_x000D_
:44E:ANY ITALIAN AIRPORT_x005F_x000D_
:44F:LAHORE AIRPORT, PAKISTAN_x005F_x000D_
:44C:200305_x005F_x000D_
:45A:CPT LAHORE AIRPORT, PAKISTAN_x005F_x000D_
QTY: 1 UNIT OF ELECTROSPINNING MACHINE  AT THE RATE USD_x005F_x000D_
26,500.28._x005F_x000D_
ALL DETAIL AS PER BENEFICIARY'S PROFORMA INVOICE NO. PF190006_x005F_x000D_
DATED:-04-09-2019_x005F_x000D_
:46A:(1) BENEFICIARY'S MANUALLY SIGNED ORIGINAL COMMERCIAL INVOICES_x005F_x000D_
MADE OUT IN THE NAME OF APPLICANT AND IN THE CURRENCY OF CREDIT_x005F_x000D_
IN OCTUPLICATE CERTIFYING MERCHANDISE TO BE OF ITALY ORIGIN._x005F_x000D_
(2) AIRWAY BILL BEARING THIS L/C NUMBER SHOWING HABIB BANK_x005F_x000D_
LIMITED AS CONSIGNEE, MARKED FREIGHT PREPAID AND MARKED NOTIFY_x005F_x000D_
APPLICANT AND 'HABIB BANK LIMITED UNIVERSITY OF THE PUNJAB NEW_x005F_x000D_
CAMPUS BRANCH, LAHORE, PAKISTAN'. AIRWAY BILL MUST SHOW FLIGHT_x005F_x000D_
NUMBER AND ACTUAL DATE OF DISPATCH OF GOODS._x005F_x000D_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NATIONAL INSURANCE COMPANY LTD.,_x005F_x000D_
EX.SERVICES INTERNATIONAL HOTEL UPPER MALL LAHORE PAKISTAN AND TO_x005F_x000D_
APPLICANT VIA COURIER REFERRING TO COVER NOTE NUMBER_x005F_x000D_
2019/LB/B/MI/P/D/T0052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C.NTN. WHICH SHOULD APPEAR ON INVOICES._x005F_x000D_
(+) H.S.CODE NUMBER(S) 8444.0000_x005F_x000D_
(+) IMPORTER'S N.T.N. 9020603-7._x005F_x000D_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(8)IN FIELD 41D TO READ AS ''BY NEGOTIATION'' INSTEAD OF ''BY_x005F_x000D_
PAYMENT''._x005F_x000D_
._x005F_x000D_
:71D:ALL BANK CHARGES INCLUDING_x005F_x000D_
REIMBURSEMENT CHARGES OUTSIDE_x005F_x000D_
PAKISTAN ARE ON BENEFICIARY_x005F_x000D_
ACCOUNT._x005F_x000D_
:48:15/DAYS FROM AWB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:57D:CASSA DI RISPARMIO DIVOLTERRA_x005F_x000D_
FILIALE DI PONTEDERA_x005F_x000D_
SWIFT CRV0IT3V_x005F_x000D_
:72Z:(+) KINDLY ADVISE THIS L/C UNDER_x005F_x000D_
INTIMATION TO US._x005F_x000D_
-}
</t>
  </si>
  <si>
    <t xml:space="preserve">MT700
{1:F01HABBPKKAXTIC9999999999}{2:I700BKKBTHBKXXXXN}{4:_x005F_x000D_
:27:1/1_x005F_x000D_
:40A:IRREVOCABLE_x005F_x000D_
:20:ILC15890913519PK_x005F_x000D_
:31C:191202_x005F_x000D_
:40E:UCP LATEST VERSION_x005F_x000D_
:31D:200214THAILAND_x005F_x000D_
:50:THERMOSOLE INDUSTRIES (PVT) LTD_x005F_x000D_
140-MAIN QUAID-E-AZAM_x005F_x000D_
INDUSTRIAL ESTATE_x005F_x000D_
KOTLAKHPAT,LAHORE PAKISTAN_x005F_x000D_
:59:NAGASE (THAILAND) C0.,LTD. NO._x005F_x000D_
952, RAMALAND BUILDING, _x005F_x000D_
14TH FLOOR , _x005F_x000D_
BANGKOK 10500 THAILAND._x005F_x000D_
:32B:USD38772,00_x005F_x000D_
:41D:Any bank in Thailand_x005F_x000D_
BY PAYMENT_x005F_x000D_
:42C:SIGHT_x005F_x000D_
:42D:HABIB BANK LTD.,_x005F_x000D_
PECO ROAD BRANCH,_x005F_x000D_
COMMERCIAL CENTRE,_x005F_x000D_
LAHORE, PAKISTAN'._x005F_x000D_
:43P:ALLOWED_x005F_x000D_
:43T:ALLOWED_x005F_x000D_
:44E:ANY SEAPORT IN THAILAND_x005F_x000D_
:44F:KEAMARI KARACHI SEAPORT / PORT QASIM, PAKISTAN_x005F_x000D_
:44C:200115_x005F_x000D_
:45A:CFR KEAMARI KARACHI SEAPORT / PORT QASIM, PAKISTAN_x005F_x000D_
COMPOUNDED POLYPROPYLENE RESIN:_x005F_x000D_
1-QTY: 12000 KGS PP-SN3 J-3057HPT 5PK AT USD: 2.57 PER KG._x005F_x000D_
2-QTY: 600.00 KGS POLYAMIDE 66 (NYLON 66) T330210 STD BLK AT USD:_x005F_x000D_
7.24 PER KG_x005F_x000D_
3-QTY: 600.00 KGS POM 25 PCT REINFORCED GC25A CF3500 NATURAL AT_x005F_x000D_
USD: 5.98 PER KG._x005F_x000D_
AS PER BENEFICIARY'S PROFORMA INVOICE NO. NTL11001 DATED:_x005F_x000D_
04-11-2019_x005F_x000D_
:46A:(1) BENEFICIARY'S SIGNED ORIGINAL COMMERCIAL INVOICES MADE OUT IN_x005F_x000D_
THE NAME OF APPLICANT AND IN THE CURRENCY OF CREDIT IN_x005F_x000D_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LTD., PECO ROAD BRANCH,_x005F_x000D_
COMMERCIAL CENTRE, LAHORE,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HABIB INSURANCE COMPANY LIMITED LEEDS_x005F_x000D_
CENTRE, OFFICE NO. 1, 3RD FLOOR, MAIN BOULEVARD, GULBERG III,_x005F_x000D_
LAHORE, PAKISTAN BY EMAIL: LAHOREZONAL(AT)HABIBINSURANCE.NET AND_x005F_x000D_
TO APPLICANT REFERRING TO COVER NOTE NUMBER 2019/11/LHZMIPDT00170_x005F_x000D_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3902.3000_x005F_x000D_
(+) IMPORTER'S N.T.N. 0683814-6_x005F_x000D_
(5) DOCUMENTS MUST BE PRESENTED FOR NEGOTIATION FOR FULL INVOICE_x005F_x000D_
VALUE OF SHIPMENT._x005F_x000D_
(6) ALL DRAFTS UNDER THIS CREDIT MUST BE MARKED DRAWN UNDER HABIB_x005F_x000D_
BANK LIMITED CREDIT NUMBER ILC15890913519PK_x005F_x000D_
MUST ACCOMPANY THE DOCUMENTS._x005F_x000D_
(7) STALE/CLAUSED/SHORT FORM/BLANK BACK/CHARTER PARTY BILL OF_x005F_x000D_
LADING/NON-NEGOTIABLE SEA WAY BILL NOT ACCEPTABLE._x005F_x000D_
(8) HOUSE/FORWARDERS BILL OF LADING  IS ALLOWED._x005F_x000D_
(9) THIRD PARTY DOCUMENTS ARE ACCEPTABLE EXCEPT DRAFT AND_x005F_x000D_
INVOICE._x005F_x000D_
(10) IN FIELD 41D TO READ AS ''BY NEGOTIATION'' INSTEAD OF ''BY_x005F_x000D_
PAYMENT''._x005F_x000D_
++++BENEFICIARY COMPLETE NAME AND ADDRESS++++_x005F_x000D_
NAGASE (THAILAND) C0.,LTD. NO.952, RAMALAND BUILDING,_x005F_x000D_
14TH FLOOR , RAMA IV ROAD., KWAENG SURIYAWONGSE,KHET BANGRAK,_x005F_x000D_
BANGKOK 10500 THAILAND._x005F_x000D_
:71D:ALL BANK CHARGES INCLUDING_x005F_x000D_
REIMBURSEMENT CHARGES OUTSIDE_x005F_x000D_
PAKISTAN ARE ON BENEFICIARY'S_x005F_x000D_
ACCOUNT._x005F_x000D_
:48:30/DAYS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:72Z:(+) KINDLY ADVISE THIS L/C UNDER_x005F_x000D_
INTIMATION TO US._x005F_x000D_
-}
</t>
  </si>
  <si>
    <t xml:space="preserve">MT700
{1:F01HABBPKKAXTIC9999999999}{2:I700ICBKCNBJXXXXN}{4:_x005F_x000D_
:27:1/1_x005F_x000D_
:40A:IRREVOCABLE_x005F_x000D_
:20:ILC12420910719PK_x005F_x000D_
:31C:191202_x005F_x000D_
:40E:UCP LATEST VERSION_x005F_x000D_
:31D:200218CHINA_x005F_x000D_
:50:METRO PAKISTAN (PRIVATE) LIMITED_x005F_x000D_
2 KM THOKAR NIAZ BAIG_x005F_x000D_
MULTAN ROAD_x005F_x000D_
LAHORE, PAKISTAN_x005F_x000D_
:59:ZHEJIANG SHANGHONG SHELF CO., LTD._x005F_x000D_
NO. 2 DONGSHENG ROAD ECONOMIC_x005F_x000D_
DEVELOPMENT ZONE,_x005F_x000D_
JIASHAN ZHEJIANG, CHINA._x005F_x000D_
:32B:EUR128541,38_x005F_x000D_
:41D:Any bank in China_x005F_x000D_
BY PAYMENT_x005F_x000D_
:42C:SIGHT_x005F_x000D_
:42D:HABIB BANK LIMITED_x005F_x000D_
CORPORATE CENTRE_x005F_x000D_
102/103 UPPER MALL_x005F_x000D_
LAHORE, PAKISTAN._x005F_x000D_
:43P:ALLOWED_x005F_x000D_
:43T:NOT ALLOWED_x005F_x000D_
:44E:SHANGHAI SEAPORT CHINA_x005F_x000D_
:44F:KEAMARI KARACHI PORT / PORT QASIM PAKISTAN_x005F_x000D_
:44C:200203_x005F_x000D_
:45A:FOB SHANGHAI SEAPORT CHINA_x005F_x000D_
TOTAL QTY: 6523.00 HIGH RACKS, MINI RACKS, SELF-SERVICE RACKS AND_x005F_x000D_
ACCESSORIES_x005F_x000D_
AS PER BENEFICIARY'S PROFORMA INVOICE NO. SH1911011 DATED:_x005F_x000D_
31-10-2019._x005F_x000D_
:46A:(1) BENEFICIARY'S MANUALLY SIGNED 03 ORIGINAL AND 02 COPIES_x005F_x000D_
COMMERCIAL INVOICES MADE OUT IN THE NAME OF APPLICANT AND IN THE_x005F_x000D_
CURRENCY OF CREDIT CERTIFYING MERCHANDISE TO BE OF CHINA ORIGIN._x005F_x000D_
(2) FULL SET OF CLEAN SHIPPED ON BOARD OCEAN / MARINE BILLS OF_x005F_x000D_
LADING (COMPRISING 3/3 ORIGINAL AND 02 NON NEGOTIABLE) DRAWN OR_x005F_x000D_
ENDORSED TO THE ORDER OF HABIB BANK LIMITED SHOWING FREIGHT_x005F_x000D_
COLLECT AND MARKED NOTIFY APPLICANT AND 'HABIB BANK LIMITED,_x005F_x000D_
CORPORATE CENTRE, 102/103 UPPER MALL, LAHORE,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(6) CERTIFICATE OF ORIGIN._x005F_x000D_
(7) FTA CERTIFICATE REQUIRED._x005F_x000D_
(8) BENEFICIARYS CERTIFICATE IS REQUIRED TO THE EFFECT THAT GOODS_x005F_x000D_
IMPORTED ARE MEETING PAKISTANI STANDARD OF QUALITY._x005F_x000D_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FIVE  DAY FROM_x005F_x000D_
SHIPMENT DIRECT TO M/S. EFU GENERAL INSURANCE LTD., EFU HOUSE,_x005F_x000D_
M.A. JINNAH ROAD, P.O. BOX 5005, KARACHI-74000, PAKISTAN_x005F_x000D_
FAX NO.0092-21-32311646, 32310450, 32311670 AND TO APPLICANT_x005F_x000D_
REFERRING TO COVER NOTE NUMBER 2451027359/04/2019_x005F_x000D_
GIVING FULL DETAIL OF SHIPMENT(S).COPIES OF SUCH SHIPMENT ADVICES_x005F_x000D_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7308.9010_x005F_x000D_
(+) IMPORTER'S N.T.N. 2544314-3_x005F_x000D_
(5) DOCUMENTS MUST BE PRESENTED FOR NEGOTIATION FOR FULL INVOICE_x005F_x000D_
VALUE OF SHIPMENT._x005F_x000D_
(6) ALL DRAFTS UNDER THIS CREDIT MUST BE MARKED DRAWN UNDER HABIB_x005F_x000D_
BANK LIMITED CREDIT NUMBER ILC12420910719PK_x005F_x000D_
MUST ACCOMPANY THE DOCUMENTS._x005F_x000D_
(7) SHORT FORM/BLANK BACK/STALE/CLAUSED/CHARTER PARTY BILL OF_x005F_x000D_
LADING/NON-NEGOTIABLE SEA WAY BILL NOT ACCEPTABLE._x005F_x000D_
(8) HOUSE/FORWARDARS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:48:15/DAYS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:57D:INDUSTRIAL COMMERCIAL_x005F_x000D_
BANK OF CHINA_x005F_x000D_
SWIFT ICBKCNBJZJP_x005F_x000D_
:72Z:(+) KINDLY ADVISE THIS L/C UNDER_x005F_x000D_
INTIMATION TO US._x005F_x000D_
-}
</t>
  </si>
  <si>
    <t xml:space="preserve">MT700
{1:F01HABBPKKAXTIC9999999999}{2:I700BKCHCNBJXXXXN}{4:_x005F_x000D_
:27:1/1_x005F_x000D_
:40A:IRREVOCABLE_x005F_x000D_
:20:ILC17410921619PK_x005F_x000D_
:31C:191211_x005F_x000D_
:40E:UCP LATEST VERSION_x005F_x000D_
:31D:200201CHINA_x005F_x000D_
:50:UNIVERSAL METALS PVT LTD_x005F_x000D_
47 B 1B_x005F_x000D_
GULBERG - 3_x005F_x000D_
LAHORE,PAKISTAN_x005F_x000D_
:59:XIAMEN SHENGMAO CO., LTD_x005F_x000D_
22/F, C AND D INTERNATIONAL_x005F_x000D_
BUILDING NO. 1699 HUANDAO EAST_x005F_x000D_
ROAD, XIAMEN 361008, CHINA_x005F_x000D_
:32B:USD262500,00_x005F_x000D_
:39A:05/05_x005F_x000D_
:41D:Any bank in China_x005F_x000D_
BY PAYMENT_x005F_x000D_
:42C:SIGHT_x005F_x000D_
:42D:HABIB BANK LIMITED_x005F_x000D_
COMMERCIAL BANKING, PANORAMA_x005F_x000D_
CENTRE, SHAHRAH-E-QUAID-E- _x005F_x000D_
AZAM, LAHORE, PAKISTAN._x005F_x000D_
:43P:ALLOWED_x005F_x000D_
:43T:ALLOWED_x005F_x000D_
:44E:ANY SEAPORT IN CHINA_x005F_x000D_
:44F:KARACHI SEAPORT, PAKISTAN_x005F_x000D_
:44C:200125_x005F_x000D_
:45A:CFR KARACHI SEAPORT, PAKISTAN_x005F_x000D_
QTY: 150.00 MTS PRIMARY ALUMINIUM STANDARD INGOT AT USD: 1750._x005F_x000D_
AS PER SALES CONTRACT NO. YE19A589UM02 DATED: 29-10-2019._x005F_x000D_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PANORAMA CENTRE, SHAHRAH-E-QUAID-E- AZAM, LAHORE,_x005F_x000D_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._x005F_x000D_
++++ CONTINUE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THE UNITED INSURANCE COMPANY OF PAKISTAN_x005F_x000D_
LIMITED. UIG HOUSE: 2ND FLOOR, 6-D, UPPER MALL, LAHORE, PAKISTAN_x005F_x000D_
FAX NO. +92-042-35776486-87 AND TO APPLICANT REFERRING TO COVER_x005F_x000D_
NOTE  NUMBER. UIC/D/T001/0000101874/1119/163-0 GIVING FULL DETAIL_x005F_x000D_
OF SHIPMENT(S). COPIES OF SUCH SHIPMENT ADVICES MUST ACCOMPANY_x005F_x000D_
DOCUMENTS._x005F_x000D_
(2) PLUS / MINUS FIVE PERCENT TOLERANCE ALLOWED IN QUANTITY AND_x005F_x000D_
AMOUNT._x005F_x000D_
(3) ALL DOCUMENTS MUST INDICATE THIS DOCUMENTARY CREDIT NUMBER._x005F_x000D_
(4) GOODS ARE IMPORTABLE UNDER THE FOLLOWING H.S.CODES AND_x005F_x000D_
IMPORTER'S N.T.N. WHICH SHOULD APPEAR ON INVOICES._x005F_x000D_
(+) H.S. CODE NUMBER(S) 7601.1000_x005F_x000D_
(+) IMPORTER'S N.T.N. 1246499-6_x005F_x000D_
(5) DOCUMENTS MUST BE PRESENTED FOR NEGOTIATION FOR FULL INVOICE_x005F_x000D_
VALUE OF SHIPMENT._x005F_x000D_
(6) ALL DRAFTS UNDER THIS CREDIT MUST BE MARKED DRAWN UNDER HABIB_x005F_x000D_
BANK LIMITED CREDIT NUMBER MUST ACCOMPANY THE DOCUMENTS._x005F_x000D_
(8) HOUSE/FORWARDARS BILL OF LADING NOT ALLOWED._x005F_x000D_
(9) STALE/CLAUSED/SHORT FORM/BLANK BACK/CHARTER PARTY BILL OF_x005F_x000D_
LADING/NON-NEGOTIABLE SEA WAY BILL NOT ACCEPTABLE._x005F_x000D_
(10) IN FIELD 41D TO BE READ AS ''BY NEGOTIATION'' I/O ''BY_x005F_x000D_
PAYMENT''._x005F_x000D_
(11) SHIPMENT MUST NOT BE EFFECTED BEFORE 15-01-20._x005F_x000D_
:71D:ALL BANK CHARGES INCLUDING_x005F_x000D_
REIMBURSEMENT CHARGES OUTSIDE_x005F_x000D_
PAKISTAN ARE ON BENEFICIARY'S_x005F_x000D_
ACCOUNT._x005F_x000D_
:48:7/DAYS FROM B/L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:57D:BANK OF CHINA_x005F_x000D_
SWIFT BKCHCNBJ73A_x005F_x000D_
:72Z:(+) KINDLY ADVISE THIS L/C UNDER_x005F_x000D_
INTIMATION TO US._x005F_x000D_
-}
</t>
  </si>
  <si>
    <t xml:space="preserve">MT700
{1:F01HABBPKKAXTIC9999999999}{2:I700CITIUS33XXXXN}{4:_x005F_x000D_
:27:1/1_x005F_x000D_
:40A:IRREVOCABLE_x005F_x000D_
:20:ILC22920923719PK_x005F_x000D_
:31C:191116_x005F_x000D_
:40E:UCP LATEST VERSION_x005F_x000D_
:31D:200210USA_x005F_x000D_
:50:SCHOOL OF MECHANICAL AND _x005F_x000D_
MANUFACTURING ENGINEERING_x005F_x000D_
(REFER FIELD 47A)_x005F_x000D_
:59:DELSYS INC_x005F_x000D_
23 STRATHMORE RD_x005F_x000D_
NATICK MA 01760_x005F_x000D_
:32B:USD12515,85_x005F_x000D_
:41D:Any bank in United States_x005F_x000D_
BY PAYMENT_x005F_x000D_
:42C:SIGHT_x005F_x000D_
:42D:HABIB BANK LIMITED.,_x005F_x000D_
:43P:NOT ALLOWED_x005F_x000D_
:43T:ALLOWED_x005F_x000D_
:44E:ANY AIRPORT OF USA_x005F_x000D_
:44F:ISLAMABAD AIRPORT - PAKISTAN_x005F_x000D_
:44C:190111_x005F_x000D_
:45A:CPT ISLAMABAD AIRPORT - PAKISTAN_x005F_x000D_
TOTAL QTY: 20 UNITS_x005F_x000D_
8-SENSOR TRIGNO AVNTI RESEARCH+SYSTEM.AS PER BENEFICIARY'S_x005F_x000D_
PROFORMA INVOICE NO. Q-8615 DATED. 17.06.2019_x005F_x000D_
:46A:(1) BENEFICIARY'S MANUALLY SIGNED ORIGINAL INVOICES MADE OUT IN_x005F_x000D_
THE NAME OF APPLICANT AND IN THE CURRENCY OF CREDIT IN_x005F_x000D_
OCTUPLICATE CERTIFYING MERCHANDISE TO BE OF CHINA  ORIGIN._x005F_x000D_
(2) AIRWAY BILL BEARING THIS L/C NUMBER SHOWING HABIB BANK_x005F_x000D_
LIMITED AS CONSIGNEE, MARKED FREIGHT PREPAID AND MARKED NOTIFY_x005F_x000D_
APPLICANT AND 'HABIB BANK LIMITED.,AIRWAY BILL MUST SHOW FLIGHT_x005F_x000D_
NUMBER AND ACTUAL DATE OF DISPATCH OF GOODS.PAKISTAN'._x005F_x000D_
(3) PACKING LIST._x005F_x000D_
(4) BENEFICIARY'S CERTIFICATE WITH ORIGINAL DOCUMENTS THAT COPY_x005F_x000D_
OF INVOICE HAVE BEEN ENCLOSED WITH THE CONSIGNMENT._x005F_x000D_
(5) BENEFICIARY'S CERTIFICATE REQUIRED TO THE EFFECT THAT GOODS_x005F_x000D_
IMPORTED UNDER THIS LC MUST BE BRAND NEW._x005F_x000D_
(6)INSURANCE COVERED BY APPLICANT. ALL SHIPMENTS UNDER THIS_x005F_x000D_
CREDIT MUST BE ADVISED BY THE BENEFICIARY ON THE SAME DAY OF_x005F_x000D_
SHIPMENT DIRECT TO M/S. NATIONAL INSURANCE COMPANY LIMITED., NIC_x005F_x000D_
BUILDING,63, JINNAH AVENUE, BLUE AREA, P.O.BOX 2323 ISLAMABAD_x005F_x000D_
PAKISTAN AND TO APPLICANT REFERRING TO COVER NOTE NUMBER_x005F_x000D_
2019/IB/B/MI/P/D/T1010/479/19 GIVING FULL DETAIL OF SHIPMENT(S)._x005F_x000D_
COPIES OF SUCH SHIPMENT ADVISES MUST ACCOMPANY DOCUMENTS._x005F_x000D_
:47A:(1) INVOICES EXCEEDING THIS CREDIT AMOUNT NOT ACCEPTABLE._x005F_x000D_
(2) ALL DOCUMENTS MUST INDICATE THIS DOCUMENTARY CREDIT NUMBER._x005F_x000D_
(3) GOODS ARE IMPORTABLE UNDER THE FOLLOWING H.S.CODES AND_x005F_x000D_
IMPORTER'S N.T.N. WHICH SHOULD APPEAR ON INVOICES._x005F_x000D_
(+) H.S. CODE NUMBER(S) 9018.1900_x005F_x000D_
(+) IMPORTER'S N.T.N. 9013704-3_x005F_x000D_
(4) DOCUMENTS MUST BE PRESENTED FOR NEGOTIATION FOR FULL INVOICE_x005F_x000D_
VALUE OF SHIPMENT._x005F_x000D_
(5) ALL DRAFTS UNDER THIS CREDIT MUST BE MARKED THIS CREDIT NO,_x005F_x000D_
DATE AND NAME OF ISSUING BANK_x005F_x000D_
(6) HOUSE / FORWARDERS AIRWAY BILL NOT ALLOWED._x005F_x000D_
(7) IN FIELD 41D TO READ AS ''BY NEGOTIATION'' INSTEAD OF ''BY_x005F_x000D_
PAYMENT''._x005F_x000D_
(8) PAYMENT TERM:_x005F_x000D_
(+) 80 PERCENT PRIOR TO SHIPMENT (DELSYS INC. TO SEND COMMERCIAL_x005F_x000D_
INVOICE IN ADVANCE FOR PROCESSING BY SMME NUST) OF THE L/C AMOUNT_x005F_x000D_
WILL BE RELEASED TO BENEFICIARY UPON PRESENTATION OF SHIPPING_x005F_x000D_
DOCUMENTS AS PER FIELD 46A._x005F_x000D_
(+) 20 PERCENT OF THE L/C AMOUNT WILL BE RELEASED ON_x005F_x000D_
DELIVERY/INSPECTION AT SMME NUST ISLAMABAD  AND SAME WILL BE_x005F_x000D_
CONFIRMED BY APPLICANT TO ISSUING BANK._x005F_x000D_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++APPLICANT'S NAME AND ADDRESS+++_x005F_x000D_
SCHOOL OF MECHANICAL AND_x005F_x000D_
MANUFACTURING ENGINEERING,_x005F_x000D_
NATIONAL UNIVERSITY OF_x005F_x000D_
SCIENCE AND TECHNOLOGY.,_x005F_x000D_
SECTOR H-12, ISLAMABAD,_x005F_x000D_
PAKISTAN._x005F_x000D_
:71D:ALL BANK CHARGES INCLUDING_x005F_x000D_
REIMBURSEMENT CHARGES  OUTSIDE_x005F_x000D_
PAKISTAN ARE ON BENEFICIARY'S_x005F_x000D_
ACCOUNT._x005F_x000D_
:48:395/DAYS FROM DATE OF AWB_x005F_x000D_
:49:WITHOUT_x005F_x000D_
:78:(+) AMOUNT OF EACH DRAWING MUST BE ENDORSED ON THIS LETTER OF_x005F_x000D_
CREDIT._x005F_x000D_
(+)ORIGINAL SET OF DOCUMENTS MUST BE SENT TO HBL, CTP GLOBAL_x005F_x000D_
OPERATIONS, 1ST FLOOR, BANK HOUSE NO.1 HABIB SQUARE M.A.JINNAH_x005F_x000D_
ROAD KARACHI 75650 PAKISTAN BY COURIER IN ONE LOT. FOR ALL_x005F_x000D_
COMMUNICATION CONTACT ON SWIFT HABBPKKATIC ATTN. CTP.(+) WE SHALL_x005F_x000D_
ARRANGE REMITTANCE OF THE PROCEEDS TO YOU ON RECEIPT OF DOCUMENTS_x005F_x000D_
AS PER FIELD 47A CLAUSE NO.'8' COMPLYING WITH THE TERMS OF THIS_x005F_x000D_
CREDIT CONFIRMING THAT THE DRAFT AMOUNT HAS BEEN ENDORSED ON THIS_x005F_x000D_
LETTER OF CREDIT._x005F_x000D_
:57D:CITIZENS BANK 560 _x005F_x000D_
COMMONWEALTH  AVENUE_x005F_x000D_
BOSTON, MA 02215 _x005F_x000D_
USA SWIFT CTZIUS33_x005F_x000D_
:72Z:(+) KINDLY ADVISE THIS L/C UNDER_x005F_x000D_
INTIMATION TO US._x005F_x000D_
-}
</t>
  </si>
  <si>
    <t xml:space="preserve">MT700
{1:F01HABBPKKAXTIC9999999999}{2:I700HYVEDEMMXXXXN}{4:_x005F_x000D_
:27:1/1_x005F_x000D_
:40A:IRREVOCABLE_x005F_x000D_
:20:ILC01820922419PK_x005F_x000D_
:31C:191213_x005F_x000D_
:40E:UCP LATEST VERSION_x005F_x000D_
:31D:200312GERMANY_x005F_x000D_
:50:UNIVERSITY OF THE PUNJAB_x005F_x000D_
NEW CAMPUS LAHORE,_x005F_x000D_
PAKISTAN._x005F_x000D_
:59:MARTIN CHRIST_x005F_x000D_
GEFRIERTROCKNUNGSANLAGEN_x005F_x000D_
GMBH POSTF 17 13 37507 OSTERODE_x005F_x000D_
GERMANY_x005F_x000D_
:32B:EUR14575,00_x005F_x000D_
:41D:Any bank in Germany_x005F_x000D_
BY PAYMENT_x005F_x000D_
:42C:SIGHT_x005F_x000D_
:42D:HABIB BANK LIMITED_x005F_x000D_
NEW CAMPUS BRANCH, PUNJAB_x005F_x000D_
UNIVERSITY LAHORE,_x005F_x000D_
PAKISTAN_x005F_x000D_
:43P:NOT ALLOWED_x005F_x000D_
:43T:NOT ALLOWED_x005F_x000D_
:44E:ANY AIRPORT IN GERMANY_x005F_x000D_
:44F:LAHORE AIRPORT, PAKISTAN_x005F_x000D_
:44C:200229_x005F_x000D_
:45A:CPT LAHORE AIRPORT, PAKISTAN_x005F_x000D_
LABORATORY EQUIPMENTS_x005F_x000D_
1- QTY: 1.00 UNIT FREEZE DRYER ALPHA 1-4 LSCBASIC 230 V 50 HZ AT_x005F_x000D_
EUR: 14,575.00_x005F_x000D_
  AS PER BENEFICIARY'S PROFORMA INVOICE NO. 2019-91619 DATED:_x005F_x000D_
09-12-2019._x005F_x000D_
:46A:(1) BENEFICIARY'S MANUALLY SIGNED ORIGINAL COMMERCIAL INVOICES_x005F_x000D_
MADE OUT IN THE NAME OF APPLICANT AND IN THE CURRENCY OF CREDIT_x005F_x000D_
IN OCTUPLICATE CERTIFYING MERCHANDISE TO BE OF GERMANY ORIGIN._x005F_x000D_
2) AIR WAY BILL BEARING THIS L/C NUMBER SHOWING HABIB BANK_x005F_x000D_
LIMITED AS CONSIGNEE, MARKED FREIGHT PREPAID AND MARKED NOTIFY_x005F_x000D_
APPLICANT AND 'HABIB BANK LIMITED, NEW CAMPUS BRANCH, PUNJAB_x005F_x000D_
UNIVERSITY LAHORE, PAKISTAN'. AIR WAY BILL MUST SHOW FLIGHT_x005F_x000D_
NUMBER AND ACTUAL DATE OF DISPATCH OF GOODS._x005F_x000D_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NATIONAL INSURANCE COMPANY LTD.,_x005F_x000D_
L.D.A.PLAZA, 3RD FLOOR, KHALIFA SHUJAH-UD-DIN (EGERTON) ROAD,_x005F_x000D_
LAHORE 54000 PAKISTAN AND TO APPLICANT REFERRING TO COVER NOTE_x005F_x000D_
NUMBER 2019/LB/B/MI/P/D/T0051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 N.T.N._x005F_x000D_
NUMBER WHICH SHOULD APPEAR ON INVOICES_x005F_x000D_
(+) H.S.CODE NUMBER(S): 8419.3900_x005F_x000D_
(+) N.T.N NUMBER: 9020603-7_x005F_x000D_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IN FIELD 41D TO READ AS ''BY NEGOTIATION'' INSTEAD OF ''BY_x005F_x000D_
PAYMENT''._x005F_x000D_
:71D:ALL BANK CHARGES INCLUDING_x005F_x000D_
REIMBURSEMENT CHARGES OUTSIDE_x005F_x000D_
PAKISTAN ARE ON BENEFICIARY'S_x005F_x000D_
ACCOUNT._x005F_x000D_
:48:14/DAYS FROM AWB WITHIN EXPIRY DATE_x005F_x000D_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</si>
  <si>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{1:F01HABBPKKAXTIC9999999999}{2:I700HABBAEADXXXXN}{4:_x005F_x000D_
:27:1/1_x005F_x000D_
:40A:IRREVOCABLE_x005F_x000D_
:20:ILC07860942119PK_x005F_x000D_
:31C:191205_x005F_x000D_
:40E:UCP LATEST VERSION_x005F_x000D_
:31D:200215 U.A.E_x005F_x000D_
:50:ORIENT ENERGY SYSTEMS PRIVATE _x005F_x000D_
LIMITED. PLOT NO 09 SECTOR 24_x005F_x000D_
KORANGI INDUSTRIAL AREA 74900_x005F_x000D_
KARACHI, PAKISTAN_x005F_x000D_
:59:ORIENT ENERGY SYSTEMS FZCO, DUBAI_x005F_x000D_
AIRPORT FREE ZONE, LIU/WAREHOUSE _x005F_x000D_
G 06 P.O. BOX NO. 54652 , _x005F_x000D_
DUBAI, U.A.E._x005F_x000D_
:32B:EUR24587,99_x005F_x000D_
:41D:Any bank in United Arab Emirates_x005F_x000D_
BY PAYMENT_x005F_x000D_
:42C:SIGHT_x005F_x000D_
:42D:HABIB BANK LIMITED_x005F_x000D_
PAKISTAN_x005F_x000D_
:43P:ALLOWED_x005F_x000D_
:43T:ALLOWED_x005F_x000D_
:44E:ANY DUBAI AIRPORT / SEAPORT_x005F_x000D_
:44F:KARACHI AIRPORT/SEAPORT_x005F_x000D_
:44C:200209_x005F_x000D_
:45A:CPT KARACHI AIRPORT/SEAPORT_x005F_x000D_
SPARE PARTS FOR INNIO JENBACHER POWER GENERATION, SPECIFICATION,_x005F_x000D_
QUANTITYM QUALITY AND OTHER DETAILS AS PER BENEFICIARY'S PROFORMA_x005F_x000D_
INVOICE NO(S). PFI-003328 DATED 22-07-2019 AND PFI-003301 DATED_x005F_x000D_
18-07-2019_x005F_x000D_
:46A:(1) BENEFICIARY'S MANUALLY SIGNED ORIGINAL COMMERCIAL INVOICES_x005F_x000D_
MADE OUT IN THE NAME OF APPLICANT AND IN THE CURRENCY OF CREDIT_x005F_x000D_
IN OCTUPLICATE CERTIFYING MERCHANDISE TO BE OF GERMANY AND_x005F_x000D_
SWITZERLAND AND TAIWAN AND CZECH REPUBLIC AND AUSTRIA AND UNITED_x005F_x000D_
KINGDOM AND POLAND AND ITALY AND CHINA AND U.S.A AND MALAYSIA AND_x005F_x000D_
PORTUGAL ORIGIN._x005F_x000D_
(2A) AIRWAY BILL BEARING THIS L/C NUMBER SHOWING HABIB BANK_x005F_x000D_
LIMITED AS CONSIGNEE, MARKED FREIGHT PREPAID AND MARKED NOTIFY_x005F_x000D_
APPLICANT AND OURSELVES. AIRWAY BILL MUST SHOW FLIGHT NUMBER AND_x005F_x000D_
ACTUAL DATE OF DISPATCH OF GOODS._x005F_x000D_
(2B)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AS PER DIRECTIVES OF PAKISTAN CUSTOMS THE PLACEMENT OF_x005F_x000D_
INVOICE AND PACKING LIST INSIDE THE CONTAINER HAS BEEN MANDATORY_x005F_x000D_
AS BEFORE. THE PENALTY FOR BREACH OF THIS CONDITION IS RAISED TO_x005F_x000D_
US DOLLAR 500/-. AS SUCH BENEFICIARY MUST PLACE THE INVOICE AND_x005F_x000D_
PACKING LIST INSIDE THE PACKAGES AND MARK THE PACKAGES WITH NOTE_x005F_x000D_
INVOICE AND PACKING LIST PLACED INSIDE. AN IDENTICAL SET TO BE_x005F_x000D_
PASTED AT THE DOOR OF CONTAINER AT APPROPRIATE PROMINENT PLACE._x005F_x000D_
BENEFICIARY'S CERTIFICATE WITH SNAPSHOT TO THIS EFFECT MUST_x005F_x000D_
ACCOMPANY THE ORIGINAL DOCUMENTS._x005F_x000D_
(5) INSURANCE COVERED BY APPLICANT. ALL SHIPMENTS UNDER THIS_x005F_x000D_
CREDIT MUST BE ADVISED BY THE BENEFICIARY WITHIN SEVEN WORKING_x005F_x000D_
DAYS FROM DATE OF SHIPMENT DIRECT TO M/S.  E.F.U. GENERAL_x005F_x000D_
INSURANCE LTD.311, 3RD FLOOR CLIFTON CENTRE KARACHI PAKISTAN BY_x005F_x000D_
EMAIL:CLIFTON@EFUINSURANCE.COM AND TO APPLICANT BY EMAIL AT_x005F_x000D_
PARTS.SUPPORT@ORIENT-POWER.COM REFERRING TO OPEN POLICY NUMBER_x005F_x000D_
2591050556/06/2019 GIVING FULL DETAIL OF SHIPMENT(S). COPIES OF_x005F_x000D_
SUCH SHIPMENT ADVICES MUST ACCOMPANY DOCUMENTS._x005F_x000D_
(6) BENEFICIARY'S CERTIFICATE CERTIFYING THAT THE GOODS SHIPPED_x005F_x000D_
UNDER THIS LC ARE BRAND NEW_x005F_x000D_
:47A:(1) INVOICES EXCEEDING THIS CREDIT AMOUNT NOT ACCEPTABLE._x005F_x000D_
(2) ALL DOCUMENTS MUST INDICATE THIS DOCUMENTARY CREDIT NUMBER_x005F_x000D_
AND ISSUANCE DATE._x005F_x000D_
(3) GOODS ARE IMPORTABLE UNDER THE FOLLOWING H.S.CODES AND_x005F_x000D_
IMPORTER'S N.T.N. WHICH SHOULD APPEAR ON INVOICES._x005F_x000D_
(+) IMPORTER'S COUNTRY H.S. CODES NUMBER 4016.9390, 6814.1000,_x005F_x000D_
6814.9000, 6815.1000, 6815.9990, 7307.9900, 7310.1000, 7318.1590,_x005F_x000D_
7318.1690, 7318.2190, 7320.2000, 7326.9090, 7508.9090, 8307.1000,_x005F_x000D_
8409.9192, 8413.9190, 8421.2390, 8421.3190, 8421.3990, 8481.8090,_x005F_x000D_
8484.2090, 8504.4090, 8516.1090, 8517.6290, 8533.4000, 8535.9000,_x005F_x000D_
8536.3000, 8536.4190, 8536.4990, 8538.9090, 8541.1000, 8544.4290,_x005F_x000D_
9025.1900, 9026.2000, 9031.8000 AND 9032.8990_x005F_x000D_
(+) EXPORTER'S COUNTRY H.S. CODES NUMBER 40169300, 68141000,_x005F_x000D_
68149000, 68151090, 68159900, 73079910, 73101000, 73181530,_x005F_x000D_
73181549, 73181561, 73181570, 73181589, 73181590, 73181630,_x005F_x000D_
73181650, 73181691, 73181699, 73182100, 73202081, 73269098,_x005F_x000D_
75089000, 83071000, 84099100, 84139100, 84212300, 84213100,_x005F_x000D_
84213920, 84818099, 84842000, 85044055, 85161080, 85176200,_x005F_x000D_
85334090, 85359000, 85363010, 85364190, 85364900, 85389091,_x005F_x000D_
85411000, 85444290, 90251920, 90262020, 90262040, 90318038,_x005F_x000D_
90328900_x005F_x000D_
(+) IMPORTER'S N.T.N. 3032072-7_x005F_x000D_
(4) DOCUMENTS MUST BE PRESENTED FOR NEGOTIATION FOR FULL INVOICE_x005F_x000D_
VALUE OF SHIPMENT._x005F_x000D_
(5) ALL DRAFTS UNDER THIS CREDIT MUST BE MARKED DRAWN UNDER HABIB_x005F_x000D_
BANK LIMITED MENTIONING THIS L/C NO._x005F_x000D_
(6) HOUSE/FORWARDERS AWB B/L ALLOWED IN CASE OF LCL SHIPMENT ONLY_x005F_x000D_
(7)  IN FIELD 41D TO READ AS ''BY NEGOTIATION'' INSTEAD OF ''BY_x005F_x000D_
PAYMENT''._x005F_x000D_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(9) SHORT FORM, BLANK BACK BILL OF LADING/NON NEGOTIABLE SEA WAY_x005F_x000D_
BILL NOT ACCEPTABLE_x005F_x000D_
(10) HARMONIZED SYSTEM COMMODITY CODE NUMBER MENTIONED ABOVE_x005F_x000D_
ACCORDING TO APPLICANT'S COUNTRY CUSTOM TARIFF. APPLICANT COUNTRY_x005F_x000D_
CUSTOMS TARIFF IS THE EXPRESS LIABILITY OF CUSTOMER'S ONLY._x005F_x000D_
:71D:ALL BANK CHARGES INCLUDING_x005F_x000D_
REIMBURSEMENT CHARGES OUTSIDE_x005F_x000D_
PAKISTAN ARE ON BENEFICIARY'S_x005F_x000D_
ACCOUNT._x005F_x000D_
:48:7/FROM AWB / B/L DATE_x005F_x000D_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:57D:EMIRATES NBD_x005F_x000D_
SWIFT : EBILAEADXXX_x005F_x000D_
A/C NO. 1022192471-E-NBD-1601_x005F_x000D_
IBAN AE460260001022192471601_x005F_x000D_
:72Z:(+) KINDLY ADVISE THIS L/C UNDER_x005F_x000D_
INTIMATION TO US. (+) KINDLY ADVISE_x005F_x000D_
THIS L/C WITHOUT RECOVERING FIRST_x005F_x000D_
ADVISING BANK CHARGES._x005F_x000D_
-}
</t>
  </si>
  <si>
    <t xml:space="preserve">MT700
{1:F01HABBPKKAXTIC9999999999}{2:I700BKCHCNBJXXXXN}{4:_x005F_x000D_
:27:1/1_x005F_x000D_
:40A:IRREVOCABLE_x005F_x000D_
:20:ILC12420944219PK_x005F_x000D_
:31C:191210_x005F_x000D_
:40E:UCP LATEST VERSION_x005F_x000D_
:31D:200213CHINA_x005F_x000D_
:50:METRO PAKISTAN PVT LTD _x005F_x000D_
  2 KM THOKAR NIAZ BAIG MULTAN_x005F_x000D_
ROAD LAHORE PAKISTAN_x005F_x000D_
:59:SOURCE WELL CO., LTD. _x005F_x000D_
2ND FLOOR, 113 NO. QIUSHI_x005F_x000D_
ROAD, BEIYUAN, YIWU, CHINA_x005F_x000D_
322000_x005F_x000D_
:32B:CNY248927,52_x005F_x000D_
:41D:Any bank in China_x005F_x000D_
BY PAYMENT_x005F_x000D_
:42C:SIGHT_x005F_x000D_
:42D:HABIB BANK LIMITED_x005F_x000D_
CORPORATE CENTRE_x005F_x000D_
102/103 UPPER MALL_x005F_x000D_
LAHORE, PAKISTAN._x005F_x000D_
:43P:ALLOWED_x005F_x000D_
:43T:ALLOWED_x005F_x000D_
:44E:SHENZEN SEAPORT CHINA_x005F_x000D_
:44F:KEAMARI KARACHI SEAPORT, PAKISTAN_x005F_x000D_
:44C:200130_x005F_x000D_
:45A:FOB SHENZEN SEAPORT CHINA _x005F_x000D_
TOTAL QTY: 13644 NOS SHOES AND LUGGAGE AS PER BENEFICIARY'S_x005F_x000D_
PROFORMA INVOICE/CONTRACT  NO._x005F_x000D_
H19SW07009 DATED: 20-09-2019_x005F_x000D_
:46A:(1) BENEFICIARY'S MANUALLY SIGNED 03 ORIGINAL AND 02 COPIES_x005F_x000D_
COMMERCIAL INVOICES MADE OUT IN THE NAME OF APPLICANT AND IN THE_x005F_x000D_
CURRENCY OF_x005F_x000D_
CREDIT CERTIFYING MERCHANDISE TO BE OF CHINA ORIGIN._x005F_x000D_
(2) FULL SET OF CLEAN SHIPPED ON BOARD OCEAN / MARINE BILLS OF_x005F_x000D_
LADING (COMPRISING 3/3 ORIGINAL AND 02 NON NEGOTIABLE) DRAWN OR_x005F_x000D_
ENDORSED TO THE ORDER OF HABIB BANK LIMITED SHOWING FREIGHT_x005F_x000D_
COLLECT AND MARKED NOTIFY APPLICANT AND 'HABIB BANK LIMITED,_x005F_x000D_
CORPORATE CENTRE, 102/103 UPPER MALL, LAHORE, PAKISTAN'._x005F_x000D_
(3) PACKING LIST_x005F_x000D_
(4) BENEFICIARY'S CERTIFICATE REQUIRED WITH ORIGINAL DOCUMENTS_x005F_x000D_
THAT COPIES OF PACKING LIST AND INVOICE HAVE BEEN ENCLOSED WITH_x005F_x000D_
THE_x005F_x000D_
CONSIGNMENT._x005F_x000D_
(5) COPIES OF SHIPMENT ADVICES TO THE INSURANCE COMPANY AND_x005F_x000D_
APPLICANT AS PER FIELD 47A CLAUSE NO.1._x005F_x000D_
(6) CERTIFICATE OF ORIGIN._x005F_x000D_
(7) FTA CERTIFICATE (FREE TRADE AGREEMENT CERTIFICATE)._x005F_x000D_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SHIPMENT_x005F_x000D_
DIRECT TO M/S. EFU GENERAL INSURANCE LTD., EFU HOUSE, M.A. JINNAH_x005F_x000D_
ROAD, P.O. BOX 5005, KARACHI-74000, PAKISTAN FAX_x005F_x000D_
NO.0092-21-32311646,_x005F_x000D_
32310450, 32311670 AND TO APPLICANT REFERRING TO COVER NOTE_x005F_x000D_
NUMBER 2451027359/04/2019 GIVING FULL DETAIL OF SHIPMENT(S)._x005F_x000D_
COPIES OF SUCH_x005F_x000D_
SHIPMENT ADVICES MUST ACCOMPANY DOCUMENTS._x005F_x000D_
(2) DOCUMENTS EXCEEDING AMOUNT OF THIS CREDIT ARE NOT ACCEPTABLE._x005F_x000D_
(3) ALL DOCUMENTS MUST INDICATE THIS DOCUMENTARY CREDIT NUMBER._x005F_x000D_
(4) GOODS ARE IMPORTABLE UNDER THE FOLLOWING H.S. CODE AND_x005F_x000D_
IMPORTER'S N.T.N. WHICH SHOULD APPEAR ON INVOICES._x005F_x000D_
(+) H.S. CODE NUMBER(S) 4202.1290 AND 6402.9900_x005F_x000D_
(+) IMPORTER'S N.T.N. 2544314-3_x005F_x000D_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BACK/CHARTER PARTY BILL OF_x005F_x000D_
LADING/NON-NEGOTIABLE SEA WAY BILL NOT ACCEPTABLE._x005F_x000D_
(8) IN FIELD 41D TO READ AS ''BY NEGOTIATION'' INSTEAD OF ''BY_x005F_x000D_
PAYMENT''._x005F_x000D_
(9) HOUSE / FORWARDER BILL OF LADING IS NOT ALLOWED_x005F_x000D_
:71D:ALL BANK CHARGES INCLUDING_x005F_x000D_
REIMBURSEMENT CHARGES OUTSIDE_x005F_x000D_
PAKISTAN ARE ON BENEFICIARY'S_x005F_x000D_
ACCOUNT._x005F_x000D_
:48:15/FROM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:57D:BANK OF CHINA JINHUA BRANCH, _x005F_x000D_
NO.59 DOUBLE STREAM STREET(W) _x005F_x000D_
JINHUA, 321017, ZHEJIANG, CHINA_x005F_x000D_
SWIFT: BKCHCNBJ92H_x005F_x000D_
:72Z:(+) KINDLY ADVISE THIS L/C UNDER_x005F_x000D_
INTIMATION TO US._x005F_x000D_
-}
</t>
  </si>
  <si>
    <t xml:space="preserve">MT700
{1:F01HABBPKKAXTIC9999999999}{2:I700TGBATRISXXXXN}{4:_x005F_x000D_
:27:1/1_x005F_x000D_
:40A:IRREVOCABLE_x005F_x000D_
:20:ILC12420950119PK_x005F_x000D_
:31C:191204_x005F_x000D_
:40E:UCP LATEST VERSION_x005F_x000D_
:31D:200321TURKEY_x005F_x000D_
:50:FEROZSONS LABORATORIES LTD_x005F_x000D_
197-A THE MALL RAWALPINDI_x005F_x000D_
PAKISTAN_x005F_x000D_
:59:DALGAKIRAN KOMPRESOR SAN._x005F_x000D_
TIC.LTD. STI.EYUP SULTAN MH. _x005F_x000D_
YANYOL MUMINLER DERESI MEVKII_x005F_x000D_
 34885 SAMANDIRA ISTANBUL, TURKEY_x005F_x000D_
:32B:EUR68000,00_x005F_x000D_
:41D:Any bank in Turkey_x005F_x000D_
BY DEF PAYMENT_x005F_x000D_
:42P:90 DAYS From Bill of Lading_x005F_x000D_
:43P:NOT ALLOWED_x005F_x000D_
:43T:ALLOWED_x005F_x000D_
:44E:ANY TURKISH SEAPORT_x005F_x000D_
:44F:KARACHI SEAPORT, PAKISTAN_x005F_x000D_
:44C:200229_x005F_x000D_
:45A:CFR KARACHI SEAPORT, PAKISTAN_x005F_x000D_
1- QTY: 01 SET OF DALGAKIRAN EAGLE 160 VSD (10 BAR) AIR COOLED_x005F_x000D_
SCREW COMPRESSOR AT EUR : 62000 PER SET._x005F_x000D_
2- QTY: 01 SET OF DALGAKIRAN DRYAIR DK 170 AIR DRYER AT EUR :_x005F_x000D_
6000 PER SET._x005F_x000D_
AS PER BENEFICIARY'S PROFORMA INVOICE NO. EXP/19-P517 DATED:_x005F_x000D_
15-11-2019._x005F_x000D_
:46A:(1) BENEFICIARY'S MANUALLY SIGNED ORIGINAL COMMERCIAL INVOICES_x005F_x000D_
MADE OUT IN THE NAME OF APPLICANT AND IN THE CURRENCY OF CREDIT_x005F_x000D_
IN OCTUPLICATE CERTIFYING MERCHANDISE TO BE OF TURKEY   ORIGIN._x005F_x000D_
  FULL SET OF CLEAN SHIPPED ON BOARD OCEAN BILLS OF LADING_x005F_x000D_
(COMPRISING NOT LESS THAN THREE ORIGINALS) DRAWN OR ENDORSED TO_x005F_x000D_
THE ORDER OF HABIB BANK LIMITED SHOWING FREIGHT PREPAID AND_x005F_x000D_
MARKED NOTIFY APPLICANT AND 'HABIB BANK LIMITED, CORPORATE_x005F_x000D_
CENTRE, 102/103 UPPER MALL, LAHORE -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E.F.U GENERAL INSURANCE LTD., PESHAWAR_x005F_x000D_
DIVISION 11/4 SADDAR ROAD P.O.BOX 44 PESHAWAR CANTT. PESHAWAR_x005F_x000D_
PAKISTAN FAX NO.+92-91-5271709 AND TO APPLICANT REFERRING TO OPEN_x005F_x000D_
POLICY NUMBER 3901029666/12/2018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8414.8020 AND 8419.3900_x005F_x000D_
(+) IMPORTER'S N.T.N. 0657289-8_x005F_x000D_
(5) DOCUMENTS MUST BE PRESENTED FOR NEGOTIATION FOR FULL INVOICE_x005F_x000D_
VALUE OF SHIPMENT._x005F_x000D_
(6) ALL DRAFTS UNDER THIS CREDIT MUST BE MARKED DRAWN UNDER HABIB_x005F_x000D_
BANK LIMITED CREDIT NUMBER ILC12420950119PK MUST ACCOMPANY THE_x005F_x000D_
DOCUMENTS._x005F_x000D_
(7) STALE/CLAUSED/SHORT FORM/BLANK BACK/CHARTER PARTY BILL OF_x005F_x000D_
LADING/NON-NEGOTIABLE SEA WAY BILL NOT ACCEPTABLE._x005F_x000D_
(8) HOUSE/FORWARDERS BILL OF LADING NOT ALLOWED._x005F_x000D_
(9) PACKING: EXPORT STANDARD REQUIRED AND SHIPPING MARKS SHOULD_x005F_x000D_
BE MENTIONED AS FEROZSONS._x005F_x000D_
(10) IN FIELD 41D TO READ AS ''BY NEGOTIATION'' INSTEAD OF ''BY_x005F_x000D_
PAYMENT''._x005F_x000D_
(11) SCANNED COPIES OF INVOICE, PACKING LIST, AWB/B/L MUST BE_x005F_x000D_
SENT TO APPLICANT AFTER SHIPMENT._x005F_x000D_
:71D:ALL BANK CHARGES INCLUDING_x005F_x000D_
REIMBURSEMENT CHARGES OUTSIDE_x005F_x000D_
PAKISTAN ARE ON BENEFICIARY'S_x005F_x000D_
ACCOUNT._x005F_x000D_
:48:21/DAYS FROM BL DATE_x005F_x000D_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t>
  </si>
  <si>
    <t xml:space="preserve">MT700
{1:F01HABBPKKAXTIC9999999999}{2:I700HABBCNBUXXXXN}{4:_x005F_x000D_
:27:1/1_x005F_x000D_
:40A:IRREVOCABLE_x005F_x000D_
:20:ILC05980950619PK_x005F_x000D_
:31C:191231_x005F_x000D_
:40E:UCP LATEST VERSION_x005F_x000D_
:31D:200321CHINA_x005F_x000D_
:50:ATTOCK ENERGY (PVT) LTD._x005F_x000D_
P.O. REFINERY MORGAH_x005F_x000D_
RAWALPINDI PAKISTAN-46600_x005F_x000D_
:59:JIANGSU GOODWE POWER SUPPLY_x005F_x000D_
TECHNOLOGY CO.,LIMITED. NO.90_x005F_x000D_
ZIJIN, NEW DISTRICT, SUZHOU,_x005F_x000D_
215011, CHINA_x005F_x000D_
:32B:USD58424,00_x005F_x000D_
:41D:Any bank in China_x005F_x000D_
BY PAYMENT_x005F_x000D_
:42C:SIGHT_x005F_x000D_
:42D:HABIB BANK LIMITED.,_x005F_x000D_
PAKISTAN._x005F_x000D_
:43P:ALLOWED_x005F_x000D_
:43T:ALLOWED_x005F_x000D_
:44E:ANY CHINESE PORT_x005F_x000D_
:44F:KARACHI SEAPORT, PAKISTAN_x005F_x000D_
:44C:200227_x005F_x000D_
:45A:1) QTY: 22 UNITS GRID TIED SOLAR INVERTER 3 PHASE 4MPPT WITH DC_x005F_x000D_
SWITCH, COMMUNICATION-RS485, GW50KN-MT, AT USD 2370 PER UNIT._x005F_x000D_
2) QTY: 04 UNITS GRID TIED SOLAR INVERTER 3 PHASE 2MPPT, WITH DC_x005F_x000D_
SWITCH, COMMUNICATION-RS485 FOR EZLOGGER PRO-CONNECTION,_x005F_x000D_
GW20K-DT, AT USD_x005F_x000D_
1410 PER UNIT._x005F_x000D_
3) QTY: 03 UNITS MONITORING DEVICE OF GRID TIRED SOLAR INVERTER,_x005F_x000D_
ONE UNIT TO CONNECT UP TO 60 PCS INVERTERS, EZLOGGER PRO, AT USD_x005F_x000D_
108 PER UNIT_x005F_x000D_
AS PER BENEFICIARY'S PROFORMA INVOICE NO. GW636191013 DATED_x005F_x000D_
17.12.2019_x005F_x000D_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WITHIN 07 WORKING DAYS_x005F_x000D_
AFTER SHIPMENT DIRECT TO M/S. E.F.U. GENERAL INSURANCE LIMITED.,_x005F_x000D_
RAWALPINDI DIVISION 2ND FLOOR, FEROZSONS BUILDING, 32- SADDAR_x005F_x000D_
ROAD, RAWALPINDI, PAKISTAN FAX NO. +92-51-5565406 / 5516085 /_x005F_x000D_
EMAIL: RAWALPINDI(AT)EFUINSURANCE.COM OR THROUGH ONLINE AT_x005F_x000D_
www.efuinsurance.com BY CLICKING (MARINE SHIPMENT ADVICE ONLINE)_x005F_x000D_
AND TO APPLICANT REFERRING TO COVER NOTE NUMBER_x005F_x000D_
3811004361/12/2019 GIVING FULL DETAIL OF SHIPMENT(S). COPIES OF_x005F_x000D_
SUCH SHIPMENT ADVICES MUST ACCOMPANY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8504.4090_x005F_x000D_
(+) IMPORTER'S N.T.N. 7160258-2_x005F_x000D_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ALLOWED._x005F_x000D_
(9) CERTIFICATE OF CONFORMANCE (COC) ISSUED BY ACCREDITED PRODUCT_x005F_x000D_
CERTIFICATION BODY ACCORDING TO IEC61727 AND IEC62116 IN THE_x005F_x000D_
COUNTRY OF ORIGIN OR EXPORTING COUNTRY._x005F_x000D_
(10) TEST REPORT ISSUED BY ACCREDITED LABORATORY IN THE COUNTRY_x005F_x000D_
OF ORIGIN OR EXPORTING COUNTRY._x005F_x000D_
(11) CERTIFICATE OF CONFORMANCE (CoC) ISSUED BY ACCREDITED_x005F_x000D_
PRODUCT CERTIFICATION BODY IN THE COUNTRY OF ORIGIN OR EXPORTING_x005F_x000D_
COUNTRY._x005F_x000D_
(12) PRE SHIPMENT INSPECTION (PSI) REPORT ISSUED BY ACCREDITED_x005F_x000D_
INSPECTION BODY ACCORDING TO IEC61727 AND IEC62116 IN THE COUNTRY_x005F_x000D_
OF ORIGIN OR EXPORTING COUNTRY._x005F_x000D_
(13) CERTIFICATE REQUIRED THAT INSPECTION REPORT/CERTIFICATE_x005F_x000D_
ISSUED BY AN INSPECTION AGENCY, ACCREDITED WITH AN ACCREDITATION_x005F_x000D_
BODY (AB) IS A MEMBER OF INTERNATIONAL AND REGIONAL ACCREDITATION_x005F_x000D_
FORUMS (ILAC AND APAC)._x005F_x000D_
(14) IN FIELD 41D TO READ AS ''BY NEGOTIATION'' INSTEAD OF ''BY_x005F_x000D_
PAYMENT''._x005F_x000D_
(15) PSI AND COC: CERTIFICATE WILL BE PROVIDED BY SUPPLIER WITH_x005F_x000D_
SHIPMENT AS WELL AS WITH SHIPPING DOCUMENTS_x005F_x000D_
:71D:ALL BANK CHARGES INCLUDING_x005F_x000D_
REIMBURSEMENT CHARGES OUTSIDE_x005F_x000D_
PAKISTAN ARE ON BENEFICIARY'S_x005F_x000D_
ACCOUNT._x005F_x000D_
:48:15/DAYS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:57D:AGRICULTURAL BANK OF CHINA_x005F_x000D_
SUZHOU BRANCH._x005F_x000D_
A/C NO.10547614040017459_x005F_x000D_
:72Z:(+) KINDLY ADVICE THIS L/C UNDER_x005F_x000D_
INTIMATION TO US._x005F_x000D_
-}
</t>
  </si>
  <si>
    <t xml:space="preserve">MT700
{1:F01HABBPKKAXTIC9999999999}{2:I700BAHLBHBMXXXXN}{4:_x005F_x000D_
:27:1/2_x005F_x000D_
:40A:IRREVOCABLE_x005F_x000D_
:20:ILC07860953719PK_x005F_x000D_
:31C:191204_x005F_x000D_
:40E:UCPURR LATEST VERSION_x005F_x000D_
:31D:200301 BAHRAIN_x005F_x000D_
:50:CENTURY PAPER AND BOARD MILLS_x005F_x000D_
LIMITED, LAKSON SQUARE BLDG NO.2_x005F_x000D_
SARWAR SHAHEED ROAD KARACHI_x005F_x000D_
PAKISTAN_x005F_x000D_
:59:GLOBAL COMMODITIES LIMITED _x005F_x000D_
INDIGO TOWER 203, JUMEIRAH _x005F_x000D_
LAKE TOWER, SHK ZAYED ROAD, _x005F_x000D_
P.O. BOX 450541, DUBAI, U.A.E._x005F_x000D_
:32B:USD318000,00_x005F_x000D_
:39A:10/10_x005F_x000D_
:41D:Any bank in Bahrain_x005F_x000D_
BY PAYMENT_x005F_x000D_
:42C:SIGHT_x005F_x000D_
:42D:HABIB BANK LIMITED_x005F_x000D_
PAKISTAN._x005F_x000D_
:43P:NOT ALLOWED_x005F_x000D_
:43T:NOT ALLOWED_x005F_x000D_
:44E:RICHARDS BAY COAL TERMINAL, SOUTH AFRICA_x005F_x000D_
:44F:PAKISTAN INTERNATIONAL BULK TERMINAL, PAKISTAN_x005F_x000D_
:44C:200131_x005F_x000D_
:45A:CFR PAKISTAN INTERNATIONAL BULK TERMINAL, PAKISTAN (INCOTERMS_x005F_x000D_
2010)_x005F_x000D_
QTY: 4,000 MT(+/- 10 PCT) BITUMINOUS COAL IN BULK, AT THE RATE OF_x005F_x000D_
USD 79.50 PER MT, BASED ON NCV 6,000 KCAL/KG (ARB), AS PER_x005F_x000D_
BENEFICIARY'S PROFORMA INVOICE NO. PI/GCL/CPBML/18/2019 DATED_x005F_x000D_
12.11.2019_x005F_x000D_
:46A:(1) BENEFICIARY'S MANUALLY SIGNED COMMERCIAL INVOICE IN 01_x005F_x000D_
ORIGINAL AND 3 COPIES CERTIFYING THE GOODS TO BE OF SOUTH AFRICAN_x005F_x000D_
ORIGIN AND H.S CODE NO. 2701.1200_x005F_x000D_
(2) FULL SET OF 'CLEAN ON BOARD' CHARTER PARTY BILLS OF LADING_x005F_x000D_
(COMPRISING NOT LESS THAN THREE ORIGINALS AND ONE NON-NEGOTIABLE_x005F_x000D_
COPY) MADE OUT OR ENDORSED TO THE ORDER OF HABIB BANK LIMITED_x005F_x000D_
MARKED FREIGHT PAYABLE AS PER CHARTER PARTY AND NOTIFY APPLICANT._x005F_x000D_
(3) INSURANCE COVERED BY APPLICANT. ALL SHIPMENTS UNDER THIS_x005F_x000D_
CREDIT MUST BE ADVISED BY THE BENEFICIARY WITHIN 5 WORKING DAYS_x005F_x000D_
OF SHIPMENT DIRECT TO M/S. CENTURY INSURANCE COMPANY LTD., LAKSON_x005F_x000D_
SQUARE BUILDING NO.3, SARWAR SHAHEED ROAD KARACHI PAKISTAN FAX_x005F_x000D_
NO.9221-35698524, 35671665 OR EMAIL: SAFDAR@CICL.COM.PK , AND TO_x005F_x000D_
APPLICANT EMAIL: SAQLAIN-JURRAT@CENTURYPAPER.COM.PK REFERRING TO_x005F_x000D_
POLICY NUMBER 01/0000419/0817/0-0 GIVING FULL DETAIL OF_x005F_x000D_
SHIPMENT(S). COPIES OF SUCH SHIPMENT ADVICES MUST ACCOMPANY_x005F_x000D_
DOCUMENTS._x005F_x000D_
(4) CERTIFICATE OF SAMPLING AND ANALYSIS OF SHIPMENT OF COAL IN_x005F_x000D_
ONE ORIGINAL AND TWO COPIES ISSUED BY INDEPENDENT INSPECTION_x005F_x000D_
AGENCY AT LOADING PORT AND/OR DISCHARGE PORT._x005F_x000D_
(5) CERTIFICATE OF WEIGHT ISSUED BY INDEPENDENT INSPECTION AGENCY_x005F_x000D_
AT LOADING PORT IN ONE ORIGINAL AND TWO COPIES._x005F_x000D_
(6) CERTIFICATE OF ORIGIN ISSUED BY COMPETENT AUTHORITY IN ONE_x005F_x000D_
ORIGINAL AND TWO COPIES._x005F_x000D_
(7) DRAFT SURVEY REPORT ISSUED BY INDEPENDENT INSPECTION AGENCY_x005F_x000D_
AT LOADING PORT IN ONE ORIGINAL AND TWO COPIES._x005F_x000D_
(8) A CERTIFICATE FROM SHIPPING COMPANY OR CHARTERS OR THEIR_x005F_x000D_
AUTHORIZED AGENT STATING THAT THE CARRYING VESSEL IS FOLLOWING:_x005F_x000D_
(A) COVERED UNDER INSTITUTE CLASSIFICATION CLAUSE._x005F_x000D_
(B) FLAG OF THE VESSEL IS (NOT AN ISRAELI FLAG.)_x005F_x000D_
(C) FIT AND SEAWORTHY TO UNDERTAKE THE VOYAGE._x005F_x000D_
THIS CERTIFICATE MUST ALSO SHOW THE APPROXIMATE DATE OF ARRIVAL_x005F_x000D_
OF VESSEL AT PORT OF DESTINATION AND NAME OF CARRYING VESSEL._x005F_x000D_
(9) BENEFICIARY'S CERTIFICATE CERTIFYING THAT "ONE SET OF_x005F_x000D_
NON-NEGOTIABLE DOCUMENTS HAVE BEEN EMAILED TO THE APPLICANT_x005F_x000D_
SAQLAIN-JURRAT@CENTURYPAPER.COM.PK WITHIN 10 WORKING DAYS FROM_x005F_x000D_
THE BILL OF LADING DATE''. THIS CERTIFICATE MUST ACCOMPANY THE_x005F_x000D_
ORIGINAL DOCUMENTS._x005F_x000D_
:47A:(1) PLUS/ MINUS TEN PERCENT TOLERANCE ALLOWED IN QUANTITY AND_x005F_x000D_
AMOUNT._x005F_x000D_
(2) DOCUMENTARY CREDIT NUMBER MUST BE MENTIONED ON COMMERCIAL_x005F_x000D_
INVOICE AND DRAFT._x005F_x000D_
(3) GOODS ARE IMPORTABLE UNDER THE FOLLOWING H.S.CODE AND_x005F_x000D_
IMPORTER'S N.T.N. WHICH SHOULD APPEAR ON INVOICES._x005F_x000D_
(+) H.S.CODE NUMBER(S) 2701.1200_x005F_x000D_
(+) IMPORTER'S N.T.N. 0710009-4_x005F_x000D_
(4) DOCUMENTS MUST BE PRESENTED FOR NEGOTIATION FOR FULL INVOICE_x005F_x000D_
VALUE OF SHIPMENT._x005F_x000D_
(5) ALL DRAFTS UNDER THIS CREDIT MUST BE MARKED THIS CREDIT NO,_x005F_x000D_
DATE AND NAME OF ISSUING BANK._x005F_x000D_
(6) NON-NEGOTIABLE SEA WAY BILL NOT ACCEPTABLE._x005F_x000D_
(7) CHARTER PARTY BILL OF LADING ACCEPTABLE._x005F_x000D_
(8) HOUSE/FORWARDERS BILL OF LADING NOT ALLOWED._x005F_x000D_
(9) BLANK BACK/SHORT FORM/CLAUSED BILL OF LADING NOT ALLOWED._x005F_x000D_
(10) CERTIFICATES OR DOCUMENTS (EXCEPT COMMERCIAL INVOICE AND_x005F_x000D_
BILL OF LADING) SHOWING QUANTITY MORE THAN BILL OF LADING_x005F_x000D_
QUANTITY AND INVOICE QUANTITY ARE ACCEPTABLE._x005F_x000D_
(11) PRICE ADJUSTMENTS CLAUSE:_x005F_x000D_
a) NET CALORIFIC VALUE (AS RECEIVED BASIS):_x005F_x000D_
IF THE ACTUAL NET CALORIFIC VALUE (AS RECEIVED BASIS) AS PER_x005F_x000D_
CERTIFICATE OF SAMPLING AND ANALYSIS OF COAL AT LOADING PORT_x005F_x000D_
AND/OR DISCHARGE PORT REPORT IS SHOWING BELOW 6,000 KCAL/KG (AS_x005F_x000D_
RECEIVED BASIS), THEN PRICE WILL BE ADJUSTED AS FOLLOWS:_x005F_x000D_
ADJUSTED CFR PRICE: (FOB USD 66.50 MULTIPLY BY ACTUAL NCV (ARB)_x005F_x000D_
DIVIDED BY 6,000 KCAL/KG) PLUS FREIGHT USD 13.00 THERE SHALL BE_x005F_x000D_
HOWEVER, NO PREMIUM ADJUSTMENT, IF NET CALORIFIC VALUE (ARB) IS_x005F_x000D_
ABOVE 6,000 KCAL/KG. THE COAL IS REJECTABLE AT THE SOLE_x005F_x000D_
DISCRETION OF BUYER WITHOUT ANY OBLIGATION/LIABILITY, IF NET_x005F_x000D_
CALORIFIC VALUE (AS RECEIVED BASIS) IS LESS THAN 5,800 KCAL/KG._x005F_x000D_
NO PRICE ADJUSTMENT FOR ANY OTHER PARAMETER._x005F_x000D_
b) TOTAL MOISTURE (AS RECEIVED BASIS)_x005F_x000D_
IF THE TOTAL MOISTURE (ARB) IS ABOVE 12.0 PERCENT, THEN THE COAL_x005F_x000D_
IS REJECTABLE AT THE SOLE DISCRETION OF BUYER WITHOUT ANY_x005F_x000D_
OBLIGATION/LIABILITY._x005F_x000D_
c) ASH (AS RECEIVED BASIS)_x005F_x000D_
IF THE ASH (ARB) IS ABOVE 16.0 PERCENT, THEN THE COAL IS_x005F_x000D_
REJECTABLE AT THE SOLE DISCRETION OF BUYER WITHOUT ANY_x005F_x000D_
OBLIGATION/LIABILITY._x005F_x000D_
d) VOLATILE MATTER (AS RECEIVED BASIS)_x005F_x000D_
IF THE VOLATILE MATTER (ARB) IS BELOW 21.0 PERCENT, THEN THE COAL_x005F_x000D_
IS REJECTABLE AT THE SOLE DISCRETION OF BUYER WITHOUT ANY_x005F_x000D_
OBLIGATION/LIABILITY._x005F_x000D_
e) TOTAL SULPHUR (AS RECEIVED BASIS)_x005F_x000D_
IF THE ACTUAL SULPHUR (ARB) IS ABOVE 1.0 PERCENT, THEN THE COAL_x005F_x000D_
IS REJECTABLE AT THE SOLE DISCRETION OF BUYER WITHOUT ANY_x005F_x000D_
OBLIGATION/LIABILITY._x005F_x000D_
(12) SPELLING AND TYPOGRAPHICAL ERRORS NOT AFFECTING MEANING OF A_x005F_x000D_
WORD OR SENTENCE NOT TO BE CONSIDERED AS DISCREPANCIES._x005F_x000D_
(13) THIRD PARTY DOCUMENTS ARE ACCEPTABLE EXCEPT BILL OF EXCHANGE_x005F_x000D_
AND COMMERCIAL INVOICE._x005F_x000D_
(14) IN FIELD 41D READ ''BY NEGOTIATION'' INSTEAD OF ''BY_x005F_x000D_
PAYMENT''._x005F_x000D_
(15) ALL DOCUMENTS TO BE ISSUED IN ENGLISH LANGUAGE._x005F_x000D_
(16) 17. ARB EQUALS AS RECEIVED BASIS EQUALS AR EQUALS AS_x005F_x000D_
RECEIVED._x005F_x000D_
ADB EQUALS AIR DRY BASIS EQUALS AD EQUALS AIR DRY EQUALS AIR_x005F_x000D_
DRIED._x005F_x000D_
METRIC TONNE EQUALS MT EQUALS M/TON EQUALS METRIC TON._x005F_x000D_
NCV EQUALS NET CALORIFIC VALUE EQUALS NET CALORIFIC VALUE_x005F_x000D_
CONSTANT VOLUME, NAR EQUALS NET AS RECEIVED EQUALS NET CALORIFIC_x005F_x000D_
VALUE AS RECEIVED BASIS._x005F_x000D_
HGI EQUALS HARDGROVE GRINDABILITY INDEX._x005F_x000D_
TOTAL SULPHUR EQUALS SULPHUR EQUALS SULPHUR CONTENT._x005F_x000D_
INHERENT MOISTURE EQUALS MOISTURE IN ANALYSIS SAMPLE._x005F_x000D_
NOMINAL TOPSIZE 50 MM EQUALS NOMINAL TOPSIZE 0 X 50 MM EQUALS_x005F_x000D_
SIZE 0 X 50 MM EQUALS SIZE 0-50 MM EQUALS SIZE 50 MM._x005F_x000D_
RBCT EQUALS RICHARDS BAY COAL TERMINAL, SOUTH AFRICA EQUALS_x005F_x000D_
RICHARDS BAY COAL TERMINAL COMPANY LTD._x005F_x000D_
LOADING PORT EQUALS LOAD PORT EQUALS PORT OF LOADING._x005F_x000D_
CERTIFICATE OF ANALYSIS EQUALS CERTIFICATE OF SAMPLING AND_x005F_x000D_
ANALYSIS EQUALS CERTIFICATE OF SAMPLING AND ANALYSIS OF SHIPMENT_x005F_x000D_
OF COAL._x005F_x000D_
DRAFT SURVEY REPORT EQUALS CERTIFICATE OF DRAFT SURVEY._x005F_x000D_
THE WORD ''PERCENT'' OR ''PCT'' OR PERCENT SYMBOL IN ALL_x005F_x000D_
DOCUMENTS ARE ACCEPTABLE FOR NEGOTIATION._x005F_x000D_
(17) IF THE CERTIFICATE OF SAMPLING AND ANALYSIS REFLECTS ACTUAL_x005F_x000D_
RESULTS THAT DO NOT EXCEED THE REJECTION CONFINES OF_x005F_x000D_
SPECIFICATION THE BENEFICARY OF THE LETTER OF CREDIT MAY_x005F_x000D_
NEGOTIATE WITHOUT DISCREPANCY. LC UNDER DRAWN DUE TO_x005F_x000D_
PRICE/QUALITY/QUANTITY ADJUSTMENT ARE ACCEPTABLE._x005F_x000D_
(18) THE AMOUNT OF THIS LC SHALL AUTOMATICALLY ESCALATE OR_x005F_x000D_
DE-ESCALATE IN ACCORDANCE WITH ACTUAL QUANTITY SUPPLIED WITH IN_x005F_x000D_
TOLERANCE OF 10 PERCENT AND PRICE WILL BE DE-ESCALATION DUE TO_x005F_x000D_
NET CALORIFIC VALUE LOWER THAN AS AGREED 6,000 KCAL/KG (AS_x005F_x000D_
RECEIVED BASIS) BETWEEN 6,000-5,800 KCAL/KG (AS RECEIVED BASIS)_x005F_x000D_
AS PER PRICE ADJUSTMENT CLAUSE, BUT BELOW NET CALORIFIC VALUE_x005F_x000D_
5,800 KCAL/KG (AS RECEIVED BASIS) THEN COAL WILL BE REJECTED_x005F_x000D_
WITHOUT ANY FURTHER AMENDMENT TO THE DOCUMENTARY CREDIT BY US._x005F_x000D_
(19) L/C MAY BE CONFIRMED AT BENEFICIARY'S COST AND REQUEST._x005F_x000D_
(20) T.T REIMBURSEMENT ALLOWED._x005F_x000D_
._x005F_x000D_
FIELD 71D_x005F_x000D_
++++++++++_x005F_x000D_
ALL APPLICANT'S BANK CHARGES INSIDE PAKISTAN INCLUDING_x005F_x000D_
REIMBURSING BANK CHARGES ARE ON APPLICANT'S ACCOUNT. ALL BANK_x005F_x000D_
CHARGES OUTSIDE PAKISTAN INCLUDING ADVISING, CONFIRMATION,_x005F_x000D_
NEGOTIATION CHARGES ARE ON BENEFICIARY'S ACCOUNT._x005F_x000D_
._x005F_x000D_
:71D:REFER FIELD 47A_x005F_x000D_
:48:30/FROM DATE OF SHIPMENT_x005F_x000D_
:49:MAY ADD_x005F_x000D_
:58A:BAHLBHBMXXX_x005F_x000D_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:72Z:(+) KINDLY ADVISE THIS LC UNDER_x005F_x000D_
INTIMATION TO US._x005F_x000D_
(+) CONFIRMATION MAY BE ADDED AT_x005F_x000D_
BENEFICIARY'S REQUEST AND COST._x005F_x000D_
-}
{1:F01HABBPKKAXTIC9999999999}{2:I701BAHLBHBMXXXXN}{4:_x005F_x000D_
:27:2/2_x005F_x000D_
:20:ILC07860953719PK_x005F_x000D_
:47A:+++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COURIER RECEIPT NUMBER, VESSEL NAME,_x005F_x000D_
DATE OF SHIPMENT, PORT OF LOADING AND DISCHARGE._x005F_x000D_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
</t>
  </si>
  <si>
    <t xml:space="preserve">MT700
{1:F01HABBPKKAXTIC9999999999}{2:I700ALBISARIXXXXN}{4:_x005F_x000D_
:27:1/1_x005F_x000D_
:40A:IRREVOCABLE_x005F_x000D_
:20:ILC00270956020PK_x005F_x000D_
:31C:200108_x005F_x000D_
:40E:UCPURR LATEST VERSION_x005F_x000D_
:31D:200221SAUDI ARABIA_x005F_x000D_
:50:HTG PETROCHEMICAL INDUSTRIES_x005F_x000D_
(PVT) LTD., 2/2, CL-9, CIVIL LINE,_x005F_x000D_
DR. ZIAUDDIN AHMED ROAD,_x005F_x000D_
KARACHI, PAKISTAN._x005F_x000D_
:59:SAUDI BASIC INDUSTRIES CORPORATION_x005F_x000D_
(SABIC)., P.O.BOX 59090,_x005F_x000D_
RIYADH 11525, SAUDI ARABIA._x005F_x000D_
:32B:USD53428,00_x005F_x000D_
:39A:05/05_x005F_x000D_
:41D:Any bank in Saudi Arabia_x005F_x000D_
BY NEGOTIATION_x005F_x000D_
:42C:30 DAYS From BILL OF LADING DATE_x005F_x000D_
:42D:HABIB BANK LIMITED.,_x005F_x000D_
PAKISTAN._x005F_x000D_
:43P:ALLOWED_x005F_x000D_
:43T:NOT ALLOWED_x005F_x000D_
:44E:ANY SAUDI ARABIAN PORT_x005F_x000D_
:44F:KARACHI PORT_x005F_x000D_
:44C:200131_x005F_x000D_
:45A:CFR KARACHI PORT_x005F_x000D_
QTY: 200 M/TONS METHANOL (CHEM GRADE) AT THE RATE OF USD 267.14_x005F_x000D_
PER M/TON, AS PER PROFORMA INVOICE NO._x005F_x000D_
CHEM/162380A/SEPTEMBER-2019 DATED 23/08/2019 OF M/S. SABIC_x005F_x000D_
PAKISTAN PRIVATE LIMITED., KARACHI, PAKISTAN._x005F_x000D_
:46A:(1)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CHARTER PARTY BILLS OF_x005F_x000D_
LADING (COMPRISING NOT LESS THAN THREE ORIGINALS) DRAWN OR_x005F_x000D_
ENDORSED TO THE ORDER OF HABIB BANK LIMITED SHOWING FREIGHT_x005F_x000D_
PAYABLE BY SABIC, RIYADH, SAUDI ARABIA AND MARKED NOTIFY_x005F_x000D_
APPLICANT AND 'HABIB BANK LIMITED.,_x005F_x000D_
PAKISTAN.'_x005F_x000D_
(3) INSURANCE COVERED BY APPLICANT. ALL SHIPMENTS UNDER THIS_x005F_x000D_
CREDIT MUST BE ADVISED BY THE BENEFICIARY WITHIN THREE DAYS AFTER_x005F_x000D_
SHIPMENT DIRECT TO M/S. ASIA INSURANCE COMPANY LTD., (KARACHI_x005F_x000D_
BRANCH) ROOM NO.01, 1ST FLOOR, MIAN CHAMBER, OPP: SIND MADRASSA,_x005F_x000D_
SHARA-E-LIAQUAT, KARACHI, PAKISTAN FAX NO. +92-21-32433569 AND TO_x005F_x000D_
APPLICANT REFERRING TO COVER NOTE NUMBER MC/I/04/000626/11/2019_x005F_x000D_
GIVING FULL DETAIL OF SHIPMENT(S). COPIES OF SUCH SHIPMENT_x005F_x000D_
ADVISES MUST ACCOMPANY DOCUMENTS._x005F_x000D_
(4) BENEFICIARY'S MANUALLY SIGNED ADDITIONAL DRAFTS IN DUPLICATE_x005F_x000D_
TO BE DRAWN ON APPLICANT AT 30 DAYS FROM B/L DATE FOR FULL_x005F_x000D_
INVOICE VALUE OF SHIPMENT._x005F_x000D_
:47A:(1) PLUS/ MINUS FIVE PERCENT TOLERANCE ALLOWED IN QUANTITY AND_x005F_x000D_
AMOUNT._x005F_x000D_
(2) ONLY INVOICE AND B/L MUST INDICATE THIS DOCUMENTARY CREDIT_x005F_x000D_
NUMBER, H.S.CODE, N.T.N. AND DETAILS OF SHIPMENT._x005F_x000D_
(3) GOODS ARE IMPORTABLE UNDER THE FOLLOWING H.S.CODE AND_x005F_x000D_
IMPORTER'S N.T.N WHICH SHOULD APPEAR ON INVOICES AND B/L._x005F_x000D_
(+) H.S.CODE NUMBER(S) 2905.1100_x005F_x000D_
(+) IMPORTER'S N.T.N. 1194672-5_x005F_x000D_
(4) DOCUMENTS MUST BE PRESENTED FOR NEGOTIATION FOR FULL INVOICE_x005F_x000D_
VALUE OF SHIPMENT._x005F_x000D_
(5) ALL DRAFTS UNDER THIS CREDIT MUST BE MARKED THIS CREDIT NO,_x005F_x000D_
DATE AND NAME OF ISSUING BANK._x005F_x000D_
(6) HOUSE/FORWARDAR'S BILL OF LADING NOT ALLOWED._x005F_x000D_
(7) NON-NEGOTIABLE SEA WAY BILL NOT ACCEPTABLE._x005F_x000D_
(8) CHARTERED PARTY / SHORT FORM / BLANK BACK BILL OF LADING_x005F_x000D_
ACCEPTABLE._x005F_x000D_
(9) IN FIELD 41D TO READ AS ''BY NEGOTIATION'' INSTEAD OF ''BY_x005F_x000D_
PAYMENT''._x005F_x000D_
(10) SUBJECT TO ADDING CONFIRMATION L/C RESTRICTED WITH AND DRAFT_x005F_x000D_
TO BE DRAWN ON L/C CONFIRMING BANK INSTEAD OF AS MENTIONED IN_x005F_x000D_
FIELD 41D AND 42D._x005F_x000D_
(11) COMMINGLING SHIPMENT IS ACCEPTABLE._x005F_x000D_
(12) ALL DISCREPANCIES IN DOCUMENTS ARE ACCEPTABLE EXCEPT_x005F_x000D_
DESCRIPTION OF GOODS, BENEFICIARY, AMOUNT, LATEST SHIPMENT DATE,_x005F_x000D_
EXPIRY DATE, COUNTRY OF ORIGIN, GRADE, PRESENTATION PERIOD AND_x005F_x000D_
B/L._x005F_x000D_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INCLUDING_x005F_x000D_
CONFIRMATION CHGS INSIDE SAUDI_x005F_x000D_
ARABIA ARE ON BENEFICIARY'S ACCOUNT_x005F_x000D_
AND ALL BANK CHARGES INCLUDING_x005F_x000D_
REIMB CHARGES OUTSIDE SAUDI ARABIA_x005F_x000D_
ARE ON APPLICANT'S ACCOUNT._x005F_x000D_
:48:21/FROM B/L DATE_x005F_x000D_
:49:MAY ADD_x005F_x000D_
:58A:ALBISARIXXX_x005F_x000D_
:53A:CITIUS33XXX_x005F_x000D_
:78:(+) AMOUNT OF EACH DRAWING MUST BE ENDORSED ON THIS LETTER OF_x005F_x000D_
CREDIT._x005F_x000D_
(+) ORIGINAL SET OF DOCUMENTS INCLUDING 06 COPIES OF INVOICES AND_x005F_x000D_
FIRST AND SECOND ORIGINAL B/L MUST BE SENT TO HBL, CTP GLOBAL_x005F_x000D_
OPERATIONS, 1ST FLOOR, BANK HOUSE NO.1, HABIB SQUARE M.A.JINNAH_x005F_x000D_
ROAD KARACHI 75650-PAKISTAN BY COURIER AND DUPLICATE SET_x005F_x000D_
INCLUDING 02 COPIES OF INVOICES AND REMAINING ORIGINAL B/L BY_x005F_x000D_
REGISTERED AIR MAIL. FOR ALL COMMUNICATION CONTACT ON SWIFT_x005F_x000D_
HABBPKKATIC ATTN.CTP._x005F_x000D_
++++++CONTD. IN FIELD 47A+++++++_x005F_x000D_
:72Z:(+) KINDLY ADVISE THIS L/C UNDER_x005F_x000D_
INTIMATION TO US. (+) CONFIRMATION_x005F_x000D_
TO BE ADDED AT BENEFICIARY'S_x005F_x000D_
REQUEST AND COST._x005F_x000D_
-}
</t>
  </si>
  <si>
    <t xml:space="preserve">MT700
{1:F01HABBPKKAXTIC9999999999}{2:I700NISLAEADXXXXN}{4:_x005F_x000D_
:27:1/1_x005F_x000D_
:40A:IRREVOCABLE_x005F_x000D_
:20:ILC01820956619PK_x005F_x000D_
:31C:191212_x005F_x000D_
:40E:UCP LATEST VERSION_x005F_x000D_
:31D:200311U.A.E_x005F_x000D_
:50:SCHOOL OF BIOLOGICAL SCIENCES _x005F_x000D_
UNIVERSITY OF THE PUNJAB_x005F_x000D_
NEW CAMPUS LAHORE_x005F_x000D_
PAKISTAN_x005F_x000D_
:59:ROBUS TECHNOLOGY LTD._x005F_x000D_
HMT FZC, B1-214, PO BOX: 16881 _x005F_x000D_
AJMAN FREE ZONE, _x005F_x000D_
UNITED ARAB EMIRATES._x005F_x000D_
:32B:EUR13000,00_x005F_x000D_
:41D:Any bank in United Arab Emirates_x005F_x000D_
BY PAYMENT_x005F_x000D_
:42C:SIGHT_x005F_x000D_
:42D:HABIB BANK LIMITED _x005F_x000D_
UNIVERSITY OF THE _x005F_x000D_
PUNJAB NEW CAMPUS _x005F_x000D_
LAHORE PAKISTAN_x005F_x000D_
:43P:NOT ALLOWED_x005F_x000D_
:43T:ALLOWED_x005F_x000D_
:44E:ANY AIRPORT IN GERMANY_x005F_x000D_
:44F:LAHORE AIRPORT, PAKISTAN_x005F_x000D_
:44C:200229_x005F_x000D_
:45A:CPT LAHORE AIRPORT, PAKISTAN_x005F_x000D_
QTY: 01 SET OF REFRIGERATED CENTRIFUGE MACHINE WITH ACCESSORIES_x005F_x000D_
ROTINA 380R AT THE RATE EUR : 13,000 PER PC_x005F_x000D_
COMPLETE DETAIL AS PER BENEFICIARY'S PROFORMA INVOICE NO. 150227_x005F_x000D_
DATED: 12-10-2019._x005F_x000D_
:46A:(1) BENEFICIARY'S MANUALLY SIGNED ORIGINAL INVOICES MADE OUT IN_x005F_x000D_
THE NAME OF APPLICANT AND IN THE CURRENCY OF CREDIT IN_x005F_x000D_
OCTUPLICATE CERTIFYING MERCHANDISE TO BE OF GERMANY ORIGIN._x005F_x000D_
(2) AIRWAY BILL BEARING THIS L/C NUMBER SHOWING HABIB BANK_x005F_x000D_
LIMITED AS CONSIGNEES, MARKED FREIGHT PREPAID AND MARKED NOTIFY_x005F_x000D_
APPLICANT AND HABIB BANK LIMITED UNIVERSITY OF PUNJAB NEW CAMPUS_x005F_x000D_
LAHORE PAKISTAN. AIRWAY BILL MUST SHOW FLIGHT NUMBER AND ACTUAL_x005F_x000D_
DATE OF DISPATCH OF GOODS._x005F_x000D_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 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SEVEN WORKING_x005F_x000D_
DAYS OF SHIPMENT DIRECT TO M/S. SPI INSURANCE COMPANY LTD, UIG_x005F_x000D_
HOUSE, 6-D, UPPER MALL LAHORE-PAKISTAN, FAX: +92-42-35776560_x005F_x000D_
EMAIL: INFO (AT) SPIINSURANCE.COM.PK AND TO APPLICANT VIA EMIAL_x005F_x000D_
GULNAYABSBS (AT) GMAIL.COM REFERRING TO COVER NOTE NUMBER_x005F_x000D_
SPI/D/T007/0000001092/1119/052-0 GIVING FULL DETAIL OF SHIPMEN_x005F_x000D_
(S). COPIES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8421.1900_x005F_x000D_
(+) IMPORTER'S N.T.N. 9020820-3_x005F_x000D_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ALLOWED._x005F_x000D_
(8) IN FIELD 41D TO READ AS ''BY NEGOTIATION'' INSTEAD OF ''BY_x005F_x000D_
PAYMENT''._x005F_x000D_
:71D:ALL BANK CHARGES INCLUDING_x005F_x000D_
REIMBURSEMENT CHARGES OUTSIDE_x005F_x000D_
PAKISTAN ARE ON BENEFICIARY'S_x005F_x000D_
ACCOUNT._x005F_x000D_
:48:21/DAYS FROM AWB WITHIN LC VALIDITY_x005F_x000D_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</si>
  <si>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{1:F01HABBPKKAXTIC9999999999}{2:I700DEUTDEMMX760N}{4:_x005F_x000D_
:27:1/1_x005F_x000D_
:40A:IRREVOCABLE_x005F_x000D_
:20:ILC50090957219PK_x005F_x000D_
:31C:191204_x005F_x000D_
:40E:UCP LATEST VERSION_x005F_x000D_
:31D:200205GERMANY_x005F_x000D_
:50:SHAFI TEXCEL LIMITED_x005F_x000D_
4.5 KM RAIWIND  MANGA ROAD_x005F_x000D_
LAHORE PAKISTAN_x005F_x000D_
:59:KAESER KOMPRESSOREN SE_x005F_x000D_
POSTFACH 21 43 96410_x005F_x000D_
COBURG GERMANY._x005F_x000D_
:32B:EUR25600,00_x005F_x000D_
:41D:Any bank in Germany_x005F_x000D_
BY PAYMENT_x005F_x000D_
:42C:SIGHT_x005F_x000D_
:42D:HABIB BANK LIMITED_x005F_x000D_
NEW GARDEN TOWN BRANCH_x005F_x000D_
LAHORE PAKISTAN_x005F_x000D_
:43P:NOT ALLOWED_x005F_x000D_
:43T:NOT ALLOWED_x005F_x000D_
:44E:ANY GERMANY SEAPORT_x005F_x000D_
:44F:KARACHI SEAPORT PAKISTAN_x005F_x000D_
:44C:200120_x005F_x000D_
:45A:CFR KARACHI SEAPORT PAKISTAN_x005F_x000D_
QTY: 01 SET OF COMPLETE CSD 105 SFC/8.5 BAR ROTARY SCREW_x005F_x000D_
COMPRESSOR AS PER BENEFICIARY'S PROFORMA INVOICE NO. 95109645_x005F_x000D_
DATED: 15-11-2019._x005F_x000D_
:46A:(1) BENEFICIARY'S MANUALLY SIGNED ORIGINAL COMMERCIAL INVOICES_x005F_x000D_
MADE OUT IN THE NAME OF APPLICANT AND IN THE CURRENCY OF CREDIT_x005F_x000D_
IN OCTUPLICATE CERTIFYING MERCHANDISE TO BE OF GERMANY AND ITALY_x005F_x000D_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NEW GARDEN TOWN_x005F_x000D_
BRANCH LAHORE PAKISTAN._x005F_x000D_
(3) PACKING LIST._x005F_x000D_
(4) BENEFICIARY'S CERTIFICATE TO THE EFFECT THAT COPY OF INVOICE_x005F_x000D_
AND PACKING LIST IS PLACED ON THE INNER SIDE OF THE DOOR OF THE_x005F_x000D_
CONTAINER. INCASE OF MULTIPLE CONTAINERS EACH CONTAINER HAS SUCH_x005F_x000D_
DOCUMENTS PERTAINING TO GOODS INSIDE IT._x005F_x000D_
(5) CERTIFICATE OF ORIGIN._x005F_x000D_
(6) COPIES OF SHIPMENT ADVICES TO THE INSURANCE COMPANY AND THE_x005F_x000D_
APPLICANT AS PER FIELD 47A CLAUSE NO.1._x005F_x000D_
(7) A COMPLETE SET OF NON-NEGOTIABLE DOCUMENTS MUST BE SENT TO_x005F_x000D_
THE APPLICANT BY E-MAIL AND HARD COPY OF E-MAIL IS REQUIRED ALONG_x005F_x000D_
WITH DOCUMENTS._x005F_x000D_
(8) BENEFICIARY MUST SEND ONE SETS OF N/N SHIPPING DOCUMENTS TO_x005F_x000D_
APPLICANT 5 DAYS AFTER SHIPMENT BY_x005F_x000D_
EMAIL: WAQAS.RANA(AT)SHAFITEXCEL.COM AND_x005F_x000D_
AHMED.IMRAN(AT)SHAFITEXCEL.COM CONTAINING INVOICE, N/N B/L AND_x005F_x000D_
BENEFICIARY'S CERTIFICATE REQUIRED TO THIS EFFECT._x005F_x000D_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FIVE WORKING_x005F_x000D_
DAYS_x005F_x000D_
OF SHIPMENT DIRECT TO M/S. EFU GENERAL INSURANCE LIMITED, 32-C-1,_x005F_x000D_
GHALIB ROAD, GULBERG-III, LAHORE, PAKISTAN, FAX:_x005F_x000D_
0092-42-35756764, E-MAIL: GULBERG(AT)EFUINSURANCE.COM AND TO_x005F_x000D_
APPLICANT REFERRING TO POLICY NO. 2271093084/12/2018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8414.8020_x005F_x000D_
(+) IMPORTER'S N.T.N. 803022-7_x005F_x000D_
(5) DOCUMENTS MUST BE PRESENTED FOR NEGOTIATION FOR FULL INVOICE_x005F_x000D_
VALUE OF SHIPMENT._x005F_x000D_
(6) ALL DRAFTS UNDER THIS CREDIT MUST BE MARKED DRAWN UNDER HABIB_x005F_x000D_
BANK LIMITED CREDIT NUMBER ILC50090957219PK MUST ACCOMPANY THE_x005F_x000D_
DOCUMENTS._x005F_x000D_
(7) SHORT FORM/BLANK BACK/STALE/CLAUSED/CHARTER PARTY BILL OF_x005F_x000D_
LADING/NON-NEGOTIABLE SEA WAY BILL NOT ACCEPTABLE._x005F_x000D_
(8) HOUSE/FORWARDERS BILL OF LADING NOT ALLOWED._x005F_x000D_
(9) ALL PACKING SHOULD BE AS PER EXPORT QUALITY STANDARDS._x005F_x000D_
(10) FCL IS REQUIRED ON BILL OF LADING. LCL CARGO WILL NOT BE_x005F_x000D_
ALLOWED._x005F_x000D_
(11) IN FIELD 41D TO READ AS ''BY NEGOTIATION'' INSTEAD OF ''BY_x005F_x000D_
PAYMENT''._x005F_x000D_
:71D:ALL BANK CHARGES INCLUDING_x005F_x000D_
REIMBURSEMENT AND CONFIRMATION_x005F_x000D_
CHARGES OUTSIDE PAKISTAN ARE ON_x005F_x000D_
BENEFICIARY'S ACCOUNT AND ALL BANK_x005F_x000D_
CHARGES INSIDE PAKISTAN ARE ON_x005F_x000D_
APPLICANT'S ACCOUNT._x005F_x000D_
:48:16/DAYS FROM B/L WITHIN LC EXPIRY_x005F_x000D_
:49:MAY ADD_x005F_x000D_
:58A:DEUTDEMM760_x005F_x000D_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</si>
  <si>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{1:F01HABBPKKAXTIC9999999999}{2:I700HABBAEADXXXXN}{4:_x005F_x000D_
:27:1/1_x005F_x000D_
:40A:IRREVOCABLE_x005F_x000D_
:20:ILC01820956819PK_x005F_x000D_
:31C:191210_x005F_x000D_
:40E:UCP LATEST VERSION_x005F_x000D_
:31D:200304UAE_x005F_x000D_
:50:PUNJAB UNIVERSITY _x005F_x000D_
QUAID-E-AZAM CAMPUS_x005F_x000D_
(MAIN CAMPUS) CANAL ROAD,_x005F_x000D_
LAHORE, PAKISTAN_x005F_x000D_
:59:CHROME WORLD MIDDLE EAST FZC_x005F_x000D_
P.O. BOX 122777, Q4-155 SAIF ZONE_x005F_x000D_
SHARJAH, U.A.E_x005F_x000D_
:32B:USD43399,00_x005F_x000D_
:41D:Any bank in United Arab Emirates_x005F_x000D_
BY PAYMENT_x005F_x000D_
:43P:NOT ALLOWED_x005F_x000D_
:43T:ALLOWED_x005F_x000D_
:44E:SHARJAH AIRPORT, UAE_x005F_x000D_
:44F:LAHORE AIRPORT, PAKISTAN_x005F_x000D_
:44C:200220_x005F_x000D_
:45A:CPT LAHORE AIRPORT, PAKISTAN_x005F_x000D_
QTY: 43 SET OF LABORATORY  EQUIPMENTS (CHEMICALS/KITS) AS PER_x005F_x000D_
BENEFICIARY'S PROFORMA INVOICE NO. HAS/SOBS/11/812644 DATED:_x005F_x000D_
06-NOV-2019_x005F_x000D_
:46A:(1) BENEFICIARY'S MANUALLY SIGNED ORIGINAL COMMERCIAL INVOICES_x005F_x000D_
MADE OUT IN THE NAME OF APPLICANT AND IN THE CURRENCY OF CREDIT_x005F_x000D_
IN OCTUPLICATE CERTIFYING MERCHANDISE TO BE OF LITHUANIA, USA,_x005F_x000D_
MEXICO, SINGAPORE AND GERMANY ORIGIN._x005F_x000D_
(2) AIRWAY BILL BEARING THIS L/C NUMBER SHOWING HABIB BANK_x005F_x000D_
LIMITED AS CONSIGNEE, MARKED FREIGHT PREPAID AND MARKED NOTIFY_x005F_x000D_
APPLICANT AND 'HABIB BANK LIMITED UNIVERSITY OF THE PUNJAB NEW_x005F_x000D_
CAMPUS BRANCH, LAHORE, PAKISTAN'. AIRWAY BILL MUST SHOW FLIGHT_x005F_x000D_
NUMBER AND ACTUAL DATE OF DISPATCH OF GOODS._x005F_x000D_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SPI INSURANCE COMPANY LIMITED HEAD OFFIE :_x005F_x000D_
UIG HOUSE, 6-D UPPER MALL, LAHORE - PAKISTAN VIA COURIER AND TO_x005F_x000D_
APPLICANT VIA COURIER REFERRING TO COVER NOTE NUMBER_x005F_x000D_
SPI/D/T007/0000001091/1119/D52- D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C.N.I.C. WHICH SHOULD APPEAR ON INVOICES._x005F_x000D_
(+) H.S.CODE NUMBER(S) 9027.5000_x005F_x000D_
(+) IMPORTER'S N.T.N. 90208203._x005F_x000D_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IN FIELD 41D TO READ AS ''BY NEGOTIATION'' INSTEAD OF ''BY_x005F_x000D_
PAYMENT''._x005F_x000D_
._x005F_x000D_
:71D:ALL BANK CHARGES INCLUDING_x005F_x000D_
REIMBURSEMENT CHARGES OUTSIDE_x005F_x000D_
PAKISTAN ARE ON BENEFICIARY_x005F_x000D_
ACCOUNT._x005F_x000D_
:48:21/DAYS FROM AWB WITHIN EXPIRY DATE_x005F_x000D_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:57D:INVEST BANK_x005F_x000D_
SAIF ZONE SHARJAH U.A.E._x005F_x000D_
:72Z:(+) KINDLY ADVISE THIS L/C UNDER_x005F_x000D_
INTIMATION TO US._x005F_x000D_
-}
</t>
  </si>
  <si>
    <t xml:space="preserve">MT700
{1:F01HABBPKKAXTIC9999999999}{2:I700ISBKTRISXXXXN}{4:_x005F_x000D_
:27:1/1_x005F_x000D_
:40A:IRREVOCABLE_x005F_x000D_
:20:ILC12420958319PK_x005F_x000D_
:31C:191203_x005F_x000D_
:40E:UCP LATEST VERSION_x005F_x000D_
:31D:200220TURKEY_x005F_x000D_
:50:MILLAT TRACTORS LIMITED_x005F_x000D_
SHEIKHUPURA ROAD P.O. BOX_x005F_x000D_
12023 SHAHDRA,_x005F_x000D_
LAHORE, PAKISTAN_x005F_x000D_
:59:SAHIN MOTOR YATAKLARI SAN_x005F_x000D_
VE TIC AS._x005F_x000D_
CUMHURIYET MAH, 2252 SK. NO:1_x005F_x000D_
41410 GEBZE-KOCAELI TURKEY_x005F_x000D_
:32B:USD41900,10_x005F_x000D_
:41D:Any bank in Turkey_x005F_x000D_
BY PAYMENT_x005F_x000D_
:42C:SIGHT_x005F_x000D_
:42D:HABIB BANK LIMITED_x005F_x000D_
CORPORATE CENTRE BRANCH_x005F_x000D_
102/103 UPPER MALL_x005F_x000D_
LAHORE PAKISTAN._x005F_x000D_
:43P:ALLOWED_x005F_x000D_
:43T:ALLOWED_x005F_x000D_
:44E:AMBARLI SEAPORT/ISTANBUL AIRPORT TURKEY_x005F_x000D_
:44F:KEAMARI KARACHI / PORT QASIM/LAHORE AIRPORT PAKISTAN_x005F_x000D_
:44C:200210_x005F_x000D_
:45A:FOB AMBARLI SEAPORT/ISTANBUL AIRPORT TURKEY_x005F_x000D_
1- QTY:  QTY: 4,000.00 PCS SHELL BEARING SET PART NO._x005F_x000D_
(U5MK0100/3112137/31122531/31122541/31123411/31131171) OF AT_x005F_x000D_
USD:6.50 PER PC_x005F_x000D_
2- QTY: QTY: 1,598.00 PCS SHELL BEARING SET PART NO. U5MK0265 AT_x005F_x000D_
USD:9.95 PER_x005F_x000D_
COMPLETE DETAIL AS PER BENEFICIARY'S PROFORMA INVOICE NO. P16511_x005F_x000D_
AND APPLICANT PURCHASE ORDER NO. M2744 DATED: 11-10-2019_x005F_x000D_
:46A:(1) BENEFICIARY'S MANUALLY SIGNED ORIGINAL COMMERCIAL INVOICES_x005F_x000D_
MADE OUT IN THE NAME OF APPLICANT AND IN THE CURRENCY OF CREDIT_x005F_x000D_
IN OCTUPLICATE CERTIFYING MERCHANDISE TO BE OF TURKEY ORIGIN._x005F_x000D_
(2A) FULL SET OF SHIPPED ON BOARD OCEAN BILLS OF LADING_x005F_x000D_
(COMPRISING NOT LESS THAN THREE ORIGINALS) DRAWN OR CONSIGNED TO_x005F_x000D_
THE ORDER OF HABIB BANK LIMITED SHOWING FREIGHT COLLECT AND_x005F_x000D_
MARKED NOTIFY APPLICANT AND 'HABIB BANK LIMITED, CORPORATE CENTRE_x005F_x000D_
BRANCH, 102/103 UPPER MALL, LAHORE, PAKISTAN'._x005F_x000D_
AND/OR_x005F_x000D_
(2B)AIRWAY BILL IN ORIGINAL BEARING THIS LC NUMBER SHOWING HABIB_x005F_x000D_
BANK LIMITED AS CONSIGNEE,_x005F_x000D_
MARKED FREIGHT COLLECT AND NOTIFY APPLICANT AND THE MALL BRANCH_x005F_x000D_
BANK SQUARE LAHORE - PAKISTAN.AIRWAY BILL MUST SHOW FLIGHT NUMBER_x005F_x000D_
AND ACTUAL DATE OF DISPATCH OF GOODS._x005F_x000D_
(3) PACKING LIST._x005F_x000D_
(4) CERTIFICATE REQUIRED FROM THE BENEFICIARY WITH ORIGINAL_x005F_x000D_
SHIPPING DOCUMENTS TO THE EFFECT THAT ONE SET OF INVOICE AND_x005F_x000D_
PACKING LIST MUST BE AFFIXED INNER SIDE OF THE CONTAINER. IN CASE_x005F_x000D_
OF LCL, INVOICE AND PACKING LIST MUST BE AFFIXED OUTSIDE AND DROP_x005F_x000D_
INSIDE THE BOXES/CARTONS/PALLETS. IF THE BENEFICIARY WOULD FAIL_x005F_x000D_
TO COMPLY WITH THIS CONDITION THEN FINE CHARGES OF USD 500/- FROM_x005F_x000D_
CUSTOM AUTHORITY WILL BE BEAR BY BENEFICIARY AND SAME AMOUNT WILL_x005F_x000D_
BE DEDUCTED FROM THE BENEFICIARY ACCOUNT_x005F_x000D_
(5)COPIES OF SHIPMENT ADVICES TO THE INSURANCE COMPANY AND_x005F_x000D_
APPLICANT AS PER FIELD 47A CLAUSE NO.1._x005F_x000D_
(6)CERTIFICATE OF ORIGIN._x005F_x000D_
(7)BENEFICIARY CERTIFICATE REQUIRED WITH ORIGINAL SHIPPING_x005F_x000D_
DOCUMENTS CERTIFYING THAT GOODS SHIPPED WERE NEITHER USED NOR IN_x005F_x000D_
SECOND HAND CONDITION._x005F_x000D_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:47A:(1)INSURANCE COVERED BY APPLICANT. ALL SHIPMENTS UNDER THIS_x005F_x000D_
CREDIT MUST BE ADVISED BY THE BENEFICIARY ON THE SAME DAY OF_x005F_x000D_
SHIPMENT DIRECT TO M/S. ADAMJEE INSURANCE COMPANY LTD., EDEN_x005F_x000D_
CENTRE BRANCH 31-C-1 GHALIB ROAD, GULBERG III, LAHORE, PAKISTAN_x005F_x000D_
FAX NO.92-21-32412623 EMAIL MARINE.HO (AT) ADAMJEEINSURANCE.COM_x005F_x000D_
AND TO APPLICANT REFERRING TO OPEN POLICY NUMBER_x005F_x000D_
PL-0619-301505-M05-000384 GIVING FULL DETAIL OF SHIPMENT(S)._x005F_x000D_
COPIES OF SUCH SHIPMENT ADVICES MUST ACCOMPANY DOCUMENTS._x005F_x000D_
(2)INVOICES EXCEEDING THIS CREDIT AMOUNT NOT ACCEPTABLE._x005F_x000D_
(3)ALL DOCUMENTS MUST INDICATE THIS DOCUMENTARY CREDIT NUMBER._x005F_x000D_
(4)GOODS ARE IMPORTABLE UNDER THE FOLLOWING H.S.CODES AND_x005F_x000D_
IMPORTER'S N.T.N. WHICH SHOULD APPEAR ON INVOICES._x005F_x000D_
(+)H.S. CODE NUMBER(S) 8483.3010_x005F_x000D_
(+)IMPORTER'S N.T.N. 0801437-0_x005F_x000D_
(5)DOCUMENTS MUST BE PRESENTED FOR NEGOTIATION FOR FULL INVOICE_x005F_x000D_
VALUE OF SHIPMENT._x005F_x000D_
(6)ALL DRAFTS UNDER THIS CREDIT MUST BE MARKED DRAWN UNDER HABIB_x005F_x000D_
BANK LIMITED CREDIT NUMBER MUST ACCOMPANY THE DOCUMENTS._x005F_x000D_
(7)HOUSE/FORWARDERS BILL OF LADING/AWB NOT ALLOWED._x005F_x000D_
(8)STALE/CLAUSED/SHORT FORM/BLANK BACK/CHARTER PARTY BILL OF_x005F_x000D_
LADING/NON-NEGOTIABLE SEAWAY BILL/AWB NOT ACCEPTABLE._x005F_x000D_
(9)IN FIELD 41D TO READ AS ''BY NEGOTIATION'' INSTEAD OF ''BY_x005F_x000D_
PAYMENT''._x005F_x000D_
(10)ONE SET OF N/N DOCUMENTS MUST BE SENT AT (MILLAT TRACTORS_x005F_x000D_
LIMITED, SHEIKHUPURA ROAD, LAHORE, PAKISTAN) THROUGH EMAIL /_x005F_x000D_
COURIER WITHIN THREE DAYS AFTER SHIPMENT AND EVIDENCE OF EMAIL _x005F_x000D_
MUST ACCOMPANY WITH THE ORIGINAL DOCUMENTS._x005F_x000D_
(11)INVOCIE, PACKING LIST, BILL OF LADING AND SHIPMENT ADVICE_x005F_x000D_
MUST SHOW APPLICANT'S REFERENCE NO. M2744_x005F_x000D_
(12)COMMERCIAL INVOICE, B/L AND PACKING LIST MUST INDICATE_x005F_x000D_
QUANTITY, NET AND GROSS WEIGHT SEPARATELY._x005F_x000D_
(13)IN CASE OF DELAY IN SHIPMENT BY BENEFICIARY AGAINST GIVEN_x005F_x000D_
DELIVERY SCHEDULE FROM THE CONSIGNEE, THE L/C EXTENSION/AMENDMENT_x005F_x000D_
BANK CHARGES INSIDE AND OUTSIDE PAKISTAN WILL BE CHARGED FROM THE_x005F_x000D_
BENEFICIARY._x005F_x000D_
(14)ORIGINAL SHIPPING DOCUMENTS TO BE PRESENTED WITHIN 10 DAYS TO_x005F_x000D_
NEGOTIATING BANK AFTER THE DATE OF SAILING OF SHIPMENT. INCASE OF_x005F_x000D_
DELAY AND SUBSEQUENTLY DETENTION AND DEMURRAGES COST IS INCURRED,_x005F_x000D_
THEN BENEFICIARY WILL BE LIABLE TO PAY THE SAID COST TO_x005F_x000D_
CONSIGNEE._x005F_x000D_
:71D:ALL BANK CHARGES INCLUDING_x005F_x000D_
REIMBURSEMENT CHARGES OUTSIDE_x005F_x000D_
PAKISTAN ARE ON BENEFICIARY'S_x005F_x000D_
ACCOUNT._x005F_x000D_
:48:10/DAYS FROM BL/AWB WITHIN LC EXPIRY_x005F_x000D_
:49:WITHOUT_x005F_x000D_
:78:(+) AMOUNT OF EACH DRAWING MUST BE ENDORSED ON THIS LETTER OF_x005F_x000D_
CREDIT._x005F_x000D_
(+) ORIGINAL SET OF DOCUMENTS MUST BE SENT TO HBL, CTP GLOBAL_x005F_x000D_
OPERATIONS,1ST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</si>
  <si>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{1:F01HABBPKKAXTIC9999999999}{2:I700HNBKTWTPXXXXN}{4:_x005F_x000D_
:27:1/1_x005F_x000D_
:40A:IRREVOCABLE_x005F_x000D_
:20:ILC50000958619PK_x005F_x000D_
:31C:191202_x005F_x000D_
:40E:UCP LATEST VERSION_x005F_x000D_
:31D:200130TAIWAN_x005F_x000D_
:50:SOORTY ENTERPRISES (PVT.) LTD._x005F_x000D_
26-A, S.M.C.H.S. OFF. SHAHRAH-E-_x005F_x000D_
FAISAL,KARACHI, PAKISTAN_x005F_x000D_
:59:DRAGON WORLD INTERNATIONAL_x005F_x000D_
CO., LTD._x005F_x000D_
4F-9, NO.150, CHI LIN ROAD,_x005F_x000D_
TAIPEI, TAIWAN_x005F_x000D_
:32B:USD76428,36_x005F_x000D_
:39A:10/10_x005F_x000D_
:41D:Any bank in Taiwan_x005F_x000D_
BY PAYMENT_x005F_x000D_
:42C:SIGHT_x005F_x000D_
:42D:HABIB BANK LIMITED_x005F_x000D_
PAKISTAN._x005F_x000D_
:43P:ALLOWED_x005F_x000D_
:43T:ALLOWED_x005F_x000D_
:44E:ANY CHINA SEAPORT_x005F_x000D_
:44F:KARACHI SEAPORT / PORT QASIM, PAKISTAN_x005F_x000D_
:44C:200115_x005F_x000D_
:45A:100 PCT SPUN POLYESTER YARN FOR SEWING THREAD_x005F_x000D_
._x005F_x000D_
1) NE21/2_x005F_x000D_
QUANTITY: 26848.80 KGS_x005F_x000D_
AT THE RATE OF USD 2.08 PER KG_x005F_x000D_
._x005F_x000D_
2) NE21/3_x005F_x000D_
QUANTITY: 8856 KGS_x005F_x000D_
AT THE RATE OF USD 2.08 PER KG_x005F_x000D_
._x005F_x000D_
3) NE21/4_x005F_x000D_
QUANTITY: 1015.20 KGS_x005F_x000D_
AT THE RATE OF USD 2.13 PER KG_x005F_x000D_
._x005F_x000D_
OTHER DETAILS ARE AS PER BENEFICIARY'S PROFORMA INVOICE NO._x005F_x000D_
PIV191118 DATED NOV 18, 2019._x005F_x000D_
._x005F_x000D_
TOTAL VALUE OF GOODS WITH INCOTERMS:_x005F_x000D_
++++++++++++++++++++++++++++++++++++_x005F_x000D_
USD 76,428.36_x005F_x000D_
FOB CHINA SEAPORT (INCOTERMS: 2010)_x005F_x000D_
:46A:1. BENEFICIARY'S MANUALLY SIGNED ORIGINAL COMMERCIAL INVOICES, IN_x005F_x000D_
THE NAME OF APPLICANT IN TRIPLICATE CERTIFYING H.S.CODE_x005F_x000D_
NO.5402.6200 AND ALSO BEARING OUR L/C NO. AND CERTIFYING THE_x005F_x000D_
GOODS TO BE OF CHINA ORIGIN._x005F_x000D_
2.FULL SET OF CLEAN SHIPPED ON BOARD MARINE BILL(S) OF LADING_x005F_x000D_
MADE OUT TO THE ORDER OF HABIB BANK LIMITED SHOWING FREIGHT_x005F_x000D_
COLLECT, AND CONTACT DETAILS OF SHIPPING AGENT AT FINAL_x005F_x000D_
DESTINATION MARKED NOTIFY APPLICANT AND OURSELVES. BILL OF LADING_x005F_x000D_
MUST SHOW NAME, ADDRESS, TELEPHONE AND FAX NUMBER OF LOCAL_x005F_x000D_
SHIPPING AGENT IN PAKISTAN._x005F_x000D_
3.INSURANCE COVERED BY THE APPLICANT LOCALLY THROUGH EFU GENERAL_x005F_x000D_
INSURANCE LTD.EFU HOUSE,M.A.JINNAH ROAD,P.O.BOX 5005,KARACHI_x005F_x000D_
74000 PAKISTAN SHIPMENT ADVICE AND SHIPPING DOCUMENTS TO BE SENT_x005F_x000D_
TO FAX NO 9221-32316427,32316428 OR EMAIL SITE AT_x005F_x000D_
EFUINSURANCE.COM AND TO APPLICANT ON EMAIL ADDRESS_x005F_x000D_
SYED.JALALUDDIN(AT)SOORTY.COM, FARAZ.ILYAS(AT)SOORTY.COM,_x005F_x000D_
ANEES.PANJWANI(AT)SOORTY.COM, JAWAID.QADRI(AT)SOORTY.COM,_x005F_x000D_
MASOOD.NASIR(AT)SOORTY.COM AND IMRAN.ULHAQ(AT)SOORTY.COM WITHIN_x005F_x000D_
05 WORKING DAYS AFTER SHIPMENT DATE SHOWING SHIPPING DETAILS OF_x005F_x000D_
VESSEL NAME AND VOYAGE NO., SHIPPING LINE NAME, TEL/FAX/ADDRESS_x005F_x000D_
OF SHIPPING LINE IN KARACHI, VESSEL ETD AND VESSEL ETA IN PORT OF_x005F_x000D_
DESTINATION OF EACH SHIPMENT REFERRING TO THEIR COVER NOTE NO._x005F_x000D_
2521029692/11/2019 DATED. 25.11.2019 S.I.T.E DIVISION SHIPMENT_x005F_x000D_
ADVISE MUST ACCOMPANY SHIPPING DOCUMENTS._x005F_x000D_
4. CERTIFICATE FROM SHIPPING CO'S OR THEIR AGENTS REQUIRED_x005F_x000D_
STATING THAT THE CARRYING VESSEL IS COVERED UNDER INSTITUTE_x005F_x000D_
CLASSIFICATION CLAUSE._x005F_x000D_
5. SIGNED PACKING LIST REQUIRED TO SHOW DETAIL AS UNDER:_x005F_x000D_
i) TOTAL NO. OF CARTONS OR PACKAGES_x005F_x000D_
ii) TOTAL GROSS WEIGHT_x005F_x000D_
iii) TOTAL NET WEIGHT_x005F_x000D_
iv) PACKING STANDARD MUST BE SEA-WORTHY_x005F_x000D_
6. BENEFICIARY CERTIFICATE CERTIFYING THAT 01 SET OF IMAGES OF_x005F_x000D_
CONTAINER FROM ALL SIDES HAVE BEEN SENT TO CONSIGNEE BEFORE_x005F_x000D_
LOADING THE GOODS IN CONTAINER ON CONSIGNEES EMAIL ADDRESS AT:_x005F_x000D_
SYED.JALALUDDIN(AT)SOORTY.COM, FARAZ.ILYAS(AT)SOORTY.COM,_x005F_x000D_
ANEES.PANJWANI(AT)SOORTY.COM, JAWAID.QADRI(AT)SOORTY.COM,_x005F_x000D_
MASOOD.NASIR(AT)SOORTY.COM AND IMRAN.ULHAQ(AT)SOORTY.COM SAME DAY_x005F_x000D_
OF CONTAINER LOADING DATE AND ANOTHER ONE SET OF IMAGES SUBMITTED_x005F_x000D_
TO BANK ALONGWITH SHIPPING DOCUMENT FOR NEGOTIATION._x005F_x000D_
7. BENEFICIARY'S CERTIFICATE CONFIRMING THAT:_x005F_x000D_
THEY HAVE BEEN SENT 01 SETS OF NON-NEGOTIABLE DOCUMENTS SET_x005F_x000D_
DIRECTLY TO SOORTY ENTERPRISES (PVT)LTD, 26/A, S.M.C.H.S OFF_x005F_x000D_
SHAHRAH-E-FAISAL, KARACHI, PAKISTAN BY EMAIL_x005F_x000D_
AT:SYED.JALALUDDIN(AT)SOORTY.COM, FARAZ.ILYAS(AT)SOORTY.COM,_x005F_x000D_
ANEES.PANJWANI(AT)SOORTY.COM, JAWAID.QADRI(AT)SOORTY.COM,_x005F_x000D_
MASOOD.NASIR(AT)SOORTY.COM AND IMRAN.ULHAQ(AT)SOORTY.COM WITHIN 7_x005F_x000D_
DAYS OF BILL OF LADING DATE. A COPY OF RELEVANT COURIER RECEIPT_x005F_x000D_
MUST ACCOMPANY THE ORIGINAL DOCUMENTS_x005F_x000D_
8. A CERTIFICATE FROM THE BENEFICIARY TO THE EFFECT THAT ONE SET_x005F_x000D_
OF INVOICE AND PACKING LIST HAS BEEN PLACED ON THE INNER SIDE OF_x005F_x000D_
THE DOOR OF EACH CONTAINER OR IN CASE OF LCL SHIPMENT ATTACHED TO_x005F_x000D_
THE GOODS OR PACKAGE AT AN OBVIOUS PLACE, OTHERWISE USD 500/-_x005F_x000D_
WILL BE DEDUCTED BY OUR BANK BEING PENALTY WE HAVE TO PAY AT PORT_x005F_x000D_
OF DISCHARGE._x005F_x000D_
9. IMAGES OF CONTAINER(S) REQUIRED SHOWING THAT ONE SET OF_x005F_x000D_
INVOICE AND PACKING LIST ATTACHED ON INNER SIDE OF CONTAINER OR_x005F_x000D_
AND ANOTHER ONE SET OF INVOICE AND PACKING LIST ATTACHED ON_x005F_x000D_
CARTON/BOX/PALLET NO.1_x005F_x000D_
:47A:1. PLUS/MINUS 10 PERCENT TOLERANCE ALLOWED IN AMOUNT AND_x005F_x000D_
QUANTITY._x005F_x000D_
2. DOCUMENTS DATED PRIOR TO THE DATE OF THIS D/C NOT ACCEPTABLE._x005F_x000D_
3. ALL DOCUMENTS MUST QUOTE THIS L/C NO. DATE OF ISSUE AND NAME_x005F_x000D_
OF ISSUING BANK._x005F_x000D_
4.GOODS ARE IMPORTABLE UNDER THE FOLLOWING H.S. CODE AND_x005F_x000D_
IMPORTER'S N.T.N. WHICH SHOULD APPEAR ON INVOICES._x005F_x000D_
(+) H.S. CODE NUMBER(S) 5402.6200_x005F_x000D_
(+) IMPORTER'S N.T.N. 0676470-3_x005F_x000D_
5. DOCUMENTS MUST BE PRESENTED FOR NEGOTIATION FOR FULL INVOICE_x005F_x000D_
VALUE OF SHIPMENT._x005F_x000D_
6. ALL DRAFTS UNDER THIS CREDIT MUST BE MARKED THIS CREDIT NO,_x005F_x000D_
DATE AND NAME OF ISSUING BANK._x005F_x000D_
7. PACKING MUST BE EXPORT STANDARD SEA-WORTHY PACKING._x005F_x000D_
8. ALL DOCUMENTS MUST BE MADE OUT IN ENGLISH LANGUAGE_x005F_x000D_
9. SHIPMENT / TRANSSHIPMENT ON ISRAELI FLAG VESSELS ARE NOT_x005F_x000D_
ALLOWED._x005F_x000D_
10. THIRD PARTY, CHARTER PARTY, SHORT FORM, BLANK BACK B/L AND_x005F_x000D_
NON-NEGOTIABLE SEAWAY BILL NOT ACCEPTABLE. FREIGHT FORWARDER'S_x005F_x000D_
AND HOUSE BILL OF LADING IS ACCEPTABLE. B/L SHOWING SHIPPER OTHER_x005F_x000D_
THAN BENEFICIARY NOT ACCEPTABLE._x005F_x000D_
11. NEGOTIATING BANK (OTHER THAN ADVISING BANK) MUST CONFIRM ON_x005F_x000D_
THE COVERING SCHEDULE THAT ALL CHARGES OF ADVISING BANK HAVE BEEN_x005F_x000D_
PAID._x005F_x000D_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14. IN FIELD 41D TO READ AS ''BY NEGOTIATION'' INSTEAD OF ''BY_x005F_x000D_
PAYMENT''._x005F_x000D_
:71D:ALL BANK CHARGES OUTSIDE PAKISTAN_x005F_x000D_
INCLUDING REIMBURSEMENT CHARGES ARE_x005F_x000D_
ON BENEFICIARY'S ACCOUNT._x005F_x000D_
:48:15/FRM SHIPMENT DATE BUT WITHIN EXPIRY_x005F_x000D_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PAKISTAN IN 1 LOT BY_x005F_x000D_
COURIER AT BENEFICIARY'S COST. FOR ALL COMMUNICATIONS,  CONTACT_x005F_x000D_
ON SWIFT HABBPKKATIC ATTN. CTP (+) WE SHALL ARRANGE REMITTANCE OF_x005F_x000D_
THE PROCEEDS TO YOU ON RECEIPT OF DOCUMENTS COMPLYING WITH THE_x005F_x000D_
TERMS OF THIS CREDIT CONFIRMING THAT THE DRAFT AMOUNT HAS BEEN_x005F_x000D_
ENDORSED ON THIS LETTER OF CREDIT._x005F_x000D_
:57D:HUA NAN COMMERCIAL BANK LTD._x005F_x000D_
CHENG TUNG BRANCH TAIWAN_x005F_x000D_
SWIFT CODE: HNBKTWTP108_x005F_x000D_
A/C NO. 108-99-0001372_x005F_x000D_
:72Z:(+) KINDLY ADVISE THIS LC UNDER_x005F_x000D_
INTIMATION TO US._x005F_x000D_
-}
</t>
  </si>
  <si>
    <t xml:space="preserve">MT700
{1:F01HABBPKKAXTIC9999999999}{2:I700KOEXKRSEXXXXN}{4:_x005F_x000D_
:27:1/1_x005F_x000D_
:40A:IRREVOCABLE_x005F_x000D_
:20:ILC15890959419PK_x005F_x000D_
:31C:191205_x005F_x000D_
:40E:UCP LATEST VERSION_x005F_x000D_
:31D:200318SOUTH KOREA_x005F_x000D_
:50:METALINE INDUSTRIES PVT LTD_x005F_x000D_
14 KM MULTAN ROAD_x005F_x000D_
SHAH PUR_x005F_x000D_
LAHORE_x005F_x000D_
:59:HYUNDAI CORPORATION 25, _x005F_x000D_
YULGOK-RO 2-GIL, JONGNO-GU,_x005F_x000D_
SEOUL 110-140_x005F_x000D_
SOUTH KOREA_x005F_x000D_
:32B:USD130459,24_x005F_x000D_
:39A:10/10_x005F_x000D_
:41D:Any bank in SOUTH KOREA_x005F_x000D_
BY PAYMENT_x005F_x000D_
:42C:SIGHT_x005F_x000D_
:42D:HABIB BANK LTD_x005F_x000D_
PECO ROAD BRANCH_x005F_x000D_
COMMERCIAL CENTRE_x005F_x000D_
LAHORE PAKISTAN_x005F_x000D_
:43P:ALLOWED_x005F_x000D_
:43T:ALLOWED_x005F_x000D_
:44E:ANY SOUTH KOREAN SEAPORT_x005F_x000D_
:44F:KARACHI SEAPORT, PAKISTAN_x005F_x000D_
:44C:200225_x005F_x000D_
:45A:CFR KARACHI SEAPORT, PAKISTAN_x005F_x000D_
QTY: 190.740 MTS COLD ROLLED STEEL COILS, AS PER COMPLETE DETAIL_x005F_x000D_
OF  BENEFICIARY'S SALES CONTRACT NO. SPP-190826-MTL-ADD DATED:_x005F_x000D_
26-08-2019_x005F_x000D_
:46A:(1) BENEFICIARY'S MANUALLY SIGNED ORIGINAL COMMERCIAL INVOICES_x005F_x000D_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LTD., PECO ROAD BRANCH,_x005F_x000D_
COMMERCIAL CENTRE, LAHORE,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THE UNITED INSURANCE CO. OF PAKISTAN LTD._x005F_x000D_
UIG HOUSE: 2ND FLOOR, 6-D, UPPER MALL LAHORE, PAKISTAN. FAX._x005F_x000D_
NO.0092-42-35776486 AND TO APPLICANT REFERRING TO COVER NOTE_x005F_x000D_
NUMBER UIC/D/T001/0000108366/1119/111-0 GIVING FULL DETAIL OF_x005F_x000D_
SHIPMENT(S). COPIES OF SUCH SHIPMENT ADVICES MUST ACCOMPANY_x005F_x000D_
DOCUMENTS._x005F_x000D_
(2) PLUS MINUS TEN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7209.1690 AND 7209.1790_x005F_x000D_
(+) IMPORTER'S N.T.N. 0667497-6_x005F_x000D_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 WAY_x005F_x000D_
BILL NOT ACCEPTABLE._x005F_x000D_
(8) HOUSE/FORWARDERS BILL OF LADING/AIRWAY BILL NOT ALLOWED._x005F_x000D_
(9) IN FIELD 41D TO READ AS ''BY NEGOTIATION'' INSTEAD OF ''BY_x005F_x000D_
PAYMENT''._x005F_x000D_
(10) MIL TEST REQUIRED AGAINST EACH BILL OF LADING._x005F_x000D_
(11) 21 DAYS FREE DETENTION MUST MENTIONED ON BILL OF LADING._x005F_x000D_
(12) SUPPORT LETTER OF DATE OF PRODUCTION REQUIRED AGAINST EACH_x005F_x000D_
BILL OF LADING._x005F_x000D_
(13) CONTAINER RETURN AT LAHORE/KARACHI BASE TERMINAL SHOULD BE_x005F_x000D_
MENTIONED ON BILL OF LADING AND TELEX MESSAGE COPY REQUIRED WITH_x005F_x000D_
SHIPPING DOCUMENTS._x005F_x000D_
:71D:ALL BANK CHARGES INCLUDING_x005F_x000D_
REIMBURSEMENT CHARGES OUTSIDE_x005F_x000D_
PAKISTAN ARE ON BENEFICIARY'S_x005F_x000D_
ACCOUNT._x005F_x000D_
:48:22/DAYS FROM DATE OF B/L_x005F_x000D_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</si>
  <si>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{1:F01HABBPKKAXTIC9999999999}{2:I700HYVEDEMMXXXXN}{4:_x005F_x000D_
:27:1/1_x005F_x000D_
:40A:IRREVOCABLE_x005F_x000D_
:20:ILC01820960419PK_x005F_x000D_
:31C:191211_x005F_x000D_
:40E:UCP LATEST VERSION_x005F_x000D_
:31D:200119GERMANY_x005F_x000D_
:50:SCHOOL OF BIOLOGICAL SCIENCES _x005F_x000D_
UNIVERSITY OF THE PUNJAB_x005F_x000D_
NEW CAMPUS LAHORE_x005F_x000D_
PAKISTAN_x005F_x000D_
:59:IRMECO GMBH AND CO. KG_x005F_x000D_
FAHRENBERG 6_x005F_x000D_
22885 BARSBUTTEL _x005F_x000D_
GERMANY_x005F_x000D_
:32B:USD13936,00_x005F_x000D_
:41D:Any bank in Germany_x005F_x000D_
BY PAYMENT_x005F_x000D_
:42C:SIGHT_x005F_x000D_
:42D:HABIB BANK LIMITED_x005F_x000D_
NEW CAMPUS BRANCH, PUNJAB_x005F_x000D_
UNIVERSITY LAHORE,_x005F_x000D_
PAKISTAN_x005F_x000D_
:43P:NOT ALLOWED_x005F_x000D_
:43T:ALLOWED_x005F_x000D_
:44E:ANY AIRPORT IN GERMANY_x005F_x000D_
:44F:LAHORE AIRPORT, PAKISTAN_x005F_x000D_
:44C:200105_x005F_x000D_
:45A:CPT LAHORE AIRPORT, PAKISTAN_x005F_x000D_
QTY: 12.00 PCS LABORATORY EQUIPMENTS WITH ACCESSORIES ,COMPLETE_x005F_x000D_
DESCRIPTION OF GOODS , QUALITY, QUANTITY AND UNIT PRICE_x005F_x000D_
AS PER BENEFICIARY'S PROFORMA INVOICE NO. 011/IG/2019 DATED:_x005F_x000D_
07-11-2019._x005F_x000D_
:46A:(1) BENEFICIARY'S MANUALLY SIGNED ORIGINAL COMMERCIAL INVOICES_x005F_x000D_
MADE OUT IN THE NAME OF APPLICANT AND IN THE CURRENCY OF CREDIT_x005F_x000D_
IN OCTUPLICATE CERTIFYING MERCHANDISE TO BE OF GERMANY AND USA_x005F_x000D_
ORIGIN._x005F_x000D_
2) AIR WAY BILL BEARING THIS L/C NUMBER SHOWING HABIB BANK_x005F_x000D_
LIMITED AS CONSIGNEE, MARKED FREIGHT PREPAID AND MARKED NOTIFY_x005F_x000D_
APPLICANT AND 'HABIB BANK LIMITED, NEW CAMPUS BRANCH, PUNJAB_x005F_x000D_
UNIVERSITY LAHORE, PAKISTAN'. AIR WAY BILL MUST SHOW FLIGHT_x005F_x000D_
NUMBER AND ACTUAL DATE OF DISPATCH OF GOODS._x005F_x000D_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SPI INSURANCE COMPANY LIMITED UIG HOUSE_x005F_x000D_
6-D UPPER MALL LAHORE PAKISTAN FAX: 92-42-35776560 AND EMAIL:_x005F_x000D_
INFO(AT)SPIINSURANCE.COM.PK AND TO APPLICANT VIA EMAIL_x005F_x000D_
GULNAYABSBS (AT) GMAIL.COM REFERRING TO COVER NOTE NUMBER_x005F_x000D_
SPI/D/T007/0000001090/1119/052-0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 N.T.N._x005F_x000D_
NUMBER WHICH SHOULD APPEAR ON INVOICES_x005F_x000D_
(+) H.S.CODE NUMBER(S): 8414.1000_x005F_x000D_
(+) N.T.N NUMBER: 9020820-3_x005F_x000D_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IN FIELD 41D TO READ AS ''BY NEGOTIATION'' INSTEAD OF ''BY_x005F_x000D_
PAYMENT''._x005F_x000D_
:71D:ALL BANK CHARGES INCLUDING_x005F_x000D_
REIMBURSEMENT CHARGES OUTSIDE_x005F_x000D_
PAKISTAN ARE ON BENEFICIARY'S_x005F_x000D_
ACCOUNT._x005F_x000D_
:48:14/DAYS FROM AWB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</si>
  <si>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{1:F01HABBPKKAXTIC9999999999}{2:I700NISLAEADXXXXN}{4:_x005F_x000D_
:27:1/1_x005F_x000D_
:40A:IRREVOCABLE_x005F_x000D_
:20:ILC01820960619PK_x005F_x000D_
:31C:191212_x005F_x000D_
:40E:UCP LATEST VERSION_x005F_x000D_
:31D:200311U.A.E_x005F_x000D_
:50:SCHOOL OF BIOLOGICAL SCIENCES_x005F_x000D_
UNIVERSITY OF THE PUNJAB_x005F_x000D_
NEW CAMPUS LAHORE_x005F_x000D_
PAKISTAN_x005F_x000D_
:59:ROBUS TECHNOLOGY LTD._x005F_x000D_
HMT FZC, B1-214, PO BOX: 16881 _x005F_x000D_
AJMAN FREE ZONE, _x005F_x000D_
UNITED ARAB EMIRATES._x005F_x000D_
:32B:EUR24300,00_x005F_x000D_
:41D:Any bank in United Arab Emirates_x005F_x000D_
BY PAYMENT_x005F_x000D_
:42C:SIGHT_x005F_x000D_
:42D:HABIB BANK LIMITED._x005F_x000D_
UNIVERSITY OF THE PUNJAB_x005F_x000D_
NEW CAMPUS LAHORE_x005F_x000D_
PAKISTAN_x005F_x000D_
:43P:NOT ALLOWED_x005F_x000D_
:43T:ALLOWED_x005F_x000D_
:44E:ANY AIRPORT IN POLAND_x005F_x000D_
:44F:LAHORE AIRPORT, PAKISTAN_x005F_x000D_
:44C:200229_x005F_x000D_
:45A:CPT LAHORE AIRPORT, PAKISTAN_x005F_x000D_
QTY: 01 PC OF CLIMATIC CHAMBER (PLANT GROWTH CHAMBER) AT THE RATE_x005F_x000D_
EUR : 24,300.00 PER PC_x005F_x000D_
COMPLETE DETAIL AS PER BENEFICIARY'S PROFORMA INVOICE NO. 150228_x005F_x000D_
DATED: 12-10-2019._x005F_x000D_
:46A:(1) BENEFICIARY'S MANUALLY SIGNED ORIGINAL INVOICES MADE OUT IN_x005F_x000D_
THE NAME OF APPLICANT AND IN THE CURRENCY OF CREDIT IN_x005F_x000D_
OCTUPLICATE CERTIFYING MERCHANDISE TO BE OF POLAND ORIGIN._x005F_x000D_
(2) AIRWAY BILL BEARING THIS L/C NUMBER SHOWING HABIB BANK_x005F_x000D_
LIMITED AS CONSIGNEES, MARKED FREIGHT PREPAID AND MARKED NOTIFY_x005F_x000D_
APPLICANT AND HABIB BANK LIMITED UNIVERSITY OF THE PUNJAB NEW_x005F_x000D_
CAMPUS LAHORE_x005F_x000D_
PAKISTAN. AIRWAY BILL MUST SHOW FLIGHT NUMBER AND ACTUAL DATE OF_x005F_x000D_
DISPATCH OF GOODS._x005F_x000D_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 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SEVEN WORKING_x005F_x000D_
DAYS OF SHIPMENT DIRECT TO M/S. SPI INSURANCE COMPANY LTD, UIG_x005F_x000D_
HOUSE, 6-D, UPPER MALL LAHORE-PAKISTAN, FAX: +92-42-35776560_x005F_x000D_
EMAIL: INFO(AT)SPIINSURANCE.COM.PK AND TO APPLICANT VIA EMAIL_x005F_x000D_
GULNAYABSBS (AT) GMAIL.COM  REFERRING TO COVER NOTE NUMBER_x005F_x000D_
SPI/D/T007/0000001093/1119/052-0 GIVING FULL DETAIL OF SHIPMEN_x005F_x000D_
(S). COPIES OF SUCH SHIPMENT ADVICES MUST ACCOMPANY DOCUMENTS._x005F_x000D_
(2) INVOICES EXCEEDING THIS CREDIT AMOUNT NOT ACCEPTABLE._x005F_x000D_
(3) ALL DOCUMENTS MUST INDICATE THIS DOCUMENTARY CREDIT NUMBER ._x005F_x000D_
(4) GOODS ARE IMPORTABLE UNDER THE FOLLOWING H.S. CODE AND_x005F_x000D_
IMPORTER'S N.T.N. WHICH SHOULD APPEAR ON INVOICES._x005F_x000D_
(+) H.S. CODE NUMBER(S) 8436.2900_x005F_x000D_
(+) IMPORTER'S N.T.N.9020820-3_x005F_x000D_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ALLOWED._x005F_x000D_
(8) IN FIELD 41D TO READ AS ''BY NEGOTIATION'' INSTEAD OF ''BY_x005F_x000D_
PAYMENT''._x005F_x000D_
:71D:ALL BANK CHARGES INCLUDING_x005F_x000D_
REIMBURSEMENT CHARGES OUTSIDE_x005F_x000D_
PAKISTAN ARE ON BENEFICIARY'S_x005F_x000D_
ACCOUNT._x005F_x000D_
:48:21/DAYS FROM AWB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</si>
  <si>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{1:F01HABBPKKAXTIC9999999999}{2:I700CITIINBXXXXXN}{4:_x005F_x000D_
:27:1/1_x005F_x000D_
:40A:IRREVOCABLE_x005F_x000D_
:20:ILC50090962119PK_x005F_x000D_
:31C:191202_x005F_x000D_
:40E:UCP LATEST VERSION_x005F_x000D_
:31D:200320INDIA_x005F_x000D_
:50:MEGA PHARMACEUTICALS LTD_x005F_x000D_
27-KM RAIWIND ROAD_x005F_x000D_
LAHORE, PAKISTAN_x005F_x000D_
:59:M/S IPCA LABORATORIES LTD,_x005F_x000D_
+++ SEE FIELD 47A +++_x005F_x000D_
:32B:USD10250,00_x005F_x000D_
:41D:Any bank in India_x005F_x000D_
BY PAYMENT_x005F_x000D_
:42C:SIGHT_x005F_x000D_
:42D:HABIB BANK LIMITED_x005F_x000D_
NEW GARDEN TOWN BRANCH,_x005F_x000D_
LAHORE, PAKISTAN_x005F_x000D_
:43P:NOT ALLOWED_x005F_x000D_
:43T:ALLOWED_x005F_x000D_
:44E:ANY INDIAN SEAPORT_x005F_x000D_
:44F:KARACHI SEAPORT, PAKISTAN_x005F_x000D_
:44C:200305_x005F_x000D_
:45A:FOB ANY INDIAN SEAPORT _x005F_x000D_
PHARMACEUTICAL ALLOPATHIC RAW MATERIAL OF PHARMACEUTICAL GRADE_x005F_x000D_
QTY: 500.00 KGS ATENOLOL BP AT USD: 20.50 PER KG,_x005F_x000D_
AS PER INDENT NO. 858/2019 DATED: 14-11-2019 OF M/S GUDIA PVT LTD_x005F_x000D_
KARACHI PAKISTAN_x005F_x000D_
:46A:(1) BENEFICIARY'S MANUALLY SIGNED ORIGINAL COMMERCIAL INVOICES_x005F_x000D_
MADE OUT IN THE NAME OF APPLICANT AND IN THE CURRENCY OF CREDIT_x005F_x000D_
IN_x005F_x000D_
OCTUPLICATE CERTIFYING MERCHANDISE TO BE OF INDIA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NEW GARDEN TOWN_x005F_x000D_
BRANCH, LAHORE,_x005F_x000D_
PAKISTAN.'_x005F_x000D_
(3) PACKING LIST._x005F_x000D_
(4) BENEFICIARY'S CERTIFICATE REQUIRED WITH ORIGINAL DOCUMENTS_x005F_x000D_
THAT COPIES OF PACKING LIST AND INVOICE HAVE BEEN ENCLOSED WITH_x005F_x000D_
THE_x005F_x000D_
CONSIGNMENT._x005F_x000D_
(5) COPIES OF SHIPMENT ADVICES TO THE INSURANCE COMPANY AND_x005F_x000D_
APPLICANT AS PER FIELD 47A CLAUSE NO.1._x005F_x000D_
(6) FORM-3, FORM-7 AND CERTIFICATE OF ANALYSIS REQUIRED._x005F_x000D_
(7) SHELF LIFE OF MATERIAL MUST BE 85 PERCENT AT THE TIME OF_x005F_x000D_
ARRIVAL AT THE PORT OF DISCHARGE._x005F_x000D_
(8) BENEFICIARY CERTIFICATE REQUIRED THAT ITEMS SHIPPED FALLS_x005F_x000D_
UNDER THERAPEUTIC LIST OF ITEMS._x005F_x000D_
._x005F_x000D_
+++ CONTINUED FROM FIELD 78 +++_x005F_x000D_
(+) WE SHALL ARRANGE REMITTANCE OF THE PROCEEDS TO YOU IN ACU_x005F_x000D_
DOLLAR ON RECEIPT OF DOCUMENTS COMPLYING WITH THE TERMS OF THIS_x005F_x000D_
CREDIT_x005F_x000D_
CONFIRMING THAT THE DRAFT AMOUNT HAS BEEN ENDORSED ON THIS LETTER_x005F_x000D_
OF CREDIT._x005F_x000D_
(+) A DISCREPANCY FEE OF USD:87.00 OR EQUIVALENT PLUS USD:20.00_x005F_x000D_
OR EQUIVALENT BEING COST OF EACH SWIFT WILL BE DEDUCTED FROM THE_x005F_x000D_
PROCEEDS_x005F_x000D_
FOR EACH SET OF DISCREPANT DOCUMENTS PRESENTED NOT WITHSTANDING_x005F_x000D_
ANY INSTRUCTIONS TO THE CONTRARY, THESE CHARGES SHALL BE FOR THE_x005F_x000D_
BENEF'S ACCOUNT._x005F_x000D_
:47A:(1) INSURANCE COVERED BY APPLICANT. ALL SHIPMENTS UNDER THIS_x005F_x000D_
CREDIT MUST BE ADVISED BY THE BENEFICIARY WITHIN 3 WORKING DAYS_x005F_x000D_
OF SHIPMENT_x005F_x000D_
DIRECT TO M/S. SECURITY GENERAL INSURANCE COMPANY LTD. (WINDOW_x005F_x000D_
TAKAFUL OPERATIONS) SGI HOUSE 18-C/E-1 GULBERG-III LAHORE -_x005F_x000D_
PAKISTAN FAX_x005F_x000D_
NO. 0092-42-5775030 OR BY EMAIL TAKAFUL(AT)TAKAFULSGI.COM AND TO_x005F_x000D_
APPLICANT REFERRING TO COVER NOTE NO. HO/T/01/00124/11/19 GIVING_x005F_x000D_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2924.2990_x005F_x000D_
(+) IMPORTER'S N.T.N. 1429039-1_x005F_x000D_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IS ALLOWED._x005F_x000D_
(8) IN FIELD 41D TO READ AS ''BY NEGOTIATION'' INSTEAD OF ''BY_x005F_x000D_
PAYMENT''._x005F_x000D_
(9) STALE/CLAUSED/SHORT FORM/BLANK BACK/CHARTER PARTY BILL(S) OF_x005F_x000D_
LADING AND NON-NEGOTIABLE SEAWAY BILL IS NOT ALLOWED._x005F_x000D_
(10) PAYMENT IS SUBJECT TO PROVISION OF DRAP APPROVAL WITH STAMP_x005F_x000D_
AND SIGNATURES ON THE COMMERCIAL INVOICE WITHIN 7 DAYS FROM THE_x005F_x000D_
DATE_x005F_x000D_
OF RECEIPT OF ORIGINAL DOCUMENTS FROM THE BANK._x005F_x000D_
+++ BENEFICIARY DETAILS +++_x005F_x000D_
M/S IPCA LABORATORIES LTD,_x005F_x000D_
INTERNATIONAL DIVISION INTERNATIONAL, HOUSE 48 KANDIVLI_x005F_x000D_
INDUSTRIAL ESTATE, CHARKOP KANDIVLI (WEST) MUMBAI INDIA_x005F_x000D_
:71D:ALL BANK CHARGES INCLUDING_x005F_x000D_
REIMBURSEMENT CHARGES OUTSIDE_x005F_x000D_
PAKISTAN ARE ON BENEFICIARY'S_x005F_x000D_
ACCOUNT._x005F_x000D_
:48:15/FROM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:72Z:(+) KINDLY ADVISE THIS L/C TO SWIFT_x005F_x000D_
BMCBINBB UNDER INTIMATION TO US._x005F_x000D_
(+) L/C OPENED UNDER ACU_x005F_x000D_
ARRANGEMENT PLEASE TREAT USD AS ACU_x005F_x000D_
DOLLAR WHEREVER APPEARING IN L/C._x005F_x000D_
-}
</t>
  </si>
  <si>
    <t xml:space="preserve">MT700
{1:F01HABBPKKAXTIC9999999999}{2:I700DEUTDEFFXXXXN}{4:_x005F_x000D_
:27:1/1_x005F_x000D_
:40A:IRREVOCABLE_x005F_x000D_
:20:ILC12420957519PK_x005F_x000D_
:31C:191204_x005F_x000D_
:40E:UCP LATEST VERSION_x005F_x000D_
:31D:200217GERMANY_x005F_x000D_
:50:CRESCENT BAHUMAN LTD_x005F_x000D_
45-A OFF ZAFAR ALI ROAD_x005F_x000D_
GULBERG V LAHORE, PAKISTAN_x005F_x000D_
:59:PULCRA CHEMICALS GMBH,_x005F_x000D_
ISARDAMM 79-83, 82538 GERETSRIED,_x005F_x000D_
GERMANY_x005F_x000D_
:32B:EUR21105,00_x005F_x000D_
:41D:Any bank in Germany_x005F_x000D_
BY NEGOTIATION_x005F_x000D_
:42C:60 DAYS From FROM BILL OF LADING_x005F_x000D_
DATE_x005F_x000D_
:42D:HABIB BANK LIMITED, _x005F_x000D_
CORPORATE CENTRE BRANCH, _x005F_x000D_
UPPER MALL, _x005F_x000D_
LAHORE, PAKISTAN_x005F_x000D_
:43P:ALLOWED_x005F_x000D_
:43T:ALLOWED_x005F_x000D_
:44E:ANY GERMANY SEAPORT_x005F_x000D_
:44F:PORT QASIM, PAKISTAN_x005F_x000D_
:44C:200202_x005F_x000D_
:45A:CFR PORT QASIM, PAKISTAN_x005F_x000D_
TOTAL QTY: 10050 KGS COTTOCLARIN KD AT EURO: 2.10 PER KG,_x005F_x000D_
AS PER BENEFICIARY PROFORMA INVOICE NO. 9200035709 DATED:_x005F_x000D_
07-NOV-2019_x005F_x000D_
:46A:(1) BENEFICIARY'S MANUALLY SIGNED ORIGINAL COMMERCIAL INVOICES_x005F_x000D_
MADE OUT IN THE NAME OF APPLICANT AND IN THE CURRENCY OF_x005F_x000D_
CREDIT IN OCTUPLICATE CERTIFYING MERCHANDISE TO BE OF GERMANY_x005F_x000D_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 CORPORATE_x005F_x000D_
CENTRE BRANCH, UPPER MALL,  LAHORE, PAKISTAN'. BILL OF LADING_x005F_x000D_
MUST BE ISSUED BY SHIPPING LINE OR THEIR AGENT._x005F_x000D_
(3) PACKING LIST._x005F_x000D_
(4) BENEFICIARY CERTIFICATE REQUIRED AS PER FOLLOWING FORMAT: WE_x005F_x000D_
DECLARE THAT COPY OF INVOICE AND PACKING LIST IS PLACED_x005F_x000D_
INSIDE THE CONTAINER. INCASE OF MULTIPLE CARTONS IN A CONSIGNMENT_x005F_x000D_
EACH CONTAINER SHALL HAVE PACKING LIST AND INVOICE_x005F_x000D_
PERTAINING TO GOODS INSIDE IT._x005F_x000D_
(5) COPIES OF SHIPMENT ADVICES TO THE INSURANCE COMPANY AND THE_x005F_x000D_
APPLICANT AS PER FIELD 47A CLAUSE NO.1._x005F_x000D_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DEDUCTED_x005F_x000D_
FROM THE PROCEEDS FOR EACH SET OF DISCREPANT DOCUMENT PRESENTED_x005F_x000D_
NOTWITHSTANDING ANY INSTRUCTIONS TO THE CONTRARY, THESE_x005F_x000D_
CHARGES SHALL BE FOR THE BENEFICIARY'S ACCOUNT._x005F_x000D_
:47A:(1) INSURANCE COVERED BY APPLICANT. ALL SHIPMENTS UNDER THIS_x005F_x000D_
CREDIT MUST BE ADVISED BY THE BENEFICIARY WITHIN 02 WORKING DAYS_x005F_x000D_
FROM SHIPMENT DATE DIRECT TO M/S. PREMIER INSURANCE LTD. 162_x005F_x000D_
SHADMAN 2 FACING CANAL LAHORE PAKISTAN UNDER_x005F_x000D_
EMAIL:ZO.LHR(AT)PIL.COM.PK  AND TO APPLICANT REFERRING TO_x005F_x000D_
INSURANCE OPEN POLICY NO. 2019/02/CSLHMIPDO00047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3402.9000_x005F_x000D_
(+) IMPORTER'S N.T.N. 0710138-4_x005F_x000D_
(5) DOCUMENTS MUST BE PRESENTED FOR NEGOTIATION FOR FULL INVOICE_x005F_x000D_
VALUE OF SHIPMENT._x005F_x000D_
(6) ALL DRAFTS UNDER THIS CREDIT MUST BE MARKED DRAWN UNDER HABIB_x005F_x000D_
BANK LIMITED CREDIT NUMBER ILC12420957519PK MUST_x005F_x000D_
ACCOMPANY THE DOCUMENTS._x005F_x000D_
(7) SHORT FORM/BLANK BACK/STALE/CLAUSED/CHARTER PARTY BILL OF_x005F_x000D_
LADING/NON-NEGOTIABLE SEA WAY BILL NOT ACCEPTABLE._x005F_x000D_
(8) HOUSE/FORWARDERS BILL OF LADING IS ALLOWED._x005F_x000D_
(9) FIELD 41D TO READ AS ''BY NEGOTIATION'' INSTEAD OF ''BY_x005F_x000D_
PAYMENT''._x005F_x000D_
(10) THE BENEFICIARY TO INTIMATE THE SHIPMENT PARTICULARS WITHIN_x005F_x000D_
TWO WORKING DAYS AFTER SHIPMENT DIRECT TO ''PREMIER INSURANCE_x005F_x000D_
LTD, 163-A SHADMAN 2, FACING CANAL, LAHORE PAKISTAN UNDER E-MAIL_x005F_x000D_
AT ZO.LHR(AT)PIL.COM.PK AND ZAFARJAB.ECBL.PK_x005F_x000D_
:71D:ALL BANK CHARGES INCLUDING_x005F_x000D_
REIMBURSMENT AND CONFIRMATION_x005F_x000D_
CHARGES OUTSIDE PAKISTAN ARE ON_x005F_x000D_
BENEFICIARY'S ACCOUNT AND WITHIN_x005F_x000D_
PAKISTAN ARE ON APPLICANT'S_x005F_x000D_
ACCOUNT._x005F_x000D_
:48:21/FROM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COMMUNICATIONS,_x005F_x000D_
CONTACT ON SWIFT HABBPKKATIC ATTN. CTP._x005F_x000D_
+++CONTD. IN FIELD 46A+++_x005F_x000D_
:57A:COBADEDDXXX_x005F_x000D_
:72Z:(+) KINDLY ADVISE THIS L/C TO_x005F_x000D_
SWIFT: COBADEDDXXX UNDER INTIMATION_x005F_x000D_
TO US._x005F_x000D_
-}
</t>
  </si>
  <si>
    <t xml:space="preserve">MT700
{1:F01HABBPKKAXTIC9999999999}{2:I700BOTKJPJTXXXXN}{4:_x005F_x000D_
:27:1/1_x005F_x000D_
:40A:IRREVOCABLE_x005F_x000D_
:20:ILC07860962819PK_x005F_x000D_
:31C:191205_x005F_x000D_
:40E:UCP LATEST VERSION_x005F_x000D_
:31D:200304JAPAN_x005F_x000D_
:50:THE AGA KHAN HOSPITAL AND MEDICAL_x005F_x000D_
COLLEGE FOUNDATION, P.O. BOX 3500_x005F_x000D_
STADIUM ROAD, KARACHI, PAKISTAN_x005F_x000D_
:59:NIKON CORPORATION_x005F_x000D_
SHINAGAWA INTERCITY TOWER C, 2-15-3_x005F_x000D_
KONAN MINATO-KU, TOKYO, 108-6290_x005F_x000D_
JAPAN_x005F_x000D_
:32B:JPY3660000,_x005F_x000D_
:41D:MUFG BANK LTD, HEAD OFFICE, _x005F_x000D_
7-1 MARUNOCHI 2 CHOME _x005F_x000D_
CHIRODA-KU, TOKYO 100 8388 _x005F_x000D_
JAPAN_x005F_x000D_
BY PAYMENT_x005F_x000D_
:42C:SIGHT_x005F_x000D_
:42D:HABIB BANK LIMITED_x005F_x000D_
PAKISTAN._x005F_x000D_
:43P:ALLOWED_x005F_x000D_
:43T:ALLOWED_x005F_x000D_
:44E:ANY AIRPORT IN TOKYO, JAPAN_x005F_x000D_
:44F:KARACHI AIRPORT_x005F_x000D_
:44C:200212_x005F_x000D_
:45A:CPT KARACHI AIRPORT_x005F_x000D_
MICROSCOPES, AS PER BENEFICIARY'S PROFORMA INVOICE NO. 2MKA0115_x005F_x000D_
DATED 28.10.2019_x005F_x000D_
:46A:(1) BENEFICIARY'S MANUALLY SIGNED ORIGINAL COMMERCIAL INVOICES_x005F_x000D_
MADE OUT IN THE NAME OF APPLICANT AND IN THE CURRENCY OF CREDIT_x005F_x000D_
IN OCTUPLICATE CERTIFYING MERCHANDISE TO BE OF CHINA AND JAPAN_x005F_x000D_
AND TAIWAN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TO THE EFFECT THAT COPIES OF _x005F_x000D_
PACKING LIST AND INVOICE SHOULD BE DISPLAYED OUTSIDE AND ATTACHED_x005F_x000D_
ALONG WITH THE PACKAGE._x005F_x000D_
(5) BENEFICIARY'S CERTIFICATE TO THE EFFECT THAT SPECIFICATION OF_x005F_x000D_
GOODS SHIPPED CONFIRMS TO SPECIFICATION ORDERED AND THAT THEY_x005F_x000D_
HAVE DISPATCHED THE QUANTITIES FOR WHICH THEY ARE CLAIMING_x005F_x000D_
PAYMENT AGAINST THE LETTER OF CREDIT._x005F_x000D_
(6) BENEFICIARY'S CERTIFICATE TO THE EFFECT THAT GOODS TO BE_x005F_x000D_
SUITABLY PACKED AS PER INTERNATIONAL STANDARD FOR EXPORT BY AIR_x005F_x000D_
FREIGHT SHIPMENT TO KARACHI, PAKISTAN._x005F_x000D_
(7) BENEFICIARY'S CERTIFICATE CERTIFYING THAT THE GOODS SHIPPED_x005F_x000D_
UNDER THIS LC ARE BRAND NEW_x005F_x000D_
(8) INSURANCE COVERED BY APPLICANT. ALL SHIPMENTS UNDER THIS_x005F_x000D_
CREDIT MUST BE ADVISED BY THE BENEFICIARY ON THE SAME DAY OF_x005F_x000D_
SHIPMENT DIRECT TO M/S. JUBILEE GENERAL INSURANCE COMPANY_x005F_x000D_
LIMITED., COMMERCIAL UNIT NO. 1, 3RD FLOOR, NEW JUBILEE INSURANCE_x005F_x000D_
HOUSE, I.I CHUNDRIGAR ROAD, KARACHI, PAKISTAN FAX_x005F_x000D_
NO.+92-21-32420940 OR 32426654 OR VIA EMAIL_x005F_x000D_
INFO.CU1@JUBILEEGENERAL.COM.PK AND TO APPLICANT VIA FAX_x005F_x000D_
NO.0092-21-99244239 OR EMAIL AT PROCUREMENT@AKU.EDU REFERRING TO_x005F_x000D_
OPEN POLICY NO. 2019-07-701-MO1001DN0000345 GIVING FULL DETAIL OF_x005F_x000D_
SHIPMENT(S). COPIES OF SUCH SHIPMENT ADVICES AND FAX TRANSMISSION_x005F_x000D_
OR EMAIL TRANSMISSION COPY MUST ACCOMPANY DOCUMENTS._x005F_x000D_
(9) BENEFICIARY SHALL STATE RUNNING CASE NUMBER ON THE PACKAGE_x005F_x000D_
ALONG WITH FOLLOWING ADDITIONAL DETAILS: (BENEFICIARY'S_x005F_x000D_
CERTIFICATE REQUIRED FOR THE SAME)_x005F_x000D_
+ THE AGA KHAN HOSPITAL AND MEDICAL COLLEGE FOUNDATION KARACHI._x005F_x000D_
+ APPLICANT'S PURCHASE ORDER NUMBER IS '0000259565'._x005F_x000D_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AND PURCHASE ORDER NUMBER._x005F_x000D_
(4) GOODS ARE IMPORTABLE UNDER THE FOLLOWING H.S.CODES AND_x005F_x000D_
IMPORTER'S N.T.N WHICH SHOULD APPEAR ON INVOICES AND AIRWAY BILL._x005F_x000D_
(+) APPLICANT'S COUNTRY H.S. CODE NUMBER(S) 9011.8000_x005F_x000D_
(+) BENEFICIARY'S COUNTRY H.S. CODE NUMBER(S) 9011.8000_x005F_x000D_
(+) IMPORTER'S N.T.N. 0709421-3_x005F_x000D_
(5) DOCUMENTS MUST BE PRESENTED FOR NEGOTIATION FOR FULL INVOICE_x005F_x000D_
VALUE OF SHIPMENT._x005F_x000D_
(6) ALL DRAFTS UNDER THIS CREDIT MUST BE MARKED THIS CREDIT NO,_x005F_x000D_
DATE AND NAME OF ISSUING BANK._x005F_x000D_
(7) HOUSE/FORWARDERS AIRWAY BILL IS ALLOWED._x005F_x000D_
(8) DOCUMENTS DATED PRIOR TO THE DATE OF THIS L/C IS NOT ALLOWED._x005F_x000D_
(9) AIRWAY BILL TO MENTION GOODS ARE SHIPPED/ TRANSSHIPPED_x005F_x000D_
HONORING PAKISTANI LAWS AND REGULATIONS ALSO MENTIONING NAME_x005F_x000D_
ADDRESS, PHONE NUMBER, FAX NUMBER OF SHIPPING CO. AGENT IN_x005F_x000D_
PAKISTAN AND ETA. FLIGHT NUMBER AND ACTUAL DATE OF DISPATCH OF_x005F_x000D_
GOODS._x005F_x000D_
(10) IN FIELD 41D TO READ AS 'BY NEGOTIATION' INSTEAD OF 'BY_x005F_x000D_
PAYMENT'._x005F_x000D_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:71D:ALL BANK CHARGES INCLUDING_x005F_x000D_
REIMBURSEMENT CHARGES OUTSIDE_x005F_x000D_
PAKISTAN ARE ON BENEFICIARY'S_x005F_x000D_
ACCOUNT._x005F_x000D_
:48:21/FROM DATE OF AWB_x005F_x000D_
:49:MAY ADD_x005F_x000D_
:58A:BOTKJPJTXXX_x005F_x000D_
:53A:SCBLJPJTXXX_x005F_x000D_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CTP._x005F_x000D_
(+) NEGOTIATION/PAYMENT AGAINST DISCREPANT DOCUMENTS UNDER_x005F_x000D_
RESERVE OR AGAINST AN INDEMNITY PROHIBITED._x005F_x000D_
+++++CONTINUED IN FIELD 47A+++++++_x005F_x000D_
:72Z:(+) KINDLY ADVISE THIS L/C UNDER_x005F_x000D_
INTIMATION TO US._x005F_x000D_
(+) CONFIRMATION MAY BE ADDED ON_x005F_x000D_
BENEFICIARY'S COST AND REQUEST._x005F_x000D_
-}
</t>
  </si>
  <si>
    <t xml:space="preserve">MT700
{1:F01HABBPKKAXTIC9999999999}{2:I700HBZUCHZZXXXXN}{4:_x005F_x000D_
:27:1/1_x005F_x000D_
:40A:IRREVOCABLE_x005F_x000D_
:20:ILC17410963419PK_x005F_x000D_
:31C:191204_x005F_x000D_
:40E:UCP LATEST VERSION_x005F_x000D_
:31D:200215SWITZERLAND_x005F_x000D_
:50:AVANCEON LIMITED_x005F_x000D_
19-KM, MULTAN ROAD,_x005F_x000D_
54660 LAHORE,_x005F_x000D_
PAKISTAN_x005F_x000D_
:59:SIEMENS SWITZERLAND LTD _x005F_x000D_
P.O.BOX CH-6300 ZUG_x005F_x000D_
SWITZERLAND_x005F_x000D_
:32B:EUR52716,31_x005F_x000D_
:41D:Any bank in Switzerland_x005F_x000D_
BY NEGOTIATION_x005F_x000D_
:42C:60 DAYS From Air waybill_x005F_x000D_
:42D:HABIB BANK LIMITED_x005F_x000D_
PANORAMA  CENTRE BRANCH LAHORE_x005F_x000D_
PAKISTAN_x005F_x000D_
:43P:ALLOWED_x005F_x000D_
:43T:ALLOWED_x005F_x000D_
:44E:ANY EUROPEAN UNION AIRPORT OR SWITZERLAND AIRPORT_x005F_x000D_
:44F:LAHORE AIRPORT PAKISTAN_x005F_x000D_
:44C:200125_x005F_x000D_
:45A:CPT LAHORE AIRPORT PAKISTAN_x005F_x000D_
BUILDING CONTROL EQUIPMENT ACCORDING TO PERFORMA INVOICE NO._x005F_x000D_
21003860 DATED 11-09-2019_x005F_x000D_
:46A:(1) BENEFICIARY'S SIGNED  COMMERCIAL INVOICES MADE OUT IN THE_x005F_x000D_
NAME OF APPLICANT AND IN THE CURRENCY OF CREDIT IN QUADRUPLICATE_x005F_x000D_
CERTIFYING MERCHANDISE TO BE OF SWITZERLAND, CHINA, GERMANY AND _x005F_x000D_
ITALY ORIGIN._x005F_x000D_
(2) AIRWAY BILL BEARING THIS CONTRACT  NUMBER SHOWING HABIB BANK_x005F_x000D_
LIMITED AS CONSIGNEE, MARKED FREIGHT PREPAID AND NOTIFY APPLICANT_x005F_x000D_
AND 'HABIB BANK LIMITED PANORAMA  CENTRE BRANCH LAHORE PAKISTAN'._x005F_x000D_
AIRWAY BILL MUST SHOW FLIGHT NUMBER AND ACTUAL DATE OF DISPATCH_x005F_x000D_
OF GOODS._x005F_x000D_
(4) COPIES OF SHIPMENT ADVICES TO THE INSURANCE COMPANY AND_x005F_x000D_
APPLICANT AS PER FIELD 47A IN CLAUSE NO.1._x005F_x000D_
(5) BENEFICIARY'S MANUALLY SIGNED ADDITIONAL DRAFTS IN DUPLICATE_x005F_x000D_
TO BE DRAWN ON APPLICANT AT 60_x005F_x000D_
DAYS FROM AIRWAY DATE FOR FULL INVOICE VALUE OF SHIPMENT._x005F_x000D_
(6) BENEFICIARY CERTIFICATE REQUIRED WITH ORIGINAL SHIPPING_x005F_x000D_
DOCUMENTS CERTIFYING THAT GOODS SHIPPED WERE NEITHER USED NOR IN_x005F_x000D_
SECOND HAND CONDITION._x005F_x000D_
++++ CONTINUE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ON THE SAME DAY_x005F_x000D_
OF SHIPMENT DIRECT TO M/S. JUBILEE INSURANCE COMPANY LIMITED,_x005F_x000D_
JUBILEE INSURANCE HOUSE I.I.CHUNDRIGAR ROAD,_x005F_x000D_
P.O.BOX 4795, KARACHI-74000, PAKISTAN COVER NOTE_x005F_x000D_
NO.K/1636/05/2011_x005F_x000D_
AND TO APPLICANT REFERRING TO COVER NOTE NUMBER_x005F_x000D_
2019-11-503-M01001DT0000382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8538.1000_x005F_x000D_
(+) IMPORTER'S N.T.N. 1534633-1_x005F_x000D_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HOUSE/FORWARDERS AIRWAY BILL ALLOWED._x005F_x000D_
:71D:ALL BANK CHARGES INCLUDING_x005F_x000D_
REIMBURSMENT CHARGES OUTSIDE_x005F_x000D_
PAKISTAN ARE ON BENEFICIARY'S_x005F_x000D_
ACCOUNT._x005F_x000D_
:48:21/DAYS FROM AWB DATE WITH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:57A:UBSWCHZHXXX_x005F_x000D_
:72Z:(+) KINDLY ADVISE THIS L/C UNDER_x005F_x000D_
INTIMATION TO US._x005F_x000D_
-}
</t>
  </si>
  <si>
    <t xml:space="preserve">MT700
{1:F01HABBPKKAXTIC9999999999}{2:I700HABBAEADXXXXN}{4:_x005F_x000D_
:27:1/1_x005F_x000D_
:40A:IRREVOCABLE_x005F_x000D_
:20:ILC17410966419PK_x005F_x000D_
:31C:191202_x005F_x000D_
:40E:UCPURR LATEST VERSION_x005F_x000D_
:31D:200121UAE_x005F_x000D_
:50:ARSAM PULP AND PAPER BOARD_x005F_x000D_
INDUSTRIES (PVT) LTD._x005F_x000D_
31-KM, SHEIKHUPURA ROAD,_x005F_x000D_
SHEIKHUPURA PAKISTAN_x005F_x000D_
:59:UROOJ MIDDLE EAST FZE _x005F_x000D_
SUITE Y-15 SAIF FREE ZONE_x005F_x000D_
SHARJAH UNITED ARAB_x005F_x000D_
:32B:USD24951,00_x005F_x000D_
:41D:Any bank in United Arab Emirates_x005F_x000D_
BY NEGOTIATION_x005F_x000D_
:42C:120 DAYS From Bill of Lading DATE_x005F_x000D_
:42D:HABIB BANK LIMITED,_x005F_x000D_
PANORAMA COMMERCIAL _x005F_x000D_
CENTRE SHAHRAH-E-QUAID-E-_x005F_x000D_
AZAM, LAHORE - PAKISTAN._x005F_x000D_
:43P:ALLOWED_x005F_x000D_
:43T:ALLOWED_x005F_x000D_
:44E:ANY UAE PORT_x005F_x000D_
:44F:KARACHI SEAPORT / PORT QASIM PAKISTAN_x005F_x000D_
:44C:191231_x005F_x000D_
:45A:CFR KARACHI SEAPORT / PORT QASIM PAKISTAN_x005F_x000D_
1-QTY: 105 MT WASTE PAPER-OCC IN COMPRESSED BALES AT USD: 123.00_x005F_x000D_
PER MT_x005F_x000D_
2-QTY: 102 MT WASTE PAPER-BBC IN COMPRESSED BALES AT USD: 118.00_x005F_x000D_
PER MT_x005F_x000D_
AS PER APPLICANT PURCHASE ORDER NO. APB/15/19 DATED: 25-NOV-2019_x005F_x000D_
AND PERFORMA INVOICE NO 191124 DATED: 24-11-2019_x005F_x000D_
:46A:(1) BENEFICIARY'S MANUALLY SIGNED ORIGINAL COMMERCIAL INVOICES_x005F_x000D_
MADE OUT IN THE NAME OF APPLICANT AND IN THE CURRENCY OF CREDIT_x005F_x000D_
IN OCTUPLICATE CERTIFYING MERCHANDISE TO BE OF UAE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COMMERCIAL BANKING, PANORAMA_x005F_x000D_
CENTRE BRANCH LAHORE - PAKISTAN'._x005F_x000D_
(3) PACKING LIST._x005F_x000D_
(4) BENEFICIARY CERTIFICATE REQUIRED AS PER FOLLOWING FORMAT: WE_x005F_x000D_
DECLARE THAT COPY OF INVOICE AND PACKING LIST (ORIGINALLY SIGNED)_x005F_x000D_
IS_x005F_x000D_
PLACED ON THE INNER SIDE OF THE DOOR OF THE CONTAINER. INCASE OF_x005F_x000D_
MULTIPLE CONTAINERS EACH CONTAINER HAS SUCH DOCUMENTS PERTAINING_x005F_x000D_
TO_x005F_x000D_
GOODS INSIDE IT._x005F_x000D_
(5) COPIES OF SHIPMENT ADVICES ALONGWITH FAX OR EMAIL PROOF TO_x005F_x000D_
THE INSURANCE COMPANY AND APPLICANT AS PER FIELD 47A CLAUSE NO._x005F_x000D_
1._x005F_x000D_
(6) BENEFICIARY'S MANUALY SIGNED ADDITIONAL DRAFTS INDUPLICATE TO_x005F_x000D_
BE DRAWN ON APPLICANT AT 120 DAYS FROM B/L DATE FOR FULL INVOICE_x005F_x000D_
VALUE_x005F_x000D_
OF SHIPMENT._x005F_x000D_
(7) BENEFICIARY'S CERTIFICATE IS ALSO REQUIRED THAT GOODS_x005F_x000D_
SUPPLIED UNDER THIS LC DOES NOT BEARING ANY OBSCENE PICTURES,_x005F_x000D_
WRITING INSCRIPTION_x005F_x000D_
OR VISIBLE REPRESENTATION AND ANTI ISLAMIC OR SUBVERSIVE_x005F_x000D_
LITERATURE INCLUDING IN THEIR._x005F_x000D_
._x005F_x000D_
+++ CONTINUED FROM FIELD 78 +++_x005F_x000D_
(+) WE SHALL ARRANGE REMITTANCE OF THE PROCEEDS TO YOU ON_x005F_x000D_
MATURITY DATE ONLY. PROVIDED ALL TERMS AND CONDITIONS OF THE_x005F_x000D_
CREDIT ARE_x005F_x000D_
STRICTLY COMPLIED WITH. CONFIRMING THE DRAFT AMOUNT HAS BEEN_x005F_x000D_
ENDORSED ON THIS LETTER OF CREDIT._x005F_x000D_
(+) A DISCREPANCY FEE OF USD:87.00 OR EQUIVALENT PLUS USD:20.00_x005F_x000D_
OR EQUIVALENT BEING COST OF EACH SWIFT WILL BE DEDUCTED FROM THE_x005F_x000D_
PROCEEDS_x005F_x000D_
FOR EACH SET OF DISCREPANT DOCUMENT PRESENTED NOTWITHSTANDING ANY_x005F_x000D_
INSTRUCTIONS TO THE CONTRARY, THESE CHARGES SHALL BE FOR THE_x005F_x000D_
BENEF'S ACCOUNT._x005F_x000D_
:47A:(1) INSURANCE COVERED BY APPLICANT. ALL SHIPMENTS (SHOWING THE_x005F_x000D_
NAME OF SHIPPING LINE, CARRYING VESSEL NAME, DATE OF SHIPMENT,_x005F_x000D_
AMOUNT,_x005F_x000D_
QUANTITY, L/C NUMBER) UNDER THIS CREDIT MUST BE ADVISED BY THE_x005F_x000D_
BENEFICIARY WITHIN FIVE WORKING DAYS OF SHIPMENT DIRECT TO_x005F_x000D_
M/S. EFU GENERAL INSURANCE LIMITED MAIN BRANCH GUJRANWALA 3RD_x005F_x000D_
FLOOR,DIN PLAZA, G.T. ROAD, P.O.BOX 65, GUJRANWALA -52250_x005F_x000D_
FAX:(92-055) 3840883 OR EMAIL: MAIL(AT)ARSAM.COM.PK REFERRING TO_x005F_x000D_
MARINE OPEN POLICY NO. 3761014043/01/2019 GIVING FULL DETAIL OF_x005F_x000D_
SHIPMENT(S). COPIES OF SUCH SHIPMENT ADVICES ALONGWITH FAX OR_x005F_x000D_
EMAIL PROOF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4707.9010_x005F_x000D_
(+) IMPORTER'S N.T.N. 3099315-6_x005F_x000D_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PARTY/THIRD PARTY_x005F_x000D_
BILL OF LADING/NON-NEGOTIABLE SEA WAY BILL NOT ACCEPTABLE._x005F_x000D_
(8) HOUSE/FORWARDARS BILL OF LADING NOT ALLOWED._x005F_x000D_
(9) IN FIELD 41D TO READ AS ''BY NEGOTIATION'' INSTEAD OF ''BY_x005F_x000D_
PAYMENT''._x005F_x000D_
(10) BILL OF LADING MUST INDICATE:_x005F_x000D_
(A) B/L TO MENTION 14 CONSECUTIVE DAYS FREE DEMURRAGE AND_x005F_x000D_
CONTAINER DETENTION TIME AT THE PORT OF DISCHARGE OR A SEPARATE_x005F_x000D_
CERTIFICATE_x005F_x000D_
ISSUED BY THE SHIPPING LINE, TO THIS EFFECT MUST BE ENCLOSED WITH_x005F_x000D_
ORIGINAL SHIPPING DOCUMENTS._x005F_x000D_
(B) BILL OF LADING TO SHOW DELIVERY TERMS SY/CY_x005F_x000D_
(11) SHIPMENT BY UNITED ARAB AND APL SHIPPING LINE BOTH IS NOT_x005F_x000D_
ALLOWED._x005F_x000D_
:71D:ALL BANK CHARGES INCLUDING_x005F_x000D_
REIMBURSEMENT CHARGES OUTSIDE_x005F_x000D_
PAKISTAN ARE ON BENEFICIARY_x005F_x000D_
ACCOUNT._x005F_x000D_
:48:21/DAYS FROM DATE OF B/L_x005F_x000D_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:72Z:(+) KINDLY ADVISE THIS L/C UNDER_x005F_x000D_
INTIMATION TO US._x005F_x000D_
-}
</t>
  </si>
  <si>
    <t xml:space="preserve">MT700
{1:F01HABBPKKAXTIC9999999999}{2:I700SCBLINBBXXXXN}{4:_x005F_x000D_
:27:1/1_x005F_x000D_
:40A:IRREVOCABLE_x005F_x000D_
:20:ILC15890966819PK_x005F_x000D_
:31C:191202_x005F_x000D_
:40E:UCP LATEST VERSION_x005F_x000D_
:31D:200130INDIA_x005F_x000D_
:50:REMINGTON PHARMACEUTICAL_x005F_x000D_
  INDUSTRIES (PVT) LTD._x005F_x000D_
18 KM MULTAN ROAD_x005F_x000D_
LAHORE PAKISTAN_x005F_x000D_
:59:M/S FDC LIMITED_x005F_x000D_
142-148 S.V ROAD JOGESHWARI_x005F_x000D_
(WEST) MUMBAI-400 102 _x005F_x000D_
INDIA_x005F_x000D_
:32B:USD7350,00_x005F_x000D_
:41D:Any bank in India_x005F_x000D_
BY PAYMENT_x005F_x000D_
:42C:SIGHT_x005F_x000D_
:42D:HABIB BANK LIMITED,_x005F_x000D_
COMMERCIAL BANKING_x005F_x000D_
1-PECO ROAD, KOTLAKHPAT_x005F_x000D_
LAHORE PAKISTAN'._x005F_x000D_
:43P:ALLOWED_x005F_x000D_
:43T:ALLOWED_x005F_x000D_
:44E:ANY INDIAN AIRPORT_x005F_x000D_
:44F:LAHORE AIRPORT,  PAKISTAN_x005F_x000D_
:44C:200115_x005F_x000D_
:45A:CPT LAHORE AIRPORT,  PAKISTAN_x005F_x000D_
PHARMACEUTICAL ALLOPATHIC RAW MATERIAL OF PHARMACEUTICAL GRADE._x005F_x000D_
QTY: 10 KGS TIMOLOL MALEATE USP AT ACUD: 735.00 PER KG._x005F_x000D_
AS PER INDENT NO. 786/ABI/5736 DATED 09-11-2019 OF M/S. ALI BABA_x005F_x000D_
IMPEX , LAHORE, PAKISTAN_x005F_x000D_
:46A:(1) BENEFICIARY'S MANUALLY SIGNED ORIGINAL COMMERCIAL INVOICES_x005F_x000D_
MADE OUT IN THE NAME OF APPLICANT AND IN THE CURRENCY OF CREDIT_x005F_x000D_
IN OCTUPLICATE CERTIFYING MERCHANDISE TO BE OF INDIA ORIGIN._x005F_x000D_
(2) AIRWAY BILL IN ORIGINAL BEARING THIS LC  NUMBER SHOWING HABIB_x005F_x000D_
BANK LIMITED AS CONSIGNEE, MARKED FREIGHT PREPAID AND NOTIFY_x005F_x000D_
APPLICANT AND 'HABIB BANK LIMITED, COMMERCIAL BANKING 1-PECO_x005F_x000D_
ROAD, KOTLAKHPAT LAHORE PAKISTAN'. AIRWAY BILL MUST SHOW FLIGHT_x005F_x000D_
NUMBER AND ACTUAL DATE OF DISPATCH OF GOODS._x005F_x000D_
(3) ENEFICIARY'S CERTIFICATE REQUIRED WITH ORIGINAL DOCUMENTS_x005F_x000D_
THAT COPIES OF PACKING LIST AND INVOICE HAVE BEEN ENCLOSED WITH_x005F_x000D_
THE CONSIGNMENT.._x005F_x000D_
(4) COPIES OF SHIPMENT ADVICES TO THE INSURANCE COMPANY AND_x005F_x000D_
APPLICANT AS PER FIELD 47A CLAUSE NO. 1._x005F_x000D_
(5) FORM 3, FORM 7 AND CERTIFICATE OF ANALYSIS AND PACKING LIST_x005F_x000D_
MUST BE ACCOMPANIED WITH SHIPPING DOCUMENTS._x005F_x000D_
(6) BENEFICIARY CERTIFICATE REQUIRED THAT ITEMS SHIPPED FALLS_x005F_x000D_
UNDER THERAPEUTIC LIST OF ITEMS._x005F_x000D_
(7) SHELF LIFE OF MATERIAL MUST BE 85 PERCENT AT THE TIME OF_x005F_x000D_
ARRIVAL AT THE PORT OF DISCHARGE IN PAKISTAN._x005F_x000D_
._x005F_x000D_
++++ CONTINUED FROM FIELD 78 ++++_x005F_x000D_
(+) WE SHALL ARRANGE REMITTANCE OF THE PROCEEDS UNDER ACU DOLLAR_x005F_x000D_
MECHANISM TO YOU IN ACU DOLLAR ON RECEIPT OF DOCUMENTS COMPLYING_x005F_x000D_
WITH THE TERMS OF THIS CREDIT CONFIRMING THAT THE DRAFT AMOUNT_x005F_x000D_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JUBILEE GENERAL INSURANCE COMPANY LIMITED_x005F_x000D_
1-CAPT. ANWAR-UL-HAQ SHAHEED ROAD LAHORE-54000 PAKISTAN FAX_x005F_x000D_
NO.0092-42-36310129 OR EMAIL INFO.MALL(AT)JUBILEEGENERAL.COM.PK_x005F_x000D_
AND TO APPLICANT REFERRING TO OPEN POLICY NO._x005F_x000D_
2019-01-306-M01001DO0000145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2934.9990_x005F_x000D_
(+) IMPORTER'S N.T.N. 1772367-1_x005F_x000D_
(5) DOCUMENTS MUST BE PRESENTED FOR NEGOTIATION FOR FULL INVOICE_x005F_x000D_
VALUE OF SHIPMENT._x005F_x000D_
(6) ALL DRAFTS UNDER THIS CREDIT MUST BE MARKED DRAWN UNDER HABIB_x005F_x000D_
BANK LIMITED CREDIT NUMBER MUST ACCOMPANY THE DOCUMENTS._x005F_x000D_
(7) HOUSE/ FORWARDER AIRWAY BILL NOT ALLOWED._x005F_x000D_
(8) IN FIELD 41D TO READ AS ''BY NEGOTIATION'' INSTEAD OF ''BY_x005F_x000D_
PAYMENT''._x005F_x000D_
(9) PAYMENT IS SUBJECT TO PROVISION OF DRAP APPROVAL WITH STAMP_x005F_x000D_
AND SIGNATURES ON THE COMMERCIAL INVOICE WITHIN 7 DAYS FROM THE_x005F_x000D_
DATE OF RECEIPT OF ORIGINAL DOCUMENTS FROM THE BANK._x005F_x000D_
(10) NAME OF MANUFACTURER AND BRAND OF THE GOODS MUST BE SHOWN ON_x005F_x000D_
LABEL PASTED ON PACKAGES._x005F_x000D_
(11) BATCH/LOT NO. MANUFACTURING AND EXPIRY /RETEST SHOULD BE_x005F_x000D_
MENTIONED ON EACH PACKAGE._x005F_x000D_
:71D:ALL BANK CHARGES INCLUDING_x005F_x000D_
REIMBURSEMENT CHARGES OUTSIDE_x005F_x000D_
PAKISTAN ARE ON BENEFICIARY'S_x005F_x000D_
ACCOUNT._x005F_x000D_
:48:15/DAYS FROM AWB BUT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:72Z:(+) KINDLY ADVISE THIS L/C UNDER_x005F_x000D_
INTIMATION TO US._x005F_x000D_
(+) LC OPENED UNDER ACU_x005F_x000D_
ARRANGEMENT. TREAT USD AS ACU_x005F_x000D_
DOLLAR._x005F_x000D_
-}
</t>
  </si>
  <si>
    <t xml:space="preserve">MT700
{1:F01HABBPKKAXTIC9999999999}{2:I700HABBCNBUXXXXN}{4:_x005F_x000D_
:27:1/1_x005F_x000D_
:40A:IRREVOCABLE_x005F_x000D_
:20:ILC08740968019PK_x005F_x000D_
:31C:191203_x005F_x000D_
:40E:UCP LATEST VERSION_x005F_x000D_
:31D:200121HONG KONG_x005F_x000D_
:50:TRANSWORLD ASSOCIATES (PVT) LTD _x005F_x000D_
RETALIA BUILDING, 2ND FLOOR, PLOT_x005F_x000D_
NO. 24, G-6 MARKAZ, ISLAMABAD,_x005F_x000D_
PAKISTAN_x005F_x000D_
:59:HUAWEI INTERNATIONAL CO.,LTD._x005F_x000D_
9/F FLOOR, TOWER 6, THE GATEWAY,_x005F_x000D_
NO.9, CANTON ROAD, TSIM SHA TSUI,_x005F_x000D_
KOWLOON, HONG KONG._x005F_x000D_
:32B:CNY630745,56_x005F_x000D_
:41D:Any bank in China_x005F_x000D_
BY PAYMENT_x005F_x000D_
:42C:SIGHT_x005F_x000D_
:42D:HABIB BANK LIMITED_x005F_x000D_
PAKISTAN_x005F_x000D_
:43P:ALLOWED_x005F_x000D_
:43T:ALLOWED_x005F_x000D_
:44E:ANY AIRPORT / SEAPORT OF HONGKONG OR CHINA_x005F_x000D_
:44F:KARACHI SEAPORT / KARACHI, ISLAMABAD AIRPORT_x005F_x000D_
:44C:191231_x005F_x000D_
:45A:FOB ANY AIRPORT / SEAPORT OF HONGKONG OR CHINA_x005F_x000D_
TELECOM EQUIPMENT - TRANSCEIVER, SWITCHES WITH ACCESSORIES, VIDEO_x005F_x000D_
CONFERENCING SYSTEM, ALL OTHER DETAILS AS PER BENEFICIARY'S_x005F_x000D_
PROFORMA INVOICE NO. 0Y05861900130J-1 DATED 24.10.19_x005F_x000D_
:46A:(1) BENEFICIARY MANUALLY SIGNED ORIGINAL COMMERCIAL INVOICES MADE_x005F_x000D_
OUT IN THE NAME OF APPLICANT AND IN THE CURRENCY OF CREDIT IN_x005F_x000D_
TRIPLICATE CERTIFYING MERCHANDISE TO BE OF CHINA AND HONG KONG_x005F_x000D_
ORIGIN._x005F_x000D_
(2) IN CASE OF SEA SHIPMENT:_x005F_x000D_
FULL SET OF CLEAN SHIPPED ON BOARD OCEAN BILLS OF LADING_x005F_x000D_
(COMPRISING NOT LESS THAN THREE ORIGINALS) DRAWN OR ENDORSED TO_x005F_x000D_
THE ORDER OF HABIB BANK_x005F_x000D_
LIMITED SHOWING FREIGHT COLLECT AND MARKED NOTIFY APPLICANT AND_x005F_x000D_
LC ISSUING BANK_x005F_x000D_
IN CASE OF AIR SHIPMENT:_x005F_x000D_
AIRWAY BILL BEARING THIS L/C NUMBER SHOWING HABIB BANK LIMITED AS_x005F_x000D_
CONSIGNEE, MARKED FREIGHT COLLECT AND MARKED NOTIFY APPLICANT AND_x005F_x000D_
LC ISSUING BANK. AIRWAY BILL MUST SHOW FLIGHT NUMBER AND ACTUAL_x005F_x000D_
DATE OF DISPATCH OF GOODS._x005F_x000D_
(3) PACKING LIST IN TRIPLICATE._x005F_x000D_
(4) INSURANCE COVERED BY APPLICANT. ALL SHIPMENTS UNDER THIS_x005F_x000D_
CREDIT MUST BE ADVISED BY THE BENEFICIARY ON THE SAME DAY OF_x005F_x000D_
SHIPMENT DIRECT TO M/S. JUBILEE GENERAL INSURANCE COMPANY_x005F_x000D_
LIMITED, P-68, 2ND FLOOR, ABOVE NATIONAL BANK OF PAKISTAN,_x005F_x000D_
KOTWALI ROAD, FAISALABAD, PAKISTAN THROUGH EMAIL _x005F_x000D_
info.fsd(at)jubileegeneral.com.pk AND TO APPLICANT_x005F_x000D_
ali.rehman(at)tes.com.pk REFERRING TO COVER NOTE NO._x005F_x000D_
2019-11-307-M01001DP0000569 GIVING FULL DETAIL OF SHIPMENT(S)._x005F_x000D_
COPIES OF SUCH SHIPMENT ADVICES MUST ACCOMPANY DOCUMENTS._x005F_x000D_
(5) BENEFICIARY'S CERTIFICATE TO THE EFFECT THAT GOODS HAVE BEEN_x005F_x000D_
SHIPPED ARE NOT IN USED AND SECOND HAND CONDITION._x005F_x000D_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H.S.CODE NUMBER(S) 8504.4090, 8517.7000, 8517.6970,_x005F_x000D_
8517.6290, 8528.7211, 8536.3000_x005F_x000D_
(+) IMPORTER'S N.T.N. 2254821-1_x005F_x000D_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HOUSE/FORWARDARS AIRWAY BILL / BILL OF LADING ALLOWED._x005F_x000D_
(9) IN FIELD 41D TO READ AS 'BY NEGOTIATION' INSTEAD OF 'BY_x005F_x000D_
PAYMENT'_x005F_x000D_
(10) ANY TYPOGRAPHICAL MISTAKE, OMISSION / ADDITION ALTERATION_x005F_x000D_
AND OR SHORT FORM OF WORDS / LINES, WHICH DO NOT CHANGE / ALTER_x005F_x000D_
MEANING, CONTENT, EXCEPT VALUE,  DESCRIPTION OF GOODS, GRADE,_x005F_x000D_
QUANTITY, AMOUNT, PRICE, TENOR OF L/C, SHIPMENT DATE, EXPIRY_x005F_x000D_
DATE, BENEFICIARY AND B/L, ARE ACCEPTABLE._x005F_x000D_
:71D:ALL BANK CHARGES INCLUDING_x005F_x000D_
ADVISING, NEGOTIATING, _x005F_x000D_
REIMBURSEMENT, DISCREPANCY,_x005F_x000D_
AMENDMENT CHARGES OUTSIDE PAKISTAN_x005F_x000D_
ARE ON BENEFICIARY'S ACCOUNT._x005F_x000D_
:48:21/DAYS FROM DATE OF AWB /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:57D:INDUSTRIAL AND COMMERCIAL BANK OF _x005F_x000D_
CHINA SHENZHEN BRANCH, CHINA _x005F_x000D_
SWIFT: ICBKCNBJSZN_x005F_x000D_
:72Z:(+) KINDLY ADVISE THIS L/C WITHOUT_x005F_x000D_
RECOVERING CHARGES UNDER INTIMATION_x005F_x000D_
TO US._x005F_x000D_
-}
</t>
  </si>
  <si>
    <t xml:space="preserve">MT700
{1:F01HABBPKKAXTIC9999999999}{2:I700BOTKTHBXXXXXN}{4:_x005F_x000D_
:27:1/1_x005F_x000D_
:40A:IRREVOCABLE_x005F_x000D_
:20:ILC07860968919PK_x005F_x000D_
:31C:191204_x005F_x000D_
:40E:UCP LATEST VERSION_x005F_x000D_
:31D:200225THAILAND_x005F_x000D_
:50:INDUS MOTOR COMPANY LTD._x005F_x000D_
PLOT NO. N.W.Z/1/P-1_x005F_x000D_
PORT QASIM AUTHORITY_x005F_x000D_
KARACHI, PAKISTAN_x005F_x000D_
:59:TT AUTOMOTIVE STEEL (THAILAND) CO.,_x005F_x000D_
LTD. _x005F_x000D_
(FOR COMPLETE NAME AND ADDRESS_x005F_x000D_
REFER FIELD 47A)_x005F_x000D_
:32B:USD240031,00_x005F_x000D_
:41D:Any bank in Thailand_x005F_x000D_
BY PAYMENT_x005F_x000D_
:42C:SIGHT_x005F_x000D_
:42D:HABIB BANK LIMITED_x005F_x000D_
PAKISTAN._x005F_x000D_
:43P:ALLOWED_x005F_x000D_
:43T:ALLOWED_x005F_x000D_
:44E:ANY THAILAND SEAPORT_x005F_x000D_
:44F:KARACHI SEAPORT OR BIN QASIM PORT_x005F_x000D_
:44C:200210_x005F_x000D_
:45A:CFR KARACHI / BIN QASIM SEAPORT_x005F_x000D_
RAW MATERIAL STEEL SHEET (GALVANIZED AND COLD ROLL)_x005F_x000D_
AS PER BENEFICIARY'S PROFORMA INVOICE NO. MB-9Y-IMC-020 DATED_x005F_x000D_
21.11.2019_x005F_x000D_
:46A:(1)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ONE ORIGINAL PACKING LIST IS REQUIRED._x005F_x000D_
(4) BENEFICIARY'S CERTIFICATE REQUIRED THAT COPY OF PACKING LIST_x005F_x000D_
AND INVOICE HAVE BEEN ENCLOSED WITH THE CONSIGNMENT._x005F_x000D_
(5) INSURANCE COVERED BY APPLICANT. ALL SHIPMENTS UNDER THIS_x005F_x000D_
CREDIT MUST BE ADVISED BY THE BENEFICIARY ON THE SAME DAY OF_x005F_x000D_
SHIPMENT DIRECT TO M/S. HABIB INSURANCE COMPANY LTD., HABIB_x005F_x000D_
SQUARE, M.A.JINNAH ROAD, KARACHI, PAKISTAN AND TO APPLICANT_x005F_x000D_
REFERRING TO OPEN POLICY NUMBER 2019/06/GROUPMIPOO04201 GIVING_x005F_x000D_
FULL DETAIL OF SHIPMENT(S). COPIES OF SUCH SHIPMENT ADVICES MUST_x005F_x000D_
ACCOMPANY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7209.2790 AND 7210.3090_x005F_x000D_
(+) IMPORTER'S N.T.N. 0676546-7_x005F_x000D_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FORWARDERS BILL OF LADING IS ALLOWED._x005F_x000D_
(9) IN FIELD 41D READ 'BY NEGOTIATION'  INSTEAD OF 'BY PAYMENT'._x005F_x000D_
._x005F_x000D_
BENEFICIARY'S COMPLETE NAME AND ADDRESS_x005F_x000D_
+++++++++++++++++++++++++++++++++++++++_x005F_x000D_
TT AUTOMOTIVE STEEL (THAILAND) CO., LTD._x005F_x000D_
NO. 256 MOO 7, GATEWAY CITY INDUSTRIAL ESTATE,_x005F_x000D_
HUASAMRONG, PLANGYAO, CHACHOENGSAO, 24190 THAILAND_x005F_x000D_
:71D:ALL BANK CHARGES INCLUDING_x005F_x000D_
REIMBURSEMENT CHARGES OUTSIDE_x005F_x000D_
PAKISTAN ARE ON BENEFICIARY'S_x005F_x000D_
ACCOUNT._x005F_x000D_
:48:15/FROM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:72Z:(+) KINDLY ACKNOWLEDGE RECEIPT OF_x005F_x000D_
L/C._x005F_x000D_
-}
</t>
  </si>
  <si>
    <t xml:space="preserve">MT700
{1:F01HABBPKKAXTIC9999999999}{2:I700DABASESXXGBGN}{4:_x005F_x000D_
:27:1/1_x005F_x000D_
:40A:IRREVOCABLE_x005F_x000D_
:20:ILC50460969719PK_x005F_x000D_
:31C:191206_x005F_x000D_
:40E:UCP LATEST VERSION_x005F_x000D_
:31D:200224SWEDEN_x005F_x000D_
:50:KHAIRULLAH PAPER AND BOARD WORKS _x005F_x000D_
PVT LTD.,  5A-2, 5TH FLOOR, FAKHRI_x005F_x000D_
TRADE CENTER, SHAHRAH E LIAQUAT,_x005F_x000D_
KARACHI, PAKISTAN_x005F_x000D_
:59:ELOF HANSSON TRADE AB_x005F_x000D_
SE-413 80 GOTEBORG_x005F_x000D_
SWEDEN_x005F_x000D_
:32B:USD62192,40_x005F_x000D_
:39A:10/10_x005F_x000D_
:41D:Any bank in Sweden_x005F_x000D_
BY PAYMENT_x005F_x000D_
:42C:SIGHT_x005F_x000D_
:42D:HABIB BANK LIMITED., _x005F_x000D_
PAKISTAN._x005F_x000D_
:43P:ALLOWED_x005F_x000D_
:43T:ALLOWED_x005F_x000D_
:44E:ANY EUROPEAN PORT (EXCEPT ANY SANCTIONED PORT)_x005F_x000D_
:44F:KARACHI PORT, PAKISTAN_x005F_x000D_
:44C:200203_x005F_x000D_
:45A:CFR KARACHI PORT, PAKISTAN_x005F_x000D_
1. QTY: 19.269 MT UNCOATED PAPER BOARD IN REELS, 195 GSM AT USD_x005F_x000D_
600.00 PER MT_x005F_x000D_
2. QTY: 84.385 MT UNCOATED PAPER BOARD IN REELS, 215 GSM AT USD_x005F_x000D_
600.00 PER MT_x005F_x000D_
DETAILS AS PER BENEFICIARY'S PROFORMA INVOICE NO. SO034893 DATED_x005F_x000D_
22.11.19_x005F_x000D_
:46A:(1) BENEFICIARY'S SIGNED ORIGINAL COMMERCIAL INVOICES, MADE OUT_x005F_x000D_
IN THE NAME OF APPLICANT AND IN THE CURRENCY OF CREDIT IN_x005F_x000D_
OCTUPLICATE CERTIFYING MERCHANDISE TO BE OF SWEDEN ORIGIN._x005F_x000D_
(2) FULL SET OF CLEAN SHIPPED ON BOARD OCEAN BILLS OF LADING_x005F_x000D_
(COMPRISING NOT LESS THAN THREE ORIGINALS) MADE OUT TO THE ORDER_x005F_x000D_
OF HABIB BANK LIMITED SHOWING FREIGHT PREPAID AND MARKED NOTIFY_x005F_x000D_
ISSUING BANK AND APPLICANT._x005F_x000D_
(3) PACKING LIST AND CONFIRMING EXPORT STANDARD SEAWORTHY PACKING_x005F_x000D_
IN PAPER OR PLASTIC_x005F_x000D_
(4)  INSURANCE COVERED BY APPLICANT. ALL SHIPMENTS UNDER THIS_x005F_x000D_
CREDIT MUST BE ADVISED BY THE BENEFICIARY ON THE SAME DAY OF_x005F_x000D_
SHIPMENT DATE DIRECT TO M/S. ASKARI GENERAL INSURANCE CO. LTD._x005F_x000D_
WINDOW TAKAFUL OPERATIONS, G-167 MARIUM SQ. BLK-3, KBW ROAD,_x005F_x000D_
KARACHI, PAKISTAN. PH: 021-34306701-8 AND TO APPLICANT  REFERRING_x005F_x000D_
TO POLICY NUMBER 2019/06/30MIPDTO00002 GIVING FULL DETAIL OF_x005F_x000D_
SHIPMENT(S). COPIES OF SUCH SHIPMENT ADVICES MUST ACCOMPANY_x005F_x000D_
DOCUMENTS._x005F_x000D_
(5) BENEFICIARY CERTIFICATE REQUIRED TO THE EFFECT THAT INVOICE_x005F_x000D_
AND PACKING LIST  HAVE BEEN ENCLOSED WITH THE CONSIGNMENT._x005F_x000D_
:47A:(1) ALL DRAFTS UNDER THIS CREDIT MUST BE MARKED THIS CREDIT NO,_x005F_x000D_
DATE AND NAME OF ISSUING BANK._x005F_x000D_
(2) PLUS MINUS 10 PERCENT TOLERANCE IS ALLOWED IN AMOUNT AND_x005F_x000D_
QUANTITY._x005F_x000D_
(3) ALL DOCUMENTS MUST INDICATE THIS DOCUMENTARY CREDIT NUMBER._x005F_x000D_
(4) GOODS ARE IMPORTABLE UNDER THE FOLLOWING H.S.CODES AND_x005F_x000D_
IMPORTER'S N.T.N. WHICH SHOULD APPEAR ON INVOICES._x005F_x000D_
(+) H.S.CODE NUMBER(S) 4805.9210_x005F_x000D_
(+) IMPORTER'S N.T.N. 3356088-9_x005F_x000D_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:48:21/DAYS FROM THE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</si>
  <si>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{1:F01HABBPKKAXTIC9999999999}{2:I700CRGEITGGXXXXN}{4:_x005F_x000D_
:27:1/1_x005F_x000D_
:40A:IRREVOCABLE_x005F_x000D_
:20:ILC50090970020PK_x005F_x000D_
:31C:200122_x005F_x000D_
:40E:UCP LATEST VERSION_x005F_x000D_
:31D:200415ITALY_x005F_x000D_
:50:MEGA PHARMACEUTICALS LTD_x005F_x000D_
27-KM RAIWIND ROAD_x005F_x000D_
LAHORE,PAKISTAN_x005F_x000D_
:59:ACS DOBFAR S.P.A_x005F_x000D_
VIALE ADDETTA, 4/12 20067_x005F_x000D_
TRIBIANO(MI) ITALY_x005F_x000D_
:32B:USD11750,00_x005F_x000D_
:41D:Any bank in Italy_x005F_x000D_
BY PAYMENT_x005F_x000D_
:42C:SIGHT_x005F_x000D_
:42D:HABIB BANK LIMITED_x005F_x000D_
NEW GARDEN TOWN _x005F_x000D_
BRANCH LAHORE PAKISTAN_x005F_x000D_
:43P:NOT ALLOWED_x005F_x000D_
:43T:ALLOWED_x005F_x000D_
:44E:ANY ITALIAN AIRPORT_x005F_x000D_
:44F:LAHORE AIRPORT PAKISTAN_x005F_x000D_
:44C:200330_x005F_x000D_
:45A:CPT LAHORE AIRPORT PAKISTAN_x005F_x000D_
PHARMACEUTICAL ALLOPATHIC RAW MATERIAL:_x005F_x000D_
1- QTY: 25 KGS CEFACLOR MONOHYDRATE COMPACTED USP AT USD: 235.00_x005F_x000D_
PER KG._x005F_x000D_
2- QTY: 25 KGS CEFACLOR MONOHYDRATE MICRONISED USP AT USD: 235.00_x005F_x000D_
PER KG._x005F_x000D_
AS PER INDENT NO. 66131/2019 DATED: 15-11-2019 M/S NEON CHEMICALS_x005F_x000D_
LAHORE PAKISTAN_x005F_x000D_
:46A:(1) BENEFICIARY'S MANUALLY SIGNED ORIGINAL COMMERCIAL INVOICES_x005F_x000D_
MADE OUT IN THE NAME OF APPLICANT AND IN THE CURRENCY OF CREDIT_x005F_x000D_
IN OCTUPLICATE CERTIFYING MERCHANDISE TO BE OF ITALY ORIGIN._x005F_x000D_
(2) AIRWAY BILL BEARING THIS L/C NUMBER SHOWING HABIB BANK_x005F_x000D_
LIMITED AS CONSIGNEE, MARKED FREIGHT PREPAID AND NOTIFY APPLICANT_x005F_x000D_
AND 'HABIB BANK LIMITED, NEW GARDEN TOWN BRANCH,  LAHORE,_x005F_x000D_
PAKISTAN'. AIRWAY BILL MUST SHOW FLIGHT NUMBER AND ACTUAL DATE OF_x005F_x000D_
DISPATCH OF GOODS._x005F_x000D_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(6) FORM-3, FORM-7 AND ANALYSIS CERTIFICATE REQUIRED._x005F_x000D_
(7) BENEFICIARY'S CERTIFICATE REQUIRED THAT GOODS MUST HAVE_x005F_x000D_
ATLEAST 85 PERCENT SHELF LIFE AT TIME OF ARRIVAL IN PAKISTAN.._x005F_x000D_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SECURITY GENERAL INSURANCE COMPANY LTD SGI_x005F_x000D_
HOUSE 18-C/E-1 GULBERG-III LAHORE FAX: 92-42-35775030 EMAIL:_x005F_x000D_
TAKAFUL(AT)TAKAFULSGI.COM AND TO APPLICANT REFERRING TO COVER_x005F_x000D_
NOTE NUMBER HO/T/01/00137/11/19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2941.9090_x005F_x000D_
(+) IMPORTER'S N.T.N. 1429039-1_x005F_x000D_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AWB NOT ALLOWED._x005F_x000D_
(9) IN FIELD 41D TO READ AS ''BY NEGOTIATION'' INSTEAD OF ''BY_x005F_x000D_
PAYMENT''._x005F_x000D_
:71D:ALL BANK CHARGES INCLUDING_x005F_x000D_
REIMBURSEMENT CHARGES OUTSIDE_x005F_x000D_
PAKISTAN ARE ON BENEFICIARY'S_x005F_x000D_
ACCOUNT._x005F_x000D_
:48:16/FROM AWB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</si>
  <si>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{1:F01HABBPKKAXTIC9999999999}{2:I700BKCHCNBJXXXXN}{4:_x005F_x000D_
:27:1/1_x005F_x000D_
:40A:IRREVOCABLE_x005F_x000D_
:20:ILC12420973919PK_x005F_x000D_
:31C:191202_x005F_x000D_
:40E:UCP LATEST VERSION_x005F_x000D_
:31D:200224CHINA_x005F_x000D_
:50:SARENA TEXTILE INDUSTRIES _x005F_x000D_
PVT LTD 21 WARIS ROAD_x005F_x000D_
LAHORE,PAKISTAN_x005F_x000D_
:59:ZHEJIANG LONGSHENG DYESTUFF _x005F_x000D_
CHEMICALS CO LTD HANGZHOU GULF _x005F_x000D_
FINE CHEMICAL ZONE SHANGYU CITY _x005F_x000D_
ZHEJIANG PROVINCE P.R.CHINA_x005F_x000D_
:32B:USD52800,00_x005F_x000D_
:41D:Any bank in China_x005F_x000D_
BY PAYMENT_x005F_x000D_
:42C:SIGHT_x005F_x000D_
:42D:HABIB BANK LIMITED_x005F_x000D_
CORPORATE CENTRE_x005F_x000D_
102/103 UPPER MALL_x005F_x000D_
LAHORE PAKISTAN._x005F_x000D_
:43P:ALLOWED_x005F_x000D_
:43T:ALLOWED_x005F_x000D_
:44E:SHANGHAI PORT CHINA_x005F_x000D_
:44F:KARACHI SEAPORT, PAKISTAN_x005F_x000D_
:44C:200209_x005F_x000D_
:45A:FOB SHANGHAI PORT CHINA_x005F_x000D_
TEXTILE DYES_x005F_x000D_
1-QTY: 5,000.00 KGS LONSPERSE BLACK WHTS AT THE RATE USD 9.80 PER_x005F_x000D_
KG._x005F_x000D_
2-QTY: 1,000.00 KGS LONSPERSE BLACK EX-SF AT THE RATE USD 3.80_x005F_x000D_
PER KG._x005F_x000D_
COMPLETE DETAIL AS PER BENEFICIARY'S PROFORMA INVOICE NO._x005F_x000D_
PK602-191122 DATED: 22-NOV-2019._x005F_x000D_
:46A:(1) BENEFICIARY'S MANUALLY SIGNED ORIGINAL COMMERCIAL INVOICES_x005F_x000D_
MADE OUT IN THE NAME OF APPLICANT AND IN THE CURRENCY OF_x005F_x000D_
CREDIT IN TRIPLICATE CERTIFYING MERCHANDISE TO BE OF CHINA_x005F_x000D_
ORIGIN._x005F_x000D_
(2) FULL SET OF CLEAN SHIPPED ON BOARD OCEAN BILLS OF LADING_x005F_x000D_
(COMPRISING NOT LESS THAN THREE ORIGINALS) DRAWN OR CONSIGNED_x005F_x000D_
TO THE ORDER OF HABIB BANK LIMITED SHOWING FREIGHT COLLECT AND_x005F_x000D_
MARKED NOTIFY APPLICANT AND 'HABIB BANK LIMITED,  'HABIB_x005F_x000D_
BANK LIMITED, CORPORATE CENTRE, 102/103 UPPER MALL, LAHORE,_x005F_x000D_
PAKISTAN'._x005F_x000D_
(3) COPIES OF SHIPMENT ADVICES TO THE INSURANCE COMPANY AND_x005F_x000D_
APPLICANT AS PER FIELD 47A CLAUSE NO.1._x005F_x000D_
(4) PACKING LIST_x005F_x000D_
(5) BENEFICIARY'S CERTIFICATE REQUIRED PACKING LIST AND_x005F_x000D_
COMMERCIAL INVOICE MUST BE INSERT IN ONE CARTON/PACKAGE AND ONE_x005F_x000D_
MUST BE PASTED OUTSIDE THE SAME CARTON/PACKAGE AND IN CASE OF FCL_x005F_x000D_
SHIPMENT THE INVOICE AND PACKING LIST MUST BE PASTED_x005F_x000D_
INSIDE THE DOOR OF CONATINER._x005F_x000D_
(6)BENEFICIARY CERTIFICATE REQUIRED TO THE EFFECT THAT THE_x005F_x000D_
CONSIGNMENT OF GOODS SUPPLIED NEITHER CONTAIN BENZIDINE NOR_x005F_x000D_
CONTAINES ITS CONTENTS THEREOF._x005F_x000D_
+++ CONTINUE FROM FIELD 78 +++_x005F_x000D_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 THESE_x005F_x000D_
CHARGES SHALL BE FOR THE BENEF'S ACCOUNT._x005F_x000D_
:47A:(1) INSURANCE COVERED BY APPLICANT. ALL SHIPMENTS UNDER THIS_x005F_x000D_
CREDIT MUST BE ADVISED BY THE BENEFICIARY ON THE SAME DAY OF_x005F_x000D_
SHIPMENT_x005F_x000D_
DIRECT TO M/S. IGI INSURANCE LTD., 5 F.C.C SYED MARATIB ALI ROAD,_x005F_x000D_
GULBERG LAHORE, PAKISTAN.TEL:0092-42-35753404_x005F_x000D_
FAX:0092-42-35752388 AND TO_x005F_x000D_
APPLICANT REFERRING TO OPEN INSURANCE POLICY NO._x005F_x000D_
2019/07/LHRMIMDO03365 GIVING FULL DETAIL OF SHIPMENT(S).  COPIES_x005F_x000D_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3204.1100_x005F_x000D_
(+) IMPORTER'S N.T.N. 1497996-9_x005F_x000D_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BACK/CHARTER PARTY BILL OF_x005F_x000D_
LADING/NON-NEGOTIABLE SEA WAY BILL NOT ACCEPTABLE._x005F_x000D_
(8) HOUSE / FORWARDERS BILL OF LADING IS NOT ALLOWED._x005F_x000D_
(9) IN FIELD 41D TO READ AS ''BY NEGOTIATION'' INSTEAD OF ''BY_x005F_x000D_
PAYMENT''._x005F_x000D_
(10) INVOICE, PACKING LIST AND B/L MUST BE SEND US THROUGH EMAIL_x005F_x000D_
AT IMPORT1 (AT) SARENAPK.COM, EMAIL REPORT MUST ACCOMPANY WITH_x005F_x000D_
ORIGINAL_x005F_x000D_
DOCUMENTS._x005F_x000D_
(11)B/L TO MENTION 14 DAYS FREE CONTAINER DETENTION AT THE PORT_x005F_x000D_
OF DISCHARGE FOR FCL SHIPMENT OR A SEPARATE CERTIFICATE TO THIS_x005F_x000D_
EFFECT MUST BE ENCLOSED WITH ORIGINAL SHIPPING DOCUMENTS._x005F_x000D_
(12)SHIPMENT MUST BE MOVED IN FULL CONTAINER LOAD(FCL)_x005F_x000D_
:71D:ALL BANK CHARGES INCLUDING_x005F_x000D_
REIMBURSEMENT CHARGES OUTSIDE_x005F_x000D_
PAKISTAN ARE ON BENEFICIARY'S_x005F_x000D_
ACCOUNT._x005F_x000D_
:48:15/DAYS FROM B/L DATE WITHIN LC EXPIRY_x005F_x000D_
:49:WITHOUT_x005F_x000D_
:78:(+) AMOUNT OF EACH DRAWING MUST BE ENDORSED ON THIS LETTER OF_x005F_x000D_
CREDIT._x005F_x000D_
(+) OORIGINAL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:57D:BANK OF CHINA, _x005F_x000D_
QINGDAO SUB BRANCH, CHINA_x005F_x000D_
SWIFT: BKCHCNBJ92D_x005F_x000D_
:72Z:(+) KINDLY ADVISE THIS L/C TO THE_x005F_x000D_
BENEFICIARY UNDER INTIMATION TO US._x005F_x000D_
-}
</t>
  </si>
  <si>
    <t xml:space="preserve">MT700
{1:F01HABBPKKAXTIC9999999999}{2:I700ICBKCNBJXXXXN}{4:_x005F_x000D_
:27:1/1_x005F_x000D_
:40A:IRREVOCABLE_x005F_x000D_
:20:ILC15890975819PK_x005F_x000D_
:31C:191202_x005F_x000D_
:40E:UCP LATEST VERSION_x005F_x000D_
:31D:200131CHINA_x005F_x000D_
:50:WILSHIRE LABS PVT LIMITED._x005F_x000D_
124/1 INDUSTRIAL_x005F_x000D_
ESTATE, KOT LAKHPAT_x005F_x000D_
LAHORE-PAKISTAN_x005F_x000D_
:59:ZHUHAI UNITED LABORATORIES _x005F_x000D_
TRADING COMPANY  LIMITED_x005F_x000D_
THIRD FLOOR, MAIN OFFICE , THE  UNI_x005F_x000D_
LABORATORIES SANZAO SCIENCE , CHINA_x005F_x000D_
:32B:USD10780,00_x005F_x000D_
:41D:Any bank in China_x005F_x000D_
BY NEGOTIATION_x005F_x000D_
:42C:60 DAYS From Bill of Lading_x005F_x000D_
:42D:HABIB BANK LIMITED,_x005F_x000D_
PECO ROAD,_x005F_x000D_
COMMERCIAL CENTRE,_x005F_x000D_
LAHORE, PAKISTAN._x005F_x000D_
:43P:ALLOWED_x005F_x000D_
:43T:ALLOWED_x005F_x000D_
:44E:ANY CHINESE AIRPORT_x005F_x000D_
:44F:LAHORE AIRPORT, PAKISTAN_x005F_x000D_
:44C:200115_x005F_x000D_
:45A:CPT LAHORE AIRPORT, PAKISTAN_x005F_x000D_
QTY: 110 KGS CEFOTAXIME SODIUM STERILE AT USD: 98 PER KG._x005F_x000D_
AS PER INENT NO. 23209 RM DATED: 20-11-2019 OF M/S. MORGAN_x005F_x000D_
CHEMICALS LAHORE, PAKISTAN_x005F_x000D_
:46A:(1)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'HABIB BANK LIMITED, PECO ROAD, COMMERCIAL CENTRE,_x005F_x000D_
LAHORE, PAKISTAN'. AIRWAY BILL MUST SHOW FLIGHT NUMBER AND ACTUAL_x005F_x000D_
DATE OF DISPATCH OF GOODS._x005F_x000D_
(3) PACKING LIST._x005F_x000D_
(4) COPIES OF SHIPMENT ADVICES TO THE INSURANCE COMPANY AND_x005F_x000D_
APPLICANT AS PER FIELD 47A CLAUSE NO.1._x005F_x000D_
(5) BENEFICIARY'S CERTIFICATE REQUIRED THAT GOODS MUST HAVE_x005F_x000D_
ATLEAST 85 PERCENT SHELF LIFE AT TIME OF ARRIVAL IN LAHORE_x005F_x000D_
AIRPORT._x005F_x000D_
(6) MANUALLY SIGNED AND STAMPED FORM-3, FORM-7, CERTIFICATE OF_x005F_x000D_
ANALYSIS FROM MANUFACTURERS ARE REQUIRED WITH ORIGINAL AND_x005F_x000D_
NON-NEGOTIABLE SHIPPING DOCUMENTS._x005F_x000D_
(7) PAK CHINA FTA CERTIFICATE REQUIRED WITH ORIGINAL SHIPPING_x005F_x000D_
DOCUMENTS AND COPY SEND TO APPLICANT THROUGH COURIER._x005F_x000D_
(8) BENEFICIARY'S CERTIFICATE REQUIRED THAT  INVOICE AND PACKING_x005F_x000D_
LIST  MUST BE PASTED ON CONSIGNMENT/CONTAINER AND PICTURES OF_x005F_x000D_
CONSIGNMENT/CONTAINER MUST BE SEND TO APPLICANT BEFORE SHIPMENT._x005F_x000D_
(9) BENEFICIARY'S MANUALLY SIGNED ADDITIONAL DRAFTS IN DUPLICATE_x005F_x000D_
TO BE DRAWN ON APPLICANT AT 60 DAYS FROM AWB DATE FOR FULL_x005F_x000D_
INVOICE VALUE OF SHIPMENT._x005F_x000D_
._x005F_x000D_
+++++CONT'D FROM FIELD78+++++_x005F_x000D_
WE SHALL ARRANGE REMITTANCE OF THE PROCEEDS TO YOU ON MATURITY_x005F_x000D_
DATE ONLY. PROVIDED ALL TERMS AND CONDITIONS OF THE CREDIT ARE_x005F_x000D_
STRICTLY COMPLIED WITH. CONFIRMING THE DRAFT AMOUNT HAS BEEN_x005F_x000D_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UBL INSURERS LIMITED.3RD FLOOR, EXECUTIVE_x005F_x000D_
PLAZA, 92-COMMERCIAL AREA, CAVALRY GROUND, LAHORE CANTT. LAHORE_x005F_x000D_
FAX NO. +92-42-36619854 AND TO APPLICANT REFERRING TO OPEN POLICY_x005F_x000D_
NUMBER 2019014MIPDO00089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2941.9090_x005F_x000D_
(+) IMPORTER'S N.T.N. 1941409-9_x005F_x000D_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QUANTITY, BATCH NO., MANUFACTURING AND EXPIRY DATES,_x005F_x000D_
MANUFACTURERS NAME AND ADDRESS AND COUNTRY OF ORIGIN MUST ALSO BE_x005F_x000D_
SHOWN ON ALL DRUMS /CARTONS._x005F_x000D_
(9) A COMPLETE SET OF NON-NEGOTIABLE OR ALL SHIPPING DOCUMENTS_x005F_x000D_
(NON-NEGOTIABLE ) INCLUDING MANUALLY SIGNED AND STAMPED_x005F_x000D_
COMMERCIAL INVOICE, FORM-3, FORM-7, CERTIFICATE OF_x005F_x000D_
ANALYSIS,SHIPMENT ADVICE  ALONGWITH COPY OF AIRWAY BILL AND FTA_x005F_x000D_
COPY MUST BE SENT TO APPLICANT SIX DAYS PRIOR TO SHIPMENT _x005F_x000D_
THROUGH EMAIL IMPORTS(AT)WILSHIRELABS.COM._x005F_x000D_
(10) COPY OF AIRWAY SHOULD BE SENT VIA EMAIL_x005F_x000D_
IMPORTS(AT)WILSHIRELABS.COM TO APPLICANT ON THE SAME DAY WHEN AWB_x005F_x000D_
IS MADE._x005F_x000D_
(11) FORM 3, AND 7 AND CERTIFICATE OF ANALYSIS SHOULD BEAR THE_x005F_x000D_
SAME MANUFACTURING AND EXPIRY DATE._x005F_x000D_
(12) BENEFICIARY MUST PROVIDE THE 10 GRAMS SAMPLE SAME BATCH_x005F_x000D_
ALONG WITH CONSIGNMENT._x005F_x000D_
._x005F_x000D_
++++ BENEFICIARY'S COMPLETE NAME AND ADDRESS +++++_x005F_x000D_
ZHUHAI UNITED LABORATORIES_x005F_x000D_
TRADING COMPANY  LIMITED_x005F_x000D_
THIRD FLOOR, MAIN OFFICE , THE  UNITED_x005F_x000D_
LABORATORIES SANZAO SCIENCE AND TECHNOLOGY GARDEN,_x005F_x000D_
NATIONAL HI-TECH ZONE, ZHUHAI-GUANGDONG, CHINA_x005F_x000D_
:71D:ALL BANK CHARGES INCLUDING_x005F_x000D_
REIMBURSEMENT CHARGES OUTSIDE_x005F_x000D_
PAKISTAN ARE ON BENEFICIARY'S_x005F_x000D_
ACCOUNT._x005F_x000D_
:48:30/DAYS FROM DATE OF AWB_x005F_x000D_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:57D:INDUSTRIAL COMMERCIAL BANK OF CHINA_x005F_x000D_
LIMITED BEIJING_x005F_x000D_
SWIFT:ICBKCNBJZHI_x005F_x000D_
:72Z:(+) KINDLY ADVISE THIS L/C _x005F_x000D_
UNDER INTIMATION TO US._x005F_x000D_
-}
</t>
  </si>
  <si>
    <t xml:space="preserve">MT700
{1:F01HABBPKKAXTIC9999999999}{2:I700SCBLMYKXXXXXN}{4:_x005F_x000D_
:27:1/1_x005F_x000D_
:40A:IRREVOCABLE_x005F_x000D_
:20:ILC04980976319PK_x005F_x000D_
:31C:191202_x005F_x000D_
:40E:UCP LATEST VERSION_x005F_x000D_
:31D:200226MALAYSIA_x005F_x000D_
:50:ALI HAIDER OIL AND GHEE IND _x005F_x000D_
PVT LTD_x005F_x000D_
(FOR COMPLETE APPLICANT ADDRESS_x005F_x000D_
PLEASE SEE FIELD 47A)_x005F_x000D_
:59:SIME DARBY OILS TRADING (LABUAN)_x005F_x000D_
LIMITED. (COMPLETE BENEFICIARY _x005F_x000D_
ADDRESS IN FIELD 47A)_x005F_x000D_
:32B:USD322500,00_x005F_x000D_
:41D:Any bank in Malaysia_x005F_x000D_
BY PAYMENT_x005F_x000D_
:42C:SIGHT_x005F_x000D_
:42D:HABIB BANK LIMITED_x005F_x000D_
PAKISTAN_x005F_x000D_
:43P:ALLOWED_x005F_x000D_
:43T:NOT ALLOWED_x005F_x000D_
:44E:ANY INDONESIAN / MALAYSIAN PORT_x005F_x000D_
:44F:PORT QASIM, PAKISTAN_x005F_x000D_
:44C:191215_x005F_x000D_
:45A:CFR PORT QASIM, PAKISTAN._x005F_x000D_
QTY: 500 M/TONS RBD PALM OLEIN IN BULK AT USD 645.00 PER M/TON._x005F_x000D_
AS PER BENEFICIARY'S SALES CONTRACT NO. S/SDL/1911/RPOL1669 DATED_x005F_x000D_
06.11.19_x005F_x000D_
:46A:(1) BENEFICIARY'S MANUALLY SIGNED ORIGINAL COMMERCIAL INVOICES_x005F_x000D_
MADE OUT IN THE NAME OF APPLICANT AND IN THE CURRENCY OF CREDIT_x005F_x000D_
IN OCTUPLICATE CERTIFYING MERCHANDISE TO BE OF INDONESIA ORIGIN._x005F_x000D_
(2) FULL SET OF 3/3 OF SHIPPED ON BOARD TANKER BILL OF LADING_x005F_x000D_
MARKED WITH FREIGHT PREPAID MADE OUT TO THE ORDER OF 'HABIB BANK_x005F_x000D_
LIMITED' AND NOTIFY ALI HAIDER OIL AND GHEE INDUSTRIES PVT LTD 08_x005F_x000D_
KM BY PASS ROAD, NEAR HEAD ISLAM HASILPUR DISTT BAHAWALPUR_x005F_x000D_
PAKISTAN._x005F_x000D_
(3) INSURANCE COVERED BY APPLICANT. ALL SHIPMENTS UNDER THIS_x005F_x000D_
CREDIT MUST BE ADVISED BY THE BENEFICIARY ON THE SAME DAY OF_x005F_x000D_
SHIPMENT DIRECT TO M/S. M/S. SPI INSURANCE COMPANY WINDOW TAKAFUL_x005F_x000D_
OPERATIONS, UIG HOUSE, 1ST FLOOR, 6-D UPPER MALL, LAHORE,_x005F_x000D_
PAKISTAN FAX NO.0092-42-35776560 EMAIL: INFO@SPIINSURANCE.COM AND_x005F_x000D_
TO APPLICANT REFERRING TO COVER NOTE NO._x005F_x000D_
SPI/D/T007/0000006082/1119/049-0 GIVING FULL DETAIL OF_x005F_x000D_
SHIPMENT(S). COPIES OF SUCH SHIPMENT ADVISES MUST ACCOMPANY_x005F_x000D_
DOCUMENTS._x005F_x000D_
(4) BENEFICIARY'S CERTIFICATE MENTIONING DATE OF MANUFACTURING_x005F_x000D_
AND DATE OF EXPIRY IS REQUIRED._x005F_x000D_
(5) CERTIFICATE OF ORIGIN ISSUED BY CHAMBER OF COMMERCE._x005F_x000D_
(6) QUALITY AND WEIGHT CERTIFICATE ISSUED BY THE INDEPENDENT_x005F_x000D_
SURVEYOR._x005F_x000D_
(7) BENEFICIARY CERTIFICATE TO THE EFFECT THAT:_x005F_x000D_
(I) THE SHIPPED MERCHANDISE ARE FREE FROM ''HARAM ELEMENTS OR_x005F_x000D_
INGREDIENTS''._x005F_x000D_
(II) THE PRODUCT IS FIT FOR HUMAN CONSUMPTION._x005F_x000D_
(8) BENEFICIARY'S CERTIFICATE CERTIFYING THAT THE MERCHANDISE_x005F_x000D_
PROCESS MINIMUM 75 PERCENT SHELF LIFE AT THE TIME OF ARRIVAL IN_x005F_x000D_
PAKISTAN._x005F_x000D_
:47A:(1) INVOICES EXCEEDING THIS CREDIT AMOUNT NOT ACCEPTABLE._x005F_x000D_
(2) ONLY INVOICE MUST INDICATE THIS DOCUMENTARY CREDIT NUMBER._x005F_x000D_
(3) GOODS ARE IMPORTABLE UNDER THE FOLLOWING H.S. CODE AND_x005F_x000D_
IMPORTER'S N.I.C. WHICH SHOULD APPEAR ON INVOICES._x005F_x000D_
(+) H.S. CODE NUMBER(S) 1511.9030_x005F_x000D_
(+) IMPORTER'S N.T.N. 7157279-2_x005F_x000D_
(4) DOCUMENTS MUST BE PRESENTED FOR NEGOTIATION FOR FULL INVOICE_x005F_x000D_
VALUE OF SHIPMENT._x005F_x000D_
(5) ALL DRAFTS UNDER THIS CREDIT MUST BE MARKED THIS CREDIT NO,_x005F_x000D_
DATE AND NAME OF ISSUING BANK._x005F_x000D_
(6) NON-NEGOTIABLE SEA WAY BILL NOT ACCEPTABLE._x005F_x000D_
(7) HOUSE/FORWARDAR'S BILL OF LADING NOT ALLOWED._x005F_x000D_
(8) IN FIELD 41D TO READ AS ''BY NEGOTIATION'' INSTEAD OF ''BY_x005F_x000D_
PAYMENT''._x005F_x000D_
(9) CHARTER / TANKER PARTY BILL OF LADING NOT ACCEPTABLE._x005F_x000D_
(10) GOODS ARE IMPORTABLE ON THE BASIS OF 'LANDED WEIGHT AND_x005F_x000D_
QUALITY AT DISCHARGE PORT' AND PAYMENT SHALL BE MADE TO THE_x005F_x000D_
BENEFICIARY DULY CERTIFIED BY THE APPLICANT._x005F_x000D_
(11) THIRD PARTY DOCUMENTS ARE ACCEPTABLE EXCEPT INVOICE AND_x005F_x000D_
DRAFT_x005F_x000D_
(12) COMMINGLING SHIPMENT WITH SAME GRADE OF OLEIN IS ALLOWED._x005F_x000D_
(13) ALL DOCUMENTS PRIOR TO LC ISSUANCE DATE ARE ACCEPTABLE._x005F_x000D_
(14) ALL APPARENT SPELLING ERRORS IN DOCUMENTS ARE ACCEPTABLE_x005F_x000D_
EXCEPT DESCRIPTION OF GOODS, BENEFICIARY, AMOUNT, LATEST SHIPMENT_x005F_x000D_
DATE, EXPIRY DATE, COUNTRY OF ORIGIN AND B/L._x005F_x000D_
(15) TANKER, BLANK BACK BILL OF LADING NOT ACCEPTABLE._x005F_x000D_
(16)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+++++APPLICANT'S COMPLETE NAME AND ADDRESS+++++_x005F_x000D_
ALI HAIDER OIL AND GHEE INDUSTRIES PVT LTD. 08 KM BY_x005F_x000D_
PASS ROAD, NEAR HEAD ISLAM_x005F_x000D_
HASILPUR DISTT BAHAWALPUR, PAKISTAN_x005F_x000D_
._x005F_x000D_
+++++BENEFICIARY'S COMPLETE NAME AND ADDRESS+++++_x005F_x000D_
SIME DARBY OILS TRADING (LABUAN) LIMITED._x005F_x000D_
LEVEL 7, MAIN BLOCK, PLANTATION TOWER, NO._x005F_x000D_
2 JALAN PJU 1A/7 ARA DAMANSARA, 47301_x005F_x000D_
PETALING JAYA SELANGOR DARUL EHSAN, MALAYSIA_x005F_x000D_
:71D:ALL BANK CHARGES INCLUDING_x005F_x000D_
REIMBURSEMENT CHARGES OUTSIDE_x005F_x000D_
PAKISTAN ARE ON BENEFICIARY'S_x005F_x000D_
ACCOUNT._x005F_x000D_
:48:15/FROM DATE OF B/L_x005F_x000D_
:49:WITHOUT_x005F_x000D_
:78:(+) AMOUNT OF EACH DRAWING MUST BE ENDORSED ON THIS LETTER OF_x005F_x000D_
CREDIT. (+)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 WE SHALL ARRANGE REMITTANCE OF THE_x005F_x000D_
PROCEEDS TO YOU ON RECEIPT OF DOCUMENTS AS PER FIELD 47A CLAUSE_x005F_x000D_
NO.10 COMPLYING WITH THE TERMS OF THIS CREDIT CONFIRMING THAT THE_x005F_x000D_
DRAFT AMOUNT HAS BEEN ENDORSED ON THIS LETTER OF CREDIT._x005F_x000D_
:72Z:(+) KINDLY ADVISE THIS L/C UNDER_x005F_x000D_
INTIMATION TO US._x005F_x000D_
-}
</t>
  </si>
  <si>
    <t xml:space="preserve">MT700
{1:F01HABBPKKAXTIC9999999999}{2:I700MBBEMYKLXXXXN}{4:_x005F_x000D_
:27:1/1_x005F_x000D_
:40A:IRREVOCABLE_x005F_x000D_
:20:ILC00380976519PK_x005F_x000D_
:31C:191209_x005F_x000D_
:40E:UCP LATEST VERSION_x005F_x000D_
:31D:200115MALAYSIA_x005F_x000D_
:50:GOLDEN HARVEST FOODS (PVT) LTD.,_x005F_x000D_
PLOT 33, SECTOR 24, KORANGI_x005F_x000D_
INDUSTRIAL AREA,_x005F_x000D_
KARACHI, PAKISTAN._x005F_x000D_
:59:LAM SOON EDIBLE OILS SDN. BHD.,_x005F_x000D_
LOT 10, JALAN TIMAH, P.O.BOX 70,_x005F_x000D_
81707 PASIR GUDANG, JOHOR_x005F_x000D_
DARUL TAKZIM, MALAYSIA._x005F_x000D_
:32B:USD39000,00_x005F_x000D_
:41D:Any bank in Malaysia_x005F_x000D_
BY PAYMENT_x005F_x000D_
:42C:SIGHT_x005F_x000D_
:42D:HABIB BANK LIMITED.,_x005F_x000D_
PAKISTAN._x005F_x000D_
:43P:ALLOWED_x005F_x000D_
:43T:ALLOWED_x005F_x000D_
:44E:ANY MALAYSIAN PORT_x005F_x000D_
:44F:KARACHI SEAPORT_x005F_x000D_
:44C:191231_x005F_x000D_
:45A:FOB ANY MALAYSIAN PORT_x005F_x000D_
QTY: 40.00 TONS PALM BASED GOLDEN HARVEST MARGARINE WITH VITAMIN_x005F_x000D_
'A' PHO25 AT THE RATE OF USD 990.00 PER TON, AS PER BENEFICIARY'S_x005F_x000D_
PROFORMA INVOICE NO. 8900000745-A DATED 25.09.19_x005F_x000D_
:46A:(1) BENEFICIARY'S MANUALLY SIGNED ORIGINAL COMMERCIAL INVOICES_x005F_x000D_
MADE OUT IN THE NAME OF APPLICANT AND IN THE CURRENCY OF CREDIT_x005F_x000D_
IN OCTUPLICATE CERTIFYING MERCHANDISE TO BE OF MALAYSIA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ORIGINAL PACKING LIST (4 COPIES) MUST CONTAIN, MANUFACTURING_x005F_x000D_
DATE, EXPIRY DATE, NET WEIGHT PER CARTON, GROSS WEIGHT._x005F_x000D_
(4) BENEFICIARY'S CERTIFICATE WITH ORIGINAL DOCUMENTS THAT COPIES_x005F_x000D_
OF PACKING LIST AND INVOICE PASTED INSIDE CONTAINER DOOR OR ON_x005F_x000D_
PALLET_x005F_x000D_
(5) INSURANCE COVERED BY APPLICANT. ALL SHIPMENTS UNDER THIS_x005F_x000D_
CREDIT MUST BE ADVISED BY THE BENEFICIARY ON THE SAME DAY OF_x005F_x000D_
SHIPMENT DIRECT TO M/S. EFU GENERAL INSURANCE LIMITED., EFU_x005F_x000D_
HOUSE, M.A. JINNAH ROAD, P.O.BOX 5005, KARACHI-74000, PAKISTAN_x005F_x000D_
FAX NO. +92-21-32311646 / 32310450 / 32311679 / EMAIL:_x005F_x000D_
MARINE(AT)EFUINSURANCE.COM OR THROUGH ONLINE AT_x005F_x000D_
www.efuinsurance.com BY CLICKING (MARINE SHIPMENT ADVICE ONLINE)_x005F_x000D_
AND TO APPLICANT REFERRING TO OPEN POLICY NO. 2591050746/07/2019_x005F_x000D_
GIVING FULL DETAIL OF SHIPMENT(S). COPIES OF SUCH SHIPMENT_x005F_x000D_
ADVISES MUST ACCOMPANY DOCUMENTS._x005F_x000D_
(6) BENEFICIARY'S CERTIFICATE REQUIRED THAT PRODUCT HAVE ATLEAST_x005F_x000D_
70 PERCENT SHELF LIFE AVAILABLE AT THE TIME OF REACHING PORT OF_x005F_x000D_
DISCHARGE._x005F_x000D_
(7) HALAL CERTIFICATE ISSUED BY '' HALAL CERTIFICATION BODY,_x005F_x000D_
ACCREDITED WITH AN ACCREDITING BODY WHICH IN MEMBER OF_x005F_x000D_
INTERNATIONAL HALAL ACCREDITATION FORUM, OR STANDARDS METROLOGY_x005F_x000D_
INSTITUTE FOR ISLAMIC COUNTRIES_x005F_x000D_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1517.1000_x005F_x000D_
(+) IMPORTER'S N.T.N. 0710520-7_x005F_x000D_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ALLOWED._x005F_x000D_
(8) IN FIELD 41D TO BE READ AS ''BY NEGOTIATION'' INSTEAD OF ''BY_x005F_x000D_
PAYMENT''._x005F_x000D_
(9) COMMERCIAL INVOICE SHOULD CONTAIN FOLLOWING INFORMATION:_x005F_x000D_
(i) HALAL._x005F_x000D_
(ii) FIT FOR HUMAN._x005F_x000D_
(iii) H.S.CODE NO._x005F_x000D_
(10) BATCH NUMBER SHOULD BE MENTIONED ON INVOICES AND PACKING_x005F_x000D_
LISTS._x005F_x000D_
(11) EVERY CARTON MUST CONTAIN, MANUFACTURING DATE, EXPIRY DATE,_x005F_x000D_
NET WEIGHT PER CARTON, GROSS WEIGHT, FIT FOR HUMAN CONSUMTION,_x005F_x000D_
HALAL LOGO WITH CERTIFICATE NUMBER, PRINTED ON CARTON._x005F_x000D_
(12) A DISCREPANCY FEE OF USD:87.00 OR EQUIVALENT PLUS USD:20.00_x005F_x000D_
OR EQUIVALENT BEING COST OF EACH SWIFT WILL BE DEDUCTED FROM THE_x005F_x000D_
PROCEEDS FOR EACH SET OF_x005F_x000D_
DISCREPANT DOCUMENTS PRESENTED NOTWITHSTANDING ANY INSTRUCTIONS_x005F_x000D_
TO THE CONTRARY, THESE CHARGES SHALL BE FOR THE BENEF'S ACCOUNT._x005F_x000D_
:71D:ALL BANK CHARGES INCLUDING_x005F_x000D_
REIMBURSEMENT CHARGES OUTSIDE_x005F_x000D_
PAKISTAN ARE ON BENEFICIARY'S_x005F_x000D_
ACCOUNT._x005F_x000D_
:48:15/DAYS FROM DATE OF B/L_x005F_x000D_
:49:WITHOUT_x005F_x000D_
:78:(+) AMOUNT OF EACH DRAWING MUST BE ENDORSED ON THIS LETTER OF_x005F_x000D_
CREDIT.(+)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YOU ON RECEIPT OF DOCUMENTS STRICTLY COMPLYING WITH_x005F_x000D_
THE TERMS OF THIS CREDIT CONFIRMING THAT THE DRAFT_x005F_x000D_
AMOUNT HAS BEEN ENDORSED ON THIS LETTER OF CREDIT._x005F_x000D_
:57D:MALAYAN BANKING BERHAD_x005F_x000D_
KUALA  LUMPUR_x005F_x000D_
MALAYSIA_x005F_x000D_
SWIFT. MBBEMYKL_x005F_x000D_
:72Z:(+) KINDLY ADVICE THIS L/C UNDER_x005F_x000D_
INTIMATION TO US._x005F_x000D_
-}
</t>
  </si>
  <si>
    <t xml:space="preserve">MT700
{1:F01HABBPKKAXTIC9999999999}{2:I700ABOCCNBJXXXXN}{4:_x005F_x000D_
:27:1/1_x005F_x000D_
:40A:IRREVOCABLE_x005F_x000D_
:20:ILC17410976819PK_x005F_x000D_
:31C:191129_x005F_x000D_
:40E:UCP LATEST VERSION_x005F_x000D_
:31D:200408CHINA_x005F_x000D_
:50:PEARL PETRO INDUSTRY PVT LIMITED_x005F_x000D_
OPP.THE EDUCATORS SCHOOL(NOOR_x005F_x000D_
CAMP)34 KM MAIN FEROZPUR ROAD,  LAH_x005F_x000D_
:59:CHANGZHOU YONGMING MACHINERY MANUFA_x005F_x000D_
+++CONT IN FIELD 47-A+++_x005F_x000D_
:32B:CNY6468000,00_x005F_x000D_
:41D:Any bank in China_x005F_x000D_
BY PAYMENT_x005F_x000D_
:42C:SIGHT_x005F_x000D_
:42D:HABIB BANK LIMITED, _x005F_x000D_
PANORAMA  CENTRE _x005F_x000D_
BRANCH LAHORE, _x005F_x000D_
PAKISTAN'._x005F_x000D_
:43P:ALLOWED_x005F_x000D_
:43T:ALLOWED_x005F_x000D_
:44E:ANY CHINA PORT_x005F_x000D_
:44F:KARACHI SEAPORT, PAKISTAN_x005F_x000D_
:44C:200318_x005F_x000D_
:45A:CFR KARACHI SEAPORT, PAKISTAN_x005F_x000D_
1- QTY: 1 SET OF PLASTIC TAPE EXTRUSION LINE MODEL:_x005F_x000D_
SJPL-G130X33-1800X10 AT CNY 3,108,000.00 PER SET_x005F_x000D_
HS CODE: 8477.2000._x005F_x000D_
2- QTY: 32 SETS OF PLASTIC CIRCULAR WEAVING LOOM MODEL:_x005F_x000D_
SBY-850X6G AT CNY 70,000.00 PER SET_x005F_x000D_
HS CODE: 8446.2900._x005F_x000D_
3- QTY: 04 SETS OF PLASTIC CIRCULAR WEAVING LOOM MODEL:_x005F_x000D_
SBY-1300X6S AT CNY 119,000.00 PER SET_x005F_x000D_
HS CODE: 8446.2900_x005F_x000D_
4- QTY: 06 SETS OF PLASTIC CIRCULAR WEAVING LOOM (LENO) MODEL:_x005F_x000D_
SBY-850X4H AT CNY 63,000.00 PER SET_x005F_x000D_
HS CODE: 8446.2900_x005F_x000D_
5- QTY: 01 SET OF PLASTIC WOVEN BAG PRINTING MACHINE MODEL:_x005F_x000D_
SBY6-800 AT CNY 266,000.00 PER SET_x005F_x000D_
HS CODE: 8443.1400, INCLUDING ALL STANDARD ACCESSORIES_x005F_x000D_
AS PER BENEFICIARY PROFORMA INVOICE NO. YMPS-20191125-PIB DATED:_x005F_x000D_
25-11-2019._x005F_x000D_
:46A:(1) BENEFICIARY'S SIGNED  COMMERCIAL INVOICES MADE OUT IN THE_x005F_x000D_
NAME OF APPLICANT AND IN THE CURRENCY OF CREDIT IN QUADRUPLICATE_x005F_x000D_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PANORAMA  CENTRE_x005F_x000D_
BRANCH LAHORE, PAKISTAN'._x005F_x000D_
(3) PACKING LIST IN TRIPLICATE_x005F_x000D_
(4) COPIES OF SHIPMENT ADVICES TO THE INSURANCE COMPANY AND_x005F_x000D_
APPLICANT AS PER FIELD 47A IN CLAUSE NO.1._x005F_x000D_
(5) CERTIFICATE OF QUALITY ISSUED BY MANUFACTURER IN 02 ORIGINAL_x005F_x000D_
AND 01 COPY._x005F_x000D_
(6) CERTIFICATE OF ORIGIN ISSUED BY CHAMBER OF COMMERCE/FTA_x005F_x000D_
CERTIFICATE REQUIRED._x005F_x000D_
._x005F_x000D_
++++ CONTINUE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APPLICANT.ALL SHIPMENTS UNDER THIS_x005F_x000D_
CREDIT MUST BE ADVISED BY THE BENEFICIARY WITHIN 7 WORKING DAYS_x005F_x000D_
OF THE SHIPMENT DATE DIRECT TO M/S. EFU GENERAL INSURANCE LTD._x005F_x000D_
ROOM NO.112, 1ST FLOOR, GULBERG ARCADE 38-G, GULBERG II LAHORE,_x005F_x000D_
PAKISTAN. FAX NO.+92-42-35788204 REFERRING TO MARINE OPEN POLICY_x005F_x000D_
NUMBER 3361008214/03/2019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8477.2000, 8446.2900 AND 8443.1400_x005F_x000D_
(+) IMPORTER'S N.T.N. 4255748-8_x005F_x000D_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NOT ALLOWED._x005F_x000D_
(9) ALL APPARENT SPELLING ERRORS AND GRAMMETICAL ERRORS ARE NOT_x005F_x000D_
TO BE CONSIDER AS DESCREPANCY._x005F_x000D_
(10) IN FIELD 41D TO READ AS ''BY NEGOTIATION'' INSTEAD OF ''BY_x005F_x000D_
PAYMENT''._x005F_x000D_
._x005F_x000D_
+++BENEFICIARY'S COMPLETE NAME AND ADDRESS+++_x005F_x000D_
CHANGZHOU YONGMING MACHINERY MANUFACTURING CO LTD_x005F_x000D_
NO.7 TENGLONG ROAD WUJIN ECONOMIC DEVELOPMENT_x005F_x000D_
ZONE CHANGZHOU 213149 JIANGSU_x005F_x000D_
CHINA_x005F_x000D_
:71D:ALL BANK CHARGES OUTSIDE PAKISTAN_x005F_x000D_
INCLUDING REIMBURSEMENT CHARGES ARE_x005F_x000D_
ON BENEFICIARY'S ACCOUNT AND INSIDE_x005F_x000D_
PAKISTAN ARE ON APPLICANT'S_x005F_x000D_
ACCOUNT._x005F_x000D_
:48:21/DAYS FROM DATE OF B/L_x005F_x000D_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</si>
  <si>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{1:F01HABBPKKAXTIC9999999999}{2:I700BKTWTWTPXXXXN}{4:_x005F_x000D_
:27:1/1_x005F_x000D_
:40A:IRREVOCABLE_x005F_x000D_
:20:ILC11520977419PK_x005F_x000D_
:31C:191204_x005F_x000D_
:40E:UCP LATEST VERSION_x005F_x000D_
:31D:200330TAIWAN_x005F_x000D_
:50:KLASH PVT LTD_x005F_x000D_
DYEING Unit CHAK NO.117 JB_x005F_x000D_
PAHARANG DRAINAGE  DHANOLA_x005F_x000D_
PK_x005F_x000D_
:59:EVERLIGHT CHEMICAL INDUSTRIAL _x005F_x000D_
CORPORATION. 6TH FLOOR, CHUNG_x005F_x000D_
TING BUILDING NO: 77, SEC 2, _x005F_x000D_
TUN HUA SOUTH ROAD TAIPEL, TAIWAN_x005F_x000D_
:32B:USD57275,00_x005F_x000D_
:41D:Any bank in Taiwan_x005F_x000D_
BY NEGOTIATION_x005F_x000D_
:42C:90 DAYS From BILL OF LADING DATE_x005F_x000D_
:42D:HABIB BANK LIMITED_x005F_x000D_
CORPORATE CENTRE, BRANCH_x005F_x000D_
CIRCULAR ROAD_x005F_x000D_
FAISALABAD - PAKISTAN_x005F_x000D_
:43P:NOT ALLOWED_x005F_x000D_
:43T:ALLOWED_x005F_x000D_
:44E:ANY TAIWAN SEAPORT_x005F_x000D_
:44F:KEAMARI KARACHI SEAPORT/PORT QASIM, PAKISTAN_x005F_x000D_
:44C:200315_x005F_x000D_
:45A:CFR KEAMARI KARACHI SEAPORT/PORT QASIM, PAKISTAN_x005F_x000D_
1- QTY: 4000.00 KGS EVERZOL NAVY BLUE FBN AT USD: 7.30 PER KG._x005F_x000D_
2- QTY: 3500.00 KGS EVERZOL YELLOW 3RS H/C AT USD: 4.70 PER KG._x005F_x000D_
3- QTY: 2500.00 KGS EVERZOL RED 3BS H/C AT USD: 4.65 PER KG._x005F_x000D_
AS PER BENEFICIARY'S PROFORMA INVOICE NO. ECIC/139/FAV/2019_x005F_x000D_
DATED: 08-11-2019._x005F_x000D_
:46A:(1) BENEFICIARY'S MANUALLY SIGNED ORIGINAL COMMERCIAL INVOICES_x005F_x000D_
MADE OUT IN THE NAME OF APPLICANT AND IN THE CURRENCY OF CREDIT_x005F_x000D_
IN OCTUPLICATE CERTIFYING MERCHANDISE TO BE OF TAIWAN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CORPORATE_x005F_x000D_
CENTRE CIRCULAR ROAD BRANCH, FAISALABAD - PAKISTAN'._x005F_x000D_
(3) PACKING LIST._x005F_x000D_
(4) BENEFICIARY'S CERTIFICATE REQUIRED WITH ORIGINAL DOCUMENTS_x005F_x000D_
THAT COPIES OF PACKING LIST AND INVOICE HAVE BEEN ENCLOSED WITH_x005F_x000D_
THE CONSIGNMENT._x005F_x000D_
(5) COPIES OF SHIPMENT ADVICE TO THE INSURANCE COMPANY AND_x005F_x000D_
APPLICANT AS PER FIELD 47A CLAUSE NO.1._x005F_x000D_
(6) A COMPLETE SET OF NON-NEGOTIABLE DOCUMENTS MUST BE SENT BY_x005F_x000D_
THE BENEFICIARY TO THE APPLICANT THROUGH DHL COURIER AND ITS_x005F_x000D_
ORIGINAL RECEIPT MUST BE INCLUDED IN THE ORIGINAL DOCUMENTS._x005F_x000D_
(7) BENEFICIARY'S MANUALLY SIGNED ADDITIONAL DRAFTS IN DUPLICATE_x005F_x000D_
TO BE DRAWN ON APPLICANT AT 90 DAYS FROM BILL OF LADING DATE FOR_x005F_x000D_
FULL INVOICE VALUE OF SHIPMENT._x005F_x000D_
(8) CERTIFICATE OF ORIGIN._x005F_x000D_
(9) BENEFICIARY CERTIFICATE REQUIRED TO THE EFFECT THAT THE_x005F_x000D_
CONSIGNMENT OF GOODS SUPPLIED NEITHER CONTAIN BENZIDINE OR_x005F_x000D_
CONTENTS THEREOF._x005F_x000D_
._x005F_x000D_
+++++CONTINUE FROM FIELD 78++++++_x005F_x000D_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ASKARI GENERAL INSURANCE COMPANY LIMITED_x005F_x000D_
2ND FLOOR PLATIMUM CENTRE KOTWALI ROAD FAISALABAD PAKISTAN_x005F_x000D_
  FAX: 041-2412301 AND TO APPLICANT REFERRING TO POLICY NO._x005F_x000D_
2019/11/07MIPDT00599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3204.1600_x005F_x000D_
(+) IMPORTER'S N.T.N. 1454692-2_x005F_x000D_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SHORT FORM/BLANK BACK/STALE/CLAUSED/CHARTER PARTY BILL OF_x005F_x000D_
LADING/NON-NEGOTIABLE SEA WAY BILL NOT ACCEPTABLE._x005F_x000D_
(8) ALL PACKING SHOULD BE AS PER EXPORT QUALITY STANDARD._x005F_x000D_
(9) HOUSE/FORWARDERS BILL OF LADING NOT ALLOWED._x005F_x000D_
(10) 14 FREE DAYS CONTAINER DETENTION PERIOD MUST BE MENTIONED ON_x005F_x000D_
B/L ISSUED BY SHIPPING LINE, WITH STAMP 'SHIPPED ON BOARD._x005F_x000D_
+++ BENEFICIARY COMPLETE NAME AND ADDRESS +++_x005F_x000D_
EVERLIGHT CHEMICAL INDUSTRIAL_x005F_x000D_
CORPORATION. 6TH FLOOR, CHUNG_x005F_x000D_
TING BUILDING NO: 77, SEC 2,_x005F_x000D_
TUN HUA SOUTH ROAD TAIPEL, TAIWAN REPUBLIC OF CHINA._x005F_x000D_
:71D:ALL BANK CHARGES INCLUDING_x005F_x000D_
REIMBURSEMENT AND CONFIRMATION _x005F_x000D_
CHARGES OUTSIDE PAKISTAN ARE ON_x005F_x000D_
BENEFICIARY'S ACCOUNT AND ALL BANK_x005F_x000D_
CHARGES INSIDE PAKISTAN ARE ON_x005F_x000D_
APPLICANT'S ACCOUNT._x005F_x000D_
:48:15/DAYS FROM B/L WITIHN L/C EXPIRY_x005F_x000D_
:49:MAY ADD_x005F_x000D_
:58A:BKTWTWTPXXX_x005F_x000D_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UNDER_x005F_x000D_
INTIMATION TO US._x005F_x000D_
(+) CONFIRMATION MAY BE ADDED AT_x005F_x000D_
BENEFICIARY'S REQUEST AND COST._x005F_x000D_
-}
</t>
  </si>
  <si>
    <t xml:space="preserve">MT700
{1:F01HABBPKKAXTIC9999999999}{2:I700BCITITMMXXXXN}{4:_x005F_x000D_
:27:1/1_x005F_x000D_
:40A:IRREVOCABLE_x005F_x000D_
:20:ILC00230977619PK_x005F_x000D_
:31C:191202_x005F_x000D_
:40E:UCP LATEST VERSION_x005F_x000D_
:31D:200520ITALY_x005F_x000D_
:50:AHMED CHEMICAL CO.,_x005F_x000D_
AHMED ARCADE DARYALAL STREET,_x005F_x000D_
JODIA BAZAR,_x005F_x000D_
KARACHI - PAKISTAN._x005F_x000D_
:59:INDUSTRIE BITOSSI S.P.A._x005F_x000D_
VIA PIETRAMARINA, 53 - 50053_x005F_x000D_
SOVIGLIANA, VINCI (FI) ITALIA_x005F_x000D_
:32B:USD43200,00_x005F_x000D_
:41D:Any bank in Italy_x005F_x000D_
BY NEGOTIATION_x005F_x000D_
:42C:90 DAYS From BILL OF LADING DATE_x005F_x000D_
:42D:HABIB BANK LIMITED_x005F_x000D_
PAKISTAN_x005F_x000D_
:43P:ALLOWED_x005F_x000D_
:43T:ALLOWED_x005F_x000D_
:44E:ANY ITALIAN PORT_x005F_x000D_
:44F:KARACHI PORT, PAKISTAN_x005F_x000D_
:44C:200430_x005F_x000D_
:45A:CFR KARACHI PORT_x005F_x000D_
QTY: 27.00 MT ZIRCONIUM SILICATE (ZIRCOBIT S 501) AT USD 1600.00_x005F_x000D_
PER MT, PACKED IN 25 KG NERT PAPER BAGS ON WOODEN PALLETS WRAPPED_x005F_x000D_
WITH PLASTIC FILM, AS PER BENEFICIARY'S PROFORMA INVOICE NO._x005F_x000D_
20008185 DATED 27.11.19_x005F_x000D_
:46A:(1) BENEFICIARY'S MANUALLY SIGNED ORIGINAL COMMERCIAL INVOICES_x005F_x000D_
MADE OUT IN THE NAME OF APPLICANT AND IN THE CURRENCY OF CREDIT_x005F_x000D_
IN OCTUPLICATE CERTIFYING MERCHANDISE TO BE OF ITALY ORIGIN._x005F_x000D_
(2) FULL SET OF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 CERTIFICATE AS PER FOLLOWING FORMAT:WE DECLARE_x005F_x000D_
THAT COPY OF INVOICE AND PACKING LIST IS PLACED ON THE INNER SIDE_x005F_x000D_
OF THE DOOR OF THE CONTAINER. INCASE OF MULTIPLE CONTAINERS EACH_x005F_x000D_
CONTAINER HAS SUCH DOCUMENTS PERTAINING TO GOODS INSIDE IT._x005F_x000D_
(5) INSURANCE COVERED BY APPLICANT. ALL SHIPMENTS UNDER THIS_x005F_x000D_
CREDIT MUST BE ADVISED BY THE BENEFICIARY ON THE SAME DAY OF_x005F_x000D_
SHIPMENT DIRECT TO M/S. ATLAS INSURANCE LIMITED., PLAZA BRANCH,_x005F_x000D_
3/3, RIMPA PLAZA, M.A. JINNAH ROAD, KARACHI, PAKISTAN FAX NO._x005F_x000D_
+92-21-32749004 / EMAIL. info@ail.atlas.pk AND TO APPLICANT_x005F_x000D_
REFERRING TO OPEN POLICY NUMBER 2019PBMIPDT00001 GIVING FULL_x005F_x000D_
DETAIL OF SHIPMENT(S). SHIPMENT ADVICES MUST ACCOMPANY DOCUMENTS._x005F_x000D_
(6) CERTIFICATE OF ANALYSIS_x005F_x000D_
(7) BENEFICIARY'S MANUALLY SIGNED ADDITIONAL DRAFTS IN DUPLICATE_x005F_x000D_
TO BE DRAWN ON APPLICANT AT 90 DAYS FROM B/L DATE FOR FULL_x005F_x000D_
INVOICE VALUE OF SHIPMENT._x005F_x000D_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2530.9020_x005F_x000D_
(+) IMPORTER'S N.T.N. 0670967-2_x005F_x000D_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FIELD 41D TO READ AS ''BY NEGOTIATION'' INSTEAD OF ''BY_x005F_x000D_
PAYMENT''._x005F_x000D_
(9) SHIPPING COMPANY TO ALLOW 14 DAYS FREE CONTAINER DETENTION_x005F_x000D_
TIME AT PORT OF DISCHARGE AND IT MUST BE MENTIONED ON B/L._x005F_x000D_
(10) SHIPMENT VIA RCL, HANJIN, SEMUDERA, CSAV / NORASIA, NVOCC,_x005F_x000D_
EMKAY AND CHINA SHIPPING LINE NOT ACCEPTED._x005F_x000D_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:71D:ALL BANK CHARGES INCLUDING_x005F_x000D_
REIMBURSEMENT CHARGES OUTSIDE_x005F_x000D_
PAKISTAN ARE ON BENEFICIARY'S_x005F_x000D_
ACCOUNT._x005F_x000D_
:48:20/FROM DATE OF B/L WITHIN VALIDITY_x005F_x000D_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:57D:BANCA INTESA SANPAOLO_x005F_x000D_
SWIFT: BCITITMM_x005F_x000D_
IBAN: IT50G0306937839100000002483_x005F_x000D_
:72Z:(+) KINDLY ADVISE THIS L/C WITHOUT_x005F_x000D_
RECOVERING CHARGES  UNDER_x005F_x000D_
INTIMATION TO US._x005F_x000D_
-}
</t>
  </si>
  <si>
    <t xml:space="preserve">MT700
{1:F01HABBPKKAXTIC9999999999}{2:I700BKCHCNBJXXXXN}{4:_x005F_x000D_
:27:1/1_x005F_x000D_
:40A:IRREVOCABLE_x005F_x000D_
:20:ILC17410978119PK_x005F_x000D_
:31C:191206_x005F_x000D_
:40E:UCP LATEST VERSION_x005F_x000D_
:31D:200224CHINA_x005F_x000D_
:50:MASS PHARMA (PVT) LIMITED,_x005F_x000D_
17-KM, FEROZEPUR ROAD,_x005F_x000D_
LAHORE, PAKISTAN_x005F_x000D_
:59:SHENZHEN HAO RUI INDUSTIAL _x005F_x000D_
DEVELOPMENT CO LTD _x005F_x000D_
+++CONTINUED IN FIELD 47-A+++_x005F_x000D_
:32B:USD59100,00_x005F_x000D_
:41D:Any bank in China_x005F_x000D_
BY PAYMENT_x005F_x000D_
:42C:SIGHT_x005F_x000D_
:42D:HABIB BANK LIMITED_x005F_x000D_
PANORAMA COMMERCIAL CENTRE_x005F_x000D_
SHAHRAH-E-QUAIDE-AZAM_x005F_x000D_
LAHORE - PAKISTAN_x005F_x000D_
:43P:NOT ALLOWED_x005F_x000D_
:43T:ALLOWED_x005F_x000D_
:44E:ANY CHINENE AIRPORT_x005F_x000D_
:44F:LAHORE AIRPORT PAKISTAN_x005F_x000D_
:44C:200204_x005F_x000D_
:45A:CPT LAHORE AIRPORT PAKISTAN_x005F_x000D_
PHARMACEUTICAL RAW MATERIAL FOR PHARMACETICAL USE_x005F_x000D_
QTY: 60 KGS MINOCYLINE HYDROCHLORIDE AT USD: 985 PER KG._x005F_x000D_
AS PER INDENT NO. SY-API-980 DATED: 26-11-2019 OF M/S SYNERGY API_x005F_x000D_
LAHORE PAKISTAN_x005F_x000D_
:46A:(1) BENEFICIARY'S MANUALLY SIGNED ORIGINAL COMMERCIAL INVOICES_x005F_x000D_
MADE OUT IN THE NAME OF APPLICANT AND IN THE CURRENCY OF CREDIT_x005F_x000D_
IN OCTUPLICATE CERTIFYING MERCHANDISE TO BE OF CHINA ORIGIN._x005F_x000D_
(2) AIRWAY BILL IN ORIGNAL BEARING THIS L.C NUMBER SHOWING HABIB_x005F_x000D_
BANK LIMITED AS CONSIGNEE, MARKED FREIGHT PREPAID AND NOTIFY_x005F_x000D_
APPLICANT AND 'HABIB BANK LIMITED, COMMERCIAL BANKING, PANORAMA_x005F_x000D_
CENTRE, SHAHRA-E-QUAID-E-AZAM, LAHORE-PAKISTAN. AIRWAY BILL MUST_x005F_x000D_
SHOW FLIGHT NUMBER AND ACTUAL DATE OF DISPATCH OF GOODS._x005F_x000D_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(6)ONE SET OF INVOICE, FORM 3, FORM 7  AND CERTIFICATE OF_x005F_x000D_
ANALYSIS AND PACKING LIST TO BE ATTACHED WITH THE CONSIGNMENT._x005F_x000D_
(7)BENEFICIARY'S CERTIFICATE REQUIRED THAT PHARMACEUTICAL RAW_x005F_x000D_
MATERIAL MUST HAVE ATLEAST 85 PERCENT SHELF LIFE AT THE TIME OF_x005F_x000D_
ARRIVAL IN PAKISTAN._x005F_x000D_
(8)AS PER CUSTOM REGULATION INVOICE AND PACKING LIST MUST BE_x005F_x000D_
PASTED ON EACH AND EVERY DRUM/BAG/CARTON._x005F_x000D_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E.F.U. GENERAL INSURANCE LTD., JP UNIT_x005F_x000D_
LAHORE, ROOM NO 109-110 FIRST FLOOR, EDEN CENTRE, LAHORE_x005F_x000D_
PAKISTAN, AND TO APPLICANT REFERRING TO OPEN POLICY NO._x005F_x000D_
2271098051/07/2019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2941.3000_x005F_x000D_
(+) IMPORTER'S N.T.N. 0815438-4_x005F_x000D_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IS ACCEPTABLE._x005F_x000D_
(8) ONE SET OF INVOICE, PACKING LIST, MUST BE ATTACHED WITH THE_x005F_x000D_
CONSIGNMENT._x005F_x000D_
(9) BENEFICIARY TO PROVIDE THE FOLLOWING INFORMATION ON EACH_x005F_x000D_
PACK._x005F_x000D_
(I) MANUFACTURER'S NAME._x005F_x000D_
(II) COUNTRY OF ORIGIN._x005F_x000D_
(III) NAME OF PRODUCT._x005F_x000D_
(IV) BATCH NUMBER._x005F_x000D_
(V) DATE OF MANUFACTURING._x005F_x000D_
(VI) DATE OF EXPIRY._x005F_x000D_
(VII) NET WEIGHT._x005F_x000D_
(VIII) GROSS WEIGHT._x005F_x000D_
(IX) CONSIGNEE'S NAME AND ADDRESS._x005F_x000D_
(10) IN FIELD 41D TO READ AS ''BY NEGOTIATION'' INSTEAD OF ''BY_x005F_x000D_
PAYMENT''._x005F_x000D_
+++BENEFICIERY'S COMPLETE NAME AND ADDRESS+++_x005F_x000D_
SHENZHEN HAO RUI INDUSTIAL DEVELOPMENT CO LTD_x005F_x000D_
RM904-906 FIRST TOWER A_x005F_x000D_
YITIAN ROAD FUTIAN DISTRICT_x005F_x000D_
SHENZHEN 518026 CHINA_x005F_x000D_
:71D:ALL BANK CHARGES INCLUDING_x005F_x000D_
REIMBURSEMENT AND CONFIRMATION_x005F_x000D_
CHARGES OUTSIDE PAKISTAN ARE ON_x005F_x000D_
BENEFICIARY'S ACCOUNT._x005F_x000D_
:48:20/FROM AIRWAY BILL DATE_x005F_x000D_
:49:MAY ADD_x005F_x000D_
:58A:BKCHCNBJXXX_x005F_x000D_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:57A:SZDBCNBSXXX_x005F_x000D_
:72Z:(+) KINDLY ADVISE THIS TO L/C TO_x005F_x000D_
SWIFT SZDBCNBS UNDER INTIMATION TO_x005F_x000D_
US._x005F_x000D_
(+) CONFIRMATION MAY BE ADDED AT_x005F_x000D_
BENEFICIARY'S REQUEST AND COST._x005F_x000D_
-}
</t>
  </si>
  <si>
    <t xml:space="preserve">MT700
{1:F01HABBPKKAXTIC9999999999}{2:I700NBFUAEAFXDXBN}{4:_x005F_x000D_
:27:1/1_x005F_x000D_
:40A:IRREVOCABLE_x005F_x000D_
:20:ILC12420937519PK_x005F_x000D_
:31C:191202_x005F_x000D_
:40E:UCP LATEST VERSION_x005F_x000D_
:31D:200205UAE_x005F_x000D_
:50:SHEIKHOO SUGAR MILLS LTD.,_x005F_x000D_
F - 11, PHASE - 1 COMMERCIAL AREA,_x005F_x000D_
D.H.A., LAHORE, PAKISTAN._x005F_x000D_
:59:INDICAA GROUP LIMITED_x005F_x000D_
P.O.BOX NO. 16983 JRBRL ALI_x005F_x000D_
DUBAI UNITED ARAB EMIRATES_x005F_x000D_
:32B:USD94120,00_x005F_x000D_
:39A:05/05_x005F_x000D_
:41A:NBFUAEAFDXB_x005F_x000D_
BY NEGOTIATION_x005F_x000D_
:42C:120 DAYS From Bill of Lading_x005F_x000D_
:42A:NBFUAEAFDXB_x005F_x000D_
:43P:ALLOWED_x005F_x000D_
:43T:ALLOWED_x005F_x000D_
:44E:ANY PORT OF SOUTH AFRICA_x005F_x000D_
:44F:PORT QASIM PAKISTAN_x005F_x000D_
:44C:200106_x005F_x000D_
:45A:CFR PORT QASIM PAKISTAN_x005F_x000D_
  QTY: 260MT REMELTABLE STEEL SCRAP (MANG PLATES) AT USD: 362 PER_x005F_x000D_
MT_x005F_x000D_
AS PER BENEFICIARY'S PROFORMA INVOICE NO.IG/PC/PAK/9643/2019_x005F_x000D_
DATED: 12-11-2019_x005F_x000D_
:46A:(1) BENEFICIARY'S MANUALLY SIGNED ORIGINAL COMMERCIAL INVOICES_x005F_x000D_
MADE OUT IN THE NAME OF APPLICANT AND IN THE CURRENCY OF CREDIT_x005F_x000D_
IN OCTUPLICATE CERTIFYING MERCHANDISE TO BE OF SOUTH AFRICA_x005F_x000D_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UPPER MALL LAHORE,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 1._x005F_x000D_
(6) BENEFICIARY'S MANUALLY SIGNED ADDITIONAL DRAFTS IN DUPLICATE_x005F_x000D_
TO BE DRAWN ON APPLICANT 120 DAYS FROM BILL OF LADING DATE FOR_x005F_x000D_
FULL INVOICE VALUE OF SHIPMENT._x005F_x000D_
._x005F_x000D_
++++ CONTINUED FROM FIELD 78 ++++_x005F_x000D_
(+) NEGOTIATING BANK AUTHORIZED TO CLAIM REIMBURSEMENT FROM CITI_x005F_x000D_
BANK  NEW YORK U.S.A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WITHIN FIVE WORKING_x005F_x000D_
DAYS SHIPMENT DIRECT TO M/S. E.F.U GENERAL INSURANCE LIMITED,_x005F_x000D_
LAHORE DIVISION, 23 SHAHRAH-E QUAID-E-AZAM, LAHORE, PAKISTAN FAX_x005F_x000D_
NO.0092-42-37357966 OR BY E-MAIL: LAHOREMAIN AT EFUINSURANCE.COM_x005F_x000D_
AND TO APPLICANT REFERRING TO COVER NOTE NUMBER 371101178/11/2019_x005F_x000D_
GIVING FULL DETAIL OF SHIPMENT(S). COPIES OF SUCH SHIPMENT_x005F_x000D_
ADVICES MUST ACCOMPANY DOCUMENTS._x005F_x000D_
(2) PLUS / MINUS FIVE PERCENT TOLERANCE ALLOWED IN QUANTITY AND_x005F_x000D_
AMOUNT._x005F_x000D_
(3) ALL DOCUMENTS MUST INDICATE THIS DOCUMENTARY CREDIT NUMBER._x005F_x000D_
(4) GOODS ARE IMPORTABLE UNDER THE FOLLOWING H.S.CODE AND_x005F_x000D_
IMPORTER'S N.T.N. WHICH SHOULD APPEAR ON INVOICES._x005F_x000D_
(+) H.S. CODE NUMBER. 7204.4990_x005F_x000D_
(+) IMPORTER'S N.T.N.  0225964-8_x005F_x000D_
(5) DOCUMENTS MUST BE PRESENTED FOR NEGOTIATION FOR FULL INVOICE_x005F_x000D_
VALUE OF SHIPMENT._x005F_x000D_
(6) SHORT FORM/BLANK BACK BILL OF LADING/NON-NEGOTIABLE SEA WAY_x005F_x000D_
BILL NOT ACCEPTABLE._x005F_x000D_
(7) HOUSE/FORWARDERS BILL OF LADING NOT ALLOWED._x005F_x000D_
(8) IN FIELD 41D TO READ AS ''BY NEGOTIATION'' INSTEAD OF ''BY_x005F_x000D_
PAYMENT''._x005F_x000D_
:71D:ALL BANK CHARGES INCLUDING_x005F_x000D_
REIMBURSEMENT AND CONFIRMATION_x005F_x000D_
CHARGES OUTSIDE PAKISTAN ARE ON_x005F_x000D_
BENEFICIARY'S ACCOUNT._x005F_x000D_
:48:30/DAYS FROM DATE OF B/L_x005F_x000D_
:49:CONFIRM_x005F_x000D_
:58A:NBFUAEAFDXB_x005F_x000D_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TO BE ADDED AFTER_x005F_x000D_
RECEIVING CONFIRMATION CHARGES FROM_x005F_x000D_
BENEFICIARY._x005F_x000D_
-}
</t>
  </si>
  <si>
    <t xml:space="preserve">MT700
{1:F01HABBPKKAXTIC9999999999}{2:I700HBZUAEADXXXXN}{4:_x005F_x000D_
:27:1/1_x005F_x000D_
:40A:IRREVOCABLE_x005F_x000D_
:20:ILC12420961619PK_x005F_x000D_
:31C:191202_x005F_x000D_
:40E:UCP LATEST VERSION_x005F_x000D_
:31D:200115UAE_x005F_x000D_
:50:SHEIKHOO SUGAR MILLS LTD.,_x005F_x000D_
F - 11, PHASE - 1 COMMERCIAL AREA,_x005F_x000D_
D.H.A., LAHORE, PAKISTAN._x005F_x000D_
:59:QUTUB TRADING DMCC _x005F_x000D_
P.O.BOX 634364 _x005F_x000D_
DUBAI UAE_x005F_x000D_
:32B:USD45300,00_x005F_x000D_
:39A:10/10_x005F_x000D_
:41D:Any bank in United Arab Emirates_x005F_x000D_
BY NEGOTIATION_x005F_x000D_
:42C:120 DAYS From Bill of Lading_x005F_x000D_
:42D:HABIB BANK LIMITED, _x005F_x000D_
CORPORATE CENTRE _x005F_x000D_
BRANCH UPPER MALL _x005F_x000D_
LAHORE, PAKISTAN_x005F_x000D_
:43P:ALLOWED_x005F_x000D_
:43T:ALLOWED_x005F_x000D_
:44E:ANY PORT OF SOUTH AFRICA_x005F_x000D_
:44F:PORT QASIM PAKISTAN_x005F_x000D_
:44C:191225_x005F_x000D_
:45A:CFR PORT QASIM PAKISTAN_x005F_x000D_
  QTY: 150 MT LMS BUNDLES AT USD: 302 PER MT_x005F_x000D_
AS PER BENEFICIARY'S SALES CONTRACT NO.SO-19229 DATED: 15-11-2019_x005F_x000D_
:46A:(1) BENEFICIARY'S MANUALLY SIGNED ORIGINAL COMMERCIAL INVOICES_x005F_x000D_
MADE OUT IN THE NAME OF APPLICANT AND IN THE CURRENCY OF CREDIT_x005F_x000D_
IN OCTUPLICATE CERTIFYING MERCHANDISE TO BE OF SOUTH AFRICA_x005F_x000D_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UPPER MALL LAHORE,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 1._x005F_x000D_
(6) BENEFICIARY'S MANUALLY SIGNED ADDITIONAL DRAFTS IN DUPLICATE_x005F_x000D_
TO BE DRAWN ON APPLICANT AT 120 DAYS FROM THE BILL OF LADING DATE_x005F_x000D_
FOR FULL INVOICE VALUE OF SHIPMENT._x005F_x000D_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WITHIN FIVE WORKING_x005F_x000D_
DAYS SHIPMENT DIRECT TO M/S. ADAMJEE INSURANCE CO. LTD. EDEN_x005F_x000D_
CENTRE BRANCH 5TH FLOOR, ADAMJEE HOUSE 80/A, BLOOCK E-1, MAIN_x005F_x000D_
BOULEVARD GULBERG III,LAHORE PAKISTAN AND TO APPLICANT REFERRING_x005F_x000D_
TO POLICY NUMBER PL-1119-301505-M03-001097 GIVING FULL DETAIL OF_x005F_x000D_
SHIPMENT(S). COPIES OF SUCH SHIPMENT ADVICES MUST ACCOMPANY_x005F_x000D_
DOCUMENTS._x005F_x000D_
(2) PLUS / MINUS TEN PERCENT TOLERANCE ALLOWED IN QUANTITY AND_x005F_x000D_
AMOUNT._x005F_x000D_
(3) ALL DOCUMENTS MUST INDICATE THIS DOCUMENTARY CREDIT NUMBER._x005F_x000D_
(4) GOODS ARE IMPORTABLE UNDER THE FOLLOWING H.S.CODE AND_x005F_x000D_
IMPORTER'S N.T.N. WHICH SHOULD APPEAR ON INVOICES._x005F_x000D_
(+) H.S. CODE NUMBER. 7204.4100_x005F_x000D_
(+) IMPORTER'S N.T.N.  0225964-8_x005F_x000D_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NOT ALLOWED._x005F_x000D_
:71D:ALL BANK CHARGES INCLUDING_x005F_x000D_
REIMBURSEMENT CHARGES OUTSIDE_x005F_x000D_
PAKISTAN ARE ON BENEFICIARY'S_x005F_x000D_
ACCOUNT._x005F_x000D_
:48:21/DAYS FROM DATE OF B/L_x005F_x000D_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</si>
  <si>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{1:F01HABBPKKAXTIC9999999999}{2:I700KASITHBKXXXXN}{4:_x005F_x000D_
:27:1/1_x005F_x000D_
:40A:IRREVOCABLE_x005F_x000D_
:20:ILC05740956719PK_x005F_x000D_
:31C:191202_x005F_x000D_
:40E:UCP LATEST VERSION_x005F_x000D_
:31D:200105THAILAND_x005F_x000D_
:50:PEAK GARMENTS PVT.LTD._x005F_x000D_
SMALL INDUSTRIAL ESTATE_x005F_x000D_
SHAHABPURA SIALKOT 51310,_x005F_x000D_
PAKISTAN._x005F_x000D_
:59:JONG STIT CO., LTD._x005F_x000D_
470, BANGKUNTIEN-CHAITALAY _x005F_x000D_
RD.,SAMAEDUM, BANGKUNTIEN, _x005F_x000D_
BANGKOK 10150 THAILAND._x005F_x000D_
:32B:USD47550,00_x005F_x000D_
:39A:05/05_x005F_x000D_
:41D:Any bank in Thailand_x005F_x000D_
BY PAYMENT_x005F_x000D_
:42C:SIGHT_x005F_x000D_
:42D:HABIB BANK LIMITED_x005F_x000D_
PAKISTAN_x005F_x000D_
:43P:ALLOWED_x005F_x000D_
:43T:ALLOWED_x005F_x000D_
:44E:BANGKOK PORT THAILAND_x005F_x000D_
:44F:KARACHI PORT, PAKISTAN_x005F_x000D_
:44C:191212_x005F_x000D_
:45A:FOB THAILAND_x005F_x000D_
TOTAL QTY: 12125 KGS 100 PCT POLYESTER INTERLOCK FABRIC. DETAILS,_x005F_x000D_
COLOR, SPECIFICATIONS AS PER BENEFICIARY'S PROFORMA INVOICE NO._x005F_x000D_
K0910002PEAK-REVISED 2 DATED 29.10.19_x005F_x000D_
:46A:(1)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SPI INSURANCE COMPANY LTD., ABBOT ROAD,_x005F_x000D_
SIALKOT. FAX: (+92-42) 35776560 EMAIL:_x005F_x000D_
INFO(AT)SPIINSURANCE.COM.PK  AND TO APPLICANT REFERRING TO COVER_x005F_x000D_
NOTE NUMBER SPI/D/T007/0000001813/1119/038-0 GIVING FULL DETAIL_x005F_x000D_
OF SHIPMENT(S). COPIES OF SUCH SHIPMENT ADVICES MUST ACCOMPANY_x005F_x000D_
DOCUMENTS._x005F_x000D_
(6) BENEFICIARY'S SIGNED STATEMENT SHOWING THAT ONE SET OF N/N_x005F_x000D_
DOCUMENTS INCLUDING COMMERCIAL INVOICE, PACKING LIST AND N/N BILL_x005F_x000D_
OF LADING HAVE BEEN FAXED TO THE APPLICANT AT FAX_x005F_x000D_
NO.0092-52-3553325 AFTER SHIPMENT AND ONE SET OF N/N DOCUMENTS_x005F_x000D_
HAVE BEEN SENT TO THE APPLICANT'S ADDRESS SEPARATELY._x005F_x000D_
:47A:(1) ALL DRAFTS UNDER THIS CREDIT MUST BE MARKED THIS CREDIT NO,_x005F_x000D_
DATE AND NAME OF ISSUING BANK._x005F_x000D_
(2) PLUS MINUS FIVE PERCENT TOLERANCE IS ALLOWED IN AMOUNT AND_x005F_x000D_
QUANTITY._x005F_x000D_
(3) ALL DOCUMENTS MUST INDICATE THIS DOCUMENTARY CREDIT NUMBER._x005F_x000D_
(4) GOODS ARE IMPORTABLE UNDER THE FOLLOWING H.S.CODES AND_x005F_x000D_
IMPORTER'S N.T.N. WHICH SHOULD APPEAR ON INVOICES._x005F_x000D_
(+) H.S.CODE NUMBER(S) 6006.9090_x005F_x000D_
(+) IMPORTER'S N.T.N. 1007259-4_x005F_x000D_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SEAWAY_x005F_x000D_
BILL NOT ACCEPTABLE._x005F_x000D_
(8) HOUSE/FORWARDERS BILL OF LADING ALLOWED._x005F_x000D_
(9) IN FIELD 41D TO READ AS ''BY NEGOTIATION'' INSTEAD OF ''BY_x005F_x000D_
PAYMENT''._x005F_x000D_
:71D:ALL BANK CHARGES INCLUDING_x005F_x000D_
REIMBURSEMENT CHARGES OUTSIDE_x005F_x000D_
PAKISTAN ARE ON APPLICANT'S ACCOUNT_x005F_x000D_
:48:30/DAYS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</si>
  <si>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{1:F01HABBPKKAXTIC9999999999}{2:I700HABBCNBUXXXXN}{4:_x005F_x000D_
:27:1/1_x005F_x000D_
:40A:IRREVOCABLE_x005F_x000D_
:20:ILC50000975219PK_x005F_x000D_
:31C:191202_x005F_x000D_
:40E:UCP LATEST VERSION_x005F_x000D_
:31D:200226CHINA_x005F_x000D_
:50:TRANSSION TECNO ELECTRONICS PVT LTD_x005F_x000D_
PLOT NO. 259/E, BLOCK-6, SHAHRAH-E-_x005F_x000D_
FAISAL, KARACHI, PAKISTAN_x005F_x000D_
:59:TECNO MOBILE LIMITED., ROOM 604, _x005F_x000D_
6/F, SOUTH TOWER, WORLD FINANCE _x005F_x000D_
CENTER, HARHOUR CITY, 17 CANTON _x005F_x000D_
ROAD, TSIM SHA TSUI, HONGKONG_x005F_x000D_
:32B:USD860800,00_x005F_x000D_
:41D:Any bank in China_x005F_x000D_
BY PAYMENT_x005F_x000D_
:42C:SIGHT_x005F_x000D_
:42D:HABIB BANK LIMITED.,_x005F_x000D_
PAKISTAN._x005F_x000D_
:43P:ALLOWED_x005F_x000D_
:43T:ALLOWED_x005F_x000D_
:44E:ANY HONGKONG / CHINA AIRPORT_x005F_x000D_
:44F:KARACHI AIRPORT_x005F_x000D_
:44C:200212_x005F_x000D_
:45A:CPT KARACHI AIRPORT_x005F_x000D_
QTY: 16000 PCS INFINIX HOT 8 LITE X 650 MOBILE PHONE IN SKD_x005F_x000D_
CONDITION (NOT INCLUDED BATTERY AND GIFT BOX) AT USD 53.80 PCS,_x005F_x000D_
AS PER BENEFICIARY'S PROFORMA INVOICE NO. XPK-TR9112302 DATED_x005F_x000D_
23.11.19_x005F_x000D_
:46A:(1)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CENTURY INSURANCE COMPANY LIMITED, 2ND_x005F_x000D_
FLOOR, EBRAHIM ESTATES, D/1 UNION COMMERCIAL AREA, BLOCK 7 AND 8,_x005F_x000D_
SHAHRAH-E-FAISAL, KARACHI-PAKISTAN EMAIL:INFO(AT)CICL.COM.PK,_x005F_x000D_
NAUMAN.DOSANI(AT)CICL.COM.PK FAX:92-21-35671665 AND TO APPLICANT_x005F_x000D_
BY EMAIL. ABID.HUSSAIN(AT)TECNOPACK.COM.PK REFERRING TO COVER_x005F_x000D_
NOTE NUMBER C/11/MN/00014852/19 QUOTING AMOUNT OF CONSIGNMENT AND_x005F_x000D_
OUR L/C NUMBER. COPIES OF SUCH SHIPMENT ADVISES MUST ACCOMPANY_x005F_x000D_
DOCUMENTS._x005F_x000D_
:47A:(1)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8517.1211_x005F_x000D_
(+) IMPORTER'S N.T.N. 5318575-7_x005F_x000D_
(4) DOCUMENTS MUST BE PRESENTED FOR NEGOTIATION FOR FULL INVOICE_x005F_x000D_
VALUE OF SHIPMENT._x005F_x000D_
(5) ALL DRAFTS UNDER THIS CREDIT MUST BE MARKED THIS CREDIT NO,_x005F_x000D_
DATE AND NAME OF ISSUING BANK._x005F_x000D_
(6) SHIPMENT/TRANSSHIPMENT ON INDIAN FLAG VESSEL NOT ALLOWED._x005F_x000D_
(7) HOUSE/FORWARDERS AIRWAY BILL ALLOWED._x005F_x000D_
(9) IN FIELD 41D TO READ AS 'BY NEGOTIATION' INSTEAD OF 'BY_x005F_x000D_
PAYMENT'._x005F_x000D_
:71D:ALL BANK CHARGES OUTSIDE PAKISTAN_x005F_x000D_
INCLUDING ADVISING, NEGOTIATION,_x005F_x000D_
COURIER AND REIMBURSEMENT CHARGES_x005F_x000D_
ARE ON BENEFICIARY'S ACCOUNT._x005F_x000D_
:48:21/DAYS FROM DATE OF AWB_x005F_x000D_
:49:WITHOUT_x005F_x000D_
:78:(+) AMOUNT OF EACH DRAWING MUST BE ENDORSED ON THIS LETTER OF_x005F_x000D_
CREDIT. (+)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YOU ON RECEIPT OF DOCUMENTS STRICTLY COMPLYING WITH_x005F_x000D_
THE TERMS OF THIS CREDIT CONFIRMING THAT THE DRAFT AMOUNT HAS_x005F_x000D_
BEEN ENDORSED ON THIS LETTER OF CREDIT._x005F_x000D_
:57D:BANK OF CHINA, SHENZHEN BRANCH _x005F_x000D_
CHINA _x005F_x000D_
SWIFT: BKCHCNBJ45A_x005F_x000D_
:72Z:(+) KINDLY ADVICE THIS L/C UNDER_x005F_x000D_
INTIMATION WITHOUT RECOVERING YOUR_x005F_x000D_
LC CHARGES TO US._x005F_x000D_
-}
</t>
  </si>
  <si>
    <t xml:space="preserve">MT700
{1:F01HABBPKKAXTIC9999999999}{2:I700ALBISARIXXXXN}{4:_x005F_x000D_
:27:1/1_x005F_x000D_
:40A:IRREVOCABLE_x005F_x000D_
:20:ILC22730974719PK_x005F_x000D_
:31C:191202_x005F_x000D_
:40E:UCPURR LATEST VERSION_x005F_x000D_
:31D:200227SAUDI ARABIA_x005F_x000D_
:50:NOVA SYNPAC (PVT) LTD.,_x005F_x000D_
HOUSE NO.  45-D, SERVICE ROAD_x005F_x000D_
WEST, SECTOR G-10/2,_x005F_x000D_
ISLAMABAD, PAKISTAN._x005F_x000D_
:59:SAUDI BASIC INDUSTRIES_x005F_x000D_
CORPORATION (SABIC).,_x005F_x000D_
P.O BOX-59090, RIYADH 11525,_x005F_x000D_
SAUDI ARABIA._x005F_x000D_
:32B:USD98010,00_x005F_x000D_
:41A:ALBISARIXXX_x005F_x000D_
BY PAYMENT_x005F_x000D_
:42C:SIGHT_x005F_x000D_
:42A:ALBISARIXXX_x005F_x000D_
:43P:ALLOWED_x005F_x000D_
:43T:ALLOWED_x005F_x000D_
:44E:ANY SAUDI ARABIAN SEAPORT_x005F_x000D_
:44F:KEAMARI KARACHI PORT, PAKISTAN_x005F_x000D_
:44C:200206_x005F_x000D_
:45A:CFR KEAMARI KARACHI PORT, PAKISTAN_x005F_x000D_
QTY: 99.00 M/TONS POLYPROPYLENE PP 506P AT USD 990.00 PER M/TON,_x005F_x000D_
AS PER PROFORMA INVOICE NO. 123746/DEC DATED 28.11.19 OF M/S._x005F_x000D_
SABIC PAKISTAN (PRIVATE) LIMITED., KARACHI, PAKISTAN._x005F_x000D_
:46A:(1)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FIVE WORKING_x005F_x000D_
DAYS AFTER SHIPMENT DIRECT TO M/S. JUBILEE GENERAL INSURANCE_x005F_x000D_
COMPANY LIMITED., SAIF GOLD TOWER, LOWER GROUND, COMMERCIAL PLOT_x005F_x000D_
NO. 26, SECTOR G-6/4 MARKAZ, SHAHEED-E-MILLAT ROAD,  ISLAMABAD,_x005F_x000D_
PAKISTAN FAX NO. +92-51-2828600 / EMAIL:_x005F_x000D_
info.mrg(at)jubileegeneral.com.pk AND TO APPLICANT REFERRING TO_x005F_x000D_
POLICY NUMBER 2019-06-503-M01001DO0000096 DATED: 29.06.2019_x005F_x000D_
GIVING FULL DETAIL OF SHIPMENT(S). COPIES OF SUCH SHIPMENT_x005F_x000D_
ADVISES MUST ACCOMPANY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3902.1000_x005F_x000D_
(+) IMPORTER'S N.T.N. 1003540-7_x005F_x000D_
(5) DOCUMENTS MUST BE PRESENTED FOR NEGOTIATION FOR FULL INVOICE_x005F_x000D_
VALUE OF SHIPMENT._x005F_x000D_
(6) ALL DISCREPANCIES ARE ACCEPTABLE EXCEPT FOR DISCREPANCIES IN_x005F_x000D_
DESCRIPTION OF GOODS, QUANTITY, PRICE AND AMOUNT._x005F_x000D_
(7) SHORT FORM / BLANK BACK / CHARTER PARTY BILL OF LADING /_x005F_x000D_
NON-NEGOTIABLE SEA WAY BILL NOT ACCEPTABLE._x005F_x000D_
(8) HOUSE / FORWARDARS BILL OF LADING NOT ALLOWED._x005F_x000D_
(9) CARRIER TO PLACE THE COPY OF INVOICE AND PACKING LIST ON THE_x005F_x000D_
INNER SIDE OF DOOR OF EACH CONTAINER CARRYING DETAIL OF GOODS_x005F_x000D_
INSIDE IT._x005F_x000D_
(10)ALL DISCREPANCIES ARE ACCEPTABLE EXCEPT FOR DISCREPANCIES IN_x005F_x000D_
DESCRIPTION OF GOODS, QUANTITY, PRICE AND AMOUNT_x005F_x000D_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INSIDE SAUDI_x005F_x000D_
ARABIA INCLUDING CONF CHRGS ARE ON_x005F_x000D_
BENEF'S A/C AND ALL BANK CHRGS_x005F_x000D_
OUTSIDE SAUDI ARABIA INCLUDING_x005F_x000D_
REIMBURSEMENT CHRGS ARE ON_x005F_x000D_
APPLICANT A/C._x005F_x000D_
:48:21/DAYS FROM DATE OF B/L_x005F_x000D_
:49:MAY ADD_x005F_x000D_
:58A:ALBISARIXXX_x005F_x000D_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:72Z:(+) KINDLY ADVICE THIS L/C UNDER_x005F_x000D_
INTIMATION TO US. (+) CONFIRMATION_x005F_x000D_
MAY BE ADDED AT BENEFICIARY'S COST_x005F_x000D_
AND REQUEST_x005F_x000D_
-}
</t>
  </si>
  <si>
    <t xml:space="preserve">MT700
{1:F01HABBPKKAXTIC9999999999}{2:I700ALBISARIXXXXN}{4:_x005F_x000D_
:27:1/1_x005F_x000D_
:40A:IRREVOCABLE_x005F_x000D_
:20:ILC22730974219PK_x005F_x000D_
:31C:191202_x005F_x000D_
:40E:UCPURR LATEST VERSION_x005F_x000D_
:31D:200227SAUDI ARABIA_x005F_x000D_
:50:NOVA SYNPAC (PVT) LTD.,_x005F_x000D_
HOUSE NO.  45-D, SERVICE ROAD_x005F_x000D_
WEST, SECTOR G-10/2,_x005F_x000D_
ISLAMABAD, PAKISTAN._x005F_x000D_
:59:SAUDI BASIC INDUSTRIES_x005F_x000D_
CORPORATION (SABIC).,_x005F_x000D_
P.O BOX-59090, RIYADH 11525,_x005F_x000D_
SAUDI ARABIA._x005F_x000D_
:32B:USD98010,00_x005F_x000D_
:41A:ALBISARIXXX_x005F_x000D_
BY PAYMENT_x005F_x000D_
:42C:SIGHT_x005F_x000D_
:42A:ALBISARIXXX_x005F_x000D_
:43P:ALLOWED_x005F_x000D_
:43T:ALLOWED_x005F_x000D_
:44E:ANY SAUDI ARABIAN SEAPORT_x005F_x000D_
:44F:KEAMARI KARACHI PORT, PAKISTAN_x005F_x000D_
:44C:200206_x005F_x000D_
:45A:CFR KEAMARI KARACHI PORT, PAKISTAN_x005F_x000D_
QTY: 99.00 M/TONS POLYPROPYLENE PP 506P AT USD 990.00 PER M/TON,_x005F_x000D_
AS PER PROFORMA INVOICE NO. 123745/DEC DATED 28.11.19 OF M/S._x005F_x000D_
SABIC PAKISTAN (PRIVATE) LIMITED., KARACHI, PAKISTAN._x005F_x000D_
:46A:(1)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FIVE WORKING_x005F_x000D_
DAYS AFTER SHIPMENT DIRECT TO M/S. JUBILEE GENERAL INSURANCE_x005F_x000D_
COMPANY LIMITED., SAIF GOLD TOWER, LOWER GROUND, COMMERCIAL PLOT_x005F_x000D_
NO. 26, SECTOR G-6/4 MARKAZ, SHAHEED-E-MILLAT ROAD,  ISLAMABAD,_x005F_x000D_
PAKISTAN FAX NO. +92-51-2828600 / EMAIL:_x005F_x000D_
info.mrg(at)jubileegeneral.com.pk AND TO APPLICANT REFERRING TO_x005F_x000D_
POLICY NUMBER 2019-06-503-M01001DO0000096 DATED: 29.06.2019_x005F_x000D_
GIVING FULL DETAIL OF SHIPMENT(S). COPIES OF SUCH SHIPMENT_x005F_x000D_
ADVISES MUST ACCOMPANY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3902.1000_x005F_x000D_
(+) IMPORTER'S N.T.N. 1003540-7_x005F_x000D_
(5) DOCUMENTS MUST BE PRESENTED FOR NEGOTIATION FOR FULL INVOICE_x005F_x000D_
VALUE OF SHIPMENT._x005F_x000D_
(6) ALL DISCREPANCIES ARE ACCEPTABLE EXCEPT FOR DISCREPANCIES IN_x005F_x000D_
DESCRIPTION OF GOODS, QUANTITY, PRICE AND AMOUNT._x005F_x000D_
(7) SHORT FORM / BLANK BACK / CHARTER PARTY BILL OF LADING /_x005F_x000D_
NON-NEGOTIABLE SEA WAY BILL NOT ACCEPTABLE._x005F_x000D_
(8) HOUSE / FORWARDARS BILL OF LADING NOT ALLOWED._x005F_x000D_
(9) CARRIER TO PLACE THE COPY OF INVOICE AND PACKING LIST ON THE_x005F_x000D_
INNER SIDE OF DOOR OF EACH CONTAINER CARRYING DETAIL OF GOODS_x005F_x000D_
INSIDE IT._x005F_x000D_
(10)ALL DISCREPANCIES ARE ACCEPTABLE EXCEPT FOR DISCREPANCIES IN_x005F_x000D_
DESCRIPTION OF GOODS, QUANTITY, PRICE AND AMOUNT._x005F_x000D_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INSIDE SAUDI_x005F_x000D_
ARABIA INCLUDING CONF CHRGS ARE ON_x005F_x000D_
BENEF'S A/C AND ALL BANK CHRGS_x005F_x000D_
OUTSIDE SAUDI ARABIA INCLUDING_x005F_x000D_
REIMBURSEMENT CHRGS ARE ON_x005F_x000D_
APPLICANT A/C._x005F_x000D_
:48:21/DAYS FROM DATE OF B/L_x005F_x000D_
:49:MAY ADD_x005F_x000D_
:58A:ALBISARIXXX_x005F_x000D_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:72Z:(+) KINDLY ADVICE THIS L/C UNDER_x005F_x000D_
INTIMATION TO US. (+) CONFIRMATION_x005F_x000D_
MAY BE ADDED AT BENEFICIARY'S COST_x005F_x000D_
AND REQUEST_x005F_x000D_
-}
</t>
  </si>
  <si>
    <t xml:space="preserve">MT700
{1:F01HABBPKKAXTIC9999999999}{2:I700MPBLPKKAXXXXN}{4:_x005F_x000D_
:27:1/1_x005F_x000D_
:40A:IRREVOCABLE_x005F_x000D_
:20:ILC15890980919PK_x005F_x000D_
:31C:191202_x005F_x000D_
:40E:UCP LATEST VERSION_x005F_x000D_
:31D:191230PAKISTAN_x005F_x000D_
:50:BODY MEDIA INTERNATONAL (PVT) LTD._x005F_x000D_
22-W DEFENCE HOUSING AUTHORITY_x005F_x000D_
D H A LAHORE CANTT. PAKISTAN_x005F_x000D_
:59:MEKOTEX (PVT) LIMITED_x005F_x000D_
495-DEH LANDHI, MAIN _x005F_x000D_
NATIONAL HIGHWAY, KARACHI _x005F_x000D_
PAKISTAN_x005F_x000D_
:32B:PKR5510700,00_x005F_x000D_
:41D:Any bank in Pakistan_x005F_x000D_
BY NEGOTIATION_x005F_x000D_
:42C:60 DAYS From TRUCK RECEIPT DATE_x005F_x000D_
:42D:HABIB BANK LIMITED,_x005F_x000D_
PECO ROAD, BRANCH_x005F_x000D_
COMMERCIAL CENTRE,_x005F_x000D_
LAHORE, PAKISTAN._x005F_x000D_
:43P:ALLOWED_x005F_x000D_
:43T:NOT ALLOWED_x005F_x000D_
:44A:MEKOTEX (PVT) LTD MAIN  NATIONAL HIGHWAY, KARACHI,PAKISTAN_x005F_x000D_
:44B:BODY MEDIA INTL. PVT LTD 34-KM FEROZPUR ROAD., LAHORE BY TRUCK_x005F_x000D_
:44C:191215_x005F_x000D_
:45A:EXW MEKOTEX (PVT) LTD MAIN  NATIONAL HIGHWAY, KARACHI,PAKISTAN_x005F_x000D_
QTY: 15,000.00 MTRS OF MK-2501-NF 100 PCT COTTON DENIM FABRIC AT_x005F_x000D_
THE RATE PKR: 314.00 PER MTR_x005F_x000D_
PLUS 17 PCT GST PKR: 800,700.00 AS PER BENEFICIARY'S PROFORMA_x005F_x000D_
INVOICE NO. MPL/LLC/PI/19/339 DATED: 26-NOV-2019_x005F_x000D_
:46A:(1)BENEFICIARY'S MANUALLY SIGNED ORIGINAL COMMERCIAL INVOICES_x005F_x000D_
MADE OUT IN THE NAME OF APPLICANT AND IN THE CURRENCY OF CREDIT_x005F_x000D_
IN OCTUPLICATE CERTIFYING MERCHANDISE TO BE OF PAKISTAN ORIGIN._x005F_x000D_
(2)MANUALLY SIGNED ORIGINAL TRUCK RECEIPT EVIDENCING THAT THE_x005F_x000D_
GOODS RECEIVED IN GOOD ORDER BEARING THIS L/C NUMBER DRAWN TO THE_x005F_x000D_
ORDER OF HABIB BANK LTD, MARKED FREIGHT COLLECT AND NOTIFY L/C_x005F_x000D_
APPLICANT AND 'HABIB BANK LIMITED, PECO ROAD BRANCH, LAHORE,_x005F_x000D_
PAKISTAN'._x005F_x000D_
(3)PACKING LIST._x005F_x000D_
(4)COPIES OF SHIPMENT ADVICES TO THE INSURANCE COMPANY AND_x005F_x000D_
APPLICANT AS PER FIELD 47A CLAUSE NO.1._x005F_x000D_
(5)BENEFICIARY'S MANUALLY SIGNED ADDITIONAL DRAFTS IN DUPLICATE_x005F_x000D_
TO BE DRAWN ON APPLICANT AT 60 DAYS FROM TRUCK RECEIPT DATE FOR_x005F_x000D_
FULL INVOICE VALUE OF SHIPMENT._x005F_x000D_
(6)GOODS RECEIPT NOTE (GRN) REQUIRED_x005F_x000D_
++++ CONTINUE FROM FIELD 78 ++++_x005F_x000D_
(+)WE SHALL ARRANGE REMITTANCE OF THE PROCEEDS TO YOU ON MATURITY_x005F_x000D_
DATE ONLY. PROVIDED ALL TERMS AND_x005F_x000D_
CONDITIONS OF THE CREDIT ARE STRICTLY COMPLIED WITH. CONFIRMING_x005F_x000D_
THE DRAFT AMOUNT HAS BEEN ENDORSED ON THIS_x005F_x000D_
LETTER OF CREDIT._x005F_x000D_
(+) DISCREPANCY FEE PKR:1740/- PER DISCREPANT DOCUMENTS ARE ON_x005F_x000D_
BENEFICIARY'S A/C._x005F_x000D_
:47A:(1)INSURANCE COVERED BY APPLICANT. ALL SHIPMENTS UNDER THIS_x005F_x000D_
CREDIT MUST BE ADVISED_x005F_x000D_
BY THE BENEFICIARY ON THE SAME DAY OF SHIPMENT DIRECT TO M/S._x005F_x000D_
RELIANCE INSURANCE COMPANY LTD._x005F_x000D_
SUIT NO.17, 1ST FLOOR, SHAN ARCADE,  NEW GARDEN TOWN LAHORE,_x005F_x000D_
PAKISTAN FAX NO. 0092-42-35889260_x005F_x000D_
AND TO APPLICANT REFERRING TO POLICY NO. 2019/11/040MILDP00809_x005F_x000D_
GIVING FULL DETAIL OF SHIPMENT(S)._x005F_x000D_
COPIES OF SUCH SHIPMENT ADVICES MUST ACCOMPANY DOCUMENTS._x005F_x000D_
(2)INVOICES EXCEEDING THIS CREDIT AMOUNT NOT ACCEPTABLE._x005F_x000D_
(3)ALL DOCUMENTS MUST INDICATE THIS DOCUMENTARY CREDIT NUMBER._x005F_x000D_
(4)DOCUMENTS MUST BE PRESENTED FOR NEGOTIATION FOR FULL INVOICE_x005F_x000D_
VALUE OF SHIPMENT._x005F_x000D_
(5)ALL DRAFTS UNDER THIS CREDIT MUST BE MARKED DRAWN UNDER HABIB_x005F_x000D_
BANK LIMITED CREDIT_x005F_x000D_
NUMBER MUST ACCOMPANY THE DOCUMENTS._x005F_x000D_
(6)APPLICANT'S N.T.N. 1318953-7 MUST BE APPEARED ON INVOICE(S)._x005F_x000D_
(7)APPLICANT UNDERTAKES THAT GOODS BEING PURCHASED ARE FOR EXPORT_x005F_x000D_
PURPOSE, THEREFORE_x005F_x000D_
WITHOLDING TAX TO BE DEDUCTED AS PER SECTION 154 (3) DIVISION IV_x005F_x000D_
OF PART III OF THE_x005F_x000D_
FIRST SCHEDULE OF THE INCOM TAX ORDINANCE 2001._x005F_x000D_
:71D:ALL BENEFICIARY'S BANK CHARGES_x005F_x000D_
INCLUDING DISCOUNTING CHARGES ARE_x005F_x000D_
ON BENEFICIARY'S A/C AND ALL_x005F_x000D_
APPLICANT BANK CHARGES ARE ON_x005F_x000D_
APPLICANT A/C._x005F_x000D_
:48:15/DAYS FROM T/R DATE WITHIN LC EXPIRY_x005F_x000D_
:49:WITHOUT_x005F_x000D_
:78:(+) AMOUNT OF EACH DRAWING MUST BE ENDORSED ON THIS LETTER OF_x005F_x000D_
CREDIT._x005F_x000D_
(+) FULL SET OF ORIGINAL DOCUMENTS IN ONE LOT MUST BE SENT TO_x005F_x000D_
HABIB BANK LIMITED CTP 1ST FLOOR, 19-A, MAIN BOULEVARD GULBERG_x005F_x000D_
LAHORE-PAKISTAN PH NO. +92-021-37139990 EXT: 77184 BY COURIER._x005F_x000D_
FOR ALL COMMUNICATION CONTACT ON SWIFT HABBPKKATIC ATTN._x005F_x000D_
CENTRALIZED TRADE PROCESSING CTP-LAHORE._x005F_x000D_
++++++CONTD. IN FIELD 46A+++++++_x005F_x000D_
:72Z:(+) KINDLY ADVISE THIS L/C UNDER_x005F_x000D_
INTIMATION TO US._x005F_x000D_
-}
</t>
  </si>
  <si>
    <t xml:space="preserve">MT700
{1:F01HABBPKKAXTIC9999999999}{2:I700HABBCNBUXXXXN}{4:_x005F_x000D_
:27:1/1_x005F_x000D_
:40A:IRREVOCABLE_x005F_x000D_
:20:ILC05740979419PK_x005F_x000D_
:31C:191202_x005F_x000D_
:40E:UCP LATEST VERSION_x005F_x000D_
:31D:200120CHINA_x005F_x000D_
:50:COMET SPORTS (PVT) LTD.,_x005F_x000D_
P.O. BOX 366, PLOT NO.57-59,_x005F_x000D_
SMALL INDUSTRIAL ESTATE,_x005F_x000D_
SIALKOT- PAKISTAN._x005F_x000D_
:59:ANHUI ANLI MATERIAL TECHNOLOGY_x005F_x000D_
CO., LTD. TAOHUA INDUSTRIAL ZONE._x005F_x000D_
ECONOMY AND TECHNOOGY DEVELOMENT_x005F_x000D_
AREA, HEFEI, ANHUI, CHINA_x005F_x000D_
:32B:USD5360,00_x005F_x000D_
:39A:10/10_x005F_x000D_
:41D:Any bank in China_x005F_x000D_
BY PAYMENT_x005F_x000D_
:42C:SIGHT_x005F_x000D_
:42D:HABIB BANK LIMITED_x005F_x000D_
PAKISTAN_x005F_x000D_
:43P:ALLOWED_x005F_x000D_
:43T:ALLOWED_x005F_x000D_
:44E:SHANGHAI PORT, CHINA_x005F_x000D_
:44F:KARACHI PORT_x005F_x000D_
:44C:191231_x005F_x000D_
:45A:FOB SHANGHAI, CHINA_x005F_x000D_
ARTIFICIAL LEATHER_x005F_x000D_
QTY: 800 M C X 1100 1.0MM WHITE T.T ARROW AT USD 6.70 PER M_x005F_x000D_
AS PER  BENEFICIARY'S PROFORMA INVOICE NO. 2019-5 DATED 18.11.19_x005F_x000D_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SPI INSURANCE COMPANY LIMITED, SUIT_x005F_x000D_
NO.13, 2ND FLOOR, JAWAD CENTRE, DEFENCE ROAD, SIALKOT, PAKISTAN_x005F_x000D_
FAX NO.(92-52) 3573684  EMAIL. INFO@SPIINSURANCE.COM.PK AND TO_x005F_x000D_
APPLICANT REFERRING TO COVER NOTE NUMBER_x005F_x000D_
SPI/D/T007/0000000784/1119/017-0 GIVING FULL DETAIL OF_x005F_x000D_
SHIPMENT(S). COPIES OF SUCH SHIPMENT ADVISES MUST ACCOMPANY_x005F_x000D_
DOCUMENTS._x005F_x000D_
:47A:(1) PLUS MINUS TEN PERCENT TOLERANCE IS ALLOWED IN AMOUNT AND_x005F_x000D_
QUANTITY._x005F_x000D_
(2) ALL DOCUMENTS MUST INDICATE THIS DOCUMENTARY CREDIT NUMBER._x005F_x000D_
(3) GOODS ARE IMPORTABLE UNDER THE FOLLOWING H.S.CODE AND_x005F_x000D_
IMPORTER'S N.T.N. WHICH SHOULD APPEAR ON INVOICES._x005F_x000D_
(+) H.S.CODE NUMBER(S) 3921.1300_x005F_x000D_
(+) IMPORTER'S N.T.N. 0679418-1_x005F_x000D_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IS ALLOWED._x005F_x000D_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:48:21/DAYS FROM DATE OF B/L_x005F_x000D_
:49:WITHOUT_x005F_x000D_
:78:(+) AMOUNT OF EACH DRAWING MUST BE ENDORSED ON THIS LETTER OF_x005F_x000D_
CREDIT. (+)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YOU ON RECEIPT OF DOCUMENTS COMPLYING WITH THE TERMS_x005F_x000D_
OF THIS CREDIT CONFIRMING THAT THE DRAFT AMOUNT HAS BEEN ENDORSED_x005F_x000D_
ON THIS LETTER OF CREDIT._x005F_x000D_
:57D:BANK OF CHINA_x005F_x000D_
ANHUI BRANCH_x005F_x000D_
HEFEI, CHINA_x005F_x000D_
SWIFT: BKCHCNBJ780_x005F_x000D_
:72Z:(+) KINDLY ADVISE THIS L/C UNDER_x005F_x000D_
INTIMATION TO US._x005F_x000D_
-}
</t>
  </si>
  <si>
    <t xml:space="preserve">MT700
{1:F01HABBPKKAXTIC9999999999}{2:I700NBPAJPJTXXXXN}{4:_x005F_x000D_
:27:1/1_x005F_x000D_
:40A:IRREVOCABLE_x005F_x000D_
:20:ILC05740979019PK_x005F_x000D_
:31C:191202_x005F_x000D_
:40E:UCP LATEST VERSION_x005F_x000D_
:31D:200110JAPAN_x005F_x000D_
:50:COMET SPORTS   PVT  LTD_x005F_x000D_
PLOT NO 57,59 SIE_x005F_x000D_
SIALKOT, PAKISTAN_x005F_x000D_
:59:TEIJIN FRONTIER CO. LTD._x005F_x000D_
NAKANOSHIMA FESTIVAL TOWER WEST,_x005F_x000D_
2-4, NAKANOSHIMA  3-CHOME, KITA-KU,_x005F_x000D_
OSAKA 530-8605, JAPAN_x005F_x000D_
:32B:USD10078,20_x005F_x000D_
:41D:Any bank in Japan_x005F_x000D_
BY PAYMENT_x005F_x000D_
:42C:SIGHT_x005F_x000D_
:42D:HABIB BANK LIMITED_x005F_x000D_
PAKISTAN_x005F_x000D_
:43P:ALLOWED_x005F_x000D_
:43T:ALLOWED_x005F_x000D_
:44E:ANY JAPANESE SEAPORT_x005F_x000D_
:44F:KARACHI SEAPORT, PAKISTAN_x005F_x000D_
:44C:191215_x005F_x000D_
:45A:FOB ANY JAPANESE SEAPORT_x005F_x000D_
UNWROUGHT SHEETS POLYURETHANE NON-WOVEN BACK._x005F_x000D_
QTY: 396.00 SQM WRT6070 WHITE B56 AT USD: 25.45 PER SQM_x005F_x000D_
AS PER  INDENT NO. KMR-044/19 DATED: 03.09.2019 OF M/S. KHAWAJA_x005F_x000D_
M. RAFIUDDIN (PVT) LTD.,SIALKOT, PAKISTAN._x005F_x000D_
:46A:(1)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SPI INSURANCE COMPANY LIMITED, SUITE_x005F_x000D_
NO.13, 2ND FLOOR, JAWAD CENTRE, DEFENCE ROAD, SIALKOT, PAKISTAN_x005F_x000D_
FAX NO. (92 52) 3573684 AND TO APPLICANT REFERRING TO COVER NOTE_x005F_x000D_
NUMBER_x005F_x000D_
SPI/D/T007/0000000776/0919/017-0 GIVING FULL DETAIL OF_x005F_x000D_
SHIPMENT(S). COPIES OF SUCH SHIPMENT ADVISES MUST ACCOMPANY_x005F_x000D_
DOCUMENTS._x005F_x000D_
:47A:(1) ALL DRAFTS UNDER THIS CREDIT MUST BE MARKED THIS CREDIT NO,_x005F_x000D_
DATE AND NAME OF ISSUING BANK_x005F_x000D_
(2) INVOICE(S) EXCEEDING THIS CREDIT AMOUNT ARE NOT ACCEPTABLE_x005F_x000D_
(3) ALL DOCUMENTS MUST INDICATE THIS DOCUMENTARY CREDIT NUMBER._x005F_x000D_
(4) GOODS ARE IMPORTABLE UNDER THE FOLLOWING H.S.CODE AND_x005F_x000D_
IMPORTER'S N.T.N. WHICH SHOULD APPEAR ON INVOICES._x005F_x000D_
(+) H.S.CODE NUMBER(S) 3921.1300_x005F_x000D_
(+) IMPORTER'S N.T.N. 0679418-1_x005F_x000D_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IS ALLOWED._x005F_x000D_
(9) IN FIELD 41D TO READ AS ''BY NEGOTIATION'' INSTEAD OF ''BY_x005F_x000D_
PAYMENT''._x005F_x000D_
(10) GOODS ARE INSURED FROM WAREHOUSE YO WAREHOUSE._x005F_x000D_
:71D:ALL BANK CHARGES INCLUDING_x005F_x000D_
REIMBURSEMENT CHARGES OUTSIDE_x005F_x000D_
PAKISTAN ARE ON BENEFICIARY'S_x005F_x000D_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</si>
  <si>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{1:F01HABBPKKAXTIC9999999999}{2:I700HNBKTWTPXXXXN}{4:_x005F_x000D_
:27:1/1_x005F_x000D_
:40A:IRREVOCABLE_x005F_x000D_
:20:ILC50000959019PK_x005F_x000D_
:31C:191202_x005F_x000D_
:40E:UCP LATEST VERSION_x005F_x000D_
:31D:200125TAIWAN_x005F_x000D_
:50:SOORTY ENTERPRISES (PVT.) LTD._x005F_x000D_
26-A, S.M.C.H.S. OFF. SHAHRAH-E-_x005F_x000D_
FAISAL,KARACHI, PAKISTAN_x005F_x000D_
:59:DRAGON WORLD INTERNATIONAL_x005F_x000D_
CO., LTD._x005F_x000D_
4F-9, NO.150, CHI LIN ROAD,_x005F_x000D_
TAIPEI, TAIWAN_x005F_x000D_
:32B:USD35471,52_x005F_x000D_
:39A:10/10_x005F_x000D_
:41D:Any bank in Taiwan_x005F_x000D_
BY PAYMENT_x005F_x000D_
:42C:SIGHT_x005F_x000D_
:42D:HABIB BANK LIMITED_x005F_x000D_
PAKISTAN._x005F_x000D_
:43P:NOT ALLOWED_x005F_x000D_
:43T:ALLOWED_x005F_x000D_
:44E:ANY CHINA SEAPORT_x005F_x000D_
:44F:KARACHI SEAPORT / PORT QASIM, PAKISTAN_x005F_x000D_
:44C:200110_x005F_x000D_
:45A:POLY POLY CORE SPUN YARN_x005F_x000D_
._x005F_x000D_
1) NE29/2_x005F_x000D_
QUANTITY: 7344 KGS_x005F_x000D_
AT THE RATE OF USD 4.83 PER KG_x005F_x000D_
._x005F_x000D_
OTHER DETAILS ARE AS PER BENEFICIARY'S PROFORMA INVOICE NO._x005F_x000D_
PIV191121 DATED NOV 20, 2019._x005F_x000D_
._x005F_x000D_
TOTAL VALUE OF GOODS WITH INCOTERMS:_x005F_x000D_
++++++++++++++++++++++++++++++++++++_x005F_x000D_
USD 35,471.52_x005F_x000D_
FOB CHINA SEAPORT (INCOTERMS: 2010)_x005F_x000D_
:46A:1. BENEFICIARY'S MANUALLY SIGNED ORIGINAL COMMERCIAL INVOICES, IN_x005F_x000D_
THE NAME OF APPLICANT IN TRIPLICATE CERTIFYING H.S.CODE_x005F_x000D_
NO.5402.6200 AND ALSO BEARING OUR L/C NO. AND CERTIFYING THE_x005F_x000D_
GOODS TO BE OF CHINA ORIGIN._x005F_x000D_
2.FULL SET OF CLEAN SHIPPED ON BOARD MARINE BILL(S) OF LADING_x005F_x000D_
MADE OUT TO THE ORDER OF HABIB BANK LIMITED SHOWING FREIGHT_x005F_x000D_
COLLECT, AND CONTACT DETAILS OF SHIPPING AGENT AT FINAL_x005F_x000D_
DESTINATION MARKED NOTIFY APPLICANT AND OURSELVES. BILL OF LADING_x005F_x000D_
MUST SHOW NAME, ADDRESS, TELEPHONE AND FAX NUMBER OF LOCAL_x005F_x000D_
SHIPPING AGENT IN PAKISTAN._x005F_x000D_
3.INSURANCE COVERED BY THE APPLICANT LOCALLY THROUGH EFU GENERAL_x005F_x000D_
INSURANCE LTD.EFU HOUSE,M.A.JINNAH ROAD,P.O.BOX 5005,KARACHI_x005F_x000D_
74000 PAKISTAN SHIPMENT ADVICE AND SHIPPING DOCUMENTS TO BE SENT_x005F_x000D_
TO FAX NO 9221-32316427,32316428 OR EMAIL SITE AT_x005F_x000D_
EFUINSURANCE.COM AND TO APPLICANT ON EMAIL ADDRESS_x005F_x000D_
SYED.JALALUDDIN(AT)SOORTY.COM, FARAZ.ILYAS(AT)SOORTY.COM,_x005F_x000D_
ANEES.PANJWANI(AT)SOORTY.COM, JAWAID.QADRI(AT)SOORTY.COM,_x005F_x000D_
MASOOD.NASIR(AT)SOORTY.COM AND IMRAN.ULHAQ(AT)SOORTY.COM WITHIN_x005F_x000D_
05 WORKING DAYS AFTER SHIPMENT DATE SHOWING SHIPPING DETAILS OF_x005F_x000D_
VESSEL NAME AND VOYAGE NO., SHIPPING LINE NAME, TEL/FAX/ADDRESS_x005F_x000D_
OF SHIPPING LINE IN KARACHI, VESSEL ETD AND VESSEL ETA IN PORT OF_x005F_x000D_
DESTINATION OF EACH SHIPMENT REFERRING TO THEIR COVER NOTE NO._x005F_x000D_
2521029691/01/2019 DATED. 25.11.2019 S.I.T.E DIVISION SHIPMENT_x005F_x000D_
ADVISE MUST ACCOMPANY SHIPPING DOCUMENTS._x005F_x000D_
4. CERTIFICATE FROM SHIPPING CO'S OR THEIR AGENTS REQUIRED_x005F_x000D_
STATING THAT THE CARRYING VESSEL IS COVERED UNDER INSTITUTE_x005F_x000D_
CLASSIFICATION CLAUSE._x005F_x000D_
5. SIGNED PACKING LIST REQUIRED TO SHOW DETAIL AS UNDER:_x005F_x000D_
i) TOTAL NO. OF CARTONS OR PACKAGES_x005F_x000D_
ii) TOTAL GROSS WEIGHT_x005F_x000D_
iii) TOTAL NET WEIGHT_x005F_x000D_
iv) PACKING STANDARD MUST BE SEA-WORTHY_x005F_x000D_
6. BENEFICIARY CERTIFICATE CERTIFYING THAT 01 SET OF IMAGES OF_x005F_x000D_
CONTAINER FROM ALL SIDES HAVE BEEN SENT TO CONSIGNEE BEFORE_x005F_x000D_
LOADING THE GOODS IN CONTAINER ON CONSIGNEES EMAIL ADDRESS AT:_x005F_x000D_
SYED.JALALUDDIN(AT)SOORTY.COM, FARAZ.ILYAS(AT)SOORTY.COM,_x005F_x000D_
ANEES.PANJWANI(AT)SOORTY.COM, JAWAID.QADRI(AT)SOORTY.COM,_x005F_x000D_
MASOOD.NASIR(AT)SOORTY.COM AND IMRAN.ULHAQ(AT)SOORTY.COM SAME DAY_x005F_x000D_
OF CONTAINER LOADING DATE AND ANOTHER ONE SET OF IMAGES SUBMITTED_x005F_x000D_
TO BANK ALONGWITH SHIPPING DOCUMENT FOR NEGOTIATION._x005F_x000D_
7. BENEFICIARY'S CERTIFICATE CONFIRMING THAT:_x005F_x000D_
THEY HAVE BEEN SENT 01 SETS OF NON-NEGOTIABLE DOCUMENTS SET_x005F_x000D_
DIRECTLY TO SOORTY ENTERPRISES (PVT)LTD, 26/A, S.M.C.H.S OFF_x005F_x000D_
SHAHRAH-E-FAISAL, KARACHI, PAKISTAN BY EMAIL_x005F_x000D_
AT:SYED.JALALUDDIN(AT)SOORTY.COM, FARAZ.ILYAS(AT)SOORTY.COM,_x005F_x000D_
ANEES.PANJWANI(AT)SOORTY.COM, JAWAID.QADRI(AT)SOORTY.COM,_x005F_x000D_
MASOOD.NASIR(AT)SOORTY.COM AND IMRAN.ULHAQ(AT)SOORTY.COM WITHIN 7_x005F_x000D_
DAYS OF BILL OF LADING DATE. A COPY OF RELEVANT COURIER RECEIPT_x005F_x000D_
MUST ACCOMPANY THE ORIGINAL DOCUMENTS_x005F_x000D_
8. A CERTIFICATE FROM THE BENEFICIARY TO THE EFFECT THAT ONE SET_x005F_x000D_
OF INVOICE AND PACKING LIST HAS BEEN PLACED ON THE INNER SIDE OF_x005F_x000D_
THE DOOR OF EACH CONTAINER OR IN CASE OF LCL SHIPMENT ATTACHED TO_x005F_x000D_
THE GOODS OR PACKAGE AT AN OBVIOUS PLACE, OTHERWISE USD 500/-_x005F_x000D_
WILL BE DEDUCTED BY OUR BANK BEING PENALTY WE HAVE TO PAY AT PORT_x005F_x000D_
OF DISCHARGE._x005F_x000D_
9. IMAGES OF CONTAINER(S) REQUIRED SHOWING THAT ONE SET OF_x005F_x000D_
INVOICE AND PACKING LIST ATTACHED ON INNER SIDE OF CONTAINER OR_x005F_x000D_
AND ANOTHER ONE SET OF INVOICE AND PACKING LIST ATTACHED ON_x005F_x000D_
CARTON/BOX/PALLET NO.1_x005F_x000D_
:47A:1. PLUS/MINUS 10 PERCENT TOLERANCE ALLOWED IN AMOUNT AND_x005F_x000D_
QUANTITY._x005F_x000D_
2. DOCUMENTS DATED PRIOR TO THE DATE OF THIS D/C NOT ACCEPTABLE._x005F_x000D_
3. ALL DOCUMENTS MUST QUOTE THIS L/C NO. DATE OF ISSUE AND NAME_x005F_x000D_
OF ISSUING BANK._x005F_x000D_
4.GOODS ARE IMPORTABLE UNDER THE FOLLOWING H.S. CODE AND_x005F_x000D_
IMPORTER'S N.T.N. WHICH SHOULD APPEAR ON INVOICES._x005F_x000D_
(+) H.S. CODE NUMBER(S) 5402.6200_x005F_x000D_
(+) IMPORTER'S N.T.N. 0676470-3_x005F_x000D_
5. DOCUMENTS MUST BE PRESENTED FOR NEGOTIATION FOR FULL INVOICE_x005F_x000D_
VALUE OF SHIPMENT._x005F_x000D_
6. ALL DRAFTS UNDER THIS CREDIT MUST BE MARKED THIS CREDIT NO,_x005F_x000D_
DATE AND NAME OF ISSUING BANK._x005F_x000D_
7. PACKING MUST BE EXPORT STANDARD SEA-WORTHY PACKING._x005F_x000D_
8. ALL DOCUMENTS MUST BE MADE OUT IN ENGLISH LANGUAGE_x005F_x000D_
9. SHIPMENT / TRANSSHIPMENT ON ISRAELI FLAG VESSELS ARE NOT_x005F_x000D_
ALLOWED._x005F_x000D_
10. THIRD PARTY, CHARTER PARTY, SHORT FORM, BLANK BACK B/L AND_x005F_x000D_
NON-NEGOTIABLE SEAWAY BILL NOT ACCEPTABLE. FREIGHT FORWARDER'S_x005F_x000D_
AND HOUSE BILL OF LADING IS ACCEPTABLE. B/L SHOWING SHIPPER OTHER_x005F_x000D_
THAN BENEFICIARY NOT ACCEPTABLE._x005F_x000D_
11. NEGOTIATING BANK (OTHER THAN ADVISING BANK) MUST CONFIRM ON_x005F_x000D_
THE COVERING SCHEDULE THAT ALL CHARGES OF ADVISING BANK HAVE BEEN_x005F_x000D_
PAID._x005F_x000D_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14. IN FIELD 41D TO READ AS ''BY NEGOTIATION'' INSTEAD OF ''BY_x005F_x000D_
PAYMENT''._x005F_x000D_
:71D:ALL BANK CHARGES OUTSIDE PAKISTAN_x005F_x000D_
INCLUDING REIMBURSEMENT CHARGES ARE_x005F_x000D_
ON BENEFICIARY'S ACCOUNT._x005F_x000D_
:48:15/FRM SHIPMENT DATE BUT WITHIN EXPIRY_x005F_x000D_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PAKISTAN IN 1 LOT BY_x005F_x000D_
COURIER AT BENEFICIARY'S COST. FOR ALL COMMUNICATIONS,  CONTACT_x005F_x000D_
ON SWIFT HABBPKKATIC ATTN. CTP (+) WE SHALL ARRANGE REMITTANCE OF_x005F_x000D_
THE PROCEEDS TO YOU ON RECEIPT OF DOCUMENTS COMPLYING WITH THE_x005F_x000D_
TERMS OF THIS CREDIT CONFIRMING THAT THE DRAFT AMOUNT HAS BEEN_x005F_x000D_
ENDORSED ON THIS LETTER OF CREDIT._x005F_x000D_
:57D:HUA NAN COMMERCIAL BANK LTD._x005F_x000D_
CHENG TUNG BRANCH TAIWAN_x005F_x000D_
SWIFT CODE: HNBKTWTP108_x005F_x000D_
A/C NO. 108-99-0001372_x005F_x000D_
:72Z:(+) KINDLY ADVISE THIS LC UNDER_x005F_x000D_
INTIMATION TO US._x005F_x000D_
-}
</t>
  </si>
  <si>
    <t xml:space="preserve">MT700
{1:F01HABBPKKAXTIC9999999999}{2:I700CHASUS33XXXXN}{4:_x005F_x000D_
:27:1/1_x005F_x000D_
:40A:IRREVOCABLE_x005F_x000D_
:20:ILC08740981419PK_x005F_x000D_
:31C:191202_x005F_x000D_
:40E:UCP LATEST VERSION_x005F_x000D_
:31D:200121USA_x005F_x000D_
:50:SAIF POWER LIMITED_x005F_x000D_
1ST FLOOR, KASHMIR COMMERCIAL_x005F_x000D_
COMPLEX (KCC), BLOCK E, FAZAL-UL-_x005F_x000D_
HAQ ROAD, BLUE AREA, ISLAMABAD_x005F_x000D_
:59:GENERAL ELECTRIC ENERGY PARTS _x005F_x000D_
INC., 4200 WILDWOOD PARKWAY _x005F_x000D_
ATLANTA GA 30339 _x005F_x000D_
UNITED STATES_x005F_x000D_
:32B:USD60000,00_x005F_x000D_
:41A:CHASUS33XXX_x005F_x000D_
BY NEGOTIATION_x005F_x000D_
:42C:180 DAYS From Air waybill_x005F_x000D_
:42A:CHASUS33XXX_x005F_x000D_
:43P:ALLOWED_x005F_x000D_
:43T:ALLOWED_x005F_x000D_
:44E:ANY USA /EUROPEAN UNION AIRPORT_x005F_x000D_
:44F:LAHORE AIRPORT, PAKISTAN_x005F_x000D_
:44C:191231_x005F_x000D_
:45A:CPT PAKISTAN_x005F_x000D_
ALL EQUIPMENT AND PARTS (INCLUDING CONSUMABLES) AS PER_x005F_x000D_
BENEFICIARY'S PROFORMA INVOICE NO. 3484129 DATED 02.12.19_x005F_x000D_
:46A:(1) BENEFICIARY'S MANUALLY SIGNED ORIGINAL COMMERCIAL INVOICES_x005F_x000D_
MADE OUT IN THE NAME OF APPLICANT AND IN THE CURRENCY OF CREDIT_x005F_x000D_
IN OCTUPLICATE CERTIFYING MERCHANDISE TO BE OF EUROPEAN UNION,_x005F_x000D_
CHINA, AUSTRALIA, USA, CANADA, MEXICO, SOUTH KOREA, TAIWAN_x005F_x000D_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INSURANCE COVERED BY APPLICANT. ALL SHIPMENTS UNDER THIS_x005F_x000D_
CREDIT MUST BE ADVISED BY THE BENEFICIARY WITHIN 03 WORKING DAYS_x005F_x000D_
OF SHIPMENT DIRECT TO E.F.U. GENERAL INSURANCE LIMITED., CLIFTON_x005F_x000D_
DIVISION, 4TH FLOOR, E.F.U HOUSE. M.A.JINNAH ROAD, KARACHI_x005F_x000D_
PAKISTAN 021-32313471-90, EMAIL: clifton@efuinsurance.com AND TO_x005F_x000D_
APPLICANT REFERRING TO POLICY NO. 2591050508/05/2019 GIVING FULL_x005F_x000D_
DETAIL OF SHIPMENT(S). COPIES OF SUCH SHIPMENT ADVISES MUST_x005F_x000D_
ACCOMPANY DOCUMENTS._x005F_x000D_
(5) BENEFICIARY'S MANUALLY SIGNED ADDITIONAL DRAFTS IN DUPLICATE_x005F_x000D_
TO BE DRAWN ON APPLICANT AT 180 DAYS FROM AWB DATE FOR FULL_x005F_x000D_
INVOICE VALUE OF SHIPMENT._x005F_x000D_
:47A:(1) ALL DRAFTS UNDER THIS CREDIT MUST BE MARKED THIS CREDIT NO,_x005F_x000D_
DATE AND NAME OF ISSUING BANK_x005F_x000D_
(2) INVOICES EXCEEDING THIS CREDIT AMOUNT NOT ACCEPTABLE._x005F_x000D_
(3) COMMERCIAL INVOICE AND BILL OF LADING / AIRWAY BILL MUST_x005F_x000D_
INDICATE THIS DOCUMENTARY CREDIT NUMBER AND H.S. CODE NUMBER(S)._x005F_x000D_
(4) GOODS ARE IMPORTABLE UNDER THE FOLLOWING H.S.CODES AND_x005F_x000D_
IMPORTER'S N.T.N WHICH SHOULD APPEAR ON INVOICES._x005F_x000D_
(+) H.S. CODE NUMBER(S) 8411.9900_x005F_x000D_
(+) IMPORTER'S N.T.N 2277599-4_x005F_x000D_
(5) DOCUMENTS MUST BE PRESENTED FOR NEGOTIATION FOR FULL INVOICE_x005F_x000D_
VALUE OF SHIPMENT._x005F_x000D_
(6) HOUSE/FORWARDERS AIRWAY BILL ALLOWED._x005F_x000D_
(7)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(8) CONFIRMATION TO BE ADDED ONLY AFTER RECEIVING CONFIRMATION_x005F_x000D_
CHARGES FROM BENEFICIARY_x005F_x000D_
._x005F_x000D_
+++CONTINUED FROM FIELD 78+++_x005F_x000D_
(+) NEGOTIATING BANK IS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:71D:ALL FOREIGN BANK CHARGES OUTSIDE_x005F_x000D_
PAKISTAN INCLUDING REIMBURSING AND_x005F_x000D_
CONFIRMATION BANK CHARGES ARE FOR_x005F_x000D_
BENEFICIARY'S ACCOUNT._x005F_x000D_
:48:21/DAYS FROM DATE OF AWB_x005F_x000D_
:49:CONFIRM_x005F_x000D_
:58A:CHASUS33XXX_x005F_x000D_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+++CONTINUED IN FIELD 78+++_x005F_x000D_
-}
</t>
  </si>
  <si>
    <t xml:space="preserve">MT700
{1:F01HABBPKKAXTIC9999999999}{2:I700SCBLINBBXXXXN}{4:_x005F_x000D_
:27:1/1_x005F_x000D_
:40A:IRREVOCABLE_x005F_x000D_
:20:ILC00070977919PK_x005F_x000D_
:31C:191202_x005F_x000D_
:40E:UCP LATEST VERSION_x005F_x000D_
:31D:200130INDIA_x005F_x000D_
:50:HAKIMSONS (IMPEX) (PVT) LTD.,_x005F_x000D_
HAKIMSONS BUILDING,_x005F_x000D_
19 WEST WHARF ROAD,_x005F_x000D_
KARACHI-PAKISTAN._x005F_x000D_
:59:BHARAT SERUMS AND VACCINES LIMITED_x005F_x000D_
17TH FLOOR, HOECHST HOUSE,NARIMAN_x005F_x000D_
POINT, MUMBAI 400 021,_x005F_x000D_
INDIA._x005F_x000D_
:32B:USD40905,00_x005F_x000D_
:41D:IDBI BANK.,_x005F_x000D_
SPECIALISED CORPORATE BRANCH,_x005F_x000D_
MAHARASHTRA, INDIA._x005F_x000D_
SWIFT CODE: IBKLINBB783_x005F_x000D_
BY NEGOTIATION_x005F_x000D_
:42C:90 DAYS From AIRWAY BILL DATE_x005F_x000D_
:42D:HABIB BANK LIMITED_x005F_x000D_
PAKISTAN_x005F_x000D_
:43P:ALLOWED_x005F_x000D_
:43T:ALLOWED_x005F_x000D_
:44E:ANY INDIAN AIRPORT_x005F_x000D_
:44F:KARACHI AIRPORT_x005F_x000D_
:44C:200115_x005F_x000D_
:45A:CPT KARACHI AIRPORT _x005F_x000D_
ANTI SERA AND OTHER BLOOD FRACTIONS_x005F_x000D_
QTY: 9000 VIALS EQUIRAB 1000 IU/5ML NO. (RABIES ANTISERUM EQUINE)_x005F_x000D_
@ USD 4.545 PER VIAL. AS PER BENEFICIARY'S PROFORMA INVOICE NO._x005F_x000D_
20002681 DATED 11.11.19_x005F_x000D_
:46A:(1) BENEFICIARY'S MANUALLY SIGNED BY BLUE INK ORIGINAL COMMERCIAL_x005F_x000D_
INVOICES MADE OUT IN THE NAME OF APPLICANT AND IN THE CURRENCY OF_x005F_x000D_
CREDIT IN TEN COPIES  CERTIFYING MERCHANDISE TO BE OF INDIAN_x005F_x000D_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03 COPIES OF PACKING LIST (FROM BENEFICIARY) MANUALLY SIGNED_x005F_x000D_
BY BLUE INK._x005F_x000D_
(4) BENEFICIARY'S CERTIFICATE WITH ORIGINAL DOCUMENTS THAT COPY_x005F_x000D_
OF PACKING LIST AND INVOICE HAVE BEEN ENCLOSED WITH THE_x005F_x000D_
CONSIGNMENT._x005F_x000D_
(5) BENEFICIARY'S CERTIFICATE THAT PRODUCT MUST HAVE MINIMUM 75_x005F_x000D_
PERCENT SHELF LIFE AT THE TIME OF ARRIVAL AT KARACHI AIRPORT._x005F_x000D_
(6) 03 COPIES OF FORM-7 (FROM MANUFACTURER) MENTIONING_x005F_x000D_
REGISTRATION NUMBER, QUANTITY, PRESENTATION, NAME OF DRUG, BATCH_x005F_x000D_
NUMBER, DATE OF MANUFACTURING, DATE OF EXPIRY AND SIGNED WITH_x005F_x000D_
STAMPS BY BLUE INK._x005F_x000D_
(7) 03 COPIES OF CERTIFICATE OF ANALYSIS (FROM MANUFACTURER)_x005F_x000D_
MENTIONING PRODUCT NAME, PRESENTATION, MANUFACTURING DATE, EXPIRY_x005F_x000D_
DATE IN CERTIFICATE OF ANALYSIS AND SIGNED MANUALLY BY BLUE INK_x005F_x000D_
OF EACH BATCH._x005F_x000D_
(8) LOT RELEASE CERTIFICATE- ONE COPY._x005F_x000D_
(9) SUMMARY PROTOCOL- ONE COPY._x005F_x000D_
(10)  INSURANCE COVERED BY APPLICANT. ALL SHIPMENTS UNDER THIS_x005F_x000D_
CREDIT MUST BE ADVISED BY THE BENEFICIARY ON THE SAME DAY OF_x005F_x000D_
SHIPMENT DIRECT TO M/S. JUBILEE GENERAL INSURANCE CO LTD._x005F_x000D_
,COMMERCIAL UNIT 1,3RD FLOOR, JUBILEE INSURANCE HOUSE I.I._x005F_x000D_
CHUNDRIGAR ROAD, P.O.BOX 4795, KARACHI - PAKISTAN, AT_x005F_x000D_
E-MAIL:ZULFIQAR.ABDULLAH AT JUBLEEGENERAL.COM.PK AND_x005F_x000D_
AMNA.SALEEM@JUBLEEGENERAL.COM.PK AND TO APPLICANT REFERRING TO_x005F_x000D_
OPEN POLICY NO. 2019-01-701-M01001DO0000011 GIVING FULL DETAIL OF_x005F_x000D_
SHIPMENT(S). COPIES OF SUCH SHIPMENT ADVICES MUST ACCOMPANY_x005F_x000D_
DOCUMENTS._x005F_x000D_
(11) BENEFICIARY'S MANUALLY SIGNED ADDITIONAL DRAFTS IN DUPLICATE_x005F_x000D_
TO BE DRAWN ON APPLICANT AT 90 DAYS FROM AIRWAY BILL DATE FOR_x005F_x000D_
FULL INVOICE VALUE OF SHIPMENT._x005F_x000D_
(12) BENEFICIARY'S CERTIFICATE REQUIRED TO THE EFFECT THAT GOODS_x005F_x000D_
SHIPPED FALLS UNDER THERAPEUTIC LIST OF ITEM._x005F_x000D_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3002.2090_x005F_x000D_
(+) IMPORTER'S N.T.N. 0984508-9_x005F_x000D_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HOUSE/FORWARDERS AIRWAY BILL NOT ALLOWED._x005F_x000D_
:71D:ALL BANK CHARGES INCLUDING_x005F_x000D_
REIMBURSEMENT CHARGES OUTSIDE_x005F_x000D_
PAKISTAN ARE ON BENEFICIARY'S_x005F_x000D_
ACCOUN_x005F_x000D_
:48:15/DAYS FROM DATE OF AWB_x005F_x000D_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:57D:IDBI BANK.,_x005F_x000D_
SPECIALISED CORPORATE BRANCH,_x005F_x000D_
MAHARASHTRA, INDIA._x005F_x000D_
SWIFT CODE: IBKLINBB783_x005F_x000D_
:72Z:(+) KINDLY ADVICE THIS L/C UNDER_x005F_x000D_
INTIMATION TO US.(+) L/C OPENED_x005F_x000D_
UNDER ACU ARRANGEMENT. (+) TREAT_x005F_x000D_
USD AS ACU DOLLAR_x005F_x000D_
-}
</t>
  </si>
  <si>
    <t xml:space="preserve">MT700
{1:F01HABBPKKAXTIC9999999999}{2:I700HABBCNBUXXXXN}{4:_x005F_x000D_
:27:1/1_x005F_x000D_
:40A:IRREVOCABLE_x005F_x000D_
:20:ILC07860976619PK_x005F_x000D_
:31C:191202_x005F_x000D_
:40E:UCP LATEST VERSION_x005F_x000D_
:31D:200207CHINA_x005F_x000D_
:50:MASTER ENTERPRISES (PVT) LTD._x005F_x000D_
S-30 MAURIPUR ROAD,_x005F_x000D_
S.I.T.E. KARACHI-PAKISTAN._x005F_x000D_
:59:HAINING SHURUI TEXTILE CO., LTD_x005F_x000D_
(FOR COMPLETE NAME AND ADDRESS_x005F_x000D_
REFER FIELD 47A)_x005F_x000D_
:32B:USD12700,00_x005F_x000D_
:39A:10/10_x005F_x000D_
:41D:Any bank in China_x005F_x000D_
BY PAYMENT_x005F_x000D_
:42C:SIGHT_x005F_x000D_
:42D:HABIB BANK LIMITED_x005F_x000D_
PAKISTAN._x005F_x000D_
:43P:ALLOWED_x005F_x000D_
:43T:ALLOWED_x005F_x000D_
:44E:ANY CHINESE PORT_x005F_x000D_
:44F:KARACHI PORT_x005F_x000D_
:44C:200118_x005F_x000D_
:45A:FOB ANY CHINESE PORT_x005F_x000D_
QTY: 10,000 METERS 100 PERCENT POLYESTER DH005-8, AT THE RATE OF_x005F_x000D_
USD 1.27 PER METER, AS PER BENEFICIARY'S PROFORMA INVOICE NO._x005F_x000D_
20191125 DATED 25.11.2019_x005F_x000D_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PAKISTAN._x005F_x000D_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WITHIN SEVEN DAYS FROM_x005F_x000D_
THE DATE OF SHIPMENT DIRECT TO M/S. E.F.U. GENERAL INSURANCE_x005F_x000D_
LIMITED, EFU HOUSE, M.A.JINNAH ROAD, P.O.BOX 5005, KARACHI-74000,_x005F_x000D_
PAKISTAN EMAIL: GULBERG@EFUINSURANCE.COM AND TO APPLICANT_x005F_x000D_
REFERRING TO COVER NOTE NUMBER 3951006443/11/2019 GIVING FULL_x005F_x000D_
DETAIL OF SHIPMENT(S). COPIES OF SUCH SHIPMENT ADVICES MUST_x005F_x000D_
ACCOMPANY DOCUMENTS._x005F_x000D_
(6) CERTIFICATE OF ORIGIN CHINA-PAKISTAN FTA._x005F_x000D_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PLUS/MINUS 10 PERCENT TOLERANCE ALLOWED IN QUANTITY AND_x005F_x000D_
AMOUNT_x005F_x000D_
(3) ALL DOCUMENTS MUST INDICATE THIS DOCUMENTARY CREDIT NUMBER._x005F_x000D_
(4) GOODS ARE IMPORTABLE UNDER THE FOLLOWING H.S.CODE AND_x005F_x000D_
IMPORTER'S N.T.N WHICH SHOULD APPEAR ON INVOICES._x005F_x000D_
(+) H.S CODE NUMBERS 6001.9290_x005F_x000D_
(+) IMPORTER'S N.T.N 0711101-7_x005F_x000D_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IS ALLOWED._x005F_x000D_
(9) IN FIELD 41D TO READ AS ''BY NEGOTIATION'' INSTEAD OF ''BY_x005F_x000D_
PAYMENT''._x005F_x000D_
._x005F_x000D_
BENEFICIARY'S COMPLETE NAME AND ADDRESS_x005F_x000D_
+++++++++++++++++++++++++++++++++++++++_x005F_x000D_
HAINING SHURUI TEXTILE CO., LTD,_x005F_x000D_
NO. 17-1, XUWANG TEMPLE, TWELVE_x005F_x000D_
GROUP QUNHAI VILLAGE, DINGQIAO_x005F_x000D_
TOWN, HAINING, JIAXING, ZHEJIANG,_x005F_x000D_
CHINA_x005F_x000D_
:71D:ALL BANK CHARGES INCLUDING_x005F_x000D_
REIMBURSEMENT OUTSIDE PAKISTAN ARE_x005F_x000D_
ON BENEFICIARY'S ACCOUNT._x005F_x000D_
:48:21/DAYS 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:72Z:(+) KINDLY ACKNOWLEDGE RECEIPT OF_x005F_x000D_
THIS L/C ALSO CONFIRM DATE OF_x005F_x000D_
ADVISE OF L/C TO THE BENEFICIARY._x005F_x000D_
-}
</t>
  </si>
  <si>
    <t xml:space="preserve">MT700
{1:F01HABBPKKAXTIC9999999999}{2:I700HABBCNBUXXXXN}{4:_x005F_x000D_
:27:1/1_x005F_x000D_
:40A:IRREVOCABLE_x005F_x000D_
:20:ILC07860976219PK_x005F_x000D_
:31C:191202_x005F_x000D_
:40E:UCP LATEST VERSION_x005F_x000D_
:31D:200307CHINA_x005F_x000D_
:50:MASTER ENTERPRISES (PVT) LTD_x005F_x000D_
S-30, MAURIPUR ROAD, S.I.T.E_x005F_x000D_
KARACHI, PAKISTAN_x005F_x000D_
:59:GUANGZHOU GENTLE FOREIGN TRADE_x005F_x000D_
CO. LTD, 501, NO.23, SONG BAI DONG_x005F_x000D_
STREET GUANG YUAN ZHONG ROAD,_x005F_x000D_
GUANGZHOU, CHINA_x005F_x000D_
:32B:USD24514,00_x005F_x000D_
:39A:10/10_x005F_x000D_
:41D:Any bank in China_x005F_x000D_
BY PAYMENT_x005F_x000D_
:42C:SIGHT_x005F_x000D_
:42D:HABIB BANK LIMITED_x005F_x000D_
PAKISTAN._x005F_x000D_
:43P:ALLOWED_x005F_x000D_
:43T:ALLOWED_x005F_x000D_
:44E:ANY CHINESE PORT_x005F_x000D_
:44F:KARACHI PORT_x005F_x000D_
:44C:200215_x005F_x000D_
:45A:FOB ANY CHINESE SEAPORT_x005F_x000D_
100% POLYESTER FABRIC_x005F_x000D_
(1) QTY : 15,600 METERS (+/- 10%), 220GSM/215CM (DTY) , AT THE_x005F_x000D_
RATE OF USD 1.19 PER METER_x005F_x000D_
(2) QTY : 5,000 METERS (+/- 10%), 220GSM/215CM (DTY) , AT THE_x005F_x000D_
RATE OF USD 1.19 PER METER_x005F_x000D_
AS PER BENEFICIARY'S PROFORMA INVOICE NO. PRC-28 DATED 25.11.2019_x005F_x000D_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PAKISTAN_x005F_x000D_
(3) PACKING LIST._x005F_x000D_
(4) CERTIFICATE OF ORIGIN CHINA-PAKISTAN FTA_x005F_x000D_
(5) INSURANCE COVERED BY APPLICANT. ALL SHIPMENTS UNDER THIS_x005F_x000D_
CREDIT MUST BE ADVISED BY THE BENEFICIARY ON THE SAME DAY OF_x005F_x000D_
SHIPMENT DIRECT TO M/S. E.F.U. GENERAL INSURANCE LIMITED, EFU_x005F_x000D_
HOUSE, M.A.JINNAH ROAD, P.O.BOX 5005, KARACHI-74000, PAKISTAN FAX_x005F_x000D_
NO.(92-21) 32311646/ 32310450/ 32311679, EMAIL:_x005F_x000D_
GULBERG@EFUINSURANCE.COM AND TO APPLICANT REFERRING TO COVER NOTE_x005F_x000D_
NO. 3951006447/11/2019 GIVING FULL DETAIL OF SHIPMENT(S). COPIES_x005F_x000D_
OF SUCH SHIPMENT ADVICES MUST ACCOMPANY DOCUMENTS._x005F_x000D_
:47A:(1) PLUS / MINUS 10% TOLERANCE IS ALLOWED IN TOTAL QUANTITY ,_x005F_x000D_
QUALITY, WEIGHT AND VALUE._x005F_x000D_
(2) ALL DOCUMENTS MUST INDICATE THIS DOCUMENTARY CREDIT NUMBER._x005F_x000D_
(3) GOODS ARE IMPORTABLE UNDER THE FOLLOWING H.S.CODE AND_x005F_x000D_
IMPORTER'S N.T.N WHICH SHOULD APPEAR ON INVOICES._x005F_x000D_
(+) H.S CODE NUMBER 6003.3090_x005F_x000D_
(+) IMPORTER'S N.T.N 0711101-7_x005F_x000D_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ALLOWED._x005F_x000D_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OUTSIDE PAKISTAN ARE_x005F_x000D_
ON BENEFICIARY'S ACCOUNT._x005F_x000D_
:48:21/ 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:72Z:(+) KINDLY ACKNOWLEDGE RECEIPT OF_x005F_x000D_
THIS L/C._x005F_x000D_
-}
</t>
  </si>
  <si>
    <t xml:space="preserve">MT700
{1:F01HABBPKKAXTIC9999999999}{2:I700BBRUBEBBXXXXN}{4:_x005F_x000D_
:27:1/1_x005F_x000D_
:40A:IRREVOCABLE_x005F_x000D_
:20:ILC07860981919PK_x005F_x000D_
:31C:191211_x005F_x000D_
:40E:UCPURR LATEST VERSION_x005F_x000D_
:31D:200120BELGIUM_x005F_x000D_
:50:TRIPACK FILMS LIMITED_x005F_x000D_
PLOT NO.G-1 TO G-4 NORTH WESTERN_x005F_x000D_
INDUSTRIAL ZONE, PORT QASIM_x005F_x000D_
AUTHORITY KARACHI 75020 PAKISTAN_x005F_x000D_
:59:AMPACET EUROPE SA_x005F_x000D_
Z.I. RIEDGEN_x005F_x000D_
L-3451 DUDELANGE_x005F_x000D_
LUXEMBOURG_x005F_x000D_
:32B:EUR28242,50_x005F_x000D_
:41A:BBRUBEBBXXX_x005F_x000D_
BY NEGOTIATION_x005F_x000D_
:42C:90 DAYS From Bill of Lading Date_x005F_x000D_
:42D:HABIB BANK LIMITED_x005F_x000D_
PAKISTAN_x005F_x000D_
:43P:ALLOWED_x005F_x000D_
:43T:ALLOWED_x005F_x000D_
:44E:ANY EUROPEAN SEAPORT (EXCEPT SANCTION COUNTRIES)_x005F_x000D_
:44F:PORT QASIM, PAKISTAN_x005F_x000D_
:44C:191220_x005F_x000D_
:45A:CFR PORT QASIM, PAKISTAN_x005F_x000D_
(1) QTY: 250 KGS HOBLOCK 5 / BOW AT EUR 2.160 PER KG(400026-A)_x005F_x000D_
(2) QTY 1,000 KGS SKIBLOCK 5 / BOWC AT EUR 2.250 PER KG (40878)_x005F_x000D_
(3) QTY 2,000 KGS ASCORE / BOW AT EUR 2.05 PER KG (400560)_x005F_x000D_
(4) QTY 2,500 KGS ASCORE 2 / BOW AT EUR 2.20 PER KG (403412)_x005F_x000D_
(5) QTY 1,000 KGS COEXAS / BOW AT EUR 2.00 PER KG (4400577-A)_x005F_x000D_
(6) QTY 1,000 KGS COEXAS 2 / BOW AT EUR 2.40 PER KG(403362)_x005F_x000D_
(7) QTY 1,000 KGS METBLOCK 1 / BOW AT EUR 2.40 PER KG(40883)_x005F_x000D_
(8) QTY 1,000 KGS SEABLOCK 6 / BOW AT EUR 3.49 PER KG(403385)_x005F_x000D_
(9) QTY 1,000 KGS SEABLOCK 4 / BOWC AT EUR 3.55 PER KG(401960-E)_x005F_x000D_
(10) QTY 250.00 KGS HOSLIP 6 PF / BOWC AT EUR 2.30 PER KG (40876)_x005F_x000D_
(11) QTY 250.00 KGS CIGA 54 / BOW AT EUR 5.75 PER KG (400954 )_x005F_x000D_
AS PER BENEFICIARY'S PROFORMA INVOICE NO. 3568503 DATED_x005F_x000D_
28.11.2019 AND APPLICANT'S PURCHASE ORDER NO. TP/RM/6200004440_x005F_x000D_
DATED 11-11-2019._x005F_x000D_
:46A:(1) BENEFICIARY'S MANUALLY SIGNED COMMERCIAL INVOICES SHOWING CFR_x005F_x000D_
VALUE OF THE GOODS, MADE OUT IN THE NAME OF APPLICANT AND IN THE_x005F_x000D_
CURRENCY OF CREDIT IN FOUR ORIGINALS, CERTIFIED THAT THE GOODS_x005F_x000D_
SHIPPED IN CONFORMITY WITH PROFORMA INVOICE NO. 3568503 DATED_x005F_x000D_
28-11-2019 CERTIFYING MERCHANDISE TO BE OF EUROPEAN UNION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REQUIRED IN FOUR ORIGINAL AND TWO COPIES._x005F_x000D_
(4) INSURANCE COVERED BY APPLICANT. ALL SHIPMENTS UNDER THIS_x005F_x000D_
CREDIT MUST BE ADVISED BY THE BENEFICIARY WITHIN 05 WORKING DAYS_x005F_x000D_
AFTER SHIPMENT DIRECT TO M/S. IGI COMPANY OF PAKISTAN LIMITED,_x005F_x000D_
7TH FLOOR, THE FORUM, SUITE NO.701-713, G-20 BLOCK-9,_x005F_x000D_
KHAYABAN-E-JAMI, CLIFTON, KARACHI, PAKISTAN FAX_x005F_x000D_
NO.0092-21-35301772 OR EMAIL TO KASHIF.JAMIL@IGI.COM.PK AND_x005F_x000D_
OVAIS.ALAM@IGI.COM.PK AND FAX TO APPLICANT FAX TO _x005F_x000D_
0092-21-35301772 REFERRING TO OPEN   POLICY NO._x005F_x000D_
2018/12/HOMIMDO13859 GIVING FULL DETAILS OF SHIPMENT(S). COPIES_x005F_x000D_
OF SUCH SHIPMENT ADVICES MUST ACCOMPANY NEGOTIABLE DOCUMENTS._x005F_x000D_
(5) BENEFICIARY'S MANUALLY SIGNED ADDITIONAL DRAFTS IN DUPLICATE_x005F_x000D_
TO BE DRAWN ON APPLICANT AT 90 DAYS FROM BILL OF LADING DATE FOR_x005F_x000D_
FULL INVOICE VALUE OF SHIPMENT._x005F_x000D_
:47A:(1)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3206.1900_x005F_x000D_
(+) IMPORTER'S N.T.N 0984495-3_x005F_x000D_
(4) DOCUMENTS MUST BE PRESENTED FOR NEGOTIATION FOR FULL INVOICE_x005F_x000D_
VALUE OF SHIPMENT._x005F_x000D_
(5) ALL DRAFTS UNDER THIS CREDIT MUST BE MARKED THIS CREDIT NO,_x005F_x000D_
DATE AND NAME OF ISSUING BANK._x005F_x000D_
(6) SHORT FORM/BLANK BACK B/L/NON-NEGOTIABLE SEAWAY BILL NOT_x005F_x000D_
ACCEPTABLE._x005F_x000D_
(7) HOUSE/ FORWARDERS BILL OF LADING ALLOWED._x005F_x000D_
(8) ALL DOCUMENTS MUST BE IN ENGLISH LANGUAGE._x005F_x000D_
(9) STALE B/L ACCEPTABLE BUT DOCUMENTS MUST BE PRESENTED WITHIN_x005F_x000D_
21 DAYS FROM SHIPMENT DATE WITHIN THE VALIDITY OF L/C AND_x005F_x000D_
NEGOTIATION PERIOD SHOULD NOT EXCEED 30 DAYS FROM B/L DATE._x005F_x000D_
(10) ONE SET OF INVOICE AND PACKING LIST HAVE BEEN PLACED ON THE_x005F_x000D_
INNER SIDE OF THE DOOR OF THE CONTAINER IN CASE OF FCL CARGO OR_x005F_x000D_
ATTACHED TO THE GOODS OF PACKAGE AT AN OBVIOUS PLACE IN CASE OF_x005F_x000D_
LCL CARGO._x005F_x000D_
(11) ALL DISCREPANCIES/ SPELLING ERRORS/ GRAMMATICAL ERRORS/_x005F_x000D_
PUNCTUATION ERRORS IN DOCUMENTS ARE ACCEPTABLE EXCEPT IN_x005F_x000D_
DESCRIPTION OF GOODS, UNIT PRICE, QUANTITY, AMOUNT, SHIPMENT_x005F_x000D_
DATE, EXPIRY DATE, COUNTRY OF ORIGIN, L/C TENOR AND B/L._x005F_x000D_
(12)  IF DISCREPANT DOCUMENTS ARE PRESENTED, NEGOTIATION SHOULD_x005F_x000D_
BE PROCESSED AGAINST OUR PRIOR APPROVAL. A DISCREPANCY FEE OF USD_x005F_x000D_
87.00 OR EQUIVALENT PLUS USD 20.00 OR EQUIVALENT COST OF EACH_x005F_x000D_
SWIFT IS PAYABLE BY THE BENEFICIARY FOR EACH DRAWING PRESENTED_x005F_x000D_
WHICH DOES NOT STRICTLY COMPLY WITH THE TERMS OF THIS LETTER OF_x005F_x000D_
CREDIT AND HAS TO BE REFERRED TO THE APPLICANT._x005F_x000D_
._x005F_x000D_
+++CONT'D FROM FIELD 72+++_x005F_x000D_
._x005F_x000D_
L/C ADVISING BANK TO CONFIRM L/C OPENING BANK SWIFT:HABBPKKA786_x005F_x000D_
VIA AUTHENTICATED SWIFT THE DATE AND TIME OF ADVISING THE L/C TOT_x005F_x000D_
HE BENEFICIARY WITHIN 48 HOURS OF RECEIPT OF L/C. APPLICANT TO_x005F_x000D_
PAY SUCH CHARGES FOR SAID SERVICE._x005F_x000D_
._x005F_x000D_
IBAN: BE64 3601 0830 5152_x005F_x000D_
:71D:ALL BANK CHARGES INSIDE PAKISTAN_x005F_x000D_
ARE FOR APPLICANT'S ACCOUNT AND ALL_x005F_x000D_
BANK CHARGES OUTSIDE PAKISTAN ARE_x005F_x000D_
ON BENEFICIARY'S ACCOUNT._x005F_x000D_
:48:21/DAYS FROM B/L DATE_x005F_x000D_
:49:MAY ADD_x005F_x000D_
:58A:BBRUBEBBXXX_x005F_x000D_
:53A:CITIUS33XXX_x005F_x000D_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NEGOTIATING BANK IS AUTHORIZED TO_x005F_x000D_
CLAIM REIMBURSEMENT FROM REIMBURSING BANK NAME ON MATURITY DATE_x005F_x000D_
ONLY PROVIDED ALL TERMS AND CONDITIONS OF THE CREDIT ARE STRICTLY_x005F_x000D_
COMPLIED WITH. (+) NEGOTIATION/PAYMENT AGAINST DISCREPANT_x005F_x000D_
DOCUMENTS UNDER RESERVE AGAINST AN INDEMNITY PROHIBITED._x005F_x000D_
:72Z:(+) KINDLY ACKNOWLEDGE RECEIPT OF_x005F_x000D_
THIS LC._x005F_x000D_
(+) CONFIRMATION MAY BE ADDED AT_x005F_x000D_
BENEFICIARY'S REQUEST AND COST._x005F_x000D_
+++ CONT'D IN FIELD 47A +++_x005F_x000D_
-}
</t>
  </si>
  <si>
    <t xml:space="preserve">MT700
{1:F01HABBPKKAXTIC9999999999}{2:I700HABBSGSGXXXXN}{4:_x005F_x000D_
:27:1/1_x005F_x000D_
:40A:IRREVOCABLE_x005F_x000D_
:20:ILC09470977119PK_x005F_x000D_
:31C:191202_x005F_x000D_
:40E:UCP LATEST VERSION_x005F_x000D_
:31D:200115SINGAPORE_x005F_x000D_
:50:PAKISTAN WIRE INDUSTRIES (PVT) _x005F_x000D_
LTD.,_x005F_x000D_
E-51, TEXTILE AVENUE,_x005F_x000D_
S.I.T.E., KARACHI, PAKISTAN._x005F_x000D_
:59:SAPIEN RESOURCES PTE _x005F_x000D_
LTD.3 SHENTON WAY _x005F_x000D_
SHENTON HOUSE, 08-09 _x005F_x000D_
SINGAPORE 068805_x005F_x000D_
:32B:USD64125,00_x005F_x000D_
:39A:05/05_x005F_x000D_
:41D:Any bank in Singapore_x005F_x000D_
BY PAYMENT_x005F_x000D_
:42C:SIGHT_x005F_x000D_
:42D:HABIB BANK LIMITED.,_x005F_x000D_
PAKISTAN_x005F_x000D_
:43P:ALLOWED_x005F_x000D_
:43T:NOT ALLOWED_x005F_x000D_
:44E:SHANGHAI PORT,CHINA_x005F_x000D_
:44F:KARACHI PORT, PAKISTAN_x005F_x000D_
:44C:191231_x005F_x000D_
:45A:CFR KARACHI PORT, PAKISTAN_x005F_x000D_
QTY: 25.00 MT ZINC INGOTS AT USD 2565.00 PER MT_x005F_x000D_
DETAILS AS PER BENEFICIARY'S PROFORMA INVOICE NO._x005F_x000D_
SAP/11/2019/7722P DATED. 22.11.2019_x005F_x000D_
:46A:(1) BENEFICIARY'S MANUALLY SIGNED ORIGINAL COMMERCIAL INVOICE_x005F_x000D_
MADE OUT IN THE NAME OF APPLICANT AND IN THE CURRENCY OF CREDIT_x005F_x000D_
IN TRIPLICATE CERTIFYING MERCHANDISE TO BE OF SOUTH KOREA ORIGIN._x005F_x000D_
(2) FULL SET OF CLEAN SHIPPED ON BOARD OCEAN BILLS OF LADING_x005F_x000D_
(COMPRISING NOT LESS THAN THREE ORIGINALS) MADE OUT TO THE ORDER_x005F_x000D_
OF HABIB BANK LIMITED SHOWING FREIGHT PREPAID AND NOTIFY_x005F_x000D_
APPLICANT AND OURSELVES._x005F_x000D_
(3) PACKING LIST IN TRIPLICATE._x005F_x000D_
(4) BENEFICIARY'S CERTIFICATE WITH ORIGINAL DOCUMENTS THAT COPY_x005F_x000D_
OF PACKING LIST AND COMMERCIAL INVOICE MUST BE INNER SIDE OF THE_x005F_x000D_
CONTAINER._x005F_x000D_
(5) INSURANCE COVERED BY APPLICANT. ALL SHIPMENTS UNDER THIS_x005F_x000D_
CREDIT MUST BE ADVISED BY THE BENEFICIARY WITHIN 5 WORKING DAYS_x005F_x000D_
OF SHIPMENT DIRECT TO JUBILEE GENERAL INSURANCE CO., LTD._x005F_x000D_
COMMERCIAL UNIT 3RD FLOOR,JUBILEE INSURANCE HOUSE, I.I._x005F_x000D_
CHUNDRIGAR ROAD, KARACHI - PAKISTAN EMAIL:_x005F_x000D_
INFO.JB@JUBILEEGENERAL.COM.PK  AND TO APPLICANT BY EMAIL:_x005F_x000D_
PROCUREMENT(AT)PWI.COM.PK REFERRING TO COVER NOTE NUMBER_x005F_x000D_
2019-11-207-M01001DT0000972 GIVING FULL DETAIL OF_x005F_x000D_
SHIPMENT(S).COPIES OF SHIPMENT ADVICE MUST ACCOMPANY DOCUMENTS._x005F_x000D_
._x005F_x000D_
++CONTD.FROM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MEESAGE_x005F_x000D_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INVOICES EXCEEDING THIS CREDIT AMOUNT NOT ACCEPTABLE_x005F_x000D_
(2) COMMERCIAL INVOICE MUST INDICATE THIS DOCUMENTARY CREDIT_x005F_x000D_
NUMBER._x005F_x000D_
(3) GOODS ARE IMPORTABLE UNDER THE FOLLOWING H.S. CODE AND_x005F_x000D_
IMPORTER'S N.T.N. WHICH SHOULD APPEAR ON INVOICES._x005F_x000D_
(+) H.S. CODE NUMBER(S) 7901.1100_x005F_x000D_
(+) IMPORTER'S N.T.N. 2638946-7_x005F_x000D_
(4) DOCUMENTS MUST BE PRESENTED FOR NEGOTIATION FOR FULL INVOICE_x005F_x000D_
VALUE OF SHIPMENT._x005F_x000D_
(5) ALL DRAFTS UNDER THIS CREDIT MUST BE MARKED THIS CREDIT NO,_x005F_x000D_
DATE AND NAME OF ISSUING BANK._x005F_x000D_
(6) NON-NEGOTIABLE SEA WAY BILL NOT ACCEPTABLE/CHARTER PARTY BILL_x005F_x000D_
OF LADING NOT ACCEPTABLE._x005F_x000D_
(7) HOUSE / FORWARDERS BILL OF LADING NOT ALLOWED._x005F_x000D_
(08) NAME OF THE MILL ON COMMERCIAL INVOICE AND PACKING LIST_x005F_x000D_
SHOULD BE MENTIONED._x005F_x000D_
(09)PLUS 00 / MINUS 5 PERCENT TOLERANCE ALLOWED IN QUANTITY AND_x005F_x000D_
AMOUNT._x005F_x000D_
(10)T.T.REIMBURSEMENT IS ALLOWED._x005F_x000D_
(11) ALL DOCUMENTS MUST BE PRESENTED IN ENGLISH LANGUAGE EXCEPT_x005F_x000D_
FOR SIGNATURES, STAMPS, LETTERHEADS AND PRE-PRINTED WORDING ON_x005F_x000D_
DOCUMENTS._x005F_x000D_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(13)PACKING SHOULD BE MILL STANDARD EXPORT PACKING._x005F_x000D_
(14)SHIPMENT SHOULD BE IN CONTAINER_x005F_x000D_
(15) 14 DAYS FREE DETENTION AT PORT OF DISCHARGE ALLOWED AND ITS_x005F_x000D_
SHOULD BE SHOWN ON BILL OF LADING._x005F_x000D_
:71D:ALL BANK CHARGES INCLUDING_x005F_x000D_
REIMBURSEMENT CHARGES OUTSIDE_x005F_x000D_
PAKISTAN ARE ON BENEFICIARY'S_x005F_x000D_
ACCOUNT._x005F_x000D_
:48:15/FROM DATE OF B/L_x005F_x000D_
:49:MAY ADD_x005F_x000D_
:58D:BANK OF INDIA_x005F_x000D_
SINGAPORE_x005F_x000D_
SWIFT BKIDSGSG_x005F_x000D_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+++CONTD.IN FIELD 46A+++_x005F_x000D_
:57D:BANK OF INDIA_x005F_x000D_
SINGAPORE_x005F_x000D_
SWIFT BKIDSGSG_x005F_x000D_
:72Z:(+) KINDLY ADVISE THIS L/C WITHOUT_x005F_x000D_
RECOVERING ADVISING CHGS UNDER_x005F_x000D_
INTIMATION TO US._x005F_x000D_
(+) CONFIRMATION MAY BE ADDED ON_x005F_x000D_
BENEF'S REQUEST AND COST._x005F_x000D_
-}
</t>
  </si>
  <si>
    <t xml:space="preserve">MT700
{1:F01HABBPKKAXTIC9999999999}{2:I700JONBJOAXXXXXN}{4:_x005F_x000D_
:27:1/1_x005F_x000D_
:40A:IRREVOCABLE_x005F_x000D_
:20:ILC00860970519PK_x005F_x000D_
:31C:191202_x005F_x000D_
:40E:UCP LATEST VERSION_x005F_x000D_
:31D:200223JORDAN_x005F_x000D_
:50:JAF INTERNATIONAL_x005F_x000D_
C-140, BLOCK-D, UNIT NO.6_x005F_x000D_
LATIFABAD HYDERABAD,_x005F_x000D_
PAKISTAN_x005F_x000D_
:59:THE ARAB PESTICIDES AND VETERINARY_x005F_x000D_
DRUGS MFG. CO., _x005F_x000D_
P.O. BOX 930103 AMMAN 11193_x005F_x000D_
JORDAN._x005F_x000D_
:32B:USD27310,00_x005F_x000D_
:41D:Any bank in Jordan_x005F_x000D_
BY NEGOTIATION_x005F_x000D_
:42C:120 DAYS From Bill of Lading DATE_x005F_x000D_
:42D:HABIB BANK LIMITED_x005F_x000D_
PAKISTAN._x005F_x000D_
:43P:NOT ALLOWED_x005F_x000D_
:43T:ALLOWED_x005F_x000D_
:44E:ANY JORDAN PORT_x005F_x000D_
:44F:KARACHI PORT_x005F_x000D_
:44C:200209_x005F_x000D_
:45A:CFR KARACHI PORT_x005F_x000D_
PRODUCT FOR VETERINARY USE:_x005F_x000D_
1. QTY: 2400 L BISOLVET 2 PCT AT USD 4.70 PER L_x005F_x000D_
2. QTY: 1800 L AMPROSOL 2 PCT AT USD 5.10 PER L_x005F_x000D_
3. QTY: 720 UNITS VITAMIN C 100 PCT AT USD 7.50 PER UNIT_x005F_x000D_
._x005F_x000D_
PLUS FREIGHT CHARGES USD 1450.00_x005F_x000D_
AS PER BENEFICIARY'S PROFORMA INVOICE NO. PI/151/11/2019 DATED_x005F_x000D_
18.11.19_x005F_x000D_
:46A:(1) BENEFICIARY'S MANUALLY SIGNED ORIGINAL COMMERCIAL INVOICES_x005F_x000D_
MADE OUT IN THE NAME OF APPLICANT AND IN THE CURRENCY OF CREDIT_x005F_x000D_
IN OCTUPLICATE CERTIFYING MERCHANDISE TO BE OF JORDAN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ON THE SAME DAY OF_x005F_x000D_
SHIPMENT DIRECT TO M/S. THE UNITED INSURANCE COMPANY OF PAKISTAN_x005F_x000D_
LIMITED., CHAMBER NO.1 AND 2, MEZZANINE FLOOR, CITY VIEW PLAZA,_x005F_x000D_
UNIT NO. 7, LATIFABAD, HYDERABAD, PAKISTAN EMAIL:_x005F_x000D_
UICP(AT)THEUNITEDINSURANCE.COM AND TO APPLICANT REFERRING TO_x005F_x000D_
COVER NOTE NUMBER UIC/D/T001/0000101162/1119/139 - 0 GIVING FULL_x005F_x000D_
DETAIL OF SHIPMENT(S). COPIES OF SUCH SHIPMENT ADVICES MUST_x005F_x000D_
ACCOMPANY DOCUMENTS._x005F_x000D_
(6) BENEFICIARY'S MANUALLY SIGNED ADDITIONAL DRAFTS IN DUPLICATE_x005F_x000D_
TO BE DRAWN ON APPLICANT AT 120 DAYS FROM BILL OF LADING DATE FOR_x005F_x000D_
FULL INVOICE VALUE OF SHIPMENT._x005F_x000D_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CODES AND_x005F_x000D_
IMPORTER'S N.T.N. WHICH SHOULD APPEAR ON INVOICES._x005F_x000D_
(+) H.S. CODE NUMBER(S) 2936.2800 AND 2309.9000_x005F_x000D_
(+) IMPORTER'S N.T.N. 1437015-8_x005F_x000D_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:71D:ALL BANK CHARGES INCLUDING_x005F_x000D_
REIMBURSEMENT CHARGES OUTSIDE_x005F_x000D_
PAKISTAN ARE ON BENEFICIARY'S_x005F_x000D_
ACCOUNT._x005F_x000D_
:48:15/FROM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
:57D:JORDAN AHLI BANK.,_x005F_x000D_
CORPORATE BRANCH,_x005F_x000D_
AMMAN - JORDAN._x005F_x000D_
:72Z:(+) KINDLY ADVICE THIS L/C UNDER_x005F_x000D_
INTIMATION TO US._x005F_x000D_
(+)_x005F_x000D_
IBAN.JO68JONB0640000000001002400401_x005F_x000D_
-}
</t>
  </si>
  <si>
    <t xml:space="preserve">MT700
{1:F01HABBPKKAXTIC9999999999}{2:I700BKAUATWWXXXXN}{4:_x005F_x000D_
:27:1/1_x005F_x000D_
:40A:IRREVOCABLE_x005F_x000D_
:20:ILC05410976119PK_x005F_x000D_
:31C:191202_x005F_x000D_
:40E:UCP LATEST VERSION_x005F_x000D_
:31D:200223AUSTRIA_x005F_x000D_
:50:SPECIALITY PRINTERS (PVT) LTD._x005F_x000D_
F/159, OFF HUB RIVER ROAD_x005F_x000D_
S.I.T.E., KARACHI, PAKISTAN_x005F_x000D_
:59:SAPPI EUROPE SA_x005F_x000D_
166 CHAUSSEE DE LA HULPE _x005F_x000D_
B-1170 BRUSSELS, BELGIUM_x005F_x000D_
:32B:USD35000,00_x005F_x000D_
:41D:Any bank in Austria_x005F_x000D_
BY PAYMENT_x005F_x000D_
:42C:SIGHT_x005F_x000D_
:42D:HABIB BANK LIMITED.,_x005F_x000D_
PAKISTAN._x005F_x000D_
:43P:ALLOWED_x005F_x000D_
:43T:ALLOWED_x005F_x000D_
:44E:ANY EUROPEAN PORT (EXCEPT ANY SANCTIONED PORT)_x005F_x000D_
:44F:KARACHI PORT (SAPT)_x005F_x000D_
:44C:200203_x005F_x000D_
:45A:CFR KARACHI PORT (SAPT)_x005F_x000D_
QTY: 35.00 M/TONS UNCOATED FLEXPACK PAPER AT USD 1000.00 PER_x005F_x000D_
M/TON, AS PER BENEFICIARY'S PROFORMA INVOICE NO. SP201119_x005F_x000D_
:46A:(1) BENEFICIARY'S MANUALLY SIGNED ORIGINAL COMMERCIAL INVOICES_x005F_x000D_
MADE OUT IN THE NAME OF APPLICANT AND IN THE CURRENCY OF CREDIT_x005F_x000D_
IN OCTUPLICATE CERTIFYING MERCHANDISE TO BE OF EUROPEAN UNION_x005F_x000D_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DEFENCE HOUSING_x005F_x000D_
SOCIETY  BRANCH, KARACHI, PAKISTAN'._x005F_x000D_
(3) PACKING LIST._x005F_x000D_
(4) PACKING LIST AND INVOICE 2 SETS MUST BE ENCLOSED WITH THE_x005F_x000D_
CONSIGNMENT OR IN CASE THE CONSIGNMENT IS PACKED IN THE SEALED_x005F_x000D_
CONTAINER, THE SAME SHOULD BE PLACED INSIDE THE CONTAINER._x005F_x000D_
CERTIFICATE TO THIS EFFECT MUST ACCOMPANY ORIGINAL DOCUMENTS._x005F_x000D_
(5) INSURANCE COVERED BY APPLICANT. ALL SHIPMENTS UNDER THIS_x005F_x000D_
CREDIT MUST BE ADVISED BY THE BENEFICIARY WITHIN 07 WORKING DAYS_x005F_x000D_
FROM SHIPMENT DIRECT TO M/S. EFU GENERAL INSURANCE LIMITED., EFU_x005F_x000D_
HOUSE, M.A. JINNAH ROAD, P.O.BOX 5005, KARACHI-74000, PAKISTAN_x005F_x000D_
FAX NO. +92-21-32311646 / 32310450 / 32311679 / EMAIL:_x005F_x000D_
MARINE(AT)EFUINSURANCE.COM OR THROUGH ONLINE AT_x005F_x000D_
www.efuinsurance.com BY CLICKING (MARINE SHIPMENT ADVICE ONLINE)_x005F_x000D_
AND TO APPLICANT REFERRING TO COVER NOTE NUMBER_x005F_x000D_
2691040277/11/2019 GIVING FULL DETAIL OF SHIPMENT(S). COPIES OF_x005F_x000D_
SUCH SHIPMENT ADVISES MUST ACCOMPANY DOCUMENTS._x005F_x000D_
(6) BENEFICIARY'S CERTIFICATE REQUIRED CERTIFYING THAT: THEY HAVE_x005F_x000D_
SENT ONE SET OF NON-NEGOTIABLE DOCUMENTS TO THE APPLICANT BY_x005F_x000D_
COURIER OR EMAIL WITHIN 07 DAYS OF SHIPMENT. RELEVANT COURIER_x005F_x000D_
RECEIPT MUST ACCOMPANY WITH THE ORIGINAL SHIPPING DOCUMENTS._x005F_x000D_
(7) CERTIFICATE OF ''COUNTRY OF ORIGIN - EU'' ISSUED BY THE_x005F_x000D_
BENEFICIARY MUST ACCOMPANY ORIGINAL DOCUMENTS._x005F_x000D_
(8) SHIPPING COMPANY OR THEIR AUTHORIZED AGENT CERTIFICATE_x005F_x000D_
REQUIRED CERTIFYING THAT CARRYING VESSEL IS SEA WORTHY._x005F_x000D_
:47A:(1) PLUS / MINUS 10 PERCENT TOLERANCE ALLOWED IN QUANTITY AND_x005F_x000D_
AMOUNT._x005F_x000D_
(2) ALL DOCUMENTS MUST INDICATE THIS DOCUMENTARY CREDIT NUMBER._x005F_x000D_
(3) GOODS ARE IMPORTABLE UNDER THE FOLLOWING H.S. CODE AND_x005F_x000D_
IMPORTER'S N.T.N. WHICH SHOULD APPEAR ON INVOICES._x005F_x000D_
(+) H.S. CODE NUMBER(S) 4810.2900 ( FOR PAKISTAN) AND 4810.1300_x005F_x000D_
(FOR EU)_x005F_x000D_
(+) IMPORTER'S N.T.N. 0800617-2_x005F_x000D_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IN FIELD 41D TO READ AS ''BY NEGOTIATION'' INSTEAD OF ''BY_x005F_x000D_
PAYMENT''_x005F_x000D_
(9) GOODS TO BE SHIPPED IN CONTAINER/CONTAINER B/L ARE_x005F_x000D_
ACCEPTABLE/ NUMBER OF PACKAGES TO APPEAR ON B/L._x005F_x000D_
(10) SHIPPING MARKS: SHOULD INCLUDE THE FOLLOWING SHIPPING MARKS_x005F_x000D_
DISTINCTIVELY._x005F_x000D_
UNCOATED FLEXPACK PAPER_x005F_x000D_
COUNTRY OF ORIGIN: EU_x005F_x000D_
GROSS WEIGHT:_x005F_x000D_
NET WEIGHT:_x005F_x000D_
(11) APPARENT SPELLING AND / OR TYPOGRAPHICAL ERRORS IN DOCUMENTS_x005F_x000D_
ARE ACCEPTABLE EXCEPT DESCRIPTION OF GOODS (FIELD45A),_x005F_x000D_
BENEFICIARY (FIELD59), AMOUNT(FIELD32B), LATEST SHIPMENT DATE_x005F_x000D_
(FIELD 44C), EXPIRY DATE (FIELD 31D), COUNTRY OF ORIGIN, GRADE_x005F_x000D_
AND B/L._x005F_x000D_
(12) SUBJECT TO ADDING CONFIRMATION, L/C TO BE RESTRICTED AT THE_x005F_x000D_
COUNTER OF L/C CONFIRMING BANK INSTEAD OF AS MENTIONED IN FIELD_x005F_x000D_
41D._x005F_x000D_
(13)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OUTSIDE PAKISTAN_x005F_x000D_
INCLUDING REIMBURSEMENT CHARGES ARE_x005F_x000D_
ON BENEFICIARY'S ACCOUNT._x005F_x000D_
:48:21/FROM DATE OF B/L_x005F_x000D_
:49:MAY ADD_x005F_x000D_
:58A:BKAUATWWXXX_x005F_x000D_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ADVICE THIS L/C UNDER_x005F_x000D_
INTIMATION TO US. (+) CONFIRMATION_x005F_x000D_
MAY BE ADDED AT BENEFICIARY'S_x005F_x000D_
REQUEST AND COST._x005F_x000D_
-}
</t>
  </si>
  <si>
    <t xml:space="preserve">MT700
{1:F01HABBPKKAXTIC9999999999}{2:I700CITIUS33XXXXN}{4:_x005F_x000D_
:27:1/1_x005F_x000D_
:40A:IRREVOCABLE_x005F_x000D_
:20:ILC22730982419PK_x005F_x000D_
:31C:191206_x005F_x000D_
:40E:UCP LATEST VERSION_x005F_x000D_
:31D:200319USA_x005F_x000D_
:50:PETROLEUM EXPLORATION (PVT) LTD.,_x005F_x000D_
BUILDING NO:19 STREET NO:13_x005F_x000D_
SECTOR G-8/1  ISLAMABAD, PAKISTAN_x005F_x000D_
:59:CATERPILLAR EXPORT SERVICES_x005F_x000D_
A DIVISION OF CATERPILLAR INC._x005F_x000D_
100 NE ADAMS STREET, MAIL DROP_x005F_x000D_
LC2186 PEORIA, IL 61629, USA_x005F_x000D_
:32B:USD16145,31_x005F_x000D_
:41D:Any bank in United States_x005F_x000D_
BY PAYMENT_x005F_x000D_
:42C:SIGHT_x005F_x000D_
:42D:HABIB BANK LIMITED.,_x005F_x000D_
PAKISTAN._x005F_x000D_
:43P:NOT ALLOWED_x005F_x000D_
:43T:NOT ALLOWED_x005F_x000D_
:44E:ANY USA AIRPORT_x005F_x000D_
:44F:KARACHI AIRPORT_x005F_x000D_
:44C:200305_x005F_x000D_
:45A:CPT KARACHI AIRPORT_x005F_x000D_
SUPPLY OF SPARE PARTS OF GAS GENSET NO.2 MODEL G3406 FOR PLANT_x005F_x000D_
(B22). APPLICANT'S PURCHASE ORDER NO._x005F_x000D_
PEL/PF/B-22/PO/682/19 DATED 07.11.2019 AND PROFORMA INVOICE NO:_x005F_x000D_
KQD-03726/19 DATED 13.11.2019 OF M/S ALLIED ENGINEERING AND_x005F_x000D_
SERVICES (PVT) LTD KARACHI-PAKISTAN_x005F_x000D_
:46A:(1) BENEFICIARY'S MANUALLY SIGNED ORIGINAL COMMERCIAL INVOICES_x005F_x000D_
MADE OUT IN THE NAME OF APPLICANT AND IN THE CURRENCY OF CREDIT_x005F_x000D_
IN OCTUPLICATE CERTIFYING MERCHANDISE TO BE OF USA, MEXICO,_x005F_x000D_
ITALY, GERMANY, CHINA, BRAZIL, GREAT BRITAIN, TAIWAN, CANADA,_x005F_x000D_
JAPAN, THAILAND, MALAYSIA, ARGENTINA, AUSTRIA, AUSTRALIA,_x005F_x000D_
DENMARK, SINGAPORE, SPAIN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HABIB INSURANCE COMPANY LIMITED, 1ST_x005F_x000D_
FLOOR, MAJEED PLAZA, BANK ROAD, RAWALPINDI, PAKISTAN FAX NO._x005F_x000D_
+92-51-5564302 / EMAIL: pindi@habibinsurance.net AND TO APPLICANT_x005F_x000D_
REFERRING TO COVER NOTE NUMBER 2019/12/RWLMIPDT00181 GIVING FULL_x005F_x000D_
DETAIL OF SHIPMENT(S). COPIES OF SUCH SHIPMENT ADVISES MUST_x005F_x000D_
ACCOMPANY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8503.0010_x005F_x000D_
(+) IMPORTER'S N.T.N. 0657118-2_x005F_x000D_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AWB NOT ACCEPTABLE._x005F_x000D_
(8) IN FIELD 41D TO READ AS ''BY NEGOTIATION'' INSTEAD OF ''BY_x005F_x000D_
PAYMENT''._x005F_x000D_
:71D:ALL BANK CHARGES INCLUDING_x005F_x000D_
REIMBURSEMENT CHARGES OUTSIDE_x005F_x000D_
PAKISTAN ARE ON BENEFICIARY'S_x005F_x000D_
ACCOUNT._x005F_x000D_
:48:14/FROM DATE OF AWB_x005F_x000D_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TO_x005F_x000D_
CITIAEAD WITHOUT RECOVERING CHARGES_x005F_x000D_
UNDER INTIMATION TO US._x005F_x000D_
-}
</t>
  </si>
  <si>
    <t xml:space="preserve">MT700
{1:F01HABBPKKAXTIC9999999999}{2:I700CBETETAAXXXXN}{4:_x005F_x000D_
:27:1/1_x005F_x000D_
:40A:IRREVOCABLE_x005F_x000D_
:20:ILC00230944819PK_x005F_x000D_
:31C:191202_x005F_x000D_
:40E:UCP LATEST VERSION_x005F_x000D_
:31D:200115ETHIOPIA_x005F_x000D_
:50:BALAJI INDUSTRIES_x005F_x000D_
SUITE NO.616,6TH FLOOR_x005F_x000D_
POONAWALA TRADE TOWER_x005F_x000D_
OPP CITY COURT, KARACHI, PAKISTAN_x005F_x000D_
:59:FOUR NT TRADING PLC_x005F_x000D_
KIRKOS SUB CITY, HOUE NUMBER_x005F_x000D_
NEW WOREDA 09, ADDIS ABABA_x005F_x000D_
ETHIOPIA_x005F_x000D_
:32B:USD201465,00_x005F_x000D_
:39A:10/10_x005F_x000D_
:41D:Any bank in Ethiopia_x005F_x000D_
BY PAYMENT_x005F_x000D_
:42C:SIGHT_x005F_x000D_
:42D:HABIB BANK LIMITED.,_x005F_x000D_
PAKISTAN_x005F_x000D_
:43P:ALLOWED_x005F_x000D_
:43T:ALLOWED_x005F_x000D_
:44E:DJIBOUTI PORT_x005F_x000D_
:44F:KARACHI PORT / PORT QASIM, PAKISTAN_x005F_x000D_
:44C:191230_x005F_x000D_
:45A:FOB DJIBOUTI / ETHIOPIA PORT_x005F_x000D_
QTY: 363 MT (15 X 20 FT CONTAINERS EACH IS STUFFED WITH 24MTS)_x005F_x000D_
BOLD DESI CHICK PEAS, NEW CROP 2018/19, PURITY: 98.5 PERCENT_x005F_x000D_
SHAWA TYPE, MACHINES CLEANED, TOTAL DEFECTS MAX 1.5 PCT AND MAX 2_x005F_x000D_
PCT BLACK, PACKED IN 50KG PP WOOVEN BAGS, AT USD 555 PER M/TON._x005F_x000D_
AS PER BENEFICIARY'S SALES CONTRACT NO. 1 FNTTP/007/2019 DATED_x005F_x000D_
26.11.19_x005F_x000D_
:46A:(1) BENEFICIARY'S MANUALLY SIGNED ORIGINAL COMMERCIAL INVOICES_x005F_x000D_
MADE OUT IN THE NAME OF APPLICANT AND IN THE CURRENCY OF CREDIT_x005F_x000D_
IN OCTUPLICATE CERTIFYING MERCHANDISE TO BE OF ETHIOPIA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 CERTIFICATE AS PER FOLLOWING FORMAT:WE DECLARE_x005F_x000D_
THAT COPY OF INVOICE AND PACKING LIST IS PLACED ON THE INNER SIDE_x005F_x000D_
OF THE DOOR OF THE CONTAINER. INCASE OF MULTIPLE CONTAINERS EACH_x005F_x000D_
CONTAINER HAS SUCH DOCUMENTS PERTAINING TO GOODS INSIDE IT._x005F_x000D_
(5) INSURANCE COVERED BY APPLICANT. ALL SHIPMENTS UNDER THIS_x005F_x000D_
CREDIT MUST BE ADVISED BY THE BENEFICIARY ON THE SAME DAY OF_x005F_x000D_
SHIPMENT DIRECT TO M/S. THE UNITED INSURANCE COMPANY OF PAKISTAN_x005F_x000D_
LTD, UIG HOUSE: 2ND FLOOR, 6-D, UPPER MALL, LAHORE. FAX NO. (042)_x005F_x000D_
35776486-87 EMAIL: UICP@THEUNITEDINSURANCE.COM AND TO APPLICANT_x005F_x000D_
REFERRING TO COVER NOTE NO. UIC/D/T001/0000102884/1119/140-0_x005F_x000D_
GIVING FULL DETAIL OF SHIPMENT(S). COPIES OF SUCH SHIPMENT_x005F_x000D_
ADVICES MUST ACCOMPANY DOCUMENTS._x005F_x000D_
(6) CERTIFICATE OF ORIGIN REQUIRED._x005F_x000D_
(7) PHYTOSANITARY CERTIFICATE REQUIRED._x005F_x000D_
(8) FUMIGATION CERTIFICATE REQUIRED._x005F_x000D_
(9) WEIGHT AND QUALITY CERTIFICATE._x005F_x000D_
(10) BENEFICIARY'S CERTIFICATE TO THE EFFECT THAT GOODS BEING_x005F_x000D_
IMPORTED AGAINST THIS L/C ARE FIT FOR HUMAN CONSUMPTION._x005F_x000D_
:47A:(1) ALL DRAFTS UNDER THIS CREDIT MUST BE MARKED THIS CREDIT NO,_x005F_x000D_
DATE AND NAME OF ISSUING BANK._x005F_x000D_
(2) PLUS MINUS 10 PCT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0713.2020_x005F_x000D_
(+) IMPORTER'S N.T.N. 4392634-1_x005F_x000D_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READ AS 'BY  NEGOTIATION' INSTEAD OF 'BY_x005F_x000D_
PAYMENT._x005F_x000D_
(10) ONE SET OF NON-NEGOTIABLE DOCUMENTS MUST BE SENT TO_x005F_x000D_
APPLICANT BY DHL COURIER AFTER SHIPMENT._x005F_x000D_
:71D:ALL BANK CHARGES INCLUDING_x005F_x000D_
REIMBURSEMENT CHARGES OUTSIDE_x005F_x000D_
PAKISTAN ARE ON BENEFICIARY'S_x005F_x000D_
ACCOUNT._x005F_x000D_
:48:15/FROM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OF ABYSSINIA_x005F_x000D_
SWIFT: ABYSETAA_x005F_x000D_
A/C NO. 18945568_x005F_x000D_
:72Z:(+) KINDLY ADVISE THIS L/C  UNDER_x005F_x000D_
INTIMATION TO US._x005F_x000D_
-}
</t>
  </si>
  <si>
    <t xml:space="preserve">MT700
{1:F01HABBPKKAXTIC9999999999}{2:I700CRESCHZZX80AN}{4:_x005F_x000D_
:27:1/1_x005F_x000D_
:40A:IRREVOCABLE_x005F_x000D_
:20:ILC07860975419PK_x005F_x000D_
:31C:191202_x005F_x000D_
:40E:UCP LATEST VERSION_x005F_x000D_
:31D:200125 SWITZERLAND_x005F_x000D_
:50:JAFFER BROTHERS (PVT.) LTD._x005F_x000D_
CITI TOWER 33 - A, BLOCK-6,_x005F_x000D_
P.E.C.H.S. SHAHRAH-E-FAISAL_x005F_x000D_
PAKISTAN_x005F_x000D_
:59:ABB POWER GRIDS SWITZERLAND LTD._x005F_x000D_
BRUGGERSTRASSE 72, CH 5400 _x005F_x000D_
BADEN / SWITZERLAND_x005F_x000D_
:32B:CHF361200,00_x005F_x000D_
:41D:Any bank in Switzerland_x005F_x000D_
BY PAYMENT_x005F_x000D_
:42C:SIGHT_x005F_x000D_
:42D:HABIB BANK LIMITED_x005F_x000D_
PAKISTAN_x005F_x000D_
:43P:ALLOWED_x005F_x000D_
:43T:NOT ALLOWED_x005F_x000D_
:44E:ANY SWISS AIRPORT / ANY EUROPEAN SEAPORT_x005F_x000D_
:44F:KARACHI AIRPORT/SEA PORT_x005F_x000D_
:44C:200110_x005F_x000D_
:45A:CPT KARACHI AIRPORT / CFR KARACHI SEA PORT_x005F_x000D_
QTY : 1 UNIT SHD/PHD SYSTEM FOR LAHORE ORANGE LINE METRO, AT THE_x005F_x000D_
RATE OF CHF 361200 PER UNIT._x005F_x000D_
DETAILS AS PER BENEFICIARY'S PROFORMA INVOICE NO. 22636_1 DATED_x005F_x000D_
OCTOBER 22, 2019_x005F_x000D_
:46A:(1) BENEFICIARY'S MANUALLY SIGNED ORIGINAL COMMERCIAL INVOICES_x005F_x000D_
MADE OUT IN THE NAME OF APPLICANT AND IN THE CURRENCY OF CREDIT_x005F_x000D_
IN OCTUPLICATE CERTIFYING MERCHANDISE TO BE OF SWITZERLAND_x005F_x000D_
ORIGIN._x005F_x000D_
(2A) FULL SET OF CLEAN SHIPPED ON BOARD MARINE BILLS OF LADING_x005F_x000D_
(COMPRISING NOT LESS THAN THREE ORIGINALS) DRAWN OR ENDORSED TO_x005F_x000D_
THE ORDER OF HABIB BANK LIMITED SHOWING FREIGHT PREPAID AND_x005F_x000D_
MARKED NOTIFY 'JAFFER BROTHERS (PRIVATE) LIMITED CITI TOWER 33-A,_x005F_x000D_
BLOCK-6, P.E.C.H.S SHAHRAH-E-FAISAL KARACHI' AND OURSELVES._x005F_x000D_
OR_x005F_x000D_
(2B)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 REQUIRED IN  TRIPLICATE._x005F_x000D_
(4) BENEFICIARY'S CERTIFICATE AS PER FOLLOWING FORMAT:_x005F_x000D_
A) CONSOLIDATED CARGO AND LCL CARGO:_x005F_x000D_
COPY OF PACKING LIST AND INVOICE SHALL BE ATTACHED TO THE GOODS_x005F_x000D_
OF EACH PACKAGE AT AN OBVIOUS PLACE. EACH SUCH CONTAINER SHALL_x005F_x000D_
ALSO HAVE A CONSOLIDATED PACKING LIST PERTAINING TO THE GOODS_x005F_x000D_
INSIDE IT PLACED ON THE INNER SIDE OF THE DOOR._x005F_x000D_
OR_x005F_x000D_
B) CONTAINERIZED FCL CARGO:_x005F_x000D_
COPY OF PACKING LIST AND INVOICE SHALL BE PLACED ON THE INNER_x005F_x000D_
SIDE OF THE DOOR OF THE CONTAINER. IN CASE OF MULTIPLE CONTAINERS_x005F_x000D_
IN THE CONSIGNMENT, EACH CONTAINER SHALL HAVE SUCH DOCUMENTS_x005F_x000D_
PERTAINING TO GOODS INSIDE IT._x005F_x000D_
(5) INSURANCE COVERED BY APPLICANT. ALL SHIPMENTS UNDER THIS_x005F_x000D_
CREDIT MUST BE ADVISED BY THE BENEFICIARY WITHIN 5 WORKING DAYS_x005F_x000D_
FROM DATE OF SHIPMENT DIRECT TO M/S. EFU GENERAL INSURANCE LTD.,_x005F_x000D_
P.O. BOX 5005, KARACHI, FAX NO.0092-21-32311646 AND EMAIL AT:_x005F_x000D_
SHAMIM.PERVAIZ@EFUINSURANCE.COM AND TO APPLICANT REFERRING TO_x005F_x000D_
OPEN POLICY NUMBER 2971030171/07/2019 GIVING FULL DETAIL OF_x005F_x000D_
SHIPMENT(S). COPIES OF SUCH SHIPMENT ADVICES MUST ACCOMPANY_x005F_x000D_
DOCUMENTS._x005F_x000D_
(6) CERTIFICATE OF ORIGIN MUST ACCOMPANY ORIGINAL DOCUMENTS._x005F_x000D_
(7) BENEFICIARY'S CERTIFICATE CERTIFYING THAT ALL EQUIPMENT MUST_x005F_x000D_
BE OF GOOD QUALITY, FREE FROM ANY MANUFACTURING DEFECT AND MUST_x005F_x000D_
CONFIRM TO THE REQUISITE SPECIFICATION._x005F_x000D_
(8) STANDARD MANUFACTURER WARRANTY CERTIFICATE REQUIRED._x005F_x000D_
(9) MANUFACTURER GUARANTEE CERTIFICATE REQUIRED THAT GOODS ARE_x005F_x000D_
100 PERCENT BRAND NEW / CURRENT PRODUCTION AND A RE NOT_x005F_x000D_
RECONDITIONED / REFURBISHED AND ALSO AS PER SUPPLY ORDER._x005F_x000D_
(10) THE SELLER ENSURE THAT GOODS ARE SHIPPED ON A VESSEL CLASSED_x005F_x000D_
NOT LOWER THAN LLOYDS 100A1 OR AN EQUIVALENT CLASS IN THE_x005F_x000D_
CLASSIFICATION OF ANY OTHER RECOGNIZED CLASSIFICATION SOCIETY._x005F_x000D_
THE OWNERS OF THE VESSEL SHOULD HOLD VALID P AND I MEMBERSHIP._x005F_x000D_
CERTIFICATE REQUIRED FROM BENEFICIARY TO THIS EFFECT._x005F_x000D_
:47A:(1)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8517.6100_x005F_x000D_
(+) IMPORTER'S N.T.N. 0710779-0_x005F_x000D_
(5) DOCUMENTS MUST BE PRESENTED FOR NEGOTIATION FOR FULL INVOICE_x005F_x000D_
VALUE OF SHIPMENT._x005F_x000D_
(6) SHORT FORM/BLANK BACK BILL OF LADING/NON-NEGOTIABLE SEA WAY_x005F_x000D_
BILL NOT ACCEPTABLE._x005F_x000D_
(7) HOUSE/FORWARDERS BILL OF LADING / AIRWAY BILL NOT ALLOWED._x005F_x000D_
(8) ONE FULL SET OF NON-NEGOTIABLE SHIPPING DOCUMENTS TO BE_x005F_x000D_
DISPATCHED TO APPLICANT IMMEDIATELY AFTER SHIPMENT BY FAX AT_x005F_x000D_
(92-21)34373073 OR EMAIL AT SAJJAD.HUSSAIN@JAFFER.COM,_x005F_x000D_
HARIS.KHAN@JAFFER.COM AND ZANIL.KHERANI@JAFFER.COM_x005F_x000D_
(9) BILL OF EXCHANGE NOT REQUIRED._x005F_x000D_
(10) FIELD 41D TO READ AS 'BY NEGOTIATION' INSTEAD OF 'BY_x005F_x000D_
PAYMENT'_x005F_x000D_
:71D:ALL BANK CHARGES OUTSIDE PAKISTAN_x005F_x000D_
INCLUDING ADVISING, NEGOTIATION,_x005F_x000D_
REIMBURSEMENT AND CONFIRMATION_x005F_x000D_
CHARGES ARE ON BENEFICIARY ACCOUNT._x005F_x000D_
:48:15/FROM B/L / AWB DATE_x005F_x000D_
:49:MAY ADD_x005F_x000D_
:58A:CRESCHZZ80A_x005F_x000D_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MATURITY DATE ONLY, PROVIDED ALL TERMS AND_x005F_x000D_
CONDITIONS OF THE CREDIT ARE STRICTLY COMPLIED WITH. CONFIRMING_x005F_x000D_
THE DRAFT AMOUNT HAS BEEN ENDORSED ON THIS LETTER OF CREDIT._x005F_x000D_
:57D:CREDIT SUISSE,_x005F_x000D_
SWIFT : CRESCHZZ80A_x005F_x000D_
A/C NO. 0835-2253038-01_x005F_x000D_
IBAN : CH78 0483 5225 3038 0100 0_x005F_x000D_
:72Z:(+) KINDLY ADVISE THIS L/C UNDER_x005F_x000D_
INTIMATION TO US._x005F_x000D_
(+) CONFIRMATION MAY BE ADDED AT_x005F_x000D_
BENE'S REQUEST AND COST._x005F_x000D_
-}
</t>
  </si>
  <si>
    <t xml:space="preserve">MT700
{1:F01HABBPKKAXTIC9999999999}{2:I700PCBCCNBJXXXXN}{4:_x005F_x000D_
:27:1/1_x005F_x000D_
:40A:IRREVOCABLE_x005F_x000D_
:20:ILC17410976919PK_x005F_x000D_
:31C:191202_x005F_x000D_
:40E:UCP LATEST VERSION_x005F_x000D_
:31D:200315CHINA_x005F_x000D_
:50:LAHORE MEDICAL INSTRUMENTS._x005F_x000D_
48-K.M LAHORE KASUR ROAD_x005F_x000D_
KASUR_x005F_x000D_
:59:JIANGSU JICHUN MEDICAL _x005F_x000D_
DEVICES CO.,LTD ZHENGLU,CHANGZHOU,_x005F_x000D_
JIAGSU,CHINA_x005F_x000D_
:32B:USD27926,25_x005F_x000D_
:41D:Any bank in China_x005F_x000D_
BY PAYMENT_x005F_x000D_
:42C:SIGHT_x005F_x000D_
:42D:HABIB BANK LIMITED,_x005F_x000D_
PANORAMA COMMERCIAL CENTRE_x005F_x000D_
SHAHRAH-E-QUAID-E-AZAM,_x005F_x000D_
LAHORE - PAKISTAN._x005F_x000D_
:43P:ALLOWED_x005F_x000D_
:43T:ALLOWED_x005F_x000D_
:44E:ANY CHINESE SEAPORT_x005F_x000D_
:44F:KARACHI SEAPORT, PAKISTAN_x005F_x000D_
:44C:200228_x005F_x000D_
:45A:CFR KARACHI SEAPORT, PAKISTAN_x005F_x000D_
1- QTY: 7,000,000.00 PCS BULK NEEDLE SIZE 24G X 1 INCH AT_x005F_x000D_
USD:0.0033 PER PC_x005F_x000D_
2- QTY: 1,287,000.00 PCS BULK NEEDLE SIZE 21G X 1 1/2 INCH AT_x005F_x000D_
USD:0.00375 PER PC_x005F_x000D_
AS PER BENEFICIARY'S PROFORMA INVOICE NO.201905 DATED:12-11-2019._x005F_x000D_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PANORAMA_x005F_x000D_
COMMERCIAL CENTRE, SHAHRA-E-QUAID-E-AZAM, LAHORE - PAKISTAN'._x005F_x000D_
(3) PACKING LIST._x005F_x000D_
(4) BENEFICIARY'S CERTIFICATE REQUIRED WITH ORIGINAL DOCUMENTS_x005F_x000D_
THAT COPIES OF PACKING LIST AND INVOICE HAVE BEEN ENCLOSED WITH_x005F_x000D_
THE CONSIGNMENT._x005F_x000D_
(5) CERTIFICATE OF TEST ANALYSIS._x005F_x000D_
(6) CERTIFICATE OF ORIGIN (PAK-CHINA FTA)._x005F_x000D_
(7) BENEFICIARY CERTIFICATE REQUIRED WITH ORIGINAL SHIPPING_x005F_x000D_
DOCUMENTS CERTIFYING THAT GOODS SHIPPED WERE NEITHER USED NOR IN_x005F_x000D_
SECOND HAND CONDITION._x005F_x000D_
(8) COPIES OF SHIPMENT ADVICES TO THE INSURANCE COMPANY AND_x005F_x000D_
APPLICANT AS PER FIELD 47A CLAUSE NO.1._x005F_x000D_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HABIB INSURANCE CO., LTD., 314 AL-FALAH_x005F_x000D_
BUILDING, SHAHRAH-E-QUAID-E-AZAM, LAHORE, PAKISTAN FAX_x005F_x000D_
NO.0092-42-36314174 AND TO APPLICANT REFERRING TO COVER NOTE_x005F_x000D_
NUMBER 2019/11/LAFMIPDT00525 GIVING FULL DETAIL OF SHIPMENT(S)._x005F_x000D_
COPIES OF SUCH SHIPMENT ADVICES MUST ACCOMPANY DOCUMENTS._x005F_x000D_
(2) INVOICE EXCEEDING THIS CREDIT AMOUNT NOT ACCEPTABLE._x005F_x000D_
(3) ALL DOCUMENTS MUST INDICATE THIS DOCUMENTARY CREDIT NUMBER._x005F_x000D_
(4) GOODS ARE IMPORTABLE UNDER THE FOLLOWING H.S.CODE AND_x005F_x000D_
IMPORTER'S N.T.N WHICH SHOULD APPEAR ON INVOICES._x005F_x000D_
(+) H.S.CODE NUMBER(S) 9018.3200_x005F_x000D_
(+) IMPORTER'S N.T.N. 0786320-9_x005F_x000D_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HOUSE/FORWARDERS BILL OF LADING NOT ALLOWED._x005F_x000D_
(8) SHORT FORM/BLANK BACK BILL OF LADING/NON-NEGOTIABLE SEA WAY_x005F_x000D_
BILL NOT ACCEPTABLE._x005F_x000D_
(9) IN FIELD 41D TO READ AS ''BY NEGOTIATION'' INSTEAD OF ''BY_x005F_x000D_
PAYMENT''._x005F_x000D_
:71D:ALL BANK CHARGES INCLUDING_x005F_x000D_
REIMBURSEMENT CHARGES OUTSIDE_x005F_x000D_
PAKISTAN ARE ON BENEFICIARY'S_x005F_x000D_
ACCOUNT._x005F_x000D_
:48:16/DAYS FROM DATE OF B/L_x005F_x000D_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:57D:CHINA CONSTRUCTION BANK_x005F_x000D_
CHINA _x005F_x000D_
SWIFT:PCBCCNBJJSC_x005F_x000D_
:72Z:(+) KINDLY ADVISE THIS L/C UNDER_x005F_x000D_
INTIMATION TO US._x005F_x000D_
-}
</t>
  </si>
  <si>
    <t xml:space="preserve">MT700
{1:F01HABBPKKAXTIC9999999999}{2:I700SCBLSGSGXXXXN}{4:_x005F_x000D_
:27:1/1_x005F_x000D_
:40A:IRREVOCABLE_x005F_x000D_
:20:ILC17410982919PK_x005F_x000D_
:31C:191210_x005F_x000D_
:40E:UCP LATEST VERSION_x005F_x000D_
:31D:200205SINGAPORE_x005F_x000D_
:50:ARSAM PULP + PAPER BOARD IND.PVT LT_x005F_x000D_
31-KM,_x005F_x000D_
LAHORE SHEIKHUPURA ROAD,_x005F_x000D_
SHEIKHUPURA._x005F_x000D_
:59:FORESTRY ASIA RESOURCES 201 _x005F_x000D_
HENDERSON ROAD NO. _x005F_x000D_
04-22 APEX(AT) HENDERSON, _x005F_x000D_
SINGAPORE 159545_x005F_x000D_
:32B:USD48000,00_x005F_x000D_
:41D:Any bank in Singapore_x005F_x000D_
BY ACCEPTANCE_x005F_x000D_
:42C:120 DAYS From BILL OF LADING DATE_x005F_x000D_
:42D:HABIB BANK LIMITED,_x005F_x000D_
PANORAMA COMMERCIAL _x005F_x000D_
CENTRE SHAHRAH-E-QUAID-E-_x005F_x000D_
AZAM, LAHORE - PAKISTAN._x005F_x000D_
:43P:NOT ALLOWED_x005F_x000D_
:43T:NOT ALLOWED_x005F_x000D_
:44E:ANY THAILAND PORT_x005F_x000D_
:44F:KARACHI SEAPORT/PORT QASIM  PAKISTAN_x005F_x000D_
:44C:200115_x005F_x000D_
:45A:CFR KARACHI SEAPORT/PORT QASIM  PAKISTAN_x005F_x000D_
QTY: 100 M TONS WOOD PULP-BLEACHED PAPER GRADE AT USD: 480 PER M_x005F_x000D_
TON_x005F_x000D_
AS PER APPLICANT PERFORMA INV NO. 8126/1119 DATED: 26-11-2019 AND_x005F_x000D_
PURCHASE ORDER NO. AP/18/019 DATED 30-11-2019_x005F_x000D_
:46A:(1)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PANORAMA CENTRE BRANCH LAHORE - PAKISTAN'._x005F_x000D_
(3) PACKING LIST._x005F_x000D_
(4) BENEFICIARY'S CERTIFICATE WITH ORIGINAL DOCUMENTS THAT COPIES_x005F_x000D_
OF PACKING LIST AND INVOICE HAVE BEEN ENCLOSED WITH THE_x005F_x000D_
CONSIGNMENT._x005F_x000D_
(5) COPIES OF SHIPMENT ADVICES ALONG WITH FAX OR EMAIL PROOF TO_x005F_x000D_
THE INSURANCE COMPANY AND APPLICANT AS PER FIELD 47A CLAUSE NO._x005F_x000D_
1._x005F_x000D_
(6) BENEFICIARY'S MANUALLY SIGNED ADDITIONAL DRAFTS IN DUPLICATE_x005F_x000D_
TO BE DRAWN ON APPLICANT AT 120 DAYS FROM B/L DATE FOR FULL_x005F_x000D_
INVOICE VALUE OF SHIPMENT._x005F_x000D_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(SHOWING THE_x005F_x000D_
NAME OF SHIPPING LINE, CARRYING VESSEL NAME, DATE OF SHIPMENT,_x005F_x000D_
AMOUNT, QUANTITY, L/C NUMBER) UNDER THIS CREDIT MUST BE ADVISED_x005F_x000D_
BY THE BENEFICIARY WITHIN THREE DAYS AFTER SHIPMENT DIRECT TO_x005F_x000D_
M/S. EFU GENERAL INSURANCE LIMITED MAIN BRANCH GUJRANWALA 3RD_x005F_x000D_
FLOOR,DIN PLAZA, G.T. ROAD, P.O.BOX 65, GUJRANWALA PAKISTAN_x005F_x000D_
FAX:(92-055) 3840883 AND TO APPLICANT REFERRING TO COVER NOTE_x005F_x000D_
NUMBER 3761014043/01/2019 GIVING FULL DETAIL OF SHIPMENT(S)._x005F_x000D_
COPIES OF SUCH SHIPMENT ADVICES ALONG WITH FAX OR EMAIL PROOF_x005F_x000D_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4703.2100_x005F_x000D_
(+) IMPORTER'S N.T.N. 3099315-6_x005F_x000D_
(5) DOCUMENTS MUST BE PRESENTED FOR ACCEPTANCE FOR FULL INVOICE_x005F_x000D_
VALUE OF SHIPMENT._x005F_x000D_
(6) ALL DRAFTS UNDER THIS CREDIT MUST BE MARKED DRAWN UNDER HABIB_x005F_x000D_
BANK LIMITED CREDIT NUMBER MUST ACCOMPANY THE DOCUMENTS._x005F_x000D_
(8) HOUSE/FORWARDARS BILL OF LADING NOT ALLOWED._x005F_x000D_
(9) SHORT FORM/BLANK BACK/STALE/CLAUSED/ CHARTER PARTY BILL OF_x005F_x000D_
LADING/NON-NEGOTIABLE SEA WAY/CLAUSE/CHARTER PARTY BILL NOT_x005F_x000D_
ACCEPTABLE._x005F_x000D_
(10) B/L TO MENTION 14 DAYS FREE CONTAINER DETENTION AT THE PORT_x005F_x000D_
OF DISCHARGE OR A SEPARATE CERTIFICATE TO THIS EFFECT MUST BE_x005F_x000D_
ENCLOSED WITH ORIGINAL SHIPPING DOCUMENTS._x005F_x000D_
(11) B/L TO SHOW DELIVERY TERMS CY/CFS._x005F_x000D_
(12) B/L TOO SHOW DTHC PREPAID._x005F_x000D_
:71D:ALL BANK CHARGES EXCLUDING_x005F_x000D_
REIMBURSEMENT AND CONFIRMATION_x005F_x000D_
CHARGES OUTSIDE PAKISTAN ARE ON_x005F_x000D_
BENEFICIARY ACCOUNT._x005F_x000D_
:48:21/DAYS FROM DATE OF B/L_x005F_x000D_
:49:MAY ADD_x005F_x000D_
:58A:SCBLSGSGXXX_x005F_x000D_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</si>
  <si>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{1:F01HABBPKKAXTIC9999999999}{2:I700BKCHCNBJXXXXN}{4:_x005F_x000D_
:27:1/1_x005F_x000D_
:40A:IRREVOCABLE_x005F_x000D_
:20:ILC15890967219PK_x005F_x000D_
:31C:191202_x005F_x000D_
:40E:UCP LATEST VERSION_x005F_x000D_
:31D:200130CHINA_x005F_x000D_
:50:HIMOUNT PHARMACEUTICALS_x005F_x000D_
17-KM FEROZPUR ROAD_x005F_x000D_
FEROZPUR ROAD_x005F_x000D_
LAHORE, 042-35814391-3_x005F_x000D_
:59:HUBEI GUANGJI PHARMACEUTICAL_x005F_x000D_
CO., LTD. NO.1 JIANGDI RD, WUXUE_x005F_x000D_
CITY, HUBEI PROVINCE, CHINA._x005F_x000D_
:32B:USD10450,00_x005F_x000D_
:41D:Any bank in China_x005F_x000D_
BY PAYMENT_x005F_x000D_
:42C:SIGHT_x005F_x000D_
:42D:HABIB BANK LIMITED,_x005F_x000D_
PECO ROAD,_x005F_x000D_
COMMERCIAL CENTRE,_x005F_x000D_
LAHORE, PAKISTAN._x005F_x000D_
:43P:NOT ALLOWED_x005F_x000D_
:43T:ALLOWED_x005F_x000D_
:44E:ANY CHINESE AIRPORT_x005F_x000D_
:44F:LAHORE AIRPORT, PAKISTAN_x005F_x000D_
:44C:200115_x005F_x000D_
:45A:CPT LAHORE AIRPORT, PAKISTAN_x005F_x000D_
PHARMACEUTICAL ALLOPATHIC RAW MATERIAL:_x005F_x000D_
1- QTY: 50.00 KGS RIBOFLAVIN AT USD: 73.00 PER KG_x005F_x000D_
2- QTY: 50.00 KGS RIBOFLAVIN-5-PHOSPHATE SODIUM (VIT B2)_x005F_x000D_
AT USD: 136.00 PER KG_x005F_x000D_
INDENT NO: 65894/2019 DATED: 06-NOV-2019 OF M/S NEON CHEMICALS_x005F_x000D_
KARACHI, PAKISTAN_x005F_x000D_
:46A:(1) BENEFICIARY'S MANUALLY SIGNED ORIGINAL COMMERCIAL INVOICES_x005F_x000D_
MADE OUT IN THE NAME OF APPLICANT AND IN THE CURRENCY OF CREDIT_x005F_x000D_
IN OCTUPLICATE CERTIFYING MERCHANDISE TO BE OF CHINA ORIGIN._x005F_x000D_
(2) AIRWAY BILL IN ORIGINAL BEARING THIS L.C NUMBER SHOWING HABIB_x005F_x000D_
BANK LIMITED AS CONSIGNEE, MARKED FREIGHT PREPAID AND NOTIFY_x005F_x000D_
APPLICANT AND 'HABIB BANK LIMITED, PECO ROAD COMMERCIAL CENTER_x005F_x000D_
LAHORE, PAKISTAN'. AIRWAY BILL MUST SHOW FLIGHT NUMBER AND ACTUAL_x005F_x000D_
DATE OF DISPATCH OF GOODS._x005F_x000D_
(3) PACKING LIST_x005F_x000D_
(4) BENEFICIARY'S CERTIFICATE WITH ORIGINAL DOCUMENTS THAT COPIES_x005F_x000D_
OF PACKING LIST AND INVOICE HAVE BEEN ENCLOSED WITH THE_x005F_x000D_
CONSIGNMENT._x005F_x000D_
(5) FORM 3, FORM 7, CERTIFICATE OF ANALYSIS AND PACKING LIST MUST_x005F_x000D_
BE ACCOMPANIED WITH SHIPPING DOCUMENTS._x005F_x000D_
(6) SHELF LIFE OF MATERIAL MUST BE 85 PERCENT AT THE TIME OF_x005F_x000D_
ARRIVAL AT THE PORT OF DISCHARGE._x005F_x000D_
(7)  COPIES OF SHIPMENT ADVICES TO THE INSURANCE COMPANY AND_x005F_x000D_
APPLICANT AS PER FIELD 47A CLAUSE NO. 1._x005F_x000D_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HABIB INSURANCE COMPANY LIMITED_x005F_x000D_
314,AL-FALAH BLDG, 3RD FLOOR, SHAHRAH-E-QUAID-E-AZAM, LAHORE_x005F_x000D_
FAX:0092-42-36314174 AND TO APPLICANT REFERRING TO OPEN POLICY_x005F_x000D_
NO. 2019/11/LAFMIPDO01407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 2936.2300_x005F_x000D_
(+) IMPORTER'S N.T.N. 1282310-4_x005F_x000D_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NAME OF MANUFACTURER AND BRAND OF GOODS MUST BE SHOWN ON_x005F_x000D_
LABEL PASTED ON PACKAGES._x005F_x000D_
(9) BATCH/LOT NO. MFG AND EXP/RETEST SHOULD BE MENTIONED ON EACH_x005F_x000D_
PACKAGE._x005F_x000D_
(10) COMMERCIAL INVOICE AND PACKING LIST MUST BE PASTED WITH_x005F_x000D_
CONSIGNMENT._x005F_x000D_
:71D:ALL BANK CHARGES INCLUDING_x005F_x000D_
REIMBURSEMENT CHARGES OUTSIDE_x005F_x000D_
PAKISTAN ARE ON BENEFICIARY'S_x005F_x000D_
ACCOUNT._x005F_x000D_
:48:15/DAYS FROM DATE OF AWB_x005F_x000D_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:57D:BANK OF CHINA,_x005F_x000D_
CHINA _x005F_x000D_
SWIFT:BKCHCNBJ600_x005F_x000D_
:72Z:(+) KINDLY ADVISE THIS L/C UNDER_x005F_x000D_
INTIMATION TO US._x005F_x000D_
-}
</t>
  </si>
  <si>
    <t xml:space="preserve">MT700
{1:F01HABBPKKAXTIC9999999999}{2:I700HABBCNBUXXXXN}{4:_x005F_x000D_
:27:1/1_x005F_x000D_
:40A:IRREVOCABLE_x005F_x000D_
:20:ILC09590874819PK_x005F_x000D_
:31C:191031_x005F_x000D_
:40E:UCP LATEST VERSION_x005F_x000D_
:31D:191213CHINA_x005F_x000D_
:50:LOWITT PHARMA (PVT) LTD.,_x005F_x000D_
PLOT NO. 24, INDUSTRIAL ESTATE,_x005F_x000D_
HAYATABAD, PESHAWAR,PAKISTAN._x005F_x000D_
:59:JINAN WANGDA IMPORT AND EXPORT_x005F_x000D_
CO., LTD., NO.9 HUANENG ROAD, JINAN_x005F_x000D_
P.R.CHINA_x005F_x000D_
:32B:USD13939,20_x005F_x000D_
:41D:Any bank in China_x005F_x000D_
BY PAYMENT_x005F_x000D_
:42C:SIGHT_x005F_x000D_
:42D:HABIB BANK LIMITED.,_x005F_x000D_
PAKISTAN._x005F_x000D_
:43P:NOT ALLOWED_x005F_x000D_
:43T:ALLOWED_x005F_x000D_
:44E:QINGDAO SEAPORT, CHINA_x005F_x000D_
:44F:KARACHI SEAPORT, PAKISTAN_x005F_x000D_
:44C:191129_x005F_x000D_
:45A:CFR KARACHI SEAPORT, PAKISTAN_x005F_x000D_
PACKING MATERIAL FOR PHARMACEUTICAL USE)_x005F_x000D_
1. QTY: 460800 PCS 10 ML CLEAR MOULDED GLASS VIAL USP TYPE III AT_x005F_x000D_
USD 11.00 PER PC_x005F_x000D_
2. QTY: 633600 PCS 15 ML CLEAR MOULDED GLASS VIAL USP TYPE III AT_x005F_x000D_
USD 14.00 PER PC_x005F_x000D_
AS PER INDENT NO. 65645/2019 DATED 25.10.19 OF M/S NEON_x005F_x000D_
CHEMICALS, KARACHI, PAKISTAN_x005F_x000D_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ON THE SAME DAY OF_x005F_x000D_
SHIPMENT DIRECT TO M/S. JUBILEE GENERAL INSURANCE COMPANY_x005F_x000D_
LIMITED., PESHAWAR BRANCH: TF: 9 AND 10, 3RD FLOOR, DEANS TRADE_x005F_x000D_
CENTRE, PESHAWAR CANTT, PAKISTAN FAX NO. +92-91-5274698 / EMAIL:_x005F_x000D_
INFO.PW(AT)JUBILEEGENERAL.COM.PK AND TO APPLICANT REFERRING TO_x005F_x000D_
COVER NOTE NUMBER 2019-10-601-M01001DT0000335 GIVING FULL DETAIL_x005F_x000D_
OF SHIPMENT(S).COPIES OF SUCH SHIPMENT ADVICES MUST ACCOMPANY_x005F_x000D_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7011.9000_x005F_x000D_
(+) IMPORTER'S N.T.N. 2589026-3_x005F_x000D_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AIRWAY BILL NOT ALLOWED._x005F_x000D_
(8) IN FIELD 41D TO READ AS ''BY NEGOTIATION'' INSTEAD OF ''BY_x005F_x000D_
PAYMENT''._x005F_x000D_
(9) WE DISCLAIM LIABILITY FOR DELAY, NON-RETURN OF DOCUMENTS,_x005F_x000D_
NON-PAYMENT, OR ANY OTHER ACTION/ INACTION/ NON-FULFILLMENT OF_x005F_x000D_
ANY OF OUR OBLIGATIONS VIS-A VIS THE SUBJECT DOCUMENTARY CREDIT_x005F_x000D_
COMPELLED BY GOVERNMENT REGULATION APPLICABLE AS A CONSEQUENCE OF_x005F_x000D_
''GOVERNMENT OF PAKISTAN'' NOTIFICATIONS ISSUED UNDER UNITED_x005F_x000D_
NATIONS SECURITY COUNCIL RESOLUTIONS AND CENTRAL BANK'S_x005F_x000D_
''GUIDELINES ON COMPLIANCE OF GOVERNMENT OF PAKISTAN'S_x005F_x000D_
NOTIFICATION UNDER UNITED NATIONS SECURITY COUNCIL (UNSC)_x005F_x000D_
RESOLUTIONS.''_x005F_x000D_
''THE SAID REGULATIONS REQUIRE BANKS NOT TO DEAL DIRECTLY OR_x005F_x000D_
INDIRECTLY WITH PROSCRIBED /DESIGNATED ENTITIES, PERSONS,_x005F_x000D_
SANCTIONED COUNTRIES, ENTITIES BELONGING TO SUCH SANCTIONED_x005F_x000D_
COUNTRIES OR OWNED BY SANCTIONED PERSONS OR SHIPMENTS INVOLVING_x005F_x000D_
SANCTIONED COUNTRIES OR TRANSSHIPMENTS EFFECTED THROUGH ANY_x005F_x000D_
COUNTRY AFFECTED BY ANY APPLICABLE RESTRICTIONS_x005F_x000D_
:71D:ALL BANK CHARGES INCLUDING_x005F_x000D_
REIMBURSEMENT CHARGES OUTSIDE_x005F_x000D_
PAKISTAN ARE ON BENEFICIARY'S_x005F_x000D_
ACCOUNT._x005F_x000D_
:48:15/FROM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:57D:QILU BANK CO. LTD._x005F_x000D_
NO.176 SHUHE STREET _x005F_x000D_
SHIZHONG DISTRICT JINAN _x005F_x000D_
SWIFT JNSHCNBN_x005F_x000D_
:72Z:(+) KINDLY ADVISE THIS L/C WIITHOUT_x005F_x000D_
RECOV ERING ANY ADVISING CHGS UNDER_x005F_x000D_
INTIMATION TO US._x005F_x000D_
-}
</t>
  </si>
  <si>
    <t xml:space="preserve">MT700
{1:F01HABBPKKAXTIC9999999999}{2:I700HABBCNBUXXXXN}{4:_x005F_x000D_
:27:1/1_x005F_x000D_
:40A:IRREVOCABLE_x005F_x000D_
:20:ILC50000973619PK_x005F_x000D_
:31C:191202_x005F_x000D_
:40E:UCP LATEST VERSION_x005F_x000D_
:31D:200226CHINA_x005F_x000D_
:50:TRANSSION TECNO ELECTRONICS PVT LTD_x005F_x000D_
PLOT NO. 259/E, BLOCK-6, SHAHRAH-E-_x005F_x000D_
FAISAL, KARACHI, PAKISTAN_x005F_x000D_
:59:TECNO MOBILE LIMITED., ROOM 604, _x005F_x000D_
6/F, SOUTH TOWER, WORLD FINANCE _x005F_x000D_
CENTER, HARHOUR CITY, 17 CANTON _x005F_x000D_
ROAD, TSIM SHA TSUI, HONGKONG_x005F_x000D_
:32B:USD699400,00_x005F_x000D_
:41D:Any bank in China_x005F_x000D_
BY PAYMENT_x005F_x000D_
:42C:SIGHT_x005F_x000D_
:42D:HABIB BANK LIMITED.,_x005F_x000D_
PAKISTAN._x005F_x000D_
:43P:ALLOWED_x005F_x000D_
:43T:ALLOWED_x005F_x000D_
:44E:ANY HONGKONG / CHINA AIRPORT_x005F_x000D_
:44F:KARACHI AIRPORT_x005F_x000D_
:44C:200211_x005F_x000D_
:45A:CPT KARACHI AIRPORT_x005F_x000D_
QTY: 13000 PCS INFINIX HOT 8 LITE X 650 MOBILE PHONE IN SKD_x005F_x000D_
CONDITION (NOT INCLUDED BATTERY) AT USD 53.80 PCS, AS PER_x005F_x000D_
BENEFICIARY'S PROFORMA INVOICE NO. XPK-TR9112301 DATED 23.11.19_x005F_x000D_
:46A:(1)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CENTURY INSURANCE COMPANY LIMITED, 2ND_x005F_x000D_
FLOOR, EBRAHIM ESTATES, D/1 UNION COMMERCIAL AREA, BLOCK 7 AND 8,_x005F_x000D_
SHAHRAH-E-FAISAL, KARACHI-PAKISTAN EMAIL:INFO(AT)CICL.COM.PK,_x005F_x000D_
NAUMAN.DOSANI(AT)CICL.COM.PK FAX:92-21-35671665 AND TO APPLICANT_x005F_x000D_
BY EMAIL. ABID.HUSSAIN(AT)TECNOPACK.COM.PK REFERRING TO COVER_x005F_x000D_
NOTE NUMBER C/11/MN/00014848/19 QUOTING AMOUNT OF CONSIGNMENT AND_x005F_x000D_
OUR L/C NUMBER. COPIES OF SUCH SHIPMENT ADVISES MUST ACCOMPANY_x005F_x000D_
DOCUMENTS._x005F_x000D_
:47A:(1)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8517.1211_x005F_x000D_
(+) IMPORTER'S N.T.N. 5318575-7_x005F_x000D_
(4) DOCUMENTS MUST BE PRESENTED FOR NEGOTIATION FOR FULL INVOICE_x005F_x000D_
VALUE OF SHIPMENT._x005F_x000D_
(5) ALL DRAFTS UNDER THIS CREDIT MUST BE MARKED THIS CREDIT NO,_x005F_x000D_
DATE AND NAME OF ISSUING BANK._x005F_x000D_
(6) SHIPMENT/TRANSSHIPMENT ON INDIAN FLAG VESSEL NOT ALLOWED._x005F_x000D_
(7) HOUSE/FORWARDERS AIRWAY BILL ALLOWED._x005F_x000D_
(9) IN FIELD 41D TO READ AS 'BY NEGOTIATION' INSTEAD OF 'BY_x005F_x000D_
PAYMENT'._x005F_x000D_
:71D:ALL BANK CHARGES OUTSIDE PAKISTAN_x005F_x000D_
INCLUDING ADVISING, NEGOTIATION,_x005F_x000D_
COURIER AND REIMBURSEMENT CHARGES_x005F_x000D_
ARE ON BENEFICIARY'S ACCOUNT._x005F_x000D_
:48:15/DAYS FROM DATE OF AWB_x005F_x000D_
:49:WITHOUT_x005F_x000D_
:78:(+) AMOUNT OF EACH DRAWING MUST BE ENDORSED ON THIS LETTER OF_x005F_x000D_
CREDIT. (+)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YOU ON RECEIPT OF DOCUMENTS STRICTLY COMPLYING WITH_x005F_x000D_
THE TERMS OF THIS CREDIT CONFIRMING THAT THE DRAFT AMOUNT HAS_x005F_x000D_
BEEN ENDORSED ON THIS LETTER OF CREDIT._x005F_x000D_
:57D:BANK OF CHINA, SHENZHEN BRANCH _x005F_x000D_
CHINA _x005F_x000D_
SWIFT: BKCHCNBJ45A_x005F_x000D_
:72Z:(+) KINDLY ADVICE THIS L/C UNDER_x005F_x000D_
INTIMATION WITHOUT RECOVERING YOUR_x005F_x000D_
LC CHARGES TO US._x005F_x000D_
-}
</t>
  </si>
  <si>
    <t xml:space="preserve">MT700
{1:F01HABBPKKAXTIC9999999999}{2:I700DEUTTHBKXXXXN}{4:_x005F_x000D_
:27:1/1_x005F_x000D_
:40A:IRREVOCABLE_x005F_x000D_
:20:ILC07860979819PK_x005F_x000D_
:31C:191202_x005F_x000D_
:40E:UCP LATEST VERSION_x005F_x000D_
:31D:200227THAILAND_x005F_x000D_
:50:ATLAS HITEC (PRIVATE) LIMITED_x005F_x000D_
F - 36, ESTATE AVENUE S.I.T.E.,_x005F_x000D_
KARACHI - PAKISTAN._x005F_x000D_
:59:HONDA TRADING ASIA CO., LTD._x005F_x000D_
8TH FLOOR, AIA SATHORN TOWER, 11/1_x005F_x000D_
SOUTH SATHORN ROAD, YANNAWA, _x005F_x000D_
SATHORN, BANGKOK 10120, THAILAND_x005F_x000D_
:32B:USD6069,00_x005F_x000D_
:41D:Any bank in Thailand_x005F_x000D_
BY PAYMENT_x005F_x000D_
:42C:SIGHT_x005F_x000D_
:42D:HABIB BANK LIMITED,_x005F_x000D_
PAKISTAN._x005F_x000D_
:43P:ALLOWED_x005F_x000D_
:43T:ALLOWED_x005F_x000D_
:44E:ANY THAI SEAPORT_x005F_x000D_
:44F:KEAMARI SEAPORT, KARACHI_x005F_x000D_
:44C:200213_x005F_x000D_
:45A:FOB BANGKOK SEAPORT_x005F_x000D_
COMPONENTS FOR MANUFACTURING OF ACG FLY WHEEL, AS PER APPLICANT'S_x005F_x000D_
PURCHASE ORDER NO. AHTL/PART/009/HTT/2019-20 DATED: NOVEMBER 27,_x005F_x000D_
2019 AND BENEFICIARY'S P/I NO. THXPK192580601 DATED:_x005F_x000D_
29-OCTOBER-2019_x005F_x000D_
:46A:(1)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OF SHIPMENT DIRECT TO M/S. ATLAS INSURANCE LTD., GROUND FLOOR,_x005F_x000D_
FEDERATION HOUSE, SHAHRAH-E-FIRDOUSI, MAIN CLIFTON,_x005F_x000D_
KARACHI-75600, PAKISTAN BY EMAIL AT: KAMAL.SIDDIQUI@AIL.ATLAS.PK_x005F_x000D_
AND INFO@AIL.ATLAS.PK AND TO APPLICANT REFERRING TO OPEN POLICY_x005F_x000D_
NUMBER 2019GRPSMIPDO00025 GIVING FULL DETAIL OF_x005F_x000D_
SHIPMENT(S).COPIES OF SUCH SHIPMENT ADVICES MUST ACCOMPANY_x005F_x000D_
DOCUMENTS._x005F_x000D_
(6) BENEFICIARY'S CERTIFICATE CERTIFYING THAT GOODS SHIPPED UNDER_x005F_x000D_
THIS CREDIT ARE ''BRAND NEW''._x005F_x000D_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8487.9010_x005F_x000D_
(+) IMPORTER'S N.T.N. 4040362-9_x005F_x000D_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IS ALLOWED._x005F_x000D_
(8) THE NEGOTIATED DOCUMENTS SHOULD BE SENT TO US (CTP, HBL -_x005F_x000D_
GLOBAL OPERATIONS) BY COURIER THROUGH NEGOTIATING BANK._x005F_x000D_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:48:15/DAYS 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:72Z:(+) KINDLY ACKNOWLEDGE THE RECEIPT_x005F_x000D_
OF THIS L/C._x005F_x000D_
-}
</t>
  </si>
  <si>
    <t xml:space="preserve">MT700
{1:F01HABBPKKAXTIC9999999999}{2:I700HABBAEADXXXXN}{4:_x005F_x000D_
:27:1/1_x005F_x000D_
:40A:IRREVOCABLE_x005F_x000D_
:20:ILC09470980319PK_x005F_x000D_
:31C:191202_x005F_x000D_
:40E:UCPURR LATEST VERSION_x005F_x000D_
:31D:200121UAE_x005F_x000D_
:50:PAKISTAN WIRE INDUSTRIES (PVT) _x005F_x000D_
LTD.,_x005F_x000D_
E-51, TEXTILE AVENUE,_x005F_x000D_
S.I.T.E., KARACHI, PAKISTAN._x005F_x000D_
:59:ACE METAL FZE_x005F_x000D_
P.O.BOX 261824_x005F_x000D_
DUBAI, UAE_x005F_x000D_
:32B:USD76250,00_x005F_x000D_
:39A:10/10_x005F_x000D_
:41D:Any bank in United Arab Emirates_x005F_x000D_
BY PAYMENT_x005F_x000D_
:42C:SIGHT_x005F_x000D_
:42D:HABIB BANK LIMITED.,_x005F_x000D_
PAKISTAN_x005F_x000D_
:43P:NOT ALLOWED_x005F_x000D_
:43T:NOT ALLOWED_x005F_x000D_
:44E:ANY PORT IN UAE_x005F_x000D_
:44F:KARACHI PORT, PAKISTAN_x005F_x000D_
:44C:191231_x005F_x000D_
:45A:CFR KARACHI PORT, PAKISTAN_x005F_x000D_
QTY: 25.00 MT SPECIAL HIGH GRADE ZINC INGOTS 99.99 PCT (LME_x005F_x000D_
REGISTERED) AT USD 3050.00 PER MT_x005F_x000D_
DETAILS AS PER BENEFICIARY'S PROFORMA INVOICE NO. ACE/0453 DATED_x005F_x000D_
28.11.19_x005F_x000D_
:46A:(1) BENEFICIARY'S MANUALLY SIGNED ORIGINAL COMMERCIAL INVOICE_x005F_x000D_
MADE OUT IN THE NAME OF APPLICANT AND IN THE CURRENCY OF CREDIT_x005F_x000D_
IN TRIPLICATE CERTIFYING MERCHANDISE TO BE OF PERU ORIGIN._x005F_x000D_
(2) FULL SET OF CLEAN SHIPPED ON BOARD OCEAN BILLS OF LADING_x005F_x000D_
(COMPRISING NOT LESS THAN THREE ORIGINALS) MADE OUT TO THE ORDER_x005F_x000D_
OF HABIB BANK LIMITED SHOWING FREIGHT PREPAID AND NOTIFY_x005F_x000D_
APPLICANT AND OURSELVES._x005F_x000D_
(3) PACKING LIST IN TRIPLICATE._x005F_x000D_
(4) BENEFICIARY'S CERTIFICATE WITH ORIGINAL DOCUMENTS THAT COPY_x005F_x000D_
OF PACKING LIST AND COMMERCIAL INVOICE MUST BE INNER SIDE OF THE_x005F_x000D_
CONTAINER._x005F_x000D_
(5) INSURANCE COVERED BY APPLICANT. ALL SHIPMENTS UNDER THIS_x005F_x000D_
CREDIT MUST BE ADVISED BY THE BENEFICIARY ON WITH IN 05 DAYS OF_x005F_x000D_
SHIPMENT DIRECT TO JUBILEE GENERAL INSURANCE CO., LTD. COMMERCIAL_x005F_x000D_
UNIT 3RD FLOOR, JUBILEE INSURANCE HOUSE, I.I. CHUNDRIGAR ROAD,_x005F_x000D_
KARACHI - PAKISTAN FAX NO.92-21-32420940 AND TO APPLICANT BY_x005F_x000D_
EMAIL: PROCUREMENT(AT)PWI.COM.PK REFERRING TO COVER NOTE NUMBER_x005F_x000D_
2019-11-207-M01001DT0000980 GIVING FULL DETAIL OF SHIPMENT(S). _x005F_x000D_
COPIES OF SHIPMENT ADVICE MUST ACCOMPANY DOCUMENTS._x005F_x000D_
:47A:(1) INVOICES EXCEEDING THIS CREDIT AMOUNT NOT ACCEPTABLE_x005F_x000D_
(2) COMMERCIAL INVOICE MUST INDICATE THIS DOCUMENTARY CREDIT_x005F_x000D_
NUMBER._x005F_x000D_
(3) GOODS ARE IMPORTABLE UNDER THE FOLLOWING H.S. CODE AND_x005F_x000D_
IMPORTER'S N.T.N. WHICH SHOULD APPEAR ON INVOICES._x005F_x000D_
(+) H.S. CODE NUMBER(S) 7901.1100_x005F_x000D_
(+) IMPORTER'S N.T.N. 2638946-7_x005F_x000D_
(4) DOCUMENTS MUST BE PRESENTED FOR NEGOTIATION FOR FULL INVOICE_x005F_x000D_
VALUE OF SHIPMENT._x005F_x000D_
(5) ALL DRAFTS UNDER THIS CREDIT MUST BE MARKED THIS CREDIT NO,_x005F_x000D_
DATE AND NAME OF ISSUING BANK._x005F_x000D_
(6) NON-NEGOTIABLE SEA WAY BILL NOT ACCEPTABLE._x005F_x000D_
(7) HOUSE / FORWARDERS BILL OF LADING NOT ALLOWED._x005F_x000D_
(09) NAME OF THE MILL ON COMMERCIAL INVOICE AND PACKING LIST_x005F_x000D_
SHOULD BE MENTIONED._x005F_x000D_
(10) CHARTER PARTY BILL OF LADING NOT ACCEPTABLE._x005F_x000D_
(11) PLUS/MINUS 10 PERCENT TOLERANCE ALLOWED IN QUANTITY AND_x005F_x000D_
AMOUNT._x005F_x000D_
(12) ALL DOCUMENTS MUST BE PRESENTED IN ENGLISH LANGUAGE EXCEPT_x005F_x000D_
FOR SIGNATURES, STAMPS, LETTERHEADS AND PRE-PRINTED WORDING ON_x005F_x000D_
DOCUMENTS._x005F_x000D_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:48:21/FROM DATE OF B/L_x005F_x000D_
:49:MAY ADD_x005F_x000D_
:58A:HABBAEADXXX_x005F_x000D_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++++CONTINUED IN FIELD 47A++++_x005F_x000D_
:57D:BANK OF BARODA, DUBAI _x005F_x000D_
SWIFT: BARBAEADDUB_x005F_x000D_
:72Z:(+) KINDLY ADVISE THIS L/C UNDER_x005F_x000D_
INTIMATION TO US._x005F_x000D_
(+) CONFIRMATION MAY BE ADDED ON_x005F_x000D_
BENEF'S REQUEST AND COST._x005F_x000D_
-}
</t>
  </si>
  <si>
    <t xml:space="preserve">MT700
{1:F01HABBPKKAXTIC9999999999}{2:I700DEUTIDJAXXXXN}{4:_x005F_x000D_
:27:1/1_x005F_x000D_
:40A:IRREVOCABLE_x005F_x000D_
:20:ILC17410955219PK_x005F_x000D_
:31C:191202_x005F_x000D_
:40E:UCP LATEST VERSION_x005F_x000D_
:31D:191231INDONESIA_x005F_x000D_
:50:ARSAM PULP AND PAPER _x005F_x000D_
BOARD IND.PVT LTD 31-KM,_x005F_x000D_
LAHORE SHEIKHUPURA_x005F_x000D_
PAKISTAN_x005F_x000D_
:59:PT. NAVAL OVERSEAS JLAGUNG NIAGA_x005F_x000D_
BLOCK G4 NO. 48 SUNTER AGUNG -_x005F_x000D_
JAKARTA UTARA, 14350 INDONESIA_x005F_x000D_
:32B:USD19200,00_x005F_x000D_
:41D:Any bank in Indonesia_x005F_x000D_
BY PAYMENT_x005F_x000D_
:42C:SIGHT_x005F_x000D_
:42D:HABIB BANK LIMITED, _x005F_x000D_
COMMERCIAL BANKING, _x005F_x000D_
PANORAMA CENTRE BRANCH_x005F_x000D_
LAHORE - PAKISTAN'._x005F_x000D_
:43P:ALLOWED_x005F_x000D_
:43T:ALLOWED_x005F_x000D_
:44E:ANY INDONESIAN PORT_x005F_x000D_
:44F:KARACHI SEAPORT / PORT QASIM, PAKISTAN_x005F_x000D_
:44C:191215_x005F_x000D_
:45A:CFR KARACHI SEAPORT / PORT QASIM, PAKISTAN_x005F_x000D_
QTY: 19.2 M.TONS GUM ROSIN WW GRADE, AT USD: 1000 PER M.TONS,_x005F_x000D_
AS PER BENEFICIARY'S PROFORMA INVOICE NO. PI/2019/11/138 DATED:_x005F_x000D_
20-NOV-2019_x005F_x000D_
:46A:(1) BENEFICIARY'S MANUALLY SIGNED ORIGINAL COMMERCIAL INVOICES_x005F_x000D_
MADE OUT IN THE NAME OF APPLICANT AND IN THE CURRENCY OF_x005F_x000D_
CREDIT IN OCTUPLICATE CERTIFYING MERCHANDISE TO BE OF INDONESIA_x005F_x000D_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PANORAMA CENTRE BRANCH LAHORE -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 1._x005F_x000D_
(6) ANALYSIS / QUALITY CERTIFICATE REQUIRED._x005F_x000D_
(7) CERTIFICATE OF ORIGIN ISSUED BY MINISTRY OF INDUSTRY AND_x005F_x000D_
TRADE OF THE REPUBLIC OF INDONESIA OR CHAMBER OF COMMERCE AND_x005F_x000D_
INDUSTRY._x005F_x000D_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
:47A:(1) INSURANCE COVERED BY APPLICANT. ALL SHIPMENTS (QUOTING THE_x005F_x000D_
NAME OF SHIPPING LINE, CARRYING VESSEL NAME, DATE OF SHIPMENT,_x005F_x000D_
AMOUNT,_x005F_x000D_
QUANTITY, L/C NUMBER) UNDER THIS CREDIT MUST BE ADVISED BY THE_x005F_x000D_
BENEFICIARY ON THE SAME DAYS OF SHIPMENT DIRECT TO M/S. EFU_x005F_x000D_
GENERAL_x005F_x000D_
INSURANCE LTD. (MAIN BRANCH GUJRANWALA) 3RD FLOOR, DIN PLAZA,_x005F_x000D_
G.T.ROAD, P.O.BOX 65, GUJRANWALA-52250 PAKISTAN FAX NO._x005F_x000D_
0095-55-3840883 OR EMAIL GUJRANWALA(AT)EFUINSURANCE.COM AND TO_x005F_x000D_
APPLICANT ON FAX NO. 0092-56-3406900 OR EMAIL: MAIL AT_x005F_x000D_
ARSAM.COM.PK_x005F_x000D_
REFERRING TO MARINE CARGO OPEN POLICY NO. 3761014043/01/2019_x005F_x000D_
GIVING FULL DETAIL OF SHIPMENT(S). COPIES OF SUCH SHIPMENT_x005F_x000D_
ADVICES_x005F_x000D_
ALONGWITH FAX OR EMAIL PROOF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 (S) 3806.1010_x005F_x000D_
(+) IMPORTER'S N.T.N. 3099315-6_x005F_x000D_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PARTY/THIRD PARTY_x005F_x000D_
BILL OF LADING/NON-NEGOTIABLE SEA WAY BILL NOT ACCEPTABLE._x005F_x000D_
(8) HOUSE/FORWARDARS BILL OF LADING NOT ALLOWED._x005F_x000D_
(9) IN FIELD 41D TO READ AS ''BY ACCEPTANCE'' INSTEAD OF ''BY_x005F_x000D_
PAYMENT''._x005F_x000D_
(10) SHIPMENT BY UNITED ARAB AND APL SHIPPING LINE IS NOT_x005F_x000D_
ALLOWED._x005F_x000D_
(11) SHIPMENT SHOULD NOT BE MADE BEFORE 15-12-2019._x005F_x000D_
(12) ALL APPARENT SPELLING ERRORS IN DOCUMENTS ARE ACCEPTABLE_x005F_x000D_
EXCEPT DESCRIPTION OF GOODS, UNIT PRICE, QUANTITY, AMOUNT,_x005F_x000D_
BENEF'S NAME,_x005F_x000D_
SHIPMENT AND EXPIRY DATES, COUNTRY OF ORIGIN AND B/L._x005F_x000D_
._x005F_x000D_
+++ APPLICANT'S COMPLETE NAME AND ADDRESS +++_x005F_x000D_
ARSAM PULP AND PAPER BOARD IND. PVT LTD,_x005F_x000D_
31-KM, LAHORE SHEIKHUPURA ROAD, SHEIKHUPURA, PAKISTAN_x005F_x000D_
:71D:ALL BANK CHARGES INCLUDING_x005F_x000D_
REIMBURSEMENT CHARGES OUTSIDE_x005F_x000D_
PAKISTAN ARE ON BENEFICIARY'S_x005F_x000D_
ACCOUNT._x005F_x000D_
:48:21/FROM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COMMUNICATIONS,_x005F_x000D_
CONTACT ON SWIFT HABBPKKATIC ATTN. CTP._x005F_x000D_
+++CONTD. IN FIELD 46A+++_x005F_x000D_
:57A:NISPIDJAXXX_x005F_x000D_
:72Z:(+) KINDLY ADVISE THIS L/C UNDER_x005F_x000D_
INTIMATION TO US._x005F_x000D_
-}
</t>
  </si>
  <si>
    <t xml:space="preserve">MT700
{1:F01HABBPKKAXTIC9999999999}{2:I700SCBLINBBXXXXN}{4:_x005F_x000D_
:27:1/1_x005F_x000D_
:40A:IRREVOCABLE_x005F_x000D_
:20:ILC15890975119PK_x005F_x000D_
:31C:191202_x005F_x000D_
:40E:UCP LATEST VERSION_x005F_x000D_
:31D:200129INDIA_x005F_x000D_
:50:WILSHIRE LABS PVT LIMITED._x005F_x000D_
124/1 QUAID E AZAM INDUSTRIAL_x005F_x000D_
ESTATE KOT LAKHPAT_x005F_x000D_
LAHORE-PAKISTAN_x005F_x000D_
:59:LAURUS LABS LIMITED _x005F_x000D_
PLOT NO. 21 J N PHARMA CITY_x005F_x000D_
PARAWADA VISAKHAPATNAM-531_x005F_x000D_
021 A.P INDIA_x005F_x000D_
:32B:USD5400,00_x005F_x000D_
:41D:Any bank in India_x005F_x000D_
BY PAYMENT_x005F_x000D_
:42C:SIGHT_x005F_x000D_
:42D:HABIB BANK LIMITED,_x005F_x000D_
PECO ROAD,_x005F_x000D_
COMMERCIAL CENTRE,_x005F_x000D_
LAHORE, PAKISTAN._x005F_x000D_
:43P:NOT ALLOWED_x005F_x000D_
:43T:ALLOWED_x005F_x000D_
:44E:ANY INDIAN AIRPORT_x005F_x000D_
:44F:LAHORE AIRPORT, PAKISTAN_x005F_x000D_
:44C:191231_x005F_x000D_
:45A:CPT LAHORE AIRPORT, PAKISTAN_x005F_x000D_
PHARMACEUTICAL ALLOPATHIC RAW MATERIAL_x005F_x000D_
QTY: 3.00 KGS OF OSELTAMIVIR PHOSPHATE USP AT THE RATE ACUD:_x005F_x000D_
1800.00 PER KG_x005F_x000D_
COMPLETE DETAIL AS PER  INDENT NO. CI-29397/2019 DATED:_x005F_x000D_
25-11-2019 OF M/S. CAUSEWAY INTERNATIONAL KARACHI, PAKISTAN._x005F_x000D_
:46A:(1) BENEFICIARY'S MANUALLY SIGNED ORIGINAL COMMERCIAL INVOICES_x005F_x000D_
MADE OUT IN THE NAME OF APPLICANT AND IN THE_x005F_x000D_
CURRENCY OF CREDIT IN OCTUPLICATE CERTIFYING MERCHANDISE TO BE OF_x005F_x000D_
INDIA ORIGIN._x005F_x000D_
(2) AIRWAY BILL BEARING THIS L/C NUMBER SHOWING HABIB BANK_x005F_x000D_
LIMITED AS CONSIGNEE, MARKED FREIGHT PREPAID AND MARKED_x005F_x000D_
NOTIFY APPLICANT AND 'HABIB BANK LIMITED, PECO ROAD, COMMERCIAL_x005F_x000D_
CENTRE, LAHORE, PAKISTAN'. AIRWAY BILL MUST SHOW FLIGHT_x005F_x000D_
NUMBER AND ACTUAL DATE OF DISPATCH OF GOODS._x005F_x000D_
(3) PACKING LIST._x005F_x000D_
(4) BENEFICIARY'S CERTIFICATE WITH ORIGINAL DOCUMENTS THAT COPY_x005F_x000D_
OF PACKING LIST AND INVOICE HAVE BEEN ENCLOSED WITH EACH_x005F_x000D_
DRUM/BAG/CARTON._x005F_x000D_
(5)FORM 3 , FORM 7 AND CERTIFICATE OF ANALYSIS._x005F_x000D_
(6) BENEFICIARY'S CERTIFICATE THAT PHARMACEUTICAL RAW MATERIAL_x005F_x000D_
MUST HAVE 85 PERCENT SHELF LIFE AT TIME OF_x005F_x000D_
SHIPMENT AND ATLEAST 75 PERCENT SHELF LIFE AT THE OF FILLING_x005F_x000D_
IMPORT GENERAL MANIFEST(IGM) AT LAHORE AIRPORT ._x005F_x000D_
(7) COPIES OF SHIPMENT ADVICES TO THE INSURANCE COMPANY AND_x005F_x000D_
APPLICANT AS PER FIELD 47A CLAUSE NO.1._x005F_x000D_
(8) BENEFICIARY CERTIFICATE THAT ITEMS SHIPPED FALLS UNDER_x005F_x000D_
THERAPEUTIC LIST OF ITEMS._x005F_x000D_
._x005F_x000D_
+++++CONT'D FROM FIELD78+++++_x005F_x000D_
(+) WE SHALL ARRANGE REMITTANCE OF THE PROCEEDS TO YOU IN ACU_x005F_x000D_
DOLLAR ON RECEIPT OF DOCUMENTS COMPLYING_x005F_x000D_
WITH THE TERMS OF THIS CREDIT CONFIRMING THAT THE DRAFT AMOUNT_x005F_x000D_
HAS BEEN ENDORSED ON THIS LETTER OF CREDIT._x005F_x000D_
(+) A DISCREPANCY FEE OF USD:87.00 OR EQUIVALENT PLUS USD:20.00_x005F_x000D_
OR EQUIVALENT BEING COST OF EACH SWIFT WILL BE DEDUCTED_x005F_x000D_
FROM THE PROCEEDS FOR EACH SET OF DISCREPANT DOCUMENTS PRESENTED_x005F_x000D_
NOT WITHSTANDING ANY INSTRUCTIONS_x005F_x000D_
TO THE CONTRARY, THESE CHARGES SHALL BE FOR THE BENEF'S ACCOUNT._x005F_x000D_
:47A:(1) INSURANCE COVERED BY APPLICANT. ALL SHIPMENTS UNDER THIS_x005F_x000D_
CREDIT MUST BE ADVISED BY THE BENEFICIARY_x005F_x000D_
ON THE SAME DAY OF SHIPMENT DIRECT TO M/S. UBL INSURERS_x005F_x000D_
LIMITED.3RD FLOOR, EXECUTIVE PLAZA, 92-COMMERCIAL AREA,_x005F_x000D_
CAVALRY GROUND, LAHORE CANTT. LAHORE PH:0092-42-36619851-3 AND TO_x005F_x000D_
APPLICANT REFERRING TO OPEN POLICY NUMBER_x005F_x000D_
2019014MIPDO00089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2924.2990_x005F_x000D_
(+) IMPORTER'S N.T.N. 1941409-9_x005F_x000D_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HOUSE/FORWARDERS AIRWAY BILL NOT ALLOWED._x005F_x000D_
(8) IN FIELD 41D TO READ AS ''BY NEGOTIATION'' INSTEAD OF ''BY_x005F_x000D_
PAYMENT''._x005F_x000D_
(9) NON NEGOTIABLE SHIPPING DOCUMENTS INCLUDING FOLLOWING_x005F_x000D_
DOCUMENTS SHOULD BE SENT TO IMPORTER SIX DAYS PRIOR TO_x005F_x000D_
SHIPMENT IN ORIGINAL AND COPY OF THE SAME SHOULD BE SENT VIA_x005F_x000D_
E-MAIL AT: IMPORTS (AT) WILSHIRELABS.COM_x005F_x000D_
(A) COMMERCIAL INVOICE_x005F_x000D_
(B) PACKING LIST_x005F_x000D_
(C) SHIPMENT ADVICE_x005F_x000D_
(D) FORM 3_x005F_x000D_
(E) FORM 7_x005F_x000D_
(F) CERTIFICATE OF ANALYSIS._x005F_x000D_
(10) SUPPLIER MUST PASTE INVOICE AND PACKING LIST IN EVERY_x005F_x000D_
CONTAINER/CONSIGNMENT AND SEND US PICTURES OF PACK_x005F_x000D_
MATERIAL BEFORE SHIPMENT._x005F_x000D_
(11) COPY OF AIRWAY BILL SHOULD BE SENT TO IMPORTER IMMEDIATELY_x005F_x000D_
AFTER SHIPMENT VIA E-MAIL AT IMPORTS (AT) WILSHIRELABS.COM._x005F_x000D_
(12) PAYMENT IS SUBJECT TO DRAP APPROVAL WITH STAMP AND_x005F_x000D_
SIGNATURES ON THE COMMERCIAL INVOICE WITHIN SEVEN DAYS FROM THE_x005F_x000D_
DATE OF RECEIPT OF ORIGINAL DOCUMENTS FROM FOREIGN BANK._x005F_x000D_
(13)FORM 3, FORM 7 AND CERTIFICATE OF ANALYSIS SHOULD BEAR THE_x005F_x000D_
SAME MANUFACTURING AND EXPIRY DATES_x005F_x000D_
:71D:ALL BANK CHARGES INCLUDING_x005F_x000D_
REIMBURSEMENT CHARGES OUTSIDE_x005F_x000D_
PAKISTAN ARE ON BENEFICIARY'S_x005F_x000D_
ACCOUNT._x005F_x000D_
:48:30/DAYS FROM AWB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TO SWIFT_x005F_x000D_
SYNBINBB122 UNDER INTIMATION TO US._x005F_x000D_
(+) L/C OPENED UNDER ACU_x005F_x000D_
ARRANGEMENT. TREAT USD AS ACU_x005F_x000D_
DOLLAR._x005F_x000D_
-}
</t>
  </si>
  <si>
    <t xml:space="preserve">MT700
{1:F01HABBPKKAXTIC9999999999}{2:I700IBKOKRSEXXXXN}{4:_x005F_x000D_
:27:1/1_x005F_x000D_
:40A:IRREVOCABLE_x005F_x000D_
:20:ILC05740979119PK_x005F_x000D_
:31C:191202_x005F_x000D_
:40E:UCP LATEST VERSION_x005F_x000D_
:31D:200115SOUTH KOREA_x005F_x000D_
:50:COMET SPORTS (PVT) LTD.,_x005F_x000D_
PLOT NO.57-59,_x005F_x000D_
SMALL INDUSTRIAL ESTATE,_x005F_x000D_
SIALKOT- PAKISTAN._x005F_x000D_
:59:DUKSUNG CO. LTD.,_x005F_x000D_
557 - 1, SIN-DONG YEONGTONG-GU,_x005F_x000D_
SUWON-SI, GYEONGGI-DO,_x005F_x000D_
SOUTH KOREA._x005F_x000D_
:32B:USD4290,00_x005F_x000D_
:39A:10/10_x005F_x000D_
:41D:Any bank in SOUTH KOREA_x005F_x000D_
BY PAYMENT_x005F_x000D_
:42C:SIGHT_x005F_x000D_
:42D:HABIB BANK LIMITED_x005F_x000D_
PAKISTAN_x005F_x000D_
:43P:ALLOWED_x005F_x000D_
:43T:ALLOWED_x005F_x000D_
:44E:BUSAN PORT, SOUTH KOREA_x005F_x000D_
:44F:KARACHI PORT, PAKISTAN_x005F_x000D_
:44C:191229_x005F_x000D_
:45A:FOB BUSAN PORT, SOUTH KOREA_x005F_x000D_
POLYURETHANE LEATHER_x005F_x000D_
1.4MM X 54 INCHES_x005F_x000D_
TYPE: ECO-I-MT/3(LENS-03+ENAMEL)_x005F_x000D_
QTY: 300 M COLOR: P/WHITE AT USD: 14.30 PER M,_x005F_x000D_
AS PER BENEFICIARY'S PROFORMA INVOICE NO. DS-1911001 DATED_x005F_x000D_
04.11.19_x005F_x000D_
:46A:(1) BENEFICIARY'S MANUALLY SIGNED ORIGINAL COMMERCIAL INVOICES_x005F_x000D_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M/S. SPI INSURANCE COMPANY LTD., UIG_x005F_x000D_
HOUSE, 1ST FLOOR, 6-D UPPER MALL, LAHORE, PAKISTAN FAX_x005F_x000D_
NO.0092-42-35776560 EMAIL: INFO@SPIINSURANCE.COM AND TO APPLICANT_x005F_x000D_
REFERRING TO COVER NOTE NUMBER SPI/D/T007/0000000781/1119/017-0_x005F_x000D_
GIVING FULL DETAIL OF SHIPMENT(S). COPIES OF SUCH SHIPMENT_x005F_x000D_
ADVICES MUST ACCOMPANY DOCUMENTS._x005F_x000D_
:47A:(1) PLUS/MINUS TEN PERCENT TOLERANCE ALLOWED IN BOTH QUANTITY AND_x005F_x000D_
AMOUNT_x005F_x000D_
(2) ALL DRAFTS UNDER THIS CREDIT MUST BE MARKED THIS CREDIT NO,_x005F_x000D_
DATE AND NAME OF ISSUING BANK_x005F_x000D_
(3) ALL DOCUMENTS MUST INDICATE THIS DOCUMENTARY CREDIT NUMBER._x005F_x000D_
(4) GOODS ARE IMPORTABLE UNDER THE FOLLOWING H.S.CODE AND_x005F_x000D_
IMPORTER'S N.T.N. WHICH SHOULD APPEAR ON INVOICES._x005F_x000D_
(+) H.S.CODE NUMBER(S) 3921.1300_x005F_x000D_
(+) IMPORTER'S N.T.N. 0679418-1_x005F_x000D_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IS ALLOWED._x005F_x000D_
(9) IN FIELD 41D TO READ AS ''BY NEGOTIATION'' INSTEAD OF ''BY_x005F_x000D_
PAYMENT''._x005F_x000D_
:71D:ALL BANK CHARGES INCLUDING_x005F_x000D_
REIMBURSEMENT CHARGES OUTSIDE_x005F_x000D_
PAKISTAN ARE ON BENEFICIARY'S_x005F_x000D_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</si>
  <si>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{1:F01HABBPKKAXTIC9999999999}{2:I700BKCHCNBJXXXXN}{4:_x005F_x000D_
:27:1/1_x005F_x000D_
:40A:IRREVOCABLE_x005F_x000D_
:20:ILC12420950319PK_x005F_x000D_
:31C:191202_x005F_x000D_
:40E:UCP LATEST VERSION_x005F_x000D_
:31D:200121CHINA_x005F_x000D_
:50:NIMIR RESINS LIMITED_x005F_x000D_
14.5 KM SHEIKHUPURA ROAD_x005F_x000D_
LAHORE-PAKISTAN_x005F_x000D_
:59:SHANGHAI COVAN CHEMICAL CO., LTD._x005F_x000D_
3RD FLOOR, NO. 1990, LONGYANG ROAD,_x005F_x000D_
PUDONG NEW DISTRICT, SHANGHAI _x005F_x000D_
201204, CHINA_x005F_x000D_
:32B:USD22464,00_x005F_x000D_
:41D:Any bank in China_x005F_x000D_
BY PAYMENT_x005F_x000D_
:42C:SIGHT_x005F_x000D_
:42D:HABIB BANK LIMITED_x005F_x000D_
CORPORATE CENTRE BRANCH_x005F_x000D_
102/103 UPPER MALL_x005F_x000D_
LAHORE PAKISTAN._x005F_x000D_
:43P:ALLOWED_x005F_x000D_
:43T:ALLOWED_x005F_x000D_
:44E:ANY CHINESE PORT_x005F_x000D_
:44F:KARACHI SEAPORT, PAKISTAN_x005F_x000D_
:44C:191231_x005F_x000D_
:45A:CFR KARACHI SEAPORT, PAKISTAN_x005F_x000D_
QTY: 43.20 M.TONS METHYLENE CHLORIDE AT USD: 520.00 PER M.TON._x005F_x000D_
AS PER BENEFICIARY'S PROFORMA INVOICE NO. SC191114C01 DATED:_x005F_x000D_
14-11-2019_x005F_x000D_
:46A:(1) BENEFICIARY'S MANUALLY SIGNED ORIGINAL COMMERCIAL INVOICES_x005F_x000D_
MADE OUT IN THE NAME OF APPLICANT AND IN THE CURRENCY OF CREDIT_x005F_x000D_
IN_x005F_x000D_
OCTUPLICATE CERTIFYING MERCHANDISE TO BE OF CHINA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CORPORATE CENTRE BRANCH,_x005F_x000D_
102/103_x005F_x000D_
UPPER MALL, LAHORE, PAKISTAN'._x005F_x000D_
(3) PACKING LIST._x005F_x000D_
(4) A COPY OF INVOICE AND PACKING LIST TO BE PASTED/PLACED INSIDE_x005F_x000D_
THE DOOR OF THE CONTAINER BENEFICIARY'S CERTIFICATE TO THIS_x005F_x000D_
EFFECT MUST_x005F_x000D_
ACCOMPANY THE ORIGINAL DOCUMENTS._x005F_x000D_
(5) COPIES OF SHIPMENT ADVICES TO THE INSURANCE COMPANY AND_x005F_x000D_
APPLICANT AS PER FIELD 47A CLAUSE NO.1._x005F_x000D_
(6) CHINA - PAKISTAN FTA CERTIFICATE IS REQUIRED WITH ORIGINAL_x005F_x000D_
DOCUMENTS._x005F_x000D_
(7)  CERTIFICATE OF ANALYSIS IS REQUIRED WITH ORIGINAL DOCUMENTS._x005F_x000D_
._x005F_x000D_
+++ CONTINUE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BENEFICIARY'S ACCOUNT._x005F_x000D_
:47A:(1) INSURANCE COVERED BY APPLICANT. ALL SHIPMENTS UNDER THIS_x005F_x000D_
CREDIT MUST BE ADVISED BY THE BENEFICIARY WITH 07 DAYS FROM_x005F_x000D_
SHIPMENT_x005F_x000D_
DIRECT TO M/S. EFU GENERAL INSURANCE LIMITED, EFU HOUSE, M.A._x005F_x000D_
JINNAH ROAD, P.O. BOX 5005, KARACHI-74000, PAKISTAN._x005F_x000D_
EMAIL: MARINE(AT)EFUINSURANCE.COM AND TO APPLICANT BY E-MAIL:_x005F_x000D_
SHAHID.ZAHEER(AT)NIMIR.COM.PK REFERRING TO OPEN POLICY NO._x005F_x000D_
2641068432/07/2019 DATED 01-JULY-2019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2903.1200_x005F_x000D_
(+) IMPORTER'S N.T.N. 1872101-0_x005F_x000D_
(5) DOCUMENTS MUST BE PRESENTED FOR NEGOTIATION FOR FULL INVOICE_x005F_x000D_
VALUE OF SHIPMENT._x005F_x000D_
(6) ALL DRAFTS UNDER THIS CREDIT MUST BE MARKED DRAWN UNDER HABIB_x005F_x000D_
BANK LIMITED CREDIT NUMBER ILC12420950319PK MUST ACCOMPANY THE_x005F_x000D_
DOCUMENTS._x005F_x000D_
(7) STALE / CLAUSED / SHORT FORM/BLANK BACK / CHARTER PARTY BILL_x005F_x000D_
OF LADING/NON-NEGOTIABLE SEA WAY BILL NOT ACCEPTABLE._x005F_x000D_
(8) HOUSE / FORWARDERS BILL OF LADING NOT ALLOWED._x005F_x000D_
(9) IN FIELD 41D TO READ AS ''BY NEGOTIATION'' INSTEAD OF ''BY_x005F_x000D_
PAYMENT''._x005F_x000D_
:71D:ALL BANK CHARGES OUTSIDE PAKISTAN_x005F_x000D_
INCLUDING REIMBURSEMENT CHARGES ARE_x005F_x000D_
ON BENEFICIARY 'S ACCOUNT._x005F_x000D_
:48:21/FROM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:57D:BANK OF CHINA, SHANGHA BRANCH_x005F_x000D_
SWIFT: BKCHCNBJ300_x005F_x000D_
:72Z:(+) KINDLY ADVISE THIS L/C  UNDER_x005F_x000D_
INTIMATION_x005F_x000D_
TO US._x005F_x000D_
-}
</t>
  </si>
  <si>
    <t xml:space="preserve">MT700
{1:F01HABBPKKAXTIC9999999999}{2:I700BPUNPKKAXXXXN}{4:_x005F_x000D_
:27:1/1_x005F_x000D_
:40A:IRREVOCABLE_x005F_x000D_
:20:ILC12420982119PK_x005F_x000D_
:31C:191202_x005F_x000D_
:40E:UCP LATEST VERSION_x005F_x000D_
:31D:200221PAKISTAN_x005F_x000D_
:50:GAS AND OIL PAKISTAN  LTD_x005F_x000D_
23-T GULBERG II_x005F_x000D_
LAHORE, PAKISTAN_x005F_x000D_
:59:BYCO PETROLEUM PAKISTAN LIMITED _x005F_x000D_
9TH FLOOR, THE HARBOUR FRONT, _x005F_x000D_
DOLMEN CITY HC-3, BLOCK-4 MARINE _x005F_x000D_
DRIVE, CLIFTON KARACHI 75600_x005F_x000D_
:32B:PKR207000000,00_x005F_x000D_
:41D:Any bank in Pakistan_x005F_x000D_
BY DEF PAYMENT_x005F_x000D_
:42P:AS PER FIELD 47A-6_x005F_x000D_
:43P:ALLOWED_x005F_x000D_
:43T:NOT ALLOWED_x005F_x000D_
:44A:BYCO REFINERY HUB MUNZAKUND PLANT, KHI_x005F_x000D_
:44B:APPLICANT WAREHOUSE-GAS AND OIL PAKISTAN LTD-KHI PAKISTAN, KHI_x005F_x000D_
:44C:200130_x005F_x000D_
:45A:EXW_x005F_x000D_
QTY: 177,0441,327.00 LITERS HIGH SPEED DIESEL AT PKR: 116.92 PER_x005F_x000D_
LITER,_x005F_x000D_
AS PER BENEFICIARY'S PROFORMA INVOICE NO. BPPL/P-INV/12-19/01_x005F_x000D_
DATED: 20-NOV-2019._x005F_x000D_
:46A:(1) BENEFICIARY'S MANUALLY SIGNED ORIGINAL COMMERCIAL INVOICES_x005F_x000D_
MADE OUT IN THE NAME OF APPLICANT AND IN THE CURRENCY OF CREDIT_x005F_x000D_
IN_x005F_x000D_
OCTUPLICATE CERTIFYING MERCHANDISE TO BE OF PAKISTAN ORIGIN._x005F_x000D_
(2) A CERTIFICATE DULY SIGNED BY APPLICANT AUTHORIZED SIGNATORIES_x005F_x000D_
ON THEIR LETTER HEAD CERTIFYING THAT DESIRED COMMODITY HAS BEEN_x005F_x000D_
RECEIVED BY THEM SATISFACTORILY. APPLICANT'S AUTHORIZED SINATURES_x005F_x000D_
WILL BE VERIFIED BY ISSUING BANK._x005F_x000D_
(3) WITHHOLDING TAX EXEMPTION CERTIFICATE ISSUED BY FEDERAL BOARD_x005F_x000D_
OF REVENUE GOVERNMENT OF PAKISTAN IS REQUIRED OTHERWISE_x005F_x000D_
WITHHOLDING_x005F_x000D_
TAX WILL BE DEDUCTED AS PER PAYMENT INSTRUCTIONS._x005F_x000D_
(4) DELIVERY CHALLAN ISSUED BY THE BENEFICIARY AND SIGNED BY THE_x005F_x000D_
APPLICANT'S AUTHORIZED REPRESENTATIVE CONFIRMING THAT THE GOODS_x005F_x000D_
HAVE_x005F_x000D_
BEEN RECEIVED BY THEM IN GOOD ORDER AND CONDITION._x005F_x000D_
._x005F_x000D_
+++ CONTINUE FROM FIELD 78 +++_x005F_x000D_
(+) WE SHALL ARRANGE REMITTANCE OF THE PROCEEDS TO YOU ON_x005F_x000D_
MATURITY DATE ONLY AFTER DEDUCTION OF WITHHOLDING TAX IF_x005F_x000D_
APPLICABLE . OR THE_x005F_x000D_
PREVAILING RATE PROVIDED ALL TERMS AND CONDITIONS OF THE CREDIT_x005F_x000D_
ARE STRICTLY COMPLIED WITH, CONFIRMING THE DRAFT AMOUNT HAS BEEN_x005F_x000D_
ENDORSED ON THIS LETTER OF CREDIT._x005F_x000D_
(+) DISCREPANCY FEE RS:1740/- PER DISCREPANT DOCUMENT ARE ON_x005F_x000D_
APPLICANT'S A/C._x005F_x000D_
:47A:(1) INSURANCE IS NOT APPLICABLE AS BENEFICIARY WILL SUPPLY_x005F_x000D_
PRODUCT TO THE APPLICANT'S STORAGE THROUGH PIPELINE._x005F_x000D_
(2) INVOICES EXCEEDING THIS CREDIT AMOUNT NOT ACCEPTABLE._x005F_x000D_
(3) ALL DOCUMENTS MUST INDICATE THIS DOCUMENTARY CREDIT NUMBER._x005F_x000D_
(4) DOCUMENTS MUST BE PRESENTED FOR NEGOTIATION FOR FULL INVOICE_x005F_x000D_
VALUE OF SHIPMENT._x005F_x000D_
(5) APPLICANT'S N.T.N. 3935947-6 MUST BE APPEARED ON INVOICE(S)._x005F_x000D_
(6) PAYMENT TERMS ARE AS UNDER:_x005F_x000D_
1 - 1ST FORTNIGHT INVOICE PAYMENT IS DUE ON 28TH OF SAME MONTH._x005F_x000D_
2 - 2ND FORTNIGHT INVOICE PAYMENT IS DUE ON 14TH OF THE FOLLOWING_x005F_x000D_
MONTH_x005F_x000D_
(7) DOCUMENTS DATED PRIOR TO DATE OF ISSUANCE OF THIS LC NOT_x005F_x000D_
ACCEPTABLE._x005F_x000D_
(8) ALL DOCUMENTS MUST BE MADE OUT IN ENGLISH LANGUAGE._x005F_x000D_
(9) ALL APPARENT SPELLING/ TYPOGRAPHICAL ERRORS ARE ACCEPTABLE TO_x005F_x000D_
APPLICANT EXCEPT IN DESCRIPTION OF GOODS, QUANTITY, PRICE,_x005F_x000D_
AMOUNT,_x005F_x000D_
BENEFICIARY'S NAME, LATEST SHIPMENT DATE, EXPIRY DATE AND T/R._x005F_x000D_
(10) THE EVENT THAT PAYMENT FALLING DUE ON A SUNDAY OR MONDAY_x005F_x000D_
BANK HOLIDAY THEN PAYMENT SHALL BE MADE ON THE FOLLOWING FIRST_x005F_x000D_
BANKING_x005F_x000D_
DAY, AND IF PAYMENT IS FALLING DUE ON SATURDAY OR  OTHER BANK_x005F_x000D_
HOLIDAY OTHER THAN MONDAY THEN PAYMENT SHALL BE MADE ON THE LAST_x005F_x000D_
BANKING DAY PRIOR TO THE CONTRACTUAL PAYMENT DATE._x005F_x000D_
:71D:ALL LC ISSUING BANK CHARGES ON_x005F_x000D_
APPLICANT'S A/C AND ALL BENEFICIARY_x005F_x000D_
BANK CHARGES INCLUDING LC ADVISING,_x005F_x000D_
DISCOUNTING AND CONFIRMATION_x005F_x000D_
CHARGES ARE ON BENEFICIARY'S ACCT._x005F_x000D_
:48:22/FROM T/R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IN 1 LOT BY COURIER AT BENEFICIARY'S COST._x005F_x000D_
FOR ALL COMMUNICATIONS, CONTACT ON SWIFT HABBPKKATIC ATTN. CTP._x005F_x000D_
+++CONTD. IN FIELD 46A+++_x005F_x000D_
:57D:THE BANK OF PUNJAB_x005F_x000D_
KARACHI PAKISTAN _x005F_x000D_
SWIFT: BPUNPKKA239_x005F_x000D_
:72Z:(+) KINDLY ADVISE THIS L/C UNDER_x005F_x000D_
INTIMATION TO US._x005F_x000D_
-}
</t>
  </si>
  <si>
    <t xml:space="preserve">MT700
{1:F01HABBPKKAXTIC9999999999}{2:I700HABBAEADXXXXN}{4:_x005F_x000D_
:27:1/1_x005F_x000D_
:40A:IRREVOCABLE_x005F_x000D_
:20:ILC22730983719PK_x005F_x000D_
:31C:191211_x005F_x000D_
:40E:UCP LATEST VERSION_x005F_x000D_
:31D:200224UAE_x005F_x000D_
:50:PETROLEUM EXPLORATION (PVT) LTD.,_x005F_x000D_
BUILDING NO:19 STREET NO: 13_x005F_x000D_
SECTOR G8/1_x005F_x000D_
ISLAMABAD, PAKISTAN._x005F_x000D_
:59:DISTRIBUTION NOW FZE_x005F_x000D_
PLOT  S 61202,_x005F_x000D_
JEBEL ALI FREE ZONE SOUTH 6,_x005F_x000D_
DUBAI, U.A.E_x005F_x000D_
:32B:USD8156,00_x005F_x000D_
:41D:Any bank in United Arab Emirates_x005F_x000D_
BY PAYMENT_x005F_x000D_
:42C:SIGHT_x005F_x000D_
:42D:HABIB BANK LIMITED.,_x005F_x000D_
PAKISTAN._x005F_x000D_
:43P:NOT ALLOWED_x005F_x000D_
:43T:NOT ALLOWED_x005F_x000D_
:44E:OKLAHOMA AIRPORT, USA_x005F_x000D_
:44F:KARACHI AIRPORT, PAKISTAN_x005F_x000D_
:44C:200210_x005F_x000D_
:45A:CPT KARACHI AIRPORT, PAKISTAN_x005F_x000D_
SUPPLY OF KIMRAY PUMP SPARES AND TEMPERATURE CONTROLLER FOR_x005F_x000D_
REBOILER, DETAIL AS PER APPLICANT'S PURCHASE ORDER NO._x005F_x000D_
PEL/AFD/BADIN-S/153/PO/162/19 DATED 28.10.19 AND BENEFICIARY'S_x005F_x000D_
PROFORMA_x005F_x000D_
INVOICE NO. DN-19-1002419/R0-PEL/162/19 DATED 11.11.19_x005F_x000D_
:46A:(1) BENEFICIARY'S MANUALLY SIGNED ORIGINAL COMMERCIAL INVOICES_x005F_x000D_
MADE OUT IN THE NAME OF APPLICANT AND IN THE CURRENCY OF CREDIT_x005F_x000D_
IN OCTUPLICATE CERTIFYING MERCHANDISE TO BE OF USA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BENEFICIARY'S CERTIFICATE REQUIRED TO THE EFFECT THAT GOODS_x005F_x000D_
IMPORTED UNDER THIS LC MUST BE BRAND NEW._x005F_x000D_
(6) INSURANCE COVERED BY APPLICANT. ALL SHIPMENTS UNDER THIS_x005F_x000D_
CREDIT MUST BE ADVISED BY THE BENEFICIARY ON THE SAME DAY OF_x005F_x000D_
SHIPMENT DIRECT TO M/S. HABIB INSURANCE COMPANY LIMITED 1ST_x005F_x000D_
FLOOR, MAJEED PLAZA, BANK ROAD, RAWALPINDI, PAKISTAN FAX_x005F_x000D_
NO.+92-051-5564302 / EMAIL.pindi@habibinsurance.net AND TO_x005F_x000D_
APPLICANT REFERRING TO COVER NOTE NUMBER 2019/12/RWLMIPDT00180_x005F_x000D_
GIVING FULL DETAIL OF SHIPMENT(S). COPIES OF SUCH SHIPMENT_x005F_x000D_
ADVISES MUST ACCOMPANY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8481.9090, 8431.4900_x005F_x000D_
(+) IMPORTER'S N.T.N. 0657118-2_x005F_x000D_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AWB NOT ACCEPTABLE._x005F_x000D_
(8) IN FIELD 41D TO READ AS ''BY NEGOTIATION'' INSTEAD OF ''BY_x005F_x000D_
PAYMENT''._x005F_x000D_
:71D:ALL BANK CHARGES INCLUDING_x005F_x000D_
REIMBURSEMENT CHARGES OUTSIDE_x005F_x000D_
PAKISTAN ARE ON BENEFICIARY'S_x005F_x000D_
ACCOUNT._x005F_x000D_
:48:14/FROM DATE OF AWB_x005F_x000D_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:57D:BARCLAYS BANK PLC_x005F_x000D_
DUBAI, UAE_x005F_x000D_
A/C NO. AE060190000000002313686_x005F_x000D_
SWIFT: BARCAEAD_x005F_x000D_
:72Z:(+) KINDLY ADVISE THIS L/C TO_x005F_x000D_
CITIAEAD WITHOUT RECOVERING CHARGES_x005F_x000D_
UNDER INTIMATION TO US._x005F_x000D_
-}
</t>
  </si>
  <si>
    <t xml:space="preserve">MT700
{1:F01HABBPKKAXTIC9999999999}{2:I700TGBATRISXXXXN}{4:_x005F_x000D_
:27:1/1_x005F_x000D_
:40A:IRREVOCABLE_x005F_x000D_
:20:ILC11520984419PK_x005F_x000D_
:31C:191204_x005F_x000D_
:40E:UCP LATEST VERSION_x005F_x000D_
:31D:200228TURKEY_x005F_x000D_
:50:KLASH PVT LTD_x005F_x000D_
DYEING UNIT CHAK NO.117 JB_x005F_x000D_
PAHARANG DRAINAGE  DHANOLA_x005F_x000D_
FAISALABAD-PAKISTAN_x005F_x000D_
:59:EKSOY KIMYA SANAYI VE TICARET A.S_x005F_x000D_
ACIDEREOSB MAHALLESI ZUBEYDE _x005F_x000D_
HNM. CAD NO.4 SARICAM/ADANA_x005F_x000D_
TURKEY_x005F_x000D_
:32B:USD48259,50_x005F_x000D_
:41D:Any bank in Turkey_x005F_x000D_
BY PAYMENT_x005F_x000D_
:42C:SIGHT_x005F_x000D_
:42D:HABIB BANK LIMITED_x005F_x000D_
CORPORATE CENTRE_x005F_x000D_
CIRCULAR ROAD_x005F_x000D_
FAISALABAD - PAKISTAN_x005F_x000D_
:43P:ALLOWED_x005F_x000D_
:43T:ALLOWED_x005F_x000D_
:44E:MERSIN SEAPORT TURKEY_x005F_x000D_
:44F:PORT QASIM PAKISTAN_x005F_x000D_
:44C:200215_x005F_x000D_
:45A:CFR PORT QASIM PAKISTAN_x005F_x000D_
1- QTY: 11550.00 KGS UNISOFT KHD AT USD: 1.58 PER KG._x005F_x000D_
2- QTY: 12350.00 KGS EXOLINE 4000 WEL AT USD: 2.43 PER KG._x005F_x000D_
AS PER BENEFICIARY'S PROFORMA INVOICE NO. 40009775 DATED:_x005F_x000D_
27-11-2019_x005F_x000D_
:46A:(1) BENEFICIARY'S MANUALLY SIGNED ORIGINAL COMMERCIAL INVOICES_x005F_x000D_
MADE OUT IN THE NAME OF APPLICANT AND IN THE CURRENCY OF_x005F_x000D_
CREDIT IN OCTUPLICATE CERTIFYING MERCHANDISE TO BE OF TURKEY_x005F_x000D_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 CORPORATE_x005F_x000D_
CENTRE CIRCULAR ROAD, FAISALABAD - PAKISTAN'._x005F_x000D_
(3) PACKING LIST._x005F_x000D_
(4) BENEFICIARY'S CERTIFICATE AS PER FOLLOWING FORMAT: WE DECLARE_x005F_x000D_
THAT COPY OF INVOICE AND PACKING LIST IS PLACED  ON THE_x005F_x000D_
INNER SIDE OF THE DOOR OF THE CONTAINER INCASE OF  MULTIPLE_x005F_x000D_
CONTAINERS EACH CONTAINER HAS SUCH DOCUMENTS PERTAINING TO_x005F_x000D_
GOODS INSIDE IT._x005F_x000D_
(5) COPIES OF SHIPMENT ADVICE TO THE INSURANCE COMPANY AND_x005F_x000D_
APPLICANT AS PER FIELD 47A CLAUSE NO.1._x005F_x000D_
(6) CERTIFICATE OF ORIGIN._x005F_x000D_
(7) BENEFICIARY CERTIFICATE REQUIRED TO THE EFFECT THAT THE_x005F_x000D_
CONSIGNMENT OF GOODS SUPPLIES DOES NOT CONTAIN BENZIDINE OR_x005F_x000D_
CONTENTS THERE OF MUST ACCOMPANY ORIGINAL DOCUMENTS._x005F_x000D_
(8) BENEFICIARY CERTIFICATE REQUIRED TO THE EFFECT THAT ONE_x005F_x000D_
COMPLETE SET OF NON-NEGOTIABLE DOCUMENTS INCLUDING, INVOICE,_x005F_x000D_
PACKING LIST AND B/L COPPIES AND CERTIFICATE OF ORIGIN HAVE BEEN_x005F_x000D_
DISPATCHED TO L/C OPENER AND COPY OF COURIER RECEIPT MUST_x005F_x000D_
ACCOMPANY ORIGINAL SHIPPING DOCUMENTS._x005F_x000D_
._x005F_x000D_
+++CONTINUE FROM FIELD 78+++_x005F_x000D_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 THESE_x005F_x000D_
CHARGES SHALL BE FOR THE BENEF'S ACCOUNT._x005F_x000D_
:47A:(1) INSURANCE COVERED BY APPLICANT. ALL SHIPMENTS UNDER THIS_x005F_x000D_
CREDIT MUST BE ADVISED BY THE BENEFICIARY WITHIN 05 WORKING_x005F_x000D_
DAYS FROM SHIPMENT DATE DIRECT TO M/S. ASKARI GENERAL INSURANCE_x005F_x000D_
COMPANY LIMITED, 3RD FLOOR, AWT PLAZA, THE MALL,_x005F_x000D_
RAWALPINDI-PAKISTAN FAX NO.0092-51-9272424 AND TO APPLICANT_x005F_x000D_
THROUGH FAX: 041-8768158 OR BY_x005F_x000D_
E-MAIL:IMRAN(AT)KLASHDYEHOUSE.COM REFERRING TO INSURANCE COVER_x005F_x000D_
NOTE NO. 2019/12/07MIPDT00615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3809.9190_x005F_x000D_
(+) IMPORTER'S N.T.N. 1454692-2_x005F_x000D_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ALL PACKING SHOULD BE AS PER EXPORT QUALITY STANDARD._x005F_x000D_
(9) HOUSE/FORWARDERS BILL OF LADING NOT ALLOWED._x005F_x000D_
(10) 14 FREE DAYS CONTAINER DETENTION PERIOD MUST BE MENTIONED ON_x005F_x000D_
B/L ISSUED BY SHIPPING LINE, WITH STAMP 'SHIPPED ON_x005F_x000D_
BOARD'._x005F_x000D_
(11) FCL IS REQUIRED ON B/L. LCL CARGO WILL NOT BE ALLOWED._x005F_x000D_
:71D:ALL BANK CHARGES INCLUDING_x005F_x000D_
REIMBURSEMENT AND CONFIRMATION_x005F_x000D_
CHARGES OUTSIDE PAKISTAN ARE ON_x005F_x000D_
BENEF'S A/C AND ALL BANK CHARGES_x005F_x000D_
INSIDE PAKISTAN ARE ON APPLICANT'S_x005F_x000D_
A/C._x005F_x000D_
:48:14/FROM B/L DATE BUT WITHIN LC EXPIRY_x005F_x000D_
:49:MAY ADD_x005F_x000D_
:58A:TGBATRISXXX_x005F_x000D_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:72Z:(+) KINDLY ADVISE THIS L/CUNDER_x005F_x000D_
INTIMATION TO US._x005F_x000D_
(+) CONFIRMATION MAY BE ADDED AT_x005F_x000D_
BENEFICIARY'S REQUEST AND COST._x005F_x000D_
-}
</t>
  </si>
  <si>
    <t xml:space="preserve">MT700
{1:F01HABBPKKAXTIC9999999999}{2:I700HABBGB2LXXXXN}{4:_x005F_x000D_
:27:1/1_x005F_x000D_
:40A:IRREVOCABLE_x005F_x000D_
:20:ILC07860985019PK_x005F_x000D_
:31C:191205_x005F_x000D_
:40E:UCP LATEST VERSION_x005F_x000D_
:31D:200425 U.K_x005F_x000D_
:50:FRIESLAND CAMPINA ENGRO PAKISTAN_x005F_x000D_
LIMITED. 5TH FLOOR, THE HARBOUR_x005F_x000D_
FRONT BUILDING, HC-3, MARINE_x005F_x000D_
DRIVE, BLOCK 4, CLIFTON, PAKISTAN_x005F_x000D_
:59:ARMFIELD LTD_x005F_x000D_
BRIDGE HOUSE, WEST STREET,_x005F_x000D_
RINGWOOD, BH24 1DY_x005F_x000D_
UNITED KINGDOM_x005F_x000D_
:32B:GBP61155,69_x005F_x000D_
:41D:Any bank in United Kingdom_x005F_x000D_
BY NEGOTIATION_x005F_x000D_
:42C:60 DAYS From BILL OF LADING DATE_x005F_x000D_
:42D:HABIB BANK LIMITED_x005F_x000D_
PAKISTAN_x005F_x000D_
:43P:ALLOWED_x005F_x000D_
:43T:ALLOWED_x005F_x000D_
:44E:ANY PORT OF U.K_x005F_x000D_
:44F:PORT QASIM, PAKISTAN_x005F_x000D_
:44C:200404_x005F_x000D_
:45A:CFR PORT QASIM, PAKISTAN_x005F_x000D_
TALL FORM SPRAY DRIER AND BAG FILTER ACCESSORY, AS PER_x005F_x000D_
BENEFICIARY'S PROFORMA INVOICE NO. SQ-000144 DATED 19-11-2019 AND_x005F_x000D_
P.O. NO. 4900005077 DATED 13.11.2019_x005F_x000D_
:46A:(1) BENEFICIARY'S MANUALLY SIGNED ORIGINAL COMMERCIAL INVOICES_x005F_x000D_
MADE OUT IN THE NAME OF APPLICANT AND IN THE CURRENCY OF CREDIT_x005F_x000D_
IN OCTUPLICATE CERTIFYING MERCHANDISE TO BE OF U.K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FIVE DAYS FROM_x005F_x000D_
DATE OF SHIPMENT DIRECT TO M/S. EFU GENERAL INSURANCE LTD., ROOM_x005F_x000D_
NO. 406-409, 4TH FLOOR, EFU HOUSE, M.A. JINNAH ROAD, KARACHI -_x005F_x000D_
74000, PAKISTAN AND TO APPLICANT REFERRING TO POLICY NUMBER_x005F_x000D_
2591050397/04/2019 GIVING FULL DETAIL OF SHIPMENT(S). COPIES OF_x005F_x000D_
SUCH SHIPMENT ADVICES MUST ACCOMPANY DOCUMENTS._x005F_x000D_
(5) INVOICE AND PACKING LIST SHOULD BE ACCOMPANIED WITH SHIPMENT._x005F_x000D_
SHIPPER CERTIFICATE TO THIS EFFECT MUST ACCOMPANY WITH ORIGINAL_x005F_x000D_
DOCUMENTS._x005F_x000D_
(6) BENEFICIARY'S MANUALLY SIGNED ADDITIONAL DRAFTS IN DUPLICATE_x005F_x000D_
TO BE DRAWN ON APPLICANT AT 60 DAYS FROM B/L DATE FOR FULL_x005F_x000D_
INVOICE VALUE OF SHIPMENT_x005F_x000D_
(7) CERTIFICATE OF ORIGIN REQUIRED_x005F_x000D_
:47A:(1) THIRD PARTY DOCUMENTS ARE ACCEPTABLE EXCEPT INVOICE AND DRAFT_x005F_x000D_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9023.0000_x005F_x000D_
(+) IMPORTER'S N.T.N. 2285414-2_x005F_x000D_
(5) DOCUMENTS MUST BE PRESENTED FOR NEGOTIATION FOR FULL INVOICE_x005F_x000D_
VALUE OF SHIPMENT._x005F_x000D_
(6) SHORT FORM / BLANK BACK / NON-NEGOTIABLE SEA WAY BILL OF_x005F_x000D_
LADING NOT ACCEPTABLE._x005F_x000D_
(7) HOUSE / FORWARDERS BILL OF LADING NOT ACCEPTABLE_x005F_x000D_
(8) ALL DRAFTS UNDER THIS CREDIT MUST BE MARKED THIS CREDIT NO,_x005F_x000D_
DATE AND NAME OF ISSUING BANK._x005F_x000D_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 ADVISING_x005F_x000D_
AND REIMBURSEMENT CHARGES OUTSIDE_x005F_x000D_
FINLAND ARE ON APPLICANT'S ACCOUNT._x005F_x000D_
:48:30/DAYS FROM B/L DATE_x005F_x000D_
:49:MAY ADD_x005F_x000D_
:58A:HABBGB2LXXX_x005F_x000D_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ALL TERMS AND CONDITIONS OF THE_x005F_x000D_
CREDIT ARE STRICTLY COMPLIED WITH CONFIRMING THE DRAFT AMOUNT HAS_x005F_x000D_
BEEN ENDORSED ON THIS LETTER OF CREDIT._x005F_x000D_
:57A:LOYDGB2LXXX_x005F_x000D_
:72Z:(+) KINDLY ADVICE THIS L/C UNDER_x005F_x000D_
INTIMATION TO US._x005F_x000D_
(+) CONFIRMATION MAY BE ADDED ON_x005F_x000D_
BENEFICIARY'S COST AND REQUEST._x005F_x000D_
-}
</t>
  </si>
  <si>
    <t xml:space="preserve">MT700
{1:F01HABBPKKAXTIC9999999999}{2:I700PCBCCNBJXXXXN}{4:_x005F_x000D_
:27:1/1_x005F_x000D_
:40A:IRREVOCABLE_x005F_x000D_
:20:ILC12420985219PK_x005F_x000D_
:31C:191206_x005F_x000D_
:40E:UCP LATEST VERSION_x005F_x000D_
:31D:200301CHINA_x005F_x000D_
:50:SARENA TEXTILE INDUSTRIES PVT LTD_x005F_x000D_
21 WARIS ROAD_x005F_x000D_
LAHORE_x005F_x000D_
PK_x005F_x000D_
:59:GIOVANNI BOZZETTO (SHANGHAI)_x005F_x000D_
CHEMICAL TRADING CO., LTD._x005F_x000D_
SUIT 603, NO. 50. LANE 2080_x005F_x000D_
LIAN HUA ROAD SHANGHAI CHINA_x005F_x000D_
:32B:EUR6354,00_x005F_x000D_
:41D:Any bank in China_x005F_x000D_
BY PAYMENT_x005F_x000D_
:42C:SIGHT_x005F_x000D_
:42D:HABIB BANK LIMITED_x005F_x000D_
CORPORATE CENTRE_x005F_x000D_
102/103 UPPER MALL_x005F_x000D_
LAHORE PAKISTAN._x005F_x000D_
:43P:ALLOWED_x005F_x000D_
:43T:ALLOWED_x005F_x000D_
:44E:SHANGHAI SEAPORT CHINA_x005F_x000D_
:44F:KARACHI SEAPORT, PAKISTAN_x005F_x000D_
:44C:200215_x005F_x000D_
:45A:FOB SHANGHAI SEAPORT CHINA_x005F_x000D_
QTY: 1800 KGS CINDYE C-45 AT EURO 3.53 PER KG._x005F_x000D_
AS PER BENEFICIARY'S PROFORMA INVOICE NO. 2019-049 DATED:_x005F_x000D_
28-11-2019._x005F_x000D_
:46A:(1) BENEFICIARY'S MANUALLY SIGNED ORIGINAL COMMERCIAL INVOICES_x005F_x000D_
MADE OUT IN THE NAME OF APPLICANT AND IN THE CURRENCY OF_x005F_x000D_
CREDIT IN TRIPLICATE CERTIFYING MERCHANDISE TO BE OF CHINA_x005F_x000D_
ORIGIN._x005F_x000D_
(2) FULL SET OF CLEAN SHIPPED ON BOARD OCEAN BILLS OF LADING_x005F_x000D_
(COMPRISING NOT LESS THAN THREE ORIGINALS) DRAWN OR ENDORSED_x005F_x000D_
TO THE ORDER OF HABIB BANK LIMITED SHOWING FREIGHT COLLECT AND_x005F_x000D_
MARKED NOTIFY APPLICANT AND 'HABIB BANK LIMITED,  'HABIB_x005F_x000D_
BANK LIMITED, CORPORATE CENTRE, 102/103 UPPER MALL, LAHORE,_x005F_x000D_
PAKISTAN'._x005F_x000D_
(3) COPIES OF SHIPMENT ADVICES TO THE INSURANCE COMPANY AND_x005F_x000D_
APPLICANT AS PER FIELD 47A CLAUSE NO.1._x005F_x000D_
(4) PACKING LIST._x005F_x000D_
(5) BENEFICIARY'S CERTIFICATE REQUIRED PACKING LIST AND_x005F_x000D_
COMMERCIAL INVOICE MUST BE INSERT_x005F_x000D_
IN ONE CARTON/PACKAGE AND ONE MUST BE PASTED OUTSIDE THE SAME_x005F_x000D_
CARTON/PACKAGE AND IN CASE OF FCL SHIPMENT THE INVOICE AND_x005F_x000D_
PACKING_x005F_x000D_
LIST MUST BE PASTED INSIDE THE DOOR OF CONATINER._x005F_x000D_
+++ CONTINUE FROM FIELD 78 +++_x005F_x000D_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 THESE_x005F_x000D_
CHARGES SHALL BE FOR THE BENEF'S ACCOUNT._x005F_x000D_
:47A:(1) INSURANCE COVERED BY APPLICANT. ALL SHIPMENTS UNDER THIS_x005F_x000D_
CREDIT MUST BE ADVISED BY THE BENEFICIARY_x005F_x000D_
WITHIN 5 WORKING DAYS OF SHIPMENT DIRECT TO M/S. IGI INSURANCE_x005F_x000D_
LTD., 5 F.C.C SYED MARATIB ALI ROAD, GULBERG LAHORE,_x005F_x000D_
PAKISTAN.TEL:0092-42-35753404 FAX:0092-42-35752388 OR_x005F_x000D_
EMAIL:ROBINA.GUL(AT)IGI.COM.PK AND TO_x005F_x000D_
APPLICANT EMAIL: IMPORT(AT)SARENAPK.COM REFERRING TO OPEN_x005F_x000D_
INSURANCE OPEN POLICY NO. 2019/07/LHRMIMDO03365_x005F_x000D_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3809.9190_x005F_x000D_
(+) IMPORTER'S N.T.N. 1497996-9_x005F_x000D_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STALE/CLAUSED/SHORT FORM/BLANK BACK/CHARTER PARTY BILL OF_x005F_x000D_
LADING/NON-NEGOTIABLE SEA WAY BILL NOT ACCEPTABLE._x005F_x000D_
(8) HOUSE / FORWARDERS BILL OF LADING IS ALLOWED._x005F_x000D_
(9) IN FIELD 41D TO READ AS ''BY NEGOTIATION'' INSTEAD OF ''BY_x005F_x000D_
PAYMENT''._x005F_x000D_
(10) COMMERCIAL INVOICE, PACKING LIST AND B/L MUST BE SEND US_x005F_x000D_
THROUGH EMAIL AT_x005F_x000D_
IMPORT(AT)SARENAPK.COM, EMAIL REPORT MUST ACCOMPANY WITH ORIGINAL_x005F_x000D_
DOCUMENTS._x005F_x000D_
:71D:ALL BANK CHARGES INCLUDING_x005F_x000D_
REIMBURSEMENT CHARGES OUTSIDE_x005F_x000D_
PAKISTAN ARE ON BENEFICIARY'S_x005F_x000D_
ACCOUNT._x005F_x000D_
:48:15/DAYS FROM B/L DATE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:57D:CHINA CONSTRUCTION BANK_x005F_x000D_
SWIFT PCBCCNBJSHX_x005F_x000D_
:72Z:(+) KINDLY ADVISE THIS L/C TO THE_x005F_x000D_
BENEFICIARY UNDER INTIMATION TO US._x005F_x000D_
-}
</t>
  </si>
  <si>
    <t xml:space="preserve">MT700
{1:F01HABBPKKAXTIC9999999999}{2:I700HABBAEADXXXXN}{4:_x005F_x000D_
:27:1/1_x005F_x000D_
:40A:IRREVOCABLE_x005F_x000D_
:20:ILC12420985319PK_x005F_x000D_
:31C:191218_x005F_x000D_
:40E:UCP LATEST VERSION_x005F_x000D_
:31D:200614UAE_x005F_x000D_
:50:NAGINA COTTON MILLS LIMITED,_x005F_x000D_
+++ SEE FIELD 47A +++_x005F_x000D_
:59:ORIENT ENERGY SYSTEMS FZCO _x005F_x000D_
WAREHOUSE/LIU G-06, DUBAI_x005F_x000D_
AIRPORT FREE ZONE PO BOX 54652_x005F_x000D_
DUBAI UAE_x005F_x000D_
:32B:USD665000,00_x005F_x000D_
:41D:Any bank in United Arab Emirates_x005F_x000D_
BY PAYMENT_x005F_x000D_
:42C:SIGHT_x005F_x000D_
:42D:HABIB BANK LIMITED_x005F_x000D_
CORPORATE CENTRE_x005F_x000D_
LAHORE 102/103 UPPER MALL_x005F_x000D_
LAHORE - PAKISTAN._x005F_x000D_
:43P:ALLOWED_x005F_x000D_
:43T:ALLOWED_x005F_x000D_
:44E:ANY GERMAN SEAPORT_x005F_x000D_
:44F:KARACHI SEAPORT, PAKISTAN_x005F_x000D_
:44C:200515_x005F_x000D_
:45A:CFR KARACHI SEAPORT, PAKISTAN_x005F_x000D_
1- QTY: 1 SET OF COMPLETE INNIO JENBACHER NATURAL GAS GENSET_x005F_x000D_
MODEL JMS616 GS-N.L 'J101' AT 11KV WITH LEROY SOMER ALTERNATOR_x005F_x000D_
ALL STANDARD ACCESSORIES AT USD 595,000.00 PER SET_x005F_x000D_
2- QTY: 1 SET OF SPARE PARTS FOR GEN SET AT USD 70,000.00 PER SET_x005F_x000D_
AS PER BENEFICIARY'S PROFORMA INVOICE NO. 2019128PAK DATED:_x005F_x000D_
26-11-2019._x005F_x000D_
:46A:(1) BENEFICIARY'S MANUALLY SIGNED COMMERCIAL INVOICES IN_x005F_x000D_
OCTUPLICATE MADE OUT IN THE NAME OF APPLICANT INDICATING THIS_x005F_x000D_
LC NUMBER, CERTIFYING 01 NO. COMPLETE INNIO JENBACHER NATURAL GAS_x005F_x000D_
GENSET MODEL JMS 616 GS-NL 'J101' AT 11KV WITH LEROY_x005F_x000D_
SOMER ALTERNATOR WITH ALL STANDARD ACCESSORIES IS OF AUSTRIAN_x005F_x000D_
ORIGIN INDICATING H.S. CODE NO. 8502.2090 AND ADDITIONAL SPARE_x005F_x000D_
PARTS ARE OF AUSTRIA, TAIWAN, GERMANY, BELGIUM, HUNGARY, DENMARK,_x005F_x000D_
VIETNAM, CHINA, ITALY, SLOVENIA, CZECH REPUBLIC, BOSNIA AND_x005F_x000D_
HERZEGOVINA, ROMANIA, JAPAN, MEXICO, SIERRA LEON AND NETHERLANDS._x005F_x000D_
INVOICES TO SHOW COUNTRY OF ORIGIN OF GENSET AND SPARE PARTS_x005F_x000D_
ACTUALLY BELONG TO THE COUNTRY OF ORIGIN MENTIONED IN THE LC IS_x005F_x000D_
ACCEPTABLE._x005F_x000D_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 CORPORATE_x005F_x000D_
CENTRE LAHORE, 102/103 UPPER MALL, LAHORE - PAKISTAN'. BILL OF_x005F_x000D_
LADING MUST BE ISSUED BY SHIPPING LINE OR THEIR AGENT._x005F_x000D_
(3) PAKING LIST IN TRIPLICATE SHOWING GROSS WEIGHT._x005F_x000D_
(4) COPIES OF SHIPMENT ADVICES TO THE INSURANCE COMPANY AND_x005F_x000D_
APPLICANT  E-MAIL PROOF AS PER FIELD 47A CLAUSE NO. 1._x005F_x000D_
(6) BENEFICIARY CERTIFICATE STATING THAT ONE SET OF N/N DOCUMENTS_x005F_x000D_
WILL BE SENT TO THE APPLICANT BY COURIER OR BY EMAIL_x005F_x000D_
AT NADEEM(AT)NAGINA.COM WITHIN 18 WORKING DAYS AFTER SHIPMENT._x005F_x000D_
._x005F_x000D_
++++ CONTINUED FROM FIELD 78 ++++_x005F_x000D_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 THESE_x005F_x000D_
CHARGES SHALL BE FOR THE BENEF'S ACCOUNT._x005F_x000D_
:47A:(1) INSURANCE COVERED BY APPLICANT. ALL SHIPMENTS UNDER THIS_x005F_x000D_
CREDIT MUST BE ADVISED BY THE BENEFICIARY WITHIN TEN WORKING DAYS_x005F_x000D_
OF  SHIPMENT DIRECT TO M/S. EFU GENERAL INSURANCE LIMITED, EFU_x005F_x000D_
HOUSE, M.A. JINNAH ROAD, P.O. BOX 5005, KARACHI-74000, PAKISTAN._x005F_x000D_
FAX:_x005F_x000D_
092-21-32311646, 32311679 AND TO APPLICANT BY FAX_x005F_x000D_
NO.+92-42-35711856 OR BY EMAIL: HAKIM(AT)NAGINA.COM AND_x005F_x000D_
AMJADALI(AT)NAGINA.COM_x005F_x000D_
REFERRING TO INSURANCE OPEN POLICY NO. 2271100231/10/2019 GIVING_x005F_x000D_
FULL DETAIL OF SHIPMENT(S). COPIES OF SUCH SHIPMENT ADVICES MUST_x005F_x000D_
ACCOMPANY DOCUMENTS._x005F_x000D_
(2) INVOICES EXCEEDING THIS CREDIT AMOUNT NOT ACCEPTABLE_x005F_x000D_
(3) ALL DOCUMENTS MUST INDICATE THIS DOCUMENTARY CREDIT NUMBER_x005F_x000D_
EXCEPT PHYTOSANITARY CERTIFICATE._x005F_x000D_
(4) GOODS ARE IMPORTABLE UNDER THE FOLLOWING H.S. CODE AND_x005F_x000D_
IMPORTER'S N.T.N. WHICH SHOULD APPEAR ON INVOICES._x005F_x000D_
(+) H.S.CODE NUMBER(S) 8502.2090_x005F_x000D_
(+) IMPORTER'S N.T.N. 0698339-1_x005F_x000D_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 / FORWARDERS BILL OF LADING IS ALLOWED._x005F_x000D_
(9) IN FIELD 41D TO BE READ AS ''BY NEGOTIATION'' I/O ''BY_x005F_x000D_
PAYMENT''._x005F_x000D_
(10) NEGOTIATING BANK MUST INFORM TO L/C OPENING BANK (HBL - CTP_x005F_x000D_
LAHORE) BY FAX, EMAIL OR SWIFT FIVE (5) WORKING DAYS BEFORE_x005F_x000D_
NEGOTIATION,_x005F_x000D_
AMOUNT OF DOCUMENTS, VESSEL NAME, BILL OF LADING NUMBER AND DATE._x005F_x000D_
(11) INVOICES MUST SHOW THE HARMONIZED SYSTEM COMMODITY CODE_x005F_x000D_
NUMBER 8502.2090 AND ADDITIONAL SPARE PARTS ACCORDING TO_x005F_x000D_
PAKISTAN'S CUSTOM TARIFF. PAKISTAN CUSTOMS TARIFF IS THE EXPRESS_x005F_x000D_
LIABILITY OF CUSTOMER ONLY._x005F_x000D_
(12) ALL APPARENT SPELLING ERRORS IN DOCUMENTS ARE ACCEPTABLE_x005F_x000D_
EXCEPT DESCRIPTION OF GOODS, UNIT PRICE, QUANTITY, AMOUNT,_x005F_x000D_
BENEF'S NAME, SHIPMENT AND EXPIRY DATES, COUNTRY OF ORIGIN AND_x005F_x000D_
B/L._x005F_x000D_
._x005F_x000D_
+++APPLICANTS COMPLETE NAME AND ADDRESS++++_x005F_x000D_
NAGINA COTTON MILLS LIMITED,_x005F_x000D_
2ND FLOOR,SHAIKH SULTAN TRUST BUILDING NO.2, 26 CIVIL_x005F_x000D_
LINES,BEAUMONT ROAD, KARACHI-75530-PAKISTAN._x005F_x000D_
PH:92-21-35688123, FAX NO.92-21-35683215_x005F_x000D_
:71D:ALL BANK CHARGES INCLUDING_x005F_x000D_
REIMBURSEMENT AND CONFIRMATION_x005F_x000D_
CHARGES OUTSIDE PAKISTAN ARE ON_x005F_x000D_
BENEFICIARY'S ACCOUNT._x005F_x000D_
:48:30/FROM B/L DATE WITHIN LC EXPIRY_x005F_x000D_
:49:MAY ADD_x005F_x000D_
:58A:HABBAEADXXX_x005F_x000D_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</si>
  <si>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{1:F01HABBPKKAXTIC9999999999}{2:I700SCBLIDJXXXXXN}{4:_x005F_x000D_
:27:1/1_x005F_x000D_
:40A:IRREVOCABLE_x005F_x000D_
:20:ILC11610980719PK_x005F_x000D_
:31C:191211_x005F_x000D_
:40E:UCP LATEST VERSION_x005F_x000D_
:31D:200215INDONESIA_x005F_x000D_
:50:STANLEY PHARMACEUTICALS _x005F_x000D_
(PVT) LTD.,84-B  I.E.JAMRUD_x005F_x000D_
ROAD HAYATABAD_x005F_x000D_
PESHAWAR,PAKISTAN_x005F_x000D_
:59:PT SORINI TOWA BERLIAN _x005F_x000D_
CORPORINDO  INDONESIA_x005F_x000D_
(REF FIELD 47A)_x005F_x000D_
:32B:USD12052,80_x005F_x000D_
:41D:Any bank in Indonesia_x005F_x000D_
BY PAYMENT_x005F_x000D_
:42C:SIGHT_x005F_x000D_
:42D:HABIB BANK LIMITED.,_x005F_x000D_
 PAKISTAN._x005F_x000D_
:43P:NOT ALLOWED_x005F_x000D_
:43T:ALLOWED_x005F_x000D_
:44E:ANY INDONESIAN SEAPORT_x005F_x000D_
:44F:KARACHI SEAPORT,PAKISTAN_x005F_x000D_
:44C:200125_x005F_x000D_
:45A:CFR KARACHI SEAPORT,PAKISTAN_x005F_x000D_
PHARMA RAW MATERIAL_x005F_x000D_
QTY: 21.60 MT SORBITOL SOLUTION 70 PCT (NON CRYSTALLINE GRADE)AT_x005F_x000D_
THE RATE OF USD 558.00 PER MT, AS PER INDENT NO. NO.MC/421/19-20_x005F_x000D_
DATED. 10.10.2019 OF M/S. MANSOOR CHEMICALS KARACHI-PAKISTAN._x005F_x000D_
:46A:(1) BENEFICIARY'S MANUALLY SIGNED ORIGINAL COMMERCIAL INVOICES_x005F_x000D_
MADE OUT IN THE NAME OF APPLICANT AND IN THE CURRENCY OF CREDIT_x005F_x000D_
IN OCTUPLICATE CERTIFYING MERCHANDISE TO BE OF INDONESIA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COPIES_x005F_x000D_
OF PACKING LIST AND INVOICE HAVE BEEN ENCLOSED  WITH THE_x005F_x000D_
CONSIGNMENT AT CARGO FOR EXAMINATION PURPOSE._x005F_x000D_
(5) FORM 3, FORM 7 AND CERTIFICATE OF ANALYSIS REQUIRED._x005F_x000D_
(6)  INSURANCE COVERED BY APPLICANT. ALL SHIPMENTS UNDER THIS_x005F_x000D_
CREDIT MUST BE ADVISED BY THE BENEFICIARY WITHIN 5 WORKING DAYS_x005F_x000D_
OF SHIPMENT DIRECT TO M/S. ALFALAH INSURANCE COMPANY LIMITED.,_x005F_x000D_
AYS CENTRE, 2ND  FLOOR, ARBABA ROAD, NEAR KASB BANK ,PESHAWAR,_x005F_x000D_
PAKISTAN.FAX_x005F_x000D_
NO.92-042-5774329-30/EMAIL:AFI(AT)ALFALAHINSURANCE.COM AND TO_x005F_x000D_
APPLICANT EMAIL SHIPMENT(AT)MANSOORCHEMICALS.COM REFERRING TO_x005F_x000D_
COVER NOTE NUMBER 2019PSHMIPDT00367 GIVING FULL DETAIL OF_x005F_x000D_
SHIPMENT(S). COPIES OF SUCH SHIPMENT ADVICES MUST ACCOMPANY_x005F_x000D_
DOCUMENTS._x005F_x000D_
(7) BENEFICIARY'S CERTIFICATE REQUIRED THAT GOODS MUST HAVE_x005F_x000D_
ATLEAST 85 PERCENT SHELF LIFE AT TIME OF SHIPMENT._x005F_x000D_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3824.6000_x005F_x000D_
(+) IMPORTER'S N.T.N. 0709000-5_x005F_x000D_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IN FIELD 41D TO READ AS ''BY NEGOTIATION'' INSTEAD OF ''BY_x005F_x000D_
PAYMENT''._x005F_x000D_
(10) BATCH NUMBER, MANUFACTURING DATE AND EXPIRY DATE SHOULD BE_x005F_x000D_
MENTIONED IN INVOICE AND PACKING LIST._x005F_x000D_
(11)ALL SPELLING/TYPOGRAPHICAL ERRORS  IN DOCUMENTS ARE_x005F_x000D_
ACCEPTABLE EXCEPT IN DESCRIPTION OF GOODS, AND QUANTITY CLAUSE_x005F_x000D_
WILL NO BE TREATED AS DISCREPANCY._x005F_x000D_
._x005F_x000D_
++BENEFICIARY'S COMPLETE NAME AND ADDRESS++_x005F_x000D_
PT SORINI TOWA BERLIAN_x005F_x000D_
CORPORINDO_x005F_x000D_
DESA CANGKRINGMALANG, BEJI,_x005F_x000D_
KABUPATEN PASURUAN 67154_x005F_x000D_
EAST JAVA, INDONESIA._x005F_x000D_
:71D:ALL BANK CHARGES INCLUDING_x005F_x000D_
REIMBURSEMENT CHARGES OUTSIDE_x005F_x000D_
PAKISTAN ARE ON BENEFICIARY'S_x005F_x000D_
ACCOUNT.ALL CHGS IN PAKISAN ARE ON_x005F_x000D_
APPLICANT'S A/C EXCEPT DISCREPANCY_x005F_x000D_
:48:21/FROM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:57D:STANDARD CHARTERED _x005F_x000D_
BANK SURABAYA BR _x005F_x000D_
SWIFT SCBLIDJX_x005F_x000D_
:72Z:(+) KINDLY ADVISE THIS L/C UNDER_x005F_x000D_
INTIMATION TO US._x005F_x000D_
-}
</t>
  </si>
  <si>
    <t xml:space="preserve">MT700
{1:F01HABBPKKAXTIC9999999999}{2:I700DHBKHKHHXXXXN}{4:_x005F_x000D_
:27:1/1_x005F_x000D_
:40A:IRREVOCABLE_x005F_x000D_
:20:ILC01260970419PK_x005F_x000D_
:31C:191202_x005F_x000D_
:40E:UCP LATEST VERSION_x005F_x000D_
:31D:200205HONG KONG_x005F_x000D_
:50:WASEEM STEEL ENTERPRISES_x005F_x000D_
154-LOHA MARKET LANDA BAZAR_x005F_x000D_
LAHORE-PAKISTAN_x005F_x000D_
:59:WIDER VANTAGE INTERNATIONAL _x005F_x000D_
LIMITED ROOM 210 2/F SECURICOR _x005F_x000D_
CENTRE 481 CASTLE PEAK ROAD _x005F_x000D_
CHEUNG SHA WAN KOWLOON HONG KONG_x005F_x000D_
:32B:USD133320,00_x005F_x000D_
:39A:10/10_x005F_x000D_
:41D:Any bank in Hong Kong_x005F_x000D_
BY PAYMENT_x005F_x000D_
:42C:SIGHT_x005F_x000D_
:42D:HABIB BANK LIMITED,_x005F_x000D_
CIRCULAR ROAD BRANCH,_x005F_x000D_
LAHORE - PAKISTAN_x005F_x000D_
:43P:ALLOWED_x005F_x000D_
:43T:NOT ALLOWED_x005F_x000D_
:44E:ANY SEAPORT IN CHINA_x005F_x000D_
:44F:KARACHI SEAPORT, PAKISTAN_x005F_x000D_
:44C:200115_x005F_x000D_
:45A:CFR KARACHI SEAPORT, PAKISTAN_x005F_x000D_
TOTAL QTY: 264.00 MTS PRIME HOT ROLLED ALLOY STEEL CHEQUERED_x005F_x000D_
COILS, BORON ADDED , MILL EDGE  AT USD: 505 PER MT, AND WITH_x005F_x000D_
COMPLETE  DETAILS_x005F_x000D_
AS PER BENEFICIARY'S SALES CONTRACT NO. WV-1911HRC-PK10 DATED:_x005F_x000D_
02-12-2019_x005F_x000D_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CIRCULAR ROAD_x005F_x000D_
BRANCH LAHORE-PAKISTAN'_x005F_x000D_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._x005F_x000D_
+++ CONTINUE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ALFALAH INSURANCE COMPANY LIMITED._x005F_x000D_
5-SAINT MARY PARK GULBERG III LAHORE PAKISTAN FAX_x005F_x000D_
NO.+92-42-35774329 AND TO APPLICANT REFERRING TO POLICY NUMBER_x005F_x000D_
2019/LU1/M/IP/D/P/00786 GIVING FULL DETAIL OF SHIPMENT(S). COPIES_x005F_x000D_
OF SUCH SHIPMENT ADVICES MUST ACCOMPANY DOCUMENTS._x005F_x000D_
(2) PLUS/MINUS TEN PERCENT TOLERANCE ALLOWED IN BOTH QUANTITY AND_x005F_x000D_
AMOUNT AND 20 PCT ALLOWED IN EACH SIZE.BUT MUST NOT BREACH_x005F_x000D_
OVERALL CREDIT AMOUNT AS PER FIELD 39A._x005F_x000D_
(3) ALL DOCUMENTS MUST INDICATE THIS DOCUMENTARY CREDIT NUMBER._x005F_x000D_
(4) GOODS ARE IMPORTABLE UNDER THE FOLLOWING H.S.CODES AND_x005F_x000D_
IMPORTER'S N.T.N. WHICH SHOULD APPEAR ON INVOICES._x005F_x000D_
(+) H.S.CODE NUMBER 7225.3000_x005F_x000D_
(+) IMPORTER'S N.T.N.1457102-1_x005F_x000D_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 WAY_x005F_x000D_
BILL NOT ACCEPTABLE._x005F_x000D_
(8) HOUSE/FORWARDERS BILL OF LADING NOT ALLOWED._x005F_x000D_
(9) IN FIELD 41D TO READ AS ''BY NEGOTIATION'' INSTEAD OF ''BY_x005F_x000D_
PAYMENT''._x005F_x000D_
(10) CHARTER PARTY BILL OF LADING ALLOWED._x005F_x000D_
(11) THIRD PARTY DOCUMENTS ALLOWED EXCEPT DRAFT AND COMMERCIAL_x005F_x000D_
INVOICE._x005F_x000D_
:71D:ALL BANK CHARGES INCLUDING_x005F_x000D_
REIMBURSEMENT CHARGES OUTSIDE_x005F_x000D_
PAKISTAN ARE ON BENEFICIARY'S_x005F_x000D_
ACCOUNT._x005F_x000D_
:48:21/DAYS FROM DATE OF B/L_x005F_x000D_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_x005F_x000D_
UNDER INTIMATION TO US._x005F_x000D_
-}
</t>
  </si>
  <si>
    <t xml:space="preserve">MT700
{1:F01HABBPKKAXTIC9999999999}{2:I700HABBCNBUXXXXN}{4:_x005F_x000D_
:27:1/1_x005F_x000D_
:40A:IRREVOCABLE_x005F_x000D_
:20:ILC09590977019PK_x005F_x000D_
:31C:191203_x005F_x000D_
:40E:UCP LATEST VERSION_x005F_x000D_
:31D:200225CHINA_x005F_x000D_
:50:FRONTIER GREENWOOD INDUSTRIES _x005F_x000D_
(PVT) LIMITED_x005F_x000D_
98 - INDUSTRIAL ESTATE_x005F_x000D_
JAMRUD ROAD PESHAWAR-PAKISTAN_x005F_x000D_
:59:ZHENJIANG ZHENGYUAN IMP. AND EXP._x005F_x000D_
CO., LTD., NO.338, ZHONGSHAN ROAD_x005F_x000D_
ZHENJIANG, JIANGSU, CHINA_x005F_x000D_
:32B:USD12426,00_x005F_x000D_
:41D:Any bank in China_x005F_x000D_
BY PAYMENT_x005F_x000D_
:42C:SIGHT_x005F_x000D_
:42D:HABIB BANK LIMITED_x005F_x000D_
PAKISTAN._x005F_x000D_
:43P:NOT ALLOWED_x005F_x000D_
:43T:NOT ALLOWED_x005F_x000D_
:44E:ANY CHINESE SEAPORT_x005F_x000D_
:44F:KARACHI SEAPORT, PAKISTAN_x005F_x000D_
:44C:200210_x005F_x000D_
:45A:CFR KARACHI SEAPORT, PAKISTAN_x005F_x000D_
QTY: 04 PCS MDF HOT PRESS STEEL BELT (L:25908 MM, W:1450 MM,_x005F_x000D_
T:1.5 MM) AT USD 3106.50 PER PC,_x005F_x000D_
AS PER BENEFICIARY'S PROFORMA INVOICE NO. ZYW191122 DATED_x005F_x000D_
22.11.19_x005F_x000D_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DETAILED PACKING LIST._x005F_x000D_
(4) BENEFICIARY'S CERTIFICATE WITH ORIGINAL DOCUMENTS THAT COPY_x005F_x000D_
OF PACKING LIST AND INVOICE HAVE BEEN PLACED ON INNER SIDE OF THE_x005F_x000D_
CONTAINER._x005F_x000D_
(5)  INSURANCE COVERED BY APPLICANT.ALL SHIPMENTS UNDER  THIS_x005F_x000D_
CREDIT MUST BE ADVISED BY THE BENEFICIARY ON THE SAME DAY OF_x005F_x000D_
SHIPMENT DIRECT TO M/S.EFU GENERAL INSURANCE LTD. PESHAWAR BRANCH_x005F_x000D_
MALL TOWER 35-THE MALL, 2ND FLOOR PESHWAR CANTT. PAKISTAN PHONE_x005F_x000D_
NO.92-091-5608503, 5608504 FAX NO.92-91-5608506/_x005F_x000D_
PESHAWAR(AT)EFUINSURANCE.COM AND TO APPLICANT REFERRING TO COVER_x005F_x000D_
NOTE NUMBER 3901011380/11/2019 GIVING FULL DETAIL OF_x005F_x000D_
SHIPMENT(S).COPIES OF SUCH SHIPMENT ADVICES MUST ACCOMPANY_x005F_x000D_
DOCUMENTS._x005F_x000D_
(6) BILL OF LADING MUST ALLOW 21 DAYS FREE FROM CONTAINER_x005F_x000D_
DETENTION FROM THE DATE OF ARRIVAL AT PORT OF DISCHARGE OR_x005F_x000D_
ISSUING A SEPARATE CERTIFICATE BY THE SHIPPING COMPANY._x005F_x000D_
(7) CHINA-PAKISTAN FTA CERTIFICATE._x005F_x000D_
(8) BENEFICIARY'S CERTIFICATE REQUIRED TO THE EFFECT THAT GOODS_x005F_x000D_
IMPORTABLE UNDER THIS LC ARE 'BRAND NEW'._x005F_x000D_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8479.9090_x005F_x000D_
(+) IMPORTER'S N.T.N.3403114-9_x005F_x000D_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BLANK BACK/ NON-NEGOTIABLE SEA WAY BILL NOT_x005F_x000D_
ACCEPTABLE._x005F_x000D_
(8) HOUSE/ FORWARDERS BILL OF LADING NOT ALLOWED._x005F_x000D_
(9) SHIPMENT THROUGH CMA-CGM, HMA, RCL, KMTC AND HAMBURG SUD_x005F_x000D_
SHIPPING LINE IS STRICTLY PROHIBITED._x005F_x000D_
(10) SHIPMENT/TRANSHIPMENT ON INDIAN AND ISRAELI FLAG VESSEL AND_x005F_x000D_
PORT NOT ALLOWED._x005F_x000D_
(11) IN FIELD 41D TO READ AS ''BY NEGOTIATION'' INSTEAD OF ''BY_x005F_x000D_
PAYMENT''._x005F_x000D_
(12) NEGOTIATION UNDER RESERVE/ GUARANTEE NOT ALLOWED._x005F_x000D_
:71D:ALL BANK CHARGES INCLUDING_x005F_x000D_
REIMBURSEMENT AND CONFIRMATION_x005F_x000D_
CHARGES OUTSIDE PAKISTAN ARE ON_x005F_x000D_
BENEFICIARY'S ACCOUNT._x005F_x000D_
:48:15/ DATE OF B/L_x005F_x000D_
:49:MAY ADD_x005F_x000D_
:58D:BANK OF CHINA, ZHENJIANG BRANCH_x005F_x000D_
15 CHANGJIANG ROAD, ZHEJIANG_x005F_x000D_
JIANGSU, CHINA_x005F_x000D_
BENEF'S A/C NO.536567879471_x005F_x000D_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OF CHINA, ZHENJIANG BRANCH_x005F_x000D_
15 CHANGJIANG ROAD, ZHEJIANG_x005F_x000D_
JIANGSU, CHINA_x005F_x000D_
BENEF'S A/C NO.536567879471_x005F_x000D_
:72Z:(+) KINDLY ADVISE THIS L/C WITHOUT_x005F_x000D_
RECOVERING CHARGES UNDER INTIMATION_x005F_x000D_
TO US.(+) CONFIRMATION MAY BE ADDED_x005F_x000D_
AT BENEFICIARY'S REQUEST AND COST._x005F_x000D_
-}
</t>
  </si>
  <si>
    <t xml:space="preserve">MT700
{1:F01HABBPKKAXTIC9999999999}{2:I700HABBCNBUXXXXN}{4:_x005F_x000D_
:27:1/1_x005F_x000D_
:40A:IRREVOCABLE_x005F_x000D_
:20:ILC07860887519PK_x005F_x000D_
:31C:191204_x005F_x000D_
:40E:UCP LATEST VERSION_x005F_x000D_
:31D:200129CHINA_x005F_x000D_
:50:M AND P EXPRESS LOGISTICS (PVT) LTD_x005F_x000D_
C17-WORLDWIDE HOUSE, KORANGI ROAD_x005F_x000D_
DHA PHASE II EXT, KARACHI_x005F_x000D_
PAKISTAN_x005F_x000D_
:59:SHANGHAI CJS INTERNATIONAL TRADE _x005F_x000D_
CO., LTD, RM 1701, NO. 1, LANE 181,_x005F_x000D_
LIUZHOU ROAD, XUHUI DISTRICT, _x005F_x000D_
SHANGHAI, CHINA_x005F_x000D_
:32B:USD11400,00_x005F_x000D_
:41D:Any bank in China_x005F_x000D_
BY PAYMENT_x005F_x000D_
:42C:SIGHT_x005F_x000D_
:42D:HABIB BANK LIMITED_x005F_x000D_
PAKISTAN._x005F_x000D_
:43P:ALLOWED_x005F_x000D_
:43T:ALLOWED_x005F_x000D_
:44E:SHANGHAI PORT, CHINA_x005F_x000D_
:44F:KARACHI PORT, PAKISTAN_x005F_x000D_
:44C:191220_x005F_x000D_
:45A:CFR KARACHI PORT, PAKISTAN_x005F_x000D_
QTY: 1 SET, TELESCOPIC CONVEYOR SVMVL 10-6-06_x005F_x000D_
AS PER BENEFICIARY'S PROFORMA INVOICE NO. CJS20191019 DATED_x005F_x000D_
19-10-2019_x005F_x000D_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ON THE SAME DAY OF_x005F_x000D_
SHIPMENT DIRECT TO M/S. E.F.U. GENERAL INSURANCE LIMITED, EFU_x005F_x000D_
HOUSE, M.A.JINNAH ROAD, P.O.BOX 5005, KARACHI-74000, PAKISTAN AND_x005F_x000D_
TO APPLICANT REFERRING TO COVER NOTE NO. 2591018455/10/2019_x005F_x000D_
GIVING FULL DETAIL OF SHIPMENT(S). COPIES OF SUCH SHIPMENT_x005F_x000D_
ADVICES MUST ACCOMPANY DOCUMENTS._x005F_x000D_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 CODE NUMBER 8428.3300_x005F_x000D_
(+) IMPORTER'S N.T.N 0860540-8_x005F_x000D_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ALLOWED._x005F_x000D_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OUTSIDE PAKISTAN ARE_x005F_x000D_
ON BENEFICIARY'S ACCOUNT._x005F_x000D_
:48:30/ 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:72Z:(+) KINDLY ACKNOWLEDGE RECEIPT OF_x005F_x000D_
THIS L/C._x005F_x000D_
-}
</t>
  </si>
  <si>
    <t xml:space="preserve">MT700
{1:F01HABBPKKAXTIC9999999999}{2:I700BKCHCNBJXXXXN}{4:_x005F_x000D_
:27:1/1_x005F_x000D_
:40A:IRREVOCABLE_x005F_x000D_
:20:ILC12420986119PK_x005F_x000D_
:31C:191210_x005F_x000D_
:40E:UCP LATEST VERSION_x005F_x000D_
:31D:200105CHINA_x005F_x000D_
:50:NISHAT MILLS LIMITED,_x005F_x000D_
1ST FLOOR KARACHI CHAMBERS,_x005F_x000D_
HASRAT MOHANI ROAD,_x005F_x000D_
KARACHI, PAKISTAN._x005F_x000D_
:59:XIAMEN XIANGLU CHEMICAL _x005F_x000D_
FIBER CO LTD LUKENG HAICANG _x005F_x000D_
INVESTMENT ZONE XIAMEN _x005F_x000D_
361026 P.R CHINA_x005F_x000D_
:32B:USD32616,30_x005F_x000D_
:39A:05/05_x005F_x000D_
:41D:Any bank in China_x005F_x000D_
BY NEGOTIATION_x005F_x000D_
:42C:90 DAYS From Bill of Lading_x005F_x000D_
:42D:HABIB BANK LIMITED,_x005F_x000D_
CORPORATE CENTRE _x005F_x000D_
102/103, UPPER MALL _x005F_x000D_
LAHORE - PAKISTAN._x005F_x000D_
:43P:NOT ALLOWED_x005F_x000D_
:43T:ALLOWED_x005F_x000D_
:44E:XIAMEN_x005F_x000D_
:44F:KEAMARI KARACHI PORT/PORT QASIM PAKISTAN_x005F_x000D_
:44C:191215_x005F_x000D_
:45A:CFR KEAMARI KARACHI PORT/PORT QASIM PAKISTAN_x005F_x000D_
QTY: 20010 KGS 167DTEX/36F POLYESTER TEXTURED BLACK HIM DOPE DYED_x005F_x000D_
AT USD: 1.63 PER KG DETAIL AS PER BENEFICIARY'S PROFORMA_x005F_x000D_
INVOICE/CONTRACT NO. 082019110922 DATED: 23/11/2019_x005F_x000D_
:46A:(1) BENEFICIARY'S MANUALLY SIGNED ORIGINAL COMMERCIAL INVOICES_x005F_x000D_
MADE OUT IN THE NAME OF APPLICANT AND IN THE CURRENCY OF CREDIT_x005F_x000D_
IN OCTUPLICATE CERTIFYING MERCHANDISE TO BE OF CHINA ORIGIN AND_x005F_x000D_
ALSO CERTIFY THAT GOODS SHIPPED ARE IN ACCORDANCE WITH ABOVE_x005F_x000D_
MENTIONED SALES CONTRACT._x005F_x000D_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102/103-UPPER MALL, LAHORE-PAKISTAN'._x005F_x000D_
(3) PACKING LIST IN FOUR COPIES._x005F_x000D_
(4) COPIES OF SHIPMENT ADVICES TO THE INSURANCE COMPANY AND_x005F_x000D_
APPLICANT AS PER FIELD 47A CLAUSE NO. 1._x005F_x000D_
(5) E-MAIL HARD COPY AS PER CLAUSE NO. 12 OF FIELD 47A._x005F_x000D_
(6) ORIGINAL FAX TRANSMISSION RECEIPT AND / OR E-MAIL HARD COPY_x005F_x000D_
AS PER CLAUSE NO.9 OF FIELD 47A._x005F_x000D_
(7) BENEFICIARY'S MANUALY SIGNED ADDITIONAL DRAFTS IN DUPLICATE_x005F_x000D_
TO BE DRAWN ON APPLICANT AT 90 DAYS FROM BILL OF LADING DATE FOR_x005F_x000D_
FULL INVOICE VALUE OF THE SHIPMENT._x005F_x000D_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WITHIN THREE WORKING_x005F_x000D_
DAYS AFTER SHIPMENT DIRECT TO M/S. ADAMJEE INSURANCE COMPANY_x005F_x000D_
LIMITED. FAISALABAD MAIN BRANCH, 4TH FLOOR, M.C.B. BUILDING_x005F_x000D_
CIRCULAR ROAD, P.O. BOX NO. 32 FAISALABAD PAKISTAN EMAIL:_x005F_x000D_
MARINE.HO(AT)ADAMJEEINSURANCE.COM AND TO APPLICANT  REFERRING TO_x005F_x000D_
COVER NOTE NUMBER PL-1219-400501-M03-001547 GIVING FULL DETAIL OF_x005F_x000D_
SHIPMENT(S). COPIES OF SUCH SHIPMENT ADVICES MUST ACCOMPANY_x005F_x000D_
DOCUMENTS._x005F_x000D_
(2) PLUS/MINUS FIVE PERCENT TOLERANCE ALLOWED IN BOTH QUANTITY_x005F_x000D_
AND AMOUNT._x005F_x000D_
(3) ALL DOCUMENTS MUST INDICATE THIS DOCUMENTARY CREDIT NUMBER._x005F_x000D_
(4) GOODS ARE IMPORTABLE UNDER THE FOLLOWING H.S.CODE AND_x005F_x000D_
IMPORTER'S N.T.N. WHICH SHOULD APPEAR ON INVOICES AND BILL OF_x005F_x000D_
LADING._x005F_x000D_
(+) H.S.CODE NUMBER(S) 5201.0070_x005F_x000D_
(+) IMPORTER'S N.T.N. 2180652-7_x005F_x000D_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BACK/CHARTER PARTY BILL OF_x005F_x000D_
LADING/NON-NEGOTIABLE SEA WAY BILL NOT ACCEPTABLE._x005F_x000D_
(9) SHIPMENT ADVICE UNDER THIS CREDIT MUST BE SENT BY FAX AND/OR_x005F_x000D_
EMAIL TO EACH OF THE FOLLOWING WITHIN 05_x005F_x000D_
WORKING DAYS FROM THE DATE OF SHIPMENT._x005F_x000D_
(A) ADAMJEE INSURANCE COMPANY LIMITED. FAISALABAD MAIN BRANCH,_x005F_x000D_
4TH FLOOR, M.C.B. BUILDING CIRCULAR ROAD, P.O. BOX NO. 32_x005F_x000D_
FAISALABAD PAKISTAN EMAIL: MARINE.HO(AT)ADAMJEEINSURANCE.COM._x005F_x000D_
(B) NISHAT HAROON,_x005F_x000D_
MANAGER PLANNING,_x005F_x000D_
NISHAT MILLS LIMITED,_x005F_x000D_
7-MAIN GULBERG,_x005F_x000D_
LAHORE, PAKISTAN._x005F_x000D_
FAX NO.0092-42-35716349_x005F_x000D_
               0092-42-35716350_x005F_x000D_
EMAIL:NHAROON AT NISHATMILLS.COM_x005F_x000D_
BENEFICIARY'S CERTIFICATE TO THIS EFFECT MUST ACCOMPANY ORIGINAL_x005F_x000D_
DOCUMENTS._x005F_x000D_
(10) SHIPMENT ADVICE SHOULD INCLUDE FOLLOWING AND NUMBERED_x005F_x000D_
ACCORDINGLY._x005F_x000D_
(A) IMPORTER'S REFERENCE NUMBER_x005F_x000D_
(B) L/C NUMBER_x005F_x000D_
(C) SHIPMENT DATE_x005F_x000D_
(D) VESSEL NAME_x005F_x000D_
(E) VOYAGE_x005F_x000D_
(F) SHIPPING LINE/AGENCY_x005F_x000D_
(G) DESTINATION_x005F_x000D_
(H) DESTINATION ETA._x005F_x000D_
(I) CONTACT NOS. AND/OR E-MAILS OF SHIPPING LINE/AGENCY AT_x005F_x000D_
DESTINATION._x005F_x000D_
(J) B/L NUMBER_x005F_x000D_
(K) INVOICE AMOUNT._x005F_x000D_
(11) INVOICE, PACKING LIST, BILL OF LADING AND SHIPMENT ADVICE _x005F_x000D_
MUST SHOW IMPORTER'S REFERENCE NO. 19/738_x005F_x000D_
A SET CONTAINING COPIES OF NON-NEGOTIABLE BILL OF LADING,_x005F_x000D_
COMMERCIAL INVOICE AND PACKING LIST SHOULD BE SENT BY EMAIL TO_x005F_x000D_
MANSHA SHAIKH EMAIL: NISHATKH(AT)NISHATMILLS.COM AND NISHAT_x005F_x000D_
HAROON EMAIL: NHAROON(AT)NISHATMILLS.COM WITHIN 05_x005F_x000D_
WORKING DAYS AFTER THE SHIPMENT AND EMAIL HARD COPY MUST_x005F_x000D_
ACCOMPANY THE ORIGINAL DOCUMENTS._x005F_x000D_
(12) A SET CONTAINING COPIES OF NON-NEGOTIABLE BILL OF LADING,_x005F_x000D_
COMMERCIAL INVOICE AND PACKING LIST SHOULD BE SENT BY EMAIL TO_x005F_x000D_
MANSHA SHAIKH EMAIL: NISHATKH(AT)NISHATMILLS.COM AND NISHAT_x005F_x000D_
HAROON EMAIL: NHAROON(AT)NISHATMILLS.COM WITHIN 05_x005F_x000D_
WORKING DAYS AFTER THE SHIPMENT AND EMAIL HARD COPY MUST_x005F_x000D_
ACCOMPANY THE ORIGINAL DOCUMENTS._x005F_x000D_
(13) 14 DAYS FREE DETENTION/DEMURRAGE COMBINED OR SIMILAR MEANING_x005F_x000D_
MUST BE ALLOWED BY SHIPPING LINE AT THE DESTINATION AND SHOULD BE_x005F_x000D_
MENTIONED ON BILL OF LADING OR A CERTIFICATE FROM SHIPPING_x005F_x000D_
COMPANY TO THIS EFFECT_x005F_x000D_
REQUIRED WITH DOCUMENTS._x005F_x000D_
(14) ALL DOCUMENTS STIPULATED IN THE LC MUST BE SIGNED AND DATED._x005F_x000D_
(15) NEGOTIATING/NOMINATED BANK COVERING SCHEDULE MUST CERTIFY_x005F_x000D_
THAT ALL L/C ADVISING BANK CHARGES HAS BEEN PAID BY THE_x005F_x000D_
BENEFICIARY._x005F_x000D_
:71D:ALL BANK CHARGES INCLUDING_x005F_x000D_
ADVISING, NEGOTIATING,_x005F_x000D_
REIMBURSEMENT CHARGES OUTSIDE_x005F_x000D_
PAKISTAN ARE ON BENEFICIARY'S_x005F_x000D_
ACCOUNT._x005F_x000D_
:48:21/DAYS FROM DATE OF B/L_x005F_x000D_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:57D:BANK OF CHINA_x005F_x000D_
CHINA _x005F_x000D_
SWIFT:BKCHCNBJ73A_x005F_x000D_
:72Z:(+) KINDLY ADVISE THIS L/C UNDER_x005F_x000D_
INTIMATION TO US._x005F_x000D_
++++CONTINUE IN FIELD 47A++++_x005F_x000D_
-}
</t>
  </si>
  <si>
    <t xml:space="preserve">MT700
{1:F01HABBPKKAXTIC9999999999}{2:I700ISLDSAJEXXXXN}{4:_x005F_x000D_
:27:1/1_x005F_x000D_
:40A:IRREVOCABLE_x005F_x000D_
:20:ILC07860966219PK_x005F_x000D_
:31C:191203_x005F_x000D_
:40E:UCPURR LATEST VERSION_x005F_x000D_
:31D:200211ABU DHABI, UAE_x005F_x000D_
:50:PAK ARAB REFINERY LTD._x005F_x000D_
CORPORATE HEAD QUARTERS,_x005F_x000D_
KORANGI CREEK ROAD,_x005F_x000D_
PO BOX 1243, KARACHI, PAKISTAN_x005F_x000D_
:59:ABU DHABI NATIONAL OIL COMPANY_x005F_x000D_
(ADNOC)_x005F_x000D_
P.O.BOX 898_x005F_x000D_
ABU DHABI - U.A.E_x005F_x000D_
:32B:USD34935500,00_x005F_x000D_
:39A:10/10_x005F_x000D_
:41A:ISLDSAJEXXX_x005F_x000D_
BY DEF PAYMENT_x005F_x000D_
:42P:30 DAYS After Bill of Lading Date_x005F_x000D_
(BILL OF LADING DATE EXCLUSIVE)_x005F_x000D_
:43P:ALLOWED_x005F_x000D_
:43T:NOT ALLOWED_x005F_x000D_
:44E:ANY U.A.E PORT_x005F_x000D_
:44F:KARACHI PAKISTAN_x005F_x000D_
:44C:191231_x005F_x000D_
:45A:FOB ANY UAE PORT_x005F_x000D_
QTY:ABOUT 535,000 BARRELS OF DAS CRUDE OIL._x005F_x000D_
:46A:(1) COMMERCIAL INVOICE(S) ISSUED BY THE BENEFICIARY INDICATING_x005F_x000D_
H.S.CODE NUMBER 2709.0000 IMPORTER'S REGISTRATION NUMBER W-048212_x005F_x000D_
AND CERTIFYING COUNTRY OF ORIGIN ABU DHABI, U.A.E._x005F_x000D_
(2) FULL SET CLEAN ON BOARD BILL OF LADING (CHARTER PARTY BILL OF_x005F_x000D_
LADING ACCEPTABLE) MADE OUT TO THE ORDER OF HABIB BANK LIMITED_x005F_x000D_
KARACHI, PAKISTAN AND MARKED NOTIFY APPLICANT AND OURSELVES._x005F_x000D_
._x005F_x000D_
+++ CONTD. FROM FIELD 78 +++_x005F_x000D_
(+) UPON RECEIPT OF THE TESTED TELEX/AUTHENTICATED SWIFT (BETWEEN_x005F_x000D_
9:00 AM TO 5:00 PM AS PER SAUDI ARABIA TIME) BY THE REIMBURSING_x005F_x000D_
BANK FROM THE NEGOTIATING BANK CONFIRMING THE FOLLOWING:_x005F_x000D_
(1) THE NEGOTIATING BANK HAS NEGOTIATED DOCUMENTS ISSUED IN_x005F_x000D_
STRICT CONFORMITY WITH THE TERMS AND CONDITIONS OF THIS LETTER OF_x005F_x000D_
CREDIT._x005F_x000D_
(2) IT HAS SENT THE TESTED TELEX/AUTHENTICATED SWIFT TO L/C_x005F_x000D_
OPENING BANK CONFIRMING THAT THE DOCUMENTS ARE STRICTLY IN_x005F_x000D_
COMPLIANCE WITH THE L/C TERMS AND CONDITIONS AND DUE FOR PAYMENT_x005F_x000D_
ON MATURITY DATE._x005F_x000D_
(3) IT HAS DISPATCHED THE DOCUMENTS BY REGISTERED MAIL/ COURIER_x005F_x000D_
TO L/C OPENING BANK SHOWING THE REGISTERED MAIL NO. / COURIER_x005F_x000D_
RECEIPT NO. AND DATE OF DISPATCH OF DOCUMENTS._x005F_x000D_
(4) THIS L/C IS UNDER THE TRADE FINANCING MURABAHA AGREEMENT_x005F_x000D_
(OPERATION NO. PAK-0201)._x005F_x000D_
:47A:(1) DOCUMENTS OR PHOTOCOPIES IN LIEU THEREOF, BUT NOT PHOTOCOPIES_x005F_x000D_
OF BILL OF LADING AND THIRD PARTY DOCUMENTS EXCEPT INVOICE ARE_x005F_x000D_
ACCEPTABLE._x005F_x000D_
._x005F_x000D_
EXCEPT AS PROVIDED IN THE LAST SENTENCE OF THIS PARAGRAPH,_x005F_x000D_
PAYMENT WILL BE MADE THIRTY (30) DAYS AFTER BILL OF LADING DATE._x005F_x000D_
IF SUCH THIRTIETH DAY AFTER THE BILL OF LADING DATE IS NOT A_x005F_x000D_
BANKING DAY (OTHER THAN A SUNDAY), THEN PAYMENT WILL BE MADE ON_x005F_x000D_
THE PRECEDING BANKING DAY. IF SUCH THIRTIETH DAY AFTER THE BILL_x005F_x000D_
OF LADING DATE IS A SUNDAY, THEN PAYMENT WILL BE MADE ON THE_x005F_x000D_
SUCCEEDING MONDAY, PROVIDED, HOWEVER, THAT IF SUCH SUCCEEDING_x005F_x000D_
MONDAY IS NOT A BANKING DAY, THEN PAYMENT WILL BE MADE ON THE_x005F_x000D_
PRECEDING BANKING DAY. THE DATE PAYMENT IS TO BE MADE, AS SET OUT_x005F_x000D_
IN THE PRECEDING THREE SENTENCES WITHOUT REGARD TO THE EXCEPTION_x005F_x000D_
IN THE FIRST SENTENCE, SHALL BE REFERRED TO HEREIN AS THE INITIAL_x005F_x000D_
PAYMENT DATE. ''BANKING DAY'' SHALL MEAN ANY DAY OF THE YEAR_x005F_x000D_
OTHER THAN A SATURDAY, SUNDAY OR A PUBLIC OR BANK HOLIDAY IN NEW_x005F_x000D_
YORK CITY. IN THE EVENT THAT DOCUMENTS ARE PRESENTED AFTER THE_x005F_x000D_
INITIAL PAYMENT DATE, PAYMENT WILL BE MADE ON THE DATE OF YOUR_x005F_x000D_
PRESENTATION TO US. OF SUCH DOCUMENTS IF SUCH DATE IS A BANKING_x005F_x000D_
DAY AND OTHERWISE ON THE BANKING DAY NEXT FOLLOWING SUCH DATE._x005F_x000D_
._x005F_x000D_
THIS LETTER OF CREDIT SHALL ALSO BE AVAILABLE FOR ANY SUM_x005F_x000D_
SPECIFIED BY YOU AS DUE FROM BUYER TO YOU AS A RESULT OF AN_x005F_x000D_
ADJUSTMENT IN THE PURCHASE PRICE OF ANY CRUDE OIL PURSUANT TO_x005F_x000D_
YOUR CONTRACT WITH BUYER COVERING THIS SHIPMENT, UPON_x005F_x000D_
PRESENTATION BY YOU TO US OF A COPY OF AN INVOICE (WHICH MAY BE_x005F_x000D_
IN TELEX/ AND OR FACSIMILE FORM) TO BUYER INDICATING THE AMOUNT_x005F_x000D_
OF SUCH SUM DUE. SUCH COPY IS TO BE DELIVERED TO US BY TELEX,_x005F_x000D_
FACSIMILE, MAIL OR HAND DELIVERY. SUCH PAYMENT (IN ADDITION TO_x005F_x000D_
THE AMOUNT OF ANY PAYMENT TO BE MADE PURSUANT TO THE PRECEDING_x005F_x000D_
PARAGRAPHS) SHALL BE MADE ON THE INITIAL PAYMENT DATE, IF SUCH_x005F_x000D_
INVOICE IS PRESENTED ON OR BEFORE THE INITIAL PAYMENT DATE AND_x005F_x000D_
OTHERWISE ON THE LATER OF (A) TEN (10) BANKING DAYS FROM THE DATE_x005F_x000D_
OF INVOICE (DATE OF THE INVOICE INCLUSIVE) AND (B) THE DATE OF_x005F_x000D_
YOUR PRESENTATION TO US OF SUCH INVOICE IF SUCH DATE IS A BANKING_x005F_x000D_
DAY AND OTHERWISE THE BANKING DAY NEXT FOLLOWING SUCH DATE._x005F_x000D_
._x005F_x000D_
(2) ALL DOCUMENTS TO BE FORWARDED TO US BY COURIER AT OUR_x005F_x000D_
ADDRESS:_x005F_x000D_
HABIB BANK LIMITED, CTP GLOBAL OPERATIONS, 1ST FLOOR, BANK HOUSE_x005F_x000D_
NO.1 HABIB SQUARE M.A.JINNAH ROAD KARACHI 75650 PAKISTAN._x005F_x000D_
._x005F_x000D_
(3) ISLAMIC TRADE FINANCE CORPORATION (ITFC), SAUDI ARABIA SWIFT:_x005F_x000D_
ITFKSAJEXXX IS AUTHOIRIZED TO ADD THEIR CONFIRMATION TO THIS_x005F_x000D_
LETTER OF CREDIT._x005F_x000D_
._x005F_x000D_
(4) ALL SPELLING MISTAKES IN L/C DOCUMENTS WHICH DO NOT ALTER_x005F_x000D_
MEANING/ DESCRIPTION/ QUANTITY/ VALUE OF GOODS ARE ACCEPTABLE AND_x005F_x000D_
WILL NOT COUNT AS A DISCREPANCY._x005F_x000D_
._x005F_x000D_
(5) PLUS/MINUS 10% TOLERANCE ALLOWED IN QUANTITY AND AMOUNT._x005F_x000D_
:71D:ALL CHARGES WHETHER IN ABU DHABI OR_x005F_x000D_
ELSEWHERE SHALL BE BORNE BY THE_x005F_x000D_
BUYER._x005F_x000D_
:48:21/FROM B/L DATE BUT WITHIN LC EXPIRY_x005F_x000D_
:49:CONFIRM_x005F_x000D_
:58A:ISLDSAJEXXX_x005F_x000D_
:78:(+) THIS LETTER OF CREDIT IS SUBJECT TO THE UNIFORM CUSTOMS AND_x005F_x000D_
PRACTICE FOR DOCUMENTARY CREDIT 2007 REVISION, ICC PUBLICATION_x005F_x000D_
NO.600._x005F_x000D_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 CONTINUED IN FIELD 46A +++_x005F_x000D_
:57D:ISLAMIC TRADE FINANCE _x005F_x000D_
CORPORATION (ITFC), SAUDI _x005F_x000D_
ARABIA_x005F_x000D_
SWIFT : ITFKSAJEXXX_x005F_x000D_
:72Z:(+) KINDLY ACKNOWLEDGE RECEIPT OF_x005F_x000D_
THIS LC._x005F_x000D_
-}
</t>
  </si>
  <si>
    <t xml:space="preserve">MT700
{1:F01HABBPKKAXTIC9999999999}{2:I700HABBPKKAXTICN}{4:_x005F_x000D_
:27:1/1_x005F_x000D_
:40A:IRREVOCABLE_x005F_x000D_
:20:ILC07860986319PK_x005F_x000D_
:31C:191205_x005F_x000D_
:40E:UCP LATEST VERSION_x005F_x000D_
:31D:200430PAKISTAN_x005F_x000D_
:50:UNILEVER PAKISTAN LIMITED _x005F_x000D_
AVARI PLAZA, FATIMA JINNAH_x005F_x000D_
ROAD KARACHI - PAKISTAN_x005F_x000D_
:59:PAK ELEKTRON LIMITED_x005F_x000D_
14 KM, FEROZEPUR ROAD_x005F_x000D_
LAHORE, PAKISTAN_x005F_x000D_
:32B:PKR221116779,00_x005F_x000D_
:41D:Any bank in Pakistan_x005F_x000D_
BY NEGOTIATION_x005F_x000D_
:42C:60 DAYS From Commercial Invoice_x005F_x000D_
Date_x005F_x000D_
:42D:HABIB BANK LIMITED_x005F_x000D_
PAKISTAN._x005F_x000D_
:43P:ALLOWED_x005F_x000D_
:43T:ALLOWED_x005F_x000D_
:44A:PAK ELEKTRON LIMITED, LAHORE_x005F_x000D_
:44B:UNILEVER PAKISTAN LIMITED, LAHORE_x005F_x000D_
:44C:200415_x005F_x000D_
:45A:CFR_x005F_x000D_
(1) QTY: 90 UNITS ULTRA I GLASS TOP (R290), AT THE RATE OF PKR_x005F_x000D_
50,000.00 PER UNIT_x005F_x000D_
(2) QTY: 65 UNITS ULTRA IV GLASS TOP (R290), AT THE RATE OF PKR_x005F_x000D_
61,300.00 PER UNIT_x005F_x000D_
(3) QTY: 1840 UNITS ULTRA III HARD TOP (R290), AT THE RATE OF PKR_x005F_x000D_
47,850.00 PER UNIT_x005F_x000D_
(4) QTY: 448 UNITS ULTRA III GLASS TOP (R290), AT THE RATE OF PKR_x005F_x000D_
70,800.00 PER UNIT_x005F_x000D_
(5) QTY: 954 UNITS ULTRA V HARD TOP (R290), AT THE RATE OF PKR_x005F_x000D_
55,300.00 PER UNIT_x005F_x000D_
(6) QTY: 112 UNITS ULTRA VI HARD TOP (R290), AT THE RATE OF PKR_x005F_x000D_
71,300.00 PER UNIT_x005F_x000D_
AS PER BENEFICIARY'S PROFORMA INVOICE NO. 11/02451 DATED_x005F_x000D_
20.11.2019_x005F_x000D_
:46A:(1) BENEFICIARY'S MANUALLY SIGNED ORIGINAL COMMERCIAL INVOICE_x005F_x000D_
MADE OUT IN THE NAME OF APPLICANT AND IN THE CURRENCY OF CREDIT_x005F_x000D_
IN OCTUPLICATE CERTIFYING MERCHANDISE TO BE OF PAKISTAN ORIGIN._x005F_x000D_
(2) MANUALLY SIGNED TRUCK RECEIPT EVIDENCING THAT THE GOODS_x005F_x000D_
RECEIVED IN GOOD ORDER AND BEARING THIS LC NUMBER SHOWING LC_x005F_x000D_
APPLICANT A/C HABIB BANK LTD. AS CONSIGNEE, MARKED FREIGHT_x005F_x000D_
PREPAID AND NOTIFY LC APPLICANT AND OURSELVES._x005F_x000D_
(3) BENEFICIARY'S CERTIFICATE REQUIRED THAT COPY OF COMMERCIAL_x005F_x000D_
INVOICE AND PACKING LIST MUST BE ATTACHED WITH THE CONSIGNMENT._x005F_x000D_
(4) INSURANCE COVERED BY APPLICANT. BENEFICIARY MUST ADVISE ALL_x005F_x000D_
SHIPMENT UNDER THIS L/C IMMEDIATELY AFTER SHIPMENT DIRECT TO M/S._x005F_x000D_
JUBILEE GENERAL INSURANCE COMPANY LTD., COMMERCIAL UNIT I, 3RD_x005F_x000D_
FLOOR JUBILEE INSURANCE HOUSE, I.I.CHUNDRIGAR ROAD, KARACHI,_x005F_x000D_
PAKISTAN PABX: 32420393, 32420652, 32422012 AND 32422839, FAX_x005F_x000D_
32420940 AND TO APPLICANT REFERENCE OPEN POLICY_x005F_x000D_
NO.701M01006DP0000316 GIVING FULL DETAILS OF SHIPMENT, COPIES OF_x005F_x000D_
SUCH SHIPMENT ADVICE MUST ACCOMPANY DOCUMENTS._x005F_x000D_
(5) BENEFICIARY'S MANUALLY SIGNED ADDITIONAL DRAFTS IN DUPLICATE_x005F_x000D_
TO BE DRAWN ON APPLICANT AT 60 DAYS FROM COMMERCIAL INVOICE DATE_x005F_x000D_
FOR FULL INVOICE VALUE OF SHIPMENT._x005F_x000D_
:47A:(1) WITHHOLDING TAX WILL BE DEDUCTED BY THE NEGOTIATING BANK IF_x005F_x000D_
APPLICABLE AT THEIR END AS PER APPLICABLE RATE OF INCOME TAX_x005F_x000D_
ORDINANCE 2001. NEGOTIATING BANK TO MENTION THE SAME ON THEIR_x005F_x000D_
COVERING SCHEDULE._x005F_x000D_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MENTIONING THIS L/C NO._x005F_x000D_
:71D:ALL BANK CHARGES EXCEPT L/C OPENING_x005F_x000D_
CHARGES ARE ON BENEFICIARY'S_x005F_x000D_
ACCOUNT._x005F_x000D_
:48:15/FROM T/R DATE_x005F_x000D_
:49:WITHOUT_x005F_x000D_
:78:(+) AMOUNT OF EACH DRAWING MUST BE ENDORSED ON THIS LETTER OF_x005F_x000D_
CREDIT. (+) FULL SET OF ORIGINAL DOCUMENTS IN ONE LOT MUST BE_x005F_x000D_
SENT TO HBL, CTP GLOBAL OPERATIONS, 1ST FLOOR, BANK HOUSE NO.1,_x005F_x000D_
HABIB SQUARE, M.A.JINNAH ROAD, KARACHI 75650-PAKISTAN BY COURIER._x005F_x000D_
FOR ALL COMMUNICATION CONTACT ON SWIFT HABBPKKATIC ATTN. CTP. (+)_x005F_x000D_
WE SHALL ARRANGE REMITTANCE OF THE PROCEEDS TO YOU ON MATURITY_x005F_x000D_
DATE ONLY, PROVIDED ALL TERMS AND CONDITIONS OF THE CREDIT ARE_x005F_x000D_
STRICTLY COMPLIED WITH. CONFIRMING THE DRAFT AMOUNT HAS BEEN_x005F_x000D_
ENDORSED ON THIS LETTER OF CREDIT. (+) DISCREPANCY FEE PKR:1695/-_x005F_x000D_
PER DISCREPANT DOCUMENTS ARE ON BENEFICIARY'S A/C._x005F_x000D_
:72Z:(+) KINDLY ACKNOWLEDGE RECEIPT OF_x005F_x000D_
THIS LC._x005F_x000D_
-}
</t>
  </si>
  <si>
    <t xml:space="preserve">MT700
{1:F01HABBPKKAXTIC9999999999}{2:I700BOFASG2XXXXXN}{4:_x005F_x000D_
:27:1/1_x005F_x000D_
:40A:IRREVOCABLE_x005F_x000D_
:20:ILC07860943719PK_x005F_x000D_
:31C:191203_x005F_x000D_
:40E:UCP LATEST VERSION_x005F_x000D_
:31D:200217 SINGAPORE_x005F_x000D_
:50:THE GENERAL TYRE AND RUBBER COMPANY_x005F_x000D_
OF PAKISTAN LTD, PLOT NO. H/23/2,_x005F_x000D_
LANDHI INDUSTRIAL TRADING ESTATE,_x005F_x000D_
LANDHI, KARACHI, PAKISTAN_x005F_x000D_
:59:EXXONMOBIL CHEMICAL ASIA _x005F_x000D_
PACIFIC 1 HARBOURFRONT PLACE _x005F_x000D_
NO. 06-00 HARBOURFRONT TOWER _x005F_x000D_
ONE SINGAPORE 098633_x005F_x000D_
:32B:USD36842,40_x005F_x000D_
:41D:Any bank in Singapore_x005F_x000D_
BY NEGOTIATION_x005F_x000D_
:42C:60 DAYS From Bill of Lading Date_x005F_x000D_
:42D:HABIB BANK LIMITED_x005F_x000D_
PAKISTAN._x005F_x000D_
:43P:ALLOWED_x005F_x000D_
:43T:ALLOWED_x005F_x000D_
:44E:ANY SINGAPORE PORT_x005F_x000D_
:44F:KARACHI PORT, PAKISTAN_x005F_x000D_
:44C:200128_x005F_x000D_
:45A:CFR KARACHI PORT, PAKISTAN_x005F_x000D_
QTY: 17.136 MT EXXON BUTYL 268S AT USD 2150 PER MT, AS PER_x005F_x000D_
BENEFICIARY'S ORDER ACKNOWLEDGEMENT NO. 20421808 DATED 12-11-2019_x005F_x000D_
:46A:(1) BENEFICIARY'S SIGNED ORIGINAL COMMERCIAL INVOICES MADE OUT IN_x005F_x000D_
THE NAME OF APPLICANT AND IN THE CURRENCY OF CREDIT IN_x005F_x000D_
OCTUPLICATE CERTIFYING MERCHANDISE TO BE OF U.S.A. ORIGIN._x005F_x000D_
(2) FULL SET OF CLEAN SHIPPED ON BOARD OCEAN BILLS OF LADING_x005F_x000D_
(COMPRISING NOT LESS THAN OR EQUAL TO THREE ORIGINALS) DRAWN OR _x005F_x000D_
ENDORSED TO THE ORDER OF HABIB BANK LIMITED SHOWING FREIGHT_x005F_x000D_
PREPAID AND MARKED NOTIFY APPLICANT AND OURSELVES._x005F_x000D_
(3) PACKING LIST._x005F_x000D_
(4) INSURANCE COVERED BY APPLICANT. ALL SHIPMENTS UNDER THIS_x005F_x000D_
CREDIT MUST BE ADVISED BY THE BENEFICIARY ON THE SAME DAY OF_x005F_x000D_
SHIPMENT DIRECT TO M/S. IGI INSURANCE LIMITED, HEAD OFFICE 7TH_x005F_x000D_
FLOOR, THE FORUM, SUITE 701-713, G-20, BLOCK 9, KHAYABAN E JAMI,_x005F_x000D_
CLIFTON, KARACHI -75600, PAKISTAN FAX NO.+(92-21) 111-567-567,_x005F_x000D_
35301729 AND TO APPLICANT REFERRING TO OPEN POLICY NUMBER_x005F_x000D_
2019/07/HOMIMDO06384 GIVING FULL DETAIL OF SHIPMENT(S). COPIES OF_x005F_x000D_
SUCH SHIPMENT ADVICES MUST ACCOMPANY DOCUMENTS._x005F_x000D_
(5) CERTIFICATE OF ANALYSIS_x005F_x000D_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APPLICANT'S H.S.CODE NUMBER(S) 4002.3100_x005F_x000D_
(+) IMPORTER'S N.T.N. 0702447-9_x005F_x000D_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 BILL OF LADING NOT ALLOWED._x005F_x000D_
(8) A DISCREPANCY FEE OF USD: 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:48:21/FROM B/L DATE_x005F_x000D_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:72Z:(+) KINDLY ACKNOWLEDGE RECEIPT OF_x005F_x000D_
THIS L/C ALSO CONFIRM DATE OF_x005F_x000D_
ADVISE OF L/C TO THE BENEFICIARY._x005F_x000D_
-}
</t>
  </si>
  <si>
    <t xml:space="preserve">MT700
{1:F01HABBPKKAXTIC9999999999}{2:I700DEUTTWTPXXXXN}{4:_x005F_x000D_
:27:1/1_x005F_x000D_
:40A:IRREVOCABLE_x005F_x000D_
:20:ILC11520971819PK_x005F_x000D_
:31C:191203_x005F_x000D_
:40E:UCP LATEST VERSION_x005F_x000D_
:31D:200314TAIWAN_x005F_x000D_
:50:KLASH (PVT) LTD_x005F_x000D_
117 J.B MLLAT ROAD, DHANOLA_x005F_x000D_
FAISALABAD, PAKISTAN._x005F_x000D_
:59:SENHER PRECISION MACHINERY CO, LTD._x005F_x000D_
6 FLOOR, NO. 88 CHANGCHUN RD, _x005F_x000D_
LUZHU SHIANG, TAOYUAN COUNTY,_x005F_x000D_
TAIWAN_x005F_x000D_
:32B:USD4800,00_x005F_x000D_
:41D:Any bank in Taiwan_x005F_x000D_
BY PAYMENT_x005F_x000D_
:42C:SIGHT_x005F_x000D_
:42D:HABIB BANK LIMITED_x005F_x000D_
CORPORATE CENTRE, BRANCH_x005F_x000D_
CIRCULAR ROAD_x005F_x000D_
FAISALABAD - PAKISTAN_x005F_x000D_
:43P:ALLOWED_x005F_x000D_
:43T:NOT ALLOWED_x005F_x000D_
:44E:ANY CHINESE PORT_x005F_x000D_
:44F:KARACHI PORT, PAKISTAN_x005F_x000D_
:44C:200228_x005F_x000D_
:45A:CFR KARACHI PORT, PAKISTAN_x005F_x000D_
QTY: 3 SETS OF SENHER BRAND HIGH SPEED FLEECE KNITTING MACHINE_x005F_x000D_
WITH ACCESSORIES AND PARTS (FLEECE MACHINE CYLINDERS) AT USD:_x005F_x000D_
1600 PER SET._x005F_x000D_
AS PER BENEFICIARY'S PROFORMA INVOICE NO. SH/95/11/2019 DATED:_x005F_x000D_
25-NOV-2019_x005F_x000D_
:46A:(1) BENEFICIARY'S MANUALLY SIGNED ORIGINAL COMMERCIAL INVOICES_x005F_x000D_
MADE OUT IN THE NAME OF APPLICANT AND IN THE CURRENCY OF_x005F_x000D_
CREDIT IN OCTUPLICATE CERTIFYING MERCHANDISE TO BE OF CHINA_x005F_x000D_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 CORPORATE_x005F_x000D_
CENTRE CIRCULAR ROAD BRANCH, FAISALABAD - PAKISTAN'._x005F_x000D_
(3) PACKING LIST._x005F_x000D_
(4) BENEFICIARY'S CERTIFICATE REQUIRED WITH ORIGINAL DOCUMENTS_x005F_x000D_
THAT COPIES OF PACKING LIST AND INVOICE HAVE BEEN ENCLOSED_x005F_x000D_
WITH THE CONSIGNMENT._x005F_x000D_
(5) COPIES OF SHIPMENT ADVICE TO THE INSURANCE COMPANY AND_x005F_x000D_
APPLICANT AS PER FIELD 47A CLAUSE NO.1._x005F_x000D_
(6) A COMPLETE SET OF NON-NEGOTIABLE DOCUMENTS MUST BE SENT BY_x005F_x000D_
THE BENEFICIARY TO THE APPLICANT THROUGH DHL COURIER AND_x005F_x000D_
ITS ORIGINAL RECEIPT MUST BE INCLUDED IN THE ORIGINAL DOCUMENTS._x005F_x000D_
(7) CERTIFICATE OF ORIGIN IS REQUIRED WITH ORIGINAL DOCUMENTS._x005F_x000D_
(8) BENEFICIARY CERTIFICATE STATING THAT SHIPPING COPY OF_x005F_x000D_
DOCUMENTS HAVE BEEN EMAILED ON IMRAN(AT)KLASHDYEHOUSE.COM TO_x005F_x000D_
MR. MUHAMMAD IMRAN WITHIN FIVE WORKING DAYS FROM THE DATE OF_x005F_x000D_
SHIPMENT AND EMAIL REPLIED COPY FROM M. MUHAMMAD IMRAN_x005F_x000D_
SHOULD BE REQURIED ALONG WITH ORIGINAL DOCUMENTS AT THE TIME OF_x005F_x000D_
REIMBURSEMENT._x005F_x000D_
._x005F_x000D_
+++CONTINUE FROM FIELD 78+++_x005F_x000D_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DEDUCTED_x005F_x000D_
FROM THE PROCEEDS FOR EACH SET OF DISCREPANT DOCUMENT PRESENTED_x005F_x000D_
NOTWITHSTANDING ANY INSTRUCTIONS TO THE CONTRARY, THESE_x005F_x000D_
CHARGES SHALL BE FOR THE BENEF'S ACCOUNT._x005F_x000D_
:47A:(1) INSURANCE COVERED BY APPLICANT. ALL SHIPMENTS UNDER THIS_x005F_x000D_
CREDIT MUST BE ADVISED BY THE BENEFICIARY ON THE SAME DAY OF_x005F_x000D_
SHIPMENT_x005F_x000D_
DIRECT TO ASKARI INSURANCE 3RD FLOOR, AWT PLAZA, THE MALL_x005F_x000D_
RAWALPINDI PAKISTAN FAX NO. +92-051-9272424 AND TO APPLICANT_x005F_x000D_
REFERRING TO INSURANCE COVER NOTE NO. 2019/11/07MIPDT00590 GIVING_x005F_x000D_
FULL DETAIL OF SHIPMENT(S). COPIES OF SUCH SHIPMENT ADVICES MUST_x005F_x000D_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8447.1200_x005F_x000D_
(+) IMPORTER'S N.T.N. 1454692-2_x005F_x000D_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ALL PACKING SHOULD BE AS PER EXPORT QUALITY STANDARD._x005F_x000D_
(9) HOUSE/FORWARDERS BILL OF LADING NOT ALLOWED._x005F_x000D_
(10) 14 FREE DAYS CONTAINER DETENTION PERIOD MUST BE MENTIONED ON_x005F_x000D_
B/L ISSUED BY SHIPPING LINE, WITH STAMP 'SHIPPED ON BOARD'._x005F_x000D_
(11) IN FIELD 41D TO READ AS ''BY NEGOTIATION'' INSTEAD OF ''BY_x005F_x000D_
PAYMENT''._x005F_x000D_
(12) FCL REQUIRED ON B/L, LCL CARGO WILL NOT BE ALLOWED_x005F_x000D_
:71D:ALL BANK CHARGES INCLUDING_x005F_x000D_
REIMBURSEMENT AND CONFIRMATION _x005F_x000D_
CHARGES OUTSIDE PAKISTAN ARE ON_x005F_x000D_
BENEFICIARY'S ACCOUNT AND ALL BANK_x005F_x000D_
CHARGES INSIDE PAKISTAN ARE ON_x005F_x000D_
APPLICANT'S ACCOUNT._x005F_x000D_
:48:14/FROM B/L DATE.WITHIN LC EXPIRY_x005F_x000D_
:49:MAY ADD_x005F_x000D_
:58A:DEUTTWTPXXX_x005F_x000D_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:57A:SCSBTWTP013_x005F_x000D_
:72Z:(+) KINDLY ADVISE THIS TO SWIFT_x005F_x000D_
CODE: SCSBTWTP013 L/C UNDER_x005F_x000D_
INTIMATION TO US._x005F_x000D_
(+) CONFIRMATION MAY BE ADDED AT_x005F_x000D_
BENEFICIARY'S REQUEST AND COST._x005F_x000D_
-}
</t>
  </si>
  <si>
    <t xml:space="preserve">MT700
{1:F01HABBPKKAXTIC9999999999}{2:I700HABBCNBUXXXXN}{4:_x005F_x000D_
:27:1/1_x005F_x000D_
:40A:IRREVOCABLE_x005F_x000D_
:20:ILC07860986819PK_x005F_x000D_
:31C:191205_x005F_x000D_
:40E:UCP LATEST VERSION_x005F_x000D_
:31D:200221CHINA_x005F_x000D_
:50:KOMPASS PAKISTAN (PVT) LTD._x005F_x000D_
F37, NORTH WEST INDUSTRIAL ZONE_x005F_x000D_
PORT QASIM, KARACHI, PAKISTAN_x005F_x000D_
:59:SUNTOWN TECHNOLOGY GROUP _x005F_x000D_
CORPORATION LIMITED (FOR _x005F_x000D_
COMPLETE NAME AND ADDRESS_x005F_x000D_
REFER FIELD 47A)_x005F_x000D_
:32B:USD103400,00_x005F_x000D_
:39A:10/10_x005F_x000D_
:41D:Any bank in China_x005F_x000D_
BY NEGOTIATION_x005F_x000D_
:42C:90 DAYS From BILL OF LADING DATE_x005F_x000D_
:42D:HABIB BANK LIMITED,_x005F_x000D_
PAKISTAN_x005F_x000D_
:43P:ALLOWED_x005F_x000D_
:43T:ALLOWED_x005F_x000D_
:44E:ANY PORT IN CHINA_x005F_x000D_
:44F:KARACHI PORT_x005F_x000D_
:44C:200131_x005F_x000D_
:45A:CFR KARACHI PORT, PAKISTAN_x005F_x000D_
QTY: 40 MT ALUMINIUM FOIL AT USD 2585.00 PER MT, AS PER_x005F_x000D_
BENEFICIARY'S PROFORMA INVOICE NO. STS01192655 DATED: 28.11.2019_x005F_x000D_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HBL PLAZA_x005F_x000D_
BRANCH, I.I. CHUNDRIGAR ROAD, KARACHI, PAKISTAN'._x005F_x000D_
(3) PACKING LIST._x005F_x000D_
(4) BENEFICIARY'S CERTIFICATE TO THE EFFECT THAT COPY OF PACKING_x005F_x000D_
LIST AND INVOICE HAVE BEEN ENCLOSED WITH THE CONSIGNMENT._x005F_x000D_
(5) INSURANCE COVERED BY APPLICANT. ALL SHIPMENTS UNDER THIS_x005F_x000D_
CREDIT MUST BE ADVISED BY THE BENEFICIARY ON THE SAME DAY OF_x005F_x000D_
SHIPMENT DIRECT TO M/S. EFU GENERAL INSURANCE LIMITED, HEAD_x005F_x000D_
OFFICE EFU HOUSE, M.A.JINNAH ROAD, P.O.BOX-5005, KARACHI-74000_x005F_x000D_
PAKISTAN FAX NO. 0092-21-32311646  AND TO APPLICANT REFERRING TO_x005F_x000D_
OPEN POLICY NUMBER 2451027615/08/2019 GIVING FULL DETAIL OF_x005F_x000D_
SHIPMENT(S). COPIES OF SUCH SHIPMENT ADVICES MUST ACCOMPANY_x005F_x000D_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 MINUS 10 PERCENT TOLERANCE IS ALLOWED IN QUANTITY AND_x005F_x000D_
AMOUNT._x005F_x000D_
(3) ALL DOCUMENTS MUST INDICATE THIS DOCUMENTARY CREDIT NUMBER._x005F_x000D_
(4) GOODS ARE IMPORTABLE UNDER THE FOLLOWING H.S.CODE AND_x005F_x000D_
IMPORTER'S N.T.N. WHICH SHOULD APPEAR ON INVOICES._x005F_x000D_
(+) H.S.CODE NUMBER(S) 7607.1100_x005F_x000D_
(+) IMPORTER'S N.T.N. 1262332-6_x005F_x000D_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._x005F_x000D_
BENEFICIARY'S COMPLETE NAME AND ADDRESS_x005F_x000D_
+++++++++++++++++++++++++++++++++++++++_x005F_x000D_
SUNTOWN TECHNOLOGY GROUP_x005F_x000D_
CORPORATION LIMITED, NO. 109_x005F_x000D_
JINXING ROAD, WANGCHENG DISTRICT,_x005F_x000D_
CHANGSHA CITY, HUNAN PROVINCE_x005F_x000D_
410250 P.R. CHINA_x005F_x000D_
:71D:ALL BANK CHARGES INCLUDING_x005F_x000D_
REIMBURSEMENT CHARGES OUTSIDE_x005F_x000D_
PAKISTAN ARE ON BENEFICIARY'S_x005F_x000D_
ACCOUNT._x005F_x000D_
:48:21/FROM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:57D:BANK OF CHINA, DONGTANG BRANCH_x005F_x000D_
447 SHAOSHAN ROAD (N), CHANGSHA_x005F_x000D_
410000, HUNAN PROV. CHINA_x005F_x000D_
SWIFT.BKCHCNBJ970_x005F_x000D_
:72Z:(+) KINDLY ADVICE THIS L/C UNDER_x005F_x000D_
INTIMATION TO US._x005F_x000D_
(+) BENEF'S A/C NO.6080 7047 4726_x005F_x000D_
-}
</t>
  </si>
  <si>
    <t xml:space="preserve">MT700
{1:F01HABBPKKAXTIC9999999999}{2:I700BOTKIDJXXXXXN}{4:_x005F_x000D_
:27:1/1_x005F_x000D_
:40A:IRREVOCABLE_x005F_x000D_
:20:ILC07860980119PK_x005F_x000D_
:31C:191203_x005F_x000D_
:40E:UCP LATEST VERSION_x005F_x000D_
:31D:200224INDONESIA_x005F_x000D_
:50:ATLAS HONDA LIMITED_x005F_x000D_
F 36 ESTATE AVENUE S I T E_x005F_x000D_
KARACHI, PAKISTAN_x005F_x000D_
:59:PT. HONDA TRADING INDONESIA_x005F_x000D_
MIDPLAZA 1, 6TH FLOOR, JL. JEND_x005F_x000D_
SUDIRMAN KAV. 10-11, JAKARTA_x005F_x000D_
10220, INDONESIA_x005F_x000D_
:32B:USD4149,40_x005F_x000D_
:41D:Any bank in Indonesia_x005F_x000D_
BY PAYMENT_x005F_x000D_
:42C:SIGHT_x005F_x000D_
:42D:HABIB BANK LIMITED,_x005F_x000D_
PAKISTAN._x005F_x000D_
:43P:ALLOWED_x005F_x000D_
:43T:ALLOWED_x005F_x000D_
:44E:ANY INDONESIAN SEAPORT_x005F_x000D_
:44F:KEAMARI KARACHI_x005F_x000D_
:44C:200210_x005F_x000D_
:45A:FOB ANY INDONESIAN SEAPORT_x005F_x000D_
PARTS FOR HONDA MOTORCYCLE AS PER APPLICANT'S PURCHASE ORDER NO._x005F_x000D_
AHL/SPM/001/HTI/2019-20 DATED 26-11-2019 AND BENEFICIARY'S SALES_x005F_x000D_
CONTRACT NO. SC-IDHPK190110701 DATED 11-11-2019_x005F_x000D_
:46A:(1) BENEFICIARY'S MANUALLY SIGNED ORIGINAL COMMERCIAL INVOICES_x005F_x000D_
MADE OUT IN THE NAME OF APPLICANT AND IN THE CURRENCY OF CREDIT_x005F_x000D_
IN OCTUPLICATE CERTIFYING MERCHANDISE TO BE OF INDONESIAN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OF SHIPMENT DIRECT TO M/S. ATLAS INSURANCE LTD., GROUND FLOOR,_x005F_x000D_
FEDERATION HOUSE, SHAHRAH-E-FIRDOUSI, MAIN CLIFTON,_x005F_x000D_
KARACHI-75600, PAKISTAN EMAIL:KAMAL.SIDDIQUI(AT)AIL.ATLAS.PK AND_x005F_x000D_
INFO(AT)AIL.ATLAS.PK AND TO APPLICANT REFERRING TO OPEN POLICY_x005F_x000D_
NUMBER 2019GRPSMIPDO00024 GIVING FULL DETAIL OF_x005F_x000D_
SHIPMENT(S).COPIES OF SUCH SHIPMENT ADVICES MUST ACCOMPANY_x005F_x000D_
DOCUMENTS._x005F_x000D_
(6) BENEFICIARY'S CERTIFICATE CERTIFYING THAT GOODS SHIPPED UNDER_x005F_x000D_
THIS CREDIT ARE ''BRAND NEW''._x005F_x000D_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8409.9140, 7318.2290 AND 8487.9010_x005F_x000D_
(+) IMPORTER'S N.T.N. 0801063-3_x005F_x000D_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IS ALLOWED._x005F_x000D_
(8) THE NEGOTIATED DOCUMENTS SHOULD BE SENT TO US (CTP, HBL -_x005F_x000D_
GLOBAL OPERATIONS) BY COURIER THROUGH NEGOTIATING BANK._x005F_x000D_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:48:15/FROM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:72Z:(+) KINDLY ACKNOWLEDGE THE RECEIPT_x005F_x000D_
OF THIS L/C._x005F_x000D_
(+) A/C NO. 665-874968 (USD)_x005F_x000D_
-}
</t>
  </si>
  <si>
    <t xml:space="preserve">MT700
{1:F01HABBPKKAXTIC9999999999}{2:I700EBVIVNVXXXXXN}{4:_x005F_x000D_
:27:1/1_x005F_x000D_
:40A:IRREVOCABLE_x005F_x000D_
:20:ILC15890977219PK_x005F_x000D_
:31C:191203_x005F_x000D_
:40E:UCP LATEST VERSION_x005F_x000D_
:31D:200119VIETNAM_x005F_x000D_
:50:ARFEEN INDUSTRIES PVT LTD_x005F_x000D_
311 WEST CANAL BANK ROAD_x005F_x000D_
LAHORE, PAKISTAN_x005F_x000D_
:59:EUROPEAN PLASTIC JOINT STOCK _x005F_x000D_
COMPANY, DONGVAN INDUSTRIAL_x005F_x000D_
ZONE, DUY TIEN DISTRICT, HANAM _x005F_x000D_
PROVINCE, VIETNAM_x005F_x000D_
:32B:USD18200,00_x005F_x000D_
:39A:01/01_x005F_x000D_
:41D:Any bank in Vietnam_x005F_x000D_
BY NEGOTIATION_x005F_x000D_
:42C:90 DAYS From B/L DATE_x005F_x000D_
:42D:HABIB BANK LIMITED,_x005F_x000D_
PECO ROAD, COMMERCIAL_x005F_x000D_
CENTRE, LAHORE - PAKISTAN'._x005F_x000D_
:43P:ALLOWED_x005F_x000D_
:43T:ALLOWED_x005F_x000D_
:44E:HAIPHONG PORT, VIETNAM_x005F_x000D_
:44F:KARACHI PORT, PAKISTAN_x005F_x000D_
:44C:191220_x005F_x000D_
:45A:CFR KARACHI PORT, PAKISTAN_x005F_x000D_
QTY: 56.00 M.TONS OF COATED CALCIUM CARBONATE FILLER AT USD:_x005F_x000D_
325.00 PER M.TON_x005F_x000D_
AS PER COMPLETE DETAIL OF BENEFICIARY'S PROFORMA INVOICE NO._x005F_x000D_
19.8125/EUP-ARFEEN/PI DATED: 26-11-2019._x005F_x000D_
:46A:(1) BENEFICIARY'S MANUALLY SIGNED COMMERCIAL INVOICES MADE OUT IN_x005F_x000D_
THE NAME OF APPLICANT AND IN THE CURRENCY OF CREDIT IN_x005F_x000D_
OCTUPLICATE CERTIFYING MERCHANDISE TO BE OF VIETNAM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COMMERCIAL CENTRE, LAHORE - PAKISTAN'._x005F_x000D_
(3) PACKING LIST._x005F_x000D_
(4) COPIES OF SHIPMENT ADVICE TO THE INSURANCE COMPANY AND_x005F_x000D_
APPLICANT AS PER FIELD 47A CLAUSE NO. 1._x005F_x000D_
(5) BENEFICIARY'S MANUALLY SIGNED ADDITIONAL DRAFTS IN DUPLICATE_x005F_x000D_
TO BE DRAWN ON APPLICANT 90 DAYS FROM BILL OF LADING DATE FOR_x005F_x000D_
FULL INVOICE VALUE OF SHIPMENT._x005F_x000D_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
:47A:(1) INSURANCE COVERED BY APPLICANT. ALL SHIPMENTS UNDER THIS_x005F_x000D_
CREDIT MUST BE ADVISED BY THE BENEFICIARY_x005F_x000D_
ON THE SAME DAY OFSHIPMENT DIRECT TO M/S. E.F.U GENERAL INSURANCE_x005F_x000D_
LIMITED, (AL-HAMD BRANCH) 299/A, NEW MUSLIM TOWN, LAHORE-54000_x005F_x000D_
PAKISTAN, FAX NO.0092-42-35889122 AND TO APPLICANT_x005F_x000D_
REFERRING TO POLICY NUMBER 3791007466/01/2019 GIVING FULL DETAIL_x005F_x000D_
OF SHIPMENT(S). COPIES OF SUCH SHIPMENT_x005F_x000D_
ADVICES MUST ACCOMPANY DOCUMENTS._x005F_x000D_
(2) PLUS MINUS ONE PERCENT TOLERANCE IS ALLOWED IN AMOUNT AND_x005F_x000D_
QUANTITY._x005F_x000D_
(3) DOCUMENTS MUST INDICATE THIS DOCUMENTARY CREDIT NUMBER._x005F_x000D_
(4) GOODS ARE IMPORTABLE UNDER THE FOLLOWING H.S.CODE AND_x005F_x000D_
IMPORTER'S N.T.N WHICH_x005F_x000D_
SHOULD APPEAR ON INVOICES._x005F_x000D_
(+) H.S.CODE NUMBER: 3824.9999_x005F_x000D_
(+) IMPORTER'S N.T.N: 1156388-5_x005F_x000D_
(5) DOCUMENTS MUST BE PRESENTED FOR NEGOTIATION FOR FULL INVOICE_x005F_x000D_
VALUE OF SHIPMENT._x005F_x000D_
(6) ALL DRAFTS UNDER THIS CREDIT MUST BE MARKED DRAWN UNDER HABIB_x005F_x000D_
BANK LIMITED CREDIT_x005F_x000D_
NUMBER MUST ACCOMPANY THE DOCUMENTS._x005F_x000D_
(7) HOUSE / FORWARDER'S BILL OF LADING NOT ACCEPTABLE._x005F_x000D_
(8) SHORT FORM/BLANK BACK/STALE/CLAUSED/CHARTER PARTY BILL OF_x005F_x000D_
LADING/NON-NEGOTIABLE SEA WAY BILL NOT ACCEPTABLE._x005F_x000D_
:71D:ALL BANK CHARGES INCLUDING_x005F_x000D_
REIMBURSEMENT CHARGES OUTSIDE_x005F_x000D_
PAKISTAN ARE ON BENEFICIARY'S_x005F_x000D_
ACCOUNT._x005F_x000D_
:48:30/FROM DATE OF B/L_x005F_x000D_
:49:MAY ADD_x005F_x000D_
:58A:EBVIVNVXXXX_x005F_x000D_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:57D:JOINT STOCK COMMERCIAL BANK_x005F_x000D_
FOR INVESTMENT AND _x005F_x000D_
DEVELOPMENT OF VIETNAM._x005F_x000D_
SWIFT:BIDVVNVX_x005F_x000D_
:72Z:(+) KINDLY ADVISE THIS L/C TO_x005F_x000D_
SWIFT: SWIFT:BIDVVNVX UNDER_x005F_x000D_
INTIMATION TO US._x005F_x000D_
-}
</t>
  </si>
  <si>
    <t xml:space="preserve">MT700
{1:F01HABBPKKAXTIC9999999999}{2:I700HABBCNBUXXXXN}{4:_x005F_x000D_
:27:1/1_x005F_x000D_
:40A:IRREVOCABLE_x005F_x000D_
:20:ILC23990981519PK_x005F_x000D_
:31C:191203_x005F_x000D_
:40E:UCP LATEST VERSION_x005F_x000D_
:31D:200124CHINA_x005F_x000D_
:50:ST ENGINEERING SOLUTIONS_x005F_x000D_
29A SADIQ CENTRE, JINNAH BOULVD_x005F_x000D_
DHA II, ISLAMABAD, PAKISTAN_x005F_x000D_
:59:NVC OVERSEAS CORPORATION (HUIZOU)_x005F_x000D_
NVC INDUSTRIAL PARK, RUHU, _x005F_x000D_
HUIZHOU, GUANGDONG, CHINA_x005F_x000D_
:32B:USD13577,25_x005F_x000D_
:41D:Any bank in China_x005F_x000D_
BY PAYMENT_x005F_x000D_
:42C:SIGHT_x005F_x000D_
:42D:HABIB BANK LIMITED.,_x005F_x000D_
PAKISTAN._x005F_x000D_
:43P:ALLOWED_x005F_x000D_
:43T:NOT ALLOWED_x005F_x000D_
:44E:ANY CHINESE PORT_x005F_x000D_
:44F:KARACHI PORT, PAKISTAN_x005F_x000D_
:44C:191225_x005F_x000D_
:45A:CFR KARACHI PORT, PAKISTAN_x005F_x000D_
QTY: 13125 PCS LED LIGHTS_x005F_x000D_
AS PER BENEFICIARY'S PROFORMA INVOICE NO. NVCP19112501-PK003_x005F_x000D_
DATED 25.11.2019_x005F_x000D_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DHA BRANCH,_x005F_x000D_
ISLAMABAD - PAKISTAN.'_x005F_x000D_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ON THE SAME DAY OF_x005F_x000D_
SHIPMENT DIRECT TO M/S. THE UNITED INSURANCE COMPANY OF PAKISTAN_x005F_x000D_
LIMITED., G.M. OFFICE, 2ND FLOOR, RESHMA PLAZA, CHANDNI CHOWK,_x005F_x000D_
RAWALPINDI, PAKISTAN FAX NO. +92-51-4571337 AND TO APPLICANT_x005F_x000D_
REFERRING TO COVER NOTE NUMBER UIC/D/T001/0000103128/1119/164-0_x005F_x000D_
GIVING FULL DETAIL OF SHIPMENT(S). COPIES OF SUCH SHIPMENT_x005F_x000D_
ADVICES MUST ACCOMPANY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H.S.CODE NUMBER(S) 9405.1030_x005F_x000D_
(+) IMPORTER'S N.T.N. 7185168-0_x005F_x000D_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HOUSE/FORWARDARS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:48:30/FROM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:57D:INDUSTRIAL BANK COMPANY LTD _x005F_x000D_
GUANGZHOU BRANCH_x005F_x000D_
SWIFT: FJIBCNBA500_x005F_x000D_
A/C NO. 393111400100041417_x005F_x000D_
:72Z:(+) KINDLY ADVICE THIS L/C WITHOUT_x005F_x000D_
RECOVERING THEIR CHARGES UNDER_x005F_x000D_
INTIMATION TO US._x005F_x000D_
-}
</t>
  </si>
  <si>
    <t xml:space="preserve">MT700
{1:F01HABBPKKAXTIC9999999999}{2:I700HABBSGSGXXXXN}{4:_x005F_x000D_
:27:1/1_x005F_x000D_
:40A:IRREVOCABLE_x005F_x000D_
:20:ILC12160987019PK_x005F_x000D_
:31C:191206_x005F_x000D_
:40E:UCPURR LATEST VERSION_x005F_x000D_
:31D:200229SINGAPORE_x005F_x000D_
:50:MACPAC FILMS LTD.,PLOT NO._x005F_x000D_
21 MAQBOOLABAD,J.C.H.S. TIPU_x005F_x000D_
SULTAN ROAD KARACHI EAST_x005F_x000D_
JAMSHED TOWN,KARACHI,PAKISTAN_x005F_x000D_
:59:SUMITOMO CORPORATION ASIA AND _x005F_x000D_
OCEANIA PTE.LTD. 182 CECIL STREET_x005F_x000D_
NO 22-01 FRASERS TOWER SINGAPORE_x005F_x000D_
069547._x005F_x000D_
:32B:USD21920,00_x005F_x000D_
:41D:Any bank in Singapore_x005F_x000D_
BY NEGOTIATION_x005F_x000D_
:42C:90 DAYS From THE DATE OF BILL OF_x005F_x000D_
LADING_x005F_x000D_
:42D:HABIB BANK LIMITED., _x005F_x000D_
PAKISTAN_x005F_x000D_
:43P:ALLOWED_x005F_x000D_
:43T:NOT ALLOWED_x005F_x000D_
:44E:ANY SINGAPORE PORT_x005F_x000D_
:44F:KARACHI PORT / PORT QASIM, PAKISTAN_x005F_x000D_
:44C:200208_x005F_x000D_
:45A:CFR KARACHI PORT / PORT QASIM, PAKISTAN_x005F_x000D_
QTY: 16.00 M/TONS PROPYLENE COPOLYMER BRAND: COSMOPLENE, GRADE:_x005F_x000D_
FS5612 AT THE RATE OF USD 1,370 PER M/TON. AS PER BENEFICIARY'S_x005F_x000D_
SALES CONTRACT NO. SQZSE-19-3258 DATED 07- NOV- 2019_x005F_x000D_
:46A:(1) BENEFICIARY'S MANUALLY SIGNED ORIGINAL COMMERCIAL INVOICES_x005F_x000D_
MADE OUT IN THE NAME OF APPLICANT AND THE CURRENCY OF CREDIT IN_x005F_x000D_
OCTUPLICATE CERTIFYING MERCHANDISE TO BE OF SINGAPORE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F.T.C_x005F_x000D_
COMMERCIAL CENTRE BRANCH, KARACHI - PAKISTAN'._x005F_x000D_
(3) PACKING LIST._x005F_x000D_
(4) INSURANCE COVERED BY APPLICANT. ALL SHIPMENTS UNDER THIS_x005F_x000D_
CREDIT MUST BE ADVISED BY THE BENEFICIARY ON THE SAME DAY OF_x005F_x000D_
SHIPMENT DIRECT TO M/S. EFU GENERAL INSURANCE LIMITED., EFU_x005F_x000D_
HOUSE, M.A JINNAH ROAD, KARACHI, PAKISTAN FAX NO. +92-21-32311646_x005F_x000D_
/ 32310450 AND TO APPLICANT REFERRING TO COVER NOTE NUMBER_x005F_x000D_
2271041128/12/2019 GIVING FULL DETAIL OF SHIPMENT(S). COPIES OF_x005F_x000D_
SUCH SHIPMENT ADVISES MUST ACCOMPANY DOCUMENTS._x005F_x000D_
(5) BENEFICIARY'S MANUALLY SIGNED ADDITIONAL DRAFTS IN DUPLICATE_x005F_x000D_
TO BE DRAWN ON APPLICANT AT 90 DAYS FROM THE DATE OF B/L DATE FOR_x005F_x000D_
FULL INVOICE VALUE OF SHIPMENT._x005F_x000D_
:47A:(1) INVOICES EXCEEDING THIS CREDIT AMOUNT NOT ACCEPTABLE._x005F_x000D_
(2) ALL DOCUMENTS MUST INDICATE THIS DOCUMENTARY CREDIT NUMBER._x005F_x000D_
(3) GOODS ARE IMPORTABLE UNDER THE FOLLOWING H.S. CODE AND_x005F_x000D_
IMPORTER'S N.T.N. WHICH SHOULD APPEAR ON INVOICES AND BILL OF_x005F_x000D_
LADING._x005F_x000D_
(+) H.S. CODE NUMBER(S) 3902.3000_x005F_x000D_
(+) IMPORTER'S N.T.N. 1137125-7_x005F_x000D_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THIRD PARTY DOCUMENTS ARE ACCEPTABLE EXCEPT INVOICE AND_x005F_x000D_
DRAFT._x005F_x000D_
._x005F_x000D_
+++++CONTINUED FROM FIELD 78++++++_x005F_x000D_
(+) NEGOTIATING BANK AUTHORIZED TO CLAIM REIMBURSEMENT FROM_x005F_x000D_
REIMBURSING BANK ON MATURITY DATE ONLY PROVIDED ALL TERMS AND_x005F_x000D_
CONDITIONS OF THE CREDIT ARE_x005F_x000D_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OUTSIDE PAKISTAN_x005F_x000D_
INCLUDING_x005F_x000D_
REIMBURSEMENT CHARGES ARE ON_x005F_x000D_
BENEFICIARY'S_x005F_x000D_
ACCOUNT._x005F_x000D_
:48:21/DAYS FROM B/L DATE_x005F_x000D_
:49:WITHOUT_x005F_x000D_
:53A:CITIUS33XXX_x005F_x000D_
:78:(+) AMOUNT OF EACH DRAWING MUST BE ENDORSED ON THIS LETTER OF_x005F_x000D_
CREDIT._x005F_x000D_
(+) ORIGINAL SET OF DOCUMENTS INCLUDING 6 COPIES OF INVOICES AND_x005F_x000D_
1ST AND 2ND ORIGINAL B/L MUST BE SENT TO HBL, CTP GLOBAL_x005F_x000D_
OPERATIONS, 1ST FLOOR, BANK HOUSE NO.1, HABIB SQUAURE, M.A.JINNAH_x005F_x000D_
ROAD, KARACHI 75650-PAKISTAN BY COURIER AND DUPLICATE SET_x005F_x000D_
INCLUDING 2 COPIES OF INVOICES AND REMAINING ORIGINAL B/L BY_x005F_x000D_
REGISTERED AIR MAIL. FOR ALL COMMUNICATION CONTACT ON SWIFT_x005F_x000D_
HABBPKKATIC ATTN.CTP._x005F_x000D_
++++++CONTD. IN FIELD 47A+++++++_x005F_x000D_
:57D:MHCBSGSG_x005F_x000D_
:72Z:(+) KINDLY ADVISE THIS L/C WIHTOUT_x005F_x000D_
RECOVERY ANY ADVISING CHGS UNDER_x005F_x000D_
INTIMATION TO US._x005F_x000D_
-}
</t>
  </si>
  <si>
    <t xml:space="preserve">MT700
{1:F01HABBPKKAXTIC9999999999}{2:I700BOFAUS3NXXXXN}{4:_x005F_x000D_
:27:1/1_x005F_x000D_
:40A:IRREVOCABLE_x005F_x000D_
:20:ILC01220986519PK_x005F_x000D_
:31C:191206_x005F_x000D_
:40E:UCP LATEST VERSION_x005F_x000D_
:31D:200303USA_x005F_x000D_
:50:MALIK AUTO AND AGRICULTURAL_x005F_x000D_
INDUSTRIES (PVT) LTD.,_x005F_x000D_
80-BADAMI BAGH, P.O. BOX 465,_x005F_x000D_
LAHORE, PAKISTAN._x005F_x000D_
:59:HOLLINGSWORTH AND VOSE _x005F_x000D_
COMPANY 112 WASHINGTON ST, _x005F_x000D_
EAST WALPOLE MA,  02032, USA_x005F_x000D_
:32B:USD49176,40_x005F_x000D_
:39A:10/10_x005F_x000D_
:41D:Any bank in United States_x005F_x000D_
BY PAYMENT_x005F_x000D_
:42C:SIGHT_x005F_x000D_
:42D:HABIB BANK LIMITED_x005F_x000D_
COMMERCIAL BANKING_x005F_x000D_
SUB CENTRE BADAMI BAGH_x005F_x000D_
LAHORE, PAKISTAN._x005F_x000D_
:43P:ALLOWED_x005F_x000D_
:43T:ALLOWED_x005F_x000D_
:44E:SAVANNAH , GA USA PORT_x005F_x000D_
:44F:KEAMARI KARACHI SEAPORT/PORT QASIM, KARACHI PAKISTAN_x005F_x000D_
:44C:200203_x005F_x000D_
:45A:CFR KEAMARI KARACHI SEAPORT/PORT QASIM, KARACHI PAKISTAN_x005F_x000D_
1- QTY:6410 KGS PAPER AND PAPERBOARD,COATED, IMPREGNATED, OR_x005F_x000D_
COVERED OF WIDTH GREATER THAN 15CM, OTHER_x005F_x000D_
FA6767/38.583IN/3INID/29INOD/WSO/BLUELINES GRAMMAGE 130.19807_x005F_x000D_
G/M2 , DIAM 736.6MM, WIDTH, 980.0082MM , CORE 76.2MM AT USD: 3.88_x005F_x000D_
PER KG_x005F_x000D_
2- QTY:5620 KGS PAPER AND PAPERBOARD,COATED, IMPREGNATED, OR_x005F_x000D_
COVERED OF WIDTH GREATER THAN 15CM, OTHER_x005F_x000D_
FA6767/31.89IN/3INID/29INOD/WSO/BLUELINES GRAMMAGE 130.19807 G/M2_x005F_x000D_
, DIAM 736.6MM, WIDTH, 810.006MM , CORE 76.2MM AT USD: 3.88 PER_x005F_x000D_
KG_x005F_x000D_
PLUS FREIGHT CHARGES : USD 2500_x005F_x000D_
AS PER BENEFICIARY'S PROFORMA INVOICE NO. 9662 DATED: 20-11-2019._x005F_x000D_
:46A:(1) BENEFICIARY'S MANUALLY SIGNED ORIGINAL COMMERCIAL INVOICE_x005F_x000D_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 CENTRE BADAMI BAGH LAHORE PAKISTAN'._x005F_x000D_
(3) DETAILED PACKING LIST._x005F_x000D_
(4) BENEFICIARY'S CERTIFICATE REQUIRED WITH ORIGINAL DOCUMENTS_x005F_x000D_
THAT COPY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EFU GENERAL INSURANCE LTD., AL-HAMD_x005F_x000D_
299-A NEW MUSLIM TOWN LAHORE PAKISTAN VIA +92-42-35889122 AND TO_x005F_x000D_
APPLICANT VIA COURIER REFERRING TO COVER NOTE NO._x005F_x000D_
3791007767/05/2019_x005F_x000D_
  GIVING FULL DETAIL OF SHIPMENT(S). COPIES OF SUCH SHIPMENT_x005F_x000D_
ADVICES MUST ACCOMPANY DOCUMENTS._x005F_x000D_
(2) PLUS/MINUS TEN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4811.5990_x005F_x000D_
(+) IMPORTER'S N.T.N. 0786489-2_x005F_x000D_
(5) DOCUMENTS MUST BE PRESENTED FOR NEGOTIATION FOR FULL INVOICE_x005F_x000D_
VALUE OF SHIPMENT._x005F_x000D_
(6) ALL DRAFTS UNDER THIS CREDIT MUST BE MARKED DRAWN UNDER HABIB_x005F_x000D_
BANK LIMITED CREDIT NUMBER ILC01220986519PK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:71D:ALL BANK CHARGES INCLUDING_x005F_x000D_
REIMBURSEMENT AND CONFIRMATION_x005F_x000D_
CHARGES OUTSIDE PAKISTAN ARE ON_x005F_x000D_
BENEFICIARY'S ACCOUNT._x005F_x000D_
:48:29/FROM DATE OF B/L_x005F_x000D_
:49:MAY ADD_x005F_x000D_
:58A:BOFAUS3NXXX_x005F_x000D_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</si>
  <si>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{1:F01HABBPKKAXTIC9999999999}{2:I700NBPAUS33XXXXN}{4:_x005F_x000D_
:27:1/1_x005F_x000D_
:40A:IRREVOCABLE_x005F_x000D_
:20:ILC15890984519PK_x005F_x000D_
:31C:191204_x005F_x000D_
:40E:UCP LATEST VERSION_x005F_x000D_
:31D:200218USA_x005F_x000D_
:50:ARFEEN INDUSTRIES PVT LTD_x005F_x000D_
311 WEST CANAL BANK ROAD_x005F_x000D_
LAHORE, PAKISTAN_x005F_x000D_
:59:VINMAR INTERNATIONAL LTD._x005F_x000D_
16825 NORTHCHASE DRIVE _x005F_x000D_
SUITE 1400, HOUSTON,TX 77060 _x005F_x000D_
USA_x005F_x000D_
:32B:USD39360,00_x005F_x000D_
:41A:NBPAUS33XXX_x005F_x000D_
BY ACCEPTANCE_x005F_x000D_
:42C:90 DAYS From SHIPMENT DATE_x005F_x000D_
:42A:NBPAUS33XXX_x005F_x000D_
:43P:ALLOWED_x005F_x000D_
:43T:ALLOWED_x005F_x000D_
:44E:ANY PORT OF SAUDI ARABIA AND/OR UAE_x005F_x000D_
:44F:KARACHI PORT, PAKISTAN_x005F_x000D_
:44C:200120_x005F_x000D_
:45A:CFR KARACHI PORT, PAKISTAN_x005F_x000D_
QTY: 48.00 M.TONS MARLEX HIGH DENSITY POLYETHYLENE RESIN HHM_x005F_x000D_
TR-144 AT USD: 820.00 PER M.TON_x005F_x000D_
AS PER BENEFICIARY'S PROFORMA INVOICE NO. CPS/0351/G/2019 DATED:_x005F_x000D_
29-11-2019._x005F_x000D_
:46A:(1) BENEFICIARY'S MANUALLY SIGNED COMMERCIAL INVOICES MADE OUT IN_x005F_x000D_
THE NAME OF APPLICANT AND IN THE CURRENCY OF CREDIT IN_x005F_x000D_
OCTUPLICATE CERTIFYING MERCHANDISE TO BE OF SAUDI ARABIA ORIGIN._x005F_x000D_
(2) FULL SET OF CLEAN SHIPPED ON BOARD OCEAN BILLS OF LADING_x005F_x000D_
(COMPRISING NOT LESS THAN THREE ORIGINALS) DRAWN OR ENDORSED TO_x005F_x000D_
THE ORDER OF HABIB BANK LIMITED SHOWING FREIGHT PREPAID AND_x005F_x000D_
NOTIFY APPLICANT AND 'HABIB BANK LIMITED, PECO ROAD, COMMERCIAL_x005F_x000D_
CENTRE, LAHORE - PAKISTAN'._x005F_x000D_
(3) PACKING LIST._x005F_x000D_
(4) COPIES OF SHIPMENT ADVICE TO THE INSURANCE COMPANY AND_x005F_x000D_
APPLICANT AS PER FIELD 47A CLAUSE NO. 1._x005F_x000D_
(5) BENEFICIARY'S MANUALLY SIGNED ADDITIONAL DRAFTS IN DUPLICATE_x005F_x000D_
TO BE DRAWN ON APPLICANT AT 90 DAYS FROM SHIPMENT DATE FOR FULL_x005F_x000D_
INVOICE VALUE OF SHIPMENT._x005F_x000D_
._x005F_x000D_
++++ CONTINUED FROM FIELD 78 ++++_x005F_x000D_
(+) NEGOTIATING BANK AUTHORIZED TO CLAIM REIMBURSEMENT FROM CITI_x005F_x000D_
BANK_x005F_x000D_
NEWYORK ON MATURITY DATE ONLY PROVIDED ALL TERMS AND CONDITIONS_x005F_x000D_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WITHIN SEVEN WORKING_x005F_x000D_
DAYS AFTER SHIPMENT DIRECT TO M/S. E.F.U GENERAL INSURANCE_x005F_x000D_
LIMITED, AL-FALAH LAHORE 307-307 ALFALAH BUILDING,_x005F_x000D_
SHAHRAH-E-QUAID-E-AZAM, LAHORE PAKISTAN FAX NO.0092-42-36285138_x005F_x000D_
AND TO APPLICANT BY FAX NO. 042-35293473/EMAIL_x005F_x000D_
ARFEENIND(AT)GMAIL.COM REFERRING TO POLICY NUMBER_x005F_x000D_
3791007466/01/2019 GIVING FULL DETAIL OF SHIPMENT(S). COPIES OF_x005F_x000D_
SUCH SHIPMENT ADVICES MUST ACCOMPANY DOCUMENTS._x005F_x000D_
(2) DOCUMENTS MUST INDICATE THIS DOCUMENTARY CREDIT NUMBER._x005F_x000D_
(3) GOODS ARE IMPORTABLE UNDER THE FOLLOWING H.S.CODE AND_x005F_x000D_
IMPORTER'S N.T.N WHICH SHOULD APPEAR ON INVOICES._x005F_x000D_
(+) H.S.CODE NUMBER: 3901.2000_x005F_x000D_
(+) IMPORTER'S N.T.N: 1156388-5_x005F_x000D_
(4) DOCUMENTS MUST BE PRESENTED FOR NEGOTIATION FOR FULL INVOICE_x005F_x000D_
VALUE OF SHIPMENT._x005F_x000D_
(5) HOUSE / FORWARDER'S BILL OF LADING NOT ACCEPTABLE._x005F_x000D_
(7) SHORT FORM/BLANK BACK BILL OF LADING/NON-NEGOTIABLE SEA WAY_x005F_x000D_
BILL NOT ACCEPTABLE._x005F_x000D_
(8) STALE/CLAUSED/SHORT FORM/BLANK BACK/CHARTER PARTY BILL OF_x005F_x000D_
LADING/NON-NEGOTIABLE SEA WAY BILL NOT ACCEPTABLE._x005F_x000D_
:71D:ALL BANK CHARGES INCLUDING_x005F_x000D_
REIMBURSEMENT AND CONFIRMATION_x005F_x000D_
CHARGES OUTSIDE PAKISTAN ARE ON_x005F_x000D_
BENEFICIARY'S ACCOUNT._x005F_x000D_
:48:30/DAYS FROM SHIPMENT DATE_x005F_x000D_
:49:CONFIRM_x005F_x000D_
:58A:NBPAUS33XXX_x005F_x000D_
:53A:CITIUS33XXX_x005F_x000D_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TO UNDER_x005F_x000D_
INTIMATION TO US._x005F_x000D_
(+) CONFIRMATION TO BE ADDED ONLY_x005F_x000D_
AFTER RECOVERING CONFIRMATION_x005F_x000D_
CHARGES FROM BENEFICIARY._x005F_x000D_
-}
</t>
  </si>
  <si>
    <t xml:space="preserve">MT700
{1:F01HABBPKKAXTIC9999999999}{2:I700NBPAUS33XXXXN}{4:_x005F_x000D_
:27:1/1_x005F_x000D_
:40A:IRREVOCABLE_x005F_x000D_
:20:ILC15890984719PK_x005F_x000D_
:31C:191204_x005F_x000D_
:40E:UCP LATEST VERSION_x005F_x000D_
:31D:200223USA_x005F_x000D_
:50:ARFEEN INDUSTRIES PVT LTD_x005F_x000D_
311 WEST CANAL BANK ROAD_x005F_x000D_
LAHORE, PAKISTAN_x005F_x000D_
:59:VINMAR INTERNATIONAL LTD._x005F_x000D_
16825 NORTHCHASE DRIVE _x005F_x000D_
SUITE 1400, HOUSTON,TX 77060 _x005F_x000D_
USA_x005F_x000D_
:32B:USD92160,00_x005F_x000D_
:41A:NBPAUS33XXX_x005F_x000D_
BY ACCEPTANCE_x005F_x000D_
:42C:90 DAYS From SHIPMENT DATE_x005F_x000D_
:42A:NBPAUS33XXX_x005F_x000D_
:43P:ALLOWED_x005F_x000D_
:43T:ALLOWED_x005F_x000D_
:44E:ANY PORT OF SAUDI ARABIA AND/OR UAE_x005F_x000D_
:44F:KARACHI PORT, PAKISTAN_x005F_x000D_
:44C:200125_x005F_x000D_
:45A:CFR KARACHI PORT, PAKISTAN_x005F_x000D_
QTY: 96.00 M.TONS MARLEX POLYPROPYLENE RESIN HGX-030 SP AT USD:_x005F_x000D_
960.00 PER M.TON_x005F_x000D_
AS PER BENEFICIARY'S PROFORMA INVOICE NO. CPS/0368/G/2019 DATED:_x005F_x000D_
02-12-2019._x005F_x000D_
:46A:(1) BENEFICIARY'S MANUALLY SIGNED COMMERCIAL INVOICES MADE OUT IN_x005F_x000D_
THE NAME OF APPLICANT AND IN THE CURRENCY OF CREDIT IN_x005F_x000D_
OCTUPLICATE CERTIFYING MERCHANDISE TO BE OF SAUDI ARABIA ORIGIN._x005F_x000D_
(2) FULL SET OF CLEAN SHIPPED ON BOARD OCEAN BILLS OF LADING_x005F_x000D_
(COMPRISING NOT LESS THAN THREE ORIGINALS) DRAWN OR ENDORSED TO_x005F_x000D_
THE ORDER OF HABIB BANK LIMITED SHOWING FREIGHT PREPAID AND_x005F_x000D_
NOTIFY APPLICANT AND 'HABIB BANK LIMITED, PECO ROAD, COMMERCIAL_x005F_x000D_
CENTRE, LAHORE - PAKISTAN'._x005F_x000D_
(3) PACKING LIST._x005F_x000D_
(4) COPIES OF SHIPMENT ADVICE TO THE INSURANCE COMPANY AND_x005F_x000D_
APPLICANT AS PER FIELD 47A CLAUSE NO. 1._x005F_x000D_
(5) BENEFICIARY'S MANUALLY SIGNED ADDITIONAL DRAFTS IN DUPLICATE_x005F_x000D_
TO BE DRAWN ON APPLICANT AT 90 DAYS FROM SHIPMENT DATE FOR FULL_x005F_x000D_
INVOICE VALUE OF SHIPMENT._x005F_x000D_
._x005F_x000D_
++++ CONTINUED FROM FIELD 78 ++++_x005F_x000D_
(+) NEGOTIATING BANK AUTHORIZED TO CLAIM REIMBURSEMENT FROM CITI_x005F_x000D_
BANK_x005F_x000D_
NEWYORK ON MATURITY DATE ONLY PROVIDED ALL TERMS AND CONDITIONS_x005F_x000D_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WITHIN SEVEN WORKING_x005F_x000D_
DAYS AFTER SHIPMENT DIRECT TO M/S. E.F.U GENERAL INSURANCE_x005F_x000D_
LIMITED, AL-FALAH LAHORE 307-307 ALFALAH BUILDING,_x005F_x000D_
SHAHRAH-E-QUAID-E-AZAM, LAHORE PAKISTAN FAX NO.0092-42-36285138_x005F_x000D_
AND TO APPLICANT BY FAX NO. 042-35293473/EMAIL_x005F_x000D_
ARFEENIND(AT)GMAIL.COM REFERRING TO POLICY NUMBER_x005F_x000D_
3791007466/01/2019 GIVING FULL DETAIL OF SHIPMENT(S). COPIES OF_x005F_x000D_
SUCH SHIPMENT ADVICES MUST ACCOMPANY DOCUMENTS._x005F_x000D_
(2) DOCUMENTS MUST INDICATE THIS DOCUMENTARY CREDIT NUMBER._x005F_x000D_
(3) GOODS ARE IMPORTABLE UNDER THE FOLLOWING H.S.CODE AND_x005F_x000D_
IMPORTER'S N.T.N WHICH SHOULD APPEAR ON INVOICES._x005F_x000D_
(+) H.S.CODE NUMBER: 3902.1000_x005F_x000D_
(+) IMPORTER'S N.T.N: 1156388-5_x005F_x000D_
(4) DOCUMENTS MUST BE PRESENTED FOR NEGOTIATION FOR FULL INVOICE_x005F_x000D_
VALUE OF SHIPMENT._x005F_x000D_
(5) HOUSE / FORWARDER'S BILL OF LADING NOT ACCEPTABLE._x005F_x000D_
(7) SHORT FORM/BLANK BACK BILL OF LADING/NON-NEGOTIABLE SEA WAY_x005F_x000D_
BILL NOT ACCEPTABLE._x005F_x000D_
(8) STALE/CLAUSED/SHORT FORM/BLANK BACK/CHARTER PARTY BILL OF_x005F_x000D_
LADING/NON-NEGOTIABLE SEA WAY BILL NOT ACCEPTABLE._x005F_x000D_
:71D:ALL BANK CHARGES INCLUDING_x005F_x000D_
REIMBURSEMENT AND CONFIRMATION_x005F_x000D_
CHARGES OUTSIDE PAKISTAN ARE ON_x005F_x000D_
BENEFICIARY'S ACCOUNT._x005F_x000D_
:48:30/DAYS FROM SHIPMENT DATE_x005F_x000D_
:49:CONFIRM_x005F_x000D_
:58A:NBPAUS33XXX_x005F_x000D_
:53A:CITIUS33XXX_x005F_x000D_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TO UNDER_x005F_x000D_
INTIMATION TO US._x005F_x000D_
(+) CONFIRMATION TO BE ADDED ONLY_x005F_x000D_
AFTER RECOVERING CONFIRMATION_x005F_x000D_
CHARGES FROM BENEFICIARY._x005F_x000D_
-}
</t>
  </si>
  <si>
    <t xml:space="preserve">MT700
{1:F01HABBPKKAXTIC9999999999}{2:I700HABBCNBUXXXXN}{4:_x005F_x000D_
:27:1/1_x005F_x000D_
:40A:IRREVOCABLE_x005F_x000D_
:20:ILC07860985419PK_x005F_x000D_
:31C:191203_x005F_x000D_
:40E:UCP LATEST VERSION_x005F_x000D_
:31D:200531 CHINA_x005F_x000D_
:50:MULLER AND PHIPPS PAKISTAN _x005F_x000D_
(PVT) LTD, UZMA COURT MAIN_x005F_x000D_
CLIFTON ROAD, KARACHI-75600_x005F_x000D_
PAKISTAN_x005F_x000D_
:59:INFINIX MOBILITY LIMITED_x005F_x000D_
17TH FLOOR, DESAY BUILDING, NO. _x005F_x000D_
9789 SHENNAN ROAD, HI-TECH _x005F_x000D_
PARK, CHINA_x005F_x000D_
:32B:USD282650,00_x005F_x000D_
:41D:Any bank in China_x005F_x000D_
BY PAYMENT_x005F_x000D_
:43P:ALLOWED_x005F_x000D_
:43T:ALLOWED_x005F_x000D_
:44E:ANY CHINA AIRPORT_x005F_x000D_
:44F:LAHORE AIRPORT_x005F_x000D_
:44C:200501_x005F_x000D_
:45A:CPT LAHORE AIRPORT_x005F_x000D_
CELLULAR MOBILE PHONE INCLUDING ITS BATTERY AND ONE BATTERY_x005F_x000D_
CHARGER_x005F_x000D_
(1) QTY: 1500 PCS INFINIX HOT 8 X650C MOBILE PHONE 4+64, AT THE_x005F_x000D_
RATE OF USD 81.30 PER PC_x005F_x000D_
(2) QTY: 150 PCS INFINIX HOT S5 X652 MOBILE PHONE, AT THE RATE OF_x005F_x000D_
USD 93.80 PER PC_x005F_x000D_
(3) QTY: 400 PCS INFINIX S5 X652A MOBILE PHONE, AT THE RATE OF_x005F_x000D_
USD 97.70 PER PC_x005F_x000D_
(4) QTY: 500 PCS INFINIX S5 LITE X652B MOBILE PHONE, AT THE RATE_x005F_x000D_
OF USD 90.70 PER PC_x005F_x000D_
(5) QTY: 1000 PCS INFINIX SMART4 X653C MOBILE PHONE 32+2, AT THE_x005F_x000D_
RATE OF USD 62.20 PER PC_x005F_x000D_
AS PER BENEFICIARY'S PROFORMA INVOICE NO. XPK-MAP9113001 DATED:_x005F_x000D_
NOVEMBER 30, 2019_x005F_x000D_
:46A:(1) BENEFICIARY'S MANUALLY SIGNED ORIGINAL COMMERCIAL INVOICES_x005F_x000D_
MADE OUT IN THE NAME OF APPLICANT AND IN THE CURRENCY OF CREDIT_x005F_x000D_
IN FOUR COPIES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INVOICE AND PACKING LIST MUST BE PLACED ON THE INNER SIDE OF_x005F_x000D_
THE PALLET/ CONSIGNMENT, AS PER PAKISTAN CUSTOMS REQUIREMENT._x005F_x000D_
(5) INSURANCE COVERED BY APPLICANT. ALL SHIPMENTS UNDER THIS_x005F_x000D_
CREDIT MUST BE ADVISED BY THE BENEFICIARY ON THE SAME DAYS OF_x005F_x000D_
SHIPMENT DIRECT TO M/S. EFU GENERAL INSURANCE LTD., CLIFTON_x005F_x000D_
DIVISION, 4TH FLOOR, EFU HOUSE, M.A. JINNAH ROAD, KARACHI-74000,_x005F_x000D_
PAKISTAN TEL:+92-21-32313471-90 THROUGH_x005F_x000D_
EMAIL:NAUREEN.GHAURI@EFUINSURANCE.COM AND TO APPLICANT THROUGH_x005F_x000D_
EMAIL: IMPORT@MULPHICO.PK REFERRING TO OPEN POLICY NUMBER_x005F_x000D_
2591049883/12/2018 GIVING FULL DETAIL OF SHIPMENT(S). COPIES OF_x005F_x000D_
SUCH SHIPMENT ADVICES MUST ACCOMPANY DOCUMENTS._x005F_x000D_
(6) BENEFICIARY'S CERTIFICATE REQUIRED TO THE EFFECT THAT GOODS_x005F_x000D_
SHIPPED UNDER THIS CREDIT ARE ''BRAND NEW''_x005F_x000D_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THE FOLLOWING:_x005F_x000D_
(A) IMPORT REGISTRATION NO.K-08315_x005F_x000D_
(B) PROFORMA INVOICE NO. XPK-MAP9113001 DATED: NOVEMBER 30, 2019_x005F_x000D_
(C) H.S.CODE NO. 8517.1219_x005F_x000D_
(D) L/C NUMBER ILC07860985419PK_x005F_x000D_
(E) ORDER NO. KRM-589/12-19_x005F_x000D_
(4) GOODS ARE IMPORTABLE UNDER THE FOLLOWING H.S.CODE AND_x005F_x000D_
IMPORTER'S N.T.N. WHICH SHOULD APPEAR ON INVOICES._x005F_x000D_
(+) H.S.CODE NUMBER(S) 8517.1219_x005F_x000D_
(+) IMPORTER'S N.T.N. 0792320-1_x005F_x000D_
(5) DOCUMENTS MUST BE PRESENTED FOR NEGOTIATION FOR FULL INVOICE_x005F_x000D_
VALUE OF SHIPMENT._x005F_x000D_
(6) HOUSE/ FORWARDERS AIRWAY BILL ALLOWED._x005F_x000D_
(7) DRAFT NOT REQUIRED. PAYMENT TERM: AT SIGHT._x005F_x000D_
(8) ONE COMPLETE SET OF SHIPPING DOCS (SCANNED COPIES) MUST BE_x005F_x000D_
FORWARDED TO APPLICANT BY THE BENEFICIARY AFTER SHIPMENT THROUGH_x005F_x000D_
EMAIL._x005F_x000D_
(9) FIELD 41D, READ AS 'BY NEGOTIATION' INSTEAD OF 'BY PAYMENT'._x005F_x000D_
:71D:ALL BANK CHARGES INCLUDING_x005F_x000D_
REIMBURSEMENT CHARGES OUTSIDE_x005F_x000D_
PAKISTAN ARE ON BENEFICIARY'S_x005F_x000D_
ACCOUNT._x005F_x000D_
:48:21/DAYS FROM AWB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:57D:BANK OF CHINA_x005F_x000D_
SWIFT : BKCHCNBJ45A_x005F_x000D_
A/C NO. NRA745866802286_x005F_x000D_
:72Z:(+) KINDLY ADVISE THIS L/C UNDER_x005F_x000D_
INTIMATION TO US._x005F_x000D_
(+) KINDLY ADVISE THE LC WITHOUT_x005F_x000D_
RECOVERING OF YOUR 1ST ADVISING_x005F_x000D_
CHARGES_x005F_x000D_
-}
</t>
  </si>
  <si>
    <t xml:space="preserve">MT700
{1:F01HABBPKKAXTIC9999999999}{2:I700CITIIE2XXXXXN}{4:_x005F_x000D_
:27:1/1_x005F_x000D_
:40A:IRREVOCABLE_x005F_x000D_
:20:ILC22730887219PK_x005F_x000D_
:31C:191203_x005F_x000D_
:40E:UCP LATEST VERSION_x005F_x000D_
:31D:200331RUSSIA_x005F_x000D_
:50:PETROLEUM EXPLORATION (PVT) LTD._x005F_x000D_
HOUSE NO.15, MAIN NAZIMUDDIN_x005F_x000D_
ROAD, SECTOR F-10/4,_x005F_x000D_
ISLAMABAD, PAKISTAN_x005F_x000D_
:59:CGG VOSTOK LIMITED LIABILITY _x005F_x000D_
COMPANY., SHABOLOVKA STREET, _x005F_x000D_
BLDG 31B MOSCOW, RUSSIA, 115162_x005F_x000D_
:32B:USD120000,00_x005F_x000D_
:41D:Any bank in Russian Federation_x005F_x000D_
BY PAYMENT_x005F_x000D_
:42C:SIGHT_x005F_x000D_
:42D:HABIB BANK LIMITED.,_x005F_x000D_
PAKISTAN._x005F_x000D_
:45A:SERVICES:_x005F_x000D_
BADAR RESERVOIR SIMULATION AND THIRD PARTY RESERVES CERTIFICATION_x005F_x000D_
STUDY, AS PER BENEFICIARY PROFORMA INVOICE NO: 158 DATED_x005F_x000D_
01-11-2019,_x005F_x000D_
SERVICE CONTRACT NO: PEL/BADAR/SIMULATION STUDY/SVC/017/18 DATED_x005F_x000D_
09-04-2018 AND_x005F_x000D_
AMENDMENT NO: 1 DATED 08-10-2019 TO THE CONTRACT_x005F_x000D_
:46A:(1) BENEFICIARY'S MANUALLY SIGNED ORIGINAL COMMERCIAL INVOICES_x005F_x000D_
(NOT EXCEEDING AMOUNT OF THIS CREDIT)_x005F_x000D_
DULY, VERIFIED, SIGNED AND STAMPED BY THE APPLICANT'S_x005F_x000D_
REPRESENTATIVE IN OCTUPLICATE MADE OUT IN THE NAME OF APPLICANT_x005F_x000D_
AND INDICATING_x005F_x000D_
THE NTN NO.0657118-2_x005F_x000D_
(2) PHOTOCOPIES OF PASSPORT PAGES OF PERSONS OF M/S CGG_x005F_x000D_
INDICATING ENTRY TO AND_x005F_x000D_
EXIT FROM PAKISTAN MUST BE SUBMITTED ALONG WITH INVOICES_x005F_x000D_
:47A:(1) INVOICES EXCEEDING THIS CREDIT AMOUNT NOT ACCEPTABLE._x005F_x000D_
(2) ALL DOCUMENTS MUST INDICATE THIS DOCUMENTARY CREDIT NUMBER._x005F_x000D_
(3) ALL DRAFTS UNDER THIS CREDIT MUST BE MARKED THIS CREDIT NO,_x005F_x000D_
DATE AND NAME OF ISSUING BANK._x005F_x000D_
(4) APPLICANT'S N.T.N. 0657118-2 WHICH MUST APPEAR ON INVOICE(S)_x005F_x000D_
(5) FIELD 41D TO BE READ AS ''BY NEGOTIATION'' I/O ''BY_x005F_x000D_
PAYMENT''._x005F_x000D_
(6) WITHHOLDING TAX AT 15 PCT OF LC VALUE IS ON BENEFICIARY'S_x005F_x000D_
ACCOUNT AND SHALL BE DEDUCTED AT THE TIME OF LC PAYMENT. TAX_x005F_x000D_
DEPOSIT CHALLAN WILL BE SENT TO THE BENEFICIARY DIRECTLY BY FFC_x005F_x000D_
WITHIN 30 DAYS OF LC PAYMENTS._x005F_x000D_
(7)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OUTSIDE PAKISTAN_x005F_x000D_
INCLUDING REIMBURSEMENT CHARGES ARE_x005F_x000D_
ON BENEF'S A/C_x005F_x000D_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AND CERTIFICATE DULY VERIFIED BY THE APPLICANT THAT SERVICES_x005F_x000D_
RENDERED SUCCESSFULLY._x005F_x000D_
:57D:AO UNICREDIT BANK MOSCOW_x005F_x000D_
SWIFT CODE:IMBKRUMM_x005F_x000D_
:72Z:(+) KINDLY ADVISE THIS L/C UNDER_x005F_x000D_
INTIMATION TO US._x005F_x000D_
-}
</t>
  </si>
  <si>
    <t xml:space="preserve">MT700
{1:F01HABBPKKAXTIC9999999999}{2:I700HBZUAEADXXXXN}{4:_x005F_x000D_
:27:1/1_x005F_x000D_
:40A:IRREVOCABLE_x005F_x000D_
:20:ILC17410987119PK_x005F_x000D_
:31C:191204_x005F_x000D_
:40E:UCPURR LATEST VERSION_x005F_x000D_
:31D:200302U.A.E_x005F_x000D_
:50:BLACK GOLD INDUSTRY_x005F_x000D_
BHOGIWAL_x005F_x000D_
BUND ROAD_x005F_x000D_
LAHORE_x005F_x000D_
:59:VXL FZE DUBAI_x005F_x000D_
OFFICE NO. LB10132 JAFZA 10_x005F_x000D_
BUILDING JEBEL ALI FREE ZONE_x005F_x000D_
DUBAI UAE_x005F_x000D_
:32B:USD98375,00_x005F_x000D_
:39A:10/10_x005F_x000D_
:41A:HBZUAEADXXX_x005F_x000D_
BY PAYMENT_x005F_x000D_
:42C:SIGHT_x005F_x000D_
:42A:HBZUAEADXXX_x005F_x000D_
:43P:ALLOWED_x005F_x000D_
:43T:ALLOWED_x005F_x000D_
:44E:ANY SEAPORT IN UAE_x005F_x000D_
:44F:PORT QASIM PAKISTAN_x005F_x000D_
:44C:200219_x005F_x000D_
:45A:CFR PORT QASIM, PAKISTAN_x005F_x000D_
1- QTY: 250.00 MTS OF IRON AND STEEL REMELTABLE SCRAP AT USD:_x005F_x000D_
366.00 PER METRIC TON_x005F_x000D_
  2- QTY: 25.00 MTS OF IRON AND STEEL REMELTABLE SCRAP AT USD:_x005F_x000D_
275.00 PER METRIC TON_x005F_x000D_
AS PER BENEFICIARY'S SALES CONTRACT /PROFORMA INVOICE NO._x005F_x000D_
VXL/BGI/19/064 DATED: 23-11-2019_x005F_x000D_
:46A:(1) BENEFICIARY'S MANUALLY SIGNED ORIGINAL COMMERCIAL INVOICES_x005F_x000D_
MADE OUT IN THE NAME OF APPLICANT AND IN THE CURRENCY OF CREDIT_x005F_x000D_
IN OCTUPLICATE CERTIFYING MERCHANDISE TO BE OF U.A.E. ORIGIN._x005F_x000D_
(2) FULL SET OF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PANORAMA CENTRE, SHAHRAH-E-QUAID-E-AZAM, LAHORE -_x005F_x000D_
PAKISTAN'._x005F_x000D_
(3) PACKING LIST._x005F_x000D_
(4) COPIES OF SHIPMENT ADVICES TO THE INSURANCE COMPANY AND_x005F_x000D_
APPLICANT AS PER FIELD 47A CLAUSE NO.1._x005F_x000D_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WITHIN 5 WORKING DAYS_x005F_x000D_
OF SHIPMENT DIRECT TO M/S. SECURITY GENERAL INSURANCE COMPANY_x005F_x000D_
LTD. SGI HOUSE 18-C/E-1 GULBERG-III LAHORE - PAKISTAN FAX NO._x005F_x000D_
0092-42-5775030 OR BY EMAIL SGI(AT)SGICL.COM AND TO APPLICANT BY_x005F_x000D_
EMAIL BLACKGOLDINDUSTRY(AT)YAHOO.COM REFERRING TO COVER NOTE_x005F_x000D_
NUMBER HO/T/01/14058/12/19 GIVING FULL DETAIL OF SHIPMENT(S)._x005F_x000D_
COPIES OF SUCH SHIPMENT ADVICES MUST ACCOMPANY DOCUMENTS._x005F_x000D_
(2) PLUS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7204.4990_x005F_x000D_
(+) IMPORTER'S N.T.N. 1329664-7_x005F_x000D_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:71D:ALL BANK CHARGES INCLUDING_x005F_x000D_
REIMBURSEMENT AND CONFIRMATION_x005F_x000D_
CHARGES OUTSIDE PAKISTAN ARE ON_x005F_x000D_
BENEFICIARY'S ACCOUNT._x005F_x000D_
:48:12/DAYS FROM B/L WITHIN L/C EXPIRY_x005F_x000D_
:49:CONFIRM_x005F_x000D_
:58A:HBZUAEADXXX_x005F_x000D_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:72Z:(+) KINDLY ADVISE THIS L/C UNDER_x005F_x000D_
INTIMATION TO US._x005F_x000D_
(+) CONFIRMATION TO BE ADDED ONLY_x005F_x000D_
AFTER RECOVERING CONFIRMATION_x005F_x000D_
CHARGES FROM BENEFICIARY._x005F_x000D_
-}
</t>
  </si>
  <si>
    <t xml:space="preserve">MT700
{1:F01HABBPKKAXTIC9999999999}{2:I700BFTVVNVXXXXXN}{4:_x005F_x000D_
:27:1/1_x005F_x000D_
:40A:IRREVOCABLE_x005F_x000D_
:20:ILC07860979719PK_x005F_x000D_
:31C:191203_x005F_x000D_
:40E:UCP LATEST VERSION_x005F_x000D_
:31D:200227VIETNAM_x005F_x000D_
:50:ATLAS HONDA LIMITED_x005F_x000D_
F 36 ESTATE AVENUE S.I.T.E_x005F_x000D_
KARACHI, PAKISTAN_x005F_x000D_
:59:HONDA TRADING VIETNAM CO.LTD_x005F_x000D_
(FOR COMPLETE NAME AND ADDRESS_x005F_x000D_
REFER FIELD 47A)_x005F_x000D_
:32B:USD39846,50_x005F_x000D_
:41D:Any bank in Vietnam_x005F_x000D_
BY PAYMENT_x005F_x000D_
:42C:SIGHT_x005F_x000D_
:42D:HABIB BANK LIMITED_x005F_x000D_
PAKISTAN._x005F_x000D_
:43P:ALLOWED_x005F_x000D_
:43T:ALLOWED_x005F_x000D_
:44E:ANY VIETNAM SEAPORT_x005F_x000D_
:44F:KEAMARI KARACHI SEAPORT_x005F_x000D_
:44C:200213_x005F_x000D_
:45A:CFR KEAMARI KARACHI SEAPORT_x005F_x000D_
COMPONENTS FOR MANUFACTURING / ASSEMBLY OF HONDA MOTORCYCLE CD70,_x005F_x000D_
CD DREAM 70, PRIDOR 100, CG 125, CG 125S AND CB 125F, AS PER_x005F_x000D_
APPLICANT'S PURCHASE ORDER NO. AHL/CKD/009/HTV/2019-20 DATED:_x005F_x000D_
15/10/2019 AND BENEFICIARY'S SALES CONTRACT NO. HTV-AHL-1219-01_x005F_x000D_
DATED: 18.11.2019_x005F_x000D_
:46A:(1) BENEFICIARY'S MANUALLY SIGNED ORIGINAL COMMERCIAL INVOICES_x005F_x000D_
MADE OUT IN THE NAME OF APPLICANT AND IN THE CURRENCY OF CREDIT_x005F_x000D_
IN OCTUPLICATE CERTIFYING MERCHANDISE TO BE OF VIETNAM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AFTER SHIPMENT DIRECT TO M/S. ATLAS INSURANCE LTD., GROUND FLOOR,_x005F_x000D_
FEDERATION HOUSE, SHAHRAH-E-FIRDOUSI, MAIN CLIFTON,_x005F_x000D_
KARACHI-75600, PAKISTAN, EMAIL: KAMAL.SIDDIQUI(AT)AIL.ATLAS.PK_x005F_x000D_
AND INFO(AT)ATLASINSURANCE.COM.PK AND TO APPLICANT REFERRING TO_x005F_x000D_
OPEN POLICY NUMBER 2019GRPSMIPDO00024 GIVING FULL DETAIL OF_x005F_x000D_
SHIPMENT(S). COPIES OF SUCH SHIPMENT ADVICES MUST ACCOMPANY_x005F_x000D_
DOCUMENTS._x005F_x000D_
(6) BENEFICIARY'S CERTIFICATE CERTIFYING THAT GOODS SHIPPED UNDER_x005F_x000D_
THIS CREDIT ARE ''BRAND NEW''._x005F_x000D_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8409.9140 AND 8711.2010_x005F_x000D_
(+) IMPORTER'S N.T.N. 0801063-3_x005F_x000D_
(4) DOCUMENTS MUST BE PRESENTED FOR NEGOTIATION FOR FULL INVOICE_x005F_x000D_
VALUE OF SHIPMENT._x005F_x000D_
(5) ALL DRAFTS UNDER THIS CREDIT MUST BE MARKED THIS CREDIT NO,_x005F_x000D_
DATE AND NAME OF ISSUING BANK._x005F_x000D_
(6) SHORT FORM/BLANK BACK /NON-NEGOTIABLE SEA WAY BILL NOT_x005F_x000D_
ACCEPTABLE._x005F_x000D_
(7) HOUSE/FORWARDERS BILL OF LADING IS ACCEPTABLE._x005F_x000D_
(8) THE NEGOTIATED DOCUMENTS SHOULD BE SENT TO US (CTP, HBL -_x005F_x000D_
GLOBAL OPERATIONS) BY COURIER THROUGH NEGOTIATING BANK._x005F_x000D_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BENEFICIARY'S COMPLETE NAME AND ADDRESS_x005F_x000D_
+++++++++++++++++++++++++++++++++++++++_x005F_x000D_
HONDA TRADING VIETNAM CO.LTD,_x005F_x000D_
8TH FLOOR,  SUN RED RIVER BUILDING, 23 PHAN CHU_x005F_x000D_
TRINH STREET PHAN CHU TRINH WARD, HOAN KIEM_x005F_x000D_
DIST., HANOI, VIETNAM_x005F_x000D_
:71D:ALL BANK CHARGES INCLUDING_x005F_x000D_
REIMBURSEMENT CHARGES OUTSIDE_x005F_x000D_
PAKISTAN ARE ON BENEFICIARY'S_x005F_x000D_
ACCOUNT._x005F_x000D_
:48:15/DAYS 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:72Z:(+) KINDLY ACKNOWLEDGE RECEIPT OF_x005F_x000D_
THIS L/C ALSO CONFIRM DATE OF_x005F_x000D_
ADVICE OF L/C TO THE BENEFICIARY._x005F_x000D_
-}
</t>
  </si>
  <si>
    <t xml:space="preserve">MT700
{1:F01HABBPKKAXTIC9999999999}{2:I700GENODEFFXXXXN}{4:_x005F_x000D_
:27:1/1_x005F_x000D_
:40A:IRREVOCABLE_x005F_x000D_
:20:ILC07860979519PK_x005F_x000D_
:31C:191203_x005F_x000D_
:40E:UCPURR LATEST VERSION_x005F_x000D_
:31D:200306 GERMANY_x005F_x000D_
:50:THE AGA KHAN HOSPITAL AND MEDICAL_x005F_x000D_
COLLEGE FOUNDATION., STADIUM ROAD,_x005F_x000D_
P.O.BOX NO.3500,_x005F_x000D_
KARACHI-74800, PAKISTAN._x005F_x000D_
:59:ARTHREX GMBH _x005F_x000D_
ERWIN HIELSCHER STR 9 _x005F_x000D_
D-81249, MUNICH, GERMANY_x005F_x000D_
:32B:EUR57700,46_x005F_x000D_
:41A:GENODEFFXXX_x005F_x000D_
BY PAYMENT_x005F_x000D_
:42C:SIGHT_x005F_x000D_
:42D:HABIB BANK LIMITED_x005F_x000D_
PAKISTAN._x005F_x000D_
:43P:ALLOWED_x005F_x000D_
:43T:NOT ALLOWED_x005F_x000D_
:44E:ANY GERMAN AIRPORT_x005F_x000D_
:44F:KARACHI AIRPORT_x005F_x000D_
:44C:200220_x005F_x000D_
:45A:CPT KARACHI AIRPORT_x005F_x000D_
ORTHOPADIC INSTRUMENT AND EQUIPMENT, AS PER BENEFICIARY'S_x005F_x000D_
PROFORMA INVOICE NO. 400006775 DATED 06.08.2019_x005F_x000D_
:46A:(1) BENEFICIARY'S MANUALLY SIGNED ORIGINAL COMMERCIAL INVOICES_x005F_x000D_
MADE OUT IN THE NAME OF APPLICANT AND IN THE CURRENCY OF CREDIT_x005F_x000D_
IN OCTUPLICATE CERTIFYING MERCHANDISE TO BE OF U.S.A. AND VIETNAM_x005F_x000D_
AND ITALY AND FEDERAL REPUBLIC OF GERMANY AND CANADA ORIGIN._x005F_x000D_
(2) AIRWAY BILL BEARING THIS L/C NUMBER SHOWING HABIB BANK_x005F_x000D_
LIMITED AS CONSIGNEE, MARKED FREIGHT COLLECT AND MARKED NOTIFY_x005F_x000D_
APPLICANT AND OURSELVES. AIRWAY BILL MUST SHOW FLIGHT NUMBER AND_x005F_x000D_
ACTUAL DATE OF DISPATCH OF GOODS.._x005F_x000D_
(3) PACKING LIST._x005F_x000D_
(4) BENEFICIARY'S CERTIFICATE TO THE EFFECT THAT COPIES OF _x005F_x000D_
PACKING LIST AND INVOICE SHOULD BE DISPLAYED INSIDE AND ALONG_x005F_x000D_
WITH THE PACKAGE/GOODS._x005F_x000D_
(5) BENEFICIARY'S CERTIFICATE TO THE EFFECT THAT SPECIFICATION OF_x005F_x000D_
GOODS SHIPPED CONFIRMS TO SPECIFICATION ORDERED AND THAT THEY_x005F_x000D_
HAVE DISPATCHED THE QUANTITIES FOR WHICH THEY ARE CLAIMING_x005F_x000D_
PAYMENT AGAINST THE LETTER OF CREDIT._x005F_x000D_
(6) BENEFICIARY'S CERTIFICATE TO THE EFFECT THAT GOODS TO BE_x005F_x000D_
SUITABLY PACKED FOR EXPORT BY AIR FREIGHT SHIPMENT TO KARACHI,_x005F_x000D_
PAKISTAN._x005F_x000D_
(7) INSURANCE COVERED BY APPLICANT. ALL SHIPMENTS UNDER THIS_x005F_x000D_
CREDIT MUST BE ADVISED BY THE BENEFICIARY ON THE SAME DAY OF_x005F_x000D_
SHIPMENT DIRECT TO M/S. JUBILEE GENERAL INSURANCE COMPANY,_x005F_x000D_
COMMERCIAL UNIT NO.1, 3RD FLOOR, NEW JUBILEE INSURANCE HOUSE, I.I_x005F_x000D_
CHUNDRIGAR ROAD, KARACHI, PAKISTAN FAX NO.32420940 OR 32426654 OR_x005F_x000D_
VIA EMAIL INFO.CU1 AT JUBILEE GENERAL.COM.PK AND TO APPLICANT BY_x005F_x000D_
EMAIL AT: PROCUREMENT@AKU.EDU OR FAX NO.0092-21-99244239,_x005F_x000D_
0092-21-34934294, 0092-2134932095 REFERRING TO OPEN POLICY NO._x005F_x000D_
2019-07-701-M01001DO0000345 GIVING FULL DETAIL OF SHIPMENT(S)._x005F_x000D_
COPIES OF SUCH SHIPMENT ADVICES AND FAX TRANSMISSION OR EMAIL_x005F_x000D_
TRANSMISSION COPY MUST ACCOMPANY DOCUMENTS._x005F_x000D_
(8) BENEFICIARY MUST STATE CARTON / CASE RUNNING SERIAL NUMBER ON_x005F_x000D_
EACH PACKAGE ALONG WITH FOLLOWING ADDITIONAL DETAILS._x005F_x000D_
BENEFICIARY'S CERTIFICATE REQUIRED FOR THE SAME._x005F_x000D_
+ THE AGA KHAN HOSPITAL AND MEDICAL COLLEGE FOUNDATION KARACHI._x005F_x000D_
+ APPLICANT'S PURCHASE ORDER NUMBER IS '0000228036'._x005F_x000D_
(9) BENEFICIARY CERTIFICATE CONFIRMING ITEM/PRODUCT BEING_x005F_x000D_
SUPPLIED IS NOT USED OR SECOND HAND ITEMS._x005F_x000D_
:47A:(1) INVOICES EXCEEDING THIS CREDIT AMOUNT NOT ACCEPTABLE._x005F_x000D_
(2) ALL DOCUMENTS MUST INDICATE THIS DOCUMENTARY CREDIT NUMBER_x005F_x000D_
AND PURCHASE ORDER NUMBER._x005F_x000D_
(3) GOODS ARE IMPORTABLE UNDER THE FOLLOWING H.S.CODES AND_x005F_x000D_
IMPORTER'S N.T.N WHICH SHOULD APPEAR ON INVOICES AND BILL OF_x005F_x000D_
LADING_x005F_x000D_
(+) APPLICANT H.S. CODE NUMBER(S) 8471.4900, 8471.3010,_x005F_x000D_
8525.8040, 8544.2000, 9001.9000, 8528.5900, 9018.9020, 9018.3990_x005F_x000D_
AND 9018.1200_x005F_x000D_
(+) BENEFICIARY'S H.S. CODE NUMBER(S) 8471.4900, 8471.3000,_x005F_x000D_
8525.8019, 8544.2000, 9001.1090, 8528.5210, 9018.9020, 9018.3900_x005F_x000D_
AND 9018.1200_x005F_x000D_
(+) IMPORTER'S N.T.N. 0709421-3_x005F_x000D_
(4) DOCUMENTS MUST BE PRESENTED FOR NEGOTIATION FOR FULL INVOICE_x005F_x000D_
VALUE OF SHIPMENT._x005F_x000D_
(5) ALL DRAFTS UNDER THIS CREDIT MUST BE MARKED THIS CREDIT NO,_x005F_x000D_
DATE AND NAME OF ISSUING BANK._x005F_x000D_
(6) HOUSE/ FORWARDERS AWB ALLOWED_x005F_x000D_
(7) DOCUMENTS DATED PRIOR TO THE DATE OF THIS L/C IS NOT ALLOWED._x005F_x000D_
(8) AIR WAY BILL TO MENTION GOODS ARE SHIPPED/ TRANSSHIPPED(IF_x005F_x000D_
APPLICABLE) HONORING PAKISTANI LAWS AND REGULATIONS ALSO_x005F_x000D_
MENTIONING NAME ADDRESS, PHONE NUMBER, FAX NUMBER OF AIRLINE CO._x005F_x000D_
OR ITS AGENT IN PAKISTAN. AIRWAY BILL MUST SHOW ALSO FLIGHT_x005F_x000D_
NUMBER AND ACTUAL SHIPMENT DATE._x005F_x000D_
(9) NEGOTIATION/PAYMENT AGAINST DISCREPANT DOCUMENTS UNDER_x005F_x000D_
RESERVE OR AGAINST AN INDEMNITY PROHIBITED. IF DISCREPANT_x005F_x000D_
DOCUMENTS ARE PRESENTED, NEGOTIATION SHOULD BE PROCESSED AGAINST_x005F_x000D_
OUR PRIOR APPROVAL. A DISCREPANCY FEE OF USD 87.00 OR EQUIVALENT_x005F_x000D_
PLUS USD 20.00 OR EQUIVALENT COST OF EACH SWIFT IS PAYABLE BY THE_x005F_x000D_
BENEFICIARY FOR EACH DRAWING PRESENTED WHICH DOES NOT STRICTLY_x005F_x000D_
COMPLY WITH THE TERMS OF  THIS LETTER OF CREDIT AND HAS TO BE_x005F_x000D_
REFERRED TO THE APPLICANT_x005F_x000D_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:71D:ALL BANK CHARGES INCLUDING_x005F_x000D_
REIMBURSEMENT AND CONFIRMATION_x005F_x000D_
CHARGES OUTSIDE PAKISTAN ARE ON_x005F_x000D_
BENEFICIARY'S ACCOUNT. CABLE_x005F_x000D_
CHARGES ARE ON APPLICANT'S ACCOUNT._x005F_x000D_
:48:15/DAYS FROM B/L DATE_x005F_x000D_
:49:MAY ADD_x005F_x000D_
:58A:GENODEFFXXX_x005F_x000D_
:53A:SCBLDEFXXXX_x005F_x000D_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++++++CONTINUED IN FIELD 47A++++++++_x005F_x000D_
:57D:DZ BANK AG_x005F_x000D_
SWIFT : GENODEFF701_x005F_x000D_
A/C NO. 1124421 (EURO)_x005F_x000D_
IBAN : DE88700915000001124420_x005F_x000D_
:72Z:(+) KINDLY ADVISE THIS L/C UNDER_x005F_x000D_
INTIMATION TO US._x005F_x000D_
(+) CONFIRMATION TO BE ADDED ONLY_x005F_x000D_
AFTER RECEIVING CONFIRMATION_x005F_x000D_
CHARGES FROM THE BENEFICIARY._x005F_x000D_
-}
</t>
  </si>
  <si>
    <t xml:space="preserve">MT700
{1:F01HABBPKKAXTIC9999999999}{2:I700SCBLHKHHXXXXN}{4:_x005F_x000D_
:27:1/1_x005F_x000D_
:40A:IRREVOCABLE_x005F_x000D_
:20:ILC07860979619PK_x005F_x000D_
:31C:191203_x005F_x000D_
:40E:UCP LATEST VERSION_x005F_x000D_
:31D:200227HONG KONG_x005F_x000D_
:50:ATLAS HONDA LIMITED_x005F_x000D_
F-36, ESTATE AVENUE, S.I.T.E._x005F_x000D_
KARACHI - PAKISTAN_x005F_x000D_
:59:HONDA MOTOR (CHINA) CO. LTD._x005F_x000D_
SUITE 3201-4, 32/F, TOWER 2, TIMES_x005F_x000D_
SQUARE, 1 MATHESON STREET_x005F_x000D_
CAUSEWAY BAY, HONG KONG_x005F_x000D_
:32B:USD412938,00_x005F_x000D_
:41D:Any bank in Hong Kong_x005F_x000D_
BY PAYMENT_x005F_x000D_
:42C:SIGHT_x005F_x000D_
:42D:HABIB BANK LIMITED_x005F_x000D_
PAKISTAN._x005F_x000D_
:43P:ALLOWED_x005F_x000D_
:43T:ALLOWED_x005F_x000D_
:44E:ANY CHINA SEAPORT_x005F_x000D_
:44F:KEAMARI SEAPORT_x005F_x000D_
:44C:200213_x005F_x000D_
:45A:CFR KEAMARI SEAPORT_x005F_x000D_
COMPONENTS FOR MANUFACTURING / ASSEMBLY OF HONDA MOTORCYCLES_x005F_x000D_
CD70, CD DREAM 70, PRIDOR 100, CG 125 AND CG 125S, AS PER_x005F_x000D_
APPLICANT'S PURCHASE ORDER NO. AHL/CKD/009/HMC/2019-20 DATED_x005F_x000D_
15-10-2019 AND BENEFICIARY'S PURCHASE CONTRACT NO._x005F_x000D_
AHL-CD70-040-01, AHL-CD70-040-03, AHL-CG125-040-02,_x005F_x000D_
AHL-WHM-0195-00 AND AHL-WHM-0194-00 ALL DATED 28-10-2019_x005F_x000D_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AS PER FOLLOWING FORMAT:_x005F_x000D_
(+)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FROM DATE OF SHIPMENT DIRECT TO M/S. ATLAS INSURANCE LTD., GROUND_x005F_x000D_
FLOOR, FEDERATION HOUSE, SHAHRAH-E-FIRDOUSI, MAIN CLIFTON,_x005F_x000D_
KARACHI-75600, PAKISTAN, EMAIL: KAMAL.SIDDIQUI@AIL.ATLAS.PK AND_x005F_x000D_
INFO@AIL.ATLAS.PK AND TO APPLICANT REFERRING TO OPEN POLICY_x005F_x000D_
NUMBER 2019GRPSMIPDO00024 GIVING FULL DETAIL OF SHIPMENT(S)._x005F_x000D_
COPIES OF SUCH SHIPMENT ADVICES MUST ACCOMPANY DOCUMENTS._x005F_x000D_
(6) BENEFICIARY'S CERTIFICATE CERTIFYING THAT THE GOODS SHIPPED_x005F_x000D_
UNDER THIS LC ARE BRAND NEW._x005F_x000D_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8714.1090, 8409.9140, 8714.1020 AND 8711.2010_x005F_x000D_
(+) IMPORTER'S N.T.N. 0801063-3_x005F_x000D_
(4) DOCUMENTS MUST BE PRESENTED FOR NEGOTIATION FOR FULL INVOICE_x005F_x000D_
VALUE OF SHIPMENT._x005F_x000D_
(5) ALL DRAFTS UNDER THIS CREDIT MUST BE MARKED DRAWN UNDER HABIB_x005F_x000D_
BANK LIMITED MENTIONING THIS L/C NO._x005F_x000D_
(6) SHORT FORM/BLANK BACK B/L / NON-NEGOTIABLE SEA WAY BILL NOT_x005F_x000D_
ACCEPTABLE._x005F_x000D_
(7) HOUSE/FORWARDERS BILL OF LADING IS ACCEPTABLE._x005F_x000D_
(8) THE NEGOTIATED DOCUMENTS SHOULD BE SENT TO US (CTP, HBL -_x005F_x000D_
GLOBAL OPERATIONS) BY COURIER THROUGH NEGOTIATING BANK._x005F_x000D_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:48:15/FROM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:57D:MUFG BANK LTD., HONG KONG_x005F_x000D_
BRANCH._x005F_x000D_
SWIFT : BOTKHKHHXXX_x005F_x000D_
:72Z:(+) KINDLY ACKNOWLEDGE RECEIPT OF_x005F_x000D_
THIS L/C ALSO CONFIRM DATE OF_x005F_x000D_
ADVICE OF L/C TO THE BENEFICIARY._x005F_x000D_
-}
</t>
  </si>
  <si>
    <t xml:space="preserve">MT700
{1:F01HABBPKKAXTIC9999999999}{2:I700BOTKIDJXXXXXN}{4:_x005F_x000D_
:27:1/1_x005F_x000D_
:40A:IRREVOCABLE_x005F_x000D_
:20:ILC07860980219PK_x005F_x000D_
:31C:191203_x005F_x000D_
:40E:UCP LATEST VERSION_x005F_x000D_
:31D:200224INDONESIA_x005F_x000D_
:50:ATLAS HONDA LIMITED_x005F_x000D_
F 36 ESTATE AVENUE S I T E_x005F_x000D_
KARACHI, PAKISTAN_x005F_x000D_
:59:PT. HONDA TRADING INDONESIA_x005F_x000D_
MIDPLAZA 1, 6TH FLOOR, JL. JEND_x005F_x000D_
SUDIRMAN KAV. 10-11, JAKARTA_x005F_x000D_
10220, INDONESIA_x005F_x000D_
:32B:USD45690,00_x005F_x000D_
:41D:Any bank in Indonesia_x005F_x000D_
BY PAYMENT_x005F_x000D_
:42C:SIGHT_x005F_x000D_
:42D:HABIB BANK LIMITED,_x005F_x000D_
PAKISTAN._x005F_x000D_
:43P:ALLOWED_x005F_x000D_
:43T:ALLOWED_x005F_x000D_
:44E:ANY INDONESIAN SEAPORT_x005F_x000D_
:44F:KEAMARI KARACHI_x005F_x000D_
:44C:200210_x005F_x000D_
:45A:FOB ANY INDONESIAN SEAPORT_x005F_x000D_
SUB COMPONENTS FOR MANUFACTURING OF PART ASSEMBLY OF HONDA_x005F_x000D_
MOTORCYCLE, AS PER APPLICANT'S PURCHASE ORDER NO._x005F_x000D_
AHL/CAST/009/HTI/2019-20 DATED 17-10-2019 AND BENEFICIARY'S SALES_x005F_x000D_
CONTRACT NO. SC-IDHPK190117301 DATED 20-11-2019_x005F_x000D_
:46A:(1) BENEFICIARY'S MANUALLY SIGNED ORIGINAL COMMERCIAL INVOICES_x005F_x000D_
MADE OUT IN THE NAME OF APPLICANT AND IN THE CURRENCY OF CREDIT_x005F_x000D_
IN OCTUPLICATE CERTIFYING MERCHANDISE TO BE OF INDONESIAN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OF SHIPMENT DIRECT TO M/S. ATLAS INSURANCE LTD., GROUND FLOOR,_x005F_x000D_
FEDERATION HOUSE, SHAHRAH-E-FIRDOUSI, MAIN CLIFTON,_x005F_x000D_
KARACHI-75600, PAKISTAN EMAIL:KAMAL.SIDDIQUI(AT)AIL.ATLAS.PK AND_x005F_x000D_
INFO(AT)AIL.ATLAS.PK AND TO APPLICANT REFERRING TO OPEN POLICY_x005F_x000D_
NUMBER 2019GRPSMIPDO00024 GIVING FULL DETAIL OF_x005F_x000D_
SHIPMENT(S).COPIES OF SUCH SHIPMENT ADVICES MUST ACCOMPANY_x005F_x000D_
DOCUMENTS._x005F_x000D_
(6) BENEFICIARY'S CERTIFICATE CERTIFYING THAT GOODS SHIPPED UNDER_x005F_x000D_
THIS CREDIT ARE ''BRAND NEW''._x005F_x000D_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7326.1990_x005F_x000D_
(+) IMPORTER'S N.T.N. 0801063-3_x005F_x000D_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IS ALLOWED._x005F_x000D_
(8) THE NEGOTIATED DOCUMENTS SHOULD BE SENT TO US (CTP, HBL -_x005F_x000D_
GLOBAL OPERATIONS) BY COURIER THROUGH NEGOTIATING BANK._x005F_x000D_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:48:15/FROM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:72Z:(+) KINDLY ACKNOWLEDGE THE RECEIPT_x005F_x000D_
OF THIS L/C._x005F_x000D_
(+) A/C NO. 665-874968 (USD)_x005F_x000D_
-}
</t>
  </si>
  <si>
    <t xml:space="preserve">MT700
{1:F01HABBPKKAXTIC9999999999}{2:I700HABBCNBUXXXXN}{4:_x005F_x000D_
:27:1/1_x005F_x000D_
:40A:IRREVOCABLE_x005F_x000D_
:20:ILC07860987919PK_x005F_x000D_
:31C:191206_x005F_x000D_
:40E:UCP LATEST VERSION_x005F_x000D_
:31D:200224CHINA_x005F_x000D_
:50:SAPPHIRE TEXTILE MILLS LTD._x005F_x000D_
7-A/K MAIN BOULEVARD_x005F_x000D_
GULBERG II_x005F_x000D_
LAHORE - PAKISTAN_x005F_x000D_
:59:UNIFI TEXTILES (SUZHOU) CO., LTD. _x005F_x000D_
ROOM 1101, GOLD RIVER CENTER, _x005F_x000D_
NO. 88, SHISHAN ROAD, SUZHOU, _x005F_x000D_
JIANGSU PROVINCE, CHINA_x005F_x000D_
:32B:USD31920,00_x005F_x000D_
:39A:05/05_x005F_x000D_
:41D:Any bank in China_x005F_x000D_
BY PAYMENT_x005F_x000D_
:42C:SIGHT_x005F_x000D_
:42D:HABIB BANK LIMITED_x005F_x000D_
PAKISTAN._x005F_x000D_
:43P:NOT ALLOWED_x005F_x000D_
:43T:NOT ALLOWED_x005F_x000D_
:44E:ANY CHINESE PORT_x005F_x000D_
:44F:KARACHI PORT_x005F_x000D_
:44C:200203_x005F_x000D_
:45A:CFR KARACHI SEAPORT_x005F_x000D_
QTY: 21,000 KGS REPREVE POLYESTER STAPLE FIBRE 1.2D X 38MM SD AT_x005F_x000D_
USD 1.52 PER KG., AS PER BENEFICIARY'S PROFORMA INVOICE NO._x005F_x000D_
PISAPPHIRE191128 DATED 28.11.2019_x005F_x000D_
:46A:(1) BENEFICIARY'S MANUALLY SIGNED ORIGINAL COMMERCIAL INVOICE_x005F_x000D_
MADE OUT IN THE NAME OF APPLICANT AND IN THE CURRENCY OF CREDIT_x005F_x000D_
IN OCTUPLICATE CERTIFYING MERCHANDISE TO BE OF CHINESE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CERTIFYING THAT COPIES OF PACKING LIST AND INVOICE HAVE BEEN_x005F_x000D_
ENCLOSED WITH THE CONSIGNMENT._x005F_x000D_
(5) INSURANCE COVERED BY APPLICANT. ALL SHIPMENTS UNDER THIS_x005F_x000D_
CREDIT MUST BE ADVISED BY THE BENEFICIARY WITH IN 05 WORKING DAYS_x005F_x000D_
FROM OF SHIPMENT DIRECT TO M/S. ADAMJEE INSURANCE CO. LTD., 5TH_x005F_x000D_
FLOOR, MACKVOLK BLDG. I.I.CHUNDRIGAR ROAD, KARACHI, PAKISTAN_x005F_x000D_
E-MAIL: MARINE.HO@ADAMJEEINSURANCE.COM AND_x005F_x000D_
TAHIR.BASHIR@ADAMJEEINSURANCE.COM AND TO APPLICANT BY E-MAIL:_x005F_x000D_
MUHAMMAD.SHAFIQ@SAPPHIRETEXTILES.COM.PK AND_x005F_x000D_
ZEESHAN.AHMED@SAPPHIRETEXTILES.COM.PK REFERRING TO OPEN POLICY_x005F_x000D_
NUMBER PL-0719-201001-M05-004738 GIVING FULL DETAIL OF_x005F_x000D_
SHIPMENT(S).COPIES OF SUCH SHIPMENT ADVICES MUST ACCOMPANY_x005F_x000D_
DOCUMENTS._x005F_x000D_
(6) BENEFICIARY TO DISPATCH COMPLETE SET OF NON-NEGOTIABLE_x005F_x000D_
SHIPPING DOCUMENTS TO APPLICANT DIRECTLY BY DHL / EMAIL AND ITS_x005F_x000D_
ORIGINAL COURIER RECEIPT TO ACCOMPANY ORIGINAL DOCUMENTS._x005F_x000D_
:47A:(1) PLUS/MINUS 5 PERCENT TOLERANCE ALLOWED IN QUANTITY AND_x005F_x000D_
AMOUNT._x005F_x000D_
(2) ALL DOCUMENTS MUST INDICATE THIS DOCUMENTARY CREDIT NUMBER._x005F_x000D_
(3) GOODS ARE IMPORTABLE UNDER THE FOLLOWING H.S. CODE NUMBER AND_x005F_x000D_
IMPORTER'S N.T.N WHICH SHOULD APPEAR ON INVOICES._x005F_x000D_
(+) APPLICANT'S COUNTRY H.S. CODE NUMBER(S) 5503.2010_x005F_x000D_
(+) IMPORTER'S N.T.N. 0698478-9_x005F_x000D_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 FORWARDER BILL OF LADING NOT ALLOWED._x005F_x000D_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(9) NEGOTIABLE DOCUMENTS TO BE DISPATCHED TO HBL-CTP GLOBAL_x005F_x000D_
OPERATIONS THROUGH THE NEGOTIATING BANK BY DHL SERVICE ON_x005F_x000D_
BENEFICIARY'S ACCOUNT._x005F_x000D_
(10) IN FIELD 41D READ AS 'BY  NEGOTIATION' INSTEAD OF 'BY_x005F_x000D_
PAYMENT'._x005F_x000D_
(11) BILL OF LADING OR SHIPPING COMPANY'S CERTIFICATE MUST SHOW_x005F_x000D_
14 DAYS FREE TIME FOR CONTAINER DETENTION IN CASE OF FCL_x005F_x000D_
SHIPMENT._x005F_x000D_
:71D:ALL BANK CHARGES INCLUDING_x005F_x000D_
NEGOTIATING, REIMBURSEMENT AND_x005F_x000D_
CONFIRMATION CHARGES OUTSIDE_x005F_x000D_
PAKISTAN ARE ON BENEFICIARY'S_x005F_x000D_
ACCOUNT._x005F_x000D_
:48:21/DAYS FROM DATE OF B/L_x005F_x000D_
:49:MAY ADD_x005F_x000D_
:58A:HABBCNBUXXX_x005F_x000D_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:57D:BANK OF CHINA, SUZHOU BRANCH,_x005F_x000D_
CHINA._x005F_x000D_
A/C NO. 5365 5822 6148_x005F_x000D_
:72Z:(+) KINDLY ADVISE THIS LC UNDER_x005F_x000D_
INTIMATION TO US._x005F_x000D_
(+) CONFIRMTION MAY BE ADDED ON_x005F_x000D_
BENEFICIARY'S REQUEST AND COST._x005F_x000D_
-}
</t>
  </si>
  <si>
    <t xml:space="preserve">MT700
{1:F01HABBPKKAXTIC9999999999}{2:I700SCBLHKHHXXXXN}{4:_x005F_x000D_
:27:1/1_x005F_x000D_
:40A:IRREVOCABLE_x005F_x000D_
:20:ILC07860979219PK_x005F_x000D_
:31C:191203_x005F_x000D_
:40E:UCP LATEST VERSION_x005F_x000D_
:31D:200227HONG KONG_x005F_x000D_
:50:ATLAS HONDA LIMITED_x005F_x000D_
F-36, ESTATE AVENUE, S.I.T.E._x005F_x000D_
KARACHI - PAKISTAN_x005F_x000D_
:59:HONDA MOTOR (CHINA) CO. LTD._x005F_x000D_
SUITE 3201-4, 32/F, TOWER 2, TIMES_x005F_x000D_
SQUARE, 1 MATHESON STREET_x005F_x000D_
CAUSEWAY BAY, HONG KONG_x005F_x000D_
:32B:USD19135,00_x005F_x000D_
:41D:Any bank in Hong Kong_x005F_x000D_
BY PAYMENT_x005F_x000D_
:42C:SIGHT_x005F_x000D_
:42D:HABIB BANK LIMITED_x005F_x000D_
PAKISTAN._x005F_x000D_
:43P:ALLOWED_x005F_x000D_
:43T:ALLOWED_x005F_x000D_
:44E:ANY CHINA SEAPORT_x005F_x000D_
:44F:KEAMARI SEAPORT_x005F_x000D_
:44C:200213_x005F_x000D_
:45A:CFR KEAMARI SEAPORT_x005F_x000D_
PARTS FOR HONDA MOTORCYCLES, AS PER APPLICANT'S PURCHASE ORDER_x005F_x000D_
NO. AHL/PART/009/HMC/2019-20 DATED 15.10.2019 AND BENEFICIARY'S_x005F_x000D_
PURCHASE CONTRACT NOS. AHL-CD70-040-02 AND AHL-CG125-040-03 ALL_x005F_x000D_
DATED 28.10.2019_x005F_x000D_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AS PER FOLLOWING FORMAT:_x005F_x000D_
(+)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FROM DATE OF SHIPMENT DIRECT TO M/S. ATLAS INSURANCE LTD., GROUND_x005F_x000D_
FLOOR, FEDERATION HOUSE, SHAHRAH-E-FIRDOUSI, MAIN CLIFTON,_x005F_x000D_
KARACHI-75600, PAKISTAN, EMAIL: KAMAL.SIDDIQUI@AIL.ATLAS.PK AND_x005F_x000D_
INFO@AIL.ATLAS.PK AND TO APPLICANT REFERRING TO OPEN POLICY_x005F_x000D_
NUMBER 2019GRPSMIPDO00024 GIVING FULL DETAIL OF SHIPMENT(S)._x005F_x000D_
COPIES OF SUCH SHIPMENT ADVICES MUST ACCOMPANY DOCUMENTS._x005F_x000D_
(6) BENEFICIARY'S CERTIFICATE CERTIFYING THAT THE GOODS SHIPPED_x005F_x000D_
UNDER THIS LC ARE BRAND NEW._x005F_x000D_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8483.1019, 8409.9140, 9401.9030 AND 8714.1090_x005F_x000D_
(+) IMPORTER'S N.T.N. 0801063-3_x005F_x000D_
(4) DOCUMENTS MUST BE PRESENTED FOR NEGOTIATION FOR FULL INVOICE_x005F_x000D_
VALUE OF SHIPMENT._x005F_x000D_
(5) ALL DRAFTS UNDER THIS CREDIT MUST BE MARKED DRAWN UNDER HABIB_x005F_x000D_
BANK LIMITED MENTIONING THIS L/C NO._x005F_x000D_
(6) SHORT FORM/BLANK BACK B/L / NON-NEGOTIABLE SEA WAY BILL NOT_x005F_x000D_
ACCEPTABLE._x005F_x000D_
(7) HOUSE/FORWARDERS BILL OF LADING IS ACCEPTABLE._x005F_x000D_
(8) THE NEGOTIATED DOCUMENTS SHOULD BE SENT TO US (CTP, HBL -_x005F_x000D_
GLOBAL OPERATIONS) BY COURIER THROUGH NEGOTIATING BANK._x005F_x000D_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:48:15/FROM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:57D:MUFG BANK LTD., HONG KONG_x005F_x000D_
BRANCH._x005F_x000D_
SWIFT : BOTKHKHHXXX_x005F_x000D_
:72Z:(+) KINDLY ACKNOWLEDGE RECEIPT OF_x005F_x000D_
THIS L/C ALSO CONFIRM DATE OF_x005F_x000D_
ADVICE OF L/C TO THE BENEFICIARY._x005F_x000D_
-}
</t>
  </si>
  <si>
    <t xml:space="preserve">MT700
{1:F01HABBPKKAXTIC9999999999}{2:I700ICRAITRRXXXXN}{4:_x005F_x000D_
:27:1/1_x005F_x000D_
:40A:IRREVOCABLE_x005F_x000D_
:20:ILC01470972419PK_x005F_x000D_
:31C:191203_x005F_x000D_
:40E:UCP LATEST VERSION_x005F_x000D_
:31D:200121ITALY_x005F_x000D_
:50:LEATHER COORDINATORS_x005F_x000D_
TUFAIL SHAHEED ROAD,_x005F_x000D_
SAHIWAL - PAKISTAN_x005F_x000D_
:59:SOMMER S.P.A._x005F_x000D_
VIA O. SOMMER,4_x005F_x000D_
36075 MONTECCHIO MAGG. _x005F_x000D_
(VI) ,  ITALY_x005F_x000D_
:32B:EUR23614,20_x005F_x000D_
:41D:Any bank in Italy_x005F_x000D_
BY NEGOTIATION_x005F_x000D_
:42C:150 DAYS From Bill of Lading Date_x005F_x000D_
:42D:HABIB BANK LIMITED_x005F_x000D_
JINNAH CHOWK BRANCH_x005F_x000D_
SAHIWAL - PAKISTAN_x005F_x000D_
:43P:ALLOWED_x005F_x000D_
:43T:ALLOWED_x005F_x000D_
:44E:GENOA SEAPORT ITALY_x005F_x000D_
:44F:KARACHI SEAPORT PAKISTAN_x005F_x000D_
:44C:191231_x005F_x000D_
:45A:CFR KARACHI SEAPORT PAKISTAN_x005F_x000D_
NON HAZADROUS LEATHER FINISHING AUXILIARIES_x005F_x000D_
1- QTY: 10200 KGS ACRILON 2540 AT EUR: 1.25 PER KG._x005F_x000D_
2- QTY: 1500 KGS AW 7047 AT EUR: 2.68 PER KG._x005F_x000D_
3- QTY: 180 KGS SOLEDA IRIDE TURCHESE AT EUR: 4.24 PER KG._x005F_x000D_
4- QTY: 300 KGS SOLEDA LUX ORANGE AT EUR: 6.12 PER KG._x005F_x000D_
5- QTY: 120 KGS SOLEDA LUX FUXIA AT EUR: 9.00 PER KG._x005F_x000D_
6- QTY: 300 KGS FLORIN LEMON AT EUR: 10.55 PER KG._x005F_x000D_
AS PER BENEFICIARY'S PROFORMA INVOICE NO. 0000491445 DATED:_x005F_x000D_
12-11-2019._x005F_x000D_
:46A:(1) BENEFICIARY'S MANUALLY SIGNED ORIGINAL INVOICES MADE OUT IN_x005F_x000D_
THE NAME OF APPLICANT AND IN THE CURRENCY OF CREDIT IN_x005F_x000D_
OCTUPLICATE CERTIFYING MERCHANDISE TO BE OF EUROPEN UNION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JINNAH CHOWK_x005F_x000D_
BRANCH SAHIWAL - PAKISTAN' ._x005F_x000D_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47A-1._x005F_x000D_
(6) BENEFICIARY'S MANUALLY SIGNED ADDITIONAL DRAFTS IN DUPLICATE_x005F_x000D_
TO BE DRAWN ON APPLICANT AT 150 DAYS FROM THE BILL OF LADING DATE_x005F_x000D_
FOR FULL INVOICE VALUE OF SHIPMENT._x005F_x000D_
(7) BENEFICIARY CERTIFICATE REQUIRED TO THE EFFECT THAT THE_x005F_x000D_
CONSIGNMENT OF GOODS SUPPLIED NEITHER CONTAIN BENZIDINE NOR_x005F_x000D_
CONTENTS THEREOF._x005F_x000D_
++++CONTINUE FROM FIELD 78++++_x005F_x000D_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WITHIN SEVEN WORKING_x005F_x000D_
DAYS AFTER SHIPMENT DIRECT TO M/S. E.F.U GENERAL INSURANCE_x005F_x000D_
LIMITED, AL-FALAH LAHORE 306-307 ALFALAH BUILDING,_x005F_x000D_
SHAHRAH-E-QUAID-E-AZAM, LAHORE PAKISTAN THROUGH EMAIL_x005F_x000D_
MULTAN(AT)EFUINSURANCE.COM  AND TO APPLICANT REFERRING TO COVER_x005F_x000D_
NOTE NO. 3721018843/11/2019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3210.0020, 3906.9090, 3809.9300 AND_x005F_x000D_
3204.1200_x005F_x000D_
(+) IMPORTER'S N.T.N. 0456368-9_x005F_x000D_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NOT ALLOWED._x005F_x000D_
:71D:ALL BANK CHARGES INCLUDING_x005F_x000D_
REIMBURSEMENT AND CONFIRMATION_x005F_x000D_
CHARGES OUTSIDE PAKISTAN ARE ON_x005F_x000D_
BENEF'S ACCOUNT AND ALL BANK_x005F_x000D_
CHARGES INSIDE PAKISTAN ARE ON_x005F_x000D_
APPLICANT'S ACCOUNT._x005F_x000D_
:48:21/DAYS FROM DATE OF B/L_x005F_x000D_
:49:MAY ADD_x005F_x000D_
:58A:ICRAITRRXXX_x005F_x000D_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:57D:CASSA RURALE ED ARTIGIANA_x005F_x000D_
DI BRENDOLA _x005F_x000D_
SWIFT: ICRAITRRB30_x005F_x000D_
:72Z:(+) KINDLY ADVISE THIS L/C UNDER_x005F_x000D_
INTIMATION TO US_x005F_x000D_
(+) CONFIRMATION  MAY BE ADDED AT_x005F_x000D_
BENEFICIARY'S REQUEST AND COST._x005F_x000D_
-}
</t>
  </si>
  <si>
    <t xml:space="preserve">MT700
{1:F01HABBPKKAXTIC9999999999}{2:I700ALBISARIXXXXN}{4:_x005F_x000D_
:27:1/1_x005F_x000D_
:40A:IRREVOCABLE_x005F_x000D_
:20:ILC01430987219PK_x005F_x000D_
:31C:191203_x005F_x000D_
:40E:UCP LATEST VERSION_x005F_x000D_
:31D:200228SAUDI ARABIA_x005F_x000D_
:50:CHAWALA ENTERPRISES_x005F_x000D_
P-219 YARN MARKET,_x005F_x000D_
FAISALABAD, PAKISTAN._x005F_x000D_
:59:SAUDI BASIC INDUSTRIES CORPORATION_x005F_x000D_
(SABIC)_x005F_x000D_
P.O. BOX 59090, RIYADH 11525,_x005F_x000D_
SAUDI ARABIA._x005F_x000D_
:32B:USD49995,00_x005F_x000D_
:41D:Any bank in Saudi Arabia_x005F_x000D_
BY NEGOTIATION_x005F_x000D_
:42C:90 DAYS After Bill of Lading Date_x005F_x000D_
:42D:HABIB BANK LIMITED,_x005F_x000D_
COMMERCIAL BANKING CENTRE,_x005F_x000D_
CIRCULAR ROAD,_x005F_x000D_
FAISALABAD, PAKISTAN_x005F_x000D_
:43P:ALLOWED_x005F_x000D_
:43T:ALLOWED_x005F_x000D_
:44E:ANY SAUDI ARABIAN SEAPORT_x005F_x000D_
:44F:KEAMARI KARACHI SEAPORT/PORT QASIM, KARACHI PAKISTAN_x005F_x000D_
:44C:200207_x005F_x000D_
:45A:CFR KEAMARI KARACHI SEAPORT/PORT QASIM, KARACHI PAKISTAN_x005F_x000D_
QTY: 49.50 MTS OF  PP 511A AT USD: 1010.00 PER MT,_x005F_x000D_
AS PER BENEFICIARY'S PROFORMA INVOICE NO. /123772/DEC DATED:_x005F_x000D_
11-28-2019._x005F_x000D_
:46A:(1)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CENTRE, CIRCULAR ROAD, FAISALABAD, PAKISTAN'._x005F_x000D_
(3) PACKING LIST._x005F_x000D_
(4) COPIES OF SHIPMENT ADVICES TO THE INSURANCE COMPANY AND_x005F_x000D_
APPLICANT AS PER FIELD 47A CLAUSE NO.1._x005F_x000D_
(5) BENEFICIARY'S MANUALLY SIGNED ADDITIONAL DRAFTS IN DUPLICATE_x005F_x000D_
TO BE DRAWN ON APPLICANT AT 90 DAYS AFTER BILL OF LADING DATE FOR_x005F_x000D_
FULL INVOICE VALUE OF SHIPMENT._x005F_x000D_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
:47A:(1) INSURANCE COVERED BY APPLICANT. ALL SHIPMENTS UNDER THIS_x005F_x000D_
CREDIT MUST BE ADVISED BY THE BENEFICIARY WITHIN FIVE WORKING_x005F_x000D_
DAYS FROM SHIPMENT DIRECT TO M/S. RELIANCE INSURANCE COMPANY_x005F_x000D_
LIMITED, 181-A, SMCHS KARACHI PAKISTAN FAX NO. 0092-21-34531415_x005F_x000D_
AND TO APPLICANT REFERRING TO POLICY  NO. 2019/12/046MIPDP01136_x005F_x000D_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 CODES AND_x005F_x000D_
IMPORTER'S N.T.N. WHICH SHOULD APPEAR ON INVOICES._x005F_x000D_
(+) H.S. CODE NUMBER(S) 3902.1000_x005F_x000D_
(+) IMPORTER'S N.T.N. 0065661-5_x005F_x000D_
(5) DOCUMENTS MUST BE PRESENTED FOR NEGOTIATION FOR FULL INVOICE_x005F_x000D_
VALUE OF SHIPMENT._x005F_x000D_
(6) ALL DRAFTS UNDER THIS CREDIT MUST BE MARKED DRAWN UNDER HABIB_x005F_x000D_
BANK LIMITED CREDIT NUMBER ILC01430987219PK MUST ACCOMPANY THE_x005F_x000D_
DOCUMENTS._x005F_x000D_
(7) SHORT FORM/BLANK BACK BILL OF LADING/NON-NEGOTIABLE SEA WAY_x005F_x000D_
BILL NOT ACCEPTABLE._x005F_x000D_
(8) HOUSE/FORWARDERS BILL OF LADING NOT ALLOWED._x005F_x000D_
(9) ALL DISCREPANCIES ARE ACCEPTABLE EXCEPT DESCRIPTION OF GOODS,_x005F_x000D_
QTY, PRICE AND AMOUNT._x005F_x000D_
:71D:ALL BANK CHARGES INCLUDING_x005F_x000D_
REIMBURSEMENT AND CONFIRMATION _x005F_x000D_
CHARGES OUTSIDE PAKISTAN ARE ON_x005F_x000D_
BENEFICIARY'S A/C_x005F_x000D_
:48:21/FROM DATE OF B/L_x005F_x000D_
:49:MAY ADD_x005F_x000D_
:58A:ALBISARIXXX_x005F_x000D_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</si>
  <si>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{1:F01HABBPKKAXTIC9999999999}{2:I700SOLADESTXXXXN}{4:_x005F_x000D_
:27:1/1_x005F_x000D_
:40A:IRREVOCABLE_x005F_x000D_
:20:ILC01470987619PK_x005F_x000D_
:31C:191209_x005F_x000D_
:40E:UCP LATEST VERSION_x005F_x000D_
:31D:200221GERMANY_x005F_x000D_
:50:M.S LEATHER COORDINATOR_x005F_x000D_
TUFAIL SHAHEED ROAD_x005F_x000D_
SAHIWAL_x005F_x000D_
:59:SCHILL + SEILACHER GMBH_x005F_x000D_
POSTFACH 19 40, D-71009_x005F_x000D_
BOBLINGEN, GERMANY._x005F_x000D_
:32B:EUR27225,50_x005F_x000D_
:41D:Any bank in Germany_x005F_x000D_
BY NEGOTIATION_x005F_x000D_
:42C:120 DAYS From Bill of Lading Date_x005F_x000D_
:42D:HABIB BANK LIMITED_x005F_x000D_
JINNAH CHOWK BRANCH_x005F_x000D_
SAHIWAL - PAKISTAN_x005F_x000D_
:43P:NOT ALLOWED_x005F_x000D_
:43T:ALLOWED_x005F_x000D_
:44E:ANY EUROPEAN UNION SEAPORT_x005F_x000D_
:44F:PORT QASIM KARACHI PAKISTAN_x005F_x000D_
:44C:200205_x005F_x000D_
:45A:CFR KARACHI PORT,  PAKISTAN_x005F_x000D_
1- QTY: 3,150.00 KGS DERUGAN 2080 AT EUR: 2.83 PER KG_x005F_x000D_
2- QTY: 700.00 KGS LIPSOL EB AT EUR: 1.75 PER KG_x005F_x000D_
3- QTY: 1,680.00 KGS LIPSOL KM AT EUR: 1.43 PER KG_x005F_x000D_
4- QTY: 1680.00 KGS LIPSOL KM AT EUR: 1.43 PER KG_x005F_x000D_
5- QTY: 1680.00 KGS LIPSOL MPA AT EUR: 2.20 PER KG_x005F_x000D_
6- QTY: 1,680.00 KGS NEOPRISTOL WPK AT EUR: 2.18 PER KG_x005F_x000D_
7- QTY: 1,300.00 KGS PERPRISTOL UT AT EUR: 2.18 PER KG_x005F_x000D_
8- QTY: 980.00 KGS SILASTOL R-687 AT EUR: 2.20 PER KG_x005F_x000D_
9- QTY: 1,680.00 KGS PERFECTOL HQ AT EUR: 2.29 PER KG_x005F_x000D_
AS PER INDENT NO. 1-85/2019-186 DATED: 22-11-2019 OF M/S_x005F_x000D_
CHEMCENTRE KARACHI, PAKISTAN_x005F_x000D_
:46A:(1) BENEFICIARY'S MANUALLY SIGNED ORIGINAL INVOICES MADE OUT IN_x005F_x000D_
THE NAME OF APPLICANT AND IN THE CURRENCY OF CREDIT IN_x005F_x000D_
OCTUPLICATE CERTIFYING MERCHANDISE TO BE OF EUROPEAN UNION_x005F_x000D_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JINNAH CHOWK_x005F_x000D_
BRANCH SAHIWAL - PAKISTAN' ._x005F_x000D_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47A-1._x005F_x000D_
(6) BENEFICIARY'S MANUALLY SIGNED ADDITIONAL DRAFTS IN DUPLICATE_x005F_x000D_
TO BE DRAWN ON APPLICANT AT 120 DAYS FROM BILL OF LADING DATE FOR_x005F_x000D_
FULL INVOICE VALUE OF SHIPMENT._x005F_x000D_
._x005F_x000D_
++++CONTINUE FROM FIELD 78++++_x005F_x000D_
(+) WE SHALL ARRANGE REMITTANCE OF THE PROCEEDS TO YOU ON RECEIPT_x005F_x000D_
OF DOCUMENTS ON MATURITY DATE ONLY, PROVIDED ALL TERMS AND_x005F_x000D_
CONDITIONS OF THE CREDIT ARE STRICTLY COMPLIED 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WITHIN SEVEN WORKING_x005F_x000D_
DAYS OF SHIPMENT DIRECT TO M/S. EFU GENERAL INSURANCE, LTD M.A_x005F_x000D_
JINNAH ROAD, P.O BOX-5005, KARACHI - 74000 PAKISTAN BY E-MAIL_x005F_x000D_
MULTAN AT EFUINSURANCE.COM AND TO APPLICANT REFERRING TO COVER_x005F_x000D_
NOTE NO. 3721018859/11/2019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3202.1000 , 3403.9110 , 3809.9300 AND_x005F_x000D_
3402.1300_x005F_x000D_
(+) IMPORTER'S N.T.N. 0456368-9_x005F_x000D_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 CHARTER PARTY BILL OF_x005F_x000D_
LADING/NON-NEGOTIABLE SEA WAY/CLAUSE/CHARTER PARTY BILL NOT_x005F_x000D_
ACCEPTABLE._x005F_x000D_
(8) HOUSE/FORWARDERS BILL OF LADING NOT ALLOWED._x005F_x000D_
:71D:ALL BANK CHARGES INCLUDING_x005F_x000D_
REIMBURSEMENT AND CONFIRMATION_x005F_x000D_
CHARGES OUTSIDE PAKISTAN ARE ON_x005F_x000D_
BENEF'S ACCOUNT._x005F_x000D_
:48:21/DAYS FROM DATE OF B/L_x005F_x000D_
:49:MAY ADD_x005F_x000D_
:58A:SOLADESTXXX_x005F_x000D_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</si>
  <si>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{1:F01HABBPKKAXTIC9999999999}{2:I700HABBCNBUXXXXN}{4:_x005F_x000D_
:27:1/1_x005F_x000D_
:40A:IRREVOCABLE_x005F_x000D_
:20:ILC00070985919PK_x005F_x000D_
:31C:191203_x005F_x000D_
:40E:UCP LATEST VERSION_x005F_x000D_
:31D:200130CHINA_x005F_x000D_
:50:MOHAMMAD FAROOQ SATTAR_x005F_x000D_
INDUSTRIES.,224-B 1ST FLOOR,_x005F_x000D_
LATIF CLOTH MARKET, KARACHI_x005F_x000D_
PAKISTAN_x005F_x000D_
:59:TONGKUN GROUP CO., LTD._x005F_x000D_
NO.1 DESHENG ROAD, ZHOUQUAN _x005F_x000D_
TOWN, TONGXIANG, ZHEJIANG, _x005F_x000D_
CHINA_x005F_x000D_
:32B:USD31334,40_x005F_x000D_
:39A:10/10_x005F_x000D_
:41D:Any bank in China_x005F_x000D_
BY PAYMENT_x005F_x000D_
:42C:SIGHT_x005F_x000D_
:42D:HABIB BANK LIMITED.,_x005F_x000D_
PAKISTAN._x005F_x000D_
:43P:ALLOWED_x005F_x000D_
:43T:ALLOWED_x005F_x000D_
:44E:ANY PORT IN CHINA_x005F_x000D_
:44F:KARACHI PORT_x005F_x000D_
:44C:200115_x005F_x000D_
:45A:CFR KARACHI PORT_x005F_x000D_
QTY: 24480.00 KGS 100 PERCENT POLYESTER DTY 75D/36F NIM SD AA_x005F_x000D_
GRADE AT THE RATE OF USD 1.28 PER KG, AS PER BENEFICIARY'S SALES_x005F_x000D_
CONTRACT NO. TKSC1931803 DATED 23.11.19_x005F_x000D_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WEIGHT AND PACKING LIST._x005F_x000D_
(4) BENEFICIARY'S CERTIFICATE REQUIRED AS PER FOLLOWING FORMAT:_x005F_x000D_
WE DECLARE THAT COPY OF INVOICE AND PACKING LIST IS PLACED ON THE_x005F_x000D_
INNER SIDE OF THE DOOR OF THE CONTAINER._x005F_x000D_
(5) INSURANCE COVERED BY APPLICANT. ALL SHIPMENTS UNDER THIS_x005F_x000D_
CREDIT MUST BE ADVISED BY THE BENEFICIARY ON THE SAME DAY OF_x005F_x000D_
SHIPMENT DIRECT TO M/S. RELIANCE INSURANCE COMPANY LIMITED.,_x005F_x000D_
BUSINESS PLAZA BRANCH, 407, 4TH FLOOR, BUSINESS PLAZA, MUMTAZ_x005F_x000D_
HASSAN ROAD, OFF: I.I. CHUNDRIGAR ROAD, P.O. BOX 13294, KARACHI,_x005F_x000D_
PAKISTAN FAX NO. +92-21-32421317 / 32421314 / EMAIL:_x005F_x000D_
businessplaza(at)reliance.com AND TO APPLICANT REFERRING TO COVER_x005F_x000D_
NOTE NUMBER 0108263 GIVING FULL DETAIL OF SHIPMENT(S). COPIES OF_x005F_x000D_
SUCH SHIPMENT ADVICES MUST ACCOMPANY DOCUMENTS._x005F_x000D_
:47A:(1) PLUS / MINUS 10 PERCENT TOLERANCE ALLOWED IN AMOUNT AND_x005F_x000D_
QUANTITY._x005F_x000D_
(2) ALL DOCUMENTS MUST INDICATE THIS DOCUMENTARY CREDIT NUMBER._x005F_x000D_
(3) GOODS ARE IMPORTABLE UNDER THE FOLLOWING H.S.CODE AND_x005F_x000D_
IMPORTER'S N.T.N. WHICH SHOULD APPEAR ON INVOICES._x005F_x000D_
(+) H.S.CODE NUMBER(S) 5402.3300_x005F_x000D_
(+) IMPORTER'S N.T.N.294842-7._x005F_x000D_
(4) DOCUMENTS MUST BE PRESENTED FOR NEGOTIATION FOR FULL INVOICE_x005F_x000D_
VALUE OF SHIPMENT._x005F_x000D_
(5) ALL DRAFTS UNDER THIS CREDIT MUST BE MARKED THIS CREDIT NO,_x005F_x000D_
DATE AND NAME OF ISSUING BANK._x005F_x000D_
(6) HOUSE / FORWARDERS BILL OF LADING NOT ALLOWED._x005F_x000D_
(7) SHORT FORM / BLANK BACK BILL OF LADING / NON-NEGOTIABLE SEA_x005F_x000D_
WAY BILL NOT ACCEPTABLE._x005F_x000D_
(8) IN FIELD 41D TO READ AS ''BY NEGOTIATION'' INSTEAD OF ''BY_x005F_x000D_
PAYMENT''_x005F_x000D_
(9) GOODS TO BE SHIPPED IN CONTAINER ONLY, EXPORT STANDARD_x005F_x000D_
PACKING REQUIRED._x005F_x000D_
(10) THREE SETS OF COMPLETE N/N SHIPPING DOCUMENTS MUST BE SENT_x005F_x000D_
DIRECTLY TO  APPLICANT BY THE BENEFICIARY._x005F_x000D_
(11)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:48:21/DAYS FROM DATE OF B/L_x005F_x000D_
:49:WITHOUT_x005F_x000D_
:78:(+) AMOUNT OF EACH DRAWING MUST BE ENDORSED ON THIS LETTER OF_x005F_x000D_
CREDIT.(+)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YOU ON RECEIPT OF DOCUMENTS STRICTLY COMPLYING WITH_x005F_x000D_
THE TERMS OF THIS CREDIT CONFIRMING THAT THE DRAFT AMOUNT HAS_x005F_x000D_
BEEN ENDORSED ON THIS LETTER OF CREDIT._x005F_x000D_
:57D:AGRICULTURAL BANK OF CHINA,THE_x005F_x000D_
ZHEJIANG BRANCH_x005F_x000D_
HANGZHOU CHINA_x005F_x000D_
SWIFT: ABOCCNBJ110_x005F_x000D_
:72Z:(+) KINDLY ADVISE THIS L/C WITHOUT_x005F_x000D_
RECOVERING CHARGES UNDER INTIMATION_x005F_x000D_
TO US._x005F_x000D_
(+) BENEFICIARY'S A/C_x005F_x000D_
NO.19372514040005217_x005F_x000D_
-}
</t>
  </si>
  <si>
    <t xml:space="preserve">MT700
{1:F01HABBPKKAXTIC9999999999}{2:I700HABBCNBUXXXXN}{4:_x005F_x000D_
:27:1/1_x005F_x000D_
:40A:IRREVOCABLE_x005F_x000D_
:20:ILC19100972519PK_x005F_x000D_
:31C:191202_x005F_x000D_
:40E:UCP LATEST VERSION_x005F_x000D_
:31D:200225CHINA_x005F_x000D_
:50:SPECIALITY SALES_x005F_x000D_
86-R, BLOCK-2 PECHS ALLAMA_x005F_x000D_
IQBAL ROAD KARACHI, PAKISTAN_x005F_x000D_
:59:MEIHUA GROUP INTERNATIONAL TRADING_x005F_x000D_
(HONG KONG) LIMITED. ROOM D 10/F_x005F_x000D_
TOWER A BILLION CENTRE, 1 WANG _x005F_x000D_
KWONG ROAD, KOWLOON ROAD, HONGKONG_x005F_x000D_
:32B:USD36750,00_x005F_x000D_
:41D:Any bank in China_x005F_x000D_
BY PAYMENT_x005F_x000D_
:42C:SIGHT_x005F_x000D_
:42D:HABIB BANK LIMITED.,_x005F_x000D_
PAKISTAN_x005F_x000D_
:43P:NOT ALLOWED_x005F_x000D_
:43T:NOT ALLOWED_x005F_x000D_
:44E:XINGANG PORT,CHINA_x005F_x000D_
:44F:KARACHI PORT (NOT PORT QASIM)_x005F_x000D_
:44C:200204_x005F_x000D_
:45A:FOB CHINA_x005F_x000D_
QTY: 03 MT DISODIUM 5- RIBONUCLEOTIDE,PACKING IN 10 KG CARTON_x005F_x000D_
WITH PALLET, AT USD 12250 PER MT AS PER BENEFICIARY'S PROFORMA_x005F_x000D_
INVOICE NO. PIMH20191125 DATED 25.11.19_x005F_x000D_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HABIB INSURANCE COMPANY LIMITED, BUILDING_x005F_x000D_
NO. 6, HABIB SQUARE, M.A.JINNAH ROAD KARACHI, PAKISTAN_x005F_x000D_
FAX:92-21-32421600 AND TO APPLICANT REFERRING TO COVER NOTE_x005F_x000D_
NUMBER 2019/11/KZBMIPDT01651 GIVING FULL DETAIL OF SHIPMENT(S)._x005F_x000D_
COPIES OF SUCH SHIPMENT ADVICES MUST ACCOMPANY DOCUMENTS._x005F_x000D_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3824.9999_x005F_x000D_
(+) IMPORTER'S N.T.N. 2773838-8_x005F_x000D_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IN FIELD 41D TO BE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+++BENEFICIARY'S COMPLETE NAME AND ADDRESS++_x005F_x000D_
XINJIANG MEIHUA AMINO ACID_x005F_x000D_
CO., LTD.NO. 1289 BEIER WEST_x005F_x000D_
STREET, INDUSTRIAL AREA,_x005F_x000D_
WUJIAQU CITY XINJIANG 831300 CHINA._x005F_x000D_
:71D:ALL BANK CHARGES INCLUDING_x005F_x000D_
REIMBURSEMENT CHARGES OUTSIDE_x005F_x000D_
PAKISTAN ARE ON BENEFICIARY'S_x005F_x000D_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OF COMMUNICATIONS CO., LTD._x005F_x000D_
OFFSHORE BANKING UNIT, CHINA _x005F_x000D_
SWIFT: COMMCN3XOBU_x005F_x000D_
A/C NO. OSA90000083171100_x005F_x000D_
:72Z:(+) KINDLY ADVICE THIS L/C WITHOUT_x005F_x000D_
RECOVERING ANY ADVISING CHGS UNDER_x005F_x000D_
INTIMATION TO US._x005F_x000D_
-}
</t>
  </si>
  <si>
    <t xml:space="preserve">MT700
{1:F01HABBPKKAXTIC9999999999}{2:I700NEDSZAJJXXXXN}{4:_x005F_x000D_
:27:1/1_x005F_x000D_
:40A:IRREVOCABLE_x005F_x000D_
:20:ILC50000977719PK_x005F_x000D_
:31C:191203_x005F_x000D_
:40E:UCP LATEST VERSION_x005F_x000D_
:31D:200115SOUTH AFRICA_x005F_x000D_
:50:SOORTY ENTERPRISES (PVT.) LTD._x005F_x000D_
26-A, S.M.C.H.S. OFF. SHAHRAH-E-_x005F_x000D_
FAISAL,KARACHI, PAKISTAN_x005F_x000D_
:59:AFRISIAN GINNING LTD., _x005F_x000D_
P.O.BOX 19964 DAR ES SALAAM _x005F_x000D_
TANZANIA_x005F_x000D_
:32B:USD321764,29_x005F_x000D_
:41A:NEDSZAJJXXX_x005F_x000D_
BY PAYMENT_x005F_x000D_
:42C:SIGHT_x005F_x000D_
:42D:HABIB BANK LIMITED_x005F_x000D_
PAKISTAN._x005F_x000D_
:43P:ALLOWED_x005F_x000D_
:43T:ALLOWED_x005F_x000D_
:44E:ANY TANZANIA SEAPORT_x005F_x000D_
:44F:PORT QASIM, PAKISTAN_x005F_x000D_
:44C:191231_x005F_x000D_
:45A:TOTAL QUANTITY: 210000.00 KGS (462,970.20 LBS) COTTON SAW GINNED,_x005F_x000D_
CROP 2019, (TANZANIA ORIGIN)_x005F_x000D_
AT UNIT PRICE: 69.50 US CENTS PER LB_x005F_x000D_
TOTAL VALUE USD 321,764.29_x005F_x000D_
OTHER DETAILS AS PER BENEFICIARY'S PROFORMA INVOICE NO._x005F_x000D_
PRF/1019016 DATED.28.11.2019_x005F_x000D_
._x005F_x000D_
CFR PORT QASIM, PAKISTAN (INCOTERM 2010)_x005F_x000D_
:46A:1.BENEFICIARY'S SIGNED COMMERCIAL ORIGINAL INVOICES IN TRIPLICATE_x005F_x000D_
SHOWING H.S.CODE NO. 5201.0090 ABOVE D/C NO. STATING GOODS ARE OF_x005F_x000D_
TANZANIA ORIGIN._x005F_x000D_
2.FULL SET OF CLEAN SHIPPED ON BOARD MARINE BILL(S) OF LADING_x005F_x000D_
MADE OUT TO THE ORDER OF HABIB BANK LIMITED SHOWINGFREIGHT_x005F_x000D_
PREPAID, AND CONTACT DETAILS OF SHIPPING AGENT AT FINAL_x005F_x000D_
DESTINATION MARKED NOTIFY APPLICANT AND OURSELVES._x005F_x000D_
3.INSURANCE COVERED BY THE APPLICANT LOCALLY THROUGH  EFU GENERAL_x005F_x000D_
INSURANCE LTD.EFU HOUSE,M.A.JINNAH ROAD,P.O.  BOX 5005, KARACHI_x005F_x000D_
74000 PAKISTAN SHIPMENT ADVICE TO BE  SENT TO FAX_x005F_x000D_
NO.9221-32316427,32316428 OR EMAIL SITE AT EFUINSURANCE.COM ON_x005F_x000D_
THE SAME DAY OF SHIPMENT DATE SHOWING SHIPPING DETAILS OF VESSEL_x005F_x000D_
NAME AND VOYAGE NO., SHIPPING LINE, TEL/FAX/ADDRESS OF SHIPPING_x005F_x000D_
LINE IN KARACHI, VESSEL ETD AND VESSEL ETA IN KARACHI REFERRING_x005F_x000D_
TO THEIR COVER NOTE NO. 2521029713/11/2019 DATED 29.11.19 S.I.T.E_x005F_x000D_
DIVISION   COPY OF SUCH SHIPMENT ADVICE MUST ACCOMPANY THE_x005F_x000D_
ORIGINAL SHIPPING DOCUMENTS._x005F_x000D_
4.SIGNED PACKING LIST REQUIRED TO SHOW DETAIL AS UNDER:_x005F_x000D_
A) TOTAL NO. OF BALE/PACKAGE_x005F_x000D_
B) TOTAL GROSS WEIGHT_x005F_x000D_
C) TOTAL NET WEIGHT_x005F_x000D_
5.BENEFICIARY'S CONFIRMATION REQUIRE THAT 01 SET OF_x005F_x000D_
NON-NEGOTIABLE DOCUMENTS TO BE SENT DIRECTLY TO THE APPLICANT BY_x005F_x000D_
DHL COURIER SERVICE OR THROUGH EMAIL WITHIN 07 DAYS OF BILL OF_x005F_x000D_
LADING DATE._x005F_x000D_
6.PHYTOSANITARY CERTIFICATE AND CERTIFICATE OF ORIGIN FROM_x005F_x000D_
COMPETENT AUTHORITY (DULY FILLED ALL COLUMNS) REQUIRED._x005F_x000D_
:47A:1.INVOICES EXCEEDING THIS CREDIT AMOUNT NOT ACCEPTABLE._x005F_x000D_
2.DOCUMENTS DATED PRIOR TO THE DATE OF THIS D/C NOT ACCEPTABLE._x005F_x000D_
3.ALL DOCUMENTS MUST BE MENTIONED THIS D/C NUMBER EXCEPT SHIPPING_x005F_x000D_
CERTIFICATE, CERTIFICATE OF ORIGIN AND PHYTOSANITARY CERTIFICATE_x005F_x000D_
AND BILL OF LADING._x005F_x000D_
4.GOODS ARE IMPORTABLE UNDER THE FOLLOWING H.S. CODE AND_x005F_x000D_
IMPORTER'S N.T.N. WHICH SHOULD APPEAR ON INVOICES._x005F_x000D_
(+) H.S. CODE NUMBER(S) 5201.0090_x005F_x000D_
(+) IMPORTER'S N.T.N. 0676470-3_x005F_x000D_
5.DOCUMENTS MUST BE PRESENTED FOR NEGOTIATION FOR FULL INVOICE_x005F_x000D_
VALUE OF SHIPMENT._x005F_x000D_
6.ALL DRAFTS UNDER THIS CREDIT MUST BE MARKED THIS CREDIT NO,_x005F_x000D_
DATE AND NAME OF ISSUING BANK._x005F_x000D_
7.PACKING MUST BE EXPORT STANDARD SEA-WORTHY PACKING._x005F_x000D_
8.SHORT FORM/BLANK BACK BILL OF LADING NOT ACCEPTABLE._x005F_x000D_
9.HOUSE/FORWARDERS BILL OF LADING NOT ALLOWED._x005F_x000D_
10.ONLY MASTER BILL OF LADING ACCEPTABLE._x005F_x000D_
11.CERTIFICATE FROM SHIPPING CO'S OR THEIR AGENTS REQUIRED_x005F_x000D_
STATING THAT THE CARRYING VESSEL IS_x005F_x000D_
(I) COVERED UNDER  INSTITUTE CLASSIFICATION CLAUSE_x005F_x000D_
(II) IS ALLOWED TO ENTER PAKISTANI PORTS ACCORDING TO ITS RULES_x005F_x000D_
AND REGULATIONS_x005F_x000D_
(III) VESSEL WILL BE LESS THAN 25 YEARS OF AGE AND CARRY VESSEL_x005F_x000D_
WILL BE 'REGULAR LINE'._x005F_x000D_
12.SHIPMENT ADVICE AND SHIPPING DOCUMENTS TO BE SENT OUT BY EMAIL_x005F_x000D_
TO APPLICANT EMAIL ADDRESS  ANEES.PANJWANI AT SOORTY.COM,_x005F_x000D_
JAWAID.QADRI AT SOORTY.COM,  MASOOD.NASIR AT SOORTY.COM AND_x005F_x000D_
IMRAN.ULHAQ AT SOORTY.COM WITHIN 07 DAYS AFTER SHIPMENT DATE_x005F_x000D_
SHOWING SHIPPING DETAILS_x005F_x000D_
AS UNDER:_x005F_x000D_
A) VESSEL NAME AND VOYAGE NO._x005F_x000D_
B) SHIPPING LINE NAME_x005F_x000D_
C) TEL,FAX/ADDRESS OF SHIPPING LINE OR ITS AGENT IN KARACHI_x005F_x000D_
D) VESSEL ETD AND VESSEL ETA IN KARACHI._x005F_x000D_
13.A DISCREPANCY FEE OF USD:87.00 OR EQUIVALENT PLUS USD:20.00 OR_x005F_x000D_
EQUIVALENT BEING COST OF EACH SWIFT WILL BE DEDUCTED FROM THE_x005F_x000D_
PROCEEDS FOR EACH SET OF DISCREPANT DOCUMENTS PRESENTED_x005F_x000D_
NOTWITHSTANDING ANY INSTRUCTIONS TO THE CONTRARY, THESE CHARGES_x005F_x000D_
SHALL BE FOR THE BENEF'S ACCOUNT._x005F_x000D_
14.B/L OR CERTIFICATE OF CARRIER OR HIS AGENT MUST SHOW 14 DAYS_x005F_x000D_
FREE CONTAINER DETENTION TIME AT PORT OF DISCHARGE._x005F_x000D_
15.ALL SHIPMENTS SHOULD BE EFFECTED THROUGH FCL CONTAINERS._x005F_x000D_
16.IN FIELD 41D TO READ AS ''BY NEGOTIATION'' INSTEAD OF ''BY_x005F_x000D_
PAYMENT''._x005F_x000D_
:71D:ALL BANK CHARGES OUTSIDE PAKISTAN_x005F_x000D_
INCLUDING REIMBURSEMENT CHARGES ARE_x005F_x000D_
ON BENEFICIARY'S ACCOUNT._x005F_x000D_
:48:15/FRM SHIPMENT DATE BUT WITHIN EXPIRY_x005F_x000D_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PAKISTAN IN 1 LOT BY_x005F_x000D_
COURIER AT BENEFICIARY'S COST. FOR ALL COMMUNICATIONS,  CONTACT_x005F_x000D_
ON SWIFT HABBPKKATIC ATTN. CTP (+) WE SHALL ARRANGE REMITTANCE OF_x005F_x000D_
THE PROCEEDS TO YOU ON RECEIPT OF DOCUMENTS COMPLYING WITH THE_x005F_x000D_
TERMS OF THIS CREDIT CONFIRMING THAT THE DRAFT AMOUNT HAS BEEN_x005F_x000D_
ENDORSED ON THIS LETTER OF CREDIT._x005F_x000D_
:72Z:(+) KINDLY ADVISE THIS LC UNDER_x005F_x000D_
INTIMATION TO US._x005F_x000D_
-}
</t>
  </si>
  <si>
    <t xml:space="preserve">MT700
{1:F01HABBPKKAXTIC9999999999}{2:I700BOTKJPJTXXXXN}{4:_x005F_x000D_
:27:1/1_x005F_x000D_
:40A:IRREVOCABLE_x005F_x000D_
:20:ILC07860983619PK_x005F_x000D_
:31C:191203_x005F_x000D_
:40E:UCP LATEST VERSION_x005F_x000D_
:31D:200229JAPAN_x005F_x000D_
:50:THAL LTD. THAL ENGG DIVISION_x005F_x000D_
3-JINNAH C.H. SOCIETY, BLOCK-7/8_x005F_x000D_
SHAHRAH-E-FAISAL, KARACHI_x005F_x000D_
PAKISTAN_x005F_x000D_
:59:TOYOTA TSUSHO CORPORATION_x005F_x000D_
9-8 MEIEKI, 4-CHOME, NAKAMURA-KU_x005F_x000D_
NAGOYA 450-8575, JAPAN_x005F_x000D_
:32B:JPY15699294,_x005F_x000D_
:41D:Any bank in Japan_x005F_x000D_
BY PAYMENT_x005F_x000D_
:42C:SIGHT_x005F_x000D_
:42D:HABIB BANK LIMITED,_x005F_x000D_
PAKISTAN_x005F_x000D_
:43P:ALLOWED_x005F_x000D_
:43T:ALLOWED_x005F_x000D_
:44E:ANY JAPANESE SEAPORT/AIRPORT_x005F_x000D_
:44F:KARACHI SEAPORT/AIRPORT_x005F_x000D_
:44C:200214_x005F_x000D_
:45A:CFR KARACHI SEAPORT/ CPT KARACHI AIRPORT_x005F_x000D_
SUB-COMPONENTS / COMPONENTS FOR HEATER BLOWER/COMPONENTS/SUB-ASSY_x005F_x000D_
FOR CAR COOLING SUB-MODULES/SUB-COMPONENTS/COMPONENTS FOR STARTER_x005F_x000D_
ASSEMBLY, DETAILS AS PER BENEFICIARY'S SALES CONFIRMATION NO._x005F_x000D_
T19YJ4C T19YJX3 DATED 20.11.2019_x005F_x000D_
:46A:(1)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OR_x005F_x000D_
AIRWAY BILL BEARING THIS L/C NUMBER SHOWING HABIB BANK LIMITED AS_x005F_x000D_
CONSIGNEE, MARKED FREIGHT PREPAID AND MARKED NOTIFY APPLICANT AND_x005F_x000D_
OURSELVES. AIRWAY BILL MUST SHOW FLIGHT NUMBER AND ACTUAL DATE OF_x005F_x000D_
DISPATCH OF GOODS._x005F_x000D_
(3) PACKING LIST REQUIRED IN TRIPLICATE._x005F_x000D_
(4) BENEFICIARY'S CERTIFICATE REQUIRED AS PER FOLLOWING:_x005F_x000D_
(A) IN CASE OF CONTAINERIZED FCL CARGO: COPIES OF INVOICE AND_x005F_x000D_
PACKING LIST SHALL BE PLACED ON THE INNER SIDE OF THE DOOR OF_x005F_x000D_
CONTAINER, IN CASE OF MULTIPLE CONTAINERS IN A CONSIGNMENT, EACH_x005F_x000D_
CONTAINER SHALL HAVE SUCH DOCUMENTS PERTAINING TO GOODS INSIDE_x005F_x000D_
IT. OR_x005F_x000D_
(B) IN CASE OF CONSOLIDATED CARGO AND LCL CARGO: COPIES OF_x005F_x000D_
INVOICE AND PACKING LIST SHALL BE ATTACHED TO THE GOODS OR_x005F_x000D_
PACKAGE AT AN OBVIOUS PLACE. EACH SUCH CONTAINER SHALL ALSO HAVE_x005F_x000D_
A CONSOLIDATED PACKING LIST PERTAINING TO GOODS INSIDE IT PLACED_x005F_x000D_
ON THE INNER SIDE OF THE DOOR OF CONTAINER._x005F_x000D_
(5) INSURANCE COVERED BY APPLICANT. ALL SHIPMENTS UNDER THIS_x005F_x000D_
CREDIT MUST BE ADVISED BY THE BENEFICIARY WITHIN 4 WORKING DAYS_x005F_x000D_
FROM THE DATE OF SHIPMENT DIRECT TO M/S. HABIB INSURANCE COMPANY_x005F_x000D_
LTD., P.O.BOX NO.5217, 1ST FLOOR HABIB SQUARE M.A.JINNAH ROAD,_x005F_x000D_
KARACHI, PAKISTAN EMAIL:MARINE@HABIBINSURANCE.NET REFERRING TO_x005F_x000D_
OPEN POLICY NUMBER 2019/06/GROUPMIPDO03508 GIVING FULL DETAIL OF_x005F_x000D_
SHIPMENT(S). COPIES OF SUCH SHIPMENT ADVICES MUST ACCOMPANY_x005F_x000D_
DOCUMENTS._x005F_x000D_
(6) BENEFICIARY'S CERTIFICATE CERTIFYING THAT GOODS SHIPPED UNDER_x005F_x000D_
THIS CREDIT ARE ''BRAND NEW''._x005F_x000D_
:47A:(1) CERTIFICATE OF ORIGIN NOT REQUIRED BUT COMMERCIAL INVOICE_x005F_x000D_
MUST CERTIFY GOODS COUNTRY OF ORIGIN._x005F_x000D_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4016.9320 , 4016.9990 , 7318.1590 ,_x005F_x000D_
7318.1690 , 8414.9090 , 8501.3190 , 7326.9060 , 8708.9190 AND_x005F_x000D_
8708.9990_x005F_x000D_
(+) IMPORTER'S N.T.N 0711010-3_x005F_x000D_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AWB NOT ACCEPTABLE._x005F_x000D_
(8) HOUSE/ FORWARDERS BILL OF LADING/ AIRWAY BILL IS ALLOWED._x005F_x000D_
(9) IN FIELD 41D TO READ AS 'BY NEGOTIATION' INSTEAD OF 'BY_x005F_x000D_
PAYMENT'._x005F_x000D_
(10) COMMINGLE B/L IS ACCEPTABLE OR NOTWITHSTANDING PROVISION OF_x005F_x000D_
ISBP PARA 114. A B/L WHICH STATES THAT THE GOODS IN A CONTAINER_x005F_x000D_
ARE COVERED BY ONE OR MORE OTHER B/LS AND FURTHER INDICATED THAT_x005F_x000D_
ALL B/LS MUST BE SURRENDERED IN ORDER FOR CONTAINER TO BE_x005F_x000D_
RELEASED, OR WORDS OF SIMILAR EFFECT, IS ACCEPTABLE._x005F_x000D_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(12) NON-NEGOTIABLE COPIES OF DOCUMENTS, INVOICE, B/L / AWB AND_x005F_x000D_
PACKING LIST TO BE FORWARDED DIRECTLY TO THE OPENER WITHIN 7_x005F_x000D_
WORKING DAYS BY EMAIL AT muhammad.rameez@thalengg.com AND_x005F_x000D_
mohammad.zain@thalengg.com_x005F_x000D_
:71D:ALL BANK CHARGES OUTSIDE PAKISTAN_x005F_x000D_
INCLUDING REIMBURSEMENT CHARGES ARE_x005F_x000D_
ON BENEFICIARY'S ACCOUNT._x005F_x000D_
:48:15/DAYS FROM DATE OF B/L/AWB_x005F_x000D_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:72Z:(+) KINDLY ACKNOWLEDGE RECEIPT OF_x005F_x000D_
THIS L/C ALSO CONFIRM DATE OF_x005F_x000D_
ADVISE OF L/C._x005F_x000D_
-}
</t>
  </si>
  <si>
    <t xml:space="preserve">MT700
{1:F01HABBPKKAXTIC9999999999}{2:I700BOTKJPJTXXXXN}{4:_x005F_x000D_
:27:1/1_x005F_x000D_
:40A:IRREVOCABLE_x005F_x000D_
:20:ILC07860983419PK_x005F_x000D_
:31C:191203_x005F_x000D_
:40E:UCP LATEST VERSION_x005F_x000D_
:31D:200229JAPAN_x005F_x000D_
:50:THAL LTD. THAL ENGG DIVISION_x005F_x000D_
3-JINNAH C.H. SOCIETY, BLOCK-7/8_x005F_x000D_
SHAHRAH-E-FAISAL, KARACHI_x005F_x000D_
PAKISTAN_x005F_x000D_
:59:TOYOTA TSUSHO CORPORATION_x005F_x000D_
9-8 MEIEKI, 4-CHOME, NAKAMURA-KU_x005F_x000D_
NAGOYA 450-8575, JAPAN_x005F_x000D_
:32B:JPY2518560,_x005F_x000D_
:41D:Any bank in Japan_x005F_x000D_
BY PAYMENT_x005F_x000D_
:42C:SIGHT_x005F_x000D_
:42D:HABIB BANK LIMITED,_x005F_x000D_
PAKISTAN_x005F_x000D_
:43P:ALLOWED_x005F_x000D_
:43T:ALLOWED_x005F_x000D_
:44E:ANY JAPANESE SEAPORT/AIRPORT_x005F_x000D_
:44F:KARACHI SEAPORT/AIRPORT_x005F_x000D_
:44C:200214_x005F_x000D_
:45A:CFR KARACHI SEAPORT/ CPT KARACHI AIRPORT_x005F_x000D_
SUB-COMPONENTS / COMPONENTS FOR CAR A/C, DETAILS AS PER_x005F_x000D_
BENEFICIARY'S SALES CONFIRMATION NO. T19YJ1X DATED 20.11.2019_x005F_x000D_
:46A:(1)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OR_x005F_x000D_
AIRWAY BILL BEARING THIS L/C NUMBER SHOWING HABIB BANK LIMITED AS_x005F_x000D_
CONSIGNEE, MARKED FREIGHT PREPAID AND MARKED NOTIFY APPLICANT AND_x005F_x000D_
OURSELVES. AIRWAY BILL MUST SHOW FLIGHT NUMBER AND ACTUAL DATE OF_x005F_x000D_
DISPATCH OF GOODS._x005F_x000D_
(3) PACKING LIST REQUIRED IN TRIPLICATE._x005F_x000D_
(4) BENEFICIARY'S CERTIFICATE REQUIRED AS PER FOLLOWING:_x005F_x000D_
(A) IN CASE OF CONTAINERIZED FCL CARGO: COPIES OF INVOICE AND_x005F_x000D_
PACKING LIST SHALL BE PLACED ON THE INNER SIDE OF THE DOOR OF_x005F_x000D_
CONTAINER, IN CASE OF MULTIPLE CONTAINERS IN A CONSIGNMENT, EACH_x005F_x000D_
CONTAINER SHALL HAVE SUCH DOCUMENTS PERTAINING TO GOODS INSIDE_x005F_x000D_
IT. OR_x005F_x000D_
(B) IN CASE OF CONSOLIDATED CARGO AND LCL CARGO: COPIES OF_x005F_x000D_
INVOICE AND PACKING LIST SHALL BE ATTACHED TO THE GOODS OR_x005F_x000D_
PACKAGE AT AN OBVIOUS PLACE. EACH SUCH CONTAINER SHALL ALSO HAVE_x005F_x000D_
A CONSOLIDATED PACKING LIST PERTAINING TO GOODS INSIDE IT PLACED_x005F_x000D_
ON THE INNER SIDE OF THE DOOR OF CONTAINER._x005F_x000D_
(5) INSURANCE COVERED BY APPLICANT. ALL SHIPMENTS UNDER THIS_x005F_x000D_
CREDIT MUST BE ADVISED BY THE BENEFICIARY WITHIN 4 WORKING DAYS_x005F_x000D_
FROM THE DATE OF SHIPMENT DIRECT TO M/S. HABIB INSURANCE COMPANY_x005F_x000D_
LTD., P.O.BOX NO.5217, 1ST FLOOR HABIB SQUARE M.A.JINNAH ROAD,_x005F_x000D_
KARACHI, PAKISTAN EMAIL:MARINE@HABIBINSURANCE.NET REFERRING TO_x005F_x000D_
OPEN POLICY NUMBER 2019/06/GROUPMIPDO03508 GIVING FULL DETAIL OF_x005F_x000D_
SHIPMENT(S). COPIES OF SUCH SHIPMENT ADVICES MUST ACCOMPANY_x005F_x000D_
DOCUMENTS._x005F_x000D_
(6) BENEFICIARY'S CERTIFICATE CERTIFYING THAT GOODS SHIPPED UNDER_x005F_x000D_
THIS CREDIT ARE ''BRAND NEW''._x005F_x000D_
:47A:(1) CERTIFICATE OF ORIGIN NOT REQUIRED BUT COMMERCIAL INVOICE_x005F_x000D_
MUST CERTIFY GOODS COUNTRY OF ORIGIN._x005F_x000D_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4016.9320 , 7318.1590 , 8415.9091 ,_x005F_x000D_
7609.0000 , 8501.3190 , 8501.1000 , 8536.5010 , 8542.3100 AND_x005F_x000D_
9031.9000_x005F_x000D_
(+) IMPORTER'S N.T.N 0711010-3_x005F_x000D_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AWB NOT ACCEPTABLE._x005F_x000D_
(8) HOUSE/ FORWARDERS BILL OF LADING/ AIRWAY BILL IS ALLOWED._x005F_x000D_
(9) IN FIELD 41D TO READ AS 'BY NEGOTIATION' INSTEAD OF 'BY_x005F_x000D_
PAYMENT'._x005F_x000D_
(10) COMMINGLE B/L IS ACCEPTABLE OR NOTWITHSTANDING PROVISION OF_x005F_x000D_
ISBP PARA 114. A B/L WHICH STATES THAT THE GOODS IN A CONTAINER_x005F_x000D_
ARE COVERED BY ONE OR MORE OTHER B/LS AND FURTHER INDICATED THAT_x005F_x000D_
ALL B/LS MUST BE SURRENDERED IN ORDER FOR CONTAINER TO BE_x005F_x000D_
RELEASED, OR WORDS OF SIMILAR EFFECT, IS ACCEPTABLE._x005F_x000D_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(12) NON-NEGOTIABLE COPIES OF DOCUMENTS, INVOICE, B/L / AWB AND_x005F_x000D_
PACKING LIST TO BE FORWARDED DIRECTLY TO THE OPENER WITHIN 7_x005F_x000D_
WORKING DAYS BY EMAIL AT muhammad.rameez@thalengg.com AND_x005F_x000D_
mohammad.zain@thalengg.com_x005F_x000D_
:71D:ALL BANK CHARGES OUTSIDE PAKISTAN_x005F_x000D_
INCLUDING REIMBURSEMENT CHARGES ARE_x005F_x000D_
ON BENEFICIARY'S ACCOUNT._x005F_x000D_
:48:15/DAYS FROM DATE OF B/L/AWB_x005F_x000D_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:72Z:(+) KINDLY ACKNOWLEDGE RECEIPT OF_x005F_x000D_
THIS L/C ALSO CONFIRM DATE OF_x005F_x000D_
ADVISE OF L/C._x005F_x000D_
-}
</t>
  </si>
  <si>
    <t xml:space="preserve">MT700
{1:F01HABBPKKAXTIC9999999999}{2:I700BOFAUS3NXXXXN}{4:_x005F_x000D_
:27:1/1_x005F_x000D_
:40A:IRREVOCABLE_x005F_x000D_
:20:ILC04230983119PK_x005F_x000D_
:31C:191203_x005F_x000D_
:40E:UCPURR LATEST VERSION_x005F_x000D_
:31D:200301USA_x005F_x000D_
:50:UTILIZATION ACCOUNT UNI OF SARGODHA_x005F_x000D_
TREASURER OFFICE_x005F_x000D_
UNIVERSITY OF SARGODHA_x005F_x000D_
SARGODHA_x005F_x000D_
:59:SVS LABS INC_x005F_x000D_
12262 GOLETA AVENUE SUITE_x005F_x000D_
121 SARATOGA CA 95070_x005F_x000D_
USA_x005F_x000D_
:32B:USD5950,00_x005F_x000D_
:41A:BOFAUS3NXXX_x005F_x000D_
BY PAYMENT_x005F_x000D_
:42C:SIGHT_x005F_x000D_
:42A:BOFAUS3NXXX_x005F_x000D_
:43P:NOT ALLOWED_x005F_x000D_
:43T:NOT ALLOWED_x005F_x000D_
:44E:SAN FRANCISCO CA USA_x005F_x000D_
:44F:KEAMARI KARACHI SEAPORT/PORT QASIM PAKISTAN_x005F_x000D_
:44C:200215_x005F_x000D_
:45A:CFR KEAMARI KARACHI SEAPORT/PORT QASIM PAKISTAN_x005F_x000D_
QTY: 1 PC FOUR PROBE SET-UP FOR MEASURING THE RESISTIVITY OF VERY_x005F_x000D_
LOW TO HIGH RESISTIVITY SAMPLE AT TEMPERATURE UP TO 200 DEGREE C_x005F_x000D_
WITH PID CONTROLLOED OVEN_x005F_x000D_
AS PER BENEFICIARY'S PROFORMA INVOICE QUOTE NO. SVSML-2410 DATED:_x005F_x000D_
19-04-2019._x005F_x000D_
:46A:(1)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UNIVERSITY OF_x005F_x000D_
SARGODHA BRANCH, SARGODHA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NEGOTIATING BANK IS AUTHORIZED TO REIMBURSE THEMSELVES FOR_x005F_x000D_
THE AMOUNT OF THEIR NEGOTIATION ON REIMBURSING BANK CONFIRMING_x005F_x000D_
THAT ALL TERMS AND CONDITIONS OF CREDIT ARE STRICTLY COMPLIED_x005F_x000D_
WITH VALUE THREE (03) BANKING DAYS AFTER AUTHENTICATED SWIFT_x005F_x000D_
INTIMATION TO OPENING BANK (BIC: HABBPKKA423) AND HBL CTP_x005F_x000D_
(BIC:HABBPKKATIC) .COPY OF SUCH INTIMATION MESSAGE MUST ACCOMPANY_x005F_x000D_
THE ORIGINAL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ON THE SAME DAY OF_x005F_x000D_
SHIPMENT DIRECT TO M/S. THE UNITED INSURANCE CO. OF PAKISTAN LTD._x005F_x000D_
UIG HOUSE: 2ND FLOOR, 6-D, UPPER MALL LAHORE, PAKISTAN. FAX._x005F_x000D_
NO.0092-42-35776486 AND TO APPLICANT REFERRING TO COVER NOTE_x005F_x000D_
NUMBER UIC/D/T001/0000100057/1119/147-0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9023.0000_x005F_x000D_
(+) IMPORTER'S N.T.N. 9020612-6_x005F_x000D_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IN FIELD 41D TO READ AS ''BY NEGOTIATION'' INSTEAD OF ''BY_x005F_x000D_
PAYMENT''._x005F_x000D_
(9) SHORT FORM / BLANK BACK BILL OF LADING / NON-NEGOTIABLE SEA_x005F_x000D_
WAY BILL/CLAUSED/CHARTER PARTY NOT ACCEPTABLE._x005F_x000D_
:71D:ALL BANK CHARGES INCLUDING_x005F_x000D_
REIMBURSEMENTAND CONFIRMATION _x005F_x000D_
CHARGES OUTSIDE PAKISTAN ARE ON_x005F_x000D_
BENEFICIARY'S ACCOUNT_x005F_x000D_
:48:15/DAYS FROM DATE OF AIRWAY BILL_x005F_x000D_
:49:CONFIRM_x005F_x000D_
:58A:BOFAUS3NXXX_x005F_x000D_
:53A:CITIUS33XXX_x005F_x000D_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TO BE ADDED ONLY_x005F_x000D_
AFTER RECOVERING CONFIRMATION_x005F_x000D_
CHARGES FROM THE BENEFICIARY._x005F_x000D_
-}
</t>
  </si>
  <si>
    <t xml:space="preserve">MT700
{1:F01HABBPKKAXTIC9999999999}{2:I700ALBISARIXXXXN}{4:_x005F_x000D_
:27:1/1_x005F_x000D_
:40A:IRREVOCABLE_x005F_x000D_
:20:ILC01430987319PK_x005F_x000D_
:31C:191203_x005F_x000D_
:40E:UCP LATEST VERSION_x005F_x000D_
:31D:200228SAUDI ARABIA_x005F_x000D_
:50:CHAWALA ENTERPRISES_x005F_x000D_
P-219 YARN MARKET,_x005F_x000D_
FAISALABAD, PAKISTAN._x005F_x000D_
:59:SAUDI BASIC INDUSTRIES CORPORATION_x005F_x000D_
(SABIC)_x005F_x000D_
P.O. BOX 59090, RIYADH 11525,_x005F_x000D_
SAUDI ARABIA._x005F_x000D_
:32B:USD49995,00_x005F_x000D_
:41D:Any bank in Saudi Arabia_x005F_x000D_
BY NEGOTIATION_x005F_x000D_
:42C:90 DAYS After Bill of Lading Date_x005F_x000D_
:42D:HABIB BANK LIMITED,_x005F_x000D_
COMMERCIAL BANKING CENTRE,_x005F_x000D_
CIRCULAR ROAD,_x005F_x000D_
FAISALABAD, PAKISTAN_x005F_x000D_
:43P:ALLOWED_x005F_x000D_
:43T:ALLOWED_x005F_x000D_
:44E:ANY SAUDI ARABIAN SEAPORT_x005F_x000D_
:44F:KEAMARI KARACHI SEAPORT/PORT QASIM, KARACHI PAKISTAN_x005F_x000D_
:44C:200207_x005F_x000D_
:45A:CFR KEAMARI KARACHI SEAPORT/PORT QASIM, KARACHI PAKISTAN_x005F_x000D_
QTY: 49.50 MTS OF  PP 511A AT USD: 1010.00 PER MT,_x005F_x000D_
AS PER BENEFICIARY'S PROFORMA INVOICE NO. /123773/DEC DATED:_x005F_x000D_
11-28-2019._x005F_x000D_
:46A:(1)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CENTRE, CIRCULAR ROAD, FAISALABAD, PAKISTAN'._x005F_x000D_
(3) PACKING LIST._x005F_x000D_
(4) COPIES OF SHIPMENT ADVICES TO THE INSURANCE COMPANY AND_x005F_x000D_
APPLICANT AS PER FIELD 47A CLAUSE NO.1._x005F_x000D_
(5) BENEFICIARY'S MANUALLY SIGNED ADDITIONAL DRAFTS IN DUPLICATE_x005F_x000D_
TO BE DRAWN ON APPLICANT AT 90 DAYS AFTER BILL OF LADING DATE FOR_x005F_x000D_
FULL INVOICE VALUE OF SHIPMENT._x005F_x000D_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
:47A:(1) INSURANCE COVERED BY APPLICANT. ALL SHIPMENTS UNDER THIS_x005F_x000D_
CREDIT MUST BE ADVISED BY THE BENEFICIARY WITHIN FIVE WORKING_x005F_x000D_
DAYS FROM SHIPMENT DIRECT TO M/S. RELIANCE INSURANCE COMPANY_x005F_x000D_
LIMITED, 181-A, SMCHS KARACHI PAKISTAN FAX NO. 0092-21-34531415_x005F_x000D_
AND TO APPLICANT REFERRING TO POLICY  NO. 2019/12/046MIPDP01137_x005F_x000D_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 CODES AND_x005F_x000D_
IMPORTER'S N.T.N. WHICH SHOULD APPEAR ON INVOICES._x005F_x000D_
(+) H.S. CODE NUMBER(S) 3902.1000_x005F_x000D_
(+) IMPORTER'S N.T.N. 0065661-5_x005F_x000D_
(5) DOCUMENTS MUST BE PRESENTED FOR NEGOTIATION FOR FULL INVOICE_x005F_x000D_
VALUE OF SHIPMENT._x005F_x000D_
(6) ALL DRAFTS UNDER THIS CREDIT MUST BE MARKED DRAWN UNDER HABIB_x005F_x000D_
BANK LIMITED CREDIT NUMBER ILC01430987319PK MUST ACCOMPANY THE_x005F_x000D_
DOCUMENTS._x005F_x000D_
(7) SHORT FORM/BLANK BACK BILL OF LADING/NON-NEGOTIABLE SEA WAY_x005F_x000D_
BILL NOT ACCEPTABLE._x005F_x000D_
(8) HOUSE/FORWARDERS BILL OF LADING NOT ALLOWED._x005F_x000D_
(9) ALL DISCREPANCIES ARE ACCEPTABLE EXCEPT DESCRIPTION OF GOODS,_x005F_x000D_
QTY, PRICE AND AMOUNT._x005F_x000D_
:71D:ALL BANK CHARGES INCLUDING_x005F_x000D_
REIMBURSEMENT AND CONFIRMATION _x005F_x000D_
CHARGES OUTSIDE PAKISTAN ARE ON_x005F_x000D_
BENEFICIARY'S A/C_x005F_x000D_
:48:21/FROM DATE OF B/L_x005F_x000D_
:49:MAY ADD_x005F_x000D_
:58A:ALBISARIXXX_x005F_x000D_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</si>
  <si>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{1:F01HABBPKKAXTIC9999999999}{2:I700UNCRBGSFXXXXN}{4:_x005F_x000D_
:27:1/1_x005F_x000D_
:40A:IRREVOCABLE_x005F_x000D_
:20:ILC12420958219PK_x005F_x000D_
:31C:191203_x005F_x000D_
:40E:UCP LATEST VERSION_x005F_x000D_
:31D:200219BULGARIA_x005F_x000D_
:50:MILLAT TRACTORS LIMITED_x005F_x000D_
SHEIKHUPURA ROAD,_x005F_x000D_
SHAHDARA, LAHORE-PAKISTAN._x005F_x000D_
:59:CAPRONI JSC_x005F_x000D_
45, GENERAL STOLETOV STR 6100_x005F_x000D_
KAZANLAK, BULGARIA_x005F_x000D_
:32B:EUR181090,00_x005F_x000D_
:41D:Any bank in Bulgaria_x005F_x000D_
BY PAYMENT_x005F_x000D_
:42C:SIGHT_x005F_x000D_
:42D:HABIB BANK LIMITED_x005F_x000D_
CORPORATE CENTRE BRANCH_x005F_x000D_
102/103 UPPER MALL_x005F_x000D_
LAHORE PAKISTAN._x005F_x000D_
:43P:ALLOWED_x005F_x000D_
:43T:ALLOWED_x005F_x000D_
:44E:ANY SEAPORT IN BULGARIA_x005F_x000D_
:44F:KEAMARI KARACHI SEAPORT / PORT QASIM, PAKISTAN._x005F_x000D_
:44C:200204_x005F_x000D_
:45A:CFR KEAMARI KARACHI SEAPORT / PORT QASIM, PAKISTAN._x005F_x000D_
1- QTY: 1300 PCS OF HYDRAULIC STEERING CYLINDER PART_x005F_x000D_
NO.3773713M91/6202491M91 AT THE RATE EUR: 80.80 PER PC._x005F_x000D_
2- QTY: 1300 PCS OF HYDRAULIC STEERING PUMP PART NO. 3819972M91_x005F_x000D_
AT THE RATE EUR: 58.50 PER PC_x005F_x000D_
COMPLETE DETAIL AS PER BENEFICIARY PROFORMA INVOICE NO. 3118-29P_x005F_x000D_
DATED: 12-11-2019 AND APPLICANT PURCHASE ORDER NO. M2746_x005F_x000D_
DATED:10-10-2019._x005F_x000D_
:46A:(1) BENEFICIARY'S MANUALLY SIGNED ORIGINAL COMMERCIAL INVOICES_x005F_x000D_
MADE OUT IN THE NAME OF APPLICANT AND IN THE CURRENCY OF CREDIT_x005F_x000D_
IN OCTUPLICATE CERTIFYING MERCHANDISE TO BE OF BULGARIA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 UPPER MALL, LAHORE, PAKISTAN'._x005F_x000D_
(3) PACKING LIST._x005F_x000D_
(4) CERTIFICATE REQUIRED FROM THE BENEFICIARY WITH ORIGINAL_x005F_x000D_
SHIPPING DOCUMENTS TO THE EFFECT THAT ONE SET OF INVOICE AND_x005F_x000D_
PACKING LIST MUST BE AFFIXED INNER SIDE OF THE CONTAINER. IN CASE_x005F_x000D_
OF LCL, INVOICE AND PACKING LIST MUST BE AFFIXED OUTSIDE AND DROP_x005F_x000D_
INSIDE THE BOXES/CARTONS/PALLETS. IF THE BENEFICIARY WOULD FAIL_x005F_x000D_
TO COMPLY WITH THIS CONDITION THEN FINE CHARGES OF USD: 500/-_x005F_x000D_
EQUIVALENT RS.50,000/- FROM CUSTOM AUTHORITY WILL BE BEAR BY_x005F_x000D_
BENEFICIARY AND SAME AMOUNT WILL BE DEDUCTED FROM THE BENEFICIARY_x005F_x000D_
ACCOUNT_x005F_x000D_
(5) COPIES OF SHIPMENT ADVICES TO THE INSURANCE COMPANY AND_x005F_x000D_
APPLICANT AS PER FIELD 47A CLAUSE NO.1._x005F_x000D_
(6) COURIER RECEIPT REQUIRED AS PER FIELD 47A CLAUSE NO.10._x005F_x000D_
(7) CERTIFICATE OF ORIGIN._x005F_x000D_
(8)BENEFICIARY CERTIFICATE REQUIRED WITH ORIGINAL SHIPPING_x005F_x000D_
DOCUMENTS CERTIFYING THAT GOODS SHIPPED WERE NEITHER USED NOR IN_x005F_x000D_
SECOND HAND CONDITION._x005F_x000D_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05 WORKING DAYS_x005F_x000D_
OF SHIPMENT DIRECT TO M/S. ADAMJEE INSURANCE COMPANY LTD., EDEN_x005F_x000D_
CENTRE BRANCH 31-C-1 GHALIB ROAD, GULBERG III, LAHORE, PAKISTAN_x005F_x000D_
BY EMAIL INFO (AT)ADAMJEEINSURANCE.COM AND TO APPLICNAT REFERRING_x005F_x000D_
TO OPEN POLICY NUMBER: PL-0619-301505-M05-000384 GIVING FULL_x005F_x000D_
DETAIL OF SHIPMENT(S).COPIES OF_x005F_x000D_
SUCH SHIPMENT ADVICES MUST ACCOMPANY DOCUMENTS._x005F_x000D_
(2)INVOICES EXCEEDING THIS CREDIT AMOUNT NOT ACCEPTABLE._x005F_x000D_
(3)ALL DOCUMENTS MUST INDICATE THIS DOCUMENTARY CREDIT NUMBER._x005F_x000D_
(4)GOODS ARE IMPORTABLE UNDER THE FOLLOWING H.S.CODES AND_x005F_x000D_
IMPORTER'S N.T.N. WHICH SHOULD APPEAR ON INVOICES._x005F_x000D_
(+)H.S. CODE NUMBER(S) 8708.9490_x005F_x000D_
(+)IMPORTER'S N.T.N. 0801437-0_x005F_x000D_
(5)DOCUMENTS MUST BE PRESENTED FOR NEGOTIATION FOR FULL INVOICE_x005F_x000D_
VALUE OF SHIPMENT._x005F_x000D_
(6)ALL DRAFTS UNDER THIS CREDIT MUST BE MARKED DRAWN UNDER HABIB_x005F_x000D_
BANK LIMITED CREDIT NUMBER MUST ACCOMPANY THE DOCUMENTS._x005F_x000D_
(7)HOUSE/FORWARDERS BILL OF LADING NOT ALLOWED._x005F_x000D_
(8)STALE/CLAUSED/SHORT FORM/BLANK BACK /CHARTER PARTY BILL OF_x005F_x000D_
LADING / NON-NEGOTIABLE SEA WAY BILL NOT ACCEPTABLE._x005F_x000D_
(9)IN FIELD 41D TO READ AS ''BY NEGOTIATION'' INSTEAD OF ''BY_x005F_x000D_
PAYMENT''._x005F_x000D_
(10) ONE SET OF N/N DOCUMENTS MUST BE SENT AT (MILLAT TRACTORS_x005F_x000D_
LIMITED, SHEIKHUPURA ROAD, LAHORE, PAKISTAN) THROUGH_x005F_x000D_
EMAIL/COURIER WITHIN 15 DAYS AFTER THE SHIPMENT AND EVIDENCE OF _x005F_x000D_
EMAIL/COURIER RECEIPT  MUST ACCOMPANY WITH THE ORIGINAL_x005F_x000D_
DOCUMENTS._x005F_x000D_
(11) INVOCIE, PACKING LIST, BILL OF LADING AND SHIPMENT ADVICE_x005F_x000D_
MUST SHOW APPLICANT'S REFERENCE NO. M2746_x005F_x000D_
(12) COMMERCIAL INVOICE, B/L AND PACKING LIST MUST INDICATE_x005F_x000D_
QUANTITY, NET AND GROSS WEIGHT SEPARATELY._x005F_x000D_
(13) IN CASE OF DELAY IN SHIPMENT BY BENEFICIARY AGAINST GIVEN_x005F_x000D_
DELIVERY SCHEDULE FROM THE CONSIGNEE, THE L/C EXTENSION/AMENDMENT_x005F_x000D_
BANK CHARGES INSIDE AND OUTSIDE PAKISTAN WILL BE CHARGED FROM THE_x005F_x000D_
BENEFICIARY._x005F_x000D_
(14) ORIGINAL SHIPPING DOCUMENTS TO BE PRESENTED WITHIN 15_x005F_x000D_
WORKING DAYS TO NEGOTIATING BANK AFTER THE DATE OF SAILING OF_x005F_x000D_
SHIPMENT. INCASE OF DELAY AND SUBSEQUENTLY DETENTION AND_x005F_x000D_
DEMURRAGES COST IS INCURRED, THEN BENEFICIARY WILL BE LIABLE TO_x005F_x000D_
PAY THE SAID COST TO CONSIGNEE._x005F_x000D_
(15) IN CASE OF FCL SHIPMENTS, THE SHIPPING LINE MUST ALLOW_x005F_x000D_
MINIMUM 21 DAYS CONTAINER FREE TIME AND MUST BE MENTIONED ON B/L_x005F_x000D_
OR PROVIDE THE CERTIFICATE_x005F_x000D_
:71D:ALL BANK CHARGES INCLUDING_x005F_x000D_
REIMBURSEMENT CHARGES OUTSIDE_x005F_x000D_
PAKISTAN ARE ON BENEFICIARY'S_x005F_x000D_
ACCOUNT._x005F_x000D_
:48:15/DAYS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:57D:RAIFFEISENBANK-SOFIA BR._x005F_x000D_
KAZANLAK BULGARIA_x005F_x000D_
SWIFT: RZBBBGSFXXX_x005F_x000D_
:72Z:(+) KINDLY ADVISE THIS L/C TO_x005F_x000D_
SWIFT:_x005F_x000D_
RZBBBGSFXXX UNDER INTIMATION TO US._x005F_x000D_
-}
</t>
  </si>
  <si>
    <t xml:space="preserve">MT700
{1:F01HABBPKKAXTIC9999999999}{2:I700BAHLPKKAXXXXN}{4:_x005F_x000D_
:27:1/1_x005F_x000D_
:40A:IRREVOCABLE_x005F_x000D_
:20:ILC16830988719PK_x005F_x000D_
:31C:191203_x005F_x000D_
:40E:UCP LATEST VERSION_x005F_x000D_
:31D:200121PAKISTAN_x005F_x000D_
:50:NIMRA TEXTILE  PVT  LTD_x005F_x000D_
12 KM. SHEIKHUPURA ROAD,_x005F_x000D_
FAISALABAD PAKISTAN_x005F_x000D_
:59:EJAZ TEXTILE  MILLS LIMITED,_x005F_x000D_
34/E-1 GULBERG III, LAHORE - _x005F_x000D_
PAKISTAN_x005F_x000D_
:32B:PKR4206735,00_x005F_x000D_
:41D:Any bank in Pakistan_x005F_x000D_
BY NEGOTIATION_x005F_x000D_
:42C:120 DAYS From TRUCK RECEIPT DATE_x005F_x000D_
:42D:HABIB BANK LIMITED COMMERCIAL_x005F_x000D_
BANKING SUB-CENTRE D-GROUND_x005F_x000D_
PEOPLE'S COLONY, FAISALABAD, _x005F_x000D_
PAKISTAN._x005F_x000D_
:43P:ALLOWED_x005F_x000D_
:43T:NOT ALLOWED_x005F_x000D_
:44A:9.2 KM FAISALABAD ROAD, SHEIKHUPURA_x005F_x000D_
:44B:NIMIRA TEXTILE PVT LTD 12 KM SHEIKHUPURA ROAD - FAISALABAD_x005F_x000D_
:44C:191231_x005F_x000D_
:45A:EXW 9.2 KM FAISALABAD ROAD, SHEIKHUPURA_x005F_x000D_
QTY: 153 BAGS 40/1 COTTON YARN FOR WEAVING AT PKR:27495.00 PER_x005F_x000D_
BAG_x005F_x000D_
AS PER BENEFICIARY'S PROFORMA INVOICE NO. 0014/19 DATED:_x005F_x000D_
29-NOV-2019_x005F_x000D_
:46A:(1) BENEFICIARY'S MANUALLY SIGNED ORIGINAL INVOICE MADE OUT IN_x005F_x000D_
THE NAME OF APPLICANT AND IN THE CURRENCY OF CREDIT IN_x005F_x000D_
OCTUPLICATE_x005F_x000D_
CERTIFYING MERCHANDISE TO BE OF PAKISTAN ORIGIN._x005F_x000D_
(2) MANUALLY SIGNED TRUCK RECEIPT EVIDENCING THAT THE GOODS_x005F_x000D_
RECEIVED IN GOOD ORDER AND BEARING THIS L/C NUMBER SHOWING L/C_x005F_x000D_
APPLICANT_x005F_x000D_
A/C HABIB BANK LTD AS CONSIGNEES, MARKED FREIGHT COLLECT AND_x005F_x000D_
NOTIFY L/C APPLICANT AND APPLICANT'S BANK HABIB BANK LIMITED_x005F_x000D_
D-GROUND_x005F_x000D_
PEOPLE'S COLONY BRANCH FAISALABAD PAKISTAN._x005F_x000D_
(3) PACKING LIST._x005F_x000D_
(4) BENEFICIARY'S CERTIFICATE WITH ORIGINAL DOCUMENTS THAT COPY_x005F_x000D_
OF PACKING LIST AND INVOICE HAVE BEEN ENCLOSED WITH THE_x005F_x000D_
CONSIGNMENT._x005F_x000D_
(5) COPIES OF SHIPMENT INTIMATION TO THE INSURANCE COMPANY AND_x005F_x000D_
APPLICANT AS PER FIELD 47A CLAUSE NO.1_x005F_x000D_
(6) BENEFICIARY'S MANUALLY SIGNED ADDITIONAL DRAFTS IN DUPLICATE_x005F_x000D_
TO BE DRAWN ON APPLICANT AT 120 DAYS FROM TRUCK RECEIPT DATE FOR_x005F_x000D_
FULL_x005F_x000D_
INVOICE VALUE OF SHIPMENT._x005F_x000D_
._x005F_x000D_
+++CONT FROM FIELD78+++_x005F_x000D_
(+) WE SHALL ARRANGE REMITTANCE OF THE PROCEEDS TO YOU ON_x005F_x000D_
MATURITY DATE ONLY COMPLYING WITH THE TERMS OF THIS CREDIT_x005F_x000D_
CONFIRMING THAT_x005F_x000D_
THE DRAFT AMOUNT HAS BEEN ENDORSED ON THIS LETTER OF CREDIT._x005F_x000D_
(+) DISCREPANCY FEE RS:1740/- PER DISCREPANT DOCUMENT ARE ON_x005F_x000D_
BENEFICIARY'S A/C._x005F_x000D_
:47A:(1) INSURANCE COVERED BY APPLICANT. ALL SHIPMENTS UNDER THIS_x005F_x000D_
CREDIT MUST BE ADVISED BY THE BENEFICIARY ON THE SAME DAY_x005F_x000D_
OF SHIPMENT DIRECT TO M/S. ASKARI GENERAL INSURANCE CO. LTD. 3RD_x005F_x000D_
FLOOR AWT PLAZA THE MALL RAWALPINDI  PAKISTAN FAX_x005F_x000D_
NO. 092-51-9272424 AND TO APPLICANT THROUGH COURIER REFERRING TO_x005F_x000D_
INSURANCE COVER NOTE NO. 2019/12/07MILDP00618 GIVING_x005F_x000D_
FULL DETAIL OF SHIPMENT(S). COPIES OF SUCH SHIPMENT ADVICES MUST_x005F_x000D_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UNDER HABIB BANK_x005F_x000D_
LIMITED CREDIT NUMBER ILC16830988719PK AND MUST_x005F_x000D_
ACCOMPANY THE DOCUMENTS._x005F_x000D_
(6) APPLICANT'S N.T.N 1360201-2 MUST BE MENTIONED IN INVOICE._x005F_x000D_
(7) REGARDING WITHHOLDING TAX APPLICANT UNDERTAKES THAT THE GOODS_x005F_x000D_
BEING PURCHASED AGAINST SAID L/C IS ONLY FOR EXPORT_x005F_x000D_
PURPOSE AND NO WITHHOLDING TAX IS TO BE DEDUCTED ON SUPPLY OF_x005F_x000D_
GOODS BY A MANUFACTURER CUM EXPORTER AS PER SECTION 153_x005F_x000D_
CLAUSE 45 OF THE SECOND SCHEDULE PART IV OF THE INCOME TAX_x005F_x000D_
ORDINANCE 2001, THEREFORE NO WITHHOLDING TAX IS TO BE DEDUCTED_x005F_x000D_
FROM BENEFICIARY BY THE NEGOTIATING BANK._x005F_x000D_
:71D:ALL BANK CHARGES INCLUDING _x005F_x000D_
DISCOUNTING CHARGES ARE ON_x005F_x000D_
APPLICANT'S ACCOUNT_x005F_x000D_
:48:21/DAYS FROM T/R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IN 1 LOT BY COURIER AT BENEFICIARY'S COST._x005F_x000D_
FOR ALL COMMUNICATIONS, CONTACT ON SWIFT HABBPKKATIC ATTN. CTP._x005F_x000D_
+++CONTD. IN FIELD 46A+++_x005F_x000D_
:57D:BANK AL HABIB LIMITED_x005F_x000D_
GARDEN TOWN, BRANCH, LAHORE_x005F_x000D_
:72Z:(+) KINDLY ADVISE THIS LC  _x005F_x000D_
  UNDER INTIMATION TO US._x005F_x000D_
-}
</t>
  </si>
  <si>
    <t xml:space="preserve">MT700
{1:F01HABBPKKAXTIC9999999999}{2:I700GKCCBEBBXXXXN}{4:_x005F_x000D_
:27:1/1_x005F_x000D_
:40A:IRREVOCABLE_x005F_x000D_
:20:ILC12420950719PK_x005F_x000D_
:31C:191204_x005F_x000D_
:40E:UCP LATEST VERSION_x005F_x000D_
:31D:200218BELGIUM_x005F_x000D_
:50:FRONTIER DEXTROSE LIMITED_x005F_x000D_
PLOT NO.18/3, PHASE 1, HATTAR_x005F_x000D_
INDUSTRIAL ESTATE, HARIPUR_x005F_x000D_
PAKISTAN_x005F_x000D_
:59:GALACTIC SA/NV_x005F_x000D_
ALLEE DE LA RECHERCHE 4 _x005F_x000D_
1070 BRUSSELS  _x005F_x000D_
BELGIUM_x005F_x000D_
:32B:USD32640,00_x005F_x000D_
:41D:Any bank in Belgium_x005F_x000D_
BY PAYMENT_x005F_x000D_
:42C:SIGHT_x005F_x000D_
:42D:HABIB BANK LIMITED,_x005F_x000D_
CORPORATE CENTRE BRANCH,_x005F_x000D_
102/103-UPPER MALL,_x005F_x000D_
LAHORE - PAKISTAN_x005F_x000D_
:43P:NOT ALLOWED_x005F_x000D_
:43T:NOT ALLOWED_x005F_x000D_
:44E:ANY PORT IN BELGIUM_x005F_x000D_
:44F:KEAMARI KARACHI SEAPORT/PORT QASIM, KARACHI PAKISTAN_x005F_x000D_
:44C:200204_x005F_x000D_
:45A:CFR KEAMARI KARACHI SEAPORT/PORT QASIM, KARACHI PAKISTAN_x005F_x000D_
QTY: 16320 KGS GALAFLOW SL INJECT .60-30KG AT USD: 2.00 PER KG,_x005F_x000D_
AS PER BENEFICIARY'S PROFORMA INVOICE NO. V201316 DATED_x005F_x000D_
20-08-2019._x005F_x000D_
:46A:(1) BENEFICIARY'S MANUALLY SIGNED ORIGINAL COMMERCIAL INVOICES_x005F_x000D_
MADE OUT IN THE NAME OF APPLICANT AND IN THE CURRENCY OF CREDIT_x005F_x000D_
IN OCTUPLICATE CERTIFYING MERCHANDISE TO BE OF BELGIUM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BRANCH,102/103- UPPER MALL LAHORE - PAKISTAN'._x005F_x000D_
(3) DETAILED PACKING LIST._x005F_x000D_
(4) COPIES OF SHIPMENT ADVICES TO THE INSURANCE COMPANY AND_x005F_x000D_
APPLICANT AS PER FIELD 47A CLAUSE NO.1._x005F_x000D_
(5) CERTIFICATE FROM SHIPPING LINE OR THEIR AGENT REGARDING AGE_x005F_x000D_
OF VESSEL. CERTIFICATE REGARDING VESSEL'S CLASSIFICATION TO BE_x005F_x000D_
ACCORDING TO AN APPROVED CLASSIFICATION  SOCIETY AND ISSUED BY_x005F_x000D_
SHIPPING LINE OR ITS AGENT._x005F_x000D_
(6) TWO SETS OF N/N SHIPPING DOCUMENTS MUST BE SENT BY THE_x005F_x000D_
BENEFICIARY TO THE APPLICANT THROUGH COURIER SERVICES WITHIN_x005F_x000D_
FOURTEEN WORKING DAYS FROM BILL OF LADING DATE. COPY OF COURIER_x005F_x000D_
RECEIPT TO THIS EFFECT MUST BE ACCOMPANIED WITH ORIGINAL SHIPPING_x005F_x000D_
DOCUMENTS._x005F_x000D_
(7) CERTIFICATE OF ORIGIN._x005F_x000D_
(8) FORM 3 AND FORM 7 REQUIRED._x005F_x000D_
(9) ANALYSIS SHEET_x005F_x000D_
(10) BENEFICIARY CERTIFICATE REQUIRED AS PER FOLLOWING FORMAT:_x005F_x000D_
COPY OF PROFORMA INVOICE AND DETAILED PACKING LIST IS PLACED ON_x005F_x000D_
THE INNER SIDE OF THE DOOR OF THE CONTAINER CARRYING DETAIL OF_x005F_x000D_
GOODS INSIDE IT._x005F_x000D_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ATLAS INSURANCE LIMITED FEDERATION HOUSE_x005F_x000D_
SHAHRAH-E-FIRDOUSI MAIN CLIFTON KARACHI PAKISTAN THROUGH FAX NO._x005F_x000D_
+92(21)35378515 AND TO APPLICANT THROUGH COURIER REFERRING TO_x005F_x000D_
POLICY NUMBER 2019DHAMIPDP00201 GIVING FULL DETAIL OF_x005F_x000D_
SHIPMENT(S).COPIES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2918.9990_x005F_x000D_
(+) IMPORTER'S N.T.N. 2527354-0_x005F_x000D_
(5) DOCUMENTS MUST BE PRESENTED FOR NEGOTIATION FOR FULL INVOICE_x005F_x000D_
VALUE OF SHIPMENT._x005F_x000D_
(6) ALL DRAFTS UNDER THIS CREDIT MUST BE MARKED DRAWN UNDER HABIB_x005F_x000D_
BANK LIMITED CREDIT NUMBER ILC12420950719PK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IN CASE OF FCL, SHIPPING LINE TO ALLOW 14 DAYS FREE TIME FOR_x005F_x000D_
DETENTION OF CONTAINER AT PORT OF DISCHARGE AND IT MUST BE_x005F_x000D_
MENTIONED ON B/L._x005F_x000D_
(11) DELIVERY ORDER AT PORT OF DESTINATION MUST BE ISSUED BY_x005F_x000D_
SHIPPING LINE. SUB AGENT IS NOT ALLOWED._x005F_x000D_
(12) SHIPMENT SHOULD NOT ARRIVE AT 'BURMA OIL MILLS LTD'_x005F_x000D_
TERMINAL._x005F_x000D_
(13) SHIPMENT MUST NOT BE EFFECTED VIA (SAMUDERA SHIPPING LINE_x005F_x000D_
LTD/ DELTA TRANSPORT / HANJIN SHIPPING LINE._x005F_x000D_
(14) COPY OF B/L TO SEND VIA EMAIL: EXPORT AT CKL.COM.PK AND_x005F_x000D_
IMPORT AT CKL.COM.PK WITHIN FOUTEEN WORKING DAYS OF VESSEL_x005F_x000D_
SAILING._x005F_x000D_
:71D:ALL BANK CHARGES INCLUDING_x005F_x000D_
REIMBURSEMENT CHARGES OUTSIDE_x005F_x000D_
PAKISTAN ARE ON BENEFICIARY'S_x005F_x000D_
ACCOUNT._x005F_x000D_
:48:21/FROM DATE OF B/L_x005F_x000D_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t>
  </si>
  <si>
    <t xml:space="preserve">MT700
{1:F01HABBPKKAXTIC9999999999}{2:I700HABBCNBUXXXXN}{4:_x005F_x000D_
:27:1/1_x005F_x000D_
:40A:IRREVOCABLE_x005F_x000D_
:20:ILC07860978919PK_x005F_x000D_
:31C:191204_x005F_x000D_
:40E:UCP LATEST VERSION_x005F_x000D_
:31D:200307CHINA_x005F_x000D_
:50:MASTER ENTERPRISES PRIVATE LIMITED_x005F_x000D_
S 30 SITE MAURIPUR ROAD_x005F_x000D_
KARACHI 75750_x005F_x000D_
KARACHI_x005F_x000D_
:59:GUANGZHOU GENTLE FOREIGN TRADE_x005F_x000D_
CO. LTD, 501, NO.23, SONG BAI DONG_x005F_x000D_
STREET GUANG YUAN ZHONG ROAD,_x005F_x000D_
GUANGZHOU, CHINA_x005F_x000D_
:32B:USD27875,00_x005F_x000D_
:41D:Any bank in China_x005F_x000D_
BY PAYMENT_x005F_x000D_
:42C:SIGHT_x005F_x000D_
:42D:HABIB BANK LIMITED_x005F_x000D_
PAKISTAN._x005F_x000D_
:43P:ALLOWED_x005F_x000D_
:43T:ALLOWED_x005F_x000D_
:44E:ANY CHINESE PORT_x005F_x000D_
:44F:KARACHI PORT_x005F_x000D_
:44C:200215_x005F_x000D_
:45A:FOB ANY CHINESE SEAPORT_x005F_x000D_
100% POLYESTER PRINTED FABRIC 90+/-2GSM, 2.10M WIDTH_x005F_x000D_
(1) QTY : 15,000 METERS (+/- 10%), 7123-2 DOUBLE-BRUSHED, AT THE_x005F_x000D_
RATE OF USD 0.540 PER METER_x005F_x000D_
(2) QTY : 15,000 METERS (+/- 10%), 7123-5 DOUBLE-BRUSHED, AT THE_x005F_x000D_
RATE OF USD 0.540 PER METER_x005F_x000D_
(3) QTY : 15,000 METERS (+/- 10%), 5015-10 TRICOT, AT THE RATE OF_x005F_x000D_
USD 0.445 PER METER_x005F_x000D_
(4) QTY : 5,000 METERS (+/- 10%), Y0035-2 TRICOT-GLITTER, AT THE_x005F_x000D_
RATE OF USD 0.555 PER METER_x005F_x000D_
(5) QTY : 5,000 METERS (+/- 10%), 9705-1 TRICOT, AT THE RATE OF_x005F_x000D_
USD 0.445 PER METER_x005F_x000D_
AS PER BENEFICIARY'S PROFORMA INVOICE NO. YBD2332 DATED_x005F_x000D_
26.11.2019_x005F_x000D_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PAKISTAN._x005F_x000D_
(3) PACKING LIST._x005F_x000D_
(4) CERTIFICATE OF ORIGIN CHINA-PAKISTAN FTA_x005F_x000D_
(5) INSURANCE COVERED BY APPLICANT. ALL SHIPMENTS UNDER THIS_x005F_x000D_
CREDIT MUST BE ADVISED BY THE BENEFICIARY ON THE SAME DAY OF_x005F_x000D_
SHIPMENT DIRECT TO M/S. E.F.U. GENERAL INSURANCE LIMITED, EFU_x005F_x000D_
HOUSE, M.A.JINNAH ROAD, P.O.BOX 5005, KARACHI-74000, PAKISTAN FAX_x005F_x000D_
NO.(92-21) 32311646/ 32310450/ 32311679, EMAIL:_x005F_x000D_
GULBERG@EFUINSURANCE.COM AND TO APPLICANT REFERRING TO COVER NOTE_x005F_x000D_
NO. 3951006448/11/2019 GIVING FULL DETAIL OF SHIPMENT(S). COPIES_x005F_x000D_
OF SUCH SHIPMENT ADVICES MUST ACCOMPANY DOCUMENTS._x005F_x000D_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 CODE NUMBER 5407.6100 AND 6005.3900_x005F_x000D_
(+) IMPORTER'S N.T.N 0711101-7_x005F_x000D_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ALLOWED._x005F_x000D_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OUTSIDE PAKISTAN ARE_x005F_x000D_
ON BENEFICIARY'S ACCOUNT._x005F_x000D_
:48:21/ 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:57D:INDUSTRIAL AND COMMERCIAL_x005F_x000D_
BANK OF CHINA_x005F_x000D_
SWIFT : ICBKCNBJGDG_x005F_x000D_
A/C NO. 3602879819100367722_x005F_x000D_
:72Z:(+) KINDLY ACKNOWLEDGE RECEIPT OF_x005F_x000D_
THIS L/C._x005F_x000D_
(+) KINDLY ADVISE THE LC WITHOUT_x005F_x000D_
RECOVERING OF YOUR 1ST ADVISING_x005F_x000D_
CHARGES_x005F_x000D_
-}
</t>
  </si>
  <si>
    <t xml:space="preserve">MT700
{1:F01HABBPKKAXTIC9999999999}{2:I700HABBCNBUXXXXN}{4:_x005F_x000D_
:27:1/1_x005F_x000D_
:40A:IRREVOCABLE_x005F_x000D_
:20:ILC02780989619PK_x005F_x000D_
:31C:191213_x005F_x000D_
:40E:UCP LATEST VERSION_x005F_x000D_
:31D:200302CHINA_x005F_x000D_
:50:MASTER INTERNATIONAL _x005F_x000D_
TRADERS CHAKDARA  AMIR_x005F_x000D_
ABAD DIR LOWER KHYBER_x005F_x000D_
PUKHTUNKHWA,PAKISTAN._x005F_x000D_
:59:NINGBO DSBREAK _x005F_x000D_
IMPORT AND EXPORT _x005F_x000D_
CO.LTD.CHINA._x005F_x000D_
(REFER FIELD 47A)_x005F_x000D_
:32B:USD29793,00_x005F_x000D_
:41D:HENGXI SUB BR OF NINGBO _x005F_x000D_
BANK NO.1 NORTH OF RENMIN _x005F_x000D_
ROAD HENGXI TOWN NINGBO _x005F_x000D_
ZHEJIANG CHINA. SWIFT BKNBCN2N_x005F_x000D_
BY PAYMENT_x005F_x000D_
:42C:SIGHT_x005F_x000D_
:42D:HABIB BANK LIMITED.,_x005F_x000D_
PAKISTAN._x005F_x000D_
:43P:NOT ALLOWED_x005F_x000D_
:43T:ALLOWED_x005F_x000D_
:44E:NINGBO,CHINA_x005F_x000D_
:44F:KARACHI PORT, SATP,PAKISTAN._x005F_x000D_
:44C:200217_x005F_x000D_
:45A:FOB NINGBO CHINA_x005F_x000D_
TOTAL QTY: 1546 UNITS MACHINERY PARTS AS PER BENEFICIARY'S_x005F_x000D_
PROFORMA INVOICE NO.DSMST19001 DATED. 25.10.2019_x005F_x000D_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ON THE SAME DAY OF_x005F_x000D_
SHIPMENT DIRECT TO M/S. SPI INSURANCE COMPANY LTD.,OFFICE NO. TF_x005F_x000D_
28/29 DEANS TRADE CENTER PESHAWAR CANTT EMAIL:_x005F_x000D_
INFOATSPIINSURANCE.COM.PK AND TO APPLICANT REFERRING TO COVER_x005F_x000D_
NOTE NUMBER SPI/D/T007/0000000090/1119/067-0 GIVING FULL DETAIL_x005F_x000D_
OF SHIPMENT(S). COPIES OF SUCH SHIPMENT ADVICES MUST ACCOMPANY_x005F_x000D_
DOCUMENTS._x005F_x000D_
(6)BENEFICIARY'S CERTIFICATE TO THIS EFFECT THAT GOODS HAVE BEEN_x005F_x000D_
SHIPPED ARE NOT  IN USED OR SECOND HAND CONDITION._x005F_x000D_
:47A:(1)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+++++++++_x005F_x000D_
(+) IMPORTER'S N.T.N. 7869891-1_x005F_x000D_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++BENFICIARY'S COMPLETE NAME AND ADDRESS++_x005F_x000D_
NINGBO DSBREAK IMNPORT_x005F_x000D_
AND EXPORT CO.LTD. HETOU_x005F_x000D_
VILLAGE XIWU STREET,_x005F_x000D_
FENGHUA DISTRICT NINGBO ZHEJIANG CHINA._x005F_x000D_
TEL: +86-574-88975809_x005F_x000D_
._x005F_x000D_
++CONTD.FROM FIELD 57D++_x005F_x000D_
HENGXI SUB BR OF NINGBO_x005F_x000D_
BANK NO.1 NORTH OF RENMIN_x005F_x000D_
ROAD HEGXI TOWN NINGBO_x005F_x000D_
ZHEJIANG CHINA. SWIFT BKNBCN2N_x005F_x000D_
:71D:ALL BANK CHARGES INCLUDING_x005F_x000D_
REIMBURSEMENT CHARGES OUTSIDE_x005F_x000D_
PAKISTAN ARE ON BENEFICIARY'S_x005F_x000D_
ACCOUNT._x005F_x000D_
:48:21/FROM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:57D:HENGXI SUB BR OF NINGBO CHINA. _x005F_x000D_
SWIFT BKNBCN2N_x005F_x000D_
(REFER FIELD 47A)_x005F_x000D_
:72Z:(+) KINDLY ADVISE THIS L/C WIHTOUT_x005F_x000D_
RECOVERING ANY ADVISING CHGS UNDER_x005F_x000D_
INTIMATION TO US._x005F_x000D_
-}
</t>
  </si>
  <si>
    <t xml:space="preserve">MT700
{1:F01HABBPKKAXTIC9999999999}{2:I700HABBCNBUXXXXN}{4:_x005F_x000D_
:27:1/1_x005F_x000D_
:40A:IRREVOCABLE_x005F_x000D_
:20:ILC08740983819PK_x005F_x000D_
:31C:191204_x005F_x000D_
:40E:UCP LATEST VERSION_x005F_x000D_
:31D:200225CHINA_x005F_x000D_
:50:CIRIN PHARMACEUTICAL PVT LTD._x005F_x000D_
32/2A, PHASE III, INDUSTRIAL ESTATE_x005F_x000D_
HATTAR DISTRICT HARIPUR, KPK_x005F_x000D_
PAKISTAN_x005F_x000D_
:59:JIANGYIN HONGMENG RUBBER _x005F_x000D_
PLASTIC PRODUCT CO.LTD._x005F_x000D_
LIGANG TOWN, JIANGYIN,_x005F_x000D_
JIANGSU, CHINA_x005F_x000D_
:32B:USD15000,00_x005F_x000D_
:41D:Any bank in China_x005F_x000D_
BY PAYMENT_x005F_x000D_
:42C:SIGHT_x005F_x000D_
:42D:HABIB BANK LIMITED.,_x005F_x000D_
PAKISTAN._x005F_x000D_
:43P:ALLOWED_x005F_x000D_
:43T:ALLOWED_x005F_x000D_
:44E:ANY CHINA SEAPORT_x005F_x000D_
:44F:KARACHI SEAPORT - PAKISTAN_x005F_x000D_
:44C:200205_x005F_x000D_
:45A:CFR KARACHI SEAPORT, PAKISTAN_x005F_x000D_
QTY: 500,000 PCS 32MM RUBBER STOPPER PHARMACEUTICAL GRADE RFS_x005F_x000D_
BAGS (WASHED AND READY STERILIZED) AT USD 0.03 PER  PC. AS PER_x005F_x000D_
BENEFICIARY'S PROFORMA INVOICE NO. HM190822C2 DATED 22.08.19_x005F_x000D_
:46A:(1) BENEFICIARY'S MANUALLY SIGNED ORIGINAL INVOICES MADE OUT IN_x005F_x000D_
THE NAME OF APPLICANT AND IN THE CURRENCY OF CREDIT IN_x005F_x000D_
OCTUPLICATE CERTIFYING MERCHANDISE TO BE OF CHINA ORIGIN._x005F_x000D_
(2) FULL SET OF CLEAN SHIPPED ON BOARD OCEAN BILLS OF LADING_x005F_x000D_
(COMPRISING NOT LESS THAN THREE ORIGINALS) DRAWN OR ENDORSED TO_x005F_x000D_
THE ORDER OF HABIB_x005F_x000D_
BANK LIMITED SHOWING FREIGHT PREPAID AND MARKED NOTIFY APPLICANT_x005F_x000D_
AND OURSELVES._x005F_x000D_
(3) PACKING LIST._x005F_x000D_
(4) BENEFICIARY'S CERTIFICATE WITH ORIGINAL DOCUMENTS THAT COPY_x005F_x000D_
OF INVOICE HAVE BEEN ENCLOSED WITH THE CONSIGNMENT._x005F_x000D_
(5) INSURANCE COVERED BY APPLICANT. ALL SHIPMENTS UNDER THIS_x005F_x000D_
CREDIT MUST BE ADVISED BY THE BENEFICIARY ON THE SAME DAY OF_x005F_x000D_
SHIPMENT DIRECT TO M/S.IGI GENERAL INSURANCE LIMITED 7TH FLOOR_x005F_x000D_
THE FORUM SUITE NO.701-713 G-20, BLOCK 9, KHAYABAN-E-JAMI CLIFTON_x005F_x000D_
KARACHI, PAKISTAN FAX NO.+92-21-35301706 / EMAIL:_x005F_x000D_
contact.center@igi.com.pk AND TO APPLICANT REFERRING TO OPEN_x005F_x000D_
POLICY NUMBER 2019/07/HOMIMOO06388 GIVING FULL DETAIL OF_x005F_x000D_
SHIPMENT(S). COPIES OF SUCH SHIPMENT ADVICES MUST ACCOMPANY_x005F_x000D_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4016.9990_x005F_x000D_
(+) IMPORTER'S N.T.N. 0984657-3_x005F_x000D_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:48:15/DAYS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OF CHINA_x005F_x000D_
JIANGYIN SUB-BRANCH_x005F_x000D_
SWIFT: BKCHCNBJ95C_x005F_x000D_
A/C NO. 472858232173_x005F_x000D_
:72Z:(+) KINDLY ADVISE THIS L/C WITHOUT_x005F_x000D_
RECOVERING CHARGES UNDER INTIMATION_x005F_x000D_
TO US._x005F_x000D_
-}
</t>
  </si>
  <si>
    <t xml:space="preserve">MT700
{1:F01HABBPKKAXTIC9999999999}{2:I700HABBPKKAXXXXN}{4:_x005F_x000D_
:27:1/1_x005F_x000D_
:40A:IRREVOCABLE_x005F_x000D_
:20:ILC07860983019PK_x005F_x000D_
:31C:191205_x005F_x000D_
:40E:UCP LATEST VERSION_x005F_x000D_
:31D:191230 PAKISTAN_x005F_x000D_
:50:AKHTAR TEXTILE INDUSTRIES_x005F_x000D_
(PVT) LTD., 10TH FLOOR, EMERALD_x005F_x000D_
TOWER, BLOCK-5, NEAR 2-TALWAR,_x005F_x000D_
CLIFTON, KARACHI, PAKISTAN_x005F_x000D_
:59:INDIGO TEXTILE (PVT) LTD.,_x005F_x000D_
NACLASS 306 - DEH JOREJI BIN QASIM,_x005F_x000D_
KARACHI - PAKISTAN._x005F_x000D_
:32B:PKR20611072,00_x005F_x000D_
:39A:05/05_x005F_x000D_
:41D:Any bank in Pakistan_x005F_x000D_
BY DEF PAYMENT_x005F_x000D_
:42P:90 DAYS From DATE OF T/R_x005F_x000D_
:43P:ALLOWED_x005F_x000D_
:43T:NOT ALLOWED_x005F_x000D_
:44A:INDIGO TEXTILE (PVT) LTD, KARACHI_x005F_x000D_
:44B:AKHTAR TEXTILE INDUSTRIES (PVT) LTD, KARACHI_x005F_x000D_
:44C:191215_x005F_x000D_
:45A:CFR_x005F_x000D_
DENIM FABRIC, A-GRADE_x005F_x000D_
AS PER BENEFICIARY'S SALES CONTRACT NO. IT/LSC/16125 DATED_x005F_x000D_
19.08.2019 AND IT/LSC/16066-REVISED DATED 18.09.2019_x005F_x000D_
:46A:(1) BENEFICIARY'S MANUALLY SIGNED ORIGINAL INVOICE MADE OUT IN_x005F_x000D_
THE NAME OF APPLICANT AND IN THE CURRENCY OF CREDIT IN_x005F_x000D_
OCTUPLICATE CERTIFYING MERCHANDISE TO BE OF PAKISTAN ORIGIN._x005F_x000D_
(2)MANUALLY SIGNED ORIGINAL TRUCK RECEIPT BEARING THIS L/C NUMBER_x005F_x000D_
DRAWN TO THE ORDER OF HABIB BANK LTD., MARKED FREIGHT PREPAID AND_x005F_x000D_
NOTIFY L/C APPLICANT AND OURSELVES._x005F_x000D_
(3) INSURANCE COVERED BY APPLICANT. ALL SHIPMENTS UNDER THIS_x005F_x000D_
CREDIT MUST BE ADVISED BY THE BENEFICIARY ON THE SAME DAY OF_x005F_x000D_
SHIPMENT DIRECT TO M/S. EFU GENERAL INSURANCE LTD., 2ND FLOOR,_x005F_x000D_
EFU HOUSE, M.A. JINNAH ROAD, KARACHI, PAKISTAN AND TO APPLICANT _x005F_x000D_
BY E-MAIL (saeed.iqbal@efuinsurance.com)  REFERRING TO OPEN_x005F_x000D_
POLICY NUMBER 2271098298/07/2019 GIVING FULL DETAIL OF_x005F_x000D_
SHIPMENT(S). COPIES OF SUCH SHIPMENT ADVICES MUST ACCOMPANY_x005F_x000D_
DOCUMENTS._x005F_x000D_
(4) WITHHOLDING TAX EXEMPTION CERTIFICATE ISSUED BY FEDERAL BOARD_x005F_x000D_
OF REVENUE GOVERNMENT OF PAKISTAN IS REQUIRED OTHERWISE_x005F_x000D_
WITHHOLDING TAX TO BE DEDUCTED BY NEGOTIATING BANK._x005F_x000D_
(5) COPY OF SALES TAX INVOICE REQUIRED._x005F_x000D_
:47A:(1) INVOICES EXCEEDING THIS CREDIT AMOUNT NOT ACCEPTABLE_x005F_x000D_
(2) ALL DOCUMENTS MUST INDICATE THIS DOCUMENTARY CREDIT NUMBER._x005F_x000D_
(3) DOCUMENTS MUST BE PRESENTED FOR NEGOTIATION FOR FULL INVOICE_x005F_x000D_
VALUE OF SHIPMENT._x005F_x000D_
(4) 1 PCT INCOME TAX APPLICANTS UNDERTAKE THAT THEIR PURCHASE_x005F_x000D_
GOODS UNDER THIS LC ARE FOR EXPORT PURPOSE AND NO TAX IS TO BE_x005F_x000D_
DEDUCTED ON SUPPLY OF GOODS BY A MANUFACTURER CUM EXPORTER AS PER_x005F_x000D_
SECTION 37(A) OF SECOND SCHEDULE PART IV OF INCOME TAX ORDINANCE_x005F_x000D_
1979. TAX WILL BE DEDUCTED BY THE NEGOTIATING BANK._x005F_x000D_
(5) APPLICANT'S N.T.N. 0676689-7 MUST BE APPEARED ON INVOICE(S)_x005F_x000D_
(6) DOCUMENTS MUST BE PRESENTED FOR NEGOTIATION FOR FULL INVOICE_x005F_x000D_
VALUE OF SHIPMENT._x005F_x000D_
(7) DOCUMENTS DATED PRIOR TO THE DATE OF ISSUANCE OF THIS ARE_x005F_x000D_
ACCEPTABLE._x005F_x000D_
:71D:L/C OPENING BANKS CHARGES ARE ON_x005F_x000D_
APPLICANT'S ACCOUNT AND ALL CHARGES_x005F_x000D_
RELATED TO LC ADVISING BANK AND_x005F_x000D_
NEGOTIATING BANK ARE ON_x005F_x000D_
BENEFICIARY'S ACCOUNT_x005F_x000D_
:48:15/FROM TRUCK RECEIPT DATE_x005F_x000D_
:49:WITHOUT_x005F_x000D_
:78:(+) AMOUNT OF EACH DRAWING MUST BE ENDORSED ON THIS LETTER OF_x005F_x000D_
CREDIT. (+) FULL SET OF ORIGINAL DOCUMENTS IN ONE LOT MUST BE_x005F_x000D_
SENT TO HBL, CTP GLOBAL OPERATIONS, 1ST FLOOR, BANK HOUSE NO.1,_x005F_x000D_
HABIB SQUARE, M.A.JINNAH ROAD, KARACHI 75650-PAKISTAN BY COURIER._x005F_x000D_
FOR ALL COMMUNICATION CONTACT ON SWIFT HABBPKKATIC ATTN. CTP. (+)_x005F_x000D_
WE SHALL ARRANGE REMITTANCE OF THE PROCEEDS TO YOU ON MATURITY_x005F_x000D_
DATE ONLY. PROVIDED ALL TERMS AND CONDITIONS OF THE CREDIT ARE_x005F_x000D_
STRICTLY COMPLIED WITH. (+) DISCREPANCY FEE PKR:1695/- PER_x005F_x000D_
DISCREPANT DOCUMENTS ARE ON BENEFICIARY'S A/C._x005F_x000D_
:72Z:(+) KINDLY ADVISE THIS LC UNDER_x005F_x000D_
INTIMATION TO US. (+) KINDLY_x005F_x000D_
ACKNOWLEDGE RECEIPT OF THIS LC ALSO_x005F_x000D_
CONFIRM DATE OF ADVISE OF LC  TO_x005F_x000D_
THE BENEFICIARY_x005F_x000D_
-}
</t>
  </si>
  <si>
    <t xml:space="preserve">MT700
{1:F01HABBPKKAXTIC9999999999}{2:I700ALBISARIXXXXN}{4:_x005F_x000D_
:27:1/1_x005F_x000D_
:40A:IRREVOCABLE_x005F_x000D_
:20:ILC24910989819PK_x005F_x000D_
:31C:191204_x005F_x000D_
:40E:UCPURR LATEST VERSION_x005F_x000D_
:31D:200331SAUDIA ARABIA_x005F_x000D_
:50:ZAMIN CONTAINERS INDUSTRIES PVT LTD_x005F_x000D_
D-140-B, S.I.T.E, MANGHOPIR ROAD_x005F_x000D_
KARACHI, PAKISTAN_x005F_x000D_
:59:SAUDI BASIC INDUSTRIES_x005F_x000D_
CORPORATION P.O.BOX 59090 RIYADH_x005F_x000D_
11525 SAUDI ARABIA._x005F_x000D_
:32B:USD42075,00_x005F_x000D_
:41D:Any bank in Saudi Arabia_x005F_x000D_
BY NEGOTIATION_x005F_x000D_
:42C:90 DAYS After Bill of Lading Date_x005F_x000D_
:42D:HABIB BANK LIMITED.,_x005F_x000D_
PAKISTAN._x005F_x000D_
:43P:ALLOWED_x005F_x000D_
:43T:ALLOWED_x005F_x000D_
:44E:ANY SAUDI ARABIAN PORT_x005F_x000D_
:44F:KEMARI KARACHI SEAPORT_x005F_x000D_
:44C:200209_x005F_x000D_
:45A:CFR KEMARI KARACHI SEAPORT_x005F_x000D_
1)QTY: 24.75 MT HDPE B5429 AT USD 850.00 PER MT_x005F_x000D_
2)QTY: 24.75 MT HDPE BM1052 AT USD 850.00 PER MT_x005F_x000D_
AS PER BENEFICIARY'S PROFORMA INVOICE NO. AS/19767/DEC-19 DATED_x005F_x000D_
03.12.19._x005F_x000D_
:46A:(1) BENEFICIARY'S MANUALLY SIGNED FULL SET OF ORIGINAL COMMERCIAL_x005F_x000D_
INVOICE 3 X 3 MADE OUT IN THE NAME OF APPLICANT AND IN THE_x005F_x000D_
CURRENCY OF CREDIT CERTIFYING MERCHANDISE TO BE OF SAUDI ARABIAN_x005F_x000D_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INSURANCE COVERED BY APPLICANT. ALL SHIPMENTS UNDER THIS_x005F_x000D_
CREDIT MUST BE ADVISED BY THE BENEFICIARY ON THE SAME DAY AFTER_x005F_x000D_
SHIPMENT DIRECT TO M/S. RELIANCE INSURANCE COMPANY LTD., LANDMARK_x005F_x000D_
PLAZA BRANCH, ROOM NO. 405, 4TH FLOOR, MUHAMMAD BIN QASIM ROAD,_x005F_x000D_
OFF : I.I. CHUNDRIGAR ROAD, KARACHI - 74200 PAKISTAN FAX_x005F_x000D_
NO.021-32628779 EMAIL : RAZARIC(AT)HOTMAIL.COM AND TO APPLICANT_x005F_x000D_
REFERRING TO COVER NOTE NUMBER 2019/12/029MIPDT00229 GIVING FULL_x005F_x000D_
DETAIL OF SHIPMENT(S). COPIES OF SUCH SHIPMENT ADVICES MUST_x005F_x000D_
ACCOMPANY DOCUMENTS._x005F_x000D_
(4) BENEFICIARY'S MANUALLY SIGNED ADDITIONAL DRAFTS IN DUPLICATE_x005F_x000D_
TO BE DRAWN ON APPLICANT AT 90 DAYS AFTER BILL OF LADING DATE FOR_x005F_x000D_
FULL INVOICE VALUE OF SHIPMENT._x005F_x000D_
(5) PACKING LIST REQUIRED CERTIFYING THAT GOODS ARE PACKED IN 25_x005F_x000D_
KG BAGS IN CONTAINER._x005F_x000D_
(6)  CERTIFYING THAT COPY OF PACKING LIST AND INVOICE HAS BEEN_x005F_x000D_
PASTED INSIDE THE DOOR OF THE CONTAINER._x005F_x000D_
:47A:(1)ALL BANK CHARGES INSIDE SAUDI ARABIA INCLUDING CONFIRMATION_x005F_x000D_
CHARGES ARE ON BENEFICIARY'S A/C AND ALL BANK CHARGES OUTSIDE_x005F_x000D_
SAUDI ARABIA INCLUDING REIMBURSEMENT CHARGES ARE ON APPLICANT'S _x005F_x000D_
A/C._x005F_x000D_
(2) INVOICES EXCEEDING THIS CREDIT AMOUNT NOT ACCEPTABLE._x005F_x000D_
(3) ALL DOCUMENTS MUST INDICATE THIS DOCUMENTARY CREDIT NUMBER._x005F_x000D_
(4) GOODS ARE IMPORTABLE UNDER THE FOLLOWING H.S. CODE AND_x005F_x000D_
IMPORTER'S N.T.N. WHICH SHOULD APPEAR ON INVOICES AND B/L._x005F_x000D_
(+) H.S. CODE NUMBER(S) 3901.2000_x005F_x000D_
(+) IMPORTER'S N.T.N. 7267604-5_x005F_x000D_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(9) SPELLING ERRORS, GRAMMATICAL ERRORS AND PUNCTUATION ERRORS_x005F_x000D_
NOT TO BE CONSIDERED AS DISCREPANCY._x005F_x000D_
(10) ALL DISCREPANCIES IN DOCUMENTS ARE ACCEPTABLE EXCEPT IN_x005F_x000D_
DESCRIPTION OF GOODS, GRADE, QUANTITY, AMOUNT, PRICE, TENOR OF_x005F_x000D_
L/C, SHIPMENT DATE, EXPIRY DATE, BENEFICIARY_x005F_x000D_
AND B/L._x005F_x000D_
(11) STALE B/L ACCEPTABLE BUT DOCUMENTS MUST BE PRESENTED WITHIN_x005F_x000D_
THE VALIDITY OF L/C AND NEGOTIATION PERIOD SHOULD NOT EXCEED 30_x005F_x000D_
DAYS FROM B/L DATE._x005F_x000D_
._x005F_x000D_
CONT'D FROM FIELD 72_x005F_x000D_
._x005F_x000D_
L/C ADVISING BANK TO CONFIRM L/C OPENING BANK SWIFT:HABBPKKATIC_x005F_x000D_
VIA AUTHENTICATED SWIFT THE DATE AND TIME OF ADVISING THE L/C TO_x005F_x000D_
THE BENEFICIARY WITHIN 48 HOURS OF RECEIPT OF L/C. APPLICANT TO_x005F_x000D_
PAY SUCH CHARGES FOR SAID SERVICE._x005F_x000D_
._x005F_x000D_
+++CONTINUED FROM FIELD 78+++_x005F_x000D_
(+) NEGOTIATING BANK AUTHORIZED TO CLAIM REIMBURSEMENT FROM_x005F_x000D_
REIMBURSING BANK ON MATURITY DATE ONLY PROVIDED ALL TERMS AND_x005F_x000D_
CONDITIONS OF THE CREDIT ARE STRICTLY_x005F_x000D_
COMPLIED WITH._x005F_x000D_
(+) NEGOTIATION/PAYMENT AGAINST DISCREPANT DOCUMENTS UNDER_x005F_x000D_
RESERVE AGAINST AN INDEMNITY PROHIBITED. IF DISCREPANT DOCUMENTS_x005F_x000D_
ARE PRESENTED, NEGOTIATION SHOULD_x005F_x000D_
BE PROCESSED AGAINST OUR PRIOR APPROVAL. A DISCREPANCY FEE OF_x005F_x000D_
USD87.00 OR EQUIVALENT PLUS USD20.00 OR EQUIVALENT COST OF EACH_x005F_x000D_
SWIFT IS PAYABLE BY THE  BENEFICIARY_x005F_x000D_
FOR EACH DRAWING PRESENTED WHICH DOES NOT STRICTLY COMPLY WITH_x005F_x000D_
THE TERMS OF THIS LETTER OF CREDIT AND HAS TO BE REFERRED TO THE_x005F_x000D_
APPLICANT._x005F_x000D_
:71D:REFFER FIELD 47A CLAUSE NO.1_x005F_x000D_
:48:21/FROM B/L DATE_x005F_x000D_
:49:CONFIRM_x005F_x000D_
:58A:ALBISARIXXX_x005F_x000D_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:72Z:(+) NEGOTIATING BANK TO ADD ITS_x005F_x000D_
CONFIRMATION WITHOUT REFERRING TO_x005F_x000D_
OPENING BANK ONLY AFTER RECOVERING_x005F_x000D_
THE CONFIRMATION CHARGES FROM_x005F_x000D_
BENEFICIARY_x005F_x000D_
+++CONT'D IN FIELD 47A+++_x005F_x000D_
-}
</t>
  </si>
  <si>
    <t xml:space="preserve">MT700
{1:F01HABBPKKAXTIC9999999999}{2:I700NBPAUS33XXXXN}{4:_x005F_x000D_
:27:1/1_x005F_x000D_
:40A:IRREVOCABLE_x005F_x000D_
:20:ILC17410990219PK_x005F_x000D_
:31C:191204_x005F_x000D_
:40E:UCPURR LATEST VERSION_x005F_x000D_
:31D:200224U.S.A._x005F_x000D_
:50:PEARL PETRO INDUSTRY PVT LIMITED_x005F_x000D_
OPP.THE EDUCATORS SCHOOL(NOOR_x005F_x000D_
CAMP) 34-KM, MAIN FEROZEPUR ROAD,_x005F_x000D_
LAHORE, PAKISTAN_x005F_x000D_
:59:VINMAR INTERNATIONAL LTD.,_x005F_x000D_
16825 NORTHCHASE DRIVE, SUITE_x005F_x000D_
1400-HOUSTON, TX 77060 U.S.A._x005F_x000D_
TEL: (281) 618-1300_x005F_x000D_
:32B:USD83160,00_x005F_x000D_
:41A:NBPAUS33XXX_x005F_x000D_
BY ACCEPTANCE_x005F_x000D_
:42C:90 DAYS From SHIPMENT DATE_x005F_x000D_
:42A:NBPAUS33XXX_x005F_x000D_
:43P:ALLOWED_x005F_x000D_
:43T:ALLOWED_x005F_x000D_
:44E:ANY SAUDI ARABIA AND/OR UAE PORT_x005F_x000D_
:44F:KARACHI PORT AND/OR PORT QASIM_x005F_x000D_
:44C:200125_x005F_x000D_
:45A:CFR KARACHI PORT AND/OR PORT QASIM_x005F_x000D_
QTY: 99.00 MTS LINEAR LOW DENSITY POLYETHYLENE GRADE F2122BS AT_x005F_x000D_
USD: 840.00 PER MT,_x005F_x000D_
AS PER BENEFICIARY'S PROFORMA INVOICE NO. VIN/1121/G/2019 DATED:_x005F_x000D_
03-12-2019._x005F_x000D_
:46A:(1) BENEFICIARY'S MANUALLY SIGNED ORIGINAL COMMERCIAL INVOICES_x005F_x000D_
MADE OUT IN THE NAME OF APPLICANT AND IN THE CURRENCY OF CREDIT_x005F_x000D_
IN QCTUPLICATE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PANORAMA  CENTRE_x005F_x000D_
BRANCH LAHORE, PAKISTAN'._x005F_x000D_
(3) PACKING LIST._x005F_x000D_
(4) COPIES OF SHIPMENT ADVICES TO THE INSURANCE COMPANY AND_x005F_x000D_
APPLICANT AS PER FIELD 47A IN CLAUSE NO.1._x005F_x000D_
(5) BENEFICIARY'S MANUALLY SIGNED ADDITIONAL DRAFTS IN DUPLICATE_x005F_x000D_
TO BE DRAWN ON APPLICANT AT 90 DAYS FROM SHIPMENT DATE FOR FULL_x005F_x000D_
INVOICE VALUE OF SHIPMENT._x005F_x000D_
._x005F_x000D_
++++ CONTINUE FROM FIELD 78 ++++_x005F_x000D_
(+) NEGOTIATING BANK IS AUTHORIZED TO REIMBURSE THEMSELVES FOR_x005F_x000D_
THE AMOUNT OF THEIR NEGOTIATION ON REIMBURSING BANK CONFIRMING_x005F_x000D_
THAT ALL TERMS AND CONDITIONS OF CREDIT ARE STRICTLY COMPLIED_x005F_x000D_
WITH VALUE FIVE (05) BANKING DAYS AFTER AUTHENTICATED SWIFT_x005F_x000D_
INTIMATION TO OPENING BANK (BIC HABBPKKA741) AND HBL CTP_x005F_x000D_
(HABBPKKATIC). INFORMING THE AMOUNT OF NEGOTIATION, VALUE DATE_x005F_x000D_
AND NAME OF COURIER COMPANY AND COUREIR RECEIPT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WITHIN 7 WORKING DAYS_x005F_x000D_
OF SHIPMENT DATE DIRECT TO M/S. E.F.U. GENERAL INSURANCE LTD,_x005F_x000D_
GULBERG ARCADE ROOM NO. 112 1ST FLOOR, GULBERG ARCADE 38 G_x005F_x000D_
GULBERG II LAHORE PAKSITAN BY E-MAIL NEWUNITLAHORE AT_x005F_x000D_
EFUINSURANCE.COM OR FAX ON FAX NO. +92-4235788414 REFERRING TO_x005F_x000D_
POLICY NUMBER 3361008214/03/2019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4255748-8_x005F_x000D_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 WAY_x005F_x000D_
BILL NOT ACCEPTABLE_x005F_x000D_
(8) HOUSE/FORWARDERS BILL OF LADING NOT ALLOWED._x005F_x000D_
:71D:ALL BANK CHARGES INCLUDING_x005F_x000D_
ADVISING, REIMBURSEMENT AND_x005F_x000D_
CONFIRMATION  CHARGES OUTSIDE_x005F_x000D_
PAKISTAN ARE ON BENEFICIARY'S_x005F_x000D_
ACCOUNT._x005F_x000D_
:48:30/DAYS FROM SHIPMENT WITHIN LC EXPIRY_x005F_x000D_
:49:CONFIRM_x005F_x000D_
:58A:NBPAUS33XXX_x005F_x000D_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TO BE ADDED ONLY_x005F_x000D_
AFTER RECOVERING CONFIRMATION_x005F_x000D_
CHARGES FROM BENEFICIARY._x005F_x000D_
-}
</t>
  </si>
  <si>
    <t xml:space="preserve">MT700
{1:F01HABBPKKAXTIC9999999999}{2:I700HABBBEBBXXXXN}{4:_x005F_x000D_
:27:1/1_x005F_x000D_
:40A:IRREVOCABLE_x005F_x000D_
:20:ILC00380915019PK_x005F_x000D_
:31C:191204_x005F_x000D_
:40E:UCPURR LATEST VERSION_x005F_x000D_
:31D:200131BELGIUM_x005F_x000D_
:50:AGFA PAKISTAN PVT LTD_x005F_x000D_
AGFA HOUSE RB 5/8 ARAMBAGH ROAD_x005F_x000D_
PAKISTAN CHOWK KARACHI, PAKISTAN_x005F_x000D_
:59:AGFA N.V.,_x005F_x000D_
SEPTESTRAAT 27 - B-2640,_x005F_x000D_
BELGIUM._x005F_x000D_
:32B:USD46355,00_x005F_x000D_
:41D:Any bank in Belgium_x005F_x000D_
BY NEGOTIATION_x005F_x000D_
:42C:120 DAYS After THE INVOICE DATE_x005F_x000D_
:42D:HABIB BANK LIMITED._x005F_x000D_
PAKISTAN_x005F_x000D_
:43P:ALLOWED_x005F_x000D_
:43T:ALLOWED_x005F_x000D_
:44E:ANY EUROPEAN PORT (EXCEPT ANY SANCTIONED PORT)_x005F_x000D_
:44F:KARACHI PORT, PAKISTAN_x005F_x000D_
:44C:191215_x005F_x000D_
:45A:CPT KARACHI PORT _x005F_x000D_
X-RAY FILMS IN SHEET, AS PER BENEFICIARY'S ORDER SHEET NO. 05714_x005F_x000D_
DATED 26.02.2019_x005F_x000D_
:46A:(1) BENEFICIARY'S MANUALLY SIGNED ORIGINAL COMMERCIAL INVOICES_x005F_x000D_
MADE OUT IN THE NAME OF APPLICANT AND IN THE CURRENCY OF CREDIT_x005F_x000D_
IN OCTUPLICATE CERTIFYING MERCHANDISE TO BE OF BELGIUM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MUST BE ATTACHED WITH THE_x005F_x000D_
CONSIGNMENT._x005F_x000D_
(5)  INSURANCE COVERED BY APPLICANT. ALL SHIPMENTS UNDER THIS_x005F_x000D_
CREDIT MUST BE ADVISED BY THE BENEFICIARY WITHIN 05 WORKING DAYS_x005F_x000D_
AFTER SHIPMENT DIRECT TO M/S. ASKARI GENERAL INSURANCE COMPANY_x005F_x000D_
LIMITED, 4TH FLOOR, AWT PLAZA, THE MALL, RAWALPINDI-PAKISTAN FAX_x005F_x000D_
NO.0092-51-9272424 EMAIL: AGICOHO@AGICO.COM.PK AND TO APPLICANT_x005F_x000D_
REFERRING TO COVER NOTE NO. 2019/01/05MIPDO00006 AND TO THE_x005F_x000D_
APPLICANT GIVING FULL DETAIL OF SHIPMENT(S). COPIES OF SUCH_x005F_x000D_
SHIPMENT ADVISES MUST ACCOMPANY DOCUMENTS._x005F_x000D_
(6) BENEFICIARY'S MANUALLY SIGNED ADDITIONAL DRAFTS IN DUPLICATE_x005F_x000D_
TO BE DRAWN ON APPLICANT AT 120 DAYS AFTER THE INVOICE DATE FOR_x005F_x000D_
FULL INVOICE VALUE OF SHIPMENT._x005F_x000D_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3701.1000_x005F_x000D_
(+) IMPORTER'S N.T.N 2463513-8_x005F_x000D_
(4) DOCUMENTS MUST BE PRESENTED FOR NEGOTIATION FOR FULL INVOICE_x005F_x000D_
VALUE OF SHIPMENT._x005F_x000D_
(5) ALL DRAFTS UNDER THIS CREDIT MUST BE MARKED THIS CREDIT NO,_x005F_x000D_
DATE AND NAME OF ISSUING BANK._x005F_x000D_
(6) HOUSE/FORWARDERS BILL OF LADING  NOT ALLOWED._x005F_x000D_
(7) SHORT FORM/BLANK BACK BILL OF LADING/NON-NEGOTIABLE SEA WAY_x005F_x000D_
BILL NOT ACCEPTABLE._x005F_x000D_
._x005F_x000D_
++++ CONTINUED FROM FIELD 78 ++++_x005F_x000D_
(+) NEGOTIATING BANK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INCLUDING_x005F_x000D_
REIMBURSEMENT AND CONFIRMATION_x005F_x000D_
CHARGES OUTSIDE PAKISTAN ARE ON_x005F_x000D_
BENEFICIARY'S ACCOUNT._x005F_x000D_
:48:30/FROM DATE OF B/L_x005F_x000D_
:49:CONFIRM_x005F_x000D_
:58D:ING Belgium SA/NV(BANQUE BRUSSELS)_x005F_x000D_
SWIFT: BBRUBEBB_x005F_x000D_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:57D:ING Belgium SA/NV(BANQUE BRUSSELS)_x005F_x000D_
SWIFT: BBRUBEBB_x005F_x000D_
:72Z:(+) KINDLY ADVISE THIS L/C WITHOUT_x005F_x000D_
RECOVERING CHARGES UNDER INTIMATION_x005F_x000D_
TO US._x005F_x000D_
(+) CONFIRMATION TO BE ADDED ONLY_x005F_x000D_
AFTER RECOVERING CONFIRMATION_x005F_x000D_
CHARGES FORM THE BENEFICIARY_x005F_x000D_
-}
</t>
  </si>
  <si>
    <t xml:space="preserve">MT700
{1:F01HABBPKKAXTIC9999999999}{2:I700HABBBEBBXXXXN}{4:_x005F_x000D_
:27:1/1_x005F_x000D_
:40A:IRREVOCABLE_x005F_x000D_
:20:ILC00380915119PK_x005F_x000D_
:31C:191204_x005F_x000D_
:40E:UCPURR LATEST VERSION_x005F_x000D_
:31D:200131BELGIUM_x005F_x000D_
:50:AGFA PAKISTAN PVT LTD_x005F_x000D_
AGFA HOUSE RB 5/8 ARAMBAGH ROAD_x005F_x000D_
PAKISTAN CHOWK KARACHI, PAKISTAN_x005F_x000D_
:59:AGFA N.V.,_x005F_x000D_
SEPTESTRAAT 27 - B-2640,_x005F_x000D_
BELGIUM._x005F_x000D_
:32B:USD42295,00_x005F_x000D_
:41D:Any bank in Belgium_x005F_x000D_
BY NEGOTIATION_x005F_x000D_
:42C:120 DAYS After THE INVOICE DATE_x005F_x000D_
:42D:HABIB BANK LIMITED._x005F_x000D_
PAKISTAN_x005F_x000D_
:43P:ALLOWED_x005F_x000D_
:43T:ALLOWED_x005F_x000D_
:44E:ANY EUROPEAN PORT (EXCEPT ANY SANCTIONED PORT)_x005F_x000D_
:44F:KARACHI PORT, PAKISTAN_x005F_x000D_
:44C:191215_x005F_x000D_
:45A:CPT KARACHI PORT _x005F_x000D_
X-RAY FILMS IN SHEET, AS PER BENEFICIARY'S ORDER SHEET NO. 05870_x005F_x000D_
DATED 23.09.2019_x005F_x000D_
:46A:(1) BENEFICIARY'S MANUALLY SIGNED ORIGINAL COMMERCIAL INVOICES_x005F_x000D_
MADE OUT IN THE NAME OF APPLICANT AND IN THE CURRENCY OF CREDIT_x005F_x000D_
IN OCTUPLICATE CERTIFYING MERCHANDISE TO BE OF BELGIUM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MUST BE ATTACHED WITH THE_x005F_x000D_
CONSIGNMENT._x005F_x000D_
(5)  INSURANCE COVERED BY APPLICANT. ALL SHIPMENTS UNDER THIS_x005F_x000D_
CREDIT MUST BE ADVISED BY THE BENEFICIARY WITHIN 05 WORKING DAYS_x005F_x000D_
AFTER SHIPMENT DIRECT TO M/S. ASKARI GENERAL INSURANCE COMPANY_x005F_x000D_
LIMITED, 4TH FLOOR, AWT PLAZA, THE MALL, RAWALPINDI-PAKISTAN FAX_x005F_x000D_
NO.0092-51-9272424 EMAIL: AGICOHO@AGICO.COM.PK AND TO APPLICANT_x005F_x000D_
REFERRING TO COVER NOTE NO. 2019/01/05MIPDO00006 AND TO THE_x005F_x000D_
APPLICANT GIVING FULL DETAIL OF SHIPMENT(S). COPIES OF SUCH_x005F_x000D_
SHIPMENT ADVISES MUST ACCOMPANY DOCUMENTS._x005F_x000D_
(6) BENEFICIARY'S MANUALLY SIGNED ADDITIONAL DRAFTS IN DUPLICATE_x005F_x000D_
TO BE DRAWN ON APPLICANT AT 120 DAYS AFTER THE INVOICE DATE FOR_x005F_x000D_
FULL INVOICE VALUE OF SHIPMENT._x005F_x000D_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3701.1000_x005F_x000D_
(+) IMPORTER'S N.T.N 2463513-8_x005F_x000D_
(4) DOCUMENTS MUST BE PRESENTED FOR NEGOTIATION FOR FULL INVOICE_x005F_x000D_
VALUE OF SHIPMENT._x005F_x000D_
(5) ALL DRAFTS UNDER THIS CREDIT MUST BE MARKED THIS CREDIT NO,_x005F_x000D_
DATE AND NAME OF ISSUING BANK._x005F_x000D_
(6) HOUSE/FORWARDERS BILL OF LADING  NOT ALLOWED._x005F_x000D_
(7) SHORT FORM/BLANK BACK BILL OF LADING/NON-NEGOTIABLE SEA WAY_x005F_x000D_
BILL NOT ACCEPTABLE._x005F_x000D_
._x005F_x000D_
++++ CONTINUED FROM FIELD 78 ++++_x005F_x000D_
(+) NEGOTIATING BANK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INCLUDING_x005F_x000D_
REIMBURSEMENT AND CONFIRMATION_x005F_x000D_
CHARGES OUTSIDE PAKISTAN ARE ON_x005F_x000D_
BENEFICIARY'S ACCOUNT._x005F_x000D_
:48:30/FROM DATE OF B/L_x005F_x000D_
:49:CONFIRM_x005F_x000D_
:58A:HABBBEBBXXX_x005F_x000D_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:57D:ING Belgium SA/NV(BANQUE BRUSSELS)_x005F_x000D_
SWIFT: BBRUBEBB_x005F_x000D_
:72Z:(+) KINDLY ADVISE THIS L/C WITHOUT_x005F_x000D_
RECOVERING CHARGES UNDER INTIMATION_x005F_x000D_
TO US._x005F_x000D_
(+) CONFIRMATION TO BE ADDED ONLY_x005F_x000D_
AFTER RECOVERING CONFIRMATION_x005F_x000D_
CHARGES FORM THE BENEFICIARY_x005F_x000D_
-}
</t>
  </si>
  <si>
    <t xml:space="preserve">MT700
{1:F01HABBPKKAXTIC9999999999}{2:I700BPUNPKKAXXXXN}{4:_x005F_x000D_
:27:1/1_x005F_x000D_
:40A:IRREVOCABLE_x005F_x000D_
:20:ILC00380981219PK_x005F_x000D_
:31C:191204_x005F_x000D_
:40E:UCP LATEST VERSION_x005F_x000D_
:31D:191231PAKISTAN_x005F_x000D_
:50:TAJ GASOLINE(PRIVATE) LIMITED_x005F_x000D_
F2/2, BLOCK S, KEHKASHAN NO.5,_x005F_x000D_
TEEN TALWAR, CLIFTON, KARACHI_x005F_x000D_
PAKISTAN_x005F_x000D_
:59:BYCO PETROLEUM PAKISTAN LIMITED_x005F_x000D_
09TH FLOOR, THE HARBOUR FRONT_x005F_x000D_
DOLMEN CITY, HC-3, BLOCK 4, MARINE _x005F_x000D_
DRIVE, CLIFTON KARACHI  PAKISTAN_x005F_x000D_
:32B:PKR100000000,00_x005F_x000D_
:41D:Any bank in Pakistan_x005F_x000D_
BY DEF PAYMENT_x005F_x000D_
:42P:01FN INVOICE PAYMENT TO BE DUE ON_x005F_x000D_
28TH OF SAME MONTH AND 02FN INVOICE_x005F_x000D_
PAYMENT DUE ON 14TH OF NEXT MONTH_x005F_x000D_
:43P:ALLOWED_x005F_x000D_
:43T:NOT ALLOWED_x005F_x000D_
:44A:BYCO REFINERY MUNZA KUND PLANT_x005F_x000D_
:44B:SHIKARPUR TAJ GASOLINE(PRIVATE) LIMITED, KARACHI_x005F_x000D_
:44C:191216_x005F_x000D_
:45A:CFR_x005F_x000D_
PETROLEUM PRODUCTS PRODUCED BY THE BENEFICIARY AS MENTIONED ON_x005F_x000D_
PROFORMA INVOICE NO. BPPL/P-INV/12-19/01 DATED 29.11.19_x005F_x000D_
(+) QTY: 601553.37 LITERS HIGH SPEED DIESEL AT PKR 119.63 PER_x005F_x000D_
LITER_x005F_x000D_
(+) QTY: 271800 LITERS MOTOR SPIRIT AT PKR 103.15 PER LITER_x005F_x000D_
:46A:(1) BENEFICIARY'S MANUALLY SIGNED ORIGINAL COMMERCIAL INVOICES_x005F_x000D_
MADE OUT IN THE NAME OF APPLICANT AND IN THE CURRENCY OF CREDIT_x005F_x000D_
IN TRIPLICATE CERTIFYING MERCHANDISE TO BE OF PAKISTAN ORIGIN AND_x005F_x000D_
DULLY ACCEPTED BY THE APPLICANT THAT GOODS PRESENTED IN FULL AND_x005F_x000D_
FINAL ORDER._x005F_x000D_
:47A:(1) DISCREPANCY FEE PKR:1695/- PER DISCREPANT DOCUMENTS ARE ON_x005F_x000D_
BENEFICIARY'S ACCOUNT._x005F_x000D_
(2) INVOICES EXCEEDING THIS CREDIT AMOUNT NOT ACCEPTABLE_x005F_x000D_
(3) ALL DOCUMENTS EXCEPT WITHOLDING TAX ,EXEMPTION CERTIFICATE_x005F_x000D_
INDICATE THIS DOCUMENTARY CREDIT NUMBER._x005F_x000D_
(4) DOCUMENTS MUST BE PRESENTED FOR NEGOTIATION FOR FULL INVOICE_x005F_x000D_
VALUE OF SHIPMENT._x005F_x000D_
(5) APPLICANT'S N.T.N. 7214049-0 MUST BE APPEARED ON INVOICE(S)._x005F_x000D_
(6) INSURANCE IS NOT APPLICABLE ON HSD AS BENEFICIARY'S WILL_x005F_x000D_
SUPPLY PRODUCT TO THE APPLICANT'S TANKS THROUGH_x005F_x000D_
PIPELINE.INSURANCE FOR MOTOR SPIRIT COVER BY APPLICANT. ALL_x005F_x000D_
SHIPMENTS UNDER THIS CREDIT MUST_x005F_x000D_
BE ADVISED BY THE BENEFICIARY ON THE SAME DAY OF SHIPMENT DIRECT_x005F_x000D_
TO M/S. EFU GENERAL INSURANCE_x005F_x000D_
LIMITED, CORPORATE DIVISION 2ND FLOOR EFU HOUSE M.A. JINNAH ROAD,_x005F_x000D_
KARACHI, PAKISTAN, FAX NO._x005F_x000D_
0092-21-32331600/32311937 / EMAIL. MARINE(AT)EFUINSURANCE.COM AND_x005F_x000D_
TO APPLICANT REFERRING TO COVER_x005F_x000D_
NOTE NO. 2641044373/12/2019 AND TO THE APPLICANT GIVING FULL_x005F_x000D_
DETAIL OF SHIPMENT(S). COPIES OF SUCH_x005F_x000D_
SHIPMENT ADVISES MUST ACCOMPANY DOCUMENTS._x005F_x000D_
:71D:ALL BANK CHARGES ARE ON APPLICANT'S_x005F_x000D_
ACCOUNT._x005F_x000D_
:48:15/FROM DATE OF LC ISSUANCE DATE_x005F_x000D_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AS PER_x005F_x000D_
PAYMENT SCHEDULE IN 42P ON RECEIPT OF DOCUMENTS COMPLYING WITH_x005F_x000D_
THE TERMS OF THIS CREDIT CONFIRMING THAT THE DRAFT AMOUNT HAS_x005F_x000D_
BEEN ENDORSED ON THIS LETTER OF CREDIT._x005F_x000D_
:72Z:(+) KINDLY ADVICE THIS L/C UNDER_x005F_x000D_
INTIMATION TO US._x005F_x000D_
-}
</t>
  </si>
  <si>
    <t xml:space="preserve">MT700
{1:F01HABBPKKAXTIC9999999999}{2:I700MBBEMYKLXXXXN}{4:_x005F_x000D_
:27:1/1_x005F_x000D_
:40A:IRREVOCABLE_x005F_x000D_
:20:ILC12420970219PK_x005F_x000D_
:31C:191204_x005F_x000D_
:40E:UCP LATEST VERSION_x005F_x000D_
:31D:200114MALAYSIA_x005F_x000D_
:50:HUNZA GHEE INDUSTRIES (PVT) LTD.,_x005F_x000D_
1-A, NEW MUSLIM TOWN,_x005F_x000D_
LAHORE, PAKISTAN_x005F_x000D_
:59:FGV TRADING SDN BHD_x005F_x000D_
5TH FLOOR, BALAI FELDA,_x005F_x000D_
JALAN GURNEY SATU, 54000_x005F_x000D_
KUALA LUMPUR, MALAYSIA_x005F_x000D_
:32B:USD307500,00_x005F_x000D_
:41D:Any bank in Malaysia_x005F_x000D_
BY PAYMENT_x005F_x000D_
:42C:SIGHT_x005F_x000D_
:42D:HABIB BANK LIMITED,_x005F_x000D_
CORPORATE CENTRE BRANCH_x005F_x000D_
102/103, UPPER MALL_x005F_x000D_
LAHORE - PAKISTAN._x005F_x000D_
:43P:NOT ALLOWED_x005F_x000D_
:43T:NOT ALLOWED_x005F_x000D_
:44E:ANY MALAYSIAN SEAPORT_x005F_x000D_
:44F:PORT QASIM KARACHI , PAKISTAN_x005F_x000D_
:44C:191215_x005F_x000D_
:45A:CFR PORT QASIM KARACHI , PAKISTAN_x005F_x000D_
QTY: 500 M.TONS RBD PALM OLEIN, IN BULK AT USD: 615.00 PER M.TON,_x005F_x000D_
AS PER INDENT NO. D DATED 09-08-2019 OF M/S. WESTBURY PRIVATE_x005F_x000D_
LIMITED KARACHI PAKISTAN_x005F_x000D_
:46A:(1) BENEFICIARY'S MANUALLY SIGNED ORIGINAL COMMERCIAL INVOICES_x005F_x000D_
MADE OUT IN THE NAME OF APPLICANT AND IN THE CURRENCY OF CREDIT_x005F_x000D_
IN OCTUPLICATE CERTIFYING MERCHANDISE TO BE OF MALAYSIAN ORIGIN._x005F_x000D_
(2) FULL SET OF CLEAN SHIPPED ON BOARD OCEAN BILLS OF LADING_x005F_x000D_
(COMPRISING NOT LESS THAN THREE ORIGINALS) DRAWN OR ENDORSED TO_x005F_x000D_
THE ORDER OF HABIB BANK LIMITED SHOWING FREIGHT PAYABLE AS PER_x005F_x000D_
CHARTER PARTY AND MARKED NOTIFY APPLICANT AND 'HABIB BANK_x005F_x000D_
LIMITED, CORPORATE CENTRE BRANCH 102/103, UPPER MALL,_x005F_x000D_
LAHORE-PAKISTAN'._x005F_x000D_
(3) COPIES OF SHIPMENT ADVICES TO THE INSURANCE COMPANY AND_x005F_x000D_
APPLICANT AS PER FIELD 47A CLAUSE NO.1._x005F_x000D_
(4) CERTIFICATE FROM THE BENEFICIARY TO THE FACT THAT THE RBD_x005F_x000D_
PALM OLEIN IS AS PER RESPECTIVE SPECIFICATIONS OF PORAM AND FIT_x005F_x000D_
FOR HUMAN CONSUMPTION/ CONTENTS ARE FREE FROM PRODUCTS OF HARAM_x005F_x000D_
ANIMALS._x005F_x000D_
(5) CERTIFICATE FROM THE BENEFICIARY TO THE FACT THAT THE_x005F_x000D_
IMPORTED CONSIGNMENT DOES NOT CONTAIN PRODUCT/BY PRODUCTS OF_x005F_x000D_
PIGS, HOGS, BOARS AND SWINES._x005F_x000D_
(6) CERTIFICATE BY ANY RECOGNIZED INDEPENDENT APPROVED SURVEYING_x005F_x000D_
COMPANY CERTIFYING LOADED QUALITY AND WEIGHT IS TO BE PROVIDED._x005F_x000D_
(7) BENEFICIARY MUST SEND NON-NEGOTIABLE DOCUMENTS I.E INVOICE,_x005F_x000D_
N/N BILL OF LADING AND CERTIFICATES TO APPLICANT ON E-MAIL_x005F_x000D_
ADDRESS HUNZA (AT) CYBER.NET.PK AFTER SHIPMENT AND PROOF OF_x005F_x000D_
E-MAIL IS REQUIRED ALONG WITH THE SHIPPING DOCUMENTS._x005F_x000D_
(8) BENEFICIARY CERTIFICATE REQUIRED CERTIFYING THAT IMPORTED_x005F_x000D_
GOODS MEET PAKISTANI STANDARDS._x005F_x000D_
(9) CERTIFICATE OF ORIGIN IN PRESCRIBED FORM (ORIGINAL ,_x005F_x000D_
DUPLICATE AND TRIPLICATE) ISSUED BY THE DESIGNATED MALAYSIAN_x005F_x000D_
GOVERNMENT AUTHORITY IN THE PURCHASE OF THE MALAYSIA-PAKISTAN_x005F_x000D_
CLOSER ECONOMIC PARTNERSHIP AGREEMENT MPCEPA OR INDONESIAN_x005F_x000D_
PREFERENTIAL TRADE AGREEMENT IPPTA MUST SEND TO INDENTOR AFTER_x005F_x000D_
SHIPMENT._x005F_x000D_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 ON THE DATE OF NEGOTIATION, NEGOTIATING BANK MUST ADVISE TO_x005F_x000D_
APPLICANT BANK ON SWIFT HABBPKKA242 BY AN AUTHENTICATED SWIFT_x005F_x000D_
MESSAGE GIVING FOLLOWING DETAILS OF NEGOTIATION_x005F_x000D_
(I) AMOUNT OF NEGOTIATION._x005F_x000D_
(II) QUANTITY SHIPPED._x005F_x000D_
(III) NAME OF VESSEL._x005F_x000D_
(IV) NUMBER AND DATE OF BILL OF LADING._x005F_x000D_
(V) L/C NUMBER AND NEGOTIATING BANK REFERENCE NUMBER._x005F_x000D_
:47A:(1) INSURANCE COVERED BY APPLICANT. ALL SHIPMENTS UNDER THIS_x005F_x000D_
CREDIT MUST BE ADVISED BY THE BENEFICIARY ON THE SAME DAY OF_x005F_x000D_
SHIPMENT DIRECT TO M/S. EFU GENERAL INSURANCE LIMITED, AL-MUQEET,_x005F_x000D_
1ST FLOOR, COMMERCIAL G-29 PHASE-1 D.H.A. LAHORE- PAKISTAN. FAX_x005F_x000D_
NO. +92-42-35691080 AND TO APPLICANT REFERRING TO OPEN POLICY_x005F_x000D_
NUMBER 3861005025/04/2019_x005F_x000D_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1511.9030_x005F_x000D_
(+) IMPORTER'S N.T.N. 0829246-9_x005F_x000D_
(5) DOCUMENTS MUST BE PRESENTED FOR NEGOTIATION FOR FULL INVOICE_x005F_x000D_
VALUE OF SHIPMENT._x005F_x000D_
(6) ALL DRAFTS UNDER THIS CREDIT MUST BE MARKED DRAWN UNDER HABIB_x005F_x000D_
BANK LIMITED CREDIT NUMBER  ACCOMPANY THE DOCUMENTS._x005F_x000D_
(7) HOUSE/FORWARDERS BILL OF LADING NOT ALLOWED._x005F_x000D_
(8) NON-NEGOTIABLE SEA WAY BILL NOT ACCEPTABLE._x005F_x000D_
(9) IN FIELD 41D TO BE READ AS ''BY NEGOTIATION'' INSTEAD OF ''BY_x005F_x000D_
PAYMENT''._x005F_x000D_
(10) COMMINGLING WITH THE SAME QUALITY IS ALLOWED._x005F_x000D_
(11) TANKER/CHARTER PARTY BILL OF LADING IS ACCEPTABLE._x005F_x000D_
(12) THIRD PARTY BILL OF LADING ACCEPTABLE._x005F_x000D_
(13) GOODS ARE IMPORTABLE ON THE BASIS OF 'LANDED WEIGHT AND_x005F_x000D_
QUALITY AT DISCHARGE PORT' AND PAYMENT SHALL BE MADE TO THE_x005F_x000D_
BENEFICIARY DULY CERTIFIED BY THE APPLICANT._x005F_x000D_
:71D:ALL BANK CHARGES INCLUDING_x005F_x000D_
REIMBURSEMENT CHARGES OUTSIDE_x005F_x000D_
PAKISTAN ARE ON BENEFICIARY'S_x005F_x000D_
ACCOUNT_x005F_x000D_
:48:30/DAYS FROM B/L DATE._x005F_x000D_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TO THE_x005F_x000D_
BENEFICIARY UNDER INTIMATION TO US._x005F_x000D_
-}
</t>
  </si>
  <si>
    <t xml:space="preserve">MT700
{1:F01HABBPKKAXTIC9999999999}{2:I700BKCHCNBJXXXXN}{4:_x005F_x000D_
:27:1/1_x005F_x000D_
:40A:IRREVOCABLE_x005F_x000D_
:20:ILC12420974319PK_x005F_x000D_
:31C:191204_x005F_x000D_
:40E:UCP LATEST VERSION_x005F_x000D_
:31D:200302CHINA_x005F_x000D_
:50:PACKAGES LIMITED,_x005F_x000D_
SHAHRAH-E-ROOMI, P.O. AMER SIDHU,_x005F_x000D_
LAHORE 54760, PAKISTAN._x005F_x000D_
:59:DSM ENGINEERING PLASTIC CO LTD_x005F_x000D_
NO. 18 PAN LONG SHAH ROAD JIANGYIN_x005F_x000D_
JIANGSU PR CHINA 214434_x005F_x000D_
:32B:USD54000,00_x005F_x000D_
:39A:05/05_x005F_x000D_
:41D:Any bank in China_x005F_x000D_
BY NEGOTIATION_x005F_x000D_
:42C:60 DAYS From Bill of Lading_x005F_x000D_
:42D:HABIB BANK LIMITED _x005F_x000D_
CORPORATE CENTRE _x005F_x000D_
BRANCH 102/103 UPPER _x005F_x000D_
MALL LAHORE PAKISTAN_x005F_x000D_
:43P:ALLOWED_x005F_x000D_
:43T:ALLOWED_x005F_x000D_
:44E:ANY CHINESE SEAPORT_x005F_x000D_
:44F:KARACHI SEAPORT, PAKISTAN_x005F_x000D_
:44C:191231_x005F_x000D_
:45A:CFR KARACHI SEAPORT, PAKISTAN_x005F_x000D_
1-QTY: 15000.00 KG AKULON F 132-E AT THE RATE USD: 1800.00 PER_x005F_x000D_
1000 MT_x005F_x000D_
2-QTY: 15000.00 KG AKULON F 132-E AT THE RATE USD: 1800.00 PER_x005F_x000D_
1000 MT_x005F_x000D_
AS PER BENEFICIARY'S PROFORMA INVOICE NO. 290052714 DATED:_x005F_x000D_
22-11-2019 AND APPLICANT'S PURCHASE ORDER NO. 4400025497 DATED:_x005F_x000D_
11-11-2019_x005F_x000D_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102/103-UPPER MALL LAHORE-PAKISTAN'_x005F_x000D_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 1_x005F_x000D_
(6)ORIGINAL FTA CERTIFICATE ISSUED BY THE CHAMBER OF COMMERCE ,_x005F_x000D_
CHINA_x005F_x000D_
(7)A CERTIFICATE OF ANALYSIS DETAILING SPECIFICATION OF EACH LOT_x005F_x000D_
/BATCH._x005F_x000D_
(8) BENEFICIARY'S MANUALLY SIGNED ADDITIONAL DRAFTS IN DUPLICATE_x005F_x000D_
TO BE DRAWN ON APPLICANT AT 60 DAYS FROM THE BILL OF LADING DATE_x005F_x000D_
FOR FULL INVOICE VALUE OF SHIPMENT._x005F_x000D_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ON THE SAME DAY OF _x005F_x000D_
SHIPMENT DIRECT TO M/S. IGI INSURANCE LTD., 1ST FLOOR, 5- F.C.C._x005F_x000D_
SYED MARATIB ALI ROAD, GULBERG, LAHORE, PAKISTAN VIA E-MAIL:_x005F_x000D_
MARINE AT IGI.COM.PK AND TO APPLICANT REFERRING TO OPEN POLICY_x005F_x000D_
NUMBER 2019/01/LHRMIMDO00118 GIVING FULL DETAIL OF_x005F_x000D_
SHIPMENT(S).COPIES OF SUCH SHIPMENT ADVICES MUST ACCOMPANY_x005F_x000D_
DOCUMENTS._x005F_x000D_
(2) PLUS/MINUS FIVE PERCENT TOLERANCE ALLOWED IN BOTH QUANTITY_x005F_x000D_
AND AMOUNT_x005F_x000D_
(3) ALL DOCUMENTS MUST INDICATE THIS DOCUMENTARY CREDIT NUMBER._x005F_x000D_
(4) GOODS ARE IMPORTABLE UNDER THE FOLLOWING H.S.CODE AND_x005F_x000D_
IMPORTER'S N.T.N. NUMBER WHICH SHOULD APPEAR ON INVOICES._x005F_x000D_
(+) H.S.CODE NUMBER(S) 3908.1000_x005F_x000D_
(+) IMPORTER'S N.T.N. 0711438-9_x005F_x000D_
(5) DOCUMENTS MUST BE PRESENTED FOR NEGOTIATION FOR FULL INVOICE_x005F_x000D_
VALUE OF SHIPMENT._x005F_x000D_
(6) HOUSE/FORWARDERS BILL OF LADING NOT ALLOWED._x005F_x000D_
(7) STALE/CLAUSED/SHORT FORM/BLANK BACK BILL OF LADING/CHARTER_x005F_x000D_
PARTY BILL OF LADING/NON-NEGOTIABLE SEA WAY BILL NOT ACCEPTABLE._x005F_x000D_
(8) NON-NEGOTIABLE SET OF DOCUMENTS COMPRISING 01 COPY OF N/N_x005F_x000D_
B/L, 01 COPY OF  INVOICE, 01 COPY OF PACKING LIST AND 01 COPY OF_x005F_x000D_
EACH OTHER DOCUMENTS TO BE SENT TO THE APPLICANT AFTER SHIPMENT_x005F_x000D_
THROUGH EMAIL: DANYAL.NAEEEM (AT) PACKAGES.COM.PK._x005F_x000D_
(9) B/L MUST SHOW NAME AND ADDRESS OF SHIPPING LINE'S AGENT IN_x005F_x000D_
KARACHI (PAKISTAN)._x005F_x000D_
(10) DELIVERY TERM CY/CY MUST BE MENTIONED ON BILL OF LAIDNG_x005F_x000D_
(11) MARKS AND NOS ON BILL OF LADING AND INVOICE AND ALL PACKING_x005F_x000D_
UNITS MUST BE SAME_x005F_x000D_
:71D:ALL BANK CHARGES INCLUDING_x005F_x000D_
REIMBURSEMENT CHARGES OUTSIDE_x005F_x000D_
PAKISTAN ARE ON BENEFICIARY'S_x005F_x000D_
ACCOUNT._x005F_x000D_
:48:62/DAYS FROM B/L DATE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t>
  </si>
  <si>
    <t xml:space="preserve">MT700
{1:F01HABBPKKAXTIC9999999999}{2:I700NRAKAEAKXXXXN}{4:_x005F_x000D_
:27:1/1_x005F_x000D_
:40A:IRREVOCABLE_x005F_x000D_
:20:ILC12420978219PK_x005F_x000D_
:31C:191204_x005F_x000D_
:40E:UCP LATEST VERSION_x005F_x000D_
:31D:200225U.A.E._x005F_x000D_
:50:ROUTE 2 HEALTH (PVT) LTF._x005F_x000D_
17.5 KM MULTAN ROAD_x005F_x000D_
LAHORE-PAKISTAN_x005F_x000D_
:59:THE HIMALAYA DRUG COMPANY_x005F_x000D_
FZCO. EAST 4, B BLOCK, 4TH FLOOR_x005F_x000D_
DUBAI AIRPORT FREE ZONE_x005F_x000D_
P.O. BOX 54637 DUBAI- U.A.E._x005F_x000D_
:32B:USD139041,14_x005F_x000D_
:41D:Any bank in United Arab Emirates_x005F_x000D_
BY PAYMENT_x005F_x000D_
:42C:SIGHT_x005F_x000D_
:42D:HABIB BANK LIMITED_x005F_x000D_
CORPORATE CENTRE BRANCH_x005F_x000D_
102/103 - UPPER MALL_x005F_x000D_
LAHORE - PAKISTAN_x005F_x000D_
:43P:ALLOWED_x005F_x000D_
:43T:ALLOWED_x005F_x000D_
:44E:DUBAI PORT, UAE_x005F_x000D_
:44F:KARACHI SEAPORT, PAKISTAN_x005F_x000D_
:44C:200210_x005F_x000D_
:45A:CFR KARACHI SEAPORT, PAKISTAN_x005F_x000D_
GOODS AYURVEDIC/HERBAL MEDICINES_x005F_x000D_
1-QTY: 43652.00 PCS OF CYSTONE TABS (TFC) 60S DS AT USD: 0.87 PER_x005F_x000D_
PC_x005F_x000D_
2-QTY: 42652.00 PCS OF CYSTONE TABS (TFC) 60S DS AT USD: 0.87 PER_x005F_x000D_
PC_x005F_x000D_
3-QTY: 43957.00 PCS OF LIV.52 DS TABS (FC) 60S AT USD: 1.10 PER_x005F_x000D_
PC_x005F_x000D_
3-QTY: 18207.00 PCS OF LIV.52 DS TABS (FC) 100S AT USD: 0.75 PER_x005F_x000D_
PC_x005F_x000D_
PLUS FREIGHT CHARGES EURO: 1500.00_x005F_x000D_
AS PER BENEFICIARY'S PROFORMA INVOICE NO. 101076  DATED:_x005F_x000D_
28-11-2019._x005F_x000D_
:46A:(1) BENEFICIARY'S MANUALLY SIGNED ORIGINAL COMMERCIAL INVOICES_x005F_x000D_
MADE OUT IN THE NAME OF APPLICANT AND IN THE CURRENCY OF CREDIT_x005F_x000D_
IN QUADRUPLICATE CERTIFYING MERCHANDISE TO BE OF INDIA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 UPPER MALL, LAHORE,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 A CLAUSE NO.1._x005F_x000D_
(6) CERTIFICATE OF ANALYSIS._x005F_x000D_
(7) BENEFICIARY'S CERTIFICATE THAT AYURVEDIC/HERBAL MEDICINES_x005F_x000D_
MUST HAVE AT-LEAST 75 PERCENT REMAINING SHELF LIFE AT THE TIME OF_x005F_x000D_
ARRIVAL AT  KARACHI SEAPORT, PAKISTAN._x005F_x000D_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ALFALAH INSURANCE CO., LTD., 5-SAINT_x005F_x000D_
MARRY PARK, GULBERG III, LAHORE, PAKISTAN FAX NO.0092-42-35774329_x005F_x000D_
E-MAIL: AFI AT ALFALAHINSURANCE.COM AND TO APPLICANT REFERRING TO_x005F_x000D_
OPEN POLICY NUMBER 2019/ISL/M/IP/O/O/00316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3004.9010_x005F_x000D_
(+) IMPORTER'S N.T.N. 2229383-3_x005F_x000D_
(5) DOCUMENTS MUST BE PRESENTED FOR NEGOTIATION FOR FULL INVOICE_x005F_x000D_
VALUE OF SHIPMENT._x005F_x000D_
(6) ALL DRAFTS UNDER THIS CREDIT MUST BE MARKED DRAWN UNDER HABIB_x005F_x000D_
BANK LIMITED CREDIT NUMBER MUST_x005F_x000D_
ACCOMPANY THE DOCUMENTS._x005F_x000D_
(7) SHORT FORM/BLANK BACK/STALE/CLAUSED/CHARTER PARTY BILL OF_x005F_x000D_
LADING/NON-NEGOTIABLE SEA WAY BILL NOT ACCEPTABLE._x005F_x000D_
(8) HOUSE/FORWARDERS BILL OF LADING NOT ALLOWED._x005F_x000D_
(9) INVOICE MUST SHOW BATCH NUMBER, MANUFACTURING AND EXPIRY_x005F_x000D_
DATE._x005F_x000D_
:71D:ALL BANK CHARGES INCLUDING_x005F_x000D_
REIMBURSEMENT CHARGES OUTSIDE_x005F_x000D_
PAKISTAN ARE ON BENEFICIARY'S_x005F_x000D_
ACCOUNT._x005F_x000D_
:48:15/FROM DATE OF B/L_x005F_x000D_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</si>
  <si>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{1:F01HABBPKKAXTIC9999999999}{2:I700HSBLCHZZXXXXN}{4:_x005F_x000D_
:27:1/1_x005F_x000D_
:40A:IRREVOCABLE_x005F_x000D_
:20:ILC00270964819PK_x005F_x000D_
:31C:191203_x005F_x000D_
:40E:UCP LATEST VERSION_x005F_x000D_
:31D:200404GERMANY_x005F_x000D_
:50:INTEGRATED SYSTEMS PVT LTD_x005F_x000D_
47 A BLOCK 6 PECHS_x005F_x000D_
KARACHI PAKISTAN_x005F_x000D_
:59:LAPP INSULATORS GMBH_x005F_x000D_
BAHNHOFSTRASSE 5 D-_x005F_x000D_
95632 WUNSIEDEL,GERMANY_x005F_x000D_
:32B:EUR32560,00_x005F_x000D_
:41D:Any bank in Germany_x005F_x000D_
BY PAYMENT_x005F_x000D_
:42C:SIGHT_x005F_x000D_
:42D:HABIB BANK LIMITED.,_x005F_x000D_
PAKISTAN._x005F_x000D_
:43P:NOT ALLOWED_x005F_x000D_
:43T:NOT ALLOWED_x005F_x000D_
:44E:GERMANY SEA PORT_x005F_x000D_
:44F:KARACHI SEAPORT_x005F_x000D_
:44C:200320_x005F_x000D_
:45A:FOB_x005F_x000D_
1. QTY: 110 PCS LONGROD-INSULATOR AT EUR 148 PER PC_x005F_x000D_
2. QTY: 110 PCS LONGROD-INSULATOR AT EUR 148 PER PC_x005F_x000D_
AS PER BENEFICIARY'S PROFORMA INVOICE NO. 5856000302 DATED._x005F_x000D_
22.11.2019_x005F_x000D_
:46A:(1) BENEFICIARY'S MANUALLY SIGNED ORIGINAL COMMERCIAL INVOICES_x005F_x000D_
MADE OUT IN THE NAME OF APPLICANT AND IN THE CURRENCY OF CREDIT_x005F_x000D_
IN 3 ORIGINAL AND 3 COPIES CERTIFYING MERCHANDISE TO BE OF_x005F_x000D_
GERMANY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THAT_x005F_x000D_
PACKING LIST AND INVOICE SHALL BE ATTACHED TO THE GOODS OR_x005F_x000D_
PACKAGE OR CONTAINER DOOR AT AN OBVIOUS PLACE. EACH SUCH PACKAGE_x005F_x000D_
SHALL ALSO HAVE A CONSOLIDATED PACKING LIST PERTAINING TO THE_x005F_x000D_
GOODS._x005F_x000D_
(5) INSURANCE COVERED BY APPLICANT. ALL SHIPMENTS UNDER THIS_x005F_x000D_
CREDIT MUST BE ADVISED BY THE BENEFICIARY ON THE SAME DAY OF_x005F_x000D_
SHIPMENT DIRECT TO M/S. ADAMJEE INSURANCE COMPANY LTD. 6TH FLOOR,_x005F_x000D_
ADAMJEE HOUSE, I.I.CHUNDRIGAR ROAD, KARACHI-74000, PAKISTAN_x005F_x000D_
P.O.BOX 4850 FAX NO. +92-21-32461610 / EMAIL:_x005F_x000D_
marine.ho@adamjeeinsurance.com REFERRING TO COVER NOTE NUMBER_x005F_x000D_
CN-1119-203008-M03-001147 GIVING FULL DETAIL OF SHIPMENT(S)._x005F_x000D_
COPIES OF SUCH SHIPMENT ADVICES MUST ACCOMPANY DOCUMENTS._x005F_x000D_
(6)  02 YEAR WARRANTY CERTIFICATE IN ORIGINAL._x005F_x000D_
(7) ORIGIN CERTIFICATE IS REQUIRED IN ORIGINAL DOCUMENTS_x005F_x000D_
(8) BENEFICIARY'S CERTIFICATE REQUIRED TO THE EFFECT THAT GOODS_x005F_x000D_
HAVE BEEN SHIPPED ARE NOT IN USED AND SECOND HAND CONDITION_x005F_x000D_
:47A:(1) INVOICES EXCEEDING THIS CREDIT AMOUNT NOT ACCEPTABLE._x005F_x000D_
(2) ALL DOCUMENTS MUST INDICATE THIS DOCUMENTARY CREDIT NUMBER_x005F_x000D_
(3) GOODS ARE IMPORTABLE UNDER THE FOLLOWING H.S.CODE AND N.T.N._x005F_x000D_
WHICH SHOULD APPEAR ON INVOICES._x005F_x000D_
(+) H.S.CODE NUMBER(S) 8546.2000_x005F_x000D_
(+) IMPORTER'S N.T.N. 0804031-1_x005F_x000D_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HOUSE/FORWARDARS BILL OF LADING  NOT ALLOWED._x005F_x000D_
(8) IN FIELD 41D TO BE READ AS ''BY NEGOTIATION'' I/O ''BY_x005F_x000D_
PAYMENT''._x005F_x000D_
(9) THE PACKING SHOULD BE SUITABLE FOR EXPORT BY SEA._x005F_x000D_
(10) ON SHIPMENT EMAIL 1 SET OF ALL NON NEGOTIABLE SHIPPING_x005F_x000D_
DOCUMENTS AND ROUTINE TEST REPORT TO INFO(AT)INTEGRATED.COM.PK_x005F_x000D_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REIBURSEMENT CHARGES OUTSIDE_x005F_x000D_
PAKISTAN ARE ON BENEFICIARY'S_x005F_x000D_
ACCOUNT_x005F_x000D_
:48:15/DAYS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:57D:DEUTSCHE BANK_x005F_x000D_
FRANKFURT_x005F_x000D_
SWIFT DEUT DE FF_x005F_x000D_
:72Z:(+) KINDLY ADVISE THIS L/C WITHOUT_x005F_x000D_
RECOVERING ANY ADVISING CHGS UNDER_x005F_x000D_
INTIMATION TO US._x005F_x000D_
-}
</t>
  </si>
  <si>
    <t xml:space="preserve">MT700
{1:F01HABBPKKAXTIC9999999999}{2:I700HABBCNBUXXXXN}{4:_x005F_x000D_
:27:1/1_x005F_x000D_
:40A:IRREVOCABLE_x005F_x000D_
:20:ILC12160942719PK_x005F_x000D_
:31C:191204_x005F_x000D_
:40E:UCP LATEST VERSION_x005F_x000D_
:31D:200325CHINA_x005F_x000D_
:50:EFROZE CHEMICAL IND PVT LTD_x005F_x000D_
12 - C, BLOCK 6, P.E.C.H.S.._x005F_x000D_
KARACHI, PAKISTAN_x005F_x000D_
:59:SHAANXI BAOXIN PHARMACEUTICAL CO., _x005F_x000D_
LTD. _x005F_x000D_
(FOR COMPLETE NAME AND_x005F_x000D_
ADDRESS REFER FIELD 47A)_x005F_x000D_
:32B:USD56250,00_x005F_x000D_
:41D:Any bank in China_x005F_x000D_
BY NEGOTIATION_x005F_x000D_
:42C:120 DAYS From Bill of Lading Date_x005F_x000D_
:42D:HABIB BANK LIMITED _x005F_x000D_
PAKISTAN._x005F_x000D_
:43P:NOT ALLOWED_x005F_x000D_
:43T:ALLOWED_x005F_x000D_
:44E:ANY CHINESE SEAPORT_x005F_x000D_
:44F:KARACHI SEAPORT, PAKISTAN_x005F_x000D_
:44C:200130_x005F_x000D_
:45A:FOB ANY CHINESE SEAPORT_x005F_x000D_
PHARMACEUTICAL ALLOPATHIC RAW MATERIAL OF PHARMACEUTICAL GRADE:_x005F_x000D_
QTY: 5000 KGS MEFENAMIC ACID POWDER BP2019 AT THE RATE USD: 11.25_x005F_x000D_
PER KG, AS PER BENEFICIARY'S PROFORMA INVOICE NO. SXBX201907012-2_x005F_x000D_
DATED 09.07.19_x005F_x000D_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 CERTIFICATE REQUIRED THAT COPY OF INVOICE AND_x005F_x000D_
PACKING LIST HAVE BEEN PASTED ON ANY ONE DRUM OR CARTON._x005F_x000D_
(5) FORM 3, FORM 7 AND CERTIFICATE OF ANALYSIS ISSUED BY_x005F_x000D_
MANUFACTURER. CERTIFICATE OF ORIGIN CERTIFIED BY CHINA COUNCIL_x005F_x000D_
FOR THE PROMOTION OF INTERNATIONAL TRADE._x005F_x000D_
(6) BENEFICIARY'S CERTIFICATE REQUIRED THAT GOODS SHIPPED HAVE_x005F_x000D_
ATLEAST 75 PERCENT SHELF LIFE AT THE TIME OF ARRIVAL IN PAKISTAN._x005F_x000D_
(7) INSURANCE COVERED BY APPLICANT. ALL SHIPMENTS UNDER THIS_x005F_x000D_
CREDIT MUST BE ADVISED BY THE BENEFICIARY ON THE SAME DAY OF_x005F_x000D_
SHIPMENT DIRECT TO M/S. JUBILEE GENERAL INSURANCE CO., LTD.,_x005F_x000D_
BRANCH OFFICE NO.302, 303,3RD FLOOR, PARK AVENUE PLOT NO.24-A,_x005F_x000D_
BLOCK 6, P.E.C.H.S., SHAHRAH-E-FAISAL, KARACHI, PAKISTAN AND TO_x005F_x000D_
APPLICANT REFERRING TO OPEN POLICY NUMBER_x005F_x000D_
2019-06-202-M01001DO0000545 GIVING FULL DETAIL OF SHIPMENT(S)._x005F_x000D_
COPIES OF SUCH SHIPMENT ADVISES MUST ACCOMPANY DOCUMENTS._x005F_x000D_
(8) BENEFICIARY 'S MANUALLY SIGNED ADDITIONAL DRAFTS IN DUPLICATE_x005F_x000D_
TO BE DRAWN ON APPLICANT AT 120 DAYS FROM BILL OF LADING DATE FOR_x005F_x000D_
FULL INVOICE VALUE OF SHIPMENT._x005F_x000D_
(9) FTA CERTIFICATE REQUIRED._x005F_x000D_
:47A:(1)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2922.4990_x005F_x000D_
(+) IMPORTER'S N.T.N. 0823865-7_x005F_x000D_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EACH PACKING MUST INDICATE NAME OF MATERIAL MFG DATE EXPIRY_x005F_x000D_
DATE WITH BATCH NUMBER AS WELL._x005F_x000D_
(9)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._x005F_x000D_
BENEFICIARY'S COMPLETE NAME AND ADDRESS_x005F_x000D_
++++++++++++++++++++++++++++++++++++++++_x005F_x000D_
SHAANXI BAOXIN PHARMACEUTICAL CO.,  LTD._x005F_x000D_
CAIJIAPO ECONOMICS AND TECHNICAL DEVELOPMENT ZONE_x005F_x000D_
QISHAN COUNTY SHAANXI PROVINCE 722405 CHINA_x005F_x000D_
:71D:ALL BANK CHARGES INCLUDING_x005F_x000D_
REIMBURSEMENT CHARGES OUTSIDE_x005F_x000D_
PAKISTAN ARE ON BENEFICIARY'S_x005F_x000D_
ACCOUNT._x005F_x000D_
:48:15/DAYS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:57D:AGRICULTURAL BANK OF CHINA_x005F_x000D_
SHAANXI BRANCH,_x005F_x000D_
SHAANXI, CHINA._x005F_x000D_
SWIFT: ABOCCNBJ260_x005F_x000D_
:72Z:(+) KINDLY ACKNOWLEDGE THE RECEIPT_x005F_x000D_
OF THIS L/C WITHOUT RECOVERING OUR_x005F_x000D_
CHARGES_x005F_x000D_
-}
</t>
  </si>
  <si>
    <t xml:space="preserve">MT700
{1:F01HABBPKKAXTIC9999999999}{2:I700DEUTCNSHXXXXN}{4:_x005F_x000D_
:27:1/1_x005F_x000D_
:40A:IRREVOCABLE_x005F_x000D_
:20:ILC04640978019PK_x005F_x000D_
:31C:191204_x005F_x000D_
:40E:UCP LATEST VERSION_x005F_x000D_
:31D:200227CHINA_x005F_x000D_
:50:DARSON INDUSTRIES (PVT) LTD.,_x005F_x000D_
P.O. BOX 05, DARSON ROAD,_x005F_x000D_
G.T. ROAD, WAZIRABAD, PAKISTAN._x005F_x000D_
:59:ARLANXEO NETHERLANDS B.V._x005F_x000D_
URMONDERBAAN 24 6167 RD_x005F_x000D_
GELEEN, NETHERLANDS_x005F_x000D_
:32B:USD30177,00_x005F_x000D_
:41D:Any bank in China_x005F_x000D_
BY PAYMENT_x005F_x000D_
:42C:SIGHT_x005F_x000D_
:42D:HABIB BANK LIMITED,_x005F_x000D_
KUTCHERY CHOWK BRANCH,_x005F_x000D_
WAZIRABAD,PAKISTAN._x005F_x000D_
:43P:ALLOWED_x005F_x000D_
:43T:ALLOWED_x005F_x000D_
:44E:ANY CHINESE SEAPORT_x005F_x000D_
:44F:KARACHI SEAPORT , PAKISTAN_x005F_x000D_
:44C:200207_x005F_x000D_
:45A:CFR KARACHI SEAPORT , PAKISTAN_x005F_x000D_
QTY: 12,600.00 KGS OF KELTAN 8550C AT THE RATE USD: 2.395 PER KG_x005F_x000D_
COMPLETE DETAIL AS PER BENEFICIARY'S PROFORMA INVOICE NO._x005F_x000D_
90000129 DATED:18-11-2019._x005F_x000D_
:46A:(1) BENEFICIARY'S MANUALLY SIGNED ORIGINAL COMMERCIAL INVOICES_x005F_x000D_
MADE OUT IN THE NAME OF APPLICANT AND IN THE CURRENCY OF CREDIT_x005F_x000D_
IN OCTUPLICATE CERTIFYING MERCHANDISE TO BE OF THE CHINA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KUTCHERY CHOWK_x005F_x000D_
BRANCH, WAZIRABAD, PAKISTAN'._x005F_x000D_
(3) PACKING LIST._x005F_x000D_
(4) BENEFICIARY'S CERTIFICATE WITH ORIGINAL DOCUMENTS THAT COPY_x005F_x000D_
OF PACKING LIST AND INVOICE HAVE BEEN ENCLOSED  WITH THE_x005F_x000D_
CONSIGNMENT._x005F_x000D_
(5) COPIES OF SHIPMENT ADVICES TO THE INSURANCE COMPANY AND THE_x005F_x000D_
APPLICANT AS PER FIELD 47A CLAUSE NO.1._x005F_x000D_
._x005F_x000D_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TEN WORING DAY_x005F_x000D_
OF SHIPMENT DIRECT TO M/S. EAST WEST INSURANCE CO., LTD., TRUST_x005F_x000D_
PLAZA BLOCK-C, G.T. ROAD, GUJRANWALA, PAKISTAN FAX_x005F_x000D_
NO.0092-55-3846107 EMAIL: INFO (AT) EASTWESTINSURANCE.COM.PK AND_x005F_x000D_
FAWADKHOKHAR (AT) HOTMAIL.COM AND TO APPLICANT REFERRING TO_x005F_x000D_
MARINE COVER NOTE NO. EWI/GRW/MC-033075/2019 GIVING FULL DETAIL_x005F_x000D_
OF SHIPMENT(S). COPIES OF SUCH SHIPMENT ADVICES MUST ACCOMPANY_x005F_x000D_
DOCUMENTS._x005F_x000D_
(2) INVOICE EXCEEDING THIS CREDIT AMOUNT NOT ACCEPTABLE._x005F_x000D_
(3) ALL DOCUMENTS MUST INDICATE THIS DOCUMENTARY CREDIT NUMBER._x005F_x000D_
(4) GOODS ARE IMPORTABLE UNDER THE FOLLOWING H.S. CODE AND_x005F_x000D_
IMPORTER'S N.T.N. WHICH SHOULD APPEAR ON INVOICES._x005F_x000D_
(+) H.S. CODE NUMBER(S) 4002.7000_x005F_x000D_
(+) IMPORTER'S N.T.N.0305386-5_x005F_x000D_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 / NON-NEGOTIABLE SEA WAY BILL NOT ACCEPTABLE._x005F_x000D_
(8) HOUSE/FORWARDERS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:48:20/DAYS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</si>
  <si>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{1:F01HABBPKKAXTIC9999999999}{2:I700BOFATW2XXXXXN}{4:_x005F_x000D_
:27:1/1_x005F_x000D_
:40A:IRREVOCABLE_x005F_x000D_
:20:ILC50090915819PK_x005F_x000D_
:31C:191204_x005F_x000D_
:40E:UCP LATEST VERSION_x005F_x000D_
:31D:200115TAIWAN_x005F_x000D_
:50:SHALIMAR RESIN INDUSTRIES PVT LTD_x005F_x000D_
21-KM FEROZPUR ROAD_x005F_x000D_
LAHORE PAKISTAN_x005F_x000D_
:59:LCY CHEMICAL CORP._x005F_x000D_
3F, NO.85, SEC. 4, BADE RD.,_x005F_x000D_
TAIPEI 105, TAIWAN_x005F_x000D_
:32B:USD27000,00_x005F_x000D_
:41D:Any bank in Taiwan_x005F_x000D_
BY PAYMENT_x005F_x000D_
:42C:SIGHT_x005F_x000D_
:42D:HABIB BANK LIMITED_x005F_x000D_
IBB, ALI BLOCK,_x005F_x000D_
NEW GARDEN TOWN,_x005F_x000D_
LAHORE, PAKISTAN._x005F_x000D_
:43P:ALLOWED_x005F_x000D_
:43T:ALLOWED_x005F_x000D_
:44E:ANY TAIWAN SEAPORT_x005F_x000D_
:44F:KARACHI SEAPORT,  PAKISTAN_x005F_x000D_
:44C:191231_x005F_x000D_
:45A:CFR KARACHI SEAPORT, PAKISTAN_x005F_x000D_
QTY: 20.00 MTS MONO PENTAERYTHRITOL 98 PCT AT USD: 1350.00 PER_x005F_x000D_
MT._x005F_x000D_
AS PER BENEFICIARY'S PROFORMA INVOICE NO. LCYC-PENTA-19-182_x005F_x000D_
DATED: 07-11-2019._x005F_x000D_
:46A:(1) BENEFICIARY'S MANUALLY SIGNED ORIGINAL COMMERCIAL INVOICES_x005F_x000D_
MADE OUT IN THE NAME OF APPLICANT AND IN THE CURRENCY OF CREDIT_x005F_x000D_
IN OCTUPLICATE CERTIFYING MERCHANDISE TO BE OF TAIWAN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IBB, ALI BLOCK,_x005F_x000D_
NEW GARDEN TOWN, LAHORE,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._x005F_x000D_
+++++CONT'D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FIVE WORKING_x005F_x000D_
DAYS OF SHIPMENT DIRECT TO M/S. THE UNITED INSURANCE CO. OF_x005F_x000D_
PAKISTAN LTD. WINDOW TAKAFUL OPERATIONS UIG HOUSE: 2ND FLOOR,_x005F_x000D_
6-D, UPPER MALL LAHORE, PAKISTAN. FAX. NO.0092-42-35776486 OR_x005F_x000D_
EMAIL UNITED.CAV207(AT)GMAIL.COM AND TO APPLICANT BY EMAIL:_x005F_x000D_
DILAWAR.H(AT)SHALIMARPK.ORG REFERRING TO COVER NOTE NUMBER_x005F_x000D_
UWT/D/T001/0000000200/1119/108-0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2905.4200_x005F_x000D_
(+) IMPORTER'S N.T.N. 1950679-1_x005F_x000D_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HOUSE/FORWARDARS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:48:15/FROM DATE OF B/L_x005F_x000D_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t>
  </si>
  <si>
    <t xml:space="preserve">MT700
{1:F01HABBPKKAXTIC9999999999}{2:I700HABBCNBUXXXXN}{4:_x005F_x000D_
:27:1/1_x005F_x000D_
:40A:IRREVOCABLE_x005F_x000D_
:20:ILC50460980019PK_x005F_x000D_
:31C:191204_x005F_x000D_
:40E:UCP LATEST VERSION_x005F_x000D_
:31D:200228CHINA_x005F_x000D_
:50:INTERNATIONAL PRINTING INKS AND _x005F_x000D_
CHEMICALS (PVT) LTD. 1-A/4, SECTOR_x005F_x000D_
15, KORANGI INDUSTRIAL_x005F_x000D_
AREA, KARACHI 74900, PAKISTAN._x005F_x000D_
:59:JIAXING WINCHAN IMPORT AND EXPORT_x005F_x000D_
CO., LTD., _x005F_x000D_
(COMPLETE NAME AND ADDRESS _x005F_x000D_
IN FIELD 47A)_x005F_x000D_
:32B:USD58800,00_x005F_x000D_
:41D:Any bank in China_x005F_x000D_
BY PAYMENT_x005F_x000D_
:42C:SIGHT_x005F_x000D_
:42D:HABIB BANK LIMITED., _x005F_x000D_
PAKISTAN._x005F_x000D_
:43P:ALLOWED_x005F_x000D_
:43T:NOT ALLOWED_x005F_x000D_
:44E:SHANGHAI PORT, CHINA_x005F_x000D_
:44F:KARACHI PORT, PAKISTAN_x005F_x000D_
:44C:200128_x005F_x000D_
:45A:CFR KARACHI SEAPORT, PAKISTAN_x005F_x000D_
1. QTY: 2000 KGS (LCL) N-ETHYL ORTHO PARA TOLUENE SULPHONAMIDE AT_x005F_x000D_
USD 4.20 PER KG_x005F_x000D_
2. QTY: 12000 KGS (FCL) N-ETHYL ORTHO PARA TOLUENE SULPHONAMIDE_x005F_x000D_
AT USD 4.20 PER KG_x005F_x000D_
AS PER BENEFICIARY'S PROFORMA INVOICE NO. WINCF191129 DATED_x005F_x000D_
29.11.19_x005F_x000D_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MADE OUT TO THE ORDER_x005F_x000D_
OF HABIB BANK LIMITED SHOWING FREIGHT PREPAID AND MARKED NOTIFY_x005F_x000D_
APPLICANT AND 'HABIB BANK LIMITED., IBB FINLAY HOUSE BRANCH,_x005F_x000D_
KARACHI, PAKISTAN'._x005F_x000D_
(3) PACKING LIST_x005F_x000D_
(4)  INSURANCE COVERED BY APPLICANT. ALL SHIPMENTS UNDER THIS_x005F_x000D_
CREDIT MUST BE ADVISED BY THE BENEFICIARY ON THE SAME DAY OF_x005F_x000D_
SHIPMENT DATE DIRECT TO M/S. THE UNITED INSURANCE CO. OF PAKISTAN_x005F_x000D_
LTD. WINDOW TAKAFUL OPERATIONS UIG HOUSE, 6-D UPPER MALL LAHORE,_x005F_x000D_
PAKISTAN EMAIL: UICP@THUNITEDINSURANCE.COM AND TO APPLICANT _x005F_x000D_
REFERRING TO COVER NOTE  NUMBER UWT/D/T001/0000000613/1119/137-0_x005F_x000D_
GIVING FULL DETAIL OF SHIPMENT(S). COPIES OF SUCH SHIPMENT_x005F_x000D_
ADVICES MUST ACCOMPANY DOCUMENTS._x005F_x000D_
(5) CHINA PAKISTAN FTA CERTIFICATE IS REQUIRED WITH ORIGINAL_x005F_x000D_
DOCUMENTS_x005F_x000D_
(6) CERTIFICATE OF ORIGIN REQUIRED_x005F_x000D_
(7) BENEFICIARY CERTIFICATE REQUIRED TO THE EFFECT THAT INVOICE_x005F_x000D_
AND PACKING LIST  HAVE BEEN ENCLOSED WITH THE CONSIGNMENT._x005F_x000D_
:47A:(1) ALL DRAFTS UNDER THIS CREDIT MUST BE MARKED THIS CREDIT NO,_x005F_x000D_
DATE AND NAME OF ISSUING BANK._x005F_x000D_
(2) INVOICE EXCEEDING THIS CREDIT AMOUNT NOT ACCEPTABLE._x005F_x000D_
(3) ALL DOCUMENTS MUST INDICATE THIS DOCUMENTARY CREDIT NUMBER._x005F_x000D_
(4) GOODS ARE IMPORTABLE UNDER THE FOLLOWING H.S.CODES AND_x005F_x000D_
IMPORTER'S N.T.N. WHICH SHOULD APPEAR ON INVOICES._x005F_x000D_
(+) H.S.CODE NUMBER(S) 2935.9010_x005F_x000D_
(+) IMPORTER'S N.T.N. 1740314-6_x005F_x000D_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
(10) 14 DAYS FREE DETENTION TIME PERIOD REQUIRED AT PORT OF_x005F_x000D_
DISCHARGE AND MUST BE EVIDENT ON B/L OR SHIPPING LINE CERTIFICATE_x005F_x000D_
REQUIRED. FOR 12M SHIPMENT_x005F_x000D_
._x005F_x000D_
++++COMPLETE BENEFICIARY'S NAME ADDRESS++++_x005F_x000D_
JIAXING WINCHAN IMPORT AND EXPORT_x005F_x000D_
CO., LTD., ROOM 1315, NO. 2 BUILDING_x005F_x000D_
HUALONG PLAZA, JIAXING ECONOMIC_x005F_x000D_
AND TECHNOLOGY DEVELOPMENT ZONE_x005F_x000D_
ZHEJIANG, CHINA_x005F_x000D_
:71D:ALL BANK CHARGES INCLUDING_x005F_x000D_
REIMBURSEMENT CHARGES OUTSIDE_x005F_x000D_
PAKISTAN ARE ON BENEFICIARY'S_x005F_x000D_
ACCOUNT._x005F_x000D_
:48:21/DAYS FROM THE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OF CHINA JIAXING BRANCH_x005F_x000D_
SWIFT: BKCHCNBJ92F_x005F_x000D_
:72Z:(+) KINDLY ADVISE THIS L/C WITHOUT_x005F_x000D_
RECOVERING CHARGES UNDER INTIMATION_x005F_x000D_
TO US._x005F_x000D_
-}
</t>
  </si>
  <si>
    <t xml:space="preserve">MT700
{1:F01HABBPKKAXTIC9999999999}{2:I700CITIUS33XXXXN}{4:_x005F_x000D_
:27:1/1_x005F_x000D_
:40A:IRREVOCABLE_x005F_x000D_
:20:ILC22160973119PK_x005F_x000D_
:31C:191204_x005F_x000D_
:40E:UCP LATEST VERSION_x005F_x000D_
:31D:200102USA_x005F_x000D_
:50:HAMEED PACKAGING INDUSTRY PVT LTD_x005F_x000D_
113/17B-M INDUSTRIAL ESTATE KLIP_x005F_x000D_
LAHORE PAKISTAN_x005F_x000D_
:59:MONTACHEM INTERNATIONAL INC, _x005F_x000D_
MUSEUM PLAZA 702, _x005F_x000D_
200 S ANDREWS AVENUE _x005F_x000D_
FORT LAUDERDALE , FL 33301 USA_x005F_x000D_
:32B:USD19305,00_x005F_x000D_
:41D:Any bank in United States_x005F_x000D_
BY PAYMENT_x005F_x000D_
:42C:SIGHT_x005F_x000D_
:42D:HABIB BANK LIMITED.,_x005F_x000D_
M.A.JOHAR TOWN BRANCH_x005F_x000D_
LAHORE, PAKISTAN _x005F_x000D_
._x005F_x000D_
:43P:ALLOWED_x005F_x000D_
:43T:ALLOWED_x005F_x000D_
:44E:ANY USA SEAPORT_x005F_x000D_
:44F:KEAMARI KARACHI SEAPORT/PORT QASIM, KARACHI PAKISTAN_x005F_x000D_
:44C:191211_x005F_x000D_
:45A:CFR KEAMARI KARACHI SEAPORT/PORT QASIM, KARACHI PAKISTAN_x005F_x000D_
1- QTY: 1.500 MT MFI  HIGH DENSITY POLYETHYLENE INJECTION HDPE_x005F_x000D_
20000 AT USD: 810 PER MT._x005F_x000D_
2- QTY: 19.500 MT MFI  HIGH DENSITY POLYETHYLENE INJECTION HDPE_x005F_x000D_
4000 AT USD; 810 PER MT._x005F_x000D_
3- QTY: 3.00 MT MFI HIGH DENSITY POLYETHYLENE INJECTION HDPE INJ_x005F_x000D_
AT USD: 765 PER MT._x005F_x000D_
AS PER BENEFICIARY'S PROFORMA INVOICE NO. 87611 DATED 20-NOV-2019_x005F_x000D_
:46A:(1)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M.A.JOHAR TOWN_x005F_x000D_
BRANCH LAHORE,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 1._x005F_x000D_
._x005F_x000D_
++++ CONTINUED FROM FIELD 78 ++++_x005F_x000D_
(+) WE SHALL ARRANGE REMITTANCE OF THE PROCEEDS TO YOU ON RECEIPT_x005F_x000D_
OF DOCUMENTS STRICTLY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M/S.SPI INSURANCE COMPANY LIMITED HEAD OFFICE_x005F_x000D_
UIG HOUSE, 6-D UPPER MALL , LAHORE PAKISTAN TEL_x005F_x000D_
OFFICE:+92-4235776561-62 FAX:+92-4235776560_x005F_x000D_
EMAIL:INFO(AT)SPIINSURANCE.COM.PK AND TO APPLICANT REFERRING TO_x005F_x000D_
COVER NOTE NUMBER SPI/D/T007/0000000460/1119/060-0_x005F_x000D_
BRANCH NAME NIZAM CHAMBER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3901.2000_x005F_x000D_
(+) IMPORTER'S N.T.N.1282582-4_x005F_x000D_
(5) DOCUMENTS MUST BE PRESENTED FOR NEGOTIATION FOR FULL INVOICE_x005F_x000D_
VALUE OF SHIPMENT._x005F_x000D_
(6) ALL DRAFTS UNDER THIS CREDIT MUST BE MARKED DRAWN UNDER HABIB_x005F_x000D_
BANK LIMITED CREDIT NUMBER ILC22160973119PK MUST ACCOMPANY THE_x005F_x000D_
DOCUMENTS._x005F_x000D_
(7) STALE/CLAUSED/SHORT FORM/BLANK BACK/CHARTER PARTY BILL OF_x005F_x000D_
LADING/NON-NEGOTIABLE SEA WAY BILL NOT ACCEPTABLE._x005F_x000D_
(8) HOUSE / FORWARDERS BILL OF LADING NOT ALLOWED._x005F_x000D_
(9) IN FIELD 41D TO READ AS ''BY NEGOTIATION'' INSTEAD OF ''BY_x005F_x000D_
PAYMENT''._x005F_x000D_
._x005F_x000D_
++++BENEFICIARY'S COMPLETE NAME AND ADDRESS+++++_x005F_x000D_
MONTACHEM INTERNATIONAL INC,_x005F_x000D_
MUSEUM PLAZA 702,_x005F_x000D_
200 S ANDREWS AVENUE_x005F_x000D_
FORT LAUDERDALE , FL 33301 USA_x005F_x000D_
TEL NO. (954)385-9908_x005F_x000D_
FAX NO. (954)389-3928_x005F_x000D_
:71D:ALL BANK CHARGES INCLUDING_x005F_x000D_
REIMBURSEMENT AND CONFIRMATION_x005F_x000D_
CHARGES OUTSIDE PAKISTAN ARE ON_x005F_x000D_
BENEFICIARY'S ACCOUNT._x005F_x000D_
:48:21_x005F_x000D_
:49:MAY ADD_x005F_x000D_
:58A:CITIUS33XXX_x005F_x000D_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ADVICE THIS L/C UNDER_x005F_x000D_
INTIMATION TO US._x005F_x000D_
(+) CONFIRMATION  MAY BE ADDED AT_x005F_x000D_
BENEFICIARY'S REQUEST AND COST._x005F_x000D_
-}
</t>
  </si>
  <si>
    <t xml:space="preserve">MT700
{1:F01HABBPKKAXTIC9999999999}{2:I700HABBCNBUXXXXN}{4:_x005F_x000D_
:27:1/1_x005F_x000D_
:40A:IRREVOCABLE_x005F_x000D_
:20:ILC00330992219PK_x005F_x000D_
:31C:191205_x005F_x000D_
:40E:UCP LATEST VERSION_x005F_x000D_
:31D:200131CHINA_x005F_x000D_
:50:A A PHARMA_x005F_x000D_
2ND FLOOR SHAFI COURT_x005F_x000D_
MEREWETHER ROAD CIVIL LINES_x005F_x000D_
KARACHI_x005F_x000D_
:59:SHENYANG SUNSHINE PHARMACEUTICAL_x005F_x000D_
CO.,LTD., NO.3 A 1, ROAD NO.10,_x005F_x000D_
ECONOMY AND TECHNOLOGY DEVELOPMENT_x005F_x000D_
ZONE, SHENYANG 110027, P.R.CHINA._x005F_x000D_
:32B:CNY604000,00_x005F_x000D_
:41D:Any bank in China_x005F_x000D_
BY NEGOTIATION_x005F_x000D_
:42C:120 DAYS From Air Waybill Date_x005F_x000D_
:42D:HABIB BANK LIMITED_x005F_x000D_
PAKISTAN_x005F_x000D_
:43P:ALLOWED_x005F_x000D_
:43T:ALLOWED_x005F_x000D_
:44E:ANY CHINESE AIRPORT_x005F_x000D_
:44F:KARACHI AIRPORT_x005F_x000D_
:44C:200116_x005F_x000D_
:45A:CPT KARACHI AIRPORT_x005F_x000D_
QTY: 20,000 VIALS EPIAO (10000 IU/VIAL) RECOMBINANT HUMAN_x005F_x000D_
ERYTHROPOIETIN INJECTION AT CNY 30.20 PER VIAL. AS PER_x005F_x000D_
BENEFICIARY'S PROFORMA INVOICE NO. SS2019057(EF) DATED:_x005F_x000D_
24.OCT.2019._x005F_x000D_
:46A:(1)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E.F.U. GENERAL INSURANCE LIMITED, EFU_x005F_x000D_
HOUSE, M.A.JINNAH ROAD, P.O.BOX 5005, KARACHI-74000, PAKISTAN FAX_x005F_x000D_
NO.0092-21-32311646/32310450/32311679/THROUGH ONLINE AT_x005F_x000D_
WWW.EFUINSUANCE.COM BY CLICKING (MARINE SHIPMENT ADVICE_x005F_x000D_
ONLINE)AND TO APPLICANT REFERRING TO COVER NOTE NO._x005F_x000D_
2501023062/112019 AND TO THE APPLICANT GIVING FULL DETAIL OF_x005F_x000D_
SHIPMENT(S). COPIES OF SUCH SHIPMENT ADVICES MUST ACCOMPANY_x005F_x000D_
DOCUMENTS._x005F_x000D_
(6) BENEFICIARY'S MANUALLY SIGNED ADDITIONAL DRAFTS IN DUPLICATE_x005F_x000D_
TO BE DRAWN ON APPLICANT AT 120 DAYS FROM AIRWAY BILL DATE FOR_x005F_x000D_
FULL INVOICE VALUE OF SHIPMENT._x005F_x000D_
(6) BENEFICIARY'S CERTIFICATE REQUIRED TO THE EFFECT THAT GOODS_x005F_x000D_
HAVE BEEN SHIPPED MUST HAVE ATLEAST 75 PERCENT SHELF LIFE AT THE_x005F_x000D_
TIME OF ARRIVAL IN PAKISTAN._x005F_x000D_
(7) BENEFICIARY'S CERTIFICATE REQUIRED TO THE EFFECT THAT GOODS_x005F_x000D_
HAVE BEEN SHIPPED MUST DISPLAY THE NAME AND PRESCRIPTION MATERIAL_x005F_x000D_
IN ACCORDANCE WITH  THE DRUGS (LABELING  AND PACKAGING) RULES,_x005F_x000D_
1986  OF MINISTRY OF HEALTH_x005F_x000D_
(8)FORM-3 AND FORM-7 AND CERTIFICATE OF ANALYSIS REQUIRED._x005F_x000D_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3004.9099_x005F_x000D_
(+) IMPORTER'S N.T.N 3617408-4_x005F_x000D_
(4) DOCUMENTS MUST BE PRESENTED FOR NEGOTIATION FOR FULL INVOICE_x005F_x000D_
VALUE OF SHIPMENT._x005F_x000D_
(5) ALL DRAFTS UNDER THIS CREDIT MUST BE MARKED THIS CREDIT NO,_x005F_x000D_
DATE AND NAME OF ISSUING BANK_x005F_x000D_
(6) HOUSE/FORWARDERS AIRWAY BILL NOT ALLOWED._x005F_x000D_
(7)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:48:15/DAYS FROM DATE OF AWB_x005F_x000D_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THAT ORIGINAL  DOCUMENTS COMPLYING_x005F_x000D_
WITH THE TERMS OF THIS CREDIT CONFIRMING THAT THE DRAFT AMOUNT_x005F_x000D_
HAS BEEN ENDORSED ON THIS LETTER OF CREDIT._x005F_x000D_
:57D:INDUSTRIAL BANK CO. LTD._x005F_x000D_
SHENYANG BRANCH, CHINA._x005F_x000D_
SWIFT:FJIBCNBA760._x005F_x000D_
:72Z:(+) KINDLY ADVISE THIS L/C WITHOUT_x005F_x000D_
RECOVERING ANY ADIVISNG CHGS UNDER_x005F_x000D_
INTIMATION TO US._x005F_x000D_
-}
</t>
  </si>
  <si>
    <t xml:space="preserve">MT700
{1:F01HABBPKKAXTIC9999999999}{2:I700COMMCNSHXXXXN}{4:_x005F_x000D_
:27:1/1_x005F_x000D_
:40A:IRREVOCABLE_x005F_x000D_
:20:ILC15890971219PK_x005F_x000D_
:31C:191204_x005F_x000D_
:40E:UCP LATEST VERSION_x005F_x000D_
:31D:200220CHINA_x005F_x000D_
:50:CCL PHARMACEUTICALS PRIVATE LIMITED_x005F_x000D_
65 INDUSTRIAL ESTATE_x005F_x000D_
KOTLAKHPAT_x005F_x000D_
LAHORE PAKISTAN_x005F_x000D_
:59:M/S HEBEI HUARONG PHARMACEUTICAL _x005F_x000D_
CO LTD NO 8 WEIER ROAD NINGJIN _x005F_x000D_
SALINIZATION INDUSTRIAL PARK _x005F_x000D_
XINGTAI HEBEI CHINA_x005F_x000D_
:32B:USD3500,00_x005F_x000D_
:41D:Any bank in China_x005F_x000D_
BY PAYMENT_x005F_x000D_
:42C:SIGHT_x005F_x000D_
:42D:HABIB BANK LIMITED,_x005F_x000D_
PECO ROAD, BRANCH_x005F_x000D_
COMMERCIAL CENTRE,_x005F_x000D_
LAHORE, PAKISTAN._x005F_x000D_
:43P:NOT ALLOWED_x005F_x000D_
:43T:ALLOWED_x005F_x000D_
:44E:ANY CHINESE AIRPORT_x005F_x000D_
:44F:LAHORE AIRPORT PAKISTAN_x005F_x000D_
:44C:200205_x005F_x000D_
:45A:CPT LAHORE AIRPORT PAKISTAN_x005F_x000D_
PHARMACEUTICAL RAW MATERIAL OF ALLOPATHIC_x005F_x000D_
1-QTY: 01 KG OF MECOBALAMIN AT THE RATE USD: 3,500.00 PER KG_x005F_x000D_
COMPLETE DETAIL AS PER INDENT NO. LHR0053-1119(REVISED) DATED:_x005F_x000D_
08-NOV-2019 OF M/S CHEMWORLD GROUP LAHORE PAKISTAN_x005F_x000D_
:46A:(1) BENEFICIARY'S MANUALLY SIGNED ORIGINAL COMMERCIAL INVOICES_x005F_x000D_
MADE OUT IN THE NAME OF APPLICANT AND IN THE CURRENCY OF CREDIT_x005F_x000D_
IN OCTUPLICATE CERTIFYING MERCHANDISE TO BE OF CHINA ORIGIN._x005F_x000D_
(2) AIRWAY BILL IN ORIGINAL BEARING THIS LC NUMBER SHOWING HABIB_x005F_x000D_
BANK LIMITED AS CONSIGNEE,_x005F_x000D_
MARKED FREIGHT PREPAID AND NOTIFY APPLICANT AND HABIB BANK LTD_x005F_x000D_
PECO ROAD BRANCH LAHORE - PAKISTAN._x005F_x000D_
AIRWAY BILL MUST SHOW FLIGHT NUMBER AND ACTUAL DATE OF DISPATCH_x005F_x000D_
OF GOODS._x005F_x000D_
(3) PACKING LIST._x005F_x000D_
(4) BENEFICIARY'S CERTIFICATE WITH ORIGINAL DOCUMENTS THAT COPY_x005F_x000D_
OF PACKING LIST AND INVOICE HAVE BEEN ENCLOSED WITH THE_x005F_x000D_
CONSIGNMENT AT AN OBVIOUS PLACE_x005F_x000D_
(5) COPIES OF SHIPMENT ADVICES TO THE INSURANCE COMPANY AND_x005F_x000D_
APPLICANT AS PER FIELD 47A CLAUSE NO.1._x005F_x000D_
(6)FORM 3 , FORM 7 AND CERTIFICATE OF ANALYSIS ISSUED BY_x005F_x000D_
BENEFICIARY REQUIRED_x005F_x000D_
(7)BENEFICIARY CERTIFCATE REQUIRED EVIDENCING GOODS MUST HAVE_x005F_x000D_
ATLEAST 75 PERCENT SHELF LIFE AT THE TIME OF FILLING IMPORT_x005F_x000D_
GENERAL MANIFEST AT LAHORE AIRPORT_x005F_x000D_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ATLAS INSURANCE LIMITED BUSINESS CENTER_x005F_x000D_
BRANCH, OFFICE NO. 6, GROUND FLOOR, BUSINESS CENTER, NEW CIVIL_x005F_x000D_
LINES, FAISALABD FAX NO: 0092-41-2409978 AND TO APPLICANT_x005F_x000D_
REFERRING TO OPEN POLICY NUMBER 2019DHAMIPDO00082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2936.2600_x005F_x000D_
(+) IMPORTER'S N.T.N. 1264416-1_x005F_x000D_
(5) DOCUMENTS MUST BE PRESENTED FOR NEGOTIATION FOR FULL INVOICE_x005F_x000D_
VALUE OF SHIPMENT._x005F_x000D_
(6) ALL DRAFTS UNDER THIS CREDIT MUST BE MARKED DRAWN UNDER HABIB_x005F_x000D_
BANK LIMITED CREDIT NUMBER MUST ACCOMPANY THE DOCUMENTS._x005F_x000D_
(7)ALL PACKING MUST BEAR NAME OF PRODUCT, DATE OF MANUFACTURING_x005F_x000D_
AND EXPIRY(WHICH MUST ALSO BE SHOWN ON FORM 3 , FORM 7 AND_x005F_x000D_
CERTIFICATE OF ANALYSIS)_x005F_x000D_
(8) HOUSE/FORWARDERS AIRWAY BILL NOT ALLOWED._x005F_x000D_
(9) IN FIELD 41D TO READ AS ''BY NEGOTIATION'' INSTEAD OF ''BY_x005F_x000D_
PAYMENT''._x005F_x000D_
(10)SHIPPING MARKS MUST BE INDICATED ON EACH_x005F_x000D_
PACKAGE/DRUM/CASES/CARTON IN BLOCK LETTERS ON BENEFICIARY'S_x005F_x000D_
LETTER HEAD OR PAPER PRINTED WITH COMPANY NAME AND ADDRESS._x005F_x000D_
:71D:ALL BANK CHARGES INCLUDING_x005F_x000D_
REIMBURSEMENT CHARGES OUTSIDE_x005F_x000D_
PAKISTAN ARE ON BENEFICIARY'S_x005F_x000D_
ACCOUNT._x005F_x000D_
:48:15/DAYS FROM AWB BUT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:57D:BANK OF COMMUNICATIONS CO LTD_x005F_x000D_
SWIFT COMMCNSHSJZ_x005F_x000D_
:72Z:(+) KINDLY ADVISE THIS L/C UNDER_x005F_x000D_
INTIMATION TO US._x005F_x000D_
-}
</t>
  </si>
  <si>
    <t xml:space="preserve">MT700
{1:F01HABBPKKAXTIC9999999999}{2:I700MPBLPKKAXXXXN}{4:_x005F_x000D_
:27:1/1_x005F_x000D_
:40A:IRREVOCABLE_x005F_x000D_
:20:ILC09470992719PK_x005F_x000D_
:31C:191206_x005F_x000D_
:40E:UCP LATEST VERSION_x005F_x000D_
:31D:200228PAKISTAN_x005F_x000D_
:50:M.YAHYA M.YOUSUF BARI_x005F_x000D_
D107 TEXTILE AVENUE_x005F_x000D_
SITE_x005F_x000D_
KARACHI, KARACHI_x005F_x000D_
:59:KASSIM TEXTILES (PVT) LTD._x005F_x000D_
PLOT 62, 25 KM NATIONAL HIGHWAY_x005F_x000D_
LANDHI, KARACHI, PAKISTAN_x005F_x000D_
:32B:PKR8073000,00_x005F_x000D_
:41D:Any bank in Pakistan_x005F_x000D_
BY NEGOTIATION_x005F_x000D_
:42C:90 DAYS From THE DATE OF TRUCK_x005F_x000D_
RECEIPT_x005F_x000D_
:42D:HABIB BANK LIMITED_x005F_x000D_
PAKISTAN._x005F_x000D_
:43P:ALLOWED_x005F_x000D_
:43T:NOT ALLOWED_x005F_x000D_
:44A:KASSIM TEXTILES (PVT) LTD., LANDHI, KARACHI_x005F_x000D_
:44B:D-107 TEXTILE AVENUE, S.I.T.E., KARACHI, PAKISTAN_x005F_x000D_
:44C:200129_x005F_x000D_
:45A:CIF_x005F_x000D_
QTY: 1800 BAGS 12/1-T O/E AUTOCORO 100 PERCENT COTTON YARN,_x005F_x000D_
PACKING 16 CONES, 6.25 LBS PER BAG AT PKR: 1380.00 PER 10 LBS_x005F_x000D_
PLUS 17 PERCENT GST, AS PER BENEFICIARY'S PROFORMA INVOICE NO._x005F_x000D_
KT/SAL F-02 DATED 10.09.19_x005F_x000D_
:46A:(1) BENEFICIARY'S MANUALLY SIGNED ORIGINAL COMMERCIAL INVOICES_x005F_x000D_
MADE OUT IN THE NAME OF APPLICANT AND IN THE CURRENCY OF CREDIT_x005F_x000D_
IN OCTUPLICATE CERTIFYING MERCHANDISE TO BE OF PAKISTAN ORIGIN._x005F_x000D_
(2) MANUALLY SIGNED ORIGINAL TRUCK RECEIPT EVIDENCING THAT THE_x005F_x000D_
GOODS RECEIVED IN GOOD ORDER AND BEARING THIS L/C NUMBER DRAWN TO_x005F_x000D_
THE ORDER OF HABIB BANK LTD MARKED FREIGHT PREPAID AND NOTIFY_x005F_x000D_
'HABIB BANK LIMITED, HBL PLAZA BRANCH, I.I. CHUNDRIGAR ROAD,_x005F_x000D_
KARACHI, PAKISTAN' AND L/C APPLICANT._x005F_x000D_
(3) COPY OF PACKING/ WEIGHT LIST._x005F_x000D_
(4) COPY OF SALES TAX INVOICE._x005F_x000D_
(5) COPY OF RECEIVING OF GOODS CERTIFICATE._x005F_x000D_
(6) ARRIVAL RECEIPT OF GOODS IN GOOD ORDER ON ORIGINAL LETTER_x005F_x000D_
HEAD OF M.YAHYA M.YOUSUF BARI DULY SIGNED BY THE APPLICANT'S_x005F_x000D_
REPRESENTATIVE AND DULY VERIFIED BY THE APPLICANT'S BANK._x005F_x000D_
(7) ORIGINAL INSURANCE POLICY ALONGWITH A COPY AS PER FIELD 47A_x005F_x000D_
CLAUSE NO-1._x005F_x000D_
(8) BENEFICIARY'S MANUALLY SIGNED ADDITIONAL DRAFT TO BE DRAWN ON_x005F_x000D_
APPLICANT AT 90 DAYS FROM THE DATE OF TRUCK RECEIPT FOR FULL_x005F_x000D_
INVOICE VALUE OF SHIPMENT._x005F_x000D_
(9) INSURANCE COVERED BY BENEFICIARY UP TO FACTORY OF APPLICANT_x005F_x000D_
AND BENEFICIARY'S CERTIFICATE TO THIS EFFECT MUST ACCOMPANY_x005F_x000D_
ORIGINAL DOCUMENTS._x005F_x000D_
:47A:(1) INSURANCE COVERED BY BENEFICIARY. ORIGINAL INSURANCE POLICY_x005F_x000D_
WITH A COPY ISSUED TO  ORDER OF OR DULY ENDORSED IN FAVOUR OF_x005F_x000D_
HABIB BANK LTD. FOR FULL INVOICE VALUE COVERING ALL RISK SUBJECT_x005F_x000D_
TO THE FOLLOWING CLAUSES_x005F_x000D_
INSTITUTE CARGO CLAUSES (A)_x005F_x000D_
INSTITUTE WAR CLAUSES (CARGO)_x005F_x000D_
INSTITUTE STRIKES CLAUSES (CARGO)_x005F_x000D_
MUST ACCOMPANY ORIGINAL DOCUMENTS._x005F_x000D_
(2) INVOICES EXCEEDING THIS CREDIT AMOUNT NOT ACCEPTABLE._x005F_x000D_
(3) ALL DRAFTS UNDER THIS CREDIT MUST BE MARKED THIS CREDIT NO,_x005F_x000D_
DATE AND NAME OF ISSUING BANK_x005F_x000D_
(4) DOCUMENTS MUST BE PRESENTED FOR NEGOTIATION FOR FULL INVOICE_x005F_x000D_
VALUE OF SHIPMENT._x005F_x000D_
(5) APPLICANT'S N.T.N 1360216-7 MUST BE APPEARED ON INVOICE(S)._x005F_x000D_
(6) SHIPMENT(S) PRIOR TO THE DATE OF THIS DOCUMENTARY CREDIT ARE_x005F_x000D_
ACCEPTABLE BUT DOCUMENTS MUST BE PRESENTED FOR NEGOTIATION AS PER_x005F_x000D_
FEILD 48._x005F_x000D_
(7) APPLICANT UNDERTAKES THAT GOODS PURCHASED IS FOR EXPORT_x005F_x000D_
PURPOSE, THEREFORE NEGOTIATING BANK MUSE DEDUCT WITHHOLDING TAX_x005F_x000D_
(IF ANY) FROM BILL AMOUNT AT THE PRESCRIBED RATE OF INCOME TAX_x005F_x000D_
ORDINANCE IN FORCE HOWEVER, IN CASE SUPPLIER OF THE GOODS IS_x005F_x000D_
ENTITLED TO EXEMPT OF THIS TAX, THEY SHOULD SUBMIT TAX EXEMPTION_x005F_x000D_
CERTIFICATE ALONG WITH ORIGINAL DOCUMENTS CALLED FOR IN THIS L/C_x005F_x000D_
AT TH TIME OF NEGOTIATION._x005F_x000D_
(8) DISCREPANCY FEE PKR:1695/- PER DISCREPANT DOCUMENTS ARE ON_x005F_x000D_
BENEF'S A/C._x005F_x000D_
:71D:ALL APPLICANT'S BANK CHARGES ARE ON_x005F_x000D_
APPLICANT'S A/C AND ALL_x005F_x000D_
BENEFICIARY'S BANK CHARGES_x005F_x000D_
INCLUDING L/C ADVISING AND_x005F_x000D_
AMENDMENT CHARGES  ARE ON_x005F_x000D_
BENEFICIARY'S A/C._x005F_x000D_
:48:21/DAYS FROM DATE OF T/R_x005F_x000D_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THAT ORIGINAL DOCUMENTS COMPLYING_x005F_x000D_
WITH THE TERMS OF THIS CREDIT CONFIRMING THAT THE DRAFT AMOUNT_x005F_x000D_
HAS BEEN ENDORSED ON THIS LETTER OF CREDIT._x005F_x000D_
:57D:HABIB METROPOLITAN BANK_x005F_x000D_
ISLAMIC BANKING_x005F_x000D_
AL-FALAH COURT BRANCH_x005F_x000D_
KARACHI, PAKISTAN_x005F_x000D_
:72Z:(+) KINDLY ADVISE THIS L/C UNDER_x005F_x000D_
INTIMATION TO US._x005F_x000D_
-}
</t>
  </si>
  <si>
    <t xml:space="preserve">MT700
{1:F01HABBPKKAXTIC9999999999}{2:I700BKCHCNBJXXXXN}{4:_x005F_x000D_
:27:1/1_x005F_x000D_
:40A:IRREVOCABLE_x005F_x000D_
:20:ILC01220977319PK_x005F_x000D_
:31C:191204_x005F_x000D_
:40E:UCP LATEST VERSION_x005F_x000D_
:31D:200303CHINA_x005F_x000D_
:50:GUARD OILS PVT LTD_x005F_x000D_
80 BADAMI BAGH, LAHORE,_x005F_x000D_
PAKISTAN._x005F_x000D_
:59:ZHOUSHAN GOLDEN WING MACHINERY _x005F_x000D_
CO., LTD. NO. 118, DACHENG 9TH _x005F_x000D_
ROAD, XINGANG INDUSTRY ZONE, _x005F_x000D_
ZHOUSHAN 316000, ZHEJIANG, CHINA_x005F_x000D_
:32B:USD4290,00_x005F_x000D_
:39A:10/10_x005F_x000D_
:41D:Any bank in China_x005F_x000D_
BY PAYMENT_x005F_x000D_
:42C:SIGHT_x005F_x000D_
:42D:HABIB BANK LIMITED,_x005F_x000D_
COMMERCIAL BANKING SUB-CENTRE_x005F_x000D_
BADAMI BAGH BRANCH,_x005F_x000D_
LAHORE, PAKISTAN._x005F_x000D_
:43P:ALLOWED_x005F_x000D_
:43T:ALLOWED_x005F_x000D_
:44E:ANY CHINESE AIRPORT_x005F_x000D_
:44F:LAHORE AIRPORT, PAKISTAN_x005F_x000D_
:44C:200203_x005F_x000D_
:45A:CPT LAHORE AIRPORT, PAKISTAN_x005F_x000D_
1- QTY 02 NOS OF WELDER PARTS IAP JOINT AT: USD 280 PER NO._x005F_x000D_
2- QTY 07 NOS OF SMALL WELDING WHEEL AT: USD 390 PER NO._x005F_x000D_
3- QTY 03 NOS OF UPPLER WELDING WHEEL AT: USD 200 PER NO._x005F_x000D_
PLUS FREIGHT AT USD 400_x005F_x000D_
AS PER BENEFICIARY'S PROFORMA INVOICE NO. GW-S20190823 DATED_x005F_x000D_
20-11-2019_x005F_x000D_
:46A:(1) BENEFICIARY'S MANUALLY SIGNED ORIGINAL COMMERCIAL INVOICES_x005F_x000D_
MADE OUT IN THE NAME OF APPLICANT AND IN THE CURRENCY OF_x005F_x000D_
CREDIT IN OCTUPLICATE CERTIFYING MERCHANDISE TO BE OF CHINA_x005F_x000D_
ORIGIN._x005F_x000D_
(2) AIRWAY BILL IN ORIGNAL BEARING THIS L.C NUMBER SHOWING HABIB_x005F_x000D_
BANK LIMITED AS CONSIGNEE, MARKED FREIGHT PREPAID AND NOTIFY_x005F_x000D_
APPLICANT AND 'HABIB BANK LIMITED, ALLAMA IQBAL TOWN BRANCH,_x005F_x000D_
LAHORE, PAKISTAN'. AIRWAY BILL MUST SHOW FLIGHT NUMBER AND ACTUAL_x005F_x000D_
DATE OF DISPATCH OF GOODS._x005F_x000D_
(3) DETAILED PACKING LIST REQUIRED IN OCTUPLICATE._x005F_x000D_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 1._x005F_x000D_
(6) BENEFICIARY CERTIFICATE REQUIRED WITH ORIGINAL SHIPPING_x005F_x000D_
DOCUMENTS CERTIFYING THAT GOODS SHIPPED WERE NEITHER USED NOR IN_x005F_x000D_
SECOND HAND CONDITION._x005F_x000D_
._x005F_x000D_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EFU GENERAL INSURANCE  P-18, 1ST FLOOR,_x005F_x000D_
BILAL ROAD, CIVIL LINE FAISALABD, PAKISTAN FAX NO._x005F_x000D_
+92-041-2623655-2623755 OR EMAIL:ALHAMAD(AT)EFUINSURANCE.COM AND_x005F_x000D_
TO APPLICANT REFERRING TO MARINE INSURANCE POLICY NO._x005F_x000D_
3791007766/05/2019 DATED 25-JANUARY-2019 GIVING FULL DETAIL OF_x005F_x000D_
SHIPMENT(S). COPIES OF SUCH SHIPMENT ADVICES MUST ACCOMPANY_x005F_x000D_
DOCUMENTS._x005F_x000D_
(2) PLUS MINUS TEN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8468.9000_x005F_x000D_
(+) IMPORTER'S N.T.N. 1336407-3_x005F_x000D_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HOUSE/FORWARDERS AIRWAY BILL NOT ALLOWED._x005F_x000D_
(8) IN FIELD 41D TO READ AS ''BY NEGOTIATION'' INSTEAD OF ''BY_x005F_x000D_
PAYMENT''._x005F_x000D_
:71D:ALL BANK CHARGES INCLUDING_x005F_x000D_
REIMBURSEMENT AND CONFIRMATION_x005F_x000D_
CHARGES OUTSIDE PAKISTAN ARE ON_x005F_x000D_
BENEFICIARY'S ACCOUNT._x005F_x000D_
:48:29/FROM AWB DATE WITHIN LC EXPIRY_x005F_x000D_
:49:MAY ADD_x005F_x000D_
:58A:BKCHCNBJXXX_x005F_x000D_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:57D:BANK OF CHINA, ZHOUSHAN BRANCH,_x005F_x000D_
CHINA, SWIFT: BKCHCNBJ92E_x005F_x000D_
:72Z:(+) KINDLY ADVISE THIS L/C UNDER_x005F_x000D_
INTIMATION TO US._x005F_x000D_
(+) CONFIRMATION MAY BE ADDED AT_x005F_x000D_
BENEFICIARY'S REQUEST AND COST._x005F_x000D_
-}
</t>
  </si>
  <si>
    <t xml:space="preserve">MT700
{1:F01HABBPKKAXTIC9999999999}{2:I700BOTKJPJTXXXXN}{4:_x005F_x000D_
:27:1/1_x005F_x000D_
:40A:IRREVOCABLE_x005F_x000D_
:20:ILC07860988619PK_x005F_x000D_
:31C:191204_x005F_x000D_
:40E:UCP LATEST VERSION_x005F_x000D_
:31D:200210 JAPAN_x005F_x000D_
:50:INTERNATIONAL STEELS LIMITED_x005F_x000D_
101 BEAUMONT PLAZA,_x005F_x000D_
10 BEAUMONT ROAD,_x005F_x000D_
KARACHI-75530, PAKISTAN._x005F_x000D_
:59:SUMITOMO CORPORATION,_x005F_x000D_
TOKYO HEAD OFFICE,_x005F_x000D_
3-2 OTEMACHI 2-CHOME, _x005F_x000D_
CHIYODA-KU, TOKYO, JAPAN._x005F_x000D_
:32B:USD3805500,00_x005F_x000D_
:39A:10/10_x005F_x000D_
:41D:Any bank in Japan_x005F_x000D_
BY PAYMENT_x005F_x000D_
:42C:SIGHT_x005F_x000D_
:42D:HABIB BANK LIMITED_x005F_x000D_
PAKISTAN._x005F_x000D_
:43P:ALLOWED_x005F_x000D_
:43T:NOT ALLOWED_x005F_x000D_
:44E:ANY JAPANESE SEAPORT_x005F_x000D_
:44F:PORT QASIM, PAKISTAN_x005F_x000D_
:44C:200120_x005F_x000D_
:45A:PRIME HOT ROLLED STEEL SHEET IN COILS_x005F_x000D_
._x005F_x000D_
GRADE                          SIZE               MT         RATE_x005F_x000D_
JIS G3131 SPHC-M        3.00 x 1,219 x COIL     5,350   USD_x005F_x000D_
430.00 PER MT_x005F_x000D_
JIS G3131 SPHC-M        3.50 x 1,219 x COIL     3,500   USD_x005F_x000D_
430.00 PER MT_x005F_x000D_
._x005F_x000D_
TOTAL QTY: 8,850 MT_x005F_x000D_
CFR LO PORT QASIM_x005F_x000D_
AS PER BENEFICIARY'S PROFORMA INVOICE NO. KJAE-20-3071 DATED:_x005F_x000D_
22.11.2019_x005F_x000D_
:46A:(1) BENEFICIARY'S MANUALLY SIGNED ORIGINAL COMMERCIAL INVOICE_x005F_x000D_
MADE OUT IN THE NAME OF APPLICANT AND IN THE CURRENCY OF CREDIT_x005F_x000D_
IN OCTUPLICATE CERTIFYING MERCHANDISE TO BE OF JAPAN ORIGIN_x005F_x000D_
MENTIONING FREIGHT COST._x005F_x000D_
(2) FULL SET OF CLEAN SHIPPED ON BOARD OCEAN BILLS OF LADING_x005F_x000D_
(COMPRISING NOT LESS THAN THREE ORIGINALS AND THREE COPIES) DRAWN_x005F_x000D_
OR ENDORSED TO THE ORDER OF HABIB BANK LIMITED SHOWING FREIGHT_x005F_x000D_
PREPAID AND MARKED NOTIFY APPLICANT AND OURSELVES, BEARING NAME,_x005F_x000D_
ADDRESS, TELEPHONE AND FAX NUMBER OF LOCAL AGENT AT PORT OF_x005F_x000D_
DESTINATION AND CFR LO PORT QASIM AND H.S.CODE NUMBER. 7208.3890_x005F_x000D_
(3) PACKING LIST._x005F_x000D_
(4) CERTIFICATE OF ORIGIN._x005F_x000D_
(5) BENEFICIARY'S CERTIFICATE CERTIFYING THAT THEY HAVE SENT_x005F_x000D_
ORIGINAL MILL TEST CERTIFICATE DIRECTLY TO THE APPLICANT THROUGH_x005F_x000D_
COURIER._x005F_x000D_
(6) INSURANCE COVERED BY APPLICANT. ALL SHIPMENTS UNDER THIS_x005F_x000D_
CREDIT MUST BE ADVISED BY THE BENEFICIARY WITHIN FIVE JAPANESE_x005F_x000D_
WORKING DAYS OF SHIPMENT DIRECT TO M/S. JUBILEE GENERAL INSURANCE_x005F_x000D_
CO. LTD., JUBILEE INSURANCE HOUSE, I.I.CHUNDRIGAR ROAD, P.O.BOX_x005F_x000D_
4795, KARACHI 74000, PAKISTAN ON FAX NO. (92-21) 32416728 OR BY_x005F_x000D_
EMAIL AT: INFO@JUBILEEGENERAL.COM.PK AND TO APPLICANT ON FAX NO._x005F_x000D_
(92-21) 35680373 OR BY EMAIL AT: ASIF.MOTEN@ISL.COM.PK REFERRING_x005F_x000D_
TO OPEN POLICY NUMBER 2019-10-104-M01001DO0004129 GIVING FULL_x005F_x000D_
DETAIL OF SHIPMENT(S). COPIES OF SUCH SHIPMENT ADVICES MUST_x005F_x000D_
ACCOMPANY DOCUMENTS._x005F_x000D_
(7) CERTIFICATE FROM SHIPPING COMPANY OR CARRIER OR THEIR AGENT_x005F_x000D_
REQUIRED_x005F_x000D_
STATING THAT THE CARRYING VESSEL IS:_x005F_x000D_
(A) COVERED UNDER INSTITUTE CLASSIFICATION CLAUSE._x005F_x000D_
(B) NOT AN ISRAELI FLAG VESSEL._x005F_x000D_
(C) ALLOWED TO ENTER PAKISTANI PORTS ACCORDING TO ITS RULES AND_x005F_x000D_
REGULATIONS._x005F_x000D_
(D) VESSEL AGE IS BELOW 15 YEARS._x005F_x000D_
(8) BENEFICIARY 'S CERTIFICATE CERTIFYING THAT THEY HAVE SENT_x005F_x000D_
THREE SETS OF N/N DOCUMENTS CONSISTING FOLLOWING DOCUMENTS TO_x005F_x000D_
APPLICANT WITHIN 07 SEVEN JAPANESE WORKING DAYS AFTER SHIPMENT_x005F_x000D_
THROUGH COURIER. RELEVANT COURIER RECEIPT ALSO REQUIRED._x005F_x000D_
a) INVOICE FOR FULL CFR VALUE._x005F_x000D_
b) DETAILED PACKING LIST WITH WEIGHT OF EACH COIL._x005F_x000D_
c) NON NEGOTIABLE BILL OF LADING._x005F_x000D_
d) CERTIFICATE OF JAPAN ORIGIN._x005F_x000D_
e) SHIPMENT INTIMATION TO INSURANCE COMPANY_x005F_x000D_
:47A:(1) A DISCREPANCY FEE OF USD: 87.00 OR EQUIVALENT PLUS USD: 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QUANTITY AND AMOUNT TOLERANCE: +/-10 PCT PER ITEM AND IN_x005F_x000D_
TOTAL AMOUNT AND QUANTITY IS ALLOWED._x005F_x000D_
(3) ALL DOCUMENTS EXCEPT MILL TEST CERTIFICATE / INSPECTION_x005F_x000D_
CERTIFICATE MUST INDICATE THIS DOCUMENTARY CREDIT NUMBER, DATE OF_x005F_x000D_
ISSUE, NAME OF ISSUING BANK._x005F_x000D_
(4) GOODS ARE IMPORTABLE UNDER THE FOLLOWING H.S.CODES AND_x005F_x000D_
IMPORTER'S N.T.N. WHICH SHOULD APPEAR ON INVOICES_x005F_x000D_
(+) H.S.CODE NUMBER(S) 7208.3890_x005F_x000D_
(+) IMPORTER'S N.T.N. 3020921-8_x005F_x000D_
(5) DOCUMENTS MUST BE PRESENTED FOR NEGOTIATION FOR FULL INVOICE_x005F_x000D_
VALUE OF SHIPMENT._x005F_x000D_
(6) ALL DRAFTS UNDER THIS CREDIT MUST BE MARKED DRAWN UNDER HABIB_x005F_x000D_
BANK LIMITED MENTIONING THIS L/C NO._x005F_x000D_
(7) SHORT FORM/ BLANK BACK, FREIGHT FORWARDER'S, HOUSE BILL OF_x005F_x000D_
LADING NOT ACCEPTABLE. NON-NEGOTIABLE SEAWAY BILL NOT ACCEPTABLE._x005F_x000D_
(8) CHARTER PARTY BILL OF LADING IS ACCEPTABLE._x005F_x000D_
(9) WITHOUT PRIOR APPROVAL OF APPLICANT, THIRD PARTY CARGO NOT_x005F_x000D_
ALLOWED, IF PERMISSION GIVEN NO CARGO SHALL HAVE JOINT STOWAGE._x005F_x000D_
(10) IN FIELD 41D, TO READ AS 'BY NEGOTIATION' INSTEAD OF 'BY_x005F_x000D_
PAYMENT'._x005F_x000D_
(11) SHIPMENT BY HANJIN SHIPPING, HANJIN VESSEL OR B/L ISSUED BY_x005F_x000D_
THEM IS NOT ACCEPTABLE._x005F_x000D_
(12) DO NOT SHIP APPLICANT'S CARGO FROM ANY SHIPPING COMPANY OR_x005F_x000D_
SHIPPING AGENT OF_x005F_x000D_
WHICH THE HANDLING AGENT AT DISCHARGE PORT WILL BE AARAS SHIPPING_x005F_x000D_
AGENCIES (PVT) LTD._x005F_x000D_
(13) SHIPMENT CAN NOT BE MADE BEFORE 10.01.2020_x005F_x000D_
:71D:ALL BANK CHARGES INCLUDING_x005F_x000D_
REIMBURSEMENT CHARGES OUTSIDE_x005F_x000D_
PAKISTAN ARE ON BENEFICIARY'S_x005F_x000D_
ACCOUNT._x005F_x000D_
:48:21/FROM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:72Z:(+) KINDLY ACKNOWLEDGE RECEIPT OF_x005F_x000D_
THIS L/C._x005F_x000D_
-}
</t>
  </si>
  <si>
    <t xml:space="preserve">MT700
{1:F01HABBPKKAXTIC9999999999}{2:I700UNCRITMMXXXXN}{4:_x005F_x000D_
:27:1/1_x005F_x000D_
:40A:IRREVOCABLE_x005F_x000D_
:20:ILC50090971519PK_x005F_x000D_
:31C:191203_x005F_x000D_
:40E:UCP LATEST VERSION_x005F_x000D_
:31D:200521ITALY_x005F_x000D_
:50:INTERLOOP LIMITED._x005F_x000D_
P-157, AL-SADIQ PLAZA, RAILWAY_x005F_x000D_
ROAD, FAISALABAD-PAKISTAN_x005F_x000D_
:59:TONELLO SRL _x005F_x000D_
VIA DELLA FISICA 1/3, 36030 _x005F_x000D_
SARCEDO (VI) ITALY_x005F_x000D_
:32B:EUR61500,00_x005F_x000D_
:41D:Any bank in Italy_x005F_x000D_
BY PAYMENT_x005F_x000D_
:42C:SIGHT_x005F_x000D_
:42D:HABIB BANK LIMITED_x005F_x000D_
CORPORATE CENTRE_x005F_x000D_
CIRCULAR ROAD_x005F_x000D_
FAISALABAD - PAKISTAN_x005F_x000D_
:43P:ALLOWED_x005F_x000D_
:43T:ALLOWED_x005F_x000D_
:44E:ANY ITALIAN SEAPORT_x005F_x000D_
:44F:KARACHI SEAPORT, PAKISTAN_x005F_x000D_
:44C:200430_x005F_x000D_
:45A:CFR KARACHI SEAPORT, PAKISTAN_x005F_x000D_
1- QTY: 01 SETS OF TONELLO WASHING MACHINE MOD. G1 70 LW COMPLETE_x005F_x000D_
WITH MAGO AND UP_x005F_x000D_
DEVICE AT 40,000.00 EUR PER SET_x005F_x000D_
2- QTY: 01 PCS OF TONELLO WASHING MACHINE MOD. G1 35 HW1 COMPLETE_x005F_x000D_
WITH MAGO AND UP_x005F_x000D_
DEVICE AT 21,500.00 EUR PER SET_x005F_x000D_
AS PER BENEFICIARY'S PROFORMA INVOICE NO. 19-11 DATED: 19-11-2019_x005F_x000D_
:46A:(1) BENEFICIARY'S MANUALLY SIGNED ORIGINAL COMMERCIAL INVOICES_x005F_x000D_
MADE OUT IN THE NAME OF APPLICANT AND IN THE CURRENCY OF_x005F_x000D_
CREDIT IN OCTUPLICATE CERTIFYING MERCHANDISE TO BE OF ITALY_x005F_x000D_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 CORPORATE_x005F_x000D_
CENTRE, CIRCULAR ROAD, FAISALABAD - PAKISTAN'._x005F_x000D_
(3) FOUR FOLDS OF PACKING LIST._x005F_x000D_
(4) BENEFICIARY'S CERTIFICATE WITH ORIGINAL DOCUMENTS THAT COPY_x005F_x000D_
OF PACKING LIST AND COMMERCIAL INVOICE SHOULD BE  ATTACHED_x005F_x000D_
ON INNER SIDE OF CONTAINER._x005F_x000D_
(5) COPIES OF SHIPMENT ADVICES TO THE INSURANCE COMPANY AND_x005F_x000D_
APPLICANT AS PER FIELD 47A CLAUSE NO. 1._x005F_x000D_
._x005F_x000D_
+++ CONTINUED FROM FIELD 78 +++_x005F_x000D_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 THESE_x005F_x000D_
CHARGES SHALL BE FOR THE BENEF'S ACCOUNT._x005F_x000D_
:47A:(1) INSURANCE COVERED BY APPLICANT. ALL SHIPMENTS DETAILS_x005F_x000D_
INCLUDING CONTAINER NO. SEAL NO. ETA AND ETD, PORT OF DISCHARGE,_x005F_x000D_
NAME OF VESSEL ALONG WITH B/L AND COMMERCIAL INVOICE COPY UNDER_x005F_x000D_
THIS CREDIT MUST BE ADVISED BY THE BENEFICIARY WITH IN 03_x005F_x000D_
WORKING DAYS FROM SHIPMENT DATE DIRECT TO M/S. RELIANCE INSURANCE_x005F_x000D_
COMPANY LIMITED, WINDOW TAKAFUL OPERATION 3RD FLOOR FAISAL_x005F_x000D_
COMPLEX BILAL ROAD CIVIL LINES FAISALABAD FAX NO. 92-21-34531412_x005F_x000D_
AND EMAIL: UNDERWRITING(AT)RELIANCEINS.COM AND_x005F_x000D_
TO APPLICANT THROUGH EMAIL IMPORTS(AT)INTERLOOP.COM.PK REFERRING_x005F_x000D_
TO INSURANCE COVERNOTE NO. 2019/11/046TMIPDT00289 GIVING_x005F_x000D_
FULL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8451.4010 AS PER APPLICANTS CUSTOM TARRIF_x005F_x000D_
(+) H.S.CODE NUMBER(S) 8451.4000 AS PER SHIPPERS CUSTOM TARRIF_x005F_x000D_
(+) IMPORTER'S N.T.N. 0688555-1_x005F_x000D_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(10) CERTIFICATE FROM THE SHIPPING COMPANY OR THEIR AGENT_x005F_x000D_
REQUIRED ALLOWING 14 DAYS FREE CONTAINER DETENTION PERIOD AT PORT_x005F_x000D_
OF DISCHARGE._x005F_x000D_
:71D:ALL BANK CHARGES INCLUDING_x005F_x000D_
REIMBURSEMENT AND CONFIRMATION_x005F_x000D_
CHARGES OUTSIDE PAKISTAN ARE ON_x005F_x000D_
BENEFICIARY'S ACCOUNT._x005F_x000D_
:48:21/FROM B/L DATE WITHIN LC EXPIRY_x005F_x000D_
:49:MAY ADD_x005F_x000D_
:58A:UNCRITMMXXX_x005F_x000D_
:78:(+)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:72Z:(+) KINDLY ADVICE THIS L/C UNDER_x005F_x000D_
INTIMATION TO US._x005F_x000D_
(+) CONFIRMATION MAY BE ADDED AT_x005F_x000D_
BENEFICIARY'S REQUEST AND COST._x005F_x000D_
-}
</t>
  </si>
  <si>
    <t xml:space="preserve">MT700
{1:F01HABBPKKAXTIC9999999999}{2:I700HABBBDDHXXXXN}{4:_x005F_x000D_
:27:1/1_x005F_x000D_
:40A:IRREVOCABLE_x005F_x000D_
:20:ILC07860991819PK_x005F_x000D_
:31C:191204_x005F_x000D_
:40E:UCP LATEST VERSION_x005F_x000D_
:31D:200301BANGLADESH_x005F_x000D_
:50:THAL LIMITED, (JUTE DIVISION)_x005F_x000D_
4TH FLOOR, SIDDIQSONS TOWER, 3-_x005F_x000D_
JINNAH C.H.SOCIETY, BLOCK 7/8,_x005F_x000D_
SHAHRAH-E-FAISAL, KARACHI-74000._x005F_x000D_
:59:SATTAR JUTE AND FIBRE LTD._x005F_x000D_
BAITUL HOSSAIN BHABAN (4TH FLOOR)_x005F_x000D_
ROOM NO. 503, 27 DILKUSHA C/A,_x005F_x000D_
DHAKA-1000, BANGLADESH_x005F_x000D_
:32B:USD406980,00_x005F_x000D_
:41D:Any bank in Bangladesh_x005F_x000D_
BY PAYMENT_x005F_x000D_
:42C:SIGHT_x005F_x000D_
:42D:HABIB BANK LIMITED_x005F_x000D_
PAKISTAN._x005F_x000D_
:43P:ALLOWED_x005F_x000D_
:43T:ALLOWED_x005F_x000D_
:44E:MONGLA/ CHITTAGONG_x005F_x000D_
:44F:KARACHI SEAPORT_x005F_x000D_
:44C:200215_x005F_x000D_
:45A:CFR KARACHI SEAPORT_x005F_x000D_
RAW JUTE CROP 2017-18:_x005F_x000D_
(1) QTY: 315 M.TONS BTE SMR AT ACUD: 596.00 PER M.TON,_x005F_x000D_
(2) QTY: 315 M.TONS BTR AT ACUD: 696.00 PER M.TON,_x005F_x000D_
AS PER APPLICANT'S PURCHASE CONTRACT NO. TL-28/2018-19 DATED:_x005F_x000D_
30.11.2019_x005F_x000D_
:46A:(1) BENEFICIARY'S MANUALLY SIGNED ORIGINAL COMMERCIAL INVOICES_x005F_x000D_
MADE OUT IN THE NAME OF APPLICANT AND IN THE CURRENCY OF CREDIT_x005F_x000D_
IN OCTUPLICATE CERTIFYING MERCHANDISE TO BE OF BANGLADESH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SHIPMENT SHOULD BE EFFECTED ON BULK OR CONTAINERIZE SHIPMENT,_x005F_x000D_
BENEFICIARY'S CERTIFICATE REQUIRED IN CASE CONTAINERIZED FCL_x005F_x000D_
CARGO: THE DOCUMENTS SHALL BE PLACED ON THE INNER SIDE OF THE_x005F_x000D_
DOOR OF EACH CONTAINER AND IN CASE OF NON-COMPLIANCE OF CLAUSE,_x005F_x000D_
THE FINE/ PENALTY CHARGED AT DESTINATION PORT WILL BE BORNE BY_x005F_x000D_
THE BENEFICIARY._x005F_x000D_
(5) PRE-SHIPMENT INSPECTION CERTIFICATE FOR QUALITY, WEIGHT AND_x005F_x000D_
MOISTURE CONTENTS BY GENERAL SUPERINTENDENCE INSPECTION CO. LTD._x005F_x000D_
(MR. SIRAJ UL ISLAM (CELL NO.01716-353156) MUST ACCOMPANY_x005F_x000D_
ORIGINAL DOCUMENTS. MOISTURE CONTENTS ACCEPTABLE UPTO 18 PCT._x005F_x000D_
MAXIMUM WITH DEDUCTION OF MOISTURE EXCEEDING 16 PCT. FROM GROSS_x005F_x000D_
WEIGHT. GROSS WEIGHT BY GENERAL SUPERINTENDENCE INSPECTION CO._x005F_x000D_
LTD. (MR. SIRAJ UL ISLAM (CELL NO.01716-353156) KHAN MANSION (5TH_x005F_x000D_
FLOOR) 107 MOTI JHEEL C/A DHAKA-1000 BANGLADESH EMAIL :_x005F_x000D_
GSICDHAKA@GMAIL.COM MUST BE MENTIONED ON B/L. ALL CHARGES FOR THE_x005F_x000D_
SAME ON BENEFICIARY'S ACCOUNT._x005F_x000D_
(6) CERTIFICATE OF ORIGIN._x005F_x000D_
(7) COPY OF PHYTOSANITARY CERTIFICATE AND COPY OF SAPTA_x005F_x000D_
CERTIFICATE._x005F_x000D_
(8) INSURANCE COVERED BY APPLICANT. ALL SHIPMENTS UNDER THIS_x005F_x000D_
CREDIT MUST BE ADVISED BY THE BENEFICIARY ON THE SAME DAY OF_x005F_x000D_
SHIPMENT DIRECT TO M/S. HABIB INSURANCE COMPANY LIMITED, P.O. BOX_x005F_x000D_
NO.5217, KARACHI, PAKISTAN FAX NO.92-21-32421600 OR E-MAIL:_x005F_x000D_
MARINE AT HABIBINSURANCE.NET AND TO APPLICANT REFERRING TO OPEN_x005F_x000D_
POLICY NUMBER 2019/06/GROUPMIPDO04061 GIVING FULL DETAIL OF_x005F_x000D_
SHIPMENT(S). COPIES OF SUCH SHIPMENT ADVICES MUST ACCOMPANY_x005F_x000D_
DOCUMENTS._x005F_x000D_
(9) SHIPMENT TO BE EFFECTED ON NOMINATED BULK OR CONTAINER VESSEL_x005F_x000D_
TO BE ADVISED BY MANAGER PROCUREMENT TO THE BENEFICIARY/ SHIPPING_x005F_x000D_
LINE. BENEFICIARY'S CERTIFICATE TO THIS EFFECT MUST ACCOMPANY THE_x005F_x000D_
ORIGINAL SHIPPING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5303.1090_x005F_x000D_
(+) IMPORTER'S N.T.N. 0711010-3_x005F_x000D_
(5) DOCUMENTS MUST BE PRESENTED FOR NEGOTIATION FOR FULL INVOICE_x005F_x000D_
VALUE OF SHIPMENT._x005F_x000D_
(6) ALL DRAFTS UNDER THIS CREDIT MUST BE MARKED DRAWN UNDER HABIB_x005F_x000D_
BANK LIMITED MENTIONING THIS L/C NO._x005F_x000D_
(7) SHORT FORM/ BLANK BACK BILL OF LADING / NON-NEGOTIABLE SEA_x005F_x000D_
WAY BILL NOT ACCEPTABLE._x005F_x000D_
(8) HOUSE/ FORWARDERS BILL OF LADING NOT ALLOWED._x005F_x000D_
(9) TOTAL MEASUREMENT OF BALE MUST BE MENTIONED ON THE BILL OF_x005F_x000D_
LADING._x005F_x000D_
(10) INVOICE, BILL OF LADING, SAPTA CERTIFICATE AND PHYTOSANITARY_x005F_x000D_
CERTIFICATE SHOULD BE MADE SEPARATELY FOR EACH GRADE. GRADE AND_x005F_x000D_
DESCRIPTION ON INVOICE, BILL OF LADING, SAPTA CERTIFICATE AND_x005F_x000D_
PHYTOSANITARY CERTIFICATE MUST BE AS PER CONTRACT AND CREDIT_x005F_x000D_
TERMS._x005F_x000D_
(11) CERTIFICATE OF PHYTOSANITARY IN TRIPLICATE AND THE DATE OF_x005F_x000D_
INSPECTION OF GOODS MUST BE DATED WITHIN 15 DAYS PRIOR TO THE_x005F_x000D_
DATE OF THE B/L. THE CERTIFICATE SHOULD BE SPECIFICALLY FOR THE_x005F_x000D_
QUANTITY MENTIONED IN THE BILL OF LADING ONLY. ORIGINAL_x005F_x000D_
PHYTOSANITARY CERTIFICATE AND ORIGINAL SAPTA CERTIFICATE TO BE_x005F_x000D_
FORWARDED TO APPLICANT DIRECTLY ALONG WITH NON-NEGOTIABLE_x005F_x000D_
DOCUMENT AND COPY TO BE FORWARDED WITH ORIGINAL DOCUMENTS._x005F_x000D_
(12) NON-NEGOTIABLE COPIES OF INVOICE, B/L, CERTIFICATE OF_x005F_x000D_
WEIGHT, QUALITY, MOISTURE CONTENTS BY GENERAL SUPERINTENDENCE_x005F_x000D_
INSPECTION CO. LTD. (MR. SIRAJ UL ISLAM (CELL NO.01716-353156),_x005F_x000D_
SAPTA CERTIFICATE AND CERTIFICATE OF ORIGIN TO BE FORWARDED BY_x005F_x000D_
THE BENEFICIARY THROUGH COURIER TO THE APPLICANT WITHIN 10 DAYS_x005F_x000D_
AFTER SHIPMENT._x005F_x000D_
(13) ALL BALES TO BE MARKED 'T' ON BOTH ENDS WITH AN ENCIRCLED 12_x005F_x000D_
INCHES DIA IN BLUE COLOR._x005F_x000D_
(14) SHIPMENT ON NON-CONFERENCE LINE VESSEL ALSO ACCEPTABLE._x005F_x000D_
(15) IN FIELD 41D TO READ AS ''BY NEGOTIATION'' INSTEAD OF ''BY_x005F_x000D_
PAYMENT''._x005F_x000D_
:71D:ALL BANK CHARGES INCLUDING_x005F_x000D_
REIMBURSEMENT CHARGES OUTSIDE_x005F_x000D_
PAKISTAN ARE ON BENEFICIARY'S_x005F_x000D_
ACCOUNT._x005F_x000D_
:48:15/FROM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IN ACU DOLLAR ON RECEIPT OF DOCUMENTS COMPLYING_x005F_x000D_
WITH THE TERMS OF THIS CREDIT CONFIRMING THAT THE DRAFT AMOUNT_x005F_x000D_
HAS BEEN ENDORSED ON THIS LETTER OF CREDIT._x005F_x000D_
:72Z:(+) KINDLY ADVISE THIS L/C UNDER_x005F_x000D_
INTIMATION TO US._x005F_x000D_
(+) L/C OPENED UNDER ACU_x005F_x000D_
ARRANGEMENT. TREAT USD AS ACU_x005F_x000D_
DOLLAR._x005F_x000D_
-}
</t>
  </si>
  <si>
    <t xml:space="preserve">MT700
{1:F01HABBPKKAXTIC9999999999}{2:I700CITISGSGXXXXN}{4:_x005F_x000D_
:27:1/1_x005F_x000D_
:40A:IRREVOCABLE_x005F_x000D_
:20:ILC07860990619PK_x005F_x000D_
:31C:191204_x005F_x000D_
:40E:UCP LATEST VERSION_x005F_x000D_
:31D:200214SINGAPORE_x005F_x000D_
:50:HASCOL PETROLEUM LIMITED_x005F_x000D_
THE FORUM,SUITE NO.105-106,G 20_x005F_x000D_
KHAYABAN-E-JAMI,BLOCK 9, CLIFTON_x005F_x000D_
KARACHI-75800, PAKISTAN_x005F_x000D_
:59:VITOL BAHRAIN E.C., P.O. BOX 20486_x005F_x000D_
BAHRAIN WORLD TRADE CENTER_x005F_x000D_
8TH FLOOR, WEST TOWER FLAT 81_x005F_x000D_
MANAMA CENTRE 316 BAHRAIN_x005F_x000D_
:32B:USD2266099,20_x005F_x000D_
:41A:CITISGSGXXX_x005F_x000D_
BY PAYMENT_x005F_x000D_
:43P:NOT ALLOWED_x005F_x000D_
:43T:NOT ALLOWED_x005F_x000D_
:44E:FUJAIRAH, UAE_x005F_x000D_
:44F:PORT QASIM(FOTCO), KARACHI, PAKISTAN_x005F_x000D_
:44C:200115_x005F_x000D_
:45A:QUANTITY: 29,880.00 BARRELS OF GASOIL AT THE RATE OF USD 75.84_x005F_x000D_
PER BARREL, CFR PORT QASIM (FOTCO), KARACHI, PAKISTAN, AS PER_x005F_x000D_
BENEFICIARY'S PROFORMA INVOICE NO. 014 DATED 03.12.2019_x005F_x000D_
:46A:(1) ONE ORIGINAL PLUS THREE COPIES OF SIGNED COMMERCIAL INVOICES_x005F_x000D_
BEARING THE L/C NUMBER SHOWING FULL DESCRIPTION OF GOODS AND_x005F_x000D_
MENTIONING ORIGIN OF GOODS U.A.E. AND INDICATING H.S.CODE NO._x005F_x000D_
2710.1931_x005F_x000D_
(2) FULL SET OF 3/3 ORIGINAL PLUS 3 NON-NEGOTIABLE COPIES OF_x005F_x000D_
CLEAN ON BOARD BILL OF LADING ISSUED OR ENDORSED TO THE ORDER OF_x005F_x000D_
HBL KARACHI, PAKISTAN AND NOTIFY HASCOL PETROLEUM LIMITED.  THE_x005F_x000D_
BILL OF LADING TO INDICATE, ''FREIGHT PAYABLE AS PER CHARTER_x005F_x000D_
PARTY''._x005F_x000D_
(3) SHIPMENT ADVICE SHOWING DETAILS OF SHIPMENT UNDER THIS CREDIT_x005F_x000D_
MUST BE SENT BY THE BENEFICIARY WITHIN 10 WORKING DAYS OF_x005F_x000D_
SHIPMENT DIRECT TO: EFU GENERAL INSURANCE LIMITED, EFU HOUSE,_x005F_x000D_
M.A.JINNAH ROAD, P.O.BOX-5005, KARACHI-74000, PAKISTAN AT EMAIL_x005F_x000D_
ADDRESS: SHAHZAD.ZAKARIA@EFUINSURANCE.COM OR_x005F_x000D_
INFO@EFUINSURANCE.COM AND HASSAN.JAN@HASCOL.COM REFERRING TO THIS_x005F_x000D_
L/C NUMBER AS WELL AS MARINE OPEN POLICY NO. 2501036308/01/2019_x005F_x000D_
DATED 01-01-2019_x005F_x000D_
(4) CERTIFICATE OF ORIGIN ONE ORIGINAL PLUS TWO COPIES._x005F_x000D_
(5) CERTIFICATE OF QUANTITY ISSUED BY INSPECTOR AT LOAD PORT IN 1_x005F_x000D_
ORIGINAL PLUS TWO COPIES._x005F_x000D_
(6) CERTIFICATE OF QUALITY ISSUED BY HYDROCARBON DEVELOPMENT_x005F_x000D_
INSTITUTE OF PAKISTAN AT DISCHARGE PORT IN A COPY._x005F_x000D_
(7) PRODUCT DISCHARGE CERTIFICATE ISSUED BY INSPECTOR AT_x005F_x000D_
DISCHARGE PORT IN A COPY._x005F_x000D_
:47A:(1) THE L/C NUMBER, DATE OF ISSUANCE AND NAME OF ISSUING BANK_x005F_x000D_
MUST BE QUOTED ON COMMERCIAL INVOICE._x005F_x000D_
(2) INVOICES EXCEEDING THIS CREDIT AMOUNT NOT ACCEPTABLE_x005F_x000D_
(3) BANK'S PERFORMANCE UNDER THE CREDIT WILL BE SUBJECT TO NO_x005F_x000D_
DOCUMENT CONTRAVENING ANY ''EU,US OR UN SANCTIONS'' ORDER THAT IS_x005F_x000D_
IN PLACE AND FOR WHICH THE BANK MUST ABIDE._x005F_x000D_
(4) ALL REQUIRED DOCUMENTS MUST BE IN THE LANGUAGE OF THE CREDIT._x005F_x000D_
(5) GOODS ARE IMPORTABLE UNDER THE FOLLOWING H.S.CODE AND_x005F_x000D_
IMPORTER'S N.T.N NUMBER WHICH SHOULD APPEAR ON INVOICES._x005F_x000D_
(+) H.S.CODE NUMBER(S) 2710.1931_x005F_x000D_
(+) IMPORTER'S N.T.N NUMBER 1496632-8_x005F_x000D_
(6) QUANTITY AS METRIC TONS AND METRIC TONS IN AIR IS THE SAME._x005F_x000D_
(7) IF THE DUE DATE OF PAYMENT FALLS ON A NON-BANKING DAY IN_x005F_x000D_
PAKISTAN AND/OR IN THE COUNTRY OF CURRENCY OF LETTER OF CREDIT,_x005F_x000D_
PAYMENT SHALL BE MADE ON A BANKING DAY IMMEDIATELY FOLLOWING THE_x005F_x000D_
DUE DATE OF PAYMENT._x005F_x000D_
(8) THIRD PARTY DOCUMENTS EXCEPT INVOICE(S) ARE ACCEPTABLE._x005F_x000D_
(9) CERTIFICATE OF QUALITY AT DISCHARGE PORT AS TEST REPORT_x005F_x000D_
ISSUED BY HYDRO CARBON DEVELOPMENT INSTITUTE OF PAKISTAN IS_x005F_x000D_
ACCEPTABLE._x005F_x000D_
(10) TYPOGRAPHICAL AND SPELLING ERRORS NOT TO BE CONSIDERED AS_x005F_x000D_
DISCREPANCIES, EXCEPT ON BILL OF LADING, QUANTITY, PRICE AND_x005F_x000D_
AMOUNT._x005F_x000D_
(11) NAMES OF DOCUMENTS (EXCEPT BILL OF LADING) DIFFERENT FROM_x005F_x000D_
THOSE STATED IN THE LC BUT SERVING SAME PURPOSE ARE ACCEPTABLE._x005F_x000D_
(12) CHARTER PARTY AND/OR TANKER BILL OF LADING ACCEPTABLE._x005F_x000D_
(13) HOUSE/ FORWARDER BILL OF LADING/ NON-NEGOTIABLE SEA WAY BILL_x005F_x000D_
NOT ACCEPTABLE._x005F_x000D_
(14) QUANTITY ON PRODUCT DISCHARGE CERTIFICATE DIFFERENT FROM_x005F_x000D_
BILL OF LADING QUANTITY AND LOAD PORT QUANTITY IS ACCEPTABLE._x005F_x000D_
(15) MT SAME AS METRIC TON/METRIC TON IN AIR AND BARRELS SAME AS_x005F_x000D_
US BARRELS AT 60 DEGREE F._x005F_x000D_
(16) DOCUMENTS DATED PRIOR TO THE DATE OF THIS CREDIT IS_x005F_x000D_
ACCEPTABLE BUT PRESENTATION OF DOCUMENTS MUST BE AS PER FIELD 48._x005F_x000D_
(17) CERTIFICATE OF RECEIPTED QUANTITY IN REPLACEMENT OF PRODUCT_x005F_x000D_
DISCHARGE CERTIFICATE IS ACCEPTABLE._x005F_x000D_
(18) PAYMENT TERMS/ TENOR OF L/C TO READ AS 'AT SIGHT' (DRAFT NOT_x005F_x000D_
REQUIRED)._x005F_x000D_
._x005F_x000D_
+++ BENEFICIARY'S COMPLETE NAME AND ADDRESS +++_x005F_x000D_
VITOL BAHRAIN E.C._x005F_x000D_
P.O.BOX 20486, BAHRAIN WORLD TRADE_x005F_x000D_
CENTER, 8TH FLOOR, WEST TOWER_x005F_x000D_
FLAT 81, BUILDING 1B ISA AL KABEER_x005F_x000D_
AVENUE MANAMA CENTRE 316 BAHRAIN_x005F_x000D_
._x005F_x000D_
+++ CONT'D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OUTSIDE PAKISTAN_x005F_x000D_
INCLUDING REIMBURSEMENT AND_x005F_x000D_
CONFIRMATION CHARGES ARE ON_x005F_x000D_
BENEFICIARY'S A/C AND ALL BANK_x005F_x000D_
CHARGES INSIDE PAKISTAN ARE ON_x005F_x000D_
APPLICANT'S A/C._x005F_x000D_
:48:30/FROM B/L DATE BUT WITHIN VALIDITY_x005F_x000D_
:49:CONFIRM_x005F_x000D_
:58A:CITISGSGXXX_x005F_x000D_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++++++CONTINUED IN FIELD 47A++++++_x005F_x000D_
:57D:CITIBANK N.A_x005F_x000D_
SINGAPORE_x005F_x000D_
SWIFT : CITISGSGXXX_x005F_x000D_
:72Z:(+) KINDLY ACKNOWLEDGE THE RECEIPT_x005F_x000D_
OF THIS L/C._x005F_x000D_
(+) CONFIRMATION TO BE ADDED ON_x005F_x000D_
BENEFICIARY A/C._x005F_x000D_
-}
</t>
  </si>
  <si>
    <t xml:space="preserve">MT700
{1:F01HABBPKKAXTIC9999999999}{2:I700NBPAFRPPXXXXN}{4:_x005F_x000D_
:27:1/1_x005F_x000D_
:40A:IRREVOCABLE_x005F_x000D_
:20:ILC07860985519PK_x005F_x000D_
:31C:191204_x005F_x000D_
:40E:UCPURR LATEST VERSION_x005F_x000D_
:31D:200205FRANCE_x005F_x000D_
:50:KOMPASS PAKISTAN (PVT) LTD.,_x005F_x000D_
F-37 NORTH WESTERN INDUSTRIAL_x005F_x000D_
ZONE PORT QASIM KARACHI -_x005F_x000D_
PAKISTAN_x005F_x000D_
:59:SNETOR CHIMIE._x005F_x000D_
11 AVENUE DUBONNET - 92407_x005F_x000D_
COURBEVOIE CEDEX_x005F_x000D_
FRANCE._x005F_x000D_
:32B:USD41580,00_x005F_x000D_
:41A:NBPAFRPPXXX_x005F_x000D_
BY NEGOTIATION_x005F_x000D_
:42C:90 DAYS From Bill of Lading Date_x005F_x000D_
:42A:NBPAFRPPXXX_x005F_x000D_
:43P:ALLOWED_x005F_x000D_
:43T:ALLOWED_x005F_x000D_
:44E:ANY PORT IN SAUDI ARABIA_x005F_x000D_
:44F:KARACHI PORT, PAKISTAN_x005F_x000D_
:44C:200115_x005F_x000D_
:45A:CFR KARACHI PORT, PAKISTAN_x005F_x000D_
QTY: 49.50 MT LINEAR LOW DENSITY POLYETHYLENE EXTRUSION ARAMCO_x005F_x000D_
F2111BS AT USD 840.00 PER MT_x005F_x000D_
AS PER BENEFICIARY'S PROFORMA INVOICE NO. 1119011382 DATED_x005F_x000D_
29.11.2019_x005F_x000D_
:46A:(1) BENEFICIARY'S MANUALLY SIGNED ORIGINAL COMMERCIAL INVOICES_x005F_x000D_
MADE OUT IN THE NAME OF APPLICANT AND IN THE CURRENCY OF CREDIT_x005F_x000D_
IN TRIPLICATE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TEN WORKING DAYS_x005F_x000D_
OF SHIPMENT DIRECT TO M/S EFU GENERAL INSURANCE LTD., HEAD_x005F_x000D_
OFFICE, EFU HOUSE, M.A. JINNAH ROAD, P.O. BOX 5005,_x005F_x000D_
KARACHI-74000, PAKISTAN FAX NO.+92-21-32311646/32310450/32311679_x005F_x000D_
OR BY EMAIL AT: CRESCENT@EFUINSURANCE.COM AND TO APPLICANT_x005F_x000D_
REFERRING TO OPEN POLICY NUMBER 2451026667/09/2018 GIVING FULL_x005F_x000D_
DETAIL OF SHIPMENT(S). COPIES OF SUCH SHIPMENT ADVICES MUST_x005F_x000D_
ACCOMPANY DOCUMENTS._x005F_x000D_
(5) BENEFICIARY'S MANUALLY SIGNED ADDITIONAL DRAFTS IN DUPLICATE_x005F_x000D_
TO BE DRAWN ON APPLICANT AT 90 DAYS FROM BILL OF LADING DATE FOR_x005F_x000D_
FULL INVOICE VALUE OF SHIPMENT._x005F_x000D_
:47A:(1)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1262332-6_x005F_x000D_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FORWARDERS BILL OF LADING ALLOWED._x005F_x000D_
(9) ALL DISCREPANCIES ARE ACCEPTABLE EXCEPT LC AMOUNT, GRADE,_x005F_x000D_
QUANTITY, DESCRIPTION OF GOODS, SHIPMENT DATE, EXPIRY DATE,_x005F_x000D_
COUNTRY OF ORIGIN, TENOR AND B/L._x005F_x000D_
(10) THIRD PARTY DOCUMENTS AND SHIPPER ARE ACCEPTABLE EXCEPT_x005F_x000D_
INVOICE AND DRAFT._x005F_x000D_
:71D:ALL BANK CHARGES INSIDE QATAR ONLY_x005F_x000D_
ARE ON BENEFICIARY ACCOUNT, AND ALL_x005F_x000D_
BANK CHARGES OUTSIDE QATAR_x005F_x000D_
INCLUDING REIMBURSEMENT CHARGES ARE_x005F_x000D_
ON APPLICANT'S ACCOUNT._x005F_x000D_
:48:21/DAYS FROM B/L DATE_x005F_x000D_
:49:CONFIRM_x005F_x000D_
:58A:NBPAFRPPXXX_x005F_x000D_
:53A:CITIUS33XXX_x005F_x000D_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NEGOTIATION BANK IS AUTHORIZED TO_x005F_x000D_
CLAIM REIMBURSEMENT FROM REIMBURSING BANK ON MATURITY DATE ONLY_x005F_x000D_
PROVIDED ALL TERMS AND CONDITIONS OF THE CREDIT ARE STRICTLY_x005F_x000D_
COMPLIED WITH._x005F_x000D_
:72Z:(+) KINDLY ADVISE THIS L/C UNDER_x005F_x000D_
INTIMATION TO US._x005F_x000D_
(+) CONFIRMATION TO BE ADDED ON_x005F_x000D_
BENEFICIARY A/C._x005F_x000D_
-}
</t>
  </si>
  <si>
    <t xml:space="preserve">MT700
{1:F01HABBPKKAXTIC9999999999}{2:I700ICBKCNBJXXXXN}{4:_x005F_x000D_
:27:1/1_x005F_x000D_
:40A:IRREVOCABLE_x005F_x000D_
:20:ILC17410981319PK_x005F_x000D_
:31C:191203_x005F_x000D_
:40E:UCP LATEST VERSION_x005F_x000D_
:31D:200205CHINA_x005F_x000D_
:50:M P INDUSTRIES PVT LTD_x005F_x000D_
90 RAILWAY ROAD_x005F_x000D_
LAHORE_x005F_x000D_
:59:RICH FORTUNE INT'L INDUSTRIAL_x005F_x000D_
LIMITED. FLAT/RM A 12/F, KIU FU_x005F_x000D_
COMMERCIAL BLDG 300 LOCKHART ROAD_x005F_x000D_
WAN CHAI HONG KONG_x005F_x000D_
:32B:USD166950,00_x005F_x000D_
:39A:10/10_x005F_x000D_
:41D:Any bank in China_x005F_x000D_
BY PAYMENT_x005F_x000D_
:42C:SIGHT_x005F_x000D_
:42D:HABIB BANK LIMITED_x005F_x000D_
PANORAMA COMMERCIAL CENTRE_x005F_x000D_
LAHORE-PAKISTAN_x005F_x000D_
:43P:ALLOWED_x005F_x000D_
:43T:NOT ALLOWED_x005F_x000D_
:44E:ANY PORT IN CHINA_x005F_x000D_
:44F:KARACHI PORT, PAKISTAN_x005F_x000D_
:44C:200115_x005F_x000D_
:45A:CFR KARACHI PORT, PAKISTAN_x005F_x000D_
QTY: 350.00 MTS PRIME HOT ROLLED ALLOY STEEL SHEETS IN COILS AT_x005F_x000D_
USD: 477.00 PER MT._x005F_x000D_
AS PER BENEFICIARY SALES CONTRACT NO. GJ19-504 DATED: 28-11-2019_x005F_x000D_
:46A:(1) BENEFICIARY'S MANUALLY SIGNED ORIGINAL COMMERCIAL INVOICES_x005F_x000D_
MADE OUT IN THE NAME OF APPLICANT AND IN THE CURRENCY OF CREDIT_x005F_x000D_
IN TRIPLICATE CERTIFYING MERCHANDISE TO BE OF CHINA ORIGIN._x005F_x000D_
(2) FULL SET OF ORIGINAL CLEAN ''SHIPPED ON BOARD'' BILLS OF_x005F_x000D_
LADING (COMPRISING NOT LESS THAN THREE ORIGINALS) DRAWN OR_x005F_x000D_
ENDORSED TO THE ORDER OF HABIB BANK LIMITED SHOWING FREIGHT_x005F_x000D_
PREPAID AND MARKED NOTIFY APPLICANT AND HABIB BANK LIMITED_x005F_x000D_
PANORAMA COMMERCIAL CENTRE LAHORE-PAKISTAN_x005F_x000D_
(3) DETAILED PACKING LIST IN THREE (3) ORIGINAL_x005F_x000D_
(4) BENEFIRIARY'S CERTIFICATE CERTIFYING FULL SET OF ORIGINAL_x005F_x000D_
MILL'S TEST CERTIFICATE AND FTA SENT TO APPLICANT SEPARATELY BY_x005F_x000D_
COURIER SERVICES OUTSIDE L/C AFTER SHIPMENT_x005F_x000D_
(5) COPIES OF SHIPMENT ADVICES TO THE INSURANCE COMPANY AND_x005F_x000D_
APPLICANT AS PER FIELD 47A CLAUSE NO. 1._x005F_x000D_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M/S.JUBILEE GENERAL INSURANCE CO. LTD.,_x005F_x000D_
1-CAPT. ANWAR-UL-HAQ SHAHEED ROAD, OLD MONTGOMRY ROAD, P.O.BOX _x005F_x000D_
368, LAHORE -54000, PAKISTAN AND TO APPLICANT REFERRING TO OPEN_x005F_x000D_
POLICY NUMBER 2019-06-303-M0100DO0000467 GIVING FULL DETAIL OF_x005F_x000D_
SHIPMENT(S). COPIES OF SUCH SHIPMENT ADVICES MUST ACCOMPANY_x005F_x000D_
DOCUMENTS._x005F_x000D_
(2) PLUS MINUS TEN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7225.3000_x005F_x000D_
(+) IMPORTER'S N.T.N. 0786482-5_x005F_x000D_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SEAWAY_x005F_x000D_
BILL NOT ACCEPTABLE._x005F_x000D_
(8) HOUSE/FORWARDARS BILL OF LADING NOT ALLOWED._x005F_x000D_
(9) IN FIELD 41D TO BE READ AS ''BY NEGOTIATION'' I/O ''BY_x005F_x000D_
PAYMENT''._x005F_x000D_
(10) THIRD PARTY DOCUMENTS ACCEPTABLE EXCEPT OF INVOICE AND_x005F_x000D_
DRAFT._x005F_x000D_
(11) CHARTER PARTY BILL OF LADING IS ACCEPTABLE._x005F_x000D_
:71D:ALL BANK CHARGES INCLUDING_x005F_x000D_
REIMBURSEMENT CHARGES OUTSIDE_x005F_x000D_
PAKISTAN ARE ON BENEFICIARY'S_x005F_x000D_
ACCOUNT._x005F_x000D_
:48:21/DAYS FROM DATE OF B/L_x005F_x000D_
:49:MAY ADD_x005F_x000D_
:58A:ICBKCNBJXXX_x005F_x000D_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:57A:ICBKCNBJZJP_x005F_x000D_
:72Z:(+) KINDLY ADVISE THIS L/C UNDER_x005F_x000D_
INTIMATION TO US._x005F_x000D_
-}
</t>
  </si>
  <si>
    <t xml:space="preserve">MT700
{1:F01HABBPKKAXTIC9999999999}{2:I700CITISGSGXXXXN}{4:_x005F_x000D_
:27:1/1_x005F_x000D_
:40A:IRREVOCABLE_x005F_x000D_
:20:ILC07860990719PK_x005F_x000D_
:31C:191204_x005F_x000D_
:40E:UCP LATEST VERSION_x005F_x000D_
:31D:200214SINGAPORE_x005F_x000D_
:50:HASCOL PETROLEUM LIMITED_x005F_x000D_
THE FORUM,SUITE NO.105-106,G 20_x005F_x000D_
KHAYABAN-E-JAMI,BLOCK 9, CLIFTON_x005F_x000D_
KARACHI-75800, PAKISTAN_x005F_x000D_
:59:VITOL BAHRAIN E.C., P.O. BOX 20486_x005F_x000D_
BAHRAIN WORLD TRADE CENTER_x005F_x000D_
8TH FLOOR, WEST TOWER FLAT 81_x005F_x000D_
MANAMA CENTRE 316 BAHRAIN_x005F_x000D_
:32B:USD1133049,60_x005F_x000D_
:41A:CITISGSGXXX_x005F_x000D_
BY PAYMENT_x005F_x000D_
:43P:NOT ALLOWED_x005F_x000D_
:43T:NOT ALLOWED_x005F_x000D_
:44E:FUJAIRAH, UAE_x005F_x000D_
:44F:PORT QASIM(FOTCO), KARACHI, PAKISTAN_x005F_x000D_
:44C:200115_x005F_x000D_
:45A:QUANTITY: 14,940.00 BARRELS OF GASOIL AT THE RATE OF USD 75.84_x005F_x000D_
PER BARREL, CFR PORT QASIM (FOTCO), KARACHI, PAKISTAN, AS PER_x005F_x000D_
BENEFICIARY'S PROFORMA INVOICE NO. 013 DATED 03.12.2019_x005F_x000D_
:46A:(1) ONE ORIGINAL PLUS THREE COPIES OF SIGNED COMMERCIAL INVOICES_x005F_x000D_
BEARING THE L/C NUMBER SHOWING FULL DESCRIPTION OF GOODS AND_x005F_x000D_
MENTIONING ORIGIN OF GOODS U.A.E. AND INDICATING H.S.CODE NO._x005F_x000D_
2710.1931_x005F_x000D_
(2) FULL SET OF 3/3 ORIGINAL PLUS 3 NON-NEGOTIABLE COPIES OF_x005F_x000D_
CLEAN ON BOARD BILL OF LADING ISSUED OR ENDORSED TO THE ORDER OF_x005F_x000D_
HBL KARACHI, PAKISTAN AND NOTIFY HASCOL PETROLEUM LIMITED.  THE_x005F_x000D_
BILL OF LADING TO INDICATE, ''FREIGHT PAYABLE AS PER CHARTER_x005F_x000D_
PARTY''._x005F_x000D_
(3) SHIPMENT ADVICE SHOWING DETAILS OF SHIPMENT UNDER THIS CREDIT_x005F_x000D_
MUST BE SENT BY THE BENEFICIARY WITHIN 10 WORKING DAYS OF_x005F_x000D_
SHIPMENT DIRECT TO: EFU GENERAL INSURANCE LIMITED, EFU HOUSE,_x005F_x000D_
M.A.JINNAH ROAD, P.O.BOX-5005, KARACHI-74000, PAKISTAN AT EMAIL_x005F_x000D_
ADDRESS: SHAHZAD.ZAKARIA@EFUINSURANCE.COM OR_x005F_x000D_
INFO@EFUINSURANCE.COM AND HASSAN.JAN@HASCOL.COM REFERRING TO THIS_x005F_x000D_
L/C NUMBER AS WELL AS MARINE OPEN POLICY NO. 2501036308/01/2019_x005F_x000D_
DATED 01-01-2019_x005F_x000D_
(4) CERTIFICATE OF ORIGIN ONE ORIGINAL PLUS TWO COPIES._x005F_x000D_
(5) CERTIFICATE OF QUANTITY ISSUED BY INSPECTOR AT LOAD PORT IN 1_x005F_x000D_
ORIGINAL PLUS TWO COPIES._x005F_x000D_
(6) CERTIFICATE OF QUALITY ISSUED BY HYDROCARBON DEVELOPMENT_x005F_x000D_
INSTITUTE OF PAKISTAN AT DISCHARGE PORT IN A COPY._x005F_x000D_
(7) PRODUCT DISCHARGE CERTIFICATE ISSUED BY INSPECTOR AT_x005F_x000D_
DISCHARGE PORT IN A COPY._x005F_x000D_
:47A:(1) THE L/C NUMBER, DATE OF ISSUANCE AND NAME OF ISSUING BANK_x005F_x000D_
MUST BE QUOTED ON COMMERCIAL INVOICE._x005F_x000D_
(2) INVOICES EXCEEDING THIS CREDIT AMOUNT NOT ACCEPTABLE_x005F_x000D_
(3) BANK'S PERFORMANCE UNDER THE CREDIT WILL BE SUBJECT TO NO_x005F_x000D_
DOCUMENT CONTRAVENING ANY ''EU,US OR UN SANCTIONS'' ORDER THAT IS_x005F_x000D_
IN PLACE AND FOR WHICH THE BANK MUST ABIDE._x005F_x000D_
(4) ALL REQUIRED DOCUMENTS MUST BE IN THE LANGUAGE OF THE CREDIT._x005F_x000D_
(5) GOODS ARE IMPORTABLE UNDER THE FOLLOWING H.S.CODE AND_x005F_x000D_
IMPORTER'S N.T.N NUMBER WHICH SHOULD APPEAR ON INVOICES._x005F_x000D_
(+) H.S.CODE NUMBER(S) 2710.1931_x005F_x000D_
(+) IMPORTER'S N.T.N NUMBER 1496632-8_x005F_x000D_
(6) QUANTITY AS METRIC TONS AND METRIC TONS IN AIR IS THE SAME._x005F_x000D_
(7) IF THE DUE DATE OF PAYMENT FALLS ON A NON-BANKING DAY IN_x005F_x000D_
PAKISTAN AND/OR IN THE COUNTRY OF CURRENCY OF LETTER OF CREDIT,_x005F_x000D_
PAYMENT SHALL BE MADE ON A BANKING DAY IMMEDIATELY FOLLOWING THE_x005F_x000D_
DUE DATE OF PAYMENT._x005F_x000D_
(8) THIRD PARTY DOCUMENTS EXCEPT INVOICE(S) ARE ACCEPTABLE._x005F_x000D_
(9) CERTIFICATE OF QUALITY AT DISCHARGE PORT AS TEST REPORT_x005F_x000D_
ISSUED BY HYDRO CARBON DEVELOPMENT INSTITUTE OF PAKISTAN IS_x005F_x000D_
ACCEPTABLE._x005F_x000D_
(10) TYPOGRAPHICAL AND SPELLING ERRORS NOT TO BE CONSIDERED AS_x005F_x000D_
DISCREPANCIES, EXCEPT ON BILL OF LADING, QUANTITY, PRICE AND_x005F_x000D_
AMOUNT._x005F_x000D_
(11) NAMES OF DOCUMENTS (EXCEPT BILL OF LADING) DIFFERENT FROM_x005F_x000D_
THOSE STATED IN THE LC BUT SERVING SAME PURPOSE ARE ACCEPTABLE._x005F_x000D_
(12) CHARTER PARTY AND/OR TANKER BILL OF LADING ACCEPTABLE._x005F_x000D_
(13) HOUSE/ FORWARDER BILL OF LADING/ NON-NEGOTIABLE SEA WAY BILL_x005F_x000D_
NOT ACCEPTABLE._x005F_x000D_
(14) QUANTITY ON PRODUCT DISCHARGE CERTIFICATE DIFFERENT FROM_x005F_x000D_
BILL OF LADING QUANTITY AND LOAD PORT QUANTITY IS ACCEPTABLE._x005F_x000D_
(15) MT SAME AS METRIC TON/METRIC TON IN AIR AND BARRELS SAME AS_x005F_x000D_
US BARRELS AT 60 DEGREE F._x005F_x000D_
(16) DOCUMENTS DATED PRIOR TO THE DATE OF THIS CREDIT IS_x005F_x000D_
ACCEPTABLE BUT PRESENTATION OF DOCUMENTS MUST BE AS PER FIELD 48._x005F_x000D_
(17) CERTIFICATE OF RECEIPTED QUANTITY IN REPLACEMENT OF PRODUCT_x005F_x000D_
DISCHARGE CERTIFICATE IS ACCEPTABLE._x005F_x000D_
(18) PAYMENT TERMS/ TENOR OF L/C TO READ AS 'AT SIGHT' (DRAFT NOT_x005F_x000D_
REQUIRED)._x005F_x000D_
._x005F_x000D_
+++ BENEFICIARY'S COMPLETE NAME AND ADDRESS +++_x005F_x000D_
VITOL BAHRAIN E.C._x005F_x000D_
P.O.BOX 20486, BAHRAIN WORLD TRADE_x005F_x000D_
CENTER, 8TH FLOOR, WEST TOWER_x005F_x000D_
FLAT 81, BUILDING 1B ISA AL KABEER_x005F_x000D_
AVENUE MANAMA CENTRE 316 BAHRAIN_x005F_x000D_
._x005F_x000D_
+++ CONT'D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OUTSIDE PAKISTAN_x005F_x000D_
INCLUDING REIMBURSEMENT AND_x005F_x000D_
CONFIRMATION CHARGES ARE ON_x005F_x000D_
BENEFICIARY'S A/C AND ALL BANK_x005F_x000D_
CHARGES INSIDE PAKISTAN ARE ON_x005F_x000D_
APPLICANT'S A/C._x005F_x000D_
:48:30/FROM B/L DATE BUT WITHIN VALIDITY_x005F_x000D_
:49:CONFIRM_x005F_x000D_
:58A:CITISGSGXXX_x005F_x000D_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++++++CONTINUED IN FIELD 47A++++++_x005F_x000D_
:57D:CITIBANK N.A_x005F_x000D_
SINGAPORE_x005F_x000D_
SWIFT : CITISGSGXXX_x005F_x000D_
:72Z:(+) KINDLY ACKNOWLEDGE THE RECEIPT_x005F_x000D_
OF THIS L/C._x005F_x000D_
(+) CONFIRMATION TO BE ADDED ON_x005F_x000D_
BENEFICIARY A/C._x005F_x000D_
-}
</t>
  </si>
  <si>
    <t xml:space="preserve">MT700
{1:F01HABBPKKAXTIC9999999999}{2:I700HXBKCNBJXXXXN}{4:_x005F_x000D_
:27:1/1_x005F_x000D_
:40A:IRREVOCABLE_x005F_x000D_
:20:ILC15890993219PK_x005F_x000D_
:31C:191204_x005F_x000D_
:40E:UCP LATEST VERSION_x005F_x000D_
:31D:200214CHINA_x005F_x000D_
:50:CLASSIC INTERNATIONAL TRADING_x005F_x000D_
HOUSE NO 39 BLOCK D 2 WAPDA_x005F_x000D_
TOWN LAHORE, PAKISTAN_x005F_x000D_
:59:SHANDONG JINHAI TITANIUM _x005F_x000D_
RESOURCES TECHNOLOGY CO., LTD._x005F_x000D_
CHENGKOU, WUDI, BINZHOU, _x005F_x000D_
SHANDONG, CHINA_x005F_x000D_
:32B:USD47700,00_x005F_x000D_
:41D:Any bank in China_x005F_x000D_
BY NEGOTIATION_x005F_x000D_
:42C:120 DAYS From Bill of Lading date_x005F_x000D_
:42D:'HABIB BANK LIMITED,_x005F_x000D_
PECO ROAD BRANCH,_x005F_x000D_
LAHORE - PAKISTAN'_x005F_x000D_
:43P:ALLOWED_x005F_x000D_
:43T:ALLOWED_x005F_x000D_
:44E:QINGDAO SEAPORT, CHINA_x005F_x000D_
:44F:KARACHI SEAPORT, PAKISTAN_x005F_x000D_
:44C:200115_x005F_x000D_
:45A:CFR KARACHI SEAPORT, PAKISTAN._x005F_x000D_
1- QTY: 14.00 M.TONS RUTILE TITANIUM DIOXIDE R6618(T) AT USD:_x005F_x000D_
1980.00 PER M.TON_x005F_x000D_
2- QTY: 3.00 M.TONS RUTILE TITANIUM DIOXIDE R6628(T) AT USD:_x005F_x000D_
1980.00 PER M.TON_x005F_x000D_
3- QTY: 1.00 M.TONS RUTILE TITANIUM DIOXIDE R6668 AT USD: 1980.00_x005F_x000D_
PER M.TON_x005F_x000D_
4- QTY: 6.00 M.TONS RUTILE TITANIUM DIOXIDE R6658) AT USD:_x005F_x000D_
2010.00 PER M.TON_x005F_x000D_
AS PER BENEFICIARY PROFORMA INVOICE NO. 19JHPK1130 DATED:_x005F_x000D_
30-NOV-2019._x005F_x000D_
:46A:(1) BENEFICIARY'S MANUALLY SIGNED ORIGINAL COMMERCIAL INVOICES_x005F_x000D_
MADE OUT IN THE NAME OF APPLICANT AND IN THE CURRENCY OF CREDIT_x005F_x000D_
IN_x005F_x000D_
OCTUPLICATE CERTIFYING MERCHANDISE TO BE OF CHINA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PECO ROAD BRANCH, LAHORE -_x005F_x000D_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(6) BENEFICIARY'S MANUALY SIGNED ADDITIONAL DRAFTS IN DUPLICATE_x005F_x000D_
TO BE DRAWN ON APPLICANT AT 120 DAYS FROM BILL OF LADING DATE FOR_x005F_x000D_
FULL_x005F_x000D_
INVOICE VALUE OF THE SHIPMENT._x005F_x000D_
(7) CHINA-PAKISTAN FTA CERTIFICATE REQUIRED WITH ORIGINAL_x005F_x000D_
DOCUMENTS._x005F_x000D_
._x005F_x000D_
+++CONT'D FROM FIELD 78+++_x005F_x000D_
(+) WE SHALL ARRANGE REMITTANCE OF THE PROCEEDS TO YOU ON_x005F_x000D_
MATURITY DATE ONLY. PROVIDED ALL TERMS AND CONDITIONS OF THE_x005F_x000D_
CREDIT ARE_x005F_x000D_
STRICTLY COMPLIED WITH. CONFIRMING THE DRAFT AMOUNT HAS BEEN_x005F_x000D_
ENDORSED ON THIS LETTER OF CREDIT._x005F_x000D_
(+) A DISCREPANCY FEE OF USD:87.00 OR EQUIVALENT PLUS USD:20.00_x005F_x000D_
OR EQUIVALENT BEING COST OF EACH SWIFT WILL BE DEDUCTED FROM THE_x005F_x000D_
PROCEEDS_x005F_x000D_
FOR EACH SET OF DISCREPANT DOCUMENT PRESENTED NOTWITHSTANDING ANY_x005F_x000D_
INSTRUCTIONS TO THE CONTRARY, THESE CHARGES SHALL BE FOR THE_x005F_x000D_
BENEF'S ACCOUNT._x005F_x000D_
:47A:(1) INSURANCE COVERED BY APPLICANT. ALL SHIPMENTS UNDER THIS_x005F_x000D_
CREDIT MUST BE ADVISED BY THE BENEFICIARY ON THE SAME DAY OF_x005F_x000D_
SHIPMENT DIRECT TO M/S. THE UNITED INSURANCE CO. OF PAKISTAN LTD._x005F_x000D_
UIG HOUSE: 2ND FLOOR, 6-D, UPPER MALL LAHORE, PAKISTAN._x005F_x000D_
BY E-MAIL UICP(AT)THEUNITEDINSURANCE.COM. AND TO APPLICANT_x005F_x000D_
REFERRING TO OPEN INSURANCE POLICY NO._x005F_x000D_
UIC/D/O001/0000100022/0919/207-0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3206.1100_x005F_x000D_
(+) IMPORTER'S N.T.N. 7155863-8_x005F_x000D_
(5) DOCUMENTS MUST BE PRESENTED FOR NEGOTIATION FOR FULL INVOICE_x005F_x000D_
VALUE OF SHIPMENT._x005F_x000D_
(6) ALL DRAFTS UNDER THIS CREDIT MUST BE MARKED DRAWN UNDER HABIB_x005F_x000D_
BANK LIMITED CREDIT NUMBER ILC15890993219PK MUST_x005F_x000D_
ACCOMPANY THE DOCUMENTS._x005F_x000D_
(7) HOUSE/FORWARDERS BILL OF LADING NOT ALLOWED._x005F_x000D_
(8) SHORT FORM/BLANK BACK/STALE/CLAUSED/CHARTER PARTY BILL OF_x005F_x000D_
LADING/NON-NEGOTIABLE SEA WAY BILL NOT ACCEPTABLE._x005F_x000D_
:71D:ALL BANK CHARGES INCLUDING_x005F_x000D_
REIMBURSEMENT CHARGES OUTSIDE_x005F_x000D_
PAKISTAN ARE ON BENEFICIARY'S_x005F_x000D_
ACCOUNT._x005F_x000D_
:48:30/FROM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:57A:HXBKCNBJ05J_x005F_x000D_
:72Z:(+) KINDLY ADVISE THIS L/C UNDER_x005F_x000D_
INTIMATION TO US._x005F_x000D_
-}
</t>
  </si>
  <si>
    <t xml:space="preserve">MT700
{1:F01HABBPKKAXTIC9999999999}{2:I700PCBCCNBJXXXXN}{4:_x005F_x000D_
:27:1/1_x005F_x000D_
:40A:IRREVOCABLE_x005F_x000D_
:20:ILC15890993319PK_x005F_x000D_
:31C:191204_x005F_x000D_
:40E:UCP LATEST VERSION_x005F_x000D_
:31D:200214CHINA_x005F_x000D_
:50:CLASSIC INTERNATIONAL TRADING_x005F_x000D_
HOUSE NO 39 BLOCK D 2 WAPDA_x005F_x000D_
TOWN LAHORE, PAKISTAN_x005F_x000D_
:59:PUYANG HONGYE HI-TECH _x005F_x000D_
DEVELOPMENT COMPANY LIMITED._x005F_x000D_
+++ SEE FIELD 47A +++_x005F_x000D_
:32B:USD24208,00_x005F_x000D_
:41D:Any bank in China_x005F_x000D_
BY PAYMENT_x005F_x000D_
:42C:SIGHT_x005F_x000D_
:42D:'HABIB BANK LIMITED, _x005F_x000D_
COMMERCIAL CENTRE_x005F_x000D_
PECO ROAD BRANCH, _x005F_x000D_
LAHORE - PAKISTAN'._x005F_x000D_
:43P:ALLOWED_x005F_x000D_
:43T:ALLOWED_x005F_x000D_
:44E:ANY CHINESE SEAPORT_x005F_x000D_
:44F:KEAMARI KARACHI SEAPORT PAKISTAN_x005F_x000D_
:44C:200115_x005F_x000D_
:45A:CFR KEAMARI KARACHI SEAPORT PAKISTAN_x005F_x000D_
QTY: 16.00 MTS 2,2,4-TRIMETHYL-1, 3-PENTANEDIOL MONOISOBUTYRATE_x005F_x000D_
AT USD: 1513.00 PER MT_x005F_x000D_
AS PER BENEFICIARY PROFORMA INVOICE NO. HYLZJ19115 DATED:_x005F_x000D_
15-NOV-2019_x005F_x000D_
:46A:(1) BENEFICIARY'S MANUALLY SIGNED ORIGINAL COMMERCIAL INVOICES_x005F_x000D_
MADE OUT IN THE NAME OF APPLICANT AND IN THE CURRENCY OF CREDIT_x005F_x000D_
IN_x005F_x000D_
OCTUPLICATE CERTIFYING MERCHANDISE TO BE OF CHINA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PECO ROAD BRANCH, LAHORE -_x005F_x000D_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(6) CHINA-PAKISTAN FTA CERTIFICATE OF ORIGIN._x005F_x000D_
._x005F_x000D_
+++CONT'D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THE UNITED INSURANCE CO. OF PAKISTAN LTD._x005F_x000D_
UIG HOUSE: 2ND FLOOR, 6-D, UPPER MALL LAHORE, PAKISTAN_x005F_x000D_
AND TO APPLICANT REFERRING TO OPEN INSURANCE POLICY NO._x005F_x000D_
UIC/D/O001/0000100022/0919/207-0 GIVING FULL DETAIL OF_x005F_x000D_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2915.6020_x005F_x000D_
(+) IMPORTER'S N.T.N. 7155863-8_x005F_x000D_
(5) DOCUMENTS MUST BE PRESENTED FOR NEGOTIATION FOR FULL INVOICE_x005F_x000D_
VALUE OF SHIPMENT._x005F_x000D_
(6) ALL DRAFTS UNDER THIS CREDIT MUST BE MARKED DRAWN UNDER HABIB_x005F_x000D_
BANK LIMITED CREDIT NUMBER ILC15890993319PK MUST_x005F_x000D_
ACCOMPANY THE DOCUMENTS._x005F_x000D_
(7) HOUSE/FORWARDERS BILL OF LADING NOT ALLOWED._x005F_x000D_
(8) SHORT FORM/BLANK BACK/STALE/CLAUSED/CHARTER PARTY BILL OF_x005F_x000D_
LADING/NON-NEGOTIABLE SEA WAY BILL NOT ACCEPTABLE._x005F_x000D_
(9) IN FIELD 41D TO READ AS 'BY NEGOTIATION' INSTEAD OF 'BY_x005F_x000D_
PAYMENT'._x005F_x000D_
._x005F_x000D_
+++ BENEFICIARY COMPLETE NAME AND ADDRESS +++_x005F_x000D_
PUYANG HONGYE HI-TECH DEVELOPMENT COMPANY LIMITED._x005F_x000D_
200M NORTH TO THE CROSSROAD OF PUSHUI AND SHENGLI ROADS PUYANG_x005F_x000D_
CITY, HENAN, CHINA_x005F_x000D_
:71D:ALL BANK CHARGES INCLUDING_x005F_x000D_
REIMBURSEMENT AND CONFIRMATION_x005F_x000D_
CHARGES OUTSIDE PAKISTAN ARE ON_x005F_x000D_
BENEFICIARY'S ACCOUNT._x005F_x000D_
:48:30/FROM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:57A:PCBCCNBJHAX_x005F_x000D_
:72Z:(+) KINDLY ADVISE THIS L/C UNDER_x005F_x000D_
INTIMATION TO US._x005F_x000D_
-}
</t>
  </si>
  <si>
    <t xml:space="preserve">MT700
{1:F01HABBPKKAXTIC9999999999}{2:I700CBQAQAQAXXXXN}{4:_x005F_x000D_
:27:1/1_x005F_x000D_
:40A:IRREVOCABLE_x005F_x000D_
:20:ILC07860991119PK_x005F_x000D_
:31C:191205_x005F_x000D_
:40E:UCP LATEST VERSION_x005F_x000D_
:31D:200131QATAR_x005F_x000D_
:50:TUFAIL CHEMICAL INDUSTRIES LTD._x005F_x000D_
MEZZ.FLOOR, PROGRESSIVE_x005F_x000D_
CENTRE, 30-A/6, PECHS_x005F_x000D_
KARACHI - PAKISTAN._x005F_x000D_
:59:QATAR CHEMICAL AND _x005F_x000D_
PETROCHEMICAL MARKETING _x005F_x000D_
AND DISTRIBUTION COMPANY _x005F_x000D_
(MUNTAJAT) Q.P.J.S.C., QATAR_x005F_x000D_
:32B:USD578030,00_x005F_x000D_
:39A:05/05_x005F_x000D_
:41A:CBQAQAQAXXX_x005F_x000D_
BY PAYMENT_x005F_x000D_
:42C:SIGHT_x005F_x000D_
:42A:CBQAQAQAXXX_x005F_x000D_
:43P:ALLOWED_x005F_x000D_
:43T:ALLOWED_x005F_x000D_
:44E:ANY PORT OF QATAR_x005F_x000D_
:44F:KARACHI PORT, PAKISTAN_x005F_x000D_
:44C:200110_x005F_x000D_
:45A:CFR KARACHI PORT, PAKISTAN_x005F_x000D_
QTY:500 M.TONS LINEAR ALKYL BENZENE (LAB), AT USD 1,156.06 PER_x005F_x000D_
M.TON, AS PER BENEFICIARY'S PROFORMA INVOICE NO. 122750 DATED_x005F_x000D_
03.12.2019_x005F_x000D_
:46A:(1) BENEFICIARY'S MANUALLY SIGNED ORIGINAL COMMERCIAL INVOICES_x005F_x000D_
SHOWING DESCRIPTION OF GOODS WITH GROSS AND NET WEIGHT IN_x005F_x000D_
OCTUPLICATE IN THE NAME OF APPLICANT AND IN THE CURRENCY OF_x005F_x000D_
CREDIT INDICATING APPLICANT'S N.T.N. NO. 0860428-2 ,H.S. CODE AND_x005F_x000D_
BEARING OUR LC NO. ILC07860991119PK CERTIFYING GOODS TO BE OF_x005F_x000D_
QATAR ORIGIN._x005F_x000D_
(2) FULL SET OF SHIPPED ON BOARD OCEAN BILLS OF LADING_x005F_x000D_
(COMPRISING NOT LESS THAN THREE ORIGINALS) DRAWN OR ENDORSED TO_x005F_x000D_
THE ORDER OF HABIB BANK LIMITED SHOWING FREIGHT PREPAID AND_x005F_x000D_
MARKED NOTIFY APPLICANT AND OURSELVES._x005F_x000D_
(3) CERTIFICATE OF ORIGIN ISSUED BY CONCERNED PARTY IN EXPORTING_x005F_x000D_
COUNTRY OR THE BENEFICIARY._x005F_x000D_
(4) CERTIFICATE OF ANALYSIS._x005F_x000D_
(5) INSURANCE COVERED BY APPLICANT. ALL SHIPMENTS UNDER THIS_x005F_x000D_
CREDIT MUST BE ADVISED BY THE BENEFICIARY WITHIN FIVE (05)_x005F_x000D_
WORKING DAYS OF SHIPMENT DIRECT TO M/S. ADAMJEE INSURANCE CO._x005F_x000D_
LTD., 6TH FLOOR ADAMJEE HOUSE, I.I.CHUNDRIGAR ROAD KARACHI_x005F_x000D_
PAKISTAN OR EMAIL: FARRUKH.MIRZA@ADAMJEEINSURANCE.COM AND TO_x005F_x000D_
APPLICANT'S E-MAIL: ASHUAIB@TUFAILGROUP.COM AND_x005F_x000D_
MIQBALQURAISHI@TUFAILGROUP.COM REFERRING TO OPEN POLICY NUMBER_x005F_x000D_
PL-0119-201501-M05-000148 GIVING FULL DETAIL OF SHIPMENT(S)._x005F_x000D_
COPIES OF SUCH SHIPMENT ADVICES MUST ACCOMPANY DOCUMENTS._x005F_x000D_
:47A:(1) IN FIELD 41D, READ AS ''BY NEGOTIATION'' INSTEAD OF ''BY_x005F_x000D_
PAYMENT''._x005F_x000D_
(2) PLUS / MINUS 5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3817.0000_x005F_x000D_
(+) IMPORTER'S N.T.N. 0860428-2_x005F_x000D_
(5) DOCUMENTS MUST BE PRESENTED FOR NEGOTIATION FOR FULL INVOICE_x005F_x000D_
VALUE OF SHIPMENT._x005F_x000D_
(6) ALL DRAFTS UNDER THIS CREDIT MUST BE MARKED THIS CREDIT NO,_x005F_x000D_
DATE AND NAME OF ISSUING BANK._x005F_x000D_
(7) SHORT FORM, BLANK BACK AND NON-NEGOTIABLE SEA WAY BILL NOT_x005F_x000D_
ACCEPTABLE._x005F_x000D_
(8) HOUSE/ FORWARDERS BILL OF LADING NOT ALLOWED._x005F_x000D_
(9) BENEFICIARY MUST SEND COPIES OF ORIGINAL DOCUMENTS BY EMAIL:_x005F_x000D_
ASHUAIB@TUFAILGROUP.COM AND MIQBALQURAISHI@TUFAILGROUP.COM_x005F_x000D_
(10) ALL DISCREPANCIES ARE ACCEPTABLE EXCEPT LC AMOUNT, GRADE,_x005F_x000D_
QUANTITY, DESCRIPTION OF GOODS, SHIPMENT DATE, EXPIRY DATE,_x005F_x000D_
COUNTRY OF ORIGIN AND B/L._x005F_x000D_
(11) T.T. REIMBURSEMENT ALLOWED._x005F_x000D_
._x005F_x000D_
+++ BENEFICIARY'S COMPLETE NAME AND ADDRESS +++_x005F_x000D_
QATAR CHEMICAL AND PETROCHEMICAL_x005F_x000D_
MARKETING AND DISTRIBUTION COMPANY_x005F_x000D_
(MUNTAJAT) Q.P.J.S.C., AL DANA TOWER,_x005F_x000D_
STREET 837, BLOCK 7, AREA 61 - WEST BAY_x005F_x000D_
P.O.BOX 24445, DOHA, QATAR._x005F_x000D_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INSIDE QATAR_x005F_x000D_
INCLUDING CONFIRMATION CHGS ARE ON_x005F_x000D_
BENEF'S A/C. ALL BANK CHARGES_x005F_x000D_
OUTSIDE QATAR INCLUDING_x005F_x000D_
REIMBURSEMENT CHGS, CORRESPONDENT_x005F_x000D_
BANK CHGS ARE ON APPLICANT'S A/C._x005F_x000D_
:48:21/FROM DATE OF B/L_x005F_x000D_
:49:MAY ADD_x005F_x000D_
:58A:CBQAQAQAXXX_x005F_x000D_
:53A:CITIUS33XXX_x005F_x000D_
:78:(+) AMOUNT OF EACH DRAWING MUST BE ENDORSED ON THIS LETTER OF_x005F_x000D_
CREDIT._x005F_x000D_
(+) ORIGINAL SET OF DOCUMENTS INCLUDING 1 ORIGINAL AND 1 COPY OF_x005F_x000D_
INVOICES AND FIRST AND SECOND ORIGINAL B/L MUST BE SENT TO HBL,_x005F_x000D_
CTP GLOBAL OPERATIONS, 1ST FLOOR, BANK HOUSE NO.1, HABIB SQUARE,_x005F_x000D_
M.A.JINNAH ROAD, KARACHI 75650-PAKISTAN BY COURIER AND DUPLICATE_x005F_x000D_
SET INCLUDING 2 COPIES OF INVOICES AND REMAINING ORIGINAL B/L BY_x005F_x000D_
REGISTERED AIR MAIL. FOR ALL COMMUNICATION CONTACT ON SWIFT_x005F_x000D_
HABBPKKATIC ATTN.CTP._x005F_x000D_
++++++CONTD. IN FIELD 47A+++++++_x005F_x000D_
:72Z:(+) KINDLY ACKNOWLEDGE RECEIPT OF_x005F_x000D_
THIS L/C._x005F_x000D_
(+) CONFIRMATION MAY BE ADDED ON_x005F_x000D_
BENEFICIARY'S COST AND REQUEST._x005F_x000D_
-}
</t>
  </si>
  <si>
    <t xml:space="preserve">MT700
{1:F01HABBPKKAXTIC9999999999}{2:I700HABBCNBUXXXXN}{4:_x005F_x000D_
:27:1/1_x005F_x000D_
:40A:IRREVOCABLE_x005F_x000D_
:20:ILC08740984019PK_x005F_x000D_
:31C:191205_x005F_x000D_
:40E:UCP LATEST VERSION_x005F_x000D_
:31D:200219CHINA_x005F_x000D_
:50:CIRIN PHARMACEUTICAL PVT LTD._x005F_x000D_
32/2A, PHASE III, INDUSTRIAL ESTATE_x005F_x000D_
HATTAR DISTRICT HARIPUR, KPK_x005F_x000D_
PAKISTAN._x005F_x000D_
:59:SHANDONG PHARMACEUTICAL GLASS_x005F_x000D_
CO.,LTD. BUXIA ROAD, YIYUAN COUNTY_x005F_x000D_
ZIBO CITY, SHANDONG, 256100_x005F_x000D_
CHINA_x005F_x000D_
:32B:USD23062,86_x005F_x000D_
:41D:Any bank in China_x005F_x000D_
BY PAYMENT_x005F_x000D_
:42C:SIGHT_x005F_x000D_
:42D:HABIB BANK LIMITED.,_x005F_x000D_
PAKISTAN._x005F_x000D_
:43P:ALLOWED_x005F_x000D_
:43T:ALLOWED_x005F_x000D_
:44E:ANY CHINESE SEAPORT_x005F_x000D_
:44F:KARACHI SEAPORT - PAKISTAN_x005F_x000D_
:44C:200205_x005F_x000D_
:45A:CFR KARACHI SEAPORT, PAKISTAN_x005F_x000D_
1. QTY: 300060 PCS 50ML INFUSION BOTTLES USP TYPE II AT USD 56.00_x005F_x000D_
PER 1000 PCS._x005F_x000D_
2. QTY: 500760 PCS 8ML MOULDED GLASS VIALS USP TYPE III AT USD_x005F_x000D_
12.50 PER 1000 PCS._x005F_x000D_
AS PER INDENT NO. P/315/2019 DATE 27.11.19 OF M/S GUDIA (PRIVATE)_x005F_x000D_
LIMITED, KARACHI, PAKISTAN_x005F_x000D_
:46A:(1) BENEFICIARY'S MANUALLY SIGNED ORIGINAL INVOICES MADE OUT IN_x005F_x000D_
THE NAME OF APPLICANT AND IN THE CURRENCY OF CREDIT IN_x005F_x000D_
OCTUPLICATE CERTIFYING MERCHANDISE TO BE OF CHINA ORIGIN._x005F_x000D_
(2) FULL SET OF CLEAN SHIPPED ON BOARD OCEAN BILLS OF LADING_x005F_x000D_
(COMPRISING NOT LESS THAN THREE ORIGINALS) DRAWN OR ENDORSED TO_x005F_x000D_
THE ORDER OF HABIB_x005F_x000D_
BANK LIMITED SHOWING FREIGHT PREPAID AND MARKED NOTIFY APPLICANT_x005F_x000D_
AND OURSELVES._x005F_x000D_
(3) PACKING LIST._x005F_x000D_
(4) BENEFICIARY'S CERTIFICATE WITH ORIGINAL DOCUMENTS THAT COPY_x005F_x000D_
OF INVOICE HAVE BEEN ENCLOSED WITH THE CONSIGNMENT._x005F_x000D_
(5)  INSURANCE COVERED BY APPLICANT. ALL SHIPMENTS UNDER THIS_x005F_x000D_
CREDIT MUST BE ADVISED BY THE BENEFICIARY ON THE SAME DAY OF_x005F_x000D_
SHIPMENT DIRECT TO M/S.IGI GENERAL INSURANCE LIMITED, 7TH FLOOR,_x005F_x000D_
THE FORUM, SUITE NO.701-713, G-20, BLOCK-9, KHAYABAN-E-JAMI,_x005F_x000D_
CLIFTON, KARACHI-75600, PAKISTAN FAX NO.+92-21-35301706 / EMAIL:_x005F_x000D_
contact.center(at)igi.com.pk AND TO APPLICANT REFERRING TO POLICY_x005F_x000D_
NUMBER 2019/07/HOMIMOO06388 GIVING FULL DETAIL OF SHIPMENT(S)._x005F_x000D_
COPIES OF SUCH SHIPMENT ADVICES MUST ACCOMPANY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7010.9000_x005F_x000D_
(+) IMPORTER'S N.T.N. 0984657-3_x005F_x000D_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:48:14/DAYS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:57D:INDUSTRIAL AND COMMERCIAL BANK OF_x005F_x000D_
CHINA, ZIBO BRANCH_x005F_x000D_
SWIFT: ICBKCNBJSDG_x005F_x000D_
:72Z:(+) KINDLY ADVISE THIS L/C WITHOUT_x005F_x000D_
RECOVERING OUR CHARGES UNDER_x005F_x000D_
INTIMATION TO US._x005F_x000D_
-}
</t>
  </si>
  <si>
    <t xml:space="preserve">MT700
{1:F01HABBPKKAXTIC9999999999}{2:I700SPDBCNSHXXXXN}{4:_x005F_x000D_
:27:1/1_x005F_x000D_
:40A:IRREVOCABLE_x005F_x000D_
:20:ILC17410988919PK_x005F_x000D_
:31C:191206_x005F_x000D_
:40E:UCP LATEST VERSION_x005F_x000D_
:31D:200310CHINA_x005F_x000D_
:50:SHAIKH TUBE MILLS_x005F_x000D_
E-160 TO 166, LASBELA, INDUSTRIAL_x005F_x000D_
ESTATE, DEVELOPMENT AUTHORITY_x005F_x000D_
HUB, BALUCHISTAN, PAKISTAN_x005F_x000D_
:59:CHINA SHIPBUILDING TRADING _x005F_x000D_
(BVI) LTD. FLAT A, 18/F, WINSAN _x005F_x000D_
TOWER, 98 THOMSON ROAD, WANCHAI,_x005F_x000D_
HONG KONG_x005F_x000D_
:32B:USD475000,00_x005F_x000D_
:39A:10/10_x005F_x000D_
:41D:Any bank in China_x005F_x000D_
BY PAYMENT_x005F_x000D_
:42C:SIGHT_x005F_x000D_
:42D:HABIB BANK LIMITED_x005F_x000D_
PANORAMA CENTRE,_x005F_x000D_
SHAHRAH-E-QUAID-E- AZAM,_x005F_x000D_
LAHORE, PAKISTAN._x005F_x000D_
:43P:ALLOWED_x005F_x000D_
:43T:NOT ALLOWED_x005F_x000D_
:44E:ANY PORT IN CHINA_x005F_x000D_
:44F:KARACHI PORT , PAKISTAN_x005F_x000D_
:44C:200212_x005F_x000D_
:45A:CFR LO KARACHI PORT , PAKISTAN_x005F_x000D_
QTY: 1000 MTS PRIME HOT ROLLED ALLOY STEEL SHEET IN COILS_x005F_x000D_
GRADE :SS400B/A36B AT USD: 475 PER MT, OTHER DETAILS AS PER_x005F_x000D_
BENEFICIARY'S SALES CONTRACT NO._x005F_x000D_
SXGKRC2001C DATED: 28-11-2019_x005F_x000D_
:46A:(1) BENEFICIARY'S MANUALLY SIGNED ORIGINAL COMMERCIAL INVOICES_x005F_x000D_
MADE OUT IN THE NAME OF APPLICANT AND IN THE CURRENCY OF CREDIT_x005F_x000D_
IN QUADRUPLICATE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PANORAMA CENTRE_x005F_x000D_
BRANCH LAHORE PAKISTAN'._x005F_x000D_
(3) PACKING LIST._x005F_x000D_
(4)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ON THE SAME DATE OF SHIPMENT DATE DIRECT_x005F_x000D_
TO M/S. JUBILEE GENERAL INSURANCE COMPANY LIMITED 1-CAPT._x005F_x000D_
ANWAR-UL-HAQ SHAHEED ROAD LAHORE-54000 PAKISTAN FAX_x005F_x000D_
NO.0092-42-36283660 AT REFERRING TO COVER NOTE NUMBER_x005F_x000D_
2019-12-303-M01001DP0000909 GIVING QUANTITY, NET WEIGHT, GROSS_x005F_x000D_
WEIGHT,VESSEL NAME, ETA. COPIES OF SUCH SHIPMENT ADVICES MUST_x005F_x000D_
ACCOMPANY DOCUMENTS._x005F_x000D_
(2) PLUS/MINUS TEN PERCENT TOLERANCE ALLOWED IN BOTH QUANTITY AND_x005F_x000D_
AMOUNT AND TWENTY PCT EACH SIZE ._x005F_x000D_
(3) COMMERCIAL INVOICE, DRAFT AND BILLS OF LADING MUST INDICATE_x005F_x000D_
THIS DOCUMENTARY CREDIT NUMBER._x005F_x000D_
(4) GOODS ARE IMPORTABLE UNDER THE FOLLOWING H.S. CODE AND_x005F_x000D_
IMPORTER'S N.T.N. WHICH SHOULD APPEAR ON INVOICES._x005F_x000D_
(+) H.S. CODE NUMBER(S) 7225.3000_x005F_x000D_
(+) IMPORTER'S N.T.N. 253958-6_x005F_x000D_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BACK/NON-NEGOTIABLE SEA WAY_x005F_x000D_
BILL NOT ACCEPTABLE._x005F_x000D_
(8) HOUSE/FORWARDARS BILL OF LADING NOT ALLOWED._x005F_x000D_
(9) IN FIELD 41D TO READ AS ''BY NEGOTIATION'' INSTEAD OF ''BY_x005F_x000D_
PAYMENT''._x005F_x000D_
(10) THIRD PARTY DOCUMENTS ACCEPTABLE EXCEPT OF COMMERCIAL_x005F_x000D_
INVOICE AND_x005F_x000D_
DRAFT._x005F_x000D_
(11) CHARTERED PARTY BILL OF LADING IS  ALLOWED._x005F_x000D_
:71D:ALL BANK CHARGES OUTSIDE PAKISTAN_x005F_x000D_
ARE ON BENEFICIARY'S ACCOUNT._x005F_x000D_
:48:28/DAYS FROM DATE OF B/L_x005F_x000D_
:49:WITHOUT_x005F_x000D_
:78:(+) AMOUNT OF EACH DRAWING MUST BE ENDORSED ON THIS LETTER OF_x005F_x000D_
CREDIT._x005F_x000D_
(+) ORIGINAL SET OF DOCUMENTS MUST BE SENT TO HBL,CTP GLOBAL_x005F_x000D_
OPERATIONS,1ST FLOOR,19-A,MAIN BOULEVARD GULBERG LAHORE-PAKISTAN_x005F_x000D_
PH NO 0092-021-37139990 EXT: 77184 IN 1 LOT BY COURIER AT_x005F_x000D_
BENEFICIARY'S COST. FOR ALL COMMUNICATIONS, CONTACT ON SWIFT_x005F_x000D_
HABBPKKATIC ATTN. CTP._x005F_x000D_
+++CONTD. IN FIELD 46A+++_x005F_x000D_
:72Z:(+) KINDLY ADVISE THIS L/C UNDER_x005F_x000D_
INTIMATION TO US._x005F_x000D_
-}
</t>
  </si>
  <si>
    <t xml:space="preserve">MT700
{1:F01HABBPKKAXTIC9999999999}{2:I700NBPAUS33XXXXN}{4:_x005F_x000D_
:27:1/1_x005F_x000D_
:40A:IRREVOCABLE_x005F_x000D_
:20:ILC12160993519PK_x005F_x000D_
:31C:191205_x005F_x000D_
:40E:UCPURR LATEST VERSION_x005F_x000D_
:31D:200224U.S.A._x005F_x000D_
:50:PRIME PLASTICS PVT LIMITED_x005F_x000D_
F-168-B,CENTRAL AVENUE,_x005F_x000D_
SITE KARACHI, PAKISTAN_x005F_x000D_
:59:VINMAR INTERNATIONAL LTD.,_x005F_x000D_
16825 NORTHCHASE DRIVE, _x005F_x000D_
SUITE 1400, HOUSTON, TX _x005F_x000D_
77060, USA._x005F_x000D_
:32B:USD47520,00_x005F_x000D_
:41A:NBPAUS33XXX_x005F_x000D_
BY ACCEPTANCE_x005F_x000D_
:42C:90 DAYS From THE DATE OF SHIPMENT_x005F_x000D_
:42A:NBPAUS33XXX_x005F_x000D_
:43P:ALLOWED_x005F_x000D_
:43T:ALLOWED_x005F_x000D_
:44E:ANY SAUDI ARABIAN AND / OR U.A.E PORT_x005F_x000D_
:44F:KARACHI PORT AND/OR PORT QASIM_x005F_x000D_
:44C:200125_x005F_x000D_
:45A:CFR KARACHI PORT AND/OR PORT QASIM_x005F_x000D_
QTY: 49.50 M/TONS MARLEX POLYPROPYLENE TAPE RESIN HP30G SP AT THE_x005F_x000D_
RATE OF USD 960.00 PER M/TON, PACKED IN 25 KGS BAGS, AS PER_x005F_x000D_
BENEFICIARY'S PROFORMA INVOICE NO. VIN/1126/G/2019 DATED 03.12.19_x005F_x000D_
:46A:(1) BENEFICIARY'S MANUALLY SIGNED COMMERCIAL INVOICES MADE OUT IN_x005F_x000D_
THE NAME OF APPLICANT AND IN THE CURRENCY OF CREDIT IN_x005F_x000D_
OCTUPLICATE CERTIFYING MERCHANDISE TO BE OF SAUDI ARABIA ORIGIN._x005F_x000D_
(2) FULL SET OF CLEAN SHIPPED ON BOARD OCEAN BILLS OF LADING_x005F_x000D_
(COMPRISING NOT LESS THAN THREE ORIGINALS) DRAWN OR ENDORSED TO_x005F_x000D_
THE ORDER OF HABIB BANK LIMITED SHOWING FREIGHT PREPAID AND_x005F_x000D_
NOTIFY APPLICANT AND OURSELVES._x005F_x000D_
(3) PACKING LIST._x005F_x000D_
(4) INSURANCE COVERED BY APPLICANT. ALL SHIPMENTS UNDER THIS_x005F_x000D_
CREDIT MUST BE ADVISED BY THE BENEFICIARY WITHIN 07 WORKING DAYS_x005F_x000D_
AFTER SHIPMENT DIRECT TO M/S. EFU GENERAL INSURANCE LIMITED., EFU_x005F_x000D_
HOUSE, M.A. JINNAH ROAD, P.O.BOX 5005, KARACHI-74000, PAKISTAN BY_x005F_x000D_
FAX NO. +92-21-32311646 / 32310450 / 32311679 OR EMAIL:_x005F_x000D_
MARINE(AT)EFUINSURANCE.COM OR THROUGH ONLINE AT_x005F_x000D_
www.efuinsurance.com BY CLICKING (MARINE SHIPMENT ADVICE ONLINE)_x005F_x000D_
AND TO APPLICANT BY  FAX NO. +92-21-32578429 OR EMAIL: INFO_x005F_x000D_
(AT)PRIMEGROUPPK.COM REFERRING TO COVER NOTE NUMBER_x005F_x000D_
2551056707/12/2019 GIVING FULL DETAIL OF SHIPMENT(S). COPIES OF_x005F_x000D_
SUCH SHIPMENT ADVICES MUST ACCOMPANY DOCUMENTS._x005F_x000D_
(5) BENEFICIARY'S MANUALLY SIGNED ADDITIONAL DRAFTS IN DUPLICATE_x005F_x000D_
TO BE DRAWN ON APPLICANT AT 90 DAYS FROM THE DATE OF SHIPMENT FOR_x005F_x000D_
FULL INVOICE VALUE OF SHIPMENT._x005F_x000D_
:47A:(1) ALL DISCREPANCIES IN DOCUMENTS ARE ACCEPTABLE EXCEPT_x005F_x000D_
DESCRIPTION OF GOODS (FIELD45A), BENEFICIARY (FIELD59),_x005F_x000D_
AMOUNT(FIELD32B), LATEST SHIPMENT DATE (FIELD 44C), EXPIRY DATE_x005F_x000D_
(FIELD 31D), COUNTRY OF ORIGIN AND EXCESS OVERDRAWING._x005F_x000D_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3902.1000_x005F_x000D_
(+) IMPORTER'S N.T.N. 2282724-2_x005F_x000D_
(5) DOCUMENTS MUST BE PRESENTED FOR NEGOTIATION FOR FULL INVOICE_x005F_x000D_
VALUE OF SHIPMENT._x005F_x000D_
(6) SHORT FORM/BLANK BACK BILL OF LADING/NON-NEGOTIABLE SEA WAY_x005F_x000D_
BILL NOT ACCEPTABLE._x005F_x000D_
(7) HOUSE/FORWARDARS BILL OF LADING NOT ALLOWED._x005F_x000D_
._x005F_x000D_
++++ CONTINUED FROM FIELD 78 ++++_x005F_x000D_
(+) NEGOTIATING BANK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INCLUDING_x005F_x000D_
REIMBURSEMENT AND CONFIRMATION_x005F_x000D_
CHARGES OUTSIDE PAKISTAN ARE ON_x005F_x000D_
BENEFICIARY'S ACCOUNT._x005F_x000D_
:48:30/AFTER SHIPMENT DATE_x005F_x000D_
:49:CONFIRM_x005F_x000D_
:58A:NBPAUS33XXX_x005F_x000D_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:72Z:(+) KINDLY ADVISE THIS L/C UNDER_x005F_x000D_
INTIMATION TO US. (+) CONFIRMATION_x005F_x000D_
TO BE ADDED ONLY AFTER RECOVERING_x005F_x000D_
CONFIRMATION CHARGES FROM_x005F_x000D_
BENEFICIARY._x005F_x000D_
-}
</t>
  </si>
  <si>
    <t xml:space="preserve">MT700
{1:F01HABBPKKAXTIC9999999999}{2:I700BOTKIDJXXXXXN}{4:_x005F_x000D_
:27:1/1_x005F_x000D_
:40A:IRREVOCABLE_x005F_x000D_
:20:ILC07860985119PK_x005F_x000D_
:31C:191205_x005F_x000D_
:40E:UCP LATEST VERSION_x005F_x000D_
:31D:200224INDONESIA_x005F_x000D_
:50:ATLAS HONDA LIMITED_x005F_x000D_
F 36 ESTATE AVENUE S I T E_x005F_x000D_
KARACHI, PAKISTAN_x005F_x000D_
:59:PT. HONDA TRADING INDONESIA_x005F_x000D_
MIDPLAZA 1, 6TH FLOOR, JL. JEND_x005F_x000D_
SUDIRMAN KAV. 10-11, JAKARTA_x005F_x000D_
10220, INDONESIA_x005F_x000D_
:32B:USD72136,50_x005F_x000D_
:41D:Any bank in Indonesia_x005F_x000D_
BY PAYMENT_x005F_x000D_
:42C:SIGHT_x005F_x000D_
:42D:HABIB BANK LIMITED,_x005F_x000D_
PAKISTAN._x005F_x000D_
:43P:ALLOWED_x005F_x000D_
:43T:ALLOWED_x005F_x000D_
:44E:ANY INDONESIAN SEAPORT_x005F_x000D_
:44F:KEAMARI KARACHI_x005F_x000D_
:44C:200210_x005F_x000D_
:45A:CFR KEAMARI KARACHI_x005F_x000D_
COMPONENTS FOR MANUFACTURING / ASSEMBLY OF HONDA MOTORCYCLE CD70,_x005F_x000D_
CD DREAM 70, PRIDOR 100, CG125, CG125S AND CB125F AS PER_x005F_x000D_
APPLICANT'S PURCHASE ORDER NO. AHL/CKD/009/HTI/2019-20 DATED_x005F_x000D_
17.10.2019 AND BENEFICIARY'S SALES CONTRACT NO. SC-IDHPK190111101_x005F_x000D_
DATED 20.11.2019_x005F_x000D_
:46A:(1) BENEFICIARY'S MANUALLY SIGNED ORIGINAL COMMERCIAL INVOICES_x005F_x000D_
MADE OUT IN THE NAME OF APPLICANT AND IN THE CURRENCY OF CREDIT_x005F_x000D_
IN OCTUPLICATE CERTIFYING MERCHANDISE TO BE OF INDONESIAN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OF SHIPMENT DIRECT TO M/S. ATLAS INSURANCE LTD., GROUND FLOOR,_x005F_x000D_
FEDERATION HOUSE, SHAHRAH-E-FIRDOUSI, MAIN CLIFTON,_x005F_x000D_
KARACHI-75600, PAKISTAN EMAIL:KAMAL.SIDDIQUI(AT)AIL.ATLAS.PK AND_x005F_x000D_
INFO(AT)AIL.ATLAS.PK AND TO APPLICANT REFERRING TO OPEN POLICY_x005F_x000D_
NUMBER 2019GRPSMIPDO00024 GIVING FULL DETAIL OF_x005F_x000D_
SHIPMENT(S).COPIES OF SUCH SHIPMENT ADVICES MUST ACCOMPANY_x005F_x000D_
DOCUMENTS._x005F_x000D_
(6) BENEFICIARY'S CERTIFICATE CERTIFYING THAT GOODS SHIPPED UNDER_x005F_x000D_
THIS CREDIT ARE ''BRAND NEW''._x005F_x000D_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8711.2010 AND 8409.9140_x005F_x000D_
(+) IMPORTER'S N.T.N. 0801063-3_x005F_x000D_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IS ALLOWED._x005F_x000D_
(8) THE NEGOTIATED DOCUMENTS SHOULD BE SENT TO US (CTP, HBL -_x005F_x000D_
GLOBAL OPERATIONS) BY COURIER THROUGH NEGOTIATING BANK._x005F_x000D_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:48:15/FROM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:72Z:(+) KINDLY ACKNOWLEDGE THE RECEIPT_x005F_x000D_
OF THIS L/C._x005F_x000D_
-}
</t>
  </si>
  <si>
    <t xml:space="preserve">MT700
{1:F01HABBPKKAXTIC9999999999}{2:I700NBPAUS33XXXXN}{4:_x005F_x000D_
:27:1/1_x005F_x000D_
:40A:IRREVOCABLE_x005F_x000D_
:20:ILC12160993819PK_x005F_x000D_
:31C:191212_x005F_x000D_
:40E:UCPURR LATEST VERSION_x005F_x000D_
:31D:200224U.S.A._x005F_x000D_
:50:PRIME PLASTICS PVT LIMITED_x005F_x000D_
F-168-B,CENTRAL AVENUE,_x005F_x000D_
SITE KARACHI, PAKISTAN_x005F_x000D_
:59:VINMAR INTERNATIONAL LTD.,_x005F_x000D_
16825 NORTHCHASE DRIVE, _x005F_x000D_
SUITE 1400, HOUSTON, TX _x005F_x000D_
77060, USA._x005F_x000D_
:32B:USD61440,00_x005F_x000D_
:41A:NBPAUS33XXX_x005F_x000D_
BY ACCEPTANCE_x005F_x000D_
:42C:90 DAYS From THE DATE OF SHIPMENT_x005F_x000D_
:42A:NBPAUS33XXX_x005F_x000D_
:43P:ALLOWED_x005F_x000D_
:43T:ALLOWED_x005F_x000D_
:44E:ANY SAUDI ARABIAN AND / OR U.A.E PORT_x005F_x000D_
:44F:KARACHI PORT, PAKISTAN_x005F_x000D_
:44C:200125_x005F_x000D_
:45A:CFR KARACHI PORT, PAKISTAN_x005F_x000D_
QTY: 64 M/TONS MARLEX POLYPROPYLENE RESIN HGX-030 SP AT THE RATE_x005F_x000D_
OF USD 960.00 PER M/TON, PACKED IN 25 KGS BAGS, AS PER_x005F_x000D_
BENEFICIARY'S PROFORMA INVOICE NO. VIN/5101/G/2019 DATED 05.12.19_x005F_x000D_
:46A:(1) BENEFICIARY'S MANUALLY SIGNED COMMERCIAL INVOICES MADE OUT IN_x005F_x000D_
THE NAME OF APPLICANT AND IN THE CURRENCY OF CREDIT IN_x005F_x000D_
OCTUPLICATE CERTIFYING MERCHANDISE TO BE OF SAUDI ARABIA ORIGIN._x005F_x000D_
(2) FULL SET OF CLEAN SHIPPED ON BOARD OCEAN BILLS OF LADING_x005F_x000D_
(COMPRISING NOT LESS THAN THREE ORIGINALS) DRAWN OR ENDORSED TO_x005F_x000D_
THE ORDER OF HABIB BANK LIMITED SHOWING FREIGHT PREPAID AND_x005F_x000D_
NOTIFY APPLICANT AND OURSELVES._x005F_x000D_
(3) PACKING LIST._x005F_x000D_
(4) INSURANCE COVERED BY APPLICANT. ALL SHIPMENTS UNDER THIS_x005F_x000D_
CREDIT MUST BE ADVISED BY THE BENEFICIARY WITHIN 07 WORKING DAYS_x005F_x000D_
AFTER SHIPMENT DIRECT TO M/S. EFU GENERAL INSURANCE LIMITED., EFU_x005F_x000D_
HOUSE, M.A. JINNAH ROAD, P.O.BOX 5005, KARACHI-74000, PAKISTAN BY_x005F_x000D_
FAX NO. +92-21-32311646 / 32310450 / 32311679 OR EMAIL:_x005F_x000D_
MARINE(AT)EFUINSURANCE.COM OR THROUGH ONLINE AT_x005F_x000D_
www.efuinsurance.com BY CLICKING (MARINE SHIPMENT ADVICE ONLINE)_x005F_x000D_
AND TO APPLICANT BY FAX NO. +92-21-32578429 OR EMAIL: INFO_x005F_x000D_
(AT)PRIMEGROUPPK.COM REFERRING TO COVER NOTE NUMBER_x005F_x000D_
2551056706/12/2019 GIVING FULL DETAIL OF SHIPMENT(S). COPIES OF_x005F_x000D_
SUCH SHIPMENT ADVICES MUST ACCOMPANY DOCUMENTS._x005F_x000D_
(5) BENEFICIARY'S MANUALLY SIGNED ADDITIONAL DRAFTS IN DUPLICATE_x005F_x000D_
TO BE DRAWN ON APPLICANT AT 90 DAYS FROM THE DATE OF SHIPMENT FOR_x005F_x000D_
FULL INVOICE VALUE OF SHIPMENT._x005F_x000D_
:47A:(1) ALL DISCREPANCIES IN DOCUMENTS ARE ACCEPTABLE EXCEPT_x005F_x000D_
DESCRIPTION OF GOODS (FIELD45A), BENEFICIARY (FIELD59),_x005F_x000D_
AMOUNT(FIELD32B), LATEST SHIPMENT DATE (FIELD 44C), EXPIRY DATE_x005F_x000D_
(FIELD 31D), COUNTRY OF ORIGIN AND EXCESS OVERDRAWING._x005F_x000D_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3902.1000_x005F_x000D_
(+) IMPORTER'S N.T.N. 2282724-2_x005F_x000D_
(5) DOCUMENTS MUST BE PRESENTED FOR NEGOTIATION FOR FULL INVOICE_x005F_x000D_
VALUE OF SHIPMENT._x005F_x000D_
(6) SHORT FORM/BLANK BACK BILL OF LADING/NON-NEGOTIABLE SEA WAY_x005F_x000D_
BILL NOT ACCEPTABLE._x005F_x000D_
(7) HOUSE/FORWARDARS BILL OF LADING NOT ALLOWED._x005F_x000D_
._x005F_x000D_
++++ CONTINUED FROM FIELD 78 ++++_x005F_x000D_
(+) NEGOTIATING BANK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INCLUDING_x005F_x000D_
REIMBURSEMENT AND CONFIRMATION_x005F_x000D_
CHARGES OUTSIDE PAKISTAN ARE ON_x005F_x000D_
BENEFICIARY'S ACCOUNT._x005F_x000D_
:48:30/AFTER SHIPMENT DATE_x005F_x000D_
:49:CONFIRM_x005F_x000D_
:58A:NBPAUS33XXX_x005F_x000D_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:72Z:(+) KINDLY ADVISE THIS L/C UNDER_x005F_x000D_
INTIMATION TO US. (+) CONFIRMATION_x005F_x000D_
TO BE ADDED ONLY AFTER RECOVERING_x005F_x000D_
CONFIRMATION CHARGES FROM_x005F_x000D_
BENEFICIARY._x005F_x000D_
-}
</t>
  </si>
  <si>
    <t xml:space="preserve">MT700
{1:F01HABBPKKAXTIC9999999999}{2:I700HABBOMRXXXXXN}{4:_x005F_x000D_
:27:1/1_x005F_x000D_
:40A:IRREVOCABLE_x005F_x000D_
:20:ILC12160994019PK_x005F_x000D_
:31C:191213_x005F_x000D_
:40E:UCPURR LATEST VERSION_x005F_x000D_
:31D:200219OMAN_x005F_x000D_
:50:PRIME PLASTICS PVT LIMITED_x005F_x000D_
F-168-B,CENTRAL AVENU,_x005F_x000D_
SITE KARACHI-PAKISTAN_x005F_x000D_
:59:ORPIC POLYMER MARKETING LLC.,_x005F_x000D_
P.O.BOX 3568, PC 112,_x005F_x000D_
RUWI MUSCAT_x005F_x000D_
SULTANATE OF OMAN._x005F_x000D_
:32B:USD71032,50_x005F_x000D_
:41D:Any bank in Oman_x005F_x000D_
BY NEGOTIATION_x005F_x000D_
:42C:90 DAYS From Bill of Lading DATE_x005F_x000D_
:42D:HABIB BANK LIMITED.,_x005F_x000D_
PAKISTAN._x005F_x000D_
:43P:ALLOWED_x005F_x000D_
:43T:ALLOWED_x005F_x000D_
:44E:ANY OMAN / UAE PORT_x005F_x000D_
:44F:KARACHI PORT, PAKISTAN_x005F_x000D_
:44C:200120_x005F_x000D_
:45A:CFR KARACHI PORT_x005F_x000D_
1) QTY: 49.50 M/TONS POLYPROPYLENE LUBAN HP1102K AT THE RATE OF_x005F_x000D_
USD 950.00 PER M/TON_x005F_x000D_
2)QTY: 24.75 M/TONS POLYPROPYLENE LUBAN HP5101R AT THE RATE OF_x005F_x000D_
USD 980.00 PER M/TON_x005F_x000D_
PACKED IN 25 KGS NET IN MANUFACTURERS STANDARD BAGS IN CONTAINER,_x005F_x000D_
AS PER BENEFICIARY'S PROFORMA INVOICE NO. 40014874 DATED 03.12.19_x005F_x000D_
:46A:(1) BENEFICIARY'S SIGNED ORIGINAL COMMERCIAL INVOICES MADE OUT IN_x005F_x000D_
THE NAME OF APPLICANT AND IN THE CURRENCY OF CREDIT IN TRIPLICATE_x005F_x000D_
CERTIFYING MERCHANDISE TO BE OF OMAN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IN TRIPLICATE._x005F_x000D_
(4) INSURANCE COVERED BY APPLICANT. ALL SHIPMENTS UNDER THIS_x005F_x000D_
CREDIT MUST BE ADVISED BY THE BENEFICIARY WITHIN 07 WORKING DAYS_x005F_x000D_
OF SHIPMENT DIRECT TO M/S. EFU GENERAL INSURANCE LIMITED, EFU_x005F_x000D_
HOUSE, M.A.JINNAH ROAD P.O. BOX-5005, KARACHI-74000, PAKISTAN FAX_x005F_x000D_
NO.+92-21-32311646/32310450/E-MAIL:MARINE (AT) EFUINSURANCE.COM_x005F_x000D_
AND TO APPLICANT REFERRING TO COVER NOTE NUMBER_x005F_x000D_
2551056709/12/2019 GIVING FULL DETAIL OF SHIPMENT(S). COPIES OF_x005F_x000D_
SUCH SHIPMENT ADVICES MUST ACCOMPANY DOCUMENTS._x005F_x000D_
:47A:(1) INVOICES EXCEEDING THIS CREDIT AMOUNT NOT ACCEPTABLE._x005F_x000D_
(2) INVOICE AND B/L MUST INDICATE THIS DOCUMENTARY CREDIT NUMBER._x005F_x000D_
(3) GOODS ARE IMPORTABLE UNDER THE FOLLOWING H.S. CODE AND_x005F_x000D_
IMPORTER'S N.T.N. WHICH SHOULD APPEAR ON INVOICES._x005F_x000D_
(+) H.S. CODE NUMBER(S) 3902.1000_x005F_x000D_
(+) IMPORTER'S N.T.N. 2282724-2_x005F_x000D_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ALL DISCREPANCIES / SPELLING ERRORS / GRAMMATICAL ERRORS AND_x005F_x000D_
PUNCTUATION ERRORS IN SHIPPING DOCUMENTS ARE ACCEPTABLE EXCEPT IN_x005F_x000D_
DESCRIPTION OF GOODS, QUANTITY, GRADE, AMOUNT, UNIT PRICE,_x005F_x000D_
COUNTRY OF ORIGIN, BENEFICIARY, L/C TENOR, LATEST SHIPMENT DATE,_x005F_x000D_
EXPIRY DATE AND B/L._x005F_x000D_
(9) SUBJECT TO ADDING CONFIRMATION, L/C TO BE RESTRICTED WITH_x005F_x000D_
CONFIRMING BANK INSTEAD OF AS MENTIONED IN FIELD 41D._x005F_x000D_
._x005F_x000D_
+++++COMPLETE DETAILS OF FIELD 57D+++++_x005F_x000D_
OMAN ARAB BANK SAOC.,_x005F_x000D_
P.O. BOX 2016, RUWI, OMAN._x005F_x000D_
(SWIFT: OMABOMR)_x005F_x000D_
AND SAME BANK MAY ADD THEIR CONFIRMATION AT BENEFICIARY'S REQUEST_x005F_x000D_
AND COST._x005F_x000D_
._x005F_x000D_
++++ CONTINUED FROM FIELD 78 ++++_x005F_x000D_
(+) NEGOTIATING BANK IS AUTHORIZED TO CLAIM REIMBURSEMENT ON_x005F_x000D_
MATURITY DATE ONLY PROVIDED ALL TERMS AND CONDITIONS OF THE_x005F_x000D_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OUTSIDE PAKISTAN_x005F_x000D_
INCLUDING REIMBURSEMENT AND_x005F_x000D_
CONFIRMATION CHARGES ARE ON_x005F_x000D_
BENEFICIARY'S ACCOUNT._x005F_x000D_
:48:21/DAYS FROM DATE OF B/L_x005F_x000D_
:49:MAY ADD_x005F_x000D_
:58D:OMAN ARAB BANK SAOC_x005F_x000D_
RUWI_x005F_x000D_
OMAN_x005F_x000D_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:57D:OMAN ARAB BANK SAOC_x005F_x000D_
RUWI_x005F_x000D_
OMAN_x005F_x000D_
:72Z:(+) KINDLY ADVISE THIS L/C WITHOUT_x005F_x000D_
RECOVERING ADVISING CHGS  UNDER_x005F_x000D_
INTIMATION TO US._x005F_x000D_
(+) CONFIRMATION MAY BE ADDED AT_x005F_x000D_
THE COST AND REQUEST OF THE_x005F_x000D_
BENEFICIARY._x005F_x000D_
-}
</t>
  </si>
  <si>
    <t xml:space="preserve">MT700
{1:F01HABBPKKAXTIC9999999999}{2:I700HABBCNBUXXXXN}{4:_x005F_x000D_
:27:1/1_x005F_x000D_
:40A:IRREVOCABLE_x005F_x000D_
:20:ILC07860986619PK_x005F_x000D_
:31C:191205_x005F_x000D_
:40E:UCP LATEST VERSION_x005F_x000D_
:31D:200221CHINA_x005F_x000D_
:50:SANOFI-AVENTIS PAKISTAN LIMITED_x005F_x000D_
PLOT NO. 23, SECTOR NO.22,_x005F_x000D_
KORANGI INDUSTRIAL AREA,_x005F_x000D_
KARACHI-74900, PAKISTAN._x005F_x000D_
:59:SHANDONG QILU MEDICINES _x005F_x000D_
IMPORT AND EXPORT CO., LTD., _x005F_x000D_
NO.243 GONG YE BEI ROAD, JINAN, _x005F_x000D_
SHANDONG PROVINCE, CHINA_x005F_x000D_
:32B:USD20600,00_x005F_x000D_
:41D:Any bank in China_x005F_x000D_
BY NEGOTIATION_x005F_x000D_
:42P:60 DAYS From AWB DATE_x005F_x000D_
:43P:ALLOWED_x005F_x000D_
:43T:ALLOWED_x005F_x000D_
:44E:ANY CHINESE AIRPORT_x005F_x000D_
:44F:KARACHI AIRPORT_x005F_x000D_
:44C:200131_x005F_x000D_
:45A:CPT KARACHI AIRPORT_x005F_x000D_
PHARMACEUTICAL RAW MATERIAL_x005F_x000D_
QTY:200 KG CEFTRIAXONE SODIUM STERILE AT USD 103.00 PER KG, AS_x005F_x000D_
PER BENEFICIARY'S PROFORMA INVOICE NO. W19142 DATED 27.11.2019_x005F_x000D_
:46A:(1)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REQUIRED TO THE EFFECT THAT COPY OF_x005F_x000D_
PACKING LIST AND INVOICE HAS BEEN PASTED ON THE DRUMS/CAN/OUTER_x005F_x000D_
BOXES._x005F_x000D_
(5) SHELF LIFE CERTIFICATE EVIDENCING THAT SHELF LIFE IS AT LEAST_x005F_x000D_
80% AT THE TIME OF ARRIVAL OF GOODS AT KARACHI AIRPORT._x005F_x000D_
(6) FORM 3, FORM 7 AND CERTIFICATE OF ANALYSIS._x005F_x000D_
(7) INSURANCE COVERED BY APPLICANT. ALL SHIPMENTS UNDER THIS_x005F_x000D_
CREDIT MUST BE ADVISED BY THE BENEFICIARY ON THE SAME DAY OF_x005F_x000D_
SHIPMENT DIRECT TO M/S.IGI INSURANCE, 7TH FLOOR, THE FORUM, SUITE_x005F_x000D_
NO.701-713, G-20 BLOCK 9, KHAYABAN-E-JAMI, CLIFTON KARACHI.FAX_x005F_x000D_
NO.0092-21-3530 1772, E-MAIL: CONTACT.CENTRE@IGI.COM.PK AND TO_x005F_x000D_
APPLICANT ON FAX NO.0092-21-35683935 REFERRING TO OPEN POLICY NO._x005F_x000D_
2018/01/HOMIMDPO0316 GIVING FULL DETAIL OF SHIPMENT(S). COPIES OF_x005F_x000D_
SUCH SHIPMENT ADVICES MUST ACCOMPANY DOCUMENTS._x005F_x000D_
(8) ORIGINAL FREE TRADE AGREEMENT CERTIFICATE (PAK-CHINA FTA)_x005F_x000D_
DULY FILLED, SIGNED AND STAMPED BY THE COMPETENT AUTHORITIES._x005F_x000D_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2941.9090_x005F_x000D_
(+) IMPORTER'S N.T.N. 0710641_x005F_x000D_
(5) DOCUMENTS MUST BE PRESENTED FOR NEGOTIATION FOR FULL INVOICE_x005F_x000D_
VALUE OF SHIPMENT._x005F_x000D_
(6) HOUSE/ FORWARDERS AIRWAY BILL NOT ALLOWED._x005F_x000D_
(7) ONE SET OF N/N SHIPPING DOCUMENTS INCLUDING INVOICE, PACKING_x005F_x000D_
LIST, FORM 3, FORM 7 AND CERTIFICATE OF ANALYSIS INDICATING_x005F_x000D_
MANUFACTURING AND EXPIRY DATES ALONGWITH BATCH NO(S) DULY SIGNED_x005F_x000D_
AND STAMPED (EXCEPT CERTIFICATE OF ANALYSIS) TO BE SENT TO_x005F_x000D_
APPLICANT SOON AFTER SHIPMENT._x005F_x000D_
(8) ALL PACKAGING MUST MENTION FULL DESCRIPTION OF GOODS,_x005F_x000D_
QUANTITY, ORIGIN AND MFG/ EXP DATES ALONGWITH BATCH NO(S)._x005F_x000D_
(9) INVOICE MUST BEAR THIS L/C NUMBER AND PURCHASE ORDER NO._x005F_x000D_
4554003561 DATED:28.11.2019_x005F_x000D_
(10) SPELLING/ TYPING ERRORS IN NEGOTIABLE DOCUMENTS SHALL NOT BE_x005F_x000D_
CONSIDERED AS DISCREPANCIES._x005F_x000D_
(11) IN CASE OF PRESENTATION OF DISCREPANT DOCUMENTS, IT SHOULD_x005F_x000D_
BE APPROVED BY APPLICANT._x005F_x000D_
(12) PAYMENT AT 60 DAYS FROM AWB DATE DRAFT NOT REQUIRED._x005F_x000D_
:71D:ALL BANK CHARGES INCLUDING_x005F_x000D_
REIMBURSEMENT CHARGES OUTSIDE_x005F_x000D_
PAKISTAN ARE ON BENEFICIARY'S_x005F_x000D_
ACCOUNT._x005F_x000D_
:48:21/FROM DATE OF AWB_x005F_x000D_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MATURITY DATE ONLY, PROVIDED ALL TERMS AND_x005F_x000D_
CONDITIONS OF THE CREDIT ARE STRICTLY COMPLIED WITH. CONFIRMING_x005F_x000D_
THE DRAFT AMOUNT HAS BEEN ENDORSED ON THIS LETTER OF CREDIT._x005F_x000D_
:57D:AGRICULTURAL BANK OF CHINA_x005F_x000D_
SHANDONG BRANCH, JINGQI ROAD_x005F_x000D_
168 JINAN SHANDONG CHINA_x005F_x000D_
BENEF'S A/C NO.15116114040000861_x005F_x000D_
:72Z:(+) KINDLY ACKNOWLEDGE RECEIPT OF_x005F_x000D_
THIS LC._x005F_x000D_
-}
</t>
  </si>
  <si>
    <t xml:space="preserve">MT700
{1:F01HABBPKKAXTIC9999999999}{2:I700HABBCNBUXXXXN}{4:_x005F_x000D_
:27:1/1_x005F_x000D_
:40A:IRREVOCABLE_x005F_x000D_
:20:ILC02110989519PK_x005F_x000D_
:31C:191205_x005F_x000D_
:40E:UCP LATEST VERSION_x005F_x000D_
:31D:200121CHINA_x005F_x000D_
:50:KANZO AG_x005F_x000D_
PLOT NO.09, INDUSTRIAL ESTATE_x005F_x000D_
PHASE II, MULTAN, PAKISTAN_x005F_x000D_
:59:HANGZHOU QINGFENG IMP. AND _x005F_x000D_
EXP CO., LTD._x005F_x000D_
NO. 106, JICHANG ROAD, _x005F_x000D_
HANGZHOU, ZHEJIANG, CHINA_x005F_x000D_
:32B:USD27620,00_x005F_x000D_
:41D:Any bank in China_x005F_x000D_
BY PAYMENT_x005F_x000D_
:42C:SIGHT_x005F_x000D_
:42D:HABIB BANK LIMITED.,_x005F_x000D_
PAKISTAN._x005F_x000D_
:43P:NOT ALLOWED_x005F_x000D_
:43T:NOT ALLOWED_x005F_x000D_
:44E:ANY CHINESE AIRPORT_x005F_x000D_
:44F:JINNAH INTERNATIONAL AIRPORT, KARACHI_x005F_x000D_
:44C:191231_x005F_x000D_
:45A:CPT JINNAH INTERNATIONAL AIRPORT, KARACHI_x005F_x000D_
QTY: 200 KG 98 PCT FLUDIOXONIL TECH AT USD 138.10 PER KG, AS PER_x005F_x000D_
BENEFICIARY'S PROFORMA INVOICE NO. QFJCK2091203 DATED 03.12.19_x005F_x000D_
:46A:(1) BENEFICIARY'S MANUALLY SIGNED ORIGINAL COMMERCIAL INVOICES_x005F_x000D_
MADE OUT IN THE NAME OF APPLICANT AND IN THE CURRENCY OF CREDIT_x005F_x000D_
IN OCTUPLICATE STATING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 CERTIFICATE REQUIRED CERTIFYING THAT A COPY OF_x005F_x000D_
INVOICE AND PACKING LIST HAVE BEEN ENCLOSED WITH THE CONSIGNMENT._x005F_x000D_
(5) INSURANCE COVERED BY APPLICANT. ALL SHIPMENTS UNDER THIS_x005F_x000D_
CREDIT MUST BE ADVISED BY THE BENEFICIARY ON THE SAME DAY OF_x005F_x000D_
SHIPMENT DIRECT TO M/S. UBL INSURERS LIMITED, CHEN ONE TOWER, 3RD_x005F_x000D_
FLOOR, 74-ABDALI ROAD, MULTAN-PAKISTAN FAX NO. 0092-61-4500170  /_x005F_x000D_
EMAIL: INFO(AT)UBLINSURERS.COM AND TO APPLICANT REFERRING TO_x005F_x000D_
COVER NOTE NO. 2019005MIPDT00791 GIVING FULL DETAIL OF_x005F_x000D_
SHIPMENT(S). COPIES OF SUCH SHIPMENT ADVICES MUST ACCOMPANY_x005F_x000D_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2921.5110_x005F_x000D_
(+) IMPORTER'S N.T.N. 2240324-8_x005F_x000D_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FORWARDERS AWB NOT ALLOWED._x005F_x000D_
(8) IN FIELD 41D TO READ AS ''BY NEGOTIATION'' INSTEAD OF ''BY_x005F_x000D_
PAYMENT''._x005F_x000D_
:71D:ALL BANK CHARGES INCLUDING_x005F_x000D_
REIMBURSEMENT CHARGES OUTSIDE_x005F_x000D_
PAKISTAN ARE ON BENEFICIARY'S_x005F_x000D_
ACCOUNT._x005F_x000D_
:48:21/FROM DATE OF AWB_x005F_x000D_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:57D:CHINA ZHESHANG BANK_x005F_x000D_
ZHEJIANG, CHINA_x005F_x000D_
SWIFT: ZJCBCN2N_x005F_x000D_
A/C NO. 3310010011420100091003_x005F_x000D_
:72Z:(+) KINDLY ADVISE THIS L/C WITHOUT_x005F_x000D_
RECOVERING CHARGES UNDER INTIMATION_x005F_x000D_
TO US._x005F_x000D_
-}
</t>
  </si>
  <si>
    <t xml:space="preserve">MT700
{1:F01HABBPKKAXTIC9999999999}{2:I700HABBAEADXXXXN}{4:_x005F_x000D_
:27:1/1_x005F_x000D_
:40A:IRREVOCABLE_x005F_x000D_
:20:ILC07860994619PK_x005F_x000D_
:31C:191213_x005F_x000D_
:40E:UCP LATEST VERSION_x005F_x000D_
:31D:200303 U.A.E_x005F_x000D_
:50:ORIENT ENERGY SYSTEMS PRIVATE _x005F_x000D_
LIMITED. PLOT NO 09 SECTOR 24_x005F_x000D_
KORANGI INDUSTRIAL AREA 74900_x005F_x000D_
KARACHI, PAKISTAN_x005F_x000D_
:59:ORIENT ENERGY SYSTEMS FZCO, DUBAI_x005F_x000D_
AIRPORT FREE ZONE, LIU/WAREHOUSE _x005F_x000D_
G 06 P.O. BOX NO. 54652 , _x005F_x000D_
DUBAI, U.A.E._x005F_x000D_
:32B:EUR7861,98_x005F_x000D_
:41D:Any bank in United Arab Emirates_x005F_x000D_
BY PAYMENT_x005F_x000D_
:42C:SIGHT_x005F_x000D_
:42D:HABIB BANK LIMITED_x005F_x000D_
PAKISTAN_x005F_x000D_
:43P:ALLOWED_x005F_x000D_
:43T:ALLOWED_x005F_x000D_
:44E:DUBAI AIRPORT_x005F_x000D_
:44F:KARACHI AIRPORT_x005F_x000D_
:44C:200225_x005F_x000D_
:45A:CPT KARACHI AIRPORT_x005F_x000D_
SPARE PARTS FOR INNIO JENBACHER POWER GENERATION, SPECIFICATION,_x005F_x000D_
QUANTITY AND OTHER DETAILS AS PER BENEFICIARY'S PROFORMA INVOICE_x005F_x000D_
NO. PFI-004188 DATED 08.NOV.2019_x005F_x000D_
:46A:(1) BENEFICIARY'S MANUALLY SIGNED ORIGINAL COMMERCIAL INVOICES_x005F_x000D_
MADE OUT IN THE NAME OF APPLICANT AND IN THE CURRENCY OF CREDIT_x005F_x000D_
IN OCTUPLICATE CERTIFYING MERCHANDISE TO BE OF CHINA AND GERMANY_x005F_x000D_
AND SLOVENIA AND U.K. AND TURKEY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AS PER DIRECTIVES OF PAKISTAN CUSTOMS THE PLACEMENT OF_x005F_x000D_
INVOICE AND PACKING LIST INSIDE THE CONTAINER HAS BEEN MANDATORY_x005F_x000D_
AS BEFORE. THE PENALTY FOR BREACH OF THIS CONDITION IS RAISED TO_x005F_x000D_
US DOLLAR 500/-. AS SUCH BENEFICIARY MUST PLACE THE INVOICE AND_x005F_x000D_
PACKING LIST INSIDE THE PACKAGES AND MARK THE PACKAGES WITH NOTE_x005F_x000D_
INVOICE AND PACKING LIST PLACED INSIDE. AN IDENTICAL SET TO BE_x005F_x000D_
PASTED AT THE DOOR OF CONTAINER AT APPROPRIATE PROMINENT PLACE._x005F_x000D_
BENEFICIARY'S CERTIFICATE WITH SNAPSHOT TO THIS EFFECT MUST_x005F_x000D_
ACCOMPANY THE ORIGINAL DOCUMENTS._x005F_x000D_
(5) INSURANCE COVERED BY APPLICANT. ALL SHIPMENTS UNDER THIS_x005F_x000D_
CREDIT MUST BE ADVISED BY THE BENEFICIARY WITHIN SEVEN WORKING_x005F_x000D_
DAYS FROM DATE OF SHIPMENT DIRECT TO M/S.  E.F.U. GENERAL_x005F_x000D_
INSURANCE LTD.311, 3RD FLOOR CLIFTON CENTRE KARACHI PAKISTAN BY_x005F_x000D_
EMAIL:CLIFTON@EFUINSURANCE.COM AND TO APPLICANT BY EMAIL AT_x005F_x000D_
PARTS.SUPPORT@ORIENT-POWER.COM REFERRING TO OPEN POLICY NUMBER_x005F_x000D_
2591050556/06/2019 GIVING FULL DETAIL OF SHIPMENT(S). COPIES OF_x005F_x000D_
SUCH SHIPMENT ADVICES MUST ACCOMPANY DOCUMENTS._x005F_x000D_
(6) BENEFICIARY'S CERTIFICATE CERTIFYING THAT THE GOODS SHIPPED_x005F_x000D_
UNDER THIS LC ARE BRAND NEW._x005F_x000D_
:47A:(1) INVOICES EXCEEDING THIS CREDIT AMOUNT NOT ACCEPTABLE._x005F_x000D_
(2) ALL DOCUMENTS MUST INDICATE THIS DOCUMENTARY CREDIT NUMBER_x005F_x000D_
AND ISSUANCE DATE._x005F_x000D_
(3) GOODS ARE IMPORTABLE UNDER THE FOLLOWING H.S.CODES AND_x005F_x000D_
IMPORTER'S N.T.N. WHICH SHOULD APPEAR ON INVOICES._x005F_x000D_
(+) APPLICANT'S H.S. CODES NUMBER 7318.1590 , 7318.2190 ,_x005F_x000D_
4016.1090 , 8409.9192 , 3926.9099 AND 4016.9990_x005F_x000D_
(+) EXPORTER'S COUNTRY H.S. CODES NUMBER 73181589, 73182100,_x005F_x000D_
73181569, 73181570, 40161000, 73181589, 84099100, 39269097 AND_x005F_x000D_
40169997_x005F_x000D_
(+) IMPORTER'S N.T.N. 3032072-7_x005F_x000D_
(4) DOCUMENTS MUST BE PRESENTED FOR NEGOTIATION FOR FULL INVOICE_x005F_x000D_
VALUE OF SHIPMENT._x005F_x000D_
(5) ALL DRAFTS UNDER THIS CREDIT MUST BE MARKED DRAWN UNDER HABIB_x005F_x000D_
BANK LIMITED MENTIONING THIS L/C NO._x005F_x000D_
(6) HOUSE/FORWARDERS AWB NOT ALLOWED._x005F_x000D_
(7)  IN FIELD 41D TO READ AS ''BY NEGOTIATION'' INSTEAD OF ''BY_x005F_x000D_
PAYMENT''._x005F_x000D_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(9) HARMONIZED SYSTEM COMMODITY CODE NUMBER MENTIONED ABOVE_x005F_x000D_
ACCORDING TO APPLICANT'S COUNTRY CUSTOM TARIFF. APPLICANT COUNTRY_x005F_x000D_
CUSTOMS TARIFF IS THE EXPRESS LIABILITY OF CUSTOMER'S ONLY._x005F_x000D_
:71D:ALL BANK CHARGES INCLUDING_x005F_x000D_
REIMBURSEMENT CHARGES OUTSIDE_x005F_x000D_
PAKISTAN ARE ON BENEFICIARY'S_x005F_x000D_
ACCOUNT._x005F_x000D_
:48:7/FROM AWB DATE BUT WITHIN VALIDITY_x005F_x000D_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</si>
  <si>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{1:F01HABBPKKAXTIC9999999999}{2:I700HABBCNBUXXXXN}{4:_x005F_x000D_
:27:1/1_x005F_x000D_
:40A:IRREVOCABLE_x005F_x000D_
:20:ILC12160994719PK_x005F_x000D_
:31C:191210_x005F_x000D_
:40E:UCP LATEST VERSION_x005F_x000D_
:31D:200304CHINA_x005F_x000D_
:50:HEALTH CARE PRODUCTS.,_x005F_x000D_
ZIA PLAZA, ALTAF HUSSAIN_x005F_x000D_
ROAD KARACHI-PAKISTAN_x005F_x000D_
:59:SHUYANG YINONG TRADE CO.,LTD._x005F_x000D_
NO.26, YIWU ROAD, ECONOMIC_x005F_x000D_
DEVELOPMENT ZONE, SHUYANG_x005F_x000D_
COUNTY, JIANGSU PROVINCE, CHINA_x005F_x000D_
:32B:USD10500,00_x005F_x000D_
:41D:Any bank in China_x005F_x000D_
BY PAYMENT_x005F_x000D_
:42C:SIGHT_x005F_x000D_
:42D:HABIB BANK LIMITED.,_x005F_x000D_
PAKISTAN._x005F_x000D_
:43P:ALLOWED_x005F_x000D_
:43T:ALLOWED_x005F_x000D_
:44E:SHANGHAI PORT, CHINA_x005F_x000D_
:44F:KARACHI PORT_x005F_x000D_
:44C:200220_x005F_x000D_
:45A:CFR KARACHI PORT_x005F_x000D_
QTY: 3,000 KGS ENOLZYME WST (POULTRY FEED INGREDIENTS) AT USD_x005F_x000D_
3.50 PER KG, AS PER BENEFICIARY'S PROFORMA INVOICE NO._x005F_x000D_
ALPK191202A058 DATED 02.12.19_x005F_x000D_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INVOICE AND PACKING LIST HAVE BEEN PASTED ON  EXPORT CARTONS._x005F_x000D_
(5) INSURANCE COVERED BY APPLICANT. ALL SHIPMENTS UNDER THIS_x005F_x000D_
CREDIT MUST BE ADVISED BY THE BENEFICIARY ON THE SAME DAY OF_x005F_x000D_
SHIPMENT DIRECT TO M/S. JUBILEE GENERAL INSURANCE COMPANY_x005F_x000D_
LIMITED., 2ND FLOOR, JUBILEE INSURANCE HOUSE, I.I. CHUNDRIGAR_x005F_x000D_
ROAD, KARACHI-74000, PAKISTAN FAX NO. +92-21-32438738 AND_x005F_x000D_
32416728 AND TO APPLICANT REFERRING TO OPEN POLICY NUMBER_x005F_x000D_
2018-12-104-MO1001DO0005420 GIVING FULL DETAIL OF SHIPMENT(S)._x005F_x000D_
COPIES OF SUCH SHIPMENT ADVICES MUST ACCOMPANY DOCUMENTS._x005F_x000D_
(6) CERTIFICATE OF ORIGIN UNDER PAK-CHINA FTA (FREE TRADE_x005F_x000D_
AGREEMENT)MUST ACCOMPANY ORIGINAL DOCUMENTS._x005F_x000D_
:47A:(1) INVOICES EXCEEDING THIS CREDIT AMOUNT NOT ACCEPTABLE._x005F_x000D_
(2) ALL DRAFTS UNDER THIS CREDIT MUST BE MARKED THIS CREDIT NO,_x005F_x000D_
DATE AND NAME OF ISSUING BANK._x005F_x000D_
(3) ALL DOCUMENTS MUST INDICATE THIS DOCUMENTARY CREDIT NUMBER._x005F_x000D_
(4) GOODS ARE IMPORTABLE UNDER THE FOLLOWING H.S.CODE AND_x005F_x000D_
IMPORTER N.T.N WHICH SHOULD APPEAR ON INVOICES._x005F_x000D_
(+) H.S.CODE NUMBER(S) 3507.9000_x005F_x000D_
(+) IMPORTER N.T.N. 0299130-6_x005F_x000D_
(5) DOCUMENTS MUST BE PRESENTED FOR NEGOTIATION FOR FULL INVOICE_x005F_x000D_
VALUE OF SHIPMENT._x005F_x000D_
(6) HOUSE/FORWARDERS BILL OF LADING NOT ALLOWED._x005F_x000D_
(7) SHORT FORM/BLANK BACK BILL OF LADING/NON-NEGOTIABLE SEA WAY_x005F_x000D_
BILL NOT ACCEPTABLE._x005F_x000D_
(8)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:48:15/FROM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:57D:INDUSTRIAL AND COMMERCIAL BANK_x005F_x000D_
OF CHINA JIANGSU PROVINCIAL BRANCH_x005F_x000D_
A/C NO. 1116060029300006489_x005F_x000D_
:72Z:(+) KINDLY ADVISE THIS L/C WITHOUT_x005F_x000D_
RECOVERING CHARGES UNDER INTIMATION_x005F_x000D_
TO US._x005F_x000D_
-}
</t>
  </si>
  <si>
    <t xml:space="preserve">MT700
{1:F01HABBPKKAXTIC9999999999}{2:I700HABBAEADXXXXN}{4:_x005F_x000D_
:27:1/1_x005F_x000D_
:40A:IRREVOCABLE_x005F_x000D_
:20:ILC07860995119PK_x005F_x000D_
:31C:191213_x005F_x000D_
:40E:UCP LATEST VERSION_x005F_x000D_
:31D:200303 U.A.E_x005F_x000D_
:50:ORIENT ENERGY SYSTEMS PVT LTD_x005F_x000D_
PLOT NO 09 SECTOR 24_x005F_x000D_
KORANGI INDUSTRIAL AREA_x005F_x000D_
KARACHI_x005F_x000D_
:59:ORIENT ENERGY SYSTEMS FZCO, DUBAI_x005F_x000D_
AIRPORT FREE ZONE, LIU/WAREHOUSE _x005F_x000D_
G 06 P.O. BOX NO. 54652 , _x005F_x000D_
DUBAI, U.A.E._x005F_x000D_
:32B:USD24421,71_x005F_x000D_
:41D:Any bank in United Arab Emirates_x005F_x000D_
BY PAYMENT_x005F_x000D_
:42C:SIGHT_x005F_x000D_
:42D:HABIB BANK LIMITED_x005F_x000D_
PAKISTAN_x005F_x000D_
:43P:ALLOWED_x005F_x000D_
:43T:ALLOWED_x005F_x000D_
:44E:JEBEL ALI SEAPORT UAE_x005F_x000D_
:44F:KARACHI SEAPORT_x005F_x000D_
:44C:200225_x005F_x000D_
:45A:CFR KARACHI SEAPORT_x005F_x000D_
SPARE PARTS FOR INNIO JENBACHER POWER GENERATION, SPECIFICATION,_x005F_x000D_
QUANTITY AND OTHER DETAILS AS PER BENEFICIARY'S PROFORMA INVOICE_x005F_x000D_
NO. PFI-004237 DATED 18.NOV.2019_x005F_x000D_
:46A:(1) BENEFICIARY'S MANUALLY SIGNED ORIGINAL COMMERCIAL INVOICES_x005F_x000D_
MADE OUT IN THE NAME OF APPLICANT AND IN THE CURRENCY OF CREDIT_x005F_x000D_
IN OCTUPLICATE CERTIFYING MERCHANDISE TO BE OF U.S.A. AND ITALY_x005F_x000D_
AND MEXICO AND JAPAN AND CHINA AND GERMANY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AS PER DIRECTIVES OF PAKISTAN CUSTOMS THE PLACEMENT OF_x005F_x000D_
INVOICE AND PACKING LIST INSIDE THE CONTAINER HAS BEEN MANDATORY_x005F_x000D_
AS BEFORE. THE PENALTY FOR BREACH OF THIS CONDITION IS RAISED TO_x005F_x000D_
US DOLLAR 500/-. AS SUCH BENEFICIARY MUST PLACE THE INVOICE AND_x005F_x000D_
PACKING LIST INSIDE THE PACKAGES AND MARK THE PACKAGES WITH NOTE_x005F_x000D_
INVOICE AND PACKING LIST PLACED INSIDE. AN IDENTICAL SET TO BE_x005F_x000D_
PASTED AT THE DOOR OF CONTAINER AT APPROPRIATE PROMINENT PLACE._x005F_x000D_
BENEFICIARY'S CERTIFICATE WITH SNAPSHOT TO THIS EFFECT MUST_x005F_x000D_
ACCOMPANY THE ORIGINAL DOCUMENTS._x005F_x000D_
(5) INSURANCE COVERED BY APPLICANT. ALL SHIPMENTS UNDER THIS_x005F_x000D_
CREDIT MUST BE ADVISED BY THE BENEFICIARY WITHIN SEVEN WORKING_x005F_x000D_
DAYS FROM DATE OF SHIPMENT DIRECT TO M/S.  E.F.U. GENERAL_x005F_x000D_
INSURANCE LTD.311, 3RD FLOOR CLIFTON CENTRE KARACHI PAKISTAN BY_x005F_x000D_
EMAIL:CLIFTON@EFUINSURANCE.COM AND TO APPLICANT BY EMAIL AT_x005F_x000D_
PARTS.SUPPORT@ORIENT-POWER.COM REFERRING TO OPEN POLICY NUMBER_x005F_x000D_
2591050556/06/2019 GIVING FULL DETAIL OF SHIPMENT(S). COPIES OF_x005F_x000D_
SUCH SHIPMENT ADVICES MUST ACCOMPANY DOCUMENTS._x005F_x000D_
(6) BENEFICIARY'S CERTIFICATE CERTIFYING THAT THE GOODS SHIPPED_x005F_x000D_
UNDER THIS LC ARE BRAND NEW._x005F_x000D_
:47A:(1) INVOICES EXCEEDING THIS CREDIT AMOUNT NOT ACCEPTABLE._x005F_x000D_
(2) ALL DOCUMENTS MUST INDICATE THIS DOCUMENTARY CREDIT NUMBER_x005F_x000D_
AND ISSUANCE DATE._x005F_x000D_
(3) GOODS ARE IMPORTABLE UNDER THE FOLLOWING H.S.CODES AND_x005F_x000D_
IMPORTER'S N.T.N. WHICH SHOULD APPEAR ON INVOICES._x005F_x000D_
(+) APPLICANT'S H.S. CODES NUMBER 8421.3190, 4016.9390,_x005F_x000D_
8421.2390, 8511.1000, 8409.9192, 8484.1090, 9025.1900, 7318.2190,_x005F_x000D_
8414.9090, 6815.9990, 8481.8090, 8412.9090 AND 8413.3090_x005F_x000D_
(+) EXPORTER'S COUNTRY H.S. CODES NUMBER 8421.31.0000,_x005F_x000D_
7318.21.0090, 4016.93.5010, 8414.90.0000, 8421.23.0000,_x005F_x000D_
8414.90.4175, 8511.10.0000, 6815.99.4070, 8409.91.9990,_x005F_x000D_
8481.80.9015, 8484.10.0000, 8412.90.9035, 9025.19.8080 AND_x005F_x000D_
8413.30.9090_x005F_x000D_
(+) IMPORTER'S N.T.N. 3032072-7_x005F_x000D_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NOT ALLOWED._x005F_x000D_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(10) HARMONIZED SYSTEM COMMODITY CODE NUMBER MENTIONED ABOVE_x005F_x000D_
ACCORDING TO APPLICANT'S COUNTRY CUSTOM TARIFF. APPLICANT COUNTRY_x005F_x000D_
CUSTOMS TARIFF IS THE EXPRESS LIABILITY OF CUSTOMER'S ONLY._x005F_x000D_
:71D:ALL BANK CHARGES INCLUDING_x005F_x000D_
REIMBURSEMENT CHARGES OUTSIDE_x005F_x000D_
PAKISTAN ARE ON BENEFICIARY'S_x005F_x000D_
ACCOUNT._x005F_x000D_
:48:7/FROM AWB DATE BUT WITHIN VALIDITY_x005F_x000D_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</si>
  <si>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{1:F01HABBPKKAXTIC9999999999}{2:I700NBPAUS33XXXXN}{4:_x005F_x000D_
:27:1/1_x005F_x000D_
:40A:IRREVOCABLE_x005F_x000D_
:20:ILC17410990119PK_x005F_x000D_
:31C:191204_x005F_x000D_
:40E:UCPURR LATEST VERSION_x005F_x000D_
:31D:200224U.S.A._x005F_x000D_
:50:PEARL PETRO INDUSTRY PVT LIMITED_x005F_x000D_
OPP.THE EDUCATORS SCHOOL(NOOR_x005F_x000D_
CAMP) 34-KM, MAIN FEROZEPUR ROAD,_x005F_x000D_
LAHORE, PAKISTAN_x005F_x000D_
:59:VINMAR INTERNATIONAL LTD.,_x005F_x000D_
16825 NORTHCHASE DRIVE, SUITE_x005F_x000D_
1400-HOUSTON, TX 77060 U.S.A._x005F_x000D_
TEL: (281) 618-1300_x005F_x000D_
:32B:USD41580,00_x005F_x000D_
:41A:NBPAUS33XXX_x005F_x000D_
BY ACCEPTANCE_x005F_x000D_
:42C:90 DAYS From SHIPMENT DATE_x005F_x000D_
:42A:NBPAUS33XXX_x005F_x000D_
:43P:ALLOWED_x005F_x000D_
:43T:ALLOWED_x005F_x000D_
:44E:ANY SAUDI ARABIA AND/OR UAE PORT_x005F_x000D_
:44F:KARACHI PORT AND/OR PORT QASIM_x005F_x000D_
:44C:200125_x005F_x000D_
:45A:CFR KARACHI PORT AND/OR PORT QASIM_x005F_x000D_
QTY: 49.50 MTS LINEAR LOW DENSITY POLYETHYLENE GRADE F2111BS AT_x005F_x000D_
USD: 840.00 PER MT,_x005F_x000D_
AS PER BENEFICIARY'S PROFORMA INVOICE NO. VIN/1122/G/2019 DATED:_x005F_x000D_
03-12-2019._x005F_x000D_
:46A:(1)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NOTIFY APPLICANT AND 'HABIB BANK LIMITED, PANORAMA  CENTRE BRANCH_x005F_x000D_
LAHORE, PAKISTAN'._x005F_x000D_
(3) PACKING LIST._x005F_x000D_
(4) COPIES OF SHIPMENT ADVICES TO THE INSURANCE COMPANY AND_x005F_x000D_
APPLICANT AS PER FIELD 47A IN CLAUSE NO.1._x005F_x000D_
(5) BENEFICIARY'S MANUALLY SIGNED ADDITIONAL DRAFTS IN DUPLICATE_x005F_x000D_
TO BE DRAWN ON APPLICANT AT 90 DAYS FROM SHIPMENT DATE FOR FULL_x005F_x000D_
INVOICE VALUE OF SHIPMENT._x005F_x000D_
._x005F_x000D_
++++ CONTINUE FROM FIELD 78 ++++_x005F_x000D_
(+) NEGOTIATING BANK IS AUTHORIZED TO REIMBURSE THEMSELVES FOR_x005F_x000D_
THE AMOUNT OF THEIR NEGOTIATION ON REIMBURSING BANK CONFIRMING_x005F_x000D_
THAT ALL TERMS AND CONDITIONS OF CREDIT ARE STRICTLY COMPLIED_x005F_x000D_
WITH VALUE FIVE (05) BANKING DAYS AFTER AUTHENTICATED SWIFT_x005F_x000D_
INTIMATION TO OPENING BANK (BIC HABBPKKA741) AND HBL CTP_x005F_x000D_
(HABBPKKATIC). INFORMING THE AMOUNT OF NEGOTIATION, VALUE DATE_x005F_x000D_
AND NAME OF COURIER COMPANY AND COUREIR RECEIPT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WITHIN 7 WORKING DAYS_x005F_x000D_
OF SHIPMENT DATE DIRECT TO M/S. E.F.U. GENERAL INSURANCE LTD,_x005F_x000D_
GULBERG ARCADE ROOM NO. 112 1ST FLOOR, GULBERG ARCADE 38 G_x005F_x000D_
GULBERG II LAHORE PAKSITAN BY E-MAIL NEWUNITLAHORE AT_x005F_x000D_
EFUINSURANCE.COM OR FAX ON FAX NO. +92-4235788414 REFERRING TO_x005F_x000D_
POLICY NUMBER 3361008214/03/2019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4255748-8_x005F_x000D_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 WAY_x005F_x000D_
BILL NOT ACCEPTABLE_x005F_x000D_
(8) HOUSE/FORWARDERS BILL OF LADING NOT ALLOWED._x005F_x000D_
:71D:ALL BANK CHARGES INCLUDING ADVISING_x005F_x000D_
REIMBURSEMENT AND CONFIRMATION _x005F_x000D_
CHARGES OUTSIDE PAKISTAN ARE ON_x005F_x000D_
BENEFICIARY'S ACCOUNT._x005F_x000D_
:48:30/FROM SHIPMENT DATE WITHIN LC EXPIRY_x005F_x000D_
:49:CONFIRM_x005F_x000D_
:58A:NBPAUS33XXX_x005F_x000D_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TO BE ADDED ONLY_x005F_x000D_
AFTER RECOVERING CONFIRMATION_x005F_x000D_
CHARGES FROM BENEFICIARY._x005F_x000D_
-}
</t>
  </si>
  <si>
    <t xml:space="preserve">MT700
{1:F01HABBPKKAXTIC9999999999}{2:I700HABBCNBUXXXXN}{4:_x005F_x000D_
:27:1/1_x005F_x000D_
:40A:IRREVOCABLE_x005F_x000D_
:20:ILC11610980419PK_x005F_x000D_
:31C:191202_x005F_x000D_
:40E:UCP LATEST VERSION_x005F_x000D_
:31D:200220CHINA_x005F_x000D_
:50:STANLEY PHARMACEUTICALS _x005F_x000D_
(PVT) LTD.,_x005F_x000D_
84-B  I.E.HAYATABAD_x005F_x000D_
PESHAWAR,PAKISTAN_x005F_x000D_
:59:HEBEI JIHENG (GROUP) _x005F_x000D_
PHARMACEUTICAL CO.LTD. _x005F_x000D_
368 JIANSHE STREET HENGSHUI _x005F_x000D_
CITY HEBEI 053000 CHINA_x005F_x000D_
:32B:USD84700,00_x005F_x000D_
:41D:Any bank in China_x005F_x000D_
BY PAYMENT_x005F_x000D_
:42C:SIGHT_x005F_x000D_
:42D:HABIB BANK LIMITED.,_x005F_x000D_
 PAKISTAN._x005F_x000D_
:43P:ALLOWED_x005F_x000D_
:43T:ALLOWED_x005F_x000D_
:44E:ANY CHINA SEAPORT_x005F_x000D_
:44F:KARACHI SEAPORT,PAKISTAN_x005F_x000D_
:44C:200130_x005F_x000D_
:45A:CFR KARACHI SEAPORT,PAKISTAN_x005F_x000D_
QTY: 22,000 KGS PARACETAMOL POWDER,PACKING IN 25 KG/DRUM  AT THE_x005F_x000D_
RATE OF USD 3.85 PER KG, AS PER BENEFICIARY'S PROFORMA INVOICE_x005F_x000D_
NO. 1910HP37 DATED. 29-10-2019_x005F_x000D_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COPIES_x005F_x000D_
OF PACKING LIST AND INVOICE HAVE BEEN ENCLOSED  WITH THE_x005F_x000D_
CONSIGNMENT AT CARGO FOR EXAMINATION PURPOSE._x005F_x000D_
(5) FORM 3, FORM 7 AND CERTIFICATE OF ANALYSIS REQUIRED._x005F_x000D_
(6)  INSURANCE COVERED BY APPLICANT. ALL SHIPMENTS UNDER THIS_x005F_x000D_
CREDIT MUST BE ADVISED BY THE BENEFICIARY ON THE SAME DAY OF_x005F_x000D_
SHIPMENT DIRECT TO M/S.  ADAMJEE INSURANCE CO., LTD.6TH FLOOR,_x005F_x000D_
ADAMJEE INSURANCE BUILDING,I.I. CHUNDRIGAR ROAD, P.O BOX NO.4850_x005F_x000D_
KARACHI -74000 PAKISTAN FAX NO.0092-21-32428283/32400437_x005F_x000D_
E-MAIL:INFO AT ADAMJEEINSURANCE.COM AND TO APPLICANT REFERRING TO_x005F_x000D_
COVER NOTE NUMBER CN-1119-500503-M03-000174 GIVING FULL DETAIL OF_x005F_x000D_
SHIPMENT(S). COPIES OF SUCH SHIPMENT ADVICES MUST ACCOMPANY_x005F_x000D_
DOCUMENTS._x005F_x000D_
(7) BENEFICIARY'S CERTIFICATE REQUIRED THAT GOODS MUST HAVE_x005F_x000D_
ATLEAST 85 PERCENT SHELF LIFE AT TIME OF SHIPMENT._x005F_x000D_
(8) CHINA-PAKISTAN FTA CERTIFICATE MUST ACCOMPANY WITH THE_x005F_x000D_
ORIGINAL SHIPPING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2924.2910_x005F_x000D_
(+) IMPORTER'S N.T.N. 0709000-5_x005F_x000D_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IN FIELD 41D TO READ AS ''BY NEGOTIATION'' INSTEAD OF ''BY_x005F_x000D_
PAYMENT''._x005F_x000D_
(10) BATCH NUMBER, MANUFACTURING DATE AND EXPIRY DATE SHOULD BE_x005F_x000D_
MENTIONED IN INVOICE AND PACKING LIST._x005F_x000D_
:71D:ALL BANK CHARGES INCLUDING_x005F_x000D_
REIMBURSEMENT CHARGES OUTSIDE_x005F_x000D_
PAKISTAN ARE ON BENEFICIARY'S_x005F_x000D_
ACCOUNT._x005F_x000D_
:48:21/FROM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OF CHINA_x005F_x000D_
HENGSHI LUBEI SUB BR_x005F_x000D_
SWIFT BKCHCNBJ220_x005F_x000D_
:72Z:(+) KINDLY ADVISE THIS L/C WIHOUTH_x005F_x000D_
RECOVERING ANY ADVISING CHGS UNDER_x005F_x000D_
INTIMATION TO US._x005F_x000D_
-}
</t>
  </si>
  <si>
    <t xml:space="preserve">MT700
{1:F01HABBPKKAXTIC9999999999}{2:I700HABBCNBUXXXXN}{4:_x005F_x000D_
:27:1/1_x005F_x000D_
:40A:IRREVOCABLE_x005F_x000D_
:20:ILC09590992319PK_x005F_x000D_
:31C:191205_x005F_x000D_
:40E:UCP LATEST VERSION_x005F_x000D_
:31D:200120CHINA_x005F_x000D_
:50:LOWITT PHARMA (PVT) LTD.,_x005F_x000D_
PLOT NO. 24,INDUSTRIAL ESTATE,_x005F_x000D_
HAYATABAD, PESHAWAR,_x005F_x000D_
PAKISTAN._x005F_x000D_
:59:ZHUHAI UNITED LABORATORIES _x005F_x000D_
TRADING COMPANY  LIMITED _x005F_x000D_
(REFER F47A)_x005F_x000D_
:32B:USD12400,00_x005F_x000D_
:41D:Any bank in China_x005F_x000D_
BY PAYMENT_x005F_x000D_
:42C:SIGHT_x005F_x000D_
:42D:HABIB BANK LIMITED_x005F_x000D_
PAKISTAN_x005F_x000D_
:43P:NOT ALLOWED_x005F_x000D_
:43T:ALLOWED_x005F_x000D_
:44E:ANY CHINESE AIRPORT_x005F_x000D_
:44F:PESHAWAR AIRPORT - PAKISTAN_x005F_x000D_
:44C:200105_x005F_x000D_
:45A:CPT PESHAWAR AIRPORT - PAKISTAN_x005F_x000D_
PHARMACEUTICAL ALLOPATHIC RAW MATERIAL:_x005F_x000D_
QTY: 100 KGS CEFOPERAZONE SODIUM AND SULBACTAM SODIUM (1:1)_x005F_x000D_
STERILE AT THE RATE OF USD 124.00 PER KG, AS INDENT NO. 23056_x005F_x000D_
DATED 03.12.19 OF M/S. MORGAN CHEMICALS KARACHI PAKISTAN._x005F_x000D_
:46A:(1)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REQUIRED WITH ORIGINAL DOCUMENTS_x005F_x000D_
THAT ORIGINAL PACKING LIST AND INVOICE HAVE BEEN PASTED ON EVERY_x005F_x000D_
DRUM / CARTON / BAG._x005F_x000D_
(5) INSURANCE COVERED BY APPLICANT. ALL SHIPMENTS UNDER THIS_x005F_x000D_
CREDIT MUST BE ADVISED BY THE BENEFICIARY ON THE SAME DAY OF_x005F_x000D_
SHIPMENT DIRECT TO M/S. JUBILEE GENERAL INSURANCE COMPANY_x005F_x000D_
LIMITED., PESHAWAR BRANCH:  TF: 9 AND 10, 3RD FLOOR, DEANS TRADE_x005F_x000D_
CENTRE, PESHAWAR CANTT., PAKISTAN FAX NO. +92-91-5274698 / EMAIL:_x005F_x000D_
INFO.PW(AT)JUBILEEGENERAL.COM.PKAND TO APPLICANT REFERRING TO_x005F_x000D_
COVER NOTE NUMBER 2019-12-601-M01001DT0000388 GIVING FULL DETAIL_x005F_x000D_
OF SHIPMENT(S).COPIES OF SUCH SHIPMENT ADVICES MUST ACCOMPANY_x005F_x000D_
DOCUMENTS._x005F_x000D_
(6) BENEFICIARY'S CERTIFICATE REQUIRED THAT GOODS MUST HAVE 85_x005F_x000D_
PERCENT SHELF LIFE AT TIME OF SHIPMENT._x005F_x000D_
(7) FORM 3, FORM 7 AND CERTIFICATE OF ANALYSIS._x005F_x000D_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2941.9090_x005F_x000D_
(+) IMPORTER'S N.T.N. 1534176-3_x005F_x000D_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AIRWAY BILL NOT ALLOWED._x005F_x000D_
(8) FORM-3, FORM-7 AND AIRWAY BILL MUST BE SENT TO THE AGENT BY_x005F_x000D_
COURIER HAVING COPIES OF EACH PRIOR TO SHIPMENT._x005F_x000D_
._x005F_x000D_
+++++BENEFICIARY'S COMPLETE NAME AND ADDRESS+++++_x005F_x000D_
ZHUHAI UNITED LABORATORIES_x005F_x000D_
TRADING COMPANY LIMITED_x005F_x000D_
THIRD FLOOR, MAIN OFFICE ,_x005F_x000D_
THE UNITED LABORATORIES_x005F_x000D_
SANZAO SCIENCE AND TECHNOLOGY_x005F_x000D_
GARDEN, NATIONAL HI-TECH ZONE,_x005F_x000D_
ZHUHAI GUANGDONG,CHINA._x005F_x000D_
:71D:ALL BANK CHARGES INCLUDING_x005F_x000D_
REIMBURSEMENT CHARGES OUTSIDE_x005F_x000D_
PAKISTAN ARE ON BENEFICIARY'S_x005F_x000D_
ACCOUNT._x005F_x000D_
:48:15/FROM DATE OF AWB_x005F_x000D_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:57D:THE INDUSTRIAL AND _x005F_x000D_
COMMERCIAL BANK OF _x005F_x000D_
CHINA  A/C NO.2002 0204 2910 _x005F_x000D_
0280387 SWIFT ICBKCNBJZHI_x005F_x000D_
:72Z:(+) KINDLY ADVISE THIS L/C WITHOUT_x005F_x000D_
RECOVERING CHARGES UNDER INTIMATION_x005F_x000D_
TO US._x005F_x000D_
-}
</t>
  </si>
  <si>
    <t xml:space="preserve">MT700
{1:F01HABBPKKAXTIC9999999999}{2:I700CITIIE2XXXXXN}{4:_x005F_x000D_
:27:1/1_x005F_x000D_
:40A:IRREVOCABLE_x005F_x000D_
:20:ILC12420996019PK_x005F_x000D_
:31C:191209_x005F_x000D_
:40E:UCP LATEST VERSION_x005F_x000D_
:31D:200221FINLAND_x005F_x000D_
:50:NATIONAL FEEDS LIMITED_x005F_x000D_
171-SHADMAN-II_x005F_x000D_
LAHORE_x005F_x000D_
PAKISTAN_x005F_x000D_
:59:FINNFEEDS OY TRADING _x005F_x000D_
AS DANISCO ANIMAL _x005F_x000D_
NUTRITION MYLLYKATU 20, _x005F_x000D_
P.O. BOX 461 FI-65101 FINLAND_x005F_x000D_
:32B:USD98500,00_x005F_x000D_
:41D:Any bank in Finland_x005F_x000D_
BY NEGOTIATION_x005F_x000D_
:42C:90 DAYS From Bill of Lading Date_x005F_x000D_
:42D:HABIB BANK LIMITED_x005F_x000D_
CORPORATE CENTRE BRANCH_x005F_x000D_
102/103-UPPER MALL_x005F_x000D_
LAHORE, PAKISTAN._x005F_x000D_
:43P:NOT ALLOWED_x005F_x000D_
:43T:ALLOWED_x005F_x000D_
:44E:ANY EUROPEAN UNION SEA PORT_x005F_x000D_
:44F:KARACHI SEAPORT, PAKISTAN_x005F_x000D_
:44C:200131_x005F_x000D_
:45A:CFR KARACHI SEAPORT, PAKISTAN_x005F_x000D_
QTY: 10000 KGS AXTRA PHY 10000 TPT2 POULTRY FEED GRADE AT USD:_x005F_x000D_
9.85 PER KG_x005F_x000D_
AS PER INDENT NO. 226-UM-2019 DATED: 17-07-2019 OF M/S. U.M._x005F_x000D_
ENTERPRISES (PVT.) LTD, KARACHI, PAKISTAN_x005F_x000D_
:46A:(1) BENEFICIARY'S MANUALLY SIGNED ORIGINAL COMMERCIAL INVOICES_x005F_x000D_
MADE OUT IN THE NAME OF APPLICANT AND IN THE CURRENCY OF CREDIT_x005F_x000D_
IN OCTUPLICATE CERTIFYING MERCHANDISE TO BE OF FINLAND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102/103, UPPER MALL LAHORE - PAKISTAN'._x005F_x000D_
(3) PACKING LIST._x005F_x000D_
(4) BENEFICIARY'S CERTIFICATE WITH ORIGINAL DOCUMENTS THAT COPY_x005F_x000D_
OF PACKING LIST AND INVOICE HAVE BEEN ENCLOSED WITH THE_x005F_x000D_
CONSIGNMENT._x005F_x000D_
(5) COPIES OF SHIPMENT ADVICES TO THE INSURANCE COMPANY AND THE_x005F_x000D_
APPLICANT AS PER FIELD 47A CLAUSE NO.1._x005F_x000D_
(6) BENEFICIARY'S MANUALLY SIGNED ADDITIONAL DRAFTS IN DUPLICATE_x005F_x000D_
TO BE DRAWN ON APPLICANT AT 90 DAYS FROM BILL OF LADING DATE FOR_x005F_x000D_
FULL INVOICE VALUE OF SHIPMENT._x005F_x000D_
(7) CERTIFICATE OF ORIGIN._x005F_x000D_
(8) CERTIFICATE OF ANALYSIS._x005F_x000D_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WITHIN 07 DAYS_x005F_x000D_
OF SHIPMENT DIRECT TO M/S. EFU GENERAL INSURANCE LTD., LEEDS_x005F_x000D_
CENTRE BRANCH, ROOM NO.15, 2ND FLOOR 11/E-2, MAIN_x005F_x000D_
BOULEVARD, GULBERG-III, LAHORE, PAKISTAN FAX NO.+92-42-35784058_x005F_x000D_
BY EMAIL: LEEDSCENTRE(AT)EFUINSURANCE.COM AND_x005F_x000D_
TO APPLICANT BY EMAIL:NATIONALFEEDSLTD(AT)GMAIL.COM REFERRING TO_x005F_x000D_
COVER NOTE NUMBER. 3181004023/12/2019 DATED_x005F_x000D_
10-DECEMBER-2018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2309.9000_x005F_x000D_
(+) IMPORTER'S N.T.N. 07-12-0818607-3_x005F_x000D_
(5) DOCUMENTS MUST BE PRESENTED FOR NEGOTIATION FOR FULL INVOICE_x005F_x000D_
VALUE OF SHIPMENT._x005F_x000D_
(6) ALL DRAFTS UNDER THIS CREDIT MUST BE MARKED DRAWN UNDER HABIB_x005F_x000D_
BANK LIMITED CREDIT NUMBER MUST_x005F_x000D_
ACCOMPANY THE DOCUMENTS._x005F_x000D_
(7) STALE / CLAUSED / SHORT FORM/BLANK BACK / CHARTER PARTY BILL_x005F_x000D_
OF LADING/NON-NEGOTIABLE SEA WAY BILL NOT ACCEPTABLE._x005F_x000D_
(8) HOUSE/FORWARDARS BILL OF LADING NOT ALLOWED._x005F_x000D_
._x005F_x000D_
+++ CONTINUED FROM FIELD 57A +++_x005F_x000D_
CITIBANK EUROPE PLC_x005F_x000D_
C/O CITIBANK INTERNATIONAL PLC_x005F_x000D_
EUROPEAN TRADE OPERATIONS CITIGROUP CENTRE 2, CANADA SQUARE_x005F_x000D_
LONDON E14 5LB UNITED KINGDOM_x005F_x000D_
SWIFT: CITIIE2X, IBAN: GB55CITI18500805516390_x005F_x000D_
._x005F_x000D_
+++ BENEFICIARY COMPLETE NAME AND ADDRESS +++_x005F_x000D_
FINNFEEDS OY TRADING_x005F_x000D_
AS DANISCO ANIMAL NUTRITION MYLLYKATU 20,_x005F_x000D_
P.O. BOX 461 FI-65101 VAASA FINLAND_x005F_x000D_
:71D:ALL BANK CHARGES INCLUDING_x005F_x000D_
REIMBURSEMENT CHARGES OUTSIDE_x005F_x000D_
PAKISTAN ARE ON BENEFICIARY'S_x005F_x000D_
ACCOUNT._x005F_x000D_
:48:21/FROM B/L DATE WITHIN LC EXPIRY_x005F_x000D_
:49:MAY ADD_x005F_x000D_
:58A:CITIIE2XXXX_x005F_x000D_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:57D:++++++CONTD. IN FIELD 47A+++++++_x005F_x000D_
:72Z:(+) KINDLY ADVISE THIS L/C UNDER_x005F_x000D_
INTIMATION TO US_x005F_x000D_
-}
</t>
  </si>
  <si>
    <t xml:space="preserve">MT700
{1:F01HABBPKKAXTIC9999999999}{2:I700UNCRITMMXXXXN}{4:_x005F_x000D_
:27:1/1_x005F_x000D_
:40A:IRREVOCABLE_x005F_x000D_
:20:ILC00230977619PK_x005F_x000D_
:31C:191202_x005F_x000D_
:40E:UCP LATEST VERSION_x005F_x000D_
:31D:200520ITALY_x005F_x000D_
:50:AHMED CHEMICAL CO.,_x005F_x000D_
AHMED ARCADE DARYALAL STREET,_x005F_x000D_
JODIA BAZAR,_x005F_x000D_
KARACHI - PAKISTAN._x005F_x000D_
:59:INDUSTRIE BITOSSI S.P.A._x005F_x000D_
VIA PIETRAMARINA, 53 - 50053_x005F_x000D_
SOVIGLIANA, VINCI (FI) ITALIA_x005F_x000D_
:32B:USD43200,00_x005F_x000D_
:41D:Any bank in Italy_x005F_x000D_
BY NEGOTIATION_x005F_x000D_
:42C:90 DAYS From BILL OF LADING DATE_x005F_x000D_
:42D:HABIB BANK LIMITED_x005F_x000D_
PAKISTAN_x005F_x000D_
:43P:ALLOWED_x005F_x000D_
:43T:ALLOWED_x005F_x000D_
:44E:ANY ITALIAN PORT_x005F_x000D_
:44F:KARACHI PORT, PAKISTAN_x005F_x000D_
:44C:200430_x005F_x000D_
:45A:CFR KARACHI PORT_x005F_x000D_
QTY: 27.00 MT ZIRCONIUM SILICATE (ZIRCOBIT S 501) AT USD 1600.00_x005F_x000D_
PER MT, PACKED IN 25 KG NERT PAPER BAGS ON WOODEN PALLETS WRAPPED_x005F_x000D_
WITH PLASTIC FILM, AS PER BENEFICIARY'S PROFORMA INVOICE NO._x005F_x000D_
20008185 DATED 27.11.19_x005F_x000D_
:46A:(1) BENEFICIARY'S MANUALLY SIGNED ORIGINAL COMMERCIAL INVOICES_x005F_x000D_
MADE OUT IN THE NAME OF APPLICANT AND IN THE CURRENCY OF CREDIT_x005F_x000D_
IN OCTUPLICATE CERTIFYING MERCHANDISE TO BE OF ITALY ORIGIN._x005F_x000D_
(2) FULL SET OF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 CERTIFICATE AS PER FOLLOWING FORMAT:WE DECLARE_x005F_x000D_
THAT COPY OF INVOICE AND PACKING LIST IS PLACED ON THE INNER SIDE_x005F_x000D_
OF THE DOOR OF THE CONTAINER. INCASE OF MULTIPLE CONTAINERS EACH_x005F_x000D_
CONTAINER HAS SUCH DOCUMENTS PERTAINING TO GOODS INSIDE IT._x005F_x000D_
(5) INSURANCE COVERED BY APPLICANT. ALL SHIPMENTS UNDER THIS_x005F_x000D_
CREDIT MUST BE ADVISED BY THE BENEFICIARY ON THE SAME DAY OF_x005F_x000D_
SHIPMENT DIRECT TO M/S. ATLAS INSURANCE LIMITED., PLAZA BRANCH,_x005F_x000D_
3/3, RIMPA PLAZA, M.A. JINNAH ROAD, KARACHI, PAKISTAN FAX NO._x005F_x000D_
+92-21-32749004 / EMAIL. info@ail.atlas.pk AND TO APPLICANT_x005F_x000D_
REFERRING TO OPEN POLICY NUMBER 2019PBMIPDT00001 GIVING FULL_x005F_x000D_
DETAIL OF SHIPMENT(S). SHIPMENT ADVICES MUST ACCOMPANY DOCUMENTS._x005F_x000D_
(6) CERTIFICATE OF ANALYSIS_x005F_x000D_
(7) BENEFICIARY'S MANUALLY SIGNED ADDITIONAL DRAFTS IN DUPLICATE_x005F_x000D_
TO BE DRAWN ON APPLICANT AT 90 DAYS FROM B/L DATE FOR FULL_x005F_x000D_
INVOICE VALUE OF SHIPMENT._x005F_x000D_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2530.9020_x005F_x000D_
(+) IMPORTER'S N.T.N. 0670967-2_x005F_x000D_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FIELD 41D TO READ AS ''BY NEGOTIATION'' INSTEAD OF ''BY_x005F_x000D_
PAYMENT''._x005F_x000D_
(9) SHIPPING COMPANY TO ALLOW 14 DAYS FREE CONTAINER DETENTION_x005F_x000D_
TIME AT PORT OF DISCHARGE AND IT MUST BE MENTIONED ON B/L._x005F_x000D_
(10) SHIPMENT VIA RCL, HANJIN, SEMUDERA, CSAV / NORASIA, NVOCC,_x005F_x000D_
EMKAY AND CHINA SHIPPING LINE NOT ACCEPTED._x005F_x000D_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:71D:ALL BANK CHARGES INCLUDING_x005F_x000D_
REIMBURSEMENT CHARGES OUTSIDE_x005F_x000D_
PAKISTAN ARE ON BENEFICIARY'S_x005F_x000D_
ACCOUNT._x005F_x000D_
:48:20/FROM DATE OF B/L WITHIN VALIDITY_x005F_x000D_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:72Z:(+) KINDLY ADVICE THIS L/C UNDER_x005F_x000D_
INTIMATION TO US_x005F_x000D_
-}
</t>
  </si>
  <si>
    <t xml:space="preserve">MT700
{1:F01HABBPKKAXTIC9999999999}{2:I700BKKBTHBKXXXXN}{4:_x005F_x000D_
:27:1/1_x005F_x000D_
:40A:IRREVOCABLE_x005F_x000D_
:20:ILC07860996119PK_x005F_x000D_
:31C:191212_x005F_x000D_
:40E:UCP LATEST VERSION_x005F_x000D_
:31D:200215THAILAND_x005F_x000D_
:50:EXIDE PAKISTAN LIMITED,_x005F_x000D_
A/45, HILL STREET,_x005F_x000D_
S.I.T.E KARACHI - PAKISTAN_x005F_x000D_
:59:THAI UNITED GLASS FIBRE CO., LTD_x005F_x000D_
22 MOO 10 BANGNA-TRAD ROAD KM._x005F_x000D_
8TH T.BANGKAEW, A.BANGPLEE, _x005F_x000D_
SAMUTPRAKAN 10540, THAILAND_x005F_x000D_
:32B:USD107950,46_x005F_x000D_
:41D:Any bank in Thailand_x005F_x000D_
BY PAYMENT_x005F_x000D_
:42C:SIGHT_x005F_x000D_
:42D:HABIB BANK LIMITED,_x005F_x000D_
PAKISTAN_x005F_x000D_
:43P:ALLOWED_x005F_x000D_
:43T:ALLOWED_x005F_x000D_
:44E:ANY PORT IN THAILAND_x005F_x000D_
:44F:KARACHI PORT, PAKISTAN_x005F_x000D_
:44C:200131_x005F_x000D_
:45A:CFR KARACHI PORT, PAKISTAN_x005F_x000D_
GLASS FIBRE SHEET_x005F_x000D_
(1) QTY: 74,880 SHEETS, SIZE: 730MM X 935 MM (+/- 10MM) X 0.7 MM_x005F_x000D_
AT THE RATE OF USD 0.2408 PER SHEET_x005F_x000D_
(2) QTY: 74,880 SHEETS, SIZE: 730MM X 935 MM (+/- 10MM) X 0.7 MM_x005F_x000D_
AT THE RATE OF USD 0.2408 PER SHEET_x005F_x000D_
(3) QTY: 144,000 SHEETS, SIZE: 730MM X 935 MM (+/- 10MM) X 0.9 MM_x005F_x000D_
AT THE RATE OF USD 0.3114 PER SHEET_x005F_x000D_
(4) QTY: 112,320 SHEETS, SIZE: 730MM X 935 MM (+/- 10MM) X 0.7 MM_x005F_x000D_
AT THE RATE OF USD 0.2408 PER SHEET_x005F_x000D_
AS PER APPLICANT'S PURCHASE ORDER NO. 4200001429 DATED:_x005F_x000D_
03.12.2019 AND BENEFICIARY'S PROFORMA INVOICE NO. G-EPL19/1129 ,_x005F_x000D_
G-EPL19/1129/1, G-EPL19/1129/2 ALL DATED 29.11.2019_x005F_x000D_
:46A:(1) BENEFICIARY'S MANUALLY SIGNED ORIGINAL INVOICES MADE OUT IN_x005F_x000D_
THE NAME OF APPLICANT AND IN THE CURRENCY OF CREDIT IN_x005F_x000D_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IN TRIPLICATE_x005F_x000D_
(4) BENEFICIARY'S CERTIFICATE REQUIRED WITH ORIGINAL DOCUMENTS_x005F_x000D_
THAT COPY OF PACKING LIST AND INVOICE SHOULD BE INCLUDED IN EACH_x005F_x000D_
CONTAINER PERTAINING TO THE GOODS INSIDE IT. THE INVOICE AND_x005F_x000D_
PACKING LIST ARE TO BE PLACED ON THE INNER SIDE OF THE DOOR OF_x005F_x000D_
THE CONTAINER._x005F_x000D_
(5) ONE SET OF NON-NEGOTIABLE SHIPPING DOCUMENTS CONSISTING OF 1_x005F_x000D_
COPY OF INVOICE , 1 COPY OF NON NEGOTIABLE BILL OF LADING AND 1_x005F_x000D_
COPY OF PACKING LIST MUST BE SENT TO THE APPLICANT AFTER_x005F_x000D_
SHIPMENT. COPY OF EMAILS MUST ACCOMPANY ORIGINAL DOCUMENTS._x005F_x000D_
(6)  INSURANCE COVERED BY APPLICANT. ALL SHIPMENTS UNDER THIS_x005F_x000D_
CREDIT MUST BE ADVISED BY THE BENEFICIARY WITHIN FIVE (05) DAYS_x005F_x000D_
FROM DATE OF SHIPMENT DIRECT TO M/S. JUBILEE GENERAL INSURANCE_x005F_x000D_
COMPANY LTD., JUBILEE INSURANCE HOUSE, I.I.CHUNDRIGAR ROAD,_x005F_x000D_
KARACHI PAKISTAN BY EMAIL AT INFO@JUBILEEGENERAL.COM.PK AND TO_x005F_x000D_
APPLICANT ON BY EMAIL AT WQURESHI@EXIDE.COM.PK REFERRING TO OPEN_x005F_x000D_
POLICY NUMBER 2019-03-104-M01001DO0001281 GIVING FULL DETAIL OF_x005F_x000D_
SHIPMENT(S). COPIES OF SUCH SHIPMENT ADVICES MUST ACCOMPANY_x005F_x000D_
DOCUMENTS._x005F_x000D_
:47A:(1) INVOICES EXCEEDING THIS CREDIT VALUE NOT ACCEPTABLE._x005F_x000D_
(2) ALL DOCUMENTS MUST INDICATE THIS DOCUMENTARY CREDIT NUMBER._x005F_x000D_
(3) GOODS ARE IMPORTABLE UNDER THE FOLLOWING H.S. CODE NUMBER AND_x005F_x000D_
IMPORTER'S N.T.N WHICH SHOULD APPEAR ON INVOICES._x005F_x000D_
(+) H.S. CODE NUMBER(S) 7019.3200_x005F_x000D_
(+) IMPORTER'S N.T.N 0676659-5_x005F_x000D_
(4) DOCUMENTS MUST BE PRESENTED FOR NEGOTIATION FOR FULL INVOICE_x005F_x000D_
VALUE OF SHIPMENT._x005F_x000D_
(5) ALL DRAFTS UNDER THIS CREDIT MUST BE MARKED THIS CREDIT NO,_x005F_x000D_
DATE AND NAME OF ISSUING BANK._x005F_x000D_
(6) SHORT FORM/BLANK BACK BILL OF LADING/ NON-NEGOTIABLE SEA WAY_x005F_x000D_
BILL NOT ACCEPTABLE._x005F_x000D_
(7) HOUSE/ FORWARDERS BILL OF LADING NOT ALLOWED._x005F_x000D_
(8) SHIPPING MARKS 'EPL-KARACHI' SHOULD BE MARKED ON EACH PACKAGE_x005F_x000D_
SHIPPED._x005F_x000D_
(9) GROSS AND NET WEIGHT OF THE SHIPPED GOODS SHOULD BE MENTIONED_x005F_x000D_
ON ALL SHIPPING DOCUMENTS._x005F_x000D_
(10) DOCUMENTS DATED PRIOR TO THE DATE OF ISSUANCE OF THIS LC ARE_x005F_x000D_
ACCEPTABLE_x005F_x000D_
(11) PACKING LIST, INVOICE AND BILL OF LADING TO SPECIFY NOS. OF_x005F_x000D_
SHEETS PACKED IN EACH CARTON AND NUMBER OF CARTONS SHIPPED_x005F_x000D_
(12) IN FIELD 41D TO READ AS 'BY NEGOTIATION' INSTEAD OF 'BY_x005F_x000D_
PAYMENT'._x005F_x000D_
(13) BILL OF LADING TO SHOW 21 DAYS FREE DEMURRAGE AND DETENTION_x005F_x000D_
AT DESTINATION_x005F_x000D_
(14)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:48:15/FROM B/L DATE_x005F_x000D_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:72Z:KINDLY ACKNOWLEDGE RECEIPT OF THIS_x005F_x000D_
L/C._x005F_x000D_
-}
</t>
  </si>
  <si>
    <t xml:space="preserve">MT700
{1:F01HABBPKKAXTIC9999999999}{2:I700CITITWTXXXXXN}{4:_x005F_x000D_
:27:1/1_x005F_x000D_
:40A:IRREVOCABLE_x005F_x000D_
:20:ILC12420996219PK_x005F_x000D_
:31C:191219_x005F_x000D_
:40E:UCP LATEST VERSION_x005F_x000D_
:31D:200303CHINA_x005F_x000D_
:50:NISHAT MILLS LIMITED,_x005F_x000D_
1ST FLOOR KARACHI CHAMBERS,_x005F_x000D_
HASRAT MOHANI ROAD,_x005F_x000D_
KARACHI, PAKISTAN._x005F_x000D_
:59:EVERLIGHT CHEMICAL INDUSTRIAL_x005F_x000D_
CORPORATION _x005F_x000D_
+++ SEE FIELD 47A +++_x005F_x000D_
:32B:USD19665,00_x005F_x000D_
:41D:Any bank in China_x005F_x000D_
BY NEGOTIATION_x005F_x000D_
:42C:90 DAYS From B/L DATE_x005F_x000D_
:42D:'HABIB BANK LIMITED,_x005F_x000D_
CORPORATE CENTRE BRANCH,_x005F_x000D_
102/103-UPPER MALL,_x005F_x000D_
LAHORE, PAKISTAN'._x005F_x000D_
:43P:ALLOWED_x005F_x000D_
:43T:ALLOWED_x005F_x000D_
:44E:ANY TAIWAN SEAPORT_x005F_x000D_
:44F:KARACHI SEAPORT / PORT QASIM, PAKISTAN_x005F_x000D_
:44C:200218_x005F_x000D_
:45A:CFR KARACHI SEAPORT / PORT QASIM, PAKISTAN_x005F_x000D_
DYES_x005F_x000D_
1- QTY: 3000.00 KGS EVERZOL BLACK ED-G AT USD 5.00 PER KG,_x005F_x000D_
2- QTY: 300.00 KGS EVERZOL BLACK C-B 133 PCT AT USD 3.55 PER KG,_x005F_x000D_
3- QTY: 1000.00 KGS EVERZOL BLACK N AT USD 3.60 PER KG,_x005F_x000D_
AS PER BENEFICIARY'S PROFORMA INVOICE NO. ECIC/148/FAV/2019 AND_x005F_x000D_
ECIC/138/FAV/2019 DATED 21.11.2019 AND DATED 07/11/2019_x005F_x000D_
RESPECTIVELY._x005F_x000D_
:46A:(1) BENEFICIARY'S MANUALLY SIGNED ORIGINAL COMMERCIAL INVOICES_x005F_x000D_
MADE OUT IN THE NAME OF APPLICANT AND IN THE CURRENCY OF CREDIT_x005F_x000D_
IN_x005F_x000D_
OCTUPLICATE CERTIFYING MERCHANDISE TO BE OF TAIWAN ORIGIN AND_x005F_x000D_
ALSO CERTIFY THAT GOODS SHIPPED ARE IN ACCORDANCE WITH ABOVE_x005F_x000D_
MENTIONED_x005F_x000D_
PROFORMA INVOICE._x005F_x000D_
(2) FULL SET OF CLEAN SHIPPED ON BOARD OCEAN BILLS OF LADING_x005F_x000D_
(COMPRISING NOT LESS THAN THREE ORIGINALS AND THREE COPIES) DRAWN_x005F_x000D_
OR_x005F_x000D_
ENDORSED TO THE ORDER OF HABIB BANK LIMITED SHOWING FREIGHT_x005F_x000D_
PREPAID AND MARKED NOTIFY APPLICANT AND 'HABIB BANK LIMITED,_x005F_x000D_
CORPORATE_x005F_x000D_
CENTRE BRANCH, 102/103-UPPER MALL, LAHORE, PAKISTAN'._x005F_x000D_
(3) PACKING LIST IN FOUR COPIES._x005F_x000D_
(4) COPIES OF SHIPMENT ADVICES TO THE INSURANCE COMPANY AND_x005F_x000D_
APPLICANT AS PER FIELD 47A CLAUSE NO. 1._x005F_x000D_
(5) BENEFICIARY'S CERTIFICATE REQUIRED AS PER CLAUSE NO. 9 OF_x005F_x000D_
FIELD 47A._x005F_x000D_
(6) BENEFICIARY'S MANUALLY SIGNED ADDITIONAL DRAFTS IN DUPLICATE_x005F_x000D_
TO BE DRAWN ON APPLICANT 90 DAYS FROM BILL OF LADING DATE FOR_x005F_x000D_
FULL_x005F_x000D_
INVOICE VALUE OF SHIPMENT._x005F_x000D_
(7) BENEFICIARY CERTIFICATE REQUIRED TO THE EFFECT THAT THE_x005F_x000D_
CONSIGNMENT OF GOODS SUPPLIED NEITHER CONTAIN BENZIDINE NOR_x005F_x000D_
CONTENTS_x005F_x000D_
THEREOF._x005F_x000D_
(8) BENEFICIARY'S CERTIFICATE REQUIRED THAT PACKING LIST AND_x005F_x000D_
COMMERCIAL INVOICE MUST BE ATTACHED WITH THE GOODS._x005F_x000D_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PROCEEDS_x005F_x000D_
FOR EACH SET OF DISCREPANT DOCUMENT PRESENTED NOT WITH STANDING_x005F_x000D_
ANY INSTRUCTIONS TO THE CONTRARY, THESE CHARGES SHALL BE FOR THE_x005F_x000D_
BENEFICIARY'S ACCOUNT._x005F_x000D_
:47A:(1) INSURANCE COVERED BY APPLICANT. INSURANCE COVERED BY_x005F_x000D_
APPLICANT. ALL SHIPMENTS UNDER THIS CREDIT MUST BE ADVISED BY_x005F_x000D_
THE BENEFICIARY ON THE SAME DAY OF SHIPMENT DIRECT TO M/S._x005F_x000D_
SECURITY GENERAL INSURANCE COMPANY LTD. SGI HOUSE 18-C/E-1_x005F_x000D_
GULBERG-III LAHORE - PAKISTAN FAX NO. 0092-42-5775030 OR EMAIL_x005F_x000D_
SGI(AT)SGICL.COM REFERRING TO INSURANCE COVER NOTE NO._x005F_x000D_
HO/T/01/14100/12/19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BILL_x005F_x000D_
OF LADING._x005F_x000D_
(+) H.S.CODE NUMBER(S) 3204.1600_x005F_x000D_
(+) IMPORTER'S N.T.N. 2180652-7_x005F_x000D_
(5) DOCUMENTS MUST BE PRESENTED FOR NEGOTIATION FOR FULL INVOICE_x005F_x000D_
VALUE OF SHIPMENT._x005F_x000D_
(6) SHORT FORM/BLANK BACK/STALE/CLAUSED/CHARTER PARTY BILL OF_x005F_x000D_
LADING/NON-NEGOTIABLE SEA WAY BILL NOT ACCEPTABLE._x005F_x000D_
(7) HOUSE / FREIGHT FORWARDER BILL OF LADING IS NOT ACCEPTABLE._x005F_x000D_
(8) IN FIELD 41D TO READ AS ''BY NEGOTIATION'' INSTEAD OF ''BY_x005F_x000D_
PAYMENT''._x005F_x000D_
(9) SHIPMENT ADVICE UNDER THIS CREDIT MUST BE SENT BY FAX AND/OR_x005F_x000D_
EMAIL TO EACH OF THE FOLLOWING ON THE SAME DAY FROM THE DATE OF_x005F_x000D_
SHIPMENT._x005F_x000D_
(A) M/S. SECURITY GENERAL INSURANCE COMPANY LTD. SGI HOUSE_x005F_x000D_
18-C/E-1 GULBERG-III LAHORE - PAKISTAN FAX NO. 0092-42-5775030_x005F_x000D_
REFERRING TO COVER NOTE NO. HO/T/01/14100/12/19_x005F_x000D_
EMAIL SGI(AT)SGICL.COM_x005F_x000D_
(B) NISHAT HAROON,_x005F_x000D_
MANAGER PLANNING,_x005F_x000D_
NISHAT MILLS LIMITED,_x005F_x000D_
7-MAIN GULBERG,_x005F_x000D_
LAHORE, PAKISTAN._x005F_x000D_
FAX NO.0092-42-35716349_x005F_x000D_
0092-42-35716350_x005F_x000D_
EMAIL:NHAROON AT NISHATMILLS.COM_x005F_x000D_
BENEFICIARY'S CERTIFICATE TO THIS EFFECT MUST ACCOMPANY ORIGINAL_x005F_x000D_
DOCUMENTS._x005F_x000D_
(10) SHIPMENT ADVICE SHOULD INCLUDE FOLLOWING AND NUMBERED_x005F_x000D_
ACCORDINGLY._x005F_x000D_
(A) IMPORTER'S REFERENCE NUMBER_x005F_x000D_
(B) L/C NUMBER_x005F_x000D_
(C) SHIPMENT DATE_x005F_x000D_
(D) VESSEL NAME_x005F_x000D_
(E) VOYAGE_x005F_x000D_
(F) SHIPPING LINE/AGENCY_x005F_x000D_
(G) DESTINATION_x005F_x000D_
(H) DESTINATION ETA._x005F_x000D_
(I) CONTACT NOS. AND/OR E-MAILS OF SHIPPING LINE/AGENCY AT_x005F_x000D_
DESTINATION._x005F_x000D_
(J) B/L NUMBER_x005F_x000D_
(K) INVOICE AMOUNT._x005F_x000D_
(9) INVOICE, PACKING LIST, BILL OF LADING AND SHIPMENT ADVICE _x005F_x000D_
MUST SHOW IMPORTER'S REFERENCE NO. 19/750._x005F_x000D_
(11) BILL OF LADING MUST BE ISSUED BY MASTER CONSOLIDATOR_x005F_x000D_
CO-LOADER B/L IS NOT ACCEPTABLE._x005F_x000D_
._x005F_x000D_
++++CONTINUE FROM FIELD 72++++_x005F_x000D_
(+) PLEASE ADVISE THIS L/C ON RECEIPT OF ADVISING BANK CHARGES_x005F_x000D_
FROM THE BENEFICIARY. NEGOTIATING / NOMINATED BANK COVERING_x005F_x000D_
SCHEDULE MUST CERTIFY THAT ALL L/C ADVISING BANK CHARGES HAS BEEN_x005F_x000D_
PAID BY THE BENEFICIARY._x005F_x000D_
._x005F_x000D_
+++ BENEFICIARY'S COMPLETE NAME AND ADDRESS +++_x005F_x000D_
EVERLIGHT CHEMICAL INDUSTRIAL CORPORATION,_x005F_x000D_
6TH FLOOR, CHUNG TING BUILDING NO. 77, SEC. 2, TUN HUA SOUTH ROAD_x005F_x000D_
TAIPEI, TAIWAN, REPUBLIC OF CHINA_x005F_x000D_
:71D:ALL BANK CHARGES INCLUDING_x005F_x000D_
REIMBURSEMENT, ADVISING CHARGES_x005F_x000D_
OUTSIDE PAKISTAN ARE ON_x005F_x000D_
BENEFICIARY'S ACCOUNT._x005F_x000D_
:48:14/FROM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:57A:BKTWTWTPXXX_x005F_x000D_
:72Z:(+) KINDLY ADVISE THIS L/C UNDER _x005F_x000D_
INTIMATION TO US._x005F_x000D_
++++CONTINUE IN FIELD 47A+++_x005F_x000D_
-}
</t>
  </si>
  <si>
    <t xml:space="preserve">MT700
{1:F01HABBPKKAXTIC9999999999}{2:I700HABBPKKAXTICN}{4:_x005F_x000D_
:27:1/1_x005F_x000D_
:40A:IRREVOCABLE_x005F_x000D_
:20:ILC50000971319PK_x005F_x000D_
:31C:191205_x005F_x000D_
:40E:UCP LATEST VERSION_x005F_x000D_
:31D:200131PAKISTAN_x005F_x000D_
:50:ZAMAN TEXTILE MILLS PVT LTD._x005F_x000D_
A-1/15 KORANGI INDUSTRIAL_x005F_x000D_
AREA, NEAR BROOKES CHOWRANGI,_x005F_x000D_
KARACHI-74900, PAKISTAN._x005F_x000D_
:59:KOHINOOR TEXTILE MILLS LIMITED_x005F_x000D_
PESHAWAR ROAD, RAWALPINDI_x005F_x000D_
PAKISTAN_x005F_x000D_
:32B:PKR38716283,00_x005F_x000D_
:41D:Any bank in Pakistan_x005F_x000D_
BY NEGOTIATION_x005F_x000D_
:42C:180 DAYS From TRUCK RECEIPT DATE_x005F_x000D_
:42D:HABIB BANK LIMITED, _x005F_x000D_
PAKISTAN._x005F_x000D_
:43P:ALLOWED_x005F_x000D_
:43T:NOT ALLOWED_x005F_x000D_
:44A:KARACHI_x005F_x000D_
:44B:RAWALPINDI_x005F_x000D_
:44C:191215_x005F_x000D_
:45A:CFR_x005F_x000D_
QTY: 1020 BAGS TEXTILE-60/1 CT CMD WVG COMPACT-UNBRANDED COTTON_x005F_x000D_
TOTAL AMOUNTING PKR: 38716283 (INCLUDING GST) AS PER PROFORMA_x005F_x000D_
INVOICE NO. KGYC-19-2000153-2 DATED 10-10-2019_x005F_x000D_
:46A:(1)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PREPAID AND NOTIFY L/C APPLICANT AND APPLICANT'S BANK_x005F_x000D_
(3) PACKING LIST._x005F_x000D_
(4)  INSURANCE COVERED BY APPLICANT. ALL SHIPMENTS UNDER THIS_x005F_x000D_
CREDIT MUST BE ADVISED BY THE BENEFICIARY ON THE SAME DAY OF_x005F_x000D_
SHIPMENT DIRECT TO M/S. M/S. EFU GENERAL INSURANCE LIMITED, EFU_x005F_x000D_
HOUSE, M.A.JINNAH ROAD, P.O.BOX-5005, KARACHI-74000 PAKISTAN FAX_x005F_x000D_
NO:0092-21-32311646 / EMAIL.info@efuinsurance.com  AND TO_x005F_x000D_
APPLICANT BY EMAIL.polaniwalid@hotmail.com AND_x005F_x000D_
abdulrahim@zamantextile.com REFERRING TO POLICY NUMBER_x005F_x000D_
2551111228/08/2019 QUOTING BILL OF LADING NUMBER, NAME OF VESSEL,_x005F_x000D_
VOYAGE NUMBER, DATE OF BILL OF LADING, AMOUNT OF CONSIGNMENT AND_x005F_x000D_
OUR L/C NUMBER. COPIES OF SUCH SHIPMENT ADVICES MUST ACCOMPANY_x005F_x000D_
DOCUMENTS._x005F_x000D_
(5) BENEFICIARY'S MANUALLY SIGNED ADDITIONAL DRAFTS IN DUPLICATE_x005F_x000D_
TO BE DRAWN ON APPLICANT AT 180 DAYS FROM DATE OF TRUCK RECEIPT_x005F_x000D_
FOR FULL INVOICE VALUE OF SHIPMENT._x005F_x000D_
(6) DELIVERY CHALLAN ISSUED BY THE BENEFICIARY AND COUNTER SIGNED_x005F_x000D_
BY THE APPLICANT AUTHORIZED REPRESENTATIVE CONFIRMING THAT THE_x005F_x000D_
GOODS HAVE BEEN RECEIVED BY THEM IN GOOD ORDER AND_x005F_x000D_
CONDITION/COUNT. THE SIGNATURE OF APPLICANT'S REPRESENTATIVE MUST_x005F_x000D_
BE VERIFIED BY HABIB BANK LIMITED ISLAMIC BANKING FINALLY HOUSE_x005F_x000D_
BRANCH KARACHI_x005F_x000D_
:47A:(1) ALL DOCUMENTS MUST INDICATE THIS DOCUMENTARY CREDIT NUMBER_x005F_x000D_
(2) DOCUMENTS MUST BE PRESENTED FOR NEGOTIATION FOR FULL INVOICE_x005F_x000D_
VALUE OF SHIPMENT._x005F_x000D_
(3) ALL DRAFTS UNDER THIS CREDIT MUST BE MARKED THIS CREDIT NO,_x005F_x000D_
DATE AND NAME OF ISSUING BANK_x005F_x000D_
(4) APPLICANT'S N.T.N. NUMBER 07126778 MUST BE APPEARED ON_x005F_x000D_
INVOICE(S)._x005F_x000D_
(5) DOCUMENTS PRIOR TO THE DATE OF LC NOT ACCEPTABLE._x005F_x000D_
(6) GOODS PURCHASE UNDER THIS LC ARE FOR LOCAL USE ONLY, ALL_x005F_x000D_
LOCAL TAXES WILL BE ACCEPTABLE._x005F_x000D_
(7) SALES TAX WITHHELD AND INCOME TAX WILL BE DEDUCTED BY_x005F_x000D_
APPLICANT AT THE TIME OF ACCEPTANCE AND ACCEPTANCE WILL BE GIVEN_x005F_x000D_
TO BENEFICIARY BY LESS AMOUNT_x005F_x000D_
EQUIVALENT TO AMOUNT OF TAXES AND CHALLANS WILL BE PROVIDED TO_x005F_x000D_
BENEFICIARY SEPARATELY._x005F_x000D_
(8) ALL DOCUMENTS BE DATED AND MANUALLY SIGNED AND MADE OUT IN_x005F_x000D_
ENGLISH LANGUAGE_x005F_x000D_
(9) FIELD 41D READ AS 'BY NEGOTIATION' INSTEAD OF 'BY PAYMENT'._x005F_x000D_
(10) DISCREPANCY FEE PKR:1695/- PER DISCREPANT DOCUMENTS ARE ON_x005F_x000D_
BENEFICIARY'S ACCOUNT_x005F_x000D_
(11) ANY OTHER WRITING, ALTERATION AND ADDITIONS IN DOCUMENTS MUS_x005F_x000D_
BE AUTHENTICATED BY THE ISSUING AUTHORITY BEARING THEIR_x005F_x000D_
CORRECTION RUBBER STAMP._x005F_x000D_
(12) NEGOTIATING BANK MUST DEDUCT WITHHOLDING TAX (IF ANY) FROM_x005F_x000D_
BILL AMOUNT AT THE PRESCRIBED RATE OF INCOME TAX ORDINANCE IN_x005F_x000D_
FORCE. HOWEVER IN CASE THE SUPPLIERS OF THE GOODS IS ENTITLED TO_x005F_x000D_
EXEMPTION OF TAX THEY SHOULD SUBMIT TAX EXEMPTION CERTIFICATE_x005F_x000D_
ALONG WITH THE ORIGINAL DOCUMENTS. DOCUMENTS CALLED FOR IN THE LC_x005F_x000D_
AT THE TIME OF NEGOTIATION (LOCAL SALES TAX)._x005F_x000D_
:71D:APPLICANT'S BANK CHARGES ARE ON_x005F_x000D_
APPLICANT'S A/C AND BENEFICIARY'S_x005F_x000D_
BANK CHARGES ARE ON BENEFICIARY'S_x005F_x000D_
A/C INCLUDING BILL DISCOUNTING AND_x005F_x000D_
NEGOTIATION CHARGES._x005F_x000D_
:48:10/DAYS FROM DATE OF T/R_x005F_x000D_
:49:WITHOUT_x005F_x000D_
:78:(+) AMOUNT OF EACH DRAWING MUST BE ENDORSED ON THIS LETTER OF_x005F_x000D_
CREDIT.(+)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AT MATURITY YOU ONLY PROVIDED ALL TERMS AND_x005F_x000D_
CONDITIONS OF THE CREDIT ARE STRICTLY COMPLIED WITH. CONFIRMING_x005F_x000D_
THE DRAFT AMOUNT HAS BEEN ENDORSED ON THIS LETTER OF CREDIT._x005F_x000D_
:72Z:(+) KINDLY ADVISE THIS L/C UNDER _x005F_x000D_
INTIMATION TO US._x005F_x000D_
-}
</t>
  </si>
  <si>
    <t xml:space="preserve">MT700
{1:F01HABBPKKAXTIC9999999999}{2:I700HABBCNBUXXXXN}{4:_x005F_x000D_
:27:1/1_x005F_x000D_
:40A:IRREVOCABLE_x005F_x000D_
:20:ILC02190883919PK_x005F_x000D_
:31C:191205_x005F_x000D_
:40E:UCP LATEST VERSION_x005F_x000D_
:31D:200120CHINA_x005F_x000D_
:50:QAZI GRINDING MILLS PVT LTD_x005F_x000D_
PLOT NO. 129 INDUSTRIAL ESTATE_x005F_x000D_
RISALPUR, NOWSHEHRA, PAKISTAN_x005F_x000D_
:59:SHANGHAI CLIRIK MACHINERY CO.,_x005F_x000D_
LTD. 19 FUQING ROAD, PUDONG, _x005F_x000D_
SHANGHAI 201201, CHINA_x005F_x000D_
:32B:USD60000,00_x005F_x000D_
:41D:Any bank in China_x005F_x000D_
BY PAYMENT_x005F_x000D_
:42C:SIGHT_x005F_x000D_
:42D:HABIB BANK LIMITED.,_x005F_x000D_
PAKISTAN._x005F_x000D_
:43P:NOT ALLOWED_x005F_x000D_
:43T:NOT ALLOWED_x005F_x000D_
:44E:ANY CHINA PORT_x005F_x000D_
:44F:KARACHI PORT, PAKISTAN_x005F_x000D_
:44C:200115_x005F_x000D_
:45A:CFR KARACHI PORT, PAKISTAN_x005F_x000D_
ONE SET OF POWDER GRINDING MILL MACHINERY WITH ACCESSORIES AND_x005F_x000D_
ATTACHMENTS, MODEL: HGM100L-I_x005F_x000D_
DETAILS AS PER BENEFICIARY'S PROFORMA INVOICE NO. PI20191029A1_x005F_x000D_
DATED 29.10.19_x005F_x000D_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PLACED INSIDE THE DOOR OF_x005F_x000D_
CONTAINER._x005F_x000D_
(5) INSURANCE COVERED BY APPLICANT. ALL SHIPMENTS UNDER THIS_x005F_x000D_
CREDIT MUST BE ADVISED BY THE BENEFICIARY ON THE SAME DAY OF_x005F_x000D_
SHIPMENT DIRECT TO M/S.ATLAS INSURANCE LTD. 3/3 RIMPA PLAZA, M.A._x005F_x000D_
JINNAH ROAD KARACHI - PAKISTAN FAX NO.2749004 AND TO APPLICANT_x005F_x000D_
REFERRING TO COVER NOTE NUMBER 2019PBMIPDT01474 GIVING FULL_x005F_x000D_
DETAIL OF SHIPMENT(S). COPIES OF SUCH SHIPMENT ADVISES MUST_x005F_x000D_
ACCOMPANY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8474.2090_x005F_x000D_
(+) IMPORTER'S N.T.N. 5133039-6_x005F_x000D_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:71D:ALL BANK CHARGES INCLUDING_x005F_x000D_
REIMBURSEMENT CHARGES OUTSIDE_x005F_x000D_
PAKISTAN ARE ON BENEFICIARY'S_x005F_x000D_
ACCOUNT_x005F_x000D_
:48:21/DAYS FROM DATE OF B/L_x005F_x000D_
:49:MAY ADD_x005F_x000D_
:58A:HABBCNBUXXX_x005F_x000D_
:78:(+) AMOUNT OF EACH DRAWING MUST BE ENDORSED ON THIS LETTER OF_x005F_x000D_
CREDIT.(+) ORIGINAL SET OF DOCUMENTS MUST BE SENT TO HBL,CTP_x005F_x000D_
GLOBAL OPERATIONS, 1ST FLOOR, BANK HOUSE_x005F_x000D_
NO.1, HABIB SQUARE, M.A.JINNAH ROAD, KARACHI 75650-PAKISTAN,IN 1_x005F_x000D_
LOT BY COURIER AT BENEFICIARY'S COST. FOR ALL COMMUNICATIONS, _x005F_x000D_
CONTACT ON SWIFT HABBPKKATIC ATTN. CTP._x005F_x000D_
(+) WE SHALL ARRANGE REMITTANCE OF THE PROCEEDS TO YOU ON RECEIPT_x005F_x000D_
OF DOCUMENTS STRICTLY COMPLYING WITH THE TERMS OF THIS CREDIT_x005F_x000D_
CONFIRMING THAT THE DRAFT_x005F_x000D_
AMOUNT HAS BEEN ENDORSED ON THIS LETTER OF CREDIT._x005F_x000D_
:57D:CHINA CONSTRUCTION BANK_x005F_x000D_
SHANGHAI BRANCH, LUWAN-SUB _x005F_x000D_
BRANCH, SHANGHAI, CHINA_x005F_x000D_
SWIFT: PCBCCNBJSHX_x005F_x000D_
:72Z:(+) KINDLY ADVISE THIS L/C WITHOUT_x005F_x000D_
RECOVERING CHARGES UNDER INTIMATION_x005F_x000D_
TO US._x005F_x000D_
(+) CONFIRMATION MAY BE ADDED AT_x005F_x000D_
BENEFICIARY'S COST AND REQUEST._x005F_x000D_
-}
</t>
  </si>
  <si>
    <t xml:space="preserve">MT700
{1:F01HABBPKKAXTIC9999999999}{2:I700SCBLSG22XXXXN}{4:_x005F_x000D_
:27:1/1_x005F_x000D_
:40A:IRREVOCABLE_x005F_x000D_
:20:ILC12420974919PK_x005F_x000D_
:31C:191205_x005F_x000D_
:40E:UCP LATEST VERSION_x005F_x000D_
:31D:200120SINGAPORE_x005F_x000D_
:50:AL MOIZ INDUSTRIES LIMITED_x005F_x000D_
2-D-1 GULBERG III_x005F_x000D_
LAHORE, PAKISTAN_x005F_x000D_
:59:STAMPCORP INTERNATIONAL _x005F_x000D_
PTE LTD 180 CECIL STREET _x005F_x000D_
NO. 09-02 BANGKOK BANK _x005F_x000D_
BUILDING SINGAPORE 069546_x005F_x000D_
:32B:USD66250,00_x005F_x000D_
:39A:05/05_x005F_x000D_
:41D:Any bank in Singapore_x005F_x000D_
BY PAYMENT_x005F_x000D_
:42C:SIGHT_x005F_x000D_
:42D:HABIB BANK LIMITED,_x005F_x000D_
CORPORATE CENTRE _x005F_x000D_
102/103 UPPER MALL _x005F_x000D_
LAHORE  PAKISTAN_x005F_x000D_
:43P:ALLOWED_x005F_x000D_
:43T:ALLOWED_x005F_x000D_
:44E:ANY PORT OF PHILIPPINES_x005F_x000D_
:44F:PORT QASIM, PAKISTAN_x005F_x000D_
:44C:191230_x005F_x000D_
:45A:CFR PORT QASIM, PAKISTAN_x005F_x000D_
QTY: 250 MTS LIGHT MELTING SCRAP BUNDLES AT USD 265.00 PER MT, AS_x005F_x000D_
PER SALES CONTRACT NO. 10.00/ALMOIZ DATED: 27-11-2019_x005F_x000D_
:46A:(1) BENEFICIARY'S MANUALLY SIGNED ORIGINAL COMMERCIAL INVOICES_x005F_x000D_
MADE OUT IN THE NAME OF APPLICANT AND IN THE CURRENCY OF CREDIT_x005F_x000D_
IN QUADRUPLICATE CERTIFYING MERCHANDISE TO BE OF PHILIPPINES_x005F_x000D_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LIMITED,CORPORATE CENTRE_x005F_x000D_
102/103 UPPER MALL LAHORE  PAKISTAN'._x005F_x000D_
(3) COPIES OF SHIPMENT ADVICES TO THE INSURANCE COMPANY AS PER_x005F_x000D_
FIELD 47A CLAUSE NO.1._x005F_x000D_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M/S.ASKARI INSURANCE 3RD FLOOR, AWT PLAZA, THE_x005F_x000D_
MALL RAWALPINDI PAKISTAN FAX NO. +92-051-9272424 AND TO APPLICANT_x005F_x000D_
REFERRING TO COVER NOTE NO. 2019/11/04MIPDT01094 GIVING FULL_x005F_x000D_
DETAIL OF SHIPMENT(S). COPIES OF SUCH SHIPMENT ADVICES MUST_x005F_x000D_
ACCOMPANY DOCUMENTS._x005F_x000D_
(2) PLUS MINUS 5 PERCENT TOLLERANCE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7204.4100_x005F_x000D_
(+) IMPORTER'S N.T.N. 2389374-5_x005F_x000D_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BACK/CHARTER PARTY BILL OF_x005F_x000D_
LADING/NON-NEGOTIABLE SEA WAY BILL NOT ACCEPTABLE._x005F_x000D_
(9) SHIPMENT MUST BE AFFECTED THROUGH MSC, MEARSK LINE ,HAPAG_x005F_x000D_
LLOYD APL, COSO OR SAFMARINE._x005F_x000D_
(10) ALL APPARENT SPELLING ERRORS/ TYPOGRAPHICAL ERRORS IN_x005F_x000D_
DOCUMENTS EXCEPT DESCRIPTION OF GOODS, UNIT PRICE, B/L AND AMOUNT_x005F_x000D_
ACCEPTABLE AND PUNCTUATION ERRORS IN BENEFICIARY'S NAME AND_x005F_x000D_
ADDRESS ARE NOT CONSIDERED AS DISCRIPANCIES._x005F_x000D_
(11) B/L TO MENTION 21 DAYS FREE CONTAINER RENT AND DETENTION BY_x005F_x000D_
SHIPPING LINE AT THE PORT OF DISCHARGE_x005F_x000D_
OR A SEPARATE CERTIFICATE TO THIS EFFECT MUST BE ENCLOSED WITH_x005F_x000D_
ORIGINAL SHIPPING DOCUMENTS._x005F_x000D_
(12) MATERIAL AS PER PROFORMA INVOICE/CONTRACT NO. 10.00/ALMOIZ._x005F_x000D_
(13) IMPURITIES 3PCT  MAXIMUM._x005F_x000D_
(14) SHIPMENT IN TWO LOTS MAXIMUM._x005F_x000D_
(15) IN FIELD 41D TO READ AS ''BY NEGOTIATION'' INSTEAD OF ''BY_x005F_x000D_
PAYMENT''._x005F_x000D_
:71D:ALL BANK CHARGES INCLUDING_x005F_x000D_
REIMBURSEMENT AND CONFIRMATION_x005F_x000D_
CHARGES OUTSIDE PAKISTAN ARE ON_x005F_x000D_
BENEFICIARY'S ACCOUNT._x005F_x000D_
:48:21/DAYS FROM DATE OF B/L_x005F_x000D_
:49:MAY ADD_x005F_x000D_
:58A:SCBLSG22XXX_x005F_x000D_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TO BE ADDED AFTER_x005F_x000D_
RECEIVING CONFIRMATION CHARGES FROM_x005F_x000D_
BENEFICIARY._x005F_x000D_
-}
</t>
  </si>
  <si>
    <t xml:space="preserve">MT700
{1:F01HABBPKKAXTIC9999999999}{2:I700HABBCNBUXXXXN}{4:_x005F_x000D_
:27:1/1_x005F_x000D_
:40A:IRREVOCABLE_x005F_x000D_
:20:ILC07860987819PK_x005F_x000D_
:31C:191205_x005F_x000D_
:40E:UCP LATEST VERSION_x005F_x000D_
:31D:200226CHINA_x005F_x000D_
:50:SAPPHIRE TEXTILE MILLS LTD._x005F_x000D_
313, COTTON EXCHANGE BUILDING._x005F_x000D_
I I CHUNDRIGAR ROAD ._x005F_x000D_
PK_x005F_x000D_
:59:JIANGYIN HUAHONG CHEMICAL FIBER _x005F_x000D_
CO., LTD., HUAHONG INDUSTRIAL PARK,_x005F_x000D_
ZHOUZHUANG TOWN, JIANGYIN CITY, _x005F_x000D_
JIANGSU PROVINCE, CHINA._x005F_x000D_
:32B:USD44352,00_x005F_x000D_
:39A:10/10_x005F_x000D_
:41D:Any bank in China_x005F_x000D_
BY PAYMENT_x005F_x000D_
:42C:SIGHT_x005F_x000D_
:42D:HABIB BANK LIMITED_x005F_x000D_
PAKISTAN._x005F_x000D_
:43P:ALLOWED_x005F_x000D_
:43T:ALLOWED_x005F_x000D_
:44E:ANY CHINA PORT_x005F_x000D_
:44F:KARACHI PORT_x005F_x000D_
:44C:200205_x005F_x000D_
:45A:CFR KARACHI SEAPORT_x005F_x000D_
QTY: 50,400.00 KGS 100 PERCENT POLYESTER STAPLE FIBER 1.2D X 38MM_x005F_x000D_
SD RW, GRADE: A AT USD 0.88 PER KG., AS PER INDENT NO._x005F_x000D_
ARA/19/HUAHONG/200002 DATED 29.11.2019 OF M/S. AL-RIAZ AGENCIES_x005F_x000D_
(PVT) LTD., KARACHI, PAKISTAN._x005F_x000D_
:46A:(1) BENEFICIARY'S MANUALLY SIGNED ORIGINAL COMMERCIAL INVOICE_x005F_x000D_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CERTIFYING THAT COPIES OF PACKING LIST AND INVOICE HAVE BEEN_x005F_x000D_
ENCLOSED WITH THE CONSIGNMENT._x005F_x000D_
(5) INSURANCE COVERED BY APPLICANT. ALL SHIPMENTS UNDER THIS_x005F_x000D_
CREDIT MUST BE ADVISED BY THE BENEFICIARY WITHIN 5 WORKING DAYS_x005F_x000D_
AFTER  SHIPMENT DIRECT TO M/S. ADAMJEE INSURANCE CO. LTD., 5TH_x005F_x000D_
FLOOR, MACKVOLK BLDG. I.I.CHUNDRIGAR ROAD, KARACHI, PAKISTAN_x005F_x000D_
E-MAIL: MARINE.HO@ADAMJEEINSURANCE.COM AND_x005F_x000D_
TAHIR.BASHIR@ADAMJEEINSURANCE.COM AND TO APPLICANT BY E-MAIL:_x005F_x000D_
MUHAMMAD.SHAFIQ@SAPPHIRETEXTILES.COM.PK AND_x005F_x000D_
ZEESHAN.AHMED@SAPPHIRETEXTILES.COM.PK REFERRING TO OPEN POLICY_x005F_x000D_
NUMBER PL-0719-201001-M05-004738 GIVING FULL DETAIL OF_x005F_x000D_
SHIPMENT(S).COPIES OF SUCH SHIPMENT ADVICES MUST ACCOMPANY_x005F_x000D_
DOCUMENTS._x005F_x000D_
(6) BENEFICIARY TO DISPATCH COMPLETE SET OF NON-NEGOTIABLE_x005F_x000D_
SHIPPING DOCUMENTS TO APPLICANT DIRECTLY BY DHL / EMAIL AND ITS_x005F_x000D_
ORIGINAL COURIER RECEIPT TO ACCOMPANY ORIGINAL DOCUMENTS._x005F_x000D_
:47A:(1) PLUS/MINUS 10 PERCENT TOLERANCE ALLOWED IN QUANTITY AND_x005F_x000D_
AMOUNT._x005F_x000D_
(2) ALL DOCUMENTS MUST INDICATE THIS DOCUMENTARY CREDIT NUMBER._x005F_x000D_
(3) GOODS ARE IMPORTABLE UNDER THE FOLLOWING H.S. CODE NUMBER AND_x005F_x000D_
IMPORTER'S N.T.N WHICH SHOULD APPEAR ON INVOICES._x005F_x000D_
(+) APPLICANT'S COUNTRY H.S. CODE NUMBER(S) 5503.2010_x005F_x000D_
(+) IMPORTER'S N.T.N. 0698478-9_x005F_x000D_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 FORWARDER BILL OF LADING NOT ALLOWED._x005F_x000D_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(9) NEGOTIABLE DOCUMENTS TO BE DISPATCHED TO HBL-CTP GLOBAL_x005F_x000D_
OPERATIONS THROUGH THE NEGOTIATING BANK BY DHL SERVICE._x005F_x000D_
(10) IN FIELD 41D READ AS 'BY  NEGOTIATION' INSTEAD OF 'BY_x005F_x000D_
PAYMENT'._x005F_x000D_
(11) BILL OF LADING OR SHIPPING COMPANY'S CERTIFICATE MUST SHOW_x005F_x000D_
14 DAYS FREE TIME FOR CONTAINER DETENTION IN CASE OF FCL_x005F_x000D_
SHIPMENT._x005F_x000D_
:71D:ALL BANK CHARGES INCLUDING_x005F_x000D_
NEGOTIATING, REIMBURSEMENT AND_x005F_x000D_
CONFIRMATION CHARGES OUTSIDE_x005F_x000D_
PAKISTAN ARE ON BENEFICIARY'S_x005F_x000D_
ACCOUNT._x005F_x000D_
:48:21/DAYS FROM DATE OF B/L_x005F_x000D_
:49:MAY ADD_x005F_x000D_
:58A:HABBCNBUXXX_x005F_x000D_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CONFIRMTION MAY BE ADDED ON_x005F_x000D_
BENEFICIARY'S REQUEST AND COST._x005F_x000D_
-}
</t>
  </si>
  <si>
    <t xml:space="preserve">MT700
{1:F01HABBPKKAXTIC9999999999}{2:I700HABBCNBUXXXXN}{4:_x005F_x000D_
:27:1/1_x005F_x000D_
:40A:IRREVOCABLE_x005F_x000D_
:20:ILC00330986719PK_x005F_x000D_
:31C:191205_x005F_x000D_
:40E:UCP LATEST VERSION_x005F_x000D_
:31D:200131CHINA_x005F_x000D_
:50:A A PHARMA_x005F_x000D_
2ND FLOOR SHAFI COURT_x005F_x000D_
MEREWETHER ROAD CIVIL LINES_x005F_x000D_
KARACHI-PAKISTAN_x005F_x000D_
:59:LIAONING SUNSHINE _x005F_x000D_
MEDICAL CO.LTD.  _x005F_x000D_
P.R.CHINA_x005F_x000D_
(REFER FIELD 47A)_x005F_x000D_
:32B:CNY337178,00_x005F_x000D_
:41D:Any bank in China_x005F_x000D_
BY NEGOTIATION_x005F_x000D_
:42C:120 DAYS From Air Waybill Date_x005F_x000D_
:42D:HABIB BANK LIMITED_x005F_x000D_
PAKISTAN_x005F_x000D_
:43P:ALLOWED_x005F_x000D_
:43T:ALLOWED_x005F_x000D_
:44E:ANY CHINESE AIRPORT_x005F_x000D_
:44F:KARACHI AIRPORT_x005F_x000D_
:44C:200121_x005F_x000D_
:45A:CPT KARACHI AIRPORT_x005F_x000D_
QTY: 15,000 VIALS JILIFEN (300UG/VIAL) RHG-CSF (FILGRASTIM)_x005F_x000D_
INJECTION AT CNY 22.4785 PER VIAL. AS PER BENEFICIARY'S PROFORMA_x005F_x000D_
INVOICE NO. LS2019005(GF) AND 007(GF) DATED. SEP 29,2019_x005F_x000D_
:46A:(1)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E.F.U. GENERAL INSURANCE LIMITED, EFU_x005F_x000D_
HOUSE, M.A.JINNAH ROAD, P.O.BOX 5005, KARACHI-74000, PAKISTAN FAX_x005F_x000D_
NO.0092-21-32311646/32310450/32311679/THROUGH ONLINE AT_x005F_x000D_
WWW.EFUINSUANCE.COM BY CLICKING (MARINE SHIPMENT ADVICE_x005F_x000D_
ONLINE)AND TO APPLICANT REFERRING TO COVER NOTE NO._x005F_x000D_
2501022988/11/2019 AND TO THE APPLICANT GIVING FULL DETAIL OF_x005F_x000D_
SHIPMENT(S). COPIES OF SUCH SHIPMENT ADVICES MUST ACCOMPANY_x005F_x000D_
DOCUMENTS._x005F_x000D_
(6) BENEFICIARY'S MANUALLY SIGNED ADDITIONAL DRAFTS IN DUPLICATE_x005F_x000D_
TO BE DRAWN ON APPLICANT AT 120 DAYS FROM AIRWAY BILL DATE FOR_x005F_x000D_
FULL INVOICE VALUE OF SHIPMENT._x005F_x000D_
(6) BENEFICIARY'S CERTIFICATE REQUIRED TO THE EFFECT THAT GOODS_x005F_x000D_
HAVE BEEN SHIPPED MUST HAVE ATLEAST 75 PERCENT SHELF LIFE AT THE_x005F_x000D_
TIME OF ARRIVAL IN PAKISTAN._x005F_x000D_
(7) BENEFICIARY'S CERTIFICATE REQUIRED TO THE EFFECT THAT GOODS_x005F_x000D_
HAVE BEEN SHIPPED MUST DISPLAY THE NAME AND PRESCRIPTION MATERIAL_x005F_x000D_
IN ACCORDANCE WITH  THE DRUGS (LABELING  AND PACKAGING) RULES,_x005F_x000D_
1986  OF MINISTRY OF HEALTH_x005F_x000D_
(8)FORM-3 AND FORM-7 AND CERTIFICATE OF ANALYSIS REQUIRED._x005F_x000D_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3004.9099_x005F_x000D_
(+) IMPORTER'S N.T.N 3617408-4_x005F_x000D_
(4) DOCUMENTS MUST BE PRESENTED FOR NEGOTIATION FOR FULL INVOICE_x005F_x000D_
VALUE OF SHIPMENT._x005F_x000D_
(5) ALL DRAFTS UNDER THIS CREDIT MUST BE MARKED THIS CREDIT NO,_x005F_x000D_
DATE AND NAME OF ISSUING BANK_x005F_x000D_
(6) HOUSE/FORWARDERS AIRWAY BILL NOT ALLOWED._x005F_x000D_
(7)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+++BENEFICIARY'S COMPLETE NAME AND ADDRESS++_x005F_x000D_
LIAONING SUNSHINE MEDICAL_x005F_x000D_
CO.LTD. NO.3 A1, ROAD 10,_x005F_x000D_
ECONOMY AND TECHNOLOGY_x005F_x000D_
DEVELOPMENT ZONE,_x005F_x000D_
SHENYANG 110027 P.R.CHINA_x005F_x000D_
:71D:ALL BANK CHARGES INCLUDING_x005F_x000D_
REIMBURSEMENT CHARGES OUTSIDE_x005F_x000D_
PAKISTAN ARE ON BENEFICIARY'S_x005F_x000D_
ACCOUNT._x005F_x000D_
:48:10/DAYS FROM DATE OF AWB_x005F_x000D_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THAT ORIGINAL  DOCUMENTS COMPLYING_x005F_x000D_
WITH THE TERMS OF THIS CREDIT CONFIRMING THAT THE DRAFT AMOUNT_x005F_x000D_
HAS BEEN ENDORSED ON THIS LETTER OF CREDIT._x005F_x000D_
:57D:INDUSTRIAL BANK CO. LTD._x005F_x000D_
SHENYANG BRANCH, CHINA._x005F_x000D_
SWIFT:FJIBCNBA760._x005F_x000D_
:72Z:(+) KINDLY ADVISE THIS L/C WIHTOUT_x005F_x000D_
RECOVERING ADVISING CHGS UNDER_x005F_x000D_
INTIMATION TO US._x005F_x000D_
-}
</t>
  </si>
  <si>
    <t xml:space="preserve">MT700
{1:F01HABBPKKAXTIC9999999999}{2:I700EBILSARIXXXXN}{4:_x005F_x000D_
:27:1/1_x005F_x000D_
:40A:IRREVOCABLE_x005F_x000D_
:20:ILC07860988519PK_x005F_x000D_
:31C:191205_x005F_x000D_
:40E:UCPURR LATEST VERSION_x005F_x000D_
:31D:200301SAUDI ARABIA_x005F_x000D_
:50:POPULAR FOOD INDUSTRIES (PVT) LTD_x005F_x000D_
311-CHAPAL PLAZA,_x005F_x000D_
HASRAT MOHANI ROAD,_x005F_x000D_
KARACHI, PAKISTAN_x005F_x000D_
:59:SAUDI BASIC INDUSTRIES CORPORATION_x005F_x000D_
(SABIC), P.O.BOX NO.59090_x005F_x000D_
RIYADH 11525, SAUDI ARABIA_x005F_x000D_
:32B:USD42570,00_x005F_x000D_
:41A:EBILSARIXXX_x005F_x000D_
BY PAYMENT_x005F_x000D_
:42C:SIGHT_x005F_x000D_
:42A:EBILSARIXXX_x005F_x000D_
:43P:ALLOWED_x005F_x000D_
:43T:ALLOWED_x005F_x000D_
:44E:ANY SAUDI ARABIAN SEAPORT_x005F_x000D_
:44F:ANY SEAPORT IN PAKISTAN_x005F_x000D_
:44C:200209_x005F_x000D_
:45A:CFR ANY SEAPORT IN PAKISTAN_x005F_x000D_
QTY: 49.50 METRIC TONS LLDPE 118WJ AT THE RATE  USD : 860.00 PER_x005F_x000D_
METRIC TON, AS PER PROFORMA INVOICE NO. NA/191059/DEC-19 DATED_x005F_x000D_
02.12.2019 OF BENEFICIARY._x005F_x000D_
:46A:(1) BENEFICIARY'S MANUALLY SIGNED  FULL SET OF ORIGINAL_x005F_x000D_
COMMERCIAL INVOICE 3 X 3 MADE OUT IN THE NAME OF APPLICANT AND IN_x005F_x000D_
THE CURRENCY OF CREDIT CERTIFYING MERCHANDISE TO BE OF SAUDI_x005F_x000D_
ARABIA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INSURANCE COVERED BY APPLICANT. ALL SHIPMENTS UNDER THIS_x005F_x000D_
CREDIT MUST BE ADVISED BY THE BENEFICIARY WITHIN FIVE WORKING_x005F_x000D_
DAYS AFTER SHIPMENT DIRECT TO M/S EFU GENERAL INSURANCE LIMITED,_x005F_x000D_
OFFICE: EFU HOUSE, M.A. JINNAH ROAD, P.O.BOX-5005, KARACHI-74000_x005F_x000D_
PAKISTAN FAX NO.(92-21) 32311646 AND TO APPLICANT REFERRING TO_x005F_x000D_
COVER NOTE NUMBER 2271041129/12/2019 GIVING FULL DETAIL OF_x005F_x000D_
SHIPMENT(S). COPIES OF SUCH SHIPMENT ADVICES MUST ACCOMPANY_x005F_x000D_
DOCUMENTS._x005F_x000D_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FIELD 41D, READ AS 'BY NEGOTIATION' INSTEAD OF 'BY PAYMENT'._x005F_x000D_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0711686-1_x005F_x000D_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(9) SPELLING ERRORS, GRAMMATICAL ERRORS AND PUNCTUATION ERRORS_x005F_x000D_
NOT TO BE CONSIDERED AS DISCREPANCY._x005F_x000D_
(10) DISCREPANCIES IN DOCUMENTS EXCEPT DESCRIPTION OF GOODS,_x005F_x000D_
QUANTITY, PRICE, AMOUNT, TENOR, PORT OF LOADING AND B/L ARE_x005F_x000D_
ACCEPTABLE._x005F_x000D_
(11) COPIES OF PACKING LIST AND INVOICE MUST BE ENCLOSED INSIDE_x005F_x000D_
THE CONTAINER._x005F_x000D_
(12) SUBJECT TO ADDING CONFIRMATION ON BENEFICIARY'S ACCOUNT_x005F_x000D_
DRAFT TO BE DRAWN ON CONFIRMING BANK INSTEAD OF AS PER FIELD 42D._x005F_x000D_
:71D:ALL BANK CHARGES INSIDE SAUDI_x005F_x000D_
ARABIA INCLUDING CONFIRMATION_x005F_x000D_
CHARGES ARE ON BNF'S A/C AND ALL_x005F_x000D_
BANK CHARGES OUTSIDE SAUDI ARABIA_x005F_x000D_
INCLUDING REIMBURSEMENT CHARGES ARE_x005F_x000D_
ON APPLICANT'S A/C._x005F_x000D_
:48:21/DAYS FROM DATE OF B/L_x005F_x000D_
:49:MAY ADD_x005F_x000D_
:58A:EBILSARIXXX_x005F_x000D_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++++++CONTD. IN FIELD 46A++++++_x005F_x000D_
:72Z:(+) ADVISE THIS LC UNDER INTIMATION_x005F_x000D_
TO US._x005F_x000D_
(+) NEGOTIATING BANK MAY ADD ITS_x005F_x000D_
CONFIRMATION ONLY AFTER RECOVERING_x005F_x000D_
CONFIRMATION CHARGES FROM_x005F_x000D_
BENEFICIARY._x005F_x000D_
-}
</t>
  </si>
  <si>
    <t xml:space="preserve">MT700
{1:F01HABBPKKAXTIC9999999999}{2:I700BKNZNZ22XXXXN}{4:_x005F_x000D_
:27:1/1_x005F_x000D_
:40A:IRREVOCABLE_x005F_x000D_
:20:ILC17410997019PK_x005F_x000D_
:31C:191210_x005F_x000D_
:40E:UCP LATEST VERSION_x005F_x000D_
:31D:200121NEW ZEALAND_x005F_x000D_
:50:ARSAM PULP + PAPER BOARD IND.PVT LT_x005F_x000D_
31-KM,_x005F_x000D_
LAHORE SHEIKHUPURA ROAD,_x005F_x000D_
SHEIKHUPURA._x005F_x000D_
:59:OJI FIBRE SOLUTIONS (NZ) LTD _x005F_x000D_
STATE HIGHWAY_x005F_x000D_
1, PRIVATE BAG TOKOROA 3444_x005F_x000D_
NEW ZEALAND_x005F_x000D_
:32B:USD47000,00_x005F_x000D_
:39A:10/10_x005F_x000D_
:41D:Any bank in New Zealand_x005F_x000D_
BY NEGOTIATION_x005F_x000D_
:42C:90 DAYS From Bill of Lading_x005F_x000D_
:42D:HABIB BANK LIMITED_x005F_x000D_
COMMERCIAL BANKING PANORAMA_x005F_x000D_
CENTRE BRANCH LAHORE_x005F_x000D_
PAKISTAN_x005F_x000D_
:43P:ALLOWED_x005F_x000D_
:43T:ALLOWED_x005F_x000D_
:44E:ANY PORT IN NEW ZEALAND_x005F_x000D_
:44F:KARACHI SEAPORT/PORT QASIM PAKISTAN_x005F_x000D_
:44C:191231_x005F_x000D_
:45A:CFR KARACHI SEAPORT/PORT QASIM PAKISTAN_x005F_x000D_
QTY: 100 ADMT OF  WOOD PULP-UNBLEACHED PAPER GRADE AT USD: 470.00_x005F_x000D_
PER ADMT_x005F_x000D_
AS PER APPLICANT PURCHASE ORDER NO. AP/19/019 DATED: 04-12-2019_x005F_x000D_
:46A:(1) BENEFICIARY'S MANUALLY SIGNED ORIGINAL COMMERCIAL INVOICES_x005F_x000D_
MADE OUT IN THE NAME OF APPLICANT AND IN THE CURRENCY OF CREDIT_x005F_x000D_
IN OCTUPLICATE CERTIFYING MERCHANDISE TO BE OF NEW ZEALAND_x005F_x000D_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PANORAMA CENTRE BRANCH LAHORE - PAKISTAN'._x005F_x000D_
(3) PACKING LIST._x005F_x000D_
(4) COPIES OF SHIPMENT ADVICES ALONGWITH FAX OR EMAIL PROOF TO_x005F_x000D_
THE INSURANCE COMPANY AND APPLICANT AS PER FIELD 47A CLAUSE NO._x005F_x000D_
1._x005F_x000D_
(5) MOISTURE CONTENT CERTIFICATE, ISSUED BY MANUFACTURER._x005F_x000D_
(6) BENEFICIARY'S CERTIFICATE TO THE EFFECT THAT COPY OF INVOICE_x005F_x000D_
AND PACKING LIST IS PLACED ON THE INNER SIDE OF THE DOOR OF THE_x005F_x000D_
CONTAINER. INCASE OF MULTIPLE CONTAINERS EACH CONTAINER HAS SUCH_x005F_x000D_
DOCUMENTS PERTAINING TO GOODS INSIDE IT._x005F_x000D_
(7) BENEFICIARY'S MANUALLY SIGNED ADDITIONAL DRAFTS IN DUPLICATE_x005F_x000D_
TO BE DRAWN ON APPLICANT 90 DAYS FROM BILL OF LADING DATE FOR_x005F_x000D_
FULL INVOICE VALUE OF SHIPMENT._x005F_x000D_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(SHOWING THE_x005F_x000D_
NAME OF SHIPPING LINE, CARRYING VESSEL NAME, DATE OF SHIPMENT,_x005F_x000D_
AMOUNT, QUANTITY, L/C NUMBER) UNDER THIS CREDIT MUST BE ADVISED_x005F_x000D_
BY THE BENEFICIARY WITHINT THREE WORKING DAYS OF SHIPMENT DIRECT_x005F_x000D_
TO M/S. EFU GENERAL INSURANCE LIMITED MAIN BRANCH GUJRANWALA 3RD_x005F_x000D_
FLOOR,DIN PLAZA, G.T. ROAD, P.O.BOX 65, GUJRANWALA -52250_x005F_x000D_
PAKISTAN FAX:(92-055) 3840883 OR EMAIL: MAIL AT GUJRANWALA AT_x005F_x000D_
EFUINSURANCE.COM REFERRING TO POLICY  NUMBER 3761014043/01/2019_x005F_x000D_
GIVING FULL DETAIL OF SHIPMENT(S).AS WELL AS TO APPLICANTS EMAIL_x005F_x000D_
AT ARSAMPAPERSLIMITED AT GMAIL.COM COPIES OF SUCH SHIPMENT_x005F_x000D_
ADVICES ALONGWITH FAX OR EMAIL PROOF MUST ACCOMPANY DOCUMENTS._x005F_x000D_
(2) PLUS / MINUS TEN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4703.1100_x005F_x000D_
(+) IMPORTER'S N.T.N. 3099315-6_x005F_x000D_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HOUSE/FORWARDARS BILL OF LADING NOT ALLOWED._x005F_x000D_
(9) IN FIELD 41D TO READ AS ''BY ACCEPTANCE' INSTEAD OF ''BY_x005F_x000D_
PAYMENT''._x005F_x000D_
(10) BILL OF LADING MUST INDICATE:_x005F_x000D_
(A) B/L TO MENTION 21 CONSECUTIVE DAYS FREE CONTAINER DETENTION_x005F_x000D_
TIME AT THE PORT OF DISCHARGE OR A SEPARATE CERTIFICATE ISSUED BY_x005F_x000D_
THE SHIPPING LINE, TO THIS EFFECT MUST BE ENCLOSED WITH ORIGINAL_x005F_x000D_
SHIPPING DOCUMENTS._x005F_x000D_
(B) DTHC PREPAID._x005F_x000D_
(C) BILL OF LADING TO SHOW DELIVERY TERMS CY/CFS._x005F_x000D_
(11) SHIPMENT BY UNITED ARAB AND APL SHIPPING LINE BOTH IS NOT_x005F_x000D_
ALLOWED._x005F_x000D_
(12) SHIPMENT MUST BE EFFECTED ON A VESSEL ALLOWED TO ENTER_x005F_x000D_
PAKISTANI PORT ACCORDING TO ITS RULES AND REGULATION._x005F_x000D_
:71D:ALL BANK CHARGES INCLUDING_x005F_x000D_
REIMBURSEMENT AND CONFIRMATION_x005F_x000D_
CHARGES OUTSIDE PAKISTAN ARE ON_x005F_x000D_
BENEFICIARY'S ACCOUNT._x005F_x000D_
:48:21/FROM B/L DATE_x005F_x000D_
:49:MAY ADD_x005F_x000D_
:58A:BKNZNZ22XXX_x005F_x000D_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</si>
  <si>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{1:F01HABBPKKAXTIC9999999999}{2:I700HABBSGSGXXXXN}{4:_x005F_x000D_
:27:1/1_x005F_x000D_
:40A:IRREVOCABLE_x005F_x000D_
:20:ILC12700991419PK_x005F_x000D_
:31C:191205_x005F_x000D_
:40E:UCP LATEST VERSION_x005F_x000D_
:31D:200130SINGAPORE_x005F_x000D_
:50:MEHMOODA MAQBOOL MILLS LTD_x005F_x000D_
2-INDUSTRIAL ESTATE_x005F_x000D_
MULTAN_x005F_x000D_
PAKISTAN_x005F_x000D_
:59:CARGILL INTERNATIONAL TRADING_x005F_x000D_
PTE LTD. 138 MARKET STREET_x005F_x000D_
NO.17-01 CAPITA GREEN SINGAPORE_x005F_x000D_
048946._x005F_x000D_
:32B:USD1560000,00_x005F_x000D_
:39A:10/10_x005F_x000D_
:41D:Any bank in Singapore_x005F_x000D_
BY PAYMENT_x005F_x000D_
:42C:SIGHT_x005F_x000D_
:42D:HABIB BANK LIMITED.,_x005F_x000D_
PAKISTAN._x005F_x000D_
:43P:ALLOWED_x005F_x000D_
:43T:NOT ALLOWED_x005F_x000D_
:44E:ANY USA PORT_x005F_x000D_
:44F:PORT QASIM, KARACHI, PAKISTAN_x005F_x000D_
:44C:191231_x005F_x000D_
:45A:CFR PORT QASIM, KARACHI, PAKISTAN_x005F_x000D_
QTY: 4000 MT U.S.NO.2 OR BETTER YELLOW SOYA BEANS SUITABLE FOR_x005F_x000D_
OIL EXTRACTION AT  USD 390.00 PER M/TON. ALL OTHER TERMS AND_x005F_x000D_
CONDITIONS AS PER BENEFICIARY'S SALES CONTRACT NO. S 32635 DATED_x005F_x000D_
03.12.19 DATED PROFORMA INVOICE NO. PF/32635-01 DATED 03.12.19_x005F_x000D_
:46A:(1)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TO THE ORDER OF_x005F_x000D_
HABIB BANK LIMITED SHOWING FREIGHT PREPAID AND MARKED NOTIFY_x005F_x000D_
APPLICANT AND OURSELVES._x005F_x000D_
(3) INSURANCE COVERED BY APPLICANT. ALL SHIPMENTS UNDER THIS_x005F_x000D_
CREDIT MUST BE ADVISED BY THE BENEFICIARY WITHIN 10 WORKING DAYS_x005F_x000D_
OF SHIPMENT DATE DIRECT TO M/S. HABIB INSURANCE COMPANY LIMITED,_x005F_x000D_
GROUND FLOOR AL-NOOR BUILDING 43 - BANK SQUARE LAHORE - PAKISTAN_x005F_x000D_
FAX NO. 0092-42-7211524  AND TO APPLICANT REFERRING TO COVER NOTE_x005F_x000D_
NUMBER COVER NOTE NO. 2019/12/MLBMIPDT00397 GIVING FULL DETAIL OF_x005F_x000D_
SHIPMENT(S) QUOTING NAME OF THE CARRYING VESSEL, B/L NO., DATED_x005F_x000D_
OF SHIPMENT, AMOUNT, QUANTITY AND THIS CREDIT NUMBER. COPIES OF_x005F_x000D_
SUCH SHIPMENT ADVISES MUST ACCOMPANY DOCUMENTS._x005F_x000D_
(4) CERTIFICATE OF ORIGIN REQUIRED._x005F_x000D_
(5) NON-RADIATION CERTIFICATE REQUIRED._x005F_x000D_
(6) PHYTOSANITARY CERTIFICATE REQUIRED._x005F_x000D_
(7) OFFICIAL GRAIN WEIGHT CERTIFICATE ISSUED BY INDEPENDENT_x005F_x000D_
SURVEYOR._x005F_x000D_
(8) FUMIGATION CERTIFICATE ISSUED BY FUMIGATION COMPANY_x005F_x000D_
(9) OFFICIAL EXPORT INSPECTION CERTIFICATE ISSUED BY THE_x005F_x000D_
COMPETENT AUTHORITY_x005F_x000D_
(10) QUALITY/ANALYSIS CERTIFICATE BY INDEPENDENT SURVEYOR_x005F_x000D_
:47A:(1) PLUS / MINUS TEN PERCENT TOLERANCE IN QUANTITY AND AMOUNT ARE_x005F_x000D_
ACCEPTABLE._x005F_x000D_
(2) INVOICE AND DRAFT MUST INDICATE THIS DOCUMENTARY CREDIT_x005F_x000D_
NUMBER._x005F_x000D_
(3) GOODS ARE IMPORTABLE UNDER THE FOLLOWING H.S. CODE AND_x005F_x000D_
IMPORTER'S N.T.N. WHICH SHOULD APPEAR ON INVOICES._x005F_x000D_
(+) H.S. CODE NUMBER(S) 1201.1000_x005F_x000D_
(+) IMPORTER'S N.T.N. 0133347-0_x005F_x000D_
(4) DOCUMENTS MUST BE PRESENTED FOR NEGOTIATION FOR FULL INVOICE_x005F_x000D_
VALUE OF SHIPMENT._x005F_x000D_
(5) ALL DRAFTS UNDER THIS CREDIT MUST BE MARKED THIS CREDIT NO,_x005F_x000D_
DATE AND NAME OF ISSUING BANK_x005F_x000D_
(6) HOUSE/FORWARDERS BILL OF LADING NOT ALLOWED_x005F_x000D_
(7) IN FIELD 41D TO READ AS ''BY NEGOTIATION'' INSTEAD OF ''BY_x005F_x000D_
PAYMENT''._x005F_x000D_
(8) CHARTER PARTY BILL OF LADING ACCEPTABLE._x005F_x000D_
(9) AN EXTENSION OF THE LATEST SHIPMENT DATE IS ACCEPTABLE BY THE_x005F_x000D_
PERIOD OF 8 DAYS IN CASE EXTENSION PENALTY TO BE DEDUCTED FROM_x005F_x000D_
THE INVOICE AMOUNT AT THE RATE OF 0.5 PCT OF THE INVOICE AMOUNT_x005F_x000D_
FOR 1 TO 4 DAYS OR 1 PCT OF THE INVOICE AMOUNT FOR 5 TO 6 DAYS OR_x005F_x000D_
1.5 PCT OF INVOICE AMOUNT FOR 7 TO 8 DAYS AFTER THE LATEST_x005F_x000D_
SHIPMENT DATE._x005F_x000D_
(10) ALL DOCUMENTS MUST BE MADE OUT IN ENGLISH OR BEAR THE_x005F_x000D_
ENGLISH TRANSLATION._x005F_x000D_
(11) THIRD PARTY B/L ACCEPTABLE._x005F_x000D_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(13) ALL DOCUMENTS EXCEPT BILL OF LADING SHOWING APPLICANT AS_x005F_x000D_
ONLY NOTIFY TO BE ACCEPTABLE._x005F_x000D_
(14) TRANSPORTATION SHOULD BE EFFECTED BY THE COMPANIES OPERATING_x005F_x000D_
IN ACCORDANCE WITH PAKISTAN LAWS AND REGULATIONS REGARDING VESSEL_x005F_x000D_
FLAGS, AIRPORT, SEAPORT, SHIPMENT AND TRANSSHIPMENT. A_x005F_x000D_
CERTIFICATE TO THIS EFFECT ALSO REQUIRED._x005F_x000D_
(15) COMBINATION / CO-MINGLING SHIPMENT ALLOWED WITH SIMILAR_x005F_x000D_
QUALITY SOYABEANS SEEDS WITH OTHER BUYERS IN PAKISTAN._x005F_x000D_
(16) PHOTOCOPY DOCUMENTS ARE ACCEPTABLE EXCEPT INVOICE, B/L AND_x005F_x000D_
DRAFT._x005F_x000D_
(17) INCONSISTENT SHIPPER'S NAME / ADDRESS ON ALL DOCUMENTS_x005F_x000D_
ACCEPTABLE._x005F_x000D_
(18) CERTIFICATES DATED EARLIER OR LATER THAN SHIPMENT DATE ARE_x005F_x000D_
ACCEPTABLE._x005F_x000D_
(19) DATE OF INSPECTION EARLIER OR LATER THAN SHIPMENT DATE ARE_x005F_x000D_
ACCEPTABLE._x005F_x000D_
(20) DOCUMENTS SHOWING QUANTITY ''WEIGHT IN TONNES'' AND /OR_x005F_x000D_
'METRIC TONS' AND / OR 'MT' AND / OR 'POUND' ACCEPTABLE_x005F_x000D_
(21) DOCUMENTS SHOWING SHIPMENT WEIGHT/QUANTITY BEING PART OF_x005F_x000D_
TOTAL SHIPPED QUANTITY ACCEPTABLE._x005F_x000D_
(22) CERTIFICATE SHOWING ANALYSIS DONE ON THE ENTIRE SHIPMENT_x005F_x000D_
QUANTITY ACCEPTABLE._x005F_x000D_
(23) ALL DOCUMENTS EXCEPT INVOICE SHOWING GOODS DESCRIPTION_x005F_x000D_
AND/OR NAME OF PRODUCE  AS SOYABEANS OR 'SOYBEANS'  ACCEPTABLE._x005F_x000D_
(24) DOCUMENTS SHOWING PORT OF DISCHARGE AS PORT QASIM AND/OR_x005F_x000D_
KARACHI AND/OR PAKISTAN PORT(S) ACCEPTABLE._x005F_x000D_
(25) ELECTRONICALLY ISSUED DOCUMENTS ACCEPTABLE_x005F_x000D_
:71D:ALL BANK CHARGES INCLUDING_x005F_x000D_
REIMBURSEMENT CHARGES OUTSIDE_x005F_x000D_
PAKISTAN ARE ON BENEFICIARY'S_x005F_x000D_
ACCOUNT._x005F_x000D_
:48:30/FROM DATE OF B/L WITHIN VALIDITY_x005F_x000D_
:49:MAY ADD_x005F_x000D_
:58A:HABBSGSGXXX_x005F_x000D_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:57D:J.P. MORGAN CHASE BANK N.A._x005F_x000D_
SINGAPORE _x005F_x000D_
SWIFT: CHASSGSG_x005F_x000D_
:72Z:(+) KINDLY ADVISE THIS L/C WITHOUT_x005F_x000D_
RECOVERING CHARGES UNDER INTIMATION_x005F_x000D_
TO US. (+)CONFIRMATION MAY BE ADDED_x005F_x000D_
AT BENEFICIARY'S COST AND REQUEST._x005F_x000D_
-}
</t>
  </si>
  <si>
    <t xml:space="preserve">MT700
{1:F01HABBPKKAXTIC9999999999}{2:I700HABBCNBUXXXXN}{4:_x005F_x000D_
:27:1/1_x005F_x000D_
:40A:IRREVOCABLE_x005F_x000D_
:20:ILC07860994419PK_x005F_x000D_
:31C:191205_x005F_x000D_
:40E:UCP LATEST VERSION_x005F_x000D_
:31D:200305CHINA_x005F_x000D_
:50:THE SEARLE COMPANY LIMITED_x005F_x000D_
FIRST FLOOR N.I.C BUILDING_x005F_x000D_
ABBASI SHAHEED ROAD_x005F_x000D_
KARACHI-75530, PAKISTAN_x005F_x000D_
:59:WEIFANG ENSIGN INDUSTRY CO.,LTD._x005F_x000D_
NO.1567 CHANGSHENG STREET,_x005F_x000D_
CHANGLE,WEIFANG,262499,_x005F_x000D_
SHANDONG, CHINA_x005F_x000D_
:32B:USD50370,00_x005F_x000D_
:41D:Any bank in China_x005F_x000D_
BY PAYMENT_x005F_x000D_
:42C:SIGHT_x005F_x000D_
:42D:HABIB BANK LIMITED_x005F_x000D_
PAKISTAN_x005F_x000D_
:43P:ALLOWED_x005F_x000D_
:43T:ALLOWED_x005F_x000D_
:44A:CHINA_x005F_x000D_
:44E:ANY CHINESE SEAPORT_x005F_x000D_
:44F:KARACHI SEAPORT_x005F_x000D_
:44B:KARACHI - PAKISTAN_x005F_x000D_
:44C:200219_x005F_x000D_
:45A:CFR KARACHI SEAPORT_x005F_x000D_
PHARMACEUTICAL RAW MATERIALS (ALLOPATHIC) OF PHARMACEUTICAL GRADE_x005F_x000D_
(1) QTY: 21 MT CITRIC ACID ANHYDROUS EP 6.0 AT USD 650.00 PER MT_x005F_x000D_
(2) QTY: 54 MT TRISODIUM CITRATE DIHYDRATE EP 6.0 AT USD 680.00_x005F_x000D_
PER MT_x005F_x000D_
AS PER APPLICANT'S PURCHASE ORDER NO. 1040201907 DATED 22.11.2019_x005F_x000D_
AND BENEFICIARY'S INVOICE NO. LWQ191118D DATED: 18.11.2019_x005F_x000D_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FORM-3, FORM-7 AND CERTIFICATE OF ANALYSIS_x005F_x000D_
REQUIRED_x005F_x000D_
(4) BENEFICIARY'S CERTIFICATE WITH ORIGINAL DOCUMENTS THAT COPIES_x005F_x000D_
OF PACKING LIST AND INVOICE MUST BE PASTED ON THE FRONT SIDE OF_x005F_x000D_
PALLET OR DRUM AND IN CASE OF CONTAINER THESE MUST BE PASTED_x005F_x000D_
INSIDE THE CONTAINER._x005F_x000D_
(5) INSURANCE COVERED BY APPLICANT. ALL SHIPMENTS UNDER THIS_x005F_x000D_
CREDIT MUST BE ADVISED BY THE BENEFICIARY ON THE SAME DAY OF_x005F_x000D_
SHIPMENT DIRECT TO M/S. JUBILEE GENERAL INSURANCE LTD. TAKAFUL_x005F_x000D_
WINDOW, 3RD FLOOR, JUBILEE INSURANCE HOUSE, I.I. CHUNDRIGAR ROAD,_x005F_x000D_
P.O. BOX 4795, KARACHI 74000 PAKISTAN FAX NO.9221-32402003,_x005F_x000D_
E-MAIL: INFO.TAKAFUL@JUBILEEGENERAL.COM.PK AND TO APPLICANT_x005F_x000D_
REFERRING TO OPEN POLICY NUMBER 2019-07-104-M01501000000654_x005F_x000D_
GIVING FULL DETAIL OF SHIPMENT(S). COPIES OF SUCH SHIPMENT_x005F_x000D_
ADVICES MUST ACCOMPANY DOCUMENTS._x005F_x000D_
(6) SHELF LIFE CERTIFICATE._x005F_x000D_
:47A:(1)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NUMBER WHICH SHOULD APPEAR ON INVOICES._x005F_x000D_
(+) H.S.CODE NUMBER(S) CITRIC ACID AS 2918.1400 AND TRISODIUM_x005F_x000D_
CITRATE FOR APPLICANT 2918.1590 AND SODIUM CITRATE FOR BENEF'S_x005F_x000D_
COUNTRY 2918.1500_x005F_x000D_
(+) IMPORTER'S N.T.N 0712026-5_x005F_x000D_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ALLOWED._x005F_x000D_
(9) AS SOON AS POSSIBLE AFTER SHIPMENT A SET OF MANUALLY SIGNED_x005F_x000D_
NON-NEGOTIABLE DOCUMENTS MUST BE COURIERED TO APPLICANT DIRECTLY_x005F_x000D_
COMPRISING OF:_x005F_x000D_
(A) 06-COPIES OF INVOICE,_x005F_x000D_
(B) 02-COPIES OF B/L_x005F_x000D_
(C) 02-COPIES OF PACKING LIST,_x005F_x000D_
(D) 04-COPIES OF CERTIFICATE OF ANALYSIS (OF EACH LOT/ BATCH_x005F_x000D_
NUMBER)_x005F_x000D_
(E) 02-COPIES OF FORM 3,_x005F_x000D_
(F) 04-COPIES OF FORM-7 (FORM 7 MUST SHOW DATE OF MANUFACTURING_x005F_x000D_
AND EXPIRY. SHELF LIFE MUST NOT BE LESS THAN 75 PERCENT ON_x005F_x000D_
ARRIVAL AT KARACHI)_x005F_x000D_
(10) EACH CONTAINER/ PACKAGE MUST BE LABELLED WITH BATCH NUMBER,_x005F_x000D_
DATE OF MANUFACTURE AND DATE OF EXPIRY._x005F_x000D_
(11) FREIGHT FORWARDER'S DOCUMENTS ARE ACCEPTABLE EXCEPT BILL OF_x005F_x000D_
EXCHANGE AND INVOICE._x005F_x000D_
(12) FIELD 41D, READ AS 'BY NEGOTIATION' INSTEAD OF 'BY PAYMENT'._x005F_x000D_
(13) PACKING OF MATERIAL SHOULD BE AS PER THE INTERNATIONAL_x005F_x000D_
PACKING STANDARDS REQUIRED PER THE MATERIAL'S CHEMICAL NATURE AND_x005F_x000D_
TEMPERATURE REQUIREMENT (WITH THE DATA LOGGER IF REQUIRED)_x005F_x000D_
:71D:ALL BANK CHARGES INCLUDING_x005F_x000D_
REIMBURSEMENT CHARGES OUTSIDE_x005F_x000D_
PAKISTAN ARE ON BENEFICIARY'S_x005F_x000D_
ACCOUNT._x005F_x000D_
:48:15/FROM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:72Z:(+) KINDLY ADVISE THIS L/C UNDER_x005F_x000D_
INTIMATION TO US._x005F_x000D_
-}
</t>
  </si>
  <si>
    <t xml:space="preserve">MT700
{1:F01HABBPKKAXTIC9999999999}{2:I700SCBLMYKXXXXXN}{4:_x005F_x000D_
:27:1/1_x005F_x000D_
:40A:IRREVOCABLE_x005F_x000D_
:20:ILC07860986919PK_x005F_x000D_
:31C:191205_x005F_x000D_
:40E:UCPURR LATEST VERSION_x005F_x000D_
:31D:200205MALAYSIA_x005F_x000D_
:50:EXIDE PAKISTAN LIMITED,_x005F_x000D_
A/45, HILL STREET,_x005F_x000D_
S.I.T.E KARACHI - PAKISTAN_x005F_x000D_
:59:LOTTE CHEMICAL TITAN _x005F_x000D_
CORPORATION SDN BHD. _x005F_x000D_
(FOR COMPLETE NAME AND _x005F_x000D_
ADDRESS REFER FIELD 47A)_x005F_x000D_
:32B:USD90750,00_x005F_x000D_
:41D:Any bank in Malaysia_x005F_x000D_
BY PAYMENT_x005F_x000D_
:42C:SIGHT_x005F_x000D_
:42D:HABIB BANK LIMITED,_x005F_x000D_
PAKISTAN_x005F_x000D_
:43P:ALLOWED_x005F_x000D_
:43T:ALLOWED_x005F_x000D_
:44E:ANY PORT IN MALAYSIA / SINGAPORE_x005F_x000D_
:44F:KARACHI PORT, PAKISTAN_x005F_x000D_
:44C:200115_x005F_x000D_
:45A:CFR KARACHI PORT, PAKISTAN_x005F_x000D_
(1) QTY: 16.50 MT POLYPROPYLENE RANDOM COPOLYMER TITANPRO SM398_x005F_x000D_
AT THE RATE OF USD 1180.00 PER MT_x005F_x000D_
(2) QTY: 66.00 MT POLYPROPYLENE COPOLYMER TITANPRO EPC40R AT THE_x005F_x000D_
RATE OF USD 1080 PER MT_x005F_x000D_
AS PER BENEFICIARY'S PROFORMA INVOICE NO. SP19/1190 DATED_x005F_x000D_
26.11.2019_x005F_x000D_
:46A:(1) BENEFICIARY'S MANUALLY SIGNED ORIGINAL INVOICES MADE OUT IN_x005F_x000D_
THE NAME OF APPLICANT AND IN THE CURRENCY OF CREDIT IN_x005F_x000D_
OCTUPLICATE CERTIFYING MERCHANDISE TO BE OF MALAYSIA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IN TRIPLICATE_x005F_x000D_
(4) INSURANCE COVERED BY APPLICANT. ALL SHIPMENTS UNDER THIS_x005F_x000D_
CREDIT MUST BE ADVISED BY THE BENEFICIARY WITHIN 5 WORKING DAYS_x005F_x000D_
OF SHIPMENT DIRECT TO M/S. JUBILEE GENERAL INSURANCE COMPANY_x005F_x000D_
LTD., JUBILEE INSURANCE HOUSE, I.I.CHUNDRIGAR ROAD, KARACHI_x005F_x000D_
PAKISTAN ON FAX NO.0092-21-32573575 AND TO APPLICANT ON FAX_x005F_x000D_
NO.0092-21-32561679 REFERRING TO OPEN POLICY NUMBER_x005F_x000D_
2019-03-104-M01001DO0001281 GIVING FULL DETAIL OF SHIPMENT(S)._x005F_x000D_
COPIES OF SUCH SHIPMENT ADVICES MUST ACCOMPANY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 CODE NUMBER AND_x005F_x000D_
IMPORTER'S N.T.N WHICH SHOULD APPEAR ON INVOICES._x005F_x000D_
(+) H.S. CODE NUMBER(S) 3902.3000_x005F_x000D_
(+) IMPORTER'S N.T.N 0676659-5_x005F_x000D_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 NON-NEGOTIABLE SEA WAY_x005F_x000D_
BILL NOT ACCEPTABLE._x005F_x000D_
(8) HOUSE/ FORWARDERS BILL OF LADING NOT ALLOWED._x005F_x000D_
(9) GOODS TO BE SHIPPED BY CONTAINERIZED VESSEL AND IN CONTAINERS_x005F_x000D_
ONLY._x005F_x000D_
(10) BILL OF LADING TO SHOW 14 DAYS FREE DETENTION AT_x005F_x000D_
DESTINATION._x005F_x000D_
(11) ALL DISCREPANCIES ARE ACCEPTABLE EXCEPT DESCRIPTION OF_x005F_x000D_
GOODS, BENEFICIARY, UNIT PRICE, QUANTITY, B/L, GRADE, PORT OF_x005F_x000D_
LOADING,COUNTRY OF ORIGIN,LATEST SHIPMENT DATE, EXPIRY  DATE AND_x005F_x000D_
AMOUNT._x005F_x000D_
(12) IN FIELD 41D TO READ AS 'BY NEGOTIATION' INSTEAD OF 'BY_x005F_x000D_
PAYMENT'._x005F_x000D_
._x005F_x000D_
BENEFICIARY'S COMPLETE NAME AND ADDRESS_x005F_x000D_
++++++++++++++++++++++++++++++++++++++++_x005F_x000D_
LOTTE CHEMICAL TITAN CORPORATION SDN BHD._x005F_x000D_
PLO 312, JALAN TEMBAGA 4, PASIR GUDANG_x005F_x000D_
INDUSTRIAL ESTATE, 81700 PASIR GUDANG,_x005F_x000D_
JOHOR, MALAYSIA_x005F_x000D_
:71D:ALL BANK CHARGES INCLUDING_x005F_x000D_
REIMBURSEMENT CHARGES OUTSIDE_x005F_x000D_
PAKISTAN ARE ON BENEFICIARY'S_x005F_x000D_
ACCOUNT._x005F_x000D_
:48:21/FROM B/L DATE_x005F_x000D_
:49:MAY ADD_x005F_x000D_
:58A:SCBLMYKXXXX_x005F_x000D_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:72Z:KINDLY ACKNOWLEDGE RECEIPT OF THIS_x005F_x000D_
L/C._x005F_x000D_
-}
</t>
  </si>
  <si>
    <t xml:space="preserve">MT700
{1:F01HABBPKKAXTIC9999999999}{2:I700DEUTDEFFXXXXN}{4:_x005F_x000D_
:27:1/1_x005F_x000D_
:40A:IRREVOCABLE_x005F_x000D_
:20:ILC07860990319PK_x005F_x000D_
:31C:191205_x005F_x000D_
:40E:UCP LATEST VERSION_x005F_x000D_
:31D:200415 GERMANY_x005F_x000D_
:50:LUCKY CEMENT LIMITED_x005F_x000D_
6-A, M. ALI HOUSING SOCIETY,_x005F_x000D_
A. AZIZ HASHIM TABBA STREET,_x005F_x000D_
KARACHI-75350, PAKISTAN._x005F_x000D_
:59:FLENDER GMBH _x005F_x000D_
POST BOX 1364, D-46363_x005F_x000D_
BOCHOLT GERMANY_x005F_x000D_
:32B:EUR12368,32_x005F_x000D_
:41D:Any bank in Germany_x005F_x000D_
BY PAYMENT_x005F_x000D_
:42C:SIGHT_x005F_x000D_
:42D:HABIB BANK LIMITED_x005F_x000D_
PAKISTAN._x005F_x000D_
:43P:NOT ALLOWED_x005F_x000D_
:43T:ALLOWED_x005F_x000D_
:44E:ROTTERDAM SEAPORT_x005F_x000D_
:44F:KARACHI SEAPORT_x005F_x000D_
:44C:200325_x005F_x000D_
:45A:FOB ROTTERDAM SEAPORT_x005F_x000D_
PARTS FOR GEAR BOX, AS PER BENEFICIARY'S PROFORMA INVOICE NO._x005F_x000D_
588C 0070058388 DATED 25.11.2019_x005F_x000D_
:46A:(1) BENEFICIARY MANUALLY SIGNED ORIGINAL COMMERCIAL INVOICE MADE_x005F_x000D_
OUT IN THE NAME OF APPLICANT AND IN THE CURRENCY OF CREDIT IN_x005F_x000D_
OCTUPLICATE SHOWING H.S. CODE NO. 8483.1090 AND CERTIFYING THE_x005F_x000D_
GOODS ARE OF GERMANY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AN ORIGINAL SIGNED BENEFICIARY'S LETTER EVIDENCING THAT A_x005F_x000D_
FULL SET OF NON-NEGOTIABLE SHIPPING DOCUMENTS CONTAINING INVOICE,_x005F_x000D_
PACKING LIST AND NON NEGOTIABLE BILL OF LADING HAS BEEN_x005F_x000D_
DISPATCHED BY DHL COURIER OR FAX AT FAX NO. 0092-21-34168009 OR_x005F_x000D_
0092-21-34168010 OR EMAIL AT WASEEM.SAGAR@LUCKY-CEMENT.COM AND_x005F_x000D_
COMMERCIAL@LUCKY-CEMENT.COM AFTER SHIPMENT BUT NOT LATER THAN 8_x005F_x000D_
WORKING DAYS FROM THE DATE OF B/L TO THE OPENER, MUST ACCOMPANY_x005F_x000D_
THE ORIGINAL DOCUMENTS._x005F_x000D_
(4) PACKING LIST MUST ACCOMPANY ORIGINAL DOCUMENTS._x005F_x000D_
(5) PACKING LIST AND INVOICE MUST BE ENCLOSED WITH THE_x005F_x000D_
CONSIGNMENT OR IN CASE THE CONSIGNMENT IS PACKED IN THE SEALED_x005F_x000D_
CONTAINER, THE SAME SHOULD BE PLACED INSIDE THE CONTAINER. A_x005F_x000D_
CERTIFICATE TO BE ISSUED DULLY SIGNED BY THE BENEFICIARY IS_x005F_x000D_
REQUIRED WITH THE ORIGINAL DOCUMENTS. IN CASE OF FULL CONTAINER_x005F_x000D_
LOAD (FCL) THE SUBJECT DOCUMENTS SHALL BE PLACED ON THE INNER_x005F_x000D_
SIDE OF THE DOOR OF THE CONTAINER. IN CASE OF MULTIPLE CONTAINERS_x005F_x000D_
IN GIVEN CONSIGNMENT, EACH CONTAINER SHALL HAVE SUCH DOCUMENTS_x005F_x000D_
PERTAINING TO GOODS INSIDE IT. CONSOLIDATED CARGO AND LCL CARGO,_x005F_x000D_
THE DOCUMENTS SHALL BE ATTACHED TO THE GOODS OR PACKAGE AT AN_x005F_x000D_
'OBVIOUS' PLACE. EACH SUCH CONTAINER SHALL ALSO HAVE A_x005F_x000D_
CONSOLIDATED PACKING LIST PERTAINING TO GOODS INSIDE IT AND_x005F_x000D_
SHOULD BE PLACED ON THE INNER SIDE OF THE DOOR OF CONTAINER._x005F_x000D_
(6) CERTIFICATE FROM SHIPPING COMPANY OR THEIR AUTHORIZED AGENTS_x005F_x000D_
STATING THAT THE CARRYING VESSEL IS:_x005F_x000D_
A) COVERED UNDER INSTITUTE CLASSIFICATION CLAUSE._x005F_x000D_
B) ALLOWED TO ENTER PAKISTANI SEAPORTS ACCORDING TO ITS RULES AND_x005F_x000D_
REGULATIONS._x005F_x000D_
C) FIT AND SEA WORTHY TO UNDERTAKE VOYAGE._x005F_x000D_
(7) INSURANCE TO BE COVERED BY APPLICANT ALL SHIPMENTS UNDER THIS_x005F_x000D_
CREDIT MUST BE ADVISED BY THE BENEFICIARY WITHIN 07 WORKING DAYS_x005F_x000D_
AFTER SHIPMENT DIRECT TO M/S. EFU GENERAL INSURANCE LTD., EFU_x005F_x000D_
HOUSE, M.A. JINNAH ROAD, KARACHI, FAX NO. 0092-21-32311668 AND_x005F_x000D_
E-MAIL ASADULLAH.KHAN@EFUINSURANCE.COM AND TO APPLICANT E-MAIL_x005F_x000D_
ADDRESS WASEEM.SAGAR@LUCKY-CEMENT.COM AND_x005F_x000D_
COMMERCIAL@LUCKY-CEMENT.COM REFERRING TO OPEN POLICY NUMBER_x005F_x000D_
2691000224/07/2019 GIVING FULL DETAILS OF SHIPMENT. COPIES OF_x005F_x000D_
SUCH SHIPMENT ADVICES MUST ACCOMPANY DOCUMENTS._x005F_x000D_
(8) BENEFICIARY'S CERTIFICATE CERTIFYING THAT GOODS SUPPLIED_x005F_x000D_
UNDER THIS CREDIT ARE ''BRAND NEW''._x005F_x000D_
(9) RELEVANT CATALOGUE / TECHNICAL LITERATURE IN ENGLISH MUST_x005F_x000D_
ACCOMPANY THE SHIPPING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8483.1090_x005F_x000D_
(+) IMPORTER'S N.T.N. 0009807-8_x005F_x000D_
(5) DOCUMENTS MUST BE PRESENTED FOR NEGOTIATION FOR FULL INVOICE_x005F_x000D_
VALUE OF SHIPMENT._x005F_x000D_
(6) UNDER FIELD 41D WORDS TO READ AS ''BY NEGOTIATION'' INSTEAD_x005F_x000D_
OF ''BY PAYMENT''_x005F_x000D_
(7) ALL DRAFTS UNDER THIS CREDIT MUST BE MARKED THIS CREDIT NO,_x005F_x000D_
DATE AND NAME OF ISSUING BANK._x005F_x000D_
(8) SHORT FORM/BLANK BACK BILL OF LADING/NON-NEGOTIABLE SEA WAY_x005F_x000D_
BILL NOT ACCEPTABLE._x005F_x000D_
(9) HOUSE/FORWARDERS BILL OF LADING IS ALLOWED._x005F_x000D_
(10) BILL OF LADING MUST SHOW THE FOLLOWING:_x005F_x000D_
A) TOTAL NET AND GROSS WEIGHT._x005F_x000D_
B) NAME AND ADDRESS OF THE CARRIER'S AGENT IN PAKISTAN._x005F_x000D_
C) APPLICANT'S COMPLETE NAME AND ADDRESS IN NOTIFY COLUMN._x005F_x000D_
(11) MARKS AND NOS. TO BE STIPULATED IN COMMERCIAL INVOICE,_x005F_x000D_
PACKING LIST, BILL OF LADING  AND CONSIGNMENT:_x005F_x000D_
LUCKY CEMENT LIMITED_x005F_x000D_
C/NO. 1/UP_x005F_x000D_
KARACHI, PAKISTAN_x005F_x000D_
(12) PACKING LIST MUST HAVE THE ITEM WISE DETAIL OF EACH PACKAGE._x005F_x000D_
:71D:ALL BANK CHARGES OUTSIDE PAKISTAN_x005F_x000D_
INCLUDING ADVISING, REIMBURSEMENT_x005F_x000D_
AND CONFIRMATION CHARGES ARE ON_x005F_x000D_
BENEFICIARY'S ACCOUNT._x005F_x000D_
:48:21/FROM THE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:72Z:(+) KINDLY ACKNOWLEDGE RECEIPT OF_x005F_x000D_
THIS LC._x005F_x000D_
-}
</t>
  </si>
  <si>
    <t xml:space="preserve">MT700
{1:F01HABBPKKAXTIC9999999999}{2:I700HABBCNBUXXXXN}{4:_x005F_x000D_
:27:1/1_x005F_x000D_
:40A:IRREVOCABLE_x005F_x000D_
:20:ILC07860990519PK_x005F_x000D_
:31C:191206_x005F_x000D_
:40E:UCP LATEST VERSION_x005F_x000D_
:31D:200303CHINA_x005F_x000D_
:50:LUCKY CEMENT LIMITED_x005F_x000D_
6-A, M. ALI HOUSING SOCIETY,_x005F_x000D_
A. AZIZ HASHIM TABBA STREET,_x005F_x000D_
KARACHI-75350, PAKISTAN._x005F_x000D_
:59:BEIJING TECHNO IMP AND EXP _x005F_x000D_
CO., LTD. ROOM 1211, 12TH FLOOR _x005F_x000D_
NO. 8 GUANG HOA ROAD, CHAO _x005F_x000D_
YANG DISTRICT, BEIJING CHINA_x005F_x000D_
:32B:USD10000,00_x005F_x000D_
:41D:Any bank in China_x005F_x000D_
BY PAYMENT_x005F_x000D_
:42C:SIGHT_x005F_x000D_
:42D:HABIB BANK LIMITED_x005F_x000D_
PAKISTAN._x005F_x000D_
:43P:NOT ALLOWED_x005F_x000D_
:43T:ALLOWED_x005F_x000D_
:44E:XINGANG SEAPORT_x005F_x000D_
:44F:KARACHI SEAPORT OR PORT QASIM_x005F_x000D_
:44C:200217_x005F_x000D_
:45A:FOB XINGANG SEAPORT_x005F_x000D_
FURNITURE FOR USE IN OFFICE CONSISTING OF OPERATION STATION AND_x005F_x000D_
ENGINEERING STATION AND SEAT, AS PER BENEFICIARY'S PROFORMA_x005F_x000D_
INVOICE NO. SO201911200001 DATED 20.11.2019_x005F_x000D_
:46A:(1) BENEFICIARY MANUALLY SIGNED ORIGINAL COMMERCIAL INVOICE MADE_x005F_x000D_
OUT IN THE NAME OF APPLICANT AND IN THE CURRENCY OF CREDIT IN_x005F_x000D_
OCTUPLICATE SHOWING H.S. CODE NO. 9401.8000 AND 9403.6000 AND_x005F_x000D_
CERTIFYING THE GOODS ARE OF CHINA ORIGIN._x005F_x000D_
(2) FULL SET OF 3/3 ORIGINAL AND THREE NON-NEGOTIABLE COPIES OF_x005F_x000D_
CLEAN ON BOARD CHARTER PARTY BILLS OF LADING MARKED ''FREIGHT_x005F_x000D_
COLLECT'' MADE OUT OR ENDORSED TO THE ORDER OF HABIB BANK LIMITED_x005F_x000D_
AND NOTIFY APPLICANT._x005F_x000D_
(3) AN ORIGINAL SIGNED BENEFICIARY'S LETTER EVIDENCING THAT A_x005F_x000D_
FULL SET OF NON-NEGOTIABLE SHIPPING DOCUMENTS CONTAINING INVOICE,_x005F_x000D_
PACKING LIST AND BILL OF LADING HAS BEEN DISPATCHED BY DHL_x005F_x000D_
COURIER OR EMAIL AT WASEEM.SAGAR@LUCKY-CEMENT.COM AND_x005F_x000D_
COMMERCIAL@LUCKY-CEMENT.COM AFTER SHIPMENT BUT NOT LATER THAN 8_x005F_x000D_
WORKING DAYS FROM THE DATE OF B/L TO THE OPENER, MUST ACCOMPANY_x005F_x000D_
THE ORIGINAL DOCUMENTS (DHL COURIER RECEIPT OR EMAIL COPY MUST BE_x005F_x000D_
ENCLOSED WITH ORIGINAL SHIPPING DOCUMENTS)_x005F_x000D_
(4) BENEFICIARY'S CERTIFICATE REQUIRED THAT THE GOODS MUST BE_x005F_x000D_
'BRAND NEW'. THIS CERTIFICATE MUST BE ENCLOSED IN THE NEGOTIABLE_x005F_x000D_
DOCUMENTS._x005F_x000D_
(5) RELEVANT CATALOG / TECHNICAL LITERATURE IN ENGLISH LANGUAGE_x005F_x000D_
MUST ACCOMPANY THE SHIPPING DOCUMENTS OR MUST BE SENT VIA EMAIL._x005F_x000D_
COPY OF EMAIL MUST BE ATTACHED WITH THE SHIPPING DOCUMENTS._x005F_x000D_
(6) PACKING LIST MUST HAVE ITEM WISE DETAIL OF EACH PACKAGE._x005F_x000D_
(7) PACKING LIST AND INVOICE MUST BE ENCLOSED WITH THE_x005F_x000D_
CONSIGNMENT OR IN CASE THE CONSIGNMENT IS PACKED IN THE SEALED_x005F_x000D_
CONTAINER, THE SAME SHOULD BE PLACED INSIDE THE CONTAINER. A_x005F_x000D_
CERTIFICATE TO BE ISSUED DULLY SIGNED BY THE BENEFICIARY IS_x005F_x000D_
REQUIRED WITH THE ORIGINAL DOCUMENTS. IN CASE OF FULL CONTAINER_x005F_x000D_
LOAD (FCL) THE SUBJECT DOCUMENTS SHALL BE PLACED ON THE INNER_x005F_x000D_
SIDE OF THE DOOR OF THE CONTAINER. IN CASE OF MULTIPLE CONTAINERS_x005F_x000D_
IN GIVEN CONSIGNMENT, EACH CONTAINER SHALL HAVE SUCH DOCUMENTS_x005F_x000D_
PERTAINING TO GOODS INSIDE IT. CONSOLIDATED CARGO AND LLC CARGO,_x005F_x000D_
THE DOCUMENTS SHALL BE ATTACHED TO THE GOODS OR PACKAGE AT AN_x005F_x000D_
'OBVIOUS' PLACE. EACH SUCH CONTAINER SHALL ALSO HAVE A_x005F_x000D_
CONSOLIDATED PACKING LIST PERTAINING TO GOODS INSIDE IT AND_x005F_x000D_
SHOULD BE PLACED ON THE INNER SIDE OF THE DOOR OF CONTAINER._x005F_x000D_
(8) CERTIFICATE OF ORIGIN IS REQUIRED. THIS CERTIFICATE MUST BE_x005F_x000D_
ENCLOSED WITH NEGOTIABLE DOCUMENTS. FOR SHIPMENT ORIGINATED FROM_x005F_x000D_
PEOPLES REPUBLIC OF CHINA ORIGINAL CERTIFICATE OF ORIGIN UNDER_x005F_x000D_
PAKISTAN CHINA FREE TRADE AGREEMENT (FTA CERTIFICATE OF ORIGIN)_x005F_x000D_
MENTIONING HS CODE NO: 9401.8000 AND 9403.6000 REQUIRED._x005F_x000D_
(9) CERTIFICATE FROM SHIPPING COMPANY OR THEIR AUTHORIZED AGENTS_x005F_x000D_
STATING THAT THE VESSEL CARRYING IS:_x005F_x000D_
A) COVERED UNDER INSTITUTE CLASSIFICATION CLAUSE._x005F_x000D_
B) NOT AN ISRAELI FLAG._x005F_x000D_
C) FIT AND SEA WORTHY TO UNDERTAKE VOYAGE._x005F_x000D_
(10) INSURANCE TO BE COVERED BY APPLICANT ALL SHIPMENTS UNDER_x005F_x000D_
THIS CREDIT MUST BE ADVISED BY THE BENEFICIARY WITHIN 08 WORKING_x005F_x000D_
DAYS AFTER SHIPMENT DIRECT TO M/S. EFU GENERAL INSURANCE LTD.,_x005F_x000D_
EFU HOUSE, M.A. JINNAH ROAD, KARACHI, FAX NO. 0092-21-32311668_x005F_x000D_
AND E-MAIL ASADULLAH.KHAN@EFUINSURANCE.COM AND TO APPLICANT_x005F_x000D_
E-MAIL ADDRESS WASEEM.SAGAR@LUCKY-CEMENT.COM AND_x005F_x000D_
COMMERCIAL@LUCKY-CEMENT.COM REFERRING TO OPEN POLICY NUMBER_x005F_x000D_
2691000224/07/2019 GIVING FULL DETAILS OF SHIPMENT. COPIES OF_x005F_x000D_
SUCH SHIPMENT ADVICES MUST ACCOMPANY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9401.8000 AND 9403.6000_x005F_x000D_
(+) IMPORTER'S N.T.N. 0009807-8_x005F_x000D_
(5) DOCUMENTS MUST BE PRESENTED FOR NEGOTIATION FOR FULL INVOICE_x005F_x000D_
VALUE OF SHIPMENT._x005F_x000D_
(6) BENEFICIARY'S MANUALLY SIGNED ADDITIONAL DRAFTS IN DUPLICATE_x005F_x000D_
TO BE DRAWN ON APPLICANT AT  FOR FULL INVOICE VALUE OF SHIPMENT._x005F_x000D_
(7) ALL DRAFTS UNDER THIS CREDIT MUST BE MARKED DRAWN UNDER HABIB_x005F_x000D_
BANK LIMITED MENTIONING THIS L/C NO._x005F_x000D_
(8) SHORT FORM/BLANK BACK BILL OF LADING/NON-NEGOTIABLE SEA WAY_x005F_x000D_
BILL NOT ACCEPTABLE._x005F_x000D_
(9) HOUSE/FORWARDERS BILL OF LADING ALLOWED._x005F_x000D_
(10) BILL OF LADING MUST SHOW THE FOLLOWING:_x005F_x000D_
A) TOTAL NET AND GROSS WEIGHT._x005F_x000D_
B) NAME AND ADDRESS OF THE CARRIER'S AGENT IN PAKISTAN._x005F_x000D_
C) APPLICANT'S COMPLETE NAME AND ADDRESS IN NOTIFY COLUMN._x005F_x000D_
(11) MARKS AND NOS. TO BE STIPULATED IN COMMERCIAL INVOICE,_x005F_x000D_
PACKING LIST, BILL OF LADING  AND CONSIGNMENT: LUCKY CEMENT_x005F_x000D_
LIMITED, C/NO.1/UP, KARACHI, PAKISTAN._x005F_x000D_
(12) UNDER FIELD 41D WORDS TO READ AS ''BY NEGOTIATION'' INSTEAD_x005F_x000D_
OF ''BY PAYMENT''_x005F_x000D_
:71D:ALL BANK CHARGES OUTSIDE PAKISTAN_x005F_x000D_
INCLUDING ADVISING, REIMBURSEMENT_x005F_x000D_
AND CONFIRMATION CHARGES ARE ON_x005F_x000D_
BENEFICIARY'S ACCOUNT._x005F_x000D_
:48:15/FROM THE DATE OF B/L_x005F_x000D_
:49:MAY ADD_x005F_x000D_
:58A:HABBCNBUXXX_x005F_x000D_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:72Z:(+) KINDLY ACKNOWLEDGE RECEIPT OF_x005F_x000D_
THIS LC._x005F_x000D_
(+) CONFIRMATION MAY BE ADDED ON_x005F_x000D_
BENEFICIARY'S COST AND REQUEST._x005F_x000D_
-}
</t>
  </si>
  <si>
    <t xml:space="preserve">MT700
{1:F01HABBPKKAXTIC9999999999}{2:I700SCBLSGSGXXXXN}{4:_x005F_x000D_
:27:1/1_x005F_x000D_
:40A:IRREVOCABLE_x005F_x000D_
:20:ILC12420976019PK_x005F_x000D_
:31C:191205_x005F_x000D_
:40E:UCP LATEST VERSION_x005F_x000D_
:31D:200131SINGAPORE_x005F_x000D_
:50:AL MOIZ INDUSTRIES LIMITED_x005F_x000D_
2-D-1 GULBERG III_x005F_x000D_
LAHORE, PAKISTAN_x005F_x000D_
:59:STAMCORP INTERNATIONAL PTE LTD_x005F_x000D_
180 CECIL STREET NO. 09-02_x005F_x000D_
BANGKOK BANK BUILDING_x005F_x000D_
SINGAPORE 069546_x005F_x000D_
:32B:USD142500,00_x005F_x000D_
:39A:05/05_x005F_x000D_
:41D:Any bank in Singapore_x005F_x000D_
BY NEGOTIATION_x005F_x000D_
:42C:150 DAYS From Bill of Lading_x005F_x000D_
:42D:'HABIB BANK LIMITED,_x005F_x000D_
CORPORATE CENTRE _x005F_x000D_
102/103 UPPER MALL _x005F_x000D_
LAHORE  PAKISTAN'._x005F_x000D_
:43P:ALLOWED_x005F_x000D_
:43T:ALLOWED_x005F_x000D_
:44E:ANY PORT OF AUSTRALIA/SOUTH AFRICA_x005F_x000D_
:44F:PORT QASIM, PAKISTAN_x005F_x000D_
:44C:200102_x005F_x000D_
:45A:CFR PORT QASIM, PAKISTAN_x005F_x000D_
QTY: 500 MTS(+/- 5 PCT) OF HEAVY MELTING SCRAP 1 AT THE RATE USD_x005F_x000D_
285.00 PER MT_x005F_x000D_
COMPLETE DETAIL AS PER BENEFICIARY SALES CONTRACT NO.9.00/ALMOIZ_x005F_x000D_
DATED: 27-11-2019_x005F_x000D_
:46A:(1) BENEFICIARY'S MANUALLY SIGNED ORIGINAL COMMERCIAL INVOICES_x005F_x000D_
MADE OUT IN THE NAME OF APPLICANT AND IN THE CURRENCY OF CREDIT_x005F_x000D_
IN QUADRUPLICATE CERTIFYING MERCHANDISE TO BE OF AUSTRALIA._x005F_x000D_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LIMITED,CORPORATE CENTRE_x005F_x000D_
102/103 UPPER MALL LAHORE  PAKISTAN'._x005F_x000D_
(3) COPIES OF SHIPMENT ADVICES TO THE INSURANCE COMPANY AS PER_x005F_x000D_
FIELD 47A CLAUSE NO.1._x005F_x000D_
(4) BENEFICIARY'S MANUALY SIGNED ADDITIONAL DRAFTS IN_x005F_x000D_
DUPLICATE TO BE DRAWN ON APPLICANT AT 150 DAYS FROM  B/L DATE._x005F_x000D_
(5)PACKING LIST_x005F_x000D_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
:47A:(1) INSURANCE COVERED BY APPLICANT. ALL SHIPMENTS UNDER THIS_x005F_x000D_
CREDIT MUST BE ADVISED BY THE BENEFICIARY ON THE SAME DAY OF_x005F_x000D_
SHIPMENT DIRECT TO M/S.ASKARI INSURANCE 3RD FLOOR, AWT PLAZA, THE_x005F_x000D_
MALL RAWALPINDI PAKISTAN FAX NO. +92-051-9272424 AND TO APPLICANT_x005F_x000D_
REFERRING TO COVER NOTE NO. 2019/11/04MIPDT01093 GIVING FULL_x005F_x000D_
DETAIL OF SHIPMENT(S). COPIES OF SUCH SHIPMENT ADVICES MUST_x005F_x000D_
ACCOMPANY DOCUMENTS._x005F_x000D_
(2) PLUS MINUS 5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7204.4990_x005F_x000D_
(+) IMPORTER'S N.T.N. 2389374-5_x005F_x000D_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 /CHARTER PARTY BILL OF_x005F_x000D_
LADING/NON-NEGOTIABLE SEA WAY BILL NOT ACCEPTABLE._x005F_x000D_
(9) SHIPMENT MUST BE AFFECTED THROUGH MSC, MEARSK LINE , HAPAG_x005F_x000D_
LLOYDS AND SAFMARINE._x005F_x000D_
(10) ALL APPARENT SPELLING ERRORS/ TYPOGRAPHICAL ERRORS IN_x005F_x000D_
DOCUMENTS EXCEPT DESCRIPTION OF GOODS, UNIT PRICE, B/L AND AMOUNT_x005F_x000D_
ACCEPTABLE AND PUNCTUATION ERRORS IN BENEFICIARY'S NAME AND_x005F_x000D_
ADDRESS ARE NOT CONSIDERED AS DISCRIPANCIES._x005F_x000D_
(11) B/L TO MENTION 21 DAYS FREE CONTAINER RENT AND DETENTION BY_x005F_x000D_
SHIPPING LINE AT THE PORT OF DISCHARGE_x005F_x000D_
OR A SEPARATE CERTIFICATE TO THIS EFFECT MUST BE ENCLOSED WITH_x005F_x000D_
ORIGINAL SHIPPING DOCUMENTS._x005F_x000D_
(12)SHIPMENT CAN BE MADE IN 2 LOTS MAXIMUM ._x005F_x000D_
(13) IMPURITIES 1% MAX AND CAST IRON 2% MAX_x005F_x000D_
(14) MATERIAL SHOULD BE AS PER PERFORMA INVOICE /CONTRACT NO_x005F_x000D_
9.00/ALMOIZ_x005F_x000D_
:71D:ALL BANK CHARGES INCLUDING_x005F_x000D_
REIMBURSEMENT AND CONFIRMATION_x005F_x000D_
CHARGES OUTSIDE PAKISTAN ARE ON_x005F_x000D_
BENEFICIARY'S ACCOUNT._x005F_x000D_
:48:30/DAYS FROM B/L BUT WITHIN LC EXPIRY_x005F_x000D_
:49:MAY ADD_x005F_x000D_
:58A:SCBLSGSGXXX_x005F_x000D_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:57D:STANDARD CHARTERED BANK _x005F_x000D_
SINGAPORE_x005F_x000D_
SWIFT: SCBLSG22A_x005F_x000D_
:72Z:(+)KINDLY ADVISE THIS L/C UNDER_x005F_x000D_
INTIMATION TO US._x005F_x000D_
(+)CONFIRMATION MAY BE ADDED AT_x005F_x000D_
BENEFICIARY'S REQUEST AND COST._x005F_x000D_
-}
</t>
  </si>
  <si>
    <t xml:space="preserve">MT700
{1:F01HABBPKKAXTIC9999999999}{2:I700RIBLSARIXXXXN}{4:_x005F_x000D_
:27:1/1_x005F_x000D_
:40A:IRREVOCABLE_x005F_x000D_
:20:ILC11380980519PK_x005F_x000D_
:31C:191205_x005F_x000D_
:40E:UCP LATEST VERSION_x005F_x000D_
:31D:200222SAUDI ARABIA_x005F_x000D_
:50:KH MUTAHIR KALEEM_x005F_x000D_
RAIL BAZAR_x005F_x000D_
GUJRANWALA.- PAKISTAN_x005F_x000D_
:59:EASTERN TEXTILE COMPANY LTD_x005F_x000D_
C.R. 1010196700 P.O BOX NO. 859_x005F_x000D_
RIYADH 11421 KINGDOM OF_x005F_x000D_
SAUDI ARABIA_x005F_x000D_
:32B:USD13444,20_x005F_x000D_
:39A:10/10_x005F_x000D_
:41D:Any bank in Saudi Arabia_x005F_x000D_
BY NEGOTIATION_x005F_x000D_
:42C:120 DAYS From Bill of Lading Date_x005F_x000D_
:42D:HABIB BANK LIMITED,_x005F_x000D_
TRUST PLAZA SUB-CENTRE,_x005F_x000D_
GUJRANWALA, PAKISTAN._x005F_x000D_
:43P:ALLOWED_x005F_x000D_
:43T:ALLOWED_x005F_x000D_
:44E:ANY SEAPORT IN SAUDI ARABIA_x005F_x000D_
:44F:KARACHI SEAPORT, PAKISTAN_x005F_x000D_
:44C:200207_x005F_x000D_
:45A:CFR KARACHI SEAPORT, PAKISTAN_x005F_x000D_
QTY: 69300.00 SQM BASIC LINING MADE OF POLYPROPYLENE FOR MOQUETTE_x005F_x000D_
CARPETS AND RUGS - (POLYPROPYLENE PRIMARY CARPET BACKING) AT USD:_x005F_x000D_
0.1940 PER SQM.,_x005F_x000D_
AS PER BENEFICIARY'S PROFORMA INVOICE NO. 1911439 DATED:_x005F_x000D_
26-11-2019._x005F_x000D_
:46A:(1)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TRUST PLAZA_x005F_x000D_
SUB-CENTRE, GUJRANWALA,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(6) BENEFICIARY'S MANUALLY SIGNED ADDITIONAL DRAFTS IN DUPLICATE_x005F_x000D_
TO BE DRAWN ON APPLICANT AT 120 DAYS FROM BILL OF LADING DATE FOR_x005F_x000D_
FULL INVOICE VALUE OF SHIPMENT._x005F_x000D_
._x005F_x000D_
+++++CONT'D FROM FIELD 78+++++++_x005F_x000D_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WITHIN 7 WORKING DAYS_x005F_x000D_
OF SHIPMENT DIRECT TO M/S. SPI INSURANCE COMPANY LIMITED UIG_x005F_x000D_
HOUSE 6-D UPPER MALL LAHORE, PAKISTAN. FAX: 0092-4235776560_x005F_x000D_
OR EMAIL INFO(AT)SPIINSURANCE.COM.PK AND TO APPLICANT REFERRING_x005F_x000D_
TO COVER NOTE NUMBER SPI/D/T007/0000000022/1119/116-0 GIVING FULL_x005F_x000D_
DETAIL OF SHIPMENT(S). COPIES OF SUCH SHIPMENT ADVICES MUST_x005F_x000D_
ACCOMPANY DOCUMENTS._x005F_x000D_
(2) PLUS/MINUS TEN PERCENT TOLLERANCE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5407.2000_x005F_x000D_
(+) IMPORTER'S N.T.N. 0158162-7_x005F_x000D_
(5) DOCUMENTS MUST BE PRESENTED FOR NEGOTIATION FOR FULL INVOICE_x005F_x000D_
VALUE OF SHIPMENT._x005F_x000D_
(6) ALL DRAFTS UNDER THIS CREDIT MUST BE MARKED DRAWN UNDER HABIB_x005F_x000D_
BANK LIMITED CREDIT NUMBER ILC11380980519PK_x005F_x000D_
MUST ACCOMPANY THE DOCUMENTS._x005F_x000D_
(7) SHORT FORM/BLANK BACK/STALE/CLAUSED/CHARTER PARTY BILL OF_x005F_x000D_
LADING/NON-NEGOTIABLE SEA WAY BILL NOT ACCEPTABLE._x005F_x000D_
(8) HOUSE / FORWARDERS BILL OF LADING NOT ALLOWED._x005F_x000D_
:71D:ALL BANK CHARGES INCLUDING_x005F_x000D_
REIMBURSEMENT AND CONFIRMATION_x005F_x000D_
CHARGES OUTSIDE PAKISTAN ARE ON_x005F_x000D_
BENEFICIARY'S ACCOUNT._x005F_x000D_
:48:15/FROM B/L DATE BUT WITHIN LC EXPIRY_x005F_x000D_
:49:MAY ADD_x005F_x000D_
:58A:RIBLSARIXXX_x005F_x000D_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</si>
  <si>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{1:F01HABBPKKAXTIC9999999999}{2:I700TGBATRISXXXXN}{4:_x005F_x000D_
:27:1/1_x005F_x000D_
:40A:IRREVOCABLE_x005F_x000D_
:20:ILC11520984819PK_x005F_x000D_
:31C:191204_x005F_x000D_
:40E:UCP LATEST VERSION_x005F_x000D_
:31D:200228TURKEY_x005F_x000D_
:50:KLASH PVT LTD_x005F_x000D_
DYEING UNIT CHAK NO.117 JB_x005F_x000D_
PAHARANG DRAINAGE  DHANOLA_x005F_x000D_
FAISALABAD-PAKISTAN_x005F_x000D_
:59:EKSOY KIMYA SANAYI VE TICARET A.S_x005F_x000D_
ACIDEREOSB MAHALLESI ZUBEYDE _x005F_x000D_
HNM. CAD NO.4 SARICAM/ADANA_x005F_x000D_
TURKEY_x005F_x000D_
:32B:USD45020,50_x005F_x000D_
:41D:Any bank in Turkey_x005F_x000D_
BY PAYMENT_x005F_x000D_
:42C:SIGHT_x005F_x000D_
:42D:HABIB BANK LIMITED_x005F_x000D_
CORPORATE CENTRE_x005F_x000D_
CIRCULAR ROAD_x005F_x000D_
FAISALABAD - PAKISTAN_x005F_x000D_
:43P:ALLOWED_x005F_x000D_
:43T:ALLOWED_x005F_x000D_
:44E:MERSIN SEAPORT TURKEY_x005F_x000D_
:44F:PORT QASIM PAKISTAN_x005F_x000D_
:44C:200215_x005F_x000D_
:45A:CFR PORT QASIM PAKISTAN_x005F_x000D_
1- QTY: 1800.00 KGS EXOLUBE ERN AT USD: 2.76 PER KG._x005F_x000D_
2- QTY: 8800.00 KGS UNISOFT KHD AT USD: 1.58 PER KG._x005F_x000D_
3- QTY: 1800.00 KGS EXOLINE PAD AT USD: 1.75 PER KG._x005F_x000D_
4- QTY: 2750.00 KGS UNISOFT NWH CONC AT USD: 2.2 PER KG._x005F_x000D_
5- QTY: 1950.00 KGS ANTISIL CONC 1 AT USD: 1.35 PER KG._x005F_x000D_
6- QTY: 3600.00 KGS FIBERLUB K SOFT AT USD: 2.45 PER KG._x005F_x000D_
7- QTY: 2400.00 KGS PRE-BLANC AT USD: 2.29 PER KG._x005F_x000D_
AS PER BENEFICIARY'S PROFORMA INVOICE NO. 40009776 DATED:_x005F_x000D_
27-11-2019_x005F_x000D_
:46A:(1) BENEFICIARY'S MANUALLY SIGNED ORIGINAL COMMERCIAL INVOICES_x005F_x000D_
MADE OUT IN THE NAME OF APPLICANT AND IN THE CURRENCY OF_x005F_x000D_
CREDIT IN OCTUPLICATE CERTIFYING MERCHANDISE TO BE OF TURKEY_x005F_x000D_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 CORPORATE_x005F_x000D_
CENTRE CIRCULAR ROAD, FAISALABAD - PAKISTAN'._x005F_x000D_
(3) PACKING LIST._x005F_x000D_
(4) BENEFICIARY'S CERTIFICATE AS PER FOLLOWING FORMAT: WE DECLARE_x005F_x000D_
THAT COPY OF INVOICE AND PACKING LIST IS PLACED  ON THE_x005F_x000D_
INNER SIDE OF THE DOOR OF THE CONTAINER INCASE OF  MULTIPLE_x005F_x000D_
CONTAINERS EACH CONTAINER HAS SUCH DOCUMENTS PERTAINING TO_x005F_x000D_
GOODS INSIDE IT._x005F_x000D_
(5) COPIES OF SHIPMENT ADVICE TO THE INSURANCE COMPANY AND_x005F_x000D_
APPLICANT AS PER FIELD 47A CLAUSE NO.1._x005F_x000D_
(6) CERTIFICATE OF ORIGIN._x005F_x000D_
(7) BENEFICIARY CERTIFICATE REQUIRED TO THE EFFECT THAT THE_x005F_x000D_
CONSIGNMENT OF GOODS SUPPLIES DOES NOT CONTAIN BENZIDINE OR_x005F_x000D_
CONTENTS THERE OF MUST ACCOMPANY ORIGINAL DOCUMENTS._x005F_x000D_
(8) BENEFICIARY CERTIFICATE STATING THAT ONE COMPLETE SET OF N/N_x005F_x000D_
DOCUMENTS INCLUDE INVOICE, PACKING LIST, BL COPIES AND_x005F_x000D_
CERTIFICATE OF ORIGIN HAVE BEEN DISPATCHED TO L/C OPENER THROUGH_x005F_x000D_
COURIER AND COPY OF COURIER RECEIPT MUST BE ATTACHED_x005F_x000D_
WITH DISPATCHED DOCUMENTS._x005F_x000D_
._x005F_x000D_
+++CONTINUE FROM FIELD 78+++_x005F_x000D_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 THESE_x005F_x000D_
CHARGES SHALL BE FOR THE BENEF'S ACCOUNT._x005F_x000D_
:47A:(1) INSURANCE COVERED BY APPLICANT. ALL SHIPMENTS UNDER THIS_x005F_x000D_
CREDIT MUST BE ADVISED BY THE BENEFICIARY WITHIN 05 WORKING_x005F_x000D_
DAYS FROM SHIPMENT DATE DIRECT TO M/S. ASKARI GENERAL INSURANCE_x005F_x000D_
COMPANY LIMITED, 3RD FLOOR, AWT PLAZA, THE MALL,_x005F_x000D_
RAWALPINDI-PAKISTAN FAX NO.0092-51-9272424 AND TO APPLICANT_x005F_x000D_
THROUGH  FAX: 041-8768158 OR BY_x005F_x000D_
E-MAIL: IMRAN(AT)KLASHDYEHOUSE.COM REFERRING TO INSURANCE COVER_x005F_x000D_
NOTE NO. 2019/12/07MIPDT00616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3809.9190_x005F_x000D_
(+) IMPORTER'S N.T.N. 1454692-2_x005F_x000D_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ALL PACKING SHOULD BE AS PER EXPORT QUALITY STANDARD._x005F_x000D_
(9) HOUSE/FORWARDERS BILL OF LADING NOT ALLOWED._x005F_x000D_
(10) 14 FREE DAYS CONTAINER DETENTION PERIOD MUST BE MENTIONED ON_x005F_x000D_
B/L ISSUED BY SHIPPING LINE, WITH STAMP 'SHIPPED ON_x005F_x000D_
BOARD'._x005F_x000D_
(11) FCL IS REQUIRED ON B/L. LCL CARGO WILL NOT BE ALLOWED._x005F_x000D_
:71D:ALL BANK CHARGES INCLUDING_x005F_x000D_
REIMBURSEMENT AND CONFIRMATION_x005F_x000D_
CHARGES OUTSIDE PAKISTAN ARE ON_x005F_x000D_
BENEF'S A/C AND ALL BANK CHARGES_x005F_x000D_
INSIDE PAKISTAN ARE ON APPLICANT'S_x005F_x000D_
A/C._x005F_x000D_
:48:14/FROM B/L DATE BUT WITHIN LC EXPIRY_x005F_x000D_
:49:MAY ADD_x005F_x000D_
:58A:TGBATRISXXX_x005F_x000D_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:72Z:(+) KINDLY ADVISE THIS L/CUNDER_x005F_x000D_
INTIMATION TO US._x005F_x000D_
(+) CONFIRMATION MAY BE ADDED AT_x005F_x000D_
BENEFICIARY'S REQUEST AND COST._x005F_x000D_
-}
</t>
  </si>
  <si>
    <t xml:space="preserve">MT700
{1:F01HABBPKKAXTIC9999999999}{2:I700HABBAEADXXXXN}{4:_x005F_x000D_
:27:1/1_x005F_x000D_
:40A:IRREVOCABLE_x005F_x000D_
:20:ILC07860950419PK_x005F_x000D_
:31C:191205_x005F_x000D_
:40E:UCP LATEST VERSION_x005F_x000D_
:31D:200220 U.A.E_x005F_x000D_
:50:ORIENT ENERGY SYSTEMS PRIVATE _x005F_x000D_
LIMITED. PLOT NO 09 SECTOR 24_x005F_x000D_
KORANGI INDUSTRIAL AREA 74900_x005F_x000D_
KARACHI, PAKISTAN_x005F_x000D_
:59:ORIENT ENERGY SYSTEMS FZCO, DUBAI_x005F_x000D_
AIRPORT FREE ZONE, LIU/WAREHOUSE _x005F_x000D_
G 06 P.O. BOX NO. 54652 , _x005F_x000D_
DUBAI, U.A.E._x005F_x000D_
:32B:EUR10973,31_x005F_x000D_
:41D:Any bank in United Arab Emirates_x005F_x000D_
BY PAYMENT_x005F_x000D_
:42C:SIGHT_x005F_x000D_
:42D:HABIB BANK LIMITED_x005F_x000D_
PAKISTAN_x005F_x000D_
:43P:ALLOWED_x005F_x000D_
:43T:ALLOWED_x005F_x000D_
:44E:DUBAI AIRPORT_x005F_x000D_
:44F:KARACHI AIRPORT_x005F_x000D_
:44C:200214_x005F_x000D_
:45A:CPT KARACHI AIRPORT_x005F_x000D_
SPARE PARTS FOR INNIO JENBACHER POWER GENERATION, SPECIFICATION,_x005F_x000D_
QUANTITY AND OTHER DETAILS AS PER BENEFICIARY'S PROFORMA INVOICE_x005F_x000D_
NO. PFI-003512 DATED 26-08-2019_x005F_x000D_
:46A:(1) BENEFICIARY'S MANUALLY SIGNED ORIGINAL COMMERCIAL INVOICES_x005F_x000D_
MADE OUT IN THE NAME OF APPLICANT AND IN THE CURRENCY OF CREDIT_x005F_x000D_
IN OCTUPLICATE CERTIFYING MERCHANDISE TO BE OF CHINA AND GERMANY_x005F_x000D_
AND TAIWAN AND ITALY AND AUSTRIA AND MALAYSIA AND CZECH REPUBLIC_x005F_x000D_
AND BELGIUM AND USA AND UK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AS PER DIRECTIVES OF PAKISTAN CUSTOMS THE PLACEMENT OF_x005F_x000D_
INVOICE AND PACKING LIST INSIDE THE CONTAINER HAS BEEN MANDATORY_x005F_x000D_
AS BEFORE. THE PENALTY FOR BREACH OF THIS CONDITION IS RAISED TO_x005F_x000D_
US DOLLAR 500/-. AS SUCH BENEFICIARY MUST PLACE THE INVOICE AND_x005F_x000D_
PACKING LIST INSIDE THE PACKAGES AND MARK THE PACKAGES WITH NOTE_x005F_x000D_
INVOICE AND PACKING LIST PLACED INSIDE. AN IDENTICAL SET TO BE_x005F_x000D_
PASTED AT THE DOOR OF CONTAINER AT APPROPRIATE PROMINENT PLACE._x005F_x000D_
BENEFICIARY'S CERTIFICATE WITH SNAPSHOT TO THIS EFFECT MUST_x005F_x000D_
ACCOMPANY THE ORIGINAL DOCUMENTS._x005F_x000D_
(5) INSURANCE COVERED BY APPLICANT. ALL SHIPMENTS UNDER THIS_x005F_x000D_
CREDIT MUST BE ADVISED BY THE BENEFICIARY WITHIN SEVEN WORKING_x005F_x000D_
DAYS FROM DATE OF SHIPMENT DIRECT TO M/S.  E.F.U. GENERAL_x005F_x000D_
INSURANCE LTD.311, 3RD FLOOR CLIFTON CENTRE KARACHI PAKISTAN BY_x005F_x000D_
EMAIL:CLIFTON@EFUINSURANCE.COM AND TO APPLICANT BY EMAIL AT_x005F_x000D_
PARTS.SUPPORT@ORIENT-POWER.COM REFERRING TO OPEN POLICY NUMBER_x005F_x000D_
2591050556/06/2019 GIVING FULL DETAIL OF SHIPMENT(S). COPIES OF_x005F_x000D_
SUCH SHIPMENT ADVICES MUST ACCOMPANY DOCUMENTS._x005F_x000D_
(6) BENEFICIARY'S CERTIFICATE CERTIFYING THAT THE GOODS SHIPPED_x005F_x000D_
UNDER THIS LC ARE BRAND NEW._x005F_x000D_
:47A:(1) INVOICES EXCEEDING THIS CREDIT AMOUNT NOT ACCEPTABLE._x005F_x000D_
(2) ALL DOCUMENTS MUST INDICATE THIS DOCUMENTARY CREDIT NUMBER_x005F_x000D_
AND ISSUANCE DATE._x005F_x000D_
(3) GOODS ARE IMPORTABLE UNDER THE FOLLOWING H.S.CODES AND_x005F_x000D_
IMPORTER'S N.T.N. WHICH SHOULD APPEAR ON INVOICES._x005F_x000D_
(+) APPLICANT'S H.S. CODES NUMBER 6815.1000, 6815.9990,_x005F_x000D_
7310.1000, 7318.1590, 7318.1690, 7326.9090, 8307.1000, 8409.9192,_x005F_x000D_
8413.9190, 8421.3190, 8481.9000, 8484.2090, 8511.3090, 8536.3000,_x005F_x000D_
8536.4190, 8536.4990, 8544.4290, 9025.1900_x005F_x000D_
(+) BENEFICIARY'S H.S. CODES NUMBER 68151090, 68159900, 73101000,_x005F_x000D_
73181530, 73181589, 73181590, 73181630, 73269098, 83071000,_x005F_x000D_
84099100, 84139100, 84213100, 84819000, 84842000, 85113000,_x005F_x000D_
85363010, 85364110, 85364190, 85364900, 85444290, 90251920_x005F_x000D_
(+) IMPORTER'S N.T.N. 3032072-7_x005F_x000D_
(4) DOCUMENTS MUST BE PRESENTED FOR NEGOTIATION FOR FULL INVOICE_x005F_x000D_
VALUE OF SHIPMENT._x005F_x000D_
(5) ALL DRAFTS UNDER THIS CREDIT MUST BE MARKED DRAWN UNDER HABIB_x005F_x000D_
BANK LIMITED MENTIONING THIS L/C NO._x005F_x000D_
(6) HOUSE/FORWARDERS AWB NOT ALLOWED._x005F_x000D_
(7)  IN FIELD 41D TO READ AS ''BY NEGOTIATION'' INSTEAD OF ''BY_x005F_x000D_
PAYMENT''._x005F_x000D_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(9) HARMONIZED SYSTEM COMMODITY CODE NUMBER MENTIONED ABOVE_x005F_x000D_
ACCORDING TO APPLICANT'S COUNTRY CUSTOM TARIFF. APPLICANT COUNTRY_x005F_x000D_
CUSTOMS TARIFF IS THE EXPRESS LIABILITY OF CUSTOMER'S ONLY._x005F_x000D_
:71D:ALL BANK CHARGES INCLUDING_x005F_x000D_
REIMBURSEMENT CHARGES OUTSIDE_x005F_x000D_
PAKISTAN ARE ON BENEFICIARY'S_x005F_x000D_
ACCOUNT._x005F_x000D_
:48:7/FROM AWB DATE BUT WITHIN VALIDITY_x005F_x000D_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:57D:EMIRATES NBD_x005F_x000D_
SWIFT : EBILAEADXXX_x005F_x000D_
A/C NO. 1022192471-E-NBD-1601_x005F_x000D_
IBAN AE460260001022192471601_x005F_x000D_
:72Z:(+) KINDLY ADVISE THIS L/C UNDER_x005F_x000D_
INTIMATION TO US. (+) KINDLY ADVISE_x005F_x000D_
THIS L/C WITHOUT RECOVERING OF_x005F_x000D_
FIRST ADVISING BANK CHARGES._x005F_x000D_
-}
</t>
  </si>
  <si>
    <t xml:space="preserve">MT700
{1:F01HABBPKKAXTIC9999999999}{2:I700CBQAQAQAXXXXN}{4:_x005F_x000D_
:27:1/1_x005F_x000D_
:40A:IRREVOCABLE_x005F_x000D_
:20:ILC22970982019PK_x005F_x000D_
:31C:191205_x005F_x000D_
:40E:UCPURR LATEST VERSION_x005F_x000D_
:31D:200301QATAR_x005F_x000D_
:50:ELEGANT INDUSTRIES PVT. LTD.,_x005F_x000D_
BUND ROAD NIAZ BAIG THOKAR_x005F_x000D_
MULTAN ROAD, LAHORE, PAKISTAN._x005F_x000D_
:59:QATAR CHEMICAL AND _x005F_x000D_
PETROCHEMICAL MARKETING_x005F_x000D_
AND DISTRIBUTION COMPANY_x005F_x000D_
(MUNTAJAT) Q.P.J.S.C. QATAR._x005F_x000D_
:32B:USD20160,00_x005F_x000D_
:41A:CBQAQAQAXXX_x005F_x000D_
BY NEGOTIATION_x005F_x000D_
:42C:90 DAYS After BILL OF LADING DATE_x005F_x000D_
:42A:CBQAQAQAXXX_x005F_x000D_
:43P:ALLOWED_x005F_x000D_
:43T:ALLOWED_x005F_x000D_
:44E:MESAIEED QATAR_x005F_x000D_
:44F:KEAMARI KARACHI SEAPORT, PAKISTAN._x005F_x000D_
:44C:200204_x005F_x000D_
:45A:CFR KARACHI SEAPORT, PAKISTAN._x005F_x000D_
QTY: 24.00 M.TONS HIGH DENSITY POLYETHYLENE (HDPE) ''LOTRENE'' Q_x005F_x000D_
5502BN AT USD: 840.00 PER M.TON_x005F_x000D_
AS PER BENEFICIARY'S PROFORMA INVOICE NO. 122578 DATED:_x005F_x000D_
28-11-2019_x005F_x000D_
:46A:(1) BENEFICIARY'S MANUALLY SIGNED ORIGINAL COMMERCIAL INVOICES_x005F_x000D_
MADE OUT IN THE NAME OF APPLICANT AND IN THE CURRENCY OF CREDIT_x005F_x000D_
IN OCTUPLICATE CERTIFYING MERCHANDISE TO BE OF QATAR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LTD, MAIN BOULEVARD_x005F_x000D_
GULBERG BRANCH LAHORE PAKISTAN'._x005F_x000D_
(3) PACKING LIST._x005F_x000D_
(4) BENEFICIARY'S CERTIFICATE REQUIRED WITH ORIGINAL DOCUMENTS_x005F_x000D_
THAT COPIES OF PACKING LIST AND INVOICE HAVE BEEN ENCLOSED WITH_x005F_x000D_
THE CONSIGNMENT._x005F_x000D_
(5) BENEFICIARY'S MANUALLY SIGNED ADDITIONAL DRAFTS IN DUPLICATE_x005F_x000D_
TO BE DRAWN ON APPLICANT 90 DAYS AFTER BILL OF LADING DATE FOR_x005F_x000D_
FULL INVOICE VALUE OF SHIPMENT._x005F_x000D_
(6) COPIES OF SHIPMENT ADVICES TO THE INSURANCE COMPANY AS PER_x005F_x000D_
FIELD 47A CLAUSE NO.1._x005F_x000D_
._x005F_x000D_
  ++++++++CONT'D FORM FIELD 78++++++++_x005F_x000D_
(+) NEGOTIATING BANK AUTHORIZED TO CLAIM REIMBURSEMENT FROM CITI_x005F_x000D_
BANK_x005F_x000D_
NEWYORK ON MATURITY DATE ONLY PROVIDED ALL TERMS AND CONDITIONS_x005F_x000D_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WITHIN 7 WORKING DAYS_x005F_x000D_
OF SHIPMENT DIRECT TO M/S. ASIA INSURANCE COMPANY LIMITED ASIA_x005F_x000D_
HOUSE 19-C/D, L BLOCK GULBERG III, MAIN FEROZPUR ROAD, LAHORE_x005F_x000D_
PAKISTAN FAX NO. +92-42-35865579 AND TO APPLICANT REFERRING TO_x005F_x000D_
COVER NOTE NUMBER MC/I/38/000262/11/2019 GIVING FULL DETAIL OF_x005F_x000D_
SHIPMENT(S)._x005F_x000D_
COPIES OF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3901.2000_x005F_x000D_
(+) IMPORTER'S N.T.N. 06836387_x005F_x000D_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 / NON-NEGOTIABLE SEA WAY_x005F_x000D_
BILL NOT ACCEPTABLE._x005F_x000D_
(8) HOUSE/ FORWARDERS BILL OF LADING NOT ALLOWED._x005F_x000D_
(9) ALL APPARENT SPELLING ERRORS IN DOCUMENTS ARE ACCEPTABLE_x005F_x000D_
EXCEPT DESCRIPTION OF GOODS, UNIT PRICE, QUANTITY, AMOUNT,_x005F_x000D_
BENEF'S NAME, SHIPMENT AND EXPIRY DATES, COUNTRY OF ORIGIN AND_x005F_x000D_
B/L._x005F_x000D_
++++BENEFICIARY'S COMPLETE NAME AND ADDRESS++++_x005F_x000D_
QATAR CHEMICAL AND PETROCHEMICAL_x005F_x000D_
MARKETING AND DISTRIBUTION COMPANY_x005F_x000D_
(MUNTAJAT) Q.P.J.S.C._x005F_x000D_
AL DANA TOWER, STREET 837, BLOCK 7,_x005F_x000D_
AREA 61 - WEST BAY PO BOX 24445,_x005F_x000D_
DOHA, QATAR_x005F_x000D_
:71D:ALL BANK CHARGES INSIDE QATAR_x005F_x000D_
INCLUDING CONFIRMATION CHARGES_x005F_x000D_
ARE ON BENEFICIARY'S ACCOUNT AND_x005F_x000D_
ALL BANK CHARGES OUTSIDE QATAR_x005F_x000D_
INCLUDING REIMBURSEMENT CHARGES,_x005F_x000D_
ARE ON APPLICANT'S ACCOUNT._x005F_x000D_
:48:26/FROM DATE OF B/L_x005F_x000D_
:49:CONFIRM_x005F_x000D_
:58A:CBQAQAQAXXX_x005F_x000D_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TO BE ADDED ONLY_x005F_x000D_
AFTER RECOVERING YOUR CONFIRMATION_x005F_x000D_
CHARGES FROM THE BENEFICIARY._x005F_x000D_
-}
</t>
  </si>
  <si>
    <t xml:space="preserve">MT700
{1:F01HABBPKKAXTIC9999999999}{2:I700IBKOKRSEXXXXN}{4:_x005F_x000D_
:27:1/1_x005F_x000D_
:40A:IRREVOCABLE_x005F_x000D_
:20:ILC15890959119PK_x005F_x000D_
:31C:191205_x005F_x000D_
:40E:UCP LATEST VERSION_x005F_x000D_
:31D:200318SOUTH KOREA_x005F_x000D_
:50:METALINE INDUSTRIES PVT LTD_x005F_x000D_
14 KM MULTAN ROAD_x005F_x000D_
SHAH PUR_x005F_x000D_
LAHORE_x005F_x000D_
:59:TAEKANG INTERNATIONAL CO LTD_x005F_x000D_
2F B210, SMT B/D,DONGIL-RO 123_x005F_x000D_
SEONGDONG-GU,04798, SEOUL_x005F_x000D_
SOUTH KOREA_x005F_x000D_
:32B:USD65000,00_x005F_x000D_
:39A:10/10_x005F_x000D_
:41D:Any bank in SOUTH KOREA_x005F_x000D_
BY PAYMENT_x005F_x000D_
:42C:SIGHT_x005F_x000D_
:42D:HABIB BANK LTD_x005F_x000D_
PECO ROAD BRANCH_x005F_x000D_
COMMERCIAL CENTRE_x005F_x000D_
LAHORE PAKISTAN_x005F_x000D_
:43P:ALLOWED_x005F_x000D_
:43T:ALLOWED_x005F_x000D_
:44E:ANY SOUTH KOREAN SEAPORT_x005F_x000D_
:44F:KARACHI SEAPORT, PAKISTAN_x005F_x000D_
:44C:200225_x005F_x000D_
:45A:CFR KARACHI SEAPORT, PAKISTAN_x005F_x000D_
QTY: 100 MTS PRIME COLD ROLLED STEEL SHEET IN COIL AT USD: 650_x005F_x000D_
PER MT_x005F_x000D_
AS PER BENEFICIARY'S PERFORMA INVOICE NO. TKG-MIL-191111-AA-02_x005F_x000D_
DATED: 11-11-2019._x005F_x000D_
:46A:(1) BENEFICIARY'S MANUALLY SIGNED ORIGINAL COMMERCIAL INVOICES_x005F_x000D_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LTD., PECO ROAD BRANCH,_x005F_x000D_
COMMERCIAL CENTRE, LAHORE,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THE UNITED INSURANCE CO. OF PAKISTAN LTD._x005F_x000D_
UIG HOUSE: 2ND FLOOR, 6-D, UPPER MALL LAHORE, PAKISTAN. FAX._x005F_x000D_
NO.0092-42-35776486 AND TO APPLICANT REFERRING TO COVER NOTE_x005F_x000D_
NUMBER UIC/D/T001/0000108365/1119/111-0 GIVING FULL DETAIL OF_x005F_x000D_
SHIPMENT(S). COPIES OF SUCH SHIPMENT ADVICES MUST ACCOMPANY_x005F_x000D_
DOCUMENTS._x005F_x000D_
(2) PLUS MINUS TEN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7209.1690_x005F_x000D_
(+) IMPORTER'S N.T.N. 0667497-6_x005F_x000D_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 WAY_x005F_x000D_
BILL NOT ACCEPTABLE._x005F_x000D_
(8) HOUSE/FORWARDERS BILL OF LADING NOT ALLOWED._x005F_x000D_
(9) IN FIELD 41D TO READ AS ''BY NEGOTIATION'' INSTEAD OF ''BY_x005F_x000D_
PAYMENT''._x005F_x000D_
(10) MIL TEST REQUIRED AGAINST EACH BILL OF LADING._x005F_x000D_
(11) 21 DAYS FREE DETENTION MUST MENTIONED ON BILL OF LADING._x005F_x000D_
(12) SUPPORT LETTER OF DATE OF PRODUCTION REQUIRED  AGAINST EACH_x005F_x000D_
BILL OF LADING._x005F_x000D_
(13) CONTAINER RETURN AT LAHORE/KARACHI BASE TERMINAL SHOULD BE_x005F_x000D_
MENTIONED ON BILL OF LADING AND TELEX MESSAGE COPY REQUIRED WITH_x005F_x000D_
SHIPPING DOCUMENTS._x005F_x000D_
:71D:ALL BANK CHARGES INCLUDING_x005F_x000D_
REIMBURSEMENT CHARGES OUTSIDE_x005F_x000D_
PAKISTAN ARE ON BENEFICIARY'S_x005F_x000D_
ACCOUNT._x005F_x000D_
:48:22/DAYS FROM DATE OF B/L_x005F_x000D_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</si>
  <si>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{1:F01HABBPKKAXTIC9999999999}{2:I700IBKOKRSEXXXXN}{4:_x005F_x000D_
:27:1/1_x005F_x000D_
:40A:IRREVOCABLE_x005F_x000D_
:20:ILC15890959219PK_x005F_x000D_
:31C:191205_x005F_x000D_
:40E:UCP LATEST VERSION_x005F_x000D_
:31D:200315SOUTH KOREA_x005F_x000D_
:50:METALINE INDUSTRIES (PVT) LTD.,_x005F_x000D_
14 KM, SHAHPUR, MULTAN ROAD,_x005F_x000D_
LAHORE, PAKISTAN._x005F_x000D_
:59:TAEKANG INTERNATIONAL CO LTD_x005F_x000D_
2F B210, SMT B/D,DONGIL-RO 123_x005F_x000D_
SEONGDONG-GU,04798, SEOUL_x005F_x000D_
SOUTH KOREA_x005F_x000D_
:32B:USD51450,00_x005F_x000D_
:39A:10/10_x005F_x000D_
:41D:Any bank in SOUTH KOREA_x005F_x000D_
BY PAYMENT_x005F_x000D_
:42C:SIGHT_x005F_x000D_
:42D:HABIB BANK LTD_x005F_x000D_
PECO ROAD BRANCH_x005F_x000D_
COMMERCIAL CENTRE_x005F_x000D_
LAHORE PAKISTAN_x005F_x000D_
:43P:ALLOWED_x005F_x000D_
:43T:ALLOWED_x005F_x000D_
:44E:ANY SOUTH KOREAN SEAPORT_x005F_x000D_
:44F:KARACHI SEAPORT, PAKISTAN_x005F_x000D_
:44C:200222_x005F_x000D_
:45A:CFR KARACHI SEAPORT, PAKISTAN_x005F_x000D_
1-QTY: 30 MTS PRIME COLD ROLLED/GALVANNEALED STEEL SHEET IN COIL_x005F_x000D_
SPCEN AT USD: 585 PER MT_x005F_x000D_
2-QTY: 30 MTS PRIME COLD ROLLED/GALVANNEALED STEEL SHEET IN COIL_x005F_x000D_
SPC 440 W AT USD: 580 PER MT_x005F_x000D_
3-QTY: 25 MTS PRIME COLD ROLLED/GALVANNEALED STEEL SHEET IN COIL_x005F_x000D_
SGHC-40/40 AT USD: 660 PER MT_x005F_x000D_
AS PER BENEFICIARY'S PERFORMA INVOICE NO. TKG-MIL-191115-85-15_x005F_x000D_
DATED: 15-11-2019._x005F_x000D_
:46A:(1) BENEFICIARY'S MANUALLY SIGNED ORIGINAL COMMERCIAL INVOICES_x005F_x000D_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LTD., PECO ROAD BRANCH,_x005F_x000D_
COMMERCIAL CENTRE, LAHORE,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THE UNITED INSURANCE CO. OF PAKISTAN LTD._x005F_x000D_
UIG HOUSE: 2ND FLOOR, 6-D, UPPER MALL LAHORE, PAKISTAN. FAX._x005F_x000D_
NO.0092-42-35776486 AND TO APPLICANT REFERRING TO COVER NOTE_x005F_x000D_
NUMBER UIC/D/T001/0000108392/1119/111-0 GIVING FULL DETAIL OF_x005F_x000D_
SHIPMENT(S). COPIES OF SUCH SHIPMENT ADVICES MUST ACCOMPANY_x005F_x000D_
DOCUMENTS._x005F_x000D_
(2) PLUS MINUS TEN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7209.1690_x005F_x000D_
(+) IMPORTER'S N.T.N. 0667497-6_x005F_x000D_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 WAY_x005F_x000D_
BILL NOT ACCEPTABLE._x005F_x000D_
(8) HOUSE/FORWARDERS BILL OF LADING NOT ALLOWED._x005F_x000D_
(9) IN FIELD 41D TO READ AS ''BY NEGOTIATION'' INSTEAD OF ''BY_x005F_x000D_
PAYMENT''._x005F_x000D_
(10) MIL TEST REQUIRED AGAINST EACH BILL OF LADING._x005F_x000D_
(11) 21 DAYS FREE DETENTION MUST MENTIONED ON BILL OF LADING._x005F_x000D_
(12) SUPPORT LETTER OF DATE OF PRODUCTION REQUIRED AGAINST EACH_x005F_x000D_
BILL OF LADING._x005F_x000D_
(13) CONTAINER RETURN AT LAHORE/KARACHI BASE TERMINAL SHOULD BE_x005F_x000D_
MENTIONED ON BILL OF LADING AND TELEX MESSAGE COPY REQUIRED WITH_x005F_x000D_
SHIPPING DOCUMENTS._x005F_x000D_
:71D:ALL BANK CHARGES INCLUDING_x005F_x000D_
REIMBURSEMENT CHARGES OUTSIDE_x005F_x000D_
PAKISTAN ARE ON BENEFICIARY'S_x005F_x000D_
ACCOUNT._x005F_x000D_
:48:22/DAYS FROM DATE OF B/L_x005F_x000D_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</si>
  <si>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{1:F01HABBPKKAXTIC9999999999}{2:I700ABOCCNBJXXXXN}{4:_x005F_x000D_
:27:1/1_x005F_x000D_
:40A:IRREVOCABLE_x005F_x000D_
:20:ILC01220986419PK_x005F_x000D_
:31C:191205_x005F_x000D_
:40E:UCP LATEST VERSION_x005F_x000D_
:31D:200303CHINA_x005F_x000D_
:50:MALIK AUTO AND AGRICULTURAL _x005F_x000D_
INDUSTRIES (PVT.) LIMITED._x005F_x000D_
80 - BADAMI BAGH,_x005F_x000D_
P.O.BOX 465,, LAHORE - PAKISTAN._x005F_x000D_
:59:HEBEI WELLSPRING TRADING_x005F_x000D_
CO.,LTD HOUPENGTOU INDUSTRIAL_x005F_x000D_
JINZHOU CITY,HEBEI _x005F_x000D_
PROVINCE,CHINA_x005F_x000D_
:32B:USD13510,00_x005F_x000D_
:39A:10/10_x005F_x000D_
:41D:Any bank in China_x005F_x000D_
BY PAYMENT_x005F_x000D_
:42C:SIGHT_x005F_x000D_
:42D:HABIB BANK LIMITED_x005F_x000D_
COMMERCIAL BANKING_x005F_x000D_
SUB CENTRE BADAMI BAGH_x005F_x000D_
LAHORE PAKISTAN_x005F_x000D_
:43P:ALLOWED_x005F_x000D_
:43T:ALLOWED_x005F_x000D_
:44E:ANY CHINESE PORT_x005F_x000D_
:44F:KEAMARI KARACHI PORT, PAKISTAN_x005F_x000D_
:44C:200203_x005F_x000D_
:45A:CFR KEAMARI KARACHI PORT, PAKISTAN_x005F_x000D_
TOTAL QTY:2.00 SETS PP IRON MOLD (CONTAINS:ONE UP PUNCHINGG MOULD_x005F_x000D_
AND TWO PCS OF DOWN CAVITY)_x005F_x000D_
AS PER BENEFICIARY'S PROFORMA INVOICE/ (CONTRACT) NO._x005F_x000D_
WS190415PK121 DATED: 15-NOV-2019._x005F_x000D_
:46A:(1) BENEFICIARY'S MANUALLY SIGNED ORIGINAL COMMERCIAL INVOICE_x005F_x000D_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 CENTRE BADAMI BAGH LAHORE PAKISTAN'._x005F_x000D_
(3) DETAILED PACKING LIST REQUIRED IN OCTUPLICATE._x005F_x000D_
(4) COPIES OF SHIPMENT ADVICES TO THE INSURANCE COMPANY AND_x005F_x000D_
APPLICANT AS PER FIELD 47A CLAUSE NO.1._x005F_x000D_
._x005F_x000D_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:47A:(1)INSURANCE COVERED BY APPLICANT. ALL SHIPMENTS UNDER THIS_x005F_x000D_
CREDIT MUST BE ADVISED BY THE_x005F_x000D_
BENEFICIARY ON THE SAME DAY OF SHIPMENT DIRECT TO M/S.EFU GENERAL_x005F_x000D_
INSURANCE LTD.AL-HAMD 299-A NEW MUSLIM TOWN LAHORE PAKISTAN VIA_x005F_x000D_
FAX NO.+92-42-35889122 AND TO APPLICANT VIA COURIER REFERRING TO_x005F_x000D_
COVER NOTE NO.3791007767/05/2019_x005F_x000D_
GIVING FULL DETAIL OF SHIPMENT(S). COPIES OF SUCH SHIPMENT_x005F_x000D_
ADVICES MUST ACCOMPANY DOCUMENTS._x005F_x000D_
(2) PLUS / MINUS TEN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8480.7900_x005F_x000D_
(+) IMPORTER'S N.T.N. 0786489-2_x005F_x000D_
(5) DOCUMENTS MUST BE PRESENTED FOR NEGOTIATION FOR FULL INVOICE_x005F_x000D_
VALUE OF SHIPMENT._x005F_x000D_
(6) ALL DRAFTS UNDER THIS CREDIT MUST BE MARKED DRAWN UNDER HABIB_x005F_x000D_
BANK LIMITED CREDIT NUMBER ILC01220986419PK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:71D:ALL BANK CHARGES INCLUDING_x005F_x000D_
REIMBURSEMENT AND CONFIRMATION_x005F_x000D_
CHARGES OUTSIDE PAKISTAN ARE ON_x005F_x000D_
BENEFICIARY'S ACCOUNT._x005F_x000D_
:48:30/ DAYS FROM DATE OF B/L_x005F_x000D_
:49:MAY ADD_x005F_x000D_
:58A:ABOCCNBJXXX_x005F_x000D_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</si>
  <si>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{1:F01HABBPKKAXTIC9999999999}{2:I700BKCHCNBJXXXXN}{4:_x005F_x000D_
:27:1/1_x005F_x000D_
:40A:IRREVOCABLE_x005F_x000D_
:20:ILC02090992919PK_x005F_x000D_
:31C:191205_x005F_x000D_
:40E:UCP LATEST VERSION_x005F_x000D_
:31D:200229CHINA_x005F_x000D_
:50:AL MAKKAH EXPORTS  _x005F_x000D_
1 KM EAST DRY PORT ROAD_x005F_x000D_
GHONA SHARQI_x005F_x000D_
FAISALABAD-PAKISTAN_x005F_x000D_
:59:QINGDAO LEADING INDUSTRY _x005F_x000D_
CO.,LTD RM.23A.2ND BUILDING _x005F_x000D_
OF JINFU MANSION, NO.22 SHANDONG_x005F_x000D_
ROAD, QINGDAO, CHINA_x005F_x000D_
:32B:USD8500,00_x005F_x000D_
:41D:Any bank in China_x005F_x000D_
BY NEGOTIATION_x005F_x000D_
:42C:120 DAYS After Sight_x005F_x000D_
:42D:HABIB BANK LIMITED_x005F_x000D_
GOLE CLOTH MARKET BRANCH,_x005F_x000D_
FAISALABAD-PAKISTAN_x005F_x000D_
:43P:NOT ALLOWED_x005F_x000D_
:43T:NOT ALLOWED_x005F_x000D_
:44E:SHANGHAI SEAPORT, CHINA_x005F_x000D_
:44F:KARACHI SEAPORT_x005F_x000D_
:44C:200130_x005F_x000D_
:45A:FOB SHANGHAI SEAPORT, CHINA_x005F_x000D_
QTY: 01 SET OF AUTOMATIC FILLING MACHINE (FOUR PIPES)_x005F_x000D_
AS PER BENEFICIARY'S PROFORMA INVOICE/CONTRACT NO. AME20191119_x005F_x000D_
DATED: 19-11-2019._x005F_x000D_
:46A:(1) BENEFICIARY'S SIGNED ORIGINAL COMMERCIAL INVOICES MADE OUT IN_x005F_x000D_
THE NAME OF APPLICANT AND IN THE CURRENCY OF CREDIT IN_x005F_x000D_
OCTUPLICATE_x005F_x000D_
CERTIFYING MERCHANDISE TO BE OF CHINA ORIGIN._x005F_x000D_
(2) FULL SET OF CLEAN SHIPPED ON BOARD OCEAN BILLS OF LADING_x005F_x000D_
(COMPRISING NOT LESS THAN THREE ORIGINALS) DRAWN OR ENDORSED TO_x005F_x000D_
THE ORDER_x005F_x000D_
OF HABIB BANK LIMITED SHOWING FREIGHT COLLECT AND MARKED NOTIFY_x005F_x000D_
APPLICANT AND 'HABIB BANK LIMITED GOLE CLOTH MARKET BRANCH,_x005F_x000D_
FAISALABAD-PAKISTAN'._x005F_x000D_
(3) PACKING LIST._x005F_x000D_
(4) BENEFICIARY'S CERTIFICATE WITH ORIGINAL DOCUMENTS THAT COPIES_x005F_x000D_
OF PACKING LIST HAVE BEEN ENCLOSED WITH THE CONSIGNMENT._x005F_x000D_
(5) COPIES OF SHIPMENT ADVICES TO THE INSURANCE COMPANY AND_x005F_x000D_
APPLICANT AS PER FIELD 47A CLAUSE NO.1._x005F_x000D_
(6) BENEFICIARY'S MANUALY SIGNED ADDITIONAL DRAFTS IN DUPLICATE_x005F_x000D_
TO BE DRAWN ON APPLICANT AT 120 DAYS AFTER SIGHT FOR FULL_x005F_x000D_
INVOICE VALUE OF THE SHIPMENT._x005F_x000D_
(7) BENEFICIARY'S CERTIFICATE CONFIRMING THAT THE GOODS BEING_x005F_x000D_
SHIPPED NEW AND NOT IN SECOND HAND CONDITION/RECONDITION._x005F_x000D_
._x005F_x000D_
+++CONT'D FROM FIELD 78+++_x005F_x000D_
(+) WE SHALL ARRANGE REMITTANCE OF THE PROCEEDS TO YOU ON_x005F_x000D_
MATURITY DATE ONLY. PROVIDED ALL TERMS AND CONDITIONS OF THE_x005F_x000D_
CREDIT ARE_x005F_x000D_
STRICTLY COMPLIED WITH. CONFIRMING THE DRAFT AMOUNT HAS BEEN_x005F_x000D_
ENDORSED ON THIS LETTER OF CREDIT._x005F_x000D_
(+) A DISCREPANCY FEE OF USD:87.00 OR EQUIVALENT PLUS USD:20.00_x005F_x000D_
OR EQUIVALENT BEING COST OF EACH SWIFT WILL BE DEDUCTED FROM THE_x005F_x000D_
PROCEEDS_x005F_x000D_
FOR EACH SET OF DISCREPANT DOCUMENT PRESENTED NOTWITHSTANDING ANY_x005F_x000D_
INSTRUCTIONS TO THE CONTRARY, THESE CHARGES SHALL BE FOR THE_x005F_x000D_
BENEF'S ACCOUNT._x005F_x000D_
:47A:(1) INSURANCE COVERED BY APPLICANT. ALL SHIPMENTS UNDER THIS_x005F_x000D_
CREDIT MUST BE ADVISED BY THE BENEFICIARY ON THE SAME DAY OF_x005F_x000D_
SHIPMENT_x005F_x000D_
DIRECT TO M/S. SECURITY GENERAL INSURANCE COMPANY LTD.SGI HOUSE,_x005F_x000D_
18-C/E1, GULBERG III, LAHOROE PAKISTAN FAX NO. +92-042-35775030_x005F_x000D_
AND TO APPLICANT REFERRING TO COVER NOTE NUMBER_x005F_x000D_
FSD/T/01/03641/12/19 GIVING FULL DETAIL OF SHIPMENT(S). COPIES OF_x005F_x000D_
SUCH SHIPMENT ADVICES MUST_x005F_x000D_
ACCOMPANY DOCUMENTS._x005F_x000D_
(2) INVOICE EXCEEDING THIS CREDIT AMOUNT NOT ACCEPTABLE._x005F_x000D_
(3) ALL DOCUMENTS MUST INDICATE THIS DOCUMENTARY CREDIT NUMBER._x005F_x000D_
(4) GOODS ARE IMPORTABLE UNDER THE FOLLOWING H.S. CODE AND_x005F_x000D_
IMPORTER'S N.T.N. WHICH SHOULD APPEAR ON INVOICES._x005F_x000D_
(+) H.S. CODE NUMBER(S) 8479.9090_x005F_x000D_
(+) IMPORTER'S N.T.N. 2028739-9_x005F_x000D_
(5) DOCUMENTS MUST BE PRESENTED FOR NEGOTIATION FOR FULL INVOICE_x005F_x000D_
VALUE OF SHIPMENT._x005F_x000D_
(6) ALL DRAFTS UNDER THIS CREDIT MUST BE MARKED DRAWN UNDER HABIB_x005F_x000D_
BANK LIMITED CREDIT NUMBER ILC02090992919PK MUST ACCOMPANY THE_x005F_x000D_
DOCUMENTS._x005F_x000D_
(7) STALE/CLAUSED/SHORT FORM/BLANK BACK/CHARTER PARTY BILL OF_x005F_x000D_
LADING/NON-NEGOTIABLE SEA WAY BILL NOT ACCEPTABLE._x005F_x000D_
(8) HOUSE/FORWARDARS BILL OF LADING NOT ALLOWED._x005F_x000D_
:71D:ALL BANK CHARGES INCLUDING_x005F_x000D_
REIMBURSEMENT CHARGES OUTSIDE_x005F_x000D_
PAKISTAN ARE ON BENEFICIARY'S_x005F_x000D_
ACCOUNT._x005F_x000D_
:48:30/FROM B/L DATE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:57D:BANK OF CHINA_x005F_x000D_
CHINA _x005F_x000D_
SWIFT:BKCHCNBJ500_x005F_x000D_
:72Z:(+) KINDLY ADVISE THIS L/C _x005F_x000D_
UNDER INTIMATION TO US._x005F_x000D_
-}
</t>
  </si>
  <si>
    <t xml:space="preserve">MT700
{1:F01HABBPKKAXTIC9999999999}{2:I700ZKBKCHZZXXXXN}{4:_x005F_x000D_
:27:1/1_x005F_x000D_
:40A:IRREVOCABLE_x005F_x000D_
:20:ILC12420989419PK_x005F_x000D_
:31C:191205_x005F_x000D_
:40E:UCP LATEST VERSION_x005F_x000D_
:31D:200228SWITZERLAND_x005F_x000D_
:50:D.G.KHAN CEMENT CO LTD._x005F_x000D_
NISHAT HOUSE, 53-A LAWRENCE ROAD_x005F_x000D_
LAHORE, PAKISTAN_x005F_x000D_
:59:FLAME SA,_x005F_x000D_
5TH FLOOR RIVA PARADISO 2 _x005F_x000D_
6900 LUGANO SWITZERLAND_x005F_x000D_
:32B:USD5307000,00_x005F_x000D_
:41A:ZKBKCHZZXXX_x005F_x000D_
BY PAYMENT_x005F_x000D_
:42C:SIGHT_x005F_x000D_
:42D:HABIB BANK LIMITED_x005F_x000D_
CORPORATE CENTRE BRANCH_x005F_x000D_
102/103 UPPER MALL_x005F_x000D_
LAHORE, PAKISTAN._x005F_x000D_
:43P:ALLOWED_x005F_x000D_
:43T:NOT ALLOWED_x005F_x000D_
:44E:ANY PORT IN RUSSIA_x005F_x000D_
:44F:PIBT PORT QASIM, PAKISTAN_x005F_x000D_
:44C:200128_x005F_x000D_
:45A:CFR PIBT PORT QASIM, PAKISTAN_x005F_x000D_
QTY: 61,000 M.TON RUSSIAN BITUMINOUS STEAM COAL IN BULK AT USD:_x005F_x000D_
87.00 PER M.TON_x005F_x000D_
AS PER BENEFICIARY'S PROFORMA INVOICE NO. 2019/082 DATED_x005F_x000D_
29-11-2019_x005F_x000D_
Analysis is in accordance with relevant ISO standards unless_x005F_x000D_
otherwise specified_x005F_x000D_
PARAMETER BASIS UNITS TYPICAL REJECTION_x005F_x000D_
TOTAL MOISTURE (a.r.b.) 8-11 ABOVE 12.00_x005F_x000D_
ASH (a.r.b.) PCT 8-11 ABOVE 13.0_x005F_x000D_
TOTAL SULPHUR (a.r.b.) PCT 0.30 Above 0.50_x005F_x000D_
NET CALORIFIC VALUE (a.r.b.) kcal/kg 6000 Below 5800_x005F_x000D_
VOLATILE MATTER (a.r.b.) PCT 29-32 Below 28.00-Above 35.00_x005F_x000D_
AFT,(IDT REDUCING ATMOSPHERE) DEGREE CELCIUS 1300 Below 1200_x005F_x000D_
HARDGROVE GRINDABILITY INDEX 55 BELOW 50_x005F_x000D_
SIZE 50 MM MM 95 PCT MINIMUM BELOW 95 PCT_x005F_x000D_
IF AS MAY BE STATED IN THE CERTIFICATE OF SAMPLING AND ANALYSIS,_x005F_x000D_
THE ANALYSIS RESULTS FOR ONE OR MORE SPECIFICATION_x005F_x000D_
PARAMETER, EXCEEDS ONE OR MORE OF THE REJECTION LIMITS (MIN OR_x005F_x000D_
MAX), AS ARE SPECIFIED IN THIS CLAUSE, THEN THE CERTIFICATE_x005F_x000D_
OF SAMPLING AND ANALYSIS SHALL BE A DISCREPANT DOCUMENT FOR THE_x005F_x000D_
PURPOSES OF THIS L/C. OTHERWISE THE SPECIFICATIONS LISTED_x005F_x000D_
IN THE CERTIFICATE OF SAMPLING AND ANALYSIS WILL NOT BE_x005F_x000D_
DISCREPANT. INSURANCE TO BE EFFECTED BY ULTIMATE BUYER._x005F_x000D_
:46A:(1) BENEFICIARY'S SIGNED AND STAMPED ORIGINAL COMMERCIAL INVOICES_x005F_x000D_
FOR TOTAL CARGO VALUE IN 1 ORIGINAL PLUS 2 COPIES_x005F_x000D_
'SHOWING PRICE FORMULA CLAUSE, DETAILS OF CALCULATIONS AS PER_x005F_x000D_
PRICE ADJUSTMENT CLAUSE (IF ANY) MADE OUT IN THE NAME OF_x005F_x000D_
APPLICANT AND IN THE CURRENCY OF CREDIT CERTIFYING MERCHANDISE TO_x005F_x000D_
BE OF RUSSIAN ORIGIN._x005F_x000D_
(2) FULL SET OF CLEAN SHIPPED ON BOARD CHARTER PARTY BILLS OF_x005F_x000D_
LADING (COMPRISING 3/3 ORIGINAL PLUS 3 NON NEGOTIABLE_x005F_x000D_
COPIES) MADE OUT OR ENDORSED TO THE ORDER OF HABIB BANK LIMITED_x005F_x000D_
SHOWING FREIGHT PAYABLE AS PER CHARTER PARTY AND MARKED_x005F_x000D_
NOTIFY APPLICANT AND 'HABIB BANK LIMITED, CORPORATE CENTRE LAHORE_x005F_x000D_
102/103, UPPER MALL LAHORE - PAKISTAN'._x005F_x000D_
(3) COPIES OF SHIPMENT ADVICES TO THE INSURANCE COMPANY AND_x005F_x000D_
APPLICANT AS PER FIELD 47A CLAUSE NO. 1._x005F_x000D_
(4) CERTIFICATE OF ORIGIN IN 01 ORIGINAL AND THREE COPIES ISSUED_x005F_x000D_
BY ISSUED BY THE CHAMBER OF COMMERCE AND INDUSTRY OR_x005F_x000D_
FROM NY OTHER RELEVANT GOVERNMENT AUTHORITIES OF THE COUNTRY OF_x005F_x000D_
ORIGIN._x005F_x000D_
(5) CERTIFICATE OF WEIGHT IN 1 ORIGINAL PLUS 3 COPIES ISSUED BY_x005F_x000D_
SGS AT PORT OF LOADING._x005F_x000D_
(6) CERTIFICATE OF HOLD CLEANLINESS IN 1 ORIGINAL PLUS 3 COPIES_x005F_x000D_
ISSUED BY SGS AT PORT OF LOADING._x005F_x000D_
(7) CERTIFICATE OF SAMPLING AND ANALYSIS  IN 1 ORIGINAL PLUS 3_x005F_x000D_
COPIES ISSUED BY SGS AT PORT OF LOADING._x005F_x000D_
(8) DRAFT SURVEY REPORT IN 1 ORIGINAL PLUS 3 COPIES ISSUED BY SGS_x005F_x000D_
AT PORT OF LOADING._x005F_x000D_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
:47A:(1) INSURANCE COVERED BY APPLICANT. ALL SHIPMENTS UNDER THIS_x005F_x000D_
CREDIT MUST BE ADVISED BY THE BENEFICIARY WITH IN 07_x005F_x000D_
WORKING DAYS FROM SHIPMENT DATE DIRECT TO M/S. SECURITY GENERAL_x005F_x000D_
INSURANCE COMPANY LTD., SGI HOUSE,18C E-1 GULBERG_x005F_x000D_
111 LAHORE-54000, PAKISTAN FAX NO.0092-42-5775030 AND EMAIL:_x005F_x000D_
ISHAQ(AT)SGICL.COM, SGI(AT)SGICL.COM AND TO APPLICANT_x005F_x000D_
BY EMAIL: NRATHORE(AT)DGCEMENT.COM REFERRING TO OPEN INSURANCE_x005F_x000D_
POLICY NO. HO/P/01/27134/07/16 GIVING FULL DETAIL OF_x005F_x000D_
SHIPMENT(S).COPIES OF SUCH SHIPMENT ADVICES MUST ACCOMPANY_x005F_x000D_
DOCUMENTS._x005F_x000D_
(2) MINUS TEN PERCENT TOLERANCE ALLOWED IN QUANTITY AND AMOUNT._x005F_x000D_
(3) ONLY INVOICE AND DRAFT MUST INDICATE THIS DOCUMENTARY CREDIT_x005F_x000D_
NUMBER._x005F_x000D_
(4) GOODS ARE IMPORTABLE UNDER THE FOLLOWING H.S.CODE AND_x005F_x000D_
IMPORTER'S N.T.N. WHICH SHOULD APPEAR ON INVOICES._x005F_x000D_
(+) H.S.CODE NUMBER(S) 2701.1200_x005F_x000D_
(+) IMPORTER'S N.T.N. 1213275-6_x005F_x000D_
(5) DOCUMENTS MUST BE PRESENTED FOR NEGOTIATION FOR FULL INVOICE_x005F_x000D_
VALUE OF SHIPMENT._x005F_x000D_
(6) ALL DRAFTS UNDER THIS CREDIT MUST BE MARKED DRAWN UNDER HABIB_x005F_x000D_
BANK LIMITED CREDIT NUMBER._x005F_x000D_
(7) CHARTER PARTY BILL OF LADING ACCEPTABLE. NON-NEGOTIABLE SEA_x005F_x000D_
WAY BILL NOT ACCEPTABLE._x005F_x000D_
(8) HOUSE/FORWARDERS BILL OF LADING NOT ALLOWED._x005F_x000D_
(9) STALE/CLAUSED/SHORT FORM/BLANK BACK BILL(S) OF LADING AND_x005F_x000D_
NON-NEGOTIABLE SEAWAY BILL IS NOT ALLOWED._x005F_x000D_
(10) THIRD PARTY DOCUMENTS ARE ACCEPTABLE EXCEPT BILL OF EXCHANGE_x005F_x000D_
AND COMMERCIAL INVOICE._x005F_x000D_
(11) ALL APPARENT SPELLING MISTAKES / TYPOGRAPHICAL ERRORS IN LC_x005F_x000D_
TEXT AND DOCUMENTS ARE ACCEPTABLE EXCEPT DESCRIPTION_x005F_x000D_
OF GOODS, QUANTITY, UNITE PRICE, H.S.CODE, NAME OF BENEFICIARY,_x005F_x000D_
SPECIFICATIONS, B/L AND AMOUNT._x005F_x000D_
(12) ALL APPARENT SPELLING ERRORS IN DOCUMENTS ARE ACCEPTABLE_x005F_x000D_
EXCEPT DESCRIPTION OF GOODS, UNIT PRICE, QUANTITY,_x005F_x000D_
AMOUNT, BENEF'S NAME, SHIPMENT AND EXPIRY DATES, COUNTRY OF_x005F_x000D_
ORIGIN AND B/L._x005F_x000D_
(13) PRICE ADJUSTMENT CLAUSE : PRICE ADJUSTMENT: NET CALORIFIC_x005F_x000D_
VALUE (AS RECEIVED BASIS)_x005F_x000D_
PRICE ADJUSTMENT FOR NET CALORIFIC VALUE:_x005F_x000D_
IF THE NET CALORIFIC VALUE (AS RECEIVED BASIS) AS STIPULATED IN_x005F_x000D_
CERTIFICATE OF SAMPLING OF ANALYSIS ISSUED AT LOAD PORT BY SGS IS_x005F_x000D_
ABOVE OR_x005F_x000D_
BELOW TYPICAL NET CALORIFIC VALUE BUT WITHIN THE REJECTION LIMIT,_x005F_x000D_
THE PRICE SHALL BE ADJUSTED AS  FOLLOWS:_x005F_x000D_
ADJUSTED BASE PRICE IF NET CALORIFIC VALUE (AS RECEIVED BASIS) IS_x005F_x000D_
ABOVE OR EQUAL TO 5800 KCAL/KG TILL 6100 KCAL/KG:_x005F_x000D_
ACTUAL NET CALORIFIC VALUE (AS RECEIVED BASIS) MULTIPLIED BY FOB_x005F_x000D_
PRICE USD 68.00 DIVIDED BY 6,000 KCAL/KG PLUS FREIGHT RATE USD_x005F_x000D_
19.00/MT_x005F_x000D_
IN CASE IF THE ACTUAL NET CALORIFIC VALUE (AS RECEIVED BASIS) IS_x005F_x000D_
HIGHER THAN 6000 KCAL/KG, IT WILL BE TREATED AS 6000 KCAL/KG._x005F_x000D_
(14) CERTIFICATES NO. 4 AND 5 AND 6 AND 7 SHOWING A TOTAL WEIGHT_x005F_x000D_
OF MT 61000.00 MINUS 10 PCT ARE ACCEPTABLE_x005F_x000D_
(15) CERTIFICATES 3 AND 4 AND 5 SHOWING THE FOLLOWING SENTENCES_x005F_x000D_
AS A PART OF TOTAL TONNAGE OF 61000 MT MINUS 10PCT OR_x005F_x000D_
CERTIFICATE FOR B/L PURPOSES ONLY. ANALYSIS REPRESENTS 60,000 MT_x005F_x000D_
MINUS 10PCT OR OTHER SENTENCES WITH THE SAME MEANING_x005F_x000D_
ARE ACCEPTABLE._x005F_x000D_
(16) EXCEPT BILL OF LADING AND COMMERCIAL INVOICE NO OTHER_x005F_x000D_
DOCUMENTS SHALL MENTION BILL OF LADING NUMBER_x005F_x000D_
(17) A.R EQUALS ARB EQUALS AS RECEIVED BASIS EQUALS AR EQUALS AS_x005F_x000D_
RECEIVED, A.D EQUALS AIR DRIED BASIS EQUALS AD_x005F_x000D_
EQUALS AIR DRIED EQUALS A.D.B. EQUALS TO AIR DRY EQUALS TO AIR_x005F_x000D_
DRY BASIS, METRIC TONNE EQUALS MT EQUALS MTON_x005F_x000D_
EQUALS METRIC TON, NCV EQUALS NET CALORIFIC VALUE EQUALS NET_x005F_x000D_
CALORIFIC VALUE CONSTANT VOLUME, NAR EQUALS NET AS_x005F_x000D_
RECEIVED EQUALS NET CALORIFIC VALUE AS RECEIVED BASIS, HGI EQUALS_x005F_x000D_
HARDGROVE GRINDABILITY INDEX, TOTAL SULPHUR EQUALS_x005F_x000D_
SULPHUR, INHERENT MOISTURE EQUALS MOISTURE IN ANALYSIS SAMPLE,_x005F_x000D_
NOMINAL TOPSIZE 50 MM EQUALS NOMINAL TOPSIZE 0 X 50 MM_x005F_x000D_
EQUALS SIZE 0 X 50 MM EQUALS SIZE 0-50 MM EQUALS SIZE 50 MM,_x005F_x000D_
LOADING PORT EQUALS LOAD PORT EQUALS PORT OF LOADING,_x005F_x000D_
CERTIFICATE OF ANALYSIS EQUALS CERTIFICATE OF SAMPLING AND_x005F_x000D_
ANALYSIS EQUALS CERTIFICATE OF SAMPLING AND ANALYSIS OF SHIPMENT_x005F_x000D_
OF COAL, THE WORD PERCENT OR PCT OR PERCENTAGE SIGN IN ALL_x005F_x000D_
DOCUMENTS ARE ACCEPTABLE FOR NEGOTIATION,_x005F_x000D_
DEGREES C EQUALS TO DEG C EQUALS TO CENTIGRADE SIGN EQUALS TO_x005F_x000D_
DEGREES SIGN, CERTIFICATE OF DRAFT SURVEY EQUALS TO_x005F_x000D_
CERTIFICATE OF DRAUGHT SURVEY REPORT EQUALS DRAFT SURVEY REPORT_x005F_x000D_
EQUALS DRAFT SURVEY CERTIFICATE EQUALS DRAUGHT SERVEY_x005F_x000D_
REPORT EQUALS CERTIFICATE OF DRAUGHT SUEVEY REPORT._x005F_x000D_
(18) B/L SHOWING CHARTER PARTY DATE PRIOR L/C DATE AND DIFFERENT_x005F_x000D_
FROM B/L DATE IS ACCEPTABLE_x005F_x000D_
(19) ELECTRONIC CERTIFICATES ACCEPTABLE_x005F_x000D_
:71D:ALL BANK CHGS INSIDE SWITZERLAND_x005F_x000D_
INCLUDING REIMBURSEMENT AND_x005F_x000D_
CONFIRMATION CHGS ARE ON BENEF'S_x005F_x000D_
A/C AND ALL BANK CHGS OUTSIDE_x005F_x000D_
SWITZERLAND ARE ON APPLICANT'S A/C._x005F_x000D_
:48:30/FROM B/L DATE WITHIN LC EXPIRY_x005F_x000D_
:49:MAY ADD_x005F_x000D_
:58A:ZKBKCHZZXXX_x005F_x000D_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:57A:ZKBKCHZZ80A_x005F_x000D_
:72Z:(+) KINDLY ADVISE THIS L/C UNDER_x005F_x000D_
INTIMATION TO US._x005F_x000D_
(+) CONFIRMATION MAY BE ADDED AT_x005F_x000D_
BENEFICIARY'S REQUEST AND COST._x005F_x000D_
-}
</t>
  </si>
  <si>
    <t xml:space="preserve">MT700
{1:F01HABBPKKAXTIC9999999999}{2:I700TGBATRISXXXXN}{4:_x005F_x000D_
:27:1/1_x005F_x000D_
:40A:IRREVOCABLE_x005F_x000D_
:20:ILC01470972219PK_x005F_x000D_
:31C:191204_x005F_x000D_
:40E:UCP LATEST VERSION_x005F_x000D_
:31D:200226TURKEY_x005F_x000D_
:50:LEATHER COORDINATOR_x005F_x000D_
TUFAIL SHAHEED ROAD_x005F_x000D_
SAHIWAL PAKISTAN_x005F_x000D_
:59:SARCHEM KIMYA SANAYI VE TICARET _x005F_x000D_
A.S,_x005F_x000D_
+++ SEE FIELD 47A +++_x005F_x000D_
:32B:EUR21577,75_x005F_x000D_
:41D:Any bank in Turkey_x005F_x000D_
BY NEGOTIATION_x005F_x000D_
:42C:120 DAYS From Bill of Lading Date_x005F_x000D_
:42D:HABIB BANK LIMITED_x005F_x000D_
JINNAH CHOWK BRANCH_x005F_x000D_
SAHIWAL - PAKISTAN_x005F_x000D_
:43P:NOT ALLOWED_x005F_x000D_
:43T:ALLOWED_x005F_x000D_
:44E:ANY TURKEY SEAPORT_x005F_x000D_
:44F:KARACHI SEAPORT, PAKISTAN_x005F_x000D_
:44C:200202_x005F_x000D_
:45A:CFR KARACHI SEAPORT, PAKISTAN_x005F_x000D_
CHEMICALS (TANNING MATERIAL)_x005F_x000D_
QTY 1: 540 KGS SARPUR 390B AT THE RATE USD 2.61 / KG_x005F_x000D_
QTY 2: 3540 KGS SARWAX 8160 AT THE RATE USD 3.45 / KG_x005F_x000D_
QTY 3: 300 KGS SARMOD W 7026 AT THE RATE USD 5.66 / KG_x005F_x000D_
QTY 4: 1705 KGS SARUGAN W 9331 M AT THE RATE USD 3.67 / KG_x005F_x000D_
AS PER INDENT NO. 40-20/2019-184 DATED: 19-11-2019 OF M/S_x005F_x000D_
CHEMCENTRE KARACHI, PAKISTAN_x005F_x000D_
:46A:(1) BENEFICIARY'S MANUALLY SIGNED ORIGINAL INVOICES MADE OUT IN_x005F_x000D_
THE NAME OF APPLICANT AND IN THE CURRENCY OF CREDIT IN_x005F_x000D_
OCTUPLICATE CERTIFYING MERCHANDISE TO BE OF TURKEY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 JINNAH_x005F_x000D_
CHOWK BRANCH SAHIWAL -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47A-1._x005F_x000D_
(6) BENEFICIARY'S MANUALLY SIGNED ADDITIONAL DRAFTS IN DUPLICATE_x005F_x000D_
TO BE DRAWN ON APPLICANT AT 120 DAYS FROM BILL OF LADING_x005F_x000D_
DATE FOR FULL INVOICE VALUE OF SHIPMENT._x005F_x000D_
._x005F_x000D_
+++CONTINUE FROM FIELD 78+++_x005F_x000D_
(+) WE SHALL ARRANGE REMITTANCE OF THE PROCEEDS TO YOU ON RECEIPT_x005F_x000D_
OF DOCUMENTS ON MATURITY DATE ONLY, PROVIDED ALL TERMS_x005F_x000D_
AND CONDITIONS OF THE CREDIT ARE STRICTLY COMPLIED WITH._x005F_x000D_
CONFIRMING THE DRAFT AMOUNT HAS BEEN ENDORSED ON THIS LETTER OF_x005F_x000D_
CREDIT._x005F_x000D_
(+) A DISCREPANCY FEE OF USD:87.00 OR EQUIVALENT PLUS USD:20.00_x005F_x000D_
OR EQUIVALENT BEING COST OF EACH SWIFT WILL BE DEDUCTED_x005F_x000D_
FROM THE PROCEEDS FOR EACH SET OF DISCREPANT DOCUMENT PRESENTED_x005F_x000D_
NOTWITHSTANDING ANY INSTRUCTIONS TO THE CONTRARY, THESE_x005F_x000D_
CHARGES SHALL BE FOR THE BENEF'S ACCOUNT._x005F_x000D_
:47A:(1) INSURANCE COVERED BY APPLICANT. ALL SHIPMENTS UNDER THIS_x005F_x000D_
CREDIT MUST BE ADVISED BY THE BENEFICIARY WITHIN SEVEN WORKING_x005F_x000D_
DAYS OF_x005F_x000D_
SHIPMENT DIRECT TO M/S. EFU GENERAL INSURANCE, LTD M.A JINNAH_x005F_x000D_
ROAD, P.O BOX-5005, KARACHI - 74000 PAKISTAN BY E-MAIL THROUGH_x005F_x000D_
MULTAN(AT)EFUINSURANCE.COM AND TO APPLICANT REFERRING TO COVER_x005F_x000D_
NOTE NO. 3721018848/11/2019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3909.5000 , 3809.9300 AND 3910.0000_x005F_x000D_
(+) IMPORTER'S N.T.N. 0456368-9_x005F_x000D_
(5) DOCUMENTS MUST BE PRESENTED FOR NEGOTIATION FOR FULL INVOICE_x005F_x000D_
VALUE OF SHIPMENT._x005F_x000D_
(6) ALL DRAFTS UNDER THIS CREDIT MUST BE MARKED DRAWN UNDER HABIB_x005F_x000D_
BANK LIMITED CREDIT NUMBER MUST ACCOMPANY THE DOCUMENTS._x005F_x000D_
(7)SHORT FORM/BLANK BACK/STALE/CLAUSED/ CHARTER PARTY BILL OF_x005F_x000D_
LADING/NON-NEGOTIABLE SEA WAY/CLAUSE/CHARTER PARTY BILL NOT_x005F_x000D_
ACCEPTABLE._x005F_x000D_
(8) HOUSE/FORWARDERS BILL OF LADING IS ALLOWED._x005F_x000D_
+++ BENEFICIARY DETAILS +++_x005F_x000D_
SARCHEM KIMYA SANAYI VE TICARET A.S,_x005F_x000D_
ISTANBUL DERI ORGANIZE SANAYI BOLGESI 12 YOL SUET SK. NO.4 0-1_x005F_x000D_
PARSEL 34957 TUZLA/ISTANBUL/TURKEY_x005F_x000D_
:71D:ALL BANK CHARGES INCLUDING_x005F_x000D_
REIMBURSEMENT AND CONFIRMATION_x005F_x000D_
CHARGES OUTSIDE PAKISTAN ARE ON_x005F_x000D_
BENEF'S ACCOUNT._x005F_x000D_
:48:24/FROM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:72Z:(+) KINDLY ADVISE THIS L/C UNDER_x005F_x000D_
INTIMATION TO US._x005F_x000D_
-}
</t>
  </si>
  <si>
    <t xml:space="preserve">MT700
{1:F01HABBPKKAXTIC9999999999}{2:I700HYVEDEMMXXXXN}{4:_x005F_x000D_
:27:1/1_x005F_x000D_
:40A:IRREVOCABLE_x005F_x000D_
:20:ILC07860976719PK_x005F_x000D_
:31C:191205_x005F_x000D_
:40E:UCPURR LATEST VERSION_x005F_x000D_
:31D:200228 GERMANY_x005F_x000D_
:50:FRIESLAND CAMPINA ENGRO PAKISTAN_x005F_x000D_
LIMITED. 5TH FLOOR, THE HARBOUR_x005F_x000D_
FRONT BUILDING, HC-3, MARINE_x005F_x000D_
DRIVE, BLOCK 4, CLIFTON, PAKISTAN_x005F_x000D_
:59:GETEC EFFICIENCY GMBH,_x005F_x000D_
NEUMARKT 9-10 - 49074_x005F_x000D_
OSNABRUCK, GERMANY_x005F_x000D_
:32B:EUR45362,00_x005F_x000D_
:41A:HYVEDEMMXXX_x005F_x000D_
BY NEGOTIATION_x005F_x000D_
:42C:60 DAYS From BILL OF LADING DATE_x005F_x000D_
:42D:HABIB BANK LIMITED_x005F_x000D_
PAKISTAN_x005F_x000D_
:43P:ALLOWED_x005F_x000D_
:43T:ALLOWED_x005F_x000D_
:44E:HAMBURG HARBOR_x005F_x000D_
:44F:PORT QASIM, PAKISTAN_x005F_x000D_
:44C:200213_x005F_x000D_
:45A:CFR PORT QASIM, PAKISTAN_x005F_x000D_
OIL FREE ROTARY SCREW COMPRESSOR (USED) ATLAS COPCO TYPE ZR132FF_x005F_x000D_
SERIAL NO. APF181961 FLOW RATE 18.7 M3/MIN, AS PER BENEFICIARY'S_x005F_x000D_
PROFORMA INVOICE NO. E20-20000 AND P.O. NO. 4900005194 DATED_x005F_x000D_
28.11.2019_x005F_x000D_
:46A:(1) BENEFICIARY'S MANUALLY SIGNED ORIGINAL COMMERCIAL INVOICES_x005F_x000D_
MADE OUT IN THE NAME OF APPLICANT AND IN THE CURRENCY OF CREDIT_x005F_x000D_
IN OCTUPLICATE CERTIFYING MERCHANDISE TO BE OF GERMANY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FIVE WORKING_x005F_x000D_
DAYS FROM DATE OF SHIPMENT DIRECT TO M/S. EFU GENERAL INSURANCE_x005F_x000D_
LTD., ROOM NO. 406-409, 4TH FLOOR, EFU HOUSE, M.A. JINNAH ROAD,_x005F_x000D_
KARACHI - 74000, PAKISTAN AND TO APPLICANT REFERRING TO POLICY_x005F_x000D_
NUMBER 2591050397/04/2019 GIVING FULL DETAIL OF SHIPMENT(S)._x005F_x000D_
COPIES OF SUCH SHIPMENT ADVICES MUST ACCOMPANY DOCUMENTS._x005F_x000D_
(5) INVOICE AND PACKING LIST SHOULD BE ACCOMPANIED WITH SHIPMENT._x005F_x000D_
SHIPPER CERTIFICATE TO THIS EFFECT MUST ACCOMPANY WITH ORIGINAL_x005F_x000D_
DOCUMENTS._x005F_x000D_
:47A:(1) THIRD PARTY DOCUMENTS ARE ACCEPTABLE EXCEPT INVOICE AND DRAFT_x005F_x000D_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8414.8020_x005F_x000D_
(+) IMPORTER'S N.T.N. 2285414-2_x005F_x000D_
(5) DOCUMENTS MUST BE PRESENTED FOR NEGOTIATION FOR FULL INVOICE_x005F_x000D_
VALUE OF SHIPMENT._x005F_x000D_
(6) SHORT FORM / BLANK BACK / NON-NEGOTIABLE SEA WAY BILL OF_x005F_x000D_
LADING NOT ACCEPTABLE._x005F_x000D_
(7) HOUSE / FORWARDERS BILL OF LADING NOT ACCEPTABLE_x005F_x000D_
(8) ALL DRAFTS UNDER THIS CREDIT MUST BE MARKED THIS CREDIT NO,_x005F_x000D_
DATE AND NAME OF ISSUING BANK._x005F_x000D_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OUTSIDE PAKISTAN_x005F_x000D_
INCLUDING REIMBURSEMENT CHARGES ARE_x005F_x000D_
ON BENEFICIARY'S ACCOUNT_x005F_x000D_
:48:21/DAYS FROM B/L DATE_x005F_x000D_
:49:CONFIRM_x005F_x000D_
:58A:HYVEDEMMXXX_x005F_x000D_
:53A:SCBLDEFXXXX_x005F_x000D_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NEGOTIATING BANK IS AUTHORIZED TO_x005F_x000D_
CLAIM REIMBURSEMENT FROM REIMBURSING BANK NAME ON MATURITY DATE_x005F_x000D_
ONLY PROVIDED ALL TERMS AND CONDITIONS OF THE CREDIT ARE STRICTLY_x005F_x000D_
COMPLIED WITH. (+) NEGOTIATION/PAYMENT AGAINST DISCREPANT_x005F_x000D_
DOCUMENTS UNDER RESERVE AGAINST AN INDEMNITY PROHIBITED._x005F_x000D_
:72Z:(+) KINDLY ADVICE THIS L/C UNDER_x005F_x000D_
INTIMATION TO US._x005F_x000D_
(+) CONFIRMATION TO BE ADDED ON_x005F_x000D_
BENEFICIARY A/C._x005F_x000D_
-}
</t>
  </si>
  <si>
    <t xml:space="preserve">MT700
{1:F01HABBPKKAXTIC9999999999}{2:I700MBBEMYKLXXXXN}{4:_x005F_x000D_
:27:1/1_x005F_x000D_
:40A:IRREVOCABLE_x005F_x000D_
:20:ILC00380997819PK_x005F_x000D_
:31C:191223_x005F_x000D_
:40E:UCP LATEST VERSION_x005F_x000D_
:31D:200215MALAYSIA_x005F_x000D_
:50:GOLDEN HARVEST FOODS _x005F_x000D_
PVT LTD PLOT NO.33 SECTOR_x005F_x000D_
24 KORANGI INDUSTERIAL_x005F_x000D_
AREA KARACHI PAKISTAN_x005F_x000D_
:59:EAST ASIA PALM _x005F_x000D_
PRODUCTS SDN BHD  _x005F_x000D_
MALAYSIA._x005F_x000D_
(REFER FIELD 47A)_x005F_x000D_
:32B:USD16560,00_x005F_x000D_
:41D:Any bank in Malaysia_x005F_x000D_
BY PAYMENT_x005F_x000D_
:42C:SIGHT_x005F_x000D_
:42D:HABIB BANK LIMITED.,_x005F_x000D_
PAKISTAN._x005F_x000D_
:43P:ALLOWED_x005F_x000D_
:43T:ALLOWED_x005F_x000D_
:44E:ANY MALAYSIAN PORT_x005F_x000D_
:44F:KARACHI SEAPORT_x005F_x000D_
:44C:200131_x005F_x000D_
:45A:FOB ANY MALAYSIAN PORT_x005F_x000D_
QTY: 18.00 M/TONS PAN RELEASE AGENT FOR BAKERY INDUSTRY KYLIE_x005F_x000D_
1034 AT THE RATE OF USD 920.00 PER M/TON, AS PER BENEFICIARY'S_x005F_x000D_
PROFORMA INVOICE NO. PI100835 DATED. 30/11/2019_x005F_x000D_
:46A:(1) BENEFICIARY'S MANUALLY SIGNED ORIGINAL COMMERCIAL INVOICES_x005F_x000D_
MADE OUT IN THE NAME OF APPLICANT AND IN THE CURRENCY OF CREDIT_x005F_x000D_
IN OCTUPLICATE CERTIFYING MERCHANDISE TO BE OF MALAYSIA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ORIGINAL PACKING LIST (4 COPIES) MUST CONTAIN, MANUFACTURING_x005F_x000D_
DATE, EXPIRY DATE, NET WEIGHT PER CAN, GROSS WEIGHT._x005F_x000D_
(4) BENEFICIARY'S CERTIFICATE WITH ORIGINAL DOCUMENTS THAT COPIES_x005F_x000D_
OF PACKING LIST AND INVOICE PASTED INSIDE CONTAINER DOOR OR ON_x005F_x000D_
PALLET_x005F_x000D_
(5) INSURANCE COVERED BY APPLICANT. ALL SHIPMENTS UNDER THIS_x005F_x000D_
CREDIT MUST BE ADVISED BY THE BENEFICIARY ON THE SAME DAY OF_x005F_x000D_
SHIPMENT DIRECT TO M/S. EFU GENERAL INSURANCE LIMITED., EFU_x005F_x000D_
HOUSE, M.A. JINNAH ROAD, P.O.BOX 5005, KARACHI-74000, PAKISTAN_x005F_x000D_
FAX NO. +92-21-32311646 / 32310450 / 32311679 / EMAIL:_x005F_x000D_
MARINE(AT)EFUINSURANCE.COM OR THROUGH ONLINE AT_x005F_x000D_
www.efuinsurance.com BY CLICKING (MARINE SHIPMENT ADVICE ONLINE)_x005F_x000D_
AND TO APPLICANT REFERRING TO OPEN POLICY NO. 2591050746/07/2019_x005F_x000D_
GIVING FULL DETAIL OF SHIPMENT(S). COPIES OF SUCH SHIPMENT_x005F_x000D_
ADVISES MUST ACCOMPANY DOCUMENTS._x005F_x000D_
(6) BENEFICIARY'S CERTIFICATE REQUIRED THAT PRODUCT HAVE ATLEAST_x005F_x000D_
70 PERCENT SHELF LIFE AVAILABLE AT THE TIME OF REACHING PORT OF_x005F_x000D_
DISCHARGE._x005F_x000D_
(7) HALAL CERTIFICATE ISSUED BY '' HALAL CERTIFICATION BODY,_x005F_x000D_
ACCREDITED WITH AN ACCREDITING BODY WHICH IN MEMBER OF_x005F_x000D_
INTERNATIONAL HALAL ACCREDITATION FORUM, OR STANDARDS METROLOGY_x005F_x000D_
INSTITUTE FOR ISLAMIC COUNTRIES_x005F_x000D_
(8)CERTIFICATE FROM THE BENEFICIARY OF THE FACT THAT THE PAN_x005F_x000D_
RELEASE AGENT FOR BAKERY INDUSTRY KYLIE 1034 IS FIT FOR HUMAN_x005F_x000D_
CONSUMPTION._x005F_x000D_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1517.9000_x005F_x000D_
(+) IMPORTER'S N.T.N. 0710520-7_x005F_x000D_
(+)BATCH NUMBER_x005F_x000D_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ALLOWED._x005F_x000D_
(8) IN FIELD 41D TO BE READ AS ''BY NEGOTIATION'' INSTEAD OF ''BY_x005F_x000D_
PAYMENT''._x005F_x000D_
(9) COMMERCIAL INVOICE SHOULD CONTAIN FOLLOWING INFORMATION:_x005F_x000D_
(i) HALAL._x005F_x000D_
(ii) FIT FOR HUMAN CONSUMPTION._x005F_x000D_
(iii) H.S.CODE NO._x005F_x000D_
(10) BATCH NUMBER SHOULD BE MENTIONED ON INVOICES AND PACKING_x005F_x000D_
LISTS._x005F_x000D_
(11) EVERY CAN MUST CONTAIN, MANUFACTURING DATE, EXPIRY DATE, NET_x005F_x000D_
WEIGHT, GROSS WEIGHT, FIT FOR HUMAN CONSUMTION, HALAL LOGO WITH_x005F_x000D_
CERTIFICATE NUMBER, PRINTED ON CAN._x005F_x000D_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+++BENEFICIARY'S COMPLETE NAME AND ADDRESS++_x005F_x000D_
EAST ASIA PALM PRODUCTS SDN BHD (694388-U) LOT 1063 ASSAR SENARI_x005F_x000D_
INDUSTRIAL COMPLEX JALAN BAKO 93050 KUCHING SARAWAK MALAYSIA._x005F_x000D_
:71D:ALL BANK CHARGES INCLUDING_x005F_x000D_
REIMBURSEMENT CHARGES OUTSIDE_x005F_x000D_
PAKISTAN ARE ON BENEFICIARY'S_x005F_x000D_
ACCOUNT._x005F_x000D_
:48:15/DAYS FROM DATE OF B/L_x005F_x000D_
:49:WITHOUT_x005F_x000D_
:78:(+) AMOUNT OF EACH DRAWING MUST BE ENDORSED ON THIS LETTER OF_x005F_x000D_
CREDIT.(+)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YOU ON RECEIPT OF DOCUMENTS STRICTLY COMPLYING WITH_x005F_x000D_
THE TERMS OF THIS CREDIT CONFIRMING THAT THE DRAFT_x005F_x000D_
AMOUNT HAS BEEN ENDORSED ON THIS LETTER OF CREDIT._x005F_x000D_
:57D:MALAYAN BANKING BERHAD_x005F_x000D_
KUALA  LUMPUR_x005F_x000D_
MALAYSIA_x005F_x000D_
SWIFT. MBBEMYKL_x005F_x000D_
:72Z:(+) KINDLY ADVICE THIS L/C UNDER_x005F_x000D_
INTIMATION TO US._x005F_x000D_
-}
</t>
  </si>
  <si>
    <t xml:space="preserve">MT700
{1:F01HABBPKKAXTIC9999999999}{2:I700BAHLPKKAXXXXN}{4:_x005F_x000D_
:27:1/1_x005F_x000D_
:40A:IRREVOCABLE_x005F_x000D_
:20:ILC15890990019PK_x005F_x000D_
:31C:191206_x005F_x000D_
:40E:UCP LATEST VERSION_x005F_x000D_
:31D:200224KARACHI PAKISTAN_x005F_x000D_
:50:BODY MEDIA INTERNATIONAL PVT LTD_x005F_x000D_
22-W D.H.A. LAHORE CANTT._x005F_x000D_
LAHORE PAKISTSAN_x005F_x000D_
:59:YKK PAKISTAN (PVT) LTD.,_x005F_x000D_
PLOT NO.1-23, SECTOR E-1 AND E-2_x005F_x000D_
K.E.P.Z., MEHRAN HIGHWAY LANDHI_x005F_x000D_
KARACHI, PAKISTAN._x005F_x000D_
:32B:USD13817,20_x005F_x000D_
:41D:Any bank in KARACHI - PAKISTAN_x005F_x000D_
BY NEGOTIATION_x005F_x000D_
:42C:60 DAYS From  TRUCK RECEIPT DATE_x005F_x000D_
:42D:HABIB BANK LIMITED,_x005F_x000D_
PECO ROAD BRANCH,_x005F_x000D_
COMMERCIAL CENTRE,_x005F_x000D_
LAHORE, PAKISTAN._x005F_x000D_
:43P:ALLOWED_x005F_x000D_
:43T:NOT ALLOWED_x005F_x000D_
:44A:YKK PAKISTAN (PVT) LTD., KARACHI, PAKISTAN_x005F_x000D_
:44B:BODY MEDIA INTERNATIONAL (PVT) LTD., LAHORE BY TRUCK_x005F_x000D_
:44C:200125_x005F_x000D_
:45A:EXW _x005F_x000D_
TOTAL QTY: 82348 PCS NO.3 Y-ZIP NICKEL SILVER N-ANTI CLOSED END_x005F_x000D_
WITH GSN8 SLIDER (COPPER TIN ALLOY FINISH) COTTON TAPE, NO.3_x005F_x000D_
Y-ZIP NICKEL SILVER N-ANTI CLOSED END WITH GSN8 SLIDER (COPPER_x005F_x000D_
TIN ALLOY FINISH) COTTON TAPE, NO.3 Y-TYPE GUN METAL ZIPPER CLOSE_x005F_x000D_
END WITH GSN8 SLIDER (BLACK NICKLE FINISH), NO.3 (45) Y-ZIPPER_x005F_x000D_
GOLDEN BRASS CLOSED END COTTON TAPE ZIPPER WITH GSBN8 SLIDER_x005F_x000D_
(JEANS TREATMENT), NO.03 Y-ZIPPER ANTIQUE SILVER CLOSED END_x005F_x000D_
ZIPPER WITH GSBN8 SLIDER (NH3 FINISH)_x005F_x000D_
AS PER BENEFICIARY'S PROFORMA INVOICE NO.(S) PI00351749,_x005F_x000D_
PI00351839, PI00353179, PI00152309 AND PI00347909 ALL  DATED:_x005F_x000D_
28-11-2019_x005F_x000D_
:46A:(1) BENEFICIARY'S MANUALLY SIGNED ORIGINAL COMMERCIAL INVOICES_x005F_x000D_
MADE OUT IN THE NAME OF APPLICANT AND IN THE CURRENCY OF CREDIT_x005F_x000D_
IN TRIPLICATE CERTIFYING MERCHANDISE TO BE OF PAKISTAN ORIGIN._x005F_x000D_
(2) MANUALLY SIGNED ORIGINAL TRUCK RECEIPT EVIDENCING THAT THE_x005F_x000D_
GOODS RECEIVED IN GOOD ORDER BEARING THIS L/C NUMBER DRAWN TO THE_x005F_x000D_
ORDER OF HABIB BANK LTD, MARKED FREIGHT COLLECT AND NOTIFY L/C_x005F_x000D_
APPLICANT AND 'HABIB BANK LIMITED, PECO ROAD BRANCH, LAHORE,_x005F_x000D_
PAKISTAN'._x005F_x000D_
(3) COPIES OF SHIPMENT ADVICES TO THE INSURANCE COMPANY AND_x005F_x000D_
APPLICANT AS PER FIELD 47A CLAUSE NO. 1._x005F_x000D_
(4) BENEFICIARY'S MANUALLY SIGNED ADDITIONAL DRAFTS IN DUPLICATE_x005F_x000D_
TO BE DRAWN ON APPLICANT AT 60 DAYS FROM TRUCK RECEIPT DATE FOR_x005F_x000D_
FULL INVOICE VALUE OF SHIPMENT._x005F_x000D_
._x005F_x000D_
++++ CONTINUE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RELIANCE INSURANCE CO., LTD.,17-A, IST_x005F_x000D_
FLOOR, SHAN ARCADE, NEW GADEN TOWN, LAHORE PAKISTAN E-MAIL:_x005F_x000D_
RELIANCE-NGT AT YAHOO.COM  AND TO APPLICANT REFERRING TO POLICY_x005F_x000D_
NO. 2019/12/040MILDP00812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IMPORTER'S N.T.N. 1318953-7_x005F_x000D_
(+) HS CODE NO. 9607.1900_x005F_x000D_
(5) DOCUMENTS MUST BE PRESENTED FOR NEGOTIATION FOR FULL INVOICE_x005F_x000D_
VALUE OF SHIPMENT._x005F_x000D_
(6) ALL DRAFTS UNDER THIS CREDIT MUST BE MARKED DRAWN UNDER HABIB_x005F_x000D_
BANK LIMITED CREDIT NUMBER ILC15890990019PK MUST ACCOMPANY THE_x005F_x000D_
DOCUMENTS._x005F_x000D_
(7) REGARDING WITHHOLDING TAX APPLICANT UNDERTAKES THAT THE GOODS_x005F_x000D_
BEING PURCHASED AGAINST SAID L/C IS ONLY FOR EXPORT PURPOSE AND_x005F_x000D_
NO WITHHOLDING TAX IS TO BE DEDUCTED ON SUPPLY OF GOODS BY A_x005F_x000D_
MANUFACTURER CUM EXPORTER AS PER SECTION 153 CLAUSE 45 OF THE_x005F_x000D_
SECOND SCHEDULE PART IV OF THE INCOME TAX ORDINANCE 2001,_x005F_x000D_
THEREFORE NO WITHHOLDING TAX IS TO BE DEDUCTED FROM BENEFICIARY_x005F_x000D_
BY THE NEGOTIATING BANK._x005F_x000D_
._x005F_x000D_
++++BENEFICIARY'S COMPLETE NAME AND ADDRESS++++_x005F_x000D_
YKK PAKISTAN (PVT) LTD.,_x005F_x000D_
PLOT NO.1-23, SECTOR E-1 AND E-2_x005F_x000D_
KARACHI EXPORT PROCESSING ZONE_x005F_x000D_
MEHRAN HIGHWAY LANDHI KARACHI, PAKISTAN._x005F_x000D_
:71D:ALL BENEFICIARY'S BANK CHARGES_x005F_x000D_
INCLUDING DISCOUTING CHARGES ARE ON_x005F_x000D_
BENEFICIARY'S ACCOUNT AND ALL_x005F_x000D_
APPLICANT'S BANK CHARGES ARE ON_x005F_x000D_
APPLICANT'S ACCOUNT._x005F_x000D_
:48:30/FROM T/R DATE_x005F_x000D_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:57D:BANK AL HABIB LTD _x005F_x000D_
EPZ BRANCH , KARACHI_x005F_x000D_
PAKISTAN._x005F_x000D_
SWIFT: BAHLPKKAEPZ_x005F_x000D_
:72Z:(+) KINDLY ADVISE THIS L/C UNDER_x005F_x000D_
INTIMATION TO US._x005F_x000D_
-}
</t>
  </si>
  <si>
    <t xml:space="preserve">MT700
{1:F01HABBPKKAXTIC9999999999}{2:I700HABBAEADXXXXN}{4:_x005F_x000D_
:27:1/1_x005F_x000D_
:40A:IRREVOCABLE_x005F_x000D_
:20:ILC07860956119PK_x005F_x000D_
:31C:191206_x005F_x000D_
:40E:UCP LATEST VERSION_x005F_x000D_
:31D:200220 U.A.E_x005F_x000D_
:50:ORIENT ENERGY SYSTEMS PRIVATE _x005F_x000D_
LIMITED. PLOT NO 09 SECTOR 24_x005F_x000D_
KORANGI INDUSTRIAL AREA 74900_x005F_x000D_
KARACHI, PAKISTAN_x005F_x000D_
:59:ORIENT ENERGY SYSTEMS FZCO, DUBAI_x005F_x000D_
AIRPORT FREE ZONE, LIU/WAREHOUSE _x005F_x000D_
G 06 P.O. BOX NO. 54652 , _x005F_x000D_
DUBAI, U.A.E._x005F_x000D_
:32B:EUR15649,62_x005F_x000D_
:41D:Any bank in United Arab Emirates_x005F_x000D_
BY PAYMENT_x005F_x000D_
:42C:SIGHT_x005F_x000D_
:42D:HABIB BANK LIMITED_x005F_x000D_
PAKISTAN_x005F_x000D_
:43P:ALLOWED_x005F_x000D_
:43T:ALLOWED_x005F_x000D_
:44E:DUBAI AIRPORT_x005F_x000D_
:44F:KARACHI AIRPORT_x005F_x000D_
:44C:200214_x005F_x000D_
:45A:CPT KARACHI AIRPORT_x005F_x000D_
SPARE PARTS FOR INNIO JENBACHER POWER GENERATION, AS PER_x005F_x000D_
BENEFICIARY'S PROFORMA INVOICE NO(S). PFI-003854 DATED 03.10.2019_x005F_x000D_
AND PFI-003370 DATED 29.07.2019_x005F_x000D_
:46A:(1) BENEFICIARY'S MANUALLY SIGNED ORIGINAL COMMERCIAL INVOICES_x005F_x000D_
MADE OUT IN THE NAME OF APPLICANT AND IN THE CURRENCY OF CREDIT_x005F_x000D_
IN OCTUPLICATE CERTIFYING MERCHANDISE TO BE OF GERMANY AND_x005F_x000D_
AUSTRIA AND TURKEY AND U.S.A. AND TAIWAN AND CZECH REPUBLIC AND_x005F_x000D_
CHINA AND MALAYSIA AND SWEDEN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AS PER DIRECTIVES OF PAKISTAN CUSTOMS THE PLACEMENT OF_x005F_x000D_
INVOICE AND PACKING LIST INSIDE THE CONTAINER HAS BEEN MANDATORY_x005F_x000D_
AS BEFORE. THE PENALTY FOR BREACH OF THIS CONDITION IS RAISED TO_x005F_x000D_
US DOLLAR 500/-. AS SUCH BENEFICIARY MUST PLACE THE INVOICE AND_x005F_x000D_
PACKING LIST INSIDE THE PACKAGES AND MARK THE PACKAGES WITH NOTE_x005F_x000D_
INVOICE AND PACKING LIST PLACED INSIDE. AN IDENTICAL SET TO BE_x005F_x000D_
PASTED AT THE DOOR OF CONTAINER AT APPROPRIATE PROMINENT PLACE._x005F_x000D_
BENEFICIARY'S CERTIFICATE WITH SNAPSHOT TO THIS EFFECT MUST_x005F_x000D_
ACCOMPANY THE ORIGINAL DOCUMENTS._x005F_x000D_
(5) INSURANCE COVERED BY APPLICANT. ALL SHIPMENTS UNDER THIS_x005F_x000D_
CREDIT MUST BE ADVISED BY THE BENEFICIARY WITHIN SEVEN WORKING_x005F_x000D_
DAYS FROM DATE OF SHIPMENT DIRECT TO M/S.  E.F.U. GENERAL_x005F_x000D_
INSURANCE LTD.311, 3RD FLOOR CLIFTON CENTRE KARACHI PAKISTAN BY_x005F_x000D_
EMAIL:CLIFTON@EFUINSURANCE.COM AND TO APPLICANT BY EMAIL AT_x005F_x000D_
PARTS.SUPPORT@ORIENT-POWER.COM REFERRING TO OPEN POLICY NUMBER_x005F_x000D_
2591050556/06/2019 GIVING FULL DETAIL OF SHIPMENT(S). COPIES OF_x005F_x000D_
SUCH SHIPMENT ADVICES MUST ACCOMPANY DOCUMENTS._x005F_x000D_
(6) BENEFICIARY'S CERTIFICATE CERTIFYING THAT THE GOODS SHIPPED_x005F_x000D_
UNDER THIS LC ARE BRAND NEW_x005F_x000D_
:47A:(1) INVOICES EXCEEDING THIS CREDIT AMOUNT NOT ACCEPTABLE._x005F_x000D_
(2) ALL DOCUMENTS MUST INDICATE THIS DOCUMENTARY CREDIT NUMBER_x005F_x000D_
AND ISSUANCE DATE._x005F_x000D_
(3) GOODS ARE IMPORTABLE UNDER THE FOLLOWING H.S.CODES AND_x005F_x000D_
IMPORTER'S N.T.N. WHICH SHOULD APPEAR ON INVOICES._x005F_x000D_
(+) IMPORTER'S COUNTRY H.S. CODE NUMBER(S) 3926.9099, 4016.9390,_x005F_x000D_
6814.1000, 6814.9000, 6815.1000, 6815.9990, 7310.1000, 7318.1590,_x005F_x000D_
7318.1690, 7318.2190, 7318.2400, 7320.2000, 7326.9090, 7415.2100,_x005F_x000D_
7508.9090, 8409.9192, 8421.3990, 8481.8090, 8481.9000, 8482.2000,_x005F_x000D_
8483.2000, 8483.3090, 8483.6099, 8483.9090, 8484.2090, 8504.4090,_x005F_x000D_
8536.4190, 8538.9090 AND 9025.1900_x005F_x000D_
(+) EXPORTER'S COUNTRY H.S. CODE NUMBER(S) 39269097, 40169300,_x005F_x000D_
68141000, 68149000, 68151090, 68159900, 73101000, 73181561,_x005F_x000D_
73181570, 73181589, 73181590, 73181630, 73181691, 73181699,_x005F_x000D_
73182100, 73182400, 73202020, 73202081, 73269098, 74152100,_x005F_x000D_
75089000, 84099100, 84213920, 84818085, 84819000, 84822000,_x005F_x000D_
84832000, 84833080, 84836080, 84839089, 84842000, 85044055,_x005F_x000D_
85364190, 85389099 AND 90251920_x005F_x000D_
(+) IMPORTER'S N.T.N. 3032072-7_x005F_x000D_
(4) DOCUMENTS MUST BE PRESENTED FOR NEGOTIATION FOR FULL INVOICE_x005F_x000D_
VALUE OF SHIPMENT._x005F_x000D_
(5) ALL DRAFTS UNDER THIS CREDIT MUST BE MARKED DRAWN UNDER HABIB_x005F_x000D_
BANK LIMITED MENTIONING THIS L/C NO._x005F_x000D_
(6) HOUSE/FORWARDERS AWB NOT ALLOWED._x005F_x000D_
(7)  IN FIELD 41D TO READ AS ''BY NEGOTIATION'' INSTEAD OF ''BY_x005F_x000D_
PAYMENT''._x005F_x000D_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(9) HARMONIZED SYSTEM COMMODITY CODE NUMBER MENTIONED ABOVE_x005F_x000D_
ACCORDING TO APPLICANT'S COUNTRY CUSTOM TARIFF. APPLICANT COUNTRY_x005F_x000D_
CUSTOMS TARIFF IS THE EXPRESS LIABILITY OF CUSTOMER'S ONLY._x005F_x000D_
:71D:ALL BANK CHARGES INCLUDING_x005F_x000D_
REIMBURSEMENT CHARGES OUTSIDE_x005F_x000D_
PAKISTAN ARE ON BENEFICIARY'S_x005F_x000D_
ACCOUNT._x005F_x000D_
:48:7/FROM AWB DATE BUT WITHIN VALIDITY_x005F_x000D_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 (+) KINDLY ADVISE_x005F_x000D_
THIS L/C WITHOUT RECOVERING OF_x005F_x000D_
FIRST ADVISING BANK CHARGES._x005F_x000D_
-}
</t>
  </si>
  <si>
    <t xml:space="preserve">MT700
{1:F01HABBPKKAXTIC9999999999}{2:I700HABBOMRXXXXXN}{4:_x005F_x000D_
:27:1/1_x005F_x000D_
:40A:IRREVOCABLE_x005F_x000D_
:20:ILC50000999319PK_x005F_x000D_
:31C:191209_x005F_x000D_
:40E:UCP LATEST VERSION_x005F_x000D_
:31D:200115OMAN_x005F_x000D_
:50:ZAMAN TEXTILE MILLS (PRIVATE)_x005F_x000D_
LIMITED 1-A/15 SECTOR 15 KORANGI_x005F_x000D_
INDUSTRIAL ARAE MEHRAN TOWN_x005F_x000D_
KARACHI-74800, PAKISTAN._x005F_x000D_
:59:SV PITTIE SOHAR _x005F_x000D_
TEXTILES (FZC) LLC _x005F_x000D_
SULTANTE OF OMAN_x005F_x000D_
(REF F47A)_x005F_x000D_
:32B:USD616000,00_x005F_x000D_
:39A:05/05_x005F_x000D_
:41A:HABBOMRXXXX_x005F_x000D_
BY NEGOTIATION_x005F_x000D_
:42C:90 DAYS From DATE OF BILL OF_x005F_x000D_
LADING._x005F_x000D_
:42D:HABIB BANK LIMITED_x005F_x000D_
PAKISTAN_x005F_x000D_
:43P:ALLOWED_x005F_x000D_
:43T:NOT ALLOWED_x005F_x000D_
:44E:SOHAR PORT,OMAN_x005F_x000D_
:44F:PORT KARACHI, PAKISTAN_x005F_x000D_
:44C:191231_x005F_x000D_
:45A:CFR PORT KARACHI, PAKISTAN_x005F_x000D_
QTY: 160000 KGS TEXTILE -NE 60/1-100 PCT COMBED COMPACT CCW RING_x005F_x000D_
SPUN YARN FOR WEAVING CSP 3200+ BELOW -160 100 PCT COTTON YARN AT_x005F_x000D_
USD 3.85 PER KG. AS PER BENEFICIARY'S PROFORMA INVOICE NO._x005F_x000D_
SVPST/PI/19-20/092 DATED 03/12/2019._x005F_x000D_
:46A:(1) BENEFICIARY'S MANUALLY SIGNED ORIGINAL COMMERCIAL INVOICES_x005F_x000D_
MADE OUT IN THE NAME OF APPLICANT AND IN THE CURRENCY OF CREDIT_x005F_x000D_
IN OCTUPLICATE INDICATING APPLICANT'S NTN NO.07126778 AND HS CODE_x005F_x000D_
NO.5205.2700 AND ALSO BEARING OUR LC NUMBER CERTIFYING GOODS ARE_x005F_x000D_
OF OMAN  ORIGIN._x005F_x000D_
(2) FULL SET OF CLEAN SHIPPED ON BOARD OCEAN BILLS OF LADING_x005F_x000D_
(COMPRISING NOT LESS THAN THREE ORIGINALS) MENTIONING GROSS_x005F_x000D_
WEIGHT, NETT WEIGHT, CONTAINER NUMBER, DRAWN OR ENDORSED TO THE_x005F_x000D_
ORDER OF HABIB BANK LIMITED BEARING OUR LC NUMBER, MARKED FREIGHT_x005F_x000D_
PREPAID AND NOTIFYING APPLICANT AND OURSELVES.BILL OF LADING MUST_x005F_x000D_
SHOW NAME  AND ADDRESS WITH TELEPHONE AND FAX NUMBER OF THE_x005F_x000D_
VESSEL'S OWNERS/CARRIER'S AGENT AT THE PORT OF DESTINATION._x005F_x000D_
(3) DETAILED SIGNED PACKING LIST REQUIRED (EACH KGS) IN SEA_x005F_x000D_
WORTHY PACKING_x005F_x000D_
(4) SHIPPING CERTIFICATE TO STATE THAT 14 DAYS FREE DETENTION_x005F_x000D_
PERIOD ALLOWED AT PORT OF DESTINATION._x005F_x000D_
(5) CERTIFICATE OF ORIGIN REQUIRED MUST ACCOMPANY ORIGINAL_x005F_x000D_
DOCUMENTS._x005F_x000D_
(6) INSURANCE COVERED BY APPLICANT. ALL SHIPMENTS UNDER THIS_x005F_x000D_
CREDIT MUST BE ADVISED BY THE BENEFICIARY ON THE SAME DAY OF_x005F_x000D_
SHIPMENT DIRECT TO M/S. M/S. EFU GENERAL INSURANCE LIMITED, EFU_x005F_x000D_
HOUSE, M.A.JINNAH ROAD, P.O.BOX-5005, KARACHI-74000 PAKISTAN FAX_x005F_x000D_
NO:0092-21-32311646 / EMAIL.info@efuinsurance.com  AND TO_x005F_x000D_
APPLICANT BY EMAIL.polaniwalid@hotmail.com AND_x005F_x000D_
abdulrahim@zamantextile.com REFERRING TO COVER NOTE NUMBER_x005F_x000D_
2551056735/12/2019 QUOTING BILL OF LADING NUMBER, NAME OF VESSEL,_x005F_x000D_
VOYAGE NUMBER, DATE OF BILL OF LADING, SHIPPING MARKS, AMOUNT OF_x005F_x000D_
CONSIGNMENT AND OUR L/C NUMBER. COPIES OF SUCH SHIPMENT ADVICES_x005F_x000D_
MUST ACCOMPANY DOCUMENTS._x005F_x000D_
(7) CERTIFICATE FROM SHIPPING COMPANY OR THEIR AUTHORIZED AGENTS_x005F_x000D_
CERTIFYING THAT THE SHIPMENT / TRANSSHIPMENT IN ISRAELI FLAG_x005F_x000D_
CARRIER NOT ACCEPTABLE._x005F_x000D_
(8) A SET OF NON-NEGOTIABLE DOCUMENTS I.E. INVOICE, DETAILED_x005F_x000D_
PACKING LIST AND BILL OF LADING MUST BE SENT DIRECTLY TO_x005F_x000D_
APPLICANT THROUGH EMAIL WITHIN 10 DAYS FROM THE DATE OF BILL OF_x005F_x000D_
LADING. CERTIFICATE OF COMPLIANCE MUST ACCOMPANY THE ORIGINAL_x005F_x000D_
DOCUMENTS._x005F_x000D_
(9) BENEFICIARY 'S MANUALLY SIGNED ADDITIONAL DRAFTS IN DUPLICATE_x005F_x000D_
TO BE DRAWN ON APPLICANT AT 90 DAYS FROM THE BILL OF LADING DATE_x005F_x000D_
FOR FULL INVOICE VALUE OF SHIPMENT._x005F_x000D_
:47A:(1) PLUS MINUS 05 PERCENT TOLERANCE ALLOWED IN QUANTITY AND_x005F_x000D_
AMOUNT._x005F_x000D_
(2) ALL DOCUMENTS MUST INDICATE THIS DOCUMENTARY CREDIT NUMBER._x005F_x000D_
(3) ALL DOCUMENTS MUST BE MADE IN ENGLISH LANGUAGE._x005F_x000D_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CONTAINER MUST ARRIVE AT PORT QASIM, PAKISTAN_x005F_x000D_
(9) SHIPMENT MUST BE EFFECTED ON FAST VESSEL OF REPUTED SHIPPING_x005F_x000D_
COMPANY_x005F_x000D_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(11) OUT OF 8 FCL'S FIRST 2 FCL BE SHIPPED AND BALANCE FCL'S BE_x005F_x000D_
SHIPPED AFTER RECEIPT OF OUR INSTRUCTIONS OF SHIPMENT._x005F_x000D_
._x005F_x000D_
++++BENEFICIARY'S COMPLETE NAME AND ADDRESS++++_x005F_x000D_
SV PITTIE SOHAR TEXTILES (FZC)_x005F_x000D_
LLC PLOT NO. 3446 SOHAR FREE ZONE_x005F_x000D_
P.O.BOX 155,POSTAL CODE 322 FALAJ AL QABAL_x005F_x000D_
SOHAR SULTANTE OF OMAN_x005F_x000D_
:71D:ALL BANK CHARGES OUTSIDE PAKISTAN_x005F_x000D_
INCLUDING ADVISING, NEGOTIATION,_x005F_x000D_
COURIER AND REIMBURSEMENT CHARGES_x005F_x000D_
ARE ON BENEFICIARY'S ACCOUNT._x005F_x000D_
:48:15/DAYS FROM DATE OF B/L_x005F_x000D_
:49:WITHOUT_x005F_x000D_
:78:(+) AMOUNT OF EACH DRAWING MUST BE ENDORSED ON THIS LETTER OF_x005F_x000D_
CREDIT.(+)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CTP.(+)WE SHALL ARRANGE REMITTANCE OF THE_x005F_x000D_
PROCEEDS TO YOU ON MATURITY DATE ONLY. PROVIDED ALL TERMS AND_x005F_x000D_
CONDITIONS OF THE CREDIT ARE STRICTLY COMPLIED WITH. CONFIRMING_x005F_x000D_
THE DRAFT AMOUNT HAS BEEN ENDORSED ON THIS LETTER OF CREDIT._x005F_x000D_
:57D:SOHAR INTERNATIONAL S.A.O.G_x005F_x000D_
SWIFT: BSHROMRU_x005F_x000D_
:72Z:(+) KINDLY ADVICE THIS L/C UNDER_x005F_x000D_
INTIMATION TO US._x005F_x000D_
-}
</t>
  </si>
  <si>
    <t xml:space="preserve">MT700
{1:F01HABBPKKAXTIC9999999999}{2:I700NBOKKWKWXXXXN}{4:_x005F_x000D_
:27:1/1_x005F_x000D_
:40A:IRREVOCABLE_x005F_x000D_
:20:ILC17411000119PK_x005F_x000D_
:31C:191206_x005F_x000D_
:40E:UCPURR LATEST VERSION_x005F_x000D_
:31D:200126KUWAIT_x005F_x000D_
:50:LAHORE POLYPROPYLENE INDUSTRIES_x005F_x000D_
PRIVATE LIMITED_x005F_x000D_
13-NAYAB CHAMBERS NISHTER ROAD,_x005F_x000D_
LAHORE, PAKISTAN_x005F_x000D_
:59:PETROCHEMICAL INDUSTRIES COMPANY_x005F_x000D_
K.S.C._x005F_x000D_
HEAD OFFICE P.O BOX NO 1084 SAFAT _x005F_x000D_
13011 KUWAIT._x005F_x000D_
:32B:USD637560,00_x005F_x000D_
:41A:NBOKKWKWXXX_x005F_x000D_
BY NEGOTIATION_x005F_x000D_
:42C:90 DAYS From Bill of Lading Date_x005F_x000D_
:42A:NBOKKWKWXXX_x005F_x000D_
:43P:ALLOWED_x005F_x000D_
:43T:ALLOWED_x005F_x000D_
:44E:ANY PORT IN KUWAIT_x005F_x000D_
:44F:KARACHI SEAPORT, PAKISTAN_x005F_x000D_
:44C:200105_x005F_x000D_
:45A:CFR KARACHI SEAPORT, PAKISTAN_x005F_x000D_
QTY: 693 M.TONS POLYPROPYLENE RAFFIA GRADE HT031 AT USD: 920.00_x005F_x000D_
PER M.TON_x005F_x000D_
AS PER BENEFICIARY'S OFFER / CONTRACT NO. 82360-R1 DATED:_x005F_x000D_
05-12-2019_x005F_x000D_
:46A:(1) BENEFICIARY'S MANUALLY SIGNED ORIGINAL COMMERCIAL INVOICES_x005F_x000D_
MADE OUT IN THE NAME OF APPLICANT AND IN THE CURRENCY OF_x005F_x000D_
CREDIT IN OCTUPLICATE CERTIFYING MERCHANDISE TO BE OF KUWAIT_x005F_x000D_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 PECO ROAD_x005F_x000D_
BRANCH, LAHORE,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 1._x005F_x000D_
(6) BENEFICIARY'S MANUALLY SIGNED ADDITIONAL DRAFTS IN DUPLICATE_x005F_x000D_
TO BE DRAWN ON APPLICANT AT 90 DAYS FROM BILL OF LADING_x005F_x000D_
DATE FOR FULL INVOICE VALUE OF SHIPMENT._x005F_x000D_
._x005F_x000D_
+++ CONTINUE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
:47A:(1) INSURANCE COVERED BY APPLICANT. ALL SHIPMENTS UNDER THIS_x005F_x000D_
CREDIT MUST BE ADVISED BY THE BENEFICIARY WITHIN 10 WORKING DAYS_x005F_x000D_
OF_x005F_x000D_
SHIPMENT DIRECT TO M/S. UNITED INSURANCE COMPANY OF PAKISTAN LTD._x005F_x000D_
THE UNITED INSURANCE COMPANY OF PAKISTAN LTD, UIG HOUSE, 2ND_x005F_x000D_
FLOOR,_x005F_x000D_
6-D, UPPER MALL LAHORE, PAKISTAN, FAX: +92-42-35776486-87 EMAIL:_x005F_x000D_
UICP(AT)THEUNITEDINSURANCE.COM AND TO APPLICANT REFERRING TO_x005F_x000D_
INSURANCE COVER NOTE NO. UIC/D/T001/0000101889/1219/163-0 GIVING_x005F_x000D_
FULL DETAIL OF SHIPMENT(S). COPIES OF SUCH SHIPMENT ADVICES MUST_x005F_x000D_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3902.1000_x005F_x000D_
(+) IMPORTER'S N.T.N. 0786276-8_x005F_x000D_
(5) DOCUMENTS MUST BE PRESENTED FOR NEGOTIATION FOR FULL INVOICE_x005F_x000D_
VALUE OF SHIPMENT._x005F_x000D_
(6) ALL DRAFTS UNDER THIS CREDIT MUST BE MARKED DRAWN UNDER HABIB_x005F_x000D_
BANK LIMITED CREDIT NUMBER ILC17411000119PK MUST ACCOMPANY THE_x005F_x000D_
DOCUMENTS._x005F_x000D_
(7) SHORT FORM/BLANK BACK/STALE/CLAUSED/CHARTER PARTY BILL OF_x005F_x000D_
LADING/NON-NEGOTIABLE SEA WAY BILL NOT ACCEPTABLE._x005F_x000D_
(8) HOUSE/FORWARDERS BILL OF LADING NOT ALLOWED._x005F_x000D_
:71D:ALL BANK CHARGES INCLUDING_x005F_x000D_
REIMBURSEMENT AND CONFIMATION_x005F_x000D_
CHARGES OUTSIDE PAKISTAN ARE ON_x005F_x000D_
BENEFICIARY'S ACCOUNT._x005F_x000D_
:48:21/FROM B/L DATE WITHIN LC EXPIRY_x005F_x000D_
:49:CONFIRM_x005F_x000D_
:58A:NBOKKWKWXXX_x005F_x000D_
:53A:CHASUS33XXX_x005F_x000D_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COMMUNICATIONS,_x005F_x000D_
CONTACT ON SWIFT HABBPKKATIC ATTN. CTP._x005F_x000D_
+++CONTD. IN FIELD 46A+++_x005F_x000D_
:72Z:(+) KINDLY ADVISE THIS L/C UNDER_x005F_x000D_
INTIMATION TO US._x005F_x000D_
(+) CONFIRMATION TO BE ADDED ONLY_x005F_x000D_
AFTER RECOVERING CONFIRMATION_x005F_x000D_
CHARGES FROM BENEFICIARY._x005F_x000D_
-}
</t>
  </si>
  <si>
    <t xml:space="preserve">MT700
{1:F01HABBPKKAXTIC9999999999}{2:I700NBPAJPJTXXXXN}{4:_x005F_x000D_
:27:1/1_x005F_x000D_
:40A:IRREVOCABLE_x005F_x000D_
:20:ILC07860995919PK_x005F_x000D_
:31C:191206_x005F_x000D_
:40E:UCP LATEST VERSION_x005F_x000D_
:31D:200229JAPAN_x005F_x000D_
:50:ATLAS HITEC (PRIVATE) LIMITED_x005F_x000D_
F - 36, ESTATE AVENUE S.I.T.E._x005F_x000D_
KARACHI - PAKISTAN_x005F_x000D_
:59:HONDA TRADING CORPORATION_x005F_x000D_
AKIHABARA UDX SOUTH WING 18F_x005F_x000D_
4-14-1 SOTOKANDA, CHIYODA-KU_x005F_x000D_
TOKYO 101-8622, JAPAN._x005F_x000D_
:32B:JPY303000,_x005F_x000D_
:41D:Any bank in Japan_x005F_x000D_
BY PAYMENT_x005F_x000D_
:42C:SIGHT_x005F_x000D_
:42D:HABIB BANK LIMITED,_x005F_x000D_
PAKISTAN._x005F_x000D_
:43P:ALLOWED_x005F_x000D_
:43T:ALLOWED_x005F_x000D_
:44E:ANY JAPANESE SEAPORT_x005F_x000D_
:44F:KEAMARI KARACHI SEAPORT, PAKISTAN_x005F_x000D_
:44C:200209_x005F_x000D_
:45A:CFR KEAMARI KARACHI PAKISTAN_x005F_x000D_
CHEMICALS, AS PER APPLICANT'S ORDER NO. AHTL/CHEM/003/HTJ/2019-20_x005F_x000D_
DATED 03.12.2019 AND BENEFICIARY'S SALES CONTRACT NO. 14936G0125_x005F_x000D_
DATED 21.11.2019_x005F_x000D_
:46A:(1)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OF SHIPMENT DIRECT TO M/S. ATLAS INSURANCE LTD., GROUND FLOOR,_x005F_x000D_
FEDERATION HOUSE, SHAHRAH-E-FIRDOUSI, MAIN CLIFTON,_x005F_x000D_
KARACHI-75600, PAKISTAN, EMAIL: KAMAL.SIDDIQUI@AIL.ATLAS.PK AND_x005F_x000D_
INFO(AT)AIL.ATLAS.PK AND TO APPLICANT REFERRING TO OPEN POLICY_x005F_x000D_
NUMBER 2019GRPSMIPDO00025 GIVING FULL DETAIL OF_x005F_x000D_
SHIPMENT(S).COPIES OF SUCH SHIPMENT ADVICES MUST ACCOMPANY_x005F_x000D_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 3402.9000_x005F_x000D_
(+) IMPORTER'S N.T.N. 4040362-9_x005F_x000D_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(9) THE NEGOTIATED DOCUMENTS SHOULD BE SENT TO US (CTP, HBL -_x005F_x000D_
GLOBAL OPERATIONS) BY COURIER THROUGH NEGOTIATING BANK._x005F_x000D_
(10) FIELD 41D TO READ AS 'BY NEGOTIATION' INSTEAD OF 'BY_x005F_x000D_
PAYMENT'._x005F_x000D_
:71D:ALL BANK CHARGES INCLUDING_x005F_x000D_
REIMBURSEMENT CHARGES OUTSIDE_x005F_x000D_
PAKISTAN ARE ON BENEFICIARY'S_x005F_x000D_
ACCOUNT_x005F_x000D_
:48:21/DAYS 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:72Z:(+) KINDLY ACKNOWLEDGE THE RECEIPT_x005F_x000D_
OF THIS L/C._x005F_x000D_
-}
</t>
  </si>
  <si>
    <t xml:space="preserve">MT700
{1:F01HABBPKKAXTIC9999999999}{2:I700BKCHCNBJXXXXN}{4:_x005F_x000D_
:27:1/1_x005F_x000D_
:40A:IRREVOCABLE_x005F_x000D_
:20:ILC15890995319PK_x005F_x000D_
:31C:191206_x005F_x000D_
:40E:UCP LATEST VERSION_x005F_x000D_
:31D:200225CHINA_x005F_x000D_
:50:CCL PHARMACEUTICALS (PVT) LTD.,_x005F_x000D_
65 INDUSTRIAL ESTATE KOT LAKHPAT,_x005F_x000D_
LAHORE 54770, PAKISTAN._x005F_x000D_
:59:ZHEJIANG HUAHAI PHARMACEUTICAL_x005F_x000D_
CO., LTD. XUNQIAO, LINHAI _x005F_x000D_
ZHEJIANG PROVINCE 317024, CHINA._x005F_x000D_
:32B:USD12600,00_x005F_x000D_
:41D:Any bank in China_x005F_x000D_
BY NEGOTIATION_x005F_x000D_
:42C:90 DAYS From AIRWAY BILL DATE_x005F_x000D_
:42D:HABIB BANK LIMITED,_x005F_x000D_
PECO ROAD,_x005F_x000D_
COMMERCIAL CENTRE,_x005F_x000D_
LAHORE, PAKISTAN._x005F_x000D_
:43P:ALLOWED_x005F_x000D_
:43T:ALLOWED_x005F_x000D_
:44E:ANY CHINESE AIRPORT_x005F_x000D_
:44F:LAHORE AIRPORT, PAKISTAN_x005F_x000D_
:44C:200210_x005F_x000D_
:45A:CPT LAHORE AIRPORT, PAKISTAN_x005F_x000D_
PHARMACEUTICAL ALLOPATHIC RAW MATERIAL FOR PHARMACEUTICAL GRADE:_x005F_x000D_
QTY: 175 KGS LEVETIRACETAM USP AT USD 72.00 PER KG._x005F_x000D_
AS PER BENEFICIARY'S PROFORMA INVOICE NO. ZHP103/2019 DATED_x005F_x000D_
12-11-2019._x005F_x000D_
:46A:(1) BENEFICIARY'S MANUALLY SIGNED ORIGINAL COMMERCIAL INVOICES_x005F_x000D_
MADE OUT IN THE NAME OF APPLICANT AND IN THE CURRENCY OF CREDIT_x005F_x000D_
IN OCTUPLICATE CERTIFYING MERCHANDISE TO BE OF CHINA ORIGIN._x005F_x000D_
(2) AIRWAY BILL IN ORIGINAL BEARING THIS CONTRACT NUMBER SHOWING_x005F_x000D_
HABIB BANK LIMITED AS CONSIGNEE, MARKED FREIGHT PREPAID AND_x005F_x000D_
NOTIFY APPLICANT AND ''HABIB BANK LIMITED, PECO ROAD, COMMERCIAL_x005F_x000D_
CENTRE, LAHORE, PAKISTAN. AIRWAY BILL MUST SHOW FLIGHT NUMBER AND_x005F_x000D_
ACTUAL DATE OF DISPATCH OF GOODS._x005F_x000D_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(6) FORM-3, FORM-7, CERTIFICATE OF ANALYSIS FROM THE_x005F_x000D_
MANUFACTURERS M/S. ZHEJIANG HUAHAI PHARMACEUTICAL CO., LTD. CHINA_x005F_x000D_
ARE REQUIRED WITH ORIGINAL AND NON-NEGOTIABLE SHIPPING DOCUMENTS._x005F_x000D_
(7) BENEFICIARY'S CERTIFICATE REQUIRED THAT GOODS MUST HAVE_x005F_x000D_
ATLEAST 75 PERCENT SHELF LIFE AT THE TIME OF ARRIVAL IN PAKISTAN._x005F_x000D_
(8) BENEFICIARY'S MANUALLY SIGNED ADDITIONAL DRAFTS IN DUPLICATE_x005F_x000D_
TO BE DRAWN ON APPLICANT AT 90 DAYS FROM AWB DATE FOR FULL_x005F_x000D_
INVOICE VALUE OF SHIPMENT._x005F_x000D_
._x005F_x000D_
++++ CONTINUED FROM FIELD 78 ++++_x005F_x000D_
(+) WE SHALL ARRANGE REMITTANCE OF THE PROCEEDS TO YOU ON RECEIPT_x005F_x000D_
OF DOCUMENTS ON MATURITY DATE ONLY, PROVIDED ALL TERMS AND_x005F_x000D_
CONDITIONS OF THE CREDIT ARE STRICTLY COMPLIED 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
:47A:(1) INSURANCE COVERED BY APPLICANT. ALL SHIPMENTS UNDER THIS_x005F_x000D_
CREDIT MUST BE ADVISED BY THE BENEFICIARY ON THE SAME DAY OF_x005F_x000D_
SHIPMENT DIRECT TO M/S. ATLAS INSURANCE LTD.,63/A,BLOCK XX, PHASE_x005F_x000D_
III (COMMERCIAL) KHAYABAN-E-IQBAL DHA LAHORE PAKISTAN FAX_x005F_x000D_
NO.+92-42-37132622_x005F_x000D_
  AND TO APPLICANT REFERRING TO OPEN POLICY NUMBER_x005F_x000D_
2019DHAMIPDO00082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2933.7990_x005F_x000D_
(+) IMPORTER'S N.T.N. 1264416-1_x005F_x000D_
(5) DOCUMENTS MUST BE PRESENTED FOR NEGOTIATION FOR FULL INVOICE_x005F_x000D_
VALUE OF SHIPMENT._x005F_x000D_
(6) ALL DRAFTS UNDER THIS CREDIT MUST BE MARKED DRAWN UNDER HABIB_x005F_x000D_
BANK LIMITED CREDIT NUMBER ILC15890995319PK  MUST ACCOMPANY THE_x005F_x000D_
DOCUMENTS._x005F_x000D_
(7) HOUSE/ FORWARDERS AIRWAY BILL NOT ALLOWED._x005F_x000D_
(8) ALL PACKING MUST BEAR NAME OF PRODUCT(S), DATES OF_x005F_x000D_
MANUFACTURING AND EXPIRY (WHICH MUST ALSO BE SHOWN ON INVOICE,_x005F_x000D_
FORM 7 AND CERTIFICATE OF ANALYSIS)._x005F_x000D_
(9) SHIPPING MARKS MUST BE INDICATED ON EACH_x005F_x000D_
PACKAGE/DRUM/CASES/CARTON IN BLOCK LETTERS ON BENEFICIARY'S_x005F_x000D_
COMPANY'S LETTER HEAD OR PAPER PRINTED WITH BENEFICIARY'S COMPANY_x005F_x000D_
NAME AND ADDRESS._x005F_x000D_
:71D:ALL BANK CHARGES INCLUDING_x005F_x000D_
REIMBURSEMENT CHARGES OUTSIDE_x005F_x000D_
PAKISTAN ARE ON BENEFICIARY'S_x005F_x000D_
ACCOUNT._x005F_x000D_
:48:15/FROM AWB DATE._x005F_x000D_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:57D:BANK OF CHINA_x005F_x000D_
CHINA _x005F_x000D_
SWIFT:BKCHCNBJ92J_x005F_x000D_
:72Z:(+) KINDLY ADVISE THIS L/C_x005F_x000D_
UNDER INTIMATION TO US._x005F_x000D_
-}
</t>
  </si>
  <si>
    <t xml:space="preserve">MT700
{1:F01HABBPKKAXTIC9999999999}{2:I700HABBCNBUXXXXN}{4:_x005F_x000D_
:27:1/1_x005F_x000D_
:40A:IRREVOCABLE_x005F_x000D_
:20:ILC02110986219PK_x005F_x000D_
:31C:191205_x005F_x000D_
:40E:UCP LATEST VERSION_x005F_x000D_
:31D:200120CHINA_x005F_x000D_
:50:KANZO AG_x005F_x000D_
PLOT NO.09, INDUSTRIAL ESTATE_x005F_x000D_
PHASE II, MULTAN, PAKISTAN_x005F_x000D_
:59:NINGBO CERES BIO-TECH CO., LTD._x005F_x000D_
11-1, NO.181, E. ZHONGSHAN ROAD, _x005F_x000D_
HAISHU, NINGBO, 315010_x005F_x000D_
ZHEJIANG, CHINA_x005F_x000D_
:32B:USD120000,00_x005F_x000D_
:41D:Any bank in China_x005F_x000D_
BY PAYMENT_x005F_x000D_
:42C:SIGHT_x005F_x000D_
:42D:HABIB BANK LIMITED.,_x005F_x000D_
PAKISTAN._x005F_x000D_
:43P:NOT ALLOWED_x005F_x000D_
:43T:NOT ALLOWED_x005F_x000D_
:44E:ANY CHINESE SEAPORT_x005F_x000D_
:44F:KARACHI SEAPORT, PAKISTAN_x005F_x000D_
:44C:191230_x005F_x000D_
:45A:CFR KARACHI PORT, PAKISTAN_x005F_x000D_
QTY: 6,000 KG METHIDATHION 93 PCT TECH (W/W) MIN. AT USD 20.00_x005F_x000D_
PER KG, AS PER BENEFICIARY'S PROFORMA INVOICE NO._x005F_x000D_
CRS-PI-201911010 DATED 12.11.19_x005F_x000D_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 CERTIFICATE REQUIRED CERTIFYING THAT A COPY OF_x005F_x000D_
INVOICE AND PACKING LIST HAVE BEEN ENCLOSED WITH THE CONSIGNMENT._x005F_x000D_
(5) INSURANCE COVERED BY APPLICANT. ALL SHIPMENTS UNDER THIS_x005F_x000D_
CREDIT MUST BE ADVISED BY THE BENEFICIARY ON THE SAME DAY OF_x005F_x000D_
SHIPMENT DIRECT TO M/S. UBL INSURERS LIMITED, CHEN ONE TOWER, 3RD_x005F_x000D_
FLOOR, 74-ABDALI ROAD, MULTAN-PAKISTAN FAX NO. 0092-61-4500170  /_x005F_x000D_
EMAIL: INFO(AT)UBLINSURERS.COM AND TO APPLICANT REFERRING TO_x005F_x000D_
COVER NOTE NO. 2019005MIPDT00788 GIVING FULL DETAIL OF_x005F_x000D_
SHIPMENT(S). COPIES OF SUCH SHIPMENT ADVICES MUST ACCOMPANY_x005F_x000D_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2934.9920_x005F_x000D_
(+) IMPORTER'S N.T.N. 2240324-8_x005F_x000D_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BLANK BACK BILL OF LADING/ NON-NEGOTIABLE SEA WAY_x005F_x000D_
BILL NOT ACCEPTABLE._x005F_x000D_
(8) HOUSE/ FORWARDERS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:48:21/FROM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OF CHINA _x005F_x000D_
NINGBO BRANCH _x005F_x000D_
SWIFT: BKCHCNBJ92A_x005F_x000D_
:72Z:(+) KINDLY ADVISE THIS L/C WITHOUT_x005F_x000D_
RECOVERING CHARGES UNDER INTIMATION_x005F_x000D_
TO US._x005F_x000D_
-}
</t>
  </si>
  <si>
    <t xml:space="preserve">MT700
{1:F01HABBPKKAXTIC9999999999}{2:I700SCBLTHBXXXXXN}{4:_x005F_x000D_
:27:1/1_x005F_x000D_
:40A:IRREVOCABLE_x005F_x000D_
:20:ILC07861000419PK_x005F_x000D_
:31C:191209_x005F_x000D_
:40E:UCP LATEST VERSION_x005F_x000D_
:31D:200304THAILAND_x005F_x000D_
:50:AUVITRONICS LIMITED, 3RD FLOOR_x005F_x000D_
SIDDIQUESONS TOWER,PLOT03,BLOCK 7/8_x005F_x000D_
JINNAH CO-OPERATIVE HOUSING SOCIETY_x005F_x000D_
SHAHRAH-E-FAISAL, KARACHI, PAKISTAN_x005F_x000D_
:59:TOYOTA TSUSHO (THAILAND) CO., LTD._x005F_x000D_
607 ASOKE-DINDAENG ROAD, KWAENG_x005F_x000D_
DINDAENG, KHET DINDAENG, BANGKOK_x005F_x000D_
10400, THAILAND_x005F_x000D_
:32B:USD42720,00_x005F_x000D_
:41D:Any bank in Thailand_x005F_x000D_
BY PAYMENT_x005F_x000D_
:43P:ALLOWED_x005F_x000D_
:43T:ALLOWED_x005F_x000D_
:44E:ANY THAILAND SEAPORT_x005F_x000D_
:44F:KARACHI SEAPORT_x005F_x000D_
:44C:200212_x005F_x000D_
:45A:CFR KARACHI SEAPORT_x005F_x000D_
PLASTIC MOULDING COMPOUND_x005F_x000D_
QTY: 12,000 KGS, PC MAKROLON 2405 702395 AT THE RATE OF USD: 3.56_x005F_x000D_
PER KG,_x005F_x000D_
AS PER BENEFICIARY'S PROFORMA INVOICE NO. P1C5-9C-AVT-001 DATED:_x005F_x000D_
06.12.2019_x005F_x000D_
:46A:(1)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COMMERCIAL INVOICE AND PACKING LIST MUST BE ATTACHED WITH THE_x005F_x000D_
CONSIGNMENT AND INCASE OF FCL CONTAINERIZED SHIPMENT ONLY_x005F_x000D_
COMMERCIAL INVOICE AND PACKING LIST MUST BE PUT INSIDE THE_x005F_x000D_
CONTAINER FOR CUSTOM'S PURPOSE BEFORE SHIPMENT AND A CERTIFICATE_x005F_x000D_
OF BENEFICIARY REQUIRED WITH ORIGINAL DOCUMENTS THAT THE COPIES_x005F_x000D_
OF COMMERCIAL INVOICE AND PACKING LIST HAVE BEEN ENCLOSED WITH_x005F_x000D_
THE CONSIGNMENT._x005F_x000D_
(5) INSURANCE COVERED BY APPLICANT. ALL SHIPMENTS UNDER THIS_x005F_x000D_
CREDIT MUST BE ADVISED BY THE BENEFICIARY ON THE SAME DAY OF_x005F_x000D_
SHIPMENT DIRECT TO M/S. EFU GENERAL INSURANCE LIMITED, CRESCENT_x005F_x000D_
BRANCH, ROOM 603-605, 6TH FLOOR , EFU HOUSE, M.A JINNAH ROAD,_x005F_x000D_
KARACHI, PAKISTAN, FAX NO. 0092-21-32311646/32310450 E-MAIL_x005F_x000D_
CRESCENT@EFUINSURANCE.COM AND KAUSAR.ZUBERI@EFUINSURANCE.COM AND_x005F_x000D_
TO APPLICANT REFERRING TO OPEN POLICY NUMBER 2451027610/08/2019_x005F_x000D_
GIVING FULL DETAIL OF SHIPMENT(S). COPIES OF SUCH SHIPMENT_x005F_x000D_
ADVICES MUST ACCOMPANY DOCUMENTS._x005F_x000D_
:47A:(1) INVOICE EXCEEDING THIS CREDIT AMOUNT NOT ACCEPTABLE._x005F_x000D_
(2) ALL DOCUMENTS MUST INDICATE THIS DOCUMENTARY CREDIT NUMBER._x005F_x000D_
(3) GOODS ARE IMPORTABLE UNDER THE FOLLOWING H.S.CODES AND_x005F_x000D_
IMPORTER'S N.T.N. WHICH SHOULD APPEAR ON INVOICES._x005F_x000D_
(+) H.S.CODE NUMBER(S) 3907.4000_x005F_x000D_
(+) IMPORTER'S N.T.N. 0709794-8_x005F_x000D_
(4) DOCUMENTS MUST BE PRESENTED FOR NEGOTIATION FOR FULL INVOICE_x005F_x000D_
VALUE OF SHIPMENT._x005F_x000D_
(5) SHORT FORM/BLANK BACK BILL OF LADING/NON-NEGOTIABLE SEA WAY_x005F_x000D_
BILL NOT ACCEPTABLE._x005F_x000D_
(6) HOUSE/FORWARDERS/ COMBINED TRANSPORT BILL OF LADING ALLOWED._x005F_x000D_
(7) SHIPPING MARKS: AVT / KARACHI / PAKISTAN._x005F_x000D_
(8) THIRD PARTY DOCUMENTS ACCEPTABLE (EXCEPT COMMERCIAL INVOICE,_x005F_x000D_
DRAFT AND PACKING LIST)._x005F_x000D_
(9) PACKING: SECURE AND SEAWORTHY EXPORT STANDARD PACKING_x005F_x000D_
(10) THE CONSIGNMENT WILL NOT BE DISCHARGED AT PORT BIN QASIM,_x005F_x000D_
PAKISTAN._x005F_x000D_
(11) AFTER SHIPMENT A COMPLETE SET OF PHOTOCOPIES OF COMMERCIAL_x005F_x000D_
INVOICE, PACKING LIST AND N/N BILL OF LADING SHOULD BE AIRMAILED_x005F_x000D_
TO THE APPLICANT BY THE BENEFICIARY._x005F_x000D_
(12) IN CASE OF FCL CONTAINERIZED SHIPMENTS, CONTAINERS MUST BE_x005F_x000D_
IN SOUND CONDITION, NO DAMAGE, NO DENT, NO GREASY AND NO OILY._x005F_x000D_
(13) IN CASE OF FCL CONTAINERIZED SHIPMENT ONLY, BILLS OF LADING_x005F_x000D_
MUST SHOW CONTAINER DETENTION FREE PERIOD OF 14 DAYS AT PORT OF_x005F_x000D_
DISCHARGE/ DESTINATION I.E. KARACHI SEAPORT._x005F_x000D_
(14) PAYMENT TERMS/TENOR OF L/C TO READ AS 'AT SIGHT' (DRAFT NOT_x005F_x000D_
REQUIRED)._x005F_x000D_
(15) DISCHARGE OF THE CONSIGNMENT SHOULD BE AT KARACHI_x005F_x000D_
INTERNATIONAL CONTAINER TERMINAL (KICT) OR PAKISTAN INTERNATIONAL_x005F_x000D_
CONTAINER TERMINAL (PICT)._x005F_x000D_
(16) IN FIELD 41D TO READ AS ''BY NEGOTIATION'' INSTEAD OF ''BY_x005F_x000D_
PAYMENT''._x005F_x000D_
(17)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:48:21/DAYS 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PAKISTAN IN 1 LOT BY_x005F_x000D_
COURIER AT BENEFICIARY'S COST. FOR ALL COMMUNICATIONS,  CONTACT_x005F_x000D_
ON SWIFT HABBPKKATIC ATTN. CTP (+) WE SHALL ARRANGE REMITTANCE OF_x005F_x000D_
THE PROCEEDS WITHIN 15 WORKING DAYS TO YOU ON RECEIPT OF_x005F_x000D_
DOCUMENTS COMPLYING WITH THE TERMS OF THIS CREDIT CONFIRMING THAT_x005F_x000D_
THE DRAFT AMOUNT HAS BEEN ENDORSED ON THIS LETTER OF CREDIT._x005F_x000D_
:72Z:(+) KINDLY ADVISE THIS L/C UNDER_x005F_x000D_
INTIMATION TO US._x005F_x000D_
-}
</t>
  </si>
  <si>
    <t xml:space="preserve">MT700
{1:F01HABBPKKAXTIC9999999999}{2:I700CITISGSGXXXXN}{4:_x005F_x000D_
:27:1/1_x005F_x000D_
:40A:IRREVOCABLE_x005F_x000D_
:20:ILC00380966519PK_x005F_x000D_
:31C:191206_x005F_x000D_
:40E:UCP LATEST VERSION_x005F_x000D_
:31D:200221SINGAPORE_x005F_x000D_
:50:BROTHERS ENTERPRISE (PVT)_x005F_x000D_
LTD., 106, ANUM ESTATE,_x005F_x000D_
SHAHRAH-E-FAISAL,_x005F_x000D_
KARACHI, PAKISTAN._x005F_x000D_
:59:AALST. CHOCOLATE PTE LTD._x005F_x000D_
26 TUAS AVENUE 7. SINGAPORE_x005F_x000D_
639273_x005F_x000D_
:32B:USD17220,00_x005F_x000D_
:41D:Any bank in Singapore_x005F_x000D_
BY PAYMENT_x005F_x000D_
:42C:SIGHT_x005F_x000D_
:42D:HABIB BANK LIMITED.,_x005F_x000D_
PAKISTAN._x005F_x000D_
:43P:ALLOWED_x005F_x000D_
:43T:ALLOWED_x005F_x000D_
:44E:ANY SINGAPORE SEAPORT_x005F_x000D_
:44F:KARACHI SEAPORT_x005F_x000D_
:44C:200131_x005F_x000D_
:45A:CFR KARACHI SEAPORT _x005F_x000D_
QTY: 5125 KGS SLW-2502 WHITE COMPOUND CHIPS AT USD: 3.36 PER KG._x005F_x000D_
AS PER BENEFICIARY'S PROFORMA INVOICE NO. AA5021-19 DATED_x005F_x000D_
21.11.19_x005F_x000D_
:46A:(1) BENEFICIARY'S MANUALLY SIGNED ORIGINAL COMMERCIAL INVOICES_x005F_x000D_
MADE OUT IN THE NAME OF APPLICANT AND IN THE CURRENCY OF CREDIT_x005F_x000D_
IN OCTUPLICATE CERTIFYING MERCHANDISE TO BE OF SINGAPORE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05 WORKING DAYS_x005F_x000D_
OF SHIPMENT DIRECT TO M/S. UBL INSURERS LIMITED., WINDOW TAKAFUL_x005F_x000D_
OPERATION, POST BOX NO. 500, KARACHI-74000, PAKISTAN FAX NO._x005F_x000D_
+92-21-35314504 / EMAIL: info(at)ublinsurers.com AND TO APPLICANT_x005F_x000D_
E-MAIL: imports(at)belgroup.com.pk REFERRING TO COVER NOTE NUMBER_x005F_x000D_
2019T04MIPDT00516 GIVING FULL DETAIL OF SHIPMENT(S). COPIES OF_x005F_x000D_
SUCH SHIPMENT ADVISES MUST ACCOMPANY DOCUMENTS._x005F_x000D_
(5) CERTIFICATE OF ANALYSIS MUST SHOW BATCH NUMBERS,_x005F_x000D_
MANUFACTURING AND EXPIRY DATE OF THE PRODUCT._x005F_x000D_
(6) BENEFICIARY CERTIFICATE REQUIRED AS PER FOLLOWING FORMAT: WE_x005F_x000D_
DECLARE THAT COPY OF INVOICE AND PACKING LIST HAVE BEEN PASTED AT_x005F_x000D_
ANY VISIBLE PLACE OF CONSIGNMENT._x005F_x000D_
(7) BENEFICIARY'S CERTIFICATE REQUIRED:_x005F_x000D_
(I) IT MUST BE FIT FOR HUMAN CONSUMPTION_x005F_x000D_
(II) THEY SHALL BE FREE OF ANY 'HARAM' ELEMENT OR INGREDIENTS_x005F_x000D_
(III) EDIBLE PRODUCTS SHALL HAVE AT LEAST 50 PCT (FIFTY PERCENT)_x005F_x000D_
OF THE SHELF LIFE, CALCULATED FROM THE DATE OF FILING OF IMPORT_x005F_x000D_
GENERAL MANIFEST (IGM)._x005F_x000D_
:47A:(1) INVOICES EXCEEDING THIS CREDIT AMOUNT NOT ACCEPTABLE._x005F_x000D_
(2) ALL DOCUMENTS MUST INDICATE THIS DOCUMENTARY CREDIT NUMBER_x005F_x000D_
(3) GOODS ARE IMPORTABLE UNDER THE FOLLOWING H.S.CODE AND N.T.N._x005F_x000D_
WHICH SHOULD APPEAR ON INVOICES._x005F_x000D_
(+) H.S.CODE NUMBER(S) 1704.9010_x005F_x000D_
(+) IMPORTER'S N.T.N. 0700096-7_x005F_x000D_
(4) DOCUMENTS MUST BE PRESENTED FOR NEGOTIATION FOR FULL INVOICE_x005F_x000D_
VALUE OF SHIPMENT._x005F_x000D_
(5) ALL DRAFTS UNDER THIS CREDIT MUST BE MARKED THIS CREDIT NO,_x005F_x000D_
DATE AND NAME OF ISSUING BANK_x005F_x000D_
(6) SHORT FORM / BLANK BACK BILL OF LADING/NON-NEGOTIABLE SEA WAY_x005F_x000D_
BILL NOT ACCEPTABLE._x005F_x000D_
(7) HOUSE / FORWARDER'S BILL OF LADING NOT ALLOWED._x005F_x000D_
(8) IN FIELD 41D TO BE READ AS ''BY NEGOTIATION'' I/O ''BY_x005F_x000D_
PAYMENT''._x005F_x000D_
(9) ANY DISCREPANCY IN DOCUMENTS ARE ACCEPTABLE EXCEPT IN_x005F_x000D_
DESCRIPTION OF GOODS, AMOUNT, BENEFICIARY, COUNTRY OF ORIGIN._x005F_x000D_
(10) THE SHIPPER MUST ENSURE THAT COMPLETE DESCRIPTION OF_x005F_x000D_
MATERIAL, QUANTITY, BATCH NUMBER, MANUFACTURING AND EXPIRY DATE_x005F_x000D_
SHOULD APPEAR ON_x005F_x000D_
ALL PACKAGES._x005F_x000D_
(12) THE FOLLOWING COPY OF DOCUMENTS MUST BE E-MAILED TO_x005F_x000D_
APPLICANT._x005F_x000D_
(a) INVOICES._x005F_x000D_
(b) NON NEGOTIABLE BILL OF LADING COPY_x005F_x000D_
(c) PACKING LIST_x005F_x000D_
(d) CERTIFICATE OF ANALYSIS MUST SHOW BATCH NUMBER, MANUFACTURING_x005F_x000D_
AND EXPIRY DATE OF THE PRODUCT_x005F_x000D_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:48:21/DAYS FROM DATE OF B/L_x005F_x000D_
:49:WITHOUT_x005F_x000D_
:78:(+) AMOUNT OF EACH DRAWING MUST BE ENDORSED ON THIS LETTER OF_x005F_x000D_
CREDIT._x005F_x000D_
(+) ORIGINAL SET OF DOCUMENTS MUST BE SENT TO HBL,CTP GLOBAL_x005F_x000D_
OPERATIONS, 1ST FLOOR, BANK HOUSE NO.1, HABIB SQUARE, M.A.JINNAH_x005F_x000D_
ROAD, KARACHI 75650-PAKISTAN,IN 1 LOT_x005F_x000D_
BY COURIER AT BENEFICIARY'S COST. FOR ALL COMMUNICATIONS, _x005F_x000D_
CONTACT ON SWIFT HABBPKKATIC ATTN. CTP._x005F_x000D_
(+) WE SHALL ARRANGE REMITTANCE OF THE PROCEEDS TO YOU ON RECEIPT_x005F_x000D_
OF DOCUMENTS STRICTLY COMPLYING WITH THE TERMS OF THIS CREDIT_x005F_x000D_
CONFIRMING THAT THE DRAFT_x005F_x000D_
AMOUNT HAS BEEN ENDORSED ON THIS LETTER OF CREDIT._x005F_x000D_
:72Z:(+) KINDLY ADVISE THIS L/C UNDER_x005F_x000D_
INTIMATION TO US._x005F_x000D_
-}
</t>
  </si>
  <si>
    <t xml:space="preserve">MT700
{1:F01HABBPKKAXTIC9999999999}{2:I700HABBCNBUXXXXN}{4:_x005F_x000D_
:27:1/1_x005F_x000D_
:40A:IRREVOCABLE_x005F_x000D_
:20:ILC05740992519PK_x005F_x000D_
:31C:191206_x005F_x000D_
:40E:UCP LATEST VERSION_x005F_x000D_
:31D:200222CHINA_x005F_x000D_
:50:FIRST AMERICAN CORPORATION_x005F_x000D_
PVT. LTD._x005F_x000D_
DASKA ROAD SIALKOT_x005F_x000D_
PAKISTAN_x005F_x000D_
:59:ZHEJIANG CADY INDUSTRY CO.,LTD._x005F_x000D_
INDUSTRIAL GARDEN, LIANSHI TOWN,_x005F_x000D_
HUZHOU ZHEJIANG, ZIP CODE:313013_x005F_x000D_
CHINA_x005F_x000D_
:32B:USD69445,00_x005F_x000D_
:39A:10/10_x005F_x000D_
:41D:Any bank in China_x005F_x000D_
BY NEGOTIATION_x005F_x000D_
:42C:45 DAYS From Bill of Lading Date_x005F_x000D_
:42D:HABIB BANK LIMITED,_x005F_x000D_
PAKISTAN_x005F_x000D_
:43P:ALLOWED_x005F_x000D_
:43T:ALLOWED_x005F_x000D_
:44E:SHANGHAI, CHINA_x005F_x000D_
:44F:KARACHI, PAKISTAN_x005F_x000D_
:44C:200125_x005F_x000D_
:45A:FOB SHANGHAI, CHINA_x005F_x000D_
A) QTY: 22000 KGS 100 PERCENT POLYESTER FABRIC AT USD 2.60 PER_x005F_x000D_
KG._x005F_x000D_
B) QTY: 4300 KGS 100 PERCENT POLYESTER MESH AT USD 2.85 PER KG._x005F_x000D_
AS PER BENEFICIARY'S PROFORMA INVOICE NO. 1911F21165 DATED_x005F_x000D_
23.11.19_x005F_x000D_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INSURANCE COVERED BY APPLICANT. ALL SHIPMENTS UNDER THIS_x005F_x000D_
CREDIT MUST BE ADVISED BY THE BENEFICIARY ON THE SAME DAY OF_x005F_x000D_
SHIPMENT DIRECT TO M/S. HABIB INSURANCE COMPANY LIMITED, 307 EDEN_x005F_x000D_
CENTRE, 43 JAIL ROAD,LAHORE, PAKISTAN FAX NO.0092-42-37566982 /_x005F_x000D_
EMAIL.EDEN@HABIBINSURANCE.NET AND TO APPLICANT REFERRING TO COVER_x005F_x000D_
NOTE NUMBER 2019/12/LEBMIPDT00175 GIVING FULL DETAIL OF_x005F_x000D_
SHIPMENT(S).COPIES OF SUCH SHIPMENT ADVISES MUST ACCOMPANY_x005F_x000D_
DOCUMENTS._x005F_x000D_
(5) BENEFICIARY'S CERTIFICATE WITH ORIGINAL DOCUMENTS THAT COPIES_x005F_x000D_
OF PACKING LIST AND INVOICE HAVE BEEN ENCLOSED WITH THE_x005F_x000D_
CONSIGNMENT._x005F_x000D_
(6) BENEFICIARY'S MANUALLY SIGNED ADDITIONAL DRAFTS IN DUPLICATE_x005F_x000D_
TO BE DRAWN ON APPLICANT AT 45 DAYS FROM BILL OF LADING DATE FOR_x005F_x000D_
FULL INVOICE VALUE OF SHIPMENT._x005F_x000D_
:47A:(1) PLUS MINUS 10 PCT TOLERANCE IS ALLOWED IN AMOUNT AND_x005F_x000D_
QUANTITY._x005F_x000D_
(2) ALL DOCUMENTS MUST INDICATE THIS DOCUMENTARY CREDIT NUMBER._x005F_x000D_
(3) GOODS ARE IMPORTABLE UNDER THE FOLLOWING H.S.CODE AND_x005F_x000D_
IMPORTER'S N.T.N.WHICH SHOULD APPEAR ON INVOICES._x005F_x000D_
(+) H.S.CODE NUMBER(S) 6006.3200_x005F_x000D_
(+) IMPORTER'S N.T.N.1435892-1_x005F_x000D_
(4) DOCUMENTS MUST BE PRESENTED FOR NEGOTIATION FOR FULL INVOICE_x005F_x000D_
VALUE OF SHIPMENT._x005F_x000D_
(5) ALL DRAFTS UNDER THIS CREDIT MUST BE MARKED THIS CREDIT NO,_x005F_x000D_
DATE AND NAME OF ISSUING BANK._x005F_x000D_
(6) SHORT FORM/BLANK BACK BILL OF LADING / NON-NEGOTIABLE SEA WAY_x005F_x000D_
BILL NOT ACCEPTABLE._x005F_x000D_
(7) HOUSE/FORWARDERS BILL OF LADING NOT ALLOWED._x005F_x000D_
(8)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THAT ORIGINAL DOCUMENTS COMPLYING_x005F_x000D_
WITH THE TERMS OF THIS CREDIT CONFIRMING THAT THE DRAFT AMOUNT_x005F_x000D_
HAS BEEN ENDORSED ON THIS LETTER OF CREDIT._x005F_x000D_
:57D:BANK OF CHINA _x005F_x000D_
HUZHOU BRANCH, CHINA_x005F_x000D_
SWIFT: BKCHCNBJ92G_x005F_x000D_
:72Z:(+) KINDLY ADVISE THIS L/C WITHOUT_x005F_x000D_
RECOVERING CHARGES UNDER INTIMATION_x005F_x000D_
TO US._x005F_x000D_
(+) BENEFICIARY'S A/C_x005F_x000D_
NO.379265640945_x005F_x000D_
-}
</t>
  </si>
  <si>
    <t xml:space="preserve">MT700
{1:F01HABBPKKAXTIC9999999999}{2:I700SCBLAEADXXXXN}{4:_x005F_x000D_
:27:1/1_x005F_x000D_
:40A:IRREVOCABLE_x005F_x000D_
:20:ILC01221000919PK_x005F_x000D_
:31C:191210_x005F_x000D_
:40E:UCP LATEST VERSION_x005F_x000D_
:31D:200131U.A.E_x005F_x000D_
:50:ISHTIAQ STEEL INDUSTRY_x005F_x000D_
MEHMOOD BOOTI BUND ROAD_x005F_x000D_
NEAR KAROL GHATTI LAHORE,_x005F_x000D_
PAKISTAN_x005F_x000D_
:59:BUOY SAIL TR. EST._x005F_x000D_
P.O. BOX: 25714 SHARJAH_x005F_x000D_
UAE._x005F_x000D_
FAX: 971-6-5599608_x005F_x000D_
:32B:USD141000,00_x005F_x000D_
:39A:05/05_x005F_x000D_
:41D:Any bank in United Arab Emirates_x005F_x000D_
BY PAYMENT_x005F_x000D_
:42C:SIGHT_x005F_x000D_
:42D:HABIB BANK LIMITED,_x005F_x000D_
SATELLITE TOWN BRANCH_x005F_x000D_
GUJRANWALA, PAKISTAN_x005F_x000D_
:43P:ALLOWED_x005F_x000D_
:43T:ALLOWED_x005F_x000D_
:44E:ANY PORT IN UAE/ BAHRAIN_x005F_x000D_
:44F:PORT QASIM,PAKISTAN_x005F_x000D_
:44C:200110_x005F_x000D_
:45A:CFR PORT QASIM,PAKISTAN_x005F_x000D_
QTY: 500 M.TONS HEAVY MELTING SCRAP AT USD: 282.00 PER MT_x005F_x000D_
AS PER BENEFICIARY'S SALES CONTRACT NO. 19/BS/0463 DATED:_x005F_x000D_
05-12-2019._x005F_x000D_
:46A:(1) BENEFICIARY'S MANUALLY SIGNED ORIGINAL COMMERCIAL INVOICES_x005F_x000D_
MADE OUT IN THE NAME OF APPLICANT AND IN THE CURRENCY OF CREDIT_x005F_x000D_
IN OCTUPLICATE CERTIFYING MERCHANDISE TO BE OF U.A.E AND BAHRAIN_x005F_x000D_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SATELLITE TOWN_x005F_x000D_
BRANCH, GUJRANWALA, PAKISTAN.'_x005F_x000D_
(3) COPIES OF SHIPMENT ADVICES TO THE INSURANCE COMPANY AND_x005F_x000D_
APPLICANT AS PER FIELD 47A CLAUSE NO. 1._x005F_x000D_
._x005F_x000D_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SECURITY GENERAL INSURANCE COMPANY LTD._x005F_x000D_
HEAD OFFICE SGI HOUSE 18 C/E-1 GULBERG III LAHORE 54660. PAKISTAN_x005F_x000D_
. TELL 92-42-35775024-29 FAX 92-42-35775030 E MAIL :_x005F_x000D_
SGI(AT)SGICI.COM. AND TO APPLICANT REFERRING TO COVER NOTE NUMBER_x005F_x000D_
HO/T/01/14108/12/19 GIVING FULL DETAIL OF SHIPMENT(S). COPIES OF_x005F_x000D_
SUCH SHIPMENT ADVICES MUST ACCOMPANY DOCUMENTS._x005F_x000D_
(2) PLUS/MINUS FIVE PERCENT TOLARANCE ALLOWED IN BOTH QUANTITY_x005F_x000D_
AND AMOUNT_x005F_x000D_
(3) ALL DOCUMENTS MUST INDICATE THIS DOCUMENTARY CREDIT NUMBER._x005F_x000D_
(4) GOODS ARE IMPORTABLE UNDER THE FOLLOWING H.S. CODE AND_x005F_x000D_
IMPORTER'S N.T.N. WHICH SHOULD APPEAR ON INVOICES._x005F_x000D_
(+) H.S. CODE NUMBER(S) 7204.4990_x005F_x000D_
(+) IMPORTER'S N.T.N. 1226341-9_x005F_x000D_
(5) DOCUMENTS MUST BE PRESENTED FOR NEGOTIATION FOR FULL INVOICE_x005F_x000D_
VALUE OF SHIPMENT._x005F_x000D_
(6) ALL DRAFTS UNDER THIS CREDIT MUST BE MARKED DRAWN UNDER HABIB_x005F_x000D_
BANK LIMITED CREDIT NUMBER ILC01221000919PK MUST ACCOMPANY THE_x005F_x000D_
DOCUMENTS._x005F_x000D_
(7) STALE/CLAUSED/SHORT FORM/BLANK BACK/CHARTER PARTY BILL OF_x005F_x000D_
LADING/NON-NEGOTIABLE SEA WAY BILL NOT ACCEPTABLE._x005F_x000D_
(8) HOUSE/FORWARDARS BILL OF LADING NOT ALLOWED._x005F_x000D_
(9) IN FIELD 41D TO BE READ AS ''BY NEGOTIATION'' I/O ''BY_x005F_x000D_
PAYMENT''._x005F_x000D_
._x005F_x000D_
+++ BENEFICIARY'S COMPLETE NAME AND ADDRESS +++_x005F_x000D_
BUOY SAIL TR. EST._x005F_x000D_
P.O. BOX: 25714 SHARJAH_x005F_x000D_
UAE._x005F_x000D_
TEL: 971-6-5539131_x005F_x000D_
FAX: 971-6-5599608_x005F_x000D_
EMAIL: BUOY(AT)EMIRATES.NET.AE_x005F_x000D_
WEBSITE:WWW.BUOY.AE_x005F_x000D_
TRN: 100015991100003_x005F_x000D_
:71D:ALL BANK CHARGES INCLUDING_x005F_x000D_
REIMBURSEMENT AND CONFIRMATION_x005F_x000D_
CHARGES OUTSIDE PAKISTAN ARE ON_x005F_x000D_
BENEFICIARY'S_x005F_x000D_
ACCOUNT._x005F_x000D_
:48:21_x005F_x000D_
:49:MAY ADD_x005F_x000D_
:58A:SCBLAEADXXX_x005F_x000D_
:78:(+) AMOUNT OF EACH DRAWING MUST BE ENDORSED ON THIS LETTER OF_x005F_x000D_
CREDIT._x005F_x000D_
(+)ORIGINAL FULL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</si>
  <si>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{1:F01HABBPKKAXTIC9999999999}{2:I700SCBLAEADXXXXN}{4:_x005F_x000D_
:27:1/1_x005F_x000D_
:40A:IRREVOCABLE_x005F_x000D_
:20:ILC01221001019PK_x005F_x000D_
:31C:191210_x005F_x000D_
:40E:UCP LATEST VERSION_x005F_x000D_
:31D:200222U.A.E_x005F_x000D_
:50:ISHTIAQ STEEL INDUSTRY_x005F_x000D_
MEHMOOD BOOTI,  BUND ROAD_x005F_x000D_
NEAR KAROL GHATTI, LAHORE,_x005F_x000D_
PAKISTAN_x005F_x000D_
:59:INDICAA GROUP LIMITED, _x005F_x000D_
P.O. BOX NO. 16983, JEBEL ALI _x005F_x000D_
DUBAI - UAE._x005F_x000D_
:32B:USD150000,00_x005F_x000D_
:39A:05/05_x005F_x000D_
:41D:Any bank in United Arab Emirates_x005F_x000D_
BY PAYMENT_x005F_x000D_
:42C:SIGHT_x005F_x000D_
:42D:HABIB BANK LIMITED_x005F_x000D_
COMMERCIAL BANKING_x005F_x000D_
SUB-CENTRE BADAMI BAGH_x005F_x000D_
LAHORE, PAKISTAN._x005F_x000D_
:43P:ALLOWED_x005F_x000D_
:43T:ALLOWED_x005F_x000D_
:44E:ANY SEAPORT IN USA_x005F_x000D_
:44F:PORT QASIM, PAKISTAN_x005F_x000D_
:44C:200123_x005F_x000D_
:45A:CFR PORT QASIM, PAKISTAN_x005F_x000D_
QTY: 500 MT IRON AND STEEL RE-MELTABLE SCRAP AT USD: 300.00 PER_x005F_x000D_
MT.,_x005F_x000D_
AS PER BENEFICIARY'S PROFORMA INVOICE NO. IG/PC/PAK/9879/2019_x005F_x000D_
DATED: 05-12-2019._x005F_x000D_
:46A:(1)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SUB-CENTRE, BADAMI BAGH, LAHORE, PAKISTAN'._x005F_x000D_
(3)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SECURITY GENERAL INSURANCE COMPANY LTD._x005F_x000D_
HEAD OFFICE SGI HOUSE 18 C/E-1 GULBERG III LAHORE 54660. PAKISTAN_x005F_x000D_
. TELL 92-42-35775024-29 FAX 92-42-35775030 E MAIL :_x005F_x000D_
SGI@SGICI.COM AND TO APPLICANT REFERRING TO COVER NOTE NUMBER_x005F_x000D_
HO/T/01/14107/12/19 GIVING FULL DETAIL OF SHIPMENT(S). COPIES OF_x005F_x000D_
SUCH SHIPMENT ADVICES MUST ACCOMPANY DOCUMENTS._x005F_x000D_
(2) PLUS/MINUS FIVE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7204.4990_x005F_x000D_
(+) IMPORTER'S N.T.N. 1226341-9_x005F_x000D_
(5) DOCUMENTS MUST BE PRESENTED FOR NEGOTIATION FOR FULL INVOICE_x005F_x000D_
VALUE OF SHIPMENT._x005F_x000D_
(6) ALL DRAFTS UNDER THIS CREDIT MUST BE MARKED DRAWN UNDER HABIB_x005F_x000D_
BANK LIMITED CREDIT NUMBER ILC01221001019PK MUST ACCOMPANY THE_x005F_x000D_
DOCUMENTS._x005F_x000D_
(7) SHORT FORM/BLANK BACK BILL OF LADING/NON-NEGOTIABLE SEA WAY_x005F_x000D_
BILL NOT ACCEPTABLE._x005F_x000D_
(8) HOUSE/FORWARDERS BILL OF LADING NOT ALLOWED._x005F_x000D_
(9) IN FIELD 41D TO READ AS ''BY NEGOTIATION'' INSTEAD OF ''BY_x005F_x000D_
PAYMENT''._x005F_x000D_
(10) ALL APPARENT SPELLING ERRORS IN DOCUMENTS ARE ACCEPTABLE_x005F_x000D_
EXCEPT DESCRIPTION OF GOODS, UNIT PRICE, QUANTITY, AMOUNT,_x005F_x000D_
BENEF'S NAME, SHIPMENT AND EXPIRY DATES AND COUNTRY OF ORIGIN_x005F_x000D_
:71D:ALL BANK CHARGES INCLUDING_x005F_x000D_
REIMBURSEMENT AND CONFIRMATION_x005F_x000D_
CHARGES OUTSIDE PAKISTAN ARE ON_x005F_x000D_
BENEFICIARY'S ACCOUNT._x005F_x000D_
:48:30_x005F_x000D_
:49:MAY ADD_x005F_x000D_
:58A:SCBLAEADXXX_x005F_x000D_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</si>
  <si>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{1:F01HABBPKKAXTIC9999999999}{2:I700HABBCNBUXXXXN}{4:_x005F_x000D_
:27:1/1_x005F_x000D_
:40A:IRREVOCABLE_x005F_x000D_
:20:ILC07860989019PK_x005F_x000D_
:31C:191206_x005F_x000D_
:40E:UCP LATEST VERSION_x005F_x000D_
:31D:200221CHINA_x005F_x000D_
:50:THE AGA KHAN HOSPITAL AND MEDICAL_x005F_x000D_
COLLEGE FOUNDATION, STADIUM ROAD,_x005F_x000D_
P.O.BOX NO.3500_x005F_x000D_
KARACHI 74800, PAKISTAN._x005F_x000D_
:59:CNBM INTERNATIONAL CORPORATION,_x005F_x000D_
NO.9 SHOUTI SOUTH ROAD, HAIDIAN_x005F_x000D_
DISTRICT, BEIJING 100044, CHINA._x005F_x000D_
:32B:USD257780,78_x005F_x000D_
:41D:Any bank in China_x005F_x000D_
BY PAYMENT_x005F_x000D_
:42C:SIGHT_x005F_x000D_
:42D:HABIB BANK LIMITED_x005F_x000D_
PAKISTAN._x005F_x000D_
:43P:ALLOWED_x005F_x000D_
:43T:NOT ALLOWED_x005F_x000D_
:44E:ANY CHINESE PORT_x005F_x000D_
:44F:KARACHI SEAPORT, PAKISTAN_x005F_x000D_
:44C:200131_x005F_x000D_
:45A:CFR KARACHI SEAPORT, PAKISTAN_x005F_x000D_
CARBON STEEL SEAMLESS PIPE, AS PER BENEFICIARY'S PROFORMA INVOICE_x005F_x000D_
NO. SAAZ0219031 DATED: 28.11.2019_x005F_x000D_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TO THE EFFECT THAT COPIES OF _x005F_x000D_
PACKING LIST AND INVOICE HAVE BEEN DISPLAYED INSIDE AND ATTACHED_x005F_x000D_
ALONGWITH THE PACKAGE / GOODS._x005F_x000D_
(5) BENEFICIARY'S CERTIFICATE TO THE EFFECT THAT GOODS TO BE_x005F_x000D_
SUITABLY PACKED AS PER INTERNATIONAL STANDARD FOR EXPORT BY SEA_x005F_x000D_
SHIPMENT TO KARACHI, PAKISTAN._x005F_x000D_
(6) BENEFICIARY'S CERTIFICATE TO THE EFFECT THAT SPECIFICATION OF_x005F_x000D_
GOODS SHIPPED CONFIRMS TO SPECIFICATION ORDERED AND THAT THEY_x005F_x000D_
HAVE DISPATCHED THE QUANTITIES FOR WHICH THEY ARE CLAIMING_x005F_x000D_
PAYMENT AGAINST THE LETTER OF CREDIT._x005F_x000D_
(7) BENEFICIARY SHOULD STATE ITS CASE NUMBER ON EACH PACKAGE_x005F_x000D_
ALONG WITH FOLLOWING ADDITIONAL DETAILS, BENEFICIARY'S_x005F_x000D_
CERTIFICATE REQUIRED FOR THE SAME._x005F_x000D_
+ THE AGA KHAN HOSPITAL AND MEDICAL COLLEGE FOUNDATION KARACHI_x005F_x000D_
+ APPLICANT'S PURCHASE ORDER NUMBER IS '0000261764'._x005F_x000D_
(8) INSURANCE COVERED BY APPLICANT. ALL SHIPMENTS UNDER THIS_x005F_x000D_
CREDIT MUST BE ADVISED BY THE BENEFICIARY WITHIN FIVE DAYS OF_x005F_x000D_
SHIPMENT DIRECT TO M/S. JUBILEE GENERAL INSURANCE COMPANY,_x005F_x000D_
COMMERCIAL UNIT NO.1, 3RD FLOOR, NEW JUBILEE INSURANCE HOUSE, I.I_x005F_x000D_
CHUNDRIGAR ROAD, KARACHI, PAKISTAN FAX NO.32420940 OR 32426654 OR_x005F_x000D_
VIA EMAIL INFO.CU1@JUBILEEGENERAL.COM AND TO APPLICANT FAX_x005F_x000D_
NO.0092-21-99244239/34934294 OR EMAIL AT: PROCUREMENT@AKU.EDU_x005F_x000D_
REFERRING TO OPEN POLICY NO. 2019-07-701-M01001DO0000345 GIVING_x005F_x000D_
FULL DETAIL OF SHIPMENT(S). COPIES OF SUCH SHIPMENT ADVICES AND_x005F_x000D_
FAX TRANSMISSION OR EMAIL TRANSMISSION COPY MUST ACCOMPANY_x005F_x000D_
DOCUMENTS._x005F_x000D_
:47A:(1) IN FIELD 41D TO READ AS 'BY NEGOTIATION' INSTEAD OF 'BY_x005F_x000D_
PAYMENT'_x005F_x000D_
(2) INVOICES EXCEEDING THIS CREDIT AMOUNT NOT ACCEPTABLE._x005F_x000D_
(3) ALL DOCUMENTS MUST INDICATE THIS DOCUMENTARY CREDIT NUMBER_x005F_x000D_
AND PURCHASE ORDER NUMBER._x005F_x000D_
(4) GOODS ARE IMPORTABLE UNDER THE FOLLOWING H.S.CODES AND_x005F_x000D_
IMPORTER'S N.T.N WHICH SHOULD APPEAR ON INVOICES AND BILL OF_x005F_x000D_
LADING._x005F_x000D_
(+) APPLICANT'S H.S. CODE NUMBER 7304.1900_x005F_x000D_
(+) BENEFICIARY'S H.S. CODE NUMBER 7304.1900_x005F_x000D_
(+) IMPORTER'S N.T.N 0709421-3_x005F_x000D_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ALLOWED._x005F_x000D_
(9) DOCUMENTS DATED PRIOR TO THE DATE OF THIS L/C IS NOT ALLOWED._x005F_x000D_
(10) BILL OF LADING MUST MENTION THAT GOODS ARE_x005F_x000D_
SHIPPED/TRANSSHIPPED HONORING PAKISTANI LAWS AND REGULATIONS ALSO_x005F_x000D_
MENTIONING NAME, ADDRESS, PHONE NUMBER, FAX NUMBER OF SHIPPING_x005F_x000D_
COMPANY AGENT IN PAKISTAN._x005F_x000D_
._x005F_x000D_
++++++CONTINUED FROM FIELD 78+++++++_x005F_x000D_
(+) NEGOTIATING BANK IS AUTHORIZED TO REIMBURSE THEMSELVES FOR_x005F_x000D_
THE AMOUNT OF THEIR NEGOTIATION ON REIMBURSING BANK CONFIRMING_x005F_x000D_
THAT ALL TERMS AND CONDITIONS OF CREDIT ARE STRICTLY COMPLIED_x005F_x000D_
WITH AND RELATED SHIPPING DOCUMENTS DISPATCHED THROUGH COURIER_x005F_x000D_
VALUE FIVE (05) BANKING DAYS AFTER AUTHENTICATED SWIFT INTIMATION_x005F_x000D_
TO OPENING BANK (BIC: HABBPKKA) AND HBL CTP (BIC:HABBPKKATIC)_x005F_x000D_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INCLUDING_x005F_x000D_
REIMBURSEMENT AND CONFIRMATION_x005F_x000D_
CHARGES OUTSIDE PAKISTAN ARE ON_x005F_x000D_
BENEFICIARY'S ACCOUNT._x005F_x000D_
:48:21/FROM DATE OF B/L_x005F_x000D_
:49:MAY ADD_x005F_x000D_
:58D:UNITED OVERSEAS BANK (CHINA) LTD_x005F_x000D_
SWIFT : UOVBCNSHXXX_x005F_x000D_
A/C NO. 1229004129_x005F_x000D_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++++++CONTD. IN FIELD 47A+++++_x005F_x000D_
:57D:UNITED OVERSEAS BANK (CHINA) LTD_x005F_x000D_
SWIFT : UOVBCNSHXXX_x005F_x000D_
A/C NO. 1229004129_x005F_x000D_
:72Z:(+) KINDLY ADVISE THIS L/C  UNDER_x005F_x000D_
INTIMATION TO US.(+) CONFIRMATION_x005F_x000D_
MAY BE ADDED AT BENEFICIARY'S_x005F_x000D_
REQUEST AND COST._x005F_x000D_
(+) BENEF'S A/C_x005F_x000D_
NO.811-070-101-390-0021-759_x005F_x000D_
-}
</t>
  </si>
  <si>
    <t xml:space="preserve">MT700
{1:F01HABBPKKAXTIC9999999999}{2:I700NBPAUS33XXXXN}{4:_x005F_x000D_
:27:1/1_x005F_x000D_
:40A:IRREVOCABLE_x005F_x000D_
:20:ILC12160994119PK_x005F_x000D_
:31C:191206_x005F_x000D_
:40E:UCPURR LATEST VERSION_x005F_x000D_
:31D:200219USA_x005F_x000D_
:50:AL-KARAM PACKAGES PVT LTD_x005F_x000D_
PLOT NO 36 C 3RD FLOOR SHAHBAZ_x005F_x000D_
COMMERIAL LANE 4 PHASE 6  DHA_x005F_x000D_
KARACHI, PAKISTAN_x005F_x000D_
:59:VINMAR INTERNATIONAL LTD._x005F_x000D_
16825 NORTHCHASE DRIVE,_x005F_x000D_
SUITE 1400, HOUSTON, TX 77060_x005F_x000D_
USA_x005F_x000D_
:32B:USD201760,00_x005F_x000D_
:41A:NBPAUS33XXX_x005F_x000D_
BY ACCEPTANCE_x005F_x000D_
:42C:90 DAYS From SHIPMENT DATE_x005F_x000D_
:42A:NBPAUS33XXX_x005F_x000D_
:43P:ALLOWED_x005F_x000D_
:43T:ALLOWED_x005F_x000D_
:44E:ANY SAUDI ARABIAN AND/OR UAE PORT_x005F_x000D_
:44F:KARACHI PORT AND/OR PORT QASIM_x005F_x000D_
:44C:200131_x005F_x000D_
:45A:CFR KARACHI PORT AND/OR PORT QASIM_x005F_x000D_
QTY: 208 M/TONS MARLEX POLYPROPYLENE RESIN HGX-030SP AT USD 970_x005F_x000D_
PER M/TON. AS PER BENEFICIARY'S PROFORMA INVOICE NO._x005F_x000D_
CPS/0340/G/2019 DATED 12.11.19_x005F_x000D_
:46A:(1) BENEFICIARY'S MANUALLY SIGNED ORIGINAL COMMERCIAL INVOICES_x005F_x000D_
MADE OUT IN THE NAME OF APPLICANT AND IN THE CURRENCY OF CREDIT_x005F_x000D_
IN QUADRUPLICATE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NOTIFY APPLICANT AND OURSELVES._x005F_x000D_
(3) PACKING LIST._x005F_x000D_
(4) INSURANCE COVERED BY APPLICANT. ALL SHIPMENTS UNDER THIS_x005F_x000D_
CREDIT MUST BE ADVISED BY THE BENEFICIARY WITH IN WITHIN FIVE_x005F_x000D_
WORKING DAYS FROM SHIPMENT DIRECT TO M/S.RELIANCE INSURANCE_x005F_x000D_
COMPANY. LTD. BUSINESS PLAZA BRANCH 407 4TH FLOOR BUSINESS PLAZA_x005F_x000D_
MUMTAZ HASSAN ROAD OFF: I.I.CHUNDRIGAR ROAD P.O.BOX 13294 _x005F_x000D_
KARACHI PAKISTAN FAX NO.0092-21-2421317/ 2421314 OR EMAIL._x005F_x000D_
BUSINESSPLAZA(AT)RELIANCEINS.COM AND TO APPLICANT BY FAX OR EMAIL_x005F_x000D_
REFERRING TO COVER NOTE NUMBER 0108388 GIVING FULL DETAIL OF_x005F_x000D_
SHIPMENT(S). COPIES OF SUCH SHIPMENT ADVICES MUST ACCOMPANY_x005F_x000D_
DOCUMENTS._x005F_x000D_
(5) BENEFICIARY 'S MANUALLY SIGNED ADDITIONAL DRAFTS IN DUPLICATE_x005F_x000D_
TO BE DRAWN ON APPLICANT AT 90 DAYS FROM SHIPMENT DATE FOR FULL_x005F_x000D_
INVOICE VALUE OF SHIPMENT_x005F_x000D_
:47A:(1) HOUSE/FORWARDER'S BILL OF LADING IS NOT ALLOWED._x005F_x000D_
(2) INVOICES EXCEEDING THIS CREDIT AMOUNT NOT ACCEPTABLE._x005F_x000D_
(3) ALL DOCUMENTS MUST INDICATE THIS DOCUMENTARY CREDIT NUMBER._x005F_x000D_
(4) GOODS ARE IMPORTABLE UNDER THE FOLLOWING H.S. CODE NUMBER AND_x005F_x000D_
IMPORTER'S N.T.N WHICH SHOULD APPEAR ON INVOICES._x005F_x000D_
H.S. CODE NUMBER(S) 3902.1000_x005F_x000D_
IMPORTER'S N.T.N. 2946189-8_x005F_x000D_
(5) DOCUMENTS MUST BE PRESENTED FOR NEGOTIATION FOR FULL INVOICE_x005F_x000D_
VALUE OF SHIPMENT._x005F_x000D_
(6) SHORT FORM/BLANK BACK BILL OF LADING/NON-NEGOTIABLE SEAWAY_x005F_x000D_
BILL NOT ACCEPTABLE._x005F_x000D_
(7) ALL DISCREPANCIES IN DOCUMENTS ARE ACCEPTABLE EXCEPT IN_x005F_x000D_
DESCRIPTION OF GOODS, GRADE, QUANTITY, EXCESS OVERDRAWING, PRICE,_x005F_x000D_
TENOR OF L/C, SHIPMENT DATE,  EXPIRY DATE,BENEFICIARY AND B/L._x005F_x000D_
._x005F_x000D_
++++ CONTINUED FROM FIELD 78 ++++_x005F_x000D_
(+) NEGOTIATING BANK AUTHORIZED TO CLAIM REIMBURSEMENT FROM_x005F_x000D_
REIMBURSING BANK ON MATURITY DATE ONLY PROVIDED ALL TERMS AND_x005F_x000D_
CONDITIONS OF THE CREDIT ARE_x005F_x000D_
STRICTLY COMPLIED WITH._x005F_x000D_
(+) NEGOTIATION/PAYMENT AGAINST DISCREPANT DOCUMENTS UNDER_x005F_x000D_
RESERVE AGAINST AN INDEMNITY PROHIBITED. IF DISCREPANT DOCUMENTS_x005F_x000D_
ARE PRESENTED, NEGOTIATION_x005F_x000D_
SHOULD BE PROCESSED AGAINST OUR PRIOR APPROVAL. A DISCREPANCY FEE_x005F_x000D_
OF USD87.00 OR EQUIVALENT PLUS USD20.00 OR EQUIVALENT COST OF_x005F_x000D_
EACH SWIFT IS PAYABLE BY THE_x005F_x000D_
BENEFICIARY FOR EACH DRAWING PRESENTED WHICH DOES NOT STRICTLY_x005F_x000D_
COMPLY WITH THE TERMS OF THIS LETTER OF CREDIT AND HAS TO BE_x005F_x000D_
REFERRED TO THE APPLICANT._x005F_x000D_
:71D:ALL BANK CHARGES OUTSIDE PAKISTAN_x005F_x000D_
INCLUDING REIMBURSEMENT AND_x005F_x000D_
CONFIRMATION CHARGES ARE ON ACCOUNT_x005F_x000D_
OF BENEFICIARY._x005F_x000D_
:48:30/DAYS FROM DATE OF SHIPMENT_x005F_x000D_
:49:CONFIRM_x005F_x000D_
:58A:NBPAUS33XXX_x005F_x000D_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:72Z:(+) KINDLY ACKNOWLEDGE THE RECEIPT_x005F_x000D_
OF THIS L/C._x005F_x000D_
(+) CONFIRMATION TO BE ADDED ONLY_x005F_x000D_
AFTER RECOVERING CONFIRMATION_x005F_x000D_
CHARGES FROM THE BENEFICIARY._x005F_x000D_
-}
</t>
  </si>
  <si>
    <t xml:space="preserve">MT700
{1:F01HABBPKKAXTIC9999999999}{2:I700CITIMYKLXXXXN}{4:_x005F_x000D_
:27:1/1_x005F_x000D_
:40A:IRREVOCABLE_x005F_x000D_
:20:ILC09590997719PK_x005F_x000D_
:31C:191206_x005F_x000D_
:40E:UCP LATEST VERSION_x005F_x000D_
:31D:200215MALAYSIA_x005F_x000D_
:50:AL-MAKKAH OIL REFINERY LIMITED_x005F_x000D_
PLOT NO. A-24, EASTERN INDUSTRIAL_x005F_x000D_
ZONE,  PORT QASIM KARACHI, PAKISTAN_x005F_x000D_
:59:SIME DARBY OILS TRADING _x005F_x000D_
(LABUAN) LIMITED., _x005F_x000D_
(COMPLETE ADDRESS IN FIELD_x005F_x000D_
47A)_x005F_x000D_
:32B:USD346250,00_x005F_x000D_
:39A:02/02_x005F_x000D_
:41D:Any bank in Malaysia_x005F_x000D_
BY PAYMENT_x005F_x000D_
:42C:SIGHT_x005F_x000D_
:42D:HABIB BANK LIMITED.,_x005F_x000D_
PAKISTAN._x005F_x000D_
:43P:ALLOWED_x005F_x000D_
:43T:ALLOWED_x005F_x000D_
:44E:ANY MALAYSIAN / INDONESIAN PORT_x005F_x000D_
:44F:PORT QASIM, PAKISTAN_x005F_x000D_
:44C:200115_x005F_x000D_
:45A:CFR PORT QASIM, PAKISTAN_x005F_x000D_
QTY: 500 M/TONS RBD PALM OLEIN IN BULK AT THE RATE OF USD 692.50_x005F_x000D_
PER M/TON, AS PER BENEFICIARY;'S SALES CONTRACT NO. S/SDL/1912_x005F_x000D_
RPOL1772 DATED 22.11.2019_x005F_x000D_
:46A:(1) BENEFICIARY'S MANUALLY SIGNED ORIGINAL COMMERCIAL INVOICES_x005F_x000D_
MADE OUT IN THE NAME OF APPLICANT AND IN THE CURRENCY OF CREDIT_x005F_x000D_
IN OCTUPLICATE CERTIFYING MERCHANDISE TO BE OF MALAYSIA AND_x005F_x000D_
INDONESIA ORIGIN._x005F_x000D_
(2) FULL SET OF CLEAN SHIPPED ON BOARD MARINE / OCEAN BILLS OF_x005F_x000D_
LADING (COMPRISING NOT LESS THAN THREE ORIGINALS) DRAWN OR_x005F_x000D_
ENDORSED TO THE ORDER OF HABIB BANK LIMITED SHOWING FREIGHT_x005F_x000D_
PREPAID AND MARKED NOTIFY APPLICANT AND OURSELVES. BILL OF LADING_x005F_x000D_
MUST SHOW NAME, ADDRESS, TELEPHONE AND FAX NUMBER OF LOCAL_x005F_x000D_
SHIPPING AGENT AT PORT OF DESTINATION._x005F_x000D_
(3) BENEFICIARY'S CERTIFICATE TO THE EFFECT THAT:_x005F_x000D_
(I) THE SHIPPED MERCHANDISE ARE FREE FROM ''HARAM ELEMENTS OR_x005F_x000D_
INGREDIENTS''._x005F_x000D_
(II) THE PRODUCT IS FIT FOR HUMAN CONSUMPTION._x005F_x000D_
(4) BENEFICIARY'S CERTIFICATE CERTIFYING THAT THE MERCHANDISE_x005F_x000D_
PROCESS MINIMUM 75 PERCENT SHELF LIFE AT THE TIME OF ARRIVAL IN_x005F_x000D_
PAKISTAN._x005F_x000D_
(5) INSURANCE COVERED BY APPLICANT. ALL SHIPMENTS UNDER THIS_x005F_x000D_
CREDIT MUST BE ADVISED BY THE BENEFICIARY ON THE SAME DAY OF_x005F_x000D_
SHIPMENT DIRECT TO M/S. ADAMJEE INSURANCE COMPANY LIMITED.,_x005F_x000D_
PESHAWAR BRANCH, 10TH FLOOR, STATE LIFE BUILDING, 34-THE MALL,_x005F_x000D_
POST BOX 45, PESHAWAR-25000, PAKISTAN FAX NO. +92-91-5274076 /_x005F_x000D_
EMAIL: marine.ho(at)adamjeeinsurance.com AND TO APPLICANT_x005F_x000D_
REFERRING TO COVER NOTE NUMBER CN-1219-500505-M03-000302 GIVING_x005F_x000D_
FULL DETAIL OF SHIPMENT(S). COPIES OF SUCH SHIPMENT ADVICES MUST_x005F_x000D_
ACCOMPANY DOCUMENTS._x005F_x000D_
(6) BENEFICIARY'S CERTIFICATE MENTIONING DATE OF MANUFACTURE AND_x005F_x000D_
DATE OF EXPIRY IS REQUIRED._x005F_x000D_
(7) CERTIFICATE FROM SHIPPING OR THEIR AUTHORIZED AGENTS STATING_x005F_x000D_
THAT THE CARRYING VESSEL IS:_x005F_x000D_
(I) COVERED UNDER INSTITUTE CLASSIFICATION CLAUSE._x005F_x000D_
(II) OWNED BY COMPANIES OPERATING IN ACCORDANCE WITH PAKISTANI_x005F_x000D_
MARITIME RULES AND PORT REGULATIONS._x005F_x000D_
(III) FIT AND SEAWORTHY TO UNDERTAKE THE VOYAGE._x005F_x000D_
THIS CERTIFICATE MUST ALSO SHOW THE APPROXIMATE DATE OF ARRIVAL_x005F_x000D_
OF VESSEL AT PORT OF DESTINATION AND NAME OF CARRYING VESSEL._x005F_x000D_
(8) IN CASE OF MALAYSIAN ORIGIN THEN CERTIFICATE OF ORIGIN ISSUED_x005F_x000D_
BY GOVERNMENT AUTHORITY AS PER MALAYSIA-PAKISTAN CLOSER ECONOMIC_x005F_x000D_
PARTNERSHIP AGREEMENT (MPCEPA) RULES REQUIRED. THE ONE ORIGINAL_x005F_x000D_
AND THREE COPIES MUST ACCOMPANY THE ORIGINAL DOCUMENTS. IN CASE_x005F_x000D_
OF INDONESIAN ORIGIN THEN CERTIFICATE OF ORIGIN ISSUED BY_x005F_x000D_
GOVERNMENT AUTHORITY AS PER INDONESIA-PAKISTAN PREFERENTIAL TRADE_x005F_x000D_
AGREEMENT RULES OF ORIGIN REQUIRED IN TRIPLICATE MUST ACCOMPANY_x005F_x000D_
THE ORIGINAL DOCUMENTS._x005F_x000D_
(9) CERTIFICATE ISSUED BY SHIPPING COMPANY OR THEIR AUTHORIZED_x005F_x000D_
AGENT'S CERTIFYING THAT THE BILL OF LADING IS ISSUED DIRECTLY BY_x005F_x000D_
THEM AND NO INTERMEDIARY OR ENDORSING AGENT IS INVOLVED FOR_x005F_x000D_
ISSUANCE OF DELIVERY ORDER AT PORT OF DESTINATION. THIS_x005F_x000D_
CERTIFICATE MUST SHOW BILL OF LADING NUMBER, NAME OF VESSEL AND_x005F_x000D_
NAME OF APPLICANT._x005F_x000D_
(10) HEALTH CERTIFICATE ISSUED BY THE RELEVANT GOVERNMENT_x005F_x000D_
AUTHORITY SENT DIRECTLY TO THE APPLICANT AND EVIDENCE TO THIS_x005F_x000D_
EFFECT IS REQUIRED._x005F_x000D_
(11) QUALITY AND WEIGHT CERTIFICATE ISSUED BY THE INDEPENDENT_x005F_x000D_
SURVEYOR._x005F_x000D_
:47A:(1) ALL DRAFTS UNDER THIS CREDIT MUST BE MARKED THIS CREDIT NO,_x005F_x000D_
DATE AND NAME OF ISSUING BANK._x005F_x000D_
(2) PLUS/MINUS TWO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1511.9030_x005F_x000D_
(+) IMPORTER'S N.T.N. 4283936-0_x005F_x000D_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NON-NEGOTIABLE SEA WAY BILL NOT ACCEPTABLE._x005F_x000D_
(8) HOUSE / FREIGTH FORWARDARS BILL OF LADING NOT ALLOWED._x005F_x000D_
(9) GOODS ARE IMPORTABLE ON THE BASIS OF 'LANDED WEIGHT AND_x005F_x000D_
QUALITY AT DISCHARGE PORT' AND PAYMENT SHALL BE MADE TO THE_x005F_x000D_
BENEFICIARY DULY CERTIFIED BY THE APPLICANT._x005F_x000D_
(10) IN FIELD 41D TO BE READ AS ''BY NEGOTIATION'' I/O ''BY_x005F_x000D_
PAYMENT''._x005F_x000D_
(11) CHARTER PARTY / TANKER B/L ACCEPTABLE._x005F_x000D_
(12) THIRD PARTY DOCUMENTS ARE ACCEPTABLE EXCEPT INVOICE AND_x005F_x000D_
DRAFT._x005F_x000D_
(13) COMMINGLING SHIPMENT WITH SAME GRADE OF OLEIN IS ALLOWED._x005F_x000D_
(14) SHIPMENT THROUGH HANJIN SHIPPING, HANJIN VESSEL OR BILL OF_x005F_x000D_
LADING ISSUED BY THEM IS NOT ACCEPTABLE._x005F_x000D_
(15) DOCUMETS DATED PRIOR TO DATE OF ISSUING OF THIS L/C ARE NOT_x005F_x000D_
ACCEPTABLE._x005F_x000D_
(16) ALL DOCUMENTS MUST BE DATED AND MADE OUT IN ENGLISH_x005F_x000D_
LANGUAGE._x005F_x000D_
(17) ANY OVERWRITING, ALTERATION AND ADDITIONS IN DOCUMENTS MUST_x005F_x000D_
BE AUTHENTICATED BY THE ISSUING AUTHORITY BEARING THEIR_x005F_x000D_
CORRECTION RUBBER STAMP._x005F_x000D_
(18) NEGOTIATING BANK MUST CERTIFYING ON THEIR DOCUMENTS_x005F_x000D_
FORWARDING SCHEDULE THAT ALL THEIR CHARGES AND ALL CHARGES OF THE_x005F_x000D_
ADVISING BANK ARE PAID BY THE BENEFICIARY._x005F_x000D_
._x005F_x000D_
++++BENEFICIARY'S COMPLETE NAME AND ADDRESS++++_x005F_x000D_
SIME DARBY OILS TRADING_x005F_x000D_
(LABUAN) LIMITED., OPERATIONAL_x005F_x000D_
OFFICE LEVEL 7, MAIN BLOCK,_x005F_x000D_
PLANTATION TOWER, NO.2, JALAN PJU 1A/7,_x005F_x000D_
ARA DAMANSARA 47301 PETALING JAYA_x005F_x000D_
SELANGOR DAR UL EHSAN, MALAYSIA_x005F_x000D_
:71D:ALL BANK CHARGES INCLUDING_x005F_x000D_
REIMBURSEMENT CHARGES OUTSIDE_x005F_x000D_
PAKISTAN ARE ON BENEFICIARY'S_x005F_x000D_
ACCOUNT._x005F_x000D_
:48:30/DAYS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AS PER_x005F_x000D_
FIELD 47A CLAUSE NO.9 ON RECEIPT OF DOCUMENTS COMPLYING WITH THE_x005F_x000D_
TERMS OF THIS CREDIT CONFIRMING THAT THE DRAFT AMOUNT HAS BEEN_x005F_x000D_
ENDORSED ON THIS LETTER OF CREDIT._x005F_x000D_
:72Z:(+) KINDLY ADVISE THIS L/C UNDER_x005F_x000D_
INTIMATION TO US._x005F_x000D_
-}
</t>
  </si>
  <si>
    <t xml:space="preserve">MT700
{1:F01HABBPKKAXTIC9999999999}{2:I700NCBKSAJEXXXXN}{4:_x005F_x000D_
:27:1/1_x005F_x000D_
:40A:IRREVOCABLE_x005F_x000D_
:20:ILC00070998519PK_x005F_x000D_
:31C:191206_x005F_x000D_
:40E:UCPURR LATEST VERSION_x005F_x000D_
:31D:200301SAUDI ARABIA_x005F_x000D_
:50:MIAN NAZIR SONS INDUSTRIES_x005F_x000D_
(PVT) LTD., BUSINESS CENTRE,_x005F_x000D_
3RD FLOOR, 301-307, I.I. CHUNDRIGAR_x005F_x000D_
ROAD, KARACHI, PAKISTAN._x005F_x000D_
:59:SAUDI BASIC INDUSTRIES CORPORATION_x005F_x000D_
(SABIC)., P.O.BOX - 59090,_x005F_x000D_
RIYADH 11525, SAUDI ARABIA._x005F_x000D_
:32B:USD235125,00_x005F_x000D_
:41D:Any bank in Saudi Arabia_x005F_x000D_
BY NEGOTIATION_x005F_x000D_
:42C:90 DAYS From AFTER B/L DATE_x005F_x000D_
:42D:HABIB BANK LIMITED_x005F_x000D_
PAKISTAN._x005F_x000D_
:43P:ALLOWED_x005F_x000D_
:43T:NOT ALLOWED_x005F_x000D_
:44E:ANY SAUDI ARABIAN PORT_x005F_x000D_
:44F:ANY PORT IN PAKISTAN_x005F_x000D_
:44C:200209_x005F_x000D_
:45A:CFR ANY PORT IN PAKISTAN_x005F_x000D_
QTY: 247.50 M/TON PP 500P ATUSD 950.00 PER M/TON, PACKED IN 25_x005F_x000D_
KGS MANUFACTURING ORIGINAL BAGS IN CONTAINER, AS PER PROFORMA_x005F_x000D_
INVOICE NO. 123800/DEC DATED 04.12.19 OF M/S. SABIC PAKISTAN_x005F_x000D_
(PRIVATE) LIMITED., KARACHI, PAKISTAN._x005F_x000D_
:46A:(1)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FOREIGN_x005F_x000D_
EXCHANGE BRANCH, KARACHI, PAKISTAN'._x005F_x000D_
(3) PACKING LIST._x005F_x000D_
(4) INSURANCE COVERED BY APPLICANT. ALL SHIPMENTS UNDER THIS_x005F_x000D_
CREDIT MUST BE ADVISED BY THE BENEFICIARY WITHIN 05 WORKING DAYS_x005F_x000D_
AFTER SHIPMENT DIRECT TO M/S. M/S. EFU GENERAL INSURANCE LIMITED,_x005F_x000D_
EFU HOUSE, M.A.JINNAH ROAD, P.O.BOX-5005, KARACHI-74000 PAKISTAN_x005F_x000D_
FAX NO:0092-21-32311646 /E-MAIL.marine@efuinsurance.com AND TO_x005F_x000D_
APPLICANT REFERRING TO COVER NOTE NUMBER 2511071891/12/2019_x005F_x000D_
GIVING FULL DETAIL OF SHIPMENT(S). COPIES OF SUCH SHIPMENT_x005F_x000D_
ADVISES MUST ACCOMPANY DOCUMENTS._x005F_x000D_
(5) BENEFICIARY'S MANUALLY SIGNED ADDITIONAL DRAFTS IN DUPLICATE_x005F_x000D_
TO BE DRAWN ON APPLICANT AT 90 DAYS AFTER B/L DATE FOR FULL_x005F_x000D_
INVOICE VALUE OF SHIPMENT._x005F_x000D_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3902.1000_x005F_x000D_
(+) IMPORTER'S N.T.N. 2300644-7_x005F_x000D_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 NOT ACCEPTABLE._x005F_x000D_
(7) HOUSE / FORWARDERS BILL OF LADING NOT ALLOWED._x005F_x000D_
(8) STALE B/L ACCEPTABLE BUT DOCUMENTS MUST BE PRESENTED WITHIN_x005F_x000D_
THE VALIDITY OF L/C AND NEGOTIATION PERIOD MUST NOT  EXCEED 30_x005F_x000D_
DAYS FROM B/L DATE._x005F_x000D_
(9) ALL DISCREPANCIES / APPARENT SPELLING ERRORS / GRAMMATICAL_x005F_x000D_
ERRORS / PUNCTUATION ERRORS IN DOCUMENTS ARE ACCEPTABLE EXCEPT_x005F_x000D_
DESCRIPTION OF GOODS, BENEFICIARY, AMOUNT, LATEST SHIPMENT DATE,_x005F_x000D_
EXPIRY DATE, COUNTRY OF ORIGIN, GRADE AND B/L._x005F_x000D_
(10) FINAL DESTINATION AT ANY TERMINAL OF KARACHI SEAPORT._x005F_x000D_
(11) T.T. REIMBURSEMENT ALLOWED TO NEGOTIATING BANK AT_x005F_x000D_
BENEFICIARY'S COST._x005F_x000D_
(12) IN FIELD 41D TO BE READ AS ''BY NEGOTIATION'' I/O ''BY_x005F_x000D_
PAYMENT''._x005F_x000D_
._x005F_x000D_
+++++CONT'D FROM FIELD 72+++++_x005F_x000D_
(+) CONFIRMATION TO BE ADDED ON BENEFICIARY'S ACCOUNT WITHOUT_x005F_x000D_
REFERRING TO OPENING BANK ONLY AFTER RECEIVING THE CONFIRMATION_x005F_x000D_
CHARGES FROM THE BENEFICIARY._x005F_x000D_
(+) L/C ADVISING BANK TO CONFIRM L/C OPENING BANK VIA_x005F_x000D_
AUTHENTICATED SWIFT THE DATE AND TIME OF ADVISING THE L/C TO THE_x005F_x000D_
BENEFICIARY WITHIN 48 HOURS OF RECEIPT OF L/C. APPLICANT TO PAY_x005F_x000D_
SUCH CHARGES FOR SAID SERVICE._x005F_x000D_
._x005F_x000D_
+++++ CONTINUED FROM FIELD 78 +++++_x005F_x000D_
(+) NEGOTIATING BANK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USD87.00_x005F_x000D_
OR EQUIVALENT PLUS USD20.00 OR EQUIVALENT COST OF EACH SWIFT IS_x005F_x000D_
PAYABLE BY THE BENEFICIARY FOR EACH DRAWING PRESENTED WHICH DOES_x005F_x000D_
NOT STRICTLY COMPLY WITH THE TERMS OF THIS LETTER OF CREDIT AND_x005F_x000D_
HAS TO BE REFERRED TO THE APPLICANT._x005F_x000D_
:71D:ALL BANK CHARGES INSIDE SAUDI_x005F_x000D_
ARABIA INCLUDING CONFIRMATION_x005F_x000D_
CHARGES ARE ON BENEF'S ACCOUNT AND_x005F_x000D_
ALL BANK CHARGES OUTSIDE SAUDI_x005F_x000D_
ARABIA INCLUDING REIMBURSEMENT_x005F_x000D_
CHARGES ARE ON APPLICANT'S ACCOUNT._x005F_x000D_
:48:21/DAYS FROM DATE OF B/L_x005F_x000D_
:49:CONFIRM_x005F_x000D_
:58A:NCBKSAJEXXX_x005F_x000D_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:72Z:(+) KINDLY ADVISE THIS L/C UNDER_x005F_x000D_
INTIMATION TO US._x005F_x000D_
+++++CONT'D IN FIELD 47A+++++_x005F_x000D_
-}
</t>
  </si>
  <si>
    <t xml:space="preserve">MT700
{1:F01HABBPKKAXTIC9999999999}{2:I700IBKOKRSEXXXXN}{4:_x005F_x000D_
:27:1/1_x005F_x000D_
:40A:IRREVOCABLE_x005F_x000D_
:20:ILC12850992819PK_x005F_x000D_
:31C:191206_x005F_x000D_
:40E:UCP LATEST VERSION_x005F_x000D_
:31D:200122SOUTH KOREA_x005F_x000D_
:50:VISION TECHNOLOGIES CORPORATION PVT_x005F_x000D_
LTD. TECHNOLOGY DRIVE, 14 KM PASRUR_x005F_x000D_
ROAD SIALKOT, PAKISTAN._x005F_x000D_
:59:DUKSUNG CO,. LTD._x005F_x000D_
557-1, SIN-DONG YEONGTONG-GU,_x005F_x000D_
SUWON-SI, GYEONGGI-DO, SOUTH KOREA._x005F_x000D_
:32B:USD14301,00_x005F_x000D_
:41D:Any bank in SOUTH KOREA_x005F_x000D_
BY NEGOTIATION_x005F_x000D_
:42C:90 DAYS From AT SIGHT_x005F_x000D_
:42D:HABIB BANK LIMITED_x005F_x000D_
PAKISTAN_x005F_x000D_
:43P:ALLOWED_x005F_x000D_
:43T:NOT ALLOWED_x005F_x000D_
:44E:ANY SOUTH KOREA SEAPORT_x005F_x000D_
:44F:KARACHI SEAPORT_x005F_x000D_
:44C:191221_x005F_x000D_
:45A:FOB SOUTH KOREAN SEAPORT_x005F_x000D_
TOTAL QTY: 1500.00 SQM OF POLYURETHANE LEATHER, AS PER_x005F_x000D_
BENEFICIARY'S PROFORMA INVOICE NO. DS-1911004 DATED: 11.11.19_x005F_x000D_
:46A:(1) BENEFICIARY'S MANUALLY SIGNED ORIGINAL COMMERCIAL INVOICES_x005F_x000D_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03 ORIGINAL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ON THE SAME DAY OF_x005F_x000D_
SHIPMENT DIRECT TO M/S. ASIA INSURANCE COMPANY LIMITED, ROOM_x005F_x000D_
NO.612, HUSSAIN TRADE CENTRE, ALTAF HUSSAIN ROAD, NEW CHALLI,_x005F_x000D_
KARACHI-PAKISTAN FAX NO.0092-21-32217692 AND TO APPLICANT_x005F_x000D_
REFERRING TO COVER NOTE NO MC/I/12/001290/11/2019 GIVING FULL_x005F_x000D_
DETAIL OF SHIPMENT(S). COPIES OF SUCH SHIPMENT ADVISES MUST_x005F_x000D_
ACCOMPANY DOCUMENTS._x005F_x000D_
(6) BENEFICIARY'S MANUALLY SIGNED ADDITIONAL DRAFTS IN DUPLICATE_x005F_x000D_
TO BE DRAWN ON APPLICANT AT 90 DAYS AT SIGHT FOR FULL INVOICE_x005F_x000D_
VALUE OF SHIPMENT._x005F_x000D_
(7) BENEFICIARY'S CERTIFICATE REQUIRED TO CONFIRM THE FOLLOWING._x005F_x000D_
A) THICKNESS AND WEIGHT SHOULD BE AS PER SPECIFICATION._x005F_x000D_
B) COLOR SHOULD BE ACCORDING TO PANTONE BOOK/APPROVED BY VISION._x005F_x000D_
C) THERE SHOULD BE NO COLOR BLEEDING IN MATERIAL_x005F_x000D_
D) MATERIAL SHOULD HAVE A MINIMUM 2 YEARS OF SHELF LIFE._x005F_x000D_
E) MATERIAL SHOULD BE CLEAR OF SPOTS AND LINES._x005F_x000D_
F) MATERIAL WITH GRAINS SHOULD HAVE PROPER GRAIN ON THEM AS_x005F_x000D_
REQUESTED / APPROVED._x005F_x000D_
G) ALL SUPPLIED MATERIALS SHOULD PASS THE HYDROLYSIS TEST AND_x005F_x000D_
SHOULD BE TOXIC FREE_x005F_x000D_
(9) BENEFICIARY SHOULD DISPATCH ALL PRE-SHIPMENT INSPECTION_x005F_x000D_
REPORTS ALONG WITH A4 SIZE PRODUCTION SAMPLES, FROM VISION_x005F_x000D_
PRODUCTION LOT AT LEAST 10 DAYS BEFORE SHIPPING SCHEDULE THROUGH_x005F_x000D_
DHL. AFTER EVALUATE THE PRODUCTION SAMPLES APPLICANT WILL CONFIRM_x005F_x000D_
THROUGH E-MAIL_x005F_x000D_
(10) CERTIFICATE REQUIRED THAT A SET OF NON-NEGOTIABLE SHIPPING_x005F_x000D_
DOCUMENTS MUST BE SENT TO APPLICANT DIRECTLY THROUGH EMAIL WITHIN_x005F_x000D_
THE 21 DAYS FROM SHIPMENT DATE._x005F_x000D_
:47A:(1) INVOICE EXCEEDING THIS CREDIT AMOUNT NOT ACCEPTABLE._x005F_x000D_
(2) ALL DRAFTS UNDER THIS CREDIT MUST BE MARKED THIS CREDIT NO,_x005F_x000D_
DATE AND NAME OF ISSUING BANK._x005F_x000D_
(3) ALL DOCUMENTS MUST INDICATE THIS DOCUMENTARY CREDIT NUMBER._x005F_x000D_
(4) GOODS ARE IMPORTABLE UNDER THE FOLLOWING H.S.CODES AND_x005F_x000D_
IMPORTER'S N.T.N. WHICH SHOULD APPEAR ON INVOICES._x005F_x000D_
(+) H.S.CODE NUMBER(S) 5903.2000_x005F_x000D_
(+) IMPORTER'S N.T.N.1021457-7_x005F_x000D_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ALLOWED._x005F_x000D_
:71D:ALL BANK CHARGES INCLUDING_x005F_x000D_
REIMBURSEMENT CHARGES OUTSIDE_x005F_x000D_
PAKISTAN ARE ON BENEFICIARY'S_x005F_x000D_
ACCOUNT._x005F_x000D_
:48:14/FROM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
:72Z:(+) KINDLY ADVISE THIS L/C TO THE_x005F_x000D_
BENEFICIARY UNDER INTIMATION TO US._x005F_x000D_
-}
</t>
  </si>
  <si>
    <t xml:space="preserve">MT700
{1:F01HABBPKKAXTIC9999999999}{2:I700NCBKSAJEXXXXN}{4:_x005F_x000D_
:27:1/1_x005F_x000D_
:40A:IRREVOCABLE_x005F_x000D_
:20:ILC00070998719PK_x005F_x000D_
:31C:191206_x005F_x000D_
:40E:UCPURR LATEST VERSION_x005F_x000D_
:31D:200301SAUDI ARABIA_x005F_x000D_
:50:MIAN NAZIR SONS INDUSTRIES_x005F_x000D_
(PVT) LTD., BUSINESS CENTRE,_x005F_x000D_
3RD FLOOR, 301-307, I.I. CHUNDRIGAR_x005F_x000D_
ROAD, KARACHI, PAKISTAN._x005F_x000D_
:59:SAUDI BASIC INDUSTRIES CORPORATION_x005F_x000D_
(SABIC)., P.O.BOX - 59090,_x005F_x000D_
RIYADH 11525, SAUDI ARABIA._x005F_x000D_
:32B:USD235125,00_x005F_x000D_
:41D:Any bank in Saudi Arabia_x005F_x000D_
BY NEGOTIATION_x005F_x000D_
:42C:90 DAYS From AFTER B/L DATE_x005F_x000D_
:42D:HABIB BANK LIMITED_x005F_x000D_
PAKISTAN._x005F_x000D_
:43P:ALLOWED_x005F_x000D_
:43T:NOT ALLOWED_x005F_x000D_
:44E:ANY SAUDI ARABIAN PORT_x005F_x000D_
:44F:ANY PORT IN PAKISTAN_x005F_x000D_
:44C:200209_x005F_x000D_
:45A:CFR ANY PORT IN PAKISTAN_x005F_x000D_
QTY: 247.50 M/TON PP 500P ATUSD 950.00 PER M/TON, PACKED IN 25_x005F_x000D_
KGS MANUFACTURING ORIGINAL BAGS IN CONTAINER, AS PER PROFORMA_x005F_x000D_
INVOICE NO. 123799/DEC DATED 04.12.19 OF M/S. SABIC PAKISTAN_x005F_x000D_
(PRIVATE) LIMITED., KARACHI, PAKISTAN._x005F_x000D_
:46A:(1)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FOREIGN_x005F_x000D_
EXCHANGE BRANCH, KARACHI, PAKISTAN'._x005F_x000D_
(3) PACKING LIST._x005F_x000D_
(4) INSURANCE COVERED BY APPLICANT. ALL SHIPMENTS UNDER THIS_x005F_x000D_
CREDIT MUST BE ADVISED BY THE BENEFICIARY WITHIN 05 WORKING DAYS_x005F_x000D_
AFTER SHIPMENT DIRECT TO M/S. M/S. EFU GENERAL INSURANCE LIMITED,_x005F_x000D_
EFU HOUSE, M.A.JINNAH ROAD, P.O.BOX-5005, KARACHI-74000 PAKISTAN_x005F_x000D_
FAX NO:0092-21-32311646 /E-MAIL.marine@efuinsurance.com AND TO_x005F_x000D_
APPLICANT REFERRING TO COVER NOTE NUMBER 2511071892/12/2019_x005F_x000D_
GIVING FULL DETAIL OF SHIPMENT(S). COPIES OF SUCH SHIPMENT_x005F_x000D_
ADVISES MUST ACCOMPANY DOCUMENTS._x005F_x000D_
(5) BENEFICIARY'S MANUALLY SIGNED ADDITIONAL DRAFTS IN DUPLICATE_x005F_x000D_
TO BE DRAWN ON APPLICANT AT 90 DAYS AFTER B/L DATE FOR FULL_x005F_x000D_
INVOICE VALUE OF SHIPMENT._x005F_x000D_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3902.1000_x005F_x000D_
(+) IMPORTER'S N.T.N. 2300644-7_x005F_x000D_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 NOT ACCEPTABLE._x005F_x000D_
(7) HOUSE / FORWARDERS BILL OF LADING NOT ALLOWED._x005F_x000D_
(8) STALE B/L ACCEPTABLE BUT DOCUMENTS MUST BE PRESENTED WITHIN_x005F_x000D_
THE VALIDITY OF L/C AND NEGOTIATION PERIOD MUST NOT  EXCEED 30_x005F_x000D_
DAYS FROM B/L DATE._x005F_x000D_
(9) ALL DISCREPANCIES / APPARENT SPELLING ERRORS / GRAMMATICAL_x005F_x000D_
ERRORS / PUNCTUATION ERRORS IN DOCUMENTS ARE ACCEPTABLE EXCEPT_x005F_x000D_
DESCRIPTION OF GOODS, BENEFICIARY, AMOUNT, LATEST SHIPMENT DATE,_x005F_x000D_
EXPIRY DATE, COUNTRY OF ORIGIN, GRADE AND B/L._x005F_x000D_
(10) FINAL DESTINATION AT ANY TERMINAL OF KARACHI SEAPORT._x005F_x000D_
(11) T.T. REIMBURSEMENT ALLOWED TO NEGOTIATING BANK AT_x005F_x000D_
BENEFICIARY'S COST._x005F_x000D_
(12) IN FIELD 41D TO BE READ AS ''BY NEGOTIATION'' I/O ''BY_x005F_x000D_
PAYMENT''._x005F_x000D_
._x005F_x000D_
+++++CONT'D FROM FIELD 72+++++_x005F_x000D_
(+) CONFIRMATION TO BE ADDED ON BENEFICIARY'S ACCOUNT WITHOUT_x005F_x000D_
REFERRING TO OPENING BANK ONLY AFTER RECEIVING THE CONFIRMATION_x005F_x000D_
CHARGES FROM THE BENEFICIARY._x005F_x000D_
(+) L/C ADVISING BANK TO CONFIRM L/C OPENING BANK VIA_x005F_x000D_
AUTHENTICATED SWIFT THE DATE AND TIME OF ADVISING THE L/C TO THE_x005F_x000D_
BENEFICIARY WITHIN 48 HOURS OF RECEIPT OF L/C. APPLICANT TO PAY_x005F_x000D_
SUCH CHARGES FOR SAID SERVICE._x005F_x000D_
._x005F_x000D_
+++++ CONTINUED FROM FIELD 78 +++++_x005F_x000D_
(+) NEGOTIATING BANK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USD87.00_x005F_x000D_
OR EQUIVALENT PLUS USD20.00 OR EQUIVALENT COST OF EACH SWIFT IS_x005F_x000D_
PAYABLE BY THE BENEFICIARY FOR EACH DRAWING PRESENTED WHICH DOES_x005F_x000D_
NOT STRICTLY COMPLY WITH THE TERMS OF THIS LETTER OF CREDIT AND_x005F_x000D_
HAS TO BE REFERRED TO THE APPLICANT._x005F_x000D_
:71D:ALL BANK CHARGES INSIDE SAUDI_x005F_x000D_
ARABIA INCLUDING CONFIRMATION_x005F_x000D_
CHARGES ARE ON BENEF'S ACCOUNT AND_x005F_x000D_
ALL BANK CHARGES OUTSIDE SAUDI_x005F_x000D_
ARABIA INCLUDING REIMBURSEMENT_x005F_x000D_
CHARGES ARE ON APPLICANT'S ACCOUNT._x005F_x000D_
:48:21/DAYS FROM DATE OF B/L_x005F_x000D_
:49:CONFIRM_x005F_x000D_
:58A:NCBKSAJEXXX_x005F_x000D_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:72Z:(+) KINDLY ADVISE THIS L/C UNDER_x005F_x000D_
INTIMATION TO US._x005F_x000D_
+++++CONT'D IN FIELD 47A+++++_x005F_x000D_
-}
</t>
  </si>
  <si>
    <t xml:space="preserve">MT700
{1:F01HABBPKKAXTIC9999999999}{2:I700HABBCNBUXXXXN}{4:_x005F_x000D_
:27:1/1_x005F_x000D_
:40A:IRREVOCABLE_x005F_x000D_
:20:ILC07860958719PK_x005F_x000D_
:31C:191206_x005F_x000D_
:40E:UCP LATEST VERSION_x005F_x000D_
:31D:200220CHINA_x005F_x000D_
:50:SCILIFE PHARMA (PVT.) LTD._x005F_x000D_
16, KOCHS, AMIR KHUSRO ROAD_x005F_x000D_
KARACHI, PAKISTAN_x005F_x000D_
:59:ZHEJIANG JINGXIN PHARMACEUTICAL _x005F_x000D_
CO., LTD. NO.800_x005F_x000D_
DADAO EAST ROAD, CHENGGUAN, _x005F_x000D_
XINCHANG COUNTY, ZHEJIANG CHINA_x005F_x000D_
:32B:CNY26760,00_x005F_x000D_
:41D:Any bank in China_x005F_x000D_
BY NEGOTIATION_x005F_x000D_
:42C:90 DAYS From Bill of Lading Date_x005F_x000D_
:42D:HABIB BANK LIMITED_x005F_x000D_
PAKISTAN_x005F_x000D_
:43P:NOT ALLOWED_x005F_x000D_
:43T:ALLOWED_x005F_x000D_
:44E:SHANGHAI SEAPORT, CHINA_x005F_x000D_
:44F:KARACHI SEAPORT_x005F_x000D_
:44C:200121_x005F_x000D_
:45A:FOB SHANGHAI SEAPORT, CHINA_x005F_x000D_
QTY: 150.00 KGS CIPROFLOXACIN HCL USP AT CNY 178.40 PER KG,_x005F_x000D_
AS PER INDENT NO 66079/2019 DATED 13.11.2019 OF M/S NEON_x005F_x000D_
CHEMICALS, KARACHI, PAKISTAN._x005F_x000D_
:46A:(1) BENEFICIARY'S MANUALLY SIGNED ORIGINAL COMMERCIAL INVOICES_x005F_x000D_
MADE OUT IN THE NAME OF APPLICANT AND IN THE CURRENCY OF CREDIT_x005F_x000D_
IN OCTUPLICATE CERTIFYING MERCHANDISE TO BE OF CHINA ORIGIN._x005F_x000D_
(2) FULL SET OF CLEAN SHIPPED ON BOARD BILLS OF LADING_x005F_x000D_
(COMPRISING NOT LESS THAN THREE ORIGINALS) DRAWN OR ENDORSED TO_x005F_x000D_
THE ORDER OF HABIB BANK LIMITED SHOWING FREIGHT COLLECT AND_x005F_x000D_
MARKED NOTIFY APPLICANT AND OURSELVES._x005F_x000D_
(3) PACKING LIST._x005F_x000D_
(4) BENEFICIARY CERTIFICATE REQUIRED THAT COPY OF INVOICE AND_x005F_x000D_
PACKING LIST HAVE BEEN ENCLOSED/PASTED WITH THE CONSIGNMENT._x005F_x000D_
(5) INSURANCE COVERED BY APPLICANT. ALL SHIPMENTS UNDER THIS_x005F_x000D_
CREDIT MUST BE ADVISED BY THE BENEFICIARY ON THE SAME DAY OF_x005F_x000D_
SHIPMENT DIRECT TO M/S. JUBILEE GENERAL INSURANCE COMPANY_x005F_x000D_
LIMITED, 2ND FLOOR, JUBILEE INSURANCE HOUSE, I.I.CHUNDRIGAR ROAD,_x005F_x000D_
KARACHI, PAKISTAN FAX NO.0092-21-32416728 AND TO APPLICANT_x005F_x000D_
REFERRING TO COVER NOTE NO. 2019-11-201-M01001DT0000499 GIVING_x005F_x000D_
FULL DETAIL OF SHIPMENT(S). COPIES OF SUCH SHIPMENT ADVICES MUST_x005F_x000D_
ACCOMPANY DOCUMENTS._x005F_x000D_
(6) BENEFICIARY'S MANUALLY SIGNED ADDITIONAL DRAFTS IN DUPLICATE_x005F_x000D_
TO BE DRAWN ON APPLICANT AT 90 DAYS FROM BILL OF LADING DATE FOR_x005F_x000D_
FULL INVOICE VALUE OF SHIPMENT._x005F_x000D_
(7) FORM 3, FORM 7 AND CERTIFICATE OF ANALYSIS._x005F_x000D_
(8) BENEFICIARY'S CERTIFICATE REQUIRED THAT SHELF LIFE OF THE_x005F_x000D_
MATERIAL SHOULD BE ATLEAST 85 PERCENT AT THE TIME OF SHIPMENT._x005F_x000D_
:47A:(1) HOUSE/FORWARDERS BILL OF LADING IS NOT ALLOWED._x005F_x000D_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2933.5930_x005F_x000D_
(+) IMPORTER'S N.T.N 2829595-1_x005F_x000D_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:48:30/FROM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MATURITY DATE ONLY, PROVIDED ALL TERMS AND_x005F_x000D_
CONDITIONS OF THE CREDIT ARE STRICTLY COMPLIED WITH. CONFIRMING_x005F_x000D_
THE DRAFT AMOUNT HAS BEEN ENDORSED ON THIS LETTER OF CREDIT._x005F_x000D_
:72Z:(+) KINDLY ACKNOWLEDGE RECEIPT OF_x005F_x000D_
THIS LC._x005F_x000D_
-}
</t>
  </si>
  <si>
    <t xml:space="preserve">MT700
{1:F01HABBPKKAXTIC9999999999}{2:I700CHASSGSGXXXXN}{4:_x005F_x000D_
:27:1/2_x005F_x000D_
:40A:IRREVOCABLE_x005F_x000D_
:20:ILC05980988819PK_x005F_x000D_
:31C:191206_x005F_x000D_
:40E:UCPURR LATEST VERSION_x005F_x000D_
:31D:200130SINGAPORE_x005F_x000D_
:50:ATTOCK PETROLEUM LIMITED_x005F_x000D_
ATTOCK HOUSE, MORGAH_x005F_x000D_
RAWALPINDI, PAKISTAN_x005F_x000D_
:59:EMIRATES NATIONAL OIL COMPANY_x005F_x000D_
(SINGAPORE) PRIVATE LIMITED _x005F_x000D_
3 TEMASEK AVENUE NO.24-02_x005F_x000D_
CENTENNIAL TOWER SINGAPORE 039190_x005F_x000D_
:32B:USD10010873,00_x005F_x000D_
:39A:05/05_x005F_x000D_
:41D:Any bank in Singapore_x005F_x000D_
BY PAYMENT_x005F_x000D_
:42C:SIGHT_x005F_x000D_
:42D:HABIB BANK LIMITED.,_x005F_x000D_
PAKISTAN._x005F_x000D_
:43P:NOT ALLOWED_x005F_x000D_
:43T:NOT ALLOWED_x005F_x000D_
:44E:JEBEL ALI, DUBAI, U.A.E. / FUJAIRAH, U.A.E_x005F_x000D_
:44F:KEAMARI, KARACHI, PAKISTAN_x005F_x000D_
:44C:191213_x005F_x000D_
:45A:CFR KEAMARI, KARACHI, PAKISTAN_x005F_x000D_
(1) QTY:129,000 BBLS / 15,000 M TONS PLUS/MINUS 05 PERCENT OF_x005F_x000D_
MOGAS 92 RON AT USD 72.163  PER BBL_x005F_x000D_
(2) QTY:8,600 BBLS / 1,000 M TONS PLUS/MINUS 05 PERCENT OF MOGAS_x005F_x000D_
97 RON AT USD 81.610 PER BBL_x005F_x000D_
AS PER BENEFICIARY PROFORMA INVOICE NO. 220181/4-01 DATED_x005F_x000D_
26.11.19_x005F_x000D_
:46A:(1) BENEFICIARY'S MANUALLY SIGNED ORIGINAL COMMERCIAL INVOICE_x005F_x000D_
STATING B/L DATE, VESSEL NAME, DENSITY AT 15 DEG C, BILL(S) OF_x005F_x000D_
LADING QUANTITY IN BBLS SHOWING PRICES AS PER FIELD 45A ABOVE._x005F_x000D_
INVOICE TO SHOW THE L/C NUMBER MENTIONING GOODS ARE OF UAE_x005F_x000D_
ORIGIN. INVOICE MUST INDICATE THIS L/C NUMBER AND THE FOLLOWING_x005F_x000D_
H.S.CODE AND IMPORTER'S N.T.N. WHICH SHOULD APPEAR ON INVOICE._x005F_x000D_
(+) H.S.CODE NUMBER(S) 2710.1210_x005F_x000D_
(+) IMPORTER'S N.T.N. 0944544-7_x005F_x000D_
INVOICE(S) MUST INDICATE SHORE TO SHIP OR SHIP-TO-SHIP LOADING_x005F_x000D_
(2) FULL SET (3/3) ORIGINAL CLEAN ON BOARD BILLS OF LADING ISSUED_x005F_x000D_
OR ENDORSED TO THE ORDER OF HABIB BANK LIMITED MARKED ''FREIGHT_x005F_x000D_
PAYABLE AS PER CHARTER PARTY' AND SHOWING PORT OF DISCHARGE_x005F_x000D_
KEAMARI. KARACHI, PAKISTAN AND NOTIFY PARTY: ATTOCK PETROLEUM_x005F_x000D_
LIMITED. EACH ORIGINAL BILL OF LADING TO BE MANUALLY SIGNED BY_x005F_x000D_
THE MASTER OF VESSEL OR AN AGENT FOR AND ON BEHALF OF THE MASTER._x005F_x000D_
(3) CERTIFICATE OF QUANTITY ISSUED BY INDEPENDENT INSPECTOR AT_x005F_x000D_
LOAD PORT._x005F_x000D_
(4) CERTIFICATE OF QUALITY ISSUED BY INDEPENDENT INSPECTOR AT_x005F_x000D_
LOAD PORT._x005F_x000D_
(5) CERTIFICATE OF ORIGIN._x005F_x000D_
(6) TEST REPORT/CERTIFICATE ISSUED BY HYDROCARBON DEVELOPMENT_x005F_x000D_
INSTITUTE OF PAKISTAN WITH FOLLOWING TEXT ''THE PRODUCT MEETS THE_x005F_x000D_
ME(PD) IMPORTS SPECIFICATIONS FOR MOGAS 92-RON FOR ABOVE_x005F_x000D_
PERFORMED TESTS (TELEX / FAX / SWIFT / E-MAIL COPY ACCEPTABLE)''_x005F_x000D_
(7) INSURANCE COVERED BY THE APPLICANT ALL SHIPMENTS UNDER THIS_x005F_x000D_
CREDIT MUST BE ADVISED BY THE BENEFICIARY IMMEDIATELY AFTER_x005F_x000D_
SHIPMENT BUT BEFORE ARRIVAL OF VESSEL DIRECT TO M/S EFU GENERAL_x005F_x000D_
INSURANCE LIMITED, RAWALPINDI DIVISION 2ND FLOOR EROZSONS_x005F_x000D_
BUILDING 32, SADDAR ROAD RAWALPINDI CANTT PAKISTAN FAX NO._x005F_x000D_
+92-51- 5565406/5516085 OR EMAIL: RAWALPINDI (AT)_x005F_x000D_
EFUINSURANCE.COM AND TO THE APPLICANT REFERRING TO COVER NOTE NO._x005F_x000D_
3811004376/12/2019 DATED 04.12.2019 GIVING FULL DETAILS OF_x005F_x000D_
SHIPMENT. 03 COPY OF SUCH SHIPMENT ADVICE MUST ACCOMPANY_x005F_x000D_
DOCUMENTS_x005F_x000D_
._x005F_x000D_
IN CASE ANY OF THE DOCUMENTS 2-6 STIPULATED BY THE CREDIT ARE NOT_x005F_x000D_
AVAILABLE AT THE TIME OF PRESENTATION, THE CREDIT ACCEPTED AND_x005F_x000D_
PAYMENT WILL BE MADE AT SIGHT UPON PRESENTATION OF:_x005F_x000D_
(i) COMMERCIAL INVOICE AS PER DOCUMENT NO.1 ABOVE_x005F_x000D_
(FAX/SWIFT/E-MAIL COPY ACCEPTABLE)_x005F_x000D_
(ii) ONE ORIGINAL BILL OF LADING._x005F_x000D_
(iii) BENEFICIARY'S LETTER OF INDEMNITY COVERING TEMPORARILY_x005F_x000D_
MISSING DOCUMENTS AND ISSUED (FORMAT OF LETTER OF INDEMNITY IS_x005F_x000D_
GIVEN UNDER FIELD 47A CLAUSE 13) (FAX/SWIFT/E-MAIL COPY_x005F_x000D_
ACCEPTABLE)._x005F_x000D_
(iv) TEST REPORT/CERTIFICATE ISSUED BY HYDROCARBON DEVELOPMENT_x005F_x000D_
INSTITUTE OF PAKISTAN WITH FOLLOWING TEXT ''THE PRODUCT MEETS THE_x005F_x000D_
ME(PD) IMPORTS SPECIFICATIONS FOR MOGAS 92-RON FOR ABOVE_x005F_x000D_
PERFORMED TESTS (TELEX / FAX / SWIFT / E-MAIL COPY ACCEPTABLE)''_x005F_x000D_
:47A:(1) CHARTER PARTY OR TANKER BILL OF LADING ACCEPTABLE._x005F_x000D_
(2) DOCUMENTS PRESENTED WITHIN 30 DAYS FROM B/L DATE BUT WITHIN_x005F_x000D_
THE VALIDITY OF THE CREDIT, ARE ACCEPTABLE._x005F_x000D_
(3) SPELLING MISTAKES / TYPING ERRORS SHALL NOT BE CONSIDERED AS_x005F_x000D_
DISCREPANCIES EXCEPT FOR QUANTITIES AND_x005F_x000D_
AMOUNTS._x005F_x000D_
(4) APPLICANT'S BANK CHARGES ARE ON APPLICANT'S A/C INCLUDING_x005F_x000D_
CONFIRMATION CHARGES HOWEVER BENEFICIARY'S BANK CHARGES INCLUDING_x005F_x000D_
REIMBURSEMENT CHARGES ARE ON BENEFICIARY'S A/C._x005F_x000D_
(5) THIRD PARTY DOCUMENTS EXCEPT INVOICE AND LETTER OF INDEMNITY_x005F_x000D_
ARE ACCEPTABLE.(WITHIN SINGLE SHIPMENT)_x005F_x000D_
(6) PRESENTATION OF MORE THAN ONE SET OF DOCUMENTS ACCEPTABLE._x005F_x000D_
BILLS OF LADING WITH DIFFERENT DATES ACCEPTABLE._x005F_x000D_
(7) PLUS/MINUS FIVE PERCENT TOLERANCE ALLOWED IN QUANTITY AND_x005F_x000D_
AMOUNT._x005F_x000D_
(8) THIS L/C IS SEPARATE AND DOES NOT ALTER, AMEND OR SUPERSEDE_x005F_x000D_
ANY CLAUSE OF THE CONTRACT TO WHICH IT IS RELATED._x005F_x000D_
(9) IN EVENT THAT PAYMENT VALUE DATE FALLS ON A SATURDAY OR A NEW_x005F_x000D_
YORK BANK HOLIDAY, EXCEPT MONDAY, PAYMENT WILL BE EFFECTED ON THE_x005F_x000D_
LAST BANKING DAY PRIOR. IF THE PAYMENT VALUE DATE FALLS ON A_x005F_x000D_
SUNDAY OR MONDAY BANK HOLIDAY IN NEW YORK AND PAKISTAN PAYMENT_x005F_x000D_
WILL BE MADE ON THE NEXT BUSINESS DAY._x005F_x000D_
(10) NAME OF THE DOCUMENTS EXCEPT BILL OF LADING, LETTER OF_x005F_x000D_
INDEMNITY AND INVOICE DIFFERENT FROM L/C BUT SERVE THE SAME_x005F_x000D_
PURPOSE ARE ACCEPTABLE._x005F_x000D_
(11) SHIPMENT ON INDIAN, ISRAELI, IRANI, IRAQI FLAGGED VESSELS OR_x005F_x000D_
OTHER SANCTIONED COUNTRY NOT ALLOWED. AND A CERTIFICATE TO THIS_x005F_x000D_
EFFECT FROM BENEFICIARY CONFIRMING THAT VESSEL IS NOT INDIAN,_x005F_x000D_
ISRAELI, IRAQI, IRANI OR OTHER SANCTIONED COUNTRY OR ANY_x005F_x000D_
SANCTIONED COUNTRIES FLAGGED MUST ACCOMPANY ORIGINAL DOCUMENTS._x005F_x000D_
(12) DOCUMENTS MUST BE PRESENTED FOR NEGOTIATION FOR FULL INVOICE_x005F_x000D_
VALUE OF SHIPMENT._x005F_x000D_
(13)  LETTER OF INDEMNITY._x005F_x000D_
TO: ATTOCK PETROLEUM LIMITED_x005F_x000D_
FROM: EMIRATES NATIONAL OIL COMPANY (SINGAPORE) PRIVATE LIMITED_x005F_x000D_
DATE:_x005F_x000D_
DEAR SIR,_x005F_x000D_
WE REFER TO A CARGO OF....... BBLS OF MOGAS 92 RON AND BBLS OF_x005F_x000D_
MOGAS 97 RON SHIPPED ON BOARD ON THE VESSEL...... AT THE PORT OF_x005F_x000D_
(LOADPORT) FOR WHICH BILL(S) OF LADING WAS/WERE ISSUED ON......_x005F_x000D_
ALTHOUGH WE HAVE SOLD AND TRANSFERRED TITLE TO THE SAID CARGO_x005F_x000D_
MENTIONED ABOVE TO YOU WE HAVE BEEN UNABLE TO PROVIDE YOU WITH_x005F_x000D_
SOME OF ORIGINAL SHIPPING DOCUMENTS AS REQUESTED UNDER L/C_x005F_x000D_
NO...... ISSUED BY........ BANK LIMITED IN CONSIDERATION OF YOU_x005F_x000D_
PAYING FOR OUR ACCOUNT THE FULL PURCHASE PRICE OF USD........ WE_x005F_x000D_
EXPRESSLY WARRANT THAT WE HAVE MARKETABLE TITLE, FREE AND CLEAR_x005F_x000D_
OF ANY LIEN OR ENCUMBRANCE TO SUCH MATERIAL AND THAT WE HAVE FULL_x005F_x000D_
RIGHT AND AUTHORITY TO TRANSFER SUCH TITLE AND EFFECT DELIVERY OF_x005F_x000D_
SUCH MATERIAL TO YOU. WE FURTHER AGREE TO MAKE ALL REASONABLE_x005F_x000D_
EFFORTS TO OBTAIN AND SURRENDER TO YOU THE FULL SET OF ORIGINAL_x005F_x000D_
SHIPPING DOCUMENTS REFERRED TO ABOVE AND TO PROTECT, INDEMNIFY_x005F_x000D_
AND SAVE YOU HARMLESS FROM AND AGAINST ANY AND ALL DAMAGES, COSTS_x005F_x000D_
AND EXPENSES (INCLUDING REASONABLE ATTORNEY FEES) WHICH YOU MAY_x005F_x000D_
SUFFER BY REASON OF ANY OF THE SAID SHIPPING DOCUMENTS REMAINING_x005F_x000D_
OUTSTANDING, OR BREACH OF THE WARRANTIES GIVEN ABOVE, INCLUDING_x005F_x000D_
BUT NOT LIMITED TO ANY CLAIMS AND DEMANDS WHICH MAY BE MADE BY A_x005F_x000D_
HOLDER OR TRANSFEREE OF ANY OF THE ORIGINAL BILLS OF LADING OR BY_x005F_x000D_
ANY OTHER THIRD PARTY CLAIMING AN INTEREST IN OR LIEN ON THE_x005F_x000D_
CARGO OR PROCEEDS THEREOF. IT IS UNDERSTOOD AND AGREED THAT YOU_x005F_x000D_
WILL GIVE US PROMPT NOTICE OF  THE ASSERTION OF ANY CLAIM(S) AND_x005F_x000D_
FULL OPPORTUNITY TO CONDUCT THE DEFENSE THEREOF AND THAT NEITHER_x005F_x000D_
YOU NOR WE WILL SETTLE ANY SUCH CLAIM(S) WITHOUT THE OTHER'S_x005F_x000D_
WRITTEN APPROVAL. THIS LETTER OF INDEMNITY SHALL BE GOVERNED BY_x005F_x000D_
AND CONSTRUED IN ACCORDANCE WITH ENGLISH LAW (INCLUDING WITHOUT_x005F_x000D_
LIMITATION AS TO ITS FORM, CONTENTS, VALIDITY AND ENFORCEABILITY,_x005F_x000D_
BUT WITHOUT REFERENCE TO ANY CONFLICTS OF LAW RULES) EACH PARTY_x005F_x000D_
EXPRESSLY SUBMITS TO THE EXCLUSIVE JURISDICTION OF THE LONDON_x005F_x000D_
HIGH COURTS. THIS LETTER OF INDEMNITY SHALL EXPIRE UPON OUR_x005F_x000D_
TENDERING TO YOU THE SET(S) OF 2/3 ORIGINAL BILLS OF LADING AND_x005F_x000D_
OTHER SHIPPING DOCUMENTS REFERRED TO ABOVE, IN STRICT ACCORDANCE_x005F_x000D_
WITH DOCUMENTARY CREDIT NO. .............._x005F_x000D_
SIGNED BY:_x005F_x000D_
..............._x005F_x000D_
AUTHORIZED SIGNATURE:_x005F_x000D_
EMIRATES NATIONAL OIL COMPANY (SINGAPORE) PRIVATE LIMITED_x005F_x000D_
(14) CERTIFICATE SHOWING PRODUCT NAME DIFFERENT FROM THE L/C AND_x005F_x000D_
QUANTITY DIFFERENT FROM B/L IS ACCEPTABLE._x005F_x000D_
(15) PHOTOCOPIES OF SIGNED DOCUMENTS ACCEPTABLE WHERE COPIES_x005F_x000D_
REQUIRED SIGNED._x005F_x000D_
(16) INVOICE MUST INDICATE THIS LC NO._x005F_x000D_
(17) DRAFTS/BILL OF EXCHANGE NOT REQUIRED._x005F_x000D_
(18) PRODUCT NAME AS 'GASOLINE UNLEADED 92 RON' OR 'GASOLINE 92_x005F_x000D_
RON UNLEADED' OR 'MOGAS 92RON UNLEADED' OR 'MOGAS 92 RON' OR '92_x005F_x000D_
RON GASOLINE UNLEADED' OR 'PLATTS MOGAS 92R' OR 'UNLEADED_x005F_x000D_
GASOLINE 92 RON' OR '92 RON UNLEADED MOTOR GASOLINE' OR 'GASOLINE_x005F_x000D_
92 RON' OR 'UNLEADED GASOLINE' OR 'UNLEADED MOGAS' OR 'MOGAS_x005F_x000D_
UNLEADED' OR '92 RON MOGAS' OR 'UNL MOGAS 92' OR 'UNLEADED 92_x005F_x000D_
OCTANE' OR 'MOTOR SPIRIT-GASOLINE' IS ACCEPTABLE. PRODUCT NAME AS_x005F_x000D_
'GASOLINE UNLEADED 97 RON' OR 'GASOLINE 97 RON UNLEADED' OR_x005F_x000D_
'MOGAS 97RON UNLEADED' OR 'MOGAS 97 RON' OR '97 RON GASOLINE_x005F_x000D_
UNLEADED' OR 'PLATTS MOGAS 97R' OR 'UNLEADED GASOLINE 97 RON' OR_x005F_x000D_
'97 RON UNLEADED MOTOR GASOLINE' OR 'GASOLINE 97 RON' OR '97 RON_x005F_x000D_
MOGAS' OR 'UNL MOGAS 97' OR 'UNLEADED 97 OCTANE' IS ALSO_x005F_x000D_
ACCEPTABLE_x005F_x000D_
++++++++++++++++++++++++++++++++++++++++++++++++++++++++++++++++_x005F_x000D_
ADDITIONAL CONDITIONS FOR PAYING/ACCEPTING/NEGOTIATING BANK:_x005F_x000D_
++++++++++++++++++++++++++++++++++++++++++++++++++++++++++++++++_x005F_x000D_
(19) THE NEGOTIATING BANK IS TO CERTIFY ON THEIR COVERING_x005F_x000D_
SCHEDULE_x005F_x000D_
THAT ALL CHARGES OF THE ADVISING BANK HAVE BEEN PAID._x005F_x000D_
:71D:+++REFER FIELD 47A: CLAUSE NO.5+++_x005F_x000D_
:48:21/++ REFER FIELD 47A: CLAUSE NO.2 ++_x005F_x000D_
:49:CONFIRM_x005F_x000D_
:58A:CHASSGSGXXX_x005F_x000D_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++++++CONTINUED IN FIELD 47++++++_x005F_x000D_
:72Z:(+) KINDLY ADVICE THIS L/C UNDER_x005F_x000D_
INTIMATION TO US._x005F_x000D_
-}
{1:F01HABBPKKAXTIC9999999999}{2:I701CHASSGSGXXXXN}{4:_x005F_x000D_
:27:2/2_x005F_x000D_
:20:ILC05980988819PK_x005F_x000D_
:47A:(20) THE DOCUMENTS COMPLY L/C TERMS. IN CASE OF DISCREPANCIES,THE_x005F_x000D_
SAME ARE TO BE MENTIONED ON THE BANK'S COVERING SCHEDULE._x005F_x000D_
(21) PRESENTATION OF DRAFT IS NOT REQUIRED_x005F_x000D_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
</t>
  </si>
  <si>
    <t xml:space="preserve">MT700
{1:F01HABBPKKAXTIC9999999999}{2:I700HSBLCHZZXXXXN}{4:_x005F_x000D_
:27:1/1_x005F_x000D_
:40A:IRREVOCABLE_x005F_x000D_
:20:ILC07860996719PK_x005F_x000D_
:31C:191206_x005F_x000D_
:40E:UCPURR LATEST VERSION_x005F_x000D_
:31D:200221 GERMANY_x005F_x000D_
:50:THE AGA KHAN HOSPITAL AND _x005F_x000D_
MEDICAL COLLEGE FOUNDATION,_x005F_x000D_
STADIUM ROAD P.O.BOX NO.3500_x005F_x000D_
KARACHI 74800, PAKISTAN_x005F_x000D_
:59:CARL ZEISS MEDITEC AG _x005F_x000D_
SITE OBERKOCHEN GOESCHWITZER STR. _x005F_x000D_
51-52 07745 JENA, GERMANY_x005F_x000D_
:32B:EUR17690,00_x005F_x000D_
:41D:DEUTSCHE BANK JENA, GERMANY_x005F_x000D_
A/C NO. 624536900_x005F_x000D_
SWIFT: DEUTDE8EXXX_x005F_x000D_
BY PAYMENT_x005F_x000D_
:42C:SIGHT_x005F_x000D_
:42D:HABIB BANK LIMITED_x005F_x000D_
PAKISTAN._x005F_x000D_
:43P:ALLOWED_x005F_x000D_
:43T:ALLOWED_x005F_x000D_
:44E:ANY GERMAN OR EUROPEAN AIRPORT (EXCEPT SANCTION PORTS)_x005F_x000D_
:44F:KARACHI AIRPORT, PAKISTAN_x005F_x000D_
:44C:200131_x005F_x000D_
:45A:CPT KARACHI AIRPORT, PAKISTAN_x005F_x000D_
1 SET COLPOSCOPE, AS PER BENEFICIARY'S PROFORMA INVOICE NO._x005F_x000D_
PK-31102019 DATED 31.10.2019_x005F_x000D_
:46A:(1) BENEFICIARY'S MANUALLY SIGNED ORIGINAL COMMERCIAL INVOICES_x005F_x000D_
MADE OUT IN THE NAME OF APPLICANT AND IN THE CURRENCY OF CREDIT_x005F_x000D_
IN OCTUPLICATE CERTIFYING MERCHANDISE TO BE OF GERMANY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TO THE EFFECT THAT COPIES OF _x005F_x000D_
PACKING LIST AND INVOICE SHOULD BE DISPLAYED INSIDE AND ATTACHED_x005F_x000D_
ALONG WITH THE PACKAGES / GOODS._x005F_x000D_
(5) BENEFICIARY'S CERTIFICATE TO THE EFFECT THAT SPECIFICATION OF_x005F_x000D_
GOODS SHIPPED CONFIRMS TO SPECIFICATION ORDERED AND THAT THEY_x005F_x000D_
HAVE DISPATCHED THE QUANTITIES FOR WHICH THEY ARE CLAIMING_x005F_x000D_
PAYMENT AGAINST THE LETTER OF CREDIT._x005F_x000D_
(6) BENEFICIARY'S CERTIFICATE TO THE EFFECT THAT GOODS TO BE_x005F_x000D_
SUITABLY PACKED AS PER INTERNATIONAL STANDARD FOR EXPORT BY AIR_x005F_x000D_
SHIPMENT TO KARACHI, PAKISTAN._x005F_x000D_
(7) INSURANCE COVERED BY APPLICANT. ALL SHIPMENTS UNDER THIS_x005F_x000D_
CREDIT MUST BE ADVISED BY THE BENEFICIARY ON SAME DAY OF SHIPMENT_x005F_x000D_
DIRECT TO M/S. JUBILEE GENERAL INSURANCE COMPANY LIMITED,_x005F_x000D_
COMMERCIAL UNIT NO.1, 3RD FLOOR, NEW JUBILEE INSURANCE HOUSE, I.I_x005F_x000D_
CHUNDRIGAR ROAD, KARACHI, PAKISTAN FAX NO.32420940 OR 32426654 OR_x005F_x000D_
VIA EMAIL INFO.CU1@JUBILEEGENERAL.COM.PK AND TO APPLICANT VIA FAX_x005F_x000D_
NO.0092-21-99244239, 0092-21-34934294 OR 0092-21-34932095_x005F_x000D_
REFERRING TO OPEN POLICY NO. 2019-07-701-M01001DO0000345 GIVING_x005F_x000D_
FULL DETAIL OF SHIPMENT(S). COPIES OF SUCH SHIPMENT ADVICES AND_x005F_x000D_
FAX TRANSMISSION OR EMAIL TRANSMISSION COPY MUST ACCOMPANY_x005F_x000D_
DOCUMENTS._x005F_x000D_
(8) BENEFICIARY MUST STATE ITS CASE NUMBER ON THE PACKAGE ALONG_x005F_x000D_
WITH FOLLOWING ADDITIONAL DETAILS. BENEFICIARY'S CERTIFICATE_x005F_x000D_
REQUIRED FOR THE SAME._x005F_x000D_
+ THE AGA KHAN HOSPITAL AND MEDICAL COLLEGE FOUNDATION KARACHI._x005F_x000D_
+  APPLICANT'S PURCHASE ORDER NUMBER IS ''0000262602''_x005F_x000D_
(9) BENEFICIARY'S CERTIFICATE CONFIRM ITEM/CONSIGNMENT BEING_x005F_x000D_
SUPPLIED IS BRAND NEW_x005F_x000D_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AIR CARRIER NAME, VOYAGE NUMBER, AIR_x005F_x000D_
WAYBILL NUMBER, DATE OF SHIPMENT, AIRPORT OF LOADING AND_x005F_x000D_
DISCHARGE_x005F_x000D_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
:47A:(1) INVOICES EXCEEDING THIS CREDIT AMOUNT NOT ACCEPTABLE._x005F_x000D_
(2) ALL DOCUMENTS MUST INDICATE THIS DOCUMENTARY CREDIT NUMBER_x005F_x000D_
AND PURCHASE ORDER NUMBER._x005F_x000D_
(3) GOODS ARE IMPORTABLE UNDER THE FOLLOWING H.S.CODE AND_x005F_x000D_
IMPORTER'S N.T.N WHICH SHOULD APPEAR ON INVOICES AND AWB._x005F_x000D_
(+) IMPORTER'S COUNTRY H.S.CODE NUMBER(S) 9011.1000_x005F_x000D_
(+) EXPORTER'S COUNTRY H.S.CODE NUMBER(S) 9011.1000_x005F_x000D_
(+) IMPORTER'S N.T.N 0709421-3_x005F_x000D_
(4) DOCUMENTS MUST BE PRESENTED FOR NEGOTIATION FOR FULL INVOICE_x005F_x000D_
VALUE OF SHIPMENT._x005F_x000D_
(5) ALL DRAFTS UNDER THIS CREDIT MUST BE MARKED DRAWN UNDER HABIB_x005F_x000D_
BANK LIMITED MENTIONING THIS L/C NO._x005F_x000D_
(6) H.S CODE MUST BE MENTIONED ON COMMERCIAL INVOICE AND AIRWAY_x005F_x000D_
BILL_x005F_x000D_
(7) HOUSE/FORWARDERS AIRWAY BILL IS ALLOWED._x005F_x000D_
(8) DOCUMENTS DATED PRIOR TO THE DATE OF THIS L/C IS NOT ALLOWED._x005F_x000D_
(9) AIRWAY BILL MUST MENTION THAT GOODS ARE SHIPPED/TRANSSHIPPED_x005F_x000D_
HONORING PAKISTANI LAWS AND REGULATIONS ALSO MENTIONING NAME,_x005F_x000D_
ADDRESS, PHONE NUMBER, FAX NUMBER OF SHIPPING COMPANY AGENT IN_x005F_x000D_
PAKISTAN AND ETA._x005F_x000D_
(10) IN FIELD 41D TO READ AS 'BY NEGOTIATION' INSTEAD OF 'BY_x005F_x000D_
PAYMENT'._x005F_x000D_
:71D:ALL BANK CHARGES INCLUDING_x005F_x000D_
REIMBURSEMENT CHARGES OUTSIDE_x005F_x000D_
PAKISTAN ARE ON BENEFICIARY'S_x005F_x000D_
ACCOUNT._x005F_x000D_
:48:21/DAYS FROM AWB DATE_x005F_x000D_
:49:MAY ADD_x005F_x000D_
:58D:DEUTSCHE BANK JENA, GERMANY_x005F_x000D_
A/C NO. 624536900_x005F_x000D_
SWIFT: DEUTDE8EXXX_x005F_x000D_
:53A:SCBLDEFXXXX_x005F_x000D_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 CONTD. IN FIELD 46A +++++_x005F_x000D_
:57D:DEUTSCHE BANK JENA, GERMANY_x005F_x000D_
A/C NO. 624536900_x005F_x000D_
SWIFT: DEUTDE8EXXX_x005F_x000D_
:72Z:(+) KINDLY ADVISE THIS L/C  UNDER_x005F_x000D_
INTIMATION TO US._x005F_x000D_
(+) CONFIRMATION MAY BE ADDED ON_x005F_x000D_
BENEFICIARY'S COST AND REQUEST._x005F_x000D_
-}
</t>
  </si>
  <si>
    <t xml:space="preserve">MT700
{1:F01HABBPKKAXTIC9999999999}{2:I700BKCHCNBJX95CN}{4:_x005F_x000D_
:27:1/1_x005F_x000D_
:40A:IRREVOCABLE_x005F_x000D_
:20:ILC12421001419PK_x005F_x000D_
:31C:191211_x005F_x000D_
:40E:UCP LATEST VERSION_x005F_x000D_
:31D:200330CHINA_x005F_x000D_
:50:MASTER TEXTILE MILLS LTD _x005F_x000D_
82-C-1, GULBERG III_x005F_x000D_
LAHORE PAKISTAN_x005F_x000D_
:59:JIANGYIN HUAHONG CHEMICAL FIBER_x005F_x000D_
CO LTD HUAHONG INDUSTRIAL PARK_x005F_x000D_
ZHONZHUANG TOWN JIANGYIN CITY_x005F_x000D_
JIANGSU PROVINCE CHINA_x005F_x000D_
:32B:USD48888,00_x005F_x000D_
:41A:BKCHCNBJ95C_x005F_x000D_
BY PAYMENT_x005F_x000D_
:42C:SIGHT_x005F_x000D_
:42D:HABIB BANK LIMITED_x005F_x000D_
CORPORATE CENTRE LAHORE_x005F_x000D_
102/103 UPPER MALL LAHORE_x005F_x000D_
PAKISTAN._x005F_x000D_
:43P:ALLOWED_x005F_x000D_
:43T:ALLOWED_x005F_x000D_
:44E:ANY CHINESE PORT_x005F_x000D_
:44F:KARACHI PORT / PORT QASIM, PAKISTAN_x005F_x000D_
:44C:200315_x005F_x000D_
:45A:CFR KARACHI PORT / PORT QASIM, PAKISTAN_x005F_x000D_
QTY: 50400.00 KGS 100 PCT POLYESTER STAPLE FIBER 1.2DX38mm_x005F_x000D_
OPTICAL BRIGHT AT USD: 0.9700 PER KG_x005F_x000D_
AS PER INDENT NO. ARA/19/HUAHONG/200003 DATED: 29-11-2019. OF M/S_x005F_x000D_
ALRIAZ AGENCIES (PVT) LTD. KARACHI, PAKISTAN_x005F_x000D_
:46A:(1) BENEFICIARY'S MANUALLY SIGNED ORIGINAL COMMERCIAL INVOICE_x005F_x000D_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CORPORATE_x005F_x000D_
CENTRE, 102-103 UPPER MALL LAHORE, PAKISTAN'._x005F_x000D_
(3) PACKING LIST._x005F_x000D_
(4)  BENEFICIARY'S CERTIFICATE WITH ORIGINAL DOCUMENTS THAT ONE_x005F_x000D_
SET OF COPY OF PACKING LIST AND INVOICE HAVE BEEN PLACED WITH THE_x005F_x000D_
CONSIGNMENT._x005F_x000D_
(5) COPIES OF SHIPMENT ADVICES TO THE INSURANCE COMPANY AND_x005F_x000D_
APPLICANT AS PER FIELD 47A CLAUSE NO.1._x005F_x000D_
(6) BENEFICIARY'S SIGNED CERTIFICATE THAT ONE SET OF N/N_x005F_x000D_
DOCUMENTS HAVE BEEN DIRECTLY SEND BY COURIER SERVICE TO THE THE_x005F_x000D_
FOLLOWING ADDRESS: MASTER TEXTILE MILLS LTD 82-C-1, GULBERG III_x005F_x000D_
LAHORE PAKISTAN ATTN: EXPORT/IMPORT DEPARTMENT AND THE SAME BY_x005F_x000D_
E-MAIL: EXPORT13 AT MASTERTEX.COM AND EXPORT10 AT MASTERTEX.COM_x005F_x000D_
AND EXPORT20 AT MASTER.COM._x005F_x000D_
._x005F_x000D_
++++++CONT'D FROM FILED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EFU GENERAL INSURANCE LTD., 3RD FLOOR_x005F_x000D_
SAADI PALAZA 20 CIVIC CENTRE BARKAT MARKET NEW GARDEN TOWN LAHORE_x005F_x000D_
PAKISTAN TO REFERRING TO INSURANCE POLICY NUMBER_x005F_x000D_
3951017926/05/2019 GIVING FULL DETAIL OF SHIPMENT(S). COPIES OF_x005F_x000D_
SUCH SHIPMENT ADVICES MUST ACCOMPANY DOCUMENTS._x005F_x000D_
(2) INVOICE EXCEEDING THIS CREDIT AMOUNT NOT ACCEPTABLE ._x005F_x000D_
(3) ALL DOCUMENTS MUST INDICATE THIS DOCUMENTARY CREDIT NUMBER._x005F_x000D_
(4) GOODS ARE IMPORTABLE UNDER THE FOLLOWING H.S.CODE AND_x005F_x000D_
IMPORTER'S N.T.N WHICH SHOULD APPEAR ON INVOICES._x005F_x000D_
(+) H.S.CODE NUMBER(S) 5503.2010_x005F_x000D_
(+) IMPORTER'S N.T.N. 0225910-9_x005F_x000D_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IS ALLOWED._x005F_x000D_
(9) IN FIELD 41D TO READ AS ''BY NEGOTIATION'' INSTEAD OF ''BY_x005F_x000D_
PAYMENT''._x005F_x000D_
(10) ALL DOCUMENTS MUST DATED AND SIGNED AND MADE OUT IN ENGLISH_x005F_x000D_
LANGUAGE._x005F_x000D_
(11) DOCUMENTS DATED PRIOR TO THE DATE OF THIS CREDIT IS NOT_x005F_x000D_
ACCEPTABLE._x005F_x000D_
(12) SHIPMENT / TRANSSHIPMENT ON INDIAN OR ISRAELI FLAG VESSEL_x005F_x000D_
NOT ALLOWED._x005F_x000D_
(13) BILL OF LADING SHOULD SHOW THAT 14 DAYS FREE CONTAINER_x005F_x000D_
DETENTION AT DESTINATION PORT ARE ALLOWED OR SEPARATE CERTIFICATE_x005F_x000D_
TO BE ISSUED BY THE SHIPPING LINE IS REQUIRED FOR FCL SHIPMENT._x005F_x000D_
(14) ANY OVERWRITING, ALTERATION AND ADDITIONS IN DOCUMENTS MUST_x005F_x000D_
BE AUTHENTICATED BY THE AUTHORITY BEARING THEIR RUBBER STAMP._x005F_x000D_
:71D:ALL BANK CHARGES INCLUDING_x005F_x000D_
REIMBURSEMENT AND CONFIRMATION _x005F_x000D_
CHARGES OUTSIDE PAKISTAN ARE ON_x005F_x000D_
BENEFICIARY'S ACCOUNT._x005F_x000D_
:48:15/ DAYS FROM B/L DATE_x005F_x000D_
:49:MAY ADD_x005F_x000D_
:58A:BKCHCNBJ95C_x005F_x000D_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</si>
  <si>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{1:F01HABBPKKAXTIC9999999999}{2:I700HABBCNBUXXXXN}{4:_x005F_x000D_
:27:1/1_x005F_x000D_
:40A:IRREVOCABLE_x005F_x000D_
:20:ILC09591001119PK_x005F_x000D_
:31C:191210_x005F_x000D_
:40E:UCP LATEST VERSION_x005F_x000D_
:31D:200426CHINA_x005F_x000D_
:50:FRONTIER FOUNDRY STEEL_x005F_x000D_
(PVT) LTD.,PLOT NO.166,ROAD_x005F_x000D_
B-7, HAYATABAD INDUSTRIAL_x005F_x000D_
ESTATE,PESHAWAR, PAKISTAN._x005F_x000D_
:59:SHANGHAI TANGSHAN _x005F_x000D_
HEAVY MACHINERY _x005F_x000D_
INTERNATIONAL CO.LTD._x005F_x000D_
(REFER F47A)_x005F_x000D_
:32B:USD42521,60_x005F_x000D_
:41D:Any bank in China_x005F_x000D_
BY PAYMENT_x005F_x000D_
:42C:SIGHT_x005F_x000D_
:42D:HABIB BANK LIMITED.,_x005F_x000D_
PAKISTAN._x005F_x000D_
:43P:NOT ALLOWED_x005F_x000D_
:43T:NOT ALLOWED_x005F_x000D_
:44E:SHANGHAI SEA PORT CHINA_x005F_x000D_
:44F:KARACHI SEA PORT_x005F_x000D_
:44C:200405_x005F_x000D_
:45A:CFR KARACHI PORT PAKISAN_x005F_x000D_
1) QTY 905 KGS (16 UNITS) ROLL K245-205-00 SIZE 425X600X1 709 AT_x005F_x000D_
USD 1511.35 PER UNIT_x005F_x000D_
2)QTY 655 KGS (16 UNITS) ROLL K245-204-04 SIZE 380X600X14 00 AT_x005F_x000D_
USD 1146.25 PER UNIT. AS PER BENEFICIARY'S PROFORMA INVOICE_x005F_x000D_
NO.TSRL191202 DATED. DEC 2ND 2019_x005F_x000D_
:46A:(1) BENEFICIARY'S MANUALLY SIGNED ORIGINAL COMMERCIAL INVOICES_x005F_x000D_
MADE OUT IN THE NAME OF APPLICANT AND IN THE CURRENCY OF CREDIT_x005F_x000D_
IN TRIPLICATE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SUPER MARKET,_x005F_x000D_
CANTONMENT PLAZA, SADDAR ROAD, PESHAWAR, PAKISTAN'._x005F_x000D_
(3) ORIGINAL DETAILS PACKING LIST IN TRIPLICATE_x005F_x000D_
(4) INSURANCE COVERED BY APPLICANT. ALL SHIPMENTS UNDER THIS_x005F_x000D_
CREDIT MUST BE ADVISED BY THE BENEFICIARY WITHIN 05 WORKING DAYS_x005F_x000D_
AFTER SHIPMENT DIRECT TO M/S.IGI INSURANCE LTD.,MEZZANINE FLOOR,_x005F_x000D_
OFFICE NO. 5,6 AND 7 KASHMIR PLAZA BLOCK B,JINNAH AVENUE, BLUE_x005F_x000D_
ARE, ISLAMABAD PAKISTAN EMAIL CONTACT.CENTER ATIGI.COM.PK AND TO_x005F_x000D_
APPLICANT REFERRING TO COVER NOTE NUMBER 2019/12/PSHMIMDT00196_x005F_x000D_
GIVING FULL DETAIL OF SHIPMENT(S). COPIES OF SUCH SHIPMENT_x005F_x000D_
ADVISES MUST ACCOMPANY DOCUMENTS._x005F_x000D_
(5) QUALITY CERTIFICATE ISSUED BY THE MANFUACTURER._x005F_x000D_
(6)BENFICIRY TO CERTIFY THAT THE COPY OF THE INVOICE AND PACKING_x005F_x000D_
LIST HAS BEEN PLACED INSDIE THE PACKING.._x005F_x000D_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 EXCEEDING THIS CREDIT AMOUNT NOT ACCEPTABLE._x005F_x000D_
(3) ALL DOCUMENTS MUST INDICATE THIS DOCUMENTARY CREDIT NUMBER._x005F_x000D_
(4) GOODS ARE IMPORTABLE UNDER THE FOLLOWING H.S. CODE AND_x005F_x000D_
IMPORTER'S N.T.N. WHICH SHOULD APPEAR ON INVOICES._x005F_x000D_
(+) H.S. CODE NUMBER(S) 8455.3090_x005F_x000D_
(+) IMPORTER'S N.T.N. 0804255-1_x005F_x000D_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(9) FIELD 41D TO READ AS ''BY NEGOTIATION'' INSTEAD OF ''BY_x005F_x000D_
PAYMENT''._x005F_x000D_
._x005F_x000D_
+++BENEFICIARY'S COMPLETE NAME AND ADDRESS+++_x005F_x000D_
SHANGHAI TANGSHAN_x005F_x000D_
HEAVY MACHINERY_x005F_x000D_
INTERNATIONAL CO.LTD._x005F_x000D_
1ST FLOOR BUILDING 2,38_x005F_x000D_
DEBAO ROAD PILOT FREE_x005F_x000D_
TRADE ZONE, SHANGHAI CHINA._x005F_x000D_
:71D:ALL BANK CHARGES INCLUDING_x005F_x000D_
REIMBURSEMENT CHARGES OUTSIDE_x005F_x000D_
PAKISTAN ARE ON BENEFICIARY'S_x005F_x000D_
ACCOUNT._x005F_x000D_
:48:21/DAYS FROM DATE OF B/L_x005F_x000D_
:49:WITHOUT_x005F_x000D_
:78:(+) AMOUNT OF EACH DRAWING MUST BE ENDORSED ON THIS LETTER OF_x005F_x000D_
CREDIT._x005F_x000D_
(+)ORIGINAL SET OF DOCUMENTS MUST BE SENT TO HBL, CTP GLOBAL_x005F_x000D_
OPERATIONS, 1ST FLOOR, BANK HOUSE NO.1 HABIB SQUARE M.A.JINNAH_x005F_x000D_
ROAD KARACHI 75650 PAKISTAN BY COURIER IN ONE LOT. FOR ALL_x005F_x000D_
COMMUNICATION CONTACT ON SWIFT HABBPKKATIC ATTN. CTP(+) WE SHALL_x005F_x000D_
ARRANGE REMITTANCE OF THE PROCEEDS TO YOU ON RECEIPT OF DOCUMENTS_x005F_x000D_
COMPLYING WITH THE TERMS OF THIS CREDIT CONFIRMING THAT THE DRAFT_x005F_x000D_
AMOUNT HAS BEEN ENDORSED ON THIS LETTER OF CREDIT._x005F_x000D_
:57D:SHANGHAI RURAL _x005F_x000D_
COMMERCIAL BANK_x005F_x000D_
SWIFT SHRCCNSH_x005F_x000D_
:72Z:(+) KINDLY ADVISE THIS L/C UNDER_x005F_x000D_
WITHOUT RECOVERING ANY ADVISING_x005F_x000D_
CHGS INTIMATION TO US._x005F_x000D_
-}
</t>
  </si>
  <si>
    <t xml:space="preserve">MT700
{1:F01HABBPKKAXTIC9999999999}{2:I700SCBLSGSGXXXXN}{4:_x005F_x000D_
:27:1/1_x005F_x000D_
:40A:IRREVOCABLE_x005F_x000D_
:20:ILC12421001519PK_x005F_x000D_
:31C:191211_x005F_x000D_
:40E:UCP LATEST VERSION_x005F_x000D_
:31D:200205SINGAPORE_x005F_x000D_
:50:NATIONAL FEEDS LIMITED_x005F_x000D_
171-SHADMAN-II_x005F_x000D_
LAHORE_x005F_x000D_
PAKISTAN_x005F_x000D_
:59:EVONIK SINGAPORE SPECIALTY _x005F_x000D_
CHEMICALS PTE LTD 3 _x005F_x000D_
INTERNATIONAL BUSINESS _x005F_x000D_
SINGAPORE_x005F_x000D_
:32B:USD74000,00_x005F_x000D_
:41D:Any bank in Singapore_x005F_x000D_
BY NEGOTIATION_x005F_x000D_
:42C:60 DAYS From Bill of Lading Date_x005F_x000D_
:42D:HABIB BANK LIMITED_x005F_x000D_
CORPORATE CENTRE BRANCH_x005F_x000D_
102/103-UPPER MALL_x005F_x000D_
LAHORE, PAKISTAN._x005F_x000D_
:43P:ALLOWED_x005F_x000D_
:43T:ALLOWED_x005F_x000D_
:44E:ANY SINGAPORE PORT_x005F_x000D_
:44F:KEAMARI KARACHI SEAPORT/PORT QASIM, KARACHI PAKISTAN_x005F_x000D_
:44C:200115_x005F_x000D_
:45A:CFR KEAMARI KARACHI SEAPORT/PORT QASIM, KARACHI PAKISTAN_x005F_x000D_
QTY: 40,000 KGS METAMINO(R) DL-METHIONINE FEED GRADE 99 PCT. AT_x005F_x000D_
USD: 1.85  PER KG.,_x005F_x000D_
AS PER BENEFICIARY'S PROFORMA INVOICE NO. 6000757483 DATED:_x005F_x000D_
04-12-2019_x005F_x000D_
:46A:(1) BENEFICIARY'S MANUALLY SIGNED ORIGINAL COMMERCIAL INVOICES_x005F_x000D_
MADE OUT IN THE NAME OF APPLICANT AND IN THE CURRENCY OF CREDIT_x005F_x000D_
IN OCTUPLICATE CERTIFYING MERCHANDISE TO BE OF SINGAPORE ORIGIN._x005F_x000D_
(2) FULL SET OF CLEAN SHIPPED ON BOARD OCEAN BILLS OF LADING_x005F_x000D_
(COMPRISING NOT LESS THAN THREE ORIGINALS PLUS TWO_x005F_x000D_
NON-NEGOTIABLE) DRAWN OR ENDORSED TO THE ORDER OF HABIB BANK_x005F_x000D_
LIMITED SHOWING FREIGHT PREPAID AND MARKED NOTIFY APPLICANT AND_x005F_x000D_
'HABIB BANK LIMITED CORPORATE CENTRE 102/103, UPPER MALL LAHORE -_x005F_x000D_
PAKISTAN'._x005F_x000D_
(3) PACKING LIST IN TRIPLICATE MUST ACCOMPANY WITH ORIGINAL_x005F_x000D_
DOCUMENTS AS WELL AS WITH NON-NEGOTIABLE DOCUMENTS._x005F_x000D_
(4) BENEFICIARY CERTIFICATE REQUIRED AS PER FOLLOWING FORMAT: WE_x005F_x000D_
DECLARE THAT COPY OF PACKING LIST IS PLACED ON THE INNER SIDE OF_x005F_x000D_
THE DOOR OF THE CONTAINER. IN CASE OF MULTIPLE CONTAINERS EACH_x005F_x000D_
CONTAINER HAS SUCH DOCUMENTS PERTAINING TO GOODS INSIDE IT._x005F_x000D_
CONTAINER NUMBER. SEAL NUMBER AND SIGNED._x005F_x000D_
IF NOT FOUND ANY PENALTY IMPOSED BY CUSTOMS AUTHORITIES IN_x005F_x000D_
PAKISTAN WILL BE PAID BY BENEFICIARY._x005F_x000D_
(5) SHIPPING CERTIFICATE OR B/L MUST SHOW 14 DAYS DETENTION FREE_x005F_x000D_
FROMTHE DATE OF ARRIVAL OF VESSEL._x005F_x000D_
(6) COPIES OF SHIPMENT ADVICES TO THE INSURANCE COMPANY AND_x005F_x000D_
APPLICANT AS PER FIELD 47A CLAUSE NO.1._x005F_x000D_
(7) CERTIFICATE OF ANALYSIS IN TRIPLICATE._x005F_x000D_
(8) CERTIFICATE OF ORIGIN SHOWING GOODS OF SINGAPORE ORIGIN_x005F_x000D_
ISSUED BY THE BENEFICIARY, IN TRIPLICATE._x005F_x000D_
(9) BENEFICIARY'S MANUALLY SIGNED ADDITIONAL DRAFTS IN DUPLICATE_x005F_x000D_
TO BE DRAWN ON APPLICANT AT 60 DAYS FROM BILL OF LADING DATE FOR_x005F_x000D_
FULL INVOICE VALUE OF SHIPMENT._x005F_x000D_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WITHIN 10 WORKING DAYS_x005F_x000D_
AFTER SHIPMENT DIRECT TO M/S. EFU GENERAL INSURANCE LTD. ROOM_x005F_x000D_
NO.112, 1ST FLOOR, GULBERG ARCADE 38-G, GULBERG-II LAHORE,_x005F_x000D_
PAKISTAN. FAX NO.+92-42-35788414 LEEDSCENTRE(AT)EFUINSURANCE.COM_x005F_x000D_
AND TO APPLICANT VIA FAX 042-35874374 OR VIA E-MAIL_x005F_x000D_
NATIONALFEEDSLTD(AT)GMAIL.COM REFERRING TO POLICY NUMBER_x005F_x000D_
3181004025/12/2019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2930.4000_x005F_x000D_
(+) IMPORTER'S N.T.N. 0818607-3_x005F_x000D_
(5) DOCUMENTS MUST BE PRESENTED FOR NEGOTIATION FOR FULL INVOICE_x005F_x000D_
VALUE OF SHIPMENT._x005F_x000D_
(6) ALL DRAFTS UNDER THIS CREDIT MUST BE MARKED DRAWN UNDER HABIB_x005F_x000D_
BANK LIMITED CREDIT NUMBER ILC12421001519PK MUST ACCOMPANY THE_x005F_x000D_
DOCUMENTS._x005F_x000D_
(7) STALE/CLAUSED/SHORT FORM/BLANK BACK/CHARTER PARTY BILL OF_x005F_x000D_
LADING/NON-NEGOTIABLE SEA WAY BILL NOT ACCEPTABLE._x005F_x000D_
(8) HOUSE/FORWARDER BILL OF LADING NOT ALLOWED._x005F_x000D_
(9) ALL APPARENT TYPO ERRORS AND/OR SPELLING MISTAKES IN_x005F_x000D_
DOCUMENTS ARE ACCEPTABLE EXCEPT DESCRIPTION OF GOODS, UNIT PRICE,_x005F_x000D_
QUANTITY, AMOUNT, BENEF'S NAME, SHIPMENT AND EXPIRY DATES,_x005F_x000D_
COUNTRY OF ORIGIN AND B/L._x005F_x000D_
._x005F_x000D_
++++ BENEFICIARY'S COMPLETE NAME AND ADDRESS ++++_x005F_x000D_
EVONIK SINGAPORE SPECIALTY_x005F_x000D_
CHEMICALS PTE LTD 3_x005F_x000D_
INTERNATIONAL BUSINESS_x005F_x000D_
PARK NO. 07-18 NORDIC EUROPEAN CENTRE SINGAPORE 609927._x005F_x000D_
:71D:ALL BANK CHARGES INCLUDING_x005F_x000D_
REIMBURSEMENT AND CONFIRMATION_x005F_x000D_
CHARGES OUTSIDE PAKISTAN ARE ON_x005F_x000D_
BENEFICIARY'S ACCOUNT._x005F_x000D_
:48:21_x005F_x000D_
:49:MAY ADD_x005F_x000D_
:58A:SCBLSGSGXXX_x005F_x000D_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L/C_x005F_x000D_
UNDER INTIMATION TO US._x005F_x000D_
(+) CONFIRMATION  MAY BE ADDED AT_x005F_x000D_
BENEFICIARY'S REQUEST AND COST._x005F_x000D_
-}
</t>
  </si>
  <si>
    <t xml:space="preserve">MT700
{1:F01HABBPKKAXTIC9999999999}{2:I700HABBCNBUXXXXN}{4:_x005F_x000D_
:27:1/1_x005F_x000D_
:40A:IRREVOCABLE_x005F_x000D_
:20:ILC07860996519PK_x005F_x000D_
:31C:191206_x005F_x000D_
:40E:UCP LATEST VERSION_x005F_x000D_
:31D:200522CHINA_x005F_x000D_
:50:GETZ PHARMA (PVT) LTD._x005F_x000D_
29-30/27, KORANGI INDUSTRIAL AREA_x005F_x000D_
KARACHI, PAKISTAN_x005F_x000D_
:59:JIANGSU CHAOHUA GLASSWORK CO., LTD._x005F_x000D_
FANGXIAN TOWN, DANYANG CITY_x005F_x000D_
JIANGSU, CHINA_x005F_x000D_
:32B:USD43192,32_x005F_x000D_
:39A:10/10_x005F_x000D_
:41D:Any bank in China_x005F_x000D_
BY NEGOTIATION_x005F_x000D_
:42C:60 DAYS From Bill of Lading Date_x005F_x000D_
:42D:HABIB BANK LIMITED_x005F_x000D_
PAKISTAN_x005F_x000D_
:43P:ALLOWED_x005F_x000D_
:43T:ALLOWED_x005F_x000D_
:44E:ANY CHINESE SEAPORT_x005F_x000D_
:44F:KARACHI SEAPORT_x005F_x000D_
:44C:200501_x005F_x000D_
:45A:CFR KARACHI SEAPORT_x005F_x000D_
PHARMACEUTICAL PACKAGING MATERIAL:_x005F_x000D_
TOTAL QTY: 1,136,640 PCS 10 ML GLASS VIAL USP TYPE 1 AT USD 38.00_x005F_x000D_
PER 1000 PCS_x005F_x000D_
AS PER BENEFICIARY'S PROFORMA INVOICE NO. LX191120A , LX191120B,_x005F_x000D_
, LX191120C AND LX191120D ALL DATED 20.11.2019_x005F_x000D_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CONFIRMING MAKER'S EXPORT STANDARD SEA WORTHY_x005F_x000D_
PACKING._x005F_x000D_
(4) BENEFICIARY'S CERTIFICATE REQUIRED WITH ORIGINAL DOCUMENTS_x005F_x000D_
THAT COPIES OF PACKING LIST AND INVOICE SHOULD BE PLACE IN ANY_x005F_x000D_
ONE OF THE CARTON/ DRUM. BENEFICIARY WILL INTIMATE THE DETAILS OF_x005F_x000D_
CARTONS/ DRUMS TO CONSIGNEE ON EMAIL._x005F_x000D_
(5) INSURANCE COVERED BY APPLICANT. ALL SHIPMENTS UNDER THIS_x005F_x000D_
CREDIT MUST BE ADVISED BY THE BENEFICIARY ON THE SAME DAY OF_x005F_x000D_
SHIPMENT DIRECT TO M/S. ADAMJEE INSURANCE COMPANY LIMITED 6TH_x005F_x000D_
FLOOR, ADAMJEE HOUSE I.I. CHUNDRIGAR ROAD, POST BOX 4850_x005F_x000D_
KARACHI-74000 PAKISTAN FAX NO.0092-021-32461610 AND TO APPLICANT_x005F_x000D_
REFERRING TO OPEN POLICY NO. PL-0119-201001-M05-000453 GIVING_x005F_x000D_
FULL DETAIL OF SHIPMENT(S). COPIES OF SUCH SHIPMENT ADVICES MUST_x005F_x000D_
ACCOMPANY DOCUMENTS._x005F_x000D_
(6) COPY OF FREE TRADE AGREEMENT (FTA)._x005F_x000D_
:47A:(1)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(2) PLUS/MINUS 10 PERCENT TOLERANCE ALLOWED IN QUANTITY AND_x005F_x000D_
AMOUNT._x005F_x000D_
(3) ALL DOCUMENTS MUST INDICATE THIS DOCUMENTARY CREDIT NUMBER._x005F_x000D_
(4) GOODS ARE IMPORTABLE UNDER THE FOLLOWING H.S.CODE NUMBER AND_x005F_x000D_
IMPORTER'S N.T.N WHICH SHOULD APPEAR ON INVOICES._x005F_x000D_
(+) H.S.CODE NUMBER(S) 7010.9000_x005F_x000D_
(+) IMPORTER'S N.T.N. 0711953-4_x005F_x000D_
(5) DOCUMENTS MUST BE PRESENTED FOR NEGOTIATION FOR FULL INVOICE_x005F_x000D_
VALUE OF SHIPMENT._x005F_x000D_
(6) SHORT FORM/BLANK BACK BILL OF LADING/NON-NEGOTIABLE SEA WAY_x005F_x000D_
BILL NOT ACCEPTABLE._x005F_x000D_
(7) HOUSE/ FORWARDERS BILL OF LADING IS ALLOWED._x005F_x000D_
(8) AFTER DISPATCH OF THE CONSIGNMENT, NEGOTIABLE DOCUMENTS_x005F_x000D_
COMPRISING OF ORIGINAL INVOICE, B/L, CERTIFICATE OF ANALYSIS AND_x005F_x000D_
PACKING LIST OF THE MATERIAL MUST BE SUBMITTED TO NEGOTIATING_x005F_x000D_
BANK WITH INSTRUCTION TO IMMEDIATELY DISPATCH BY COURIER TO_x005F_x000D_
OPENING BANK (HBL - CTP)._x005F_x000D_
(9) ONE SET OF NON-NEGOTIABLE DOCUMENTS COMPRISING OF MANUALLY_x005F_x000D_
SIGNED INVOICE, COPY OF N/N B/L, CERTIFICATE OF ANALYSIS AND_x005F_x000D_
PACKING LIST SHOULD BE SENT DIRECTLY TO THE APPLICANT._x005F_x000D_
(10) ORIGINAL FREE TRADE AGREEMENT (FTA) SHOULD BE SENT DIRECTLY_x005F_x000D_
TO APPLICANT BY THE BENEFICIARY IMMEDIATELY AFTER SHIPMENT._x005F_x000D_
(11) PAYMENT TERMS / TENOR OF L/C: 60 DAYS FROM B/L DATE (DRAFT /_x005F_x000D_
BILL OF EXCHANGE NOT REQUIRED, IF ANY DRAFT BILL OF EXCHANGE_x005F_x000D_
RECEIVED STAMP DUTY CHARGES WILL BE ON ACCOUNT OF BENEFICIARY)._x005F_x000D_
:71D:ALL BANK CHARGES INCLUDING_x005F_x000D_
REIMBURSEMENT CHARGES OUTSIDE_x005F_x000D_
PAKISTAN ARE ON BENEFICIARY'S_x005F_x000D_
ACCOUNT AND INSIDE PAKISTAN ARE ON_x005F_x000D_
APPLICANT'S ACCOUNT._x005F_x000D_
:48:21/FROM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MATURITY DATE ONLY, PROVIDED ALL TERMS AND_x005F_x000D_
CONDITIONS OF THE CREDIT ARE STRICTLY COMPLIED WITH. CONFIRMING_x005F_x000D_
THE DRAFT AMOUNT HAS BEEN ENDORSED ON THIS LETTER OF CREDIT._x005F_x000D_
:72Z:(+) KINDLY ADVISE THIS L/C UNDER_x005F_x000D_
INTIMATION TO US._x005F_x000D_
-}
</t>
  </si>
  <si>
    <t xml:space="preserve">MT700
{1:F01HABBPKKAXTIC9999999999}{2:I700UPNBUS44XXXXN}{4:_x005F_x000D_
:27:1/1_x005F_x000D_
:40A:IRREVOCABLE_x005F_x000D_
:20:ILC07860993119PK_x005F_x000D_
:31C:191206_x005F_x000D_
:40E:UCPURR LATEST VERSION_x005F_x000D_
:31D:200131 U.S.A._x005F_x000D_
:50:NADEEM TEXTILE MILLS LTD_x005F_x000D_
801-804. 8TH FLOOR, LAKSON SQUARE_x005F_x000D_
BUILDING NO. 3-A, SARWAR SHAHEED_x005F_x000D_
ROAD, KARACHI, PAKISTAN_x005F_x000D_
:59:OMNICOTTON INC,_x005F_x000D_
555 REPUBLIC DRIVE, SUITE 550_x005F_x000D_
PLANO TEXAS 75074_x005F_x000D_
USA_x005F_x000D_
:32B:USD107887,61_x005F_x000D_
:39A:03/03_x005F_x000D_
:41D:Any bank in United States_x005F_x000D_
BY PAYMENT_x005F_x000D_
:42C:SIGHT_x005F_x000D_
:42D:HABIB BANK LIMITED_x005F_x000D_
PAKISTAN._x005F_x000D_
:43P:ALLOWED_x005F_x000D_
:43T:ALLOWED_x005F_x000D_
:44E:ANY ARGENTINA PORT_x005F_x000D_
:44F:KARACHI PORT/ PORT QASIM_x005F_x000D_
:44C:191230_x005F_x000D_
:45A:CFR KARACHI PORT/ PORT QASIM_x005F_x000D_
QTY: 75 M/TONS ARGENTINA RAW COTTON LM, 1-1/32'' MIN, G5 NCL, 27_x005F_x000D_
GPT MIN CROP YEAR 2019, AT US CENTS 65.25 PER LB, AS PER_x005F_x000D_
BENEFICIARY'S PROFORMA INVOICE NO. P59144/001 DATED: 08.11.19_x005F_x000D_
:46A:(1) BENEFICIARY'S MANUALLY SIGNED ORIGINAL COMMERCIAL INVOICES_x005F_x000D_
MADE OUT IN THE NAME OF APPLICANT AND IN THE CURRENCY OF CREDIT_x005F_x000D_
IN OCTUPLICATE CERTIFYING MERCHANDISE TO BE OF ARGENTINA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PHYTOSANITARY CERTIFICATE ISSUED BY A COMPETENT  AUTHORITY OF_x005F_x000D_
THE COUNTRY OF ORIGIN CERTIFYING THAT COTTON IN THIS SHIPMENT IS_x005F_x000D_
FREE FROM SOIL AND FREE FROM INSECTS, PESTS AND DISEASES OR_x005F_x000D_
RENDERED SO BY EFFECTIVE TREATMENT._x005F_x000D_
(4) INSURANCE COVERED BY APPLICANT. ALL SHIPMENTS UNDER THIS_x005F_x000D_
CREDIT MUST BE ADVISED BY THE BENEFICIARY ON THE SAME DAY OF_x005F_x000D_
SHIPMENT DIRECT TO M/S. ADAMJEE INSURANCE COMPANY LIMITED,_x005F_x000D_
ADAMJEE HOUSE, I.I.CHUNDRIGAR ROAD, P.O. BOX 4850, KARACHI,_x005F_x000D_
PAKISTAN BY EMAIL:MARINE.HO@ADAMJEEINSURANCE.COM AND TO APPLICANT_x005F_x000D_
BY EMAIL AT: IMPORTS@NADEEM.COM.PK REFERRING TO COVER NOTE NUMBER_x005F_x000D_
CN-1219-203008-M03-001189 GIVING FULL DETAIL OF SHIPMENT(S)._x005F_x000D_
COPIES OF SUCH SHIPMENT ADVICES MUST ACCOMPANY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PLUS/MINUS 3 PERCENT TOLERANCE ALLOWED IN QUANTITY AND_x005F_x000D_
AMOUNT._x005F_x000D_
(3) ALL DOCUMENTS EXCEPT PHYTOSANITARY CERTIFICATE MUST INDICATE_x005F_x000D_
THIS DOCUMENTARY CREDIT NUMBER AND DATE OF ISSUE._x005F_x000D_
(4) GOODS ARE IMPORTABLE UNDER THE FOLLOWING H.S. CODE AND_x005F_x000D_
IMPORTER'S N.T.N. WHICH SHOULD APPEAR ON INVOICES._x005F_x000D_
(+) H.S. CODE NUMBER(S) 5201.0090_x005F_x000D_
(+) IMPORTER'S N.T.N. 0698343-0_x005F_x000D_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FORWARDERS BILL OF LADING NOT ALLOWED._x005F_x000D_
(9) THE CONSIGNMENT MUST BE FUMIGATED FOR 48 HOURS WITH 3-4 LBS_x005F_x000D_
OF METHYL BROMIDE PER 1000 C.FT. BEFORE LOADING WHICH MUST BE_x005F_x000D_
REFLECTED IN THE PHYTOSANITARY CERTIFICATE._x005F_x000D_
(10) B/L SHOULD STIPULATE 14 DAYS FREE TIME FOR RETURN OF EMPTY_x005F_x000D_
CONTAINERS AT DISCHARGE PORT._x005F_x000D_
(11) IN FIELD 41D TO READ AS ''BY NEGOTIATION'' INSTEAD OF ''BY_x005F_x000D_
PAYMENT''._x005F_x000D_
:71D:ALL BANK CHARGES ARE ON APPLICANT'S_x005F_x000D_
ACCOUNT._x005F_x000D_
:48:30/FROM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:57D:REGIONS BANK, 2800 PONCE DE LEON_x005F_x000D_
BLVD., 9TH FLOOR, MIAMI, FLORIDA_x005F_x000D_
SWIFT: UPNBUS44MIA_x005F_x000D_
:72Z:(+) KINDLY ACKNOWLEDGE RECEIPT OF_x005F_x000D_
THIS LC._x005F_x000D_
-}
</t>
  </si>
  <si>
    <t xml:space="preserve">MT700
{1:F01HABBPKKAXTIC9999999999}{2:I700SCBLAEADXXXXN}{4:_x005F_x000D_
:27:1/1_x005F_x000D_
:40A:IRREVOCABLE_x005F_x000D_
:20:ILC15891000619PK_x005F_x000D_
:31C:191206_x005F_x000D_
:40E:UCP LATEST VERSION_x005F_x000D_
:31D:200205U.A.E._x005F_x000D_
:50:POLY PACK PVT LIMITED_x005F_x000D_
20-MAIN GULBERG LAHORE,_x005F_x000D_
PAKISTAN._x005F_x000D_
:59:BOROUGE PTE LTD.,_x005F_x000D_
P.O. BOX 6951, ABU DHABI,_x005F_x000D_
UNITED ARAB EMIRATES._x005F_x000D_
:32B:USD118800,00_x005F_x000D_
:41D:Any bank in United Arab Emirates_x005F_x000D_
BY NEGOTIATION_x005F_x000D_
:42C:90 DAYS From Bill of Lading Date_x005F_x000D_
:42D:HABIB BANK LIMITED._x005F_x000D_
PECO ROAD BRANCH,_x005F_x000D_
LAHORE, PAKISTAN_x005F_x000D_
:43P:ALLOWED_x005F_x000D_
:43T:ALLOWED_x005F_x000D_
:44E:ANY UAE PORT_x005F_x000D_
:44F:KARACHI SEAPORT / PORT QASIM, PAKISTAN_x005F_x000D_
:44C:200115_x005F_x000D_
:45A:CFR KARACHI SEAPORT / PORT QASIM, PAKISTAN_x005F_x000D_
QTY: 148.50 M.TONS BORSTAR FB1460 (HD POLYETHYLENE) AT USD:_x005F_x000D_
800.00 PER M.TON,_x005F_x000D_
AS PER INDENT NO. 20192171 DATED: 05-12-2019 OF M/S. ARFEEN_x005F_x000D_
INTERNATIONAL (PVT.) LIMITED, KARACHI, PAKISTAN._x005F_x000D_
:46A:(1) BENEFICIARY'S MANUALLY SIGNED ORIGINAL COMMERCIAL INVOICES_x005F_x000D_
MADE OUT IN THE NAME OF APPLICANT AND IN THE CURRENCY OF CREDIT_x005F_x000D_
IN_x005F_x000D_
QUADRUPLICATE CERTIFYING MERCHANDISE TO BE OF U.A.E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PECO ROAD BRANCH, COMMERCIAL_x005F_x000D_
CENTRE, LAHORE, PAKISTAN'._x005F_x000D_
(3) PACKING LIST._x005F_x000D_
(4) COPIES OF SHIPMENT ADVICES TO THE INSURANCE COMPANY AND_x005F_x000D_
APPLICANT AS PER FIELD 47A CLAUSE NO.1._x005F_x000D_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PROCEEDS_x005F_x000D_
FOR EACH SET OF DISCREPANT DOCUMENT PRESENTED NOTWITHSTANDING ANY_x005F_x000D_
INSTRUCTIONS TO THE CONTRARY, THESE CHARGES SHALL BE FOR THE_x005F_x000D_
BENEF'S ACCOUNT._x005F_x000D_
:47A:(1) INSURANCE COVERED BY APPLICANT. ALL SHIPMENTS UNDER THIS_x005F_x000D_
CREDIT MUST BE ADVISED BY THE BENEFICIARY WITHIN 07 WORKING_x005F_x000D_
DAYS OF SHIPMENT DIRECT TO M/S. ADAMJEE INSURANCE CO. LTD. MAIN_x005F_x000D_
BRANCH, 31-C-1, GHALIB ROAD, GULBERG III, LAHORE-PAKISTAN_x005F_x000D_
BY FAX NO.0092-42-35781171 OR E-MAIL: AMJAD.ALI AT_x005F_x000D_
ADAMJEEINSURANCE.COM AND TO APPLICANT E-MAIL: POLYPACK AT_x005F_x000D_
BRIAN.NET.PK_x005F_x000D_
REFERRING TO OPEN INSURANCE POLICY NO. PL-0119-301505-M05-000013_x005F_x000D_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3901.2000_x005F_x000D_
(+) IMPORTER'S N.T.N. 0133549-9_x005F_x000D_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 FORWARDERS BILL OF LADING NOT ALLOWED._x005F_x000D_
(9) THIRD PARTY DOCUMENTS ARE ACCEPTABLE EXCEPT DRAFT AND_x005F_x000D_
INVOICE._x005F_x000D_
(10) ALL APPARENT SPELLING/ TYPOGRAPHICAL ERRORS ARE ACCEPTABLE_x005F_x000D_
TO APPLICANT EXCEPT IN DESCRIPTION OF GOODS, QUANTITY,_x005F_x000D_
PRICE, AMOUNT, BENEFICIARY'S NAME, LATEST SHIPMENT DATE, EXPIRY_x005F_x000D_
DATE AND B/L._x005F_x000D_
(11) ALL DISCREPANCIES ARE ACCEPTABLE EXCEPT DESCRIPTION OF_x005F_x000D_
GOODS, UNIT PRICE, QUANTITY AND TOTAL AMOUNT._x005F_x000D_
:71D:ALL BANK CHARGES INSIDE UAE ARE ON_x005F_x000D_
BENEF'S ACCOUNT AND ALL BANK_x005F_x000D_
CHARGES OUTSIDE UAE INCLUDING_x005F_x000D_
REIMBURSEMENT CHARGES ARE ON_x005F_x000D_
APPLICANT'S ACCOUNT._x005F_x000D_
:48:21/FROM B/L DATE WITHIN LC EXPIRY_x005F_x000D_
:49:WITHOUT_x005F_x000D_
:78:(+) AMOUNT OF EACH DRAWING MUST BE ENDORSED ON THIS LETTER OF_x005F_x000D_
CREDIT._x005F_x000D_
(+) ORIGINAL SET OF DOCUMENTS MUST BE SENT IN ONE LOT TO HABIB_x005F_x000D_
BANK LIMITED CTP 1ST FLOOR, 19-A, MAIN BOULEVARD GULBERG_x005F_x000D_
LAHORE-PAKISTAN_x005F_x000D_
PH NO. 0092-021-37139990 EXT: 77184 BY COURIER. FOR ALL_x005F_x000D_
COMMUNICATION CONTACT ON SWIFT HABBPKKATIC ATTN. CENTRALIZED_x005F_x000D_
TRADE PROCESSING_x005F_x000D_
CTP-LAHORE._x005F_x000D_
+++CONTD. IN FIELD 46A+++_x005F_x000D_
:72Z:(+) KINDLY ADVISE THIS L/C UNDER_x005F_x000D_
INTIMATION TO US._x005F_x000D_
-}
</t>
  </si>
  <si>
    <t xml:space="preserve">MT700
{1:F01HABBPKKAXTIC9999999999}{2:I700ICBKCNBJXXXXN}{4:_x005F_x000D_
:27:1/1_x005F_x000D_
:40A:IRREVOCABLE_x005F_x000D_
:20:ILC17410992019PK_x005F_x000D_
:31C:191206_x005F_x000D_
:40E:UCP LATEST VERSION_x005F_x000D_
:31D:200229CHINA_x005F_x000D_
:50:KBK ELECTRONICS (PVT) LTD.,_x005F_x000D_
1ST FLOOR. SANAM BUILDING_x005F_x000D_
37-FEROZEPUR ROAD_x005F_x000D_
LAHORE, PAKISTAN_x005F_x000D_
:59:HEXING ELECTRICAL CO., LTD.,_x005F_x000D_
SHANGCHENG INDUSTRIAL _x005F_x000D_
ZONE 1418, MOGANSHAN RD.,_x005F_x000D_
HANGZHOU, CHINA._x005F_x000D_
:32B:USD7625,60_x005F_x000D_
:41D:Any bank in China_x005F_x000D_
BY PAYMENT_x005F_x000D_
:42C:SIGHT_x005F_x000D_
:42D:HABIB BANK LIMITED_x005F_x000D_
PANORAMA CENTRE BRANCH_x005F_x000D_
LAHORE PAKISTAN_x005F_x000D_
:43P:ALLOWED_x005F_x000D_
:43T:ALLOWED_x005F_x000D_
:44E:SHANGHAI/NINGBO SEAPORT CHINA_x005F_x000D_
:44F:KARACHI SEAPORT, PAKISTAN_x005F_x000D_
:44C:200215_x005F_x000D_
:45A:FOB SHANGHAI/NINGBO SEAPORT CHINA_x005F_x000D_
QTY 5000 SETS ELECTRONIC COMPONENTS_x005F_x000D_
AS PER BENEFICIARY'S PROFORMA INVOICE PROJECT NO. A63119.58359A_x005F_x000D_
DATED: 16-09-2019 AND APPLICANT'S_x005F_x000D_
PURCHASE ORDER NO. 00938/KBK-ID/2019 DATED: 13-09-2019._x005F_x000D_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PANORAMA CENTRE_x005F_x000D_
BRANCH, LAHORE, PAKISTAN'._x005F_x000D_
(3) PACKING LIST._x005F_x000D_
(4) MILL INSPECTION CERTIFICATE ISSUED BY THE BENEFICIARY IS_x005F_x000D_
ACCEPTABLE._x005F_x000D_
(5) COPIES OF SHIPMENT ADVICES TO THE INSURANCE COMPANY AND_x005F_x000D_
APPLICANT AS PER FIELD 47A CLAUSE NO. 1._x005F_x000D_
(6) ONE SET OF N/N DOCUMENTS (INVOICE, PACKING LIST, N/N B/L)_x005F_x000D_
SHOULD BE FAXED/ E-MAIL TO THE APPLICANT ON FAX NO.0092 42_x005F_x000D_
37426079/ E-MAIL ABID AT KBK.COM.PK IMMEDIATELY AFTER SHIPMENT_x005F_x000D_
AND A CERTIFICATE FROM BENEFICIARY TO THIS EFFECT IS ALSO_x005F_x000D_
REQUIRED._x005F_x000D_
(7) INVOICE AND PACKING LIST MUST BE PLACED INSIDE THE_x005F_x000D_
CONSIGNMENT / CARTON. A CERTIFICATE TO THIS EFFECT DULY SIGNED BY_x005F_x000D_
THE BENEFICIARY IS REQUIRED WITH SHIPPING DOCUMENTS._x005F_x000D_
(8) BENEFICIARY CERTIFICATE REQUIRED WITH ORIGINAL SHIPPING_x005F_x000D_
DOCUMENTS CERTIFYING THAT GOODS SHIPPED WERE NEITHER USED NOR IN_x005F_x000D_
SECOND HAND CONDITION._x005F_x000D_
(9) ORIGINAL FTA CERTIFICATE SHOWING 6 DIGIT HS CODES MUST_x005F_x000D_
ACCOMPANY WITH ORIGINAL DOCUMENTS._x005F_x000D_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:47A:(1) INSURANCE COVERED BY APPLICANT. ALL SHIPMENTS UNDER THIS_x005F_x000D_
CREDIT MUST BE ADVISED BY THE BENEFICIARY ON THE SAME DAY OF_x005F_x000D_
SHIPMENT DIRECT TO M/S. PREMIER INSURANCE LTD.,163-A SHADMAN-II_x005F_x000D_
(FACING CANAL), LAHORE, PAKISTAN FAX NO.0092-42-37235557 AND TO_x005F_x000D_
APPLICANT REFERRING TO OPEN POLICY NUMBER 2018/12/LHMMIPDO00294_x005F_x000D_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8532.2300, 8532.2900, 8533.4000, 3926.9099_x005F_x000D_
AND 8536.5099_x005F_x000D_
(+) IMPORTER'S N.T.N. 1438026-9_x005F_x000D_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SHORT FORM/BLANK BACK/STALE/CLAUSED/CHARTER PARTY BILL OF_x005F_x000D_
LADING/NON-NEGOTIABLE SEA WAY BILL NOT ACCEPTABLE._x005F_x000D_
(8) HOUSE/FORWARDER BILL OF LADING ALLOWED._x005F_x000D_
(9) IN FIELD 41D TO READ AS ''BY NEGOTIATION'' INSTEAD OF ''BY_x005F_x000D_
PAYMENT''._x005F_x000D_
(10) BILL OF LADING MUST INDICATE FINAL DESTINATION AS ''LAHORE_x005F_x000D_
DRY PORT'' AND TRANSPORTATION EXPENSES FROM KARACHI SEAPORT TO_x005F_x000D_
LAHORE DRY PORT ARE ON APPLICANT'S ACCOUNT._x005F_x000D_
(11) STANDARD EXPORT PACKING TO WITHSTAND ALL TRANSIT RISKS_x005F_x000D_
(CONTAINERIZED AND PALLETIZED SHIPMENT)._x005F_x000D_
(12) SHIPPING MARKS: '026914 KBK LAHORE VIA KARACHI'. L/C NO.,_x005F_x000D_
P.O. NO., AND DESCRIPTION OF GOODS MUST BE CLEARLY MARKED ON EACH_x005F_x000D_
AND EVERY PACKING. THIS STATEMENT MUST APPEAR ON PACKING LIST._x005F_x000D_
:71D:ALL BANK CHARGES INCLUDING_x005F_x000D_
REIMBURSEMENT CHARGES OUTSIDE_x005F_x000D_
PAKISTAN ARE ON BENEFICIARY'S_x005F_x000D_
ACCOUNT._x005F_x000D_
:48:15/DAYS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:57D:INDUSTRIAL COMMERCIAL BANK OF CHINA_x005F_x000D_
ZHEJIANG PROVINCIAL BRANCH CHINA_x005F_x000D_
SWIFT: ICBKCNBJZJP_x005F_x000D_
:72Z:(+) KINDLY ADVISE THIS L/C TO_x005F_x000D_
SWIFT: ICBKCNBJZJP UNDER INTIMATION_x005F_x000D_
TO US._x005F_x000D_
-}
</t>
  </si>
  <si>
    <t xml:space="preserve">MT700
{1:F01HABBPKKAXTIC9999999999}{2:I700DEUTNL2AXXXXN}{4:_x005F_x000D_
:27:1/1_x005F_x000D_
:40A:IRREVOCABLE_x005F_x000D_
:20:ILC13360993019PK_x005F_x000D_
:31C:191206_x005F_x000D_
:40E:UCP LATEST VERSION_x005F_x000D_
:31D:200302EUROPEAN UNION_x005F_x000D_
:50:MULTICHEM PVT LIMITED_x005F_x000D_
BEHIND ALLIED BANK_x005F_x000D_
DAAKWALA STOP, DASKA ROAD_x005F_x000D_
SIALKOT-51010 PAKISTAN_x005F_x000D_
:59:STAHL EUROPE BV _x005F_x000D_
PO BOX 31-5140 AA _x005F_x000D_
SLUISWEG 10-5145 PE _x005F_x000D_
WAALWIJK THE NETHERLANDS_x005F_x000D_
:32B:EUR55695,53_x005F_x000D_
:41D:Any bank in Ecuador_x005F_x000D_
BY NEGOTIATION_x005F_x000D_
:42C:90 DAYS After BILL OF LADING  DATE_x005F_x000D_
:42D:HABIB BANK LIMITED_x005F_x000D_
CHAK JHUMRA ROAD BRANCH_x005F_x000D_
ABDULLAHPUR FAISALABAD_x005F_x000D_
PAKISTAN_x005F_x000D_
:43P:ALLOWED_x005F_x000D_
:43T:ALLOWED_x005F_x000D_
:44E:ANY EUROPEAN UNION SEAPORT_x005F_x000D_
:44F:KEAMARI KARACHI SEAPORT, PAKISTAN_x005F_x000D_
:44C:200210_x005F_x000D_
:45A:CFR KEAMARI KARACHI SEAPORT, PAKISTAN_x005F_x000D_
TOTAL QTY: 13,639.00 KGS DYES AND CHEMICAL FOR  LEATHER_x005F_x000D_
PROCESSING_x005F_x000D_
AS PER INDENT NO. 20057145 (R2) DATED: 06-09-2019 OF M/S. STAHL_x005F_x000D_
PAKISTAN (PRIVATE) LIMITED KARACHI PAKISTAN_x005F_x000D_
:46A:(1) BENEFICIARY'S MANUALLY SIGNED ORIGINAL INVOICES MADE OUT IN_x005F_x000D_
THE NAME OF APPLICANT AND IN THE CURRENCY OF CREDIT IN_x005F_x000D_
OCTUPLICATE CERTIFYING MERCHANDISE TO BE OF EUROPEAN UNION_x005F_x000D_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CHAK JHUMRA ROAD_x005F_x000D_
BRANCH ABDULLAHPUR FAISALABAD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 THE_x005F_x000D_
APPLICANT AS PER FIELD 47A CLAUSE NO.1._x005F_x000D_
(6) BENEFICIARY'S MANUALLY SIGNED ADDITIONAL DRAFTS IN DUPLICATE_x005F_x000D_
TO BE DRAWN ON APPLICANT 90 DAYS AFTER BILL OF LADING DATE FOR_x005F_x000D_
FULL INVOICE VALUE OF SHIPMENT._x005F_x000D_
(7) BENEFICIARYS CERTIFICATE IS REQUIRED TO THE EFFECT THAT GOODS_x005F_x000D_
IMPORTED ARE MEETING PAKISTANI STANDARD OF QUALITY._x005F_x000D_
._x005F_x000D_
++++++CONTD. FROM FIELD 78+++++++_x005F_x000D_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
:47A:(1)INSURANCE COVERED BY APPLICANT. ALL SHIPMENTS UNDER THIS_x005F_x000D_
CREDIT MUST BE ADVISED BY BENEFICIARY ON THE SAME DAY OF SHIPMENT_x005F_x000D_
DIRECT TO M/S. RELIANCE INSURANCE COMPANY LIMITED WINDOW TAKAFUL_x005F_x000D_
OPERATIONS RELIANCE INSURANCE HOUSE 181-A, SINDHI MUSLIM_x005F_x000D_
CO-OPERATIVE HOUSING SOCIETY, P.O. BOX NO. 13356, KARACHI-74400,_x005F_x000D_
PAKISTAN FAX NO. 0092-21-34539412 VIA EMAIL ON EMAIL ADDRESSES_x005F_x000D_
(RIC-RE(AT)CYBER.NET.PK, RELI-INS(AT)CYBER.NET.PK, _x005F_x000D_
INFO(AT)RELIANCEINS.COM) AND TO APPLICANT VIA EMAIL_x005F_x000D_
(MULTICHEMLTD(AT)GMAIL.COM) REFERING TO COVER NOTE NUMBER_x005F_x000D_
2019/11/046TMIPDP01052 GIVING FULL DETAIL OF SHIPMENT (S). COPIES_x005F_x000D_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3809.9300, 3208.9090, 3210.0090,_x005F_x000D_
3210.0020, 3906.9090, 3909.5000, 3204.1200,_x005F_x000D_
3209.9090 AND 2929.9090_x005F_x000D_
(+) IMPORTER'S N.T.N.3426403-5_x005F_x000D_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IS ALLOWED._x005F_x000D_
._x005F_x000D_
+++CONTINUE FROM FIELD 72++++_x005F_x000D_
(+) KINDLY ADVISE THIS L/C UNDER INTIMATION TO US._x005F_x000D_
:71D:ALL BANK CHARGES INCLUDING_x005F_x000D_
REIMBURSEMENT CHARGES OUTSIDE_x005F_x000D_
PAKISTAN ARE ON BENEFICIARY'S_x005F_x000D_
ACCOUNT._x005F_x000D_
:48:21/DAY FROM B/L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:57D:RABO BANK _x005F_x000D_
THE NETHERLANDS_x005F_x000D_
SWIFT: RABONL2U_x005F_x000D_
:72Z:++++CONTINUE IN FIELD 47A++++_x005F_x000D_
-}
</t>
  </si>
  <si>
    <t xml:space="preserve">MT700
{1:F01HABBPKKAXTIC9999999999}{2:I700DEUTDEFFXXXXN}{4:_x005F_x000D_
:27:1/1_x005F_x000D_
:40A:IRREVOCABLE_x005F_x000D_
:20:ILC07860975719PK_x005F_x000D_
:31C:191206_x005F_x000D_
:40E:UCPURR LATEST VERSION_x005F_x000D_
:31D:200228GERMANY_x005F_x000D_
:50:MASTER ENTERPRISES PRIVATE _x005F_x000D_
LIMITED_x005F_x000D_
S 30 SITE MAURIPUR ROAD_x005F_x000D_
KARACHI, PAKISTAN_x005F_x000D_
:59:MOMENTIVE PERFORMANCE MATERIALS_x005F_x000D_
GMBH, CHEMPARK LEVERKUSEN BUILDING_x005F_x000D_
V7 51368 LEVERKUSEN - GERMANY._x005F_x000D_
:32B:USD74205,00_x005F_x000D_
:41A:DEUTDEFFXXX_x005F_x000D_
BY DEF PAYMENT_x005F_x000D_
:42P:60 DAYS From BILL OF LADING DATE_x005F_x000D_
:43P:ALLOWED_x005F_x000D_
:43T:ALLOWED_x005F_x000D_
:44E:ANY EUROPEAN PORT(EXCEPT SANCTIONED COUNTRIES)_x005F_x000D_
:44F:KARACHI SEAPORT_x005F_x000D_
:44C:200207_x005F_x000D_
:45A:CPT KARACHI SEAPORT _x005F_x000D_
1) QTY: 8400 KGS NIAX SILICONE L-618AT USD: 5.20 PER KG_x005F_x000D_
2) QTY: 2000 KGS NIAX STANNOUS OCTOATE AT USD: 13.50 PER KG_x005F_x000D_
3) QTY: 500 KGS NIAX CATALYST A-33 AT USD: 7.05 PER KG_x005F_x000D_
AS PER INDENT NO. SC-048/19 DATED: 20-NOVEMBER-2019 OF M/S_x005F_x000D_
SILCHEM INTERNATIONAL (PRIVATE) LTD., KARACHI, PAKISTAN._x005F_x000D_
:46A:(1) BENEFICIARY'S MANUALLY SIGNED ORIGINAL COMMERCIAL INVOICES_x005F_x000D_
MADE OUT IN THE NAME OF APPLICANT AND IN THE CURRENCY OF CREDIT_x005F_x000D_
IN OCTUPLICATE CERTIFYING MERCHANDISE TO BE OF BELGIUM AND U.S.A_x005F_x000D_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HBL PLAZA_x005F_x000D_
BRANCH, I.I. CHUNDRIGAR ROAD, KARACHI, PAKISTAN'._x005F_x000D_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WITHIN SEVEN WORKING_x005F_x000D_
DAYS OF SHIPMENT DIRECT TO M/S. E.F.U. GENERAL INSURANCE LIMITED,_x005F_x000D_
EFU HOUSE, M.A.JINNAH ROAD, P.O.BOX 5005, KARACHI-74000, PAKISTAN_x005F_x000D_
EMAIL GULBERG@EFUINSURANCE.COM AND TO APPLICANT REFERRING TO_x005F_x000D_
MARINE COVER NOTE NUMBER 3951006454/12/2019 GIVING FULL DETAIL OF_x005F_x000D_
SHIPMENT(S). COPIES OF SUCH SHIPMENT ADVICES MUST ACCOMPANY_x005F_x000D_
DOCUMENTS._x005F_x000D_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IMPORTER'S H.S. CODE NUMBER(S) 3815.9000 AND 3402.1300_x005F_x000D_
(+) EXPORTER'S H.S. CODE NUMBER(S) 3402901090, 2915907090 AND_x005F_x000D_
3815909090_x005F_x000D_
(+) IMPORTER'S N.T.N 0711101-7_x005F_x000D_
(5) DOCUMENTS MUST BE PRESENTED FOR NEGOTIATION FOR FULL INVOICE_x005F_x000D_
VALUE OF SHIPMENT._x005F_x000D_
(6) SHORT FORM/BLANK BACK BILL OF LADING/NON-NEGOTIABLE SEA WAY_x005F_x000D_
BILL NOT ACCEPTABLE._x005F_x000D_
(7) HOUSE/FORWARDERS BILL OF LADING NOT ALLOWED._x005F_x000D_
(8) A DISCREPANCY FEE OF USD87.00 OR EQUIVALENT PLUS USD20.00 OR_x005F_x000D_
EQUIVALENT COST OF EACH SWIFT IS PAYABLE BY THE BENEFICIARY FOR_x005F_x000D_
EACH DRAWING PRESENTED WHICH DOES NOT STRICTLY COMPLY WITH THE_x005F_x000D_
TERMS OF  THIS LETTER OF CREDIT AND HAS TO BE REFERRED TO THE_x005F_x000D_
APPLICANT._x005F_x000D_
:71D:ALL BANK CHARGES INCLUDING_x005F_x000D_
REIMBURSEMENT AND CONFIRMATION_x005F_x000D_
CHARGES OUTSIDE PAKISTAN ARE ON_x005F_x000D_
BENEFICIARY'S ACCOUNT._x005F_x000D_
:48:21/FROM DATE OF B/L_x005F_x000D_
:49:CONFIRM_x005F_x000D_
:58A:DEUTDEFFXXX_x005F_x000D_
:53A:CITIUS33XXX_x005F_x000D_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NEGOTIATING BANK IS AUTHORIZED TO_x005F_x000D_
CLAIM REIMBURSEMENT FROM REIMBURSING BANK NAME ON MATURITY DATE_x005F_x000D_
ONLY PROVIDED ALL TERMS AND CONDITIONS OF THE CREDIT ARE STRICTLY_x005F_x000D_
COMPLIED WITH. (+) NEGOTIATION/PAYMENT AGAINST DISCREPANT_x005F_x000D_
DOCUMENTS UNDER RESERVE AGAINST AN INDEMNITY PROHIBITED._x005F_x000D_
:57D:DEUTSCHE BANK FRANKFURT_x005F_x000D_
BLZ 5007010_x005F_x000D_
IBAN: DE69500700100093501505_x005F_x000D_
:72Z:(+) KINDLY ACKNOWLEDGE RECEIPT OF_x005F_x000D_
THIS L/C._x005F_x000D_
(+) CONFIRMATION TO BE ADDED ONLY_x005F_x000D_
AFTER RECEIVING THE CONFIRMATION_x005F_x000D_
CHARGES FROM THE BENEFICIARY._x005F_x000D_
-}
</t>
  </si>
  <si>
    <t xml:space="preserve">MT700
{1:F01HABBPKKAXTIC9999999999}{2:I700HBZUAEADXXXXN}{4:_x005F_x000D_
:27:1/1_x005F_x000D_
:40A:IRREVOCABLE_x005F_x000D_
:20:ILC12420983319PK_x005F_x000D_
:31C:191206_x005F_x000D_
:40E:UCP LATEST VERSION_x005F_x000D_
:31D:200117UAE_x005F_x000D_
:50:AL MOIZ INDUSTRIES LIMITED_x005F_x000D_
2-D-1 GULBERG III LAHORE, PAKISTAN_x005F_x000D_
:59:QUALITY METALS FZE_x005F_x000D_
P.O.BOX 42904_x005F_x000D_
DUBAI UAE_x005F_x000D_
:32B:USD144000,00_x005F_x000D_
:39A:05/05_x005F_x000D_
:41D:Any bank in United Arab Emirates_x005F_x000D_
BY NEGOTIATION_x005F_x000D_
:42C:120 DAYS From BILL OF LADING DATE_x005F_x000D_
:42D:HABIB BANK LIMITED_x005F_x000D_
CORPORATE CENTRE 102/103_x005F_x000D_
UPPER MALL LAHORE_x005F_x000D_
PAKISTAN_x005F_x000D_
:43P:ALLOWED_x005F_x000D_
:43T:ALLOWED_x005F_x000D_
:44E:ANY PORT OF UAE_x005F_x000D_
:44F:PORT QASIM, PAKISTAN_x005F_x000D_
:44C:200102_x005F_x000D_
:45A:CFR PORT QASIM, PAKISTAN_x005F_x000D_
QTY: 500 M.TONS IRON AND STEEL REMELTABLE AT USD 288.00 PER_x005F_x000D_
M.TON,_x005F_x000D_
AS PER SALES CONTRACT / PROFORMA INVOICE NO. QFZE/AMIL/2674/2019_x005F_x000D_
DATED: 28-11-2019_x005F_x000D_
:46A:(1) BENEFICIARY'S MANUALLY SIGNED ORIGINAL COMMERCIAL INVOICES_x005F_x000D_
MADE OUT IN THE NAME OF APPLICANT AND IN THE CURRENCY OF_x005F_x000D_
CREDIT IN QUADRUPLICATE CERTIFYING MERCHANDISE TO BE OF UAE_x005F_x000D_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LIMITED,CORPORATE_x005F_x000D_
CENTRE 102/103 UPPER MALL LAHORE  PAKISTAN'._x005F_x000D_
(3) COPIES OF SHIPMENT ADVICES TO THE INSURANCE COMPANY AS PER_x005F_x000D_
FIELD 47A CLAUSE NO.1._x005F_x000D_
(4) BENEFICIARY'S MANUALY SIGNED ADDITIONAL DRAFTS IN DUPLICATE_x005F_x000D_
TO BE DRAWN ON APPLICANT AT 120 DAYS FROM B/L DATE._x005F_x000D_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DEDUCTED_x005F_x000D_
FROM THE PROCEEDS FOR EACH SET OF DISCREPANT DOCUMENT PRESENTED_x005F_x000D_
NOTWITHSTANDING ANY INSTRUCTIONS TO THE CONTRARY, THESE_x005F_x000D_
CHARGES SHALL BE FOR THE BENEFICIARY'S ACCOUNT._x005F_x000D_
:47A:(1) INSURANCE COVERED BY APPLICANT. ALL SHIPMENTS UNDER THIS_x005F_x000D_
CREDIT MUST BE ADVISED BY THE BENEFICIARY ON THE SAME DAY OF_x005F_x000D_
SHIPMENT_x005F_x000D_
DIRECT TO M/S. EFU GENERAL INSURANCE LIMITED, EFU HOUSE, M.A._x005F_x000D_
JINNAH ROAD, P.O. BOX 5005, KARACHI-74000, PAKISTAN. FAX:_x005F_x000D_
+92-21-32311646,_x005F_x000D_
32311679 AND TO APPLICANT REFERRING TO INSURANCE COVER NOTE NO._x005F_x000D_
3711031220/11/2019 GIVING FULL DETAIL OF SHIPMENT(S). COPIES OF_x005F_x000D_
SUCH_x005F_x000D_
SHIPMENT ADVICES MUST ACCOMPANY DOCUMENTS._x005F_x000D_
(2) PLUS MINUS 5 PERCENT TOLLERANCE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7204.4990_x005F_x000D_
(+) IMPORTER'S N.T.N. 2389374-5_x005F_x000D_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SHORT FORM/BLANK BACK/STALE/CLAUSED/CHARTER PARTY BILL OF_x005F_x000D_
LADING/NON-NEGOTIABLE SEA WAY BILL NOT ACCEPTABLE._x005F_x000D_
(9) SHIPMENT MUST BE AFFECTED THROUGH MSC, MEARSK LINE OR_x005F_x000D_
SAFMARINE._x005F_x000D_
(10) ALL APPARENT SPELLING ERRORS/ TYPOGRAPHICAL ERRORS IN_x005F_x000D_
DOCUMENTS EXCEPT DESCRIPTION OF GOODS, UNIT PRICE, B/L AND AMOUNT_x005F_x000D_
ACCEPTABLE AND PUNCTUATION ERRORS IN BENEFICIARY'S NAME AND_x005F_x000D_
ADDRESS ARE NOT CONSIDERED AS DISCRIPANCIES._x005F_x000D_
(11) B/L TO MENTION 21 DAYS FREE CONTAINER RENT AND DETENTION BY_x005F_x000D_
SHIPPING LINE AT THE PORT OF DISCHARGE_x005F_x000D_
OR A SEPARATE CERTIFICATE TO THIS EFFECT MUST BE ENCLOSED WITH_x005F_x000D_
ORIGINAL SHIPPING DOCUMENTS._x005F_x000D_
:71D:ALL BANK CHARGES INCLUDING_x005F_x000D_
REIMBURSEMENT AND CONFIRMATION_x005F_x000D_
CHARGES OUTSIDE PAKISTAN ARE ON_x005F_x000D_
BENEFICIARY'S ACCOUNT._x005F_x000D_
:48:15/FROM B/L DATE WITHIN LC EXPIRY_x005F_x000D_
:49:MAY ADD_x005F_x000D_
:58A:HBZUAEADXXX_x005F_x000D_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:72Z:(+) KINDLY ADVISE THIS L/C UNDER_x005F_x000D_
INTIMATION TO US._x005F_x000D_
(+) CONFIRMATION TO BE ADDED AFTER_x005F_x000D_
RECEIVING CONFIRMATION CHARGES FROM_x005F_x000D_
BENEFICIARY._x005F_x000D_
-}
</t>
  </si>
  <si>
    <t xml:space="preserve">MT700
{1:F01HABBPKKAXTIC9999999999}{2:I700ICBKCNBJXXXXN}{4:_x005F_x000D_
:27:1/1_x005F_x000D_
:40A:IRREVOCABLE_x005F_x000D_
:20:ILC17410991219PK_x005F_x000D_
:31C:191206_x005F_x000D_
:40E:UCP LATEST VERSION_x005F_x000D_
:31D:200229CHINA_x005F_x000D_
:50:KBK ELECTRONICS (PVT) LTD.,_x005F_x000D_
1ST FLOOR. SANAM BUILDING_x005F_x000D_
37-FEROZEPUR ROAD_x005F_x000D_
LAHORE, PAKISTAN_x005F_x000D_
:59:HEXING ELECTRICAL CO., LTD.,_x005F_x000D_
SHANGCHENG INDUSTRIAL _x005F_x000D_
ZONE 1418, MOGANSHAN RD.,_x005F_x000D_
HANGZHOU, CHINA._x005F_x000D_
:32B:USD7870,00_x005F_x000D_
:41D:Any bank in China_x005F_x000D_
BY PAYMENT_x005F_x000D_
:42C:SIGHT_x005F_x000D_
:42D:HABIB BANK LIMITED_x005F_x000D_
PANORAMA CENTRE BRANCH_x005F_x000D_
LAHORE PAKISTAN_x005F_x000D_
:43P:ALLOWED_x005F_x000D_
:43T:ALLOWED_x005F_x000D_
:44E:SHANGHAI/NINGBO SEAPORT, CHINA_x005F_x000D_
:44F:KARACHI SEAPORT, PAKISTAN_x005F_x000D_
:44C:200215_x005F_x000D_
:45A:FOB SHANGHAI/NINGBO SEAPORT, CHINA_x005F_x000D_
1- QTY 5000 PCS  SHUNT ASSEMBLY  (RESISTOR) AT USD: 0.39350 PER_x005F_x000D_
PC_x005F_x000D_
2- QTY 15000 PCS  SHUNT ASSEMBLY  (RESISTOR) AT USD: 0.39350 PER_x005F_x000D_
PC._x005F_x000D_
AS PER BENEFICIARY'S PROFORMA INVOICE PROJECT NO. A63119.58359B_x005F_x000D_
DATED: 16-09-2019 AND APPLICANT'S PURCHASE ORDER NO._x005F_x000D_
00939/KBK-ID/2019 DATED: 13-09-2019._x005F_x000D_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PANORAMA CENTRE_x005F_x000D_
BRANCH, LAHORE, PAKISTAN'._x005F_x000D_
(3) PACKING LIST._x005F_x000D_
(4) MILL INSPECTION CERTIFICATE ISSUED BY THE BENEFICIARY IS_x005F_x000D_
ACCEPTABLE._x005F_x000D_
(5) COPIES OF SHIPMENT ADVICES TO THE INSURANCE COMPANY AND_x005F_x000D_
APPLICANT AS PER FIELD 47A CLAUSE NO. 1._x005F_x000D_
(6) ONE SET OF N/N DOCUMENTS (INVOICE, PACKING LIST, N/N B/L)_x005F_x000D_
SHOULD BE FAXED/ E-MAIL TO THE APPLICANT ON FAX NO.0092 42_x005F_x000D_
37426079/ E-MAIL ABID AT KBK.COM.PK IMMEDIATELY AFTER SHIPMENT_x005F_x000D_
AND A CERTIFICATE FROM BENEFICIARY TO THIS EFFECT IS ALSO_x005F_x000D_
REQUIRED._x005F_x000D_
(7) INVOICE AND PACKING LIST MUST BE PLACED INSIDE THE_x005F_x000D_
CONSIGNMENT / CARTON. A CERTIFICATE TO THIS EFFECT DULY SIGNED BY_x005F_x000D_
THE BENEFICIARY IS REQUIRED WITH SHIPPING DOCUMENTS._x005F_x000D_
(8)BENEFICIARY CERTIFICATE REQUIRED WITH ORIGINAL SHIPPING_x005F_x000D_
DOCUMENTS CERTIFYING THAT GOODS SHIPPED WERE NEITHER USED NOR IN_x005F_x000D_
SECOND HAND CONDITION._x005F_x000D_
(9) ORIGINAL FTA CERTIFICATE SHOWING 6 DIGIT HS CODE MUST_x005F_x000D_
ACCOMPANY WITH ORIGINAL DOCUMENTS._x005F_x000D_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:47A:(1) INSURANCE COVERED BY APPLICANT. ALL SHIPMENTS UNDER THIS_x005F_x000D_
CREDIT MUST BE ADVISED BY THE BENEFICIARY ON THE SAME DAY OF_x005F_x000D_
SHIPMENT DIRECT TO M/S. PREMIER INSURANCE LTD.,163-A SHADMAN-II_x005F_x000D_
(FACING CANAL), LAHORE, PAKISTAN FAX NO.0092-42-37235557 AND TO_x005F_x000D_
APPLICANT REFERRING TO OPEN POLICY NUMBER 2018/12/LHMMIPDO00294_x005F_x000D_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8533.2900_x005F_x000D_
(+) IMPORTER'S N.T.N. 1438026-9_x005F_x000D_
(5) DOCUMENTS MUST BE PRESENTED FOR NEGOTIATION FOR FULL INVOICE_x005F_x000D_
VALUE OF SHIPMENT._x005F_x000D_
(6) ALL DRAFTS UNDER THIS CREDIT MUST BE MARKED DRAWN UNDER HABIB_x005F_x000D_
BANK LIMITED CREDIT NUMBER ILC17410991219PK MUST ACCOMPANY THE_x005F_x000D_
DOCUMENTS._x005F_x000D_
(7) STALE/CLAUSED/SHORT FORM/BLANK BACK/CHARTER PARTY BILL OF_x005F_x000D_
LADING/NON-NEGOTIABLE SEA WAY BILL NOT ACCEPTABLE._x005F_x000D_
(8) HOUSE/FORWARDER BILL OF LADING IS ALLOWED._x005F_x000D_
(9) IN FIELD 41D TO READ AS ''BY NEGOTIATION'' INSTEAD OF ''BY_x005F_x000D_
PAYMENT''._x005F_x000D_
(10) BILL OF LADING MUST INDICATE FINAL DESTINATION AS ''LAHORE_x005F_x000D_
DRY PORT'' AND TRANSPORTATION EXPENSES FROM KARACHI SEAPORT TO_x005F_x000D_
LAHORE DRY PORT ARE ON APPLICANT'S ACCOUNT._x005F_x000D_
(11) STANDARD EXPORT PACKING TO WITHSTAND ALL TRANSIT RISKS_x005F_x000D_
(CONTAINERIZED AND PALLETIZED SHIPMENT)._x005F_x000D_
(12) SHIPPING MARKS: '026914 KBK LAHORE VIA KARACHI'. L/C NO.,_x005F_x000D_
P.O. NO., AND DESCRIPTION OF GOODS MUST BE CLEARLY MARKED ON EACH_x005F_x000D_
AND EVERY PACKING. THIS STATEMENT MUST APPEAR ON PACKING LIST._x005F_x000D_
:71D:ALL BANK CHARGES INCLUDING_x005F_x000D_
REIMBURSEMENT CHARGES OUTSIDE_x005F_x000D_
PAKISTAN ARE ON BENEFICIARY'S_x005F_x000D_
ACCOUNT._x005F_x000D_
:48:15/FROM BILL OF LADING DATE_x005F_x000D_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:57D:INDUSTRIAL COMMERCIAL BANK OF CHINA_x005F_x000D_
ZHEJIANG PROVINCIAL BRANCH CHINA_x005F_x000D_
SWIFT: ICBKCNBJZJP_x005F_x000D_
:72Z:(+) KINDLY ADVISE THIS L/C TO_x005F_x000D_
SWIFT: ICBKCNBJZJP UNDER INTIMATION_x005F_x000D_
TO US._x005F_x000D_
-}
</t>
  </si>
  <si>
    <t xml:space="preserve">MT700
{1:F01HABBPKKAXTIC9999999999}{2:I700SCBLAEADXXXXN}{4:_x005F_x000D_
:27:1/1_x005F_x000D_
:40A:IRREVOCABLE_x005F_x000D_
:20:ILC15891000519PK_x005F_x000D_
:31C:191206_x005F_x000D_
:40E:UCP LATEST VERSION_x005F_x000D_
:31D:200205U.A.E._x005F_x000D_
:50:POLY PACK PVT LIMITED_x005F_x000D_
20-MAIN GULBERG, LAHORE_x005F_x000D_
PAKISTAN_x005F_x000D_
:59:BOROUGE PTE LTD.,_x005F_x000D_
P.O. BOX 6951, ABU DHABI,_x005F_x000D_
UNITED ARAB EMIRATES._x005F_x000D_
:32B:USD118800,00_x005F_x000D_
:41D:Any bank in United Arab Emirates_x005F_x000D_
BY NEGOTIATION_x005F_x000D_
:42C:90 DAYS From Bill of Lading Date_x005F_x000D_
:42D:HABIB BANK LIMITED._x005F_x000D_
PECO ROAD BRANCH,_x005F_x000D_
LAHORE, PAKISTAN_x005F_x000D_
:43P:ALLOWED_x005F_x000D_
:43T:ALLOWED_x005F_x000D_
:44E:ANY UAE PORT_x005F_x000D_
:44F:KARACHI SEAPORT / PORT QASIM, PAKISTAN_x005F_x000D_
:44C:200115_x005F_x000D_
:45A:CFR KARACHI SEAPORT / PORT QASIM, PAKISTAN_x005F_x000D_
QTY: 148.50 M.TONS FB1460 (HD POLYETHYLENE) AT USD: 800.00 PER_x005F_x000D_
M.TON,_x005F_x000D_
AS PER INDENT NO. 20192170 DATED: 05-12-2019 OF M/S. ARFEEN_x005F_x000D_
INTERNATIONAL (PVT.) LIMITED, KARACHI, PAKISTAN._x005F_x000D_
:46A:(1) BENEFICIARY'S MANUALLY SIGNED ORIGINAL COMMERCIAL INVOICES_x005F_x000D_
MADE OUT IN THE NAME OF APPLICANT AND IN THE CURRENCY OF CREDIT_x005F_x000D_
IN_x005F_x000D_
QUADRUPLICATE CERTIFYING MERCHANDISE TO BE OF U.A.E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PECO ROAD BRANCH, COMMERCIAL_x005F_x000D_
CENTRE, LAHORE, PAKISTAN'._x005F_x000D_
(3) PACKING LIST._x005F_x000D_
(4) COPIES OF SHIPMENT ADVICES TO THE INSURANCE COMPANY AND_x005F_x000D_
APPLICANT AS PER FIELD 47A CLAUSE NO.1._x005F_x000D_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PROCEEDS_x005F_x000D_
FOR EACH SET OF DISCREPANT DOCUMENT PRESENTED NOTWITHSTANDING ANY_x005F_x000D_
INSTRUCTIONS TO THE CONTRARY, THESE CHARGES SHALL BE FOR THE_x005F_x000D_
BENEF'S ACCOUNT._x005F_x000D_
:47A:(1) INSURANCE COVERED BY APPLICANT. ALL SHIPMENTS UNDER THIS_x005F_x000D_
CREDIT MUST BE ADVISED BY THE BENEFICIARY WITHIN 07 WORKING_x005F_x000D_
DAYS OF SHIPMENT DIRECT TO M/S. ADAMJEE INSURANCE CO. LTD. MAIN_x005F_x000D_
BRANCH, 31-C-1, GHALIB ROAD, GULBERG III, LAHORE-PAKISTAN_x005F_x000D_
BY FAX NO.0092-42-35781171 OR E-MAIL: AMJAD.ALI AT_x005F_x000D_
ADAMJEEINSURANCE.COM AND TO APPLICANT E-MAIL: POLYPACK AT_x005F_x000D_
BRIAN.NET.PK_x005F_x000D_
REFERRING TO OPEN INSURANCE POLICY NO. PL-0119-301505-M05-000013_x005F_x000D_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3901.2000_x005F_x000D_
(+) IMPORTER'S N.T.N. 0133549-9_x005F_x000D_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 FORWARDERS BILL OF LADING NOT ALLOWED._x005F_x000D_
(9) THIRD PARTY DOCUMENTS ARE ACCEPTABLE EXCEPT DRAFT AND_x005F_x000D_
INVOICE._x005F_x000D_
(10) ALL APPARENT SPELLING/ TYPOGRAPHICAL ERRORS ARE ACCEPTABLE_x005F_x000D_
TO APPLICANT EXCEPT IN DESCRIPTION OF GOODS, QUANTITY,_x005F_x000D_
PRICE, AMOUNT, BENEFICIARY'S NAME, LATEST SHIPMENT DATE, EXPIRY_x005F_x000D_
DATE AND B/L._x005F_x000D_
(11) ALL DISCREPANCIES ARE ACCEPTABLE EXCEPT DESCRIPTION OF_x005F_x000D_
GOODS, UNIT PRICE, QUANTITY AND TOTAL AMOUNT._x005F_x000D_
:71D:ALL BANK CHARGES INSIDE UAE ARE ON_x005F_x000D_
BENEF'S ACCOUNT AND ALL BANK_x005F_x000D_
CHARGES OUTSIDE UAE INCLUDING_x005F_x000D_
REIMBURSEMENT CHARGES ARE ON_x005F_x000D_
APPLICANT'S ACCOUNT._x005F_x000D_
:48:21/FROM B/L DATE BUT WITHIN LC EXPIRY_x005F_x000D_
:49:WITHOUT_x005F_x000D_
:78:(+) AMOUNT OF EACH DRAWING MUST BE ENDORSED ON THIS LETTER OF_x005F_x000D_
CREDIT._x005F_x000D_
(+) ORIGINAL SET OF DOCUMENTS MUST BE SENT IN ONE LOT TO HABIB_x005F_x000D_
BANK LIMITED CTP 1ST FLOOR, 19-A, MAIN BOULEVARD GULBERG_x005F_x000D_
LAHORE-PAKISTAN_x005F_x000D_
PH NO. 0092-021-37139990 EXT: 77184 BY COURIER. FOR ALL_x005F_x000D_
COMMUNICATION CONTACT ON SWIFT HABBPKKATIC ATTN. CENTRALIZED_x005F_x000D_
TRADE PROCESSING_x005F_x000D_
CTP-LAHORE._x005F_x000D_
+++CONTD. IN FIELD 46A+++_x005F_x000D_
:72Z:(+) KINDLY ADVISE THIS L/C UNDER_x005F_x000D_
INTIMATION TO US._x005F_x000D_
-}
</t>
  </si>
  <si>
    <t xml:space="preserve">MT700
{1:F01HABBPKKAXTIC9999999999}{2:I700ICBKCNBJXXXXN}{4:_x005F_x000D_
:27:1/1_x005F_x000D_
:40A:IRREVOCABLE_x005F_x000D_
:20:ILC17410992619PK_x005F_x000D_
:31C:191206_x005F_x000D_
:40E:UCP LATEST VERSION_x005F_x000D_
:31D:200229CHINA_x005F_x000D_
:50:KBK ELECTRONICS (PVT) LTD.,_x005F_x000D_
1ST FLOOR. SANAM BUILDING_x005F_x000D_
37-FEROZEPUR ROAD_x005F_x000D_
LAHORE, PAKISTAN_x005F_x000D_
:59:HEXING ELECTRICAL CO., LTD.,_x005F_x000D_
SHANGCHENG INDUSTRIAL _x005F_x000D_
ZONE 1418, MOGANSHAN RD.,_x005F_x000D_
HANGZHOU, CHINA._x005F_x000D_
:32B:USD48954,40_x005F_x000D_
:41D:Any bank in China_x005F_x000D_
BY PAYMENT_x005F_x000D_
:42C:SIGHT_x005F_x000D_
:42D:HABIB BANK LIMITED_x005F_x000D_
PANORAMA CENTRE BRANCH_x005F_x000D_
LAHORE PAKISTAN_x005F_x000D_
:43P:ALLOWED_x005F_x000D_
:43T:ALLOWED_x005F_x000D_
:44E:SHANGHAI PORT/NINGBO SEAPORT, CHINA_x005F_x000D_
:44F:KARACHI SEAPORT, PAKISTAN_x005F_x000D_
:44C:200215_x005F_x000D_
:45A:FOB SHANGHAI/NINGBO SEAPORT, CHINA_x005F_x000D_
(CKD) OF NEW 3P4W TOD METER FOR WAPDA_x005F_x000D_
5000 SETS ELECTRONIC COMPONENTS_x005F_x000D_
AS PER BENEFICIARY'S PROFORMA INVOICE PROJECT NO. A63119.58359D_x005F_x000D_
DATED: 16-09-2019 AND APPLICANT'S PURCHASE ORDER NO._x005F_x000D_
00941/KBK-ID/2019 DATED: 13-09-2019._x005F_x000D_
:46A:(1) BENEFICIARY'S MANUALLY SIGNED ORIGINAL COMMERCIAL INVOICES_x005F_x000D_
MADE OUT IN THE NAME OF APPLICANT AND IN THE CURRENCY OF CREDIT_x005F_x000D_
IN_x005F_x000D_
OCTUPLICATE CERTIFYING MERCHANDISE TO BE OF CHINA ORIGIN._x005F_x000D_
(2) FULL SET OF CLEAN SHIPPED ON BOARD OCEAN BILLS OF LADING_x005F_x000D_
(COMPRISING NOT LESS THAN THREE ORIGINALS) DRAWN OR ENDORSED TO_x005F_x000D_
THE ORDER_x005F_x000D_
OF HABIB BANK LIMITED SHOWING FREIGHT COLLECT AND MARKED NOTIFY_x005F_x000D_
APPLICANT AND 'HABIB BANK LIMITED, PANORAMA CENTRE BRANCH,_x005F_x000D_
LAHORE,_x005F_x000D_
PAKISTAN'._x005F_x000D_
(3) PACKING LIST._x005F_x000D_
(4) MILL INSPECTION CERTIFICATE ISSUED BY THE BENEFICIARY IS_x005F_x000D_
ACCEPTABLE._x005F_x000D_
(5) COPIES OF SHIPMENT ADVICES TO THE INSURANCE COMPANY AND_x005F_x000D_
APPLICANT AS PER FIELD 47A CLAUSE NO. 1._x005F_x000D_
(6) ONE SET OF N/N DOCUMENTS (INVOICE, PACKING LIST, N/N B/L)_x005F_x000D_
SHOULD BE FAXED/ E-MAIL TO THE APPLICANT ON FAX NO.0092 42_x005F_x000D_
37426079/ E-MAIL_x005F_x000D_
ABID(AT)KBK.COM.PK IMMEDIATELY AFTER SHIPMENT AND A CERTIFICATE_x005F_x000D_
FROM BENEFICIARY TO THIS EFFECT IS ALSO REQUIRED._x005F_x000D_
(7) ORIGINAL FTA CERTIFICATE SHOWING 6 DIGIT HS CODES MUST_x005F_x000D_
ACCOMPANY WITH ORIGINAL SHIPPING DOCUMENTS._x005F_x000D_
(8) INVOICE AND PACKING LIST MUST BE PLACED INSIDE THE_x005F_x000D_
CONSIGNMENT / CARTON. A CERTIFICATE TO THIS EFFECT DULY SIGNED BY_x005F_x000D_
THE BENEFICIARY IS_x005F_x000D_
REQUIRED WITH SHIPPING DOCUMENTS._x005F_x000D_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BENEFICIARY'S ACCOUNT._x005F_x000D_
:47A:(1) INSURANCE COVERED BY APPLICANT. ALL SHIPMENTS UNDER THIS_x005F_x000D_
CREDIT MUST BE ADVISED BY THE BENEFICIARY ON THE SAME DAY OF_x005F_x000D_
SHIPMENT_x005F_x000D_
DIRECT TO M/S. PREMIER INSURANCE LTD.,23-SHAHRAH-E-QUAID-E-AZAM,_x005F_x000D_
LAHORE, PAKISTAN FAX NO.0092-42-37235557 AND TO APPLICANT_x005F_x000D_
REFERRING TO_x005F_x000D_
INSURANCE OPEN POLICY NO. 2018/12/LHMMIPDO00294 GIVING FULL_x005F_x000D_
DETAIL OF SHIPMENT(S). COPIES OF SUCH SHIPMENT ADVICES MUST_x005F_x000D_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8533.4000, 8541.1000, 8541.2900,_x005F_x000D_
8541.4000, 8542.3900, 8506.5000, 7806.0010, 7326.9090, 7616.1000,_x005F_x000D_
7318.1400, 4008.2990,_x005F_x000D_
4016.9310_x005F_x000D_
(+) IMPORTER'S N.T.N. 1438026-9_x005F_x000D_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 BILL OF LADING ALLOWED._x005F_x000D_
(9) IN FIELD 41D TO READ AS ''BY NEGOTIATION'' INSTEAD OF ''BY_x005F_x000D_
PAYMENT''._x005F_x000D_
(10) BILL OF LADING MUST INDICATE FINAL DESTINATION AS ''LAHORE_x005F_x000D_
DRY PORT'' AND TRANSPORTATION EXPENSES FROM KARACHI SEAPORT TO_x005F_x000D_
LAHORE DRY PORT ARE ON APPLICANT'S ACCOUNT._x005F_x000D_
(11) STANDARD EXPORT PACKING TO WITHSTAND ALL TRANSIT RISKS_x005F_x000D_
(CONTAINERIZED AND PALLETIZED SHIPMENT)._x005F_x000D_
(12) SHIPPING MARKS: '026914 KBK LAHORE VIA KARACHI'. L/C NO.,_x005F_x000D_
P.O. NO., AND DESCRIPTION OF GOODS MUST BE CLEARLY MARKED ON EACH_x005F_x000D_
AND EVERY PACKING. THIS STATEMENT MUST APPEAR ON PACKING LIST._x005F_x000D_
:71D:ALL BANK CHARGES INCLUDING_x005F_x000D_
REIMBURSEMENT CHARGES OUTSIDE_x005F_x000D_
PAKISTAN ARE ON BENEFICIARY'S_x005F_x000D_
ACCOUNT._x005F_x000D_
:48:15/FROM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:57A:ICBKCNBJZJP_x005F_x000D_
:72Z:(+) KINDLY ADVISE THIS L/C UNDER_x005F_x000D_
INTIMATION TO US._x005F_x000D_
-}
</t>
  </si>
  <si>
    <t xml:space="preserve">MT700
{1:F01HABBPKKAXTIC9999999999}{2:I700ICBKCNBJXXXXN}{4:_x005F_x000D_
:27:1/1_x005F_x000D_
:40A:IRREVOCABLE_x005F_x000D_
:20:ILC17410991919PK_x005F_x000D_
:31C:191206_x005F_x000D_
:40E:UCP LATEST VERSION_x005F_x000D_
:31D:200229CHINA_x005F_x000D_
:50:KBK ELECTRONICS (PVT) LTD.,_x005F_x000D_
1ST FLOOR. SANAM BUILDING_x005F_x000D_
37-FEROZEPUR ROAD_x005F_x000D_
LAHORE, PAKISTAN_x005F_x000D_
:59:HEXING ELECTRICAL CO., LTD.,_x005F_x000D_
SHANGCHENG INDUSTRIAL _x005F_x000D_
ZONE 1418, MOGANSHAN RD.,_x005F_x000D_
HANGZHOU, CHINA._x005F_x000D_
:32B:USD10550,00_x005F_x000D_
:41D:Any bank in China_x005F_x000D_
BY PAYMENT_x005F_x000D_
:42C:SIGHT_x005F_x000D_
:42D:HABIB BANK LIMITED_x005F_x000D_
PANORAMA CENTRE BRANCH_x005F_x000D_
LAHORE PAKISTAN_x005F_x000D_
:43P:ALLOWED_x005F_x000D_
:43T:ALLOWED_x005F_x000D_
:44E:SHANGHAI/NINGBO SEAPORT, CHINA_x005F_x000D_
:44F:KARACHI SEAPORT, PAKISTAN_x005F_x000D_
:44C:200215_x005F_x000D_
:45A:FOB SHANGHAI/NINGBO SEAPORT, CHINA_x005F_x000D_
1- QTY 5000 PCS OF LCD 2120304787 SIZE: HTN, 85MMX 27MM AT_x005F_x000D_
USD:1.16 PER PC._x005F_x000D_
2- QTY 5000 PCS OF 2150134100 PCB (BLANK) DOUBLE SIDED  SIZE:_x005F_x000D_
229.0 X 159.12 X 1.6 MM/2 AT USD: 0.95 PER PC._x005F_x000D_
AS PER BENEFICIARY'S PROFORMA INVOICE PROJECT NO. A63119.58359C_x005F_x000D_
DATED: 16-09-2019 AND APPLICANT'S PURCHASE ORDER NO._x005F_x000D_
00940/KBK-ID/2019 DATED: 13-09-2019._x005F_x000D_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PANORAMA CENTRE_x005F_x000D_
BRANCH, LAHORE, PAKISTAN'._x005F_x000D_
(3) PACKING LIST._x005F_x000D_
(4) MILL INSPECTION CERTIFICATE ISSUED BY THE BENEFICIARY IS_x005F_x000D_
ACCEPTABLE._x005F_x000D_
(5) COPIES OF SHIPMENT ADVICES TO THE INSURANCE COMPANY AND_x005F_x000D_
APPLICANT AS PER FIELD 47A CLAUSE NO. 1._x005F_x000D_
(6) ONE SET OF N/N DOCUMENTS (INVOICE, PACKING LIST, N/N B/L)_x005F_x000D_
SHOULD BE FAXED/ E-MAIL TO THE APPLICANT ON FAX NO.0092 42_x005F_x000D_
37426079/ E-MAIL ABID AT KBK.COM.PK IMMEDIATELY AFTER SHIPMENT_x005F_x000D_
AND A CERTIFICATE FROM BENEFICIARY TO THIS EFFECT IS ALSO_x005F_x000D_
REQUIRED._x005F_x000D_
(7) ORIGINAL FTA CERTIFICATE SHOWING 6 DIGIT HS CODES MUST_x005F_x000D_
ACCOMPANY WITH ORIGINAL SHIPPING DOCUMENTS._x005F_x000D_
(8) INVOICE AND PACKING LIST MUST BE PLACED INSIDE THE_x005F_x000D_
CONSIGNMENT / CARTON. A CERTIFICATE TO THIS EFFECT DULY SIGNED BY_x005F_x000D_
THE BENEFICIARY IS REQUIRED WITH SHIPPING DOCUMENTS._x005F_x000D_
(9) BENEFICIARY'S CERTIFICATE CONFIRMING THAT THE GOODS BEING_x005F_x000D_
SHIPPED NEW AND NOT IN SECOND HAND CONDITION/RECONDITION._x005F_x000D_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:47A:(1) INSURANCE COVERED BY APPLICANT. ALL SHIPMENTS UNDER THIS_x005F_x000D_
CREDIT MUST BE ADVISED BY THE BENEFICIARY ON THE SAME DAY OF_x005F_x000D_
SHIPMENT DIRECT TO M/S. PREMIER INSURANCE LTD.,163-A SHADMAN-II_x005F_x000D_
(FACING CANAL), LAHORE, PAKISTAN FAX NO.0092-42-37579344 AND TO_x005F_x000D_
APPLICANT REFERRING TO OPEN POLICY NUMBER 2018/12/LHMMIPDO00294_x005F_x000D_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9013.8000 AND 8534.0000_x005F_x000D_
(+) IMPORTER'S N.T.N. 1438026-9_x005F_x000D_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 BILL OF LADING ALLOWED._x005F_x000D_
(9) IN FIELD 41D TO READ AS ''BY NEGOTIATION'' INSTEAD OF ''BY_x005F_x000D_
PAYMENT''._x005F_x000D_
(10) BILL OF LADING MUST INDICATE FINAL DESTINATION AS ''LAHORE_x005F_x000D_
DRY PORT'' AND TRANSPORTATION EXPENSES FROM KARACHI SEAPORT TO_x005F_x000D_
LAHORE DRY PORT ARE ON APPLICANT'S ACCOUNT._x005F_x000D_
(11) STANDARD EXPORT PACKING TO WITHSTAND ALL TRANSIT RISKS_x005F_x000D_
(CONTAINERIZED AND PALLETIZED SHIPMENT)._x005F_x000D_
(12) SHIPPING MARKS: '026914 KBK LAHORE VIA KARACHI'. L/C NO.,_x005F_x000D_
P.O. NO., AND DESCRIPTION OF GOODS MUST BE CLEARLY MARKED ON EACH_x005F_x000D_
AND EVERY PACKING. THIS STATEMENT MUST APPEAR ON PACKING LIST._x005F_x000D_
:71D:ALL BANK CHARGES INCLUDING_x005F_x000D_
REIMBURSEMENT CHARGES OUTSIDE_x005F_x000D_
PAKISTAN ARE ON BENEFICIARY'S_x005F_x000D_
ACCOUNT._x005F_x000D_
:48:14/FROM BILL OF LADING DATE_x005F_x000D_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:57D:CHINA CONSTRUCTION BANK_x005F_x000D_
ZHEJIANG BRANCH HI-TECH SUB-BRANCH,_x005F_x000D_
SWIFT:ICBKCNBJZJP_x005F_x000D_
CHINA A/C NO. 33014005800220500703._x005F_x000D_
:72Z:(+) KINDLY ADVISE THIS L/C UNDER_x005F_x000D_
INTIMATION TO US._x005F_x000D_
-}
</t>
  </si>
  <si>
    <t xml:space="preserve">MT700
{1:F01HABBPKKAXTIC9999999999}{2:I700BKCHCNBJXXXXN}{4:_x005F_x000D_
:27:1/1_x005F_x000D_
:40A:IRREVOCABLE_x005F_x000D_
:20:ILC17410982519PK_x005F_x000D_
:31C:191206_x005F_x000D_
:40E:UCP LATEST VERSION_x005F_x000D_
:31D:200226CHINA_x005F_x000D_
:50:AHN COLLOIDS CHEMICALS (PVT) LTD_x005F_x000D_
HOUSE NO. 136 SHAH JAMAL_x005F_x000D_
LAHORE, PAKISTAN_x005F_x000D_
:59:AFINE CHEMICALS LIMITED_x005F_x000D_
6TH FLOOR, BLOCK C, 7TH BUILDING,_x005F_x000D_
XIGANG XINJIE XIHU INDUSTRIAL PARK,_x005F_x000D_
SANDUN TOWN, HANGZHOU 310030, CHINA_x005F_x000D_
:32B:USD11700,00_x005F_x000D_
:41D:Any bank in China_x005F_x000D_
BY PAYMENT_x005F_x000D_
:42C:SIGHT_x005F_x000D_
:42D:HABIB BANK LIMITED_x005F_x000D_
PANORAMA COMMERCIAL CENTRE_x005F_x000D_
SHAHRAH-E-QUAIDE-AZAM_x005F_x000D_
LAHORE - PAKISTAN_x005F_x000D_
:43P:NOT ALLOWED_x005F_x000D_
:43T:NOT ALLOWED_x005F_x000D_
:44E:ANY CHINESE SEAPORT_x005F_x000D_
:44F:KARACHI SEPAORT, PAKISTAN_x005F_x000D_
:44C:200206_x005F_x000D_
:45A:CFR KARACHI SEAPORT, PAKISTAN_x005F_x000D_
QTY: 2000.00 KGS OPTICAL BRIGHTENER 33 AT USD: 5.85 PER KG_x005F_x000D_
AS PER BENEFICIARY'S PROFORMA INVOICE NO. AF19112601 DATED:_x005F_x000D_
28-11-2019._x005F_x000D_
:46A:(1) BENEFICIARY'S SIGNED ORIGINAL COMMERCIAL INVOICES MADE OUT IN_x005F_x000D_
THE NAME OF APPLICANT AND IN THE CURRENCY OF CREDIT IN ONE_x005F_x000D_
ORIGINAL AND TWO COPIES CERTIFYING MERCHANDISE TO BE OF CHINA_x005F_x000D_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PANORAMA_x005F_x000D_
COMMERCIAL CENTRE, SHAHRA-E-QUAID-E-AZAM, LAHORE - PAKISTAN'._x005F_x000D_
(3) PACKING LIST._x005F_x000D_
(4) BENEFICIARY CERTIFICATE REQUIRED AS PER FOLLOWING FORMAT: WE_x005F_x000D_
DECLARE THAT COPY OF INVOICE AND PACKING LIST IS PLACED ON THE_x005F_x000D_
OUTSIDE OF PACKAGE  OF GOODS._x005F_x000D_
(5) COPIES OF SHIPMENT ADVICES TO THE INSURANCE COMPANY AND_x005F_x000D_
APPLICANT AS PER FIELD 47A CLAUSE NO.1._x005F_x000D_
(6) FTA CERTIFICATE REQUIRED WITH SHIPPING DOCUMENTS._x005F_x000D_
(7) BENEFICIARY CERTIFICATE REQUIRED TO THE EFFECT THAT THE_x005F_x000D_
CONSIGNMENT OF GOODS SUPPLIED NEITHER CONTAIN BENZIDINE OR_x005F_x000D_
CONTENTS THEREOF._x005F_x000D_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ATLAS INSURANCE LIMITED BUSINESS CENTER_x005F_x000D_
BRANCH, OFFICE NO. 6, GROUND FLOOR, BUSINESS CENTER, NEW CIVIL_x005F_x000D_
LINES, FAISALABD FAX NO: 0092-41-2409978 AND TO APPLICANT THROUGH_x005F_x000D_
EMAIL: CAFAHN(AT)YAHOO.COM REFERRING TO COVER NOTE NUMBER_x005F_x000D_
2019BCFMIPDT00285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3204.2000_x005F_x000D_
(+) IMPORTER'S N.T.N. 0786203-2_x005F_x000D_
(5) DOCUMENTS MUST BE PRESENTED FOR NEGOTIATION FOR FULL INVOICE_x005F_x000D_
VALUE OF SHIPMENT._x005F_x000D_
(6) ALL DRAFTS UNDER THIS CREDIT MUST BE MARKED DRAWN UNDER HABIB_x005F_x000D_
BANK LIMITED CREDIT NUMBER ILC17410982519PK MUST ACCOMPANY THE_x005F_x000D_
DOCUMENTS._x005F_x000D_
(7) HOUSE/FORWARDERS BILL OF LADING IS ALLOWED._x005F_x000D_
(8) STALE/CLAUSED/SHORT FORM/BLANK BACK/CHARTER PARTY BILL OF_x005F_x000D_
LADING/NON-NEGOTIABLE SEA WAY BILL NOT ACCEPTABLE._x005F_x000D_
(9 THIRD PARTY DOCUMENTS ARE ACCEPTABLE EXCEPT INVOICE AND DRAFT._x005F_x000D_
(10) ALL APPARENT SPELLING ERRORS IN DOCUMENTS ARE ACCEPTABLE_x005F_x000D_
EXCEPT DESCRIPTION OF GOODS, UNIT PRICE, QUANTITY, AMOUNT,_x005F_x000D_
BENEFICIARY'S NAME, SHIPMENT AND EXPIRY DATES, COUNTRY OF ORIGIN_x005F_x000D_
AND B/L._x005F_x000D_
(11) BILL OF LADING MUST SHOW  THAT SHIPMENT HAS MADE ON_x005F_x000D_
CONTAINER ONLY._x005F_x000D_
:71D:ALL BANK CHARGES INCLUDING_x005F_x000D_
REIMBURSEMENT AND CONFIRMATION_x005F_x000D_
CHARGES OUTSIDE PAKISTAN ARE ON_x005F_x000D_
BENEFICIARY'S ACCOUNT._x005F_x000D_
:48:20/DAYS FROM DATE OF B/L_x005F_x000D_
:49:MAY ADD_x005F_x000D_
:58A:BKCHCNBJXXX_x005F_x000D_
:78:(+) AMOUNT OF EACH DRAWING MUST BE ENDORSED ON THIS LETTER OF_x005F_x000D_
CREDIT._x005F_x000D_
(+) ORIGINAL SET OF DOCUMENTS MUST BE SENT TO HBL, CTP GLOBAL_x005F_x000D_
OPERATIONS, 1ST FLOOR,19-A, MAIN BOULEVARD GULBERG LAHORE_x005F_x000D_
PAKISTAN PH NO 0092-021-37139990 EXT: 77184 IN 1 LOT BY COURIER_x005F_x000D_
AT BENEFICIARY'S COST. FOR ALL COMMUNICATIONS, CONTACT ON SWIFT_x005F_x000D_
HABBPKKATIC ATTN. CTP._x005F_x000D_
+++CONTD.IN FIELD 46A+++_x005F_x000D_
:57D:BANK OF CHINA LIMITED_x005F_x000D_
CHINA _x005F_x000D_
SWIFT:BKCHCNBJ92C_x005F_x000D_
:72Z:(+) KINDLY ADVISE THIS L/C UNDER_x005F_x000D_
INTIMATION TO US._x005F_x000D_
(+) CONFIRMATION  MAY BE ADDED AT_x005F_x000D_
BENEFICIARY'S REQUEST AND COST._x005F_x000D_
-}
</t>
  </si>
  <si>
    <t xml:space="preserve">MT700
{1:F01HABBPKKAXTIC9999999999}{2:I700SHBKKRSEXXXXN}{4:_x005F_x000D_
:27:1/1_x005F_x000D_
:40A:IRREVOCABLE_x005F_x000D_
:20:ILC00231001619PK_x005F_x000D_
:31C:191210_x005F_x000D_
:40E:UCP LATEST VERSION_x005F_x000D_
:31D:200320SOUTH KOREA_x005F_x000D_
:50:ROYAL CHEMICALS.,_x005F_x000D_
MR-1/153 OFF: DARYALAL STREET,_x005F_x000D_
JODIA BAZAR,_x005F_x000D_
KARACHI - PAKISTAN._x005F_x000D_
:59:CHEMGLOBAL CORPORATION.,_x005F_x000D_
RM 802, ANAM TOWER,_x005F_x000D_
311 TEHERAN RO, KANGNAM-KU,_x005F_x000D_
SEOUL, SOUTH KOREA._x005F_x000D_
:32B:USD46569,60_x005F_x000D_
:41D:Any bank in SOUTH KOREA_x005F_x000D_
BY PAYMENT_x005F_x000D_
:42C:SIGHT_x005F_x000D_
:42D:HABIB BANK LIMITED.,_x005F_x000D_
PAKISTAN._x005F_x000D_
:43P:ALLOWED_x005F_x000D_
:43T:ALLOWED_x005F_x000D_
:44E:ANY SOUTH KOREAN PORT_x005F_x000D_
:44F:KARACHI PORT_x005F_x000D_
:44C:200228_x005F_x000D_
:45A:CFR KARACHI PORT_x005F_x000D_
QTY: 120.96 M/TONS NITRIC ACID, HNO3 68 PERCENT WT MIN, HNO2_x005F_x000D_
100PPM MAX, FE 4PPM MAX, IG-RESIDUE 100PPM MAX, AT THE RATE OF_x005F_x000D_
USD 385.00 PER M/TON, PACKED IN 35 KGS BAG, AS PER BENEFICIARY'S_x005F_x000D_
PROFORMA INVOICE NO. DME01912002736 DATED. 05/12/2019_x005F_x000D_
:46A:(1) BENEFICIARY'S MANUALLY SIGNED ORIGINAL COMMERCIAL INVOICES_x005F_x000D_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THAT_x005F_x000D_
PACKING LIST AND INVOICE SHOULD BE PLACED ON THE INNER SIDE OF_x005F_x000D_
THE DOOR OF CONTAINER._x005F_x000D_
(5)  INSURANCE COVERED BY APPLICANT. ALL SHIPMENTS UNDER THIS_x005F_x000D_
CREDIT MUST BE ADVISED BY THE BENEFICIARY ON THE SAME DAY OF_x005F_x000D_
SHIPMENT DIRECT TO M/S. ATLAS INSURANCE LIMITED., PLAZA BRANCH,_x005F_x000D_
3/3,RIMPA PLAZA, M.A. JINNAH ROAD, KARACHI, PAKISTAN FAX NO._x005F_x000D_
+92-21-32749004 AND TO APPLICANT REFERRING TO OPEN POLICY NUMBER_x005F_x000D_
2019PBMIPDO00002 GIVING FULL DETAIL OF SHIPMENT(S). COPIES OF_x005F_x000D_
SUCH SHIPMENT ADVICES MUST ACCOMPANY DOCUMENTS._x005F_x000D_
(6) CERTIFICATE OF ANALYSIS._x005F_x000D_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2808.0010_x005F_x000D_
(+) IMPORTER'S N.T.N. 0897067-0_x005F_x000D_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IN FIELD 41D TO READ AS ''BY NEGOTIATION'' INSTEAD OF ''BY_x005F_x000D_
PAYMENT''._x005F_x000D_
(10) SHIPPNG COMPANY TO ALLOW 14 DAYS FREE CONTAINER DETENTION_x005F_x000D_
TIME AT PORT OF DISCHARGE AND THIS MUST BE MENTIONED ON B/L._x005F_x000D_
(11) SHIPMENT ACCEPTABLE THROUGH ANY OF THE FOLLOWING LINE._x005F_x000D_
APL, KMTC, TS LINES, ONE LINE, PIL, MAERSK, OOCL, SAFEMARINE,_x005F_x000D_
CMA, CGM, HUYNDAI, WAN HAI, MSC._x005F_x000D_
:71D:ALL BANK CHARGES INCLUDING_x005F_x000D_
REIMBURSEMENTCHARGES OUTSIDE_x005F_x000D_
PAKISTAN ARE ON BENEFICIARY'S_x005F_x000D_
ACCOUNT._x005F_x000D_
:48:21/FROM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:57D:SHINHAN BANK.,_x005F_x000D_
KANGNAM CHUNGANG BRANCH, SEOUL,_x005F_x000D_
SOUTH KOREA. (SWIFT:SHBKKRSE)_x005F_x000D_
:72Z:(+) KINDLY ADVISE THIS L/C  UNDER_x005F_x000D_
INTIMATION TO US._x005F_x000D_
-}
</t>
  </si>
  <si>
    <t xml:space="preserve">MT700
{1:F01HABBPKKAXTIC9999999999}{2:I700BOTKUS33XXXXN}{4:_x005F_x000D_
:27:1/1_x005F_x000D_
:40A:IRREVOCABLE_x005F_x000D_
:20:ILC07860963519PK_x005F_x000D_
:31C:191209_x005F_x000D_
:40E:UCP LATEST VERSION_x005F_x000D_
:31D:200221 U.S.A._x005F_x000D_
:50:RELIANCE COTTON SPINNING_x005F_x000D_
MILLS LTD 7 AIK MAIN BOULEVARD_x005F_x000D_
GULBERG II LAHORE PAKISTAN_x005F_x000D_
:59:TOYOSHIMA (U.S.A.) INC._x005F_x000D_
19600 MAGELLAN DRIVE_x005F_x000D_
TORRANCE CA 90502_x005F_x000D_
:32B:USD837307,08_x005F_x000D_
:39A:05/05_x005F_x000D_
:41D:Any bank in United States_x005F_x000D_
BY PAYMENT_x005F_x000D_
:42C:SIGHT_x005F_x000D_
:42D:HABIB BANK LIMITED_x005F_x000D_
PAKISTAN._x005F_x000D_
:43P:ALLOWED_x005F_x000D_
:43T:ALLOWED_x005F_x000D_
:44E:ANY PORT OF U.S.A._x005F_x000D_
:44F:KARACHI SEAPORT / PORT QASIM_x005F_x000D_
:44C:200131_x005F_x000D_
:45A:CFR PORT QASIM / KARACHI PORT, PAKISTAN_x005F_x000D_
QTY : 500.00 M.TONS AMERICAN RAW COTTON 2019/2020 CROP, AT THE_x005F_x000D_
RATE OF USC 75.96 PER LB, AS PER BENEFICIARY'S PROFORMA INVOICE_x005F_x000D_
NO. AT-SPH19-01KDJ DATED 17.10.2019_x005F_x000D_
:46A:(1) BENEFICIARY'S MANUALLY SIGNED ORIGINAL COMMERCIAL INVOICES_x005F_x000D_
MADE OUT IN THE NAME OF APPLICANT AND IN THE CURRENCY OF CREDIT_x005F_x000D_
IN OCTUPLICATE CERTIFYING MERCHANDISE TO BE OF U.S.A. ORIGIN._x005F_x000D_
(2) FULL SET OF CLEAN SHIPPED ON BOARD MARINE BILLS OF LADING_x005F_x000D_
(COMPRISING NOT LESS THAN THREE ORIGINALS) DRAWN OR ENDORSED TO_x005F_x000D_
THE ORDER OF HABIB BANK LIMITED, KARACHI, PAKISTAN, MARKED_x005F_x000D_
FREIGHT PREPAID AND MARKED NOTIFY APPLICANT AND OURSELVES._x005F_x000D_
(3) PACKING LIST IN 03 COPIES._x005F_x000D_
(4) INSURANCE COVERED BY APPLICANT. ALL SHIPMENTS UNDER THIS_x005F_x000D_
CREDIT MUST BE ADVISED BY THE BENEFICIARY ON THE SAME DAY OF_x005F_x000D_
SHIPMENT DIRECT TO M/S. ADAMJEE INSURANCE COMPANY LIMITED, 6TH_x005F_x000D_
FLOOR, ADAMJEE INSURANCE HOUSE, I.I CHUNDRIGARH ROAD, KARACHI,_x005F_x000D_
PAKISTAN AND TO APPLICANT REFERRING TO OPEN POLICY NO._x005F_x000D_
PL-0619-201001-M05-004465 GIVING FULL DETAIL OF SHIPMENT(S)._x005F_x000D_
COPIES OF SUCH SHIPMENT ADVICES MUST ACCOMPANY DOCUMENTS._x005F_x000D_
(5) CERTIFICATE FROM CARRIER OR ITS AUTHORIZED AGENTS CERTIFYING_x005F_x000D_
THAT THE SHIPMENT HAVE BEEN EFFECTED ON CONTAINERIZED VESSEL NOT_x005F_x000D_
OVER THE 15 YEARS OF AGE_x005F_x000D_
(6) PHYTOSANITARY SHOULD BE ISSUED BY COMPETENT AUTHORITY._x005F_x000D_
:47A:(1) PLUS / MINUS 5 PERCENT TOLERANCE IS ALLOWED IN TOTAL QUANTITY_x005F_x000D_
AND VALUE._x005F_x000D_
(2) ALL DOCUMENTS MUST INDICATE THIS DOCUMENTARY CREDIT NUMBER_x005F_x000D_
EXCEPT PHYTOSANITARY CERTIFICATE_x005F_x000D_
(3) GOODS ARE IMPORTABLE UNDER THE FOLLOWING H.S. CODE AND_x005F_x000D_
IMPORTER'S N.T.N. WHICH SHOULD APPEAR ON INVOICES._x005F_x000D_
(+) APPLICANT'S COUNTRY H.S. CODE NUMBER(S) 5201.0090_x005F_x000D_
(+) IMPORTER'S N.T.N. 0698621-8_x005F_x000D_
(4) DOCUMENTS MUST BE PRESENTED FOR NEGOTIATION FOR FULL INVOICE_x005F_x000D_
VALUE OF SHIPMENT._x005F_x000D_
(5) ALL DRAFTS UNDER THIS CREDIT MUST BE MARKED THIS CREDIT NO,_x005F_x000D_
DATE AND NAME OF ISSUING BANK._x005F_x000D_
(6) SHORT FORM/ BLANK BACK BILL OF LADING/ NON-NEGOTIABLE SEAWAY_x005F_x000D_
BILL NOT ACCEPTABLE._x005F_x000D_
(7) HOUSE/ FORWARDERS BILL OF LADING NOT ALLOWED._x005F_x000D_
(8) T.T. REIMBURSEMENT ALLOWED_x005F_x000D_
(9) IN FIELD 41D TO READ AS ''BY NEGOTIATION'' INSTEAD OF ''BY_x005F_x000D_
PAYMENT''._x005F_x000D_
(10) WEIGHTMENT OF COTTON SHOULD BE DONE AT BUYER MILLS SITE BY_x005F_x000D_
THE NOMINATED CONTROLLER OF SHIPPER._x005F_x000D_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INCLUDING_x005F_x000D_
ADVISING, NEGOTIATION, CONFIRMATION_x005F_x000D_
AND REIMBURSEMENT CHARGES OUTSIDE_x005F_x000D_
PAKISTAN ARE ON BENEFICIARY'S_x005F_x000D_
ACCOUNT._x005F_x000D_
:48:21/FROM B/L DATE_x005F_x000D_
:49:WITHOUT_x005F_x000D_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++++++CONTD. IN FIELD 47A+++++++_x005F_x000D_
:72Z:(+) KINDLY ACKNOWLEDGE RECEIPT OF_x005F_x000D_
THIS L/C ALSO CONFIRM DATE OF_x005F_x000D_
ADVICE OF L/C._x005F_x000D_
-}
</t>
  </si>
  <si>
    <t xml:space="preserve">MT700
{1:F01HABBPKKAXTIC9999999999}{2:I700HABBPKKAXXXXN}{4:_x005F_x000D_
:27:1/1_x005F_x000D_
:40A:IRREVOCABLE_x005F_x000D_
:20:ILC12160969519PK_x005F_x000D_
:31C:191209_x005F_x000D_
:40E:UCP LATEST VERSION_x005F_x000D_
:31D:200122PAKISTAN_x005F_x000D_
:50:GASCO ENGINEERING (PVT) LTD.,_x005F_x000D_
501, AMBER ESTATE,_x005F_x000D_
SHAHRA-E-FAISAL,_x005F_x000D_
KARACHI, PAKISTAN._x005F_x000D_
:59:GREAVES PAKISTAN (PRIVATE) LIMITED_x005F_x000D_
MODERN MOTORS HOUSE, BEAUMONT _x005F_x000D_
ROAD, P.O.BOX 4908, KARACHI,-75530_x005F_x000D_
PAKISTAN_x005F_x000D_
:32B:PKR4878900,00_x005F_x000D_
:41D:Any bank in Pakistan_x005F_x000D_
BY NEGOTIATION_x005F_x000D_
:42C:60 DAYS From DATE OF ACCEPTANCE_x005F_x000D_
:42D:HABIB BANK LIMITED_x005F_x000D_
PAKISTAN_x005F_x000D_
:43P:ALLOWED_x005F_x000D_
:43T:NOT ALLOWED_x005F_x000D_
:44A:KARACHI S.I.T.E. AREA / PAKISTAN_x005F_x000D_
:44B:KARACHI S.I.T.E. AREA / PAKISTAN_x005F_x000D_
:44C:191222_x005F_x000D_
:45A:EXW_x005F_x000D_
QTY: 01 ACCESSORIES UNIT EATON 9155 20 KVA X 2 UPS WITH BATTERY_x005F_x000D_
AND ACCESSORIES_x005F_x000D_
AS PER BENEFICIARY'S PROFORMA INVOICE NO. GE/10/2019 DATED_x005F_x000D_
30.10.19_x005F_x000D_
:46A:(1) BENEFICIARY'S MANUALLY SIGNED ORIGINAL COMMERCIAL INVOICES_x005F_x000D_
MADE OUT IN THE NAME OF APPLICANT AND IN THE CURRENCY OF CREDIT_x005F_x000D_
IN OCTUPLICATE CERTIFYING MERCHANDISE TO BE OF TAIWAN, CHINA AND_x005F_x000D_
PAKISTAN ORIGIN._x005F_x000D_
(2) MANUALLY SIGNED TRUCK RECEIPT EVIDENCING THAT THE GOODS_x005F_x000D_
RECEIVED IN GOOD ORDER AND BEARING THIS L/C NUMBER DRAWN TO THE_x005F_x000D_
ORDER OF HABIB BANK LTD MARKED FREIGHT COLLECT AND NOTIFY L/C_x005F_x000D_
APPLICANT AND HABIB BANK LIMITED F.T.C BRANCH KARACHI - PAKISTAN._x005F_x000D_
(3) INSURANCE COVERED BY APPLICANT. ALL SHIPMENTS UNDER THIS_x005F_x000D_
CREDIT MUST BE ADVISED BY THE BENEFICIARY WITHIN 03 WORKING DAYS_x005F_x000D_
OF SHIPMENT DIRECT TO M/S. ATLAS INSURANCE LIMITED TOWER BRANCH,_x005F_x000D_
ROOM NO.101, STATE LIFE BUILDING-7, G-ALLANA ROAD, KARACHI,_x005F_x000D_
PAKISTAN FAX NO.+92-21-32315248 / EMAILinfo@ail.atlas.pk AND TO_x005F_x000D_
APPLICANT REFERRING TO COVER NOTE NUMBER 2019TRBMILDT00xxx GIVING_x005F_x000D_
FULL DETAIL OF SHIPMENT(S). COPIES OF SUCH SHIPMENT ADVICES MUST_x005F_x000D_
ACCOMPANY DOCUMENTS._x005F_x000D_
(4) PACKING LIST IN THREE COPIES DULY SIGNED BY THE BENEFICIARY._x005F_x000D_
:47A:(1)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0676604-8 MUST APPEAR ON INVOICE(S)._x005F_x000D_
(6) IN FIELD 41D TO READ AS 'BY NEGOTIATION' INSTEAD OF 'BY_x005F_x000D_
PAYMENT'._x005F_x000D_
(7) DISCREPANCY FEE PKR: 1695/- PER DISCREPANT DOCUMENTS ARE ON_x005F_x000D_
BENEFICIARY'S A/C._x005F_x000D_
(8) LIQUIDATION DAMAGES WILL BE CHARGED AT 0.5% PER DAY TO A_x005F_x000D_
MAXIMUM OF 10% IF THE DELIVERY WILL BE MADE AFTER MUTUALLY AGREED_x005F_x000D_
DELIVERY DATE._x005F_x000D_
(9) NEGOTIATING BANK MUST DEDUCT WITHHOLDING TAX (IF ANY) FROM_x005F_x000D_
BILL AMOUNT AT THE PRESCRIBED RATE OF INCOME TAX ORDINANCE IN_x005F_x000D_
FORCE HOWEVER IN CASE THE SUPPLIER OF THE GOODS IS ENTITLED TO_x005F_x000D_
EXEMPT OF THIS TAX THEY SHOULD SUBMIT TAX EXEMPTION CERTIFICATE_x005F_x000D_
FOR NON DEDUCTION OF TAX ALONG WITH ORIGINAL DOCUMENTS CALLED FOR_x005F_x000D_
IN THE L/C AT THE TIME OF NEGOTIATION._x005F_x000D_
:71D:ALL BANK CHARGES ARE ON APPLICANT_x005F_x000D_
ACCOUNT INCLUDING REIMBURSEMENT_x005F_x000D_
CHARGES AND STAMP DUTY._x005F_x000D_
:48:30/FROM DATE OF T/R_x005F_x000D_
:49:WITHOUT_x005F_x000D_
:78:(+) AMOUNT OF EACH DRAWING MUST BE ENDORSED ON THIS LETTER OF_x005F_x000D_
CREDIT. (+) ORIGINAL SET OF DOCUMENTS MUST BE SENT TO HBL,CTP_x005F_x000D_
GLOBAL OPERATIONS, 1ST FLOOR, BANK HOUSE NO.1, HABIB SQUARE,_x005F_x000D_
M.A.JINNAH ROAD, KARACHI 75650-PAKISTAN,IN 1 LOT BY COURIER AT_x005F_x000D_
APPLICANT'S COST. FOR ALL COMMUNICATIONS,  CONTACT ON SWIFT_x005F_x000D_
HABBPKKATIC ATTN. CTP._x005F_x000D_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:57D:MUSLIM COMMERCIAL BANK LTD._x005F_x000D_
SHAHEEN COMPLEX, CORPORATE _x005F_x000D_
BRANCH, KARACHI, PAKISTAN_x005F_x000D_
A/C NO. 0005401010067462_x005F_x000D_
:72Z:(+) KINDLY ADVISE THIS L/C UNDER_x005F_x000D_
INTIMATION TO US._x005F_x000D_
-}
</t>
  </si>
  <si>
    <t xml:space="preserve">MT700
{1:F01HABBPKKAXTIC9999999999}{2:I700SCBLJPJTXXXXN}{4:_x005F_x000D_
:27:1/1_x005F_x000D_
:40A:IRREVOCABLE_x005F_x000D_
:20:ILC15890995019PK_x005F_x000D_
:31C:191209_x005F_x000D_
:40E:UCP LATEST VERSION_x005F_x000D_
:31D:200301JAPAN_x005F_x000D_
:50:SANPAK ENGINEERING _x005F_x000D_
INDUSTRIS PVT LTD._x005F_x000D_
4-KM RAIWIND MANGA ROAD_x005F_x000D_
DISTT. KASUR, PAKISTAN_x005F_x000D_
:59:SANDEN AUTOMOTIVE CLIMATE _x005F_x000D_
SYSTEMS CORPORATION 20_x005F_x000D_
KOTOBUKI-CHO, ISESAKI-SHI,_x005F_x000D_
GUNMA 372-8502, JAPAN_x005F_x000D_
:32B:JPY1782600,_x005F_x000D_
:41D:Any bank in Japan_x005F_x000D_
BY NEGOTIATION_x005F_x000D_
:42C:90 DAYS After B/L DATE_x005F_x000D_
:42D:HABIB BANK LIMITED,_x005F_x000D_
PECO ROAD,_x005F_x000D_
COMMERCIAL CENTRE,_x005F_x000D_
LAHORE, PAKISTAN._x005F_x000D_
:43P:ALLOWED_x005F_x000D_
:43T:ALLOWED_x005F_x000D_
:44E:ANY JAPAN SEAPORT_x005F_x000D_
:44F:KEAMARI KARACHI SEAPORT/PORT QASIM, PAKISTAN_x005F_x000D_
:44C:200216_x005F_x000D_
:45A:FOB ANY JAPAN SEAPORT_x005F_x000D_
AUTO CONDITIONING PARTS_x005F_x000D_
1- QTY: 128000 PCS OF M-TUBE AT JPY 7.95 PER PC_x005F_x000D_
2- QTY: 9000 PSC OF PROTECTOR AT JPY 73.00 PER PC_x005F_x000D_
3- QTY: 9000 PCS OF CLAMP A/C PIPE AT JPY 12.00 PER PC_x005F_x000D_
AS PER BENEFICIARY PROFORMA INVOICE NO. 41362 DATED: 29-11-2019._x005F_x000D_
:46A:(1)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PECO ROAD,_x005F_x000D_
COMMERCIAL CENTRE, LAHORE, PAKISTAN'._x005F_x000D_
(3) BENEFICIARY'S SIGNED PACKING LIST IN TRIPLICATE._x005F_x000D_
(4) BENEFICIARY'S CERTIFICATE DULY SIGNED WITH ORIGINAL DOCUMENTS_x005F_x000D_
THAT COPY OF PACKING LIST AND INVOICE HAVE BEEN ENCLOSED WITH THE_x005F_x000D_
CONSIGNMENT OR IN CASE THE CONSIGNMENT IS PACKED IN THE SEALED_x005F_x000D_
CONTAINER THE SAME SHOULD BE PLACED INSIDE THE CONTAINER ON DOOR._x005F_x000D_
(5) CERTIFICATE OF COUNTRY OF ORIGIN ISSUED BY BENEFICIARY._x005F_x000D_
(6) COPIES OF SHIPMENT ADVICES TO THE INSURANCE COMPANY AND_x005F_x000D_
APPLICANT AS PER FIELD 47A CLAUSE NO.1._x005F_x000D_
(7) BENEFICIARY'S MANUALLY SIGNED ADDITIONAL DRAFTS IN DUPLICATE_x005F_x000D_
TO BE DRAWN ON APPLICANT AT 90 DAYS AFTER BILL OF LADING DATE FOR_x005F_x000D_
FULL INVOICE VALUE OF SHIPMENT._x005F_x000D_
._x005F_x000D_
+++++CONT'D FROM FIELD 78+++++_x005F_x000D_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
:47A:(1) INSURANCE COVERED BY APPLICANT. ALL SHIPMENTS UNDER THIS_x005F_x000D_
CREDIT MUST BE ADVISED BY THE BENEFICIARY ON THE SAME DAY OF_x005F_x000D_
SHIPMENT DIRECT TO M/S. ADAMJEE INSURANCE CO. LTD. EDEN CENTRE_x005F_x000D_
BRANCH 31-A-C1,GHALIB ROAD,GULBERG III, LAHORE, PAKISTAN FAX NO._x005F_x000D_
0092-42-35771167 AND TO APPLICANT REFERRING TO OPEN POLICY NO._x005F_x000D_
PL-0319-202009-M05-001649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8415.9091_x005F_x000D_
(+) IMPORTER'S N.T.N. 1873761-7_x005F_x000D_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 FORWARDERS BILL OF LADING IS ALLOWED._x005F_x000D_
(9) BILL OF LADING MUST SHOW NET OR GROSS WEIGHT H.S CODE AND L/C_x005F_x000D_
NUMBER._x005F_x000D_
(10) THIRD PARTY DOCUMENTS ARE ACCEPTABLE._x005F_x000D_
(11) ONE SET OF NON-NEGOTIABLE DOCUMENTS MUST BE DISPATCHED TO_x005F_x000D_
IMPORTER AFTER SHIPMENT._x005F_x000D_
(12) IN FIELD 41D TO READ AS 'BY NEGOTIATION' INSTEAD OF 'BY_x005F_x000D_
PAYMENT'._x005F_x000D_
:71D:ALL BANK CHARGES INCLUDING_x005F_x000D_
REIMBURSEMENT CHARGES OUTSIDE_x005F_x000D_
PAKISTAN ARE ON BENEFICIARY'S_x005F_x000D_
ACCOUNT_x005F_x000D_
:48:15/DAYS FROM DATE OF B/L_x005F_x000D_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</si>
  <si>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{1:F01HABBPKKAXTIC9999999999}{2:I700DEUTTHBKXXXXN}{4:_x005F_x000D_
:27:1/1_x005F_x000D_
:40A:IRREVOCABLE_x005F_x000D_
:20:ILC15890994819PK_x005F_x000D_
:31C:191209_x005F_x000D_
:40E:UCP LATEST VERSION_x005F_x000D_
:31D:200228THAILAND_x005F_x000D_
:50:SANPAK ENGINEERING INDUSTRIES_x005F_x000D_
(PVT) LTD.,_x005F_x000D_
4-K.M RAIWIND MANGA ROAD,_x005F_x000D_
DISTT. KASUR, PAKISTAN._x005F_x000D_
:59:SANDEN (THAILAND) CO., LTD.,_x005F_x000D_
1/11-12 MOO 5, ROJANA RD.,_x005F_x000D_
TAMBOL KARN-HARM, AMPHUR UTHAI_x005F_x000D_
AYUTTHAYA 13210, THAILAND._x005F_x000D_
:32B:THB854056,00_x005F_x000D_
:41D:Any bank in Thailand_x005F_x000D_
BY NEGOTIATION_x005F_x000D_
:42C:90 DAYS From Bill of Lading_x005F_x000D_
:42D:HABIB BANK LIMITED,_x005F_x000D_
PECO ROAD BRANCH,_x005F_x000D_
LAHORE, PAKISTAN._x005F_x000D_
:43P:ALLOWED_x005F_x000D_
:43T:ALLOWED_x005F_x000D_
:44E:ANY THAILAND SEAPORT_x005F_x000D_
:44F:KEAMARI KARACHI SEAPORT / PORT QASIM PAKISTAN_x005F_x000D_
:44C:200214_x005F_x000D_
:45A:FOB ANY THAILAND SEAPORT_x005F_x000D_
TOTAL QTY: 148,400 PCS OF AUTO AIR CONDITIONING PARTS_x005F_x000D_
AS PER BENEFICIARY'S PROFORMA INVOICE NO. 024/2019 DATED:_x005F_x000D_
28-11-2019._x005F_x000D_
:46A:(1)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PECO ROAD,_x005F_x000D_
COMMERCIAL CENTRE, LAHORE, PAKISTAN'._x005F_x000D_
(3) BENEFICIARY'S SIGNED PACKING LIST IN TRIPLICATE._x005F_x000D_
(4) BENEFICIARY'S CERTIFICATE DULY SIGNED WITH ORIGINAL DOCUMENTS_x005F_x000D_
THAT COPY OF PACKING LIST AND INVOICE HAVE BEEN ENCLOSED WITH THE_x005F_x000D_
CONSIGNMENT OR IN CASE THE CONSIGNMENT IS PACKED IN THE SEALED_x005F_x000D_
CONTAINER THE SAME SHOULD BE PLACED INSIDE THE CONTAINER ON DOOR._x005F_x000D_
(5) COPIES OF SHIPMENT ADVICES TO THE INSURANCE COMPANY AND_x005F_x000D_
APPLICANT AS PER FIELD 47A CLAUSE NO.1._x005F_x000D_
(6) BENEFICIARY'S MANUALLY SIGNED ADDITIONAL DRAFTS IN DUPLICATE_x005F_x000D_
TO BE DRAWN ON APPLICANT AT 90 DAYS FROM BILL OF LADING DATE FOR_x005F_x000D_
FULL INVOICE VALUE OF SHIPMENT._x005F_x000D_
(7) BENEFICIARY'S CERTIFICATE CONFIRMING THAT THE GOODS BEING_x005F_x000D_
SHIPPED NEW AND NOT IN SECOND HAND CONDITION/RECONDITION._x005F_x000D_
+++++CONT'D FROM FIELD 78+++++_x005F_x000D_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
:47A:(1) INSURANCE COVERED BY APPLICANT. ALL SHIPMENTS UNDER THIS_x005F_x000D_
CREDIT MUST BE ADVISED BY THE BENEFICIARY ON THE SAME DAY OF_x005F_x000D_
SHIPMENT DIRECT TO M/S. ADAMJEE INSURANCE COMPANY LIMITED,_x005F_x000D_
BUSINESS CENTRE BRANCH, 5TH FLOOR, MACKINNONS BUILDING,_x005F_x000D_
I.I.CHUNDRIGAR ROAD, KARACHI, PAKISTAN FAX NO.0092-21-32427690_x005F_x000D_
AND TO APPLICANT REFERRING TO OPEN POLICY_x005F_x000D_
PL-0319-202009-M05-001649 NUMBER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8415.9099, 8415.9091, 8421.9190, 8311.9000_x005F_x000D_
AND 4016.9320_x005F_x000D_
(+) IMPORTER'S N.T.N. 1873761-7_x005F_x000D_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THIRD PARTY DOCUMENTS ACCEPTABLE EXCEPT DRAFT AND COMMERCIAL_x005F_x000D_
INVOICE._x005F_x000D_
(9) HOUSE/FORWARDERS BILL OF LADING IS ALLOWED._x005F_x000D_
(10) ONE SET OF NON NEGOTIABLE SHIPPING DOCUMENTS MUST BE_x005F_x000D_
DISPATCHED BY THE BENEFICIARY TO APPLICANT IMMEDIATELY AFTER_x005F_x000D_
SHIPMENT._x005F_x000D_
(11) SHOW NET/GROSS WEIGHTS, H.S.CODE AND L/C NO. ON B/L,_x005F_x000D_
:71D:ALL BANK CHARGES INCLUDING_x005F_x000D_
REIMBURSEMENT CHARGES OUTSIDE_x005F_x000D_
PAKISTAN ARE ON BENEFICIARY'S_x005F_x000D_
ACCOUNT._x005F_x000D_
:48:15/FROM DATE OF B/L_x005F_x000D_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</si>
  <si>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{1:F01HABBPKKAXTIC9999999999}{2:I700BPMIITMMXXXXN}{4:_x005F_x000D_
:27:1/1_x005F_x000D_
:40A:IRREVOCABLE_x005F_x000D_
:20:ILC09470993719PK_x005F_x000D_
:31C:191206_x005F_x000D_
:40E:UCP LATEST VERSION_x005F_x000D_
:31D:200130ITALY_x005F_x000D_
:50:AUTOMOBILE CORPORATION OF_x005F_x000D_
PAKISTAN (PRIVATE) LTD._x005F_x000D_
14-DOCKYARD ROAD, WEST WHARF_x005F_x000D_
KARACHI, PAKISTAN._x005F_x000D_
:59:NORMEC S.R.L.,_x005F_x000D_
VIA IV NOVEMBRE 12050_x005F_x000D_
CASTAGNITO (CUNEO) ITALY._x005F_x000D_
:32B:EUR43508,30_x005F_x000D_
:41A:BPMIITMMXXX_x005F_x000D_
BY PAYMENT_x005F_x000D_
:42C:SIGHT_x005F_x000D_
:42D:HABIB BANK LIMITED.,_x005F_x000D_
PAKISTAN._x005F_x000D_
:43P:ALLOWED_x005F_x000D_
:43T:NOT ALLOWED_x005F_x000D_
:44E:ANY ITALIAN PORT / AIRPORT_x005F_x000D_
:44F:KARACHI PORT / AIRPORT_x005F_x000D_
:44C:200115_x005F_x000D_
:45A:CFR KARACHI PORT / CPT KARACHI AIRPORT_x005F_x000D_
PIPE AND FITTINGS, AS PER BENEFICIARY'S PROFORMA INVOICE NO._x005F_x000D_
683/FP DATED 26.11.19_x005F_x000D_
:46A:(1) BENEFICIARY'S MANUALLY SIGNED ORIGINAL COMMERCIAL INVOICES_x005F_x000D_
MADE OUT IN THE NAME OF APPLICANT AND IN THE CURRENCY OF CREDIT_x005F_x000D_
IN OCTUPLICATE CERTIFYING MERCHANDISE TO BE OF ITALY ORIGIN._x005F_x000D_
(2A) FULL SET OF CLEAN SHIPPED ON BOARD OCEAN BILLS OF LADING_x005F_x000D_
(COMPRISING NOT LESS THAN THREE ORIGINALS) DRAWN OR ENDORSED TO_x005F_x000D_
THE ORDER OF HABIB BANK LIMITED SHOWING FREIGHT PREPAID AND_x005F_x000D_
MARKED NOTIFY APPLICANT AND OURSELVES._x005F_x000D_
(2B)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M/S.E.F.U. GENERAL INSURANCE LTD, ROOM NO.505,_x005F_x000D_
5TH FLOOR, EFU HOUSE , M.A. JINNAH ROAD, KARACHI, PAKISTAN, FAX_x005F_x000D_
NO.0092-21-32311646,32310450 AND TO APPLICANT REFERRING TO COVER_x005F_x000D_
NOTE NUMBER 2521029735/12/2019 GIVING FULL DETAIL OF SHIPMENT(S)._x005F_x000D_
COPIES OF SUCH SHIPMENT ADVICES MUST ACCOMPANY DOCUMENTS._x005F_x000D_
(6) BENEFICIARY'S CERTIFICATE TO THE EFFECT THAT GOODS HAVE BEEN_x005F_x000D_
SHIPPED ARE NOT USED OR SECOND HAND CONDITION._x005F_x000D_
:47A:(1)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8716.9000, 8481.8090, 4016.9320_x005F_x000D_
(+) IMPORTER'S N.T.N. 0709789-1_x005F_x000D_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 AIR WAY BILL ALLOWED._x005F_x000D_
(8) FIELD 41D, READ AS 'BY NEGOTIATION' INSTEAD OF 'BY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:71D:ALL BANK CHARGES INCLUDING_x005F_x000D_
REIMBURSEMENT CHARGES OUTSIDE_x005F_x000D_
PAKISTAN ARE ON BENEFICIARY'S_x005F_x000D_
ACCOUNT._x005F_x000D_
:48:15/DAYS FROM DATE OF BL/AWB_x005F_x000D_
:49:WITHOUT_x005F_x000D_
:78:(+) AMOUNT OF EACH DRAWING MUST BE ENDORSED ON THIS LETTER OF_x005F_x000D_
CREDIT.(+) ORIGINAL SET OF DOCUMENTS MUST BE SENT TO HBL,CTP_x005F_x000D_
GLOBAL OPERATIONS, 1ST FLOOR, BANK HOUSE_x005F_x000D_
NO.1, HABIB SQUARE, M.A.JINNAH ROAD, KARACHI 75650-PAKISTAN,IN 1_x005F_x000D_
LOT BY COURIER AT BENEFICIARY'S COST. FOR ALL COMMUNICATIONS, _x005F_x000D_
CONTACT ON SWIFT HABBPKKATIC ATTN. CTP._x005F_x000D_
(+) WE SHALL ARRANGE REMITTANCE OF THE PROCEEDS TO YOU ON RECEIPT_x005F_x000D_
OF DOCUMENTS STRICTLY COMPLYING WITH THE TERMS OF THIS CREDIT_x005F_x000D_
CONFIRMING THAT THE DRAFT_x005F_x000D_
AMOUNT HAS BEEN ENDORSED ON THIS LETTER OF CREDIT._x005F_x000D_
:72Z:(+) KINDLY ADVICE THIS L/C UNDER_x005F_x000D_
INTIMATION TO US._x005F_x000D_
-}
</t>
  </si>
  <si>
    <t xml:space="preserve">MT700
{1:F01HABBPKKAXTIC9999999999}{2:I700BKCHCNBJXXXXN}{4:_x005F_x000D_
:27:1/1_x005F_x000D_
:40A:IRREVOCABLE_x005F_x000D_
:20:ILC12420985819PK_x005F_x000D_
:31C:191209_x005F_x000D_
:40E:UCP LATEST VERSION_x005F_x000D_
:31D:200315CHINA_x005F_x000D_
:50:PROSPERITY WEAVING MILLS LTD._x005F_x000D_
91-B-1_x005F_x000D_
NAGINA HOUSE_x005F_x000D_
MM ALAM ROAD GULBERG III LAHORE_x005F_x000D_
:59:WEIQIAO TEXTILE COMPANY LIMITED_x005F_x000D_
NO.1 WEIFANG ROAD ZOUPING_x005F_x000D_
ECONOMIC DEVELOPMENT ZONE_x005F_x000D_
SHANDONG CHINA_x005F_x000D_
:32B:USD308448,00_x005F_x000D_
:39A:05/05_x005F_x000D_
:41D:Any bank in China_x005F_x000D_
BY PAYMENT_x005F_x000D_
:42C:SIGHT_x005F_x000D_
:42D:HABIB BANK LIMITED_x005F_x000D_
CORPORATE CENTRE LAHORE 102/103_x005F_x000D_
UPPER MALL LAHORE - PAKISTAN_x005F_x000D_
:43P:ALLOWED_x005F_x000D_
:43T:ALLOWED_x005F_x000D_
:44E:ANY CHINESE SEAPORT_x005F_x000D_
:44F:KARACHI SEAPORT, PAKISTAN_x005F_x000D_
:44C:200215_x005F_x000D_
:45A:CFR KARACHI SEAPORT, PAKISTAN_x005F_x000D_
QTY: 90,720.00 KGS OF 100 PCT COMPACT ORGANIC COTTON GREY YARN ON_x005F_x000D_
CONES FOR WEAVING CPCM4OS/1 CONTAMINATION CONTROLLED LENGTH-FIXED_x005F_x000D_
24 CONES/CARTON AT USD 3.40 PER KG_x005F_x000D_
AS PER SALES CONTRACT NO. WQ19222037 DATED: 29-11-2019_x005F_x000D_
:46A:(1) BENEFICIARY'S  SIGNED ORIGINAL COMMERCIAL INVOICES MADE OUT_x005F_x000D_
IN THE NAME OF APPLICANT AND IN THE CURRENCY OF CREDIT IN_x005F_x000D_
OCTUPLICATE CERTIFYING MERCHANDISE TO BE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102/103, UPPER MALL LAHORE- PAKISTAN'._x005F_x000D_
(3) PACKING LIST ._x005F_x000D_
(4) COPIES OF SHIPMENT ADVICES TO THE INSURANCE COMPANY AND_x005F_x000D_
APPLICANT AS PER FIELD 47A CLAUSE NO.1._x005F_x000D_
(5) BENEFICIARY'S CERTIFICATE WITH ORIGINAL DOCUMENTS THAT COPIES_x005F_x000D_
OF PACKING LIST AND INVOICE HAVE BEEN ENCLOSED WITH THE_x005F_x000D_
CONSIGNMENT._x005F_x000D_
._x005F_x000D_
+++ CONTINUE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HABIB INSURANCE COMPANY LIMITED_x005F_x000D_
314,AL-FALAH BLDG, 3RD FLOOR, SHAHRAH-E-QUAID-E-AZAM, LAHORE_x005F_x000D_
FAX:0092-42-36314174 REFERRING TO OPEN POLICY NUMBER_x005F_x000D_
2019/10/LAFMIPDO01258 GIVING FULL DETAIL OF SHIPMENT(S). COPIES_x005F_x000D_
OF SUCH SHIPMENT ADVICES MUST ACCOMPANY DOCUMENTS._x005F_x000D_
(2) PLUS / MINUS FIVE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5205.2400_x005F_x000D_
(+) IMPORTER'S N.T.N. 0801380-2_x005F_x000D_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 BILL OF LADING NOT ACCEPTABLE._x005F_x000D_
(9) IN FIELD 41D TO READ AS ''BY NEGOTIATION'' INSTEAD OF ''BY_x005F_x000D_
PAYMENT''._x005F_x000D_
(10) PAKING SHOULD BE EXPORT QUALITY._x005F_x000D_
:71D:ALL BANK CHARGES INCLUDING_x005F_x000D_
REIMBURSEMENT, ADVISING AND_x005F_x000D_
NEGOTIATING  CHARGES OUTSIDE_x005F_x000D_
PAKISTAN ARE ON BENEFICIARY'S_x005F_x000D_
ACCOUNT._x005F_x000D_
:48:30/DAYS FROM DATE OF B/L_x005F_x000D_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:57D:BANK OF CHINA_x005F_x000D_
CHINA _x005F_x000D_
SWIFT:BKCHCNBJ500_x005F_x000D_
:72Z:(+) KINDLY ADVISE THIS L/C UNDER_x005F_x000D_
INTIMATION TO US._x005F_x000D_
-}
</t>
  </si>
  <si>
    <t xml:space="preserve">MT700
{1:F01HABBPKKAXTIC9999999999}{2:I700HABBAEADXXXXN}{4:_x005F_x000D_
:27:1/1_x005F_x000D_
:40A:IRREVOCABLE_x005F_x000D_
:20:ILC07861002619PK_x005F_x000D_
:31C:191210_x005F_x000D_
:40E:UCP LATEST VERSION_x005F_x000D_
:31D:200405UAE_x005F_x000D_
:50:THE AGA KHAN HOSPITAL AND MEDICAL_x005F_x000D_
COLLEGE FOUNDATION, STADIUM ROAD,_x005F_x000D_
P.O.BOX NO.3500, KARACHI 74800,_x005F_x000D_
PAKISTAN._x005F_x000D_
:59:ATLAS GLOBAL FZE_x005F_x000D_
OFFICE 323, BLOCK B, TECHNO PARK_x005F_x000D_
BUILDING, SHEIKH MOHAMMED BIN_x005F_x000D_
ZAYED ROAD, DUBAI, U.A.E._x005F_x000D_
:32B:USD129000,00_x005F_x000D_
:41D:HABIB BANK AG ZURICH_x005F_x000D_
DUBAI, U.A.E._x005F_x000D_
SWIFT : HBZUAEADXXX_x005F_x000D_
A/C NO. 02-01-020311-105-0567111_x005F_x000D_
BY PAYMENT_x005F_x000D_
:42C:SIGHT_x005F_x000D_
:42D:HABIB BANK LIMITED_x005F_x000D_
PAKISTAN._x005F_x000D_
:43P:NOT ALLOWED_x005F_x000D_
:43T:ALLOWED_x005F_x000D_
:44E:ANY U.A.E. SEAPORT_x005F_x000D_
:44F:KARACHI SEAPORT, PAKISTAN_x005F_x000D_
:44C:200315_x005F_x000D_
:45A:CPT KARACHI AIRORT_x005F_x000D_
QTY : 1 UNIT GE'S SURGICAL C-ARM SYSTEM, AS PER BENEFICIARY'S_x005F_x000D_
PROFORMA INVOICE NO. 20200017 DATED 20.11.2019_x005F_x000D_
:46A:(1)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TO THE EFFECT THAT COPIES OF _x005F_x000D_
PACKING LIST AND INVOICE SHOULD BE DISPLAYED INSIDE AND ATTACHED_x005F_x000D_
ALONGWITH THE CONTAINER._x005F_x000D_
(5) BENEFICIARY'S CERTIFICATE TO THE EFFECT THAT SPECIFICATION OF_x005F_x000D_
GOODS SHIPPED CONFIRMS TO SPECIFICATION ORDERED AND THAT THEY_x005F_x000D_
HAVE DISPATCHED THE QUANTITIES FOR WHICH THEY ARE CLAIMING_x005F_x000D_
PAYMENT AGAINST THE LETTER OF CREDIT._x005F_x000D_
(6) BENEFICIARY'S CERTIFICATE TO THE EFFECT THAT GOODS TO BE_x005F_x000D_
SUITABLY PACKED AS PER INTERNATIONAL STANDARD FOR EXPORT BY SEA_x005F_x000D_
SHIPMENT TO KARACHI, PAKISTAN._x005F_x000D_
(7) INSURANCE COVERED BY APPLICANT. ALL SHIPMENTS UNDER THIS_x005F_x000D_
CREDIT MUST BE ADVISED BY THE BENEFICIARY WITHIN 5 DAYS OF_x005F_x000D_
SHIPMENT DIRECT TO M/S. JUBILEE GENERAL INSURANCE COMPANY,_x005F_x000D_
COMMERCIAL UNIT NO.1, 3RD FLOOR, NEW JUBILEE INSURANCE HOUSE, I.I_x005F_x000D_
CHUNDRIGAR ROAD, KARACHI, PAKISTAN FAX NO.32420940 OR 32426654 OR_x005F_x000D_
VIA EMAIL INFO.CU1@JUBILEEGENERAL.COM.PK AND TO APPLICANT VIA FAX_x005F_x000D_
NO. 0092-021-99244239 , 0092-21-34934294 OR 0092-21-34932095 OR_x005F_x000D_
BY EMAIL AT procurement@aku.edu REFERRING TO OPEN POLICY NO._x005F_x000D_
2019-07-701-M01001DO0000345 GIVING FULL DETAIL OF SHIPMENT(S)._x005F_x000D_
COPIES OF SUCH SHIPMENT ADVICES AND FAX TRANSMISSION OR EMAIL_x005F_x000D_
TRANSMISSION COPY MUST ACCOMPANY DOCUMENTS._x005F_x000D_
(8) BENEFICIARY SHALL STATE ITS RUNNING CASE NUMBER ON THE_x005F_x000D_
PACKAGE ALONG WITH FOLLOWING ADDITIONAL DETAILS. BENEFICIARY'S_x005F_x000D_
CERTIFICATE REQUIRED FOR THE SAME._x005F_x000D_
+ THE AGA KHAN HOSPITAL AND MEDICAL COLLEGE FOUNDATION KARACHI._x005F_x000D_
+  APPLICANT'S PURCHASE ORDER NUMBER IS '0000262904'._x005F_x000D_
(9) GOODS UPON RECEIPT AT APPLICANT'S WAREHOUSE MUST HAVE AT_x005F_x000D_
LEAST 75 PERCENT ACTIVE SHELF LIFE BENEFICIARY COMPLIANCE_x005F_x000D_
CERTIFICATE REQUIRED._x005F_x000D_
(10) BENEFICIARY'S CERTIFICATE CERTIFYING THAT GOODS SHIPPED_x005F_x000D_
UNDER THIS CREDIT ARE ''BRAND NEW''._x005F_x000D_
:47A:(1)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AND PURCHASE ORDER NUMBER._x005F_x000D_
(4) GOODS ARE IMPORTABLE UNDER THE FOLLOWING H.S.CODE AND_x005F_x000D_
IMPORTER'S N.T.N WHICH SHOULD APPEAR ON INVOICES AND B/L._x005F_x000D_
(+) APPLICANT'S H.S.CODE NUMBER 9018.1400_x005F_x000D_
(+) BENEFICIARY'S H.S.CODE NUMBER 9018.1400_x005F_x000D_
(+) IMPORTER'S N.T.N 0709421-3_x005F_x000D_
(5) DOCUMENTS MUST BE PRESENTED FOR NEGOTIATION FOR FULL INVOICE_x005F_x000D_
VALUE OF SHIPMENT._x005F_x000D_
(6) ALL DRAFTS UNDER THIS CREDIT MUST BE MARKED DRAWN UNDER HABIB_x005F_x000D_
BANK LIMITED MENTIONING THIS L/C NO._x005F_x000D_
(7) HOUSE/ FORWARDERS BILL OF LADING ALLOWED._x005F_x000D_
(8) DOCUMENTS DATED PRIOR TO THE DATE OF THIS L/C IS NOT ALLOWED._x005F_x000D_
(9) IN FIELD 41D TO READ AS 'BY NEGOTIATION' INSTEAD OF 'BY_x005F_x000D_
PAYMENT'._x005F_x000D_
(10) BILL OF LADING TO MENTION THAT GOODS ARE_x005F_x000D_
SHIPPED/TRANSSHIPPED HONORING PAKISTANI LAWS AND REGULATIONS ALSO_x005F_x000D_
MENTIONING NAME, ADDRESS, PHONE NUMBER, FAX NUMBER OF SHIPPING_x005F_x000D_
COMPANY AGENT IN PAKISTAN AND ETA, FLIGHT NUMBER AND ACTUAL DATE_x005F_x000D_
OF DISPATCH OF GOODS._x005F_x000D_
:71D:ALL BANK CHARGES INCLUDING_x005F_x000D_
REIMBURSEMENT CHARGES OUTSIDE_x005F_x000D_
PAKISTAN ARE ON BENEFICIARY'S_x005F_x000D_
ACCOUNT._x005F_x000D_
:48:21/FROM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:57D:HABIB BANK AG ZURICH_x005F_x000D_
DUBAI, U.A.E._x005F_x000D_
SWIFT : HBZUAEADXXX_x005F_x000D_
A/C NO. 02-01-020311-105-0567111_x005F_x000D_
:72Z:(+) KINDLY ADVISE THIS L/C  UNDER_x005F_x000D_
INTIMATION TO US._x005F_x000D_
(+) KINDLY ADVISE THE LC WITHOUT_x005F_x000D_
RECOVERING OF YOUR 1ST ADVISING_x005F_x000D_
CHARGES_x005F_x000D_
-}
</t>
  </si>
  <si>
    <t xml:space="preserve">MT700
{1:F01HABBPKKAXTIC9999999999}{2:I700MBBEMYKLXXXXN}{4:_x005F_x000D_
:27:1/1_x005F_x000D_
:40A:IRREVOCABLE_x005F_x000D_
:20:ILC00380976419PK_x005F_x000D_
:31C:191209_x005F_x000D_
:40E:UCP LATEST VERSION_x005F_x000D_
:31D:200130MALAYSIA_x005F_x000D_
:50:GOLDEN HARVEST FOODS (PVT) LTD.,_x005F_x000D_
PLOT 33, SECTOR 24, KORANGI_x005F_x000D_
INDUSTRIAL AREA,_x005F_x000D_
KARACHI, PAKISTAN._x005F_x000D_
:59:LAM SOON EDIBLE OILS SDN. BHD.,_x005F_x000D_
LOT 10, JALAN TIMAH, P.O.BOX 70,_x005F_x000D_
81707 PASIR GUDANG, JOHOR_x005F_x000D_
DARUL TAKZIM, MALAYSIA._x005F_x000D_
:32B:USD39000,00_x005F_x000D_
:41D:Any bank in Malaysia_x005F_x000D_
BY PAYMENT_x005F_x000D_
:42C:SIGHT_x005F_x000D_
:42D:HABIB BANK LIMITED.,_x005F_x000D_
PAKISTAN._x005F_x000D_
:43P:ALLOWED_x005F_x000D_
:43T:ALLOWED_x005F_x000D_
:44E:ANY MALAYSIAN PORT_x005F_x000D_
:44F:KARACHI SEAPORT_x005F_x000D_
:44C:200115_x005F_x000D_
:45A:FOB ANY MALAYSIAN PORT_x005F_x000D_
QTY: 40.00 TONS PALM BASED GOLDEN HARVEST MARGARINE WITH VITAMIN_x005F_x000D_
'A' PHO25 AT THE RATE OF USD 990.00 PER TON, AS PER BENEFICIARY'S_x005F_x000D_
PROFORMA INVOICE NO. 8900000745-B DATED 25.09.19_x005F_x000D_
:46A:(1) BENEFICIARY'S MANUALLY SIGNED ORIGINAL COMMERCIAL INVOICES_x005F_x000D_
MADE OUT IN THE NAME OF APPLICANT AND IN THE CURRENCY OF CREDIT_x005F_x000D_
IN OCTUPLICATE CERTIFYING MERCHANDISE TO BE OF MALAYSIA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ORIGINAL PACKING LIST (4 COPIES) MUST CONTAIN, MANUFACTURING_x005F_x000D_
DATE, EXPIRY DATE, NET WEIGHT PER CARTON, GROSS WEIGHT._x005F_x000D_
(4) BENEFICIARY'S CERTIFICATE WITH ORIGINAL DOCUMENTS THAT COPIES_x005F_x000D_
OF PACKING LIST AND INVOICE PASTED INSIDE CONTAINER DOOR OR ON_x005F_x000D_
PALLET_x005F_x000D_
(5) INSURANCE COVERED BY APPLICANT. ALL SHIPMENTS UNDER THIS_x005F_x000D_
CREDIT MUST BE ADVISED BY THE BENEFICIARY ON THE SAME DAY OF_x005F_x000D_
SHIPMENT DIRECT TO M/S. EFU GENERAL INSURANCE LIMITED., EFU_x005F_x000D_
HOUSE, M.A. JINNAH ROAD, P.O.BOX 5005, KARACHI-74000, PAKISTAN_x005F_x000D_
FAX NO. +92-21-32311646 / 32310450 / 32311679 / EMAIL:_x005F_x000D_
MARINE(AT)EFUINSURANCE.COM OR THROUGH ONLINE AT_x005F_x000D_
www.efuinsurance.com BY CLICKING (MARINE SHIPMENT ADVICE ONLINE)_x005F_x000D_
AND TO APPLICANT REFERRING TO OPEN POLICY NO. 2591050746/07/2019_x005F_x000D_
GIVING FULL DETAIL OF SHIPMENT(S). COPIES OF SUCH SHIPMENT_x005F_x000D_
ADVISES MUST ACCOMPANY DOCUMENTS._x005F_x000D_
(6) BENEFICIARY'S CERTIFICATE REQUIRED THAT PRODUCT HAVE ATLEAST_x005F_x000D_
70 PERCENT SHELF LIFE AVAILABLE AT THE TIME OF REACHING PORT OF_x005F_x000D_
DISCHARGE._x005F_x000D_
(7) HALAL CERTIFICATE ISSUED BY '' HALAL CERTIFICATION BODY,_x005F_x000D_
ACCREDITED WITH AN ACCREDITING BODY WHICH IN MEMBER OF_x005F_x000D_
INTERNATIONAL HALAL ACCREDITATION FORUM, OR STANDARDS METROLOGY_x005F_x000D_
INSTITUTE FOR ISLAMIC COUNTRIES_x005F_x000D_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1517.1000_x005F_x000D_
(+) IMPORTER'S N.T.N. 0710520-7_x005F_x000D_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ALLOWED._x005F_x000D_
(8) IN FIELD 41D TO BE READ AS ''BY NEGOTIATION'' INSTEAD OF ''BY_x005F_x000D_
PAYMENT''._x005F_x000D_
(9) COMMERCIAL INVOICE SHOULD CONTAIN FOLLOWING INFORMATION:_x005F_x000D_
(i) HALAL._x005F_x000D_
(ii) FIT FOR HUMAN._x005F_x000D_
(iii) H.S.CODE NO._x005F_x000D_
(10) BATCH NUMBER SHOULD BE MENTIONED ON INVOICES AND PACKING_x005F_x000D_
LISTS._x005F_x000D_
(11) EVERY CARTON MUST CONTAIN, MANUFACTURING DATE, EXPIRY DATE,_x005F_x000D_
NET WEIGHT PER CARTON, GROSS WEIGHT, FIT FOR HUMAN CONSUMTION,_x005F_x000D_
HALAL LOGO WITH CERTIFICATE NUMBER, PRINTED ON CARTON._x005F_x000D_
(12) A DISCREPANCY FEE OF USD:87.00 OR EQUIVALENT PLUS USD:20.00_x005F_x000D_
OR EQUIVALENT BEING COST OF EACH SWIFT WILL BE DEDUCTED FROM THE_x005F_x000D_
PROCEEDS FOR EACH SET OF_x005F_x000D_
DISCREPANT DOCUMENTS PRESENTED NOTWITHSTANDING ANY INSTRUCTIONS_x005F_x000D_
TO THE CONTRARY, THESE CHARGES SHALL BE FOR THE BENEF'S ACCOUNT._x005F_x000D_
:71D:ALL BANK CHARGES INCLUDING_x005F_x000D_
REIMBURSEMENT CHARGES OUTSIDE_x005F_x000D_
PAKISTAN ARE ON BENEFICIARY'S_x005F_x000D_
ACCOUNT._x005F_x000D_
:48:15/DAYS FROM DATE OF B/L_x005F_x000D_
:49:WITHOUT_x005F_x000D_
:78:(+) AMOUNT OF EACH DRAWING MUST BE ENDORSED ON THIS LETTER OF_x005F_x000D_
CREDIT.(+)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YOU ON RECEIPT OF DOCUMENTS STRICTLY COMPLYING WITH_x005F_x000D_
THE TERMS OF THIS CREDIT CONFIRMING THAT THE DRAFT_x005F_x000D_
AMOUNT HAS BEEN ENDORSED ON THIS LETTER OF CREDIT._x005F_x000D_
:57D:MALAYAN BANKING BERHAD_x005F_x000D_
KUALA  LUMPUR_x005F_x000D_
MALAYSIA_x005F_x000D_
SWIFT. MBBEMYKL_x005F_x000D_
:72Z:(+) KINDLY ADVICE THIS L/C UNDER_x005F_x000D_
INTIMATION TO US._x005F_x000D_
-}
</t>
  </si>
  <si>
    <t xml:space="preserve">MT700
{1:F01HABBPKKAXTIC9999999999}{2:I700PBBEMYKLXXXXN}{4:_x005F_x000D_
:27:1/1_x005F_x000D_
:40A:IRREVOCABLE_x005F_x000D_
:20:ILC22970968419PK_x005F_x000D_
:31C:191206_x005F_x000D_
:40E:UCP LATEST VERSION_x005F_x000D_
:31D:200224MALAYSIA_x005F_x000D_
:50:M YOUSAF AND CO._x005F_x000D_
131-TIPU-BLOCK,_x005F_x000D_
GARDEN TOWN LAHORE_x005F_x000D_
PAKISTAN_x005F_x000D_
:59:BIOMAX RESOURCES SDN BHD _x005F_x000D_
+++ SEE FIELD 47A +++_x005F_x000D_
:32B:USD22822,50_x005F_x000D_
:41D:Any bank in Malaysia_x005F_x000D_
BY PAYMENT_x005F_x000D_
:42C:SIGHT_x005F_x000D_
:42D:HABIB BANK LIMITED_x005F_x000D_
MAIN BOULEVARD GULBERG III_x005F_x000D_
LAHORE - PAKISTAN_x005F_x000D_
:43P:ALLOWED_x005F_x000D_
:43T:ALLOWED_x005F_x000D_
:44E:PORT KLANG, MALAYSIA_x005F_x000D_
:44F:KARACHI SEAPORT, PAKISTAN_x005F_x000D_
:44C:200203_x005F_x000D_
:45A:FOB PORT KLANG, MALAYSIA_x005F_x000D_
TOTAL QTY: 1950 CARTON (100 PCS PER BOX, 10 BOXES PER CARTON) NON_x005F_x000D_
STRILE LATEX EXAMINATION_x005F_x000D_
GLOVES LIGHTLY POWDERED SMOOTH SURFACE (5.0G +/- 0.2G FOR SIZE_x005F_x000D_
MEDIUM ) BRAND PRIMAX AT 11.70 USD PER CARTON_x005F_x000D_
AS PER BENEFICIARY PROFORMA INVOICE NO. BRLOO191101-01A DATED:_x005F_x000D_
01-11-2019_x005F_x000D_
:46A:(1) BENEFICIARY'S MANUALLY SIGNED ORIGINAL COMMERCIAL INVOICES_x005F_x000D_
MADE OUT IN THE NAME OF APPLICANT AND IN THE CURRENCY OF CREDIT_x005F_x000D_
IN_x005F_x000D_
OCTUPLICATE CERTIFYING MERCHANDISE TO BE OF MALAYSIA ORIGIN._x005F_x000D_
(2) FULL SET OF CLEAN SHIPPED ON BOARD OCEAN BILLS OF LADING_x005F_x000D_
(COMPRISING NOT LESS THAN THREE ORIGINALS) DRAWN OR ENDORSED TO_x005F_x000D_
THE ORDER_x005F_x000D_
OF HABIB BANK LIMITED SHOWING FREIGHT COLLECT AND MARKED NOTIFY_x005F_x000D_
APPLICANT AND 'HABIB BANK LIMITED, MAIN BOULEVARD GULBERG LAHORE,_x005F_x000D_
PAKISTAN'._x005F_x000D_
(3) PACKING LIST._x005F_x000D_
(4) COPIES OF SHIPMENT ADVICES TO THE INSURANCE COMPANY AND_x005F_x000D_
APPLICANT AS PER FIELD 47A CLAUSE NO.1._x005F_x000D_
(5) BENEFICIARY'S CERTIFICATE WITH ORIGINAL DOCUMENTS THAT COPY_x005F_x000D_
OF PACKING LIST AND INVOICE HAVE BEEN ENCLOSED WITH THE_x005F_x000D_
CONSIGNMENT_x005F_x000D_
(6) INSPECTION IS REQUIRED FROM INTERNATIONALLY RECOGNIZED_x005F_x000D_
INSPECTION AGENCIES SPECIALING IN THIS FIELD IN THE EXPORTING_x005F_x000D_
COUNTRIES TO THE_x005F_x000D_
EFFECT THAT SUCH EQUIPMENT IS FREE FROM BACTERIA AND OTHER_x005F_x000D_
MATERIAL INJURIOUS TO HEALTH._x005F_x000D_
._x005F_x000D_
+++ CONTINUED FROM FIELD 78 +++_x005F_x000D_
WE SHALL ARRANGE REMITTANCE OF THE PROCEEDS TO YOU ON RECEIPT OF_x005F_x000D_
DOCUMENTS COMPLYING WITH THE TERMS OF THIS CREDIT CONFIRMING THAT_x005F_x000D_
THE DRAFT AMOUNT HAS BEEN ENDORSED ON THIS LETTER OF CREDIT._x005F_x000D_
(+) A DISCREPANCY FEE OF USD: 87.00 OR EQUIVALENT PLUS USD: 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
:47A:(1) INSURANCE COVERED BY APPLICANT. ALL SHIPMENTS UNDER THIS_x005F_x000D_
CREDIT MUST BE ADVISED BY THE BENEFICIARY AS SOON AS POSSIBLE BUT_x005F_x000D_
WITHIN FIVE WORKING DAYS BY MAXIMUM AFTER SHIPMENT DIRECT TO M/S._x005F_x000D_
SPI INSURANCE COMPANY LIMITED UIG HOUSE 6-D UPPER MALL LAHORE,_x005F_x000D_
PAKISTAN._x005F_x000D_
FAX: 0092-4235776565 BY EMAIL: INFO(AT)SPIINSURANCE.COM.PK AND TO_x005F_x000D_
APPLICANT REFERRING TO COVER NOTE NO._x005F_x000D_
SPI/D/T007/0000000526/1119/112-0_x005F_x000D_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4015.1900_x005F_x000D_
(+) IMPORTER'S N.T.N. 3787338-5_x005F_x000D_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IS NOT ALLOWED._x005F_x000D_
(8) IN FIELD 41D TO READ AS ''BY NEGOTIATION'' INSTEAD OF ''BY_x005F_x000D_
PAYMENT''._x005F_x000D_
(9) STALED/CLAUSED/CHARTER PARTY/SHORT FORM/BLANK BACK BILL OF_x005F_x000D_
LADING/NON-NEGOTIABLE SEA WAY BILL NOT ACCEPTABLE._x005F_x000D_
._x005F_x000D_
+++BENEFICIARY COMPLETE NAME AND ADDRESS+++_x005F_x000D_
BIOMAX RESOURCES SDN BHD (CO.NO.921772-K),_x005F_x000D_
LOT 3612 OFF JALAN KUALA SELANGOR BATU 19, MUKIM SUNGAI BULOH_x005F_x000D_
47000 SELANGOR DARUL EHSAN. MALAYSIA_x005F_x000D_
:71D:ALL BANK CHARGES INCLUDING_x005F_x000D_
REIMBURSEMENT CHARGES OUTSIDE_x005F_x000D_
PAKISTAN ARE ON BENEFICIARY'S_x005F_x000D_
ACCOUNT._x005F_x000D_
:48:21/DAYS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IN 1 LOT BY COURIER AT BENEFICIARY'S COST._x005F_x000D_
FOR ALL COMMUNICATIONS, CONTACT ON SWIFT HABBPKKATIC ATTN. CTP._x005F_x000D_
+++CONTD. IN FIELD 46A+++_x005F_x000D_
:72Z:(+) KINDLY ADVISE THIS UNDER_x005F_x000D_
INTIMATION TO US_x005F_x000D_
-}
</t>
  </si>
  <si>
    <t xml:space="preserve">MT700
{1:F01HABBPKKAXTIC9999999999}{2:I700ABOCCNBJX380N}{4:_x005F_x000D_
:27:1/1_x005F_x000D_
:40A:IRREVOCABLE_x005F_x000D_
:20:ILC06110994519PK_x005F_x000D_
:31C:191209_x005F_x000D_
:40E:UCP LATEST VERSION_x005F_x000D_
:31D:200205CHINA_x005F_x000D_
:50:AL KARAM PROCESSING _x005F_x000D_
MILL PVT LTD._x005F_x000D_
DOST STREET SAMUNDRI_x005F_x000D_
ROAD FAISALABAD, PAKISTAN_x005F_x000D_
:59:QINGDAO BRIGHT MOON _x005F_x000D_
SEAWEED GROUP CO., LTD NO._x005F_x000D_
67, HAIBIN YI ROAD, JIAONAN,_x005F_x000D_
QINGDAO, CHINA_x005F_x000D_
:32B:USD87700,00_x005F_x000D_
:41D:Any bank in China_x005F_x000D_
BY NEGOTIATION_x005F_x000D_
:42C:90 DAYS From BILL OF LADING DATE_x005F_x000D_
:42D:HABIB BANK LIMITED_x005F_x000D_
MADINA TOWN BRANCH_x005F_x000D_
FAISALABAD, PAKISTAN_x005F_x000D_
:43P:NOT ALLOWED_x005F_x000D_
:43T:NOT ALLOWED_x005F_x000D_
:44E:QINGDAO PORT, CHINA_x005F_x000D_
:44F:KEAMARI KARACHI SEAPORT, PAKISTAN_x005F_x000D_
:44C:200115_x005F_x000D_
:45A:CFR KEAMARI KARACHI SEAPORT, PAKISTAN_x005F_x000D_
QTY: 20000.00 KGS SODIUM AIGINATE PRINTEX VH AT USD: 4.385 PER KG_x005F_x000D_
AS PER BENEFICIARY'S PROFORMA INVOICE NO. 49BMPI-191017004 DATED:_x005F_x000D_
28-10-2019._x005F_x000D_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MADINA TOWN,_x005F_x000D_
FAISALABAD,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(6) BENEFICIARY'S MANUALY SIGNED ADDITIONAL DRAFTS IN DUPLICATE_x005F_x000D_
TO BE DRAWN ON APPLICANT AT 90 DAYS FROM BILL OF LADING DATE FOR_x005F_x000D_
FULL INVOICE VALUE OF THE SHIPMENT._x005F_x000D_
._x005F_x000D_
+++CONTINUE FROM FIELD 78+++_x005F_x000D_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SPI INSURANCE COMPANY LIMITED UIG HOUSE_x005F_x000D_
6-D UPPER MALL LAHORE, PAKISTAN. FAX: 0092-4235776560 AND TO_x005F_x000D_
APPLICANT REFERRING TO COVER NOTE NUMBER_x005F_x000D_
SPI/D/T007/0000005065/1118/022-0 GIVING FULL DETAIL OF_x005F_x000D_
SHIPMENT(S). COPIES OF SUCH SHIPMENT ADVICES MUST ACCOMPANY_x005F_x000D_
DOCUMENTS._x005F_x000D_
(2) INVOICE EXCEEDING THIS CREDIT AMOUNT NOT ACCEPTABLE ._x005F_x000D_
(3) ALL DOCUMENTS MUST INDICATE THIS DOCUMENTARY CREDIT NUMBER._x005F_x000D_
(4) GOODS ARE IMPORTABLE UNDER THE FOLLOWING H.S.CODE AND_x005F_x000D_
IMPORTER'S N.T.N. WHICH SHOULD APPEAR ON INVOICES._x005F_x000D_
(+) H.S.CODE NUMBER(S) 3913.1000_x005F_x000D_
(+) IMPORTER'S N.T.N. 0658502-7_x005F_x000D_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 WAY_x005F_x000D_
BILL NOT ACCEPTABLE._x005F_x000D_
(8) HOUSE/FORWARDER'S BILL OF LADING NOT ALLOWED.._x005F_x000D_
:71D:ALL BANK CHARGES INCLUDING_x005F_x000D_
REIMBURSEMENT CHARGES OUTSIDE_x005F_x000D_
PAKISTAN ARE ON BENEFICIARY'S_x005F_x000D_
ACCOUNT._x005F_x000D_
:48:14/DAYS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</si>
  <si>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{1:F01HABBPKKAXTIC9999999999}{2:I700HABBSGSGXXXXN}{4:_x005F_x000D_
:27:1/1_x005F_x000D_
:40A:IRREVOCABLE_x005F_x000D_
:20:ILC12421002919PK_x005F_x000D_
:31C:191210_x005F_x000D_
:40E:UCP LATEST VERSION_x005F_x000D_
:31D:200129SINGAPORE_x005F_x000D_
:50:SWERA TRADERS PVT LIMITED_x005F_x000D_
1-A NEW MUSLIM TOWN, LAHORE,_x005F_x000D_
PAKISTAN_x005F_x000D_
:59:LOUIS DREYFUS COMPANY ASIA PTE LTD._x005F_x000D_
12 MARINA BOULEVARD MARINA BAY_x005F_x000D_
FINANCIAL CENTRE TOWER 3 NO 33-03_x005F_x000D_
SINGAPORE 018982_x005F_x000D_
:32B:USD295000,00_x005F_x000D_
:41D:Any bank in Singapore_x005F_x000D_
BY PAYMENT_x005F_x000D_
:42C:SIGHT_x005F_x000D_
:42D:HABIB BANK LIMITED,_x005F_x000D_
CORPORATE CENTRE BRANCH_x005F_x000D_
102/103, UPPER MALL_x005F_x000D_
LAHORE - PAKISTAN._x005F_x000D_
:43P:NOT ALLOWED_x005F_x000D_
:43T:NOT ALLOWED_x005F_x000D_
:44E:ANY INDONESIAN SEAPORT_x005F_x000D_
:44F:PORT QASIM, PAKISTAN_x005F_x000D_
:44C:191231_x005F_x000D_
:45A:CFR PORT QASIM, PAKISTAN_x005F_x000D_
QTY: 500 M.TONS OF REFINED, BLEACHED AND DEODORISED, RBD PALM_x005F_x000D_
OLEIN IN BULK AT USD: 590.00 PER M.TON_x005F_x000D_
AS PER BENEFICIARY'S SALES CONTRACT NO. S12318.004 DATED_x005F_x000D_
24-OCT-2019_x005F_x000D_
:46A:(1) BENEFICIARY'S MANUALLY SIGNED ORIGINAL COMMERCIAL INVOICES_x005F_x000D_
MADE OUT IN THE NAME OF APPLICANT AND IN THE CURRENCY OF CREDIT_x005F_x000D_
IN OCTUPLICATE_x005F_x000D_
CERTIFYING MERCHANDISE TO BE OF INDONESIA ORIGIN._x005F_x000D_
(2) FULL SET OF CLEAN SHIPPED ON BOARD OCEAN BILLS OF LADING_x005F_x000D_
(COMPRISING NOT LESS THAN THREE ORIGINALS) DRAWN OR ENDORSED TO_x005F_x000D_
THE ORDER OF_x005F_x000D_
HABIB BANK LIMITED SHOWING FREIGHT PREPAID AS PER CHARTERED PARTY_x005F_x000D_
AND MARKED NOTIFY APPLICANT AND 'HABIB BANK LIMITED, CORPORATE_x005F_x000D_
CENTRE_x005F_x000D_
UPPER MALL 102-103 LAHORE, PAKISTAN'._x005F_x000D_
(3) CERTIFICATE FROM THE BENEFICIARY TO THE FACT THAT THE RBD_x005F_x000D_
PALM OIL IS AS PER RESPECTIVE SPECIFICATIONS FIT FOR HUMAN_x005F_x000D_
CONSUMPTION AND_x005F_x000D_
  CONTENTS ARE FREE FROM PRODUCTS OF HARAM ANIMALS._x005F_x000D_
(4) CERTIFICATE FROM THE BENEFICIARY TO THE FACT THAT THE_x005F_x000D_
IMPORTED CONSIGNMENT DOES NOT CONTAIN PRODUCT/BY PRODUCTS OF_x005F_x000D_
PIGS, HOGS, BOARS AND_x005F_x000D_
SWINES._x005F_x000D_
(5) BENEFICIARYS CERTIFICATE IS REQUIRED TO THE EFFECT THAT GOODS_x005F_x000D_
IMPORTED ARE MEETING PAKISTANI STANDARD OF QUALITY._x005F_x000D_
(6) COPIES OF SHIPMENT ADVICES TO THE INSURANCE COMPANY AND_x005F_x000D_
APPLICANT AS PER FIELD 47A CLAUSE NO.1_x005F_x000D_
(7) CERTIFICATE BY ANY RECOGNIZED INDEPENDENT APPROVED SURVEYING_x005F_x000D_
COMPANY CERTIFYING LOADED QUALITY AND WEIGHT IS TO BE PROVIDED._x005F_x000D_
(8) BENEFICIARY MUST SEND N/N DOCUMENTS I.E. INVOICE, BILL OF_x005F_x000D_
LADING AND CERTIFICATES TO APPLICANT ON E-MAIL ADDRESS_x005F_x000D_
HUNZA(AT)CYBER.NET.PK AFTER_x005F_x000D_
SHIPMENT AND PROOF OF E-MAIL IS REQUIRED ALONG WITH SHIPPING_x005F_x000D_
DOCUMENTS._x005F_x000D_
(9) CERTIFICATE OF ORIGIN IN PRESCRIBED FORM (ORIGINAL ,_x005F_x000D_
DUPLICATE AND TRIPLICATE) ISSUED BY THE DESIGNATED MALAYSIAN_x005F_x000D_
GOVERNMENT AUTHORITY IN THE_x005F_x000D_
PURCHASE OF THE MALAYISA-PAKISTAN CLOSER ECONOMIC PARTNERSHIP_x005F_x000D_
AGREEMENT MPCEPA OR INDONESIAN PREFERENTIAL TRADE AGREEMENT IPPTA_x005F_x000D_
MUST SEND_x005F_x000D_
TO INDENTOR AFTER SHIPMENT._x005F_x000D_
._x005F_x000D_
+++ CONTINUED FROM FIELD 78 +++_x005F_x000D_
(+) WE SHALL ARRANGE REMITTANCE OF THE PROCEEDS TO YOU AS PER_x005F_x000D_
FIELD 47A CLAUSE NO.11 ON RECEIPT OF DOCUMENTS COMPLYING WITH THE_x005F_x000D_
TERMS OF THIS_x005F_x000D_
CREDIT CONFIRMING THAT THE DRAFT AMOUNT HAS BEEN ENDORSED ON THIS_x005F_x000D_
LETTER OF CREDIT._x005F_x000D_
(+) A DISCREPANCY FEE OF USD:87.00 OR EQUIVALENT PLUS USD:20.00_x005F_x000D_
OR EQUIVALENT BEING COST OF EACH SWIFT WILL BE DEDUCTED FROM THE_x005F_x000D_
PROCEEDS FOR EACH_x005F_x000D_
SET OF DISCREPANT DOCUMENTS PRESENTED NOTWITHSTANDING ANY_x005F_x000D_
INSTRUCTIONS TO THE CONTRARY, THESE CHARGES SHALL BE FOR THE_x005F_x000D_
BENEFICIARY'S_x005F_x000D_
ACCOUNT._x005F_x000D_
(+) ON THE DATE OF NEGOTIATION, NEGOTIATING BANK MUST ADVISE TO_x005F_x000D_
APPLICANT BANK ON SWIFT HABBPKKA242 BY AN AUTHENTICATED SWIFT_x005F_x000D_
MESSAGE GIVING FOLLOWING DETAILS OF NEGOTIATION_x005F_x000D_
(I) AMOUNT OF NEGOTIATION._x005F_x000D_
(II) QUANTITY SHIPPED._x005F_x000D_
(III) NAME OF VESSEL._x005F_x000D_
(IV) NUMBER AND DATE OF BILL OF LADING._x005F_x000D_
(V) L/C NUMBER AND NEGOTIATING BANK REFERENCE NUMBER._x005F_x000D_
:47A:(1) INSURANCE COVERED BY APPLICANT. ALL SHIPMENTS UNDER THIS_x005F_x000D_
CREDIT MUST BE ADVISED BY THE BENEFICIARY ON THE SAME DAY OF_x005F_x000D_
SHIPMENT DIRECT TO_x005F_x000D_
M/S. IGI INSURANCE LTD., 5 F.C.C SYED MARATIB ALI ROAD, GULBERG_x005F_x000D_
LAHORE, PAKISTAN AND TO APPLICANT REFERRING TO INSURANCE OPEN_x005F_x000D_
POLICY NUMBER_x005F_x000D_
2019/08/LHRMIMDO04569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1511.9030_x005F_x000D_
(+) IMPORTER'S N.T.N. 7136793-0_x005F_x000D_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BACK/NON-NEGOTIABLE SEA WAY_x005F_x000D_
BILL NOT ACCEPTABLE._x005F_x000D_
(9) COMMINGLING WITH THE SAME QUALITY OF RBD PALM OIL IS ALLOWED._x005F_x000D_
(10) TANKER/CHARTER PARTY B/L IS ACCEPTABLE._x005F_x000D_
(11) GOODS ARE IMPORTABLE ON THE BASIS OF 'LANDED WEIGHT AND_x005F_x000D_
QUALITY AT DISCHARGE PORT' AND PAYMENT SHALL BE MADE TO THE_x005F_x000D_
BENEFICIARY DULY_x005F_x000D_
CERTIFIED BY THE APPLICANT._x005F_x000D_
(12) THIRD PARTY B/L ACCEPTABLE._x005F_x000D_
(13) IN FIELD 41D TO BE READ AS ''BY NEGOTIATION'' INSTEAD OF_x005F_x000D_
''BY PAYMENT''_x005F_x000D_
:71D:ALL BANK CHARGES INCLUDING_x005F_x000D_
REIMBURSEMENT CHARGES OUTSIDE_x005F_x000D_
PAKISTAN ARE ON BENEFICIARY'S_x005F_x000D_
ACCOUNT._x005F_x000D_
:48:30/DAYS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NO._x005F_x000D_
0092-021-37139990  EXT 77184 IN 1 LOT BY COURIER AT BENEFICIARY'S_x005F_x000D_
COST. FOR ALL COMMUNICATIONS,  CONTACT ON SWIFT HABBPKKATIC ATTN._x005F_x000D_
CTP._x005F_x000D_
+++CONTD. IN FIELD 46A+++_x005F_x000D_
:72Z:(+) KINDLY ADVISE THIS L/C TO THE_x005F_x000D_
BENEFICIARY UNDER INTIMATION TO US._x005F_x000D_
-}
</t>
  </si>
  <si>
    <t xml:space="preserve">MT700
{1:F01HABBPKKAXTIC9999999999}{2:I700NCBKSAJEXXXXN}{4:_x005F_x000D_
:27:1/1_x005F_x000D_
:40A:IRREVOCABLE_x005F_x000D_
:20:ILC00071002119PK_x005F_x000D_
:31C:191209_x005F_x000D_
:40E:UCPURR LATEST VERSION_x005F_x000D_
:31D:200305SAUDI ARABIA_x005F_x000D_
:50:MIAN NAZIR SONS INDUSTRIES_x005F_x000D_
(PVT) LTD., BUSINESS CENTRE,_x005F_x000D_
3RD FLOOR, 301-307, I.I. CHUNDRIGAR_x005F_x000D_
ROAD, KARACHI, PAKISTAN._x005F_x000D_
:59:SAUDI BASIC INDUSTRIES CORPORATION_x005F_x000D_
(SABIC)., P.O.BOX - 59090,_x005F_x000D_
RIYADH 11525, SAUDI ARABIA._x005F_x000D_
:32B:USD129195,00_x005F_x000D_
:41A:NCBKSAJEXXX_x005F_x000D_
BY NEGOTIATION_x005F_x000D_
:42C:90 DAYS From AFTER B/L DATE_x005F_x000D_
:42D:HABIB BANK LIMITED_x005F_x000D_
PAKISTAN._x005F_x000D_
:43P:ALLOWED_x005F_x000D_
:43T:ALLOWED_x005F_x000D_
:44E:ANY SAUDI ARABIAN PORT_x005F_x000D_
:44F:KARACHI PORT, PAKISTAN_x005F_x000D_
:44C:200213_x005F_x000D_
:45A:CFR ANY PORT IN PAKISTAN_x005F_x000D_
QTY: 148.50 M/TON LLDPE 118W AND/OR LLDPE 118WJ AT THE RATE OF_x005F_x000D_
USD 870.00 PER M/TON, AS PER PROFORMA INVOICE NO. 123806/DEC_x005F_x000D_
DATED 05.12.2019 OF M/S. SABIC PAKISTAN (PRIVATE) LIMITED.,_x005F_x000D_
KARACHI, PAKISTAN._x005F_x000D_
:46A:(1)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05 WORKING DAYS_x005F_x000D_
AFTER SHIPMENT DIRECT TO M/S. M/S. EFU GENERAL INSURANCE LIMITED,_x005F_x000D_
EFU HOUSE, M.A.JINNAH ROAD, P.O.BOX-5005, KARACHI-74000 PAKISTAN_x005F_x000D_
FAX NO:0092-21-32311646 /E-MAIL.marine@efuinsurance.com AND TO_x005F_x000D_
APPLICANT REFERRING TO COVER NOTE NUMBER 2511071913/12/2019_x005F_x000D_
GIVING FULL DETAIL OF SHIPMENT(S). COPIES OF SUCH SHIPMENT_x005F_x000D_
ADVISES MUST ACCOMPANY DOCUMENTS._x005F_x000D_
(5) BENEFICIARY'S MANUALLY SIGNED ADDITIONAL DRAFTS IN DUPLICATE_x005F_x000D_
TO BE DRAWN ON APPLICANT AT 90 DAYS AFTER B/L DATE FOR FULL_x005F_x000D_
INVOICE VALUE OF SHIPMENT._x005F_x000D_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3902.1000_x005F_x000D_
(+) IMPORTER'S N.T.N. 2300644-7_x005F_x000D_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STALE B/L ACCEPTABLE BUT DOCUMENTS MUST BE PRESENTED WITHIN_x005F_x000D_
THE VALIDITY OF L/C AND NEGOTIATION PERIOD MUST NOT  EXCEED 30_x005F_x000D_
DAYS FROM B/L DATE._x005F_x000D_
(9) ALL DISCREPANCIES / APPARENT SPELLING ERRORS / GRAMMATICAL_x005F_x000D_
ERRORS / PUNCTUATION ERRORS IN DOCUMENTS ARE ACCEPTABLE EXCEPT_x005F_x000D_
DESCRIPTION OF GOODS, BENEFICIARY, AMOUNT, LATEST SHIPMENT DATE,_x005F_x000D_
EXPIRY DATE, COUNTRY OF ORIGIN, GRADE AND B/L._x005F_x000D_
(10) FINAL DESTINATION AT ANY TERMINAL OF KARACHI SEAPORT._x005F_x000D_
(11) T.T. REIMBURSEMENT ALLOWED TO NEGOTIATING BANK AT_x005F_x000D_
BENEFICIARY'S COST._x005F_x000D_
(12) IN FIELD 41D TO BE READ AS ''BY NEGOTIATION'' I/O ''BY_x005F_x000D_
PAYMENT''._x005F_x000D_
(13) NEGOTIATION/PAYMENT AGAINST DISCREPANT DOCUMENTS UNDER_x005F_x000D_
RESERVE AGAINST AN INDEMNITY PROHIBITED. IF DISCREPANT DOCUMENTS_x005F_x000D_
ARE PRESENTED, NEGOTIATION SHOULD BE PROCESSED AGAINST OUR PRIOR_x005F_x000D_
APPROVAL. A DISCREPANCY FEE OF USD87.00_x005F_x000D_
OR EQUIVALENT PLUS USD20.00 OR EQUIVALENT COST OF EACH SWIFT IS_x005F_x000D_
PAYABLE BY THE BENEFICIARY FOR EACH DRAWING PRESENTED WHICH DOES_x005F_x000D_
NOT STRICTLY COMPLY WITH THE TERMS OF THIS LETTER OF CREDIT AND_x005F_x000D_
HAS TO BE REFERRED TO THE APPLICANT._x005F_x000D_
._x005F_x000D_
+++++CONT'D FROM FIELD 72+++++_x005F_x000D_
(+) CONFIRMATION TO BE ADDED ON BENEFICIARY'S ACCOUNT WITHOUT_x005F_x000D_
REFERRING TO OPENING BANK ONLY AFTER RECEIVING THE CONFIRMATION_x005F_x000D_
CHARGES FROM THE BENEFICIARY._x005F_x000D_
(+) L/C ADVISING BANK TO CONFIRM L/C OPENING BANK VIA_x005F_x000D_
AUTHENTICATED SWIFT THE DATE AND TIME OF ADVISING THE L/C TO THE_x005F_x000D_
BENEFICIARY WITHIN 48 HOURS OF RECEIPT OF L/C. APPLICANT TO PAY_x005F_x000D_
SUCH CHARGES FOR SAID SERVICE._x005F_x000D_
:71D:ALL BANK CHARGES INSIDE SAUDI_x005F_x000D_
ARABIA INCLUDING CONFIRMATION_x005F_x000D_
CHARGES ARE ON BENEF'S ACCOUNT AND_x005F_x000D_
ALL BANK CHARGES OUTSIDE SAUDI_x005F_x000D_
ARABIA INCLUDING REIMBURSEMENT_x005F_x000D_
CHARGES ARE ON APPLICANT'S ACCOUNT._x005F_x000D_
:48:21/DAYS FROM DATE OF B/L_x005F_x000D_
:49:CONFIRM_x005F_x000D_
:58A:NCBKSAJEXXX_x005F_x000D_
:53A:CITIUS33XXX_x005F_x000D_
:78:(+) AMOUNT OF EACH DRAWING MUST BE ENDORSED ON THIS LETTER OF_x005F_x000D_
CREDIT. (+) ORIGINAL SET OF DOCUMENTS MUST BE SENT TO HBL, CTP_x005F_x000D_
GLOBAL OPERATIONS, 1ST FLOOR, BANK HOUSE NO.1, HABIB SQUARE,_x005F_x000D_
M.A.JINNAH ROAD, KARACHI 75650-PAKISTAN- PAKISTAN IN 1 LOT BY_x005F_x000D_
COURIER AT BENEFICIARY'S COST. FOR ALL COMMUNICATIONS,  CONTACT_x005F_x000D_
ON SWIFT HABBPKKATIC ATTN. CTP (+) NEGOTIATING BANK AUTHORIZED TO_x005F_x000D_
CLAIM REIMBURSEMENT FROM REIMBURSING BANK ON MATURITY DATE ONLY_x005F_x000D_
PROVIDED ALL TERMS AND CONDITIONS OF THE CREDIT ARE STRICTLY_x005F_x000D_
COMPLIED WITH._x005F_x000D_
:72Z:(+) KINDLY ADVISE THIS L/C UNDER_x005F_x000D_
INTIMATION TO US._x005F_x000D_
+++++CONT'D IN FIELD 47A+++++_x005F_x000D_
-}
</t>
  </si>
  <si>
    <t xml:space="preserve">MT700
{1:F01HABBPKKAXTIC9999999999}{2:I700HABBAEADXXXXN}{4:_x005F_x000D_
:27:1/1_x005F_x000D_
:40A:IRREVOCABLE_x005F_x000D_
:20:ILC07860998219PK_x005F_x000D_
:31C:191209_x005F_x000D_
:40E:UCP LATEST VERSION_x005F_x000D_
:31D:200325 U.A.E._x005F_x000D_
:50:SANOFI-AVENTIS PAKISTAN LIMITED_x005F_x000D_
PLOT NO. 23, SECTOR NO.22,_x005F_x000D_
KORANGI INDUSTRIAL AREA,_x005F_x000D_
KARACHI-74900, PAKISTAN._x005F_x000D_
:59:SUKHESH INTERNATIONAL TRADING FZE _x005F_x000D_
OFFICE NO. FZJOAB2003, JAFZA ONE _x005F_x000D_
BUILDING, JEBEL ALI FREE ZONE, _x005F_x000D_
DUBAI, U.A.E._x005F_x000D_
:32B:USD21505,00_x005F_x000D_
:41D:Any bank in United Arab Emirates_x005F_x000D_
BY PAYMENT_x005F_x000D_
:43P:ALLOWED_x005F_x000D_
:43T:ALLOWED_x005F_x000D_
:44E:ANY U.A.E. SEAPORT_x005F_x000D_
:44F:KARACHI SEAPORT_x005F_x000D_
:44C:200304_x005F_x000D_
:45A:CFR KARACHI SEAPORT_x005F_x000D_
QTY: 11.00 MT PURELL PE 1840H IN 25 KG BAG AT USD 1955.00 PER MT_x005F_x000D_
AS PER APPLICANT'S ORDER NO. 4554003565 DATED: 02.12.2019 AND_x005F_x000D_
BENEFICIARY'S CONTRACT NO. 2019103 DATED 27.11.2019_x005F_x000D_
:46A:(1) BENEFICIARY'S MANUALLY SIGNED ORIGINAL COMMERCIAL INVOICES_x005F_x000D_
MADE OUT IN THE NAME OF APPLICANT AND IN THE CURRENCY OF CREDIT_x005F_x000D_
IN OCTUPLICATE CERTIFYING MERCHANDISE TO BE OF GERMANY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 CERTIFICATE REQUIRED THAT COPY OF INVOICE AND_x005F_x000D_
PACKING LIST HAVE BEEN ACCOMPANIED WITH IMPORTED CONTAINERIZED_x005F_x000D_
FCL CARGO CONSOLIDATED CARGO AND LCL CARGO, WHEN ENTERED INTO_x005F_x000D_
CUSTOMS AREA FOR CLEARANCE._x005F_x000D_
(5) INSURANCE COVERED BY APPLICANT. ALL SHIPMENTS UNDER THIS_x005F_x000D_
CREDIT MUST BE ADVISED BY THE BENEFICIARY WITHIN THREE (03) TO_x005F_x000D_
FOUR (04) INTERNATIONAL WORKING DAYS AFTER SHIPMENT DIRECT TO_x005F_x000D_
M/S.IGI INSURANCE, 7TH FLOOR, THE FORUM, SUITE NO.701-713, G-20_x005F_x000D_
BLOCK 9, KHAYABAN-E-JAMI, CLIFTON KARACHI.FAX NO.0092-21-3530_x005F_x000D_
1772 AND 35301729, E-MAIL: CONTACT.CENTER@IGI.COM.PK AND TO_x005F_x000D_
APPLICANT ON FAX NO.00-92-21 3568 3935 REFERRING TO OPEN POLICY_x005F_x000D_
NO. 2018/01/HOMIMDPO0316 GIVING FULL DETAIL OF SHIPMENT(S)._x005F_x000D_
COPIES OF SUCH SHIPMENT ADVICES MUST ACCOMPANY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3901.9000_x005F_x000D_
(+) IMPORTER'S N.T.N. 0710641-6_x005F_x000D_
(5) DOCUMENTS MUST BE PRESENTED FOR_x005F_x000D_
NEGOTIATION/PAYMENT/ACCEPTANCE  FOR FULL INVOICE VALUE OF_x005F_x000D_
SHIPMENT._x005F_x000D_
(6) PAYMENT TERMS/ TENOR OF L/C, TO READ AS 'AT SIGHT' (DRAFT NOT_x005F_x000D_
REQUIRED)._x005F_x000D_
(7) SHORT FORM/BLANK BACK BILL OF LADING/NON-NEGOTIABLE SEA WAY_x005F_x000D_
BILL NOT ACCEPTABLE._x005F_x000D_
(8) HOUSE/FORWARDERS BILL OF LADING NOT ALLOWED._x005F_x000D_
(9) ONE SET OF N/N SHIPPING DOCUMENTS INCLUDING INVOICE AND_x005F_x000D_
PACKING LIST DULY SIGNED AND STAMPED TO BE SENT TO APPLICANT_x005F_x000D_
THROUGH COURIER SERVICE AND EMAIL THE SAME TO APPLICANT'S EMAIL_x005F_x000D_
JUNAID.AHMED@SANOFI.COM AND MUHAMMAD.WAQASANSARI@SANOFI.COM_x005F_x000D_
(10) INVOICE MUST BEAR THIS L/C NUMBER AND PURCHASE ORDER NO._x005F_x000D_
4554003565 DATED: 02.12.2019_x005F_x000D_
(11) SPELLING/ TYPING ERRORS IN NEGOTIABLE DOCUMENTS EXCEPT_x005F_x000D_
DESCRIPTION OF GOODS, AMOUNT, UNIT PRICE AND B/L ACCEPTABLE._x005F_x000D_
(12) IN CASE OF PRESENTATION OF DISCREPANT DOCUMENTS, IT SHOULD_x005F_x000D_
BE APPROVED BY APPLICANT._x005F_x000D_
(13) THE OUTER PACKING MUST SHOW STANDARD EXPORT MARK INCLUDING_x005F_x000D_
DESCRIPTION OF GOODS AND QUANTITY OF THE MATERIAL._x005F_x000D_
(14) IN FIELD 41D TO READ AS 'BY NEGOTIATION' INSTEAD OF 'BY_x005F_x000D_
PAYMENT'._x005F_x000D_
:71D:ALL BANK CHARGES EXCLUDING_x005F_x000D_
REIMBURSEMENT CHARGES OUTSIDE_x005F_x000D_
PAKISTAN ARE ON BENEFICIARY'S_x005F_x000D_
ACCOUNT._x005F_x000D_
:48:21/DAYS 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:57D:CITIBANK N.A. , U.A.E._x005F_x000D_
SWIFT : CITIAEADXXX_x005F_x000D_
A/C NO. 0203007027_x005F_x000D_
IBAN : AE100211000000203007027_x005F_x000D_
:72Z:(+) KINDLY ACKNOWLEDGE RECEIPT OF_x005F_x000D_
THIS LC._x005F_x000D_
(+) KINDLY ADVISE THE LC WITHOUT_x005F_x000D_
RECOVERING OF YOUR 1ST ADVISING_x005F_x000D_
CHARGES_x005F_x000D_
-}
</t>
  </si>
  <si>
    <t xml:space="preserve">MT700
{1:F01HABBPKKAXTIC9999999999}{2:I700DEUTNL2AXXXXN}{4:_x005F_x000D_
:27:1/1_x005F_x000D_
:40A:IRREVOCABLE_x005F_x000D_
:20:ILC13361003319PK_x005F_x000D_
:31C:191216_x005F_x000D_
:40E:UCP LATEST VERSION_x005F_x000D_
:31D:200308EUROPEAN UNION_x005F_x000D_
:50:MULTICHEM (PVT) LTD._x005F_x000D_
11-M, MAADR-E-MILLAT ROAD,_x005F_x000D_
QUAID-E-AZAM INDUSTRIAL ESTATE_x005F_x000D_
KOT LAKHPAT, LAHORE-54770 PAKISTAN_x005F_x000D_
:59:STAHL EUROPE BV _x005F_x000D_
PO BOX 31-5140 AA _x005F_x000D_
SLUISWEG 10-5145 PE _x005F_x000D_
WAALWIJK THE NETHERLANDS_x005F_x000D_
:32B:EUR16920,00_x005F_x000D_
:41D:Any bank in Netherlands_x005F_x000D_
BY NEGOTIATION_x005F_x000D_
:42C:90 DAYS After BILL OF LADING  DATE_x005F_x000D_
:42D:HABIB BANK LIMITED_x005F_x000D_
CHAK JHUMRA ROAD BRANCH_x005F_x000D_
ABDULLAHPUR FAISALABAD_x005F_x000D_
PAKISTAN_x005F_x000D_
:43P:ALLOWED_x005F_x000D_
:43T:ALLOWED_x005F_x000D_
:44E:ANY EUROPEAN UNION SEAPORT_x005F_x000D_
:44F:KEAMARI KARACHI SEAPORT, PAKISTAN_x005F_x000D_
:44C:200216_x005F_x000D_
:45A:CFR KEAMARI KARACHI SEAPORT, PAKISTAN_x005F_x000D_
TOTAL QTY: 12,000.00 KGS DERMINOL SPE LIQ FOR_x005F_x000D_
AS PER INDENT NO. 20061427 DATED: 26-11-2019 OF M/S. STAHL_x005F_x000D_
PAKISTAN (PRIVATE) LIMITED KARACHI PAKISTAN_x005F_x000D_
:46A:(1) BENEFICIARY'S MANUALLY SIGNED ORIGINAL INVOICES MADE OUT IN_x005F_x000D_
THE NAME OF APPLICANT AND IN THE CURRENCY OF CREDIT IN_x005F_x000D_
OCTUPLICATE CERTIFYING MERCHANDISE TO BE OF EUROPEAN UNION_x005F_x000D_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CHAK JHUMRA ROAD_x005F_x000D_
BRANCH ABDULLAHPUR FAISALABAD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 THE_x005F_x000D_
APPLICANT AS PER FIELD 47A CLAUSE NO.1._x005F_x000D_
(6) BENEFICIARY'S MANUALLY SIGNED ADDITIONAL DRAFTS IN DUPLICATE_x005F_x000D_
TO BE DRAWN ON APPLICANT 90 DAYS AFTER BILL OF LADING DATE FOR_x005F_x000D_
FULL INVOICE VALUE OF SHIPMENT._x005F_x000D_
._x005F_x000D_
++++++CONTD. FROM FIELD 78+++++++_x005F_x000D_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
:47A:(1)INSURANCE COVERED BY APPLICANT. ALL SHIPMENTS UNDER THIS_x005F_x000D_
CREDIT MUST BE ADVISED BY BENEFICIARY ON THE SAME DAY OF SHIPMENT_x005F_x000D_
DIRECT TO M/S. RELIANCE INSURANCE COMPANY LIMITED WINDOW TAKAFUL_x005F_x000D_
OPERATIONS RELIANCE INSURANCE HOUSE 181-A, SINDHI MUSLIM_x005F_x000D_
CO-OPERATIVE HOUSING SOCIETY, P.O. BOX NO. 13356, KARACHI-74400,_x005F_x000D_
PAKISTAN FAX NO. 0092-21-34539412 VIA EMAIL ON EMAIL ADDRESSES_x005F_x000D_
(RIC-RE(AT)CYBER.NET.PK, RELI-INS(AT)CYBER.NET.PK, _x005F_x000D_
INFO(AT)RELIANCEINS.COM) AND TO APPLICANT VIA EMAIL_x005F_x000D_
(MULTICHEMLTD(AT)GMAIL.COM) REFERING TO COVER NOTE NUMBER_x005F_x000D_
2019/12/046MIPDP01157 GIVING FULL DETAIL OF SHIPMENT (S). COPIES_x005F_x000D_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3403.9110_x005F_x000D_
(+) IMPORTER'S N.T.N.3426403-5_x005F_x000D_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IS ALLOWED._x005F_x000D_
._x005F_x000D_
+++CONTINUE FROM FIELD 72++++_x005F_x000D_
(+) KINDLY ADVISE THIS L/C UNDER INTIMATION TO US._x005F_x000D_
:71D:ALL BANK CHARGES INCLUDING_x005F_x000D_
REIMBURSEMENT CHARGES OUTSIDE_x005F_x000D_
PAKISTAN ARE ON BENEFICIARY'S_x005F_x000D_
ACCOUNT._x005F_x000D_
:48:21/DAY FROM B/L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:57D:RABO BANK _x005F_x000D_
THE NETHERLANDS_x005F_x000D_
SWIFT: RABONL2U_x005F_x000D_
:72Z:++++CONTINUE IN FIELD 47A++++_x005F_x000D_
-}
</t>
  </si>
  <si>
    <t xml:space="preserve">MT700
{1:F01HABBPKKAXTIC9999999999}{2:I700HABBSGSGXXXXN}{4:_x005F_x000D_
:27:1/1_x005F_x000D_
:40A:IRREVOCABLE_x005F_x000D_
:20:ILC12161003419PK_x005F_x000D_
:31C:191211_x005F_x000D_
:40E:UCP LATEST VERSION_x005F_x000D_
:31D:200210SINGAPORE_x005F_x000D_
:50:WAVES SINGER PAKISTAN LTD,_x005F_x000D_
9KM MULTAN ROAD HINJARWAI,_x005F_x000D_
LAHORE, PAKISTAN._x005F_x000D_
:59:SINGER SOURCING LTD LLC.,_x005F_x000D_
60 PAYA LEBAR ROAD, NO.07-38_x005F_x000D_
PAYA LEBAR SQUARE_x005F_x000D_
SINGAPORE 405091_x005F_x000D_
:32B:USD67500,00_x005F_x000D_
:41D:Any bank in Singapore_x005F_x000D_
BY PAYMENT_x005F_x000D_
:42C:SIGHT_x005F_x000D_
:42D:HABIB BANK LIMITED.,_x005F_x000D_
PAKISTAN._x005F_x000D_
:43P:NOT ALLOWED_x005F_x000D_
:43T:NOT ALLOWED_x005F_x000D_
:44E:ANY PORT OF CHINA_x005F_x000D_
:44F:KARACHI PORT_x005F_x000D_
:44C:200125_x005F_x000D_
:45A:FOB ANY PORT OF CHINA_x005F_x000D_
QTY: 2250 UNITS DOMESTIC SEWING MACHINE MODEL: 15CD2A AT USD_x005F_x000D_
30.00 PER UNIT. AS PER BENEFICIARY'S PROFORMA INVOICE NO. 7422258_x005F_x000D_
DATED 29.11.2019_x005F_x000D_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 COPY_x005F_x000D_
OF PACKING LIST AND INVOICE HAVE BEEN PASTED ON THE INNER SIDE OF_x005F_x000D_
CONTAINER._x005F_x000D_
(5) INSURANCE COVERED BY APPLICANT. ALL SHIPMENTS UNDER THIS_x005F_x000D_
CREDIT MUST BE ADVISED BY THE BENEFICIARY ON THE SAME DAY OF_x005F_x000D_
SHIPMENT DIRECT TO M/S. JUBILEE GENERAL INSURANCE COMPANY_x005F_x000D_
LIMITED, 2ND FLOOR, 120-D, COMMERCIAL BROADWAY, DHA, PHASE-VIII,_x005F_x000D_
LAHORE, PAKISTAN FAX NO. +92-42-37135096 /_x005F_x000D_
EMAIL.info.cu2@jubileegeneral.com.pk AND TO APPLICANT REFERRING_x005F_x000D_
TO COVER NOTE NUMBER 2019-10-702-M01001DP0000595 GIVING FULL_x005F_x000D_
DETAIL OF SHIPMENT(S). COPIES OF SUCH SHIPMENT ADVICES MUST_x005F_x000D_
ACCOMPANY DOCUMENTS._x005F_x000D_
(6) FTA CERTIFICATE REQUIRED_x005F_x000D_
(7) CERTIFICATE OF ORIGIN REQUIRED (OTHER THEN FTA)_x005F_x000D_
(8) BENEFICIARY'S CERTIFICATE REQUIRED TO THE EFFECT THAT GOODS_x005F_x000D_
HAVE BEEN SHIPPED ARE NOT IN USED AND SECOND HAND CONDITION._x005F_x000D_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8452.1090_x005F_x000D_
(+) IMPORTER'S N.T.N. 0829267-1_x005F_x000D_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ALLOWED._x005F_x000D_
(9) SHIPMENT ALLOWED TO KARACHI PORT ONLY_x005F_x000D_
(10) IN FIELD 41D TO BE READ AS ''BY NEGOTIATION'' INSTEAD OF_x005F_x000D_
''BY PAYMENT''._x005F_x000D_
(11) THIRD PARTY DOCUMENTS ALLOWED EXCEPT INVOICE._x005F_x000D_
:71D:ALL BANK CHARGES INCLUDING_x005F_x000D_
REIMBURSEMENT CHARGES OUTSIDE_x005F_x000D_
PAKISTAN ARE ON APPLICANT'S_x005F_x000D_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OF AMERICA NA_x005F_x000D_
SINGAPORE_x005F_x000D_
SWIFT: BOFASG2X_x005F_x000D_
:72Z:(+) KINDLY ADVICE THIS L/C UNDER_x005F_x000D_
INTIMATION TO US._x005F_x000D_
-}
</t>
  </si>
  <si>
    <t xml:space="preserve">MT700
{1:F01HABBPKKAXTIC9999999999}{2:I700HABBCNBUXXXXN}{4:_x005F_x000D_
:27:1/1_x005F_x000D_
:40A:IRREVOCABLE_x005F_x000D_
:20:ILC12701003719PK_x005F_x000D_
:31C:191212_x005F_x000D_
:40E:UCP LATEST VERSION_x005F_x000D_
:31D:200415CHINA_x005F_x000D_
:50:MEHMOOD TEXTILE  MILLS _x005F_x000D_
LTD MEHR MANZIL_x005F_x000D_
LOHARI GATE_x005F_x000D_
MULTAN PAKISTAN_x005F_x000D_
:59:NANTONG HUIBANG TEXTILE _x005F_x000D_
CO.LTD.SHIDIAN TOWN, RUDONG _x005F_x000D_
COUNTY, NANTONG,JIANGSU _x005F_x000D_
PROVINCE,CHINA 226400_x005F_x000D_
:32B:USD69700,00_x005F_x000D_
:39A:10/10_x005F_x000D_
:41D:Any bank in China_x005F_x000D_
BY PAYMENT_x005F_x000D_
:42C:SIGHT_x005F_x000D_
:42D:HABIB BANK LIMITED.,_x005F_x000D_
PAKISTAN._x005F_x000D_
:43P:ALLOWED_x005F_x000D_
:43T:ALLOWED_x005F_x000D_
:44E:ANY CHINESE SEAPORT_x005F_x000D_
:44F:KARACHI SEAPORT/PORT QASIM,PAKITAN_x005F_x000D_
:44C:200331_x005F_x000D_
:45A:CFR KARACHI SEAPORT/PORT QASIM PAKISTAN._x005F_x000D_
QTY:17000 KGS 100 PCT PVA YARN Ne80/1,90 DEGREE, AT USD 4.10 PER_x005F_x000D_
KG FURTHER DETAILS AS PER BENEFICIARY'S PROFORMA INVOICE NO._x005F_x000D_
HB20191109 DATED. 09/11/2019_x005F_x000D_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THREE COPIES OF PACKING LIST AND DETAIL WEIGHT LIST._x005F_x000D_
(4) INVOICE AND PACKING LIST BE PLACED IN THE INNER GATE OF THE_x005F_x000D_
CONTAINER AND EVIDENCE TO THIS EFFECT MUST ACCOMPANY THE ORIGINAL_x005F_x000D_
DOCUMENTS._x005F_x000D_
(5) INSURANCE COVERED BY APPLICANT. ALL SHIPMENTS UNDER THIS_x005F_x000D_
CREDIT MUST BE ADVISED BY THE BENEFICIARY WITHIN FIVE WORKING_x005F_x000D_
DAYS OF SHIPMENT DIRECT TO M/S.CENTURY INSURANCE COMPANY_x005F_x000D_
LIMITED,BUSINESS CITY PLAZA OFFICE NO. 55,56,57 1ST FLOOR BOSAN_x005F_x000D_
ROAD, MULTAN PAKISTAN EMAIL INFOATCICL.COM.PK AND TO APPLICANT_x005F_x000D_
REFERRING TO COVER NOTE NUMBER C/10/MN/00014947/19 DATED_x005F_x000D_
09.12.2019 GIVING FULL DETAIL OF SHIPMENT(S).COPIES OF SUCH_x005F_x000D_
SHIPMENT ADVISES MUST ACCOMPANY DOCUMENTS._x005F_x000D_
(6) CONTAINER DETENTION FREE TIME SHALL BE 14 DAYS AND B/L OR A_x005F_x000D_
CERTIFICATE FROM SHIPPING  COMPANY MUST CERTIFY THE SAME._x005F_x000D_
(7)A SET OF NON NEGOTIABLE DOCUMENTS TO BE SENT TO BUYER BY_x005F_x000D_
COURIER WITHIN 07 WORKING DAYS OF SHIPMENT AND E-MAILED AT IMPORT_x005F_x000D_
ATMAHMOODGROUP.COM PROOF OF DISPATCH TO BE SENT WITH THE ORIGINAL_x005F_x000D_
DOCUMENTS._x005F_x000D_
:47A:(1) PLUS/MINUS 10 PCT TOLERANCE ALLOWED IN QUANTITY AND AMOUNT._x005F_x000D_
(2) ALL DOCUMENTS MUST INDICATE THIS DOCUMENTARY CREDIT NUMBER._x005F_x000D_
(3) GOODS ARE IMPORTABLE UNDER THE FOLLOWING H.S.CODE AND_x005F_x000D_
IMPORTER'S N.T.N. WHICH SHOULD APPEAR ON INVOICES._x005F_x000D_
(+) H.S.CODE NUMBER(S) 5509.4100_x005F_x000D_
(+) IMPORTER'S N.T.N. 0133340-2_x005F_x000D_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SHIPMENT SHOULD BE MADE IN CONTAINERS ON CYCY BASIS._x005F_x000D_
(9) THIRD PARTY/ AGENT BILL OF LADING NOT ACCEPTABLE._x005F_x000D_
(10) IN FIELD 41D TO BE READ AS ''BY NEGOTIATION'' INSTEAD OF_x005F_x000D_
''BY PAYMENT''._x005F_x000D_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:71D:ALL BANK CHARGES OUTSIDE PAKISTAN _x005F_x000D_
INCLUDING REIMBURSEMENT CHARGES ARE_x005F_x000D_
ON BENEFICIARY'S ACCOUNT._x005F_x000D_
:48:15/FROM DATE OF B/L_x005F_x000D_
:49:WITHOUT_x005F_x000D_
:78:(+) AMOUNT OF EACH DRAWING MUST BE ENDORSED ON THIS LETTER OF_x005F_x000D_
CREDIT.(+)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YOU ON RECEIPT OF DOCUMENTS AS PER FIELD 47A CLAUSE_x005F_x000D_
NO.14 STRICTLY COMPLYING WITH THE TERMS OF THIS CREDIT CONFIRMING_x005F_x000D_
THAT THE DRAFT AMOUNT HAS BEEN ENDORSED ON THIS LETTER OF CREDIT._x005F_x000D_
:57D:BANK OF CHINA NANTONG _x005F_x000D_
BR RUDONG SUB BR _x005F_x000D_
SWIFT BKCHCNBJ95G_x005F_x000D_
:72Z:(+) KINDLY ADVISE THIS L/C WITHOUT_x005F_x000D_
RECOVERING ADVISING CHGS UNDER_x005F_x000D_
INTIMATION TO US._x005F_x000D_
-}
</t>
  </si>
  <si>
    <t xml:space="preserve">MT700
{1:F01HABBPKKAXTIC9999999999}{2:I700HABBSGSGXXXXN}{4:_x005F_x000D_
:27:1/1_x005F_x000D_
:40A:IRREVOCABLE_x005F_x000D_
:20:ILC07861000019PK_x005F_x000D_
:31C:191209_x005F_x000D_
:40E:UCP LATEST VERSION_x005F_x000D_
:31D:200220SINGAPORE_x005F_x000D_
:50:DALDA FOODS LIMITED_x005F_x000D_
F-33,HUB RIVER ROAD_x005F_x000D_
S.I.T.E. KARACHI_x005F_x000D_
PAKISTAN_x005F_x000D_
:59:ASTRA-KLK PTE LTD.,_x005F_x000D_
298 TIONG BAHRU ROAD_x005F_x000D_
NO. 14-02/03 CENTRAL PLAZA _x005F_x000D_
SINGAPORE 168730._x005F_x000D_
:32B:USD171250,00_x005F_x000D_
:39A:02/02_x005F_x000D_
:41D:Any bank in Singapore_x005F_x000D_
BY PAYMENT_x005F_x000D_
:42C:SIGHT_x005F_x000D_
:42D:HABIB BANK LIMITED_x005F_x000D_
PAKISTAN._x005F_x000D_
:43P:ALLOWED_x005F_x000D_
:43T:ALLOWED_x005F_x000D_
:44E:ANY INDONESIAN/ MALAYSIAN PORT_x005F_x000D_
:44F:KARACHI PORT/ PORT QASIM_x005F_x000D_
:44C:200120_x005F_x000D_
:45A:CFR KARACHI PORT/ PORT QASIM_x005F_x000D_
QTY: 250 M.TONS RBD PALM OIL IN BULK AT USD: 685.00 PER M.TON,_x005F_x000D_
SPECIFICATIONS:_x005F_x000D_
FFA (AS PALMITIC) : 0.10 PCT MAX._x005F_x000D_
MOISTURE AND IMPURITIES : 0.10 PCT MAX._x005F_x000D_
IODINE VALUE (WIJS) : 50-55_x005F_x000D_
MELTING POINT (AOCS CC3-25) : 37 DEG C MAX._x005F_x000D_
COLOUR (5.25 INCHES LOVIBOND CELL) : 3 RED MAX._x005F_x000D_
AS PER SALES CONTRACT NO. ASK/45478-S DATED 02.12.2019_x005F_x000D_
:46A:(1) BENEFICIARY'S MANUALLY SIGNED ORIGINAL COMMERCIAL INVOICES_x005F_x000D_
MADE OUT IN THE NAME OF APPLICANT AND IN THE CURRENCY OF CREDIT_x005F_x000D_
IN OCTUPLICATE CERTIFYING MERCHANDISE TO BE OF MALAYSIA AND_x005F_x000D_
INDONESIA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INSURANCE COVERED BY APPLICANT. ALL SHIPMENTS UNDER THIS_x005F_x000D_
CREDIT MUST BE ADVISED BY THE BENEFICIARY ON THE SAME DAY OF_x005F_x000D_
SHIPMENT DIRECT TO M/S.JUBILEE GENERAL INSURANCE CO., LTD.2ND_x005F_x000D_
FLOOR, JUBILEE INSURANCE HOUSE, I.I. CHUNDRIGAR ROAD, KARACHI -_x005F_x000D_
PAKISTAN AND TO APPLICANT REFERRING TO OPEN POLICY NUMBER_x005F_x000D_
2019-07-701-M01001000000041 GIVING FULL DETAIL OF SHIPMENT(S)._x005F_x000D_
COPIES OF SUCH SHIPMENT ADVICES MUST ACCOMPANY DOCUMENTS._x005F_x000D_
(4) GOODS ARE IMPORTABLE SUBJECT TO CERTIFICATE FROM BENEFICIARY_x005F_x000D_
THAT GOODS ARE FIT FOR HUMAN CONSUMPTION. THEY SHALL BE FREE FROM_x005F_x000D_
ANY HARAM ELEMENT OR INGREDIENTS._x005F_x000D_
(5) BENEFICIARY'S CERTIFICATE TO THE EFFECT THAT MERCHANDISE HAVE_x005F_x000D_
AT LEAST 50 PERCENT SHELF LIFE AT THE TIME OF SHIPMENT._x005F_x000D_
:47A:(1) IN FIELD 41D TO READ AS ''BY NEGOTIATION'' INSTEAD OF ''BY_x005F_x000D_
PAYMENT''._x005F_x000D_
(2) PLUS/ MINUS TWO PERCENT TOLERANCE ALLOWED IN QUANTITY AND_x005F_x000D_
AMOUNT._x005F_x000D_
(3) ALL DOCUMENTS MUST INDICATE THIS DOCUMENTARY CREDIT NUMBER._x005F_x000D_
(4) GOODS ARE IMPORTABLE UNDER THE FOLLOWING H.S.CODE AND_x005F_x000D_
IMPORTER'S N.T.N WHICH SHOULD APPEAR ON INVOICES._x005F_x000D_
(+) H.S. CODE NUMBER(S) 1511.9020_x005F_x000D_
(+) IMPORTER'S N.T.N. 2128133-5_x005F_x000D_
(5) DOCUMENTS MUST BE PRESENTED FOR NEGOTIATION FOR FULL INVOICE_x005F_x000D_
VALUE OF SHIPMENT._x005F_x000D_
(6) ALL DRAFTS UNDER THIS CREDIT MUST BE MARKED DRAWN UNDER HABIB_x005F_x000D_
BANK LIMITED MENTIONING THIS L/C NO._x005F_x000D_
(7) NON-NEGOTIABLE SEA WAY BILL NOT ACCEPTABLE._x005F_x000D_
(8) HOUSE/FORWARDER BILL OF LADING NOT ALLOWED._x005F_x000D_
(9) CHARTER PARTY/TANKER B/L ACCEPTABLE._x005F_x000D_
(10) THIRD PARTY DOCUMENTS ARE ALLOWED EXCEPT DRAFT AND INVOICE._x005F_x000D_
(11) COMMINGLING OF CARGO WITH SAME PRODUCT ALLOWED._x005F_x000D_
(12) DEMURRAGE IF ANY AT DISCHARGE PORT SHALL BE ON APPLICANT'S_x005F_x000D_
ACCOUNT._x005F_x000D_
(13) ALL IMPORT DUTIES/TAXES AND LICENCES AT DISCHARGE PORT TO BE_x005F_x000D_
ARRANGED AND PAID BY THE APPLICANT._x005F_x000D_
(14) ALL APPARENT SPELLING MISTAKES IN DOCUMENTS EXCEPT_x005F_x000D_
DESCRIPTION OF GOODS, QUANTITY, AMOUNT AND B/L ACCEPTABLE_x005F_x000D_
(15) GOODS ARE IMPORTABLE ON THE BASIS OF 'LANDED WEIGHT AND_x005F_x000D_
QUALITY AT DISCHARGE PORT' AND PAYMENT SHALL BE MADE TO THE_x005F_x000D_
BENEFICIARY DULY CERTIFIED BY THE APPLICANT._x005F_x000D_
(16)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(17) PAYMENT WILL BE MADE ON LANDED WEIGHT CERTIFICATE ISSUED AT_x005F_x000D_
DISCHARGE PORT._x005F_x000D_
:71D:ALL BANK CHARGES INCLUDING_x005F_x000D_
REIMBURSEMENT CHARGES OUTSIDE_x005F_x000D_
PAKISTAN ARE ON BENEFICIARY'S_x005F_x000D_
ACCOUNT._x005F_x000D_
:48:30/FROM DATE OF B/L WITHIN VALIDITY_x005F_x000D_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AS PER FIELD 47A CLAUSE NO.15 ON RECEIPT OF_x005F_x000D_
DOCUMENTS COMPLYING WITH THE TERMS OF THIS CREDIT CONFIRMING THAT_x005F_x000D_
THE DRAFT AMOUNT HAS BEEN ENDORSED ON THIS LETTER OF CREDIT._x005F_x000D_
:57A:CITISGSGXXX_x005F_x000D_
:72Z:(+) KINDLY ADVISE THIS L/C UNDER_x005F_x000D_
INTIMATION TO US._x005F_x000D_
(+) KINDLY ADVISE THE LC WITHOUT_x005F_x000D_
RECOVERING OF YOUR 1ST ADVISING_x005F_x000D_
CHARGES_x005F_x000D_
-}
</t>
  </si>
  <si>
    <t xml:space="preserve">MT700
{1:F01HABBPKKAXTIC9999999999}{2:I700HABBAEADXXXXN}{4:_x005F_x000D_
:27:1/1_x005F_x000D_
:40A:IRREVOCABLE_x005F_x000D_
:20:ILC07860991619PK_x005F_x000D_
:31C:191209_x005F_x000D_
:40E:UCPURR LATEST VERSION_x005F_x000D_
:31D:200214 U.A.E._x005F_x000D_
:50:TRI-PACK FILMS LIMITED, PLOT _x005F_x000D_
NO.G-1 TO G-4 NORTH WESTERN_x005F_x000D_
INDUSTRIAL ZONE, PORT QASIM_x005F_x000D_
AUTHORITY KARACHI, PAKISTAN_x005F_x000D_
:59:PETROGULF POLYMERS DMCC_x005F_x000D_
UNIT NO. 102, MAZAYA BUSINESS _x005F_x000D_
AVENUE, JUMEIRAH LAKE TOWERS, _x005F_x000D_
DUBAI, U.A.E._x005F_x000D_
:32B:USD285120,00_x005F_x000D_
:41D:Any bank in United Arab Emirates_x005F_x000D_
BY DEF PAYMENT_x005F_x000D_
:42P:90 DAYS From BILL OF LADING DATE_x005F_x000D_
:43P:ALLOWED_x005F_x000D_
:43T:ALLOWED_x005F_x000D_
:44E:ANY PORT IN SAUDI ARABIA / SINGAPORE PORT_x005F_x000D_
:44F:KARACHI PORT / PORT QASIM, PAKISTAN_x005F_x000D_
:44C:200115_x005F_x000D_
:45A:CFR KARACHI PORT , PAKISTAN_x005F_x000D_
QUANTITY: 297.00 M.TONS, SUMITOMO POLYPROPYLENE FS3011E, AT THE_x005F_x000D_
RATE OF USD 960.00 PER M.TON, AS PER BENEFICIARY'S SALES CONTRACT_x005F_x000D_
NO. 1900001020 DATED 02.12.2019_x005F_x000D_
:46A:(1) BENEFICIARY'S MANUALLY SIGNED ORIGINAL INVOICE SHOWING CFR_x005F_x000D_
VALUE OF THE GOODS, MADE OUT IN THE NAME OF APPLICANT AND IN THE_x005F_x000D_
CURRENCY OF CREDIT IN FOUR ORIGINALS, CERTIFYING MERCHANDISE TO_x005F_x000D_
BE OF SAUDI ARABIA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IN FOUR ORIGINAL._x005F_x000D_
(4) INSURANCE COVERED BY APPLICANT. ALL SHIPMENTS UNDER THIS_x005F_x000D_
CREDIT MUST BE ADVISED BY THE BENEFICIARY WITHIN 10 WORKING DAYS_x005F_x000D_
AFTER SHIPMENT DIRECT TO M/S. IGI COMPANY OF PAKISTAN LIMITED,_x005F_x000D_
7TH FLOOR, THE FORUM, SUITE NO.701-713, G-20 BLOCK-9,_x005F_x000D_
KHAYABAN-E-JAMI, CLIFTON, KARACHI, PAKISTAN FAX_x005F_x000D_
NO.0092-21-35301772 OR EMAIL TO KASHIF.JAMIL@IGI.COM.PK AND_x005F_x000D_
OVAIS.ALAM@IGI.COM.PK AND TO APPLICANT BY EMAIL AT_x005F_x000D_
KAMRAN.QUYOOM@TRIPACK.COM.PK REFERRING TO OPEN POLICY NO._x005F_x000D_
2018/12/HOMIMDO13856 GIVING FULL DETAILS OF SHIPMENT(S). COPIES_x005F_x000D_
OF SUCH SHIPMENT ADVICES MUST ACCOMPANY NEGOTIABLE DOCUMENTS._x005F_x000D_
(5) BENEFICIARY'S MANUALLY SIGNED ADDITIONAL DRAFTS IN DUPLICATE_x005F_x000D_
TO BE DRAWN ON APPLICANT AT 90 DAYS FROM B/L DATE FOR FULL_x005F_x000D_
INVOICE VALUE OF SHIPMENT_x005F_x000D_
:47A:(1) INVOICES EXCEEDING THIS CREDIT AMOUNT NOT ACCEPTABLE._x005F_x000D_
(2) DRAFTS, INVOICE AND B/L MUST INDICATE THIS DOCUMENTARY CREDIT_x005F_x000D_
NUMBER AND MUST BE IN ENGLISH LANGUAGE._x005F_x000D_
(3) GOODS ARE IMPORTABLE UNDER THE FOLLOWING H.S. CODE AND_x005F_x000D_
IMPORTER'S N.T.N. WHICH SHOULD APPEAR ON INVOICES._x005F_x000D_
(+) H.S. CODE NUMBER(S) 3902.1000_x005F_x000D_
(+) IMPORTER'S N.T.N 0984495-3_x005F_x000D_
(4) DOCUMENTS MUST BE PRESENTED FOR NEGOTIATION FOR FULL INVOICE_x005F_x000D_
VALUE OF SHIPMENT._x005F_x000D_
(5) SHORT FORM/BLANK BACK B/L/NON-NEGOTIABLE SEAWAY BILL NOT_x005F_x000D_
ACCEPTABLE._x005F_x000D_
(6) HOUSE/FORWARDERS BILL OF LADING NOT ALLOWED._x005F_x000D_
(7) ALL DRAFTS UNDER THIS CREDIT MUST BE MARKED THIS CREDIT NO,_x005F_x000D_
DATE AND NAME OF ISSUING BANK._x005F_x000D_
(8) ALL DOCUMENTS MUST BE IN ENGLISH LANGUAGE._x005F_x000D_
(9) ALL DISCREPANCIES IN DOCUMENTS ARE ACCEPTABLE EXCEPT IN_x005F_x000D_
DESCRIPTION OF GOODS, UNIT PRICE, QUANTITY, AMOUNT, SHIPMENT_x005F_x000D_
DATE, EXPIRY DATE, COUNTRY OF ORIGIN, L/C TENOR AND B/L._x005F_x000D_
(10) FIELD 41D, READ AS 'BY NEGOTIATION' INSTEAD OF 'BY PAYMENT'._x005F_x000D_
(11)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(12) MAY ADD CONFIRMATION AT BENEFICIARY'S REQUEST AND COST._x005F_x000D_
(13) T.T. REIMBURSEMENT ALLOWED_x005F_x000D_
(14) THIRD PARTY DOCUMENTS ARE ACCEPTABLE EXCEPT INVOICE AND_x005F_x000D_
DRAFT._x005F_x000D_
:71D:ALL BANK CHARGES OUTSIDE PAKISTAN _x005F_x000D_
ARE ON BENEFICIARY ACCOUNT_x005F_x000D_
INCLUDING REIMBURSEMENT AND_x005F_x000D_
CONFIRMATION CHARGES_x005F_x000D_
:48:30/FROM DATE OF B/L_x005F_x000D_
:49:MAY ADD_x005F_x000D_
:58A:HABBAEADXXX_x005F_x000D_
:53A:CITIUS33XXX_x005F_x000D_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NEGOTIATING BANK IS AUTHORIZED TO_x005F_x000D_
CLAIM REIMBURSEMENT FROM REIMBURSING BANK ON MATURITY DATE ONLY_x005F_x000D_
PROVIDED ALL TERMS AND CONDITIONS OF THE CREDIT ARE STRICTLY_x005F_x000D_
COMPLIED WITH._x005F_x000D_
:57A:HBZUAEADXXX_x005F_x000D_
:72Z:(+) KINDLY ADVISE THIS L/C UNDER_x005F_x000D_
INTIMATION TO US._x005F_x000D_
(+) KINDLY ADVISE THE LC WITHOUT_x005F_x000D_
RECOVERING OF YOUR 1ST ADVISING_x005F_x000D_
CHARGES_x005F_x000D_
-}
</t>
  </si>
  <si>
    <t xml:space="preserve">MT700
{1:F01HABBPKKAXTIC9999999999}{2:I700HABBAEADXXXXN}{4:_x005F_x000D_
:27:1/1_x005F_x000D_
:40A:IRREVOCABLE_x005F_x000D_
:20:ILC07860988319PK_x005F_x000D_
:31C:191209_x005F_x000D_
:40E:UCP LATEST VERSION_x005F_x000D_
:31D:200228UAE_x005F_x000D_
:50:UDL DISTRIBUTION (PVT) LIMITED_x005F_x000D_
1-D-13, SECTOR 30_x005F_x000D_
KORANGI INDUSTRIAL AREA_x005F_x000D_
KARACHI, PAKISTAN_x005F_x000D_
:59:JOHNSON AND JOHNSON MIDDLE EAST FZ _x005F_x000D_
LLC (FOR COMPLETE NAME AND ADDRESS_x005F_x000D_
REFER FIELD 47A)_x005F_x000D_
:32B:USD102882,00_x005F_x000D_
:41D:Any bank in United Arab Emirates_x005F_x000D_
BY PAYMENT_x005F_x000D_
:42C:SIGHT_x005F_x000D_
:42D:HABIB BANK LIMITED_x005F_x000D_
PAKISTAN_x005F_x000D_
:43P:ALLOWED_x005F_x000D_
:43T:ALLOWED_x005F_x000D_
:44E:ANY THAI PORT_x005F_x000D_
:44F:KARACHI SEAPORT, PAKISTAN_x005F_x000D_
:44C:200214_x005F_x000D_
:45A:CFR KARACHI PORT, PAKISTAN_x005F_x000D_
FACE WASH, AS PER BENEFICIARY'S PROFORMA INVOICE NO. 1700015960_x005F_x000D_
DATED 26.11.2019_x005F_x000D_
:46A:(1) BENEFICIARY'S MANUALLY SIGNED ORIGINAL COMMERCIAL INVOICES_x005F_x000D_
MADE OUT IN THE NAME OF APPLICANT IN OCTUPLICATE CERTIFYING_x005F_x000D_
MERCHANDISE TO BE OF THAILAND ORIGIN._x005F_x000D_
(2) FULL SET OF SHIPPED ON BOARD OCEAN BILLS OF LADING_x005F_x000D_
(COMPRISING NOT LESS THAN THREE ORIGINALS) DRAWN OR ENDORSED TO_x005F_x000D_
THE ORDER OF HABIB BANK LIMITED SHOWING FREIGHT PREPAID AND_x005F_x000D_
MARKED NOTIFY APPLICANT AND OURSELVES._x005F_x000D_
(3) PACKING LIST REQUIRED IN QUADRUPLICATE._x005F_x000D_
(4) BENEFICIARY'S CERTIFICATE REQUIRED WITH ORIGINAL DOCUMENTS_x005F_x000D_
THAT COPY OF PACKING LIST AND INVOICE MUST BE PLACED ON THE INNER_x005F_x000D_
SIDE OF THE DOOR OF THE CONTAINER._x005F_x000D_
(5) INSURANCE COVERED BY APPLICANT. ALL SHIPMENTS UNDER THIS_x005F_x000D_
CREDIT MUST BE ADVISED BY THE BENEFICIARY WITHIN 05 WORKING DAYS_x005F_x000D_
OF SHIPMENT DIRECT TO M/S. IGI INSURANCE COMPANY LIMITED, 7TH_x005F_x000D_
FLOOR, THE FORUM, SUITE NO.701-713, G-20 BLOCK 9,_x005F_x000D_
KHAYABAN-E-JAMI, CLIFTON, KARACHI-75600 PAKISTAN EMAIL:_x005F_x000D_
WASIF.KHAN@UNIQUEINSURANCEBROKERS.COM, FAX NO.0092-21-35301772,_x005F_x000D_
35301729 AND TO APPLICANT EMAIL: MUHAMMAD.NAEEM@UDLD.BIZ,_x005F_x000D_
REFERRING TO OPEN POLICY NO. 2019/07/KUMIMOO00959 DATED_x005F_x000D_
10-07-2019 GIVING FULL DETAIL OF SHIPMENT(S). COPIES OF SUCH_x005F_x000D_
SHIPMENT ADVICES MUST ACCOMPANY ORIGINAL SHIPPING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IMPORTER'S COUNTRY H.S.CODE NUMBER(S) 3401.3000_x005F_x000D_
(+) IMPORTER'S N.T.N. 1330170-5_x005F_x000D_
(5) DOCUMENTS MUST BE PRESENTED FOR NEGOTIATION FOR FULL INVOICE_x005F_x000D_
VALUE OF SHIPMENT._x005F_x000D_
(6) ALL DRAFTS UNDER THIS CREDIT MUST BE MARKED DRAWN UNDER HABIB_x005F_x000D_
BANK LIMITED MENTIONING THIS L/C NO._x005F_x000D_
(7) SHORT FORM/BLANK BACK/CHARTER PARTY BILL OF_x005F_x000D_
LADING/NON-NEGOTIABLE SEA WAY BILL NOT ACCEPTABLE._x005F_x000D_
(8) HOUSE/FORWARDERS BILL OF LADING ALLOWED._x005F_x000D_
(9) DOCUMENTS PRIOR TO THE DATE OF THIS CREDIT ARE NOT_x005F_x000D_
ACCEPTABLE._x005F_x000D_
(10) THIRD PARTY DOCUMENTS ARE ACCEPTABLE EXCEPT DRAFT AND_x005F_x000D_
INVOICE._x005F_x000D_
(11) AFTER SHIPMENT, ONE SET OF NON-NEGOTIABLE SET OF DOCUMENTS_x005F_x000D_
MUST BE EMAIL TO APPLICANT TO MUHAMMAD.NAEEM@UDLD.BIZ_x005F_x000D_
(12) SHIPMENT/ TRANSSHIPMENT ON BALTIC SHIPPING LINE, UNIVERSAL_x005F_x000D_
SHIPPING LINES AND INDUS CONTAINER LINE NOT ALLOWED._x005F_x000D_
(13) PORT OF DISCHARGE AT PORT QASIM NOT ALLOWED._x005F_x000D_
(14) IN FIELD 41D TO READ AS ''BY NEGOTIATION'' INSTEAD OF ''BY_x005F_x000D_
PAYMENT''._x005F_x000D_
(15) 21 DAYS FREE DETENTION AT PORT OF DISCHARGE MUST BE_x005F_x000D_
MENTIONED ON BL_x005F_x000D_
._x005F_x000D_
BENEFICIARY'S COMPLETE NAME AND ADDRESS_x005F_x000D_
+++++++++++++++++++++++++++++++++++++++_x005F_x000D_
JOHNSON AND JOHNSON MIDDLE EAST FZ_x005F_x000D_
LLC, MOHAMED BIN RASHID AL MAKTOUM_x005F_x000D_
AMC, BUILDING 14 - LEVEL 7 DUBAI_x005F_x000D_
HEALTHCARE CITY P.O. BOX 505080,_x005F_x000D_
DUBAI, U.A.E._x005F_x000D_
:71D:ALL BANK CHARGES INCLUDING_x005F_x000D_
REIMBURSEMENT CHARGES OUTSIDE_x005F_x000D_
PAKISTAN ARE ON BENEFICIARY'S_x005F_x000D_
ACCOUNT_x005F_x000D_
:48:15/DAYS 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AFTER RECEIPT OF DOCUMENTS COMPLYING WITH THE_x005F_x000D_
TERMS OF THIS CREDIT CONFIRMING THAT THE DRAFT AMOUNT HAS BEEN_x005F_x000D_
ENDORSED ON THIS LETTER OF CREDIT._x005F_x000D_
:57D:STANDARD CHARTERED BANK DUBAI_x005F_x000D_
SWIFT : SCBLAEADXXX_x005F_x000D_
:72Z:(+) KINDLY ACKNOWLEDGE RECEIPT OF_x005F_x000D_
THIS L/C._x005F_x000D_
(+) KINDLY ADVISE THE LC WITHOUT_x005F_x000D_
RECOVERING OF YOUR 1ST ADVISING_x005F_x000D_
CHARGES_x005F_x000D_
-}
</t>
  </si>
  <si>
    <t xml:space="preserve">MT700
{1:F01HABBPKKAXTIC9999999999}{2:I700CITIIE2XXXXXN}{4:_x005F_x000D_
:27:1/1_x005F_x000D_
:40A:IRREVOCABLE_x005F_x000D_
:20:ILC12420995819PK_x005F_x000D_
:31C:191209_x005F_x000D_
:40E:UCP LATEST VERSION_x005F_x000D_
:31D:200306FINLAND_x005F_x000D_
:50:NATIONAL FEEDS LIMITED_x005F_x000D_
171-SHADMAN-II_x005F_x000D_
LAHORE_x005F_x000D_
PAKISTAN_x005F_x000D_
:59:FINNFEEDS OY TRADING _x005F_x000D_
AS DANISCO ANIMAL _x005F_x000D_
NUTRITION MYLLYKATU 20, _x005F_x000D_
P.O. BOX 461 FI-65101 FINLAND_x005F_x000D_
:32B:USD270000,00_x005F_x000D_
:41D:Any bank in United Kingdom_x005F_x000D_
BY NEGOTIATION_x005F_x000D_
:42C:90 DAYS From Bill of Lading Date_x005F_x000D_
:42D:HABIB BANK LIMITED_x005F_x000D_
CORPORATE CENTRE BRANCH_x005F_x000D_
102/103-UPPER MALL_x005F_x000D_
LAHORE, PAKISTAN._x005F_x000D_
:43P:ALLOWED_x005F_x000D_
:43T:ALLOWED_x005F_x000D_
:44E:ANY EUROPEAN PORT_x005F_x000D_
:44F:KARACHI PORT PAKISTAN_x005F_x000D_
:44C:200214_x005F_x000D_
:45A:CFR KARACHI PORT PAKISTAN_x005F_x000D_
QTY: 20000 KGS AXTRA XAP 101 TPT POULTRY FEED GRADE AT USD: 13.50_x005F_x000D_
PER KG_x005F_x000D_
AS PER INDENT NO. 338-UM-2019 DATED: 03-12-2019 OF M/S. U.M._x005F_x000D_
ENTERPRISES (PVT.) LTD, KARACHI, PAKISTAN_x005F_x000D_
:46A:(1) BENEFICIARY'S MANUALLY SIGNED ORIGINAL COMMERCIAL INVOICES_x005F_x000D_
MADE OUT IN THE NAME OF APPLICANT AND IN THE CURRENCY OF CREDIT_x005F_x000D_
IN OCTUPLICATE CERTIFYING MERCHANDISE TO BE OF FINLAND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102/103, UPPER MALL LAHORE - PAKISTAN'._x005F_x000D_
(3) PACKING LIST._x005F_x000D_
(4) BENEFICIARY'S CERTIFICATE WITH ORIGINAL DOCUMENTS THAT COPY_x005F_x000D_
OF PACKING LIST AND INVOICE HAVE BEEN ENCLOSED WITH THE_x005F_x000D_
CONSIGNMENT._x005F_x000D_
(5) COPIES OF SHIPMENT ADVICES TO THE INSURANCE COMPANY AND THE_x005F_x000D_
APPLICANT AS PER FIELD 47A CLAUSE NO.1._x005F_x000D_
(6) BENEFICIARY'S MANUALLY SIGNED ADDITIONAL DRAFTS IN DUPLICATE_x005F_x000D_
TO BE DRAWN ON APPLICANT AT 90 DAYS FROM BILL OF LADING DATE FOR_x005F_x000D_
FULL INVOICE VALUE OF SHIPMENT._x005F_x000D_
(7) CERTIFICATE OF ORIGIN._x005F_x000D_
(8) CERTIFICATE OF ANALYSIS._x005F_x000D_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WITHIN 07 DAYS_x005F_x000D_
OF SHIPMENT DIRECT TO M/S. EFU GENERAL INSURANCE LTD., LEEDS_x005F_x000D_
CENTRE BRANCH, ROOM NO.15, 2ND FLOOR 11/E-2, MAIN_x005F_x000D_
BOULEVARD, GULBERG-III, LAHORE, PAKISTAN FAX NO.+92-42-35784058_x005F_x000D_
BY EMAIL: LEEDSCENTRE(AT)EFUINSURANCE.COM AND_x005F_x000D_
TO APPLICANT BY EMAIL:NATIONALFEEDSLTD(AT)GMAIL.COM REFERRING TO_x005F_x000D_
COVER NOTE NUMBER. 3181004024/12/2019 DATED_x005F_x000D_
04-DECEMBER-2019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2309.9000_x005F_x000D_
(+) IMPORTER'S N.T.N. 07-12-0818607-3_x005F_x000D_
(5) DOCUMENTS MUST BE PRESENTED FOR NEGOTIATION FOR FULL INVOICE_x005F_x000D_
VALUE OF SHIPMENT._x005F_x000D_
(6) ALL DRAFTS UNDER THIS CREDIT MUST BE MARKED DRAWN UNDER HABIB_x005F_x000D_
BANK LIMITED CREDIT NUMBER MUST_x005F_x000D_
ACCOMPANY THE DOCUMENTS._x005F_x000D_
(7) STALE / CLAUSED / SHORT FORM/BLANK BACK / CHARTER PARTY BILL_x005F_x000D_
OF LADING/NON-NEGOTIABLE SEA WAY BILL NOT ACCEPTABLE._x005F_x000D_
(8) HOUSE/FORWARDARS BILL OF LADING NOT ALLOWED._x005F_x000D_
._x005F_x000D_
+++ CONTINUED FROM FIELD 57A +++_x005F_x000D_
CITIBANK EUROPE PLC_x005F_x000D_
C/O CITIBANK INTERNATIONAL PLC_x005F_x000D_
EUROPEAN TRADE OPERATIONS CITIGROUP CENTRE 2, CANADA SQUARE_x005F_x000D_
LONDON E14 5LB UNITED KINGDOM_x005F_x000D_
SWIFT: CITIIE2X, IBAN: GB55CITI18500805516390_x005F_x000D_
._x005F_x000D_
+++ BENEFICIARY COMPLETE NAME AND ADDRESS +++_x005F_x000D_
FINNFEEDS OY TRADING_x005F_x000D_
AS DANISCO ANIMAL NUTRITION MYLLYKATU 20,_x005F_x000D_
P.O. BOX 461 FI-65101 VAASA FINLAND_x005F_x000D_
:71D:ALL BANK CHARGES INCLUDING_x005F_x000D_
REIMBURSEMENT AND CONFIRMATION_x005F_x000D_
CHARGES OUTSIDE PAKISTAN ARE ON_x005F_x000D_
BENEFICIARY'S ACCOUNT._x005F_x000D_
:48:21/FROM B/L DATE WITHIN LC EXPIRY_x005F_x000D_
:49:MAY ADD_x005F_x000D_
:58A:CITIIE2XXXX_x005F_x000D_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:57D:++++++CONTD. IN FIELD 47A+++++++_x005F_x000D_
:72Z:(+) KINDLY ADVISE THIS L/C UNDER_x005F_x000D_
INTIMATION TO US_x005F_x000D_
(+) CONFIRMATION  MAY BE ADDED AT_x005F_x000D_
BENEFICIARY'S REQUEST AND COST._x005F_x000D_
-}
</t>
  </si>
  <si>
    <t xml:space="preserve">MT700
{1:F01HABBPKKAXTIC9999999999}{2:I700PCBCCNBJXXXXN}{4:_x005F_x000D_
:27:1/1_x005F_x000D_
:40A:IRREVOCABLE_x005F_x000D_
:20:ILC15890995219PK_x005F_x000D_
:31C:191209_x005F_x000D_
:40E:UCP LATEST VERSION_x005F_x000D_
:31D:200225CHINA_x005F_x000D_
:50:CCL PHARMACEUTICALS (PVT) LTD.,_x005F_x000D_
65 INDUSTRIAL ESTATE KOT LAKHPAT,_x005F_x000D_
LAHORE 54770, PAKISTAN._x005F_x000D_
:59:BEIJING SINO/HANSON IMPORT_x005F_x000D_
AND EXPORT CO.,LTD NO.3 ZHONGHE_x005F_x000D_
ROAD, FENGTAL DISTRICT, BEIJING, _x005F_x000D_
CHINA 100070, CHINA_x005F_x000D_
:32B:USD10000,00_x005F_x000D_
:41D:Any bank in China_x005F_x000D_
BY PAYMENT_x005F_x000D_
:42C:SIGHT_x005F_x000D_
:42D:HABIB BANK LIMITED, _x005F_x000D_
PECO ROAD, COMMERCIAL _x005F_x000D_
CENTRE, LAHORE, PAKISTAN_x005F_x000D_
:43P:ALLOWED_x005F_x000D_
:43T:ALLOWED_x005F_x000D_
:44E:ANY CHINESE AIRPORT_x005F_x000D_
:44F:LAHORE AIRPORT, PAKISTAN_x005F_x000D_
:44C:200210_x005F_x000D_
:45A:CPT LAHORE AIRPORT, PAKISTAN_x005F_x000D_
PHARMACEUTICAL ALLOPATHIC RAW MATERIAL:_x005F_x000D_
QTY: 05 KGS DAPAGLIFLOZIN PROPANEDIOL MONOHYDRATE AT USD 2000.00_x005F_x000D_
PER KG._x005F_x000D_
AS PER INDENT NO. 6651/11/19 DATED 14-11-2019 OF M/S. BIOFAR_x005F_x000D_
CHEMICALS KARACHI PAKISTAN_x005F_x000D_
:46A:(1) BENEFICIARY'S MANUALLY SIGNED ORIGINAL COMMERCIAL INVOICES_x005F_x000D_
MADE OUT IN THE NAME OF APPLICANT AND IN THE CURRENCY OF CREDIT_x005F_x000D_
IN OCTUPLICATE CERTIFYING MERCHANDISE TO BE OF CHINA ORIGIN._x005F_x000D_
(2) AIRWAY BILL IN ORIGINAL BEARING THIS CONTRACT NUMBER SHOWING_x005F_x000D_
HABIB BANK LIMITED AS CONSIGNEE, MARKED FREIGHT PREPAID AND_x005F_x000D_
NOTIFY APPLICANT AND ''HABIB BANK LIMITED, PECO ROAD, COMMERCIAL_x005F_x000D_
CENTRE, LAHORE, PAKISTAN. AIRWAY BILL MUST SHOW FLIGHT NUMBER AND_x005F_x000D_
ACTUAL DATE OF DISPATCH OF GOODS._x005F_x000D_
(3) PACKING LIST._x005F_x000D_
(4) BENEFICIARY'S CERTIFICATE WITH ORIGINAL AND NON-NEGOTIABLE_x005F_x000D_
DOCUMENTS THAT COPY OF PACKING LIST AND INVOICE MUST BE ATTACHED_x005F_x000D_
/ PASTED WITH THE CONSIGNMENT/ DRUM/ PACKAGE AT AN OBVIOUS PLACE._x005F_x000D_
(5) COPIES OF SHIPMENT ADVICES TO THE INSURANCE COMPANY AND_x005F_x000D_
APPLICANT AS PER FIELD 47A CLAUSE NO.1._x005F_x000D_
(6) MANUALLY SIGNED AND STAMPED FORM-3, FORM-7, CERTIFICATE OF_x005F_x000D_
ANALYSIS FROM THE MANUFACTURERS M/S. FUXIN LONG RUI_x005F_x000D_
PHARMACEUTICAL CO., LTD. CHINA ARE REQUIRED WITH ORIGINAL AND_x005F_x000D_
NON-NEGOTIABLE SHIPPING DOCUMENTS._x005F_x000D_
(7) BENEFICIARY'S CERTIFICATE REQUIRED THAT GOODS MUST HAVE_x005F_x000D_
ATLEAST 85 PERCENT SHELF LIFE AT THE TIME OF ARRIVAL IN PAKISTAN._x005F_x000D_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ATLAS INSURANCE LTD.,63/A,BLOCK XX, PHASE_x005F_x000D_
III (COMMERCIAL) KHAYABAN-E-IQBAL DHA LAHORE PAKISTAN FAX_x005F_x000D_
NO.+92-42-37132622_x005F_x000D_
  AND TO APPLICANT REFERRING TO OPEN POLICY NUMBER_x005F_x000D_
2019/DHAMIPDO00082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2932.9990_x005F_x000D_
(+) IMPORTER'S N.T.N. 1264416-1_x005F_x000D_
(5) DOCUMENTS MUST BE PRESENTED FOR NEGOTIATION FOR FULL INVOICE_x005F_x000D_
VALUE OF SHIPMENT._x005F_x000D_
(6) ALL DRAFTS UNDER THIS CREDIT MUST BE MARKED DRAWN UNDER HABIB_x005F_x000D_
BANK LIMITED CREDIT NUMBER ILC15890995219PK  MUST ACCOMPANY THE_x005F_x000D_
DOCUMENTS._x005F_x000D_
(7) HOUSE/ FORWARDERS AIRWAY BILL NOT ALLOWED._x005F_x000D_
(8) ALL PACKING MUST BEAR NAME OF PRODUCT(S), DATES OF_x005F_x000D_
MANUFACTURING AND EXPIRY (WHICH MUST ALSO BE SHOWN ON INVOICE,_x005F_x000D_
FORM 7 AND CERTIFICATE OF ANALYSIS)._x005F_x000D_
(9) SHIPPING MARKS MUST BE INDICATED ON EACH_x005F_x000D_
PACKAGE/DRUM/CASES/CARTON IN BLOCK LETTERS ON BENEFICIARY'S_x005F_x000D_
COMPANY'S LETTER HEAD OR PAPER PRINTED WITH BENEFICIARY'S COMPANY_x005F_x000D_
NAME AND ADDRESS._x005F_x000D_
:71D:ALL BANK CHARGES INCLUDING_x005F_x000D_
REIMBURSEMENT CHARGES OUTSIDE_x005F_x000D_
PAKISTAN ARE ON BENEFICIARY'S_x005F_x000D_
ACCOUNT._x005F_x000D_
:48:15/FROM AWB DATE._x005F_x000D_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:57D:CHINA CONSTRUCTION BANK_x005F_x000D_
CHINA _x005F_x000D_
SWIFT: PCBCCNBJBJX_x005F_x000D_
:72Z:(+) KINDLY ADVISE THIS L/C_x005F_x000D_
UNDER INTIMATION TO US._x005F_x000D_
-}
</t>
  </si>
  <si>
    <t xml:space="preserve">MT700
{1:F01HABBPKKAXTIC9999999999}{2:I700HABBSGSGXXXXN}{4:_x005F_x000D_
:27:1/1_x005F_x000D_
:40A:IRREVOCABLE_x005F_x000D_
:20:ILC07861004519PK_x005F_x000D_
:31C:191213_x005F_x000D_
:40E:UCPURR LATEST VERSION_x005F_x000D_
:31D:200222SINGAPORE_x005F_x000D_
:50:POPULAR ASEPTIC PACKAGING (PVT) _x005F_x000D_
LTD., 311, CHAPAL PLAZA, HASRAT_x005F_x000D_
MOHANI ROAD, OFF. I.I. CHUNDRIGAR_x005F_x000D_
ROAD, KARACHI-74000, PAKISTAN_x005F_x000D_
:59:DOW CHEMICAL PACIFIC (SINGAPORE)_x005F_x000D_
PTE LTD., 260 ORCHARD ROAD_x005F_x000D_
HEX 18-01 THE HEEREN_x005F_x000D_
SINGAPORE 238855_x005F_x000D_
:32B:USD20047,50_x005F_x000D_
:41D:STANDARD CHARTERED BANK _x005F_x000D_
SINGAPORE_x005F_x000D_
SWIFT : SCBLSG22XXX_x005F_x000D_
BY PAYMENT_x005F_x000D_
:42C:SIGHT_x005F_x000D_
:42D:HABIB BANK LIMITED_x005F_x000D_
PAKISTAN_x005F_x000D_
:43P:ALLOWED_x005F_x000D_
:43T:ALLOWED_x005F_x000D_
:44E:ANY SINGAPORE SEAPORT_x005F_x000D_
:44F:KARACHI SEAPORT, PAKISTAN_x005F_x000D_
:44C:200130_x005F_x000D_
:45A:CFR KARACHI SEAPORT, PAKISTAN_x005F_x000D_
QTY: 24750 KGS POLYETHYLENE RESIN CEFOR 1221P AT THE RATE OF USD_x005F_x000D_
0.81 PER KG, PACKING: 25 KG BAGS, AS PER INDENT NO._x005F_x000D_
POPULAR/CEFOR-1/2019 DATED 03.12.2019 OF M/S. BRIGHTLAND (PVT)_x005F_x000D_
LIMITED., KARACHI, PAKISTAN._x005F_x000D_
:46A:(1) BENEFICIARY'S MANUALLY SIGNED ORIGINAL COMMERCIAL INVOICES_x005F_x000D_
MADE OUT IN THE NAME OF APPLICANT AND IN THE CURRENCY OF CREDIT_x005F_x000D_
IN 1 ORIGINAL AND 3 COPIES CERTIFYING MERCHANDISE TO BE OF SAUDI_x005F_x000D_
ARABIA ORIGIN._x005F_x000D_
(2) FULL SET OF CLEAN SHIPPED ON BOARD OCEAN BILLS OF LADING_x005F_x000D_
(COMPRISING NOT LESS THAN THREE ORIGINALS) MADE OUT TO THE ORDER_x005F_x000D_
OF HABIB BANK LIMITED SHOWING FREIGHT PREPAID AND MARKED NOTIFY_x005F_x000D_
APPLICANT AND 'HABIB BANK LIMITED, HBL PLAZA BRANCH,_x005F_x000D_
I.I.CHUNDRIGAR ROAD, KARACHI, PAKISTAN'._x005F_x000D_
(3) INSURANCE COVERED BY APPLICANT. ALL SHIPMENTS UNDER THIS_x005F_x000D_
CREDIT MUST BE ADVISED BY THE BENEFICIARY WITH IN 07 WORKING DAYS_x005F_x000D_
OF SHIPMENT DIRECT TO M/S. EFU GENERAL INSURANCE LIMITED, EFU_x005F_x000D_
HOUSE, M.A.JINNAH ROAD, P.O.BOX-5005, KARACHI-74000 PAKISTAN FAX_x005F_x000D_
NO:0092-21-32311646 OR EMAIL: MARINE@EFUINSURANCE.COM OR_x005F_x000D_
INFO@EFUINSURANCE.COM AND TO APPLICANT REFERRING TO COVER NOTE_x005F_x000D_
NUMBER 2271041146/12/2019 GIVING FULL DETAIL OF SHIPMENT(S)._x005F_x000D_
COPIES OF SUCH SHIPMENT ADVICES MUST ACCOMPANY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CONTRARY,THESE CHARGES_x005F_x000D_
SHALL BE FOR THE BENEFICIARY'S ACCOUNT._x005F_x000D_
(2) INVOICES EXCEEDING THIS CREDIT AMOUNT NOT ACCEPTABLE._x005F_x000D_
(3) THIRD PARTY SHIPPER AND SHIPPING DOCUMENTS ARE ACCEPTABLE_x005F_x000D_
EXCEPT INVOICE AND DRAFT._x005F_x000D_
(4) GOODS ARE IMPORTABLE UNDER THE FOLLOWING H.S.CODE AND_x005F_x000D_
IMPORTER'S N.T.N. WHICH SHOULD APPEAR ON INVOICES._x005F_x000D_
(+) H.S.CODE NUMBER 3901.4000_x005F_x000D_
(+) IMPORTER'S N.T.N. 1448911-2_x005F_x000D_
(5) DOCUMENTS MUST BE PRESENTED FOR NEGOTIATION FOR FULL INVOICE_x005F_x000D_
VALUE OF SHIPMENT._x005F_x000D_
(6) COMMERCIAL INVOICE, B/L AND DRAFTS UNDER THIS CREDIT MUST BE_x005F_x000D_
MARKED THIS CREDIT NO, DATE AND NAME OF ISSUING BANK._x005F_x000D_
(7) SHORT FORM/BLANK BACK BILL OF LADING/NON-NEGOTIABLE SEA WAY_x005F_x000D_
BILL NOT ACCEPTABLE._x005F_x000D_
(8) HOUSE/FORWARDERS BILL OF LADING NOT ALLOWED._x005F_x000D_
(9) ALLOW 14 DAYS FREE LINE DETENTION AT FINAL DESTINATION PORT_x005F_x000D_
AND ALSO MENTION ON B/L._x005F_x000D_
(10) FIELD 41A, READ AS 'BY NEGOTIATION' INSTEAD OF 'BY PAYMENT'._x005F_x000D_
:71D:ALL BANK CHARGES OUTSIDE PAKISTAN_x005F_x000D_
INCLUDING REIMBURSEMENT AND_x005F_x000D_
CONFIRMATION CHARGES ARE ON_x005F_x000D_
BENEFICIARY'S ACCOUNT._x005F_x000D_
:48:21/FROM DATE OF B/L_x005F_x000D_
:49:MAY ADD_x005F_x000D_
:58D:STANDARD CHARTERED BANK _x005F_x000D_
SINGAPORE_x005F_x000D_
SWIFT : SCBLSG22XXX_x005F_x000D_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:57D:STANDARD CHARTERED BANK _x005F_x000D_
SINGAPORE_x005F_x000D_
SWIFT : SCBLSG22XXX_x005F_x000D_
:72Z:(+) KINDLY ADVISE THIS L/C UNDER_x005F_x000D_
INTIMATION TO US._x005F_x000D_
(+) KINDLY ADVISE THE LC WITHOUT_x005F_x000D_
RECOVERING OF YOUR 1ST ADVISING_x005F_x000D_
CHARGES_x005F_x000D_
-}
</t>
  </si>
  <si>
    <t xml:space="preserve">MT700
{1:F01HABBPKKAXTIC9999999999}{2:I700ABOCCNBJXXXXN}{4:_x005F_x000D_
:27:1/1_x005F_x000D_
:40A:IRREVOCABLE_x005F_x000D_
:20:ILC12420922119PK_x005F_x000D_
:31C:191209_x005F_x000D_
:40E:UCP LATEST VERSION_x005F_x000D_
:31D:200204CHINA_x005F_x000D_
:50:VPL LIMITED_x005F_x000D_
49-C JAIL ROAD_x005F_x000D_
P.O BOX NO 1990_x005F_x000D_
LAHORE, 54000 PAKISTAN_x005F_x000D_
:59:XIAMEN GOLDEN DRADON BUS_x005F_x000D_
CO LTD NO.69 HULIST.HULILND_x005F_x000D_
XIAMEN CHINA_x005F_x000D_
:32B:USD164000,00_x005F_x000D_
:41D:Any bank in China_x005F_x000D_
BY PAYMENT_x005F_x000D_
:42C:SIGHT_x005F_x000D_
:42D:HABIB BANK LIMITED,_x005F_x000D_
CORPORATE CENTRE_x005F_x000D_
102/103, UPPER MALL_x005F_x000D_
LAHORE-PAKISTAN._x005F_x000D_
:43P:NOT ALLOWED_x005F_x000D_
:43T:NOT ALLOWED_x005F_x000D_
:44E:ANY PORT OF CHINA_x005F_x000D_
:44F:KARACHI SEAPORT, PAKISTAN_x005F_x000D_
:44C:200114_x005F_x000D_
:45A:CFR KARACHI SEAPORT, PAKISTAN_x005F_x000D_
QTY: 2 PC GOLDEN DRAGON XML6139 NAVIGATOR BUS AT USD: 82000.00_x005F_x000D_
PER PC_x005F_x000D_
AS PER BENEFICIARY'S PROFORMA INVOICE NO. GDES-19-451 DATED:_x005F_x000D_
21-10-2019_x005F_x000D_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102/103, UPPER MALL LAHORE, PAKISTAN'._x005F_x000D_
(3) PACKING LIST._x005F_x000D_
(4) BENEFICIARY'S CERTIFICATE CONFIRMING THAT COPIES OF PACKING_x005F_x000D_
LIST AND INVOICE HAVE BEEN ENCLOSED WITH THE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5 WORKING DAYS_x005F_x000D_
OF SHIPMENT DIRECT TO M/S. IGI GENERAL INSURANCE LIMITED, FIRST_x005F_x000D_
FLOOR, 5-F.C.C ROAD, GULBERG, LAHORE-PAKISTAN FAX_x005F_x000D_
NO.0092-42-35752338 AND TO APPLICANT REFERRING TO POLICY NO:_x005F_x000D_
2019/09/LHRMIMDO05110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8702.2090 AS PER IMPORTER COUNTRY_x005F_x000D_
(+) H.S.CODE NUMBER(S) 8702109100 AS PER EXPORTER COUNTRY_x005F_x000D_
(+) IMPORTER'S N.T.N. 0801297-7_x005F_x000D_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:71D:ALL BANK CHARGES INCLUDING_x005F_x000D_
REIMBURSEMENT AND CONFIRMATION_x005F_x000D_
CHARGES OUTSIDE PAKISTAN ARE ON_x005F_x000D_
APPLICANT'S ACCOUNT._x005F_x000D_
:48:21/FROM B/L DATE_x005F_x000D_
:49:MAY ADD_x005F_x000D_
:58A:ABOCCNBJXXX_x005F_x000D_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:57A:ABOCCNBJ400_x005F_x000D_
:72Z:(+) KINDLY ADVISE THIS L/C UNDER_x005F_x000D_
INTIMATION TO US._x005F_x000D_
(+) CONFIRMATION MAY BE ADDED AT_x005F_x000D_
BENEFICIARY'S REQUEST AND COST._x005F_x000D_
-}
</t>
  </si>
  <si>
    <t xml:space="preserve">MT700
{1:F01HABBPKKAXTIC9999999999}{2:I700MBBEMYKLXXXXN}{4:_x005F_x000D_
:27:1/1_x005F_x000D_
:40A:IRREVOCABLE_x005F_x000D_
:20:ILC07861004619PK_x005F_x000D_
:31C:191210_x005F_x000D_
:40E:UCPURR LATEST VERSION_x005F_x000D_
:31D:200228MALAYSIA_x005F_x000D_
:50:KOHINOOR SOAP AND DETERGENTS_x005F_x000D_
(PVT) LTD, TIBET CENTRE,_x005F_x000D_
M.A. JINNAH ROAD,_x005F_x000D_
KARACHI, PAKISTAN._x005F_x000D_
:59:TIMURAN ENTERPRISE SDN. BHD.,_x005F_x000D_
(FOR COMPLETE NAME AND ADDRESS_x005F_x000D_
REFER FIELD 47A)_x005F_x000D_
:32B:USD100000,00_x005F_x000D_
:39A:05/05_x005F_x000D_
:41D:Any bank in Malaysia_x005F_x000D_
BY PAYMENT_x005F_x000D_
:42C:SIGHT_x005F_x000D_
:42D:HABIB BANK LIMITED_x005F_x000D_
PAKISTAN._x005F_x000D_
:43P:ALLOWED_x005F_x000D_
:43T:ALLOWED_x005F_x000D_
:44E:ANY MALAYSIAN PORT_x005F_x000D_
:44F:KARACHI PORT_x005F_x000D_
:44C:200207_x005F_x000D_
:45A:CFR KARACHI PORT_x005F_x000D_
QTY: 200.00 MT PALM ACID OIL_x005F_x000D_
SPECIFICATIONS: FFA: 50 PCT. MIN, M AND I: 3 PCT. MAX, TFM: 95_x005F_x000D_
PCT. MIN AT USD: 500.00 PER MT, AS PER PROFORMA INVOICE NO._x005F_x000D_
OS1140/NOV/2019 DATED: 04.12.2019 AND APPLICANT'S PURCHASE ORDER_x005F_x000D_
NO. 049/TIMURAN/KSD/007/2019 DATED: 07.12.2019_x005F_x000D_
:46A:(1) BENEFICIARY'S MANUALLY SIGNED ORIGINAL COMMERCIAL INVOICES_x005F_x000D_
MADE OUT IN THE NAME OF APPLICANT AND IN THE CURRENCY OF CREDIT_x005F_x000D_
IN OCTUPLICATE CERTIFYING MERCHANDISE TO BE OF MALAYSIA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CERTIFICATE OF ORIGIN REQUIRED AS PER MALAYSIA-PAKISTAN_x005F_x000D_
CLOSER ECONOMIC PARTNERSHIP AGREEMENT (MPCEPA)._x005F_x000D_
(4) INSURANCE COVERED BY APPLICANT. ALL SHIPMENTS UNDER THIS_x005F_x000D_
CREDIT MUST BE ADVISED BY THE BENEFICIARY WITHIN FIVE WORKING_x005F_x000D_
DAYS AFTER SHIPMENT DIRECT TO M/S. HABIB INSURANCE COMPANY_x005F_x000D_
LIMITED HABIB SQUARE M.A.JINNAH ROAD KARACHI FAX:(09-21)_x005F_x000D_
32418705, 32421600 OR BY EMAIL AT: IMPERIAL@HABIBINSURANCE.NET_x005F_x000D_
AND ISHAQ@HABIBINSURANCE.NET AND TO APPLICANT REFERRING TO OPEN_x005F_x000D_
POLICY NUMBER 2019/02/IMPMIPDO00144 GIVING FULL DETAIL OF_x005F_x000D_
SHIPMENT(S). COPIES OF SUCH SHIPMENT ADVICES MUST ACCOMPANY_x005F_x000D_
DOCUMENTS._x005F_x000D_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PLUS/MINUS 5 PERCENT TOLERANCE ALLOWED IN TOTAL QUANTITY AND_x005F_x000D_
VALUE_x005F_x000D_
(2) ALL DOCUMENTS MUST INDICATE THIS DOCUMENTARY CREDIT NUMBER._x005F_x000D_
(3) GOODS ARE IMPORTABLE UNDER THE FOLLOWING H.S.CODE AND_x005F_x000D_
IMPORTER'S N.T.N NUMBER WHICH SHOULD APPEAR ON INVOICES._x005F_x000D_
(+) H.S.CODE NUMBER(S) 3823.1920_x005F_x000D_
(+) IMPORTER'S N.T.N 0710929-6_x005F_x000D_
(4) DOCUMENTS MUST BE PRESENTED FOR NEGOTIATION FOR FULL INVOICE_x005F_x000D_
VALUE OF SHIPMENT._x005F_x000D_
(5) ALL DRAFTS UNDER THIS CREDIT MUST BE MARKED DRAWN UNDER HABIB_x005F_x000D_
BANK LIMITED MENTIONING THIS L/C NO._x005F_x000D_
(6) NON-NEGOTIABLE SEA WAY BILL NOT ACCEPTABLE._x005F_x000D_
(7) HOUSE/FORWARDERS BILL OF LADING NOT ALLOWED._x005F_x000D_
(8) ALL APPARENT SPELLING ERRORS IN DOCUMENTS EXCEPT DESCRIPTION_x005F_x000D_
OF GOODS, QUANTITY, AMOUNT, PRICE AND B/L ARE ACCEPTABLE._x005F_x000D_
(9) 21 DAYS FREE CONTAINER DETENTION PERIOD AT DESTINATION PORT_x005F_x000D_
MUST BE ALLOWED. BILL OF LADING MUST SHOW THE SAME._x005F_x000D_
(10) COPY DOCUMENTS TO BE SENT TO OPENER AFTER SHIPMENT THROUGH_x005F_x000D_
E-MAIL AT HAROON@KOHINOORGROUP.COM._x005F_x000D_
(11) DO NOT SHIP CONSIGNMENT THROUGH THOSE SHIPPING LINE WHOSE_x005F_x000D_
AGENT IN PAKISTAN ARE AS UNDER:_x005F_x000D_
(A) SK SHIPPING LINE._x005F_x000D_
(B) CLEAR FREIGHT INTERNATIONAL._x005F_x000D_
(C) UNITED MARINE AGENCIES (PVT) LTD._x005F_x000D_
(D) INSHIPPING (PVT) LTD._x005F_x000D_
(E) FORBES SHIPPING CO. (PVT) LTD._x005F_x000D_
(F) MITSUI O.S.K LINE (M.O.L)_x005F_x000D_
(12) IN FIELD 41D TO READ 'BY NEGOTIATION'  INSTEAD OF 'BY_x005F_x000D_
PAYMENT'._x005F_x000D_
._x005F_x000D_
+++ BENEFICIARY'S COMPLETE NAME AND ADDRESS +++_x005F_x000D_
TIMURAN ENTERPRISE SDN. BHD.,_x005F_x000D_
LOT 2236, KAWASAN PERUSAHAAN_x005F_x000D_
KAMPUNG JAYA, JALAN HOSPITAL, OFF_x005F_x000D_
JALAN KUSTA, 47000 SUNGAI BULOH,_x005F_x000D_
SELANGOR DARUL EHSAN, MALAYSIA._x005F_x000D_
:71D:ALL BANK CHARGES INCLUDING_x005F_x000D_
REIMBURSEMENT CHARGES OUTSIDE_x005F_x000D_
PAKISTAN ARE ON BENEFICIARY'S_x005F_x000D_
ACCOUNT_x005F_x000D_
:48:21/FROM B/L DATE_x005F_x000D_
:49:MAY ADD_x005F_x000D_
:58A:MBBEMYKLXXX_x005F_x000D_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++++++CONTD. IN FIELD 46A+++++_x005F_x000D_
:72Z:(+) KINDLY ACKNOWLEDGE RECEIPT OF_x005F_x000D_
THIS L/C._x005F_x000D_
(+) CONFIRMATION MAY BE ADDED AT_x005F_x000D_
BENEFICIARY'S REQUEST AND COST._x005F_x000D_
-}
</t>
  </si>
  <si>
    <t xml:space="preserve">MT700
{1:F01HABBPKKAXTIC9999999999}{2:I700NBPASARIXXXXN}{4:_x005F_x000D_
:27:1/1_x005F_x000D_
:40A:IRREVOCABLE_x005F_x000D_
:20:ILC15890997519PK_x005F_x000D_
:31C:191206_x005F_x000D_
:40E:UCPURR LATEST VERSION_x005F_x000D_
:31D:200301SAUDI ARABIA_x005F_x000D_
:50:TEXO POLY INDUSTRIES PVT LTD_x005F_x000D_
0.5 KM ISLAMPURA ROAD_x005F_x000D_
OFF KAHNA KACHA ROAD_x005F_x000D_
LAHORE, PAKISTAN_x005F_x000D_
:59:SAUDI BASIC INDUSTRIES_x005F_x000D_
CORPORATION (SABIC)_x005F_x000D_
P.O. BOX 59090, RIYADH 11525,_x005F_x000D_
SAUDI ARABIA._x005F_x000D_
:32B:USD196830,00_x005F_x000D_
:41D:Any bank in Saudi Arabia_x005F_x000D_
BY NEGOTIATION_x005F_x000D_
:42C:90 DAYS After Bill of Lading Date_x005F_x000D_
:42D:HABIB BANK LIMITED_x005F_x000D_
PECO ROAD BRANCH_x005F_x000D_
LAHORE - PAKISTAN._x005F_x000D_
:43P:ALLOWED_x005F_x000D_
:43T:ALLOWED_x005F_x000D_
:44E:ANY SAUDI ARABIA SEAPORT_x005F_x000D_
:44F:KEAMARI KARACHI PORT / PORT QASIM, PAKISTAN_x005F_x000D_
:44C:200209_x005F_x000D_
:45A:CFR KEAMARI KARACHI PORT / PORT QASIM, PAKISTAN_x005F_x000D_
QTY: 243.00 MTS OF HDPE F00952 AND/OR HDPE FJ00952 AT USD: 810.00_x005F_x000D_
PER MT._x005F_x000D_
AS PER BENEFICIARY PROFORMA INVOICE NO. NA/191068/DEC-19 DATED:_x005F_x000D_
12-02-2019._x005F_x000D_
:46A:(1) BENEFICIARY'S MANUALLY SIGNED ORIGINAL COMMERCIAL INVOICES_x005F_x000D_
MADE OUT IN THE NAME OF APPLICANT AND IN THE CURRENCY OF CREDIT_x005F_x000D_
IN CERTIFYING MERCHANDISE TO BE OF SAUDI ARABIA ORIGIN._x005F_x000D_
(2) FULL SET OF CLEAN SHIPPED ON BOARD OCEAN BILLS OF LADING_x005F_x000D_
(COMPRISING NOT LESS THAN THREE ORIGINALS AND THREE N/N COPIES)_x005F_x000D_
DRAWN OR ENDORSED TO THE ORDER OF HABIB BANK LIMITED SHOWING_x005F_x000D_
FREIGHT PREPAID AND MARKED NOTIFY APPLICANT AND 'HABIB BANK_x005F_x000D_
LIMITED, PECO ROAD BRANCH, LAHORE - PAKISTAN'._x005F_x000D_
(3) COPIES OF SHIPMENT ADVICES TO THE INSURANCE COMPANY AND THE_x005F_x000D_
APPLICANT AS PER FIELD 47A CLAUSE NO.1._x005F_x000D_
(4) BENEFICIARY'S MANUALLY SIGNED ADDITIONAL DRAFTS IN DUPLICATE_x005F_x000D_
TO BE DRAWN ON APPLICANT AT 90 DAYS AFTER BILL OF LADING DATE FOR_x005F_x000D_
FULL INVOICE VALUE OF SHIPMENT._x005F_x000D_
._x005F_x000D_
++++ CONTINUED FROM FIELD 78 ++++_x005F_x000D_
(+) NEGOTIATING BANK AUTHORIZED TO CLAIM REIMBURSEMENT FROM CITI_x005F_x000D_
BANK_x005F_x000D_
NEWYORK ON MATURITY DATE ONLY PROVIDED ALL TERMS AND CONDITIONS_x005F_x000D_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WITHIN FIVE (05)_x005F_x000D_
WORKING DAYS OF SHIPMENT DIRECT TO M/S. ADAMJEE INSURANCE CO._x005F_x000D_
LTD. MAIN BRANCH, 31-C-1, GHALIB ROAD, GULBERG III,_x005F_x000D_
LAHORE-PAKISTAN FAX NO.0092-42-35771167 AND TO APPLICANT_x005F_x000D_
REFERRING TO OPEN POLICY NO. PL-0119-301505-M05-000028 GIVING_x005F_x000D_
FULL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3901.2000_x005F_x000D_
(+) IMPORTER'S N.T.N. 4442799-9_x005F_x000D_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SEAWAY_x005F_x000D_
BILL NOT ACCEPTABLE._x005F_x000D_
(8) HOUSE/ FORWARDERS BILL OF LADING NOT ALLOWED._x005F_x000D_
(9) ALL DISCREPANCIES ARE ACCEPTABLE IN THE DOCUMENTS EXCEPT_x005F_x000D_
DESCRIPTION OF GOODS, QUANTITY, PRICE, AMOUNT, BENEFICIARY'S_x005F_x000D_
NAME, LATEST SHIPMENT DATE, EXPIRY DATE AND B/L._x005F_x000D_
(10) ALL BANK CHARGES INCLUDING CONFIRMATION CHARGES INSIDE SAUDI_x005F_x000D_
ARABIA ARE ON BENEFICIARY'S ACCOUNT AND ALL BANK CHARGES OUTSIDE_x005F_x000D_
SAUDI ARABIA INCLUDING REIMBURSEMENT CHARGES ARE ON APPLICANT'S_x005F_x000D_
ACCOUNT._x005F_x000D_
:71D:++++ CONTINUE IN FIELD 47A CLAUSE_x005F_x000D_
NO 10 +++_x005F_x000D_
:48:21/FROM BILL OF LADING DATE_x005F_x000D_
:49:CONFIRM_x005F_x000D_
:58A:NBPASARIXXX_x005F_x000D_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TO BE ADDED ONLY_x005F_x000D_
AFTER RECOVERING CONFIRMATION_x005F_x000D_
CHARGES FROM BENEFICIARY._x005F_x000D_
-}
</t>
  </si>
  <si>
    <t xml:space="preserve">MT700
{1:F01HABBPKKAXTIC9999999999}{2:I700NBPASARIXXXXN}{4:_x005F_x000D_
:27:1/1_x005F_x000D_
:40A:IRREVOCABLE_x005F_x000D_
:20:ILC15890998619PK_x005F_x000D_
:31C:191209_x005F_x000D_
:40E:UCPURR LATEST VERSION_x005F_x000D_
:31D:200301SAUDI ARABIA_x005F_x000D_
:50:TEXO POLY INDUSTRIES PVT LTD_x005F_x000D_
0.5 KM ISLAMPURA ROAD_x005F_x000D_
OFF KAHNA KACHA ROAD_x005F_x000D_
LAHORE, PAKISTAN_x005F_x000D_
:59:SAUDI BASIC INDUSTRIES_x005F_x000D_
CORPORATION (SABIC)_x005F_x000D_
P.O. BOX 59090, RIYADH 11525,_x005F_x000D_
SAUDI ARABIA._x005F_x000D_
:32B:USD425700,00_x005F_x000D_
:41A:NBPASARIXXX_x005F_x000D_
BY NEGOTIATION_x005F_x000D_
:42C:90 DAYS After Bill of Lading Date_x005F_x000D_
:42A:NBPASARIXXX_x005F_x000D_
:43P:ALLOWED_x005F_x000D_
:43T:ALLOWED_x005F_x000D_
:44E:ANY SAUDI ARABIA SEAPORT_x005F_x000D_
:44F:KEAMARI KARACHI PORT / PORT QASIM, PAKISTAN_x005F_x000D_
:44C:200209_x005F_x000D_
:45A:CFR KEAMARI KARACHI PORT / PORT QASIM, PAKISTAN_x005F_x000D_
QTY: 495.00 MTS LLDPE 118WJ AT USD: 860.00 PER MT._x005F_x000D_
AS PER BENEFICIARY PROFORMA INVOICE NO. NA/191083/DEC-19 DATED:_x005F_x000D_
12-04-2019._x005F_x000D_
:46A:(1) BENEFICIARY'S MANUALLY SIGNED ORIGINAL COMMERCIAL INVOICES_x005F_x000D_
MADE OUT IN THE NAME OF APPLICANT AND IN THE CURRENCY OF CREDIT_x005F_x000D_
IN CERTIFYING MERCHANDISE TO BE OF SAUDI ARABIA ORIGIN._x005F_x000D_
(2) FULL SET OF CLEAN SHIPPED ON BOARD OCEAN BILLS OF LADING_x005F_x000D_
(COMPRISING NOT LESS THAN THREE ORIGINALS AND THREE N/N COPIES)_x005F_x000D_
DRAWN OR ENDORSED TO THE ORDER OF HABIB BANK LIMITED SHOWING_x005F_x000D_
FREIGHT PREPAID AND MARKED NOTIFY APPLICANT AND 'HABIB BANK_x005F_x000D_
LIMITED, PECO ROAD BRANCH, LAHORE - PAKISTAN'._x005F_x000D_
(3) COPIES OF SHIPMENT ADVICES TO THE INSURANCE COMPANY AND THE_x005F_x000D_
APPLICANT AS PER FIELD 47A CLAUSE NO.1._x005F_x000D_
(4) BENEFICIARY'S MANUALLY SIGNED ADDITIONAL DRAFTS IN DUPLICATE_x005F_x000D_
TO BE DRAWN ON APPLICANT AT 90 DAYS AFTER BILL OF LADING DATE FOR_x005F_x000D_
FULL INVOICE VALUE OF SHIPMENT._x005F_x000D_
._x005F_x000D_
++++ CONTINUED FROM FIELD 78 ++++_x005F_x000D_
(+) NEGOTIATING BANK AUTHORIZED TO CLAIM REIMBURSEMENT FROM CITI_x005F_x000D_
BANK_x005F_x000D_
NEWYORK ON MATURITY DATE ONLY PROVIDED ALL TERMS AND CONDITIONS_x005F_x000D_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WITHIN FIVE (05)_x005F_x000D_
WORKING DAYS OF SHIPMENT DIRECT TO M/S. ADAMJEE INSURANCE CO._x005F_x000D_
LTD. MAIN BRANCH, 31-C-1, GHALIB ROAD, GULBERG III,_x005F_x000D_
LAHORE-PAKISTAN FAX NO.0092-42-35771167 AND TO APPLICANT_x005F_x000D_
REFERRING TO OPEN POLICY NO. PL-0119-301505-M05-000028 GIVING_x005F_x000D_
FULL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3902.1000_x005F_x000D_
(+) IMPORTER'S N.T.N. 4442799-9_x005F_x000D_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SEAWAY_x005F_x000D_
BILL NOT ACCEPTABLE._x005F_x000D_
(8) HOUSE/ FORWARDERS BILL OF LADING NOT ALLOWED._x005F_x000D_
(9) ALL DISCREPANCIES ARE ACCEPTABLE IN THE DOCUMENTS EXCEPT_x005F_x000D_
DESCRIPTION OF GOODS, QUANTITY, PRICE, AMOUNT, BENEFICIARY'S_x005F_x000D_
NAME, LATEST SHIPMENT DATE, EXPIRY DATE AND B/L._x005F_x000D_
(10) ALL BANK CHARGES INCLUDING CONFIRMATION CHARGES INSIDE SAUDI_x005F_x000D_
ARABIA ARE ON BENEFICIARY'S ACCOUNT AND ALL BANK CHARGES OUTSIDE_x005F_x000D_
SAUDI ARABIA INCLUDING REIMBURSEMENT CHARGES ARE ON APPLICANT'S_x005F_x000D_
ACCOUNT._x005F_x000D_
:71D:++++ CONTINUE IN FIELD 47A CLAUSE_x005F_x000D_
NO 10 +++_x005F_x000D_
:48:21/DAYS FROM B/L WITHIN L/C EXPIRY_x005F_x000D_
:49:CONFIRM_x005F_x000D_
:58A:NBPASARIXXX_x005F_x000D_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TO BE ADDED ONLY_x005F_x000D_
AFTER RECOVERING CONFIRMATION_x005F_x000D_
CHARGES FROM BENEFICIARY._x005F_x000D_
-}
</t>
  </si>
  <si>
    <t xml:space="preserve">MT700
{1:F01HABBPKKAXTIC9999999999}{2:I700HABBAEADXXXXN}{4:_x005F_x000D_
:27:1/1_x005F_x000D_
:40A:IRREVOCABLE_x005F_x000D_
:20:ILC12161005019PK_x005F_x000D_
:31C:191210_x005F_x000D_
:40E:UCPURR LATEST VERSION_x005F_x000D_
:31D:200209 U.A.E._x005F_x000D_
:50:BULK FLEXIBLES PAKISTAN PRIVATE LTD_x005F_x000D_
501. 5TH FLOOR BUSINESS AVENUE_x005F_x000D_
SHAHRAH E FAISAL, KARACHI-PAKISTAN_x005F_x000D_
:59:AL SALEEMA AL RIDA _x005F_x000D_
TRADING LLC_x005F_x000D_
P.O. BOX 42614,_x005F_x000D_
DUBAI, U.A.E._x005F_x000D_
:32B:USD23030,00_x005F_x000D_
:39A:05/05_x005F_x000D_
:41D:Any bank in Saudi Arabia_x005F_x000D_
BY PAYMENT_x005F_x000D_
:42C:SIGHT_x005F_x000D_
:42D:HABIB BANK LIMITED., _x005F_x000D_
PAKISTAN._x005F_x000D_
:43P:ALLOWED_x005F_x000D_
:43T:ALLOWED_x005F_x000D_
:44E:ANY PORT IN U.A.E._x005F_x000D_
:44F:KARACHI PORT_x005F_x000D_
:44C:200110_x005F_x000D_
:45A:CFR KARACHI PORT_x005F_x000D_
QTY: 9800.00 KGS 4000 DENIER / TWISTED / MAYA BLUE / 2% UV AT USD_x005F_x000D_
2.35 PER KG_x005F_x000D_
AS PER BENEFICIARY'S PROFORMA INVOICE NO. EXP-890 DATED_x005F_x000D_
05.12.2019_x005F_x000D_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ON THE SAME DAY OF_x005F_x000D_
SHIPMENT DIRECT TO M/S. ADAMJEE INSURANCE COMPANY LIMITED., 6th_x005F_x000D_
FLOOR, ADAMJEE HOUSE, I.I. CHUNDRIGAR ROAD, POST BOX 4850,_x005F_x000D_
KARACHI -74000, PAKISTAN FAX NO. +92-21-32461610 / EMAIL_x005F_x000D_
marine.ho@adamjeeinsurance.com AND TO APPLICANT REFERRING TO_x005F_x000D_
COVER NOTE NUMBER CN-1219-202009-M03-001358 GIVING FULL DETAIL OF_x005F_x000D_
SHIPMENT(S). COPIES OF SUCH SHIPMENT ADVISES MUST ACCOMPANY_x005F_x000D_
DOCUMENTS._x005F_x000D_
:47A:(1) HOUSE/FORWARDERS BILL OF LADING NOT ALLOWED._x005F_x000D_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5402.3400_x005F_x000D_
(+) IMPORTER'S N.T.N. 2679948-7_x005F_x000D_
(5) DOCUMENTS MUST BE PRESENTED FOR NEGOTIATION FOR FULL INVOICE_x005F_x000D_
VALUE OF SHIPMENT._x005F_x000D_
(6) SHORT FORM/BLANK BACK BILL OF LADING/NON-NEGOTIABLE SEA WAY_x005F_x000D_
BILL NOT ACCEPTABLE._x005F_x000D_
(7) IN FIELD 41A TO READ AS ''BY NEGOTIATION'' INSTEAD OF ''BY_x005F_x000D_
PAYMENT''._x005F_x000D_
._x005F_x000D_
+++CONT'D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INCLUDING_x005F_x000D_
REIMBURSEMENT_x005F_x000D_
CHARGES OUTSIDE UAE ARE ON_x005F_x000D_
APPLICANT'S_x005F_x000D_
ACCOUNT._x005F_x000D_
:48:21/FROM DATE OF B/L_x005F_x000D_
:49:CONFIRM_x005F_x000D_
:58A:HABBAEADXXX_x005F_x000D_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++++++CONTD. IN FIELD 46A+++++++_x005F_x000D_
:57D:RAK BANK DUBAI, U.A.E._x005F_x000D_
SWIFT : NRAKAEAKXXX_x005F_x000D_
A/C NO. 0025458049001_x005F_x000D_
IBAN AE200400000025458049001_x005F_x000D_
:72Z:(+) KINDLY ADVISE THIS L/C UNDER_x005F_x000D_
INTIMATION TO US. (+) CONFIRMATION_x005F_x000D_
TO BE ADDED ONLY AFTER RECEIVING_x005F_x000D_
CONFIRMATION CHARGES FROM_x005F_x000D_
APPLICANT._x005F_x000D_
-}
</t>
  </si>
  <si>
    <t xml:space="preserve">MT700
{1:F01HABBPKKAXTIC9999999999}{2:I700HBZUAEADXXXXN}{4:_x005F_x000D_
:27:1/1_x005F_x000D_
:40A:IRREVOCABLE_x005F_x000D_
:20:ILC01220999919PK_x005F_x000D_
:31C:191209_x005F_x000D_
:40E:UCP LATEST VERSION_x005F_x000D_
:31D:200120U.A.E_x005F_x000D_
:50:ISHTIAQ STEEL INDUSTRY_x005F_x000D_
MEHMOOD BOOTI BUND ROAD_x005F_x000D_
NEAR KAROL GHATTI LAHORE,_x005F_x000D_
PAKISTAN_x005F_x000D_
:59:AL ZAEEM METAL CUTTING AND MOULDING_x005F_x000D_
PO BOX 56910_x005F_x000D_
 SHARJAH UAE_x005F_x000D_
:32B:USD71750,00_x005F_x000D_
:39A:10/10_x005F_x000D_
:41D:Any bank in United Arab Emirates_x005F_x000D_
BY PAYMENT_x005F_x000D_
:42C:SIGHT_x005F_x000D_
:42D:HABIB BANK LIMITED, _x005F_x000D_
COMMERCIAL BANKING SUB-CENTRE,_x005F_x000D_
BADAMI BAGH, LAHORE, PAKISTAN'._x005F_x000D_
:43P:ALLOWED_x005F_x000D_
:43T:ALLOWED_x005F_x000D_
:44E:ANY SEAPORT UAE_x005F_x000D_
:44F:PORT QASIM, PAKISTAN_x005F_x000D_
:44C:191226_x005F_x000D_
:45A:CFR PORT QASIM, PAKISTAN_x005F_x000D_
QTY: 250.00 MTS IRON AND STEEL REMELTABLE AT USD: 287.00 PER MT,_x005F_x000D_
AS PER SALES CONFIRMATION/ PERFORMA INVOICE NO._x005F_x000D_
AZMCM/P016/12/2019 DATED:04/12/2019_x005F_x000D_
:46A:(1) BENEFICIARY'S MANUALLY SIGNED ORIGINAL COMMERCIAL INVOICES_x005F_x000D_
MADE OUT IN THE NAME OF APPLICANT AND IN THE CURRENCY OF CREDIT_x005F_x000D_
IN OCTUPLICATE CERTIFYING MERCHANDISE TO BE OF UAE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SUB-CENTRE, BADAMI BAGH, LAHORE, PAKISTAN'._x005F_x000D_
(3) COPIES OF SHIPMENT ADVICES TO THE INSURANCE COMPANY AND_x005F_x000D_
APPLICANT AS PER FIELD 47A CLAUSE NO.1._x005F_x000D_
(4) BENEFICIARY CERTIFICATE IS REQUIRED (11) THE SCRAP HAVING_x005F_x000D_
WIDTH NOT EXCEEDING 1000 MM WITH THICKNESS 6 MM AND ABOVE AND A_x005F_x000D_
LENGTH NOT EXCEEDING 2.5 METERS, CONSISTING OF MILL REJECTS AND_x005F_x000D_
CROP ENDS OF INGOTS, BILLETS, SLABS, BLOOMS, AND INCLUDING_x005F_x000D_
CUTTINGS OF SHEETS AND PLATES, PIPES AND BARS WHETHER IN PIECES_x005F_x000D_
OR IN ROLLED STRIPS, CUTTINGS OF SHIPS PLATES, USED AND PITTED_x005F_x000D_
RAILS AND GIRDERS, WHEREAS IN CASE OF GIRDERS AND PIPES LENGTH_x005F_x000D_
SHALL BE 1.5 METER._x005F_x000D_
._x005F_x000D_
++++ CONTINUED FROM FIELD 78 ++++_x005F_x000D_
(5) IN CASE IF CONFIRMATION IS ADDED BY THE NEGOTIATING BANK UPON_x005F_x000D_
REQUEST AND COST OF THE BENEFICIARY, THEN PLEASE FOLLOW BELOW_x005F_x000D_
REIMBURSEMENT INSTRUCTIONS:_x005F_x000D_
++UPON RECEIPT OF CREDIT COMPLIANT DOCUMENTS AT ITS COUNTERS, THE_x005F_x000D_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COPY OF SUCH INTIMATION MESSAGE MUST ACCOMPANY THE ORIGINAL_x005F_x000D_
SHIPPING DOCUMENTS._x005F_x000D_
NEGOTIATION/PAYMENT AGAINST DISCREPANT DOCUMENTS UNDER RESERVE OR_x005F_x000D_
AGAINST AN INDEMNITY PROHIBITED. IF DISCREPANT DOCUMENTS ARE_x005F_x000D_
PRESENTED, NEGOTIATION/PAYMENT SHOULD BE PROCESSED AGAINST OUR_x005F_x000D_
PRIOR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(6) IN CASE IF CONFIRMATION IS NOT TO BE ADDED THEN PLEASE FOLLOW_x005F_x000D_
BELOW REIMBURSEMENT INSTRUCTIONS ._x005F_x000D_
++ WE SHALL ARRANGE REMITTANCE OF THE PROCEEDS TO YOU ON RECEIPT_x005F_x000D_
OF DOCUMENTS COMPLYING WITH THE TERMS OF THIS CREDIT CONFIRMING_x005F_x000D_
THAT THE DOCUMENTS AMOUNT HAS BEEN ENDORSED ON THIS LETTER OF_x005F_x000D_
CREDIT._x005F_x000D_
NEGOTIATION/PAYMENT AGAINST DISCREPANT DOCUMENTS UNDER RESERVE OR_x005F_x000D_
AGAINST AN INDEMNITY PROHIBITED. IF DISCREPANT DOCUMENTS ARE_x005F_x000D_
PRESENTED, NEGOTIATION/PAYMENT SHOULD BE PROCESSED AGAINST OUR_x005F_x000D_
PRIOR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ON THE SAME DAY OF_x005F_x000D_
SHIPMENT DIRECT TO M/S. SECURITY GENERAL INSURANCE COMPANY LTD._x005F_x000D_
SGI HOUSE 18-C/E-1 GULBERG-III LAHORE - PAKISTAN FAX NO._x005F_x000D_
0092-42-5775030 EMAIL: SGI AT SGICL.COM REFERRING TO COVER NOTE_x005F_x000D_
NUMBER HO/T/01/14091/12/19 GIVING FULL DETAIL OF SHIPMENT(S)._x005F_x000D_
COPIES OF SUCH SHIPMENT ADVICES MUST ACCOMPANY DOCUMENTS._x005F_x000D_
(2) PLUS/MINUS TEN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7204.4990_x005F_x000D_
(+) IMPORTER'S N.T.N. 1226341-9_x005F_x000D_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BILL(S) OF_x005F_x000D_
LADING AND NON-NEGOTIABLE SEAWAY BILL IS NOT ALLOWED._x005F_x000D_
(8) HOUSE/FORWARDERS BILL OF LADING NOT ALLOWED._x005F_x000D_
(9) IN FIELD 41D TO READ AS ''BY NEGOTIATION'' INSTEAD OF ''BY_x005F_x000D_
PAYMENT''._x005F_x000D_
(10) 21 DAYS FREE CONTAINER DETENTION PERIOD AT PORT OF_x005F_x000D_
DISCHARGE._x005F_x000D_
(11) ALL TYPROGRAPHICAL AND SPELLING MISTAKES EXCEPTABLE  EXCEPT_x005F_x000D_
IN AMOUNT, QUALITY, QUANTITY AND DESCRIPTION OF GOODS._x005F_x000D_
(12) IN CASE IF CONFIRMATION TO BE ADDED FIELD 42D TO BE REPLACE_x005F_x000D_
TO READ AS 42A HBZUAEAD._x005F_x000D_
:71D:ALL BANK CHARGES INCLUDING_x005F_x000D_
REIMBURSEMENT AND CONFIRMATION_x005F_x000D_
CHARGES OUTSIDE PAKISTAN ARE ON_x005F_x000D_
BENEFICIARY'S ACCOUNT._x005F_x000D_
:48:25/DAYS FROM DATE OF B/L_x005F_x000D_
:49:MAY ADD_x005F_x000D_
:58A:HBZUAEADXXX_x005F_x000D_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:72Z:(+) KINDLY ADVISE THIS L/C TO UNDER_x005F_x000D_
INTIMATION TO US._x005F_x000D_
(+) CONFIRMATION MAY BE ADDED AT_x005F_x000D_
BENEFICIARY'S REQUEST AND COST._x005F_x000D_
-}
</t>
  </si>
  <si>
    <t xml:space="preserve">MT700
{1:F01HABBPKKAXTIC9999999999}{2:I700SCBLINBBXXXXN}{4:_x005F_x000D_
:27:1/1_x005F_x000D_
:40A:IRREVOCABLE_x005F_x000D_
:20:ILC12420994319PK_x005F_x000D_
:31C:191209_x005F_x000D_
:40E:UCP LATEST VERSION_x005F_x000D_
:31D:200130INDIA_x005F_x000D_
:50:HIGHNOON LABORATORIES LTD.,_x005F_x000D_
17.5 K.M, MULTAN ROAD,_x005F_x000D_
LAHORE PAKISTAN_x005F_x000D_
:59:BIOCON LIMITED 20TH K.M _x005F_x000D_
HOSUR ROAD,ELECTRONICS CITY_x005F_x000D_
,P.O.BANGALORE-560 100,_x005F_x000D_
INDIA_x005F_x000D_
:32B:USD52800,00_x005F_x000D_
:41D:Any bank in India_x005F_x000D_
BY PAYMENT_x005F_x000D_
:42C:SIGHT_x005F_x000D_
:42D:HABIB BANK LIMITED_x005F_x000D_
CORPORATE CENTRE BRANCH_x005F_x000D_
102/103 - UPPER MALL_x005F_x000D_
LAHORE - PAKISTAN_x005F_x000D_
:43P:ALLOWED_x005F_x000D_
:43T:ALLOWED_x005F_x000D_
:44E:ANY INDIAN AIRPORT_x005F_x000D_
:44F:LAHORE AIRPORT, PAKISTAN_x005F_x000D_
:44C:200115_x005F_x000D_
:45A:CPT LAHORE AIRPORT, PAKISTAN_x005F_x000D_
PHARMACEUTICAL (ALLOPATHIC) RAW MATERIAL:_x005F_x000D_
QTY: 240.00 KGS ATROVASTATIN CALCIUM (IN-HOUSE/CUSTOMER SPEC) AT_x005F_x000D_
USD: 220.00 PER KG,_x005F_x000D_
AS PER INDENT NO. CI-29405/2019 DATED: 22-11-2019 OF M/S CAUSEWAY_x005F_x000D_
INTERNATIONAL KARACHI, PAKSTAN_x005F_x000D_
:46A:(1) BENEFICIARY'S MANUALLY SIGNED ORIGINAL COMMERCIAL INVOICES_x005F_x000D_
MADE OUT IN THE NAME OF APPLICANT AND IN THE CURRENCY OF CREDIT_x005F_x000D_
IN QUADRUPLICATE CERTIFYING MERCHANDISE TO BE OF INDIA ORIGIN._x005F_x000D_
(2) AIRWAY BILL BEARING THIS L/C NUMBER SHOWING HABIB BANK_x005F_x000D_
LIMITED AS CONSIGNEE, MARKED FREIGHT PREPAID AND MARKED NOTIFY_x005F_x000D_
APPLICANT AND 'HABIB BANK LIMITED, CORPORATE CENTRE BRANCH,_x005F_x000D_
102/103 UPPER MALL, LAHORE, PAKISTAN'. AIRWAY BILL MUST SHOW_x005F_x000D_
FLIGHT NUMBER AND ACTUAL DATE OF DISPATCH OF GOODS._x005F_x000D_
(3) PACKING LIST._x005F_x000D_
(4) BENEFICIARY'S CERTIFICATE REQUIRED WITH ORIGINAL DOCUMENTS_x005F_x000D_
THAT COPIES OF PACKING LIST AND INVOICE HAVE BEEN ENCLOSED WITH_x005F_x000D_
THE CONSIGNMENT AT PROMINENT PLACE._x005F_x000D_
(5) BENEFICIARY'S CERTIFICATE THAT PHARMACEUTICAL (ALLOPATHIC)_x005F_x000D_
RAW MATERIALS MUST HAVE ATLEAST 75 PERCENT SHELF LIFE CALCULATED_x005F_x000D_
FROM THE DATE OF FILLING OF IMPORT GENERAL MANIFEST/ IGM (DATE OF_x005F_x000D_
ARRIVAL AT LAHORE AIRPORT)._x005F_x000D_
(6) FORM 3, FORM 7 AND ANALYSIS CERTIFICATES._x005F_x000D_
(7) COPIES OF SHIPMENT ADVICES TO THE INSURANCE COMPANY AND_x005F_x000D_
APPLICANT AS PER FIELD 47 A CLAUSE NO.1._x005F_x000D_
(8) BENEFICIARY CERTIFICATE IS REQUIRED CONFIRMING THAT ITEMS_x005F_x000D_
SHIPPED FALLS UNDER THERAPEUTIC LIST OF ITEMS._x005F_x000D_
._x005F_x000D_
++++ CONTINUED FROM FIELD 78 ++++_x005F_x000D_
(+) WE SHALL ARRANGE REMITTANCE OF THE PROCEEDS UNDER ACU DOLLAR_x005F_x000D_
MECHANISM TO YOU IN ACU DOLLAR ON RECEIPT OF DOCUMENTS COMPLYING_x005F_x000D_
WITH THE TERMS OF THIS CREDIT CONFIRMING THAT THE DRAFT AMOUNT_x005F_x000D_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ALFALAH INSURANCE CO., LTD., 5 SAINT_x005F_x000D_
MARRY PARK, GULBERG, LAHORE, PAKISTAN FAX NO.0092-42-35774329-30_x005F_x000D_
AND TO APPLICANT REFERRING TO OPEN POLICY NUMBER_x005F_x000D_
2019/ISL/M/IP/O/O/00001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2933.9990_x005F_x000D_
(+) IMPORTER'S N.T.N. 1419491-7_x005F_x000D_
(5) DOCUMENTS MUST BE PRESENTED FOR NEGOTIATION FOR FULL INVOICE_x005F_x000D_
VALUE OF SHIPMENT._x005F_x000D_
(6) ALL DRAFTS UNDER THIS CREDIT MUST BE MARKED DRAWN UNDER HABIB_x005F_x000D_
BANK LIMITED CREDIT NUMBER ILC12420994319PK MUST ACCOMPANY THE_x005F_x000D_
DOCUMENTS._x005F_x000D_
(7) HOUSE/FORWARDERS AIRWAY BILL NOT ALLOWED._x005F_x000D_
(8) ONE SET OF N/N DOCUMENTS INCLUDING (A) INVOICE (B) PACKING_x005F_x000D_
LIST (C) FORM-3 (D) FORM-7 (E) ANALYSIS CERTIFICATES (THESE_x005F_x000D_
DOCUMENTS REQUIRED ON ORIGINAL LETTER-HEADS OR PRINTED ON PLAIN /_x005F_x000D_
PHOTO COPIES WITH RUBBER STAMP AND SIGNATURES) MUST BE SENT TO_x005F_x000D_
APPLICANT BY COURIER SERVICE WITHIN 3 - DAYS OF SHIPMENT._x005F_x000D_
CERTIFICATE TO THIS EFFECT NOT REQUIRED._x005F_x000D_
(9) BATCH NUMBER, MANUFACTURING/PRODUCTION DATE AND EXPIRY DATE_x005F_x000D_
MUST BE MENTIONED ON INVOICE, FORM 7 AND ANALYSIS CERTIFICATES._x005F_x000D_
(10) BENEFICIARY MUST E-MAIL COPIES OF INVOICE, COPY OF AIRWAY_x005F_x000D_
BILL AND COURIER RECEIPT TO THE APPLICANT ONLY AFTER SHIPMENT._x005F_x000D_
(11) ALL PACKAGES MUST BE LABELLED ON MANUFACTURERS SLIP (WITH_x005F_x000D_
MONOGRAM / LOGO OF MANUFACTURER) TO SHOW (A) SHORT DESCRIPTION OF_x005F_x000D_
PRODUCT (B) BATCH NUMBERS (C) MANUFACTURING / PRODUCTION DATE (D)_x005F_x000D_
EXPIRY DATE (E) MANUFACTURER'S NAME AND COUNTRY._x005F_x000D_
(12) IN FIELD 41D TO READ AS ''BY NEGOTIATION'' INSTEAD OF ''BY_x005F_x000D_
PAYMENT''._x005F_x000D_
(13)  PAYMENT IS SUBJECT TO DRAP APPROVAL WITH STAMP AND_x005F_x000D_
SIGNATURES ON THE COMMERCIAL INVOICE WITHIN 7 DAYS FROM THE DATE_x005F_x000D_
OF RECEIPT OF ORIGINAL DOCUMENTS FROM FOREIGN BANK._x005F_x000D_
:71D:ALL BANK CHARGES INCLUDING_x005F_x000D_
REIMBURSEMENT CHARGES OUTSIDE_x005F_x000D_
PAKISTAN ARE ON BENEFICIARY'S_x005F_x000D_
ACCOUNT._x005F_x000D_
:48:15/FROM DATE OF AWB_x005F_x000D_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L/C OPENED UNDER ACU_x005F_x000D_
ARRANGEMENT PLEASE TREAT USD AS ACU_x005F_x000D_
DOLLAR WHEREVER APPEARING IN L/C._x005F_x000D_
-}
</t>
  </si>
  <si>
    <t xml:space="preserve">MT700
{1:F01HABBPKKAXTIC9999999999}{2:I700HABBSGSGXXXXN}{4:_x005F_x000D_
:27:1/1_x005F_x000D_
:40A:IRREVOCABLE_x005F_x000D_
:20:ILC12421002819PK_x005F_x000D_
:31C:191209_x005F_x000D_
:40E:UCP LATEST VERSION_x005F_x000D_
:31D:200129SINGAPORE_x005F_x000D_
:50:SWERA TRADERS PVT LIMITED_x005F_x000D_
1-A NEW MUSLIM TOWN, LAHORE,_x005F_x000D_
PAKISTAN_x005F_x000D_
:59:LOUIS DREYFUS COMPANY ASIA PTE LTD._x005F_x000D_
12 MARINA BOULEVARD MARINA BAY_x005F_x000D_
FINANCIAL CENTRE TOWER 3 NO 33-03_x005F_x000D_
SINGAPORE 018982_x005F_x000D_
:32B:USD295000,00_x005F_x000D_
:41D:Any bank in Singapore_x005F_x000D_
BY PAYMENT_x005F_x000D_
:42C:SIGHT_x005F_x000D_
:42D:HABIB BANK LIMITED,_x005F_x000D_
CORPORATE CENTRE BRANCH_x005F_x000D_
102/103, UPPER MALL_x005F_x000D_
LAHORE - PAKISTAN._x005F_x000D_
:43P:NOT ALLOWED_x005F_x000D_
:43T:NOT ALLOWED_x005F_x000D_
:44E:ANY INDONESIAN SEAPORT_x005F_x000D_
:44F:PORT QASIM, PAKISTAN_x005F_x000D_
:44C:191231_x005F_x000D_
:45A:CFR PORT QASIM, PAKISTAN_x005F_x000D_
QTY: 500 M.TONS OF REFINED, BLEACHED AND DEODORISED, RBD PALM_x005F_x000D_
OLEIN IN BULK AT USD: 590.00 PER M.TON_x005F_x000D_
AS PER BENEFICIARY'S SALES CONTRACT NO. S12318.003 DATED_x005F_x000D_
24-OCT-2019_x005F_x000D_
:46A:(1) BENEFICIARY'S MANUALLY SIGNED ORIGINAL COMMERCIAL INVOICES_x005F_x000D_
MADE OUT IN THE NAME OF APPLICANT AND IN THE CURRENCY OF CREDIT_x005F_x000D_
IN OCTUPLICATE_x005F_x000D_
CERTIFYING MERCHANDISE TO BE OF INDONESIA ORIGIN._x005F_x000D_
(2) FULL SET OF CLEAN SHIPPED ON BOARD OCEAN BILLS OF LADING_x005F_x000D_
(COMPRISING NOT LESS THAN THREE ORIGINALS) DRAWN OR ENDORSED TO_x005F_x000D_
THE ORDER OF_x005F_x000D_
HABIB BANK LIMITED SHOWING FREIGHT PREPAID AS PER CHARTERED PARTY_x005F_x000D_
AND MARKED NOTIFY APPLICANT AND 'HABIB BANK LIMITED, CORPORATE_x005F_x000D_
CENTRE_x005F_x000D_
UPPER MALL 102-103 LAHORE, PAKISTAN'._x005F_x000D_
(3) CERTIFICATE FROM THE BENEFICIARY TO THE FACT THAT THE RBD_x005F_x000D_
PALM OIL IS AS PER RESPECTIVE SPECIFICATIONS FIT FOR HUMAN_x005F_x000D_
CONSUMPTION AND_x005F_x000D_
  CONTENTS ARE FREE FROM PRODUCTS OF HARAM ANIMALS._x005F_x000D_
(4) CERTIFICATE FROM THE BENEFICIARY TO THE FACT THAT THE_x005F_x000D_
IMPORTED CONSIGNMENT DOES NOT CONTAIN PRODUCT/BY PRODUCTS OF_x005F_x000D_
PIGS, HOGS, BOARS AND_x005F_x000D_
SWINES._x005F_x000D_
(5) BENEFICIARYS CERTIFICATE IS REQUIRED TO THE EFFECT THAT GOODS_x005F_x000D_
IMPORTED ARE MEETING PAKISTANI STANDARD OF QUALITY._x005F_x000D_
(6) COPIES OF SHIPMENT ADVICES TO THE INSURANCE COMPANY AND_x005F_x000D_
APPLICANT AS PER FIELD 47A CLAUSE NO.1_x005F_x000D_
(7) CERTIFICATE BY ANY RECOGNIZED INDEPENDENT APPROVED SURVEYING_x005F_x000D_
COMPANY CERTIFYING LOADED QUALITY AND WEIGHT IS TO BE PROVIDED._x005F_x000D_
(8) BENEFICIARY MUST SEND N/N DOCUMENTS I.E. INVOICE, BILL OF_x005F_x000D_
LADING AND CERTIFICATES TO APPLICANT ON E-MAIL ADDRESS_x005F_x000D_
HUNZA(AT)CYBER.NET.PK AFTER_x005F_x000D_
SHIPMENT AND PROOF OF E-MAIL IS REQUIRED ALONG WITH SHIPPING_x005F_x000D_
DOCUMENTS._x005F_x000D_
(9) CERTIFICATE OF ORIGIN IN PRESCRIBED FORM (ORIGINAL ,_x005F_x000D_
DUPLICATE AND TRIPLICATE) ISSUED BY THE DESIGNATED MALAYSIAN_x005F_x000D_
GOVERNMENT AUTHORITY IN THE_x005F_x000D_
PURCHASE OF THE MALAYISA-PAKISTAN CLOSER ECONOMIC PARTNERSHIP_x005F_x000D_
AGREEMENT MPCEPA OR INDONESIAN PREFERENTIAL TRADE AGREEMENT IPPTA_x005F_x000D_
MUST SEND_x005F_x000D_
TO INDENTOR AFTER SHIPMENT._x005F_x000D_
._x005F_x000D_
+++ CONTINUED FROM FIELD 78 +++_x005F_x000D_
(+) WE SHALL ARRANGE REMITTANCE OF THE PROCEEDS TO YOU AS PER_x005F_x000D_
FIELD 47A CLAUSE NO.11 ON RECEIPT OF DOCUMENTS COMPLYING WITH THE_x005F_x000D_
TERMS OF THIS_x005F_x000D_
CREDIT CONFIRMING THAT THE DRAFT AMOUNT HAS BEEN ENDORSED ON THIS_x005F_x000D_
LETTER OF CREDIT._x005F_x000D_
(+) A DISCREPANCY FEE OF USD:87.00 OR EQUIVALENT PLUS USD:20.00_x005F_x000D_
OR EQUIVALENT BEING COST OF EACH SWIFT WILL BE DEDUCTED FROM THE_x005F_x000D_
PROCEEDS FOR EACH_x005F_x000D_
SET OF DISCREPANT DOCUMENTS PRESENTED NOTWITHSTANDING ANY_x005F_x000D_
INSTRUCTIONS TO THE CONTRARY, THESE CHARGES SHALL BE FOR THE_x005F_x000D_
BENEFICIARY'S_x005F_x000D_
ACCOUNT._x005F_x000D_
(+) ON THE DATE OF NEGOTIATION, NEGOTIATING BANK MUST ADVISE TO_x005F_x000D_
APPLICANT BANK ON SWIFT HABBPKKA242 BY AN AUTHENTICATED SWIFT_x005F_x000D_
MESSAGE GIVING FOLLOWING DETAILS OF NEGOTIATION_x005F_x000D_
(I) AMOUNT OF NEGOTIATION._x005F_x000D_
(II) QUANTITY SHIPPED._x005F_x000D_
(III) NAME OF VESSEL._x005F_x000D_
(IV) NUMBER AND DATE OF BILL OF LADING._x005F_x000D_
(V) L/C NUMBER AND NEGOTIATING BANK REFERENCE NUMBER._x005F_x000D_
:47A:(1) INSURANCE COVERED BY APPLICANT. ALL SHIPMENTS UNDER THIS_x005F_x000D_
CREDIT MUST BE ADVISED BY THE BENEFICIARY ON THE SAME DAY OF_x005F_x000D_
SHIPMENT DIRECT TO_x005F_x000D_
M/S. IGI INSURANCE LTD., 5 F.C.C SYED MARATIB ALI ROAD, GULBERG_x005F_x000D_
LAHORE, PAKISTAN AND TO APPLICANT REFERRING TO INSURANCE OPEN_x005F_x000D_
POLICY NUMBER_x005F_x000D_
2019/08/LHRMIMDO04569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1511.9030_x005F_x000D_
(+) IMPORTER'S N.T.N. 7136793-0_x005F_x000D_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BACK/NON-NEGOTIABLE SEA WAY_x005F_x000D_
BILL NOT ACCEPTABLE._x005F_x000D_
(9) COMMINGLING WITH THE SAME QUALITY OF RBD PALM OIL IS ALLOWED._x005F_x000D_
(10) TANKER/CHARTER PARTY B/L IS ACCEPTABLE._x005F_x000D_
(11) GOODS ARE IMPORTABLE ON THE BASIS OF 'LANDED WEIGHT AND_x005F_x000D_
QUALITY AT DISCHARGE PORT' AND PAYMENT SHALL BE MADE TO THE_x005F_x000D_
BENEFICIARY DULY_x005F_x000D_
CERTIFIED BY THE APPLICANT._x005F_x000D_
(12) THIRD PARTY B/L ACCEPTABLE._x005F_x000D_
(13) IN FIELD 41D TO BE READ AS ''BY NEGOTIATION'' INSTEAD OF_x005F_x000D_
''BY PAYMENT''_x005F_x000D_
:71D:ALL BANK CHARGES INCLUDING_x005F_x000D_
REIMBURSEMENT CHARGES OUTSIDE_x005F_x000D_
PAKISTAN ARE ON BENEFICIARY'S_x005F_x000D_
ACCOUNT._x005F_x000D_
:48:30/DAYS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NO._x005F_x000D_
0092-021-37139990  EXT 77184 IN 1 LOT BY COURIER AT BENEFICIARY'S_x005F_x000D_
COST. FOR ALL COMMUNICATIONS,  CONTACT ON SWIFT HABBPKKATIC ATTN._x005F_x000D_
CTP._x005F_x000D_
+++CONTD. IN FIELD 46A+++_x005F_x000D_
:72Z:(+) KINDLY ADVISE THIS L/C TO THE_x005F_x000D_
BENEFICIARY UNDER INTIMATION TO US._x005F_x000D_
-}
</t>
  </si>
  <si>
    <t xml:space="preserve">MT700
{1:F01HABBPKKAXTIC9999999999}{2:I700HABBPKKAXTICN}{4:_x005F_x000D_
:27:1/1_x005F_x000D_
:40A:IRREVOCABLE_x005F_x000D_
:20:ILC12421004419PK_x005F_x000D_
:31C:191209_x005F_x000D_
:40E:UCP LATEST VERSION_x005F_x000D_
:31D:200305KARACHI-PAKISTAN_x005F_x000D_
:50:RUPAFIL LIMITED_x005F_x000D_
RUPALI HOUSE, 241-242_x005F_x000D_
UPPR MALL SCHEME, ANAND_x005F_x000D_
ROAD, LAHORE-54000, PAKISTAN_x005F_x000D_
:59:LOTTE CHEMICAL PAKISTAN LTD._x005F_x000D_
EZ/1-P-4, EASTERN INDUSTRIAL _x005F_x000D_
ZONE, PORT QASIM, PO BOX 723, _x005F_x000D_
KARACHI 74200, PAKISTAN._x005F_x000D_
:32B:PKR38818197,99_x005F_x000D_
:41D:Any bank in KARACHI-PAKISTAN_x005F_x000D_
BY DEF PAYMENT_x005F_x000D_
:42P:90 DAYS From TRUCK RECEIPT DATE_x005F_x000D_
:43P:ALLOWED_x005F_x000D_
:43T:NOT ALLOWED_x005F_x000D_
:44A:+++ CONTINUE IN FIELD 47A CLAUSE NO. 7  +++++_x005F_x000D_
:44B:+++ CONTINUE IN FIELD 47A CLAUSE NO. 8  +++++_x005F_x000D_
:44C:200204_x005F_x000D_
:45A:EXW_x005F_x000D_
QTY: 291.50 TONNES PURE TEREPHTHALIC ACID 1100 KGS BAG AT PKR:_x005F_x000D_
113818.00 PER TON PLUS SALES TAX 17 PCT PKR: 5640250.99_x005F_x000D_
AS PER BENEFICIARY'S PROFORMA INVOICE NO. 23171 DATED:_x005F_x000D_
03-12-2019._x005F_x000D_
:46A:(1) BENEFICIARY'S MANUALLY SIGNED ORIGINAL COMMERCIAL INVOICES_x005F_x000D_
MADE OUT IN THE NAME OF APPLICANT AND IN THE CURRENCY OF CREDIT_x005F_x000D_
IN OCTUPLICATE CERTIFYING MERCHANDISE TO BE OF PAKISTAN ORIGIN._x005F_x000D_
(2) MANUALLY SIGNED TRUCK RECEIPT EVIDENCING THAT THE GOODS_x005F_x000D_
RECEIVED IN GOOD ORDER AND BEARING THIS L/C NUMBER DRAWN TO THE_x005F_x000D_
ORDER OF HABIB BANK LIMITED, MARKED FREIGHT COLLECT AND NOTIFY_x005F_x000D_
L/C APPLICANT AND 'HABIB BANK LIMITED, CORPORATE CENTRE LAHORE,_x005F_x000D_
102/103, UPPER MALL, LAHORE, PAKISTAN'._x005F_x000D_
(3) WITHHOLDING TAX EXEMPTION CERTIFICATE ISSUED BY FEDERAL BOARD_x005F_x000D_
OF REVENUE GOVERNMENT OF PAKISTAN IS REQUIRED OTHERWISE_x005F_x000D_
WITHHOLDING TAX WILL BE DEDUCTED AS PER PAYMENT INSTRUCTIONS._x005F_x000D_
(4) COPIES OF SHIPMENT ADVICES TO THE INSURANCE COMPANY AND_x005F_x000D_
APPLICANT AS PER CLAUSE NO.1 FIELD 47A._x005F_x000D_
(5) ONE SET OF NON-NEGOTIABLE SHIPPING DOCUMENTS COMPRISING_x005F_x000D_
INVOICE, PACKING LIST AND TRUCK RECEIPT TO BE SEND AT APPLICANT_x005F_x000D_
ADDRESS SOON AFTER DISPATCH AND A CERTIFICATE TO THAT EFFECT MUST_x005F_x000D_
ACCOMPANY THE ORIGINAL DOCUMENTS._x005F_x000D_
(6) SALES TAX INVOICE REQUIRED IN ORIGNAL SHOWING SALES TAX_x005F_x000D_
REGISTRATION NO. 03-08-5200-0055-55 MUST BE PROVIDED WITH NON_x005F_x000D_
NEGOTIABLE AND ORIGINAL SHIPPING DOCUMENTS._x005F_x000D_
++++ CONTINUE FROM FIELD 78 ++++_x005F_x000D_
(+) WE SHALL ARRANGE REMITTANCE OF THE PROCEEDS TO YOU ON_x005F_x000D_
MATURITY DATE ONLY AFTER DEDUCTION OF WITHOLDING TAX IF_x005F_x000D_
APPLICABLE AT THE PREVAILING RATE AND PROVIDED ALL TERMS AND_x005F_x000D_
CONDITIONS OF THE CREDIT ARE STRICTLY COMPLIED WITH. CONFIRMING_x005F_x000D_
THE DRAWING AMOUNT HAS BEEN ENDORSED ON THIS LETTER OF CREDIT._x005F_x000D_
(+) DISCREPANCY FEE PKR:1740/- PER DISCREPANT DOCUMENTS ARE ON_x005F_x000D_
BENEFICIARY'S A/C._x005F_x000D_
:47A:(1) INSURANCE COVERED BY APPLICANT. ALL SHIPMENTS UNDER THIS_x005F_x000D_
CREDIT MUST BE ADVISED BY THE BENEFICIARY WITHIN FIVE WORKING_x005F_x000D_
DAYS AFTER SHIPMENT DIRECT TO M/S SECURITY GENERAL INSURANCE_x005F_x000D_
COMPANY LTD. SGI HOUSE 18-C/E-1 GULBERG-III LAHORE - PAKISTAN FAX_x005F_x000D_
NO. 0092-42-5775030 AND TO APPLICANT REFERRING TO INSURANCE OPEN_x005F_x000D_
POLICY NUMBER FSD/P/01/08576/08/19 GIVING FULL DETAIL OF_x005F_x000D_
SHIPMENT(S) COPIES OF SUCH SHIPMENT ADVICES MUST ACCOMPANY_x005F_x000D_
DOCUMENTS._x005F_x000D_
(2) INVOICES EXCEEDING THIS CREDIT AMOUNT NOT ACCEPTABLE._x005F_x000D_
(3) ALL DOCUMENTS MUST INDICATE THIS DOCUMENTARY CREDIT NUMBER._x005F_x000D_
(4) DOCUMENTS MUST BE PRESENTED FOR NEGOTIATION FOR FULL INVOICE_x005F_x000D_
VALUE OF SHIPMENT._x005F_x000D_
(5) PAYMENT TERMS/TENOR  OF THIS LETTER OF CREDIT: ''90 DAYS FROM_x005F_x000D_
TRUCK RECEIPT DATE'' BY DEFERRED PAYMENT, DRAFT NOT REQUIRED._x005F_x000D_
(6) APPLICANT'S N.T.N. 0698494-7 MUST BE APPEARED ON INVOICE(S)._x005F_x000D_
(7) LOTTE CHEMICAL PAKISTAN LTD. EZ/1-P-4, EASTERN INDUSTRIAL_x005F_x000D_
ZONE, PORT QASIM, PO BOX 723, KARACHI 74200, PAKISTAN._x005F_x000D_
(8) RUPAFIL LTD. 13.4 KM SHEIKHUPURA SHARQPUR ROAD DISTRICT _x005F_x000D_
SHEIKHUPURA, BY TRUCK._x005F_x000D_
(9) ALL DISCREPANCIES ARE ACCEPTABLE OTHER THAN PRICE AND VOLUME._x005F_x000D_
(10) ALL PAYMENTS TO BE MADE THROUGH RTGS._x005F_x000D_
:71D:ALL BANK CHARGES ARE ON APPLICANT_x005F_x000D_
ACCOUNT EXCEPT ADVISING,_x005F_x000D_
NEGOTIATION AND DISCOUNTING CHARGES_x005F_x000D_
ARE ON BENEFICIARY'S ACCOUNT._x005F_x000D_
:48:30/DAYS FROM DATE OF T/R_x005F_x000D_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:72Z:(+) KINDLY ADVISE THIS L/C UNDER_x005F_x000D_
INTIMATION TO US._x005F_x000D_
-}
</t>
  </si>
  <si>
    <t xml:space="preserve">MT700
{1:F01HABBPKKAXTIC9999999999}{2:I700NBPAJPJTXXXXN}{4:_x005F_x000D_
:27:1/1_x005F_x000D_
:40A:IRREVOCABLE_x005F_x000D_
:20:ILC01820966319PK_x005F_x000D_
:31C:191216_x005F_x000D_
:40E:UCP LATEST VERSION_x005F_x000D_
:31D:200304JAPAN_x005F_x000D_
:50:PUNJAB UNIVERSITY _x005F_x000D_
QUAID-E-AZAM CAMPUS_x005F_x000D_
(MAIN CAMPUS) CANAL ROAD,_x005F_x000D_
LAHORE, PAKISTAN_x005F_x000D_
:59:PHC CORPORATION_x005F_x000D_
2-38-5 NISHISHIMBASHI MINATO-KU_x005F_x000D_
TOKYO 105-8433_x005F_x000D_
JAPAN_x005F_x000D_
:32B:USD15979,00_x005F_x000D_
:41D:Any bank in Japan_x005F_x000D_
BY PAYMENT_x005F_x000D_
:42C:SIGHT_x005F_x000D_
:42D:HABIB BANK LIMITED_x005F_x000D_
UNIVERSITY OF THE PUNJAB_x005F_x000D_
NEW CAMPUS BRANCH,_x005F_x000D_
LAHORE, PAKISTAN._x005F_x000D_
:43P:NOT ALLOWED_x005F_x000D_
:43T:NOT ALLOWED_x005F_x000D_
:44E:ANY JAPANIESE SEAPORT_x005F_x000D_
:44F:KARACHI SEAPORT, PAKISTAN_x005F_x000D_
:44C:200220_x005F_x000D_
:45A:CFR KARACHI SEAPORT, PAKISTAN_x005F_x000D_
QTY: 01 SET LAB EQUIPMENT ALL DETAIL AS PER BENEFICIARY'S_x005F_x000D_
PROFORMA INVOICE NO. 0002/2019 DATED: 19-09-2019_x005F_x000D_
:46A:(1) BENEFICIARY'S MANUALLY SIGNED ORIGINAL COMMERCIAL INVOICES_x005F_x000D_
MADE OUT IN THE NAME OF APPLICANT AND IN THE CURRENCY OF CREDIT_x005F_x000D_
IN OCTUPLICATE CERTIFYING MERCHANDISE TO BE OF JAPAN ORIGIN._x005F_x000D_
(2) AIRWAY BILL BEARING THIS L/C NUMBER SHOWING HABIB BANK_x005F_x000D_
LIMITED AS CONSIGNEE, MARKED FREIGHT PREPAID AND MARKED NOTIFY_x005F_x000D_
APPLICANT AND 'HABIB BANK LIMITED UNIVERSITY OF THE PUNJAB NEW_x005F_x000D_
CAMPUS BRANCH, LAHORE, PAKISTAN'. AIRWAY BILL MUST SHOW FLIGHT_x005F_x000D_
NUMBER AND ACTUAL DATE OF DISPATCH OF GOODS._x005F_x000D_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NATIONAL INSURANCE COMPANY LTD., EX.SIH_x005F_x000D_
UPPER MALL LAHORE PAKISTAN VIA COURIER AND TO APPLICANT VIA_x005F_x000D_
COURIER REFERRING TO COVER NOTE NUMBER 2019/LB/B/MI/P/D/T0059_x005F_x000D_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C.N.I.C. WHICH SHOULD APPEAR ON INVOICES._x005F_x000D_
(+) H.S.CODE NUMBER(S) 8418.4090_x005F_x000D_
(+) IMPORTER'S N.T.N. 9020603-7_x005F_x000D_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IN FIELD 41D TO READ AS ''BY NEGOTIATION'' INSTEAD OF ''BY_x005F_x000D_
PAYMENT''_x005F_x000D_
:71D:ALL BANK CHARGES INCLUDING_x005F_x000D_
REIMBURSEMENT CHARGES OUTSIDE_x005F_x000D_
PAKISTAN ARE ON BENEFICIARY_x005F_x000D_
ACCOUNT._x005F_x000D_
:48:14/DAYS FROM AWB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</si>
  <si>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{1:F01HABBPKKAXTIC9999999999}{2:I700NBPAUS33XXXXN}{4:_x005F_x000D_
:27:1/1_x005F_x000D_
:40A:IRREVOCABLE_x005F_x000D_
:20:ILC15891005419PK_x005F_x000D_
:31C:191210_x005F_x000D_
:40E:UCPURR LATEST VERSION_x005F_x000D_
:31D:200301U.S.A_x005F_x000D_
:50:POLY PACK PVT LIMITED_x005F_x000D_
20-MAIN_x005F_x000D_
GULBERG_x005F_x000D_
LAHORE, PAKISTAN, 042-35757491-2_x005F_x000D_
:59:VINMAR INTERNATIONAL LTD.,_x005F_x000D_
16825 NORTHCHASE DRIVE,_x005F_x000D_
SUITE 1400, HOUSTON, TX _x005F_x000D_
77060 U.S.A._x005F_x000D_
:32B:USD192843,75_x005F_x000D_
:41A:NBPAUS33XXX_x005F_x000D_
BY ACCEPTANCE_x005F_x000D_
:42C:90 DAYS From SHIPMENT DATE_x005F_x000D_
:42A:NBPAUS33XXX_x005F_x000D_
:43P:ALLOWED_x005F_x000D_
:43T:ALLOWED_x005F_x000D_
:44E:ANY MALAYSIAN PORTAND/OR ANY SINGAPORE PORT_x005F_x000D_
:44F:KARACHI PORT AND /OR PORT QASIM_x005F_x000D_
:44C:200131_x005F_x000D_
:45A:CFR KARACHI PORT AND /OR PORT QASIM _x005F_x000D_
1- QTY: 116.875 M.TONS MARLEX HIGH DENSITY POLYETHYLENE RESIN_x005F_x000D_
TRB-115 (HS CODE 3901.2000) AT USD: 770 PER M.TON_x005F_x000D_
2- QTY: 116.875 M.TONS MARLEX (R) D139FK POLYETHYLENE D 139FK (HS_x005F_x000D_
CODE 3901.9000) AT USD: 880 PER M.TON_x005F_x000D_
AS PER BENEFICIARY'S PROFORMA INVOICE NO. CPS/391/G/2019 DATED:_x005F_x000D_
05-DECEMBER-2019_x005F_x000D_
:46A:(1)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ENDORSED TO_x005F_x000D_
THE ORDER OF HABIB BANK LIMITED SHOWING FREIGHT PREPAID AND _x005F_x000D_
NOTIFY APPLICANT AND 'HABIB BANK LIMITED, PECO ROAD, COMMERCIAL_x005F_x000D_
CENTRE, LAHORE PAKISTAN'._x005F_x000D_
(3) PACKING LIST._x005F_x000D_
(4) COPIES OF SHIPMENT ADVICES TO THE INSURANCE COMPANY AND_x005F_x000D_
APPLICANT AS PER FIELD 47A CLAUSE NO. 1._x005F_x000D_
(5) BENEFICIARY'S MANUALLY SIGNED ADDITIONAL DRAFTS IN DUPLICATE_x005F_x000D_
TO BE DRAWN ON APPLICANT AT 90 DAYS FROM SHIPMENT DATE FOR FULL_x005F_x000D_
INVOICE VALUE OF SHIPMENT._x005F_x000D_
._x005F_x000D_
++++ CONTINUED FROM FIELD 78 ++++_x005F_x000D_
NEGOTIATING BANK AUTHORIZED TO CLAIM REIMBURSEMENT FROM CITI BANK_x005F_x000D_
NEW YORK U.S.A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WITHIN SEVEN WORKING_x005F_x000D_
DAYS AFTER SHIPMENT DIRECT TO M/S. ADAMJEE INSURANCE COMPANY LTD,_x005F_x000D_
EDEN CENTRE BRANCH 31-C1, GHALIB ROAD, GULBERG III LAHORE_x005F_x000D_
PAKISTAN FAX NO. +92-42-35771167 AND TO APPLICANT REFERRING TO_x005F_x000D_
OPEN POLICY NO. PL-0119-301505-M05-000013 BY EMAIL_x005F_x000D_
POLYPACK(AT)BRAIN.NET.PK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3901.2000 AND 3901.9000_x005F_x000D_
(+) IMPORTER'S N.T.N. 0133549-9_x005F_x000D_
(5) DOCUMENTS MUST BE PRESENTED FOR NEGOTIATION FOR FULL INVOICE_x005F_x000D_
VALUE OF SHIPMENT._x005F_x000D_
(6) ALL DRAFTS UNDER THIS CREDIT MUST BE DRAWN UNDER HABIB BANK_x005F_x000D_
LIMITED CREDIT NUMBER._x005F_x000D_
(7) SHORT FORM/BLANK BACK BILL OF LADING/NON-NEGOTIABLE SEAWAY_x005F_x000D_
BILL NOT ACCEPTABLE._x005F_x000D_
(8) HOUSE/ FORWARDERS BILL OF LADING NOT ALLOWED._x005F_x000D_
(9) ALL DISCREPANCIES/ SPELLING ERRORS, GRAMMATICAL ERRORS AND_x005F_x000D_
PUNCTUATION ERRORS ARE ACCEPTABLE EXCEPT GRADE NO, QTY, PRICE AND_x005F_x000D_
TOTAL AMOUNT, L/C TENOR, BENEFICIARY'S, LATEST DATE OF SHIPMENT,_x005F_x000D_
EXPIRY DATE AND B/L._x005F_x000D_
(10) THIRD PARTY DOCUMENTS ARE ACCEPTABLE EXCEPT DRAFT AND_x005F_x000D_
INVOICE._x005F_x000D_
(11) DOCUMENTS AND SHIPMENT DATED PRIOR TO THE DATE OF THIS_x005F_x000D_
CREDIT IS ACCEPTABLE._x005F_x000D_
._x005F_x000D_
++++ CONTINUE FROM FIELD 72 ++++_x005F_x000D_
(+) KINDLY ADVISE THIS L/C UNDER INTIMATION TO US._x005F_x000D_
(+) CONFIRMATION  TO BE ADDED AFTER RECEIVING CONFIRMATION_x005F_x000D_
CHARGES FROM BENEFICIARY._x005F_x000D_
(+) L/C ADVISING BANK TO CONFIRM L/C OPENING BANK VIA SWIFT THE_x005F_x000D_
DATE AND TIME OF ADVISING THE L/C TO THE BENEFICIARY WITHIN 48_x005F_x000D_
HOURS OF RECEIPT OF L/C._x005F_x000D_
:71D:ALL BANK CHARGES INCLUDING_x005F_x000D_
REIMBURSEMENT AND CONFIRMATION_x005F_x000D_
CHARGES OUTSIDE PAKISTAN ARE ON_x005F_x000D_
BENEFICIARY'S ACCOUNT._x005F_x000D_
:48:30/FROM SHIPMENT DATE_x005F_x000D_
:49:CONFIRM_x005F_x000D_
:58A:NBPAUS33XXX_x005F_x000D_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CONTINUE IN FIELD 47 ++++_x005F_x000D_
-}
</t>
  </si>
  <si>
    <t xml:space="preserve">MT700
{1:F01HABBPKKAXTIC9999999999}{2:I700CITIUS33XXXXN}{4:_x005F_x000D_
:27:1/1_x005F_x000D_
:40A:IRREVOCABLE_x005F_x000D_
:20:ILC12161005619PK_x005F_x000D_
:31C:191210_x005F_x000D_
:40E:UCP LATEST VERSION_x005F_x000D_
:31D:200308U.S.A._x005F_x000D_
:50:HOSPITAL SUPPLY CORPORATION_x005F_x000D_
42, DARULAMAN HOUSING SOCIETY,_x005F_x000D_
BLOCK 7 + 8. KARACHI_x005F_x000D_
PK_x005F_x000D_
:59:ABBOTT POINT OF CARE.,_x005F_x000D_
5025 TUGGLE ROAD MEMPHIS_x005F_x000D_
TN 38118 USA_x005F_x000D_
:32B:USD14155,50_x005F_x000D_
:41D:Any bank in United States_x005F_x000D_
BY NEGOTIATION_x005F_x000D_
:42C:60 DAYS From Air Waybill Date_x005F_x000D_
:42D:HABIB BANK LIMITED.,_x005F_x000D_
PAKISTAN._x005F_x000D_
:43P:ALLOWED_x005F_x000D_
:43T:ALLOWED_x005F_x000D_
:44E:ANY U.S.A. AIRPORT_x005F_x000D_
:44F:KARACHI AIRPORT_x005F_x000D_
:44C:200222_x005F_x000D_
:45A:FCA U.S.A. AIRPORT_x005F_x000D_
1) QTY: 2400 PCS CART, CG4+ AT THE RATE OF USD 3.60 PER PC_x005F_x000D_
2) QTY: 500 PCS CARTRIDGE, CHEM8+ AT THE RATE OF USD 3.90 PER PC_x005F_x000D_
3) QTY: 900 PCS CART, EG7+ AT THE RATE OF USD 2.96 PER PC_x005F_x000D_
4) QTY: 24 PCS CART, PT AT THE RATE OF USD 3.50 PER PC_x005F_x000D_
5) QTY: 150 PCS CARTRIDGE, CTNL AT THE RATE OF USD 5.45 PER PC_x005F_x000D_
AS PER BENEFICIARY'S PROFORMA INVOICE NO. 2782081 DATED 04.12.19_x005F_x000D_
:46A:(1) BENEFICIARY'S MANUALLY SIGNED ORIGINAL COMMERCIAL INVOICES_x005F_x000D_
MADE OUT IN THE NAME OF APPLICANT AND IN THE CURRENCY OF CREDIT_x005F_x000D_
IN OCTUPLICATE CERTIFYING MERCHANDISE TO BE OF CANADA ORIGIN._x005F_x000D_
(2) AIRWAY BILL BEARING THIS L/C NUMBER SHOWING HABIB BANK_x005F_x000D_
LIMITED AS CONSIGNEE, MARKED FREIGHT COLLECT AND MARKED NOTIFY_x005F_x000D_
APPLICANT AND OURSELVES._x005F_x000D_
AIRWAY BILL MUST SHOW FLIGHT NUMBER AND ACTUAL DATE OF DISPATCH_x005F_x000D_
OF GOODS._x005F_x000D_
(3) PACKING LIST._x005F_x000D_
(4) A CERTIFICATE OF COMPLIANCE FROM BENEFICIARY STATING THAT THE_x005F_x000D_
COPIES OF INVOICE AND PACKING LIST HAVE BEEN ENCLOSED WITH GOODS._x005F_x000D_
(5)  INSURANCE COVERED BY APPLICANT. ALL SHIPMENTS UNDER THIS_x005F_x000D_
CREDIT MUST BE ADVISED BY THE BENEFICIARY ON THE SAME DAY OF_x005F_x000D_
SHIPMENT DIRECT TO M/S. JUBILEE GENERAL INSURANCE COMPANY LTD.,_x005F_x000D_
SHAHRAH-E-FAISAL BRANCH, KARACHI, PAKISTAN FAX NO.(92-21)_x005F_x000D_
34541548 OR EMAIL AT INFO.SF(AT)JUBILEEGENERAL.COM.PK AND TO_x005F_x000D_
APPLICANT REFERRING TO OPEN POLICY NUMBER_x005F_x000D_
2019-04-202-M01001DO0000353 GIVING FULL DETAIL OF SHIPMENT(S)._x005F_x000D_
COPIES OF SUCH SHIPMENT ADVICES MUST ACCOMPANY DOCUMENTS._x005F_x000D_
(6) BENEFICIARY'S MANUALY SIGNED ADDITIONAL DRAFTS IN DUPLICATE_x005F_x000D_
TO BE DRAWN ON APPLICANT AT 60 DAYS FROM AIRWAY BILL DATE FOR_x005F_x000D_
FULL INVOICE VALUE OF SHIPMENT._x005F_x000D_
(7) INSPECTION CERTIFICATE FROM INTERNATIONAL RECOGNIZED_x005F_x000D_
INSPECTION AGENCY SPECIALIZING IN THIS FIELD IN THE EXPORTING_x005F_x000D_
COUNTRY TO THE EFFECT THAT THE EQUIPMENT IS FREE FROM BACTERIA_x005F_x000D_
AND OTHER MATERIALS INJURIOUS TO HEALTH._x005F_x000D_
(8) BENEFICIARY'S CERTIFICATE REQUIRED TO THE EFFECT THAT GOODS_x005F_x000D_
IMPORTED UNDER THIS LC MUST BE BRAND NEW._x005F_x000D_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3822.0000_x005F_x000D_
(+) IMPORTER'S N.T.N. 1295316-4_x005F_x000D_
(5) DOCUMENTS MUST BE PRESENTED FOR NEGOTIATION FOR FULL INVOICE_x005F_x000D_
VALUE OF SHIPMENT._x005F_x000D_
(6) ALL DRAFTS UNDER THIS CREDIT MUST BE MARKED THIS CREDIT NO,_x005F_x000D_
DATE AND NAME OF ISSUING BANK_x005F_x000D_
(7) SHIPPING MARKS: ''HSC KARACHI LC NO. ILC12161005619PK_x005F_x000D_
(8) ORIGINAL DOCUMENTS MUST BE SENT TO HBL (CTP) THROUGH_x005F_x000D_
NEGOTIATING BANK VIA DHL COURIER._x005F_x000D_
(9) HOUSE / FORWARDER'S AIRWAY BILL IS ACCEPTABLE AND SHIPMENT_x005F_x000D_
MUST BE EFFECTED THROUGH DSV AIR AND SEA INC., ATLANTA OR THEIR_x005F_x000D_
NOMINATED AGENT ON ITS HOUSE AIRWAY BILL._x005F_x000D_
:71D:ALL BANK CHARGES INCLUDING_x005F_x000D_
REIMBURSEMENT CHARGES OUTSIDE_x005F_x000D_
PAKISTAN ARE ON BENEFICIARY'S_x005F_x000D_
ACCOUNT._x005F_x000D_
:48:15/DAYS FROM DATE OF AWB_x005F_x000D_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
:72Z:(+) KINDLY ADVISE  THIS L/C UNDER_x005F_x000D_
INTIMATION TO US._x005F_x000D_
-}
</t>
  </si>
  <si>
    <t xml:space="preserve">MT700
{1:F01HABBPKKAXTIC9999999999}{2:I700BKKBTHBKXXXXN}{4:_x005F_x000D_
:27:1/1_x005F_x000D_
:40A:IRREVOCABLE_x005F_x000D_
:20:ILC17411005719PK_x005F_x000D_
:31C:191210_x005F_x000D_
:40E:UCP LATEST VERSION_x005F_x000D_
:31D:200215THAILAND_x005F_x000D_
:50:LATEEF WORSTED SPINNING MILLS _x005F_x000D_
(PVT) LTD_x005F_x000D_
05-SHAH ALAM MARKET,_x005F_x000D_
LAHORE, PAKISTAN_x005F_x000D_
:59:THAI RAYON PUBLIC _x005F_x000D_
COMPANY LIMITED_x005F_x000D_
888/160-1, MAHATUN _x005F_x000D_
PLAZA BLDG, THAILAND_x005F_x000D_
:32B:USD33000,00_x005F_x000D_
:41D:Any bank in Thailand_x005F_x000D_
BY PAYMENT_x005F_x000D_
:42C:SIGHT_x005F_x000D_
:42D:HABIB BANK LIMITED_x005F_x000D_
COMMERCIAL BANKING CENTRE_x005F_x000D_
PANORAMA CENTRE LAHORE_x005F_x000D_
PAKISTAN_x005F_x000D_
:43P:ALLOWED_x005F_x000D_
:43T:ALLOWED_x005F_x000D_
:44A:THAILAND_x005F_x000D_
:44E:ANY SEAPORT IN THAILAND_x005F_x000D_
:44F:KARACHI SEAPORT, PAKISTAN_x005F_x000D_
:44B:PAKISTAN_x005F_x000D_
:44C:200131_x005F_x000D_
:45A:CFR KARACHI SEAPORT, PAKISTAN_x005F_x000D_
QTY: 25000.00 KGS VISCOSE STAPLE FIBRE 1.2X51-BL BRIGHT AT USD:_x005F_x000D_
1.320 PER KG.,_x005F_x000D_
AS PER BENEFICIARY'S PROFORMA INVOICE SALE NOTE NO. 4201110672_x005F_x000D_
DATED: 28-11-2019._x005F_x000D_
:46A:(1) BENEFICIARY'S MANUALLY SIGNED ORIGINAL COMMERCIAL INVOICES_x005F_x000D_
MADE OUT IN THE NAME OF APPLICANT AND IN THE CURRENCY OF CREDIT_x005F_x000D_
IN TRIPLICATE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LIMITED_x005F_x000D_
COMMERCIAL BANKING CENTRE PANORAMA CENTRE LAHORE PAKISTAN'._x005F_x000D_
(3) PACKING LIST._x005F_x000D_
(4) BENEFICIARY'S CERTIFICATE WITH ORIGINAL DOCUMENTS THAT COPY_x005F_x000D_
OF PACKING LIST AND INVOICE HAVE BEEN ENCLOSED WITH THE_x005F_x000D_
CONSIGNMENT._x005F_x000D_
(5) CERTIFICATE OF ORIGIN ISSUED BY COMPETENT AUTHORITY._x005F_x000D_
(6)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EFU GENERAL INSURANCE LTD_x005F_x000D_
MAIN BRANCH GUJRANWALA 3RD FLOOR , DIN PLAZA, G.T ROAD, P.O BOX_x005F_x000D_
65, GUJRANWALA-52250. PHONE :055-3845883-84 FAX 92-055-3840883_x005F_x000D_
AND TO APPLICANT REFERRING TO OPEN POLICY NO. 3761014048/01/2019_x005F_x000D_
GIVING FULL DETAIL OF SHIPMENT(S). COPIES OF SUCH SHIPMENT_x005F_x000D_
ADVICES MUST ACCOMPANY DOCUMENTS._x005F_x000D_
(2) ALL DOCUMENTS MUST INDICATE THIS DOCUMENTARY CREDIT NUMBER._x005F_x000D_
(3) GOODS ARE IMPORTABLE UNDER THE FOLLOWING H.S. CODE AND_x005F_x000D_
IMPORTER'S N.T.N. WHICH SHOULD APPEAR ON INVOICES._x005F_x000D_
(+) H.S. CODE NUMBER(S) 5504.1000_x005F_x000D_
(+) IMPORTER'S N.T.N. 0786492-2_x005F_x000D_
(4) DOCUMENTS MUST BE PRESENTED FOR NEGOTIATION FOR FULL INVOICE_x005F_x000D_
VALUE OF SHIPMENT._x005F_x000D_
(5) ALL DRAFTS UNDER THIS CREDIT MUST BE MARKED DRAWN UNDER HABIB_x005F_x000D_
BANK LIMITED CREDIT NUMBER ILC17411005719PK MUST ACCOMPANY THE_x005F_x000D_
DOCUMENTS._x005F_x000D_
(6) SHORT FORM/BLANK BACK BILL OF LADING/NON-NEGOTIABLE SEA WAY_x005F_x000D_
BILL NOT ACCEPTABLE._x005F_x000D_
(7) HOUSE/FORWARDERS BILL OF LADING NOT ALLOWED._x005F_x000D_
(8) IN FIELD 41D TO READ AS ''BY NEGOTIATION'' INSTEAD OF ''BY_x005F_x000D_
PAYMENT''._x005F_x000D_
(9) BILL OF LADING TO SHOW 14 DAYS CONTAINER DETENTION FREE TIME_x005F_x000D_
FOR RETURN OF EMPTY CONTAINERS AT PORT OF DESTINATION OR A_x005F_x000D_
CERTIFICATE ISSUED BY THE SHIPPING COMPANY OR SHIPPING AGENT, TO_x005F_x000D_
THIS EFFECT MUST ACCOMPANY SHIPPING DOCUMENTS_x005F_x000D_
(10) NON-NEGOTIABLE DUPLICATE SET OF DOCUMENTS SENT TO THE PARTY_x005F_x000D_
WITHIN 3 DAYS FROM B/L DATE._x005F_x000D_
(11) A COPY OF COMMERCIAL INVOICE AND PACKING LIST MUST BE SENT_x005F_x000D_
WITH THE GOODS IN THE CONTAINER._x005F_x000D_
(12) SHIPMENT TO BE EFFECTED TO WHOM MAY CONCERN: KARACHI PORT_x005F_x000D_
ONLY_x005F_x000D_
(13) SHIPMENT TO BE EFFECTED ON APL SHIPPING LINE ONLY_x005F_x000D_
(14) COMMERCIAL INVOICE WEIGHT TO BE CALCULATE AS PER BISFA RULES_x005F_x000D_
ALLOWING CONVENTIONAL MOISTURE AT 13%_x005F_x000D_
._x005F_x000D_
++++ BENEFICIARY'S COMPLETE NAME AND ADDRESS ++++_x005F_x000D_
THAI RAYON PUBLIC COMPANY LIMITED_x005F_x000D_
888/160-1, MAHATUN PLAZA BLDG,16TH FLOOR_x005F_x000D_
PLOENCHIT ROAD,_x005F_x000D_
BANGKOK10330 THAILAND ._x005F_x000D_
._x005F_x000D_
:71D:ALL BANK CHARGES INCLUDING_x005F_x000D_
REIMBURSEMENT AND CONFIRMATION_x005F_x000D_
CHARGES OUTSIDE PAKISTAN ARE ON_x005F_x000D_
BENEFICIARY'S ACCOUNT._x005F_x000D_
:48:15/DAYS FROM DATE OF B/L_x005F_x000D_
:49:MAY ADD_x005F_x000D_
:58A:BKKBTHBKXXX_x005F_x000D_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</si>
  <si>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{1:F01HABBPKKAXTIC9999999999}{2:I700BKKBTHBKXXXXN}{4:_x005F_x000D_
:27:1/1_x005F_x000D_
:40A:IRREVOCABLE_x005F_x000D_
:20:ILC17411006419PK_x005F_x000D_
:31C:191210_x005F_x000D_
:40E:UCP LATEST VERSION_x005F_x000D_
:31D:200215THAILAND_x005F_x000D_
:50:LATEEF WORSTED SPINNING MILLS _x005F_x000D_
(PVT) LTD_x005F_x000D_
05-SHAH ALAM MARKET,_x005F_x000D_
LAHORE, PAKISTAN_x005F_x000D_
:59:THAI ACRYLIC FIBRE CO., LTD. _x005F_x000D_
16TH FLOOR MAHATUN PLAZA _x005F_x000D_
THAILAND._x005F_x000D_
:32B:USD91520,00_x005F_x000D_
:41D:Any bank in Thailand_x005F_x000D_
BY PAYMENT_x005F_x000D_
:42C:SIGHT_x005F_x000D_
:42D:HABIB BANK LIMITED_x005F_x000D_
COMMERCIAL BANKING CENTRE_x005F_x000D_
PANORAMA CENTRE LAHORE_x005F_x000D_
PAKISTAN_x005F_x000D_
:43P:ALLOWED_x005F_x000D_
:43T:ALLOWED_x005F_x000D_
:44A:THAILAND_x005F_x000D_
:44E:ANY SEAPORT IN THAILAND_x005F_x000D_
:44F:KARACHI SEAPORT, PAKISTAN_x005F_x000D_
:44B:PAKISTAN_x005F_x000D_
:44C:200131_x005F_x000D_
:45A:CFR KARACHI SEAPORT, PAKISTAN_x005F_x000D_
QTY: 52000.00 KGS BIRLACRIL-1.2 D X 51 MM BEREV BRIGHT REGULAR _x005F_x000D_
AT USD: 1.76 PER KG.,_x005F_x000D_
AS PER BENEFICIARY'S PROFORMA INVOICE /EXPORT SALE CONTRACT NO._x005F_x000D_
4093709539A_x005F_x000D_
DATED: 03-12-2019._x005F_x000D_
:46A:(1) BENEFICIARY'S MANUALLY SIGNED ORIGINAL COMMERCIAL INVOICES_x005F_x000D_
MADE OUT IN THE NAME OF APPLICANT AND IN THE CURRENCY OF CREDIT_x005F_x000D_
IN TRIPLICATE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LIMITED_x005F_x000D_
COMMERCIAL BANKING CENTRE PANORAMA CENTRE LAHORE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EFU GENERAL INSURANCE LTD_x005F_x000D_
MAIN BRANCH GUJRANWALA 3RD FLOOR , DIN PLAZA, G.T ROAD, P.O BOX_x005F_x000D_
65, GUJRANWALA-52250. PHONE :055-3845883-84 FAX 92-055-3840883_x005F_x000D_
AND TO APPLICANT REFERRING TO OPEN POLICY NO. 3761014048/01/2019_x005F_x000D_
GIVING FULL DETAIL OF SHIPMENT(S). COPIES OF SUCH SHIPMENT_x005F_x000D_
ADVICES MUST ACCOMPANY DOCUMENTS._x005F_x000D_
(2) ALL DOCUMENTS MUST INDICATE THIS DOCUMENTARY CREDIT NUMBER._x005F_x000D_
(3) GOODS ARE IMPORTABLE UNDER THE FOLLOWING H.S. CODE AND_x005F_x000D_
IMPORTER'S N.T.N. WHICH SHOULD APPEAR ON INVOICES._x005F_x000D_
(+) H.S. CODE NUMBER(S) 5503.3000_x005F_x000D_
(+) IMPORTER'S N.T.N. 0786492-2_x005F_x000D_
(4) DOCUMENTS MUST BE PRESENTED FOR NEGOTIATION FOR FULL INVOICE_x005F_x000D_
VALUE OF SHIPMENT._x005F_x000D_
(5) ALL DRAFTS UNDER THIS CREDIT MUST BE MARKED DRAWN UNDER HABIB_x005F_x000D_
BANK LIMITED CREDIT NUMBER ILC17411006419PK ACCOMPANY THE_x005F_x000D_
DOCUMENTS._x005F_x000D_
(6) STALE/CLAUSED/SHORT FORM/BLANK BACK/CHARTER PARTY BILL OF_x005F_x000D_
LADING/NON-NEGOTIABLE SEA WAY BILL NOT ACCEPTABLE._x005F_x000D_
(7) HOUSE/FORWARDERS BILL OF LADING NOT ALLOWED._x005F_x000D_
(8) IN FIELD 41D TO READ AS ''BY NEGOTIATION'' INSTEAD OF ''BY_x005F_x000D_
PAYMENT''._x005F_x000D_
(9) BILL OF LADING TO SHOW 14 DAYS CONTAINER DETENTION FREE TIME_x005F_x000D_
FOR RETURN OF EMPTY CONTAINERS AT PORT OF DESTINATION OR A_x005F_x000D_
CERTIFICATE ISSUED BY THE SHIPPING COMPANY OR SHIPPING AGENT, TO_x005F_x000D_
THIS EFFECT MUST ACCOMPANY SHIPPING DOCUMENTS_x005F_x000D_
(10) NON-NEGOTIABLE DUPLICATE SET OF DOCUMENTS SENT TO THE PARTY_x005F_x000D_
WITHIN 3 DAYS FROM B/L DATE._x005F_x000D_
(11) A COPY OF COMMERCIAL INVOICE AND PACKING LIST MUST BE SENT_x005F_x000D_
WITH THE GOODS IN THE CONTAINER._x005F_x000D_
(12) SHIPMENT TO BE EFFECTED TO WHOM MAY CONCERN: KARACHI PORT_x005F_x000D_
ONLY_x005F_x000D_
(13) SHIPMENT TO BE EFFECTED ON APL SHIPPING LINES ONLY._x005F_x000D_
._x005F_x000D_
++++ BENEFICIARY'S COMPLETE NAME AND ARRESS ++++_x005F_x000D_
THAI ACRYLIC FIBRE CO., LTD._x005F_x000D_
16TH FLOOR MAHATUN PLAZA BLDG, 888/168-169,_x005F_x000D_
PLOENCHIT ROAD,LUMPINI, PATHUMWAN,_x005F_x000D_
BANGKOK10330 THAILAND ._x005F_x000D_
:71D:ALL BANK CHARGES INCLUDING_x005F_x000D_
REIMBURSEMENT AND CONFIRMATION_x005F_x000D_
CHARGES OUTSIDE PAKISTAN ARE ON_x005F_x000D_
BENEFICIARY'S ACCOUNT._x005F_x000D_
:48:15/DAYS FROM DATE OF B/L_x005F_x000D_
:49:MAY ADD_x005F_x000D_
:58A:BKKBTHBKXXX_x005F_x000D_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</si>
  <si>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{1:F01HABBPKKAXTIC9999999999}{2:I700HABBAEADXXXXN}{4:_x005F_x000D_
:27:1/1_x005F_x000D_
:40A:IRREVOCABLE_x005F_x000D_
:20:ILC02190988219PK_x005F_x000D_
:31C:191210_x005F_x000D_
:40E:UCP LATEST VERSION_x005F_x000D_
:31D:200115UAE_x005F_x000D_
:50:KIFAYAT ENTERPISES_x005F_x000D_
INDUSTRIAL ESTATE PLOT 129_x005F_x000D_
RISALPUR_x005F_x000D_
NOWSHERA_x005F_x000D_
:59:UNION CHEMICALS FACTORY LLC_x005F_x000D_
P.O.BOX NO. 130055 ABU DHABI_x005F_x000D_
UAE_x005F_x000D_
:32B:USD180180,00_x005F_x000D_
:41D:Any bank in United Arab Emirates_x005F_x000D_
BY PAYMENT_x005F_x000D_
:42C:SIGHT_x005F_x000D_
:42D:HABIB BANK LIMITED.,_x005F_x000D_
PAKISTAN._x005F_x000D_
:43P:ALLOWED_x005F_x000D_
:43T:ALLOWED_x005F_x000D_
:44E:ANY UAE PORT_x005F_x000D_
:44F:KARACHI PORT, PAKISTAN_x005F_x000D_
:44C:191231_x005F_x000D_
:45A:CFR KARACHI PORT, PAKISTAN_x005F_x000D_
QTY: 198 MT SLES (SODIUM LAURYL ETHER SULPHATE) 70 PERCENT AT USD_x005F_x000D_
910.00 PER MT ,AS PER BENEFICIARY'S PROFORMA INVOICE NO._x005F_x000D_
UCF/19/10-275 DATED 8.10.19_x005F_x000D_
:46A:(1) BENEFICIARY'S MANUALLY SIGNED ORIGINAL COMMERCIAL INVOICES_x005F_x000D_
MADE OUT IN THE NAME OF APPLICANT AND IN THE CURRENCY OF CREDIT_x005F_x000D_
IN OCTUPLICATE CERTIFYING MERCHANDISE TO BE OF UAE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PLACED INSIDE THE DOOR OF_x005F_x000D_
CONTAINER._x005F_x000D_
(5) INSURANCE COVERED BY APPLICANT. ALL SHIPMENTS UNDER THIS_x005F_x000D_
CREDIT MUST BE ADVISED BY THE BENEFICIARY ON THE SAME DAY OF_x005F_x000D_
SHIPMENT DIRECT TO M/S. ATLAS INSURANCE LIMITED., PLAZA BRANCH,_x005F_x000D_
3/3 RIMPA PLAZA, M.A. JINNAH ROAD, KARACHI, PAKISTAN FAX NO._x005F_x000D_
+92-21-32749004  / EMAIL:PLAZA AT ATLASINSURANCE.COM.PK,_x005F_x000D_
INFO(AT)ATLASINSURANCE.COM.PK AND TO APPLICANT BY_x005F_x000D_
EMAIL.syed.abid(at)qbgc.com.pk REFERRING TO COVER NOTE NUMBER_x005F_x000D_
2019PBMIPDT01445 GIVING FULL DETAIL OF SHIPMENT(S). COPIES OF_x005F_x000D_
SUCH SHIPMENT ADVISES MUST ACCOMPANY DOCUMENTS._x005F_x000D_
(6) CERTIFICATE OF ORIGIN REQUIRED ISSUED BY CHAMBER OF COMMERCE_x005F_x000D_
OR FROM MINISTRY OF ECONOMY._x005F_x000D_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3402.9000_x005F_x000D_
(+) IMPORTER'S N.T.N. 3217053-0_x005F_x000D_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:71D:ALL BANK CHARGES INCLUDING _x005F_x000D_
REIMBURSEMENT CHARGES OUTSIDE UAE_x005F_x000D_
ARE ON APPLICANT'S ACCOUNT.ONLY_x005F_x000D_
CONFIRMATION CHGS ON BENEF'S A/C._x005F_x000D_
:48:15/FROM DATE OF B/L_x005F_x000D_
:49:MAY ADD_x005F_x000D_
:58A:HABBAEADXXX_x005F_x000D_
:78:(+) AMOUNT OF EACH DRAWING MUST BE ENDORSED ON THIS LETTER OF_x005F_x000D_
CREDIT.(+) ORIGINAL SET OF DOCUMENTS MUST BE SENT TO HBL,CTP_x005F_x000D_
GLOBAL OPERATIONS, 1ST FLOOR, BANK HOUSE_x005F_x000D_
NO.1, HABIB SQUARE, M.A.JINNAH ROAD, KARACHI 75650-PAKISTAN,IN 1_x005F_x000D_
LOT BY COURIER AT BENEFICIARY'S COST. FOR ALL COMMUNICATIONS, _x005F_x000D_
CONTACT ON SWIFT HABBPKKATIC ATTN. CTP._x005F_x000D_
(+) WE SHALL ARRANGE REMITTANCE OF THE PROCEEDS TO YOU ON RECEIPT_x005F_x000D_
OF DOCUMENTS STRICTLY COMPLYING WITH THE TERMS OF THIS CREDIT_x005F_x000D_
CONFIRMING THAT THE DRAFT_x005F_x000D_
AMOUNT HAS BEEN ENDORSED ON THIS LETTER OF CREDIT._x005F_x000D_
:57D:NATIONAL BANK OF FUJAIRAH_x005F_x000D_
A/C NO. 012000921945 _x005F_x000D_
SWIFT: NBFUAEAFAUH_x005F_x000D_
:72Z:(+) KINDLY ADVISE THIS L/C TO_x005F_x000D_
BENEFICIARY WITHOUT RECOVERING_x005F_x000D_
CHARGES UNDER INTIMATION TO US._x005F_x000D_
-}
</t>
  </si>
  <si>
    <t xml:space="preserve">MT700
{1:F01HABBPKKAXTIC9999999999}{2:I700NBPADEFFXXXXN}{4:_x005F_x000D_
:27:1/1_x005F_x000D_
:40A:IRREVOCABLE_x005F_x000D_
:20:ILC15891006619PK_x005F_x000D_
:31C:191217_x005F_x000D_
:40E:UCP LATEST VERSION_x005F_x000D_
:31D:200310GERMANY_x005F_x000D_
:50:MEDIPAK LIMITED_x005F_x000D_
132 1 INDUSTRIAL ESTATE_x005F_x000D_
KOTLAKHPAT_x005F_x000D_
LAHORE, PAKISTAN_x005F_x000D_
:59:INEOS SALES (UK) LIMITED_x005F_x000D_
HAWKSLEASE CHAPEL LANE_x005F_x000D_
LYNDHURST HAMPSHIRE SO43_x005F_x000D_
7FG UNITED KINGDOM_x005F_x000D_
:32B:USD66330,00_x005F_x000D_
:39A:00/05_x005F_x000D_
:41A:NBPADEFFXXX_x005F_x000D_
BY NEGOTIATION_x005F_x000D_
:42C:90 DAYS From Bill of Lading_x005F_x000D_
:42A:NBPADEFFXXX_x005F_x000D_
:43P:ALLOWED_x005F_x000D_
:43T:ALLOWED_x005F_x000D_
:44E:ANY EUROPEAN UNION SEAPORT_x005F_x000D_
:44F:PORT QASIM_x005F_x000D_
:44C:200209_x005F_x000D_
:45A:CFR PORT QASIM_x005F_x000D_
QTY: 49.5 MT LDPE ELTEX MED PH27D630 55X25 KG PE  BAGS (1375 KG )_x005F_x000D_
PALLET LDPE WITHOUT ADDITIVES COMPLIES EUROPEAN PHARMACOPEIA_x005F_x000D_
AT USD: 1340.00 PER MT DETAIL AS PER INDENT NO. PL/IN/1538/2019_x005F_x000D_
DATED: 25-11-2019 OF M/S POLYLINKS INTERNATIONAL KARACHI_x005F_x000D_
:46A:(1) BENEFICIARY'S MANUALLY SIGNED ORIGINAL COMMERCIAL INVOICES IN_x005F_x000D_
THREE ORIGINAL AND THREE COPIES MADE OUT IN THE NAME OF APPLICANT_x005F_x000D_
AND IN THE CURRENCY OF CREDIT CERTIFYING MERCHANDISE TO BE OF_x005F_x000D_
NORWAY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LIMITED_x005F_x000D_
PECO ROAD LAHORE PAKISTAN'._x005F_x000D_
(3) COPIES OF SHIPMENT ADVICES TO THE INSURANCE COMPANY AND_x005F_x000D_
APPLICANT AS PER FIELD 47A CLAUSE NO.1._x005F_x000D_
(4) PACKING LIST IN ONE ORIGINAL AND  TWO COPIES REQUIRED_x005F_x000D_
++++ CONTINUED FROM FIELD 78 ++++_x005F_x000D_
(+) NEGOTIATING BANK AUTHORIZED TO CLAIM REIMBURSEMENT FROM CITI_x005F_x000D_
BANK  NEW YORK U.S.A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WITHIN TEN WORKING DAYS_x005F_x000D_
AFTER SHIPMENT DIRECT TO M/S. EFU GENERAL INSURANCE LIMITED,_x005F_x000D_
32-C-1, GHALIB ROAD, GULBERG-III, LAHORE, PAKISTAN, FAX:_x005F_x000D_
0092-42-35756764, E-MAIL: GULBERG(AT)EFUINSURANCE.COM.AND TO_x005F_x000D_
APPLICANT REFERRING TO COVER NOTE NUMBER 3361008747/11/2019_x005F_x000D_
GIVING FULL DETAIL OF SHIPMENT(S). COPIES OF SUCH SHIPMENT_x005F_x000D_
ADVICES MUST ACCOMPANY DOCUMENTS._x005F_x000D_
(2) MINUS FIVE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3901.1000 AS PER IMPORTER'S COUNTRY_x005F_x000D_
(+) COMMODITY CODE 39011009 AS PER EXPORTER'S COUNTRY_x005F_x000D_
(+) IMPORTER'S N.T.N. 07864400_x005F_x000D_
(5) DOCUMENTS MUST BE PRESENTED FOR NEGOTIATION FOR FULL INVOICE_x005F_x000D_
VALUE OF SHIPMENT._x005F_x000D_
(6) STALE/CLAUSED/SHORT FORM/BLANK BACK/CHARTER PARTY BILL OF_x005F_x000D_
LADING/NON-NEGOTIABLE SEA WAY BILL NOT ACCEPTABLE._x005F_x000D_
(7) HOUSE/FORWARDERS BILL OF LADING NOT ALLOWED._x005F_x000D_
(8) THIRD PARTY DOCUMENTS ARE ACCEPTABLE EXCEPT INVOICE AND DRAFT_x005F_x000D_
(9) TYPOGRAPHICAL /SPELLING MISTAKES NOT AFFECTING UNIT PRICE,_x005F_x000D_
QUANTITY, AND AMOUNT ARE ACCEPTABLE._x005F_x000D_
(10) ALL BANK CHARGES INSIDE PAKISTAN INCLUDING AMENDMENT CHARGES_x005F_x000D_
ARE ON APPLICANT A/C. ALL COMMISSION AND BANK CHARGES OUTSIDE_x005F_x000D_
PAKISTAN INCLUDING REIMBURSEMENT AND CONFIRMATION CHARGES ARE ON_x005F_x000D_
BENEFICIARY'S A/C._x005F_x000D_
:71D:++++ CLAUSE NO. 47A-10++++_x005F_x000D_
:48:30_x005F_x000D_
:49:CONFIRM_x005F_x000D_
:58A:NBPADEFFXXX_x005F_x000D_
:53A:CITIUS33XXX_x005F_x000D_
:78:(+) AMOUNT OF EACH DRAWING MUST BE ENDORSED ON THIS LETTER OF_x005F_x000D_
CREDIT._x005F_x000D_
(+) ORIGINAL SET OF DOCUMENTS INCLUDING 6 COPIES OF INVOICES AND_x005F_x000D_
ATLEAST 2 ORIGINAL B/L MUST BE SENT TO HABIB BANK LIMITED CTP 1ST_x005F_x000D_
FLOOR, 19-A, MAIN BOULEVARD GULBERG LAHORE-PAKISTAN PH NO._x005F_x000D_
02137139990 EXT: 77184 BY COURIER AND DUPLICATE SET INCLUDING 2_x005F_x000D_
COPIES OF INVOICES AND REMAINING ORIGINAL B/L BY REGISTERED AIR_x005F_x000D_
MAIL. FOR ALL COMMUNICATION CONTACT ON SWIFT HABBPKKATIC_x005F_x000D_
ATTN.CTP-LAHORE._x005F_x000D_
++++++CONTD. IN FIELD 46A+++++++_x005F_x000D_
:72Z:(+) KINDLY ADVISE THIS L/C UNDER_x005F_x000D_
INTIMATION TO US._x005F_x000D_
(+) CONFIRMATION  TO BE ADDED AFTER_x005F_x000D_
RECEIVING CONFIRMATION CHARGES FROM_x005F_x000D_
BENEFICIARY._x005F_x000D_
-}
</t>
  </si>
  <si>
    <t xml:space="preserve">MT700
{1:F01HABBPKKAXTIC9999999999}{2:I700HABBCNBUXXXXN}{4:_x005F_x000D_
:27:1/1_x005F_x000D_
:40A:IRREVOCABLE_x005F_x000D_
:20:ILC09590960119PK_x005F_x000D_
:31C:191210_x005F_x000D_
:40E:UCP LATEST VERSION_x005F_x000D_
:31D:200121CHINA_x005F_x000D_
:50:ASHRAF MATCH (PVT) LTD.,_x005F_x000D_
1ST FLOOR, NASIRPUR PLAZA,_x005F_x000D_
RETI GATE, PESHAWAR,_x005F_x000D_
PAKISTAN._x005F_x000D_
:59:CHEMACT PETROCHEMICAL _x005F_x000D_
INTERNATIONAL LIMITED_x005F_x000D_
(COMPLETE NAME AND ADDRESS _x005F_x000D_
IN FIELD 47A)_x005F_x000D_
:32B:USD19950,00_x005F_x000D_
:41D:Any bank in China_x005F_x000D_
BY PAYMENT_x005F_x000D_
:42C:SIGHT_x005F_x000D_
:42D:HABIB BANK LIMITED.,_x005F_x000D_
PAKISTAN._x005F_x000D_
:43P:ALLOWED_x005F_x000D_
:43T:ALLOWED_x005F_x000D_
:44E:ANY PORT IN CHINA_x005F_x000D_
:44F:KARACHI PORT/ PORT QASIM_x005F_x000D_
:44C:191231_x005F_x000D_
:45A:CFR KARACHI PORT/ PORT QASIM_x005F_x000D_
TOTAL QUANTITY: 21 MT PARAFFIN WAX 58/60 FULLY REFINED AT USD_x005F_x000D_
950.00 PER M/TON AS PER INDENT NO. SBR/DEPT.C/581/2019 DATED_x005F_x000D_
19.11.19 OD M/S S.B.R. AND CO., KARACHI, PAKISTAN_x005F_x000D_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COPY OF_x005F_x000D_
PACKING LIST AND INVOICE MUST BE PLACED PROMINENTLY ON THE INNER_x005F_x000D_
SIDE OF THE CONTAINER DOOR AND INCASE OF MULTIPLE CONTAINERS SAME_x005F_x000D_
MUST BE PASTED AT PROMINENT PLACE ON THE INSIDE OF EACH CONTAINER_x005F_x000D_
DOOR._x005F_x000D_
(5) INSURANCE COVERED BY APPLICANT. ALL SHIPMENTS UNDER THIS_x005F_x000D_
CREDIT MUST BE ADVISED BY THE BENEFICIARY ON THE SAME DAY OF_x005F_x000D_
SHIPMENT DIRECT TO M/S. JUBILEE GENERAL INSURANCE COMPANY_x005F_x000D_
LIMITED., PESHAWAR BRANCH: TF: 9 AND 10, 3RD FLOOR, DEANS TRADE_x005F_x000D_
CENTRE, PESHAWAR CANTT, PAKISTAN FAX NO. +92-91-5274698 / EMAIL:_x005F_x000D_
INFO.PW(AT)JUBILEEGENERAL.COM.PK AND TO APPLICANT REFERRING TO_x005F_x000D_
COVER NOTE NUMBER 2019-11-601-M01001OT0000364 GIVING FULL DETAIL_x005F_x000D_
OF SHIPMENT(S). COPIES OF SUCH SHIPMENT ADVICES MUST ACCOMPANY_x005F_x000D_
DOCUMENTS._x005F_x000D_
(6) CERTIFICATE OF ORIGIN CHINE-PAKISTAN FTA (COMBINED_x005F_x000D_
DECLARATION AND CERTIFICATE) TO ACCOMPANY ORIGINAL DOCUMENTS_x005F_x000D_
:47A:(1)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2712.2000_x005F_x000D_
(+) IMPORTER'S N.T.N. 0787484_x005F_x000D_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FORWARDARS BILL OF LADING NOT ALLOWED._x005F_x000D_
(8) IN FIELD 41D TO BE READ AS ''BY NEGOTIATION'' I/O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+++++BENEFICIARY'S COMPLETE NAME AND ADDRESS+++++_x005F_x000D_
CHEMACT PETROCHEMICAL_x005F_x000D_
INTERNATIONAL LIMITED_x005F_x000D_
RM525, ASIA BUSINESS CENTER.NO 1112_x005F_x000D_
HONGSHAN ROAD, HEPING DISTRICT,_x005F_x000D_
SHENYANG, LIAONING, P.R. CHINA_x005F_x000D_
._x005F_x000D_
+++COMPLETE NAME AND ADDRESS OF 'ADVICE THROUGH' BANK+++_x005F_x000D_
PING AN BANK CO., LTD_x005F_x000D_
H.O.OFFSHORE BANKING DEPARTMENT_x005F_x000D_
14/F NO. 5047 ROAD, SHENNAN DONG,_x005F_x000D_
SHENZHEN, P.R.CHINA_x005F_x000D_
A/C NO. OSA15000091178620_x005F_x000D_
SWIFT: SZDBCNBS_x005F_x000D_
:71D:ALL BANK CHARGES INCLUDING_x005F_x000D_
REIMBURSEMENT CHARGES OUTSIDE_x005F_x000D_
PAKISTAN ARE ON BENEFICIARY'S_x005F_x000D_
ACCOUNT._x005F_x000D_
:48:21/FROM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:57D:PING AN BANK CO., LTD_x005F_x000D_
CHINA _x005F_x000D_
A/C NO. OSA15000091178620_x005F_x000D_
SWIFT: SZDBCNBS_x005F_x000D_
:72Z:(+) KINDLY ADVISE THIS L/C UNDER_x005F_x000D_
INTIMATION TO US._x005F_x000D_
-}
</t>
  </si>
  <si>
    <t xml:space="preserve">MT700
{1:F01HABBPKKAXTIC9999999999}{2:I700HABBCNBUXXXXN}{4:_x005F_x000D_
:27:1/1_x005F_x000D_
:40A:IRREVOCABLE_x005F_x000D_
:20:ILC07861004319PK_x005F_x000D_
:31C:191210_x005F_x000D_
:40E:UCP LATEST VERSION_x005F_x000D_
:31D:200205CHINA_x005F_x000D_
:50:TRI-PACK FILMS LIMITED.,_x005F_x000D_
PLOT NO. G-1 TO G-4, NORTH WESTERN_x005F_x000D_
INDUSTRIAL ZONE, PORT QASIM_x005F_x000D_
AUTHORITY, KARACHI 75080, PAKISTAN._x005F_x000D_
:59:SHANTOU BEST SCIENCE AND TECHNOLOGY_x005F_x000D_
CO., LTD., ADD:2/F NO.7 NORTH WANJI_x005F_x000D_
STREET, LONGHU DISTRICT, SHANTOU_x005F_x000D_
CITY, GUANGDONG 515041, CHINA_x005F_x000D_
:32B:USD118000,00_x005F_x000D_
:39A:05/05_x005F_x000D_
:41D:Any bank in China_x005F_x000D_
BY DEF PAYMENT_x005F_x000D_
:42P:90 DAYS From BILL OF LADING DATE_x005F_x000D_
:43P:ALLOWED_x005F_x000D_
:43T:ALLOWED_x005F_x000D_
:44E:SHANTOU, CHINA_x005F_x000D_
:44F:KARACHI SEAPORT, PAKISTAN_x005F_x000D_
:44C:200115_x005F_x000D_
:45A:CFR KARACHI SEAPORT, PAKISTAN_x005F_x000D_
POLY PROPYLENE FOR BOPP FILM BATCH:_x005F_x000D_
(1) QTY: 28000 KGS AT346 AT USD 2.45 PER KG_x005F_x000D_
(2) QTY: 20000 KGS AT348 AT USD 2.47 PER KG_x005F_x000D_
AS PER BENEFICIARY'S PROFORMA INVOICE NO. BESTWX1912052 DATED_x005F_x000D_
04.12.2019 AND APPLICANT/S PURCHASE ORDER NO. TP/RM/6200004456_x005F_x000D_
:46A:(1) BENEFICIARY'S MANUALLY SIGNED ORIGINAL INVOICE MADE OUT IN_x005F_x000D_
THE NAME OF APPLICANT AND IN THE CURRENCY OF CREDIT IN_x005F_x000D_
OCTUPLICATE CERTIFYING MERCHANDISE TO BE OF CHINA ORIGIN SHOWING_x005F_x000D_
DESCRIPTION OF GOODS AS PER FIELD 45A._x005F_x000D_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SIGNED PACKING LIST IN FOUR COPIES._x005F_x000D_
(4) ONE SET OF INVOICE AND PACKING LIST SHOULD BE PLACED ON THE_x005F_x000D_
INNER SIDE OF THE DOOR OF EACH CONTAINER IN CASE OF FCL CARGO OR_x005F_x000D_
ATTACHED TO THE GOODS OF PACKAGE AT AN OBVIOUS PLACE IN CASE OF_x005F_x000D_
LCL CARGO. BENEFICIARY'S CERTIFICATE TO THIS EFFECT MUST_x005F_x000D_
ACCOMPANY ORIGINAL DOCUMENTS._x005F_x000D_
(5) ANALYSIS/ TEST REPORT ISSUED BY MANUFACTURER/ BENEFICIARY FOR_x005F_x000D_
EACH BATCH OF MATERIAL SHIPPED._x005F_x000D_
(6) INSURANCE COVERED BY APPLICANT. ALL SHIPMENTS UNDER THIS_x005F_x000D_
CREDIT MUST BE ADVISED BY THE BENEFICIARY ON THE SAME DAY OF_x005F_x000D_
SHIPMENT DIRECT TO M/S. IGI COMPANY OF PAKISTAN LIMITED, 7TH_x005F_x000D_
FLOOR, THE FORUM, SUITE NO.701-713, G-20 BLOCK-9,_x005F_x000D_
KHAYABAN-E-JAMI, CLIFTON, KARACHI, PAKISTAN FAX NO._x005F_x000D_
92-21-35821945 OR EMAIL TO KASHIF.JAMIL@IGI.COM.PK AND_x005F_x000D_
OVAIS.ALAM@IGI.COM.PK AND TO APPLICANT REFERRING TO OPEN POLICY_x005F_x000D_
NO. 2018/12/HOMIMDO13859 GIVING FULL DETAILS OF SHIPMENT(S)._x005F_x000D_
COPIES OF SUCH SHIPMENT ADVICES WITH ACKNOWLEDGEMENT COPY OF FAX_x005F_x000D_
TRANSMISSION OR PROOF OF EMAIL OR COURIER RECEIPT MUST ACCOMPANY_x005F_x000D_
ORIGINAL DOCUMENTS._x005F_x000D_
(7) ONE COPY EACH OF NON NEGOTIABLE SET OF DOCUMENTS COMPRISING_x005F_x000D_
COMMERCIAL INVOICE, N/N B/L AND PACKING LIST TO BE FAXED OR_x005F_x000D_
EMAILED TO APPLICANT DIRECTLY BY BENEFICIARY AT 0092-21-35224338_x005F_x000D_
OR ALI@TRIPACK.COM.PK AND KAMRAN_QUYOOM@TRIPACK.COM.PK._x005F_x000D_
BENEFICIARY'S CERTIFICATE TO THIS EFFECT MUST ACCOMPANY ORIGINAL_x005F_x000D_
DOCUMENTS._x005F_x000D_
:47A:(1) PLUS/ MINUS FIVE PERCENT TOLERANCE ALLOWED IN QUANTITY AND_x005F_x000D_
AMOUNT._x005F_x000D_
(2) ALL DOCUMENTS MUST INDICATE THIS DOCUMENTARY CREDIT NUMBER_x005F_x000D_
AND MUST BE IN ENGLISH LANGUAGE._x005F_x000D_
(3) GOODS ARE IMPORTABLE UNDER THE FOLLOWING H.S. CODE AND_x005F_x000D_
IMPORTER'S N.T.N. WHICH SHOULD APPEAR ON INVOICES._x005F_x000D_
(+) H.S. CODE NUMBER(S) 3902.3000_x005F_x000D_
(+) IMPORTER'S N.T.N 0984495-3_x005F_x000D_
(4) DOCUMENTS MUST BE PRESENTED FOR NEGOTIATION FOR FULL INVOICE_x005F_x000D_
VALUE OF SHIPMENT._x005F_x000D_
(5) ALL DRAFTS UNDER THIS CREDIT MUST BE MARKED DRAWN UNDER HABIB_x005F_x000D_
BANK LIMITED MENTIONING THIS L/C NO._x005F_x000D_
(6) SHORT FORM/ BLANK BACK B/L/ NON-NEGOTIABLE SEAWAY BILL NOT_x005F_x000D_
ACCEPTABLE._x005F_x000D_
(7) HOUSE/ FORWARDERS BILL OF LADING NOT ALLOWED._x005F_x000D_
(8) THIRD PARTY DOCUMENTS ARE ACCEPTABLE EXCLUDING INVOICE AND_x005F_x000D_
DRAFT._x005F_x000D_
(9) PRESENTATION OF THE DOCUMENT (S) THAT ARE NOT IN COMPLIANCE_x005F_x000D_
WITH ANY APPLICABLE ANTI-BOYCOTT, ANTI-TERRORISM, ANTI MONEY_x005F_x000D_
LAUNDERING AND SANCTIONS LAWS AND REGULATIONS IS NOT ACCEPTABLE_x005F_x000D_
AND HBL RESERVES THE RIGHT NOT TO HONOR SUCH PRESENTATION._x005F_x000D_
APPLICABLE LAWS VARY DEPENDING ON THE TRANSACTIONS AND MAY_x005F_x000D_
INCLUDE UNITED NATIONS OR ANY OTHER INTERNATIONAL OR LOCAL_x005F_x000D_
SANCTION LAWS._x005F_x000D_
(10) SHIPMENT/ TRANSSHIPMENT ON ISRAELI FLAG VESSELS AND PORTS_x005F_x000D_
ARE NOT ALLOWED._x005F_x000D_
(11) SHIPPING COMPANY TO ALLOW 14 DAYS FREE CONTAINER DETENTION_x005F_x000D_
TIME AT PORT OF DISCHARGE AND IT MUST BE MENTIONED ON B/L._x005F_x000D_
(12) DOCUMENTS DATED EARLIER THAN THE DATE OF THIS CREDIT ARE NOT_x005F_x000D_
ACCEPTABLE._x005F_x000D_
(13) FIELD 41D, READ AS 'BY NEGOTIATION' INSTEAD OF 'BY PAYMENT'._x005F_x000D_
(14)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:48:21/DAYS FROM B/L DATE_x005F_x000D_
:49:MAY ADD_x005F_x000D_
:58A:HABBCNBUXXX_x005F_x000D_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:72Z:(+) KINDLY ACKNOWLEDGE RECEIPT OF_x005F_x000D_
THIS LC._x005F_x000D_
(+) CONFIRMATION MAY BE ADDED AT_x005F_x000D_
BENEFICIARY'S REQUEST AND COST._x005F_x000D_
-}
</t>
  </si>
  <si>
    <t xml:space="preserve">MT700
{1:F01HABBPKKAXTIC9999999999}{2:I700ZJCBCN2NXXXXN}{4:_x005F_x000D_
:27:1/1_x005F_x000D_
:40A:IRREVOCABLE_x005F_x000D_
:20:ILC17410981619PK_x005F_x000D_
:31C:191210_x005F_x000D_
:40E:UCP LATEST VERSION_x005F_x000D_
:31D:200228CHINA_x005F_x000D_
:50:M.P.INDUSTRIES PVT LTD_x005F_x000D_
90-RAILWAY ROAD,_x005F_x000D_
LAHORE-PAKISTAN_x005F_x000D_
:59:SHARPMAX INTERNATIONAL_x005F_x000D_
(HONG KONG) CO LTD_x005F_x000D_
+++CONTINUE IN FIELD 47-A+++_x005F_x000D_
:32B:USD166250,00_x005F_x000D_
:39A:10/10_x005F_x000D_
:41D:Any bank in China_x005F_x000D_
BY PAYMENT_x005F_x000D_
:42C:SIGHT_x005F_x000D_
:42D:HABIB BANK LIMITED_x005F_x000D_
PANORAMA COMMERCIAL CENTRE_x005F_x000D_
LAHORE-PAKISTAN_x005F_x000D_
:43P:ALLOWED_x005F_x000D_
:43T:NOT ALLOWED_x005F_x000D_
:44E:ANY PORT IN CHINA_x005F_x000D_
:44F:KARACHI PORT, PAKISTAN_x005F_x000D_
:44C:200131_x005F_x000D_
:45A:CFR KARACHI PORT, PAKISTAN_x005F_x000D_
QTY: 350.00 MTS HOT ROLLED STEEL SHEETS IN COILS AT USD: 475.00_x005F_x000D_
PER MT._x005F_x000D_
AS PER BENEFICIARY SALES CONTRACT NO. 19B11010 DATED: 30-11-2019_x005F_x000D_
:46A:(1) BENEFICIARY'S MANUALLY SIGNED ORIGINAL COMMERCIAL INVOICES_x005F_x000D_
MADE OUT IN THE NAME OF APPLICANT AND IN THE CURRENCY OF CREDIT_x005F_x000D_
IN TRIPLICATE CERTIFYING MERCHANDISE TO BE OF CHINA ORIGIN._x005F_x000D_
(2) FULL SET OF ORIGINAL CLEAN ''SHIPPED ON BOARD'' BILLS OF_x005F_x000D_
LADING (COMPRISING NOT LESS THAN THREE ORIGINALS) DRAWN OR_x005F_x000D_
ENDORSED TO THE ORDER OF HABIB BANK LIMITED SHOWING FREIGHT_x005F_x000D_
PAYABLE AS PER CHARTER PARTY AND MARKED NOTIFY ''M.P.INDUSTRIES_x005F_x000D_
PVT LTD'' AND HABIB BANK LIMITED PANORAMA COMMERCIAL CENTRE_x005F_x000D_
LAHORE-PAKISTAN_x005F_x000D_
(3) DETAILED PACKING LIST IN THREE (3) ORIGINAL_x005F_x000D_
(4) BENEFIRIARY'S CERTIFICATE CERTIFYING FULL SET OF ORIGINAL_x005F_x000D_
MILL'S TEST CERTIFICATE AND FTA SENT TO APPLICANT SEPARATELY BY_x005F_x000D_
COURIER SERVICES OUTSIDE L/C AFTER SHIPMENT_x005F_x000D_
(5) COPIES OF SHIPMENT ADVICES TO THE INSURANCE COMPANY AND_x005F_x000D_
APPLICANT AS PER FIELD 47A CLAUSE NO. 1._x005F_x000D_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M/S.JUBILEE GENERAL INSURANCE CO. LTD.,_x005F_x000D_
1-CAPT. ANWAR-UL-HAQ SHAHEED ROAD, OLD MONTGOMRY ROAD, P.O.BOX _x005F_x000D_
368, LAHORE -54000, PAKISTAN AND TO APPLICANT REFERRING TO OPEN_x005F_x000D_
POLICY NUMBER 2019-06-303-M0100DO0000467 GIVING FULL DETAIL OF_x005F_x000D_
SHIPMENT(S). COPIES OF SUCH SHIPMENT ADVICES MUST ACCOMPANY_x005F_x000D_
DOCUMENTS._x005F_x000D_
(2) PLUS MINUS TEN PERCENT TOLERANCE IS ALLOWED IN AMOUNT AND_x005F_x000D_
QUANTITY._x005F_x000D_
(3) ALL DOCUMENTS MUST INDICATE THIS DOCUMENTARY CREDIT NUMBER._x005F_x000D_
(4) GOODS H.S. CODE AND IMPORTER'S N.T.N. SHOULD APPEAR ON_x005F_x000D_
INVOICES._x005F_x000D_
(+) H.S. CODE NUMBER(S) 7225.3000_x005F_x000D_
(+) IMPORTER'S N.T.N. 0786482-5_x005F_x000D_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SEAWAY_x005F_x000D_
BILL NOT ACCEPTABLE._x005F_x000D_
(8) HOUSE/FORWARDARS BILL OF LADING NOT ALLOWED._x005F_x000D_
(9) IN FIELD 41D TO BE READ AS ''BY NEGOTIATION'' I/O ''BY_x005F_x000D_
PAYMENT''._x005F_x000D_
(10) THIRD PARTY DOCUMENTS ACCEPTABLE EXCEPT OF INVOICE AND_x005F_x000D_
DRAFT._x005F_x000D_
(11) CHARTER PARTY BILL OF LADING IS ACCEPTABLE._x005F_x000D_
+++BENEFICIARY'S COMPLETE NAME AND ADDRESS+++_x005F_x000D_
SHARPMAX INTERNATIONAL (HONG KONG) CO LTD_x005F_x000D_
12/F SAN TOI BUILDING 137-139_x005F_x000D_
CONNAUGHT ROAD CENTRAL_x005F_x000D_
HONG KONG_x005F_x000D_
:71D:ALL BANK CHARGES INCLUDING_x005F_x000D_
REIMBURSEMENT CHARGES OUTSIDE_x005F_x000D_
PAKISTAN ARE ON BENEFICIARY'S_x005F_x000D_
ACCOUNT._x005F_x000D_
:48:28/DAYS FROM DATE OF B/L_x005F_x000D_
:49:MAY ADD_x005F_x000D_
:58A:ZJCBCN2NXXX_x005F_x000D_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</si>
  <si>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{1:F01HABBPKKAXTIC9999999999}{2:I700HABBCNBUXXXXN}{4:_x005F_x000D_
:27:1/1_x005F_x000D_
:40A:IRREVOCABLE_x005F_x000D_
:20:ILC22731007019PK_x005F_x000D_
:31C:191216_x005F_x000D_
:40E:UCP LATEST VERSION_x005F_x000D_
:31D:200310CHINA_x005F_x000D_
:50:LEADS PHARMA (PVT) LTD_x005F_x000D_
PLOT NO.81-A,_x005F_x000D_
ST.NO. 6, I-10/3,_x005F_x000D_
ISLAMABAD PAKISTAN_x005F_x000D_
:59:ARSHINE PHARMACEUTICAL CO., LIMITED_x005F_x000D_
(FOR COMPLETE BENEFICIARY'S ADDRESS_x005F_x000D_
PLEASE SEE FIELD 47A)_x005F_x000D_
:32B:USD594598,46_x005F_x000D_
:41D:Any bank in China_x005F_x000D_
BY NEGOTIATION_x005F_x000D_
:42C:90 DAYS From B/L DATE_x005F_x000D_
:42D:HABIB BANK LIMITED_x005F_x000D_
PAKISTAN._x005F_x000D_
:43P:ALLOWED_x005F_x000D_
:43T:ALLOWED_x005F_x000D_
:44E:ANY CHINESE SEAPORT_x005F_x000D_
:44F:KARACHI SEAPORT_x005F_x000D_
:44C:200210_x005F_x000D_
:45A:CFR KARACHI SEAPORT_x005F_x000D_
PHARMACEUTICAL RAW MATERIAL._x005F_x000D_
AS PER BENEFICIARY'S PROFORMA INVOICE NO. K912029AL DATED_x005F_x000D_
05.12.19_x005F_x000D_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ENCLOSED WITH THE_x005F_x000D_
CONSIGNMENT._x005F_x000D_
(5) BENEFICIARY'S CERTIFICATE TO THE EFFECT THAT GOODS HAVE_x005F_x000D_
MINIMUM 75 PERCENT SHELF LIFE AT THE TIME OF ARRIVAL IN PAKISTAN._x005F_x000D_
(6) INSURANCE COVERED BY APPLICANT. ALL SHIPMENTS UNDER THIS_x005F_x000D_
CREDIT MUST BE ADVISED BY THE BENEFICIARY ON THE SAME DAY OF_x005F_x000D_
SHIPMENT DIRECT TO M/S. THE UNITED INSURANCE COMPANY OF PAKISTAN_x005F_x000D_
LIMITED., UIG HOUSE: 2ND FLOOR, 6-D, UPPER MALL, LAHORE, PAKISTAN_x005F_x000D_
FAX NO. +92-42-35776486-87 / EMAIL:_x005F_x000D_
UICP(AT)THEUNITEDINSURANCE.COM AND TO APPLICANT REFERRING TO_x005F_x000D_
COVER NOTE NUMBER UIC/D/T001/0000100963/1219/159-0 GIVING FULL_x005F_x000D_
DETAIL OF SHIPMENT(S). COPIES OF SUCH SHIPMENT ADVICES MUST_x005F_x000D_
ACCOMPANY DOCUMENTS._x005F_x000D_
(7) FORM-3, FORM-7 AND CERTIFICATE OF ANALYSIS REQUIRED_x005F_x000D_
(8) BENEFICIARY'S MANUALLY SIGNED ADDITIONAL DRAFTS IN DUPLICATE_x005F_x000D_
TO BE DRAWN ON APPLICANT AT 90 DAYS FROM B/L DATE FOR FULL_x005F_x000D_
INVOICE VALUE OF SHIPMENT._x005F_x000D_
:47A:(1) INVOICES EXCEEDING THIS CREDIT AMOUNT NOT ACCEPTABLE._x005F_x000D_
(2) ALL DOCUMENTS MUST INDICATE THIS DOCUMENTARY CREDIT NUMBER_x005F_x000D_
(3) GOODS ARE IMPORTABLE UNDER THE FOLLOWING H.S.CODES AND_x005F_x000D_
IMPORTER'S N.T.N WHICH SHOULD APPEAR ON INVOICES._x005F_x000D_
(+) H.S CODE NUMBER (S) 2941.9090, 2906.2100, 2921.5190,_x005F_x000D_
2941.3000, 2941.2000, 2933.3990, 2934.9990, 2918.3000, 2934.9990,_x005F_x000D_
2933.1900, 2935.9090, 2936.2100, 2936.2900, 2936.2300, 2936.2700,_x005F_x000D_
2936.2800_x005F_x000D_
(+) IMPORTER'S N.T.N. 0657202-2_x005F_x000D_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._x005F_x000D_
+++++BENEFICIARY'S COMPLETE NAME AND ADDRESS++++++_x005F_x000D_
ARSHINE PHARMACEUTICAL CO., LIMITED.,_x005F_x000D_
ROOM 1109, BLOCK C3, LUGU ENTERPRISE PLAZA,_x005F_x000D_
NO.27, WENXUAN ROAD, CHANGSHA NATIONAL_x005F_x000D_
HI-TECH INDUSTRIAL DEVELOPMENT ZONE,_x005F_x000D_
HUNAN, P.R.CHINA._x005F_x000D_
:71D:ALL BANK CHARGES INCLUDING_x005F_x000D_
REIMBURSEMENT CHARGES OUTSIDE_x005F_x000D_
PAKISTAN ARE ON BENEFICIARY'S_x005F_x000D_
ACCOUNT._x005F_x000D_
:48:30/DAYS FROM DATE OF B/L_x005F_x000D_
:49:WITHOUT_x005F_x000D_
:78:(+) AMOUNT OF EACH DRAWING MUST BE ENDORSED ON THIS LETTER OF_x005F_x000D_
CREDIT.(+)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YOU ON MATURITY DATE ONLY PROVIDED THAT ORIGINAL_x005F_x000D_
DOCUMENTS COMPLYING WITH THE TERMS OF THIS CREDIT CONFIRMING THAT_x005F_x000D_
THE DRAFT AMOUNT HAS BEEN ENDORSED ON THIS LETTER OF CREDIT._x005F_x000D_
:57D:INDUSTRIAL AND COMMERCIAL BANK_x005F_x000D_
OF CHINA _x005F_x000D_
HUNAN BRANCH, CHINA_x005F_x000D_
SWIFT: ICBKCNBJHUN_x005F_x000D_
:72Z:(+) KINDLY ADVISE THIS L/C UNDER_x005F_x000D_
INTIMATION TO US._x005F_x000D_
-}
</t>
  </si>
  <si>
    <t xml:space="preserve">MT700
{1:F01HABBPKKAXTIC9999999999}{2:I700HABBSGSGXXXXN}{4:_x005F_x000D_
:27:1/1_x005F_x000D_
:40A:IRREVOCABLE_x005F_x000D_
:20:ILC00381005519PK_x005F_x000D_
:31C:191210_x005F_x000D_
:40E:UCP LATEST VERSION_x005F_x000D_
:31D:200306SINGAPORE_x005F_x000D_
:50:POPULAR INTERNATIONAL (PVT) LTD.,_x005F_x000D_
NO. 141, JUSTICE INAMULLAH ROAD,_x005F_x000D_
BLOCK 7 AND 8, K.M.C.H.S.,_x005F_x000D_
KARACHI-74800, PAKISTAN._x005F_x000D_
:59:GRIFOLS ASIA PACIFIC PTE LTD.,_x005F_x000D_
460 ALEXANDRA ROAD, NO.09-01_x005F_x000D_
PSA BUILDING, SINGAPORE_x005F_x000D_
:32B:USD384176,51_x005F_x000D_
:41D:Any bank in Singapore_x005F_x000D_
BY PAYMENT_x005F_x000D_
:42C:SIGHT_x005F_x000D_
:42D:HABIB BANK LIMITED_x005F_x000D_
PAKISTAN_x005F_x000D_
:43P:ALLOWED_x005F_x000D_
:43T:ALLOWED_x005F_x000D_
:44E:ANY AIRPORT OF U.S.A._x005F_x000D_
:44F:KARACHI AIRPORT, PAKISTAN_x005F_x000D_
:44C:200213_x005F_x000D_
:45A:CPT KARACHI AIRPORT, PAKISTAN_x005F_x000D_
TOTAL QUANTITY: 7578 VIALS MEDICAMENTS (BIOLOGICAL PRODUCTS) AS_x005F_x000D_
PER BENEFICIARY'S PROFORMA INVOICE NO._x005F_x000D_
PRO-1380R DATED: 01.11.19_x005F_x000D_
:46A:(1) BENEFICIARY'S MANUALLY SIGNED ORIGINAL COMMERCIAL INVOICES_x005F_x000D_
MADE OUT IN THE NAME OF APPLICANT AND IN THE CURRENCY OF CREDIT_x005F_x000D_
IN OCTUPLICATE CERTIFYING MERCHANDISE TO BE OF U.S.A.ORIGIN._x005F_x000D_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UBL INSURERS LIMITED., HEAD OFFICE:_x005F_x000D_
126-C, JAMI COMMERCIAL, STREET NO. 14, PHASE-VII, DHA, KARACHI,_x005F_x000D_
PAKISTAN FAX NO.+92-21-35314504 / EMAIL: info(at)ublinsurers.com_x005F_x000D_
AND TO APPLICANT REFERRING TO COVER NOTE NUMBER_x005F_x000D_
201900203MIPDT00029 GIVING FULL DETAIL OF SHIPMENT(S). COPIES OF_x005F_x000D_
SUCH SHIPMENT ADVICES MUST ACCOMPANY DOCUMENTS._x005F_x000D_
(6) BENEFICIARY'S CERTIFICATE THAT GOODS MUST HAVE ATLEAST 60_x005F_x000D_
PERCENT SHELF LIFE FOR THE PRODUCT HAVING TOTAL THREE YEARS OF_x005F_x000D_
SHELF LIFE AND 50 PERCENT MINIMUM FOR THE PRODUCT HAVING TOTAL_x005F_x000D_
TWO YEARS SHELF LIFE AT TIME OF ARRIVAL IN PAKISTAN._x005F_x000D_
(7) COPY OF FORM-3, FORM-7 AND CERTIFICATE OF ANALYSIS REQUIRED._x005F_x000D_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3002.2090_x005F_x000D_
(+) IMPORTER'S N.T.N. 0676289-1._x005F_x000D_
(4) DOCUMENTS MUST BE PRESENTED FOR NEGOTIATION FOR FULL INVOICE_x005F_x000D_
VALUE OF SHIPMENT._x005F_x000D_
(5) ALL DRAFTS UNDER THIS CREDIT MUST BE MARKED THIS CREDIT NO,_x005F_x000D_
DATE AND NAME OF ISSUING BANK._x005F_x000D_
(6) HOUSE / FORWARDERS AIRWAY BILL ALLOWED._x005F_x000D_
(7) THIRD PARTY DOCUMENTS ARE ACCEPTABLE EXCEPT DRAFT AND_x005F_x000D_
INVOICE._x005F_x000D_
(8) IN FIELD 41D TO READ AS 'BY NEGOTIATION' INSTEAD OF 'BY_x005F_x000D_
PAYMENT'._x005F_x000D_
(9) A DISCREPANCY FEE OF USD:87.00 OR EQUIVALENT PLUS USD:20.00 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._x005F_x000D_
+++++COMPLETE DETAILS OF ADVISE THROUGH BANK (FIELD 57A)+++++_x005F_x000D_
DBS BANK LTD.,_x005F_x000D_
TRADE SERVICES 12 MARINA BOULEVARD_x005F_x000D_
LEVER 12,DBS ASIA CENTRAL MARINA_x005F_x000D_
BAY FINANCIAL CENTRE TOWER-3_x005F_x000D_
SINGAPORE-018982_x005F_x000D_
PH (65) 68788888_x005F_x000D_
SWIFT:DBSSSGSG_x005F_x000D_
:71D:ALL BANK CHARGES OUTSIDE PAKISTAN_x005F_x000D_
INCLUDING REIMBURSEMENT CHARGES ARE_x005F_x000D_
ON  BENEFICIARY'S ACCOUNT AND ALL_x005F_x000D_
BANK CHARGES INSIDE PAKISTAN ARE ON_x005F_x000D_
APPLICANT'S ACCOUNT(EXCEPT_x005F_x000D_
DISCOUNTING CHGS)_x005F_x000D_
:48:21/DAYS FROM DATE OF AWB_x005F_x000D_
:49:WITHOUT_x005F_x000D_
:78:(+) AMOUNT OF EACH DRAWING MUST BE ENDORSED ON THIS LETTER OF_x005F_x000D_
CREDIT.(+) ORIGINAL SET OF DOCUMENTS MUST BE SENT TO HBL, CTP_x005F_x000D_
GLOBAL OPERATIONS, 1ST FLOOR, BANK HOUSE NO.1, HABIB SQUARE,_x005F_x000D_
M.A.JINNAH ROAD, KARACHI 75650-PAKISTAN- PAKISTAN IN 1 LOT BY_x005F_x000D_
COURIER AT BENEFICIARY'S COST. FOR ALL COMMUNICATIONS, CONTACT ON_x005F_x000D_
SWIFT HABBPKKATIC ATTN. CTP.(+)  WE SHALL ARRANGE REMITTANCE OF_x005F_x000D_
THE PROCEEDS TO YOU ON RECEIPT OF DOCUMENTS COMPLYING WITH THE_x005F_x000D_
TERMS OF THIS CREDIT CONFIRMING THAT THE DRAFT_x005F_x000D_
AMOUNT HAS BEEN ENDORSED ON THIS LETTER OF CREDIT._x005F_x000D_
:57D:DBS BANK LTD.,_x005F_x000D_
SINGAPORE._x005F_x000D_
SWIFT:DBSSSGSG_x005F_x000D_
:72Z:(+) KINDLY ADVISE THIS L/C TO_x005F_x000D_
DBSSSGSG WITHOUT RECOVERING CHARGES_x005F_x000D_
UNDER INTIMATION TO US._x005F_x000D_
-}
</t>
  </si>
  <si>
    <t xml:space="preserve">MT700
{1:F01HABBPKKAXTIC9999999999}{2:I700HABBCNBUXXXXN}{4:_x005F_x000D_
:27:1/1_x005F_x000D_
:40A:IRREVOCABLE_x005F_x000D_
:20:ILC00381005319PK_x005F_x000D_
:31C:191210_x005F_x000D_
:40E:UCP LATEST VERSION_x005F_x000D_
:31D:200306CHINA_x005F_x000D_
:50:POPULAR INTERNATIONAL (PVT) LTD.,_x005F_x000D_
NO.141, JUSTICE INAMULLAH ROAD,_x005F_x000D_
BLOCK 7 AND 8, K.M.C.H.S.,_x005F_x000D_
KARACHI-74800, PAKISTAN._x005F_x000D_
:59:HUALAN BIOLOGICAL ENGINEERING_x005F_x000D_
INC., JIA NO. 1, HUALAN AVE. _x005F_x000D_
XIANXIANG, HENAN, P.R. CHINA._x005F_x000D_
:32B:USD96000,00_x005F_x000D_
:41D:Any bank in China_x005F_x000D_
BY NEGOTIATION_x005F_x000D_
:42C:60 DAYS From Airway Bill Date_x005F_x000D_
:42D:HABIB BANK LIMITED, _x005F_x000D_
PAKISTAN._x005F_x000D_
:43P:ALLOWED_x005F_x000D_
:43T:ALLOWED_x005F_x000D_
:44E:BEIJING AIRPORT, CHINA_x005F_x000D_
:44F:KARACHI AIRPORT, PAKISTAN_x005F_x000D_
:44C:200213_x005F_x000D_
:45A:CPT KARACHI AIRPORT, PAKISTAN_x005F_x000D_
MEDICAMENTS (BIOLOGICAL PRODUCTS)_x005F_x000D_
TOTAL QTY: 1,200 VIALS HL-GLOBIN, HUMAN IMMUNOGLOBULIN (PH4) FOR_x005F_x000D_
INTRAVENOUS INJECTION AT USD 80.00 PER VIAL, AS PER BENEFICIARY'S_x005F_x000D_
PROFORMA INVOICE NO. HL201901-PAK DATED 02.12.19_x005F_x000D_
:46A:(1)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UBL INSURERS LTD. 126-C,JAMI COMMERCIAL,_x005F_x000D_
STREET NO.14,PHASE-VII,DHA, KARACHI PAKISTAN FAX_x005F_x000D_
NO.+92-21-35314504 AND TO APPLICANT REFERRING TO COVER NOTE_x005F_x000D_
NUMBER 201900203MIPDT00030 GIVING FULL DETAIL OF SHIPMENT(S)._x005F_x000D_
COPIES OF SUCH SHIPMENT ADVICES MUST ACCOMPANY DOCUMENTS._x005F_x000D_
(6) BENEFICIARY'S CERTIFICATE THAT GOODS MUST HAVE ATLEAST 75_x005F_x000D_
PERCENT SHELF LIFE AT TIME OF ARRIVAL IN PAKISTAN._x005F_x000D_
(7) COPY OF FORM-3, FORM-7 AND CERTIFICATE OF ANALYSIS REQUIRED._x005F_x000D_
(8) BENEFICIARY'S MANUALLY SIGNED ADDITIONAL DRAFTS IN DUPLICATE_x005F_x000D_
TO BE DRAWN ON APPLICANT AT 60 DAYS FROM AIRWAY BILL DATE FOR_x005F_x000D_
FULL INVOICE VALUE OF SHIPMENT._x005F_x000D_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3002.2090_x005F_x000D_
(+) IMPORTER'S N.T.N. 0676289-1._x005F_x000D_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HOUSE/FORWARDERS AIRWAY BILL ALLOWED._x005F_x000D_
(8) THIRD PARTY DOCUMENTS ARE ACCEPTABLE EXCEPT DRAFT AND_x005F_x000D_
INVOICE._x005F_x000D_
:71D:ALL BANK CHARGES INSIDE PAKISTAN_x005F_x000D_
ARE ON APPLICANT'S ACCOUNT (EXCEPT_x005F_x000D_
DISCOUNTING CHARGES). ALL BANK_x005F_x000D_
CHARGES OUTSIDE PAKISTAN INCLUDING_x005F_x000D_
REIMBURSEMENT CHARGES ARE ON_x005F_x000D_
BENEFICIARY'S ACCOUNT._x005F_x000D_
:48:21/FROM DATE OF AWB_x005F_x000D_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:57D:CHINA CONSTRUCTION BANK.,_x005F_x000D_
HENAN BRANCH, CHINA._x005F_x000D_
A/C NO. 4101 4082 8002 2010 0027_x005F_x000D_
SWIFT CODE: PCBCCNBJHAX_x005F_x000D_
:72Z:(+) KINDLY ADVISE THIS L/C WITHOUT_x005F_x000D_
RECOVERING CHARGES UNDER INTIMATION_x005F_x000D_
TO US._x005F_x000D_
-}
</t>
  </si>
  <si>
    <t xml:space="preserve">MT700
{1:F01HABBPKKAXTIC9999999999}{2:I700HABBCNBUXXXXN}{4:_x005F_x000D_
:27:1/1_x005F_x000D_
:40A:IRREVOCABLE_x005F_x000D_
:20:ILC09590999519PK_x005F_x000D_
:31C:191210_x005F_x000D_
:40E:UCP LATEST VERSION_x005F_x000D_
:31D:200301CHINA_x005F_x000D_
:50:FRONTIER TECH WOOD INDUSTRIES_x005F_x000D_
(PVT) LTD.,_x005F_x000D_
98 - INDUSTRIAL ESTATE JAMRUD ROAD,_x005F_x000D_
PESHAWAR - PAKISTAN._x005F_x000D_
:59:ZHEJIANG MEDICINES AND HEALTH_x005F_x000D_
PRODUCTS IMP AND EXP CO.,LTD._x005F_x000D_
ZMC BUILDING, 101-2, N.ZHONGSHAN_x005F_x000D_
ROAD, HANGZHOU, 31003, CHINA._x005F_x000D_
:32B:USD18745,00_x005F_x000D_
:41D:Any bank in China_x005F_x000D_
BY NEGOTIATION_x005F_x000D_
:42C:90 DAYS From Bill of Lading Date_x005F_x000D_
:42D:HABIB BANK LIMITED.,_x005F_x000D_
PAKISTAN._x005F_x000D_
:43P:NOT ALLOWED_x005F_x000D_
:43T:NOT ALLOWED_x005F_x000D_
:44E:ANY CHINESE SEAPORT_x005F_x000D_
:44F:KARACHI SEAPORT_x005F_x000D_
:44C:200215_x005F_x000D_
:45A:CFR KARACHI PORT_x005F_x000D_
QTY: 23.00 M/TONS MELAMINE AT THE RATE OF USD 815.00 PER M/TON,_x005F_x000D_
AS PER BENEFICIARY'S PROFORMA INVOICE NO. E1B3901535 DATED:_x005F_x000D_
25.11.19_x005F_x000D_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DETAILED PACKING LIST IN 8 COPIES._x005F_x000D_
(4) BENEFICIARY'S CERTIFICATE REQUIRED THAT COPY OF INVOICE AND_x005F_x000D_
PACKING LIST HAVE BEEN PLACED ON THE INNER SIDE OF THE DOOR OF_x005F_x000D_
THE CONTAINER._x005F_x000D_
(5)  INSURANCE COVERED BY APPLICANT. ALL SHIPMENTS UNDER THIS_x005F_x000D_
CREDIT MUST BE ADVISED BY THE BENEFICIARY ON THE SAME DAY OF_x005F_x000D_
SHIPMENT DIRECT TO M/S UBL INSURERS LIMITED, 2nd FLOOR, STATE_x005F_x000D_
LIFE BUILDING NO.2, WALLACE ROAD, OFF I.I.CHUNDRIGAR ROAD,_x005F_x000D_
P.O.BOX.500 KARACHI-74000 PAKISTAN FAX NO.+92-21-2463117 AND TO_x005F_x000D_
APPLICANT REFERRING TO COVER NOTE NUMBER 2019020MIPDT00603 GIVING_x005F_x000D_
FULL DETAIL OF SHIPMENT(S). COPIES OF SUCH SHIPMENT ADVICES MUST_x005F_x000D_
ACCOMPANY DOCUMENTS._x005F_x000D_
(6) CHINA-PAKISTAN FTA (FREE TRADE AGREEMENT) REQUIRED._x005F_x000D_
(7) BENEFICIARY'S MANUALLY SIGNED ADDITIONAL DRAFTS IN DUPLICATE_x005F_x000D_
TO BE DRAWN ON APPLICANT AT 90 DAYS FROM BILL OF LADING DATE FOR_x005F_x000D_
FULL INVOICE VALUE OF SHIPMENT._x005F_x000D_
(8) CONSIGNEE CONSENT REQUIRED 10 DAYS PRIOR SHIPMENT._x005F_x000D_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2933.6100_x005F_x000D_
(+) IMPORTER'S N.T.N. 2555384-4_x005F_x000D_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SHIPMENT THROUGH CMA-CGM, HMM, RCL, KMTC AND HAMBURG SUD_x005F_x000D_
SHIPPING LINE IS STRICTLY PROHIBITED._x005F_x000D_
(10) SEA WORTHY EXPORT STANDARD PACKING REQUIRED._x005F_x000D_
(11) INTIMATION REQUIRED TO APPLICANT 10 DAYS PRIOR SHIPMENT._x005F_x000D_
(12) 21 DAYS FREE DETENTION PERIOD MUST BE ALLOWED AT PORT OF_x005F_x000D_
DESTINATION AND SAME MUST BE MENTIONED ON B/L._x005F_x000D_
(13) SHIPMENT THROUGH CMA-CGM, HMM, RCL, KMTC AND HAMBURG SUD_x005F_x000D_
SHIPPING LINE IS STRICTLY PROHIBITED._x005F_x000D_
:71D:ALL BANK CHARGES INCLUDING_x005F_x000D_
REIMBURSEMENT AND CONFIRMATION_x005F_x000D_
CHARGES OUTSIDE PAKISTAN ARE ON_x005F_x000D_
BENEFICIARY'S ACCOUNT._x005F_x000D_
:48:15/DAYS FROM DATE OF B/L_x005F_x000D_
:49:MAY ADD_x005F_x000D_
:58A:HABBCNBUXXX_x005F_x000D_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THAT ORIGINAL DOCUMENTS COMPLYING_x005F_x000D_
WITH THE TERMS OF THIS CREDIT CONFIRMING THAT THE DRAFT AMOUNT_x005F_x000D_
HAS BEEN ENDORSED ON THIS LETTER OF CREDIT._x005F_x000D_
:57D:BANK OF CHINA_x005F_x000D_
ZHEJIANG BRANCH  CHINA_x005F_x000D_
SWIFT: BKCHCNBJ910_x005F_x000D_
A/C NO. 361058326683_x005F_x000D_
:72Z:(+) KINDLY ADVISE THIS L/C WITHOUT_x005F_x000D_
RECOVERING CHARGES UNDER INTIMATION_x005F_x000D_
TO US._x005F_x000D_
(+) CONFIRMATION MAY BE ADDED AT_x005F_x000D_
BENEFICIARY'S REQUEST AND COST._x005F_x000D_
-}
</t>
  </si>
  <si>
    <t xml:space="preserve">MT700
{1:F01HABBPKKAXTIC9999999999}{2:I700ICBVVNVXXXXXN}{4:_x005F_x000D_
:27:1/1_x005F_x000D_
:40A:IRREVOCABLE_x005F_x000D_
:20:ILC07860983919PK_x005F_x000D_
:31C:191210_x005F_x000D_
:40E:UCP LATEST VERSION_x005F_x000D_
:31D:200321 VIETNAM_x005F_x000D_
:50:GUL AHMED TEXTILE MILLS LTD._x005F_x000D_
PLOT-82, MAIN NATIONAL HIGHWAY,_x005F_x000D_
LANDHI, KARACHI - PAKISTAN._x005F_x000D_
:59:KANGAROO VP CO., LTD._x005F_x000D_
QUANG MINH INDUSTRIAL ZONE,_x005F_x000D_
ME LINH, HANOI, VIETNAM_x005F_x000D_
:32B:USD230610,24_x005F_x000D_
:39A:05/05_x005F_x000D_
:41D:Any bank in Vietnam_x005F_x000D_
BY PAYMENT_x005F_x000D_
:42C:SIGHT_x005F_x000D_
:42D:HABIB BANK LIMITED_x005F_x000D_
PAKISTAN_x005F_x000D_
:43P:ALLOWED_x005F_x000D_
:43T:ALLOWED_x005F_x000D_
:44E:HAIPHONG PORT, VIETNAM_x005F_x000D_
:44F:KARACHI PORT / PORT QASIM, PAKISTAN_x005F_x000D_
:44C:200228_x005F_x000D_
:45A:CFR KARACHI PORT / PORT QASIM, PAKISTAN_x005F_x000D_
QTY: 92,988.00 KGS 100% COTTON CD NE 30/1 RING SPUN UNWAXED YARN_x005F_x000D_
FOR WEAVING, AT USD 2.48 PER KG, AS PER BENEFICIARY'S SALES_x005F_x000D_
CONTRACT NO. 02/KVP-GA/19 DATED 23.11.2019_x005F_x000D_
:46A:(1) BENEFICIARY'S MANUALLY SIGNED ORIGINAL COMMERCIAL INVOICE_x005F_x000D_
MADE OUT IN THE NAME OF APPLICANT AND IN THE CURRENCY OF CREDIT_x005F_x000D_
IN 3 ORIGINAL AND 3 COPIES INDICATING MADE IN VIETNAM._x005F_x000D_
(2) FULL SET OF 3/3 CLEAN SHIPPED ON BOARD OCEAN BILLS OF LADING_x005F_x000D_
MADE OUT TO THE ORDER OF HABIB BANK LIMITED SHOWING FREIGHT_x005F_x000D_
PREPAID AND NOTIFY APPLICANT._x005F_x000D_
(3) DETAILED PACKING/WEIGHT LIST PACKAGE WISE BEARING NET WEIGHT_x005F_x000D_
AND GROSS WEIGHT._x005F_x000D_
(4) BENEFICIARY CERTIFICATE TO CERTIFY THAT THEY HAVE SENT_x005F_x000D_
INVOICE, PACKING LIST AND NON NEGOTIABLE BILL OF LADING BY E-MAIL_x005F_x000D_
TO APPLICANT AT EMAIL ADDRESS KHURRAM.MUSHTAQ@GULAHMED.COM OR BY_x005F_x000D_
FAX AT (9221) 35020575 OR 35019806 OR 35082625 WITHIN 05 WORKING_x005F_x000D_
DAYS AFTER SHIPMENT (E-MAIL COPY OR FAX REPORT ATTACHED WITH THIS_x005F_x000D_
CERTIFICATE)._x005F_x000D_
(5) INSURANCE COVERED BY APPLICANT. ALL SHIPMENTS UNDER THIS_x005F_x000D_
CREDIT MUST BE ADVISED BY THE BENEFICIARY WITHIN 07 DAYS OF_x005F_x000D_
SHIPMENT DIRECT TO M/S. EFU GENERAL INSURANCE LIMITED, EFU HOUSE,_x005F_x000D_
M.A. JINNAH ROAD, P.O. BOX 5005, KARACHI-74000, PAKISTAN_x005F_x000D_
EMAIL:TOWER@EFUINSURANCE.COM AND TO APPLICANT BY EMAIL AT:_x005F_x000D_
KHURRAM.MUSHTAQ@GULAHMED.COM REFERRING TO OPEN POLICY NUMBER_x005F_x000D_
2901019897/07/2019 GIVING FULL DETAIL OF SHIPMENT(S). COPIES OF_x005F_x000D_
SUCH SHIPMENT ADVICES MUST ACCOMPANY DOCUMENTS._x005F_x000D_
(6) CERTIFICATE OF ORIGIN._x005F_x000D_
(7) QUALITY CERTIFICATE FOR ''100% COTTON CD NE 30/1 RING SPUN_x005F_x000D_
UNWAXED YARN FOR WEAVING'' ON ORDER SHIPPED UNDER L/C._x005F_x000D_
(8) BENEFICIARY CERTIFICATE STATING THAT WE HAVE INSPECTION AT_x005F_x000D_
OUR PREMISES BEFORE SHIPMENT/LOADING THE GOODS INTO CONTAINER_x005F_x000D_
ACCORDING WITH QUALITY PARAMETER AND ALSO GOT APPLICANT'S RELEASE_x005F_x000D_
EMAIL BY AUTHORIZED PERSON EMAIL ID zeeshan.butt@gulahmed.com OR_x005F_x000D_
saira.fatima@gulahmed.com FOR SHIPMENT (COPY OF APPLICANT'S_x005F_x000D_
ACCEPTANCE EMAIL MUST ACCOMPANY ORIGINAL DOCUMENTS)._x005F_x000D_
(9) A CERTIFICATE OF COMPLIANCE FROM BENEFICIARY THAT THE INVOICE_x005F_x000D_
AND PACKING LIST HAVE BEEN PLACED ON THE INNER SIDE OF THE DOOR_x005F_x000D_
OF THE CONTAINER._x005F_x000D_
:47A:(1) PLUS MINUS 05 PERCENT TOLERANCE IS ALLOWED IN AMOUNT AND_x005F_x000D_
QUANTITY._x005F_x000D_
(2) ALL DOCUMENTS MUST INDICATE THIS DOCUMENTARY CREDIT NUMBER._x005F_x000D_
(3) GOODS ARE IMPORTABLE UNDER THE FOLLOWING H.S. CODE AND_x005F_x000D_
IMPORTER'S N.T.N. WHICH SHOULD APPEAR ON INVOICES._x005F_x000D_
(+) H.S. CODE NUMBER(S) 5205.1300_x005F_x000D_
(+) IMPORTER'S N.T.N. 0698283-2_x005F_x000D_
(4) DOCUMENTS MUST BE PRESENTED FOR NEGOTIATION FOR FULL INVOICE_x005F_x000D_
VALUE OF SHIPMENT._x005F_x000D_
(5) CLAUSED/STALE/SHORT FORM/BLANK BACK/CHARTERED PARTY BILL OF_x005F_x000D_
LADING/NON-NEGOTIABLE SEA WAY BILL NOT ACCEPTABLE._x005F_x000D_
(6) HOUSE/FORWARDER BILL OF LADING IS NOT ALLOWED._x005F_x000D_
(7) SHIPPED ON BOARD BILL OF LADING MUST HAVE STATED THE_x005F_x000D_
FOLLOWING:_x005F_x000D_
(A) QUANTITY, GROSS WEIGHT, CONTAINER NUMBER_x005F_x000D_
(B) NAME, ADDRESS, PHONE AND FAX NUMBER/S OF LOCAL AGENT OF_x005F_x000D_
SHIPPING CO./ CARRIER IN KARACHI, PAKISTAN._x005F_x000D_
(C) 14 DAYS FREE DETENTION ALLOWED AT DESTINATION PORT._x005F_x000D_
(8) IN FIELD 41D TO READ AS ''BY NEGOTIATION'' INSTEAD OF ''BY_x005F_x000D_
PAYMENT''._x005F_x000D_
(9) THIRD PARTY DOCUMENTS ARE NOT ACCEPTABLE._x005F_x000D_
(10) PACKING : EXPORT STANDARD CONTAINER SHIPMENT, RING SPUN_x005F_x000D_
ELECTRONICALLY CLEANED SPLICED AUTO WOUND ON 5.57'' CONES WITH_x005F_x000D_
TRANSFER TAILS, 01 CONE EQUAL 1.89KG NET, CARTON PACKING._x005F_x000D_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(12) NEGOTIATING BANK MUST CERTIFY ON THEIR DOCUMENT FORWARDING_x005F_x000D_
SCHEDULE THAT ALL THEIR AND ALL CHARGES OF THE ADVISING BANK ARE_x005F_x000D_
PAID BY THE BENEFICIARY._x005F_x000D_
(13) DON'T NEGOTIATE THE ORIGINAL DOCUMENTS FOR PAYMENT WITHOUT_x005F_x000D_
COPY OF INSPECTION CERTIFICATE AND APPLICANT'S EMAIL FROM_x005F_x000D_
AUTHORIZED PERSON EMAIL ID ZEESHAN.BUTT@GULAHMED.COM OR_x005F_x000D_
SAIRA.FATIMA@GULAHMED.COM FOR SHIPMENT._x005F_x000D_
:71D:ALL BANK CHARGES INCLUDING_x005F_x000D_
REIMBURSEMENT CHARGES OUTSIDE_x005F_x000D_
PAKISTAN ARE ON BENEFICIARY'S_x005F_x000D_
ACCOUNT._x005F_x000D_
:48:21/DAYS FROM B/L DATE_x005F_x000D_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:57D:JOINT STOCK COMMERCIAL BANK_x005F_x000D_
FOR INVESTMENT AND DEVELOPMENT_x005F_x000D_
SWIFT : BIDVVNVX264_x005F_x000D_
:72Z:(+) KINDLY ADVISE THIS L/C UNDER_x005F_x000D_
INTIMATION TO US._x005F_x000D_
-}
</t>
  </si>
  <si>
    <t xml:space="preserve">MT700
{1:F01HABBPKKAXTIC9999999999}{2:I700DABASESXXXXXN}{4:_x005F_x000D_
:27:1/1_x005F_x000D_
:40A:IRREVOCABLE_x005F_x000D_
:20:ILC12420937419PK_x005F_x000D_
:31C:191210_x005F_x000D_
:40E:UCPURR LATEST VERSION_x005F_x000D_
:31D:200731SWEDEN_x005F_x000D_
:50:PACKAGES LIMITED,_x005F_x000D_
SHAHRAH-E -ROOMI, P.O. AMER_x005F_x000D_
SIDHU LAHORE 54760 PAKISTAN_x005F_x000D_
:59:ATLAS COPCO AIRPOWER N.V_x005F_x000D_
BOOMSESTEENWEG 957,_x005F_x000D_
 B-2610 WILRIJK, BELGIUM_x005F_x000D_
:32B:EUR280000,00_x005F_x000D_
:41A:DABASESXXXX_x005F_x000D_
BY PAYMENT_x005F_x000D_
:42C:SIGHT_x005F_x000D_
:42A:DABASESXXXX_x005F_x000D_
:43P:NOT ALLOWED_x005F_x000D_
:43T:ALLOWED_x005F_x000D_
:44E:ANY EUROPEAN UNION SEAPORT_x005F_x000D_
:44F:KARACHI SEAPORT / PORT QASIM, PAKISTAN_x005F_x000D_
:44C:200710_x005F_x000D_
:45A:CFR KARACHI SEAPORT / PORT QASIM, PAKISTAN_x005F_x000D_
TOTAL QTY: 1 UNIT CENTRIFUGAL AIR COMPRESSOR MODEL ZH PLUS 450-8_x005F_x000D_
WITH ESSENTIAL_x005F_x000D_
  ACCESSORIES AND PARTS AT EUR: 280,000 PER UNIT_x005F_x000D_
AS PER BENEFICIARY'S PROFORMA INVOICE NO. ACP/OFA/180113 DATED_x005F_x000D_
18-11-2019 AND APPLICANT'S PURCHASE ORDER NO. 4400025245 DATED_x005F_x000D_
12/09/2019_x005F_x000D_
:46A:(1) BENEFICIARY'S MANUALLY SIGNED ORIGINAL COMMERCIAL INVOICES_x005F_x000D_
MADE OUT IN THE NAME OF APPLICANT AND IN THE CURRENCY OF CREDIT_x005F_x000D_
IN_x005F_x000D_
OCTUPLICATE CERTIFYING MERCHANDISE TO BE OF EUROPEAN UNION_x005F_x000D_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CORPORATE CENTRE BRANCH_x005F_x000D_
102/103-UPPER MALL LAHORE-PAKISTAN'_x005F_x000D_
(3) PACKING LIST._x005F_x000D_
(4) COPIES OF SHIPMENT ADVICES TO THE INSURANCE COMPANY AND_x005F_x000D_
APPLICANT AS PER FIELD 47A CLAUSE NO. 1_x005F_x000D_
(5) CERTIFICATE OF ANALYSIS DETAILING SPECIFICATIONS OF EACH LOT_x005F_x000D_
/ BATCH SHIPPED AGAINST THIS ORDER MUST ACCOMPANY WITH THE_x005F_x000D_
ORIGINAL_x005F_x000D_
SHIPPING DOCUMENTS._x005F_x000D_
(6) BENEFICIARY'S CERTIFICATE CONFIRMING THAT THE GOODS BEING_x005F_x000D_
SHIPPED NEW AND NOT IN SECOND HAND CONDITION/RECONDITION._x005F_x000D_
(7) BENEFICIARY'S CERTIFICATE CONFIRMING THAT IMPORTABLE ITEM_x005F_x000D_
UNDER H.S. CODE 8418.6990 NOT CONTAINING ANY CFC GASBASED_x005F_x000D_
REFRIGERATORS._x005F_x000D_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WITHIN SEVEN_x005F_x000D_
WORKING DAYS OF SHIPMENT DIRECT TO M/S. IGI GENERAL INSURANCE_x005F_x000D_
LTD. 1ST FLOOR 5- F.C.C. SYED MARATIB ALI ROAD GULBERG_x005F_x000D_
LAHORE PAKISTAN,FAX NO.0092-42-35811195 OR_x005F_x000D_
E-MAIL:MARINE(AT)IGI.COM.PK AND TO APPLICANT REFERRING TO OPEN_x005F_x000D_
INSURANCE POLICY_x005F_x000D_
NO. 2019/01/LHRMIMDO00118 GIVING FULL DETAIL OF_x005F_x000D_
SHIPMENT(S).COPIES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NUMBER WHICH SHOULD APPEAR ON INVOICES._x005F_x000D_
(+) H.S.CODE NUMBER(S) 8418.6990, 8419.3900, 8484.9000,_x005F_x000D_
8414.8090, 7311.0090, 8481.3000 AND 9026.8000_x005F_x000D_
(+) IMPORTER'S N.T.N.0711438-9_x005F_x000D_
(5) DOCUMENTS MUST BE PRESENTED FOR NEGOTIATION FOR FULL INVOICE_x005F_x000D_
VALUE OF SHIPMENT._x005F_x000D_
(6) HOUSE/FORWARDERS BILL OF LADING NOT ALLOWED._x005F_x000D_
(7) STALE / CLAUSED / SHORT FORM/BLANK BACK BILL/ CHARTER PARTY_x005F_x000D_
BILL OF LADING / NON-NEGOTIABLE SEA WAY BILL NOT_x005F_x000D_
ACCEPTABLE._x005F_x000D_
(8) B/L MUST SHOW NAME AND ADDRESS OF SHIPPING LINE'S AGENT IN_x005F_x000D_
KARACHI (PAKISTAN)._x005F_x000D_
(9) IN FIELD 41D TO READ AS ''BY NEGOTIATION'' INSTEAD OF ''BY_x005F_x000D_
PAYMENT''._x005F_x000D_
(10) SHIPMENT TO BE EFFECTED BY CONFERENCE LINE VESSELS OR_x005F_x000D_
VESSELS CLASSIFIED 100-A-1 LLOYDS REGISTERED OF SHIPPING_x005F_x000D_
OR EQUIVALENT REGISTERED LISTED IN THE INSTITUTE CLASSIFICATION_x005F_x000D_
CLAUSE AND THE SHIPPING COMPANY / AGENTS CERTIFICATE_x005F_x000D_
IN DUPLICATE TO THIS EFFECT SHOULD ACCOMPANY THE ORIGINAL_x005F_x000D_
SHIPPING DOCUMENTS._x005F_x000D_
(11) THE GOODS SHOULD BE PALLETIZED PARTIALLY ON WOODEN SKIDS._x005F_x000D_
(12) B/L MUST SHOW TOTAL NUMBER OF BAGS AND ALL BAGS MUST BE_x005F_x000D_
STAMPED WITH GRADE NO/ LA0710._x005F_x000D_
(13) ALL APPARENT SPELLING ERRORS IN DOCUMENTS ARE ACCEPTABLE_x005F_x000D_
EXCEPT DESCRIPTION OF GOODS, UNIT PRICE, QUANTITY, AMOUNT,_x005F_x000D_
BENEF'S NAME, SHIPMENT AND EXPIRY DATES, COUNTRY OF ORIGIN AND_x005F_x000D_
B/L._x005F_x000D_
._x005F_x000D_
+++ CONTINUE FIELD FROM 71 D +++_x005F_x000D_
ALL BANK CHARGES INCLUDING REIMBURSEMENT AND CONFIRMATION CHARGES_x005F_x000D_
OUTSIDE PAKISTAN ARE ON BENEFICIARY'S ACCOUNT._x005F_x000D_
:71D:++++ CONTINUE TO FIELD 47A +++++_x005F_x000D_
:48:21/FROM B/L DATE WITHIN LC EXPIRY_x005F_x000D_
:49:CONFIRM_x005F_x000D_
:58A:DABASESXXXX_x005F_x000D_
:53A:SCBLDEFXXXX_x005F_x000D_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:57A:DABASESXXXX_x005F_x000D_
:72Z:(+) KINDLY ADVISE THIS L/C UNDER_x005F_x000D_
INTIMATION TO US._x005F_x000D_
(+) CONFIRMATION TO BE ADDED ONLY_x005F_x000D_
AFTER RECOVERING CONFIRMATION_x005F_x000D_
CHARGES FROM BENEFICIARY._x005F_x000D_
-}
</t>
  </si>
  <si>
    <t xml:space="preserve">MT700
{1:F01HABBPKKAXTIC9999999999}{2:I700FAYSPKKAXXXXN}{4:_x005F_x000D_
:27:1/1_x005F_x000D_
:40A:IRREVOCABLE_x005F_x000D_
:20:ILC09471003619PK_x005F_x000D_
:31C:191210_x005F_x000D_
:40E:UCP LATEST VERSION_x005F_x000D_
:31D:200605PAKISTAN_x005F_x000D_
:50:NFK EXPORTS (PVT) LTD.,_x005F_x000D_
F-748-C, S.I.T.E,_x005F_x000D_
KARACHI, PAKISTAN._x005F_x000D_
:59:PAK KUWAIT TEXTILES LIMITED.,_x005F_x000D_
HEAD OFFICE:29 SHADMAN-II,_x005F_x000D_
LAHORE, PAKISTAN._x005F_x000D_
:32B:PKR5545800,00_x005F_x000D_
:41D:Any bank in Pakistan_x005F_x000D_
BY NEGOTIATION_x005F_x000D_
:42C:150 DAYS From DATE OF TRUCK RECEIPT_x005F_x000D_
:42D:HABIB BANK LIMITED.,_x005F_x000D_
PAKISTAN_x005F_x000D_
:43P:ALLOWED_x005F_x000D_
:43T:NOT ALLOWED_x005F_x000D_
:44A:PAK KUWAIT TEXTILES LIMITED., JAUHARABAD_x005F_x000D_
:44B:APPLICANT'S PREMISES AT KARACHI BY TRUCK_x005F_x000D_
:44C:200108_x005F_x000D_
:45A:CFR KARACHI_x005F_x000D_
QTY: 200 BAGS (20,000 LBS) 30/S CM HOS WXD COMPACT (BCI COTTON)_x005F_x000D_
AT PKR 237.00 PER LB + 17 PCT GST_x005F_x000D_
AS PER BENEFICIARY'S PROFORMA INVOICE NO. PKTL/PF-0648-49/2019-20_x005F_x000D_
DATED 05.12.2019_x005F_x000D_
:46A:(1) BENEFICIARY'S MANUALLY SIGNED ORIGINAL COMMERCIAL INVOICE_x005F_x000D_
MADE OUT IN THE NAME OF APPLICANT AND IN THE CURRENCY OF CREDIT_x005F_x000D_
IN OCTUPLICATE CERTIFYING MERCHANDISE TO BE PAKISTAN ORIGIN._x005F_x000D_
(2) MANUALLY SIGNED TRUCK RECEIPT EVIDENCING THAT THE GOODS_x005F_x000D_
RECEIVED IN GOOD ORDER AND BEARING THIS L/C NUMBER DRAWN TO THE_x005F_x000D_
ORDER OF HABIB BANK LTD MARKED FREIGHT PREPAID AND NOTIFY L/C_x005F_x000D_
APPLICANT AND OURSELVES_x005F_x000D_
(3) INSURANCE COVERED BY APPLICANT. ALL SHIPMENTS UNDER THIS_x005F_x000D_
CREDIT MUST BE ADVISED BY THE BENEFICIARY ON THE SAME DAY OF_x005F_x000D_
SHIPMENT DIRECT TO M/S. JUBILEE GENERAL INSURANCE COMPANY_x005F_x000D_
LIMITED., CLIFTON BRANCH: SUIT NO. 201-202, 2ND FLOOR, SHAHEEN_x005F_x000D_
CENTRE, SCHON CIRCLE, KEHKASHAN, CLIFTON, KARACHI, PAKISTAN FAX_x005F_x000D_
NO. +92-21-325862454 EMAIL: INFO.CLB(AT)JUBILEEGENERAL.COM.PK AND_x005F_x000D_
TO APPLICANT REFERRING TO OPEN POLICY NUMBER_x005F_x000D_
2019-07-212-M01003DP0001319 GIVING FULL DETAIL OF SHIPMENT(S)._x005F_x000D_
COPIES OF SUCH SHIPMENT ADVICES MUST ACCOMPANY DOCUMENTS._x005F_x000D_
(4) BENEFICIARY'S MANUALLY SIGNED ADDITIONAL DRAFTS IN DUPLICATE_x005F_x000D_
TO BE DRAWN ON APPLICANT AT 150 DAYS FROM DATE OF TRUCK RECEIPT_x005F_x000D_
FOR FULL INVOICE VALUE OF SHIPMENT._x005F_x000D_
(5) WITHHOLDING TAX EXEMPTION CERTIFICATE ISSUED BY FEDERAL BOARD_x005F_x000D_
OF REVENUE GOVERNMENT OF PAKISTAN IS REQUIRED OTHERWISE_x005F_x000D_
WITHHOLDING TAX TO BE DEDUCTED BY NEGOTIATING BANK._x005F_x000D_
:47A:(1) DISCREPANCY FEE PKR:1695/- PER DISCREPANT DOCUMENTS ARE ON_x005F_x000D_
BENEFICIARY'S ACCOUNT_x005F_x000D_
(2) INVOICES EXCEEDING THIS CREDIT AMOUNT IS NOT ACCEPTABLE._x005F_x000D_
(3) ALL DOCUMENTS MUST INDICATE THIS DOCUMENTARY CREDIT NUMBER._x005F_x000D_
(4) SHIPPING DOCUMENTS MUST BE PRESENTED FOR NEGOTIATION FOR FULL_x005F_x000D_
INVOICE VALUE OF SHIPMENT._x005F_x000D_
(5) ALL DRAFTS UNDER THIS CREDIT MUST BE MARKED THIS CREDIT NO,_x005F_x000D_
DATE AND NAME OF ISSUING BANK._x005F_x000D_
(6) WITHHOLDING TAX WILL BE DEDUCTED BY THE NEGOTIATING BANK IF_x005F_x000D_
APPLICABLE AT THEIR END AS PER APPLICABLE RATE OF INCOME TAX_x005F_x000D_
ORDINANCE 2001. NEGOTIATING BANK TO MENTION THE SAME ON THEIR_x005F_x000D_
COVERING SCHEDULE._x005F_x000D_
(7) APPLICANT'S N.T.N. 1516289-3 MUST BE APPEARED ON INVOICE(S)._x005F_x000D_
(8) L/C SHOULD BE CLEAN AND FREELY NEGOTIABLE AT ANY BANK IN_x005F_x000D_
PAKISTAN._x005F_x000D_
:71D:L/C OPENING AND L/C ADVISING_x005F_x000D_
CHARGES ARE ON APPLICANT'S A/C AND_x005F_x000D_
NEGOTIATION, ADHESIVE STAMP_x005F_x000D_
COMMISSION, DISCOUNTING  CHARGES_x005F_x000D_
ARE ON BENEFICIARY'S A/C._x005F_x000D_
:48:30/FROM DATE OF T/R_x005F_x000D_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:57D:FAYSAL BANK LIMITED.,_x005F_x000D_
MAIN BRANCH,_x005F_x000D_
LAHORE, PAKISTAN._x005F_x000D_
(SWIFT CODE:FAYSPKKA)_x005F_x000D_
:72Z:(+) KINDLY ADVISE THIS L/C UNDER_x005F_x000D_
INTIMATION TO US._x005F_x000D_
-}
</t>
  </si>
  <si>
    <t xml:space="preserve">MT700
{1:F01HABBPKKAXTIC9999999999}{2:I700HABBCNBUXXXXN}{4:_x005F_x000D_
:27:1/1_x005F_x000D_
:40A:IRREVOCABLE_x005F_x000D_
:20:ILC09590999719PK_x005F_x000D_
:31C:191210_x005F_x000D_
:40E:UCP LATEST VERSION_x005F_x000D_
:31D:200301CHINA_x005F_x000D_
:50:FRONTIER TECH WOOD INDUSTRIES_x005F_x000D_
(PVT) LTD.,_x005F_x000D_
98 - INDUSTRIAL ESTATE JAMRUD ROAD,_x005F_x000D_
PESHAWAR - PAKISTAN._x005F_x000D_
:59:ZHEJIANG MEDICINES AND HEALTH_x005F_x000D_
PRODUCTS IMP AND EXP CO.,LTD._x005F_x000D_
ZMC BUILDING, 101-2, N.ZHONGSHAN_x005F_x000D_
ROAD, HANGZHOU, 31003, CHINA._x005F_x000D_
:32B:USD18745,00_x005F_x000D_
:41D:Any bank in China_x005F_x000D_
BY NEGOTIATION_x005F_x000D_
:42C:90 DAYS From Bill of Lading Date_x005F_x000D_
:42D:HABIB BANK LIMITED.,_x005F_x000D_
PAKISTAN._x005F_x000D_
:43P:NOT ALLOWED_x005F_x000D_
:43T:NOT ALLOWED_x005F_x000D_
:44E:ANY CHINESE SEAPORT_x005F_x000D_
:44F:KARACHI SEAPORT_x005F_x000D_
:44C:200215_x005F_x000D_
:45A:CFR KARACHI PORT_x005F_x000D_
QTY: 23.00 M/TONS MELAMINE AT THE RATE OF USD 815.00 PER M/TON,_x005F_x000D_
AS PER BENEFICIARY'S PROFORMA INVOICE NO. E1B3901705 DATED:_x005F_x000D_
25.11.19_x005F_x000D_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DETAILED PACKING LIST IN 8 COPIES._x005F_x000D_
(4) BENEFICIARY'S CERTIFICATE REQUIRED THAT COPY OF INVOICE AND_x005F_x000D_
PACKING LIST HAVE BEEN PLACED ON THE INNER SIDE OF THE DOOR OF_x005F_x000D_
THE CONTAINER._x005F_x000D_
(5)  INSURANCE COVERED BY APPLICANT. ALL SHIPMENTS UNDER THIS_x005F_x000D_
CREDIT MUST BE ADVISED BY THE BENEFICIARY ON THE SAME DAY OF_x005F_x000D_
SHIPMENT DIRECT TO M/S UBL INSURERS LIMITED, 2nd FLOOR, STATE_x005F_x000D_
LIFE BUILDING NO.2, WALLACE ROAD, OFF I.I.CHUNDRIGAR ROAD,_x005F_x000D_
P.O.BOX.500 KARACHI-74000 PAKISTAN FAX NO.+92-21-2463117 AND TO_x005F_x000D_
APPLICANT REFERRING TO COVER NOTE NUMBER 2019020MIPDT00605 GIVING_x005F_x000D_
FULL DETAIL OF SHIPMENT(S). COPIES OF SUCH SHIPMENT ADVICES MUST_x005F_x000D_
ACCOMPANY DOCUMENTS._x005F_x000D_
(6) CHINA-PAKISTAN FTA (FREE TRADE AGREEMENT) REQUIRED._x005F_x000D_
(7) BENEFICIARY'S MANUALLY SIGNED ADDITIONAL DRAFTS IN DUPLICATE_x005F_x000D_
TO BE DRAWN ON APPLICANT AT 90 DAYS FROM BILL OF LADING DATE FOR_x005F_x000D_
FULL INVOICE VALUE OF SHIPMENT._x005F_x000D_
(8) CONSIGNEE CONSENT REQUIRED 10 DAYS PRIOR SHIPMENT._x005F_x000D_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2933.6100_x005F_x000D_
(+) IMPORTER'S N.T.N. 2555384-4_x005F_x000D_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SHIPMENT THROUGH CMA-CGM, HMM, RCL, KMTC AND HAMBURG SUD_x005F_x000D_
SHIPPING LINE IS STRICTLY PROHIBITED._x005F_x000D_
(10) SEA WORTHY EXPORT STANDARD PACKING REQUIRED._x005F_x000D_
(11) INTIMATION REQUIRED TO APPLICANT 10 DAYS PRIOR SHIPMENT._x005F_x000D_
(12) 21 DAYS FREE DETENTION PERIOD MUST BE ALLOWED AT PORT OF_x005F_x000D_
DESTINATION AND SAME MUST BE MENTIONED ON B/L._x005F_x000D_
(13) SHIPMENT THROUGH CMA-CGM, HMM, RCL, KMTC AND HAMBURG SUD_x005F_x000D_
SHIPPING LINE IS STRICTLY PROHIBITED._x005F_x000D_
:71D:ALL BANK CHARGES INCLUDING_x005F_x000D_
REIMBURSEMENT AND CONFIRMATION_x005F_x000D_
CHARGES OUTSIDE PAKISTAN ARE ON_x005F_x000D_
BENEFICIARY'S ACCOUNT._x005F_x000D_
:48:15/DAYS FROM DATE OF B/L_x005F_x000D_
:49:MAY ADD_x005F_x000D_
:58A:HABBCNBUXXX_x005F_x000D_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THAT ORIGINAL DOCUMENTS COMPLYING_x005F_x000D_
WITH THE TERMS OF THIS CREDIT CONFIRMING THAT THE DRAFT AMOUNT_x005F_x000D_
HAS BEEN ENDORSED ON THIS LETTER OF CREDIT._x005F_x000D_
:57D:BANK OF CHINA_x005F_x000D_
ZHEJIANG BRANCH  CHINA_x005F_x000D_
SWIFT: BKCHCNBJ910_x005F_x000D_
A/C NO. 361058326683_x005F_x000D_
:72Z:(+) KINDLY ADVISE THIS L/C WITHOUT_x005F_x000D_
RECOVERING CHARGES UNDER INTIMATION_x005F_x000D_
TO US._x005F_x000D_
(+) CONFIRMATION MAY BE ADDED AT_x005F_x000D_
BENEFICIARY'S REQUEST AND COST._x005F_x000D_
-}
</t>
  </si>
  <si>
    <t xml:space="preserve">MT700
{1:F01HABBPKKAXTIC9999999999}{2:I700ALBISARIXXXXN}{4:_x005F_x000D_
:27:1/1_x005F_x000D_
:40A:IRREVOCABLE_x005F_x000D_
:20:ILC00231001319PK_x005F_x000D_
:31C:191210_x005F_x000D_
:40E:UCPURR LATEST VERSION_x005F_x000D_
:31D:200220SAUDI ARABIA_x005F_x000D_
:50:ROYAL CHEMICALS_x005F_x000D_
MR 1/153 OFF DARYALAL_x005F_x000D_
ST JODIA BAZAR_x005F_x000D_
KARACHI-PAKISTAN_x005F_x000D_
:59:SAUDI BASIC INDUSTRIES CORPORATION_x005F_x000D_
(SABIC)., P.O.BOX 59090,_x005F_x000D_
RIYADH 11525, SAUDI ARABIA._x005F_x000D_
:32B:USD21960,00_x005F_x000D_
:41D:Any bank in Saudi Arabia_x005F_x000D_
BY PAYMENT_x005F_x000D_
:42C:SIGHT_x005F_x000D_
:42D:HABIB BANK LIMITED_x005F_x000D_
PAKISTAN_x005F_x000D_
:43P:ALLOWED_x005F_x000D_
:43T:ALLOWED_x005F_x000D_
:44E:ANY SAUDI ARABIAN PORT_x005F_x000D_
:44F:KARACHI PORT_x005F_x000D_
:44C:200131_x005F_x000D_
:45A:CFR KARACHI PORT_x005F_x000D_
QTY:18.00 MT TRI ETHANOLAMINE GRADE: SABIC TEA99 AT USD 1220.00_x005F_x000D_
PER MT, PACKED IN HDPE DRUM AS PER BENEFICIARY'S PROFORMA INVOICE_x005F_x000D_
NO. CHEM/162553/DECEMBER-2019 DATED 05.12.19_x005F_x000D_
:46A:(1)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03 WORKING DAYS_x005F_x000D_
OF SHIPMENT DIRECT TO M/S. ATLAS INSURANCE LIMITED., PLAZA_x005F_x000D_
BRANCH, 3/3,RIMPA PLAZA, M.A. JINNAH ROAD, KARACHI, PAKISTAN FAX_x005F_x000D_
NO. +92-21-32749004 FAX NO. +92-21-32749004 AND TO APPLICANT_x005F_x000D_
REFERRING TO POLICY NUMBER 2019PBMIPDO00002 GIVING FULL DETAIL OF_x005F_x000D_
SHIPMENT(S). COPIES OF SUCH SHIPMENT ADVICES MUST ACCOMPANY_x005F_x000D_
DOCUMENTS._x005F_x000D_
(5) CERTIFICATE OF ANALYSIS._x005F_x000D_
:47A:(1)  HOUSE/FORWARDERS BILL OF LADING NOT ALLOWED._x005F_x000D_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2922.1500_x005F_x000D_
(+) IMPORTER'S N.T.N. 0897067-0_x005F_x000D_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SHIPPING COMPANY TO ALLOW 14 DAYS FREE CONTAINER DETENTION_x005F_x000D_
PERIOD AT PORT OF DISCHARGE AND IT MUST BE MENTIONED ON B/L._x005F_x000D_
(9) SHIPMENT VIA RCL, HANJIN, SEMUDERA, CSAV / NORASIA, NVOCC,_x005F_x000D_
EMKAY, MSC AND CHINA SHIPPING LINE WILL NOT ALLOWED._x005F_x000D_
._x005F_x000D_
+++CONT'D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MEESAGE_x005F_x000D_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INSIDE SAUDI_x005F_x000D_
ARABIA INCLUDING CONFIRMATION_x005F_x000D_
CHARGES ARE ON BENEFICIARY'S A/C_x005F_x000D_
AND ALL BANK CHARGES OUTSIDE SAUDI_x005F_x000D_
ARABIA INCLUDING REIMBURSEMENT_x005F_x000D_
CHARGES ARE ON APPLICANT'S A/C._x005F_x000D_
:48:21/FROM DATE OF B/L_x005F_x000D_
:49:MAY ADD_x005F_x000D_
:58A:ALBISARIXXX_x005F_x000D_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:72Z:+)KINDLY ADVISE THIS L/C UNDER_x005F_x000D_
INTIMATION TO US.(+) CONFIRMATION_x005F_x000D_
MAY BE ADDED AT BENEFICIARY'S COST_x005F_x000D_
AND REQUEST_x005F_x000D_
-}
</t>
  </si>
  <si>
    <t xml:space="preserve">MT700
{1:F01HABBPKKAXTIC9999999999}{2:I700DEUTMYKLXXXXN}{4:_x005F_x000D_
:27:1/1_x005F_x000D_
:40A:IRREVOCABLE_x005F_x000D_
:20:ILC07861005919PK_x005F_x000D_
:31C:191210_x005F_x000D_
:40E:UCP LATEST VERSION_x005F_x000D_
:31D:200229MALAYSIA_x005F_x000D_
:50:THE AGA KHAN HOSPITAL AND MEDICAL_x005F_x000D_
COLLEGE FOUNDATION, STADIUM ROAD,_x005F_x000D_
P.O.BOX NO.3500_x005F_x000D_
KARACHI 74800, PAKISTAN._x005F_x000D_
:59:B.BRAUN MEDICAL INDUSTRIES SDN. BHD_x005F_x000D_
INTERNATIONAL PROCUREMENT CENTRE_x005F_x000D_
BAYAN LEPAS, FREE INDUSTRIAL ZONE_x005F_x000D_
P.O. BOX 880 10810 PENANG MALAYSIA_x005F_x000D_
:32B:USD25645,60_x005F_x000D_
:41A:DEUTMYKLXXX_x005F_x000D_
BY PAYMENT_x005F_x000D_
:42C:SIGHT_x005F_x000D_
:42D:HABIB BANK LIMITED_x005F_x000D_
PAKISTAN._x005F_x000D_
:43P:ALLOWED_x005F_x000D_
:43T:ALLOWED_x005F_x000D_
:44E:ANY MALAYSIAN SEAPORT_x005F_x000D_
:44F:KARACHI SEAPORT, PAKISTAN_x005F_x000D_
:44C:200208_x005F_x000D_
:45A:CFR KARACHI SEAPORT, PAKISTAN_x005F_x000D_
DISCOFIX / PENCAN , AS PER BENEFICIARY'S PROFORMA INVOICE NO._x005F_x000D_
1807385891 DATED 31.10.2019_x005F_x000D_
:46A:(1) BENEFICIARY'S MANUALLY SIGNED ORIGINAL COMMERCIAL INVOICES_x005F_x000D_
MADE OUT IN THE NAME OF APPLICANT AND IN THE CURRENCY OF CREDIT_x005F_x000D_
IN OCTUPLICATE CERTIFYING MERCHANDISE TO BE OF SWITZERLAND AND_x005F_x000D_
MALAYSIA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TO THE EFFECT THAT COPIES OF _x005F_x000D_
PACKING LIST AND INVOICE SHOULD BE DISPLAYED INSIDE AND ATTACHED_x005F_x000D_
ALONGWITH THE CONTAINER._x005F_x000D_
(5) BENEFICIARY'S CERTIFICATE TO THE EFFECT THAT SPECIFICATION OF_x005F_x000D_
GOODS SHIPPED CONFIRMS TO SPECIFICATION ORDERED AND THAT THEY_x005F_x000D_
HAVE DISPATCHED THE QUANTITIES FOR WHICH THEY ARE CLAIMING_x005F_x000D_
PAYMENT AGAINST THE LETTER OF CREDIT._x005F_x000D_
(6) BENEFICIARY'S CERTIFICATE TO THE EFFECT THAT GOODS TO BE_x005F_x000D_
SUITABLY PACKED AS PER INTERNATIONAL STANDARD FOR EXPORT BY SEA_x005F_x000D_
SHIPMENT TO KARACHI, PAKISTAN._x005F_x000D_
(7) INSURANCE COVERED BY APPLICANT. ALL SHIPMENTS UNDER THIS_x005F_x000D_
CREDIT MUST BE ADVISED BY THE BENEFICIARY WITHIN 5 DAYS OF_x005F_x000D_
SHIPMENT DIRECT TO M/S. JUBILEE GENERAL INSURANCE COMPANY_x005F_x000D_
LIMITED., COMMERCIAL UNIT NO. 1, 3RD FLOOR, NEW JUBILEE INSURANCE_x005F_x000D_
HOUSE, I.I CHUNDRIGAR ROAD, KARACHI, PAKISTAN FAX NO._x005F_x000D_
+92-21-32420940 OR 32426654 OR VIA EMAIL_x005F_x000D_
INFO.CU1@JUBILEEGENERAL.COM.PK AND TO APPLICANT VIA FAX_x005F_x000D_
NO.0092-21-99244239, 0092-21-34934294 OR 0092-21-34932095_x005F_x000D_
REFERRING TO OPEN POLICY NO. 2019-06-701-M01001DN0000345 GIVING_x005F_x000D_
FULL DETAIL OF SHIPMENT(S). COPIES OF SUCH SHIPMENT ADVICES AND_x005F_x000D_
FAX TRANSMISSION OR EMAIL TRANSMISSION COPY MUST ACCOMPANY_x005F_x000D_
DOCUMENTS._x005F_x000D_
(8) GOODS UPON RECEIPT AT APPLICANT'S WAREHOUSE MUST HAVE ATLEAST_x005F_x000D_
75 PERCENT ACTIVE SHELF LIFE. BENEFICIARY'S CERTIFICATE REQUIRED_x005F_x000D_
FOR THE SAME._x005F_x000D_
(9) BENEFICIARY SHALL STATE ITS RUNNING CASE NUMBER ON THE_x005F_x000D_
PACKAGE ALONG WITH FOLLOWING ADDITIONAL DETAILS. BENEFICIARY'S_x005F_x000D_
CERTIFICATE REQUIRED FOR THE SAME._x005F_x000D_
+ THE AGA KHAN HOSPITAL AND MEDICAL COLLEGE FOUNDATION KARACHI_x005F_x000D_
+  APPLICANT'S PURCHASE ORDER NUMBER IS '0000260113'_x005F_x000D_
(10) BENEFICIARY'S CERTIFICATE REQUIRED TO THE EFFECT THAT THE_x005F_x000D_
GOODS IMPORTED UNDER THIS LC ARE BRAND NEW._x005F_x000D_
(11) BENEFICIARY'S CERTIFICATE CERTIFYING THAT THE ITEM UNDER_x005F_x000D_
THIS LC DOES NOT CONTAIN NON-STERILIZED SURGICAL NEEDLES AND_x005F_x000D_
SYRINGES._x005F_x000D_
:47A:(1) INVOICES EXCEEDING THIS CREDIT AMOUNT NOT ACCEPTABLE._x005F_x000D_
(2) ALL DOCUMENTS MUST INDICATE THIS DOCUMENTARY CREDIT NUMBER_x005F_x000D_
AND PURCHASE ORDER NUMBER._x005F_x000D_
(3) GOODS ARE IMPORTABLE UNDER THE FOLLOWING H.S.CODES AND_x005F_x000D_
IMPORTER'S N.T.N WHICH SHOULD APPEAR ON INVOICES AND B/L._x005F_x000D_
(+) APPLICANT'S COUNTRY H.S.CODE NUMBER(S) 9018.9090 AND_x005F_x000D_
9018.3950_x005F_x000D_
(+) BENEFICIARY'S COUNTRY H.S.CODE NUMBER(S) 9018.3900_x005F_x000D_
(+) IMPORTER'S N.T.N 0709421-3_x005F_x000D_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 FORWARDERS BILL OF LADING ALLOWED._x005F_x000D_
(8) DOCUMENTS DATED PRIOR TO THE DATE OF THIS L/C IS NOT ALLOWED._x005F_x000D_
(9) BILL OF LADING MUST MENTION THAT GOODS ARE_x005F_x000D_
SHIPPED/TRANSSHIPPED HONORING PAKISTANI LAWS AND REGULATIONS ALSO_x005F_x000D_
MENTIONING NAME, ADDRESS, PHONE NUMBER, FAX NUMBER OF SHIPPING_x005F_x000D_
COMPANY AGENT IN PAKISTAN AND ETA._x005F_x000D_
(10) IN FIELD 41D TO READ AS 'BY NEGOTIATION' INSTEAD OF 'BY_x005F_x000D_
PAYMENT'._x005F_x000D_
(11)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
:71D:ALL BANK CHARGES INCLUDING_x005F_x000D_
REIMBURSEMENT CHARGES OUTSIDE_x005F_x000D_
PAKISTAN ARE ON BENEFICIARY'S_x005F_x000D_
ACCOUNT._x005F_x000D_
:48:21/FROM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:57D:DEUTSCHE BANK (MALAYSIA) BERHAD_x005F_x000D_
LEVEL 18-20 MENARA IMC,8 JALAN_x005F_x000D_
SULTAN ISMAIL,50250 KUALA LUMPUR,_x005F_x000D_
MALAYSIA,A/C:0005546-05-0_x005F_x000D_
:72Z:(+) KINDLY ADVISE THIS L/C  UNDER_x005F_x000D_
INTIMATION TO US._x005F_x000D_
-}
</t>
  </si>
  <si>
    <t xml:space="preserve">MT700
{1:F01HABBPKKAXTIC9999999999}{2:I700MBBEMYKLXXXXN}{4:_x005F_x000D_
:27:1/1_x005F_x000D_
:40A:IRREVOCABLE_x005F_x000D_
:20:ILC12420991719PK_x005F_x000D_
:31C:191210_x005F_x000D_
:40E:UCP LATEST VERSION_x005F_x000D_
:31D:200221MALAYSIA_x005F_x000D_
:50:SERVICE INDUSTRIES LTD.,_x005F_x000D_
SERVICE HOUSE_x005F_x000D_
2- MAIN GULBERG,_x005F_x000D_
LAHORE PAKISTAN_x005F_x000D_
:59:KISWIRE CORD SDN.BHD._x005F_x000D_
PLO 475, JALAN BAKAU 3 , TANJUNG _x005F_x000D_
LANGSAT INDUSTRIAL  AREA 81707_x005F_x000D_
PASIR GUDANG, JOHOR , MALAYSIA_x005F_x000D_
:32B:USD124600,00_x005F_x000D_
:39A:10/10_x005F_x000D_
:41D:Any bank in Malaysia_x005F_x000D_
BY PAYMENT_x005F_x000D_
:42C:SIGHT_x005F_x000D_
:42D:HABIB BANK LIMITED_x005F_x000D_
CORPORATE CENTRE BRANCH_x005F_x000D_
102/103-UPPER MALL LAHORE PAKISTAN_x005F_x000D_
:43P:ALLOWED_x005F_x000D_
:43T:ALLOWED_x005F_x000D_
:44E:FROM ANY MALAYSIAN SEAPORT_x005F_x000D_
:44F:KARACHI SEAPORT, PAKISTAN_x005F_x000D_
:44C:200131_x005F_x000D_
:45A:CFR KARACHI SEAPORT, PAKISTAN_x005F_x000D_
QTY: 140000 KGS BEAD WIRE DIA 0.960MM AT USD: 0.890 PER KG_x005F_x000D_
AS PER BENEFICIARY'S PROFORMA INVOICE/CONTRACT NO._x005F_x000D_
SERVICE/JAN20/BW_x005F_x000D_
DATED: 09-OCT-2019_x005F_x000D_
:46A:(1) BENEFICIARY'S MANUALLY SIGNED ORIGINAL COMMERCIAL INVOICES_x005F_x000D_
MADE OUT IN THE NAME OF APPLICANT AND IN THE CURRENCY OF CREDIT_x005F_x000D_
IN OCTUPLICATE CERTIFYING MERCHANDISE TO BE OF  MALAYSIA ORIGIN._x005F_x000D_
(2) FULL SET OF CLEAN SHIPPED ON BOARD MARINE BILLS OF LADING_x005F_x000D_
(COMPRISING NOT LESS THAN THREE ORIGINALS) DRAWN OR ENDORSED TO_x005F_x000D_
THE ORDER OF HABIB BANK LIMITED SHOWING FREIGHT PREPAID AND_x005F_x000D_
MARKED NOTIFY APPLICANT AND 'HABIB BANK LIMITED, CORPORATE CENTRE_x005F_x000D_
BRANCH, 102/103 UPPER MALL, LAHORE, PAKISTAN'._x005F_x000D_
(3) DETAILED PACKING LIST (SHOWING CONTENTS AND QUANTITY PACKED_x005F_x000D_
IN EACH PACKAGE, NET AND GROSS WEIGHT OF EACH PACKAGE)._x005F_x000D_
(4) IN CASE OF FCL SHIPMENT, INVOICE AND PACKING LIST SHALL BE_x005F_x000D_
PLACED ON THE INNER SIDE OF THE DOOR OF THE CONTAINER. IN CASE OF_x005F_x000D_
MULTIPLE CONTAINERS IN A CONSIGNMENT, EACH CONTAINER SHALL HAVE_x005F_x000D_
SUCH DOCUMENTS PERTAINING TO GOODS INSIDE IT._x005F_x000D_
(5) IN CASE OF LCL SHIPMENT A CERTIFICATE OF COMPLIANCE FROM_x005F_x000D_
BENEFICIARY REQUIRED STATING THAT THE INVOICE AND PACKING LIST_x005F_x000D_
SHALL BE ATTACHED TO THE GOODS OR PACKAGE AT AN OBVIOUS PLACE._x005F_x000D_
EACH SUCH CONTAINER SHALL ALSO HAVE A CONSOLIDATED PACKING LIST_x005F_x000D_
PERTAINING TO GOODS INSIDE IT PLACED ON THE INNER SIDE OF THE_x005F_x000D_
DOOR OF THE CONTAINER._x005F_x000D_
(6) COPIES OF SHIPMENT ADVICES TO THE INSURANCE COMPANY AND THE_x005F_x000D_
APPLICANT AS PER FIELD 47A CLAUSE NO.1._x005F_x000D_
(7) MPCEPA CERIFICATE REQUIRED._x005F_x000D_
(8) IN CASE OF TRANSSHIPMENT BENEFICIARY SHOULD INFORM TO_x005F_x000D_
APPLICANT THE NAME OF CARRYING VESSEL WITH THE NAME OF PORTWHERE_x005F_x000D_
TRANSSHIPMENT  WILL TAKE PLACE AND PORT OF DISCHARGE AND ALSO_x005F_x000D_
NAME OF LOCAL AGENT IN PAKISTAN._x005F_x000D_
(9) CERTIFICATE FROM SHIPPING COMPANY OR THEIR AGENT REQUIRED_x005F_x000D_
STATING THAT CARRYING VESSEL IS COVERED UNDER I- INSTITUTE_x005F_x000D_
CLASSIFICATION CLAUSE II- ALLOW TO ENTER PAKISTANI PORTS_x005F_x000D_
ACCORDING PAKISTANI RULES AND REGULATIONS._x005F_x000D_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FIVE WORKING_x005F_x000D_
DAYS OF SHIPMENT DIRECT TO M/S. JUBILEE GENERAL INSURANCE COMPANY_x005F_x000D_
LTD., COMMERCIAL UNIT-II 2ND FLOOR,_x005F_x000D_
120-D, COMMERCIAL BROADWAY, DHA, PHASE-VIII, LAHORE, PAKISTAN BY_x005F_x000D_
FAXED AT NO. 00924238102179 OR EMAIL_x005F_x000D_
TO INFO.CU2(AT)JUBILEEGENERAL.COM.PK AND TO APPLICANT REFERRING_x005F_x000D_
TO OPEN POLICY NUMBER_x005F_x000D_
2018-12-702-M01001DO0000719 GIVING FULL DETAIL OF SHIPMENT(S)._x005F_x000D_
COPIES OF SUCH SHIPMENT_x005F_x000D_
INTIMATION MUST ACCOMPANY DOCUMENTS._x005F_x000D_
(2) PLUS / MINUS 10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7217.3010_x005F_x000D_
(+) IMPORTER'S N.T.N. 07-03-0222346-5_x005F_x000D_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 WAY_x005F_x000D_
BILL NOT ACCEPTABLE._x005F_x000D_
(8) HOUSE/FORWARDERS BILL OF LADING NOT ALLOWED._x005F_x000D_
(9) WHILE SHIPPING THE CONSIGNMENT SUPPLIER MUST ENSURE THAT_x005F_x000D_
THERE SHOULD NOT BE ANY INVOLVEMENT OF MIDDLE AGENT OR AGENTS FOR_x005F_x000D_
OBTAINING DELIVERY ORDER FOR TAKING DELIVERY OF GOODS.HOWEVER, IF_x005F_x000D_
THERE IS ANY INVOLVEMENT OF ANY MIDDLE AGENT IMPORTER SHOULD NOT_x005F_x000D_
BE LIABLE TO PAY ANY AMOUNT TO THE AGENT FOR SIMPLE ENDORSEMENT_x005F_x000D_
B/L IN FAVOUR OF THE SHIPPING LINE._x005F_x000D_
(10) DECK SHIPMENT NOT ALLOWED. CONTAINER SHIPMENT ALLOWED._x005F_x000D_
(11) THREE (03) NON-NEGOTIABLE SET OF DOCUMENTS INCLUDING N/N_x005F_x000D_
BILL OF LADING, COMMERCIAL INVOICE AND DETAILED PACKING LIST_x005F_x000D_
(SHOWING CONTENTS AND QUANTITY PACKED IN EACH PACKAGE, NET AND_x005F_x000D_
GROSS WEIGHT OF EACH PACKAGE) MUST BE SENT BY THE BENEFICIARY_x005F_x000D_
THROUGH COURIER TO SERVICE INDUSTRIES LTD., SERVIS HOUSE, 2 MAIN_x005F_x000D_
GULBERG, LAHORE-54667, WITHIN 07 WORKING DAYS AFTER THE_x005F_x000D_
CONSIGNMENT IS SHIPPED._x005F_x000D_
(12) THE TOTAL GROSS WEIGHT AND MEASUREMENT OF CONSIGNMENT AND_x005F_x000D_
NATURE OF PACKING MUST BE CORRECTLY SHOWN ON BILL OF LADING._x005F_x000D_
(13) B/L MUST SHOW SHIPPING MARKS AS ''SERVICE-LAHORE''.THE SAME_x005F_x000D_
SHIPPING MARKS SHOULD BE MENTIONED ON ATLEAST 02 SIDE OF EACH_x005F_x000D_
PACKAGE/PALLET._x005F_x000D_
(14) THE PLACE OF DELIVERY OF GOODS AND PLACE OF DISCHARGE OF_x005F_x000D_
VESSEL SHOULD BE THE SAME._x005F_x000D_
(15) IN FIELD 41D TO READ AS ''BY NEGOTIATION'' INSTEAD OF ''BY_x005F_x000D_
PAYMENT''._x005F_x000D_
(16) BILL OF LADING SHOULD INDICATE OR CERTIFICATE FROM THE_x005F_x000D_
SHIPPING COMPANY OR THEIR AGENT REQUIRED  ALLOWING 14 DAYS FREE_x005F_x000D_
CONTAINER DETENTION PERIOD AT PORT OF DISCHARGE._x005F_x000D_
(17) SHIPMENT MUST BE IN TWO LOTS._x005F_x000D_
(18) SHIPMENT SCHEDULE MUST BE SEND THROUGH EMAIL AT_x005F_x000D_
LIAQUAT.ALIATSERVIS.COM AND MOHSIN.ALI(AT)SERVIS.COM ONE WEEK_x005F_x000D_
BEFORE THE SHIPMENT, SHOWING VESSEL NAME, SHIPMENT DATE, AND_x005F_x000D_
ARRIVAL DATE AT DESTINATION PORT AND COPY OF SAME MUST BE SENT_x005F_x000D_
WITH ORIGINAL DOCUMENTS._x005F_x000D_
:71D:ALL BANK CHARGES INCLUDING_x005F_x000D_
REIMBURSEMENT CHARGES OUTSIDE_x005F_x000D_
PAKISTAN ARE ON BENEF'S ACCOUNT AND_x005F_x000D_
INSIDE PAKISTAN ARE ON APPLICANT'S_x005F_x000D_
A/C._x005F_x000D_
:48:21/FROM DATE OF B/L_x005F_x000D_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TO SWIFT_x005F_x000D_
UNDER INTIMATION TO US._x005F_x000D_
-}
</t>
  </si>
  <si>
    <t xml:space="preserve">MT700
{1:F01HABBPKKAXTIC9999999999}{2:I700HABBAEADXXXXN}{4:_x005F_x000D_
:27:1/1_x005F_x000D_
:40A:IRREVOCABLE_x005F_x000D_
:20:ILC07860992119PK_x005F_x000D_
:31C:191210_x005F_x000D_
:40E:UCP LATEST VERSION_x005F_x000D_
:31D:200228 U.A.E._x005F_x000D_
:50:SIEMENS PAKISTAN ENGINEERING CO. _x005F_x000D_
LTD, B-72, ESTATE AVENUE, S.I.T.E_x005F_x000D_
P.O BOX 7158, KARACHI 75700,_x005F_x000D_
PAKISTAN_x005F_x000D_
:59:FOX SOLUTION FZE_x005F_x000D_
P.O. BOX 341021, DUBAI_x005F_x000D_
U.A.E._x005F_x000D_
:32B:USD29546,00_x005F_x000D_
:41D:Any bank in United Arab Emirates_x005F_x000D_
BY DEF PAYMENT_x005F_x000D_
:42P:90 DAYS From INVOICE DATE_x005F_x000D_
:45A:SOFTWARE ENGINEERING SERVICES INCLUDING AS PER FOLLOWING SCOPE OF_x005F_x000D_
WORK :_x005F_x000D_
(A) PLC LOGIC DEVELOPMENTS_x005F_x000D_
(B) OS/HMI SCREENS DEVELOPMENTS_x005F_x000D_
(C) 3RD PARTY INTERFACES_x005F_x000D_
(D) HISTORICAL DATA STORING_x005F_x000D_
(E) BATCH REPORTING_x005F_x000D_
(F) SUPPORT IN COMMISSIONING_x005F_x000D_
(G) SYSTEM INTEGRATION VERIFICATION PROCEDURES_x005F_x000D_
AS PER BENEFICIARY'S PROFORMA INVOICE NO. FZE/1920/PI022 DATED_x005F_x000D_
30.09.2019 AND APPLICANT'S PURCHASE ORDER NO. 4509365110 DATED_x005F_x000D_
18.09.2019_x005F_x000D_
:46A:(1) BENEFICIARY'S MANUALLY SIGNED ORIGINAL SERVICES INVOICE IN_x005F_x000D_
ONE ORIGINAL AND SIX COPIES MADE OUT IN THE NAME OF APPLICANT AND_x005F_x000D_
IN THE CURRENCY OF CREDIT SHOWING VALUE OF SERVICES ARE CARRIED_x005F_x000D_
OUT AS PER PROFORMA INVOICE NO. FZE/1920/PI022 DATED 30.09.2019_x005F_x000D_
COUNTER VERIFIED BY APPLICANT'S AUTHORIZE REPRESENTATIVE_x005F_x000D_
CERTIFYING THAT SERVICES HAVE BEEN COMPLETED SATISFACTORILY._x005F_x000D_
(2) JOB COMPLETION CERTIFICATE DULY SIGNED BY APPLICANT AND_x005F_x000D_
VERIFIED BY APPLICANTS BANK AND BENEFICIARY'S REPRESENTATIVES._x005F_x000D_
:47A:(1) INVOICES EXCEEDING THIS CREDIT AMOUNT NOT ACCEPTABLE._x005F_x000D_
(2) ALL DOCUMENTS MUST INDICATE THIS DOCUMENTARY CREDIT NUMBER_x005F_x000D_
AND IMPORTER'S N.T.N 0712140-7 AND MUST BE IN ENGLISH LANGUAGE._x005F_x000D_
(3) ALL DRAFTS UNDER THIS CREDIT MUST BE MARKED THIS CREDIT NO,_x005F_x000D_
DATE AND NAME OF ISSUING BANK._x005F_x000D_
(4) WITHHOLDING TAX WILL BE DEDUCTED AT PREVAILING RATE AT THE_x005F_x000D_
TIME OF REMITTANCE  OF THE PROCEEDS AGAINST THIS L/C._x005F_x000D_
(5) DOCUMENTS EARLIER THAN THE DATE OF THIS CREDIT ARE NOT_x005F_x000D_
ACCEPTABLE._x005F_x000D_
(6) ORIGINAL NEGOTIABLE DOCUMENTS SHOULD BE SENT BY THE_x005F_x000D_
NEGOTIATING BANK TO THE OPENING BANK THROUGH COURIER SERVICE._x005F_x000D_
(7) THIRD PARTY DOCUMENTS ARE ACCEPTABLE EXCEPT INVOICE._x005F_x000D_
(8)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:71D:ALL BANK CHARGES OUTSIDE PAKISTAN_x005F_x000D_
ARE ON BENEFICIARY'S ACCOUNT. ALL_x005F_x000D_
CHARGES INSIDE PAKISTAN ARE ON_x005F_x000D_
APPLICANT'S ACCOUNT._x005F_x000D_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AT MATURITY ON RECEIPT OF DOCUMENTS COMPLYING_x005F_x000D_
WITH THE TERMS OF THIS CREDIT CONFIRMING THAT THE DRAFT AMOUNT_x005F_x000D_
HAS BEEN ENDORSED ON THIS LETTER OF CREDIT._x005F_x000D_
:57D:CITIBANK N.A., U.A.E._x005F_x000D_
SWIFT : CITIAEADXXX_x005F_x000D_
A/C NO. 0201998018_x005F_x000D_
IBAN AE270211000000201998018_x005F_x000D_
:72Z:(+) KINDLY ACKNOWLEDGE RECEIPT OF_x005F_x000D_
THIS L/C ALSO CONFIRM DATE OF_x005F_x000D_
ADVISE OF L/C._x005F_x000D_
(+) CONFIRMATION MAY BE ADDED AT_x005F_x000D_
BENEFICIARY'S REQUEST AND COST._x005F_x000D_
-}
</t>
  </si>
  <si>
    <t xml:space="preserve">MT700
{1:F01HABBPKKAXTIC9999999999}{2:I700HSBLCHZZXXXXN}{4:_x005F_x000D_
:27:1/1_x005F_x000D_
:40A:IRREVOCABLE_x005F_x000D_
:20:ILC12160997419PK_x005F_x000D_
:31C:191210_x005F_x000D_
:40E:UCPURR LATEST VERSION_x005F_x000D_
:31D:200304ITALY_x005F_x000D_
:50:RAZI SONS PVT LTD_x005F_x000D_
PLOT NO 59  SECTOR 28_x005F_x000D_
KORANGI INDUSTRIAL AREA_x005F_x000D_
KARACHI, PAKISTAN_x005F_x000D_
:59:HUNTSMAN HOLLAND BV.,_x005F_x000D_
MERSEYWEG 10 P.O.BOX 1020,_x005F_x000D_
3180 AA, ROZENBURG_x005F_x000D_
THE NETHERLANDS._x005F_x000D_
:32B:USD277290,00_x005F_x000D_
:41D:UBI BANCA (UNIONE DI BANCHE_x005F_x000D_
ITALIANE) VIA VITTORIO VENETO 2,_x005F_x000D_
21100 VERESE, ITALY._x005F_x000D_
BY NEGOTIATION_x005F_x000D_
:42C:90 DAYS From Bill of Lading Date_x005F_x000D_
:42D:UBI BANCA (UNIONE DI BANCHE_x005F_x000D_
ITALIANE) VIA VITTORIO VENETO 2,_x005F_x000D_
21100 VERESE, ITALY._x005F_x000D_
:43P:ALLOWED_x005F_x000D_
:43T:ALLOWED_x005F_x000D_
:44E:ANY EUROPEAN PORT (EXCEPT ANY SANCTIONED PORT)_x005F_x000D_
:44F:KARACHI PORT, PAKISTAN_x005F_x000D_
:44C:200212_x005F_x000D_
:45A:CFR KARACHI PORT._x005F_x000D_
1. QTY: 72000 KGS DALTOFLEX EC 20245-1000 KGS PACK AT USD 2500_x005F_x000D_
PER KG._x005F_x000D_
2. QTY: 42300 KGS SUPRASEC 2412 @IBC 3650 1175 KG AT USD 2300 PER_x005F_x000D_
KG_x005F_x000D_
AS PER BENEFICIARY'S PROFORMA INVOICE NO. HPU18112019A DATED_x005F_x000D_
18.11.19_x005F_x000D_
:46A:(1) BENEFICIARY'S MANUALLY SIGNED ORIGINAL COMMERCIAL INVOICES_x005F_x000D_
MADE OUT IN THE NAME OF APPLICANT AND IN THE CURRENCY OF CREDIT_x005F_x000D_
IN OCTUPLICATE CERTIFYING MERCHANDISE TO BE OF EUROPEAN UNION_x005F_x000D_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THAT COPIES OF PACKING_x005F_x000D_
LIST AND INVOICE HAVE BEEN ENCLOSED WITH THE CONSIGNMENT/INSIDE_x005F_x000D_
EACH CONTAINER._x005F_x000D_
(5) INSURANCE COVERED BY APPLICANT. ALL SHIPMENTS UNDER THIS_x005F_x000D_
CREDIT MUST BE ADVISED BY THE BENEFICIARY WITHIN 07 WORKING DAYS_x005F_x000D_
OF SHIPMENT DIRECT TO M/S. ADAMJEE INSURANCE COMPANY LIMITED.,_x005F_x000D_
6th FLOOR, ADAMJEE HOUSE, I.I. CHUNDRIGAR ROAD, POST BOX 4850,_x005F_x000D_
KARACHI -74000, PAKISTAN FAX NO. +92-21-32461610/EMAIL: MARINE.HO_x005F_x000D_
AT ADAMJEEINSURANCE.COM AND TO APPLICANT REFERRING TO COVER NOTE_x005F_x000D_
NUMBER CN-1219-202009-M03-001355 GIVING FULL DETAIL OF_x005F_x000D_
SHIPMENT(S). COPIES OF SUCH SHIPMENT ADVISES MUST ACCOMPANY_x005F_x000D_
DOCUMENTS._x005F_x000D_
(6) BENEFICIARY 'S MANUALLY SIGNED ADDITIONAL DRAFTS IN DUPLICATE_x005F_x000D_
TO BE DRAWN ON APPLICANT AT 90 DAYS FROM THE BILL OF LADING DATE_x005F_x000D_
FOR FULL INVOICE VALUE OF SHIPMENT._x005F_x000D_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APPLICANT'S N.T.N WHICH SHOULD APPEAR ON INVOICES._x005F_x000D_
(+) APPLICANT'S COUNTRY HS CODE NUMBER(S) 3907.2000 (DALTOFLEX EC_x005F_x000D_
20245) AND 3824.999 (SUPRASEC 2412)_x005F_x000D_
(+) BENEFICIARY'S COUNTRY HS CODE NUMBER(S) 3907.2020 (DALTOFLEX_x005F_x000D_
EC 20245) AND 3824.9992 (SUPRASEC 2412)_x005F_x000D_
(+) APPLICANT'S N.T.N. 3349955-1_x005F_x000D_
(5) DOCUMENTS MUST BE PRESENTED FOR NEGOTIATION FOR FULL INVOICE_x005F_x000D_
VALUE OF SHIPMENT._x005F_x000D_
(6) 14 DAYS FREE DETENTION TIME PERIOD TO BE ALLOWED AT PORT OF_x005F_x000D_
DESTINATION AND THIS MUST BE EVIDENT ON B/L_x005F_x000D_
(7) SHORT FORM/BLANK BACK B/L/NON-NEGOTIABLE SEA WAY BILL NOT_x005F_x000D_
ACCEPTABLE._x005F_x000D_
(8) HOUSE/FORWARDERS BILL OF LADING ALLOWED._x005F_x000D_
._x005F_x000D_
+++ CONTINUE FROM FIELD 78 +++_x005F_x000D_
(+) NEGOTIATING BANK IS AUTHORIZED TO CLAIM REIMBURSEMENT FROM_x005F_x000D_
CITIBANK, NEWYORK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INCLUDING_x005F_x000D_
REIMBURSEMENT AND CONFIRMATION_x005F_x000D_
CHARGES OUTSIDE PAKISTAN ARE ON_x005F_x000D_
BENEFICIARY'S ACCOUNT._x005F_x000D_
:48:21/FROM DATE OF B/L_x005F_x000D_
:49:CONFIRM_x005F_x000D_
:58A:HSBLCHZZXXX_x005F_x000D_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:57D:UBI BANCA (UNIONE DI BANCHE_x005F_x000D_
ITALIANE) VIA VITTORIO VENETO 2,_x005F_x000D_
21100 VERESE, ITALY._x005F_x000D_
SWIFT CODE: BLOPIT22_x005F_x000D_
:72Z:(+) KINDLY ADVICE THIS L/C WITHOUT_x005F_x000D_
RECOVERING CHARGES UNDER INTIMATION_x005F_x000D_
TO US. (+) CONFIRMATION TO BE ADDED_x005F_x000D_
ONLY AFTER RECEIVING THE_x005F_x000D_
CONFIRMATION CHARGES FROM_x005F_x000D_
BENEFICIARY._x005F_x000D_
-}
</t>
  </si>
  <si>
    <t xml:space="preserve">MT700
{1:F01HABBPKKAXTIC9999999999}{2:I700RHBBMYKLXXXXN}{4:_x005F_x000D_
:27:1/1_x005F_x000D_
:40A:IRREVOCABLE_x005F_x000D_
:20:ILC00231001919PK_x005F_x000D_
:31C:191210_x005F_x000D_
:40E:UCP LATEST VERSION_x005F_x000D_
:31D:200220MALAYSIA_x005F_x000D_
:50:ROYAL CHEMICALS_x005F_x000D_
DARYALAL STREET_x005F_x000D_
JODIA BAZAR_x005F_x000D_
KARACHI, PAKISTAN_x005F_x000D_
:59:PACIFIC OLEOCHEMICALS SDN.BHD._x005F_x000D_
(FOR COMPLETE NAME AND _x005F_x000D_
ADDRESS REFER FIELD 47A)_x005F_x000D_
:32B:USD28224,00_x005F_x000D_
:41D:Any bank in Malaysia_x005F_x000D_
BY PAYMENT_x005F_x000D_
:42C:SIGHT_x005F_x000D_
:42D:HABIB BANK LIMITED.,_x005F_x000D_
PAKISTAN_x005F_x000D_
:43P:ALLOWED_x005F_x000D_
:43T:ALLOWED_x005F_x000D_
:44E:ANY MALAYSIAN PORT_x005F_x000D_
:44F:KARACHI PORT_x005F_x000D_
:44C:200131_x005F_x000D_
:45A:CFR KARACHI PORT_x005F_x000D_
QTY: 28.80 M/TONS OLEIC ACID 78% MIN AT THE RATE OF USD 980.00_x005F_x000D_
PER M/TON, PACKED IN 180 KG NET HDPE KORTACID DRUMS_x005F_x000D_
(NON-PALLETIZED), AS PER BENEFICIARY'S PROFORMA INVOICE NO._x005F_x000D_
1087/19 DATED 28.11.2019_x005F_x000D_
:46A:(1) BENEFICIARY'S MANUALLY SIGNED ORIGINAL COMMERCIAL INVOICES_x005F_x000D_
MADE OUT IN THE NAME OF APPLICANT AND IN THE CURRENCY OF CREDIT_x005F_x000D_
IN OCTUPLICATE CERTIFYING MERCHANDISE TO BE OF MALAYSIA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PASTED INSIDE_x005F_x000D_
THE CONTAINER._x005F_x000D_
(5) INSURANCE COVERED BY APPLICANT. ALL SHIPMENTS UNDER THIS_x005F_x000D_
CREDIT MUST BE ADVISED BY THE BENEFICIARY WITHIN 03 WORKING DAYS_x005F_x000D_
OF SHIPMENT DIRECT TO M/S. ATLAS INSURANCE LIMITED., PLAZA_x005F_x000D_
BRNACH, 3/3,RIMPA PLAZA, M.A. JINNAH ROAD, KARACHI, PAKISTAN FAX_x005F_x000D_
NO. +92-21-32749004 REFERRING TO OPEN POLICY NUMBER_x005F_x000D_
2019PBMIPDO00002 GIVING FULL DETAIL OF SHIPMENT(S). A COPY OF_x005F_x000D_
SHIPMENT ADVICE MUST ACCOMPANY DOCUMENTS._x005F_x000D_
(6) CERTIFICATE OF ANALYSIS_x005F_x000D_
(7) MPCEPA CERTIFICATE REQUIRED_x005F_x000D_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3823.1990_x005F_x000D_
(+) IMPORTER'S N.T.N. 0897067-0_x005F_x000D_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(9) IN FIELD 41D TO READ AS ''BY NEGOTIATION'' INSTEAD OF ''BY_x005F_x000D_
PAYMENT''._x005F_x000D_
(10) SPELLING MISTAKES AND TYPOGRAPHICAL ERRORS ARE NOT BE_x005F_x000D_
CONSIDERED AS DISCREPANCIES UNLESS IT ALTERS THE MEANING OF THE_x005F_x000D_
WORD OR VALUE._x005F_x000D_
(11) SHIPMENT ACCEPTABLE THROUGH ANY OF THE FOLLOWING_x005F_x000D_
APL, KMTC, TS LINES, ONE LINE, PIL, MAERSK, OOCL, SAFEMARINE, CMA_x005F_x000D_
CGM, HYUNDAI, WAN HAI, MSC_x005F_x000D_
(12) SHIPMENT MUST BE EFFECTED IN TWO LOTS WITH A GAP OF 30 DAYS_x005F_x000D_
BETWEEN SHIPMENT._x005F_x000D_
(13) 14 DAYS FREE CONTAINER DETENTION TIME ALLOWED AT PORT OF_x005F_x000D_
DISCHARGE AND IT MUST BE MENTIONED ON BILL OF LADING._x005F_x000D_
._x005F_x000D_
BENEFICIARY'S COMPLETE NAME AND ADDRESS_x005F_x000D_
+++++++++++++++++++++++++++++++++++++++++_x005F_x000D_
PACIFIC OLEOCHEMICALS SDN.BHD._x005F_x000D_
PLOT NO. 285, JALAN PEKELILING_x005F_x000D_
TIMUR, P.O. BOX 143, 81707 PASIR_x005F_x000D_
GUDANG, JOHOR DARUL TAKZIM, MALAYSIA_x005F_x000D_
:71D:ALL BANK CHARGES INCLUDING_x005F_x000D_
REIMBURSEMENT CHARGES OUTSIDE_x005F_x000D_
PAKISTAN ARE ON BENEFICIARY'S_x005F_x000D_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:57D:RHB BANK BHD., SUNGAI BULOH,_x005F_x000D_
BRANCH, MALAYSIA_x005F_x000D_
SWIFT CODE: RHBBMYKL_x005F_x000D_
:72Z:(+) KINDLY ADVISE THIS L/C UNDER_x005F_x000D_
INTIMATION TO US._x005F_x000D_
-}
</t>
  </si>
  <si>
    <t xml:space="preserve">MT700
{1:F01HABBPKKAXTIC9999999999}{2:I700MBLBBDDHXXXXN}{4:_x005F_x000D_
:27:1/1_x005F_x000D_
:40A:IRREVOCABLE_x005F_x000D_
:20:ILC12421005119PK_x005F_x000D_
:31C:191210_x005F_x000D_
:40E:UCP LATEST VERSION_x005F_x000D_
:31D:200129BANGLADESH_x005F_x000D_
:50:COTTON WEB LIMITED._x005F_x000D_
KAMAHAN ATTARI ROAD, 16-KM,_x005F_x000D_
OFF FEROZEPUR ROAD,_x005F_x000D_
LAHORE, PAKISTAN._x005F_x000D_
:59:MAHMUD DENIMS LTD._x005F_x000D_
FACTORY: SHAFIPUR, _x005F_x000D_
KALIAKOIR, GAZIPUR,_x005F_x000D_
BANGLADESH._x005F_x000D_
:32B:USD110535,96_x005F_x000D_
:41D:Any bank in Bangladesh_x005F_x000D_
BY NEGOTIATION_x005F_x000D_
:42C:90 DAYS From BILL OF LADING DATE_x005F_x000D_
:42D:HABIB BANK LIMITED_x005F_x000D_
CORPORATE CENTRE_x005F_x000D_
102/103, UPPER MALL_x005F_x000D_
LAHORE - PAKISTAN_x005F_x000D_
:43P:ALLOWED_x005F_x000D_
:43T:ALLOWED_x005F_x000D_
:44E:CHITTAGONG PORT, BANGLADESH_x005F_x000D_
:44F:KEAMARI KARACHI SEAPORT/PORT QASIM, KARACHI PAKISTAN_x005F_x000D_
:44C:200115_x005F_x000D_
:45A:FOB CHITTAGONG PORT, BANGLADESH _x005F_x000D_
COTTON AND POLYESTER REGULAR STRETCH DENIM,_x005F_x000D_
1- QTY: 18741.00 METERS AT USD:  2.160 PER MTR._x005F_x000D_
2- QTY: 33045.00 METER AT USD: 2.12 PER MTR._x005F_x000D_
AS PER BENEFICIARY'S PROFORMA INVOICE NO. MDL/PI/C1330/19/10862_x005F_x000D_
DATED: 02-12-2019._x005F_x000D_
:46A:(1) BENEFICIARY'S MANUALLY SIGNED ORIGINAL COMMERCIAL INVOICES_x005F_x000D_
MADE OUT IN THE NAME OF APPLICANT AND IN THE CURRENCY OF CREDIT_x005F_x000D_
IN OCTUPLICATE CERTIFYING MERCHANDISE TO BE OF BANGLADESH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CORPORATE_x005F_x000D_
CENTRE 102/103, UPPER MALL, LAHORE, PAKISTAN'._x005F_x000D_
(3) PACKING LIST._x005F_x000D_
(4) BENEFICIARY'S CERTIFICATE WITH ORIGINAL DOCUMENTS THAT COPY_x005F_x000D_
OF PACKING LIST AND INVOICE MUST BE PLACED INSIDE THE FIRST_x005F_x000D_
CARTON OF CONSIGNMENT._x005F_x000D_
(5) COPIES OF SHIPMENT ADVICES TO THE INSURANCE COMPANY AND THE_x005F_x000D_
APPLICANT AS PER FIELD 47A CLAUSE NO.1._x005F_x000D_
(6) BENEFICIARY'S MANUALLY SIGNED ADDITIONAL DRAFTS IN DUPLICATE_x005F_x000D_
TO BE DRAWN ON APPLICANT AT 90 DAYS FROM BILL OF LADING DATE FOR_x005F_x000D_
FULL INVOICE VALUE OF SHIPMENT._x005F_x000D_
(7) BENEFICIARY'S CERTIFICATE REQUIRED THAT ONE COMPLETE NON_x005F_x000D_
NEGOTIABLE SET OF ORIGINAL DOCUMENTS HAS BEEN SENT ON EMAIL TO_x005F_x000D_
MATEEN(AT)COTTONWEB.NET AND SHABAN(AT)COTTONWEB.NET AND_x005F_x000D_
AHSAN.MEHBOOB(AT)COTTONWEB.NET WITHIN 3 DAYS AFTER_x005F_x000D_
SHIPMENT.(EMAIL REPORT IS REQUIRED)._x005F_x000D_
++++ CONTINUED FROM FIELD 78 ++++_x005F_x000D_
(+) WE SHALL ARRANGE REMITTANCE OF THE PROCEEDS TO YOU UNDER ACU_x005F_x000D_
DOLLAR MECHANISM ON MATURITY DATE ONLY. PROVIDED ALL TERMS AND_x005F_x000D_
CONDITIONS OF THE CREDIT ARE STRICTLY COMPLIED 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SECURITY GENERAL INSURANCE COMPANY LTD._x005F_x000D_
SGI HOUSE 18-C/E-1 GULBERG-III LAHORE - PAKISTAN FAX NO._x005F_x000D_
0092-42-5775030 AND TO APPLICANT REFERRING TO COVER NOTE NUMBER_x005F_x000D_
COR/T/01/56729/12/19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5211.4200_x005F_x000D_
(+) IMPORTER'S N.T.N.1505704-6_x005F_x000D_
(5) DOCUMENTS MUST BE PRESENTED FOR NEGOTIATION FOR FULL INVOICE_x005F_x000D_
VALUE OF SHIPMENT._x005F_x000D_
(6) ALL DRAFTS UNDER THIS CREDIT MUST BE MARKED DRAWN UNDER HABIB_x005F_x000D_
BANK LIMITED CREDIT NUMBER ILC12421005119PK MUST ACCOMPANY THE_x005F_x000D_
DOCUMENTS._x005F_x000D_
(7) STALE/CLAUSED/SHORT FORM/BLANK BACK/CHARTER PARTY BILL OF_x005F_x000D_
LADING/NON-NEGOTIABLE SEA WAY BILL NOT ACCEPTABLE._x005F_x000D_
(8) HOUSE/FORWARDERS BILL OF LADING IS ALLOWED._x005F_x000D_
(9) ALL DOCUMENTS MUST BE PRESENTED IN ENGLISH LANGUAGE._x005F_x000D_
(10) MERCHANDISE QUALITY, QUANTITY AND IN TIME DELIVERY IS_x005F_x000D_
RESPONSIBILITY OF BENEFICIARY._x005F_x000D_
(11) ONE SET OF COMMERCIAL INVOICE AND PACKING LIST MUST BE_x005F_x000D_
PLACED OUTSIDE OF EACH PALLET OF CONSIGNMENT AND SHOULD BE_x005F_x000D_
MENTIONED ON BENEFICIARY'S COMMERCIAL INVOICE._x005F_x000D_
:71D:ALL BANK CHARGES INCLUDING_x005F_x000D_
REIMBURSEMENT CHARGES OUTSIDE_x005F_x000D_
PAKISTAN ARE ON BENEFICIARY'S_x005F_x000D_
ACCOUNT._x005F_x000D_
:48:15/DAYS FROM DATE OF B/L_x005F_x000D_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:57D:MERCANTIC E BANK LTD_x005F_x000D_
BANGLADESH_x005F_x000D_
SWIFT: MBLBBDDH012_x005F_x000D_
:72Z:(+) KINDLY ADVISE THIS L/C _x005F_x000D_
UNDER INTIMATION TO US._x005F_x000D_
(+) LC OPENED UNDER ACU_x005F_x000D_
ARRANGEMENT. TREAT USD AS ACU_x005F_x000D_
DOLLAR._x005F_x000D_
-}
</t>
  </si>
  <si>
    <t xml:space="preserve">MT700
{1:F01HABBPKKAXTIC9999999999}{2:I700SCBLMYKXXXXXN}{4:_x005F_x000D_
:27:1/1_x005F_x000D_
:40A:IRREVOCABLE_x005F_x000D_
:20:ILC00380996319PK_x005F_x000D_
:31C:191210_x005F_x000D_
:40E:UCP LATEST VERSION_x005F_x000D_
:31D:200302MALAYSIA_x005F_x000D_
:50:BROTHERS ENTERPRISE (PVT)_x005F_x000D_
LTD., 106, ANUM ESTATE,_x005F_x000D_
SHAHRAH-E-FAISAL,_x005F_x000D_
KARACHI, PAKISTAN._x005F_x000D_
:59:PALM-OLEO SDN BHD.,_x005F_x000D_
LOT 1245, KUNDANG INDUSTRIAL _x005F_x000D_
ESTATE, 48020 RAWANG, SELANGOR, _x005F_x000D_
DARUL EHSAN, MALAYSIA_x005F_x000D_
:32B:USD11600,00_x005F_x000D_
:41D:Any bank in Malaysia_x005F_x000D_
BY PAYMENT_x005F_x000D_
:42C:SIGHT_x005F_x000D_
:42D:HABIB BANK LIMITED.,_x005F_x000D_
PAKISTAN_x005F_x000D_
:43P:ALLOWED_x005F_x000D_
:43T:ALLOWED_x005F_x000D_
:44E:ANY MALAYSIAN SEAPORT_x005F_x000D_
:44F:KARACHI PORT, PAKISTAN_x005F_x000D_
:44C:200211_x005F_x000D_
:45A:CFR KARACHI PORT, PAKISTAN_x005F_x000D_
QTY: 20.00 M/TONS PALMERA REFINED GLYCERINE USP 99.5 PERCENT_x005F_x000D_
LIQUID AT USD 580.00 PER MT. DETAILS AS PER PROFORMA INVOICE NO._x005F_x000D_
PI 1000099419 DATED 28.11.19_x005F_x000D_
:46A:(1) BENEFICIARY'S MANUALLY SIGNED ORIGINAL COMMERCIAL INVOICES_x005F_x000D_
MADE OUT IN THE NAME OF APPLICANT AND IN THE CURRENCY OF CREDIT_x005F_x000D_
IN OCTUPLICATE CERTIFYING MERCHANDISE TO BE OF MALAYSIA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PASTED ON THE_x005F_x000D_
LEFT DOOR OF THE CONTAINER._x005F_x000D_
(5) INSURANCE COVERED BY APPLICANT. ALL SHIPMENTS UNDER THIS_x005F_x000D_
CREDIT MUST BE ADVISED BY THE BENEFICIARY WITHIN 05 WORKING DAYS_x005F_x000D_
OF SHIPMENT DIRECT TO M/S. UBL INSURERS LIMITED., WINDOW TAKAFUL_x005F_x000D_
OPERATION, POST BOX NO. 500, KARACHI-74000, PAKISTAN FAX NO._x005F_x000D_
+92-21-35314504 / EMAIL: info(at)ublinsurers.com AND TO APPLICANT_x005F_x000D_
E-MAIL: imports(at)belgroup.com.pk REFERRING TO COVER NOTE NUMBER_x005F_x000D_
2019T04MIPDT00527 GIVING FULL DETAIL OF SHIPMENT(S). A COPY OF_x005F_x000D_
SUCH SHIPMENT ADVISE MUST ACCOMPANY DOCUMENTS._x005F_x000D_
(6) CERTIFICATE OF ANALYSIS MUST SHOW BATCH NUMBERS,_x005F_x000D_
MANUFACTURING AND EXPIRY DATE OF THE PRODUCT_x005F_x000D_
(7) FORM 3 AND FORM 7 REQUIRED_x005F_x000D_
(8) CERTIFICATE FROM THE BENEFICIARY THAT GOODS ARE FIT FOR HUMAN_x005F_x000D_
CONSUMPTION INDICATING INVOICE AND BATCH NO._x005F_x000D_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2905.4500_x005F_x000D_
(+) IMPORTER'S N.T.N. 0700096-7_x005F_x000D_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IN FIELD 41D TO READ AS ''BY NEGOTIATION'' INSTEAD OF ''BY_x005F_x000D_
PAYMENT''._x005F_x000D_
(10) SPELLING MISTAKES AND TYPOGRAPHICAL ERRORS ARE NOT BE_x005F_x000D_
CONSIDERED AS DISCREPANCIES UNLESS IT ALTERS THE MEANING OF THE_x005F_x000D_
WORD OR VALUE EXCEPT UNIT PRICE AND QUANTITY._x005F_x000D_
(11) THE SHIPPER MUST ENSURE THAT COMPLETE DESCRIPTION OF_x005F_x000D_
MATERIAL, QUANTITY, BATCH NUMBER, MANUFACTURING AND EXPIRY DATE_x005F_x000D_
SHOULD BE APPEAR ON ALL PACKAGES._x005F_x000D_
(12) SHIPMENT BY CONTAINER ACCEPTABLE VIA KARACHI PORT, PAKISTAN._x005F_x000D_
:71D:ALL BANK CHARGES INCLUDING_x005F_x000D_
REIMBURSEMENT CHARGES OUTSIDE_x005F_x000D_
PAKISTAN ARE ON BENEFICIARY'S_x005F_x000D_
ACCOUNT._x005F_x000D_
:48:15/DAYS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:57D:RHB BANK HERHAD_x005F_x000D_
SIWFT RHBBMYK2_x005F_x000D_
:72Z:(+) KINDLY ADVISE THIS L/C UNDER_x005F_x000D_
INTIMATION TO US._x005F_x000D_
-}
</t>
  </si>
  <si>
    <t xml:space="preserve">MT700
{1:F01HABBPKKAXTIC9999999999}{2:I700HABBCNBUXXXXN}{4:_x005F_x000D_
:27:1/1_x005F_x000D_
:40A:IRREVOCABLE_x005F_x000D_
:20:ILC07861007819PK_x005F_x000D_
:31C:191210_x005F_x000D_
:40E:UCP LATEST VERSION_x005F_x000D_
:31D:200607 CHINA_x005F_x000D_
:50:MULLER AND PHIPPS PAKISTAN _x005F_x000D_
(PVT) LTD, UZMA COURT MAIN_x005F_x000D_
CLIFTON ROAD, KARACHI-75600_x005F_x000D_
PAKISTAN_x005F_x000D_
:59:INFINIX MOBILITY LIMITED_x005F_x000D_
17TH FLOOR, DESAY BUILDING, NO. _x005F_x000D_
9789 SHENNAN ROAD, HI-TECH _x005F_x000D_
PARK, CHINA_x005F_x000D_
:32B:USD1354400,00_x005F_x000D_
:41D:Any bank in China_x005F_x000D_
BY PAYMENT_x005F_x000D_
:43P:ALLOWED_x005F_x000D_
:43T:ALLOWED_x005F_x000D_
:44E:ANY CHINA AIRPORT_x005F_x000D_
:44F:LAHORE AIRPORT_x005F_x000D_
:44C:200508_x005F_x000D_
:45A:CPT LAHORE AIRPORT_x005F_x000D_
CELLULAR MOBILE PHONE INCLUDING ITS BATTERY AND ONE BATTERY_x005F_x000D_
CHARGER_x005F_x000D_
(1) QTY: 9000 PCS INFINIX HOT 8 X650C MOBILE PHONE 4+64, AT THE_x005F_x000D_
RATE OF USD 86.30 PER PC_x005F_x000D_
(2) QTY: 1500 PCS INFINIX HOT S5 X652 MOBILE PHONE, AT THE RATE_x005F_x000D_
OF USD 93.80 PER PC_x005F_x000D_
(3) QTY: 1000 PCS INFINIX S5 X652A MOBILE PHONE, AT THE RATE OF_x005F_x000D_
USD 97.70 PER PC_x005F_x000D_
(4) QTY: 3000 PCS INFINIX S5 LITE X652B MOBILE PHONE, AT THE RATE_x005F_x000D_
OF USD 90.70 PER PC_x005F_x000D_
(4) QTY: 1000 PCS INFINIX SMART4 X653C MOBILE PHONE 32+2, AT THE_x005F_x000D_
RATE OF USD 67.20 PER PC_x005F_x000D_
AS PER BENEFICIARY'S PROFORMA INVOICE NO. XPK-MAP9120601 DATED:_x005F_x000D_
06.12.2019_x005F_x000D_
:46A:(1) BENEFICIARY'S MANUALLY SIGNED ORIGINAL COMMERCIAL INVOICES_x005F_x000D_
MADE OUT IN THE NAME OF APPLICANT AND IN THE CURRENCY OF CREDIT_x005F_x000D_
IN FOUR COPIES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INVOICE AND PACKING LIST MUST BE PLACED ON THE INNER SIDE OF_x005F_x000D_
THE PALLET/ CONSIGNMENT, AS PER PAKISTAN CUSTOMS REQUIREMENT._x005F_x000D_
(5) INSURANCE COVERED BY APPLICANT. ALL SHIPMENTS UNDER THIS_x005F_x000D_
CREDIT MUST BE ADVISED BY THE BENEFICIARY ON THE SAME DAYS OF_x005F_x000D_
SHIPMENT DIRECT TO M/S. EFU GENERAL INSURANCE LTD., CLIFTON_x005F_x000D_
DIVISION, 4TH FLOOR, EFU HOUSE, M.A. JINNAH ROAD, KARACHI-74000,_x005F_x000D_
PAKISTAN TEL:+92-21-32313471-90 THROUGH_x005F_x000D_
EMAIL:NAUREEN.GHAURI@EFUINSURANCE.COM AND TO APPLICANT THROUGH_x005F_x000D_
EMAIL: IMPORT@MULPHICO.PK REFERRING TO OPEN POLICY NUMBER_x005F_x000D_
2591049883/12/2018 GIVING FULL DETAIL OF SHIPMENT(S). COPIES OF_x005F_x000D_
SUCH SHIPMENT ADVICES MUST ACCOMPANY DOCUMENTS._x005F_x000D_
(6) BENEFICIARY'S CERTIFICATE REQUIRED TO THE EFFECT THAT GOODS_x005F_x000D_
SHIPPED UNDER THIS CREDIT ARE ''BRAND NEW''_x005F_x000D_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THE FOLLOWING:_x005F_x000D_
(A) IMPORT REGISTRATION NO.K-08315_x005F_x000D_
(B) PROFORMA INVOICE NO. XPK-MAP9120601 DATED: 06.12.2019_x005F_x000D_
(C) H.S.CODE NO. 8517.1219_x005F_x000D_
(D) L/C NUMBER ILC07861007819PK_x005F_x000D_
(E) ORDER NO. KRM-597/12-19_x005F_x000D_
(4) GOODS ARE IMPORTABLE UNDER THE FOLLOWING H.S.CODE AND_x005F_x000D_
IMPORTER'S N.T.N. WHICH SHOULD APPEAR ON INVOICES._x005F_x000D_
(+) H.S.CODE NUMBER(S) 8517.1219_x005F_x000D_
(+) IMPORTER'S N.T.N. 0792320-1_x005F_x000D_
(5) DOCUMENTS MUST BE PRESENTED FOR NEGOTIATION FOR FULL INVOICE_x005F_x000D_
VALUE OF SHIPMENT._x005F_x000D_
(6) HOUSE/ FORWARDERS AIRWAY BILL ALLOWED._x005F_x000D_
(7) DRAFT NOT REQUIRED. PAYMENT TERM: AT SIGHT._x005F_x000D_
(8) ONE COMPLETE SET OF SHIPPING DOCS (SCANNED COPIES) MUST BE_x005F_x000D_
FORWARDED TO APPLICANT BY THE BENEFICIARY AFTER SHIPMENT THROUGH_x005F_x000D_
EMAIL._x005F_x000D_
(9) FIELD 41D, READ AS 'BY NEGOTIATION' INSTEAD OF 'BY PAYMENT'._x005F_x000D_
:71D:ALL BANK CHARGES INCLUDING_x005F_x000D_
REIMBURSEMENT CHARGES OUTSIDE_x005F_x000D_
PAKISTAN ARE ON BENEFICIARY'S_x005F_x000D_
ACCOUNT._x005F_x000D_
:48:21/DAYS FROM AWB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:57D:BANK OF CHINA_x005F_x000D_
SWIFT : BKCHCNBJ45A_x005F_x000D_
A/C NO. NRA745866802286_x005F_x000D_
:72Z:(+) KINDLY ADVISE THIS L/C UNDER_x005F_x000D_
INTIMATION TO US._x005F_x000D_
(+) KINDLY ADVISE THE LC WITHOUT_x005F_x000D_
RECOVERING OF YOUR ADVISING CHARGES_x005F_x000D_
-}
</t>
  </si>
  <si>
    <t xml:space="preserve">MT700
{1:F01HABBPKKAXTIC9999999999}{2:I700HABBCNBUXXXXN}{4:_x005F_x000D_
:27:1/1_x005F_x000D_
:40A:IRREVOCABLE_x005F_x000D_
:20:ILC12701008119PK_x005F_x000D_
:31C:191210_x005F_x000D_
:40E:UCP LATEST VERSION_x005F_x000D_
:31D:200121CHINA_x005F_x000D_
:50:SUNCROP PESTICIDES_x005F_x000D_
8-B INDUSTRIAL ESTATE MULTAN_x005F_x000D_
PAKISTAN_x005F_x000D_
:59:WINALL HI-TECH SEED CO., LTD._x005F_x000D_
NO.98, CHUANGXIN ROAD, _x005F_x000D_
HI-TECH DEVELOPMENT ZONE, _x005F_x000D_
HEFEI CHINA_x005F_x000D_
:32B:USD2205000,00_x005F_x000D_
:41D:Any bank in China_x005F_x000D_
BY PAYMENT_x005F_x000D_
:42C:SIGHT_x005F_x000D_
:42D:HABIB BANK LIMITED.,_x005F_x000D_
PAKISTAN._x005F_x000D_
:43P:ALLOWED_x005F_x000D_
:43T:NOT ALLOWED_x005F_x000D_
:44E:ANY CHINESE SEAPORT_x005F_x000D_
:44F:KARACHI SEAPORT, PAKISTAN_x005F_x000D_
:44C:191231_x005F_x000D_
:45A:CFR KARACHI SEAPORT, PAKISTAN_x005F_x000D_
QTY: 700000 KGS HYBRID RICE SEED DIAMOND 121(TFA-121) IN BULK  AT_x005F_x000D_
USD 3.15 PER KG, AS PER BENEFICIARY'S PROFORMA INVOICE NO._x005F_x000D_
W1910018 DATED 29.10.19_x005F_x000D_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 CERTIFICATE REQUIRED CERTIFYING THAT A COPY OF_x005F_x000D_
INVOICE AND PACKING LIST HAVE BEEN ENCLOSED WITH THE CONSIGNMENT._x005F_x000D_
(5) INSURANCE COVERED BY APPLICANT. ALL SHIPMENTS UNDER THIS_x005F_x000D_
CREDIT MUST BE ADVISED BY THE BENEFICIARY ON THE SAME DAY OF_x005F_x000D_
SHIPMENT DATE DIRECT TO M/S. JUBILEE GENERAL INSURANCE COMPANY_x005F_x000D_
LIMITED, B.F 2/2, 4TH FLOOR, CHENONE TOWER, 74-ABDALI ROAD,_x005F_x000D_
MULTAN, PAKISTAN FAX NO.0092-061-4588965 EMAIL:_x005F_x000D_
INFO.MUL@JUBILIEEGENERAL.COM.PK AND TO APPLICANT REFERRING TO_x005F_x000D_
COVER NOTE NUMBER COVER NOTE NO. 2019-12-401-M01001DT0000254_x005F_x000D_
GIVING FULL DETAIL OF SHIPMENT(S). COPIES OF SUCH SHIPMENT_x005F_x000D_
ADVISES MUST ACCOMPANY DOCUMENTS._x005F_x000D_
(6) 14 DAYS FREE CONTAINER DETENTION MUST BE ALLOWED AT PORT OF_x005F_x000D_
DISCHARGE CERTIFICATE OF SHIPPING COMPANY OR THEIR AUTHORIZED_x005F_x000D_
AGENT MUST ACCOMPANY THE ORIGINAL SHIPPING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1006.1090_x005F_x000D_
(+) IMPORTER'S N.T.N. 1347581-9_x005F_x000D_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BLANK BACK BILL OF LADING/ NON-NEGOTIABLE SEA WAY_x005F_x000D_
BILL NOT ACCEPTABLE._x005F_x000D_
(8) HOUSE/ FORWARDERS BILL OF LADING NOT ALLOWED. ONLY MASTER B/L_x005F_x000D_
ACCEPTED. SHIPPED ON BOARD STAMP MUST BE AFFIX ON BILL OF LADING._x005F_x000D_
(9) IN FIELD 41D TO READ AS ''BY NEGOTIATION'' INSTEAD OF ''BY_x005F_x000D_
PAYMENT''._x005F_x000D_
(10) SHIPMENT OR TRANSSHIPMENT ON INDIAN OR ISRAELI FLAG VESSELS_x005F_x000D_
NOT ALLOWED._x005F_x000D_
(11) SHIPMENT MUST BE ON FCL BASIS. LCL CARGO WILL NOT BE_x005F_x000D_
ACCEPTABLE._x005F_x000D_
(12) INVOICE, B/L AND PACKING LIST SHOULD HAVE FOLLOWING_x005F_x000D_
INFORMATION:_x005F_x000D_
A- DATE OF SAILING_x005F_x000D_
B- NAME OF SHIP_x005F_x000D_
C- PORT OF SHIPMENT_x005F_x000D_
D- DATE OF MANUFACTURING AND TEST_x005F_x000D_
E- DATE OF EXPIRY_x005F_x000D_
F- BATCH NUMBER_x005F_x000D_
(13) THE BENEFICIARY WILL SEND THE SCAN COPIES OF SHIPPING_x005F_x000D_
DOCUMENTS (B/L, INVOICE, PL) TO THE APPLICANT WITHIN 07 DAYS OF_x005F_x000D_
SHIPMENT ON CEO@SUNCROPGROUP.COM_x005F_x000D_
:71D:ALL BANK CHARGES INCLUDING_x005F_x000D_
REIMBURSEMENT CHARGES OUTSIDE_x005F_x000D_
PAKISTAN ARE ON BENEFICIARY'S_x005F_x000D_
ACCOUNT._x005F_x000D_
:48:21/DAYS FROM DATE OF B/L_x005F_x000D_
:49:MAY ADD_x005F_x000D_
:58A:HABBCNBUXXX_x005F_x000D_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OF CHINA _x005F_x000D_
ANHUI BRANCH, CHINA _x005F_x000D_
SWIFT: 181204933284_x005F_x000D_
SWIFT: BKCHCNBJ780_x005F_x000D_
:72Z:(+) KINDLY ADVISE THIS L/C WITHOUT_x005F_x000D_
RECOVERING CHARGES UNDER _x005F_x000D_
INTIMATION TO US. (+) CONFIRMATION_x005F_x000D_
MAY BE ADDED AT BENEFICIARY'S COST_x005F_x000D_
AND REQUEST._x005F_x000D_
-}
</t>
  </si>
  <si>
    <t xml:space="preserve">MT700
{1:F01HABBPKKAXTIC9999999999}{2:I700DEUTDEDDXXXXN}{4:_x005F_x000D_
:27:1/1_x005F_x000D_
:40A:IRREVOCABLE_x005F_x000D_
:20:ILC17411002219PK_x005F_x000D_
:31C:191211_x005F_x000D_
:40E:UCPURR LATEST VERSION_x005F_x000D_
:31D:200116GERMANY_x005F_x000D_
:50:TRANSFOPOWER INDUSTRIES (PVT) _x005F_x000D_
LTD 2KM KATAR BUND ROAD_x005F_x000D_
OFF MULTAN ROAD THOKAR NIAZ BAIG_x005F_x000D_
53700 LAHORE PAKISTAN_x005F_x000D_
:59:THYSSENKRUPP ELECTRICAL _x005F_x000D_
STEEL GMBH KURT-SCHUMACHER-_x005F_x000D_
STR. 95 D-45881 GELSENKIRCHEN _x005F_x000D_
GERMANY_x005F_x000D_
:32B:USD88750,00_x005F_x000D_
:39A:05/05_x005F_x000D_
:41A:DEUTDEDDXXX_x005F_x000D_
BY PAYMENT_x005F_x000D_
:42C:SIGHT_x005F_x000D_
:42A:DEUTDEDDXXX_x005F_x000D_
:43P:ALLOWED_x005F_x000D_
:43T:NOT ALLOWED_x005F_x000D_
:44E:ANY EUROPEAN UNION SEAPORT_x005F_x000D_
:44F:PORT QASIM PAKISTAN_x005F_x000D_
:44C:200101_x005F_x000D_
:45A:CFR PORT QASIM PAKISTAN_x005F_x000D_
COLD ROLLED GRAIN ORIENTED SILICON ELECTRICAL STEEL SHEET_x005F_x000D_
1-QTY: 50,000.00 KGS(+/- 5 PCT) OF (IA)  COLD ROLLED GRAIN_x005F_x000D_
ORIENTED SILICON ELECTRICAL STEEL SHEET WITH INORGANIC INSULATION_x005F_x000D_
BOTH SIDE IN ROLLS , GRADE : H 090-23 , CORE LOSS MAX 0.90W/KG AT_x005F_x000D_
1.7T AND 50HZ ,COIL SIZE 0.23MM X 950-1000MM X COIL(MAX.COIL_x005F_x000D_
WEIGHT 3 M/TON)CCORDING TO EN 10107 AT THE RATE USD: 1.775 PER KG_x005F_x000D_
AS PER BENEFICIARY'S PROFORMA INVOICE NO. 90726158 DATED:_x005F_x000D_
03-12-2019._x005F_x000D_
:46A:(1) BENEFICIARY'S MANUALLY SIGNED ORIGINAL COMMERCIAL INVOICES_x005F_x000D_
MADE OUT IN THE NAME OF APPLICANT AND IN THE CURRENCY OF CREDIT_x005F_x000D_
IN OCTUPLICATE CERTIFYING MERCHANDISE TO BE OF FRANCE ORIGIN._x005F_x000D_
(2) FULL SET OF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PANORAMA CENTRE, SHAHRAH-E-QUAID-E-AZAM, LAHORE,_x005F_x000D_
PAKISTAN'._x005F_x000D_
(3) PACKING LIST._x005F_x000D_
(4) COPIES OF SHIPMENT ADVICES TO THE INSURANCE COMPANY AND_x005F_x000D_
APPLICANT AS PER FIELD 47A CLAUSE NO.1._x005F_x000D_
(5) ORIGINAL MILL TEST CERTIFICATE SPECIFYING WITH THE CHEMICAL_x005F_x000D_
COMPOSITION MUST ACCOMPANY THE SHIPPING DOCUMENTS._x005F_x000D_
(6) ONE SET OF N/N DOCUMENTS MUST BE SENT WITHIN FIVE WORKING_x005F_x000D_
DAYS THROUGH DHL DIRECTLY TO THE OPENER FROM THE DATE OF B/L AND_x005F_x000D_
EVEDENCE MUST BE FURNISHED ALONG WITH DOCUMENTS._x005F_x000D_
(7) BENEFICIARY CERTIFICATE AS PER FOLLOWING FORMAT:WE DECLARE_x005F_x000D_
THAT COPY OF INVOICE AND PACKING LIST IS ATTACHED WITH INSIDE THE_x005F_x000D_
DOOR OF_x005F_x000D_
CONTAINER IN CASE OF FCL AND ATTACHED WITH CARGO IN CASE OF FCL._x005F_x000D_
IN CASE OF MULTIPLE CONTAINERS EACH CONTAINER HAS SUCH DOCUMENTS_x005F_x000D_
PERTAINING TO GOODS INSIDE IT._x005F_x000D_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ON THE SAME DAY OF_x005F_x000D_
SHIPMENT DIRECT TO M/S. JUBILEE GENERAL INSURANCE COMPANY_x005F_x000D_
LIMITED, 1-CAPT. ANWARUL HAQ SHAHEED (MONTGOMERY) ROAD, P.O. BOX_x005F_x000D_
368, LAHORE-54000, PAKISTAN FAX 92-42-36283660 AND TO APPLICANT_x005F_x000D_
REFERRING TO POLICY  NO. 2019-12-305-M01001DP0003139 GIVING FULL_x005F_x000D_
DETAIL OF SHIPMENT(S). COPIES OF SUCH SHIPMENT ADVICES MUST_x005F_x000D_
ACCOMPANY DOCUMENTS._x005F_x000D_
(2) PLUS MINUS FIVE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7225.1100_x005F_x000D_
(+) IMPORTER'S N.T.N. 0786364-7_x005F_x000D_
(5) DOCUMENTS MUST BE PRESENTED FOR NEGOTIATION FOR FULL INVOICE_x005F_x000D_
VALUE OF SHIPMENT._x005F_x000D_
(6) STALED/CLAUSED/CHARTER PARTY/SHORT FORM/BLANK BACK/CHARTER_x005F_x000D_
PARTY BILL OF LADING/NON-NEGOTIABLE SEA WAY BILL NOT ACCEPTABLE.._x005F_x000D_
(7) HOUSE/FORWARDERS BILL OF LADING NOT ALLOWED._x005F_x000D_
(8) SHIPPING MARKS:_x005F_x000D_
TRANSFOPOWER INDUSTRIES (PVT) LTD._x005F_x000D_
(9)PACKING SHOULD BE IN EXPORT SEAWORTHY PACKAGING_x005F_x000D_
:71D:ALL BANK CHARGES INCLUDING_x005F_x000D_
REIMBURSEMENT AND CONFIRMATION_x005F_x000D_
CHARGES OUTSIDE PAKISTAN ARE ON_x005F_x000D_
BENEFICIARY ACCOUNT._x005F_x000D_
:48:15/DAYS FROM BL DATE WITHIN LC EXPIRY_x005F_x000D_
:49:CONFIRM_x005F_x000D_
:58A:DEUTDEDDXXX_x005F_x000D_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TO BE ADDED ONLY_x005F_x000D_
AFTER RECOVERING CONFIRMATION_x005F_x000D_
CHARGES FROM BENEFICIARY._x005F_x000D_
-}
</t>
  </si>
  <si>
    <t xml:space="preserve">MT700
{1:F01HABBPKKAXTIC9999999999}{2:I700BKCHCNBJXXXXN}{4:_x005F_x000D_
:27:1/1_x005F_x000D_
:40A:IRREVOCABLE_x005F_x000D_
:20:ILC01820891219PK_x005F_x000D_
:31C:191210_x005F_x000D_
:40E:UCP LATEST VERSION_x005F_x000D_
:31D:200308CHINA_x005F_x000D_
:50:PUNJAB UNIVERSITY NEW CAMPUS LAHORE_x005F_x000D_
UNIVERSITY OF THE PUNJAB_x005F_x000D_
NEW CAMPUS LAHORE_x005F_x000D_
LAHORE_x005F_x000D_
:59:ZHENGZHOU KEJIA FURNACE CO., LTD_x005F_x000D_
NO 26 DONGQING STREET_x005F_x000D_
HIGH-TECH ZONE ZHENGZHOU CITY_x005F_x000D_
HENAN PROVINCE CHINA_x005F_x000D_
:32B:USD8140,00_x005F_x000D_
:41D:Any bank in China_x005F_x000D_
BY PAYMENT_x005F_x000D_
:42C:SIGHT_x005F_x000D_
:42D:HABIB BANK LIMITED_x005F_x000D_
PUNJAB UNIVERSITY _x005F_x000D_
NEW CAMPUS BRANCH,_x005F_x000D_
LAHORE PAKISTAN._x005F_x000D_
:43P:NOT ALLOWED_x005F_x000D_
:43T:NOT ALLOWED_x005F_x000D_
:44E:QINGDAO SEAPORT CHINA_x005F_x000D_
:44F:KARACHI SEAPORT ,PAKISTAN_x005F_x000D_
:44C:200225_x005F_x000D_
:45A:CFR KARACHI SEAPORT , PAKISTAN  _x005F_x000D_
1. QTY: 01 SET ELECTRIC FURNACE(TUBE FURNACE) AT THE RATE USD_x005F_x000D_
8140.00 PER SET_x005F_x000D_
ALL DETAIL AS PER BENEFICIARY'S PROFORMA INVOICE NO. KJZF20190902_x005F_x000D_
DATED: 02-09-2019._x005F_x000D_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ORIGINALS)_x005F_x000D_
DRAWN OR ENDORSED TO THE ORDER OF HABIB BANK LIMITED SHOWING_x005F_x000D_
FREIGHT PREPAID AND MARKED NOTIFY APPLICANT_x005F_x000D_
AND 'HABIB BANK LIMITED, THE MALL BRANCH - BANK SQUARE LAHORE -_x005F_x000D_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(6) BENEFICIARY CERTIFICATE REQUIRED  STATING GOODS SUPPLIED ARE_x005F_x000D_
BRAND NEW NOT IN USED CONDITION_x005F_x000D_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NATIONAL INSURANCE COMPANY  LIMITED , EX_x005F_x000D_
SERVICES INTERNATIONAL HOTEL UPPER MALL LAHORE PAKISTAN AND TO_x005F_x000D_
APPLICANT REFERRING TO COVER NOTE NUMBER 2019/LB/B/MI/P/D/T0054_x005F_x000D_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 NTN_x005F_x000D_
NUMBER WHICH SHOULD APPEAR ON INVOICES_x005F_x000D_
(+) H.S.CODE NUMBER(S): 8514.9000_x005F_x000D_
(+) N.T.N. NUMBER: 9020603-7_x005F_x000D_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(8)STALE/CLAUSED/CHARTER PARTY BILL OF LADING/NON NEGOTIABLE SEA_x005F_x000D_
WAY BILL NOT ACCEPTABLE_x005F_x000D_
(8) IN FIELD 41D TO READ AS ''BY NEGOTIATION'' INSTEAD OF ''BY_x005F_x000D_
PAYMENT''._x005F_x000D_
:71D:ALL BANK CHARGES INCLUDING_x005F_x000D_
REIMBURSEMENT CHARGES OUTSIDE_x005F_x000D_
PAKISTAN ARE ON BENEFICIARY'S_x005F_x000D_
ACCOUNT._x005F_x000D_
:48:21/FROM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</si>
  <si>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{1:F01HABBPKKAXTIC9999999999}{2:I700HABBTRISXXXXN}{4:_x005F_x000D_
:27:1/1_x005F_x000D_
:40A:IRREVOCABLE_x005F_x000D_
:20:ILC07860998019PK_x005F_x000D_
:31C:191210_x005F_x000D_
:40E:UCP LATEST VERSION_x005F_x000D_
:31D:200308 TURKEY_x005F_x000D_
:50:GETZ PHARMA (PVT) LTD._x005F_x000D_
29-30/27, KORANGI INDUSTRIAL AREA_x005F_x000D_
KARACHI, PAKISTAN_x005F_x000D_
:59:MGT AIR FILTERS_x005F_x000D_
AKCABURGAZ MAHALLESI, _x005F_x000D_
319. SK. NO:36, 34522 _x005F_x000D_
ESENYURT/ISTANBUL_x005F_x000D_
:32B:EUR69822,00_x005F_x000D_
:41D:Any bank in Turkey_x005F_x000D_
BY PAYMENT_x005F_x000D_
:42C:SIGHT_x005F_x000D_
:42D:HABIB BANK LIMITED,_x005F_x000D_
PAKISTAN_x005F_x000D_
:43P:ALLOWED_x005F_x000D_
:43T:ALLOWED_x005F_x000D_
:44E:ANY SEAPORT OF TURKEY_x005F_x000D_
:44F:KARACHI SEAPORT_x005F_x000D_
:44C:200208_x005F_x000D_
:45A:CFR KARACHI SEAPORT_x005F_x000D_
HEPA FILTERS AND HOUSINGS, AS PER BENEFICIARY'S PROFORMA INVOICE_x005F_x000D_
NO. OF1907-11GETZ DATED 15-11-2019_x005F_x000D_
:46A:(1) BENEFICIARY'S MANUALLY SIGNED ORIGINAL COMMERCIAL INVOICES_x005F_x000D_
MADE OUT IN THE NAME OF APPLICANT AND IN THE CURRENCY OF CREDIT_x005F_x000D_
IN OCTUPLICATE CERTIFYING MERCHANDISE TO BE OF TURKEY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CONFIRMING MAKER'S EXPORT STANDARD SEA WORTHY_x005F_x000D_
PACKING._x005F_x000D_
(4) BENEFICIARY'S CERTIFICATE REQUIRED WITH ORIGINAL DOCUMENTS_x005F_x000D_
THAT COPY OF PACKING LIST AND INVOICE SHOULD BE PLACED IN ANY ONE_x005F_x000D_
OF BOX / PACKAGE. BENEFICIARY WILL INTIMATE THE DETAILS OF BOX /_x005F_x000D_
PACKAGE TO CONSIGNEE ON EMAIL._x005F_x000D_
(5) INSURANCE COVERED BY APPLICANT. ALL SHIPMENTS UNDER THIS_x005F_x000D_
CREDIT MUST BE ADVISED BY THE BENEFICIARY ON THE SAME DAY OF_x005F_x000D_
SHIPMENT DIRECT TO M/S. ADAMJEE INSURANCE COMPANY LIMITED 6TH_x005F_x000D_
FLOOR, ADAMJEE HOUSE I.I. CHUNDRIGAR ROAD, POST BOX 4850_x005F_x000D_
KARACHI-74000 PAKISTAN BY EMAIL AT marine.ho@adamjeeinsurance.com_x005F_x000D_
, rizwan.mevawalla@adamjeeinsurance.com AND_x005F_x000D_
tahir.bashir@adamjeeinsurance.com AND TO APPLICANT REFERRING TO_x005F_x000D_
OPEN POLICY NO. PL-0119-201001-M05-000453 GIVING FULL DETAIL OF_x005F_x000D_
SHIPMENT(S). COPIES OF SUCH SHIPMENT ADVICES MUST ACCOMPANY_x005F_x000D_
DOCUMENTS._x005F_x000D_
(6) BENEFICIARY'S CERTIFICATE CERTIFYING THAT THE GOODS SHIPPED_x005F_x000D_
UNDER THIS LC ARE BRAND NEW._x005F_x000D_
:47A:(1) INVOICES EXCEEDING THIS CREDIT AMOUNT NOT ACCEPTABLE._x005F_x000D_
(2) ALL DOCUMENTS MUST INDICATE THIS DOCUMENTARY CREDIT NUMBER._x005F_x000D_
(3) GOODS ARE IMPORTABLE UNDER THE FOLLOWING H.S.CODE NUMBER AND_x005F_x000D_
IMPORTER'S N.T.N WHICH SHOULD APPEAR ON INVOICES._x005F_x000D_
(+) IMPORTER'S COUNTRY H.S.CODE NUMBER(S) 8421.3990_x005F_x000D_
(+) IMPORTER'S N.T.N. 0698592-7_x005F_x000D_
(4) DOCUMENTS MUST BE PRESENTED FOR NEGOTIATION FOR FULL INVOICE_x005F_x000D_
VALUE OF SHIPMENT._x005F_x000D_
(5) SHORT FORM/ BLANK BACK BILL OF LADING/ NON-NEGOTIABLE SEA WAY_x005F_x000D_
BILL NOT ACCEPTABLE._x005F_x000D_
(6) HOUSE/FORWARDERS BILL OF LADING NOT ALLOWED._x005F_x000D_
(7) AFTER DISPATCH OF THE CONSIGNMENT, NEGOTIABLE DOCUMENTS_x005F_x000D_
COMPRISING OF ORIGINAL INVOICE, PACKING LIST AND BILL OF LADING_x005F_x000D_
OF THE SHIPMENT SHOULD BE SUBMITTED TO THE NEGOTIATING BANK WITH_x005F_x000D_
INSTRUCTIONS TO IMMEDIATELY DISPATCH BY COURIER TO OPENING BANK_x005F_x000D_
(HBL-CTP)._x005F_x000D_
(9) IN FIELD 41D WORDS TO READ AS ''BY NEGOTIATION'' INSTEAD OF_x005F_x000D_
''BY PAYMENT''_x005F_x000D_
(10)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:71D:ALL BANK CHARGES INCLUDING_x005F_x000D_
REIMBURSEMENT CHARGES OUTSIDE_x005F_x000D_
PAKISTAN ARE ON BENEFICIARY'S A/C_x005F_x000D_
AND INSIDE ARE ON APPLICANT'S A/C._x005F_x000D_
:48:21/DAYS 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PROVIDED ALL TERMS AND CONDITIONS OF THE CREDIT_x005F_x000D_
ARE STRICTLY COMPLIED WITH. CONFIRMING THE DRAFT AMOUNT HAS BEEN_x005F_x000D_
ENDORSED ON THIS LETTER OF CREDIT._x005F_x000D_
:57D:TURKIYE HALK BANKASI S.A._x005F_x000D_
ANKARA, ISTANBUL BRANCH_x005F_x000D_
TURKEY_x005F_x000D_
SWIFT : TRHBTR2AXXX_x005F_x000D_
:72Z:(+) KINDLY ADVISE THIS L/C UNDER_x005F_x000D_
INTIMATION TO US._x005F_x000D_
-}
</t>
  </si>
  <si>
    <t xml:space="preserve">MT700
{1:F01HABBPKKAXTIC9999999999}{2:I700BKNBCN2NXXXXN}{4:_x005F_x000D_
:27:1/1_x005F_x000D_
:40A:IRREVOCABLE_x005F_x000D_
:20:ILC11380972019PK_x005F_x000D_
:31C:191210_x005F_x000D_
:40E:UCP LATEST VERSION_x005F_x000D_
:31D:200228CHINA_x005F_x000D_
:50:YOUSAF TRADERS_x005F_x000D_
7-B FIRST FLOOR,TRUST PLAZA,_x005F_x000D_
GUJRANWALA PAKISTAN_x005F_x000D_
:59:NINBO CNAL TRANS IMPORT AND EXPORT _x005F_x000D_
121WE GRASS ROAD JAIN GBEI_x005F_x000D_
DISTRICT_x005F_x000D_
:32B:USD23300,00_x005F_x000D_
:41D:Any bank in China_x005F_x000D_
BY PAYMENT_x005F_x000D_
:42C:SIGHT_x005F_x000D_
:42D:HABIB BANK LIMITED,_x005F_x000D_
TRUST PLAZA BRANCH_x005F_x000D_
GUJRANWALA - PAKISTAN._x005F_x000D_
:43P:NOT ALLOWED_x005F_x000D_
:43T:NOT ALLOWED_x005F_x000D_
:44E:NINGBO CHINA_x005F_x000D_
:44F:KARACHI SEAPORT PAKISTAN_x005F_x000D_
:44C:200129_x005F_x000D_
:45A:FOB NINGBO CHINA _x005F_x000D_
PLASTIC MOULD 10,000 PCS AT USD 0.14 PER PC_x005F_x000D_
AS PER BENEFICIARY'S PERFORMA INVOICE NO. RI-11192019 DATED_x005F_x000D_
19/11/2019_x005F_x000D_
:46A:(1) BENEFICIARY'S MANUALLY SIGNED ORIGINAL COMMERCIAL INVOICES_x005F_x000D_
MADE OUT IN THE NAME OF_x005F_x000D_
APPLICANT AND IN THE CURRENCY OF CREDIT IN OCTUPLICATE CERTIFYING_x005F_x000D_
MERCHANDISE TO BE OF CHINA ORIGIN._x005F_x000D_
(2) FULL SET OF CLEAN SHIPPED ON BOARD OCEAN BILLS OF LADING_x005F_x000D_
(COMPRISING NOT LESS THAN THREE ORIGINALS)_x005F_x000D_
DRAWN OR ENDORSED TO THE ORDER OF HABIB BANK LIMITED SHOWING_x005F_x000D_
FREIGHT COLLECT AND MARKED NOTIFY APPLICANT_x005F_x000D_
AND 'HABIB BANK LIMITED, TRUST PLAZA BRANCH GUJRANWALA -_x005F_x000D_
PAKISTAN._x005F_x000D_
(3) PACKING LIST._x005F_x000D_
(4) BENEFICIARY'S CERTIFICATE WITH ORIGINAL DOCUMENTS THAT COPIES_x005F_x000D_
OF PACKING LIST AND INVOICE_x005F_x000D_
HAVE BEEN ENCLOSED  WITH THE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COMPLYING_x005F_x000D_
WITH THE TERMS OF THIS CREDIT CONFIRMING THAT THE DRAFT AMOUNT_x005F_x000D_
HAS BEEN ENDORSED_x005F_x000D_
ON THIS LETTER OF CREDIT._x005F_x000D_
(+) A DISCREPANCY FEE OF USD:87.00 OR EQUIVALENT PLUS USD:20.00_x005F_x000D_
OR EQUIVALENT BEING COST OF_x005F_x000D_
EACH SWIFT WILL BE DEDUCTED FROM THE PROCEEDS FOR EACH SET OF_x005F_x000D_
DISCREPANT DOCUMENTS PRESENTED_x005F_x000D_
NOT 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SPI INSURANCE COMPANY LIMITED , UIG HOUSE_x005F_x000D_
6-D UPPER MALL LAHORE PAKISTAN VIA EMAIL INFO@SPIINSURANCE.COM.PK_x005F_x000D_
UNDER MARIN COVER NOTE NO. SPI/D/T007/0000000021/1119/166-0 AND_x005F_x000D_
TO APPLICANT GIVING FULL DETAIL OF  SHIPMENT(S).COPIES OF SUCH_x005F_x000D_
SHIPMENT ADVICE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8480.7190, 8511.2090_x005F_x000D_
(+) IMPORTER'S N.T.N. 1538126-9_x005F_x000D_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LADING/CHARTER PARTY BILL OF_x005F_x000D_
LADING/NON NEGOTIABLE SEAWAY BILL OF LADING NOT ALLOWED._x005F_x000D_
(8) IN FIELD 41D TO READ AS ''BY NEGOTIATION'' INSTEAD OF ''BY_x005F_x000D_
PAYMENT''._x005F_x000D_
:71D:ALL BANK CHARGES INCLUDING_x005F_x000D_
REIMBURSEMENT AND CONFIRMATION_x005F_x000D_
CHARGES OUTSIDE PAKISTAN ARE ON_x005F_x000D_
BENEFICIARY'S ACCOUNT._x005F_x000D_
:48:30/DAYS FROM B/L DATE WITHIN LC EXPIRY_x005F_x000D_
:49:MAY ADD_x005F_x000D_
:58A:BKNBCN2NXXX_x005F_x000D_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:57D:CHINA CONSTRUCTION BANK_x005F_x000D_
SWIFT PCBCCNBJNPX_x005F_x000D_
:72Z:(+) KINDLY ADVISE THIS L/C UNDER_x005F_x000D_
INTIMATION TO US._x005F_x000D_
(+) CONFIRMATION MAY BE ADDED AT_x005F_x000D_
BENEFICIARY'S REQUEST AND COST_x005F_x000D_
-}
</t>
  </si>
  <si>
    <t xml:space="preserve">MT700
{1:F01HABBPKKAXTIC9999999999}{2:I700HABBSGSGXXXXN}{4:_x005F_x000D_
:27:1/1_x005F_x000D_
:40A:IRREVOCABLE_x005F_x000D_
:20:ILC50091005219PK_x005F_x000D_
:31C:191210_x005F_x000D_
:40E:UCP LATEST VERSION_x005F_x000D_
:31D:200205SINGAPORE_x005F_x000D_
:50:INTERLOOP LIMITED_x005F_x000D_
P-157, AL-SADIQ PLAZA,_x005F_x000D_
RAILWAY ROAD FAISALABAD._x005F_x000D_
PAKISTAN_x005F_x000D_
:59:BROTHER MACHINERY (ASIA) LIMITED_x005F_x000D_
UNIT 1207-11, 12/F, 9 WING HONG _x005F_x000D_
STREET, CHEUNG SHA WAN, KOWLOON, _x005F_x000D_
HONG KONG_x005F_x000D_
:32B:USD112350,00_x005F_x000D_
:41D:Any bank in Singapore_x005F_x000D_
BY PAYMENT_x005F_x000D_
:42C:SIGHT_x005F_x000D_
:42D:HABIB BANK LIMITED_x005F_x000D_
CORPORATE CENTRE_x005F_x000D_
CIRCULAR ROAD_x005F_x000D_
FAISALABAD - PAKISTAN_x005F_x000D_
:43P:ALLOWED_x005F_x000D_
:43T:ALLOWED_x005F_x000D_
:44E:PORT KLANG, MALAYSIA_x005F_x000D_
:44F:KEAMARI KARACHI SEAPORT/PORT QASIM, PAKISTAN_x005F_x000D_
:44C:200115_x005F_x000D_
:45A:CFR KEAMARI KARACHI SEAPORT/PORT QASIM, PAKISTAN_x005F_x000D_
TOTAL QTY: 57.00 UNITS BROTHER INDUSTRIAL SEWING MACHINES_x005F_x000D_
COMPLETE SET WITH ALL STANDARD ACCESSORIES_x005F_x000D_
AS PER BENEFICIARY'S PROFORMA INVOICE NO. BIM-PI-13-19-005 DATED:_x005F_x000D_
03-12-2019_x005F_x000D_
:46A:BENEFICIARY'S MANUALLY SIGNED ORIGINAL COMMERCIAL INVOICES MADE_x005F_x000D_
OUT IN THE NAME OF APPLICANT AND IN THE CURRENCY OF CREDIT IN_x005F_x000D_
QUADRUPLICATE CERTIFYING MERCHANDISE TO BE OF CHINA, MALAYSIA,_x005F_x000D_
TAIWAN, JAPAN AND VIETNAM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LIMITED,CORPORATE CENTRE_x005F_x000D_
CIRCULAR ROAD, FAISALABAD - PAKISTAN'._x005F_x000D_
(3) COPIES OF SHIPMENT ADVICES TO THE INSURANCE COMPANY AS PER_x005F_x000D_
FIELD 47A CLAUSE NO.1._x005F_x000D_
(4) BENEFICIARY'S CERTIFICATE CERTIFYING AS FOLLOWS:_x005F_x000D_
SHIPMENT PARTICULARS INCLUDING SEAL NO. DATE, ETD AND ETA KARACHI_x005F_x000D_
NAME OF VESSEL ALONGWITH COPY OF N/N BILL OF LADING AND_x005F_x000D_
COMMERCIAL INVOICE HAVE BEEN COMMUNICATED TO THE APPLICANT ON_x005F_x000D_
THEIR FOLLOWING E-MAIL ADDRESSES WITHIN SEVEN WORKING DAYS OF_x005F_x000D_
SHIPMENT:_x005F_x000D_
IMPORTS AT INTERLOOP.COM.PK_x005F_x000D_
A COPY OF SUCH E-MAIL MESSAGE MUST ACCOMPANY ORIGINAL DOCUMENTS._x005F_x000D_
(5) A CERTIFICATE REQUIRED FROM SHIPPING LINE THAT 14 FREE DAYS_x005F_x000D_
ARE AVAILABLE AFTER ARRIVAL AT THE DESTINATION PORT IN CASE OF_x005F_x000D_
FCL._x005F_x000D_
(6) A COPY OF COMMERCIAL INVOICE  AND PACKING LIST MUST BE_x005F_x000D_
ATTACHED INSIDE THE DOOR OF CONTAINER. BENEFICIARY'S CERTIFICTAE_x005F_x000D_
TO THIS EFFECT IS REQURIED._x005F_x000D_
(7) CERTIFICATE OF ORIGIN AND PACKING LIST SHOWN DETAILED AND_x005F_x000D_
ITEMIZED ACCESSORIES WITH ITS QUANTITY IS ACCEPTABLE._x005F_x000D_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SEVEN WORKING_x005F_x000D_
DAYS OF SHIPMENT DIRECT TO M/S. CENTURY INSURANCE COMPANY LTD 2ND_x005F_x000D_
FLOOR LEAGACY TOWER KOHINOOR CITY FAISALABAD AND EMAIL:_x005F_x000D_
INFO(AT)CICL.COM.PK FAX: 041-8554453 AND TO APPLICANT BY EMAIL:_x005F_x000D_
IMPORTS(AT)INTERLOOP.COM.PK REFERRING TO COVER NOTE NO._x005F_x000D_
T/04/MN/00001848/19 GIVING FULL DETAIL OF SHIPMENT(S). COPIES OF_x005F_x000D_
SUCH SHIPMENT ADVICES MUST ACCOMPANY DOCUMENTS._x005F_x000D_
(2) INVOICE EXCEEDING THIS CREDIT AMOUNT NOT ACCEPTABLE._x005F_x000D_
(3) ALL DOCUMENTS MUST INDICATE THIS DOCUMENTARY CREDIT NUMBER._x005F_x000D_
(4) GOODS ARE IMPORTABLE UNDER THE FOLLOWING H.S.CODE AND_x005F_x000D_
IMPORTER'S N.T.N. WHICH SHOULD APPEAR ON INVOICES._x005F_x000D_
(+) H.S.CODE NUMBER(S) 8452.2900_x005F_x000D_
(+) IMPORTER'S N.T.N. 0688555-1_x005F_x000D_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BACK/CHARTER PARTY BILL OF_x005F_x000D_
LADING/NON-NEGOTIABLE SEA WAY BILL NOT ACCEPTABLE._x005F_x000D_
(9) IN FIELD 41D TO READ AS ''BY NEGOTIATION'' INSTEAD OF ''BY_x005F_x000D_
PAYMENT''._x005F_x000D_
(10) DOCUMENTS SHOWING ADDITIONAL ACESSORIES RELATED TO THE_x005F_x000D_
MACHINES ARE ACCEPTABLE._x005F_x000D_
(11) SHIPPING MARKS:_x005F_x000D_
INTERLOOP LIMITED_x005F_x000D_
FAISALABAD/LAHORE_x005F_x000D_
VIA KARACHI- PAKISTAN_x005F_x000D_
:71D:ALL BANK CHARGES INCLUDING_x005F_x000D_
REIMBURSEMENT AND CONFIRMATION_x005F_x000D_
CHARGES OUTSIDE PAKISTAN ARE ON_x005F_x000D_
BENEFICIARY'S ACCOUNT._x005F_x000D_
:48:21/DAYS FROM B/L WITHIN L/C EXPIRY_x005F_x000D_
:49:MAY ADD_x005F_x000D_
:58A:HABBSGSGXXX_x005F_x000D_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</si>
  <si>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{1:F01HABBPKKAXTIC9999999999}{2:I700HZCBCN2HXXXXN}{4:_x005F_x000D_
:27:1/1_x005F_x000D_
:40A:IRREVOCABLE_x005F_x000D_
:20:ILC17410989119PK_x005F_x000D_
:31C:191210_x005F_x000D_
:40E:UCP LATEST VERSION_x005F_x000D_
:31D:200301CHINA_x005F_x000D_
:50:AHN SYNTHETIC (PVT) LIMITED. _x005F_x000D_
13-SHAH JAMAL, LAHORE,_x005F_x000D_
PAKISTAN_x005F_x000D_
:59:HANGZHOU HI-TECH FINE CHEMICAL_x005F_x000D_
CO., LTD. HAIHONG INDUSTRIAL PARK,_x005F_x000D_
LIANGZHU TOWN, YUHANG DISTRICT,_x005F_x000D_
HANGZHOU, CHINA_x005F_x000D_
:32B:USD29400,00_x005F_x000D_
:41A:HZCBCN2HXXX_x005F_x000D_
BY PAYMENT_x005F_x000D_
:42C:SIGHT_x005F_x000D_
:42D:HABIB BANK LIMITED,_x005F_x000D_
PANORAMA COMMERCIAL _x005F_x000D_
CENTRE SHAHRAH-E-QUAID-_x005F_x000D_
E-AZAM, LAHORE - PAKISTAN._x005F_x000D_
:43P:ALLOWED_x005F_x000D_
:43T:ALLOWED_x005F_x000D_
:44E:NINBO CHINA_x005F_x000D_
:44F:KARACHI PORT, PAKISTAN_x005F_x000D_
:44C:200210_x005F_x000D_
:45A:CFR KARACHI PORT, PAKISTAN_x005F_x000D_
QTY: 15 MTS AC7000 (BLOWING AGENT) AT USD: 1960.00 PER MT_x005F_x000D_
AS PER BENEFICIARY'S PROFORMA INVOICE NO. 19C310 DATED:_x005F_x000D_
29-NOV-2019_x005F_x000D_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PANORAMA CENTRE, SHAHRAH-E-QUAID-E- AZAM, LAHORE,_x005F_x000D_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._x005F_x000D_
++++ CONTINUE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ATLAS INSURANCE LIMITED 63/1, BLOCK-XX,_x005F_x000D_
PHASE-III (COMMERCIAL), KHAYABAN-E-IQBAL, DEFENCE HOUSING_x005F_x000D_
AUTHORITY, LAHORE, PAKISTAN FAX NO. +92 (42) 37132622 AND TO_x005F_x000D_
APPLICANT REFERRING TO OPEN POLICY NUMBER 2019BCFIPDT00287 GIVING_x005F_x000D_
FULL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2927.0090_x005F_x000D_
(+) IMPORTER'S N.T.N. 2152264-2_x005F_x000D_
(5) DOCUMENTS MUST BE PRESENTED FOR NEGOTIATION FOR FULL INVOICE_x005F_x000D_
VALUE OF SHIPMENT._x005F_x000D_
(6) ALL DRAFTS UNDER THIS CREDIT MUST BE MARKED DRAWN UNDER HABIB_x005F_x000D_
BANK LIMITED CREDIT NUMBER MUST ACCOMPANY THE DOCUMENTS._x005F_x000D_
(8) HOUSE/FORWARDARS BILL OF LADING NOT ALLOWED._x005F_x000D_
(9) SHORT FORM/BLANK BACK BILL OF LADING/NON-NEGOTIABLE SEA WAY_x005F_x000D_
BILL NOT ACCEPTABLE._x005F_x000D_
(10) IN FIELD 41D TO BE READ AS ''BY NEGOTIATION'' I/O ''BY_x005F_x000D_
PAYMENT''._x005F_x000D_
(11) QUANTITY TO BE ADJUSTED WITHIN L/C VALUE._x005F_x000D_
(12) SHIPMENT MOVE ON OOCL SHIPING LINE WILL NOT ACCEPTABLE._x005F_x000D_
(13) ONE COPY OF THE INVOICE AND OTHER COMPLETE SET OF_x005F_x000D_
NON-NEGOTIABLE SHIPPING DOCUMENTS TO BE SENT IMMEDIATELY AFTER_x005F_x000D_
SHIPMENT DIRECT TO APPLICANT ON E-MAIL: CAFAHN AT YAHOO.COM_x005F_x000D_
(14) SHIPPING MARK ON EACH UNIT OF THE CONSIGNMENT._x005F_x000D_
(15) BILL OF LADING MUST SHOW THAT SHIPMENT HAS BEEN MADE ON_x005F_x000D_
CONTAINER ONLY._x005F_x000D_
(16) B/L TO MENTION 14 DAYS FREE DETENTION AT DESTINATION OR A_x005F_x000D_
SEPARATE CERTIFICATE TO THIS EFFECT MUST BE ENCLOSED WITH_x005F_x000D_
ORIGINAL SHIPPING DOCUMENTS._x005F_x000D_
:71D:ALL BANK CHARGES INCLUDING_x005F_x000D_
REIMBURSEMENT CHARGES OUTSIDE_x005F_x000D_
PAKISTAN ARE ON BENEFICIARY'S_x005F_x000D_
ACCOUNT._x005F_x000D_
:48:20/DAYS FROM DATE OF B/L_x005F_x000D_
:49:MAY ADD_x005F_x000D_
:58A:HZCBCN2HXXX_x005F_x000D_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</si>
  <si>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{1:F01HABBPKKAXTIC9999999999}{2:I700HBZUCHZZXXXXN}{4:_x005F_x000D_
:27:1/1_x005F_x000D_
:40A:IRREVOCABLE_x005F_x000D_
:20:ILC11520991519PK_x005F_x000D_
:31C:191210_x005F_x000D_
:40E:UCPURR LATEST VERSION_x005F_x000D_
:31D:200416SWITZERLAND_x005F_x000D_
:50:INTERLOOP LIMITED._x005F_x000D_
P-157, AL-SADIQ PLAZA, RAILWAY_x005F_x000D_
ROAD, FAISALABAD-PAKISTAN_x005F_x000D_
:59:GRAF+ CIE AG _x005F_x000D_
CARD CLOTHING + ACCESSORIES_x005F_x000D_
BOX 1540_x005F_x000D_
8640 RAPPERSWIL, SWITZERLAND_x005F_x000D_
:32B:CHF36113,84_x005F_x000D_
:41A:HBZUCHZZXXX_x005F_x000D_
BY PAYMENT_x005F_x000D_
:42C:SIGHT_x005F_x000D_
:42A:HBZUCHZZXXX_x005F_x000D_
:43P:ALLOWED_x005F_x000D_
:43T:ALLOWED_x005F_x000D_
:44E:ANY EUROPEAN UNION SEAPORT_x005F_x000D_
:44F:KARACHI SEAPORT, PAKISTAN_x005F_x000D_
:44C:200401_x005F_x000D_
:45A:CFR KARACHI SEAPORT, PAKISTAN_x005F_x000D_
QTY: 13.00 SETS  OF FLAT CLOTHING RSTO C-55/1-5 RESIST-O-TOP_x005F_x000D_
ALUMINIUM 99PC 60 AT CHF 2,777.987 PER SET, AS PER BENEFICIARY'S_x005F_x000D_
PROFORMA INVOICE NO. QT5011533 DATED: 28-10-2019_x005F_x000D_
:46A:(1) BENEFICIARY'S MANUALLY SIGNED ORIGINAL COMMERCIAL INVOICES_x005F_x000D_
MADE OUT IN THE NAME OF APPLICANT AND IN THE CURRENCY OF CREDIT_x005F_x000D_
IN OCTUPLICATE CERTIFYING MERCHANDISE TO BE OF EUROPEAN UNION_x005F_x000D_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CORPORATE_x005F_x000D_
CENTRE, CIRCULAR ROAD, FAISALABAD - PAKISTAN'._x005F_x000D_
(3) PACKING LIST._x005F_x000D_
(4) COPIES OF SHIPMENT ADVICES TO THE INSURANCE COMPANY AND_x005F_x000D_
APPLICANT AS PER FIELD 47A CLAUSE NO.1._x005F_x000D_
(5) BENEFICIARY'S CERTIFICATE CERTIFYING AS FOLLOWS:_x005F_x000D_
SHIPMENT PARTICULARS INCLUDING CONTAINER NUMBER, SEAL NUMBER, ETD_x005F_x000D_
AND ETA DESTINATION, VESSEL NAME ALONGWITH COPY OF N/N B/L AND_x005F_x000D_
COMMERCIAL INVOICE HAVE BEEN COMMUNICATED TO THE APPLICANT ON_x005F_x000D_
THEIR FOLLOWING E-MAIL ADDRESS WITHIN 05 WORKING DAYS OF_x005F_x000D_
SHIPMENT:_x005F_x000D_
TO. IMPORTS AT INTERLOOP.COM.PK_x005F_x000D_
A COPY OF SUCH E-MAIL MESSAGE MUST ACCOMPANY ORIGINAL DOCUMENTS._x005F_x000D_
(6) A COPY OF COMMERCIAL INVOICE AND PACKING LIST SHOULD BE_x005F_x000D_
PASTED WITH THE CONSIGNMENT AT AN OBVIOUS PLACE._x005F_x000D_
  BENEFICIARY'S CERTIFICATE  THIS EFFECT IS REQUIRED._x005F_x000D_
(7) BENEFICIARY'S CERTIFICATE CONFIRMING THAT THE GOODS BEING_x005F_x000D_
SHIPPED NEW AND NOT IN SECOND HAND CONDITION/RECONDITION._x005F_x000D_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ON THE SAME DAY OF_x005F_x000D_
SHIPMENT DIRECT TO M/S. EFU GENERAL INSURANCE  P-18, 1ST FLOOR,_x005F_x000D_
BILAL ROAD, CIVIL LINE FAISALABD, PAKISTAN FAX NO._x005F_x000D_
+92-041-2623655-2623755 AND TO APPLICANT REFERRING TO COVER NOTE_x005F_x000D_
NUMBER 3801037549/05/2019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8448.3190_x005F_x000D_
(+) IMPORTER'S N.T.N. 0688555-1_x005F_x000D_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 WAY_x005F_x000D_
BILL NOT ACCEPTABLE._x005F_x000D_
(8) HOUSE/FORWARDERS BILL OF LADING NOT ALLOWED._x005F_x000D_
(9) IN FIELD 41D TO READ AS ''BY NEGOTIATION'' INSTEAD OF ''BY_x005F_x000D_
PAYMENT''._x005F_x000D_
(10) SHIPPING MARKS:_x005F_x000D_
INTERLOOP LIMITED_x005F_x000D_
VIA KARACHI- PAKISTAN._x005F_x000D_
:71D:ALL BANK CHARGES INCLUDING_x005F_x000D_
REIMBURSEMENT AND CONFIRMATION_x005F_x000D_
CHARGES OUTSIDE PAKISTAN ARE ON_x005F_x000D_
BENEFICIARY'S ACCOUNT._x005F_x000D_
:48:21/DAYS FROM DATE OF B/L_x005F_x000D_
:49:CONFIRM_x005F_x000D_
:58A:HBZUCHZZXXX_x005F_x000D_
:53A:UNILCHZZXXX_x005F_x000D_
:78:(+)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ADVICE THIS L/C UNDER_x005F_x000D_
INTIMATION TO US._x005F_x000D_
(+) CONFIRMATION TO BE ADDED ONLY_x005F_x000D_
AFTER RECOVERING YOUR CONFIRMATION_x005F_x000D_
CHARGES FROM THE BENEFICIARY._x005F_x000D_
-}
</t>
  </si>
  <si>
    <t xml:space="preserve">MT700
{1:F01HABBPKKAXTIC9999999999}{2:I700HABBCNBUXXXXN}{4:_x005F_x000D_
:27:1/1_x005F_x000D_
:40A:IRREVOCABLE_x005F_x000D_
:20:ILC09471008219PK_x005F_x000D_
:31C:191211_x005F_x000D_
:40E:UCP LATEST VERSION_x005F_x000D_
:31D:200215CHINA_x005F_x000D_
:50:HELIX PHARMA  PVT  LTD_x005F_x000D_
A/56 SITE MANOGOPEER ROAD_x005F_x000D_
KARACHI-PAKISTAN_x005F_x000D_
:59:SHANGHAI SHYNDEC _x005F_x000D_
PHARMARCEUTICAL (HAIMEN) CO., LTD._x005F_x000D_
2 ROOM NO.3 EAST LINGDIAN, HAIMEN_x005F_x000D_
JIANGSU, CHINA_x005F_x000D_
:32B:USD6000,00_x005F_x000D_
:41D:Any bank in China_x005F_x000D_
BY PAYMENT_x005F_x000D_
:42C:SIGHT_x005F_x000D_
:42D:HABIB BANK LIMITED_x005F_x000D_
PAKISTAN._x005F_x000D_
:43P:ALLOWED_x005F_x000D_
:43T:ALLOWED_x005F_x000D_
:44E:ANY CHINESE AIRPORT_x005F_x000D_
:44F:KARACHI AIRPORT_x005F_x000D_
:44C:200130_x005F_x000D_
:45A:CFR KARACHI AIRPORT_x005F_x000D_
PHARMACEUTICAL RAW MATERIAL NAMELY:_x005F_x000D_
QTY: 75.00 KG AZITHROMYCIN DIHYDRATE BITTERLESS GRADE USP42 AT_x005F_x000D_
USD 120.00 PER KG_x005F_x000D_
AS PER INDENT NO. 921/2019 DATED 07.12.19 OF M/S GUDIA (PRIVATE)_x005F_x000D_
LIMITED, KARACHI, PAKISTAN._x005F_x000D_
:46A:(1)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INSURANCE COVERED BY APPLICANT. ALL SHIPMENTS UNDER THIS_x005F_x000D_
CREDIT MUST BE ADVISED BY THE BENEFICIARY ON THE SAME DAY OF_x005F_x000D_
SHIPMENT DIRECT TO M/S. JUBILEE GENERAL INSURANCE CO. LTD.,_x005F_x000D_
COMMERCIAL UNIT-1 3RD FLOOR, JUBILEE INSURANCE HOUSE I.I_x005F_x000D_
CHUNDRIGAR ROAD KARACHI, PAKISTAN FAX NO. 0092-21-32420940_x005F_x000D_
E.MAIL:INFO.CU1 AT JUBILEEGENERAL.COM.PK AND TO APPLICANT_x005F_x000D_
REFERRING TO OPEN POLICY NUMBER 2019-05-701-MO1001OO0000004_x005F_x000D_
GIVING FULL DETAIL OF SHIPMENT(S).COPIES OF SUCH SHIPMENT ADVICES_x005F_x000D_
MUST ACCOMPANY DOCUMENTS._x005F_x000D_
(5) BENEFICIARY'S CERTIFICATE THAT COPIES OF PACKING LIST AND_x005F_x000D_
INVOICE MUST BE PASTED ON GOODS/PACKAGES AT OBVIOUS PLACE._x005F_x000D_
(6) A CERTIFICATE OF COMPLIANCE FROM BENEFICIARY TO THE EFFECT_x005F_x000D_
THAT ALL  TERMS OF THIS L/C HAVE BEEN COMPLIED WITH EACH SET OF_x005F_x000D_
DOCUMENTS._x005F_x000D_
(7)BENEFICIARY'S CERTIFICATE REQUEST THAT SHELF LIFE AT LEAST 85_x005F_x000D_
PCT AT THE TIME OF ARRIVAL OF CONSIGNMENT IN KARACHI AIRPORT OF_x005F_x000D_
PAKISTAN._x005F_x000D_
(8) FTA ORIGIN CERTIFICATE AS PER CHINA/PAKISTAN TRADE AGREEMENT._x005F_x000D_
(9) COPY OF FORM-3 AND FORM-7 REQUIRED_x005F_x000D_
(10) COPY OF CERTIFICATE OF ANALYSIS._x005F_x000D_
(11) CERTIFICATE OF COMPLIANCE THAT COMPLETE SET OF_x005F_x000D_
NON-NEGOTIABLE DOCUMENTS HAVE BEEN COURIERED 7 DAYS PRIOR TO_x005F_x000D_
CONSIGNMENT. EXCEPT AIRWAY BILL._x005F_x000D_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2941.9090_x005F_x000D_
(+) IMPORTER'S N.T.N. 0710606-8_x005F_x000D_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HOUSE/FORWARDERS AIRWAY BILL NOT ALLOWED._x005F_x000D_
(8) TWO ORIGINAL INVOICES, ORIGINAL FORM-3, ORIGINAL FORM-7 AND_x005F_x000D_
ORIGINAL CERTIFICATE OF ANALYSIS DULY MANUALLY SIGNED MUST BE_x005F_x000D_
SENT DIRECTLY TO THE APPLICANT BY THE BENEFICIARY ONE WEEK BEFORE_x005F_x000D_
THE SHIPMENT THROUGH COURIER SERVICE. NON NEGOTIABLE AIRWAY BILL_x005F_x000D_
TO BE FAXED IMMEDIATELY AFTER SHIPMENT._x005F_x000D_
(9)SHIPPING MARKS: 'HELIX PHARMA / KARACHI'(PHARMA GRADE)_x005F_x000D_
(10)BATCH NUMBER, MANUFACTURING DATE AND EXPIRY DATE MUST BE_x005F_x000D_
MENTIONED ON THE LABEL OF ALL PACKAGES AS WELL AS ON FORM-7._x005F_x000D_
  IN FIELD 41D TO READ AS ''BY NEGOTIATION'' INSTEAD OF ''BY_x005F_x000D_
PAYMENT''._x005F_x000D_
(11) ONE COPY OF INVOICE ALONG WITH ONE COPY OF NON NEGOTIABLE_x005F_x000D_
AIRWAY BILL, FORM 3, FORM 7 AND A CERTIFICATE OF ANALYSIS MUST BE_x005F_x000D_
SENT IN A SEPARATE ENVELOP MARKED AS CONSIGNEE'S MAIL ALONG WITH_x005F_x000D_
CONSIGNMENT._x005F_x000D_
(12) BATCH NO., MANUFACTURING DATE AND EXPIRY DATE MUST BE_x005F_x000D_
MENTIONED ON THE LABEL OF ALL PACKAGES AS WELL AS ON FORM 7._x005F_x000D_
(13) SHIPMENT MUST BE EFFECTED ON IATA APPROVED AIRLINE ONLY._x005F_x000D_
._x005F_x000D_
+++BENEFICIARY'S NAME AND ADDRESS+++_x005F_x000D_
SHANGHAI SHYNDEC PHARMARCEUTICAL_x005F_x000D_
(HAIMEN) CO., LTD. 2 ROOM NO.3 EAST_x005F_x000D_
LINGDIAN, INDUSTRIAL DISTRICT_x005F_x000D_
LINJIANG TOWN, HAIMEN, JIANGSU,_x005F_x000D_
CHINA_x005F_x000D_
:71D:ALL BANK CHARGES INCLUDING_x005F_x000D_
REIMBURSEMENT CHARGES OUTSIDE_x005F_x000D_
PAKISTAN ARE ON BENEFICIARYS_x005F_x000D_
ACCOUNT._x005F_x000D_
:48:15/FROM DATE OF AWB_x005F_x000D_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OF JIANGSU CO. LTD. NO.55 _x005F_x000D_
HONGWU NORTH ROAD ROOM 2003_x005F_x000D_
SWIFT: BOJSCNBNXXX_x005F_x000D_
A/C NO. 50231488000017908_x005F_x000D_
:72Z:(+) KINDLY ADVISE THIS L/C UNDER_x005F_x000D_
INTIMATION TO US._x005F_x000D_
-}
</t>
  </si>
  <si>
    <t xml:space="preserve">MT700
{1:F01HABBPKKAXTIC9999999999}{2:I700CHASGB2LXXXXN}{4:_x005F_x000D_
:27:1/1_x005F_x000D_
:40A:IRREVOCABLE_x005F_x000D_
:20:ILC12420972319PK_x005F_x000D_
:31C:191211_x005F_x000D_
:40E:UCP LATEST VERSION_x005F_x000D_
:31D:200420UNITED KINGDOM_x005F_x000D_
:50:SEPCO III ELECTRIC POWER _x005F_x000D_
CONSTRUCTION CORPORATION,_x005F_x000D_
+++ SEE FIELD 47A +++_x005F_x000D_
:59:GE MIDDLE EAST FZE,_x005F_x000D_
PLOT MO0268A, JEBEL ALI FREEZONE,_x005F_x000D_
P.O.BOX NO. 17108, DUBAI, _x005F_x000D_
UNITED ARAB EMIRATES_x005F_x000D_
:32B:USD11176,11_x005F_x000D_
:41D:Any bank in United Kingdom_x005F_x000D_
BY PAYMENT_x005F_x000D_
:42C:SIGHT_x005F_x000D_
:42D:HABIB BANK LIMITED_x005F_x000D_
CORPORATE CENTRE BRANCH_x005F_x000D_
102/103-UPPER MALL_x005F_x000D_
LAHORE, PAKISTAN._x005F_x000D_
:43P:ALLOWED_x005F_x000D_
:43T:NOT ALLOWED_x005F_x000D_
:44E:KLOTEN AIRPORT SWITZERLAND_x005F_x000D_
:44F:LAHORE AIRPORT, PAKISTAN_x005F_x000D_
:44C:200330_x005F_x000D_
:45A:CPT LAHORE AIRPORT, PAKISTAN_x005F_x000D_
TOTAL QUANTITY: 28 UNITS SPARE PARTS MAKING TOTAL VALUE OF CREDIT_x005F_x000D_
USD 11176.11_x005F_x000D_
DETAIL AS PER BENEFICIARY PROFORMA INVOICE NO. PI-458582_458562_x005F_x000D_
DATED: 29-AUGUST-2019._x005F_x000D_
:46A:(1) BENEFICIARY'S MANUALLY SIGNED ORIGINAL COMMERCIAL INVOICES_x005F_x000D_
MADE OUT IN THE NAME OF APPLICANT AND IN THE CURRENCY OF CREDIT_x005F_x000D_
IN_x005F_x000D_
OCTUPLICATE CERTIFYING MERCHANDISE TO BE OF SWITZERLAND, GERMANY,_x005F_x000D_
FRANCE, NETHERLANDS AND CZECH REPUBLIC ORIGIN._x005F_x000D_
(2) AIRWAY BILL IN ORIGNAL BEARING THIS L.C NUMBER SHOWING HABIB_x005F_x000D_
BANK LIMITED AS CONSIGNEE, MARKED FREIGHT PREPAID AND NOTIFY_x005F_x000D_
APPLICANT_x005F_x000D_
AND ''HABIB BANK LIMITED, CORPORATE CENTRE LAHORE, 102/103 UPPER_x005F_x000D_
MALL, LAHORE - PAKISTAN' . AIRWAY BILL MUST SHOW FLIGHT NUMBER_x005F_x000D_
AND ACTUAL_x005F_x000D_
DATE OF DISPATCH OF GOODS._x005F_x000D_
(3) PACKING LIST._x005F_x000D_
(4) BENEFICIARY'S CERTIFICATE WITH ORIGINAL DOCUMENTS THAT COPY_x005F_x000D_
OF PACKING LIST AND INVOICE HAVE BEEN ENCLOSED WITH THE_x005F_x000D_
CONSIGNMENT._x005F_x000D_
(5) COPIES OF SHIPMENT ADVICES TO THE INSURANCE COMPANY AND THE_x005F_x000D_
APPLICANT AS PER FIELD 47A CLAUSE NO.1._x005F_x000D_
(6) BENEFICIARY CERTIFICATE REQUIRED WITH ORIGINAL SHIPPING_x005F_x000D_
DOCUMENTS CERTIFYING THAT GOODS SHIPPED WERE NEITHER USED NOR IN_x005F_x000D_
SECOND_x005F_x000D_
HAND CONDITION._x005F_x000D_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
:47A:(1) INSURANCE COVERED BY APPLICANT. ALL SHIPMENTS UNDER THIS_x005F_x000D_
CREDIT MUST BE ADVISED BY THE BENEFICIARY WITHIN 05 DAYS FROM_x005F_x000D_
SHIPMENT DATE_x005F_x000D_
DIRECT TO M/S. JUBILEE GENERAL INSURANCE COMPANY LIMITED, 1-CAPT._x005F_x000D_
ANWAR-UL-HAQ SHAHEED (MONTGOMERY) ROAD, P.O BOX 368,_x005F_x000D_
LAHORE-54000,_x005F_x000D_
PAKISTAN, TEL: +92-42-36283661-3, FAX: +92-42-36283660, E-MAIL:_x005F_x000D_
INFO.LZO(AT)JUBILEEGENERAL.COM.PK AND TO APPLICANT BY_x005F_x000D_
EMAIL: ZHANGLINQIANG(AT)SEPCO3.COM, MOHSIN.IQBAL(AT)SEPCO3.COM.PK_x005F_x000D_
AND SHAQI(AT)SEPCO3.COM.PK REFERRING TO INSURANCE OPEN POLICY_x005F_x000D_
NO. 2019-11-305-M01001DO0002823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4016.9390, 7318.1590, 8406.9000,_x005F_x000D_
8421.2100, 8421.9190, 8481.8090, 8482.1000, 8536.9090 AND_x005F_x000D_
8538.9090 (AS PER APPLICANT COUNTRY)_x005F_x000D_
(+) H.S.CODE NUMBER(S) 4016.9300, 7318.1500, 8406.9000,_x005F_x000D_
8421.2100, 8421.9100, 8481.8000, 8482.1000, 8536.9000 AND_x005F_x000D_
8538.9000 (AS PER BENEFICIARY_x005F_x000D_
COUNTRY)_x005F_x000D_
(+) IMPORTER'S N.T.N. 4429456-5_x005F_x000D_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IS ALLOWED._x005F_x000D_
(8) IN FIELD 41D TO READ AS ''BY NEGOTIATION'' INSTEAD OF ''BY_x005F_x000D_
PAYMENT''._x005F_x000D_
._x005F_x000D_
+++ APPLICANT DETAILS +++_x005F_x000D_
SEPCO III ELECTRIC POWER CONSTRUCTION CORPORATION,_x005F_x000D_
PLOT NO. EIZ/LL/SP-14, EASTERN INDUSTRIAL ZONE, PORT QASIM_x005F_x000D_
AUTHORITY, MALIR BIN QASIM TOWN, KARACHI, PAKISTAN._x005F_x000D_
:71D:ALL BANK CHARGES INCLUDING_x005F_x000D_
REIMBURSEMENT AND CONFIRMATION_x005F_x000D_
CHARGES OUTSIDE PAKISTAN ARE ON_x005F_x000D_
APPLICANT'S ACCOUNT._x005F_x000D_
:48:21/DAYS FROM AWB DATE WITHIN LC EXPIRY_x005F_x000D_
:49:MAY ADD_x005F_x000D_
:58A:CHASGB2LXXX_x005F_x000D_
:78:(+) KINDLY ADVISE THIS L/C UNDER INTIMATION TO US._x005F_x000D_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</si>
  <si>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{1:F01HABBPKKAXTIC9999999999}{2:I700SCBLUS33XXXXN}{4:_x005F_x000D_
:27:1/1_x005F_x000D_
:40A:IRREVOCABLE_x005F_x000D_
:20:ILC07860968719PK_x005F_x000D_
:31C:191211_x005F_x000D_
:40E:UCPURR LATEST VERSION_x005F_x000D_
:31D:200221USA_x005F_x000D_
:50:DIAMOND INTERNATIONAL CORP. LTD._x005F_x000D_
702-UNI-TOWER, I.I.CHUNDRIGHAR_x005F_x000D_
ROAD, KARACHI, PAKISTAN_x005F_x000D_
:59:ALLENBERG COTTON CO., A DIVISION _x005F_x000D_
OF LOUIS DREYFUS COMPANY _x005F_x000D_
COTTON LLC 8255 N FRESNO _x005F_x000D_
STREET FRESNO, CA 93720 USA_x005F_x000D_
:32B:USD598416,62_x005F_x000D_
:39A:03/03_x005F_x000D_
:41A:SCBLUS33XXX_x005F_x000D_
BY PAYMENT_x005F_x000D_
:42C:SIGHT_x005F_x000D_
:42D:HABIB BANK LIMITED_x005F_x000D_
PAKISTAN._x005F_x000D_
:43P:ALLOWED_x005F_x000D_
:43T:ALLOWED_x005F_x000D_
:44E:ANY U.S.A PORT_x005F_x000D_
:44F:KARACHI, PAKISTAN_x005F_x000D_
:44C:200131_x005F_x000D_
:45A:CFR KARACHI, PAKISTAN_x005F_x000D_
QTY: 573,196 LBS AMERICAN RAW COTTON, US PIMA GROWTH, CROP YEAR_x005F_x000D_
2018/2019  AT US CENTS 104.40 PER LB, AS PER BENEFICIARY'S_x005F_x000D_
PROFORMA INVOICE NO. F0-079575.A00 DATED 15.11.2019_x005F_x000D_
:46A:(1) BENEFICIARY'S SIGNED ORIGINAL COMMERCIAL INVOICES MADE OUT IN_x005F_x000D_
THE NAME OF APPLICANT AND IN THE CURRENCY OF CREDIT IN_x005F_x000D_
OCTUPLICATE CERTIFYING MERCHANDISE TO BE OF U.S.A. ORIGIN._x005F_x000D_
(2) FULL SET OF CLEAN SHIPPED ON BOARD MARINE BILLS OF LADING_x005F_x000D_
(COMPRISING NOT LESS THAN THREE ORIGINALS) DRAWN OR  ENDORSED TO_x005F_x000D_
THE ORDER OF HABIB BANK LIMITED SHOWING FREIGHT PREPAID AND_x005F_x000D_
MARKED NOTIFY APPLICANT AND 'HABIB BANK LIMITED, HBL PLAZA_x005F_x000D_
BRANCH, I.I.CHUNDRIGAR ROAD KARACHI'._x005F_x000D_
(3) PACKING LIST._x005F_x000D_
(4) INSURANCE COVERED BY APPLICANT. ALL SHIPMENTS UNDER THIS_x005F_x000D_
CREDIT MUST BE ADVISED BY THE BENEFICIARY ON THE SAME DAY OF_x005F_x000D_
SHIPMENT DIRECT TO M/S. M/S. ALFALAH INSURANCE COMPANY LIMITED._x005F_x000D_
5-SAINT MARY PARK GULBERG III LAHORE PAKISTAN FAX_x005F_x000D_
NO.+92-42-5774329 AND TO APPLICANT REFERRING TO OPEN POLICY_x005F_x000D_
NUMBER 2019/KHI/M/IP/O/O/03147 GIVING FULL DETAIL OF SHIPMENT(S)._x005F_x000D_
COPIES OF SUCH SHIPMENT ADVICES MUST ACCOMPANY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 MINUS THREE PERCENT TOLERANCE ALLOWED IN QUANTITY AND_x005F_x000D_
AMOUNT._x005F_x000D_
(3) DRAFT AND INVOICE MUST INDICATE THIS DOCUMENTARY CREDIT_x005F_x000D_
NUMBER._x005F_x000D_
(4) GOODS ARE IMPORTABLE UNDER THE FOLLOWING H.S.CODE NUMBER AND_x005F_x000D_
IMPORTER'S N.T.N WHICH SHOULD APPEAR ON INVOICES._x005F_x000D_
(+) H.S.CODE NUMBER(S) 5201.0090_x005F_x000D_
(+) IMPORTER'S N.T.N 0803131-2_x005F_x000D_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 BILL OF LADING NOT ALLOWED._x005F_x000D_
(9) B/L OR CERTIFICATE FROM SHIPPING COMPANY OR BENEFICIARY'S_x005F_x000D_
CERTIFICATE SHOULD STATE 14 OR MORE DAYS FREE PERIOD FOR RETURN_x005F_x000D_
OF EMPTY CONTAINERS AT PORT OF DESTINATION OR SIMILAR WORDING_x005F_x000D_
ACCEPTABLE._x005F_x000D_
(10) IN FIELD 41D TO READ AS 'BY NEGOTIATION' INSTEAD OF 'BY_x005F_x000D_
PAYMENT'._x005F_x000D_
(11) IF LC IS CONFIRMED AT BENEFICIARY'S EXPENSE , DRAFT ARE TO_x005F_x000D_
BE DRAWN ON CONFIRMING BANK._x005F_x000D_
(12) STALE DOCUMENTS ACCEPTABLE BUT DOCUMENTS MUST BE PRESENTED_x005F_x000D_
WITHIN THE VALIDITY OF L/C AND NEGOTIATION PERIOD SHOULD NOT_x005F_x000D_
EXCEED 30 DAYS FROM B/L DATE._x005F_x000D_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:71D:ALL BANK CHARGES INCLUDING_x005F_x000D_
REIMBURSEMENT CHARGES OUTSIDE_x005F_x000D_
PAKISTAN ARE ON BENEFICIARY'S_x005F_x000D_
ACCOUNT._x005F_x000D_
:48:21/FROM DATE OF B/L WITHIN VALIDITY_x005F_x000D_
:49:MAY ADD_x005F_x000D_
:58A:SCBLUS33XXX_x005F_x000D_
:53A:CITIUS33XXX_x005F_x000D_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CTP._x005F_x000D_
(+) NEGOTIATION/PAYMENT AGAINST DISCREPANT DOCUMENTS UNDER_x005F_x000D_
RESERVE OR AGAINST AN INDEMNITY PROHIBITED._x005F_x000D_
+++++CONTINUED IN FIELD 47A+++++++_x005F_x000D_
:72Z:(+) KINDLY ACKNOWLEDGE RECEIPT OF_x005F_x000D_
THIS L/C ALSO CONFIRM DATE OF_x005F_x000D_
ADVISE OF L/C._x005F_x000D_
(+) MAY ADD CONFIRMATION ON BENE'S_x005F_x000D_
REQUEST AND COST._x005F_x000D_
-}
</t>
  </si>
  <si>
    <t xml:space="preserve">MT700
{1:F01HABBPKKAXTIC9999999999}{2:I700CITIJPJTXXXXN}{4:_x005F_x000D_
:27:1/1_x005F_x000D_
:40A:IRREVOCABLE_x005F_x000D_
:20:ILC12701003219PK_x005F_x000D_
:31C:191211_x005F_x000D_
:40E:UCP LATEST VERSION_x005F_x000D_
:31D:200415JAPAN_x005F_x000D_
:50:MAHMOOD TEXTILE MILLS LIMITED.,_x005F_x000D_
MEHR MANZIL, LOHARI GATE,_x005F_x000D_
MULTAN - PAKISTAN._x005F_x000D_
:59:TOYOTA INDUSTRIES CORPORATION_x005F_x000D_
2-1, TOYODA-CHO, KARIYA-SHI, _x005F_x000D_
AICHI-KEN, JAPAN 448-8671_x005F_x000D_
:32B:JPY3243200,_x005F_x000D_
:41D:Any bank in Japan_x005F_x000D_
BY PAYMENT_x005F_x000D_
:42C:SIGHT_x005F_x000D_
:42D:HABIB BANK LIMITED_x005F_x000D_
PAKISTAN._x005F_x000D_
:43P:ALLOWED_x005F_x000D_
:43T:ALLOWED_x005F_x000D_
:44E:ANY JAPANESE SEAPORT_x005F_x000D_
:44F:KARACHI PORT / PORT QASIM, PAKISTAN_x005F_x000D_
:44C:200331_x005F_x000D_
:45A:CPT KARACHI PORT_x005F_x000D_
SPARE PARTS FOR TOYOTA RING SPINNING FRAME, AS PER BENEFICIARY'S_x005F_x000D_
PROFORMA INVOICE NO. 146588R (32450) DATED: 12.11.2019_x005F_x000D_
:46A:(1) BENEFICIARY'S MANUALLY SIGNED ORIGINAL COMMERCIAL INVOICE_x005F_x000D_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THREE COPIES OF DETAILED PACKING LIST SHOWING WEIGHT AND_x005F_x000D_
QUANTITY OF EACH CARTON._x005F_x000D_
(4) BENEFICIARY'S CERTIFICATE REQUIRED WITH ORIGINAL DOCUMENTS_x005F_x000D_
THAT COPIES OF PACKING LIST AND COMMERCIAL INVOICE MUST BE PLACED_x005F_x000D_
INSIDE AND OUTSIDE OF THE CARTON._x005F_x000D_
(5) INSURANCE COVERED BY APPLICANT. ALL SHIPMENTS UNDER THIS_x005F_x000D_
CREDIT MUST BE ADVISED BY THE BENEFICIARY WITHIN 5 WORKING DAYS_x005F_x000D_
FROM THE SHIPMENT DIRECT TO M/S. M/S. CENTURY INSURANCE COMPANY_x005F_x000D_
LIMITED, 2ND FLOOR, EBRAHIM ESTATES, D/1 UNION COMMERCIAL AREA,_x005F_x000D_
BLOCK 7 AND 8, SHAHRAH-E-FAISAL, KARACHI-PAKISTAN_x005F_x000D_
EMAIL:INFO(AT)CICL.COM.PK, FAX:92-21-35671665 AND TO APPLICANT_x005F_x000D_
E-MAIL AT: IMPORT@MAHMOODGROUP.COM AND ISALEEM@MAHMOODGROUP.COM_x005F_x000D_
REFERRING TO COVER NOTE NUMBER C/10/MN/00014949/19 DATED 09.12.19_x005F_x000D_
GIVING FULL DETAIL OF SHIPMENT(S)COPIES OF SUCH SHIPMENT ADVISES_x005F_x000D_
MUST ACCOMPANY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H.S.CODE NUMBER(S) 8448.3900_x005F_x000D_
(+) IMPORTER'S N.T.N 0133340-2_x005F_x000D_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SEAWAY_x005F_x000D_
BILL NOT ACCEPTABLE._x005F_x000D_
(8) HOUSE/ FORWARDER BILL OF LADING ALLOWED._x005F_x000D_
(9) IN FIELD 41D TO READ AS 'BY NEGOTIATION' INSTEAD OF 'BY_x005F_x000D_
PAYMENT'._x005F_x000D_
:71D:ALL BANK CHARGES INCLUDING_x005F_x000D_
REIMBURSEMENT CHARGES OUTSIDE_x005F_x000D_
PAKISTAN ARE ON BENEFICIARY'S_x005F_x000D_
ACCOUNT._x005F_x000D_
:48:15/DAYS 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:57D:SUMITOMO MITSUI BANKING _x005F_x000D_
CORPORATION, JAPAN_x005F_x000D_
SWIFT : SMBCJPJTXXX_x005F_x000D_
A/C NO. 0930187_x005F_x000D_
:72Z:(+) KINDLY ACKNOWLEDGE RECEIPT OF_x005F_x000D_
THIS L/C._x005F_x000D_
-}
</t>
  </si>
  <si>
    <t xml:space="preserve">MT700
{1:F01HABBPKKAXTIC9999999999}{2:I700CIBBMYKLXXXXN}{4:_x005F_x000D_
:27:1/1_x005F_x000D_
:40A:IRREVOCABLE_x005F_x000D_
:20:ILC00231011119PK_x005F_x000D_
:31C:191212_x005F_x000D_
:40E:UCP LATEST VERSION_x005F_x000D_
:31D:200229MALAYSIA_x005F_x000D_
:50:ROYAL CHEMICALS_x005F_x000D_
MR 1/53 OFF DARYALAL_x005F_x000D_
STREET JODIA BAZAR_x005F_x000D_
KARACHI-PAKISTAN._x005F_x000D_
:59:INTERMED MANUFACTURING SDN. _x005F_x000D_
BHD., NO.22B, JALAN WAN KADIR 1, _x005F_x000D_
TAMAN TUN DR. ISMAIL, 60000 _x005F_x000D_
KUALA LUMPUR, MALAYSIA_x005F_x000D_
:32B:USD22528,00_x005F_x000D_
:41D:Any bank in Malaysia_x005F_x000D_
BY PAYMENT_x005F_x000D_
:42C:SIGHT_x005F_x000D_
:42D:HABIB BANK LIMITED_x005F_x000D_
PAKISTAN_x005F_x000D_
:43P:ALLOWED_x005F_x000D_
:43T:ALLOWED_x005F_x000D_
:44E:ANY MALAYSIAN PORT_x005F_x000D_
:44F:KARACHI PORT_x005F_x000D_
:44C:200209_x005F_x000D_
:45A:CFR KARACHI PORT_x005F_x000D_
QTY: 35.20 IMEX SB 30 I (COCAMIDOPROPYL BETAINE) AT USD: 640.00_x005F_x000D_
PER M/TON PACKED IN 220 KG  DRUMS , AS PER BENEFICIARY'S PROFORMA_x005F_x000D_
INVOICE NO. MF40094/2019 DATED 05.12.19_x005F_x000D_
:46A:(1) BENEFICIARY'S MANUALLY SIGNED ORIGINAL COMMERCIAL INVOICES_x005F_x000D_
MADE OUT IN THE NAME OF APPLICANT AND IN THE CURRENCY OF CREDIT_x005F_x000D_
IN OCTUPLICATE CERTIFYING MERCHANDISE TO BE OF MALAYSIA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(4)BENEFICIARY CERTIFICATE REQUIRED AS PER FOLLOWING FORMAT:_x005F_x000D_
WE DECLARE THAT COPY OF INVOICE AND PACKING LIST IS PLACED ON THE_x005F_x000D_
INNER SIDE OF THE DOOR OF THE CONTAINER INCASE OF MULTIPLE_x005F_x000D_
CONTAINERS EACH CONTAINER HAS SUCH DOCUMENTS PERTAINING TO GOODS_x005F_x000D_
INSIDE IT._x005F_x000D_
(5) INSURANCE COVERED BY APPLICANT. ALL SHIPMENTS UNDER THIS_x005F_x000D_
CREDIT MUST BE ADVISED BY THE BENEFICIARY WITHIN 03 WORKING DAYS_x005F_x000D_
OF SHIPMENT DIRECT TO M/S.ATLAS INSURANCE LTD. PLAZA BRANCH 3/3_x005F_x000D_
RIMPA PLAZA M.A JINNAH ROAD, KARACHI PAKISTAN FAX_x005F_x000D_
NO.0092-21-32749004 / EMAIL.info@ail.atlas.pk AND TO APPLICANT_x005F_x000D_
REFERRING TO COVER NOTE NUMBER 2019PBMIPDO00002 GIVING FULL_x005F_x000D_
DETAIL OF SHIPMENT(S). COPIES OF SUCH SHIPMENT ADVICES MUST_x005F_x000D_
ACCOMPANY DOCUMENTS._x005F_x000D_
(6) MPCEPA CERTIFICATE AND CERTIFICATE OF ANALYSIS_x005F_x000D_
:47A:(1)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3402.1910_x005F_x000D_
(+) IMPORTER'S N.T.N. 0897067-0._x005F_x000D_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HOUSE/FORWARDARS BILL OF LADING NOT ALLOWED._x005F_x000D_
(9) IN FIELD 41D TO READ AS ''BY NEGOTIATION'' INSTEAD OF ''BY_x005F_x000D_
PAYMENT''._x005F_x000D_
(10).SHIPMENT VIA RCL, HANJIN, SEMUDERA, CSAV/NORASIA, NVOCC,_x005F_x000D_
EMKAY, MSC AND CHINA SHIPPING LINE WILL NOT ACCEPTED._x005F_x000D_
(11)SHIPPING CO ALLOW 14 DAYS FREE CONTAINER DETENTION AT PORT OF_x005F_x000D_
DISCHARGE AND ITS MUST BE SHOWN ON B/L._x005F_x000D_
(12) SHIPMENT NOT BEFORE 10.01.20_x005F_x000D_
:71D:ALL BANK CHARGES INCLUDING_x005F_x000D_
REIMBURSEMENT CHARGES OUTSIDE_x005F_x000D_
PAKISTAN ARE ON BENEFICIARY'S_x005F_x000D_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:57D:UNITED OVERSEAS BANK (MALAYSIA)_x005F_x000D_
BHD, MALAYSIA _x005F_x000D_
SWIFT: UOVBMYKL_x005F_x000D_
:72Z:(+) KINDLY ADVICE THIS L/C UNDER_x005F_x000D_
INTIMATION TO US._x005F_x000D_
-}
</t>
  </si>
  <si>
    <t xml:space="preserve">MT700
{1:F01HABBPKKAXTIC9999999999}{2:I700BKTWTWTPXXXXN}{4:_x005F_x000D_
:27:1/1_x005F_x000D_
:40A:IRREVOCABLE_x005F_x000D_
:20:ILC07860979319PK_x005F_x000D_
:31C:191211_x005F_x000D_
:40E:UCP LATEST VERSION_x005F_x000D_
:31D:200331TAIWAN_x005F_x000D_
:50:AGRIAUTO INDUSTRIES LIMITED _x005F_x000D_
5TH FLOOR, SIDDIQ  SONS TOWER 3_x005F_x000D_
JCHS, BLOCK 7/8, MAIN SHAHRAH E_x005F_x000D_
FAISAL KARACHI, PAKISTAN_x005F_x000D_
:59:SHUAN HWA INDUSTRIAL CO., LTD.,_x005F_x000D_
80, CHUNG YI ROAD, REN DE DISTRICT_x005F_x000D_
TAINAN COUNTY, TAIWAN._x005F_x000D_
:32B:USD67463,95_x005F_x000D_
:39A:10/10_x005F_x000D_
:41D:Any bank in Taiwan_x005F_x000D_
BY PAYMENT_x005F_x000D_
:42C:SIGHT_x005F_x000D_
:42D:HABIB BANK LIMITED_x005F_x000D_
PAKISTAN._x005F_x000D_
:43P:ALLOWED_x005F_x000D_
:43T:ALLOWED_x005F_x000D_
:44E:ANY TAIWAN PORT_x005F_x000D_
:44F:KARACHI PORT_x005F_x000D_
:44C:200316_x005F_x000D_
:45A:CFR KARACHI PORT_x005F_x000D_
STEEL TUBES FOR SHOCK ABSORBER AND STRUTS, AS PER BENEFICIARY'S_x005F_x000D_
PROFORMA INVOICE NO. 891A-9110189-145 DATED 26.11.2019_x005F_x000D_
:46A:(1) BENEFICIARY'S MANUALLY SIGNED ORIGINAL COMMERCIAL INVOICES_x005F_x000D_
MADE OUT IN THE NAME OF APPLICANT AND IN THE CURRENCY OF CREDIT_x005F_x000D_
IN OCTUPLICATE CERTIFYING MERCHANDISE TO BE OF TAIWAN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INSURANCE COVERED BY APPLICANT. ALL SHIPMENTS UNDER THIS_x005F_x000D_
CREDIT MUST BE ADVISED BY THE BENEFICIARY ON THE SAME DAY OF_x005F_x000D_
SHIPMENT DIRECT TO M/S. HABIB INSURANCE COMPANY LIMITED., HABIB_x005F_x000D_
SQUARE, M.A. JINNAH ROAD, KARACHI, PAKISTAN FAX: (+92-213)_x005F_x000D_
2418705, 2421600 AND TO APPLICANT REFERRING TO OPEN POLICY NUMBER_x005F_x000D_
2019/06/GROUPMIPDO03973 GIVING FULL DETAIL OF SHIPMENT(S). COPIES_x005F_x000D_
OF SUCH SHIPMENT ADVICES MUST ACCOMPANY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PLUS / MINUS 10% TOLERANCE IS ACCEPTABLE IN TOTAL QUANTITY_x005F_x000D_
AND VALUE._x005F_x000D_
(3) ALL DOCUMENTS MUST INDICATE THIS DOCUMENTARY CREDIT NUMBER._x005F_x000D_
(4) GOODS ARE IMPORTABLE UNDER THE FOLLOWING H.S.CODE AND_x005F_x000D_
IMPORTER'S N.T.N. WHICH SHOULD APPEAR ON INVOICES._x005F_x000D_
(+) H.S.CODE NUMBER(S) 7306.5000_x005F_x000D_
(+) IMPORTER'S N.T.N. 0709428-7_x005F_x000D_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:48:15/FROM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:57D:BANK OF TAIWAN_x005F_x000D_
AN PING BRANCH_x005F_x000D_
BKTWTWTP040_x005F_x000D_
A/C NO. 040-001-11070-4_x005F_x000D_
:72Z:(+) KINDLY ADVISE THIS LC UNDER_x005F_x000D_
INTIMATION TO US._x005F_x000D_
-}
</t>
  </si>
  <si>
    <t xml:space="preserve">MT700
{1:F01HABBPKKAXTIC9999999999}{2:I700BAHLPKKAXXXXN}{4:_x005F_x000D_
:27:1/1_x005F_x000D_
:40A:IRREVOCABLE_x005F_x000D_
:20:ILC07861004119PK_x005F_x000D_
:31C:191211_x005F_x000D_
:40E:UCP LATEST VERSION_x005F_x000D_
:31D:200121PAKISTAN_x005F_x000D_
:50:DIAMOND FABRICS LTD.,_x005F_x000D_
7-A/K MAIN BOULEVARD_x005F_x000D_
GULBERG II - LAHORE,_x005F_x000D_
PAKISTAN_x005F_x000D_
:59:AZGARD NINE LIMITED, ISMAIL_x005F_x000D_
AIWAN-E-SCIENCE OFF _x005F_x000D_
SHAHRA-E-ROOMI, LAHORE,_x005F_x000D_
54600, PAKISTAN_x005F_x000D_
:32B:PKR15366483,44_x005F_x000D_
:41D:Any bank in Pakistan_x005F_x000D_
BY NEGOTIATION_x005F_x000D_
:42C:60 DAYS From Truck Receipt Date_x005F_x000D_
:42D:HABIB BANK LIMITED_x005F_x000D_
PAKISTAN_x005F_x000D_
:43P:ALLOWED_x005F_x000D_
:43T:NOT ALLOWED_x005F_x000D_
:44A:ANY PLACE IN PAKISTAN_x005F_x000D_
:44B:DIAMOND FABRICS , LAHORE, PAKISTAN_x005F_x000D_
:44C:191231_x005F_x000D_
:45A:CPT AZGARD NINE , LAHORE_x005F_x000D_
QTY : 27240 MTR FABRIC, AS PER BENEFICIARY'S SALES CONTRACT NO._x005F_x000D_
ZT-E-19/0964 DATED 06.12.2019_x005F_x000D_
:46A:(1)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PREPAID AND NOTIFY L/C APPLICANT AND APPLICANT'S BANK 'HABIB BANK_x005F_x000D_
LIMITED, HBL PLAZA BRANCH, I.I.CHUNDRIGAR ROAD, KARACHI,_x005F_x000D_
PAKISTAN'._x005F_x000D_
(3) INSURANCE COVERED BY APPLICANT. ALL SHIPMENTS UNDER THIS_x005F_x000D_
CREDIT MUST BE ADVISED BY THE BENEFICIARY ON THE SAME DAY OF_x005F_x000D_
SHIPMENT DIRECT TO M/S. ADAMJEE INSURANCE COMPANY LIMITED., NEW_x005F_x000D_
UNIT DIVISION, 6th FLOOR, ADAMJEE HOUSE, MAIN I.I. CHUNDRIGAR_x005F_x000D_
ROAD, KARACHI, PAKISTAN. TEL NO.0092-21-32415335-39, FAX_x005F_x000D_
NO.0092-021-32428283, EMAIL: MARINE.HO@ADAMJEEINSURANCE.COM AND_x005F_x000D_
TO APPLICANT REFERRING TO OPEN POLICY NUMBER_x005F_x000D_
PL-0718-201001-M05-005564 GIVING FULL DETAIL OF SHIPMENT(S)._x005F_x000D_
COPIES OF SUCH SHIPMENT ADVICES MUST ACCOMPANY DOCUMENTS._x005F_x000D_
(4) PACKING LIST REQUIRED IN THREE COPIES._x005F_x000D_
:47A:(1)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DRAWN UNDER HABIB_x005F_x000D_
BANK LIMITED MENTIONING THIS L/C NO._x005F_x000D_
(5) APPLICANT'S N.T.N. 0698620-0 MUST BE APPEARED ON INVOICE(S)_x005F_x000D_
(6) DESCRIPTION OF GOODS SHOULD BE VERY CLEAR REGARDING THE_x005F_x000D_
PRODUCT AND MUST INDICATE THE UNIT RATE IN ACCORDANCE WITH THE_x005F_x000D_
TOTAL AMOUNT OF THE L/C._x005F_x000D_
(7) THE FABRIC IS PURCHASE FOR EXPORT PURPOSE. INCOME TAX SHOULD_x005F_x000D_
BE DEDUCTED BY THE BENEFICIARY'S BANK ON PRESCRIBED RATE AS PER_x005F_x000D_
INCOME TAX ORDINANCE, IF NO TAX EXEMPTION CERTIFICATE PROVIDED BY_x005F_x000D_
THE BENEFICIARY._x005F_x000D_
(8) SHIPMENT PRIOR TO LC OPENING DATE IS ACCEPTABLE_x005F_x000D_
:71D:ALL BANK CHARGES EXCEPT LC OPENING_x005F_x000D_
BANK CHARGES ARE ON BENEFICIARY'S_x005F_x000D_
ACCOUNT_x005F_x000D_
:48:21/DAYS FROM T/R DATE_x005F_x000D_
:49:WITHOUT_x005F_x000D_
:78:(+) AMOUNT OF EACH DRAWING MUST BE ENDORSED ON THIS LETTER OF_x005F_x000D_
CREDIT. (+) FULL SET OF ORIGINAL DOCUMENTS IN ONE LOT MUST BE_x005F_x000D_
SENT TO HBL, CTP GLOBAL OPERATIONS, 1ST FLOOR, BANK HOUSE NO.1,_x005F_x000D_
HABIB SQUARE, M.A.JINNAH ROAD, KARACHI 75650-PAKISTAN BY COURIER._x005F_x000D_
FOR ALL COMMUNICATION CONTACT ON SWIFT HABBPKKATIC_x005F_x000D_
ATTN.CENTRALIZED TRADE PROCESSING (CTP). (+) WE SHALL ARRANGE_x005F_x000D_
REMITTANCE OF THE PROCEEDS TO YOU ON MATURITY DATE ONLY, PROVIDED_x005F_x000D_
ALL TERMS AND CONDITIONS OF THE CREDIT ARE STRICTLY COMPLIED_x005F_x000D_
WITH. CONFIRMING THE DRAFT AMOUNT HAS BEEN ENDORSED ON THIS_x005F_x000D_
LETTER OF CREDIT. (+) DISCREPANCY FEE PKR:1695/- PER DISCREPANT_x005F_x000D_
DOCUMENTS ARE ON APPLICANT'S A/C._x005F_x000D_
:72Z:(+) KINDLY ADVICE THIS L/C UNDER_x005F_x000D_
INTIMATION TO US._x005F_x000D_
-}
</t>
  </si>
  <si>
    <t xml:space="preserve">MT700
{1:F01HABBPKKAXTIC9999999999}{2:I700BKCHCNBJX720N}{4:_x005F_x000D_
:27:1/1_x005F_x000D_
:40A:IRREVOCABLE_x005F_x000D_
:20:ILC11521011619PK_x005F_x000D_
:31C:191217_x005F_x000D_
:40E:UCP LATEST VERSION_x005F_x000D_
:31D:200215CHINA_x005F_x000D_
:50:GOHAR TEXTILE MILLS (PVT) LTD.,_x005F_x000D_
208 CHAK ROAD, ZIA TOWN,_x005F_x000D_
FAISALABAD, PAKISTAN._x005F_x000D_
:59:FUJIAN SANMING FOREIGN TRADE _x005F_x000D_
DEVELOPMENT CO., LTD. _x005F_x000D_
+++ SEE FIELD 47A +++_x005F_x000D_
:32B:USD34600,00_x005F_x000D_
:41D:Any bank in China_x005F_x000D_
BY NEGOTIATION_x005F_x000D_
:42C:90 DAYS From Bill of Lading DATE_x005F_x000D_
:42D:HABIB BANK LIMITED_x005F_x000D_
CORPORATE CENTRE_x005F_x000D_
CIRCULAR ROAD_x005F_x000D_
FAISALABAD - PAKISTAN_x005F_x000D_
:43P:ALLOWED_x005F_x000D_
:43T:NOT ALLOWED_x005F_x000D_
:44E:ANY SEAPORT IN CHINA_x005F_x000D_
:44F:KARACHI PORT, PAKISTAN_x005F_x000D_
:44C:200131_x005F_x000D_
:45A:CFR KARACHI PORT, PAKISTAN_x005F_x000D_
BOLTING CLOTH_x005F_x000D_
1. QTY: 3000 MTRS 90TX145 (DPP90TX3.65M) AT USD: 7.40 PER MTR,_x005F_x000D_
2. QTY: 2000 MTRS 77TX145 (DPP77TX3.65M) AT USD: 6.20PER MTR,_x005F_x000D_
AS PER BENEFICIARY'S PROFORMA INVOICE NO. SFTC-079/19 DATED:_x005F_x000D_
04-12-2019_x005F_x000D_
:46A:(1) BENEFICIARY'S MANUALLY SIGNED ORIGINAL COMMERCIAL INVOICES_x005F_x000D_
MADE OUT IN THE NAME OF APPLICANT AND IN THE CURRENCY OF CREDIT_x005F_x000D_
IN_x005F_x000D_
OCTUPLICATE CERTIFYING MERCHANDISE TO BE OF CHINA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CORPORATE CENTRE, CIRCULAR_x005F_x000D_
ROAD,_x005F_x000D_
FAISALABAD, PAKISTAN.'NET WEIGHT AND GROSS WEIGHT MUST BE_x005F_x000D_
MENTIONED._x005F_x000D_
(3) PACKING LIST._x005F_x000D_
(4) BENEFICIARY'S CERTIFICATE WITH ORIGINAL DOCUMENTS THAT COPIES_x005F_x000D_
OF PACKING LIST AND INVOICE HAVE BEEN ENCLOSED WITH THE_x005F_x000D_
CONSIGNMENT._x005F_x000D_
(5) COPIES OF SHIPMENT ADVISES TO THE INSURANCE COMPANY AND_x005F_x000D_
APPLICANT AS PER FIELD 47A CLAUSE NO. 1._x005F_x000D_
(6) BENEFICIARY'S MANUALLY SIGNED ADDITIONAL DRAFTS IN DUPLICATE_x005F_x000D_
TO BE DRAWN ON APPLICANT AT 90 DAYS FROM BILL OF LADING DATE FOR_x005F_x000D_
FULL_x005F_x000D_
INVOICE VALUE OF SHIPMENT._x005F_x000D_
._x005F_x000D_
++++ CONTINUED FROM FIELD 78 ++++_x005F_x000D_
(+) WE SHALL ARRANGE REMITTANCE OF THE PROCEEDS TO YOU ON RECEIPT_x005F_x000D_
OF DOCUMENTS ON MATURITY DATE ONLY, PROVIDED ALL TERMS AND_x005F_x000D_
CONDITIONS OF THE CREDIT ARE STRICTLY COMPLIED WITH. CONFIRMING_x005F_x000D_
THE DRAFT AMOUNT HAS BEEN ENDORSED ON THIS LETTER OF CREDIT._x005F_x000D_
(+) A DISCREPANCY FEE OF USD:87.00 OR EQUIVALENT PLUS USD:20.00_x005F_x000D_
OR EQUIVALENT BEING COST OF EACH SWIFT WILL BE DEDUCTED FROM THE_x005F_x000D_
PROCEEDS_x005F_x000D_
FOR EACH SET OF DISCREPANT DOCUMENT PRESENTED NOT WITH STANDING_x005F_x000D_
ANY INSTRUCTIONS TO THE CONTRARY, THESE CHARGES SHALL BE FOR THE_x005F_x000D_
BENEFICIARY'S ACCOUNT._x005F_x000D_
:47A:(1) INSURANCE COVERED BY APPLICANT. ALL SHIPMENTS UNDER THIS_x005F_x000D_
CREDIT MUST BE ADVISED BY THE BENEFICIARY ON THE SAME DAY OF_x005F_x000D_
SHIPMENT_x005F_x000D_
DIRECT TO M/S. RELIANCE INSURANCE COMPANY LTD 3RD FLOOR, FAISAL_x005F_x000D_
COMPLEX OPP PIZZA HUT BILAL ROAD CIVIL LINES FAISALABAD FAX:_x005F_x000D_
092-041-2621033 AND TO APPLICANT REFERRING TO INSURANCE COVER_x005F_x000D_
NOTE NO. 2019/12/046MIPDP01174 GIVING FULL DETAIL OF SHIPMENT(S)._x005F_x000D_
COPIES OF_x005F_x000D_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5911.2000_x005F_x000D_
(+) IMPORTER'S N.T.N. 1410980-8_x005F_x000D_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IS ALLOWED._x005F_x000D_
(9) ALL AMENDMENTS CHARGES ARE ON BENEFICIARY'S ACCOUNT._x005F_x000D_
+++ BENEFICIARY DETAILS +++_x005F_x000D_
FUJIAN SANMING FOREIGN TRADE DEVELOPMENT CO., LTD._x005F_x000D_
RM 104, FLAT 3 OF 2ND QUARTER IN QI XING NEW HOUSING ESTATE_x005F_x000D_
FUZHOU, FUJIAN, CHINA_x005F_x000D_
:71D:ALL BANK CHARGES INCLUDING_x005F_x000D_
REIMBURSEMENT AND CONFIRMATION _x005F_x000D_
CHARGES OUTSIDE PAKISTAN ARE ON_x005F_x000D_
BENEFICIARY'S ACCOUNT._x005F_x000D_
:48:15/DAYS FROM DATE OF B/L_x005F_x000D_
:49:MAY ADD_x005F_x000D_
:58A:BKCHCNBJ720_x005F_x000D_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</si>
  <si>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{1:F01HABBPKKAXTIC9999999999}{2:I700CHASSGSGXXXXN}{4:_x005F_x000D_
:27:1/1_x005F_x000D_
:40A:IRREVOCABLE_x005F_x000D_
:20:ILC15410971919PK_x005F_x000D_
:31C:191211_x005F_x000D_
:40E:UCP LATEST VERSION_x005F_x000D_
:31D:200317SINGAPORE_x005F_x000D_
:50:LANCER SURGICAL CO_x005F_x000D_
145 C FATIMA JINNAH ROAD SITE_x005F_x000D_
SIALKOT, PAKISTAN_x005F_x000D_
:59:LANXESS  PTE LTD., _x005F_x000D_
3A INTERNATIONAL BUSINESS PARK_x005F_x000D_
ICON at IBP TOWER B NO. 07-10 _x005F_x000D_
609935 SINGAPORE, SINGAPORE_x005F_x000D_
:32B:USD19000,00_x005F_x000D_
:41D:Any bank in Singapore_x005F_x000D_
BY NEGOTIATION_x005F_x000D_
:42C:90 DAYS From BILL OF LADING DATE_x005F_x000D_
:42D:HABIB BANK LIMITED,_x005F_x000D_
PAKISTAN_x005F_x000D_
:43P:ALLOWED_x005F_x000D_
:43T:ALLOWED_x005F_x000D_
:44E:ANY SOUTH AFRICA SEAPORT_x005F_x000D_
:44F:KARACHI PORT/ PORT QASIM, PAKISTAN_x005F_x000D_
:44C:200225_x005F_x000D_
:45A:CFR KARACHI PORT/ PORT QASIM, PAKISTAN_x005F_x000D_
QTY: 20000 KGS CHROMOSAL B AT USD 0.95 PER KG, AS PER_x005F_x000D_
BENEFICIARY'S PROFORMA INVOICE NO. RPL/LXS01735/2019 DATED_x005F_x000D_
23.08.19_x005F_x000D_
:46A:(1) BENEFICIARY'S MANUALLY SIGNED ORIGINAL COMMERCIAL INVOICES_x005F_x000D_
MADE OUT IN THE NAME OF APPLICANT AND IN THE CURRENCY OF CREDIT_x005F_x000D_
IN OCTUPLICATE CERTIFYING MERCHANDISE TO BE OF SOUTH AFRICA_x005F_x000D_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LIMITED,KASHMIR ROAD SUB_x005F_x000D_
CENTRE, SIALKOT - PAKISTAN'._x005F_x000D_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SPI INSURANCE COMPANY LIMITED UIG HOUSE_x005F_x000D_
6-D UPPER MALL LAHORE, PAKISTAN. FAX: 0092-4235776560 AND TO_x005F_x000D_
APPLICANT REFERRING TO COVER NOTE NUMBER_x005F_x000D_
SPI/D/T007/0000001829/1119/038-0 GIVING FULL DETAIL OF_x005F_x000D_
SHIPMENT(S). COPIES OF SUCH SHIPMENT ADVICES MUST ACCOMPANY_x005F_x000D_
DOCUMENTS._x005F_x000D_
(6) BENEFICIARY'S MANUALLY SIGNED ADDITIONAL DRAFTS IN DUPLICATE_x005F_x000D_
TO BE DRAWN ON APPLICANT AT 90 DAYS FROM BILL OF LADING DATE FOR_x005F_x000D_
FULL INVOICE VALUE OF SHIPMENT._x005F_x000D_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3202.9010_x005F_x000D_
(+) IMPORTER'S N.T.N. 0681710-6_x005F_x000D_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:71D:ALL BANK CHARGES INCLUDING_x005F_x000D_
REIMBURSEMENT CHARGES OUTSIDE_x005F_x000D_
PAKISTAN ARE ON BENEFICIARY'S_x005F_x000D_
ACCOUNT._x005F_x000D_
:48:21/FROM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</si>
  <si>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{1:F01HABBPKKAXTIC9999999999}{2:I700BKTWTWTPXXXXN}{4:_x005F_x000D_
:27:1/1_x005F_x000D_
:40A:IRREVOCABLE_x005F_x000D_
:20:ILC15890999119PK_x005F_x000D_
:31C:191212_x005F_x000D_
:40E:UCP LATEST VERSION_x005F_x000D_
:31D:200228TAIWAN_x005F_x000D_
:50:SYNTHETIC PRODUCTS ENTERRISES LTD_x005F_x000D_
127-S QUAIED E AZAM INDUSTRIAL_x005F_x000D_
ESTATE TOWNSHIP KOTLAKHPAT_x005F_x000D_
LAHORE_x005F_x000D_
:59:YUAN-DAR STEEL MOLD CO, LTD._x005F_x000D_
NO. 891, SHENG AN ROAD, CHANG_x005F_x000D_
HWA CITY, CHANG HWA HSIEN, _x005F_x000D_
TAIWAN R.O.C_x005F_x000D_
:32B:USD9400,00_x005F_x000D_
:41D:Any bank in Taiwan_x005F_x000D_
BY PAYMENT_x005F_x000D_
:42C:SIGHT_x005F_x000D_
:42D:HABIB BANK LIMITED _x005F_x000D_
COMMERCIAL BANKING _x005F_x000D_
1-PECO ROAD, KOTLAKHPAT _x005F_x000D_
LAHORE PAKISTAN'._x005F_x000D_
:43P:ALLOWED_x005F_x000D_
:43T:ALLOWED_x005F_x000D_
:44E:ANY TAIWAN SEAPORT_x005F_x000D_
:44F:KARACHI SEAPORT,  PAKISTAN_x005F_x000D_
:44C:200207_x005F_x000D_
:45A:CFR KARACHI SEAPORT,  PAKISTAN_x005F_x000D_
QTY: 5000.00 PCS OF SEAL COWL TOP GARNISH END 72332-74P00,Y4J AT_x005F_x000D_
USD: 1.88 PER PCS,_x005F_x000D_
AS PER BENEFICIARY'S PROFORMA INVOICE NO. SPELPI191108-1 DATED:_x005F_x000D_
08-11-2019._x005F_x000D_
:46A:(1) BENEFICIARY'S MANUALLY SIGNED ORIGINAL INVOICES MADE OUT IN_x005F_x000D_
THE NAME OF APPLICANT AND IN THE CURRENCY OF CREDIT IN_x005F_x000D_
OCTUPLICATE CERTIFYING MERCHANDISE TO BE OF TAIWAN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1-PECO ROAD, KOTLAKHPAT LAHORE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47A_x005F_x000D_
CLAUSE NO. 1._x005F_x000D_
(6) BENEFICIARY CERTIFICATE REQUIRED WITH ORIGINAL SHIPPING_x005F_x000D_
DOCUMENTS CERTIFYING THAT GOODS SHIPPED WERE NEITHER USED NOR IN_x005F_x000D_
SECOND HAND CONDITION_x005F_x000D_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JUBILEE GENERAL INSURANCE CO. LTD.,_x005F_x000D_
1-CAPT. ANWAR-UL-HAQ SHAHEED ROAD, OLD MONTGOMRY ROAD, P.O.BOX _x005F_x000D_
368, LAHORE -54000, PAKISTAN AND TO APPLICANT REFERRING TO OPEN_x005F_x000D_
POLICY NO. 2109-07-305-M01001DO0001676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8708.2939_x005F_x000D_
(+) IMPORTER'S N.T.N. 0688349-4_x005F_x000D_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 WAY_x005F_x000D_
BILL NOT ACCEPTABLE._x005F_x000D_
(8) HOUSE/ FORWARDERS/AGENT'S BILL OF LADING IS ALLOWED._x005F_x000D_
(9) IN FIELD 41D TO READ AS ''BY NEGOTIATION'' INSTEAD OF ''BY_x005F_x000D_
PAYMENT''._x005F_x000D_
:71D:ALL BANK CHARGES INCLUDING_x005F_x000D_
REIMBURSEMENT CHARGES OUTSIDE_x005F_x000D_
PAKISTAN ARE ON BENEFICIARY'S_x005F_x000D_
ACCOUNT._x005F_x000D_
:48:21/DAYS FROM DATE OF B/L_x005F_x000D_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:57D:CHANG HWA COMMERCIAL _x005F_x000D_
BANK, TAIPEI BRANCH,_x005F_x000D_
TAIWAN R.O.C._x005F_x000D_
SWIFT: CCBCTWTP600_x005F_x000D_
:72Z:(+) KINDLY ADVISE THIS L/C TO SWIFT_x005F_x000D_
CCBCTWTP600 UNDER INTIMATION TO US._x005F_x000D_
-}
</t>
  </si>
  <si>
    <t xml:space="preserve">MT700
{1:F01HABBPKKAXTIC9999999999}{2:I700BOTKJPJTXXXXN}{4:_x005F_x000D_
:27:1/1_x005F_x000D_
:40A:IRREVOCABLE_x005F_x000D_
:20:ILC00270868219PK_x005F_x000D_
:31C:191211_x005F_x000D_
:40E:UCP LATEST VERSION_x005F_x000D_
:31D:200131JAPAN_x005F_x000D_
:50:QUALITRON CORPORATION_x005F_x000D_
172-E, BLOCK-2, TARIQ ROAD_x005F_x000D_
PECHS, KARACHI-75400,_x005F_x000D_
PAKISTAN_x005F_x000D_
:59:NIKON CORPORATION _x005F_x000D_
SHINAGAWA INTERCITY TOWER C, _x005F_x000D_
2-15-3, KONAN MINATO-KU,_x005F_x000D_
TOKYO 108-6290 JAPAN_x005F_x000D_
:32B:JPY3554018,_x005F_x000D_
:41D:Any bank in Japan_x005F_x000D_
BY PAYMENT_x005F_x000D_
:42C:SIGHT_x005F_x000D_
:42D:HABIB BANK LIMITED.,_x005F_x000D_
PAKISTAN._x005F_x000D_
:43P:NOT ALLOWED_x005F_x000D_
:43T:ALLOWED_x005F_x000D_
:44E:ANY TOKYO AIRPORT_x005F_x000D_
:44F:KARACHI AIRPORT, PAKISTAN_x005F_x000D_
:44C:200105_x005F_x000D_
:45A:FCA TOKYO AIRPORT_x005F_x000D_
NIKON LABORATORY MICROSCOPES, DETAILS AS PER BENEFICIARY'S_x005F_x000D_
PROFORMA INVOICE NO. 2MKA0044 DATED 15.10.19_x005F_x000D_
:46A:(1) BENEFICIARY'S MANUALLY SIGNED ORIGINAL COMMERCIAL INVOICES_x005F_x000D_
MADE OUT IN THE NAME OF APPLICANT AND IN THE CURRENCY OF CREDIT_x005F_x000D_
IN OCTUPLICATE CERTIFYING MERCHANDISE TO BE OF CHINA AND USA AND_x005F_x000D_
TAIWAN AND JAPAN AND CZECH REPUBLIC ORIGIN._x005F_x000D_
(2) AIRWAY BILL BEARING THIS L/C NUMBER SHOWING HABIB BANK_x005F_x000D_
LIMITED AS CONSIGNEE, MARKED FREIGHT COLLECT AND MARKED NOTIFY_x005F_x000D_
APPLICANT AND OURSELVES. AIRWAY BILL MUST SHOW FLIGHT NUMBER AND_x005F_x000D_
ACTUAL DATE OF DISPATCH OF GOODS._x005F_x000D_
(3) PACKING LIST_x005F_x000D_
(4) BENEFICIARY CERTIFICATE REQUIRED TO THE EFFECT THAT COPY OF_x005F_x000D_
INVOICES AND PACKING LIST TO BE ATTACHED ON THE SURFACE OF THE_x005F_x000D_
CONSIGNMENT_x005F_x000D_
(5)  INSURANCE COVERED BY APPLICANT. ALL SHIPMENTS UNDER THIS_x005F_x000D_
CREDIT MUST BE ADVISED BY THE BENEFICIARY ON THE SAME DAY OF_x005F_x000D_
SHIPMENT DIRECT TO M/S. EFU GENERAL INSURANCE LIMITED, EFU HOUSE,_x005F_x000D_
M.A.JINNAH ROAD, P.O.BOX-5005, KARACHI-74000 PAKISTAN FAX_x005F_x000D_
NO:0092-21-32311646 OR EMAIL: MARINE@EFUINSURANCE.COM AND TO_x005F_x000D_
APPLICANT AT FAX NO. 92-21-34547747  REFERRING TO OPEN POLICY_x005F_x000D_
NUMBER 2221004777/10/2019 GIVING FULL DETAIL OF SHIPMENT(S)._x005F_x000D_
COPIES OF SUCH SHIPMENT ADVISES MUST ACCOMPANY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 N.T.N._x005F_x000D_
WHICH SHOULD APPEAR ON INVOICES._x005F_x000D_
(+) H.S.CODE NUMBER(S) 9011.8000_x005F_x000D_
(+) IMPORTER'S N.T.N. 0701726-0_x005F_x000D_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AWB ALLOWED._x005F_x000D_
(8) FIELD 41D TO READ AS ''BY NEGOTIATION'' INSTEAD OF ''BY_x005F_x000D_
PAYMENT''._x005F_x000D_
(9) SHIPMENT THROUGH NOMINATED AIR FREIGHT FORWARDAR 'SANKYU AIR_x005F_x000D_
LOGISTICS CO., LIMITED, HOKUSUI BUILDING NO.2, 6F 5-11-11_x005F_x000D_
KACHIDOKI, CHUO-KU, TOKYO 104-0054 JAPAN, PH NO. +81 3  3536_x005F_x000D_
3417'_x005F_x000D_
:71D:ALL BANK CHARGES INCLUDING_x005F_x000D_
REIMBURSEMENT CHARGES OUTSIDE_x005F_x000D_
PAKISTAN ARE ON BENEFICIARY'S_x005F_x000D_
ACCOUNT._x005F_x000D_
:48:21/FROM DATE OF AWB_x005F_x000D_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L/C_x005F_x000D_
IMMEDIATELY UNDER INTIMATION TO US._x005F_x000D_
-}
</t>
  </si>
  <si>
    <t xml:space="preserve">MT700
{1:F01HABBPKKAXTIC9999999999}{2:I700HABBCNBUXXXXN}{4:_x005F_x000D_
:27:1/1_x005F_x000D_
:40A:IRREVOCABLE_x005F_x000D_
:20:ILC09471006319PK_x005F_x000D_
:31C:191211_x005F_x000D_
:40E:UCP LATEST VERSION_x005F_x000D_
:31D:200130CHINA_x005F_x000D_
:50:HELIX PHARMA  PVT  LTD_x005F_x000D_
A/56 SITE MANGHOPIR ROAD_x005F_x000D_
KARACHI-PAKISTAN_x005F_x000D_
:59:CSPC OUYI PHARMACEUTICAL CO., LTD._x005F_x000D_
NO.276 ZHONGSHAN WEST ROAD,_x005F_x000D_
SHIJIAZHUANG, HEBEI, CHINA_x005F_x000D_
:32B:USD17325,00_x005F_x000D_
:41D:Any bank in China_x005F_x000D_
BY PAYMENT_x005F_x000D_
:42C:SIGHT_x005F_x000D_
:42D:HABIB BANK LIMITED.,_x005F_x000D_
PAKISTAN._x005F_x000D_
:43P:ALLOWED_x005F_x000D_
:43T:ALLOWED_x005F_x000D_
:44E:ANY CHINESE AIRPORT_x005F_x000D_
:44F:KARACHI AIRPORT_x005F_x000D_
:44C:200115_x005F_x000D_
:45A:CPT KARACHI AIRPORT_x005F_x000D_
PHARMACEUTICAL RAW MATERIAL:_x005F_x000D_
QTY: 175 KGS AZITHROMYCIN DIHYDRATE USP26 AT USD 99.00 PER KGS,_x005F_x000D_
AS PER INDENT NO. HK1912178 DATED 04.12.19 OF M/S HAKIMSONS_x005F_x000D_
(PRIVATE) LTD., KARACHI, PAKISTAN_x005F_x000D_
:46A:(1)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THAT_x005F_x000D_
PRODUCT MUST POSSESS ATLEAST 85 PERCENT SHELF-LIFE AT THE TIME OF_x005F_x000D_
ARRIVAL OF CONSIGNMENT AT KARACHI AIRPORT PAKISTAN._x005F_x000D_
(5) COPY OF FORM 3, FORM 7 AND CERTIFICATE OF ANALYSIS._x005F_x000D_
(6) INSURANCE COVERED BY APPLICANT. ALL SHIPMENTS UNDER THIS_x005F_x000D_
CREDIT MUST BE ADVISED BY THE BENEFICIARY ON THE SAME DAY OF_x005F_x000D_
SHIPMENT DIRECT TO M/S. JUBILEE GENERAL INSURANCE CO. LTD.,_x005F_x000D_
COMMERCIAL UNIT-1, 3RD FLOOR, JUBILEE INSURANCE HOUSE, I.I_x005F_x000D_
CHUNDRIGAR ROAD, KARACHI, PAKISTAN FAX NO. +92-21-32416728_x005F_x000D_
E.MAIL:INFO@JUBILEEGENERAL.COM.PK AND TO APPLICANT REFERRING TO_x005F_x000D_
OPEN POLICY NUMBER_x005F_x000D_
2018-07-701-MO1001OO0000438 GIVING FULL DETAIL OF_x005F_x000D_
SHIPMENT(S).COPIES OF SUCH SHIPMENT ADVICES  MUST ACCOMPANY_x005F_x000D_
DOCUMENTS._x005F_x000D_
(7) BENEFICIARY'S CERTIFICATE THAT COPIES OF PACKING LIST AND_x005F_x000D_
INVOICE MUST BE PASTED ON GOODS/PACKAGES AT OBVIOUS PLACE._x005F_x000D_
(8) CERTIFICATE OF COMPLIANCE FROM THE BENEFICIARY THAT COMPLETE_x005F_x000D_
SET OF NON-NEGOTIABLE DOCUMENTS HAVE BEEN COURIERED 7 DAYS PRIOR_x005F_x000D_
TO THE CONSIGNMENT EXCEPT AIRWAY BILL._x005F_x000D_
(9) A CERTIFICATE OF COMPLIANCE FROM BENEFICIARY TO THE EFFECT_x005F_x000D_
THAT ALL THE TERMS OF L/C HAVE BEEN COMPLIED WITH._x005F_x000D_
(10) F.T.A. ORIGIN CERTIFICATE AS PER CHINA-PAKISTAN TRADE_x005F_x000D_
AGREEMENT._x005F_x000D_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2941.9090_x005F_x000D_
(+) IMPORTER'S N.T.N. 0710606-8_x005F_x000D_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HOUSE/FORWARDERS AIRWAY BILL NOT ALLOWED._x005F_x000D_
(8) ONE COPY OF INVOICE ALONGWITH 01 COPY OF AWB, FORM 3, FORM 7_x005F_x000D_
AND CERTIFICATE OF ANALYSIS MUST BE SENT IN A SEPARATE ENVELOPE_x005F_x000D_
MARKED AS CONSIGNEE'S MAIL ALONGWITH THE CONSIGNMENT._x005F_x000D_
(9) BATCH NUMBER, MANUFACTURING DATE AND EXPIRY DATE MUST BE_x005F_x000D_
MENTIONED ON THE LABEL OF ALL PACKAGES AS WELL AS ON FORM-7._x005F_x000D_
(10) TWO ORIGINAL INVOICES, ORIGINAL FORM-3, ORIGINAL FORM-7 AND_x005F_x000D_
ORIGINAL CERTIFICATE OF ANALYSIS DULY MANUALLY SIGNED MUST BE_x005F_x000D_
SENT BY THE BENEFICIARY DIRECTLY TO THE APPLICANT ONE WEEK BEFORE_x005F_x000D_
THE SHIPMENT THROUGH COURIER SERVICE AND COPY OF AWB TO BE FAXED_x005F_x000D_
IMMEDIATELY AFTER SHIPMENT._x005F_x000D_
(11) FIELD 41D TO READ AS ''BY NEGOTIATION'' INSTEAD OF ''BY_x005F_x000D_
PAYMENT''._x005F_x000D_
(12) SHIPPING MARKS: 'HELIX PHARMA / KARACHI' (PHARMA GRADE)_x005F_x000D_
(13) SHIPMENT MUST BE EFFECTED ON IATA APPROVED AIRLINE ONLY._x005F_x000D_
:71D:ALL BANK CHARGES INCLUDING_x005F_x000D_
REIMBURSEMENT CHARGES OUTSIDE_x005F_x000D_
PAKISTAN ARE ON BENEFICIARYS_x005F_x000D_
ACCOUNT._x005F_x000D_
:48:15/FROM DATE OF AWB._x005F_x000D_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:57D:CHINA MINSHENG BANKING CORP., _x005F_x000D_
LTD. SHIJIAZHUAN BRANCH_x005F_x000D_
HEBEI, CHINA _x005F_x000D_
SWIFT: MSBCCNBJ202_x005F_x000D_
:72Z:(+) KINDLY ADVISE THIS L/C WITHOUT_x005F_x000D_
RECOVERING CHARGES UNDER INTIMATION_x005F_x000D_
TO US._x005F_x000D_
-}
</t>
  </si>
  <si>
    <t xml:space="preserve">MT700
{1:F01HABBPKKAXTIC9999999999}{2:I700SCBLAEADXXXXN}{4:_x005F_x000D_
:27:1/1_x005F_x000D_
:40A:IRREVOCABLE_x005F_x000D_
:20:ILC17411008519PK_x005F_x000D_
:31C:191210_x005F_x000D_
:40E:UCP LATEST VERSION_x005F_x000D_
:31D:200205UAE_x005F_x000D_
:50:PEARL PETRO INDUSTRY PVT LIMITED_x005F_x000D_
OPP.THE EDUCATORS SCHOOL(NOOR CAMP)_x005F_x000D_
34-KM, MAIN FEROZEPUR ROAD,_x005F_x000D_
LAHORE._x005F_x000D_
:59:BOROUGE PTE LTD._x005F_x000D_
P.O BOX 6951 _x005F_x000D_
ABU DHABI, UNITED ARAB_x005F_x000D_
EMIRATES_x005F_x000D_
:32B:USD92070,00_x005F_x000D_
:41D:Any bank in United Arab Emirates_x005F_x000D_
BY NEGOTIATION_x005F_x000D_
:42C:60 DAYS From BILL OF LADING DATE_x005F_x000D_
:42D:HABIB BANK LIMITED_x005F_x000D_
PANORAMA COMMERCIAL CENTRE _x005F_x000D_
SHAHRAH-E-QUAID-E-AZAM _x005F_x000D_
LAHORE PAKISTAN_x005F_x000D_
:43P:ALLOWED_x005F_x000D_
:43T:ALLOWED_x005F_x000D_
:44E:ANY UAE PORT_x005F_x000D_
:44F:KARACHI PORT, PAKISTAN_x005F_x000D_
:44C:200115_x005F_x000D_
:45A:CFR KARACHI PORT, PAKISTAN_x005F_x000D_
QTY: 99 MTS FT6236 (LD POLYETHYLENE)  AT USD: 930.00 PER MT,_x005F_x000D_
AS PER INDENT NO. 20192274 AND CONTRACT NO. 5100531705 DATED:_x005F_x000D_
09-12-2019 OF M/S ARFEEN INTERNATIONAL (PVT) LIMITED, KARACHI_x005F_x000D_
PAKISTAN._x005F_x000D_
:46A:(1) BENEFICIARY'S MANUALLY SIGNED ORIGINAL COMMERCIAL INVOICES_x005F_x000D_
MADE OUT IN THE NAME OF APPLICANT AND IN THE CURRENCY OF CREDIT_x005F_x000D_
IN QUADRUPLICATE  CERTIFYING MERCHANDISE TO BE OF UAE ORIGIN._x005F_x000D_
(2) FULL SET OF SHIPPED ON BOARD OCEAN BILLS OF LADING_x005F_x000D_
(COMPRISING NOT LESS THAN THREE ORIGINALS) DRAWN OR ENDORSED TO_x005F_x000D_
THE ORDER OF HABIB BANK LIMITED SHOWING FREIGHT PREPAID AND_x005F_x000D_
MARKED NOTIFY APPLICANT AND 'HABIB BANK LIMITED. PANORAMA_x005F_x000D_
COMMERCIAL CENTRE SHAHRAH-E-QUAID-E-AZAM LAHORE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WITHIN FIVE WORKING_x005F_x000D_
DAYS AFTER SHIPMENT DIRECT TO EFU GENERAL INSURANCE LIMITED,_x005F_x000D_
GULBERG ARCADE UNIT, OFFICE NO. 401, 4TH FLOOR, GULBERG ARCADE,_x005F_x000D_
38-G, MAIN MARKET, GULBERG-II, LAHORE, PAKISTAN, FAX_x005F_x000D_
+92-42-35788204, EMAIL: GULBERGARCADE.UNIT(AT)EFUINSURANCE.COM_x005F_x000D_
AND TO APPLICANT REFERRING TO OPEN POLICY NUMBER_x005F_x000D_
3361008214/03/2019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3901.2000_x005F_x000D_
(+) IMPORTER'S N.T.N.4255748-8_x005F_x000D_
(5) DOCUMENTS MUST BE PRESENTED FOR NEGOTIATION FOR FULL INVOICE_x005F_x000D_
VALUE OF SHIPMENT._x005F_x000D_
(6) ALL DRAFTS UNDER THIS CREDIT MUST BE MARKED DRAWN UNDER HABIB_x005F_x000D_
BANK LIMITED CREDIT NUMBER ILC17411008519PK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A COPY OF COMMERCIAL INVOICE AND PACKING LIST MUST BE_x005F_x000D_
PLACED INSIDE THE DOOR OF EACH CONTAINER._x005F_x000D_
:71D:ALL BENEFICIARY BANK CHARGES ARE ON_x005F_x000D_
ACCOUNT OF BENEFICIARY AND ALL BANK_x005F_x000D_
CHARGES OUTSIDE UAE INCLUDING_x005F_x000D_
REIMBURSEMENT CHARGES ARE ON_x005F_x000D_
APPLICANT A/C._x005F_x000D_
:48:21/DAYS FROM DATE OF B/L_x005F_x000D_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t>
  </si>
  <si>
    <t xml:space="preserve">MT700
{1:F01HABBPKKAXTIC9999999999}{2:I700HABBCNBUXXXXN}{4:_x005F_x000D_
:27:1/1_x005F_x000D_
:40A:IRREVOCABLE_x005F_x000D_
:20:ILC05740998419PK_x005F_x000D_
:31C:191206_x005F_x000D_
:40E:UCP LATEST VERSION_x005F_x000D_
:31D:200304CHINA_x005F_x000D_
:50:HANSA LEATHER GARMENTS _x005F_x000D_
(PVT) LTD., SADPUR ROAD, SIALKOT,_x005F_x000D_
PAKISTAN._x005F_x000D_
:59:QUAN ZHOU SITU AND _x005F_x000D_
EXP TRADE CO.LTD.  _x005F_x000D_
FUJIAN CHINA._x005F_x000D_
(REFER FIELD 47A)_x005F_x000D_
:32B:USD172150,00_x005F_x000D_
:41D:Any bank in China_x005F_x000D_
BY NEGOTIATION_x005F_x000D_
:42C:60 DAYS From DATE OF BILL OF LADING_x005F_x000D_
:42D:HABIB BANK LIMITED_x005F_x000D_
PAKISTAN._x005F_x000D_
:43P:ALLOWED_x005F_x000D_
:43T:ALLOWED_x005F_x000D_
:44E:ANY SEAPORT OF CHINA_x005F_x000D_
:44F:KARACHI SEAPORT, PAKISTAN_x005F_x000D_
:44C:200205_x005F_x000D_
:45A:FOB SHANGHAI, CHINA_x005F_x000D_
TOTAL QTY 4000 M SYNTHETIC LEATHER . AS PER BENEFICIARY'S_x005F_x000D_
PROFORMA INVOICE NO. SITU20191205 DATED. 05/12/2019_x005F_x000D_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PARIS ROAD,_x005F_x000D_
COMMERCIAL CENTRE, SIALKOT, PAKISTAN._x005F_x000D_
(3) PACKING LIST._x005F_x000D_
(4) BENEFICIARY'S CERTIFICATE WITH ORIGINAL DOCUMENTS THAT COPY_x005F_x000D_
OF PACKING LIST AND INVOICE HAVE BEEN ENCLOSED WITH THE_x005F_x000D_
CONSIGNMENT._x005F_x000D_
(5)INSURANCE COVERED BY APPLICANT. ALL SHIPMENTS UNDER THIS_x005F_x000D_
CREDIT MUST BE ADVISED BY THE BENEFICIARY ON THE SAME DAY OF_x005F_x000D_
SHIPMENT DIRECT TO M/S. ATLAS INSURANCE COMPANY LTD., KUTCHERY_x005F_x000D_
ROAD, SIALKOT, PAKISTAN, FAX NO. 0092-52-4290095 AND TO APPLICANT_x005F_x000D_
REFERRING TO COVER NOTE NO. 2019SKTMIPDT00245 GIVING FULL DETAIL_x005F_x000D_
OF SHIPMENT(S). COPIES OF SUCH SHIPMENT ADVICES MUST ACCOMPANY_x005F_x000D_
DOCUMENTS._x005F_x000D_
(6) BENEFICIARY'S MANUALLY SIGNED ADDITIONAL DRAFTS IN DUPLICATE_x005F_x000D_
TO BE DRAWN ON APPLICANT AT 60 DAYS FROM BILL OF LADING FOR FULL_x005F_x000D_
INVOICE VALUE OF SHIPMENT._x005F_x000D_
:47A:(1)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H.S.CODE NUMBER(S) 5903.2000_x005F_x000D_
(+) IMPORTER'S N.T.N.2162253-7_x005F_x000D_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(9) IN FIELD 41D TO READ AS ''BY NEGOTIATION'' INSTEAD OF ''BY_x005F_x000D_
PAYMENT'_x005F_x000D_
._x005F_x000D_
+++BEENF'S COMPLETE NAME AND ADDRESS+++_x005F_x000D_
QUAN ZHOU SITU AND EXP TRADE CO.LTD. 046-055 NO. 4 AND 5 STREET_x005F_x000D_
C1 AREA JINJIANG INTERNATIONAL SHOES AND TEXTILE CITY JINJIANG_x005F_x000D_
FUJIAN CHINA._x005F_x000D_
._x005F_x000D_
+++CONTD.FROM FIELD 57D+++_x005F_x000D_
AGRICULTURAL BANK OF CHINA_x005F_x000D_
FUJIAN BR_x005F_x000D_
YINXING BUILDING ZENGJING FINANCIAL_x005F_x000D_
DISTRICT, QINGYANG TOWN_x005F_x000D_
JINJIANG QUANZHOU CITY_x005F_x000D_
FUJIAN PROVINCE_x005F_x000D_
CHINA._x005F_x000D_
SWIFT ABOCCNBJ130_x005F_x000D_
:71D:ALL BANK CHARGES INCLUDING_x005F_x000D_
REIMBURSEMENT CHARGES OUTSIDE_x005F_x000D_
PAKISTAN ARE ON BENEFICIARY'S_x005F_x000D_
ACCOUNT._x005F_x000D_
:48:21/DAYS FROM DATE OF B/L_x005F_x000D_
:49:WITHOUT_x005F_x000D_
:78:(+) AMOUNT OF EACH DRAWING MUST BE ENDORSED ON THIS LETTER OF_x005F_x000D_
CREDIT.(+) ORIGINAL SET OF DOCUMENTS INCLUDING 6 COPIES OF_x005F_x000D_
INVOICES AND 1ST AND 2ND ORIGINAL B/L MUST BE SENT TO HBL, CTP_x005F_x000D_
GLOBAL OPERATIONS, 1ST FLOOR, BANK HOUSE NO.1, HABIB SQUAURE,_x005F_x000D_
M.A.JINNAH ROAD, KARACHI 75650-PAKISTAN BY COURIER AND DUPLICATE_x005F_x000D_
SET INCLUDING 2 COPIES OF INVOICES AND REMAINING ORIGINAL B/L BY_x005F_x000D_
REGISTERED AIR MAIL. FOR ALL COMMUNICATION CONTACT ON SWIFT_x005F_x000D_
HABBPKKATIC ATTN.CTP._x005F_x000D_
(+) WE SHALL ARRANGE REMITTANCE OF THE PROCEEDS TO YOU ON_x005F_x000D_
MATURITY DATE ONLY COMPLYING WITH THE TERMS OF THIS CREDIT_x005F_x000D_
CONFIRMING THAT THE DRAFT AMOUNT HAS BEEN ENDORSED ON THIS LETTER_x005F_x000D_
OF CREDIT._x005F_x000D_
:57D:AGRICULTURAL BANK OF CHINA_x005F_x000D_
FUJIAN BR_x005F_x000D_
REFER F47A_x005F_x000D_
:72Z:(+) KINDLY ADVISE THIS L/C WITHOUT_x005F_x000D_
RECOVERING ADVISING CHARGES UNDER_x005F_x000D_
INTIMATION TO US._x005F_x000D_
-}
</t>
  </si>
  <si>
    <t xml:space="preserve">MT700
{1:F01HABBPKKAXTIC9999999999}{2:I700BKNBCN2NXXXXN}{4:_x005F_x000D_
:27:1/1_x005F_x000D_
:40A:IRREVOCABLE_x005F_x000D_
:20:ILC22970974019PK_x005F_x000D_
:31C:191211_x005F_x000D_
:40E:UCP LATEST VERSION_x005F_x000D_
:31D:200114CHINA_x005F_x000D_
:50:VEGA PHARMACEUTICALS _x005F_x000D_
(PVT) LTD., PLOT NO.4,_x005F_x000D_
PHARMA CITY, 30-KM, MULTAN_x005F_x000D_
ROAD, LAHORE, PAKISTAN._x005F_x000D_
:59:INFOARK INTERNTIONAL CO., LIMITED_x005F_x000D_
RM 810, NEW LAND PLAZA, 58_x005F_x000D_
FUCHENG ROAD,  HAIDIAN DISTRICT,_x005F_x000D_
BEIJING, CHINA_x005F_x000D_
:32B:USD7500,00_x005F_x000D_
:41D:Any bank in China_x005F_x000D_
BY PAYMENT_x005F_x000D_
:42C:SIGHT_x005F_x000D_
:42D:HABIB BANK LIMITED,_x005F_x000D_
MAIN BOULEVARD GULBERG_x005F_x000D_
LAHORE, PAKISTAN_x005F_x000D_
:43P:NOT ALLOWED_x005F_x000D_
:43T:ALLOWED_x005F_x000D_
:44E:ANY CHINESE AIRPORT_x005F_x000D_
:44F:LAHORE AIRPORT, PAKISTAN_x005F_x000D_
:44C:191230_x005F_x000D_
:45A:CPT LAHORE AIRPORT, PAKISTAN_x005F_x000D_
QTY: 10 KGS TOBRAMYCIN BASE USP40 AT USD: 750.00 PER KG,_x005F_x000D_
AS PER INDENT NO. SC/234/1119 DATED: 21-11-2019 OF M/S. SYNAPSE_x005F_x000D_
CHEMICALS PVT LTD LAHORE PAKISTAN_x005F_x000D_
:46A:(1)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'HABIB BANK LIMITED, MAIN BOULEVARD BRANCH LAHORE -_x005F_x000D_
PAKISTAN'. AIRWAY BILL MUST SHOW FLIGHT NUMBER AND ACTUAL DATE OF_x005F_x000D_
DISPATCH OF GOODS._x005F_x000D_
(3) PACKING LIST._x005F_x000D_
(4) A COPY OF INVOICE AND PACKING LIST MUST BE PASTED AND ALSO_x005F_x000D_
INSERTED IN ALL PACKAGING/DRUMS/CONTAINER. A CERTIFICATE TO THIS_x005F_x000D_
EFFECT MUST ACCOMPANY ORIGINAL DOCUMENTS._x005F_x000D_
(5) COPIES OF SHIPMENT ADVICES TO THE INSURANCE COMPANY AND_x005F_x000D_
APPLICANT AS PER FIELD 47A CLAUSE NO.1._x005F_x000D_
(6) FORM 3, FORM 7 AND CERTIFICATE OF ANALYSIS._x005F_x000D_
(7) BENEFICIARY'S CERTIFICATE THAT THE PRODUCT MUST POSSESS AT_x005F_x000D_
LEAST 85 PERCENT SHELF LIFE IN FORM 3 AND FORM 7 AT THE TIME OF_x005F_x000D_
ARRIVAL OF CONSIGNMENT AT LAHORE AIRPORT, PAKISTAN._x005F_x000D_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BENEFICIARY._x005F_x000D_
:47A:(1) INSURANCE COVERED BY APPLICANT. ALL SHIPMENTS UNDER THIS_x005F_x000D_
CREDIT MUST BE ADVISED BY THE BENEFICIARY ON THE SAME DAY OF_x005F_x000D_
SHIPMENT DIRECT TO M/S. THE UNITED INSURANCE CO. OF PAKISTAN_x005F_x000D_
LTD., NIZAM CHAMBER 7-SHAHRA-E-FATIMA JINNAH, P.O. BOX NO.532_x005F_x000D_
LAHORE, PAKISTAN FAX NO.0092-42-36375036 AND TO APPLICANT_x005F_x000D_
REFERRING TO COVER NOTE NO. UIC/D/T001/0000005241/1119/312-0_x005F_x000D_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2941.9090_x005F_x000D_
(+) IMPORTER'S N.T.N. 1544266-7_x005F_x000D_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EXPORT STANDARD PACKING._x005F_x000D_
(9) PACKING AND ALL PACKAGES (INNER AND OUTER) MUST SHOW THE FULL_x005F_x000D_
DESCRIPTION OF GOODS, MANUFACTURING DATE, BATCH NUMBER, WEIGHT_x005F_x000D_
(GROSS WEIGHT/NET WEIGHT) AND EXPIRY DATE OF THE MATERIAL._x005F_x000D_
(10) IN FIELD 41D TO READ AS ''BY NEGOTIATION'' INSTEAD OF ''BY_x005F_x000D_
PAYMENT''._x005F_x000D_
:71D:ALL BANK CHARGES INSIDE PAKISTAN_x005F_x000D_
ARE ON APPLICANT'S ACCOUNT AND ALL_x005F_x000D_
BANK CHARGES INCLUDING_x005F_x000D_
REIMBURSEMENT CHARGES OUTSIDE_x005F_x000D_
PAKISTAN ARE ON BENEFICIARY'S_x005F_x000D_
ACCOUNT._x005F_x000D_
:48:15/FROM AWB DATE BUT WITHIN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:57D:BANK OF NINGBO_x005F_x000D_
SWIFT BKNBCN2NBEI_x005F_x000D_
:72Z:(+) KINDLY ADVISE THIS L/C UNDER_x005F_x000D_
INTIMATION TO US._x005F_x000D_
(+) CONFIRMATION MAY BE ADDED AT_x005F_x000D_
BENEFICIARY'S REQUEST AND COST._x005F_x000D_
-}
</t>
  </si>
  <si>
    <t xml:space="preserve">MT700
{1:F01HABBPKKAXTIC9999999999}{2:I700BBRUBEBBXXXXN}{4:_x005F_x000D_
:27:1/1_x005F_x000D_
:40A:IRREVOCABLE_x005F_x000D_
:20:ILC07861007719PK_x005F_x000D_
:31C:191211_x005F_x000D_
:40E:UCPURR LATEST VERSION_x005F_x000D_
:31D:200120BELGIUM_x005F_x000D_
:50:TRIPACK FILMS LIMITED_x005F_x000D_
PLOT NO.G-1 TO G-4 NORTH WESTERN_x005F_x000D_
INDUSTRIAL ZONE, PORT QASIM_x005F_x000D_
AUTHORITY KARACHI 75020 PAKISTAN_x005F_x000D_
:59:AMPACET EUROPE SA_x005F_x000D_
Z.I. RIEDGEN_x005F_x000D_
L-3451 DUDELANGE_x005F_x000D_
LUXEMBOURG_x005F_x000D_
:32B:USD48110,00_x005F_x000D_
:39A:10/10_x005F_x000D_
:41D:Any bank in Belgium_x005F_x000D_
BY NEGOTIATION_x005F_x000D_
:42C:90 DAYS From Bill of Lading Date_x005F_x000D_
:42D:HABIB BANK LIMITED_x005F_x000D_
PAKISTAN_x005F_x000D_
:43P:ALLOWED_x005F_x000D_
:43T:ALLOWED_x005F_x000D_
:44E:ANY EUROPEAN SEAPORT (EXCEPT SANCTION COUNTRIES)_x005F_x000D_
:44F:PORT QASIM, PAKISTAN_x005F_x000D_
:44C:191219_x005F_x000D_
:45A:CFR PORT QASIM, PAKISTAN_x005F_x000D_
QTY: 17000 KGS WHITE 95 / BOW (MASTERBATCH) AT USD 2.83 PER KG,_x005F_x000D_
AS PER BENEFICIARY'S PROFORMA INVOICE NO. 3565674 DATED_x005F_x000D_
19.11.2019 AND APPLICANT'S PURCHASE ORDER NO. TP/RM/6200004451_x005F_x000D_
DATED 29.11.2019_x005F_x000D_
:46A:(1) BENEFICIARY'S MANUALLY SIGNED COMMERCIAL INVOICES SHOWING CFR_x005F_x000D_
VALUE OF THE GOODS, MADE OUT IN THE NAME OF APPLICANT AND IN THE_x005F_x000D_
CURRENCY OF CREDIT IN FOUR ORIGINALS, CERTIFIED THAT THE GOODS_x005F_x000D_
SHIPPED IN CONFORMITY WITH PROFORMA INVOICE NO. 3565674 DATED_x005F_x000D_
19.11.2019 CERTIFYING MERCHANDISE TO BE OF EUROPEAN UNION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REQUIRED IN FOUR ORIGINAL AND TWO COPIES._x005F_x000D_
(4) INSURANCE COVERED BY APPLICANT. ALL SHIPMENTS UNDER THIS_x005F_x000D_
CREDIT MUST BE ADVISED BY THE BENEFICIARY WITHIN 05 WORKING DAYS_x005F_x000D_
AFTER SHIPMENT DIRECT TO M/S. IGI COMPANY OF PAKISTAN LIMITED,_x005F_x000D_
7TH FLOOR, THE FORUM, SUITE NO.701-713, G-20 BLOCK-9,_x005F_x000D_
KHAYABAN-E-JAMI, CLIFTON, KARACHI, PAKISTAN FAX_x005F_x000D_
NO.0092-21-35301772 OR EMAIL TO KASHIF.JAMIL@IGI.COM.PK AND_x005F_x000D_
OVAIS.ALAM@IGI.COM.PK AND FAX TO APPLICANT FAX TO _x005F_x000D_
0092-21-35301772  REFERRING TO OPEN   POLICY NO._x005F_x000D_
2018/12/HOMIMDO13859 GIVING FULL DETAILS OF SHIPMENT(S). COPIES_x005F_x000D_
OF SUCH SHIPMENT ADVICES MUST ACCOMPANY NEGOTIABLE DOCUMENTS._x005F_x000D_
(5) BENEFICIARY'S MANUALLY SIGNED ADDITIONAL DRAFTS IN DUPLICATE_x005F_x000D_
TO BE DRAWN ON APPLICANT AT 90 DAYS FROM BILL OF LADING DATE FOR_x005F_x000D_
FULL INVOICE VALUE OF SHIPMENT._x005F_x000D_
:47A:(1) PLUS / MINUS 10% TOLERANCE IS ALLOWED IN TOTAL QUANTITY AND_x005F_x000D_
VALUE._x005F_x000D_
(2) ALL DOCUMENTS MUST INDICATE THIS DOCUMENTARY CREDIT NUMBER._x005F_x000D_
(3) GOODS ARE IMPORTABLE UNDER THE FOLLOWING H.S. CODE AND_x005F_x000D_
IMPORTER'S N.T.N. WHICH SHOULD APPEAR ON INVOICES._x005F_x000D_
(+) H.S. CODE NUMBER(S) 3206.1900_x005F_x000D_
(+) IMPORTER'S N.T.N 0984495-3_x005F_x000D_
(4) DOCUMENTS MUST BE PRESENTED FOR NEGOTIATION FOR FULL INVOICE_x005F_x000D_
VALUE OF SHIPMENT._x005F_x000D_
(5) ALL DRAFTS UNDER THIS CREDIT MUST BE MARKED THIS CREDIT NO,_x005F_x000D_
DATE AND NAME OF ISSUING BANK._x005F_x000D_
(6) SHORT FORM/BLANK BACK B/L/NON-NEGOTIABLE SEAWAY BILL NOT_x005F_x000D_
ACCEPTABLE._x005F_x000D_
(7) HOUSE/ FORWARDERS BILL OF LADING ALLOWED._x005F_x000D_
(8) ALL DOCUMENTS MUST BE IN ENGLISH LANGUAGE._x005F_x000D_
(9) STALE B/L ACCEPTABLE BUT DOCUMENTS MUST BE PRESENTED WITHIN_x005F_x000D_
21 DAYS FROM SHIPMENT DATE WITHIN THE VALIDITY OF L/C AND_x005F_x000D_
NEGOTIATION PERIOD SHOULD NOT EXCEED 30 DAYS FROM B/L DATE._x005F_x000D_
(10) ONE SET OF INVOICE AND PACKING LIST HAVE BEEN PLACED ON THE_x005F_x000D_
INNER SIDE OF THE DOOR OF THE CONTAINER IN CASE OF FCL CARGO OR_x005F_x000D_
ATTACHED TO THE GOODS OF PACKAGE AT AN OBVIOUS PLACE IN CASE OF_x005F_x000D_
LCL CARGO._x005F_x000D_
(11) ALL DISCREPANCIES/ SPELLING ERRORS/ GRAMMATICAL ERRORS/_x005F_x000D_
PUNCTUATION ERRORS IN DOCUMENTS ARE ACCEPTABLE EXCEPT IN_x005F_x000D_
DESCRIPTION OF GOODS, UNIT PRICE, QUANTITY, AMOUNT, SHIPMENT_x005F_x000D_
DATE, EXPIRY DATE, COUNTRY OF ORIGIN, L/C TENOR AND B/L._x005F_x000D_
(12)  IF DISCREPANT DOCUMENTS ARE PRESENTED, NEGOTIATION SHOULD_x005F_x000D_
BE PROCESSED AGAINST OUR PRIOR APPROVAL. A DISCREPANCY FEE OF USD_x005F_x000D_
87.00 OR EQUIVALENT PLUS USD 20.00 OR EQUIVALENT COST OF EACH_x005F_x000D_
SWIFT IS PAYABLE BY THE BENEFICIARY FOR EACH DRAWING PRESENTED_x005F_x000D_
WHICH DOES NOT STRICTLY COMPLY WITH THE TERMS OF THIS LETTER OF_x005F_x000D_
CREDIT AND HAS TO BE REFERRED TO THE APPLICANT._x005F_x000D_
._x005F_x000D_
+++CONTINUED FROM 72+++_x005F_x000D_
L/C ADVISING BANK TO CONFIRM L/C OPENING BANK SWIFT: HABBPKKA786_x005F_x000D_
VIA AUTHENTICATED SWIFT THE DATE AND TIME OF ADVISING THE L/C TO_x005F_x000D_
THE BENEFICIARY WITHIN 48 HOURS OF RECEIPT OF L/C. APPLICANT TO_x005F_x000D_
PAY SUCH CHARGES FOR SAID SERVICE._x005F_x000D_
IBAN: BE64 3601 0830 5152_x005F_x000D_
:71D:ALL BANK CHARGES INSIDE PAKISTAN_x005F_x000D_
ARE FOR APPLICANT'S ACCOUNT AND ALL_x005F_x000D_
BANK CHARGES OUTSIDE PAKISTAN ARE_x005F_x000D_
ON BENEFICIARY'S ACCOUNT_x005F_x000D_
:48:21/DAYS FROM B/L DATE_x005F_x000D_
:49:MAY ADD_x005F_x000D_
:58A:BBRUBEBBXXX_x005F_x000D_
:53A:CITIUS33XXX_x005F_x000D_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NEGOTIATING BANK IS AUTHORIZED TO_x005F_x000D_
CLAIM REIMBURSEMENT FROM REIMBURSING BANK NAME ON MATURITY DATE_x005F_x000D_
ONLY PROVIDED ALL TERMS AND CONDITIONS OF THE CREDIT ARE STRICTLY_x005F_x000D_
COMPLIED WITH. (+) NEGOTIATION/PAYMENT AGAINST DISCREPANT_x005F_x000D_
DOCUMENTS UNDER RESERVE AGAINST AN INDEMNITY PROHIBITED._x005F_x000D_
:72Z:(+) KINDLY ACKNOWLEDGE RECEIPT OF_x005F_x000D_
THIS LC._x005F_x000D_
(+) CONFIRMATION MAY BE ADDED AT_x005F_x000D_
BENEFICIARY'S REQUEST AND COST._x005F_x000D_
+++ CONT'D IN FIELD 47A +++_x005F_x000D_
-}
</t>
  </si>
  <si>
    <t xml:space="preserve">MT700
{1:F01HABBPKKAXTIC9999999999}{2:I700DEUTTWTPXXXXN}{4:_x005F_x000D_
:27:1/1_x005F_x000D_
:40A:IRREVOCABLE_x005F_x000D_
:20:ILC01261012419PK_x005F_x000D_
:31C:191216_x005F_x000D_
:40E:UCP LATEST VERSION_x005F_x000D_
:31D:200308TAIWAN_x005F_x000D_
:50:T.U PLASTIC INDUSTRY COMPANY_x005F_x000D_
(PVT.) LTD. 42-KM,_x005F_x000D_
MULTAN ROAD LAHORE_x005F_x000D_
PAKISTAN_x005F_x000D_
:59:UPC TECHNOLOGY CORPORATION_x005F_x000D_
9TH FL BUILDING A NO.209 NAN_x005F_x000D_
GANG RD SEC 1 NAN GANG DIST_x005F_x000D_
TAIPEI 11568 TAIWAN_x005F_x000D_
:32B:USD97650,00_x005F_x000D_
:41D:Any bank in Taiwan_x005F_x000D_
BY PAYMENT_x005F_x000D_
:42C:SIGHT_x005F_x000D_
:42D:HABIB BANK LIMITED, _x005F_x000D_
CIRCULAR ROAD _x005F_x000D_
LAHORE - PAKISTAN'_x005F_x000D_
:43P:ALLOWED_x005F_x000D_
:43T:NOT ALLOWED_x005F_x000D_
:44E:ANY PORT IN TAIWAN_x005F_x000D_
:44F:KARACHI SEAPORT, PAKISTAN_x005F_x000D_
:44C:200216_x005F_x000D_
:45A:CFR KARACHI PORT, PAKISTAN_x005F_x000D_
1- QTY: 126.00 MT PHTHALIC ANHYDRIDE (FPA) PACKED IN 25 KG PP_x005F_x000D_
WOVEN BAG WITH PE WRAPPING AND PALLET , 18 MT(20 PALLETS) IN_x005F_x000D_
1X20FCL , TOTAL 126MT IN 7X20FCLS AT USD 775.00 PER MT COMPLETE_x005F_x000D_
DETAIL AS PER BENEFICIARY'S PROFORMA INVOICE NO. LS19C0033 DATED_x005F_x000D_
06-12-2019_x005F_x000D_
:46A:(1) BENEFICIARY'S MANUALLY SIGNED ORIGINAL COMMERCIAL INVOICES_x005F_x000D_
MADE OUT IN THE NAME OF APPLICANT AND IN THE CURRENCY OF CREDIT_x005F_x000D_
IN OCTUPLICATE CERTIFYING MERCHANDISE TO BE OF TAIWAN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CIRCULAR ROAD_x005F_x000D_
LAHORE -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SAME DAY OF SHIPMENT_x005F_x000D_
DIRECT TO M/S. THE UNITED INSURANCE COMPANY OF PAKISTAN LIMITED,_x005F_x000D_
UIG HOUSE, 2ND FLOOR, 6-D UPPER MALL, LAHORE PAKISTAN VIA FAX_x005F_x000D_
NO.0092-42-35776486-87 BY COURIER AND TO APPLICANT VIA COURIER OR_x005F_x000D_
EMAIL IJAZ (AT) TUPPK.COM REFERRING TO MARINE COVER NOTE NO._x005F_x000D_
UIC/D/T001/0000108551/1219/111-0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2917.3500_x005F_x000D_
(+) IMPORTER'S N.T.N. 1938848-9_x005F_x000D_
(5) DOCUMENTS MUST BE PRESENTED FOR NEGOTIATION FOR FULL INVOICE_x005F_x000D_
VALUE OF SHIPMENT._x005F_x000D_
(6)STALE /CLAUSED/SHORT FORM/BLANK BACK /CHARTER PARTY BILL OF_x005F_x000D_
LADING/NON-NEGOTIABLE SEA WAY BILL NOT ACCEPTABLE._x005F_x000D_
(7) HOUSE/FORWARDERS BILL OF LADING NOT ALLOWED._x005F_x000D_
(8) IN FIELD 41D TO READ AS ''BY NEGOTIATION'' INSTEAD OF ''BY_x005F_x000D_
PAYMENT''._x005F_x000D_
:71D:ALL BANK CHARGES INCLUDING_x005F_x000D_
REIMBURSEMENT CHARGES OUTSIDE_x005F_x000D_
PAKISTAN ARE ON BENEFICIARY'S_x005F_x000D_
ACCOUNT._x005F_x000D_
:48:21/DAYS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:57A:ICBCTWTPXXX_x005F_x000D_
:72Z:(+) KINDLY ADVISE THIS L/C UNDER_x005F_x000D_
INTIMATION TO US._x005F_x000D_
-}
</t>
  </si>
  <si>
    <t xml:space="preserve">MT700
{1:F01HABBPKKAXTIC9999999999}{2:I700DEUTIDJAXXXXN}{4:_x005F_x000D_
:27:1/1_x005F_x000D_
:40A:IRREVOCABLE_x005F_x000D_
:20:ILC15891012519PK_x005F_x000D_
:31C:191213_x005F_x000D_
:40E:UCP LATEST VERSION_x005F_x000D_
:31D:200115INDONESIA_x005F_x000D_
:50:TANVEER SPINNING AND WEAVING _x005F_x000D_
MILLS (PVT) LTD. 428 Q-BLOCK_x005F_x000D_
COMMERCIAL AREA, PHASE II DHA,_x005F_x000D_
GHAZI ROAD,LAHORE CANTT,PAKISTAN_x005F_x000D_
:59:PT. SOUTH PACIFIC VISCOSE_x005F_x000D_
SAMPOERNA STRATEGIC SQUARE,_x005F_x000D_
SOUTH TOWER, 22ND FLOOR_x005F_x000D_
JI.JEND, SUDIRMAN INDONESIA,_x005F_x000D_
:32B:USD66000,00_x005F_x000D_
:39A:05/05_x005F_x000D_
:41A:DEUTIDJAXXX_x005F_x000D_
BY PAYMENT_x005F_x000D_
:42C:SIGHT_x005F_x000D_
:42D:HABIB BANK LIMITED,_x005F_x000D_
PECO ROAD, 44-A TOWNSHIP_x005F_x000D_
COMMERCIAL CENTRE,_x005F_x000D_
LAHORE, PAKISTAN._x005F_x000D_
:43P:ALLOWED_x005F_x000D_
:43T:ALLOWED_x005F_x000D_
:44E:ANY INDONESIAN SEAPORT_x005F_x000D_
:44F:KARACHI PORT, PAKISTAN_x005F_x000D_
:44C:191231_x005F_x000D_
:45A:CFR KARACHI PORT, PAKISTAN_x005F_x000D_
QTY: 50000 KGS LENZING TM VISCOSE RAYON STAPLE FIBRE 1.4_x005F_x000D_
DTEX/51MM, BRIGHT, RAW WHITE, HIGH TENACITY, MOISTURE REGAIN 13_x005F_x000D_
PERCENT AT USD: 1.32 PER KG_x005F_x000D_
AS PER BENEFICIARY'S ORDER CONFIRMATION NO. 802026637 DATED_x005F_x000D_
02-12-2019._x005F_x000D_
:46A:(1) BENEFICIARY'S MANUALLY SIGNED ORIGINAL COMMERCIAL INVOICES_x005F_x000D_
MADE OUT IN THE NAME OF APPLICANT AND IN THE CURRENCY OF CREDIT_x005F_x000D_
IN TRIPLICATE CERTIFYING MERCHANDISE TO BE OF INDONESIA ORIGIN_x005F_x000D_
AND INVOICE WEIGHT (COMMERCIAL WEIGHT) WILL BE BASED ON 13 PCT_x005F_x000D_
MOISTURE_x005F_x000D_
REGAIN AS PER BISFA RULES._x005F_x000D_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 44-A,_x005F_x000D_
TOWNSHIP COMMERCIAL CENTRE, LAHORE, PAKISTAN'._x005F_x000D_
(3) DETAILED PACKING LIST IN TRIPLICATE SHOWING GROSS AND NET_x005F_x000D_
WEIGHT._x005F_x000D_
(4) BENEFICIARY'S CERTIFICATE WITH ORIGINAL DOCUMENTS THAT COPIES_x005F_x000D_
OF PACKING LIST AND INVOICE HAVE BEEN ENCLOSED WITH THE_x005F_x000D_
CONSIGNMENT/PLACED IN EACH CONTAINER._x005F_x000D_
(5) COPIES OF SHIPMENT ADVICES TO THE INSURANCE COMPANY AND_x005F_x000D_
APPLICANT AS PER FIELD 47A CLAUSE NO. 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FIVE WORKING_x005F_x000D_
DAYS OF SHIPMENT DIRECT TO M/S. RELIANCE INSURANCE COMPANY_x005F_x000D_
LIMITED. 181-A, SMCHS KARACHI PAKISTAN EMAIL: UNDERWRITING(AT)_x005F_x000D_
RELIANCEINS.COM AND TO APPLICANT: IMPEX AT TANVEERGROUP.COM_x005F_x000D_
REFERRING TO COVER NOTE NO. 2019/11/039MIPDT00149 GIVING FULL_x005F_x000D_
DETAIL OF SHIPMENT(S). COPIES OF SUCH SHIPMENT ADVICES MUST_x005F_x000D_
ACCOMPANY DOCUMENTS._x005F_x000D_
(2) PLUS/MINUS FIVE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5504.1000_x005F_x000D_
(+) IMPORTER'S N.T.N. 0658681-3_x005F_x000D_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BACK/CHARTER PARTY BILL OF_x005F_x000D_
LADING/NON-NEGOTIABLE SEA WAY BILL NOT ACCEPTABLE._x005F_x000D_
(8) HOUSE/ FORWARDERS BILL OF LADING NOT ALLOWED. ONLY SHIPPING_x005F_x000D_
COMPANY OR ITS AUTHORIZED AGENT'S BILL OF LADING IS ACCEPTABLE._x005F_x000D_
(9) DOCUMENTS DATED PRIOR TO THE DATE OF THIS L/C ARE NOT_x005F_x000D_
ACCEPTABLE._x005F_x000D_
(10) IN FIELD 41D TO READ AS ''BY NEGOTIATION'' INSTEAD OF ''BY_x005F_x000D_
PAYMENT''._x005F_x000D_
(11) BILL OF LADING TO SHOW 14 DAYS CONTAINER DETENTION FREE TIME_x005F_x000D_
FOR RETURN OF EMPTY CONTAINERS AT PORT OF DESTINATION OR A_x005F_x000D_
CERTIFICATE ISSUED BY THE SHIPPING COMPANY OR SHIPPING AGENT, TO_x005F_x000D_
THIS EFFECT MUST ACCOMPANY SHIPPING DOCUMENTS._x005F_x000D_
(12) SHIPMENT TO BE CONTAINERIZED._x005F_x000D_
._x005F_x000D_
++++BENEFICIARY COMPLETE NAME AND ADDRESS++++_x005F_x000D_
PT. SOUTH PACIFIC VISCOSE._x005F_x000D_
SAMPOERNA STRATEGIC SQUARE,_x005F_x000D_
SOUTH TOWER, 22ND FLOOR JI.JEND,_x005F_x000D_
SUDIRMAN KAV.45-46, JAKARTA 12930, INDONESIA._x005F_x000D_
:71D:ALL BANK CHARGES INCLUDING_x005F_x000D_
REIMBURSEMENT CHARGES OUTSIDE_x005F_x000D_
PAKISTAN ARE ON BENEFICIARY'S_x005F_x000D_
ACCOUNT._x005F_x000D_
:48:15/FROM B/L DATE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t>
  </si>
  <si>
    <t xml:space="preserve">MT700
{1:F01HABBPKKAXTIC9999999999}{2:I700BKTWTWTPXXXXN}{4:_x005F_x000D_
:27:1/1_x005F_x000D_
:40A:IRREVOCABLE_x005F_x000D_
:20:ILC09591004219PK_x005F_x000D_
:31C:191209_x005F_x000D_
:40E:UCP LATEST VERSION_x005F_x000D_
:31D:200328TAIWAN_x005F_x000D_
:50:SWAT AGRO CHEMICALS_x005F_x000D_
TF-142-143-144 DEENS_x005F_x000D_
TRADE CENTRE SADDAR_x005F_x000D_
ROAD PESHAWAR CANTT._x005F_x000D_
:59:ZIMI CHEMICALS CO.LTD._x005F_x000D_
14/F NO.268 WEN HWA ROAD, _x005F_x000D_
SEC 1 PANCHIAO DIST, _x005F_x000D_
NEW TAIPEI CITY TAIWAN._x005F_x000D_
:32B:USD114500,00_x005F_x000D_
:41D:Any bank in Taiwan_x005F_x000D_
BY PAYMENT_x005F_x000D_
:42C:SIGHT_x005F_x000D_
:42D:HABIB BANK LIMITED.,_x005F_x000D_
PAKISTAN._x005F_x000D_
:43P:ALLOWED_x005F_x000D_
:43T:ALLOWED_x005F_x000D_
:44E:ANY PORT OF TAIWAN_x005F_x000D_
:44F:KARACHI PORT, PAKISTAN_x005F_x000D_
:44C:200228_x005F_x000D_
:45A:CFR KARACHI PORT, PAKISTAN_x005F_x000D_
QTY: 250 MT (10000 BAGS) POTASSIUM SULPHATE (GSOP) AT USD 458 PER_x005F_x000D_
MT_x005F_x000D_
PACKING IN 25 KGS DESIGN BAGS,AS PER BENEFICIARY'S PROFORMA NO._x005F_x000D_
SSC/786/01372 DATED. 6/12/2019_x005F_x000D_
:46A:(1) BENEFICIARY'S MANUALLY SIGNED ORIGINAL COMMERCIAL INVOICES_x005F_x000D_
MADE OUT IN THE NAME OF APPLICANT AND IN THE CURRENCY OF CREDIT_x005F_x000D_
IN OCTUPLICATE CERTIFYING MERCHANDISE TO BE OF TAIWAN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ENCLOSED_x005F_x000D_
WITH THE CONSIGNMENT._x005F_x000D_
(5) INSURANCE COVERED BY APPLICANT. ALL SHIPMENTS UNDER THIS_x005F_x000D_
CREDIT MUST BE ADVISED BY THE BENEFICIARY ON THE SAME DAY OF_x005F_x000D_
SHIPMENT DIRECT TO M/S. EFU GENERAL INSURANCE LIMITED., PESHAWAR_x005F_x000D_
BRANCH, MALL TOWER 35, THE MALL, 2ND FLOOR, PESHAWAR CANTT,_x005F_x000D_
PAKISTAN FAX NO. +92-91-5608506 / EMAIL:_x005F_x000D_
PESHAWAR(AT)EFUINSURANCE.COM AND TO APPLICANT REFERRING TO COVER_x005F_x000D_
NOTE NUMBER 3901011407/12/2019 GIVING FULL DETAIL OF SHIPMENT(S)._x005F_x000D_
COPIES OF SUCH SHIPMENT ADVICES MUST ACCOMPANY DOCUMENTS._x005F_x000D_
:47A:(1) INVOICES EXCEEDING THIS CREDIT AMOUNT NOT ALLOWED_x005F_x000D_
(2) ALL DOCUMENTS MUST INDICATE THIS DOCUMENTARY CREDIT NUMBER._x005F_x000D_
(3) GOODS ARE IMPORTABLE UNDER THE FOLLOWING H.S.CODE AND_x005F_x000D_
IMPORTER'S N.T.N WHICH SHOULD APPEAR ON INVOICES._x005F_x000D_
(+) H.S.CODE NUMBER(S) 3104.3000_x005F_x000D_
(+) IMPORTER'S N.T.N. 1218299-7_x005F_x000D_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:71D:ALL BANK CHARGES INCLUDING_x005F_x000D_
REIMBURSEMENT CHARGES OUTSIDE_x005F_x000D_
PAKISTAN ARE ON BENEFICIARY'S_x005F_x000D_
ACCOUNT._x005F_x000D_
:48:21/FROM DATE OF B/L_x005F_x000D_
:49:WITHOUT_x005F_x000D_
:78:(+) AMOUNT OF EACH DRAWING MUST BE ENDORSED ON THIS LETTER OF_x005F_x000D_
CREDIT._x005F_x000D_
(+) ORIGINAL SET OF DOCUMENTS MUST BE SENT TO HBL, CTP GLOBAL_x005F_x000D_
OPERATIONS, 1ST FLOOR, BANK HOUSE NO.1, HABIB SQUARE,_x005F_x000D_
M.A.JINNAH ROAD, KARACHI 75650-PAKISTAN- PAKISTAN IN 1 LOT BY_x005F_x000D_
COURIER AT BENEFICIARY'S COST. FOR ALL COMMUNICATIONS,_x005F_x000D_
CONTACT ON SWIFT HABBPKKATIC ATTN. CTP_x005F_x000D_
(+) WE SHALL ARRANGE REMITTANCE OF THE PROCEEDS TO YOU ON RECEIPT_x005F_x000D_
OF DOCUMENTS COMPLYING WITH THE TERMS OF THIS_x005F_x000D_
CREDIT CONFIRMING THAT THE DRAFT AMOUNT HAS BEEN ENDORSED ON THIS_x005F_x000D_
LETTER OF CREDIT._x005F_x000D_
:57D:BANK OF TAIWAN_x005F_x000D_
TAIWAN_x005F_x000D_
SWIFT BKTWTWTP243_x005F_x000D_
:72Z:(+) KINDLY ADVISE THIS UNDER_x005F_x000D_
INTIMATION TO US._x005F_x000D_
-}
</t>
  </si>
  <si>
    <t xml:space="preserve">MT700
{1:F01HABBPKKAXTIC9999999999}{2:I700HABBAEADXXXXN}{4:_x005F_x000D_
:27:1/1_x005F_x000D_
:40A:IRREVOCABLE_x005F_x000D_
:20:ILC00071012119PK_x005F_x000D_
:31C:191211_x005F_x000D_
:40E:UCPURR LATEST VERSION_x005F_x000D_
:31D:200221U.A.E._x005F_x000D_
:50:MIAN NAZIR SONS INDUSTRIES (PVT)LTD_x005F_x000D_
ROOM NO.301-307 3RD FLOOR_x005F_x000D_
BUSINESS CENTRE, MUMTAZ HASAN ROAD_x005F_x000D_
OFF I.I.CHUNDRIGAR ROAD, KARACHI_x005F_x000D_
:59:BOROUGE PTE LTD.,_x005F_x000D_
P.O. BOX 6951, ABU DHABI,_x005F_x000D_
UNITED ARAB EMIRATES._x005F_x000D_
:32B:USD141075,00_x005F_x000D_
:41D:Any bank in United Arab Emirates_x005F_x000D_
BY NEGOTIATION_x005F_x000D_
:42C:90 DAYS From B/L DATE_x005F_x000D_
:42D:HABIB BANK LIMITED., _x005F_x000D_
PAKISTAN_x005F_x000D_
:43P:ALLOWED_x005F_x000D_
:43T:ALLOWED_x005F_x000D_
:44E:ANY U.A.E. PORT_x005F_x000D_
:44F:KARACHI SEAPORT_x005F_x000D_
:44C:200131_x005F_x000D_
:45A:CFR KARACHI SEAPORT_x005F_x000D_
QTY: 148.50 MT HC116FB (POLYPROPYLENE HOME POLYMER) PACKED IN 25_x005F_x000D_
KG MANUFACTURER ORIGINAL BAGS IN CONTAINER. AS PER INDENT NO._x005F_x000D_
20192310 DATED 11.12.19 OF M/S. ARFEEN INTERNATIONAL (PVT) LTD.,_x005F_x000D_
KARACHI, PAKISTAN._x005F_x000D_
:46A:(1) BENEFICIARY'S MANUALLY SIGNED ORIGINAL COMMERCIAL INVOICES_x005F_x000D_
MADE OUT IN THE NAME OF APPLICANT AND IN THE CURRENCY OF CREDIT_x005F_x000D_
IN QUADRUPLICATE CERTIFYING MERCHANDISE TO BE OF U.A.E.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05 WORKING DAYS_x005F_x000D_
OF SHIPMENT DIRECT TO M/S CENTURY INSURANCE COMPANY LIMITED.,_x005F_x000D_
OFFICE NO. 504 AND 505, 5TH FLOOR, MARINE POINT, DC 1, BLOCK-9,_x005F_x000D_
CLIFTON, KARACHI, PAKISTAN FAX NO. +92-21-35671665 / EMAIL:_x005F_x000D_
INFO(AT)CICL.COM.PK AND TO APPLICANT REFERRING TO OPEN POLICY NO._x005F_x000D_
12/0000544/1219/0-0 GIVING FULL DETAIL OF SHIPMENT(S). COPIES OF_x005F_x000D_
SUCH SHIPMENT ADVICES MUST ACCOMPANY DOCUMENTS._x005F_x000D_
(5) BENEFICIARY'S MANUALLY SIGNED ADDITIONAL DRAFTS IN DUPLICATE_x005F_x000D_
TO BE DRAWN ON APPLICANT AT 90 DAYS FROM THE DATE OF B/L FOR FULL_x005F_x000D_
INVOICE VALUE OF SHIPMENT._x005F_x000D_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3901.2000_x005F_x000D_
(+) IMPORTER'S N.T.N. 2300644-7_x005F_x000D_
(5) DOCUMENTS MUST BE PRESENTED FOR NEGOTIATION FOR FULL INVOICE_x005F_x000D_
VALUE OF SHIPMENT._x005F_x000D_
(6) SHORT FORM / BLANK BACK BILL OF LADING / NON-NEGOTIABLE SEA_x005F_x000D_
WAY BIL NOT ACCEPTABLE._x005F_x000D_
(7) HOUSE / FORWARDERS BILL OF LADING NOT ALLOWED._x005F_x000D_
(8) TYPOGRAPHICAL ERRORS IN ERRORS IN DOCUMENTS ARE ACCEPTABLE_x005F_x000D_
WHICH DOES NOT EFFECT THE MEANING OF THE SENTENCE EXCEPT IN_x005F_x000D_
DESCRIPTION OF GOODS (FIELD45A), BENEFICIARY (FIELD59), L/C TENOR_x005F_x000D_
(42C), AMOUNT(FIELD32B), LATEST SHIPMENT DATE (FIELD 44C), EXPIRY_x005F_x000D_
DATE (FIELD 31D), COUNTRY OF ORIGIN, GRADE AND B/L._x005F_x000D_
(9) ONE SET OF NON-NEGOTIABLE DOCUMENTS MUST BE SENT TO_x005F_x000D_
APPLICANT'S MAILING ADDRESS ''BUSINESS CENTRE 3RD, FLOOR_x005F_x000D_
(301-307) MUMTAZ HASSAN ROAD_x005F_x000D_
OFF I.I.CHUNDRIGAR ROAD KARACHI._x005F_x000D_
._x005F_x000D_
+++CONTINUED FROM FIELD 78++++_x005F_x000D_
(+) NEGOTIATING BANK IS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:71D:ALL BENEFICIARY BANK CHARGES ARE ON_x005F_x000D_
ACCOUNT OF BENEFICIARY. ALL OTHER_x005F_x000D_
BANK CHARGES INCLUDING_x005F_x000D_
REIMBURSEMENT CHARGES ARE ON_x005F_x000D_
APPLICANT'S ACCOUNT._x005F_x000D_
:48:21/DAYS FROM DATE OF B/L_x005F_x000D_
:49:CONFIRM_x005F_x000D_
:58A:HABBAEADXXX_x005F_x000D_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CONTD. IN FIELD 47A +++_x005F_x000D_
:57D:STANDARD CHARTERED BANK DUBAI_x005F_x000D_
UAE_x005F_x000D_
:72Z:(+) KINDLY ADVISE THIS L/C WITHOUT_x005F_x000D_
RECOVERING CHARGES UNDER INTIMATION_x005F_x000D_
TO US._x005F_x000D_
-}
</t>
  </si>
  <si>
    <t xml:space="preserve">MT700
{1:F01HABBPKKAXTIC9999999999}{2:I700ALBISARIXXXXN}{4:_x005F_x000D_
:27:1/1_x005F_x000D_
:40A:IRREVOCABLE_x005F_x000D_
:20:ILC00071012319PK_x005F_x000D_
:31C:191211_x005F_x000D_
:40E:UCPURR LATEST VERSION_x005F_x000D_
:31D:200221SAUDI ARABIA_x005F_x000D_
:50:MIAN NAZIR SONS INDUSTRIES _x005F_x000D_
(PVT)LTD., BUSINESS CENTRE, 3RD_x005F_x000D_
FLOOR, 301-307, I.I.CHUNDRIGAR_x005F_x000D_
ROAD,  KARACHI, PAKISTAN_x005F_x000D_
:59:NATIONAL PETROCHEMICAL _x005F_x000D_
INDUSTRIALIZATION MARKETING CO.,  _x005F_x000D_
P.O.BOX 26707  RIYADH 11496, _x005F_x000D_
KINGDOM OF SAUDI ARABIA_x005F_x000D_
:32B:USD95040,00_x005F_x000D_
:41D:Any bank in Saudi Arabia_x005F_x000D_
BY NEGOTIATION_x005F_x000D_
:42C:90 DAYS From Bill of Lading_x005F_x000D_
:42D:HABIB BANK LIMITED_x005F_x000D_
PAKISTAN_x005F_x000D_
:43P:ALLOWED_x005F_x000D_
:43T:ALLOWED_x005F_x000D_
:44E:ANY SAUDI ARABIAN PORT_x005F_x000D_
:44F:KARACHI SEAPORT_x005F_x000D_
:44C:200131_x005F_x000D_
:45A:CFR KARACHI SEAPORT_x005F_x000D_
QTY: 99.00 M/TON POLYPROPYLENE PP H1030 AT THE RATE OF USD 960.00_x005F_x000D_
PER M/TON, PACKED IN 25 KGS MANUFACTURER ORIGINAL BAGS IN_x005F_x000D_
CONTAINER, AS PER PROFORMA INVOICE NO. 3100049281 DATED 09.10.19_x005F_x000D_
:46A:(1)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05 WORKING DAYS_x005F_x000D_
AFTER SHIPMENT DIRECT TO M/S. EFU GENERAL INSURANCE LTD.,_x005F_x000D_
CORPORATE DIVISION EFU HOUSE, 2ND FLOOR, M.A.JINNAH ROAD, P.O.BOX_x005F_x000D_
5005, KARACHI-PAKISTAN FAX NO. 0092-21-32331600, 323311601AND TO_x005F_x000D_
APPLICANT REFERRING TO OPEN POLICY NUMBER 2511071961/12/2019_x005F_x000D_
GIVING FULL DETAIL OF SHIPMENT(S). COPIES OF SUCH SHIPMENT_x005F_x000D_
ADVICES MUST ACCOMPANY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3902.1000_x005F_x000D_
(+) IMPORTER'S N.T.N. 2300644-7_x005F_x000D_
(5) DOCUMENTS MUST BE PRESENTED FOR NEGOTIATION FOR FULL INVOICE_x005F_x000D_
VALUE OF SHIPMENT._x005F_x000D_
(6) SHORT FORM / BLANK BACK BILL OF LADING / NON-NEGOTIABLE SEA_x005F_x000D_
WAY BIL NOT ACCEPTABLE._x005F_x000D_
(7) HOUSE / FORWARDERS BILL OF LADING NOT ALLOWED._x005F_x000D_
(8) ALL DISCREPANCIES / APPARENT SPELLING ERRORS / GRAMMATICAL_x005F_x000D_
ERRORS / PUNCTUATION ERRORS IN DOCUMENTS ARE ACCEPTABLE EXCEPT_x005F_x000D_
DESCRIPTION OF GOODS, BENEFICIARY, AMOUNT, LATEST SHIPMENT DATE,_x005F_x000D_
EXPIRY DATE, COUNTRY OF ORIGIN, GRADE AND B/L._x005F_x000D_
(9) IN FIELD 41D TO BE READ AS ''BY NEGOTIATION'' I/O ''BY_x005F_x000D_
PAYMENT''._x005F_x000D_
(10) ONE SET OF COMMERCIAL INVOICE, BILL OF LADING AND PACKING_x005F_x000D_
LIST SHOULD SENT BY FAX OR EMAIL TO razi@miannazirsons.com_x005F_x000D_
._x005F_x000D_
+++++ CONTINUED FROM FIELD 78 +++++_x005F_x000D_
(+) NEGOTIATING BANK IS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._x005F_x000D_
+++++CONT'D FROM FIELD 72+++++_x005F_x000D_
(+) CONFIRMATION TO BE ADDED ON BENEFICIARY'S ACCOUNT WITHOUT_x005F_x000D_
REFERRING TO OPENING BANK ONLY AFTER RECEIVING THE CONFIRMATION_x005F_x000D_
CHARGES FROM THE BENEFICIARY._x005F_x000D_
:71D:ALL BANK CHARGES OUTSIDE SAUDI_x005F_x000D_
ARABIA_x005F_x000D_
INCLUDING REIMBURSEMENT CHARGES ARE_x005F_x000D_
ON APPLICANT'S ACCOUNT._x005F_x000D_
:48:21/FROM DATE OF B/L_x005F_x000D_
:49:CONFIRM_x005F_x000D_
:58A:ALBISARIXXX_x005F_x000D_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:72Z:(+) KINDLY ADVISE THIS L/C UNDER_x005F_x000D_
INTIMATION TO US._x005F_x000D_
+++++CONT'D IN FIELD 47A+++++_x005F_x000D_
-}
</t>
  </si>
  <si>
    <t xml:space="preserve">MT700
{1:F01HABBPKKAXTIC9999999999}{2:I700ALBISARIXXXXN}{4:_x005F_x000D_
:27:1/1_x005F_x000D_
:40A:IRREVOCABLE_x005F_x000D_
:20:ILC07860999019PK_x005F_x000D_
:31C:191211_x005F_x000D_
:40E:UCPURR LATEST VERSION_x005F_x000D_
:31D:200306 SAUDI ARABIA_x005F_x000D_
:50:POPULAR PLASTICS (PVT) LTD._x005F_x000D_
311 CHAPAL PLAZA_x005F_x000D_
HASRAT MOHANI ROAD_x005F_x000D_
KARACHI, PAKISTAN_x005F_x000D_
:59:SAUDI BASIC INDUSTRIES_x005F_x000D_
CORPORATION P.O.BOX 59090 RIYADH_x005F_x000D_
11525 SAUDI ARABIA._x005F_x000D_
:32B:USD49995,00_x005F_x000D_
:41A:ALBISARIXXX_x005F_x000D_
BY NEGOTIATION_x005F_x000D_
:42C:90 DAYS After Bill of Lading Date_x005F_x000D_
:42D:HABIB BANK LIMITED_x005F_x000D_
PAKISTAN._x005F_x000D_
:43P:ALLOWED_x005F_x000D_
:43T:ALLOWED_x005F_x000D_
:44E:ANY SAUDI ARABIAN SEAPORT_x005F_x000D_
:44F:KARACHI PORT OR PORT QASIM_x005F_x000D_
:44C:200214_x005F_x000D_
:45A:CFR KARACHI PORT OR PORT QASIM_x005F_x000D_
QTY: 49.50 METRIC TONS LLDPE R50035E AT THE RATE OF USD: 1010.00_x005F_x000D_
PER METRIC TON, AS PER BENEFICIARY'S PROFORMA INVOICE NO._x005F_x000D_
NA/191072/DEC-19 DATED 03.12.2019 OF M/S SABIC PAKISTAN (PRIVATE)_x005F_x000D_
LIMITED, KARACHI, PAKISTAN._x005F_x000D_
:46A:(1) BENEFICIARY'S MANUALLY SIGNED ORIGINAL COMMERCIAL INVOICE IN_x005F_x000D_
QUADRUPLICATE MADE OUT IN THE NAME OF APPLICANT AND IN THE_x005F_x000D_
CURRENCY OF CREDIT CERTIFYING MERCHANDISE TO BE OF SAUDI ARABIA_x005F_x000D_
ORIGIN._x005F_x000D_
(2) FULL SET OF CLEAN SHIPPED ON BOARD OCEAN BILLS OF LADING_x005F_x000D_
(COMPRISING NOT LESS THAN THREE ORIGINALS) MADE OUT OR ENDORSED_x005F_x000D_
TO THE ORDER OF HABIB BANK LIMITED SHOWING FREIGHT PREPAID AND_x005F_x000D_
MARKED NOTIFY APPLICANT AND OURSELVES._x005F_x000D_
(3) INSURANCE COVERED BY APPLICANT. ALL SHIPMENTS UNDER THIS_x005F_x000D_
CREDIT MUST BE ADVISED BY THE BENEFICIARY WITHIN FIVE (05)_x005F_x000D_
WORKING DAYS AFTER SHIPMENT DIRECT TO M/S. ADAMJEE INSURANCE_x005F_x000D_
COMPANY LIMITED, P.O. BOX NO.4850 KARACHI - 74000 PAKISTAN FAX_x005F_x000D_
NO.021-32461610, TEL: 021-32412623 AND 021-32417569_x005F_x000D_
E-MAIL:INFO@ADAMJEEINSURANCE.COM AND TO APPLICANT REFERRING TO_x005F_x000D_
COVER NOTE NUMBER CN-1219-201001-M03-001790 GIVING FULL DETAIL OF_x005F_x000D_
SHIPMENT(S). COPIES OF SUCH SHIPMENT ADVICES MUST ACCOMPANY_x005F_x000D_
DOCUMENTS._x005F_x000D_
(4) BENEFICIARY'S MANUALLY SIGNED ADDITIONAL DRAFTS IN DUPLICATE_x005F_x000D_
TO BE DRAWN ON APPLICANT AT 90 DAYS AFTER BILL OF LADING DATE FOR_x005F_x000D_
FULL INVOICE VALUE OF SHIPMENT._x005F_x000D_
(5) DETAILED BENEFICIARY SIGNED PACKING LIST WITH TOTAL NET AND_x005F_x000D_
GROSS WEIGHT IN ONE ORIGINAL AND THREE COPIES SHOWING PACKING IN_x005F_x000D_
25 KG BAGS IN CONTAINER._x005F_x000D_
._x005F_x000D_
+++++CONTINUED FROM FIELD 78++++++_x005F_x000D_
(+) UPON RECEIPT OF CREDIT COMPLIANT DOCUMENTS AT ITS COUNTERS,_x005F_x000D_
THE NOMINATED/CONFIRMING BANK IS AUTHORIZED TO REIMBURSE ITSELF_x005F_x000D_
WITH THE REIMBURSING BANK AT MATURITY FOR THE VALUE OF THE_x005F_x000D_
INVOICE AMOUNT ALLOWING THE ISSUING BANK VALUE FIVE (05) BANKING_x005F_x000D_
DAYS FOR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DOCUMENTS AND SHIPMENT PRIOR TO LC OPENING DATE NOT_x005F_x000D_
ACCEPTABLE._x005F_x000D_
(2) INVOICES EXCEEDING THIS CREDIT AMOUNT NOT ACCEPTABLE._x005F_x000D_
(3) ALL DOCUMENTS MUST INDICATE THIS DOCUMENTARY CREDIT NUMBER._x005F_x000D_
(4) GOODS ARE IMPORTABLE UNDER THE FOLLOWING H.S. CODE AND_x005F_x000D_
IMPORTER'S N.T.N. WHICH SHOULD APPEAR ON INVOICES AND B/L._x005F_x000D_
(+) H.S. CODE NUMBER(S) 3901.1000_x005F_x000D_
(+) IMPORTER'S N.T.N. 1511207-1_x005F_x000D_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(9) SPELLING ERRORS, GRAMMATICAL ERRORS AND PUNCTUATION ERRORS_x005F_x000D_
NOT TO BE CONSIDERED AS DISCREPANCY._x005F_x000D_
(10) DISCREPANCIES IN DOCUMENTS EXCEPT DESCRIPTION OF GOODS,_x005F_x000D_
QUANTITY, PRICE, PRESENTATION PERIOD AND AMOUNT ARE ACCEPTABLE._x005F_x000D_
(11) ALL BANK CHARGES INSIDE SAUDI ARABIA INCLUDING CONFIRMATION_x005F_x000D_
CHARGES ARE ON BENEFICIARY'S A/C AND ALL BANK CHARGES OUTSIDE_x005F_x000D_
SAUDI ARABIA INCLUDING REIMBURSEMENT CHARGES ARE ON APPLICANT'S_x005F_x000D_
A/C._x005F_x000D_
(12) STALE B/L ACCEPTABLE BUT DOCUMENTS MUST BE PRESENTED WITHIN_x005F_x000D_
THE VALIDITY OF L/C AND NEGOTIATION PERIOD SHOULD NOT EXCEED 300_x005F_x000D_
DAYS FROM B/L DATE._x005F_x000D_
(13) COPIES OF INVOICE AND PACKING LIST MUST BE PLACED ON INNER_x005F_x000D_
SIDE OF THE DOOR OF EACH CONTAINER CARRYING DETAILS OF GOODS._x005F_x000D_
(14) 21 DAYS FREE CONTAINER DETENTION PERIOD ALLOWED AT_x005F_x000D_
DESTINATION PORT_x005F_x000D_
(15) B/L MUST SHOW NAME, ADDRESS, TELEPHONE AND FAX NO. OF THE_x005F_x000D_
CARRIER'S SHIPPING AGENT IN PAKISTAN._x005F_x000D_
._x005F_x000D_
CONT'D FROM FIELD 72_x005F_x000D_
._x005F_x000D_
L/C ADVISING BANK TO CONFIRM L/C OPENING BANK SWIFT: HABBPKKA786_x005F_x000D_
VIA AUTHENTICATED SWIFT THE DATE AND TIME OF ADVISING THE L/C TO_x005F_x000D_
THE BENEFICIARY WITHIN 48 HOURS OF RECEIPT OF L/C. APPLICANT TO_x005F_x000D_
PAY SUCH CHARGES FOR SAID SERVICE._x005F_x000D_
:71D:REFFER FIELD 47A CLAUSE NO.11_x005F_x000D_
:48:21/FROM B/L DATE_x005F_x000D_
:49:MAY ADD_x005F_x000D_
:58A:ALBISARIXXX_x005F_x000D_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++++++CONTD. IN FIELD 46A+++++_x005F_x000D_
:72Z:(+) NEGOTIATING BANK TO ADD ITS_x005F_x000D_
CONFIRMATION WITHOUT REFERRING TO_x005F_x000D_
OPENING BANK_x005F_x000D_
+++CONT'D IN FIELD 47A+++_x005F_x000D_
-}
</t>
  </si>
  <si>
    <t xml:space="preserve">MT700
{1:F01HABBPKKAXTIC9999999999}{2:I700CITIAEADXXXXN}{4:_x005F_x000D_
:27:1/1_x005F_x000D_
:40A:IRREVOCABLE_x005F_x000D_
:20:ILC04641007519PK_x005F_x000D_
:31C:191211_x005F_x000D_
:40E:UCP LATEST VERSION_x005F_x000D_
:31D:200309U.A.E._x005F_x000D_
:50:DARSON INDUSTRIES (PVT) LTD.,_x005F_x000D_
P.O. BOX 05, DARSON ROAD,_x005F_x000D_
G.T. ROAD, WAZIRABAD, PAKISTAN._x005F_x000D_
:59:REDA INDUSTRIAL MATERIALS FZE_x005F_x000D_
P.O BOX 18177, JEBEL ALI, FREE ZONE_x005F_x000D_
DUBAI U.A.E. TEL NO. (9714) 8831400_x005F_x000D_
FAX NO. (9714) 8831500_x005F_x000D_
:32B:EUR12750,00_x005F_x000D_
:41D:Any bank in United Arab Emirates_x005F_x000D_
BY PAYMENT_x005F_x000D_
:42C:SIGHT_x005F_x000D_
:42D:HABIB BANK LIMITED,_x005F_x000D_
KUTCHERY CHOWK BRANCH, _x005F_x000D_
WAZIRABAD, PAKISTAN_x005F_x000D_
:43P:ALLOWED_x005F_x000D_
:43T:ALLOWED_x005F_x000D_
:44E:ANY EUROPEAN OR U.S.A. PORT_x005F_x000D_
:44F:KEAMARI KARACHI PORT / PORT QASIM, PAKISTAN_x005F_x000D_
:44C:200216_x005F_x000D_
:45A:CFR KEAMARI KARACHI PORT / PORT QASIM, PAKISTAN_x005F_x000D_
QTY: 750 KGS VAMAC G AT EURO: 17 PER KG,_x005F_x000D_
AS PER BENEFICIARY'S PROFORMA INVOICE NO. RPL-BR-1000-19  DATED:_x005F_x000D_
04-12-2019._x005F_x000D_
:46A:(1) BENEFICIARY'S MANUALLY SIGNED ORIGINAL COMMERCIAL INVOICES_x005F_x000D_
MADE OUT IN THE NAME OF APPLICANT AND IN THE CURRENCY OF CREDIT_x005F_x000D_
IN_x005F_x000D_
OCTUPLICATE CERTIFYING MERCHANDISE TO BE OF U.S.A.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KUTCHERY CHOWK BRANCH,_x005F_x000D_
WAZIRABAD,_x005F_x000D_
PAKISTAN'._x005F_x000D_
(3) PACKING LIST._x005F_x000D_
(4) BENEFICIARY'S CERTIFICATE WITH ORIGINAL DOCUMENTS THAT COPIES_x005F_x000D_
OF PACKING LIST AND INVOICE HAVE BEEN ENCLOSED WITH THE_x005F_x000D_
CONSIGNMENT._x005F_x000D_
(5) COPIES OF SHIPMENT ADVICES TO THE INSURANCE COMPANY AND THE_x005F_x000D_
APPLICANT AS PER FIELD 47A CLAUSE NO.1._x005F_x000D_
._x005F_x000D_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
:47A:1) INSURANCE COVERED BY APPLICANT. ALL SHIPMENTS UNDER THIS_x005F_x000D_
CREDIT MUST BE ADVISED BY THE BENEFICIARY ON THE SAME DAY OF_x005F_x000D_
SHIPMENT DIRECT_x005F_x000D_
TO M/S. EAST WEST INSURANCE CO., LTD., TRUST PLAZA BLOCK-C, G.T._x005F_x000D_
ROAD, GUJRANWALA, PAKISTAN FAX NO.0092-55-3846107 AND TO_x005F_x000D_
APPLICANT_x005F_x000D_
REFERRING TO INSURANCE COVER NOTE NUMBER. EWI/GRW/MC-033092/2019_x005F_x000D_
GIVING FULL DETAIL OF SHIPMENT(S). COPIES OF SUCH SHIPMENT_x005F_x000D_
ADVICES_x005F_x000D_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3906.9090_x005F_x000D_
(+) IMPORTER'S N.T.N.0305386-5_x005F_x000D_
(5) DOCUMENTS MUST BE PRESENTED FOR NEGOTIATION FOR FULL INVOICE_x005F_x000D_
VALUE OF SHIPMENT._x005F_x000D_
(6) ALL DRAFTS UNDER THIS CREDIT MUST BE MARKED DRAWN UNDER HABIB_x005F_x000D_
BANK LIMITED CREDIT NUMBER ILC04641007519PK MUST ACCOMPANY THE_x005F_x000D_
DOCUMENTS._x005F_x000D_
(7) SHORT FORM/BLANK BACK/STALE/CLAUSED/CHARTER PARTY BILL OF_x005F_x000D_
LADING / NON-NEGOTIABLE SEA WAY BILL NOT ACCEPTABLE._x005F_x000D_
(8) HOUSE / FORWARDERS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:48:21_x005F_x000D_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:72Z:(+) KINDLY ADVISE THIS L/C UNDER_x005F_x000D_
INTIMATION TO US._x005F_x000D_
-}
</t>
  </si>
  <si>
    <t xml:space="preserve">MT700
{1:F01HABBPKKAXTIC9999999999}{2:I700CMCIFRPAXXXXN}{4:_x005F_x000D_
:27:1/1_x005F_x000D_
:40A:IRREVOCABLE_x005F_x000D_
:20:ILC07860899519PK_x005F_x000D_
:31C:191211_x005F_x000D_
:40E:UCP LATEST VERSION_x005F_x000D_
:31D:200321 FRANCE_x005F_x000D_
:50:SIEMENS PAKISTAN ENGINEERING CO. _x005F_x000D_
LTD, B-72, ESTATE AVENUE, S.I.T.E_x005F_x000D_
P.O BOX 7158, KARACHI 75700,_x005F_x000D_
PAKISTAN_x005F_x000D_
:59:SERGI TRANSFORMER PROTECTOR_x005F_x000D_
186, AVENUE DU GENERAL DE GAULLE_x005F_x000D_
78260 ACHERES, FRANCE_x005F_x000D_
:32B:EUR124000,00_x005F_x000D_
:41D:Any bank in France_x005F_x000D_
BY NEGOTIATION_x005F_x000D_
:42C:30 DAYS From BILL OF LADING DATE_x005F_x000D_
:42D:HABIB BANK LIMITED,_x005F_x000D_
PAKISTAN_x005F_x000D_
:43P:NOT ALLOWED_x005F_x000D_
:43T:NOT ALLOWED_x005F_x000D_
:44E:LE HARVE SEAPORT, FRANCE_x005F_x000D_
:44F:KARACHI SEAPORT_x005F_x000D_
:44C:191231_x005F_x000D_
:45A:FOB LE HARVE SEAPORT, FRANCE_x005F_x000D_
TP FOR 40 MVA TRANSFORMER INCLUDING THE PROTECTION WITH INTERNAL_x005F_x000D_
OLTC,_x005F_x000D_
._x005F_x000D_
AS PER BENEFICIARY'S PROFORMA INVOICE NO. 2676 DATED 17-09-2019_x005F_x000D_
AND APPLICANT'S PURCHASE ORDER NO. 4509361309 DATED 17.09.2019_x005F_x000D_
:46A:(1) BENEFICIARY'S MANUALLY SIGNED ORIGINAL INVOICES MADE OUT IN_x005F_x000D_
THE NAME OF APPLICANT AND IN THE CURRENCY OF CREDIT IN TRIPLICATE_x005F_x000D_
CERTIFYING MERCHANDISE TO BE OF FRANCE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 IN TRIPLICATE._x005F_x000D_
(4) BENEFICIARY'S CERTIFICATE THAT COPIES OF PACKING LIST AND_x005F_x000D_
INVOICE HAVE BEEN ENCLOSED WITH THE CONSIGNMENT._x005F_x000D_
(5)  INSURANCE COVERED BY APPLICANT. ALL SHIPMENTS UNDER THIS_x005F_x000D_
CREDIT MUST BE ADVISED BY THE BENEFICIARY WITH IN 05 WORKING DAYS_x005F_x000D_
OF SHIPMENT DIRECT TO M/S. EFU GENERAL INSURANCE COMPANY LIMITED,_x005F_x000D_
CORPORATE DIVISION, 2ND FLOOR, EFU HOUSE, M.A JINNAH ROAD,_x005F_x000D_
KARACHI, PAKISTAN AND TO APPLICANT REFERRING TO OPEN POLICY NO._x005F_x000D_
2511046293/10/2018 GIVING FULL DETAIL OF SHIPMENT(S). COPIES OF_x005F_x000D_
SUCH SHIPMENT ADVICE MUST ACCOMPANY THE ORIGINAL DOCUMENTS_x005F_x000D_
(6) MANUFACTURER CERTIFICARE THAT GOODS COMPLY WITH THE_x005F_x000D_
SPECIFICATION AS PER PROFRORMA INVOICE NO. MENTIONED IN FIELD 45A_x005F_x000D_
(7) CERTIFICATE OF ORIGIN ISSUED BY THE BENEFICIARY._x005F_x000D_
(8) WARRANTY CERTIFICATE ISSUED BY THE BENEFICIARY._x005F_x000D_
:47A:(1) INVOICE(S) EXCEEDING THIS CREDIT AMOUNT NOT ACCEPTABLE_x005F_x000D_
(2) ALL DOCUMENTS MUST INDICATE THIS DOCUMENTARY CREDIT NUMBER._x005F_x000D_
(3) GOODS ARE IMPORTABLE UNDER THE FOLLOWING H.S.CODE NUMBER AND_x005F_x000D_
IMPORTER'S N.T.N WHICH SHOULD APPEAR ON INVOICES._x005F_x000D_
(+) H.S.CODE NUMBER(S) 8504.9090_x005F_x000D_
(+) IMPORTER'S N.T.N 0712140-7_x005F_x000D_
(4) DOCUMENTS MUST BE PRESENTED FOR NEGOTIATION FOR FULL INVOICE_x005F_x000D_
VALUE OF SHIPMENT._x005F_x000D_
(5) ALL DRAFTS UNDER THIS CREDIT MUST BE MARKED DRAWN UNDER HABIB_x005F_x000D_
BANK LIMITED MENTIONING THIS L/C NO._x005F_x000D_
(6) HOUSE/FORWARDER BILL OF LADING ALLOWED._x005F_x000D_
(7) THIRD PARTY DOCUMENTS ARE ACCEPTABLE EXCEPT INVOICE_x005F_x000D_
(8) ALL DOCUMENTS MUST BE IN ENGLISH LANGUAGE._x005F_x000D_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(10) INVOICE MUST SHOW BENEFICIARY'S CORRECT AND COMPLETE_x005F_x000D_
ADDRESS, TELEPHONE NO. AND FAX NO._x005F_x000D_
:71D:ALL BANK CHARGES OUTSIDE PAKISTAN_x005F_x000D_
ARE ON BENEFICIARY'S ACCOUNT. ALL_x005F_x000D_
CHARGES INSIDE PAKISTAN ARE ON_x005F_x000D_
APPLICANT'S ACCOUNT._x005F_x000D_
:48:21/DAYS FROM DATE OF B/L_x005F_x000D_
:49:MAY ADD_x005F_x000D_
:58A:CMCIFRPAXXX_x005F_x000D_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MATURITY DATE ONLY, PROVIDED ALL TERMS AND_x005F_x000D_
CONDITIONS OF THE CREDIT ARE STRICTLY COMPLIED WITH. CONFIRMING_x005F_x000D_
THE DRAFT AMOUNT HAS BEEN ENDORSED ON THIS LETTER OF CREDIT._x005F_x000D_
:72Z:(+) KINDLY ACKNOWLEDGE RECEIPT OF_x005F_x000D_
THIS L/C ALSO CONFIRM DATE OF_x005F_x000D_
ADVISE OF L/C._x005F_x000D_
(+) CONFIRMATION MAY BE ADDED ON_x005F_x000D_
BENEFICIARY'S COST AND REQUEST._x005F_x000D_
-}
</t>
  </si>
  <si>
    <t xml:space="preserve">MT700
{1:F01HABBPKKAXTIC9999999999}{2:I700BLOPIT22XXXXN}{4:_x005F_x000D_
:27:1/1_x005F_x000D_
:40A:IRREVOCABLE_x005F_x000D_
:20:ILC16830881719PK_x005F_x000D_
:31C:191211_x005F_x000D_
:40E:UCP LATEST VERSION_x005F_x000D_
:31D:200405ITALY_x005F_x000D_
:50:WINTEX EXPORTS PVT LTD_x005F_x000D_
12 K.M SAMUNDRI ROAD_x005F_x000D_
FAISALABAD, PAKISTAN_x005F_x000D_
:59:ITEMA (ASIA) LIMITED_x005F_x000D_
UNIT 1612-13, NAN FUNG COMMERCIAL_x005F_x000D_
CENTRE, 19 LAM LOK STREET, _x005F_x000D_
KOWLOON BAY, HONG KONG_x005F_x000D_
:32B:EUR45000,00_x005F_x000D_
:41A:BLOPIT22XXX_x005F_x000D_
BY PAYMENT_x005F_x000D_
:42C:SIGHT_x005F_x000D_
:42D:HABIB BANK LIMITED,_x005F_x000D_
COMMERCIAL BANKING SUB CENTRE,_x005F_x000D_
D-GROUND PEOPLE'S COLONY,_x005F_x000D_
FAISALABAD - PAKISTAN'._x005F_x000D_
:43P:NOT ALLOWED_x005F_x000D_
:43T:ALLOWED_x005F_x000D_
:44E:ANY  ITALIAN SEAPORT_x005F_x000D_
:44F:KARACHI SEAPORT, PAKISTAN_x005F_x000D_
:44C:200315_x005F_x000D_
:45A:CFR KARACHI SEAPORT PAKISTAN (ICC INCOTERM 2010) _x005F_x000D_
MANUFACTURER_x005F_x000D_
ITEMA S.P.A - VIA CAV. GIANNI RADICI, 4- 24020 COLZATE (BG) -_x005F_x000D_
ITALY._x005F_x000D_
QTY: 1 ITEMA RAPIER WEAVING MACHINE R9500TERRY AT EUR: 45000_x005F_x000D_
WITH NOMINAL WIDTH 2600 MM PRESET FOR JACQUARD AND WITH COMPLETE_x005F_x000D_
DETAILS_x005F_x000D_
AS PER BENEFICIARY'S PROFORMA INVOICE NO. VIA-2289 DATED:_x005F_x000D_
07-10-2019._x005F_x000D_
:46A:(1) BENEFICIARY'S MANUALLY SIGNED ORIGINAL COMMERCIAL INVOICES_x005F_x000D_
MADE OUT IN THE NAME OF APPLICANT AND IN THE CURRENCY OF CREDIT_x005F_x000D_
IN OCTUPLICATE CERTIFYING MERCHANDISE TO BE OF ITALY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 CENTRE, D-GROUND PEOPLE'S COLONY, FAISALABAD -_x005F_x000D_
PAKISTAN'._x005F_x000D_
(3) PACKING LIST ISSUED BY THE MANUFACTURER._x005F_x000D_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5 WORKING DAYS_x005F_x000D_
AFTER SHIPMENT DIRECT TO M/S.IGI INSURANCE LIMITED. FAISALABAD_x005F_x000D_
3RD FLOOR, SITARA TOWER BILAL CHOWK, CIVIL LINES. FAISALABAD -_x005F_x000D_
PAKISTAN VIDE EMAIL 'ASIM.SALEEM(AT)IGI.COM.PK' AND TO APPLICANT_x005F_x000D_
EMAIL TO 'INFO (AT) GMSA.COM.PK' REFERRING TO POLICY NUMBER_x005F_x000D_
2019/10/FSDMLMDP01665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8446.3000_x005F_x000D_
(+) IMPORTER'S N.T.N. 1203016-3_x005F_x000D_
(5) SHIPMENT MUST BE MADE THROUGH ANY OF FOLLOWING SHIPPING LINE_x005F_x000D_
(+) CMA-CGM_x005F_x000D_
(+) SAF MARINE_x005F_x000D_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:71D:ALL BANK CHARGES INCLUDING_x005F_x000D_
REIMBURSEMENT AND CONFIRMATION_x005F_x000D_
CHARGES OUTSIDE PAKISTAN ARE ON_x005F_x000D_
BENEFICIARY'S ACCOUNT._x005F_x000D_
:48:21/DAYS FROM B/L DATE WITHIN LC EXPIRY_x005F_x000D_
:49:MAY ADD_x005F_x000D_
:58A:BLOPIT22XXX_x005F_x000D_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:72Z:(+) KINDLY ADVISE THIS L/C TO UNDER_x005F_x000D_
INTIMATION TO US._x005F_x000D_
-}
</t>
  </si>
  <si>
    <t xml:space="preserve">MT700
{1:F01HABBPKKAXTIC9999999999}{2:I700CITIIE2XXXXXN}{4:_x005F_x000D_
:27:1/1_x005F_x000D_
:40A:IRREVOCABLE_x005F_x000D_
:20:ILC12421013519PK_x005F_x000D_
:31C:191220_x005F_x000D_
:40E:UCP LATEST VERSION_x005F_x000D_
:31D:200223FINLAND_x005F_x000D_
:50:KOHAT CEMENT COMPANY LIMITED_x005F_x000D_
37-P GULBERG II_x005F_x000D_
LAHORE, PAKISTAN_x005F_x000D_
:59:WARTSILA SERVICES SWITZERLAND LTD_x005F_x000D_
WARTSILA GLOBAL LOGISTICS SERVICES _x005F_x000D_
PO BOX 414 CH-8401 WINTERTHUR _x005F_x000D_
SWITZERLAND_x005F_x000D_
:32B:EUR1241,00_x005F_x000D_
:41D:Any bank in Finland_x005F_x000D_
BY PAYMENT_x005F_x000D_
:42C:SIGHT_x005F_x000D_
:42D:HABIB BANK LIMITED_x005F_x000D_
CORPORATE CENTRE, 102-103 UPPER MAL_x005F_x000D_
:43P:NOT ALLOWED_x005F_x000D_
:43T:NOT ALLOWED_x005F_x000D_
:44E:ANY EUROPEAN UNION AIRPORT_x005F_x000D_
:44F:LAHORE AIRPORT PAKISTAN_x005F_x000D_
:44C:200209_x005F_x000D_
:45A:CPT LAHORE AIRPORT _x005F_x000D_
QTY: 72.00 PCS OF O-RING 18V38 AT THE RATE EUR 10.50 PER PC  PLUS_x005F_x000D_
AIR FREIGHT EURO 485.00 MAKING TOTAL INVOICE VALUE EURO 1241.00_x005F_x000D_
COMPLETE DETAIL AS PER BENEFICIARY'S PROFORMA INVOICE NO: 8380053_x005F_x000D_
DATED: 05-12-019_x005F_x000D_
:46A:(1) BENEFICIARY'S MANUALLY SIGNED ORIGINAL COMMERCIAL INVOICES_x005F_x000D_
MADE OUT IN THE NAME OF APPLICANT AND IN THE CURRENCY OF CREDIT_x005F_x000D_
IN OCTUPLICATE CERTIFYING MERCHANDISE TO BE OF ITALY ORIGIN._x005F_x000D_
(2) AIRWAY BILL IN ORIGINAL BEARING THIS LC NUMBER SHOWING HABIB_x005F_x000D_
BANK LIMITED AS CONSIGNEE,_x005F_x000D_
MARKED FREIGHT PREPAID AND NOTIFY APPLICANT AND 'HABIB BANK_x005F_x000D_
LIMITED, CORPORATE CENTRE, 102-103 UPPER MALL LAHORE,_x005F_x000D_
PAKISTAN'.AIRWAY BILL MUST SHOW FLIGHT NUMBER AND ACTUAL DATE OF_x005F_x000D_
DISPATCH OF GOODS._x005F_x000D_
(3) PACKING LIST (02 ORIGINAL + 02 COPIES)_x005F_x000D_
(4) COPIES OF SHIPMENT ADVICES TO THE INSURANCE COMPANY AND_x005F_x000D_
APPLICANT AS PER FIELD 47A CLAUSE NO. 1._x005F_x000D_
(5) CERTIFICATE OF ORIGIN._x005F_x000D_
(6) CERTIFICATE OF COMPLIANCE THAT INVOICE AND PACKING LIST SHALL_x005F_x000D_
BE ATTACHED TO THE GOODS OR PACKAGE AT ON ABVIOUS PLACE._x005F_x000D_
(7) BENEFICIARY CERTIFICATE REQUIRED WITH ORIGINAL SHIPPING_x005F_x000D_
DOCUMENTS CERTIFYING THAT GOODS SHIPPED WERE NEITHER USED NOR IN_x005F_x000D_
SECOND HAND CONDITION._x005F_x000D_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FIVE DAYS AFTER_x005F_x000D_
SHIPMENT DIRECT TO M/S. E.F.U. GENERAL INSURANCE LTD., AL-KHUSH_x005F_x000D_
BUILDING , BANK SQUARE LAHORE PAKISTAN THROUGH EMAIL:_x005F_x000D_
SAGHEER.AHMED (AT) EFUINSURANCE.COM AND TO APPLICANT THROUGH_x005F_x000D_
EMAIL: ASIFASLAM (AT) KOHATCEMENT.COM AND TALLAL (AT)_x005F_x000D_
KOHATCEMENT.COM REFERRING TO COVER NOTE NO. 3781003719/12/2019_x005F_x000D_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INVOICE._x005F_x000D_
(+) H.S.CODE NUMBER 4016.1090_x005F_x000D_
(+) IMPORTER'S N.T.N. 1758919-3_x005F_x000D_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AWB NOT ALLOWED._x005F_x000D_
(8) IN FIELD 41D TO READ AS ''BY NEGOTIATION'' INSTEAD OF ''BY_x005F_x000D_
PAYMENT''._x005F_x000D_
:71D:ALL BANK CHARGES INCLUDING _x005F_x000D_
REIMBURSEMENT CHARGES OUTSIDE_x005F_x000D_
PAKISTAN ARE ON BENEFICIARY'S_x005F_x000D_
ACCOUNT._x005F_x000D_
:48:14/DAYS FROM AWB WITHIN LC VALIDITY_x005F_x000D_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</si>
  <si>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{1:F01HABBPKKAXTIC9999999999}{2:I700NBPAUS33XXXXN}{4:_x005F_x000D_
:27:1/1_x005F_x000D_
:40A:IRREVOCABLE_x005F_x000D_
:20:ILC17411012919PK_x005F_x000D_
:31C:191212_x005F_x000D_
:40E:UCPURR LATEST VERSION_x005F_x000D_
:31D:200301U.S.A._x005F_x000D_
:50:MALIK INTERNATIONAL_x005F_x000D_
302 -D CITY TOWER, GULBERG III_x005F_x000D_
MAIN BOULEVARD_x005F_x000D_
LAHORE, PAKISTAN_x005F_x000D_
:59:VINMAR INTERNATIONAL LTD.,_x005F_x000D_
16825 NORTHCHASE DRIVE, _x005F_x000D_
SUITE1400-HOUSTON, TX _x005F_x000D_
77060 U.S.A._x005F_x000D_
:32B:USD125991,25_x005F_x000D_
:41A:NBPAUS33XXX_x005F_x000D_
BY NEGOTIATION_x005F_x000D_
:42C:90 DAYS From FROM SHIPMENT DATE_x005F_x000D_
:42A:NBPAUS33XXX_x005F_x000D_
:43P:ALLOWED_x005F_x000D_
:43T:ALLOWED_x005F_x000D_
:44E:ANY SINGAPORE SEAPORT AND/OR ANY MALAYSIAN PORT_x005F_x000D_
:44F:KARACHI SEAPORT, PAKISTAN_x005F_x000D_
:44C:200131_x005F_x000D_
:45A:CFR KARACHI SEAPORT,PAKISTAN_x005F_x000D_
QTY: 163.625 MT OF MARLEX HIGH DENSITY POLYETHYLENE RESIN_x005F_x000D_
TRB -115 AT THE RATE USD 770.00 PER M._x005F_x000D_
COMPLETE DETAIL AS PER BENEFICIARY'S PROFORMA INVOICE NO._x005F_x000D_
CPS/0401/G/2019 DATED: 11-12-2019._x005F_x000D_
:46A:(1)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CONSIGNED TO_x005F_x000D_
THE ORDER OF HABIB BANK LIMITED SHOWING FREIGHT PREPAID AND_x005F_x000D_
NOTIFY APPLICANT AND 'HABIB BANK LIMITED, PANORAMA  CENTRE BRANCH_x005F_x000D_
LAHORE, PAKISTAN'._x005F_x000D_
(3) PACKING LIST._x005F_x000D_
(4) COPIES OF SHIPMENT ADVICES TO THE INSURANCE COMPANY AND_x005F_x000D_
APPLICANT AS PER FIELD 47A IN CLAUSE NO.1._x005F_x000D_
(5) BENEFICIARY'S MANUALLY SIGNED ADDITIONAL DRAFTS IN DUPLICATE_x005F_x000D_
TO BE DRAWN ON APPLICANT 90 DAYS FROM SHIPMENT DATE FOR FULL_x005F_x000D_
INVOICE VALUE OF SHIPMENT._x005F_x000D_
++++ CONTINUE FROM FIELD 78 ++++_x005F_x000D_
(+)NEGOTIATING BANK AUTHORIZED TO CLAIM REIMBURSEMENT FROM CITI_x005F_x000D_
BANK_x005F_x000D_
NEWYORK ON MATURITY DATE ONLY PROVIDED ALL TERMS AND CONDITIONS_x005F_x000D_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WITHIN 7 WORKING DAYS_x005F_x000D_
OF SHIPMENT DATE DIRECT TO M/S. E.F.U. GENERAL INSURANCE LTD,_x005F_x000D_
GULBERG ARCADE ROOM NO. 112 1ST FLOOR, GULBERG ARCADE 38 G_x005F_x000D_
GULBERG II LAHORE PAKSITAN FAX NO 92-42-35788414  E-MAIL_x005F_x000D_
NEWUNITLAHORE (AT) EFUINSURANCE.COM AND TO APPLICANT REFERRING TO_x005F_x000D_
POLICY NUMBER 3361008554/08/2019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3901.2000_x005F_x000D_
(+) IMPORTER'S N.T.N. 0693105-7_x005F_x000D_
(5) DOCUMENTS MUST BE PRESENTED FOR NEGOTIATION FOR FULL INVOICE_x005F_x000D_
VALUE OF SHIPMENT._x005F_x000D_
(6) STALE/CLAUSED/SHORT FORM/BLANK BACK/CHARTER PARTY BILL OF_x005F_x000D_
LADING/NON-NEGOTIABLE SEA WAY BILL NOT ACCEPTABLE._x005F_x000D_
(7) HOUSE/FORWARDERS BILL OF LADING NOT ALLOWED._x005F_x000D_
:71D:ALL BANK CHARGES INCLUDING_x005F_x000D_
REIMBURSEMENT AND CONFIRMATION _x005F_x000D_
CHARGES OUTSIDE PAKISTAN ARE ON_x005F_x000D_
BENEFICIARY'S ACCOUNT._x005F_x000D_
:48:30/DAYS FROM SHIPMENT WITHIN LC EXPIRY_x005F_x000D_
:49:CONFIRM_x005F_x000D_
:58A:NBPAUS33XXX_x005F_x000D_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:72Z:(+) KINDLY ADVISE THIS L/C UNDER_x005F_x000D_
INTIMATION TO US._x005F_x000D_
(+) CONFIRMATION TO BE ADDED ONLY_x005F_x000D_
AFTER RECOVERING CONFIRMATION_x005F_x000D_
CHARGES FROM BENEFICIARY._x005F_x000D_
-}
</t>
  </si>
  <si>
    <t xml:space="preserve">MT700
{1:F01HABBPKKAXTIC9999999999}{2:I700HABBSGSGXXXXN}{4:_x005F_x000D_
:27:1/1_x005F_x000D_
:40A:IRREVOCABLE_x005F_x000D_
:20:ILC12421014119PK_x005F_x000D_
:31C:191213_x005F_x000D_
:40E:UCP LATEST VERSION_x005F_x000D_
:31D:200228SINGAPORE_x005F_x000D_
:50:BULLEH SHAH PACKAGING (PVT.)_x005F_x000D_
LTD._x005F_x000D_
SHAHRAH-E-ROOMI PO AMER SIDHU_x005F_x000D_
LAHORE, PAKISTAN_x005F_x000D_
:59:ELOF HANSSON SINGAPORE PTE_x005F_x000D_
LTD_x005F_x000D_
++++SEE FIELD 47A+++++_x005F_x000D_
:32B:USD540000,00_x005F_x000D_
:39A:10/10_x005F_x000D_
:41D:Any bank in Singapore_x005F_x000D_
BY NEGOTIATION_x005F_x000D_
:42C:60 DAYS From BILL OF LADING DATE_x005F_x000D_
:42D:HABIB BANK LIMITED,_x005F_x000D_
CORPORATE CENTRE BRANCH,_x005F_x000D_
102/103 UPPER MALL,_x005F_x000D_
LAHORE, PAKISTAN'._x005F_x000D_
:43P:ALLOWED_x005F_x000D_
:43T:ALLOWED_x005F_x000D_
:44E:ANY CHILE SEAPORT_x005F_x000D_
:44F:PORT QASIM, PAKISTAN_x005F_x000D_
:44C:200130_x005F_x000D_
:45A:CFR PORT QASIM, PAKISTAN_x005F_x000D_
QTY: 1000.00(+/-10) ADMT ARAUCO BLEACHED EUCALYPTUS KRAFT PULP _x005F_x000D_
FSC MIX CREDIT  AT THE RATE  USD 540.00 PER ADMT_x005F_x000D_
COMPLETE DETAIL AS PER BENEFICIARY'S PROFORMA INVOICE NO. PU19440_x005F_x000D_
DATED: 05-DEC-2019 AND APPLICANT'S PURCHASE ORDER NO. 4400005081_x005F_x000D_
DATED: 05-12-2019._x005F_x000D_
:46A:(1) BENEFICIARY'S MANUALLY SIGNED ORIGINAL COMMERCIAL INVOICES_x005F_x000D_
MADE OUT IN THE NAME OF APPLICANT AND IN THE CURRENCY OF CREDIT_x005F_x000D_
IN OCTUPLICATE CERTIFYING MERCHANDISE TO BE OF CHILE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  UPPER MALL, LAHORE, PAKISTAN'. BILL OF LADING_x005F_x000D_
MUST SHOW THE NAME AND ADDRESS OF SHIPPING LINE AGENT AT KARACHI,_x005F_x000D_
PAKISTAN._x005F_x000D_
(3) PACKING LIST._x005F_x000D_
(4) COPIES OF SHIPMENT ADVICES TO THE INSURANCE COMPANY AND_x005F_x000D_
APPLICANT AS PER FIELD 47A CLAUSE NO.1._x005F_x000D_
(5)BENEFICIARY'S CERTIFICATE WITH ORIGINAL DOCUMENTS THAT COPY OF_x005F_x000D_
PACKING LIST AND INVOICE HAS BEEN PLACED / ATTACHED TO THE GOODS_x005F_x000D_
OR PACKAGE AT AN OBVIOUS PLACE._x005F_x000D_
(6)BENEFICIARY'S MANUALLY SIGNED ADDITIONAL DRAFTS IN DUPLICATE_x005F_x000D_
TO BE DRAWN ON APPLICANT 60 DAYS FROM BILL OF LADING DATE FOR_x005F_x000D_
FULL INVOICE VALUE OF SHIPMENT._x005F_x000D_
  +++CONT'D FROM FIELD 78+++_x005F_x000D_
(+) WE SHALL ARRANGE REMITTANCE OF THE PROCEEDS TO YOU ON RECEIPT_x005F_x000D_
OF DOCUMENTS ON MATURITY DATE ONLY, PROVIDED ALL TERMS AND_x005F_x000D_
CONDITIONS OF THE CREDIT ARE STRICTLY COMPLIED 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
:47A:(1) INSURANCE COVERED BY APPLICANT. ALL SHIPMENTS UNDER THIS_x005F_x000D_
CREDIT MUST BE ADVISED BY THE BENEFICIARY WITHIN 15 WORKING_x005F_x000D_
DAYS OF SHIPMENT DIRECT TO M/S. IGI GENERAL INSURANCE LTD., 5_x005F_x000D_
F.C.C SYED MARATIB ALI ROAD, GULBERG LAHORE, PAKISTAN FAX_x005F_x000D_
NO. 0092-42-35752338 OR EMAIL: AT INSURANCE.LAHORE(AT)IGI.COM.PK_x005F_x000D_
AND TO APPLICANT REFERRING TO OPEN POLICY NUMBER_x005F_x000D_
2019/01/LHRMIMDO00456 DATED: 31-01-2019 GIVING FULL DETAIL OF_x005F_x000D_
SHIPMENT(S). COPIES OF SUCH SHIPMENT ADVICES MUST ACCOMPANY_x005F_x000D_
DOCUMENTS._x005F_x000D_
(2) PLUS/MINUS 10 PERCENT TOLERANCE ALLOWED IN QUANTITY AND_x005F_x000D_
AMOUNT._x005F_x000D_
(3) ALL DOCUMENTS MUST INDICATE THIS DOCUMENTARY CREDIT NUMBER._x005F_x000D_
(4) GOODS ARE IMPORTABLE UNDER THE FOLLOWING H.S.CODE AND_x005F_x000D_
IMPORTER'S N.T.N. WHICH SHOULD APPEAR ON INVOICES._x005F_x000D_
(+) H.S. CODE NUMBER(S) 4703.1100_x005F_x000D_
(+) IMPORTER'S N.T.N. 3000673-2_x005F_x000D_
(5) DOCUMENTS MUST BE PRESENTED FOR NEGOTIATION FOR FULL INVOICE_x005F_x000D_
VALUE OF SHIPMENT._x005F_x000D_
(6) ALL DRAFTS UNDER THIS CREDIT MUST BE MARKED DRAWN UNDER HABIB_x005F_x000D_
BANK LIMITED CREDIT NUMBER ILC12421014119PK MUST_x005F_x000D_
ACCOMPANY THE DOCUMENTS._x005F_x000D_
(7) HOUSE/FORWARDERS BILL OF LADING NOT ALLOWED._x005F_x000D_
(8) STALE/CLAUSED/SHORT FORM/BLANK BACK/CHARTER PARTY BILL OF_x005F_x000D_
LADING/NON-NEGOTIABLE SEA WAY BILL NOT ACCEPTABLE._x005F_x000D_
+++++CONT'D FIELD 59+++++_x005F_x000D_
298 TIONG BAHRU ROAD, NO. 08-04_x005F_x000D_
CENTRAL PLAZA,_x005F_x000D_
SINGAPORE 168730_x005F_x000D_
:71D:ALL BANK CHARGES INCLUDING_x005F_x000D_
REIMBURSEMENT CHARGES OUTSIDE_x005F_x000D_
PAKISTAN ARE ON BENEFICIARY'S_x005F_x000D_
ACCOUNT._x005F_x000D_
:48:21/DAYS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:57D:SVENSKA HANDELSBANKEN AB_x005F_x000D_
SWIFT HANDSGSG_x005F_x000D_
:72Z:(+) KINDLY ADVISE THIS L/C UNDER_x005F_x000D_
INTIMATION TO US._x005F_x000D_
-}
</t>
  </si>
  <si>
    <t xml:space="preserve">MT700
{1:F01HABBPKKAXTIC9999999999}{2:I700HSBLCHZZXXXXN}{4:_x005F_x000D_
:27:1/1_x005F_x000D_
:40A:IRREVOCABLE_x005F_x000D_
:20:ILC07861011519PK_x005F_x000D_
:31C:191212_x005F_x000D_
:40E:UCP LATEST VERSION_x005F_x000D_
:31D:200131SWITZERLAND_x005F_x000D_
:50:THE AGA KHAN HOSPITAL AND MEDICAL_x005F_x000D_
COLLEGE FOUNDATION, STADIUM ROAD,_x005F_x000D_
P.O.BOX NO.3500, KARACHI 74800_x005F_x000D_
PAKISTAN._x005F_x000D_
:59:INTEGRA BIOSCIENCES  AG _x005F_x000D_
TARDISSTRASSE 201_x005F_x000D_
CH-7205 ZIZERS _x005F_x000D_
SWITZERLAND_x005F_x000D_
:32B:CHF30970,00_x005F_x000D_
:41D:Any bank in Switzerland_x005F_x000D_
BY PAYMENT_x005F_x000D_
:42C:SIGHT_x005F_x000D_
:42D:HABIB BANK LIMITED_x005F_x000D_
PAKISTAN._x005F_x000D_
:43P:NOT ALLOWED_x005F_x000D_
:43T:NOT ALLOWED_x005F_x000D_
:44E:ZURICH AIRPORT, SWITZERLAND_x005F_x000D_
:44F:KARACHI AIRORT, PAKISTAN_x005F_x000D_
:44C:191220_x005F_x000D_
:45A:CPT KARACHI AIRPORT, PAKISTAN_x005F_x000D_
AUTOMATING MULTICHANNEL PIPETTES, AS PER BENEFICIARY'S PROFORMA_x005F_x000D_
INVOICE NO. 2019-30-10/AMD/4 DATED 02.12.2019_x005F_x000D_
:46A:(1) BENEFICIARY'S MANUALLY SIGNED ORIGINAL COMMERCIAL INVOICES_x005F_x000D_
MADE OUT IN THE NAME OF APPLICANT AND IN THE CURRENCY OF CREDIT_x005F_x000D_
IN OCTUPLICATE CERTIFYING MERCHANDISE TO BE OF SWITZERLAND_x005F_x000D_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TO THE EFFECT THAT COPIES OF _x005F_x000D_
PACKING LIST AND INVOICE SHOULD BE DISPLAYED INSIDE AND ATTACHED_x005F_x000D_
ALONGWITH THE CONTAINER._x005F_x000D_
(5) BENEFICIARY'S CERTIFICATE TO THE EFFECT THAT SPECIFICATION OF_x005F_x000D_
GOODS SHIPPED CONFIRMS TO SPECIFICATION ORDERED AND THAT THEY_x005F_x000D_
HAVE DISPATCHED THE QUANTITIES FOR WHICH THEY ARE CLAIMING_x005F_x000D_
PAYMENT AGAINST THE LETTER OF CREDIT._x005F_x000D_
(6) BENEFICIARY'S CERTIFICATE TO THE EFFECT THAT GOODS TO BE_x005F_x000D_
SUITABLY PACKED AS PER INTERNATIONAL STANDARD FOR EXPORT BY AIR_x005F_x000D_
SHIPMENT TO KARACHI, PAKISTAN._x005F_x000D_
(7) INSURANCE COVERED BY APPLICANT. ALL SHIPMENTS UNDER THIS_x005F_x000D_
CREDIT MUST BE ADVISED BY THE BENEFICIARY ON THE SAME DAY OF_x005F_x000D_
SHIPMENT DIRECT TO M/S. JUBILEE GENERAL INSURANCE COMPANY,_x005F_x000D_
COMMERCIAL UNIT NO.1, 3RD FLOOR, NEW JUBILEE INSURANCE HOUSE, I.I_x005F_x000D_
CHUNDRIGAR ROAD, KARACHI, PAKISTAN FAX NO.32420940 OR 32426654 OR_x005F_x000D_
VIA EMAIL INFO.CU1@JUBILEEGENERAL.COM.PK AND TO APPLICANT VIA FAX_x005F_x000D_
NO.99244239 / 34934294 / 34932095 REFERRING TO OPEN POLICY NO._x005F_x000D_
2019-07-701-M01001DN0000345 GIVING FULL DETAIL OF SHIPMENT(S)._x005F_x000D_
COPIES OF SUCH SHIPMENT ADVICES AND FAX TRANSMISSION OR EMAIL_x005F_x000D_
TRANSMISSION COPY MUST ACCOMPANY DOCUMENTS._x005F_x000D_
(8) BENEFICIARY'S CERTIFICATE REQUIRED TO THE EFFECT THAT GOODS_x005F_x000D_
IMPORTED UNDER THIS LC MUST BE BRAND NEW._x005F_x000D_
(9) BENEFICIARY MUST STATE ITS CASE NUMBER ON THE PACKAGE ALONG_x005F_x000D_
WITH FOLLOWING ADDITIONAL DETAILS. BENEFICIARY'S CERTIFICATE_x005F_x000D_
REQUIRED FOR THE SAME._x005F_x000D_
+ THE AGA KHAN HOSPITAL AND MEDICAL COLLEGE FOUNDATION KARACHI_x005F_x000D_
+  APPLICANT'S PURCHASE ORDER NUMBER IS ''0000263934''_x005F_x000D_
:47A:(1) A DISCREPANCY FEE OF USD:87.00 OR EQUIVALENT PLUS USD:20.00OR_x005F_x000D_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AND PURCHASE ORDER NUMBER._x005F_x000D_
(4) GOODS ARE IMPORTABLE UNDER THE FOLLOWING H.S.CODE AND_x005F_x000D_
IMPORTER'S N.T.N WHICH SHOULD APPEAR ON INVOICES AND AWB._x005F_x000D_
(+) APPLICANT'S COUNTRY H.S.CODE NUMBER(S)  8479.8990 , 8479.9090_x005F_x000D_
, 3926.9040 AND 8504.4090_x005F_x000D_
(+) BENEFICIARY'S COUNTRY H.S.CODE NUMBER(S) 84798992 , 84799092_x005F_x000D_
, 39269000 AND 85044000_x005F_x000D_
(+) IMPORTER'S N.T.N 0709421-3_x005F_x000D_
(5) DOCUMENTS MUST BE PRESENTED FOR NEGOTIATION FOR FULL INVOICE_x005F_x000D_
VALUE OF SHIPMENT._x005F_x000D_
(6) ALL DRAFTS UNDER THIS CREDIT MUST BE MARKED DRAWN UNDER HABIB_x005F_x000D_
BANK LIMITED MENTIONING THIS L/C NO._x005F_x000D_
(7) HOUSE/ FORWARDERS AIRWAY BILL ALLOWED._x005F_x000D_
(8) DOCUMENTS DATED PRIOR TO THE DATE OF THIS L/C IS NOT ALLOWED._x005F_x000D_
(9) AIRWAY BILL TO MENTION THAT GOODS ARE SHIPPED/TRANSSHIPPED_x005F_x000D_
HONORING PAKISTANI LAWS AND REGULATIONS ALSO MENTIONING NAME,_x005F_x000D_
ADDRESS, PHONE NUMBER, FAX NUMBER OF SHIPPING COMPANY AGENT IN_x005F_x000D_
PAKISTAN, ETA, FLIGHT NUMBER AND ACTUAL DATE OF DISPATCH OF_x005F_x000D_
GOODS._x005F_x000D_
(10) IN FIELD 41D TO READ AS 'BY NEGOTIATION' INSTEAD OF 'BY_x005F_x000D_
PAYMENT'._x005F_x000D_
:71D:ALL BANK CHARGES INCLUDING_x005F_x000D_
REIMBURSEMENT CHARGES OUTSIDE_x005F_x000D_
PAKISTAN ARE ON BENEFICIARY'S_x005F_x000D_
ACCOUNT._x005F_x000D_
:48:15/FROM DATE OF AWB_x005F_x000D_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:57D:CREDIT SUISSE (SCHWEIZ) AG_x005F_x000D_
SWIFT : CRESCHZZXXX_x005F_x000D_
:72Z:(+) KINDLY ADVISE THIS L/C  UNDER_x005F_x000D_
INTIMATION TO US. WITHOUT_x005F_x000D_
RECOVERING 1ST ADVISING CHARGES._x005F_x000D_
-}
</t>
  </si>
  <si>
    <t xml:space="preserve">MT700
{1:F01HABBPKKAXTIC9999999999}{2:I700HABBAEADXXXXN}{4:_x005F_x000D_
:27:1/1_x005F_x000D_
:40A:IRREVOCABLE_x005F_x000D_
:20:ILC07861016019PK_x005F_x000D_
:31C:191220_x005F_x000D_
:40E:UCP LATEST VERSION_x005F_x000D_
:31D:200221UAE_x005F_x000D_
:50:KOMPASS PAKISTAN PVT LTD_x005F_x000D_
F-37 NORTH WESTERN INDUSTRIAL_x005F_x000D_
ZONE PORT QASIM AUTHORITY_x005F_x000D_
KARACHI, PAKISTAN_x005F_x000D_
:59:BOROUGE PTE LTD._x005F_x000D_
P.O. BOX 6951_x005F_x000D_
ABU DHABI_x005F_x000D_
UNITED ARAB EMIRATES_x005F_x000D_
:32B:USD27087,50_x005F_x000D_
:41D:Any bank in United Arab Emirates_x005F_x000D_
BY NEGOTIATION_x005F_x000D_
:42C:90 DAYS From BILL OF LADING DATE_x005F_x000D_
:42D:HABIB BANK LIMITED_x005F_x000D_
PAKISTAN_x005F_x000D_
:43P:ALLOWED_x005F_x000D_
:43T:ALLOWED_x005F_x000D_
:44E:ANY U.A.E. PORT_x005F_x000D_
:44F:KARACHI PORT/ PORT QASIM_x005F_x000D_
:44C:200131_x005F_x000D_
:45A:(1) QTY : 24.6250 MT RB707CF (POLYPROPYLENE) AT USD: 1100.00 PER_x005F_x000D_
MT, H.S CODE NO. 3902.1000_x005F_x000D_
(2) QTY : 0.250 MT ECP10 (LLD POLYETHYLENE) SAMPLE ONLY FREE OF_x005F_x000D_
CHARGE, H.S CODE NO. 3901.4000_x005F_x000D_
(3) QTY : 0.250 MT ANTEO FK2715 (LLD POLYETHYLENE) SAMPLE ONLY_x005F_x000D_
FREE OF CHARGE, H.S CODE NO. 3901.4000_x005F_x000D_
(4) QTY : 0.250 MT BORSTAR FB5600 (HD POLYETHYLENE) SAMPLE ONLY_x005F_x000D_
FREE OF CHARGE, H.S CODE NO. 3901.2000_x005F_x000D_
AS PER REVISED INDENT NO. 20192288 CONTRACT NOS. 5100531675,_x005F_x000D_
5010503118, 5101503123, 5010503124 DATED: 17.12.2019 OF M/S_x005F_x000D_
ARFEEN INTERNATIONAL (PVT) LTD., PAKISTAN_x005F_x000D_
CFR KARACHI PORT/ PORT QASIM_x005F_x000D_
:46A:(1) BENEFICIARY'S MANUALLY SIGNED ORIGINAL COMMERCIAL INVOICES IN_x005F_x000D_
QUADRUPLICATE CERTIFYING DESCRIPTION OF GOODS AND H.S CODE NO. AS_x005F_x000D_
PER FIELD 45A, SHOWING IMPORTERS NTN 1262332-6 AND ALSO_x005F_x000D_
CERTIFYING GOODS TO BE OF U.A.E ORIGIN._x005F_x000D_
(2) FULL SET OF ORIGINAL CLEAN SHIPPED ON BOARD MARINE BILLS OF_x005F_x000D_
LADING MADE OUT OR ENDORSED TO THE ORDER OF HABIB BANK LIMITED_x005F_x000D_
MARKED FREIGHT PREPAID AND NOTIFY APPLICANT AND HABIB BANK_x005F_x000D_
LIMITED. BILL OF LADING MUST SHOW NAME, ADDRESS, TELEPHONE AND_x005F_x000D_
EMAIL ADDRESS OF SHIPPING COMPANY'S AGENT IN PAKISTAN._x005F_x000D_
(3) PACKING LIST IN TRIPLICATE._x005F_x000D_
(4) INSURANCE COVERED BY APPLICANT. ALL SHIPMENTS UNDER THIS_x005F_x000D_
CREDIT MUST BE ADVISED BY THE BENEFICIARY WITHIN FIVE WORKING_x005F_x000D_
DAYS FROM SHIPMENT DIRECT TO M/S. EFU GENERAL INSURANCE LIMITED,_x005F_x000D_
HEAD OFFICE, EFU HOUSE, M.A.JINNAH ROAD, P.O.BOX-5005,_x005F_x000D_
KARACHI-74000 PAKISTAN E-MAIL CRESCENT@EFUINSURANCE.COM AND TO_x005F_x000D_
APPLICANT E-MAIL INFO@KOMPASSPAKISTAN.COM.PK REFERRING TO OPEN_x005F_x000D_
POLICY NUMBER 2451026667/09/2018 GIVING FULL DETAIL OF_x005F_x000D_
SHIPMENT(S).COPIES OF SUCH SHIPMENT ADVICES MUST ACCOMPANY_x005F_x000D_
DOCUMENTS._x005F_x000D_
:47A:(1) INVOICES EXCEEDING THIS CREDIT AMOUNT NOT ACCEPTABLE._x005F_x000D_
(2) ALL DOCUMENTS MUST INDICATE THIS DOCUMENTARY CREDIT NUMBER._x005F_x000D_
(3) DOCUMENTS MUST BE PRESENTED FOR NEGOTIATION FOR FULL INVOICE_x005F_x000D_
VALUE OF SHIPMENT._x005F_x000D_
(4) GOODS ARE IMPORTABLE UNDER THE FOLLOWING H.S.CODE NUMBER AND_x005F_x000D_
IMPORTER'S N.T.N WHICH SHOULD APPEAR ON INVOICES._x005F_x000D_
(+) IMPORTER'S COUNTRY H.S.CODE NUMBER(S) 3902.1000_x005F_x000D_
(+) IMPORTER'S N.T.N. 1262332-6_x005F_x000D_
(5) ALL DRAFTS UNDER THIS CREDIT MUST BE MARKED DRAWN UNDER HABIB_x005F_x000D_
BANK LIMITED MENTIONING THIS L/C NO._x005F_x000D_
(6) SHORT FORM/BLANK BACK BILL OF LADING/NON-NEGOTIABLE SEA WAY_x005F_x000D_
BILL NOT ACCEPTABLE._x005F_x000D_
(7) HOUSE/ FORWARDERS BILL OF LADING NOT ALLOWED._x005F_x000D_
(8) COPY OF PACKING LIST AND INVOICE MUST BE PASTED ON THE INNER_x005F_x000D_
SIDE OF THE DOOR OF THE CONTAINER._x005F_x000D_
(9) ALL DISCREPANCIES IN THE DOCUMENTS ARE ACCEPTABLE EXCEPT FOR_x005F_x000D_
DESCRIPTION OF GOODS, BENEFICIARY, UNIT  PRICE, QUANTITY, B/L,_x005F_x000D_
GRADE, PORT OF LOADING,COUNTRY OF ORIGIN,LATEST SHIPMENT DATE,_x005F_x000D_
EXPIRY  DATE AND AMOUNT._x005F_x000D_
(10)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(11) DOCUMENTS DATED PRIOR TO DATE OF ISSUANCE OF THIS CREDIT ARE_x005F_x000D_
NOT ACCEPTABLE._x005F_x000D_
:71D:ALL BENEFICIARY'S BANK CHARGES ARE_x005F_x000D_
ON ACCOUNT OF BENEFICIARY AND ALL_x005F_x000D_
OTHER BANK CHARGES INCLUDING_x005F_x000D_
REIMBURSEMENT CHARGES ARE ON_x005F_x000D_
APPLICANT'S ACCOUNT._x005F_x000D_
:48:21/FROM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:57D:STANDARD CHARTERED BANK _x005F_x000D_
DUBAI, U.A.E._x005F_x000D_
SWIFT : SCBLAEADXXX_x005F_x000D_
:72Z:(+) KINDLY ADVISE THIS L/C UNDER_x005F_x000D_
INTIMATION TO US._x005F_x000D_
(+) KINDLY ADVISE THE LC WITHOUT_x005F_x000D_
RECOVERING OF YOUR 1ST ADVISING_x005F_x000D_
CHARGES_x005F_x000D_
-}
</t>
  </si>
  <si>
    <t xml:space="preserve">MT700
{1:F01HABBPKKAXTIC9999999999}{2:I700HBZUGB2LXXXXN}{4:_x005F_x000D_
:27:1/1_x005F_x000D_
:40A:IRREVOCABLE_x005F_x000D_
:20:ILC00231016619PK_x005F_x000D_
:31C:191216_x005F_x000D_
:40E:UCPURR LATEST VERSION_x005F_x000D_
:31D:200221U.K_x005F_x000D_
:50:AMAAN STEELS_x005F_x000D_
ROOM NO 7, 3RD FLOOR, NAMCO_x005F_x000D_
CENTRE CAMPBELL STREET_x005F_x000D_
KARACHI, PAKISTAN_x005F_x000D_
:59:GLOBAL METCORP LIMITED_x005F_x000D_
GROVE HOUSE 55 LOWLANDS ROAD,_x005F_x000D_
HARROW, MIDDLESEX, HA1 3AW, UK_x005F_x000D_
:32B:USD202500,00_x005F_x000D_
:39A:10/10_x005F_x000D_
:41A:HBZUGB2LXXX_x005F_x000D_
BY PAYMENT_x005F_x000D_
:42C:SIGHT_x005F_x000D_
:42D:HABIB BANK LIMITED.,_x005F_x000D_
 PAKISTAN._x005F_x000D_
:43P:ALLOWED_x005F_x000D_
:43T:ALLOWED_x005F_x000D_
:44E:ANY PHILIPPINES  PORT_x005F_x000D_
:44F:PORT QASIM, PAKISTAN_x005F_x000D_
:44C:200131_x005F_x000D_
:45A:CFR PORT QASIM, PAKISTAN_x005F_x000D_
QTY: 750 M/TONS LMS BUNDLE SCRAP AT USD 270.00 PER M/TON, AS PER_x005F_x000D_
SALES CONTRACT NO. GML/AS/13234 DATED 06.12.19_x005F_x000D_
:46A:(1) BENEFICIARY'S MANUALLY SIGNED ORIGINAL COMMERCIAL INVOICES_x005F_x000D_
MADE OUT IN THE NAME OF APPLICANT AND IN THE CURRENCY OF CREDIT_x005F_x000D_
IN ONE ORIGINAL AND 3 COPIES CERTIFYING MERCHANDISE TO BE OF_x005F_x000D_
PHILIPPINESS ORIGIN. MENTIONING H.S.CODE NO. 7204.3000._x005F_x000D_
(2) FULL SET OF CLEAN SHIPPED ON BOARD OCEAN BILLS OF LADING_x005F_x000D_
(COMPRISING NOT LESS THAN THREE ORIGINALS) MADE OUT TO THE ORDER_x005F_x000D_
OF HABIB BANK LIMITED SHOWING FREIGHT PREPAID AND MARKED NOTIFY_x005F_x000D_
APPLICANT AND 'HABIB BANK LIMITED., NAPIER ROAD, SUB CENTRE, ALVI_x005F_x000D_
CHAMBER, NEAR DENSOHALL, KARACHI, PAKISTAN'_x005F_x000D_
BILL OF LADING MUST SHOWS:_x005F_x000D_
(+) NAME, ADDRESS AND TELEPHONE AND FAX NUMBER OF LOCAL SHIPPING_x005F_x000D_
AGENT IN PAKISTAN.AT PORT OF DESTINATION._x005F_x000D_
(+) 14 DAYS DETENTION FREE PERIOD ALLOWED AT DISCHARGE PORT OR A_x005F_x000D_
SEPARATE CERTIFICATE FROM SHIPPING LINE OR THEIR AGENT IS_x005F_x000D_
REQUIRED._x005F_x000D_
(3) SIGNED AND STAMPED PACKING LIST (CONTAINER WISE QUANTITY)._x005F_x000D_
(4) INSURANCE COVERED BY APPLICANT. ALL SHIPMENTS UNDER THIS_x005F_x000D_
CREDIT MUST BE ADVISED BY THE BENEFICIARY WITHIN 05 WORKING DAYS_x005F_x000D_
AFTER SHIPMENT DIRECT TO M/S. ASIA INSURANCE COMPANY LTD, 801,_x005F_x000D_
8TH FLOOR, BUSINESS PLAZA, MUMTAZ HUSSAIN ROAD, I.I.CHUNDRIGAR_x005F_x000D_
ROAD, KARACHI, PAKISTAN EMAIL.INFO@ASIAINSURANCE.COM.PK AND TO_x005F_x000D_
APPLICANT BY EMAIL AT qadriintl@gmail.com REFERRING TO COVER NOTE_x005F_x000D_
NUMBER MC/I/28/000884/12/2019 GIVING FULL DETAIL OF SHIPMENT(S)._x005F_x000D_
COPIES OF SUCH SHIPMENT ADVICES MUST ACCOMPANY DOCUMENTS._x005F_x000D_
(5) BENEFICIARY'S CERTIFICATE REQUIRED CERTIFYING THAT THEY HAVE_x005F_x000D_
SENT ONE FULL SET OF NON-NEGOTIABLE DOCUMENTS (INCLUDING_x005F_x000D_
NON-NEGOTIABLE COPY OF CLEAN ON BOARD OCEAN BILL OF LADING) TO_x005F_x000D_
THE APPLICANT BY EMAIL ON EMAIL ID: ASNMENAMCO(AT)HOTMAIL.COM_x005F_x000D_
WITHIN 10 WORKING DAYS AFTER SHIPMENT._x005F_x000D_
(6) WEIGHT AND QUALITY CERTIFICATE ISSUED BY BENEFICIARY OR ANY_x005F_x000D_
INDEPENDENT SURVEYOR._x005F_x000D_
(7) BENEFICIARY'S CERTIFICATE CONFIRMING THIS CONSIGNMENT DOES_x005F_x000D_
NOT CONTAIN ANY TYPE OF EXPLOSIVE COMBUSTIBLE MATERIAL OR ANY_x005F_x000D_
INDUSTRIAL/ NUCLEAR WASTE._x005F_x000D_
(8) CERTIFICATE OF ORIGIN ISSUED BY THE BENEFICIARY._x005F_x000D_
(9) IN CASE OF VESSEL DELAY AND / OR ROLL OVER OF CONTAINERS,_x005F_x000D_
DOCUMENTS SHOWING ISSUE DATE OR ON BOARD DATE ON THE BILL OF_x005F_x000D_
LADING AFTER LATEST DATE OF SHIPMENT IS ACCEPTABLE. HOWEVER, A_x005F_x000D_
CERTIFICATE ISSUED BY SHIPPING COMPANY / CARRIER OR THEIR AGENT_x005F_x000D_
CERTIFYING THE SAME MUST ACCOMPANY THE DOCUMENT._x005F_x000D_
:47A:(1) ALL DRAFTS UNDER THIS CREDIT MUST BE MARKED THIS CREDIT NO,_x005F_x000D_
DATE AND NAME OF ISSUING BANK_x005F_x000D_
(2) PLUS/MINUS 10 PERCENT TOLERANCE ALLOWED IN AMOUNT AND_x005F_x000D_
QUANTITY._x005F_x000D_
(3) ALL DOCUMENTS MUST INDICATE THIS DOCUMENTARY CREDIT NUMBER._x005F_x000D_
(4) GOODS ARE IMPORTABLE UNDER THE FOLLOWING H.S.CODE AND_x005F_x000D_
IMPORTER'S N.T.N. WHICH SHOULD APPEAR ON INVOICES._x005F_x000D_
(+) H.S.CODE NUMBER(S) 7204.3000_x005F_x000D_
(+) IMPORTER'S N.T.N.2203717-9_x005F_x000D_
(5) DOCUMENTS MUST BE PRESENTED FOR NEGOTIATION FOR FULL INVOICE_x005F_x000D_
VALUE OF SHIPMENT._x005F_x000D_
(6) SHORT FORM/BLANK BACK BILL OF LADING/NON-NEGOTIABLE SEA WAY_x005F_x000D_
BILL NOT ACCEPTABLE._x005F_x000D_
(7) HOUSE/FORWARDARS BILL OF LADING NOT ALLOWED._x005F_x000D_
(8) IN FIELD 41D TO READ AS 'BY NEGOTIATION' INSTEAD OF 'BY_x005F_x000D_
PAYMENT'._x005F_x000D_
(9) MINOR SPELLING AND TYPOGRAPHICAL ERRORS IN DOCUMENTS ARE_x005F_x000D_
ACCEPTABLE EXCEPT IN DESCRIPTION OF GOODS, GRADE, QUANTITY,_x005F_x000D_
AMOUNT, PRICE, TENOR OF L/C, SHIPMENT DATE,_x005F_x000D_
EXPIRY DATE, BENEFICIARY AND B/L._x005F_x000D_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INCLUDING_x005F_x000D_
REIMBURSEMENT CHARGES OUTSIDE_x005F_x000D_
PAKISTAN ARE ON BENEFICIARY'S_x005F_x000D_
ACCOUNT._x005F_x000D_
:48:21/DAYS FROM DATE OF B/L_x005F_x000D_
:49:MAY ADD_x005F_x000D_
:58A:HBZUGB2LXXX_x005F_x000D_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:57D:HABIB BANK ZURICH, PLC_x005F_x000D_
LONDON_x005F_x000D_
SWIFT: HBZUGB2L_x005F_x000D_
:72Z:(+) KINDLY ADVICE THIS L/C UNDER_x005F_x000D_
INTIMATION TO US.(+) CONFIRMATION_x005F_x000D_
MAY BE ADDED AT BENEFICIARY'S COST_x005F_x000D_
AND REQUEST._x005F_x000D_
-}
</t>
  </si>
  <si>
    <t xml:space="preserve">MT700
{1:F01HABBPKKAXTIC9999999999}{2:I700ALBISARIXXXXN}{4:_x005F_x000D_
:27:1/1_x005F_x000D_
:40A:IRREVOCABLE_x005F_x000D_
:20:ILC12161017119PK_x005F_x000D_
:31C:191227_x005F_x000D_
:40E:UCPURR LATEST VERSION_x005F_x000D_
:31D:200220SAUDI ARABIA_x005F_x000D_
:50:BULK FLEXIBLES PAKISTAN PRIVATE LTD_x005F_x000D_
501. 5TH FLOOR BUSINESS AVENUE_x005F_x000D_
SHAHRAH E FAISAL, KARACHI-PAKISTAN_x005F_x000D_
:59:NATIONAL PETROCHEMICAL _x005F_x000D_
INDUSTRIALIZATION MARKETING CO._x005F_x000D_
P.O.BOX NO.26707, RIYADH -11496_x005F_x000D_
KINGDOM OF SAUDI ARABIA_x005F_x000D_
:32B:USD46282,50_x005F_x000D_
:41A:ALBISARIXXX_x005F_x000D_
BY PAYMENT_x005F_x000D_
:42C:SIGHT_x005F_x000D_
:42A:ALBISARIXXX_x005F_x000D_
:43P:ALLOWED_x005F_x000D_
:43T:ALLOWED_x005F_x000D_
:44E:ANY SAUDI ARABIAN SEAPORT_x005F_x000D_
:44F:KARACHI PORT, PAKISTAN_x005F_x000D_
:44C:200120_x005F_x000D_
:45A:CFR KARACHI PORT, PAKISTAN_x005F_x000D_
QTY: 49.50 MT POLYPROPYLENE PP H1045 AT USD 935 PER MT_x005F_x000D_
AS PER BENEFICIARY'S PROFORMA INVOICE NO. 3100049179 DATED_x005F_x000D_
08.12.19_x005F_x000D_
:46A:(1)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ON THE SAME DAY OF_x005F_x000D_
SHIPMENT DIRECT TO M/S. ADAMJEE INSURANCE COMPANY LIMITED., 6th_x005F_x000D_
FLOOR, ADAMJEE HOUSE, I.I. CHUNDRIGAR ROAD, POST BOX 4850,_x005F_x000D_
KARACHI -74000, PAKISTAN FAX NO. +92-21-32461610 / EMAIL_x005F_x000D_
marine.ho@adamjeeinsurance.com AND TO APPLICANT REFERRING TO_x005F_x000D_
COVER NOTE NUMBER CN-1219-202009-M03-001362 GIVING FULL DETAIL OF_x005F_x000D_
SHIPMENT(S). COPIES OF SUCH SHIPMENT ADVISES MUST ACCOMPANY_x005F_x000D_
DOCUMENTS._x005F_x000D_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3902.1000_x005F_x000D_
(+) IMPORTER'S N.T.N. 2679948-7_x005F_x000D_
(4) DOCUMENTS MUST BE PRESENTED FOR NEGOTIATION FOR FULL INVOICE_x005F_x000D_
VALUE OF SHIPMENT._x005F_x000D_
(5) SHORT FORM/BLANK BACK BILL OF LADING/NON-NEGOTIABLE SEA WAY_x005F_x000D_
BILL NOT ACCEPTABLE._x005F_x000D_
(6) HOUSE/FORWARDERS BILL OF LADING NOT ALLOWED._x005F_x000D_
(7) IN FIELD 41A TO READ AS ''BY NEGOTIATION'' INSTEAD OF ''BY_x005F_x000D_
PAYMENT''._x005F_x000D_
(8) ALL DISCREPANCIES DOCUMENTS ARE ACCEPTABLE EXCEPT IN_x005F_x000D_
DESCRIPTION OF GOODS, GRADE, QUANTITY, AMOUNT, PRICE, TENOR OF_x005F_x000D_
L/C, SHIPMENT DATE, EXPIRY DATE, BENEFICIARY AND B/L._x005F_x000D_
._x005F_x000D_
+++CONT'D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INCLUDING_x005F_x000D_
REIMBURSEMENT CHARGES OUTSIDE SAUDI_x005F_x000D_
ARABIA ARE ON APPLICANT'S ACCOUNT._x005F_x000D_
:48:21/FROM DATE OF B/L_x005F_x000D_
:49:CONFIRM_x005F_x000D_
:58A:ALBISARIXXX_x005F_x000D_
:53A:CITIUS33XXX_x005F_x000D_
:78:(+) AMOUNT OF EACH DRAWING MUST BE ENDORSED ON THIS LETTER OF_x005F_x000D_
CREDIT._x005F_x000D_
(+) ORIGINAL SET OF DOCUMENTS MUST BE SENT TO HBL,CTP GLOBAL_x005F_x000D_
OPERATIONS, 1ST FLOOR, BANK HOUSE NO.1, HABIB SQUARE, M.A.JINNAH_x005F_x000D_
ROAD, KARACHI 75650-PAKISTAN,IN 1 LOT BY COURIER AT BENEFICIARY'S_x005F_x000D_
COST. FOR ALL COMMUNICATIONS,  CONTACT ON SWIFT HABBPKKATIC ATTN._x005F_x000D_
CTP._x005F_x000D_
++++++CONTD. IN FIELD 47A+++++++_x005F_x000D_
:72Z:(+) KINDLY ADVISE THIS L/C UNDER_x005F_x000D_
INTIMATION TO US. (+) CONFIRMATION_x005F_x000D_
TO BE ADDED ONLY AFTER RECEIVING_x005F_x000D_
CONFIRMATION CHARGES FROM_x005F_x000D_
BENEFICIARY._x005F_x000D_
-}
</t>
  </si>
  <si>
    <t xml:space="preserve">MT700
{1:F01HABBPKKAXTIC9999999999}{2:I700SCBLHKHHXXXXN}{4:_x005F_x000D_
:27:1/1_x005F_x000D_
:40A:IRREVOCABLE_x005F_x000D_
:20:ILC01261017319PK_x005F_x000D_
:31C:191212_x005F_x000D_
:40E:UCP LATEST VERSION_x005F_x000D_
:31D:200310HONG KONG_x005F_x000D_
:50:MASTER PIPE INDUSTRIES_x005F_x000D_
KAROL GHATI BUND ROAD NEAR_x005F_x000D_
SUPER KANTA LAHORE_x005F_x000D_
PAKISTAN_x005F_x000D_
:59:HANGZHOU COGENERATION (HONG_x005F_x000D_
KONG) COMPANY LTD. _x005F_x000D_
UNIT 1501A, 15/F., _x005F_x000D_
++++SEE 47A+++++_x005F_x000D_
:32B:USD240000,00_x005F_x000D_
:39A:10/10_x005F_x000D_
:41D:Any bank in Hong Kong_x005F_x000D_
BY PAYMENT_x005F_x000D_
:42C:SIGHT_x005F_x000D_
:42D:HABIB BANK LIMITED,_x005F_x000D_
CIRCULAR ROAD BRANCH,_x005F_x000D_
LAHORE - PAKISTAN_x005F_x000D_
:43P:ALLOWED_x005F_x000D_
:43T:NOT ALLOWED_x005F_x000D_
:44E:ANY PORT IN CHINA_x005F_x000D_
:44F:KARACHI PORT, PAKISTAN_x005F_x000D_
:44C:200210_x005F_x000D_
:45A:CFR LO KARACHI PORT, PAKISTAN_x005F_x000D_
TOTAL QTY: 500.00 MT(+/- 10 PCT) OF PRIME HOT ROLLED ALLOY STEEL_x005F_x000D_
SHEETS IN COILS_x005F_x000D_
1-QTY : 150.00 MT OF PRIME HOT ROLLED ALLOY STEEL SHEETS  2.0 X_x005F_x000D_
1220 X C (SIZE IN MM) AT THE RATE USD 480.00 PER MT_x005F_x000D_
2-QTY : 60.00 MT OF PRIME HOT ROLLED ALLOY STEEL SHEETS SIZE 2.3_x005F_x000D_
X 1220 X C(SIZE IN MM) AT THE RATE USD 480.00 PER MT_x005F_x000D_
3-QTY : 220.00 MT OF PRIME HOT ROLLED ALLOY STEEL SHEETS SIZE 2.5_x005F_x000D_
X 1220 X C(SIZE IN MM) AT THE RATE USD 480.00 PER MT_x005F_x000D_
4-QTY : 70.00 MT OF PRIME HOT ROLLED ALLOY STEEL SHEETS SIZE 3.0_x005F_x000D_
X 1220 X C(SIZE IN MM) AT THE RATE USD 480.00 PER MT_x005F_x000D_
SPECIFICATION: SAE1006 WITH CR OR BORON ADDED.COMPLETE DETAIL AS_x005F_x000D_
PER BENEFICIARY'S SALES CONTRACT NO. JTGJRZ-RZ19121289-X-7 DATED_x005F_x000D_
05-DEC-2019_x005F_x000D_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PAYABLE AS PER_x005F_x000D_
CHARTERED PARTY AND MARKED NOTIFY APPLICANT AND 'HABIB BANK_x005F_x000D_
LIMITED, CORPORATE CENTRE UPPER MALL 102-103 LAHORE,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._x005F_x000D_
+++ CONTINUE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UNITED INSURANCE CO LTD ,UIG HOUSE 6-D_x005F_x000D_
UPPER MALL LAHORE PAKISTAN FAX:042-35776486-87 AND TO APPLICANT_x005F_x000D_
REFERING TO COVER NOTE NO. UIC/D/T001/0000102992/1219/141-0_x005F_x000D_
GIVING FULL DETAIL OF SHIPMENT(S). COPIES OF SUCH SHIPMENT_x005F_x000D_
ADVICES MUST ACCOMPANY DOCUMENTS._x005F_x000D_
(2) PLUS MINUS TEN PERCENT TOLERANCE IN AMOUNT AND QUANTITY_x005F_x000D_
ALLOWED AND PLUS MINUS TWENTY PERCENT TOLARANCE IN QUANTITY FOR_x005F_x000D_
EACH SIZE ALLOWED._x005F_x000D_
(3) ALL DOCUMENTS MUST INDICATE THIS DOCUMENTARY CREDIT NUMBER._x005F_x000D_
(4) GOODS ARE IMPORTABLE UNDER THE FOLLOWING H.S.CODES AND_x005F_x000D_
IMPORTER'S N.T.N. WHICH SHOULD APPEAR ON INVOICES._x005F_x000D_
(+) H.S.CODE NUMBER(S) 7225.3000_x005F_x000D_
(+) IMPORTER'S N.T.N. 2154754-8_x005F_x000D_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BILL OF_x005F_x000D_
LADING/NON-NEGOTIABLE SEA WAY BILL NOT ACCEPTABLE._x005F_x000D_
(8) HOUSE/FORWARDERS BILL OF LADING NOT ALLOWED._x005F_x000D_
(9) IN FIELD 41D TO READ AS ''BY NEGOTIATION'' INSTEAD OF ''BY_x005F_x000D_
PAYMENT''._x005F_x000D_
(10)CHARTER PARTY BILL OF LADING ACCEPTABLE_x005F_x000D_
(11)THIRD PARTY DOCUMENTS ACCEPTABLE EXCEPT INVOICE AND DRAFT_x005F_x000D_
+++++BENEFICIARY COMPLET NAME AND ADDRESS+++++_x005F_x000D_
HANGZHOU COGENERATION (HONG_x005F_x000D_
KONG) COMPANY LTD. UNIT 1501A, 15/F.,_x005F_x000D_
LOW BLOCK, GRAND MILLENNIUM_x005F_x000D_
PLAZA, 181 QUEEN'S ROAD CENTRAL,HONG KONG_x005F_x000D_
:71D:ALL BANK CHARGES INCLUDING_x005F_x000D_
REIMBURSEMENT AND CONFIRMATION_x005F_x000D_
CHARGES OUTSIDE PAKISTAN ARE ON_x005F_x000D_
BENEFICIARY'S ACCOUNT._x005F_x000D_
:48:30/DAYS FORM B/L WITHIN LC EXPIRY_x005F_x000D_
:49:MAY ADD_x005F_x000D_
:58A:SCBLHKHHXXX_x005F_x000D_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(+)CONFIRMATION MAY BE ADDED AT_x005F_x000D_
BENEFICIARY'S REQUEST AND COST_x005F_x000D_
-}
</t>
  </si>
  <si>
    <t xml:space="preserve">MT700
{1:F01HABBPKKAXTIC9999999999}{2:I700DEUTINBBXXXXN}{4:_x005F_x000D_
:27:1/1_x005F_x000D_
:40A:IRREVOCABLE_x005F_x000D_
:20:ILC22160965719PK_x005F_x000D_
:31C:191212_x005F_x000D_
:40E:UCP LATEST VERSION_x005F_x000D_
:31D:200215INDIA_x005F_x000D_
:50:JENNER PHARMACEUTICALS (PVT) LTD. _x005F_x000D_
194-B BOR SOCIETY JOHAR TOWN_x005F_x000D_
LAHORE, PAKISTAN_x005F_x000D_
:59:NISHCHEM INTERNATIONAL PVT LTD _x005F_x000D_
3 BOTAWALA BUILDING GROUND FLOOR_x005F_x000D_
AND 1ST FLOOR BEHIND SBI FORT_x005F_x000D_
MUMBAI 400 023 INDIA_x005F_x000D_
:32B:USD1350,00_x005F_x000D_
:41D:Any bank in India_x005F_x000D_
BY PAYMENT_x005F_x000D_
:42C:SIGHT_x005F_x000D_
:42D:HABIB BANK LIMITED_x005F_x000D_
MUHAMMAD ALI JOHAR TOWN,_x005F_x000D_
LAHORE, PAKISTAN_x005F_x000D_
:43P:NOT ALLOWED_x005F_x000D_
:43T:ALLOWED_x005F_x000D_
:44E:ANY INDIAN AIRPORT_x005F_x000D_
:44F:LAHORE AIRPORT, PAKISTAN_x005F_x000D_
:44C:200131_x005F_x000D_
:45A:CPT LAHORE AIRPORT, PAKISTAN_x005F_x000D_
PHARMACEUTICAL RAW MATERIAL_x005F_x000D_
QTY: 5 KGS ESCITALOPRAM OXALATE IH AT USD: 270 PER KG._x005F_x000D_
AS PER INDENT NO. 597-SC-2019 DATED: 19-11-2019_x005F_x000D_
:46A:(1) BENEFICIARY'S MANUALLY SIGNED ORIGINAL COMMERCIAL INVOICES_x005F_x000D_
MADE OUT IN THE NAME OF APPLICANT AND IN THE CURRENCY OF CREDIT_x005F_x000D_
IN_x005F_x000D_
OCTUPLICATE CERTIFYING MERCHANDISE TO BE OF INDIA ORIGIN._x005F_x000D_
(2) AIRWAY BILL BEARING THIS L/C NUMBER SHOWING HABIB BANK_x005F_x000D_
LIMITED AS CONSIGNEE, MARKED FREIGHT PREPAID AND MARKED NOTIFY_x005F_x000D_
APPLICANT_x005F_x000D_
AND 'HABIB BANK LIMITED, MUHAMMAD ALI JOHAR TOWN, LAHORE,_x005F_x000D_
PAKISTAN AIRWAY BILL MUST SHOW FLIGHT NUMBER AND ACTUAL DATE OF_x005F_x000D_
DISPATCH_x005F_x000D_
OF GOODS._x005F_x000D_
(3) PACKING LIST._x005F_x000D_
(4) BENEFICIARY'S CERTIFICATE WITH ORIGINAL DOCUMENTS THAT COPY_x005F_x000D_
OF PACKING LIST AND INVOICE MUST BE PASTED PROPERLY OUTSIDE EVERY_x005F_x000D_
PACKAGE/DRUM._x005F_x000D_
(5) FORM-3 , FORM-7 AND CERTIFICATE OF ANALYSIS MUST ACCOMPANY_x005F_x000D_
THE SHIPPING DOCUMENTS AND MUST BE ISSUED/MANUALLY SIGNED BY THE_x005F_x000D_
MANUFACTURER OF THE MATERIAL._x005F_x000D_
(6) BENEFICIARY'S CERTIFICATE THAT PHARMACEUTICAL RAW MATERIAL_x005F_x000D_
MUST HAVE ATLEAST 85 PERCENT SHELF LIFE AT THE TIME OF SHIPMENT._x005F_x000D_
(7) COPIES OF SHIPMENT ADVICES TO THE INSURANCE COMPANY AND_x005F_x000D_
APPLICANT AS PER FIELD 47A CLAUSE NO.1._x005F_x000D_
(8) BENEFICIARY CERTIFICATE REQUIRED THAT ITEMS SHIPPED FALLS_x005F_x000D_
UNDER THERAPEUTIC LIST OF ITEMS._x005F_x000D_
._x005F_x000D_
+++ CONTINUED FROM FIELD 78 +++_x005F_x000D_
(+) WE SHALL ARRANGE REMITTANCE OF THE PROCEEDS UNDER ACU DOLLAR_x005F_x000D_
MECHANISM TO YOU IN ACU DOLLAR ON RECEIPT OF DOCUMENTS COMPLYING_x005F_x000D_
WITH THE TERMS OF THIS CREDIT CONFIRMING THAT THE DRAFT AMOUNT_x005F_x000D_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
:47A:(1) INSURANCE COVERED BY APPLICANT. ALL SHIPMENTS UNDER THIS_x005F_x000D_
CREDIT MUST BE ADVISED BY THE BENEFICIARY ON THE SAME DAY OF_x005F_x000D_
SHIPMENT DIRECT TO M/S. RELIANCE INSURANCE COMPANY LIMITED. SUIT_x005F_x000D_
NO. 6, FIRST FLOOR, SHAN ARACADE, NEW GARDEN TOWN,_x005F_x000D_
LAHORE - PAKISTAN FAX NO. 35889260  AND TO APPLICANT REFERRING TO_x005F_x000D_
INSURANCE COVER NOTE NO. 2019/11/040MIPDT00676 GIVING_x005F_x000D_
FULL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2932.9990_x005F_x000D_
(+) IMPORTER'S N.T.N. 4340693-9_x005F_x000D_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BENEFICIARY TO PROVIDE THE FOLLOWING INFORMATION SHOULD BE_x005F_x000D_
APPEAR ON ALL INNER AND OUTER PACKAGES INCLUDING CARTONS_x005F_x000D_
AND DRUMS._x005F_x000D_
(I) MANUFACTURER'S NAME._x005F_x000D_
(II) COUNTRY OF ORIGIN._x005F_x000D_
(III) NAME OF PRODUCT._x005F_x000D_
(IV) BATCH NUMBER._x005F_x000D_
(V) DATE OF MANUFACTURING._x005F_x000D_
(VI) DATE OF EXPIRY._x005F_x000D_
(VII) NET WEIGHT._x005F_x000D_
(VIII) GROSS WEIGHT._x005F_x000D_
(IX) CONSIGNEE'S NAME AND ADDRESS._x005F_x000D_
(9) BENEFICIARY MUST SEND DUPLICATE SIGNED SHIPPING DOCUMENTS_x005F_x000D_
INVOICE, PACKING LIST, AIRWAY BILL, FORM 3, FORM 7 AND_x005F_x000D_
CERTIFICATE OF ANALYSIS THROUGH BY COURIER OR REGISTERED AIR MAIL_x005F_x000D_
WITHIN 7 WORKING DAYS OF SHIPMENT._x005F_x000D_
(10) PAYMENT IS SUBJECT TO PROVISION OF DRAP APPROVAL WITH STAMP_x005F_x000D_
AND SIGNATURES ON THE COMMERCIAL INVOICE WITHIN 7 DAYS_x005F_x000D_
FROM THE DATE OF RECEIPT OF ORIGINAL DOCUMENTS FROM THE BANK._x005F_x000D_
:71D:ALL BANK CHARGES INCLUDING_x005F_x000D_
REIMBURSEMENT CHARGES OUTSIDE_x005F_x000D_
PAKISTAN ARE ON BENEFICIARY'S_x005F_x000D_
ACCOUNT._x005F_x000D_
:48:15/FROM SHIPMENT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:57A:HDFCINBBXXX_x005F_x000D_
:72Z:(+) KINDLY ADVISE THIS L/C SWIFT:_x005F_x000D_
HDFCINBB_x005F_x000D_
UNDER INTIMATION TO US._x005F_x000D_
(+) L/C OPENED UNDER ACU_x005F_x000D_
ARRANGEMENT_x005F_x000D_
TREAT USD AS ACU DOLLAR._x005F_x000D_
-}
</t>
  </si>
  <si>
    <t xml:space="preserve">MT700
{1:F01HABBPKKAXTIC9999999999}{2:I700RATNINBBXXXXN}{4:_x005F_x000D_
:27:1/1_x005F_x000D_
:40A:IRREVOCABLE_x005F_x000D_
:20:ILC12420993919PK_x005F_x000D_
:31C:191212_x005F_x000D_
:40E:UCP LATEST VERSION_x005F_x000D_
:31D:200204INDIA_x005F_x000D_
:50:HIGHNOON LABORATORIES _x005F_x000D_
LIMITED 17.5 KILOMETER,_x005F_x000D_
MULTAN ROAD, LAHORE,_x005F_x000D_
PAKISTAN_x005F_x000D_
:59:KOPRAN RESEARCH LABORATORIES LTD _x005F_x000D_
1076 PARIJAT HOUSE DR. E MOSES_x005F_x000D_
ROAD WORLI MUMBAI-4000_x005F_x000D_
018 INDIA_x005F_x000D_
:32B:USD22600,00_x005F_x000D_
:41D:Any bank in India_x005F_x000D_
BY PAYMENT_x005F_x000D_
:42C:SIGHT_x005F_x000D_
:42D:HABIB BANK LIMITED_x005F_x000D_
CORPORATE CENTRE BRANCH_x005F_x000D_
102/103 - UPPER MALL_x005F_x000D_
LAHORE - PAKISTAN_x005F_x000D_
:43P:ALLOWED_x005F_x000D_
:43T:ALLOWED_x005F_x000D_
:44E:ANY INDIAN SEAPORT_x005F_x000D_
:44F:KARACHI SEAPORT, PAKISTAN_x005F_x000D_
:44C:200120_x005F_x000D_
:45A:CFR KARACHI SEAPORT, PAKISTAN_x005F_x000D_
(PHARMACEUTICAL ALLOPATHIC RAW MATERIAL)_x005F_x000D_
QTY: 1000.00 KGS OF ATENOLOL BP AT THE RATE ACUD: 22.60 PER KG_x005F_x000D_
COMPLETE DETAIL AS PER INDENT NO. SC/235/1119 DATED: 22-11-2019_x005F_x000D_
OF M/S. SYNAPSE LAHORE PAKISTAN_x005F_x000D_
:46A:(1) BENEFICIARY'S MANUALLY SIGNED ORIGINAL COMMERCIAL INVOICES_x005F_x000D_
MADE OUT IN THE NAME OF APPLICANT AND IN THE CURRENCY OF CREDIT_x005F_x000D_
IN QUADRUPLICATE CERTIFYING MERCHANDISE TO BE OF INDIA ORIGIN._x005F_x000D_
(2)FULL SET OF CLEAN SHIPPED ON BOARD OCEAN BILLS OF LADING_x005F_x000D_
(COMPRISING NOT LESS THAN THREE ORIGINALS) DRAWN OR CONSIGNED TO_x005F_x000D_
THE ORDER OF HABIB BANK LIMITED NOTIFY APPLICANT AND 'HABIB BANK_x005F_x000D_
LIMITED, CORPORATE CENTRE BRANCH 102/103 - UPPER MALL LAHORE,_x005F_x000D_
PAKISTAN.'_x005F_x000D_
(3) PACKING LIST._x005F_x000D_
(4) FORM 3, FORM 7 AND CERTIFICATES OF ANALYSIS._x005F_x000D_
(5) BENEFICIARY'S CERTIFICATE WITH ORIGINAL DOCUMENTS THAT COPY_x005F_x000D_
OF PACKING LIST AND INVOICE HAVE BEEN ATTACHED/PASTED WITH THE_x005F_x000D_
CONSIGNMENT AT PROMINENT PLACE._x005F_x000D_
(6) COPIES OF SHIPMENT ADVICES TO THE INSURANCE COMPANY AND_x005F_x000D_
APPLICANT AS PER FIELD 47 A CLAUSE NO.1._x005F_x000D_
(7) PHARMACEUTICAL (ALLOPATHIC) RAW MATERIAL MUST BE AT LEAST 75%_x005F_x000D_
SHELF LIFE AT THE TIME OF FILLING OF IMPORT GENERAL MANIFEST(IGM)_x005F_x000D_
AT PORT OF DISCHARGE.CERTIFICATE TO THIS EFFECT MUST ACCOMPANY_x005F_x000D_
ORIGINAL DOCUMENTS._x005F_x000D_
(8) ONE SETS OF N/N DOCUMENTS INCLUDING (1) INVOICE, (2) PACKING_x005F_x000D_
LIST (3) FORM 3, (4) FORM 7, (5) ANALYSIS CERTIFICATES (ON_x005F_x000D_
ORIGINAL LETTER-HEADS WITH SIGNATURES OR PRINTED ON PLIAN PAPERS_x005F_x000D_
/ PHOTOCOPIES WITH RUBBER STAMP AND SIGNATURES) MUST BE SENT TO_x005F_x000D_
APPLICANT BY COURIER SERVICE WITHIN THREE DAYS OF_x005F_x000D_
SHIPMENT.CERTIFICATE TO THIS EFFECT MUST ACCOMPANY ORIGINAL_x005F_x000D_
DOCUMENTS._x005F_x000D_
(9)BENEFICIARY CERTIFICATE REQUIRED DECLARING THAT ITEMS SHIPPED_x005F_x000D_
FALLS UNDER THERAPEUTIC LIST OF ITEMS._x005F_x000D_
._x005F_x000D_
++++ CONTINUED FROM FIELD 78 ++++_x005F_x000D_
(+) WE SHALL ARRANGE REMITTANCE OF THE PROCEEDS UNDER ACU DOLLAR_x005F_x000D_
MECHANISM TO YOU IN ACU DOLLAR ON RECEIPT OF DOCUMENTS COMPLYING_x005F_x000D_
WITH THE TERMS OF THIS CREDIT CONFIRMING THAT THE DRAFT AMOUNT_x005F_x000D_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ALFALAH INSURANCE CO., LTD., 5-SAINT_x005F_x000D_
MARRY PARK, GULBERG III, LAHORE, PAKISTAN FAX NO._x005F_x000D_
0092-42-35774329 OR EMAIL AFI (AT) ALFALAHINSURANCE.COM AND TO_x005F_x000D_
APPLICANT REFERRING TO OPEN POLICY NUMBER_x005F_x000D_
2019/1SL/M/IP/O/O/00001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2924.2990_x005F_x000D_
(+) IMPORTER'S N.T.N. 1419491-7_x005F_x000D_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HOUSE/FORWARDERS BILL OF LADING NOT ALLOWED._x005F_x000D_
(8) IN FIELD 41D TO READ AS ''BY NEGOTIATION'' INSTEAD OF ''BY_x005F_x000D_
PAYMENT''._x005F_x000D_
(9) ALL PACKAGES MUST BE LABELED ON MANUFACTURERS SLIP (WITH_x005F_x000D_
MONOGRAM/LOGO OF MANUFACTURER) TO SHOW (A) SHORT DESCRIPTION OF_x005F_x000D_
MATERIAL (B) BATCH NUMBER (C) MANUFACTURING DATE (D) EXPIRY DATE_x005F_x000D_
(E) SUPPLIER'S NAME AND COUNTRY._x005F_x000D_
(10) BATCH NUMBER, MANUFACTURING/PRODUCTION DATE, AND EXPIRY DATE_x005F_x000D_
MUST BE MENTIONED ON INVOICE, FORM 3,FORM-7 AND ANALYSIS_x005F_x000D_
CERTIFICATES._x005F_x000D_
(11) EMAIL COPIES OF INVOICE, N/N BILL OF LADING AND COURIER_x005F_x000D_
RECEIPT TO APPLICANT AFTER SHIPMENT._x005F_x000D_
(12) PAYMENT IS SUBJECT TO DRAP APPROVAL WITH STAMP AND_x005F_x000D_
SIGNATURES ON THE COMMERCIAL INVOICE WITHIN 7 DAYS FROM THE DATE_x005F_x000D_
OF RECEIPT OF ORIGINAL DOCUMENTS FROM FOREIGN BANK._x005F_x000D_
(13)STALE/CLAUSED/SHORT FORM/BLANK BACK/CHARTER PARTY/NON_x005F_x000D_
NEGOTIABLE SEAWAY BILL NOT ACCEPTABLE._x005F_x000D_
:71D:ALL BANK CHARGES INCLUDING_x005F_x000D_
REIMBURSEMENT CHARGES OUTSIDE_x005F_x000D_
PAKISTAN ARE ON BENEFICIARY'S_x005F_x000D_
ACCOUNT._x005F_x000D_
:48:15/FROM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LC OPENED UNDER ACU_x005F_x000D_
ARRANGEMENT. TREAT USD AS ACU_x005F_x000D_
DOLLAR._x005F_x000D_
-}
</t>
  </si>
  <si>
    <t xml:space="preserve">MT700
{1:F01HABBPKKAXTIC9999999999}{2:I700HABBAEADXXXXN}{4:_x005F_x000D_
:27:1/1_x005F_x000D_
:40A:IRREVOCABLE_x005F_x000D_
:20:ILC07861006919PK_x005F_x000D_
:31C:191212_x005F_x000D_
:40E:UCP LATEST VERSION_x005F_x000D_
:31D:200228UAE_x005F_x000D_
:50:UDL DISTRIBUTION (PVT) LIMITED_x005F_x000D_
1-D-13, SECTOR 30_x005F_x000D_
KORANGI INDUSTRIAL AREA_x005F_x000D_
KARACHI, PAKISTAN_x005F_x000D_
:59:JOHNSON AND JOHNSON MIDDLE EAST FZ _x005F_x000D_
LLC (FOR COMPLETE NAME AND ADDRESS_x005F_x000D_
REFER FIELD 47A)_x005F_x000D_
:32B:USD19828,80_x005F_x000D_
:41D:Any bank in United Arab Emirates_x005F_x000D_
BY PAYMENT_x005F_x000D_
:42C:SIGHT_x005F_x000D_
:42D:HABIB BANK LIMITED_x005F_x000D_
PAKISTAN_x005F_x000D_
:43P:ALLOWED_x005F_x000D_
:43T:ALLOWED_x005F_x000D_
:44E:JEBEL ALI PORT_x005F_x000D_
:44F:KARACHI SEAPORT, PAKISTAN_x005F_x000D_
:44C:200214_x005F_x000D_
:45A:CFR KARACHI PORT, PAKISTAN_x005F_x000D_
JHB GENTAL ALL OVER WIPES, AS PER BENEFICIARY'S PROFORMA INVOICE_x005F_x000D_
NO. 7280044425 DATED 28.11.2019_x005F_x000D_
:46A:(1) BENEFICIARY'S MANUALLY SIGNED ORIGINAL COMMERCIAL INVOICES_x005F_x000D_
MADE OUT IN THE NAME OF APPLICANT IN OCTUPLICATE CERTIFYING_x005F_x000D_
MERCHANDISE TO BE OF DEUTCHLAND ORIGIN._x005F_x000D_
(2) FULL SET OF SHIPPED ON BOARD OCEAN BILLS OF LADING_x005F_x000D_
(COMPRISING NOT LESS THAN THREE ORIGINALS) DRAWN OR ENDORSED TO_x005F_x000D_
THE ORDER OF HABIB BANK LIMITED SHOWING FREIGHT PREPAID AND_x005F_x000D_
MARKED NOTIFY APPLICANT AND OURSELVES._x005F_x000D_
(3) PACKING LIST REQUIRED IN QUADRUPLICATE._x005F_x000D_
(4) BENEFICIARY'S CERTIFICATE REQUIRED WITH ORIGINAL DOCUMENTS_x005F_x000D_
THAT COPY OF PACKING LIST AND INVOICE MUST BE PLACED ON THE INNER_x005F_x000D_
SIDE OF THE DOOR OF THE CONTAINER._x005F_x000D_
(5) INSURANCE COVERED BY APPLICANT. ALL SHIPMENTS UNDER THIS_x005F_x000D_
CREDIT MUST BE ADVISED BY THE BENEFICIARY WITHIN 05 WORKING DAYS_x005F_x000D_
OF SHIPMENT DIRECT TO M/S. IGI INSURANCE COMPANY LIMITED, 7TH_x005F_x000D_
FLOOR, THE FORUM, SUITE NO.701-713, G-20 BLOCK 9,_x005F_x000D_
KHAYABAN-E-JAMI, CLIFTON, KARACHI-75600 PAKISTAN EMAIL:_x005F_x000D_
wasif.khan@uniqueinsurancebrokers.com, FAX NO.0092-21-35301772,_x005F_x000D_
35301729 AND TO APPLICANT EMAIL: MUHAMMAD.NAEEM@UDLD.BIZ,_x005F_x000D_
REFERRING TO OPEN POLICY NO. 2019/07/KUMIMOO00959 DATED_x005F_x000D_
10-07-2019 GIVING FULL DETAIL OF SHIPMENT(S). COPIES OF SUCH_x005F_x000D_
SHIPMENT ADVICES MUST ACCOMPANY ORIGINAL SHIPPING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IMPORTER'S COUNTRY H.S.CODE NUMBER(S) 3401.1990_x005F_x000D_
(+) EXPORTER'S COUNTRY H.S.CODE NUMBER(S) 3401.1170_x005F_x000D_
(+) IMPORTER'S N.T.N. 1330170_x005F_x000D_
(5) DOCUMENTS MUST BE PRESENTED FOR NEGOTIATION FOR FULL INVOICE_x005F_x000D_
VALUE OF SHIPMENT._x005F_x000D_
(6) ALL DRAFTS UNDER THIS CREDIT MUST BE MARKED DRAWN UNDER HABIB_x005F_x000D_
BANK LIMITED MENTIONING THIS L/C NO._x005F_x000D_
(7) SHORT FORM/BLANK BACK/CHARTER PARTY BILL OF_x005F_x000D_
LADING/NON-NEGOTIABLE SEA WAY BILL NOT ACCEPTABLE._x005F_x000D_
(8) HOUSE/FORWARDERS BILL OF LADING ALLOWED._x005F_x000D_
(9) DOCUMENTS PRIOR TO THE DATE OF THIS CREDIT ARE NOT_x005F_x000D_
ACCEPTABLE._x005F_x000D_
(10) THIRD PARTY DOCUMENTS ARE ACCEPTABLE EXCEPT DRAFT AND_x005F_x000D_
INVOICE._x005F_x000D_
(11) AFTER SHIPMENT, ONE SET OF NON-NEGOTIABLE SET OF DOCUMENTS_x005F_x000D_
MUST BE EMAIL TO APPLICANT TO MUHAMMAD.NAEEM@UDLD.BIZ_x005F_x000D_
(12) SHIPMENT/ TRANSSHIPMENT ON BALTIC SHIPPING LINE, UNIVERSAL_x005F_x000D_
SHIPPING LINES AND INDUS CONTAINER LINE NOT ALLOWED._x005F_x000D_
(13) PORT OF DISCHARGE AT PORT QASIM NOT ALLOWED._x005F_x000D_
(14) IN FIELD 41D TO READ AS ''BY NEGOTIATION'' INSTEAD OF ''BY_x005F_x000D_
PAYMENT''._x005F_x000D_
(15) 21 DAYS FREE DETENTION AT PORT OF DISCHARGE MUST BE_x005F_x000D_
MENTIONED ON BL_x005F_x000D_
._x005F_x000D_
BENEFICIARY'S COMPLETE NAME AND ADDRESS_x005F_x000D_
+++++++++++++++++++++++++++++++++++++++_x005F_x000D_
JOHNSON AND JOHNSON MIDDLE EAST FZ_x005F_x000D_
LLC, MOHAMED BIN RASHID AL MAKTOUM_x005F_x000D_
AMC, BUILDING 14 - LEVEL 7 DUBAI_x005F_x000D_
HEALTHCARE CITY P.O. BOX 505080,_x005F_x000D_
DUBAI, U.A.E._x005F_x000D_
:71D:ALL BANK CHARGES INCLUDING_x005F_x000D_
REIMBURSEMENT CHARGES OUTSIDE_x005F_x000D_
PAKISTAN ARE ON BENEFICIARY'S_x005F_x000D_
ACCOUNT_x005F_x000D_
:48:15/DAYS 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AFTER RECEIPT OF DOCUMENTS COMPLYING WITH THE_x005F_x000D_
TERMS OF THIS CREDIT CONFIRMING THAT THE DRAFT AMOUNT HAS BEEN_x005F_x000D_
ENDORSED ON THIS LETTER OF CREDIT._x005F_x000D_
:57D:STANDARD CHARTERED BANK DUBAI_x005F_x000D_
UAE_x005F_x000D_
SWIFT: SCBLAEAD_x005F_x000D_
:72Z:(+) KINDLY ADVISE THIS LC WITHOUT_x005F_x000D_
RECOVERING FIRST ADVISING CHARGES_x005F_x000D_
UNDER INTIMATION TO US._x005F_x000D_
-}
</t>
  </si>
  <si>
    <t xml:space="preserve">MT700
{1:F01HABBPKKAXTIC9999999999}{2:I700HABBAEADXXXXN}{4:_x005F_x000D_
:27:1/1_x005F_x000D_
:40A:IRREVOCABLE_x005F_x000D_
:20:ILC07861007119PK_x005F_x000D_
:31C:191212_x005F_x000D_
:40E:UCP LATEST VERSION_x005F_x000D_
:31D:200228UAE_x005F_x000D_
:50:UDL DISTRIBUTION (PVT) LIMITED_x005F_x000D_
1-D-13, SECTOR 30_x005F_x000D_
KORANGI INDUSTRIAL AREA_x005F_x000D_
KARACHI, PAKISTAN_x005F_x000D_
:59:JOHNSON AND JOHNSON MIDDLE EAST FZ _x005F_x000D_
LLC (FOR COMPLETE NAME AND ADDRESS_x005F_x000D_
REFER FIELD 47A)_x005F_x000D_
:32B:USD19828,80_x005F_x000D_
:41D:Any bank in United Arab Emirates_x005F_x000D_
BY PAYMENT_x005F_x000D_
:42C:SIGHT_x005F_x000D_
:42D:HABIB BANK LIMITED_x005F_x000D_
PAKISTAN_x005F_x000D_
:43P:ALLOWED_x005F_x000D_
:43T:ALLOWED_x005F_x000D_
:44E:JEBEL ALI PORT_x005F_x000D_
:44F:KARACHI SEAPORT, PAKISTAN_x005F_x000D_
:44C:200214_x005F_x000D_
:45A:CFR KARACHI PORT, PAKISTAN_x005F_x000D_
JHB GENTAL ALL OVER WIPES, AS PER BENEFICIARY'S PROFORMA INVOICE_x005F_x000D_
NO. 7280044426 DATED 28.11.2019_x005F_x000D_
:46A:(1) BENEFICIARY'S MANUALLY SIGNED ORIGINAL COMMERCIAL INVOICES_x005F_x000D_
MADE OUT IN THE NAME OF APPLICANT IN OCTUPLICATE CERTIFYING_x005F_x000D_
MERCHANDISE TO BE OF DEUTSCHLAND ORIGIN._x005F_x000D_
(2) FULL SET OF SHIPPED ON BOARD OCEAN BILLS OF LADING_x005F_x000D_
(COMPRISING NOT LESS THAN THREE ORIGINALS) DRAWN OR ENDORSED TO_x005F_x000D_
THE ORDER OF HABIB BANK LIMITED SHOWING FREIGHT PREPAID AND_x005F_x000D_
MARKED NOTIFY APPLICANT AND OURSELVES._x005F_x000D_
(3) PACKING LIST REQUIRED IN QUADRUPLICATE._x005F_x000D_
(4) BENEFICIARY'S CERTIFICATE REQUIRED WITH ORIGINAL DOCUMENTS_x005F_x000D_
THAT COPY OF PACKING LIST AND INVOICE MUST BE PLACED ON THE INNER_x005F_x000D_
SIDE OF THE DOOR OF THE CONTAINER._x005F_x000D_
(5) INSURANCE COVERED BY APPLICANT. ALL SHIPMENTS UNDER THIS_x005F_x000D_
CREDIT MUST BE ADVISED BY THE BENEFICIARY WITHIN 05 WORKING DAYS_x005F_x000D_
OF SHIPMENT DIRECT TO M/S. IGI INSURANCE COMPANY LIMITED, 7TH_x005F_x000D_
FLOOR, THE FORUM, SUITE NO.701-713, G-20 BLOCK 9,_x005F_x000D_
KHAYABAN-E-JAMI, CLIFTON, KARACHI-75600 PAKISTAN EMAIL:_x005F_x000D_
wasif.khan@uniqueinsurancebrokers.com, FAX NO.0092-21-35301772,_x005F_x000D_
35301729 AND TO APPLICANT EMAIL: MUHAMMAD.NAEEM@UDLD.BIZ,_x005F_x000D_
REFERRING TO OPEN POLICY NO. 2019/07/KUMIMOO00959 DATED_x005F_x000D_
10-07-2019 GIVING FULL DETAIL OF SHIPMENT(S). COPIES OF SUCH_x005F_x000D_
SHIPMENT ADVICES MUST ACCOMPANY ORIGINAL SHIPPING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IMPORTER'S COUNTRY H.S.CODE NUMBER(S) 3401.1990_x005F_x000D_
(+) EXPORTER'S COUNTRY H.S.CODE NUMBER(S) 3401.1170_x005F_x000D_
(+) IMPORTER'S N.T.N. 1330170_x005F_x000D_
(5) DOCUMENTS MUST BE PRESENTED FOR NEGOTIATION FOR FULL INVOICE_x005F_x000D_
VALUE OF SHIPMENT._x005F_x000D_
(6) ALL DRAFTS UNDER THIS CREDIT MUST BE MARKED DRAWN UNDER HABIB_x005F_x000D_
BANK LIMITED MENTIONING THIS L/C NO._x005F_x000D_
(7) SHORT FORM/BLANK BACK/CHARTER PARTY BILL OF_x005F_x000D_
LADING/NON-NEGOTIABLE SEA WAY BILL NOT ACCEPTABLE._x005F_x000D_
(8) HOUSE/FORWARDERS BILL OF LADING ALLOWED._x005F_x000D_
(9) DOCUMENTS PRIOR TO THE DATE OF THIS CREDIT ARE NOT_x005F_x000D_
ACCEPTABLE._x005F_x000D_
(10) THIRD PARTY DOCUMENTS ARE ACCEPTABLE EXCEPT DRAFT AND_x005F_x000D_
INVOICE._x005F_x000D_
(11) AFTER SHIPMENT, ONE SET OF NON-NEGOTIABLE SET OF DOCUMENTS_x005F_x000D_
MUST BE EMAIL TO APPLICANT TO MUHAMMAD.NAEEM@UDLD.BIZ_x005F_x000D_
(12) SHIPMENT/ TRANSSHIPMENT ON BALTIC SHIPPING LINE, UNIVERSAL_x005F_x000D_
SHIPPING LINES AND INDUS CONTAINER LINE NOT ALLOWED._x005F_x000D_
(13) PORT OF DISCHARGE AT PORT QASIM NOT ALLOWED._x005F_x000D_
(14) IN FIELD 41D TO READ AS ''BY NEGOTIATION'' INSTEAD OF ''BY_x005F_x000D_
PAYMENT''._x005F_x000D_
(15) 21 DAYS FREE DETENTION AT PORT OF DISCHARGE MUST BE_x005F_x000D_
MENTIONED ON BL_x005F_x000D_
._x005F_x000D_
BENEFICIARY'S COMPLETE NAME AND ADDRESS_x005F_x000D_
+++++++++++++++++++++++++++++++++++++++_x005F_x000D_
JOHNSON AND JOHNSON MIDDLE EAST FZ_x005F_x000D_
LLC, MOHAMED BIN RASHID AL MAKTOUM_x005F_x000D_
AMC, BUILDING 14 - LEVEL 7 DUBAI_x005F_x000D_
HEALTHCARE CITY P.O. BOX 505080,_x005F_x000D_
DUBAI, U.A.E._x005F_x000D_
:71D:ALL BANK CHARGES INCLUDING_x005F_x000D_
REIMBURSEMENT CHARGES OUTSIDE_x005F_x000D_
PAKISTAN ARE ON BENEFICIARY'S_x005F_x000D_
ACCOUNT_x005F_x000D_
:48:15/DAYS 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AFTER RECEIPT OF DOCUMENTS COMPLYING WITH THE_x005F_x000D_
TERMS OF THIS CREDIT CONFIRMING THAT THE DRAFT AMOUNT HAS BEEN_x005F_x000D_
ENDORSED ON THIS LETTER OF CREDIT._x005F_x000D_
:57D:STANDARD CHARTERED BANK _x005F_x000D_
DUBAI UAE_x005F_x000D_
:72Z:(+) KINDLY ADVISE THIS LC WITHOUT_x005F_x000D_
RECOVERING FIRST ADVISING CHARGES_x005F_x000D_
UNDER INTIMATION TO US._x005F_x000D_
-}
</t>
  </si>
  <si>
    <t xml:space="preserve">MT700
{1:F01HABBPKKAXTIC9999999999}{2:I700BSFRSARIXXXXN}{4:_x005F_x000D_
:27:1/1_x005F_x000D_
:40A:IRREVOCABLE_x005F_x000D_
:20:ILC11380997619PK_x005F_x000D_
:31C:191212_x005F_x000D_
:40E:UCP LATEST VERSION_x005F_x000D_
:31D:200308SAUDI ARABIA_x005F_x000D_
:50:KH MUTAHIR KALEEM_x005F_x000D_
RAIL BAZAR_x005F_x000D_
GUJRANWALA, PAKISTAN_x005F_x000D_
:59:ARABIAN CHEMICAL CO. _x005F_x000D_
(LATEX) LTD._x005F_x000D_
++++SEE 47A+++++_x005F_x000D_
:32B:USD14784,00_x005F_x000D_
:39A:10/10_x005F_x000D_
:41D:Any bank in Saudi Arabia_x005F_x000D_
BY NEGOTIATION_x005F_x000D_
:42C:90 DAYS From Bill of Lading Date_x005F_x000D_
:42D:HABIB BANK LIMITED,_x005F_x000D_
TRUST PLAZA SUB-CENTRE,_x005F_x000D_
GUJRANWALA, PAKISTAN._x005F_x000D_
:43P:ALLOWED_x005F_x000D_
:43T:ALLOWED_x005F_x000D_
:44E:ANY SEAPORT IN SAUDI ARABIA_x005F_x000D_
:44F:KARACHI SEAPORT, PAKISTAN_x005F_x000D_
:44C:200215_x005F_x000D_
:45A:CFR KARACHI SEAPORT, PAKISTAN_x005F_x000D_
SYNTHETIC SBR LATEX_x005F_x000D_
1. QTY: 16,800.00 KGS(+/- 10 PCT) OF SYNTHETIC SBR LATEX ARTICLE:_x005F_x000D_
DL832 J AT THE RATE USD: 0.88 PER KG_x005F_x000D_
COMPLETE DETAIL AS PER BENEFICIARY'S PROFORMA INVOICE NO._x005F_x000D_
PI-ACC-ASH-191119-A DATED: 2019-11-19._x005F_x000D_
:46A:(1)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TRUST PLAZA_x005F_x000D_
SUB-CENTRE, GUJRANWALA,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(6) BENEFICIARY'S MANUALLY SIGNED ADDITIONAL DRAFTS IN DUPLICATE_x005F_x000D_
TO BE DRAWN ON APPLICANT AT 90 DAYS FROM BILL OF LADING DATE FOR_x005F_x000D_
FULL INVOICE VALUE OF SHIPMENT._x005F_x000D_
._x005F_x000D_
+++++CONT'D FROM FIELD 78+++++++_x005F_x000D_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WITHIN FIVE WORKING_x005F_x000D_
DAYS OF SHIPMENT DIRECT TO SPI INSURANCE COMPANY LTD UIG HOUSE_x005F_x000D_
6-D UPPER MALL LAHORE PAKISTAN FAX 0092-0042 35776565 EMAIL INFO_x005F_x000D_
(AT) SPIINSURANCE.COM.PK AND TO APPLICANT REFERRING TO COVER NOTE_x005F_x000D_
NUMBER SPI/D/T007/0000000023/1219/116-0 GIVING FULL DETAIL OF_x005F_x000D_
SHIPMENT(S). COPIES OF SUCH SHIPMENT ADVICES MUST ACCOMPANY_x005F_x000D_
DOCUMENTS._x005F_x000D_
(2) PLUS/MINUS TEN PERCENT TOLLERANCE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4002.1100_x005F_x000D_
(+) IMPORTER'S N.T.N. 0158162-7_x005F_x000D_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LADING/NON-NEGOTIABLE SEA WAY BILL NOT ACCEPTABLE._x005F_x000D_
(8) HOUSE / FORWARDERS BILL OF LADING NOT ALLOWED._x005F_x000D_
+++ BENEFICIARY'S COMPLETE NAME AND ADDRESS +++_x005F_x000D_
ARABIAN CHEMICAL CO._x005F_x000D_
(LATEX) LTD._x005F_x000D_
4TH FLOOR, E.A. JUFFALLI_x005F_x000D_
BUILDING MADINA ROAD P.O._x005F_x000D_
BOX 5728, JEDDAH 21432_x005F_x000D_
SAUDI ARABIA_x005F_x000D_
:71D:ALL BANK CHARGES INCLUDING_x005F_x000D_
REIMBURSEMENT AND CONFIRMATION_x005F_x000D_
CHARGES OUTSIDE PAKISTAN ARE ON_x005F_x000D_
BENEFICIARY'S ACCOUNT._x005F_x000D_
:48:15/DAYS FROM DATE OF B/L WITHIN LC_x005F_x000D_
:49:MAY ADD_x005F_x000D_
:58A:BSFRSARIXXX_x005F_x000D_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</si>
  <si>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{1:F01HABBPKKAXTIC9999999999}{2:I700HABBAEADXXXXN}{4:_x005F_x000D_
:27:1/1_x005F_x000D_
:40A:IRREVOCABLE_x005F_x000D_
:20:ILC07861006719PK_x005F_x000D_
:31C:191212_x005F_x000D_
:40E:UCP LATEST VERSION_x005F_x000D_
:31D:200228UAE_x005F_x000D_
:50:UDL DISTRIBUTION (PVT) LIMITED_x005F_x000D_
1-D-13, SECTOR 30_x005F_x000D_
KORANGI INDUSTRIAL AREA_x005F_x000D_
KARACHI, PAKISTAN_x005F_x000D_
:59:JOHNSON AND JOHNSON MIDDLE EAST FZ _x005F_x000D_
LLC (FOR COMPLETE NAME AND ADDRESS_x005F_x000D_
REFER FIELD 47A)_x005F_x000D_
:32B:USD51971,52_x005F_x000D_
:41D:Any bank in United Arab Emirates_x005F_x000D_
BY PAYMENT_x005F_x000D_
:42C:SIGHT_x005F_x000D_
:42D:HABIB BANK LIMITED_x005F_x000D_
PAKISTAN_x005F_x000D_
:43P:ALLOWED_x005F_x000D_
:43T:ALLOWED_x005F_x000D_
:44E:JEBEL ALI PORT_x005F_x000D_
:44F:KARACHI SEAPORT, PAKISTAN_x005F_x000D_
:44C:200214_x005F_x000D_
:45A:CFR KARACHI PORT, PAKISTAN_x005F_x000D_
JHB GENTAL ALL OVER WIPES, JH BABY OIL, JH BABY LOTION, JH MOIST_x005F_x000D_
CREAM, CLEAN + CLEAR CLEANSING SOAP, CLEAN AND CLEAR BLACKED_x005F_x000D_
CLEAR SCRUB, AS PER BENEFICIARY'S PROFORMA INVOICE NO. 7280044472_x005F_x000D_
DATED 04.12.2019_x005F_x000D_
:46A:(1) BENEFICIARY'S MANUALLY SIGNED ORIGINAL COMMERCIAL INVOICES_x005F_x000D_
MADE OUT IN THE NAME OF APPLICANT IN OCTUPLICATE CERTIFYING_x005F_x000D_
MERCHANDISE TO BE OF U.A.E. AND ENGLAND AND DEUTSCHLAND AND_x005F_x000D_
FRANCE AND ITALY ORIGIN._x005F_x000D_
(2) FULL SET OF SHIPPED ON BOARD OCEAN BILLS OF LADING_x005F_x000D_
(COMPRISING NOT LESS THAN THREE ORIGINALS) DRAWN OR ENDORSED TO_x005F_x000D_
THE ORDER OF HABIB BANK LIMITED SHOWING FREIGHT PREPAID AND_x005F_x000D_
MARKED NOTIFY APPLICANT AND OURSELVES._x005F_x000D_
(3) PACKING LIST REQUIRED IN QUADRUPLICATE._x005F_x000D_
(4) BENEFICIARY'S CERTIFICATE REQUIRED WITH ORIGINAL DOCUMENTS_x005F_x000D_
THAT COPY OF PACKING LIST AND INVOICE MUST BE PLACED ON THE INNER_x005F_x000D_
SIDE OF THE DOOR OF THE CONTAINER._x005F_x000D_
(5) INSURANCE COVERED BY APPLICANT. ALL SHIPMENTS UNDER THIS_x005F_x000D_
CREDIT MUST BE ADVISED BY THE BENEFICIARY WITHIN 05 WORKING DAYS_x005F_x000D_
OF SHIPMENT DIRECT TO M/S. IGI INSURANCE COMPANY LIMITED, 7TH_x005F_x000D_
FLOOR, THE FORUM, SUITE NO.701-713, G-20 BLOCK 9,_x005F_x000D_
KHAYABAN-E-JAMI, CLIFTON, KARACHI-75600 PAKISTAN EMAIL:_x005F_x000D_
wasif.khan@uniqueinsurancebrokers.com, FAX NO.0092-21-35301772,_x005F_x000D_
35301729 AND TO APPLICANT EMAIL: MUHAMMAD.NAEEM@UDLD.BIZ,_x005F_x000D_
REFERRING TO OPEN POLICY NO. 2019/07/KUMIMOO00959 DATED_x005F_x000D_
10-07-2019 GIVING FULL DETAIL OF SHIPMENT(S). COPIES OF SUCH_x005F_x000D_
SHIPMENT ADVICES MUST ACCOMPANY ORIGINAL SHIPPING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IMPORTER'S COUNTRY H.S.CODE NUMBER(S) 3304.9990 , 3304.9910 ,_x005F_x000D_
3401.1990 , 3401.1100 AND 3401.3000_x005F_x000D_
(+) EXPORTER'S COUNTRY H.S.CODE NUMBER(S) 3340.9930 , 3401.1170 ,_x005F_x000D_
3401.1180 AND 3401.3000_x005F_x000D_
(+) IMPORTER'S N.T.N. 1330170_x005F_x000D_
(5) DOCUMENTS MUST BE PRESENTED FOR NEGOTIATION FOR FULL INVOICE_x005F_x000D_
VALUE OF SHIPMENT._x005F_x000D_
(6) ALL DRAFTS UNDER THIS CREDIT MUST BE MARKED DRAWN UNDER HABIB_x005F_x000D_
BANK LIMITED MENTIONING THIS L/C NO._x005F_x000D_
(7) SHORT FORM/BLANK BACK/CHARTER PARTY BILL OF_x005F_x000D_
LADING/NON-NEGOTIABLE SEA WAY BILL NOT ACCEPTABLE._x005F_x000D_
(8) HOUSE/FORWARDERS BILL OF LADING ALLOWED._x005F_x000D_
(9) DOCUMENTS PRIOR TO THE DATE OF THIS CREDIT ARE NOT_x005F_x000D_
ACCEPTABLE._x005F_x000D_
(10) THIRD PARTY DOCUMENTS ARE ACCEPTABLE EXCEPT DRAFT AND_x005F_x000D_
INVOICE._x005F_x000D_
(11) AFTER SHIPMENT, ONE SET OF NON-NEGOTIABLE SET OF DOCUMENTS_x005F_x000D_
MUST BE EMAIL TO APPLICANT TO MUHAMMAD.NAEEM@UDLD.BIZ_x005F_x000D_
(12) SHIPMENT/ TRANSSHIPMENT ON BALTIC SHIPPING LINE, UNIVERSAL_x005F_x000D_
SHIPPING LINES AND INDUS CONTAINER LINE NOT ALLOWED._x005F_x000D_
(13) PORT OF DISCHARGE AT PORT QASIM NOT ALLOWED._x005F_x000D_
(14) IN FIELD 41D TO READ AS ''BY NEGOTIATION'' INSTEAD OF ''BY_x005F_x000D_
PAYMENT''._x005F_x000D_
(15) 21 DAYS FREE DETENTION AT PORT OF DISCHARGE MUST BE_x005F_x000D_
MENTIONED ON BL_x005F_x000D_
._x005F_x000D_
BENEFICIARY'S COMPLETE NAME AND ADDRESS_x005F_x000D_
+++++++++++++++++++++++++++++++++++++++_x005F_x000D_
JOHNSON AND JOHNSON MIDDLE EAST FZ_x005F_x000D_
LLC, MOHAMED BIN RASHID AL MAKTOUM_x005F_x000D_
AMC, BUILDING 14 - LEVEL 7 DUBAI_x005F_x000D_
HEALTHCARE CITY P.O. BOX 505080,_x005F_x000D_
DUBAI, U.A.E._x005F_x000D_
:71D:ALL BANK CHARGES INCLUDING_x005F_x000D_
REIMBURSEMENT CHARGES OUTSIDE_x005F_x000D_
PAKISTAN ARE ON BENEFICIARY'S_x005F_x000D_
ACCOUNT_x005F_x000D_
:48:15/DAYS 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AFTER RECEIPT OF DOCUMENTS COMPLYING WITH THE_x005F_x000D_
TERMS OF THIS CREDIT CONFIRMING THAT THE DRAFT AMOUNT HAS BEEN_x005F_x000D_
ENDORSED ON THIS LETTER OF CREDIT._x005F_x000D_
:57D:STANDARD CHARTERED BANK DUBAI_x005F_x000D_
SWIFT : SCBLAEADXXX_x005F_x000D_
:72Z:(+) KINDLY ACKNOWLEDGE RECEIPT OF_x005F_x000D_
THIS L/C._x005F_x000D_
(+) KINDLY ADVISE THE LC WITHOUT_x005F_x000D_
RECOVERING OF YOUR 1ST ADVISING_x005F_x000D_
CHARGES_x005F_x000D_
-}
</t>
  </si>
  <si>
    <t xml:space="preserve">MT700
{1:F01HABBPKKAXTIC9999999999}{2:I700HABBAEADXXXXN}{4:_x005F_x000D_
:27:1/1_x005F_x000D_
:40A:IRREVOCABLE_x005F_x000D_
:20:ILC07861010119PK_x005F_x000D_
:31C:191212_x005F_x000D_
:40E:UCP LATEST VERSION_x005F_x000D_
:31D:200224 U.A.E._x005F_x000D_
:50:THE AGA KHAN HOSPITAL AND _x005F_x000D_
MEDICAL COLLEGE FOUNDATION,_x005F_x000D_
STADIUM ROAD P.O.BOX NO.3500_x005F_x000D_
KARACHI 74800, PAKISTAN_x005F_x000D_
:59:GETTINGE GROUP MIDDLE EAST _x005F_x000D_
FZ-LLC G005 LABORATIORY _x005F_x000D_
COMPLEX, DUBAI SCIENCE PARK, _x005F_x000D_
P.O. BOX 214742, DUBAI, U.A.E._x005F_x000D_
:32B:USD88000,00_x005F_x000D_
:41D:ABU DHABI COMMERCIAL BANK_x005F_x000D_
SWIFT : ADCBAEAAXXX_x005F_x000D_
A/C NO. 10114602407001_x005F_x000D_
IBAN AE550030010114602407001_x005F_x000D_
BY PAYMENT_x005F_x000D_
:42C:SIGHT_x005F_x000D_
:42D:HABIB BANK LIMITED_x005F_x000D_
PAKISTAN._x005F_x000D_
:43P:ALLOWED_x005F_x000D_
:43T:ALLOWED_x005F_x000D_
:44E:ANY EUROPEAN AIRPORT_x005F_x000D_
:44F:KARACHI AIRPORT, PAKISTAN_x005F_x000D_
:44C:200204_x005F_x000D_
:45A:CPT KARACHI AIRPORT, PAKISTAN_x005F_x000D_
HEART LUNG MACHINE, AS PER BENEFICIARY'S PROFORMA INVOICE NO._x005F_x000D_
AEO1/GEN/2019/L233 DATED 04.11.2019_x005F_x000D_
:46A:(1) BENEFICIARY'S MANUALLY SIGNED ORIGINAL COMMERCIAL INVOICES_x005F_x000D_
MADE OUT IN THE NAME OF APPLICANT AND IN THE CURRENCY OF CREDIT_x005F_x000D_
IN OCTUPLICATE CERTIFYING MERCHANDISE TO BE OF GERMANY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TO THE EFFECT THAT COPIES OF _x005F_x000D_
PACKING LIST AND INVOICE SHOULD BE DISPLAYED INSIDE AND ATTACHED_x005F_x000D_
ALONG WITH THE PACKAGES / CARTONS._x005F_x000D_
(5) BENEFICIARY'S CERTIFICATE TO THE EFFECT THAT SPECIFICATION OF_x005F_x000D_
GOODS SHIPPED CONFIRMS TO SPECIFICATION ORDERED AND THAT THEY_x005F_x000D_
HAVE DISPATCHED THE QUANTITIES FOR WHICH THEY ARE CLAIMING_x005F_x000D_
PAYMENT AGAINST THE LETTER OF CREDIT._x005F_x000D_
(6) BENEFICIARY'S CERTIFICATE TO THE EFFECT THAT GOODS TO BE_x005F_x000D_
SUITABLY PACKED AS PER INTERNATIONAL STANDARD FOR EXPORT BY AIR_x005F_x000D_
SHIPMENT TO KARACHI, PAKISTAN._x005F_x000D_
(7) INSURANCE COVERED BY APPLICANT. ALL SHIPMENTS UNDER THIS_x005F_x000D_
CREDIT MUST BE ADVISED BY THE BENEFICIARY ON THE SAME DAY OF_x005F_x000D_
SHIPMENT DIRECT TO M/S. JUBILEE GENERAL INSURANCE COMPANY,_x005F_x000D_
COMMERCIAL UNIT NO.1, 3RD FLOOR, NEW JUBILEE INSURANCE HOUSE, I.I_x005F_x000D_
CHUNDRIGAR ROAD, KARACHI, PAKISTAN FAX NO.32420940 OR 32426654 OR_x005F_x000D_
VIA EMAIL INFO.CU1@JUBILEEGENERAL.COM.PK AND TO APPLICANT VIA FAX_x005F_x000D_
NO.0092-21-99244239, 0092-21-34934294 REFERRING TO OPEN POLICY_x005F_x000D_
NO. 2019-07-701-M01001DO0000345 GIVING FULL DETAIL OF_x005F_x000D_
SHIPMENT(S). COPIES OF SUCH SHIPMENT ADVICES AND FAX TRANSMISSION_x005F_x000D_
OR EMAIL TRANSMISSION COPY MUST ACCOMPANY DOCUMENTS._x005F_x000D_
(8) BENEFICIARY MUST STATE ITS CASE NUMBER ON THE PACKAGE ALONG_x005F_x000D_
WITH FOLLOWING ADDITIONAL DETAILS. BENEFICIARY'S CERTIFICATE_x005F_x000D_
REQUIRED FOR THE SAME._x005F_x000D_
+ THE AGA KHAN HOSPITAL AND MEDICAL COLLEGE FOUNDATION KARACHI._x005F_x000D_
+  APPLICANT'S PURCHASE ORDER NUMBER IS ''0000262688''_x005F_x000D_
(9) CERTIFICATE FROM BENEFICIARY CERTIFYING THAT GOODS SHIPPED_x005F_x000D_
UNDER THIS CREDIT ARE ''BRAND NEW''._x005F_x000D_
:47A:(1)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AND PURCHASE ORDER NUMBER._x005F_x000D_
(4) GOODS ARE IMPORTABLE UNDER THE FOLLOWING H.S.CODE AND_x005F_x000D_
IMPORTER'S N.T.N WHICH SHOULD APPEAR ON INVOICES AND AWB._x005F_x000D_
(+) APPLICANT'S H.S.CODE NUMBER(S) 9018.1900_x005F_x000D_
(+) BENEFICIARY'S H.S.CODE NUMBER(S) 90181984_x005F_x000D_
(+) IMPORTER'S N.T.N 0709421-3_x005F_x000D_
(5) DOCUMENTS MUST BE PRESENTED FOR NEGOTIATION FOR FULL INVOICE_x005F_x000D_
VALUE OF SHIPMENT._x005F_x000D_
(6) ALL DRAFTS UNDER THIS CREDIT MUST BE MARKED DRAWN UNDER HABIB_x005F_x000D_
BANK LIMITED MENTIONING THIS L/C NO._x005F_x000D_
(7) H.S CODE MUST BE MENTIONED ON COMMERCIAL INVOICE AND AIRWAY_x005F_x000D_
BILL_x005F_x000D_
(8) HOUSE/FORWARDERS AIRWAY BILL ALLOWED._x005F_x000D_
(9) DOCUMENTS DATED PRIOR TO THE DATE OF THIS L/C IS NOT ALLOWED._x005F_x000D_
(10) AIRWAY BILL MUST MENTION THAT GOODS ARE SHIPPED/TRANSSHIPPED_x005F_x000D_
HONORING PAKISTANI LAWS AND REGULATIONS ALSO MENTIONING NAME,_x005F_x000D_
ADDRESS, PHONE NUMBER, FAX NUMBER OF SHIPPING COMPANY AGENT IN_x005F_x000D_
PAKISTAN AND ETA._x005F_x000D_
(11) IN FIELD 41D TO READ AS 'BY NEGOTIATION' INSTEAD OF 'BY_x005F_x000D_
PAYMENT'._x005F_x000D_
:71D:ALL BANK CHARGES INCLUDING_x005F_x000D_
REIMBURSEMENT CHARGES OUTSIDE_x005F_x000D_
PAKISTAN ARE ON BENEFICIARY'S_x005F_x000D_
ACCOUNT._x005F_x000D_
:48:10/DAYS FROM AWB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:57D:ABU DHABI COMMERCIAL BANK_x005F_x000D_
SWIFT : ADCBAEAAXXX_x005F_x000D_
A/C NO. 10114602407001_x005F_x000D_
IBAN AE550030010114602407001_x005F_x000D_
:72Z:(+) KINDLY ADVISE THIS L/C  UNDER_x005F_x000D_
INTIMATION TO US._x005F_x000D_
(+) KINDLY ADVISE THE LC WITHOUT_x005F_x000D_
RECOVERING OF YOUR 1ST ADVISING_x005F_x000D_
CHARGES_x005F_x000D_
-}
</t>
  </si>
  <si>
    <t xml:space="preserve">MT700
{1:F01HABBPKKAXTIC9999999999}{2:I700HABBCNBUXXXXN}{4:_x005F_x000D_
:27:1/1_x005F_x000D_
:40A:IRREVOCABLE_x005F_x000D_
:20:ILC17410978119PK_x005F_x000D_
:31C:191206_x005F_x000D_
:40E:UCP LATEST VERSION_x005F_x000D_
:31D:200224CHINA_x005F_x000D_
:50:MASS PHARMA (PVT) LIMITED,_x005F_x000D_
17-KM, FEROZEPUR ROAD,_x005F_x000D_
LAHORE, PAKISTAN_x005F_x000D_
:59:SHENZHEN HAO RUI INDUSTIAL _x005F_x000D_
DEVELOPMENT CO LTD _x005F_x000D_
+++CONTINUED IN FIELD 47-A+++_x005F_x000D_
:32B:USD59100,00_x005F_x000D_
:41D:Any bank in China_x005F_x000D_
BY PAYMENT_x005F_x000D_
:42C:SIGHT_x005F_x000D_
:42D:HABIB BANK LIMITED_x005F_x000D_
PANORAMA COMMERCIAL CENTRE_x005F_x000D_
SHAHRAH-E-QUAIDE-AZAM_x005F_x000D_
LAHORE - PAKISTAN_x005F_x000D_
:43P:NOT ALLOWED_x005F_x000D_
:43T:ALLOWED_x005F_x000D_
:44E:ANY CHINENE AIRPORT_x005F_x000D_
:44F:LAHORE AIRPORT PAKISTAN_x005F_x000D_
:44C:200204_x005F_x000D_
:45A:CPT LAHORE AIRPORT PAKISTAN_x005F_x000D_
PHARMACEUTICAL RAW MATERIAL FOR PHARMACETICAL USE_x005F_x000D_
QTY: 60 KGS MINOCYLINE HYDROCHLORIDE AT USD: 985 PER KG._x005F_x000D_
AS PER INDENT NO. SY-API-980 DATED: 26-11-2019 OF M/S SYNERGY API_x005F_x000D_
LAHORE PAKISTAN_x005F_x000D_
:46A:(1) BENEFICIARY'S MANUALLY SIGNED ORIGINAL COMMERCIAL INVOICES_x005F_x000D_
MADE OUT IN THE NAME OF APPLICANT AND IN THE CURRENCY OF CREDIT_x005F_x000D_
IN OCTUPLICATE CERTIFYING MERCHANDISE TO BE OF CHINA ORIGIN._x005F_x000D_
(2) AIRWAY BILL IN ORIGNAL BEARING THIS L.C NUMBER SHOWING HABIB_x005F_x000D_
BANK LIMITED AS CONSIGNEE, MARKED FREIGHT PREPAID AND NOTIFY_x005F_x000D_
APPLICANT AND 'HABIB BANK LIMITED, COMMERCIAL BANKING, PANORAMA_x005F_x000D_
CENTRE, SHAHRA-E-QUAID-E-AZAM, LAHORE-PAKISTAN. AIRWAY BILL MUST_x005F_x000D_
SHOW FLIGHT NUMBER AND ACTUAL DATE OF DISPATCH OF GOODS._x005F_x000D_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(6)ONE SET OF INVOICE, FORM 3, FORM 7  AND CERTIFICATE OF_x005F_x000D_
ANALYSIS AND PACKING LIST TO BE ATTACHED WITH THE CONSIGNMENT._x005F_x000D_
(7)BENEFICIARY'S CERTIFICATE REQUIRED THAT PHARMACEUTICAL RAW_x005F_x000D_
MATERIAL MUST HAVE ATLEAST 85 PERCENT SHELF LIFE AT THE TIME OF_x005F_x000D_
ARRIVAL IN PAKISTAN._x005F_x000D_
(8)AS PER CUSTOM REGULATION INVOICE AND PACKING LIST MUST BE_x005F_x000D_
PASTED ON EACH AND EVERY DRUM/BAG/CARTON._x005F_x000D_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E.F.U. GENERAL INSURANCE LTD., JP UNIT_x005F_x000D_
LAHORE, ROOM NO 109-110 FIRST FLOOR, EDEN CENTRE, LAHORE_x005F_x000D_
PAKISTAN, AND TO APPLICANT REFERRING TO OPEN POLICY NO._x005F_x000D_
2271098051/07/2019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2941.3000_x005F_x000D_
(+) IMPORTER'S N.T.N. 0815438-4_x005F_x000D_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IS ACCEPTABLE._x005F_x000D_
(8) ONE SET OF INVOICE, PACKING LIST, MUST BE ATTACHED WITH THE_x005F_x000D_
CONSIGNMENT._x005F_x000D_
(9) BENEFICIARY TO PROVIDE THE FOLLOWING INFORMATION ON EACH_x005F_x000D_
PACK._x005F_x000D_
(I) MANUFACTURER'S NAME._x005F_x000D_
(II) COUNTRY OF ORIGIN._x005F_x000D_
(III) NAME OF PRODUCT._x005F_x000D_
(IV) BATCH NUMBER._x005F_x000D_
(V) DATE OF MANUFACTURING._x005F_x000D_
(VI) DATE OF EXPIRY._x005F_x000D_
(VII) NET WEIGHT._x005F_x000D_
(VIII) GROSS WEIGHT._x005F_x000D_
(IX) CONSIGNEE'S NAME AND ADDRESS._x005F_x000D_
(10) IN FIELD 41D TO READ AS ''BY NEGOTIATION'' INSTEAD OF ''BY_x005F_x000D_
PAYMENT''._x005F_x000D_
+++BENEFICIERY'S COMPLETE NAME AND ADDRESS+++_x005F_x000D_
SHENZHEN HAO RUI INDUSTIAL DEVELOPMENT CO LTD_x005F_x000D_
RM904-906 FIRST TOWER A_x005F_x000D_
YITIAN ROAD FUTIAN DISTRICT_x005F_x000D_
SHENZHEN 518026 CHINA_x005F_x000D_
:71D:ALL BANK CHARGES INCLUDING_x005F_x000D_
REIMBURSEMENT AND CONFIRMATION_x005F_x000D_
CHARGES OUTSIDE PAKISTAN ARE ON_x005F_x000D_
BENEFICIARY'S ACCOUNT._x005F_x000D_
:48:20/FROM AIRWAY BILL DATE_x005F_x000D_
:49:MAY ADD_x005F_x000D_
:58A:HABBCNBUXXX_x005F_x000D_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:57D:NATIONAL BANK OF EGYPT_x005F_x000D_
SHANGHAI BRANCH CHINA_x005F_x000D_
SWIFT CODE: NBEGCNSHXXX_x005F_x000D_
:72Z:(+) KINDLY ADVISE THIS L/C TO SWIFT_x005F_x000D_
CODE: NBEGCNSHXXX UNDER INTIMATION_x005F_x000D_
TO US._x005F_x000D_
(+) CONFIRMATION MAY BE ADDED AT_x005F_x000D_
BENEFICIARY'S REQUEST AND COST._x005F_x000D_
-}
</t>
  </si>
  <si>
    <t xml:space="preserve">MT700
{1:F01HABBPKKAXTIC9999999999}{2:I700BFTVVNVXXXXXN}{4:_x005F_x000D_
:27:1/1_x005F_x000D_
:40A:IRREVOCABLE_x005F_x000D_
:20:ILC07860984319PK_x005F_x000D_
:31C:191212_x005F_x000D_
:40E:UCP LATEST VERSION_x005F_x000D_
:31D:200307 VIETNAM_x005F_x000D_
:50:GUL AHMED TEXTILE MILLS LTD._x005F_x000D_
PLOT-82, MAIN NATIONAL HIGHWAY,_x005F_x000D_
LANDHI, KARACHI - PAKISTAN._x005F_x000D_
:59:VINH PHAT SPINNING CO., LTD_x005F_x000D_
QUANG MINH INDUSTRIAL ZONE, ME LINH_x005F_x000D_
HA NOI , VIETNAM_x005F_x000D_
:32B:USD461220,48_x005F_x000D_
:39A:05/05_x005F_x000D_
:41D:Any bank in Vietnam_x005F_x000D_
BY PAYMENT_x005F_x000D_
:42C:SIGHT_x005F_x000D_
:42D:HABIB BANK LIMITED_x005F_x000D_
PAKISTAN_x005F_x000D_
:43P:ALLOWED_x005F_x000D_
:43T:ALLOWED_x005F_x000D_
:44E:HAIPHONG PORT, VIETNAM_x005F_x000D_
:44F:KARACHI PORT / PORT QASIM, PAKISTAN_x005F_x000D_
:44C:200215_x005F_x000D_
:45A:CFR KARACHI PORT / PORT QASIM, PAKISTAN_x005F_x000D_
QTY: 185,976 KGS 100% COTTON CD NE 30/1 RING SPUN UNWAXED YARN_x005F_x000D_
FOR WEAVING, AT USD 2.48 PER KG, AS PER BENEFICIARY'S SALES_x005F_x000D_
CONTRACT NO. 02/VP-GA/19 DATED 23.11.2019_x005F_x000D_
:46A:(1) BENEFICIARY'S MANUALLY SIGNED ORIGINAL COMMERCIAL INVOICE_x005F_x000D_
MADE OUT IN THE NAME OF APPLICANT AND IN THE CURRENCY OF CREDIT_x005F_x000D_
IN 3 ORIGINAL AND 3 COPIES INDICATING MADE IN VIETNAM._x005F_x000D_
(2) FULL SET OF 3/3 CLEAN SHIPPED ON BOARD OCEAN BILLS OF LADING_x005F_x000D_
MADE OUT TO THE ORDER OF HABIB BANK LIMITED SHOWING FREIGHT_x005F_x000D_
PREPAID AND NOTIFY APPLICANT._x005F_x000D_
(3) DETAILED PACKING/WEIGHT LIST PACKAGE WISE BEARING NET WEIGHT_x005F_x000D_
AND GROSS WEIGHT_x005F_x000D_
(4) BENEFICIARY CERTIFICATE TO CERTIFY THAT THEY HAVE SENT_x005F_x000D_
INVOICE, PACKING LIST AND NON NEGOTIABLE BILL OF LADING BY E-MAIL_x005F_x000D_
TO APPLICANT AT EMAIL ADDRESS KHURRAM.MUSHTAQ@GULAHMED.COM OR BY_x005F_x000D_
FAX AT (9221) 35020575 OR 35019806 OR 35082625 WITHIN 05 WORKING_x005F_x000D_
DAYS AFTER SHIPMENT (E-MAIL COPY  OR FAX REPORT ATTACHED WITH_x005F_x000D_
THIS CERTIFICATE)._x005F_x000D_
(5) INSURANCE COVERED BY APPLICANT. ALL SHIPMENTS UNDER THIS_x005F_x000D_
CREDIT MUST BE ADVISED BY THE BENEFICIARY WITHIN 07 DAYS OF_x005F_x000D_
SHIPMENT DIRECT TO M/S. EFU GENERAL INSURANCE LIMITED, EFU HOUSE,_x005F_x000D_
M.A. JINNAH ROAD, P.O. BOX 5005, KARACHI-74000, PAKISTAN_x005F_x000D_
EMAIL:TOWER@EFUINSURANCE.COM AND TO APPLICANT BY EMAIL AT:_x005F_x000D_
KHURRAM.MUSHTAQ@GULAHMED.COM REFERRING TO OPEN POLICY NUMBER_x005F_x000D_
2901019897/07/2019 GIVING FULL DETAIL OF SHIPMENT(S). COPIES OF_x005F_x000D_
SUCH SHIPMENT ADVICES MUST ACCOMPANY DOCUMENTS._x005F_x000D_
(6) CERTIFICATE OF ORIGIN._x005F_x000D_
(7) QUALITY CERTIFICATE FOR ''100% COTTON CD NE 30/1 RING SPUN_x005F_x000D_
UNWAXED YARN FOR WEAVING'' ON ORDER SHIPPED UNDER L/C._x005F_x000D_
(8) BENEFICIARY CERTIFICATE STATING THAT WE HAVE INSPECTION AT_x005F_x000D_
OUR PREMISES BEFORE SHIPMENT/LOADING THE GOODS INTO CONTAINER_x005F_x000D_
ACCORDING WITH QUALITY PARAMETER AND ALSO GOT APPLICANT'S RELEASE_x005F_x000D_
EMAIL BY AUTHORIZED PERSON EMAIL ID zeeshan.butt@gulahmed.com OR_x005F_x000D_
saira.fatima@gulahmed.com FOR SHIPMENT (COPY OF APPLICANT'S_x005F_x000D_
ACCEPTANCE EMAIL MUST ACCOMPANY ORIGINAL DOCUMENTS)._x005F_x000D_
(9) A CERTIFICATE OF COMPLIANCE FROM BENEFICIARY THAT THE INVOICE_x005F_x000D_
AND PACKING LIST HAVE BEEN PLACED ON THE INNER SIDE OF THE DOOR_x005F_x000D_
OF THE CONTAINER._x005F_x000D_
:47A:(1) PLUS MINUS 05 PERCENT TOLERANCE IS ALLOWED IN AMOUNT AND_x005F_x000D_
QUANTITY._x005F_x000D_
(2) ALL DOCUMENTS MUST INDICATE THIS DOCUMENTARY CREDIT NUMBER._x005F_x000D_
(3) GOODS ARE IMPORTABLE UNDER THE FOLLOWING H.S. CODE AND_x005F_x000D_
IMPORTER'S N.T.N. WHICH SHOULD APPEAR ON INVOICES._x005F_x000D_
(+) H.S. CODE NUMBER(S) 5205.1300_x005F_x000D_
(+) IMPORTER'S N.T.N. 0698283-2_x005F_x000D_
(4) DOCUMENTS MUST BE PRESENTED FOR NEGOTIATION FOR FULL INVOICE_x005F_x000D_
VALUE OF SHIPMENT._x005F_x000D_
(5) CLAUSED/STALE/SHORT FORM/BLANK BACK/CHARTERED PARTY BILL OF_x005F_x000D_
LADING/NON-NEGOTIABLE SEA WAY BILL NOT ACCEPTABLE._x005F_x000D_
(6) HOUSE/FORWARDER BILL OF LADING IS NOT ALLOWED._x005F_x000D_
(7) SHIPPED ON BOARD BILL OF LADING MUST HAVE STATED THE_x005F_x000D_
FOLLOWING:_x005F_x000D_
(A) QUANTITY, GROSS WEIGHT, CONTAINER NUMBER_x005F_x000D_
(B) NAME, ADDRESS, PHONE AND FAX NUMBER/S OF LOCAL AGENT OF_x005F_x000D_
SHIPPING CO./ CARRIER IN KARACHI, PAKISTAN._x005F_x000D_
(C) 14 DAYS FREE DETENTION ALLOWED AT DESTINATION PORT._x005F_x000D_
(8) IN FIELD 41D TO READ AS ''BY NEGOTIATION'' INSTEAD OF ''BY_x005F_x000D_
PAYMENT''._x005F_x000D_
(9) THIRD PARTY DOCUMENTS ARE NOT ACCEPTABLE._x005F_x000D_
(10) PACKING : EXPORT STANDARD CONTAINER SHIPMENT, RING SPUN_x005F_x000D_
ELECTRONICALLY CLEANED SPLICED AUTO WOUND ON 5.57'' CONES WITH_x005F_x000D_
TRANSFER TAILS, 01 CONE EQUAL 1.89KG NET, CARTON PACKING._x005F_x000D_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(12) NEGOTIATING BANK MUST CERTIFY ON THEIR DOCUMENT FORWARDING_x005F_x000D_
SCHEDULE THAT ALL THEIR AND ALL CHARGES OF THE ADVISING BANK ARE_x005F_x000D_
PAID BY THE BENEFICIARY._x005F_x000D_
(13) DON'T NEGOTIATE THE ORIGINAL DOCUMENTS FOR PAYMENT WITHOUT_x005F_x000D_
COPY OF INSPECTION CERTIFICATE AND APPLICANT'S EMAIL FROM_x005F_x000D_
AUTHORIZED PERSON EMAIL ID ZEESHAN.BUTT(AT)GULAHMED.COM OR_x005F_x000D_
SAIRA.FATIMA(AT)GULAHMED.COM FOR SHIPMENT._x005F_x000D_
:71D:ALL BANK CHARGES INCLUDING_x005F_x000D_
REIMBURSEMENT CHARGES OUTSIDE_x005F_x000D_
PAKISTAN ARE ON BENEFICIARY'S_x005F_x000D_
ACCOUNT._x005F_x000D_
:48:21/DAYS FROM B/L DATE_x005F_x000D_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FOR FOREIGN TRADE OF VIET NAM_x005F_x000D_
SWIFT: BFTVVNVX045_x005F_x000D_
:72Z:(+) KINDLY ADVISE THIS L/C UNDER_x005F_x000D_
INTIMATION TO US._x005F_x000D_
-}
</t>
  </si>
  <si>
    <t xml:space="preserve">MT700
{1:F01HABBPKKAXTIC9999999999}{2:I700AXISINBBXXXXN}{4:_x005F_x000D_
:27:1/1_x005F_x000D_
:40A:IRREVOCABLE_x005F_x000D_
:20:ILC15890975519PK_x005F_x000D_
:31C:191212_x005F_x000D_
:40E:UCP LATEST VERSION_x005F_x000D_
:31D:200131INDIA_x005F_x000D_
:50:WILSHIRE LABS PVT LIMITED._x005F_x000D_
124/1 QUAID E AZAM INDUSTRIAL_x005F_x000D_
ESTATE KOT LAKHPAT_x005F_x000D_
LAHORE-PAKISTAN_x005F_x000D_
:59:ARIHANTANAM LIFE CARE _x005F_x000D_
PVT LTD PLOT NO 2516-2518 _x005F_x000D_
G.I.D.C SARIGAM DIST-VALSAD _x005F_x000D_
GUJARAT 396155 INDIA_x005F_x000D_
:32B:USD23400,00_x005F_x000D_
:41D:Any bank in India_x005F_x000D_
BY NEGOTIATION_x005F_x000D_
:42C:60 DAYS From FROM AIRWAY BILL DATE_x005F_x000D_
:42D:HABIB BANK LIMITED, _x005F_x000D_
PECO ROAD, COMMERCIAL _x005F_x000D_
CENTRE, LAHORE, PAKISTAN_x005F_x000D_
:43P:ALLOWED_x005F_x000D_
:43T:ALLOWED_x005F_x000D_
:44E:ANY INDIAN AIRPORT_x005F_x000D_
:44F:LAHORE AIRPORT, PAKISTAN_x005F_x000D_
:44C:200115_x005F_x000D_
:45A:CPT LAHORE AIRPORT, PAKISTAN_x005F_x000D_
PHARMACEUTICAL ALLOPATHIC RAW MATERIAL_x005F_x000D_
1- QTY: 30.00 KGS CLARITHROMYCIN SODIUM STERILE AT USD: 765.00_x005F_x000D_
PER KG_x005F_x000D_
2-QTY: 2.00 KGS RABEPARAZOLE SODIUM STERILE AT USD: 450.00 PER KG_x005F_x000D_
AS PER INDENT NO. MSR/25523/2019 DATED: 20-11-2019 OF M/S. MSR_x005F_x000D_
CHEMICALS KARACHI, PAKISTAN._x005F_x000D_
:46A:(1) BENEFICIARY'S MANUALLY SIGNED ORIGINAL COMMERCIAL INVOICES_x005F_x000D_
MADE OUT IN THE NAME OF APPLICANT AND IN THE CURRENCY OF CREDIT_x005F_x000D_
IN OCTUPLICATE CERTIFYING MERCHANDISE TO BE OF INDIA ORIGIN._x005F_x000D_
(2) AIRWAY BILL BEARING THIS L/C NUMBER SHOWING HABIB BANK_x005F_x000D_
LIMITED AS CONSIGNEE, MARKED FREIGHT PREPAID AND MARKED NOTIFY_x005F_x000D_
APPLICANT AND 'HABIB BANK LIMITED, PECO ROAD, COMMERCIAL CENTRE,_x005F_x000D_
LAHORE, PAKISTAN'. AIRWAY BILL MUST SHOW FLIGHT NUMBER AND ACTUAL_x005F_x000D_
DATE OF DISPATCH OF GOODS._x005F_x000D_
(3) PACKING LIST._x005F_x000D_
(4) BENEFICIARY'S CERTIFICATE WITH ORIGINAL DOCUMENTS THAT COPY_x005F_x000D_
OF PACKING LIST AND INVOICE HAVE BEEN ENCLOSED WITH EACH_x005F_x000D_
DRUM/CARTON._x005F_x000D_
(5) FORM 3, FORM 7 AND CERTIFICATE OF ANALYSIS SHOULD BEAR THE_x005F_x000D_
SAME MANUFACTURING AND EXPIRY DATES._x005F_x000D_
(6) BENEFICIARY'S CERTIFICATE THAT PHARMACEUTICAL RAW MATERIAL_x005F_x000D_
MUST HAVE ATLEAST 85 PERCENT SHELF LIFE AT TIME OF ARRIVAL AT_x005F_x000D_
LAHORE AIRPORT._x005F_x000D_
(7) COPIES OF SHIPMENT ADVICES TO THE INSURANCE COMPANY AND_x005F_x000D_
APPLICANT AS PER FIELD 47A CLAUSE NO.1._x005F_x000D_
(8) BENEFICIARY CERTIFICATE REQUIRED THAT ITEMS SHIPPED FALLS_x005F_x000D_
UNDER THERAPEUTIC LIST OF ITEMS._x005F_x000D_
(9)  BENEFICIARY'S MANUALLY SIGNED ADDITIONAL DRAFTS IN DUPLICATE_x005F_x000D_
TO BE DRAWN ON APPLICANT AT 60 DAYS FROM THE AWB DATE FOR FULL_x005F_x000D_
INVOICE VALUE OF SHIPMENT._x005F_x000D_
._x005F_x000D_
+++++CONT'D FROM FIELD78+++++_x005F_x000D_
(+) WE SHALL ARRANGE REMITTANCE OF THE PROCEEDS TO YOU UNDER ACU_x005F_x000D_
DOLLAR MECHANISM ON MATURITY DATE ONLY PROVIDED ALL TERMS AND_x005F_x000D_
CONDITIONS OF THE CREDIT ARE STRICTLY COMPLIED WITH. CONFIRMING_x005F_x000D_
THAT THE DRAFT AMOUNT HAS BEEN ENDORSED ON THIS LETTER OF CREDIT._x005F_x000D_
(+) A DISCREPANCY FEE OF USD:87.00 OR EQUIVALENT PLUS USD:20.00_x005F_x000D_
OR EQUIVALENT BEING COST OF EACH SWIFT/TELEX WILL BE DEDUCTED_x005F_x000D_
FROM THE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UBL INSURERS LIMITED.3RD FLOOR, EXECUTIVE_x005F_x000D_
PLAZA, 92-COMMERCIAL AREA, CAVALRY GROUND, LAHORE CANTT. LAHORE_x005F_x000D_
PH:0092-42-36619851-3 OR EMAIL:INFO(AT)UBLINSURERS.COM AND TO_x005F_x000D_
APPLICANT REFERRING TO OPEN POLICY NUMBER 2019014MIPDO00089_x005F_x000D_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2933.3990 AND 2941.5000_x005F_x000D_
(+) IMPORTER'S N.T.N. 1941409-9_x005F_x000D_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ALL SHIPPING DOCUMENTS INCLUDING FOLLOWING DOCUMENTS SHOULD_x005F_x000D_
BE SENT TO IMPORTER 06 DAYS PRIOR TO SHIPMNET IN ORIGINAL AND_x005F_x000D_
COPY OF THE SAME SHOULD BE SENT VIA E-MAIL AT: IMPORTS AT_x005F_x000D_
WILSHIRELABS.COM_x005F_x000D_
(A) COMMERCIAL INVOICE_x005F_x000D_
(B) PACKING LIST_x005F_x000D_
(C) SHIPMENT ADVICE_x005F_x000D_
(D) FORM 3_x005F_x000D_
(E) FORM 7_x005F_x000D_
(F) CERTIFICATE OF ANALYSIS._x005F_x000D_
(G) AWB_x005F_x000D_
(09) SUPPLIER MUST PASTE INVOICE AND PACKING LIST IN EVERY_x005F_x000D_
CONTAINER/CONSIGNMENT AND SEND US PICTURES OF PACK MATERIAL_x005F_x000D_
BEFORE SHIPMENT._x005F_x000D_
(10) COPY OF AIRWAY BILL SHOULD BE SENT TO IMPORTER ON THE SAME_x005F_x000D_
DAY AFTER SHIPMENT VIA E-MAIL AT IMPORTS AT WILSHIRELABS.COM._x005F_x000D_
(11) QTY, BATCH NO, MANUFACTURING AND EXPIRY DATES, MANUFACTURERS_x005F_x000D_
NAME, AND ADDRESS AND COUNTRY OF ORIGIN MUST APPEAR ALL DRUMS_x005F_x000D_
/CARTONS._x005F_x000D_
(12) BENEFICIARY MUST PROVIDE 10 GRAM SAMPLE SAME BATCH ALONG_x005F_x000D_
WITH CONSIGNMENT._x005F_x000D_
(13) PAYMENT IS SUBJECT TO DRAP APPROVAL WITH STAMP AND_x005F_x000D_
SIGNATURES ON THE COMMERCIAL INVOICE WITHIN 7 DAYS FROM THE DATE_x005F_x000D_
OF RECEIPT OF ORIGINAL DOCUMENTS FROM FOREIGN BANK._x005F_x000D_
:71D:ALL BANK CHARGES INCLUDING_x005F_x000D_
REIMBURSEMENT CHARGES OUTSIDE_x005F_x000D_
PAKISTAN ARE ON BENEFICIARY'S_x005F_x000D_
ACCOUNT._x005F_x000D_
:48:21/DAYS FROM AWB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:57D:AXIS BANK LIMITED_x005F_x000D_
INDIA_x005F_x000D_
SWIFT: AXISINBB111_x005F_x000D_
:72Z:(+) KINDLY ADVISE THIS L/C _x005F_x000D_
UNDER INTIMATION TO US._x005F_x000D_
(+) L/C OPENED UNDER ACU_x005F_x000D_
ARRANGEMENT. TREAT USD AS ACU_x005F_x000D_
DOLLAR._x005F_x000D_
-}
</t>
  </si>
  <si>
    <t xml:space="preserve">MT700
{1:F01HABBPKKAXTIC9999999999}{2:I700HABBCNBUXXXXN}{4:_x005F_x000D_
:27:1/1_x005F_x000D_
:40A:IRREVOCABLE_x005F_x000D_
:20:ILC00231010519PK_x005F_x000D_
:31C:191212_x005F_x000D_
:40E:UCP LATEST VERSION_x005F_x000D_
:31D:200229HONG KONG_x005F_x000D_
:50:ROYAL CHEMICALS_x005F_x000D_
DARYALAL STREET_x005F_x000D_
JODIA BAZAR_x005F_x000D_
KARACHI, PAKISTAN_x005F_x000D_
:59:LIAOCHENG RUIJIN (HONG KONG) CO_x005F_x000D_
LIMITED. ROOM 3312, BUILDING NO.33,_x005F_x000D_
SHUI ON CENTRE, NO.6-8 HARBOUR_x005F_x000D_
ROAD, WANCHAI  HONG KONG CHINA_x005F_x000D_
:32B:USD21600,00_x005F_x000D_
:41D:Any bank in China_x005F_x000D_
BY PAYMENT_x005F_x000D_
:42C:SIGHT_x005F_x000D_
:42D:HABIB BANK LIMITED.,_x005F_x000D_
PAKISTAN._x005F_x000D_
:43P:ALLOWED_x005F_x000D_
:43T:ALLOWED_x005F_x000D_
:44E:ANY CHINA PORT_x005F_x000D_
:44F:KARACHI PORT_x005F_x000D_
:44C:200209_x005F_x000D_
:45A:CFR KARACHI PORT_x005F_x000D_
QTY: 43.2 M/TONS METHYLENE CHLORIDE 99.9 PCT MIN. PURITY PACKED_x005F_x000D_
IN 270 KG DRUM AT USD 500 PER M/TON.AS PER BENEFICIARY'S PROFORMA_x005F_x000D_
INVOICE NO._x005F_x000D_
LXHG-GJMY-LHW-168 DATED 06.12.19_x005F_x000D_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THAT_x005F_x000D_
PACKING LIST AND INVOICE SHOULD BE PLACED ON THE INNER SIDE OF_x005F_x000D_
THE DOOR OF CONTAINER._x005F_x000D_
(5) INSURANCE COVERED BY APPLICANT. ALL SHIPMENTS UNDER THIS_x005F_x000D_
CREDIT MUST BE ADVISED BY THE BENEFICIARY WITHIN 03 DAYS OF_x005F_x000D_
SHIPMENT DIRECT TO M/S. ATLAS INSURANCE LIMITED., PLAZA BRANCH,_x005F_x000D_
3/3, RIMPA PLAZA, M.A. JINNAH ROAD, KARACHI, PAKISTAN FAX NO._x005F_x000D_
+92-21-32749004 / EMAIL.info@ail.atlas.pk AND TO APPLICANT_x005F_x000D_
REFERRING TO POLICY  NUMBER 2019PBMIPDTO00002 GIVING FULL DETAIL_x005F_x000D_
OF SHIPMENT(S). COPIES OF SUCH SHIPMENT ADVICES MUST ACCOMPANY_x005F_x000D_
DOCUMENTS._x005F_x000D_
(6) CERTIFICATE OF ANALYSIS REQUIRED._x005F_x000D_
(7) CHINA-PAKISTAN FTA CERTIFICATE MUST BE ACCOMPANY ORIGINAL_x005F_x000D_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3402.1910_x005F_x000D_
(+) IMPORTER'S N.T.N. 0897067-0_x005F_x000D_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
(10) SHIPPING COMPANY TO ALLOW 14 DAYS FREE CONTAINER DETENTION_x005F_x000D_
TIME AT PORT OF DISCHARGE._x005F_x000D_
(11) SHIPMENT NOT ALLOWED THROUGH RCL, HANJIN, SAMUDERA, CSAV /_x005F_x000D_
NORASIA, NVOCC, EMKAY, MSC AND CHINA SHIPPING LINE._x005F_x000D_
(12) SHIPPING MARKS 10.01.2020_x005F_x000D_
._x005F_x000D_
+++BENEFICIARY'S TEL. NO. AND EMAIL++++_x005F_x000D_
TEL: 0086-635-3481038_x005F_x000D_
EMAIL: ONFO(AT)LXING.COM_x005F_x000D_
:71D:ALL BANK CHARGES INCLUDING_x005F_x000D_
REIMBURSEMENT CHARGES OUTSIDE_x005F_x000D_
PAKISTAN ARE ON BENEFICIARY'S_x005F_x000D_
ACCOUNT_x005F_x000D_
:48:21/FROM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:57D:CHINA CONSTRUCTION BANK_x005F_x000D_
LIAOCHENG BRANCH,_x005F_x000D_
CHINA_x005F_x000D_
SWIFT: PCBCCNBJSDC_x005F_x000D_
:72Z:(+) KINDLY ADVISE THIS L/C  UNDER_x005F_x000D_
INTIMATION TO US._x005F_x000D_
-}
</t>
  </si>
  <si>
    <t xml:space="preserve">MT700
{1:F01HABBPKKAXTIC9999999999}{2:I700BCOMPTPLXXXXN}{4:_x005F_x000D_
:27:1/1_x005F_x000D_
:40A:IRREVOCABLE_x005F_x000D_
:20:ILC09591016119PK_x005F_x000D_
:31C:191212_x005F_x000D_
:40E:UCP LATEST VERSION_x005F_x000D_
:31D:200307PORTUGAL_x005F_x000D_
:50:FRONTIER WOOLLEN MILLS (PVT) LTD.,_x005F_x000D_
98-A INDUSTRIAL ESTATE,_x005F_x000D_
JAMRUD ROAD, PESHAWAR, PAKISTAN._x005F_x000D_
:59:SGL COMPOSITES, SA_x005F_x000D_
APARTADO 52836-908 LAVRADIO_x005F_x000D_
PORTUGAL_x005F_x000D_
:32B:USD33600,00_x005F_x000D_
:41D:Any bank in Portugal_x005F_x000D_
BY NEGOTIATION_x005F_x000D_
:42C:60 DAYS From Bill of Lading_x005F_x000D_
:42D:HABIB BANK LIMITED_x005F_x000D_
PAKISTAN_x005F_x000D_
:43P:NOT ALLOWED_x005F_x000D_
:43T:ALLOWED_x005F_x000D_
:44E:ANY EUROPEAN SEAPORT (EXCEPT ANY SANCTION PORT/COUNTRY)_x005F_x000D_
:44F:KARACHI MOHAMMAD BIN QASIM, PAKISTAN_x005F_x000D_
:44C:200222_x005F_x000D_
:45A:CFR KARACHI MOHAMMAD BIN QASIM, PAKISTAN_x005F_x000D_
QTY: 24,000 KGS ACRYLIC TOW AT USD 1.40 PER KG, AS PER_x005F_x000D_
BENEFICIARY'S PROFORMA INVOICE NO. 517/2019 DATED 05/12/19_x005F_x000D_
:46A:(1) BENEFICIARY'S MANUALLY SIGNED ORIGINAL COMMERCIAL INVOICES_x005F_x000D_
MADE OUT IN THE NAME OF APPLICANT AND IN THE CURRENCY OF CREDIT_x005F_x000D_
IN OCTUPLICATE CERTIFYING MERCHANDISE TO BE OF PORTUGAL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PLACED ON INNER SIDE OF THE_x005F_x000D_
CONTAINER._x005F_x000D_
(5)  INSURANCE COVERED BY APPLICANT.ALL SHIPMENTS UNDER  THIS_x005F_x000D_
CREDIT MUST BE ADVISED BY THE BENEFICIARY WITHIN 07 WORKING DAYS_x005F_x000D_
OF SHIPMENT DIRECT TO M/S.UBL INSURERS LIMITED, 2nd FLOOR, STATE_x005F_x000D_
LIFE BUILDING NO.2, WALLACE ROAD, OFF I.I.CHUNDRIGAR ROAD,_x005F_x000D_
P.O.BOX.500 KARACHI-74000 PAKISTAN FAX NO.+92-21-2463117 AND TO_x005F_x000D_
APPLICANT REFERRING TO COVER NOTE NO. 2019020MIPDT00618 GIVING_x005F_x000D_
FULL DETAIL OF SHIPMENT(S).COPIES OF SUCH SHIPMENT ADVICES MUST_x005F_x000D_
ACCOMPANY DOCUMENTS._x005F_x000D_
(6) BILL OF LADING MUST ALLOW 12 DAYS OR MORE FREE CONTAINER_x005F_x000D_
DETENTION FROM THE DATE OF ARRIVAL AT PORT OF DISCHARGE OR_x005F_x000D_
ISSUING A SEPARATE CERTIFICATE BY THE SHIPPING COMPANY._x005F_x000D_
(7) BENEFICIARY'S MANUALLY SIGNED ADDITIONAL DRAFTS IN DUPLICATE_x005F_x000D_
TO BE DRAWN ON APPLICANT AT 60 DAYS FROM B/L DATE FOR FULL_x005F_x000D_
INVOICE VALUE OF SHIPMENT._x005F_x000D_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5501.3000_x005F_x000D_
(+) IMPORTER'S N.T.N. 0000297-6_x005F_x000D_
(4) DOCUMENTS MUST BE PRESENTED FOR NEGOTIATION FOR FULL INVOICE_x005F_x000D_
VALUE OF SHIPMENT._x005F_x000D_
(5) ALL DRAFTS UNDER THIS CREDIT MUST BE MARKED THIS CREDIT NO,_x005F_x000D_
DATE AND NAME OF ISSUING BANK._x005F_x000D_
(6) SHORT FORM / BLANK BACK / CHARTER PARTY B/L/NON-NEGOTIABLE_x005F_x000D_
SEA WAY BILL NOT ACCEPTABLE._x005F_x000D_
(7) HOUSE / FORWARDERS BILL OF LADING NOT ALLOWED._x005F_x000D_
(8) SHIPMENT THROUGH CMA-CGM SHIPPING LINE IS STRICTLY_x005F_x000D_
PROHIBITED._x005F_x000D_
(9) CONTAINER SHIPMENT AND CONTAINER BILL OF LADING ALLOWED BUT_x005F_x000D_
SHIPMENT MUST BE MADE IN FULL CONTAINER LOAD AND SHIPMENT LESS_x005F_x000D_
THAN FULL CONTAINER NOT ALLOWED._x005F_x000D_
(10) NO GOODS OF ANY OTHER PARTY OR OF ANY OTHER L/C SHOULD BE_x005F_x000D_
PACKED AND SHIPPED IN THE CONTAINER PERTAINING TO THIS L/C._x005F_x000D_
(11) CONTAINER EXPECTED ARRIVAL MUST NOT BE BEFORE 15 DECEMBER_x005F_x000D_
2019 AND ORIGINAL DOCUMENTS MUST NOT ARRIVE BEFORE 12 DECEMBER_x005F_x000D_
2019._x005F_x000D_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+++++COMPLETE DETAILS OF FIELD 57D+++++_x005F_x000D_
DEUTSCHE BANK AG.,_x005F_x000D_
AUGSBURG BRANCH,_x005F_x000D_
FUGGERSTRASSE 1 86150 AUGSBURG_x005F_x000D_
(SWIFT CODE: DEUTDEMM720)_x005F_x000D_
IBAN: DE55 7207 0001 0029 8570 00_x005F_x000D_
:71D:ALL BANK CHARGES INCLUDING_x005F_x000D_
REIMBURSEMENT CHARGES OUTSIDE_x005F_x000D_
PAKISTAN ARE ON BENEFICIARY'S_x005F_x000D_
ACCOUNT._x005F_x000D_
:48:14/DAYS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
:57D:DEUTSCHE BANK AG.,AUGSBURG BRANCH,_x005F_x000D_
FUGGERSTRASSE 1 86150 AUGSBURG,_x005F_x000D_
(SWIFT CODE: DEUTDEMM720)_x005F_x000D_
IBAN: DE55 7207 0001 0029 8570 00_x005F_x000D_
:72Z:(+) KINDLY ADVISE THIS L/C UNDER_x005F_x000D_
INTIMATION TO US._x005F_x000D_
-}
</t>
  </si>
  <si>
    <t xml:space="preserve">MT700
{1:F01HABBPKKAXTIC9999999999}{2:I700BKCHCNBJXXXXN}{4:_x005F_x000D_
:27:1/1_x005F_x000D_
:40A:IRREVOCABLE_x005F_x000D_
:20:ILC22160784419PK_x005F_x000D_
:31C:191021_x005F_x000D_
:40E:UCP LATEST VERSION_x005F_x000D_
:31D:191229CHINA_x005F_x000D_
:50:MCOLSON RESEARCH_x005F_x000D_
LABORATORIES (PVT) LTD.194-B_x005F_x000D_
BLOCK B.O.R SOCIETY NEAR MASJID_x005F_x000D_
CHOWK LAHORE, PAKISTAN._x005F_x000D_
:59:HEBEI YUXING BIO-ENGINEERING_x005F_x000D_
CO., LTD. XICHENG DISTRICT,_x005F_x000D_
NINGJIN COUNTY,_x005F_x000D_
HEBEI PROVINCE CHINA_x005F_x000D_
:32B:USD3300,00_x005F_x000D_
:41D:Any bank in China_x005F_x000D_
BY PAYMENT_x005F_x000D_
:42C:SIGHT_x005F_x000D_
:42D:HABIB BANK LIMITED_x005F_x000D_
MUHAMMAD ALI JOHAR TOWN,_x005F_x000D_
LAHORE, PAKISTAN_x005F_x000D_
:43P:NOT ALLOWED_x005F_x000D_
:43T:ALLOWED_x005F_x000D_
:44E:ANY CHINESE AIRPORT_x005F_x000D_
:44F:LAHORE AIRPORT, PAKISTAN_x005F_x000D_
:44C:191219_x005F_x000D_
:45A:CPT LAHORE AIRPORT, PAKISTAN_x005F_x000D_
PHARMACEUTICAL ALLOPATHIC RAW MATERIAL_x005F_x000D_
QTY: 1.00 KG MECOBALAMIN AT USD: 3300.00_x005F_x000D_
AS PER INDENT NO. 64794/2019 DATED: 26-09-2019 OF M/S. NEON_x005F_x000D_
CHEMICAL KARACHI PAKISTAN._x005F_x000D_
:46A:(1)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'HABIB BANK LIMITED, MUHAMMAD ALI JOHAR TOWN,_x005F_x000D_
LAHORE, PAKISTAN'. AIRWAY BILL MUST SHOW FLIGHT NUMBER AND ACTUAL_x005F_x000D_
DATE OF DESPATCH OF GOODS._x005F_x000D_
(3) PACKING LIST._x005F_x000D_
(4) BENEFICIARY'S CERTIFICATE WITH ORIGINAL DOCUMENTS THAT COPY_x005F_x000D_
OF PACKING LIST AND INVOICE MUST BE PASTED PROPERLY OUTSIDE EVERY_x005F_x000D_
PACKAGE/DRUM._x005F_x000D_
(5) FORM-3 , FORM-7 AND CERTIFICATE OF ANALYSIS MUST ACCOMPANY_x005F_x000D_
THE SHIPPING DOCUMENTS AND MUST BE ISSUED/MANUALLY SIGNED BY THE_x005F_x000D_
MANUFACTURER OF THE MATERIAL._x005F_x000D_
(6) BENEFICIARY'S CERTIFICATE THAT PHARMACEUTICAL RAW MATERIAL_x005F_x000D_
MUST HAVE ATLEAST 85 PERCENT SHELF LIFE AT THE TIME OF ARRIVAL AT_x005F_x000D_
LAHORE AIRPORT._x005F_x000D_
(7)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RELIANCE INSURANCE COMPANY LIMITED, SUIT_x005F_x000D_
NO 17, 1S FLOOR, SHAN ACADE,NEW GARDEN TOWN, LAHORE,PAKISTAN._x005F_x000D_
FAX: 92-42-35889260 OR BY EMAIL: RELIANCE_NGT AT YAHOO.COM AND TO_x005F_x000D_
APPLICANT REFERRING TO_x005F_x000D_
COVER NOTE NO. 2019/09/040MIPDT00558 GIVING FULL DETAIL OF_x005F_x000D_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2936.2600_x005F_x000D_
(+) IMPORTER'S N.T.N. 3359620-4_x005F_x000D_
(5) DOCUMENTS MUST BE PRESENTED FOR NEGOTIATION FOR FULL INVOICE_x005F_x000D_
VALUE OF SHIPMENT._x005F_x000D_
(6) ALL DRAFTS UNDER THIS CREDIT MUST BE MARKED DRAWN UNDER HABIB_x005F_x000D_
BANK LIMITED CREDIT NUMBER ILC22160784419PK_x005F_x000D_
MUST ACCOMPANY THE DOCUMENTS._x005F_x000D_
(7) HOUSE/FORWARDERS AIRWAY BILL NOT ALLOWED._x005F_x000D_
(8) NAME OF THE PRODUCT, BATCH NUMBER, DATE OF MANUFACTURING,_x005F_x000D_
DATE OF EXPIRY, NET WEIGHT, GROSS WEIGHT_x005F_x000D_
AND CONSIGNEE'S NAME AND ADDRESS SHOULD BE APPEAR ON ALL INNER_x005F_x000D_
AND OUTER PACKAGE/DRUM._x005F_x000D_
(9) WE DISCLAIM LIABILITY FOR DELAY, NON-RETURN OF DOCUMENTS,_x005F_x000D_
NON-PAYMENT, OR ANY OTHER ACTION/ INACTION/ NON-FULFILLMENT OF_x005F_x000D_
ANY OF OUR OBLIGATIONS VIS-A VIS THE SUBJECT DOCUMENTARY_x005F_x000D_
CREDIT/DEMAND GUARANTEE COMPELLED BY GOVERNMENT REGULATION_x005F_x000D_
APPLICABLE AS A CONSEQUENCE OF ''GOVERNMENT OF PAKISTAN''_x005F_x000D_
NOTIFICATIONS ISSUED UNDER UNITED NATIONS SECURITY COUNCIL_x005F_x000D_
RESOLUTIONS AND CENTRAL BANK'S ''GUIDELINES ON COMPLIANCE OF_x005F_x000D_
GOVERNMENT OF PAKISTAN'S NOTIFICATION UNDER UNITED NATIONS_x005F_x000D_
SECURITY COUNCIL (UNSC) RESOLUTIONS.''_x005F_x000D_
''THE SAID REGULATIONS REQUIRE BANKS NOT TO DEAL DIRECTLY OR_x005F_x000D_
INDIRECTLY WITH PROSCRIBED /DESIGNATED ENTITIES, PERSONS,_x005F_x000D_
SANCTIONED COUNTRIES, ENTITIES BELONGING TO SUCH SANCTIONED_x005F_x000D_
COUNTRIES OR OWNED BY SANCTIONED PERSONS OR SHIPMENTS INVOLVING_x005F_x000D_
SANCTIONED COUNTRIES OR TRANSSHIPMENTS EFFECTED THROUGH ANY_x005F_x000D_
COUNTRY AFFECTED BY ANY APPLICABLE RESTRICTIONS._x005F_x000D_
++++APPLICANT COMPLETE NAME AND ADDRESS+++++_x005F_x000D_
MCOLSON RESEARCH LABORATORIES_x005F_x000D_
(PVT) LTD.194-B BLOCK B.O.R SOCIETY_x005F_x000D_
NEAR MASJID CHOWK JOHAR_x005F_x000D_
TOWN, LAHORE, PAKISTAN._x005F_x000D_
:71D:ALL BANK CHARGES INCLUDING_x005F_x000D_
REIMBURSEMENT CHARGES OUTSIDE_x005F_x000D_
PAKISTAN ARE ON BENEFICIARY'S_x005F_x000D_
ACCOUNT._x005F_x000D_
:48:10/DAYS FROM AWB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:57D:BANK OF CHINA, _x005F_x000D_
HEBEI BRANCH CHINA._x005F_x000D_
TELEX NO. 276013XTBAN, CHINA_x005F_x000D_
SWIFT:BKCHCNBJ220_x005F_x000D_
:72Z:(+) KINDLY ADVISE THIS L/C UNDER_x005F_x000D_
INTIMATION TO US._x005F_x000D_
-}
</t>
  </si>
  <si>
    <t xml:space="preserve">MT700
{1:F01HABBPKKAXTIC9999999999}{2:I700EBILINBMXXXXN}{4:_x005F_x000D_
:27:1/1_x005F_x000D_
:40A:IRREVOCABLE_x005F_x000D_
:20:ILC09591016319PK_x005F_x000D_
:31C:191212_x005F_x000D_
:40E:UCP LATEST VERSION_x005F_x000D_
:31D:200118CHINA_x005F_x000D_
:50:LOWITT PHARMA (PVT) LTD.,_x005F_x000D_
PLOT NO. 24,INDUSTRIAL ESTATE,_x005F_x000D_
HAYATABAD, PESHAWAR,_x005F_x000D_
PAKISTAN._x005F_x000D_
:59:PALAM PHARMA PVT LTD._x005F_x000D_
(COMPLETE ADDRESS IN FIELD 47)_x005F_x000D_
:32B:USD2625,00_x005F_x000D_
:41D:Any bank in India_x005F_x000D_
BY PAYMENT_x005F_x000D_
:42C:SIGHT_x005F_x000D_
:42D:HABIB BANK LIMITED_x005F_x000D_
PAKISTAN_x005F_x000D_
:43P:NOT ALLOWED_x005F_x000D_
:43T:ALLOWED_x005F_x000D_
:44E:ANY INDIA AIRPORT_x005F_x000D_
:44F:PESHAWAR AIRPORT - PAKISTAN_x005F_x000D_
:44C:200104_x005F_x000D_
:45A:CPT PESHAWAR AIRPORT - PAKISTAN_x005F_x000D_
PHARMACEUTICAL ALLOPATHIC RAW MATERIAL:_x005F_x000D_
QTY: 25.00 KG CLOMIPHENE CITRATE AT USD 105.00 PER KG, AS INDENT_x005F_x000D_
NO. 66484/2019 DATED 02.12.19 OF M/S NEON CHEMICALS, KARACHI,_x005F_x000D_
PAKISTAN_x005F_x000D_
:46A:(1) BENEFICIARY'S MANUALLY SIGNED ORIGINAL COMMERCIAL INVOICES_x005F_x000D_
MADE OUT IN THE NAME OF APPLICANT AND IN THE CURRENCY OF CREDIT_x005F_x000D_
IN OCTUPLICATE CERTIFYING MERCHANDISE TO BE OF INDIA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REQUIRED WITH ORIGINAL DOCUMENTS_x005F_x000D_
THAT ORIGINAL PACKING LIST AND INVOICE HAVE BEEN PASTED ON EVERY_x005F_x000D_
DRUM / CARTON / BAG._x005F_x000D_
(5) INSURANCE COVERED BY APPLICANT. ALL SHIPMENTS UNDER THIS_x005F_x000D_
CREDIT MUST BE ADVISED BY THE BENEFICIARY ON THE SAME DAY OF_x005F_x000D_
SHIPMENT DIRECT TO M/S. JUBILEE GENERAL INSURANCE COMPANY_x005F_x000D_
LIMITED., PESHAWAR BRANCH:  TF: 9 AND 10, 3RD FLOOR, DEANS TRADE_x005F_x000D_
CENTRE, PESHAWAR CANTT., PAKISTAN FAX NO. +92-91-5274698 / EMAIL:_x005F_x000D_
INFO.PW(AT)JUBILEEGENERAL.COM.PKAND TO APPLICANT REFERRING TO_x005F_x000D_
COVER NOTE NUMBER 2019-12-601-M01001DT0000390 GIVING FULL DETAIL_x005F_x000D_
OF SHIPMENT(S).COPIES OF SUCH SHIPMENT ADVICES MUST ACCOMPANY_x005F_x000D_
DOCUMENTS._x005F_x000D_
(6) BENEFICIARY'S CERTIFICATE REQUIRED THAT GOODS MUST HAVE 85_x005F_x000D_
PERCENT SHELF LIFE AT TIME OF SHIPMENT._x005F_x000D_
(7) FORM 3, FORM 7 AND CERTIFICATE OF ANALYSIS._x005F_x000D_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2922.1990_x005F_x000D_
(+) IMPORTER'S N.T.N. 1534176-3_x005F_x000D_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AIRWAY BILL NOT ALLOWED._x005F_x000D_
(8) FORM-3, FORM-7 AND AIRWAY BILL MUST BE SENT TO THE AGENT BY_x005F_x000D_
COURIER HAVING COPIES OF EACH PRIOR TO SHIPMENT._x005F_x000D_
._x005F_x000D_
+++++BENEFICIARY'S COMPLETE NAME AND ADDRESS+++++_x005F_x000D_
PALAM PHARMA PVT. LTD_x005F_x000D_
12/C, PHASE-1, NR, OLD NIRMA,_x005F_x000D_
GIDC ESTATE, VATVA,_x005F_x000D_
AHMEDABAD - 382445, GUJARAT, INDIA_x005F_x000D_
:71D:ALL BANK CHARGES INCLUDING_x005F_x000D_
REIMBURSEMENT CHARGES OUTSIDE_x005F_x000D_
PAKISTAN ARE ON BENEFICIARY'S_x005F_x000D_
ACCOUNT._x005F_x000D_
:48:15/FROM DATE OF AWB_x005F_x000D_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WITHOUT_x005F_x000D_
RECOVERING CHARGES UNDER INTIMATION_x005F_x000D_
TO US. (+)LC OPENING IN ACU_x005F_x000D_
ARRANGEMENT. TREAT USD AS ACU_x005F_x000D_
DOLLAR_x005F_x000D_
-}
</t>
  </si>
  <si>
    <t xml:space="preserve">MT700
{1:F01HABBPKKAXTIC9999999999}{2:I700HSBLCHZZXXXXN}{4:_x005F_x000D_
:27:1/1_x005F_x000D_
:40A:IRREVOCABLE_x005F_x000D_
:20:ILC00381009719PK_x005F_x000D_
:31C:191212_x005F_x000D_
:40E:UCP LATEST VERSION_x005F_x000D_
:31D:200309SWITZERLAND_x005F_x000D_
:50:POPULAR INTERNATIONAL (PVT) LTD.,_x005F_x000D_
NO. 141, JUSTICE INAMULLAH ROAD,_x005F_x000D_
BLOCK 7 AND 8, K.M.C.H.S.,_x005F_x000D_
KARACHI-74800, PAKISTAN._x005F_x000D_
:59:COVIDIEN AG, _x005F_x000D_
VICTOR VON BURNS -STRASSE_x005F_x000D_
19, 8212 NEUHAUSEN AM RHEINFALL_x005F_x000D_
SWITZERLAND._x005F_x000D_
:32B:USD234087,60_x005F_x000D_
:41D:Any bank in Switzerland_x005F_x000D_
BY NEGOTIATION_x005F_x000D_
:42C:60 DAYS From Air Waybill Date_x005F_x000D_
:42D:HABIB BANK LIMITED.,_x005F_x000D_
PAKISTAN._x005F_x000D_
:43P:ALLOWED_x005F_x000D_
:43T:ALLOWED_x005F_x000D_
:44E:ANY AIRPORT OF EUROPEAN UNION (EXCEPT SANCTION AIRPORTS)_x005F_x000D_
:44F:KARACHI AIRPORT, PAKISTAN_x005F_x000D_
:44C:200216_x005F_x000D_
:45A:CPT KARACHI AIRPORT, PAKISTAN_x005F_x000D_
SURGICAL APPLIANCES/ ENDO SURGERY/ GYNE/ UROLOGY/ ONCOLOGY AND_x005F_x000D_
OPEN SURGERY AS PER BENEFICIARY'S PROFORMA INVOICE NO. 6173209325_x005F_x000D_
DATED 04.12.19_x005F_x000D_
:46A:(1) BENEFICIARY'S MANUALLY SIGNED ORIGINAL COMMERCIAL INVOICES_x005F_x000D_
MADE OUT IN THE NAME OF APPLICANT AND IN THE CURRENCY OF CREDIT_x005F_x000D_
IN OCTUPLICATE CERTIFYING MERCHANDISE TO BE OF USA AND MEXICO AND_x005F_x000D_
DOMINICAN REPUBLIC AND FRANCE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WITHIN 05 WORKING DAYS_x005F_x000D_
OF SHIPMENT DIRECT TO M/S. UBL INSURERS LIMITED., HEAD OFFICE:_x005F_x000D_
126-C, JAMI COMMERCIAL, STREET NO. 14, PHASE-VII, DHA, KARACHI,_x005F_x000D_
PAKISTAN FAX NO.+92-21-35314504 / EMAIL:_x005F_x000D_
tariq.waheed@ublinsurers.com AND TO APPLICANT BY EMAIL._x005F_x000D_
popular@popularintl.com. REFERRING TO COVER NOTE NUMBER_x005F_x000D_
201900203MIPDT00032 GIVING FULL DETAIL OF SHIPMENT(S). COPIES OF_x005F_x000D_
SUCH SHIPMENT ADVICES MUST ACCOMPANY DOCUMENTS._x005F_x000D_
(6) BENEFICIARY'S CERTIFICATE REQUIRED TO THE EFFECT THAT GOODS_x005F_x000D_
IMPORTED UNDER THIS LC MUST BE BRAND NEW._x005F_x000D_
(7) BENEFICIARY'S MANUALLY SIGNED ADDITIONAL DRAFTS IN DUPLICATE_x005F_x000D_
TO BE DRAWN ON APPLICANT AT 60 DAYS FROM AIRWAY BILL DATE FOR_x005F_x000D_
FULL INVOICE VALUE OF SHIPMENT._x005F_x000D_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9018.9090_x005F_x000D_
(+) IMPORTER'S N.T.N. 0676289-1._x005F_x000D_
(5) DOCUMENTS MUST BE PRESENTED FOR NEGOTIATION FOR FULL INVOICE_x005F_x000D_
VALUE OF SHIPMENT._x005F_x000D_
(6) HOUSE / FORWARDERS AIRWAY BILL ALLOWED._x005F_x000D_
(7) THIRD PARTY DOCUMENTS ARE ACCEPTABLE EXCEPT DRAFT AND_x005F_x000D_
INVOICE._x005F_x000D_
(8) A SET OF COPY DOCUMENTS I.E INVOICE, PACKING LIST AND AIRWAY_x005F_x000D_
BILL MUST BE SENT BY THE BENEFICIARY TO THE APPLICANT BY EMAIL AT_x005F_x000D_
popular@popularintl.com AFTER SHIPMENT._x005F_x000D_
(9) A DISCREPANCY FEE OF USD:87.00 OR EQUIVALENT PLUS USD:20.00 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:71D:ALL BANK CHARGES OUTSIDE PAKISTAN_x005F_x000D_
ARE ON BENEFICIARY'S ACCOUNT AND_x005F_x000D_
ALL BANK CHARGES INSIDE PAKISTAN_x005F_x000D_
ARE ON APPLICANT'S ACCOUNT_x005F_x000D_
:48:21/DAYS FROM DATE OF AWB_x005F_x000D_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
:57D:UNITED BANK AG_x005F_x000D_
AG ZURICH_x005F_x000D_
SWITZERLAND_x005F_x000D_
SWIFT: UNILCHZZ_x005F_x000D_
:72Z:(+) KINDLY ADVISE THIS L/C WITHOUT_x005F_x000D_
RECOVERING CHARGES UNDER INTIMATION_x005F_x000D_
TO US._x005F_x000D_
-}
</t>
  </si>
  <si>
    <t xml:space="preserve">MT700
{1:F01HABBPKKAXTIC9999999999}{2:I700BSCHESMMXXXXN}{4:_x005F_x000D_
:27:1/1_x005F_x000D_
:40A:IRREVOCABLE_x005F_x000D_
:20:ILC07861008719PK_x005F_x000D_
:31C:191212_x005F_x000D_
:40E:UCPURR LATEST VERSION_x005F_x000D_
:31D:200122 SPAIN_x005F_x000D_
:50:THE AGA KHAN HOSPITAL AND MEDICAL_x005F_x000D_
COLLEGE FOUNDATION., STADIUM ROAD,_x005F_x000D_
P.O.BOX NO.3500,_x005F_x000D_
KARACHI-74800, PAKISTAN._x005F_x000D_
:59:MICROPTIC S.L._x005F_x000D_
AV JOSEP TARRADELLAS, 8, 1 6A_x005F_x000D_
08029 BARCELONA_x005F_x000D_
SPAIN_x005F_x000D_
:32B:EUR28500,00_x005F_x000D_
:41A:BSCHESMMXXX_x005F_x000D_
BY PAYMENT_x005F_x000D_
:42C:SIGHT_x005F_x000D_
:42D:HABIB BANK LIMITED_x005F_x000D_
PAKISTAN._x005F_x000D_
:43P:NOT ALLOWED_x005F_x000D_
:43T:NOT ALLOWED_x005F_x000D_
:44E:BARCELONA AIRPORT_x005F_x000D_
:44F:KARACHI AIRPORT_x005F_x000D_
:44C:191231_x005F_x000D_
:45A:CPT KARACHI AIRPORT_x005F_x000D_
SPERM QUALITY ANALYZER, AS PER BENEFICIARY'S PROFORMA INVOICE NO._x005F_x000D_
11/2019732 DATED 26.11.2019_x005F_x000D_
:46A:(1) BENEFICIARY'S MANUALLY SIGNED ORIGINAL COMMERCIAL INVOICES_x005F_x000D_
MADE OUT IN THE NAME OF APPLICANT AND IN THE CURRENCY OF CREDIT_x005F_x000D_
IN OCTUPLICATE CERTIFYING MERCHANDISE TO BE OF SPAIN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TO THE EFFECT THAT COPIES OF _x005F_x000D_
PACKING LIST AND INVOICE SHOULD BE DISPLAYED INSIDE AND ALONG_x005F_x000D_
WITH THE PACKAGE/GOODS._x005F_x000D_
(5) BENEFICIARY'S CERTIFICATE TO THE EFFECT THAT SPECIFICATION OF_x005F_x000D_
GOODS SHIPPED CONFIRMS TO SPECIFICATION ORDERED AND THAT THEY_x005F_x000D_
HAVE DISPATCHED THE QUANTITIES FOR WHICH THEY ARE CLAIMING_x005F_x000D_
PAYMENT AGAINST THE LETTER OF CREDIT._x005F_x000D_
(6) BENEFICIARY'S CERTIFICATE TO THE EFFECT THAT GOODS TO BE_x005F_x000D_
SUITABLY PACKED FOR EXPORT BY AIR FREIGHT SHIPMENT TO KARACHI,_x005F_x000D_
PAKISTAN._x005F_x000D_
(7) INSURANCE COVERED BY APPLICANT. ALL SHIPMENTS UNDER THIS_x005F_x000D_
CREDIT MUST BE ADVISED BY THE BENEFICIARY ON THE SAME DAY OF_x005F_x000D_
SHIPMENT DIRECT TO M/S. JUBILEE GENERAL INSURANCE COMPANY,_x005F_x000D_
COMMERCIAL UNIT NO.1, 3RD FLOOR, NEW JUBILEE INSURANCE HOUSE, I.I_x005F_x000D_
CHUNDRIGAR ROAD, KARACHI, PAKISTAN FAX NO.32420940 OR 32426654 OR_x005F_x000D_
VIA EMAIL INFO.CU1@JUBILEEGENERAL.COM.PK AND TO APPLICANT BY_x005F_x000D_
EMAIL AT: PROCUREMENT@AKU.EDU OR FAX NO.0092-21-99244239,_x005F_x000D_
0092-21-34934294, 0092-2134932095 REFERRING TO OPEN POLICY NO._x005F_x000D_
2019-07-701-M01001DO0000345 GIVING FULL DETAIL OF SHIPMENT(S)._x005F_x000D_
COPIES OF SUCH SHIPMENT ADVICES AND FAX TRANSMISSION OR EMAIL_x005F_x000D_
TRANSMISSION COPY MUST ACCOMPANY DOCUMENTS._x005F_x000D_
(8) BENEFICIARY MUST STATE CARTON / CASE RUNNING SERIAL NUMBER ON_x005F_x000D_
EACH PACKAGE ALONG WITH FOLLOWING ADDITIONAL DETAILS._x005F_x000D_
BENEFICIARY'S CERTIFICATE REQUIRED FOR THE SAME._x005F_x000D_
+ THE AGA KHAN HOSPITAL AND MEDICAL COLLEGE FOUNDATION KARACHI._x005F_x000D_
+  APPLICANT'S PURCHASE ORDER NUMBER IS '0000262062'._x005F_x000D_
(9) BENEFICIARY CERTIFICATE CONFIRMING ITEM/PRODUCT BEING_x005F_x000D_
SUPPLIED IS NOT USED OR SECOND HAND ITEMS._x005F_x000D_
:47A:(1) INVOICES EXCEEDING THIS CREDIT AMOUNT NOT ACCEPTABLE._x005F_x000D_
(2) ALL DOCUMENTS MUST INDICATE THIS DOCUMENTARY CREDIT NUMBER_x005F_x000D_
AND PURCHASE ORDER NUMBER._x005F_x000D_
(3) GOODS ARE IMPORTABLE UNDER THE FOLLOWING H.S.CODES AND_x005F_x000D_
IMPORTER'S N.T.N WHICH SHOULD APPEAR ON INVOICES AND BILL OF_x005F_x000D_
LADING_x005F_x000D_
(+) APPLICANT H.S. CODE NUMBER(S) 9018.9090_x005F_x000D_
(+) BENEFICIARY'S H.S. CODE NUMBER(S) 5483.7090_x005F_x000D_
(+) IMPORTER'S N.T.N. 0709421-3_x005F_x000D_
(4) DOCUMENTS MUST BE PRESENTED FOR NEGOTIATION FOR FULL INVOICE_x005F_x000D_
VALUE OF SHIPMENT._x005F_x000D_
(5) ALL DRAFTS UNDER THIS CREDIT MUST BE MARKED THIS CREDIT NO,_x005F_x000D_
DATE AND NAME OF ISSUING BANK._x005F_x000D_
(6) HOUSE/ FORWARDERS AWB ALLOWED_x005F_x000D_
(7) DOCUMENTS DATED PRIOR TO THE DATE OF THIS L/C IS NOT ALLOWED._x005F_x000D_
(8) AIR WAY BILL TO MENTION GOODS ARE SHIPPED/ TRANSSHIPPED(IF_x005F_x000D_
APPLICABLE) HONORING PAKISTANI LAWS AND REGULATIONS ALSO_x005F_x000D_
MENTIONING NAME ADDRESS, PHONE NUMBER, FAX NUMBER OF AIRLINE CO._x005F_x000D_
OR ITS AGENT IN PAKISTAN. AIRWAY BILL MUST SHOW ALSO FLIGHT_x005F_x000D_
NUMBER AND ACTUAL SHIPMENT DATE._x005F_x000D_
(9) NEGOTIATION/PAYMENT AGAINST DISCREPANT DOCUMENTS UNDER_x005F_x000D_
RESERVE OR AGAINST AN INDEMNITY PROHIBITED. IF DISCREPANT_x005F_x000D_
DOCUMENTS ARE PRESENTED, NEGOTIATION SHOULD BE PROCESSED AGAINST_x005F_x000D_
OUR PRIOR APPROVAL. A DISCREPANCY FEE OF USD 87.00 OR EQUIVALENT_x005F_x000D_
PLUS USD 20.00 OR EQUIVALENT COST OF EACH SWIFT IS PAYABLE BY THE_x005F_x000D_
BENEFICIARY FOR EACH DRAWING PRESENTED WHICH DOES NOT STRICTLY_x005F_x000D_
COMPLY WITH THE TERMS OF  THIS LETTER OF CREDIT AND HAS TO BE_x005F_x000D_
REFERRED TO THE APPLICANT_x005F_x000D_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:71D:ALL BANK CHARGES INCLUDING_x005F_x000D_
REIMBURSEMENTAND CONFIRMATION_x005F_x000D_
CHARGES OUTSIDE PAKISTAN ARE ON_x005F_x000D_
BENEFICIARY'S ACCOUNT._x005F_x000D_
:48:15/DAYS FROM B/L DATE_x005F_x000D_
:49:MAY ADD_x005F_x000D_
:58A:BSCHESMMXXX_x005F_x000D_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++++++CONTINUED IN FIELD 47A++++++++_x005F_x000D_
:57D:BANCO SANTANDER_x005F_x000D_
SWIFT : BSCHESMMXXX_x005F_x000D_
IBAN : ES7400493079812414267351_x005F_x000D_
:72Z:(+) KINDLY ADVISE THIS L/C UNDER_x005F_x000D_
INTIMATION TO US._x005F_x000D_
(+) CONFIRMATION TO BE ADDED ONLY_x005F_x000D_
AFTER RECEIVING CONFIRMATION_x005F_x000D_
CHARGES FROM THE BENEFICIARY._x005F_x000D_
-}
</t>
  </si>
  <si>
    <t xml:space="preserve">MT700
{1:F01HABBPKKAXTIC9999999999}{2:I700HABBAEADXXXXN}{4:_x005F_x000D_
:27:1/1_x005F_x000D_
:40A:IRREVOCABLE_x005F_x000D_
:20:ILC07860995719PK_x005F_x000D_
:31C:191212_x005F_x000D_
:40E:UCP LATEST VERSION_x005F_x000D_
:31D:200303 U.A.E_x005F_x000D_
:50:ORIENT ENERGY SYSTEMS PRIVATE _x005F_x000D_
LIMITED. PLOT NO 09 SECTOR 24_x005F_x000D_
KORANGI INDUSTRIAL AREA 74900_x005F_x000D_
KARACHI, PAKISTAN_x005F_x000D_
:59:ORIENT ENERGY SYSTEMS FZCO, DUBAI_x005F_x000D_
AIRPORT FREE ZONE, LIU/WAREHOUSE _x005F_x000D_
G 06 P.O. BOX NO. 54652 , _x005F_x000D_
DUBAI, U.A.E._x005F_x000D_
:32B:EUR21001,25_x005F_x000D_
:41D:Any bank in United Arab Emirates_x005F_x000D_
BY PAYMENT_x005F_x000D_
:42C:SIGHT_x005F_x000D_
:42D:HABIB BANK LIMITED_x005F_x000D_
PAKISTAN_x005F_x000D_
:43P:ALLOWED_x005F_x000D_
:43T:ALLOWED_x005F_x000D_
:44E:DUBAI AIRPORT_x005F_x000D_
:44F:KARACHI AIRPORT_x005F_x000D_
:44C:200225_x005F_x000D_
:45A:CPT KARACHI AIRPORT_x005F_x000D_
SPARE PARTS FOR INNIO JENBACHER POWER GENERATION, SPECIFICATION,_x005F_x000D_
QUANTITY AND OTHER DETAILS AS PER BENEFICIARY'S PROFORMA INVOICE_x005F_x000D_
NO. PFI-004238 DATED 14.NOV.2019_x005F_x000D_
:46A:(1) BENEFICIARY'S MANUALLY SIGNED ORIGINAL COMMERCIAL INVOICES_x005F_x000D_
MADE OUT IN THE NAME OF APPLICANT AND IN THE CURRENCY OF CREDIT_x005F_x000D_
IN OCTUPLICATE CERTIFYING MERCHANDISE TO BE OF GERMANY AND_x005F_x000D_
AUSTRIA AND SWITZERLAND AND U.S.A. AND CZECH REPUBLIC AND DENMARK_x005F_x000D_
AND SLOVENIA AND CHINA AND TAIWAN AND MALAYSIA AND POLAND AND_x005F_x000D_
BOSNIA AND HERZEGOVINA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AS PER DIRECTIVES OF PAKISTAN CUSTOMS THE PLACEMENT OF_x005F_x000D_
INVOICE AND PACKING LIST INSIDE THE CONTAINER HAS BEEN MANDATORY_x005F_x000D_
AS BEFORE. THE PENALTY FOR BREACH OF THIS CONDITION IS RAISED TO_x005F_x000D_
US DOLLAR 500/-. AS SUCH BENEFICIARY MUST PLACE THE INVOICE AND_x005F_x000D_
PACKING LIST INSIDE THE PACKAGES AND MARK THE PACKAGES WITH NOTE_x005F_x000D_
INVOICE AND PACKING LIST PLACED INSIDE. AN IDENTICAL SET TO BE_x005F_x000D_
PASTED AT THE DOOR OF CONTAINER AT APPROPRIATE PROMINENT PLACE._x005F_x000D_
BENEFICIARY'S CERTIFICATE WITH SNAPSHOT TO THIS EFFECT MUST_x005F_x000D_
ACCOMPANY THE ORIGINAL DOCUMENTS._x005F_x000D_
(5) INSURANCE COVERED BY APPLICANT. ALL SHIPMENTS UNDER THIS_x005F_x000D_
CREDIT MUST BE ADVISED BY THE BENEFICIARY WITHIN SEVEN WORKING_x005F_x000D_
DAYS FROM DATE OF SHIPMENT DIRECT TO M/S.  E.F.U. GENERAL_x005F_x000D_
INSURANCE LTD.311, 3RD FLOOR CLIFTON CENTRE KARACHI PAKISTAN BY_x005F_x000D_
EMAIL:CLIFTON@EFUINSURANCE.COM AND TO APPLICANT BY EMAIL AT_x005F_x000D_
PARTS.SUPPORT@ORIENT-POWER.COM REFERRING TO OPEN POLICY NUMBER_x005F_x000D_
2591050556/06/2019 GIVING FULL DETAIL OF SHIPMENT(S). COPIES OF_x005F_x000D_
SUCH SHIPMENT ADVICES MUST ACCOMPANY DOCUMENTS._x005F_x000D_
(6) BENEFICIARY'S CERTIFICATE CERTIFYING THAT THE GOODS SHIPPED_x005F_x000D_
UNDER THIS LC ARE BRAND NEW._x005F_x000D_
:47A:(1) INVOICES EXCEEDING THIS CREDIT AMOUNT NOT ACCEPTABLE._x005F_x000D_
(2) ALL DOCUMENTS MUST INDICATE THIS DOCUMENTARY CREDIT NUMBER_x005F_x000D_
AND ISSUANCE DATE._x005F_x000D_
(3) GOODS ARE IMPORTABLE UNDER THE FOLLOWING H.S.CODES AND_x005F_x000D_
IMPORTER'S N.T.N. WHICH SHOULD APPEAR ON INVOICES._x005F_x000D_
(+) APPLICANT'S H.S.CODES NUMBER 7019.3100 , 8413.7090 ,_x005F_x000D_
9026.2000 , 8481.8090 , 3926.9099 , 8501.1000 , 8421.3990 ,_x005F_x000D_
7318.1590 , 8543.7090 , 8533.4000 , 8307.1000 , 6814.1000 ,_x005F_x000D_
8536.4190 , 6815.9990 , 8421.3190 , 7318.1690 , 8536.4990 ,_x005F_x000D_
8544.4290 , 8484.1090 , 8536.2090 , 8483.3090 AND 8536.9090_x005F_x000D_
(+) BENEFICIARY'S H.S.CODES NUMBER 39269097 , 68141000 , 68159900_x005F_x000D_
, 70193100 , 73181510 , 73181530 , 73181549 , 73181568 , 73181570_x005F_x000D_
, 73181589 , 73181630 , 73181691 , 83071000 , 84137081 , 84213100_x005F_x000D_
, 84213920 , 84213980 , 84818081 , 84818099 , 84833080 , 84841000_x005F_x000D_
, 85011099 , 85334090 , 85362010 , 85364110 , 85364900 , 85369085_x005F_x000D_
, 85437090 , 85444290 AND 90262020_x005F_x000D_
(+) IMPORTER'S N.T.N. 3032072-7_x005F_x000D_
(4) DOCUMENTS MUST BE PRESENTED FOR NEGOTIATION FOR FULL INVOICE_x005F_x000D_
VALUE OF SHIPMENT._x005F_x000D_
(5) ALL DRAFTS UNDER THIS CREDIT MUST BE MARKED DRAWN UNDER HABIB_x005F_x000D_
BANK LIMITED MENTIONING THIS L/C NO._x005F_x000D_
(6) HOUSE/FORWARDERS AWB NOT ALLOWED._x005F_x000D_
(7)  IN FIELD 41D TO READ AS ''BY NEGOTIATION'' INSTEAD OF ''BY_x005F_x000D_
PAYMENT''._x005F_x000D_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(9) HARMONIZED SYSTEM COMMODITY CODE NUMBER MENTIONED ABOVE_x005F_x000D_
ACCORDING TO APPLICANT'S COUNTRY CUSTOM TARIFF. APPLICANT COUNTRY_x005F_x000D_
CUSTOMS TARIFF IS THE EXPRESS LIABILITY OF CUSTOMER'S ONLY._x005F_x000D_
:71D:ALL BANK CHARGES INCLUDING_x005F_x000D_
REIMBURSEMENT CHARGES OUTSIDE_x005F_x000D_
PAKISTAN ARE ON BENEFICIARY'S_x005F_x000D_
ACCOUNT._x005F_x000D_
:48:7/FROM AWB DATE BUT WITHIN VALIDITY_x005F_x000D_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</si>
  <si>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{1:F01HABBPKKAXTIC9999999999}{2:I700HABBAEADXXXXN}{4:_x005F_x000D_
:27:1/1_x005F_x000D_
:40A:IRREVOCABLE_x005F_x000D_
:20:ILC07860995519PK_x005F_x000D_
:31C:191212_x005F_x000D_
:40E:UCP LATEST VERSION_x005F_x000D_
:31D:200303 U.A.E_x005F_x000D_
:50:ORIENT ENERGY SYSTEMS PRIVATE _x005F_x000D_
LIMITED. PLOT NO 09 SECTOR 24_x005F_x000D_
KORANGI INDUSTRIAL AREA 74900_x005F_x000D_
KARACHI, PAKISTAN_x005F_x000D_
:59:ORIENT ENERGY SYSTEMS FZCO, DUBAI_x005F_x000D_
AIRPORT FREE ZONE, LIU/WAREHOUSE _x005F_x000D_
G 06 P.O. BOX NO. 54652 , _x005F_x000D_
DUBAI, U.A.E._x005F_x000D_
:32B:EUR13198,03_x005F_x000D_
:41D:Any bank in United Arab Emirates_x005F_x000D_
BY PAYMENT_x005F_x000D_
:42C:SIGHT_x005F_x000D_
:42D:HABIB BANK LIMITED_x005F_x000D_
PAKISTAN_x005F_x000D_
:43P:ALLOWED_x005F_x000D_
:43T:ALLOWED_x005F_x000D_
:44E:DUBAI AIRPORT_x005F_x000D_
:44F:KARACHI AIRPORT_x005F_x000D_
:44C:200225_x005F_x000D_
:45A:CPT KARACHI AIRPORT_x005F_x000D_
SPARE PARTS FOR INNIO JENBACHER POWER GENERATION, SPECIFICATION,_x005F_x000D_
QUANTITY AND OTHER DETAILS AS PER BENEFICIARY'S PROFORMA INVOICE_x005F_x000D_
NO. PFI-004052 DATED 25.OCT.2019_x005F_x000D_
:46A:(1) BENEFICIARY'S MANUALLY SIGNED ORIGINAL COMMERCIAL INVOICES_x005F_x000D_
MADE OUT IN THE NAME OF APPLICANT AND IN THE CURRENCY OF CREDIT_x005F_x000D_
IN OCTUPLICATE CERTIFYING MERCHANDISE TO BE OF AUSTRIA AND_x005F_x000D_
GERMANY AND POLAND AND U.S.A. AND MALAYSIA AND TAIWAN AND ITALY_x005F_x000D_
AND CHINA AND CZECH REPUBLIC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AS PER DIRECTIVES OF PAKISTAN CUSTOMS THE PLACEMENT OF_x005F_x000D_
INVOICE AND PACKING LIST INSIDE THE CONTAINER HAS BEEN MANDATORY_x005F_x000D_
AS BEFORE. THE PENALTY FOR BREACH OF THIS CONDITION IS RAISED TO_x005F_x000D_
US DOLLAR 500/-. AS SUCH BENEFICIARY MUST PLACE THE INVOICE AND_x005F_x000D_
PACKING LIST INSIDE THE PACKAGES AND MARK THE PACKAGES WITH NOTE_x005F_x000D_
INVOICE AND PACKING LIST PLACED INSIDE. AN IDENTICAL SET TO BE_x005F_x000D_
PASTED AT THE DOOR OF CONTAINER AT APPROPRIATE PROMINENT PLACE._x005F_x000D_
BENEFICIARY'S CERTIFICATE WITH SNAPSHOT TO THIS EFFECT MUST_x005F_x000D_
ACCOMPANY THE ORIGINAL DOCUMENTS._x005F_x000D_
(5) INSURANCE COVERED BY APPLICANT. ALL SHIPMENTS UNDER THIS_x005F_x000D_
CREDIT MUST BE ADVISED BY THE BENEFICIARY WITHIN SEVEN WORKING_x005F_x000D_
DAYS FROM DATE OF SHIPMENT DIRECT TO M/S.  E.F.U. GENERAL_x005F_x000D_
INSURANCE LTD.311, 3RD FLOOR CLIFTON CENTRE KARACHI PAKISTAN BY_x005F_x000D_
EMAIL:CLIFTON@EFUINSURANCE.COM AND TO APPLICANT BY EMAIL AT_x005F_x000D_
PARTS.SUPPORT@ORIENT-POWER.COM REFERRING TO OPEN POLICY NUMBER_x005F_x000D_
2591050556/06/2019 GIVING FULL DETAIL OF SHIPMENT(S). COPIES OF_x005F_x000D_
SUCH SHIPMENT ADVICES MUST ACCOMPANY DOCUMENTS._x005F_x000D_
(6) BENEFICIARY'S CERTIFICATE CERTIFYING THAT THE GOODS SHIPPED_x005F_x000D_
UNDER THIS LC ARE BRAND NEW._x005F_x000D_
:47A:(1) INVOICES EXCEEDING THIS CREDIT AMOUNT NOT ACCEPTABLE._x005F_x000D_
(2) ALL DOCUMENTS MUST INDICATE THIS DOCUMENTARY CREDIT NUMBER_x005F_x000D_
AND ISSUANCE DATE._x005F_x000D_
(3) GOODS ARE IMPORTABLE UNDER THE FOLLOWING H.S.CODES AND_x005F_x000D_
IMPORTER'S N.T.N. WHICH SHOULD APPEAR ON INVOICES._x005F_x000D_
(+) APPLICANT'S H.S. CODES NUMBER 3926.9099 , 6815.9990 ,_x005F_x000D_
7307.9200 , 7318.1590 , 7318.1690 , 8413.7090 , 8421.2390 ,_x005F_x000D_
8421.3190 , 8421.3990 , 8483.6099 , 8483.9090 , 8504.4090 ,_x005F_x000D_
8511.3090 , 8517.6290 , 8535.9000 , 8536.4990 , 8538.9090 ,_x005F_x000D_
8544.4290 , 9025.1900 AND 9029.1090_x005F_x000D_
(+) BENEFICIARY'S H.S. CODES NUMBER 39269097 , 68159900 ,_x005F_x000D_
73079210 , 73181530 , 73181589 , 73181630 , 84137081 , 84212300 ,_x005F_x000D_
84213100 , 84213920 , 84836080 , 84839089 , 85044055 , 85113000 ,_x005F_x000D_
85176200 , 85359000 , 85364900 , 85389000 , 85389091 , 85444290 ,_x005F_x000D_
90251920 AND 90291000_x005F_x000D_
(+) IMPORTER'S N.T.N. 3032072-7_x005F_x000D_
(4) DOCUMENTS MUST BE PRESENTED FOR NEGOTIATION FOR FULL INVOICE_x005F_x000D_
VALUE OF SHIPMENT._x005F_x000D_
(5) ALL DRAFTS UNDER THIS CREDIT MUST BE MARKED DRAWN UNDER HABIB_x005F_x000D_
BANK LIMITED MENTIONING THIS L/C NO._x005F_x000D_
(6) HOUSE/FORWARDERS AWB NOT ALLOWED._x005F_x000D_
(7)  IN FIELD 41D TO READ AS ''BY NEGOTIATION'' INSTEAD OF ''BY_x005F_x000D_
PAYMENT''._x005F_x000D_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(9) HARMONIZED SYSTEM COMMODITY CODE NUMBER MENTIONED ABOVE_x005F_x000D_
ACCORDING TO APPLICANT'S COUNTRY CUSTOM TARIFF. APPLICANT COUNTRY_x005F_x000D_
CUSTOMS TARIFF IS THE EXPRESS LIABILITY OF CUSTOMER'S ONLY._x005F_x000D_
:71D:ALL BANK CHARGES INCLUDING_x005F_x000D_
REIMBURSEMENT CHARGES OUTSIDE_x005F_x000D_
PAKISTAN ARE ON BENEFICIARY'S_x005F_x000D_
ACCOUNT._x005F_x000D_
:48:7/FROM AWB DATE BUT WITHIN VALIDITY_x005F_x000D_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</si>
  <si>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{1:F01HABBPKKAXTIC9999999999}{2:I700HABBCNBUXXXXN}{4:_x005F_x000D_
:27:1/1_x005F_x000D_
:40A:IRREVOCABLE_x005F_x000D_
:20:ILC09471011319PK_x005F_x000D_
:31C:191212_x005F_x000D_
:40E:UCP LATEST VERSION_x005F_x000D_
:31D:200215CHINA_x005F_x000D_
:50:AUTOMOBILE CORPORATION OF PAKISTAN_x005F_x000D_
(PRIVATE) LTD.,_x005F_x000D_
14 - DOCKYARD ROAD, WEST WHARF,_x005F_x000D_
KARACHI, PAKISTAN._x005F_x000D_
:59:FOSHAN YONGLITAI AXLE CO., LTD.,_x005F_x000D_
NO. 12 ZHENZHONG 2ND RD., SHIWAN_x005F_x000D_
TOWN, CHANCHENG DISTRICT, FOSHAN,_x005F_x000D_
GUANGDONG 528000, P.R. CHINA._x005F_x000D_
:32B:CNY1127210,00_x005F_x000D_
:41A:HABBCNBUXXX_x005F_x000D_
BY PAYMENT_x005F_x000D_
:42C:SIGHT_x005F_x000D_
:42D:HABIB BANK LIMITED _x005F_x000D_
KARACHI_x005F_x000D_
:43P:ALLOWED_x005F_x000D_
:43T:NOT ALLOWED_x005F_x000D_
:44E:FOSHAN PORT - CHINA_x005F_x000D_
:44F:KARACHI PORT - PAKISTAN_x005F_x000D_
:44C:200131_x005F_x000D_
:45A:FOB FOSHAN_x005F_x000D_
COMPONENTS FOR TRAILERS, AS PER BENEFICIARY'S PROFORMA INVOICE_x005F_x000D_
NO. ACPL20191203-007 DATED 03.12.19_x005F_x000D_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EFU GENERAL INSURANCE LIMITED. EFU HOUSE,_x005F_x000D_
M.A.JINNAH ROAD, P.O.BOX-5005, KARACHI-74000 PAKISTAN FAX NO._x005F_x000D_
+92-21-32311646, 32310450, 32311679 / EMAIL:_x005F_x000D_
INFO(AT)EFUINSURANCE.COM OR THROUGH ONLINE AT_x005F_x000D_
www.efuinsurance.com BY CLICKING (MARINE SHIPMENT ADVICE ONLINE)_x005F_x000D_
AND TO APPLICANT REFERRING TO COVER NOTE NUMBER_x005F_x000D_
2521029776/12/2019 GIVING FULL DETAIL OF SHIPMENT(S). COPIES OF_x005F_x000D_
SUCH SHIPMENT ADVICES MUST ACCOMPANY DOCUMENTS._x005F_x000D_
(6) BENEFICIARY CERTIFICATE TO THE EFFECT THAT GOOD HAVE BEEN_x005F_x000D_
SHIPPED ARE NOT IN USED AND SECOND HAND CONDITION_x005F_x000D_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8716.9000_x005F_x000D_
(+) IMPORTER'S N.T.N. 0709789-1_x005F_x000D_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ALLOWED._x005F_x000D_
(9) IN FIELD 41D TO READ AS 'BY NEGOTIATION' INSTEAD OF 'BY_x005F_x000D_
PAYMENT'._x005F_x000D_
._x005F_x000D_
+++BENEFICIARY'S ACCOUNT NO.44001668937053000000+++_x005F_x000D_
._x005F_x000D_
++++BENEFICIARY'S TEL NO. +86-757-757-88311385+++++_x005F_x000D_
:71D:ALL BANK CHARGES INCLUDING_x005F_x000D_
REIMBURSEMENT CHARGES OUTSIDE_x005F_x000D_
PAKISTAN ARE ON BENEFICIARY'S_x005F_x000D_
ACCOUNT._x005F_x000D_
:48:15/FROM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OF CHINA FIOSHAN BRANCH,_x005F_x000D_
2 RENMIN XI ROAD, FOSHAN,_x005F_x000D_
GUANGDONG, CHINA_x005F_x000D_
SWIFT: BKCHCNBJ44A_x005F_x000D_
:72Z:(+) KINDLY ADVICE THIS L/C WITHOUT_x005F_x000D_
RECOVERING CHARGES UNDER INTIMATION_x005F_x000D_
TO US._x005F_x000D_
-}
</t>
  </si>
  <si>
    <t xml:space="preserve">MT700
{1:F01HABBPKKAXTIC9999999999}{2:I700HABBCNBUXXXXN}{4:_x005F_x000D_
:27:1/1_x005F_x000D_
:40A:IRREVOCABLE_x005F_x000D_
:20:ILC00331015919PK_x005F_x000D_
:31C:191212_x005F_x000D_
:40E:UCP LATEST VERSION_x005F_x000D_
:31D:200131CHINA_x005F_x000D_
:50:A A PHARMA_x005F_x000D_
2ND FLOOR SHAFI COURT_x005F_x000D_
MEREWETHER ROAD CIVIL LINES_x005F_x000D_
KARACHI_x005F_x000D_
:59:SHENYANG SUNSHINE PHARMACEUTICAL_x005F_x000D_
CO.,LTD., NO.3 A 1, ROAD NO.10,_x005F_x000D_
ECONOMY AND TECHNOLOGY DEVELOPMENT_x005F_x000D_
ZONE, SHENYANG 110027, P.R.CHINA._x005F_x000D_
:32B:CNY546040,00_x005F_x000D_
:41D:Any bank in China_x005F_x000D_
BY NEGOTIATION_x005F_x000D_
:42C:120 DAYS From Air Waybill Date_x005F_x000D_
:42D:HABIB BANK LIMITED_x005F_x000D_
PAKISTAN_x005F_x000D_
:43P:ALLOWED_x005F_x000D_
:43T:ALLOWED_x005F_x000D_
:44E:ANY CHINESE AIRPORT_x005F_x000D_
:44F:KARACHI AIRPORT_x005F_x000D_
:44C:200116_x005F_x000D_
:45A:CPT KARACHI AIRPORT_x005F_x000D_
QTY: 44,000 VIALS EPIAO (10000 IU/VIAL) RECOMBINANT HUMAN_x005F_x000D_
ERYTHROPOIETIN INJECTION AT CNY 12.41 PER VIAL. AS PER_x005F_x000D_
BENEFICIARY'S PROFORMA INVOICE NO. SS2019047(EF) DATED:_x005F_x000D_
24.OCT.2019._x005F_x000D_
:46A:(1)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E.F.U. GENERAL INSURANCE LIMITED, EFU_x005F_x000D_
HOUSE, M.A.JINNAH ROAD, P.O.BOX 5005, KARACHI-74000, PAKISTAN FAX_x005F_x000D_
NO.0092-21-32311646/32310450/32311679/THROUGH ONLINE AT_x005F_x000D_
WWW.EFUINSUANCE.COM BY CLICKING (MARINE SHIPMENT ADVICE_x005F_x000D_
ONLINE)AND TO APPLICANT REFERRING TO COVER NOTE NO._x005F_x000D_
2501023061/11/2019 AND TO THE APPLICANT GIVING FULL DETAIL OF_x005F_x000D_
SHIPMENT(S). COPIES OF SUCH SHIPMENT ADVICES MUST ACCOMPANY_x005F_x000D_
DOCUMENTS._x005F_x000D_
(6) BENEFICIARY'S MANUALLY SIGNED ADDITIONAL DRAFTS IN DUPLICATE_x005F_x000D_
TO BE DRAWN ON APPLICANT AT 120 DAYS FROM AIRWAY BILL DATE FOR_x005F_x000D_
FULL INVOICE VALUE OF SHIPMENT._x005F_x000D_
(6) BENEFICIARY'S CERTIFICATE REQUIRED TO THE EFFECT THAT GOODS_x005F_x000D_
HAVE BEEN SHIPPED MUST HAVE ATLEAST 75 PERCENT SHELF LIFE AT THE_x005F_x000D_
TIME OF ARRIVAL IN PAKISTAN._x005F_x000D_
(7) BENEFICIARY'S CERTIFICATE REQUIRED TO THE EFFECT THAT GOODS_x005F_x000D_
HAVE BEEN SHIPPED MUST DISPLAY THE NAME AND PRESCRIPTION MATERIAL_x005F_x000D_
IN ACCORDANCE WITH  THE DRUGS (LABELING  AND PACKAGING) RULES,_x005F_x000D_
1986  OF MINISTRY OF HEALTH_x005F_x000D_
(8)FORM-3 AND FORM-7 AND CERTIFICATE OF ANALYSIS REQUIRED._x005F_x000D_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3004.9099_x005F_x000D_
(+) IMPORTER'S N.T.N 3617408-4_x005F_x000D_
(4) DOCUMENTS MUST BE PRESENTED FOR NEGOTIATION FOR FULL INVOICE_x005F_x000D_
VALUE OF SHIPMENT._x005F_x000D_
(5) ALL DRAFTS UNDER THIS CREDIT MUST BE MARKED THIS CREDIT NO,_x005F_x000D_
DATE AND NAME OF ISSUING BANK_x005F_x000D_
(6) HOUSE/FORWARDERS AIRWAY BILL NOT ALLOWED._x005F_x000D_
(7)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:48:15/DAYS FROM DATE OF AWB_x005F_x000D_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THAT ORIGINAL  DOCUMENTS COMPLYING_x005F_x000D_
WITH THE TERMS OF THIS CREDIT CONFIRMING THAT THE DRAFT AMOUNT_x005F_x000D_
HAS BEEN ENDORSED ON THIS LETTER OF CREDIT._x005F_x000D_
:57D:INDUSTRIAL BANK CO. LTD._x005F_x000D_
SHENYANG BRANCH, CHINA._x005F_x000D_
SWIFT:FJIBCNBA760._x005F_x000D_
:72Z:(+) KINDLY ADVISE THIS L/C WITHOUT_x005F_x000D_
RECOVERING ANY ADIVISNG CHGS UNDER_x005F_x000D_
INTIMATION TO US._x005F_x000D_
-}
</t>
  </si>
  <si>
    <t xml:space="preserve">MT700
{1:F01HABBPKKAXTIC9999999999}{2:I700BKKBTHBKXXXXN}{4:_x005F_x000D_
:27:1/1_x005F_x000D_
:40A:IRREVOCABLE_x005F_x000D_
:20:ILC07860989919PK_x005F_x000D_
:31C:191212_x005F_x000D_
:40E:UCP LATEST VERSION_x005F_x000D_
:31D:200204THAILAND_x005F_x000D_
:50:NAVEENA INDUSTRIES LIMITED_x005F_x000D_
NAVEENA HOUSE, 21 BANGLORE TOWN_x005F_x000D_
BLOCK NO.7/8, SHAHRAH-E-FAISAL_x005F_x000D_
KARACHI, PAKISTAN_x005F_x000D_
:59:KANGWAL SPINNING CO., LTD._x005F_x000D_
1426/18-20 KRUNGKASEM ROAD,_x005F_x000D_
POMPRAB BANGKOK 10100_x005F_x000D_
THAILAND_x005F_x000D_
:32B:USD46494,00_x005F_x000D_
:41D:Any bank in Thailand_x005F_x000D_
BY PAYMENT_x005F_x000D_
:42C:SIGHT_x005F_x000D_
:42D:HABIB BANK LIMITED_x005F_x000D_
PAKISTAN._x005F_x000D_
:43P:NOT ALLOWED_x005F_x000D_
:43T:ALLOWED_x005F_x000D_
:44E:ANY PORT IN THAILAND_x005F_x000D_
:44F:KARACHI PORT, PAKISTAN_x005F_x000D_
:44C:200120_x005F_x000D_
:45A:CFR KARACHI PORT, PAKISTAN_x005F_x000D_
QTY: 22,680.00 KGS NE 20/1, 65% POLYESTER / 35% COMBED COTTON_x005F_x000D_
YARN RAW WHITE UNWAXED FOR WEAVING (A GRADE) AT USD 2.05 PER KG,_x005F_x000D_
AS PER BENEFICIARY'S PROFORMA INVOICE NO. KSY19/441 DATED_x005F_x000D_
21.11.2019_x005F_x000D_
:46A:(1) BENEFICIARY'S MANUALLY SIGNED ORIGINAL INVOICES MADE OUT IN_x005F_x000D_
THE NAME OF APPLICANT AND IN THE CURRENCY OF CREDIT IN_x005F_x000D_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DETAILED PACKING LIST REQUIRED SHOWING WEIGHT AND QUANTITY OF_x005F_x000D_
EACH CARTON._x005F_x000D_
(4) BENEFICIARY'S CERTIFICATE REQUIRED THAT COPY OF PACKING LIST_x005F_x000D_
AND COMMERCIAL INVOICE MUST BE PLACED INSIDE THE CONTAINER DOOR._x005F_x000D_
IN CASE OF NON AVAILABILITY, CONSIGNEE WILL DEDUCT USD 250.00 AT_x005F_x000D_
THE TIME OF PAYMENT PROCEEDING/ RETIREMENT OF ORIGINAL DOCUMENTS_x005F_x000D_
FROM THE BANK._x005F_x000D_
(5) 14 FREE DAYS CONTAINER DETENTION PERIOD REQUIRED AT_x005F_x000D_
DESTINATION. B/L TO EVIDENCE THIS NOTATION OR SHIPPING LINE_x005F_x000D_
AGENT'S CERTIFICATE SHOWING 14 DAYS FREE DETENTION PERIOD AT_x005F_x000D_
DESTINATION._x005F_x000D_
(6) INSPECTION REPORT._x005F_x000D_
(7) INSURANCE COVERED BY APPLICANT. ALL SHIPMENTS UNDER THIS_x005F_x000D_
CREDIT MUST BE ADVISED BY THE BENEFICIARY ON THE SAME DAY AFTER_x005F_x000D_
SHIPMENT DIRECT TO M/S. UBL INSURERS LIMITED, 126-C, JAMI_x005F_x000D_
COMMERCIAL, STREET NO. 14, PHASE VII, DHA, KARACHI PAKISTAN FAX_x005F_x000D_
NO.0092-21-32311646 OR EMAIL INFO@UBLINSURERS.COM AND TO_x005F_x000D_
APPLICANT REFERRING TO COVER NOTE NUMBER 201900203MIPDT00028_x005F_x000D_
GIVING FULL DETAIL OF SHIPMENT(S). COPIES OF SUCH SHIPMENT_x005F_x000D_
ADVICES MUST ACCOMPANY DOCUMENTS._x005F_x000D_
:47A:(1) INVOICE EXCEEDING THIS CREDIT AMOUNT NOT ACCEPTABLE_x005F_x000D_
(2) ALL DOCUMENTS MUST INDICATE THIS DOCUMENTARY CREDIT NUMBER._x005F_x000D_
(3) GOODS ARE IMPORTABLE UNDER THE FOLLOWING H.S.CODE AND_x005F_x000D_
IMPORTER'S N.T.N. WHICH SHOULD APPEAR ON INVOICES._x005F_x000D_
(+) H.S.CODE NUMBER(S) 5509.5300_x005F_x000D_
(+) IMPORTER'S N.T.N. 0817087-8_x005F_x000D_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 FORWARDERS BILL OF LADING NOT ALLOWED. ONLY LINE BILL_x005F_x000D_
OF LADING IS ACCEPTABLE._x005F_x000D_
(8) GOODS MUST BE PACKED IN EXPORT SEA WORTHY PACKING._x005F_x000D_
(9) SHIPMENT MAY BE EFFECTED ONLY ON FOLLOWING SHIPPING LINES:_x005F_x000D_
OOCL, COSCO, MAERSK, CMA-CGM, KMTC, HYUNDAI, EVERGREEN AND APL._x005F_x000D_
(10) IN FIELD 41D TO READ AS ''BY NEGOTIATION'' INSTEAD OF ''BY_x005F_x000D_
PAYMENT''._x005F_x000D_
(11) ALL SHIPPING DOCUMENTS MUST BE PRESENTED TO THE BANK WITHIN_x005F_x000D_
NEGOTIATION PERIOD._x005F_x000D_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(13) ALL ORIGINAL DOCUMENTS MUST BE PRESENTED TO THE BANK_x005F_x000D_
IMMEDIATELY AS SOON AS THE SHIPMENT IS AFFECTED WITHIN THE_x005F_x000D_
NEGOTIATION PERIOD IN CASE OF NON-AVAILABILITY OF SHIPPING_x005F_x000D_
DOCUMENTS APPLICANT WILL DEDUCT USD 500.00 AT THE TIME OF PAYMENT_x005F_x000D_
PROCEEDING FROM THE BANK._x005F_x000D_
(14) PACKING LIST AND COMMERCIAL INVOICE MUST BE PLACED INSIDE_x005F_x000D_
THE CONTAINER DOOR IN CASE OF NON-AVAILABILITY CONSIGNEE WILL_x005F_x000D_
DEDUCT USD 250.00 AT THE TIME OF PAYMENT PROCEEDING / RETIREMENT_x005F_x000D_
OF ORIGINAL DOCUMENTS FROM THE BANK._x005F_x000D_
:71D:ALL BANK CHARGES INCLUDING_x005F_x000D_
REIMBURSEMENT CHARGES OUTSIDE_x005F_x000D_
PAKISTAN ARE ON BENEFICIARY'S_x005F_x000D_
ACCOUNT._x005F_x000D_
:48:15/DAYS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</si>
  <si>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{1:F01HABBPKKAXTIC9999999999}{2:I700SCBLGB2LXXXXN}{4:_x005F_x000D_
:27:1/1_x005F_x000D_
:40A:IRREVOCABLE_x005F_x000D_
:20:ILC12420989219PK_x005F_x000D_
:31C:191212_x005F_x000D_
:40E:UCP LATEST VERSION_x005F_x000D_
:31D:200205UK_x005F_x000D_
:50:AL MOIZ INDUSTRIES LIMITED_x005F_x000D_
2-D-1 GULBERG III_x005F_x000D_
LAHORE, PAKISTAN_x005F_x000D_
:59:DONALD WARD LTD, _x005F_x000D_
DONALD WARD HOUSE, _x005F_x000D_
EAST ST, ILKESTON DERBYSHIRE_x005F_x000D_
DE7 5JB UNITED KINGDOM_x005F_x000D_
:32B:USD144000,00_x005F_x000D_
:39A:05/05_x005F_x000D_
:41A:SCBLGB2LXXX_x005F_x000D_
BY NEGOTIATION_x005F_x000D_
:42C:120 DAYS From BILL OF LADING DATE_x005F_x000D_
:42D:HABIB BANK LIMITED,_x005F_x000D_
CORPORATE CENTRE _x005F_x000D_
102/103 UPPER MALL _x005F_x000D_
LAHORE  PAKISTAN_x005F_x000D_
:43P:ALLOWED_x005F_x000D_
:43T:ALLOWED_x005F_x000D_
:44E:ANY PORT OF UK_x005F_x000D_
:44F:PORT QASIM, PAKISTAN_x005F_x000D_
:44C:200115_x005F_x000D_
:45A:CFR PORT QASIM, PAKISTAN_x005F_x000D_
QTY: 500 M.TONS HEAVY MELTING SCRAP (SHORT STEEL) AT USD 288.00_x005F_x000D_
PER M.TON,_x005F_x000D_
AS PER BENEFICIARY'S CONTRACT NO. WSI84759PF DATED: 28-11-2019_x005F_x000D_
:46A:(1) BENEFICIARY'S MANUALLY SIGNED ORIGINAL COMMERCIAL INVOICES_x005F_x000D_
MADE OUT IN THE NAME OF APPLICANT AND IN THE CURRENCY OF_x005F_x000D_
CREDIT IN QUADRUPLICATE CERTIFYING MERCHANDISE TO BE OF UK_x005F_x000D_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 CORPORATE_x005F_x000D_
CENTRE 102/103 UPPER MALL LAHORE  PAKISTAN'._x005F_x000D_
(3) COPIES OF SHIPMENT ADVICES TO THE INSURANCE COMPANY AS PER_x005F_x000D_
FIELD 47A CLAUSE NO.1._x005F_x000D_
(4) BENEFICIARY'S MANUALY SIGNED ADDITIONAL DRAFTS IN DUPLICATE_x005F_x000D_
TO BE DRAWN ON APPLICANT AT 120 DAYS FROM  B/L DATE._x005F_x000D_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DEDUCTED_x005F_x000D_
FROM THE PROCEEDS FOR EACH SET OF DISCREPANT DOCUMENT PRESENTED_x005F_x000D_
NOTWITHSTANDING ANY INSTRUCTIONS TO THE CONTRARY, THESE_x005F_x000D_
CHARGES SHALL BE FOR THE BENEFICIARY'S ACCOUNT._x005F_x000D_
:47A:(1) INSURANCE COVERED BY APPLICANT. ALL SHIPMENTS UNDER THIS_x005F_x000D_
CREDIT MUST BE ADVISED BY THE BENEFICIARY WITHIN 05 WORKING DAYS_x005F_x000D_
FROM SHIPMENT DATE BUT BEFORE THE ARRIVAL OF VESSEL AT PORT OF_x005F_x000D_
DISCHARGE DIRECT TO M/S. EFU GENERAL INSURANCE LIMITED, EFU_x005F_x000D_
HOUSE, M.A. JINNAH ROAD, P.O. BOX 5005, KARACHI-74000, PAKISTAN._x005F_x000D_
FAX: +92-21-32311646, 32311679 AND TO APPLICANT REFERRING TO_x005F_x000D_
INSURANCE COVER NOTE NO. 3711031221/11/2019 GIVING FULL DETAIL OF_x005F_x000D_
SHIPMENT(S). COPIES OF SUCH SHIPMENT ADVICES MUST ACCOMPANY_x005F_x000D_
DOCUMENTS._x005F_x000D_
(2) PLUS MINUS 5 PERCENT TOLLERANCE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7204.4990_x005F_x000D_
(+) IMPORTER'S N.T.N. 2389374-5_x005F_x000D_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SHORT FORM/BLANK BACK/STALE/CLAUSED/CHARTER PARTY BILL OF_x005F_x000D_
LADING/NON-NEGOTIABLE SEA WAY BILL NOT ACCEPTABLE._x005F_x000D_
(9) SHIPMENT MUST BE AFFECTED THROUGH MSC, MAERSK LINE, HAPAG_x005F_x000D_
LLOYD OR SAFMARINE._x005F_x000D_
(10) ALL APPARENT SPELLING ERRORS/ TYPOGRAPHICAL ERRORS IN_x005F_x000D_
DOCUMENTS EXCEPT DESCRIPTION OF GOODS, UNIT PRICE, B/L AND AMOUNT_x005F_x000D_
ACCEPTABLE AND PUNCTUATION ERRORS IN BENEFICIARY'S NAME AND_x005F_x000D_
ADDRESS ARE NOT CONSIDERED AS DISCRIPANCIES._x005F_x000D_
(11) B/L TO SHOW 21 DAYS FREE CONTAINER DETENTION  TIME ALLOWED_x005F_x000D_
AT PORT OF DISCHARGE OR A SEPARATE CERTIFICATE TO THIS EFFECT IS_x005F_x000D_
ACCEPTABLE_x005F_x000D_
(12) IMPURITIES 1 PCT MAX AND CAST IRON NILL_x005F_x000D_
(13) INSPECTION WILL BE DONE THROUGH SGS (PVT) LIMITED, PAKISTAN_x005F_x000D_
AND ALL QUALITY AND QUANTITY ISSUES WILL BE RESOLVED ON THE BASIS_x005F_x000D_
OF SGS_x005F_x000D_
REPORT._x005F_x000D_
(14) MAXIMUM 2 PARTIAL SHIPMENTS ALLOWED AGAINST THIS LC_x005F_x000D_
:71D:ALL BANK CHARGES INCLUDING_x005F_x000D_
REIMBURSEMENT AND CONFIRMATION_x005F_x000D_
CHARGES OUTSIDE PAKISTAN ARE ON_x005F_x000D_
BENEFICIARY'S ACCOUNT._x005F_x000D_
:48:21/DAYS FROM BL DATE BUT WITHIN EXPIRY_x005F_x000D_
:49:MAY ADD_x005F_x000D_
:58A:SCBLGB2LXXX_x005F_x000D_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</si>
  <si>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{1:F01HABBPKKAXTIC9999999999}{2:I700BOTKIDJXXXXXN}{4:_x005F_x000D_
:27:1/1_x005F_x000D_
:40A:IRREVOCABLE_x005F_x000D_
:20:ILC07860999419PK_x005F_x000D_
:31C:191212_x005F_x000D_
:40E:UCP LATEST VERSION_x005F_x000D_
:31D:200121 INDONESIA_x005F_x000D_
:50:NADEEM TEXTILE MILLS LTD_x005F_x000D_
801-804. LAKSON SQUARE BUILDING_x005F_x000D_
NO. 3, SARWAR SHAHEED ROAD,_x005F_x000D_
KARACHI, PAKISTAN_x005F_x000D_
:59:PT INDORAMA POLYCHEM INDONESIA_x005F_x000D_
JL. DESA KEMBANG KUNING, KECAMATAN_x005F_x000D_
JATILUHUR, PURWAKARTA (JAWA BARAT),_x005F_x000D_
INDONESIA_x005F_x000D_
:32B:USD64500,00_x005F_x000D_
:39A:05/05_x005F_x000D_
:41D:Any bank in Indonesia_x005F_x000D_
BY PAYMENT_x005F_x000D_
:42C:SIGHT_x005F_x000D_
:42D:HABIB BANK LIMITED_x005F_x000D_
PAKISTAN_x005F_x000D_
:43P:ALLOWED_x005F_x000D_
:43T:ALLOWED_x005F_x000D_
:44E:ANY INDONESIA SEAPORT_x005F_x000D_
:44F:KARACHI PORT / PORT QASIM, PAKISTAN_x005F_x000D_
:44C:191231_x005F_x000D_
:45A:CFR KARACHI PORT / PORT QASIM, PAKISTAN_x005F_x000D_
QTY : 75,000.00 KGS 100% POLYESTER STAPLE FIBER 1.2D X 38MM SDRW_x005F_x000D_
GRADE A ''NOT CARDED, NOT COMBED OR OTHERWISE PROCESSED FOR_x005F_x000D_
SPINNING'', AT USD 0.86 PER KG, AS PER BENEFICIARY'S PROFORMA_x005F_x000D_
INVOICE NO. PI/PSF/IND/890 DATED 03.12.2019_x005F_x000D_
:46A:(1) BENEFICIARY'S MANUALLY SIGNED ORIGINAL COMMERCIAL INVOICES_x005F_x000D_
MADE OUT IN THE NAME OF APPLICANT AND IN THE CURRENCY OF CREDIT_x005F_x000D_
IN TRIPLICATE CERTIFYING MERCHANDISE TO BE OF INDONESIA ORIGIN._x005F_x000D_
(2) FULL SET OF CLEAN SHIPPED ON BOARD OCEAN BILLS OF LADING_x005F_x000D_
(COMPRISING NOT LESS THAN THREE ORIGINALS) DRAWN OR ENDORSED TO_x005F_x000D_
THE ORDER OF 'HABIB BANK LIMITED, PAKISTAN' SHOWING FREIGHT_x005F_x000D_
PREPAID AND MARKED NOTIFY APPLICANT AND OURSELVES._x005F_x000D_
(3) DETAILED PACKING LIST_x005F_x000D_
(4) CERTIFICATE FROM SHIPPING COMPANY OR THEIR AUTHORIZED AGENTS_x005F_x000D_
STATING THAT THE CARRYING VESSEL IS COVERED UNDER INSTITUTE_x005F_x000D_
CLASSIFICATION CLAUSE PER LLOYDS 101 OR EQUIVALENT._x005F_x000D_
(5) INSURANCE COVERED BY APPLICANT. ALL SHIPMENTS UNDER THIS_x005F_x000D_
CREDIT MUST BE ADVISED BY THE BENEFICIARY ON THE SAME DAY OF_x005F_x000D_
SHIPMENT DIRECT TO M/S. ADAMJEE INSURANCE COMPANY LIMITED,_x005F_x000D_
ADAMJEE HOUSE, I.I.CHUNDRIGAR ROAD, P.O. BOX 4850, KARACHI,_x005F_x000D_
PAKISTAN BY EMAIL:MARINE.HO@ADAMJEEINSURANCE.COM AND TO APPLICANT_x005F_x000D_
BY EMAIL AT: IMPORTS@NADEEM.COM.PK REFERRING TO COVER NOTE NUMBER_x005F_x000D_
CN-1219-203008-M03-001200 GIVING FULL DETAIL OF SHIPMENT(S)._x005F_x000D_
COPIES OF SUCH SHIPMENT ADVICES MUST ACCOMPANY DOCUMENTS._x005F_x000D_
:47A:(1) PLUS / MINUS 5 PERCENT TOLERANCE ALLOWED IN QUANTITY AND_x005F_x000D_
AMOUNT_x005F_x000D_
(2) ALL DOCUMENTS MUST INDICATE THIS DOCUMENTARY CREDIT NUMBER._x005F_x000D_
(3) GOODS ARE IMPORTABLE UNDER THE FOLLOWING IMPORTER'S H.S.CODE_x005F_x000D_
AND IMPORTER'S N.T.N. WHICH SHOULD APPEAR ON INVOICES AND BILL OF_x005F_x000D_
LADING._x005F_x000D_
(+) H.S.CODE NUMBER(S) 5503.2010_x005F_x000D_
(+) IMPORTER'S N.T.N. 0698343-0_x005F_x000D_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 FORWARDERS BILL OF LADING NOT ALLOWED._x005F_x000D_
(8) FIELD 41A, READ AS 'BY NEGOTIATION' INSTEAD OF 'BY PAYMENT'._x005F_x000D_
(9) NEGOTIATION UNDER RESERVE / GUARANTEE NOT ALLOWED._x005F_x000D_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OUTSIDE PAKISTAN_x005F_x000D_
INCLUDING REIMBURSEMENT AND_x005F_x000D_
CONFIRMATION CHARGES ARE ON_x005F_x000D_
BENEFICIARY'S ACCOUNT._x005F_x000D_
:48:21/DAYS 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:72Z:(+) KINDLY ACKNOWLEDGE RECEIPT OF_x005F_x000D_
THIS L/C._x005F_x000D_
-}
</t>
  </si>
  <si>
    <t xml:space="preserve">MT700
{1:F01HABBPKKAXTIC9999999999}{2:I700HABBSGSGXXXXN}{4:_x005F_x000D_
:27:1/1_x005F_x000D_
:40A:IRREVOCABLE_x005F_x000D_
:20:ILC22731003019PK_x005F_x000D_
:31C:191212_x005F_x000D_
:40E:UCP LATEST VERSION_x005F_x000D_
:31D:200204 SINGAPORE_x005F_x000D_
:50:SIDDIQUI STEEL FURNACE_x005F_x000D_
PLOT NO.93-94 STREET NO 14_x005F_x000D_
I-9 ISLAMABAD PAKISTAN_x005F_x000D_
:59:JAGUAR STEEL AND COAL PTE. LTD._x005F_x000D_
8 MARINA BOULEVARD, NO. 11-30 _x005F_x000D_
MARINA BAY FINANCIAL CENTRE, _x005F_x000D_
SINGAPORE (018981)_x005F_x000D_
:32B:USD143000,00_x005F_x000D_
:39A:10/10_x005F_x000D_
:41D:Any bank in Singapore_x005F_x000D_
BY PAYMENT_x005F_x000D_
:42C:SIGHT_x005F_x000D_
:42D:HABIB BANK LIMITED, _x005F_x000D_
PAKISTAN_x005F_x000D_
:43P:ALLOWED_x005F_x000D_
:43T:ALLOWED_x005F_x000D_
:44E:ANY EUROPEAN PORT (EXCEPT SANCTION PORTS)_x005F_x000D_
:44F:PORT QASIM,PAKISTAN_x005F_x000D_
:44C:200120_x005F_x000D_
:45A:CFR PORT QASIM, PAKISTAN_x005F_x000D_
QTY: 500.00 M/TONS SHREDDED STEEL SCRAP AS PER ISRI 211 AT USD_x005F_x000D_
286.00 PER M/TON. AS PER BENEFICIARY'S SALES CONTRACT NO._x005F_x000D_
JSC-4602A DATED 03.12.2019_x005F_x000D_
:46A:(1) BENEFICIARY'S MANUALLY SIGNED ORIGINAL COMMERCIAL INVOICES_x005F_x000D_
MADE OUT IN THE NAME OF APPLICANT AND IN THE CURRENCY OF CREDIT_x005F_x000D_
IN TRIPLICATE CERTIFYING MERCHANDISE TO BE OF EUROPEAN UNION_x005F_x000D_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10 WORKING DAYS_x005F_x000D_
AFTER SHIPMENT DIRECT TO M/S. ALFALAH INSURANCE COMPANY LIMITED,_x005F_x000D_
5-SAINT MARY PARK GULBERG, LAHORE, PAKISTAN EMAIL:_x005F_x000D_
AFI.ISL@ALFALAHINSURANCE.COM AND TO APPLICANT REFERRING TO COVER_x005F_x000D_
NOTE NUMBER 2019/ISL/M/IP/D/T/00398 GIVING FULL DETAIL OF_x005F_x000D_
SHIPMENT(S). COPIES OF SUCH SHIPMENT ADVISES MUST ACCOMPANY_x005F_x000D_
DOCUMENTS._x005F_x000D_
:47A:(1) PLUS MINUS 10 PCT TOLERANCE IS ALLOWED IN AMOUNT AND_x005F_x000D_
QUANTITY._x005F_x000D_
(2) ALL DRAFTS UNDER THIS CREDIT MUST BE MARKED THIS CREDIT NO,_x005F_x000D_
DATE AND NAME OF ISSUING BANK._x005F_x000D_
(3) ALL DOCUMENTS MUST INDICATE THIS DOCUMENTARY CREDIT NUMBER._x005F_x000D_
(4) GOODS ARE IMPORTABLE UNDER THE FOLLOWING H.S. CODE AND_x005F_x000D_
IMPORTER'S N.T.N. WHICH SHOULD APPEAR ON INVOICES._x005F_x000D_
(+) H.S.CODE NUMBER(S) 7204.4100_x005F_x000D_
(+) IMPORTER'S N.T.N. 3606973-6_x005F_x000D_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THIRD PARTY DOCUMENTS ACCEPTABLE EXCEPT DRAFT AND INVOICE_x005F_x000D_
(10) MISPELLING OR TYPING ERROR THAT DOES NOT AFFECT THE MEANING_x005F_x000D_
OF A WORD OR THE SENTENCE IN WHICH IT OCCURS DOES NOT MAKE A_x005F_x000D_
DOCUMENT DISCREPANT._x005F_x000D_
:71D:ALL BANK CHARGES INCLUDING_x005F_x000D_
REIMBURSEMENT CHARGES OUTSIDE_x005F_x000D_
PAKISTAN ARE ON BENEFICIARY'S_x005F_x000D_
ACCOUNT._x005F_x000D_
:48:15/FRM SHIPMENT DATE BUT WITHIN EXPIRY_x005F_x000D_
:49:MAY ADD_x005F_x000D_
:58A:HABBSGSGXXX_x005F_x000D_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:57D:STANDARD CHARTERED BANK_x005F_x000D_
SINGAPORE_x005F_x000D_
SWIFT : SCBLSGSGXXX_x005F_x000D_
A/C NO. 104196599_x005F_x000D_
:72Z:(+) KINDLY ADVISE THIS L/C UNDER_x005F_x000D_
INTIMATION TO US._x005F_x000D_
(+) CONFIRMATION MAY BE ADDED AT_x005F_x000D_
THE COST AND REQUEST OF THE_x005F_x000D_
BENEFICIARY_x005F_x000D_
-}
</t>
  </si>
  <si>
    <t xml:space="preserve">MT700
{1:F01HABBPKKAXTIC9999999999}{2:I700HABBCNBUXXXXN}{4:_x005F_x000D_
:27:1/1_x005F_x000D_
:40A:IRREVOCABLE_x005F_x000D_
:20:ILC07860998819PK_x005F_x000D_
:31C:191212_x005F_x000D_
:40E:UCPURR LATEST VERSION_x005F_x000D_
:31D:200215 CHINA_x005F_x000D_
:50:THE AGA KHAN HOSPITAL AND MEDICAL_x005F_x000D_
COLLEGE FOUNDATION., STADIUM ROAD,_x005F_x000D_
P.O.BOX NO.3500,_x005F_x000D_
KARACHI-74800, PAKISTAN._x005F_x000D_
:59:GUANGDONG ZHICHENG CHAMPION _x005F_x000D_
GROUP CO., LTD. TIANXIN INDUSTRIAL _x005F_x000D_
ZONE, TANGXIA TOWN, DONGGUAN _x005F_x000D_
CITY, GUANGDONG, P.R. CHINA_x005F_x000D_
:32B:USD46500,00_x005F_x000D_
:41D:INDUSTRIAL AND COMMERCIAL BANK_x005F_x000D_
OF CHINA, CHINA_x005F_x000D_
SWIFT : ICBKCNBJDGN_x005F_x000D_
A/C NO. 2010028729142200228_x005F_x000D_
BY PAYMENT_x005F_x000D_
:42C:SIGHT_x005F_x000D_
:42D:HABIB BANK LIMITED_x005F_x000D_
PAKISTAN._x005F_x000D_
:43P:NOT ALLOWED_x005F_x000D_
:43T:NOT ALLOWED_x005F_x000D_
:44E:SHENZHEN SEAPORT_x005F_x000D_
:44F:KARACHI PORT, PAKISTAN_x005F_x000D_
:44C:200120_x005F_x000D_
:45A:CFR KARACHI PORT, PAKISTAN_x005F_x000D_
QTY : 180 PCS SEALED RECHARGEABLE BATTERY FOR UPS, AT THE RATE OF_x005F_x000D_
USD 255.00 PER PC_x005F_x000D_
PLUS USD 600.00 FREIGHT CHARGES_x005F_x000D_
AS PER BENEFICIARY'S PROFORMA INVOICE NO. ZC-JA-191014R DATED_x005F_x000D_
28.10.2019_x005F_x000D_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TO THE EFFECT THAT COPIES OF _x005F_x000D_
PACKING LIST AND INVOICE SHOULD BE DISPLAYED INSIDE AND ALONG_x005F_x000D_
WITH THE PACKAGE/GOODS._x005F_x000D_
(5) BENEFICIARY'S CERTIFICATE TO THE EFFECT THAT SPECIFICATION OF_x005F_x000D_
GOODS SHIPPED CONFIRMS TO SPECIFICATION ORDERED AND THAT THEY_x005F_x000D_
HAVE DISPATCHED THE QUANTITIES FOR WHICH THEY ARE CLAIMING_x005F_x000D_
PAYMENT AGAINST THE LETTER OF CREDIT._x005F_x000D_
(6) BENEFICIARY'S CERTIFICATE TO THE EFFECT THAT GOODS TO BE_x005F_x000D_
SUITABLY PACKED FOR EXPORT BY SEA FREIGHT SHIPMENT TO KARACHI,_x005F_x000D_
PAKISTAN._x005F_x000D_
(7) INSURANCE COVERED BY APPLICANT. ALL SHIPMENTS UNDER THIS_x005F_x000D_
CREDIT MUST BE ADVISED BY THE BENEFICIARY WITHIN 5 DAYS OF_x005F_x000D_
SHIPMENT DIRECT TO M/S. JUBILEE GENERAL INSURANCE COMPANY,_x005F_x000D_
COMMERCIAL UNIT NO.1, 3RD FLOOR, NEW JUBILEE INSURANCE HOUSE, I.I_x005F_x000D_
CHUNDRIGAR ROAD, KARACHI, PAKISTAN FAX NO.32420940 OR 32426654 OR_x005F_x000D_
VIA EMAIL INFO.CU1 AT JUBILEE GENERAL.COM.PK AND TO APPLICANT BY_x005F_x000D_
EMAIL AT PROCUREMENT@AKU.EDU OR FAX NO.0092-21-99244239,_x005F_x000D_
0092-21-34934294, 0092-2134932095 REFERRING TO OPEN POLICY NO._x005F_x000D_
2019-07-701-M01001DO0000345 GIVING FULL DETAIL OF SHIPMENT(S)._x005F_x000D_
COPIES OF SUCH SHIPMENT ADVICES AND FAX TRANSMISSION OR EMAIL_x005F_x000D_
TRANSMISSION COPY MUST ACCOMPANY DOCUMENTS._x005F_x000D_
(8) BENEFICIARY MUST STATE CARTON / CASE RUNNING SERIAL NUMBER ON_x005F_x000D_
EACH PACKAGE ALONG WITH FOLLOWING ADDITIONAL DETAILS._x005F_x000D_
BENEFICIARY'S CERTIFICATE REQUIRED FOR THE SAME._x005F_x000D_
+ THE AGA KHAN HOSPITAL AND MEDICAL COLLEGE FOUNDATION KARACHI._x005F_x000D_
+  APPLICANT'S PURCHASE ORDER NUMBER IS '0000256599'._x005F_x000D_
(9) BENEFICIARY'S CERTIFICATE REQUIRED CERTIFYING THAT ITEMS_x005F_x000D_
BEING SUPPLIED ARE BRAND NEW_x005F_x000D_
(10) UPON RECEIPT EXPIRY OF ALL ITEMS SHOULD BE 75% ACTIVE SHELF_x005F_x000D_
LIFE. BENEFICIARY'S CERTIFICATE REQUIRED FOR THE SAME._x005F_x000D_
:47A:(1) INVOICES EXCEEDING THIS CREDIT AMOUNT NOT ACCEPTABLE._x005F_x000D_
(2) ALL DOCUMENTS MUST INDICATE THIS DOCUMENTARY CREDIT NUMBER_x005F_x000D_
AND PURCHASE ORDER NUMBER._x005F_x000D_
(3) GOODS ARE IMPORTABLE UNDER THE FOLLOWING H.S.CODES AND_x005F_x000D_
IMPORTER'S N.T.N WHICH SHOULD APPEAR ON INVOICES AND BILL OF_x005F_x000D_
LADING_x005F_x000D_
(+) APPLICANT H.S. CODE NUMBER(S) 8506.8000_x005F_x000D_
(+) BENEFICIARY H.S. CODE NUMBER(S) 8507.2000_x005F_x000D_
(+) IMPORTER'S N.T.N. 0709421-3_x005F_x000D_
(4) DOCUMENTS MUST BE PRESENTED FOR NEGOTIATION FOR FULL INVOICE_x005F_x000D_
VALUE OF SHIPMENT._x005F_x000D_
(5) ALL DRAFTS UNDER THIS CREDIT MUST BE MARKED THIS CREDIT NO,_x005F_x000D_
DATE AND NAME OF ISSUING BANK._x005F_x000D_
(6) SHORT FORM/ BLANK BACK BILL OF LADING/ NON-NEGOTIABLE SEA WAY_x005F_x000D_
BILL NOT ACCEPTABLE_x005F_x000D_
(7) HOUSE/ FORWARDERS BILL OF LADING ALLOWED_x005F_x000D_
(8) DOCUMENTS DATED PRIOR TO THE DATE OF THIS L/C IS NOT ALLOWED._x005F_x000D_
(9) BILL OF LADING TO MENTION GOODS ARE SHIPPED/ TRANSSHIPPED_x005F_x000D_
HONORING PAKISTANI LAWS AND REGULATIONS ALSO MENTIONING NAME_x005F_x000D_
ADDRESS, PHONE NUMBER, FAX NUMBER OF SHIPPING CO. AGENT IN_x005F_x000D_
PAKISTAN AND ETA._x005F_x000D_
(10) A DISCREPANCY FEE OF USD 87.00 OR EQUIVALENT PLUS USD 20.00_x005F_x000D_
OR EQUIVALENT COST OF EACH SWIFT IS PAYABLE BY THE BENEFICIARY_x005F_x000D_
FOR EACH DRAWING PRESENTED WHICH DOES NOT STRICTLY COMPLY WITH_x005F_x000D_
THE TERMS OF  THIS LETTER OF CREDIT AND HAS TO BE REFERRED TO THE_x005F_x000D_
APPLICANT._x005F_x000D_
._x005F_x000D_
BENEFICIARY'S CONTACT DETAILS_x005F_x000D_
++++++++++++++++++++++++++++++_x005F_x000D_
0086-769-87927258_x005F_x000D_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:71D:ALL BANK CHARGES INCLUDING_x005F_x000D_
REIMBURSEMENTAND CONFIRMATION_x005F_x000D_
CHARGES OUTSIDE PAKISTAN ARE ON_x005F_x000D_
BENEFICIARY'S ACCOUNT._x005F_x000D_
:48:21/DAYS FROM B/L DATE_x005F_x000D_
:49:MAY ADD_x005F_x000D_
:58A:HABBCNBUXXX_x005F_x000D_
:53A:CITIUS33XXX_x005F_x000D_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CTP._x005F_x000D_
(+) NEGOTIATION/PAYMENT AGAINST DISCREPANT DOCUMENTS UNDER_x005F_x000D_
RESERVE OR AGAINST AN INDEMNITY PROHIBITED._x005F_x000D_
+++++CONTINUED IN FIELD 47A+++++++_x005F_x000D_
:57D:INDUSTRIAL AND COMMERCIAL BANK_x005F_x000D_
OF CHINA, CHINA_x005F_x000D_
SWIFT : ICBKCNBJDGN_x005F_x000D_
A/C NO. 2010028729142200228_x005F_x000D_
:72Z:(+) KINDLY ADVISE THIS L/C UNDER_x005F_x000D_
INTIMATION TO US._x005F_x000D_
(+) CONFIRMATION MAY BE ADDED ON_x005F_x000D_
BENEFICIARY'S COST AND REQUEST._x005F_x000D_
-}
</t>
  </si>
  <si>
    <t xml:space="preserve">MT700
{1:F01HABBPKKAXTIC9999999999}{2:I700HABBCNBUXXXXN}{4:_x005F_x000D_
:27:1/1_x005F_x000D_
:40A:IRREVOCABLE_x005F_x000D_
:20:ILC12421004019PK_x005F_x000D_
:31C:191212_x005F_x000D_
:40E:UCP LATEST VERSION_x005F_x000D_
:31D:200226CHINA_x005F_x000D_
:50:RUPALI FOODS PVT LIMITED_x005F_x000D_
1ST FLOOR 307 UPPER MALL_x005F_x000D_
LAHORE, PAKISTAN_x005F_x000D_
:59:ZHANG JIAGANG OCEAN MACHINERY CO.,_x005F_x000D_
LTD. NO.8 WUKESONG ROAD, _x005F_x000D_
JINFENG TOWN, ZHANG JIAGANG CITY, _x005F_x000D_
JIANGSU PROVINCE, CHINA_x005F_x000D_
:32B:USD19605,00_x005F_x000D_
:41D:Any bank in China_x005F_x000D_
BY PAYMENT_x005F_x000D_
:42C:SIGHT_x005F_x000D_
:42D:HABIB BANK LIMITED_x005F_x000D_
CORPORATE CENTRE, 102-103 UPPER MAL_x005F_x000D_
:43P:NOT ALLOWED_x005F_x000D_
:43T:NOT ALLOWED_x005F_x000D_
:44E:ANY PORT OF CHINA_x005F_x000D_
:44F:KEAMARI KARACHI PORT, PAKISTAN_x005F_x000D_
:44C:200207_x005F_x000D_
:45A:CFR KEAMARI KARACHI PORT, PAKISTAN_x005F_x000D_
QTY: 01 SET OF EGG BREAKING MACHINE AT USD 19,605.00 PER SET,_x005F_x000D_
AS PER BENEFICIARY'S PROFORMA INVOICE NO. OC2019-11-18PK DATED:_x005F_x000D_
18-11-2019._x005F_x000D_
:46A:(1) BENEFICIARY'S MANUALLY SIGNED ORIGINAL COMMERCIAL INVOICES_x005F_x000D_
MADE OUT IN THE NAME OF APPLICANT AND IN THE CURRENCY OF_x005F_x000D_
CREDIT IN OCTUPLICATE CERTIFYING MERCHANDISE TO BE OF CHINA_x005F_x000D_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 CORPORATE_x005F_x000D_
CENTRE, 102-103 UPPER MALL LAHORE, PAKISTAN'._x005F_x000D_
(3) PACKING LIST IN TRIPLICATE_x005F_x000D_
(4) COPIES OF SHIPMENT ADVICES TO THE INSURANCE COMPANY AND_x005F_x000D_
APPLICANT AS PER FIELD 47A CLAUSE NO.1._x005F_x000D_
(5) IN CASE OF FCL: BENEFICIARY CERTIFICATE REQUIRED AS PER_x005F_x000D_
FOLLOWING FORMAT: WE DECLARE THAT COPY OF INVOICE AND PACKING_x005F_x000D_
LIST IS PLACED ON THE INNER SIDE OF THE DOOR OF THE CONTAINER_x005F_x000D_
INCASE OF MULTIPLE CONTAINERS EACH CONTAINER HAS SUCH_x005F_x000D_
DOCUMENTS PERTAINING TO GOODS INSIDE IT CONTAINER NUMBER SEAL_x005F_x000D_
NUMBER AND SIGNED._x005F_x000D_
(6) IN CASE OF LCL: A CERTIFICATE OF COMPLIANCE FROM BENEFICAIRY_x005F_x000D_
STATING THAT THE COPIES OF INVOICE AND PACKING LIST HAVE_x005F_x000D_
BEEN  ENCLOSED WITH CONSIGNMENT AND SAID DOCUMENTS HAVE BEEN_x005F_x000D_
PLACED INSIDE OF EACH CONTAINER._x005F_x000D_
(7) SHIPMENT DETAILS MUST BE ADVISED TO THE APPLICANT BY THE_x005F_x000D_
BENEFICIARY WITHIN 3 WORKING DAYS FROM THE SHIPMENT BY_x005F_x000D_
EMAIL:_x005F_x000D_
RIZWAN.AHMAD(AT)RUPALIFOODS.COM,ARSALAN.ANJUM(AT)RUPALIFOODS.COM_x005F_x000D_
AND QAZI.RIAZ(AT)RUPALIFOODS.COM A CERTIFICATE TO THAT EFFECT IS_x005F_x000D_
REQUIRED._x005F_x000D_
(8) ONE SET OF NON-NEGOTIABLE SHIPPING DOCUMENTS COMPRISING_x005F_x000D_
INVOICE, PACKING AND N/N BILL OF LADING TO BE SENT TO APPLICANT_x005F_x000D_
BY EMAIL_x005F_x000D_
RIZWAN.AHMAD(AT)RUPALIFOODS.COM,ARSALAN.ANJUM(AT)RUPALIFOODS.COM_x005F_x000D_
AND QAZI.RIAZ(AT)RUPALIFOODS.COM ON THE SAME DAY AFTER THE_x005F_x000D_
SHIPMENT AND A CERTIFICATE TO THAT EFFECT IS REQUIRED._x005F_x000D_
(9) CERTIFICATE OF ORIGIN ISSUED BY COMPETENT AUTHORITY UNDER_x005F_x000D_
PREFERENTIAL TREATMENT GIVEN UNDER CHINA-PAKISTAN_x005F_x000D_
F.T.A (FREE TRADE AREA PREFERENTIAL TARIFF)._x005F_x000D_
._x005F_x000D_
+++ CONTINUED FROM FIELD 78 +++_x005F_x000D_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 87.00 OR EQUIVALENT PLUS USD: 20.00_x005F_x000D_
OR EQUIVALENT BEING COST OF EACH SWIFT WILL BE DEDUCTED_x005F_x000D_
FROM THE PROCEEDS FOR EACH SET OF DISCREPANT DOCUMENTS PRESENTED_x005F_x000D_
NOTWITHSTANDING ANY INSTRUCTIONS TO THE CONTRARY, THESE_x005F_x000D_
CHARGES SHALL BE FOR THE BENEF'S ACCOUNT._x005F_x000D_
:47A:(1) INSURANCE COVERED BY APPLICANT. ALL SHIPMENT UNDER THIS_x005F_x000D_
CREDIT MUST BE ADVISED BY THE BENEFICIARY ON THE SAME DAY OF_x005F_x000D_
SHIPMENT DIRECT TO M/S.IGI INSURANCE LIMITED, FIRST FLOOR,_x005F_x000D_
5-F.C.C ROAD, GULBERG, LAHORE-PAKISTAN FAX NO.0092-42-35752338_x005F_x000D_
AND TO APPLICANT BY_x005F_x000D_
EMAIL:RIZWAN.AHMAD(AT)RUPALIFOODS.COM,ARSALAN.ANJUM(AT)RUPALIFOOD_x005F_x000D_
S.COM_x005F_x000D_
AND QAZI.RIAZ(AT)RUPALIFOODS.COM REFERRING TO INSURANCE POLICY_x005F_x000D_
NO. 2019/12/LHRMIMDP07100 GIVING FULL DETAILS OF SHIPMENT (S)._x005F_x000D_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8438.8010_x005F_x000D_
(+) IMPORTER'S N.T.N. 4220155-1_x005F_x000D_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PACKING: SEA/AIRWORTHY EXPORT PACKING._x005F_x000D_
(9) IN FIELD 41D TO BE READ AS ''BY NEGOTIATION'' INSTEAD OF ''BY_x005F_x000D_
PAYMENT''._x005F_x000D_
(10) BILL OF LADING MUST SHOW NAME AND ADDRESS OF THE CARRIER'S_x005F_x000D_
SHIPPING AGENT AT FINAL DESTINATION._x005F_x000D_
(11) NEGOTIATING BANK MUST SEND ORIGINAL NEGOTIATED DOCUMENTS TO_x005F_x000D_
OPENING BANK (HBL - CTP - LAHORE) THROUGH DHL / ANY OTHER_x005F_x000D_
COURIER SERVICE WITHIN THREE DAYS OF ITS PRESENTATION._x005F_x000D_
:71D:ALL BANK CHARGES INCLUDING_x005F_x000D_
REIMBURSEMENT CHARGES OUTSIDE_x005F_x000D_
PAKISTAN ARE ON BENEFICIARY'S_x005F_x000D_
ACCOUNT._x005F_x000D_
:48:21/DAYS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:57A:BKCHCNBJ95L_x005F_x000D_
:72Z:(+) KINDLY ADVISE THIS L/C UNDER_x005F_x000D_
INTIMATION TO US._x005F_x000D_
-}
</t>
  </si>
  <si>
    <t xml:space="preserve">MT700
{1:F01HABBPKKAXTIC9999999999}{2:I700NBPAUS33XXXXN}{4:_x005F_x000D_
:27:1/1_x005F_x000D_
:40A:IRREVOCABLE_x005F_x000D_
:20:ILC17411013019PK_x005F_x000D_
:31C:191212_x005F_x000D_
:40E:UCPURR LATEST VERSION_x005F_x000D_
:31D:200301U.S.A._x005F_x000D_
:50:PEARL PETRO INDUSTRY PVT LIMITED_x005F_x000D_
OPP.THE EDUCATORS SCHOOL(NOOR_x005F_x000D_
CAMP) 34-KM, MAIN FEROZEPUR ROAD,_x005F_x000D_
LAHORE, PAKISTAN_x005F_x000D_
:59:VINMAR INTERNATIONAL LTD.,_x005F_x000D_
16825 NORTHCHASE DRIVE, SUITE_x005F_x000D_
1400-HOUSTON, TX 77060 U.S.A._x005F_x000D_
:32B:USD251982,50_x005F_x000D_
:41A:NBPAUS33XXX_x005F_x000D_
BY ACCEPTANCE_x005F_x000D_
:42C:90 DAYS From FROM SHIPMENT DATE_x005F_x000D_
:42A:NBPAUS33XXX_x005F_x000D_
:43P:ALLOWED_x005F_x000D_
:43T:ALLOWED_x005F_x000D_
:44E:ANY SINGAPORE PORT AND/OR ANY MALAYSIAN PORT_x005F_x000D_
:44F:KARACHI PORT, PAKISTAN_x005F_x000D_
:44C:200131_x005F_x000D_
:45A:CFR KARACHI SEAPORT, PAKISTAN_x005F_x000D_
QTY: 327.25 MT OF MARLEX HIGH DENSITY POLYETHYLENE RESIN TRB-115_x005F_x000D_
AT THE RATE USD 770.00 PER MT,_x005F_x000D_
COMPLETE DETAIL AS PER BENEFICIARY'S PROFORMA INVOICE NO._x005F_x000D_
CPS/0400/G/2019 DATED: 11-12-2019._x005F_x000D_
:46A:(1)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PANORAMA  CENTRE_x005F_x000D_
BRANCH LAHORE, PAKISTAN'._x005F_x000D_
(3) PACKING LIST._x005F_x000D_
(4) COPIES OF SHIPMENT ADVICES TO THE INSURANCE COMPANY AND_x005F_x000D_
APPLICANT AS PER FIELD 47A IN CLAUSE NO.1._x005F_x000D_
(5) BENEFICIARY'S MANUALLY SIGNED ADDITIONAL DRAFTS IN DUPLICATE_x005F_x000D_
TO BE DRAWN ON APPLICANT AT 90 DAYS FROM SHIPMENT DATE FOR FULL_x005F_x000D_
INVOICE VALUE OF SHIPMENT._x005F_x000D_
._x005F_x000D_
++++ CONTINUE FROM FIELD 78 ++++_x005F_x000D_
(+) NEGOTIATING BANK AUTHORIZED TO CLAIM REIMBURSEMENT FROM CITI_x005F_x000D_
BANK_x005F_x000D_
NEWYORK ON MATURITY DATE ONLY PROVIDED ALL TERMS AND CONDITIONS_x005F_x000D_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WITHIN 7 WORKING DAYS_x005F_x000D_
OF SHIPMENT DATE DIRECT TO M/S. E.F.U. GENERAL INSURANCE LTD,_x005F_x000D_
GULBERG ARCADE ROOM NO. 112 1ST FLOOR, GULBERG ARCADE 38 G_x005F_x000D_
GULBERG II LAHORE PAKSITAN BY E-MAIL NEWUNITLAHORE (AT)_x005F_x000D_
EFUINSURANCE.COM OR FAX ON FAX NO. +92-4235788414 REFERRING TO_x005F_x000D_
POLICY NUMBER 3361008214/03/2019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3901.2000_x005F_x000D_
(+) IMPORTER'S N.T.N. 4255748-8_x005F_x000D_
(5) DOCUMENTS MUST BE PRESENTED FOR NEGOTIATION FOR FULL INVOICE_x005F_x000D_
VALUE OF SHIPMENT._x005F_x000D_
(6) STALE/CLAUSED/SHORT FORM/BLANK BACK/CHARTER PARTY BILL OF_x005F_x000D_
LADING/NON-NEGOTIABLE SEA WAY BILL NOT ACCEPTABLE_x005F_x000D_
(7) HOUSE/FORWARDERS BILL OF LADING NOT ALLOWED._x005F_x000D_
:71D:ALL BANK CHARGES INCLUDING_x005F_x000D_
REIMBURSEMENT AND CONFIRMATION _x005F_x000D_
CHARGES OUTSIDE PAKISTAN ARE ON_x005F_x000D_
BENEFICIARY'S ACCOUNT._x005F_x000D_
:48:30/FROM SHIPMENT DATE WITHIN LC EXPIRY_x005F_x000D_
:49:CONFIRM_x005F_x000D_
:58A:NBPAUS33XXX_x005F_x000D_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TO BE ADDED ONLY_x005F_x000D_
AFTER RECOVERING CONFIRMATION_x005F_x000D_
CHARGES FROM BENEFICIARY._x005F_x000D_
-}
</t>
  </si>
  <si>
    <t xml:space="preserve">MT700
{1:F01HABBPKKAXTIC9999999999}{2:I700CRLYFRPPXXXXN}{4:_x005F_x000D_
:27:1/1_x005F_x000D_
:40A:IRREVOCABLE_x005F_x000D_
:20:ILC22411011019PK_x005F_x000D_
:31C:191212_x005F_x000D_
:40E:UCP LATEST VERSION_x005F_x000D_
:31D:200330FRANCE_x005F_x000D_
:50:UNIVERSITY OF AGRICULTURE _x005F_x000D_
FAISALABAD-PAKISTAN._x005F_x000D_
:59:LUMIBIRD 2 BIS AVENUE DE PACIFIQUE_x005F_x000D_
BP 23 91941 LES ULIS CEDEX,_x005F_x000D_
FRANCE_x005F_x000D_
:32B:EUR31681,00_x005F_x000D_
:41D:Any bank in France_x005F_x000D_
BY NEGOTIATION_x005F_x000D_
:42C:60 DAYS From AIRWAY BILL DATE_x005F_x000D_
:42D:HABIB BANK LIMITED_x005F_x000D_
AGRICULTURE_x005F_x000D_
UNIVERSITY BRANCH_x005F_x000D_
FAISALABAD-PAKISTAN_x005F_x000D_
:43P:NOT ALLOWED_x005F_x000D_
:43T:ALLOWED_x005F_x000D_
:44E:ANY AIRPORT OF FRANCE_x005F_x000D_
:44F:LAHORE AIRPORT, PAKISTAN_x005F_x000D_
:44C:200315_x005F_x000D_
:45A:CPT LAHORE AIRPORT, PAKISTAN_x005F_x000D_
01 UNIT Q-SMART 850 2W3W AT THE RATE EURO. 30345.00 PER UNIT_x005F_x000D_
02 UNITS Q-SMART850 FLASHLAMP SET AT THE RATE EURO. 318.00 PER_x005F_x000D_
UNIT_x005F_x000D_
ALONGWITH FOLLOWING ACCESSORIES_x005F_x000D_
01 UNITS SAFETY GLASSES 1064RL7 ML6_x005F_x000D_
01 UNIT DEIONOZED WATER, 5L_x005F_x000D_
COMPLETE DETAILS AS PER BENEFICIARY'S PROFORMA INVOICE NO._x005F_x000D_
19SON04176 DATED 30-SEP-2019_x005F_x000D_
:46A:(1) BENEFICIARYS MANUALLY SIGNED ORIGINAL COMMERCIAL INVOICES_x005F_x000D_
MADE OUT IN THE NAME OF APPLICANT AND IN THE CURRENCY OF_x005F_x000D_
CREDIT IN OCTUPLICATE CERTIFYING MERCHANDISE TO BE OF FRANCE AND_x005F_x000D_
USA ORIGIN._x005F_x000D_
(2) AIRWAY BILL IN ORIGNAL BEARING THIS L.C NUMBER SHOWING HABIB_x005F_x000D_
BANK LIMITED AS CONSIGNEE, MARKED FREIGHT PREPAID AND NOTIFY_x005F_x000D_
APPLICANT AND HABIB BANK LIMITED AGRICULTURE UNIVERSITY BRANCH_x005F_x000D_
FAISALABAD. AIRWAY BILL MUST SHOW FLIGHT NUMBER AND_x005F_x000D_
ACTUAL DATE OF DISPATCH OF GOODS._x005F_x000D_
(3) PACKING LIST_x005F_x000D_
(4) BENEFICIARYS CERTIFICATE REQUIRED WITH ORIGINAL DOCUMENTS_x005F_x000D_
THAT COPIES OF PACKING LIST AND INVOICE HAVE BEEN ENCLOSED_x005F_x000D_
WITH THE CONSIGNMENT_x005F_x000D_
(5) COPIES OF SHIPMENT ADVICES TO THE INSURANCE COMPANY AND_x005F_x000D_
APPLICANT AS PER FIELD 47A CLAUSE NO 1._x005F_x000D_
(6) BENEFICIARYS MANUALLY SIGNED ADDITIONAL DRAFTS IN DUPLICATE_x005F_x000D_
TO BE DRAWN ON APPLICANT AT 60 DAYS FROM AWB DATE_x005F_x000D_
FOR FULL INVOICE VALUE OF THE SHIPMENT._x005F_x000D_
(7) BENEFICIARY CERTIFICATE REQUIRED WITH ORIGINAL SHIPPING_x005F_x000D_
DOCUMENTS CERTIFYING THAT GOODS SHIPPED WERE NEITHER USED_x005F_x000D_
NOR IN SECOND HAND CONDITION._x005F_x000D_
(8) BENEFICIARYS CERTIFICATE IS REQUIRED TO THE EFFECT THAT GOODS_x005F_x000D_
IMPORTED ARE MEETING PAKISTANI STANDARD OF QUALITY._x005F_x000D_
+++CONTD FROM  FIELD 78+++_x005F_x000D_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 87.00 OR EQUIVALENT PLUS USD 20.00_x005F_x000D_
OR EQUIVALENT BEING COST OF EACH SWIFT WILL BE DEDUCTED_x005F_x000D_
FROM THE PROCEEDS FOR EACH SET OF DISCREPANT DOCUMENT PRESENTED_x005F_x000D_
NOTWITHSTANDING ANY INSTRUCTIONS TO THE CONTRARY,_x005F_x000D_
THESE CHARGES SHALL BE FOR THE BENEFICIARYS ACCOUNT._x005F_x000D_
:47A:(1) INSURANCE COVERED BY APPLICANT. ALL SHIPMENTS UNDER THIS_x005F_x000D_
CREDIT MUST BE ADVISED BY THE BENEFICIARY ON THE SAME DAY OF_x005F_x000D_
SHIPMENT_x005F_x000D_
DIRECT TO M/S THE UNITED INSURANCE CO. OF PAKISTAN LTD. UIG_x005F_x000D_
HOUSE: 2ND FLOOR, 6-D, UPPER MALL LAHORE, PAKISTAN. FAX._x005F_x000D_
NO.0092-42-35776486 AND_x005F_x000D_
TO APPLICANT REFERRING TO INSURANCE COVER NOTE NO._x005F_x000D_
UWT/D/T001/0000002110/1019/251-0 GIVING FULL DETAIL OF_x005F_x000D_
SHIPMENT(S). COPIES OF SUCH_x005F_x000D_
SHIPMENT ADVICES MUST ACCOMPANY DOCUMENTS._x005F_x000D_
(2) INVOICES EXCEEDING THIS CREDIT AMOUNT NOT ACCEPTABLE._x005F_x000D_
(3) ALL DOCUMENTS MUST INDICATE THIS DOCUMENTARY CREDIT NUMBER._x005F_x000D_
(4) GOODS ARE IMPORTABLE UNDER THE FOLLOWING H.S.CODE AND_x005F_x000D_
IMPORTER'S C.N.I.C. WHICH SHOULD APPEAR ON INVOICES._x005F_x000D_
(+) H.S.CODE NUMBER(S) 9013.2000, 9004.9000, 9013.9000 AND_x005F_x000D_
2201.9000_x005F_x000D_
(+) IMPORTER'S N.T.N NUMBER: 9020506-5_x005F_x000D_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:71D:ALL BANK CHARGES INCLUDING_x005F_x000D_
REIMBURSEMENT CHARGES OUTSIDE_x005F_x000D_
PAKISTAN ARE ON BENEFICIARY'S_x005F_x000D_
ACCOUNT._x005F_x000D_
:48:15/FROM AWB DATE WITHIN LC EXPIRY_x005F_x000D_
:49:MAY ADD_x005F_x000D_
:58A:CRLYFRPPXXX_x005F_x000D_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</si>
  <si>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{1:F01HABBPKKAXTIC9999999999}{2:I700DEUTTHBKXXXXN}{4:_x005F_x000D_
:27:1/1_x005F_x000D_
:40A:IRREVOCABLE_x005F_x000D_
:20:ILC15891003519PK_x005F_x000D_
:31C:191212_x005F_x000D_
:40E:UCP LATEST VERSION_x005F_x000D_
:31D:200130THAILAND_x005F_x000D_
:50:AR YOUSAF_x005F_x000D_
NIAZ NAGAR,_x005F_x000D_
KASUR, PAKISTAN._x005F_x000D_
:59:ALLIED CHEMICALS INTERNATIONAL_x005F_x000D_
CO., LTD. 255/2 BANGPOO INDUSTRIAL_x005F_x000D_
ESTATE SOI 3, PRAKASA, MUANG_x005F_x000D_
SAMUTPRAKARN 10280, THAILAND_x005F_x000D_
:32B:USD25090,80_x005F_x000D_
:41D:Any bank in Thailand_x005F_x000D_
BY PAYMENT_x005F_x000D_
:42C:SIGHT_x005F_x000D_
:42D:HABIB BANK LIMITED,_x005F_x000D_
PECO ROAD, BRANCH_x005F_x000D_
COMMERCIAL CENTRE,_x005F_x000D_
LAHORE, PAKISTAN._x005F_x000D_
:43P:ALLOWED_x005F_x000D_
:43T:ALLOWED_x005F_x000D_
:44E:ANY PORT IN THAILAND_x005F_x000D_
:44F:KEAMARI KARACHI PORT PAKISTAN_x005F_x000D_
:44C:200115_x005F_x000D_
:45A:CFR KEAMARI KARACHI PORT PAKISTAN_x005F_x000D_
TOTAL QTY: 17160 KGS LEATHER CHEMICALS_x005F_x000D_
AS PER BENEFICIARY'S PROFORMA INVOICE NO. YS042911.19 DATED:_x005F_x000D_
29-11-2019_x005F_x000D_
:46A:(1)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COMMERCIAL CENTRE, LAHORE, PAKISTAN'._x005F_x000D_
(3) PACKING LIST._x005F_x000D_
(4) BENEFICIARY'S CERTIFICATE TO THE EFFECT THAT COPY OF INVOICE_x005F_x000D_
AND PACKING LIST IS PLACED ON THE INNER SIDE OF THE DOOR OF THE_x005F_x000D_
CONTAINER. INCASE OF MULTIPLE CONTAINERS EACH CONTAINER HAS SUCH_x005F_x000D_
DOCUMENTS PERTAINING TO GOODS INSIDE IT._x005F_x000D_
(5) ALL PACKAGES MUST BEAR PRODUCT NAME, GROSS AND NET WEIGHT AND_x005F_x000D_
PACKING LIST AND A CERTIFICATE FROM BENEFICIARY MUST BE_x005F_x000D_
SUBMITTED._x005F_x000D_
(6)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THE UNITED INSURANCE COMPANY OF PAKISTAN_x005F_x000D_
LIMITED, 2ND FLOOR, 6-D, UPPER MALL, LAHORE-PAKISTAN FAX NO._x005F_x000D_
(042) 35776486-87_x005F_x000D_
AND TO APPLICANT E-MAIL: YTACCOUNTS AT GMAIL.COM AND YTKIMPORTS_x005F_x000D_
AT GMAIL.COM REFERRING TO COVER NOTE NUMBER_x005F_x000D_
UIC/D/T001/0000100505/1219/171-0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3403.9110_x005F_x000D_
(+) IMPORTER'S N.T.N. 1479958-8_x005F_x000D_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 WAY_x005F_x000D_
BILL NOT ACCEPTABLE._x005F_x000D_
(8) HOUSE/FORWARDERS BILL OF LADING NOT ALLOWED._x005F_x000D_
(9) IN FIELD 41D TO BE READ AS ''BY NEGOTIATION'' I/O ''BY_x005F_x000D_
PAYMENT''._x005F_x000D_
(10) COMPLETE SHIPMENT DETAILS ALONGWITH ONE SET OF N/N SHIPPING_x005F_x000D_
DOCUMENTS MUST BE SENT TO APPLICANT WITHIN 05 DAYS FROM THE DATE_x005F_x000D_
OF SHIPMENT AT E-MAIL: YTACCOUNTS AT GMAIL.COM AND YTKIMPORTS AT_x005F_x000D_
GMAIL.COM AND THROUGH COURIER AS WELL._x005F_x000D_
(11) SKINS ON PALLETS MUST BE COVERED WITH PLACTIC SHEET AND WELL_x005F_x000D_
WRAPPED._x005F_x000D_
._x005F_x000D_
._x005F_x000D_
+++BENEFICIARY COMPLETE NAME AND ADDRESS++++_x005F_x000D_
ALLIED CHEMICALS INTERNATIONAL CO., LTD. 255/2_x005F_x000D_
BANGPOO INDUSTRIAL ESTATE SOI 3, PRAKASA,_x005F_x000D_
MUANG SAMUTRPRAKARN 10280, THAILAND_x005F_x000D_
:71D:ALL BANK CHARGES INCLUDING_x005F_x000D_
REIMBURSEMENT CHARGES OUTSIDE_x005F_x000D_
PAKISTAN ARE ON BENEFICIARY'S_x005F_x000D_
ACCOUNT._x005F_x000D_
:48:15/DAYS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:57A:SICOTHBKXXX_x005F_x000D_
:72Z:(+) KINDLY ADVISE THIS L/C UNDER_x005F_x000D_
INTIMATION TO US._x005F_x000D_
-}
</t>
  </si>
  <si>
    <t xml:space="preserve">MT700
{1:F01HABBPKKAXTIC9999999999}{2:I700SCBLUS33XXXXN}{4:_x005F_x000D_
:27:1/1_x005F_x000D_
:40A:IRREVOCABLE_x005F_x000D_
:20:ILC17410982819PK_x005F_x000D_
:31C:191212_x005F_x000D_
:40E:UCP LATEST VERSION_x005F_x000D_
:31D:200221USA_x005F_x000D_
:50:ARSAM PULP AND PAPER BOARD_x005F_x000D_
INDUSTRIES (PVT) LTD._x005F_x000D_
31-KM, SHEIKHUPURA ROAD,_x005F_x000D_
SHEIKHUPURA PAKISTAN_x005F_x000D_
:59:EKMAN RECYCLING_x005F_x000D_
1800 ROUTE 34 BUILDING 4_x005F_x000D_
SUIT 401 WALL NJ 07719_x005F_x000D_
USA_x005F_x000D_
:32B:USD25500,00_x005F_x000D_
:41D:Any bank in United States_x005F_x000D_
BY ACCEPTANCE_x005F_x000D_
:42C:120 DAYS From Bill of Lading_x005F_x000D_
:42D:HABIB BANK LIMITED,_x005F_x000D_
PANORAMA COMMERCIAL _x005F_x000D_
CENTRE SHAHRAH-E-QUAID-E-_x005F_x000D_
AZAM, LAHORE - PAKISTAN._x005F_x000D_
:43P:ALLOWED_x005F_x000D_
:43T:ALLOWED_x005F_x000D_
:44E:ANY USA PORT_x005F_x000D_
:44F:KARACHI SEAPORT/PORT QASIM, PAKISTAN_x005F_x000D_
:44C:200131_x005F_x000D_
:45A:CFR KARACHI SEAPORT/PORT QASIM, PAKISTAN_x005F_x000D_
1- QTY: 100.00 MT WASTE PAPER DLK-A  AT THE RATE USD 150.00 PER_x005F_x000D_
MT_x005F_x000D_
2- QTY: 100.00 MT WASTE PAPER OCC NO. 12 AT THE RATE  USD 105.00_x005F_x000D_
PER MT_x005F_x000D_
COMPLETE DETAIL AS PER APPLICANT PURCHASE ORDER NO. APB/17/19_x005F_x000D_
DATED: 30-11-2019 AND BENEFICIARY'S SALES ORDER NO. 192467 DATED:_x005F_x000D_
21-11-2019_x005F_x000D_
:46A:(1)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PANORAMA CENTRE BRANCH LAHORE - PAKISTAN'._x005F_x000D_
(3) PACKING LIST._x005F_x000D_
(4) COPIES OF SHIPMENT ADVICES ALONGWITH FAX OR EMAIL PROOF TO_x005F_x000D_
THE INSURANCE COMPANY AND APPLICANT AS PER FIELD 47A CLAUSE NO._x005F_x000D_
1._x005F_x000D_
(5) BENEFICIARY'S MANUALLY SIGNED ADDITIONAL DRAFTS IN DUPLICATE_x005F_x000D_
TO BE DRAWN ON APPLICANT AT 120 DAYS FROM THE BILL OF LADING DATE_x005F_x000D_
FOR FULL INVOICE VALUE OF SHIPMENT._x005F_x000D_
(6) BENEFICIARY CERTIFICATE CONFIRMING THAT USER MANUAL_x005F_x000D_
INCLUDED IN THIS SHIPMENT DOES NOT BEAR ANY OBSCENE PICTURES,_x005F_x000D_
WRITINGS, INSCRIPTIONS OR VISIBLE REPRESENTATIONS OR_x005F_x000D_
ANTI-ISLAMIC,_x005F_x000D_
OBSCENE OR SUBVERSIVE LITERATURE._x005F_x000D_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(SHOWING THE_x005F_x000D_
NAME OF SHIPPING LINE, CARRYING VESSEL NAME, DATE OF SHIPMENT,_x005F_x000D_
AMOUNT, QUANTITY, L/C NUMBER) UNDER THIS CREDIT MUST BE ADVISED_x005F_x000D_
BY THE BENEFICIARY WITHIN THREE WORKING DAYS OF SHIPMENT DIRECT_x005F_x000D_
TO M/S. EFU GENERAL INSURANCE LIMITED MAIN BRANCH GUJRANWALA 3RD_x005F_x000D_
FLOOR,DIN PLAZA, G.T. ROAD, P.O.BOX 65, GUJRANWALA -52250_x005F_x000D_
PAKISTAN FAX:(92-055) 3840883 OR EMAIL: MAIL AT GUJRANWALA (AT)_x005F_x000D_
EFUINSURANCE.COM REFERRING TO OPEN POLICY 3761014043/01/2019_x005F_x000D_
GIVING FULL DETAIL OF SHIPMENT(S).AS WELL AS TO APPLICANTS EMAIL_x005F_x000D_
ARSAMPAPERSLIMITED (AT) GMAIL.COM COPIES OF SUCH SHIPMENT ADVICES_x005F_x000D_
ALONGWITH FAX OR EMAIL PROOF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4707.9010_x005F_x000D_
(+) IMPORTER'S N.T.N. 3099315-6_x005F_x000D_
(5) DOCUMENTS MUST BE PRESENTED FOR ACCEPTANCE FOR FULL INVOICE_x005F_x000D_
VALUE OF SHIPMENT._x005F_x000D_
(6) ALL DRAFTS UNDER THIS CREDIT MUST BE MARKED DRAWN UNDER HABIB_x005F_x000D_
BANK LIMITED CREDIT NUMBER_x005F_x000D_
MUST ACCOMPANY THE DOCUMENTS._x005F_x000D_
(7) STALE/CLAUSED/SHORT FORM/BLANK BACK/CHARTER PARTY BILL OF_x005F_x000D_
LADING/NON-NEGOTIABLE SEA WAY BILL NOT ACCEPTABLE._x005F_x000D_
(8) HOUSE/FORWARDARS BILL OF LADING NOT ALLOWED._x005F_x000D_
(9) BILL OF LADING MUST INDICATE "21 CONSECUTIVE DAYS FREE_x005F_x000D_
CONTAINER DETENTION TIME AT THE PORT OF DISCHARGE OR A SEPARATE_x005F_x000D_
CERTIFICATE ISSUED BY THE SHIPPING LINE, TO THIS EFFECT MUST BE_x005F_x000D_
ENCLOSED WITH ORIGINAL SHIPPING DOCUMENTS._x005F_x000D_
(10) BILL OF LADING TO SHOW DELIVERY TERMS CY / CY_x005F_x000D_
(11) SHIPMENT BY UNITED ARAB AND APL SHIPPING LINE BOTH IS NOT_x005F_x000D_
ALLOWED._x005F_x000D_
:71D:ALL BANK CHARGES INCLUDING_x005F_x000D_
REIMBURSEMENT CHARGES OUTSIDE_x005F_x000D_
PAKISTAN ARE ON BENEFICIARY'S_x005F_x000D_
ACCOUNT._x005F_x000D_
:48:21/DAYS FROM B/L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t>
  </si>
  <si>
    <t xml:space="preserve">MT700
{1:F01HABBPKKAXTIC9999999999}{2:I700HBZUAEADXXXXN}{4:_x005F_x000D_
:27:1/1_x005F_x000D_
:40A:IRREVOCABLE_x005F_x000D_
:20:ILC12421001219PK_x005F_x000D_
:31C:191212_x005F_x000D_
:40E:UCP LATEST VERSION_x005F_x000D_
:31D:200205UAE_x005F_x000D_
:50:AL MOIZ INDUSTRIES LIMITED_x005F_x000D_
2-D-1 GULBERG III LAHORE, PAKISTAN_x005F_x000D_
:59:SURBHI STEELS FZE_x005F_x000D_
PO BOX 41891 SHARJAH UAE_x005F_x000D_
:32B:USD142500,00_x005F_x000D_
:39A:05/05_x005F_x000D_
:41D:Any bank in United Arab Emirates_x005F_x000D_
BY NEGOTIATION_x005F_x000D_
:42C:150 DAYS From BILL OF LADING DATE_x005F_x000D_
:42D:HABIB BANK LIMITED_x005F_x000D_
CORPORATE CENTRE 102/103_x005F_x000D_
UPPER MALL LAHORE_x005F_x000D_
PAKISTAN_x005F_x000D_
:43P:ALLOWED_x005F_x000D_
:43T:ALLOWED_x005F_x000D_
:44E:ANY PORT OF UAE/BAHRAIN_x005F_x000D_
:44F:PORT QASIM, PAKISTAN_x005F_x000D_
:44C:200115_x005F_x000D_
:45A:CFR PORT QASIM, PAKISTAN_x005F_x000D_
QTY: 500 M.TONS HEAVY MELTING SCRAP AT USD 285.00 PER M.TON,_x005F_x000D_
AS PER SALES CONTRACT / PROFORMA INVOICE NO. 19/SS/0080 DATED:_x005F_x000D_
04-12-2019_x005F_x000D_
:46A:(1) BENEFICIARY'S MANUALLY SIGNED ORIGINAL COMMERCIAL INVOICES_x005F_x000D_
MADE OUT IN THE NAME OF APPLICANT AND IN THE CURRENCY OF_x005F_x000D_
CREDIT IN QUADRUPLICATE CERTIFYING MERCHANDISE TO BE OF UAE_x005F_x000D_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LIMITED,CORPORATE_x005F_x000D_
CENTRE 102/103 UPPER MALL LAHORE  PAKISTAN'._x005F_x000D_
(3) COPIES OF SHIPMENT ADVICES TO THE INSURANCE COMPANY AS PER_x005F_x000D_
FIELD 47A CLAUSE NO.1._x005F_x000D_
(4) BENEFICIARY'S MANUALY SIGNED ADDITIONAL DRAFTS IN DUPLICATE_x005F_x000D_
TO BE DRAWN ON APPLICANT AT 150 DAYS FROM B/L DATE._x005F_x000D_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DEDUCTED_x005F_x000D_
FROM THE PROCEEDS FOR EACH SET OF DISCREPANT DOCUMENT PRESENTED_x005F_x000D_
NOTWITHSTANDING ANY INSTRUCTIONS TO THE CONTRARY, THESE_x005F_x000D_
CHARGES SHALL BE FOR THE BENEFICIARY'S ACCOUNT._x005F_x000D_
:47A:(1) INSURANCE COVERED BY APPLICANT. ALL SHIPMENTS UNDER THIS_x005F_x000D_
CREDIT MUST BE ADVISED BY THE BENEFICIARY ON THE SAME DAY_x005F_x000D_
OF SHIPMENT DIRECT TO M/S. EFU GENERAL INSURANCE LIMITED, EFU_x005F_x000D_
HOUSE, M.A. JINNAH ROAD, P.O. BOX 5005, KARACHI-74000,_x005F_x000D_
PAKISTAN. FAX: +92-21-32311646, 32311679 AND TO APPLICANT_x005F_x000D_
REFERRING TO INSURANCE COVER NOTE NO. 3711031220/11/2019_x005F_x000D_
GIVING FULL DETAIL OF SHIPMENT(S). COPIES OF SUCH SHIPMENT_x005F_x000D_
ADVICES MUST ACCOMPANY DOCUMENTS._x005F_x000D_
(2) PLUS MINUS 5 PERCENT TOLLERANCE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7204.4990_x005F_x000D_
(+) IMPORTER'S N.T.N. 2389374-5_x005F_x000D_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HOUSE/FORWARDERS BILL OF LADING NOT ALLOWED._x005F_x000D_
(8) SHORT FORM/BLANK BACK/STALE/CLAUSED/CHARTER PARTY BILL OF_x005F_x000D_
LADING/NON-NEGOTIABLE SEA WAY BILL NOT ACCEPTABLE._x005F_x000D_
(9) SHIPMENT MUST BE AFFECTED THROUGH MSC, MEARSK LINE, HAPAG_x005F_x000D_
LLYOD OR SAFMARINE._x005F_x000D_
(10) ALL APPARENT SPELLING ERRORS/ TYPOGRAPHICAL ERRORS IN_x005F_x000D_
DOCUMENTS EXCEPT DESCRIPTION OF GOODS, UNIT PRICE, B/L AND_x005F_x000D_
AMOUNT ACCEPTABLE AND PUNCTUATION ERRORS IN BENEFICIARY'S NAME_x005F_x000D_
AND ADDRESS ARE NOT CONSIDERED AS DISCREPANCIES._x005F_x000D_
(11) B/L TO MENTION 21 DAYS FREE DETENTION AT DESTINATION PORT OR_x005F_x000D_
A SEPARATE CERTIFICATE FROM SHIPPING LINE OR ITS AGENT_x005F_x000D_
IS ACCEPTABLE WITH ORIGINAL SHIPPING DOCUMENTS._x005F_x000D_
(12) IMPURITIES 1 PCT MAXIMUM , NO GI, NO CI_x005F_x000D_
(13) INSPECTION WILL BE DONE THROUGH SGS ( PVT) LIMITED AND ALL_x005F_x000D_
THE QUALITY AND QUANTITY ISSUES WILL BE RESOLVED ON THE_x005F_x000D_
BASIS OF SGS REPORT_x005F_x000D_
(14) MAXIMUM 3 PARTIAL SHIPMENTS WILL BE ALLOWED AGAINST THIS LC_x005F_x000D_
:71D:ALL BANK CHARGES INCLUDING_x005F_x000D_
REIMBURSEMENT AND CONFIRMATION_x005F_x000D_
CHARGES OUTSIDE PAKISTAN ARE ON_x005F_x000D_
BENEFICIARY'S ACCOUNT._x005F_x000D_
:48:21/FROM B/L DATE WITHIN LC EXPIRY_x005F_x000D_
:49:MAY ADD_x005F_x000D_
:58A:HBZUAEADXXX_x005F_x000D_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:72Z:(+) KINDLY ADVISE THIS L/C UNDER_x005F_x000D_
INTIMATION TO US._x005F_x000D_
(+) CONFIRMATION TO BE ADDED AFTER_x005F_x000D_
RECEIVING CONFIRMATION CHARGES FROM_x005F_x000D_
BENEFICIARY._x005F_x000D_
-}
</t>
  </si>
  <si>
    <t xml:space="preserve">MT700
{1:F01HABBPKKAXTIC9999999999}{2:I700SCBLUS33XXXXN}{4:_x005F_x000D_
:27:1/1_x005F_x000D_
:40A:IRREVOCABLE_x005F_x000D_
:20:ILC07861019019PK_x005F_x000D_
:31C:191219_x005F_x000D_
:40E:UCPURR LATEST VERSION_x005F_x000D_
:31D:200314U.S.A._x005F_x000D_
:50:CENTURY PAPER AND BOARD _x005F_x000D_
MILLS LIMITED., LAKSON SQUARE_x005F_x000D_
BUILDING NO-2, SARWAR SHAHEED ROAD,_x005F_x000D_
KARACHI, PAKISTAN_x005F_x000D_
:59:CENTRAL NATIONAL GOTTESMAN INC.,_x005F_x000D_
THREE MANHATTANVILLE ROAD,_x005F_x000D_
PURCHASE, NEW YORK 10577-2123_x005F_x000D_
UNITED STATES OF AMERICA._x005F_x000D_
:32B:USD235000,00_x005F_x000D_
:39A:10/10_x005F_x000D_
:41D:Any bank in United States_x005F_x000D_
BY PAYMENT_x005F_x000D_
:42C:SIGHT_x005F_x000D_
:42D:HABIB BANK LIMITED_x005F_x000D_
PAKISTAN._x005F_x000D_
:43P:ALLOWED_x005F_x000D_
:43T:ALLOWED_x005F_x000D_
:44E:ANY NEW ZEALAND PORT_x005F_x000D_
:44F:KARACHI PORT / PORT QASIM,_x005F_x000D_
:44C:200222_x005F_x000D_
:45A:CFR KARACHI PORT / PORT QASIM_x005F_x000D_
QTY: 500 ADMT PAN PAC BCTMP 350/075 SOFTWOOD PULP AT USD 470.00_x005F_x000D_
PER ADMT, AS PER INDENT ORDER NO. 1459/CENT/PP DATED: 05.12.2019_x005F_x000D_
OF M/S. AL-REHMAN IMPEX, PLOT NO.460, 2ND FLOOR, HUSSAIN MANSION,_x005F_x000D_
OFF. TAYYABJEE ROAD, KARACHI, PAKISTAN. (EIF NO._x005F_x000D_
HBL-EIF-021442-19122019)_x005F_x000D_
:46A:(1) BENEFICIARY'S MANUALLY SIGNED ORIGINAL INVOICES MADE OUT IN_x005F_x000D_
THE NAME OF APPLICANT AND IN THE CURRENCY OF CREDIT IN_x005F_x000D_
OCTUPLICATE CERTIFYING MERCHANDISE TO BE OF NEW ZEALAND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ENCLOSED WITH_x005F_x000D_
THE CONSIGNMENT._x005F_x000D_
(5) CERTIFICATE FROM MILLS IS REQUIRED THAT 'PAN PAC BCTMP_x005F_x000D_
350/075 SOFTWOOD PULP' IS SHIPPED FROM FRESH PRODUCTION._x005F_x000D_
(6) INSURANCE COVERED BY APPLICANT. ALL SHIPMENTS UNDER THIS_x005F_x000D_
CREDIT MUST BE ADVISED BY THE BENEFICIARY WITHIN FIVE WORKING_x005F_x000D_
DAYS OF SHIPMENT BY COURIER / FAX DIRECT TO M/S. CENTURY_x005F_x000D_
INSURANCE COMPANY LTD., LAKSON SQUARE BUILDING NO.3, SARWAR_x005F_x000D_
SHAHEED ROAD KARACHI PAKISTAN FAX NO. 9221-35698524 OR E-MAIL_x005F_x000D_
SAFDAR@CICL.COM.PK AND TO APPLICANT E-MAIL_x005F_x000D_
AHMED-MANSOOR@CENTURYPAPER.COM.PK AND_x005F_x000D_
MAZHAR-HASHMI@CENTURYPAPER.COM.PK REFERRING TO POLICY NUMBER_x005F_x000D_
01/0000419/0817/0-0 GIVING FULL DETAIL OF SHIPMENT(S). COPIES OF_x005F_x000D_
SUCH SHIPMENT ADVICES MUST ACCOMPANY DOCUMENTS._x005F_x000D_
._x005F_x000D_
++++CONTINUED FROM FIELD 78++++_x005F_x000D_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IN FIELD 41D, READ AS ''BY NEGOTIATION'' INSTEAD OF ''BY_x005F_x000D_
PAYMENT''._x005F_x000D_
(2) PLUS/ MINUS TEN PERCENT TOLERANCE ALLOWED IN QUANTITY AND_x005F_x000D_
AMOUNT._x005F_x000D_
(3) ALL DOCUMENTS MUST INDICATE THIS DOCUMENTARY CREDIT NUMBER_x005F_x000D_
AND APPLICANT'S PURCHASE ORDER NO. M-1920-105 (EIF NO._x005F_x000D_
HBL-EIF-021442-19122019)_x005F_x000D_
(4) GOODS ARE IMPORTABLE UNDER THE FOLLOWING H.S.CODE AND_x005F_x000D_
IMPORTER'S N.T.N. WHICH SHOULD APPEAR ON INVOICES._x005F_x000D_
(+) H.S.CODE NUMBER(S) 4701.0000_x005F_x000D_
(+) IMPORTER'S N.T.N. 0710009-4_x005F_x000D_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FORWARDERS BILL OF LADING NOT ALLOWED._x005F_x000D_
(9) SHIPPING MARK ''CENTURY'' TO BE INDICATED ON EACH BALE._x005F_x000D_
(10) LOT NUMBER OR MANUFACTURING NUMBER TO BE MENTIONED ON_x005F_x000D_
PACKING LIST AND CERTIFICATE OF ANALYSIS TO ACCOMPANY SHIPPING_x005F_x000D_
DOCUMENTS._x005F_x000D_
(11) SHIPMENT MUST BE MADE IN 2 LOTS AS PER BELOW SCHEDULE :_x005F_x000D_
(A) 1ST LOT OF 200.00 MT BY JANUARY 2020_x005F_x000D_
(B) 2ND LOT OF 300.00 MT BY FEBRUARY 2020_x005F_x000D_
(12) SHIPMENT TO BE MADE IN CONTAINERS WITH PREPAID DTHC FOR_x005F_x000D_
CY/CY DELIVERY AND B/L TO MENTION 17 DAYS FREE TIME TO RETAIN THE_x005F_x000D_
CONTAINER._x005F_x000D_
:71D:ALL BANK CHARGES INCLUDING_x005F_x000D_
REIMBURSEMENT CHARGES OUTSIDE_x005F_x000D_
PAKISTAN ARE ON BENEFICIARY'S_x005F_x000D_
ACCOUNT._x005F_x000D_
:48:21/FROM DATE OF B/L_x005F_x000D_
:49:MAY ADD_x005F_x000D_
:58A:SCBLUS33XXX_x005F_x000D_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++++++CONTD. IN FIELD 46A++++++_x005F_x000D_
:72Z:(+) KINDLY ADVISE THIS LC UNDER_x005F_x000D_
INTIMATION TO US_x005F_x000D_
(+) CONFIRMATION MAY BE ADDED ON_x005F_x000D_
BENEFICIARY'S REQUEST AND COST._x005F_x000D_
-}
</t>
  </si>
  <si>
    <t xml:space="preserve">MT700
{1:F01HABBPKKAXTIC9999999999}{2:I700CITIINBXXXXXN}{4:_x005F_x000D_
:27:1/1_x005F_x000D_
:40A:IRREVOCABLE_x005F_x000D_
:20:ILC08741019219PK_x005F_x000D_
:31C:191224_x005F_x000D_
:40E:UCP LATEST VERSION_x005F_x000D_
:31D:200310INDIA_x005F_x000D_
:50:CIRIN PHARMACEUTICALS PVT LTD._x005F_x000D_
32/2A, PHASE III, INDUSTRIAL ESTATE_x005F_x000D_
HATTAR DISTRICT HARIPUR, KPK_x005F_x000D_
PAKISTAN._x005F_x000D_
:59:IPCA LABORATORIES LIMITED_x005F_x000D_
INTERNATIONAL DIVISION, _x005F_x000D_
INTERNATIONAL HOUSE 48, KANDIVLI _x005F_x000D_
(WEST) MUMBAI, 400 067 INDIA_x005F_x000D_
:32B:USD17150,00_x005F_x000D_
:41D:Any bank in India_x005F_x000D_
BY PAYMENT_x005F_x000D_
:42C:SIGHT_x005F_x000D_
:42D:HABIB BANK LIMITED.,_x005F_x000D_
PAKISTAN._x005F_x000D_
:43P:NOT ALLOWED_x005F_x000D_
:43T:NOT ALLOWED_x005F_x000D_
:44E:ANY INDIAN AIRPORT_x005F_x000D_
:44F:ISLAMABAD AIRPORT_x005F_x000D_
:44C:200225_x005F_x000D_
:45A:CPT ISLAMABAD AIRPORT, PAKISTAN_x005F_x000D_
QTY: 10 KGS TRIAMCINOLONE ACETONIDE STERILE MICRONIZED USP AT USD_x005F_x000D_
1715 PER KG AS PER PROFORMA INVOICE NO. IPL13/2019 DATED 28.11.19_x005F_x000D_
:46A:(1) BENEFICIARY'S MANUALLY SIGNED ORIGINAL INVOICES MADE OUT IN_x005F_x000D_
THE NAME OF APPLICANT AND IN THE CURRENCY OF CREDIT IN_x005F_x000D_
OCTUPLICATE CERTIFYING MERCHANDISE TO BE OF INDIA ORIGIN._x005F_x000D_
(2) AIRWAY BILL BEARING THIS L/C NUMBER SHOWING HABIB BANK_x005F_x000D_
LIMITED AS CONSIGNEE, MARKED FREIGHT PREPAID AND MARKED NOTIFY_x005F_x000D_
APPLICANT AND OURSELVES. AIRWAY BILL MUST SHOW FLIGHT NUMBER AND_x005F_x000D_
ACTUAL DATE OF DISPATCH OF GOODS.PAKISTAN'._x005F_x000D_
(3) PACKING LIST._x005F_x000D_
(4) BENEFICIARY'S CERTIFICATE WITH ORIGINAL DOCUMENTS THAT COPY_x005F_x000D_
OF INVOICE HAVE BEEN ENCLOSED WITH THE CONSIGNMENT._x005F_x000D_
(5) INSURANCE COVERED BY APPLICANT. ALL SHIPMENTS UNDER THIS_x005F_x000D_
CREDIT MUST BE ADVISED BY THE BENEFICIARY ON THE SAME DAY OF_x005F_x000D_
SHIPMENT DIRECT TO M/S. IGI INSURANCE 7TH FLOOR, THE FORUM, SUITE_x005F_x000D_
NO. 701-713, G-20 BLOCK-9, KHAYABAN-E-JAMI, CLIFTON,_x005F_x000D_
KARACHI-75600, PAKISTAN EMAIL: CONTACT.CENTER@IGI.COM.PK AND TO_x005F_x000D_
APPLICANT REFERRING TO OPEN POLICY NO. 2019/07/HOMIMOO06388_x005F_x000D_
GIVING FULL DETAIL OF SHIPMENT(S). COPIES OF SUCH SHIPMENT_x005F_x000D_
ADVICES MUST ACCOMPANY DOCUMENTS._x005F_x000D_
(6) FORM-3, FORM-7 AND CERTIFICATE OF ANALYSIS REQUIRED._x005F_x000D_
:47A:(1)  ALL DOCUMENTS MUST INDICATE THIS DOCUMENTARY CREDIT NUMBER._x005F_x000D_
(2) INVOICES EXCEEDING THIS CREDIT AMOUNT NOT ACCEPTABLE._x005F_x000D_
(3) ALL DRAFTS UNDER THIS CREDIT MUST BE MARKED THIS CREDIT NO,_x005F_x000D_
DATE AND NAME OF ISSUING BANK_x005F_x000D_
(4) GOODS ARE IMPORTABLE UNDER THE FOLLOWING H.S.CODES AND_x005F_x000D_
IMPORTER'S N.T.N. WHICH SHOULD APPEAR ON INVOICES._x005F_x000D_
(+) H.S. CODE NUMBER(S) 2937.2200_x005F_x000D_
(+) IMPORTER'S N.T.N. 0984657-3_x005F_x000D_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AIRWAY BILL NOT ALLOWED._x005F_x000D_
(8) IN FIELD 41D TO READ AS ''BY NEGOTIATION'' INSTEAD OF ''BY_x005F_x000D_
PAYMENT''._x005F_x000D_
(9) POUCH / VIALS SAMPLE MUST BE SENT WITH EVERY CONTAINER OF_x005F_x000D_
SHIPMENTS._x005F_x000D_
._x005F_x000D_
+++BENEFICARY'S NAME AND ADDRESS+++_x005F_x000D_
IPCA LABORATORIES LIMITED_x005F_x000D_
INTERNATIONAL DIVISION, INTERNATIONAL_x005F_x000D_
HOUSE 48, KANDIVLI INDUSTRIAL ESTATE,_x005F_x000D_
CHARKOP KANDIVLI (WEST) MUMBAI,_x005F_x000D_
400 067 INDIA._x005F_x000D_
:71D:ALL BANK CHARGES INCLUDING_x005F_x000D_
REIMBURSEMENT CHARGES OUTSIDE_x005F_x000D_
PAKISTAN ARE ON BENEFICIARY'S_x005F_x000D_
ACCOUNT._x005F_x000D_
:48:14/DAYS FROM AWB DATE_x005F_x000D_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 THIS L/C IS_x005F_x000D_
OPENED UNDER ACU ARRANGEMENT.TREAT_x005F_x000D_
US DOLLAR AS ACU._x005F_x000D_
-}
</t>
  </si>
  <si>
    <t xml:space="preserve">MT700
{1:F01HABBPKKAXTIC9999999999}{2:I700ETHNGRAAXXXXN}{4:_x005F_x000D_
:27:1/1_x005F_x000D_
:40A:IRREVOCABLE_x005F_x000D_
:20:ILC22971018719PK_x005F_x000D_
:31C:191218_x005F_x000D_
:40E:UCP LATEST VERSION_x005F_x000D_
:31D:200310GREECE_x005F_x000D_
:50:LE TOPICAL PVT LTD PLOT 17-18_x005F_x000D_
ST NO 2 ATTARI INDUSTRIAL_x005F_x000D_
ESTATE 18  KM FEROZ PUR_x005F_x000D_
ROAD LAHORE PAKISTAN_x005F_x000D_
:59:OLVOS LTD_x005F_x000D_
KYPROU 7 MOSHATO ATHENS _x005F_x000D_
GREECE_x005F_x000D_
TEL NO.+030 210 51 46 047_x005F_x000D_
:32B:EUR2500,00_x005F_x000D_
:41D:Any bank in Greece_x005F_x000D_
BY PAYMENT_x005F_x000D_
:42C:SIGHT_x005F_x000D_
:42D:HABIB BANK LIMITED_x005F_x000D_
MOUZA ATTARI BRANCH_x005F_x000D_
LAHORE, PAKISTAN._x005F_x000D_
:43P:ALLOWED_x005F_x000D_
:43T:ALLOWED_x005F_x000D_
:44E:PIRAEUS PORT, GREECE_x005F_x000D_
:44F:KARACHI PORT - PAKISTAN_x005F_x000D_
:44C:200218_x005F_x000D_
:45A:CFR KARACHI PORT - PAKISTAN_x005F_x000D_
QTY: 01 SET OF OLD/USED OFFSET PRINTING MACHINE HEIDELBERG 70X_x005F_x000D_
100 SORS 513031_x005F_x000D_
WITH ALL STANDARD ACCESSORIES, AS PER BENEFICIARY'S PROFORMA_x005F_x000D_
INVOICE DATED: 12-12-2019_x005F_x000D_
:46A:(1) BENEFICIARY'S MANUALLY SIGNED ORIGINAL COMMERCIAL INVOICES_x005F_x000D_
MADE OUT IN THE NAME OF APPLICANT AND IN THE CURRENCY OF CREDIT_x005F_x000D_
IN OCTUPLICATE CERTIFYING MERCHANDISE TO BE OF GERMANY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MOUZA ATTARI_x005F_x000D_
BRANCH, LAHORE,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HABIB INSURANCE COMPANY LIMITED_x005F_x000D_
314,AL-FALAH BLDG, 3RD FLOOR, SHAHRAH-E-QUAID-E-AZAM, LAHORE_x005F_x000D_
FAX:0092-42-36314174 AND TO APPLICANT REFERRING TO COVER NOTE_x005F_x000D_
NUMBER 2019/12/LAFMIPDT00543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8443.1300_x005F_x000D_
(+) IMPORTER'S N.T.N. 4352738-8_x005F_x000D_
(5) DOCUMENTS MUST BE PRESENTED FOR NEGOTIATION FOR FULL INVOICE_x005F_x000D_
VALUE OF SHIPMENT._x005F_x000D_
(6) ALL DRAFTS UNDER THIS CREDIT MUST BE MARKED DRAWN UNDER HABIB_x005F_x000D_
BANK LIMITED CREDIT NUMBER ILC22971018719PK MUST ACCOMPANY THE_x005F_x000D_
DOCUMENTS._x005F_x000D_
(7) SHORT FORM/BLANK BACK BILL OF LADING/NON-NEGOTIABLE SEA WAY_x005F_x000D_
BILL NOT ACCEPTABLE._x005F_x000D_
(8) HOUSE/FORWARDERS BILL OF LADING NOT ALLOWED._x005F_x000D_
(9) IN FIELD 41D TO READ AS ''BY NEGOTIATION'' INSTEAD OF ''BY_x005F_x000D_
PAYMENT''._x005F_x000D_
(10) THIRD PARTY DOCUMENTS ARE ACCEPTABLE EXCEPT  COMMERCIAL_x005F_x000D_
NVOICE AND DRAFT._x005F_x000D_
(11) ALL NON NEGOTIABLE SHIPPING DOCUMENTS TO BE SENT VIA E-MAIL_x005F_x000D_
AT TOPICAL18 AT GMAIL.COM_x005F_x000D_
:71D:ALL BANK CHARGES INCLUDING_x005F_x000D_
REIMBURSEMENT CHARGES OUTSIDE_x005F_x000D_
PAKISTAN ARE ON BENEFICIARY'S_x005F_x000D_
ACCOUNT_x005F_x000D_
:48:21/DAYS FROM DATE OF B/L_x005F_x000D_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t>
  </si>
  <si>
    <t xml:space="preserve">MT700
{1:F01HABBPKKAXTIC9999999999}{2:I700CHASUS33XXXXN}{4:_x005F_x000D_
:27:1/1_x005F_x000D_
:40A:IRREVOCABLE_x005F_x000D_
:20:ILC08740971019PK_x005F_x000D_
:31C:191213_x005F_x000D_
:40E:UCPURR LATEST VERSION_x005F_x000D_
:31D:191231USA_x005F_x000D_
:50:SAIF POWER LIMITED_x005F_x000D_
1ST FLOOR, KASHMIR COMMERCIAL_x005F_x000D_
COMPLEX (KCC), BLOCK E, FAZAL-UL-_x005F_x000D_
HAQ ROAD, BLUE AREA, ISLAMABAD_x005F_x000D_
:59:GENERAL ELECTRIC INTERNATIONAL_x005F_x000D_
INC., 4200 WILDWOOD PARKWAY _x005F_x000D_
ATLANTA GA 30339 _x005F_x000D_
USA_x005F_x000D_
:32B:USD963480,00_x005F_x000D_
:41A:CHASUS33XXX_x005F_x000D_
BY NEGOTIATION_x005F_x000D_
:42C:180 DAYS From DATE OF ACCEPTANCE OF_x005F_x000D_
COMMERCIAL INVOICE_x005F_x000D_
:42D:HABIB BANK LIMITED_x005F_x000D_
PAKISTAN_x005F_x000D_
:45A:FIELD ENGINEERING SERVICES FOR GAS TURBINE AS PER PROFORMA_x005F_x000D_
INVOICE NO. GEII/19/12/4 DATED 04.12.19_x005F_x000D_
:46A:(1) BENEFICIARY'S MANUALLY SIGNED ORIGINAL COMMERCIAL INVOICES_x005F_x000D_
DULY, VERIFIED, SIGNED AND STAMPED BY THE APPLICANT'S_x005F_x000D_
REPRESENTATIVE IN DUPLICATE MADE OUT IN THE NAME OF APPLICANT AND_x005F_x000D_
INDICATING_x005F_x000D_
THE NTN NO. 2277599-4_x005F_x000D_
:47A:(1) INVOICE(S) EXCEEDING THIS CREDIT AMOUNT ARE NOT ACCEPTABLE._x005F_x000D_
(2) ALL DOCUMENTS MUST INDICATE THIS DOCUMENTARY CREDIT NUMBER._x005F_x000D_
(3) ALL DRAFTS UNDER THIS CREDIT MUST BE MARKED THIS CREDIT NO,_x005F_x000D_
DATE AND NAME OF ISSUING BANK_x005F_x000D_
(4) APPLICANT'S N.T.N. 2277599-4 WHICH MUST APPEAR ON INVOICE(S)_x005F_x000D_
(5) WITH HOLDING TAX TO BE BORNE BY BENEFICIARY._x005F_x000D_
(6) CONFIRMATION MAY BE ADDED AT BENEFICIARY'S COST AND REQUEST._x005F_x000D_
._x005F_x000D_
++++CONTINUED IN FIELD 78++++_x005F_x000D_
(+) NEGOTIATING BANK IS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OUTSIDE PAKISTAN_x005F_x000D_
INCLUDING REIMBURSEMENT CHARGES ARE_x005F_x000D_
ON BENEF'S A/C_x005F_x000D_
:49:MAY ADD_x005F_x000D_
:58A:CHASUS33XXX_x005F_x000D_
:53A:CITIUS33XXX_x005F_x000D_
:78:(+) AMOUNT OF EACH DRAWING MUST BE ENDORSED ON THIS LETTER OF_x005F_x000D_
CREDIT.(+)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CTP._x005F_x000D_
++++CONTINUED IN FIELD 47A+++++_x005F_x000D_
-}
</t>
  </si>
  <si>
    <t xml:space="preserve">MT700
{1:F01HABBPKKAXTIC9999999999}{2:I700HABBSGSGXXXXN}{4:_x005F_x000D_
:27:1/1_x005F_x000D_
:40A:IRREVOCABLE_x005F_x000D_
:20:ILC50091020419PK_x005F_x000D_
:31C:191219_x005F_x000D_
:40E:UCP LATEST VERSION_x005F_x000D_
:31D:200204SINGAPORE_x005F_x000D_
:50:INTERLOOP LIMITED_x005F_x000D_
P-157, AL-SADIQ PLAZA,_x005F_x000D_
RAILWAY ROAD FAISALABAD._x005F_x000D_
PAKISTAN_x005F_x000D_
:59:PEGASUS SEWING MACHINE PTE LTD._x005F_x000D_
30 TAI SENG ST, NO. 09-04_x005F_x000D_
BREADTALK IHQ SINGAPORE 534013_x005F_x000D_
:32B:USD21500,00_x005F_x000D_
:41D:Any bank in Singapore_x005F_x000D_
BY PAYMENT_x005F_x000D_
:42C:SIGHT_x005F_x000D_
:42D:HABIB BANK LIMITED_x005F_x000D_
CORPORATE CENTRE_x005F_x000D_
CIRCULAR ROAD_x005F_x000D_
FAISALABAD - PAKISTAN_x005F_x000D_
:43P:ALLOWED_x005F_x000D_
:43T:ALLOWED_x005F_x000D_
:44E:ANY SEAPORT IN SINGAPORE_x005F_x000D_
:44F:KARACHI SEAPORT, PAKISTAN_x005F_x000D_
:44C:200120_x005F_x000D_
:45A:FOB SINGAPORE_x005F_x000D_
QTY: 20 SETS ''PEGASUS'' BRAND INDUSTRIAL SEWING MACHINE WITH_x005F_x000D_
STANDARD ACCESSORIES AND ESSENTIAL COMPONENTS AT USD: 1075 PER_x005F_x000D_
SET,_x005F_x000D_
AS PER BENEFICIARY'S PROFORMA INVOICE NO. PEG-049/2019 DATED:_x005F_x000D_
06-12-2019._x005F_x000D_
:46A:BENEFICIARY'S MANUALLY SIGNED ORIGINAL COMMERCIAL INVOICES MADE_x005F_x000D_
OUT IN THE NAME OF APPLICANT AND IN THE CURRENCY OF CREDIT IN_x005F_x000D_
QUADRUPLICATE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LIMITED,CORPORATE CENTRE_x005F_x000D_
CIRCULAR ROAD, FAISALABAD - PAKISTAN'._x005F_x000D_
(3) BENEFICIARY CERTIFICATE AS PER FOLLOWING FORMAT:WE DECLARE_x005F_x000D_
THAT COPY OF INVOICE AND PACKING LIST IS ATTACHED WITH CARGO._x005F_x000D_
(6) COPIES OF SHIPMENT ADVICES TO THE INSURANCE COMPANY AS PER_x005F_x000D_
FIELD 47A CLAUSE NO.1._x005F_x000D_
(7) BENEFICIARY'S CERTIFICATE CERTIFYING AS FOLLOWS:_x005F_x000D_
SHIPMENT PARTICULARS INCLUDING ETD AND ETA KARACHI NAME OF VESSEL_x005F_x000D_
ALONGWITH COPY OF N/N BILL OF LADING AND COMMERCIAL INVOICE HAVE_x005F_x000D_
BEEN COMMUNICATED TO THE APPLICANT ON THEIR FOLLOWING E-MAIL_x005F_x000D_
ADDRESSES WITHIN FIVE WORKING DAYS OF SHIPMENT:_x005F_x000D_
IMPORTS AT INTERLOOP.COM.PK_x005F_x000D_
A COPY OF SUCH E-MAIL MESSAGE MUST ACCOMPANY ORIGINAL DOCUMENTS._x005F_x000D_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FIVE WORKING _x005F_x000D_
DAYS OF SHIPMENT DIRECT TO M/S. SPI INSURANCE COMPANY LIMITED_x005F_x000D_
(WINDOW TAKAFUL OPERATIONS), UIG HOUSE,6-D, UPPER MALL, LAHORE,_x005F_x000D_
PAKISTAN FAX NO. +92-042-35776560 EMAIL:_x005F_x000D_
INFO(AT)SPIINSURANCE.COM.PK AND TO APPLICANT REFERRING TO COVER_x005F_x000D_
NOTE NO. SPT/D/T001/0000000844/1219/022-0 GIVING FULL DETAIL OF_x005F_x000D_
SHIPMENT(S). COPIES OF SUCH SHIPMENT ADVICES MUST ACCOMPANY_x005F_x000D_
DOCUMENTS._x005F_x000D_
(2) INVOICE EXCEEDING THIS CREDIT AMOUNT NOT ACCEPTABLE._x005F_x000D_
(3) ALL DOCUMENTS MUST INDICATE THIS DOCUMENTARY CREDIT NUMBER._x005F_x000D_
(4) GOODS ARE IMPORTABLE UNDER THE FOLLOWING H.S.CODE AND_x005F_x000D_
IMPORTER'S N.T.N. WHICH SHOULD APPEAR ON INVOICES._x005F_x000D_
(+) H.S.CODE NUMBER(S) 8452.2900_x005F_x000D_
(+) IMPORTER'S N.T.N. 0688555-1_x005F_x000D_
(5) DOCUMENTS MUST BE PRESENTED FOR NEGOTIATION FOR FULL INVOICE_x005F_x000D_
VALUE OF SHIPMENT._x005F_x000D_
(6) ALL DRAFTS UNDER THIS CREDIT MUST BE MARKED DRAWN UNDER HABIB_x005F_x000D_
BANK LIMITED CREDIT NUMBER ILC50091020419PK MUST ACCOMPANY THE_x005F_x000D_
DOCUMENTS._x005F_x000D_
(7) SHORT FORM/BLANK BACK BILL OF LADING/NON-NEGOTIABLE SEA WAY_x005F_x000D_
BILL NOT ACCEPTABLE._x005F_x000D_
(8) IN FIELD 41D TO READ AS ''BY NEGOTIATION'' INSTEAD OF ''BY_x005F_x000D_
PAYMENT''._x005F_x000D_
(9) SHIPPING MARKS:_x005F_x000D_
INTERLOOP LIMITED_x005F_x000D_
KHURRIANWALA (DISTT. FAISALABAD)_x005F_x000D_
VIA KARACHI,  PAKISTAN_x005F_x000D_
:71D:ALL BANK CHARGES INCLUDING_x005F_x000D_
REIMBURSEMENT CHARGES OUTSIDE_x005F_x000D_
PAKISTAN ARE ON BENEFICIARY'S_x005F_x000D_
ACCOUNT._x005F_x000D_
:48:15/DAYS FROM DATE OF B/L_x005F_x000D_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:57D:SUMITOMO MITSUI CORPORATION _x005F_x000D_
SINGAPORE BRANCH_x005F_x000D_
SWIFT:SMBCSGSG_x005F_x000D_
:72Z:(+) KINDLY ADVISE THIS L/C UNDER_x005F_x000D_
INTIMATION TO US._x005F_x000D_
-}
</t>
  </si>
  <si>
    <t xml:space="preserve">MT700
{1:F01HABBPKKAXTIC9999999999}{2:I700BOTKIDJXXXXXN}{4:_x005F_x000D_
:27:1/1_x005F_x000D_
:40A:IRREVOCABLE_x005F_x000D_
:20:ILC07860999819PK_x005F_x000D_
:31C:191213_x005F_x000D_
:40E:UCP LATEST VERSION_x005F_x000D_
:31D:200121 INDONESIA_x005F_x000D_
:50:NADEEM TEXTILE MILLS LTD_x005F_x000D_
801-804. LAKSON SQUARE BUILDING_x005F_x000D_
NO. 3, SARWAR SHAHEED ROAD,_x005F_x000D_
KARACHI, PAKISTAN_x005F_x000D_
:59:PT INDORAMA POLYCHEM INDONESIA_x005F_x000D_
JL. DESA KEMBANG KUNING, KECAMATAN_x005F_x000D_
JATILUHUR, PURWAKARTA (JAWA BARAT),_x005F_x000D_
INDONESIA_x005F_x000D_
:32B:USD64500,00_x005F_x000D_
:39A:05/05_x005F_x000D_
:41D:Any bank in Indonesia_x005F_x000D_
BY PAYMENT_x005F_x000D_
:42C:SIGHT_x005F_x000D_
:42D:HABIB BANK LIMITED_x005F_x000D_
PAKISTAN_x005F_x000D_
:43P:ALLOWED_x005F_x000D_
:43T:ALLOWED_x005F_x000D_
:44E:ANY INDONESIA SEAPORT_x005F_x000D_
:44F:KARACHI PORT / PORT QASIM, PAKISTAN_x005F_x000D_
:44C:191231_x005F_x000D_
:45A:CFR KARACHI PORT / PORT QASIM, PAKISTAN_x005F_x000D_
QTY : 75,000.00 KGS 100% POLYESTER STAPLE FIBER 1.2D X 38MM SDRW_x005F_x000D_
GRADE A ''NOT CARDED, NOT COMBED OR OTHERWISE PROCESSED FOR_x005F_x000D_
SPINNING'', AT USD 0.86 PER KG, AS PER BENEFICIARY'S PROFORMA_x005F_x000D_
INVOICE NO. PI/PSF/IND/889 DATED 03.12.2019_x005F_x000D_
:46A:(1) BENEFICIARY'S MANUALLY SIGNED ORIGINAL COMMERCIAL INVOICES_x005F_x000D_
MADE OUT IN THE NAME OF APPLICANT AND IN THE CURRENCY OF CREDIT_x005F_x000D_
IN TRIPLICATE CERTIFYING MERCHANDISE TO BE OF INDONESIA ORIGIN._x005F_x000D_
(2) FULL SET OF CLEAN SHIPPED ON BOARD OCEAN BILLS OF LADING_x005F_x000D_
(COMPRISING NOT LESS THAN THREE ORIGINALS) DRAWN OR ENDORSED TO_x005F_x000D_
THE ORDER OF 'HABIB BANK LIMITED, PAKISTAN' SHOWING FREIGHT_x005F_x000D_
PREPAID AND MARKED NOTIFY APPLICANT AND OURSELVES._x005F_x000D_
(3) DETAILED PACKING LIST_x005F_x000D_
(4) CERTIFICATE FROM SHIPPING COMPANY OR THEIR AUTHORIZED AGENTS_x005F_x000D_
STATING THAT THE CARRYING VESSEL IS COVERED UNDER INSTITUTE_x005F_x000D_
CLASSIFICATION CLAUSE PER LLOYDS 101 OR EQUIVALENT._x005F_x000D_
(5) INSURANCE COVERED BY APPLICANT. ALL SHIPMENTS UNDER THIS_x005F_x000D_
CREDIT MUST BE ADVISED BY THE BENEFICIARY ON THE SAME DAY OF_x005F_x000D_
SHIPMENT DIRECT TO M/S. ADAMJEE INSURANCE COMPANY LIMITED,_x005F_x000D_
ADAMJEE HOUSE, I.I.CHUNDRIGAR ROAD, P.O. BOX 4850, KARACHI,_x005F_x000D_
PAKISTAN BY EMAIL:MARINE.HO@ADAMJEEINSURANCE.COM AND TO APPLICANT_x005F_x000D_
BY EMAIL AT: IMPORTS@NADEEM.COM.PK REFERRING TO COVER NOTE NUMBER_x005F_x000D_
CN-1219-203008-M03-001199 GIVING FULL DETAIL OF SHIPMENT(S)._x005F_x000D_
COPIES OF SUCH SHIPMENT ADVICES MUST ACCOMPANY DOCUMENTS._x005F_x000D_
:47A:(1) PLUS / MINUS 5 PERCENT TOLERANCE ALLOWED IN QUANTITY AND_x005F_x000D_
AMOUNT_x005F_x000D_
(2) ALL DOCUMENTS MUST INDICATE THIS DOCUMENTARY CREDIT NUMBER._x005F_x000D_
(3) GOODS ARE IMPORTABLE UNDER THE FOLLOWING IMPORTER'S H.S.CODE_x005F_x000D_
AND IMPORTER'S N.T.N. WHICH SHOULD APPEAR ON INVOICES AND BILL OF_x005F_x000D_
LADING._x005F_x000D_
(+) H.S.CODE NUMBER(S) 5503.2010_x005F_x000D_
(+) IMPORTER'S N.T.N. 0698343-0_x005F_x000D_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 FORWARDERS BILL OF LADING NOT ALLOWED._x005F_x000D_
(8) FIELD 41A, READ AS 'BY NEGOTIATION' INSTEAD OF 'BY PAYMENT'._x005F_x000D_
(9) NEGOTIATION UNDER RESERVE / GUARANTEE NOT ALLOWED._x005F_x000D_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OUTSIDE PAKISTAN_x005F_x000D_
INCLUDING REIMBURSEMENT AND_x005F_x000D_
CONFIRMATION CHARGES ARE ON_x005F_x000D_
BENEFICIARY'S ACCOUNT._x005F_x000D_
:48:21/DAYS 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:72Z:(+) KINDLY ACKNOWLEDGE RECEIPT OF_x005F_x000D_
THIS L/C._x005F_x000D_
-}
</t>
  </si>
  <si>
    <t xml:space="preserve">MT700
{1:F01HABBPKKAXTIC9999999999}{2:I700SCBLUS33XXXXN}{4:_x005F_x000D_
:27:1/1_x005F_x000D_
:40A:IRREVOCABLE_x005F_x000D_
:20:ILC17410982319PK_x005F_x000D_
:31C:191213_x005F_x000D_
:40E:UCP LATEST VERSION_x005F_x000D_
:31D:200205USA_x005F_x000D_
:50:ARSAM PULP AND PAPER BOARD_x005F_x000D_
INDUSTRIES (PVT) LTD._x005F_x000D_
31-KM, SHEIKHUPURA ROAD,_x005F_x000D_
SHEIKHUPURA PAKISTAN_x005F_x000D_
:59:EKMAN RECYCLING _x005F_x000D_
1800 ROUTE 34 BUILDING_x005F_x000D_
4 SUIT 401 WALL NJ_x005F_x000D_
07719 USA_x005F_x000D_
:32B:USD21000,00_x005F_x000D_
:41D:Any bank in United States_x005F_x000D_
BY NEGOTIATION_x005F_x000D_
:42C:120 DAYS From Bill of Lading_x005F_x000D_
:42D:'HABIB BANK LIMITED, _x005F_x000D_
COMMERCIAL BANKING, _x005F_x000D_
PANORAMA CENTRE BRANCH _x005F_x000D_
LAHORE - PAKISTAN'_x005F_x000D_
:43P:ALLOWED_x005F_x000D_
:43T:ALLOWED_x005F_x000D_
:44E:ANY USA PORT_x005F_x000D_
:44F:KARACHI SEAPORT/PORT QASIM, PAKISTAN_x005F_x000D_
:44C:200115_x005F_x000D_
:45A:CFR KARACHI SEAPORT/PORT QASIM, PAKISTAN_x005F_x000D_
QTY : 200.00 MT OF RECOVERED (WASTE AND SCRAP ) PAPER OR PAPER_x005F_x000D_
BOARD WASTE PAPER-OCC NO.12 AT THE RATE USD 105.00 PER MT_x005F_x000D_
COMPLETE DETAIL AS PER APPLICANT PURCHASE ORDER NO.APB/16/19_x005F_x000D_
DATED 30-NOV-2019 AND BENEFICIARY'S SALES ORDER NO. 192466 DATED_x005F_x000D_
21-NOV-2019_x005F_x000D_
:46A:(1)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COMMERCIAL_x005F_x000D_
BANKING, PANORAMA CENTRE BRANCH LAHORE - PAKISTAN'._x005F_x000D_
(3) PACKING LIST._x005F_x000D_
(4) COPIES OF SHIPMENT ADVICES ALONGWITH FAX OR EMAIL PROOF TO_x005F_x000D_
THE INSURANCE COMPANY AND APPLICANT AS PER FIELD 47A CLAUSE NO._x005F_x000D_
1._x005F_x000D_
(5) BENEFICIARY'S MANUALLY SIGNED ADDITIONAL DRAFTS IN DUPLICATE_x005F_x000D_
TO BE DRAWN ON APPLICANT AT 120 DAYS FROM THE BILL OF LADING DATE_x005F_x000D_
FOR FULL INVOICE VALUE OF SHIPMENT._x005F_x000D_
(6) BENEFICIARY CERTIFICATE CONFIRMING THAT MATERIAL INCLUDED IN_x005F_x000D_
THIS SHIPMENT DOES NOT BEAR ANY OBSCENE PICTURES, WRITINGS,_x005F_x000D_
INSCRIPTIONS OR VISIBLE REPRESENTATIONS OR ANTIISLAMIC,_x005F_x000D_
OBSCENE OR SUBVERSIVE LITERATURE._x005F_x000D_
(7)BENEFICIARY'S CERTIFICATE WITH ORIGINAL DOCUMENTS THAT COPIES_x005F_x000D_
OF PACKING LIST AND INVOICE_x005F_x000D_
HAVE BEEN ENCLOSED  WITH THE CONSIGNMENT._x005F_x000D_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(SHOWING THE_x005F_x000D_
NAME OF SHIPPING LINE, CARRYING VESSEL NAME, DATE OF SHIPMENT,_x005F_x000D_
AMOUNT, QUANTITY, L/C NUMBER) UNDER THIS CREDIT MUST BE ADVISED_x005F_x000D_
BY THE BENEFICIARY WITHIN THREE WORKING DAYS OF SHIPMENT DIRECT_x005F_x000D_
TO M/S. EFU GENERAL INSURANCE LIMITED MAIN BRANCH GUJRANWALA 3RD_x005F_x000D_
FLOOR,DIN PLAZA, G.T. ROAD, P.O.BOX 65, GUJRANWALA -52250_x005F_x000D_
PAKISTAN FAX:(92-055) 3840883 OR EMAIL: MAIL GUJRANWALA (AT)_x005F_x000D_
EFUINSURANCE.COM AND TO APPLICANT VIA EMAIL MAIL (AT)ARSAM.COM.PK_x005F_x000D_
REFERRING TO OPEN POLICY 3761014043/01/2019 GIVING FULL DETAIL OF_x005F_x000D_
SHIPMENT(S).AS WELL AS TO APPLICANTS COPIES OF SUCH SHIPMENT_x005F_x000D_
ADVICES ALONGWITH FAX OR EMAIL PROOF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4707.9010_x005F_x000D_
(+) IMPORTER'S N.T.N. 3099315-6_x005F_x000D_
(5) DOCUMENTS MUST BE PRESENTED FOR ACCEPTANCE FOR FULL INVOICE_x005F_x000D_
VALUE OF SHIPMENT._x005F_x000D_
(6) ALL DRAFTS UNDER THIS CREDIT MUST BE MARKED DRAWN UNDER HABIB_x005F_x000D_
BANK LIMITED CREDIT NUMBER_x005F_x000D_
MUST ACCOMPANY THE DOCUMENTS._x005F_x000D_
(7) STALE/CLAUSED/SHORT FORM/BLANK BACK/CHARTER PARTY BILL OF_x005F_x000D_
LADING/NON-NEGOTIABLE SEA WAY BILL NOT ACCEPTABLE._x005F_x000D_
(8) HOUSE/FORWARDARS BILL OF LADING NOT ALLOWED._x005F_x000D_
(9) BILL OF LADING MUST TO SHOW 21 CONSECUTIVE DAYS FREE_x005F_x000D_
CONTAINER DETENTION TIME AT THE PORT OF DISCHARGE OR A SEPARATE_x005F_x000D_
CERTIFICATE ISSUED BY THE SHIPPING LINE, TO THIS EFFECT MUST BE_x005F_x000D_
ENCLOSED WITH ORIGINAL SHIPPING DOCUMENTS._x005F_x000D_
(10) BILL OF LADING MUST SHOW DELIVERY TERMS CY/CY_x005F_x000D_
(11) SHIPMENT BY UNITED ARAB AND APL SHIPPING LINE BOTH IS NOT_x005F_x000D_
ALLOWED._x005F_x000D_
:71D:ALL BANK CHARGES INCLUDING_x005F_x000D_
REIMBURSEMENT CHARGES OUTSIDE_x005F_x000D_
PAKISTAN ARE ON BENEFICIARY'S_x005F_x000D_
ACCOUNT._x005F_x000D_
:48:21/DAYS FROM B/L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t>
  </si>
  <si>
    <t xml:space="preserve">MT700
{1:F01HABBPKKAXTIC9999999999}{2:I700DEUTDEDDXXXXN}{4:_x005F_x000D_
:27:1/1_x005F_x000D_
:40A:IRREVOCABLE_x005F_x000D_
:20:ILC01261017519PK_x005F_x000D_
:31C:191212_x005F_x000D_
:40E:UCP LATEST VERSION_x005F_x000D_
:31D:200310GERMANY_x005F_x000D_
:50:MASTER PIPE INDUSTRIES_x005F_x000D_
KAROL GHATI NEAR SUPER_x005F_x000D_
KANTA BUND ROAD_x005F_x000D_
LAHORE PAKISTAN_x005F_x000D_
:59:METALLSIDER STAHLSERVICE GMBH _x005F_x000D_
BEGONIENWEG 2 41470 NEUSS_x005F_x000D_
GERMANY_x005F_x000D_
:32B:USD82000,00_x005F_x000D_
:39A:02/02_x005F_x000D_
:41D:Any bank in Germany_x005F_x000D_
BY PAYMENT_x005F_x000D_
:42C:SIGHT_x005F_x000D_
:42D:HABIB BANK LIMITED,_x005F_x000D_
CIRCULAR ROAD BRANCH,_x005F_x000D_
LAHORE - PAKISTAN_x005F_x000D_
:43P:ALLOWED_x005F_x000D_
:43T:NOT ALLOWED_x005F_x000D_
:44E:ANY EUROPEAN UNION PORT_x005F_x000D_
:44F:PORT QASIM, PAKISTAN_x005F_x000D_
:44C:200218_x005F_x000D_
:45A:CFR PORT QASIM, PAKISTAN_x005F_x000D_
QTY: 200.00 MT(+/- 2 PCT) OF SECOND CHOICE DUALPHASE COILS_x005F_x000D_
,THICKNESS APX 0.70 MM -2.60 MM AT THE RATE USD: 410.00 PER MT_x005F_x000D_
COMPLETE DETAIL AS PER BENEFICIARY'S PROFORMA INVOICE NO. M 7368_x005F_x000D_
DATED: 10-DEC-2019_x005F_x000D_
:46A:(1) BENEFICIARY'S MANUALLY SIGNED ORIGINAL COMMERCIAL INVOICES_x005F_x000D_
MADE OUT IN THE NAME OF APPLICANT AND IN THE CURRENCY OF CREDIT_x005F_x000D_
IN OCTUPLICATE CERTIFYING MERCHANDISE TO BE OF GERMANY ORIGIN._x005F_x000D_
(2) FULL SET OF CLEAN SHIPPED ON BOARD OCEAN BILLS OF LADING_x005F_x000D_
(COMPRISING NOT LESS THAN THREE ORIGINALS) DRAWN OR CONSIGNED TO_x005F_x000D_
THE ORDER OF HABIB BANK LIMITED SHOWING FREIGHT PREPAID AND_x005F_x000D_
NOTIFY APPLICANT AND 'HABIB BANK LIMITED, CIRCULAR ROAD BRANCH_x005F_x000D_
LAHORE-PAKISTAN'_x005F_x000D_
(3) PACKING LIST TRIPLICATE._x005F_x000D_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._x005F_x000D_
+++ CONTINUE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UNITED INSURANCE CO. OF PAKISTAN LTD ,UIG_x005F_x000D_
HOUSE 6-D UPPER MALL LAHORE PAKISTAN FAX:042-35776486-87 AND TO_x005F_x000D_
APPLICANT REFERRING TO COVER NOTE NUMBER_x005F_x000D_
UIC/D/T001/0000102993/1219/141-0 GIVING FULL DETAIL OF_x005F_x000D_
SHIPMENT(S)._x005F_x000D_
(2) PLUS MINUS TWO PERCENT TOLERANCE IS ALLOWED IN AMOUNT AND_x005F_x000D_
QUANTITY._x005F_x000D_
(3) ALL DOCUMENTS MUST INDICATE THIS DOCUMENTARY CREDIT NUMBER._x005F_x000D_
(4) GOODS ARE IMPORTABLE UNDER THE FOLLOWING H.S.CODES AND_x005F_x000D_
IMPORTER'S N.T.N. WHICH SHOULD APPEAR ON INVOICES._x005F_x000D_
(+) H.S.CODE NUMBER 7225.9900_x005F_x000D_
(+) IMPORTER'S N.T.N. 2154754-8_x005F_x000D_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LADING/NON-NEGOTIABLE SEA WAY BILL NOT ACCEPTABLE._x005F_x000D_
(8) HOUSE/FORWARDERS BILL OF LADING NOT ALLOWED._x005F_x000D_
(9) IN FIELD 41D TO READ AS ''BY NEGOTIATION'' INSTEAD OF ''BY_x005F_x000D_
PAYMENT''._x005F_x000D_
:71D:ALL BANK CHARGES INCLUDING_x005F_x000D_
REIMBURSEMENT AND CONFIRMATION_x005F_x000D_
CHARGES OUTSIDE PAKISTAN ARE ON_x005F_x000D_
BENEFICIARY'S ACCOUNT._x005F_x000D_
:48:21/FROM BL DATE WITHIN LC EXPIRY_x005F_x000D_
:49:MAY ADD_x005F_x000D_
:58A:DEUTDEDDXXX_x005F_x000D_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</si>
  <si>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{1:F01HABBPKKAXTIC9999999999}{2:I700HABBSGSGXXXXN}{4:_x005F_x000D_
:27:1/1_x005F_x000D_
:40A:IRREVOCABLE_x005F_x000D_
:20:ILC09591017619PK_x005F_x000D_
:31C:191213_x005F_x000D_
:40E:UCP LATEST VERSION_x005F_x000D_
:31D:200214SINGAPORE_x005F_x000D_
:50:AL-MAKKAH OIL REFINERY LIMITED_x005F_x000D_
PLOT NO. A-24, EASTERN INDUSTRIAL_x005F_x000D_
ZONE,  PORT QASIM KARACHI, PAKISTAN_x005F_x000D_
:59:GOLDEN AGRI INTERNATIONAL PTE_x005F_x000D_
LTD., 108 PASIR PANJANG ROAD,_x005F_x000D_
NO. 06-00 GOLDEN AGRI PLAZA,_x005F_x000D_
SINGAPORE 118535._x005F_x000D_
:32B:USD344000,00_x005F_x000D_
:39A:02/02_x005F_x000D_
:41D:Any bank in Singapore_x005F_x000D_
BY PAYMENT_x005F_x000D_
:42C:SIGHT_x005F_x000D_
:42D:HABIB BANK LIMITED.,_x005F_x000D_
PAKISTAN._x005F_x000D_
:43P:ALLOWED_x005F_x000D_
:43T:ALLOWED_x005F_x000D_
:44E:ANY MALAYSIAN / INDONESIAN PORT_x005F_x000D_
:44F:PORT QASIM, PAKISTAN_x005F_x000D_
:44C:200115_x005F_x000D_
:45A:CFR PORT QASIM, PAKISTAN_x005F_x000D_
QTY: 500 M/TONS RBD PALM OILEIN IN BULK AT USD 688 PER M/TON, AS_x005F_x000D_
PER BENEFICIARY'S SALES CONTRACT NO. GAIPL/S/1219/RBDPOLN114955B_x005F_x000D_
(REVISED) DATED 28.11.19_x005F_x000D_
:46A:(1) BENEFICIARY'S MANUALLY SIGNED ORIGINAL COMMERCIAL INVOICES_x005F_x000D_
MADE OUT IN THE NAME OF APPLICANT AND IN THE CURRENCY OF CREDIT_x005F_x000D_
IN OCTUPLICATE CERTIFYING MERCHANDISE TO BE OF MALAYSIA AND_x005F_x000D_
INDONESIA ORIGIN._x005F_x000D_
(2) FULL SET OF CLEAN SHIPPED ON BOARD MARINE / OCEAN BILLS OF_x005F_x000D_
LADING (COMPRISING NOT LESS THAN THREE ORIGINALS) DRAWN OR_x005F_x000D_
ENDORSED TO THE ORDER OF HABIB BANK LIMITED SHOWING FREIGHT_x005F_x000D_
PREPAID AND MARKED NOTIFY APPLICANT AND 'HABIB BANK LIMITED.,_x005F_x000D_
SUPER MARKET, CANTONMENT PLAZA, SADDAR ROAD, PESHAWAR -_x005F_x000D_
PAKISTAN'. BILL OF LADING MUST SHOW NAME, ADDRESS, TELEPHONE AND_x005F_x000D_
FAX NUMBER OF LOCAL SHIPPING AGENT AT PORT OF DESTINATION._x005F_x000D_
(3) BENEFICIARY'S CERTIFICATE TO THE EFFECT THAT:_x005F_x000D_
(I) THE SHIPPED MERCHANDISE ARE FREE FROM ''HARAM ELEMENTS OR_x005F_x000D_
INGREDIANTS''._x005F_x000D_
(II) THE PRODUCT IS FIT FOR HUMAN CONSUMPTION._x005F_x000D_
(4) BENEFICIARY'S CERTIFICATE CERTIFYING THAT THE MERCHANDISE_x005F_x000D_
PROCESS MINIMUM 75 PERCENT SHELF LIFE AT THE TIME OF ARRIVAL IN_x005F_x000D_
PAKISTAN._x005F_x000D_
(5) INSURANCE COVERED BY APPLICANT. ALL SHIPMENTS UNDER THIS_x005F_x000D_
CREDIT MUST BE ADVISED BY THE BENEFICIARY ON THE SAME DAY OF_x005F_x000D_
SHIPMENT DIRECT TO M/S. ADAMJEE INSURANCE COMPANY LIMITED.,_x005F_x000D_
PESHAWAR BRANCH, 10TH FLOOR, STATE LIFE BUILDING, 34-THE MALL,_x005F_x000D_
POST BOX 45, PESHAWAR-25000, PAKISTAN FAX NO. +92-91-5274076 /_x005F_x000D_
EMAIL.marine.ho@adamjeeinsurance.com AND TO APPLICANT REFERRING_x005F_x000D_
TO COVER NOTE NUMBER CN-1219-500505-M03-000321 GIVING FULL DETAIL_x005F_x000D_
OF SHIPMENT(S). COPIES OF SUCH SHIPMENT ADVISES MUST ACCOMPANY_x005F_x000D_
DOCUMENTS._x005F_x000D_
(6) BENEFICIARY'S CERTIFICATE MENTIONING DATE OF MANUFACTURE AND_x005F_x000D_
DATE OF EXPIRY IS REQUIRED._x005F_x000D_
(7) CERTIFICATE FROM SHIPPING OR THEIR AUTHORIZED AGENTS STATING_x005F_x000D_
THAT THE CARRYING VESSEL IS:_x005F_x000D_
(I) COVERED UNDER INSTITUTE CLASSIFICATION CLAUSE._x005F_x000D_
(II) OWNED BY COMPANIES OPERATING IN ACCORDANCE WITH PAKISTANI_x005F_x000D_
MARITIME RULES AND PORT REGULATIONS._x005F_x000D_
(III) FIT AND SEAWORTHY TO UNDERTAKE THE VOYAGE._x005F_x000D_
THIS CERTIFICATE MUST ALSO SHOW THE APPROXIMATE DATE OF ARRIVAL_x005F_x000D_
OF VESSEL AT PORT OF DESTINATION AND NAME OF CARRYING VESSEL._x005F_x000D_
(8) IN CASE OF MALAYSIAN ORIGIN THEN CERTIFICATE OF ORIGIN ISSUED_x005F_x000D_
BY GOVERNMENT AUTHORITY AS PER MALAYSIA-PAKISTAN CLOSER ECONOMIC_x005F_x000D_
PARTNERSHIP AGREEMENT (MPCEPA) RULES REQUIRED. THE ONE ORIGINAL_x005F_x000D_
AND THREE COPIES MUST ACCOMPANY THE ORIGINAL DOCUMENTS. IN CASE_x005F_x000D_
OF INDONESIAN ORIGIN THEN CERTIFICATE OF ORIGIN ISSUED BY_x005F_x000D_
GOVERNMENT AUTHORITY AS PER INDONESIA-PAKISTAN PREFERENTIAL TRADE_x005F_x000D_
AGREEMENT RULES OF ORIGIN REQUIRED IN TRIPLICATE MUST ACCOMPANY_x005F_x000D_
THE ORIGINAL DOCUMENTS._x005F_x000D_
(9) CERTIFICATE ISSUED BY SHIPPING COMPANY OR THEIR AUTHORISED_x005F_x000D_
AGENT'S CERTIFYING THAT THE BILL OF LADING IS ISSUED DIRECTLY BY_x005F_x000D_
THEM AND NO INTERMEDIARY OR ENDORSING AGENT IS INVOLVED FOR_x005F_x000D_
ISSUANCE OF DELIVERY ORDER AT PORT OF DESTINATION. THIS_x005F_x000D_
CERTIFICATE MUST SHOW BILL OF LADING NUMBER, NAME OF VESSEL AND_x005F_x000D_
NAME OF APPLICANT._x005F_x000D_
(10) COPY OF SWIFT MESSAGE AS PER CLAUSE NO. 19 OF FIELD 47A._x005F_x000D_
(11) HEALTH CERTIFICATE ISSUED BY THE RELEVANT GOVERNMENT_x005F_x000D_
AUTHORITY SENT DIRECTLY TO THE APPLICANT AND EVIDENCE TO THIS_x005F_x000D_
EFFECT IS REQUIRED._x005F_x000D_
(12) QUALITY AND WEIGHT CERTIFICATE ISSUED BY THE INDEPEDENT_x005F_x000D_
SURVEYOR._x005F_x000D_
:47A:(1) PLUS / MINUS TWO PERCENT TOLERANCE IN QUANTITY AND AMOUNT ARE_x005F_x000D_
ACCEPTABLE._x005F_x000D_
(2) ALL DOCUMENTS MUST INDICATE THIS DOCUMENTARY CREDIT NUMBER._x005F_x000D_
(3) GOODS ARE IMPORTABLE UNDER THE FOLLOWING H.S. CODE AND_x005F_x000D_
IMPORTER'S N.T.N. WHICH SHOULD APPEAR ON INVOICES._x005F_x000D_
(+) H.S. CODE NUMBER(S) 1511.9030_x005F_x000D_
(+) IMPORTER'S N.T.N. 4283936-0_x005F_x000D_
(4) DOCUMENTS MUST BE PRESENTED FOR NEGOTIATION FOR FULL INVOICE_x005F_x000D_
VALUE OF SHIPMENT._x005F_x000D_
(5) ALL DRAFTS UNDER THIS CREDIT MUST BE MARKED THIS CREDIT NO,_x005F_x000D_
DATE AND NAME OF ISSUING BANK_x005F_x000D_
(6) NON-NEGOTIABLE SEA WAY BILL NOT ACCEPTABLE._x005F_x000D_
(7) HOUSE / FREIGTH FORWARDARS BILL OF LADING NOT ALLOWED._x005F_x000D_
(8) GOODS ARE IMPORTABLE ON THE BASIS OF 'LANDED WEIGHT AND_x005F_x000D_
QUALITY AT DISCHARGE PORT' AND PAYMENT SHALL BE MADE TO THE_x005F_x000D_
BENEFICIARY DULY CERTIFIED BY THE APPLICANT._x005F_x000D_
(9) IN FIELD 41D TO BE READ AS ''BY NEGOTIATION'' I/O ''BY_x005F_x000D_
PAYMENT''._x005F_x000D_
(10) CHARTER PARTY / TANKER B/L ACCEPTABLE._x005F_x000D_
(11) THIRD PARTY DOCUMENTS ARE ACCEPTABLE EXCEPT INVOICE AND_x005F_x000D_
DRAFT._x005F_x000D_
(12) COMMINGLING SHIPMENT WITH SAME GRADE OF OIL IS ALLOWED._x005F_x000D_
(13) SHIPMENT THROUGH HANJIN SHIPPING, HANJIN VESSEL OR BILL OF_x005F_x000D_
LADING ISSUED BY THEM IS NOT ACCEPTABLE._x005F_x000D_
(14) DOCUMETS DATED PRIOR TO DATE OF ISSUING OF THIS L/C ARE NOT_x005F_x000D_
ACCEPTABLE._x005F_x000D_
(15) ALL DOCUMENTS MUST BE DATED AND MADE OUT IN ENGLISH_x005F_x000D_
LANGUAGE._x005F_x000D_
(16) ANY OVERWRITING, ALTERATION AND ADDITIONS IN DOCUMENTS MUST_x005F_x000D_
BE AUTHENTICATED BY THE ISSUING AUTHORITY BEARING THEIR_x005F_x000D_
CORRECTION RUBBER STAMP._x005F_x000D_
(17) NEGOTIATING BANK MUST CERTIFYING ON THEIR DOCUMENTS_x005F_x000D_
FORWARDING SCHEDULE THAT ALL THEIR CHARGES AND ALL CHARGES OF THE_x005F_x000D_
ADVISING BANK ARE PAID BY THE BENEFICIARY._x005F_x000D_
(18) ON THE DATE OF NEGOTIATION, THE NEGOTIATING BANK MUST ADVISE_x005F_x000D_
US VIA AUTHENTICATED SWIFT ON HABBPKKATIC, STATING THE AMOUNT OF_x005F_x000D_
NEGOTIATION, VALUE DATE, BILL OF LADING NUMBER, NAME OF VESSEL_x005F_x000D_
AND NAME OF COURIER COMPANY ALONGWITH CONSIGNMENT NOTE NUMBER AND_x005F_x000D_
DATE THROUGH WHICH DOCUMENTS HAVE BEEN DISPATCHED. COPY OF SUCH_x005F_x000D_
SWIFT MESSAGE MUST ACCOMPANY WITH ORIGINAL SET OF DOCUMENTS._x005F_x000D_
._x005F_x000D_
++++ CONTINUED FROM FIELD 78 ++++_x005F_x000D_
(+) WE SHALL ARRANGE REMITTANCE OF THE PROCEEDS TO YOU ON RECEIPT_x005F_x000D_
OF DOCUMENTS AS PER CLAUSE NO.9 OF FIELD 47A COMPLYING WITH THE_x005F_x000D_
TERMS OF THIS CREDIT CONFIRMING THAT THE DRAFT AMOUNT HAS BEEN_x005F_x000D_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:48:30/DAYS FROM DATE OF B/L_x005F_x000D_
:49:WITHOUT_x005F_x000D_
:78:(+) AMOUNT OF EACH DRAWING MUST BE ENDORSED ON THIS LETTER OF_x005F_x000D_
CREDIT._x005F_x000D_
(+) ORIGINAL SET OF DOCUMENTS INCLUDING 6 COPIES OF INVOICES AND_x005F_x000D_
FIRST AND SECOND ORIGINAL B/L MUST BE SENT TO HBL, CTP GLOBAL_x005F_x000D_
OPERATIONS, 1ST FLOOR, BANK HOUSE NO.1, HABIB SQUARE, M.A.JINNAH_x005F_x000D_
ROAD, KARACHI 75650-PAKISTAN BY COURIER AND DUPLICATE SET_x005F_x000D_
INCLUDING 2 COPIES OF INVOICES AND REMAINING ORIGINAL B/L BY_x005F_x000D_
REGISTERED AIR MAIL. FOR ALL COMMUNICATION CONTACT ON SWIFT_x005F_x000D_
HABBPKKATIC ATTN. CENTRALIZED TRADE PROCESSING (CTP)._x005F_x000D_
++++++CONTD. IN FIELD 47A+++++++_x005F_x000D_
:72Z:(+) KINDLY ADVISE THIS L/C UNDER_x005F_x000D_
INTIMATION TO US._x005F_x000D_
-}
</t>
  </si>
  <si>
    <t xml:space="preserve">MT700
{1:F01HABBPKKAXTIC9999999999}{2:I700HABBBEBBXXXXN}{4:_x005F_x000D_
:27:1/1_x005F_x000D_
:40A:IRREVOCABLE_x005F_x000D_
:20:ILC01261019719PK_x005F_x000D_
:31C:191212_x005F_x000D_
:40E:UCP LATEST VERSION_x005F_x000D_
:31D:200310BELGIUM_x005F_x000D_
:50:MASTER PIPE INDUSTRIES_x005F_x000D_
KAROL GHATI BUND ROAD NEAR_x005F_x000D_
SUPER KANTA LAHORE_x005F_x000D_
PAKISTAN_x005F_x000D_
:59:MCM SARL _x005F_x000D_
Z.I DU WOLSER 1_x005F_x000D_
L-3452 DUDELANGE_x005F_x000D_
BELGIUM_x005F_x000D_
:32B:USD118500,00_x005F_x000D_
:39A:10/10_x005F_x000D_
:41D:Any bank in Belgium_x005F_x000D_
BY PAYMENT_x005F_x000D_
:42C:SIGHT_x005F_x000D_
:42D:HABIB BANK LIMITED_x005F_x000D_
CIRCULAR ROAD BRANCH_x005F_x000D_
LAHORE-PAKISTAN_x005F_x000D_
:43P:ALLOWED_x005F_x000D_
:43T:NOT ALLOWED_x005F_x000D_
:44E:ANY EUROPEAN UNION SEAPORT_x005F_x000D_
:44F:PORT QASIM, PAKISTAN_x005F_x000D_
:44C:200210_x005F_x000D_
:45A:CFR PORT QASIM, PAKISTAN_x005F_x000D_
QTY: 300.00 MT(+/- 10 PCT) OF SECONDARY QUALITY TIN MILL_x005F_x000D_
BLACKPLATE COILS AT THE RATE USD: 395.00 PER MT_x005F_x000D_
COMPLETE DETAIL AS PER BENEFICIARY'S PROFORMA INVOICE NO._x005F_x000D_
2271/2019 DATED: 02-11-2019_x005F_x000D_
:46A:(1) BENEFICIARY'S MANUALLY SIGNED ORIGINAL COMMERCIAL INVOICES_x005F_x000D_
MADE OUT IN THE NAME OF APPLICANT AND IN THE CURRENCY OF_x005F_x000D_
CREDIT IN OCTUPLICATE CERTIFYING MERCHANDISE TO BE OF EUROPEAN_x005F_x000D_
UNION ORIGIN._x005F_x000D_
(2) FULL SET OF CLEAN SHIPPED ON BOARD OCEAN BILLS OF LADING_x005F_x000D_
(COMPRISING NOT LESS THAN THREE ORIGINALS) DRAWN OR CONSIGNED_x005F_x000D_
TO THE ORDER OF HABIB BANK LIMITED SHOWING FREIGHT PREPAID AND_x005F_x000D_
MARKED NOTIFY APPLICANT AND 'HABIB_x005F_x000D_
BANK LIMITED, CIRCULAR ROAD BRANCH LAHORE-PAKISTAN'_x005F_x000D_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._x005F_x000D_
+++ CONTINUE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SHIPMENT_x005F_x000D_
DIRECT TO M/S. UNITED INSURANCE CO OF PAKISTAN LTD UIG HOUSE 6-D_x005F_x000D_
UPPER MALL LAHORE PAKISTAN FAX:042-35776486-87 AND TO APPLICANT_x005F_x000D_
REFERRING TO COVER NOTE NUMBER UIC/D/T001/0000102994/1219/141-0_x005F_x000D_
GIVING_x005F_x000D_
FULL DETAIL OF SHIPMENT(S). COPIES OF SUCH SHIPMENT ADVICES MUST_x005F_x000D_
ACCOMPANY DOCUMENTS._x005F_x000D_
(2) PLUS MINUS TEN PERCENT TOLARANCE ALLOWED IN AMOUNT AND_x005F_x000D_
QUANTITY_x005F_x000D_
(3) ALL DOCUMENTS MUST INDICATE THIS DOCUMENTARY CREDIT NUMBER._x005F_x000D_
(4) GOODS ARE IMPORTABLE UNDER THE FOLLOWING H.S.CODES AND_x005F_x000D_
IMPORTER'S N.T.N. WHICH SHOULD APPEAR ON INVOICES._x005F_x000D_
(+) H.S.CODE NUMBER 7209.1891_x005F_x000D_
(+) IMPORTER'S N.T.N. 2154754-8_x005F_x000D_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:71D:ALL BANK CHARGES INCLUDING_x005F_x000D_
REIMBURSEMENT AND OUTSIDE PAKISTAN_x005F_x000D_
ARE ON BENEFICIARY'S ACCOUNT._x005F_x000D_
:48:21/DAYS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:57D:KBC BANK NV_x005F_x000D_
SWIFT: KREDBEBB_x005F_x000D_
:72Z:(+) KINDLY ADVISE THIS L/C UNDER_x005F_x000D_
INTIMATION TO US._x005F_x000D_
._x005F_x000D_
-}
</t>
  </si>
  <si>
    <t xml:space="preserve">MT700
{1:F01HABBPKKAXTIC9999999999}{2:I700HABBCNBUXXXXN}{4:_x005F_x000D_
:27:1/1_x005F_x000D_
:40A:IRREVOCABLE_x005F_x000D_
:20:ILC01501009219PK_x005F_x000D_
:31C:191213_x005F_x000D_
:40E:UCP LATEST VERSION_x005F_x000D_
:31D:200311CHINA_x005F_x000D_
:50:HUSSAIN HOME TEXTILE_x005F_x000D_
PLOT NO. 171, 17 KASSI, VEHARI_x005F_x000D_
ROAD, MULTAN_x005F_x000D_
PAKISTAN_x005F_x000D_
:59:HUBEI CHUYUAN IMPORT AND _x005F_x000D_
EXPORT CO., LTD._x005F_x000D_
NO. 68 BIJASHAN ROAD, SHISHOU_x005F_x000D_
HUBEI 434400 CHINA_x005F_x000D_
:32B:USD40100,00_x005F_x000D_
:41D:Any bank in China_x005F_x000D_
BY NEGOTIATION_x005F_x000D_
:42C:90 DAYS From Bill of Lading_x005F_x000D_
:42D:HABIB BANK LIMITED_x005F_x000D_
PAKISTAN_x005F_x000D_
:43P:NOT ALLOWED_x005F_x000D_
:43T:ALLOWED_x005F_x000D_
:44E:ANY CHINESE PORT_x005F_x000D_
:44F:KARACHI SEAPORT_x005F_x000D_
:44C:200218_x005F_x000D_
:45A:CFR KARACHI PORT, PAKISTAN_x005F_x000D_
QTY: 12.00 MT SYNTHETIC ORGANIC DYE STUFFS, AS PER BENEFICIARY'S_x005F_x000D_
PROFORMA INVOICE NO. G-41/563/2019(REVISED) DATED 03.12.19_x005F_x000D_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TO THE EFFECT THAT INVOICE_x005F_x000D_
AND PACKING LIST TO BE ENCLOSED WITH CONSIGNMENT._x005F_x000D_
(5)  INSURANCE COVERED BY APPLICANT. ALL SHIPMENTS UNDER THIS_x005F_x000D_
CREDIT MUST BE ADVISED BY THE BENEFICIARY ON THE SAME DAY OF_x005F_x000D_
SHIPMENT DIRECT TOM/S.ATLAS INSURANCE LTD. PLAZA BRANCH 3/3 RIMPA_x005F_x000D_
PLAZA, M.A. JINNAH ROAD, KARACHI PAKISTAN FAX NO.0092-21-32749004_x005F_x000D_
AND TO APPLICANT REFERRING TO COVER NOTE NUMBER_x005F_x000D_
2019CORPMIPDT01996 GIVING FULL DETAIL OF SHIPMENT(S). COPIES OF_x005F_x000D_
SUCH SHIPMENT ADVICES MUST ACCOMPANY DOCUMENTS._x005F_x000D_
(6) BENEFICIARY'S MANUALLY SIGNED ADDITIONAL DRAFTS IN DUPLICATE_x005F_x000D_
TO BE DRAWN ON APPLICANT AT 90 DAYS FROM B/L DATE FOR FULL_x005F_x000D_
INVOICE VALUE OF SHIPMENT._x005F_x000D_
(7) BENEFICIARY'S CERTIFICATE REQUIRED TO THE EFFECT THAT GOODS_x005F_x000D_
IMPORTED UNDER THIS LC MUST NOT HAVE BENZIDINE  OR ITS CONTENT_x005F_x000D_
THEREOF._x005F_x000D_
:47A:(1) INVOICES EXCEEDING THIS CREDIT AMOUNT NOT ACCEPTABLE._x005F_x000D_
(2) ALL DRAFTS UNDER THIS CREDIT MUST BE MARKED THIS CREDIT NO,_x005F_x000D_
DATE AND NAME OF ISSUING BANK._x005F_x000D_
(3) ALL DOCUMENTS MUST INDICATE THIS DOCUMENTARY CREDIT NUMBER._x005F_x000D_
(4) GOODS ARE IMPORTABLE UNDER THE FOLLOWING H.S.CODE AND_x005F_x000D_
IMPORTER'S N.T.N. WHICH SHOULD APPEAR ON INVOICES._x005F_x000D_
(+) H.S.CODE NUMBER(S) 3204.1600_x005F_x000D_
(+) IMPORTER'S N.T.N. 1167025-8_x005F_x000D_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._x005F_x000D_
+++(+) BENEFICIARY'S TEL NO. 0086-716-7296118+++_x005F_x000D_
+++(+) BENEFICIARY'S FAX NO. 0086-716-7296138+++_x005F_x000D_
:71D:ALL BANK CHARGES INCLUDING_x005F_x000D_
REIMBURSEMENT  CHARGES OUTSIDE_x005F_x000D_
PAKISTAN ARE ON BENEFICIARY'S_x005F_x000D_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
:57D:AGRICULTURAL BANK OF CHINA_x005F_x000D_
HUBEI BRANCH_x005F_x000D_
A/C NO. 17-253014040000593_x005F_x000D_
:72Z:(+) KINDLY ADVISE THIS L/C WITHOUT_x005F_x000D_
RECOVERING CHARGES UNDER INTIMATION_x005F_x000D_
TO US._x005F_x000D_
-}
</t>
  </si>
  <si>
    <t xml:space="preserve">MT700
{1:F01HABBPKKAXTIC9999999999}{2:I700CITIUS33XXXXN}{4:_x005F_x000D_
:27:1/1_x005F_x000D_
:40A:IRREVOCABLE_x005F_x000D_
:20:ILC15891000819PK_x005F_x000D_
:31C:191213_x005F_x000D_
:40E:UCPURR LATEST VERSION_x005F_x000D_
:31D:200311USA_x005F_x000D_
:50:POLY PACK PVT LIMITED_x005F_x000D_
20-MAIN_x005F_x000D_
GULBERG, LAHORE_x005F_x000D_
PAKISTAN_x005F_x000D_
:59:MARCO POLO INTERNATIONAL LLC_x005F_x000D_
1121 WALI WHITMAN ROAD_x005F_x000D_
SUITE 301 MELVILLE NY 11747_x005F_x000D_
USA_x005F_x000D_
:32B:USD154625,63_x005F_x000D_
:39A:10/10_x005F_x000D_
:41A:CITIUS33XXX_x005F_x000D_
BY ACCEPTANCE_x005F_x000D_
:42C:120 DAYS From Bill of Lading Date_x005F_x000D_
:42A:CITIUS33XXX_x005F_x000D_
:43P:ALLOWED_x005F_x000D_
:43T:ALLOWED_x005F_x000D_
:44E:ANY PORT USA_x005F_x000D_
:44F:KARACHI PORT, PAKISTAN_x005F_x000D_
:44C:200219_x005F_x000D_
:45A:CFR KARACHI SEAPORT, PAKISTAN_x005F_x000D_
QTY: 210.375 MTS OF LLDPE 1-3 MFI AT THE RATE USD 735.00 PER MT,_x005F_x000D_
COMPLETE DETAIL AS PER BENEFICIARY'S PERFORMA INVOICE NO._x005F_x000D_
SO60817PK DATED: 04-12-2019_x005F_x000D_
:46A:(1) BENEFICIARY'S MANUALLY SIGNED ORIGINAL COMMERCIAL INVOICES_x005F_x000D_
MADE OUT IN THE NAME OF APPLICANT AND IN THE CURRENCY OF CREDIT_x005F_x000D_
IN QUADRUPLICATE CERTIFYING MERCHANDISE TO BE OF USA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PECO ROAD_x005F_x000D_
BRANCH, COMMERCIAL CENTRE, LAHORE, PAKISTAN'._x005F_x000D_
(3) PACKING LIST._x005F_x000D_
(4) COPIES OF SHIPMENT ADVICES TO THE INSURANCE COMPANY AND_x005F_x000D_
APPLICANT AS PER FIELD 47A CLAUSE NO.1._x005F_x000D_
._x005F_x000D_
++++ CONTINUED FROM FIELD 78 ++++_x005F_x000D_
(+) NEGOTIATING BANK AUTHORIZED TO CLAIM REIMBURSEMENT FROM CITI_x005F_x000D_
BANK_x005F_x000D_
NEWYORK ON MATURITY DATE ONLY PROVIDED ALL TERMS AND CONDITIONS_x005F_x000D_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WITHIN SEVEN  WORKING_x005F_x000D_
DAYS OF SHIPMENT DIRECT TO M/S. ADAMJEE INSURANCE CO. LTD.EDEN_x005F_x000D_
CENTER BRANCH , 31-C-1,GHALIB ROAD , GULBERG III LAHORE-PAKISTAN_x005F_x000D_
BY FAX NO.0092-42-35771167 OR E-MAIL: MARINE.HO (AT)_x005F_x000D_
ADAMJEEINSURANCE.COM AND TO APPLICANT E-MAIL: POLYPACK (AT)_x005F_x000D_
BRIAN.NET.PK REFERRING TO OPEN  POLICY NUMBER_x005F_x000D_
PL-0119-301505-M05-000013 GIVING FULL DETAIL OF SHIPMENT(S)_x005F_x000D_
COPIES OF SUCH SHIPMENT ADVICES MUST ACCOMPANY DOCUMENTS._x005F_x000D_
(2) PLUS MINUS TEN PERCENT TOLARANCE ALLOWED IN AMOUNT AND_x005F_x000D_
QUANTITY._x005F_x000D_
(3) ALL DOCUMENTS MUST INDICATE THIS DOCUMENTARY CREDIT NUMBER._x005F_x000D_
(4) GOODS ARE IMPORTABLE UNDER THE FOLLOWING H.S. CODE AND_x005F_x000D_
IMPORTER'S N.T.N. WHICH SHOULD APPEAR ON INVOICES._x005F_x000D_
(+) H.S. CODE NUMBER(S)3901.1000_x005F_x000D_
(+) IMPORTER'S N.T.N. 0133549-9_x005F_x000D_
(5) DOCUMENTS MUST BE PRESENTED FOR NEGOTIATION FOR FULL INVOICE_x005F_x000D_
VALUE OF SHIPMENT._x005F_x000D_
(6) STALE/CLAUSED/SHORT FORM/BLANK BACK /CHARTER PARTY BILL OF_x005F_x000D_
LADING/NON-NEGOTIABLE SEA WAY BILL NOT ACCEPTABLE._x005F_x000D_
(7) HOUSE/ FORWARDERS BILL OF LADING NOT ALLOWED._x005F_x000D_
(8) THIRD PARTY DOCUMENTS ARE ACCEPTABLE EXCEPT DRAFT AND_x005F_x000D_
INVOICE._x005F_x000D_
(9) ALL APPARENT SPELLING/ TYPOGRAPHICAL ERRORS ARE ACCEPTABLE TO_x005F_x000D_
APPLICANT EXCEPT IN DESCRIPTION OF GOODS, QUANTITY, PRICE,_x005F_x000D_
AMOUNT, BENEFICIARY'S NAME, LATEST SHIPMENT DATE, EXPIRY DATE AND_x005F_x000D_
B/L._x005F_x000D_
:71D:ALL BANK CHARGES INCLUDING_x005F_x000D_
REIMBURSEMENT AND CONFIRMATION_x005F_x000D_
CHARGES OUTSIDE PAKISTAN ARE ON_x005F_x000D_
BENEFICIARY'S ACCOUNT_x005F_x000D_
:48:21/FROM BL DATE WITHIN LC EXPIRY_x005F_x000D_
:49:CONFIRM_x005F_x000D_
:58A:CITIUS33XXX_x005F_x000D_
:53A:CITIUS33XXX_x005F_x000D_
:78:(+) AMOUNT OF EACH DRAWING MUST BE ENDORSED ON THIS LETTER OF_x005F_x000D_
CREDIT._x005F_x000D_
(+) ORIGINAL SET OF DOCUMENTS MUST BE SENT IN ONE LOT TO HABIB_x005F_x000D_
BANK LIMITED CTP 1ST FLOOR, 19-A, MAIN BOULEVARD GULBERG_x005F_x000D_
LAHORE-PAKISTAN PH NO. 0092-021-37139990 EXT: 77184 BY COURIER._x005F_x000D_
FOR ALL COMMUNICATION CONTACT ON SWIFT HABBPKKATIC ATTN._x005F_x000D_
CENTRALIZED TRADE PROCESSING CTP-LAHORE._x005F_x000D_
++++++CONTD. IN FIELD 46A+++++++_x005F_x000D_
:72Z:(+) KINDLY ADVISE THIS L/C UNDER_x005F_x000D_
INTIMATION TO US._x005F_x000D_
(+)CONFIRMATION TO BE ADDED ONLY_x005F_x000D_
AFTER RECOVERING CONFIRMATION_x005F_x000D_
CHARGES FROM BENEFICIARY._x005F_x000D_
-}
</t>
  </si>
  <si>
    <t xml:space="preserve">MT700
{1:F01HABBPKKAXTIC9999999999}{2:I700EBILINBMXXXXN}{4:_x005F_x000D_
:27:1/1_x005F_x000D_
:40A:IRREVOCABLE_x005F_x000D_
:20:ILC12161005819PK_x005F_x000D_
:31C:191213_x005F_x000D_
:40E:UCP LATEST VERSION_x005F_x000D_
:31D:200309INDIA_x005F_x000D_
:50:UNIFEROZ PRIVATE LIMITED_x005F_x000D_
32/8, SECTOR 15,_x005F_x000D_
KORANGI INDUSTRIAL AREA._x005F_x000D_
KARACHI._x005F_x000D_
:59:NICHIPLAST INDIA PVT LTD.,_x005F_x000D_
A-68/3, GTK ROAD INDUSTRIAL AREA,_x005F_x000D_
DELHI 110033, INDIA._x005F_x000D_
:32B:USD28698,00_x005F_x000D_
:41D:Any bank in India_x005F_x000D_
BY NEGOTIATION_x005F_x000D_
:42C:45 DAYS From Bill of Lading Date_x005F_x000D_
:42D:HABIB BANK LIMITED.,_x005F_x000D_
PAKISTAN._x005F_x000D_
:43P:NOT ALLOWED_x005F_x000D_
:43T:NOT ALLOWED_x005F_x000D_
:44E:ICD NEW DELHI VIA MUMBAI PORT_x005F_x000D_
:44F:KARACHI PORT-PAKISTAN_x005F_x000D_
:44C:200222_x005F_x000D_
:45A:CFR KARACHI PORT-PAKISTAN_x005F_x000D_
FOR THERAPEUTIC GOODS_x005F_x000D_
RAW MATERIAL FOR FIRST AID BANDAGE (PHARMA GRADE)_x005F_x000D_
AS PER BENEFICIARY'S PROFORMA INVOICE NO. NICHI-40 DATED 06.12.19_x005F_x000D_
:46A:(1) BENEFICIARY'S MANUALLY SIGNED ORIGINAL COMMERCIAL INVOICES_x005F_x000D_
MADE OUT IN THE NAME OF APPLICANT AND IN THE CURRENCY OF CREDIT_x005F_x000D_
IN OCTUPLICATE CERTIFYING MERCHANDISE TO BE OF INDIAN ORIGIN._x005F_x000D_
(2) FULL SET OF CLEAN SHIPPED ON BOARD OCEAN BILLS OF LADING_x005F_x000D_
(COMPRISING NOT LESS THAN THREE ORIGINALS) DRAWN OR ENDORSED TO_x005F_x000D_
THE ORDER OF HABIB BANK LIMITED SHOWING FREIGHT PREPAID AND_x005F_x000D_
MARKED NOTIFY UNIFEROZ (PVT.) LTD., AND OURSELVES._x005F_x000D_
(3) PACKING LIST._x005F_x000D_
(4) BENEFICIARY'S CERTIFICATE REQUIRED WITH ORIGINAL DOCUMENTS_x005F_x000D_
THAT COPIES OF PACKING LIST AND INVOICE HAVE BEEN ENCLOSED WITH_x005F_x000D_
THE CONSIGNMENT._x005F_x000D_
(5) COPIES OF FORM-3, FORM-7 AND MATERIAL TEST REPORT._x005F_x000D_
(6) INSURANCE COVERED BY APPLICANT. ALL SHIPMENTS UNDER THIS_x005F_x000D_
CREDIT MUST BE ADVISED BY THE BENEFICIARY ON THE SAME DAY OF_x005F_x000D_
SHIPMENT DIRECT TO M/S. JUBILEE GENERAL INSURANCE CO., LTD., 302,_x005F_x000D_
303 3RD FLOOR, PARK AVENUE, SHAHRAH-E-FAISAL, KARACHI, PAKISTAN_x005F_x000D_
ON E-MAIL: NJISF AT CYBER.NET.PK OR FAX 0092-21-34541548 AND TO_x005F_x000D_
APPLICANT REFERRING TO OPEN POLICY NUMBER_x005F_x000D_
2019-08-202-M01001DO0000547 GIVING FULL DETAIL OF SHIPMENT(S)._x005F_x000D_
COPIES OF SUCH SHIPMENT ADVICES MUST ACCOMPANY DOCUMENTS._x005F_x000D_
(7) BENEFICIARY'S MANUALLY SIGNED ADDITIONAL DRAFTS IN DUPLICATE_x005F_x000D_
TO BE DRAWN ON APPLICANT AT 45 DAYS FROM BILL OF LADING DATE FOR_x005F_x000D_
FULL INVOICE VALUE OF SHIPMENT._x005F_x000D_
(8) 21 DAYS FREE DETENTION PERIOD ALLOWED AT PORT OF DISCHARGE_x005F_x000D_
AND  ITS MUST SHOWN ON THE BILL OF LADING OR ISSUED A SEPARATE_x005F_x000D_
CERTIFICATE OF SHIPPING COMPANY._x005F_x000D_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4811.4100_x005F_x000D_
(+) IMPORTER'S N.T.N. 1310728-3._x005F_x000D_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SHIPMENT TO BE EFFECTIVE ON MASTER BILL OF LADING ONLY._x005F_x000D_
SHIPMENT ON HOUSE BILL OF LADING / FORWARDERS BILL OF LADING_x005F_x000D_
REQUIRING MULTIPLE ENDORSEMENTS NOT ACCEPTABLE._x005F_x000D_
(9) 1-ORIGINAL INVOICE, 1-NON-NEGOTIABLE B/L AND ORIGINAL FORM-3,_x005F_x000D_
FORM-7 AND MATERIAL TEST REPORT MUST BE SENT DIRECTLY TO_x005F_x000D_
APPLICANT BY COURIER AFTER IMMEDIATE SHIPMENT FOR SUBMISSION TO_x005F_x000D_
MINISTRY OF HEALTH._x005F_x000D_
(10) NON-NEGOTIABLE SHIPPING DOCUMENTS MUST BE SENT TO APPLICANT_x005F_x000D_
BY FAX/SCAN AFTER IMMEDIATE SHIPMENT._x005F_x000D_
(11) BILL OF LADING MUST CONFIRM THAT THE FINAL DESTINATION IS_x005F_x000D_
KARACHI PORT. BILL OF LADING INDICATING DISCHARGE / DESTINATION_x005F_x000D_
AS PORT QASIM INTERNATIONAL CONTAINER TERMINAL (QICT) NOT_x005F_x000D_
ACCEPTABLE._x005F_x000D_
:71D:ALL BANK CHARGES INCLUDING_x005F_x000D_
REIMBURSEMENT CHARGES OUTSIDE_x005F_x000D_
PAKISTAN ARE ON BENEFICIARY'S_x005F_x000D_
ACCOUNT._x005F_x000D_
:48:15/DAYS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IN ACU_x005F_x000D_
DOLLAR ON MATURITY DATE ONLY COMPLYING WITH THE TERMS OF THIS_x005F_x000D_
CREDIT CONFIRMING THAT THE DRAFT AMOUNT HAS BEEN ENDORSED ON THIS_x005F_x000D_
LETTER OF CREDIT._x005F_x000D_
:57D:ORIENTAL BANK OF COMMERCE,_x005F_x000D_
M BLOCK BRANCH CONNAUGHT PLACE,_x005F_x000D_
NEW DELHI 110001, INDIA._x005F_x000D_
SWIFT CODE:ORBCINBBEBC_x005F_x000D_
:72Z:(+) KINDLY ACKNOWLEDGE RECEIPT OF_x005F_x000D_
THIS L/C_x005F_x000D_
(+) L/C OPEN UNDER ACU ARRANGEMENT,_x005F_x000D_
TREAT USD AS ACU DOLLAR_x005F_x000D_
(+) BENEFICIARY'S A/C._x005F_x000D_
NO.00071010014390_x005F_x000D_
-}
</t>
  </si>
  <si>
    <t xml:space="preserve">MT700
{1:F01HABBPKKAXTIC9999999999}{2:I700HABBSGSGXXXXN}{4:_x005F_x000D_
:27:1/1_x005F_x000D_
:40A:IRREVOCABLE_x005F_x000D_
:20:ILC09591017719PK_x005F_x000D_
:31C:191213_x005F_x000D_
:40E:UCP LATEST VERSION_x005F_x000D_
:31D:200214SINGAPORE_x005F_x000D_
:50:MARDAN INDUSTRIES PVT LTD_x005F_x000D_
OPPOSITE SHALMAN CNG_x005F_x000D_
STATION, MANGORA ROAD_x005F_x000D_
FAQIRABAD SAKHAKOT, PAKISTAN_x005F_x000D_
:59:GOLDEN AGRI INTERNATIONAL PTE_x005F_x000D_
LTD., 108 PASIR PANJANG ROAD,_x005F_x000D_
NO. 06-00 GOLDEN AGRI PLAZA,_x005F_x000D_
SINGAPORE 118535._x005F_x000D_
:32B:USD344000,00_x005F_x000D_
:39A:02/02_x005F_x000D_
:41D:Any bank in Singapore_x005F_x000D_
BY PAYMENT_x005F_x000D_
:42C:SIGHT_x005F_x000D_
:42D:HABIB BANK LIMITED.,_x005F_x000D_
PAKISTAN._x005F_x000D_
:43P:ALLOWED_x005F_x000D_
:43T:ALLOWED_x005F_x000D_
:44E:ANY MALAYSIAN / INDONESIAN PORT_x005F_x000D_
:44F:PORT QASIM, PAKISTAN_x005F_x000D_
:44C:200115_x005F_x000D_
:45A:CFR PORT QASIM, PAKISTAN_x005F_x000D_
QTY: 500 M/TONS RBD PALM OILEIN IN BULK AT THE RATE OF USD 688.00_x005F_x000D_
PER M/TON, AS PER BENEFICIARY'S SALES CONTRACT NO._x005F_x000D_
GAIPL/S/0919/RBDPO114955C (REVISED) DATED 28.11.19_x005F_x000D_
:46A:(1) BENEFICIARY'S MANUALLY SIGNED ORIGINAL COMMERCIAL INVOICES_x005F_x000D_
MADE OUT IN THE NAME OF APPLICANT AND IN THE CURRENCY OF CREDIT_x005F_x000D_
IN OCTUPLICATE CERTIFYING MERCHANDISE TO BE OF MALAYSIA AND_x005F_x000D_
INDONESIA ORIGIN._x005F_x000D_
(2) FULL SET OF CLEAN SHIPPED ON BOARD MARINE / OCEAN BILLS OF_x005F_x000D_
LADING (COMPRISING NOT LESS THAN THREE ORIGINALS) DRAWN OR_x005F_x000D_
ENDORSED TO THE ORDER OF HABIB BANK LIMITED SHOWING FREIGHT_x005F_x000D_
PREPAID AND MARKED NOTIFY APPLICANT AND 'HABIB BANK LIMITED.,_x005F_x000D_
SUPER MARKET, CANTONMENT PLAZA, SADDAR ROAD, PESHAWAR -_x005F_x000D_
PAKISTAN'. BILL OF LADING MUST SHOW NAME, ADDRESS, TELEPHONE AND_x005F_x000D_
FAX NUMBER OF LOCAL SHIPPING AGENT AT PORT OF DESTINATION._x005F_x000D_
(3) BENEFICIARY'S CERTIFICATE TO THE EFFECT THAT:_x005F_x000D_
(I) THE SHIPPED MERCHANDISE ARE FREE FROM ''HARAM ELEMENTS OR_x005F_x000D_
INGREDIANTS''._x005F_x000D_
(II) THE PRODUCT IS FIT FOR HUMAN CONSUMPTION._x005F_x000D_
(4) BENEFICIARY'S CERTIFICATE CERTIFYING THAT THE MERCHANDISE_x005F_x000D_
PROCESS MINIMUM 75 PERCENT SHELF LIFE AT THE TIME OF ARRIVAL IN_x005F_x000D_
PAKISTAN._x005F_x000D_
(5) INSURANCE COVERED BY APPLICANT. ALL SHIPMENTS UNDER THIS_x005F_x000D_
CREDIT MUST BE ADVISED BY THE BENEFICIARY ON THE SAME DAY OF_x005F_x000D_
SHIPMENT DIRECT TO M/S. ADAMJEE INSURANCE COMPANY LIMITED.,_x005F_x000D_
PESHAWAR BRANCH, 10TH FLOOR, STATE LIFE BUILDING, 34-THE MALL,_x005F_x000D_
POST BOX 45, PESHAWAR-25000, PAKISTAN FAX NO. +92-91-5274076 /_x005F_x000D_
EMAIL.marine.ho@adamjeeinsurance.com AND TO APPLICANT REFERRING_x005F_x000D_
TO COVER NOTE NUMBER CN-1219-500505-M03-000320 GIVING FULL DETAIL_x005F_x000D_
OF SHIPMENT(S). COPIES OF SUCH SHIPMENT ADVICES MUST ACCOMPANY_x005F_x000D_
DOCUMENTS._x005F_x000D_
(6) BENEFICIARY'S CERTIFICATE MENTIONING DATE OF MANUFACTURE AND_x005F_x000D_
DATE OF EXPIRY IS REQUIRED._x005F_x000D_
(7) CERTIFICATE FROM SHIPPING OR THEIR AUTHORIZED AGENTS STATING_x005F_x000D_
THAT THE CARRYING VESSEL IS:_x005F_x000D_
(I) COVERED UNDER INSTITUTE CLASSIFICATION CLAUSE._x005F_x000D_
(II) OWNED BY COMPANIES OPERATING IN ACCORDANCE WITH PAKISTANI_x005F_x000D_
MARITIME RULES AND PORT REGULATIONS._x005F_x000D_
(III) FIT AND SEAWORTHY TO UNDERTAKE THE VOYAGE._x005F_x000D_
THIS CERTIFICATE MUST ALSO SHOW THE APPROXIMATE DATE OF ARRIVAL_x005F_x000D_
OF VESSEL AT PORT OF DESTINATION AND NAME OF CARRYING VESSEL._x005F_x000D_
(8) IN CASE OF MALAYSIAN ORIGIN THEN CERTIFICATE OF ORIGIN ISSUED_x005F_x000D_
BY GOVERNMENT AUTHORITY AS PER MALAYSIA-PAKISTAN CLOSER ECONOMIC_x005F_x000D_
PARTNERSHIP AGREEMENT (MPCEPA) RULES REQUIRED. THE ONE ORIGINAL_x005F_x000D_
AND THREE COPIES MUST ACCOMPANY THE ORIGINAL DOCUMENTS. IN CASE_x005F_x000D_
OF INDONESIAN ORIGIN THEN CERTIFICATE OF ORIGIN ISSUED BY_x005F_x000D_
GOVERNMENT AUTHORITY AS PER INDONESIA-PAKISTAN PREFERENTIAL TRADE_x005F_x000D_
AGREEMENT RULES OF ORIGIN REQUIRED IN TRIPLICATE MUST ACCOMPANY_x005F_x000D_
THE ORIGINAL DOCUMENTS._x005F_x000D_
(9) CERTIFICATE ISSUED BY SHIPPING COMPANY OR THEIR AUTHORISED_x005F_x000D_
AGENT'S CERTIFYING THAT THE BILL OF LADING IS ISSUED DIRECTLY BY_x005F_x000D_
THEM AND NO INTERMEDIARY OR ENDORSING AGENT IS INVOLVED FOR_x005F_x000D_
ISSUANCE OF DELIVERY ORDER AT PORT OF DESTINATION. THIS_x005F_x000D_
CERTIFICATE MUST SHOW BILL OF LADING NUMBER, NAME OF VESSEL AND_x005F_x000D_
NAME OF APPLICANT._x005F_x000D_
(10) COPY OF SWIFT MESSAGE AS PER CLAUSE NO. 18 OF FIELD 47A._x005F_x000D_
(11) HEALTH CERTIFICATE ISSUED BY THE RELEVANT GOVERNMENT_x005F_x000D_
AUTHORITY SENT DIRECTLY TO THE APPLICANT AND EVIDENCE TO THIS_x005F_x000D_
EFFECT IS REQUIRED._x005F_x000D_
(12) QUALITY AND WEIGHT CERTIFICATE ISSUED BY THE INDEPEDENT_x005F_x000D_
SURVEYOR._x005F_x000D_
:47A:(1) PLUS/MINUS TWO PERCENT TOLERANCE ALLOWED IN QUANTITY AND_x005F_x000D_
AMOUNT._x005F_x000D_
(2) ALL DOCUMENTS MUST INDICATE THIS DOCUMENTARY CREDIT NUMBER._x005F_x000D_
(3) GOODS ARE IMPORTABLE UNDER THE FOLLOWING H.S. CODE AND_x005F_x000D_
IMPORTER'S N.T.N. WHICH SHOULD APPEAR ON INVOICES._x005F_x000D_
(+) H.S. CODE NUMBER(S) 1511.9030_x005F_x000D_
(+) IMPORTER'S N.T.N. 0009797-7_x005F_x000D_
(4) DOCUMENTS MUST BE PRESENTED FOR NEGOTIATION FOR FULL INVOICE_x005F_x000D_
VALUE OF SHIPMENT._x005F_x000D_
(5) ALL DRAFTS UNDER THIS CREDIT MUST BE MARKED THIS CREDIT NO,_x005F_x000D_
DATE AND NAME OF ISSUING BANK_x005F_x000D_
(6) NON-NEGOTIABLE SEA WAY BILL NOT ACCEPTABLE._x005F_x000D_
(7) HOUSE / FORWARDARS BILL OF LADING NOT ALLOWED._x005F_x000D_
(8) GOODS ARE IMPORTABLE ON THE BASIS OF 'LANDED WEIGHT AND_x005F_x000D_
QUALITY AT DISCHARGE PORT' AND PAYMENT SHALL BE MADE TO THE_x005F_x000D_
BENEFICIARY DULY CERTIFIED BY THE APPLICANT._x005F_x000D_
(9) IN FIELD 41D TO BE READ AS ''BY NEGOTIATION'' I/O ''BY_x005F_x000D_
PAYMENT''._x005F_x000D_
(10) CHARTER PARTY / TANKER B/L ACCEPTABLE._x005F_x000D_
(11) THIRD PARTY DOCUMENTS ARE ACCEPTABLE EXCEPT INVOICE AND_x005F_x000D_
DRAFT._x005F_x000D_
(12) COMMINGLING SHIPMENT WITH SAME GRADE OF OIL IS ALLOWED._x005F_x000D_
(13) SHIPMENT THROUGH HANJIN SHIPPING, HANJIN VESSEL OR BILL OF_x005F_x000D_
LADING ISSUED BY THEM IS NOT ACCEPTABLE._x005F_x000D_
(14) DOCUMETS DATED PRIOR TO DATE OF ISSUING OF THIS L/C ARE NOT_x005F_x000D_
ACCEPTABLE._x005F_x000D_
(15) ALL DOCUMENTS MUST BE DATED AND MADE OUT IN ENGLISH_x005F_x000D_
LANGUAGE._x005F_x000D_
(16) ANY OVERWRITING, ALTERATION AND ADDITIONS IN DOCUMENTS MUST_x005F_x000D_
BE AUTHENTICATED BY THE ISSUING AUTHORITY BEARING THEIR_x005F_x000D_
CORRECTION RUBBER STAMP._x005F_x000D_
(17) NEGOTIATING BANK MUST CERTIFYING ON THEIR DOCUMENTS_x005F_x000D_
FORWARDING SCHEDULE THAT ALL THEIR CHARGES AND ALL CHARGES OF THE_x005F_x000D_
ADVISING BANK ARE PAID BY THE BENEFICIARY._x005F_x000D_
(18) ON THE DATE OF NEGOTIATION, THE NEGOTIATING BANK MUST ADVISE_x005F_x000D_
US VIA AUTHENTICATED SWIFT ON HABBPKKATIC, STATING THE AMOUNT OF_x005F_x000D_
NEGOTIATION, VALUE DATE, BILL OF LADING NUMBER, NAME OF VESSEL_x005F_x000D_
AND NAME OF COURIER COMPANY ALONGWITH CONSIGNMENT NOTE NUMBER AND_x005F_x000D_
DATE THROUGH WHICH DOCUMENTS HAVE BEEN DISPATCHED. COPY OF SUCH_x005F_x000D_
SWIFT MESSAGE MUST ACCOMPANY WITH ORIGINAL SET OF DOCUMENTS._x005F_x000D_
._x005F_x000D_
++++ CONTINUED FROM FIELD 78 ++++_x005F_x000D_
(+) WE SHALL ARRANGE REMITTANCE OF THE PROCEEDS TO YOU ON RECEIPT_x005F_x000D_
OF DOCUMENTS AS PER CLAUSE NO.9 OF FIELD 47A COMPLYING WITH THE_x005F_x000D_
TERMS OF THIS CREDIT CONFIRMING THAT THE DRAFT AMOUNT HAS BEEN_x005F_x000D_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+++COMPLETE APPLICANT'S NAME AND ADDRESS++++_x005F_x000D_
MARDAN INDUSTRIES PVT LTD_x005F_x000D_
OPPOSITE SHALMAN CNG_x005F_x000D_
STATION, MANGORA ROAD_x005F_x000D_
FAQIRABAD SAKHAKOT_x005F_x000D_
MALAKAND AGENCY,_x005F_x000D_
KPK PAKISTAN_x005F_x000D_
:71D:ALL BANK CHARGES INCLUDING_x005F_x000D_
REIMBURSEMENT CHARGES OUTSIDE_x005F_x000D_
PAKISTAN ARE ON BENEFICIARY'S_x005F_x000D_
ACCOUNT._x005F_x000D_
:48:30/DAYS FROM DATE OF B/L_x005F_x000D_
:49:WITHOUT_x005F_x000D_
:78:(+) AMOUNT OF EACH DRAWING MUST BE ENDORSED ON THIS LETTER OF_x005F_x000D_
CREDIT._x005F_x000D_
(+) ORIGINAL SET OF DOCUMENTS INCLUDING 6 COPIES OF INVOICES AND_x005F_x000D_
FIRST AND SECOND ORIGINAL B/L MUST BE SENT TO HBL, CTP GLOBAL_x005F_x000D_
OPERATIONS, 1ST FLOOR, BANK HOUSE NO.1, HABIB SQUARE, M.A.JINNAH_x005F_x000D_
ROAD, KARACHI 75650-PAKISTAN BY COURIER AND DUPLICATE SET_x005F_x000D_
INCLUDING 2 COPIES OF INVOICES AND REMAINING ORIGINAL B/L BY_x005F_x000D_
REGISTERED AIR MAIL. FOR ALL COMMUNICATION CONTACT ON SWIFT_x005F_x000D_
HABBPKKATIC ATTN. CENTRALIZED TRADE PROCESSING (CTP)._x005F_x000D_
++++++CONTD. IN FIELD 47A+++++++_x005F_x000D_
:72Z:(+) KINDLY ADVISE THIS L/C UNDER_x005F_x000D_
INTIMATION TO US._x005F_x000D_
-}
</t>
  </si>
  <si>
    <t xml:space="preserve">MT700
{1:F01HABBPKKAXTIC9999999999}{2:I700MPBLPKKAXXXXN}{4:_x005F_x000D_
:27:1/1_x005F_x000D_
:40A:IRREVOCABLE_x005F_x000D_
:20:ILC11521017819PK_x005F_x000D_
:31C:191212_x005F_x000D_
:40E:UCP LATEST VERSION_x005F_x000D_
:31D:200315PAKISTAN_x005F_x000D_
:50:THE CRESCENT TEXTILE MILLS LTD.,_x005F_x000D_
P.O. BOX NO. 46, SARGODHA ROAD,_x005F_x000D_
FAISALABAD PAKISTAN_x005F_x000D_
:59:ICI PAKISTAN LIMITED,_x005F_x000D_
63 MOZANG ROAD,_x005F_x000D_
LAHORE, PAKISTAN._x005F_x000D_
:32B:PKR29999839,30_x005F_x000D_
:41D:Any bank in Pakistan_x005F_x000D_
BY NEGOTIATION_x005F_x000D_
:42C:90 DAYS From TRUCK RECEIPT DATE_x005F_x000D_
:42D:HABIB BANK LIMITED_x005F_x000D_
CORPORATE CENTRE, _x005F_x000D_
CIRCULAR ROAD_x005F_x000D_
FAISALABAD, PAKISTAN._x005F_x000D_
:43P:ALLOWED_x005F_x000D_
:43T:ALLOWED_x005F_x000D_
:44A:ICI PAKISTAN LIMITED, SHEIKHUPURA_x005F_x000D_
:44B:THE CRESCENT TEXTILE MILLS LTD., FAISALABAD BY TRUCK_x005F_x000D_
:44C:200215_x005F_x000D_
:45A:EXW_x005F_x000D_
1- QTY: 120,191.00 KGS TERYLENE POLYESTER STAPLE FIBRE 1.2 DEN AT_x005F_x000D_
PKR: 212.30 PER KG._x005F_x000D_
2- QTY: 21,000.00 KGS TERYLENE POLYESTER STAPLE FIBRE 1.0 DEN AT_x005F_x000D_
PKR: 213.49 PER KG._x005F_x000D_
AS PER BENEFICIARY'S QUOTATION NO. 122 DATED: 11-DEC-2019._x005F_x000D_
:46A:(1) BENEFICIARY'S MANUALLY SIGNED ORIGINAL COMMERCIAL INVOICES_x005F_x000D_
MADE OUT IN THE NAME OF APPLICANT AND IN THE CURRENCY OF CREDIT_x005F_x000D_
IN_x005F_x000D_
OCTUPLICATE CERTIFYING MERCHANDISE TO BE OF PAKISTAN ORIGIN._x005F_x000D_
(2) MANUALLY SIGNED ORIGINAL TRUCK RECEIPT EVIDENCING THAT THE_x005F_x000D_
GOODS RECEIVED IN GOOD ORDER AND BEARING THIS L/C NUMBER DRAWN TO_x005F_x000D_
THE_x005F_x000D_
ORDER OF HABIB BANK LTD, MARKED FREIGHT COLLECT AND NOTIFY L/C_x005F_x000D_
APPLICANT AND 'HABIB BANK LIMITED, CORPORATE CENTRE, CIRCULAR_x005F_x000D_
ROAD,_x005F_x000D_
FAISALABAD, PAKISTAN'._x005F_x000D_
(3) COPIES OF SHIPMENT ADVICES TO THE INSURANCE COMPANY AND THE_x005F_x000D_
APPLICANT AS PER FIELD 47A CLAUSE NO.1._x005F_x000D_
(4) WITHHOLDING TAX EXEMPTION CERTIFICATE ISSUED BY FEDERAL BOARD_x005F_x000D_
OF REVENUE GOVERNMENT OF PAKISTAN OTHERWISE WITHHOLDING TAX WILL_x005F_x000D_
BE_x005F_x000D_
DEDUCTED AS PER PAYMENT INSTRUCTIONS._x005F_x000D_
(5) BENEFICIARY'S MANUALLY SIGNED ADDITIONAL DRAFTS IN DUPLICATE_x005F_x000D_
TO BE DRAWN ON APPLICANT AT 90 DAYS FROM THE DATE OF TRUCK_x005F_x000D_
RECEIPT FOR_x005F_x000D_
FULL INVOICE VALUE OF SHIPMENT._x005F_x000D_
._x005F_x000D_
+++ CONTINUE FROM FIELD 78 +++_x005F_x000D_
(+) WE SHALL ARRANGE REMITTANCE OF THE PROCEEDS TO YOU ON_x005F_x000D_
MATURITY DATE ONLY AFTER DEDUCTION OF WITHOLDING TAX IF_x005F_x000D_
APPLICABLE AT_x005F_x000D_
PREVAILING RATE PROVIDED ALL TERMS AND CONDITIONS OF THE CREDIT_x005F_x000D_
ARE STRICTLY COMPLIED WITH. CONFIRMING THE DRAFT AMOUNT HAS BEEN_x005F_x000D_
ENDORSED ON THIS LETTER OF CREDIT._x005F_x000D_
(+) DISCREPANCY FEE RS:1740/- PER DISCREPANT DOCUMENT ARE ON_x005F_x000D_
APPLICANT'S A/C._x005F_x000D_
:47A:(1) INSURANCE COVERED BY APPLICANT. ALL SHIPMENTS UNDER THIS_x005F_x000D_
CREDIT MUST BE ADVISED BY THE BENEFICIARY ON THE SAME DAY_x005F_x000D_
OF SHIPMENT DIRECT TO M/S. PREMIER INSURANCE LIMITED, 162-A,_x005F_x000D_
SHADMAN II, LAHORE, PAKISTAN FAX NO.0092-42-37579334 AND_x005F_x000D_
TO APPLICANT THROUGHCOURIER  REFERRING TO INSURANCE OPEN POLICY_x005F_x000D_
NO. 2019/06/CSLHMIPDO00154 GIVING FULL DETAIL OF_x005F_x000D_
SHIPMENT(S). COPIES OF SUCH SHIPMENT ADVICES MUST ACCOMPANY_x005F_x000D_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MUST ACCOMPANY THE_x005F_x000D_
DOCUMENTS._x005F_x000D_
(6) APPLICANTS N.T.N. 065878-3 MUST APPEAR ON INVOICE(S)._x005F_x000D_
(7) ONE SET OF NON-NEGOTIABLE SHIPPING DOCUMENTS MUST BE SENT BY_x005F_x000D_
THE BENEFICIARY DIRECT TO THE APPLICANT WITHIN SEVEN_x005F_x000D_
WORKING DAYS AFTER SHIPMENT._x005F_x000D_
(8) ALL DISCREPANCIES ARE ACCEPTABLE EXCEPT DESCRIPTION OF GOODS,_x005F_x000D_
QUANTITY, PRICE, AMOUNT AND TENOR._x005F_x000D_
:71D:ALL BANK CHARGES EXCEPT L/C OPENING_x005F_x000D_
CHARGES ARE ON BENEFICIARY'S A/C._x005F_x000D_
:48:30/FROM T/R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:72Z:(+) KINDLY ADVISE THIS L/C UNDER_x005F_x000D_
INITMATION TO US._x005F_x000D_
-}
</t>
  </si>
  <si>
    <t xml:space="preserve">MT700
{1:F01HABBPKKAXTIC9999999999}{2:I700MEZNPKKAXXXXN}{4:_x005F_x000D_
:27:1/1_x005F_x000D_
:40A:IRREVOCABLE_x005F_x000D_
:20:ILC07861021519PK_x005F_x000D_
:31C:191213_x005F_x000D_
:40E:UCP LATEST VERSION_x005F_x000D_
:31D:200122KARACHI PAKISTAN_x005F_x000D_
:50:PAKISTAN STATE OIL COMPANY _x005F_x000D_
LIMITED,_x005F_x000D_
PSO HOUSE, KHAYABAN-E-IQBAL_x005F_x000D_
CLIFTON, KARACHI, PAKISTAN_x005F_x000D_
:59:NATIONAL REFINERY LIMITED_x005F_x000D_
7-B KORANGI INDUSTRIAL AREA_x005F_x000D_
P.O. BOX 8228, KARACHI, PAKISTAN_x005F_x000D_
:32B:PKR2132336901,00_x005F_x000D_
:41D:Any bank in Pakistan_x005F_x000D_
BY DEF PAYMENT_x005F_x000D_
:42P:PAYMENT WILL BE MADE ON 14TH OF_x005F_x000D_
JANUARY, 2020 (SEE FIELD 47A CLAUSE_x005F_x000D_
NO. 9)_x005F_x000D_
:43P:ALLOWED_x005F_x000D_
:43T:NOT ALLOWED_x005F_x000D_
:44E:NATIONAL REFINERY, PAKISTAN_x005F_x000D_
:44F:PAKISTAN STATE OIL COMPANY LIMITED, KARACHI, PAKISTAN_x005F_x000D_
:44C:191231_x005F_x000D_
:45A:PETROLEUM PRODUCTS PRODUCED BY THE BENEFICIARY PMG, SKO, JET_x005F_x000D_
FUEL, HSD, HSFO, AS PER PROFORMA INVOICE NO. NRL/PSO/12/2019-20_x005F_x000D_
DATED: 13/12/2019._x005F_x000D_
:46A:(1) BENEFICIARY'S MANUALLY SIGNED ORIGINAL COMMERCIAL INVOICE(S)_x005F_x000D_
MADE OUT IN THE NAME OF APPLICANT WITH COMPLETE ADDRESS AND IN_x005F_x000D_
THE CURRENCY OF CREDIT IN ONE ORIGINAL PLUS THREE COPIES BEARING_x005F_x000D_
THIS L/C NO. ILC07861021519PK DATED 13.12.2019 STATING THE NAME_x005F_x000D_
OF PETROLEUM PRODUCT(S) SUPPLIED ON SPECIFIED PERIOD AND TOTAL_x005F_x000D_
AMOUNT AGAINST EACH, CERTIFYING THAT THE GOODS HAVE BEEN_x005F_x000D_
DELIVERED TO THE APPLICANT AS PER L/C TERMS.ORIGINAL INVOICES_x005F_x000D_
SHOULD BE DULY SIGNED AND VERIFIED BY APPLICANT'S TWO AUTHORIZED_x005F_x000D_
SIGNATORIES._x005F_x000D_
(2) BENEFICIARY'S ORIGINAL SIGNED DELIVERY MEMO(S) FOR GOODS_x005F_x000D_
SUPPLIED TO APPLICANT AND COUNTERSIGNED BY APPLICANT'S TWO_x005F_x000D_
AUTHORIZED BANK SIGNATORIES WITHIN THREE WORKING DAYS AFTER_x005F_x000D_
SUBMISSION TO PSO. APPLICANT'S AUTHORIZED SIGNATURES WILL BE_x005F_x000D_
VERIFIED BY ISSUING BANK._x005F_x000D_
._x005F_x000D_
++++CONT'D FROM FIELD 78+++++_x005F_x000D_
(+) UPON RECEIPT OF ORIGINAL CLEAN DOCUMENTS, LC ISSUING BANK_x005F_x000D_
WILL REMIT PROCEEDS ACCORDING TO NEGOTIATING BANK INSTRUCTIONS AS_x005F_x000D_
PER CLAUSE 9 OF FIELD 47A ON MATURITY DATE, DEDUCTING ALL BANK_x005F_x000D_
CHARGES._x005F_x000D_
:47A:(1) INVOICES EXCEEDING THIS CREDIT AMOUNT NOT ACCEPTABLE._x005F_x000D_
(2) INVOICE MUST INDICATE THIS DOCUMENTARY CREDIT NUMBER AND_x005F_x000D_
DATE._x005F_x000D_
(3) DOCUMENTS MUST BE PRESENTED FOR NEGOTIATION FOR FULL INVOICE_x005F_x000D_
VALUE OF SHIPMENT._x005F_x000D_
(4) N.T.N NUMBERS OF APPLICANT AND BENEFICIARY SHOULD APPEAR ON_x005F_x000D_
INVOICE._x005F_x000D_
(5) IF ANY PAYMENT FALLS DUE ON ANY NON BANKING DAY OR HOLIDAY IN_x005F_x000D_
KARACHI, PAKISTAN, SUCH PAYMENT SHALL BE MADE ON THE FOLLOWING_x005F_x000D_
BANKING DAY IN KARACHI PAKISTAN._x005F_x000D_
(6) ALL BANK CHARGES INCLUDING LC OPENING COMMISSION SHALL BE ON_x005F_x000D_
APPLICANT AND BENEFICIARY'S ACCOUNT EQUALLY. PAYMENT SHALL BE_x005F_x000D_
EFFECTED AFTER DEDUCTION OF LC OPENING COMMISSION._x005F_x000D_
(7) ALL SPELLING MISTAKES IN L/C DOCUMENTS WHICH DO NOT ALTER_x005F_x000D_
MEANING/DESCRIPTION/QUANTITY/VALUE OF GOODS IS ACCEPTABLE AND_x005F_x000D_
WILL NOT COUNT AS DISCREPANCY._x005F_x000D_
(8) PETROLEUM PRODUCTS ARE EXEMPTED FROM 4.0 PERCENT WITHHOLDING_x005F_x000D_
TAX ON LOCAL SUPPLIES UNDER SECTION 153(1) CLAUSE 46 OF THE_x005F_x000D_
INCOME TAX ORDINANCE 2001. EXEMPTION CERTIFICATE FROM FBR SHOULD_x005F_x000D_
ACCOMPANY ORIGINAL DOCUMENTS._x005F_x000D_
(9) GOODS SUPPLIED DURING THE PERIOD FROM FIRST DAY OF THE MONTH_x005F_x000D_
TILL 15TH DAY OF THE SAME MONTH, WOULD BE TREATED AS FIRST_x005F_x000D_
FORTNIGHT SUPPLIES AND INVOICE SHOWING MATURITY DATE AS 28TH DAY_x005F_x000D_
OF THE SAME MONTH. GOODS SUPPLIED DURING THE PERIOD FROM 16TH DAY_x005F_x000D_
OF THE MONTH TILL LAST DAY OF THE SAME MONTH, WOULD BE TREATED AS_x005F_x000D_
SECOND FORTNIGHT SUPPLIES AND INVOICE SHOWING MATURITY DATE AS_x005F_x000D_
14TH DAY OF THE FOLLOWING MONTH._x005F_x000D_
(10) DRAFT / BILL OF EXCHANGE NOT REQUIRED._x005F_x000D_
:71D:++ SEE FIELD 47A CLAUSE NO.6 ++_x005F_x000D_
:48:21/FROM DATE OF INVOICE_x005F_x000D_
:49:WITHOUT_x005F_x000D_
:78:(+) AMOUNT OF EACH DRAWING MUST BE ENDORSED ON THIS LETTER OF_x005F_x000D_
CREDIT._x005F_x000D_
(+) FULL SET OF ORIGINAL DOCUMENTS IN ONE LOT MUST BE SENT TO HBL_x005F_x000D_
CTP GLOBAL OPERATIONS, 1ST FLOOR, BANK HOUSE NO.1, HABIB SQUARE,_x005F_x000D_
M.A.JINNAH ROAD, KARACHI 75650 PAKISTAN BY COURIER. FOR ALL_x005F_x000D_
COMMUNICATION CONTACT ON SWIFT HABBPKKATIC ATTN. CTP._x005F_x000D_
+++++ CONT'D IN FIELD 46A +++++_x005F_x000D_
:72Z:(+) KINDLY ACKNOWLEDGE RECEIPT OF_x005F_x000D_
THIS L/C ALSO CONFIRM DATE OF_x005F_x000D_
ADVISE OF L/C._x005F_x000D_
-}
</t>
  </si>
  <si>
    <t xml:space="preserve">MT700
{1:F01HABBPKKAXTIC9999999999}{2:I700HABBCNBUXXXXN}{4:_x005F_x000D_
:27:1/1_x005F_x000D_
:40A:IRREVOCABLE_x005F_x000D_
:20:ILC50001021119PK_x005F_x000D_
:31C:191213_x005F_x000D_
:40E:UCP LATEST VERSION_x005F_x000D_
:31D:200312CHINA_x005F_x000D_
:50:TRANSSION TECNO ELECTRONICS PVT LTD_x005F_x000D_
PLOT NO. 259/E, BLOCK-6, SHAHRAH-E-_x005F_x000D_
FAISAL, KARACHI, PAKISTAN_x005F_x000D_
:59:TECNO MOBILE LIMITED., ROOM 604, _x005F_x000D_
6/F, SOUTH TOWER, WORLD FINANCE _x005F_x000D_
CENTER, HARHOUR CITY, 17 CANTON _x005F_x000D_
ROAD, TSIM SHA TSUI, HONGKONG_x005F_x000D_
:32B:USD538000,00_x005F_x000D_
:41D:Any bank in China_x005F_x000D_
BY NEGOTIATION_x005F_x000D_
:42C:30 DAYS From AWB DATE_x005F_x000D_
:42D:HABIB BANK LIMITED_x005F_x000D_
PAKISTAN_x005F_x000D_
:43P:ALLOWED_x005F_x000D_
:43T:ALLOWED_x005F_x000D_
:44E:ANY CHINA AIRPORT_x005F_x000D_
:44F:KARACHI AIRPORT_x005F_x000D_
:44C:200227_x005F_x000D_
:45A:CPT KARACHI AIRPORT_x005F_x000D_
QTY: 10000 PCS INFINIX HOT 8 LITE X 650 MOBILE PHONE IN SKD_x005F_x000D_
CONDITION (NOT INCLUDED BATTERY AND GIFT BOX) AT USD 53.80 PCS,_x005F_x000D_
AS PER BENEFICIARY'S PROFORMA INVOICE NO. XPK-TR9121201 DATED_x005F_x000D_
12.12.19_x005F_x000D_
:46A:(1)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CENTURY INSURANCE COMPANY LIMITED, 2ND_x005F_x000D_
FLOOR, EBRAHIM ESTATES, D/1 UNION COMMERCIAL AREA, BLOCK 7 AND 8,_x005F_x000D_
SHAHRAH-E-FAISAL, KARACHI-PAKISTAN EMAIL:INFO(AT)CICL.COM.PK,_x005F_x000D_
NAUMAN.DOSANI(AT)CICL.COM.PK FAX:92-21-35671665 AND TO APPLICANT_x005F_x000D_
BY EMAIL. ABID.HUSSAIN(AT)TECNOPACK.COM.PK REFERRING TO COVER_x005F_x000D_
NOTE NUMBER C/11/MN/00014992/19 QUOTING AMOUNT OF CONSIGNMENT AND_x005F_x000D_
OUR L/C NUMBER. COPIES OF SUCH SHIPMENT ADVISES MUST ACCOMPANY_x005F_x000D_
DOCUMENTS._x005F_x000D_
:47A:(1)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8517.1211_x005F_x000D_
(+) IMPORTER'S N.T.N. 5318575-7_x005F_x000D_
(4) DOCUMENTS MUST BE PRESENTED FOR NEGOTIATION FOR FULL INVOICE_x005F_x000D_
VALUE OF SHIPMENT._x005F_x000D_
(5) ALL DRAFTS UNDER THIS CREDIT MUST BE MARKED THIS CREDIT NO,_x005F_x000D_
DATE AND NAME OF ISSUING BANK._x005F_x000D_
(6) SHIPMENT/TRANSSHIPMENT ON INDIAN FLAG VESSEL NOT ALLOWED._x005F_x000D_
(7) HOUSE/FORWARDERS AIRWAY BILL ALLOWED._x005F_x000D_
:71D:ALL BANK CHARGES OUTSIDE PAKISTAN_x005F_x000D_
INCLUDING ADVISING, NEGOTIATION,_x005F_x000D_
COURIER AND REIMBURSEMENT CHARGES_x005F_x000D_
ARE ON BENEFICIARY'S ACCOUNT._x005F_x000D_
:48:15/DAYS FROM DATE OF AWB_x005F_x000D_
:49:WITHOUT_x005F_x000D_
:78:(+) AMOUNT OF EACH DRAWING MUST BE ENDORSED ON THIS LETTER OF_x005F_x000D_
CREDIT. (+)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AT MATURITY YOU ON RECEIPT OF DOCUMENTS STRICTLY_x005F_x000D_
COMPLYING WITH THE TERMS OF THIS CREDIT CONFIRMING THAT THE DRAFT_x005F_x000D_
AMOUNT HAS BEEN ENDORSED ON THIS LETTER OF CREDIT._x005F_x000D_
:57D:BANK OF CHINA, SHENZHEN BRANCH _x005F_x000D_
CHINA _x005F_x000D_
SWIFT: BKCHCNBJ45A_x005F_x000D_
A/C NO. NRA743267465450_x005F_x000D_
:72Z:(+) KINDLY ADVICE THIS L/C UNDER_x005F_x000D_
INTIMATION WITHOUT RECOVERING YOUR_x005F_x000D_
LC CHARGES TO US._x005F_x000D_
-}
</t>
  </si>
  <si>
    <t xml:space="preserve">MT700
{1:F01HABBPKKAXTIC9999999999}{2:I700HYVEDEMMXXXXN}{4:_x005F_x000D_
:27:1/1_x005F_x000D_
:40A:IRREVOCABLE_x005F_x000D_
:20:ILC01820915419PK_x005F_x000D_
:31C:191213_x005F_x000D_
:40E:UCP LATEST VERSION_x005F_x000D_
:31D:200206GERMANY_x005F_x000D_
:50:UNIVERSITY OF THE PUNJAB_x005F_x000D_
NEW CAMPUS LAHORE,_x005F_x000D_
PAKISTAN._x005F_x000D_
:59:IRMECO GMBH AND CO. KG._x005F_x000D_
FAHRENBERG 9 22885 BARSBUTTEL _x005F_x000D_
GERMANY_x005F_x000D_
:32B:EUR11695,00_x005F_x000D_
:41D:Any bank in Germany_x005F_x000D_
BY PAYMENT_x005F_x000D_
:42C:SIGHT_x005F_x000D_
:42D:HABIB BANK LIMITED_x005F_x000D_
NEW CAMPUS BRANCH, PUNJAB_x005F_x000D_
UNIVERSITY LAHORE,_x005F_x000D_
PAKISTAN_x005F_x000D_
:43P:NOT ALLOWED_x005F_x000D_
:43T:NOT ALLOWED_x005F_x000D_
:44E:ANY AIRPORT IN GERMANY_x005F_x000D_
:44F:LAHORE AIRPORT, PAKISTAN_x005F_x000D_
:44C:200125_x005F_x000D_
:45A:CPT LAHORE AIRPORT, PAKISTAN_x005F_x000D_
LABORATORY EQUIPMENTS_x005F_x000D_
1- QTY: 1.00 UNIT OF INCUBATOR MEMERT PRECISION ADAPTIVE_x005F_x000D_
MULTIFUNCTIONAL DIGITAL_x005F_x000D_
PID-MICROPROCESSOR CONTROLLER WITH HIGH DEFINITION TFT-COLOR_x005F_x000D_
DISPLY AT EUR: 2195.00_x005F_x000D_
PER UNIT_x005F_x000D_
2- QTY: 1.00 UNIT OF NANO DROP SPECTROPHOTOMETER AT EUR: 9500 PER_x005F_x000D_
UNIT_x005F_x000D_
AS PER BENEFICIARY'S PROFORMA INVOICE NO. 010/IG/2019 DATED:_x005F_x000D_
17-09-2019._x005F_x000D_
:46A:(1) BENEFICIARY'S MANUALLY SIGNED ORIGINAL COMMERCIAL INVOICES_x005F_x000D_
MADE OUT IN THE NAME OF APPLICANT AND IN THE CURRENCY OF CREDIT_x005F_x000D_
IN_x005F_x000D_
OCTUPLICATE CERTIFYING MERCHANDISE TO BE OF GERMANY ORIGIN._x005F_x000D_
2) AIR WAY BILL BEARING THIS L/C NUMBER SHOWING HABIB BANK_x005F_x000D_
LIMITED AS CONSIGNEE, MARKED FREIGHT PREPAID AND MARKED NOTIFY_x005F_x000D_
APPLICANT_x005F_x000D_
AND 'HABIB BANK LIMITED, NEW CAMPUS BRANCH, PUNJAB UNIVERSITY_x005F_x000D_
LAHORE, PAKISTAN'. AIR WAY BILL MUST SHOW FLIGHT NUMBER AND_x005F_x000D_
ACTUAL DATE_x005F_x000D_
OF DISPATCH OF GOODS._x005F_x000D_
(3) PACKING LIST._x005F_x000D_
(4) BENEFICIARY'S CERTIFICATE REQUIRED WITH ORIGINAL DOCUMENTS_x005F_x000D_
THAT COPIES OF PACKING LIST AND INVOICE HAVE BEEN ENCLOSED WITH_x005F_x000D_
THE_x005F_x000D_
CONSIGNMENT._x005F_x000D_
(5) COPIES OF SHIPMENT ADVICES TO THE INSURANCE COMPANY AND_x005F_x000D_
APPLICANT AS PER FIELD 47A CLAUSE NO.1._x005F_x000D_
._x005F_x000D_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
:47A:(1) INSURANCE COVERED BY APPLICANT. ALL SHIPMENTS UNDER THIS_x005F_x000D_
CREDIT MUST BE ADVISED BY THE BENEFICIARY ON THE SAME DAY OF_x005F_x000D_
SHIPMENT_x005F_x000D_
DIRECT TO M/S NATIONAL INSURANCE COMPANY LTD., L.D.A.PLAZA, 3RD_x005F_x000D_
FLOOR, KHALIFA SHUJAH-UD-DIN (EGERTON) ROAD, LAHORE 54000_x005F_x000D_
PAKISTAN AND_x005F_x000D_
TO APPLICANT REFERRING TO INSURANCE COVER NOTE NO._x005F_x000D_
2019/LB/B/MI/P/D/T0048 GIVING FULL DETAIL OF SHIPMENT(S). COPIES_x005F_x000D_
OF SUCH SHIPMENT_x005F_x000D_
ADVICES MUST ACCOMPANY DOCUMENTS._x005F_x000D_
(2) INVOICES EXCEEDING THIS CREDIT AMOUNT NOT ACCEPTABLE._x005F_x000D_
(3) ALL DOCUMENTS MUST INDICATE THIS DOCUMENTARY CREDIT NUMBER._x005F_x000D_
(4) GOODS ARE IMPORTABLE UNDER THE FOLLOWING H.S.CODE AND N.T.N._x005F_x000D_
NUMBER WHICH SHOULD APPEAR ON INVOICES_x005F_x000D_
(+) H.S.CODE NUMBER(S): 8414.1000_x005F_x000D_
(+) N.T.N NUMBER: 9020603-7_x005F_x000D_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IN FIELD 41D TO READ AS ''BY NEGOTIATION'' INSTEAD OF ''BY_x005F_x000D_
PAYMENT''._x005F_x000D_
:71D:ALL BANK CHARGES INCLUDING_x005F_x000D_
REIMBURSEMENT CHARGES OUTSIDE_x005F_x000D_
PAKISTAN ARE ON BENEFICIARY'S_x005F_x000D_
ACCOUNT._x005F_x000D_
:48:15/FROM AW_x005F_x000D_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:57A:HYVEDEMM300_x005F_x000D_
:72Z:(+) KINDLY ADVISE THIS L/C UNDER_x005F_x000D_
INTIMATION TO US._x005F_x000D_
-}
</t>
  </si>
  <si>
    <t xml:space="preserve">MT700
{1:F01HABBPKKAXTIC9999999999}{2:I700WFBIUS6SXXXXN}{4:_x005F_x000D_
:27:1/1_x005F_x000D_
:40A:IRREVOCABLE_x005F_x000D_
:20:ILC07860975619PK_x005F_x000D_
:31C:191213_x005F_x000D_
:40E:UCP LATEST VERSION_x005F_x000D_
:31D:200221USA_x005F_x000D_
:50:DIAMOND INTERNATIONAL CORPORATION_x005F_x000D_
LTD, 702-UNI-TOWER_x005F_x000D_
I.I.CHUNDRIGHAR ROAD, KARACHI_x005F_x000D_
PAKISTAN_x005F_x000D_
:59:BRIGHANN MARKETING INC. _x005F_x000D_
SUITE 120 800 E CAMPBELL RD _x005F_x000D_
RICHARDSON TEXAS 75081 U.S.A._x005F_x000D_
:32B:USD194731,15_x005F_x000D_
:39A:03/03_x005F_x000D_
:41D:Any bank in United States_x005F_x000D_
BY PAYMENT_x005F_x000D_
:42C:SIGHT_x005F_x000D_
:42D:HABIB BANK LIMITED,_x005F_x000D_
PAKISTAN_x005F_x000D_
:43P:ALLOWED_x005F_x000D_
:43T:ALLOWED_x005F_x000D_
:44E:ANY U.S.A PORT_x005F_x000D_
:44F:KARACHI PORT / PORT QASIM, PAKISTAN_x005F_x000D_
:44C:200131_x005F_x000D_
:45A:CFR KARACHI PORT / PORT QASIM, PAKISTAN_x005F_x000D_
QTY: 266,755 LBS AMERICAN RAW COTTON 2019/20 CROP, EMOT, QUALITY_x005F_x000D_
PER RECAP CCA AT US CENTS 73.00 PER LB, AS PER BENEFICIARY'S_x005F_x000D_
PROFORMA INVOICE NO. USA19-065 DATED 26.11.2019_x005F_x000D_
:46A:(1) BENEFICIARY'S SIGNED ORIGINAL COMMERCIAL INVOICES MADE OUT IN_x005F_x000D_
THE NAME OF APPLICANT AND IN THE CURRENCY OF CREDIT IN_x005F_x000D_
OCTUPLICATE CERTIFYING MERCHANDISE TO BE OF U.S.A. ORIGIN._x005F_x000D_
(2) FULL SET OF CLEAN SHIPPED ON BOARD MARINE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SEVEN WORKING_x005F_x000D_
DAYS FROM DATE OF SHIPMENT DIRECT TO M/S. M/S. ALFALAH INSURANCE_x005F_x000D_
COMPANY LIMITED. 5-SAINT MARY PARK GULBERG III LAHORE PAKISTAN BY_x005F_x000D_
EMAIL AT: AFI@ALFALAHINSURANCE.COM AND TO APPLICANT BY EMAIL AT:_x005F_x000D_
NPCM@NPGROUP.ORG REFERRING TO OPEN POLICY NUMBER_x005F_x000D_
2019/KHI/M/IP/O/O/03147 GIVING FULL DETAIL OF SHIPMENT(S). COPIES_x005F_x000D_
OF SUCH SHIPMENT ADVICES MUST ACCOMPANY DOCUMENTS._x005F_x000D_
(5) ORIGINAL PHYTOSANITARY CERTIFICATE MUST ACCOMPANY SHIPPING_x005F_x000D_
DOCUMENTS. PHYTOSANITARY CERTIFICATE MUST BE ISSUED AT ORIGIN BY_x005F_x000D_
THE COMPETENT AUTHORITY AND SHOULD COVER THAT THE COTTON IN THIS_x005F_x000D_
SHIPMENT IS FREE OF COTTON BOLL WEEVIL, ANTHONOMUS GRANDIS._x005F_x000D_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 MINUS THREE PERCENT TOLERANCE ALLOWED IN QUANTITY AND_x005F_x000D_
AMOUNT._x005F_x000D_
(3) DRAFT AND INVOICE MUST INDICATE THIS DOCUMENTARY CREDIT_x005F_x000D_
NUMBER EXCEPT PHYTOSANITARY CERTIFICATE._x005F_x000D_
(4) GOODS ARE IMPORTABLE UNDER THE FOLLOWING H.S.CODE NUMBER AND_x005F_x000D_
IMPORTER'S N.T.N WHICH SHOULD APPEAR ON INVOICES._x005F_x000D_
(+) H.S.CODE NUMBER(S) 5201.0090_x005F_x000D_
(+) IMPORTER'S N.T.N 0803131-2_x005F_x000D_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 BILL OF LADING NOT ALLOWED._x005F_x000D_
(9) B/L TO STATE OR CERTIFICATE FROM SHIPPING COMPANY OR THEIR_x005F_x000D_
AUTHORIZED AGENT OR BENEFICIARY'S CERTIFICATE TO STATE THAT 14_x005F_x000D_
DAYS FREE DETENTION ALLOWED AT PORT OF DISCHARGE OR SIMILAR_x005F_x000D_
WORDINGS ACCEPTABLE._x005F_x000D_
(10) IN FIELD 41D TO READ AS 'BY NEGOTIATION' INSTEAD OF 'BY_x005F_x000D_
PAYMENT'._x005F_x000D_
:71D:ALL BANK CHARGES INCLUDING_x005F_x000D_
REIMBURSEMENT CHARGES OUTSIDE_x005F_x000D_
PAKISTAN ARE ON BENEFICIARY'S_x005F_x000D_
ACCOUNT._x005F_x000D_
:48:21/FROM DATE OF B/L WITHIN VALIDITY_x005F_x000D_
:49:MAY ADD_x005F_x000D_
:58A:WFBIUS6SXXX_x005F_x000D_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:72Z:(+) KINDLY ACKNOWLEDGE RECEIPT OF_x005F_x000D_
THIS L/C ALSO CONFIRM DATE OF_x005F_x000D_
ADVISE OF L/C._x005F_x000D_
(+) CONFIRMATION MAY BE ADDED UPON_x005F_x000D_
BENE'S REQUEST AND COST._x005F_x000D_
-}
</t>
  </si>
  <si>
    <t xml:space="preserve">MT700
{1:F01HABBPKKAXTIC9999999999}{2:I700ALBISARIXXXXN}{4:_x005F_x000D_
:27:1/1_x005F_x000D_
:40A:IRREVOCABLE_x005F_x000D_
:20:ILC07861004719PK_x005F_x000D_
:31C:191213_x005F_x000D_
:40E:UCPURR LATEST VERSION_x005F_x000D_
:31D:200304SAUDI ARABIA_x005F_x000D_
:50:KOMPASS PAKISTAN PVT LTD_x005F_x000D_
F-37 NORTH WESTERN INDUSTRIAL ZONE_x005F_x000D_
PORT QASIM AUTHORITY_x005F_x000D_
KARACHI, PAKISTAN_x005F_x000D_
:59:SAUDI BASIC INDUSTRIES_x005F_x000D_
CORPORATION (SABIC), P.O.BOX 59090_x005F_x000D_
RIYADH 11525 SAUDI ARABIA._x005F_x000D_
:32B:USD20790,00_x005F_x000D_
:41A:ALBISARIXXX_x005F_x000D_
BY NEGOTIATION_x005F_x000D_
:42C:90 DAYS After Bill of Lading Date_x005F_x000D_
:42D:HABIB BANK LIMITED_x005F_x000D_
PAKISTAN_x005F_x000D_
:43P:ALLOWED_x005F_x000D_
:43T:ALLOWED_x005F_x000D_
:44E:ANY SAUDI ARABIAN SEAPORT_x005F_x000D_
:44F:KEAMARI KARACHI PORT/ PORT QASIM_x005F_x000D_
:44C:200212_x005F_x000D_
:45A:CFR KEAMARI KARACHI PORT/ PORT QASIM_x005F_x000D_
QTY: 24.75 MT HDPE F04660 AT USD 840.00 PER MT, AS PER PROFORMA_x005F_x000D_
INVOICE NO. NA/191115/DEC-19 DATED 06.12.2019 OF M/S SABIC_x005F_x000D_
PAKISTAN (PRIVATE) LIMITED, KARACHI, PAKISTAN._x005F_x000D_
:46A:(1)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FIVE WORKING_x005F_x000D_
DAYS OF SHIPMENT DIRECT TO M/S EFU GENERAL INSURANCE LTD., EFU_x005F_x000D_
HOUSE, M.A. JINNAH ROAD, P.O. BOX 5005, KARACHI-74000, PAKISTAN_x005F_x000D_
FAX NO.+92-21-32311646/32310450/32311679 AND TO APPLICANT_x005F_x000D_
REFERRING TO OPEN POLICY NUMBER 2451026667/09/2018 GIVING FULL_x005F_x000D_
DETAIL OF SHIPMENT(S). COPIES OF SUCH SHIPMENT ADVICES MUST_x005F_x000D_
ACCOMPANY DOCUMENTS._x005F_x000D_
(5) BENEFICIARY'S MANUALLY SIGNED ADDITIONAL DRAFTS IN DUPLICATE_x005F_x000D_
TO BE DRAWN ON APPLICANT AT 90 DAYS AFTER BILL OF LADING DATE FOR_x005F_x000D_
FULL INVOICE VALUE OF SHIPMENT._x005F_x000D_
:47A:(1)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3902.1000_x005F_x000D_
(+) IMPORTER'S N.T.N. 1262332-6_x005F_x000D_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FORWARDERS BILL OF LADING NOT ALLOWED._x005F_x000D_
(9) ALL DISCREPANCIES ARE ACCEPTABLE EXCEPT DISCREPANCY IN_x005F_x000D_
DESCRIPTION OF GOODS, QUANTITY PRICE AND AMOUNT._x005F_x000D_
(10) TYPOGRAPHICAL ERRORS, SPELLING MISTAKES, EXCEPT FOR QUANTITY_x005F_x000D_
PRICE AND TOTAL AMOUNT ARE ACCEPTABLE._x005F_x000D_
:71D:ALL BANK CHARGES INSIDE SAUDI_x005F_x000D_
ARABIA INCLUDING CONFIRMATION_x005F_x000D_
CHARGES ARE ON BENEFICIARY'S A/C_x005F_x000D_
AND ALL BANK CHARGES OUTSIDE SAUDI_x005F_x000D_
ARABIA INCLUDING REIMBURSEMENT_x005F_x000D_
CHARGES ARE ON APPLICANT'S A/C._x005F_x000D_
:48:21/DAYS FROM B/L DATE_x005F_x000D_
:49:CONFIRM_x005F_x000D_
:58A:ALBISARIXXX_x005F_x000D_
:53A:CITIUS33XXX_x005F_x000D_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NEGOTIATING BANK IS AUTHORIZED TO_x005F_x000D_
CLAIM REIMBURSEMENT FROM REIMBURSING BANK ON MATURITY DATE ONLY_x005F_x000D_
PROVIDED ALL TERMS AND CONDITIONS OF THE CREDIT ARE STRICTLY_x005F_x000D_
COMPLIED WITH._x005F_x000D_
:72Z:(+) KINDLY ADVISE THIS L/C UNDER_x005F_x000D_
INTIMATION TO US._x005F_x000D_
(+) CONFIRMATION TO BE ADDED ONLY_x005F_x000D_
AFTER RECEIVING CONFIRMATION_x005F_x000D_
CHARGES FROM BENEFICIARY._x005F_x000D_
-}
</t>
  </si>
  <si>
    <t xml:space="preserve">MT700
{1:F01HABBPKKAXTIC9999999999}{2:I700DEUTINBBXXXXN}{4:_x005F_x000D_
:27:1/1_x005F_x000D_
:40A:IRREVOCABLE_x005F_x000D_
:20:ILC22160974419PK_x005F_x000D_
:31C:191213_x005F_x000D_
:40E:UCP LATEST VERSION_x005F_x000D_
:31D:200225INDIA_x005F_x000D_
:50:JENNER PHARMACEUTICALS (PVT) LTD. _x005F_x000D_
194-B BOR SOCIETY JOHAR TOWN_x005F_x000D_
LAHORE, PAKISTAN_x005F_x000D_
:59:PROGRESS LIFE SCIENCES PVT LTD_x005F_x000D_
F-17 FANTASIA BUSINESS PARK_x005F_x000D_
SECTOR 30-A VASHI NAVI_x005F_x000D_
MUMBAI 400703,INDIA_x005F_x000D_
:32B:USD3762,00_x005F_x000D_
:41D:Any bank in India_x005F_x000D_
BY NEGOTIATION_x005F_x000D_
:42C:60 DAYS From Air waybill_x005F_x000D_
:42D:HABIB BANK LIMITED_x005F_x000D_
MUHAMMAD ALI JOHAR TOWN_x005F_x000D_
LAHORE, PAKISTAN_x005F_x000D_
:43P:NOT ALLOWED_x005F_x000D_
:43T:ALLOWED_x005F_x000D_
:44E:ANY INDIAN AIRPORT_x005F_x000D_
:44F:LAHORE AIRPORT, PAKISTAN_x005F_x000D_
:44C:200210_x005F_x000D_
:45A:CPT LAHORE AIRPORT, PAKISTAN_x005F_x000D_
PHARMACEUTICAL RAW MATERIAL:_x005F_x000D_
QTY:6 KGS LORNOXICAM INH AT USD: 627 PER KG._x005F_x000D_
AS PER INDENT NO. WC-6025 DATED: 23-11-2019 OF WISDOM CORPORATION_x005F_x000D_
LAHORE, PAKISTAN_x005F_x000D_
:46A:(1) BENEFICIARY'S MANUALLY SIGNED ORIGINAL COMMERCIAL INVOICES_x005F_x000D_
MADE OUT IN THE NAME OF APPLICANT AND IN THE CURRENCY OF CREDIT_x005F_x000D_
IN OCTUPLICATE CERTIFYING MERCHANDISE TO BE OF INDIA ORIGIN._x005F_x000D_
(2) AIRWAY BILL BEARING THIS L/C NUMBER SHOWING HABIB BANK_x005F_x000D_
LIMITED AS CONSIGNEE, MARKED FREIGHT PREPAID AND MARKED NOTIFY_x005F_x000D_
APPLICANT AND 'HABIB BANK LIMITED, MUHAMMAD ALI JOHAR TOWN,_x005F_x000D_
LAHORE, PAKISTAN AIRWAY BILL MUST SHOW FLIGHT NUMBER AND ACTUAL_x005F_x000D_
DATE OF DESPATCH OF GOODS._x005F_x000D_
(3) PACKING LIST._x005F_x000D_
(4) BENEFICIARY'S CERTIFICATE WITH ORIGINAL DOCUMENTS THAT COPY_x005F_x000D_
OF PACKING LIST AND INVOICE MUST BE PASTED PROPERLY OUTSIDE EVERY_x005F_x000D_
PACKAGE/DRUM._x005F_x000D_
(5) FORM-3 , FORM-7 AND CERTIFICATE OF ANALYSIS MUST ACCOMPANY_x005F_x000D_
THE SHIPPING DOCUMENTS AND MUST BE ISSUED/MANUALLY SIGNED BY THE_x005F_x000D_
MANUFACTURER OF THE MATERIAL._x005F_x000D_
(6) BENEFICIARY'S CERTIFICATE THAT PHARMACEUTICAL RAW MATERIAL_x005F_x000D_
MUST HAVE ATLEAST 85 PERCENT SHELF LIFE AT THE TIME OF SHIPMENT._x005F_x000D_
(7) COPIES OF SHIPMENT ADVICES TO THE INSURANCE COMPANY AND_x005F_x000D_
APPLICANT AS PER FIELD 47A CLAUSE NO.1._x005F_x000D_
(8) BENEFICIARY'S MANUALLY SIGNED ADDITIONAL DRAFTS IN DUPLICATE_x005F_x000D_
TO BE DRAWN ON APPLICANT AT 60 DAYS FROM THE AWB DATE FOR FULL_x005F_x000D_
INVOICE VALUE OF SHIPMENT._x005F_x000D_
(9) BENEFICIARY CERTIFICATE IS REQUIRED CONFIRMING THAT ITEMS_x005F_x000D_
SHIPPED FALLS UNDER THERAPEUTIC LIST OF ITEMS._x005F_x000D_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RELIANCE INSURANCE COMPANY LIMITED. SUIT_x005F_x000D_
NO. 6, FIRST FLOOR, SHAN ARACADE, NEW GARDEN TOWN, LAHORE -_x005F_x000D_
PAKISTAN FAX NO. 35889260  AND TO APPLICANT REFERRING TO COVER_x005F_x000D_
NOTE NO. 2019/11/040MIPDT00691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2934.9990_x005F_x000D_
(+) IMPORTER'S N.T.N. 4340693-9_x005F_x000D_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BENEFICIARY TO PROVIDE THE FOLLOWING INFORMATION SHOULD BE_x005F_x000D_
APPEAR ON ALL INNER AND OUTER PACKAGES INCLUDING CARTONS AND_x005F_x000D_
DRUMS._x005F_x000D_
(I) MANUFACTURER'S NAME._x005F_x000D_
(II) COUNTRY OF ORIGIN._x005F_x000D_
(III) NAME OF PRODUCT._x005F_x000D_
(IV) BATCH NUMBER._x005F_x000D_
(V) DATE OF MANUFACTURING._x005F_x000D_
(VI) DATE OF EXPIRY._x005F_x000D_
(VII) NET WEIGHT._x005F_x000D_
(VIII) GROSS WEIGHT._x005F_x000D_
(IX) CONSIGNEE'S NAME AND ADDRESS._x005F_x000D_
(9) BENEFICIARY MUST SEND DUPLICATE SIGNED SHIPPING DOCUMENTS_x005F_x000D_
INVOICE, PACKING LIST, AIRWAY BILL, FORM 3, FORM 7 AND_x005F_x000D_
CERTIFICATE OF ANALYSIS THROUGH BY COURIER OR REGISTERED AIR MAIL_x005F_x000D_
WITHIN 7 WORKING DAYS OF SHIPMENT._x005F_x000D_
(10) PAYMENT IS SUBJECT TO DRAP APPROVAL WITH STAMP AND_x005F_x000D_
SIGNATURES ON THE COMMERCIAL INVOICE WITHIN 7 DAYS FROM THE DATE_x005F_x000D_
OF RECEIPT OF ORIGINAL DOCUMENTS FROM FOREIGN BANK._x005F_x000D_
:71D:ALL BANK CHARGES INCLUDING_x005F_x000D_
REIMBURSEMENT CHARGES OUTSIDE_x005F_x000D_
PAKISTAN ARE ON BENEFICIARY'S_x005F_x000D_
ACCOUNT._x005F_x000D_
:48:15/FROM AWB DATE_x005F_x000D_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:57D:SARASWATI CO-OP BANK LTD_x005F_x000D_
INDIA_x005F_x000D_
SWIFT: SRCBINBBGHT_x005F_x000D_
:72Z:(+) KINDLY ADVISE THIS L/C_x005F_x000D_
SWIFT:SRCBINBB UNDER INTIMATION TO_x005F_x000D_
US._x005F_x000D_
(+) L/C OPENED UNDER ACU_x005F_x000D_
ARRANGEMENT_x005F_x000D_
TREAT USD AS ACU DOLLAR._x005F_x000D_
-}
</t>
  </si>
  <si>
    <t xml:space="preserve">MT700
{1:F01HABBPKKAXTIC9999999999}{2:I700MEZNPKKAXXXXN}{4:_x005F_x000D_
:27:1/1_x005F_x000D_
:40A:IRREVOCABLE_x005F_x000D_
:20:ILC50091021819PK_x005F_x000D_
:31C:191213_x005F_x000D_
:40E:UCP LATEST VERSION_x005F_x000D_
:31D:200104PAKISTAN_x005F_x000D_
:50:AL-MARWA FEED (PVT) LTD_x005F_x000D_
9-K.M WANDO ROAD NEAR GALAXY_x005F_x000D_
RICE MILL, MORE AMINABAD_x005F_x000D_
GUJRANWALA, PAKISTAN_x005F_x000D_
:59:HI-TECH EDIBLE OILS (PVT) LTD _x005F_x000D_
1- A, SHADMAN CHOWK , JAIL ROAD,_x005F_x000D_
LAHORE PAKISTAN_x005F_x000D_
:32B:PKR7200000,00_x005F_x000D_
:41D:Any bank in Pakistan_x005F_x000D_
BY NEGOTIATION_x005F_x000D_
:42C:45 DAYS From DELIVERY DATE_x005F_x000D_
:42D:HABIB BANK LIMITED_x005F_x000D_
IBB, ALI BLOCK,_x005F_x000D_
NEW GARDEN TOWN,_x005F_x000D_
LAHORE, PAKISTAN._x005F_x000D_
:43P:ALLOWED_x005F_x000D_
:43T:NOT ALLOWED_x005F_x000D_
:44A:HI-TECH EDIBLE OILS (PVT) LTD , SAHIWAL_x005F_x000D_
:44B:AL-MARWA FEED (PVT) LTD, GUJRANWALA BY TRUCK_x005F_x000D_
:44C:191220_x005F_x000D_
:45A:EXW _x005F_x000D_
QTY: 80 M. TONS SOYABEAN MEAL (HI-PRO) AT PKR 90000 PER MT._x005F_x000D_
ALL OTHER DETAILS AND SPECIFICATIONS ARE AS PER BENEFICIARY'S_x005F_x000D_
PROFORMA INVOICE NO. HTEOM/SLC-20-11 DATED 09-12-2019._x005F_x000D_
:46A:(1) BENEFICIARY'S MANUALLY SIGNED ORIGINAL COMMERCIAL INVOICE_x005F_x000D_
MADE OUT IN THE NAME OF APPLICANT AND IN THE CURRENCY OF CREDIT_x005F_x000D_
CERTIFYING MERCHANDISE TO BE OF PAKISTAN ORIGIN._x005F_x000D_
(2) MANUALLY SIGNED TRUCK RECEIPT  AND GATE PASS EVIDENCING THAT_x005F_x000D_
THE GOODS RECEIVED IN GOOD ORDER BEARING THIS L/C NUMBER DRAWN TO_x005F_x000D_
THE ORDER OF HABIB BANK LTD, MARKED FREIGHT COLLECT AND NOTIFY_x005F_x000D_
L/C APPLICANT AND HABIB BANK LIMITED IBB, ALI BLOCK, NEW GARDEN_x005F_x000D_
TOWN, LAHORE, PAKISTAN._x005F_x000D_
(3) COPIES OF SHIPMENT INTIMATION TO THE INSURANCE COMPANY AND_x005F_x000D_
APPLICANT AS PER FIELD 47A CLAUSE NO. 1._x005F_x000D_
(4) BENEFICIARY'S MANUALLY SIGNED ADDITIONAL DRAFTS IN DUPLICATE_x005F_x000D_
TO BE DRAWN ON APPLICANT AT 45 DAYS FROM DELIVERY DATE FOR FULL_x005F_x000D_
INVOICE VALUE OF SHIPMENT._x005F_x000D_
(5) WITHHOLDING TAX EXEMPTION CERTIFICATE ISSUED BY FEDERAL BOARD_x005F_x000D_
OF REVENUE GOVERNMENT OF PAKISTAN IS REQUIRED OTHERWISE_x005F_x000D_
WITHHOLDING TAX WILL BE DEDUCTED AS PER PAYMENT INSTRUCTIONS._x005F_x000D_
._x005F_x000D_
++++ CONTINUE FROM FIELD 78 ++++_x005F_x000D_
(+) WE SHALL ARRANGE REMITTANCE OF THE PROCEEDS TO YOU ON_x005F_x000D_
MATURITY DATE ONLY AFTER DEDUCTION OF WITHOLDING TAX IF_x005F_x000D_
APPLICABLE AT THE PREVAILING RATE PROVIDED ALL TERMS AND_x005F_x000D_
CONDITIONS OF THE CREDIT ARE STRICTLY COMPLIED WITH. CONFIRMING_x005F_x000D_
THE DRAFT AMOUNT HAS BEEN ENDORSED ON THIS LETTER OF CREDIT._x005F_x000D_
(+) DISCREPANCY FEE PKR:1740/- PER DISCREPANT DOCUMENTS ARE ON_x005F_x000D_
BENEF'S A/C._x005F_x000D_
:47A:(1) INSURANCE COVERED BY APPLICANT. ALL SHIPMENTS UNDER THIS_x005F_x000D_
CREDIT MUST BE ADVISED BY THE BENEFICIARY WITHIN SAME DAY AFTER_x005F_x000D_
SHIPMENT DIRECT TO M/S. IGI GENERAL TAKAFUL WINDOW TAKAFUL_x005F_x000D_
OPERATIONS, 5-F.C.C ROAD, GULBERG, LAHORE-PAKISTAN FAX NO._x005F_x000D_
+92-42-35752338  AND TO APPLICANT THROUGH COURIER REFERRING TO_x005F_x000D_
INSURANCE POLICY NO. IGT/D/PIN1/0000000334/1219/003 FULL DETAIL_x005F_x000D_
OF SHIPMENT(S). COPIES OF SUCH SHIPMENT ADVICES MUST ACCOMPANY_x005F_x000D_
DOCUMENTS._x005F_x000D_
(2) INVOICES EXCEEDING THIS CREDIT AMOUNT NOT ACCEPTABLE._x005F_x000D_
(3) ALL DOCUMENTS MUST INDICATE THIS DOCUMENTARY CREDIT NUMBER._x005F_x000D_
(4) DOCUMENTS MUST BE PRESENTED FOR NEGOTIATION ACCORDING TO_x005F_x000D_
VALUE OF PARTIAL SHIPMENT._x005F_x000D_
(5) ALL DRAFTS UNDER THIS CREDIT MUST BE MARKED DRAWN UNDER HABIB_x005F_x000D_
BANK LIMITED CREDIT NUMBER ILC50091021819PK MUST ACCOMPANY THE_x005F_x000D_
DOCUMENTS._x005F_x000D_
(6) APPLICANT'S N.T.N. 4264619-7  MUST APPEAR ON INVOICES._x005F_x000D_
:71D:ALL BANK CHARGES INCLUDING LC_x005F_x000D_
ADVISING AND NEGOTIATION CHARGES_x005F_x000D_
ARE ON BENEFICIARY'S ACCOUNT._x005F_x000D_
:48:15/FROM DATE OF TRUCK RECEIPT._x005F_x000D_
:49:WITHOUT_x005F_x000D_
:78:(+) AMOUNT OF EACH DRAWING MUST BE ENDORSED ON THIS LETTER OF_x005F_x000D_
CREDIT._x005F_x000D_
(+) FULL SET OF ORIGINAL DOCUMENTS IN ONE LOT MUST BE SENT TO_x005F_x000D_
HABIB BANK LIMITED CTP 1ST FLOOR, 19-A, MAIN BOULEVARD GULBERG_x005F_x000D_
LAHORE-PAKISTAN PH NO. +92-021-37139990 EXT: 77184 BY COURIER._x005F_x000D_
FOR ALL COMMUNICATION CONTACT ON SWIFT HABBPKKATIC ATTN. CTP._x005F_x000D_
++++++CONTD. IN FIELD 46A++++++_x005F_x000D_
:57D:MEEZAN BANK LIMITED_x005F_x000D_
CIRCULAR ROAD LAHORE_x005F_x000D_
SWIFT: MEZNPKKALH2_x005F_x000D_
:72Z:(+) KINDLY ADVISE THIS L/C UNDER_x005F_x000D_
INTIMATION TO US._x005F_x000D_
-}
</t>
  </si>
  <si>
    <t xml:space="preserve">MT700
{1:F01HABBPKKAXTIC9999999999}{2:I700CITIHKHXXXXXN}{4:_x005F_x000D_
:27:1/1_x005F_x000D_
:40A:IRREVOCABLE_x005F_x000D_
:20:ILC50461019819PK_x005F_x000D_
:31C:191213_x005F_x000D_
:40E:UCP LATEST VERSION_x005F_x000D_
:31D:200311HONG KONG_x005F_x000D_
:50:KHAIRULLAH PAPER AND BOARD WORKS _x005F_x000D_
PVT LTD.,  5A-2, 5TH FLOOR, FAKHRI_x005F_x000D_
TRADE CENTER, SHAHRAH E LIAQUAT,_x005F_x000D_
KARACHI, PAKISTAN_x005F_x000D_
:59:GREENPOINT GLOBAL TRADING (MACAO_x005F_x000D_
COMMERCIAL OFFSHORE) LIMITED._x005F_x000D_
AVENIDA DOUTOR MARIO SOARES, _x005F_x000D_
10 ANDAR F EM, MACAU_x005F_x000D_
:32B:USD30937,50_x005F_x000D_
:39A:10/10_x005F_x000D_
:41D:Any bank in Hong Kong_x005F_x000D_
BY PAYMENT_x005F_x000D_
:42C:SIGHT_x005F_x000D_
:42D:HABIB BANK LIMITED., _x005F_x000D_
PAKISTAN._x005F_x000D_
:43P:ALLOWED_x005F_x000D_
:43T:ALLOWED_x005F_x000D_
:44E:QINGDAO PORT, CHINA_x005F_x000D_
:44F:KARACHI PORT, PAKISTAN_x005F_x000D_
:44C:200219_x005F_x000D_
:45A:FOB QINGDAO PORT, CHINA_x005F_x000D_
TOTAL QTY: 49.50 MT ASIA SYMBOL-TWO SIDED COATED PACKING BOARD_x005F_x000D_
AS PER SALES CONTRACT NO. 3471022001 DATED 31.10.19_x005F_x000D_
:46A:(1) BENEFICIARY'S SIGNED ORIGINAL COMMERCIAL INVOICES, MADE OUT_x005F_x000D_
IN THE NAME OF APPLICANT AND IN THE CURRENCY OF CREDIT IN_x005F_x000D_
OCTUPLICATE CERTIFYING MERCHANDISE TO BE OF CHINA ORIGIN._x005F_x000D_
(2) FULL SET OF CLEAN SHIPPED ON BOARD OCEAN BILLS OF LADING_x005F_x000D_
(COMPRISING NOT LESS THAN THREE ORIGINALS) MADE OUT TO THE ORDER_x005F_x000D_
OF HABIB BANK LIMITED SHOWING FREIGHT COLLECT AND MARKED NOTIFY_x005F_x000D_
ISSUING BANK AND APPLICANT._x005F_x000D_
(3) PACKING LIST AND CONFIRMING EXPORT STANDARD SEAWORTHY PACKING_x005F_x000D_
IN PAPER OR PLASTIC_x005F_x000D_
(4)  INSURANCE COVERED BY APPLICANT. ALL SHIPMENTS UNDER THIS_x005F_x000D_
CREDIT MUST BE ADVISED BY THE BENEFICIARY ON THE SAME DAY OF_x005F_x000D_
SHIPMENT DATE DIRECT TO M/S. ASKARI GENERAL INSURANCE CO. LTD._x005F_x000D_
WINDOW TAKAFUL OPERATIONS, G-167 MARIUM SQ. BLK-3, KBW ROAD,_x005F_x000D_
KARACHI, PAKISTAN. PH: 021-34306701-8 AND TO APPLICANT  REFERRING_x005F_x000D_
TO COVER NOTE  NUMBER 2019/06/30MIPDTO00002 GIVING FULL DETAIL OF_x005F_x000D_
SHIPMENT(S). COPIES OF SUCH SHIPMENT ADVICES MUST ACCOMPANY_x005F_x000D_
DOCUMENTS._x005F_x000D_
(5) BENEFICIARY CERTIFICATE REQUIRED TO THE EFFECT THAT INVOICE_x005F_x000D_
AND PACKING LIST  HAVE BEEN ENCLOSED WITH THE CONSIGNMENT._x005F_x000D_
(6) 14 DAYS FREE DETENTION TIME PERIOD TO BE ALLOWED AT THE TIME_x005F_x000D_
OF ARRIVAL AT PORT OF DESTINATION AND SAME MUST BE EVIDENT ON B/L_x005F_x000D_
(7) THE COATING CERTIFICATE SHOULD BE PART AND PARCEL OF THE_x005F_x000D_
NEGOTIABLE DOCUMENTS_x005F_x000D_
:47A:(1) ALL DRAFTS UNDER THIS CREDIT MUST BE MARKED THIS CREDIT NO,_x005F_x000D_
DATE AND NAME OF ISSUING BANK._x005F_x000D_
(2) PLUS MINUS 10 PERCENT TOLERANCE IS ALLOWED IN AMOUNT AND_x005F_x000D_
QUANTITY._x005F_x000D_
(3) ALL DOCUMENTS MUST INDICATE THIS DOCUMENTARY CREDIT NUMBER._x005F_x000D_
(4) GOODS ARE IMPORTABLE UNDER THE FOLLOWING H.S.CODES AND_x005F_x000D_
IMPORTER'S N.T.N. WHICH SHOULD APPEAR ON INVOICES._x005F_x000D_
(+) H.S.CODE NUMBER(S) 4810.9200_x005F_x000D_
(+) IMPORTER'S N.T.N. 3356088-9_x005F_x000D_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ALLOWED._x005F_x000D_
(9) IN FIELD 41D TO READ AS ''BY NEGOTIATION'' INSTEAD OF ''BY_x005F_x000D_
PAYMENT''._x005F_x000D_
(10) THIRD PARTY DOCUMENTS ARE ACCEPTABLE EXCEPT INVOICE AND_x005F_x000D_
DRAFT._x005F_x000D_
(11) CONTAINER SHIPMENT IS REQUIRED. CONTAINER SHIPMENT IN BULK_x005F_x000D_
CARGO VESSEL IS PROHIBITED._x005F_x000D_
(12) WE DISCLAIM LIABILITY FOR DELAY, NON-RETURN OF DOCUMENTS,_x005F_x000D_
NON-PAYMENT, OR ANY OTHER ACTION/ INACTION/ NON-FULFILLMENT OF_x005F_x000D_
ANY OF OUR OBLIGATIONS VIS-A VIS THE SUBJECT DOCUMENTARY CREDIT_x005F_x000D_
COMPELLED BY GOVERNMENT REGULATION APPLICABLE AS A CONSEQUENCE OF_x005F_x000D_
''GOVERNMENT OF PAKISTAN'' NOTIFICATIONS ISSUED UNDER UNITED_x005F_x000D_
NATIONS SECURITY COUNCIL RESOLUTIONS AND CENTRAL BANK'S_x005F_x000D_
GUIDELINES ON COMPLIANCE OF GOVERNMENT OF PAKISTAN'S NOTIFICATION_x005F_x000D_
UNDER UNITED NATIONS SECURITY COUNCIL (UNSC) RESOLUTIONS_x005F_x000D_
._x005F_x000D_
+++BENEFICIARY'S COMPLETE NAME AND ADDRESS+++_x005F_x000D_
GREENPOINT GLOBAL TRADING (MACAO_x005F_x000D_
COMMERCIAL OFFSHORE) LIMITED._x005F_x000D_
AVENIDA DOUTOR MARIO SOARES,_x005F_x000D_
EDIFICIO FINANCE AND IT CENTER_x005F_x000D_
OF MACAU, 10 ANDAR F EM MACAU_x005F_x000D_
:71D:ALL BANK CHARGES INCLUDING_x005F_x000D_
REIMBURSEMENT CHARGES OUTSIDE_x005F_x000D_
PAKISTAN ARE ON BENEFICIARY'S_x005F_x000D_
ACCOUNT._x005F_x000D_
:48:21/DAYS FROM THE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:57D:CHINA CITIC BANK INTERNATIONAL _x005F_x000D_
LTD., HONGKONG. _x005F_x000D_
SWIFT: KWHKHKHH_x005F_x000D_
:72Z:(+) KINDLY ADVISE THIS L/C UNDER_x005F_x000D_
INTIMATION TO US._x005F_x000D_
-}
</t>
  </si>
  <si>
    <t xml:space="preserve">MT700
{1:F01HABBPKKAXTIC9999999999}{2:I700CITIHKHXXXXXN}{4:_x005F_x000D_
:27:1/1_x005F_x000D_
:40A:IRREVOCABLE_x005F_x000D_
:20:ILC50461020119PK_x005F_x000D_
:31C:191213_x005F_x000D_
:40E:UCP LATEST VERSION_x005F_x000D_
:31D:200311HONG KONG_x005F_x000D_
:50:KHAIRULLAH PAPER AND BOARD WORKS _x005F_x000D_
PVT LTD.,  5A-2, 5TH FLOOR, FAKHRI_x005F_x000D_
TRADE CENTER, SHAHRAH E LIAQUAT,_x005F_x000D_
KARACHI, PAKISTAN_x005F_x000D_
:59:GREENPOINT GLOBAL TRADING (MACAO_x005F_x000D_
COMMERCIAL OFFSHORE) LIMITED._x005F_x000D_
AVENIDA DOUTOR MARIO SOARES, _x005F_x000D_
10 ANDAR F EM, MACAU_x005F_x000D_
:32B:USD30875,00_x005F_x000D_
:39A:10/10_x005F_x000D_
:41D:Any bank in Hong Kong_x005F_x000D_
BY PAYMENT_x005F_x000D_
:42C:SIGHT_x005F_x000D_
:42D:HABIB BANK LIMITED., _x005F_x000D_
PAKISTAN._x005F_x000D_
:43P:ALLOWED_x005F_x000D_
:43T:ALLOWED_x005F_x000D_
:44E:QINGDAO PORT, CHINA_x005F_x000D_
:44F:KARACHI PORT, PAKISTAN_x005F_x000D_
:44C:200219_x005F_x000D_
:45A:FOB QINGDAO PORT, CHINA_x005F_x000D_
TOTAL QTY: 49.400 MT ASIA SYMBOL-TWO SIDED COATED PACKING BOARD_x005F_x000D_
AS PER SALES CONTRACT NO. 3471022002 DATED 31.10.19_x005F_x000D_
:46A:(1) BENEFICIARY'S SIGNED ORIGINAL COMMERCIAL INVOICES, MADE OUT_x005F_x000D_
IN THE NAME OF APPLICANT AND IN THE CURRENCY OF CREDIT IN_x005F_x000D_
OCTUPLICATE CERTIFYING MERCHANDISE TO BE OF CHINA ORIGIN._x005F_x000D_
(2) FULL SET OF CLEAN SHIPPED ON BOARD OCEAN BILLS OF LADING_x005F_x000D_
(COMPRISING NOT LESS THAN THREE ORIGINALS) MADE OUT TO THE ORDER_x005F_x000D_
OF HABIB BANK LIMITED SHOWING FREIGHT COLLECT AND MARKED NOTIFY_x005F_x000D_
ISSUING BANK AND APPLICANT._x005F_x000D_
(3) PACKING LIST AND CONFIRMING EXPORT STANDARD SEAWORTHY PACKING_x005F_x000D_
IN PAPER OR PLASTIC_x005F_x000D_
(4)  INSURANCE COVERED BY APPLICANT. ALL SHIPMENTS UNDER THIS_x005F_x000D_
CREDIT MUST BE ADVISED BY THE BENEFICIARY ON THE SAME DAY OF_x005F_x000D_
SHIPMENT DATE DIRECT TO M/S. ASKARI GENERAL INSURANCE CO. LTD._x005F_x000D_
WINDOW TAKAFUL OPERATIONS, G-167 MARIUM SQ. BLK-3, KBW ROAD,_x005F_x000D_
KARACHI, PAKISTAN. PH: 021-34306701-8 AND TO APPLICANT  REFERRING_x005F_x000D_
TO COVER NOTE  NUMBER 2019/06/30MIPDTO00002 GIVING FULL DETAIL OF_x005F_x000D_
SHIPMENT(S). COPIES OF SUCH SHIPMENT ADVICES MUST ACCOMPANY_x005F_x000D_
DOCUMENTS._x005F_x000D_
(5) BENEFICIARY CERTIFICATE REQUIRED TO THE EFFECT THAT INVOICE_x005F_x000D_
AND PACKING LIST  HAVE BEEN ENCLOSED WITH THE CONSIGNMENT._x005F_x000D_
(6) 14 DAYS FREE DETENTION TIME PERIOD TO BE ALLOWED AT THE TIME_x005F_x000D_
OF ARRIVAL AT PORT OF DESTINATION AND SAME MUST BE EVIDENT ON B/L_x005F_x000D_
(7) THE COATING CERTIFICATE SHOULD BE PART AND PARCEL OF THE_x005F_x000D_
NEGOTIABLE DOCUMENTS_x005F_x000D_
:47A:(1) ALL DRAFTS UNDER THIS CREDIT MUST BE MARKED THIS CREDIT NO,_x005F_x000D_
DATE AND NAME OF ISSUING BANK._x005F_x000D_
(2) PLUS MINUS 10 PERCENT TOLERANCE IS ALLOWED IN AMOUNT AND_x005F_x000D_
QUANTITY._x005F_x000D_
(3) ALL DOCUMENTS MUST INDICATE THIS DOCUMENTARY CREDIT NUMBER._x005F_x000D_
(4) GOODS ARE IMPORTABLE UNDER THE FOLLOWING H.S.CODES AND_x005F_x000D_
IMPORTER'S N.T.N. WHICH SHOULD APPEAR ON INVOICES._x005F_x000D_
(+) H.S.CODE NUMBER(S) 4810.9200_x005F_x000D_
(+) IMPORTER'S N.T.N. 3356088-9_x005F_x000D_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ALLOWED._x005F_x000D_
(9) IN FIELD 41D TO READ AS ''BY NEGOTIATION'' INSTEAD OF ''BY_x005F_x000D_
PAYMENT''._x005F_x000D_
(10) THIRD PARTY DOCUMENTS ARE ACCEPTABLE EXCEPT INVOICE AND_x005F_x000D_
DRAFT._x005F_x000D_
(11) CONTAINER SHIPMENT IS REQUIRED. CONTAINER SHIPMENT IN BULK_x005F_x000D_
CARGO VESSEL IS PROHIBITED._x005F_x000D_
(12) WE DISCLAIM LIABILITY FOR DELAY, NON-RETURN OF DOCUMENTS,_x005F_x000D_
NON-PAYMENT, OR ANY OTHER ACTION/ INACTION/ NON-FULFILLMENT OF_x005F_x000D_
ANY OF OUR OBLIGATIONS VIS-A VIS THE SUBJECT DOCUMENTARY CREDIT_x005F_x000D_
COMPELLED BY GOVERNMENT REGULATION APPLICABLE AS A CONSEQUENCE OF_x005F_x000D_
''GOVERNMENT OF PAKISTAN'' NOTIFICATIONS ISSUED UNDER UNITED_x005F_x000D_
NATIONS SECURITY COUNCIL RESOLUTIONS AND CENTRAL BANK'S_x005F_x000D_
GUIDELINES ON COMPLIANCE OF GOVERNMENT OF PAKISTAN'S NOTIFICATION_x005F_x000D_
UNDER UNITED NATIONS SECURITY COUNCIL (UNSC) RESOLUTIONS_x005F_x000D_
._x005F_x000D_
+++BENEFICIARY'S COMPLETE NAME AND ADDRESS+++_x005F_x000D_
GREENPOINT GLOBAL TRADING (MACAO_x005F_x000D_
COMMERCIAL OFFSHORE) LIMITED._x005F_x000D_
AVENIDA DOUTOR MARIO SOARES,_x005F_x000D_
EDIFICIO FINANCE AND IT CENTER_x005F_x000D_
OF MACAU, 10 ANDAR F EM MACAU_x005F_x000D_
:71D:ALL BANK CHARGES INCLUDING_x005F_x000D_
REIMBURSEMENT CHARGES OUTSIDE_x005F_x000D_
PAKISTAN ARE ON BENEFICIARY'S_x005F_x000D_
ACCOUNT._x005F_x000D_
:48:21/DAYS FROM THE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:57D:CHINA CITIC BANK INTERNATIONAL _x005F_x000D_
LTD., HONGKONG. _x005F_x000D_
SWIFT: KWHKHKHH_x005F_x000D_
:72Z:(+) KINDLY ADVISE THIS L/C UNDER_x005F_x000D_
INTIMATION TO US._x005F_x000D_
-}
</t>
  </si>
  <si>
    <t xml:space="preserve">MT700
{1:F01HABBPKKAXTIC9999999999}{2:I700HABBAEADXXXXN}{4:_x005F_x000D_
:27:1/1_x005F_x000D_
:40A:IRREVOCABLE_x005F_x000D_
:20:ILC12421011919PK_x005F_x000D_
:31C:191213_x005F_x000D_
:40E:UCP LATEST VERSION_x005F_x000D_
:31D:200415UAE_x005F_x000D_
:50:PACKAGES LIMITED,_x005F_x000D_
SHAHRAH-E -ROOMI, P.O. AMER_x005F_x000D_
SIDHU LAHORE 54760 PAKISTAN_x005F_x000D_
:59:BOROUGE PTE LTD.,_x005F_x000D_
P.O. BOX 6951, ABU DHABI,_x005F_x000D_
UNITED ARAB EMIRATES._x005F_x000D_
:32B:USD93060,00_x005F_x000D_
:41D:Any bank in United Arab Emirates_x005F_x000D_
BY NEGOTIATION_x005F_x000D_
:42C:90 DAYS From Bill of Lading_x005F_x000D_
:42D:'HABIB BANK LIMITED _x005F_x000D_
CORPORATE CENTRE _x005F_x000D_
BRANCH 102/103- UPPER _x005F_x000D_
MALL LAHORE-PAKISTAN'_x005F_x000D_
:43P:ALLOWED_x005F_x000D_
:43T:ALLOWED_x005F_x000D_
:44E:ANY UAE SEAPORT_x005F_x000D_
:44F:KARACHI SEAPORT/PORT QASIM, PAKISTAN_x005F_x000D_
:44C:200325_x005F_x000D_
:45A:CFR KARACHI SEAPORT/PORT QASIM, PAKISTAN_x005F_x000D_
1- QTY: 49.500 MTS BORSTAR FB5600 (HD POLYETHYLENE) AT USD 880.00_x005F_x000D_
PER MT_x005F_x000D_
2- QTY: 24.750 MTS BORSTAR FB2230 (LLD POLYETHYLENE) AT USD_x005F_x000D_
900.00 PER MT_x005F_x000D_
3- QTY: 24.750 MTS RB707CF (POLYPROPYLENE) AT USD 1,100.00 PER MT_x005F_x000D_
AS PER INDENT NO. 20192130 DATED: 04-12-2019 AND 20192131 DATED_x005F_x000D_
04/12/2019 OF ARFEEN INTERNATIONAL (PVT.) LIMITED AND APPLICANT'_x005F_x000D_
S PURCHASE ORDER NO. NO.4400025595 DATED:05-12-2019AND 4400025596_x005F_x000D_
DATED 05/12/2019 AND BENEFICIARY ORDER NOS. 5100531526,_x005F_x000D_
5100531527 AND 5100531545._x005F_x000D_
:46A:(1) BENEFICIARY'S MANUALLY SIGNED ORIGINAL COMMERCIAL INVOICES_x005F_x000D_
MADE OUT IN THE NAME OF APPLICANT AND IN THE CURRENCY OF CREDIT_x005F_x000D_
IN QUADRUPLICATE CERTIFYING MERCHANDISE TO BE OF UAE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CORPORATE CENTRE_x005F_x000D_
BRANCH 102/103-UPPER MALL LAHORE-PAKISTAN'_x005F_x000D_
(3) PACKING LIST._x005F_x000D_
(4) COPIES OF SHIPMENT ADVICES TO THE INSURANCE COMPANY AND_x005F_x000D_
APPLICANT AS PER FIELD 47A CLAUSE NO. 1_x005F_x000D_
(5) A CERTIFICATE OF ANALYSIS DETAILING SPECIFICATIONS OF EACH_x005F_x000D_
LOT/BATCH SHIPPED AGAINST THIS ORDER WITH SHIPPING DOCUMENTS._x005F_x000D_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
:47A:(1)INSURANCE COVERED BY APPLICANT. ALL SHIPMENTS UNDER THIS_x005F_x000D_
CREDIT MUST BE ADVISED BY THE BENEFICIARY WITHIN FIVE WORKING_x005F_x000D_
DAYS FROM SHIPMENT DIRECT TO M/S. IGI INSURANCE LTD. 1ST FLOOR 5-_x005F_x000D_
F.C.C. SYED MARATIB ALI ROAD GULBERG LAHORE PAKISTAN,FAX_x005F_x000D_
NO.0092-42-35752338 OR E-MAIL: INSURANCE.LAHORE (AT) IGI.COM.PK_x005F_x000D_
OR MARINE (AT) IGI.COM.PK AND TO APPLICANT REFERRING TO OPEN_x005F_x000D_
POLICY NUMBER 2019/01/LHR-MIMDO00118 GIVING FULL DETAIL OF_x005F_x000D_
SHIPME(S).COPIES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NUMBER WHICH SHOULD APPEAR ON INVOICES._x005F_x000D_
(+) H.S.CODE NUMBER(S) 3901.2000 ,3902.1000 AND 3901.4000_x005F_x000D_
(+) IMPORTER'S N.T.N.0711438-9_x005F_x000D_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IS NOT ALLOWED._x005F_x000D_
(8) STALE/CLAUSED/SHORT FORM/BLANK BACK/CHARTER PARTY BILL OF_x005F_x000D_
LADING/NON-NEGOTIABLE SEA WAY BILL NOT ACCEPTABLE._x005F_x000D_
(9) B/L MUST SHOW NAME AND ADDRESS OF SHIPPING LINE'S AGENT IN_x005F_x000D_
KARACHI (PAKISTAN)._x005F_x000D_
(10) IN FIELD 41D TO READ AS ''BY NEGOTIATION'' INSTEAD OF ''BY_x005F_x000D_
PAYMENT''._x005F_x000D_
(11) DELIVERY TERM CY/CY TO BE MENTIONED ON BL._x005F_x000D_
(12) GOODS SHOULD BE PALLETIZED ON WOODEN PALLETS._x005F_x000D_
(13) THIRD PARTY DOCUMENTS ACCEPTABLE EXCEPT COMMERCIAL INVOICE_x005F_x000D_
AND BILL OF EXCHANGE._x005F_x000D_
(14) ALL DISCREPANCIES/ SPELLING ERRORS/ GRAMMATICAL ERRORS/_x005F_x000D_
PUNCTUATION ERRORS ARE ACCEPTABLE IN THE DOCUMENTS EXCEPT_x005F_x000D_
DESCRIPTION OF GOODS, QUANTITY, PRICE, AMOUNT, BENEFICIARY'S_x005F_x000D_
NAME, LATEST SHIPMENT DATE, EXPIRY DATE AND B/L._x005F_x000D_
(15) ALL APPARENT SPELLING/ TYPOGRAPHICAL ERRORS ARE ACCEPTABLE_x005F_x000D_
TO APPLICANT EXCEPT IN DESCRIPTION OF GOODS, QUANTITY, PRICE,_x005F_x000D_
AMOUNT, BENEFICIARY'S NAME, LATEST SHIPMENT DATE, EXPIRY DATE AND_x005F_x000D_
B/L._x005F_x000D_
(16) PORT OF DELIVERY AND DISCHARGE MUST BE SAME._x005F_x000D_
(17)COPY OF PACKING LIST AND COMMERCIAL INVOICE MUST BE PASTED_x005F_x000D_
INSIDE THE DOOR OF EACH CONTAINER._x005F_x000D_
:71D:ALL BENEFICIARY BANK CHARGES_x005F_x000D_
INCLUDING REIMBURSEMENTARE ON_x005F_x000D_
ACCOUNT OF BENEFICIARY AND_x005F_x000D_
APPLICANT BANK CHARGES  ARE ON_x005F_x000D_
APPLICANT ACCOUNT._x005F_x000D_
:48:21/DAYS FROM B/L DATE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:57D:STANDARD CHARTERED BANK_x005F_x000D_
SWIFT :SCBLAEAD_x005F_x000D_
:72Z:(+) KINDLY ADVISE THIS L/C _x005F_x000D_
UNDER INTIMATION TO US._x005F_x000D_
-}
</t>
  </si>
  <si>
    <t xml:space="preserve">MT700
{1:F01HABBPKKAXTIC9999999999}{2:I700HABBCNBUXXXXN}{4:_x005F_x000D_
:27:1/1_x005F_x000D_
:40A:IRREVOCABLE_x005F_x000D_
:20:ILC17411010719PK_x005F_x000D_
:31C:191213_x005F_x000D_
:40E:UCP LATEST VERSION_x005F_x000D_
:31D:200311HONGKONG_x005F_x000D_
:50:SHAIKH TUBE MILLS_x005F_x000D_
SHAIKH PLAZA,_x005F_x000D_
KISSAN STREET, CIRCULAR ROAD,_x005F_x000D_
LAHORE-PAKISTAN_x005F_x000D_
:59:HANGZHOU COGENERATION (HONG KONG) _x005F_x000D_
COMPANY LIMITED _x005F_x000D_
++++SEE 47A+++++_x005F_x000D_
:32B:USD480000,00_x005F_x000D_
:39A:10/10_x005F_x000D_
:41D:Any bank in Hong Kong_x005F_x000D_
BY PAYMENT_x005F_x000D_
:42C:SIGHT_x005F_x000D_
:42D:HABIB BANK LIMITED_x005F_x000D_
PANORAMA COMMERCIAL CENTRE_x005F_x000D_
SHAHRAH-E-QUAIDE-AZAM_x005F_x000D_
LAHORE - PAKISTAN_x005F_x000D_
:43P:ALLOWED_x005F_x000D_
:43T:NOT ALLOWED_x005F_x000D_
:44E:ANY PORT IN CHINA_x005F_x000D_
:44F:KARACHI PORT, PAKISTAN_x005F_x000D_
:44C:200210_x005F_x000D_
:45A:CFR LO KARACHI PORT, PAKISTAN_x005F_x000D_
TOTAL QTY: 1000 MT(+/- 10 PCT) PRIME HOT ROLLED ALLOY STEEL_x005F_x000D_
SHEETS IN COILS_x005F_x000D_
1-QTY : 350.00 MT OF PRIME HOT ROLLED ALLOY STEEL SHEETS  2.0 X_x005F_x000D_
1220 X C (SIZE IN MM) AT THE RATE USD 480.00 PER MT_x005F_x000D_
2-QTY : 50.00 MT OF PRIME HOT ROLLED ALLOY STEEL SHEETS SIZE 2.3_x005F_x000D_
X 1220 X C(SIZE IN MM) AT THE RATE USD 480.00 PER MT_x005F_x000D_
3-QTY : 450.00 MT OF PRIME HOT ROLLED ALLOY STEEL SHEETS SIZE 2.5_x005F_x000D_
X 1220 X C(SIZE IN MM) AT THE RATE USD 480.00 PER MT_x005F_x000D_
4-QTY : 150.00 MT OF PRIME HOT ROLLED ALLOY STEEL SHEETS SIZE 3.0_x005F_x000D_
X 1220 X C(SIZE IN MM) AT THE RATE USD 480.00 PER MT_x005F_x000D_
SPECIFICATION: SAE1006 WITH CR OR BORON ADDED ALL OTHER DETAIL AS_x005F_x000D_
PER BENEFICIARY'S SALES CONTRACT NO. JTGJRZ-RZ19121289-X-2 DATED_x005F_x000D_
05-DEC-2019_x005F_x000D_
:46A:(1) BENEFICIARY'S MANUALLY SIGNED ORIGINAL COMMERCIAL INVOICES_x005F_x000D_
MADE OUT IN THE NAME OF APPLICANT AND IN THE CURRENCY OF CREDIT_x005F_x000D_
IN TRIPLICATE CERTIFYING MERCHANDISE TO BE OF CHINA ORIGIN._x005F_x000D_
(2) FULL SET OF CLEAN SHIPPED ON BOARD OCEAN BILLS OF LADING_x005F_x000D_
(COMPRISING NOT LESS THAN THREE ORIGINALS) DRAWN OR ENDORSED TO_x005F_x000D_
THE ORDER OF HABIB BANK LIMITED SHOWING FREIGHT PAYABLE AS PER_x005F_x000D_
CHARTERED PARTY AND MARKED NOTIFY APPLICANT AND 'HABIB BANK_x005F_x000D_
LIMITED, CORPORATE CENTRE UPPER MALL 102-103 LAHORE, PAKISTAN'._x005F_x000D_
(3) COPIES OF SHIPMENT ADVICES TO THE INSURANCE COMPANY AND_x005F_x000D_
APPLICANT AS PER FIELD 47A CLAUSE NO.1._x005F_x000D_
(4)PACKING LIST_x005F_x000D_
(5) BENEFICIARY'S CERTIFICATE WITH ORIGINAL DOCUMENTS THAT COPIES_x005F_x000D_
OF PACKING LIST AND INVOICE_x005F_x000D_
HAVE BEEN ENCLOSED  WITH THE CONSIGNMENT._x005F_x000D_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FIVE WORKING_x005F_x000D_
DAYS OF SHIPMENT DATE DIRECT TO M/S. JUBILEE GENERAL INSURANCE_x005F_x000D_
COMPANY LIMITED 1-CAPT. ANWAR-UL-HAQ SHAHEED (MONTGOMERY) ROAD_x005F_x000D_
P.O BOX 368 LAHORE-54000 PAKISTAN FAX NO.0092-42-36283660 AND TO_x005F_x000D_
APPLICANT REFERRING TO POLICY NUMBER 2019-12-303-M01001DP0000930_x005F_x000D_
GIVING FULL DETAIL OF SHIPMENT(S). COPIES OF SUCH SHIPMENT_x005F_x000D_
ADVICES MUST ACCOMPANY DOCUMENTS._x005F_x000D_
(2) PLUS/MINUS TEN PERCENT TOLERANCE ALLOWED IN TOTAL QUANTITY_x005F_x000D_
AND AMOUNT._x005F_x000D_
(3) INVOICE , DRAFT AND BILL OF LADNG  MUST INDICATE THIS_x005F_x000D_
DOCUMENTARY CREDIT NUMBER._x005F_x000D_
(4) GOODS ARE IMPORTABLE UNDER THE FOLLOWING H.S.CODE AND_x005F_x000D_
IMPORTER'S N.T.N. WHICH SHOULD APPEAR ON INVOICES._x005F_x000D_
(+) H.S.CODE NUMBER(S) 7225.3000_x005F_x000D_
(+) IMPORTER'S N.T.N. 2539586-6_x005F_x000D_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BILL OF_x005F_x000D_
LADING/NON-NEGOTIABLE SEA WAY BILL NOT ACCEPTABLE._x005F_x000D_
(8) HOUSE/FORWARDERS BILL OF LADING NOT ALLOWED._x005F_x000D_
(9) IN FIELD 41D TO READ AS ''BY NEGOTIATION'' INSTEAD OF ''BY_x005F_x000D_
PAYMENT''._x005F_x000D_
(10) THIRD PARTY DOCUMENTS ARE ACCEPTABLE EXCEPT INVOICE AND_x005F_x000D_
DRAFT._x005F_x000D_
(11) CHARTER PARTY BILL OF LADING IS ACCEPTABLE._x005F_x000D_
+++++BENEFICIARY'S COMPLETE NAME AND ADDRESS++++_x005F_x000D_
HANGZHOU COGENERATION (HONG KONG)_x005F_x000D_
COMPANY LIMITED, UNIT 1501A 15/F LOW BLOCK GRAND_x005F_x000D_
MILLENNIUM PLAZA 181 QUEEN'S_x005F_x000D_
ROAD CENTRAL HONG KONG_x005F_x000D_
:71D:ALL BANK CHARGES INCLUDING_x005F_x000D_
REIMBURSEMENT CHARGES OUTSIDE_x005F_x000D_
PAKISTAN ARE ON BENEFICIARY'S_x005F_x000D_
ACCOUNT._x005F_x000D_
:48:30/DAYS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:57D:STANDARD CHARTERED BANK (HONG KONG)_x005F_x000D_
LTD_x005F_x000D_
SWIFT: SCBLHKHH_x005F_x000D_
:72Z:(+) KINDLY ADVISE THIS L/C UNDER_x005F_x000D_
INTIMATION TO US._x005F_x000D_
-}
</t>
  </si>
  <si>
    <t xml:space="preserve">MT700
{1:F01HABBPKKAXTIC9999999999}{2:I700HABBCNBUXXXXN}{4:_x005F_x000D_
:27:1/1_x005F_x000D_
:40A:IRREVOCABLE_x005F_x000D_
:20:ILC07861016219PK_x005F_x000D_
:31C:191213_x005F_x000D_
:40E:UCPURR LATEST VERSION_x005F_x000D_
:31D:200321CHINA_x005F_x000D_
:50:SANOFI-AVENTIS PAKISTAN LIMITED_x005F_x000D_
PLOT NO. 23, SECTOR NO.22,_x005F_x000D_
KORANGI INDUSTRIAL AREA,_x005F_x000D_
KARACHI, PAKISTAN_x005F_x000D_
:59:WUHAN WUYAO PHARMACEUTICAL CO.,_x005F_x000D_
LTD., NO.18, WANGFEN ROAD_x005F_x000D_
FUCHI TOWN, YANGXIN COUNTY_x005F_x000D_
HUANGSHI CITY,HUBEI PROVINCE,CHINA_x005F_x000D_
:32B:USD484000,00_x005F_x000D_
:41D:Any bank in China_x005F_x000D_
BY PAYMENT_x005F_x000D_
:43P:ALLOWED_x005F_x000D_
:43T:ALLOWED_x005F_x000D_
:44E:ANY CHINESE SEAPORT_x005F_x000D_
:44F:KARACHI SEAPORT_x005F_x000D_
:44C:200229_x005F_x000D_
:45A:CFR KARACHI SEAPORT_x005F_x000D_
PHARMACEUTICAL RAW MATERIAL:_x005F_x000D_
QTY: 40000 KGS METRONIDAZOLE AT USD: 12.10 PER KG, AS PER_x005F_x000D_
APPLICANT'S ORDER NO. 4554003577 DATED 06.12.2019 AND_x005F_x000D_
BENEFICIARY'S PROFORMA INVOICE NO. W-2019314 DATED 03.12.2019_x005F_x000D_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 CERTIFICATE REQUIRED THAT COPY OF INVOICE AND_x005F_x000D_
PACKING LIST HAVE BEEN ACCOMPANIED WITH IMPORTED CONTAINERIZED_x005F_x000D_
FCL CARGO CONSOLIDATED CARGO AND LCL CARGO, WHEN ENTERED INTO_x005F_x000D_
CUSTOMS AREA FOR CLEARANCE._x005F_x000D_
(5) BENEFICIARY'S CERTIFICATE CERTIFYING THAT GOODS SHIPPED HAVE_x005F_x000D_
A SHELF LIFE OF AT LEAST 80% AT THE TIME OF ARRIVAL AT KARACHI_x005F_x000D_
PORT._x005F_x000D_
(6) FORM 3, FORM 7 AND CERTIFICATE OF ANALYSIS._x005F_x000D_
(7) INSURANCE COVERED BY APPLICANT. ALL SHIPMENTS UNDER THIS_x005F_x000D_
CREDIT MUST BE ADVISED BY THE BENEFICIARY WITHIN THREE (03) TO_x005F_x000D_
FOUR (04) INTERNATIONAL WORKING DAYS AFTER SHIPMENT DIRECT TO_x005F_x000D_
M/S. IGI INSURANCE, 7TH FLOOR, THE FORUM, SUITE NO.701-713, G-20_x005F_x000D_
BLOCK 9, KHAYABAN-E-JAMI, CLIFTON KARACHI.FAX NO.0092-21-3530_x005F_x000D_
1772, E-MAIL: CONTACT.CENTRE@IGI.COM.PK AND TO APPLICANT ON FAX_x005F_x000D_
NO.0092-21-35683935 REFERRING TO OPEN POLICY NO._x005F_x000D_
2018/01/HOMIMDPO0316 GIVING FULL DETAIL OF SHIPMENT(S). COPIES OF_x005F_x000D_
SUCH SHIPMENT ADVICES MUST ACCOMPANY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2933.2900_x005F_x000D_
(+) IMPORTER'S N.T.N. 0710641-6_x005F_x000D_
(5) DOCUMENTS MUST BE PRESENTED FOR NEGOTIATION FOR FULL INVOICE_x005F_x000D_
VALUE OF SHIPMENT._x005F_x000D_
(6) PAYMENT TERMS/ TENOR OF LC TO READ AS 'AT SIGHT' (DRAFT NOT_x005F_x000D_
REQUIRED)._x005F_x000D_
(7) SHORT FORM/BLANK BACK BILL OF LADING/NON-NEGOTIABLE SEA WAY_x005F_x000D_
BILL NOT ACCEPTABLE._x005F_x000D_
(8) HOUSE/FORWARDERS BILL OF LADING NOT ALLOWED._x005F_x000D_
(9) ONE SET OF N/N SHIPPING DOCUMENTS INCLUDING INVOICE, PACKING_x005F_x000D_
LIST, FORM 3, FORM 7 AND CERTIFICATE OF ANALYSIS INDICATING_x005F_x000D_
MANUFACTURING AND EXPIRY DATES ALONGWITH  BATCH NO(S) DULY SIGNED_x005F_x000D_
AND STAMPED (EXCEPT CERTIFICATE OF ANALYSIS) TO BE SENT TO_x005F_x000D_
APPLICANT SOON AFTER SHIPMENT._x005F_x000D_
(10) ALL PACKAGING MUST MENTION FULL DESCRIPTION OF GOODS,_x005F_x000D_
QUANTITY, ORIGIN AND MFG/ EXP DATES ALONGWITH BATCH NO(S)._x005F_x000D_
(11) INVOICE MUST BEAR THIS L/C NUMBER AND PURCHASE ORDER NO._x005F_x000D_
4554003577 DATED 06.12.2019_x005F_x000D_
(12) SPELLING/ TYPING ERRORS IN NEGOTIABLE DOCUMENTS EXCEPT_x005F_x000D_
DESCRIPTION OF GOODS, AMOUNT, UNIT PRICE AND B/L ACCEPTABLE._x005F_x000D_
(13) IN CASE OF PRESENTATION OF DISCREPANT DOCUMENTS, IT SHOULD_x005F_x000D_
BE APPROVED BY APPLICANT._x005F_x000D_
:71D:ALL BANK CHARGES INCLUDING_x005F_x000D_
REIMBURSEMENT CHARGES OUTSIDE_x005F_x000D_
PAKISTAN ARE ON BENEFICIARY'S_x005F_x000D_
ACCOUNT._x005F_x000D_
:48:21/DAYS 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:57D:HANKOU BANK, _x005F_x000D_
HUBEI PROVINCE, CHINA_x005F_x000D_
SWIFT:WHCBCNBN_x005F_x000D_
BENEF'S A/C NO.443021000045584_x005F_x000D_
:72Z:(+) KINDLY ACKNOWLEDGE RECEIPT OF_x005F_x000D_
THIS LC._x005F_x000D_
-}
</t>
  </si>
  <si>
    <t xml:space="preserve">MT700
{1:F01HABBPKKAXTIC9999999999}{2:I700SCBLSG22XXXXN}{4:_x005F_x000D_
:27:1/1_x005F_x000D_
:40A:IRREVOCABLE_x005F_x000D_
:20:ILC07861011819PK_x005F_x000D_
:31C:191213_x005F_x000D_
:40E:UCPURR LATEST VERSION_x005F_x000D_
:31D:200215SINGAPORE_x005F_x000D_
:50:AMRELI STEELS LIMITED._x005F_x000D_
A-18, S.I.T.E._x005F_x000D_
KARACHI. PAKISTAN_x005F_x000D_
:59:JAGUAR STEEL AND COAL PTE. LTD. _x005F_x000D_
8 MARINA BOULEVARD NO.11-30 _x005F_x000D_
MARINA BAY FINANCIAL CENTRE, _x005F_x000D_
SINGAPORE 018981_x005F_x000D_
:32B:USD697500,00_x005F_x000D_
:39A:10/10_x005F_x000D_
:41D:Any bank in Singapore_x005F_x000D_
BY PAYMENT_x005F_x000D_
:42C:SIGHT_x005F_x000D_
:42D:HABIB BANK LIMITED_x005F_x000D_
PAKISTAN._x005F_x000D_
:43P:ALLOWED_x005F_x000D_
:43T:ALLOWED_x005F_x000D_
:44E:ANY EUROPEAN / UK / USA SEAPORT_x005F_x000D_
:44F:PORT QASIM, PAKISTAN_x005F_x000D_
:44C:200131_x005F_x000D_
:45A:CFR PORT QASIM, PAKISTAN_x005F_x000D_
QTY: 2500 M/TONS_x005F_x000D_
SHREDDED STEEL SCRAP AS PER ISRI 211_x005F_x000D_
AT THE RATE OF USD 279.00 PER M/TON_x005F_x000D_
AS PER BENEFICIARY'S PROFORMA INVOICE NO. JSC-4597 DATED_x005F_x000D_
09.12.2019_x005F_x000D_
:46A:(1) BENEFICIARY'S MANUALLY SIGNED AND STAMPED ORIGINAL COMMERCIAL_x005F_x000D_
INVOICES MADE OUT IN THE NAME OF APPLICANT AND IN THE CURRENCY OF_x005F_x000D_
CREDIT IN THREE COPIES SHOWING CFR VALUE OF THE GOODS AND STATING_x005F_x000D_
WE CERTIFY THE GOODS HEREIN INVOICE CONFORM WITH BENEFICIARY'S_x005F_x000D_
PROFORMA INVOICE NO. JSC-4597 DATED 09.12.2019_x005F_x000D_
(A) MERCHANDISE TO BE OF EUROPEAN UNION AND UK AND USA_x005F_x000D_
(B) L/C NO. AND H.S. CODE NO. 7204.4100_x005F_x000D_
(2) FULL SET OF CLEAN SHIPPED ON BOARD MARINE BILLS OF LADING_x005F_x000D_
(COMPRISING NOT LESS THAN THREE ORIGINALS) DRAWN OR ENDORSED TO_x005F_x000D_
THE ORDER OF HABIB BANK LIMITED SHOWING FREIGHT PREPAID AND_x005F_x000D_
MARKED NOTIFY APPLICANT AND OURSELVES._x005F_x000D_
(3) BENEFICIARY'S CERTIFICATE CONFIRMING NO WAR MATERIAL, NO_x005F_x000D_
HAZARDOUS, RADIOACTIVE MATERIAL HAS BEEN SHIPPED._x005F_x000D_
(4) INSURANCE COVERED BY APPLICANT. ALL SHIPMENTS UNDER THIS_x005F_x000D_
CREDIT MUST BE ADVISED BY THE BENEFICIARY WITHIN THREE WORKING_x005F_x000D_
DAYS FROM THE DATE OF SHIPMENT DIRECT TO M/S. EFU GENERAL_x005F_x000D_
INSURANCE LIMITED, HEAD OFFICE : EFU HOUSE, M.A. JINNAH ROAD,_x005F_x000D_
P.O. BOX-5005, KARACHI-74000 , PAKISTAN FAX : 92-21-35873136 OR_x005F_x000D_
EMAIL : NAUREEN.GHAURI@EFUINSURANCE.COM AND TO APPLICANT AT_x005F_x000D_
REHMAN.RAO@AMRELISTEELS.COM AND COMMERCIAL@AMRELISTEELS.COM_x005F_x000D_
REFERRING TO OPEN POLICY NUMBER 2591051231/11/2019 GIVING FULL_x005F_x000D_
DETAIL OF SHIPMENT(S). COPIES OF SUCH SHIPMENT ADVICES MUST_x005F_x000D_
ACCOMPANY DOCUMENTS._x005F_x000D_
(5) CERTIFICATE FROM SHIPPING COMPANY OR B/L TO SHOW THAT 14 DAYS_x005F_x000D_
FREE DETENTION TIME IN COUNTRY OF DESTINATION IS ALLOWED_x005F_x000D_
(6) PACKING LIST IN TRIPLICATE ORIGINAL PLUS TWO COPIES SHOWING_x005F_x000D_
NET WEIGHT WITH CONTAINER NUMBER AND SEAL NUMBER._x005F_x000D_
(7) A COMPLETE SET OF NON NEGOTIABLE DOCUMENTS TO BE SENT TO_x005F_x000D_
APPLICANT AFTER SHIPMENT BY EMAIL AT REHMAN.RAO@AMRELISTEELS.COM_x005F_x000D_
AND COMMERCIAL@AMRELISTEELS.COM. BENEFICIARY'S CERTIFICATE TO_x005F_x000D_
THIS EFFECT MUST ACCOMPANY ORIGINAL DOCUMENTS._x005F_x000D_
(8) CERTIFICATE FROM SHIPPING COMPANY OR THEIR AUTHORIZED AGENTS_x005F_x000D_
CONFIRMING THAT THE CARRYING VESSEL IS_x005F_x000D_
A. REGULAR LINE_x005F_x000D_
B. COVERED UNDER INSTITUTE CLASSIFICATION CLAUSE_x005F_x000D_
C. GOODS ARE SHIPPED / TRANSSHIPPED ON VESSELS/AIR CRAFTS_x005F_x000D_
HONORING PAKISTANI LAWS AND REGULATIONS REGARDING VESSELS FLAG,_x005F_x000D_
SEAPORTS._x005F_x000D_
(9) BENEFICIARY'S CERTIFICATE TO CERTIFY THAT THE SHIPMENT DOES_x005F_x000D_
NOT CONTAIN ANY HAZARDOUS MATERIALS, INCLUDING TOXIC CHEMICALS,_x005F_x000D_
RADIOACTIVE MATERIAL, MEDICAL WASTE AND ORGANIC MATTERS (WITH_x005F_x000D_
DANGER OF EPIDEMIC DISEASE). ANY AMMUNITION, ARMS, BOMBS, MINES,_x005F_x000D_
SHELLS, CARTRIDGES, ANY WAR MATERIAL, EXPLOSIVE SHELLS OR_x005F_x000D_
EXPLOSIVE MATERIALS USED OR UNUSED OR IN ANY OTHER FORM. ANY GAS_x005F_x000D_
CYLINDERS, CLOSED HOLLOW CONTAINERS, CLOSED END PIPES, CLOSED END_x005F_x000D_
TUBES &amp; CLOSED END SHELLS._x005F_x000D_
:47A:(1) PLUS/ MINUS TEN PERCENT TOLERANCE ALLOWED IN QUANTITY AND_x005F_x000D_
AMOUNT._x005F_x000D_
(2) ALL DOCUMENTS MUST INDICATE THIS DOCUMENTARY CREDIT NUMBER_x005F_x000D_
AND IMPORTERS NTN NO. 0709641-7_x005F_x000D_
(3) GOODS ARE IMPORTABLE UNDER THE FOLLOWING H.S. CODE AND_x005F_x000D_
IMPORTER'S N.T.N. WHICH SHOULD APPEAR ON INVOICES._x005F_x000D_
(+) H.S. CODE NUMBER(S) 7204.4100_x005F_x000D_
(+) IMPORTER'S N.T.N. 0709641-7_x005F_x000D_
(4) DOCUMENTS MUST BE PRESENTED FOR NEGOTIATION FOR FULL INVOICE_x005F_x000D_
VALUE OF SHIPMENT._x005F_x000D_
(5) ALL DRAFTS UNDER THIS CREDIT MUST BE MARKED DRAWN UNDER HABIB_x005F_x000D_
BANK LIMITED MENTIONING THIS L/C NO._x005F_x000D_
(6) CHARTER PARTY / SHORT FORM/BLANK BACK OF_x005F_x000D_
LADING/NON-NEGOTIABLE SEA WAY BILL NOT ACCEPTABLE._x005F_x000D_
(7) HOUSE/FORWARDER BILL OF LADING NOT ALLOWED._x005F_x000D_
(8) NAME, ADDRESS AND TELEPHONE/ FAX NOS. OF LOCAL SHIPPING AGENT_x005F_x000D_
IN PAKISTAN MUST BE MENTIONED ON BILL OF LADING._x005F_x000D_
(9) ALL APPARENT SPELLING MISTAKES IN DOCUMENTS EXCEPT_x005F_x000D_
DESCRIPTION OF GOODS, QUALITY, UNIT PRICE, PAYMENT TERMS, AMOUNT,_x005F_x000D_
LAST DATE OF SHIPMENT / NEGOTIATION ACCEPTABLE_x005F_x000D_
(10) STRONGLY RECOMMENDED SHIPPING LINES ARE MAERSK_x005F_x000D_
LINE/SAFMARINE/MSC/CMA CGM/APL OR HAPAG LLOYD.  B/L MUST BE_x005F_x000D_
ISSUED BY ANY ONE OF THEM_x005F_x000D_
(11) IN FIELD 41D TO READ AS ''BY NEGOTIATION'' INSTEAD OF ''BY_x005F_x000D_
PAYMENT''._x005F_x000D_
(12) THIRD PARTY DOCUMENTS ARE ACCEPTABLE EXCEPT DRAFT AND_x005F_x000D_
INVOICE._x005F_x000D_
(13) SHIPMENT ON VESSELS UNDER FLAG OF SANCTIONED COUNTRIES NOT_x005F_x000D_
ALLOWED_x005F_x000D_
(14) SHIPMENT / TRANSSHIPMENT FROM PORTS OF SANCTIONED COUNTRIES_x005F_x000D_
NOT ALLOWED._x005F_x000D_
(15) NEGOTIATION UNDER RESERVE / GUARANTEE NOT ALLOWED_x005F_x000D_
(16) THE SELLER WILL ENSURE THAT THE GROSS WEIGHT OF EACH_x005F_x000D_
CONTAINER IS WITHIN THE EXCESS WEIGHT LIMIT (SAFE WEIGHT_x005F_x000D_
MENTIONED ON CONTAINER). IN CASE OF OVER WEIGHT THE SELLER WILL_x005F_x000D_
REIMBURSE OVER WEIGHT CHARGES TO THE BUYER._x005F_x000D_
._x005F_x000D_
+++ CONT'D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OUTSIDE PAKISTAN_x005F_x000D_
INCLUDING REIMBURSEMENT CHARGES ARE_x005F_x000D_
ON BENEFICIARY'S ACCOUNT AND ALL_x005F_x000D_
BANK CHARGES INSIDE PAKISTAN ARE ON_x005F_x000D_
APPLICANT'S ACCOUNT_x005F_x000D_
:48:21/FRM SHIPMENT DATE AND WITHIN EXPIRY_x005F_x000D_
:49:MAY ADD_x005F_x000D_
:58A:SCBLSG22XXX_x005F_x000D_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:72Z:(+) KINDLY ADVISE THIS LC UNDER_x005F_x000D_
INTIMATION TO US._x005F_x000D_
(+) CONFIRMATION MAY BE ADDED AT_x005F_x000D_
BENEFICIARY'S REQUEST AND COST._x005F_x000D_
-}
</t>
  </si>
  <si>
    <t xml:space="preserve">MT700
{1:F01HABBPKKAXTIC9999999999}{2:I700ALBISARIXXXXN}{4:_x005F_x000D_
:27:1/1_x005F_x000D_
:40A:IRREVOCABLE_x005F_x000D_
:20:ILC17411010419PK_x005F_x000D_
:31C:191213_x005F_x000D_
:40E:UCPURR LATEST VERSION_x005F_x000D_
:31D:200308SAUDI ARABIA_x005F_x000D_
:50:KBK ELECTRONICS (PVT) LTD.,_x005F_x000D_
IST FLOOR, SANAM BUILDING_x005F_x000D_
37-FEROZEPUR ROAD LAHORE._x005F_x000D_
PAKISTAN._x005F_x000D_
:59:SAUDI BASIC INDUSTRIES_x005F_x000D_
CORPORATION (SABIC)_x005F_x000D_
P.O.BOX - 59090, RIYADH 11525,_x005F_x000D_
SAUDI ARABIA._x005F_x000D_
:32B:USD14520,00_x005F_x000D_
:41A:ALBISARIXXX_x005F_x000D_
BY PAYMENT_x005F_x000D_
:42C:SIGHT_x005F_x000D_
:42A:ALBISARIXXX_x005F_x000D_
:43P:ALLOWED_x005F_x000D_
:43T:ALLOWED_x005F_x000D_
:44E:ANY SAUDI ARABIAN SEAPORT_x005F_x000D_
:44F:KARACHI SEAPORT, PAKISTAN_x005F_x000D_
:44C:200217_x005F_x000D_
:45A:CFR KARACHI SEAPORT, PAKISTAN_x005F_x000D_
QTY: 11 M.TONS CYCOLAC MG47F NA1001 148 AT USD: 1320.00 PER MT,_x005F_x000D_
AS PER BENEFICIARY'S PROFORMA INVOICE NO. SH/151659/DEC-19 DATED:_x005F_x000D_
06-12-2019 AND APPLICANT'S PURCHASE ORDER NO. 00945/KBK-ID/2019_x005F_x000D_
DATED: 04-12-2019_x005F_x000D_
:46A:(1) BENEFICIARY'S MANUALLY SIGNED ORIGINAL COMMERCIAL INVOICES_x005F_x000D_
MADE OUT IN THE NAME OF APPLICANT AND IN THE CURRENCY OF CREDIT_x005F_x000D_
IN QUADRUPLICATE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PANORAMA CENTRE_x005F_x000D_
BRANCH LAHORE PAKISTAN'._x005F_x000D_
(3) PACKING LIST._x005F_x000D_
(4) COPIES OF SHIPMENT ADVICES TO THE INSURANCE COMPANY AND_x005F_x000D_
APPLICANT AS PER FIELD 47A CLAUSE NO.1._x005F_x000D_
._x005F_x000D_
++++ CONTINUED FROM FIELD 78 ++++_x005F_x000D_
(+) NEGOTIATING BANK IS AUTHORIZED TO REIMBURSE THEMSELVES FOR_x005F_x000D_
THE AMOUNT OF THEIR NEGOTIATION ON REIMBURSING BANK_x005F_x000D_
CONFIRMING THAT ALL TERMS AND CONDITIONS OF CREDIT ARE STRICTLY_x005F_x000D_
COMPLIED WITH VALUE FIVE (05) BANKING DAYS AFTER_x005F_x000D_
AUTHENTICATED SWIFT INTIMATION TO OPENING BANK (BIC: HABBPKKA741)_x005F_x000D_
AND HBL CTP (BIC: HABBPKKATIC), INFORMING THE AMOUNT OF_x005F_x000D_
NEGOTIATION, VALUE DATE AND NAME OF COURIER COMPANY AND COURIER_x005F_x000D_
RECEIPT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 87.00 OR_x005F_x000D_
EQUIVALENT PLUS USD20.00 OR EQUIVALENT COST OF EACH SWIFT IS_x005F_x000D_
PAYABLE BY THE BENEFICIARY FOR EACH DRAWING PRESENTED WHICH_x005F_x000D_
DOES NOT STRICTLY COMPLY WITH THE TERMS OF THIS LETTER OF CREDIT_x005F_x000D_
AND HAS TO BE REFERRED TO THE APPLICANT._x005F_x000D_
:47A:(1) INSURANCE COVERED BY APPLICANT. ALL SHIPMENTS UNDER THIS_x005F_x000D_
CREDIT MUST BE ADVISED BY THE BENEFICIARY WITHIN FIVE WORKING_x005F_x000D_
DAYS OF SHIPMENT DATE DIRECT TO M/S. PREMIER INSURANCE LTD.,_x005F_x000D_
23-SHAHRAH-E-QUAID-E-AZAM, LAHORE. PAKISTAN AND TO APPLICANT_x005F_x000D_
REFERRING TO OPEN POLICY NUMBER 2018/12/LHMMIPDO00294 GIVING FULL_x005F_x000D_
DETAIL OF SHIPMENT(S). COPIES OF SUCH SHIPMENT ADVICES_x005F_x000D_
MUST ACCOMPANY DOCUMENTS._x005F_x000D_
(2) INVOICES EXCEEDING THIS CREDIT AMOUNT NOT ACCEPTABLE._x005F_x000D_
(3) BILL OF LADING AND COMMERCIAL INVOICE MUST INDICATE THIS_x005F_x000D_
DOCUMENTARY CREDIT NUMBER._x005F_x000D_
(4) GOODS ARE IMPORTABLE UNDER THE FOLLOWING H.S. CODE AND_x005F_x000D_
IMPORTER'S N.T.N. WHICH SHOULD APPEAR ON INVOICES AND B/L._x005F_x000D_
(+) H.S. CODE NUMBER(S) 3903.3000_x005F_x000D_
(+) IMPORTER'S N.T.N. 1438026-9_x005F_x000D_
(5) DOCUMENTS MUST BE PRESENTED FOR NEGOTIATION FOR FULL INVOICE_x005F_x000D_
VALUE OF SHIPMENT._x005F_x000D_
(6) STALE/CLAUSED/SHORT FORM/BLANK BACK/CHARTER PARTY BILL OF_x005F_x000D_
LADING/NON-NEGOTIABLE SEA WAY BILL NOT ACCEPTABLE._x005F_x000D_
(7) HOUSE/FORWARDARS BILL OF LADING NOT ALLOWED._x005F_x000D_
(8) COPIES OF INVOICE AND PACKING LIST MUST BE PLACED ON INNER_x005F_x000D_
SIDE OF THE DOOR OF EACH CONTAINER CARRYING DETAILS OF GOODS_x005F_x000D_
INSIDE IT._x005F_x000D_
(9) IN FIELD 41D TO READ AS ''BY NEGOTIATION'' INSTEAD OF ''BY_x005F_x000D_
PAYMENT''._x005F_x000D_
(10) 21 DAYS FREE CONTAINER DETENTION PERIOD ALLOWED AT PORT OF_x005F_x000D_
DISCHARGE AND THIS MUST BE MENTIONED ON B/L._x005F_x000D_
(11) STANDARD EXPORT PACKING TO WITHSTAND ALL TRANSIT RISK_x005F_x000D_
(CONTAINERIZED SHIPMENT)_x005F_x000D_
(12)  ALL BANK CHARGES INSIDE SAUDI ARABIA INCLUDING CONFIRMATION_x005F_x000D_
CHARGES ARE ON BENEFICIARY'S ACCOUNT AND ALL BANK CHARGES OUTSIDE_x005F_x000D_
SAUDI ARABIA INCLUDING REIMBURSEMENT CHARGES ARE ON APPLICANT_x005F_x000D_
ACCOUNT._x005F_x000D_
(13) ALL DISCREPANCIES EXCEPT DESCRIPTION OF GOODS, QUANTITY,_x005F_x000D_
PRICE AND AMOUNT ARE ACCEPTABLE._x005F_x000D_
:71D:++++ CLAUSE NO. 14 ++++_x005F_x000D_
:48:21/FROM B/L DATE WITHIN LC EXPIRY_x005F_x000D_
:49:CONFIRM_x005F_x000D_
:58A:ALBISARIXXX_x005F_x000D_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TO BE ADDED ONLY_x005F_x000D_
AFTER RECOVERING CONFIRMATION_x005F_x000D_
CHARGES FROM BENEFICIARY._x005F_x000D_
-}
</t>
  </si>
  <si>
    <t xml:space="preserve">MT700
{1:F01HABBPKKAXTIC9999999999}{2:I700HSBLCHZZXXXXN}{4:_x005F_x000D_
:27:1/1_x005F_x000D_
:40A:IRREVOCABLE_x005F_x000D_
:20:ILC07861019319PK_x005F_x000D_
:31C:191213_x005F_x000D_
:40E:UCPURR LATEST VERSION_x005F_x000D_
:31D:200414 ITALY_x005F_x000D_
:50:THE AGA KHAN HOSPITAL AND MEDICAL_x005F_x000D_
COLLEGE FOUNDATION., STADIUM ROAD,_x005F_x000D_
P.O.BOX NO.3500,_x005F_x000D_
KARACHI-74800, PAKISTAN._x005F_x000D_
:59:REDDISH STONE S.R.L._x005F_x000D_
SEDE LEGALE-REGISTERED OFFICE _x005F_x000D_
VIA VALPELLICE, 72 10060 SAN _x005F_x000D_
SECONDO DI PINEROLO (TO)_x005F_x000D_
:32B:EUR12900,00_x005F_x000D_
:41A:BPMOIT22XXX_x005F_x000D_
BY PAYMENT_x005F_x000D_
:42C:SIGHT_x005F_x000D_
:42D:HABIB BANK LIMITED_x005F_x000D_
PAKISTAN._x005F_x000D_
:43P:NOT ALLOWED_x005F_x000D_
:43T:ALLOWED_x005F_x000D_
:44E:ANY ITALY AIRPORT_x005F_x000D_
:44F:KARACHI AIRPORT_x005F_x000D_
:44C:200330_x005F_x000D_
:45A:CPT KARACHI AIRPORT_x005F_x000D_
GALILEO TOUCH 70, AS PER BENEFICIARY'S PROFORMA INVOICE NO. 237_x005F_x000D_
DATED 15.10.2019_x005F_x000D_
:46A:(1) BENEFICIARY'S MANUALLY SIGNED ORIGINAL COMMERCIAL INVOICES_x005F_x000D_
MADE OUT IN THE NAME OF APPLICANT AND IN THE CURRENCY OF CREDIT_x005F_x000D_
IN OCTUPLICATE CERTIFYING MERCHANDISE TO BE OF ITALY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TO THE EFFECT THAT COPIES OF _x005F_x000D_
PACKING LIST AND INVOICE SHOULD BE DISPLAYED INSIDE AND ALONG_x005F_x000D_
WITH THE PACKAGE/GOODS._x005F_x000D_
(5) BENEFICIARY'S CERTIFICATE TO THE EFFECT THAT SPECIFICATION OF_x005F_x000D_
GOODS SHIPPED CONFIRMS TO SPECIFICATION ORDERED AND THAT THEY_x005F_x000D_
HAVE DISPATCHED THE QUANTITIES FOR WHICH THEY ARE CLAIMING_x005F_x000D_
PAYMENT AGAINST THE LETTER OF CREDIT._x005F_x000D_
(6) BENEFICIARY'S CERTIFICATE TO THE EFFECT THAT GOODS TO BE_x005F_x000D_
SUITABLY PACKED FOR EXPORT BY AIR FREIGHT SHIPMENT TO KARACHI,_x005F_x000D_
PAKISTAN._x005F_x000D_
(7) INSURANCE COVERED BY APPLICANT. ALL SHIPMENTS UNDER THIS_x005F_x000D_
CREDIT MUST BE ADVISED BY THE BENEFICIARY ON THE SAME DAY OF_x005F_x000D_
SHIPMENT DIRECT TO M/S. JUBILEE GENERAL INSURANCE COMPANY,_x005F_x000D_
COMMERCIAL UNIT NO.1, 3RD FLOOR, NEW JUBILEE INSURANCE HOUSE, I.I_x005F_x000D_
CHUNDRIGAR ROAD, KARACHI, PAKISTAN FAX NO.32420940 OR 32426654 OR_x005F_x000D_
VIA EMAIL INFO.CU1 AT JUBILEE GENERAL.COM.PK AND TO APPLICANT BY_x005F_x000D_
EMAIL AT: PROCUREMENT@AKU.EDU OR FAX NO.0092-21-99244239,_x005F_x000D_
0092-21-34934294, 0092-2134932095 REFERRING TO OPEN POLICY NO._x005F_x000D_
2019-07-701-M01001DO0000345 GIVING FULL DETAIL OF SHIPMENT(S)._x005F_x000D_
COPIES OF SUCH SHIPMENT ADVICES AND FAX TRANSMISSION OR EMAIL_x005F_x000D_
TRANSMISSION COPY MUST ACCOMPANY DOCUMENTS._x005F_x000D_
(8) BENEFICIARY MUST STATE CARTON / CASE RUNNING SERIAL NUMBER ON_x005F_x000D_
EACH PACKAGE ALONG WITH FOLLOWING ADDITIONAL DETAILS._x005F_x000D_
BENEFICIARY'S CERTIFICATE REQUIRED FOR THE SAME._x005F_x000D_
+ THE AGA KHAN HOSPITAL AND MEDICAL COLLEGE FOUNDATION KARACHI._x005F_x000D_
+  APPLICANT'S PURCHASE ORDER NUMBER IS '0000258775'._x005F_x000D_
(9) BENEFICIARY CERTIFICATE CONFIRMING ITEM/PRODUCT BEING_x005F_x000D_
SUPPLIED IS NOT USED OR SECOND HAND ITEMS._x005F_x000D_
:47A:(1) INVOICES EXCEEDING THIS CREDIT AMOUNT NOT ACCEPTABLE._x005F_x000D_
(2) ALL DOCUMENTS MUST INDICATE THIS DOCUMENTARY CREDIT NUMBER_x005F_x000D_
AND PURCHASE ORDER NUMBER._x005F_x000D_
(3) GOODS ARE IMPORTABLE UNDER THE FOLLOWING H.S.CODES AND_x005F_x000D_
IMPORTER'S N.T.N WHICH SHOULD APPEAR ON INVOICES AND BILL OF_x005F_x000D_
LADING_x005F_x000D_
(+) APPLICANT H.S. CODE NUMBER(S) 8515.8000_x005F_x000D_
(+) BENEFICIARY'S H.S. CODE NUMBER(S) 8515.8010_x005F_x000D_
(+) IMPORTER'S N.T.N. 0709421-3_x005F_x000D_
(4) DOCUMENTS MUST BE PRESENTED FOR NEGOTIATION FOR FULL INVOICE_x005F_x000D_
VALUE OF SHIPMENT._x005F_x000D_
(5) ALL DRAFTS UNDER THIS CREDIT MUST BE MARKED THIS CREDIT NO,_x005F_x000D_
DATE AND NAME OF ISSUING BANK._x005F_x000D_
(6) HOUSE/ FORWARDERS AWB ALLOWED_x005F_x000D_
(7) DOCUMENTS DATED PRIOR TO THE DATE OF THIS L/C IS NOT ALLOWED._x005F_x000D_
(8) AIR WAY BILL TO MENTION GOODS ARE SHIPPED/ TRANSSHIPPED(IF_x005F_x000D_
APPLICABLE) HONORING PAKISTANI LAWS AND REGULATIONS ALSO_x005F_x000D_
MENTIONING NAME ADDRESS, PHONE NUMBER, FAX NUMBER OF AIRLINE CO._x005F_x000D_
OR ITS AGENT IN PAKISTAN. AIRWAY BILL MUST SHOW ALSO FLIGHT_x005F_x000D_
NUMBER AND ACTUAL SHIPMENT DATE._x005F_x000D_
(9) NEGOTIATION/PAYMENT AGAINST DISCREPANT DOCUMENTS UNDER_x005F_x000D_
RESERVE OR AGAINST AN INDEMNITY PROHIBITED. IF DISCREPANT_x005F_x000D_
DOCUMENTS ARE PRESENTED, NEGOTIATION SHOULD BE PROCESSED AGAINST_x005F_x000D_
OUR PRIOR APPROVAL. A DISCREPANCY FEE OF USD 87.00 OR EQUIVALENT_x005F_x000D_
PLUS USD 20.00 OR EQUIVALENT COST OF EACH SWIFT IS PAYABLE BY THE_x005F_x000D_
BENEFICIARY FOR EACH DRAWING PRESENTED WHICH DOES NOT STRICTLY_x005F_x000D_
COMPLY WITH THE TERMS OF  THIS LETTER OF CREDIT AND HAS TO BE_x005F_x000D_
REFERRED TO THE APPLICANT_x005F_x000D_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:71D:ALL BANK CHARGES INCLUDING_x005F_x000D_
REIMBURSEMENTAND CONFIRMATION_x005F_x000D_
CHARGES OUTSIDE PAKISTAN ARE ON_x005F_x000D_
BENEFICIARY'S ACCOUNT._x005F_x000D_
:48:15/DAYS FROM B/L DATE_x005F_x000D_
:49:MAY ADD_x005F_x000D_
:58A:BPMOIT22XXX_x005F_x000D_
:53A:SCBLDEFXXXX_x005F_x000D_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++++++CONTINUED IN FIELD 47A++++++++_x005F_x000D_
:57A:BPMOIT22XXX_x005F_x000D_
:72Z:(+) KINDLY ADVISE THIS L/C UNDER_x005F_x000D_
INTIMATION TO US. (+) CONFIRMATION_x005F_x000D_
MAY BE ADDED ON BENEFICIARY'S COST_x005F_x000D_
AND REQUEST. (+) KINDLY ADVISE THE_x005F_x000D_
LC WITHOUT RECOVERING OF YOUR 1ST_x005F_x000D_
ADVISING CHARGES_x005F_x000D_
-}
</t>
  </si>
  <si>
    <t xml:space="preserve">MT700
{1:F01HABBPKKAXTIC9999999999}{2:I700SCBLSGSGXXXXN}{4:_x005F_x000D_
:27:1/1_x005F_x000D_
:40A:IRREVOCABLE_x005F_x000D_
:20:ILC17411008619PK_x005F_x000D_
:31C:191213_x005F_x000D_
:40E:UCPURR LATEST VERSION_x005F_x000D_
:31D:200210SINGAPORE_x005F_x000D_
:50:LAHORE POLYPROPYLENE INDSUSTRIES_x005F_x000D_
PVT LTD 13-NAYAB CHAMBER,_x005F_x000D_
13 NISHTAR ROAD LAHORE-54000,_x005F_x000D_
PAKISTAN_x005F_x000D_
:59:DOW CHEMICAL PACIFIC _x005F_x000D_
(SINGAPORE) PTE LTD 260_x005F_x000D_
ORCHARD ROAD, HEX 18-01_x005F_x000D_
THE HEEREN SINGAPORE-238855_x005F_x000D_
:32B:USD44550,00_x005F_x000D_
:41A:SCBLSGSGXXX_x005F_x000D_
BY PAYMENT_x005F_x000D_
:42C:SIGHT_x005F_x000D_
:42A:SCBLSGSGXXX_x005F_x000D_
:43P:ALLOWED_x005F_x000D_
:43T:ALLOWED_x005F_x000D_
:44E:ANY SINGAPORE SEAPORT_x005F_x000D_
:44F:KARACHI SEA PORT, PAKISTAN_x005F_x000D_
:44C:200120_x005F_x000D_
:45A:CFR KARACHI PORT, PPAKISTAN_x005F_x000D_
QTY: 49500 KGS LDPE 352E  AT USD: 0.9  PER KG._x005F_x000D_
AS PER INDENT NO. LAHOREPOLY/LDPE-2/2019  DATED: 06-DEC-2019 OF_x005F_x000D_
M/S BRIGHTLAND (PVT.) LIMITED KARACHI, PAKISTAN._x005F_x000D_
:46A:(1) BENEFICIARY'S MANUALLY SIGNED ORIGINAL COMMERCIAL INVOICES_x005F_x000D_
MADE OUT IN THE NAME OF APPLICANT AND IN THE CURRENCY OF CREDIT_x005F_x000D_
IN 1 ORIGINAL AND 3 COPIES CERTIFYING MERCHANDISE TO BE OF SAUDI_x005F_x000D_
ARABIA ORIGIN._x005F_x000D_
(2) FULL SET OF CLEAN SHIPPED ON BOARD OCEAN BILLS OF LADING_x005F_x000D_
(COMPRISING NOT LESS THAN THREE ORIGINALS) MADE OUT_x005F_x000D_
TO THE ORDER OF HABIB BANK LIMITED SHOWING FREIGHT PREPAID AND_x005F_x000D_
MARKED NOTIFY APPLICANT AND  'HABIB BANK LIMITED, COMMERCIAL_x005F_x000D_
BANKING, PANORAMA CENTRE, SHAHRAH-E-QUAID-E-AZAM, LAHORE,_x005F_x000D_
PAKISTAN'._x005F_x000D_
(3) 1 ORIGINAL AND 3 COPIES OF PACKING LIST._x005F_x000D_
(4) COPIES OF SHIPMENT ADVICES TO THE INSURANCE COMPANY AND_x005F_x000D_
APPLICANT AS PER FIELD 47A CLAUSE NO.1._x005F_x000D_
(5) CERTIFICATE OF ORIGIN IS REQUIRED._x005F_x000D_
(6) CERTIFICATE OF ANALYSIS IS REQUIRED ISSUED BY COMPETENT_x005F_x000D_
AUTHORITY._x005F_x000D_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WITHIN 7 WORKING DAYS_x005F_x000D_
OF SHIPMENT DIRECT TO M/S. THE UNITED INSURANCE COMPANY OF_x005F_x000D_
PAKISTAN LTD, NIZAM CHAMBERS, SHAHRAH-E-FATIMA JINNAH,_x005F_x000D_
LAHORE-54000, PAKISTAN, FAX: +92-42-36375036, 36304350 OR EMAIL_x005F_x000D_
TO_x005F_x000D_
SUPPORT(AT)THEUNITEDINSURANCE.COM AND TO APPLICANT BY EMAIL_x005F_x000D_
LAHOREPOLY(AT)GMAIL.COM REFERRING COVER NOTE NUMBER_x005F_x000D_
UIC/D/T001/0000101894/1219/163-0 GIVING FULL DETAIL OF_x005F_x000D_
SHIPMENT(S). COPIES OF SUCH SHIPMENT ADVICES MUST ACCOMPANY_x005F_x000D_
DOCUMENTS._x005F_x000D_
(2) INVOICES EXCEEDING THIS CREDIT AMOUNT NOT ACCEPTABLE._x005F_x000D_
(3) COMMERCIAL INVOICE AND BILL OF LADING MUST INDICATE THIS_x005F_x000D_
DOCUMENTARY CREDIT NUMBER._x005F_x000D_
(4) GOODS ARE IMPORTABLE UNDER THE FOLLOWING H.S.CODE AND_x005F_x000D_
IMPORTER'S N.T.N  WHICH SHOULD APPEAR ON INVOICES._x005F_x000D_
(+) H.S.CODE NUMBER(S) 3901.1000_x005F_x000D_
(+) IMPORTER'S N.T.N. 0786276-8_x005F_x000D_
(5) DOCUMENTS MUST BE PRESENTED FOR NEGOTIATION FOR FULL INVOICE_x005F_x000D_
VALUE OF SHIPMENT._x005F_x000D_
(6) SHORT FORM/BLANK BACK/STALE/CLAUSED/CHARTER PARTY BILL OF_x005F_x000D_
LADING/NON-NEGOTIABLE_x005F_x000D_
SEA WAY BILL NOT ACCEPTABLE._x005F_x000D_
(7) HOUSE/FORWARDERS BILL OF LADING NOT ALLOWED._x005F_x000D_
(8) ONE SET OF N/N DOCUMENTS MUST BE SEND BY THE BENEFICIARY TO_x005F_x000D_
THE APPLICANT BY EMAIL LAHOREPOLY(AT)GMAIL.COM_x005F_x000D_
WITHIN 15 WORKING DAYS._x005F_x000D_
(9) THIRD PARTY DOCUMENTS ARE ACCEPTABLE EXCEPT DRAFT AND_x005F_x000D_
INVOICE._x005F_x000D_
:71D:ALL BANK CHARGES INCLUDING_x005F_x000D_
REIMBURSEMENT AND CONFIRMATION_x005F_x000D_
CHARGES OUTSIDE PAKISTAN ARE ON_x005F_x000D_
BENEFICIARY'S ACCOUNT._x005F_x000D_
:48:21_x005F_x000D_
:49:CONFIRM_x005F_x000D_
:58A:SCBLSGSGXXX_x005F_x000D_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</si>
  <si>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{1:F01HABBPKKAXTIC9999999999}{2:I700HNBKTWTPXXXXN}{4:_x005F_x000D_
:27:1/1_x005F_x000D_
:40A:IRREVOCABLE_x005F_x000D_
:20:ILC17411015319PK_x005F_x000D_
:31C:191213_x005F_x000D_
:40E:UCP LATEST VERSION_x005F_x000D_
:31D:200307TAIWAN_x005F_x000D_
:50:MASS PHARMA (PVT) LIMITED,_x005F_x000D_
17-KM, FEROZEPUR ROAD,_x005F_x000D_
LAHORE, PAKISTAN_x005F_x000D_
:59:MING TAI CHEMICAL CO.,LTD_x005F_x000D_
1142, SHIN HSING ROAD, _x005F_x000D_
BAH-DER DISTRICT, TAOYUAN_x005F_x000D_
CITY, 33452 TAIWAN , ROC_x005F_x000D_
:32B:USD6875,00_x005F_x000D_
:41D:Any bank in Taiwan_x005F_x000D_
BY PAYMENT_x005F_x000D_
:42C:SIGHT_x005F_x000D_
:42D:HABIB BANK LIMITED_x005F_x000D_
PANORAMA COMMERCIAL CENTRE_x005F_x000D_
SHAHRAH-E-QUAIDE-AZAM_x005F_x000D_
LAHORE - PAKISTAN_x005F_x000D_
:43P:NOT ALLOWED_x005F_x000D_
:43T:ALLOWED_x005F_x000D_
:44E:ANY TAIWAN SEAPORT_x005F_x000D_
:44F:KEAMARI KARACHI SEAPORT/PORT QASIM, KARACHI PAKISTAN_x005F_x000D_
:44C:200216_x005F_x000D_
:45A:FOB TAIWAN_x005F_x000D_
PHARMACEUTICAL RAW MATERIAL FOR PHARMACETICAL GRADE:_x005F_x000D_
QTY: 2500 KGS MICROCRYSTALLINE CELLULOSE M102 D+ USP23/NF 18 AT_x005F_x000D_
USD: 2.75 PER KG._x005F_x000D_
AS PER INDENT NO. 923/2019 DATED: 09-DECEMBER -2019 OF OF M/S_x005F_x000D_
GUDIA (PRIVATE)  KARACHI PAKISTAN_x005F_x000D_
:46A:(1) BENEFICIARY'S MANUALLY SIGNED ORIGINAL COMMERCIAL INVOICES_x005F_x000D_
MADE OUT IN THE NAME OF APPLICANT AND IN THE CURRENCY OF CREDIT_x005F_x000D_
IN OCTUPLICATE CERTIFYING MERCHANDISE TO BE OF TAIWAN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COMMERCIAL_x005F_x000D_
BANKING, PANORAMA CENTRE, SHAHRAH-E-QUAID-E- AZAM, LAHORE,_x005F_x000D_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(6)ONE SET OF INVOICE, FORM 3, FORM 7  AND CERTIFICATE OF_x005F_x000D_
ANALYSIS AND PACKING LIST TO BE ATTACHED WITH THE CONSIGNMENT._x005F_x000D_
(7)BENEFICIARY'S CERTIFICATE REQUIRED THAT PHARMACEUTICAL RAW_x005F_x000D_
MATERIAL MUST HAVE ATLEAST 85 PERCENT SHELF LIFE AT THE TIME OF_x005F_x000D_
SHIPMENT IN PAKISTAN_x005F_x000D_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E.F.U. GENERAL INSURANCE LTD., JP UNIT_x005F_x000D_
LAHORE, ROOM NO 109-110 FIRST FLOOR, EDEN CENTRE, LAHORE_x005F_x000D_
PAKISTAN, AND TO APPLICANT REFERRING TO OPEN POLICY NO._x005F_x000D_
2271098051/07/2019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3912.3900_x005F_x000D_
(+) IMPORTER'S N.T.N. 0815438-4_x005F_x000D_
(5) DOCUMENTS MUST BE PRESENTED FOR NEGOTIATION FOR FULL INVOICE_x005F_x000D_
VALUE OF SHIPMENT._x005F_x000D_
(6) ALL DRAFTS UNDER THIS CREDIT MUST BE MARKED DRAWN UNDER HABIB_x005F_x000D_
BANK LIMITED CREDIT NUMBER ILC17411015319PK MUST ACCOMPANY THE_x005F_x000D_
DOCUMENTS._x005F_x000D_
(7) HOUSE/FORWARDERS BILL OF LADING NOT ACCEPTABLE_x005F_x000D_
(8) ONE SET OF INVOICE, PACKING LIST, MUST BE ATTACHED WITH THE_x005F_x000D_
CONSIGNMENT._x005F_x000D_
(9) BENEFICIARY TO PROVIDE THE FOLLOWING INFORMATION ON EACH_x005F_x000D_
PACK._x005F_x000D_
(I) MANUFACTURER'S NAME._x005F_x000D_
(II) COUNTRY OF ORIGIN._x005F_x000D_
(III) NAME OF PRODUCT._x005F_x000D_
(IV) BATCH NUMBER._x005F_x000D_
(V) DATE OF MANUFACTURING._x005F_x000D_
(VI) DATE OF EXPIRY._x005F_x000D_
(VII) NET WEIGHT._x005F_x000D_
(VIII) GROSS WEIGHT._x005F_x000D_
(IX) CONSIGNEE'S NAME AND ADDRESS._x005F_x000D_
(10) IN FIELD 41D TO READ AS ''BY NEGOTIATION'' INSTEAD OF ''BY_x005F_x000D_
PAYMENT''._x005F_x000D_
(11) STALE/CLAUSED/SHORT FORM/BLANK BACK/CHARTER PARTY BILL OF_x005F_x000D_
LADING/NON-NEGOTIABLE SEA WAY BILL NOT ACCEPTABLE._x005F_x000D_
:71D:ALL BANK CHARGES INCLUDING_x005F_x000D_
REIMBURSEMENT AND CONFIRMATION_x005F_x000D_
CHARGES OUTSIDE PAKISTAN ARE ON_x005F_x000D_
BENEFICIARY'S ACCOUNT._x005F_x000D_
:48:21/FROM BILL OF LADING DATE_x005F_x000D_
:49:MAY ADD_x005F_x000D_
:58A:HNBKTWTPXXX_x005F_x000D_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:57D:HUA NAN COMMERCIAL BANK LTD_x005F_x000D_
TAIWAN_x005F_x000D_
SWIFT: HNBKTWTP112_x005F_x000D_
:72Z:(+) KINDLY ADVISE THIS L/C _x005F_x000D_
UNDER INTIMATION TO US._x005F_x000D_
(+) CONFIRMATION MAY BE ADDED AT_x005F_x000D_
BENEFICIARY'S REQUEST AND COST._x005F_x000D_
-}
</t>
  </si>
  <si>
    <t xml:space="preserve">MT700
{1:F01HABBPKKAXTIC9999999999}{2:I700ALBISARIXXXXN}{4:_x005F_x000D_
:27:1/1_x005F_x000D_
:40A:IRREVOCABLE_x005F_x000D_
:20:ILC11380997919PK_x005F_x000D_
:31C:191213_x005F_x000D_
:40E:UCPURR LATEST VERSION_x005F_x000D_
:31D:200308SAUDI ARABIA_x005F_x000D_
:50:ZIRCON POLY PVT LTD._x005F_x000D_
PLOT NO.55 SUNDAR INDUSTRIAL ESTATE_x005F_x000D_
RAIWIND ROAD LAHORE PAKISTAN._x005F_x000D_
:59:NATIONAL PETROCHEMICAL _x005F_x000D_
INDUSTRIALIZATION MARKETING CO_x005F_x000D_
+++++SEE 47A+++++_x005F_x000D_
:32B:USD47520,00_x005F_x000D_
:41A:ALBISARIXXX_x005F_x000D_
BY NEGOTIATION_x005F_x000D_
:42C:90 DAYS From Bill of Lading Date_x005F_x000D_
:42A:ALBISARIXXX_x005F_x000D_
:43P:ALLOWED_x005F_x000D_
:43T:ALLOWED_x005F_x000D_
:44E:ANY PORT OF SAUDI ARABIA_x005F_x000D_
:44F:KARACHI SEAPORT, PAKISTAN_x005F_x000D_
:44C:200218_x005F_x000D_
:45A:CFR KARACHI SEAPORT, PAKISTAN_x005F_x000D_
QTY: 49.50 MTS OF POLYPROPYLENE PP H1045 AT THE RATE USD: 960.00_x005F_x000D_
PER MT._x005F_x000D_
COMPLETE DETAIL AS PER BENEFICIARY'S PROFORMA INVOICE NO._x005F_x000D_
3100049039 DATED: 04-12-2019._x005F_x000D_
:46A:(1)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CONSIGNED TO_x005F_x000D_
THE ORDER OF HABIB BANK LIMITED SHOWING FREIGHT PREPAID AND_x005F_x000D_
NOTIFY APPLICANT AND 'HABIB BANK LIMITED, TRUST PLAZA SUB-CENTRE,_x005F_x000D_
GUJRANWALA, PAKISTAN'._x005F_x000D_
(3) PACKING LIST._x005F_x000D_
(4) COPIES OF SHIPMENT ADVICES TO THE INSURANCE COMPANY AND_x005F_x000D_
APPLICANT AS PER FIELD 47A CLAUSE NO.1._x005F_x000D_
(5) BENEFICIARY'S MANUALLY SIGNED ADDITIONAL DRAFTS IN DUPLICATE_x005F_x000D_
TO BE DRAWN ON APPLICANT AT 90 DAYS FROM BILL OF LADING DATE FOR_x005F_x000D_
FULL INVOICE_x005F_x000D_
._x005F_x000D_
+++++CONT'D FROM FIELD 78+++++++_x005F_x000D_
(+) NEGOTIATING BANK AUTHORIZED TO CLAIM REIMBURSEMENT FROM CITI_x005F_x000D_
BANK_x005F_x000D_
NEWYORK ON MATURITY DATE ONLY PROVIDED ALL TERMS AND CONDITIONS_x005F_x000D_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WITHIN 7 WORKING DAYS_x005F_x000D_
AFTER SHIPMENT DIRECT TO M/S. IGI GENERAL INSURANCE CO LTD , 7TH_x005F_x000D_
FLOOR, THE FORUM, SUITE NO. 701-713, G-20 BLOCK-9,_x005F_x000D_
KHAYABAN-E-JAMI, CLIFTON, KARACHI-75600, PAKISTAN FAX NO_x005F_x000D_
92-21-35301706 AND TO APPLICANT VIA EMAIL_x005F_x000D_
UMAIR.ALI786(AT)GAMIL.COM REFERRING TO COVER NOTE NUMBER_x005F_x000D_
2019/12/GJWMIMDT00311 GIVING FULL DETAIL OF SHIPMENT(S). COPIES_x005F_x000D_
OF SUCH SHIPMENT ADVICES MUST ACCOMPANY DOCUMENTS._x005F_x000D_
(2) INVOICE EXCEEDING THIS CREDIT AMOUNT NOT ACCEPTABLE ._x005F_x000D_
(3) BILL OF LADING AND INVOICE MUST INDICATE THIS DOCUMENTARY_x005F_x000D_
CREDIT NUMBER._x005F_x000D_
(4) GOODS ARE IMPORTABLE UNDER THE FOLLOWING H.S. CODE AND_x005F_x000D_
IMPORTER'S N.T.N. WHICH SHOULD APPEAR ON INVOICES._x005F_x000D_
(+) H.S. CODE NUMBER(S) 3902.1000_x005F_x000D_
(+) IMPORTER'S N.T.N. 3808378-7_x005F_x000D_
(5) DOCUMENTS MUST BE PRESENTED FOR NEGOTIATION FOR FULL INVOICE_x005F_x000D_
VALUE OF SHIPMENT._x005F_x000D_
(6) STALE/CLAUSED/SHORT FORM/BLANK BACK /CHARTER PARTY BILL OF_x005F_x000D_
LADING/NON-NEGOTIABLE SEA WAY BILL NOT ACCEPTABLE._x005F_x000D_
(7) HOUSE / FORWARDERS BILL OF LADING NOT ALLOWED._x005F_x000D_
++++BENEFICIARY'S COMPLETE NAME AND ADDRESS+++++_x005F_x000D_
NATIONAL PETROCHEMICAL INDUSTRIALIZATION MARKETING CO_x005F_x000D_
P.O BOX  NO 26707_x005F_x000D_
RIYADH 11496 KINGDOM OF_x005F_x000D_
SAUDI ARABIA_x005F_x000D_
:71D:ALL BANK CHARGES INSIDED SAUDI_x005F_x000D_
ARABIA ARE ON BENEFICIARY ACCOUNT_x005F_x000D_
AND ALL BANK CHARGES OUTSIDE SAUDI_x005F_x000D_
ARABIA ARE ON APPLICANT ACCOUNT._x005F_x000D_
:48:19/DAYS FROM OF B/L WITHIN LC EXPIRY_x005F_x000D_
:49:CONFIRM_x005F_x000D_
:58A:ALBISARIXXX_x005F_x000D_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TO BE ADDED ONLY_x005F_x000D_
AFTER RECOVERING CONFIRMATION_x005F_x000D_
CHARGES FROM BENEFICIARY._x005F_x000D_
-}
</t>
  </si>
  <si>
    <t xml:space="preserve">MT700
{1:F01HABBPKKAXTIC9999999999}{2:I700AYUDTHBKXXXXN}{4:_x005F_x000D_
:27:1/1_x005F_x000D_
:40A:IRREVOCABLE_x005F_x000D_
:20:ILC07861022119PK_x005F_x000D_
:31C:191213_x005F_x000D_
:40E:UCP LATEST VERSION_x005F_x000D_
:31D:200121 THAILAND_x005F_x000D_
:50:INTERNATIONAL INDUSTRIES LTD. _x005F_x000D_
101 BEAUMONT PLAZA 10,_x005F_x000D_
BEAUMONT ROAD P.O.BOX NO.4775_x005F_x000D_
KARACHI 75530 PAKISTAN_x005F_x000D_
:59:IRPC PUBLIC COMPANY LIMITED_x005F_x000D_
(FOR COMPLETE NAME AND _x005F_x000D_
ADDRESS REFER FIELD 47A)_x005F_x000D_
:32B:USD291000,00_x005F_x000D_
:41D:Any bank in Thailand_x005F_x000D_
BY PAYMENT_x005F_x000D_
:42C:SIGHT_x005F_x000D_
:42D:HABIB BANK LIMITED_x005F_x000D_
PAKISTAN_x005F_x000D_
:43P:ALLOWED_x005F_x000D_
:43T:ALLOWED_x005F_x000D_
:44E:ANY PORT OF THAILAND_x005F_x000D_
:44F:KARACHI SEAPORT / PORT QASIM, PAKISTAN_x005F_x000D_
:44C:191231_x005F_x000D_
:45A:CFR PORT QASIM - PAKISTAN _x005F_x000D_
QTY : 300.00 MT HDPE PIPE GRADE P901BK (PRIME QUALITY NEWLY_x005F_x000D_
PRODUCE) HDPE 100 BLACK_x005F_x000D_
AT THE RATE OF USD 970.00 PER MT_x005F_x000D_
AS PER PROFORMA INVOICE NO. IRPC-AZ 104/2019 DATED 09.12.2019 AND_x005F_x000D_
APPLICANT'S PURCHASE ORDER NO.90059356 DATED: 10-12-2019_x005F_x000D_
:46A:(1) BENEFICIARY'S MANUALLY SIGNED COMMERCIAL INVOICE MADE OUT IN_x005F_x000D_
THE NAME OF APPLICANT AND IN THE CURRENCY OF CREDIT IN THREE_x005F_x000D_
ORIGINALS AND THREE COPIES CERTIFYING MERCHANDISE ARE OF THAILAND_x005F_x000D_
ORIGIN._x005F_x000D_
(2) FULL SET OF CLEAN SHIPPED ON BOARD OCEAN BILLS OF LADING_x005F_x000D_
(COMPRISING NOT LESS THAN THREE ORIGINALS AND THREE COPIES) DRAWN_x005F_x000D_
OR ENDORSED TO THE ORDER OF HABIB BANK LIMITED SHOWING FREIGHT_x005F_x000D_
PREPAID AND MARKED NOTIFY APPLICANT AND OURSELVES._x005F_x000D_
(3) B/L TO STATE THAT CARRYING VESSEL IS COVERED UNDER INSTITUTE_x005F_x000D_
CLASSIFICATION CLAUSE AND IS ALLOWED TO ENTER PAKISTANI PORTS_x005F_x000D_
ACCORDING TO ITS RULES AND REGULATIONS._x005F_x000D_
(4) DETAILED PACKING LIST IN TRIPLICATE TO BE PACKED IN STANDARD_x005F_x000D_
EXPORT PACKING IN CONTAINER WITH MANUFACTURER'S MARKING._x005F_x000D_
(5) BENEFICIARY'S CERTIFICATE CERTIFYING THAT ONE SET OF_x005F_x000D_
NON-NEGOTIABLE DOCUMENTS WILL BE SENT DIRECTLY TO THE APPLICANT_x005F_x000D_
WITHIN THREE WORKING DAYS AFTER SHIPMENT._x005F_x000D_
(6) CERTIFICATE OF ORIGIN ISSUED BY BENEFICIARY IS ACCEPTABLE._x005F_x000D_
(7) INSURANCE COVERED BY APPLICANT. ALL SHIPMENTS UNDER THIS_x005F_x000D_
CREDIT MUST BE ADVISED BY THE BENEFICIARY WITHIN 3 WORKING DAYS_x005F_x000D_
AFTER SHIPMENT DIRECT TO M/S. JUBILEE GENERAL INSURANCE CO., LTD._x005F_x000D_
JUBILEE INSURANCE HOUSE I.I. CHUNDRIGAR ROAD, P.O. BOX 4795,_x005F_x000D_
KARACHI, 74000 PAKISTAN BY EMAIL AT_x005F_x000D_
hashim.khan@jubileegeneral.com.pk AND THE APPLICANT AT_x005F_x000D_
moeen.khan@iil.com.pk REFERRING TO OPEN POLICY NO._x005F_x000D_
2019-09-104-M01001DO0003768 GIVING FULL DETAILS OF SHIPMENTS AND_x005F_x000D_
VALUE OF DOCUMENTS. COPY OF SUCH SHIPMENT ADVICES MUST ACCOMPANY_x005F_x000D_
ORIGINAL DOCUMENTS._x005F_x000D_
:47A:(1) ALL DOCUMENTS MUST BE MADE IN ENGLISH LANGUAGE._x005F_x000D_
(2) ALL DOCUMENTS MUST INDICATE THIS DOCUMENTARY CREDIT NUMBER._x005F_x000D_
(3) GOODS ARE IMPORTABLE UNDER THE FOLLOWING H.S.CODE, IMPORTER'S_x005F_x000D_
N.T.N. WHICH SHOULD APPEAR ON INVOICES AND BILL OF LADING._x005F_x000D_
(+) H.S.CODE NUMBER(S) AS PER PAKISTAN CUSTOMS TARIFF 3901.2000_x005F_x000D_
(+) IMPORTER'S N.T.N.0710735-8_x005F_x000D_
(4) DOCUMENTS MUST BE PRESENTED FOR NEGOTIATION FOR FULL INVOICE_x005F_x000D_
VALUE OF SHIPMENT._x005F_x000D_
(5) ALL DRAFTS UNDER THIS CREDIT MUST BE MARKED DRAWN UNDER HABIB_x005F_x000D_
BANK LIMITED MENTIONING THIS L/C NO._x005F_x000D_
(6) SHORT FORM / BLANK BACK / NON-NEGOITIABLE SEAWAY BILL NOT_x005F_x000D_
ACCEPTABLE_x005F_x000D_
(7) THIRD PARTY DOCUMENTS ALLOWED EXCEPT INVOICE AND DRAFT._x005F_x000D_
(8) SHIPMENT / TRANSHIPMENT ON INDIAN VESSEL IS PROHIBITED._x005F_x000D_
(9) FREIGHT FORWARDER AND HOUSE B/L NOT ACCEPTABLE._x005F_x000D_
(10) INVOICES EXCEEDING THIS CREDIT AMOUNT NOT ACCEPTABLE._x005F_x000D_
(11) COUNTRY OF ORIGIN MUST BE MENTIONED ON ALL INVOICES._x005F_x000D_
(12) IN FIELD 41D TO READ AS 'BY NEGOTIATION' INSTEAD OF 'BY_x005F_x000D_
PAYMENT'._x005F_x000D_
(13)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(14) ANY OVERWRITING , ALTERATION AND ADDITIONS IN DOCUMENTS MUST_x005F_x000D_
BE AUTHENTICATED BY THE ISSUING AUTHORITY BEARING THEIR RUBBER_x005F_x000D_
STAMP._x005F_x000D_
(15) PACKING : PACKING IN 25 KG ORIGINAL PRODUCER'S BAGS IN_x005F_x000D_
CONTAINER._x005F_x000D_
(16) SHIPPING DOCUMENTS : FOLLOWING ONE SET OF FOLLOWING NON_x005F_x000D_
NEGOTIABLE DOCUMENTS ARE TO BE SENT TO THE APPLICANT OUTSIDE THE_x005F_x000D_
L/C VIA EMAIL AT moeen.khan@iil.com.pk WITHIN 3 DAYS UPON_x005F_x000D_
SHIPMENT._x005F_x000D_
(A) INVOICE FOR FULL C AND F ORDER VALUE._x005F_x000D_
(B) PACKING LIST_x005F_x000D_
(C) NON NEGOTIABLE BILL OF LADING INDICATING FREIGHT PRE-PAID AND_x005F_x000D_
IIL-KARACHI_x005F_x000D_
(D) SHIPMENT ADVICE_x005F_x000D_
(E) CERTIFICATE OF ORIGIN_x005F_x000D_
(F) CERTIFICATE OF ANALYSIS (BATCHWISE)_x005F_x000D_
(17) MARKING/PACKING: PACKING IN 25 KG ORIGINAL PRODUCER'S BAGS_x005F_x000D_
IN CONTAINERS._x005F_x000D_
(18) SHIPPING INSTRUCTIONS:_x005F_x000D_
I. THE SHIPMENT SHALL TAKE PLACE AGAINST MASTER BILL OF LADING._x005F_x000D_
FREIGHT FORWARDERS BILL OF LADING SHALL NOT BE ALLOWED._x005F_x000D_
II. THE BUYER SHALL BEAR ONLY TERMINAL HANDLING CHARGES, PORT_x005F_x000D_
WHARFAGE CHARGES AND EXPENSES SUCH AS PAYABLE AFTER LANDING OF_x005F_x000D_
THE GOODS AT PORT._x005F_x000D_
III. SHIPMENTS TO BE ARRANGE THROUGH MAERSK LINE, APL OR MSC_x005F_x000D_
SHIPPING LINES._x005F_x000D_
IV. EIR REPORT SHOULD BE SENT DIRECTLY TO APPLICANT (IIL) VIA_x005F_x000D_
EMAIL / COURIER IMMEDIATELY AFTER ISSUANCE/SHIPMENT._x005F_x000D_
V. BL MUST SHOW 21 DAYS FREE DETENTION TIME AT PORT OF_x005F_x000D_
DESTINATION._x005F_x000D_
._x005F_x000D_
BENEFICIARY'S COMPLETE NAME AND ADDRESS_x005F_x000D_
+++++++++++++++++++++++++++++++++++++++++_x005F_x000D_
IRPC PUBLIC COMPANY LIMITED_x005F_x000D_
555/2 ENERGY COMPLEX, BUILDING B,_x005F_x000D_
6TH FLOOR, VIBHAVADI RANGSIT ROAD,_x005F_x000D_
CHATUCHAK, BANGKOK, 10900, THAILAND_x005F_x000D_
:71D:ALL BANK CHARGES INCLUDING_x005F_x000D_
REIMBURSEMENT CHARGES OUTSIDE_x005F_x000D_
PAKISTAN ARE ON BENEFICIARY'S A/C._x005F_x000D_
ALL BANK CHARGES IN PAKISTAN ARE ON_x005F_x000D_
APPLICANT'S A/C._x005F_x000D_
:48:21/FROM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:72Z:(+) KINDLY ACKNOWLEDGE RECEIPT OF_x005F_x000D_
THIS L/C._x005F_x000D_
-}
</t>
  </si>
  <si>
    <t xml:space="preserve">MT700
{1:F01HABBPKKAXTIC9999999999}{2:I700HABBPKKAXTICN}{4:_x005F_x000D_
:27:1/1_x005F_x000D_
:40A:IRREVOCABLE_x005F_x000D_
:20:ILC12421018319PK_x005F_x000D_
:31C:191213_x005F_x000D_
:40E:UCP LATEST VERSION_x005F_x000D_
:31D:200121PAKISTAN_x005F_x000D_
:50:IBRAHIM FIBRES LIMITED_x005F_x000D_
IBRAHIM CENTRE_x005F_x000D_
15-CLUB ROAD_x005F_x000D_
FAISALABAD, PAKISTAN_x005F_x000D_
:59:LOTTE CHEMICAL PAKISTAN LTD.,_x005F_x000D_
EZ/1-P-4, EASTERN INDUSTRIAL ZONE,_x005F_x000D_
KARACHI 74200, PAKISTAN._x005F_x000D_
:32B:PKR130380564,60_x005F_x000D_
:41D:Any bank in Pakistan_x005F_x000D_
BY PAYMENT_x005F_x000D_
:42C:SIGHT_x005F_x000D_
:42D:HABIB BANK LIMITED, CORPORATE _x005F_x000D_
CENTRE LAHORE, 102/103, _x005F_x000D_
UPPER MALL, LAHORE, PAKISTAN'._x005F_x000D_
:43P:ALLOWED_x005F_x000D_
:43T:ALLOWED_x005F_x000D_
:44A:.. REFER CLAUSE NO.10 OF 47A .._x005F_x000D_
:44B:.. REFER CLAUSE NO.11 OF 47A .._x005F_x000D_
:44C:191231_x005F_x000D_
:45A:EXW _x005F_x000D_
QTY: 1012.00 M.TONS PURE TEREPHTHALIC ACID 1100 KGS BAG AT PKR:_x005F_x000D_
110115.00 PER M.TON,_x005F_x000D_
AS PER BENEFICIARY'S PROFORMA INVOICE NO. 23206 DATED:_x005F_x000D_
11-12-2019._x005F_x000D_
:46A:(1) BENEFICIARY'S MANUALLY SIGNED ORIGINAL COMMERCIAL INVOICES_x005F_x000D_
MADE OUT IN THE NAME OF APPLICANT AND IN THE CURRENCY OF CREDIT_x005F_x000D_
IN OCTUPLICATE CERTIFYING MERCHANDISE TO BE OF PAKISTAN ORIGIN_x005F_x000D_
(2) MANUALLY SIGNED TRUCK RECEIPT EVIDENCING THAT THE GOODS_x005F_x000D_
RECEIVED IN GOOD ORDER AND BEARING THIS L/C NUMBER DRAWN TO THE_x005F_x000D_
ORDER OF HABIB BANK LIMITED, MARKED FREIGHT COLLECT AND NOTIFY_x005F_x000D_
L/C APPLICANT AND 'HABIB BANK LIMITED, CORPORATE CENTRE LAHORE,_x005F_x000D_
102/103, UPPER MALL, LAHORE, PAKISTAN'._x005F_x000D_
(3) WITHHOLDING TAX EXEMPTION CERTIFICATE ISSUED BY FEDERAL BOARD_x005F_x000D_
OF REVENUE GOVERNMENT OF PAKISTAN IS REQUIRED OTHERWISE_x005F_x000D_
WITHHOLDING TAX WILL BE DEDUCTED AS PER PAYMENT INSTRUCTIONS._x005F_x000D_
(4) COPIES OF SHIPMENT ADVICES TO THE INSURANCE COMPANY AND THE_x005F_x000D_
APPLICANT AS PER CLAUSE NO.1 FIELD 47A._x005F_x000D_
._x005F_x000D_
++++ CONTINUE FROM FIELD 78 ++++_x005F_x000D_
(+) WE SHALL ARRANGE REMITTANCE OF THE PROCEEDS TO YOU ON RECEIPT_x005F_x000D_
OF DOCUMENTS AFTER DEDUCTION OF WITHOLDING TAX IF APPLICABLE AT_x005F_x000D_
THE PREVAILING RATE PROVIDED ALL TERMS AND CONDITIONS OF THE_x005F_x000D_
CREDIT ARE STRICTLY COMPLIED WITH. CONFIRMING THE DRAFT AMOUNT_x005F_x000D_
HAS BEEN ENDORSED ON THIS LETTER OF CREDIT._x005F_x000D_
(+) DISCREPANCY FEE RS:1740/- PER DISCREPANT DOCUMENT ARE ON_x005F_x000D_
BENEFICIARY'S A/C._x005F_x000D_
:47A:(1) INSURANCE COVERED BY APPLICANT. ALL SHIPMENTS UNDER THIS_x005F_x000D_
CREDIT MUST BE ADVISED BY THE BENEFICIARY ON THE SAME DAY OF_x005F_x000D_
SHIPMENT DIRECT TO M/S. E.F.U. GENERAL INSURANCE LTD., 1ST FLOOR,_x005F_x000D_
AHMED PLAZA, BILAL ROAD, FAISALABAD, PAKISTAN FAX NO.041-2611667_x005F_x000D_
AND TO APPLICANT REFERRING TO OPEN POLICY NUMBER_x005F_x000D_
3801037637/07/2019 GIVING FULL DETAIL OF SHIPMENT(S). COPIES OF_x005F_x000D_
SUCH SHIPMENT ADVICES MUST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IN FIELD 41D TO BE READ AS ''BY NEGOTIATION'' I/O ''BY_x005F_x000D_
PAYMENT''._x005F_x000D_
(6) GOODS TO BE DISPATCHED IN PACKING APPROX OF 1.1 M.TONS NET IN_x005F_x000D_
BAGS._x005F_x000D_
(7) ALL TYPING ERRORS DISCREPANCIES ARE ACCEPTABLE EXCEPT PRICE_x005F_x000D_
AND VOLUME._x005F_x000D_
(8) ALL BANK CHARGES INCLUDING ADVISING, REIMBURSEMENT,_x005F_x000D_
NEGOTIATION COMMISSION AND BILLS DISCOUNTING COMMISSION ARE ON_x005F_x000D_
BENEFICIARY'S ACCOUNT. ONLY L/C OPENING CHARGES AND RETIREMENT_x005F_x000D_
COMMISSION ARE ON APPLICANT'S ACCOUNT._x005F_x000D_
(9) INVOICE MUST SHOW SALES TAX REGISTRATION NUMBER_x005F_x000D_
04-03-5503-001-28._x005F_x000D_
(10) PLACE OF DISPATCH: LOTTE CHEMICAL PAKISTAN LIMITED EZ/1-P-4,_x005F_x000D_
EASTERN INDUSTRIAL ZONE, PORT QASIM._x005F_x000D_
(11) PLACE OF DELIVERY: IBRAHIM FIBRES LIMITED, 38TH K.M._x005F_x000D_
FAISALABAD - SHEIKHUPURA ROAD, FAISALABAD BY TRUCK._x005F_x000D_
(12) DRAFT NOT REQUIRED._x005F_x000D_
(13)PARTIAL SHIPMENT ALLOWED NOT EXCEEDING PKR 20M._x005F_x000D_
(14) SHIPMENT TO BE MADE IN LOTS, EACH LOT SHOULD NOT EXCEED PKR_x005F_x000D_
30.00 MILLION._x005F_x000D_
(15) ALL PAYMENT TO BE EFFECTED THROUGH RTGS/ PAY ORDER._x005F_x000D_
._x005F_x000D_
+++BENEFICIARY'S COMPLETE NAME AND ADDRESS+++_x005F_x000D_
LOTTE CHEMICAL PAKISTAN LTD.,_x005F_x000D_
EZ/1-P-4, EASTERN INDUSTRIAL ZONE, PORT QASIM, P.O.BOX 723,_x005F_x000D_
KARACHI 74200, PAKISTAN._x005F_x000D_
:71D:+++REFFER CLAUSE NO.8 OF 47A+++_x005F_x000D_
:48:21/FROM DATE OF T/R_x005F_x000D_
:49:WITHOUT_x005F_x000D_
:78:(+) AMOUNT OF EACH DRAWING MUST BE ENDORSED ON THIS LETTER OF_x005F_x000D_
CREDIT._x005F_x000D_
(+) FULL SET OF ORIGINAL DOCUMENTS IN ONE LOT MUST BE SENT TO_x005F_x000D_
HABIB BANK LIMITED CTP 1ST FLOOR, 19-A, MAIN BOULEVARD GULBERG_x005F_x000D_
LAHORE-PAKISTAN PH NO. 0092-021-37139990 EXT: 77184 BY COURIER._x005F_x000D_
FOR ALL COMMUNICATION CONTACT ON SWIFT HABBPKKATIC ATTN._x005F_x000D_
CENTRALIZED TRADE PROCESSING CTP-LAHORE._x005F_x000D_
++++++CONTD. IN FIELD 46A+++++++_x005F_x000D_
:72Z:(+) KINDLY ADVISE THIS L/C UNDER_x005F_x000D_
INTIMATION TO US._x005F_x000D_
-}
</t>
  </si>
  <si>
    <t xml:space="preserve">MT700
{1:F01HABBPKKAXTIC9999999999}{2:I700SCBLHKHHXXXXN}{4:_x005F_x000D_
:27:1/1_x005F_x000D_
:40A:IRREVOCABLE_x005F_x000D_
:20:ILC07861022019PK_x005F_x000D_
:31C:191213_x005F_x000D_
:40E:UCP LATEST VERSION_x005F_x000D_
:31D:200405HONG KONG_x005F_x000D_
:50:INTERNATIONAL INDUSTRIES LIMITED_x005F_x000D_
101 BEAUMONT PLAZA,_x005F_x000D_
10 BEAUMONT ROAD,_x005F_x000D_
KARACHI-75530, PAKISTAN._x005F_x000D_
:59:HANGZHOU COGENERATION (HONG KONG) _x005F_x000D_
COMPANY LIMITED. _x005F_x000D_
(REFER FIELD 47A FOR COMPLETE_x005F_x000D_
NAME AND ADDRESS)_x005F_x000D_
:32B:USD999600,00_x005F_x000D_
:39A:10/10_x005F_x000D_
:41D:Any bank in Hong Kong_x005F_x000D_
BY PAYMENT_x005F_x000D_
:42C:SIGHT_x005F_x000D_
:42D:HABIB BANK LIMITED_x005F_x000D_
PAKISTAN._x005F_x000D_
:43P:NOT ALLOWED_x005F_x000D_
:43T:NOT ALLOWED_x005F_x000D_
:44E:ANY CHINA PORT_x005F_x000D_
:44F:PORT QASIM OR KARACHI SEAPORT_x005F_x000D_
:44C:200310_x005F_x000D_
:45A:CFR LINER OUT PORT QASIM OR KARACHI SEAPORT AS PER INCOTERMS 2010_x005F_x000D_
PRIME HOT ROLLED ALLOY STEEL SHEET IN COILS_x005F_x000D_
GRADE: SAE1006 WITH CR OR BORON ADDED_x005F_x000D_
1. QTY: 360.00 MT, HR 2.00 X 1220, AT THE RATE OF USD 490.00 PER_x005F_x000D_
MT_x005F_x000D_
2. QTY: 300.00 MT, HR 2.30 X 1220, AT THE RATE OF USD 490.00 PER_x005F_x000D_
MT_x005F_x000D_
3. QTY: 780.00 MT, HR 2.50 X 1220, AT THE RATE OF USD 490.00 PER_x005F_x000D_
MT_x005F_x000D_
4. QTY: 600.00 MT, HR 3.00 X 1220, AT THE RATE OF USD 490.00 PER_x005F_x000D_
MT_x005F_x000D_
TOTAL QTY : 2040.00 MTS AT THE RATE OF USD 490.00 PER MT_x005F_x000D_
COIL WEIGHT: 16MT TO 24MT_x005F_x000D_
ALL OTHER DETAILS ARE AS PER SALES CONTRACT NO._x005F_x000D_
JTGJRZ-RZ19121297-X DATED 06.12.2019_x005F_x000D_
:46A:(1) BENEFICIARY'S MANUALLY SIGNED ORIGINAL COMMERCIAL INVOICES_x005F_x000D_
MADE OUT IN THE NAME OF APPLICANT AND IN THE CURRENCY OF CREDIT_x005F_x000D_
IN FIVE ORIGINALS SHOWING L/C NUMBER, IMPORTER'S NTN_x005F_x000D_
NO.0710735-8, H.S CODE NO.7225.3000 AND CERTIFYING MERCHANDISE TO_x005F_x000D_
BE OF CHINA ORIGIN._x005F_x000D_
(2) FULL SET OF 3/3 ORIGINALS 3 NON-NEGOTIABLE COPIES ''SHIPPED_x005F_x000D_
ON BOARD'' MARINE BILL OF LADING ISSUED TO THE ORDER OF HABIB_x005F_x000D_
BANK LTD KARACHI, PAKISTAN MARKED ''FREIGHT PREPAID''AND NOTIFY_x005F_x000D_
INTERNATIONAL INDUSTRIES LIMITED._x005F_x000D_
(3) PACKING LIST IN DUPLICATE._x005F_x000D_
(4) INSURANCE COVERED BY APPLICANT. SHIPMENT(S) UNDER THIS CREDIT_x005F_x000D_
MUST BE ADVISED BY THE BENEFICIARY WITHIN SEVEN WORKING DAYS OF_x005F_x000D_
SHIPMENT BY EMAIL OR FAX DIRECTLY TO APPLICANT AT FAX NO._x005F_x000D_
0092-21-35680373 OR EMAIL TO MOEEN KHAN_x005F_x000D_
(MOEEN.KHAN(AT)IIL.COM.PK) AND ALSO TO: M/S. JUBILEE INSURANCE_x005F_x000D_
COMPANY LIMITED I. I. CHUNDRIGAR ROAD, KARACHI-PAKISTAN FAX NO._x005F_x000D_
0092-21-32416728, 32438738 OR EMAIL MUHAMMAD HASHIM KHAN_x005F_x000D_
HASHIM.KHAN(AT)JUBILEEGENERAL.COM.PK REFERRING TO OPEN POLICY NO._x005F_x000D_
2019-09-104-M01001DO0003768 DATED 01-10-2019 GIVING DETAILS OF_x005F_x000D_
THE SHIPMENT SUCH AS NAME OF CARRYING VESSEL, DATE OF SHIPMENT,_x005F_x000D_
INVOICE AMOUNT, PORT OF LOADING, EXPECTED ARRIVAL DATE AT PORT OF_x005F_x000D_
DESTINATION AND L/C NUMBER. COPIES OF SUCH SHIPMENT ADVICE MUST_x005F_x000D_
ACCOMPANY WITH ORIGINAL DOCUMENTS._x005F_x000D_
(5) BENEFICIARY CERTIFICATE CERTIFYING THAT THE ORIGINAL MILL_x005F_x000D_
TEST CERTIFICATE, DETAILED PACKING LIST AND ORIGINAL FTA AND ONE_x005F_x000D_
SET OF NON-NEGOTIABLE DOCUMENTS HAVE BEEN SENT DIRECTLY TO_x005F_x000D_
APPLICANT WITHIN 15 WORKING DAYS AFTER SHIPMENT._x005F_x000D_
(6) FTA CERTIFICATE MUST ACCOMPANY ORIGINAL DOCUMENTS._x005F_x000D_
(7) MILL TEST CERTIFICATE MUST ACCOMPANY ORIGINAL DOCUMENTS._x005F_x000D_
:47A:(1) PLUS / MINUS 10 PERCENT TOLERANCE ALLOWED IN QUANTITY AND_x005F_x000D_
AMOUNT._x005F_x000D_
(2) INVOICE AND DRAFT MUST INDICATE THIS DOCUMENTARY CREDIT_x005F_x000D_
NUMBER_x005F_x000D_
(3) GOODS ARE IMPORTABLE UNDER THE FOLLOWING H.S.CODES AND_x005F_x000D_
IMPORTER'S N.T.N. WHICH SHOULD APPEAR ON INVOICES._x005F_x000D_
(+) H.S.CODE NUMBER(S) 7225.3000_x005F_x000D_
(+) IMPORTER'S N.T.N. 0710735-8_x005F_x000D_
(4) DOCUMENTS MUST BE PRESENTED FOR NEGOTIATION FOR FULL INVOICE_x005F_x000D_
VALUE_x005F_x000D_
OF SHIPMENT._x005F_x000D_
(5) ALL DRAFTS UNDER THIS CREDIT MUST BE MARKED DRAWN UNDER HABIB_x005F_x000D_
BANK LIMITED MENTIONING THIS L/C NO._x005F_x000D_
(6) SHORT FORM/ BLANK BACK BILL OF LADING NOT ACCEPTABLE._x005F_x000D_
(7) NON-NEGOTIABLE SEAWAY BILL NOT ACCEPTABLE._x005F_x000D_
(8) HOUSE/ FORWARDERS BILL OF LADING NOT ALLOWED._x005F_x000D_
(9) CHARTER PARTY BILL OF LADING ACCEPTABLE._x005F_x000D_
(10) DOCUMENTS BEARING A DATE OF ISSUANCE PRIOR TO THE DATE OF_x005F_x000D_
CREDIT NOT ACCEPTABLE._x005F_x000D_
(11) THIRD PARTY DOCUMENTS ARE ACCEPTABLE EXCEPT FOR THE_x005F_x000D_
COMMERCIAL INVOICE AND DRAFT._x005F_x000D_
(12) ALL DOCUMENTS REQUIRED UNDER THIS DOCUMENTARY CREDIT SHOULD_x005F_x000D_
BE ISSUED IN ENGLISH EXCEPT LETTER HEAD, STAMP, SIGNATURE, PRE_x005F_x000D_
PRINTED FORM._x005F_x000D_
(13) IN CASE CONFIRMATION IS ADDED, NEGOTIATING BANK IS_x005F_x000D_
AUTHORIZED TO ADD CONFIRMATION AND COSTS TO BE FOR THE ACCOUNT OF_x005F_x000D_
THE BENEFICIARY._x005F_x000D_
(14) ALLOW ACCEPTING THE FOLLOWING CLAUSES ON BILL OF LADING,_x005F_x000D_
''STORED IN AN OPEN AREA BEFORE LOADING'', ''SURFACE/EDGE RUST'',_x005F_x000D_
''ATMOSPHERICALLY RUSTY'', ''WET BEFORE SHIPMENT'', ''SCRATCH''._x005F_x000D_
''UNPROTECTED'', ''SOME STRIPS BROKEN AND/OR LOOSE'' ACCEPTABLE._x005F_x000D_
(15) MANUFACTURER: RIZHAO STEEL HOLDING GROUP CO., LTD._x005F_x000D_
(16) MANUFACTURER ORIGIN: CHINA._x005F_x000D_
(17) MARKS: MILL'S STANDARD MARKING FOR EXPORT._x005F_x000D_
(18) VESSEL UP TO 25 YEARS OLD PERMITTED, FULLY P AND I COVERED_x005F_x000D_
AND ISM COMPLAINT VESSEL WITH AN ISRAELI FLAG NOT ALLOWED,_x005F_x000D_
UNLOADING CHARGES FROM_x005F_x000D_
VESSEL AT PORT OF DESTINATION WILL BE PAID BY SHIPPER AS PER_x005F_x000D_
INCOTERM CFR LO._x005F_x000D_
(19) IN FIELD 41D TO READ AS 'BY NEGOTIATION' INSTEAD OF 'BY_x005F_x000D_
PAYMENT'._x005F_x000D_
(20)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(21) PACKING AND STRAPPING : STANDARD EXPORT PACKING. (WITH 5_x005F_x000D_
HOOPS THROUGH THE EYE AND 3 HOOPS ON THE OUTER CIRCULAR SURFACE)_x005F_x000D_
._x005F_x000D_
BENEFICIARY'S COMPLETE NAME AND ADDRESS_x005F_x000D_
+++++++++++++++++++++++++++++++++++++++_x005F_x000D_
HANGZHOU COGENERATION (HONG KONG) COMPANY LIMITED._x005F_x000D_
UNIT 1501A, 15/F., LOW BLOCK, GRAND MILLENNIUM PLAZA,_x005F_x000D_
181 QUEEN'S ROAD CENTRAL, HONG KONG_x005F_x000D_
:71D:ALL BANK CHARGES INCLUDING_x005F_x000D_
REIMBURSEMENT AND  CHARGES OUTSIDE_x005F_x000D_
PAKISTAN ARE ON BENEFICIARY'S A/C._x005F_x000D_
:48:25/FROM B/L DATE_x005F_x000D_
:49:MAY ADD_x005F_x000D_
:58A:SCBLHKHHXXX_x005F_x000D_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:72Z:(+) KINDLY ACKNOWLEDGE RECEIPT OF_x005F_x000D_
THIS L/C._x005F_x000D_
(+) CONFIRMATION MAY BE ADDED AT_x005F_x000D_
BENEFICIARY'S REQUEST AND COST._x005F_x000D_
-}
</t>
  </si>
  <si>
    <t xml:space="preserve">MT700
{1:F01HABBPKKAXTIC9999999999}{2:I700HABBCNBUXXXXN}{4:_x005F_x000D_
:27:1/1_x005F_x000D_
:40A:IRREVOCABLE_x005F_x000D_
:20:ILC07860987719PK_x005F_x000D_
:31C:191213_x005F_x000D_
:40E:UCPURR LATEST VERSION_x005F_x000D_
:31D:200321CHINA_x005F_x000D_
:50:SANOFI AVENTIS PAKISTAN LIMITED_x005F_x000D_
PLOT NO. 23, SECTOR NO.22_x005F_x000D_
KORANGI INDUSTRIAL AREA_x005F_x000D_
KARACHI, PAKISTAN_x005F_x000D_
:59:ZHEJIANG HENGDIAN APELOA IMP. _x005F_x000D_
AND EXP. CO. LTD, 11/F WORLD TRADE_x005F_x000D_
CENTER, OFFICE PLAZA, WTCZ, 122 _x005F_x000D_
SHUAGUANG ROAD, HANGZHOU, CHINA_x005F_x000D_
:32B:USD35200,00_x005F_x000D_
:41D:Any bank in China_x005F_x000D_
BY PAYMENT_x005F_x000D_
:43P:ALLOWED_x005F_x000D_
:43T:ALLOWED_x005F_x000D_
:44E:ANY CHINESE SEAPORT_x005F_x000D_
:44F:KARACHI SEAPORT_x005F_x000D_
:44C:200229_x005F_x000D_
:45A:CFR KARACHI SEAPORT_x005F_x000D_
PHARMACEUTICAL RAW MATERIAL:_x005F_x000D_
QTY: 400.00 KGS OF OFLOXACIN EP9 AT USD 88.00 PER KG, AS PER_x005F_x000D_
BENEFICIARY'S PROFORMA INVOICE NO. 19-466-005 DATED 29.11.2019_x005F_x000D_
AND PURCHASE ORDER NO. 4554003563 DATED 29.11.2019_x005F_x000D_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 CERTIFICATE REQUIRED THAT COPY OF INVOICE AND_x005F_x000D_
PACKING LIST HAVE BEEN ACCOMPANIED WITH IMPORTED CONTAINERIZED_x005F_x000D_
FCL CARGO CONSOLIDATED CARGO AND LCL CARGO, WHEN ENTERED INTO_x005F_x000D_
CUSTOMS AREA FOR CLEARANCE._x005F_x000D_
(5) SHELF LIFE CERTIFICATE_x005F_x000D_
(6) FORM 3, FORM 7 AND CERTIFICATE OF ANALYSIS._x005F_x000D_
(7) INSURANCE COVERED BY APPLICANT. ALL SHIPMENTS UNDER THIS_x005F_x000D_
CREDIT MUST BE ADVISED BY THE BENEFICIARY WITHIN THREE (03) TO_x005F_x000D_
FOUR (04) INTERNATIONAL WORKING DAYS AFTER SHIPMENT DIRECT TO_x005F_x000D_
M/S. IGI INSURANCE, 7TH FLOOR, THE FORUM, SUITE NO.701-713, G-20_x005F_x000D_
BLOCK 9, KHAYABAN-E-JAMI, CLIFTON KARACHI.FAX NO.0092-21-3530_x005F_x000D_
1772, E-MAIL: CONTACT.CENTRE@IGI.COM.PK AND TO APPLICANT ON FAX_x005F_x000D_
NO.0092-21-35683935 REFERRING TO OPEN POLICY NO._x005F_x000D_
2018/01/HOMIMDPO0316 GIVING FULL DETAIL OF SHIPMENT(S). COPIES OF_x005F_x000D_
SUCH SHIPMENT ADVICES MUST ACCOMPANY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2934.9990_x005F_x000D_
(+) IMPORTER'S N.T.N. 0710641-6_x005F_x000D_
(5) DOCUMENTS MUST BE PRESENTED FOR NEGOTIATION FOR FULL INVOICE_x005F_x000D_
VALUE OF SHIPMENT._x005F_x000D_
(6) PAYMENT TERMS/ TENOR OF LC TO READ AS 'AT SIGHT' (DRAFT NOT_x005F_x000D_
REQUIRED)._x005F_x000D_
(7) SHORT FORM/BLANK BACK BILL OF LADING/NON-NEGOTIABLE SEA WAY_x005F_x000D_
BILL NOT ACCEPTABLE._x005F_x000D_
(8) HOUSE/FORWARDERS BILL OF LADING NOT ALLOWED._x005F_x000D_
(9) ONE SET OF N/N SHIPPING DOCUMENTS INCLUDING INVOICE, PACKING_x005F_x000D_
LIST, DULY SIGNED AND STAMPED AND PRODUCT CATALOGUE TO BE SENT TO_x005F_x000D_
APPLICANT SOON AFTER SHIPMENT BY COURIER AND EMAIL THE SAME AT_x005F_x000D_
JUNAID.AHMED@SANOFI.COM AND MUHSAMMED.JAHANGIR@SANOFI.COM_x005F_x000D_
(10) ALL PACKAGING MUST MENTION FULL DESCRIPTION OF GOODS,_x005F_x000D_
QUANTITY, ORIGIN AND MFG/ EXP DATES ALONG WITH BATCH NO(S)._x005F_x000D_
(11) INVOICE MUST BEAR THIS L/C NUMBER AND PURCHASE ORDER NO._x005F_x000D_
4554003563 DATED 29.11.2019_x005F_x000D_
(12) THE SHELF LIFE OF THE MATERIAL MUST BE AT LEAST 80 PERCENT_x005F_x000D_
AT THE TIME OF ARRIVAL OF GOODS AT KARACHI SEAPORT._x005F_x000D_
(13) MISSPELLING OR TYPING ERROR THAT DOES NOT AFFECT THE MEANING_x005F_x000D_
OF A WORD OR THE SENTENCE IN WHICH IT OCCURS DOES NOT MAKE A_x005F_x000D_
DOCUMENT DISCREPANT._x005F_x000D_
(14) IN FIELD 41D TO READ AS 'BY NEGOTIATION' INSTEAD OF 'BY_x005F_x000D_
PAYMENT'._x005F_x000D_
:71D:ALL BANK CHARGES INCLUDING_x005F_x000D_
REIMBURSEMENT CHARGES OUTSIDE_x005F_x000D_
PAKISTAN ARE ON BENEFICIARY'S_x005F_x000D_
ACCOUNT._x005F_x000D_
:48:21/FROM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:57D:CHINA CITIC BANK, HANGZHOU BRANCH_x005F_x000D_
NO. 9, EAST JIEFANG ROAD, HANGZHOU_x005F_x000D_
ZHEJIANG, CHINA. SWIFT: CIBKCNBJ310_x005F_x000D_
ACCOUNT NO. 7332211482300000115_x005F_x000D_
:72Z:(+) KINDLY ACKNOWLEDGE RECEIPT OF_x005F_x000D_
THIS LC. (+) BENEFICIARY PHONE NO._x005F_x000D_
TEL: +86-571-87635800,_x005F_x000D_
FAX: +86-571-87990222_x005F_x000D_
-}
</t>
  </si>
  <si>
    <t xml:space="preserve">MT700
{1:F01HABBPKKAXTIC9999999999}{2:I700SCBLINBBXXXXN}{4:_x005F_x000D_
:27:1/1_x005F_x000D_
:40A:IRREVOCABLE_x005F_x000D_
:20:ILC22970981819PK_x005F_x000D_
:31C:191213_x005F_x000D_
:40E:UCP LATEST VERSION_x005F_x000D_
:31D:200215INDIA_x005F_x000D_
:50:VEGA PHARMACEUTICAL PVT LTD._x005F_x000D_
PLOT NO 4, PHARMA CITY, 30-KM_x005F_x000D_
MULTAN ROAD, LAHORE, PAKISTAN_x005F_x000D_
:59:AURORE LIFE SCIENCES PVT LTD _x005F_x000D_
+++ FIELD 47A +++_x005F_x000D_
:32B:USD9000,00_x005F_x000D_
:41D:Any bank in India_x005F_x000D_
BY PAYMENT_x005F_x000D_
:42C:SIGHT_x005F_x000D_
:42D:HABIB BANK LIMITED,_x005F_x000D_
MAIN BOULEVARD BRANCH _x005F_x000D_
GULBERG LAHORE - PAKISTAN_x005F_x000D_
:43P:NOT ALLOWED_x005F_x000D_
:43T:ALLOWED_x005F_x000D_
:44E:ANY INDIAN AIRPORT_x005F_x000D_
:44F:LAHORE AIRPORT, PAKISTAN_x005F_x000D_
:44C:200131_x005F_x000D_
:45A:CPT LAHORE AIRPORT, PAKISTAN_x005F_x000D_
(PHARMACEUTICAL ALLOPATHIC RAW MATERIAL)_x005F_x000D_
QTY: 20.00 KGS SODIUM CROMOGLYCATE USP AT ACUD: 450.00 PER KG._x005F_x000D_
AS PER INDENT NO. 66310/2019 DATED: 25-NOV-2019 OF M/S . NEON_x005F_x000D_
CHEMICALS LAHORE PAKISTAN_x005F_x000D_
:46A:(1) BENEFICIARY'S MANUALLY SIGNED ORIGINAL COMMERCIAL INVOICES_x005F_x000D_
MADE OUT IN THE NAME OF APPLICANT AND IN THE CURRENCY OF CREDIT_x005F_x000D_
IN_x005F_x000D_
OCTUPLICATE CERTIFYING MERCHANDISE TO BE OF INDIA ORIGIN._x005F_x000D_
(2) AIRWAY BILL BEARING THIS L/C NUMBER SHOWING HABIB BANK_x005F_x000D_
LIMITED AS CONSIGNEE, MARKED FREIGHT PREPAID AND MARKED NOTIFY_x005F_x000D_
APPLICANT AND_x005F_x000D_
'HABIB BANK LIMITED, MAIN BOULEVARD BRANCH GULBERG LAHORE -_x005F_x000D_
PAKISTAN'. AIRWAY BILL MUST SHOW FLIGHT NUMBER AND ACTUAL DATE OF_x005F_x000D_
DISPATCH_x005F_x000D_
OF GOODS._x005F_x000D_
(3) PACKING LIST._x005F_x000D_
(4) A COPY OF INVOICE AND PACKING LIST MUST BE PASTED AND ALSO_x005F_x000D_
INSERTED IN ALL PACKAGING/DRUMS/CONTAINER. A CERTIFICATE TO THIS_x005F_x000D_
EFFECT_x005F_x000D_
MUST ACCOMPANY ORIGINAL DOCUMENTS._x005F_x000D_
(5) COPIES OF SHIPMENT ADVICES TO THE INSURANCE COMPANY AND_x005F_x000D_
APPLICANT AS PER FIELD 47A CLAUSE NO.1._x005F_x000D_
(6) FORM 3, FORM 7 AND CERTIFICATE OF ANALYSIS._x005F_x000D_
(7) BENEFICIARY'S CERTIFICATE THAT THE PRODUCT MUST POSSESS_x005F_x000D_
ATLEAST 85 PERCENT SHELF LIFE IN FORM 3 AND FORM 7 AT THE TIME OF_x005F_x000D_
ARRIVAL OF_x005F_x000D_
CONSIGNMENT AT LAHORE AIRPORT, PAKISTAN._x005F_x000D_
(8) INVOICE AND PACKING LIST TO BE KEPT/PASTED INSIDE THE DOOR OF_x005F_x000D_
CONTAINER AT THE TIME OF STUFFING GOODS. IF NOT FOUND ANY PENALTY_x005F_x000D_
IMPOSED BY CUSTOMS WILL BE PAID BY BENEFICIARY._x005F_x000D_
(9) BENEFICIARY CERTIFICATE REQUIRED THAT ITEMS SHIPPED FALLS_x005F_x000D_
UNDER THERAPEUTIC LIST OF ITEMS._x005F_x000D_
._x005F_x000D_
+++ CONTINUED FROM FIELD 78 +++_x005F_x000D_
(+) WE SHALL ARRANGE REMITTANCE OF THE PROCEEDS TO YOU IN ACU_x005F_x000D_
DOLLAR ON RECEIPT OF DOCUMENTS COMPLYING WITH THE TERMS OF THIS_x005F_x000D_
CREDIT_x005F_x000D_
CONFIRMING THAT THE DRAFT AMOUNT HAS BEEN ENDORSED ON THIS LETTER_x005F_x000D_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
:47A:(1) INSURANCE COVERED BY APPLICANT. ALL SHIPMENTS UNDER THIS_x005F_x000D_
CREDIT MUST BE ADVISED BY THE BENEFICIARY ON THE SAME DAY OF_x005F_x000D_
SHIPMENT_x005F_x000D_
DIRECT TO M/S. THE UNITED INSURANCE CO. OF PAKISTAN LTD., NIZAM_x005F_x000D_
CHAMBER 7-SHAHRA-E-FATIMA JINNAH, P.O. BOX NO.532 LAHORE,_x005F_x000D_
PAKISTAN FAX_x005F_x000D_
NO.0092-42-36375036 AND TO APPLICANT REFERRING TO INSURANCE COVER_x005F_x000D_
NOTE NO. UIC/D/T001/0000005255/1119/312-0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2932.9990_x005F_x000D_
(+) IMPORTER'S N.T.N. 1544266-7_x005F_x000D_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PACKING AND ALL PACKAGES (INNER AND OUTER) MUST SHOW THE FULL_x005F_x000D_
DESCRIPTION OF GOODS, MANUFACTURING DATE, BATCH NUMBER, WEIGHT_x005F_x000D_
(GROSS WEIGHT/NET WEIGHT) AND EXPIRY DATE OF THE MATERIAL._x005F_x000D_
(9) IN FIELD 41D TO READ AS ''BY NEGOTIATION'' INSTEAD OF ''BY_x005F_x000D_
PAYMENT''._x005F_x000D_
(10) PACKING STANDARD EXPORT._x005F_x000D_
(11) PAYMENT IS SUBJECT TO PROVISION OF DRAP APPROVAL WITH STAMP_x005F_x000D_
AND SIGNATURES ON THE COMMERCIAL INVOICE WITHIN 7 DAYS FROM THE_x005F_x000D_
DATE_x005F_x000D_
OF RECEIPT OF ORIGINAL DOCUMENTS FROM THE BANK._x005F_x000D_
+++ BENEFICIARY DETAILS +++_x005F_x000D_
AURORE LIFE SCIENCES PVT LTD,_x005F_x000D_
CORPORATE OFFICE PLOT NO.68, 69, 2ND FLOOR JUBILEE HEIGHTS BESIDE_x005F_x000D_
SHIPLARAMAM MADHAPUR HYDERABAD TELANGANA 500 081 INDIA_x005F_x000D_
:71D:ALL BANK CHARGES INCLUDING_x005F_x000D_
REIMBURSEMENT CHARGES OUTSIDE_x005F_x000D_
PAKISTAN ARE ON  BENEFICIARY'S_x005F_x000D_
ACCOUNT._x005F_x000D_
:48:15/FROM AWB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:57A:HDFCINBBXXX_x005F_x000D_
:72Z:(+) KINDLY ADVISE THIS L/C TO_x005F_x000D_
SWIFT: SCBLINBB UNDER INTIMATION TO_x005F_x000D_
US._x005F_x000D_
(+) L/C OPENED UNDER ACU_x005F_x000D_
ARRANGEMENT TREAT USD AS ACU_x005F_x000D_
DOLLAR._x005F_x000D_
-}
</t>
  </si>
  <si>
    <t xml:space="preserve">MT700
{1:F01HABBPKKAXTIC9999999999}{2:I700FJIBCNBAXXXXN}{4:_x005F_x000D_
:27:1/1_x005F_x000D_
:40A:IRREVOCABLE_x005F_x000D_
:20:ILC01261017919PK_x005F_x000D_
:31C:191213_x005F_x000D_
:40E:UCP LATEST VERSION_x005F_x000D_
:31D:200207CHINA_x005F_x000D_
:50:EAGLE PIPE INDUSTRY_x005F_x000D_
CHATTHA COLONEY 02,_x005F_x000D_
JARANWALA ROAD_x005F_x000D_
SHAHDRA  LAHORE-PAKISTAN_x005F_x000D_
:59:BAOGANG ZHAN BO INTERNATIONAL _x005F_x000D_
TRADE LIMITED, ROOM 3109,_x005F_x000D_
TOWER ONE, LIPPO CENTRE, 89 _x005F_x000D_
QUEENSWAY HONG KONG_x005F_x000D_
:32B:USD138000,00_x005F_x000D_
:39A:10/10_x005F_x000D_
:41D:Any bank in China_x005F_x000D_
BY PAYMENT_x005F_x000D_
:42C:SIGHT_x005F_x000D_
:42D:HABIB BANK LIMITED,_x005F_x000D_
CIRCULAR ROAD BRANCH,_x005F_x000D_
LAHORE - PAKISTAN_x005F_x000D_
:43P:ALLOWED_x005F_x000D_
:43T:NOT ALLOWED_x005F_x000D_
:44E:ANY PORT IN CHINA_x005F_x000D_
:44F:KARACHI PORT, PAKISTAN_x005F_x000D_
:44C:200110_x005F_x000D_
:45A:CFR KARACHI PORT, PAKISTAN_x005F_x000D_
QTY: 300.00 MTS PRIME HOT ROLLED ALLOY STEEL SHEET IN COILS AT_x005F_x000D_
USD: 460.00 PER MT_x005F_x000D_
AS PER BENEFICIARY'S SALES CONTRACT NO. SBYQKRC1912K DATED:_x005F_x000D_
14-11-2019_x005F_x000D_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CIRCULAR ROAD_x005F_x000D_
BRANCH LAHORE-PAKISTAN'_x005F_x000D_
(3) COPIES OF SHIPMENT ADVICES TO THE INSURANCE COMPANY AND_x005F_x000D_
APPLICANT AS PER FIELD 47A CLAUSE NO.1._x005F_x000D_
._x005F_x000D_
+++ CONTINUE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FIVE DAYS AFTER_x005F_x000D_
SHIPMENT DIRECT TO M/S. THE UNITED INSURANCE CO. OF PAKISTAN LTD._x005F_x000D_
UIG HOUSE: 2ND FLOOR, 6-D, UPPER MALL LAHORE, PAKISTAN. FAX._x005F_x000D_
NO.0092-42-35776486-87 OR EMAIL SUPPORT(AT)THEUNITEDINSURANCE.COM_x005F_x000D_
AND TO APPLICANT REFERRING TO COVER NOTE NUMBER_x005F_x000D_
UIC/D/T001/0000101896/1219/163-0 GIVING FULL DETAIL OF_x005F_x000D_
SHIPMENT(S). COPIES OF SUCH SHIPMENT ADVICES MUST ACCOMPANY_x005F_x000D_
DOCUMENTS._x005F_x000D_
(2) PLUS/MINUS TEN PERCENT TOLARANCE ALLOWED IN BOTH QUANTITY AND_x005F_x000D_
AMOUNT AND TWENTY PERCENT ALLOWED IN EACH SIZE._x005F_x000D_
(3) ALL DOCUMENTS MUST INDICATE THIS DOCUMENTARY CREDIT NUMBER._x005F_x000D_
(4) GOODS ARE IMPORTABLE UNDER THE FOLLOWING H.S.CODES AND_x005F_x000D_
IMPORTER'S N.T.N. WHICH SHOULD APPEAR ON INVOICES._x005F_x000D_
(+) H.S.CODE NUMBER 7225.3000_x005F_x000D_
(+) IMPORTER'S N.T.N. 34218912_x005F_x000D_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THIRD PARTY DOCUMENTS ARE ACCEPTABLE EXCEPT COMMERCIAL_x005F_x000D_
INVOICE AND DRAFT._x005F_x000D_
:71D:ALL BANK CHARGES INCLUDING_x005F_x000D_
REIMBURSEMENT AND CONFIRMATION_x005F_x000D_
CHARGES OUTSIDE PAKISTAN ARE ON_x005F_x000D_
BENEFICIARY'S ACCOUNT._x005F_x000D_
:48:28/DAYS FROM DATE OF B/L_x005F_x000D_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:57D:INDUSTRIAL BANK COMPANY _x005F_x000D_
LTD CHINA_x005F_x000D_
SWIFT:FJIBCNBA690_x005F_x000D_
:72Z:(+) KINDLY ADVISE THIS L/C UNDER_x005F_x000D_
INTIMATION TO US._x005F_x000D_
(+) CONFIRMATION  MAY BE ADDED AT_x005F_x000D_
BENEFICIARY'S REQUEST AND COST._x005F_x000D_
-}
</t>
  </si>
  <si>
    <t xml:space="preserve">MT700
{1:F01HABBPKKAXTIC9999999999}{2:I700NCBKSAJEXXXXN}{4:_x005F_x000D_
:27:1/1_x005F_x000D_
:40A:IRREVOCABLE_x005F_x000D_
:20:ILC12421018119PK_x005F_x000D_
:31C:191213_x005F_x000D_
:40E:UCP LATEST VERSION_x005F_x000D_
:31D:200307SAUDIA ARABIA_x005F_x000D_
:50:PACKAGES LIMITED,_x005F_x000D_
SHAHRAH-E -ROOMI, P.O. AMER_x005F_x000D_
SIDHU LAHORE 54760 PAKISTAN_x005F_x000D_
:59:SAUDI BASIC INDUSTRIES CORPORATION_x005F_x000D_
(SABIC)_x005F_x000D_
P.O.BOX - 59090, RIYADH 11525,_x005F_x000D_
SAUDI ARABIA._x005F_x000D_
:32B:USD423720,00_x005F_x000D_
:41D:Any bank in Saudi Arabia_x005F_x000D_
BY NEGOTIATION_x005F_x000D_
:42C:90 DAYS From Bill of Lading_x005F_x000D_
:42D:HABIB BANK LIMITED _x005F_x000D_
CORPORATE CENTRE BRANCH _x005F_x000D_
102/103-UPPER MALL _x005F_x000D_
LAHORE-PAKISTAN'_x005F_x000D_
:43P:ALLOWED_x005F_x000D_
:43T:ALLOWED_x005F_x000D_
:44E:ANY SAUDIA ARABIAN SEAPORT_x005F_x000D_
:44F:KEAMARI KARACHI SEAPORT/PORT QASIM, KARACHI PAKISTAN_x005F_x000D_
:44C:200216_x005F_x000D_
:45A:CFR KEAMARI KARACHI SEAPORT/PORT QASIM, KARACHI PAKISTAN_x005F_x000D_
1- QTY: 297.00 MT OF LLDPE 118WJ AT THE RATE  USD 860.00 PER MT._x005F_x000D_
2- QTY: 99.00 MT OF LLDPE 118N AND OR LLDPE 118NJ AT THE RATE USD_x005F_x000D_
860.00 PER MT._x005F_x000D_
3- QTY: 840.00 MT OF HDPE F04660 AT THE RATE USD 840.00 PER MT._x005F_x000D_
COMPLETE DETAIL AS PER BENEFICIARY'S PROFORMA INVOICE NO._x005F_x000D_
AS/19804/DEC-19 DATED 12-11-2019 AND AS PER APPLICANT PURCHASE_x005F_x000D_
ORDER NO. 4400025607 DATED: 11-012-2019._x005F_x000D_
:46A:(1) BENEFICIARY'S MANUALLY SIGNED ORIGINAL COMMERCIAL INVOICES_x005F_x000D_
MADE OUT IN THE NAME OF APPLICANT AND IN THE CURRENCY OF CREDIT_x005F_x000D_
IN_x005F_x000D_
OCTUPLICATE CERTIFYING MERCHANDISE TO BE OF SAUDI ARABIAN _x005F_x000D_
ORIGIN._x005F_x000D_
(2) FULL SET OF CLEAN SHIPPED ON BOARD OCEAN BILLS OF LADING_x005F_x000D_
(COMPRISING NOT LESS THAN THREE ORIGINALS) DRAWN OR CONSIGNED TO_x005F_x000D_
THE ORDER_x005F_x000D_
OF HABIB BANK LIMITED SHOWING FREIGHT PREPAID AND MARKED NOTIFY_x005F_x000D_
APPLICANT AND 'HABIB BANK LIMITED CORPORATE CENTRE BRANCH_x005F_x000D_
102/103-UPPER MALL LAHORE-PAKISTAN'_x005F_x000D_
(3) PACKING LIST._x005F_x000D_
(4) COPIES OF SHIPMENT ADVICES TO THE INSURANCE COMPANY AND_x005F_x000D_
APPLICANT AS PER FIELD 47A CLAUSE NO. 1_x005F_x000D_
(5) BENEFICIARY'S MANUALLY SIGNED ADDITIONAL DRAFTS IN DUPLICATE_x005F_x000D_
TO BE DRAWN ON APPLICANT AT 90 DAYS AFTER THE BILL OF LADING DATE_x005F_x000D_
FOR FULL INVOICE VALUE OF SHIPMENT._x005F_x000D_
(6) BENEFICIARY'S CERTIFICATE WITH ORIGINAL DOCUMENTS THAT COPIES_x005F_x000D_
OF PACKING LIST AND INVOICE_x005F_x000D_
HAVE BEEN ENCLOSED  WITH THE CONSIGNMENT._x005F_x000D_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M/S.IGI GENERAL INSURANCE LTD. 1ST FLOOR 5-_x005F_x000D_
F.C.C. SYED MARATIB ALI ROAD GULBERG LAHORE PAKISTAN VIA_x005F_x000D_
E-MAIL:MARINE (AT) IGI.COM.PK AND TO APPLICANT REFERRING TO OPEN_x005F_x000D_
POLICY NUMBER 2019/01/LHRMIMDO00118 GIVING FULL DETAIL OF_x005F_x000D_
SHIPMENT(S).COPIES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NUMBER WHICH SHOULD APPEAR ON INVOICES AND BILL_x005F_x000D_
OF LADING._x005F_x000D_
(+) H.S.CODE NUMBER(S) 3901.1000 AND 3901.2000_x005F_x000D_
(+) IMPORTER'S N.T.N.0711438-9_x005F_x000D_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HOUSE/FORWARDERS BILL OF LADING NOT ALLOWED._x005F_x000D_
(8) STALE / CLAUSED / SHORT FORM/BLANK BACK BILL/ CHARTER PARTY_x005F_x000D_
BILL OF LADING / NON-NEGOTIABLE SEA WAY BILL NOT ACCEPTABLE._x005F_x000D_
(9) B/L MUST SHOW NAME AND ADDRESS OF SHIPPING LINE'S AGENT IN_x005F_x000D_
KARACHI (PAKISTAN)._x005F_x000D_
(10) SHIPMENT AND TRANSSHIPMENT ON INDIAN OR ISRAEL FLAG VESSEL_x005F_x000D_
AND FROM ISRAELI SEAPORT IS NOT ALLOWED._x005F_x000D_
(11) TOTAL NUMBERS OF BAG TO BE APPEARED ON BL._x005F_x000D_
(12) SHIPMENT TO BE MADE ON A FIRST CLASS VESSEL OF FIRST CLASS_x005F_x000D_
SHIPPING COMPANY._x005F_x000D_
(13) ALL DISCREPANCIES/ SPELLING ERRORS/ GRAMMATICAL ERRORS/_x005F_x000D_
PUNCTUATION ERRORS ARE ACCEPTABLE IN THE DOCUMENTS EXCEPT_x005F_x000D_
DESCRIPTION OF GOODS, QUANTITY, PRICE, AMOUNT, BENEFICIARY'S_x005F_x000D_
NAME, LATEST SHIPMENT DATE, EXPIRY DATE AND B/L._x005F_x000D_
(14) FINAL DESTINATION TO BE ANY KEAMARI KARACHI SEAPORT._x005F_x000D_
(15) PORT OF LOADING AND DISCHARGE MUST BE SAME._x005F_x000D_
(16) ONE COPY EACH OF N/N B/L, INVOICE AND PACKING LIST TO BE_x005F_x000D_
SENT TO THE APPLICANT PREFERABLY THROUGH BY FAX NO. 0092 21_x005F_x000D_
35633225 AND/OR EMAIL DANYAL.NAEEM (AT) PACKAGES.COM REPRESENTIVE_x005F_x000D_
OF PACKAGES LTD BY SABIC PAKISTAN PRIVATE LTD KARACHI PAKISTAN_x005F_x000D_
FOR ONWARD DELIVERY TO APPLICANT._x005F_x000D_
:71D:ALL BANK CHARGES INCLUDING_x005F_x000D_
REIMBURSEMENT CHARGES_x005F_x000D_
ARE ON BENEFICIARY'S ACCOUNT_x005F_x000D_
:48:20/FROM B/L DATE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t>
  </si>
  <si>
    <t xml:space="preserve">MT700
{1:F01HABBPKKAXTIC9999999999}{2:I700SCBLSGSGXXXXN}{4:_x005F_x000D_
:27:1/1_x005F_x000D_
:40A:IRREVOCABLE_x005F_x000D_
:20:ILC17411008919PK_x005F_x000D_
:31C:191213_x005F_x000D_
:40E:UCPURR LATEST VERSION_x005F_x000D_
:31D:200210SINGAPORE_x005F_x000D_
:50:LAHORE POLYPROPYLENE INDSUSTRIES_x005F_x000D_
PVT LTD 13-NAYAB CHAMBER,_x005F_x000D_
13 NISHTAR ROAD LAHORE-54000,_x005F_x000D_
PAKISTAN_x005F_x000D_
:59:DOW CHEMICAL PACIFIC _x005F_x000D_
(SINGAPORE) PTE LTD 260_x005F_x000D_
ORCHARD ROAD, HEX 18-01_x005F_x000D_
THE HEEREN SINGAPORE-238855_x005F_x000D_
:32B:USD45045,00_x005F_x000D_
:41A:SCBLSGSGXXX_x005F_x000D_
BY PAYMENT_x005F_x000D_
:42C:SIGHT_x005F_x000D_
:42A:SCBLSGSGXXX_x005F_x000D_
:43P:ALLOWED_x005F_x000D_
:43T:ALLOWED_x005F_x000D_
:44E:ANY SINGAPORE SEA PORT_x005F_x000D_
:44F:KARACHI SEA PORT, PAKISTAN_x005F_x000D_
:44C:200120_x005F_x000D_
:45A:CFR KARACHI PORT, PPAKISTAN_x005F_x000D_
QTY: 49500 KGS LDPE 312E  AT USD: 0.91  PER KG._x005F_x000D_
AS PER INDENT NO. LAHORE POLY/LDPE-3/2019  DATED: 06-DEC-2019 OF_x005F_x000D_
M/S BRIGHTLAND (PVT.) LIMITED KARACHI, PAKISTAN._x005F_x000D_
:46A:(1) BENEFICIARY'S MANUALLY SIGNED ORIGINAL COMMERCIAL INVOICES_x005F_x000D_
MADE OUT IN THE NAME OF APPLICANT AND IN THE CURRENCY OF CREDIT_x005F_x000D_
IN 1 ORIGINAL AND 3 COPIES CERTIFYING MERCHANDISE TO BE OF USA_x005F_x000D_
ORIGIN._x005F_x000D_
(2) FULL SET OF CLEAN SHIPPED ON BOARD OCEAN BILLS OF LADING_x005F_x000D_
(COMPRISING NOT LESS THAN THREE ORIGINALS) MADE_x005F_x000D_
OUT TO THE ORDER OF HABIB BANK LIMITED SHOWING FREIGHT PREPAID_x005F_x000D_
AND MARKED NOTIFY APPLICANT AND_x005F_x000D_
'HABIB BANK LIMITED, COMMERCIAL BANKING, PANORAMA CENTRE,_x005F_x000D_
SHAHRAH-E-QUAID-E-AZAM, LAHORE, PAKISTAN'._x005F_x000D_
(3) 1 ORIGINAL AND 3 COPIES OF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(6) CERTIFICATE OF ORIGIN IS REQUIRED._x005F_x000D_
(7) CERTIFICATE OF ANALYSIS IS REQUIRED IS REQUIRED ISSUED BY_x005F_x000D_
COMPETENT AUTHORITY._x005F_x000D_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BENEFICIARY_x005F_x000D_
WITHIN 7 WORKING DAYS OF SHIPMENT DIRECT TO M/S. THE UNITED_x005F_x000D_
INSURANCE COMPANY OF PAKISTAN LTD, NIZAM CHAMBERS,_x005F_x000D_
SHAHRAH-E-FATIMA JINNAH, LAHORE-54000, PAKISTAN, FAX:_x005F_x000D_
+92-42-36375036, 36304350 OR EMAIL TO_x005F_x000D_
SUPPORT(AT)THEUNITEDINSURANCE.COM AND TO APPLICANT BY EMAIL_x005F_x000D_
LAHOREPOLY(AT)GMAIL.COM_x005F_x000D_
REFERRING COVER NOTE NUMBER UIC/D/T001/0000101893/1219/163-0_x005F_x000D_
GIVING FULL DETAIL OF SHIPMENT(S). COPIES OF SUCH SHIPMENT_x005F_x000D_
ADVICES MUST ACCOMPANY DOCUMENTS._x005F_x000D_
(2) INVOICES EXCEEDING THIS CREDIT AMOUNT NOT ACCEPTABLE._x005F_x000D_
(3) COMMERCIAL INVOICE AND PACKING LIST MUST INDICATE THIS_x005F_x000D_
DOCUMENTARY CREDIT NUMBER._x005F_x000D_
(4) GOODS ARE IMPORTABLE UNDER THE FOLLOWING H.S.CODE AND_x005F_x000D_
IMPORTER'S N.T.N  WHICH SHOULD APPEAR ON INVOICES._x005F_x000D_
(+) H.S.CODE NUMBER(S) 3901.1000_x005F_x000D_
(+) IMPORTER'S N.T.N. 0786276-8_x005F_x000D_
(5) DOCUMENTS MUST BE PRESENTED FOR NEGOTIATION FOR FULL INVOICE_x005F_x000D_
VALUE OF SHIPMENT._x005F_x000D_
(6) SHORT FORM/BLANK BACK/STALE/CLAUSED/CHARTER PARTY BILL OF_x005F_x000D_
LADING/NON-NEGOTIABLE SEA WAY BILL NOT ACCEPTABLE._x005F_x000D_
(7) HOUSE/FORWARDERS BILL OF LADING NOT ALLOWED._x005F_x000D_
(8) ONE SET OF N/N DOCUMENTS MUST BE SEND BY THE BENEFICIARY TO_x005F_x000D_
THE APPLICANT WITHIN 15 WORKING DAYS AT E-MAIL:_x005F_x000D_
LAHOREPOLY(AT)GMAIL.COM_x005F_x000D_
(9) THIRD PARTY DOCUMENTS ARE ACCEPTABLE EXCEPT OF DRAFT AND_x005F_x000D_
COMMERCIAL INVOICE._x005F_x000D_
:71D:ALL BANK CHARGES INCLUDING_x005F_x000D_
REIMBURSEMENT AND CONFIRMATION_x005F_x000D_
CHARGES OUTSIDE PAKISTAN ARE ON_x005F_x000D_
BENEFICIARY'S ACCOUNT._x005F_x000D_
:48:21/DAYS FROM B/L WITHIN L/C EXPIRY_x005F_x000D_
:49:CONFIRM_x005F_x000D_
:58A:SCBLSGSGXXX_x005F_x000D_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</si>
  <si>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{1:F01HABBPKKAXTIC9999999999}{2:I700SCBLINBBXXXXN}{4:_x005F_x000D_
:27:1/1_x005F_x000D_
:40A:IRREVOCABLE_x005F_x000D_
:20:ILC12421010319PK_x005F_x000D_
:31C:191213_x005F_x000D_
:40E:UCP LATEST VERSION_x005F_x000D_
:31D:200215INDIA_x005F_x000D_
:50:HIGHNOON LABORATORIES LTD.,_x005F_x000D_
17.5 K.M, MULTAN ROAD,_x005F_x000D_
LAHORE, PAKISTAN._x005F_x000D_
:59:OPTIMUS DRUGS PRIVATE LIMITED_x005F_x000D_
CORPORATE OFFICE NO. 6P, 2ND FLOOR,_x005F_x000D_
SIGNATURE TOWER, KOTHAGUDA, _x005F_x000D_
KONDAPUR, HYDERABAD-500084, INDIA_x005F_x000D_
:32B:USD242500,00_x005F_x000D_
:41D:Any bank in India_x005F_x000D_
BY PAYMENT_x005F_x000D_
:42C:SIGHT_x005F_x000D_
:42D:HABIB BANK LIMITED_x005F_x000D_
CORPORATE CENTRE BRANCH_x005F_x000D_
102/103 - UPPER MALL_x005F_x000D_
LAHORE - PAKISTAN_x005F_x000D_
:43P:ALLOWED_x005F_x000D_
:43T:ALLOWED_x005F_x000D_
:44E:ANY INDIAN AIRPORT_x005F_x000D_
:44F:LAHORE AIRPORT, PAKISTAN_x005F_x000D_
:44C:200131_x005F_x000D_
:45A:CPT LAHORE AIRPORT, PAKISTAN_x005F_x000D_
1- QTY: 3000.00 KGS SOFOSBUVIR IHS AT USD: 725.00 PER KG_x005F_x000D_
2- QTY: 50.00 KGS DACLATASVIR DIHYDROCHLORIDE IHS AT USD: 500.00_x005F_x000D_
PER KG_x005F_x000D_
AS PER INDENT NO. 10559/2019 DATED: 26-11-2019. OF M/S IRIS_x005F_x000D_
INTERNATIONAL KARACHI, PAKISTAN_x005F_x000D_
:46A:(1) BENEFICIARY'S MANUALLY SIGNED ORIGINAL COMMERCIAL INVOICES_x005F_x000D_
MADE OUT IN THE NAME OF APPLICANT AND IN THE CURRENCY OF CREDIT_x005F_x000D_
IN_x005F_x000D_
QUADRUPLICATE CERTIFYING MERCHANDISE TO BE OF INDIA ORIGIN._x005F_x000D_
(2) AIRWAY BILL BEARING THIS L/C NUMBER SHOWING HABIB BANK_x005F_x000D_
LIMITED AS CONSIGNEE, MARKED FREIGHT PREPAID AND MARKED NOTIFY_x005F_x000D_
APPLICANT AND_x005F_x000D_
'HABIB BANK LIMITED, CORPORATE CENTRE BRANCH, 102/103 UPPER MALL,_x005F_x000D_
LAHORE, PAKISTAN'. AIRWAY BILL MUST SHOW FLIGHT NUMBER AND ACTUAL_x005F_x000D_
DATE_x005F_x000D_
OF DISPATCH OF GOODS._x005F_x000D_
(3) PACKING LIST._x005F_x000D_
(4) BENEFICIARY'S CERTIFICATE REQUIRED WITH ORIGINAL DOCUMENTS_x005F_x000D_
THAT COPIES OF PACKING LIST AND INVOICE HAVE BEEN ENCLOSED WITH_x005F_x000D_
THE_x005F_x000D_
CONSIGNMENT._x005F_x000D_
(5) BENEFICIARY'S CERTIFICATE THAT PHARMACEUTICAL (ALLOPATHIC)_x005F_x000D_
RAW MATERIALS MUST HAVE ATLEAST 75 PERCENT SHELF LIFE CALCULATED_x005F_x000D_
FROM_x005F_x000D_
THE DATE OF FILLING OF IMPORT GENERAL MANIFEST/ IGM (DATE OF_x005F_x000D_
ARRIVAL AT LAHORE AIRPORT)._x005F_x000D_
(6) FORM 3, FORM 7 AND ANALYSIS CERTIFICATES._x005F_x000D_
(7) COPIES OF SHIPMENT ADVICES TO THE INSURANCE COMPANY AND_x005F_x000D_
APPLICANT AS PER FIELD 47 A CLAUSE NO.1._x005F_x000D_
(8) CERTIFICATE OF ORIGIN FROM CHAMBER OF COMMERCE IS REQUIRED_x005F_x000D_
WITH ORIGINAL DOCUMENTS._x005F_x000D_
(9) BENEFICIARY CERTIFICATE REQUIRED THAT ITEMS SHIPPED FALLS_x005F_x000D_
UNDER THERAPEUTIC LIST OF ITEMS_x005F_x000D_
._x005F_x000D_
+++ CONTINUED FROM FIELD 78 +++_x005F_x000D_
(+) WE SHALL ARRANGE REMITTANCE OF THE PROCEEDS TO YOU IN ACU_x005F_x000D_
DOLLAR ON RECEIPT OF DOCUMENTS COMPLYING WITH THE TERMS OF THIS_x005F_x000D_
CREDIT_x005F_x000D_
CONFIRMING THAT THE DRAFT AMOUNT HAS BEEN ENDORSED ON THIS LETTER_x005F_x000D_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
:47A:(1) INSURANCE COVERED BY APPLICANT. ALL SHIPMENTS UNDER THIS_x005F_x000D_
CREDIT MUST BE ADVISED BY THE BENEFICIARY ON THE SAME DAY OF_x005F_x000D_
SHIPMENT_x005F_x000D_
DIRECT TO M/S. ALFALAH INSURANCE CO., LTD., 5 SAINT MARRY PARK,_x005F_x000D_
GULBERG, LAHORE, PAKISTAN FAX NO.0092-42-35774329-30 OR EMAIL_x005F_x000D_
AFI(AT)ALFALAHINSURANCE.COM AND TO APPLICANT REFERRING TO_x005F_x000D_
INSURANCE OPEN POLICY NO. 2019/ISL/M/IP/O/O/00001 GIVING FULL_x005F_x000D_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2933.2900 AND 2934.9990_x005F_x000D_
(+) IMPORTER'S N.T.N. 1419491-7_x005F_x000D_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ONE SET OF N/N DOCUMENTS INCLUDING (A) INVOICE (B) PACKING_x005F_x000D_
LIST (C) FORM-3 (D) FORM-7 (E) ANALYSIS CERTIFICATES (THESE_x005F_x000D_
DOCUMENTS REQUIRED_x005F_x000D_
ON ORIGINAL LETTER-HEADS OR PRINTED ON PLAIN / PHOTO COPIES WITH_x005F_x000D_
RUBBER STAMP AND SIGNATURES) MUST BE SENT TO APPLICANT BY COURIER_x005F_x000D_
SERVICE WITHIN 3 - DAYS OF SHIPMENT. CERTIFICATE TO THIS EFFECT_x005F_x000D_
NOT REQUIRED._x005F_x000D_
(9) BATCH NUMBER, MANUFACTURING/PRODUCTION DATE AND EXPIRY DATE_x005F_x000D_
MUST BE MENTIONED ON INVOICE, FORM 7 AND ANALYSIS CERTIFICATES._x005F_x000D_
(10) BENEFICIARY MUST EMAILCOPIES OF INVOICE, COPY OF AIRWAY BILL_x005F_x000D_
AND COURIER RECEIPT TO THE APPLICANT ONLY AFTER SHIPMENT._x005F_x000D_
(11) ALL PACKAGES MUST BE LABELLED ON MANUFACTURERS SLIP (WITH_x005F_x000D_
MONOGRAM / LOGO OF MANUFACTURER) TO SHOW (A) SHORT DESCRIPTION OF_x005F_x000D_
PRODUCT (B) BATCH NUMBERS (C) MANUFACTURING / PRODUCTION DATE (D)_x005F_x000D_
EXPIRY DATE (E) MANUFACTURER'S NAME AND COUNTRY._x005F_x000D_
(12) IN FIELD 41D TO READ AS ''BY NEGOTIATION'' INSTEAD OF ''BY_x005F_x000D_
PAYMENT''._x005F_x000D_
(13) PAYMENT IS SUBJECT TO PROVISION OF DRAP APPROVAL WITH STAMP_x005F_x000D_
AND SIGNATURES ON THE COMMERCIAL INVOICE WITHIN 7 DAYS FROM THE_x005F_x000D_
DATE_x005F_x000D_
OF RECEIPT OF ORIGINAL DOCUMENTS FROM THE BANK._x005F_x000D_
:71D:ALL BANK CHARGES INCLUDING_x005F_x000D_
REIMBURSEMENT CHARGES OUTSIDE_x005F_x000D_
PAKISTAN ARE ON BENEFICIARY'S_x005F_x000D_
ACCOUNT._x005F_x000D_
:48:15/FROM AWB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:57A:AXISINBBA08_x005F_x000D_
:72Z:(+) KINDLY ADVISE THIS L/C UNDER_x005F_x000D_
INTIMATION TO US._x005F_x000D_
(+) L/C OPENED UNDER ACU_x005F_x000D_
ARRANGEMENT PLEASE TREAT USD AS ACU_x005F_x000D_
DOLLAR WHEREVER APPEARING IN L/C._x005F_x000D_
-}
</t>
  </si>
  <si>
    <t xml:space="preserve">MT700
{1:F01HABBPKKAXTIC9999999999}{2:I700ABOCCNBJXXXXN}{4:_x005F_x000D_
:27:1/1_x005F_x000D_
:40A:IRREVOCABLE_x005F_x000D_
:20:ILC15891015119PK_x005F_x000D_
:31C:191213_x005F_x000D_
:40E:UCP LATEST VERSION_x005F_x000D_
:31D:200310CHINA_x005F_x000D_
:50:LEADER AUTOMOTIVE PVT LTD_x005F_x000D_
59-D-1, GULBERG III_x005F_x000D_
LAHORE, PAKISTAN_x005F_x000D_
:59:CHONGQING ASTRONAUTIC BASHAN_x005F_x000D_
MOTORCYCLE MANUFACTURING CO., _x005F_x000D_
LTD. NO.1 KANGCHAO ROAD, BANAN_x005F_x000D_
DISTRICT,CHONGQING,CHINA (400054)._x005F_x000D_
:32B:USD50000,00_x005F_x000D_
:41D:Any bank in China_x005F_x000D_
BY ACCEPTANCE_x005F_x000D_
:42C:30 DAYS From ACCEPTANCE OF_x005F_x000D_
DOCUMENTS DATE_x005F_x000D_
:42D:HABIB BANK LTD_x005F_x000D_
PECO ROAD BRANCH_x005F_x000D_
COMMERCIAL CENTRE_x005F_x000D_
LAHORE PAKISTAN_x005F_x000D_
:43P:NOT ALLOWED_x005F_x000D_
:43T:NOT ALLOWED_x005F_x000D_
:44E:ANY SEAPORT IN CHINA_x005F_x000D_
:44F:KEAMARI KARACHI SEAPORT/PORT QASIM, KARACHI PAKISTAN_x005F_x000D_
:44C:200210_x005F_x000D_
:45A:CFR KARACHI SEAPORT, PAKISTAN_x005F_x000D_
QTY: 01 BRAND NEW LOT SPARE PARTS FOR MOTORCYCLE FOR REPLACEMENT_x005F_x000D_
MARKET_x005F_x000D_
AS PER BENEFICIARY CONTRACT NO. N154PK191209 DATED: 09-12-2019_x005F_x000D_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LTD., PECO ROAD BRANCH,_x005F_x000D_
COMMERCIAL CENTRE, LAHORE, PAKISTAN'._x005F_x000D_
(3) PACKING LIST._x005F_x000D_
(4) BENEFICIARY'S CERTIFICATE WITH ORIGINAL DOCUMENTS THAT COPIES_x005F_x000D_
OF PACKING LIST AND INVOICE HAVE BEEN ENCLOSED  WITH THE_x005F_x000D_
CONSIGNMENT._x005F_x000D_
(5) BENEFICIARY CERTIFICATE REQUIRED WITH ORIGINAL SHIPPING_x005F_x000D_
DOCUMENTS CERTIFYING THAT GOODS SHIPPED WERE NEITHER USED NOR IN_x005F_x000D_
SECOND HAND CONDITION_x005F_x000D_
(6) COPIES OF SHIPMENT ADVICES TO THE INSURANCE COMPANY AND_x005F_x000D_
APPLICANT AS PER FIELD 47A CLAUSE NO.1._x005F_x000D_
(7) BENEFICIARY'S MANUALLY SIGNED ADDITIONAL DRAFTS IN DUPLICATE_x005F_x000D_
TO BE DRAWN ON APPLICANT AT 30 DAYS FROM THE ACCEPTANCE OF_x005F_x000D_
DOCUMENTS DATE FOR FULL INVOICE VALUE OF SHIPMENT._x005F_x000D_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THE UNITED INSURANCE COMPANY OF PAKISTAN_x005F_x000D_
LIMITED. UIG HOUSE: 2ND FLOOR, 6-D, UPPER MALL, LAHORE, PAKISTAN_x005F_x000D_
FAX NO. +92-042-35776486-87  AND TO APPLICANT REFERRING TO COVER_x005F_x000D_
NOTE NO. UIC/D/T001/0000100525/1219/129-0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8704.1090_x005F_x000D_
(+) IMPORTER'S N.T.N. 2894894-7_x005F_x000D_
(5) DOCUMENTS MUST BE PRESENTED FOR NEGOTIATION FOR FULL INVOICE_x005F_x000D_
VALUE OF SHIPMENT._x005F_x000D_
(6) ALL DRAFTS UNDER THIS CREDIT MUST BE MARKED DRAWN UNDER HABIB_x005F_x000D_
BANK LIMITED CREDIT NUMBER ILC15891015119PK MUST ACCOMPANY THE_x005F_x000D_
DOCUMENTS._x005F_x000D_
(7) STALE/CLAUSED/SHORT FORM/BLANK BACK/CHARTER PARTY BILL OF_x005F_x000D_
LADING/NON-NEGOTIABLE SEA WAY BILL NOT ACCEPTABLE._x005F_x000D_
(8) HOUSE/FORWARDERS BILL OF LADING NOT ALLOWED._x005F_x000D_
:71D:ALL BANK CHARGES INCLUDING_x005F_x000D_
REIMBURSEMENT CHARGES OUTSIDE_x005F_x000D_
PAKISTAN ARE ON BENEFICIARY'S_x005F_x000D_
ACCOUNT._x005F_x000D_
:48:30/FROM B/L DATE_x005F_x000D_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t>
  </si>
  <si>
    <t xml:space="preserve">MT700
{1:F01HABBPKKAXTIC9999999999}{2:I700HABBAEADXXXXN}{4:_x005F_x000D_
:27:1/1_x005F_x000D_
:40A:IRREVOCABLE_x005F_x000D_
:20:ILC15891015719PK_x005F_x000D_
:31C:191213_x005F_x000D_
:40E:UCP LATEST VERSION_x005F_x000D_
:31D:200205U.A.E._x005F_x000D_
:50:SYNTHETIC PRODUCTS _x005F_x000D_
ENTERPRISES_x005F_x000D_
LTD., 127-S, S.I.E. TOWNSHIP,_x005F_x000D_
KOTLAKHPAT, LAHORE, PAKISTAN._x005F_x000D_
:59:BOROUGE PTE LTD._x005F_x000D_
P.O.BOX 6951, ABU DHABI,_x005F_x000D_
UNITED ARAB EMIRATES_x005F_x000D_
:32B:USD152460,00_x005F_x000D_
:41D:Any bank in United Arab Emirates_x005F_x000D_
BY PAYMENT_x005F_x000D_
:42C:SIGHT_x005F_x000D_
:42D:HABIB BANK LIMITED,_x005F_x000D_
PECO ROAD,_x005F_x000D_
COMMERCIAL CENTRE,_x005F_x000D_
LAHORE, PAKISTAN._x005F_x000D_
:43P:ALLOWED_x005F_x000D_
:43T:ALLOWED_x005F_x000D_
:44E:ANY U.A.E SEAPORT_x005F_x000D_
:44F:KARACHI SEAPORT, PAKISTAN_x005F_x000D_
:44C:200115_x005F_x000D_
:45A:CFR KARACHI SEAPORT, PAKISTAN_x005F_x000D_
1. QTY: 49.50 MT OF RE420MO (POLYPROPYLENE) AT THE RATE USD:_x005F_x000D_
1120.00 PER MT,_x005F_x000D_
2. QTY: 99.00 MT OF HC205TF (POLYPROPYLENE) AT THE RATE USD:_x005F_x000D_
980.00 PER MT,_x005F_x000D_
COMPLETE DETAIL AS PER INDENT NO. 20192216 DATED: 09-DEC-2019 AND_x005F_x000D_
20192210 DATED 09-DEC-2019 OF M/S. ARFEEN INTERNATIONAL (PVT)_x005F_x000D_
LIMITED, KARACHI, PAKISTAN AND BENEFICIARY ORDER NO : 5100531698_x005F_x000D_
&amp; 5100531714_x005F_x000D_
:46A:(1) BENEFICIARY'S MANUALLY SIGNED ORIGINAL COMMERCIAL INVOICES_x005F_x000D_
MADE OUT IN THE NAME OF APPLICANT AND IN THE CURRENCY OF CREDIT_x005F_x000D_
IN QUADRUPLICATE CERTIFYING MERCHANDISE TO BE OF U.A.E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1-PECO ROAD, KOTLAKHPAT LAHORE PAKISTAN'._x005F_x000D_
(3) PACKING LIST IN THREE COPIES._x005F_x000D_
(4) COPIES OF SHIPMENT ADVICES TO THE INSURANCE COMPANY AND_x005F_x000D_
APPLICANT AS PER FIELD 47A CLAUSE NO. 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FIVE WORKING_x005F_x000D_
DAYS OF SHIPMENT DIRECT TO M/S. JUBILEE GENERAL INSURANCE COMPANY_x005F_x000D_
LIMITED 1-CAPT. ANWAR-UL-HAQ SHAHEED ROAD LAHORE-54000 PAKISTAN_x005F_x000D_
FAX NO.0092-42-36283660 EMAIL INFO (AT) JUBILEEGENERAL.COM.PK AND_x005F_x000D_
TO APPLICANT VIA EMAIL PURCHASE1 (AT) SPELGROUP.COM  REFERRING TO_x005F_x000D_
OPEN POLICY NO. 2019-07-305-M01001DO0001676 GIVING FULL DETAIL OF_x005F_x000D_
SHIPMENT(S). COPIES OF SUCH SHIPMENT ADVICES MUST ACCOMPANY_x005F_x000D_
ORIGINAL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3902.1000_x005F_x000D_
(+) IMPORTER'S N.T.N. 0688349-4_x005F_x000D_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 FORWARDERS BILL OF LADING ALLOWED._x005F_x000D_
(9) IN FIELD 41D TO READ AS ''BY NEGOTIATION'' INSTEAD OF ''BY_x005F_x000D_
PAYMENT''._x005F_x000D_
(10)INVOICE AND PACKING LIST MUST BE PLACED INSIDE THE DOOR OF_x005F_x000D_
THE CONTAINER._x005F_x000D_
(11)SHIPMENT /TRANSSHIPMENT ON ISRAELI FLAG VESSEL IS NOT_x005F_x000D_
ALLOWED._x005F_x000D_
(12)ALL DISCREPANCIES/ SPELLING ERRORS/ GRAMMATICAL ERRORS/_x005F_x000D_
PUNCTUATION ERRORS ARE ACCEPTABLE IN THE DOCUMENTS EXCEPT_x005F_x000D_
DESCRIPTION OF GOODS, QUANTITY,UNIT PRICE, AMOUNT, GRADE_x005F_x000D_
,BENEFICIARY'S NAME, LATEST SHIPMENT DATE, EXPIRY DATE AND B/L_x005F_x000D_
:71D:ALL BENEFICIARY BANK CHARGES ARE ON_x005F_x000D_
ACCOUNT OF BENEFICIARY AND ALL_x005F_x000D_
OTHER BANK CHARGES INCLUDING_x005F_x000D_
REIMBURSEMENT CHARGES ARE ON_x005F_x000D_
APPLICANT ACCOUNT._x005F_x000D_
:48:21/DAYS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:57D:STANDARD CHARTERED BANK DUBAI_x005F_x000D_
SWIFT SCBLAEAD_x005F_x000D_
:72Z:(+) KINDLY ADVISE THIS L/C UNDER_x005F_x000D_
INTIMATION TO US._x005F_x000D_
-}
</t>
  </si>
  <si>
    <t xml:space="preserve">MT700
{1:F01HABBPKKAXTIC9999999999}{2:I700DEUTTWTPXXXXN}{4:_x005F_x000D_
:27:1/1_x005F_x000D_
:40A:IRREVOCABLE_x005F_x000D_
:20:ILC01471020319PK_x005F_x000D_
:31C:191213_x005F_x000D_
:40E:UCP LATEST VERSION_x005F_x000D_
:31D:200311TAIWAN_x005F_x000D_
:50:LEATHER COORDINATOR_x005F_x000D_
TUFAIL SHAHEED ROAD_x005F_x000D_
SAHIWAL, PAKISTAN_x005F_x000D_
:59:EVERLIGHT CHEMICAL INDUSTRIAL _x005F_x000D_
CORPORATION 5-6F., NO. 77, SEC 2, _x005F_x000D_
DUNHUA S. RD., TAIPEI 106, TAIWAN_x005F_x000D_
:32B:USD19945,50_x005F_x000D_
:41D:Any bank in Taiwan_x005F_x000D_
BY NEGOTIATION_x005F_x000D_
:42C:120 DAYS From BILL OF LADING DATE_x005F_x000D_
:42D:HABIB BANK LIMITED_x005F_x000D_
JINNAH CHOWK BRANCH_x005F_x000D_
SAHIWAL - PAKISTAN_x005F_x000D_
:43P:ALLOWED_x005F_x000D_
:43T:ALLOWED_x005F_x000D_
:44E:ANY TAIWAN SEAPORT_x005F_x000D_
:44F:KARACHI SEAPORT / PORT QASIM, PAKISTAN_x005F_x000D_
:44C:200219_x005F_x000D_
:45A:FOB ANY TAIWAN SEAPORT_x005F_x000D_
1-QTY: 200.00 KGS DYESTUFFS EVERLAN YELLOW F8G AT USD: 8.13 PER_x005F_x000D_
KG._x005F_x000D_
2-QTY: 500 KGS DYESTUFFS EVERLAN BLUE N AT USD: 7.23 PER KG._x005F_x000D_
3-QTY: 500 KGS DYESTUFFS EVERLAN BROWN SDR AT USD: 6.43 PER KG._x005F_x000D_
4-QTY: 300 KGS DYESTUFFS EVERLAN BROWN EDR AT USD: 8.73 PER KG._x005F_x000D_
5-QTY: 450 KGS DYESTUFFS EVERLAN BROWN ENT AT USD: 9.48 PER KG._x005F_x000D_
6-QTY: 400 KGS DYESTUFFS EVERLAN BROWN R AT USD: 7.93 PER KG._x005F_x000D_
7-QTY: 250 KGS DYESTUFFS EVERLAN GREY EGN AT USD: 5.73 PER KG._x005F_x000D_
COMPLETE DETAIL AS PER BENEFICIARY'S PROFORMA INVOICE NO._x005F_x000D_
08110196 DATED: 20-11-2019._x005F_x000D_
:46A:(1) BENEFICIARY'S MANUALLY SIGNED ORIGINAL COMMERCIAL INVOICES_x005F_x000D_
MADE OUT IN THE NAME OF APPLICANT AND IN THE CURRENCY OF CREDIT_x005F_x000D_
IN_x005F_x000D_
OCTUPLICATE CERTIFYING MERCHANDISE TO BE OF TAIWAN ORIGIN._x005F_x000D_
(2) FULL SET OF CLEAN SHIPPED ON BOARD OCEAN BILLS OF LADING_x005F_x000D_
(COMPRISING NOT LESS THAN THREE ORIGINALS) DRAWN OR ENDORSED TO_x005F_x000D_
THE ORDER_x005F_x000D_
OF HABIB BANK LIMITED SHOWING FREIGHT COLLECT AND MARKED NOTIFY_x005F_x000D_
APPLICANT AND 'HABIB BANK LIMITED, JINNAH CHOWK BRANCH_x005F_x000D_
SAHIWAL -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NO.1._x005F_x000D_
(6) BENEFICIARY'S MANUALLY SIGNED ADDITIONAL DRAFTS IN DUPLICATE_x005F_x000D_
TO BE DRAWN ON APPLICANT 120 DAYS FROM BILL OF LADING DATE FOR_x005F_x000D_
FULL INVOICE VALUE OF SHIPMENT._x005F_x000D_
(7) BENEFICIARY CERTIFICATE REQUIRED TO THE EFFECT THAT THE_x005F_x000D_
CONSIGNMENT OF GOODS SUPPLIED NEITHER CONTAIN BENZIDINE OR_x005F_x000D_
CONTENTS THEREOF._x005F_x000D_
._x005F_x000D_
+++++CONT'D FROM FIELD78+++++_x005F_x000D_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
:47A:(1) INSURANCE COVERED BY APPLICANT. ALL SHIPMENTS UNDER THIS_x005F_x000D_
CREDIT MUST BE ADVISED BY THE BENEFICIARY ON THE SAME DAY OF_x005F_x000D_
SHIPMENT_x005F_x000D_
DIRECT TO M/S. EFU GENERAL INSURANCE LIMITED, MULTAN BRANCH,_x005F_x000D_
GROUND FLOOR, RAJPUT COMMERCIAL CENTER, TAREEN ROAD,_x005F_x000D_
MULTAN-PAKISTAN EMAIL: MULTAN AT EFUINSURANCE.COM TO APPLICANT_x005F_x000D_
REFERRING TO COVER NOTE NUMBER 3721018902/12/2019 GIVING FULL_x005F_x000D_
DETAIL_x005F_x000D_
OF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 3204.1200_x005F_x000D_
(+) IMPORTER'S N.T.N. 0456368-9_x005F_x000D_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STALE/CLUASED/SHORT FORM/BLANK BACK/CHARTER PARTY BILL OF_x005F_x000D_
LADING/NON-NEGOTIABLE SEA WAY BILL NOT ACCEPTABLE._x005F_x000D_
(8) HOUSE/FORWARDERS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:48:21/DAYS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:72Z:(+) KINDLY ADVISE THIS L/C UNDER_x005F_x000D_
INTIMATION TO US._x005F_x000D_
-}
</t>
  </si>
  <si>
    <t xml:space="preserve">MT700
{1:F01HABBPKKAXTIC9999999999}{2:I700HNBKTWTPXXXXN}{4:_x005F_x000D_
:27:1/1_x005F_x000D_
:40A:IRREVOCABLE_x005F_x000D_
:20:ILC11521006119PK_x005F_x000D_
:31C:191213_x005F_x000D_
:40E:UCP LATEST VERSION_x005F_x000D_
:31D:200314TAIWAN_x005F_x000D_
:50:KLASH (PVT) LTD.,_x005F_x000D_
117 J.B MILLAT ROAD, DHANOLA,_x005F_x000D_
FAISALABAD, PAKISTAN_x005F_x000D_
:59:PAI LUNG MACHINERY MILL CO., LTD._x005F_x000D_
NO.8 TING PING RD, RUEI-FANG _x005F_x000D_
INDUSTRIAL PARK, RUEI, FANG _x005F_x000D_
DISTRICT NEW TAIPEI CITY, TAIWAN._x005F_x000D_
:32B:USD59160,00_x005F_x000D_
:41D:Any bank in Taiwan_x005F_x000D_
BY PAYMENT_x005F_x000D_
:42C:SIGHT_x005F_x000D_
:42D:HABIB BANK LIMITED_x005F_x000D_
CORPORATE CENTRE_x005F_x000D_
CIRCULAR ROAD_x005F_x000D_
FAISALABAD - PAKISTAN_x005F_x000D_
:43P:ALLOWED_x005F_x000D_
:43T:ALLOWED_x005F_x000D_
:44E:ANY PORT OF TAIWAN_x005F_x000D_
:44F:KEAMARI KARACHI PORT / PORT QASIM, PAKISTAN_x005F_x000D_
:44C:200228_x005F_x000D_
:45A:CFR KEAMARI KARACHI PORT / PORT QASIM, PAKISTAN_x005F_x000D_
2 SETS OF ''PAI LUNG'' BRAND CIRCULAR KNITTING MACHINES MODEL:_x005F_x000D_
PL-XF3B,_x005F_x000D_
4 TRACK POLY PLAITING FLEECE KNITTING MACHINES  DIA 30_x005F_x000D_
INCHX20GX30FX3AT USD: 29,580.00 PER SET_x005F_x000D_
AS PER BENEFICIARY'S PROFORMA INVOICE NO: PL/PK/087/19 DATED:_x005F_x000D_
02-12-2019._x005F_x000D_
:46A:(1) BENEFICIARY'S MANUALLY SIGNED ORIGINAL COMMERCIAL INVOICES_x005F_x000D_
MADE OUT IN THE NAME OF APPLICANT AND IN THE CURRENCY OF CREDIT_x005F_x000D_
IN_x005F_x000D_
OCTUPLICATE CERTIFYING MERCHANDISE TO BE OF TAIWAN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CORPORATE CENTRE, CIRCULAR_x005F_x000D_
ROAD,_x005F_x000D_
FAISALABAD - PAKISTAN'._x005F_x000D_
(3) PACKING LIST._x005F_x000D_
(4) BENEFICIARY'S CERTIFICATE WITH ORIGINAL DOCUMENTS THAT COPY_x005F_x000D_
OF PACKING LIST AND INVOICE HAVE BEEN ENCLOSED WITH THE_x005F_x000D_
CONSIGNMENT._x005F_x000D_
(5) CERTIFICATE OF ORIGIN._x005F_x000D_
(6) COPIES OF SHIPMENT ADVICES TO THE INSURANCE COMPANY AND THE_x005F_x000D_
APPLICANT AS PER FIELD 47A CLAUSE NO.1._x005F_x000D_
(7) A COMPLETE SET OF NON-NEGOTIABLE DOCUMENTS MUST BE SENT TO_x005F_x000D_
THE APPLICANT BY THE BENEFICIARY THROUGH COURIER AND COPY OF_x005F_x000D_
COURIER_x005F_x000D_
ECEIPT MUST BE INCLUDED IN THE ORIGINAL DOCUMENTS._x005F_x000D_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
:47A:(1) INSURANCE COVERED BY APPLICANT. ALL SHIPMENTS UNDER THIS_x005F_x000D_
CREDIT MUST BE ADVISED BY THE BENEFICIARY WITHIN FIVE WORKING_x005F_x000D_
DAYS OF_x005F_x000D_
SHIPMENT DIRECT TO M/S. ASKARI INSURANCE 3RD FLOOR, AWT PLAZA,_x005F_x000D_
THE MALL RAWALPINDI PAKISTAN FAX NO. +92-051-9272424 AND TO_x005F_x000D_
APPLICANT BY_x005F_x000D_
E-MAIL: IMRAN(AT)KLASHDYEHOUSE.COM REFERRING TO INSURANCE COVER_x005F_x000D_
NOTE NO. 2019/12/07MIPDT00632 GIVING FULL DETAIL OF SHIPMENT(S)._x005F_x000D_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8447.1200_x005F_x000D_
(+) IMPORTER'S N.T.N. 1454692-2_x005F_x000D_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ALL PACKING SHOULD BE AS PER EXPORT QUALITY STANDARDS._x005F_x000D_
(10) IN FIELD 41D TO BE READ AS ''BY NEGOTIATION'' I/O ''BY_x005F_x000D_
PAYMENT''._x005F_x000D_
(11) 14 DAYS FREE CONTAINER DETENTION PERIOD ALLOWED AT PORT OF_x005F_x000D_
DISCHARGE AND THIS MUST BE MENTIONED ON B/L._x005F_x000D_
(12) FCL OR CY IS REQUIRED ON B/L._x005F_x000D_
(13) LCL CARGO WILL NOT ALLOWED._x005F_x000D_
:71D:ALL BANK CHARGES INCLUDING_x005F_x000D_
REIMBURSEMENT CHARGES OUTSIDE_x005F_x000D_
PAKISTAN ARE ON BENEFICIARY'S_x005F_x000D_
ACCOUNT AND ALL BANK CHARGES INSIDE_x005F_x000D_
PAKISTAN ARE ON APPLICANT'S_x005F_x000D_
ACCOUNT._x005F_x000D_
:48:15/FROM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:72Z:(+) KINDLY ADVISE THIS L/C UNDER_x005F_x000D_
INTIMATION TO US._x005F_x000D_
-}
</t>
  </si>
  <si>
    <t xml:space="preserve">MT700
{1:F01HABBPKKAXTIC9999999999}{2:I700UNCRITMMXXXXN}{4:_x005F_x000D_
:27:1/1_x005F_x000D_
:40A:IRREVOCABLE_x005F_x000D_
:20:ILC17411010619PK_x005F_x000D_
:31C:191213_x005F_x000D_
:40E:UCP LATEST VERSION_x005F_x000D_
:31D:200406ITALY_x005F_x000D_
:50:MASS PHARMA (PVT) LIMITED,_x005F_x000D_
17-KM, FEROZEPUR ROAD,_x005F_x000D_
LAHORE, PAKISTAN_x005F_x000D_
:59:NEWCHEM SPA_x005F_x000D_
VIA E DE AMICIS 47 20123_x005F_x000D_
MILANO - ITALY_x005F_x000D_
:32B:USD34700,00_x005F_x000D_
:41D:Any bank in Italy_x005F_x000D_
BY PAYMENT_x005F_x000D_
:42C:SIGHT_x005F_x000D_
:42D:HABIB BANK LIMITED_x005F_x000D_
PANORAMA COMMERCIAL CENTRE_x005F_x000D_
SHAHRAH-E-QUAIDE-AZAM_x005F_x000D_
LAHORE - PAKISTAN_x005F_x000D_
:43P:NOT ALLOWED_x005F_x000D_
:43T:ALLOWED_x005F_x000D_
:44E:ANY ITALIAN AIRPORT_x005F_x000D_
:44F:LAHORE AIRPORT, PAKISTAN_x005F_x000D_
:44C:200315_x005F_x000D_
:45A:CPT LAHORE AIRPORT, PAKISTAN_x005F_x000D_
PHARMACEUTICAL ALLOPATHIC RAW MATERIALS_x005F_x000D_
QTY: 20.00 KGS OF TRIAMCINOLONE ACETONIDE MICRONIZED AT THE RATE_x005F_x000D_
USD: 1735.00 PER KG.,_x005F_x000D_
COMPLETE DETAIL AS PER INDENT NO. 65582/2019 DATED: 29-NOV-2019_x005F_x000D_
OF M/S NEON CHEMICALS, KARACHI PAKISTAN._x005F_x000D_
:46A:(1) BENEFICIARY'S MANUALLY SIGNED ORIGINAL COMMERCIAL INVOICES_x005F_x000D_
MADE OUT IN THE NAME OF APPLICANT AND IN THE CURRENCY OF CREDIT_x005F_x000D_
IN OCTUPLICATE CERTIFYING MERCHANDISE TO BE OF ITALY ORIGIN._x005F_x000D_
(2) AIRWAY BILL IN ORIGINAL BEARING THIS L/C NUMBER SHOWING HABIB_x005F_x000D_
BANK LIMITED AS CONSIGNEE, MARKED FREIGHT PREPAID AND NOTIFY_x005F_x000D_
APPLICANT AND 'HABIB BANK LIMITED, PANORAMA CENTRE,_x005F_x000D_
SHAHRA-E-QUAID-E-AZAM, LAHORE PAKISTAN'. AIRWAY BILL MUST SHOW_x005F_x000D_
FLIGHT NUMBER AND ACTUAL DATE OF DISPATCH OF GOODS._x005F_x000D_
(3) PACKING LIST._x005F_x000D_
(4) BENEFICIARY'S CERTIFICATE WITH ORIGINAL DOCUMENTS THAT COPY_x005F_x000D_
OF PACKING LIST AND INVOICE HAVE BEEN ENCLOSED WITH THE_x005F_x000D_
CONSIGNMENT._x005F_x000D_
(5) FORM-3 , FORM-7 AND CERTIFICATE OF ANALYSIS._x005F_x000D_
(6) BENEFICIARY'S CERTIFICATE THAT PHARMACEUTICAL RAW MATERIAL_x005F_x000D_
MUST HAVE ATLEAST 85 PERCENT SHELF LIFE AT THE TIME OF SHIPMENT._x005F_x000D_
(7)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E.F.U. GENERAL INSURANCE LTD., JP UNIT_x005F_x000D_
LAHORE, ROOM NO 109-110 FIRST FLOOR, EDEN CENTRE, LAHORE_x005F_x000D_
PAKISTAN,FAX NO 92-21-32331602 AND TO APPLICANT REFERRING TO OPEN_x005F_x000D_
POLICY NO. 2271098051/07/2019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2937.2200_x005F_x000D_
(+) IMPORTER'S N.T.N. 0815438-4_x005F_x000D_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ACCEPTABLE_x005F_x000D_
(8) BENEFICIARY TO PROVIDE THE FOLLOWING INFORMATION ON EACH_x005F_x000D_
PACK._x005F_x000D_
(I) MANUFACTURER'S NAME._x005F_x000D_
(II) COUNTRY OF ORIGIN._x005F_x000D_
(III) NAME OF PRODUCT._x005F_x000D_
(IV) BATCH NUMBER._x005F_x000D_
(V) DATE OF MANUFACTURING._x005F_x000D_
(VI) DATE OF EXPIRY._x005F_x000D_
(VII) NET WEIGHT._x005F_x000D_
(VIII) GROSS WEIGHT._x005F_x000D_
(IX) CONSIGNEE'S NAME AND ADDRESS._x005F_x000D_
(9) IN FIELD 41D TO READ AS ''BY NEGOTIATION'' INSTEAD OF ''BY_x005F_x000D_
PAYMENT''._x005F_x000D_
(10) COMMERCIAL INVOICE AND PACKING LSIT MUST BE PASTE ON EACH_x005F_x000D_
DRUM /BAG/PACK._x005F_x000D_
:71D:ALL BANK CHARGES INCLUDING_x005F_x000D_
REIMBURSEMENT AND CONFIRMATION_x005F_x000D_
CHARGES OUTSIDE PAKISTAN ARE ON_x005F_x000D_
BENEFICIARY'S ACCOUNT._x005F_x000D_
:48:21/DAYS FROM AWB  WITHIN L/C EXPIRY_x005F_x000D_
:49:MAY ADD_x005F_x000D_
:58A:UNCRITMMXXX_x005F_x000D_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:57A:BAPPIT21AI0_x005F_x000D_
:72Z:(+) KINDLY ADVISE THIS TO L/C TO_x005F_x000D_
SWIFT:PASCITMMMIL UNDER INTIMATION_x005F_x000D_
TO US._x005F_x000D_
(+) CONFIRMATION MAY BE ADDED AT_x005F_x000D_
BENEFICIARY'S REQUEST AND COST._x005F_x000D_
-}
</t>
  </si>
  <si>
    <t xml:space="preserve">MT700
{1:F01HABBPKKAXTIC9999999999}{2:I700BOFAHKHXXXXXN}{4:_x005F_x000D_
:27:1/1_x005F_x000D_
:40A:IRREVOCABLE_x005F_x000D_
:20:ILC00071024319PK_x005F_x000D_
:31C:191216_x005F_x000D_
:40E:UCP LATEST VERSION_x005F_x000D_
:31D:200303HONG KONG_x005F_x000D_
:50:HAKIMSONS (IMPEX) (PVT) LTD.,_x005F_x000D_
HAKIMSONS BUILDING,_x005F_x000D_
19 WEST WHARF ROAD,_x005F_x000D_
KARACHI, PAKISTAN._x005F_x000D_
:59:CSL BEHRING ASIA PACIFIC LTD.,_x005F_x000D_
183 ELECTRIC ROAD,_x005F_x000D_
NORTH POINT, HK,_x005F_x000D_
HONG KONG._x005F_x000D_
:32B:USD352800,00_x005F_x000D_
:41D:BANK OF AMERICA N.A._x005F_x000D_
LEVEL 19,TOWER 2 KOWLOON COMMERCE_x005F_x000D_
CENTRE 51 KWAI CHEONG RD_x005F_x000D_
KWAI CHUNG,HONGKONG SWIFT BOFAHKHX_x005F_x000D_
BY NEGOTIATION_x005F_x000D_
:42C:100 DAYS From AIRWAY BILL DATE_x005F_x000D_
:42D:HABIB BANK LIMITED_x005F_x000D_
PAKISTAN_x005F_x000D_
:43P:ALLOWED_x005F_x000D_
:43T:ALLOWED_x005F_x000D_
:44E:ANY SWITZERLAND, GERMANY AND NETHERLANDS AIRPORT_x005F_x000D_
:44F:KARACHI AIRPORT_x005F_x000D_
:44C:200218_x005F_x000D_
:45A:CPT KARACHI AIRPORT_x005F_x000D_
ANTI-SERA AND OTHER BLOOD FRACTIONS:_x005F_x000D_
QTY: 15000 PRE-FILLED SYRINGE RHOPHYLAC 300 MG 2ML AT USD 23.52_x005F_x000D_
PER PRE-FILLED SYRINGE_x005F_x000D_
AS PER BENEFICIARY'S PROFORMA INVOICE NO. 9943000195 DATED_x005F_x000D_
02.12.19_x005F_x000D_
:46A:(1) BENEFICIARY'S MANUALLY SIGNED BY BLUE INK ORIGINAL COMMERCIAL_x005F_x000D_
INVOICES IN 10 COPIES  MADE OUT IN THE NAME OF APPLICANT AND IN_x005F_x000D_
THE CURRENCY OF CREDIT IN TEN COPIES CERTIFYING MERCHANDISE TO BE_x005F_x000D_
OF GERMANY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02 COPIES OF PACKING LIST FROM BENEFICIARY MANUALLY SIGNED BY_x005F_x000D_
BLUE INK._x005F_x000D_
(4) 02 COPIES OF FORM-7 (FROM MANUFACTURER) MENTIONING_x005F_x000D_
REGISTRATION NUMBER, QUANTITY, PACK SIZE, NAME OF DRUG, BATCH_x005F_x000D_
NUMBER, DATE OF MANUFACTURING, DATE OF EXPIRY AND SIGNED WITH_x005F_x000D_
STAMPS IN BLUE INK._x005F_x000D_
(5) 02 COPIES OF CERTIFICATE OF ANALYSIS (FROM MANUFACTURER)_x005F_x000D_
MENTIONING PRODUCT NAME, PACK SIZE, MANUFACTURING DATE, EXPIRY_x005F_x000D_
DATE IN CERTIFICATE OF ANALYSIS AND SIGNED MANUALLY BY BLUE INK_x005F_x000D_
OF EACH BATCH._x005F_x000D_
(6) 02 COPIES OF SEPARATE AID FREE CERTIFICATE (FROM_x005F_x000D_
MANUFACTURER) MANUALLY SIGNED BY BLUE INK._x005F_x000D_
(7) 02 COPIES OF SEPARATE HEPATITIS-B AND HEPATITIS-C FREE_x005F_x000D_
CERTIFICATE (FROM MANUFACTURER) MANUALLY SIGNED BY BLUE INK._x005F_x000D_
(8) BENEFICIARY'S CERTIFICATE WITH ORIGINAL DOCUMENTS THAT COPY_x005F_x000D_
OF PACKING LIST AND INVOICE HAVE BEEN ENCLOSED WITH THE_x005F_x000D_
CONSIGNMENT._x005F_x000D_
(9) BENEFICIARY'S CERTIFICATE THAT GOODS MUST HAVE AT LEAST 75_x005F_x000D_
PERCENT SHELF LIFE AT THE TIME OF ARRIVAL AT KARACHI AIRPORT._x005F_x000D_
(10) COPIES OF SHIPMENT ADVICES TO THE INSURANCE COMPANY AND THE_x005F_x000D_
APPLICANT AS PER FIELD 47A CLAUSE NO.1._x005F_x000D_
(11) INSURANCE COVERED BY APPLICANT. ALL SHIPMENTS UNDER THIS_x005F_x000D_
CREDIT MUST BE ADVISED BY THE BENEFICIARY ON THE SAME DAY OF_x005F_x000D_
SHIPMENT DIRECT TO M/S. JUBILEE GENERAL INSURANCE COMPANY_x005F_x000D_
LIMITED., COMMERCIAL UNIT 1, 3RD FLOOR, JUBILEE INSURANCE HOUSE,_x005F_x000D_
I.I. CHUNDRIGAR ROAD, KARACHI-74000, PAKISTAN AT_x005F_x000D_
E-MAIL:AMNA.SALEEM AT JUBILEEGENERAL.COM.PK AND TO APPLICANT_x005F_x000D_
REFERRING TO OPEN POLICY NO. 2019-01-701-M01001DO0000011 GIVING_x005F_x000D_
FULL DETAIL OF SHIPMENT(S). COPIES OF SUCH SHIPMENT ADVICES MUST_x005F_x000D_
ACCOMPANY DOCUMENTS._x005F_x000D_
(12) BENEFICIARY'S MANUALLY SIGNED ADDITIONAL DRAFTS IN DUPLICATE_x005F_x000D_
TO BE DRAWN ON APPLICANT AT 100 DAYS FROM AWB DATE FOR FULL_x005F_x000D_
INVOICE VALUE OF SHIPMENT._x005F_x000D_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3002.2090_x005F_x000D_
(+) IMPORTER'S N.T.N. 0984508-9_x005F_x000D_
(5) DOCUMENTS MUST BE PRESENTED FOR NEGOTIATION FOR FULL INVOICE_x005F_x000D_
VALUE OF SHIPMENT._x005F_x000D_
(6) ALL DRAFTS UNDER THIS CREDIT MUST BE MARKED THIS CREDIT NO,_x005F_x000D_
DATE AND NAME OF ISSUING BANK._x005F_x000D_
(7) HOUSE/FORWARDERS AIRWAY BILL NOT ALLOWED._x005F_x000D_
:71D:ALL BANK CHARGES INCLUDING_x005F_x000D_
REIMBURSEMENT CHARGES OUTSIDE_x005F_x000D_
PAKISTAN ARE ON BENEFICIARY'S_x005F_x000D_
ACCOUNT._x005F_x000D_
:48:15/DAYS FROM DATE OF AWB_x005F_x000D_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THAT ORIGINAL DOCUMENTS COMPLYING_x005F_x000D_
WITH THE TERMS OF THIS CREDIT CONFIRMING THAT THE DRAFT AMOUNT_x005F_x000D_
HAS BEEN ENDORSED ON THIS LETTER OF CREDIT._x005F_x000D_
:57D:BANK OF AMERICA N.A._x005F_x000D_
LEVEL 19,TOWER 2 KOWLOON COMMERCE_x005F_x000D_
CENTRE 51 KWAI CHEONG RD_x005F_x000D_
KWAI CHUNG,HONGKONG SWIFT BOFAHKHX_x005F_x000D_
:72Z:(+) KINDLY ADVISE THIS L/C UNDER_x005F_x000D_
INTIMATION TO US._x005F_x000D_
(+) BENEFICIARY'S PHONE +852 2880_x005F_x000D_
5333 AND FAX +852 2880 5952_x005F_x000D_
-}
</t>
  </si>
  <si>
    <t xml:space="preserve">MT700
{1:F01HABBPKKAXTIC9999999999}{2:I700HABBCNBUXXXXN}{4:_x005F_x000D_
:27:1/1_x005F_x000D_
:40A:IRREVOCABLE_x005F_x000D_
:20:ILC17411024419PK_x005F_x000D_
:31C:191219_x005F_x000D_
:40E:UCP LATEST VERSION_x005F_x000D_
:31D:200331CHINA_x005F_x000D_
:50:LAHORE MEDICAL INSTRUMENTS._x005F_x000D_
48-K.M LAHORE KASUR ROAD_x005F_x000D_
KASUR_x005F_x000D_
:59:JIANGYIN HONGMENG RUBBER _x005F_x000D_
PLASTIC PRODUCT CO.LTD._x005F_x000D_
DONGZHI VILLAGE, LIGANG TOWN, _x005F_x000D_
JIANGYIN, JIANGSU, CHINA_x005F_x000D_
:32B:USD3400,00_x005F_x000D_
:41D:Any bank in China_x005F_x000D_
BY PAYMENT_x005F_x000D_
:42C:SIGHT_x005F_x000D_
:42D:HABIB BANK LIMITED,_x005F_x000D_
PANORAMA COMMERCIAL CENTRE_x005F_x000D_
SHAHRAH-E-QUAID-E-AZAM,_x005F_x000D_
LAHORE - PAKISTAN._x005F_x000D_
:43P:NOT ALLOWED_x005F_x000D_
:43T:ALLOWED_x005F_x000D_
:44E:ANY CHINESE SEAPORT_x005F_x000D_
:44F:KEAMARI KARACHI SEAPORT/PORT QASIM, KARACHI PAKISTAN_x005F_x000D_
:44C:200321_x005F_x000D_
:45A:CFR KEAMARI KARACHI SEAPORT/PORT QASIM, KARACHI PAKISTAN_x005F_x000D_
QTY:1000000 PCS LATEX TUBE = T 3X5(TUBE)  AT USD: 3.40 PER_x005F_x000D_
THOUSAND PC._x005F_x000D_
AS PER INDENT NO. 66486/2019 DATED:02-12-2019 OF M/S. NEON_x005F_x000D_
CHEMICALS KARACHI, PAKISTAN_x005F_x000D_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PANORAMA_x005F_x000D_
COMMERCIAL CENTRE SHAHRA-E-QUAID-E-AZAM LAHORE - PAKISTAN'._x005F_x000D_
(3) PACKING LIST._x005F_x000D_
(4) BENEFICIARY'S CERTIFICATE REQUIRED WITH ORIGINAL DOCUMENTS_x005F_x000D_
THAT COPIES OF PACKING LIST AND INVOICE HAVE BEEN ENCLOSED WITH_x005F_x000D_
THE CONSIGNMENT._x005F_x000D_
(5) CERTIFICATE OF TEST ANALYSIS._x005F_x000D_
(6)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HABIB INSURANCE CO. LTD. 314 AL-FALAH_x005F_x000D_
BUILDING. 3RD FLOOR SHAHRAH-E-QUAID-E-AZAM LAHORE PAKISTAN FAX_x005F_x000D_
NO.0092-42-36314174 AND TO APPLICANT REFERRING TO COVER NOTE_x005F_x000D_
NUMBER 2019/12/LAFMIPDT00545 GIVING FULL DETAIL OF_x005F_x000D_
SHIPMENT(S).COPIES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4001.1000_x005F_x000D_
+) IMPORTER'S N.T.N.0786320-9_x005F_x000D_
(5) DOCUMENTS MUST BE PRESENTED FOR NEGOTIATION FOR FULL INVOICE_x005F_x000D_
VALUE OF SHIPMENT._x005F_x000D_
(6) ALL DRAFTS UNDER THIS CREDIT MUST BE MARKED DRAWN UNDER HABIB_x005F_x000D_
BANK LIMITED CREDIT NUMBER ILC17411024419PK MUST ACCOMPANY THE_x005F_x000D_
DOCUMENTS._x005F_x000D_
(7) HOUSE/FORWARDERS BILL OF LADING NOT ALLOWED._x005F_x000D_
(8) STALE/CLAUSED/SHORT FORM/BLANK BACK/CHARTER PARTY BILL OF_x005F_x000D_
LADING/NON-NEGOTIABLE SEA WAY BILL NOT ACCEPTABLE._x005F_x000D_
(9) IN FIELD 41D TO READ AS ''BY NEGOTIATION'' INSTEAD OF ''BY_x005F_x000D_
PAYMENT''._x005F_x000D_
:71D:ALL BANK CHARGES INCLUDING_x005F_x000D_
REIMBURSEMENT CHARGES OUTSIDE_x005F_x000D_
PAKISTAN ARE ON BENEFICIARY'S_x005F_x000D_
ACCOUNT._x005F_x000D_
:48:10/FROM BILL OF LADING DATE_x005F_x000D_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:57D:BANK OF CHINA_x005F_x000D_
CHINA _x005F_x000D_
SWIFT:BKCHCNBJ95C_x005F_x000D_
:72Z:(+) KINDLY ADVISE THIS L/C UNDER_x005F_x000D_
INTIMATION TO US._x005F_x000D_
-}
</t>
  </si>
  <si>
    <t xml:space="preserve">MT700
{1:F01HABBPKKAXTIC9999999999}{2:I700DEUTDEFFXXXXN}{4:_x005F_x000D_
:27:1/1_x005F_x000D_
:40A:IRREVOCABLE_x005F_x000D_
:20:ILC01820968619PK_x005F_x000D_
:31C:191213_x005F_x000D_
:40E:UCP LATEST VERSION_x005F_x000D_
:31D:200311GERMANY_x005F_x000D_
:50:UNIVERSITY OF THE PUNJAB_x005F_x000D_
NEW CAMPUS LAHORE,_x005F_x000D_
PAKISTAN._x005F_x000D_
:59:HERMLE LABORTECHNIK GMBH _x005F_x000D_
POSTFACH 12 49 78561 WEHINGEN _x005F_x000D_
GERMANY_x005F_x000D_
:32B:EUR11797,00_x005F_x000D_
:41D:Any bank in Germany_x005F_x000D_
BY PAYMENT_x005F_x000D_
:42C:SIGHT_x005F_x000D_
:42D:HABIB BANK LIMITED_x005F_x000D_
NEW CAMPUS BRANCH, PUNJAB_x005F_x000D_
UNIVERSITY LAHORE,_x005F_x000D_
PAKISTAN_x005F_x000D_
:43P:NOT ALLOWED_x005F_x000D_
:43T:NOT ALLOWED_x005F_x000D_
:44E:ANY AIRPORT IN GERMANY_x005F_x000D_
:44F:LAHORE AIRPORT, PAKISTAN_x005F_x000D_
:44C:200229_x005F_x000D_
:45A:CPT LAHORE AIRPORT, PAKISTAN_x005F_x000D_
LABORATORY EQUIPMENTS_x005F_x000D_
QTY: 1.00 UNIT HIGH SPEED REFRIGERATED CENTRIFUGE MACHINE AT EUR:_x005F_x000D_
11,797.00 PER UNIT_x005F_x000D_
AS PER BENEFICIARY'S PROFORMA INVOICE NO. 00004/19/HL DATED:_x005F_x000D_
17-09-2019._x005F_x000D_
:46A:(1) BENEFICIARY'S MANUALLY SIGNED ORIGINAL COMMERCIAL INVOICES_x005F_x000D_
MADE OUT IN THE NAME OF APPLICANT AND IN THE CURRENCY OF CREDIT_x005F_x000D_
IN_x005F_x000D_
OCTUPLICATE CERTIFYING MERCHANDISE TO BE OF GERMANY ORIGIN._x005F_x000D_
2) AIR WAY BILL BEARING THIS L/C NUMBER SHOWING HABIB BANK_x005F_x000D_
LIMITED AS CONSIGNEE, MARKED FREIGHT PREPAID AND MARKED NOTIFY_x005F_x000D_
APPLICANT_x005F_x000D_
AND 'HABIB BANK LIMITED, NEW CAMPUS BRANCH, PUNJAB UNIVERSITY_x005F_x000D_
LAHORE, PAKISTAN'. AIR WAY BILL MUST SHOW FLIGHT NUMBER AND_x005F_x000D_
ACTUAL DATE_x005F_x000D_
OF DISPATCH OF GOODS._x005F_x000D_
(3) PACKING LIST._x005F_x000D_
(4) BENEFICIARY'S CERTIFICATE REQUIRED WITH ORIGINAL DOCUMENTS_x005F_x000D_
THAT COPIES OF PACKING LIST AND INVOICE HAVE BEEN ENCLOSED WITH_x005F_x000D_
THE_x005F_x000D_
CONSIGNMENT._x005F_x000D_
(5) COPIES OF SHIPMENT ADVICES TO THE INSURANCE COMPANY AND_x005F_x000D_
APPLICANT AS PER FIELD 47A CLAUSE NO.1._x005F_x000D_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
:47A:(1) INSURANCE COVERED BY APPLICANT. ALL SHIPMENTS UNDER THIS_x005F_x000D_
CREDIT MUST BE ADVISED BY THE BENEFICIARY ON THE SAME DAY OF_x005F_x000D_
SHIPMENT_x005F_x000D_
DIRECT TO M/S NATIONAL INSURANCE COMPANY LTD., L.D.A.PLAZA, 3RD_x005F_x000D_
FLOOR, KHALIFA SHUJAH-UD-DIN (EGERTON) ROAD, LAHORE 54000_x005F_x000D_
PAKISTAN AND TO_x005F_x000D_
APPLICANT REFERRING TO INSURANCE COVER NOTE NO._x005F_x000D_
2019/LB/B/MI/P/D/T0050 GIVING FULL DETAIL OF SHIPMENT(S). COPIES_x005F_x000D_
OF SUCH SHIPMENT_x005F_x000D_
ADVICES MUST ACCOMPANY DOCUMENTS._x005F_x000D_
(2) INVOICES EXCEEDING THIS CREDIT AMOUNT NOT ACCEPTABLE._x005F_x000D_
(3) ALL DOCUMENTS MUST INDICATE THIS DOCUMENTARY CREDIT NUMBER._x005F_x000D_
(4) GOODS ARE IMPORTABLE UNDER THE FOLLOWING H.S.CODE AND N.T.N._x005F_x000D_
NUMBER WHICH SHOULD APPEAR ON INVOICES_x005F_x000D_
(+) H.S.CODE NUMBER(S): 8421.2100_x005F_x000D_
(+) N.T.N NUMBER: 9020603-7_x005F_x000D_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ALLOWED._x005F_x000D_
(8) IN FIELD 41D TO READ AS ''BY NEGOTIATION'' INSTEAD OF ''BY_x005F_x000D_
PAYMENT''._x005F_x000D_
:71D:ALL BANK CHARGES INCLUDING_x005F_x000D_
REIMBURSEMENT CHARGES OUTSIDE_x005F_x000D_
PAKISTAN ARE ON BENEFICIARY'S_x005F_x000D_
ACCOUNT._x005F_x000D_
:48:15/FROM AWB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:72Z:(+) KINDLY ADVISE THIS L/C UNDER_x005F_x000D_
INTIMATION TO US._x005F_x000D_
-}
</t>
  </si>
  <si>
    <t xml:space="preserve">MT700
{1:F01HABBPKKAXTIC9999999999}{2:I700HABBSGSGXXXXN}{4:_x005F_x000D_
:27:1/1_x005F_x000D_
:40A:IRREVOCABLE_x005F_x000D_
:20:ILC12421023919PK_x005F_x000D_
:31C:191216_x005F_x000D_
:40E:UCP LATEST VERSION_x005F_x000D_
:31D:200124SINGAPORE_x005F_x000D_
:50:HUNZA GHEE INDUSTRIES (PVT) LTD.,_x005F_x000D_
1-A, NEW MUSLIM TOWN,_x005F_x000D_
LAHORE, PAKISTAN_x005F_x000D_
:59:GOLDEN AGRI INTERNATIONAL PTE. _x005F_x000D_
LTD. 108 PASIR PANJANG ROAD _x005F_x000D_
NO.06-00 GOLDEN AGRI PLAZA, _x005F_x000D_
SINGAPORE 118535_x005F_x000D_
:32B:USD345000,00_x005F_x000D_
:41D:Any bank in Singapore_x005F_x000D_
BY PAYMENT_x005F_x000D_
:42C:SIGHT_x005F_x000D_
:42D:HABIB BANK LIMITED,_x005F_x000D_
CORPORATE CENTRE BRANCH_x005F_x000D_
102/103, UPPER MALL_x005F_x000D_
LAHORE - PAKISTAN._x005F_x000D_
:43P:NOT ALLOWED_x005F_x000D_
:43T:NOT ALLOWED_x005F_x000D_
:44E:ANY INDONESIAN SEAPORT_x005F_x000D_
:44F:PORT QASIM, PAKISTAN_x005F_x000D_
:44C:191231_x005F_x000D_
:45A:CFR PORT QASIM, PAKISTAN_x005F_x000D_
QTY: 500 M.TONS RBD PALM OLEIN, IN BULK AT USD: 690.00 PER M.TON,_x005F_x000D_
._x005F_x000D_
SPECIFICATIONS:_x005F_x000D_
FREE FATTY ACID (AS PALMITIC) :0.1 PCT MAX_x005F_x000D_
MOISTURE AND IMPURITIES :0.1 PCT MAX_x005F_x000D_
IV (WIJS) :56 MIN_x005F_x000D_
MELTING POINT (AOCS CC 3-25) :24 DEGREE CELSIUS MAX_x005F_x000D_
COLOUR (5.25 INCHES LOVIBOND) :RED 3 MAX_x005F_x000D_
COMPLETE DETAIL AS PER BENEFICIARY'S SALES CONTRACT NO._x005F_x000D_
GAIPL/S/1219/RBDOLN114696B DATED_x005F_x000D_
22-NOV-2019._x005F_x000D_
:46A:(1) BENEFICIARY'S MANUALLY SIGNED ORIGINAL COMMERCIAL INVOICES_x005F_x000D_
MADE OUT IN THE NAME OF APPLICANT AND IN THE CURRENCY OF_x005F_x000D_
CREDIT IN OCTUPLICATE CERTIFYING MERCHANDISE TO BE OF INDONESIA_x005F_x000D_
ORIGIN._x005F_x000D_
(2)FULL SET OF CLEAN SHIPPED ON BOARD OCEAN BILLS OF LADING_x005F_x000D_
(COMPRISING NOT LESS THAN THREE ORIGINALS) DRAWN OR ENDORSED TO_x005F_x000D_
THE ORDER OF HABIB BANK LIMITED SHOWING FREIGHT PAYABLE AS PER_x005F_x000D_
CHARTERED PARTY AND MARKED NOTIFY APPLICANT AND 'HABIB BANK_x005F_x000D_
LIMITED, CORPORATE CENTRE UPPER MALL 102-103 LAHORE, PAKISTAN'._x005F_x000D_
(3) COPIES OF SHIPMENT ADVICES TO THE INSURANCE COMPANY AND_x005F_x000D_
APPLICANT AS PER FIELD 47A CLAUSE NO.1._x005F_x000D_
(4) CERTIFICATE FROM THE BENEFICIARY TO THE FACT THAT THE RBD_x005F_x000D_
PALM OLEIN IS AS PER RESPECTIVE SPECIFICATIONS OF PORAM AND_x005F_x000D_
FIT FOR HUMAN CONSUMPTION/ CONTENTS ARE FREE FROM PRODUCTS OF_x005F_x000D_
HARAM ANIMALS._x005F_x000D_
(5) CERTIFICATE FROM THE BENEFICIARY TO THE FACT THAT THE_x005F_x000D_
IMPORTED CONSIGNMENT DOES NOT CONTAIN PRODUCT/BY PRODUCTS OF_x005F_x000D_
PIGS, HOGS, BOARS AND SWINES._x005F_x000D_
(6) CERTIFICATE BY ANY RECOGNIZED INDEPENDENT APPROVED SURVEYING_x005F_x000D_
COMPANY CERTIFYING LOADED QUALITY AND WEIGHT IS TO BE_x005F_x000D_
PROVIDED._x005F_x000D_
(7) BENEFICIARY MUST SEND NON-NEGOTIABLE DOCUMENTS I.E INVOICE,_x005F_x000D_
N/N BILL OF LADING AND CERTIFICATES TO APPLICANT ON_x005F_x000D_
E-MAIL: HUNZA (AT) CYBER.NET.PK AFTER SHIPMENT AND PROOF OF_x005F_x000D_
E-MAIL IS REQUIRED ALONG WITH THE SHIPPING DOCUMENTS._x005F_x000D_
(8) BENEFICIARY CERTIFICATE REQUIRED CERTIFYING THAT IMPORTED_x005F_x000D_
GOODS ARE MEETING PAKISTANI STANDARDS._x005F_x000D_
(9) CERTIFICATE OF ORIGIN IN THE PRESCRIBED FORM (ORIGINAL,_x005F_x000D_
DUPLICATE AND TRIPLICATE) ISSUED BY THE DESIGNATED MALAYSIAN_x005F_x000D_
GOVERNMENT AUTHORITY IN THE PURCHASE OF MALAYSIA-PAKISTAN CLOSER_x005F_x000D_
ECONOMIC PARTNERSHIP AGREEMENT MPCEPA OR INDONESIA PAKISTAN_x005F_x000D_
PREFERENTIAL TRADE AGREEMENT IPPTA MUST SEND TO INDENTOR AFTER_x005F_x000D_
SHIPMENT._x005F_x000D_
+++ CONTINUED FROM FIELD 78 +++_x005F_x000D_
(+) WE SHALL ARRANGE REMITTANCE OF THE PROCEEDS TO YOU ON RECEIPT_x005F_x000D_
OF DOCUMENTS COMPLYING WITH THE TERMS OF THIS_x005F_x000D_
CREDIT CONFIRMING THAT THE DRAFT AMOUNT HAS BEEN ENDORSED ON THIS_x005F_x000D_
LETTER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CONTRARY,_x005F_x000D_
THESE CHARGES SHALL BE FOR THE BENEF'S ACCOUNT._x005F_x000D_
(+) ON THE DATE OF NEGOTIATION, NEGOTIATING BANK MUST ADVISE TO_x005F_x000D_
APPLICANT BANK ON SWIFT HABBPKKA242 BY AN AUTHENTICATED SWIFT_x005F_x000D_
MESSAGE GIVING FOLLOWING DETAILS OF NEGOTIATION_x005F_x000D_
(I) AMOUNT OF NEGOTIATION._x005F_x000D_
(II) QUANTITY SHIPPED._x005F_x000D_
(III) NAME OF VESSEL._x005F_x000D_
(IV) NUMBER AND DATE OF BILL OF LADING._x005F_x000D_
(V) L/C NUMBER AND NEGOTIATING BANK REFERENCE NUMBER._x005F_x000D_
:47A:(1) INSURANCE COVERED BY APPLICANT. ALL SHIPMENTS UNDER THIS_x005F_x000D_
CREDIT MUST BE ADVISED BY THE BENEFICIARY ON THE SAME DAY OF_x005F_x000D_
SHIPMENT DIRECT TO M/S. EFU GENERAL INSURANCE LIMITED, AL-MUQEET,_x005F_x000D_
1ST FLOOR, COMMERCIAL G-29 PHASE-1 D.H.A._x005F_x000D_
LAHORE- PAKISTAN. FAX NO. +92-42-35691080 AND TO APPLICANT_x005F_x000D_
REFERRING TO OPEN POLICY NUMBER 3861005025/04/2019 DATED:_x005F_x000D_
06-04-2019 GIVING FULL DETAIL OF SHIPMENT(S). COPIES OF SUCH_x005F_x000D_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1511.9030_x005F_x000D_
(+) IMPORTER'S N.T.N. 0829246-9_x005F_x000D_
(5) DOCUMENTS MUST BE PRESENTED FOR NEGOTIATION FOR FULL INVOICE_x005F_x000D_
VALUE OF SHIPMENT._x005F_x000D_
(6) ALL DRAFTS UNDER THIS CREDIT MUST BE MARKED DRAWN UNDER HABIB_x005F_x000D_
BANK LIMITED CREDIT NUMBER_x005F_x000D_
ACCOMPANY THE DOCUMENTS._x005F_x000D_
(7) HOUSE/FORWARDERS BILL OF LADING NOT ALLOWED._x005F_x000D_
(8) STALE/CLAUSED/SHORTFORM/BLANK BACK BILL OF LADING /_x005F_x000D_
NON-NEGOTIABLE SEA WAY BILL NOT ACCEPTABLE._x005F_x000D_
(9) IN FIELD 41D TO BE READ AS ''BY NEGOTIATION'' INSTEAD OF ''BY_x005F_x000D_
PAYMENT''._x005F_x000D_
(10) COMMINGLING WITH THE SAME QUALITY IS ALLOWED._x005F_x000D_
(11) TANKER/CHARTER PARTY BILL OF LADING IS ACCEPTABLE._x005F_x000D_
(12) THIRD PARTY BILL OF LADING ACCEPTABLE EXCEPT DRAFT AND_x005F_x000D_
COMMERCIAL INVOICE._x005F_x000D_
(13) GOODS ARE IMPORTABLE ON THE BASIS OF 'LANDED WEIGHT AND_x005F_x000D_
QUALITY AT DISCHARGE PORT' AND PAYMENT SHALL BE MADE DULLY_x005F_x000D_
CERTIFIED THE SAME BY THE APPLICANT ._x005F_x000D_
:71D:ALL BANK CHARGES INCLUDING_x005F_x000D_
REIMBURSEMENT CHARGES OUTSIDE_x005F_x000D_
PAKISTAN ARE ON BENEFICIARY'S_x005F_x000D_
ACCOUNT_x005F_x000D_
:48:24/DAYS FROM B/L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TO THE _x005F_x000D_
BENEFICIARY UNDER INTIMATION TO US._x005F_x000D_
-}
</t>
  </si>
  <si>
    <t xml:space="preserve">MT700
{1:F01HABBPKKAXTIC9999999999}{2:I700HABBCNBUXXXXN}{4:_x005F_x000D_
:27:1/1_x005F_x000D_
:40A:IRREVOCABLE_x005F_x000D_
:20:ILC07861024819PK_x005F_x000D_
:31C:191217_x005F_x000D_
:40E:UCP LATEST VERSION_x005F_x000D_
:31D:200213 CHINA_x005F_x000D_
:50:GWADAR INTERNATIONAL TERMINALS LTD._x005F_x000D_
3RD FLOOR (EXT.) BAHRIA COMPLEX IV_x005F_x000D_
CHAUDHARY KHALEEQ UZ ZAMAN ROAD,_x005F_x000D_
GIZRI, CLIFTON, KARACHI, PAKISTAN_x005F_x000D_
:59:NUCTECH COMPANY LIMITED_x005F_x000D_
(FOR COMPLETE NAME AND_x005F_x000D_
ADDRESS REFER FIELD 47A)_x005F_x000D_
:32B:CNY92000,00_x005F_x000D_
:41D:Any bank in China_x005F_x000D_
BY PAYMENT_x005F_x000D_
:42C:SIGHT_x005F_x000D_
:42D:HABIB BANK LIMITED,_x005F_x000D_
PAKISTAN_x005F_x000D_
:43P:NOT ALLOWED_x005F_x000D_
:43T:ALLOWED_x005F_x000D_
:44E:BEIJING AIRPORT / ANY AIRPORT IN CHINA_x005F_x000D_
:44F:KARACHI AIRPORT / GWADAR AIRPORT_x005F_x000D_
:44C:191231_x005F_x000D_
:45A:CPT KARACHI AIRPORT / GWADAR AIRPORT_x005F_x000D_
SPARE PARTS SUPPLY FOR NUCTECH(TM) MT1213LC SCANNER_x005F_x000D_
(1) QTY : 1 PC , MAGNETRON MODEL MG6893(A,e2v), AT THE RATE OF_x005F_x000D_
CNY 77,500.00 PER PC_x005F_x000D_
(2) QTY : 1 PC , THYRATRON MODEL FX1585, AT THE RATE OF CNY_x005F_x000D_
14,500.00 PER PC_x005F_x000D_
AS PER BENEFICIARY'S PROFORMA INVOICE DATED 10.12.2019_x005F_x000D_
:46A:(1)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REQUIRED WITH ORIGINAL DOCUMENTS_x005F_x000D_
THAT COPIES OF PACKING LIST AND INVOICE MUST BE ENCLOSED INSIDE_x005F_x000D_
THE CONTAINER._x005F_x000D_
(5) INSURANCE COVERED BY APPLICANT. ALL SHIPMENTS UNDER THIS_x005F_x000D_
CREDIT MUST BE ADVISED BY THE BENEFICIARY ON THE SAME DAY OF_x005F_x000D_
SHIPMENT DIRECT TO M/S EFU GENERAL INSURANCE LIMITED, EFU HOUSE,_x005F_x000D_
M.A. JINNAH ROAD, P.O.BOX-5005, KARACHI-74000 PAKISTAN FAX_x005F_x000D_
NO.(92-21) 32311646/ 32310450, EMAIL: MARINE@EFUINSURANCE.COM AND_x005F_x000D_
TO APPLICANT REFERRING TO COVER NOTE NUMBER 2591018578/12/2019_x005F_x000D_
GIVING FULL DETAILS OF SHIPMENT(S). COPIES OF SUCH SHIPMENT_x005F_x000D_
ADVICES MUST ACCOMPANY DOCUMENTS._x005F_x000D_
(6) BENEFICIARY'S CERTIFICATE CERTIFYING THAT THE GOODS SHIPPED_x005F_x000D_
UNDER THIS LC ARE BRAND NEW._x005F_x000D_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8540.7100 AND 8540.8900_x005F_x000D_
(+) IMPORTER'S N.T.N. 2866097-8_x005F_x000D_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 NON-NEGOTIABLE SEA WAY_x005F_x000D_
BILL NOT ACCEPTABLE._x005F_x000D_
(8) HOUSE/ FORWARDERS BILL OF LADING NOT ALLOWED._x005F_x000D_
(9) IN FIELD 41D TO READ AS ''BY NEGOTIATION'' INSTEAD OF ''BY_x005F_x000D_
PAYMENT''._x005F_x000D_
._x005F_x000D_
BENEFICIARY'S COMPLETE NAME AND ADDRESS_x005F_x000D_
+++++++++++++++++++++++++++++++++++++++_x005F_x000D_
NUCTECH COMPANY LIMITED_x005F_x000D_
2/F BLOCK A, TONGFANG BUILDING,_x005F_x000D_
SHUANGQINGLU, HAIDIAN DISTRICT,_x005F_x000D_
BEIJING 100084, P.R. CHINA_x005F_x000D_
TEL : +86 10 62780909_x005F_x000D_
FAX : +86 10 62788896_x005F_x000D_
:71D:ALL BANK CHARGES INCLUDING_x005F_x000D_
REIMBURSEMENT CHARGES OUTSIDE_x005F_x000D_
PAKISTAN ARE ON BENEFICIARY'S_x005F_x000D_
ACCOUNT_x005F_x000D_
:48:30/DAYS 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UPON RECEIPT OF DOCUMENTS STRICTLY COMPLYING WITH_x005F_x000D_
THE TERMS AND CONDITIONS OF THIS CREDIT CONFIRMING THAT THE DRAFT_x005F_x000D_
AMOUNT HAS BEEN ENDORSED ON THIS LETTER OF CREDIT._x005F_x000D_
:57D:INDUSTRIAL AND COMMERCIAL_x005F_x000D_
BANK OF CHINA, CHINA_x005F_x000D_
SWIFT: ICBKCNBJBJM_x005F_x000D_
A/C NO. 0200209109011000110_x005F_x000D_
:72Z:(+) KINDLY ACKNOWLEDGE RECEIPT OF_x005F_x000D_
THIS L/C._x005F_x000D_
(+) KINDLY ADVISE THE LC WITHOUT_x005F_x000D_
RECOVERING OF YOUR 1ST ADVISING_x005F_x000D_
CHARGES_x005F_x000D_
-}
</t>
  </si>
  <si>
    <t xml:space="preserve">MT700
{1:F01HABBPKKAXTIC9999999999}{2:I700HABBCNBUXXXXN}{4:_x005F_x000D_
:27:1/1_x005F_x000D_
:40A:IRREVOCABLE_x005F_x000D_
:20:ILC15891013819PK_x005F_x000D_
:31C:191216_x005F_x000D_
:40E:UCP LATEST VERSION_x005F_x000D_
:31D:200213CHINA_x005F_x000D_
:50:CLASSIC INTERNATIONAL TRADING_x005F_x000D_
HOUSE NO 39 BLOCK D 2 WAPDA_x005F_x000D_
TOWN_x005F_x000D_
LAHORE, PAKISTAN_x005F_x000D_
:59:QINGDAO ECHEMI TECHNOLOGY CO LTD _x005F_x000D_
12F HUAYIN MANSION NO.5 DONGHAI _x005F_x000D_
WEST ROAD QINGDAO CHINA_x005F_x000D_
:32B:USD30250,00_x005F_x000D_
:41D:Any bank in China_x005F_x000D_
BY NEGOTIATION_x005F_x000D_
:42C:60 DAYS From BILL OF LADING DATE_x005F_x000D_
:42D:HABIB BANK LIMITED,_x005F_x000D_
PECO ROAD,_x005F_x000D_
COMMERCIAL CENTRE,_x005F_x000D_
LAHORE, PAKISTAN._x005F_x000D_
:43P:ALLOWED_x005F_x000D_
:43T:ALLOWED_x005F_x000D_
:44E:ANY CHINESE SEAPORT_x005F_x000D_
:44F:KEAMARI KARACHI PORT PAKISTAN_x005F_x000D_
:44C:200115_x005F_x000D_
:45A:CFR KEAMARI KARACHI PORT PAKISTAN_x005F_x000D_
QTY: 25.00 MT OF SODIUM HEXAMETAPHOSPHATE AT THE RATE USD 1210.00_x005F_x000D_
PER MT_x005F_x000D_
COMPLTE DETAILS AS PER BENEFICIARY'S PROFORMA INVOICE NO. 26732 _x005F_x000D_
DATED: 05-DEC-2019._x005F_x000D_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COMMERCIAL CENTRE, LAHORE,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NO.1._x005F_x000D_
(6) BENEFICIARY'S MANUALLY SIGNED ADDITIONAL DRAFTS IN DUPLICATE_x005F_x000D_
TO BE DRAWN ON APPLICANT 60 DAYS FROM BILL OF LADING DATE FOR_x005F_x000D_
FULL INVOICE VALUE OF SHIPMENT._x005F_x000D_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
:47A:(1) INSURANCE COVERED BY APPLICANT. ALL SHIPMENTS UNDER THIS_x005F_x000D_
CREDIT MUST BE ADVISED BY THE BENEFICIARY ON THE SAME DAY OF_x005F_x000D_
SHIPMENT DIRECT TO M/S. THE UNITED INSURANCE CO. OF PAKISTAN LTD._x005F_x000D_
UIG HOUSE: 2ND FLOOR, 6-D, UPPER MALL LAHORE, PAKISTAN. FAX._x005F_x000D_
NO.0092-42-35776486-87 AND TO APPLICANT REFERRING TO OPEN POLICY_x005F_x000D_
NUMBER UIC/D/O001/0000100022/0919/207-0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2835.3900_x005F_x000D_
(+) IMPORTER'S N.T.N. 7155863-8_x005F_x000D_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(9)IN FIELD 41D TO READ AS ''BY NEGOTIATION'' INSTEAD OF ''BY_x005F_x000D_
PAYMENT''._x005F_x000D_
:71D:ALL BANK CHARGES INCLUDING_x005F_x000D_
REIMBURSEMENT CHARGES OUTSIDE_x005F_x000D_
PAKISTAN ARE ON BENEFICIARY'S_x005F_x000D_
ACCOUNT._x005F_x000D_
:48:30/DAYS FROM DATE OF B/L WITHIN LC_x005F_x000D_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:57D:BANK OF CHINA_x005F_x000D_
SWIFT BKCHCNBJ500_x005F_x000D_
:72Z:(+) KINDLY ADVISE THIS L/C UNDER_x005F_x000D_
INTIMATION TO US._x005F_x000D_
-}
</t>
  </si>
  <si>
    <t xml:space="preserve">MT700
{1:F01HABBPKKAXTIC9999999999}{2:I700HABBCNBUXXXXN}{4:_x005F_x000D_
:27:1/1_x005F_x000D_
:40A:IRREVOCABLE_x005F_x000D_
:20:ILC09471020519PK_x005F_x000D_
:31C:191216_x005F_x000D_
:40E:UCP LATEST VERSION_x005F_x000D_
:31D:200215CHINA_x005F_x000D_
:50:AUTOMOBILE CORPORATION OF PAKISTAN_x005F_x000D_
(PRIVATE) LTD.,_x005F_x000D_
14 - DOCKYARD ROAD, WEST WHARF,_x005F_x000D_
KARACHI, PAKISTAN._x005F_x000D_
:59:XIAMEN TOPU IMPORT AND EXP.CO.,LTD._x005F_x000D_
NO.30, XINGBEI ROAD, XINGLIN DIST.,_x005F_x000D_
XIAMEN CITY, CHINA._x005F_x000D_
:32B:CNY371200,00_x005F_x000D_
:41D:INDUSTRIAL BANK OF CHINA LTD_x005F_x000D_
XIAMEN BRANCH NO.2 XINGBEI RD.,_x005F_x000D_
JIMEI DIST,XIAMEN CITY CHINA_x005F_x000D_
SWIFT FJIBCNBA260_x005F_x000D_
BY PAYMENT_x005F_x000D_
:42C:SIGHT_x005F_x000D_
:42D:HABIB BANK LIMITED.,_x005F_x000D_
PAKISTAN._x005F_x000D_
:43P:ALLOWED_x005F_x000D_
:43T:NOT ALLOWED_x005F_x000D_
:44E:XIAMEN PORT, CHINA_x005F_x000D_
:44F:KARACHI PORT_x005F_x000D_
:44C:200131_x005F_x000D_
:45A:FOB XIAMEN PORT, CHINA_x005F_x000D_
TOTAL QTY: 1160 PCS WHEEL RIMS AS PER BENEFICIARY'S PROFORMA_x005F_x000D_
INVOICE NO. SW-AUTO191204 DATED 04.12.19_x005F_x000D_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 COPY_x005F_x000D_
OF PACKING LIST AND INVOICE HAVE BEEN ENCLOSED  WITH THE_x005F_x000D_
CONSIGNMENT._x005F_x000D_
(5) BENEFICIARY CERTIFICATE REQUIRED CONFIRMING THAT GOODS_x005F_x000D_
IMPORTABLE ARE NOT IN USED AND SECOND HAND CONDITION._x005F_x000D_
(6) INSURANCE COVERED BY APPLICANT. ALL SHIPMENTS UNDER THIS_x005F_x000D_
CREDIT MUST BE ADVISED BY THE BENEFICIARY ON THE SAME DAY OF_x005F_x000D_
SHIPMENT DIRECT TO M/S. EFU GENERAL INSURANCE LIMITED. EFU HOUSE,_x005F_x000D_
M.A JINNAH ROAD, P.O BOX 5005, KARACHI-74000 PAKISTAN BY_x005F_x000D_
EMAIL:INFO(At)EFUINSURANCE.COM AND TO APPLICANT REFERRING TO_x005F_x000D_
COVER NOTE NUMBER 2521029783/12/2019 GIVING FULL DETAIL OF_x005F_x000D_
SHIPMENT(S). COPIES OF SUCH SHIPMENT ADVICES MUST ACCOMPANY_x005F_x000D_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8716.9000_x005F_x000D_
(+) IMPORTER'S N.T.N. 0709789-1_x005F_x000D_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:48:15/FROM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:57D:INDUSTRIAL BANK OF CHINA LTD_x005F_x000D_
XIAMEN BRANCH NO.2 XINGBEI RD.,_x005F_x000D_
JIMEI DIST,XIAMEN CITY CHINA_x005F_x000D_
SWIFT FJIBCNBA260_x005F_x000D_
:72Z:(+) KINDLY ADVICE THIS L/C WITHOUT_x005F_x000D_
RECOVERING CHARGES UNDER INTIMATION_x005F_x000D_
TO US._x005F_x000D_
-}
</t>
  </si>
  <si>
    <t xml:space="preserve">MT700
{1:F01HABBPKKAXTIC9999999999}{2:I700HABBAEADXXXXN}{4:_x005F_x000D_
:27:1/1_x005F_x000D_
:40A:IRREVOCABLE_x005F_x000D_
:20:ILC02191025819PK_x005F_x000D_
:31C:191219_x005F_x000D_
:40E:UCP LATEST VERSION_x005F_x000D_
:31D:200131UAE_x005F_x000D_
:50:KIFAYAT ENTERPRISES_x005F_x000D_
INDUSTRIAL ESTATE PLOT 129_x005F_x000D_
RISALPUR_x005F_x000D_
NOWSHERA_x005F_x000D_
:59:UNION CHEMICALS FACTORY LLC_x005F_x000D_
P.O.BOX NO. 130055 ABU DHABI_x005F_x000D_
UAE_x005F_x000D_
:32B:USD180180,00_x005F_x000D_
:41D:Any bank in United Arab Emirates_x005F_x000D_
BY PAYMENT_x005F_x000D_
:42C:SIGHT_x005F_x000D_
:42D:HABIB BANK LIMITED.,_x005F_x000D_
PAKISTAN._x005F_x000D_
:43P:ALLOWED_x005F_x000D_
:43T:ALLOWED_x005F_x000D_
:44E:ANY UAE PORT_x005F_x000D_
:44F:KARACHI PORT, PAKISTAN_x005F_x000D_
:44C:200115_x005F_x000D_
:45A:CFR KARACHI PORT, PAKISTAN_x005F_x000D_
QTY: 198 MT SLES (SODIUM LAURYL ETHER SULPHATE) 70 PERCENT AT USD_x005F_x000D_
910.00 PER MT, AS PER BENEFICIARY'S PROFORMA INVOICE NO._x005F_x000D_
UCF/19/10-277 DATED 09.12.19_x005F_x000D_
:46A:(1) BENEFICIARY'S MANUALLY SIGNED ORIGINAL COMMERCIAL INVOICES_x005F_x000D_
MADE OUT IN THE NAME OF APPLICANT AND IN THE CURRENCY OF CREDIT_x005F_x000D_
IN OCTUPLICATE CERTIFYING MERCHANDISE TO BE OF UAE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PLACED INSIDE THE DOOR OF_x005F_x000D_
CONTAINER._x005F_x000D_
(5) INSURANCE COVERED BY APPLICANT. ALL SHIPMENTS UNDER THIS_x005F_x000D_
CREDIT MUST BE ADVISED BY THE BENEFICIARY ON THE SAME DAY OF_x005F_x000D_
SHIPMENT DIRECT TO M/S. ATLAS INSURANCE LIMITED., PLAZA BRANCH,_x005F_x000D_
3/3 RIMPA PLAZA, M.A. JINNAH ROAD, KARACHI, PAKISTAN FAX NO._x005F_x000D_
+92-21-32749004  / EMAIL:PLAZA AT ATLASINSURANCE.COM.PK,_x005F_x000D_
INFO(AT)ATLASINSURANCE.COM.PK AND TO APPLICANT BY_x005F_x000D_
EMAIL.syed.abid(at)qbgc.com.pk REFERRING TO COVER NOTE NUMBER_x005F_x000D_
2019PBMIPDT01538 GIVING FULL DETAIL OF SHIPMENT(S). COPIES OF_x005F_x000D_
SUCH SHIPMENT ADVISES MUST ACCOMPANY DOCUMENTS._x005F_x000D_
(6) CERTIFICATE OF ORIGIN REQUIRED ISSUED BY CHAMBER OF COMMERCE_x005F_x000D_
OR FROM MINISTRY OF ECONOMY._x005F_x000D_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3402.9000_x005F_x000D_
(+) IMPORTER'S N.T.N. 3217053-0_x005F_x000D_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:71D:ALL BANK CHARGES INCLUDING _x005F_x000D_
REIMBURSEMENT CHARGES OUTSIDE UAE_x005F_x000D_
ARE ON APPLICANT'S ACCOUNT.ONLY_x005F_x000D_
CONFIRMATION CHGS ON BENEF'S A/C._x005F_x000D_
:48:15/FROM DATE OF B/L_x005F_x000D_
:49:MAY ADD_x005F_x000D_
:58A:HABBAEADXXX_x005F_x000D_
:78:(+) AMOUNT OF EACH DRAWING MUST BE ENDORSED ON THIS LETTER OF_x005F_x000D_
CREDIT.(+) ORIGINAL SET OF DOCUMENTS MUST BE SENT TO HBL,CTP_x005F_x000D_
GLOBAL OPERATIONS, 1ST FLOOR, BANK HOUSE_x005F_x000D_
NO.1, HABIB SQUARE, M.A.JINNAH ROAD, KARACHI 75650-PAKISTAN,IN 1_x005F_x000D_
LOT BY COURIER AT BENEFICIARY'S COST. FOR ALL COMMUNICATIONS, _x005F_x000D_
CONTACT ON SWIFT HABBPKKATIC ATTN. CTP._x005F_x000D_
(+) WE SHALL ARRANGE REMITTANCE OF THE PROCEEDS TO YOU ON RECEIPT_x005F_x000D_
OF DOCUMENTS STRICTLY COMPLYING WITH THE TERMS OF THIS CREDIT_x005F_x000D_
CONFIRMING THAT THE DRAFT_x005F_x000D_
AMOUNT HAS BEEN ENDORSED ON THIS LETTER OF CREDIT._x005F_x000D_
:57D:NATIONAL BANK OF FUJAIRAH_x005F_x000D_
A/C NO. 012000921945 _x005F_x000D_
SWIFT: NBFUAEAFAUH_x005F_x000D_
:72Z:(+) KINDLY ADVISE THIS L/C TO_x005F_x000D_
BENEFICIARY WITHOUT RECOVERING_x005F_x000D_
CHARGES UNDER INTIMATION TO US._x005F_x000D_
-}
</t>
  </si>
  <si>
    <t xml:space="preserve">MT700
{1:F01HABBPKKAXTIC9999999999}{2:I700BPUNPKKAXXXXN}{4:_x005F_x000D_
:27:1/1_x005F_x000D_
:40A:IRREVOCABLE_x005F_x000D_
:20:ILC00381026019PK_x005F_x000D_
:31C:191218_x005F_x000D_
:40E:UCP LATEST VERSION_x005F_x000D_
:31D:200114PAKISTAN_x005F_x000D_
:50:TAJ GASOLINE(PRIVATE) LIMITED_x005F_x000D_
F2/2, BLOCK S, KEHKASHAN NO.5,_x005F_x000D_
TEEN TALWAR, CLIFTON, KARACHI_x005F_x000D_
PAKISTAN_x005F_x000D_
:59:BYCO PETROLEUM PAKISTAN LIMITED_x005F_x000D_
09TH FLOOR, THE HARBOUR FRONT_x005F_x000D_
DOLMEN CITY, HC-3, BLOCK 4, MARINE _x005F_x000D_
DRIVE, CLIFTON KARACHI  PAKISTAN_x005F_x000D_
:32B:PKR100000000,00_x005F_x000D_
:41D:Any bank in Pakistan_x005F_x000D_
BY DEF PAYMENT_x005F_x000D_
:42P:01FN INVOICE PAYMENT TO BE DUE ON_x005F_x000D_
28TH OF SAME MONTH AND 02FN INVOICE_x005F_x000D_
PAYMENT DUE ON 14TH OF NEXT MONTH_x005F_x000D_
:43P:ALLOWED_x005F_x000D_
:43T:NOT ALLOWED_x005F_x000D_
:44A:BYCO REFINERY MUNZA KUND PLANT_x005F_x000D_
:44B:SHIKARPUR TAJ GASOLINE(PRIVATE) LIMITED, KARACHI_x005F_x000D_
:44C:191231_x005F_x000D_
:45A:CFR_x005F_x000D_
PETROLEUM PRODUCTS PRODUCED BY THE BENEFICIARY AS MENTIONED ON_x005F_x000D_
PROFORMA INVOICE NO. BPPL/P-INV/12-19/02 DATED 13.12.19_x005F_x000D_
(+) QTY: 498112.29 LITERS HIGH SPEED DIESEL AT PKR 116.92 PER_x005F_x000D_
LITER_x005F_x000D_
(+) QTY: 407700 LITERS MOTOR SPIRIT AT PKR 102.43 PER LITER_x005F_x000D_
:46A:(1) BENEFICIARY'S MANUALLY SIGNED ORIGINAL COMMERCIAL INVOICES_x005F_x000D_
MADE OUT IN THE NAME OF APPLICANT AND IN THE CURRENCY OF CREDIT_x005F_x000D_
IN TRIPLICATE CERTIFYING MERCHANDISE TO BE OF PAKISTAN ORIGIN AND_x005F_x000D_
DULLY ACCEPTED BY THE APPLICANT THAT GOODS PRESENTED IN FULL AND_x005F_x000D_
FINAL ORDER._x005F_x000D_
:47A:(1) DISCREPANCY FEE PKR:1695/- PER DISCREPANT DOCUMENTS ARE ON_x005F_x000D_
BENEFICIARY'S ACCOUNT._x005F_x000D_
(2) INVOICES EXCEEDING THIS CREDIT AMOUNT NOT ACCEPTABLE_x005F_x000D_
(3) ALL DOCUMENTS EXCEPT WITHOLDING TAX ,EXEMPTION CERTIFICATE_x005F_x000D_
INDICATE THIS DOCUMENTARY CREDIT NUMBER._x005F_x000D_
(4) DOCUMENTS MUST BE PRESENTED FOR NEGOTIATION FOR FULL INVOICE_x005F_x000D_
VALUE OF SHIPMENT._x005F_x000D_
(5) APPLICANT'S N.T.N. 7214049-0 MUST BE APPEARED ON INVOICE(S)._x005F_x000D_
(6) INSURANCE IS NOT APPLICABLE ON HSD AS BENEFICIARY'S WILL_x005F_x000D_
SUPPLY PRODUCT TO THE APPLICANT'S TANKS THROUGH_x005F_x000D_
PIPELINE.INSURANCE FOR MOTOR SPIRIT COVER BY APPLICANT. ALL_x005F_x000D_
SHIPMENTS UNDER THIS CREDIT MUST_x005F_x000D_
BE ADVISED BY THE BENEFICIARY ON THE SAME DAY OF SHIPMENT DIRECT_x005F_x000D_
TO M/S. EFU GENERAL INSURANCE_x005F_x000D_
LIMITED, CORPORATE DIVISION 2ND FLOOR EFU HOUSE M.A. JINNAH ROAD,_x005F_x000D_
KARACHI, PAKISTAN, FAX NO._x005F_x000D_
0092-21-32331600/32311937 / EMAIL. MARINE(AT)EFUINSURANCE.COM AND_x005F_x000D_
TO APPLICANT REFERRING TO COVER_x005F_x000D_
NOTE NO. 2641044485/12/2019 AND TO THE APPLICANT GIVING FULL_x005F_x000D_
DETAIL OF SHIPMENT(S). COPIES OF SUCH_x005F_x000D_
SHIPMENT ADVISES MUST ACCOMPANY DOCUMENTS._x005F_x000D_
:71D:ALL BANK CHARGES ARE ON APPLICANT'S_x005F_x000D_
ACCOUNT._x005F_x000D_
:48:15/FROM DATE OF LC ISSUANCE DATE_x005F_x000D_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AS PER_x005F_x000D_
PAYMENT SCHEDULE IN 42P ON RECEIPT OF DOCUMENTS COMPLYING WITH_x005F_x000D_
THE TERMS OF THIS CREDIT CONFIRMING THAT THE DRAFT AMOUNT HAS_x005F_x000D_
BEEN ENDORSED ON THIS LETTER OF CREDIT._x005F_x000D_
:72Z:(+) KINDLY ADVICE THIS L/C UNDER_x005F_x000D_
INTIMATION TO US._x005F_x000D_
-}
</t>
  </si>
  <si>
    <t xml:space="preserve">MT700
{1:F01HABBPKKAXTIC9999999999}{2:I700HSBLCHZZXXXXN}{4:_x005F_x000D_
:27:1/1_x005F_x000D_
:40A:IRREVOCABLE_x005F_x000D_
:20:ILC12161010219PK_x005F_x000D_
:31C:191216_x005F_x000D_
:40E:UCPURR LATEST VERSION_x005F_x000D_
:31D:200205FRANCE_x005F_x000D_
:50:HUB POLY PACKAGES (PVT) LTD.,_x005F_x000D_
28-C/30-C, FIRST FLOOR,COMMERCIAL_x005F_x000D_
LANE 12, KHYABANE ITTEHAD,PHASE_x005F_x000D_
11 EXTENSION, DHA KARACHI-PAKISTAN._x005F_x000D_
:59:SNETOR CHIMIE._x005F_x000D_
11 AVENUE DUBONNET - 92407_x005F_x000D_
COURBEVOIE CEDEX_x005F_x000D_
FRANCE._x005F_x000D_
:32B:USD74800,00_x005F_x000D_
:41D:NATIONAL BANK OF PAKISTAN _x005F_x000D_
FRANCE _x005F_x000D_
SWIFT: NBPAFRPP_x005F_x000D_
BY NEGOTIATION_x005F_x000D_
:42C:90 DAYS From Bill of Lading DATE_x005F_x000D_
:42D:NATIONAL BANK OF PAKISTAN _x005F_x000D_
FRANCE _x005F_x000D_
SWIFT: NBPAFRPP_x005F_x000D_
:43P:ALLOWED_x005F_x000D_
:43T:ALLOWED_x005F_x000D_
:44E:ANY PORT IN TAIWAN_x005F_x000D_
:44F:KARACHI PORT, PAKISTAN_x005F_x000D_
:44C:200115_x005F_x000D_
:45A:CFR KARACHI PORT, PAKISTAN_x005F_x000D_
QTY: 93.50 M/TONS HIGH DENSITY POLYETHYLENE ALATHON L5005 AT USD_x005F_x000D_
800.00 PER M/TON_x005F_x000D_
AS PER BENEFICIARY'S PROFORMA INVOICE NO. 1119011667 DATED_x005F_x000D_
06.12.19_x005F_x000D_
:46A:(1) BENEFICIARY'S MANUALLY SIGNED ORIGINAL COMMERCIAL INVOICES_x005F_x000D_
MADE OUT IN THE NAME OF APPLICANT AND IN THE CURRENCY OF CREDIT_x005F_x000D_
IN TRIPLICATE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LIMITED._x005F_x000D_
(3) PACKING LIST._x005F_x000D_
(4) INSURANCE COVERED BY APPLICANT. ALL SHIPMENTS UNDER THIS_x005F_x000D_
CREDIT MUST BE ADVISED BY THE BENEFICIARY WITHIN 15 WORKING DAYS_x005F_x000D_
OF SHIPMENT DIRECT TO M/S. E.F.U. GENERAL INSURANCE LIMITED, EFU_x005F_x000D_
HOUSE, M.A.JINNAH ROAD, P.O.BOX 5005, KARACHI-74000, PAKISTAN BY_x005F_x000D_
FAX NO.0092-21-32311646/32310450/32311679 OR EMAIL INFO AT_x005F_x000D_
EFUINSURANCE.COM AND TO APPLICANT AT CEO(AT)HUBPOLY.COM REFERRING_x005F_x000D_
TO COVER NOTE NUMBER 2511071950/12/2019 GIVING FULL DETAIL OF_x005F_x000D_
SHIPMENT(S). COPIES OF SUCH SHIPMENT ADVISES MUST ACCOMPANY_x005F_x000D_
DOCUMENTS._x005F_x000D_
(5) BENEFICIARY'S MANUALLY SIGNED ADDITIONAL DRAFTS IN DUPLICATE_x005F_x000D_
TO BE DRAWN ON APPLICANT AT 90 DAYS FROM BILL OF LADING DATE FOR_x005F_x000D_
FULL INVOICE VALUE OF SHIPMENT._x005F_x000D_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3901.2000_x005F_x000D_
(+) IMPORTER'S N.T.N. 4178465-7_x005F_x000D_
(5) DOCUMENTS MUST BE PRESENTED FOR NEGOTIATION FOR FULL INVOICE_x005F_x000D_
VALUE OF SHIPMENT._x005F_x000D_
(6) COPIES OF INVOICE AND PACKING LIST MUST BE PLACED ON INNER_x005F_x000D_
SIDE OF THE DOOR OF EACH CONTAINER CARRYING DETAILS OF GOODS_x005F_x000D_
INSIDE IT._x005F_x000D_
(7) SHORT FORM/BLANK BACK BILL OF LADING/NON-NEGOTIABLE SEA WAY_x005F_x000D_
BILL NOT ACCEPTABLE._x005F_x000D_
(8) HOUSE/FORWARDARS BILL OF LADING NOT ALLOWED._x005F_x000D_
(9) ALL DISCREPANCIES/TYPOGRAPHICAL ERRORS/SPELLING MISTAKES IN_x005F_x000D_
SHIPPING DOCUMENTS ARE ACCEPTABLE EXCEPT IN DESCRIPTION OF GOODS,_x005F_x000D_
QUANTITY, GRADE,AMOUNT, BENEFICIARY,  COUNTRY OF ORIGIN, L/C_x005F_x000D_
TENOR, LAST DATE OF SHIPMENT, EXPIRY DATE,FIELD 48 AND B/L._x005F_x000D_
._x005F_x000D_
++++ CONTINUED FROM FIELD 78 ++++_x005F_x000D_
(+) NEGOTIATING BANK IS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OUTSIDE PAKISTAN_x005F_x000D_
INCLUDING CONFIRMATION AND_x005F_x000D_
REIMBURSEMENT CHARGES ARE ON_x005F_x000D_
BENEFICIARY'S A/C._x005F_x000D_
:48:21/FROM DATE OF B/L_x005F_x000D_
:49:CONFIRM_x005F_x000D_
:58D:NATIONAL BANK OF PAKISTAN _x005F_x000D_
FRANCE _x005F_x000D_
SWIFT: NBPAFRPP_x005F_x000D_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:57D:NATIONAL BANK OF PAKISTAN _x005F_x000D_
FRANCE _x005F_x000D_
SWIFT: NBPAFRPP_x005F_x000D_
:72Z:(+) KINDLY ADVISE THIS L/C WITHOUT_x005F_x000D_
RECOVERING CHARGES UNDER INTIMATION_x005F_x000D_
TO US.(+)CONFIRMATION TO BE ADDED_x005F_x000D_
AT BENEFICIARY'S REQUEST AND COST_x005F_x000D_
ONLY AFTER RECOVERING CONFIRMATION_x005F_x000D_
CHARGES._x005F_x000D_
-}
</t>
  </si>
  <si>
    <t xml:space="preserve">MT700
{1:F01HABBPKKAXTIC9999999999}{2:I700HABBCNBUXXXXN}{4:_x005F_x000D_
:27:1/1_x005F_x000D_
:40A:IRREVOCABLE_x005F_x000D_
:20:ILC07861000319PK_x005F_x000D_
:31C:191216_x005F_x000D_
:40E:UCP LATEST VERSION_x005F_x000D_
:31D:200215CHINA_x005F_x000D_
:50:PARAZELSUS PAKISTAN (PVT) LIMITED_x005F_x000D_
OFFICE NO. 201-204, 2ND FLOOR, PARK_x005F_x000D_
TOWERS, SHAHRAH-E-FIRDOUSI,_x005F_x000D_
BLOCK 5,CLIFTON, KARACHI, PAKISTAN_x005F_x000D_
:59:JAPAN LONG-TIE (CHINA) CO., LTD._x005F_x000D_
NO.245 JINGLIU ROAD, JINAN, CHINA_x005F_x000D_
:32B:USD31414,80_x005F_x000D_
:41D:Any bank in China_x005F_x000D_
BY PAYMENT_x005F_x000D_
:42C:SIGHT_x005F_x000D_
:42D:HABIB BANK LIMITED_x005F_x000D_
PAKISTAN._x005F_x000D_
:43P:ALLOWED_x005F_x000D_
:43T:ALLOWED_x005F_x000D_
:44E:ANY CHINESE SEAPORT_x005F_x000D_
:44F:KARACHI SEAPORT, PAKISTAN_x005F_x000D_
:44C:200201_x005F_x000D_
:45A:CFR KARACHI SEAPORT_x005F_x000D_
(1) QTY: 141,600 BOXES CONDOM TYPE: DELAYED CONDOM,_x005F_x000D_
PACKAGE:SQUARE FOIL, 3 PCS/ BOX, 12 BOXES/ DISPENSER, 100_x005F_x000D_
DISPENSERS/ CARTON, BRAND: DZIRE, FLAVOR: NONE, AT USD: 0.113 PER_x005F_x000D_
BOX_x005F_x000D_
(2) QTY: 58,800 BOXES CONDOM TYPE: RIBBED AND DOTTED CONDOM,_x005F_x000D_
PACKAGE:SQUARE FOIL, 3 PCS/ BOX, 12 BOXES/ DISPENSER, 100_x005F_x000D_
DISPENSERS/ CARTON, BRAND: DZIRE, FLAVOR: STRAWBERRY, AT USD:_x005F_x000D_
0.109 PER BOX_x005F_x000D_
(3) QTY: 336,000 PCS PREGNANCY TEST STRIP 2.5MM, PACKAGE : 1_x005F_x000D_
STRIP/SACHET, 24 SACHETS/BOX, 50 BOXES/CARTON, BRAND: PRECIZ, AT_x005F_x000D_
USD: 0.0268 PER BOX_x005F_x000D_
AS PER BENEFICIARY'S PROFORMA INVOICE NO. LT-N191205 DATED_x005F_x000D_
05.12.2019_x005F_x000D_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AS PER FOLLOWING:_x005F_x000D_
A) IN CASE OF FCL DELIVERY AND SHIPPING LOAD AND COUNT, COPIES OF_x005F_x000D_
INVOICE AND PACKING LIST WILL BE PLACED ON THE INNER SIDE OF THE_x005F_x000D_
DOOR OF EACH CONTAINER._x005F_x000D_
B) IN CASE OF LCL DELIVERY, COPIES OF INVOICE AND PACKING LIST_x005F_x000D_
WILL BE PLACED UPPER SIDE OF CARGO._x005F_x000D_
(5) INSURANCE COVERED BY APPLICANT. ALL SHIPMENTS UNDER THIS_x005F_x000D_
CREDIT MUST BE ADVISED BY THE BENEFICIARY ON THE SAME DAY OF _x005F_x000D_
SHIPMENT DIRECT TO M/S. JUBILEE GENERAL INSURANCE COMPANY_x005F_x000D_
LIMITED., 3RD FLOOR, JUBILEE INSURANCE HOUSE, I.I CHUNDRIGAR_x005F_x000D_
ROAD, KARACHI-74000, PAKISTAN TEL NO.(92-21) 32420393,FAX_x005F_x000D_
NO.(92-21) 32420940 AND TO APPLICANT REFERRING TO COVER NOTE_x005F_x000D_
NUMBER 2019-12-701-M01001DT0000114 GIVING FULL DETAIL OF_x005F_x000D_
SHIPMENT(S). COPIES OF SUCH SHIPMENT ADVICES MUST ACCOMPANY_x005F_x000D_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FOR APPLICANT'S COUNTRY 4014.1000 AND_x005F_x000D_
3822.0000_x005F_x000D_
(+) H.S. CODE NUMBER(S) FOR BENEFICIARY'S COUNTRY 4014.10.00_x005F_x000D_
(+) IMPORTER'S N.T.N. 2838636-1_x005F_x000D_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 / NON-NEGOTIABLE SEA WAY_x005F_x000D_
BILL NOT ACCEPTABLE._x005F_x000D_
(8) HOUSE/ FORWARDERS BILL OF LADING IS ALLOWED._x005F_x000D_
(9) SHIPPING MARKS AS MENTIONED BELOW SHOULD BE SHOWN IN EACH_x005F_x000D_
PACKAGE._x005F_x000D_
A) LC NUMBER: ILC07861000319PK_x005F_x000D_
(10) INVOICE TO SHOW:_x005F_x000D_
A) DESCRIPTION WITH QUANTITY._x005F_x000D_
B) TOTAL VALUE OF INVOICE._x005F_x000D_
C) LC NUMBER_x005F_x000D_
D) COUNTRY OF ORIGIN._x005F_x000D_
(11) IN FIELD 41D TO READ AS ''BY NEGOTIATION'' INSTEAD OF ''BY_x005F_x000D_
PAYMENT''._x005F_x000D_
:71D:ALL BANK CHARGES OUTSIDE PAKISTAN_x005F_x000D_
ARE ON BENEFICIARY'S ACCOUNT AND_x005F_x000D_
ALL BANK CHARGES INSIDE PAKISTAN_x005F_x000D_
ARE ON APPLICANT'S ACCOUNT_x005F_x000D_
:48:15/DAYS FROM B/L DATE_x005F_x000D_
:49:MAY ADD_x005F_x000D_
:58A:HABBCNBUXXX_x005F_x000D_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:57D:BANK OF CHINA, JINAN CITY_x005F_x000D_
HUAIYIN SUB-BRANCH, CHINA_x005F_x000D_
SWIFT:BKCHCNBJ51B_x005F_x000D_
BENEF'S A/C NO.207801244020_x005F_x000D_
:72Z:(+) KINDLY ADVISE THIS L/C UNDER_x005F_x000D_
INTIMATION TO US._x005F_x000D_
(+) CONFIRMATION MAY BE ADDED ON_x005F_x000D_
BENEFICIARY'S COST AND REQUEST._x005F_x000D_
-}
</t>
  </si>
  <si>
    <t xml:space="preserve">MT700
{1:F01HABBPKKAXTIC9999999999}{2:I700CZNBKRSEXXXXN}{4:_x005F_x000D_
:27:1/1_x005F_x000D_
:40A:IRREVOCABLE_x005F_x000D_
:20:ILC17411020919PK_x005F_x000D_
:31C:191216_x005F_x000D_
:40E:UCP LATEST VERSION_x005F_x000D_
:31D:200221SOUTH KOREA_x005F_x000D_
:50:CANNON FOAM_x005F_x000D_
43, TARIQ BLOCK,_x005F_x000D_
NEW GARDEN TOWN,_x005F_x000D_
LAHORE, PAKISTAN_x005F_x000D_
:59:BASF COMPANY LIMITED._x005F_x000D_
14-16F, KCCI BUILDING, 39,_x005F_x000D_
SEJONGDAERO, JUNG-GU, SOUTH KOREA_x005F_x000D_
:32B:USD59200,00_x005F_x000D_
:41D:Any bank in Korea_x005F_x000D_
BY PAYMENT_x005F_x000D_
:42C:SIGHT_x005F_x000D_
:42D:HABIB BANK LIMITED_x005F_x000D_
COMMERCIAL BANKING PANORAMA_x005F_x000D_
CENTRE SHAHRAH-E-QUAID-E-AZAM_x005F_x000D_
LAHORE - PAKISTAN_x005F_x000D_
:43P:ALLOWED_x005F_x000D_
:43T:ALLOWED_x005F_x000D_
:44E:ANY SOUTH KOREAN PORT_x005F_x000D_
:44F:KEAMARI KARACHI PORT, PAKISTAN_x005F_x000D_
:44C:200131_x005F_x000D_
:45A:CFR KEAMARI KARACHI PORT, PAKISTAN_x005F_x000D_
QTY:40,000.00 KGS OF LUPRANATE T-80 AT THE RATE USD: 1.48 PER KG_x005F_x000D_
COMPLETE DETAIL AS PER INDENT NO. 4955343299 DATED:09-12-2019 OF_x005F_x000D_
M/S BASF PAKISTAN (PRIVATE) LIMITED._x005F_x000D_
:46A:(1) BENEFICIARY'S MANUALLY SIGNED ORIGINAL COMMERCIAL INVOICES_x005F_x000D_
MADE OUT IN THE NAME OF APPLICANT AND IN THE CURRENCY OF CREDIT_x005F_x000D_
IN 5 COPIES CERTIFYING MERCHANDISE TO BE OF SOUTH KOREA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PANORAMA CENTRE, HAHRAH-E-QUAID-E-AZAM, LAHORE, _x005F_x000D_
PAKISTAN.'_x005F_x000D_
(3) PACKING LIST._x005F_x000D_
(4) COPIES OF SHIPMENT ADVICES TO THE INSURANCE COMPANY AND_x005F_x000D_
APPLICANT AS PER FIELD 47A CLAUSE NO.1._x005F_x000D_
(5) CERTIFICATE OF ORIGIN._x005F_x000D_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:47A:(1) INSURANCE COVERED BY APPLICANT. ALL SHIPMENTS UNDER THIS_x005F_x000D_
CREDIT MUST BE ADVISED BY THE BENEFICIARY WITHIN 15 DAYS OF_x005F_x000D_
SHIPMENT DIRECT TO M/S. SPI INSURANCE COMPANY LTD UIG HOUSE 6-D_x005F_x000D_
UPPER MALL LAHORE PAKISTAN VIA EMAIL INFO (AT)_x005F_x000D_
SPIINSURANCE.COM.PK AND TO APPLICANT VIA EMAIL INFO (AT)_x005F_x000D_
SPIINSURANCE.COM.PK REFERRING TO COVER NOTE NUMBER_x005F_x000D_
SPI/D/T007/0000000542/1219/112-0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2929.1000_x005F_x000D_
(+) IMPORTER'S N.T.N. 0305401-2_x005F_x000D_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ONE SET OF NON-NEGOTIABLE DOCUMENTS MUST BE EMAIL TO THE_x005F_x000D_
APPLICANT AND THE INSURANCE COMPANY WITHIN 15 WORKING DAYS OF_x005F_x000D_
SHIPMENT AT EMAIL CANNONFOAM (AT) HOTMAIL.COM AND INFO (AT)_x005F_x000D_
SPIINSURANCE.COM.PK_x005F_x000D_
:71D:ALL BANK CHARGES INCLUDING_x005F_x000D_
REIMBURSEMENT AND CONFIRMATION_x005F_x000D_
CHARGES OUTSIDE PAKISTAN ARE ON_x005F_x000D_
BENEFICIARY'S ACCOUNT._x005F_x000D_
:48:21/DAYS FROM B/L WITHIN LC EXPIRY_x005F_x000D_
:49:MAY ADD_x005F_x000D_
:58A:CZNBKRSEXXX_x005F_x000D_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(+)CONFIRMATION MAY BE ADDED_x005F_x000D_
  AT BENEFICIARY REQUEST AND COST._x005F_x000D_
-}
</t>
  </si>
  <si>
    <t xml:space="preserve">MT700
{1:F01HABBPKKAXTIC9999999999}{2:I700SCBLSGSGXXXXN}{4:_x005F_x000D_
:27:1/1_x005F_x000D_
:40A:IRREVOCABLE_x005F_x000D_
:20:ILC00231016719PK_x005F_x000D_
:31C:191216_x005F_x000D_
:40E:UCP LATEST VERSION_x005F_x000D_
:31D:200220SINGAPORE_x005F_x000D_
:50:FAIZAN STEEL_x005F_x000D_
B-37, S.I.T.E.,_x005F_x000D_
KARACHI,PAKISTAN_x005F_x000D_
:59:STAMCORP INTERNATIONAL PTE LTD._x005F_x000D_
180 CECIL STREET, NO. 09-02,_x005F_x000D_
BANGKOK BANK BUILDING, _x005F_x000D_
SINGAPORE 069546_x005F_x000D_
:32B:USD146500,00_x005F_x000D_
:39A:10/10_x005F_x000D_
:41D:Any bank in Singapore_x005F_x000D_
BY PAYMENT_x005F_x000D_
:42C:SIGHT_x005F_x000D_
:42D:HABIB BANK LIMITED.,_x005F_x000D_
PAKISTAN._x005F_x000D_
:43P:ALLOWED_x005F_x000D_
:43T:ALLOWED_x005F_x000D_
:44E:ANY EUROPEAN PORT (EXCEPT ANY SANCTIONED PORT)_x005F_x000D_
:44F:PORT QASIM, PAKISTAN_x005F_x000D_
:44C:200120_x005F_x000D_
:45A:CFR PORT QASIM, PAKISTAN / KARACHI PORT_x005F_x000D_
QTY: 500 M/TONS SHREDDED STEEL SCRAP ISRI 211, PACKING IN BULK_x005F_x000D_
(LOOSE) BY 20 FT CONTAINERS AT USD 293.00 PER M/TON, AS PER SALES_x005F_x000D_
CONTRACT NO. 10.00/FAIZ DATED 10.12.19_x005F_x000D_
:46A:(1) BENEFICIARY'S MANUALLY SIGNED ORIGINAL COMMERCIAL INVOICES_x005F_x000D_
MADE OUT IN THE NAME OF APPLICANT AND IN THE CURRENCY OF CREDIT_x005F_x000D_
IN ONE ORIGINAL AND 3 COPIES CERTIFYING MERCHANDISE TO BE OF_x005F_x000D_
EUROPEAN UNION ORIGIN. MENTIONING H.S.CODE NO. 7204.3000._x005F_x000D_
(2) FULL SET OF CLEAN SHIPPED ON BOARD OCEAN BILLS OF LADING_x005F_x000D_
(COMPRISING NOT LESS THAN THREE ORIGINALS) MADE OUT TO THE ORDER_x005F_x000D_
OF HABIB BANK LIMITED SHOWING FREIGHT PREPAID AND MARKED NOTIFY_x005F_x000D_
APPLICANT AND 'HABIB BANK LIMITED., NAPIER ROAD, SUB CENTRE, ALVI_x005F_x000D_
CHAMBER, NEAR DENSOHALL, KARACHI, PAKISTAN'_x005F_x000D_
BILL OF LADING MUST SHOWS:_x005F_x000D_
(+) NAME, ADDRESS AND TELEPHONE AND FAX NUMBER OF LOCAL SHIPPING_x005F_x000D_
AGENT IN PAKISTAN.AT PORT OF DESTINATION._x005F_x000D_
(+) 21 DAYS DETENTION FREE PERIOD ALLOWED AT DISCHARGE PORT OR A_x005F_x000D_
SEPARATE CERTIFICATE FROM SHIPPING LINE OR THEIR AGENT IS_x005F_x000D_
REQUIRED._x005F_x000D_
(3) SIGNED AND STAMPED PACKING LIST (CONTAINER WISE QUANTITY)._x005F_x000D_
(4) INSURANCE COVERED BY APPLICANT. ALL SHIPMENTS UNDER THIS_x005F_x000D_
CREDIT MUST BE ADVISED BY THE BENEFICIARY WITHIN 15 DAYS OF_x005F_x000D_
SHIPMENT DIRECT TO M/S. ASIA INSURANCE COMPANY LTD, 801, 8TH_x005F_x000D_
FLOOR, BUSINESS PLAZA, MUMTAZ HUSSAIN ROAD, I.I.CHUNDRIGAR ROAD,_x005F_x000D_
KARACHI, PAKISTAN EMAIL.INFO@ASIAINSURANCE.COM.PK AND TO_x005F_x000D_
APPLICANT BY EMAIL AT qadriintl@gmail.com REFERRING TO COVER NOTE_x005F_x000D_
NUMBER MC/I/28/000873/12/2019 GIVING FULL DETAIL OF SHIPMENT(S)._x005F_x000D_
COPIES OF SUCH SHIPMENT ADVISES MUST ACCOMPANY DOCUMENTS._x005F_x000D_
(5) BENEFICIARY'S CERTIFICATE REQUIRED CERTIFYING THAT THEY HAVE_x005F_x000D_
SENT ONE FULL SET OF NON-NEGOTIABLE DOCUMENTS (INCLUDING_x005F_x000D_
NON-NEGOTIABLE COPY OF CLEAN ON BOARD OCEAN BILL OF LADING) TO_x005F_x000D_
THE APPLICANT BY EMAIL ON EMAIL ID: ASNMENAMCO(AT)HOTMAIL.COM_x005F_x000D_
WITHIN 10 WORKING DAYS AFTER SHIPMENT._x005F_x000D_
(6) WEIGHT AND QUALITY CERTIFICATE ISSUED BY BENEFICIARY OR ANY_x005F_x000D_
INDEPENDENT SURVEYOR._x005F_x000D_
(7) BENEFICIARY'S CERTIFICATE CONFIRMING THIS CONSIGNMENT DOES_x005F_x000D_
NOT CONTAIN ANY TYPE OF EXPLOSIVE COMBUSTIBLE MATERIAL OR ANY_x005F_x000D_
INDUSTRIAL/ NUCLEAR WASTE._x005F_x000D_
(8) CERTIFICATE OF ORIGIN ISSUED BY THE BENEFICIARY._x005F_x000D_
:47A:(1) PLUS/MINUS 10 PERCENT TOLERANCE ALLOWED IN AMOUNT AND_x005F_x000D_
QUANTITY._x005F_x000D_
(2) ALL DOCUMENTS MUST INDICATE THIS DOCUMENTARY CREDIT NUMBER._x005F_x000D_
(3) GOODS ARE IMPORTABLE UNDER THE FOLLOWING H.S.CODE AND_x005F_x000D_
IMPORTER'S N.T.N. WHICH SHOULD APPEAR ON INVOICES._x005F_x000D_
(+) H.S.CODE NUMBER(S) 7204.4100_x005F_x000D_
(+) IMPORTER'S N.T.N. 1226268-4_x005F_x000D_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SHIPMENT MUST BE THROUGH ANY OF THE MENTIONED SHIPPING LINES_x005F_x000D_
(+) MSC_x005F_x000D_
(+) SAFMARINE_x005F_x000D_
(+) MAERSK_x005F_x000D_
(+) APL_x005F_x000D_
(+) HAPAG LLOYD_x005F_x000D_
(+) COSCO_x005F_x000D_
(+) PIL_x005F_x000D_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(11) SHIPMENT MUST BE EFFECTED IN 2 LOTS._x005F_x000D_
:71D:ALL BANK CHARGES INCLUDING COURIER_x005F_x000D_
CHARGES OUTSIDE PAKISTAN ARE ON_x005F_x000D_
BENEFICIARY'S ACCOUNT._x005F_x000D_
:48:30/DAYS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ADVICE THIS L/C UNDER_x005F_x000D_
INTIMATION TO US_x005F_x000D_
(+)CONFIRMATION MAY BE ADDED AT_x005F_x000D_
BENEFICIARY'S REQUEST AND COST._x005F_x000D_
-}
</t>
  </si>
  <si>
    <t xml:space="preserve">MT700
{1:F01HABBPKKAXTIC9999999999}{2:I700ALBISARIXXXXN}{4:_x005F_x000D_
:27:1/1_x005F_x000D_
:40A:IRREVOCABLE_x005F_x000D_
:20:ILC12161026419PK_x005F_x000D_
:31C:191220_x005F_x000D_
:40E:UCPURR LATEST VERSION_x005F_x000D_
:31D:200301SAUDI ARABIA_x005F_x000D_
:50:BULK FLEXIBLES PAKISTAN PRIVATE LTD_x005F_x000D_
501. 5TH FLOOR BUSINESS AVENUE_x005F_x000D_
SHAHRAH E FAISAL, KARACHI-PAKISTAN_x005F_x000D_
:59:NATIONAL PETROCHEMICAL _x005F_x000D_
INDUSTRIALIZATION MARKETING CO._x005F_x000D_
P.O.BOX NO.26707, RIYADH -11496_x005F_x000D_
KINGDOM OF SAUDI ARABIA_x005F_x000D_
:32B:USD23512,50_x005F_x000D_
:41A:ALBISARIXXX_x005F_x000D_
BY PAYMENT_x005F_x000D_
:42C:SIGHT_x005F_x000D_
:42A:ALBISARIXXX_x005F_x000D_
:43P:ALLOWED_x005F_x000D_
:43T:ALLOWED_x005F_x000D_
:44E:ANY SAUDI ARABIAN SEAPORT_x005F_x000D_
:44F:KARACHI PORT, PAKISTAN_x005F_x000D_
:44C:200131_x005F_x000D_
:45A:CFR KARACHI PORT, PAKISTAN_x005F_x000D_
QTY: 24.75 MT LOW DENSITY POLYETHYLENE LD4025AS AT USD 950 PER MT_x005F_x000D_
AS PER BENEFICIARY'S PROFORMA INVOICE NO. 3100049329 DATED _x005F_x000D_
10.12.19_x005F_x000D_
:46A:(1)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ON THE SAME DAY OF_x005F_x000D_
SHIPMENT DIRECT TO M/S. ADAMJEE INSURANCE COMPANY LIMITED., 6th_x005F_x000D_
FLOOR, ADAMJEE HOUSE, I.I. CHUNDRIGAR ROAD, POST BOX 4850,_x005F_x000D_
KARACHI -74000, PAKISTAN FAX NO. +92-21-32461610 / EMAIL_x005F_x000D_
marine.ho@adamjeeinsurance.com AND TO APPLICANT REFERRING TO_x005F_x000D_
COVER NOTE NUMBER CN-1219-202009-M03-001387 GIVING FULL DETAIL OF_x005F_x000D_
SHIPMENT(S). COPIES OF SUCH SHIPMENT ADVISES MUST ACCOMPANY_x005F_x000D_
DOCUMENTS._x005F_x000D_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3901.1000_x005F_x000D_
(+) IMPORTER'S N.T.N. 2679948-7_x005F_x000D_
(4) DOCUMENTS MUST BE PRESENTED FOR NEGOTIATION FOR FULL INVOICE_x005F_x000D_
VALUE OF SHIPMENT._x005F_x000D_
(5) SHORT FORM/BLANK BACK BILL OF LADING/NON-NEGOTIABLE SEA WAY_x005F_x000D_
BILL NOT ACCEPTABLE._x005F_x000D_
(6) HOUSE/FORWARDERS BILL OF LADING NOT ALLOWED._x005F_x000D_
(7) IN FIELD 41A TO READ AS ''BY NEGOTIATION'' INSTEAD OF ''BY_x005F_x000D_
PAYMENT''._x005F_x000D_
(8) ALL DISCREPANCIES DOCUMENTS ARE ACCEPTABLE EXCEPT IN_x005F_x000D_
DESCRIPTION OF GOODS, GRADE, QUANTITY, AMOUNT, PRICE, TENOR OF_x005F_x000D_
L/C, SHIPMENT DATE, EXPIRY DATE, BENEFICIARY AND B/L._x005F_x000D_
._x005F_x000D_
+++CONT'D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INCLUDING_x005F_x000D_
REIMBURSEMENT CHARGES OUTSIDE SAUDI_x005F_x000D_
ARABIA ARE ON APPLICANT'S ACCOUNT._x005F_x000D_
:48:21/FROM DATE OF B/L_x005F_x000D_
:49:CONFIRM_x005F_x000D_
:58A:ALBISARIXXX_x005F_x000D_
:53A:CITIUS33XXX_x005F_x000D_
:78:(+) AMOUNT OF EACH DRAWING MUST BE ENDORSED ON THIS LETTER OF_x005F_x000D_
CREDIT._x005F_x000D_
(+) ORIGINAL SET OF DOCUMENTS MUST BE SENT TO HBL,CTP GLOBAL_x005F_x000D_
OPERATIONS, 1ST FLOOR, BANK HOUSE NO.1, HABIB SQUARE, M.A.JINNAH_x005F_x000D_
ROAD, KARACHI 75650-PAKISTAN,IN 1 LOT BY COURIER AT BENEFICIARY'S_x005F_x000D_
COST. FOR ALL COMMUNICATIONS,  CONTACT ON SWIFT HABBPKKATIC ATTN._x005F_x000D_
CTP._x005F_x000D_
++++++CONTD. IN FIELD 47A+++++++_x005F_x000D_
:72Z:(+) KINDLY ADVISE THIS L/C UNDER_x005F_x000D_
INTIMATION TO US. (+) CONFIRMATION_x005F_x000D_
TO BE ADDED ONLY AFTER RECEIVING_x005F_x000D_
CONFIRMATION CHARGES FROM_x005F_x000D_
BENEFICIARY._x005F_x000D_
-}
</t>
  </si>
  <si>
    <t xml:space="preserve">MT700
{1:F01HABBPKKAXTIC9999999999}{2:I700CHASIDJXXXXXN}{4:_x005F_x000D_
:27:1/1_x005F_x000D_
:40A:IRREVOCABLE_x005F_x000D_
:20:ILC01431013619PK_x005F_x000D_
:31C:191216_x005F_x000D_
:40E:UCP LATEST VERSION_x005F_x000D_
:31D:200301INDONESIA_x005F_x000D_
:50:KHURSHID TRADING COMPANY_x005F_x000D_
S 17 BEAUMONT PLAZA CL 10_x005F_x000D_
CIVIL LINES QUARTERS BEAUMONT_x005F_x000D_
ROAD KHARACHI, PAKISTAN_x005F_x000D_
:59:PT INDORAMA POLYCHEM INDONESIA _x005F_x000D_
JL.DESA KEMBANG KUNING _x005F_x000D_
KECAMATAN JATLLUHUR PURWAKARTA _x005F_x000D_
(JAWA BARAT) INDONESIA_x005F_x000D_
:32B:USD43500,00_x005F_x000D_
:39A:05/05_x005F_x000D_
:41D:Any bank in Indonesia_x005F_x000D_
BY PAYMENT_x005F_x000D_
:42C:SIGHT_x005F_x000D_
:42D:HABIB BANK LIMITED_x005F_x000D_
COMMERCIAL BANKING CENTRE_x005F_x000D_
CIRCULAR ROAD, FAISALABAD_x005F_x000D_
PAKISTAN_x005F_x000D_
:43P:ALLOWED_x005F_x000D_
:43T:ALLOWED_x005F_x000D_
:44E:ANY PORT IN INDONNESIA_x005F_x000D_
:44F:KARACHI SEAPORT, PAKISTAN_x005F_x000D_
:44C:200210_x005F_x000D_
:45A:CFR KARACHI SEAPORT, PAKISTAN_x005F_x000D_
QTY: 50000.00 KGS 100 PCT POLYESTER STAPLE FIBER 1.2D X 38MM SDRW_x005F_x000D_
GRADE A AT USD 0.8700 PER KG, AS PER BENEFICIARY'S PROFORMA_x005F_x000D_
INVOICE NO.PI/PSF/IND/867 DATED: 22-11-2019_x005F_x000D_
:46A:(1) BENEFICIARY'S MANUALLY SIGNED ORIGINAL COMMERCIAL INVOICES_x005F_x000D_
MADE OUT IN THE NAME OF APPLICANT AND IN THE CURRENCY OF CREDIT_x005F_x000D_
IN TRIPLICATE CERTIFYING MERCHANDISE TO BE OF INDONESIA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CENTRE, CIRCULAR ROAD, FAISALABAD, PAKISTAN'._x005F_x000D_
(3) PACKING LIST._x005F_x000D_
(4) BENEFICIARY'S CERTIFICATE WITH ORIGINAL DOCUMENTS THAT COPY_x005F_x000D_
OF PACKING LIST AND INVOICE HAVE BEEN ENCLOSED WITH_x005F_x000D_
THE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DATE DIRECT TO M/S. ALFALAH INSURANCE COMPANY_x005F_x000D_
LIMITED.P-72, 4TH FLOOR CHIRAGH PLAZA LIQUAT ROAD,_x005F_x000D_
FAISALABAD-PAKISTAN. FAX NO. +9241-2646969, E-MAIL:_x005F_x000D_
AFI(AT)ALFALAHINSURANCE.COM AND TO APPLICANT BY E-MAIL: FARRUKH_x005F_x000D_
AT MBTEX.NET AND MB AT MBTEX.NET REFERRING TO COVER NOTE NO._x005F_x000D_
2019/TFS/M/IP/D/P/00097 DATED 10-DECEMBER-2019 GIVING FULL DETAIL_x005F_x000D_
OF SHIPMENT(S). COPIES OF SUCH SHIPMENT ADVICES MUST ACCOMPANY_x005F_x000D_
DOCUMENTS._x005F_x000D_
(2) PLUS / MINUS FIVE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5503.2010_x005F_x000D_
(+) IMPORTER'S N.T.N. 1851423-5_x005F_x000D_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LADING/NON-NEGOTIABLE SEA WAY BILL NOT ACCEPTABLE._x005F_x000D_
(8) HOUSE/FORWARDERS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:48:21/DAYS FROM B/L DATE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t>
  </si>
  <si>
    <t xml:space="preserve">MT700
{1:F01HABBPKKAXTIC9999999999}{2:I700CHASIDJXXXXXN}{4:_x005F_x000D_
:27:1/1_x005F_x000D_
:40A:IRREVOCABLE_x005F_x000D_
:20:ILC01431013319PK_x005F_x000D_
:31C:191216_x005F_x000D_
:40E:UCP LATEST VERSION_x005F_x000D_
:31D:200301INDONESIA_x005F_x000D_
:50:KHURSHID TRADING COMPANY_x005F_x000D_
S 17 BEAUMONT PLAZA CL 10_x005F_x000D_
CIVIL LINES QUARTERS BEAUMONT_x005F_x000D_
ROAD KHARACHI, PAKISTAN_x005F_x000D_
:59:PT INDORAMA POLYCHEM INDONESIA _x005F_x000D_
JL. DESA KEMBANG KUNING _x005F_x000D_
KECAMATAN JATLLUHUR,_x005F_x000D_
PURWAKARTA (JAWA BARAT) INDONESIA_x005F_x000D_
:32B:USD86000,00_x005F_x000D_
:39A:05/05_x005F_x000D_
:41D:Any bank in Indonesia_x005F_x000D_
BY PAYMENT_x005F_x000D_
:42C:SIGHT_x005F_x000D_
:42D:HABIB BANK LIMITED_x005F_x000D_
COMMERCIAL BANKING CENTRE_x005F_x000D_
CIRCULAR ROAD, FAISALABAD_x005F_x000D_
PAKISTAN_x005F_x000D_
:43P:ALLOWED_x005F_x000D_
:43T:ALLOWED_x005F_x000D_
:44E:ANY PORT IN INDONNESIA_x005F_x000D_
:44F:KARACHI SEAPORT, PAKISTAN_x005F_x000D_
:44C:200210_x005F_x000D_
:45A:CFR KARACHI SEAPORT, PAKISTAN_x005F_x000D_
QTY:100000.00 KGS 100 PCT POLYESTER STAPLE FIBER 1.2D X 38MM SDRW_x005F_x000D_
GRADE A AT USD 0.8600 PER KG, AS PER BENEFICIARY'S PROFORMA_x005F_x000D_
INVOICE NO. PI/PSF/IND/903 DATED: 05-DEC-2019_x005F_x000D_
:46A:(1) BENEFICIARY'S MANUALLY SIGNED ORIGINAL COMMERCIAL INVOICES_x005F_x000D_
MADE OUT IN THE NAME OF APPLICANT AND IN THE CURRENCY OF CREDIT_x005F_x000D_
IN TRIPLICATE CERTIFYING MERCHANDISE TO BE OF INDONESIA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CENTRE, CIRCULAR ROAD, FAISALABAD, PAKISTAN'._x005F_x000D_
(3) PACKING LIST._x005F_x000D_
(4) BENEFICIARY'S CERTIFICATE WITH ORIGINAL DOCUMENTS THAT COPY_x005F_x000D_
OF PACKING LIST AND INVOICE HAVE BEEN ENCLOSED WITH_x005F_x000D_
THE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DATE DIRECT TO M/S. ALFALAH INSURANCE COMPANY_x005F_x000D_
LIMITED.P-72, 4TH FLOOR CHIRAGH PLAZA LIQUAT ROAD,_x005F_x000D_
FAISALABAD-PAKISTAN. FAX NO. +9241-2646969, E-MAIL:_x005F_x000D_
AFI(AT)ALFALAHINSURANCE.COM AND TO APPLICANT BY E-MAIL: FARRUKH_x005F_x000D_
AT MBTEX.NET AND MB AT MBTEX.NET REFERRING TO COVER NOTE NO._x005F_x000D_
2019/TFS/M/IP/D/P/00098 DATED 10-DECEMBER-2019 GIVING FULL DETAIL_x005F_x000D_
OF SHIPMENT(S). COPIES OF SUCH SHIPMENT ADVICES MUST ACCOMPANY_x005F_x000D_
DOCUMENTS._x005F_x000D_
(2) PLUS / MINUS FIVE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5503.2010_x005F_x000D_
(+) IMPORTER'S N.T.N. 1851423-5_x005F_x000D_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LADING/NON-NEGOTIABLE SEA WAY BILL NOT ACCEPTABLE._x005F_x000D_
(8) HOUSE/FORWARDERS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:48:21/DAYS FROM B/L DATE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t>
  </si>
  <si>
    <t xml:space="preserve">MT700
{1:F01HABBPKKAXTIC9999999999}{2:I700HABBSGSGXXXXN}{4:_x005F_x000D_
:27:1/1_x005F_x000D_
:40A:IRREVOCABLE_x005F_x000D_
:20:ILC07861010919PK_x005F_x000D_
:31C:191216_x005F_x000D_
:40E:UCP LATEST VERSION_x005F_x000D_
:31D:200308SINGAPORE_x005F_x000D_
:50:ATLAS HITEC (PRIVATE) LIMITED_x005F_x000D_
F-36, ESTATE AVENUE, S.I.T.E_x005F_x000D_
KARACHI, PAKISTAN_x005F_x000D_
:59:SUMITOMO CORPORATION ASIA AND _x005F_x000D_
OCEANIA PTE LTD._x005F_x000D_
182 CECIL STREET NO. 22-01, _x005F_x000D_
FRASERS TOWER, SINGAPORE 069547_x005F_x000D_
:32B:USD74919,50_x005F_x000D_
:39A:10/10_x005F_x000D_
:41D:Any bank in Singapore_x005F_x000D_
BY PAYMENT_x005F_x000D_
:42C:SIGHT_x005F_x000D_
:42D:HABIB BANK LIMITED_x005F_x000D_
PAKISTAN._x005F_x000D_
:43P:ALLOWED_x005F_x000D_
:43T:ALLOWED_x005F_x000D_
:44E:ANY SINGAPORE SEAPORT/ANY CHINA SEAPORT_x005F_x000D_
:44F:KEAMARI KARACHI SEAPORT_x005F_x000D_
:44C:200223_x005F_x000D_
:45A:FOB ANY SINGAPORE SEAPORT/ANY CHINA SEAPORT_x005F_x000D_
COMPONENTS, RAW MATERIAL FOR MANUFACTURING OF ACG FLY WHEEL,  AS_x005F_x000D_
PER APPLICANT'S PURCHASE ORDER NO. AHTL/MISC/010/SCA/2019-20_x005F_x000D_
DATED 04.12.2019 AND BENEFICIARY'S SALES CONTRACT NOS._x005F_x000D_
SJZSE19.0039, SJZSE19.0040 DATED: 24.10.2019, SJZST19.0041 AND_x005F_x000D_
SJZSE19.0042 DATED: 28.11.2019_x005F_x000D_
:46A:(1) BENEFICIARY'S MANUALLY SIGNED ORIGINAL COMMERCIAL INVOICES_x005F_x000D_
MADE OUT IN THE NAME OF APPLICANT AND IN THE CURRENCY OF CREDIT_x005F_x000D_
IN OCTUPLICATE CERTIFYING MERCHANDISE TO BE OF JAPAN AND MALAYSIA_x005F_x000D_
AND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BENEFICIARY'S CERTIFICATE CERTIFYING THAT GOODS SHIPPED UNDER_x005F_x000D_
THIS CREDIT ARE ''BRAND NEW''._x005F_x000D_
(6) INSURANCE COVERED BY APPLICANT. ALL SHIPMENTS UNDER THIS_x005F_x000D_
CREDIT MUST BE ADVISED BY THE BENEFICIARY WITHIN 03 WORKING DAYS_x005F_x000D_
AFTER SHIPMENT DIRECT TO M/S. ATLAS INSURANCE LTD., GROUND FLOOR,_x005F_x000D_
FEDERATION HOUSE, SHAHRAH-E-FIRDOUSI, MAIN CLIFTON,_x005F_x000D_
KARACHI-75600, PAKISTAN FAX NO.9221-35378515 AND TO APPLICANT_x005F_x000D_
REFERRING TO OPEN POLICY NUMBER 2019GRPSMIPDO00025 GIVING FULL_x005F_x000D_
DETAIL OF SHIPMENT(S). COPIES OF SUCH SHIPMENT ADVICES MUST_x005F_x000D_
ACCOMPANY DOCUMENTS._x005F_x000D_
:47A:(1) PLUS MINUS 10 PERCENT TOLERANCE ALLOWED IN QUANTITY AND_x005F_x000D_
AMOUNT._x005F_x000D_
(2) ALL DOCUMENTS MUST INDICATE THIS DOCUMENTARY CREDIT NUMBER._x005F_x000D_
(3) GOODS ARE IMPORTABLE UNDER THE FOLLOWING H.S.CODE AND_x005F_x000D_
IMPORTER'S N.T.N WHICH SHOULD APPEAR ON INVOICES._x005F_x000D_
(+) H.S.CODE NUMBER 8511.9020 , 7408.1900 AND 8544.1900_x005F_x000D_
(+) IMPORTER'S N.T.N. 4040362-9_x005F_x000D_
(4) DOCUMENTS MUST BE PRESENTED FOR NEGOTIATION FOR FULL INVOICE_x005F_x000D_
VALUE OF SHIPMENT._x005F_x000D_
(5) ALL DRAFTS UNDER THIS CREDIT MUST BE MARKED DRAWN UNDER HABIB_x005F_x000D_
BANK LIMITED MENTIONING THIS L/C NO._x005F_x000D_
(6) SHORT FORM/BLANK BACK B/L /NON-NEGOTIABLE SEA WAY BILL NOT_x005F_x000D_
ACCEPTABLE._x005F_x000D_
(7) HOUSE/ FORWARDERS / THIRD PARTY BILL OF LADING IS NOT_x005F_x000D_
ALLOWED._x005F_x000D_
(8) THE NEGOTIATED DOCUMENTS SHOULD BE SENT TO US (CTP, HBL -_x005F_x000D_
GLOBAL OPERATIONS) BY COURIER THROUGH NEGOTIATING BANK._x005F_x000D_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:48:15/DAYS FROM B/L DATE_x005F_x000D_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ACKNOWLEDGE RECEIPT OF_x005F_x000D_
THIS L/C ALSO CONFIRM DATE OF_x005F_x000D_
ADVICE OF L/C TO THE BENEFICIARY._x005F_x000D_
-}
</t>
  </si>
  <si>
    <t xml:space="preserve">MT700
{1:F01HABBPKKAXTIC9999999999}{2:I700HABBBEBBXXXXN}{4:_x005F_x000D_
:27:1/1_x005F_x000D_
:40A:IRREVOCABLE_x005F_x000D_
:20:ILC07861009119PK_x005F_x000D_
:31C:191216_x005F_x000D_
:40E:UCPURR LATEST VERSION_x005F_x000D_
:31D:200311 ITALY_x005F_x000D_
:50:GREAVES PAKISTAN (PVT) LIMITED_x005F_x000D_
MODERN MOTORS HOUSE_x005F_x000D_
BEAUMONT ROAD, KARACHI, PAKISTAN_x005F_x000D_
:59:ZIPFLUID SRL_x005F_x000D_
VIA COMMENDA, 2, 40012 _x005F_x000D_
BARGELLINO BO, ITALY_x005F_x000D_
:32B:EUR27480,00_x005F_x000D_
:41D:Any bank in Italy_x005F_x000D_
BY PAYMENT_x005F_x000D_
:42C:SIGHT_x005F_x000D_
:42D:HABIB BANK LIMITED_x005F_x000D_
PAKISTAN._x005F_x000D_
:43P:ALLOWED_x005F_x000D_
:43T:ALLOWED_x005F_x000D_
:44E:ANY EUROPEAN PORT (EXCEPT ANY SANCTIONED PORT)_x005F_x000D_
:44F:KARACHI SEAPORT_x005F_x000D_
:44C:200224_x005F_x000D_
:45A:FOB ANY EUROPEAN PORT (EXCEPT ANY SANCTIONED PORT)_x005F_x000D_
TOP LOADING ARM WITH ALL STANDARD PARTS AND ACCESSORIES, AS PER_x005F_x000D_
BENEFICIARY'S PROFORMA INVOICE NO. 80-19 DATED 07.11.2019_x005F_x000D_
:46A:(1) BENEFICIARY'S MANUALLY SIGNED ORIGINAL INVOICES MADE OUT IN_x005F_x000D_
THE NAME OF APPLICANT AND IN THE CURRENCY OF CREDIT IN_x005F_x000D_
OCTUPLICATE CERTIFYING MERCHANDISE TO BE OF ITALY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AS UNDER:_x005F_x000D_
(A) IN CASE OF FCL DELIVERY AND SHIPPER LOAD AND COUNT, COPIES OF_x005F_x000D_
INVOICE AND PACKING LIST WILL BE PLACED ON THE INNER SIDE OF THE_x005F_x000D_
DOOR OF EACH CONTAINER._x005F_x000D_
(B) IN CASE OF LCL DELIVERY, COPIES OF INVOICE AND PACKING LIST_x005F_x000D_
WILL BE PLACED UPPER SIDE OF CARGO._x005F_x000D_
(5) INSURANCE COVERED BY APPLICANT. ALL SHIPMENTS UNDER THIS_x005F_x000D_
CREDIT MUST BE ADVISED BY THE BENEFICIARY ON THE SAME DAY OF_x005F_x000D_
SHIPMENT DIRECT TO M/S. E.F.U GENERAL INSURANCE LTD., ROOM NO._x005F_x000D_
406, 409 4TH FLOOR EFU HOUSE M.A JINNAH ROAD KARACHI-74000 _x005F_x000D_
PAKISTAN FAX NO.0092-2132201466, 32203797 OR EMAIL_x005F_x000D_
CLIFTON@EFUINSURANCE.COM AND TO APPLICANT FAX NO.35682839_x005F_x000D_
REFERRING TO OPEN POLICY NUMBER 2591049668/11/2018 GIVING FULL_x005F_x000D_
DETAIL OF SHIPMENT(S). COPIES OF SUCH SHIPMENT ADVICES MUST_x005F_x000D_
ACCOMPANY DOCUMENTS._x005F_x000D_
:47A:(1) IN FIELD 41D, TO READ AS 'BY NEGOTIATION' INSTEAD OF 'BY_x005F_x000D_
PAYMENT'._x005F_x000D_
(2) INVOICES EXCEEDING THIS CREDIT AMOUNT NOT ACCEPTABLE._x005F_x000D_
(3) ALL DOCUMENTS MUST INDICATE THIS DOCUMENTARY CREDIT NUMBER._x005F_x000D_
(4) GOODS ARE IMPORTABLE UNDER THE FOLLOWING H.S.CODE AND_x005F_x000D_
IMPORTER'S N.T.N NUMBER WHICH SHOULD APPEAR ON INVOICES._x005F_x000D_
(+) H.S.CODE NUMBER(S) 8428.9090_x005F_x000D_
(+) IMPORTER'S N.T.N. 0698508-4_x005F_x000D_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ALLOWED_x005F_x000D_
(9) ORIGINAL DOCUMENTS MUST BE SENT BY NEGOTIATING BANK TO HBL_x005F_x000D_
(CTP-GLOBAL OPERATIONS) THROUGH COURIER SERVICE._x005F_x000D_
(10) SHIPPING MARKS AS MENTIONED BELOW SHOULD BE SHOWN IN EACH_x005F_x000D_
PACKAGE._x005F_x000D_
(i) GREAVES PAKISTAN (PVT) LTD._x005F_x000D_
(ii) L/C NUMBER_x005F_x000D_
(11) INVOICE TO SHOW:_x005F_x000D_
(A) DESCRIPTION WITH QUANTITY._x005F_x000D_
(B) TOTAL VALUE OF INVOICE AS PER PROFORMA INVOICE._x005F_x000D_
(C) L/C NUMBER_x005F_x000D_
(D) COUNTRY OF ORIGIN._x005F_x000D_
._x005F_x000D_
+++ CONTD.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:71D:ALL BANK CHARGES INCLUDING_x005F_x000D_
CONFIRMATION AND REIMBURSEMENT_x005F_x000D_
CHARGES OUTSIDE PAKISTAN ARE ON_x005F_x000D_
BENEFICIARY'S ACCOUNT._x005F_x000D_
:48:21/FROM B/L DATE_x005F_x000D_
:49:CONFIRM_x005F_x000D_
:58A:BAPPIT22XXX_x005F_x000D_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++++++CONTD. IN FIELD 47A+++++++_x005F_x000D_
:57A:BAPPIT22XXX_x005F_x000D_
:72Z:(+) KINDLY ADVISE THIS L/C UNDER_x005F_x000D_
INTIMATION TO US (+) CONFIRMATION_x005F_x000D_
TO BE ADDED ON BENEFICIARY A/C.(+)_x005F_x000D_
KINDLY ADVISE THE LC WITHOUT_x005F_x000D_
RECOVERING OF YOUR 1ST ADVISING_x005F_x000D_
CHARGES_x005F_x000D_
-}
</t>
  </si>
  <si>
    <t xml:space="preserve">MT700
{1:F01HABBPKKAXTIC9999999999}{2:I700KOEXKRSEXXXXN}{4:_x005F_x000D_
:27:1/1_x005F_x000D_
:40A:IRREVOCABLE_x005F_x000D_
:20:ILC17411024219PK_x005F_x000D_
:31C:191216_x005F_x000D_
:40E:UCP LATEST VERSION_x005F_x000D_
:31D:200330SOUTH KOREA_x005F_x000D_
:50:LAHORE MEDICAL INSTRUMENTS_x005F_x000D_
(PVT) LTD.,_x005F_x000D_
48-KM, LAHORE KASUR ROAD,_x005F_x000D_
KASUR, PAKISTAN._x005F_x000D_
:59:HYOSUNG CHEMICAL CORP._x005F_x000D_
235 BANPO-DAERO, SEOCHO-GU,_x005F_x000D_
SEOUL,KOREA (137-804)_x005F_x000D_
:32B:USD19550,00_x005F_x000D_
:41D:Any bank in SOUTH KOREA_x005F_x000D_
BY PAYMENT_x005F_x000D_
:42C:SIGHT_x005F_x000D_
:42D:HABIB BANK LIMITED,_x005F_x000D_
PANORAMA COMMERCIAL CENTRE_x005F_x000D_
SHAHRAH-E-QUAID-E-AZAM,_x005F_x000D_
LAHORE - PAKISTAN._x005F_x000D_
:43P:ALLOWED_x005F_x000D_
:43T:ALLOWED_x005F_x000D_
:44E:ANY SEAPORT IN SOUTH KOREA_x005F_x000D_
:44F:KEAMARI KARACHI SEAPORT/PORT QASIM, KARACHI PAKISTAN_x005F_x000D_
:44C:200315_x005F_x000D_
:45A:CFR KEAMARI KARACHI SEAPORT/PORT QASIM, KARACHI PAKISTAN_x005F_x000D_
QTY:17.00 MTS TOPI LENE GRADE: R701 (MEDICAL GRADE) AT USD:1150_x005F_x000D_
PER MT._x005F_x000D_
AS PER BENEFICIARY'S PROFORMA INVOICE NO. SH-191203-LMI-01_x005F_x000D_
DATED:03-12-2019_x005F_x000D_
:46A:(1) BENEFICIARY'S MANUALLY SIGNED ORIGINAL COMMERCIAL INVOICES_x005F_x000D_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PANORAMA_x005F_x000D_
COMMERCIAL CENTRE SHAHRA-E-QUAID-E-AZAM LAHORE - PAKISTAN'._x005F_x000D_
(3) PACKING LIST._x005F_x000D_
(4) BENEFICIARY'S CERTIFICATE REQUIRED WITH ORIGINAL DOCUMENTS_x005F_x000D_
THAT COPIES OF PACKING LIST AND INVOICE HAVE BEEN ENCLOSED WITH_x005F_x000D_
THE CONSIGNMENT._x005F_x000D_
(5) CERTIFICATE OF TEST ANALYSIS._x005F_x000D_
(6)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HABIB INSURANCE CO. LTD. 314 AL-FALAH_x005F_x000D_
BUILDING. 3RD FLOOR SHAHRAH-E-QUAID-E-AZAM LAHORE PAKISTAN FAX_x005F_x000D_
NO.0092-42-36314174 AND TO APPLICANT REFERRING TO COVER NOTE_x005F_x000D_
NUMBER 2019/12/LAFMIPDT00546 GIVING FULL DETAIL OF_x005F_x000D_
SHIPMENT(S).COPIES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3902.1000_x005F_x000D_
+) IMPORTER'S N.T.N.0786320-9_x005F_x000D_
(5) DOCUMENTS MUST BE PRESENTED FOR NEGOTIATION FOR FULL INVOICE_x005F_x000D_
VALUE OF SHIPMENT._x005F_x000D_
(6) ALL DRAFTS UNDER THIS CREDIT MUST BE MARKED DRAWN UNDER HABIB_x005F_x000D_
BANK LIMITED CREDIT NUMBER ILC17411024219PK MUST ACCOMPANY THE_x005F_x000D_
DOCUMENTS._x005F_x000D_
(7) HOUSE/FORWARDERS BILL OF LADING NOT ALLOWED._x005F_x000D_
(8) STALE/CLAUSED/SHORT FORM/BLANK BACK/CHARTER PARTY BILL OF_x005F_x000D_
LADING/NON-NEGOTIABLE SEA WAY BILL NOT ACCEPTABLE._x005F_x000D_
(9) IN FIELD 41D TO READ AS ''BY NEGOTIATION'' INSTEAD OF ''BY_x005F_x000D_
PAYMENT''._x005F_x000D_
:71D:ALL BANK CHARGES INCLUDING_x005F_x000D_
REIMBURSEMENT CHARGES OUTSIDE_x005F_x000D_
PAKISTAN ARE ON BENEFICIARY'S_x005F_x000D_
ACCOUNT._x005F_x000D_
:48:15/FROM BILL OF LADING DATE_x005F_x000D_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t>
  </si>
  <si>
    <t xml:space="preserve">MT700
{1:F01HABBPKKAXTIC9999999999}{2:I700CHASSGSGXXXXN}{4:_x005F_x000D_
:27:1/1_x005F_x000D_
:40A:IRREVOCABLE_x005F_x000D_
:20:ILC08741024919PK_x005F_x000D_
:31C:191216_x005F_x000D_
:40E:UCPURR LATEST VERSION_x005F_x000D_
:31D:200131SINGAPORE_x005F_x000D_
:50:SADIQ OIL EXTRACTION (PVT) LTD._x005F_x000D_
48-C, SATELLITE TOWN, CHANDNI_x005F_x000D_
CHOWK, RAWALPINDI-PAKISTAN_x005F_x000D_
:59:OLAM INTERNATIONAL LIMITED._x005F_x000D_
7 STRAITS VIEW, MARINA ONE _x005F_x000D_
EAST TOWER NO.20-01_x005F_x000D_
SINGAPORE 018936_x005F_x000D_
:32B:USD775700,00_x005F_x000D_
:39A:00/10_x005F_x000D_
:41A:CHASSGSGXXX_x005F_x000D_
BY PAYMENT_x005F_x000D_
:42C:SIGHT_x005F_x000D_
:42D:HABIB BANK LIMITED_x005F_x000D_
PAKISTAN_x005F_x000D_
:43P:ALLOWED_x005F_x000D_
:43T:ALLOWED_x005F_x000D_
:44E:ANY USA SEAPORT_x005F_x000D_
:44F:KARACHI PORT_x005F_x000D_
:44C:200110_x005F_x000D_
:45A:CFR KARACHI PORT_x005F_x000D_
QTY: 2000 MT U.S NO. 2 YELLOW SOYBEANS AT USD 387.85 PER MT_x005F_x000D_
AS PER BENEFICIARY'S PROFORMA INVOICE NO. 19/S/07988 E DATED_x005F_x000D_
18.11.19_x005F_x000D_
:46A:(1)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NOTIFY APPLICANT AND OURSELVES._x005F_x000D_
(3) PACKING LIST SIX FOLD INDICATING GROSS WEIGHT AND NET IS_x005F_x000D_
REQUIRED_x005F_x000D_
(4) INSURANCE COVERED BY APPLICANT. ALL SHIPMENTS UNDER THIS_x005F_x000D_
CREDIT MUST BE ADVISED BY THE BENEFICIARY ON THE SAME DAY OF_x005F_x000D_
SHIPMENT DIRECT TO M/S. UBL INSURERS LIMITED, OFFICE A-3 AND 4,_x005F_x000D_
1ST FLOOR, LAMSY ARCADE, FAKHR-E-ALAM ROAD, PESHAWAR CANTT_x005F_x000D_
PAKISTAN FAX NO. +92-91-5278144 / EMAIL.info@ublinsurers.com AND_x005F_x000D_
TO APPLICANT REFERRING TO COVER NOTE NUMBER 2019020MIPDT00620_x005F_x000D_
GIVING FULL DETAIL OF SHIPMENT(S). COPIES OF SUCH SHIPMENT_x005F_x000D_
ADVICES MUST ACCOMPANY DOCUMENTS._x005F_x000D_
(5) CERTIFICATE OF ANALYSIS REQUIRED._x005F_x000D_
:47A:(1) PLUS ZERO / MINUS TEN (10) PERCENT TOLERANCE IN QUANTITY AND_x005F_x000D_
AMOUNT ARE ACCEPTABLE._x005F_x000D_
(2) DRAFT AND INVOICE MUST INDICATE THIS DOCUMENTARY CREDIT_x005F_x000D_
NUMBER._x005F_x000D_
(3) GOODS ARE IMPORTABLE UNDER THE FOLLOWING H.S.CODE AND_x005F_x000D_
IMPORTER'S N.T.N. WHICH SHOULD APPEAR ON INVOICES._x005F_x000D_
(+) H.S.CODE NUMBER(S) 1201.1000_x005F_x000D_
(+) IMPORTER'S N.T.N. 4131257-7_x005F_x000D_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CHARTER PARTY BILL OF LADING ACCEPTABLE._x005F_x000D_
(9) IN FIELD 41D TO BE READ AS ''BY NEGOTIATION'' INSTEAD OF ''BY_x005F_x000D_
PAYMENT''._x005F_x000D_
._x005F_x000D_
++++ CONTINUED FROM FIELD 78 ++++_x005F_x000D_
(+) UPON RECEIPT OF CREDIT COMPLIANT DOCUMENTS AT ITS COUNTERS,_x005F_x000D_
THE NOMINATED/CONFIRMING BANK IS AUTHORIZED TO REIMBURSE ITSELF_x005F_x000D_
WITH THE REIMBURSING BANK FOR THE_x005F_x000D_
VALUE OF THE INVOICE AMOUNT ALLOWING THE ISSUING BANK VALUE FIVE_x005F_x000D_
(05) BANKING DAYS FOR SETTLEMENT. AT THE TIME OF CLAIMING_x005F_x000D_
REIMBURSEMENT, THE NOMINATED/CONFIRMING_x005F_x000D_
BANK TO SEND AN AUTHENTICATED SWIFT MEESAGE TO THE ISSUING BANK_x005F_x000D_
CONFIRMING THAT ALL TERMS AND CONDITIONS OF CREDIT HAVE BEEN_x005F_x000D_
STRICTLY COMPLIED WITH. FURTHER THE_x005F_x000D_
SWIFT MESSAGE TO INDICATE THE AMOUNT OF REIMBURSEMENT CLAIMED_x005F_x000D_
WITH THE REIMBURSING BANK, VALUE DATE OF REIMBURSEMENT, NAME OF_x005F_x000D_
COURIER COMPANY WITH WHICH_x005F_x000D_
ORIGINAL DOCUMENTS HAVE BEEN DISPATCHED BY THE_x005F_x000D_
NEGOTIATING/CONFIRMING BANK TO THE ISSUING BANK ALONG WITH THE_x005F_x000D_
COURIER RECEIPT NUMBER, VESSEL NAME, VOYAGE_x005F_x000D_
NUMBER, BILL OF LADING NUMBER, DATE OF SHIPMENT, PORT OF LOADING_x005F_x000D_
AND DISCHARGE, CONTAINER NUMBER AND SEAL NUMBER. (IN CASE OF_x005F_x000D_
CONTAINERIZED SHIPMENT), DETAILS OF_x005F_x000D_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INCLUDING_x005F_x000D_
REIMBURSEMENT AND CONFIRMATION_x005F_x000D_
CHARGES OUTSIDE PAKISTAN ARE ON_x005F_x000D_
BENEFICIARY'S ACCOUNT._x005F_x000D_
:48:21/FROM DATE OF B/L_x005F_x000D_
:49:MAY ADD_x005F_x000D_
:58A:CHASSGSGXXX_x005F_x000D_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:72Z:(+) KINDLY ADVISE THIS LC UNDER_x005F_x000D_
INTIMATION TO US. (+) CONFIRMATION_x005F_x000D_
MAY BE ADDED  AT BENEFICIARY'S COST_x005F_x000D_
AND REQUEST_x005F_x000D_
-}
</t>
  </si>
  <si>
    <t xml:space="preserve">MT700
{1:F01HABBPKKAXTIC9999999999}{2:I700CITIUS33XXXXN}{4:_x005F_x000D_
:27:1/1_x005F_x000D_
:40A:IRREVOCABLE_x005F_x000D_
:20:ILC16831027019PK_x005F_x000D_
:31C:191217_x005F_x000D_
:40E:UCP LATEST VERSION_x005F_x000D_
:31D:200312USA_x005F_x000D_
:50:GREEN HOUSE LIMITED_x005F_x000D_
IST FLOOR HT CENTRE_x005F_x000D_
HOCKEY STADIUM SUSAN ROAD_x005F_x000D_
MADINA TOWN FAISALABAD, PAKISTAN_x005F_x000D_
:59:CARGILL COTTON _x005F_x000D_
A BUSINESS UNIT OF CARGILL _x005F_x000D_
NCORPORATED_x005F_x000D_
+++++SEE 47A+++++++_x005F_x000D_
:32B:USD251328,00_x005F_x000D_
:39A:03/03_x005F_x000D_
:41D:Any bank in United States_x005F_x000D_
BY PAYMENT_x005F_x000D_
:42C:SIGHT_x005F_x000D_
:42D:HABIB BANK LIMITED_x005F_x000D_
COMMERCIAL BANKING SUB CENTRE_x005F_x000D_
D-GROUND PEOPLE'S COLONY_x005F_x000D_
FAISALABAD PAKISTAN_x005F_x000D_
:43P:ALLOWED_x005F_x000D_
:43T:ALLOWED_x005F_x000D_
:44E:ANY PORT IN USA_x005F_x000D_
:44F:KARACHI PORT /PORT QASIM, PAKISTAN_x005F_x000D_
:44C:200216_x005F_x000D_
:45A:CFR KARACHI PORT/PORT QASIM , PAKISTAN_x005F_x000D_
QTY: 352,000.00 LBS (+/- 3 PCT) AMERICAN RAW COTTON_x005F_x000D_
MEMPHIS/EASTERN GROWTH CROP YEAR 2018-2019 OR 2019-2020 AT SELLER_x005F_x000D_
OPTION ,RECAP NAME LLND_x005F_x000D_
AT THE RATE USC : 71.40 PER LB.COMPLTE DETAIL AS PER PROFORMA_x005F_x000D_
INVOICE NO. S12140.A00 DATED: 03-DEC-2019_x005F_x000D_
:46A:(1)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 CENTRE, D-GROUND PEOPLE'S COLONY, FAISALABAD -_x005F_x000D_
PAKISTAN'._x005F_x000D_
(3) PACKING LIST IN THREE COPIES MENTIONING GROSS WEIGHT, NET_x005F_x000D_
WEIGHT AND NUMBER OF PACKAGES_x005F_x000D_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(6)BENEFICIARY CERTIFICATE CERTIFYING THAT ORIGINAL PHYTOSANITARY_x005F_x000D_
CERTIFICATE ISSUED BY COMPETENT AUTHORITY SENT TO APPLICANT_x005F_x000D_
IMMEDIATELY AFTER SHIPMENT_x005F_x000D_
(7)CERTIFICATE FROM SHIPPING COMPANY OR THEIR AGENT IS REQUIRED_x005F_x000D_
STATING "VESSEL IS COVERED UNDER INSTITUTE CLASSIFICATION CLAUSE"_x005F_x000D_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 B/L_x005F_x000D_
NUMBER, DATE OF SHIPMENT, PORT OF LOADING AND DISCHARGE,_x005F_x000D_
CONTAINER NUMBER AND SEAL NUMBER._x005F_x000D_
:47A:(1) INSURANCE COVERED BY APPLICANT. ALL SHIPMENTS UNDER THIS_x005F_x000D_
CREDIT MUST BE ADVISED BY THE BENEFICIARY ON THE SAME DAY OF_x005F_x000D_
SHIPMENT DIRECT TO M/S. ASKARI INSURANCE CO LTD , 3RD FLOOR ,AWT_x005F_x000D_
PLAZA ,THE MALL RAWALPINDI PAKISTAN FAX NO. +92-51-9272424_x005F_x000D_
EMAIL DHUW (AT) AGICO.COM.PK AND TO APPLICANT VIA COURIER_x005F_x000D_
REFERRING TO COVER NOTE NUMBER 2019/12/20MIPDT00436_x005F_x000D_
GIVING FULL DETAIL OF SHIPMENT(S). COPIES OF SUCH SHIPMENT_x005F_x000D_
ADVICES MUST ACCOMPANY DOCUMENTS._x005F_x000D_
(2) PLUS MINUS THREE PERCENT TOLERANCE IS ALLOWED IN AMOUNT AND_x005F_x000D_
QUANTITY._x005F_x000D_
(3) ALL DOCUMENTS MUST INDICATE THIS DOCUMENTARY CREDIT NUMBER_x005F_x000D_
EXCEPT PHYTOSANITARY_x005F_x000D_
  CERTIFICATE_x005F_x000D_
(4) GOODS ARE IMPORTABLE UNDER THE FOLLOWING H.S. CODE AND_x005F_x000D_
IMPORTER'S N.T.N. WHICH SHOULD APPEAR ON INVOICES._x005F_x000D_
(+) H.S. CODE NUMBER(S) 5201.0060_x005F_x000D_
(+) IMPORTER'S N.T.N. 3831333-2_x005F_x000D_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(9 B/L TO MENTION 14 DAYS FREE CONTAINER DETENTION AT THE PORT OF_x005F_x000D_
DISCHARGE._x005F_x000D_
(10)NET LANDED WEIGHT WILL BE  FINAL_x005F_x000D_
(11)THIRD PARTY DOCUMENTS ARE ACCEPTABLE EXCEPT DRAFT AND INVOICE_x005F_x000D_
(12)IN FIELD 41D TO READ AS ''BY NEGOTIATION'' INSTEAD OF ''BY_x005F_x000D_
PAYMENT''._x005F_x000D_
++++COMPLETE NAME AND ADDRESS OF BENEFICIARY++++_x005F_x000D_
CARGILL COTTON_x005F_x000D_
A BUSINESS UNIT OF CARGILL INCORPORATED_x005F_x000D_
7101 GOODLETT FARMS PARKWAY CORDOVA TENNESSEE 38016 USA_x005F_x000D_
:71D:ALL BANK CHARGES INCLUDING_x005F_x000D_
REIMBURSEMENT CHARGES OUTSIDE_x005F_x000D_
PAKISTAN ARE ON BENEFICIARY'S_x005F_x000D_
ACCOUNT._x005F_x000D_
:48:21/DAYS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:72Z:(+) KINDLY ADVISE THIS L/C UNDER_x005F_x000D_
INTIMATION TO US._x005F_x000D_
-}
</t>
  </si>
  <si>
    <t xml:space="preserve">MT700
{1:F01HABBPKKAXTIC9999999999}{2:I700HABBPKKAXTICN}{4:_x005F_x000D_
:27:1/1_x005F_x000D_
:40A:IRREVOCABLE_x005F_x000D_
:20:ILC12421027119PK_x005F_x000D_
:31C:191216_x005F_x000D_
:40E:UCP LATEST VERSION_x005F_x000D_
:31D:200312KARACHI-PAKISTAN_x005F_x000D_
:50:RUPALI POLYESTER LIMITED._x005F_x000D_
RUPALI HOUSE, 241-242 UPPER MALL_x005F_x000D_
SCHEME, ANAND ROAD, LAHORE_x005F_x000D_
54000 PAKISTAN_x005F_x000D_
:59:LOTTE CHEMICAL PAKISTAN LTD._x005F_x000D_
EZ/1-P-4, EASTERN INDUSTRIAL ZONE,_x005F_x000D_
PORT QASIM, PO BOX 723, KARACHI_x005F_x000D_
74200, PAKISTAN._x005F_x000D_
:32B:PKR38818197,99_x005F_x000D_
:41D:Any bank in KARACHI PAKISTAN_x005F_x000D_
BY DEF PAYMENT_x005F_x000D_
:42P:90 DAYS From TRUCK RECEIPT DATE_x005F_x000D_
:43P:ALLOWED_x005F_x000D_
:43T:NOT ALLOWED_x005F_x000D_
:44A:+++ CONTINUE IN FIELD 47A CLAUSE NO. 7  +++++_x005F_x000D_
:44B:+++ CONTINUE IN FIELD 47A CLAUSE NO. 8  +++++_x005F_x000D_
:44C:200211_x005F_x000D_
:45A:EXW_x005F_x000D_
QTY: 265.00 M.TONS PURE TEREPHTHALIC ACID 1100 KGS BAG AT PKR:_x005F_x000D_
113818.00 PER M.TON,_x005F_x000D_
PLUS 17 PCT TAX AT PKR: 5640250.99_x005F_x000D_
AS PER BENEFICIARY'S PROFORMA INVOICE NO. 23174 DATED:_x005F_x000D_
03-12-2019._x005F_x000D_
:46A:(1) BENEFICIARY'S MANUALLY SIGNED ORIGINAL COMMERCIAL INVOICES_x005F_x000D_
MADE OUT IN THE NAME OF APPLICANT AND IN THE CURRENCY OF CREDIT_x005F_x000D_
IN OCTUPLICATE CERTIFYING MERCHANDISE TO BE OF PAKISTAN ORIGIN._x005F_x000D_
(2) MANUALLY SIGNED TRUCK RECEIPT EVIDENCING THAT THE GOODS_x005F_x000D_
RECEIVED IN GOOD ORDER AND BEARING THIS L/C NUMBER DRAWN TO THE_x005F_x000D_
ORDER OF HABIB BANK LIMITED, MARKED FREIGHT COLLECT AND NOTIFY_x005F_x000D_
L/C APPLICANT AND 'HABIB BANK LIMITED, CORPORATE CENTRE LAHORE,_x005F_x000D_
102/103, UPPER MALL, LAHORE, PAKISTAN'._x005F_x000D_
(3) WITHHOLDING TAX EXEMPTION CERTIFICATE ISSUED BY FEDERAL BOARD_x005F_x000D_
OF REVENUE GOVERNMENT OF PAKISTAN IS REQUIRED OTHERWISE_x005F_x000D_
WITHHOLDING TAX WILL BE DEDUCTED AS PER PAYMENT INSTRUCTIONS._x005F_x000D_
(4) COPIES OF SHIPMENT ADVICES TO THE INSURANCE COMPANY AND_x005F_x000D_
APPLICANT AS PER CLAUSE NO.1 FIELD 47A._x005F_x000D_
(5) ONE SET OF NON NEGOTIABLE SHIPPING DOCUMENTS COMPRISING_x005F_x000D_
INVOICE , PACKING LIST AND TRUCK RECEIPT TO BE SENT AT APPLICANT_x005F_x000D_
ADDRESS SOON AFTER DISPATCH AND A CERTIFICATE TO THAT EFFECT MUST_x005F_x000D_
ACCOMPANY THE ORIGINAL DOCUMENTS._x005F_x000D_
._x005F_x000D_
++++ CONTINUE FROM FIELD 78 ++++_x005F_x000D_
(+) WE SHALL ARRANGE REMITTANCE OF THE PROCEEDS TO YOU ON_x005F_x000D_
MATURITY DATE ONLY AFTER DEDUCTION OF WITHOLDING TAX IF_x005F_x000D_
APPLICABLE AT THE PREVAILING RATE AND AS PER CLAUSE NO.5 OF FIELD_x005F_x000D_
47A PROVIDED ALL TERMS AND CONDITIONS OF THE CREDIT ARE STRICTLY_x005F_x000D_
COMPLIED WITH. CONFIRMING THE DRAWING AMOUNT HAS BEEN ENDORSED ON_x005F_x000D_
THIS LETTER OF CREDIT._x005F_x000D_
(+) DISCREPANCY FEE PKR:1740/- PER DISCREPANT DOCUMENTS ARE ON_x005F_x000D_
BENEFICIARY'S A/C._x005F_x000D_
:47A:(1) INSURANCE COVERED BY APPLICANT. ALL SHIPMENTS UNDER THIS_x005F_x000D_
CREDIT MUST BE ADVISED BY THE BENEFICIARY WITHIN 5 WORKING DAYS_x005F_x000D_
OF SHIPMENT DIRECT TO M/S ATLAS INSURANCE LTD 63/A, BLOCK XX,_x005F_x000D_
PHASE III (COMMERCIAL DEFENCE HOUSING AUTHORITY LAHORE, PAKISTAN_x005F_x000D_
FAX 0092-42-37132622 AND TO APPLICANT REFERRING TO INSURANCE_x005F_x000D_
POLICY NUMBER 2511050059/08/2019 GIVING FULL DETAIL OF_x005F_x000D_
SHIPMENT(S)_x005F_x000D_
COPIES OF SUCH SHIPMENT ADVICES MUST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PAYMENT TERMS/TENOR  OF THIS LETTER OF CREDIT: ''90 DAYS FROM_x005F_x000D_
TRUCK RECEIPT DATE'' BY DEFERRED PAYMENT, DRFAT NOT REQUIRED._x005F_x000D_
(6) APPLICANT'S N.T.N. 0803310-2 MUST BE APPEARED ON INVOICE(S)._x005F_x000D_
(7) LOTTE CHEMICAL PAKISTAN LTD. EZ/1-P-4, EASTERN INDUSTRIAL_x005F_x000D_
ZONE, PORT QASIM, PO BOX 723, KARACHI 74200, PAKISTAN._x005F_x000D_
(8) RUPALI POLYESTER LTD, 32KM SHEIKHUPURA ROAD DISCTRICT_x005F_x000D_
SHEIKHUPURA, BY TRUCK._x005F_x000D_
(9) ALL DISCREPANCIES/ SPELLING ERRORS/ GRAMMATICAL ERRORS/_x005F_x000D_
PUNCTUATION ERRORS ARE ACCEPTABLE IN THE DOCUMENTS EXCEPT_x005F_x000D_
DESCRIPTION OF GOODS, QUANTITY, PRICE, AMOUNT, BENEFICIARY'S_x005F_x000D_
NAME, LATEST SHIPMENT DATE, EXPIRY DATE AND T/R._x005F_x000D_
(10) ALL PAYMENTS TO BE MADE THROUGH RTGS._x005F_x000D_
(11) SALES TAX INVOICE SHOWING SALES TAX REGISTRATION NO._x005F_x000D_
03-08-5200-002-28 MUST BE PROVIDED WITH NON NEGOTIABLE AND_x005F_x000D_
ORIGINAL SHIPPING DOCUMENTS._x005F_x000D_
(12) SHIPMENT TO MADE IN LOTS, EACH SHIPMENT SHOULD NOT EXCEED_x005F_x000D_
PKR 15 MILLION._x005F_x000D_
:71D:ALL BANK CHARGES ARE ON APPLICANT_x005F_x000D_
ACCOUNT EXCEPT ADVISING,_x005F_x000D_
NEGOTIATION AND DISCOUNTING CHARGES_x005F_x000D_
ARE ON BENEFICIARY'S ACCOUNT._x005F_x000D_
:48:30/FROM T/R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:72Z:(+) KINDLY ADVISE THIS L/C UNDER_x005F_x000D_
INTIMATION TO US._x005F_x000D_
-}
</t>
  </si>
  <si>
    <t xml:space="preserve">MT700
{1:F01HABBPKKAXTIC9999999999}{2:I700BKCHCNBJX530N}{4:_x005F_x000D_
:27:1/1_x005F_x000D_
:40A:IRREVOCABLE_x005F_x000D_
:20:ILC07861025919PK_x005F_x000D_
:31C:191216_x005F_x000D_
:40E:UCP LATEST VERSION_x005F_x000D_
:31D:200314 CHINA_x005F_x000D_
:50:PAKISTAN HERALD PUBLICATIONS (PVT)_x005F_x000D_
LTD,_x005F_x000D_
HAROON HOUSE, DR.ZIAUDDIN AHMED_x005F_x000D_
ROAD, KARACHI, PAKISTAN_x005F_x000D_
:59:LUCKY HUAHUANG GRAPHICS _x005F_x000D_
CO., LTD. _x005F_x000D_
(FOR COMPLETE NAME AND _x005F_x000D_
ADDRESS REFER FIELD 47A)_x005F_x000D_
:32B:USD4193,68_x005F_x000D_
:41A:BKCHCNBJ530_x005F_x000D_
BY PAYMENT_x005F_x000D_
:43P:ALLOWED_x005F_x000D_
:43T:ALLOWED_x005F_x000D_
:44E:ANY CHINA SEAPORT_x005F_x000D_
:44F:KARACHI SEAPORT, PAKISTAN_x005F_x000D_
:44C:200120_x005F_x000D_
:45A:FOB ANY CHINA SEAPORT_x005F_x000D_
CTCP PRINTING PLATES_x005F_x000D_
(1) QTY: 1267.63 SQM 914 X 603 X 0.20 AT THE RATE OF USD 2.30 PER_x005F_x000D_
M2_x005F_x000D_
(2) QTY: 555.71 SQM 914 X 608 X 0.20 AT THE RATE OF USD 2.30 PER_x005F_x000D_
M2_x005F_x000D_
AS PER BENEFICIARY'S PROFORMA INVOICE NO. PAKRPL1907 DATED_x005F_x000D_
17.11.2019_x005F_x000D_
:46A:(1) BENEFICIARY'S MANUALLY SIGNED ORIGINAL COMMERCIAL INVOICES_x005F_x000D_
MADE OUT IN THE NAME OF APPLICANT AND IN THE CURRENCY OF CREDIT_x005F_x000D_
IN SIX COPIES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DETAILED PACKING LIST REQUIRED IN TRIPLICATE._x005F_x000D_
(4) BENEFICIARY'S CERTIFICATE REQUIRED WITH ORIGINAL DOCUMENTS_x005F_x000D_
THAT A COPY OF INVOICE AND RESPECTIVE PACKING LIST SHOULD BE_x005F_x000D_
PASTED INSIDE THE DOOR OF CONTAINER AT AN OBVIOUS PLACE._x005F_x000D_
(5) BENEFICIARY'S CERTIFICATE TO THE EFFECT THAT THEY HAVE SENT_x005F_x000D_
ONE SET OF NON-NEGOTIABLE DOCUMENTS COMPRISING OF INVOICE,_x005F_x000D_
BILL(S) OF LADING AND PACKING LIST THROUGH COURIER DIRECTLY TO_x005F_x000D_
MR. NADEER CONTRACTOR AFTER SHIPMENT AS SOON AS POSSIBLE AS WELL_x005F_x000D_
AS THROUGH EMAIL AT NADEER.CONTRACTOR@DAWN.COM AND_x005F_x000D_
ASRAJA@DAWN.COM._x005F_x000D_
(6) INSURANCE COVERED BY APPLICANT. ALL SHIPMENTS UNDER THIS_x005F_x000D_
CREDIT (SHOWING NAME OF CARRYING VESSEL, DATE OF SHIPMENT, MARKS,_x005F_x000D_
BILL AMOUNT AND LC NUMBER) MUST BE ADVISED BY THE BENEFICIARY ON_x005F_x000D_
THE SAME DAY OF SHIPMENT DIRECT TO M/S.ADAMJEE INSURANCE COMPANY_x005F_x000D_
LTD, NEW UNIT BRANCH, I.I.CHUNDRIGAR ROAD, KARACHI, PAKISTAN, FAX_x005F_x000D_
NO.92-21-32425440, 92-21-32461610 AND EMAIL AT_x005F_x000D_
FAROOQ.MUHAMMADI@ADAMJEEINSURANCE.COM AND_x005F_x000D_
BILALHUSSAINMEMON@ADAMJEEINSURANCE.COM AND TO APPLICANT REFERRING_x005F_x000D_
TO OPEN POLICY NUMBER PL-0719-201001-M05-004589 DATED: 09/07/18_x005F_x000D_
GIVING FULL DETAIL OF SHIPMENT(S). COPIES OF SUCH SHIPMENT_x005F_x000D_
ADVICES MUST ACCOMPANY DOCUMENTS._x005F_x000D_
(7) CHINA PAKISTAN FTA CERTIFICATE_x005F_x000D_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3701.3020_x005F_x000D_
(+) IMPORTER'S N.T.N. 0800854_x005F_x000D_
(5) DOCUMENTS MUST BE PRESENTED FOR NEGOTIATION FOR FULL INVOICE_x005F_x000D_
VALUE OF SHIPMENT._x005F_x000D_
(6) SHORT FORM/BLANK BACK BILL OF LADING/NON-NEGOTIABLE SEAWAY_x005F_x000D_
BILL NOT ACCEPTABLE._x005F_x000D_
(7) HOUSE/ FORWARDERS BILL OF LADING ISSUED BY PGT LOGISTIC INC._x005F_x000D_
SHANGHAI ALLOWED._x005F_x000D_
(8) ALL DOCUMENTS REQUIRED UNDER THIS LETTER OF CREDIT SHOULD BE_x005F_x000D_
ISSUED IN ENGLISH LANGUAGE._x005F_x000D_
(9) SHIPMENT SHOULD BE CONTAINERIZED._x005F_x000D_
(10) CHARGES OF AMENDMENT(S) IN THE L/C WILL BE BORNE BY THE_x005F_x000D_
REQUESTING PARTY._x005F_x000D_
(11) SHIPPING MARKS SHOULD BE SAME OVER THE GOODS AND THE_x005F_x000D_
DOCUMENTS._x005F_x000D_
(12) BILL OF LADING AND PACKAGES TO BEAR SHIPPING MARKS 'PHPL'._x005F_x000D_
(13) IN FIELD 41A TO READ AS ''BY NEGOTIATION'' INSTEAD OF ''BY_x005F_x000D_
PAYMENT'._x005F_x000D_
(14) PAYMENT TERMS/TENOR OF L/C TO READ AS 'AT SIGHT' (DRAFT NOT_x005F_x000D_
REQUIRED)_x005F_x000D_
._x005F_x000D_
BENEFICIARY'S COMPLETE NAME AND ADDRESS_x005F_x000D_
++++++++++++++++++++++++++++++++++++++++_x005F_x000D_
LUCKY HUAHUANG GRAPHICS CO., LTD._x005F_x000D_
718 SOUTH STATION ROAD NANYANG HENAN CHINA_x005F_x000D_
TEL : +86 377 63863074_x005F_x000D_
FAX : +86 377 63138450_x005F_x000D_
:71D:ALL BANK CHARGES INCLUDING_x005F_x000D_
REIMBURSEMENT CHARGES OUTSIDE_x005F_x000D_
PAKISTAN ARE ON BENEFICIARY'S_x005F_x000D_
ACCOUNT_x005F_x000D_
:48:30/FROM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:72Z:(+) KINDLY ACKNOWLEDGE RECEIPT OF_x005F_x000D_
THIS L/C_x005F_x000D_
(+) BENEF A/C NO. 255902555623_x005F_x000D_
-}
</t>
  </si>
  <si>
    <t xml:space="preserve">MT700
{1:F01HABBPKKAXTIC9999999999}{2:I700SPDBCNSHXXXXN}{4:_x005F_x000D_
:27:1/1_x005F_x000D_
:40A:IRREVOCABLE_x005F_x000D_
:20:ILC07861026219PK_x005F_x000D_
:31C:191216_x005F_x000D_
:40E:UCP LATEST VERSION_x005F_x000D_
:31D:200314 CHINA_x005F_x000D_
:50:PAKISTAN HERALD PUBLICATIONS (PVT)_x005F_x000D_
LTD,_x005F_x000D_
HAROON HOUSE, DR.ZIAUDDIN AHMED_x005F_x000D_
ROAD, KARACHI, PAKISTAN_x005F_x000D_
:59:SHANGHAI STRONG STATE PRINTING _x005F_x000D_
EQUIPMENT LTD., NO. 738 BEIHE ROAD_x005F_x000D_
NORTH AREA OF JIADING INDUSTRY _x005F_x000D_
ZONE, SHANGHAI, CHINA_x005F_x000D_
:32B:CNY26164,93_x005F_x000D_
:41A:SPDBCNSHXXX_x005F_x000D_
BY PAYMENT_x005F_x000D_
:43P:ALLOWED_x005F_x000D_
:43T:ALLOWED_x005F_x000D_
:44E:ANY CHINA SEAPORT_x005F_x000D_
:44F:KARACHI SEAPORT, PAKISTAN_x005F_x000D_
:44C:200120_x005F_x000D_
:45A:FOB ANY CHINA SEAPORT_x005F_x000D_
CTCP PLATES_x005F_x000D_
(1) QTY: 1267.63 SQM, SIZE(MM) 914 X 603 X 0.20 AT THE RATE OF_x005F_x000D_
CNY 14.35 PER SQM_x005F_x000D_
(2) QTY: 555.71 SQM, SIZE(MM) 914 X 608 X 0.20 AT THE RATE OF CNY_x005F_x000D_
14.35 PER SQM_x005F_x000D_
AS PER BENEFICIARY'S PROFORMA INVOICE NO. PHP19E221 DATED_x005F_x000D_
18-NOV-2019_x005F_x000D_
:46A:(1) BENEFICIARY'S MANUALLY SIGNED ORIGINAL COMMERCIAL INVOICES_x005F_x000D_
MADE OUT IN THE NAME OF APPLICANT AND IN THE CURRENCY OF CREDIT_x005F_x000D_
IN SIX COPIES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DETAILED PACKING LIST REQUIRED IN TRIPLICATE._x005F_x000D_
(4) BENEFICIARY'S CERTIFICATE REQUIRED WITH ORIGINAL DOCUMENTS_x005F_x000D_
THAT A COPY OF INVOICE AND RESPECTIVE PACKING LIST SHOULD BE_x005F_x000D_
PASTED INSIDE THE DOOR OF CONTAINER AT AN OBVIOUS PLACE._x005F_x000D_
(5) BENEFICIARY'S CERTIFICATE TO THE EFFECT THAT THEY HAVE SENT_x005F_x000D_
ONE SET OF NON-NEGOTIABLE DOCUMENTS COMPRISING OF INVOICE,_x005F_x000D_
BILL(S) OF LADING AND PACKING LIST THROUGH COURIER DIRECTLY TO_x005F_x000D_
MR. NADEER CONTRACTOR AFTER SHIPMENT AS SOON AS POSSIBLE AS WELL_x005F_x000D_
AS THROUGH EMAIL AT NADEER.CONTRACTOR@DAWN.COM AND_x005F_x000D_
ASRAJA@DAWN.COM._x005F_x000D_
(6) INSURANCE COVERED BY APPLICANT. ALL SHIPMENTS UNDER THIS_x005F_x000D_
CREDIT (SHOWING NAME OF CARRYING VESSEL, DATE OF SHIPMENT, MARKS,_x005F_x000D_
BILL AMOUNT AND LC NUMBER) MUST BE ADVISED BY THE BENEFICIARY ON_x005F_x000D_
THE SAME DAY OF SHIPMENT DIRECT TO M/S.ADAMJEE INSURANCE COMPANY_x005F_x000D_
LTD, NEW UNIT BRANCH, I.I.CHUNDRIGAR ROAD, KARACHI, PAKISTAN, FAX_x005F_x000D_
NO.92-21-32425440, 92-21-32461610 AND EMAIL AT_x005F_x000D_
FAROOQ.MUHAMMADI@ADAMJEEINSURANCE.COM AND_x005F_x000D_
BILALHUSSAINMEMON@ADAMJEEINSURANCE.COM AND TO APPLICANT REFERRING_x005F_x000D_
TO OPEN POLICY NUMBER PL-0719-201001-M05-004589 DATED: 09/07/18_x005F_x000D_
GIVING FULL DETAIL OF SHIPMENT(S). COPIES OF SUCH SHIPMENT_x005F_x000D_
ADVICES MUST ACCOMPANY DOCUMENTS._x005F_x000D_
(7) CHINA PAKISTAN FTA CERTIFICATE_x005F_x000D_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3701.3020_x005F_x000D_
(+) IMPORTER'S N.T.N. 0800854-0_x005F_x000D_
(5) DOCUMENTS MUST BE PRESENTED FOR NEGOTIATION FOR FULL INVOICE_x005F_x000D_
VALUE OF SHIPMENT._x005F_x000D_
(6) SHORT FORM/BLANK BACK BILL OF LADING/NON-NEGOTIABLE SEAWAY_x005F_x000D_
BILL NOT ACCEPTABLE._x005F_x000D_
(7) HOUSE/ FORWARDERS BILL OF LADING ISSUED BY PORTEVER SHIPPING_x005F_x000D_
(NINGBO) LTD IS ACCEPTABLE._x005F_x000D_
(8) ALL DOCUMENTS REQUIRED UNDER THIS LETTER OF CREDIT SHOULD BE_x005F_x000D_
ISSUED IN ENGLISH LANGUAGE._x005F_x000D_
(9) SHIPMENT SHOULD BE CONTAINERIZED._x005F_x000D_
(10) CHARGES OF AMENDMENT(S) IN THE L/C WILL BE BORNE BY THE_x005F_x000D_
REQUESTING PARTY._x005F_x000D_
(11) SHIPPING MARKS SHOULD BE SAME OVER THE GOODS AND THE_x005F_x000D_
DOCUMENTS._x005F_x000D_
(12) BILL OF LADING AND PACKAGES TO BEAR SHIPPING MARKS 'PHPL'._x005F_x000D_
(13) IN FIELD 41A TO READ AS ''BY NEGOTIATION'' INSTEAD OF ''BY_x005F_x000D_
PAYMENT'._x005F_x000D_
(14) PAYMENT TERMS/TENOR OF L/C TO READ AS 'AT SIGHT' (DRAFT NOT_x005F_x000D_
REQUIRED)_x005F_x000D_
:71D:ALL BANK CHARGES INCLUDING_x005F_x000D_
REIMBURSEMENT CHARGES OUTSIDE_x005F_x000D_
PAKISTAN ARE ON BENEFICIARY'S_x005F_x000D_
ACCOUNT_x005F_x000D_
:48:30/FROM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:72Z:(+) KINDLY ACKNOWLEDGE RECEIPT OF_x005F_x000D_
THIS L/C_x005F_x000D_
(+) BENEFICIARY'S PH NO. +86 21_x005F_x000D_
33517708_x005F_x000D_
-}
</t>
  </si>
  <si>
    <t xml:space="preserve">MT700
{1:F01HABBPKKAXTIC9999999999}{2:I700ESSESESSXXXXN}{4:_x005F_x000D_
:27:1/1_x005F_x000D_
:40A:IRREVOCABLE_x005F_x000D_
:20:ILC12421025419PK_x005F_x000D_
:31C:191220_x005F_x000D_
:40E:UCP LATEST VERSION_x005F_x000D_
:31D:200211SWEDEN_x005F_x000D_
:50:BULLEH SHAH PACKAGING (PVT.)_x005F_x000D_
LTD._x005F_x000D_
SHAHRAH-E-ROOMI PO AMER SIDHU_x005F_x000D_
LAHORE, PAKISTAN_x005F_x000D_
:59:ELOF HANSSON TRADE AB_x005F_x000D_
(PULP DIVISION)_x005F_x000D_
5E-413 80 SE-GOTEBORG_x005F_x000D_
SWEDEN_x005F_x000D_
:32B:USD1020000,00_x005F_x000D_
:39A:10/10_x005F_x000D_
:41D:Any bank in Sweden_x005F_x000D_
BY NEGOTIATION_x005F_x000D_
:42C:90 DAYS From BILL OF LADING DATE_x005F_x000D_
:42D:HABIB BANK LIMITED,_x005F_x000D_
CORPORATE CENTRE BRANCH,_x005F_x000D_
102/103 UPPER MALL,_x005F_x000D_
LAHORE, PAKISTAN'._x005F_x000D_
:43P:ALLOWED_x005F_x000D_
:43T:ALLOWED_x005F_x000D_
:44E:ANY SWEDISH SEAPORT_x005F_x000D_
:44F:PORT QASIM, PAKISTAN_x005F_x000D_
:44C:200121_x005F_x000D_
:45A:CFR PORT QASIM, PAKISTAN_x005F_x000D_
1. QTY: 50.00 ADMT BCTMP SW WAGGERYD AT USD 510.00 PER ADMT_x005F_x000D_
2. QTY: 1350.00 ADMT BCTMP SW WAGGERYD AT USD 510.00 PER ADMT_x005F_x000D_
3. QTY: 600.00 ADMT BCTMP SW WAGGERYD AT USD 510.00 PER ADMT_x005F_x000D_
COMPLETE DETAIL AS PER BENEFICIARY'S PROFORMA INVOICE NO._x005F_x000D_
SO035051 AND SO035050 BOTH DATED: 05-12-2019_x005F_x000D_
AND APPLICANT'S PURCHASE ORDER NO. 4400005086 DATED: 06-12-2019._x005F_x000D_
:46A:(1) BENEFICIARY'S MANUALLY SIGNED ORIGINAL COMMERCIAL INVOICES_x005F_x000D_
MADE OUT IN THE NAME OF APPLICANT AND IN THE CURRENCY OF CREDIT_x005F_x000D_
IN OCTUPLICATE CERTIFYING MERCHANDISE TO BE OF SWEDEN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  UPPER MALL, LAHORE, PAKISTAN'. BILL OF LADING_x005F_x000D_
MUST SHOW THE NAME AND ADDRESS OF SHIPPING LINE AGENT AT KARACHI,_x005F_x000D_
PAKISTAN._x005F_x000D_
(3) PACKING LIST._x005F_x000D_
(4) COPIES OF SHIPMENT ADVICES TO THE INSURANCE COMPANY AND_x005F_x000D_
APPLICANT AS PER FIELD 47A CLAUSE NO.1._x005F_x000D_
(5)BENEFICIARY'S CERTIFICATE WITH ORIGINAL DOCUMENTS THAT COPY OF_x005F_x000D_
PACKING LIST AND INVOICE HAS BEEN PLACED / ATTACHED TO THE GOODS_x005F_x000D_
OR PACKAGE AT AN OBVIOUS PLACE._x005F_x000D_
(6)BENEFICIARY'S MANUALLY SIGNED ADDITIONAL DRAFTS IN DUPLICATE_x005F_x000D_
TO BE DRAWN ON APPLICANT 90 DAYS FROM BILL OF LADING DATE FOR_x005F_x000D_
FULL INVOICE VALUE OF SHIPMENT._x005F_x000D_
  +++CONT'D FROM FIELD 78+++_x005F_x000D_
(+) WE SHALL ARRANGE REMITTANCE OF THE PROCEEDS TO YOU ON RECEIPT_x005F_x000D_
OF DOCUMENTS ON MATURITY DATE ONLY, PROVIDED ALL TERMS AND_x005F_x000D_
CONDITIONS OF THE CREDIT ARE STRICTLY COMPLIED 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
:47A:(1) INSURANCE COVERED BY APPLICANT. ALL SHIPMENTS UNDER THIS_x005F_x000D_
CREDIT MUST BE ADVISED BY THE BENEFICIARY ON THE SAME DAY_x005F_x000D_
OF SHIPMENT DIRECT TO M/S. IGI GENERAL INSURANCE LTD., 5 F.C.C_x005F_x000D_
SYED MARATIB ALI ROAD, GULBERG LAHORE, PAKISTAN FAX_x005F_x000D_
NO. 0092-42-35752338 OR EMAIL: AT INSURANCE.LAHORE(AT)IGI.COM.PK_x005F_x000D_
AND TO APPLICANT REFERRING TO OPEN POLICY NUMBER_x005F_x000D_
2019/01/LHRMIMDO00456 GIVING FULL DETAIL OF SHIPMENT(S). COPIES_x005F_x000D_
OF SUCH SHIPMENT ADVICES MUST ACCOMPANY DOCUMENTS._x005F_x000D_
(2) PLUS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 CODE NUMBER(S) 4705.0000_x005F_x000D_
(+) IMPORTER'S N.T.N. 3000673-2_x005F_x000D_
(5) DOCUMENTS MUST BE PRESENTED FOR NEGOTIATION FOR FULL INVOICE_x005F_x000D_
VALUE OF SHIPMENT._x005F_x000D_
(6) ALL DRAFTS UNDER THIS CREDIT MUST BE MARKED DRAWN UNDER HABIB_x005F_x000D_
BANK LIMITED CREDIT NUMBER ILC12420911819PK MUST_x005F_x000D_
ACCOMPANY THE DOCUMENTS._x005F_x000D_
(7) HOUSE/FORWARDERS BILL OF LADING NOT ALLOWED._x005F_x000D_
(8) STALE/CLAUSED/SHORT FORM/BLANK BACK/CHARTER PARTY BILL OF_x005F_x000D_
LADING/NON-NEGOTIABLE SEA WAY BILL NOT ACCEPTABLE._x005F_x000D_
:71D:ALL BANK CHARGES INCLUDING_x005F_x000D_
REIMBURSEMENT CHARGES OUTSIDE_x005F_x000D_
PAKISTAN ARE ON BENEFICIARY'S_x005F_x000D_
ACCOUNT._x005F_x000D_
:48:21/DAYS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</si>
  <si>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{1:F01HABBPKKAXTIC9999999999}{2:I700HBZUAEADXXXXN}{4:_x005F_x000D_
:27:1/1_x005F_x000D_
:40A:IRREVOCABLE_x005F_x000D_
:20:ILC02021024619PK_x005F_x000D_
:31C:191216_x005F_x000D_
:40E:UCP LATEST VERSION_x005F_x000D_
:31D:200312UAE_x005F_x000D_
:50:M.A ENGINEERING WORKS_x005F_x000D_
32-KM, BYPASS SHEIKHUPURA,_x005F_x000D_
SAIM NALA JEVAN PURA_x005F_x000D_
SHEIKHUPURA, PAKISTAN_x005F_x000D_
:59:MGK INTERNATIONAL DWC_x005F_x000D_
LLC PO BOX NO.712900_x005F_x000D_
DUBAI WORLD CENTRAL DUBAI_x005F_x000D_
UAE_x005F_x000D_
:32B:USD68750,00_x005F_x000D_
:39A:10/10_x005F_x000D_
:41D:Any bank in United Arab Emirates_x005F_x000D_
BY PAYMENT_x005F_x000D_
:42C:SIGHT_x005F_x000D_
:42D:HABIB BANK LIMITED._x005F_x000D_
RAILWAY ROAD BRANCH_x005F_x000D_
SHEIKHUPURA, PAKISTAN_x005F_x000D_
:43P:ALLOWED_x005F_x000D_
:43T:ALLOWED_x005F_x000D_
:44E:ANY PORT OF USA_x005F_x000D_
:44F:PORT QASIM, KARACHI, PAKISTAN_x005F_x000D_
:44C:200211_x005F_x000D_
:45A:CFR PORT QASIM, KARACHI, PAKISTAN_x005F_x000D_
QTY: 250 M.TONS SHREDDED SCRAP AS PER ISRI 211 AT: USD 275.00 PER_x005F_x000D_
M.TON_x005F_x000D_
AS PER BENEFICIARY'S PROFORMA INVOICE  NO.  MGK-DWC/7895-A DATED:_x005F_x000D_
22-11-2019._x005F_x000D_
:46A:(1) BENEFICIARY'S MANUALLY SIGNED ORIGINAL COMMERCIAL INVOICES_x005F_x000D_
MADE OUT IN THE NAME OF APPLICANT AND IN THE CURRENCY OF CREDIT_x005F_x000D_
IN TRIPLICATE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RAILWAY ROAD_x005F_x000D_
BRANCH SHEIKHUPURA, PAKISTAN'._x005F_x000D_
(3) COPIES OF SHIPMENT ADVICES TO THE INSURANCE COMPANY AND_x005F_x000D_
APPLICANT AS PER FIELD 47A CLAUSE NO. 1._x005F_x000D_
(4) PACKING LIST MUST ACCOMPANY ORIGINAL DOCUMENTS._x005F_x000D_
(5) BENEFICIARY'S CERTIFICATE WITH ORIGINAL DOCUMENTS THAT COPY_x005F_x000D_
OF PACKING LIST AND INVOICE HAVE BEEN ENCLOSED WITH THE_x005F_x000D_
CONSIGNMENT._x005F_x000D_
._x005F_x000D_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SHIPMENT_x005F_x000D_
DIRECT TO M/S. THE UNITED INSURANCE CO. OF PAKISTAN LTD._x005F_x000D_
UIG-HOUSE, 2ND FLOOR, 6-D, UPPER MALL LAHORE, PAKISTAN. FAX. NO._x005F_x000D_
(042)35776486-87_x005F_x000D_
OR EMAIL: UICP(AT)THEUNITEDINSURANCE.COM AND TO APPLICANT_x005F_x000D_
REFERRING TO COVER NOTE NUMBER UIC/D/T001/0000000275/1219/313-0_x005F_x000D_
DATED 19-03-2019 GIVING FULL DETAIL OF SHIPMENT(S). COPIES OF_x005F_x000D_
SUCH SHIPMENT ADVICES MUST ACCOMPANY DOCUMENTS._x005F_x000D_
(2) PLUS / MINUS 10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7204.4100_x005F_x000D_
(+) IMPORTER'S N.T.N. 4110010-7_x005F_x000D_
(5) DOCUMENTS MUST BE PRESENTED FOR NEGOTIATION FOR FULL INVOICE_x005F_x000D_
VALUE OF SHIPMENT._x005F_x000D_
(6) ALL DRAFTS UNDER THIS CREDIT MUST BE MARKED DRAWN UNDER HABIB_x005F_x000D_
BANK LIMITED CREDIT NUMBER ILC02021024619PK MUST ACCOMPANY THE_x005F_x000D_
DOCUMENTS._x005F_x000D_
(7) STALE/CLAUSED/SHORT FORM/BLANK BACK/CHARTER PARTY BILL OF_x005F_x000D_
LADING/NON-NEGOTIABLE SEAWAY BILL NOT ACCEPTABLE._x005F_x000D_
(8) HOUSE/FORWARDARS BILL OF LADING NOT ALLOWED._x005F_x000D_
(9) IN FIELD 41D TO BE READ AS 'BY NEGOTIATION' I/O 'BY PAYMENT'._x005F_x000D_
:71D:ALL BANK CHARGES INCLUDING_x005F_x000D_
REIMBURSEMENT AND CONFIRMATION_x005F_x000D_
CHARGES OUTSIDE PAKISTAN ARE ON_x005F_x000D_
BENEFICIARY'S ACCOUNT._x005F_x000D_
:48:30/FROM B/L DATE WITHIN LC EXPIRY_x005F_x000D_
:49:MAY ADD_x005F_x000D_
:58A:HBZUAEADXXX_x005F_x000D_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US._x005F_x000D_
(+) CONFIRMATION MAY BE ADDED AT_x005F_x000D_
BENEFICIARY'S REQUEST AND COST._x005F_x000D_
-}
</t>
  </si>
  <si>
    <t xml:space="preserve">MT700
{1:F01HABBPKKAXTIC9999999999}{2:I700NBPAUS33XXXXN}{4:_x005F_x000D_
:27:1/1_x005F_x000D_
:40A:IRREVOCABLE_x005F_x000D_
:20:ILC15891007319PK_x005F_x000D_
:31C:191216_x005F_x000D_
:40E:UCPURR LATEST VERSION_x005F_x000D_
:31D:200223U.S.A._x005F_x000D_
:50:ARFEEN INDUSTRIES (PVT) LTD_x005F_x000D_
311-WEST CANAL, BANK ROAD,_x005F_x000D_
LAHORE, PAKISTAN_x005F_x000D_
:59:VINMAR INTERNATIONAL LTD.,_x005F_x000D_
16825 NORTHCHASE DRIVE,_x005F_x000D_
SUITE 1400, HOUSTON TX 77060,_x005F_x000D_
U.S.A._x005F_x000D_
:32B:USD95040,00_x005F_x000D_
:41A:NBPAUS33XXX_x005F_x000D_
BY PAYMENT_x005F_x000D_
:42C:SIGHT_x005F_x000D_
:42A:NBPAUS33XXX_x005F_x000D_
:43P:ALLOWED_x005F_x000D_
:43T:ALLOWED_x005F_x000D_
:44E:ANY SAUDI ARABIAN  PORT AND/OR UAE PORT_x005F_x000D_
:44F:KARACHI PORT AND/  PORT QASIM, PAKISTAN_x005F_x000D_
:44C:200125_x005F_x000D_
:45A:CFR KARACHI PORT AND/  PORT QASIM, PAKISTAN_x005F_x000D_
QTY: 99.00 M.TONS POLYPROPYLENE TAPE RESIN GRADE HP40G AT USD:_x005F_x000D_
960.00 PER M.TON_x005F_x000D_
AS PER BENEFICIARY'S PROFORMA INVOICE NO. VIN/1126/G/2019 DATED:_x005F_x000D_
03-DEC-2019_x005F_x000D_
:46A:(1) BENEFICIARY'S MANUALLY SIGNED COMMERCIAL INVOICES MADE OUT IN_x005F_x000D_
THE NAME OF APPLICANT AND IN THE CURRENCY OF CREDIT IN_x005F_x000D_
OCTUPLICATE CERTIFYING MERCHANDISE TO BE OF SAUDI ARABIA ORIGIN._x005F_x000D_
(2) FULL SET OF CLEAN SHIPPED ON BOARD OCEAN BILLS OF LADING_x005F_x000D_
(COMPRISING NOT LESS THAN THREE ORIGINALS) DRAWN OR ENDORSED TO_x005F_x000D_
THE ORDER OF HABIB BANK LIMITED SHOWING FREIGHT PREPAID AND _x005F_x000D_
NOTIFY APPLICANT AND 'HABIB BANK LIMITED, PECO ROAD, COMMERCIAL_x005F_x000D_
CENTRE, LAHORE - PAKISTAN'._x005F_x000D_
(3) PACKING LIST._x005F_x000D_
(4) COPIES OF SHIPMENT ADVICE TO THE INSURANCE COMPANY AND_x005F_x000D_
APPLICANT AS PER FIELD 47A CLAUSE NO. 1._x005F_x000D_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WITHIN SEVEN WORKING_x005F_x000D_
DAYS AFTER SHIPMENT DIRECT TO M/S. E.F.U GENERAL INSURANCE_x005F_x000D_
LIMITED, AL-FALAH LAHORE 306-307 ALFALAH BUILDING,_x005F_x000D_
SHAHRAH-E-QUAID-E-AZAM, LAHORE PAKISTAN BY  FAX_x005F_x000D_
NO.0092-42-36285138 OR BY EMAIL AT ALFALAH AT EFUINSURANCE.COM_x005F_x000D_
AND TO APPLICANT BY FAX OR EMAIL REFERRING TO POLICY NUMBER_x005F_x000D_
3791007466/01/2019 GIVING FULL DETAIL OF SHIPMENT(S). COPIES OF_x005F_x000D_
SUCH SHIPMENT ADVICES MUST ACCOMPANY DOCUMENTS._x005F_x000D_
(2) INVOICES EXCEEDING THIS CREDIT AMOUNT NOT ACCEPTABLE._x005F_x000D_
(3) DOCUMENTS MUST INDICATE THIS DOCUMENTARY CREDIT NUMBER._x005F_x000D_
(4) GOODS ARE IMPORTABLE UNDER THE FOLLOWING H.S.CODE AND_x005F_x000D_
IMPORTER'S N.T.N WHICH SHOULD APPEAR ON INVOICES._x005F_x000D_
(+) H.S.CODE NUMBER: 3902.1000_x005F_x000D_
(+) IMPORTER'S N.T.N: 1156388-5_x005F_x000D_
(5) DOCUMENTS MUST BE PRESENTED FOR NEGOTIATION FOR FULL INVOICE_x005F_x000D_
VALUE OF SHIPMENT._x005F_x000D_
(6) HOUSE / FORWARDER'S BILL OF LADING NOT ACCEPTABLE._x005F_x000D_
(7) SHORT FORM/BLANK BACK BILL OF LADING/NON-NEGOTIABLE SEA WAY_x005F_x000D_
BILL NOT ACCEPTABLE._x005F_x000D_
(8) IN FIELD 41D TO READ AS ''BY NEGOTIATION'' INSTEAD OF ''BY_x005F_x000D_
PAYMENT''._x005F_x000D_
:71D:ALL BANK CHARGES INCLUDING_x005F_x000D_
REIMBURSEMENT AND CONFIRMATION_x005F_x000D_
CHARGES OUTSIDE PAKISTAN ARE ON_x005F_x000D_
BENEFICIARY'S ACCOUNT._x005F_x000D_
:48:29_x005F_x000D_
:49:CONFIRM_x005F_x000D_
:58A:NBPAUS33XXX_x005F_x000D_
:53A:CITIUS33XXX_x005F_x000D_
:78:(+) AMOUNT OF EACH DRAWING MUST BE ENDORSED ON THIS LETTER OF_x005F_x000D_
CREDIT._x005F_x000D_
(+) ORIGINAL SET OF DOCUMENTS INCLUDING 6 COPIES OF INVOICES AND_x005F_x000D_
ATLEAST 2 ORIGINAL B/L MUST BE SENT TO HABIB BANK LIMITED CTP 1ST_x005F_x000D_
FLOOR, 19-A, MAIN BOULEVARD GULBERG LAHORE-PAKISTAN PH NO._x005F_x000D_
+92-021-37139990 EXT: 77184 BY COURIER AND DUPLICATE SET_x005F_x000D_
INCLUDING 2 COPIES OF INVOICES AND REMAINING ORIGINAL B/L BY_x005F_x000D_
REGISTERED AIR MAIL. FOR ALL COMMUNICATION CONTACT ON SWIFT:_x005F_x000D_
HABBPKKATIC, ATTN. CENTRALIZED TRADE PROCESSING (CTP)-LAHORE._x005F_x000D_
++++++CONTD. IN FIELD 46A+++++++_x005F_x000D_
:72Z:(+) KINDLY ADVISE THIS L/C UNDER_x005F_x000D_
INTIMATION TO US._x005F_x000D_
(+) CONFIRMATION TO BE ADDED ONLY_x005F_x000D_
AFTER RECOVERING CONFIRMATION_x005F_x000D_
CHARGES FROM BENEFICIARY._x005F_x000D_
-}
</t>
  </si>
  <si>
    <t xml:space="preserve">MT700
{1:F01HABBPKKAXTIC9999999999}{2:I700ABOCCNBJX100N}{4:_x005F_x000D_
:27:1/1_x005F_x000D_
:40A:IRREVOCABLE_x005F_x000D_
:20:ILC07861026119PK_x005F_x000D_
:31C:191216_x005F_x000D_
:40E:UCP LATEST VERSION_x005F_x000D_
:31D:200314 CHINA_x005F_x000D_
:50:PAKISTAN HERALD PUBLICATIONS (PVT)_x005F_x000D_
LTD,_x005F_x000D_
HAROON HOUSE, DR.ZIAUDDIN AHMED_x005F_x000D_
ROAD, KARACHI, PAKISTAN_x005F_x000D_
:59:JIANGSU LECAI PRINTING MATERIAL _x005F_x000D_
CO., LTD, WEST INDUSTRIAL ZONE,_x005F_x000D_
TAIHU ROAD, GAOGANG DISTRICT, _x005F_x000D_
TAIZHOU, JIANGSU, CHINA_x005F_x000D_
:32B:CNY29326,64_x005F_x000D_
:41A:ABOCCNBJ100_x005F_x000D_
BY PAYMENT_x005F_x000D_
:43P:ALLOWED_x005F_x000D_
:43T:ALLOWED_x005F_x000D_
:44E:ANY CHINA SEAPORT_x005F_x000D_
:44F:KARACHI SEAPORT, PAKISTAN_x005F_x000D_
:44C:200120_x005F_x000D_
:45A:FOB ANY CHINA SEAPORT_x005F_x000D_
CTCP PLATES_x005F_x000D_
(1) QTY: 555.71 SQM, SPECIFICATIONS(MM) 0.20 X 914 X 608 AT THE_x005F_x000D_
RATE OF CNY 15.88 PER SQM_x005F_x000D_
(1) QTY: 1267.63 SQM, SPECIFICATIONS(MM) 0.20 X 914 X 603 AT THE_x005F_x000D_
RATE OF CNY 15.88 PER SQM_x005F_x000D_
AS PER BENEFICIARY'S PROFORMA INVOICE NO. GE1911 (DK-49) DATED_x005F_x000D_
16-11-2019_x005F_x000D_
:46A:(1) BENEFICIARY'S MANUALLY SIGNED ORIGINAL COMMERCIAL INVOICES_x005F_x000D_
MADE OUT IN THE NAME OF APPLICANT AND IN THE CURRENCY OF CREDIT_x005F_x000D_
IN SIX COPIES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DETAILED PACKING LIST REQUIRED IN TRIPLICATE._x005F_x000D_
(4) BENEFICIARY'S CERTIFICATE REQUIRED WITH ORIGINAL DOCUMENTS_x005F_x000D_
THAT A COPY OF INVOICE AND RESPECTIVE PACKING LIST SHOULD BE_x005F_x000D_
PASTED INSIDE THE DOOR OF CONTAINER AT AN OBVIOUS PLACE._x005F_x000D_
(5) BENEFICIARY'S CERTIFICATE TO THE EFFECT THAT THEY HAVE SENT_x005F_x000D_
ONE SET OF NON-NEGOTIABLE DOCUMENTS COMPRISING OF INVOICE,_x005F_x000D_
BILL(S) OF LADING AND PACKING LIST THROUGH COURIER DIRECTLY TO_x005F_x000D_
MR. NADEER CONTRACTOR AFTER SHIPMENT AS SOON AS POSSIBLE AS WELL_x005F_x000D_
AS THROUGH EMAIL AT NADEER.CONTRACTOR@DAWN.COM AND_x005F_x000D_
ASRAJA@DAWN.COM._x005F_x000D_
(6) INSURANCE COVERED BY APPLICANT. ALL SHIPMENTS UNDER THIS_x005F_x000D_
CREDIT (SHOWING NAME OF CARRYING VESSEL, DATE OF SHIPMENT, MARKS,_x005F_x000D_
BILL AMOUNT AND LC NUMBER) MUST BE ADVISED BY THE BENEFICIARY ON_x005F_x000D_
THE SAME DAY OF SHIPMENT DIRECT TO M/S.ADAMJEE INSURANCE COMPANY_x005F_x000D_
LTD, NEW UNIT BRANCH, I.I.CHUNDRIGAR ROAD, KARACHI, PAKISTAN, FAX_x005F_x000D_
NO.92-21-32425440, 92-21-32461610 AND EMAIL AT_x005F_x000D_
FAROOQ.MUHAMMADI@ADAMJEEINSURANCE.COM AND_x005F_x000D_
BILALHUSSAINMEMON@ADAMJEEINSURANCE.COM AND TO APPLICANT REFERRING_x005F_x000D_
TO OPEN POLICY NUMBER PL-0719-201001-M05-004589 DATED: 09/07/18_x005F_x000D_
GIVING FULL DETAIL OF SHIPMENT(S). COPIES OF SUCH SHIPMENT_x005F_x000D_
ADVICES MUST ACCOMPANY DOCUMENTS._x005F_x000D_
(7) CHINA PAKISTAN FTA CERTIFICATE_x005F_x000D_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3701.3020 AND 3707.9000_x005F_x000D_
(+) IMPORTER'S N.T.N. 0800854-0_x005F_x000D_
(5) DOCUMENTS MUST BE PRESENTED FOR NEGOTIATION FOR FULL INVOICE_x005F_x000D_
VALUE OF SHIPMENT._x005F_x000D_
(6) SHORT FORM/BLANK BACK BILL OF LADING/NON-NEGOTIABLE SEAWAY_x005F_x000D_
BILL NOT ACCEPTABLE._x005F_x000D_
(7) HOUSE/ FORWARDERS BILL OF LADING ISSUED BY PORTEVER SHIPPING_x005F_x000D_
(NINGBO) LTD IS ACCEPTABLE._x005F_x000D_
(8) ALL DOCUMENTS REQUIRED UNDER THIS LETTER OF CREDIT SHOULD BE_x005F_x000D_
ISSUED IN ENGLISH LANGUAGE._x005F_x000D_
(9) SHIPMENT SHOULD BE CONTAINERIZED._x005F_x000D_
(10) CHARGES OF AMENDMENT(S) IN THE L/C WILL BE BORNE BY THE_x005F_x000D_
REQUESTING PARTY._x005F_x000D_
(11) SHIPPING MARKS SHOULD BE SAME OVER THE GOODS AND THE_x005F_x000D_
DOCUMENTS._x005F_x000D_
(12) BILL OF LADING AND PACKAGES TO BEAR SHIPPING MARKS 'PHPL'._x005F_x000D_
(13) IN FIELD 41A TO READ AS ''BY NEGOTIATION'' INSTEAD OF ''BY_x005F_x000D_
PAYMENT'._x005F_x000D_
(14) PAYMENT TERMS/TENOR OF L/C TO READ AS 'AT SIGHT' (DRAFT NOT_x005F_x000D_
REQUIRED)_x005F_x000D_
:71D:ALL BANK CHARGES INCLUDING_x005F_x000D_
REIMBURSEMENT CHARGES OUTSIDE_x005F_x000D_
PAKISTAN ARE ON BENEFICIARY'S_x005F_x000D_
ACCOUNT_x005F_x000D_
:48:30/FROM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:72Z:(+) KINDLY ACKNOWLEDGE RECEIPT OF_x005F_x000D_
THIS L/C_x005F_x000D_
(+) BENEFICIARY'S PH NO. +86_x005F_x000D_
13961040488_x005F_x000D_
FAX: +86 52386969522_x005F_x000D_
EMAIL: GUAIQING969@GMAIL.COM_x005F_x000D_
-}
</t>
  </si>
  <si>
    <t xml:space="preserve">MT700
{1:F01HABBPKKAXTIC9999999999}{2:I700HABBAEADXXXXN}{4:_x005F_x000D_
:27:1/1_x005F_x000D_
:40A:IRREVOCABLE_x005F_x000D_
:20:ILC01221023419PK_x005F_x000D_
:31C:191216_x005F_x000D_
:40E:UCP LATEST VERSION_x005F_x000D_
:31D:200215U.A.E._x005F_x000D_
:50:AZIZ INDUSTRIES_x005F_x000D_
23  KM G.T. ROAD_x005F_x000D_
MURIDKEY, DIST. SHEIKHUPURA_x005F_x000D_
PAKISTAN_x005F_x000D_
:59:RIGID METALS LLC. _x005F_x000D_
P.O. BOX 34730, SHARJAH, U.A.E._x005F_x000D_
:32B:USD144500,00_x005F_x000D_
:39A:10/10_x005F_x000D_
:41D:Any bank in United Arab Emirates_x005F_x000D_
BY PAYMENT_x005F_x000D_
:42C:SIGHT_x005F_x000D_
:42D:HABIB BANK LIMITED,_x005F_x000D_
COMMERCIAL BANKING SUB-CENTRE_x005F_x000D_
BADAMI BAGH BRANCH,_x005F_x000D_
LAHORE, PAKISTAN._x005F_x000D_
:43P:ALLOWED_x005F_x000D_
:43T:ALLOWED_x005F_x000D_
:44E:ANY UAE PORT_x005F_x000D_
:44F:PORT QASIM, PAKISTAN_x005F_x000D_
:44C:200130_x005F_x000D_
:45A:CFR PORT QASIM, PAKISTAN_x005F_x000D_
QTY: 500.00 MTS(+/- 10 PCT) OF LMS PRESS BUNDLE AT THE RATE USD:_x005F_x000D_
289.00 PER MT._x005F_x000D_
COMPLETE DETAIL AS PER BENEFICIARY'S PROFORMA INVOICE NO._x005F_x000D_
RGD/EXP/2111/19 DATED: 11-12-2019._x005F_x000D_
:46A:(1) BENEFICIARY'S MANUALLY SIGNED ORIGINAL COMMERCIAL INVOICES_x005F_x000D_
MADE OUT IN THE NAME OF APPLICANT AND IN THE CURRENCY OF CREDIT_x005F_x000D_
IN OCTUPLICATE CERTIFYING MERCHANDISE TO BE OF UAE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SUB-CENTRE, BADAMI BAGH, LAHORE, PAKISTAN'._x005F_x000D_
(3) DETAILED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(2)ORIGINAL SET OF DOCUMENTS MUST BE SENT TO HBL, CTP GLOBAL_x005F_x000D_
OPERATIONS, 1ST FLOOR, 19-A, MAIN BOULEVARD GULBERG_x005F_x000D_
LAHORE-PAKISTAN PH NO. 0092-021-37139990 EXT:77184 IN 1 LOT BY_x005F_x000D_
COURIER AT BENEFICIARY'S COST. FOR ALL COMMUNICATIONS, CONTACT ON_x005F_x000D_
SWIFT HABBPKKATIC ATTN. CTP._x005F_x000D_
(3) IN CASE IF CONFIRMATION IS ADDED BY THE NEGOTIATING BANK UPON_x005F_x000D_
REQUEST AND COST OF THE BENEFICIARY, THEN PLEASE FOLLOW BELOW_x005F_x000D_
REIMBURSEMENT INSTRUCTIONS:_x005F_x000D_
._x005F_x000D_
++UPON RECEIPT OF CREDIT COMPLIANT DOCUMENTS AT ITS COUNTERS, THE_x005F_x000D_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COPY OF SUCH INTIMATION MESSAGE MUST ACCOMPANY THE ORIGINAL_x005F_x000D_
SHIPPING DOCUMENTS._x005F_x000D_
NEGOTIATION/PAYMENT AGAINST DISCREPANT DOCUMENTS UNDER RESERVE OR_x005F_x000D_
AGAINST AN INDEMNITY PROHIBITED. IF DISCREPANT DOCUMENTS ARE_x005F_x000D_
PRESENTED, NEGOTIATION/PAYMENT SHOULD BE PROCESSED AGAINST OUR_x005F_x000D_
PRIOR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(4) IN CASE IF CONFIRMATION IS NOT TO BE ADDED THEN PLEASE FOLLOW_x005F_x000D_
BELOW REIMBURSEMENT INSTRUCTIONS ._x005F_x000D_
._x005F_x000D_
++ WE SHALL ARRANGE REMITTANCE OF THE PROCEEDS TO YOU ON RECEIPT_x005F_x000D_
OF DOCUMENTS COMPLYING WITH THE TERMS OF THIS CREDIT CONFIRMING_x005F_x000D_
THAT THE DOCUMENTS AMOUNT HAS BEEN ENDORSED ON THIS LETTER OF_x005F_x000D_
CREDIT._x005F_x000D_
NEGOTIATION/PAYMENT AGAINST DISCREPANT DOCUMENTS UNDER RESERVE OR_x005F_x000D_
AGAINST AN INDEMNITY PROHIBITED. IF DISCREPANT DOCUMENTS ARE_x005F_x000D_
PRESENTED, NEGOTIATION/PAYMENT SHOULD BE PROCESSED AGAINST OUR_x005F_x000D_
PRIOR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ON THE SAME DAY OF_x005F_x000D_
SHIPMENT DIRECT TO M/S. ASKARI GENERAL INSURANCE COMPANY LIMITED,_x005F_x000D_
3RD FLOOR, AWT PLAZA, THE MALL, RAWALPINDI-PAKISTAN FAX_x005F_x000D_
NO.0092-51-9272424 AND TO APPLICANT REFERRING TO COVER NOTE_x005F_x000D_
NUMBER 2019/12/02MIPDT00412  GIVING FULL DETAIL OF SHIPMENT(S)._x005F_x000D_
COPIES OF SUCH SHIPMENT ADVICES MUST ACCOMPANY DOCUMENTS._x005F_x000D_
(2) PLUS MINUS 10 PERCENT TOLARANCE ALLOWED IN AMOUNT AND_x005F_x000D_
QUANTITY_x005F_x000D_
(3) ALL DOCUMENTS MUST INDICATE THIS DOCUMENTARY CREDIT NUMBER._x005F_x000D_
(4) GOODS ARE IMPORTABLE UNDER THE FOLLOWING H.S. CODE AND_x005F_x000D_
IMPORTER'S N.T.N. WHICH SHOULD APPEAR ON INVOICES._x005F_x000D_
(+) H.S. CODE NUMBER(S) 7204.4100_x005F_x000D_
(+) IMPORTER'S N.T.N. 0788917-8_x005F_x000D_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LADING/NON-NEGOTIABLE SEAWAY BILL NOT ACCEPTABLE._x005F_x000D_
(8) HOUSE/FORWARDERS BILL OF LADING NOT ALLOWED._x005F_x000D_
(9) IN FIELD 41D TO READ AS ''BY NEGOTIATION'' INSTEAD OF ''BY_x005F_x000D_
PAYMENT''._x005F_x000D_
(10)IN CASE IF CONFIRMATION TO BE ADDED FIELD 42D TO BE REPLACE_x005F_x000D_
TO READ AS 42A MUCBAEAD_x005F_x000D_
:71D:ALL BANK CHARGES INCLUDING_x005F_x000D_
REIMBURSEMENT AND CONFIRMATION_x005F_x000D_
CHARGES OUTSIDE PAKISTAN ARE ON_x005F_x000D_
BENEFICIARY'S ACCOUNT AND ALL_x005F_x000D_
CHARGES INSIDE PAKISTAN ARE ON_x005F_x000D_
APPLICNAT ACCOUNT_x005F_x000D_
:48:30/DAYS FROM B/L WITHIN LC EXPIRY_x005F_x000D_
:49:MAY ADD_x005F_x000D_
:58D:MCB BANK LTD UAE_x005F_x000D_
SWIFT MUCBAEAD_x005F_x000D_
:53A:CITIUS33XXX_x005F_x000D_
:78:(+) AMOUNT OF EACH DRAWING MUST _x005F_x000D_
BE ENDORSED ON THIS LETTER_x005F_x000D_
OF CREDIT._x005F_x000D_
+++++CONTD IN FIELD 46A+++++_x005F_x000D_
:57D:MCB BANK LTD UAE_x005F_x000D_
SWIFT MUCBAEAD_x005F_x000D_
:72Z:(+) KINDLY ADVISE THIS L/C UNDER_x005F_x000D_
INTIMATION TO US._x005F_x000D_
(+) CONFIRMATION MAY BE ADDED AT_x005F_x000D_
BENEFICIARY'S REQUEST AND COST._x005F_x000D_
-}
</t>
  </si>
  <si>
    <t xml:space="preserve">MT700
{1:F01HABBPKKAXTIC9999999999}{2:I700EBVIVNVXXXXXN}{4:_x005F_x000D_
:27:1/1_x005F_x000D_
:40A:IRREVOCABLE_x005F_x000D_
:20:ILC15891014619PK_x005F_x000D_
:31C:191216_x005F_x000D_
:40E:UCP LATEST VERSION_x005F_x000D_
:31D:200213VIETNAM_x005F_x000D_
:50:ARFEEN INDUSTRIES PVT LTD_x005F_x000D_
311 WEST CANAL BANK ROAD_x005F_x000D_
LAHORE, PAKISTAN_x005F_x000D_
:59:EUROPEAN PLASTIC JOINT STOCK _x005F_x000D_
COMPANY, DONGVAN INDUSTRIAL_x005F_x000D_
ZONE, DUY TIEN DISTRICT, HANAM _x005F_x000D_
PROVINCE, VIETNAM_x005F_x000D_
:32B:USD17752,00_x005F_x000D_
:41A:EBVIVNVXXXX_x005F_x000D_
BY PAYMENT_x005F_x000D_
:42C:SIGHT_x005F_x000D_
:42A:EBVIVNVXXXX_x005F_x000D_
:43P:ALLOWED_x005F_x000D_
:43T:ALLOWED_x005F_x000D_
:44E:HAIPHONG PORT, VIETNAM_x005F_x000D_
:44F:KARACHI PORT, PAKISTAN_x005F_x000D_
:44C:200115_x005F_x000D_
:45A:CFR KARACHI PORT, PAKISTAN_x005F_x000D_
QTY: 56.00 M.TONS COATED CALCIUM CARBONATE FILLER AT USD: 317.00_x005F_x000D_
PER M.TON_x005F_x000D_
AS PER BENEFICIARY'S PROFORMA INVOICE NO. 19.8133/EUP-ARFEEN/PI_x005F_x000D_
DATED:09-12-2019._x005F_x000D_
:46A:(1) BENEFICIARY'S MANUALLY SIGNED COMMERCIAL INVOICES MADE OUT IN_x005F_x000D_
THE NAME OF APPLICANT AND IN THE CURRENCY OF CREDIT IN_x005F_x000D_
OCTUPLICATE CERTIFYING MERCHANDISE TO BE OF VIETNAM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COMMERCIAL CENTRE, LAHORE - PAKISTAN'._x005F_x000D_
(3) PACKING LIST._x005F_x000D_
(4) COPIES OF SHIPMENT ADVICE TO THE INSURANCE COMPANY AND_x005F_x000D_
APPLICANT AS PER FIELD 47A CLAUSE NO. 1._x005F_x000D_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BENEFICIARY_x005F_x000D_
ON THE SAME DAY OFSHIPMENT DIRECT TO M/S. E.F.U GENERAL INSURANCE_x005F_x000D_
LIMITED, (AL-HAMD BRANCH) 299/A, NEW MUSLIM TOWN, LAHORE-54000_x005F_x000D_
PAKISTAN, FAX NO.0092-42-35889122 AND TO APPLICANT_x005F_x000D_
REFERRING TO POLICY NUMBER 3791007466/01/2019 GIVING FULL DETAIL_x005F_x000D_
OF SHIPMENT(S). COPIES OF SUCH SHIPMENT_x005F_x000D_
ADVICES MUST ACCOMPANY DOCUMENTS._x005F_x000D_
(2) INVOICES EXCEEDING THIS CREDIT AMOUNT NOT ACCEPTABLE._x005F_x000D_
(3) DOCUMENTS MUST INDICATE THIS DOCUMENTARY CREDIT NUMBER._x005F_x000D_
(4) GOODS ARE IMPORTABLE UNDER THE FOLLOWING H.S.CODE AND_x005F_x000D_
IMPORTER'S N.T.N WHICH_x005F_x000D_
SHOULD APPEAR ON INVOICES._x005F_x000D_
(+) H.S.CODE NUMBER: 3824.9999_x005F_x000D_
(+) IMPORTER'S N.T.N: 1156388-5_x005F_x000D_
(5) DOCUMENTS MUST BE PRESENTED FOR NEGOTIATION FOR FULL INVOICE_x005F_x000D_
VALUE OF SHIPMENT._x005F_x000D_
(6) HOUSE / FORWARDER'S BILL OF LADING NOT ACCEPTABLE._x005F_x000D_
(7) STALE/CLAUSED/SHORT FORM/BLANK BACK/CHARTER PARTY BILL OF_x005F_x000D_
LADING/NON-NEGOTIABLE SEA WAY BILL NOT ACCEPTABLE._x005F_x000D_
(8) IN FIELD 41D TO READ AS ''BY NEGOTIATION'' INSTEAD OF ''BY_x005F_x000D_
PAYMENT''._x005F_x000D_
:71D:ALL BANK CHARGES INCLUDING_x005F_x000D_
REIMBURSEMENT CHARGES OUTSIDE_x005F_x000D_
PAKISTAN ARE ON BENEFICIARY'S_x005F_x000D_
ACCOUNT._x005F_x000D_
:48:21/FROM DATE OF B/L_x005F_x000D_
:49:CONFIRM_x005F_x000D_
:58A:EBVIVNVXXXX_x005F_x000D_
:53A:CITIUS33XXX_x005F_x000D_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:57D:JOINT STOCK COMMERCIAL BANK_x005F_x000D_
FOR INVESTMENT AND _x005F_x000D_
DEVELOPMENT OF VIETNAM._x005F_x000D_
SWIFT:BIDVVNVX_x005F_x000D_
:72Z:(+) KINDLY ADVISE THIS L/C TO_x005F_x000D_
SWIFT: SWIFT:BIDVVNVX UNDER_x005F_x000D_
INTIMATION TO US._x005F_x000D_
(+) CONFIRMATION  TO BE ADDED AFTER_x005F_x000D_
RECEIVING CONFIRMATION CHARGES FROM_x005F_x000D_
BENEFICIARY._x005F_x000D_
-}
</t>
  </si>
  <si>
    <t xml:space="preserve">MT700
{1:F01HABBPKKAXTIC9999999999}{2:I700HABBCNBUXXXXN}{4:_x005F_x000D_
:27:1/1_x005F_x000D_
:40A:IRREVOCABLE_x005F_x000D_
:20:ILC15891016819PK_x005F_x000D_
:31C:191216_x005F_x000D_
:40E:UCP LATEST VERSION_x005F_x000D_
:31D:200130CHINA_x005F_x000D_
:50:CCL PHARMACEUTICALS PRIVATE LIMITED_x005F_x000D_
65 INDUSTRIAL ESTATE_x005F_x000D_
KOTLAKHPAT_x005F_x000D_
LAHORE, PAKISTAN_x005F_x000D_
:59:NORTH CHINA PHARMACEUTICAL_x005F_x000D_
HUASHENG CO. LTD. NO.  8 YANGZI_x005F_x000D_
ROAD_x005F_x000D_
+++++SEE 47A+++++_x005F_x000D_
:32B:USD34000,00_x005F_x000D_
:41D:Any bank in China_x005F_x000D_
BY PAYMENT_x005F_x000D_
:42C:SIGHT_x005F_x000D_
:42D:'HABIB BANK LIMITED,_x005F_x000D_
PECO ROAD, COMMERCIAL CENTRE,_x005F_x000D_
LAHORE, PAKISTAN'_x005F_x000D_
:43P:ALLOWED_x005F_x000D_
:43T:ALLOWED_x005F_x000D_
:44E:ANY CHINA AIRPORT_x005F_x000D_
:44F:LAHORE AIRPORT, PAKISTAN_x005F_x000D_
:44C:200115_x005F_x000D_
:45A:CPT LAHORE AIRPORT, PAKISTAN_x005F_x000D_
QTY: 500.00 GRAMS OF  TACROLIMUS USP42 AT THE RATE USD: 68 PER GM_x005F_x000D_
COMPLETE DETAIL AS PER INDENT NO. SBR/DEPT.C/571/2019 DATED:_x005F_x000D_
29-10-2019 OF M/S S.B.R AND CO PAKISTAN PVT LTD. KARACHI,_x005F_x000D_
PAKISTAN._x005F_x000D_
:46A:(1) BENEFICIARY'S MANUALLY SIGNED ORIGINAL COMMERCIAL INVOICES_x005F_x000D_
MADE OUT IN THE NAME OF APPLICANT AND IN THE CURRENCY OF CREDIT_x005F_x000D_
IN OCTUPLICATE CERTIFYING MERCHANDISE TO BE OF CHINA ORIGIN._x005F_x000D_
(2) AIRWAY BILL IN ORIGINAL BEARING THIS L/C NUMBER SHOWING HABIB_x005F_x000D_
BANK LIMITED AS CONSIGNEE, MARKED FREIGHT PREPAID AND NOTIFY_x005F_x000D_
APPLICANT AND 'HABIB BANK LIMITED, PECO ROAD, COMMERCIAL CENTRE,_x005F_x000D_
LAHORE, PAKISTAN' AIRWAY BILL MUST SHOW FLIGHT NUMBER AND ACTUAL_x005F_x000D_
DATE OF DISPATCH OF GOODS._x005F_x000D_
(3) BENEFICIARY'S CERTIFICATE WITH ORIGINAL AND NON-NEGOTIABLE_x005F_x000D_
DOCUMENTS THAT COPY OF PACKING LIST AND INVOICE MUST BE ATTACHED_x005F_x000D_
/ PASTED WITH THE CONSIGNMENT/ DRUM/ PACKAGE AT AN OBVIOUS PLACE._x005F_x000D_
(4) COPIES OF SHIPMENT ADVICES TO THE INSURANCE COMPANY AND_x005F_x000D_
APPLICANT AS PER FIELD 47A CLAUSE NO.1._x005F_x000D_
(5) MANUALLY SIGNED AND STAMPED FORM-3, FORM-7 AND CERTIFICATE OF_x005F_x000D_
ANALYSIS FROM THE MANUFACTURERS NORTH CHINA PHARMACEUTICAL_x005F_x000D_
HUASHENG CO LTD ARE REQUIRED WITH ORIGINAL AND NON-NEGOTIABLE_x005F_x000D_
SHIPPING DOCUMENTS._x005F_x000D_
(6)BENEFICIARY'S CERTIFICATE REQUIRED THAT GOODS MUST HAVE_x005F_x000D_
ATLEAST 85 PERCENT SHELF LIFE AT THE TIME OF ARRIVAL IN PAKISTAN._x005F_x000D_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ATLAS INSURANCE LTD 63/A, BLOCK XX, PHASE_x005F_x000D_
III (COMMERCIAL), KHAYABAN-E-IQBAL DEFENCE HOUSING AUTHORITY_x005F_x000D_
LAHORE, PAKISTAN FAX +92 (42) 37132622 AND TO APPLICANT REFERRING_x005F_x000D_
TO INSURANCE OPEN POLICY NUMBER  2019DHAMIPDO00082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2934.9990_x005F_x000D_
(+) IMPORTER'S N.T.N. 1264416-1_x005F_x000D_
(5) DOCUMENTS MUST BE PRESENTED FOR NEGOTIATION FOR FULL INVOICE_x005F_x000D_
VALUE OF SHIPMENT._x005F_x000D_
(6) ALL DRAFTS UNDER THIS CREDIT MUST BE MARKED DRAWN UNDER HABIB_x005F_x000D_
BANK LIMITED CREDIT NUMBER MUST ACCOMPANY THE DOCUMENTS._x005F_x000D_
(7) HOUSE/ FORWARDERS AIRWAY BILL NOT ALLOWED._x005F_x000D_
(8)IN FIELD 41D TO READ AS ''BY NEGOTIATION'' INSTEAD OF ''BY_x005F_x000D_
PAYMENT''._x005F_x000D_
(9) ALL PACKING MUST BEAR NAME OF PRODUCT(S), DATES OF_x005F_x000D_
MANUFACTURING AND EXPIRY (WHICH MUST ALSO BE SHOWN ON INVOICE,_x005F_x000D_
FORM 7 AND CERTIFICATE OF ANALYSIS)._x005F_x000D_
(10) SHIPPING MARKS MUST BE INDICATED ON EACH_x005F_x000D_
PACKAGE/DRUM/CASES/CARTON IN BLOCK LETTERS ON BENEFICIARY'S_x005F_x000D_
COMPANY'S LETTER HEAD OR PAPER PRINTED WITH BENEFICIARY'S COMPANY_x005F_x000D_
NAME AND ADDRESS._x005F_x000D_
++COMPLETE  BENEFICIARY NAME AND ADDRESS++_x005F_x000D_
NORTH CHINA PHARMACEUTICAL HUASHENG CO. LTD._x005F_x000D_
NO.  8 YANGZI ROAD, ECONOMIC AND TECHNOLOGY_x005F_x000D_
DEVELOPEMENT ZONE SHIJAZHUANG HEBEI, CHINA_x005F_x000D_
:71D:ALL BANK CHARGES INCLUDING_x005F_x000D_
REIMBURSEMENT CHARGES OUTSIDE_x005F_x000D_
PAKISTAN ARE ON BENEFICIARY'S_x005F_x000D_
ACCOUNT._x005F_x000D_
:48:15/FROM AWB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:57A:COMMCNSHSJZ_x005F_x000D_
:72Z:(+) KINDLY ADVISE THIS L/C UNDER_x005F_x000D_
INTIMATION TO US._x005F_x000D_
-}
</t>
  </si>
  <si>
    <t xml:space="preserve">MT700
{1:F01HABBPKKAXTIC9999999999}{2:I700HABBAEADXXXXN}{4:_x005F_x000D_
:27:1/1_x005F_x000D_
:40A:IRREVOCABLE_x005F_x000D_
:20:ILC16831026919PK_x005F_x000D_
:31C:191220_x005F_x000D_
:40E:UCP LATEST VERSION_x005F_x000D_
:31D:200303UAE_x005F_x000D_
:50:GMSA INTERNATIONAL CO_x005F_x000D_
141-142-A 4TH FLOOR SHOAIB_x005F_x000D_
BILAL MARKET_x005F_x000D_
FAISALABAD, PAKISTAN._x005F_x000D_
:59:IMEA TECHNOLOGIES FZC_x005F_x000D_
EXECUTIVE SUITE NO. _x005F_x000D_
Z1-72 P.O. BOX 120203, _x005F_x000D_
SHARJAH AIRPORT FREE ZONE, UAE_x005F_x000D_
:32B:USD53360,00_x005F_x000D_
:39A:10/10_x005F_x000D_
:41D:Any bank in United Arab Emirates_x005F_x000D_
BY NEGOTIATION_x005F_x000D_
:42C:90 DAYS From Bill of Lading_x005F_x000D_
:42A:HABBAEADXXX_x005F_x000D_
:43P:ALLOWED_x005F_x000D_
:43T:ALLOWED_x005F_x000D_
:44E:ANY SOUTH KOREAN PORT_x005F_x000D_
:44F:KARACHI PORT, PAKISTAN_x005F_x000D_
:44C:200224_x005F_x000D_
:45A:CFR KARACHI SEAPORT, PAKISTAN_x005F_x000D_
QTY: 58000 KGS (69615 LITTERS) MINERAL OIL D-130 AT USD: 0.920_x005F_x000D_
PER KG._x005F_x000D_
AS PER BENEFICIARY'S PROFORMA INVOICE NO. 2270/19 DATED:_x005F_x000D_
09-12-2019._x005F_x000D_
:46A:(1) BENEFICIARY'S MANUALLY SIGNED ORIGINAL COMMERCIAL INVOICES_x005F_x000D_
MADE OUT IN THE NAME OF APPLICANT AND IN THE CURRENCY OF CREDIT_x005F_x000D_
IN OCTUPLICATE CERTIFYING MERCHANDISE TO BE SOUTH KOREA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 CENTRE, D-GROUND PEOPLE'S COLONY, FAISALABAD -_x005F_x000D_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(6) BENEFICIARYS CERTIFICATE IS REQUIRED TO THE EFFECT THAT GOODS_x005F_x000D_
IMPORTED ARE MEETING PAKISTANI STANDARD OF QUALITY._x005F_x000D_
++++ CONTINUED FROM FIELD 78 ++++_x005F_x000D_
(+) WE SHALL ARRANGE REMITTANCE OF THE PROCEEDS TO YOU ON RECEIPT_x005F_x000D_
OF DOCUMENTS ON MATURITY DATE ONLY, PROVIDED ALL TERMS AND_x005F_x000D_
CONDITIONS OF THE CREDIT ARE STRICTLY COMPLIED 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
:47A:(1) INSURANCE COVERED BY APPLICANT. ALL SHIPMENTS UNDER THIS_x005F_x000D_
CREDIT MUST BE ADVISED BY THE BENEFICIARY ON THE SAME DAY OF_x005F_x000D_
SHIPMENT DIRECT TO M/S.  ASKARI GENERAL INSURANCE COMPANY_x005F_x000D_
LIMITED, 4TH FLOOR, AWT PLAZA, THE MALL, RAWALPINDI-PAKISTAN_x005F_x000D_
E-MAIL: DHUW AT AGICO.COM.PK  AND AGICOFSD2 AT AGICO.COM.PK AND_x005F_x000D_
TO APPLICANT EMAIL: INFO AT GMSA.COM.PK REFERRING TO COVER NOTE_x005F_x000D_
NUMBER 2019/12/23MIPDT00491 GIVING FULL DETAIL OF SHIPMENT(S)._x005F_x000D_
COPIES OF SUCH SHIPMENT ADVICES MUST ACCOMPANY DOCUMENTS._x005F_x000D_
(2) PLUS / MINUS TEN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2710.1991_x005F_x000D_
(+) IMPORTER'S N.T.N. 7600899-3_x005F_x000D_
(5) DOCUMENTS MUST BE PRESENTED FOR NEGOTIATION FOR FULL INVOICE_x005F_x000D_
VALUE OF SHIPMENT._x005F_x000D_
(6) ALL DRAFTS UNDER THIS CREDIT MUST BE MARKED DRAWN UNDER HABIB_x005F_x000D_
BANK LIMITED CREDIT NUMBER ILC16831026919PK MUST ACCOMPANY THE_x005F_x000D_
DOCUMENTS._x005F_x000D_
(7) STALE/CLAUSED/SHORT FORM/BLANK BACK/CHARTER PARTY BILL(S) OF_x005F_x000D_
LADING AND NON-NEGOTIABLE SEAWAY BILL IS NOT ALLOWED._x005F_x000D_
(8) HOUSE/FORWARDERS BILL OF LADING NOT ALLOWED._x005F_x000D_
+++COMPLETE NAME AND ADDRESS OF BENEFICIARY+++_x005F_x000D_
IMEA TECHNOLOGIES FZC_x005F_x000D_
EXECUTIVE SUITE NO._x005F_x000D_
Z1-72 P.O. BOX 120203,_x005F_x000D_
SHARJAH AIRPORT FREE ZONE, SHARJAH,_x005F_x000D_
UAE_x005F_x000D_
:71D:ALL BANK CHARGES INCLUDING_x005F_x000D_
REIMBURSEMENT CHARGES OUTSIDE_x005F_x000D_
PAKISTAN ARE ON BENEFICIARY'S_x005F_x000D_
ACCOUNT._x005F_x000D_
:48:15/DAYS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:57D:NATIOANL BANK OF FUJAIRAH _x005F_x000D_
SWIFT: NBFUAEAFSHJ_x005F_x000D_
:72Z:(+) KINDLY ADVISE THIS L/C UNDER_x005F_x000D_
INTIMATION TO US._x005F_x000D_
-}
</t>
  </si>
  <si>
    <t xml:space="preserve">MT700
{1:F01HABBPKKAXTIC9999999999}{2:I700DEUTTHBKXXXXN}{4:_x005F_x000D_
:27:1/1_x005F_x000D_
:40A:IRREVOCABLE_x005F_x000D_
:20:ILC12421023319PK_x005F_x000D_
:31C:191216_x005F_x000D_
:40E:UCP LATEST VERSION_x005F_x000D_
:31D:200129THAILAND_x005F_x000D_
:50:MILLAT INDUSTRIAL _x005F_x000D_
PRODUCTS LTD.49 K.M OFF._x005F_x000D_
MULTAN  ROAD, BHAI PHERU_x005F_x000D_
DISTT. KASUR, PAKISTAN._x005F_x000D_
:59:THAI UNITED GLASS FIBRE _x005F_x000D_
CO., LTD._x005F_x000D_
++++SEE 47A+++++_x005F_x000D_
:32B:USD9447,12_x005F_x000D_
:41D:Any bank in Thailand_x005F_x000D_
BY PAYMENT_x005F_x000D_
:42C:SIGHT_x005F_x000D_
:42D:HABIB BANK LIMITED_x005F_x000D_
CORPORATE CENTRE _x005F_x000D_
BRANCH 102/103 UPPER MALL _x005F_x000D_
LAHORE PAKISTAN_x005F_x000D_
:43P:ALLOWED_x005F_x000D_
:43T:ALLOWED_x005F_x000D_
:44E:ANY PORT OF THAILAND_x005F_x000D_
:44F:KEAMARI KARACHI/PORT QASIM PAKISTAN_x005F_x000D_
:44C:191230_x005F_x000D_
:45A:CFR KEAMARI KARACHI/PORT QASIM PAKISTAN_x005F_x000D_
20,400.00 SHEETS GLASS FIBRE SHEET_x005F_x000D_
1- QTY : GLASS FIBRE SHEET SIZE:730 MM X 935 MM (+/-10MM) X 0.9_x005F_x000D_
MM AT THE RATE USD: 0.3243 PER SHEET_x005F_x000D_
2- QTY GLASS FIBRE SHEET SIZE: 730 MM X 935 MM (+/-10MM) X 1.4 MM_x005F_x000D_
AT THE RATE USD: 0.5058 PER SHEET.,_x005F_x000D_
AS PER BENEFICIARY'S PROFORMA INVOICE NO. G-MIP19/1211 DATED:_x005F_x000D_
11-DEC-2019._x005F_x000D_
:46A:(1)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BRANCH,102/103- UPPER MALL, LAHORE,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EAST WEST INSURANCE CO., LTD., 1ST FLOOR,_x005F_x000D_
NAQI ARCADE, 71-SHAHRAH-E-QUAID-E-AZAM, LAHORE, PAKISTAN AND TO_x005F_x000D_
APPLICANT REFERRING TO COVER NOTE NUMBER 098996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7019.3900_x005F_x000D_
(+) IMPORTER'S N.T.N. 1485214-4._x005F_x000D_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LADING/NON-NEGOTIABLE SEA WAY BILL NOT ACCEPTABLE._x005F_x000D_
(8) HOUSE/FORWARDERS BILL OF LADING NOT ALLOWED._x005F_x000D_
(9) IN FIELD 41D TO READ AS ''BY NEGOTIATION'' INSTEAD OF ''BY_x005F_x000D_
PAYMENT''._x005F_x000D_
._x005F_x000D_
+++ BENEFICIARY COMPLETE NAME AND ADDRESS +++_x005F_x000D_
THAI UNITED GLASS FIBRE CO., LTD.,_x005F_x000D_
22 MOO 10 BANGNA-TRAD ROAD KM._x005F_x000D_
8TH T. BANGKAEW, A. BANGPLEE_x005F_x000D_
SAMUTPRAKAN 10540, THAILAND._x005F_x000D_
:71D:ALL BANK CHARGES INCLUDING_x005F_x000D_
REIMBURSEMENT CHARGES OUTSIDE_x005F_x000D_
PAKISTAN ARE ON BENEFICIARY'S_x005F_x000D_
ACCOUNT._x005F_x000D_
:48:30/FROM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:57D:BANGKOK BANK PUBLIC CO LTD _x005F_x000D_
SWIFT BKKBTHBK_x005F_x000D_
:72Z:(+) KINDLY ADVISE THIS L/C TO UNDER_x005F_x000D_
INTIMATION TO US._x005F_x000D_
-}
</t>
  </si>
  <si>
    <t xml:space="preserve">MT700
{1:F01HABBPKKAXTIC9999999999}{2:I700HABBCNBUXXXXN}{4:_x005F_x000D_
:27:1/1_x005F_x000D_
:40A:IRREVOCABLE_x005F_x000D_
:20:ILC16831027319PK_x005F_x000D_
:31C:191220_x005F_x000D_
:40E:UCP LATEST VERSION_x005F_x000D_
:31D:200110CHINA_x005F_x000D_
:50:GULFRAZ FABRICS_x005F_x000D_
11-KM JARANWALA ROAD,_x005F_x000D_
WAPDA WORK SHOP MSC STREET,_x005F_x000D_
FAISALABAD PAKISTAN_x005F_x000D_
:59:CHANGXING XUXUAN TEXTILE _x005F_x000D_
CO.,LTD NO.47 48, BUILDING 8, _x005F_x000D_
PROVINCE, CHINA_x005F_x000D_
:32B:USD52856,80_x005F_x000D_
:39A:05/05_x005F_x000D_
:41D:Any bank in China_x005F_x000D_
BY PAYMENT_x005F_x000D_
:42C:SIGHT_x005F_x000D_
:42D:HABIB BANK LIMITED_x005F_x000D_
COMMERCIAL BANKING SUB CENTRE_x005F_x000D_
D-GROUND PEOPLE'S COLONY_x005F_x000D_
FAISALABAD PAKISTAN_x005F_x000D_
:43P:NOT ALLOWED_x005F_x000D_
:43T:NOT ALLOWED_x005F_x000D_
:44E:ANY CHINESE PORT_x005F_x000D_
:44F:KARACHI SEAPORT, PAKISTAN_x005F_x000D_
:44C:191220_x005F_x000D_
:45A:CFR KARACHI SEAPORT, PAKISTAN_x005F_x000D_
QTY: 132142 MTRS 100 PCT POLYESTER DYED FABRICS AT USD: 0.40  PER_x005F_x000D_
MTR_x005F_x000D_
AS PER BENEFICIARY'S SALES CONTRACT NO. GF/FEL/10B/2019 DATED_x005F_x000D_
13-12-19_x005F_x000D_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 CENTRE D-GROUND PEOPLE'S COLONY FAISALABAD -_x005F_x000D_
PAKISTAN'._x005F_x000D_
(3) PACKING LIST REQUIRED_x005F_x000D_
(4) BENEFICIARY'S CERTIFICATE WITH ORIGINAL DOCUMENTS THAT COPY_x005F_x000D_
OF PACKING LIST AND INVOICE HAVE BEEN PLACED INNER SIDE OF_x005F_x000D_
CONTAINER._x005F_x000D_
(5) COPIES OF SHIPMENT ADVICES TO THE INSURANCE COMPANY AND_x005F_x000D_
APPLICANT AS PER FIELD 47A CLAUSE NO.1._x005F_x000D_
._x005F_x000D_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RELIANCE INSURANCE COMPANY. LTD. 3RD_x005F_x000D_
FLOOR FAISAL COMPLEX BILAL ROAD CIVIL LINES, FAISALABAD PAKISTAN_x005F_x000D_
FAX NO.0092-41-2621033 AND TO APPLICANT REFERRING TO POLICY_x005F_x000D_
NUMBER 2019/12/046MIPDP01197 GIVING FULL DETAIL OF SHIPMENT(S)._x005F_x000D_
COPIES OF_x005F_x000D_
SUCH SHIPMENT ADVISES MUST ACCOMPANY DOCUMENTS._x005F_x000D_
(2) PLUS / MINUS FIVE PERCENT TOLERANCE ALLOWED IN QUANTITY AND_x005F_x000D_
AMOUNT._x005F_x000D_
(3) ALL DOCUMENTS MUST INDICATE THIS DOCUMENTARY CREDIT NUMBER._x005F_x000D_
(4) GOODS ARE IMPORTABLE UNDER THE FOLLOWING H.S.CODE AND_x005F_x000D_
IMPORTER'S N.T.N. WHICH SHOULD APPEAR ON INVOICES._x005F_x000D_
(+) H.S. CODE NUMBER(S) 5407.5200_x005F_x000D_
(+) IMPORTER'S N.T.N. 2273202-7_x005F_x000D_
(5) DOCUMENTS MUST BE PRESENTED FOR NEGOTIATION FOR FULL INVOICE_x005F_x000D_
VALUE OF SHIPMENT._x005F_x000D_
(6) ALL DRAFTS UNDER THIS CREDIT MUST BE MARKED DRAWN UNDER HABIB_x005F_x000D_
BANK LIMITED CREDIT NUMBER ILC16831027319PK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ORIGINAL SHIPPING DOCUMENTS WILL BE DISPATCHED AFTER 15 DAYS_x005F_x000D_
FROM B/L DATE TO LC ISSUING BANK._x005F_x000D_
._x005F_x000D_
++++ BENEFICIARY'S COMPLETE NAME  AND ADDRESS ++++_x005F_x000D_
CHANGXING XUXUAN TEXTILE_x005F_x000D_
CO.,LTD NO.47 48, BUILDING 8, TEXTILE_x005F_x000D_
CITY, JIAPU TOWN, CHANGXING COUNTY ,_x005F_x000D_
HUZHOU CITY, ZHEJIANG PROVINCE, CHINA_x005F_x000D_
:71D:ALL BANK CHARGES INCLUDING_x005F_x000D_
REIMBURSEMENT CHARGES OUTSIDE_x005F_x000D_
PAKISTAN ARE ON BENEFICIARY'S_x005F_x000D_
ACCOUNT._x005F_x000D_
:48:21/FROM B/L DATE.WITHIN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:57D:YINZHOU BANK CHINA_x005F_x000D_
SWIFT: YZBKCN2N_x005F_x000D_
:72Z:(+) KINDLY ADVISE THIS L/C TO_x005F_x000D_
SWIFT: YZBKCN2N UNDER INTIMATION TO_x005F_x000D_
US._x005F_x000D_
-}
</t>
  </si>
  <si>
    <t xml:space="preserve">MT700
{1:F01HABBPKKAXTIC9999999999}{2:I700BRINIDJAXXXXN}{4:_x005F_x000D_
:27:1/1_x005F_x000D_
:40A:IRREVOCABLE_x005F_x000D_
:20:ILC01361029419PK_x005F_x000D_
:31C:191219_x005F_x000D_
:40E:UCP LATEST VERSION_x005F_x000D_
:31D:200315INDONESIA_x005F_x000D_
:50:PAK COMPANY _x005F_x000D_
ROAD BEHIND GHORA_x005F_x000D_
HOSPITAL BILAL GUNJ LAHORE_x005F_x000D_
DATA GUNJ BAKHSH TOWN, PAKISTAN_x005F_x000D_
:59:PT.PABRIK KERTAS TJIWI KIMIA _x005F_x000D_
TBK. GEDUNG SINAR MAS LAND _x005F_x000D_
PLAZA MENARA 2 LT 7 _x005F_x000D_
INDONESIA_x005F_x000D_
:32B:USD26860,00_x005F_x000D_
:41D:Any bank in Indonesia_x005F_x000D_
BY PAYMENT_x005F_x000D_
:42C:SIGHT_x005F_x000D_
:42D:HABIB BANK LIMITED,_x005F_x000D_
JALAL DIN BUILDING, URDU _x005F_x000D_
BAZAR BRANCH, _x005F_x000D_
LAHORE, PAKISTAN_x005F_x000D_
:43P:ALLOWED_x005F_x000D_
:43T:ALLOWED_x005F_x000D_
:44E:ANY INDONESIAN OR SINGAPORE SEAPORT_x005F_x000D_
:44F:KARACHI SEAPORT, PAKSITAN_x005F_x000D_
:44C:200222_x005F_x000D_
:45A:CFR KARACHI SEAPORT, PAKSITAN INCOTERMS 2010_x005F_x000D_
WOODFREE PAPER IN SHEETS_x005F_x000D_
TOTAL QTY: 34 MTS GSM 60: PAPER PLUS BLUISH AT USD: 790 PER_x005F_x000D_
MT.SIZE AND OTHER DETAILS_x005F_x000D_
AS PER INDENT NO. 786/1840/IBM/2019-FC-TK DATED: 09-12-2019 OF_x005F_x000D_
M/S. INTERNATIONAL BUSINESS MANAGEMENT KARACHI PAKISTAN._x005F_x000D_
:46A:(1) BENEFICIARY'S MANUALLY SIGNED ORIGINAL COMMERCIAL INVOICES_x005F_x000D_
MADE OUT IN THE NAME OF APPLICANT AND IN THE CURRENCY OF CREDIT_x005F_x000D_
IN ONE ORIGINAL AND TWO COPIES CERTIFYING MERCHANDISE TO BE OF_x005F_x000D_
INDONESIAN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JALAL DIN_x005F_x000D_
BUILDING, URDU BAZAR_x005F_x000D_
BRANCH, LAHORE - PAKISTAN_x005F_x000D_
(3) BENEFICIARY'S CERTIFICATE WITH ORIGINAL DOCUMENTS THAT COPIES_x005F_x000D_
OF PACKING LIST AND INVOICE HAVE BEEN ENCLOSED WITH THE_x005F_x000D_
CONSIGNMENT._x005F_x000D_
(4) COPIES OF SHIPMENT ADVICES TO THE INSURANCE COMPANY AND_x005F_x000D_
APPLICANT AS PER FIELD 47A CLAUSE NO.1._x005F_x000D_
(5) CERTIFICATE OF ORIGIN MUST BE ISSUED BY COMPETENT AUTHORITY._x005F_x000D_
(6) BENEFICIARY CERTIFICATE REQUIRED ONE SET OF INVOICE AND_x005F_x000D_
PACKING LIST HAS BEEN PLACED ON THE INNER SIDE OF THE DOOR OF_x005F_x000D_
EACH CONTAINER._x005F_x000D_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HABIB INSURANCE COMPANY LIMITED, GRAND_x005F_x000D_
FLOOR, AL-NOOR BUILDING, 43-BANK SQUARE, LAHORE-PAKISTAN BY EMAIL_x005F_x000D_
AT BANKSUARE AT HABIBINSURANCE.NET AND TO APPLICANT VIA EMAIL_x005F_x000D_
SALEEM.BIKIYA(AT)IBMPAK.COM REFERRING TO COVER NOTE NUMBER _x005F_x000D_
2019/12/LBSMIPDT00513 DATED: 12-12-2019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4802.5510_x005F_x000D_
(+) IMPORTER'S N.T.N. 1271834-3_x005F_x000D_
(5) DOCUMENTS MUST BE PRESENTED FOR NEGOTIATION FOR FULL INVOICE_x005F_x000D_
VALUE OF SHIPMENT._x005F_x000D_
(6) ALL DRAFTS UNDER THIS CREDIT MUST BE MARKED DRAWN UNDER HABIB_x005F_x000D_
BANK LIMITED CREDIT NUMBER ILC01361029419PK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THIRD PARTY DOCUMENTS AND SHIPPER ARE ACCEPTABLE EXCEPT_x005F_x000D_
DRAFT AND INVOICE._x005F_x000D_
(11) CERTIFICATE FROM THE SHIPPING COMPANY REQUIRED OR B/L TO_x005F_x000D_
SHOW 14 DAYS FREE CONTAINER DETENTION PERIOD AT PORT OF_x005F_x000D_
DISCHARGE._x005F_x000D_
(12) CONTAINER WISE DETAILED STUFFING LIST MUST ACCOMPANY_x005F_x000D_
DOCUMENTS._x005F_x000D_
(13) B/L MUST SHOW THCD PREPAID AT ORIGIN._x005F_x000D_
(14) DO NOT ARRANGE SHIPMENT THROUGH BELOW SHIPPING LINES:_x005F_x000D_
(I) LAUREL NAVIGATION (MURITIUS) LTD_x005F_x000D_
(II) FORBES SHIPPING COMPANY_x005F_x000D_
(III) GOLD STAR LINE LTD._x005F_x000D_
._x005F_x000D_
++++BENEFICIARY'S COMPLETE NAME AND ADDRESS ++++_x005F_x000D_
PT.PABRIK KERTAS TJIWI KIMIA TBK. GEDUNG SINAR MAS LAND PLAZA_x005F_x000D_
MENARA 2 LT 7 JLMH THAMRIN NO. 51 GONDANGDIA MENTENG JAKARTA_x005F_x000D_
PUSAT DKI JAKARTA 10350, INDONESIA_x005F_x000D_
:71D:ALL CHARGES INCURRED IN APPLICANT_x005F_x000D_
COUNTRY ARE FOR APPLICANT ACCOUNT_x005F_x000D_
AND ALL CHARGES INCURRED IN_x005F_x000D_
BENEFICIARY COUNTRY ARE FOR_x005F_x000D_
BENEFICIARY ACCOUNT_x005F_x000D_
:48:21/FROM BILL OF LADING DATE_x005F_x000D_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t>
  </si>
  <si>
    <t xml:space="preserve">MT700
{1:F01HABBPKKAXTIC9999999999}{2:I700CAIXESBBXXXXN}{4:_x005F_x000D_
:27:1/1_x005F_x000D_
:40A:IRREVOCABLE_x005F_x000D_
:20:ILC50090999619PK_x005F_x000D_
:31C:191217_x005F_x000D_
:40E:UCP LATEST VERSION_x005F_x000D_
:31D:200109PORTUGAL_x005F_x000D_
:50:KAY AND EMMS (PVT) LTD.,_x005F_x000D_
117 J.B. DHANOLA, MILLAT ROAD,_x005F_x000D_
FAISALABAD, PAKISTAN._x005F_x000D_
:59:INSIGHT FOR FASHION CREATION-IFC_x005F_x000D_
LDA NIF: PT514820420 RUA_x005F_x000D_
PROFESSOR HENRIQUE BARROS_x005F_x000D_
LT.B1 4705-319 BRAGA PORTUGAL_x005F_x000D_
:32B:EUR70000,00_x005F_x000D_
:41D:Any bank in Portugal_x005F_x000D_
BY PAYMENT_x005F_x000D_
:42C:SIGHT_x005F_x000D_
:42D:HABIB BANK LIMITED_x005F_x000D_
CORPORATE BRANCH_x005F_x000D_
NEW GARDEN TOWN_x005F_x000D_
LAHORE, PAKISTAN._x005F_x000D_
:43P:NOT ALLOWED_x005F_x000D_
:43T:ALLOWED_x005F_x000D_
:44E:ANY PORT IN PORTUGAL_x005F_x000D_
:44F:KARACHI SEAPORT, PAKISTAN_x005F_x000D_
:44C:191231_x005F_x000D_
:45A:FOB ANY PORT IN PORTUGAL _x005F_x000D_
1. QTY: 1 UNIT OF COTTON TEXTILE PRINTING MACHINERY SKD SCREEN_x005F_x000D_
PRINTING MACHINE 12 COLOR OVAL MACHINE-S ROQUE 12 C-40P FOR_x005F_x000D_
TEXTILE WITH ALL STANDARD ACCESSORIES AND ESSENTIAL PARTS AT EUR:_x005F_x000D_
25,000 PER UNIT._x005F_x000D_
2. QTY: 1 UNIT OF COTTON TEXTILE PRINTING MACHINERY SKD SCREEN_x005F_x000D_
PRINTING MACHINE 8 COLOR CIRCULAR MACHINE-S ROQUE 8 C FOR TEXTILE_x005F_x000D_
WITH STANDARD ACCESSORIES AND ESSENTIAL PARTS AT EUR: 20,000 PER_x005F_x000D_
UNIT_x005F_x000D_
3- 2 UNITS OF COTTON TEXTILE PRINTING MACHINERY SKD SCREEN_x005F_x000D_
PRINTING MACHINE 6 COLOR CIRCULAR MACHINE-S ROQUE 6 C FOR TEXTILE_x005F_x000D_
WITH ALL STANDARD ACCESSORIES AND ESSENTIAL PARTS AT EUR: 12,500_x005F_x000D_
PER UNIT._x005F_x000D_
AS PER BENEFICIARY'S PROFORMA INVOICE NO. PI-2019/10012 DATED:_x005F_x000D_
29-11-2019._x005F_x000D_
:46A:(1) BENEFICIARY'S MANUALLY SIGNED ORIGINAL COMMERCIAL INVOICES_x005F_x000D_
MADE OUT IN THE NAME OF APPLICANT AND IN THE CURRENCY OF CREDIT_x005F_x000D_
IN OCTUPLICATE CERTIFYING MERCHANDISE TO BE OF PORTUGAL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CORPORATE BRANCH,_x005F_x000D_
NEW GARDEN TOWN LAHORE, PAKISTAN._x005F_x000D_
(3) PACKING LIST IN FOUR COPIES._x005F_x000D_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(6) ONE SET OF NON-NEGOTIABLE DOCUMENTS INCLUDING ONE COPY OF_x005F_x000D_
EACH INVOICE, PACKING LIST, AND BILL OF LADING THROUGH COURIER_x005F_x000D_
IMMEDIATELY AFTER SHIPMENT, BENEFICIARY'S CERTIFICATE ALONG WITH_x005F_x000D_
RESPECTIVE COURIER RECEIPT SHOULD ACCOMPANY THE ORIGINAL_x005F_x000D_
DOCUMENTS._x005F_x000D_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APPLICANT'S ACCOUNT._x005F_x000D_
:47A:(1) INSURANCE COVERED BY APPLICANT. ALL SHIPMENTS UNDER THIS_x005F_x000D_
CREDIT MUST BE ADVISED BY THE BENEFICIARY ON THE SAME DAY OF_x005F_x000D_
SHIPMENT DIRECT TO M/S. ASKARI GENERAL INSURANCE COMPANY LIMITED,_x005F_x000D_
3TH FLOOR, AWT PLAZA, THE MALL, RAWALPINDI-PAKISTAN FAX_x005F_x000D_
NO.0092-51-9272424  AND TO APPLICANT REFERRING TO COVER NOTE_x005F_x000D_
NUMBER 2019/12/07MIPDT00183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8443.1951_x005F_x000D_
(+) IMPORTER'S N.T.N. 0659603-7_x005F_x000D_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ALLOWED._x005F_x000D_
(9) IN FIELD 41D TO READ AS ''BY NEGOTIATION'' INSTEAD OF ''BY_x005F_x000D_
PAYMENT''._x005F_x000D_
(10) SUPPLIER WILL INTIMATETHE SHIPMENT PARTICULARS BY FAX OR BY_x005F_x000D_
COURIER IMMEDIATELY AFTER SHIPMENT TO M/S KAY AND EMMS PVT LTD_x005F_x000D_
AND ASKARI GENERAL INSURANCE CAMPANY._x005F_x000D_
(11) ALL DOCUMENTS MUST BE IN ENGLISH LANGUAGE._x005F_x000D_
(12) ORIGIN OF GOODS MUST BE SHOWN ON COMMERCIAL INVOICE, PACKING_x005F_x000D_
LIST, BILL OF LADING AND ALL OTHER DOCUMENTS._x005F_x000D_
(13) PACKING STANDARD EXPORT SEA WORTHY._x005F_x000D_
:71D:ALL BANK CHARGES INCLUDING_x005F_x000D_
REIMBURSEMENT CHARGES OUTSIDE_x005F_x000D_
PAKISTAN ARE ON BENEFICIARY'S_x005F_x000D_
ACCOUNT._x005F_x000D_
:48:15/DAYS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:72Z:(+) KINDLY ADVISE THIS L/C TO_x005F_x000D_
SWIFT: BKCHCNBJ95C UNDER INTIMATION_x005F_x000D_
TO US._x005F_x000D_
-}
</t>
  </si>
  <si>
    <t xml:space="preserve">MT700
{1:F01HABBPKKAXTIC9999999999}{2:I700DEUTMYKLXXXXN}{4:_x005F_x000D_
:27:1/1_x005F_x000D_
:40A:IRREVOCABLE_x005F_x000D_
:20:ILC07861027819PK_x005F_x000D_
:31C:191217_x005F_x000D_
:40E:UCP LATEST VERSION_x005F_x000D_
:31D:200331MALAYSIA_x005F_x000D_
:50:THE AGA KHAN HOSPITAL AND MEDICAL_x005F_x000D_
COLLEGE FOUNDATION, STADIUM ROAD,_x005F_x000D_
P.O.BOX NO.3500_x005F_x000D_
KARACHI 74800, PAKISTAN._x005F_x000D_
:59:B.BRAUN MEDICAL INDUSTRIES SDN. BHD_x005F_x000D_
INTERNATIONAL PROCUREMENT CENTRE_x005F_x000D_
BAYAN LEPAS, FREE INDUSTRIAL ZONE_x005F_x000D_
P.O. BOX 880 10810 PENANG MALAYSIA_x005F_x000D_
:32B:USD9985,60_x005F_x000D_
:41A:DEUTMYKLXXX_x005F_x000D_
BY PAYMENT_x005F_x000D_
:42C:SIGHT_x005F_x000D_
:42D:HABIB BANK LIMITED_x005F_x000D_
PAKISTAN._x005F_x000D_
:43P:ALLOWED_x005F_x000D_
:43T:ALLOWED_x005F_x000D_
:44E:ANY MALAYSIAN SEAPORT_x005F_x000D_
:44F:KARACHI SEAPORT, PAKISTAN_x005F_x000D_
:44C:200311_x005F_x000D_
:45A:CFR KARACHI SEAPORT, PAKISTAN_x005F_x000D_
DISCOFIX / DOSIFIX , AS PER BENEFICIARY'S PROFORMA INVOICE NO._x005F_x000D_
1807391726 DATED 31.10.2019_x005F_x000D_
:46A:(1) BENEFICIARY'S MANUALLY SIGNED ORIGINAL COMMERCIAL INVOICES_x005F_x000D_
MADE OUT IN THE NAME OF APPLICANT AND IN THE CURRENCY OF CREDIT_x005F_x000D_
IN OCTUPLICATE CERTIFYING MERCHANDISE TO BE OF SWITZERLAND AND_x005F_x000D_
MALAYSIA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TO THE EFFECT THAT COPIES OF _x005F_x000D_
PACKING LIST AND INVOICE SHOULD BE DISPLAYED INSIDE AND ATTACHED_x005F_x000D_
ALONGWITH THE CONTAINER._x005F_x000D_
(5) BENEFICIARY'S CERTIFICATE TO THE EFFECT THAT SPECIFICATION OF_x005F_x000D_
GOODS SHIPPED CONFIRMS TO SPECIFICATION ORDERED AND THAT THEY_x005F_x000D_
HAVE DISPATCHED THE QUANTITIES FOR WHICH THEY ARE CLAIMING_x005F_x000D_
PAYMENT AGAINST THE LETTER OF CREDIT._x005F_x000D_
(6) BENEFICIARY'S CERTIFICATE TO THE EFFECT THAT GOODS TO BE_x005F_x000D_
SUITABLY PACKED AS PER INTERNATIONAL STANDARD FOR EXPORT BY SEA_x005F_x000D_
SHIPMENT TO KARACHI, PAKISTAN._x005F_x000D_
(7) INSURANCE COVERED BY APPLICANT. ALL SHIPMENTS UNDER THIS_x005F_x000D_
CREDIT MUST BE ADVISED BY THE BENEFICIARY WITHIN 5 DAYS OF_x005F_x000D_
SHIPMENT DIRECT TO M/S. JUBILEE GENERAL INSURANCE COMPANY_x005F_x000D_
LIMITED., COMMERCIAL UNIT NO. 1, 3RD FLOOR, NEW JUBILEE INSURANCE_x005F_x000D_
HOUSE, I.I CHUNDRIGAR ROAD, KARACHI, PAKISTAN FAX NO._x005F_x000D_
+92-21-32420940 OR 32426654 OR VIA EMAIL_x005F_x000D_
INFO.CU1@JUBILEEGENERAL.COM.PK AND TO APPLICANT VIA FAX_x005F_x000D_
NO.0092-21-99244239, 0092-21-34934294 OR 0092-21-34932095_x005F_x000D_
REFERRING TO OPEN POLICY NO. 2019-06-701-M01001DN0000345 GIVING_x005F_x000D_
FULL DETAIL OF SHIPMENT(S). COPIES OF SUCH SHIPMENT ADVICES AND_x005F_x000D_
FAX TRANSMISSION OR EMAIL TRANSMISSION COPY MUST ACCOMPANY_x005F_x000D_
DOCUMENTS._x005F_x000D_
(8) GOODS UPON RECEIPT AT APPLICANT'S WAREHOUSE MUST HAVE ATLEAST_x005F_x000D_
75 PERCENT ACTIVE SHELF LIFE. BENEFICIARY'S CERTIFICATE REQUIRED_x005F_x000D_
FOR THE SAME._x005F_x000D_
(9) BENEFICIARY SHALL STATE ITS RUNNING CASE NUMBER ON THE_x005F_x000D_
PACKAGE ALONG WITH FOLLOWING ADDITIONAL DETAILS. BENEFICIARY'S_x005F_x000D_
CERTIFICATE REQUIRED FOR THE SAME._x005F_x000D_
+ THE AGA KHAN HOSPITAL AND MEDICAL COLLEGE FOUNDATION KARACHI_x005F_x000D_
+  APPLICANT'S PURCHASE ORDER NUMBER IS '0000261208'_x005F_x000D_
(10) BENEFICIARY'S CERTIFICATE REQUIRED TO THE EFFECT THAT THE_x005F_x000D_
GOODS IMPORTED UNDER THIS LC ARE BRAND NEW._x005F_x000D_
:47A:(1) INVOICES EXCEEDING THIS CREDIT AMOUNT NOT ACCEPTABLE._x005F_x000D_
(2) ALL DOCUMENTS MUST INDICATE THIS DOCUMENTARY CREDIT NUMBER_x005F_x000D_
AND PURCHASE ORDER NUMBER._x005F_x000D_
(3) GOODS ARE IMPORTABLE UNDER THE FOLLOWING H.S.CODES AND_x005F_x000D_
IMPORTER'S N.T.N WHICH SHOULD APPEAR ON INVOICES AND B/L._x005F_x000D_
(+) APPLICANT'S COUNTRY H.S.CODE NUMBER(S) 9018.9090_x005F_x000D_
(+) BENEFICIARY'S COUNTRY H.S.CODE NUMBER(S) 9018.39000_x005F_x000D_
(+) IMPORTER'S N.T.N 0709421-3_x005F_x000D_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 FORWARDERS BILL OF LADING ALLOWED._x005F_x000D_
(8) DOCUMENTS DATED PRIOR TO THE DATE OF THIS L/C IS NOT ALLOWED._x005F_x000D_
(9) BILL OF LADING MUST MENTION THAT GOODS ARE_x005F_x000D_
SHIPPED/TRANSSHIPPED HONORING PAKISTANI LAWS AND REGULATIONS ALSO_x005F_x000D_
MENTIONING NAME, ADDRESS, PHONE NUMBER, FAX NUMBER OF SHIPPING_x005F_x000D_
COMPANY AGENT IN PAKISTAN AND ETA._x005F_x000D_
(10) IN FIELD 41D TO READ AS 'BY NEGOTIATION' INSTEAD OF 'BY_x005F_x000D_
PAYMENT'._x005F_x000D_
(11)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
:71D:ALL BANK CHARGES INCLUDING_x005F_x000D_
REIMBURSEMENT CHARGES OUTSIDE_x005F_x000D_
PAKISTAN ARE ON BENEFICIARY'S_x005F_x000D_
ACCOUNT._x005F_x000D_
:48:21/FROM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:57D:DEUTSCHE BANK (MALAYSIA) BERHAD_x005F_x000D_
LEVEL 18-20 MENARA IMC,8 JALAN_x005F_x000D_
SULTAN ISMAIL,50250 KUALA LUMPUR,_x005F_x000D_
MALAYSIA,A/C:0005546-05-0_x005F_x000D_
:72Z:(+) KINDLY ADVISE THIS L/C  UNDER_x005F_x000D_
INTIMATION TO US._x005F_x000D_
-}
</t>
  </si>
  <si>
    <t xml:space="preserve">MT700
{1:F01HABBPKKAXTIC9999999999}{2:I700HABBCNBUXXXXN}{4:_x005F_x000D_
:27:1/1_x005F_x000D_
:40A:IRREVOCABLE_x005F_x000D_
:20:ILC50461030019PK_x005F_x000D_
:31C:191231_x005F_x000D_
:40E:UCP LATEST VERSION_x005F_x000D_
:31D:200210CHINA_x005F_x000D_
:50:HANTEX_x005F_x000D_
365, DEH LANDHI,_x005F_x000D_
BIN QASIM TOWN,_x005F_x000D_
KARACHI-PAKISTAN_x005F_x000D_
:59:HENAN AIERFUKE CHEMICALS _x005F_x000D_
CO.LTD. THE (WEST) INDUSTRIES _x005F_x000D_
CLUSTER AREA OF JIAOZUO _x005F_x000D_
CITY HENAN PROVINCE CHINA._x005F_x000D_
:32B:USD21060,00_x005F_x000D_
:41D:CHINA CONSTRUCTION _x005F_x000D_
BANK HENAN BR_x005F_x000D_
SWIFT PCBCCNBJHAX_x005F_x000D_
BY PAYMENT_x005F_x000D_
:42C:SIGHT_x005F_x000D_
:42D:HABIB BANK LIMITED., _x005F_x000D_
PAKISTAN._x005F_x000D_
:43P:NOT ALLOWED_x005F_x000D_
:43T:NOT ALLOWED_x005F_x000D_
:44E:ANY CHINA SEAPORT_x005F_x000D_
:44F:KARACHI PORT/ PORT QASIM_x005F_x000D_
:44C:200110_x005F_x000D_
:45A:CFR KARACHI PORT/ PORT QASIM_x005F_x000D_
QTY: 54 M/T POLY ALUMINIUM CHLORIDE INDUSTRY GRADE AT USD 390.00_x005F_x000D_
PER M/T_x005F_x000D_
AS PER BENEFICIARY'S PROFORMA INVOICE NO. 2019PI1216_x005F_x000D_
DATED.16-DEC-2019_x005F_x000D_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MADE OUT TO THE ORDER_x005F_x000D_
OF HABIB BANK LIMITED SHOWING FREIGHT PREPAID AND MARKED NOTIFY_x005F_x000D_
APPLICANT AND OURSELVES._x005F_x000D_
(3) PACKING LIST_x005F_x000D_
(4) BENEFICIARY'S CERTIFICATE REQUIRED TO THE EFFECT THAT_x005F_x000D_
INVOICES AND PACKING LIST TO BE ENCLOSED WITH CONSIGNMENT._x005F_x000D_
(5) INSURANCE COVERED BY APPLICANT. ALL SHIPMENTS UNDER THIS_x005F_x000D_
CREDIT MUST BE ADVISED BY THE BENEFICIARY ON THE SAME DAY OF_x005F_x000D_
SHIPMENT DATE DIRECT TO M/S. JUBILEE GENERAL INSURANCE CO., LTD._x005F_x000D_
COMMERCIAL UNIT 3RD FLOOR, JUBILEE INSURANCE HOUSE, I.I._x005F_x000D_
CHUNDRIGAR ROAD, KARACHI - PAKISTAN FAX NO.92-21-32420940 AND TO_x005F_x000D_
APPLICANT  REFERRING TO COVER NOTE  NUMBER_x005F_x000D_
2019-12-212-M01501DT0000667 GIVING FULL DETAIL OF SHIPMENT(S)._x005F_x000D_
COPIES OF SUCH SHIPMENT ADVICES MUST ACCOMPANY DOCUMENTS._x005F_x000D_
:47A:(1) ALL DRAFTS UNDER THIS CREDIT MUST BE MARKED THIS CREDIT NO,_x005F_x000D_
DATE AND NAME OF ISSUING BANK._x005F_x000D_
(2) INVOICE EXCEEDING THIS CREDIT AMOUNT NOT ACCEPTABLE._x005F_x000D_
(3) ALL DOCUMENTS MUST INDICATE THIS DOCUMENTARY CREDIT NUMBER._x005F_x000D_
(4) GOODS ARE IMPORTABLE UNDER THE FOLLOWING H.S.CODES AND_x005F_x000D_
IMPORTER'S N.T.N. WHICH SHOULD APPEAR ON INVOICES._x005F_x000D_
(+) H.S.CODE NUMBER(S) 2827.3200_x005F_x000D_
(+) IMPORTER'S N.T.N. 2286305-8_x005F_x000D_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
._x005F_x000D_
++CONTD.FROM FIELD 57D AND 41D+++_x005F_x000D_
CHINA CONSTRUCTION BANK_x005F_x000D_
HENAN BR_x005F_x000D_
CHINA CONSTRUCTION BANK_x005F_x000D_
CORP JIAOZUO ZHONGZHAN_x005F_x000D_
SUB BR NO. 125 YIGUANG ROAD_x005F_x000D_
ZHONGZHAN DIST. JIAOZUO_x005F_x000D_
HENAN CHINA_x005F_x000D_
A/C NO. 41014100400220100093_x005F_x000D_
SWIFT PCBCCNBJHAX_x005F_x000D_
._x005F_x000D_
++BENEFICIARY'S TEXL 86-391-3126812_x005F_x000D_
FAX 86-391-3126555_x005F_x000D_
EMAIL KEVIN (AT)ACFKCHEM.COM_x005F_x000D_
:71D:ALL BANK CHARGES INCLUDING_x005F_x000D_
REIMBURSEMENT CHARGES OUTSIDE_x005F_x000D_
PAKISTAN ARE ON BENEFICIARY'S_x005F_x000D_
ACCOUNT._x005F_x000D_
:48:30/DAYS FROM THE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:57D:CHINA CONSTRUCTION _x005F_x000D_
BANK HENAN BR_x005F_x000D_
SWIFT PCBCCNBJHAX_x005F_x000D_
:72Z:(+) KINDLY ADVISE THIS L/C WITHOUT_x005F_x000D_
RECOVERING CHARGES UNDER INTIMATION_x005F_x000D_
TO US._x005F_x000D_
-}
</t>
  </si>
  <si>
    <t xml:space="preserve">MT700
{1:F01HABBPKKAXTIC9999999999}{2:I700CZNBKRSEXXXXN}{4:_x005F_x000D_
:27:1/1_x005F_x000D_
:40A:IRREVOCABLE_x005F_x000D_
:20:ILC17411020719PK_x005F_x000D_
:31C:191217_x005F_x000D_
:40E:UCP LATEST VERSION_x005F_x000D_
:31D:200221SOUTH KOREA_x005F_x000D_
:50:CANNON FOAM_x005F_x000D_
43, TARIQ BLOCK,_x005F_x000D_
NEW GARDEN TOWN,_x005F_x000D_
LAHORE,PAKISTAN_x005F_x000D_
:59:BASF COMPANY LIMITED._x005F_x000D_
14-16F, KCCI BUILDING, 39,_x005F_x000D_
SEJONGDAERO, JUNG-GU, _x005F_x000D_
SEOUL 100-743 SOUTH KOREA_x005F_x000D_
:32B:USD59200,00_x005F_x000D_
:41D:Any bank in Korea_x005F_x000D_
BY PAYMENT_x005F_x000D_
:42C:SIGHT_x005F_x000D_
:42D:HABIB BANK LIMITED_x005F_x000D_
COMMERCIAL BANKING PANORAMA_x005F_x000D_
CENTRE SHAHRAH-E-QUAID-E-AZAM_x005F_x000D_
LAHORE - PAKISTAN_x005F_x000D_
:43P:ALLOWED_x005F_x000D_
:43T:ALLOWED_x005F_x000D_
:44E:ANY SOUTH KOREAN  PORT_x005F_x000D_
:44F:KEAMARI KARACHI  PAKISTAN_x005F_x000D_
:44C:200131_x005F_x000D_
:45A:CFR KEAMARI KARACHI /PORT QASIM, PAKISTAN_x005F_x000D_
QTY: 40,000.00 KGS OF LUPRANATE T-80 AT THE RATE USD: 1.48 PER KG_x005F_x000D_
COMPLETE DETAIL AS PER INDENT NO. 4955344339 DATED:09-12-2019 OF_x005F_x000D_
M/S BASF PAKISTAN (PRIVATE) LIMITED._x005F_x000D_
:46A:(1) BENEFICIARY'S MANUALLY SIGNED ORIGINAL COMMERCIAL INVOICES_x005F_x000D_
MADE OUT IN THE NAME OF APPLICANT AND IN THE CURRENCY OF CREDIT_x005F_x000D_
IN 5 COPIES CERTIFYING MERCHANDISE TO BE OF SOUTH KOREA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PANORAMA CENTRE, HAHRAH-E-QUAID-E-AZAM, LAHORE, _x005F_x000D_
PAKISTAN.'_x005F_x000D_
(3) PACKING LIST 05 COPIES._x005F_x000D_
(4) COPIES OF SHIPMENT ADVICES TO THE INSURANCE COMPANY AND_x005F_x000D_
APPLICANT AS PER FIELD 47A CLAUSE NO.1._x005F_x000D_
(5) CERTIFICATE OF ORIGIN._x005F_x000D_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:47A:(1) INSURANCE COVERED BY APPLICANT. ALL SHIPMENTS UNDER THIS_x005F_x000D_
CREDIT MUST BE ADVISED BY THE BENEFICIARY WITHIN 15 WORKING DAYS_x005F_x000D_
OF SHIPMENT DIRECT TO M/S. SPI INSURANCE COMPANY LTD UIG HOUSE_x005F_x000D_
6-D UPPER MALL LAHORE PAKISTAN VIA EMAIL INFO (AT)_x005F_x000D_
SPIINSURANCE.COM.PK  AND TO APPLICANT REFERRING TO COVER NOTE_x005F_x000D_
NUMBER SPI/D/T007/0000000541/1219/112-0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2929.1000_x005F_x000D_
(+) IMPORTER'S N.T.N. 0305401-2_x005F_x000D_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LADING/NON-NEGOTIABLE SEA WAY BILL NOT ACCEPTABLE._x005F_x000D_
(8) HOUSE/FORWARDERS BILL OF LADING NOT ALLOWED._x005F_x000D_
(9) IN FIELD 41D TO READ AS ''BY NEGOTIATION'' INSTEAD OF ''BY_x005F_x000D_
PAYMENT''._x005F_x000D_
(10) ONE SET OF NON-NEGOTIABLE DOCUMENTS MUST BE EMAIL TO THE_x005F_x000D_
APPLICANT AND THE INSURANCE COMPANY WITHIN 15 WORKING DAYS OF_x005F_x000D_
SHIPMENT  AT EMAIL CANNONFOAM (AT) HOTMAIL.COM AND_x005F_x000D_
INFO(AT)SPIINSURANCE.COM.PK._x005F_x000D_
:71D:ALL BANK CHARGES INCLUDING_x005F_x000D_
REIMBURSEMENT AND CONFIRMATION_x005F_x000D_
CHARGES OUTSIDE PAKISTAN ARE ON_x005F_x000D_
BENEFICIARY'S ACCOUNT._x005F_x000D_
:48:21/DAYS FROM B/L DATE WITHIN LC EXPIRY_x005F_x000D_
:49:MAY ADD_x005F_x000D_
:58A:CZNBKRSEXXX_x005F_x000D_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CONFIRMATION MAY BE ADDED _x005F_x000D_
AT BENEFICIARY'S REQUEST AND COST._x005F_x000D_
(+) KINDLY ADVISE THIS LC UNDER_x005F_x000D_
INTIMATION TO US._x005F_x000D_
-}
</t>
  </si>
  <si>
    <t xml:space="preserve">MT700
{1:F01HABBPKKAXTIC9999999999}{2:I700HABBCNBUXXXXN}{4:_x005F_x000D_
:27:1/1_x005F_x000D_
:40A:IRREVOCABLE_x005F_x000D_
:20:ILC12421030719PK_x005F_x000D_
:31C:191218_x005F_x000D_
:40E:UCP LATEST VERSION_x005F_x000D_
:31D:200220CHINA_x005F_x000D_
:50:PUNJAB FEEDS LIMITED_x005F_x000D_
23 DAVIS ROAD_x005F_x000D_
LAHORE, PAKISTAN_x005F_x000D_
:59:SINOPHARM JIANGSU CO., LTD NO. 6 _x005F_x000D_
BUILDING, XIN-CHENG HIGH PARK NO. _x005F_x000D_
69 OLYMPIC STREET, JIANYE DISTRICT,_x005F_x000D_
NANJING, JIANGSU, CHINA_x005F_x000D_
:32B:USD18360,00_x005F_x000D_
:41D:Any bank in China_x005F_x000D_
BY PAYMENT_x005F_x000D_
:42C:SIGHT_x005F_x000D_
:42D:HABIB BANK LIMITED_x005F_x000D_
CORPORATE CENTRE BRANCH_x005F_x000D_
102/103-UPPER MALL_x005F_x000D_
LAHORE, PAKISTAN._x005F_x000D_
:43P:NOT ALLOWED_x005F_x000D_
:43T:ALLOWED_x005F_x000D_
:44E:ANY SEAPORT IN CHINA_x005F_x000D_
:44F:KEAMARI KARACHI SEAPORT/PORT QASIM, KARACHI PAKISTAN_x005F_x000D_
:44C:200205_x005F_x000D_
:45A:CFR KEAMARI KARACHI SEAPORT/PORT QASIM, KARACHI PAKISTAN_x005F_x000D_
QTY: 27 M.TONS CHOLINE CHLORIDE 70 PCT CORN COB FEED GRADE AT_x005F_x000D_
USD: 680.00 PER M.TON_x005F_x000D_
AS PER BENEFICIARY'S PROFORMA INVOICE NO. SPJS19557 DATED:_x005F_x000D_
16-09-2019._x005F_x000D_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PLUS TWO_x005F_x000D_
NON-NEGOTIABLE) DRAWN OR ENDORSED TO THE ORDER OF HABIB BANK_x005F_x000D_
LIMITED SHOWING FREIGHT PREPAID AND MARKED NOTIFY APPLICANT AND_x005F_x000D_
'HABIB BANK LIMITED CORPORATE CENTRE 102/103, UPPER MALL LAHORE -_x005F_x000D_
PAKISTAN'._x005F_x000D_
(3) PACKING LIST IN TRIPLICATE MUST ACCOMPANY WITH ORIGINAL_x005F_x000D_
DOCUMENTS AS WELL AS WITH NON-NEGOTIABLE DOCUMENTS._x005F_x000D_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NO.1._x005F_x000D_
(6) CERTIFICATE OF ANALYSIS_x005F_x000D_
(7) SHELF LIFE OF MATERIAL MUST BE 80 PERCENT AT THE TIME OF_x005F_x000D_
ARRIVAL AT THE PORT OF DISCHARGE IN PAKISTAN_x005F_x000D_
(8) CHINA - PAKISTAN FTA CERTIFICATE OF ORIGIN._x005F_x000D_
(9) COMMERCIAL INVOICE AND PACKING LIST MUST BE KEPT IN CONTAINER_x005F_x000D_
AT THE TIME OF STUFFING GOODS. IF NOT FOUND PENALTY IMPOSED BY_x005F_x000D_
CUSTOMS WILL BE PAID BY BENEFICIARY._x005F_x000D_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SEVEN 07 WORKING DAYS_x005F_x000D_
OF SHIPMENT DIRECT TO M/S. ADAMJEE INSURANCE COMPANY LIMITED_x005F_x000D_
MARINE DEPARTMENT GARDEN TOWN DIVISION 3RD FLOOR, 80/A, BLOCK_x005F_x000D_
E-1, MAIN BOULEVARD , GULBERG-III, LAHORE PAKISTAN VIA EMAIL:_x005F_x000D_
MANSOOR.AHMEDATADAMJEEINSURANCE.COM OR VIA FAX_x005F_x000D_
NO.0092-021-32461610 O AND TO APPLICANT BY E-MAIL: AMIRBASSI.IFL_x005F_x000D_
AT GMAIL.COM OR FAX NO. 0092-42-36373547 REFERRING TO OPEN POLICY_x005F_x000D_
NUMBER PL-0119-300501-M05-000179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2309.9000_x005F_x000D_
(+) IMPORTER'S N.T.N. 1558129-2_x005F_x000D_
(5) DOCUMENTS MUST BE PRESENTED FOR NEGOTIATION FOR FULL INVOICE_x005F_x000D_
VALUE OF SHIPMENT._x005F_x000D_
(6) ALL DRAFTS UNDER THIS CREDIT MUST BE MARKED DRAWN UNDER HABIB_x005F_x000D_
BANK LIMITED CREDIT NUMBER ILC12421030719PK MUST ACCOMPANY THE_x005F_x000D_
DOCUMENTS._x005F_x000D_
(7) STALE/CLAUSED/SHORT FORM/BLANK BACK/CHARTER PARTY BILL OF_x005F_x000D_
LADING/NON-NEGOTIABLE SEA WAY BILL NOT ACCEPTABLE._x005F_x000D_
(8) HOUSE/FORWARDER BILL OF LADING NOT ALLOWED._x005F_x000D_
(9) ALL APPARENT TYPO ERRORS AND/OR SPELLING MISTAKES IN_x005F_x000D_
DOCUMENTS ARE ACCEPTABLE EXCEPT DESCRIPTION OF GOODS, UNIT PRICE,_x005F_x000D_
QUANTITY, AMOUNT, BENEF'S NAME, SHIPMENT AND EXPIRY DATES,_x005F_x000D_
COUNTRY OF ORIGIN AND B/L._x005F_x000D_
(10) 14 DAYS FREE CONTAINER DETENTION PERIOD ALLOWED AT PORT OF_x005F_x000D_
DISCHARGE AND THIS MUST BE MENTIONED ON B/L._x005F_x000D_
(11) ONLY MASTER BILL OF LADING ACCEPTABLE._x005F_x000D_
(12) IN FIELD 41D TO READ AS ''BY NEGOTIATION'' INSTEAD OF ''BY_x005F_x000D_
PAYMENT''._x005F_x000D_
:71D:ALL BANK CHARGES INCLUDING_x005F_x000D_
REIMBURSEMENT CHARGES OUTSIDE_x005F_x000D_
PAKISTAN ARE ON BENEFICIARY'S_x005F_x000D_
ACCOUNT._x005F_x000D_
:48:15/DAYS FROM DATE OF B/L_x005F_x000D_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:57D:CHINA EVERBRIGHT BANK_x005F_x000D_
NANHING BR. CHINA_x005F_x000D_
SWIFT: EVERCNBJNJI_x005F_x000D_
:72Z:(+) KINDLY ADVISE THIS L/C UNDER_x005F_x000D_
INTIMATION TO US._x005F_x000D_
-}
</t>
  </si>
  <si>
    <t xml:space="preserve">MT700
{1:F01HABBPKKAXTIC9999999999}{2:I700SCBLINBBXXXXN}{4:_x005F_x000D_
:27:1/1_x005F_x000D_
:40A:IRREVOCABLE_x005F_x000D_
:20:ILC50090969819PK_x005F_x000D_
:31C:191217_x005F_x000D_
:40E:UCP LATEST VERSION_x005F_x000D_
:31D:200430INDIA_x005F_x000D_
:50:MEGA PHARMACEUTICALS LTD_x005F_x000D_
27-KM RAIWIND ROAD_x005F_x000D_
LAHORE, PAKISTAN_x005F_x000D_
:59:SUPRIYA LIFESCIENCE LTD _x005F_x000D_
CORPORATE OFFICE 207/208,_x005F_x000D_
UDYOG BHAVEN SONAWALA_x005F_x000D_
ROAD GOREGAON (EAST) INDIA_x005F_x000D_
:32B:USD3600,00_x005F_x000D_
:41D:Any bank in India_x005F_x000D_
BY PAYMENT_x005F_x000D_
:42C:SIGHT_x005F_x000D_
:42D:HABIB BANK LIMITED_x005F_x000D_
COMMERCIAL BANKING SUB _x005F_x000D_
CENTRE D-GROUND PEOPLE'S _x005F_x000D_
COLONY FAISALABAD PAKISTAN_x005F_x000D_
:43P:ALLOWED_x005F_x000D_
:43T:ALLOWED_x005F_x000D_
:44E:ANY INDIAN AIRPORT_x005F_x000D_
:44F:LAHORE AIRPORT, PAKISTAN_x005F_x000D_
:44C:200415_x005F_x000D_
:45A:CPT LAHORE AIRPORT, PAKISTAN_x005F_x000D_
PHARMACEUTICAL ALLOPATHIC RAW MATERIAL OF PHARMACEUTICAL GRADE_x005F_x000D_
QTY: 100.00 KGS CETIRIZINE DI HCL BP AT USD: 36.00 PER KG,_x005F_x000D_
AS PER BENECIARY PROFORMA INVOICE NO. SLS231/2019 DATED:_x005F_x000D_
19-NOV-2019_x005F_x000D_
:46A:(1) BENEFICIARY'S MANUALLY SIGNED ORIGINAL COMMERCIAL INVOICES_x005F_x000D_
MADE OUT IN THE NAME OF APPLICANT AND IN THE CURRENCY OF CREDIT_x005F_x000D_
IN_x005F_x000D_
OCTUPLICATE CERTIFYING MERCHANDISE TO BE OF INDIA ORIGIN._x005F_x000D_
(2) AIRWAY BILL IN ORIGINAL BEARING THIS LC NUMBER SHOWING HABIB_x005F_x000D_
BANK LIMITED AS CONSIGNEE, MARKED FREIGHT PREPAID AND NOTIFY_x005F_x000D_
APPLICANT_x005F_x000D_
AND 'HABIB BANK LIMITED, NEW GARDEN TOWN BRANCH, LAHORE,_x005F_x000D_
PAKISTAN.' AIRWAY BILL MUST SHOW FLIGHT NUMBER AND ACTUAL DATE OF_x005F_x000D_
DISPATCH OF_x005F_x000D_
GOODS._x005F_x000D_
(3) PACKING LIST._x005F_x000D_
(4) BENEFICIARY'S CERTIFICATE REQUIRED WITH ORIGINAL DOCUMENTS_x005F_x000D_
THAT COPIES OF PACKING LIST AND INVOICE HAVE BEEN ENCLOSED WITH_x005F_x000D_
THE_x005F_x000D_
CONSIGNMENT._x005F_x000D_
(5) COPIES OF SHIPMENT ADVICES TO THE INSURANCE COMPANY AND_x005F_x000D_
APPLICANT AS PER FIELD 47A CLAUSE NO.1._x005F_x000D_
(6) CERTIFICATE OF ORIGIN IS REQUIRED WITH ORIGINAL DOCUMENTS_x005F_x000D_
(7) FORM-3, FORM-7 AND CERTIFICATE OF ANALYSIS REQUIRED._x005F_x000D_
(8) SHELF LIFE OF MATERIAL MUST BE 85 PERCENT AT THE TIME OF_x005F_x000D_
ARRIVAL AT THE PORT OF DISCHARGE._x005F_x000D_
(9) BENEFICIARY CERTIFICATE REQUIRED THAT ITEMS SHIPPED FALLS_x005F_x000D_
UNDER THERAPEUTIC LIST OF ITEMS._x005F_x000D_
._x005F_x000D_
+++ CONTINUED FROM FIELD 78 +++_x005F_x000D_
(+) WE SHALL ARRANGE REMITTANCE OF THE PROCEEDS TO YOU IN ACU_x005F_x000D_
DOLLAR ON RECEIPT OF DOCUMENTS COMPLYING WITH THE TERMS OF THIS_x005F_x000D_
CREDIT_x005F_x000D_
CONFIRMING THAT THE DRAFT AMOUNT HAS BEEN ENDORSED ON THIS LETTER_x005F_x000D_
OF CREDIT._x005F_x000D_
(+) A DISCREPANCY FEE OF USD:87.00 OR EQUIVALENT PLUS USD:20.00_x005F_x000D_
OR EQUIVALENT BEING COST OF EACH SWIFT WILL BE DEDUCTED FROM THE_x005F_x000D_
PROCEEDS_x005F_x000D_
FOR EACH SET OF DISCREPANT DOCUMENTS PRESENTED NOT WITHSTANDING_x005F_x000D_
ANY INSTRUCTIONS TO THE CONTRARY, THESE CHARGES SHALL BE FOR THE_x005F_x000D_
BENEF'S ACCOUNT._x005F_x000D_
:47A:(1) INSURANCE COVERED BY APPLICANT. ALL SHIPMENTS UNDER THIS_x005F_x000D_
CREDIT MUST BE ADVISED BY THE BENEFICIARY ON THE SAME DAY OF_x005F_x000D_
SHIPMENT_x005F_x000D_
DIRECT TO M/S.SECURITY GENERAL INSURANCE COMPANY LTD. 18-C/E-1,_x005F_x000D_
GULBERG III, LAHORE, 54660, PAKISTAN FAX NO. 92-42-5775030,_x005F_x000D_
EMAIL: SGI(AT)SGICL.COM AND TO APPLICANT REFERRING TO INSURANCE_x005F_x000D_
COVER NOTE NO. HO/T/01/00135/11/19 GIVING FULL DETAIL OF_x005F_x000D_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2933.5990_x005F_x000D_
(+) IMPORTER'S N.T.N. 1429039-1_x005F_x000D_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AWB IS NOT ALLOWED ALLOWED._x005F_x000D_
(8) IN FIELD 41D TO READ AS ''BY NEGOTIATION'' INSTEAD OF ''BY_x005F_x000D_
PAYMENT''._x005F_x000D_
(9) PAYMENT IS SUBJECT TO PROVISION OF DRAP APPROVAL WITH STAMP_x005F_x000D_
AND SIGNATURES ON THE COMMERCIAL INVOICE WITHIN 7 DAYS FROM THE_x005F_x000D_
DATE_x005F_x000D_
OF RECEIPT OF ORIGINAL DOCUMENTS FROM THE BANK._x005F_x000D_
+++ BENEFICIARY'S COMPLETE NAME AND ADDRESS +++_x005F_x000D_
SUPRIYA LIFESCIENCE LTD_x005F_x000D_
CORPORATE OFFICE 207/208, UDYOG BHAVEN_x005F_x000D_
SONAWALA ROAD GOREGAON (EAST) MUMBAI_x005F_x000D_
400 063 MAHARASHTRA INDIA_x005F_x000D_
:71D:ALL BANK CHARGES INCLUDING_x005F_x000D_
REIMBURSEMENT CHARGES OUTSIDE_x005F_x000D_
PAKISTAN ARE ON BENEFICIARY'S_x005F_x000D_
ACCOUNT._x005F_x000D_
:48:15/DAYS FROM AWB DATE WITHIN LC EXPIRY_x005F_x000D_
:49:MAY ADD_x005F_x000D_
:58A:SCBLINBBXXX_x005F_x000D_
:78:(+) AMOUNT OF EACH DRAWING MUST BE ENDORSED ON THIS LETTER OF_x005F_x000D_
CREDIT._x005F_x000D_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:57D:SARASWAT CO-OPERATE BANK LTD._x005F_x000D_
INDIA_x005F_x000D_
SWIFT SRCBINBB_x005F_x000D_
:72Z:(+) KINDLY ADVISE THIS L/C TO SWIFT_x005F_x000D_
SRCBINBB UNDER INTIMATION TO US._x005F_x000D_
(+) L/C OPENED UNDER ACU_x005F_x000D_
ARRANGEMENT PLEASE TREAT USD AS ACU_x005F_x000D_
DOLLAR WHEREVER APPEARING IN L/C._x005F_x000D_
-}
</t>
  </si>
  <si>
    <t xml:space="preserve">MT700
{1:F01HABBPKKAXTIC9999999999}{2:I700CITIKRSXXXXXN}{4:_x005F_x000D_
:27:1/1_x005F_x000D_
:40A:IRREVOCABLE_x005F_x000D_
:20:ILC19101009619PK_x005F_x000D_
:31C:191217_x005F_x000D_
:40E:UCP LATEST VERSION_x005F_x000D_
:31D:200309SOUTH KOREA_x005F_x000D_
:50:SPECIALITY SALES_x005F_x000D_
86-R, BLOCK-2 PECHS ALLAMA_x005F_x000D_
IQBAL ROAD KARACHI, PAKISTAN_x005F_x000D_
:59:CJ CHEILJEDANG CORPORATION_x005F_x000D_
330, DONGHO-RO, JUNG-GU_x005F_x000D_
SEOUL 04560, SOUTH KOREA_x005F_x000D_
:32B:USD23600,00_x005F_x000D_
:41D:Any bank in SOUTH KOREA_x005F_x000D_
BY PAYMENT_x005F_x000D_
:42C:SIGHT_x005F_x000D_
:42D:HABIB BANK LIMITED.,_x005F_x000D_
PAKISTAN_x005F_x000D_
:43P:NOT ALLOWED_x005F_x000D_
:43T:NOT ALLOWED_x005F_x000D_
:44E:QINGDAO PORT, CHINA_x005F_x000D_
:44F:KARACHI PORT, PAKISTAN_x005F_x000D_
:44C:200216_x005F_x000D_
:45A:CFR KARACHI PORT, PAKISTAN_x005F_x000D_
QTY: 2000 KG DISODIUM 5'-INOSINATE (50 PCT) AND DISODIUM_x005F_x000D_
5'-GUANYLATE (50 PCT) AT USD 11.800 PER KG, AS PER BENEFICIARY'S_x005F_x000D_
PROFORMA INVOICE NO. CJ/SPEC 19-1202 DATED 02.12.19_x005F_x000D_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HABIB INSURANCE COMPANY LIMITED, BUILDING_x005F_x000D_
NO. 6, HABIB SQUARE, M.A.JINNAH ROAD KARACHI, PAKISTAN_x005F_x000D_
FAX:92-21-32421600 AND TO APPLICANT REFERRING TO COVER NOTE_x005F_x000D_
NUMBER 2019/12/KZBMIPDT01800 GIVING FULL DETAIL OF SHIPMENT(S)._x005F_x000D_
COPIES OF SUCH SHIPMENT ADVICES MUST ACCOMPANY DOCUMENTS._x005F_x000D_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3824.9999_x005F_x000D_
(+) IMPORTER'S N.T.N. 2773838-8_x005F_x000D_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IN FIELD 41D TO BE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ADVICE THIS L/C UNDER_x005F_x000D_
INTIMATION TO US._x005F_x000D_
-}
</t>
  </si>
  <si>
    <t xml:space="preserve">MT700
{1:F01HABBPKKAXTIC9999999999}{2:I700CITIKRSXXXXXN}{4:_x005F_x000D_
:27:1/1_x005F_x000D_
:40A:IRREVOCABLE_x005F_x000D_
:20:ILC12161006019PK_x005F_x000D_
:31C:191217_x005F_x000D_
:40E:UCP LATEST VERSION_x005F_x000D_
:31D:200310SOUTH KOREA_x005F_x000D_
:50:MERAJ LIMITED_x005F_x000D_
PLOT NO 11 SECTOR 15_x005F_x000D_
KORANGI INDUSTRIAL AREA KARACHI_x005F_x000D_
PAKISTAN._x005F_x000D_
:59:HANKOOK TOWER CRANE _x005F_x000D_
CO.LTD_x005F_x000D_
SOUTH KOREA_x005F_x000D_
(REFER F47A)_x005F_x000D_
:32B:USD277100,00_x005F_x000D_
:41D:KEB HANA BANK DAESEO BR _x005F_x000D_
SOUTH KOREA _x005F_x000D_
SWIFT KOEXKRSE_x005F_x000D_
BY PAYMENT_x005F_x000D_
:42C:SIGHT_x005F_x000D_
:42D:HABIB BANK LIMITED.,_x005F_x000D_
PAKISTAN._x005F_x000D_
:43P:ALLOWED_x005F_x000D_
:43T:NOT ALLOWED_x005F_x000D_
:44E:ANY SOUTH KOREAN SEA PORT_x005F_x000D_
:44F:KARACHI PORT, PAKISTAN_x005F_x000D_
:44C:200220_x005F_x000D_
:45A:CFR KARACHI SEA PORT_x005F_x000D_
QTY 17 NOS HKTC LORRY CRANE 5014 AT USD 16300.00 PER NO._x005F_x000D_
OTHER DETAILS AS PER BENEFICIARY'S PROFORMA INVOICE_x005F_x000D_
NO.HKTC-LS191205.302B.R3 DATED. 05/12/2019_x005F_x000D_
:46A:(1) BENEFICIARY'S MANUALLY SIGNED ORIGINAL COMMERCIAL INVOICES_x005F_x000D_
MADE OUT IN THE NAME OF APPLICANT AND IN THE CURRENCY OF CREDIT_x005F_x000D_
IN OCTUPLICATE CERTIFYING MERCHANDISE TO BE OF THE REPUBLIC OF_x005F_x000D_
SOUTH KOREAN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M/S.ASKARI GENERAL INSURANCE CO. LTD., 3RD_x005F_x000D_
FLOOR AWT PLAZA I.I CHUNDRIGAR KARACHI PAKISTAN FAX_x005F_x000D_
NO.92-51-9272424 AND TO APPLICANT REFERRING TO COVER NOTE NUMBER_x005F_x000D_
2019/12/27MIPDT00269 DATED 05/12/2019 GIVING FULL DETAIL OF_x005F_x000D_
SHIPMENT(S). COPIES OF SUCH SHIPMENT ADVISES MUST ACCOMPANY_x005F_x000D_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 N.T.N WHICH SHOULD APPEAR ON INVOICES._x005F_x000D_
(+) H.S.CODE NUMBER(S) 8426.9100_x005F_x000D_
(+) IMPORTER N.T.N. 0711153-3_x005F_x000D_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FIELD 41D TO READ AS ''BY NEGOTIATION'' INSTEAD OF ''BY_x005F_x000D_
PAYMENT''._x005F_x000D_
(10)ONE SET OF SHIPPING DOCUMENTS MUST BE SENT TO APPLICANT VIA_x005F_x000D_
EMAIL SCANNING._x005F_x000D_
._x005F_x000D_
+++BENEFICIARY'S COMPLETE NAME AND ADDRESS+++_x005F_x000D_
HANKOOK TOWER CRANE CO.LTD._x005F_x000D_
H.O. AND FACTORY: 1191_x005F_x000D_
CHOPYEONG-RO CHOPYEONG-_x005F_x000D_
MYEON JINCHEON GUN,CHUNGBUK,SOUTH KOREA._x005F_x000D_
:71D:ALL BANK CHARGES INCLUDING_x005F_x000D_
REIMBURSEMENT CHARGES OUTSIDE_x005F_x000D_
PAKISTAN ARE ON BENEFICIARY'S_x005F_x000D_
ACCOUNT._x005F_x000D_
:48:18/FROM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:57D:KEB HANA BANK DAESEO BR _x005F_x000D_
SOUTH KOREA _x005F_x000D_
SWIFT KOEXKRSE_x005F_x000D_
:72Z:(+) KINDLY ADVISE THIS L/C UNDER_x005F_x000D_
INTIMATION TO US._x005F_x000D_
-}
</t>
  </si>
  <si>
    <t xml:space="preserve">MT700
{1:F01HABBPKKAXTIC9999999999}{2:I700SCBLCNSXXXXXN}{4:_x005F_x000D_
:27:1/1_x005F_x000D_
:40A:IRREVOCABLE_x005F_x000D_
:20:ILC17411010719PK_x005F_x000D_
:31C:191213_x005F_x000D_
:40E:UCP LATEST VERSION_x005F_x000D_
:31D:200311HONGKONG_x005F_x000D_
:50:SHAIKH TUBE MILLS_x005F_x000D_
SHAIKH PLAZA,_x005F_x000D_
KISSAN STREET, CIRCULAR ROAD,_x005F_x000D_
LAHORE-PAKISTAN_x005F_x000D_
:59:HANGZHOU COGENERATION (HONG KONG) _x005F_x000D_
COMPANY LIMITED _x005F_x000D_
++++SEE 47A+++++_x005F_x000D_
:32B:USD480000,00_x005F_x000D_
:39A:10/10_x005F_x000D_
:41D:Any bank in Hong Kong_x005F_x000D_
BY PAYMENT_x005F_x000D_
:42C:SIGHT_x005F_x000D_
:42D:HABIB BANK LIMITED_x005F_x000D_
PANORAMA COMMERCIAL CENTRE_x005F_x000D_
SHAHRAH-E-QUAIDE-AZAM_x005F_x000D_
LAHORE - PAKISTAN_x005F_x000D_
:43P:ALLOWED_x005F_x000D_
:43T:NOT ALLOWED_x005F_x000D_
:44E:ANY PORT IN CHINA_x005F_x000D_
:44F:KARACHI PORT, PAKISTAN_x005F_x000D_
:44C:200210_x005F_x000D_
:45A:CFR LO KARACHI PORT, PAKISTAN_x005F_x000D_
TOTAL QTY: 1000 MT(+/- 10 PCT) PRIME HOT ROLLED ALLOY STEEL_x005F_x000D_
SHEETS IN COILS_x005F_x000D_
1-QTY : 350.00 MT OF PRIME HOT ROLLED ALLOY STEEL SHEETS  2.0 X_x005F_x000D_
1220 X C (SIZE IN MM) AT THE RATE USD 480.00 PER MT_x005F_x000D_
2-QTY : 50.00 MT OF PRIME HOT ROLLED ALLOY STEEL SHEETS SIZE 2.3_x005F_x000D_
X 1220 X C(SIZE IN MM) AT THE RATE USD 480.00 PER MT_x005F_x000D_
3-QTY : 450.00 MT OF PRIME HOT ROLLED ALLOY STEEL SHEETS SIZE 2.5_x005F_x000D_
X 1220 X C(SIZE IN MM) AT THE RATE USD 480.00 PER MT_x005F_x000D_
4-QTY : 150.00 MT OF PRIME HOT ROLLED ALLOY STEEL SHEETS SIZE 3.0_x005F_x000D_
X 1220 X C(SIZE IN MM) AT THE RATE USD 480.00 PER MT_x005F_x000D_
SPECIFICATION: SAE1006 WITH CR OR BORON ADDED ALL OTHER DETAIL AS_x005F_x000D_
PER BENEFICIARY'S SALES CONTRACT NO. JTGJRZ-RZ19121289-X-2 DATED_x005F_x000D_
05-DEC-2019_x005F_x000D_
:46A:(1) BENEFICIARY'S MANUALLY SIGNED ORIGINAL COMMERCIAL INVOICES_x005F_x000D_
MADE OUT IN THE NAME OF APPLICANT AND IN THE CURRENCY OF CREDIT_x005F_x000D_
IN TRIPLICATE CERTIFYING MERCHANDISE TO BE OF CHINA ORIGIN._x005F_x000D_
(2) FULL SET OF CLEAN SHIPPED ON BOARD OCEAN BILLS OF LADING_x005F_x000D_
(COMPRISING NOT LESS THAN THREE ORIGINALS) DRAWN OR ENDORSED TO_x005F_x000D_
THE ORDER OF HABIB BANK LIMITED SHOWING FREIGHT PAYABLE AS PER_x005F_x000D_
CHARTERED PARTY AND MARKED NOTIFY APPLICANT AND 'HABIB BANK_x005F_x000D_
LIMITED, CORPORATE CENTRE UPPER MALL 102-103 LAHORE, PAKISTAN'._x005F_x000D_
(3) COPIES OF SHIPMENT ADVICES TO THE INSURANCE COMPANY AND_x005F_x000D_
APPLICANT AS PER FIELD 47A CLAUSE NO.1._x005F_x000D_
(4)PACKING LIST_x005F_x000D_
(5) BENEFICIARY'S CERTIFICATE WITH ORIGINAL DOCUMENTS THAT COPIES_x005F_x000D_
OF PACKING LIST AND INVOICE_x005F_x000D_
HAVE BEEN ENCLOSED  WITH THE CONSIGNMENT._x005F_x000D_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FIVE WORKING_x005F_x000D_
DAYS OF SHIPMENT DATE DIRECT TO M/S. JUBILEE GENERAL INSURANCE_x005F_x000D_
COMPANY LIMITED 1-CAPT. ANWAR-UL-HAQ SHAHEED (MONTGOMERY) ROAD_x005F_x000D_
P.O BOX 368 LAHORE-54000 PAKISTAN FAX NO.0092-42-36283660 AND TO_x005F_x000D_
APPLICANT REFERRING TO POLICY NUMBER 2019-12-303-M01001DP0000930_x005F_x000D_
GIVING FULL DETAIL OF SHIPMENT(S). COPIES OF SUCH SHIPMENT_x005F_x000D_
ADVICES MUST ACCOMPANY DOCUMENTS._x005F_x000D_
(2) PLUS/MINUS TEN PERCENT TOLERANCE ALLOWED IN TOTAL QUANTITY_x005F_x000D_
AND AMOUNT._x005F_x000D_
(3) INVOICE , DRAFT AND BILL OF LADNG  MUST INDICATE THIS_x005F_x000D_
DOCUMENTARY CREDIT NUMBER._x005F_x000D_
(4) GOODS ARE IMPORTABLE UNDER THE FOLLOWING H.S.CODE AND_x005F_x000D_
IMPORTER'S N.T.N. WHICH SHOULD APPEAR ON INVOICES._x005F_x000D_
(+) H.S.CODE NUMBER(S) 7225.3000_x005F_x000D_
(+) IMPORTER'S N.T.N. 2539586-6_x005F_x000D_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BILL OF_x005F_x000D_
LADING/NON-NEGOTIABLE SEA WAY BILL NOT ACCEPTABLE._x005F_x000D_
(8) HOUSE/FORWARDERS BILL OF LADING NOT ALLOWED._x005F_x000D_
(9) IN FIELD 41D TO READ AS ''BY NEGOTIATION'' INSTEAD OF ''BY_x005F_x000D_
PAYMENT''._x005F_x000D_
(10) THIRD PARTY DOCUMENTS ARE ACCEPTABLE EXCEPT INVOICE AND_x005F_x000D_
DRAFT._x005F_x000D_
(11) CHARTER PARTY BILL OF LADING IS ACCEPTABLE._x005F_x000D_
+++++BENEFICIARY'S COMPLETE NAME AND ADDRESS++++_x005F_x000D_
HANGZHOU COGENERATION (HONG KONG)_x005F_x000D_
COMPANY LIMITED, UNIT 1501A 15/F LOW BLOCK GRAND_x005F_x000D_
MILLENNIUM PLAZA 181 QUEEN'S_x005F_x000D_
ROAD CENTRAL HONG KONG_x005F_x000D_
:71D:ALL BANK CHARGES INCLUDING_x005F_x000D_
REIMBURSEMENT CHARGES OUTSIDE_x005F_x000D_
PAKISTAN ARE ON BENEFICIARY'S_x005F_x000D_
ACCOUNT._x005F_x000D_
:48:30/DAYS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</si>
  <si>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{1:F01HABBPKKAXTIC9999999999}{2:I700CHASMYKXXXXXN}{4:_x005F_x000D_
:27:1/1_x005F_x000D_
:40A:IRREVOCABLE_x005F_x000D_
:20:ILC08741032419PK_x005F_x000D_
:31C:191217_x005F_x000D_
:40E:UCP LATEST VERSION_x005F_x000D_
:31D:200317MALAYSIA_x005F_x000D_
:50:JSK FEEDS LIMITED.,_x005F_x000D_
2ND FLOOR, 65-EAST PAK_x005F_x000D_
PAVILION A.K.FAZAL-UL-HAQ ROAD,_x005F_x000D_
BLUE AREA, ISLAMABAD, PAKISTAN_x005F_x000D_
:59:CJ BIO MALAYSIA SDN BHD_x005F_x000D_
LOT Q, KERITH BIO POLYMER PARK_x005F_x000D_
PHASE 2, MUKIM KERTEH, 24300_x005F_x000D_
KEMAMAN, TERENGGANU, MALAYSIA_x005F_x000D_
:32B:USD105840,00_x005F_x000D_
:41D:Any bank in Malaysia_x005F_x000D_
BY PAYMENT_x005F_x000D_
:42C:SIGHT_x005F_x000D_
:42D:HABIB BANK LIMITED,_x005F_x000D_
 PAKISTAN._x005F_x000D_
:43P:NOT ALLOWED_x005F_x000D_
:43T:ALLOWED_x005F_x000D_
:44E:ANY MALAYSIAN PORT_x005F_x000D_
:44F:KARACHI PORT, PAKISTAN_x005F_x000D_
:44C:200225_x005F_x000D_
:45A:CFR KARACHI PORT, PAKISTAN_x005F_x000D_
QTY: 54000 KG L-METHIONINE 99 PERCENT POULTRY FEED GRADE AT USD_x005F_x000D_
1.96 PER KG, AS PER BENEFICIARY'S INDENT NO. 343-UM-2019 DATED_x005F_x000D_
06.12.19 OF M/S U.M. ENTERPRISES (PVT) LTD, KARACHI, PAKISTAN_x005F_x000D_
:46A:(1) BENEFICIARY'S MANUALLY SIGNED ORIGINAL COMMERCIAL INVOICES_x005F_x000D_
MADE OUT IN THE NAME OF APPLICANT AND IN THE CURRENCY OF CREDIT_x005F_x000D_
IN OCTUPLICATE CERTIFYING MERCHANDISE TO BE OF THE MALAYSIA_x005F_x000D_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CORPORATE_x005F_x000D_
CENTRE, HBL TOWER JINNAH AVENUE, ISLAMABAD - PAKISTAN'._x005F_x000D_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ON THE SAME DAY OF_x005F_x000D_
SHIPMENT DIRECT TO M/S. EFU GENERAL INSURANCE LIMITED.,_x005F_x000D_
RAWALPINDI DIVISION, 2ND FLOOR, FEROZSONS BUILDING, 32, SADDAR_x005F_x000D_
RAOD, RAWALPINID CANTT, RAWALPINDI, PAKISTAN FAX NO._x005F_x000D_
+92-51-5565406/5516085 AND TO APPLICANT REFERRING TO COVER NOTE_x005F_x000D_
NUMBER 3811004393/12/2019 DATED 12/12/2019 GIVING FULL DETAIL OF_x005F_x000D_
SHIPMENT(S). COPIES OF SUCH SHIPMENT ADVICES MUST ACCOMPANY_x005F_x000D_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H.S.CODE NUMBER(S) 2930.4000_x005F_x000D_
(+) IMPORTER'S N.T.N. 4228513-5_x005F_x000D_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HOUSE/FORWARDARS BILL OF LADING NOT ALLOWED._x005F_x000D_
(9) IN FIELD 41D TO BE READ AS ''BY NEGOTIATION'' I/O ''BY_x005F_x000D_
PAYMENT''._x005F_x000D_
:71D:ALL BANK CHARGES INCLUDING_x005F_x000D_
REIMBURSEMENT CHARGES OUTSIDE_x005F_x000D_
PAKISTAN ARE ON BENEFICIARY'S_x005F_x000D_
ACCOUNT._x005F_x000D_
:48:23/DAYS FROM DATE OF B/L_x005F_x000D_
:49:WITHOUT_x005F_x000D_
:78:(+) AMOUNT OF EACH DRAWING MUST BE ENDORSED ON THIS LETTER OF_x005F_x000D_
CREDIT._x005F_x000D_
(+)''ORIGINAL SET OF DOCUMENTS MUST BE SENT TO HBL, CTP GLOBAL_x005F_x000D_
OPERATIONS, 1ST FLOOR, BANK HOUSE NO.1 HABIB SQUARE M.A.JINNAH_x005F_x000D_
ROAD KARACHI 75650 PAKISTAN BY COURIER IN ONE LOT. FOR ALL_x005F_x000D_
COMMUNICATION CONTACT ON SWIFT HABBPKKATIC ATTN. CTP.(+) WE SHALL_x005F_x000D_
ARRANGE REMITTANCE OF THE PROCEEDS TO YOU ON RECEIPT OF DOCUMENTS_x005F_x000D_
STRICTLY COMPLYING WITH THE TERMS OF THIS CREDIT AND CONFIRMING_x005F_x000D_
THAT THE DRAFT AMOUNT HAS BEEN ENDORSED ON THIS LETTER OF CREDIT._x005F_x000D_
:72Z:(+) KINDLY ADVISE THIS L/C UNDER_x005F_x000D_
INTIMATION TO US._x005F_x000D_
-}
</t>
  </si>
  <si>
    <t xml:space="preserve">MT700
{1:F01HABBPKKAXTIC9999999999}{2:I700NBPAJPJTXOSKN}{4:_x005F_x000D_
:27:1/1_x005F_x000D_
:40A:IRREVOCABLE_x005F_x000D_
:20:ILC07861026619PK_x005F_x000D_
:31C:191217_x005F_x000D_
:40E:UCP LATEST VERSION_x005F_x000D_
:31D:200715 JAPAN_x005F_x000D_
:50:UMAR SPINNING MILLS (PVT) LIMITED_x005F_x000D_
101-103, IST FLOOR, COMMERCE_x005F_x000D_
CENTRE, HASRAT MOHANI ROAD,_x005F_x000D_
KARACHI, PAKISTAN._x005F_x000D_
:59:ITOCHU SYSTECH CORPORATION_x005F_x000D_
6-14, MINAMI-HONMACHI 3-CHOME, _x005F_x000D_
CHUO-KU, OSAKA 541-0054, JAPAN_x005F_x000D_
:32B:JPY5608449,_x005F_x000D_
:41D:Any bank in Japan_x005F_x000D_
BY PAYMENT_x005F_x000D_
:42C:SIGHT_x005F_x000D_
:42D:HABIB BANK LIMITED_x005F_x000D_
PAKISTAN._x005F_x000D_
:43P:ALLOWED_x005F_x000D_
:43T:ALLOWED_x005F_x000D_
:44E:ANY JAPAN SEAPORT_x005F_x000D_
:44F:KARACHI SEAPORT_x005F_x000D_
:44C:200630_x005F_x000D_
:45A:CFR KARACHI SEAPORT_x005F_x000D_
TOYOTA TEXTILE MACHINERY FOR NEW SPINNING PLANT_x005F_x000D_
3 SETS OF COMPLETE TOYOTA RING SPINNING FRAME WITH EST3COMPACT_x005F_x000D_
MODEL: RX-300W-75MM-6 INCH NOVIBRA NASA HPS-68 SPINDLES-1200,_x005F_x000D_
ESSENTIAL COMPONENT AND 8670 SETS OF NON-REVERSIBLE SPINNING_x005F_x000D_
RINGS AND 16000 SETS OF BOBBINS FOR RING SPINNING FRAME WITH ALL_x005F_x000D_
STANDARD ACCESSORIES AND ESSENTIAL PARTS._x005F_x000D_
._x005F_x000D_
FOURTH PARTIAL SHIPMENT FROM JAPAN 3 SETS COMPLETE TOYOTA RING_x005F_x000D_
SPINNING FRAME WITH EST3 COMPACT MODEL: RX-300E-75MM-6 INCH_x005F_x000D_
NOVIBRA NASA HPS-68SPINDLES-1200 WITH ALL STANDARD ACCESSORIES_x005F_x000D_
AND ESSENTIAL PARTS CONSISTING OF ESSENTIAL COMPONENTS AND_x005F_x000D_
ACCESSORIES, AS PER PROFORMA NO. VDPL-009410(R-3) DATED_x005F_x000D_
20-NOV-2019 H.S.CODE NO. 8445.2000_x005F_x000D_
:46A:(1)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IN TRIPLICATE._x005F_x000D_
(4) BENEFICIARY'S CERTIFICATE REQUIRED WITH ORIGINAL DOCUMENTS_x005F_x000D_
THAT COPIES OF PACKING LIST AND INVOICE HAVE BEEN PLACED TO_x005F_x000D_
CONTAINER OR ATTACHED WITH THE GOODS AT AN OBVIOUS PLACE._x005F_x000D_
(5) CERTIFICATE ISSUED BY THE SHIPPING COMPANIES OR THEIR_x005F_x000D_
AUTHORIZED AGENTS STATING THAT THE CARRYING VESSEL IS COVERED_x005F_x000D_
UNDER INSTITUTE CLASSIFICATION CLAUSE. THIS CERTIFICATE MUST ALSO_x005F_x000D_
SHOW THE APPROXIMATE DATE OF ARRIVAL OF VESSEL AT PORT OF_x005F_x000D_
DESTINATION AND THE NAME OF CARRYING VESSEL_x005F_x000D_
(6) INSURANCE COVERED BY APPLICANT. ALL SHIPMENTS UNDER THIS_x005F_x000D_
CREDIT MUST BE ADVISED BY THE BENEFICIARY WITHIN FIVE DAYS OF_x005F_x000D_
SHIPMENT DIRECT TO M/S. E.F.U GENERAL INSURANCE LIMITED, EFU_x005F_x000D_
HOUSE, M.A. JINNAH ROAD, KARACHI, 74000 PAKISTAN FAX_x005F_x000D_
NO.0092-21-32311646 OR EMAIL MARINE(AT)EFUINSURANCE.COM AND_x005F_x000D_
INFO(AT)EFUINSURANCE.COM TO APPLICANT BY EMAIL: MD AT_x005F_x000D_
UMARSPINNING.COM OR IMRAN AT UMARSPINNING.COM REFERRING TO COVER_x005F_x000D_
NOTE NUMBER 2271041145/12/2019 DATED 04-12-2019 GIVING FULL_x005F_x000D_
DETAIL OF SHIPMENT(S). COPIES OF SUCH SHIPMENT(S) ADVICES MUST_x005F_x000D_
ACCOMPANY DOCUMENTS._x005F_x000D_
:47A:(1)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8445.2000_x005F_x000D_
(+) IMPORTER'S N.T.N. 1313228-8_x005F_x000D_
(4) DOCUMENTS MUST BE PRESENTED FOR NEGOTIATION FOR FULL INVOICE_x005F_x000D_
VALUE OF SHIPMENT._x005F_x000D_
(5) ALL DRAFTS UNDER THIS CREDIT MUST BE MARKED THIS CREDIT NO,_x005F_x000D_
DATE AND NAME OF ISSUING BANK._x005F_x000D_
(6) CHARTER PARTY/SHORT FORM/BLANK BACK BILL OF_x005F_x000D_
LADING/NON-NEGOTIABLE SEAWAY BILL NOT ACCEPTABLE._x005F_x000D_
(7) SHIPMENT/TRANSSHIPMENT ON/FROM ISRAELI FLAG VESSELS/PORTS NOT_x005F_x000D_
ALLOWED._x005F_x000D_
(8) HOUSE/FORWARDERS BILL OF LADING IS ALLOWED._x005F_x000D_
(9) NEGOTIATING BANK SHOULD SEND SAME DAY OF NEGOTIATION THE_x005F_x000D_
ORIGINAL DOCUMENTS TO CIT BY DHL COURIER SERVICE_x005F_x000D_
ON BENEFICIARY'S ACCOUNT._x005F_x000D_
(10) DISCREPANT DOCUMENTS ARE NOT BE NEGOTIATED EVEN AGAINST_x005F_x000D_
GUARANTEE OR UNDER RESERVE._x005F_x000D_
(11) SHIPMENT ADVICE ALONG WITH INVOICE, DETAILED PACKING LIST,_x005F_x000D_
CERTIFICATE OF ORIGIN AND NON NEGOTIABLE B/L TO BE SENT TO THE_x005F_x000D_
APPLICANT BY EMAIL WITHIN 05 WORKING DAYS OF SHIPMENT AT_x005F_x000D_
MD@UMARSPINNING.COM AND IMRAN@UMARSPINNING.COM._x005F_x000D_
(12) GOODS MUST BE SHIPPED THROUGH FCL CONTAINERS ONLY._x005F_x000D_
(13) PACKING SHOULD BE SEAWORTHY EXPORTABLE STANDARD AND PACKING_x005F_x000D_
LIST TO CERTIFY THE SAME._x005F_x000D_
(14) B/L MUST BE ISSUED BY SHIPPING CO. OR THEIR AUTHORIZED AGENT_x005F_x000D_
ONLY._x005F_x000D_
(15) WHEN SENDING DECLERATION TO INSURANCE CO. THE AMOUNT, COVER_x005F_x000D_
NOTE NO. MUST BE INDICATED FAX NO.(92-21) 32401914 OR EMAIL_x005F_x000D_
SAEED.IQBAL@EFUINSURANCE.COM AND MARINE@EFUINSURANCE.COM._x005F_x000D_
(16) TRANSPORT HANDLING CHARGES AT THE LOADING PORT AND DURING_x005F_x000D_
THE TRANSIT BOTH ARE ON BENEFICIARY'S ACCOUNT._x005F_x000D_
(17) SHIPMENT THROUGH LLOYD MARITIME AND TRADING LTD(LMT), HANJIN_x005F_x000D_
SHIPPING CO., LTD AND EMIRATES SHIPPING LINE ARE NOT ALLOWED._x005F_x000D_
(18) IN FIELD 41D TO READ AS ''BY NEGOTIATION'' INSTEAD OF ''BY_x005F_x000D_
PAYMENT''._x005F_x000D_
(19)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AND ADVISING CHARGES_x005F_x000D_
OUTSIDE PAKISTAN ARE ON_x005F_x000D_
BENEFICIARY'S ACCOUNT._x005F_x000D_
:48:15/FROM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ACKNOWLEDGE RECEIPT OF_x005F_x000D_
THIS L/C._x005F_x000D_
-}
</t>
  </si>
  <si>
    <t xml:space="preserve">MT700
{1:F01HABBPKKAXTIC9999999999}{2:I700HABBSGSGXXXXN}{4:_x005F_x000D_
:27:1/1_x005F_x000D_
:40A:IRREVOCABLE_x005F_x000D_
:20:ILC09591029319PK_x005F_x000D_
:31C:191217_x005F_x000D_
:40E:UCP LATEST VERSION_x005F_x000D_
:31D:200219SINGAPORE_x005F_x000D_
:50:PAN ASIA FOOD PRODUCTS (PVT)_x005F_x000D_
LIMITED.,_x005F_x000D_
63-1, F/1 INDUSTRIAL_x005F_x000D_
ESTATE, HATTAR, K.P.K., PAKISTAN._x005F_x000D_
:59:ASTRA-KLK PTE LTD_x005F_x000D_
298 TIONG BAHRU ROAD_x005F_x000D_
NO.14-02/03 CENTRAL PLAZA_x005F_x000D_
SINGAPORE 168730_x005F_x000D_
:32B:USD345000,00_x005F_x000D_
:39A:02/02_x005F_x000D_
:41D:Any bank in Singapore_x005F_x000D_
BY PAYMENT_x005F_x000D_
:42C:SIGHT_x005F_x000D_
:42D:HABIB BANK LIMITED.,_x005F_x000D_
PAKISTAN._x005F_x000D_
:43P:ALLOWED_x005F_x000D_
:43T:ALLOWED_x005F_x000D_
:44E:ANY MALAYSIA PORT/ INDONESIAN PORT_x005F_x000D_
:44F:KARACHI SEAPORT/ PORT QASIM, PAKISTAN_x005F_x000D_
:44C:200121_x005F_x000D_
:45A:CFR KARACHI SEAPORT/ PORT QASIM, PAKISTAN_x005F_x000D_
QTY: 500 M/TONS RBD PALM OLEIN IN BULK AT THE RATE OF USD 690 PER_x005F_x000D_
M/TON, AS PER SALES CONTRACT NO. ASK/45490-S DATED 03.12.19_x005F_x000D_
:46A:(1) BENEFICIARY'S MANUALLY SIGNED ORIGINAL COMMERCIAL INVOICES_x005F_x000D_
MADE OUT IN THE NAME OF APPLICANT AND IN THE CURRENCY OF CREDIT_x005F_x000D_
IN OCTUPLICATE CERTIFYING MERCHANDISE TO BE OF MALAYSIA AND_x005F_x000D_
INDONESIA ORIGIN._x005F_x000D_
(2) FULL SET OF CLEAN SHIPPED ON BOARD MARINE / OCEAN BILLS OF_x005F_x000D_
LADING (COMPRISING NOT LESS THAN THREE ORIGINALS) DRAWN OR_x005F_x000D_
ENDORSED TO THE ORDER OF HABIB BANK LIMITED SHOWING FREIGHT_x005F_x000D_
PREPAID AND MARKED NOTIFY APPLICANT AND OURSELVES. BILL OF LADING_x005F_x000D_
MUST SHOW NAME, ADDRESS, TELEPHONE AND FAX NUMBER OF LOCAL_x005F_x000D_
SHIPPING AGENT AT PORT OF DESTINATION._x005F_x000D_
(3) BENEFICIARY'S CERTIFICATE TO THE EFFECT THAT:_x005F_x000D_
(I) THE SHIPPED MERCHANDISE ARE FREE FROM ''HARAM ELEMENTS OR_x005F_x000D_
INGREDIENTS''._x005F_x000D_
(II) THE PRODUCT IS FIT FOR HUMAN CONSUMPTION._x005F_x000D_
(4) BENEFICIARY'S CERTIFICATE CERTIFYING THAT THE MERCHANDISE_x005F_x000D_
PROCESS MINIMUM 75 PERCENT SHELF LIFE AT THE TIME OF ARRIVAL IN_x005F_x000D_
PAKISTAN._x005F_x000D_
(5) INSURANCE COVERED BY APPLICANT. ALL SHIPMENTS UNDER THIS_x005F_x000D_
CREDIT MUST BE ADVISED BY THE BENEFICIARY ON THE SAME DAY OF_x005F_x000D_
SHIPMENT DIRECT TO M/S. ADAMJEE INSURANCE COMPANY LIMITED.,_x005F_x000D_
PESHAWAR BRANCH, 10TH FLOOR, STATE LIFE BUILDING, 34-THE MALL,_x005F_x000D_
POST BOX 45, PESHAWAR-25000, PAKISTAN FAX NO. +92-91-5274076 /_x005F_x000D_
EMAIL: marine.ho(at)adamjeeinsurance.com AND TO APPLICANT_x005F_x000D_
REFERRING TO COVER NOTE NUMBER CN-1219-500503-M03-000188 GIVING_x005F_x000D_
FULL DETAIL OF SHIPMENT(S). COPIES OF SUCH SHIPMENT ADVICES MUST_x005F_x000D_
ACCOMPANY DOCUMENTS._x005F_x000D_
(6) BENEFICIARY'S CERTIFICATE MENTIONING DATE OF MANUFACTURE AND_x005F_x000D_
DATE OF EXPIRY IS REQUIRED._x005F_x000D_
(7) CERTIFICATE FROM SHIPPING OR THEIR AUTHORIZED AGENTS STATING_x005F_x000D_
THAT THE CARRYING VESSEL IS:_x005F_x000D_
(I) COVERED UNDER INSTITUTE CLASSIFICATION CLAUSE._x005F_x000D_
(II) OWNED BY COMPANIES OPERATING IN ACCORDANCE WITH PAKISTANI_x005F_x000D_
MARITIME RULES AND PORT REGULATIONS._x005F_x000D_
(III) FIT AND SEAWORTHY TO UNDERTAKE THE VOYAGE._x005F_x000D_
THIS CERTIFICATE MUST ALSO SHOW THE APPROXIMATE DATE OF ARRIVAL_x005F_x000D_
OF VESSEL AT PORT OF DESTINATION AND NAME OF CARRYING VESSEL._x005F_x000D_
(8) IN CASE OF MALAYSIAN ORIGIN THEN CERTIFICATE OF ORIGIN ISSUED_x005F_x000D_
BY GOVERNMENT AUTHORITY AS PER MALAYSIA-PAKISTAN CLOSER ECONOMIC_x005F_x000D_
PARTNERSHIP AGREEMENT (MPCEPA) RULES REQUIRED. THE ONE ORIGINAL_x005F_x000D_
AND THREE COPIES MUST ACCOMPANY THE ORIGINAL DOCUMENTS. IN CASE_x005F_x000D_
OF INDONESIAN ORIGIN THEN CERTIFICATE OF ORIGIN ISSUED BY_x005F_x000D_
GOVERNMENT AUTHORITY AS PER INDONESIA-PAKISTAN PREFERENTIAL TRADE_x005F_x000D_
AGREEMENT RULES OF ORIGIN REQUIRED IN TRIPLICATE MUST ACCOMPANY_x005F_x000D_
THE ORIGINAL DOCUMENTS._x005F_x000D_
(9) CERTIFICATE ISSUED BY SHIPPING COMPANY OR THEIR AUTHORIZED_x005F_x000D_
AGENT'S CERTIFYING THAT THE BILL OF LADING IS ISSUED DIRECTLY BY_x005F_x000D_
THEM AND NO INTERMEDIARY OR ENDORSING AGENT IS INVOLVED FOR_x005F_x000D_
ISSUANCE OF DELIVERY ORDER AT PORT OF DESTINATION. THIS_x005F_x000D_
CERTIFICATE MUST SHOW BILL OF LADING NUMBER, NAME OF VESSEL AND_x005F_x000D_
NAME OF APPLICANT._x005F_x000D_
(10) HEALTH CERTIFICATE ISSUED BY THE RELEVANT GOVERNMENT_x005F_x000D_
AUTHORITY SENT DIRECTLY TO THE APPLICANT AND EVIDENCE TO THIS_x005F_x000D_
EFFECT IS REQUIRED._x005F_x000D_
(11) QUALITY AND WEIGHT CERTIFICATE ISSUED BY THE INDEPENDENT_x005F_x000D_
SURVEYOR._x005F_x000D_
:47A:(1) ALL DRAFTS UNDER THIS CREDIT MUST BE MARKED THIS CREDIT NO,_x005F_x000D_
DATE AND NAME OF ISSUING BANK._x005F_x000D_
(2) PLUS/MINUS TWO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1511.9030_x005F_x000D_
(+) IMPORTER'S N.T.N. 0862769-0_x005F_x000D_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NON-NEGOTIABLE SEA WAY BILL NOT ACCEPTABLE._x005F_x000D_
(8) HOUSE / FREIGHT FORWARDARS BILL OF LADING NOT ALLOWED._x005F_x000D_
(9) GOODS ARE IMPORTABLE ON THE BASIS OF 'LANDED WEIGHT AND_x005F_x000D_
QUALITY AT DISCHARGE PORT' AND PAYMENT SHALL BE MADE TO THE_x005F_x000D_
BENEFICIARY DULY CERTIFIED BY THE APPLICANT._x005F_x000D_
(10) IN FIELD 41D TO BE READ AS ''BY NEGOTIATION'' I/O ''BY_x005F_x000D_
PAYMENT''._x005F_x000D_
(11) CHARTER PARTY / TANKER B/L ACCEPTABLE._x005F_x000D_
(12) THIRD PARTY DOCUMENTS ARE ACCEPTABLE EXCEPT INVOICE AND_x005F_x000D_
DRAFT._x005F_x000D_
(13) COMMINGLING SHIPMENT WITH SAME GRADE OF OLEIN IS ALLOWED._x005F_x000D_
(14) SHIPMENT THROUGH HANJIN SHIPPING, HANJIN VESSEL OR BILL OF_x005F_x000D_
LADING ISSUED BY THEM IS NOT ACCEPTABLE._x005F_x000D_
(15) DOCUMETS DATED PRIOR TO DATE OF ISSUING OF THIS L/C ARE NOT_x005F_x000D_
ACCEPTABLE._x005F_x000D_
(16) ALL DOCUMENTS MUST BE DATED AND MADE OUT IN ENGLISH_x005F_x000D_
LANGUAGE._x005F_x000D_
(17) ANY OVERWRITING, ALTERATION AND ADDITIONS IN DOCUMENTS MUST_x005F_x000D_
BE AUTHENTICATED BY THE ISSUING AUTHORITY BEARING THEIR_x005F_x000D_
CORRECTION RUBBER STAMP._x005F_x000D_
(18) NEGOTIATING BANK MUST CERTIFYING ON THEIR DOCUMENTS_x005F_x000D_
FORWARDING SCHEDULE THAT ALL THEIR CHARGES AND ALL CHARGES OF THE_x005F_x000D_
ADVISING BANK ARE PAID BY THE BENEFICIARY._x005F_x000D_
:71D:ALL BANK CHARGES INCLUDING_x005F_x000D_
REIMBURSEMENT CHARGES OUTSIDE_x005F_x000D_
PAKISTAN ARE ON BENEFICIARY'S_x005F_x000D_
ACCOUNT._x005F_x000D_
:48:30/FROM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</si>
  <si>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{1:F01HABBPKKAXTIC9999999999}{2:I700HABBCNBUXXXXN}{4:_x005F_x000D_
:27:1/1_x005F_x000D_
:40A:IRREVOCABLE_x005F_x000D_
:20:ILC08141004919PK_x005F_x000D_
:31C:191217_x005F_x000D_
:40E:UCP LATEST VERSION_x005F_x000D_
:31D:200308CHINA_x005F_x000D_
:50:VALOR PHARMACEUTICALS.,_x005F_x000D_
124/A, INDUSTRIAL TRIANGLE,_x005F_x000D_
KAHUTA ROAD,_x005F_x000D_
ISLAMABAD, PAKISTAN._x005F_x000D_
:59:TIANJIN TIANFA PHARMACEUTICAL _x005F_x000D_
IMP.AND EXP.CORP._x005F_x000D_
109 BE WEI RD.,HEDONG DIST._x005F_x000D_
TIANJIN 300171 CHINA_x005F_x000D_
:32B:USD13040,00_x005F_x000D_
:41D:Any bank in China_x005F_x000D_
BY PAYMENT_x005F_x000D_
:42C:SIGHT_x005F_x000D_
:42D:HABIB BANK LIMITED.,_x005F_x000D_
PAKISTAN._x005F_x000D_
:43P:NOT ALLOWED_x005F_x000D_
:43T:ALLOWED_x005F_x000D_
:44E:BEIJING AIRPORT, CHINA_x005F_x000D_
:44F:ISLAMABAD AIRPORT - PAKISTAN_x005F_x000D_
:44C:200208_x005F_x000D_
:45A:CPT ISLAMABAD AIRPORT- PAKISTAN_x005F_x000D_
PHARMACEUTICAL ALLOPATHIC RAW MATERIAL:_x005F_x000D_
QTY: 2.00 KGS FLUOCINOLONE ACETONIDE EP7 AT THE RATE OF USD 6,520_x005F_x000D_
PER KG, AS PER BENEFICIARY'S PROFORMA INVOICE NO. SPVC191127 PI _x005F_x000D_
DATED 19.11.2019_x005F_x000D_
:46A:(1)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SPI INSURANCE COMPANY LTD.,6-D UPPER_x005F_x000D_
MALL, LAHORE PAKISTAN FAX NO.0092-42-35776560/EMAIL: INFO AT_x005F_x000D_
SPIINSURANCE.COM.PK AND TO APPLICANT REFERRING TO COVER NOTE_x005F_x000D_
NUMBER SPI/D/T007/0000001414/1219/033-0 GIVING FULL DETAIL OF_x005F_x000D_
SHIPMENT(S). COPIES OF SUCH SHIPMENT ADVICES MUST ACCOMPANY_x005F_x000D_
DOCUMENTS._x005F_x000D_
(6) BENEFICIARY'S CERTIFICATE THAT GOODS MUST HAVE AT LEAST 85_x005F_x000D_
PERCENT SHELF LIFE AT THE TIME OF SHIPMENT._x005F_x000D_
(7) FORM 3, FORM 7 AND CERTIFICATE OF ANALYSIS REQUIRED._x005F_x000D_
(8) CHINA-PAKISTAN FTA CERTIFICATE REQUIRED._x005F_x000D_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2937.2200_x005F_x000D_
(+) IMPORTER'S N.T.N. 1408203-9_x005F_x000D_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AIRWAY BILL ALLOWED._x005F_x000D_
(8) FIELD 41D TO READ AS ''BY NEGOTIATION'' INSTEAD OF ''BY_x005F_x000D_
PAYMENT''._x005F_x000D_
:71D:ALL BANK CHARGES INCLUDING_x005F_x000D_
REIMBURSEMENT CHARGES OUTSIDE_x005F_x000D_
PAKISTAN ARE ON BENEFICIARY'S_x005F_x000D_
ACCOUNT._x005F_x000D_
:48:30/FROM DATE OF AWB_x005F_x000D_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:57D:CHINA MERCHANTS BANK_x005F_x000D_
CHINA_x005F_x000D_
SWIFT : CMBCCNBS391_x005F_x000D_
A/C NO. 222080759332001_x005F_x000D_
:72Z:(+) KINDLY ADVISE THIS L/C UNDER_x005F_x000D_
INTIMATION TO US._x005F_x000D_
-}
</t>
  </si>
  <si>
    <t xml:space="preserve">MT700
{1:F01HABBPKKAXTIC9999999999}{2:I700CITIMYKLXXXXN}{4:_x005F_x000D_
:27:1/1_x005F_x000D_
:40A:IRREVOCABLE_x005F_x000D_
:20:ILC09591029219PK_x005F_x000D_
:31C:191217_x005F_x000D_
:40E:UCP LATEST VERSION_x005F_x000D_
:31D:200219MALAYSIA_x005F_x000D_
:50:PAN ASIA FOOD PRODUCTS (PVT)_x005F_x000D_
LIMITED.,_x005F_x000D_
63-1, F/1 INDUSTRIAL_x005F_x000D_
ESTATE, HATTAR, K.P.K., PAKISTAN._x005F_x000D_
:59:SIME DARBY OILS TRADING _x005F_x000D_
(LABUAN) LIMITED., OPERATIONAL_x005F_x000D_
OFFICE LEVEL 7, JAYA SELANGOR _x005F_x000D_
DAR UL EHSAN MALAYSIA_x005F_x000D_
:32B:USD350000,00_x005F_x000D_
:39A:02/02_x005F_x000D_
:41D:Any bank in Singapore_x005F_x000D_
BY PAYMENT_x005F_x000D_
:42C:SIGHT_x005F_x000D_
:42D:HABIB BANK LIMITED.,_x005F_x000D_
PAKISTAN._x005F_x000D_
:43P:ALLOWED_x005F_x000D_
:43T:ALLOWED_x005F_x000D_
:44E:ANY INDONESIAN PORT_x005F_x000D_
:44F:PORT QASIM, PAKISTAN_x005F_x000D_
:44C:200120_x005F_x000D_
:45A:CFR PORT QASIM, PAKISTAN_x005F_x000D_
QTY: 500 M/TONS RBD PALM OLEIN IN BULK AT THE RATE OF USD 700.00_x005F_x000D_
PER M/TON, AS PER CONTRACT NO._x005F_x000D_
S/SDL/1912/RPOL1845 DATED 05.12.19_x005F_x000D_
:46A:(1) BENEFICIARY'S MANUALLY SIGNED ORIGINAL COMMERCIAL INVOICES_x005F_x000D_
MADE OUT IN THE NAME OF APPLICANT AND IN THE CURRENCY OF CREDIT_x005F_x000D_
IN OCTUPLICATE CERTIFYING MERCHANDISE TO BE OF INDONESIA ORIGIN._x005F_x000D_
(2) FULL SET OF CLEAN SHIPPED ON BOARD MARINE / OCEAN BILLS OF_x005F_x000D_
LADING (COMPRISING NOT LESS THAN THREE ORIGINALS) DRAWN OR_x005F_x000D_
ENDORSED TO THE ORDER OF HABIB BANK LIMITED SHOWING FREIGHT_x005F_x000D_
PREPAID AND MARKED NOTIFY APPLICANT AND OURSELVES. BILL OF LADING_x005F_x000D_
MUST SHOW NAME, ADDRESS, TELEPHONE AND FAX NUMBER OF LOCAL_x005F_x000D_
SHIPPING AGENT AT PORT OF DESTINATION._x005F_x000D_
(3) BENEFICIARY'S CERTIFICATE TO THE EFFECT THAT:_x005F_x000D_
(I) THE SHIPPED MERCHANDISE ARE FREE FROM ''HARAM ELEMENTS OR_x005F_x000D_
INGREDIENTS''._x005F_x000D_
(II) THE PRODUCT IS FIT FOR HUMAN CONSUMPTION._x005F_x000D_
(4) BENEFICIARY'S CERTIFICATE CERTIFYING THAT THE MERCHANDISE_x005F_x000D_
PROCESS MINIMUM 75 PERCENT SHELF LIFE AT THE TIME OF ARRIVAL IN_x005F_x000D_
PAKISTAN._x005F_x000D_
(5) INSURANCE COVERED BY APPLICANT. ALL SHIPMENTS UNDER THIS_x005F_x000D_
CREDIT MUST BE ADVISED BY THE BENEFICIARY ON THE SAME DAY OF_x005F_x000D_
SHIPMENT DIRECT TO M/S. ADAMJEE INSURANCE COMPANY LIMITED.,_x005F_x000D_
PESHAWAR BRANCH, 10TH FLOOR, STATE LIFE BUILDING, 34-THE MALL,_x005F_x000D_
POST BOX 45, PESHAWAR-25000, PAKISTAN FAX NO. +92-91-5274076 /_x005F_x000D_
EMAIL: marine.ho(at)adamjeeinsurance.com AND TO APPLICANT_x005F_x000D_
REFERRING TO COVER NOTE NUMBER CN-1219-500503-M03-000189 GIVING_x005F_x000D_
FULL DETAIL OF SHIPMENT(S). COPIES OF SUCH SHIPMENT ADVICES MUST_x005F_x000D_
ACCOMPANY DOCUMENTS._x005F_x000D_
(6) BENEFICIARY'S CERTIFICATE MENTIONING DATE OF MANUFACTURE AND_x005F_x000D_
DATE OF EXPIRY IS REQUIRED._x005F_x000D_
(7) CERTIFICATE FROM SHIPPING OR THEIR AUTHORIZED AGENTS STATING_x005F_x000D_
THAT THE CARRYING VESSEL IS:_x005F_x000D_
(I) COVERED UNDER INSTITUTE CLASSIFICATION CLAUSE._x005F_x000D_
(II) OWNED BY COMPANIES OPERATING IN ACCORDANCE WITH PAKISTANI_x005F_x000D_
MARITIME RULES AND PORT REGULATIONS._x005F_x000D_
(III) FIT AND SEAWORTHY TO UNDERTAKE THE VOYAGE._x005F_x000D_
THIS CERTIFICATE MUST ALSO SHOW THE APPROXIMATE DATE OF ARRIVAL_x005F_x000D_
OF VESSEL AT PORT OF DESTINATION AND NAME OF CARRYING VESSEL._x005F_x000D_
(8) IN CASE OF MALAYSIAN ORIGIN THEN CERTIFICATE OF ORIGIN ISSUED_x005F_x000D_
BY GOVERNMENT AUTHORITY AS PER MALAYSIA-PAKISTAN CLOSER ECONOMIC_x005F_x000D_
PARTNERSHIP AGREEMENT (MPCEPA) RULES REQUIRED. THE ONE ORIGINAL_x005F_x000D_
AND THREE COPIES MUST ACCOMPANY THE ORIGINAL DOCUMENTS. IN CASE_x005F_x000D_
OF INDONESIAN ORIGIN THEN CERTIFICATE OF ORIGIN ISSUED BY_x005F_x000D_
GOVERNMENT AUTHORITY AS PER INDONESIA-PAKISTAN PREFERENTIAL TRADE_x005F_x000D_
AGREEMENT RULES OF ORIGIN REQUIRED IN TRIPLICATE MUST ACCOMPANY_x005F_x000D_
THE ORIGINAL DOCUMENTS._x005F_x000D_
(9) CERTIFICATE ISSUED BY SHIPPING COMPANY OR THEIR AUTHORIZED_x005F_x000D_
AGENT'S CERTIFYING THAT THE BILL OF LADING IS ISSUED DIRECTLY BY_x005F_x000D_
THEM AND NO INTERMEDIARY OR ENDORSING AGENT IS INVOLVED FOR_x005F_x000D_
ISSUANCE OF DELIVERY ORDER AT PORT OF DESTINATION. THIS_x005F_x000D_
CERTIFICATE MUST SHOW BILL OF LADING NUMBER, NAME OF VESSEL AND_x005F_x000D_
NAME OF APPLICANT._x005F_x000D_
(10) HEALTH CERTIFICATE ISSUED BY THE RELEVANT GOVERNMENT_x005F_x000D_
AUTHORITY SENT DIRECTLY TO THE APPLICANT AND EVIDENCE TO THIS_x005F_x000D_
EFFECT IS REQUIRED._x005F_x000D_
(11) QUALITY AND WEIGHT CERTIFICATE ISSUED BY THE INDEPENDENT_x005F_x000D_
SURVEYOR._x005F_x000D_
:47A:(1) ALL DRAFTS UNDER THIS CREDIT MUST BE MARKED THIS CREDIT NO,_x005F_x000D_
DATE AND NAME OF ISSUING BANK._x005F_x000D_
(2) PLUS/MINUS TWO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1511.9030_x005F_x000D_
(+) IMPORTER'S N.T.N. 0862769-0_x005F_x000D_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NON-NEGOTIABLE SEA WAY BILL NOT ACCEPTABLE._x005F_x000D_
(8) HOUSE / FREIGHT FORWARDARS BILL OF LADING NOT ALLOWED._x005F_x000D_
(9) GOODS ARE IMPORTABLE ON THE BASIS OF 'LANDED WEIGHT AND_x005F_x000D_
QUALITY AT DISCHARGE PORT' AND PAYMENT SHALL BE MADE TO THE_x005F_x000D_
BENEFICIARY DULY CERTIFIED BY THE APPLICANT._x005F_x000D_
(10) IN FIELD 41D TO BE READ AS ''BY NEGOTIATION'' I/O ''BY_x005F_x000D_
PAYMENT''._x005F_x000D_
(11) CHARTER PARTY / TANKER B/L ACCEPTABLE._x005F_x000D_
(12) THIRD PARTY DOCUMENTS ARE ACCEPTABLE EXCEPT INVOICE AND_x005F_x000D_
DRAFT._x005F_x000D_
(13) COMMINGLING SHIPMENT WITH SAME GRADE OF OLEIN IS ALLOWED._x005F_x000D_
(14) SHIPMENT THROUGH HANJIN SHIPPING, HANJIN VESSEL OR BILL OF_x005F_x000D_
LADING ISSUED BY THEM IS NOT ACCEPTABLE._x005F_x000D_
(15) DOCUMETS DATED PRIOR TO DATE OF ISSUING OF THIS L/C ARE NOT_x005F_x000D_
ACCEPTABLE._x005F_x000D_
(16) ALL DOCUMENTS MUST BE DATED AND MADE OUT IN ENGLISH_x005F_x000D_
LANGUAGE._x005F_x000D_
(17) ANY OVERWRITING, ALTERATION AND ADDITIONS IN DOCUMENTS MUST_x005F_x000D_
BE AUTHENTICATED BY THE ISSUING AUTHORITY BEARING THEIR_x005F_x000D_
CORRECTION RUBBER STAMP._x005F_x000D_
(18) NEGOTIATING BANK MUST CERTIFYING ON THEIR DOCUMENTS_x005F_x000D_
FORWARDING SCHEDULE THAT ALL THEIR CHARGES AND ALL CHARGES OF THE_x005F_x000D_
ADVISING BANK ARE PAID BY THE BENEFICIARY._x005F_x000D_
._x005F_x000D_
++++BENEFICIARY'S COMPLETE NAME AND ADDRESS++++_x005F_x000D_
SIME DARBY OILS TRADING_x005F_x000D_
(LABUAN) LIMITED., OPERATIONAL_x005F_x000D_
OFFICE LEVEL 7, MAIN BLOCK,_x005F_x000D_
PLANTATION TOWER, NO.2, JALAN PJU 1A/7,_x005F_x000D_
ARA DAMANSARA 47301 PETALING JAYA_x005F_x000D_
SELANGOR DAR UL EHSAN, MALAYSIA_x005F_x000D_
:71D:ALL BANK CHARGES INCLUDING_x005F_x000D_
REIMBURSEMENT CHARGES OUTSIDE_x005F_x000D_
PAKISTAN ARE ON BENEFICIARY'S_x005F_x000D_
ACCOUNT._x005F_x000D_
:48:30/DAYS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</si>
  <si>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{1:F01HABBPKKAXTIC9999999999}{2:I700HABBGB2LXXXXN}{4:_x005F_x000D_
:27:1/1_x005F_x000D_
:40A:IRREVOCABLE_x005F_x000D_
:20:ILC07861027519PK_x005F_x000D_
:31C:191217_x005F_x000D_
:40E:UCP LATEST VERSION_x005F_x000D_
:31D:200131 U.K._x005F_x000D_
:50:THE AGA KHAN HOSPITAL AND MEDICAL_x005F_x000D_
COLLEGE FOUNDATION., STADIUM ROAD,_x005F_x000D_
P.O.BOX NO.3500,_x005F_x000D_
KARACHI-74800, PAKISTAN._x005F_x000D_
:59:STRUCTURAL METAL DECKS LIMITED_x005F_x000D_
THE OUTLOOK, LING ROAD TOWER _x005F_x000D_
PARK, POOLE DORSET BH12 4PY_x005F_x000D_
U.K._x005F_x000D_
:32B:GBP34418,76_x005F_x000D_
:41D:NATIONAL WESTMINSTER BANK_x005F_x000D_
UNITED KINGDOM_x005F_x000D_
SWIFT : NWBKGB2LXXX_x005F_x000D_
A/C NO. 26032686_x005F_x000D_
BY PAYMENT_x005F_x000D_
:42C:SIGHT_x005F_x000D_
:42D:HABIB BANK LIMITED_x005F_x000D_
PAKISTAN._x005F_x000D_
:43P:ALLOWED_x005F_x000D_
:43T:ALLOWED_x005F_x000D_
:44E:ANY U.K. PORT_x005F_x000D_
:44F:KARACHI SEAPORT_x005F_x000D_
:44C:191230_x005F_x000D_
:45A:CFR KARACHI SEAPORT_x005F_x000D_
QTY : 2462 M2 TR60+ X 0.9MM X S350 DECKING PROFILE, AT THE RATE_x005F_x000D_
OF GBP 13.98 PER M2_x005F_x000D_
AS PER BENEFICIARY'S PROFORMA INVOICE NO. 8527E/001_REVC DATED_x005F_x000D_
11.12.2019_x005F_x000D_
:46A:(1) BENEFICIARY'S MANUALLY SIGNED ORIGINAL COMMERCIAL INVOICES_x005F_x000D_
MADE OUT IN THE NAME OF APPLICANT AND IN THE CURRENCY OF CREDIT_x005F_x000D_
IN OCTUPLICATE CERTIFYING MERCHANDISE TO BE OF U.K.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TO THE EFFECT THAT COPIES OF _x005F_x000D_
PACKING LIST AND INVOICE SHOULD BE DISPLAYED INSIDE AND ALONG_x005F_x000D_
WITH THE PACKAGE/GOODS._x005F_x000D_
(5) BENEFICIARY'S CERTIFICATE TO THE EFFECT THAT SPECIFICATION OF_x005F_x000D_
GOODS SHIPPED CONFIRMS TO SPECIFICATION ORDERED AND THAT THEY_x005F_x000D_
HAVE DISPATCHED THE QUANTITIES FOR WHICH THEY ARE CLAIMING_x005F_x000D_
PAYMENT AGAINST THE LETTER OF CREDIT._x005F_x000D_
(6) BENEFICIARY'S CERTIFICATE TO THE EFFECT THAT GOODS TO BE_x005F_x000D_
SUITABLY PACKED FOR EXPORT BY SEA FREIGHT SHIPMENT TO KARACHI,_x005F_x000D_
PAKISTAN._x005F_x000D_
(7) INSURANCE COVERED BY APPLICANT. ALL SHIPMENTS UNDER THIS_x005F_x000D_
CREDIT MUST BE ADVISED BY THE BENEFICIARY WITHIN 5 DAYS OF_x005F_x000D_
SHIPMENT DIRECT TO M/S. JUBILEE GENERAL INSURANCE COMPANY,_x005F_x000D_
COMMERCIAL UNIT NO.1, 3RD FLOOR, NEW JUBILEE INSURANCE HOUSE, I.I_x005F_x000D_
CHUNDRIGAR ROAD, KARACHI, PAKISTAN FAX NO.32420940 OR 32426654 OR_x005F_x000D_
VIA EMAIL INFO.CU1@JUBILEEGENERAL.COM.PK AND TO APPLICANT BY_x005F_x000D_
EMAIL OR FAX NO.0092-21-99244239, 0092-21-34934294,_x005F_x000D_
0092-2134932095 REFERRING TO OPEN POLICY NO._x005F_x000D_
2019-07-701-M01001DO0000345 GIVING FULL DETAIL OF SHIPMENT(S)._x005F_x000D_
COPIES OF SUCH SHIPMENT ADVICES AND FAX TRANSMISSION OR EMAIL_x005F_x000D_
TRANSMISSION COPY MUST ACCOMPANY DOCUMENTS._x005F_x000D_
(8) BENEFICIARY MUST STATE CARTON / CASE RUNNING SERIAL NUMBER ON_x005F_x000D_
EACH PACKAGE ALONG WITH FOLLOWING ADDITIONAL DETAILS._x005F_x000D_
BENEFICIARY'S CERTIFICATE REQUIRED FOR THE SAME._x005F_x000D_
+ THE AGA KHAN HOSPITAL AND MEDICAL COLLEGE FOUNDATION KARACHI._x005F_x000D_
+  APPLICANT'S PURCHASE ORDER NUMBER IS '0000262898'._x005F_x000D_
(9) BENEFICIARY'S CERTIFICATE REQUIRED CERTIFYING THAT ITEMS_x005F_x000D_
BEING SUPPLIED ARE BRAND NEW_x005F_x000D_
(10) GOODS UPON RECEIPT AT APPLICANT'S WAREHOUSE MUST HAVE 75%_x005F_x000D_
ACTIVE SHELF LIFE. BENEFICIARY'S CERTIFICATE REQUIRED FOR THE_x005F_x000D_
SAME._x005F_x000D_
:47A:(1) INVOICES EXCEEDING THIS CREDIT AMOUNT NOT ACCEPTABLE._x005F_x000D_
(2) ALL DOCUMENTS MUST INDICATE THIS DOCUMENTARY CREDIT NUMBER_x005F_x000D_
AND PURCHASE ORDER NUMBER._x005F_x000D_
(3) GOODS ARE IMPORTABLE UNDER THE FOLLOWING H.S.CODES AND_x005F_x000D_
IMPORTER'S N.T.N WHICH SHOULD APPEAR ON INVOICES AND BILL OF_x005F_x000D_
LADING_x005F_x000D_
(+) APPLICANT'S H.S. CODE NUMBER(S) 7308.9010_x005F_x000D_
(+) BENEFICIARY'S H.S. CODE NUMBER(S) 7308.9010_x005F_x000D_
(+) IMPORTER'S N.T.N. 0709421-3_x005F_x000D_
(4) DOCUMENTS MUST BE PRESENTED FOR NEGOTIATION FOR FULL INVOICE_x005F_x000D_
VALUE OF SHIPMENT._x005F_x000D_
(5) ALL DRAFTS UNDER THIS CREDIT MUST BE MARKED THIS CREDIT NO,_x005F_x000D_
DATE AND NAME OF ISSUING BANK._x005F_x000D_
(6) SHORT FORM/ BLANK BACK BILL OF LADING/ NON-NEGOTIABLE SEA WAY_x005F_x000D_
BILL NOT ACCEPTABLE_x005F_x000D_
(7) HOUSE/ FORWARDERS BILL OF LADING ALLOWED_x005F_x000D_
(8) DOCUMENTS DATED PRIOR TO THE DATE OF THIS L/C IS NOT ALLOWED._x005F_x000D_
(9) BILL OF LADING TO MENTION GOODS ARE SHIPPED/ TRANSSHIPPED_x005F_x000D_
HONORING PAKISTANI LAWS AND REGULATIONS ALSO MENTIONING NAME_x005F_x000D_
ADDRESS, PHONE NUMBER, FAX NUMBER OF SHIPPING CO. AGENT IN_x005F_x000D_
PAKISTAN AND ETA._x005F_x000D_
(10) A DISCREPANCY FEE OF USD 87.00 OR EQUIVALENT PLUS USD 20.00_x005F_x000D_
OR EQUIVALENT COST OF EACH SWIFT IS PAYABLE BY THE BENEFICIARY_x005F_x000D_
FOR EACH DRAWING PRESENTED WHICH DOES NOT STRICTLY COMPLY WITH_x005F_x000D_
THE TERMS OF  THIS LETTER OF CREDIT AND HAS TO BE REFERRED TO THE_x005F_x000D_
APPLICANT_x005F_x000D_
:71D:ALL BANK CHARGES INCLUDING_x005F_x000D_
REIMBURSEMENTAND CONFIRMATION_x005F_x000D_
CHARGES OUTSIDE PAKISTAN ARE ON_x005F_x000D_
BENEFICIARY'S ACCOUNT._x005F_x000D_
:48:30/DAYS FROM B/L DATE_x005F_x000D_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:57D:NATIONAL WESTMINSTER BANK_x005F_x000D_
UNITED KINGDOM_x005F_x000D_
SWIFT : NWBKGB2LXXX_x005F_x000D_
A/C NO. 26032686_x005F_x000D_
:72Z:(+) KINDLY ADVISE THIS L/C UNDER_x005F_x000D_
INTIMATION TO US._x005F_x000D_
(+) KINDLY ADVISE THE LC WITHOUT_x005F_x000D_
RECOVERING OF YOUR 1ST ADVISING_x005F_x000D_
CHARGES_x005F_x000D_
-}
</t>
  </si>
  <si>
    <t xml:space="preserve">MT700
{1:F01HABBPKKAXTIC9999999999}{2:I700CITIMYKLXXXXN}{4:_x005F_x000D_
:27:1/1_x005F_x000D_
:40A:IRREVOCABLE_x005F_x000D_
:20:ILC09591029119PK_x005F_x000D_
:31C:191217_x005F_x000D_
:40E:UCP LATEST VERSION_x005F_x000D_
:31D:200219MALAYSIA_x005F_x000D_
:50:PAN ASIA FOOD PRODUCTS (PVT)_x005F_x000D_
LIMITED.,_x005F_x000D_
63-1, F/1 INDUSTRIAL_x005F_x000D_
ESTATE, HATTAR, K.P.K., PAKISTAN._x005F_x000D_
:59:SIME DARBY OILS TRADING _x005F_x000D_
(LABUAN) LIMITED., OPERATIONAL_x005F_x000D_
OFFICE LEVEL 7, JAYA SELANGOR _x005F_x000D_
DAR UL EHSAN MALAYSIA_x005F_x000D_
:32B:USD350000,00_x005F_x000D_
:39A:02/02_x005F_x000D_
:41D:Any bank in Singapore_x005F_x000D_
BY PAYMENT_x005F_x000D_
:42C:SIGHT_x005F_x000D_
:42D:HABIB BANK LIMITED.,_x005F_x000D_
PAKISTAN._x005F_x000D_
:43P:ALLOWED_x005F_x000D_
:43T:ALLOWED_x005F_x000D_
:44E:ANY INDONESIAN PORT_x005F_x000D_
:44F:PORT QASIM, PAKISTAN_x005F_x000D_
:44C:200120_x005F_x000D_
:45A:CFR PORT QASIM, PAKISTAN_x005F_x000D_
QTY: 500 M/TONS RBD PALM OLEIN IN BULK AT THE RATE OF USD 700.00_x005F_x000D_
PER M/TON, AS PER CONTRACT NO._x005F_x000D_
S/SDL/1912/RPOL1846 DATED 05.12.19_x005F_x000D_
:46A:(1) BENEFICIARY'S MANUALLY SIGNED ORIGINAL COMMERCIAL INVOICES_x005F_x000D_
MADE OUT IN THE NAME OF APPLICANT AND IN THE CURRENCY OF CREDIT_x005F_x000D_
IN OCTUPLICATE CERTIFYING MERCHANDISE TO BE OF INDONESIA ORIGIN._x005F_x000D_
(2) FULL SET OF CLEAN SHIPPED ON BOARD MARINE / OCEAN BILLS OF_x005F_x000D_
LADING (COMPRISING NOT LESS THAN THREE ORIGINALS) DRAWN OR_x005F_x000D_
ENDORSED TO THE ORDER OF HABIB BANK LIMITED SHOWING FREIGHT_x005F_x000D_
PREPAID AND MARKED NOTIFY APPLICANT AND OURSELVES. BILL OF LADING_x005F_x000D_
MUST SHOW NAME, ADDRESS, TELEPHONE AND FAX NUMBER OF LOCAL_x005F_x000D_
SHIPPING AGENT AT PORT OF DESTINATION._x005F_x000D_
(3) BENEFICIARY'S CERTIFICATE TO THE EFFECT THAT:_x005F_x000D_
(I) THE SHIPPED MERCHANDISE ARE FREE FROM ''HARAM ELEMENTS OR_x005F_x000D_
INGREDIENTS''._x005F_x000D_
(II) THE PRODUCT IS FIT FOR HUMAN CONSUMPTION._x005F_x000D_
(4) BENEFICIARY'S CERTIFICATE CERTIFYING THAT THE MERCHANDISE_x005F_x000D_
PROCESS MINIMUM 75 PERCENT SHELF LIFE AT THE TIME OF ARRIVAL IN_x005F_x000D_
PAKISTAN._x005F_x000D_
(5) INSURANCE COVERED BY APPLICANT. ALL SHIPMENTS UNDER THIS_x005F_x000D_
CREDIT MUST BE ADVISED BY THE BENEFICIARY ON THE SAME DAY OF_x005F_x000D_
SHIPMENT DIRECT TO M/S. ADAMJEE INSURANCE COMPANY LIMITED.,_x005F_x000D_
PESHAWAR BRANCH, 10TH FLOOR, STATE LIFE BUILDING, 34-THE MALL,_x005F_x000D_
POST BOX 45, PESHAWAR-25000, PAKISTAN FAX NO. +92-91-5274076 /_x005F_x000D_
EMAIL: marine.ho(at)adamjeeinsurance.com AND TO APPLICANT_x005F_x000D_
REFERRING TO COVER NOTE NUMBER CN-1219-500503-M03-000190 GIVING_x005F_x000D_
FULL DETAIL OF SHIPMENT(S). COPIES OF SUCH SHIPMENT ADVICES MUST_x005F_x000D_
ACCOMPANY DOCUMENTS._x005F_x000D_
(6) BENEFICIARY'S CERTIFICATE MENTIONING DATE OF MANUFACTURE AND_x005F_x000D_
DATE OF EXPIRY IS REQUIRED._x005F_x000D_
(7) CERTIFICATE FROM SHIPPING OR THEIR AUTHORIZED AGENTS STATING_x005F_x000D_
THAT THE CARRYING VESSEL IS:_x005F_x000D_
(I) COVERED UNDER INSTITUTE CLASSIFICATION CLAUSE._x005F_x000D_
(II) OWNED BY COMPANIES OPERATING IN ACCORDANCE WITH PAKISTANI_x005F_x000D_
MARITIME RULES AND PORT REGULATIONS._x005F_x000D_
(III) FIT AND SEAWORTHY TO UNDERTAKE THE VOYAGE._x005F_x000D_
THIS CERTIFICATE MUST ALSO SHOW THE APPROXIMATE DATE OF ARRIVAL_x005F_x000D_
OF VESSEL AT PORT OF DESTINATION AND NAME OF CARRYING VESSEL._x005F_x000D_
(8) IN CASE OF MALAYSIAN ORIGIN THEN CERTIFICATE OF ORIGIN ISSUED_x005F_x000D_
BY GOVERNMENT AUTHORITY AS PER MALAYSIA-PAKISTAN CLOSER ECONOMIC_x005F_x000D_
PARTNERSHIP AGREEMENT (MPCEPA) RULES REQUIRED. THE ONE ORIGINAL_x005F_x000D_
AND THREE COPIES MUST ACCOMPANY THE ORIGINAL DOCUMENTS. IN CASE_x005F_x000D_
OF INDONESIAN ORIGIN THEN CERTIFICATE OF ORIGIN ISSUED BY_x005F_x000D_
GOVERNMENT AUTHORITY AS PER INDONESIA-PAKISTAN PREFERENTIAL TRADE_x005F_x000D_
AGREEMENT RULES OF ORIGIN REQUIRED IN TRIPLICATE MUST ACCOMPANY_x005F_x000D_
THE ORIGINAL DOCUMENTS._x005F_x000D_
(9) CERTIFICATE ISSUED BY SHIPPING COMPANY OR THEIR AUTHORIZED_x005F_x000D_
AGENT'S CERTIFYING THAT THE BILL OF LADING IS ISSUED DIRECTLY BY_x005F_x000D_
THEM AND NO INTERMEDIARY OR ENDORSING AGENT IS INVOLVED FOR_x005F_x000D_
ISSUANCE OF DELIVERY ORDER AT PORT OF DESTINATION. THIS_x005F_x000D_
CERTIFICATE MUST SHOW BILL OF LADING NUMBER, NAME OF VESSEL AND_x005F_x000D_
NAME OF APPLICANT._x005F_x000D_
(10) HEALTH CERTIFICATE ISSUED BY THE RELEVANT GOVERNMENT_x005F_x000D_
AUTHORITY SENT DIRECTLY TO THE APPLICANT AND EVIDENCE TO THIS_x005F_x000D_
EFFECT IS REQUIRED._x005F_x000D_
(11) QUALITY AND WEIGHT CERTIFICATE ISSUED BY THE INDEPENDENT_x005F_x000D_
SURVEYOR._x005F_x000D_
:47A:(1) ALL DRAFTS UNDER THIS CREDIT MUST BE MARKED THIS CREDIT NO,_x005F_x000D_
DATE AND NAME OF ISSUING BANK._x005F_x000D_
(2) PLUS/MINUS TWO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1511.9030_x005F_x000D_
(+) IMPORTER'S N.T.N. 0862769-0_x005F_x000D_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NON-NEGOTIABLE SEA WAY BILL NOT ACCEPTABLE._x005F_x000D_
(8) HOUSE / FREIGHT FORWARDARS BILL OF LADING NOT ALLOWED._x005F_x000D_
(9) GOODS ARE IMPORTABLE ON THE BASIS OF 'LANDED WEIGHT AND_x005F_x000D_
QUALITY AT DISCHARGE PORT' AND PAYMENT SHALL BE MADE TO THE_x005F_x000D_
BENEFICIARY DULY CERTIFIED BY THE APPLICANT._x005F_x000D_
(10) IN FIELD 41D TO BE READ AS ''BY NEGOTIATION'' I/O ''BY_x005F_x000D_
PAYMENT''._x005F_x000D_
(11) CHARTER PARTY / TANKER B/L ACCEPTABLE._x005F_x000D_
(12) THIRD PARTY DOCUMENTS ARE ACCEPTABLE EXCEPT INVOICE AND_x005F_x000D_
DRAFT._x005F_x000D_
(13) COMMINGLING SHIPMENT WITH SAME GRADE OF OLEIN IS ALLOWED._x005F_x000D_
(14) SHIPMENT THROUGH HANJIN SHIPPING, HANJIN VESSEL OR BILL OF_x005F_x000D_
LADING ISSUED BY THEM IS NOT ACCEPTABLE._x005F_x000D_
(15) DOCUMETS DATED PRIOR TO DATE OF ISSUING OF THIS L/C ARE NOT_x005F_x000D_
ACCEPTABLE._x005F_x000D_
(16) ALL DOCUMENTS MUST BE DATED AND MADE OUT IN ENGLISH_x005F_x000D_
LANGUAGE._x005F_x000D_
(17) ANY OVERWRITING, ALTERATION AND ADDITIONS IN DOCUMENTS MUST_x005F_x000D_
BE AUTHENTICATED BY THE ISSUING AUTHORITY BEARING THEIR_x005F_x000D_
CORRECTION RUBBER STAMP._x005F_x000D_
(18) NEGOTIATING BANK MUST CERTIFYING ON THEIR DOCUMENTS_x005F_x000D_
FORWARDING SCHEDULE THAT ALL THEIR CHARGES AND ALL CHARGES OF THE_x005F_x000D_
ADVISING BANK ARE PAID BY THE BENEFICIARY._x005F_x000D_
._x005F_x000D_
++++BENEFICIARY'S COMPLETE NAME AND ADDRESS++++_x005F_x000D_
SIME DARBY OILS TRADING_x005F_x000D_
(LABUAN) LIMITED., OPERATIONAL_x005F_x000D_
OFFICE LEVEL 7, MAIN BLOCK,_x005F_x000D_
PLANTATION TOWER, NO.2, JALAN PJU 1A/7,_x005F_x000D_
ARA DAMANSARA 47301 PETALING JAYA_x005F_x000D_
SELANGOR DAR UL EHSAN, MALAYSIA_x005F_x000D_
:71D:ALL BANK CHARGES INCLUDING_x005F_x000D_
REIMBURSEMENT CHARGES OUTSIDE_x005F_x000D_
PAKISTAN ARE ON BENEFICIARY'S_x005F_x000D_
ACCOUNT._x005F_x000D_
:48:30/DAYS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</si>
  <si>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{1:F01HABBPKKAXTIC9999999999}{2:I700HABBCNBUXXXXN}{4:_x005F_x000D_
:27:1/1_x005F_x000D_
:40A:IRREVOCABLE_x005F_x000D_
:20:ILC07861031219PK_x005F_x000D_
:31C:191217_x005F_x000D_
:40E:UCP LATEST VERSION_x005F_x000D_
:31D:200613 CHINA_x005F_x000D_
:50:MULLER AND PHIPPS PAKISTAN _x005F_x000D_
(PVT) LTD, UZMA COURT MAIN_x005F_x000D_
CLIFTON ROAD, KARACHI-75600_x005F_x000D_
PAKISTAN_x005F_x000D_
:59:INFINIX MOBILITY LIMITED_x005F_x000D_
17TH FLOOR, DESAY BUILDING, NO. _x005F_x000D_
9789 SHENNAN ROAD, HI-TECH _x005F_x000D_
PARK, CHINA_x005F_x000D_
:32B:USD643700,00_x005F_x000D_
:41D:Any bank in China_x005F_x000D_
BY PAYMENT_x005F_x000D_
:43P:ALLOWED_x005F_x000D_
:43T:ALLOWED_x005F_x000D_
:44E:ANY CHINA AIRPORT_x005F_x000D_
:44F:LAHORE AIRPORT_x005F_x000D_
:44C:200514_x005F_x000D_
:45A:CPT LAHORE AIRPORT_x005F_x000D_
CELLULAR MOBILE PHONE INCLUDING ITS BATTERY AND ONE BATTERY_x005F_x000D_
CHARGER_x005F_x000D_
(1) QTY: 3000 PCS INFINIX HOT 8 X650C MOBILE PHONE 4+64, AT THE_x005F_x000D_
RATE OF USD 88.30 PER PC_x005F_x000D_
(2) QTY: 4000 PCS INFINIX S5 LITE X652B MOBILE PHONE, AT THE RATE_x005F_x000D_
OF USD 94.70 PER PC_x005F_x000D_
AS PER BENEFICIARY'S PROFORMA INVOICE NO. XPK-MAP9121601 DATED:_x005F_x000D_
16.12.2019_x005F_x000D_
:46A:(1) BENEFICIARY'S MANUALLY SIGNED ORIGINAL COMMERCIAL INVOICES_x005F_x000D_
MADE OUT IN THE NAME OF APPLICANT AND IN THE CURRENCY OF CREDIT_x005F_x000D_
IN FOUR COPIES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INVOICE AND PACKING LIST MUST BE PLACED ON THE INNER SIDE OF_x005F_x000D_
THE PALLET/ CONSIGNMENT, AS PER PAKISTAN CUSTOMS REQUIREMENT._x005F_x000D_
(5) INSURANCE COVERED BY APPLICANT. ALL SHIPMENTS UNDER THIS_x005F_x000D_
CREDIT MUST BE ADVISED BY THE BENEFICIARY ON THE SAME DAY OF_x005F_x000D_
SHIPMENT DIRECT TO M/S. EFU GENERAL INSURANCE LTD., CLIFTON_x005F_x000D_
DIVISION, 4TH FLOOR, EFU HOUSE, M.A. JINNAH ROAD, KARACHI-74000,_x005F_x000D_
PAKISTAN TEL:+92-21-32313471-90 THROUGH_x005F_x000D_
EMAIL:NAUREEN.GHAURI@EFUINSURANCE.COM AND TO APPLICANT THROUGH_x005F_x000D_
EMAIL: IMPORT@MULPHICO.PK REFERRING TO OPEN POLICY NUMBER_x005F_x000D_
2591049883/12/2018 GIVING FULL DETAIL OF SHIPMENT(S). COPIES OF_x005F_x000D_
SUCH SHIPMENT ADVICES MUST ACCOMPANY DOCUMENTS._x005F_x000D_
(6) BENEFICIARY'S CERTIFICATE REQUIRED TO THE EFFECT THAT GOODS_x005F_x000D_
SHIPPED UNDER THIS CREDIT ARE ''BRAND NEW''_x005F_x000D_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THE FOLLOWING:_x005F_x000D_
(A) IMPORT REGISTRATION NO.K-08315_x005F_x000D_
(B) PROFORMA INVOICE NO. XPK-MAP9121601 DATED: 16.12.2019_x005F_x000D_
(C) H.S.CODE NO. 8517.1219_x005F_x000D_
(D) L/C NUMBER ILC07861031219PK_x005F_x000D_
(E) ORDER NO. KRM-580/11-19_x005F_x000D_
(4) GOODS ARE IMPORTABLE UNDER THE FOLLOWING H.S.CODE AND_x005F_x000D_
IMPORTER'S N.T.N. WHICH SHOULD APPEAR ON INVOICES._x005F_x000D_
(+) H.S.CODE NUMBER(S) 8517.1219_x005F_x000D_
(+) IMPORTER'S N.T.N. 0792320-1_x005F_x000D_
(5) DOCUMENTS MUST BE PRESENTED FOR NEGOTIATION FOR FULL INVOICE_x005F_x000D_
VALUE OF SHIPMENT._x005F_x000D_
(6) HOUSE/ FORWARDERS AIRWAY BILL ALLOWED._x005F_x000D_
(7) DRAFT NOT REQUIRED. PAYMENT TERM: AT SIGHT._x005F_x000D_
(8) ONE COMPLETE SET OF SHIPPING DOCS (SCANNED COPIES) MUST BE_x005F_x000D_
FORWARDED TO APPLICANT BY THE BENEFICIARY AFTER SHIPMENT THROUGH_x005F_x000D_
EMAIL._x005F_x000D_
(9) FIELD 41D, READ AS 'BY NEGOTIATION' INSTEAD OF 'BY PAYMENT'._x005F_x000D_
:71D:ALL BANK CHARGES INCLUDING_x005F_x000D_
REIMBURSEMENT CHARGES OUTSIDE_x005F_x000D_
PAKISTAN ARE ON BENEFICIARY'S_x005F_x000D_
ACCOUNT._x005F_x000D_
:48:21/DAYS FROM AWB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:57D:BANK OF CHINA_x005F_x000D_
SWIFT : BKCHCNBJ45A_x005F_x000D_
A/C NO. NRA745866802286_x005F_x000D_
:72Z:(+) KINDLY ADVISE THIS L/C UNDER_x005F_x000D_
INTIMATION TO US._x005F_x000D_
(+) KINDLY ADVISE THE LC WITHOUT_x005F_x000D_
RECOVERING OF YOUR ADVISING CHARGES_x005F_x000D_
-}
</t>
  </si>
  <si>
    <t xml:space="preserve">MT700
{1:F01HABBPKKAXTIC9999999999}{2:I700CITIKRSEXXXXN}{4:_x005F_x000D_
:27:1/1_x005F_x000D_
:40A:IRREVOCABLE_x005F_x000D_
:20:ILC08741032919PK_x005F_x000D_
:31C:191219_x005F_x000D_
:40E:UCP LATEST VERSION_x005F_x000D_
:31D:200221SOUTH KOREA_x005F_x000D_
:50:JSK FEEDS LIMITED.,_x005F_x000D_
2ND FLOOR, 65-EAST PAK_x005F_x000D_
PAVILION A.K.FAZAL-UL-HAQ ROAD,_x005F_x000D_
BLUE AREA, ISLAMABAD, PAKISTAN_x005F_x000D_
:59:CJ CHEILJEDANG _x005F_x000D_
CORPORATION 330, _x005F_x000D_
DONGHO-RO, JUNG-GU, _x005F_x000D_
SEOUL 04560 SOUTH KOREA_x005F_x000D_
:32B:USD88000,00_x005F_x000D_
:41D:Any bank in Korea_x005F_x000D_
BY PAYMENT_x005F_x000D_
:42C:SIGHT_x005F_x000D_
:42D:HABIB BANK LIMITED,_x005F_x000D_
 PAKISTAN._x005F_x000D_
:43P:NOT ALLOWED_x005F_x000D_
:43T:ALLOWED_x005F_x000D_
:44E:ANY CHINESE PORT_x005F_x000D_
:44F:KARACHI PORT, PAKISTAN_x005F_x000D_
:44C:200131_x005F_x000D_
:45A:CFR KARACHI PORT, PAKISTAN_x005F_x000D_
QTY: 10000 KG L-ISOLEUCINE POULTRY FEED GRADE  AT USD 8.80 PER_x005F_x000D_
KG, AS PER BENEFICIARY'S INDENT NO.335-UM-2019 DATED 28.11.19 OF_x005F_x000D_
M/S U.M. ENTERPRISES (PVT) LTD, KARACHI, PAKISTAN_x005F_x000D_
:46A:(1) BENEFICIARY'S MANUALLY SIGNED ORIGINAL COMMERCIAL INVOICES_x005F_x000D_
MADE OUT IN THE NAME OF APPLICANT AND IN THE CURRENCY OF CREDIT_x005F_x000D_
IN OCTUPLICATE CERTIFYING MERCHANDISE TO BE OF THE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CORPORATE_x005F_x000D_
CENTRE, HBL TOWER JINNAH AVENUE, ISLAMABAD - PAKISTAN'._x005F_x000D_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ON THE SAME DAY OF_x005F_x000D_
SHIPMENT DIRECT TO M/S. EFU GENERAL INSURANCE LIMITED.,_x005F_x000D_
RAWALPINDI DIVISION, 2ND FLOOR, FEROZSONS BUILDING, 32, SADDAR_x005F_x000D_
RAOD, RAWALPINID CANTT, RAWALPINDI, PAKISTAN FAX NO._x005F_x000D_
+92-51-5565406/5516085 AND TO APPLICANT REFERRING TO COVER NOTE_x005F_x000D_
NUMBER 3811007249/12/2019 DATED 29/11/2019 GIVING FULL DETAIL OF_x005F_x000D_
SHIPMENT(S). COPIES OF SUCH SHIPMENT ADVICES MUST ACCOMPANY_x005F_x000D_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H.S.CODE NUMBER(S) 2922.4990_x005F_x000D_
(+) IMPORTER'S N.T.N. 4228513-5_x005F_x000D_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HOUSE/FORWARDARS BILL OF LADING NOT ALLOWED._x005F_x000D_
(9) IN FIELD 41D TO BE READ AS ''BY NEGOTIATION'' I/O ''BY_x005F_x000D_
PAYMENT''._x005F_x000D_
:71D:ALL BANK CHARGES INCLUDING_x005F_x000D_
REIMBURSEMENT CHARGES OUTSIDE_x005F_x000D_
PAKISTAN ARE ON BENEFICIARY'S_x005F_x000D_
ACCOUNT._x005F_x000D_
:48:21/DAYS FROM DATE OF B/L_x005F_x000D_
:49:WITHOUT_x005F_x000D_
:78:(+) AMOUNT OF EACH DRAWING MUST BE ENDORSED ON THIS LETTER OF_x005F_x000D_
CREDIT._x005F_x000D_
(+)''ORIGINAL SET OF DOCUMENTS MUST BE SENT TO HBL, CTP GLOBAL_x005F_x000D_
OPERATIONS, 1ST FLOOR, BANK HOUSE NO.1 HABIB SQUARE M.A.JINNAH_x005F_x000D_
ROAD KARACHI 75650 PAKISTAN BY COURIER IN ONE LOT. FOR ALL_x005F_x000D_
COMMUNICATION CONTACT ON SWIFT HABBPKKATIC ATTN. CTP.(+) WE SHALL_x005F_x000D_
ARRANGE REMITTANCE OF THE PROCEEDS TO YOU ON RECEIPT OF DOCUMENTS_x005F_x000D_
STRICTLY COMPLYING WITH THE TERMS OF THIS CREDIT AND CONFIRMING_x005F_x000D_
THAT THE DRAFT AMOUNT HAS BEEN ENDORSED ON THIS LETTER OF CREDIT._x005F_x000D_
:72Z:(+) KINDLY ADVISE THIS L/C UNDER_x005F_x000D_
INTIMATION TO US._x005F_x000D_
-}
</t>
  </si>
  <si>
    <t xml:space="preserve">MT700
{1:F01HABBPKKAXTIC9999999999}{2:I700HABBAEADXXXXN}{4:_x005F_x000D_
:27:1/1_x005F_x000D_
:40A:IRREVOCABLE_x005F_x000D_
:20:ILC02111025219PK_x005F_x000D_
:31C:191217_x005F_x000D_
:40E:UCP LATEST VERSION_x005F_x000D_
:31D:200221 U.A.E_x005F_x000D_
:50:MIAN BROTHERS_x005F_x000D_
PLOT NO. 41, INDUSTRIAL ESTATE_x005F_x000D_
MULTAN, PAKISTAN_x005F_x000D_
:59:BOROUGE PTE LTD._x005F_x000D_
P.O. BOX 6951_x005F_x000D_
ABU DHABI, UNITED ARAB EMIRATES_x005F_x000D_
:32B:USD23265,00_x005F_x000D_
:41D:Any bank in United Arab Emirates_x005F_x000D_
BY PAYMENT_x005F_x000D_
:42C:SIGHT_x005F_x000D_
:42D:HABIB BANK LIMITED.,_x005F_x000D_
PAKISTAN._x005F_x000D_
:43P:ALLOWED_x005F_x000D_
:43T:ALLOWED_x005F_x000D_
:44E:ANY SEAPORT IN U.A.E_x005F_x000D_
:44F:KARACHI SEAPORT, PAKISTAN_x005F_x000D_
:44C:200131_x005F_x000D_
:45A:CFR KARACHI SEAPORT, PAKISTAN_x005F_x000D_
QTY: 24.750 MT FT6230 (LD POLYETHYLENE) AT USD 940.00 PER MT_x005F_x000D_
AS PER ORDER /CONTRACT NO. 5100531754 AND INDENT NO. 20192330_x005F_x000D_
DATED 12.12.19 OF M/S ARFEEN INTERNATIONAL (PVT.) LIMITED,_x005F_x000D_
KARACHI, PAKISTAN._x005F_x000D_
:46A:(1) BENEFICIARY'S MANUALLY SIGNED ORIGINAL COMMERCIAL INVOICES_x005F_x000D_
MADE OUT IN THE NAME OF APPLICANT AND IN THE CURRENCY OF CREDIT_x005F_x000D_
IN QUADRUPLICATE CERTIFYING MERCHANDISE TO BE OF U.A.E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07 WORKING DAYS_x005F_x000D_
FROM SHIPMENT DIRECT TO M/S. SPI INSURANCE COMPANY LIMITED,_x005F_x000D_
OFFICE NO. 11, 1ST FLOOR, MUHAMMAD ARCADE, NEAR CHUNGI NO. 9, LMQ_x005F_x000D_
ROAD, PAKISTAN AND TO APPLICANT REFERRING TO COVER NOTE NO._x005F_x000D_
SPI/D/T007/0000001144/1219/051-0 EMAIL: :_x005F_x000D_
INFO@SPIINSURANCE.COM.PK GIVING FULL DETAIL OF SHIPMENT(S)._x005F_x000D_
COPIES OF SUCH SHIPMENT ADVICES MUST ACCOMPANY DOCUMENTS._x005F_x000D_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3901.1000_x005F_x000D_
(+) IMPORTER'S N.T.N. 7307307-0_x005F_x000D_
(4) DOCUMENTS MUST BE PRESENTED FOR NEGOTIATION FOR FULL INVOICE_x005F_x000D_
VALUE OF SHIPMENT._x005F_x000D_
(5) ALL DRAFTS UNDER THIS CREDIT MUST BE MARKED THIS CREDIT NO._x005F_x000D_
AND DATE._x005F_x000D_
(6) SHORT FORM / BLANK BACK BILL OF LADING / NON-NEGOTIABLE SEA_x005F_x000D_
WAY BILL NOT ACCEPTABLE._x005F_x000D_
(7) HOUSE / FORWARDERS BILL OF LADING NOT ALLOWED._x005F_x000D_
(8) IN FIELD 41D TO READ AS ''BY NEGOTIATION'' INSTEAD OF ''BY_x005F_x000D_
PAYMENT''_x005F_x000D_
(9) THIRD PARTY DOCUMENTS ARE ACCEPTABLE EXCEPT INVOICE AND_x005F_x000D_
DRAFT._x005F_x000D_
(10) ALL DISCREPANCIES ARE ACCEPTABLE EXCEPT DESCRIPTION OF_x005F_x000D_
GOODS, QUANTITY, UNIT PRICE AND AMOUNT._x005F_x000D_
(11) TYPOGRAPHICAL ERRORS ACCEPTED PROVIDED IT DOES NOT CHANGE_x005F_x000D_
THE TECHNICALITY OF THE PRODUCT(S) SHIPPED._x005F_x000D_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(13) A COPY OF INVOICE AND PACKING LIST MUST BE PASTED INSIDE THE_x005F_x000D_
DOOR OF CONTAINER._x005F_x000D_
:71D:ALL BENEFICIARY'S BANK CHARGES ARE_x005F_x000D_
ON ACCOUNT OF BENEFICIARY. ALL_x005F_x000D_
OTHER BANK CHARGES INCLUDING_x005F_x000D_
REIMBURSEMENT ARE ON APPLICANT'S_x005F_x000D_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:57D:STANDARD CHARTERED BANK _x005F_x000D_
DUBAI UAE_x005F_x000D_
SWIFT: SCBLAEAD_x005F_x000D_
:72Z:(+) KINDLY ADVISE THIS L/C WITHOUT_x005F_x000D_
RECOVERING CHARGES UNDER INTIMATION_x005F_x000D_
TO US._x005F_x000D_
-}
</t>
  </si>
  <si>
    <t xml:space="preserve">MT700
{1:F01HABBPKKAXTIC9999999999}{2:I700HABBAEADXXXXN}{4:_x005F_x000D_
:27:1/1_x005F_x000D_
:40A:IRREVOCABLE_x005F_x000D_
:20:ILC04641022219PK_x005F_x000D_
:31C:191217_x005F_x000D_
:40E:UCP LATEST VERSION_x005F_x000D_
:31D:200313UAE_x005F_x000D_
:50:DARSON INDUSTRIES (PVT) LTD.,_x005F_x000D_
DARSON ROAD, G.T. ROAD,_x005F_x000D_
WAZIRABAD-52000_x005F_x000D_
PAKISTAN._x005F_x000D_
:59:ALTEK INTERNATIONAL FZE_x005F_x000D_
OFFICE 1701, EXCHANGE TOWER, _x005F_x000D_
BUSINESS BAY P.O. BOX NO. 128907, _x005F_x000D_
DUBAI-UAE_x005F_x000D_
:32B:USD16512,00_x005F_x000D_
:39A:05/05_x005F_x000D_
:41D:Any bank in United Arab Emirates_x005F_x000D_
BY PAYMENT_x005F_x000D_
:42C:SIGHT_x005F_x000D_
:42D:HABIB BANK LIMITED,_x005F_x000D_
KUTCHERY CHOWK BRANCH,_x005F_x000D_
WAZIRABAD, PAKISTAN_x005F_x000D_
:43P:ALLOWED_x005F_x000D_
:43T:ALLOWED_x005F_x000D_
:44E:ANY SOUTH KOREAN SEAPORT_x005F_x000D_
:44F:KARACHI SEAPORT, PAKISTAN_x005F_x000D_
:44C:200220_x005F_x000D_
:45A:CFR KARACHI SEAPORT, PAKISTAN_x005F_x000D_
QTY: 19200 KGS CARBON BLACK N 550 AT USD 0.860 PER KG_x005F_x000D_
AS PER BENEFICIARY'S PROFORMA INVOICE NO. QTE-19-0576 DATED_x005F_x000D_
05-12-2019._x005F_x000D_
:46A:(1) BENEFICIARY'S MANUALLY SIGNED ORIGINAL COMMERCIAL INVOICES_x005F_x000D_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KUTCHERY CHOWK_x005F_x000D_
BRANCH, WAZIRABAD, PAKISTAN'._x005F_x000D_
(3) PACKING LIST._x005F_x000D_
(4) BENEFICIARY'S CERTIFICATE WITH ORIGINAL DOCUMENTS THAT COPY_x005F_x000D_
OF PACKING LIST AND INVOICE HAVE BEEN ENCLOSED  WITH THE_x005F_x000D_
CONSIGNMENT._x005F_x000D_
(5) COPIES OF SHIPMENT ADVICES TO THE INSURANCE COMPANY AND THE_x005F_x000D_
APPLICANT AS PER FIELD 47A CLAUSE NO.1._x005F_x000D_
._x005F_x000D_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EAST WEST INSURANCE CO., LTD., TRUST_x005F_x000D_
PLAZA BLOCK-C, G.T. ROAD, GUJRANWALA, PAKISTAN FAX_x005F_x000D_
NO.0092-55-3846107  AND TO APPLICANT REFERRING TO POLICY NUMBER_x005F_x000D_
NO. EWI/GRW/MP-026303/2018 GIVING FULL DETAIL OF SHIPMENT(S)._x005F_x000D_
COPIES OF SUCH SHIPMENT ADVICES MUST ACCOMPANY DOCUMENTS._x005F_x000D_
(2) PLUS MINUS FIVE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2803.0010_x005F_x000D_
(+) IMPORTER'S N.T.N. 0305386-5_x005F_x000D_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 / FORWARDERS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:48:21/DAYS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:57D:NATIONAL BANK OF FUJAIRAH_x005F_x000D_
SHARJAH UAE_x005F_x000D_
SWIFT NBFUAEAFDXB_x005F_x000D_
:72Z:(+) KINDLY ADVISE THIS L/C UNDER_x005F_x000D_
INTIMATION TO US._x005F_x000D_
-}
</t>
  </si>
  <si>
    <t xml:space="preserve">MT700
{1:F01HABBPKKAXTIC9999999999}{2:I700HABBCNBUXXXXN}{4:_x005F_x000D_
:27:1/1_x005F_x000D_
:40A:IRREVOCABLE_x005F_x000D_
:20:ILC05741022619PK_x005F_x000D_
:31C:191217_x005F_x000D_
:40E:UCP LATEST VERSION_x005F_x000D_
:31D:200311CHINA_x005F_x000D_
:50:HANSA LEATHER GARMENTS _x005F_x000D_
(PVT) LTD.,_x005F_x000D_
SADPUR ROAD, SIALKOT, 51310_x005F_x000D_
PAKISTAN._x005F_x000D_
:59:HANGZHOU JOINYOU TECHNOLOGY CO., _x005F_x000D_
LTD. F3, BUILDING 8, NO.1 JINHUA _x005F_x000D_
ROAD JIANGGAN DISTRICT, HANGZHOU_x005F_x000D_
ZHEJIANG PROVINCE, CHINA._x005F_x000D_
:32B:USD15945,00_x005F_x000D_
:41D:Any bank in China_x005F_x000D_
BY NEGOTIATION_x005F_x000D_
:42C:60 DAYS From BILL OF LADING DATE_x005F_x000D_
:42D:HABIB BANK LIMITED_x005F_x000D_
PAKISTAN._x005F_x000D_
:43P:ALLOWED_x005F_x000D_
:43T:ALLOWED_x005F_x000D_
:44E:SHANGHAI PORT, CHINA_x005F_x000D_
:44F:KARACHI SEAPORT, PAKISTAN_x005F_x000D_
:44C:200220_x005F_x000D_
:45A:FOB SHANGHAI, CHINA_x005F_x000D_
TOTAL QTY: 10,500.00 PCS OF NYLON ZIPPERS AS PER BENEFICIARY'S_x005F_x000D_
PROFORMA INVOICE NO. LRS-9A20002 DATED: 29.11.19_x005F_x000D_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OVERSELVES_x005F_x000D_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ATLAS INSURANCE LTD., UGOKI ROAD, SHAHAB_x005F_x000D_
PURA, SIALKOT PAKISTAN, EMAIL:info@ali.atlas.com.pk AND TO_x005F_x000D_
APPLICANT REFERRING TO COVER NOTE NO. 2019SKTMIPDT00252 GIVING_x005F_x000D_
FULL DETAIL OF SHIPMENT(S). COPIES OF SUCH SHIPMENT ADVICES MUST_x005F_x000D_
ACCOMPANY DOCUMENTS._x005F_x000D_
(6) BENEFICIARY'S MANUALLY SIGNED ADDITIONAL DRAFTS IN DUPLICATE_x005F_x000D_
TO BE DRAWN ON APPLICANT AT 60 DAYS FROM BILL OF LADING DATE FOR_x005F_x000D_
FULL INVOICE VALUE OF SHIPMENT._x005F_x000D_
:47A:(1) ALL DRAFTS UNDER THIS CREDIT MUST BE MARKED THIS CREDIT NO,_x005F_x000D_
DATE AND NAME OF ISSUING BANK._x005F_x000D_
(2) INVOICE EXCEEDING THIS CREDIT AMOUNT NOT ACCEPTABLE._x005F_x000D_
(3) ALL DOCUMENTS MUST INDICATE THIS DOCUMENTARY CREDIT NUMBER._x005F_x000D_
(4) GOODS ARE IMPORTABLE UNDER THE FOLLOWING H.S. CODE AND_x005F_x000D_
IMPORTER'S N.T.N. WHICH SHOULD APPEAR ON INVOICES._x005F_x000D_
(+) H.S.CODE NUMBER(S) 9607.1000, 5903.2000 AND 9606.1000_x005F_x000D_
(+) IMPORTER'S N.T.N.2163253-7_x005F_x000D_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ALLOWED._x005F_x000D_
:71D:ALL BANK CHARGES INCLUDING_x005F_x000D_
REIMBURSEMENT CHARGES OUTSIDE_x005F_x000D_
PAKISTAN ARE ON BENEFICIARY'S_x005F_x000D_
ACCOUNT._x005F_x000D_
:48:15/FROM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
:57D:AGRICULTURAL BANK OF CHINA_x005F_x000D_
HANGZHOU JIUBAO BRANCH_x005F_x000D_
A/C NO.19033314040001543_x005F_x000D_
SWIFT: ABOCCNBJ110_x005F_x000D_
:72Z:(+) KINDLY ADVISE THIS L/C UNDER_x005F_x000D_
INTIMATION TO US._x005F_x000D_
-}
</t>
  </si>
  <si>
    <t xml:space="preserve">MT700
{1:F01HABBPKKAXTIC9999999999}{2:I700HANYUS33XXXXN}{4:_x005F_x000D_
:27:1/1_x005F_x000D_
:40A:IRREVOCABLE_x005F_x000D_
:20:ILC00331013419PK_x005F_x000D_
:31C:191217_x005F_x000D_
:40E:UCP LATEST VERSION_x005F_x000D_
:31D:200605USA_x005F_x000D_
:50:MWRIK CORPORATION (PVT) LTD_x005F_x000D_
OFFICE 315 3RD FLOOR_x005F_x000D_
REGAL TRADE SQUARE, SADDAR_x005F_x000D_
KARACHI, PAKISTAN_x005F_x000D_
:59:X-CORE INC_x005F_x000D_
ST NO.16752, STUBNER AIRLINE, _x005F_x000D_
SPRING, TX 77379 USA_x005F_x000D_
:32B:USD100000,00_x005F_x000D_
:41A:HANYUS33XXX_x005F_x000D_
BY PAYMENT_x005F_x000D_
:42C:SIGHT_x005F_x000D_
:42D:HABIB BANK LIMITED.,_x005F_x000D_
PAKISTAN._x005F_x000D_
:43P:ALLOWED_x005F_x000D_
:43T:ALLOWED_x005F_x000D_
:44E:ANY USA PORT_x005F_x000D_
:44F:PORT QASIM, PAKISTAN_x005F_x000D_
:44C:200515_x005F_x000D_
:45A:CFR KARACHI SEAPORT_x005F_x000D_
40 PALLETS USED COMPUTERS AND IT EQUIPMENT_x005F_x000D_
DETAILS AS PER BENEFICIARY'S PROFORMA INVOICE NO._x005F_x000D_
MGC-786/TX191209 DATED 09.12.19_x005F_x000D_
:46A:(1)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ASKARI GENERAL INSURANCE COMPANY_x005F_x000D_
LIMITED, 4TH FLOOR, AWT PLAZA, THE MALL, RAWALPINDI-PAKISTAN FAX_x005F_x000D_
NO.0092-51-9272424 EMAIL: AGICOHO@AGICO.COM.PK AND TO APPLICANT_x005F_x000D_
REFERRING TO COVER NOTE NUMBER 2019/12/27MIPDT00271 GIVING FULL_x005F_x000D_
DETAIL OF SHIPMENT(S). COPIES OF SUCH SHIPMENT ADVICES MUST_x005F_x000D_
ACCOMPANY DOCUMENTS._x005F_x000D_
:47A:(1) ALL DOCUMENTS MUST INDICATE THIS DOCUMENTARY CREDIT NUMBER._x005F_x000D_
(2) INVOICES EXCEEDING THIS CREDIT AMOUNT NOT ACCEPTABLE._x005F_x000D_
(3) ALL DRAFTS UNDER THIS CREDIT MUST BE MARKED THIS CREDIT NO,_x005F_x000D_
DATE AND NAME OF ISSUING BANK_x005F_x000D_
(4) GOODS ARE IMPORTABLE UNDER THE FOLLOWING H.S.CODE AND_x005F_x000D_
IMPORTER'S N.T.N. WHICH SHOULD APPEAR ON INVOICES._x005F_x000D_
(+) H.S.CODE NUMBER(S) 8471.3020_x005F_x000D_
(+) IMPORTER'S N.T.N. 41809041_x005F_x000D_
(5) DOCUMENTS MUST BE PRESENTED FOR NEGOTIATION FOR FULL INVOICE_x005F_x000D_
VALUE OF SHIPMENT._x005F_x000D_
(6) HOUSE/FORWARDERS BILL OF LADING NOT ALLOWED._x005F_x000D_
(7) SHORT FORM/BLANK BACK BILL OF LADING / NON-NEGOTIABLE SEA WAY_x005F_x000D_
BILL NOT ACCEPTABLE._x005F_x000D_
(8) FIELD 41D TO READ AS ''BY NEGOTIATION'' INSTEAD OF ''BY_x005F_x000D_
PAYMENT''._x005F_x000D_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:71D:ALL BANK CHARGES OUTSIDE PAKISTAN_x005F_x000D_
INCLUDING REIMBURSEMENT CHARGES ARE_x005F_x000D_
ON BENEFICIARY'S ACCOUNT._x005F_x000D_
:48:21/DAYS FROM DATE OF B/L_x005F_x000D_
:49:WITHOUT_x005F_x000D_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++++CONTINUED IN FIELD 47A+++++_x005F_x000D_
:72Z:(+) KINDLY ADVISE THIS L/C UNDER_x005F_x000D_
INTIMATION TO US._x005F_x000D_
-}
</t>
  </si>
  <si>
    <t xml:space="preserve">MT700
{1:F01HABBPKKAXTIC9999999999}{2:I700HABBAEADXXXXN}{4:_x005F_x000D_
:27:1/1_x005F_x000D_
:40A:IRREVOCABLE_x005F_x000D_
:20:ILC07861020219PK_x005F_x000D_
:31C:191217_x005F_x000D_
:40E:UCPURR LATEST VERSION_x005F_x000D_
:31D:200321UAE_x005F_x000D_
:50:KOMPASS PAKISTAN (PVT) LTD.,_x005F_x000D_
F-37 NORTH WESTERN INDUSTRIAL_x005F_x000D_
ZONE PORT QASIM KARACHI -_x005F_x000D_
PAKISTAN_x005F_x000D_
:59:SASOL MIDDLE EAST FZCO_x005F_x000D_
POST BOX 61089_x005F_x000D_
JEBEL ALI FREE ZONE_x005F_x000D_
DUBAI, UNITED ARAB EMIRATES_x005F_x000D_
:32B:USD17460,00_x005F_x000D_
:39A:05/05_x005F_x000D_
:41D:STANDARD CHARTERED BANK _x005F_x000D_
DUBAI U.A.E._x005F_x000D_
SWIFT : SCBLAEADXXX_x005F_x000D_
BY PAYMENT_x005F_x000D_
:42C:SIGHT_x005F_x000D_
:42D:HABIB BANK LIMITED_x005F_x000D_
PAKISTAN_x005F_x000D_
:43P:ALLOWED_x005F_x000D_
:43T:ALLOWED_x005F_x000D_
:44E:ANY UAE SEAPORT_x005F_x000D_
:44F:KARACHI SEAPORT, PAKISTAN_x005F_x000D_
:44C:200229_x005F_x000D_
:45A:CFR KARACHI SEAPORT, PAKISTAN_x005F_x000D_
QTY: 18 MT NORMAL PROPANOL AT USD 970.00 PER MT, AS PER INDENT_x005F_x000D_
NO. 33190221 DATED 10.12.2019 OF M/S ARFEEN INTERNATIONAL (PVT.)_x005F_x000D_
LIMITED, KARACHI, PAKISTAN._x005F_x000D_
:46A:(1) BENEFICIARY'S MANUALLY SIGNED ORIGINAL COMMERCIAL INVOICES_x005F_x000D_
MADE OUT IN THE NAME OF APPLICANT AND IN THE CURRENCY OF CREDIT_x005F_x000D_
IN OCTUPLICATE CERTIFYING MERCHANDISE TO BE OF SOUTH AFRICAN_x005F_x000D_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 IN  SEVEN WORKING_x005F_x000D_
DAYS OF SHIPMENT DIRECT TO M/S. EFU GENERAL INSURANCE LIMITED,_x005F_x000D_
HEAD OFFICE EFU HOUSE, M.A.JINNAH ROAD, P.O.BOX-5005,_x005F_x000D_
KARACHI-74000 PAKISTAN FAX NO. 0092-21-32311646  AND TO APPLICANT_x005F_x000D_
BY FAX AT 0092-21-34154042 REFERRING TO OPEN POLICY NUMBER_x005F_x000D_
2451027615/08/2019 GIVING FULL DETAIL OF SHIPMENT(S). COPIES OF_x005F_x000D_
SUCH SHIPMENT ADVICES MUST ACCOMPANY DOCUMENTS._x005F_x000D_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PLUS/ MINUS FIVE PERCENT TOLERANCE IS ALLOWED IN QUANTITY AND_x005F_x000D_
AMOUNT._x005F_x000D_
(2) ALL DOCUMENTS MUST INDICATE THIS DOCUMENTARY CREDIT NUMBER._x005F_x000D_
(3) GOODS ARE IMPORTABLE UNDER THE FOLLOWING H.S.CODE AND_x005F_x000D_
IMPORTER'S N.T.N. WHICH SHOULD APPEAR ON INVOICES._x005F_x000D_
(+) H.S.CODE NUMBER(S) 2905.1210_x005F_x000D_
(+) IMPORTER'S N.T.N. 1262332-6_x005F_x000D_
(4) DOCUMENTS MUST BE PRESENTED FOR NEGOTIATION FOR FULL INVOICE_x005F_x000D_
VALUE OF SHIPMENT._x005F_x000D_
(5) ALL DRAFTS UNDER THIS CREDIT MUST BE MARKED DRAWN UNDER HABIB_x005F_x000D_
BANK LIMITED MENTIONING THIS L/C NO._x005F_x000D_
(6) SHORT FORM/ BLANK BACK BILL OF LADING/ NON-NEGOTIABLE SEA WAY_x005F_x000D_
BILL NOT ACCEPTABLE._x005F_x000D_
(7) HOUSE/ FORWARDERS BILL OF LADING NOT ALLOWED._x005F_x000D_
(8) FIELD 41D, READ AS 'BY NEGOTIATION' INSTEAD OF 'BY PAYMENT'._x005F_x000D_
(9) SHIPMENT PRIOR TO LC OPENING NOT ACCEPTABLE._x005F_x000D_
:71D:ALL BANK CHARGES INCLUDING_x005F_x000D_
REIMBURSEMENT CHARGES OUTSIDE_x005F_x000D_
PAKISTAN ARE ON BENEFICIARY'S_x005F_x000D_
ACCOUNT._x005F_x000D_
:48:21/DAYS FROM B/L DATE_x005F_x000D_
:49:CONFIRM_x005F_x000D_
:58D:STANDARD CHARTERED BANK _x005F_x000D_
DUBAI U.A.E._x005F_x000D_
SWIFT : SCBLAEADXXX_x005F_x000D_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BY COURIER IN ONE LOT. FOR ALL_x005F_x000D_
COMMUNICATION CONTACT ON SWIFT HABBPKKATIC ATTN.CTP._x005F_x000D_
+++ CONTD. IN FIELD 46A +++_x005F_x000D_
:57D:STANDARD CHARTERED BANK _x005F_x000D_
DUBAI U.A.E._x005F_x000D_
SWIFT : SCBLAEADXXX_x005F_x000D_
:72Z:(+) KINDLY ADVICE THIS L/C UNDER_x005F_x000D_
INTIMATION TO US. (+) CONFIRMATION_x005F_x000D_
TO BE ADDED ON BENEFICIARY A/C. (+)_x005F_x000D_
KINDLY ADVISE THE LC WITHOUT_x005F_x000D_
RECOVERING OF YOUR 1ST ADVISING_x005F_x000D_
CHARGES_x005F_x000D_
-}
</t>
  </si>
  <si>
    <t xml:space="preserve">MT700
{1:F01HABBPKKAXTIC9999999999}{2:I700HABBCNBUXXXXN}{4:_x005F_x000D_
:27:1/1_x005F_x000D_
:40A:IRREVOCABLE_x005F_x000D_
:20:ILC00071023619PK_x005F_x000D_
:31C:191213_x005F_x000D_
:40E:UCP LATEST VERSION_x005F_x000D_
:31D:200215CHINA_x005F_x000D_
:50:KARAM CERAMICS LIMITED,_x005F_x000D_
BC-6, BLOCK 5, SCHEME NO 5._x005F_x000D_
KEHKASHAN, CLIFTON, KARACHI-75600_x005F_x000D_
PAKISTAN._x005F_x000D_
:59:DONGNAN NEW MATERIALS INDUSTRIAL _x005F_x000D_
LIMITED., NO.30 EAST OF HUANCHENG _x005F_x000D_
RD, JIANGLE, SANMING, FUJIAN, CHINA_x005F_x000D_
:32B:USD11655,00_x005F_x000D_
:41D:Any bank in China_x005F_x000D_
BY PAYMENT_x005F_x000D_
:42C:SIGHT_x005F_x000D_
:42D:HABIB BANK LIMITED_x005F_x000D_
PAKISTAN_x005F_x000D_
:43P:NOT ALLOWED_x005F_x000D_
:43T:ALLOWED_x005F_x000D_
:44E:ANY CHINESE PORT_x005F_x000D_
:44F:KARACHI PORT, PAKISTAN_x005F_x000D_
:44C:200130_x005F_x000D_
:45A:CFR KARACHI SEAPORT, PAKISTAN._x005F_x000D_
QTY: 21 MT CALCINED ALUMINA 98.5 PERCENT MIN. AT USD 555 PER_x005F_x000D_
MT,AS PER BENEFICIARY'S PROFORMA INVOICE NO. HKDNKB191211 DATED_x005F_x000D_
11.12.19_x005F_x000D_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ON THE SAME DAY OF_x005F_x000D_
SHIPMENT DIRECT TO M/S. ASIA INSURANCE COMPANY LIMITED., OFFICE_x005F_x000D_
NO. 604, 6TH FLOOR, BUSINESS PLAZA, MUMTAZ HASSAN ROAD, I.I._x005F_x000D_
CHUNDRIGAR ROAD, KARACHI, PAKISTAN  FAX NO. +92-21-32469587 /_x005F_x000D_
EMAIL: KARACHI(AT)ASIAINSURANCE.COM.PK AND TO APPLICANT REFERRING_x005F_x000D_
TO COVER NOTE NUMBER MC/I/28/000867/12/2019 GIVING FULL DETAIL OF_x005F_x000D_
SHIPMENT(S). COPIES OF SUCH SHIPMENT ADVICES MUST ACCOMPANY_x005F_x000D_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2818.2000_x005F_x000D_
(+) IMPORTER'S N.T.N. 0710857-5_x005F_x000D_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 NOT ACCEPTABLE._x005F_x000D_
(8) HOUSE/FORWARDERS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:48:15/FROM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OF COMMUNICATIONS CO., LTD._x005F_x000D_
OFFSHORE BANKING UNIT, CHINA _x005F_x000D_
SWIFT: COMMCN3XOBU_x005F_x000D_
:72Z:(+) KINDLY ADVISE THIS L/C WITHOUT_x005F_x000D_
RECOVERING ANY ADVISING CHGS UNDER_x005F_x000D_
INTIMATION TO US.BENEF'S A/C NO.OSA_x005F_x000D_
9000 0332 244100_x005F_x000D_
-}
</t>
  </si>
  <si>
    <t xml:space="preserve">MT700
{1:F01HABBPKKAXTIC9999999999}{2:I700HABBCNBUXXXXN}{4:_x005F_x000D_
:27:1/1_x005F_x000D_
:40A:IRREVOCABLE_x005F_x000D_
:20:ILC00071023719PK_x005F_x000D_
:31C:191213_x005F_x000D_
:40E:UCP LATEST VERSION_x005F_x000D_
:31D:200215CHINA_x005F_x000D_
:50:KARAM CERAMICS LIMITED,_x005F_x000D_
BC-6, BLOCK 5, SCHEME NO 5._x005F_x000D_
KEHKASHAN, CLIFTON,_x005F_x000D_
KARACHI,PAKISTAN_x005F_x000D_
:59:VANDA GLOBAL LIMITED._x005F_x000D_
CHINA_x005F_x000D_
(REFER FIELD 47A)_x005F_x000D_
:32B:USD9980,00_x005F_x000D_
:41D:Any bank in China_x005F_x000D_
BY PAYMENT_x005F_x000D_
:42C:SIGHT_x005F_x000D_
:42D:HABIB BANK LIMITED.,_x005F_x000D_
PAKISTAN._x005F_x000D_
:43P:NOT ALLOWED_x005F_x000D_
:43T:ALLOWED_x005F_x000D_
:44E:ANY CHINESE PORT_x005F_x000D_
:44F:KARACHI PORT, PAKISTAN_x005F_x000D_
:44C:200130_x005F_x000D_
:45A:CFR KARACHI PORT, PAKISTAN._x005F_x000D_
QTY : 20,000 KGS DF-5040 CERAMIC DILUTING AGENT AT THE RATE OF_x005F_x000D_
USD 0.499 PER KG. AS PER BENEFICIARY'S PROFORMA INVOICE NO._x005F_x000D_
VS191210 DATED 10.12.19_x005F_x000D_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COPIES OF SHIPMENT ADVICES TO THE INSURANCE COMPANY AND_x005F_x000D_
APPLICANT AS PER FIELD 47A CLAUSE NO.1_x005F_x000D_
(5) INSURANCE COVERED BY APPLICANT. ALL SHIPMENTS UNDER THIS_x005F_x000D_
CREDIT MUST BE ADVISED BY THE BENEFICIARY ON THE SAME DAY OF_x005F_x000D_
SHIPMENT DIRECT TO M/S. ASIA INSURANCE COMPANY LIMITED., ASIA_x005F_x000D_
INSURANCE COMPANY LIMITED., 801, 8TH FLOOR, BUSINESS PLAZA,_x005F_x000D_
MUMTAZ HASSAN ROAD, KARACHI, PAKISTAN EMAIL:_x005F_x000D_
KARACHI(AT)ASIAINSURANCE.COM.PK AND TO APPLICANT REFERRING TO_x005F_x000D_
COVER NOTE NUMBER MC/I/28/000868/12/2019 GIVING FULL DETAIL OF_x005F_x000D_
SHIPMENT(S). COPIES OF SUCH SHIPMENT ADVICES MUST ACCOMPANY_x005F_x000D_
DOCUMENTS._x005F_x000D_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2839.1100_x005F_x000D_
(+) IMPORTER'S N.T.N. 0710857-5_x005F_x000D_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(8)A DISCREPANCY FEE OF USD:87.00 OR EQUIVALENT PLUS USD:20.00 OR_x005F_x000D_
EQUIVALENT BEING COST OF EACH SWIFT WILL BE DEDUCTED FROM THE_x005F_x000D_
PROCEEDS FOR EACH SET OF DISCREPANT_x005F_x000D_
DOCUMENTS PRESENTED NOTWITHSTANDING ANY INSTRUCTIONS TO THE_x005F_x000D_
CONTRARY, THESE CHARGES SHALL BE FOR THE BENEFICIARY'S ACCOUNT._x005F_x000D_
._x005F_x000D_
+++BENEFICIARY'S COMPLETE NAME AND ADRESS++++_x005F_x000D_
VANDA GLOBAL LIMITED._x005F_x000D_
2/F, NO.1 BUILDING, GAOXIN_x005F_x000D_
QU, GANGKOU LU, CHANCHEN_x005F_x000D_
DISTRICT, FOSHAN CITY GUANGDONG,_x005F_x000D_
CHINA_x005F_x000D_
._x005F_x000D_
+++CONTD.FROM FIELD 57D+++_x005F_x000D_
CHINA MERCHANTS BANK,HEAD OFFICE_x005F_x000D_
OFF SHORE BANKING DEPT,9/F_x005F_x000D_
CHINA MERCHANTS BANK,TOWER NO.7088_x005F_x000D_
SHENNAN BOULEVARD,SHENZHEN 518040_x005F_x000D_
P.R OF CHINA_x005F_x000D_
SWIFT CMBCCNBS_x005F_x000D_
:71D:ALL BANK CHARGES INCLUDING_x005F_x000D_
REIMBURSEMENT CHARGES OUTSIDE_x005F_x000D_
PAKISTAN ARE ON BENEFICIARY'S_x005F_x000D_
ACCOUNT._x005F_x000D_
:48:15/FROM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:57D:CHINA MERCHANTS BANK,_x005F_x000D_
HEAD OFFICE_x005F_x000D_
CHINA_x005F_x000D_
(REFER FIELD 47A)_x005F_x000D_
:72Z:(+) KINDLY ADVISE THIS L/C WIHTOUT_x005F_x000D_
RECOVERING ANY ADVISING CHGS UNDER_x005F_x000D_
INTIMATION TO US._x005F_x000D_
-}
</t>
  </si>
  <si>
    <t xml:space="preserve">MT700
{1:F01HABBPKKAXTIC9999999999}{2:I700PUSBKR2PXXXXN}{4:_x005F_x000D_
:27:1/1_x005F_x000D_
:40A:IRREVOCABLE_x005F_x000D_
:20:ILC00381025519PK_x005F_x000D_
:31C:191217_x005F_x000D_
:40E:UCP LATEST VERSION_x005F_x000D_
:31D:200311SOUTH KOREA_x005F_x000D_
:50:JINKWANGJAZ PVT LTD_x005F_x000D_
DSU 33 DOWN STREAM INDUSTRIAL_x005F_x000D_
ESTATE PAKISTAN STEEL BIN QASIM_x005F_x000D_
KARACHI_x005F_x000D_
:59:WOOSUNG INDUSTRY CO.,_x005F_x000D_
98, BEON-GIL 324, GOMO-RO,_x005F_x000D_
JILLYE-MYEON GIMHAE-CITY,_x005F_x000D_
GYEONGNAM,  SOUTH KOREA._x005F_x000D_
:32B:USD2510,00_x005F_x000D_
:41D:Any bank in SOUTH KOREA_x005F_x000D_
BY PAYMENT_x005F_x000D_
:42C:SIGHT_x005F_x000D_
:42D:HABIB BANK LIMITED.,_x005F_x000D_
 PAKISTAN._x005F_x000D_
:43P:NOT ALLOWED_x005F_x000D_
:43T:NOT ALLOWED_x005F_x000D_
:44E:BUSAN, SOUTH KOREA_x005F_x000D_
:44F:KARACHI PORT_x005F_x000D_
:44C:200225_x005F_x000D_
:45A:CFR KARACHI PORT_x005F_x000D_
+)QTY 5 PCS SPRAY GUN AT USD 188.00 PER PC_x005F_x000D_
+)QTY 16 PCS COIL SPRING AT USD 10.00 PER PC_x005F_x000D_
+)QTY 1 THYRISTOR POWER CONTROLLER (TPC) AT USD 570.00 PER PC_x005F_x000D_
+)QTY 70 PCS MICA TAPE AT USD 12.00 PER PC_x005F_x000D_
AS PER BENEFICIARY'S PROFORMA INVOICE NO. WS-Q-191118-01 DATED_x005F_x000D_
12.12.19_x005F_x000D_
:46A:(1) BENEFICIARY'S MANUALLY SIGNED ORIGINAL INVOICES MADE OUT IN_x005F_x000D_
THE NAME OF APPLICANT AND IN THE CURRENCY OF CREDIT IN_x005F_x000D_
OCTUPLICATE CERTIFYING MERCHANDISE TO BE OF SOUTH KOREA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INVOICE HAVE BEEN ENCLOSED WITH THE EVERY CARTON/PACKAGE._x005F_x000D_
(5) INSURANCE COVERED BY APPLICANT. ALL SHIPMENTS UNDER THIS_x005F_x000D_
CREDIT MUST BE ADVISED BY THE BENEFICIARY ON THE SAME DAY OF_x005F_x000D_
SHIPMENT DIRECT TO M/S. ADAMJEE INSURANCE COMPANY LIMITED., 6TH_x005F_x000D_
FLOOR, ADAMJEE HOUSE, I.I. CHUNDRIGAR ROAD, KARACHI-74000,_x005F_x000D_
PAKISTAN P.O.BOX 4850 FAX NO. +92-21-32461610 /_x005F_x000D_
MARINE.HO(AT)ADAMJEEINSURANCE.COM AND TO APPLICANT REFERRING TO_x005F_x000D_
COVER NOTE NUMBER CN-1219-202009-M03-001390 GIVING FULL DETAIL OF_x005F_x000D_
SHIPMENT(S). COPIES OF SUCH SHIPMENT ADVICES MUST ACCOMPANY_x005F_x000D_
DOCUMENTS._x005F_x000D_
:47A:(1) SHORT FORM / BLANK BACK BILL OF LADING / NON-NEGOTIABLE SEA_x005F_x000D_
WAY BILL NOT ACCEPTABLE._x005F_x000D_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8424.2020,8537.1090,8546.9000 AND_x005F_x000D_
7320.9090_x005F_x000D_
(+) IMPORTER'S N.T.N. 2233509-9_x005F_x000D_
(5) DOCUMENTS MUST BE PRESENTED FOR NEGOTIATION FOR FULL INVOICE_x005F_x000D_
VALUE OF SHIPMENT._x005F_x000D_
(6) ALL DRAFTS UNDER THIS CREDIT MUST BE MARKED THIS CREDIT NO,_x005F_x000D_
DATE AND NAME OF ISSUING BANK_x005F_x000D_
(7) HOUSE / FORWARDERS BILL OF LADING NOT ALLOWED._x005F_x000D_
(8) IN FIELD 41D TO READ AS ''BY NEGOTIATION'' INSTEAD OF ''BY_x005F_x000D_
PAYMENT''._x005F_x000D_
(9) EVERY CARTON / PACKAGE SHOULD HAVE COPY OF INVOICE WITH IT._x005F_x000D_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:48:15/DAYS FROM B/L DATE_x005F_x000D_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</si>
  <si>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{1:F01HABBPKKAXTIC9999999999}{2:I700HABBSGSGXXXXN}{4:_x005F_x000D_
:27:1/1_x005F_x000D_
:40A:IRREVOCABLE_x005F_x000D_
:20:ILC12421021919PK_x005F_x000D_
:31C:191217_x005F_x000D_
:40E:UCP LATEST VERSION_x005F_x000D_
:31D:200129SINGAPORE_x005F_x000D_
:50:SWERA TRADERS PVT LIMITED_x005F_x000D_
1-A NEW MUSLIM TOWN, LAHORE,_x005F_x000D_
PAKISTAN_x005F_x000D_
:59:LOUIS DREYFUS COMPANY ASIA PTE LTD._x005F_x000D_
12 MARINA BOULEVARD MARINA BAY_x005F_x000D_
FINANCIAL CENTRE TOWER 3 NO 33-03_x005F_x000D_
SINGAPORE 018982_x005F_x000D_
:32B:USD295000,00_x005F_x000D_
:41D:Any bank in Singapore_x005F_x000D_
BY PAYMENT_x005F_x000D_
:42C:SIGHT_x005F_x000D_
:42D:HABIB BANK LIMITED,_x005F_x000D_
CORPORATE CENTRE BRANCH_x005F_x000D_
102/103, UPPER MALL_x005F_x000D_
LAHORE - PAKISTAN._x005F_x000D_
:43P:NOT ALLOWED_x005F_x000D_
:43T:NOT ALLOWED_x005F_x000D_
:44E:ANY INDONESIAN SEAPORT_x005F_x000D_
:44F:PORT QASIM, PAKISTAN_x005F_x000D_
:44C:191231_x005F_x000D_
:45A:CFR PORT QASIM, PAKISTAN_x005F_x000D_
QTY: 500 M.TONS OF REFINED, BLEACHED AND DEODORISED, PALM OLEIN_x005F_x000D_
IN BULK AT USD: 590.00 PER M.TON_x005F_x000D_
AS PER BENEFICIARY'S SALES CONTRACT NO. S12318.007 DATED_x005F_x000D_
24-OCT-2019_x005F_x000D_
:46A:(1) BENEFICIARY'S MANUALLY SIGNED ORIGINAL COMMERCIAL INVOICES_x005F_x000D_
MADE OUT IN THE NAME OF APPLICANT AND IN THE CURRENCY OF CREDIT_x005F_x000D_
IN OCTUPLICATE_x005F_x000D_
CERTIFYING MERCHANDISE TO BE OF INDONESIA ORIGIN._x005F_x000D_
(2) FULL SET OF CLEAN SHIPPED ON BOARD OCEAN BILLS OF LADING_x005F_x000D_
(COMPRISING NOT LESS THAN THREE ORIGINALS) DRAWN OR ENDORSED TO_x005F_x000D_
THE ORDER OF_x005F_x000D_
HABIB BANK LIMITED SHOWING FREIGHT PREPAID AS PER CHARTERED PARTY_x005F_x000D_
AND MARKED NOTIFY APPLICANT AND 'HABIB BANK LIMITED, CORPORATE_x005F_x000D_
CENTRE_x005F_x000D_
UPPER MALL 102-103 LAHORE, PAKISTAN'._x005F_x000D_
(3) CERTIFICATE FROM THE BENEFICIARY TO THE FACT THAT THE RBD_x005F_x000D_
PALM OIL IS AS PER RESPECTIVE SPECIFICATIONS FIT FOR HUMAN_x005F_x000D_
CONSUMPTION AND_x005F_x000D_
  CONTENTS ARE FREE FROM PRODUCTS OF HARAM ANIMALS._x005F_x000D_
(4) CERTIFICATE FROM THE BENEFICIARY TO THE FACT THAT THE_x005F_x000D_
IMPORTED CONSIGNMENT DOES NOT CONTAIN PRODUCT/BY PRODUCTS OF_x005F_x000D_
PIGS, HOGS, BOARS AND_x005F_x000D_
SWINES._x005F_x000D_
(5) BENEFICIARYS CERTIFICATE IS REQUIRED TO THE EFFECT THAT GOODS_x005F_x000D_
IMPORTED ARE MEETING PAKISTANI STANDARD OF QUALITY._x005F_x000D_
(6) COPIES OF SHIPMENT ADVICES TO THE INSURANCE COMPANY AND_x005F_x000D_
APPLICANT AS PER FIELD 47A CLAUSE NO.1_x005F_x000D_
(7) CERTIFICATE BY ANY RECOGNIZED INDEPENDENT APPROVED SURVEYING_x005F_x000D_
COMPANY CERTIFYING LOADED QUALITY AND WEIGHT IS TO BE PROVIDED._x005F_x000D_
(8) BENEFICIARY MUST SEND N/N DOCUMENTS I.E. INVOICE, BILL OF_x005F_x000D_
LADING AND CERTIFICATES TO APPLICANT ON E-MAIL ADDRESS_x005F_x000D_
HUNZA(AT)CYBER.NET.PK AFTER_x005F_x000D_
SHIPMENT AND PROOF OF E-MAIL IS REQUIRED ALONG WITH SHIPPING_x005F_x000D_
DOCUMENTS._x005F_x000D_
(9) CERTIFICATE OF ORIGIN IN PRESCRIBED FORM (ORIGINAL ,_x005F_x000D_
DUPLICATE AND TRIPLICATE) ISSUED BY THE DESIGNATED MALAYSIAN_x005F_x000D_
GOVERNMENT AUTHORITY IN THE_x005F_x000D_
PURCHASE OF THE MALAYISA-PAKISTAN CLOSER ECONOMIC PARTNERSHIP_x005F_x000D_
AGREEMENT MPCEPA OR INDONESIAN PREFERENTIAL TRADE AGREEMENT IPPTA_x005F_x000D_
MUST SEND_x005F_x000D_
TO INDENTOR AFTER SHIPMENT._x005F_x000D_
._x005F_x000D_
+++ CONTINUED FROM FIELD 78 +++_x005F_x000D_
(+) WE SHALL ARRANGE REMITTANCE OF THE PROCEEDS TO YOU AS PER_x005F_x000D_
FIELD 47A CLAUSE NO.11 ON RECEIPT OF DOCUMENTS COMPLYING WITH THE_x005F_x000D_
TERMS OF THIS_x005F_x000D_
CREDIT CONFIRMING THAT THE DRAFT AMOUNT HAS BEEN ENDORSED ON THIS_x005F_x000D_
LETTER OF CREDIT._x005F_x000D_
(+) A DISCREPANCY FEE OF USD:87.00 OR EQUIVALENT PLUS USD:20.00_x005F_x000D_
OR EQUIVALENT BEING COST OF EACH SWIFT WILL BE DEDUCTED FROM THE_x005F_x000D_
PROCEEDS FOR EACH_x005F_x000D_
SET OF DISCREPANT DOCUMENTS PRESENTED NOTWITHSTANDING ANY_x005F_x000D_
INSTRUCTIONS TO THE CONTRARY, THESE CHARGES SHALL BE FOR THE_x005F_x000D_
BENEFICIARY'S_x005F_x000D_
ACCOUNT._x005F_x000D_
(+) ON THE DATE OF NEGOTIATION, NEGOTIATING BANK MUST ADVISE TO_x005F_x000D_
APPLICANT BANK ON SWIFT HABBPKKA242 BY AN AUTHENTICATED SWIFT_x005F_x000D_
MESSAGE GIVING FOLLOWING DETAILS OF NEGOTIATION_x005F_x000D_
(I) AMOUNT OF NEGOTIATION._x005F_x000D_
(II) QUANTITY SHIPPED._x005F_x000D_
(III) NAME OF VESSEL._x005F_x000D_
(IV) NUMBER AND DATE OF BILL OF LADING._x005F_x000D_
(V) L/C NUMBER AND NEGOTIATING BANK REFERENCE NUMBER._x005F_x000D_
:47A:(1) INSURANCE COVERED BY APPLICANT. ALL SHIPMENTS UNDER THIS_x005F_x000D_
CREDIT MUST BE ADVISED BY THE BENEFICIARY ON THE SAME DAY OF_x005F_x000D_
SHIPMENT DIRECT TO_x005F_x000D_
M/S. IGI INSURANCE LTD., 5 F.C.C SYED MARATIB ALI ROAD, GULBERG_x005F_x000D_
LAHORE, PAKISTAN AND TO APPLICANT REFERRING TO INSURANCE OPEN_x005F_x000D_
POLICY NUMBER_x005F_x000D_
2019/08/LHRMIMDO04569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1511.9030_x005F_x000D_
(+) IMPORTER'S N.T.N. 7136793-0_x005F_x000D_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BACK/NON-NEGOTIABLE SEA WAY_x005F_x000D_
BILL NOT ACCEPTABLE._x005F_x000D_
(9) COMMINGLING WITH THE SAME QUALITY OF RBD PALM OIL IS ALLOWED._x005F_x000D_
(10) TANKER/CHARTER PARTY B/L IS ACCEPTABLE._x005F_x000D_
(11) GOODS ARE IMPORTABLE ON THE BASIS OF 'LANDED WEIGHT AND_x005F_x000D_
QUALITY AT DISCHARGE PORT' AND PAYMENT SHALL BE MADE TO THE_x005F_x000D_
BENEFICIARY DULY_x005F_x000D_
CERTIFIED BY THE APPLICANT._x005F_x000D_
(12) THIRD PARTY B/L ACCEPTABLE._x005F_x000D_
(13) IN FIELD 41D TO BE READ AS ''BY NEGOTIATION'' INSTEAD OF_x005F_x000D_
''BY PAYMENT''_x005F_x000D_
:71D:ALL BANK CHARGES INCLUDING_x005F_x000D_
REIMBURSEMENT CHARGES OUTSIDE_x005F_x000D_
PAKISTAN ARE ON BENEFICIARY'S_x005F_x000D_
ACCOUNT._x005F_x000D_
:48:30/DAYS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NO._x005F_x000D_
0092-021-37139990  EXT 77184 IN 1 LOT BY COURIER AT BENEFICIARY'S_x005F_x000D_
COST. FOR ALL COMMUNICATIONS,  CONTACT ON SWIFT HABBPKKATIC ATTN._x005F_x000D_
CTP._x005F_x000D_
+++CONTD. IN FIELD 46A+++_x005F_x000D_
:72Z:(+) KINDLY ADVISE THIS L/C TO THE_x005F_x000D_
BENEFICIARY UNDER INTIMATION TO US._x005F_x000D_
-}
</t>
  </si>
  <si>
    <t xml:space="preserve">MT700
{1:F01HABBPKKAXTIC9999999999}{2:I700BOTKJPJTXXXXN}{4:_x005F_x000D_
:27:1/1_x005F_x000D_
:40A:IRREVOCABLE_x005F_x000D_
:20:ILC07861025619PK_x005F_x000D_
:31C:191217_x005F_x000D_
:40E:UCP LATEST VERSION_x005F_x000D_
:31D:200120JAPAN_x005F_x000D_
:50:TRI-PACK FILMS LIMITED_x005F_x000D_
PLOT NO.G-1 TO G-4 NORTH WESTERN_x005F_x000D_
INDUSTRIAL ZONE PORT QASIM_x005F_x000D_
AUTHORITY KARACHI 75020 PAKISTAN._x005F_x000D_
:59:THE JAPAN STEEL WORKS LTD._x005F_x000D_
GATE CITY OHSAKI-WEST TOWER_x005F_x000D_
11-1 OSAKI 1-CHOME, SHINAGAWA-KU_x005F_x000D_
TOKYO 141-0032, JAPAN_x005F_x000D_
:32B:JPY58909500,_x005F_x000D_
:41D:Any bank in Japan_x005F_x000D_
BY PAYMENT_x005F_x000D_
:42C:SIGHT_x005F_x000D_
:42D:HABIB BANK LIMITED,_x005F_x000D_
PAKISTAN._x005F_x000D_
:43P:ALLOWED_x005F_x000D_
:43T:ALLOWED_x005F_x000D_
:44E:ANY JAPANESE SEAPORT_x005F_x000D_
:44F:KARACHI SEAPORT, PAKISTAN_x005F_x000D_
:44C:191230_x005F_x000D_
:45A:CFR KARACHI SEAPORT, PAKISTAN_x005F_x000D_
QTY : 1,007 PCS PTP-3 CLIP ASSY, 2JS14154D AT THE RATE OF JPY_x005F_x000D_
58500 PER PC_x005F_x000D_
AS PER BENEFICIARY'S PROFORMA INVOICE NO. QSPA175274AA DATED_x005F_x000D_
03.12.2019_x005F_x000D_
:46A:(1) BENEFICIARY'S MANUALLY SIGNED ORIGINAL COMMERCIAL INVOICES_x005F_x000D_
MADE OUT IN THE NAME OF APPLICANT AND IN THE CURRENCY OF CREDIT_x005F_x000D_
IN THREE COPIES CERTIFYING MERCHANDISE TO BE OF JAPAN ORIGIN AND_x005F_x000D_
INDICATING H.S.CODE NO. 4016.9320_x005F_x000D_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INSURANCE COVERED BY THE APPLICANT UNDER OPEN POLICY NO._x005F_x000D_
2018/12/HOMIMDO13859 BENEFICIARY MUST ADVISE ALL SHIPMENTS_x005F_x000D_
DETAILS SENT BY FAX OR E-MAIL DIRECT TO THE APPLICANT AND_x005F_x000D_
INSURANCE COMPANY REFERRING TO ABOVE MENTIONED MARINE OPEN POLICY_x005F_x000D_
NUMBER AND THIS L/C NUMBER._x005F_x000D_
INSURANCE COMPANY DETAIL: IGI INSURANCE LIMITED, 7TH FLOOR, THE_x005F_x000D_
FORUM, SUITE NO.701-713, G-20 BLOCK-9, KHAYABAN-E-JAMI, CLIFTON,_x005F_x000D_
KARACHI, PAKISTAN FAX NO.0092-21-35821945 , 35821946 OR EMAIL TO_x005F_x000D_
KASHIF.JAMIL@IGI.COM.PK.  A COPY OF THIS SHIPMENT DECLARATION_x005F_x000D_
WITH ORIGINAL DOCUMENTS._x005F_x000D_
(4) A CERTIFICATE FROM THE BENEFICIARY TO THE EFFECT THAT ONE SET_x005F_x000D_
OF INVOICE AND PACKING LIST HAS BEEN ATTACHED TO THE GOODS OR_x005F_x000D_
PACKAGES AT AN OBVIOUS PLACE._x005F_x000D_
(5) PACKING LIST IN THREE COPIES REQUIRED._x005F_x000D_
:47A:(1) INVOICES EXCEEDING THIS CREDIT AMOUNT NOT ACCEPTABLE._x005F_x000D_
(2) ALL DOCUMENTS AND DRAFT MUST INDICATE THIS DOCUMENTARY CREDIT_x005F_x000D_
NUMBER, DATE OF ISSUANCE AND NAME OF ISSUING BANK OF THIS CREDIT._x005F_x000D_
(3) GOODS ARE IMPORTABLE UNDER THE FOLLOWING H.S. CODE AND_x005F_x000D_
IMPORTER'S N.T.N. WHICH SHOULD APPEAR ON INVOICES._x005F_x000D_
(+) H.S. CODE NUMBER(S) 4016.9320_x005F_x000D_
(+) IMPORTER'S N.T.N 0984495-3_x005F_x000D_
(4) DOCUMENTS MUST BE PRESENTED FOR NEGOTIATION FOR FULL INVOICE_x005F_x000D_
VALUE OF SHIPMENT._x005F_x000D_
(5) ALL DRAFTS UNDER THIS CREDIT MUST BE MARKED DRAWN UNDER HABIB_x005F_x000D_
BANK LIMITED MENTIONING THIS L/C NO._x005F_x000D_
(6) ALL REQUIRED DOCUMENTS MUST BE IN THE LANGUAGE OF THE CREDIT._x005F_x000D_
(7) HOUSE/ FORWARDERS B/L NOT ALLOWED._x005F_x000D_
(8) SHORT FORM/BLANK BANK BILLS OF LADING AND NON NEGOTIABLE_x005F_x000D_
SEAWAY BILL NOT ACCEPTABLE._x005F_x000D_
(9) ONE COPY EACH OF NON NEGOTIABLE SET OF DOCUMENTS COMPRISING_x005F_x000D_
COMMERCIAL INVOICE, COPY OF N/N B/L AND PACKING LIST TO BE SENT_x005F_x000D_
TO APPLICANT DIRECTLY BY THE BENEFICIARY THROUGH FAX AT_x005F_x000D_
92-21-35224336-7 OR EMAIL TO ALI@TRIPACK.COM.PK AND_x005F_x000D_
KAMRAN_QUYOOM@TRIPACK.COM.PK BENEFICIARY'S CERTIFICATE TO THIS_x005F_x000D_
EFFECT IS REQUIRED._x005F_x000D_
(10) MINOR SPELLING MISTAKES ARE ACCEPTABLE EXCEPT DESCRIPTION OF_x005F_x000D_
GOODS, QUANTITY, QUALITY, UNIT PRICE, PAYMENT TERMS, LATEST DATE_x005F_x000D_
OF SHIPMENT, LATEST DATE OF NEGOTIATION AND ON B/L._x005F_x000D_
(11) ORIGINAL NEGOTIABLE DOCUMENTS SHOULD BE SENT BY THE_x005F_x000D_
NEGOTIATING BANK TO THE ISSUING BANK THROUGH COURIER SERVICE._x005F_x000D_
(12) THIRD PARTY DOCUMENTS ARE ACCEPTABLE EXCEPT DRAFT AND_x005F_x000D_
INVOICE._x005F_x000D_
(13) IN FIELD 41D TO READ AS 'BY NEGOTIATION' INSTEAD OF 'BY_x005F_x000D_
PAYMENT'._x005F_x000D_
(14)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OUTSIDE PAKISTAN_x005F_x000D_
INCLUDING CONFIRMATION AND _x005F_x000D_
REIMBURSEMENT CHARGES ARE ON_x005F_x000D_
BENEFICIARY'S ACCOUNT._x005F_x000D_
:48:21/DAYS 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:72Z:(+) KINDLY ACKNOWLEDGE RECEIPT OF_x005F_x000D_
THIS LC._x005F_x000D_
-}
</t>
  </si>
  <si>
    <t xml:space="preserve">MT700
{1:F01HABBPKKAXTIC9999999999}{2:I700HABBCNBUXXXXN}{4:_x005F_x000D_
:27:1/1_x005F_x000D_
:40A:IRREVOCABLE_x005F_x000D_
:20:ILC12421033619PK_x005F_x000D_
:31C:191217_x005F_x000D_
:40E:UCP LATEST VERSION_x005F_x000D_
:31D:200316CHINA_x005F_x000D_
:50:EMCO INDUSTRIES LIMITED_x005F_x000D_
4TH FLOOR, NATIONAL TOWER,_x005F_x000D_
28-EGERTON ROAD, P.O. BOX 36_x005F_x000D_
LAHORE-54000, PAKISTAN._x005F_x000D_
:59:JOC MACHINERY CO., LTD._x005F_x000D_
20/F., 26 NORTH ZHONGSHAN RD.,_x005F_x000D_
NANJING, CHINA_x005F_x000D_
CODE: 210008_x005F_x000D_
:32B:USD46840,00_x005F_x000D_
:41D:Any bank in China_x005F_x000D_
BY PAYMENT_x005F_x000D_
:42C:SIGHT_x005F_x000D_
:42D:HABIB BANK LIMITED_x005F_x000D_
CORPORATE CENTRE_x005F_x000D_
102/103, UPPER MALL_x005F_x000D_
LAHORE - PAKISTAN_x005F_x000D_
:43P:ALLOWED_x005F_x000D_
:43T:ALLOWED_x005F_x000D_
:44E:ANY CHINESE SEAPORT_x005F_x000D_
:44F:KEAMARI KARACHI SEAPORT / PORT QASIM, PAKISTAN_x005F_x000D_
:44C:200301_x005F_x000D_
:45A:CFR KEAMARI KARACHI SEAPORT / PORT QASIM, PAKISTAN_x005F_x000D_
1-QTY: 20000 PCS OF INSULATOR CAPS SOCKET CAP H-577 AT USD: 0.92_x005F_x000D_
PER PC._x005F_x000D_
2-QTY: 18000 PCS OF INSULATOR CAPS BALL AND SOCKET CAPS H-617 AT_x005F_x000D_
USD: 1.58 PER PC._x005F_x000D_
AS PER BENEFICIARY'S PROFORMA INVOICE NO. JOC4A19101001 DATED:_x005F_x000D_
10-10-2019 AND APPLICANT'S PURCHASE ORDER NO. INS/12200019 DATED:_x005F_x000D_
10-10-2019_x005F_x000D_
:46A:(1) BENEFICIARY'S MANUALLY SIGNED ORIGINAL COMMERCIAL INVOICES_x005F_x000D_
MADE OUT IN THE NAME OF APPLICANT AND IN THE CURRENCY OF_x005F_x000D_
CREDIT IN OCTUPLICATE CERTIFYING MERCHANDISE TO BE CHINA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 CORPORATE_x005F_x000D_
CENTRE 102/103, UPPER MALL LAHORE, PAKISTAN'._x005F_x000D_
(3) DETAILED PACKING LIST._x005F_x000D_
(4) BENEFICIARY'S CERTIFICATE AS PER FOLLOWING FORMAT:_x005F_x000D_
WE DECLARE THAT COPY OF INVOICE AND DETAILED PACKING LIST MUST BE_x005F_x000D_
AVAILABLE INSIDE EACH CASE,. AS PER REQUIREMENT OF_x005F_x000D_
PAKISTAN'S CUSTOMS AUTHORITIES._x005F_x000D_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 PRESENTED_x005F_x000D_
NOTWITHSTANDING ANY INSTRUCTIONS TO  THE CONTRARY, THESE_x005F_x000D_
CHARGES SHALL BE FOR THE BENEF'S ACCOUNT._x005F_x000D_
:47A:(1) INSURANCE COVERED BY APPLICANT. ALL SHIPMENTS UNDER THIS_x005F_x000D_
CREDIT MUST BE ADVISED BY THE BENEFICIARY ON THE SAME DAY OF_x005F_x000D_
SHIPMENT DIRECT TO M/S. EFU GENERAL INSURANCE LIMITED, P.O.BOX_x005F_x000D_
NO.59, LAHORE DIVISION CO-OPERATIVE INSURANCE BLDG. 23,_x005F_x000D_
SHAHRAH-E-QUAID-E-AZAM, LAHORE, PAKISTAN FAX NO. 0092-42-37357966_x005F_x000D_
TEL NO. 0092-42-37312166 AND TO APPLICANT REFERRING_x005F_x000D_
TO INSURANCE COVER NOTE NO. 3711031285/12/2019 GIVING FULL DETAIL_x005F_x000D_
OF SHIPMENT(S).COPIES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7325.9900_x005F_x000D_
(+) IMPORTER'S N.T.N. 18746667_x005F_x000D_
(5) DOCUMENTS MUST BE PRESENTED FOR NEGOTIATION FOR FULL INVOICE_x005F_x000D_
VALUE OF SHIPMENT._x005F_x000D_
(6) ALL DRAFTS UNDER THIS CREDIT MUST BE MARKED DRAWN UNDER HABIB_x005F_x000D_
BANK LIMITED CREDIT NUMBER ILC12421033619PK MUST_x005F_x000D_
ACCOMPANY THE DOCUMENTS._x005F_x000D_
(7) HOUSE/ FORWARDERS BILL OF LADING NOT ALLOWED._x005F_x000D_
(8) STALED/CLAUSED/CHARTER PARTY/SHORT FORM/BLANK BACK BILL OF_x005F_x000D_
LADING/NON-NEGOTIABLE SEA WAY BILL NOT ACCEPTABLE._x005F_x000D_
(9) IN FIELD 41D TO BE READ AS ''BY NEGOTIATION'' INSTEAD OF ''BY_x005F_x000D_
PAYMENT''._x005F_x000D_
(10) PACKING: STRONG AND SEAWORTHY WOODEN CASES._x005F_x000D_
(11) SHIPPING MARKS: EMCO INDUSTRIES LIMITED, LAHORE - PAKISTAN_x005F_x000D_
VIDE: PURCHASE ORDER NO. INS/12200019 DATED: 10-10-2019_x005F_x000D_
(12) ONE SET OF NON-NEGOTIABLE SHIPPING DOCUMENTS MUST BE SENT_x005F_x000D_
THROUGH E.MAIL BY THE BENEFICIARY TO APPLICANT WITHIN TEN_x005F_x000D_
WORKING DAYS AFTER SHIPMENT._x005F_x000D_
(13) IN THE EVENT OF AN EXTENSION TO THIS LETTER OF CREDIT_x005F_x000D_
ARISING MAINLY OR SOLELY FROM THE BENEFICIARY'S INABILITY TO_x005F_x000D_
SUPPLY THE GOODS WITHIN THE STIPULATED PERIOD, THE CHARGES SHALL_x005F_x000D_
BE ON ACCOUNT OF THE BENEFICIARY._x005F_x000D_
(14) BILL OF LADING TO INDICATE FOLLOWING INFORMATION._x005F_x000D_
(+) EMCO INDUSTRIES LIMITED_x005F_x000D_
4TH FLOOR, NATIONAL TOWER, 28-EGERTON ROAD, LAHORE-54000,_x005F_x000D_
PAKISTAN._x005F_x000D_
TEL:0092-42-36306545-6 FAX:0092-42-36368119, EMAIL:_x005F_x000D_
INFO(AT)EMCO.COM.PK_x005F_x000D_
FACTORY:19 KM, SHEIKHUPURA ROAD, LAHORE - PAKISTAN._x005F_x000D_
(15) BILL OF LADING TO SHOW MINIMUM 14 DAYS FREE TIME AT PORT OF_x005F_x000D_
DESTINATION._x005F_x000D_
:71D:ALL BANK CHARGES INCLUDING_x005F_x000D_
REIMBURSEMENT CHARGES OUTSIDE_x005F_x000D_
PAKISTAN ARE ON BENEFICIARY'S_x005F_x000D_
ACCOUNT._x005F_x000D_
:48:15/DAYS FROM BL DATE WITHIN LC EXPIRY_x005F_x000D_
:49:CONFIRM_x005F_x000D_
:58A:HABBCNBUXXX_x005F_x000D_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IN 1 LOT BY COURIER AT BENEFICIARY'S COST._x005F_x000D_
FOR ALL COMMUNICATIONS, CONTACT ON SWIFT HABBPKKATIC ATTN. CTP._x005F_x000D_
+++CONTD. IN FIELD 46A+++_x005F_x000D_
:57D:BANK OF NANJING_x005F_x000D_
50 HUAIHAI ROAD, NANJING, CHINA_x005F_x000D_
SWIFT: NJCBCNBN_x005F_x000D_
A/C: 01560120540002037_x005F_x000D_
:72Z:(+) KINDLY ADVISE THIS L/C TO_x005F_x000D_
SWIFT: NJCBCNBN UNDER INTIMATION TO_x005F_x000D_
US._x005F_x000D_
(+) CONFIRMATION TO BE ADDED ONLY_x005F_x000D_
AFTER RECOVERING CONFIRMATION_x005F_x000D_
CHARGES FROM BENEFICIARY._x005F_x000D_
-}
</t>
  </si>
  <si>
    <t xml:space="preserve">MT700
{1:F01HABBPKKAXTIC9999999999}{2:I700ETHNGRAAXXXXN}{4:_x005F_x000D_
:27:1/1_x005F_x000D_
:40A:IRREVOCABLE_x005F_x000D_
:20:ILC22971018519PK_x005F_x000D_
:31C:191218_x005F_x000D_
:40E:UCP LATEST VERSION_x005F_x000D_
:31D:200310GREECE_x005F_x000D_
:50:LE TOPICAL PVT LTD PLOT 17-18_x005F_x000D_
ST NO 2 ATTARI INDUSTRIAL_x005F_x000D_
ESTATE 18  KM FEROZ PUR_x005F_x000D_
ROAD LAHORE PAKISTAN_x005F_x000D_
:59:KARAMANLIDIS N. CHARALAMPOS_x005F_x000D_
VAT NR. EL 145091727_x005F_x000D_
M. ALEXANDROU 59, VERIA, _x005F_x000D_
GREECE_x005F_x000D_
:32B:EUR3000,00_x005F_x000D_
:41D:Any bank in Greece_x005F_x000D_
BY PAYMENT_x005F_x000D_
:42C:SIGHT_x005F_x000D_
:42D:HABIB BANK LIMITED_x005F_x000D_
MOUZA ATTARI BRANCH_x005F_x000D_
LAHORE, PAKISTAN._x005F_x000D_
:43P:ALLOWED_x005F_x000D_
:43T:ALLOWED_x005F_x000D_
:44E:PIRAEUS PORT, GREECE_x005F_x000D_
:44F:KARACHI PORT - PAKISTAN_x005F_x000D_
:44C:200218_x005F_x000D_
:45A:CFR KARACHI PORT - PAKISTAN_x005F_x000D_
QTY: 01 SET OF OLD/USED OFFSET PRINTING MACHINE HEIDELBERG SORM_x005F_x000D_
530821_x005F_x000D_
WITH ALL STANDARD ACCESSORIES, AS PER BENEFICIARY'S PROFORMA_x005F_x000D_
INVOICE DATED: 11-12-2019_x005F_x000D_
:46A:(1) BENEFICIARY'S MANUALLY SIGNED ORIGINAL COMMERCIAL INVOICES_x005F_x000D_
MADE OUT IN THE NAME OF APPLICANT AND IN THE CURRENCY OF CREDIT_x005F_x000D_
IN OCTUPLICATE CERTIFYING MERCHANDISE TO BE OF GERMANY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MOUZA ATTARI_x005F_x000D_
BRANCH, LAHORE,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HABIB INSURANCE COMPANY LIMITED_x005F_x000D_
314,AL-FALAH BLDG, 3RD FLOOR, SHAHRAH-E-QUAID-E-AZAM, LAHORE_x005F_x000D_
FAX:0092-42-36314174 AND TO APPLICANT REFERRING TO COVER NOTE_x005F_x000D_
NUMBER 2019/12/LAFMIPDT00542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8443.1300_x005F_x000D_
(+) IMPORTER'S N.T.N. 4352738-8_x005F_x000D_
(5) DOCUMENTS MUST BE PRESENTED FOR NEGOTIATION FOR FULL INVOICE_x005F_x000D_
VALUE OF SHIPMENT._x005F_x000D_
(6) ALL DRAFTS UNDER THIS CREDIT MUST BE MARKED DRAWN UNDER HABIB_x005F_x000D_
BANK LIMITED CREDIT NUMBER ILC22971018519PK MUST ACCOMPANY THE_x005F_x000D_
DOCUMENTS._x005F_x000D_
(7) SHORT FORM/BLANK BACK BILL OF LADING/NON-NEGOTIABLE SEA WAY_x005F_x000D_
BILL NOT ACCEPTABLE._x005F_x000D_
(8) HOUSE/FORWARDERS BILL OF LADING NOT ALLOWED._x005F_x000D_
(9) IN FIELD 41D TO READ AS ''BY NEGOTIATION'' INSTEAD OF ''BY_x005F_x000D_
PAYMENT''._x005F_x000D_
(10) THIRD PARTY DOCUMENTS ARE ACCEPTABLE EXCEPT  COMMERCIAL_x005F_x000D_
NVOICE AND DRAFT._x005F_x000D_
(11) ALL NON NEGOTIABLE SHIPPING DOCUMENTS TO BE SENT VIA E-MAIL_x005F_x000D_
AT TOPICAL18 AT GMAIL.COM_x005F_x000D_
:71D:ALL BANK CHARGES INCLUDING_x005F_x000D_
REIMBURSEMENT CHARGES OUTSIDE_x005F_x000D_
PAKISTAN ARE ON BENEFICIARY'S_x005F_x000D_
ACCOUNT_x005F_x000D_
:48:21/DAYS FROM DATE OF B/L_x005F_x000D_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t>
  </si>
  <si>
    <t xml:space="preserve">MT700
{1:F01HABBPKKAXTIC9999999999}{2:I700BAHLPKKAXXXXN}{4:_x005F_x000D_
:27:1/1_x005F_x000D_
:40A:IRREVOCABLE_x005F_x000D_
:20:ILC12421032319PK_x005F_x000D_
:31C:191217_x005F_x000D_
:40E:UCP LATEST VERSION_x005F_x000D_
:31D:200213PAKISTAN_x005F_x000D_
:50:COTTON WEB LIMITED._x005F_x000D_
KAMAHAN ATTARI ROAD_x005F_x000D_
16-KM, OFF FEROZEPUR ROAD,_x005F_x000D_
LAHORE, PAKISTAN._x005F_x000D_
:59:AZGARD NINE LIMITED_x005F_x000D_
ISMAIL AIWAN-E-SCIENCE OFF_x005F_x000D_
SHAHRAH-E-ROOMI LAHORE, 54600,_x005F_x000D_
PAKISTAN._x005F_x000D_
:32B:PKR10296000,00_x005F_x000D_
:39A:05/05_x005F_x000D_
:41D:Any bank in Pakistan_x005F_x000D_
BY NEGOTIATION_x005F_x000D_
:42C:30 DAYS From THE DATE OF TRUCK_x005F_x000D_
RECEIPT_x005F_x000D_
:42D:HABIB BANK LIMITED_x005F_x000D_
CORPORATE CENTRE _x005F_x000D_
102/103 UPPER MALL _x005F_x000D_
LAHORE - PAKISTAN_x005F_x000D_
:43P:ALLOWED_x005F_x000D_
:43T:NOT ALLOWED_x005F_x000D_
:44A:AZGARD NINE LIMITED, LAHORE-PAKISTAN_x005F_x000D_
:44B:COTTON WEB PVT. LTD., LAHORE-PAKISTAN BY TRUCK_x005F_x000D_
:44C:200130_x005F_x000D_
:45A:EXW_x005F_x000D_
1-  QTY: 2500 MTRS BLUSHER 98 PCT COTTON, 2 PCT ELASTANE AT PKR:_x005F_x000D_
320 PLUS 17 PCT GST AT PKR 136000 AS PER BENEFICIARY'S PROFORMA_x005F_x000D_
INVOICE/CONTRACT NO. LM-L-19/1013 DATED: 22-11-2019_x005F_x000D_
1-  QTY: 25000 MTRS BLUSHER 98 PCT COTTON, 2 PCT ELASTANE AT PKR:_x005F_x000D_
320 PLUS 17 PCT GST AT PKR 1360000 AS PER BENEFICIARY'S PROFORMA_x005F_x000D_
INVOICE/CONTRACT NO. LM-L-19/0953 DATED: 07-11-2019_x005F_x000D_
:46A:(1) BENEFICIARY'S MANUALLY SIGNED ORIGINAL COMMERCIAL INVOICES_x005F_x000D_
MADE OUT IN THE NAME OF APPLICANT AND IN THE CURRENCY OF CREDIT_x005F_x000D_
IN OCTUPLICATE CERTIFYING MERCHANDISE TO BE OF PAKISTAN ORIGIN._x005F_x000D_
(2) MANUALLY SIGNED TRUCK RECEIPT EVIDENCING THAT THE GOODS_x005F_x000D_
RECEIVED IN GOOD ORDER AND BEARING THIS L/C NUMBER DRAWN TO THE_x005F_x000D_
ORDER OF HABIB BANK LTD MARKED FREIGHT COLLECT AND NOTIFY L/C_x005F_x000D_
APPLICANT AND ''HABIB BANK LIMITED., CORPORATE CENTRE, LAHORE_x005F_x000D_
102/103 UPPER MALL, LAHORE - PAKISTAN''._x005F_x000D_
(3) COPIES OF SHIPMENT ADVICES TO THE INSURANCE COMPANY AND_x005F_x000D_
APPLICANT AS PER FIELD 47A CLAUSE NO.1._x005F_x000D_
(4) BENEFICIARY'S MANUALLY SIGNED ADDITIONAL DRAFTS IN DUPLICATE_x005F_x000D_
TO BE DRAWN ON APPLICANT AT 30 DAYS FROM THE DATE OF TRUCK_x005F_x000D_
RECEIPT FOR FULL INVOICE VALUE OF SHIPMENT._x005F_x000D_
._x005F_x000D_
++++ CONTINUE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DISCREPANCY FEE PKR:1740/- PER DISCREPANT DOCUMENTS ARE ON_x005F_x000D_
BENEFICIARY'S A/C._x005F_x000D_
:47A:(1) INSURANCE COVERED BY APPLICANT. ALL SHIPMENTS UNDER THIS_x005F_x000D_
CREDIT MUST BE ADVISED BY THE BENEFICIARY ON THE SAME DAY OF_x005F_x000D_
SHIPMENT DIRECT TO M/S. SECURITY GENERAL INSURANCE COMPANY LTD._x005F_x000D_
SGI HOUSE 18-C/E-1 GULBERG-III LAHORE - PAKISTAN FAX NO._x005F_x000D_
0092-42-5775030 AND TO APPLICANT REFERRING TO COVER NUMBER_x005F_x000D_
COR/T/01/56762/12/19 GIVING FULL DETAI OF SHIPMENT(S). COPIES OF_x005F_x000D_
SUCH SHIPMENT ADVICES MUST ACCOMPANY DOCUMENTS._x005F_x000D_
(2) PLUS MINUS FIVE PERCENT TOLERANCE IS ALLOWED IN AMOUNT AND_x005F_x000D_
QUANTITY._x005F_x000D_
(3) ALL DOCUMENTS MUST INDICATE THIS DOCUMENTARY CREDIT NUMBER_x005F_x000D_
AND DATE._x005F_x000D_
(4) DOCUMENTS MUST BE PRESENTED FOR NEGOTIATION FOR FULL INVOICE_x005F_x000D_
VALUE OF SHIPMENT._x005F_x000D_
(5) ALL DRAFTS UNDER THIS CREDIT MUST BE MARKED DRAWN UNDER HABIB_x005F_x000D_
BANK LIMITED CREDIT NUMBER ILC12421032319PK_x005F_x000D_
MUST ACCOMPANY THE DOCUMENTS._x005F_x000D_
(6) APPLICANT'S N.T.N. 1505704-6 MUST APPEAR ON INVOICES._x005F_x000D_
(7) ONE SET OF COMPLETE N/N SHIPPING DOCUMENTS SHOULD BE EMAILED_x005F_x000D_
TO MATEEN (AT) COTTONWEB.NET AND_x005F_x000D_
AHSAN.MEHBOOB(AT)COTTONWEB.NET WITHIN 3 WORKING DAYS OF SHIPMENT._x005F_x000D_
(8) APPLICANT UNDERTAKES THAT THEIR PURCHASE OF FABRICS AGAINST_x005F_x000D_
SAID L/C IS FOR EXPORT PURPOSE AND NO TAX IS TO BE DEDUCTED_x005F_x000D_
ON SUPPLY OF GOODS BY A MANUFACTURER CUM-EXPORTER AS PER SECTION_x005F_x000D_
153 CLAUSE 45 OF PART 4 SECOND SCHEDULE OF THE_x005F_x000D_
INCOME TAX ORDINANCE 2001, THEREFORE NO WITHOLDING TAX IS TO BE_x005F_x000D_
DEDUCTED FROM BENEFICIARY BY THE NEGOTIATING BANK._x005F_x000D_
:71D:APPLICANT BANK CHARGES ARE ON_x005F_x000D_
APPLICANT'S A/C AND BENEFICIARY'S_x005F_x000D_
BANK CHARGES ARE ON BENEF'S A/C._x005F_x000D_
:48:14/DAYS FROM T/R BUT WITHIN LC EXPIRY_x005F_x000D_
:49:WITHOUT_x005F_x000D_
:78:(+) AMOUNT OF EACH DRAWING MUST BE ENDORSED ON THIS LETTER OF_x005F_x000D_
CREDIT._x005F_x000D_
(+) FULL SET OF ORIGINAL DOCUMENTS IN ONE LOT MUST BE SENT TO_x005F_x000D_
HABIB BANK LIMITED CTP 1ST FLOOR, 19-A, MAIN BOULEVARD GULBERG_x005F_x000D_
LAHORE-PAKISTAN PH NO. +92-021-37139990 EXT: 77184 BY COURIER._x005F_x000D_
FOR ALL COMMUNICATION CONTACT ON SWIFT HABBPKKATIC ATTN. CTP._x005F_x000D_
++++++CONTD. IN FIELD 46A+++++++_x005F_x000D_
:72Z:(+) KINDLY ADVISE THE L/C UNDER_x005F_x000D_
INTIMATION TO US._x005F_x000D_
-}
</t>
  </si>
  <si>
    <t xml:space="preserve">MT700
{1:F01HABBPKKAXTIC9999999999}{2:I700PCBCCNBJXXXXN}{4:_x005F_x000D_
:27:1/1_x005F_x000D_
:40A:IRREVOCABLE_x005F_x000D_
:20:ILC01221015619PK_x005F_x000D_
:31C:191217_x005F_x000D_
:40E:UCP LATEST VERSION_x005F_x000D_
:31D:200515CHINA_x005F_x000D_
:50:GUARD AGRICULTURAL RESEARCH_x005F_x000D_
AND SERVICES (PVT) LTD.,_x005F_x000D_
80 - BADAMI BAGH, P.O. BOX 465,_x005F_x000D_
LAHORE, PAKISTAN._x005F_x000D_
:59:YUAN LONGPING HIGH-TECH _x005F_x000D_
AGRICULTURE CO., LTD., _x005F_x000D_
4TH FLOOR, LPHT BUILDING,_x005F_x000D_
HUNAN, 410005, P.R. CHINA_x005F_x000D_
:32B:CNY15820200,00_x005F_x000D_
:39A:10/10_x005F_x000D_
:41D:Any bank in China_x005F_x000D_
BY NEGOTIATION_x005F_x000D_
:42C:120 DAYS From Bill of Lading Date_x005F_x000D_
:42D:HABIB BANK LIMITED,_x005F_x000D_
COMMERCIAL BANKING SUB-_x005F_x000D_
CENTRE BADAMI BAGH BRANCH,_x005F_x000D_
LAHORE, PAKISTAN._x005F_x000D_
:43P:ALLOWED_x005F_x000D_
:43T:ALLOWED_x005F_x000D_
:44E:ANY CHINESE PORT_x005F_x000D_
:44F:KARACHI PORT, PAKISTAN_x005F_x000D_
:44C:200430_x005F_x000D_
:45A:CFR KARACHI PORT, PAKISTAN_x005F_x000D_
1-QTY: 175000 KGS HYBRID RICE SEEDS GUARD-50 AT CNY: 30.766 PER_x005F_x000D_
KG._x005F_x000D_
2-QTY: 225000 KGS HYBRID RICE SEEDS GUARD-53 AT CNY: 31.466 PER_x005F_x000D_
KG._x005F_x000D_
3-QTY: 100000 KGS HYBRID RICE SEEDS GUARD-403 AT CNY: 33.563 PER_x005F_x000D_
KG._x005F_x000D_
AS PER BENEFICIARY'S PROFORMA INVOICE NO. LPGRP2020001 DATED:_x005F_x000D_
11-NOV-2019._x005F_x000D_
:46A:(1) BENEFICIARY'S MANUALLY SIGNED ORIGINAL COMMERCIAL INVOICES_x005F_x000D_
MADE OUT IN THE NAME OF APPLICANT AND IN THE CURRENCY OF_x005F_x000D_
CREDIT IN OCTUPLICATE CERTIFYING MERCHANDISE TO BE OF CHINA_x005F_x000D_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 COMMERCIAL_x005F_x000D_
BANKING SUB-CENTRE, BADAMI BAGH, LAHORE,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 1._x005F_x000D_
(6) BENEFICIARY'S MANUALLY SIGNED ADDITIONAL DRAFTS IN DUPLICATE_x005F_x000D_
TO BE DRAWN ON APPLICANT AT 120 DAYS FROM BILL OF LADING_x005F_x000D_
DATE FOR FULL INVOICE VALUE OF SHIPMENT._x005F_x000D_
._x005F_x000D_
+++CONTINUE FROM FIELD 78+++_x005F_x000D_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DEDUCTED_x005F_x000D_
FROM THE PROCEEDS FOR EACH SET OF DISCREPANT DOCUMENT PRESENTED_x005F_x000D_
NOTWITHSTANDING ANY INSTRUCTIONS TO THE CONTRARY, THESE_x005F_x000D_
CHARGES SHALL BE FOR THE BENEF'S ACCOUNT._x005F_x000D_
:47A:(1) INSURANCE COVERED BY APPLICANT. ALL SHIPMENTS UNDER THIS_x005F_x000D_
CREDIT MUST BE ADVISED BY THE BENEFICIARY ON THE SAME DAY_x005F_x000D_
OF SHIPMENT DIRECT TO M/S. EFU GENERAL INSURANCE LTD., EFU HOUSE,_x005F_x000D_
M.A.JINNAH ROAD, P.O.BOX  5005, KARACHI 74000 PAKISTAN_x005F_x000D_
AND TO APPLICANT REFERRING TO INSURANCE COVER NOTE NO._x005F_x000D_
3791003526/11/2019 GIVING FULL DETAIL OF SHIPMENT(S). COPIES OF_x005F_x000D_
SUCH SHIPMENT ADVICES MUST ACCOMPANY DOCUMENTS._x005F_x000D_
(2) TOLERANCE OF PLUS AND MINUS 10 PCT IS ALLOWED IN TOTAL_x005F_x000D_
QUANTITY AND CREDIT AMOUNT._x005F_x000D_
(3) ALL DOCUMENTS MUST INDICATE THIS DOCUMENTARY CREDIT NUMBER._x005F_x000D_
(4) GOODS ARE IMPORTABLE UNDER THE FOLLOWING H.S. CODE AND_x005F_x000D_
IMPORTER'S N.T.N. WHICH SHOULD APPEAR ON INVOICES._x005F_x000D_
(+) H.S. CODE NUMBER(S) 1006.1010_x005F_x000D_
(+) IMPORTER'S N.T.N.0786617-8_x005F_x000D_
(5) DOCUMENTS MUST BE PRESENTED FOR NEGOTIATION FOR FULL INVOICE_x005F_x000D_
VALUE OF SHIPMENT._x005F_x000D_
(6) ALL DRAFTS UNDER THIS CREDIT MUST BE MARKED DRAWN UNDER HABIB_x005F_x000D_
BANK LIMITED CREDIT NUMBER ILC01221015619PK MUST_x005F_x000D_
ACCOMPANY THE DOCUMENTS._x005F_x000D_
(7) STALE/CLAUSED/SHORT FORM/BLANK BACK/CHARTER PARTY BILL OF_x005F_x000D_
LADING/NON-NEGOTIABLE SEA WAY BILL NOT ACCEPTABLE._x005F_x000D_
(8) HOUSE/FORWARDERS BILL OF LADING NOT ALLOWED._x005F_x000D_
._x005F_x000D_
+++ BENEFICIARY'S COMPLETE NAME AND ADDRESS +++_x005F_x000D_
YUAN LONGPING HIGH-TECH AGRICULTURE CO., LTD.,_x005F_x000D_
4TH FLOOR, LPHT BUILDING, HEPING ROAD NO 638 CHANGSHA HUNAN,_x005F_x000D_
410005, P.R. CHINA_x005F_x000D_
:71D:ALL BANK CHARGES INCLUDING_x005F_x000D_
REIMBURSEMENT AND CONFIRMATION_x005F_x000D_
CHARGES OUTSIDE PAKISTAN ARE ON_x005F_x000D_
BENEFICIARY'S ACCOUNT._x005F_x000D_
:48:15/FROM B/L DATE WITHIN LC EXPIRY_x005F_x000D_
:49:MAY ADD_x005F_x000D_
:58A:PCBCCNBJXXX_x005F_x000D_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:57D:CHINA CONSTRUCTION BANK CORPORATION_x005F_x000D_
HUNAN BRANCH CHINA_x005F_x000D_
SWIFT:PCBCCNBJHUX_x005F_x000D_
:72Z:(+) KINDLY ADVISE THIS L/C TO_x005F_x000D_
SWIFT:PCBCCNBJHUX UNDER INTIMATION_x005F_x000D_
TO US._x005F_x000D_
(+) CONFIRMATION MAY BE ADDED AT_x005F_x000D_
BENEFICIARY'S REQUEST AND COST._x005F_x000D_
-}
</t>
  </si>
  <si>
    <t xml:space="preserve">MT700
{1:F01HABBPKKAXTIC9999999999}{2:I700HBZUAEADXXXXN}{4:_x005F_x000D_
:27:1/1_x005F_x000D_
:40A:IRREVOCABLE_x005F_x000D_
:20:ILC15891022519PK_x005F_x000D_
:31C:191217_x005F_x000D_
:40E:UCP LATEST VERSION_x005F_x000D_
:31D:200302DUBAI-U.A.E._x005F_x000D_
:50:POLY PACK PVT LIMITED_x005F_x000D_
20-MAIN_x005F_x000D_
GULBERG, LAHORE_x005F_x000D_
PAKISTAN_x005F_x000D_
:59:RAKHA AL KHALEEJ INTERNATIONAL _x005F_x000D_
LLC, P.O. BOX 55157 , _x005F_x000D_
DUBAI-UAE_x005F_x000D_
:32B:USD168300,00_x005F_x000D_
:41D:Any bank in United Arab Emirates_x005F_x000D_
BY NEGOTIATION_x005F_x000D_
:42C:90 DAYS From Bill of Lading Date_x005F_x000D_
:42D:HABIB BANK LIMITED._x005F_x000D_
PECO ROAD BRANCH,_x005F_x000D_
LAHORE, PAKISTAN_x005F_x000D_
:43P:ALLOWED_x005F_x000D_
:43T:ALLOWED_x005F_x000D_
:44E:ANY PORT IN KUWAIT_x005F_x000D_
:44F:KARACHI SEAPORT, PAKISTAN_x005F_x000D_
:44C:200210_x005F_x000D_
:45A:CFR KARACHI SEAPORT, PAKISTAN_x005F_x000D_
QTY: 198.00 MTS EQUATE LLDPE FILM-EFDC 7087 AT USD: 850.00 PER_x005F_x000D_
MT,_x005F_x000D_
AS PER BENEFICIARY'S PERFORMA INV NO. RAI-0083451 DATED:_x005F_x000D_
11-12-2019_x005F_x000D_
:46A:(1) BENEFICIARY'S MANUALLY SIGNED ORIGINAL COMMERCIAL INVOICES_x005F_x000D_
MADE OUT IN THE NAME OF APPLICANT AND IN THE CURRENCY OF CREDIT_x005F_x000D_
IN QUADRUPLICATE CERTIFYING MERCHANDISE TO BE OF KUWAIT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BRANCH, COMMERCIAL CENTRE, LAHORE, PAKISTAN'._x005F_x000D_
(3) PACKING LIST._x005F_x000D_
(4) COPIES OF SHIPMENT ADVICES TO THE INSURANCE COMPANY AND_x005F_x000D_
APPLICANT AS PER FIELD 47A CLAUSE NO.1._x005F_x000D_
(5) BENEFICIARY'S MANUALLY SIGNED ADDITIONAL DRAFTS IN DUPLICATE_x005F_x000D_
TO BE DRAWN ON APPLICANT AT 90 DAYS FROM THE BILL OF LADING DATE_x005F_x000D_
FOR FULL INVOICE VALUE OF SHIPMENT._x005F_x000D_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WITHIN 07 WORKING DAYS_x005F_x000D_
OF SHIPMENT DIRECT TO M/S. ADAMJEE INSURANCE CO. LTD. MAIN_x005F_x000D_
BRANCH, 31-C-1, GHALIB ROAD, GULBERG III, LAHORE-PAKISTAN BY FAX_x005F_x000D_
NO.0092-42-35781171 OR E-MAIL: AMJAD.ALI AT ADAMJEEINSURANCE.COM_x005F_x000D_
AND TO APPLICANT E-MAIL: POLYPACK AT BRIAN.NET.PK REFERRING TO_x005F_x000D_
OPEN  POLICY NUMBER PL-0119-301505-M05-000013 GIVING FULL DETAIL_x005F_x000D_
OF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3901.1000_x005F_x000D_
(+) IMPORTER'S N.T.N. 0133549-9_x005F_x000D_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 FORWARDERS BILL OF LADING NOT ALLOWED._x005F_x000D_
(9) THIRD PARTY DOCUMENTS ARE ACCEPTABLE EXCEPT DRAFT AND_x005F_x000D_
COMMERCIAL INVOICE._x005F_x000D_
(10) ALL APPARENT SPELLING/ TYPOGRAPHICAL ERRORS ARE ACCEPTABLE_x005F_x000D_
TO APPLICANT EXCEPT IN DESCRIPTION OF GOODS, QUANTITY, PRICE,_x005F_x000D_
AMOUNT, BENEFICIARY'S NAME, LATEST SHIPMENT DATE, EXPIRY DATE AND_x005F_x000D_
B/L._x005F_x000D_
:71D:ALL BANK CHARGES INSIDE UAE ARE ON_x005F_x000D_
BENEF'S ACCOUNT AND ALL BANK_x005F_x000D_
CHARGES OUTSIDE UAE INCLUDING_x005F_x000D_
REIMBURSEMENT CHARGES ARE ON_x005F_x000D_
APPLICANT'S ACCOUNT._x005F_x000D_
:48:21/FROM DATE OF B/L ._x005F_x000D_
:49:MAY ADD_x005F_x000D_
:58A:HBZUAEADXXX_x005F_x000D_
:78:(+) AMOUNT OF EACH DRAWING MUST BE ENDORSED ON THIS LETTER OF_x005F_x000D_
CREDIT._x005F_x000D_
(+) ORIGINAL SET OF DOCUMENTS MUST BE SENT IN ONE LOT TO HABIB_x005F_x000D_
BANK LIMITED CTP 1ST FLOOR, 19-A, MAIN BOULEVARD GULBERG_x005F_x000D_
LAHORE-PAKISTAN PH NO. 0092-021-37139990 EXT: 77184 BY COURIER._x005F_x000D_
FOR ALL COMMUNICATION CONTACT ON SWIFT HABBPKKATIC ATTN._x005F_x000D_
CENTRALIZED TRADE PROCESSING CTP-LAHORE._x005F_x000D_
++++++CONTD. IN FIELD 46A+++++++_x005F_x000D_
:72Z:(+) KINDLY ADVISE THIS L/C UNDER_x005F_x000D_
INTIMATION TO US._x005F_x000D_
-}
</t>
  </si>
  <si>
    <t xml:space="preserve">MT700
{1:F01HABBPKKAXTIC9999999999}{2:I700HABBAEADXXXXN}{4:_x005F_x000D_
:27:1/1_x005F_x000D_
:40A:IRREVOCABLE_x005F_x000D_
:20:ILC01221015419PK_x005F_x000D_
:31C:191217_x005F_x000D_
:40E:UCP LATEST VERSION_x005F_x000D_
:31D:200211U.A.E_x005F_x000D_
:50:ISHTIAQ STEEL INDUSTRY_x005F_x000D_
MEHMOOD BOOTI BUND ROAD_x005F_x000D_
NEAR KAROL GHATTI LAHORE,_x005F_x000D_
PAKISTAN_x005F_x000D_
:59:SM INTERNATIONAL TRADING FZC_x005F_x000D_
P.O.BOX NO. 50856, HAMRIYA _x005F_x000D_
FREE ZONE, SHARJAH, U.A.E._x005F_x000D_
:32B:USD141500,00_x005F_x000D_
:39A:10/10_x005F_x000D_
:41D:Any bank in United Arab Emirates_x005F_x000D_
BY PAYMENT_x005F_x000D_
:42C:SIGHT_x005F_x000D_
:42D:HABIB BANK LIMITED, _x005F_x000D_
COMMERCIAL BANKING SUB-CENTRE,_x005F_x000D_
BADAMI BAGH, LAHORE, PAKISTAN'._x005F_x000D_
:43P:ALLOWED_x005F_x000D_
:43T:ALLOWED_x005F_x000D_
:44E:ANY PORT OF UAE_x005F_x000D_
:44F:PORT QASIM, PAKISTAN_x005F_x000D_
:44C:200120_x005F_x000D_
:45A:CFR PORT QASIM, PAKISTAN_x005F_x000D_
QTY: 500.00 M.TONS IRON AND STEEL FOR MELTING PURPOSE AT USD:_x005F_x000D_
283.00 PER M.TON,_x005F_x000D_
AS PER SALES CONTRACT NO. SMIT-53-19-0186 DATED: 15. DEC .2019_x005F_x000D_
:46A:(1) BENEFICIARY'S MANUALLY SIGNED ORIGINAL COMMERCIAL INVOICES_x005F_x000D_
MADE OUT IN THE NAME OF APPLICANT AND IN THE CURRENCY OF CREDIT_x005F_x000D_
IN_x005F_x000D_
OCTUPLICATE CERTIFYING MERCHANDISE TO BE OF UAE ORIGIN._x005F_x000D_
(2) FULL SET OF CLEAN SHIPPED ON BOARD OCEAN BILLS OF LADING_x005F_x000D_
(COMPRISING NOT LESS THAN THREE ORIGINALS) DRAWN OR ENDORSED TO_x005F_x000D_
THE_x005F_x000D_
ORDER OF HABIB BANK LIMITED SHOWING FREIGHT PREPAID AND MARKED_x005F_x000D_
NOTIFY APPLICANT AND 'HABIB BANK LIMITED, COMMERCIAL BANKING_x005F_x000D_
SUB-CENTRE, BADAMI BAGH, LAHORE, PAKISTAN'._x005F_x000D_
(3) COPIES OF SHIPMENT ADVICES TO THE INSURANCE COMPANY AND_x005F_x000D_
APPLICANT AS PER FIELD 47A CLAUSE NO.1._x005F_x000D_
._x005F_x000D_
+++ CONTINUED FROM FIELD 78 +++_x005F_x000D_
(+) IN CASE IF CONFIRMATION IS ADDED BY THE NEGOTIATING BANK UPON_x005F_x000D_
REQUEST AND COST OF THE BENEFICIARY, THEN PLEASE FOLLOW BELOW_x005F_x000D_
REIMBURSEMENT INSTRUCTIONS: ++UPON RECEIPT OF CREDIT COMPLIANT_x005F_x000D_
DOCUMENTS AT ITS COUNTERS, THE NOMINATED BANK IS AUTHORIZED TO_x005F_x000D_
REIMBURSE ITSELF WITH THE REIMBURSING BANK FOR THE VALUE OF THE_x005F_x000D_
INVOICE AMOUNT ALLOWING THE ISSUING BANK VALUE FIVE (05) BANKING_x005F_x000D_
DAYS_x005F_x000D_
FOR SETTLEMENT. AT THE TIME OF CLAIMING REIMBURSEMENT, THE_x005F_x000D_
NOMINATED BANK TO SEND AN AUTHENTICATED SWIFT MESSAGE TO THE_x005F_x000D_
ISSUING_x005F_x000D_
BANK CONFIRMING THAT ALL TERMS AND CONDITIONS OF CREDIT HAVE BEEN_x005F_x000D_
STRICTLY COMPLIED WITH. THE SWIFT MESSAGE TO INDICATE THE AMOUNT_x005F_x000D_
OF REIMBURSEMENT CLAIMED WITH THE REIMBURSING BANK, VALUE DATE OF_x005F_x000D_
REIMBURSEMENT, NAME OF COURIER COMPANY, COURIER RECEIPT NUMBER,_x005F_x000D_
VESSEL NAME, VOYAGE NUMBER, DATE OF SHIPMENT, PORT OF LOADING AND_x005F_x000D_
DISCHARGE, CONTAINER NUMBER AND SEAL NUMBER. COPY OF SUCH_x005F_x000D_
INTIMATION MESSAGE MUST ACCOMPANY THE ORIGINAL SHIPPING_x005F_x000D_
DOCUMENTS. NEGOTIATION/PAYMENT AGAINST DISCREPANT DOCUMENTS UNDER_x005F_x000D_
RESERVE OR AGAINST AN INDEMNITY PROHIBITED. IF DISCREPANT_x005F_x000D_
DOCUMENTS ARE PRESENTED, NEGOTIATION/PAYMENT SHOULD BE PROCESSED_x005F_x000D_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REFERRED_x005F_x000D_
TO THE APPLICANT._x005F_x000D_
(+) IN CASE IF CONFIRMATION IS NOT TO BE ADDED THEN PLEASE FOLLOW_x005F_x000D_
BELOW REIMBURSEMENT INSTRUCTIONS . ++ WE SHALL ARRANGE REMITTANCE_x005F_x000D_
OF THE PROCEEDS TO YOU ON RECEIPT OF DOCUMENTS COMPLYING WITH THE_x005F_x000D_
TERMS OF THIS CREDIT CONFIRMING THAT THE DOCUMENTS AMOUNT HAS_x005F_x000D_
BEEN ENDORSED ON THIS LETTER OF CREDIT. NEGOTIATION/PAYMENT_x005F_x000D_
AGAINST DISCREPANT DOCUMENTS UNDER RESERVE OR AGAINST AN_x005F_x000D_
INDEMNITY_x005F_x000D_
PROHIBITED. IF DISCREPANT DOCUMENTS ARE PRESENTED,_x005F_x000D_
NEGOTIATION/PAYMENT SHOULD BE PROCESSED AGAINST OUR PRIOR_x005F_x000D_
APPROVAL. A_x005F_x000D_
DISCREPANCY FEE OF USD87.00 OR EQUIVALENT PLUS USD20.00 OR_x005F_x000D_
EQUIVALENT COST OF EACH SWIFT IS PAYABLE BY THE BENEFICIARY FOR_x005F_x000D_
EACH_x005F_x000D_
DRAWING PRESENTED WHICH DOES NOT STRICTLY COMPLY WITH THE TERMS_x005F_x000D_
OF THIS LETTER OF CREDIT AND HAS TO BE REFERRED TO THE APPLICANT._x005F_x000D_
:47A:(1) INSURANCE COVERED BY APPLICANT. ALL SHIPMENTS UNDER THIS_x005F_x000D_
CREDIT MUST BE ADVISED BY THE BENEFICIARY ON THE SAME DAY OF_x005F_x000D_
SHIPMENT_x005F_x000D_
DIRECT TO M/S. SECURITY GENERAL INSURANCE COMPANY LTD. SGI HOUSE_x005F_x000D_
18-C/E-1 GULBERG-III LAHORE - PAKISTAN FAX NO. 0092-42-5775030_x005F_x000D_
EMAIL: SGI(AT)SGICL.COM REFERRING TO INSURANCE COVER NOTE NO._x005F_x000D_
HO/T/01/14138/12/19 GIVING FULL DETAIL OF SHIPMENT(S). COPIES OF_x005F_x000D_
SUCH_x005F_x000D_
SHIPMENT ADVICES MUST ACCOMPANY DOCUMENTS._x005F_x000D_
(2) PLUS/MINUS TEN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7204.4990_x005F_x000D_
(+) IMPORTER'S N.T.N. 1226341-9_x005F_x000D_
(5) DOCUMENTS MUST BE PRESENTED FOR NEGOTIATION FOR FULL INVOICE_x005F_x000D_
VALUE OF SHIPMENT._x005F_x000D_
(6) ALL DRAFTS UNDER THIS CREDIT MUST BE MARKED DRAWN UNDER HABIB_x005F_x000D_
BANK LIMITED CREDIT NUMBER ILC01221015419PK MUST ACCOMPANY THE_x005F_x000D_
DOCUMENTS._x005F_x000D_
(7) STALE/CLAUSED/SHORT FORM/BLANK BACK/CHARTER PARTY BILL(S) OF_x005F_x000D_
LADING AND NON-NEGOTIABLE SEAWAY BILL IS NOT ALLOWED._x005F_x000D_
(8) HOUSE/FORWARDERS BILL OF LADING NOT ALLOWED._x005F_x000D_
(9) IN FIELD 41D TO READ AS ''BY NEGOTIATION'' INSTEAD OF ''BY_x005F_x000D_
PAYMENT''._x005F_x000D_
(10) 21 DAYS FREE CONTAINER DETENTION PERIOD TO BE ALLOWED AT_x005F_x000D_
PORT OF DISCHARGE AND SAME SHOULD BE EVIDENT ON B/L._x005F_x000D_
(11) IN CASE IF CONFIRMATION TO BE ADDED FIELD 42D TO BE REPLACE_x005F_x000D_
TO READ AS 42A SWIFT: HABBAEADXXX._x005F_x000D_
:71D:ALL BANK CHARGES INCLUDING_x005F_x000D_
REIMBURSEMENT AND CONFIRMATION_x005F_x000D_
CHARGES OUTSIDE PAKISTAN ARE ON_x005F_x000D_
BENEFICIARY'S ACCOUNT._x005F_x000D_
:48:22/FROM SHIPMENT DATE WITHIN LC EXPIRY_x005F_x000D_
:49:MAY ADD_x005F_x000D_
:58A:HABBAEADXXX_x005F_x000D_
:78:(+) AMOUNT OF EACH DRAWING MUST BE ENDORSED ON THIS LETTER OF_x005F_x000D_
CREDIT._x005F_x000D_
(+) ORIGINAL SET OF DOCUMENTS MUST BE SENT TO HBL, CTP GLOBAL_x005F_x000D_
OPERATIONS, 1ST FLOOR, 19-A, MAIN BOULEVARD GULBERG_x005F_x000D_
LAHORE-PAKISTAN PH_x005F_x000D_
NO. 092-021-37139990 EXT: 77184 IN 1 LOT BY COURIER AT_x005F_x000D_
BENEFICIARY'S COST. FOR ALL COMMUNICATIONS, CONTACT ON SWIFT_x005F_x000D_
HABBPKKATIC ATTN. CTP._x005F_x000D_
+++CONTD. IN FIELD 46A+++_x005F_x000D_
:57D:HABIB BANK AG ZURICH _x005F_x000D_
DUBAI_x005F_x000D_
:72Z:(+) KINDLY ADVISE THIS L/C TO UNDER_x005F_x000D_
INTIMATION TO US._x005F_x000D_
(+) CONFIRMATION MAY BE ADDED AT_x005F_x000D_
BENEFICIARY'S REQUEST AND COST._x005F_x000D_
-}
</t>
  </si>
  <si>
    <t xml:space="preserve">MT700
{1:F01HABBPKKAXTIC9999999999}{2:I700HABBAEADXXXXN}{4:_x005F_x000D_
:27:1/1_x005F_x000D_
:40A:IRREVOCABLE_x005F_x000D_
:20:ILC04641022419PK_x005F_x000D_
:31C:191217_x005F_x000D_
:40E:UCP LATEST VERSION_x005F_x000D_
:31D:200320UAE_x005F_x000D_
:50:DARSON INDUSTRIES (PVT) LTD.,_x005F_x000D_
DARSON ROAD, G.T. ROAD,_x005F_x000D_
WAZIRABAD-52000_x005F_x000D_
PAKISTAN._x005F_x000D_
:59:ALTEK INTERNATIONAL FZE_x005F_x000D_
OFFICE 1701, EXCHANGE TOWER, _x005F_x000D_
BUSINESS BAY P.O. BOX NO. 128907, _x005F_x000D_
DUBAI-UAE_x005F_x000D_
:32B:USD16512,00_x005F_x000D_
:39A:05/05_x005F_x000D_
:41D:Any bank in United Arab Emirates_x005F_x000D_
BY PAYMENT_x005F_x000D_
:42C:SIGHT_x005F_x000D_
:42D:HABIB BANK LIMITED,_x005F_x000D_
KUTCHERY CHOWK BRANCH,_x005F_x000D_
WAZIRABAD, PAKISTAN_x005F_x000D_
:43P:ALLOWED_x005F_x000D_
:43T:ALLOWED_x005F_x000D_
:44E:ANY SOUTH KOREAN SEAPORT_x005F_x000D_
:44F:KARACHI SEAPORT, PAKISTAN_x005F_x000D_
:44C:200228_x005F_x000D_
:45A:CFR KARACHI SEAPORT, PAKISTAN_x005F_x000D_
QTY: 19200 KGS CARBON BLACK N 550 AT USD 0.860 PER KG_x005F_x000D_
AS PER BENEFICIARY'S PROFORMA INVOICE NO. QTE-19-0577 DATED_x005F_x000D_
05-12-2019._x005F_x000D_
:46A:(1) BENEFICIARY'S MANUALLY SIGNED ORIGINAL COMMERCIAL INVOICES_x005F_x000D_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KUTCHERY CHOWK_x005F_x000D_
BRANCH, WAZIRABAD, PAKISTAN'._x005F_x000D_
(3) PACKING LIST._x005F_x000D_
(4) BENEFICIARY'S CERTIFICATE WITH ORIGINAL DOCUMENTS THAT COPY_x005F_x000D_
OF PACKING LIST AND INVOICE HAVE BEEN ENCLOSED  WITH THE_x005F_x000D_
CONSIGNMENT._x005F_x000D_
(5) COPIES OF SHIPMENT ADVICES TO THE INSURANCE COMPANY AND THE_x005F_x000D_
APPLICANT AS PER FIELD 47A CLAUSE NO.1._x005F_x000D_
._x005F_x000D_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EAST WEST INSURANCE CO., LTD., TRUST_x005F_x000D_
PLAZA BLOCK-C, G.T. ROAD, GUJRANWALA, PAKISTAN FAX_x005F_x000D_
NO.0092-55-3846107  AND TO APPLICANT REFERRING TO POLICY NUMBER_x005F_x000D_
NO. EWI/GRW/MP-026303/2018 GIVING FULL DETAIL OF SHIPMENT(S)._x005F_x000D_
COPIES OF SUCH SHIPMENT ADVICES MUST ACCOMPANY DOCUMENTS._x005F_x000D_
(2) PLUS MINUS FIVE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2803.0010_x005F_x000D_
(+) IMPORTER'S N.T.N. 0305386-5_x005F_x000D_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 / FORWARDERS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:48:21/DAYS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:57D:NATIONAL BANK OF FUJAIRAH_x005F_x000D_
SHARJAH UAE_x005F_x000D_
SWIFT NBFUAEAFDXB_x005F_x000D_
:72Z:(+) KINDLY ADVISE THIS L/C UNDER_x005F_x000D_
INTIMATION TO US._x005F_x000D_
-}
</t>
  </si>
  <si>
    <t xml:space="preserve">MT700
{1:F01HABBPKKAXTIC9999999999}{2:I700BCITITMMXXXXN}{4:_x005F_x000D_
:27:1/1_x005F_x000D_
:40A:IRREVOCABLE_x005F_x000D_
:20:ILC11521023019PK_x005F_x000D_
:31C:191217_x005F_x000D_
:40E:UCP LATEST VERSION_x005F_x000D_
:31D:200228ITALY_x005F_x000D_
:50:KLASH (PVT) LTD.,_x005F_x000D_
117 J.B MILLAT ROAD, DHANOLA,_x005F_x000D_
FAISALABAD - PAKISTAN_x005F_x000D_
:59:STALAM S.P.A._x005F_x000D_
VIA DELL OLMO , 7-Z.I._x005F_x000D_
36055 NOVE (VI) ITALY._x005F_x000D_
:32B:EUR12591,00_x005F_x000D_
:41D:Any bank in Italy_x005F_x000D_
BY PAYMENT_x005F_x000D_
:42C:SIGHT_x005F_x000D_
:42D:HABIB BANK LIMITED_x005F_x000D_
CORPORATE CENTRE_x005F_x000D_
FAISALABAD - PAKISTAN_x005F_x000D_
:43P:ALLOWED_x005F_x000D_
:43T:ALLOWED_x005F_x000D_
:44E:ANY ITALIAN AIRPORT_x005F_x000D_
:44F:LAHORE AIRPORT, PAKISTAN_x005F_x000D_
:44C:200215_x005F_x000D_
:45A:CPT LAHORE AIRPORT, PAKISTAN_x005F_x000D_
TOTAL QTY: 5 PCS OF SPARE PARTS INCLUDING TRIODE, CAPACITOR,_x005F_x000D_
TRANSFORMER_x005F_x000D_
AS PER BENEFICIARY'S PROFORMA INVOICE NO. A 1901714 DATED:_x005F_x000D_
09/12/19_x005F_x000D_
:46A:(1) BENEFICIARY'S MANUALLY SIGNED ORIGINAL COMMERCIAL INVOICES_x005F_x000D_
MADE OUT IN THE NAME OF APPLICANT AND IN THE CURRENCY OF CREDIT_x005F_x000D_
IN OCTUPLICATE CERTIFYING MERCHANDISE TO BE OF ITALY ORIGIN._x005F_x000D_
(2) AIRWAY BILL IN ORIGINAL BEARING THIS L/C NUMBER SHOWING HABIB_x005F_x000D_
BANK LIMITED AS CONSIGNEE, MARKED FREIGHT PREPAID AND NOTIFY_x005F_x000D_
APPLICANT AND 'HABIB BANK LIMITED, CORPORATE CENTRE, CIRCULAR_x005F_x000D_
ROAD, FAISALABAD - PAKISTAN'. AIRWAY BILL MUST SHOW FLIGHT NUMBER_x005F_x000D_
AND ACTUAL DATE OF DISPATCH OF GOODS._x005F_x000D_
(3) PACKING LIST._x005F_x000D_
(4) BENEFICIARY'S CERTIFICATE WITH ORIGINAL DOCUMENTS THAT COPIES_x005F_x000D_
OF PACKING LIST AND INVOICE HAVE BEEN ENCLOSED WITH THE_x005F_x000D_
CONSIGNMENT._x005F_x000D_
(5) A COMPLETE SET OF NON-NEGOTIABLE DOCUMENTS MUST BE SENT TO_x005F_x000D_
APPLICANT THROUGH EMAIL IMRAN(AT)KLASHDYEHOUSE.COM COPY OF EMAIL_x005F_x000D_
MUST BE INCLUDE WITH THE ORIGINAL DOCUMENTS._x005F_x000D_
(6) BENEFICIARY CERTIFICATE REQUIRED WITH ORIGINAL SHIPPING_x005F_x000D_
DOCUMENTS CERTIFYING THAT GOODS SHIPPED WERE NEITHER USED NOR IN_x005F_x000D_
SECOND HAND CONDITION._x005F_x000D_
(7) CERTIFICATE OF ORIGIN ISSUED BY COMPETENT AUTHORITY REQUIRED_x005F_x000D_
IN ORIGINAL._x005F_x000D_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THREE WORKING_x005F_x000D_
DAYS OF SHIPMENT DIRECT TO M/S. ASKARI GENERAL INSURANCE CO. LTD._x005F_x000D_
2ND FLOOR PLATINUM CENTRE KOTWALI ROAD FAISALABAD PAKISTAN BY_x005F_x000D_
E-MAIL: AGICOHO AT AGICO.COM.PK AND TO APPLICANT BY E-MAIL: IMRAN_x005F_x000D_
AT KLASHDYEHOUSE.COM REFERRING TO POLICY NUMBER_x005F_x000D_
2019/12/07MIPDT00644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8451.9000_x005F_x000D_
(+) IMPORTER'S N.T.N. 1454692-2_x005F_x000D_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ALL PACKING SHOULD BE AS PER EXPORT QUALITY STANDARDS._x005F_x000D_
:71D:ALL BANK CHARGES INCLUDING_x005F_x000D_
REIMBURSEMENT AND CONFIRMATION_x005F_x000D_
CHARGES OUTSIDE PAKISTAN ARE ON_x005F_x000D_
BENEFICIARY'S ACCOUNT AND ALL BANK_x005F_x000D_
CHARGES INSIDE PAKISTAN ARE ON_x005F_x000D_
APPLICANT'S ACCOUNT._x005F_x000D_
:48:13/DAYS FROM DATE OF AWB_x005F_x000D_
:49:MAY ADD_x005F_x000D_
:58A:BCITITMMXXX_x005F_x000D_
:78:(+) AMOUNT OF EACH DRAWING MUST BE ENDORSED ON THIS LETTER OF_x005F_x000D_
CREDIT._x005F_x000D_
(+) ORIGINAL SET OF DOCUMENTS INCLUDING 6 COPIES OF INVOICES AND_x005F_x000D_
ATLEAST 1 ORIGINAL AWB MUST BE SENT TO HABIB BANK LIMITED,_x005F_x000D_
CENTRALIZED TRADE PROCESSING (CTP) IST FLOOR, 19-A MAIN BOULEVARD_x005F_x000D_
GULBERG LAHORE, PAKISTAN PH: +92-021-37139990 EXT: 77184 BY_x005F_x000D_
COURIER AND DUPLICATE SET INCLUDING 2 COPIES OF INVOICES AND_x005F_x000D_
REMAINING COPY OF AWB BY REGISTERED AIR MAIL. FOR ALL_x005F_x000D_
COMMUNICATION CONTACT ON SWIFT HABBPKKATIC ATTN.CTP-LAHORE._x005F_x000D_
++++++CONTD. IN FIELD 46A+++++++_x005F_x000D_
:72Z:(+) KINDLY ADVISE THIS L/C  UNDER_x005F_x000D_
INTIMATION TO US._x005F_x000D_
(+) CONFIRMATION MAY BE ADDED AT_x005F_x000D_
BENEFICIARY'S REQUEST AND COST._x005F_x000D_
-}
</t>
  </si>
  <si>
    <t xml:space="preserve">MT700
{1:F01HABBPKKAXTIC9999999999}{2:I700CITIUS33XXXXN}{4:_x005F_x000D_
:27:1/1_x005F_x000D_
:40A:IRREVOCABLE_x005F_x000D_
:20:ILC11130952819PK_x005F_x000D_
:31C:191125_x005F_x000D_
:40E:UCP LATEST VERSION_x005F_x000D_
:31D:200215SWITZERLAND_x005F_x000D_
:50:DEANS INDUSTRIES.,_x005F_x000D_
PLOT NO. 115-116,_x005F_x000D_
INDUSTRIAL ESTATE HAYATABAD,_x005F_x000D_
PESHAWAR - PAKISTAN._x005F_x000D_
:59:GP CELLULOSE GMBH_x005F_x000D_
GRAFENAUWEG 4_x005F_x000D_
6300 ZUG, SWITZERLAND_x005F_x000D_
:32B:USD150800,00_x005F_x000D_
:39A:10/10_x005F_x000D_
:41D:Any bank in Switzerland_x005F_x000D_
BY NEGOTIATION_x005F_x000D_
:42C:90 DAYS From Bill of Lading Date_x005F_x000D_
:42D:HABIB BANK LIMITED_x005F_x000D_
PAKISTAN_x005F_x000D_
:43P:ALLOWED_x005F_x000D_
:43T:ALLOWED_x005F_x000D_
:44E:ANY USA PORT_x005F_x000D_
:44F:KARACHI PORT_x005F_x000D_
:44C:200126_x005F_x000D_
:45A:CFR KARACHI PORT_x005F_x000D_
QTY: 260 ADMT GI FLUFF PULP UNTREATED AT USD: 580.00 PER ADMT, AS_x005F_x000D_
PER BENEFICIARY'S PROFORMA INVOICE NO. 621837 DATED 14.11.19_x005F_x000D_
:46A:(1)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WITHIN 10 DAYS AFTER_x005F_x000D_
SHIPMENT DIRECT TO M/S. THE UNITED INSURANCE COMPANY OF PAKISTAN_x005F_x000D_
LTD, UIG HOUSE: 2ND FLOOR, 6-D, UPPER MALL, LAHORE. FAX NO. (042)_x005F_x000D_
35776486-87 EMAIL: UICP@THEUNITEDINSURANCE.COM AND TO APPLICANT_x005F_x000D_
REFERRING TO COVER NOTE NO. UIC/D/T001/0000101388/1119/240-0_x005F_x000D_
GIVING FULL DETAIL OF SHIPMENT(S). COPIES OF SUCH SHIPMENT_x005F_x000D_
ADVICES MUST ACCOMPANY DOCUMENTS._x005F_x000D_
(6) BENEFICIARY'S MANUALLY SIGNED ADDITIONAL DRAFTS IN DUPLICATE_x005F_x000D_
TO BE DRAWN ON APPLICANT AT 90 DAYS FROM BILL OF LADING DATE FOR_x005F_x000D_
FULL INVOICE VALUE OF SHIPMENT._x005F_x000D_
:47A:(1) PLUS MINUS 10 PCT TOLERANCE IS ALLOWED IN AMOUNT AND_x005F_x000D_
QUANTITY._x005F_x000D_
(2) ALL DRAFTS UNDER THIS CREDIT MUST BE MARKED THIS CREDIT NO,_x005F_x000D_
DATE AND NAME OF ISSUING BANK._x005F_x000D_
(3) ALL DOCUMENTS MUST INDICATE THIS DOCUMENTARY CREDIT NUMBER._x005F_x000D_
(4) GOODS ARE IMPORTABLE UNDER THE FOLLOWING H.S.CODE AND_x005F_x000D_
IMPORTER'S N.T.N. WHICH SHOULD APPEAR ON INVOICES._x005F_x000D_
(+) H.S.CODE NUMBER(S) 4703.2100_x005F_x000D_
(+) IMPORTER'S N.T.N. 2297371-7_x005F_x000D_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:71D:ALL BANK CHARGES INCLUDING_x005F_x000D_
REIMBURSEMENT CHARGES OUTSIDE_x005F_x000D_
PAKISTAN  ARE ON BENEFICIARY'S_x005F_x000D_
ACCOUNT._x005F_x000D_
:48:21/FROM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:57D:JP MORGAN CHASE BANK, ZURICH_x005F_x000D_
SWITZERLAND_x005F_x000D_
SWIFT: CHASCHGX_x005F_x000D_
:72Z:(+) KINDLY ADVISE THIS LC UNDER_x005F_x000D_
INTIMATION TO US._x005F_x000D_
-}
</t>
  </si>
  <si>
    <t xml:space="preserve">MT700
{1:F01HABBPKKAXTIC9999999999}{2:I700HABBTRISXXXXN}{4:_x005F_x000D_
:27:1/1_x005F_x000D_
:40A:IRREVOCABLE_x005F_x000D_
:20:ILC50091009919PK_x005F_x000D_
:31C:191231_x005F_x000D_
:40E:UCPURR LATEST VERSION_x005F_x000D_
:31D:200221TURKEY_x005F_x000D_
:50:IRC DAIRY PRODUCTS PRIVATE LIMITED_x005F_x000D_
P 157_x005F_x000D_
AL SADIQ PLAZA RAILWAY ROAD_x005F_x000D_
FAISALABAD,PAKISTAN_x005F_x000D_
:59:ANKA SPRAY KURUTUCU VE PROSES_x005F_x000D_
MAKINA A.S ANTAKYA OSB. 7_x005F_x000D_
CADDE 6-7-8 BLOK BELEN/_x005F_x000D_
HATAY, TURKEY_x005F_x000D_
:32B:EUR954000,00_x005F_x000D_
:41A:HABBTRISXXX_x005F_x000D_
BY PAYMENT_x005F_x000D_
:42C:SIGHT_x005F_x000D_
:42A:HABBTRISXXX_x005F_x000D_
:43P:ALLOWED_x005F_x000D_
:43T:ALLOWED_x005F_x000D_
:44E:ANY SEAPORT IN TURKEY_x005F_x000D_
:44F:KARACHI SEAPORT, PAKISTAN_x005F_x000D_
:44C:200205_x005F_x000D_
:45A:CFR KARACHI SEAPORT, PAKISTAN _x005F_x000D_
MACHINERY FOR DAIRY INDUSTRY_x005F_x000D_
QTY: 1 SET OF MILK-WHEY POWDER PLANT FOR DAIRY PRODUCTS WITH ALL_x005F_x000D_
STANDARD ACCESSORIES AND ESSENTIAL PARTS AT THE RATE OF EUR_x005F_x000D_
954,000.00 PER SET_x005F_x000D_
COMPLETE DETAIL  AS PER BENEFICIARY'S PROFORMA INVOICE NO._x005F_x000D_
ANKA/PI-198R1/19  DATED 04-12-2019_x005F_x000D_
:46A:(1) BENEFICIARY'S MANUALLY SIGNED ORIGINAL COMMERCIAL INVOICES_x005F_x000D_
MADE OUT IN THE NAME OF APPLICANT AND IN THE CURRENCY OF CREDIT_x005F_x000D_
IN OCTUPLICATE CERTIFYING MERCHANDISE TO BE OF TURKEY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F.T.C BRANCH,_x005F_x000D_
SHAHRAH-E-FAISAL, KARACHI - PAKISTAN.'_x005F_x000D_
(3) PACKING LIST._x005F_x000D_
(4) BENEFICIARY'S CERTIFICATE CERTIFYING THAT COPIES OF PACKING_x005F_x000D_
LIST AND INVOICE HAVE BEEN PASTED INSIDE THE CONTAINER FOR EACH_x005F_x000D_
SHIPMENT._x005F_x000D_
(5) CERTIFICATE FROM SHIPPING LINE REQUIRED ALLOWING 14 DAYS FREE_x005F_x000D_
CONTAINER DETENTION AT THE PORT OF DISCHARGE IN CASE OF FCL ._x005F_x000D_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 B/L_x005F_x000D_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ON THE SAME DAY OF_x005F_x000D_
SHIPMENT DIRECT TO M/S. M/S. UBL INSURERS LIMITED, 2nd FLOOR,_x005F_x000D_
STATE LIFE BUILDING NO.2, WALLACE ROAD, OFF I.I.CHUNDRIGAR ROAD,_x005F_x000D_
P.O.BOX.500 KARACHI-74000 PAKISTAN VIA EMAIL INFO (AT)_x005F_x000D_
UBLINSURERS .COM AND TO APPLICANT REFERRING TO COVER NOTE NUMBER_x005F_x000D_
2019T06MIPOT00128 GIVING FULL DETAIL OF SHIPMENT(S).COPIES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8434.2000 AS PER IMPORTER COUNTRY_x005F_x000D_
(+) H.S.CODE NUMBER(S) 8419.3100 AND 8419.5080 AS PER EXPORTER_x005F_x000D_
COUNTRY_x005F_x000D_
(+) IMPORTER'S N.T.N. 5556471-6_x005F_x000D_
(5) DOCUMENTS MUST BE PRESENTED FOR NEGOTIATION FOR FULL INVOICE_x005F_x000D_
VALUE OF SHIPMENT._x005F_x000D_
(6) STALE/CLAUSED/SHORT FORM/BLANK BACK /CHARTER PARTY BILL OF_x005F_x000D_
LADING/NON-NEGOTIABLE SEA WAY BILL NOT ACCEPTABLE._x005F_x000D_
(7) HOUSE/FORWARDARS BILL OF LADING NOT ALLOWED._x005F_x000D_
(8) IN FIELD 41D TO READ AS ''BY NEGOTIATION'' INSTEAD OF ''BY_x005F_x000D_
PAYMENT''._x005F_x000D_
(9) ALL DOCUMENTS MUST BE PRESENTED IN ENGLISH LANGUAGE_x005F_x000D_
:71D:ALL BANK CHARGES INCLUDING_x005F_x000D_
REIMBURSEMENT AND CONFIRMATION_x005F_x000D_
CHARGES OUTSIDE PAKISTAN ARE ON_x005F_x000D_
ACCOUNT OF BENEFICIARY._x005F_x000D_
:48:15/DAYS FROM B/L DATE WITHIN LC EXPIRY_x005F_x000D_
:49:CONFIRM_x005F_x000D_
:58A:HABBTRISXXX_x005F_x000D_
:53A:SCBLDEFXXXX_x005F_x000D_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:57D:TURKIYE CUMHURIYETI ZIRAAT _x005F_x000D_
BANKASI A.S._x005F_x000D_
SWIFT : TCZBTR2A_x005F_x000D_
:72Z:(+) KINDLY ADVICE THIS L/C UNDER_x005F_x000D_
INTIMATION TO US._x005F_x000D_
(+) CONFIRMATION CHARGES ARE ON_x005F_x000D_
BENEFICIARY'S ACCOUNT_x005F_x000D_
-}
</t>
  </si>
  <si>
    <t xml:space="preserve">MT700
{1:F01HABBPKKAXTIC9999999999}{2:I700HABBCNBUXXXXN}{4:_x005F_x000D_
:27:1/1_x005F_x000D_
:40A:IRREVOCABLE_x005F_x000D_
:20:ILC07861035619PK_x005F_x000D_
:31C:191219_x005F_x000D_
:40E:UCP LATEST VERSION_x005F_x000D_
:31D:200316CHINA_x005F_x000D_
:50:PROCON ENGINEERING (PVT) LTD._x005F_x000D_
PLOT NO.D-54 TO D-57 N.W.I.ZONE_x005F_x000D_
PORT QASIM AUTHORITY_x005F_x000D_
KARACHI, PAKISTAN_x005F_x000D_
:59:CHANGZHOU PRO-TECH TRADE CO._x005F_x000D_
LTD., 1004 NO. PART B, CONSTRUCTION_x005F_x000D_
BLDG. CHANGZHOU JIANGSU CHINA_x005F_x000D_
:32B:CNY72950,27_x005F_x000D_
:41D:Any bank in China_x005F_x000D_
BY PAYMENT_x005F_x000D_
:42C:SIGHT_x005F_x000D_
:42D:HABIB BANK LIMITED_x005F_x000D_
PAKISTAN._x005F_x000D_
:43P:NOT ALLOWED_x005F_x000D_
:43T:ALLOWED_x005F_x000D_
:44E:ANY CHINESE PORT_x005F_x000D_
:44F:KARACHI PORT, PAKISTAN_x005F_x000D_
:44C:200304_x005F_x000D_
:45A:CFR KARACHI PORT, PAKISTAN_x005F_x000D_
TOTAL QTY: 6741.30 KGS GLASS FIBER E GLASS CHOPPED STRAND MAT, AS_x005F_x000D_
PER BENEFICIARY'S PROFORMA INVOICE NO. 19PRO-13 DATED 04-12-2019_x005F_x000D_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'PROCON ENGINEERING (PVT) LTD. D-54 TO D-57,_x005F_x000D_
N.W.I.ZONE, PORT QASIM, KARACHI, PAKISTAN AND 'HABIB BANK_x005F_x000D_
LIMITED, HBL PLAZA BRANCH, I.I. CHUNDRIGAR ROAD, KARACHI,_x005F_x000D_
PAKISTAN'._x005F_x000D_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CONTAINER/ON / IN THE PACKAGE._x005F_x000D_
(5) BENEFICIARY'S COPY OF SHIPMENT ADVICES MENTIONING OPEN POLICY_x005F_x000D_
NUMBER 3951017342/12/2018 DATED 26-12-2018, DETAILS OF SHIPMENT_x005F_x000D_
AND VALUE OF DOCUMENTS BE FAXED TO INSURER: M/S. EFU GENERAL_x005F_x000D_
INSURANCE LTD, (GULBERG BRANCH) 3RD FLOOR, SAADI PLAZA, 20-CIVIC_x005F_x000D_
CENTRE, BARKAT MARKET, NEW GARDEN TOWN, LAHORE, PAKISTAN_x005F_x000D_
TELEPHONE NO.0092-42-35861276-77-78 FAX NO.0092-42-35861279 OR BE_x005F_x000D_
EMAILED AT: GULBERG@EFUINSURANCE.COM ON THE SAME DAY OF SHIPMENT_x005F_x000D_
AND TO THE APPLICANT AT FAX NO.92-21-34720032 AND ALSO BE EMAILED_x005F_x000D_
TO LC@PROCON.COM.PK._x005F_x000D_
(6) ONE SET OF N/N SHIPPING DOCUMENTS SHOULD BE SENT BY BY FAX AT_x005F_x000D_
FAX NO.92-21-34720032 OR BY EMAIL AT: LC@PROCON.COM.PK CC TO_x005F_x000D_
UZAIR AT PROCON.COM.PK IMMEDIATELY AFTER SHIPMENT EVIDENCE OF_x005F_x000D_
EMAIL OR FAX TRANSMISSION STATUS MUST ACCOMPANY ORIGINAL_x005F_x000D_
DOCUMENTS._x005F_x000D_
(7) FTA CERTIFICATE REQUIRED._x005F_x000D_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7019.3100_x005F_x000D_
(+) IMPORTER'S N.T.N. 0711733-7_x005F_x000D_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 FORWARDERS BILL OF LADING NOT ALLOWED._x005F_x000D_
(8) SHIPPING MARKS SHOULD BE 'PROCON ENGINEERING'. B/L AND_x005F_x000D_
INVOICE MUST EVIDENCE THIS._x005F_x000D_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:48:12/DAYS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:57A:BKCHCNBJ95E_x005F_x000D_
:72Z:(+) KINDLY ACKNOWLEDGE RECEIPT OF_x005F_x000D_
THIS L/C.(+) KINDLY ADVISE THE LC_x005F_x000D_
WITHOUT RECOVERING OF YOUR 1ST_x005F_x000D_
ADVISING CHARGES (+) BENEF TEL:_x005F_x000D_
0086-519-5123791/2 FAX:_x005F_x000D_
0086-519-5123795_x005F_x000D_
-}
</t>
  </si>
  <si>
    <t xml:space="preserve">MT700
{1:F01HABBPKKAXTIC9999999999}{2:I700HABBCNBUXXXXN}{4:_x005F_x000D_
:27:1/1_x005F_x000D_
:40A:IRREVOCABLE_x005F_x000D_
:20:ILC50001030519PK_x005F_x000D_
:31C:191218_x005F_x000D_
:40E:UCP LATEST VERSION_x005F_x000D_
:31D:200316CHINA_x005F_x000D_
:50:TRANSSION TECNO ELECTRONICS PVT LTD_x005F_x000D_
PLOT NO. 259/E, BLOCK-6, SHAHRAH-E-_x005F_x000D_
FAISAL, KARACHI, PAKISTAN_x005F_x000D_
:59:TECNO MOBILE LIMITED., ROOM 604, _x005F_x000D_
6/F, SOUTH TOWER, WORLD FINANCE _x005F_x000D_
CENTER, HARHOUR CITY, 17 CANTON _x005F_x000D_
ROAD, TSIM SHA TSUI, HONGKONG_x005F_x000D_
:32B:USD1345000,00_x005F_x000D_
:41D:Any bank in China_x005F_x000D_
BY NEGOTIATION_x005F_x000D_
:42C:30 DAYS From AWB DATE_x005F_x000D_
:42D:HABIB BANK LIMITED_x005F_x000D_
PAKISTAN_x005F_x000D_
:43P:ALLOWED_x005F_x000D_
:43T:ALLOWED_x005F_x000D_
:44E:ANY CHINA AIRPORT_x005F_x000D_
:44F:KARACHI AIRPORT_x005F_x000D_
:44C:200302_x005F_x000D_
:45A:CPT KARACHI AIRPORT_x005F_x000D_
QTY: 25000 PCS INFINIX HOT 8 LITE X 650 MOBILE PHONE IN SKD_x005F_x000D_
CONDITION (NOT INCLUDED BATTERY AND GIFT BOX) AT USD 53.80 PCS,_x005F_x000D_
AS PER BENEFICIARY'S PROFORMA INVOICE NO. XPK-TR9121601 DATED_x005F_x000D_
16.12.19_x005F_x000D_
:46A:(1)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CENTURY INSURANCE COMPANY LIMITED, 2ND_x005F_x000D_
FLOOR, EBRAHIM ESTATES, D/1 UNION COMMERCIAL AREA, BLOCK 7 AND 8,_x005F_x000D_
SHAHRAH-E-FAISAL, KARACHI-PAKISTAN EMAIL:INFO(AT)CICL.COM.PK,_x005F_x000D_
NAUMAN.DOSANI(AT)CICL.COM.PK FAX:92-21-35671665 AND TO APPLICANT_x005F_x000D_
BY EMAIL. ABID.HUSSAIN(AT)TECNOPACK.COM.PK REFERRING TO COVER_x005F_x000D_
NOTE NUMBER C/11/MN/00015019/19 QUOTING AMOUNT OF CONSIGNMENT AND_x005F_x000D_
OUR L/C NUMBER. COPIES OF SUCH SHIPMENT ADVISES MUST ACCOMPANY_x005F_x000D_
DOCUMENTS._x005F_x000D_
:47A:(1)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8517.1211_x005F_x000D_
(+) IMPORTER'S N.T.N. 5318575-7_x005F_x000D_
(4) DOCUMENTS MUST BE PRESENTED FOR NEGOTIATION FOR FULL INVOICE_x005F_x000D_
VALUE OF SHIPMENT._x005F_x000D_
(5) ALL DRAFTS UNDER THIS CREDIT MUST BE MARKED THIS CREDIT NO,_x005F_x000D_
DATE AND NAME OF ISSUING BANK._x005F_x000D_
(6) SHIPMENT/TRANSSHIPMENT ON INDIAN FLAG VESSEL NOT ALLOWED._x005F_x000D_
(7) HOUSE/FORWARDERS AIRWAY BILL ALLOWED._x005F_x000D_
:71D:ALL BANK CHARGES OUTSIDE PAKISTAN_x005F_x000D_
INCLUDING ADVISING, NEGOTIATION,_x005F_x000D_
COURIER AND REIMBURSEMENT CHARGES_x005F_x000D_
ARE ON BENEFICIARY'S ACCOUNT._x005F_x000D_
:48:14/DAYS FROM DATE OF AWB_x005F_x000D_
:49:WITHOUT_x005F_x000D_
:78:(+) AMOUNT OF EACH DRAWING MUST BE ENDORSED ON THIS LETTER OF_x005F_x000D_
CREDIT. (+)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AT MATURITY YOU ON RECEIPT OF DOCUMENTS STRICTLY_x005F_x000D_
COMPLYING WITH THE TERMS OF THIS CREDIT CONFIRMING THAT THE DRAFT_x005F_x000D_
AMOUNT HAS BEEN ENDORSED ON THIS LETTER OF CREDIT._x005F_x000D_
:57D:BANK OF CHINA, SHENZHEN BRANCH _x005F_x000D_
CHINA _x005F_x000D_
SWIFT: BKCHCNBJ45A_x005F_x000D_
:72Z:(+) KINDLY ADVICE THIS L/C UNDER_x005F_x000D_
INTIMATION WITHOUT RECOVERING YOUR_x005F_x000D_
LC CHARGES TO US._x005F_x000D_
-}
</t>
  </si>
  <si>
    <t xml:space="preserve">MT700
{1:F01HABBPKKAXTIC9999999999}{2:I700HABBAEADXXXXN}{4:_x005F_x000D_
:27:1/1_x005F_x000D_
:40A:IRREVOCABLE_x005F_x000D_
:20:ILC12161024119PK_x005F_x000D_
:31C:191218_x005F_x000D_
:40E:UCPURR LATEST VERSION_x005F_x000D_
:31D:200302UAE_x005F_x000D_
:50:HUB POLY PACKAGES (PVT) LTD.,_x005F_x000D_
28-C/30-C, FIRST FLOOR,COMMERCIAL_x005F_x000D_
LANE 12, KHYABANE ITTEHAD,PHASE_x005F_x000D_
11 EXTENSION, DHA KARACHI-PAKISTAN._x005F_x000D_
:59:SONATA GENERAL TRADING FZC_x005F_x000D_
OFFICE NO. C1-1002, AJMAN FREE_x005F_x000D_
ZONE, P.O. BOX 20529,_x005F_x000D_
AJMAN (U.A.E.)_x005F_x000D_
:32B:USD73500,00_x005F_x000D_
:39A:10/10_x005F_x000D_
:41D:Any bank in United Arab Emirates_x005F_x000D_
BY NEGOTIATION_x005F_x000D_
:42C:90 DAYS From Bill of Lading Date_x005F_x000D_
:42D:HABIB BANK LIMITED.,_x005F_x000D_
PAKISTAN._x005F_x000D_
:43P:ALLOWED_x005F_x000D_
:43T:ALLOWED_x005F_x000D_
:44E:ANY USA PORT_x005F_x000D_
:44F:KARACHI PORT, PAKISTAN_x005F_x000D_
:44C:200131_x005F_x000D_
:45A:CFR KARACHI PORT, PAKISTAN_x005F_x000D_
QTY: 100.00 TONS LLDPE OG 1-3 MFI AT USD 735.00 PER TON, AS PER_x005F_x000D_
BENEFICIARY'S PROFORMA INVOICE NO. 19 6569 DATED 10.12.19_x005F_x000D_
:46A:(1) BENEFICIARY'S MANUALLY SIGNED ORIGINAL COMMERCIAL INVOICES_x005F_x000D_
MADE OUT IN THE NAME OF APPLICANT AND IN THE CURRENCY OF CREDIT_x005F_x000D_
IN QUADRUPLICATE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ON THE SAME DAY AFTER_x005F_x000D_
SHIPMENT DIRECT TO M/S. E.F.U. GENERAL INSURANCE LIMITED, EFU_x005F_x000D_
HOUSE, M.A.JINNAH ROAD, P.O.BOX 5005, KARACHI-74000, PAKISTAN FAX_x005F_x000D_
NO.0092-21-32311646/32310450/32311679/EMAIL INFO AT_x005F_x000D_
EFUINSURANCE.COM AND TO APPLICANT REFERRING TO COVER NOTE NUMBER_x005F_x000D_
2511071950/12/2019 GIVING FULL DETAIL OF SHIPMENT(S). COPIES OF_x005F_x000D_
SUCH SHIPMENT ADVISES MUST ACCOMPANY DOCUMENTS._x005F_x000D_
(5) BENEFICIARY'S MANUALLY SIGNED ADDITIONAL DRAFTS IN DUPLICATE_x005F_x000D_
TO BE DRAWN ON APPLICANT AT 90 DAYS FROM B/L DATE FOR FULL_x005F_x000D_
INVOICE VALUE OF SHIPMENT._x005F_x000D_
:47A:(1) ALL DRAFTS UNDER THIS CREDIT MUST BE MARKED THIS CREDIT NO,_x005F_x000D_
DATE AND NAME OF ISSUING BANK_x005F_x000D_
(2) PLUS MINUS 10 PCT TOLERANCE IS ALLOWED IN AMOUNT AND_x005F_x000D_
QUANTITY._x005F_x000D_
(3) ALL DOCUMENTS MUST INDICATE THIS DOCUMENTARY CREDIT NUMBER._x005F_x000D_
(4) GOODS ARE IMPORTABLE UNDER THE FOLLOWING H.S. CODE NUMBER AND_x005F_x000D_
IMPORTER'S N.T.N WHICH SHOULD APPEAR ON INVOICES._x005F_x000D_
H.S. CODE NUMBER(S) 3901.1000_x005F_x000D_
IMPORTER'S N.T.N. 4178465-7_x005F_x000D_
(5) DOCUMENTS MUST BE PRESENTED FOR NEGOTIATION FOR FULL INVOICE_x005F_x000D_
VALUE OF SHIPMENT._x005F_x000D_
(6) IN CASE OF VESSEL DELAY AND/OR ROLL OVER OF CONTAINERS,_x005F_x000D_
DOCUMENTS SHOWING ISSUE DATE OR ON BOARD DATE ON THE BILL OF_x005F_x000D_
LADING AFTER LATEST DATE OF SHIPMENT ARE ACCEPTABLE. HOWEVER A_x005F_x000D_
CERTIFICATE ISSUED BY  THE SHIPPING COMPANY/CARRIER OR THEIR_x005F_x000D_
AGENT CERTIFYING THAT CONTAINERS ARE RECEIVED ON OR BEFORE LATEST_x005F_x000D_
DATE OF SHIPMENT MUST ACCOMPANY THE DOCUMENTS_x005F_x000D_
(7) SHORT FORM/BLANK BACK BILL OF LADING/NON-NEGOTIABLE SEAWAY_x005F_x000D_
BILL NOT ACCEPTABLE._x005F_x000D_
(8) HOUSE/FORWARDER'S BILL OF LADING IS NOT ALLOWED._x005F_x000D_
(9) ALL DISCREPANCIES EXCEPT FOR DESCRIPTION OF GOODS, QUANTITY,_x005F_x000D_
PRICE, AMOUNT, TENOR, LATEST DATE OF SHIPMENT, PORT OF LOADING,_x005F_x000D_
PORT OF DISCHARGE, INVOICE AND B/L REQUIREMENT ARE ACCEPTABLE._x005F_x000D_
(15) THIRD PARTY DOCUMENTS ARE ACCEPTABLE EXCEPT DRAFT AND_x005F_x000D_
INVOICE_x005F_x000D_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:71D:ALL BENEFICIARY'S BANK CHARGES ARE_x005F_x000D_
ON ACCOUNT OF BENEFICIARY. ALL_x005F_x000D_
OTHER BANK CHARGES INCLUDING_x005F_x000D_
REIMBURSEMENT CHARGES ARE ON_x005F_x000D_
APPLICANT'S ACCOUNT._x005F_x000D_
:48:30/DAYS FROM DATE OF B/L_x005F_x000D_
:49:MAY ADD_x005F_x000D_
:58A:HABBAEADXXX_x005F_x000D_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+++CONTINUED IN FIELD 47A+++_x005F_x000D_
:57D:STANDARD CHARTERED BANK_x005F_x000D_
UAE_x005F_x000D_
SWIFT: SCBLAEAD_x005F_x000D_
:72Z:(+) KINDLY ADVISE THIS LC WITHOUT_x005F_x000D_
RECOVERING OUR CHARGES UNDER_x005F_x000D_
INTIMATION TO US. (+)CONFIRMATION_x005F_x000D_
MAY BE ADDED AT BENEFICIARY COST_x005F_x000D_
AND REQUEST_x005F_x000D_
-}
</t>
  </si>
  <si>
    <t xml:space="preserve">MT700
{1:F01HABBPKKAXTIC9999999999}{2:I700IBKOKRSEXXXXN}{4:_x005F_x000D_
:27:1/1_x005F_x000D_
:40A:IRREVOCABLE_x005F_x000D_
:20:ILC12161034019PK_x005F_x000D_
:31C:191218_x005F_x000D_
:40E:UCP LATEST VERSION_x005F_x000D_
:31D:200316SOUTH KOREA_x005F_x000D_
:50:ABM DATA SYSTEMS (PVT) LTD.,_x005F_x000D_
ABM TERRACE, SAFETY PRIDE,_x005F_x000D_
CL-7/18/16, OPP. F.G. PUBLIC SCHOOL_x005F_x000D_
DR.DAUD POTA ROAD KARACHI PAKISTAN._x005F_x000D_
:59:BIXOLON CO LTD.,_x005F_x000D_
7TH - 8TH FL., MIRAEASSET VENTURE_x005F_x000D_
TOWER 20, PANGYOYEOK-RO 241_x005F_x000D_
BEON-GIL, GYEONGGI-DO, SOUTH KOREA_x005F_x000D_
:32B:USD17250,00_x005F_x000D_
:41D:Any bank in SOUTH KOREA_x005F_x000D_
BY PAYMENT_x005F_x000D_
:42C:SIGHT_x005F_x000D_
:42D:HABIB BANK LIMITED.,_x005F_x000D_
PAKISTAN._x005F_x000D_
:43P:ALLOWED_x005F_x000D_
:43T:NOT ALLOWED_x005F_x000D_
:44E:ANY SOUTH KOREAN SEAPORT_x005F_x000D_
:44F:KARACHI SEAPORT, PAKISTAN_x005F_x000D_
:44C:200226_x005F_x000D_
:45A:CFR KARACHI SEAPORT_x005F_x000D_
QTY: 150 UNITS IMPACT PRINTER WITH AUTO CUTTER USB (GRAY) AT USD_x005F_x000D_
115.00 PER UNIT_x005F_x000D_
AS PER BENEFICIARY'S PROFORMA INVOICE NO. ABM1912170943 DATED_x005F_x000D_
17.12.19 AND APPLICANT'S PURCHASE ORDER NO. 13-42000057 DATED_x005F_x000D_
16.12.19_x005F_x000D_
:46A:(1) BENEFICIARY'S MANUALLY SIGNED ORIGINAL COMMERCIAL INVOICES_x005F_x000D_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ATLAS INSURANCE LIMITED., AKBAR CHAMBER,_x005F_x000D_
SADDAR, HYDERABAD, PAKISTAN FAX NO. +92-22-2786410 AND TO_x005F_x000D_
APPLICANT REFERRING TO OPEN POLICY NUMBER 2019/HYD/M/IP/D/O/00316_x005F_x000D_
GIVING FULL DETAIL OF SHIPMENT(S). COPIES OF SUCH SHIPMENT_x005F_x000D_
ADVICES MUST ACCOMPANY DOCUMENTS._x005F_x000D_
(6) BENEFICIARY CERTIFICATE REQUIRED CONFIRMING THAT GOODS_x005F_x000D_
IMPORTABLE ARE NOT IN USED AND SECOND HAND CONDITION._x005F_x000D_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8443.3210_x005F_x000D_
(+) IMPORTER'S N.T.N. 1364967-1_x005F_x000D_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ALLOWED._x005F_x000D_
(9) IN FIELD 41D TO READ AS ''BY NEGOTIATION'' INSTEAD OF ''BY_x005F_x000D_
PAYMENT''._x005F_x000D_
._x005F_x000D_
+++++BENEFICIARY'S COMPLETE NAME AND ADDRESS+++++_x005F_x000D_
BIXOLON CO LTD.,_x005F_x000D_
7TH - 8TH FL., MIRAEASSET VENTURE_x005F_x000D_
TOWER 20, PANGYOYEOK-RO 241_x005F_x000D_
BEON-GIL, BUNDANG-GU SEONGNAM-SI,_x005F_x000D_
GYEONGGI-DO, SOUTH KOREA._x005F_x000D_
:71D:ALL BANK CHARGES INCLUDING_x005F_x000D_
REIMBURSEMENT CHARGES OUTSIDE_x005F_x000D_
PAKISTAN ARE ON BENEFICIARY'S_x005F_x000D_
ACCOUNT._x005F_x000D_
:48:19/FROM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:57D:INDUSTRIAL BANK OF KOREA,_x005F_x000D_
50, ULCHIRO 2-GA, CHUNG-GU,_x005F_x000D_
SEOUL, 100-758, SOUTH KOREA._x005F_x000D_
(SWIFT CODE: IBKOKRSEXXX)_x005F_x000D_
:72Z:(+) KINDLY ADVISE THIS L/C UNDER_x005F_x000D_
INTIMATION TO US._x005F_x000D_
(+) BENEFICIARY'S ACCOUNT NO._x005F_x000D_
336-031711-56-00017_x005F_x000D_
-}
</t>
  </si>
  <si>
    <t xml:space="preserve">MT700
{1:F01HABBPKKAXTIC9999999999}{2:I700HBZUGB2LXXXXN}{4:_x005F_x000D_
:27:1/1_x005F_x000D_
:40A:IRREVOCABLE_x005F_x000D_
:20:ILC01221029719PK_x005F_x000D_
:31C:191218_x005F_x000D_
:40E:UCP LATEST VERSION_x005F_x000D_
:31D:200215U.K._x005F_x000D_
:50:AZIZ INDUSTRIES_x005F_x000D_
23 -KM G.T ROAD, MURIDKEY_x005F_x000D_
DIST. SHEIKHUPURA_x005F_x000D_
PAKISTAN_x005F_x000D_
:59:GLOBAL METCORP LIMITED_x005F_x000D_
GROVE HOUSE 55 LOWLANDS ROAD _x005F_x000D_
HARROW MIDDLESEX HA1 3AW - UK_x005F_x000D_
:32B:USD162000,00_x005F_x000D_
:39A:05/05_x005F_x000D_
:41D:Any bank in United Kingdom_x005F_x000D_
BY PAYMENT_x005F_x000D_
:42C:SIGHT_x005F_x000D_
:42D:HABIB BANK LIMITED,_x005F_x000D_
COMMERCIAL BANKING_x005F_x000D_
SUB-CENTRE, BADAMI BAGH,_x005F_x000D_
LAHORE, PAKISTAN'._x005F_x000D_
:43P:ALLOWED_x005F_x000D_
:43T:ALLOWED_x005F_x000D_
:44E:ANY EUROPEAN UNION SEAPORT_x005F_x000D_
:44F:PORT QASIM, PAKISTAN_x005F_x000D_
:44C:200120_x005F_x000D_
:45A:CFR PORT QASIM, PAKISTAN_x005F_x000D_
QTY: 540 MTS IRON AND STEEL REMELATABLE SCRAP AT USD: 300.00 PER_x005F_x000D_
MT,_x005F_x000D_
AS PER BENEFICIARY'S SALES CONTRACT NO. GML/AI/13254 DATED:_x005F_x000D_
12-12-2019._x005F_x000D_
:46A:(1) BENEFICIARY'S MANUALLY SIGNED ORIGINAL COMMERCIAL INVOICES_x005F_x000D_
MADE OUT IN THE NAME OF APPLICANT AND IN THE CURRENCY OF CREDIT_x005F_x000D_
IN OCTUPLICATE CERTIFYING MERCHANDISE TO BE OF EUROPEAN UNION_x005F_x000D_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SUB-CENTRE, BADAMI BAGH, LAHORE, PAKISTAN'._x005F_x000D_
(3) DETAILED PACKING LIST REQUIRED IN OCTUPLICATE._x005F_x000D_
(4) COPIES OF SHIPMENT ADVICES TO THE INSURANCE COMPANY AND_x005F_x000D_
APPLICANT AS PER FIELD 47A CLAUSE NO.1._x005F_x000D_
._x005F_x000D_
++++ CONTINUED FROM FIELD 78 ++++_x005F_x000D_
(5) IN CASE IF CONFIRMATION IS ADDED BY THE NEGOTIATING BANK UPON_x005F_x000D_
REQUEST AND COST OF THE BENEFICIARY, THEN PLEASE FOLLOW BELOW_x005F_x000D_
REIMBURSEMENT INSTRUCTIONS:_x005F_x000D_
++UPON RECEIPT OF CREDIT COMPLIANT DOCUMENTS AT ITS COUNTERS, THE_x005F_x000D_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COPY OF SUCH INTIMATION MESSAGE MUST ACCOMPANY THE ORIGINAL_x005F_x000D_
SHIPPING DOCUMENTS._x005F_x000D_
NEGOTIATION/PAYMENT AGAINST DISCREPANT DOCUMENTS UNDER RESERVE OR_x005F_x000D_
AGAINST AN INDEMNITY PROHIBITED. IF DISCREPANT DOCUMENTS ARE_x005F_x000D_
PRESENTED, NEGOTIATION/PAYMENT SHOULD BE PROCESSED AGAINST OUR_x005F_x000D_
PRIOR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(6) IN CASE IF CONFIRMATION IS NOT TO BE ADDED THEN PLEASE FOLLOW_x005F_x000D_
BELOW REIMBURSEMENT INSTRUCTIONS ._x005F_x000D_
++ WE SHALL ARRANGE REMITTANCE OF THE PROCEEDS TO YOU ON RECEIPT_x005F_x000D_
OF DOCUMENTS COMPLYING WITH THE TERMS OF THIS CREDIT CONFIRMING_x005F_x000D_
THAT THE DOCUMENTS AMOUNT HAS BEEN ENDORSED ON THIS LETTER OF_x005F_x000D_
CREDIT._x005F_x000D_
NEGOTIATION/PAYMENT AGAINST DISCREPANT DOCUMENTS UNDER RESERVE OR_x005F_x000D_
AGAINST AN INDEMNITY PROHIBITED. IF DISCREPANT DOCUMENTS ARE_x005F_x000D_
PRESENTED, NEGOTIATION/PAYMENT SHOULD BE PROCESSED AGAINST OUR_x005F_x000D_
PRIOR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WITHIN 10 WORKING DAYS_x005F_x000D_
OF SHIPMENT DIRECT TO M/S. ASKARI GENERAL INSURANCE COMPANY_x005F_x000D_
LIMITED, 3RD FLOOR, AWT PLAZA, THE MALL, RAWALPINDI-PAKISTAN FAX_x005F_x000D_
NO.0092-51-9272424 AND TO APPLICANT REFERRING TO COVER NOTE_x005F_x000D_
NUMBER 2019/12/02MIPDT00419 GIVING FULL DETAIL OF SHIPMENT(S)._x005F_x000D_
COPIES OF SUCH SHIPMENT ADVICES MUST ACCOMPANY DOCUMENTS._x005F_x000D_
(2) PLUS MINUS FIVE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7204.4100_x005F_x000D_
(+) IMPORTER'S N.T.N. 0788917-8_x005F_x000D_
(5) DOCUMENTS MUST BE PRESENTED FOR NEGOTIATION FOR FULL INVOICE_x005F_x000D_
VALUE OF SHIPMENT._x005F_x000D_
(6) ALL DRAFTS UNDER THIS CREDIT MUST BE MARKED DRAWN UNDER HABIB_x005F_x000D_
BANK LIMITED CREDIT NUMBER ILC01221029719PK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IF CONFIRMATION IS TO BE ADDED FIELD 42D TO BE REPLACED WITH_x005F_x000D_
42A TO READ AS SWIFT: HBZUGB2L_x005F_x000D_
:71D:ALL BANK CHARGES INCLUDING_x005F_x000D_
REIMBURSEMENT AND CONFIRMATION_x005F_x000D_
CHARGES OUTSIDE PAKISTAN ARE ON_x005F_x000D_
BENEFICIARY'S ACCOUNT._x005F_x000D_
:48:26/DAYS FROM B/L WITHIN L/C EXPIRY_x005F_x000D_
:49:MAY ADD_x005F_x000D_
:58A:HBZUGB2LXXX_x005F_x000D_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TO UNDER_x005F_x000D_
INTIMATION TO US_x005F_x000D_
(+) CONFIRMATION MAY BE ADDED AT_x005F_x000D_
BENEFICIARY'S REQUEST AND COST._x005F_x000D_
-}
</t>
  </si>
  <si>
    <t xml:space="preserve">MT700
{1:F01HABBPKKAXTIC9999999999}{2:I700HABBCNBUXXXXN}{4:_x005F_x000D_
:27:1/1_x005F_x000D_
:40A:IRREVOCABLE_x005F_x000D_
:20:ILC00331036419PK_x005F_x000D_
:31C:191230_x005F_x000D_
:40E:UCP LATEST VERSION_x005F_x000D_
:31D:200329CHINA_x005F_x000D_
:50:DAWN CONVERTEC PRIVATE LIMITED_x005F_x000D_
SHED NO.1, PLOT NO.A/1, S.I.T.E._x005F_x000D_
KARACHI, PAKISTAN_x005F_x000D_
:59:GREEN WOODS PAPER AND STATIONERY_x005F_x000D_
CO., LIMITED. (FOR BENEFICIARY'S_x005F_x000D_
COMPLETE ADDRESS SEE FIELD_x005F_x000D_
47A)_x005F_x000D_
:32B:USD31322,00_x005F_x000D_
:41D:Any bank in China_x005F_x000D_
BY PAYMENT_x005F_x000D_
:42C:SIGHT_x005F_x000D_
:42D:HABIB BANK LIMITED.,_x005F_x000D_
PAKISTAN._x005F_x000D_
:43P:ALLOWED_x005F_x000D_
:43T:ALLOWED_x005F_x000D_
:44E:ANY CHINESE PORT_x005F_x000D_
:44F:KARACHI SEAPORT_x005F_x000D_
:44C:200308_x005F_x000D_
:45A:CFR KARACHI SEAPORT_x005F_x000D_
QTY: 25.886 CARBONLESS PAPER, BLUE IMAGE, CFB 48GSM. DETAILS AS_x005F_x000D_
PER BENEFICIARY'S PROFORMA INVOICE NO. DCMM-002 DATED 26.12.19_x005F_x000D_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2019/12/KZBMIPDT01815 GIVING FULL DETAIL OF SHIPMENT(S). COPIES_x005F_x000D_
OF SUCH SHIPMENT ADVICES MUST ACCOMPANY DOCUMENTS._x005F_x000D_
:47A:(1) ALL DOCUMENTS MUST INDICATE THIS DOCUMENTARY CREDIT NUMBER._x005F_x000D_
(2) INVOICES EXCEEDING THIS CREDIT AMOUNT NOT ACCEPTABLE._x005F_x000D_
(3) ALL DRAFTS UNDER THIS CREDIT MUST BE MARKED THIS CREDIT NO,_x005F_x000D_
DATE AND NAME OF ISSUING BANK_x005F_x000D_
(4) GOODS ARE IMPORTABLE UNDER THE FOLLOWING H.S.CODE AND_x005F_x000D_
IMPORTER'S N.T.N. WHICH SHOULD APPEAR ON INVOICES._x005F_x000D_
(+) H.S.CODE NUMBER(S) 4809.2000_x005F_x000D_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APPLICANT MAILING ADDRESS ''IMPORTS@DAWN-GROUP.COM.''_x005F_x000D_
._x005F_x000D_
++++BENEFICIARY'S NAME AND ADDRESS+++++_x005F_x000D_
GREEN WOODS PAPER AND STATIONERY_x005F_x000D_
CO., LIMITED. ROOM NO.22C OF TONGYE_x005F_x000D_
NORTH BUILDING, BEIHUAN ROAD 7008,_x005F_x000D_
FUTIAN DISTRICT SHENZHEN, CHINA_x005F_x000D_
:71D:ALL BANK CHARGES OUTSIDE PAKISTAN_x005F_x000D_
INCLUDING REIMBURSEMENT CHARGES ARE_x005F_x000D_
ON BENEFICIARY'S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OF CHINA SHENZHEN BRANCH_x005F_x000D_
CHINA_x005F_x000D_
SWIFT: BKCHCNBJ45A_x005F_x000D_
:72Z:(+) KINDLY ADVISE THIS L/C WITHOUT_x005F_x000D_
RECOVERING CHARGES UNDER INTIMATION_x005F_x000D_
TO US._x005F_x000D_
-}
</t>
  </si>
  <si>
    <t xml:space="preserve">MT700
{1:F01HABBPKKAXTIC9999999999}{2:I700HABBPKKAXTICN}{4:_x005F_x000D_
:27:1/1_x005F_x000D_
:40A:IRREVOCABLE_x005F_x000D_
:20:ILC07861028219PK_x005F_x000D_
:31C:191218_x005F_x000D_
:40E:UCP LATEST VERSION_x005F_x000D_
:31D:200315PAKISTAN_x005F_x000D_
:50:INDIGO TEXTILE PVT LTD_x005F_x000D_
10TH FLOOR, EMERALD TOWER_x005F_x000D_
CLIFTON. BLOCK 5, KARACHI,_x005F_x000D_
PAKISTAN_x005F_x000D_
:59:GUL AHMED TEXTILE MILLS LTD._x005F_x000D_
1ST FLOOR, MADINA CLOTH MARKET_x005F_x000D_
SALEH MUHAMMAD STREET, KARACHI_x005F_x000D_
74000, PAKISTAN_x005F_x000D_
:32B:PKR4563000,00_x005F_x000D_
:41D:Any bank in Pakistan_x005F_x000D_
BY DEF PAYMENT_x005F_x000D_
:42P:90 DAYS From THE DATE OF TRUCK_x005F_x000D_
RECEIPT_x005F_x000D_
:43P:ALLOWED_x005F_x000D_
:43T:NOT ALLOWED_x005F_x000D_
:44A:GUL AHMED TEXTILE MILLS LTD, KARACHI_x005F_x000D_
:44B:INDIGO TEXTILE (PVT) LTD., KARACHI, BY TRUCK_x005F_x000D_
:44C:200223_x005F_x000D_
:45A:CIF_x005F_x000D_
TOTAL QTY: 30,000 LBS (300 BAGS) 10/S CARDED (W) HARD CRYO, AT_x005F_x000D_
THE RATE OF PKR 130.00 PER LB, PLUS 17% GST, AS PER BENEFICIARY'S_x005F_x000D_
PROFORMA INVOICE NO. LLC/0445-(8893)/2018 DATED 05-DEC-2019_x005F_x000D_
:46A:(1) BENEFICIARY'S MANUALLY SIGNED ORIGINAL COMMERCIAL INVOICES_x005F_x000D_
MADE OUT IN THE NAME OF APPLICANT AND IN THE CURRENCY OF CREDIT_x005F_x000D_
IN 6 COPIES CERTIFYING MERCHANDISE TO BE OF PAKISTAN ORIGIN._x005F_x000D_
(2) MANUALLY SIGNED ORIGINAL TRUCK RECEIPT EVIDENCING THAT THE_x005F_x000D_
GOODS RECEIVED IN GOOD ORDER AND BEARING THIS L/C NUMBER DRAWN TO_x005F_x000D_
THE ORDER OF HABIB BANK LTD MARKED FREIGHT PREPAID AND NOTIFY THE_x005F_x000D_
APPLICANT AND OURSELVES._x005F_x000D_
(3) SIGNED DETAILED FACTORY'S PACKING LIST 4 COPIES._x005F_x000D_
(4) COPY OF SALES TAX INVOICE._x005F_x000D_
(5) INSPECTION CERTIFICATE DULY SIGNED BY APPLICANT'S DIRECTOR_x005F_x000D_
AFTER SHIPMENT MUST ACCOMPANY ORIGINAL DOCUMENTS._x005F_x000D_
(6) INSURANCE COVERED BY BENEFICIARY. ORIGINAL INSURANCE POLICY_x005F_x000D_
WITH A COPY ISSUED TO  ORDER OF OR DULY ENDORSED IN FAVOR OF_x005F_x000D_
HABIB BANK LTD. FOR FULL INVOICE VALUE COVERING ALL RISK SUBJECT_x005F_x000D_
TO THE FOLLOWING CLAUSES_x005F_x000D_
INSTITUTE CARGO CLAUSES (A)_x005F_x000D_
INSTITUTE WAR CLAUSES (CARGO)_x005F_x000D_
INSTITUTE STRIKES CLAUSES (CARGO)_x005F_x000D_
MUST ACCOMPANY ORIGINAL DOCUMENTS._x005F_x000D_
(7) BENEFICIARY'S MANUALLY SIGNED ADDITIONAL DRAFT TO BE DRAWN ON_x005F_x000D_
APPLICANT AT 90 DAYS FROM THE DATE OF TRUCK RECEIPT FOR FULL_x005F_x000D_
INVOICE VALUE OF SHIPMENT._x005F_x000D_
:47A:(1) SHIPMENT(S) PRIOR TO THE DATE OF THIS DOCUMENTARY CREDIT ARE_x005F_x000D_
ACCEPTABLE BUT DOCUMENTS MUST BE PRESENTED FOR NEGOTIATION AS PER_x005F_x000D_
FIELD 48._x005F_x000D_
(2) INVOICES EXCEEDING THIS CREDIT AMOUNT NOT ACCEPTABLE._x005F_x000D_
(3) ALL DRAFTS UNDER THIS CREDIT MUST BE MARKED DRAWN UNDER HABIB_x005F_x000D_
BANK LIMITED MENTIONING THIS L/C NO._x005F_x000D_
(4) DOCUMENTS MUST BE PRESENTED FOR NEGOTIATION FOR FULL INVOICE_x005F_x000D_
VALUE OF SHIPMENT._x005F_x000D_
(5) APPLICANT'S N.T.N 1419010-9 MUST BE APPEARED ON INVOICE(S)._x005F_x000D_
(6) APPLICANT UNDERTAKES THAT GOODS PURCHASED ARE FOR EXPORT_x005F_x000D_
PURPOSE AND TAX IS TO BE DEDUCTED AS PER SECTION 154(3) AT THE_x005F_x000D_
RATE SPECIFIED IN DIV(IV) OF PART III OF FIRST SCHEDULE OF THE_x005F_x000D_
INCOME TAX ORDINANCE 2001._x005F_x000D_
:71D:ALL BANK CHARGES OF APPLICANT'S_x005F_x000D_
BANK ARE ON APPLICANT ACCOUNT. ALL_x005F_x000D_
BANK CHARGES OF BENEFICIARY'S BANK_x005F_x000D_
ARE ON BENEFICIARY'S ACCOUNT._x005F_x000D_
:48:21/FROM TRUCK RECEIPT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MATURITY DATE ONLY PROVIDED ALL TERMS AND_x005F_x000D_
CONDITIONS OF THE CREDIT ARE STRICTLY COMPLIED WITH. CONFIRMING_x005F_x000D_
THE DRAFT AMOUNT HAS BEEN ENDORSED ON THIS LETTER OF CREDIT. (+)_x005F_x000D_
DISCREPANCY FEE PKR:1695/- PER DISCREPANT DOCUMENTS ARE ON_x005F_x000D_
BENEF'S A/C._x005F_x000D_
:72Z:(+) KINDLY ADVISE THIS L/C UNDER_x005F_x000D_
INTIMATION TO US._x005F_x000D_
-}
</t>
  </si>
  <si>
    <t xml:space="preserve">MT700
{1:F01HABBPKKAXTIC9999999999}{2:I700ALBISARIXXXXN}{4:_x005F_x000D_
:27:1/1_x005F_x000D_
:40A:IRREVOCABLE_x005F_x000D_
:20:ILC12421029019PK_x005F_x000D_
:31C:191218_x005F_x000D_
:40E:UCPURR LATEST VERSION_x005F_x000D_
:31D:200312SAUDIA ARABIA_x005F_x000D_
:50:PACKAGES LIMITED,_x005F_x000D_
SHAHRAH-E -ROOMI, P.O. AMER_x005F_x000D_
SIDHU LAHORE 54760 PAKISTAN_x005F_x000D_
:59:SAUDI BASIC INDUSTRIES CORPORATION_x005F_x000D_
(SABIC)_x005F_x000D_
P.O.BOX - 59090, RIYADH 11525,_x005F_x000D_
SAUDI ARABIA._x005F_x000D_
:32B:USD623700,00_x005F_x000D_
:41A:ALBISARIXXX_x005F_x000D_
BY NEGOTIATION_x005F_x000D_
:42C:90 DAYS After Bill of Lading_x005F_x000D_
:42A:ALBISARIXXX_x005F_x000D_
:43P:ALLOWED_x005F_x000D_
:43T:ALLOWED_x005F_x000D_
:44E:ANY SAUDIA ARABIAN SEAPORT_x005F_x000D_
:44F:KEAMARI KARACHI SEAPORT/PORT QASIM, KARACHI PAKISTAN_x005F_x000D_
:44C:200220_x005F_x000D_
:45A:CFR KEAMARI KARACHI SEAPORT/PORT QASIM, KARACHI PAKISTAN_x005F_x000D_
1- QTY: 396.0 M.TONS LDPE HP0823J/LDPE HP0823JN AT  USD 915.0 PER_x005F_x000D_
M.TON._x005F_x000D_
2- QTY: 297.0 M.TONS LDPE HP2023J AND /OR LDPE HP2023JN AND/OR_x005F_x000D_
LDPE HP2023JX AT  USD 880 PER M.TON._x005F_x000D_
AS PER BENEFICIARY'S PROFORMA INVOICE NO. AS/198/10/DEC-19_x005F_x000D_
DATED 12-13-2019 AND AS PER APPLICANT PURCHASE ORDER NO._x005F_x000D_
4400025616 DATED: 13-12-2019._x005F_x000D_
:46A:(1) BENEFICIARY'S MANUALLY SIGNED ORIGINAL COMMERCIAL INVOICES_x005F_x000D_
MADE OUT IN THE NAME OF APPLICANT AND IN THE CURRENCY OF CREDIT_x005F_x000D_
IN_x005F_x000D_
OCTUPLICATE CERTIFYING MERCHANDISE TO BE OF SAUDI ARABIAN _x005F_x000D_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CORPORATE CENTRE BRANCH_x005F_x000D_
102/103-UPPER MALL LAHORE-PAKISTAN'_x005F_x000D_
(3) PACKING LIST._x005F_x000D_
(4) COPIES OF SHIPMENT ADVICES TO THE INSURANCE COMPANY AND_x005F_x000D_
APPLICANT AS PER FIELD 47A CLAUSE NO. 1_x005F_x000D_
(5) A CERTIFICATE TO BE REQUIRED FROM THE BENEFICIARY THAT_x005F_x000D_
SERVICES OF THE FOLLOWING SHIPPING LINES OR LINES HAVING_x005F_x000D_
SIMILAR/IDENTICAL NAMES WILL NOT BE USED:-_x005F_x000D_
(A) UNIVERSAL SHIPPING PVT. LTD.,_x005F_x000D_
(B) INTERLINE SHIPPING PVT. LTD.,_x005F_x000D_
(C) BALTIC SHIPPING PVT. LTD.,_x005F_x000D_
(D) CARAVEL LOGISTICS PVT. LTD.,_x005F_x000D_
(E) VASCO SHIPPING PVT. LTD.,_x005F_x000D_
(F) GOODRICH MARTIME PVT. LTD.,_x005F_x000D_
(G) STAR SHIPPING PVT. LTD.,_x005F_x000D_
(H) ORIENT WORLDWIDE LINE_x005F_x000D_
(I) PERMA CONTAINER LINES LTD.,_x005F_x000D_
(J) INDIA LANKA EXPRESS LTD.,_x005F_x000D_
(K) EVERETT ORIENT LINE, INC._x005F_x000D_
(L) NAIGAI TRANS LINES._x005F_x000D_
(M) ORIENT WORLD LINE._x005F_x000D_
(N) PACIFIC DELTA SHIPPING CO. LIMITED,_x005F_x000D_
(O) DELTA SHIPPING PVT LTD._x005F_x000D_
(P) DELTA TRANSPORT PVT LTD._x005F_x000D_
(Q) INSHIPPING PVT LIMITED._x005F_x000D_
(R) HANJIN SHIPPING LINES._x005F_x000D_
(6) BENEFICIARY'S CERTIFICATE CONFIRMING THAT THE GOODS BEING_x005F_x000D_
SHIPPED NEW AND NOT IN SECOND HAND CONDITION/RECONDITION._x005F_x000D_
++++ CONTINUED FROM FIELD 78 ++++_x005F_x000D_
(+) NEGOTIATING BANK AUTHORIZED TO CLAIM REIMBURSEMENT FROM CITI_x005F_x000D_
BANK  NEW YORK U.S.A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WITHIN FIVE DAYS OF_x005F_x000D_
SHIPMENT DIRECT TO M/S.IGI GENERAL INSURANCE LTD. 1ST FLOOR 5-_x005F_x000D_
F.C.C. SYED MARATIB ALI ROAD GULBERG LAHORE PAKISTAN VIA_x005F_x000D_
E-MAIL:MARINE AT IGI.COM.PK AND TO APPLICANT REFERRING TO OPEN_x005F_x000D_
POLICY NUMBER 2019/01/LHRMIMDO00118 GIVING FULL DETAIL OF_x005F_x000D_
SHIPMENT(S).COPIES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NUMBER WHICH SHOULD APPEAR ON INVOICES AND BILL_x005F_x000D_
OF LADING._x005F_x000D_
(+) H.S.CODE NUMBER(S) 3901.1000_x005F_x000D_
(+) IMPORTER'S N.T.N.0711438-9_x005F_x000D_
(5) DOCUMENTS MUST BE PRESENTED FOR NEGOTIATION FOR FULL INVOICE_x005F_x000D_
VALUE OF SHIPMENT._x005F_x000D_
DOCUMENTS._x005F_x000D_
(6) HOUSE/FORWARDERS BILL OF LADING NOT ALLOWED._x005F_x000D_
(7) STALE / CLAUSED / SHORT FORM/BLANK BACK BILL/ CHARTER PARTY_x005F_x000D_
BILL OF LADING / NON-NEGOTIABLE SEA WAY BILL NOT ACCEPTABLE._x005F_x000D_
(8) B/L MUST SHOW NAME AND ADDRESS OF SHIPPING LINE'S AGENT IN_x005F_x000D_
KARACHI (PAKISTAN)._x005F_x000D_
(9) SHIPMENT AND TRANSSHIPMENT ON INDIAN OR ISRAEL FLAG VESSEL_x005F_x000D_
AND ISRAELI SEAPORT IS NOT ALLOWED._x005F_x000D_
(10) TOTAL NUMBERS OF BAG TO BE APPEARED ON BL._x005F_x000D_
(11) SHIPMENT TO BE MADE ON A FIRST CLASS VESSEL OF FIRST CLASS_x005F_x000D_
SHIPPING COMPANY._x005F_x000D_
(12) FINAL DESTINATION TO BE ANY KEAMARI KARACHI SEAPORT._x005F_x000D_
(13) PORT OF LOADING AND DISCHARGE MUST BE SAME._x005F_x000D_
(14) ONE COPY EACH OF N/N B/L, INVOICE AND PACKING LIST TO BE_x005F_x000D_
SENT TO THE APPLICANT PREFERABLY THROUGH BY FAX NO. 0092 21_x005F_x000D_
35633225 AND/OR EMAIL DANYAL.NAEEM(AT)PACKAGES.COM REPRESENTIVE_x005F_x000D_
OF PACKAGES LTD BY SABIC PAKISTAN PRIVATE LTD KARACHI PAKISTAN_x005F_x000D_
FOR ONWARD DELIVERY TO APPLICANT._x005F_x000D_
._x005F_x000D_
++++ CONTINUE FIELD FROM 71 D ++++_x005F_x000D_
ALL BANK CHARGES INSIDE SAUDI ARABIA INCLUDING CONFIRMATION_x005F_x000D_
CHARGES ONLY ARE ON BENEFICIARY'S ACCOUNT AND ALL BANK CHARGES_x005F_x000D_
OUTSIDE SAUDI ARABIA INCLUDING  REIMBURSMENT CHARGES ARE ON_x005F_x000D_
APPLICANT'S ACCOUNTL._x005F_x000D_
._x005F_x000D_
... CONT'D FROM FIELD 72 ..._x005F_x000D_
(+) L/C ADVISING BANK TO CONFIRM L/C OPENING BANK VIA AUTHENTIC_x005F_x000D_
SWIFT THE DATE AND TIME OF ADVISING THE L/C TO THE BENEFICIARY_x005F_x000D_
WITHIN 48 HOURS OF RECEIPT OF L/C, APPLICANT TO PAY SUCH CHARGES_x005F_x000D_
FOR SAID SERVICE._x005F_x000D_
:71D:++++ CONTINUE TO FIELD 47A +++++_x005F_x000D_
:48:21/FROM B/L DATE WITHIN LC EXPIRY_x005F_x000D_
:49:CONFIRM_x005F_x000D_
:58A:ALBISARIXXX_x005F_x000D_
:53A:CITIUS33XXX_x005F_x000D_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CONFIRMATION TO BE ADDED ONLY_x005F_x000D_
AFTER RECOVERING CONFIRMATION_x005F_x000D_
CHARGES FROM BENEFICIARY._x005F_x000D_
-}
</t>
  </si>
  <si>
    <t xml:space="preserve">MT700
{1:F01HABBPKKAXTIC9999999999}{2:I700DABASESXXGBGN}{4:_x005F_x000D_
:27:1/1_x005F_x000D_
:40A:IRREVOCABLE_x005F_x000D_
:20:ILC12421026719PK_x005F_x000D_
:31C:191218_x005F_x000D_
:40E:UCP LATEST VERSION_x005F_x000D_
:31D:200221SWEDEN_x005F_x000D_
:50:BULLEH SHAH PACKAGING (PVT.)_x005F_x000D_
LTD._x005F_x000D_
SHAHRAH-E-ROOMI PO AMER SIDHU_x005F_x000D_
LAHORE, PAKISTAN_x005F_x000D_
:59:ELOF HANSSON TRADE AB_x005F_x000D_
(PULP DIVISION)_x005F_x000D_
5E-413 80 SE-GOTEBORG_x005F_x000D_
SWEDEN_x005F_x000D_
:32B:USD413000,00_x005F_x000D_
:39A:10/10_x005F_x000D_
:41D:Any bank in Sweden_x005F_x000D_
BY NEGOTIATION_x005F_x000D_
:42C:90 DAYS From BILL OF LADING DATE_x005F_x000D_
:42D:HABIB BANK LIMITED,_x005F_x000D_
CORPORATE CENTRE BRANCH,_x005F_x000D_
102/103 UPPER MALL,_x005F_x000D_
LAHORE, PAKISTAN'._x005F_x000D_
:43P:ALLOWED_x005F_x000D_
:43T:ALLOWED_x005F_x000D_
:44E:ANY SWEDISH SEAPORT_x005F_x000D_
:44F:PORT QASIM, PAKISTAN_x005F_x000D_
:44C:200131_x005F_x000D_
:45A:CFR PORT QASIM, PAKISTAN_x005F_x000D_
1. QTY: 490.00 ADMT NBSK SODRA BLUE FSC MIX CREDIT AT USD 590.00_x005F_x000D_
PER ADMT_x005F_x000D_
2. QTY: 210.00 ADMT NBSK SODRA BLUE FSC CW AT USD 590.00 PER ADMT_x005F_x000D_
COMPLETE DETAIL AS PER BENEFICIARY'S PROFORMA INVOICE NO._x005F_x000D_
CA025298  DATED: 11-12-2019_x005F_x000D_
AND APPLICANT'S PURCHASE ORDER NO. 4400005097 DATED: 12-12-2019._x005F_x000D_
:46A:(1) BENEFICIARY'S MANUALLY SIGNED ORIGINAL COMMERCIAL INVOICES_x005F_x000D_
MADE OUT IN THE NAME OF APPLICANT AND IN THE CURRENCY OF CREDIT_x005F_x000D_
IN OCTUPLICATE CERTIFYING MERCHANDISE TO BE OF SWEDEN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  UPPER MALL, LAHORE, PAKISTAN'. BILL OF LADING_x005F_x000D_
MUST SHOW THE NAME AND ADDRESS OF SHIPPING LINE AGENT AT KARACHI,_x005F_x000D_
PAKISTAN._x005F_x000D_
(3) PACKING LIST._x005F_x000D_
(4) COPIES OF SHIPMENT ADVICES TO THE INSURANCE COMPANY AND_x005F_x000D_
APPLICANT AS PER FIELD 47A CLAUSE NO.1._x005F_x000D_
(5)BENEFICIARY'S CERTIFICATE WITH ORIGINAL DOCUMENTS THAT COPY OF_x005F_x000D_
PACKING LIST AND INVOICE HAS BEEN PLACED / ATTACHED TO THE GOODS_x005F_x000D_
OR PACKAGE AT AN OBVIOUS PLACE._x005F_x000D_
(6) BENEFICIARY'S MANUALLY SIGNED ADDITIONAL DRAFTS IN DUPLICATE_x005F_x000D_
TO BE DRAWN ON APPLICANT 90 DAYS FROM BILL OF LADING DATE FOR_x005F_x000D_
FULL INVOICE VALUE OF SHIPMENT._x005F_x000D_
  +++CONT'D FROM FIELD 78+++_x005F_x000D_
(+) WE SHALL ARRANGE REMITTANCE OF THE PROCEEDS TO YOU ON RECEIPT_x005F_x000D_
OF DOCUMENTS ON MATURITY DATE ONLY, PROVIDED ALL TERMS AND_x005F_x000D_
CONDITIONS OF THE CREDIT ARE STRICTLY COMPLIED 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
:47A:(1) INSURANCE COVERED BY APPLICANT. ALL SHIPMENTS UNDER THIS_x005F_x000D_
CREDIT MUST BE ADVISED BY THE BENEFICIARY ON THE SAME DAY_x005F_x000D_
OF SHIPMENT DIRECT TO M/S. IGI GENERAL INSURANCE LTD., 5 F.C.C_x005F_x000D_
SYED MARATIB ALI ROAD, GULBERG LAHORE, PAKISTAN FAX_x005F_x000D_
NO. 0092-42-35752338 OR EMAIL: AT INSURANCE.LAHORE(AT)IGI.COM.PK_x005F_x000D_
AND TO APPLICANT REFERRING TO OPEN POLICY NUMBER_x005F_x000D_
2019/01/LHRMIMDO00456 GIVING FULL DETAIL OF SHIPMENT(S). COPIES_x005F_x000D_
OF SUCH SHIPMENT ADVICES MUST ACCOMPANY DOCUMENTS._x005F_x000D_
(2) PLUS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 CODE NUMBER(S) 4703.2100_x005F_x000D_
(+) IMPORTER'S N.T.N. 3000673-2_x005F_x000D_
(5) DOCUMENTS MUST BE PRESENTED FOR NEGOTIATION FOR FULL INVOICE_x005F_x000D_
VALUE OF SHIPMENT._x005F_x000D_
(6) ALL DRAFTS UNDER THIS CREDIT MUST BE MARKED DRAWN UNDER HABIB_x005F_x000D_
BANK LIMITED CREDIT NUMBER ILC12421026719PK MUST_x005F_x000D_
ACCOMPANY THE DOCUMENTS._x005F_x000D_
(7) HOUSE/FORWARDERS BILL OF LADING NOT ALLOWED._x005F_x000D_
(8) STALE/CLAUSED/SHORT FORM/BLANK BACK/CHARTER PARTY BILL OF_x005F_x000D_
LADING/NON-NEGOTIABLE SEA WAY BILL NOT ACCEPTABLE._x005F_x000D_
:71D:ALL BANK CHARGES INCLUDING_x005F_x000D_
REIMBURSEMENT CHARGES OUTSIDE_x005F_x000D_
PAKISTAN ARE ON BENEFICIARY'S_x005F_x000D_
ACCOUNT._x005F_x000D_
:48:21/DAYS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</si>
  <si>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{1:F01HABBPKKAXTIC9999999999}{2:I700NBPAFRPPXXXXN}{4:_x005F_x000D_
:27:1/1_x005F_x000D_
:40A:IRREVOCABLE_x005F_x000D_
:20:ILC12421012219PK_x005F_x000D_
:31C:191218_x005F_x000D_
:40E:UCPURR LATEST VERSION_x005F_x000D_
:31D:200220FRANCE_x005F_x000D_
:50:PACKAGES LIMITED,_x005F_x000D_
SHAHRAH-E-ROOMI, P.O. AMER SIDHU,_x005F_x000D_
LAHORE 54760, PAKISTAN._x005F_x000D_
:59:SNETOR CHIMIE_x005F_x000D_
11 AVENUE DUBONNET_x005F_x000D_
92407 COURBEVOIE_x005F_x000D_
CEDEX FRANCE_x005F_x000D_
:32B:USD74800,00_x005F_x000D_
:39A:05/05_x005F_x000D_
:41A:NBPAFRPPXXX_x005F_x000D_
BY NEGOTIATION_x005F_x000D_
:42C:90 DAYS From Bill of Lading_x005F_x000D_
:42A:NBPAFRPPXXX_x005F_x000D_
:43P:ALLOWED_x005F_x000D_
:43T:ALLOWED_x005F_x000D_
:44E:ANY PORT IN TAIWAN_x005F_x000D_
:44F:KARACHI PORT ,PAKISTAN_x005F_x000D_
:44C:200131_x005F_x000D_
:45A:CFR KARACHI PORT,PAKISTAN_x005F_x000D_
QTY: 93.50 TONS HIGH DENSITY POLYETHYLENE ALATHON L5005 AT USD:_x005F_x000D_
800 PER TON,_x005F_x000D_
COMPLETE DETAIL AS PER BENEFICIARY'S PROFORMA INVOICE NO._x005F_x000D_
1119011355 DATED: 29-11-2019 AND APPLICANT'S PURCHASE ORDER NO._x005F_x000D_
4400025576 DATED: 02-12-2019_x005F_x000D_
:46A:(1) BENEFICIARY'S MANUALLY SIGNED ORIGINAL COMMERCIAL INVOICES_x005F_x000D_
MADE OUT IN THE NAME OF APPLICANT AND IN THE CURRENCY OF CREDIT_x005F_x000D_
IN TRIPLICATE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102/103-UPPER MALL LAHORE-PAKISTAN'_x005F_x000D_
(3) PACKING LIST._x005F_x000D_
(4)COPIES OF SHIPMENT ADVICES TO THE INSURANCE COMPANY AND_x005F_x000D_
APPLICANT AS PER FIELD 47A CLAUSE NO. 1_x005F_x000D_
(5)CERTIFICATE OF ANALYSIS ._x005F_x000D_
++++ CONTINUED FROM FIELD 78 ++++_x005F_x000D_
NEGOTIATING BANK AUTHORIZED TO CLAIM REIMBURSEMENT FROM CITI BANK_x005F_x000D_
NEW YORK U.S.A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WITHIN FIFTEEN WORKING_x005F_x000D_
OF  SHIPMENT DIRECT TO M/S. IGI INSURANCE LTD., 1ST FLOOR, 5-_x005F_x000D_
F.C.C. SYED MARATIB ALI ROAD, GULBERG, LAHORE, PAKISTAN VIA_x005F_x000D_
E-MAIL: MARINE (AT) IGI.COM.PK AND TO APPLICANT REFERRING TO OPEN_x005F_x000D_
POLICY NUMBER 2019/01/LHRMIMDO00118 GIVING FULL DETAIL OF_x005F_x000D_
SHIPMENT(S).COPIES OF SUCH SHIPMENT ADVICES MUST ACCOMPANY_x005F_x000D_
DOCUMENTS._x005F_x000D_
(2) PLUS / MINUS FIVE PERCENT TOLERANCE ALLOWED IN QUANTITY AND_x005F_x000D_
AMOUNT._x005F_x000D_
(3) ALL DOCUMENTS MUST INDICATE THIS DOCUMENTARY CREDIT NUMBER._x005F_x000D_
(4) GOODS ARE IMPORTABLE UNDER THE FOLLOWING H.S.CODE AND_x005F_x000D_
IMPORTER'S N.T.N. NUMBER WHICH SHOULD APPEAR ON INVOICES._x005F_x000D_
(+) H.S.CODE NUMBER(S) 3901.2000_x005F_x000D_
(+) IMPORTER'S N.T.N. 0711438-9_x005F_x000D_
(5) DOCUMENTS MUST BE PRESENTED FOR NEGOTIATION FOR FULL INVOICE_x005F_x000D_
VALUE OF SHIPMENT._x005F_x000D_
(6) HOUSE/FORWARDERS BILL OF LADING NOT ALLOWED._x005F_x000D_
(7) STALE/CLAUSED/SHORT FORM/BLANK BACK BILL OF LADING/CHARTER_x005F_x000D_
PARTY BILL OF LADING/NON-NEGOTIABLE SEA WAY BILL NOT ACCEPTABLE._x005F_x000D_
(8) N/N SET OF DOCUMENTS COMPRISING 01 COPY OF N/N B/L, 01 COPY_x005F_x000D_
OF  INVOICE, 01 COPY OF PACKING LIST AND 01 COPY OF EACH OTHER_x005F_x000D_
DOCUMENTS TO BE SENT TO THE APPLICANT AFTER FIFTEEN DAYS OF_x005F_x000D_
SHIPMENT DATE THROUGH EMAIL: ASHRAF.AWAN (AT) PACKAGES.COM.PK._x005F_x000D_
(9) B/L MUST SHOW NAME AND ADDRESS OF SHIPPING LINE'S AGENT IN_x005F_x000D_
KARACHI (PAKISTAN)._x005F_x000D_
:71D:ALL BANK CHARGES INCLUDING_x005F_x000D_
REIMBURSEMENT AND CONFIRMATION_x005F_x000D_
CHARGES OUTSIDE PAKISTAN ARE ON_x005F_x000D_
BENEFICIARY'S ACCOUNT._x005F_x000D_
:48:21/DAYS FROM B/L DATE WITHIN LC EXPIRY_x005F_x000D_
:49:CONFIRM_x005F_x000D_
:58A:NBPAFRPPXXX_x005F_x000D_
:53A:CITIUS33XXX_x005F_x000D_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CONFIRMATION TO BE ADDED ONLY_x005F_x000D_
AFTER RECOVERING CONFIRMATION_x005F_x000D_
CHARGES FROM BENEFICIARY._x005F_x000D_
-}
</t>
  </si>
  <si>
    <t xml:space="preserve">MT700
{1:F01HABBPKKAXTIC9999999999}{2:I700CIBKCNBJXXXXN}{4:_x005F_x000D_
:27:1/1_x005F_x000D_
:40A:IRREVOCABLE_x005F_x000D_
:20:ILC11521022819PK_x005F_x000D_
:31C:191218_x005F_x000D_
:40E:UCP LATEST VERSION_x005F_x000D_
:31D:200228CHINA_x005F_x000D_
:50:KLASH (PVT) LTD.,_x005F_x000D_
117 J.B, 2KM-PAHARANG DRAINAGE,_x005F_x000D_
MILLAT ROAD, FAISALABAD_x005F_x000D_
PAKISTAN_x005F_x000D_
:59:HUBEI FENGSHU THREAD MANUFACTURING _x005F_x000D_
CO., LTD.,NORTHERN _x005F_x000D_
WUQUAN ROAD,  CHINA._x005F_x000D_
TEL: (711) 3581195_x005F_x000D_
:32B:USD74926,74_x005F_x000D_
:41D:Any bank in China_x005F_x000D_
BY PAYMENT_x005F_x000D_
:42C:SIGHT_x005F_x000D_
:42D:HABIB BANK LIMITED_x005F_x000D_
CORPORATE CENTRE_x005F_x000D_
CIRCULAR ROAD_x005F_x000D_
FAISALABAD - PAKISTAN_x005F_x000D_
:43P:ALLOWED_x005F_x000D_
:43T:ALLOWED_x005F_x000D_
:44E:ANY CHINESE PORT_x005F_x000D_
:44F:KARACHI PORT/PORT QASIM, PAKISTAN_x005F_x000D_
:44C:200215_x005F_x000D_
:45A:CFR KARACHI PORT/PORT QASIM, PAKISTAN_x005F_x000D_
100 PCT SPUN POLYESTER YARN FOR SEWING THREAD:_x005F_x000D_
QTY: 23,289 KGS OF 100 PCT SPUN POLYESTER YARN FOR SEWING THREAD_x005F_x000D_
AND POLY-POLY CORE YARN_x005F_x000D_
AS PER BENEFICIARY'S PROFORMA INVOICE NO. 10000682 DATED_x005F_x000D_
12-12-2019._x005F_x000D_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CORPORATE_x005F_x000D_
CENTRE, CIRCULAR ROAD, FAISALABAD - PAKISTAN'._x005F_x000D_
(3) PACKING LIST._x005F_x000D_
(4) BENEFICIARY'S CERTIFICATE REQUIRED WITH ORIGINAL DOCUMENTS_x005F_x000D_
THAT COPIES OF PACKING LIST AND INVOICE HAVE BEEN ENCLOSED WITH_x005F_x000D_
THE CONSIGNMENT._x005F_x000D_
(5) CERTIFICATE OF ORIGIN._x005F_x000D_
(6) COPIES OF SHIPMENT ADVICES TO THE INSURANCE COMPANY AND THE_x005F_x000D_
APPLICANT AS PER FIELD 47A CLAUSE NO.1._x005F_x000D_
(7) A COMPLETE SET OF NON-NEGOTIABLE DOCUMENTS MUST BE SENT TO_x005F_x000D_
THE APPLICANT BY THE BENEFICIARY THROUGH DHL COURIER AND ORIGINAL_x005F_x000D_
COURIER RECEIPT MUST BE INCLUDED IN THE ORIGINAL DOCUMENTS._x005F_x000D_
(8) BENEFICIARY CERTIFICATE THAT ONE COMPLETE SET OF_x005F_x000D_
NON-NEGOTIABLE DOCUMENTS INCLUDE INVOICE, PACKING LIST, B/L_x005F_x000D_
COPIES AND CERTIFICATE OF ORIGIN HAVE BEEN DISPATCHED TO L/C_x005F_x000D_
OPENER THROUGH DHL COURIER AND COURIER RECEIPT MUST BE ATTACHED_x005F_x000D_
WITH DISPATCHED DOCUMENTS._x005F_x000D_
++++ CONTINUED FROM FIELD 78 ++++_x005F_x000D_
(+) WE SHALL ARRANGE REMITTANCE OF THE PROCEEDS TO YOU ON RECEIPT_x005F_x000D_
OF DOCUMENTS STRICTLY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M/S.ASKARI INSURANCE 3RD FLOOR, AWT PLAZA, THE_x005F_x000D_
MALL RAWALPINDI PAKISTAN FAX NO. +92-051-9272424 AND TO APPLICANT_x005F_x000D_
REFERRING TO COVER NOTE NUMBER 2019/12/07MIPDT00645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5509.4200_x005F_x000D_
(+) IMPORTER'S N.T.N. 1454692-2_x005F_x000D_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SEAWAY_x005F_x000D_
BILL NOT ACCEPTABLE._x005F_x000D_
(8) IN FIELD 41D TO BE READ AS ''BY NEGOTIATION'' I/O ''BY_x005F_x000D_
PAYMENT''._x005F_x000D_
(9) ALL PACKING SHOULD BE AS PER EXPORT QUALITY STANDARDS._x005F_x000D_
(10) HOUSE/FORWARDERS BILL OF LADING IS NOT ALLOWED._x005F_x000D_
(11) FCL IS REQUIRED ON B/L. LCL CARGO WILL NOT ALLOWED._x005F_x000D_
(12) B/L MUST SHOW 14 DAYS DETENTION FREE CONTAINER TIME ALLOWED_x005F_x000D_
AT DESTINATION, ISSUED BY SHIPPING LINE, WITH STAMP SHIPPED ON_x005F_x000D_
BOARD._x005F_x000D_
+++ BENEFICIARY COMPLETE NAME AND ADDRESS +++_x005F_x000D_
HUBEI FENGSHU THREAD_x005F_x000D_
MANUFACTURING CO., LTD.,_x005F_x000D_
NORTHERN WUQUAN ROAD,_x005F_x000D_
HUARONG TOWN,_x005F_x000D_
EZHOU CITY, HUBEI PROVINCE, CHINA._x005F_x000D_
:71D:ALL BANK CHARGES INCLUDING_x005F_x000D_
REIMBURSEMENT AND CONFIRMATION_x005F_x000D_
CHARGES OUTSIDE PAKISTAN ARE ON_x005F_x000D_
BENEF'S A/C AND ALL BANK CHARGES_x005F_x000D_
INSIDE PAKISTAN ARE ON APPLICANT'S_x005F_x000D_
A/C._x005F_x000D_
:48:13/FROM BL DATE._x005F_x000D_
:49:MAY ADD_x005F_x000D_
:58A:CIBKCNBJXXX_x005F_x000D_
:78:(+) AMOUNT OF EACH DRAWING MUST BE ENDORSED ON THIS LETTER OF_x005F_x000D_
CREDIT._x005F_x000D_
(+) ORIGINAL SET OF DOCUMENTS INCLUDING 6 COPIES OF INVOICES AND_x005F_x000D_
ATLEAST 2 ORIGINAL B/L MUST BE SENT TO HABIB BANK LIMITED CTP 1ST_x005F_x000D_
FLOOR, 19-A, MAIN BOULEVARD GULBERG LAHORE-PAKISTAN PH NO._x005F_x000D_
+92-021-37139990 EXT: 77184  BY COURIER AND DUPLICATE SET_x005F_x000D_
INCLUDING 2 COPIES OF INVOICES AND REMAINING ORIGINAL B/L BY_x005F_x000D_
REGISTERED AIR MAIL. FOR ALL COMMUNICATION CONTACT ON SWIFT_x005F_x000D_
HABBPKKATIC ATTN. CENTRALIZED TRADE PROCESSING CTP-LAHORE._x005F_x000D_
++++++CONTD. IN FIELD 46A+++++++_x005F_x000D_
:57D:CHINA CITIC BANK, WUHAN BRANCH,_x005F_x000D_
CHINA_x005F_x000D_
SWIFT: CIBKCNBJ430_x005F_x000D_
:72Z:(+) KINDLY ADVISE THIS L/C UNDER_x005F_x000D_
INTIMATION TO US._x005F_x000D_
(+) CONFIRMATION MAY BE ADDED AT_x005F_x000D_
BENEFICIARY'S REQUEST AND COST._x005F_x000D_
(+) BENEFICIARY TEL NO._x005F_x000D_
-}
</t>
  </si>
  <si>
    <t xml:space="preserve">MT700
{1:F01HABBPKKAXTIC9999999999}{2:I700BKKBTHBKXXXXN}{4:_x005F_x000D_
:27:1/1_x005F_x000D_
:40A:IRREVOCABLE_x005F_x000D_
:20:ILC16831034119PK_x005F_x000D_
:31C:191218_x005F_x000D_
:40E:UCP LATEST VERSION_x005F_x000D_
:31D:200307THAILAND_x005F_x000D_
:50:H.A HAQ SPINNING MILLS (PVT) LTD_x005F_x000D_
P-9/2 MONTGOMERY BAZAR_x005F_x000D_
FAISALABAD, PAKISTAN_x005F_x000D_
:59:THAI RAYON PUBLIC COMPANY LIMITED_x005F_x000D_
888/160-1 MAHATUN PLAZA, BUILDING, _x005F_x000D_
16TH FLOOR, PLOENCHIT ROAD, BANGKOK_x005F_x000D_
10330, THAILAND_x005F_x000D_
:32B:USD68500,00_x005F_x000D_
:39A:05/05_x005F_x000D_
:41D:Any bank in Thailand_x005F_x000D_
BY PAYMENT_x005F_x000D_
:42C:SIGHT_x005F_x000D_
:42D:HABIB BANK LIMITED_x005F_x000D_
COMMERCIAL BANKING SUB CENTRE_x005F_x000D_
D-GROUND PEOPLE'S COLONY_x005F_x000D_
FAISALABAD PAKISTAN_x005F_x000D_
:43P:ALLOWED_x005F_x000D_
:43T:ALLOWED_x005F_x000D_
:44E:ANY THAILAND SEAPORT_x005F_x000D_
:44F:KEAMARI KARACHI SEAPORT/PORT QASIM, KARACHI PAKISTAN_x005F_x000D_
:44C:200215_x005F_x000D_
:45A:CFR KEAMARI KARACHI SEAPORT/PORT QASIM, KARACHI PAKISTAN_x005F_x000D_
QTY: 50000.00 KGS VISCOSE STAPLE FIBRE 1.2  X 44 -BL BRIGHT AT_x005F_x000D_
USD: 1.370 PER KG._x005F_x000D_
AS PER BENEFICIARY'S PROFORMA INVOICE NO. 4201110493 DATED:_x005F_x000D_
25-09-2019_x005F_x000D_
:46A:(1) BENEFICIARY'S MANUALLY SIGNED ORIGINAL COMMERCIAL INVOICES_x005F_x000D_
MADE OUT IN THE NAME OF APPLICANT AND IN THE CURRENCY OF CREDIT_x005F_x000D_
IN OCTUPLICATE CERTIFYING MERCHANDISE TO BE OF THAILAND ORIGIN._x005F_x000D_
AND COMMERCIAL INVOICE WEIGHT TO BE CALCULATED AS PER BISFA RULES_x005F_x000D_
ALLOWING CONVENTIONAL MOISTURE AT 13 PCT._x005F_x000D_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 CENTRE, D-GROUND PEOPLE'S COLONY, FAISALABAD -_x005F_x000D_
PAKISTAN'._x005F_x000D_
(3) PACKING LIST._x005F_x000D_
(4) BENEFICIARY'S CERTIFICATE REQUIRED WITH ORIGINAL DOCUMENTS_x005F_x000D_
THAT COPIES OF PACKING LIST AND INVOICE HAVE BEEN_x005F_x000D_
ENCLOSED WITH THE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THIS_x005F_x000D_
CREDIT CONFIRMING THAT THE DRAFT AMOUNT HAS BEEN ENDORSED ON THIS_x005F_x000D_
LETTER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THE_x005F_x000D_
CONTRARY, THESE CHARGES SHALL BE FOR THE BENEF'S ACCOUNT._x005F_x000D_
:47A:(1) INSURANCE COVERED BY APPLICANT. ALL SHIPMENTS UNDER THIS_x005F_x000D_
CREDIT MUST BE ADVISED BY THE BENEFICIARY ON THE SAME DAY OF_x005F_x000D_
SHIPMENT DIRECT TO M/S. RELIANCE INSURANCE COMPANY. LTD. 181-A,,_x005F_x000D_
SMCHS, KARACHI PAKISTAN FAX NO.0092-21-34531412 AND APPLICANT'S_x005F_x000D_
THROUGH COURIER REFERRING TO POLICY NUMBER 2019/12/046MIPDP01187_x005F_x000D_
DATED 12-12-201 9 GIVING FULL DETAIL OF SHIPMENT(S). COPIES OF_x005F_x000D_
SUCH SHIPMENT ADVICES MUST ACCOMPANY DOCUMENTS._x005F_x000D_
(2) PLUS / MINUS FIVE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5504.1000_x005F_x000D_
(+) IMPORTER'S N.T.N. 2466633-5_x005F_x000D_
(5) ALL DRAFTS UNDER THIS CREDIT MUST BE MARKED DRAWN UNDER HABIB_x005F_x000D_
BANK LIMITED CREDIT NUMBER ILC16831034119PK MUST ACCOMPANY THE_x005F_x000D_
DOCUMENTS._x005F_x000D_
(6) STALE/CLAUSED/SHORT FORM/BLANK BACK / CHARTER PARTY BILL OF_x005F_x000D_
LADING/NON-NEGOTIABLE SEA WAY BILL NOT ACCEPTABLE._x005F_x000D_
(7) HOUSE/FORWARDERS BILL OF LADING NOT ALLOWED._x005F_x000D_
:71D:ALL BANK CHARGES INCLUDING_x005F_x000D_
REIMBURSEMENT CHARGES OUTSIDE_x005F_x000D_
PAKISTAN ARE ON BENEFICIARY'S_x005F_x000D_
ACCOUNT._x005F_x000D_
:48:15/FROM B/L DATE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t>
  </si>
  <si>
    <t xml:space="preserve">MT700
{1:F01HABBPKKAXTIC9999999999}{2:I700SCBLHKHHXXXXN}{4:_x005F_x000D_
:27:1/1_x005F_x000D_
:40A:IRREVOCABLE_x005F_x000D_
:20:ILC17411035919PK_x005F_x000D_
:31C:191218_x005F_x000D_
:40E:UCP LATEST VERSION_x005F_x000D_
:31D:200229HONG KONG_x005F_x000D_
:50:PAKISTAN PIPE INDUSTRIES (PVT) LTD_x005F_x000D_
GRAND HOTEL AND TOWER O/A DAVIS_x005F_x000D_
ROAD LAHORE, PAKISTAN_x005F_x000D_
:59:HANGZHOU COGENERATION_x005F_x000D_
(HONG KONG) COMPANY LIMITED_x005F_x000D_
UNIT 1501 A, 15/F, LOW BLOCK,_x005F_x000D_
GRAND MILLENNIUM HONG KONG_x005F_x000D_
:32B:USD248210,80_x005F_x000D_
:39A:10/10_x005F_x000D_
:41D:Any bank in Hong Kong_x005F_x000D_
BY PAYMENT_x005F_x000D_
:42C:SIGHT_x005F_x000D_
:42D:HABIB BANK LIMITED_x005F_x000D_
COMMERCIAL BANKING, PANORAMA_x005F_x000D_
CENTRE, SHAHRAH-E-QUAID-E- AZAM,_x005F_x000D_
LAHORE, PAKISTAN._x005F_x000D_
:43P:ALLOWED_x005F_x000D_
:43T:NOT ALLOWED_x005F_x000D_
:44E:ANY CHINESE SEAPORT_x005F_x000D_
:44F:KARACHI SEAPORT, PAKISTAN_x005F_x000D_
:44C:200131_x005F_x000D_
:45A:CFR LO  KARACHI SEAPORT, PAKISTAN_x005F_x000D_
TOTAL QTY: 500.425 MTS OF PRIME HOT ROLLED ALLOY STEEL SHEETS IN_x005F_x000D_
COILS AT USD:496 PER MT._x005F_x000D_
AS PER BENEFICIARY'S SALES CONTRACT NO. JTGJRZ-RZ19121334-X-2_x005F_x000D_
DATED: 13-12-2019._x005F_x000D_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PAYABLE AS PER_x005F_x000D_
CHARTERED PARTY AND MARKED NOTIFY APPLICANT AND 'HABIB BANK_x005F_x000D_
LIMITED COMMERCIAL BANKING, PANORAMA CENTRE, SHAHRAH-E-QUAID-E-_x005F_x000D_
AZAM, LAHORE,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._x005F_x000D_
++++ CONTINUE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ASIA INSURANCE COMPANY LIMITED ASIA HOUSE_x005F_x000D_
19-C/D, L BLOCK GULBERG III, MAIN FEROZPUR ROAD, LAHORE_x005F_x000D_
FAX NO. 042-35865579 AND TO APPLICANT REFERRING TO COVER NOTE_x005F_x000D_
NUMBER MC/I/43/000944/12/2019 GIVING FULL DETAIL OF SHIPMENT(S)._x005F_x000D_
COPIES OF SUCH SHIPMENT ADVICES MUST ACCOMPANY DOCUMENTS._x005F_x000D_
(2) PLUS MINUS TEN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 7225.3000_x005F_x000D_
(+) IMPORTER'S N.T.N. 1271159-4_x005F_x000D_
(5) DOCUMENTS MUST BE PRESENTED FOR NEGOTIATION FOR FULL INVOICE_x005F_x000D_
VALUE OF SHIPMENT._x005F_x000D_
(6) ALL DRAFTS UNDER THIS CREDIT MUST BE MARKED DRAWN UNDER HABIB_x005F_x000D_
BANK LIMITED CREDIT NUMBER ILC17411035919PK MUST ACCOMPANY THE_x005F_x000D_
DOCUMENTS._x005F_x000D_
(7) STALE/CLAUSED/SHORT FORM/BLANK BACK/NON-NEGOTIABLE SEA WAY_x005F_x000D_
BILL NOT ACCEPTABLE._x005F_x000D_
(8) HOUSE/FORWARDARS BILL OF LADING NOT ALLOWED._x005F_x000D_
(9) IN FIELD 41D TO BE READ AS ''BY NEGOTIATION'' I/O ''BY_x005F_x000D_
PAYMENT''._x005F_x000D_
(10) CHARTERED PARTY BILL OF LADING IS ACCEPTABLE._x005F_x000D_
(11) SHIPMENT IS MADE ON A VESSEL THAT IS SEAWORTHY IN SUITABLE_x005F_x000D_
CONDITION TO UNDERTAKE THE VOYAGE COMPLIANT WITH RELEVANT_x005F_x000D_
INTERNATIONAL AND LOCAL LAWS, IS NOT OF MORE THAN 20 YEARS OF AGE_x005F_x000D_
AND ELIGIBLE TO LEGALLY ENTER ANY PAKISTANI PORT._x005F_x000D_
+++ BENEFICIARY'S COMPLETE NAME AND ADDRESS +++_x005F_x000D_
HANGZHOU COGENERATION (HONG KONG)_x005F_x000D_
COMPANY LIMITED_x005F_x000D_
UNIT 1501 A, 15/F, LOW BLOCK,_x005F_x000D_
GRAND MILLENNIUM PLAZA, 181_x005F_x000D_
QUEEN'S ROAD CENTRAL,_x005F_x000D_
HONG KONG_x005F_x000D_
:71D:ALL BANK CHARGES INCLUDING_x005F_x000D_
REIMBURSEMENT AND CONFIRMATION_x005F_x000D_
CHARGES OUTSIDE  PAKISTAN ARE ON_x005F_x000D_
BENEFICIARY'S ACCOUNT._x005F_x000D_
:48:30/DAYS FROM B/L WITHIN LC EXPIRY_x005F_x000D_
:49:MAY ADD_x005F_x000D_
:58A:SCBLHKHHXXX_x005F_x000D_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</si>
  <si>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{1:F01HABBPKKAXTIC9999999999}{2:I700SCBLAEADXXXXN}{4:_x005F_x000D_
:27:1/1_x005F_x000D_
:40A:IRREVOCABLE_x005F_x000D_
:20:ILC00071013219PK_x005F_x000D_
:31C:191218_x005F_x000D_
:40E:UCPURR LATEST VERSION_x005F_x000D_
:31D:200221U.A.E._x005F_x000D_
:50:MIAN NAZIR SONS INDUSTRIES (PVT)LTD_x005F_x000D_
ROOM NO.301-307 3RD FLOOR_x005F_x000D_
BUSINESS CENTRE, KARACHI_x005F_x000D_
:59:BOROUGE PTE LTD.,_x005F_x000D_
P.O. BOX 6951, ABU DHABI,_x005F_x000D_
UNITED ARAB EMIRATES._x005F_x000D_
:32B:USD118800,00_x005F_x000D_
:41D:Any bank in United Arab Emirates_x005F_x000D_
BY NEGOTIATION_x005F_x000D_
:42C:90 DAYS From B/L DATE_x005F_x000D_
:42D:HABIB BANK LIMITED., _x005F_x000D_
PAKISTAN_x005F_x000D_
:43P:ALLOWED_x005F_x000D_
:43T:ALLOWED_x005F_x000D_
:44E:ANY U.A.E. PORT_x005F_x000D_
:44F:KARACHI SEAPORT_x005F_x000D_
:44C:200131_x005F_x000D_
:45A:CFR KARACHI SEAPORT_x005F_x000D_
QTY: 148.50 MT BORSTAR FB1460 (HD POLYETHYLENE) PACKED IN AS PER_x005F_x000D_
INDENT NO. 20192302 DATED 10.12.19 OF M/S. ARFEEN INTERNATIONAL_x005F_x000D_
(PVT) LTD., KARACHI, PAKISTAN._x005F_x000D_
:46A:(1) BENEFICIARY'S MANUALLY SIGNED ORIGINAL COMMERCIAL INVOICES_x005F_x000D_
MADE OUT IN THE NAME OF APPLICANT AND IN THE CURRENCY OF CREDIT_x005F_x000D_
IN QUADRUPLICATE CERTIFYING MERCHANDISE TO BE OF U.A.E.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05 WORKING DAYS_x005F_x000D_
FROM SHIPMENT DIRECT TO M/S M/S. EFU GENERAL INSURANCE LIMITED,_x005F_x000D_
EFU HOUSE, M.A.JINNAH ROAD, P.O.BOX-5005, KARACHI-74000 PAKISTAN_x005F_x000D_
FAX NO:0092-21-32311646 AND TO APPLICANT REFERRING TO COVER NOTE_x005F_x000D_
NO. 2511071961/12/2019 GIVING FULL DETAIL OF SHIPMENT(S). COPIES_x005F_x000D_
OF SUCH SHIPMENT ADVICES MUST ACCOMPANY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3901.2000_x005F_x000D_
(+) IMPORTER'S N.T.N. 2300644-7_x005F_x000D_
(5) DOCUMENTS MUST BE PRESENTED FOR NEGOTIATION FOR FULL INVOICE_x005F_x000D_
VALUE OF SHIPMENT._x005F_x000D_
(6) SHORT FORM / BLANK BACK BILL OF LADING / NON-NEGOTIABLE SEA_x005F_x000D_
WAY BIL NOT ACCEPTABLE._x005F_x000D_
(7) HOUSE / FORWARDERS BILL OF LADING NOT ALLOWED._x005F_x000D_
(8) TYPOGRAPHICAL ERRORS IN ERRORS IN DOCUMENTS ARE ACCEPTABLE_x005F_x000D_
WHICH DOES NOT EFFECT THE MEANING OF THE SENTENCE EXCEPT IN_x005F_x000D_
DESCRIPTION OF GOODS (FIELD45A), BENEFICIARY (FIELD59), L/C TENOR_x005F_x000D_
(42C), AMOUNT(FIELD32B), LATEST SHIPMENT DATE (FIELD 44C), EXPIRY_x005F_x000D_
DATE (FIELD 31D), COUNTRY OF ORIGIN, GRADE AND B/L._x005F_x000D_
(9) ONE SET OF NON-NEGOTIABLE DOCUMENTS MUST BE SENT TO_x005F_x000D_
APPLICANT'S MAILING ADDRESS ''BUSINESS CENTRE 3RD, FLOOR_x005F_x000D_
(301-307) MUMTAZ HASSAN ROAD_x005F_x000D_
OFF I.I.CHUNDRIGAR ROAD KARACHI._x005F_x000D_
._x005F_x000D_
+++CONTINUED FROM FIELD 78++++_x005F_x000D_
(+) NEGOTIATING BANK IS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:71D:ALL BENEFICIARY BANK CHARGES ARE ON_x005F_x000D_
ACCOUNT OF BENEFICIARY. ALL OTHER_x005F_x000D_
BANK CHARGES INCLUDING_x005F_x000D_
REIMBURSEMENT CHARGES ARE ON_x005F_x000D_
APPLICANT'S ACCOUNT._x005F_x000D_
:48:21/DAYS FROM DATE OF B/L_x005F_x000D_
:49:WITHOUT_x005F_x000D_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CONTD. IN FIELD 47A +++_x005F_x000D_
:72Z:(+) KINDLY ADVISE THIS L/C UNDER_x005F_x000D_
INTIMATION TO US._x005F_x000D_
-}
</t>
  </si>
  <si>
    <t xml:space="preserve">MT700
{1:F01HABBPKKAXTIC9999999999}{2:I700DEUTTWTPXXXXN}{4:_x005F_x000D_
:27:1/1_x005F_x000D_
:40A:IRREVOCABLE_x005F_x000D_
:20:ILC07861037919PK_x005F_x000D_
:31C:191220_x005F_x000D_
:40E:UCP LATEST VERSION_x005F_x000D_
:31D:200430 TAIWAN_x005F_x000D_
:50:KOMPASS PAKISTAN (PVT) LTD._x005F_x000D_
F37, NORTH WEST INDUSTRIAL ZONE_x005F_x000D_
PORT QASIM, KARACHI, PAKISTAN_x005F_x000D_
:59:HCI CONVERTING EQUIPMENT_x005F_x000D_
CO., LTD. 26, 7TH ROAD, _x005F_x000D_
TAICHUNG INDUSTRIAL PARK,_x005F_x000D_
TAICHUNG, TAIWAN_x005F_x000D_
:32B:USD108000,00_x005F_x000D_
:41D:Any bank in Taiwan_x005F_x000D_
BY PAYMENT_x005F_x000D_
:42C:SIGHT_x005F_x000D_
:42D:HABIB BANK LIMITED_x005F_x000D_
PAKISTAN_x005F_x000D_
:43P:ALLOWED_x005F_x000D_
:43T:ALLOWED_x005F_x000D_
:44E:ANY TAIWAN SEAPORT_x005F_x000D_
:44F:KARACHI PORT, PAKISTAN_x005F_x000D_
:44C:200410_x005F_x000D_
:45A:CFR KARACHI PORT, PAKISTAN_x005F_x000D_
QTY: 1 SET FSL-TX1300 REWIND OD 800MM SLITTER/REWINDERS COMPLETE_x005F_x000D_
WITH STANDARD ACCESSORIES, AS PER BENEFICIARY'S PROFORMA INVOICE_x005F_x000D_
NO. C191103 DATED: 18.12.2019_x005F_x000D_
:46A:(1) BENEFICIARY'S MANUALLY SIGNED ORIGINAL COMMERCIAL INVOICES_x005F_x000D_
MADE OUT IN THE NAME OF APPLICANT AND IN THE CURRENCY OF CREDIT_x005F_x000D_
IN OCTUPLICATE CERTIFYING MERCHANDISE TO BE OF TAIWAN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ON THE SAME DAY OF_x005F_x000D_
SHIPMENT DIRECT TO M/S. EFU GENERAL INSURANCE LIMITED, HEAD_x005F_x000D_
OFFICE EFU HOUSE, M.A.JINNAH ROAD, P.O.BOX-5005, KARACHI-74000_x005F_x000D_
PAKISTAN FAX NO. 0092-21-32311646  AND TO APPLICANT REFERRING TO_x005F_x000D_
OPEN POLICY NUMBER 2451026667/09/2018 GIVING FULL DETAIL OF_x005F_x000D_
SHIPMENT(S). COPIES OF SUCH SHIPMENT ADVICES MUST ACCOMPANY_x005F_x000D_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VALUE ARE NOT ACCEPTABLE._x005F_x000D_
(3) ALL DOCUMENTS MUST INDICATE THIS DOCUMENTARY CREDIT NUMBER._x005F_x000D_
(4) GOODS ARE IMPORTABLE UNDER THE FOLLOWING H.S.CODE AND_x005F_x000D_
IMPORTER'S N.T.N. WHICH SHOULD APPEAR ON INVOICES._x005F_x000D_
(+) H.S.CODE NUMBER(S) 8441.1000_x005F_x000D_
(+) IMPORTER'S N.T.N. 1262332-6_x005F_x000D_
(5) DOCUMENTS MUST BE PRESENTED FOR NEGOTIATION FOR FULL INVOICE_x005F_x000D_
VALUE OF SHIPMENT._x005F_x000D_
(6) ALL DRAFTS UNDER THIS CREDIT MUST BE MARKED DRAWN UNDER HABIB_x005F_x000D_
BANK LIMITED MENTIONING THIS L/C NO._x005F_x000D_
(7) SHORT FORM/ BLANK BACK BILL OF LADING/ NON-NEGOTIABLE SEA WAY_x005F_x000D_
BILL NOT ACCEPTABLE._x005F_x000D_
(8) HOUSE/ FORWARDERS BILL OF LADING NOT ALLOWED._x005F_x000D_
(9) FIELD 41D, READ AS 'BY NEGOTIATION' INSTEAD OF 'BY PAYMENT'._x005F_x000D_
:71D:ALL BANK CHARGES INCLUDING_x005F_x000D_
REIMBURSEMENT CHARGES OUTSIDE_x005F_x000D_
PAKISTAN ARE ON BENEFICIARY'S_x005F_x000D_
ACCOUNT._x005F_x000D_
:48:21/FROM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:72Z:(+) KINDLY ADVICE THIS L/C UNDER_x005F_x000D_
INTIMATION TO US._x005F_x000D_
-}
</t>
  </si>
  <si>
    <t xml:space="preserve">MT700
{1:F01HABBPKKAXTIC9999999999}{2:I700DEUTTHBKXXXXN}{4:_x005F_x000D_
:27:1/1_x005F_x000D_
:40A:IRREVOCABLE_x005F_x000D_
:20:ILC07861031919PK_x005F_x000D_
:31C:191218_x005F_x000D_
:40E:UCP LATEST VERSION_x005F_x000D_
:31D:200218THAILAND_x005F_x000D_
:50:K AND N' S FOODS (PVT) LTD. _x005F_x000D_
K AND N' S CENTRE, 160 BANGLORE_x005F_x000D_
TOWN, SHARA-E-FAISAL KARACHI,_x005F_x000D_
PAKISTAN._x005F_x000D_
:59:KERRY INGREDIENTS (THAILAND) LTD.,_x005F_x000D_
(FOR COMPLETE NAME AND ADDRESS _x005F_x000D_
REFER FIELD 47A)_x005F_x000D_
:32B:USD76302,00_x005F_x000D_
:41D:Any bank in Thailand_x005F_x000D_
BY PAYMENT_x005F_x000D_
:42C:SIGHT_x005F_x000D_
:42D:HABIB BANK LIMITED_x005F_x000D_
PAKISTAN._x005F_x000D_
:43P:NOT ALLOWED_x005F_x000D_
:43T:NOT ALLOWED_x005F_x000D_
:44E:ANY THAILAND SEAPORT_x005F_x000D_
:44F:KARACHI SEAPORT, PAKISTAN_x005F_x000D_
:44C:200120_x005F_x000D_
:45A:CFR KARACHI SEAPORT, PAKISTAN_x005F_x000D_
(1) FOOD PREPARATIONS OF FLOUR_x005F_x000D_
(2) SPICES_x005F_x000D_
AS PER BENEFICIARY'S PROFORMA INVOICE NO. 21/2019 DATED_x005F_x000D_
31.12.2019_x005F_x000D_
:46A:(1)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EFU GENERAL INSURANCE LTD., CLIFTON_x005F_x000D_
DIVISION 311-312 CLIFTON CENTRE, CLIFTON, KARACHI, PAKISTAN, FAX_x005F_x000D_
NO. 0092-21-32203797 AND 0092-21-32201466 AND TO APPLICANT_x005F_x000D_
REFERRING TO COVER NOTE NUMBER 2591018504/11/2019 GIVING FULL_x005F_x000D_
DETAIL OF SHIPMENT(S). COPIES OF SUCH SHIPMENT ADVICES MUST_x005F_x000D_
ACCOMPANY DOCUMENTS._x005F_x000D_
(6) COPY OF HALAL CERTIFICATE._x005F_x000D_
(7) HEALTH CERTIFICATE._x005F_x000D_
(8) BENEFICIARY'S CERTIFICATE CERTIFYING THAT PRODUCT:_x005F_x000D_
(I) IS FIT FOR HUMAN CONSUMPTION_x005F_x000D_
(II) HAVE SHELF LIFE OF 50%_x005F_x000D_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1901.2000 AND 0910.9990_x005F_x000D_
(+) IMPORTER'S N.T.N. 1285285-6_x005F_x000D_
(5) DOCUMENTS MUST BE PRESENTED FOR NEGOTIATION FOR FULL INVOICE_x005F_x000D_
VALUE OF SHIPMENT._x005F_x000D_
(6) ALL DRAFTS UNDER THIS CREDIT MUST BE MARKED THIS CREDIT NO,_x005F_x000D_
DATE AND NAME OF ISSUING BANK._x005F_x000D_
(7) SHORT FORM/BLANK BACK BILL OF LADING / NON-NEGOTIABLE SEA WAY_x005F_x000D_
BILL NOT ACCEPTABLE._x005F_x000D_
(8) HOUSE / FORWARDERS BILL OF LADING NOT ALLOWED._x005F_x000D_
(9) IN FIELD 41D TO READ AS ''BY NEGOTIATION'' INSTEAD OF ''BY_x005F_x000D_
PAYMENT''._x005F_x000D_
._x005F_x000D_
+++BENEFICIARY'S COMPLETE NAME AND ADDRESS+++_x005F_x000D_
KERRY INGREDIENTS (THAILAND) LTD._x005F_x000D_
618 MOO 4, BANGPOO INDUSTRIAL ESTATE_x005F_x000D_
SOL 8 TAMBOL PREAKSA AMPHUR MUANG_x005F_x000D_
SAMUTPRAKARN, SAMUTPRAKARN 10280,_x005F_x000D_
THAILAND_x005F_x000D_
:71D:ALL BANK CHARGES INCLUDING_x005F_x000D_
REIMBURSEMENT CHARGES OUTSIDE_x005F_x000D_
PAKISTAN ARE ON BENEFICIARY'S_x005F_x000D_
ACCOUNT._x005F_x000D_
:48:15/FROM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:72Z:(+) KINDLY ADVISE THIS L/C UNDER_x005F_x000D_
INTIMATION TO US._x005F_x000D_
-}
</t>
  </si>
  <si>
    <t xml:space="preserve">MT700
{1:F01HABBPKKAXTIC9999999999}{2:I700HABBAEADXXXXN}{4:_x005F_x000D_
:27:1/1_x005F_x000D_
:40A:IRREVOCABLE_x005F_x000D_
:20:ILC15891014019PK_x005F_x000D_
:31C:191218_x005F_x000D_
:40E:UCP LATEST VERSION_x005F_x000D_
:31D:200205U.A.E._x005F_x000D_
:50:POLY PACK PVT LIMITED_x005F_x000D_
20-MAIN_x005F_x000D_
GULBERG, LAHORE_x005F_x000D_
PAKISTAN_x005F_x000D_
:59:BOROUGE PTE LTD.,_x005F_x000D_
P.O. BOX 6951, ABU DHABI,_x005F_x000D_
UNITED ARAB EMIRATES._x005F_x000D_
:32B:USD192060,00_x005F_x000D_
:41D:Any bank in United Arab Emirates_x005F_x000D_
BY NEGOTIATION_x005F_x000D_
:42C:90 DAYS From Bill of Lading Date_x005F_x000D_
:42D:HABIB BANK LIMITED._x005F_x000D_
PECO ROAD BRANCH,_x005F_x000D_
LAHORE, PAKISTAN_x005F_x000D_
:43P:ALLOWED_x005F_x000D_
:43T:ALLOWED_x005F_x000D_
:44E:ANY UAE PORT_x005F_x000D_
:44F:KARACHI SEAPORT / PORT QASIM, PAKISTAN_x005F_x000D_
:44C:200115_x005F_x000D_
:45A:CFR KARACHI SEAPORT / PORT QASIM, PAKISTAN_x005F_x000D_
QTY: 198.00 MTS BE961MO (PROPYLENE COPOLYMERS) AT USD: 970.00 PER_x005F_x000D_
MT,_x005F_x000D_
AS PER INDENT NO. 20192298 AND CONTRACT NO. 5100531729 DATED:_x005F_x000D_
10-12-2019OF M/S. ARFEEN INTERNATIONAL (PVT.) LIMITED, KARACHI,_x005F_x000D_
PAKISTAN._x005F_x000D_
:46A:(1) BENEFICIARY'S MANUALLY SIGNED ORIGINAL COMMERCIAL INVOICES_x005F_x000D_
MADE OUT IN THE NAME OF APPLICANT AND IN THE CURRENCY OF CREDIT_x005F_x000D_
IN QUADRUPLICATE CERTIFYING MERCHANDISE TO BE OF U.A.E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BRANCH, COMMERCIAL CENTRE, LAHORE, PAKISTAN'._x005F_x000D_
(3) PACKING LIST IN TRIPLICATE._x005F_x000D_
(4) COPIES OF SHIPMENT ADVICES TO THE INSURANCE COMPANY AND_x005F_x000D_
APPLICANT AS PER FIELD 47A CLAUSE NO.1._x005F_x000D_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WITHIN 07 WORKING DAYS_x005F_x000D_
OF SHIPMENT DIRECT TO M/S. ADAMJEE INSURANCE CO. LTD. MAIN_x005F_x000D_
BRANCH, 31-C-1, GHALIB ROAD, GULBERG III, LAHORE-PAKISTAN BY FAX_x005F_x000D_
NO.0092-42-35781171 OR E-MAIL: AMJAD.ALI AT ADAMJEEINSURANCE.COM_x005F_x000D_
AND TO APPLICANT E-MAIL: POLYPACK AT BRIAN.NET.PK REFERRING TO_x005F_x000D_
OPEN  POLICY NUMBER PL-0119-301505-M05-000013 GIVING FULL DETAIL_x005F_x000D_
OF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3902.3000_x005F_x000D_
(+) IMPORTER'S N.T.N. 0133549-9_x005F_x000D_
(5) DOCUMENTS MUST BE PRESENTED FOR NEGOTIATION FOR FULL INVOICE_x005F_x000D_
VALUE OF SHIPMENT._x005F_x000D_
(6) ALL DRAFTS UNDER THIS CREDIT MUST BE MARKED DRAWN UNDER HABIB_x005F_x000D_
BANK LIMITED CREDIT NUMBER ILC15891014019PK MUST ACCOMPANY THE_x005F_x000D_
DOCUMENTS._x005F_x000D_
(7) STALE/CLAUSED/SHORT FORM/BLANK BACK/CHARTER PARTY BILL OF_x005F_x000D_
LADING/NON-NEGOTIABLE SEA WAY BILL NOT ACCEPTABLE._x005F_x000D_
(8) HOUSE/ FORWARDERS BILL OF LADING NOT ALLOWED._x005F_x000D_
(9) THIRD PARTY DOCUMENTS ARE ACCEPTABLE EXCEPT DRAFT AND_x005F_x000D_
INVOICE._x005F_x000D_
(10) ALL APPARENT SPELLING/ TYPOGRAPHICAL ERRORS ARE ACCEPTABLE_x005F_x000D_
TO APPLICANT EXCEPT IN DESCRIPTION OF GOODS, QUANTITY, PRICE,_x005F_x000D_
AMOUNT, BENEFICIARY'S NAME, LATEST SHIPMENT DATE, EXPIRY DATE AND_x005F_x000D_
B/L._x005F_x000D_
(11) SHIPMENT/TRANSSHIPMENT ON ISRAELI FLAG VESSEL IS NOT_x005F_x000D_
ALLOWED._x005F_x000D_
(12) ALL DISCREPANCIES ARE ACCEPTABLE EXCEPT DISCREPANCIES IN_x005F_x000D_
DESCRIPTION OF GOODS_x005F_x000D_
QUANTITY, PRICE AND AMOUNT._x005F_x000D_
:71D:ALL BENEFICIARY BANK CHARGES ARE ON_x005F_x000D_
ACCOUNT OF BENEFICIARY. ALL OTHER_x005F_x000D_
BANK CHARGES INCLUDING_x005F_x000D_
REIMBURSEMENT CHARGES ARE ON_x005F_x000D_
APPLICANT ACCOUNT._x005F_x000D_
:48:21/FROM DATE OF B/L ._x005F_x000D_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:57D:STANDARD CHARTERED BANK_x005F_x000D_
UAE_x005F_x000D_
:72Z:(+) KINDLY ADVISE THIS L/C UNDER_x005F_x000D_
INTIMATION TO US._x005F_x000D_
-}
</t>
  </si>
  <si>
    <t xml:space="preserve">MT700
{1:F01HABBPKKAXTIC9999999999}{2:I700SCBLINBBXXXXN}{4:_x005F_x000D_
:27:1/1_x005F_x000D_
:40A:IRREVOCABLE_x005F_x000D_
:20:ILC08741021319PK_x005F_x000D_
:31C:191218_x005F_x000D_
:40E:UCP LATEST VERSION_x005F_x000D_
:31D:200320INDIA_x005F_x000D_
:50:CIRIN PHARMACEUTICAL PVT LTD._x005F_x000D_
32/2A, PHASE III, INDUSTRIAL ESTATE_x005F_x000D_
HATTAR DISTRICT HARIPUR, KPK_x005F_x000D_
PAKISTAN._x005F_x000D_
:59:NECTAR LIFESCIENCES LTD., _x005F_x000D_
SCO 38/39, SECTOR 9-D, _x005F_x000D_
CHANDIGARH- 160009, INDIA_x005F_x000D_
:32B:USD235200,00_x005F_x000D_
:41D:Any bank in India_x005F_x000D_
BY PAYMENT_x005F_x000D_
:42C:SIGHT_x005F_x000D_
:42D:HABIB BANK LIMITED.,_x005F_x000D_
PAKISTAN._x005F_x000D_
:43P:ALLOWED_x005F_x000D_
:43T:ALLOWED_x005F_x000D_
:44E:ANY INDIAN AIRPORT_x005F_x000D_
:44F:ISLAMABAD AIRPORT_x005F_x000D_
:44C:200305_x005F_x000D_
:45A:CPT ISLAMABAD AIRPORT, PAKISTAN_x005F_x000D_
QTY: 2100 KGS TAZOBACTAM SODIUM + PIPERACILLIN SODIUM STERILE_x005F_x000D_
(1:8) (THERAPEUTIC ITEM) AT USD 112.00 PER KG AS PER INDENT NO._x005F_x000D_
10578/2019 DATED 03.12.19 OF M/S IRIS INTERNATIONAL, KARACHI,_x005F_x000D_
PAKISTAN_x005F_x000D_
:46A:(1) BENEFICIARY'S MANUALLY SIGNED ORIGINAL INVOICES MADE OUT IN_x005F_x000D_
THE NAME OF APPLICANT AND IN THE CURRENCY OF CREDIT IN_x005F_x000D_
OCTUPLICATE CERTIFYING MERCHANDISE TO BE OF INDIA ORIGIN._x005F_x000D_
(2) AIRWAY BILL BEARING THIS L/C NUMBER SHOWING HABIB BANK_x005F_x000D_
LIMITED AS CONSIGNEE, MARKED FREIGHT PREPAID AND MARKED NOTIFY_x005F_x000D_
APPLICANT AND OURSELVES. AIRWAY BILL MUST SHOW FLIGHT NUMBER AND_x005F_x000D_
ACTUAL DATE OF DISPATCH OF GOODS.PAKISTAN'._x005F_x000D_
(3) PACKING LIST._x005F_x000D_
(4) BENEFICIARY'S CERTIFICATE WITH ORIGINAL DOCUMENTS THAT COPY_x005F_x000D_
OF INVOICE HAVE BEEN ENCLOSED WITH THE CONSIGNMENT._x005F_x000D_
(5)  INSURANCE COVERED BY APPLICANT. ALL SHIPMENTS UNDER THIS_x005F_x000D_
CREDIT MUST BE ADVISED BY THE BENEFICIARY ON THE SAME DAY OF_x005F_x000D_
SHIPMENT DIRECT TO M/S.IGI GENERAL INSURANCE LIMITED, 7TH FLOOR,_x005F_x000D_
THE FORUM, SUITE NO.701-703, G-20, BLOCK-9, KHAYABAN-E-JAMI,_x005F_x000D_
CLIFTON, KARACHI-75600, PAKISTAN FAX NO.+92-21-35301706 / EMAIL:_x005F_x000D_
contact.center(at)igi.com.pk AND TO APPLICANT REFERRING TO OPEN_x005F_x000D_
POLICY NUMBER 2019/07/HOMIMOO06388 GIVING FULL DETAIL OF_x005F_x000D_
SHIPMENT(S). COPIES OF SUCH SHIPMENT ADVISES MUST ACCOMPANY_x005F_x000D_
DOCUMENTS._x005F_x000D_
(6) FORM-3, FORM-7 AND CERTIFICATE OF ANALYSIS REQUIRED_x005F_x000D_
(7) BENEFICIARY'S CERTIFICATE REQUIRED TO THE EFFECT THAT GOODS_x005F_x000D_
SHIPPED SHOULD HAVE ATLEAST 85 PERCENT SHELF LIFE AT TIME OF_x005F_x000D_
ARRIVAL._x005F_x000D_
(8) BENEFICIARY CERTIFICATE THAT ITEMS SHIPPED FALLS UNDER_x005F_x000D_
THERAPEUTIC LIST OF ITEMS_x005F_x000D_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2941.1000_x005F_x000D_
(+) IMPORTER'S N.T.N. 0984657-3_x005F_x000D_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AIRWAY BILL NOT ALLOWED._x005F_x000D_
(8) IN FIELD 41D TO READ AS ''BY NEGOTIATION'' INSTEAD OF ''BY_x005F_x000D_
PAYMENT''._x005F_x000D_
(9) POUCH / VIALS SAMPLE MUST BE SENT WITH SHIPMENTS._x005F_x000D_
:71D:ALL BANK CHARGES INCLUDING_x005F_x000D_
REIMBURSEMENT CHARGES OUTSIDE_x005F_x000D_
PAKISTAN ARE ON BENEFICIARY'S_x005F_x000D_
ACCOUNT._x005F_x000D_
:48:15/DAYS FROM AWB DATE_x005F_x000D_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IN ACU_x005F_x000D_
DOLLAR ON RECEIPT OF DOCUMENTS COMPLYING WITH THE TERMS OF THIS_x005F_x000D_
CREDIT CONFIRMING THAT THE DRAFT AMOUNT HAS BEEN ENDORSED ON THIS_x005F_x000D_
LETTER OF CREDIT._x005F_x000D_
:57D:STATE BANK OF INDIA _x005F_x000D_
SPECIALIZED COMMERCIAL BRANCH_x005F_x000D_
CHANDIGARH INDIA_x005F_x000D_
SWIFT: SBININBB188_x005F_x000D_
:72Z:(+) KINDLY ADVISE THIS L/C UNDER_x005F_x000D_
INTIMATION TO US.(+) THIS L/C IS_x005F_x000D_
OPENED UNDER ACU ARRANGEMENT.TREAT_x005F_x000D_
US DOLLAR AS ACU._x005F_x000D_
-}
</t>
  </si>
  <si>
    <t xml:space="preserve">MT700
{1:F01HABBPKKAXTIC9999999999}{2:I700KASITHBKXXXXN}{4:_x005F_x000D_
:27:1/1_x005F_x000D_
:40A:IRREVOCABLE_x005F_x000D_
:20:ILC11521031019PK_x005F_x000D_
:31C:191218_x005F_x000D_
:40E:UCP LATEST VERSION_x005F_x000D_
:31D:200109THAILAND_x005F_x000D_
:50:INTERLOOP LIMITED _x005F_x000D_
P 157, AL SADIQ PLAZA ,_x005F_x000D_
RAILWAY ROAD,  FAISALABAD_x005F_x000D_
PAKISTAN_x005F_x000D_
:59:THAI POLYESTER CO., LTD.,_x005F_x000D_
470 BANGKUNTIEN-CHAITALAY RD.,_x005F_x000D_
SAMAEDUM, BANGKUNTIEN,_x005F_x000D_
BANGKOK 10150, THAILAND._x005F_x000D_
:32B:USD19538,70_x005F_x000D_
:41D:Any bank in Thailand_x005F_x000D_
BY PAYMENT_x005F_x000D_
:42C:SIGHT_x005F_x000D_
:42D:HABIB BANK LIMITED_x005F_x000D_
CORPORATE CENTRE_x005F_x000D_
CIRCULAR ROAD_x005F_x000D_
FAISALABAD - PAKISTAN_x005F_x000D_
:43P:ALLOWED_x005F_x000D_
:43T:ALLOWED_x005F_x000D_
:44E:ANY THAILAND SEAPORT_x005F_x000D_
:44F:KEAMARI KARACHI SEAPORT/PORT QASIM, PAKISTAN_x005F_x000D_
:44C:191230_x005F_x000D_
:45A:FOB ANY THAILAND SEAPORT_x005F_x000D_
100 PCT POLYESTER TEXTURED RECYCLED YARN_x005F_x000D_
1- QTY: 6006.00 KGS DTY 150/48F NON INTERMINGLED SD R/W AA GRADE_x005F_x000D_
DYEABLE GUARANTEED AT USD: 1.90 PER KG,_x005F_x000D_
2- QTY: 1500.00 KGS DTY 150/48F NON INTERMINGLED SD R/W A GRADE_x005F_x000D_
DYEABLE GUARANTEED AT USD: 1.90 PER KG,_x005F_x000D_
3- QTY: 2013.00 KGS DTY 75/36F SLIGHT INTERMINGLED SD R/W AA_x005F_x000D_
GRADE DYEABLE GUARANTEED AT USD: 2.10 PER KG,_x005F_x000D_
4- QTY: 500.00 KGS DTY 75/36F SLIGHT INTERMINGLED SD R/W A GRADE_x005F_x000D_
DYEABLE GUARANTEED AT USD: 2.10 PER KG,_x005F_x000D_
AS PER BENEF'S PROFORMA INVOICE NO. P85-191201IL DATED:_x005F_x000D_
12-12-2019._x005F_x000D_
:46A:(1) BENEFICIARY'S MANUALLY SIGNED ORIGINAL COMMERCIAL INVOICES_x005F_x000D_
MADE OUT IN THE NAME OF APPLICANT AND IN THE CURRENCY OF CREDIT_x005F_x000D_
IN QUADRUPLICATE CERTIFYING MERCHANDISE TO BE OF THAILAND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CORPORATE CENTRE_x005F_x000D_
CIRCULAR ROAD, FAISALABAD - PAKISTAN'._x005F_x000D_
(3) PACKING LIST IN FOUR COPIES._x005F_x000D_
(4) BENEFICIARY CERTIFICATE AS PER FOLLOWING FORMAT:WE DECLARE_x005F_x000D_
THAT COPY OF INVOICE AND PACKING LIST IS PLACED ON THE INNER SIDE_x005F_x000D_
OF THE DOOR OF THE CONTAINER._x005F_x000D_
(5) COPIES OF SHIPMENT ADVICES TO THE INSURANCE COMPANY AND_x005F_x000D_
APPLICANT AS PER FIELD 47A CLAUSE NO.1._x005F_x000D_
(6) BENEFICIARY'S CERTIFICATE CERTIFYING AS FOLLOWS:_x005F_x000D_
SHIPMENT PARTICULARS INCLUDING CONTAINER NUMBER, SEAL NUMBER, ETD_x005F_x000D_
AND ETA KARACHI, VESSEL NAME ALONGWITH COPY OF N/N B/L AND_x005F_x000D_
COMMERCIAL INVOICE HAVE BEEN COMMUNICATED TO THE APPLICANT ON_x005F_x000D_
THEIR FOLLOWING E-MAIL ADDRESSES WITHIN 07 WORKING DAYS OF_x005F_x000D_
SHIPMENT:_x005F_x000D_
TO. IMPORTS AT INTERLOOP.COM.PK_x005F_x000D_
A COPY OF SUCH E-MAIL MESSAGE MUST ACCOMPANY ORIGINAL DOCUMENTS._x005F_x000D_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 87.00 OR EQUIVALENT PLUS USD 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BENEFICIARY_x005F_x000D_
WITHIN FIVE WORKING DAYS OF SHIPMENT DIRECT TO M/S. EFU GENERAL_x005F_x000D_
INSURANCE LTD., MAIN BRANCH FAISALABAD AHMED_x005F_x000D_
PLAZA BILAL ROAD PAKISTAN VIA FAX NO. +92-41-2611667 AND TO_x005F_x000D_
APPLICANT VIA EMAIL FAISALABAD AT EFUINSURANCE.COM_x005F_x000D_
COURIER REFERRING TO POLICY NO. 3801037549/05/2019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5402.3300_x005F_x000D_
(+) IMPORTER'S N.T.N. 0688555-1_x005F_x000D_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ALLOWED._x005F_x000D_
(9) IN FIELD 41D TO READ AS ''BY NEGOTIATION'' INSTEAD OF ''BY_x005F_x000D_
PAYMENT''._x005F_x000D_
(10) SHIPPING MARKS:_x005F_x000D_
INTERLOOP LIMITED_x005F_x000D_
KHURRIANWALA (DISTT. FAISALABAD)_x005F_x000D_
VIA KARACHI- PAKISTAN._x005F_x000D_
:71D:ALL BANK CHARGES INCLUDING_x005F_x000D_
REIMBURSEMENT AND CONFIRMATION_x005F_x000D_
CHARGES OUTSIDE PAKISTAN ARE ON_x005F_x000D_
BENEFICIARY'S ACCOUNT._x005F_x000D_
:48:10/DAYS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ADVICE THIS L/C UNDER_x005F_x000D_
INTIMATION TO US._x005F_x000D_
(+) CONFIRMATION  MAY BE ADDED AT_x005F_x000D_
BENEFICIARY'S REQUEST AND COST._x005F_x000D_
-}
</t>
  </si>
  <si>
    <t xml:space="preserve">MT700
{1:F01HABBPKKAXTIC9999999999}{2:I700ABOCCNBJXXXXN}{4:_x005F_x000D_
:27:1/1_x005F_x000D_
:40A:IRREVOCABLE_x005F_x000D_
:20:ILC12421028919PK_x005F_x000D_
:31C:191218_x005F_x000D_
:40E:UCP LATEST VERSION_x005F_x000D_
:31D:200301CHINA_x005F_x000D_
:50:PACKAGES LIMITED,_x005F_x000D_
SHAHRAH-E -ROOMI, P.O. AMER_x005F_x000D_
SIDHU LAHORE 54760 PAKISTAN_x005F_x000D_
:59:CHINALCO ALUMINIUM FOIL CO., LTD._x005F_x000D_
NO.488, WEST SECTION, XUEYUAN ROAD,_x005F_x000D_
XINDU, CHENGDU, SICHUAN, P.R.CHINA_x005F_x000D_
:32B:CNY1544000,00_x005F_x000D_
:39A:10/10_x005F_x000D_
:41D:Any bank in CN_x005F_x000D_
BY NEGOTIATION_x005F_x000D_
:42C:45 DAYS From Bill of Lading_x005F_x000D_
:42D:HABIB BANK LIMITED CORPORATE_x005F_x000D_
CENTRE BRANCH 102/103-UPPER MALL LA_x005F_x000D_
:43P:ALLOWED_x005F_x000D_
:43T:ALLOWED_x005F_x000D_
:44E:SHANGHAI SEAPORT  CHINA_x005F_x000D_
:44F:KARACHI SEAPORT/ PORT QASIM PAKISTAN_x005F_x000D_
:44C:200203_x005F_x000D_
:45A:CFR KARACHI SEAPORT/ PORT QASIM PAKISTAN_x005F_x000D_
ALUMINIUM FOIL,, TECHNICAL REQUIREMENT CHINESE STANDARD_x005F_x000D_
GB/T3198-2010_x005F_x000D_
TOTAL QTY: 80.00 M.TONS IN DIFFERENT SPECIFICATION AT CNY: 19300_x005F_x000D_
PER M.TON_x005F_x000D_
COMPLETE DETAILS AS PER BENEFICIARY PROFORMA INVOICE NO. HM191213_x005F_x000D_
DATED: 13-12-2019_x005F_x000D_
AND APPLICANT'S PURCHASE ORDER NO. 4400025613 DATED: 13-12-2019_x005F_x000D_
:46A:(1) BENEFICIARY'S MANUALLY SIGNED ORIGINAL COMMERCIAL INVOICES_x005F_x000D_
MADE OUT IN THE NAME OF APPLICANT AND IN THE CURRENCY OF_x005F_x000D_
CREDIT IN OCTUPLICATE CERTIFYING MERCHANDISE TO BE OF CHINA_x005F_x000D_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 CORPORATE_x005F_x000D_
CENTRE BRANCH 102/103-UPPER MALL LAHORE-PAKISTAN'_x005F_x000D_
(3) PACKING LIST._x005F_x000D_
(4) COPIES OF SHIPMENT ADVICES TO THE INSURANCE COMPANY AND_x005F_x000D_
APPLICANT AS PER FIELD 47A CLAUSE NO. 1_x005F_x000D_
(5) BENEFICIARY'S CERTIFICATE REQUIRED WITH ORIGINAL DOCUMENTS_x005F_x000D_
THAT COPIES OF PACKING LIST AND INVOICE HAVE BEEN ENCLOSED_x005F_x000D_
WITH THE CONSIGNMENT._x005F_x000D_
(6) A CERTIFICATE OF ANALYSIS DETAILING SPECIFICATIONS OF EACH_x005F_x000D_
LOT/BATCH SHIPPED AGAINST THIS ORDER MUST ACCOMPANY WITH_x005F_x000D_
ORIGINAL SHIPPING DOCUMENTS._x005F_x000D_
(7) A CERTIFICATE TO BE REQUIRED FROM THE BENEFICIARY THAT_x005F_x000D_
SERVICES OF THE FOLLOWING SHIPPING LINES OR LINES HAVING_x005F_x000D_
SIMILAR / IDENTICAL NAME WILL NOT BE USED._x005F_x000D_
I. UNIVERSAL SHIPPING PVT. LTD., II. INTERLINE SHIPPING PVT. _x005F_x000D_
LTD., III. BALTIC SHIPPING PVT. LTD., IV. CARAVEL LOGISTICS_x005F_x000D_
PVT. LTD., V. VASCO SHIPPING LINE, VI. GOODRICH MERITIME PVT._x005F_x000D_
LTD, VII. STAR SHIPPINH PVT. LTD, VIII. ORIENT WORLD WIDE_x005F_x000D_
LINE, IX. PERMA CONTAINER LINES PAK, X. INDIA_x005F_x000D_
LANKAEXPRESS(PVT)LTD, XI. EVERETT ORIENT LINE, INC., XII. NAIGAI_x005F_x000D_
TRANS LINE_x005F_x000D_
LTD., XIII. ORIENT WORLD LINE, XIV. PACIFIC DELTA SHIPPING PVT._x005F_x000D_
LTD, XV. DELTA SHIPPING PVT LTD, XVI. DELTA TRANSPORT_x005F_x000D_
PVT. LTD, XVII. INSHIPPING PVT LTD, XVIII. HANJIN SHIPPING LINES_x005F_x000D_
LTD,_x005F_x000D_
(8) BENEFICIARY'S MANUALLY SIGNED ADDITIONAL DRAFTS IN DUPLICATE_x005F_x000D_
TO BE DRAWN ON APPLICANT AT 45 DAYS FROM THE BILL OF LADING DATE_x005F_x000D_
FOR FULL INVOICE VALUE OF SHIPMENT._x005F_x000D_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SHIPMENT_x005F_x000D_
DIRECT TO M/S.IGI GENERAL INSURANCE LIMITED, 1ST FLOOR 5- F.C.C._x005F_x000D_
SYED MARATIB ALI ROAD GULBERG LAHORE PAKISTAN,FAX_x005F_x000D_
NO.0092-42-35752338 OR_x005F_x000D_
E-MAIL:INSURANCE.LAHORE( AT) IGI.COM.PK AND TO APPLICANT_x005F_x000D_
REFERRING TO INSURANCE OPEN POLICY NO. 2019/01/LHR/MIMDO00118_x005F_x000D_
GIVING FULL DETAIL OF SHIPMENTS. COPIES OF SUCH SHIPMENT ADVICES_x005F_x000D_
MUST ACCOMPANY DOCUMENTS._x005F_x000D_
(2) PLUS / MINUS TEN PERCENT TOLERANCE ALLOWED IN QUANTITY AND_x005F_x000D_
AMOUNT_x005F_x000D_
(3) ALL DOCUMENTS MUST INDICATE THIS DOCUMENTARY CREDIT NUMBER._x005F_x000D_
(4) GOODS ARE IMPORTABLE UNDER THE FOLLOWING H.S.CODE AND_x005F_x000D_
IMPORTER'S N.T.N. NUMBER WHICH SHOULD APPEAR ON INVOICES._x005F_x000D_
(+) H.S.CODE NUMBER(S) 7607.1100_x005F_x000D_
(+) IMPORTER'S N.T.N. 0711438-9_x005F_x000D_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HOUSE/FORWARDERS BILL OF LADING NOT ALLOWED._x005F_x000D_
(8) STALE/CLAUSED/SHORT FORM/BLANK BACK/CHARTER PARTY BILL OF_x005F_x000D_
LADING/NON-NEGOTIABLE SEA WAY BILL NOT ACCEPTABLE._x005F_x000D_
(9) B/L MUST SHOW NAME AND ADDRESS OF SHIPPING LINE'S AGENT IN_x005F_x000D_
KARACHI (PAKISTAN)._x005F_x000D_
(10) IN FIELD 41D TO READ AS ''BY NEGOTIATION'' INSTEAD OF ''BY_x005F_x000D_
PAYMENT''._x005F_x000D_
(11) NON-NEGOTIABLE SET OF DOCUMENTS COMPRISING OF (I) ONE COPY_x005F_x000D_
OF INVOICE (II) ONE COPY OF BILL OF LADING (III) ONE COPY OF_x005F_x000D_
PACKING LIST TO BE_x005F_x000D_
  SENT TO THE APPLICANT AFTER SHIPMENT THROUGH E-MAIL TO_x005F_x000D_
DANYAL.NAEEM(AT)PACKAGES.COM.PK_x005F_x000D_
(12) MARKS AND NOS ON THE BILL OF LADING, COMMERCIAL INVOICE AND_x005F_x000D_
ON ALL PACKING UNITS MUST BE SAME._x005F_x000D_
(13) DELIVERY TERMS CY/CY TO BE MENTIONED ON BILL OF LADING_x005F_x000D_
:71D:ALL BANK CHARGES INCLUDING_x005F_x000D_
REIMBURSEMENT CHARGES OUTSIDE_x005F_x000D_
PAKISTAN ARE ON BENEFICIARY'S_x005F_x000D_
ACCOUNT._x005F_x000D_
:48:21/DAYS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:57D:AGRICULTURAL BANK OF CHINA,_x005F_x000D_
SICHUAN BRANCH,_x005F_x000D_
CHINA_x005F_x000D_
SWIFT:ABOCCNBJ220_x005F_x000D_
:72Z:(+) KINDLY ADVISE THIS L/C  UNDER_x005F_x000D_
INTIMATION TO US._x005F_x000D_
-}
</t>
  </si>
  <si>
    <t xml:space="preserve">MT700
{1:F01HABBPKKAXTIC9999999999}{2:I700HABBCNBUXXXXN}{4:_x005F_x000D_
:27:1/1_x005F_x000D_
:40A:IRREVOCABLE_x005F_x000D_
:20:ILC12421013719PK_x005F_x000D_
:31C:191218_x005F_x000D_
:40E:UCP LATEST VERSION_x005F_x000D_
:31D:200205CHINA_x005F_x000D_
:50:PACKAGES LTD_x005F_x000D_
PO AMER SIDHU_x005F_x000D_
SHAHRAH E ROOMI_x005F_x000D_
LAHORE,PAKISTAN_x005F_x000D_
:59:ZHEJIANG NARADA POWER SOURCE_x005F_x000D_
CO., LTD.,2ND FLOOR  BUILDING B, 48_x005F_x000D_
ZIJINGHUA RD, HANGZHOU CITY , _x005F_x000D_
ZHEJIANG PROVINCE 310012 CHINA_x005F_x000D_
:32B:USD53760,00_x005F_x000D_
:41D:Any bank in China_x005F_x000D_
BY PAYMENT_x005F_x000D_
:42C:SIGHT_x005F_x000D_
:42D:HABIB BANK LIMITED _x005F_x000D_
CORPRATE CENTRE _x005F_x000D_
UPPER MALL BRANCH _x005F_x000D_
LAHORE PAKISTAN_x005F_x000D_
:43P:ALLOWED_x005F_x000D_
:43T:NOT ALLOWED_x005F_x000D_
:44E:NINGBO PORT CHINA_x005F_x000D_
:44F:KARACHI SEAPORT , PAKISTAN_x005F_x000D_
:44C:200120_x005F_x000D_
:45A:CFR KARACHI SEAPORT , PAKISTAN_x005F_x000D_
QTY: 240.00 PCS OF 12VHRL700 AT THE RATE OF USD 224.00 PER PC_x005F_x000D_
COMPLETE DETAIL AS PER BENEFICIARY'S PROFORMA INVOICE NO._x005F_x000D_
20191126-NA-PACKAGES DATED 26-NOV-2019 AND APPLICANT PURCHASE_x005F_x000D_
ORDER NO. 4400025553 DATED 26-11-2019_x005F_x000D_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COPRATE CENTRE_x005F_x000D_
LAHORE BRANCH -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 1._x005F_x000D_
._x005F_x000D_
++++ CONTINUED FROM FIELD 78 ++++_x005F_x000D_
(+) WE SHALL ARRANGE REMITTANCE OF THE PROCEEDS TO YOU ON RECEIPT_x005F_x000D_
OF DOCUMENTS STRICTLY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IGI GENERAL INSURANCE LIMITED, 5-F.C.C.,_x005F_x000D_
SYED MARATIB ALI ROAD, GULBERG, LAHORE, PAKISTAN, EMAIL: MARINE_x005F_x000D_
(AT) IGI.COM.PK_x005F_x000D_
AND TO APPLICANT REFERRING TO OPEN POLICY  NUMBER_x005F_x000D_
2019/01/LHRMIMDO00118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8477.8000_x005F_x000D_
(+) IMPORTER'S N.T.N. 071143-8_x005F_x000D_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 / NON-NEGOTIABLE SEA WAY BILL NOT ACCEPTABLE._x005F_x000D_
(8) HOUSE / FORWARDERS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:48:21/DAYS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:57A:CIBKCNBJ310_x005F_x000D_
:72Z:(+) KINDLY ADVICE THIS L/C UNDER_x005F_x000D_
INTIMATION TO US._x005F_x000D_
-}
</t>
  </si>
  <si>
    <t xml:space="preserve">MT700
{1:F01HABBPKKAXTIC9999999999}{2:I700DEUTDEFFXXXXN}{4:_x005F_x000D_
:27:1/1_x005F_x000D_
:40A:IRREVOCABLE_x005F_x000D_
:20:ILC12421038319PK_x005F_x000D_
:31C:191218_x005F_x000D_
:40E:UCP LATEST VERSION_x005F_x000D_
:31D:200130GERMANY_x005F_x000D_
:50:OLYMPIA INDUSTRIES PVT LTD _x005F_x000D_
23 DAVIS ROAD 54000_x005F_x000D_
LAHORE, PAKISTAN_x005F_x000D_
:59:TRINSEO EXPORT GMBH _x005F_x000D_
ZUGERSTRASSE 2 31 CH-8810_x005F_x000D_
HORGEN GERMANY_x005F_x000D_
:32B:USD105750,00_x005F_x000D_
:41D:Any bank in Germany_x005F_x000D_
BY PAYMENT_x005F_x000D_
:42C:SIGHT_x005F_x000D_
:42D:HABIB BANK LIMITED,_x005F_x000D_
CORPORATE CENTRE 102/103,_x005F_x000D_
UPPER MALL_x005F_x000D_
LAHORE - PAKISTAN._x005F_x000D_
:43P:ALLOWED_x005F_x000D_
:43T:ALLOWED_x005F_x000D_
:44E:ANY EUROPEAN UNION SEAPORT_x005F_x000D_
:44F:KARACHI SEAPORT, PAKISTAN_x005F_x000D_
:44C:200115_x005F_x000D_
:45A:CFR KARACHI SEAPORT, PAKISTAN_x005F_x000D_
SBR  LATEX AT_x005F_x000D_
1-QTY: 70.50 M.TONS 00097007543 LIGOS (TM) WB 2018 BINDER BULK AT_x005F_x000D_
USD: 750 PER M.TON_x005F_x000D_
2-QTY: 70.50 M.TONS 00000257613 DL 593E BULK AT USD: 750 PER_x005F_x000D_
M.TON_x005F_x000D_
COMPLETE DETAILS AS PER BENEFICIARY'S PROFORMA INVOICE NO._x005F_x000D_
993143007 DATED 12-DEC-2019_x005F_x000D_
:46A:(1) BENEFICIARY'S MANUALLY SIGNED ORIGINAL COMMERCIAL INVOICES_x005F_x000D_
MADE OUT IN THE NAME OF APPLICANT AND IN THE CURRENCY OF CREDIT_x005F_x000D_
IN_x005F_x000D_
OCTUPLICATE CERTIFYING MERCHANDISE TO BE OF EUROPEAN UNION_x005F_x000D_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CORPORATE CENTRE 102/103,_x005F_x000D_
UPPER MALL_x005F_x000D_
LAHORE- PAKISTAN'._x005F_x000D_
(3) PACKING LIST._x005F_x000D_
(4) BENEFICIARY'S CERTIFICATE WITH ORIGINAL DOCUMENTS THAT COPY_x005F_x000D_
OF PACKING LIST AND INVOICE WILL BE PLACED ON THE INNER SIDE OF_x005F_x000D_
THE DOOR_x005F_x000D_
OF CONTAINER._x005F_x000D_
(5) COPIES OF SHIPMENT ADVICES TO THE INSURANCE COMPANY AND_x005F_x000D_
APPLICANT AS PER FIELD 47A CLAUSE NO. 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
:47A:(1) INSURANCE COVERED BY APPLICANT. ALL SHIPMENTS UNDER THIS_x005F_x000D_
CREDIT MUST BE ADVISED BY THE BENEFICIARY WITHIN 10 WORKING_x005F_x000D_
DAYS OF SHIPMENT DIRECT TO M/S. ADAMJEE INSURANCE COMPANY LIMITED_x005F_x000D_
ADAMJEE HOUSE LAHORE MAIN BRANCH GARDEN TOWN DIVISION_x005F_x000D_
3RD FLOOR, 80/A BLOCK E-1 MAIN BOULEVARD GULBERG III LAHORE_x005F_x000D_
PAKISTAN FAX NO.0092-42-35772868 OR_x005F_x000D_
EMAIL: JUNAID.GHIAS(AT)ADAMJEEINSURANCE.COM AND TO_x005F_x000D_
HAKIM.AKBAR(AT)ADAMJEEINSURANCE.COM AND TO APPLICANT REFERRING TO_x005F_x000D_
INSURANCE OPEN POLICY NO. PL-1218-300501-M05-003887 GIVING FULL_x005F_x000D_
DETAIL OF SHIPMENT(S).COPIES OF SUCH SHIPMENT ADVICES_x005F_x000D_
MUST ACCOMPANY DOCUMENTS. SHIPMENT ADVICE MUST SHOW THE LC NO._x005F_x000D_
CARRYING VESSEL, DATE OF SHIPMENT AND AMOUNT._x005F_x000D_
(2) INVOICES EXCEEDING THIS CREDIT AMOUNT NOT ACCEPTABLE._x005F_x000D_
(3) ALL DOCUMENTS MUST INDICATE THIS DOCUMENTARY CREDIT NUMBER._x005F_x000D_
(4) GOODS ARE IMPORTABLE UNDER THE FOLLOWING H.S. CODE AND_x005F_x000D_
IMPORTER'S N.T.N. WHICH SHOULD APPEAR ON INVOICE_x005F_x000D_
(+) H.S. CODE NUMBER(S) 4002.1100_x005F_x000D_
(+) IMPORTER'S N.T.N.07-11- 0224157-9_x005F_x000D_
(5) DOCUMENTS MUST BE PRESENTED FOR NEGOTIATION FOR FULL INVOICE_x005F_x000D_
VALUE OF SHIPMENT._x005F_x000D_
(6) ALL DRAFTS UNDER THIS CREDIT MUST BE MARKED DRAWN UNDER HABIB_x005F_x000D_
BANK LIMITED CREDIT NUMBER ILC12421038319PK MUST_x005F_x000D_
ACCOMPANY THE DOCUMENTS._x005F_x000D_
(7) HOUSE/FORWARDERS BILL OF LADING IS ALLOWED._x005F_x000D_
(8) STALED/CLAUSED/CHARTER PARTY/SHORT FORM/BLANK BACK BILL OF_x005F_x000D_
LADING/NON-NEGOTIABLE SEA WAY BILL NOT ACCEPTABLE._x005F_x000D_
(9) IN FIELD 41D TO BE READ AS ''BY NEGOTIATION'' I/O ''BY_x005F_x000D_
PAYMENT''._x005F_x000D_
(10) B/L TO MENTION 14 DAYS FREE CONTAINER DETENTION AT THE PORT_x005F_x000D_
OF DISCHARGE OR A SEPARATE CERTIFICATE TO THIS EFFECT_x005F_x000D_
MUST BE ENCLOSED WITH ORIGINAL SHIPPING DOCUMENTS._x005F_x000D_
:71D:ALL BANK CHARGES INCLUDING_x005F_x000D_
REIMBURSEMENT CHARGES OUTSIDE_x005F_x000D_
PAKISTAN ARE ON BENEFICIARY'S_x005F_x000D_
ACCOUNT._x005F_x000D_
:48:15/DAYS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IN 1 LOT BY COURIER AT BENEFICIARY'S COST._x005F_x000D_
FOR ALL COMMUNICATIONS, CONTACT ON SWIFT HABBPKKATIC ATTN. CTP._x005F_x000D_
+++CONTD. IN FIELD 46A+++_x005F_x000D_
:72Z:(+) KINDLY ADVISE THIS L/C UNDER_x005F_x000D_
INTIMATION TO US._x005F_x000D_
-}
</t>
  </si>
  <si>
    <t xml:space="preserve">MT700
{1:F01HABBPKKAXTIC9999999999}{2:I700DEUTIDJAXXXXN}{4:_x005F_x000D_
:27:1/1_x005F_x000D_
:40A:IRREVOCABLE_x005F_x000D_
:20:ILC12701028019PK_x005F_x000D_
:31C:191218_x005F_x000D_
:40E:UCP LATEST VERSION_x005F_x000D_
:31D:200221INDONESIA_x005F_x000D_
:50:MAHMOOD TEXTILE MILLS LIMITED.,_x005F_x000D_
MEHR MANZIL, LOHARI GATE,_x005F_x000D_
MULTAN - PAKISTAN._x005F_x000D_
:59:PT INDORAMA POLYCHEM INDONESIA JL._x005F_x000D_
DESA KEMBANG KUNING, KECAMATAN _x005F_x000D_
JATILUHUR, PURWAKARTA (JAWA BARAT),_x005F_x000D_
INDONESIA_x005F_x000D_
:32B:USD860000,00_x005F_x000D_
:39A:10/10_x005F_x000D_
:41D:Any bank in Indonesia_x005F_x000D_
BY PAYMENT_x005F_x000D_
:42C:SIGHT_x005F_x000D_
:42D:HABIB BANK LIMITED_x005F_x000D_
PAKISTAN._x005F_x000D_
:43P:ALLOWED_x005F_x000D_
:43T:ALLOWED_x005F_x000D_
:44E:ANY INDONESIA PORT_x005F_x000D_
:44F:PORT QASIM / KARACHI PORT, PAKISTAN_x005F_x000D_
:44C:200131_x005F_x000D_
:45A:CFR KARACHI PORT_x005F_x000D_
QTY: 1000,000 KGS, 100 PERCENT POLYESTER STAPLE FIBER 1.2D X 38MM_x005F_x000D_
SDRW GRADE A AT THE RATE OF USD 0.86 PER KG, AS PER BENEFICIARY'S_x005F_x000D_
PROFORMA INVOICE NO. PI/PSF/IND/899 DATED: 05.12.19_x005F_x000D_
:46A:(1) BENEFICIARY'S MANUALLY SIGNED ORIGINAL COMMERCIAL INVOICE_x005F_x000D_
MADE OUT IN THE NAME OF APPLICANT AND IN THE CURRENCY OF CREDIT_x005F_x000D_
IN OCTUPLICATE CERTIFYING MERCHANDISE TO BE OF INDONESIA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THREE COPIES OF DETAILED PACKING LIST SHOWING WEIGHT AND_x005F_x000D_
QUANTITY OF EACH CARTON_x005F_x000D_
(4) BENEFICIARY'S CERTIFICATE REQUIRED WITH ORIGINAL DOCUMENTS_x005F_x000D_
THAT COPIES OF PACKING LIST AND COMMERCIAL INVOICE MUST BE PLACED_x005F_x000D_
INSIDE THE CONTAINER DOOR. IN CASE OF NON AVAILABILITY, CONSIGNEE_x005F_x000D_
WILL DEDUCT USD 100.00 AT THE TIME OF PAYMENT PROCEEDING /_x005F_x000D_
RETIREMENT OF ORIGINAL DOCUMENTS FROM THE BANK._x005F_x000D_
(5)INSURANCE COVERED BY APPLICANT. ALL SHIPMENTS UNDER THIS_x005F_x000D_
CREDIT MUST BE ADVISED BY THE BENEFICIARY WITHIN 5 WORKING DAYS_x005F_x000D_
FROM THE SHIPMENT DIRECT TO M/S. UBL INSURERS LIMITED,CHEN ONE_x005F_x000D_
TOWER, 3RD FLOOR, 74-ABDALI ROAD, MULTAN-PAKISTAN FAX NO._x005F_x000D_
0092-61-4500170 AND TO APPLICANT E-MAIL AT:_x005F_x000D_
IMPORT@MAHMOODGROUP.COM AND ISALEEM@MAHMOODGROUP.COM REFERRING TO_x005F_x000D_
COVER NOTE NUMBER 2019021MIPDT00639 GIVING FULL DETAIL OF_x005F_x000D_
SHIPMENT(S)COPIES OF SUCH SHIPMENT ADVISES MUST ACCOMPANY_x005F_x000D_
DOCUMENTS._x005F_x000D_
(6) B/L TO EVIDENCE OR SHIPPING LINE AGENT CERTIFICATE TO STATE_x005F_x000D_
THAT, 14 DAYS FREE CONTAINER DETENTION PERIOD REQUIRED AT_x005F_x000D_
DESTINATION PORT._x005F_x000D_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PLUS/MINUS TEN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H.S.CODE NUMBER(S) 5503.2010_x005F_x000D_
(+) IMPORTER'S N.T.N 0133340-2_x005F_x000D_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SEAWAY_x005F_x000D_
BILL NOT ACCEPTABLE._x005F_x000D_
(8) HOUSE/ FORWARDER BILL OF LADING NOT ALLOWED._x005F_x000D_
(9) IN FIELD 41D TO READ AS 'BY NEGOTIATION' INSTEAD OF 'BY_x005F_x000D_
PAYMENT'._x005F_x000D_
(10) CERTIFICATE OF SHIPPING COMPANY THAT AGE OF CARRYING VESSEL_x005F_x000D_
IS NOT MORE THAN 15 YEARS_x005F_x000D_
(11) GOODS MUST BE PACKED IN EXPORT SEAWORTHY PACKING_x005F_x000D_
(12) SHIPMENT MAY BE EFFECTED ONLY ON FOLLOWING SHIPPING LINES:_x005F_x000D_
OOCL , KMTC , COSCO , PIL , MAERSK , CMA-CGM , APL, MSC, ONE_x005F_x000D_
(13) SHIPMENT SHOULD BE MADE ON CYCY BASIS._x005F_x000D_
(14) DOCUMENTS SHOULD INCLUDE A CERTIFICATE FROM SHIPPING COMPANY_x005F_x000D_
DEFINING SAILING DATE AND ARRIVAL DATE AT PORT OF DESTINATION._x005F_x000D_
:71D:ALL BANK CHARGES INCLUDING_x005F_x000D_
REIMBURSEMENT CHARGES OUTSIDE_x005F_x000D_
PAKISTAN ARE ON BENEFICIARY'S_x005F_x000D_
ACCOUNT._x005F_x000D_
:48:21/DAYS 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:72Z:(+) KINDLY ACKNOWLEDGE RECEIPT OF_x005F_x000D_
THIS L/C._x005F_x000D_
-}
</t>
  </si>
  <si>
    <t xml:space="preserve">MT700
{1:F01HABBPKKAXTIC9999999999}{2:I700HABBAEADXXXXN}{4:_x005F_x000D_
:27:1/1_x005F_x000D_
:40A:IRREVOCABLE_x005F_x000D_
:20:ILC02191038019PK_x005F_x000D_
:31C:191220_x005F_x000D_
:40E:UCP LATEST VERSION_x005F_x000D_
:31D:200131UAE_x005F_x000D_
:50:KIFAYAT ENTERPISES_x005F_x000D_
INDUSTRIAL ESTATE PLOT 129_x005F_x000D_
RISALPUR_x005F_x000D_
NOWSHERA_x005F_x000D_
:59:UNION CHEMICALS FACTORY LLC_x005F_x000D_
P.O.BOX NO. 130055 ABU DHABI_x005F_x000D_
UAE_x005F_x000D_
:32B:USD220770,00_x005F_x000D_
:41D:Any bank in United Arab Emirates_x005F_x000D_
BY PAYMENT_x005F_x000D_
:42C:SIGHT_x005F_x000D_
:42D:HABIB BANK LIMITED.,_x005F_x000D_
PAKISTAN._x005F_x000D_
:43P:ALLOWED_x005F_x000D_
:43T:ALLOWED_x005F_x000D_
:44E:ANY UAE PORT_x005F_x000D_
:44F:KARACHI PORT, PAKISTAN_x005F_x000D_
:44C:200115_x005F_x000D_
:45A:CFR KARACHI PORT, PAKISTAN_x005F_x000D_
QTY: 198 MT LABSA 96 PERCENT AT USD 1115.00 PER MT, AS PER_x005F_x000D_
BENEFICIARY'S PROFORMA INVOICE NO. UCF/19/10-276 DATED 08.12.19_x005F_x000D_
:46A:(1) BENEFICIARY'S MANUALLY SIGNED ORIGINAL COMMERCIAL INVOICES_x005F_x000D_
MADE OUT IN THE NAME OF APPLICANT AND IN THE CURRENCY OF CREDIT_x005F_x000D_
IN OCTUPLICATE CERTIFYING MERCHANDISE TO BE OF UAE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PLACED INSIDE THE DOOR OF_x005F_x000D_
CONTAINER._x005F_x000D_
(5) INSURANCE COVERED BY APPLICANT. ALL SHIPMENTS UNDER THIS_x005F_x000D_
CREDIT MUST BE ADVISED BY THE BENEFICIARY ON THE SAME DAY OF_x005F_x000D_
SHIPMENT DIRECT TO M/S. ATLAS INSURANCE LIMITED., PLAZA BRANCH,_x005F_x000D_
3/3 RIMPA PLAZA, M.A. JINNAH ROAD, KARACHI, PAKISTAN FAX NO._x005F_x000D_
+92-21-32749004  / EMAIL:PLAZA AT ATLASINSURANCE.COM.PK,_x005F_x000D_
INFO(AT)ATLASINSURANCE.COM.PK AND TO APPLICANT BY_x005F_x000D_
EMAIL.syed.abid(at)qbgc.com.pk REFERRING TO COVER NOTE NUMBER_x005F_x000D_
2019PBMIPDT01581 GIVING FULL DETAIL OF SHIPMENT(S). COPIES OF_x005F_x000D_
SUCH SHIPMENT ADVISES MUST ACCOMPANY DOCUMENTS._x005F_x000D_
(6) CERTIFICATE OF ORIGIN REQUIRED ISSUED BY CHAMBER OF COMMERCE_x005F_x000D_
OR FROM MINISTRY OF ECONOMY._x005F_x000D_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3402.1110_x005F_x000D_
(+) IMPORTER'S N.T.N. 3217053-0_x005F_x000D_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:71D:ALL BANK CHARGES INCLUDING _x005F_x000D_
REIMBURSEMENT CHARGES OUTSIDE UAE_x005F_x000D_
ARE ON APPLICANT'S ACCOUNT.ONLY_x005F_x000D_
CONFIRMATION CHGS ON BENEF'S A/C._x005F_x000D_
:48:16/FROM DATE OF B/L_x005F_x000D_
:49:MAY ADD_x005F_x000D_
:58D:NATIONAL BANK OF FUJAIRAH_x005F_x000D_
A/C NO. 012000921945 _x005F_x000D_
SWIFT: NBFUAEAFAUH_x005F_x000D_
:78:(+) AMOUNT OF EACH DRAWING MUST BE ENDORSED ON THIS LETTER OF_x005F_x000D_
CREDIT.(+) ORIGINAL SET OF DOCUMENTS MUST BE SENT TO HBL,CTP_x005F_x000D_
GLOBAL OPERATIONS, 1ST FLOOR, BANK HOUSE_x005F_x000D_
NO.1, HABIB SQUARE, M.A.JINNAH ROAD, KARACHI 75650-PAKISTAN,IN 1_x005F_x000D_
LOT BY COURIER AT BENEFICIARY'S COST. FOR ALL COMMUNICATIONS, _x005F_x000D_
CONTACT ON SWIFT HABBPKKATIC ATTN. CTP._x005F_x000D_
(+) WE SHALL ARRANGE REMITTANCE OF THE PROCEEDS TO YOU ON RECEIPT_x005F_x000D_
OF DOCUMENTS STRICTLY COMPLYING WITH THE TERMS OF THIS CREDIT_x005F_x000D_
CONFIRMING THAT THE DRAFT_x005F_x000D_
AMOUNT HAS BEEN ENDORSED ON THIS LETTER OF CREDIT._x005F_x000D_
:57D:NATIONAL BANK OF FUJAIRAH_x005F_x000D_
A/C NO. 012000921945 _x005F_x000D_
SWIFT: NBFUAEAFAUH_x005F_x000D_
:72Z:(+) KINDLY ADVISE THIS L/C TO_x005F_x000D_
BENEFICIARY WITHOUT RECOVERING_x005F_x000D_
CHARGES UNDER INTIMATION TO US._x005F_x000D_
-}
</t>
  </si>
  <si>
    <t xml:space="preserve">MT700
{1:F01HABBPKKAXTIC9999999999}{2:I700SCBLSGSGXXXXN}{4:_x005F_x000D_
:27:1/2_x005F_x000D_
:40A:IRREVOCABLE_x005F_x000D_
:20:ILC05981030119PK_x005F_x000D_
:31C:191219_x005F_x000D_
:40E:UCPURR LATEST VERSION_x005F_x000D_
:31D:200131SINGAPORE_x005F_x000D_
:50:ATTOCK PETROLEUM LIMITED.,_x005F_x000D_
ATTOCK HOUSE, MORGAH,_x005F_x000D_
RAWALPINDI, PAKISTAN._x005F_x000D_
:59:VITOL BAHRAIN E.C._x005F_x000D_
P.O.BOX 20486,BAHRAIN _x005F_x000D_
WORLD TRADE CENTER,27TH _x005F_x000D_
FLOOR,WEST TOWER BAHRAIN_x005F_x000D_
:32B:USD9538320,00_x005F_x000D_
:39A:05/05_x005F_x000D_
:41A:SCBLSGSGXXX_x005F_x000D_
BY PAYMENT_x005F_x000D_
:42C:SIGHT_x005F_x000D_
:42D:HABIB BANK LIMITED.,_x005F_x000D_
PAKISTAN._x005F_x000D_
:43P:NOT ALLOWED_x005F_x000D_
:43T:NOT ALLOWED_x005F_x000D_
:44E:FUJAIRAH, UAE_x005F_x000D_
:44F:PORT QASIM (FOTCO), KARACHI, PAKISTAN_x005F_x000D_
:44C:191220_x005F_x000D_
:45A:CFR PORT QASIM (FOTCO), KARACHI, PAKISTAN_x005F_x000D_
QTY: 132,000 BBLS (+/- 5 PERCENT ) OF MOGAS 92 RON AT USD 72.26_x005F_x000D_
PER BBL_x005F_x000D_
AS PER BENEFICIARY PROFORMA INVOICE NO. 001 DATED 13.12.2019._x005F_x000D_
:46A:1)BENEFICIARY'S MANUALLY SIGNED ORIGINAL COMMERCIAL INVOICE_x005F_x000D_
STATING B/L DATE, VESSEL NAME, INVOICE TO SHOW GOODS ARE OF U.A.E_x005F_x000D_
ORIGIN. INVOICE MUST INDICATE THIS L/C NUMBER AND THE FOLLOWING_x005F_x000D_
H.S.CODE AND IMPORTER'S N.T.N. WHICH SHOULD APPEAR ON INVOICE._x005F_x000D_
(+) H.S.CODE NUMBER(S) 2710.1210_x005F_x000D_
(+)IMPORTER'S N.T.N. 0944544-7_x005F_x000D_
2) FULL SET (3/3) ORIGINAL CLEAN 'ON BOARD BILL(S) OF LADING_x005F_x000D_
ISSUED OR ENDORSED TO THE ORDER OF HABIB BANK LIMITED,PAKISTAN_x005F_x000D_
MARKED FREIGHT PAYABLE AS PER CHARTER PARTY AND NOTIFY ''ATTOCK_x005F_x000D_
PETROLEUM LIMITED''_x005F_x000D_
3) CERTIFICATE OF QUANTITY ISSUED BY INDEPENDENT INSPECTOR AT_x005F_x000D_
LOAD PORT._x005F_x000D_
4) CERTIFICATE OF QUALITY ISSUED BY INDEPENDENT INSPECTOR AT LOAD_x005F_x000D_
PORT._x005F_x000D_
(5) TEST REPORT/CERTIFICATE ISSUED BY HYDROCARBON DEVELOPMENT_x005F_x000D_
INSTITUTE OF PAKISTAN WITH FOLLOWING TEXT ''THE PRODUCT MEETS THE_x005F_x000D_
ME(PD) IMPORTS SPECIFICATIONS FOR MOGAS 92-RON FOR ABOVE_x005F_x000D_
PERFORMED TESTS'' (TELEX / FAX / SWIFT / E-MAIL COPY ACCEPTABLE)_x005F_x000D_
6) CERTIFICATE OF ORIGIN_x005F_x000D_
7) CERTIFICATE AS PER CLAUSE NO.12 OF FIELD 47A._x005F_x000D_
8) INSURANCE COVERED BY THE APPLICANT ALL SHIPMENTS UNDER THIS_x005F_x000D_
CREDIT MUST BE ADVISED BY THE BENEFICIARY ON THE SAME DAY AFTER_x005F_x000D_
SHIPMENT DIRECT TO M/S EFU GENERAL INSURANCE LIMITED, RAWALPINDI_x005F_x000D_
DIVISION 2ND FLOOR EROZSONS BUILDING 32, SADDAR ROAD RAWALPINDI_x005F_x000D_
CANTT PAKISTAN EMAIL:RAWALPINDI (AT)EFUINSURANCE.COM AND TO THE_x005F_x000D_
APPLICANT REFERRING TO COVER NOTE NO 3811004402/12/2019 GIVING_x005F_x000D_
FULL DETAILS OF SHIPMENT.ONE COPY OF SUCH SHIPMENT ADVICE MUST_x005F_x000D_
ACCOMPANY DOCUMENTS_x005F_x000D_
9) IN CASE ANY OF THE DOCUMENTS 2-8 STIPULATED BY THE CREDIT ARE_x005F_x000D_
NOT AVAILABLE AT THE TIME OF PRESENTATION, THE CREDIT ACCEPTED_x005F_x000D_
AND PAYMENT WILL BE MADE ON VALUE DATE AGAINST PRESENTATION OF:_x005F_x000D_
1. COMMERCIAL INVOICE AS PER DOCUMENT NO. 1 ABOVE_x005F_x000D_
(FAX/SWIFT/E-MAIL COPY ACCEPTABLE)_x005F_x000D_
2. ONE ORIGINAL B/L_x005F_x000D_
3. TEST REPORT/CERTIFICATE ISSUED BY HYDROCARBON DEVELOPMENT_x005F_x000D_
INSTITUTE OF PAKISTAN WITH FOLLOWING TEXT ''THE PRODUCT MEETS THE_x005F_x000D_
ME(PD) IMPORTS SPECIFICATIONS FOR MOGAS 92-RON FOR ABOVE_x005F_x000D_
PERFORMED TESTS'' (TELEX / FAX / SWIFT / E-MAIL COPY ACCEPTABLE)_x005F_x000D_
4. BENEFICIARY'S LETTER OF INDEMNITY COVERING TEMPORARILY MISSING_x005F_x000D_
DOCUMENTS AND ISSUED (FORMAT OF LETTER OF INDEMNITY IS GIVEN_x005F_x000D_
UNDER FIELD 47A CLAUSE 14) (FAX/SWIFT/E-MAIL COPY ACCEPTABLE)._x005F_x000D_
:47A:1) PHOTOCOPIES OF SIGNED DOCUMENTS ACCEPTABLE WHERE COPIES_x005F_x000D_
REQUIRED SIGNED._x005F_x000D_
2) CHARTER PARTY BILL OF LADING ACCEPTABLE._x005F_x000D_
3)DOCUMENTS PRESENTED WITHIN 30 DAYS FROM B/L DATE BUT WITHIN THE_x005F_x000D_
VALIDITY OF THE CREDIT, ARE ACCEPTABLE_x005F_x000D_
4) INVOICE MUST INDICATE THIS DOCUMENTARY CREDIT NUMBER._x005F_x000D_
5) SPELLING MISTAKES / TYPING ERRORS SHALL NOT BE CONSIDERED AS_x005F_x000D_
DISCREPANCIES EXCEPT FOR QUANTITIES AND AMOUNTS._x005F_x000D_
6) APPLICANT'S BANK CHARGES ARE ON APPLICANT'S A/C HOWEVER ALL_x005F_x000D_
OTHER CHARGES INCLUDING CONFIRMATION, REIMBURSEMENT AND FOREIGN_x005F_x000D_
BANK CHARGES ARE ON BENEFICIARY'S A/C._x005F_x000D_
7) THIRD PARTY DOCUMENTS EXCEPT INVOICE, DRAFT AND LETTER OF_x005F_x000D_
INDEMNITY ARE ACCEPTABLE._x005F_x000D_
8) PRESENTATION OF MORE THAN ONE SET OF DOCUMENTS ACCEPTABLE._x005F_x000D_
BILLS OF LADING WITH DIFFERENT DATES ACCEPTABLE._x005F_x000D_
9) THIS D/C IS SEPARATE AND DOES NOT ALTER, AMEND OR SUPERSEDE_x005F_x000D_
ANY CLAUSE OF THE CONTRACT TO WHICH IT IS RELATED._x005F_x000D_
10) IN EVENT THAT PAYMENT VALUE DATE FALLS ON A SATURDAY OR A NEW_x005F_x000D_
YORK BANK HOLIDAY OR A PAKISTAN BANK HOLIDAY, EXCEPT MONDAY,_x005F_x000D_
PAYMENT WILL BE_x005F_x000D_
EFFECTED ON THE LAST BANKING DAY PRIOR. IF THE PAYMENT VALUE DATE_x005F_x000D_
FALLS ON A SUNDAY OR MONDAY BANK HOLIDAY IN NEW YORK PAYMENT WILL_x005F_x000D_
BE MADE_x005F_x000D_
ON THE NEXT BUSINESS DAY._x005F_x000D_
11) NAME OF THE DOCUMENTS EXCEPT BILL OF LADING, LETTER OF_x005F_x000D_
INDEMNITY AND INVOICE DIFFERENT FROM L/C BUT SERVE THE SAME_x005F_x000D_
PURPOSE ARE ACCEPTABLE._x005F_x000D_
12) SHIPMENT ON INDIAN, ISRAELI, IRAQI, IRANI  / OR ANY OTHER_x005F_x000D_
SANCTIONED COUNTRY FLAGGED VESSELS NOT ALLOWED AND A CERTIFICATE_x005F_x000D_
TO THIS EFFECT FROM BENEFICIARY CONFIRMING THAT VESSEL IS_x005F_x000D_
NOT INDIAN, ISRAELI, IRAQI / IRANI  / OR ANY OTHER SANCTIONED_x005F_x000D_
COUNTRY FLAGGED MUST ACCOMPANY ORIGINAL DOCUMENTS._x005F_x000D_
13) DOCUMENTS MUST BE PRESENTED FOR NEGOTIATION FOR FULL INVOICE_x005F_x000D_
VALUE OF SHIPMENT._x005F_x000D_
14) LETTER OF INDEMNITY._x005F_x000D_
TO: ATTOCK PETROLEUM LIMITED_x005F_x000D_
FROM: VITOL BAHRAIN E.C._x005F_x000D_
DATE:_x005F_x000D_
DEAR SIRS,_x005F_x000D_
WE REFER TO A CARGO OF BBLS OF MOGAS 92 RON ON BOARD ON THE_x005F_x000D_
VESSEL ......AT THE PORT OF FUJAIRAH, UAE FOR WHICH BILL(S) OF_x005F_x000D_
LADING_x005F_x000D_
WAS/WERE ISSUED ON.......ALTHOUGH WE HAVE SOLD AND TRANSFERRED_x005F_x000D_
TITLE TO THE SAID CARGO MENTIONED ABOVE TO YOU WE HAVE BEEN_x005F_x000D_
UNABLE TO PROVIDE_x005F_x000D_
YOU WITH THE FULL SET OF ORIGINAL SHIPPING DOCUMENTS INCLUDING_x005F_x000D_
SET(S) OF 2/3 ORIGINAL BILLS OF LADING AND OTHER SHIPPING_x005F_x000D_
DOCUMENTS AS_x005F_x000D_
REQUESTED UNDER L/C NO.ILC05981030119PK ISSUED BY HABIB BANK_x005F_x000D_
LIMITED IN CONSIDERATION OF YOU PAYING FOR OUR ACCOUNT THE FULL_x005F_x000D_
PURCHASE PRICE OF_x005F_x000D_
USD......WE EXPRESSLY WARRANT THAT WE HAVE MARKETABLE TITLE, FREE_x005F_x000D_
AND CLEAR OF ANY LIEN OR ENCUMBRANCE TO SUCH MATERIAL AND THAT WE_x005F_x000D_
HAVE_x005F_x000D_
FULL RIGHT AND AUTHORITY TO TRANSFER SUCH TITLE AND EFFECT_x005F_x000D_
DELIVERY OF SUCH MATERIAL TO YOU. WE AGREE TO MAKE ALL REASONABLE_x005F_x000D_
EFFORTS_x005F_x000D_
TO OBTAIN AND SURRENDER TO YOU THE FULL SET OF ORIGINAL SHIPPING_x005F_x000D_
DOCUMENTS REFERRED TO ABOVE AND TO PROTECT, INDEMNIFY AND SAVE_x005F_x000D_
YOU_x005F_x000D_
HARMLESS FROM AND AGAINST ANY AND ALL DAMAGES,COSTS AND EXPENSES_x005F_x000D_
(INCLUDING REASONABLE ATTORNEY FEES) WHICH YOU MAY SUFFER BY_x005F_x000D_
REASON OF_x005F_x000D_
ANY OF THE SAID SHIPPING DOCUMENTS REMAINING OUTSTANDING, OR_x005F_x000D_
BREACH OF THE WARRANTIES GIVEN ABOVE, INCLUDING BUT NOT LIMITED_x005F_x000D_
TO ANY CLAIMS_x005F_x000D_
AND DEMANDS WHICH MAY BE MADE BY A HOLDER OR TRANSFEREE OF ANY OF_x005F_x000D_
THE ORIGINAL BILLS OF LADING OR BY ANY OTHER THIRD PARTY CLAIMING_x005F_x000D_
AN INTEREST IN OR LIEN ON THE CARGO OR PROCEEDS THEREOF.THIS_x005F_x000D_
LETTER OF INDEMNITY SHALL BE GOVERNED BY AND CONSTRUED IN_x005F_x000D_
ACCORDANCE WITH ENGLISH_x005F_x000D_
LAW (INCLUDING WITHOUT LIMITATION AS TO ITS FORM, CONTENTS,_x005F_x000D_
VALIDITY AND ENFORCEABILITY, BUT WITHOUT REFERENCE TO ANY_x005F_x000D_
CONFLICTS OF LAW RULES) EACH PARTY EXPRESSLY SUBMITS TO THE_x005F_x000D_
EXCLUSIVE JURISDICTION OF THE LONDON HIGH COURTS.THIS LETTER OF_x005F_x000D_
INDEMNITY SHALL EXPIRE UPON OUR TENDERING_x005F_x000D_
TO YOU THE SET(S) OF 2/3 ORIGINAL BILLS OF LADING AND OTHER_x005F_x000D_
SHIPPING DOCUMENTS REFERRED TO ABOVE._x005F_x000D_
SIGNED BY..._x005F_x000D_
AUTHORISED SIGNATURE..._x005F_x000D_
VITOL BAHRAIN E.C._x005F_x000D_
15) CERTIFICATE OF QUALITY AT DISCHARGE PORT AS TEST REPORT_x005F_x000D_
ISSUED BY HYDRO CARBON DEVELOPMENT INSTITUTE OF PAKISTAN IS_x005F_x000D_
ACCEPTABLE._x005F_x000D_
16) TEST REPORT/CERTIFICATE SHOWING PRODUCT NAME DIFFERENT FROM_x005F_x000D_
THE L/C AND QUANTITY DIFFERENT FROM B/L IS ACCEPTABLE._x005F_x000D_
17) ANY DOCUMENTS BEARING DATE OF ISSUANCE PRIOR TO THE DATE OF_x005F_x000D_
THIS CREDIT ARE ACCEPTABLE._x005F_x000D_
18) +/- 5 PERCENT TOLERANCE IN AMOUNT AND QUANTITY IS ALLOWED._x005F_x000D_
19)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OR_x005F_x000D_
EQUIVALENT COST OF EACH SWIFT IS PAYABLE BY THE BENEFICIARY FOR_x005F_x000D_
EACH DRAWING PRESENTED WHICH DOES NOT STRICTLY COMPLY WITH THE_x005F_x000D_
TERMS OF  THIS_x005F_x000D_
LETTER OF CREDIT AND HAS TO BE REFERRED TO THE  APPLICANT._x005F_x000D_
(20) PRODUCT NAME AS 'GASOLINE UNLEADED 92 RON' OR 'GASOLINE 92_x005F_x000D_
RON UNLEADED' OR 'MOGAS 92RON UNLEADED' OR 'MOGAS 92 RON' OR '92_x005F_x000D_
:71D:+++++REFER CLAUSE NO. 6 OF FIELD_x005F_x000D_
47+++++_x005F_x000D_
:48:30/DAYS FROM B/L DATE._x005F_x000D_
:49:CONFIRM_x005F_x000D_
:58A:SCBLSGSGXXX_x005F_x000D_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++++++CONTINUED IN FIELD 47A++++++_x005F_x000D_
:72Z:(+) KINDLY ACKNOWLEDGE THE RECEIPT_x005F_x000D_
OF THIS L/C._x005F_x000D_
(+) CONFIRMATION CHARGES ARE ON_x005F_x000D_
BENEFICIARY'S ACCOUNT._x005F_x000D_
-}
{1:F01HABBPKKAXTIC9999999999}{2:I701SCBLSGSGXXXXN}{4:_x005F_x000D_
:27:2/2_x005F_x000D_
:20:ILC05981030119PK_x005F_x000D_
:47A:RON GASOLINE UNLEADED' OR 'PLATTS MOGAS 92R' OR 'UNLEADED_x005F_x000D_
GASOLINE 92 RON' OR '92 RON UNLEADED MOTOR GASOLINE'OR 'GASOLINE_x005F_x000D_
92 RON' OR 'UNLEADED GASOLINE' OR 'UNLEADED MOGAS' OR 'MOGAS_x005F_x000D_
UNLEADED' OR '92 RON MOGAS' OR 'UNL MOGAS 92' OR 'UNLEADED 92_x005F_x000D_
OCTANE' OR 'MOTOR SPIRIT-GASOLINE' IS ACCEPTABLE._x005F_x000D_
++++++++++++++++++++++++++++++++++++++++++++++++++++++++++++++++_x005F_x000D_
ADDITIONAL CONDITIONS FOR PAYING/ACCEPTING/NEGOTIATING BANK:_x005F_x000D_
++++++++++++++++++++++++++++++++++++++++++++++++++++++++++++++++_x005F_x000D_
THE NEGOTIATING BANK IS TO CERTIFY ON THEIR COVERING SCHEDULE_x005F_x000D_
THAT ALL CHARGES OF THE ADVISING BANK HAVE BEEN PAID._x005F_x000D_
THE DOCUMENTS COMPLY L/C TERMS. IN CASE OF DISCREPANCIES,THE SAME_x005F_x000D_
ARE TO BE MENTIONED ON THE BANK'S COVERING SCHEDULE.._x005F_x000D_
++++++COMPLETE BENEFICIARY'S NAME AND ADDRESS++++++++_x005F_x000D_
VITOL BAHRAIN E.C._x005F_x000D_
P.O.BOX 20486,BAHRAIN_x005F_x000D_
WORLD TRADE CENTER,27TH_x005F_x000D_
FLOOR,WEST TOWER,FLAT 271,_x005F_x000D_
BUILDING 1B, ISA AL KABEER_x005F_x000D_
AVENUE MANAMA CENTRE 316_x005F_x000D_
BAHRAIN_x005F_x000D_
._x005F_x000D_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NOMINATED/CONFIRMING BANK TO_x005F_x000D_
SEND AN AUTHENTICATED SWIFT MESSAGE TO THE ISSUING BANK_x005F_x000D_
CONFIRMING THAT ALL TERMS AND CONDITIONS OF CREDIT HAVE BEEN_x005F_x000D_
STRICTLY COMPLIED WITH.THE SWIFT MESSAGE TO INDICATE THE AMOUNT_x005F_x000D_
OF REIMBURSEMENT CLAIMED WITH THE REIMBURSING BANK, VALUE DATE OF_x005F_x000D_
REIMBURSEMENT, NAME OF COURIER COMPANY, COURIER RECEIPT NUMBER,_x005F_x000D_
VESSEL NAME, BILL OF LADING NUMBER, DATE OF SHIPMENT, PORT OF_x005F_x000D_
LOADING AND DISCHARGE, CONTAINER NUMBER AND SEAL NUMBER. (IN CASE_x005F_x000D_
OF CONTAINERIZED SHIPMENT), DETAILS OF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
</t>
  </si>
  <si>
    <t xml:space="preserve">MT700
{1:F01HABBPKKAXTIC9999999999}{2:I700BKTWTWTPXXXXN}{4:_x005F_x000D_
:27:1/1_x005F_x000D_
:40A:IRREVOCABLE_x005F_x000D_
:20:ILC00331036019PK_x005F_x000D_
:31C:191219_x005F_x000D_
:40E:UCP LATEST VERSION_x005F_x000D_
:31D:200315TAIWAN_x005F_x000D_
:50:BALUCHISTAN WHEELS LTD_x005F_x000D_
IST FLOOR STATE LIFE BLDG NO 3_x005F_x000D_
DR  ZIAUDDIN AHMED ROAD_x005F_x000D_
P O  BOX NO 15511, KARACHI 75530_x005F_x000D_
:59:LONG DAY SKY ENTERPRISE CO., LTD._x005F_x000D_
1F., NO.198, BAOMI RD., GANGSHAN _x005F_x000D_
DIST., KAOHSIUNG CITY 820, TAIWAN._x005F_x000D_
:32B:USD247800,00_x005F_x000D_
:39A:10/10_x005F_x000D_
:41D:Any bank in Taiwan_x005F_x000D_
BY PAYMENT_x005F_x000D_
:42C:SIGHT_x005F_x000D_
:42D:HABIB BANK LIMITED.,_x005F_x000D_
PAKISTAN._x005F_x000D_
:43P:ALLOWED_x005F_x000D_
:43T:NOT ALLOWED_x005F_x000D_
:44E:KAOHSIUNG, TAIWAN_x005F_x000D_
:44F:KAEMARI KARACHI SEAPORT_x005F_x000D_
:44C:200228_x005F_x000D_
:45A:CFR KAEMARI KARACHI SEAPORT_x005F_x000D_
TOTAL QTY: 295.00 MT HOT ROLLED STEEL IN COILS P AND O AT USD 840_x005F_x000D_
PER MT, AS PER BENEFICIARY'S PROFORMA INVOICE NO. 20191217-11_x005F_x000D_
DATED 17.12.19_x005F_x000D_
:46A:(1) BENEFICIARY'S MANUALLY SIGNED ORIGINAL COMMERICAL INVOICES_x005F_x000D_
MADE OUT IN THE NAME OF APPLICANT AND IN THE CURRENCY OF CREDIT_x005F_x000D_
IN OCTUPLICATE  CERTIFYING MERCHANDISE TO BE OF TAIWAN ORIGIN AND_x005F_x000D_
ALSO INDICATING ACTUAL GROSS AND NET WEIGHT OF EACH MATERIAL._x005F_x000D_
(2) FULL SET OF CLEAN SHIPPED ON BOARD OCEAN BILLS OF LADING_x005F_x000D_
(COMPRISING NOT LESS THAN THREE ORIGINALS) INDICATING ACTUAL_x005F_x000D_
GROSS / NET WEIGHTS OF THE CONSIGNMENT DRAWN OR ENDORSED TO THE_x005F_x000D_
ORDER OF HABIB BANK LIMITED SHOWING FREIGHT PREPAID AND MARKED_x005F_x000D_
NOTIFY APPLICANT AND OURSELVES._x005F_x000D_
(3) DETAILED CONTAINERIZED PACKING LIST SHOWING INDIVIDUAL COIL_x005F_x000D_
AND BUNDLE WEIGHT (AT ACTUAL)_x005F_x000D_
(4) AS PER DIRECTIVES OF PAKISTAN CUSTOMS, INVOICE AND PACKING_x005F_x000D_
LIST OF THE CONSIGNMENT IN CONTAINER/PACKAGES MUST BE PUT INSIDE_x005F_x000D_
CONTAINER/PACKAGES AT SAFE AND ACCESSIBLE PLACE AND TO ENSURE_x005F_x000D_
THAT AMOUNT OF THE INVOICE SHOULD NOT DIFFERENTIATE WITH ORIGINAL_x005F_x000D_
INVOICE SUBMITTED DIN THE BANK FOR NEGOTIATION._x005F_x000D_
(5) INSURANCE COVERED BY APPLICANT. ALL SHIPMENTS UNDER THIS_x005F_x000D_
CREDIT MUST BE ADVISED BY THE BENEFICIARY WITHIN 02 WORKING DAYS_x005F_x000D_
AFTER SHIPMENT DIRECT TO M/S. EFU GENERAL INSURANCE LTD., E.F.U._x005F_x000D_
HOUSE, M.A. JINNAH ROAD KARACHI, PAKISTAN FAX NO. +92-21-32313945_x005F_x000D_
AND TO APPLICANT REFERRING TO OPEN POLICY NUMBER_x005F_x000D_
2511045288/07/2019 GIVING FULL DETAIL OF SHIPMENT(S). COPIES OF_x005F_x000D_
SUCH SHIPMENT ADVICES MUST ACCOMPANY DOCUMENTS._x005F_x000D_
(6) MILL TEST CERTIFICATE REQUIRED AS PER BALUCHISTAN WHEEL_x005F_x000D_
LIMITED SPECIFICATION AND PUBLIC NOTICE NO. 3 DATED 13.10.18_x005F_x000D_
ISSUED BY PAKISTAN CUSTOM WHICH OS ALREADY SHARED WITH YOU. IF_x005F_x000D_
ANY DISCREPANCY/DISPUTE IN MATERIAL REPORTS THEN WE WILL CHARGE_x005F_x000D_
TO YOU ALL EXTRA COST/ CUSTOM CHARGES ETC. INCURRED. ALSO MILL_x005F_x000D_
TEST CERTIFICATE ONLY BE ACCEPTABLE IF ISSUED BY THE_x005F_x000D_
MANUFACTURER._x005F_x000D_
(7) BENEFICIARY CERTIFICATE OF CONFORMITY WITH THE SPECIFICATION._x005F_x000D_
(8) CERTIFICATE OF ORIGIN._x005F_x000D_
(9) INSPECTION CERTIFICATE TO BE PROVIDED FROM THE SHIPPING_x005F_x000D_
COMPANY FOR THE INNER CONDITION OF EMPTY CONTAINER WHETHER IT IS_x005F_x000D_
CLEAN OR DIRTY /_x005F_x000D_
DAMAGE ETC., WHILE RECEIVING EMPTY CONTAINERS PRIOR TO LOADING _x005F_x000D_
AT APPLICANT'S FACTORY._x005F_x000D_
(10) WEIGHT OF SINGLE COIL SHOULD NOT BE EXCEEDED OVER 2 M.TONS_x005F_x000D_
AND WEIGHT OF THE BUNDLE MUST NOT EXCEED OVER 4 M.TONS AND_x005F_x000D_
BENEFICIARY'S CERTIFICATE TO THIS EFFECT MUST ACCOMPANY ORIGINAL_x005F_x000D_
DOCUMENTS._x005F_x000D_
:47A:(1) ALL DRAFTS UNDER THIS CREDIT MUST BE MARKED THIS CREDIT NO,_x005F_x000D_
DATE AND NAME OF ISSUING BANK._x005F_x000D_
(2) PLUS/MINUS TEN (10) PERCENT TOLERANCE IN QUANTITY AND AMOUNT_x005F_x000D_
ARE ACCEPTABLE._x005F_x000D_
(3) ALL DOCUMENTS MUST INDICATE THIS DOCUMENTARY CREDIT NUMBER._x005F_x000D_
(4) GOODS ARE IMPORTABLE UNDER THE FOLLOWING H.S. CODE AND_x005F_x000D_
IMPORTER'S NTN WHICH SHOULD APPEAR ON INVOICES._x005F_x000D_
(+) H.S. CODE NUMBER(S) 7211.1990_x005F_x000D_
(+) IMPORTER'S N.T.N. 0709848-7_x005F_x000D_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HOUSE/FORWARDAR'S BILL OF LADING NOT ALLOWED._x005F_x000D_
(8) SHORT FORM/BLANK BACK BILL OF LADING/NON-NEGOTIABLE SEA WAY_x005F_x000D_
BILL NOT ACCEPTABLE._x005F_x000D_
(9) IN FIELD 41D TO BE READ AS ''BY NEGOTIATION'' I/O ''BY_x005F_x000D_
PAYMENT''._x005F_x000D_
(10) COPIES OF NON-NEGOTIABLE SHIPPING DOCUMENTS SHOULD BE SENT_x005F_x000D_
BY BY EMAIL: bwlsns(at)cyber.net.pk / imports(at)bwheels.com _x005F_x000D_
WITHIN 2 WORKING DAYS AFTER SHIPMENT TO THE DEPUTY_x005F_x000D_
GENERAL MANAGER (SUPPLY AND SERVICES) BALUCHISTAN WHEELS LIMITED,_x005F_x000D_
1ST FLOOR, STATE LIFE BUILDING NO. 3 DR.ZIAUDDIN AHMED ROAD,_x005F_x000D_
KARACHI 75530 PAKISTAN._x005F_x000D_
(11) BENEFICIARY WILL INFORM APPLICANT BEFORE SHIPMENT ON FAX NO._x005F_x000D_
(00-9221) 35684003 / EMAIL: bwlsns(at)cyber.net.pk /_x005F_x000D_
imports(at)bwheels.com THE_x005F_x000D_
CONSIGNMENT UNDER THIS ORDER IS READY FOR DELIVERY TO THE_x005F_x000D_
SHIPPING COMPANY._x005F_x000D_
(12) SHIPMENT TO KAEMARI KARACHI SEAPORT AND PLACE OF DELIVERY_x005F_x000D_
KICT/PICT/SAPT ONLY_x005F_x000D_
(13) SHIPMENT THROUGH PORT QASIM NOT ALLOWED._x005F_x000D_
(14) AN EXPENDITURE INCURRED BY APPLICANT DUE TO LATE SHIPMENT_x005F_x000D_
AND / UNDER DISCREPANCY / NON-RECEIPT OF THE RELEVANT DOCUMENTS_x005F_x000D_
SHALL BE_x005F_x000D_
PAYABLE BY BENEFICIARY UPTO 5 PCT OF INVOICE VALUE._x005F_x000D_
(15) SHIPMENT MAY BE ENSURED TO BE MADE THROUGH SUCH SHIPPING_x005F_x000D_
LINES, WHICH ALLOW DETENTION FREE PERIOD FOR MAXIMUM 21 DAYS AND_x005F_x000D_
MUST BE CLEARLY_x005F_x000D_
INDICATED ON BILL OF LADING._x005F_x000D_
(16) NO THIRD PARTY ENDORSEMENT ON BILL OF LADING IS ADMISSIBLE._x005F_x000D_
(17) ANY CONSEQUENTIAL LOSSES SUFFERED BY APPLICANT DUE TO LATE_x005F_x000D_
SHIPMENT OF THE MATERIAL WILL BE BORNE BY THE BENEFICIARY UP TO 5_x005F_x000D_
PERCENT OF_x005F_x000D_
INVOICE VALUE WILL BE DEDUCTED FROM THE PROCEEDS AT THE TIME  OF_x005F_x000D_
PAYMENT._x005F_x000D_
(18) SHIPMENT THROUGH ANY BLACK LISTED CARRIER ARE STRICTLY_x005F_x000D_
PROHIBITED._x005F_x000D_
:71D:ALL BANK CHARGES INCLUDING_x005F_x000D_
REIMBURSEMENT CHARGES OUTSIDE_x005F_x000D_
PAKISTAN INCLUDING AMENDMENT_x005F_x000D_
CHARGES ON BENEFICIARY'S REQUEST_x005F_x000D_
ARE ON BENEF'S ACCOUNT._x005F_x000D_
:48:15/FROM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:57D:MEGA INTERNATIONAL COMMERCIAL_x005F_x000D_
BANK CO LTD. NANTZE KAOHSIUNG_x005F_x000D_
BRANCH A/C NO.00353047777_x005F_x000D_
SWIFT: ICBCTWTP003_x005F_x000D_
:72Z:(+) KINDLY ADVICE THIS L/C UNDER_x005F_x000D_
INTIMATION TO US._x005F_x000D_
-}
</t>
  </si>
  <si>
    <t xml:space="preserve">MT700
{1:F01HABBPKKAXTIC9999999999}{2:I700CITIJPJTXXXXN}{4:_x005F_x000D_
:27:1/1_x005F_x000D_
:40A:IRREVOCABLE_x005F_x000D_
:20:ILC07861039519PK_x005F_x000D_
:31C:191219_x005F_x000D_
:40E:UCP LATEST VERSION_x005F_x000D_
:31D:200316JAPAN_x005F_x000D_
:50:ATLAS HITEC (PRIVATE) LIMITED_x005F_x000D_
F - 36, ESTATE AVENUE S.I.T.E._x005F_x000D_
KARACHI - PAKISTAN_x005F_x000D_
:59:HONDA TRADING CORPORATION_x005F_x000D_
AKIHABARA UDX SOUTH WING 18F_x005F_x000D_
4-14-1 SOTOKANDA, CHIYODA-KU_x005F_x000D_
TOKYO 101-8622, JAPAN._x005F_x000D_
:32B:JPY921300,_x005F_x000D_
:41D:Any bank in Japan_x005F_x000D_
BY PAYMENT_x005F_x000D_
:42C:SIGHT_x005F_x000D_
:42D:HABIB BANK LIMITED,_x005F_x000D_
PAKISTAN._x005F_x000D_
:43P:ALLOWED_x005F_x000D_
:43T:ALLOWED_x005F_x000D_
:44E:ANY JAPANESE SEAPORT_x005F_x000D_
:44F:KEAMARI KARACHI SEAPORT, PAKISTAN_x005F_x000D_
:44C:200302_x005F_x000D_
:45A:CFR KEAMARI KARACHI PAKISTAN_x005F_x000D_
COMPONENTS, RAW MATERIAL FOR MANUFACTURING OF ACG FLY WHEEL, AS_x005F_x000D_
PER APPLICANT'S ORDER NO. AHTL/PART/010/HTJ/2019-20 DATED_x005F_x000D_
14.12.2019 AND BENEFICIARY'S SALES CONTRACT NO. 14936K0033 DATED_x005F_x000D_
21.11.2019_x005F_x000D_
:46A:(1)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OF SHIPMENT DIRECT TO M/S. ATLAS INSURANCE LTD., GROUND FLOOR,_x005F_x000D_
FEDERATION HOUSE, SHAHRAH-E-FIRDOUSI, MAIN CLIFTON,_x005F_x000D_
KARACHI-75600, PAKISTAN, EMAIL: KAMAL.SIDDIQUI@AIL.ATLAS.PK AND_x005F_x000D_
INFO(AT)AIL.ATLAS.PK AND TO APPLICANT REFERRING TO OPEN POLICY_x005F_x000D_
NUMBER 2019GRPSMIPDO00025 GIVING FULL DETAIL OF_x005F_x000D_
SHIPMENT(S).COPIES OF SUCH SHIPMENT ADVICES MUST ACCOMPANY_x005F_x000D_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 7318.2300 AND 3917.3990_x005F_x000D_
(+) IMPORTER'S N.T.N. 4040362-9_x005F_x000D_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(9) THE NEGOTIATED DOCUMENTS SHOULD BE SENT TO US (CTP, HBL -_x005F_x000D_
GLOBAL OPERATIONS) BY COURIER THROUGH NEGOTIATING BANK._x005F_x000D_
(10) FIELD 41D TO READ AS 'BY NEGOTIATION' INSTEAD OF 'BY_x005F_x000D_
PAYMENT'._x005F_x000D_
:71D:ALL BANK CHARGES INCLUDING_x005F_x000D_
REIMBURSEMENT CHARGES OUTSIDE_x005F_x000D_
PAKISTAN ARE ON BENEFICIARY'S_x005F_x000D_
ACCOUNT_x005F_x000D_
:48:15/DAYS 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:72Z:(+) KINDLY ACKNOWLEDGE THE RECEIPT_x005F_x000D_
OF THIS L/C._x005F_x000D_
-}
</t>
  </si>
  <si>
    <t xml:space="preserve">MT700
{1:F01HABBPKKAXTIC9999999999}{2:I700BKKBTHBKXXXXN}{4:_x005F_x000D_
:27:1/1_x005F_x000D_
:40A:IRREVOCABLE_x005F_x000D_
:20:ILC11521038619PK_x005F_x000D_
:31C:191223_x005F_x000D_
:40E:UCP LATEST VERSION_x005F_x000D_
:31D:200120THAILAND_x005F_x000D_
:50:INTERLOOP LIMITED_x005F_x000D_
AL-SADIQ PLAZA, P-157,_x005F_x000D_
RAILWAY ROAD_x005F_x000D_
FAISALABAD, PAKISTAN_x005F_x000D_
:59:THAI ACRYLIC FIBRE CO., LTD._x005F_x000D_
16TH FLOOR MAHATUN PLAZA BLDG,_x005F_x000D_
888/168-169,PLOENCHIT ROAD,LUMPINI,_x005F_x000D_
PATHUWAN,BANGKOK10330 THAILAND_x005F_x000D_
:32B:USD47840,00_x005F_x000D_
:41D:Any bank in Thailand_x005F_x000D_
BY PAYMENT_x005F_x000D_
:42C:SIGHT_x005F_x000D_
:42D:HABIB BANK LIMITED,_x005F_x000D_
CORPORATE CENTRE CIRCULAR ROAD,_x005F_x000D_
FAISALABAD - PAKISTAN'_x005F_x000D_
:43P:ALLOWED_x005F_x000D_
:43T:ALLOWED_x005F_x000D_
:44E:ANY THAILAND SEAPORT_x005F_x000D_
:44F:KARACHI SEAPORT, PAKISTAN_x005F_x000D_
:44C:200110_x005F_x000D_
:45A:CFR KARACHI SEAPORT, PAKISTAN_x005F_x000D_
QTY: 26000 KGS BIRLACRIL AT USD 1.84 PER KG. AS PER BENEFICIARY'S_x005F_x000D_
EXPORT SALES CONTRACT NO. 4093709550 DATED: 06-12-2019_x005F_x000D_
:46A:(1) BENEFICIARY'S SIGNED ORIGINAL COMMERCIAL INVOICES MADE OUT IN_x005F_x000D_
THE NAME OF APPLICANT AND IN THE CURRENCY OF  CREDIT IN_x005F_x000D_
QUADRUPLICATE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LIMITED,CORPORATE CENTRE_x005F_x000D_
CIRCULAR ROAD, FAISALABAD - PAKISTAN'._x005F_x000D_
(3) COPIES OF SHIPMENT ADVICES TO THE INSURANCE COMPANY AS PER_x005F_x000D_
FIELD 47A CLAUSE NO.1._x005F_x000D_
(4) BENEFICIARY'S CERTIFICATE CERTIFYING AS FOLLOWS:_x005F_x000D_
SHIPMENT PARTICULARS INCLUDING SEAL NO. DATE, ETD AND ETA KARACHI_x005F_x000D_
NAME OF VESSEL ALONGWITH COPY OF N/N BILL OF LADING AND_x005F_x000D_
COMMERCIAL INVOICE HAVE BEEN COMMUNICATED TO THE APPLICANT ON_x005F_x000D_
THEIR FOLLOWING E-MAIL ADDRESSES WITHIN THREE WORKING DAYS OF_x005F_x000D_
SHIPMENT, E-MAIL: IMPORTS AT INTERLOOP.COM.PK, A COPY OF SUCH_x005F_x000D_
E-MAIL MESSAGE MUST ACCOMPANY ORIGINAL DOCUMENTS._x005F_x000D_
(5) A COPY OF COMMERCIAL INVOICE AND PACKING LIST REQUIRED AND _x005F_x000D_
MUST BE ATTACHED INSIDE THE DOOR OF CONTAINER BENEFICIARY'S_x005F_x000D_
CERTIFICTAE TO THIS EFFECT IS REQURIED._x005F_x000D_
(6) CERTIFICATE FROM THE SHIPPING COMPANY REQUIRED ALLOWING 14_x005F_x000D_
DAYS FREE CONTAINER DETENTION PERIOD AT PORT OF DISCHARGE AND IT_x005F_x000D_
MUST BE EVIDENT ON BILL OF LADING_x005F_x000D_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FIVE WORKING_x005F_x000D_
DAYS AFTER SHIPMENT DIRECT TO M/S. EFU GENERAL INSURANCE LIMITED_x005F_x000D_
1ST FLOOR, AHMAD PLAZA BILAL ROAD CIVIL LINES  FAISALABAD_x005F_x000D_
PAKISTAN FAX NO. +92-41-2611667 BY EMAIL_x005F_x000D_
FAISALABAD(AT)EFUINSURANCE.COM AND TO APPLICANT REFERRING TO OPEN_x005F_x000D_
POLICY NO. 3801037549/05/2019 DATED: 15-05-2019 GIVING FULL_x005F_x000D_
DETAIL OF SHIPMENT(S). COPIES OF SUCH SHIPMENT ADVICES MUST_x005F_x000D_
ACCOMPANY DOCUMENTS._x005F_x000D_
(2) INVOICE EXCEEDING THIS CREDIT AMOUNT NOT ACCEPTABLE._x005F_x000D_
(3) ALL DOCUMENTS MUST INDICATE THIS DOCUMENTARY CREDIT NUMBER._x005F_x000D_
(4) GOODS ARE IMPORTABLE UNDER THE FOLLOWING H.S.CODE AND_x005F_x000D_
IMPORTER'S N.T.N. WHICH SHOULD APPEAR ON INVOICES._x005F_x000D_
(+) H.S.CODE NUMBER(S) 5503.3000_x005F_x000D_
(+) IMPORTER'S N.T.N. 0688555-1_x005F_x000D_
(5) DOCUMENTS MUST BE PRESENTED FOR NEGOTIATION FOR FULL INVOICE_x005F_x000D_
VALUE OF SHIPMENT._x005F_x000D_
(6) ALL DRAFTS UNDER THIS CREDIT MUST BE MARKED DRAWN UNDER HABIB_x005F_x000D_
BANK LIMITED CREDIT NUMBER ILC11521038619PK MUST ACCOMPANY THE_x005F_x000D_
DOCUMENTS._x005F_x000D_
(7) STALE/CLAUSED/SHORT FORM/BLANK BACK/CHARTER PARTY BILL OF_x005F_x000D_
LADING/NON-NEGOTIABLE SEA WAY BILL NOT ACCEPTABLE._x005F_x000D_
(8) IN FIELD 41D TO READ AS ''BY NEGOTIATION'' INSTEAD OF ''BY_x005F_x000D_
PAYMENT''._x005F_x000D_
(9) SHIPPING MARKS: INTERLOOP LIMITED KHURRIAMNWALA_x005F_x000D_
(DISTT.FAISALABAD  VIA KARACHI- PAKISTAN._x005F_x000D_
(10) HOUSE/FORWARDERS BILL OF LADING NOT ALLOWED._x005F_x000D_
:71D:ALL BANK CHARGES INCLUDING _x005F_x000D_
REIMBURSEMENT CHARGES OUTSIDE_x005F_x000D_
PAKISTAN ARE ON BENEFICIARY'S_x005F_x000D_
ACCOUNT._x005F_x000D_
:48:10/DAYS FROM B/L DATE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t>
  </si>
  <si>
    <t xml:space="preserve">MT700
{1:F01HABBPKKAXTIC9999999999}{2:I700BAHLPKKAXXXXN}{4:_x005F_x000D_
:27:1/1_x005F_x000D_
:40A:IRREVOCABLE_x005F_x000D_
:20:ILC09471039719PK_x005F_x000D_
:31C:191220_x005F_x000D_
:40E:UCP LATEST VERSION_x005F_x000D_
:31D:200614PAKISTAN_x005F_x000D_
:50:NFK EXPORTS (PVT) LTD.,_x005F_x000D_
F-748-C, S.I.T.E.,_x005F_x000D_
KARACHI, PAKISTAN._x005F_x000D_
:59:PREMIUM TEXTILE MILLS LTD.,_x005F_x000D_
1ST FLOOR, HAJI ADAM CHAMBER,_x005F_x000D_
ALTAF HUSSAIN ROAD, NEW CHALLI,_x005F_x000D_
KARACHI, PAKISTAN._x005F_x000D_
:32B:PKR70174260,00_x005F_x000D_
:39A:10/10_x005F_x000D_
:41D:Any bank in Pakistan_x005F_x000D_
BY NEGOTIATION_x005F_x000D_
:42C:180 DAYS From DATE OF TRUCK RECEIPT_x005F_x000D_
:42D:HABIB BANK LIMITED.,_x005F_x000D_
PAKISTAN_x005F_x000D_
:43P:ALLOWED_x005F_x000D_
:43T:NOT ALLOWED_x005F_x000D_
:44A:PREMIUM TEXTILE MILLS LTD., KARACHI_x005F_x000D_
:44B:NFK EXPORTS (PVT) LTD., KARACHI BY TRUCK_x005F_x000D_
:44C:200117_x005F_x000D_
:45A:CFR APPLICANT'S PREMISES AT KARACHI _x005F_x000D_
1. QTY: 380.00 BAGS (38000 LBS) 30/S PDCP-3798 (BCI+R.POLY) AT_x005F_x000D_
USD 1810.00 PER 10 LBS + 17 PERCENT GST_x005F_x000D_
2. QTY: 3000.00 BAGS (300000 LBS) 204/S CVC I.B (PANICALE)(BCI_x005F_x000D_
R.POLY) AT USD 1770.00 PER 10 LBS + 17 PERCENT GST_x005F_x000D_
AS PER BENEFICIARY'S PROFORMA INVOICE NO. PTML-828/2019 AND_x005F_x000D_
PTML-829/2019 DATED 09.11.19_x005F_x000D_
:46A:(1) BENEFICIARY'S MANUALLY SIGNED ORIGINAL COMMERCIAL INVOICE_x005F_x000D_
MADE OUT IN THE NAME OF APPLICANT AND IN THE CURRENCY OF CREDIT_x005F_x000D_
IN OCTUPLICATE CERTIFYING MERCHANDISE TO BE PAKISTAN ORIGIN._x005F_x000D_
(2) MANUALLY SIGNED TRUCK RECEIPT EVIDENCING THAT THE GOODS_x005F_x000D_
RECEIVED IN GOOD ORDER AND BEARING THIS L/C NUMBER DRAWN TO THE_x005F_x000D_
ORDER OF HABIB BANK LTD MARKED FREIGHT PREPAID AND NOTIFY L/C_x005F_x000D_
APPLICANT AND OURSELVES._x005F_x000D_
(3) INSURANCE COVERED BY APPLICANT. ALL SHIPMENTS UNDER THIS_x005F_x000D_
CREDIT MUST BE ADVISED BY THE BENEFICIARY ON THE SAME DAY OF_x005F_x000D_
SHIPMENT DIRECT TO M/S. JUBILEE GENERAL INSURANCE COMPANY_x005F_x000D_
LIMITED., CLIFTON BRANCH: SUIT NO. 201-202, 2ND FLOOR, SHAHEEN_x005F_x000D_
CENTRE, SCHON CIRCLE, KEHKASHAN, CLIFTON, KARACHI, PAKISTAN FAX_x005F_x000D_
NO.+92-21-325862454 EMAIL: INFO.CLB AT JUBILEEGENERAL.COM.PK AND_x005F_x000D_
TO APPLICANT REFERRING TO OPEN POLICY NUMBER_x005F_x000D_
2019-07-212-M01003DP0001319 GIVING FULL DETAIL OF SHIPMENT(S)._x005F_x000D_
COPIES OF SUCH SHIPMENT ADVICES MUST ACCOMPANY DOCUMENTS._x005F_x000D_
(4) BENEFICIARY'S MANUALLY SIGNED ADDITIONAL DRAFTS IN DUPLICATE_x005F_x000D_
TO BE DRAWN ON APPLICANT AT 180 DAYS FROM DATE OF TRUCK RECEIPT_x005F_x000D_
FOR FULL INVOICE VALUE OF SHIPMENT._x005F_x000D_
(5) WITHHOLDING TAX EXEMPTION CERTIFICATE ISSUED BY FEDERAL BOARD_x005F_x000D_
OF REVENUE GOVERNMENT OF PAKISTAN IS REQUIRED OTHERWISE_x005F_x000D_
WITHHOLDING TAX TO BE DEDUCTED BY NEGOTIATING BANK._x005F_x000D_
:47A:(1) PLUS / MINUS TEN PERCENT TOLERANCE ALLOWED IN QUANTITY AND_x005F_x000D_
AMOUNT._x005F_x000D_
(2) ALL DOCUMENTS MUST INDICATE THIS DOCUMENTARY CREDIT NUMBER._x005F_x000D_
(3) SHIPPING DOCUMENTS MUST BE PRESENTED FOR NEGOTIATION FOR FULL_x005F_x000D_
INVOICE VALUE OF SHIPMENT._x005F_x000D_
(4) ALL DRAFTS UNDER THIS CREDIT MUST BE MARKED THIS CREDIT NO,_x005F_x000D_
DATE AND NAME OF ISSUING BANK._x005F_x000D_
(5) APPLICANT UNDERTAKES THAT GOODS PURCHASED ARE FOR EXPORT_x005F_x000D_
PURPOSE. THEREFORE NO WITHOLDING TAX IS TO BE DEDUCTED FROM_x005F_x000D_
BENEFICIARY BY THE NEGOTIATING BANK AS PER SECTION 154/3 OF THE_x005F_x000D_
INCOME TAX ORDINANCE 2001._x005F_x000D_
(6) APPLICANT'S N.T.N.1516289-3 MUST BE APPEARED ON INVOICE(S)._x005F_x000D_
(7) TRUCK RECEIPT DATED EARLIER THAN THE DATE OF LC SHOULD BE_x005F_x000D_
ACCEPTABLE BUT DOCUMENTS SHOULD BE PRESENTED AS PER FIELD 48._x005F_x000D_
(8) MATURITY WILL NOT BE ACCEPTABLE IF DOES NOT MATCH ACCORDING_x005F_x000D_
TO THE L/C TENOR._x005F_x000D_
(9) DISCREPANCY FEE PKR:1695/- PER DISCREPANT DOCUMENTS ARE ON_x005F_x000D_
BENEFICIARY'S ACCOUNT_x005F_x000D_
(10) KINDLY PER SHIPMENT DOES NOT EXCEED RS. 10 MILLION._x005F_x000D_
:71D:L/C OPENING ADVISING AND ALL_x005F_x000D_
APPLICANT BANK CHARGES ARE ON_x005F_x000D_
APPLICANT'S A/C AND BENEFICIARY'S _x005F_x000D_
BANK CHARGES ARE ON BENEFICIARY'S_x005F_x000D_
A/C._x005F_x000D_
:48:30/FROM DATE OF T/R_x005F_x000D_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AL-HABIB LIMITED.,_x005F_x000D_
(CENTRALIZED PROCESSING_x005F_x000D_
UNIT)_x005F_x000D_
:72Z:(+) KINDLY ADVISE THIS L/C UNDER_x005F_x000D_
INTIMATION TO US._x005F_x000D_
-}
</t>
  </si>
  <si>
    <t xml:space="preserve">MT700
{1:F01HABBPKKAXTIC9999999999}{2:I700HABBCNBUXXXXN}{4:_x005F_x000D_
:27:1/1_x005F_x000D_
:40A:IRREVOCABLE_x005F_x000D_
:20:ILC50001040519PK_x005F_x000D_
:31C:191224_x005F_x000D_
:40E:UCPURR LATEST VERSION_x005F_x000D_
:31D:200331CHINA_x005F_x000D_
:50:ARCHROMA PAKISTAN LTD_x005F_x000D_
1-A/1, SECTOR 20,_x005F_x000D_
KORANGI INDUSTRIAL AREA,_x005F_x000D_
KARACHI,PAKISTAN_x005F_x000D_
:59:CHANGZHOU KOYE CHEMICAL CO., LTD._x005F_x000D_
RM 116, ECO BUSINESS PLAZA, 66, _x005F_x000D_
EAST GUANHE ROAD, CHANGZHOU, _x005F_x000D_
JIANGSU, P.R.CHINA_x005F_x000D_
:32B:USD25222,50_x005F_x000D_
:41D:Any bank in China_x005F_x000D_
BY NEGOTIATION_x005F_x000D_
:42C:105 DAYS From B/L DATE_x005F_x000D_
:42D:HABIB BANK LIMITED., _x005F_x000D_
PAKISTAN._x005F_x000D_
:43P:ALLOWED_x005F_x000D_
:43T:ALLOWED_x005F_x000D_
:44E:ANY CHINESE SEAPORT_x005F_x000D_
:44F:KARACHI SEAPORT/ PORT QASIM_x005F_x000D_
:44C:200310_x005F_x000D_
:45A:CFR KARACHI SEAPORT/ PORT QASIM_x005F_x000D_
QTY: 8.55 MT DIETHYLENETRIAMINE100 PERCENT AT USD 2950 PER MT_x005F_x000D_
AS PER APPLICANT PURCHASE ORDER NO. 59201/P-C DATED: 16.12.19 AND_x005F_x000D_
BENEFICIARY'S PROFORMA INVOICE NO. KYE2006006 DATED 13.12.19_x005F_x000D_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MADE OUT TO THE ORDER_x005F_x000D_
OF HABIB BANK LIMITED SHOWING FREIGHT PREPAID AND MARKED NOTIFY_x005F_x000D_
APPLICANT AND OURSELVES. B/L MUST SHOW NAME, ADDRESS, TELEPHONE_x005F_x000D_
AND FAX NUMBER OF LOCAL SHIPPING AGENT AT PORT OF DESTINATION_x005F_x000D_
(3) PACKING LIST_x005F_x000D_
(4) BENEFICIARY'S CERTIFICATE REQUIRED THAT COPY OF PACKING LIST_x005F_x000D_
AND INVOICE HAS BEEN PASTED INSIDE THE_x005F_x000D_
CONTAINER DOOR._x005F_x000D_
(5)  INSURANCE COVERED BY APPLICANT. ALL SHIPMENTS UNDER THIS_x005F_x000D_
CREDIT MUST BE ADVISED BY THE BENEFICIARY ON THE SAME DAY OF_x005F_x000D_
SHIPMENT DATE DIRECT TO M/S.CHUBB INSURANCE PAKISTAN LIMITED_x005F_x000D_
N.I.C.BUILDING 6TH FL.,ABBASI SHAHEED ROAD, OFF.SHAHRAH-E-FAISAL,_x005F_x000D_
P.O.BOX NO.4780, KARACHI-74000 PAKISTAN FAX NO.092213568395 OR_x005F_x000D_
EMAIL:NABEEL.TURABI(AT)CHUBB.COM REFERRING TO COVER NOTE NUMBER_x005F_x000D_
87160003 GIVING FULL DETAIL OF SHIPMENT(S). COPIES OF SUCH_x005F_x000D_
SHIPMENT ADVICES MUST ACCOMPANY DOCUMENTS._x005F_x000D_
(6) BENEFICIARY'S MANUALY SIGNED ADDITIONAL DRAFTS IN DUPLICATE_x005F_x000D_
TO BE DRAWN ON APPLICANT AT 105 DAYS FROM B/L DATE  FOR FULL_x005F_x000D_
INVOICE VALUE OF SHIPMENT._x005F_x000D_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2921.2900_x005F_x000D_
(+) IMPORTER'S N.T.N. 0816040-6_x005F_x000D_
(5) DOCUMENTS MUST BE PRESENTED FOR NEGOTIATION FOR FULL INVOICE_x005F_x000D_
VALUE OF SHIPMENT._x005F_x000D_
(6) SHORT FORM / BLANK BACK BILL OF LADING / NON-NEGOTIABLE SEA_x005F_x000D_
WAY BILL NOT ACCEPTABLE._x005F_x000D_
(7) HOUSE / FORWARDERS BILL OF LADING NOT ALLOWED._x005F_x000D_
(8) SUBJECT TO ADDING CONFIRMATION, L/C TO BE RESTRICTED AT THE_x005F_x000D_
COUNTER OF L/C CONFIRMING BANK INSTEAD OF AS MENTIONED IN FIELD_x005F_x000D_
41D._x005F_x000D_
._x005F_x000D_
+++++CONTINUED FROM FIELD 78+++++_x005F_x000D_
(+) NEGOTIATING BANK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INCLUDING_x005F_x000D_
REIMBURSEMENT AND CONFIRMATION_x005F_x000D_
CHARGES OUTSIDE PAKISTAN ARE ON_x005F_x000D_
BENEFICIARY'S ACCOUNT._x005F_x000D_
:48:21/AFTER THE DATE OF B/L_x005F_x000D_
:49:MAY ADD_x005F_x000D_
:58A:HABBCNBUXXX_x005F_x000D_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:57D:AGRICULTURAL BANK OF CHINA. WUJIN _x005F_x000D_
BRANCH. 88 HUAYUAN ST HUTANG _x005F_x000D_
WUJIN CHANGZHOU, JIANGSU CHINA _x005F_x000D_
SWIFT: ABOCCNBJ100_x005F_x000D_
:72Z:(+) KINDLY ADVISE THIS L/C WITHOUT_x005F_x000D_
RECOVERING CHARGES UNDER INTIMATION_x005F_x000D_
TO US.(+) CONFIRMATION MAY BE ADDED_x005F_x000D_
AT THE COST AND REQUEST OF THE_x005F_x000D_
BENEFICIARY (+)BENEF'S A/C NO._x005F_x000D_
10600414040015031_x005F_x000D_
-}
</t>
  </si>
  <si>
    <t xml:space="preserve">MT700
{1:F01HABBPKKAXTIC9999999999}{2:I700HSBLCHZZXXXXN}{4:_x005F_x000D_
:27:1/1_x005F_x000D_
:40A:IRREVOCABLE_x005F_x000D_
:20:ILC00071021619PK_x005F_x000D_
:31C:191219_x005F_x000D_
:40E:UCP LATEST VERSION_x005F_x000D_
:31D:200310SWITZERLAND_x005F_x000D_
:50:MUHAMMAD ASHRAF (PVT) LTD.,_x005F_x000D_
PLOT NO. 75, SECTOR 7/A, KORANGI_x005F_x000D_
INDUSTRIAL AREA, KARACHI, PAKISTAN._x005F_x000D_
:59:TRAGENTA SA_x005F_x000D_
CORSO SAN GOTTARDO 46D-6830_x005F_x000D_
CHIASSO, SWITZERLAND_x005F_x000D_
:32B:USD161520,00_x005F_x000D_
:41D:PKB PRIVAT BANK AG, VIA S. _x005F_x000D_
BALESTRA N. 1-6900 LUGANO_x005F_x000D_
SWIFT:PKBSCH2269A_x005F_x000D_
BY NEGOTIATION_x005F_x000D_
:42C:180 DAYS From Bill of Lading Date_x005F_x000D_
:42D:HABIB BANK LIMITED.,_x005F_x000D_
PAKISTAN._x005F_x000D_
:43P:ALLOWED_x005F_x000D_
:43T:NOT ALLOWED_x005F_x000D_
:44E:JEBEL ALI SEAPORT UAE_x005F_x000D_
:44F:KARACHI SEAPORT_x005F_x000D_
:44C:200215_x005F_x000D_
:45A:CFR KARACHI SEAPORT_x005F_x000D_
PICKLED SHEEP SKINS,PICKLED LAMB SKINS,WET BLUE SHEEP SKINS_x005F_x000D_
+)QTY 1450 DOZ OF WET BLUE SHEEP SKINS_x005F_x000D_
+)QTY 3445 DOZ PICKLED SHEEP SKINS_x005F_x000D_
+)QTY 375 DOZ OF PICKLED LAMB SKINS_x005F_x000D_
AS PER BENEFICIARY'S PROFORMA INVOICE NO.036 DT:11.12.2019_x005F_x000D_
:46A:(1) BENEFICIARY'S MANUALLY SIGNED ORIGINAL COMMERCIAL INVOICES_x005F_x000D_
MADE OUT IN THE NAME OF APPLICANT AND IN THE CURRENCY OF CREDIT_x005F_x000D_
IN OCTUPLICATE CERTIFYING MERCHANDISE TO BE OF U.A.E ORIGIN._x005F_x000D_
(2) FULL SET OF CLEAN SHIPPED ON BOARD MASTER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PASTED ON THE INNER SIDE OF_x005F_x000D_
GATE OF CONTAINER._x005F_x000D_
(5) INSURANCE COVERED BY APPLICANT. ALL SHIPMENTS UNDER THIS_x005F_x000D_
CREDIT MUST BE ADVISED BY THE BENEFICIARY ON THE SAME DAY OF_x005F_x000D_
SHIPMENT DIRECT TO M/S. UBL INSURERS LIMITED - WINDOW TAKAFUL_x005F_x000D_
OPERATIONS., HEAD OFFICE: 126-C, JAMI COMMERCIAL, STREET NO. 14,_x005F_x000D_
PHASE-VII, DHA, KARACHI, PAKISTAN FAX NO. +92-21-35314504 AND TO_x005F_x000D_
APPLICANT REFERRING TO OPEN POLICY NUMBER 2019T02MIPDO00200_x005F_x000D_
GIVING FULL DETAIL OF SHIPMENT(S). COPIES OF SUCH SHIPMENT_x005F_x000D_
ADVICES MUST ACCOMPANY DOCUMENTS._x005F_x000D_
(6) BENEFICIARY'S MANUALLY SIGNED ADDITIONAL DRAFTS IN DUPLICATE_x005F_x000D_
TO BE DRAWN ON APPLICANT AT 180 DAYS FROM BILL OF LADING DATE FOR_x005F_x000D_
FULL INVOICE VALUE OF SHIPMENT._x005F_x000D_
(7) INTERNATIONAL CONTRACT NO.6 FOR HIDES AND SKINS IN APPLICABLE_x005F_x000D_
AND CERTIFICATE TO CONFIRM THE SAME._x005F_x000D_
:47A:(1) INVOICE(S) EXCEEDING THIS CREDIT AMOUNT ARE NOT ACCEPTABLE._x005F_x000D_
(2) ALL DOCUMENTS MUST INDICATE THIS DOCUMENTARY CREDIT NUMBER._x005F_x000D_
(3) GOODS ARE IMPORTABLE UNDER THE FOLLOWING H.S.CODE AND_x005F_x000D_
IMPORTER'S N.T.N. WHICH SHOULD APPEAR ON INVOICES._x005F_x000D_
(+) H.S.CODE NUMBER(S) 4102.1020,4102.2110 AND 4105.1000_x005F_x000D_
(+) IMPORTER'S N.T.N. 7291610-8_x005F_x000D_
(4) DOCUMENTS MUST BE PRESENTED FOR NEGOTIATION FOR FULL INVOICE_x005F_x000D_
VALUE OF SHIPMENT._x005F_x000D_
(5) ALL DRAFTS UNDER THIS CREDIT MUST BE MARKED THIS CREDIT NO,_x005F_x000D_
DATE AND NAME OF ISSUING BANK_x005F_x000D_
(6) HOUSE / FORWARDERS BILL OF LADING NOT ALLOWED._x005F_x000D_
(7) SHORT FORM / BLANK BACK BILL OF LADING / NON-NEGOTIABLE SEA_x005F_x000D_
WAY BILL NOT ACCEPTABLE._x005F_x000D_
(8) SHIPPING MARKS: 'MUHAMMAD ASHRAF (PVT) LTD., KARACHI,_x005F_x000D_
PAKISTAN'._x005F_x000D_
(9) COPIES OF INVOICE, PACKING LIST AND NON-NEGOTIABLE BILL OF_x005F_x000D_
LADING TO BE SENT BY THE BENEFICIARY TO THE APPLICANT WITHIN 10_x005F_x000D_
DAYS AFTER BILL OF LADING DATE THROUGH COURIER SERVICE._x005F_x000D_
(10) SHIPPING COMPANY TO ALLOW 14 DAYS FREE CONTAINER DETENTION_x005F_x000D_
PERIOD AT PORT OF DISCHARGE AND SAME SHOULD BE EVIDENT ON B/L._x005F_x000D_
(11) A DISCREPANCY FEE OF USD:87.00 OR EQUIVALENT PLUS USD:20.00_x005F_x000D_
OR EQUIVALENT BEING COST OF EACH SWIFT/TELEX WILL BE DEDUCTED_x005F_x000D_
FROM THE PROCEEDS FOR EACH SET OF DISCREPANT DOCUMENT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:48:15/DAYS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:57D:PKB PRIVAT BANK AG, VIA S. _x005F_x000D_
BALESTRA N. 1-6900 LUGANO_x005F_x000D_
IBAN:CH3108663610023240002_x005F_x000D_
SWIFT:PKBSCH2269A_x005F_x000D_
:72Z:(+) KINDLY ADVISE THIS L/C TO_x005F_x000D_
PKBSCH2269A WITHOUT RECOVERING_x005F_x000D_
CHARGES UNDER INTIMATION TO US._x005F_x000D_
-}
</t>
  </si>
  <si>
    <t xml:space="preserve">MT700
{1:F01HABBPKKAXTIC9999999999}{2:I700HSBLCHZZXXXXN}{4:_x005F_x000D_
:27:1/1_x005F_x000D_
:40A:IRREVOCABLE_x005F_x000D_
:20:ILC00071021019PK_x005F_x000D_
:31C:191219_x005F_x000D_
:40E:UCP LATEST VERSION_x005F_x000D_
:31D:200210ITALY_x005F_x000D_
:50:MUHAMMAD ASHRAF (PVT) LTD.,_x005F_x000D_
PLOT NO. 75, SECTOR 7/A, KORANGI_x005F_x000D_
INDUSTRIAL AREA, KARACHI, PAKISTAN._x005F_x000D_
:59:COMMERCIAL OVERSEAS SRL_x005F_x000D_
VIALE ANTONIO GRAMSCI 85-83025_x005F_x000D_
MONTORO INFERIORE (AV)_x005F_x000D_
ITALY_x005F_x000D_
:32B:USD38256,00_x005F_x000D_
:41D:Any bank in Italy_x005F_x000D_
BY NEGOTIATION_x005F_x000D_
:42C:180 DAYS From Bill of Lading Date_x005F_x000D_
:42D:HABIB BANK LIMITED.,_x005F_x000D_
PAKISTAN._x005F_x000D_
:43P:ALLOWED_x005F_x000D_
:43T:NOT ALLOWED_x005F_x000D_
:44E:JEBEL ALI SEAPORT, UAE_x005F_x000D_
:44F:KARACHI SEAPORT_x005F_x000D_
:44C:200111_x005F_x000D_
:45A:CFR KARACHI SEAPORT_x005F_x000D_
WET BLUE SHEEP SKINS_x005F_x000D_
QTY 1422.00 DOZ OF WET BLUE SHEEP SKINS AS PER BENEFICIARY'S_x005F_x000D_
PROFORMA INVOICE NO. 17/2019 DATED 10.12.19_x005F_x000D_
:46A:(1) BENEFICIARY'S MANUALLY SIGNED ORIGINAL COMMERCIAL INVOICES_x005F_x000D_
MADE OUT IN THE NAME OF APPLICANT AND IN THE CURRENCY OF CREDIT_x005F_x000D_
IN OCTUPLICATE CERTIFYING MERCHANDISE TO BE OF U.A.E ORIGIN._x005F_x000D_
(2) FULL SET OF CLEAN SHIPPED ON BOARD MASTER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PASTED ON THE INNER SIDE OF_x005F_x000D_
GATE OF CONTAINER._x005F_x000D_
(5) INSURANCE COVERED BY APPLICANT. ALL SHIPMENTS UNDER THIS_x005F_x000D_
CREDIT MUST BE ADVISED BY THE BENEFICIARY ON THE SAME DAY OF_x005F_x000D_
SHIPMENT DIRECT TO M/S. UBL INSURERS LIMITED - WINDOW TAKAFUL_x005F_x000D_
OPERATIONS., HEAD OFFICE: 126-C, JAMI COMMERCIAL, STREET NO. 14,_x005F_x000D_
PHASE-VII, DHA, KARACHI, PAKISTAN FAX NO. +92-21-35314504 AND TO_x005F_x000D_
APPLICANT REFERRING TO OPEN POLICY NUMBER 2019T02MIPDO00200_x005F_x000D_
GIVING FULL DETAIL OF SHIPMENT(S). COPIES OF SUCH SHIPMENT_x005F_x000D_
ADVICES MUST ACCOMPANY DOCUMENTS._x005F_x000D_
(6) BENEFICIARY'S MANUALLY SIGNED ADDITIONAL DRAFTS IN DUPLICATE_x005F_x000D_
TO BE DRAWN ON APPLICANT AT 180 DAYS FROM BILL OF LADING DATE FOR_x005F_x000D_
FULL INVOICE VALUE OF SHIPMENT._x005F_x000D_
(7) INTERNATIONAL CONTRACT NO.6 FOR HIDES AND SKINS IN APPLICABLE_x005F_x000D_
AND CERTIFICATE TO CONFIRM THE SAME._x005F_x000D_
:47A:(1) INVOICE(S) EXCEEDING THIS CREDIT AMOUNT ARE NOT ACCEPTABLE._x005F_x000D_
(2) ALL DOCUMENTS MUST INDICATE THIS DOCUMENTARY CREDIT NUMBER._x005F_x000D_
(3) GOODS ARE IMPORTABLE UNDER THE FOLLOWING H.S.CODE AND_x005F_x000D_
IMPORTER'S N.T.N. WHICH SHOULD APPEAR ON INVOICES._x005F_x000D_
(+) H.S.CODE NUMBER(S) 4105.1000_x005F_x000D_
(+) IMPORTER'S N.T.N. 7291610-8_x005F_x000D_
(4) DOCUMENTS MUST BE PRESENTED FOR NEGOTIATION FOR FULL INVOICE_x005F_x000D_
VALUE OF SHIPMENT._x005F_x000D_
(5) ALL DRAFTS UNDER THIS CREDIT MUST BE MARKED THIS CREDIT NO,_x005F_x000D_
DATE AND NAME OF ISSUING BANK_x005F_x000D_
(6) HOUSE / FORWARDERS BILL OF LADING NOT ALLOWED._x005F_x000D_
(7) SHORT FORM / BLANK BACK BILL OF LADING / NON-NEGOTIABLE SEA_x005F_x000D_
WAY BILL NOT ACCEPTABLE._x005F_x000D_
(8) SHIPPING MARKS: 'MUHAMMAD ASHRAF (PVT) LTD., KARACHI,_x005F_x000D_
PAKISTAN'._x005F_x000D_
(9) COPIES OF INVOICE, PACKING LIST AND NON-NEGOTIABLE BILL OF_x005F_x000D_
LADING TO BE SENT BY THE BENEFICIARY TO THE APPLICANT WITHIN 10_x005F_x000D_
DAYS AFTER BILL OF LADING DATE THROUGH COURIER SERVICE._x005F_x000D_
(10) SHIPPING COMPANY TO ALLOW 14 DAYS FREE CONTAINER DETENTION_x005F_x000D_
PERIOD AT PORT OF DISCHARGE AND SAME SHOULD BE EVIDENT ON B/L._x005F_x000D_
(11) A DISCREPANCY FEE OF USD:87.00 OR EQUIVALENT PLUS USD:20.00_x005F_x000D_
OR EQUIVALENT BEING COST OF EACH SWIFT/TELEX WILL BE DEDUCTED_x005F_x000D_
FROM THE PROCEEDS FOR EACH SET OF DISCREPANT DOCUMENT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:48:15/DAYS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:57D:UBI BANCA, BERGAMO OFFICE_x005F_x000D_
SWIFT: BLOPIT22_x005F_x000D_
:72Z:(+) KINDLY ADVISE THIS L/C WITHOUT_x005F_x000D_
RECOVERING CHARGES UNDER INTIMATION_x005F_x000D_
TO US._x005F_x000D_
-}
</t>
  </si>
  <si>
    <t xml:space="preserve">MT700
{1:F01HABBPKKAXTIC9999999999}{2:I700PNBPHKHHXXXXN}{4:_x005F_x000D_
:27:1/1_x005F_x000D_
:40A:IRREVOCABLE_x005F_x000D_
:20:ILC00380992419PK_x005F_x000D_
:31C:191219_x005F_x000D_
:40E:UCP LATEST VERSION_x005F_x000D_
:31D:200301HONG KONG_x005F_x000D_
:50:PAN INDUSTRIES PVT LTD_x005F_x000D_
61-C JAMI COMMERCIAL STREET 07_x005F_x000D_
PHASE VII DHA, KARACHI, PAKISTAN._x005F_x000D_
:59:CENTRAL NATIONAL ASIA LTD.,_x005F_x000D_
ROOM 3207-08, 32/F, CHUBB TOWER,_x005F_x000D_
WINDSOR HOUSE, 311 GLOUCESTER _x005F_x000D_
ROAD, CAUSEWAY BAY, HONG KONG._x005F_x000D_
:32B:USD16380,00_x005F_x000D_
:41D:Any bank in Hong Kong_x005F_x000D_
BY PAYMENT_x005F_x000D_
:42C:SIGHT_x005F_x000D_
:42D:HABIB BANK LIMITED.,_x005F_x000D_
PAKISTAN._x005F_x000D_
:43P:ALLOWED_x005F_x000D_
:43T:ALLOWED_x005F_x000D_
:44E:ANY USA PORT_x005F_x000D_
:44F:PORT QASIM, PAKISTAN_x005F_x000D_
:44C:200131_x005F_x000D_
:45A:CFR PORT QASIM, PAKISTAN_x005F_x000D_
RAW MATERIAL FOR SANITARY NAPKINS._x005F_x000D_
QTY: 28 ADMT IP-KRAFT BLEACHED WOOD PULP IN ROLLS- WIDTH: 10_x005F_x000D_
INCHES (254MM), DIA:48 INCHES, CORE SIZE: 3 INCHES AT USD 585 PER_x005F_x000D_
ADMT. AS PER INDENT NO. 1446/IP/CNGHK DATED 26.11.2019 OF_x005F_x000D_
AL-REHMAN IMPEX, KARACHI, PAKISTAN_x005F_x000D_
:46A:(1) BENEFICIARY'S SIGNED ORIGINAL COMMERCIAL INVOICE MADE OUT IN_x005F_x000D_
THE NAME OF APPLICANT AND IN THE CURRENCY OF CREDIT IN_x005F_x000D_
OCTUPLICATE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TARIQ ROAD_x005F_x000D_
BRANCH, KARACHI, PAKISTAN'._x005F_x000D_
(3) PACKING LIST_x005F_x000D_
(4) BENEFICIARY'S CERTIFICATE AS PER FOLLOWING:_x005F_x000D_
(+) IN CASE OF CONTAINERIZED FCL CARGO:_x005F_x000D_
WE DECLARE THAT COPY OF INVOICE AND PACKING LIST TO BE PROPERLY_x005F_x000D_
TAPED AND SECURED ON THE INNER SIDE OF THE DOOR OF THE CONTAINER_x005F_x000D_
INCASE OF MULTIPLE CONTAINERS IN A CONSIGNMENT EACH CONTAINER HAS_x005F_x000D_
SUCH DOCUMENTS PERTAINING TO GOODS INSIDE IT._x005F_x000D_
(+) IN CASE OF CONSOLIDATED CARGO AND LCL CARGO:_x005F_x000D_
AN INVOICE AND PACKING LIST SHALL BE ATTACHED TO THE GOODS OR_x005F_x000D_
PACKAGE AT AN OBVIOUS PLACE. EACH SUCH CONTAINER SHALL ALSO HAVE_x005F_x000D_
A CONSOLIDATED PACKING LIST PERTAINING TO GOODS INSIDE IT PLACED_x005F_x000D_
ON THE INNER SIDE OF THE DOOR OF CONTAINER._x005F_x000D_
NON COMPLIANCE ON BENEFICIARY'S PART WILL RESULT IN IMPOSING FINE_x005F_x000D_
ON APPLICANT OF L/C BY CUSTOMS, THEREFORE BENEFICIARY'S_x005F_x000D_
CERTIFICATE REQUIRED FOR CUSTOMS PURPOSE THAT THIS CONDITION HAS_x005F_x000D_
BEEN FULFILLED._x005F_x000D_
(5) INSURANCE COVERED BY APPLICANT. ALL SHIPMENTS UNDER THIS_x005F_x000D_
CREDIT MUST BE ADVISED BY THE BENEFICIARY ON WITHIN 07 DAYS OF_x005F_x000D_
SHIPMENT DIRECT TO M/S. EFU GENERAL INSURANCE LIMITED., EFU_x005F_x000D_
HOUSE, M.A. JINNAH ROAD, P.O.BOX 5005, KARACHI-74000, PAKISTAN_x005F_x000D_
FAX NO. +92-21-32311646 / 32310450 / 32311679 / EMAIL:_x005F_x000D_
MARINE(AT)EFUINSURANCE.COM OR THROUGH ONLINE AT_x005F_x000D_
www.efuinsurance.com BY CLICKING (MARINE SHIPMENT ADVICE ONLINE)_x005F_x000D_
AND TO APPLICANT REFERRING TO COVER NOTE NUMBER_x005F_x000D_
2521029736/12/2019 GIVING FULL DETAIL OF SHIPMENT(S). COPIES OF_x005F_x000D_
SUCH SHIPMENT ADVISES MUST ACCOMPANY DOCUMENTS._x005F_x000D_
(6) CERTIFICATE OF ANALYSIS FOR WOOD PULP AS PER ATTACHED FORMAT_x005F_x000D_
WHICH FORMS AN INTEGRAL PART OF L/C BEING SENT BY DHL COURIER_x005F_x000D_
SERVICE SEPARATELY._x005F_x000D_
(7) TEST CERTIFICATE REQUIRED._x005F_x000D_
:47A:(1) INVOICE(S) EXCEEDING THIS CREDIT AMOUNT IS NOT ACCEPTABLE_x005F_x000D_
(2) ALL DOCUMENTS MUST INDICATE THIS DOCUMENTARY CREDIT NUMBER._x005F_x000D_
(3) GOODS ARE IMPORTABLE UNDER THE FOLLOWING H.S.CODE AND_x005F_x000D_
IMPORTER'S N.T.N. WHICH SHOULD APPEAR ON INVOICES._x005F_x000D_
(+) H.S. CODE NUMBER(S) 4703.2100_x005F_x000D_
(+) IMPORTER'S N.T.N. 0803253-0_x005F_x000D_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FREIGHT FORWARDER AND CHARTER PARTY B/L NOT_x005F_x000D_
ACCEPTABLE._x005F_x000D_
(8) THIRD PARTY DOCUMENTS ACCEPTABLE EXCEPT INVOICE AND DRAFT_x005F_x000D_
(9) FIELD 41D TO READ AS ''BY NEGOTIATION'' INSTEAD OF ''BY_x005F_x000D_
PAYMENT''._x005F_x000D_
(10) SHIPMENT ON HANGIN LINES AND YANGMIN LINES PROHIBITED._x005F_x000D_
(11) SHIPPING COMPANY TO ALLOW 21 DAYS FREE CONTAINER DETENTION_x005F_x000D_
PERIOD AT PORT OF DISCHARGE AND SAME SHOULD BE EVIDENT ON B/L (IN_x005F_x000D_
CASE OF CONTAINER SHIPMENT - FCL)._x005F_x000D_
(12) TERMS AND CONDITIONS APPLICABLE FOR WOOD PULP (FLUFF PULP)_x005F_x000D_
AS PER ATTACHED SHEET WHICH FORMS AN INTEGRAL PART OF L/C_x005F_x000D_
(CERTIFICATE IF ANY REQUIRED THEREIN TO BE SENT WITH ORIGINAL_x005F_x000D_
DOCUMENTS) BEING SENT SEPARATELY BY DHL COURIER SERVICES._x005F_x000D_
(13)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:71D:ALL BANK CHARGES INCLUDING_x005F_x000D_
REIMBURSEMENT CHARGES OUTSIDE_x005F_x000D_
PAKISTAN ARE ON BENEFICIARY'S_x005F_x000D_
ACCOUNT._x005F_x000D_
:48:25/DAYS FROM B/L DATE_x005F_x000D_
:49:WITHOUT_x005F_x000D_
:78:(+) AMOUNT OF EACH DRAWING MUST BE ENDORSED ON THIS LETTER OF_x005F_x000D_
CREDIT.(+)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YOU ON RECEIPT OF DOCUMENTS STRICTLY COMPLYING WITH_x005F_x000D_
THE TERMS OF THIS CREDIT CONFIRMING THAT THE DRAFT AMOUNT HAS_x005F_x000D_
BEEN ENDORSED ON THIS LETTER OF CREDIT._x005F_x000D_
:57D:WELLS FARGO BANK _x005F_x000D_
HONG KONG BRANCH _x005F_x000D_
SWIFT: PNBPHKHH_x005F_x000D_
:72Z:(+) KINDLY ADVISE THIS L/C UNDER_x005F_x000D_
INTIMATION TO US._x005F_x000D_
(+) BENEFICIARY TEL: +85225261288_x005F_x000D_
(+) BENEFICIARY FAX: +85225261277_x005F_x000D_
-}
</t>
  </si>
  <si>
    <t xml:space="preserve">MT700
{1:F01HABBPKKAXTIC9999999999}{2:I700ALBISARIXXXXN}{4:_x005F_x000D_
:27:1/1_x005F_x000D_
:40A:IRREVOCABLE_x005F_x000D_
:20:ILC12161016919PK_x005F_x000D_
:31C:191219_x005F_x000D_
:40E:UCPURR LATEST VERSION_x005F_x000D_
:31D:200220SAUDI ARABIA_x005F_x000D_
:50:BULK FLEXIBLES PAKISTAN PRIVATE LTD_x005F_x000D_
501. 5TH FLOOR BUSINESS AVENUE_x005F_x000D_
SHAHRAH E FAISAL, KARACHI-PAKISTAN_x005F_x000D_
:59:NATIONAL PETROCHEMICAL _x005F_x000D_
INDUSTRIALIZATION MARKETING CO._x005F_x000D_
P.O.BOX NO.26707, RIYADH -11496_x005F_x000D_
KINGDOM OF SAUDI ARABIA_x005F_x000D_
:32B:USD46282,50_x005F_x000D_
:41A:ALBISARIXXX_x005F_x000D_
BY PAYMENT_x005F_x000D_
:42C:SIGHT_x005F_x000D_
:42A:ALBISARIXXX_x005F_x000D_
:43P:ALLOWED_x005F_x000D_
:43T:ALLOWED_x005F_x000D_
:44E:ANY SAUDI ARABIAN SEAPORT_x005F_x000D_
:44F:KARACHI PORT, PAKISTAN_x005F_x000D_
:44C:200120_x005F_x000D_
:45A:CFR KARACHI PORT, PAKISTAN_x005F_x000D_
QTY: 49.50 MT POLYPROPYLENE PP H1045 AT USD 935 PER MT_x005F_x000D_
AS PER BENEFICIARY'S PROFORMA INVOICE NO. 3100049180 DATED_x005F_x000D_
08.12.19_x005F_x000D_
:46A:(1)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ON THE SAME DAY OF_x005F_x000D_
SHIPMENT DIRECT TO M/S. ADAMJEE INSURANCE COMPANY LIMITED., 6th_x005F_x000D_
FLOOR, ADAMJEE HOUSE, I.I. CHUNDRIGAR ROAD, POST BOX 4850,_x005F_x000D_
KARACHI -74000, PAKISTAN FAX NO. +92-21-32461610 / EMAIL_x005F_x000D_
marine.ho@adamjeeinsurance.com AND TO APPLICANT REFERRING TO_x005F_x000D_
COVER NOTE NUMBER CN-1219-202009-M03-001363 GIVING FULL DETAIL OF_x005F_x000D_
SHIPMENT(S). COPIES OF SUCH SHIPMENT ADVISES MUST ACCOMPANY_x005F_x000D_
DOCUMENTS._x005F_x000D_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3902.1000_x005F_x000D_
(+) IMPORTER'S N.T.N. 2679948-7_x005F_x000D_
(4) DOCUMENTS MUST BE PRESENTED FOR NEGOTIATION FOR FULL INVOICE_x005F_x000D_
VALUE OF SHIPMENT._x005F_x000D_
(5) SHORT FORM/BLANK BACK BILL OF LADING/NON-NEGOTIABLE SEA WAY_x005F_x000D_
BILL NOT ACCEPTABLE._x005F_x000D_
(6) HOUSE/FORWARDERS BILL OF LADING NOT ALLOWED._x005F_x000D_
(7) IN FIELD 41A TO READ AS ''BY NEGOTIATION'' INSTEAD OF ''BY_x005F_x000D_
PAYMENT''._x005F_x000D_
(8) ALL DISCREPANCIES DOCUMENTS ARE ACCEPTABLE EXCEPT IN_x005F_x000D_
DESCRIPTION OF GOODS, GRADE, QUANTITY, AMOUNT, PRICE, TENOR OF_x005F_x000D_
L/C, SHIPMENT DATE, EXPIRY DATE, BENEFICIARY AND B/L._x005F_x000D_
._x005F_x000D_
+++CONT'D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INCLUDING_x005F_x000D_
REIMBURSEMENT CHARGES OUTSIDE SAUDI_x005F_x000D_
ARABIA ARE ON APPLICANT'S ACCOUNT._x005F_x000D_
:48:21/FROM DATE OF B/L_x005F_x000D_
:49:CONFIRM_x005F_x000D_
:58A:ALBISARIXXX_x005F_x000D_
:53A:CITIUS33XXX_x005F_x000D_
:78:(+) AMOUNT OF EACH DRAWING MUST BE ENDORSED ON THIS LETTER OF_x005F_x000D_
CREDIT._x005F_x000D_
(+) ORIGINAL SET OF DOCUMENTS MUST BE SENT TO HBL,CTP GLOBAL_x005F_x000D_
OPERATIONS, 1ST FLOOR, BANK HOUSE NO.1, HABIB SQUARE, M.A.JINNAH_x005F_x000D_
ROAD, KARACHI 75650-PAKISTAN,IN 1 LOT BY COURIER AT BENEFICIARY'S_x005F_x000D_
COST. FOR ALL COMMUNICATIONS,  CONTACT ON SWIFT HABBPKKATIC ATTN._x005F_x000D_
CTP._x005F_x000D_
++++++CONTD. IN FIELD 47A+++++++_x005F_x000D_
:72Z:(+) KINDLY ADVISE THIS L/C UNDER_x005F_x000D_
INTIMATION TO US. (+) CONFIRMATION_x005F_x000D_
TO BE ADDED ONLY AFTER RECEIVING_x005F_x000D_
CONFIRMATION CHARGES FROM_x005F_x000D_
BENEFICIARY._x005F_x000D_
-}
</t>
  </si>
  <si>
    <t xml:space="preserve">MT700
{1:F01HABBPKKAXTIC9999999999}{2:I700BAHLPKKAXXXXN}{4:_x005F_x000D_
:27:1/1_x005F_x000D_
:40A:IRREVOCABLE_x005F_x000D_
:20:ILC15411031419PK_x005F_x000D_
:31C:191219_x005F_x000D_
:40E:UCP LATEST VERSION_x005F_x000D_
:31D:200312PAKISTAN_x005F_x000D_
:50:SIGMA SHOES (PVT) LIMITED., _x005F_x000D_
GONDAL ROAD BARTH_x005F_x000D_
SIALKOT-PAKISTAN_x005F_x000D_
:59:YKK PAKISTAN (PVT) LTD., PLOT NO._x005F_x000D_
1-23, SECTOR E-1 AND E-2 KARACHI _x005F_x000D_
EXPORT PROCESSING ZONE MEHRAN _x005F_x000D_
HIGHWAY LANDHI, KARACHI-PAKISTAN._x005F_x000D_
:32B:USD6154,00_x005F_x000D_
:41D:Any bank in Pakistan_x005F_x000D_
BY NEGOTIATION_x005F_x000D_
:42C:45 DAYS From BILL OF LADING /_x005F_x000D_
AIRWAY BILL DATE_x005F_x000D_
:42D:HABIB BANK LIMITED_x005F_x000D_
PAKISTAN._x005F_x000D_
:43P:ALLOWED_x005F_x000D_
:43T:ALLOWED_x005F_x000D_
:44E:ANY TAIWAN SEAPORT / AIRPORT_x005F_x000D_
:44F:KARACHI SEAPORT / LAHORE AIRPORT, PAKISTAN_x005F_x000D_
:44C:200220_x005F_x000D_
:45A:FOB BY SEA / FCA BY AIR_x005F_x000D_
QTY: 20000.00 PCS NO.08 COIL FASTENER CLOSED END WITH DAW SLIDER_x005F_x000D_
AT USD: 30.77 PER 100 PC_x005F_x000D_
AS PER BENEFICIARY'S PROFORMA INVOICE NO. PI00322160 DATED_x005F_x000D_
29.10.19_x005F_x000D_
:46A:(1) BENEFICIARY'S MANUALLY SIGNED ORIGINAL COMMERCIAL INVOICES_x005F_x000D_
MADE OUT IN THE NAME OF APPLICANT AND IN THE CURRENCY OF CREDIT_x005F_x000D_
IN TRIPLICATE CERTIFYING MERCHANDISE TO BE OF TAIWAN ORIGIN._x005F_x000D_
(2) IN CASE OF SEA SHIPMENT:_x005F_x000D_
FULL SET OF CLEAN SHIPPED ON BOARD OCEAN BILLS OF LADING_x005F_x000D_
(COMPRISING NOT LESS THAN THREE ORIGINALS) DRAWN OR ENDORSED TO_x005F_x000D_
THE ORDER OF HABIB BANK LIMITED SHOWING FREIGHT COLLECT AND_x005F_x000D_
MARKED NOTIFY APPLICANT AND OURSELVES._x005F_x000D_
IN CASE AIR SHIPMENT:_x005F_x000D_
AIRWAY BILL BEARING THIS L/C NUMBER SHOWING HABIB BANK LIMITED AS_x005F_x000D_
CONSIGNEE, MARKED FREIGHT COLLECT AND MARKED NOTIFY APPLICANT AND_x005F_x000D_
OURSELVES._x005F_x000D_
(3) PACKING LIST._x005F_x000D_
(4) INSURANCE COVERED BY APPLICANT. ALL SHIPMENTS UNDER THIS_x005F_x000D_
CREDIT MUST BE ADVISED BY THE BENEFICIARY WITHIN SEVEN WORKING_x005F_x000D_
DAYS OF SHIPMENT DIRECT TO M/S. ASIA INSURANCE COMPANY LIMITED,_x005F_x000D_
ASIA HOUSE 19-C/D, L BLOCK GULBERG III, MAIN FEROZPUR ROAD,_x005F_x000D_
LAHORE FAX NO. 042-35865579 OR E-MAIL: SKT AT_x005F_x000D_
ASIAINSURANCE.COM.PK AND INFO AT ASIAINSURANCE.COM.PK TO_x005F_x000D_
APPLICANT REFERRING TO COVER NOTE NO: MC/I/12/000878/12/2019_x005F_x000D_
GIVING FULL DETAIL OF SHIPMENT(S). COPIES OF SUCH SHIPMENT_x005F_x000D_
ADVICES MUST ACCOMPANY DOCUMENTS._x005F_x000D_
(5) BENEFICIARY'S MANUALLY SIGNED ADDITIONAL DRAFTS IN DUPLICATE_x005F_x000D_
TO BE DRAWN ON APPLICANT AT 45 DAYS FROM BILL OF LADING / AIRWAY_x005F_x000D_
BILL DATE FOR FULL INVOICE VALUE OF SHIPMENT._x005F_x000D_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9607.1900_x005F_x000D_
(+) IMPORTER'S N.T.N.1020614-7_x005F_x000D_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 AIRWAY BILL IS ALLOWED._x005F_x000D_
:71D:ALL BENEFICIARY'S BANK CHARGES_x005F_x000D_
INCLUDING DISCOUNTING CHARGES ARE_x005F_x000D_
ON BENEFICIARY'S ACCOUNT AND ALL_x005F_x000D_
APPLICANT BANK CHARGES ARE ON_x005F_x000D_
APPLICANT ACCOUNT._x005F_x000D_
:48:21/DAYS FROM DATE OF B/L/AWB_x005F_x000D_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
:72Z:(+) KINDLY ADVISE THIS L/C TO THE_x005F_x000D_
BENEFICIARY UNDER INTIMATION TO US._x005F_x000D_
-}
</t>
  </si>
  <si>
    <t xml:space="preserve">MT700
{1:F01HABBPKKAXTIC9999999999}{2:I700HABBAEADXXXXN}{4:_x005F_x000D_
:27:1/1_x005F_x000D_
:40A:IRREVOCABLE_x005F_x000D_
:20:ILC22731038219PK_x005F_x000D_
:31C:191223_x005F_x000D_
:40E:UCPURR LATEST VERSION_x005F_x000D_
:31D:200229UAE_x005F_x000D_
:50:M.A STEEL CASTING_x005F_x000D_
PLOT NO.82, PHASE V,_x005F_x000D_
INDUSTRIAL ESTATE, HATTAR_x005F_x000D_
HARIPUR, PAKISTAN._x005F_x000D_
:59:ADANI GLOBAL FZE_x005F_x000D_
P.O.BOX 17186 _x005F_x000D_
JEBEL ALI U.A.E._x005F_x000D_
:32B:USD155000,00_x005F_x000D_
:39A:05/05_x005F_x000D_
:41D:Any bank in United Arab Emirates_x005F_x000D_
BY PAYMENT_x005F_x000D_
:42C:SIGHT_x005F_x000D_
:42D:HABIB BANK LIMITED, _x005F_x000D_
PAKISTAN_x005F_x000D_
:43P:ALLOWED_x005F_x000D_
:43T:ALLOWED_x005F_x000D_
:44E:ANY PORT IN UK_x005F_x000D_
:44F:PORT QASIM,PAKISTAN_x005F_x000D_
:44C:200131_x005F_x000D_
:45A:CFR PORT QASIM, PAKISTAN_x005F_x000D_
QTY: 500 M/TONS SHREDDED STEEL SCRAP AS PER ISRI 211 AT USD_x005F_x000D_
310.00 PER M/TON. AS PER BENEFICIARY'S PROFORMA INVOICE_x005F_x000D_
NO.AGF/007/19 DATED. 18/12/2019_x005F_x000D_
:46A:(1) BENEFICIARY'S MANUALLY SIGNED ORIGINAL COMMERCIAL INVOICES_x005F_x000D_
MADE OUT IN THE NAME OF APPLICANT AND IN THE CURRENCY OF CREDIT_x005F_x000D_
IN TRIPLICATE CERTIFYING MERCHANDISE TO BE OF U.K.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LTD._x005F_x000D_
(3) PACKING LIST._x005F_x000D_
(4)  INSURANCE COVERED BY APPLICANT. ALL SHIPMENTS UNDER THIS_x005F_x000D_
CREDIT MUST BE ADVISED BY THE BENEFICIARY WITHIN 10 WORKING DAYS_x005F_x000D_
AFTER  SHIPMENT DIRECT TO M/S.HABIB INSURANCE COMPANY LIMITED,_x005F_x000D_
GROUND FLOOR AL-NOOR BUILDING 43 - BANK SQUARE LAHORE - PAKISTAN_x005F_x000D_
EMAIL. info(at)habibinsurance.net AND TO APPLICANT REFERRING TO_x005F_x000D_
OPEN POLICY NUMBER 2019/09/RWLMIPD000135 GIVING FULL DETAIL OF_x005F_x000D_
SHIPMENT(S). COPIES OF SUCH SHIPMENT ADVISES MUST ACCOMPANY_x005F_x000D_
DOCUMENTS._x005F_x000D_
:47A:(1) PLUS / MINUS FIVE PERCENT TOLERANCE IN QUANTITY AND AMOUNT_x005F_x000D_
ARE ACCEPTABLE._x005F_x000D_
(2) INVOICES AND B/L MUST INDICATE THIS DOCUMENTARY CREDIT_x005F_x000D_
NUMBER._x005F_x000D_
(3) GOODS ARE IMPORTABLE UNDER THE FOLLOWING H.S. CODE AND_x005F_x000D_
IMPORTER'S N.T.N. WHICH SHOULD APPEAR ON INVOICES._x005F_x000D_
(+) H.S.CODE NUMBER(S) 7204.4100_x005F_x000D_
(+) IMPORTER'S N.T.N. 3680099-6_x005F_x000D_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IN FIELD 41A TO READ AS 'BY NEGOTIATION' INSTEAD OF 'BY_x005F_x000D_
PAYMENT'_x005F_x000D_
._x005F_x000D_
++++ CONTINUE FROM FIELD 78 ++++_x005F_x000D_
(+) SUBJECT TO ADDING CONFIRMATION UPON RECEIPT OF CREDIT_x005F_x000D_
COMPLIANT DOCUMENTS AT ITS COUNTERS, THE STANDARD CHARTERED_x005F_x000D_
CHARTERED BANK LONODN, UK IS AUTHORIZED TO REIMBURSE ITSELF WITH_x005F_x000D_
THE REIMBURSING BANK FOR THE VALUE OF THE INVOICE AMOUNT ALLOWING_x005F_x000D_
THE ISSUING BANK VALUE FIVE (05) BANKING DAYS FOR SETTLEMENT. AT_x005F_x000D_
THE TIME OF CLAIMING REIMBURSEMENT,  THE NOMINATED BANK TO SEND_x005F_x000D_
AN AUTHENTICATED SWIFT MEESAGE TO THE ISSUING BANK CONFIRMING_x005F_x000D_
THAT ALL TERMS AND CONDITIONS OF CREDIT HAVE BEEN STRICTLY_x005F_x000D_
COMPLIED WITH . THE SWIFT MESSAGE TO INDICATE THE AMOUNT OF_x005F_x000D_
REIMBURSEMENT CLAIMED WITH THE REIMBURSING BANK, VALUE DATE OF_x005F_x000D_
REIMBURSEMENT, NAME OF COURIER COMPANY, COURIER RECEIPT NUMBER,_x005F_x000D_
VESSEL NAME, VOYAGE NUMBER, DATE OF SHIPMENT, PORT OF LOADING AND_x005F_x000D_
DISCHARGE,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 87.00 OR EQUIVALENT_x005F_x000D_
PLUS USD 20.00 OR EQUIVALENT COST OF EACH SWIFT IS PAYABLE BY THE_x005F_x000D_
BENEFICIARY FOR EACH DRAWING PRESENTED WHICH DOES NOT STRICTLY_x005F_x000D_
COMPLY WITH THE TERMS OF  THIS LETTER OF CREDIT AND HAS TO BE_x005F_x000D_
REFERRED TO THE APPLICANT._x005F_x000D_
._x005F_x000D_
++CONFIRMATION MAY BE ADDED AT BENEFICIARY'S REQUEST AND COST._x005F_x000D_
:71D:ALL BANK CHARGES INCLUDING_x005F_x000D_
REIMBURSEMENT CHARGES OUTSIDE_x005F_x000D_
PAKISTAN ARE ON BENEFICIARY'S_x005F_x000D_
ACCOUNT. ALL BANK CHARGES IN_x005F_x000D_
PAKISTAN ARE ON APPLICANT'S_x005F_x000D_
ACCOUNT._x005F_x000D_
:48:29/DAYS FROM DATE OF B/L_x005F_x000D_
:49:MAY ADD_x005F_x000D_
:58A:HABBAEADXXX_x005F_x000D_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:72Z:(+) KINDLY ADVISE THIS L/C UNDER_x005F_x000D_
INTIMATION TO US.+)BENEF'S_x005F_x000D_
TEL(9714)8818048_x005F_x000D_
FAX (9714)8818207_x005F_x000D_
-}
</t>
  </si>
  <si>
    <t xml:space="preserve">MT700
{1:F01HABBPKKAXTIC9999999999}{2:I700HABBCNBUXXXXN}{4:_x005F_x000D_
:27:1/1_x005F_x000D_
:40A:IRREVOCABLE_x005F_x000D_
:20:ILC15891007419PK_x005F_x000D_
:31C:191220_x005F_x000D_
:40E:UCP LATEST VERSION_x005F_x000D_
:31D:200216CHINA_x005F_x000D_
:50:ZENITH CHEMICAL INDUSTRIES PVT LTD_x005F_x000D_
16-KM OFF FEROZEPUR BEHIND WAPDA_x005F_x000D_
GRID STATION 1 KM CHUNDRAY ROAD_x005F_x000D_
LAHORE, PAKISTAN_x005F_x000D_
:59:ANHUI BAYI CHEMICAL INDUSTRY CO., _x005F_x000D_
LTD. 1369 TUSHAN ROAD, BENGBU _x005F_x000D_
ANHUI, CHINA. 233010_x005F_x000D_
:32B:USD127600,00_x005F_x000D_
:41D:Any bank in China_x005F_x000D_
BY PAYMENT_x005F_x000D_
:42C:SIGHT_x005F_x000D_
:42D:HABIB BANK LIMITED,_x005F_x000D_
PECO ROAD BRANCH,_x005F_x000D_
LAHORE, PAKISTAN._x005F_x000D_
:43P:NOT ALLOWED_x005F_x000D_
:43T:ALLOWED_x005F_x000D_
:44E:ANY SEAPORT IN CHINA_x005F_x000D_
:44F:KARACHI PORT, PAKISTAN_x005F_x000D_
:44C:200201_x005F_x000D_
:45A:CFR KARACHI PORT, PAKISTAN_x005F_x000D_
QTY: 44 M .TONS PARA AMINO PHENOL 98 PCT MIN  AT USD: 2900 PER_x005F_x000D_
MT._x005F_x000D_
AS PER BENEFICIARY'S PROFORMA INVOICE NO. AHBY-W-19-104A DATED:_x005F_x000D_
18-11-2019._x005F_x000D_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MADE OUT DRAWN OR_x005F_x000D_
ENDORSED TO THE ORDER OF HABIB BANK LIMITED SHOWING FREIGHT_x005F_x000D_
PREPAID AND MARKED NOTIFY APPLICANT AND 'HABIB BANK LIMITED, PECO_x005F_x000D_
ROAD BRANCH, COMMERCIAL CENTRE, LAHORE, PAKISTAN'._x005F_x000D_
(3) PACKING LIST._x005F_x000D_
(4) FORM-3, FORM-7 AND CERTIFICATE OF ANALYSIS._x005F_x000D_
(5) GOODS MUST HAVE MINIMUM 75 PERCENT SHELF LIFE IN FORM-3 AND_x005F_x000D_
FORM-7 AT PORT OF DISCHARGE AS THIS IS THE NECESSARY REQUIREMENT_x005F_x000D_
OF THE DRUG REGULATORY AGENCY OF PAKISTAN._x005F_x000D_
(6) BENEFICIARY'S CERTIFICATE REQUIRED WITH ORIGINAL DOCUMENTS_x005F_x000D_
THAT COPIES OF PACKING LIST AND INVOICE HAVE BEEN ENCLOSED WITH_x005F_x000D_
THE CONSIGNMENT._x005F_x000D_
(7) COPIES OF SHIPMENT ADVICES TO THE INSURANCE COMPANY AND_x005F_x000D_
APPLICANT AS PER FIELD 47A CLAUSE NO.1._x005F_x000D_
(8) FTA CERTIFICATE._x005F_x000D_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WITHIN FIVE WORKING_x005F_x000D_
DAYS AFTER SHIPMENT DIRECT TO M/S THE UNITED INSURANCE CO. OF_x005F_x000D_
PAKISTAN LTD. UIG HOUSE: 2ND FLOOR, 6-D, UPPER MALL LAHORE,_x005F_x000D_
PAKISTAN. FAX. NO.0092-42-35776486 AND TO APPLICANT REFERRING TO_x005F_x000D_
COVER NOTE NUMBER UIC/D/T/001/0000108496/1219/111-0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2922.2900_x005F_x000D_
(+) IMPORTER'S N.T.N. 3257965-9_x005F_x000D_
(5) DOCUMENTS MUST BE PRESENTED FOR NEGOTIATION FOR FULL INVOICE_x005F_x000D_
VALUE OF SHIPMENT._x005F_x000D_
(6) ALL DRAFTS UNDER THIS CREDIT MUST BE MARKED DRAWN UNDER HABIB_x005F_x000D_
BANK LIMITED CREDIT NUMBER ILC15891007419PK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A SET OF NON-NEGOTIABLE DOCUMENTS MUST BE SENT BY SUPPLIER_x005F_x000D_
THROUGH COURIER._x005F_x000D_
:71D:ALL BANK CHARGES INCLUDING_x005F_x000D_
REIMBURSEMENT CHARGES OUTSIDE_x005F_x000D_
PAKISTAN ARE ON BENEFICIARY'S_x005F_x000D_
ACCOUNT._x005F_x000D_
:48:15/DAYS FROM DATE OF B/L_x005F_x000D_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:57D:CHINA CONSTRUCTION BANK _x005F_x000D_
CORPORATION, ANHUI BRANCH _x005F_x000D_
CHINA._x005F_x000D_
SWIFT: PCBCCNBJAHX_x005F_x000D_
:72Z:(+) KINDLY ADVISE THIS L/C  UNDER_x005F_x000D_
INTIMATION TO US._x005F_x000D_
-}
</t>
  </si>
  <si>
    <t xml:space="preserve">MT700
{1:F01HABBPKKAXTIC9999999999}{2:I700HABBAEADXXXXN}{4:_x005F_x000D_
:27:1/1_x005F_x000D_
:40A:IRREVOCABLE_x005F_x000D_
:20:ILC50001020619PK_x005F_x000D_
:31C:191219_x005F_x000D_
:40E:UCP LATEST VERSION_x005F_x000D_
:31D:200331UAE_x005F_x000D_
:50:ARCHROMA PAKISTAN LTD_x005F_x000D_
1-A/1, SECTOR 20,_x005F_x000D_
KORANGI INDUSTRIAL AREA,_x005F_x000D_
KARACHI,PAKISTAN_x005F_x000D_
:59:ECOTECH LIFE CYCLE MANAGEMENT _x005F_x000D_
L.L.C., P.O.BOX. 2404, PLOT NO.4, _x005F_x000D_
BLOCK, 12/19, UMM AL QUWAIN, U.A.E_x005F_x000D_
:32B:USD24622,50_x005F_x000D_
:41D:Any bank in United Arab Emirates_x005F_x000D_
BY NEGOTIATION_x005F_x000D_
:42C:90 DAYS From THE DATE OF B/L_x005F_x000D_
:42D:HABIB BANK LIMITED., _x005F_x000D_
PAKISTAN._x005F_x000D_
:43P:ALLOWED_x005F_x000D_
:43T:ALLOWED_x005F_x000D_
:44E:ANY UAE SEAPORT_x005F_x000D_
:44F:KARACHI SEAPORT/ PORT QASIM_x005F_x000D_
:44C:200310_x005F_x000D_
:45A:CFR KARACHI SEAPORT/ PORT QASIM_x005F_x000D_
QTY: 294 NOS. IBC CROSS BOTTLE (UN APPROVED) AT USD 83.75 EACH,_x005F_x000D_
AGAINST OUR PURCHASE ORDER NO. 5154/M-C DATED 09.12.19 AND_x005F_x000D_
PROFORMA INVOICE NO. ECO/19/12/01 DATED 09.12.19_x005F_x000D_
:46A:(1) BENEFICIARY'S MANUALLY SIGNED ORIGINAL COMMERCIAL INVOICES,_x005F_x000D_
MADE OUT IN THE NAME OF APPLICANT AND IN THE CURRENCY OF CREDIT_x005F_x000D_
IN OCTUPLICATE CERTIFYING MERCHANDISE TO BE OF UAE ORIGIN._x005F_x000D_
(2) FULL SET OF SHIPPED ON BOARD OCEAN BILLS OF LADING_x005F_x000D_
(COMPRISING NOT LESS THAN THREE ORIGINALS) MADE OUT TO THE ORDER_x005F_x000D_
OF HABIB BANK LIMITED SHOWING FREIGHT PREPAID AND MARKED NOTIFY_x005F_x000D_
APPLICANT AND OURSELVES. BL MUST SHOW NAME, ADDRESS, TELEPHONE_x005F_x000D_
AND FAX NUMBER OF LOCAL SHIPPING AGENT AT PORT OF DESTINATION_x005F_x000D_
(3) PACKING LIST_x005F_x000D_
(4) INSURANCE COVERED BY APPLICANT. ALL SHIPMENTS UNDER THIS_x005F_x000D_
CREDIT MUST BE ADVISED BY THE BENEFICIARY ON THE SAME DAY OF_x005F_x000D_
SHIPMENT DATE DIRECT TO M/S.CHUBB INSURANCE PAKISTAN LIMITED_x005F_x000D_
N.I.C.BUILDING 6TH FL.,ABBASI SHAHEED ROAD, OFF.SHAHRAH-E-FAISAL,_x005F_x000D_
P.O.BOX NO.4780, KARACHI-74000 PAKISTAN FAX NO.092213568395 OR_x005F_x000D_
EMAIL:NABEEL.TURABI(AT)CHUBB.COM REFERRING TO COVER NOTE NUMBER_x005F_x000D_
87160003 GIVING FULL DETAIL OF SHIPMENT(S). COPIES OF SUCH_x005F_x000D_
SHIPMENT ADVICES MUST ACCOMPANY DOCUMENTS._x005F_x000D_
(5) BENEFICIARY'S MANUALLY SIGNED ADDITIONAL DRAFTS IN DUPLICATE_x005F_x000D_
TO BE DRAWN ON APPLICANT AT 90 DAYS FROM THE DATE OF B/L  FOR_x005F_x000D_
FULL INVOICE VALUE OF SHIPMENT._x005F_x000D_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IMPORTING H.S.CODE NUMBER(S) 3923.3090_x005F_x000D_
(+) IMPORTER'S N.T.N. 0816040-6_x005F_x000D_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SUBJECT TO ADDING CONFIRMATION, L/C TO BE RESTRICTED AT THE_x005F_x000D_
COUNTER OF L/C CONFIRMING BANK INSTEAD OF AS MENTIONED IN FIELD_x005F_x000D_
41D._x005F_x000D_
(10) TYPOGRAPHICAL ERROR ACCEPTED EXCEPT IN EXCEPT IN DESCRIPTION_x005F_x000D_
OF GOODS, GRADE, QUANTITY,AMOUNT, PRICE, TENOR OF L/C, SHIPMENT_x005F_x000D_
DATE, EXPIRY_x005F_x000D_
DATE, BENEFICIARY AND B/L AND DOES NOT CHANGE THE TECHNICALLY OF_x005F_x000D_
THE PRODUCTS SHIPPED._x005F_x000D_
(11) BENEFICIARY BANK CHARGES ARE ON BENEFICIARY ACCOUNT AND ALL_x005F_x000D_
OTHER CHARGES INCLUDING AMENDMENT CHARGES ON THIS D/C,_x005F_x000D_
APPLICANT'S CORRESPONDING BANK CHARGES AND REIMBURSEMENT CHARGES_x005F_x000D_
ARE ON APPLICANT ACCOUNT_x005F_x000D_
:71D:++++REFER FIELD 47A CLAUSE_x005F_x000D_
NO.11+++++_x005F_x000D_
:48:21/FROM DATE OF B/L_x005F_x000D_
:49:MAY ADD_x005F_x000D_
:58D:SHARJAH ISLAMIC BANK, P.O.BOX _x005F_x000D_
NO.4, SHARJAH ISLAMIC BANK, UAE_x005F_x000D_
SWIFT: NBSHAEAS_x005F_x000D_
A/C NO. AE930410000012031386001_x005F_x000D_
:78:(+) AMOUNT OF EACH DRAWING MUST BE ENDORSED ON THIS LETTER OF_x005F_x000D_
CREDIT._x005F_x000D_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 WE SHALL ARRANGE REMITTANCE OF THE PROCEEDS TO YOU ON_x005F_x000D_
MATURITY DATE ONLY PROVIDED THAT ORIGINAL DOCUMENTS COMPLYING_x005F_x000D_
WITH THE TERMS OF THIS CREDIT CONFIRMING THAT THE DRAFT AMOUNT_x005F_x000D_
HAS BEEN ENDORSED ON THIS LETTER OF CREDIT._x005F_x000D_
:57D:SHARJAH ISLAMIC BANK, P.O.BOX _x005F_x000D_
NO.4, SHARJAH ISLAMIC BANK, UAE_x005F_x000D_
SWIFT: NBSHAEAS_x005F_x000D_
A/C NO. AE930410000012031386001_x005F_x000D_
:72Z:(+) KINDLY ADVISE THIS L/C WITHOUT_x005F_x000D_
RECOVERING ANY ADVISING CHGS UNDER_x005F_x000D_
INTIMATION TO US WITHOUT RECOVERING_x005F_x000D_
YOUR CHARGES._x005F_x000D_
(+) CONFIRMATION MAY BE ADDED AT_x005F_x000D_
BENEFICIARY'S COST AND REQUEST_x005F_x000D_
-}
</t>
  </si>
  <si>
    <t xml:space="preserve">MT700
{1:F01HABBPKKAXTIC9999999999}{2:I700DABASESXXXXXN}{4:_x005F_x000D_
:27:1/1_x005F_x000D_
:40A:IRREVOCABLE_x005F_x000D_
:20:ILC12421028719PK_x005F_x000D_
:31C:191219_x005F_x000D_
:40E:UCP LATEST VERSION_x005F_x000D_
:31D:200211SWEDEN_x005F_x000D_
:50:BULLEH SHAH PACKAGING (PVT.)_x005F_x000D_
LTD._x005F_x000D_
SHAHRAH-E-ROOMI PO AMER SIDHU_x005F_x000D_
LAHORE, PAKISTAN_x005F_x000D_
:59:ELOF HANSSON TRADE AB_x005F_x000D_
(PULP DIVISION)_x005F_x000D_
5E-413 80 SE-GOTEBORG_x005F_x000D_
SWEDEN_x005F_x000D_
:32B:USD226000,00_x005F_x000D_
:39A:10/10_x005F_x000D_
:41D:Any bank in Sweden_x005F_x000D_
BY NEGOTIATION_x005F_x000D_
:42C:90 DAYS From BILL OF LADING DATE_x005F_x000D_
:42D:HABIB BANK LIMITED,_x005F_x000D_
CORPORATE CENTRE BRANCH,_x005F_x000D_
102/103 UPPER MALL,_x005F_x000D_
LAHORE, PAKISTAN'._x005F_x000D_
:43P:ALLOWED_x005F_x000D_
:43T:ALLOWED_x005F_x000D_
:44E:ANY SWIDISH SEAPORT_x005F_x000D_
:44F:PORT QASIM, PAKISTAN_x005F_x000D_
:44C:200121_x005F_x000D_
:45A:CFR PORT QASIM, PAKISTAN_x005F_x000D_
PRIME UNBLEACHED SULPHATE  PULP IN SHEETS_x005F_x000D_
QTY: 400.00 ADMT OF UKP ASPA E FSC MIX  CREDIT AT THE RATE USD_x005F_x000D_
565.00 PER ADMT_x005F_x000D_
COMPLETE DETAIL AS PER BENEFICIARY'S PROFORMA INVOICE NO._x005F_x000D_
CA025261 DATED: 06-12-2019_x005F_x000D_
AND APPLICANT'S PURCHASE ORDER NO. 4400005088 DATED: 09-12-2019._x005F_x000D_
:46A:(1) BENEFICIARY'S MANUALLY SIGNED ORIGINAL COMMERCIAL INVOICES_x005F_x000D_
MADE OUT IN THE NAME OF APPLICANT AND IN THE CURRENCY OF CREDIT_x005F_x000D_
IN OCTUPLICATE CERTIFYING MERCHANDISE TO BE OF SWEDEN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  UPPER MALL, LAHORE, PAKISTAN'. BILL OF LADING_x005F_x000D_
MUST SHOW THE NAME AND ADDRESS OF SHIPPING LINE AGENT AT KARACHI,_x005F_x000D_
PAKISTAN._x005F_x000D_
(3) PACKING LIST._x005F_x000D_
(4) COPIES OF SHIPMENT ADVICES TO THE INSURANCE COMPANY AND_x005F_x000D_
APPLICANT AS PER FIELD 47A CLAUSE NO.1._x005F_x000D_
(5)BENEFICIARY'S CERTIFICATE WITH ORIGINAL DOCUMENTS THAT COPY OF_x005F_x000D_
PACKING LIST AND INVOICE HAS BEEN PLACED / ATTACHED TO THE GOODS_x005F_x000D_
OR PACKAGE AT AN OBVIOUS PLACE._x005F_x000D_
(6)BENEFICIARY'S MANUALLY SIGNED ADDITIONAL DRAFTS IN DUPLICATE_x005F_x000D_
TO BE DRAWN ON APPLICANT 90 DAYS FROM BILL OF LADING DATE FOR_x005F_x000D_
FULL INVOICE VALUE OF SHIPMENT._x005F_x000D_
  +++CONT'D FROM FIELD 78+++_x005F_x000D_
(+) WE SHALL ARRANGE REMITTANCE OF THE PROCEEDS TO YOU ON RECEIPT_x005F_x000D_
OF DOCUMENTS ON MATURITY DATE ONLY, PROVIDED ALL TERMS AND_x005F_x000D_
CONDITIONS OF THE CREDIT ARE STRICTLY COMPLIED 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
:47A:(1) INSURANCE COVERED BY APPLICANT. ALL SHIPMENTS UNDER THIS_x005F_x000D_
CREDIT MUST BE ADVISED BY THE BENEFICIARY ON THE SAME DAY_x005F_x000D_
OF SHIPMENT DIRECT TO M/S. IGI GENERAL INSURANCE LTD., 5 F.C.C_x005F_x000D_
SYED MARATIB ALI ROAD, GULBERG LAHORE, PAKISTAN FAX_x005F_x000D_
NO. 0092-42-35752338 OR EMAIL: AT INSURANCE.LAHORE (AT)_x005F_x000D_
IGI.COM.PK AND TO APPLICANT REFERRING TO OPEN POLICY NUMBER_x005F_x000D_
2019/01/LHRMIMDO00456 DATED: 31-01-2019 GIVING FULL DETAIL OF_x005F_x000D_
SHIPMENT(S). COPIES OF SUCH SHIPMENT ADVICES MUST ACCOMPANY_x005F_x000D_
DOCUMENTS._x005F_x000D_
(2) PLUS MINUS TEN PERCENT TOLARANCE ALLOWED IN AMOUNT AND_x005F_x000D_
QUANTITY._x005F_x000D_
(3) ALL DOCUMENTS MUST INDICATE THIS DOCUMENTARY CREDIT NUMBER._x005F_x000D_
(4) GOODS ARE IMPORTABLE UNDER THE FOLLOWING H.S.CODE AND_x005F_x000D_
IMPORTER'S N.T.N. WHICH SHOULD APPEAR ON INVOICES._x005F_x000D_
(+) H.S. CODE NUMBER(S) 4703.1100_x005F_x000D_
(+) IMPORTER'S N.T.N. 3000673-2_x005F_x000D_
(5) DOCUMENTS MUST BE PRESENTED FOR NEGOTIATION FOR FULL INVOICE_x005F_x000D_
VALUE OF SHIPMENT._x005F_x000D_
(6) ALL DRAFTS UNDER THIS CREDIT MUST BE MARKED DRAWN UNDER HABIB_x005F_x000D_
BANK LIMITED CREDIT NUMBER MUST_x005F_x000D_
ACCOMPANY THE DOCUMENTS._x005F_x000D_
(7) HOUSE/FORWARDERS BILL OF LADING NOT ALLOWED._x005F_x000D_
(8) STALE/CLAUSED/SHORT FORM/BLANK BACK/CHARTER PARTY BILL OF_x005F_x000D_
LADING/NON-NEGOTIABLE SEA WAY BILL NOT ACCEPTABLE._x005F_x000D_
(9)IN FIELD 41D TO READ AS ''BY NEGOTIATION'' INSTEAD OF ''BY_x005F_x000D_
PAYMENT''._x005F_x000D_
:71D:ALL BANK CHARGES INCLUDING_x005F_x000D_
REIMBURSEMENT CHARGES OUTSIDE_x005F_x000D_
PAKISTAN ARE ON BENEFICIARY'S_x005F_x000D_
ACCOUNT._x005F_x000D_
:48:21/DAYS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:57D:DANSKE BANK, GOTHENBURG, SWEDEN_x005F_x000D_
SWIFT : DABASESXGBG_x005F_x000D_
:72Z:(+) KINDLY ADVISE THIS L/C UNDER_x005F_x000D_
INTIMATION TO US._x005F_x000D_
-}
</t>
  </si>
  <si>
    <t xml:space="preserve">MT700
{1:F01HABBPKKAXTIC9999999999}{2:I700HABBAEADXXXXN}{4:_x005F_x000D_
:27:1/1_x005F_x000D_
:40A:IRREVOCABLE_x005F_x000D_
:20:ILC15891030319PK_x005F_x000D_
:31C:191219_x005F_x000D_
:40E:UCP LATEST VERSION_x005F_x000D_
:31D:200229U.A.E_x005F_x000D_
:50:POLY PACK PVT LIMITED_x005F_x000D_
20-MAIN GULBERG_x005F_x000D_
LAHORE, PAKISTAN_x005F_x000D_
:59:SONATA GENERAL TRADING_x005F_x000D_
FZC OFFICE NO: C1-1002 _x005F_x000D_
AJMAN FREE ZONE P.O. BOX_x005F_x000D_
NO. 20529 AJMAN U.A.E._x005F_x000D_
:32B:USD153000,00_x005F_x000D_
:39A:10/10_x005F_x000D_
:41D:Any bank in United Arab Emirates_x005F_x000D_
BY NEGOTIATION_x005F_x000D_
:42C:90 DAYS From Bill of Lading_x005F_x000D_
:42D:HABIB BANK LIMITED_x005F_x000D_
PECO ROAD LAHORE,_x005F_x000D_
PAKISTAN'._x005F_x000D_
:43P:ALLOWED_x005F_x000D_
:43T:ALLOWED_x005F_x000D_
:44E:ANY U.S.A PORT_x005F_x000D_
:44F:PORT QASIM / KARACHI PORT, PAKISTAN_x005F_x000D_
:44C:200131_x005F_x000D_
:45A:CFR PORT QASIM / KARACHI PORT, PAKISTAN_x005F_x000D_
QTY: 200.00 MT OF  MLLDPE 1 MFI WITH ADDITIVES AT THE RATE USD_x005F_x000D_
765.00 PER MT_x005F_x000D_
COMPLETE DETAIL AS PER BENEFICIARY'S PROFORMA INVOICE NO. SOE/19_x005F_x000D_
6596 DATED: 13-DEC-2019._x005F_x000D_
:46A:(1) BENEFICIARY'S SIGNED ORIGINAL COMMERCIAL INVOICES MADE OUT IN_x005F_x000D_
THE NAME OF APPLICANT AND IN THE CURRENCY OF CREDIT IN_x005F_x000D_
OCTUPLICATE CERTIFYING MERCHANDISE TO BE OF U.S.A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LIMITED_x005F_x000D_
PECO ROAD LAHORE, PAKISTAN'._x005F_x000D_
(3) COPIES OF SHIPMENT ADVICES TO THE INSURANCE COMPANY AND_x005F_x000D_
APPLICANT AS PER FIELD 47A CLAUSE NO. 1._x005F_x000D_
(4)PACKING LIST_x005F_x000D_
(5)BENEFICIARY'S CERTIFICATE WITH ORIGINAL DOCUMENTS THAT COPIES_x005F_x000D_
OF PACKING LIST AND INVOICE_x005F_x000D_
HAVE BEEN ENCLOSED  WITH THE CONSIGNMENT._x005F_x000D_
(6)BENEFICIARY'S MANUALLY SIGNED ADDITIONAL DRAFTS IN DUPLICATE_x005F_x000D_
TO BE DRAWN ON APPLICANT 90 DAYS FROM BILL OF LADING DATE FOR_x005F_x000D_
FULL INVOICE VALUE OF SHIPMENT_x005F_x000D_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
:47A:(1) INSURANCE COVERED BY APPLICANT. ALL SHIPMENTS UNDER THIS_x005F_x000D_
CREDIT MUST BE ADVISED BY THE BENEFICIARY WITHIN SEVEN WORKING_x005F_x000D_
DAYS OF SHIPMENT DIRECT TO M/S. ADAMJEE INSURANCE COMPANY_x005F_x000D_
LIMITED, 6TH FLOOR, ADAMJEE INSURANCE BUILDING, I.I. CHUNDRIGAR_x005F_x000D_
ROAD KARACHI-74000, PAKISTAN, FAX: +92-21-32428283 OR EMAIL_x005F_x000D_
MARINE.HO (AT) ADAMJEEINSURANCE.COM AND TO APPLICANT REFERRING TO_x005F_x000D_
POLICY NUMBER PL-0119-301505-M05-000013  GIVING FULL DETAIL OF_x005F_x000D_
SHIPMENT(S). COPIES OF SUCH SHIPMENT ADVICES MUST ACCOMPANY_x005F_x000D_
DOCUMENTS._x005F_x000D_
(2) ALL DOCUMENTS MUST INDICATE THIS DOCUMENTARY CREDIT NUMBER._x005F_x000D_
(3) GOODS ARE IMPORTABLE UNDER THE FOLLOWING H.S. CODE AND_x005F_x000D_
IMPORTER'S N.T.N. WHICH SHOULD APPEAR ON INVOICES._x005F_x000D_
(+) H.S. CODE NUMBER(S) 3901.1000_x005F_x000D_
(+) IMPORTER'S N.T.N. 0133549-9_x005F_x000D_
(4) DOCUMENTS MUST BE PRESENTED FOR NEGOTIATION FOR FULL INVOICE_x005F_x000D_
VALUE OF SHIPMENT._x005F_x000D_
(5) ALL DRAFTS UNDER THIS CREDIT MUST BE MARKED DRAWN UNDER HABIB_x005F_x000D_
BANK LIMITED CREDIT NUMBER MUST ACCOMPANY THE DOCUMENTS._x005F_x000D_
(6) STALE/CLAUSED/SHORT FORM/BLANK BACK /CHARTER PARTY BILL OF_x005F_x000D_
LADING/NON-NEGOTIABLE SEA WAY BILL NOT ACCEPTABLE._x005F_x000D_
(7) HOUSE/FORWARDERS BILL OF LADING NOT ALLOWED._x005F_x000D_
(8) IN FIELD 41D TO READ AS ''BY NEGOTIATION'' INSTEAD OF ''BY_x005F_x000D_
PAYMENT''._x005F_x000D_
(9)PLUS MINUS TEN PERCENT TOLARANCE IS ALLOWED IN QUANTITY AND_x005F_x000D_
AMOUNT._x005F_x000D_
(10)ALL DISCREPANCIES/ SPELLING ERRORS/ GRAMMATICAL ERRORS/_x005F_x000D_
PUNCTUATION ERRORS ARE ACCEPTABLE IN THE DOCUMENTS EXCEPT_x005F_x000D_
DESCRIPTION OF GOODS, QUANTITY,UNIT PRICE, AMOUNT, GRADE_x005F_x000D_
,BENEFICIARY'S NAME, LATEST SHIPMENT DATE, EXPIRY DATE AND B/L_x005F_x000D_
(11)IN CASE OF VESSEL DELAY AND/OR ROLL OVER OF CONTAINERS,_x005F_x000D_
DOCUMENTS SHOWING ISSUE DATE OR ON BOARD DATE ON THE BILL OF_x005F_x000D_
LADING AFTER LATEST DATE OF SHIPMENT IS ACCEPTABLE. HOWEVER A_x005F_x000D_
CERTIFICATE ISSUED BY SHIPPING COMPANY /CARRIER OR THEIR AGENT_x005F_x000D_
CERTIFYING THAT CONTAINERS ARE RECEIVED ON OR BEFORE LATEST DATE_x005F_x000D_
OF SHIPMENT MUST ACCOMPANY THE DOCUMENTS._x005F_x000D_
:71D:ALL BANK CHARGES INCLUDING_x005F_x000D_
REIMBURSEMENT AND CONFIRMATION_x005F_x000D_
CHARGES OUTSIDE PAKISTAN ARE ON_x005F_x000D_
BENEFICIARY'S ACCOUNT._x005F_x000D_
:48:30/DAYS FROM BL DATE WITHIN LC EXPIRY_x005F_x000D_
:49:MAY ADD_x005F_x000D_
:58A:SCBLAEADXXX_x005F_x000D_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:57A:SCBLAEADXXX_x005F_x000D_
:72Z:(+) KINDLY ADVISE THIS L/C UNDER_x005F_x000D_
INTIMATION TO US._x005F_x000D_
(+) CONFIRMATION MAY BE ADDED AT_x005F_x000D_
BENEFICIARY'S REQUEST AND COST._x005F_x000D_
-}
</t>
  </si>
  <si>
    <t xml:space="preserve">MT700
{1:F01HABBPKKAXTIC9999999999}{2:I700CRBAGRAAXXXXN}{4:_x005F_x000D_
:27:1/1_x005F_x000D_
:40A:IRREVOCABLE_x005F_x000D_
:20:ILC22501030919PK_x005F_x000D_
:31C:191219_x005F_x000D_
:40E:UCP LATEST VERSION_x005F_x000D_
:31D:200310GREECE_x005F_x000D_
:50:LE TOPICAL PVT LTD _x005F_x000D_
PLOT NO. 17-18 KOMO_x005F_x000D_
FEROZPUR ROAD LAHORE_x005F_x000D_
PAKISTAN_x005F_x000D_
:59:KOUROUKECHAGIAS GEORGE, ARISTIDES _x005F_x000D_
AND SAVVAS_x005F_x000D_
30A KONTSNTINOUPOLEAS STR., 18233_x005F_x000D_
AG. LOANNIS RENTIS, ATHENCS GREECE._x005F_x000D_
:32B:EUR1200,00_x005F_x000D_
:41D:Any bank in Greece_x005F_x000D_
BY PAYMENT_x005F_x000D_
:42C:SIGHT_x005F_x000D_
:42D:HABIB BANK LIMITED_x005F_x000D_
MOUZA ATTARI BRANCH_x005F_x000D_
LAHORE, PAKISTAN._x005F_x000D_
:43P:ALLOWED_x005F_x000D_
:43T:ALLOWED_x005F_x000D_
:44E:PIRAEUS PORT, GREECE_x005F_x000D_
:44F:KARACHI PORT - PAKISTAN_x005F_x000D_
:44C:200210_x005F_x000D_
:45A:CFR KARACHI PORT - PAKISTAN_x005F_x000D_
QTY: 01 UNIT OLD/USED FORKLIFT DATSUN CHASSIS NO QF02-000308,_x005F_x000D_
ENGINE NO. SD22 189650 COLOUR: YELLOW, MODEL: 1990 3700 KGS AT_x005F_x000D_
EURO: 1200 PER UNIT_x005F_x000D_
AS PER BENEFICIARY'S PROFORMA INVOICE NO. NIL DATED 11-DEC-2019_x005F_x000D_
:46A:(1) BENEFICIARY'S MANUALLY SIGNED ORIGINAL COMMERCIAL INVOICES_x005F_x000D_
MADE OUT IN THE NAME OF APPLICANT AND IN THE CURRENCY OF_x005F_x000D_
CREDIT IN OCTUPLICATE CERTIFYING MERCHANDISE TO BE OF JAPAN_x005F_x000D_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 MOUZA_x005F_x000D_
ATTARI BRANCH, LAHORE,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NO.1._x005F_x000D_
(6) BENEFICIARY CERTIFICATE REQUIRED WITH ORIGINAL SHIPPING_x005F_x000D_
DOCUMENTS CERTIFYING THAT USED FORK LIFT IS OF 03 TONS CAPACITY._x005F_x000D_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
:47A:(1) INSURANCE COVERED BY APPLICANT. ALL SHIPMENTS UNDER THIS_x005F_x000D_
CREDIT MUST BE ADVISED BY THE BENEFICIARY ON THE SAME DAY OF_x005F_x000D_
SHIPMENT_x005F_x000D_
DIRECT TO M/S. HABIB INSURANCE COMPANY LIMITED 314,AL-FALAH BLDG,_x005F_x000D_
3RD FLOOR, SHAHRAH-E-QUAID-E-AZAM, LAHORE FAX:0092-42-36314174_x005F_x000D_
AND TO_x005F_x000D_
APPLICANT REFERRING TO INSURANCE COVER NOTE NO._x005F_x000D_
2019/12/LAFMIPDT00544 GIVING FULL DETAIL OF SHIPMENT(S). COPIES_x005F_x000D_
OF SUCH SHIPMENT_x005F_x000D_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8427.2010_x005F_x000D_
(+) IMPORTER'S N.T.N. 4352738-8_x005F_x000D_
(5) DOCUMENTS MUST BE PRESENTED FOR NEGOTIATION FOR FULL INVOICE_x005F_x000D_
VALUE OF SHIPMENT._x005F_x000D_
(6) ALL DRAFTS UNDER THIS CREDIT MUST BE MARKED DRAWN UNDER HABIB_x005F_x000D_
BANK LIMITED CREDIT NUMBER ILC22501030919PK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THIRD PARTY DOCUMENTS ARE ACCEPTABLE EXCEPT COMMERCIAL_x005F_x000D_
NVOICE AND DRAFT._x005F_x000D_
(11) ALL NON NEGOTIABLE SHIPPING DOCUMENTS TO BE SENT VIA E-MAIL:_x005F_x000D_
TOPICAL18(AT)GMAIL.COM_x005F_x000D_
:71D:ALL BANK CHARGES INCLUDING_x005F_x000D_
REIMBURSEMENT CHARGES OUTSIDE_x005F_x000D_
PAKISTAN ARE ON BENEFICIARY'S_x005F_x000D_
ACCOUNT_x005F_x000D_
:48:29/FROM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COMMUNICATIONS,_x005F_x000D_
CONTACT ON SWIFT HABBPKKATIC ATTN. CTP._x005F_x000D_
+++CONTD. IN FIELD 46A+++_x005F_x000D_
:72Z:(+) KINDLY ADVISE THIS L/C UNDER_x005F_x000D_
INTIMATION TO US._x005F_x000D_
-}
</t>
  </si>
  <si>
    <t xml:space="preserve">MT700
{1:F01HABBPKKAXTIC9999999999}{2:I700HABBTRISXXXXN}{4:_x005F_x000D_
:27:1/1_x005F_x000D_
:40A:IRREVOCABLE_x005F_x000D_
:20:ILC07861042019PK_x005F_x000D_
:31C:191224_x005F_x000D_
:40E:UCP LATEST VERSION_x005F_x000D_
:31D:200215 TURKEY_x005F_x000D_
:50:JAFFER AGRO SERVICES (PVT) LTD. _x005F_x000D_
CITI TOWER,33-A,BLOCK-6, P.E.C.H.S_x005F_x000D_
SHAHRAH-E-FAISAL, KARACHI,_x005F_x000D_
PAKISTAN_x005F_x000D_
:59:JAIN SULAMA SISTEMLERI SAN. _x005F_x000D_
VE TIC. A.S. HACI SABANCI ORGANIZE_x005F_x000D_
SANAYI BOLGESI ATATURK BULVARI _x005F_x000D_
NO:48, SARICAM/ADANA, TURKEY_x005F_x000D_
:32B:USD27140,00_x005F_x000D_
:41D:Any bank in Turkey_x005F_x000D_
BY PAYMENT_x005F_x000D_
:42C:SIGHT_x005F_x000D_
:42D:HABIB BANK LIMITED_x005F_x000D_
PAKISTAN_x005F_x000D_
:43P:NOT ALLOWED_x005F_x000D_
:43T:ALLOWED_x005F_x000D_
:44E:ADANA AIRPORT, TURKEY_x005F_x000D_
:44F:KARACHI AIRPORT, PAKISTAN_x005F_x000D_
:44C:200115_x005F_x000D_
:45A:FOB ADANA AIRPORT, TURKEY_x005F_x000D_
QTY: 1 COMPLETE SET OF DRIP IRRIGATION SYSTEMS FOR AGRICULTURE_x005F_x000D_
PURPOSE, AS PER BENEFICIARY'S ORDER CONFIRMATION NO. JIEXP-08-641_x005F_x000D_
DATED 12.12.2019_x005F_x000D_
:46A:(1) BENEFICIARY'S MANUALLY SIGNED ORIGINAL COMMERCIAL INVOICES_x005F_x000D_
MADE OUT IN THE NAME OF APPLICANT AND IN THE CURRENCY OF CREDIT_x005F_x000D_
IN OCTUPLICATE CERTIFYING MERCHANDISE TO BE OF TURKEY ORIGIN._x005F_x000D_
(2) AIRWAY BILL BEARING THIS L/C NUMBER SHOWING HABIB BANK_x005F_x000D_
LIMITED AS CONSIGNEE, MARKED FREIGHT COLLECT AND MARKED NOTIFY_x005F_x000D_
APPLICANT AND OURSELVES. AIRWAY BILL MUST SHOW FLIGHT NUMBER AND_x005F_x000D_
ACTUAL DATE OF DISPATCH OF GOODS._x005F_x000D_
(3) PACKING LIST IN DUPLICATE_x005F_x000D_
(4) BENEFICIARY MUST FAX OR EMAIL ONE FULL SET OF N/N SHIPPING_x005F_x000D_
DOCUMENTS TO IMPORTER ON FAX NUMBER (9221) 34373073 OR EMAIL: _x005F_x000D_
ZANIL.KHERANI@JAFFER.COM , HARIS.KHAN@JAFFER.COM AND_x005F_x000D_
SAJJAD.HUSSAIN@JAFFER.COM WITHIN SEVEN WORKING DAYS AFTER_x005F_x000D_
SHIPMENT AND CERTIFICATE TO THIS EFFECT MUST ACCOMPANY THE_x005F_x000D_
DOCUMENTS._x005F_x000D_
(5) INSURANCE COVERED BY APPLICANT. ALL SHIPMENTS UNDER THIS_x005F_x000D_
CREDIT MUST BE ADVISED BY THE BENEFICIARY WITHIN FIVE WORKING_x005F_x000D_
DAYS AFTER SHIPMENT DIRECT TO M/S EFU GENERAL INSURANCE LTD., P.O_x005F_x000D_
BOX 5005 KARACHI PAKISTAN. FAX NO. 92-21-32311646 OR EMAIL:_x005F_x000D_
SHAMIM.PERVAIZ@EFUINSURANCE.COM AND TO APPLICANT EMAIL:_x005F_x000D_
ZANIL.KHERANI@JAFFER.COM REFERRING TO OPEN POLICY NO._x005F_x000D_
2971030170/07/2019 GIVING FULL DETAIL OF SHIPMENT(S). COPIES OF_x005F_x000D_
SUCH SHIPMENT ADVICES MUST ACCOMPANY DOCUMENTS._x005F_x000D_
(6) CERTIFICATE OF ORIGIN IS REQUIRED._x005F_x000D_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L/C NUMBER SHOULD APPEAR ON ALL SHIPPING DOCUMENTS._x005F_x000D_
(4) DRAFT AND ALL DOCUMENTS MUST INDICATE LC NUMBER, H.S CODE_x005F_x000D_
NUMBER 8424.8200 EXCEPT AIRWAY BILL AND IMPORTERS NTN NUMBER_x005F_x000D_
0818554-9 SHOULD APPEAR ON AIRWAY BILL AND INVOICES._x005F_x000D_
(5) DOCUMENTS MUST BE PRESENTED FOR NEGOTIATION FOR FULL INVOICE_x005F_x000D_
VALUE OF SHIPMENT._x005F_x000D_
(6) ALL DRAFTS UNDER THIS CREDIT MUST BE MARKED DRAWN UNDER HABIB_x005F_x000D_
BANK LIMITED MENTIONING THIS L/C NO._x005F_x000D_
(7) HOUSE/ FORWARDERS AIRWAY BILL ALLOWED._x005F_x000D_
(8) IN FIELD 41D TO READ AS ''BY NEGOTIATION'' INSTEAD OF ''BY_x005F_x000D_
PAYMENT''._x005F_x000D_
:71D:ALL BANK CHARGES OUTSIDE PAKISTAN_x005F_x000D_
INCLUDING REIMBURSEMENT AND_x005F_x000D_
CONFIRMATION CHARGES ARE ON_x005F_x000D_
BENEFICIARY ACCOUNT._x005F_x000D_
:48:15/FROM AWB DATE_x005F_x000D_
:49:MAY ADD_x005F_x000D_
:58A:HABBTRISXXX_x005F_x000D_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:72Z:(+) KINDLY ACKNOWLEDGE RECEIPT OF_x005F_x000D_
THIS L/C. (+) CONFIRMATION MAY BE_x005F_x000D_
ADDED AT BENEF'S REQUEST AND COST._x005F_x000D_
-}
</t>
  </si>
  <si>
    <t xml:space="preserve">MT700
{1:F01HABBPKKAXTIC9999999999}{2:I700MPBLPKKAXXXXN}{4:_x005F_x000D_
:27:1/1_x005F_x000D_
:40A:IRREVOCABLE_x005F_x000D_
:20:ILC16831033719PK_x005F_x000D_
:31C:191219_x005F_x000D_
:40E:UCP LATEST VERSION_x005F_x000D_
:31D:200228PAKISTAN_x005F_x000D_
:50:H.A HAQ SPINNING MILLS (PVT) LTD_x005F_x000D_
P-9/2 MONTGOMERY BAZAR_x005F_x000D_
FAISALABAD-PAKISTAN_x005F_x000D_
:59:ICI PAKISTAN LIMITED,_x005F_x000D_
63 MOZANG ROAD,_x005F_x000D_
LAHORE, PAKISTAN._x005F_x000D_
:32B:PKR10363500,00_x005F_x000D_
:41D:Any bank in Pakistan_x005F_x000D_
BY NEGOTIATION_x005F_x000D_
:42C:45 DAYS From TRUCK RECEIPT DATE_x005F_x000D_
:42D:HABIB BANK LIMITED_x005F_x000D_
D GROUND BRANCH_x005F_x000D_
PEOPLE'S COLONY_x005F_x000D_
FAISALABAD, PAKISTAN._x005F_x000D_
:43P:ALLOWED_x005F_x000D_
:43T:NOT ALLOWED_x005F_x000D_
:44A:ICI PAKISTAN LIMITED, SHEIKHUPURA_x005F_x000D_
:44B:H.A HAQ SPINNING MILLS (PVT) LTD FAISALABAD BY TRUCK_x005F_x000D_
:44C:200214_x005F_x000D_
:45A:EXW ICI PAKISTAN LIMITED, SHEIKHUPURA_x005F_x000D_
QTY: 50,000.00 KGS OF TERYLENE POLYESTER STAPLE FIBRE 1.2 DEN_x005F_x000D_
38/44 MM AT THE RATE PKR: 207.27 PER KG._x005F_x000D_
COMPLETE DETAIL AS PER BENEFICIARY'S QUOTATION NO. 20 DATED:_x005F_x000D_
12-DEC-2019._x005F_x000D_
:46A:(1) BENEFICIARY'S MANUALLY SIGNED ORIGINAL COMMERCIAL INVOICES_x005F_x000D_
MADE OUT IN THE NAME OF APPLICANT AND IN THE CURRENCY OF CREDIT_x005F_x000D_
IN OCTUPLICATE CERTIFYING MERCHANDISE TO BE OF PAKISTAN ORIGIN._x005F_x000D_
(2) MANUALLY SIGNED ORIGINAL TRUCK RECEIPT EVIDENCING THAT THE_x005F_x000D_
GOODS RECEIVED IN GOOD ORDER AND BEARING THIS L/C NUMBER DRAWN TO_x005F_x000D_
THE ORDER OF HABIB BANK LTD, MARKED FREIGHT COLLECT AND NOTIFY_x005F_x000D_
L/C APPLICANT AND 'HABIB BANK LIMITED, CORPORATE CENTRE, CIRCULAR_x005F_x000D_
ROAD, FAISALABAD, PAKISTAN'._x005F_x000D_
(3) COPIES OF SHIPMENT ADVICES TO THE INSURANCE COMPANY AND THE_x005F_x000D_
APPLICANT AS PER FIELD 47A CLAUSE NO.1._x005F_x000D_
(4) WITHHOLDING TAX EXEMPTION CERTIFICATE ISSUED BY FEDERAL BOARD_x005F_x000D_
OF REVENUE GOVERNMENT OF PAKISTAN OTHERWISE WITHHOLDING TAX WILL_x005F_x000D_
BE DEDUCTED AS PER PAYMENT INSTRUCTIONS._x005F_x000D_
(5) BENEFICIARY'S MANUALLY SIGNED ADDITIONAL DRAFTS IN DUPLICATE_x005F_x000D_
TO BE DRAWN ON APPLICANT AT 45 DAYS FROM THE DATE OF TRUCK_x005F_x000D_
RECEIPT FOR FULL INVOICE VALUE OF SHIPMENT._x005F_x000D_
(6) GOODS RECEIPT NOTE (GRN) REQUIRED_x005F_x000D_
._x005F_x000D_
++++ CONTINUE FROM FIELD 78 ++++_x005F_x000D_
(+) WE SHALL ARRANGE REMITTANCE OF THE PROCEEDS TO YOU ON_x005F_x000D_
MATURITY DATE ONLY AFTER DEDUCTION OF WITHOLDING TAX IF_x005F_x000D_
APPLICABLE THE PREVAILING RATE PROVIDED ALL TERMS AND CONDITIONS_x005F_x000D_
OF THE CREDIT ARE STRICTLY COMPLIED WITH. CONFIRMING THE DRAFT_x005F_x000D_
AMOUNT HAS BEEN ENDORSED ON THIS LETTER OF CREDIT._x005F_x000D_
(+) DISCREPANCY FEE RS:1740/- PER DISCREPANT DOCUMENT ARE ON_x005F_x000D_
APPLICANT'S A/C._x005F_x000D_
:47A:(1) INSURANCE COVERED BY APPLICANT. ALL SHIPMENTS UNDER THIS_x005F_x000D_
CREDIT MUST BE ADVISED BY THE BENEFICIARY ON THE SAME DAY OF_x005F_x000D_
SHIPMENT DIRECT TO M/S. RELIANCE INSURANCE COMPANY LIMITED , 3RD_x005F_x000D_
FLOOR , FAISAL COMPLEX , OPP PIZZA HUT , BILAL ROAD CIVIL LINES_x005F_x000D_
FAISALABAD PAKISTAN FAX NO. +92-041-2621033 EMAIL FAISALCOMPLEX_x005F_x000D_
(AT) RELIANCEINS.COM AND TO APPLICANT REFERRING TO MARINE POLICY_x005F_x000D_
NUMBER 2019/12/046MILDP01188 GIVING FULL DETAIL OF SHIPMENT(S)._x005F_x000D_
COPIES OF SUCH SHIPMENT ADVICES MUST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MUST ACCOMPANY THE DOCUMENTS._x005F_x000D_
(6) APPLICANTS N.T.N. 2466633-5 MUST APPEAR ON INVOICE(S)._x005F_x000D_
(7) ALL DISCREPANCIES/ SPELLING ERRORS/ GRAMMATICAL ERRORS/_x005F_x000D_
PUNCTUATION ERRORS ARE ACCEPTABLE IN THE DOCUMENTS EXCEPT_x005F_x000D_
DESCRIPTION OF GOODS, QUANTITY,UNIT PRICE, AMOUNT, GRADE_x005F_x000D_
,BENEFICIARY'S NAME, LATEST SHIPMENT DATE, EXPIRY DATE AND T/R_x005F_x000D_
:71D:ALL BANK CHARGES EXCEPT L/C_x005F_x000D_
DISCOUNTING CHARGES ARE ON_x005F_x000D_
APPLICANT ACCOUNT._x005F_x000D_
:48:14/DAYS FROM T/R DATE WITHIN LC EXPIRY_x005F_x000D_
:49:WITHOUT_x005F_x000D_
:78:(+) AMOUNT OF EACH DRAWING MUST BE ENDORSED ON THIS LETTER OF_x005F_x000D_
CREDIT._x005F_x000D_
(+) FULL SET OF ORIGINAL DOCUMENTS IN ONE LOT MUST BE SENT TO_x005F_x000D_
HABIB BANK LIMITED, CENTRALIZED TRADE PROCESSING, 1ST FLOOR, 19-A_x005F_x000D_
MAIN BOULEVARD, GULBERG, LAHORE, PAKISTAN. PHONE +92-_x005F_x000D_
021-37139990 EXT: 77184 BY COURIER. FOR ALL COMMUNICATION CONTACT_x005F_x000D_
ON SWIFT HABBPKKATIC ATTN. CENTRALIZED TRADE PROCESSING CTP_x005F_x000D_
LAHORE._x005F_x000D_
++++++CONTD. IN FIELD 46A+++++++_x005F_x000D_
:72Z:(+) KINDLY ADVISE THIS L/C UNDER_x005F_x000D_
INTIMATION TO US._x005F_x000D_
-}
</t>
  </si>
  <si>
    <t xml:space="preserve">MT700
{1:F01HABBPKKAXTIC9999999999}{2:I700HABBCNBUXXXXN}{4:_x005F_x000D_
:27:1/1_x005F_x000D_
:40A:IRREVOCABLE_x005F_x000D_
:20:ILC15411030819PK_x005F_x000D_
:31C:191220_x005F_x000D_
:40E:UCP LATEST VERSION_x005F_x000D_
:31D:200316CHINA_x005F_x000D_
:50:RAJCO INDUSTRIES_x005F_x000D_
VILL NOUL WAZIRABAD ROAD_x005F_x000D_
P.O. BOX 2696, SIALKOT 51310_x005F_x000D_
PAKISTAN_x005F_x000D_
:59:JIANGSU JINMENG TEXTILES CO., LTD. _x005F_x000D_
NO.168 TONGCHENG ROAD, WEITANG _x005F_x000D_
TOWN, SUZHOU CITY, JIANGSU _x005F_x000D_
PROVINCE, CHINA_x005F_x000D_
:32B:USD44066,19_x005F_x000D_
:39A:05/05_x005F_x000D_
:41D:Any bank in China_x005F_x000D_
BY PAYMENT_x005F_x000D_
:42C:SIGHT_x005F_x000D_
:42D:HABIB BANK LIMITED, _x005F_x000D_
PAKISTAN_x005F_x000D_
:43P:ALLOWED_x005F_x000D_
:43T:ALLOWED_x005F_x000D_
:44E:SHANGHAI SEAPORT / AIRPORT, CHINA_x005F_x000D_
:44F:KARACHI SEAPORT/ LAHORE, SIALKOT AIRPORT, PAKISTAN_x005F_x000D_
:44C:200220_x005F_x000D_
:45A:FOB / FCA, SHANGHAI CHINA_x005F_x000D_
QTY: 6769 KGS COTTON MIX FABRIC (65 PCT POLYESTER / 35 PCT_x005F_x000D_
COTTON) AT USD 6.51 PER KG.AS PER BENEFICIARY'S SALES_x005F_x000D_
CONFIRMATION NO. YX19121611 DATED 16.12.19_x005F_x000D_
:46A:(1) BENEFICIARY'S MANUALLY SIGNED ORIGINAL COMMERCIAL INVOICES_x005F_x000D_
MADE OUT IN THE NAME OF APPLICANT AND IN THE CURRENCY OF CREDIT_x005F_x000D_
IN OCTUPLICATE CERTIFYING MERCHANDISE TO BE OF CHINA ORIGIN._x005F_x000D_
(2A) AIRWAY BILL IN ORIGINAL BEARING THIS L/C NUMBER SHOWING_x005F_x000D_
HABIB BANK LIMITED AS CONSIGNEE, MARKED FREIGHT COLLECT AND_x005F_x000D_
NOTIFY APPLICANT AND OURSELVES. AIRWAY BILL MUST SHOW FLIGHT_x005F_x000D_
NUMBER AND ACTUAL DATE OF DISPATCH OF GOODS._x005F_x000D_
AND / OR_x005F_x000D_
(2B)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PACKING LIST AND INVOICE MUST BE ENCLOSED WITH THE_x005F_x000D_
CONSIGNMENT. A CERTIFICATE TO THIS EFFECT DULY SIGNED BY THE_x005F_x000D_
BENEFICIARY REQUIRED WITH THE SHIPPING DOCUMENTS_x005F_x000D_
(5) INSURANCE COVERED BY APPLICANT. ALL SHIPMENTS UNDER THIS_x005F_x000D_
CREDIT MUST BE ADVISED BY THE BENEFICIARY ON THE SAME DAY OF_x005F_x000D_
SHIPMENT DIRECT TO M/S. ADAMJEE INSURANCE COMPANY LIMITED, 1ST_x005F_x000D_
FLOOR, RIAZ PLAZA, PARIS ROAD, SIALKOT, PAKISTAN, FAX NO.4263693_x005F_x000D_
/ EMAIL.marine.ho@adamjeeinsurance.com AND TO APPLICANT REFERRING_x005F_x000D_
TO COVER NOTE NUMBER CN-1219-300503-M03-000717 GIVING FULL DETAIL_x005F_x000D_
OF SHIPMENT(S). COPIES OF SUCH SHIPMENT ADVICES MUST ACCOMPANY_x005F_x000D_
DOCUMENTS._x005F_x000D_
:47A:(1) ALL DRAFTS UNDER THIS CREDIT MUST BE MARKED THIS CREDIT NO,_x005F_x000D_
DATE AND NAME OF ISSUING BANK._x005F_x000D_
(2) PLUS/MINUS FIVE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6006.3200_x005F_x000D_
(+) IMPORTER'S N.T.N. 1536017-2_x005F_x000D_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 AIRWAY BILL ALLOWED._x005F_x000D_
(9) FIELD 41D TO READ AS 'BY NEGOTIATION' INSTEAD OF 'BY PAYMENT'_x005F_x000D_
:71D:ALL BANK CHARGES INCLUDING_x005F_x000D_
REIMBURSEMENT CHARGES OUTSIDE_x005F_x000D_
PAKISTAN ARE ON APPLICANT'S_x005F_x000D_
ACCOUNT._x005F_x000D_
:48:15/FROM DATE OF B/L / AWB_x005F_x000D_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OF CHINA,_x005F_x000D_
SUZHOU BRANCH,_x005F_x000D_
CHINA._x005F_x000D_
SWIFT:BKCHCNBJ95B_x005F_x000D_
:72Z:(+) KINDLY ADVISE THIS L/C WITHOUT_x005F_x000D_
RECOVERING CHARGES UNDER INTIMATION_x005F_x000D_
TO US._x005F_x000D_
(+) BENEFICIARY /C NO. 458564438593_x005F_x000D_
-}
</t>
  </si>
  <si>
    <t xml:space="preserve">MT700
{1:F01HABBPKKAXTIC9999999999}{2:I700HABBBEBBXXXXN}{4:_x005F_x000D_
:27:1/1_x005F_x000D_
:40A:IRREVOCABLE_x005F_x000D_
:20:ILC00231034519PK_x005F_x000D_
:31C:191219_x005F_x000D_
:40E:UCPURR LATEST VERSION_x005F_x000D_
:31D:200221BELGIUM_x005F_x000D_
:50:AMAAN STEELS_x005F_x000D_
ROOM NO 7, 3RD FLOOR, NAMCO_x005F_x000D_
CENTRE CAMPBELL STREET_x005F_x000D_
KARACHI, PAKISTAN_x005F_x000D_
:59:EMOND BVBA_x005F_x000D_
WATERWILGWEG 6_x005F_x000D_
2050, ANTWERP_x005F_x000D_
BELGIUM_x005F_x000D_
:32B:USD150000,00_x005F_x000D_
:39A:10/10_x005F_x000D_
:41D:Any bank in United Kingdom_x005F_x000D_
BY PAYMENT_x005F_x000D_
:42C:SIGHT_x005F_x000D_
:42D:HABIB BANK LIMITED.,_x005F_x000D_
PAKISTAN._x005F_x000D_
:43P:ALLOWED_x005F_x000D_
:43T:ALLOWED_x005F_x000D_
:44E:ANY UK PORT_x005F_x000D_
:44F:PORT QASIM, PAKISTAN_x005F_x000D_
:44C:200131_x005F_x000D_
:45A:CFR PORT QASIM, PAKISTAN_x005F_x000D_
QTY: 500 M/TONS SHREDDED STEEL SCRAP. PACKING IN BULK (LOOSE) BY_x005F_x000D_
20 FT CONTAINERS AT USD 300.00 PER M/TON, AS PER SALES CONTRACT_x005F_x000D_
NO. SOE/19 3827 DATED 13.12.19_x005F_x000D_
:46A:(1) BENEFICIARY'S MANUALLY SIGNED ORIGINAL COMMERCIAL INVOICES_x005F_x000D_
MADE OUT IN THE NAME OF APPLICANT AND IN THE CURRENCY OF CREDIT_x005F_x000D_
IN ONE ORIGINAL AND 3 COPIES CERTIFYING MERCHANDISE TO BE OF UK_x005F_x000D_
ORIGIN MENTIONING H.S.CODE NO. 7204.4100_x005F_x000D_
(2) FULL SET OF CLEAN SHIPPED ON BOARD OCEAN BILLS OF LADING_x005F_x000D_
(COMPRISING NOT LESS THAN THREE ORIGINALS) MADE OUT TO THE ORDER_x005F_x000D_
OF HABIB BANK LIMITED SHOWING FREIGHT PREPAID AND MARKED NOTIFY_x005F_x000D_
APPLICANT AND OURSELVES._x005F_x000D_
(3) BILL OF LADING MUST SHOWS NAME, ADDRESS AND TELEPHONE OF_x005F_x000D_
LOCAL SHIPPING AGENT IN PAKISTAN._x005F_x000D_
(4) INSURANCE COVERED BY APPLICANT. ALL SHIPMENTS UNDER THIS_x005F_x000D_
CREDIT MUST BE ADVISED BY THE BENEFICIARY ON THE SAME DAY OF_x005F_x000D_
SHIPMENT DIRECT TO M/S. ASIA INSURANCE COMPANY LTD, 801, 8TH_x005F_x000D_
FLOOR, BUSINESS PLAZA, MUMTAZ HUSSAIN ROAD, I.I.CHUNDRIGAR ROAD,_x005F_x000D_
KARACHI, PAKISTAN EMAIL.INFO@ASIAINSURANCE.COM.PK AND TO_x005F_x000D_
APPLICANT REFERRING TO COVER NOTE NUMBER MC/I/28/000907/12/2019_x005F_x000D_
GIVING FULL DETAIL OF SHIPMENT(S). COPIES OF SUCH SHIPMENT_x005F_x000D_
ADVICES MUST ACCOMPANY DOCUMENTS._x005F_x000D_
(5) BENEFICIARY'S CERTIFICATE REQUIRED CERTIFYING THAT THEY HAVE_x005F_x000D_
SENT ONE FULL SET OF NON-NEGOTIABLE DOCUMENTS (INCLUDING_x005F_x000D_
NON-NEGOTIABLE COPY OF CLEAN ON BOARD OCEAN BILL OF LADING) TO_x005F_x000D_
THE APPLICANT BY EMAIL ON EMAIL ID: ASNMENAMCO(AT)HOTMAIL.COM_x005F_x000D_
WITHIN 10 WORKING DAYS AFTER SHIPMENT._x005F_x000D_
(6) CERTIFICATE TO ALLOW MINIMUM 14 DAYS FREE DETENTION AT_x005F_x000D_
DESTINATION / MINIMUM 14 DAYS FREE TIME MERGED AT DESTINATION /_x005F_x000D_
MINIMUM 14 DAYS FREE TIME DEMURRAGE AND DETENTION COMBINED AT_x005F_x000D_
DESTINATION / MINIMUM 14 DAYS FREE TIME ALLOWED AT DESTINATION /_x005F_x000D_
MINIMUM 14 DAYS COMBINED (MERGED) CONTAINER DEMURRAGE AND_x005F_x000D_
DETENTION AT THE FINAL DESTINATION / EQUIPMENT FREE TIME AT_x005F_x000D_
DESTINATION WILL BE MINIMUM 14 CALENDAR DAYS AT DESTINATION. THIS_x005F_x000D_
SHOULD BE CLEARLY MENTIONED ON THE ORIGINAL BILL OF LADING OR ON_x005F_x000D_
SEPARATE CERTIFICATE._x005F_x000D_
(7) BENEFICIARY'S CERTIFICATE CONFIRMING THIS CONSIGNMENT DOES_x005F_x000D_
NOT CONTAIN ANY TYPE OF EXPLOSIVE COMBUSTIBLE MATERIAL OR ANY_x005F_x000D_
INDUSTRIAL/ NUCLEAR WASTE._x005F_x000D_
(8) CERTIFICATE OF ORIGIN ISSUED BY THE BENEFICIARY._x005F_x000D_
(9)  SIGNED AND STAMPED PACKING LIST (CONTAINER WISE QUANTITY)._x005F_x000D_
:47A:(1) ALL DRAFTS UNDER THIS CREDIT MUST BE MARKED THIS CREDIT NO,_x005F_x000D_
DATE AND NAME OF ISSUING BANK_x005F_x000D_
(2) PLUS/MINUS 10 PERCENT TOLERANCE ALLOWED IN AMOUNT AND_x005F_x000D_
QUANTITY._x005F_x000D_
(3) ALL DOCUMENTS MUST INDICATE THIS DOCUMENTARY CREDIT NUMBER._x005F_x000D_
(4) GOODS ARE IMPORTABLE UNDER THE FOLLOWING H.S.CODE AND_x005F_x000D_
IMPORTER'S N.T.N. WHICH SHOULD APPEAR ON INVOICES._x005F_x000D_
(+) H.S.CODE NUMBER(S) 7204.4100_x005F_x000D_
(+) IMPORTER'S N.T.N.2203717-9_x005F_x000D_
(5) DOCUMENTS MUST BE PRESENTED FOR NEGOTIATION FOR FULL INVOICE_x005F_x000D_
VALUE OF SHIPMENT._x005F_x000D_
(6) SHORT FORM/BLANK BACK BILL OF LADING/NON-NEGOTIABLE SEA WAY_x005F_x000D_
BILL NOT ACCEPTABLE._x005F_x000D_
(7) HOUSE/FORWARDARS BILL OF LADING NOT ALLOWED._x005F_x000D_
(8) SHIPMENT MUST BE THROUGH MSC / MAERSK / SAFMARINE SHIPPING_x005F_x000D_
LINE._x005F_x000D_
(9) IN FIELD 41D TO READ AS 'BY NEGOTIATION' INSTEAD OF 'BY_x005F_x000D_
PAYMENT'._x005F_x000D_
(10) SHIPMENT MUST BE AFFECTED INTO TWO LOTS MAXIMUM._x005F_x000D_
(11) IN CASE OF VESSEL DELAY AND / OR ROLL OVER OF CONTAINERS,_x005F_x000D_
DOCUMENTS SHOWING ISSUE DATE OR ON BOARD DATE ON THE BILL OF_x005F_x000D_
LADING AFTER LATEST DATE OF SHIPMENT ARE ACCEPTABLE. HOWEVER, A_x005F_x000D_
CERTIFICATE ISSUED BY SHIPPING COMPANY / CARRIER OR THEIR AGENT_x005F_x000D_
CERTIFYING THAT CONTAINERS ARE RECEIVED ON OR BEFORE LATEST DATE_x005F_x000D_
OF SHIPMENT MUST ACCOMPANY THE DOCUMENT._x005F_x000D_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:48:21/DAYS FROM DATE OF B/L_x005F_x000D_
:49:MAY ADD_x005F_x000D_
:58A:HABBBEBBXXX_x005F_x000D_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++++CONTINUED IN FIELD 78++++_x005F_x000D_
:57D:BYBLOS BANK EUROPE _x005F_x000D_
SWIFT: BYBBBEBB_x005F_x000D_
:72Z:(+) KINDLY ADVICE THIS L/C WITHOUT_x005F_x000D_
RECOVERING CHARGES UNDER INTIMATION_x005F_x000D_
TO US. (+)CONFIRMATION MAY BE ADDED_x005F_x000D_
AT BENEFICIARY'S COST AND REQUEST._x005F_x000D_
-}
</t>
  </si>
  <si>
    <t xml:space="preserve">MT700
{1:F01HABBPKKAXTIC9999999999}{2:I700ICBKCNBJXSDGN}{4:_x005F_x000D_
:27:1/1_x005F_x000D_
:40A:IRREVOCABLE_x005F_x000D_
:20:ILC12420985619PK_x005F_x000D_
:31C:191224_x005F_x000D_
:40E:UCP LATEST VERSION_x005F_x000D_
:31D:200228CHINA_x005F_x000D_
:50:PROSPERITY WEAVING MILLS LTD._x005F_x000D_
NAGINA HOUSE 91-B-1_x005F_x000D_
M.M. ALAM ROAD GULBERG III LAHORE_x005F_x000D_
PAKISTAN_x005F_x000D_
:59:SANYANG TEXTILE CO LTD _x005F_x000D_
NO.58 YONGSHEN RD. LIJIN_x005F_x000D_
COUNTY DONGYING SHANDONG_x005F_x000D_
CHINA_x005F_x000D_
:32B:USD231000,00_x005F_x000D_
:39A:05/05_x005F_x000D_
:41D:Any bank in China_x005F_x000D_
BY PAYMENT_x005F_x000D_
:42C:SIGHT_x005F_x000D_
:42D:HABIB BANK LIMITED_x005F_x000D_
CORPORATE CENTRE LAHORE 102/103_x005F_x000D_
UPPER MALL LAHORE - PAKISTAN_x005F_x000D_
:43P:ALLOWED_x005F_x000D_
:43T:ALLOWED_x005F_x000D_
:44E:ANY CHINESE SEAPORT_x005F_x000D_
:44F:KARACHI SEAPORT, PAKISTAN_x005F_x000D_
:44C:200131_x005F_x000D_
:45A:CFR KARACHI SEAPORT, PAKISTAN_x005F_x000D_
QTY: 60,000.00 KGS OF 100 PCT COTTON 60/1 COMBED COMPACT FOR_x005F_x000D_
WEAVING AT USD 3.85 PER KG_x005F_x000D_
AS PER SALES CONFIRMATION CONTRACT NO. SYZ19-1128(PS/104) DATED:_x005F_x000D_
28-11-2019_x005F_x000D_
:46A:(1) BENEFICIARY'S MANUALLY SIGNED ORIGINAL COMMERCIAL INVOICES_x005F_x000D_
MADE OUT IN THE NAME OF APPLICANT AND IN THE CURRENCY OF CREDIT_x005F_x000D_
IN OCTUPLICATE CERTIFYING MERCHANDISE TO BE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102/103, UPPER MALL LAHORE- PAKISTAN'._x005F_x000D_
(3) PACKING LIST ._x005F_x000D_
(4) COPIES OF SHIPMENT ADVICES TO THE INSURANCE COMPANY AND_x005F_x000D_
APPLICANT AS PER FIELD 47A CLAUSE NO.1._x005F_x000D_
(5) BENEFICIARY'S CERTIFICATE WITH ORIGINAL DOCUMENTS THAT COPIES_x005F_x000D_
OF PACKING LIST AND INVOICE HAVE BEEN ENCLOSED WITH THE_x005F_x000D_
CONSIGNMENT._x005F_x000D_
(6) CHINA - PAKISTAN FTA CERTIFICATE OF ORIGIN._x005F_x000D_
._x005F_x000D_
+++ CONTINUE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HABIB INSURANCE COMPANY LIMITED_x005F_x000D_
314,AL-FALAH BLDG, 3RD FLOOR, SHAHRAH-E-QUAID-E-AZAM, LAHORE_x005F_x000D_
FAX:0092-42-36314174 REFERRING TO OPEN POLICY NUMBER_x005F_x000D_
2019/10/LAFMIPDO01258 GIVING FULL DETAIL OF SHIPMENT(S). COPIES_x005F_x000D_
OF SUCH SHIPMENT ADVICES MUST ACCOMPANY DOCUMENTS._x005F_x000D_
(2) PLUS MINUS FIVE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5205.2700_x005F_x000D_
(+) IMPORTER'S N.T.N. 0801380-2_x005F_x000D_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 BILL OF LADING NOT ACCEPTABLE._x005F_x000D_
(9) IN FIELD 41D TO READ AS ''BY NEGOTIATION'' INSTEAD OF ''BY_x005F_x000D_
PAYMENT''._x005F_x000D_
(10) ONE SET OF NON-NEGOTIABLE DOCUMENTS MUST BE EMAIL TO_x005F_x000D_
PWMLYARN(AT)NAGINA.COM_x005F_x000D_
OPENER ATTENTION. MR. NASSAR ABBAS, COMMERCIAL DEP. M/S_x005F_x000D_
PROSPERITY WEAVING MILLS LTD.,_x005F_x000D_
NAGINA HOUSE 91-B-1, M.M ALAM ROAD, GULBERG III, LAHORE, PAKISTAN_x005F_x000D_
THROUGH COURIER SERVICE IMMEDIATELY AFTER SHIPMENT._x005F_x000D_
:71D:ALL BANK CHARGES INCLUDING_x005F_x000D_
REIMBURSEMENT, ADVISING AND_x005F_x000D_
NEGOTIATING  CHARGES OUTSIDE_x005F_x000D_
PAKISTAN ARE ON BENEFICIARY'S_x005F_x000D_
ACCOUNT._x005F_x000D_
:48:28/DAYS FROM B/L WITHIN L/C EXPIRY_x005F_x000D_
:49:MAY ADD_x005F_x000D_
:58A:ICBKCNBJSDG_x005F_x000D_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</si>
  <si>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{1:F01HABBPKKAXTIC9999999999}{2:I700HABBSGSGXXXXN}{4:_x005F_x000D_
:27:1/1_x005F_x000D_
:40A:IRREVOCABLE_x005F_x000D_
:20:ILC09591027419PK_x005F_x000D_
:31C:191218_x005F_x000D_
:40E:UCP LATEST VERSION_x005F_x000D_
:31D:200220SINGAPORE_x005F_x000D_
:50:FRONTIER FOUNDRY STEEL_x005F_x000D_
(PVT) LTD.,PLOT NO.166,ROAD_x005F_x000D_
B-7, HAYATABAD INDUSTRIAL_x005F_x000D_
ESTATE,PESHAWAR, PAKISTAN._x005F_x000D_
:59:STAMCORP INTERNATIONAL_x005F_x000D_
PTE LTD._x005F_x000D_
 SINGAPORE 069546_x005F_x000D_
(REF FIELD 47A)_x005F_x000D_
:32B:USD298000,00_x005F_x000D_
:39A:05/05_x005F_x000D_
:41D:Any bank in Singapore_x005F_x000D_
BY NEGOTIATION_x005F_x000D_
:42C:90 DAYS From DATE OF B/L_x005F_x000D_
:42D:HABIB BANK LIMITED_x005F_x000D_
PAKISTAN._x005F_x000D_
:43P:ALLOWED_x005F_x000D_
:43T:ALLOWED_x005F_x000D_
:44E:ANY EUROPEAN PORT (EXCEPT ANY SANCTION PORT)_x005F_x000D_
:44F:PORT QASIM, PAKISTAN_x005F_x000D_
:44C:200130_x005F_x000D_
:45A:CFR PORT QASIM, PAKISTAN_x005F_x000D_
QTY 1000 M/TONS SHREDDED STEEL SCRAP AS PER ISRI 211 AT USD_x005F_x000D_
298.00 PER MT. AS PER BENEFICIARY'S SALES CONTRACT NO.1.00/FFSP_x005F_x000D_
DATED. 11.12.2019_x005F_x000D_
:46A:(1) BENEFICIARY'S MANUALLY SIGNED ORIGINAL COMMERCIAL INVOICES_x005F_x000D_
MADE OUT IN THE NAME OF APPLICANT AND IN THE CURRENCY OF CREDIT_x005F_x000D_
IN TRIPLICATE CERTIFYING MERCHANDISE TO BE OF EUROPEAN UNION 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PAKISTAN'._x005F_x000D_
(3) ORIGINAL DETAILS PACKING LIST IN TRIPLICATE_x005F_x000D_
(4) INSURANCE COVERED BY APPLICANT. ALL SHIPMENTS UNDER THIS_x005F_x000D_
CREDIT MUST BE ADVISED BY THE BENEFICIARY WITHIN 05 WORKING DAYS_x005F_x000D_
AFTER SHIPMENT DIRECT TO M/S.IGI INSURANCE LTD.,MEZZANINE FLOOR,_x005F_x000D_
OFFICE NO. 5,6 AND 7 KASHMIR PLAZA BLOCK B,JINNAH AVENUE, BLUE_x005F_x000D_
ARE, ISLAMABAD PAKISTAN EMAIL CONTACT.CENTER ATIGI.COM.PK AND TO_x005F_x000D_
APPLICANT REFERRING TO COVER NOTE NUMBER 2019/12/PSHMIMDT00199_x005F_x000D_
GIVING FULL DETAIL OF SHIPMENT(S). COPIES OF SUCH SHIPMENT_x005F_x000D_
ADVISES MUST ACCOMPANY DOCUMENTS._x005F_x000D_
(5) QUALITY CERTIFICATE ISSUED BY THE MANFUACTURER._x005F_x000D_
(6)BENFICIRY TO CERTIFY THAT THE COPY OF THE INVOICE AND PACKING_x005F_x000D_
LIST HAS BEEN PLACED INSDIE THE PACKING.._x005F_x000D_
(7)BENEFICIARY'S MANUALY SIGNED ADDITIONAL DRAFTS IN DUPLICATE TO_x005F_x000D_
BE DRAWN ON APPLICANT AT 90 DAYS FROM B/L DATE._x005F_x000D_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PLUS/MINUS FIVE PERCENT TOLERANCE ALLOWED IN AMOUNT AND_x005F_x000D_
QUANTITY_x005F_x000D_
(3) ALL DOCUMENTS MUST INDICATE THIS DOCUMENTARY CREDIT NUMBER._x005F_x000D_
(4) GOODS ARE IMPORTABLE UNDER THE FOLLOWING H.S. CODE AND_x005F_x000D_
IMPORTER'S N.T.N. WHICH SHOULD APPEAR ON INVOICES._x005F_x000D_
(+) H.S. CODE NUMBER(S) 7204.4100_x005F_x000D_
(+) IMPORTER'S N.T.N. 0804255-1_x005F_x000D_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._x005F_x000D_
+++BENEFICIARY'S COMPLETE NAME AND ADDRESS+++_x005F_x000D_
STAMCORP INTERNATIONAL PTE LTD._x005F_x000D_
180 CECIL STREET, NO. 09-02,_x005F_x000D_
BANGKOK BANK BUILDING,_x005F_x000D_
SINGAPORE 069546_x005F_x000D_
._x005F_x000D_
+++CONTD. FROM FIELD 57D+++_x005F_x000D_
STANDARD CHARTERED_x005F_x000D_
BANK SG SWIFT CODE_x005F_x000D_
SCBLSG22 CONFIRMATION_x005F_x000D_
MAY BE ADDED AT BENEFICIARY'S_x005F_x000D_
REQUEST AND COST._x005F_x000D_
:71D:ALL BANK CHARGES INCLUDING_x005F_x000D_
REIMBURSEMENT CHARGES OUTSIDE_x005F_x000D_
PAKISTAN ARE ON BENEFICIARY'S_x005F_x000D_
ACCOUNT._x005F_x000D_
:48:21/DAYS FROM DATE OF B/L_x005F_x000D_
:49:MAY ADD_x005F_x000D_
:58D:STANDARD CHARTERED _x005F_x000D_
BANK SG _x005F_x000D_
(REFER FIELD 47A)_x005F_x000D_
:78:(+) AMOUNT OF EACH DRAWING MUST BE ENDORSED ON THIS LETTER OF_x005F_x000D_
CREDIT._x005F_x000D_
(+)ORIGINAL SET OF DOCUMENTS MUST BE SENT TO HBL, CTP GLOBAL_x005F_x000D_
OPERATIONS, 1ST FLOOR, BANK HOUSE NO.1 HABIB SQUARE M.A.JINNAH_x005F_x000D_
ROAD KARACHI 75650 PAKISTAN BY COURIER IN ONE LOT. FOR ALL_x005F_x000D_
COMMUNICATION CONTACT ON SWIFT HABBPKKATIC ATTN. CTP(+)WE SHALL_x005F_x000D_
ARRANGE REMITTANCE OF THE PROCEEDS TO YOU ON MATURITY DATE ONLY._x005F_x000D_
PROVIDED ALL TERMS AND CONDITIONS OF THE CREDIT ARE STRICTLY_x005F_x000D_
COMPLIED WITH. CONFIRMING THE DRAFT AMOUNT HAS BEEN ENDORSED ON_x005F_x000D_
THIS LETTER OF CREDIT._x005F_x000D_
:57D:STANDARD CHARTERED _x005F_x000D_
BANK SG _x005F_x000D_
(REFER FIELD 47A)_x005F_x000D_
:72Z:(+) KINDLY ADVISE THIS L/C WITHOUT_x005F_x000D_
RECOVERING ANY ADVISING CHGS UNDER_x005F_x000D_
INTIMATION TO US._x005F_x000D_
-}
</t>
  </si>
  <si>
    <t xml:space="preserve">MT700
{1:F01HABBPKKAXTIC9999999999}{2:I700BAHLPKKAXXXXN}{4:_x005F_x000D_
:27:1/1_x005F_x000D_
:40A:IRREVOCABLE_x005F_x000D_
:20:ILC01431041619PK_x005F_x000D_
:31C:191219_x005F_x000D_
:40E:UCP LATEST VERSION_x005F_x000D_
:31D:200303PAKISTAN_x005F_x000D_
:50:CHEMTECH PROCHIMICA INDUSTRIES _x005F_x000D_
2A-SC-6C,  VALUE ADDITION_x005F_x000D_
CITY KHURRIANWALA_x005F_x000D_
FAISALABAD PAKISTAN_x005F_x000D_
:59:NIMIR RESIN LTD_x005F_x000D_
LIMITED 12-B, NEW MUSLIM _x005F_x000D_
TOWN, LAHORE, PAKISTAN_x005F_x000D_
:32B:PKR4488000,00_x005F_x000D_
:41D:Any bank in Pakistan_x005F_x000D_
BY NEGOTIATION_x005F_x000D_
:42C:90 DAYS From TRUCK RECEIPT DATE_x005F_x000D_
:42D:'HABIB BANK LIMITED, _x005F_x000D_
COMMERCIAL CENTRE, _x005F_x000D_
CIRCULAR ROAD,FAISALABAD _x005F_x000D_
PAKISTAN'._x005F_x000D_
:43P:ALLOWED_x005F_x000D_
:43T:NOT ALLOWED_x005F_x000D_
:44A:14.5KM SHEIKHUPURA FAISALBAD ROAD,MOUZA BHIKKI DISTT SHEIKHUPURA_x005F_x000D_
:44B:CHEMTECH PROCHIMICA  INDUSTRIES, FAISALABAD PAKISTAN BY TRUCK_x005F_x000D_
:44C:200211_x005F_x000D_
:45A:EXW _x005F_x000D_
QTY: 24,000.00 KGS OF P-VAM AT THE RATE PKR 187.00 PER_x005F_x000D_
KG(INCLUSIVE GST RATE 17 PERCENT) .COMPLETE DETAIL AS PER_x005F_x000D_
BENEFICIARY'S PROFORMA INVOICE NO. P-VAM-1472 DATED: 05-12-2019_x005F_x000D_
:46A:(1) BENEFICIARY'S MANUALLY SIGNED ORIGINAL COMMERCIAL INVOICE_x005F_x000D_
MADE OUT IN THE NAME OF APPLICANT AND IN THE CURRENCY OF CREDIT_x005F_x000D_
IN OCTUPLICATE CERTIFYING MERCHANDISE TO BE OF PAKISTAN ORIGIN._x005F_x000D_
(2) MANUALLY SIGNED ORIGINAL TRUCK RECEIPT EVIDENCING THAT THE_x005F_x000D_
GOODS RECEIVED IN GOOD ORDER AND BEARING THIS L/C NUMBER DRAWN TO_x005F_x000D_
THE ORDER OF HABIB BANK LTD, MARKED FREIGHT COLLECT AND NOTIFY_x005F_x000D_
APPLICANT AND 'HABIB BANK LIMITED, COMMERCIAL CENTRE, CIRCULAR_x005F_x000D_
ROAD,FAISALABAD - PAKISTAN'._x005F_x000D_
(3) COPIES OF SHIPMENT ADVICES TO THE INSURANCE COMPANY AND THE_x005F_x000D_
APPLICANT AS PER FIELD 47A CLAUSE NO.1._x005F_x000D_
(4) WITHHOLDING TAX EXEMPTION CERTIFICATE ISSUED BY FEDERAL BOARD_x005F_x000D_
OF REVENUE GOVERNMENT OF PAKISTAN OTHERWISE WITHHOLDING TAX WILL_x005F_x000D_
BE DEDUCTED AS PER PAYMENT INSTRUCTIONS._x005F_x000D_
(5) BENEFICIARY'S SIGNED PACKING LIST IN OCTUPLICATE CERTIFYING_x005F_x000D_
MERCHANDISE TO BE OF PAKISTAN ORIGIN._x005F_x000D_
(6) DELIVERY CHALLAN DULLY STAMPED AND SIGNED BY APPLICANT_x005F_x000D_
AUTHORIZED REPRESENTIVE MUST ACCOMPANY THE ORIGINAL SHIPPING_x005F_x000D_
DOCUMENTS._x005F_x000D_
(7) SALES TAX INVOICE MUST ACCOMPANY THE ORIGINAL SHIPPING_x005F_x000D_
DOCUMENT_x005F_x000D_
(8) BENEFICIARY'S MANUALLY SIGNED ADDITIONAL DRAFTS IN DUPLICATE_x005F_x000D_
TO BE DRAWN ON APPLICANT 90 DAYS FROM T/R DATE FOR FULL INVOICE_x005F_x000D_
VALUE OF SHIPMENT_x005F_x000D_
._x005F_x000D_
++++ CONTINUE FROM FIELD 78 +++++_x005F_x000D_
(+) WE SHALL ARRANGE REMITTANCE OF THE PROCEEDS TO YOU ON_x005F_x000D_
MATURITY ONLY AFTER DEDUCTION OF WITHOLDING TAX IF APPLICABLE AT_x005F_x000D_
THE PREVAILING RATE PROVIDED ALL TERMS AND CONDITIONS OF THE_x005F_x000D_
CREDIT ARE STRICTLY COMPLIED WITH. CONFIRMING THE DRAFT AMOUNT_x005F_x000D_
HAS BEEN ENDORSED ON THIS LETTER OF CREDIT._x005F_x000D_
(+) DISCREPANCY FEE PKR:1740/- PER DISCREPANT DOCUMENTS ARE ON_x005F_x000D_
BENEF'S A/C._x005F_x000D_
:47A:(1) INSURANCE COVERED BY APPLICANT. ALL SHIPMENTS UNDER THIS_x005F_x000D_
CREDIT MUST BE ADVISED BY THE BENEFICIARY ON THE SAME DAY OF_x005F_x000D_
SHIPMENT DIRECT TO M/S. SPI INSURANCE COMPANY LIMITED,UIG HOUSE ,_x005F_x000D_
6-D UPPER MALL LAHORE PAKISTAN FAX NO .92-42-35776560 EMAIL INFO_x005F_x000D_
(AT) SPIINSURANCE.COM.PK  AND TO APPLICANT REFERRING TO COVER_x005F_x000D_
NOTE NUMBER SPI/D/T007/0000005583/1219/022-0 GIVING FULL DETAIL_x005F_x000D_
OF SHIPMENT(S). COPIES OF SUCH SHIPMENT ADVICES MUST ACCOMPANY_x005F_x000D_
DOCUMENTS._x005F_x000D_
(2) INVOICE EXCEEDING THIS CREDIT AMOUNT NOT ACCEPTABLE ._x005F_x000D_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MUST ACCOMPANY THE DOCUMENTS._x005F_x000D_
(6) APPLICANT'S N.T.N. 1226386-9 MUST APPEAR ON INVOICE(S)._x005F_x000D_
:71D:BENEFICIARY'S BANK CHARGES _x005F_x000D_
INCLUDING DISCOUNTING CHARGES_x005F_x000D_
ARE ON BENEFICIARY'S ACCOUNT_x005F_x000D_
AND APPLICANT BANK CHARGES ARE ON_x005F_x000D_
APPLICANT ACCOUNT_x005F_x000D_
:48:30/DAYS FROM T/R DATE WITHIN LC EXPIRY_x005F_x000D_
:49:WITHOUT_x005F_x000D_
:78:(+) AMOUNT OF EACH DRAWING MUST BE ENDORSED ON THIS LETTER OF_x005F_x000D_
CREDIT._x005F_x000D_
(+) FULL SET OF ORIGINAL DOCUMENTS IN ONE LOT MUST BE SENT TO_x005F_x000D_
HABIB BANK LIMITED CTP 1ST FLOOR, 19-A, MAIN BOULEVARD GULBERG_x005F_x000D_
LAHORE-PAKISTAN PH NO. +92-021-37139990 EXT: 77184 BY COURIER._x005F_x000D_
FOR ALL COMMUNICATION CONTACT ON SWIFT HABBPKKATIC ATTN._x005F_x000D_
CENTRALIZED TRADE PROCESSING CTP-LAHORE._x005F_x000D_
++++++CONTD. IN FIELD 46A+++++++_x005F_x000D_
:72Z:(+) KINDLY ADVISE THIS L.C UNDER_x005F_x000D_
INTIMATION TO US._x005F_x000D_
-}
</t>
  </si>
  <si>
    <t xml:space="preserve">MT700
{1:F01HABBPKKAXTIC9999999999}{2:I700DEUTTHBKXXXXN}{4:_x005F_x000D_
:27:1/1_x005F_x000D_
:40A:IRREVOCABLE_x005F_x000D_
:20:ILC07861039419PK_x005F_x000D_
:31C:191219_x005F_x000D_
:40E:UCP LATEST VERSION_x005F_x000D_
:31D:200316THAILAND_x005F_x000D_
:50:ATLAS HITEC (PRIVATE) LIMITED_x005F_x000D_
F - 36, ESTATE AVENUE S.I.T.E.,_x005F_x000D_
KARACHI - PAKISTAN._x005F_x000D_
:59:HONDA TRADING ASIA CO., LTD._x005F_x000D_
8TH FLOOR, AIA SATHORN TOWER, 11/1_x005F_x000D_
SOUTH SATHORN ROAD, YANNAWA, _x005F_x000D_
SATHORN, BANGKOK 10120, THAILAND_x005F_x000D_
:32B:USD5824,00_x005F_x000D_
:41D:Any bank in Thailand_x005F_x000D_
BY PAYMENT_x005F_x000D_
:42C:SIGHT_x005F_x000D_
:42D:HABIB BANK LIMITED,_x005F_x000D_
PAKISTAN._x005F_x000D_
:43P:ALLOWED_x005F_x000D_
:43T:ALLOWED_x005F_x000D_
:44E:ANY THAI SEAPORT_x005F_x000D_
:44F:KEAMARI SEAPORT, KARACHI_x005F_x000D_
:44C:200302_x005F_x000D_
:45A:FOB ANY THAI SEAPORT_x005F_x000D_
COMPONENTS FOR MANUFACTURING OF ACG FLY WHEEL, AS PER APPLICANT'S_x005F_x000D_
PURCHASE ORDER NO. AHTL/PART/010/HTT/2019-20 DATED: 22.11.2019_x005F_x000D_
AND BENEFICIARY'S P/I NO. THXPK192895701 DATED: 22.11.2019_x005F_x000D_
:46A:(1)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OF SHIPMENT DIRECT TO M/S. ATLAS INSURANCE LTD., GROUND FLOOR,_x005F_x000D_
FEDERATION HOUSE, SHAHRAH-E-FIRDOUSI, MAIN CLIFTON,_x005F_x000D_
KARACHI-75600, PAKISTAN BY EMAIL AT: KAMAL.SIDDIQUI@AIL.ATLAS.PK_x005F_x000D_
AND INFO@AIL.ATLAS.PK AND TO APPLICANT REFERRING TO OPEN POLICY_x005F_x000D_
NUMBER 2019GRPSMIPDO00025 GIVING FULL DETAIL OF_x005F_x000D_
SHIPMENT(S).COPIES OF SUCH SHIPMENT ADVICES MUST ACCOMPANY_x005F_x000D_
DOCUMENTS._x005F_x000D_
(6) BENEFICIARY'S CERTIFICATE CERTIFYING THAT GOODS SHIPPED UNDER_x005F_x000D_
THIS CREDIT ARE ''BRAND NEW''._x005F_x000D_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8487.9010_x005F_x000D_
(+) IMPORTER'S N.T.N. 4040362-9_x005F_x000D_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IS ALLOWED._x005F_x000D_
(8) THE NEGOTIATED DOCUMENTS SHOULD BE SENT TO US (CTP, HBL -_x005F_x000D_
GLOBAL OPERATIONS) BY COURIER THROUGH NEGOTIATING BANK._x005F_x000D_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:48:15/DAYS 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:72Z:(+) KINDLY ACKNOWLEDGE THE RECEIPT_x005F_x000D_
OF THIS L/C._x005F_x000D_
-}
</t>
  </si>
  <si>
    <t xml:space="preserve">MT700
{1:F01HABBPKKAXTIC9999999999}{2:I700HABBAEADXXXXN}{4:_x005F_x000D_
:27:1/1_x005F_x000D_
:40A:IRREVOCABLE_x005F_x000D_
:20:ILC09591027719PK_x005F_x000D_
:31C:191219_x005F_x000D_
:40E:UCP LATEST VERSION_x005F_x000D_
:31D:200224UAE_x005F_x000D_
:50:FRONTIER FOUNDRY STEEL_x005F_x000D_
(PVT) LTD.,PLOT NO.166,ROAD_x005F_x000D_
B-7, HAYATABAD INDUSTRIAL_x005F_x000D_
ESTATE,PESHAWAR, PAKISTAN._x005F_x000D_
:59:MIDAS GLOBAL LIMITED _x005F_x000D_
PO. BOX 41580, HAMRIYAH _x005F_x000D_
FREE ZONE SHARJAH, U.A.E_x005F_x000D_
:32B:USD580000,00_x005F_x000D_
:39A:05/05_x005F_x000D_
:41D:NATIONAL BANK OF _x005F_x000D_
FUJAIRAH_x005F_x000D_
SWIFT NBEUAEAFDXB_x005F_x000D_
BY NEGOTIATION_x005F_x000D_
:42C:90 DAYS From DATE OF B/L_x005F_x000D_
:42D:HABIB BANK LIMITED_x005F_x000D_
PAKISTAN._x005F_x000D_
:43P:ALLOWED_x005F_x000D_
:43T:ALLOWED_x005F_x000D_
:44E:ANY PORT OF SOUTH AFRICA_x005F_x000D_
:44F:PORT QASIM, PAKISTAN_x005F_x000D_
:44C:200203_x005F_x000D_
:45A:CFR PORT QASIM, PAKISTAN_x005F_x000D_
QTY 2000 M/TONS SHEARD MELTING STEEL SCRAP AT USD 290.00 PER MT._x005F_x000D_
AS PER BENEFICIARY'S SALES CONTRACT NO.MGL/PC/PAK/9921/2019_x005F_x000D_
DATED. 10-DEC-2019_x005F_x000D_
:46A:(1) BENEFICIARY'S MANUALLY SIGNED ORIGINAL COMMERCIAL INVOICES_x005F_x000D_
MADE OUT IN THE NAME OF APPLICANT AND IN THE CURRENCY OF CREDIT_x005F_x000D_
IN TRIPLICATE CERTIFYING MERCHANDISE TO BE OF SOUTH AFRICA_x005F_x000D_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PAKISTAN'._x005F_x000D_
(3) ORIGINAL DETAILS PACKING LIST IN TRIPLICATE_x005F_x000D_
(4) INSURANCE COVERED BY APPLICANT. ALL SHIPMENTS UNDER THIS_x005F_x000D_
CREDIT MUST BE ADVISED BY THE BENEFICIARY WITHIN 05 WORKING DAYS_x005F_x000D_
AFTER SHIPMENT DIRECT TO M/S.IGI INSURANCE LTD.,MEZZANINE FLOOR,_x005F_x000D_
OFFICE NO. 5,6 AND 7 KASHMIR PLAZA BLOCK B,JINNAH AVENUE, BLUE_x005F_x000D_
ARE, ISLAMABAD PAKISTAN EMAIL CONTACT.CENTER ATIGI.COM.PK AND TO_x005F_x000D_
APPLICANT REFERRING TO COVER NOTE NUMBER 2019/12/PSHMIMDT00200_x005F_x000D_
GIVING FULL DETAIL OF SHIPMENT(S). COPIES OF SUCH SHIPMENT_x005F_x000D_
ADVISES MUST ACCOMPANY DOCUMENTS._x005F_x000D_
(5) BENFICIRY TO CERTIFY THAT THE COPY OF THE INVOICE AND PACKING_x005F_x000D_
LIST HAS BEEN PLACED INSDIE THE PACKING.._x005F_x000D_
._x005F_x000D_
._x005F_x000D_
+++CONTD.FROM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MEESAGE_x005F_x000D_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PLUS/MINUS 5 PERCENT TOLERANCE ALLOWED IN AMOUNT AND QUANTITY_x005F_x000D_
(3) ALL DOCUMENTS MUST INDICATE THIS DOCUMENTARY CREDIT NUMBER._x005F_x000D_
(4) GOODS ARE IMPORTABLE UNDER THE FOLLOWING H.S. CODE AND_x005F_x000D_
IMPORTER'S N.T.N. WHICH SHOULD APPEAR ON INVOICES._x005F_x000D_
(+) H.S. CODE NUMBER(S) 7204.4990_x005F_x000D_
(+) IMPORTER'S N.T.N. 0804255-1_x005F_x000D_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(9) T.T. REIMBURSEMENT ALLOWED_x005F_x000D_
(10)ALL APPARENT SPELLING MISTAKES/ TYPING ERROR NOT AFFECTING_x005F_x000D_
VALUE AND QUANTITY IN CREDIT IS ALLOWED_x005F_x000D_
:71D:ALL BANK CHARGES INCLUDING_x005F_x000D_
REIMBURSEMENT CHARGES OUTSIDE_x005F_x000D_
PAKISTAN ARE ON BENEFICIARY'S_x005F_x000D_
ACCOUNT._x005F_x000D_
:48:21/DAYS FROM DATE OF B/L._x005F_x000D_
:49:CONFIRM_x005F_x000D_
:58D:NATIONAL BANK OF _x005F_x000D_
FUJAIRAH_x005F_x000D_
SWIFT NBEUAEAFDXB_x005F_x000D_
:53A:CITIUS33XXX_x005F_x000D_
:78:(+) AMOUNT OF EACH DRAWING MUST BE ENDORSED ON THIS LETTER OF_x005F_x000D_
CREDIT._x005F_x000D_
(+)ORIGINAL SET OF DOCUMENTS MUST BE SENT TO HBL, CTP GLOBAL_x005F_x000D_
OPERATIONS, 1ST FLOOR, BANK HOUSE NO.1 HABIB SQUARE M.A.JINNAH_x005F_x000D_
ROAD KARACHI 75650 PAKISTAN BY COURIER IN ONE LOT. FOR ALL_x005F_x000D_
COMMUNICATION CONTACT ON SWIFT HABBPKKATIC ATTN. CTP_x005F_x000D_
+++CONTD....FIELD 46A++++_x005F_x000D_
:57D:NATIONAL BANK OF _x005F_x000D_
FUJAIRAH_x005F_x000D_
SWIFT NBEUAEAFDXB_x005F_x000D_
:72Z:(+) KINDLY ADVISE THIS L/C WITHOUT_x005F_x000D_
RECOVERING ANY ADVISING CHGS UNDER_x005F_x000D_
INTIMATION TO US._x005F_x000D_
-}
</t>
  </si>
  <si>
    <t xml:space="preserve">MT700
{1:F01HABBPKKAXTIC9999999999}{2:I700DABASESXXXXXN}{4:_x005F_x000D_
:27:1/1_x005F_x000D_
:40A:IRREVOCABLE_x005F_x000D_
:20:ILC12421026819PK_x005F_x000D_
:31C:191219_x005F_x000D_
:40E:UCP LATEST VERSION_x005F_x000D_
:31D:200131SWEDEN_x005F_x000D_
:50:BULLEH SHAH PACKAGING (PVT.)_x005F_x000D_
LTD._x005F_x000D_
SHAHRAH-E-ROOMI PO AMER SIDHU_x005F_x000D_
LAHORE, PAKISTAN_x005F_x000D_
:59:ELOF HANSSON TRADE AB_x005F_x000D_
(PULP DIVISION)_x005F_x000D_
5E-413 80 SE-GOTEBORG_x005F_x000D_
SWEDEN_x005F_x000D_
:32B:USD1010000,00_x005F_x000D_
:39A:10/10_x005F_x000D_
:41D:Any bank in Sweden_x005F_x000D_
BY NEGOTIATION_x005F_x000D_
:42C:90 DAYS From BILL OF LADING DATE_x005F_x000D_
:42D:HABIB BANK LIMITED,_x005F_x000D_
CORPORATE CENTRE BRANCH,_x005F_x000D_
102/103 UPPER MALL,_x005F_x000D_
LAHORE, PAKISTAN'._x005F_x000D_
:43P:ALLOWED_x005F_x000D_
:43T:ALLOWED_x005F_x000D_
:44E:EUROPEAN UNION SEAPORT_x005F_x000D_
:44F:PORT QASIM, PAKISTAN_x005F_x000D_
:44C:200110_x005F_x000D_
:45A:CFR PORT QASIM, PAKISTAN_x005F_x000D_
QTY: 2000.00 ADMT CACIA BEKP ECF FSC MIX CREDIT AT USD 505.00 PER_x005F_x000D_
ADMT_x005F_x000D_
COMPLETE DETAIL AS PER BENEFICIARY'S PROFORMA INVOICE NO._x005F_x000D_
CA025302 DATED: 11-12-2019_x005F_x000D_
AND APPLICANT'S PURCHASE ORDER NO. 4400005098 DATED: 12-12-2019._x005F_x000D_
:46A:(1) BENEFICIARY'S MANUALLY SIGNED ORIGINAL COMMERCIAL INVOICES_x005F_x000D_
MADE OUT IN THE NAME OF APPLICANT AND IN THE CURRENCY OF CREDIT_x005F_x000D_
IN OCTUPLICATE CERTIFYING MERCHANDISE TO BE OF PORTUGAL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  UPPER MALL, LAHORE, PAKISTAN'. BILL OF LADING_x005F_x000D_
MUST SHOW THE NAME AND ADDRESS OF SHIPPING LINE AGENT AT KARACHI,_x005F_x000D_
PAKISTAN._x005F_x000D_
(3) PACKING LIST._x005F_x000D_
(4) COPIES OF SHIPMENT ADVICES TO THE INSURANCE COMPANY AND_x005F_x000D_
APPLICANT AS PER FIELD 47A CLAUSE NO.1._x005F_x000D_
(5)BENEFICIARY'S CERTIFICATE WITH ORIGINAL DOCUMENTS THAT COPY OF_x005F_x000D_
PACKING LIST AND INVOICE HAS BEEN PLACED / ATTACHED TO THE GOODS_x005F_x000D_
OR PACKAGE AT AN OBVIOUS PLACE._x005F_x000D_
(6)BENEFICIARY'S MANUALLY SIGNED ADDITIONAL DRAFTS IN DUPLICATE_x005F_x000D_
TO BE DRAWN ON APPLICANT 90 DAYS FROM BILL OF LADING DATE FOR_x005F_x000D_
FULL INVOICE VALUE OF SHIPMENT._x005F_x000D_
  +++CONT'D FROM FIELD 78+++_x005F_x000D_
(+) WE SHALL ARRANGE REMITTANCE OF THE PROCEEDS TO YOU ON RECEIPT_x005F_x000D_
OF DOCUMENTS ON MATURITY DATE ONLY, PROVIDED ALL TERMS AND_x005F_x000D_
CONDITIONS OF THE CREDIT ARE STRICTLY COMPLIED 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
:47A:(1) INSURANCE COVERED BY APPLICANT. ALL SHIPMENTS UNDER THIS_x005F_x000D_
CREDIT MUST BE ADVISED BY THE BENEFICIARY ON THE SAME DAY_x005F_x000D_
OF SHIPMENT DIRECT TO M/S. IGI GENERAL INSURANCE LTD., 5 F.C.C_x005F_x000D_
SYED MARATIB ALI ROAD, GULBERG LAHORE, PAKISTAN FAX_x005F_x000D_
NO. 0092-42-35752338 OR EMAIL: AT INSURANCE.LAHORE(AT)IGI.COM.PK_x005F_x000D_
AND TO APPLICANT REFERRING TO OPEN POLICY NUMBER_x005F_x000D_
2019/01/LHRMIMDO00456 DATED: 31-01-2019 GIVING FULL DETAIL OF_x005F_x000D_
SHIPMENT(S). COPIES OF SUCH SHIPMENT ADVICES MUST ACCOMPANY_x005F_x000D_
DOCUMENTS._x005F_x000D_
(2) PLUS / MINUS TEN PERCENT TOLERANCE ALLOWED IN QUANTITY AND_x005F_x000D_
AMOUNT._x005F_x000D_
(3) ALL DOCUMENTS MUST INDICATE THIS DOCUMENTARY CREDIT NUMBER._x005F_x000D_
(4) GOODS ARE IMPORTABLE UNDER THE FOLLOWING H.S.CODE AND_x005F_x000D_
IMPORTER'S N.T.N. WHICH SHOULD APPEAR ON INVOICES._x005F_x000D_
(+) H.S. CODE NUMBER(S) 4703.2900_x005F_x000D_
(+) IMPORTER'S N.T.N. 3000673-2_x005F_x000D_
(5) DOCUMENTS MUST BE PRESENTED FOR NEGOTIATION FOR FULL INVOICE_x005F_x000D_
VALUE OF SHIPMENT._x005F_x000D_
(6) ALL DRAFTS UNDER THIS CREDIT MUST BE MARKED DRAWN UNDER HABIB_x005F_x000D_
BANK LIMITED CREDIT NUMBER ILC12421026819PK MUST_x005F_x000D_
ACCOMPANY THE DOCUMENTS._x005F_x000D_
(7) HOUSE/FORWARDERS BILL OF LADING NOT ALLOWED._x005F_x000D_
(8) STALE/CLAUSED/SHORT FORM/BLANK BACK/CHARTER PARTY BILL OF_x005F_x000D_
LADING/NON-NEGOTIABLE SEA WAY BILL NOT ACCEPTABLE._x005F_x000D_
:71D:ALL BANK CHARGES INCLUDING_x005F_x000D_
REIMBURSEMENT CHARGES OUTSIDE_x005F_x000D_
PAKISTAN ARE ON BENEFICIARY'S_x005F_x000D_
ACCOUNT._x005F_x000D_
:48:21/DAYS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:57D:DANSKE BANK_x005F_x000D_
GOTHENBURG, SWEDEN._x005F_x000D_
SWIFT:DABASESXGBG._x005F_x000D_
:72Z:(+) KINDLY ADVISE THIS L/C UNDER_x005F_x000D_
INTIMATION TO US._x005F_x000D_
-}
</t>
  </si>
  <si>
    <t xml:space="preserve">MT700
{1:F01HABBPKKAXTIC9999999999}{2:I700HABBSGSGXXXXN}{4:_x005F_x000D_
:27:1/1_x005F_x000D_
:40A:IRREVOCABLE_x005F_x000D_
:20:ILC12421029519PK_x005F_x000D_
:31C:191219_x005F_x000D_
:40E:UCP LATEST VERSION_x005F_x000D_
:31D:200316SINGAPORE_x005F_x000D_
:50:CHINA HUARUN TECHNOLOGY PVT LTD_x005F_x000D_
HOUSE NO 386, BLOCK G,_x005F_x000D_
PHASE 5, DHA,_x005F_x000D_
LAHORE.-PAKISTAN_x005F_x000D_
:59:SINOPEC LUBRICANT (SINGAPORE) _x005F_x000D_
PTE LTD._x005F_x000D_
150 TUAS SOUTH AVE 5 _x005F_x000D_
SINGAPORE-637363_x005F_x000D_
:32B:USD22440,00_x005F_x000D_
:41D:Any bank in Singapore_x005F_x000D_
BY PAYMENT_x005F_x000D_
:42C:SIGHT_x005F_x000D_
:42D:HABIB BANK LIMITED_x005F_x000D_
CORPORATE CENTRE_x005F_x000D_
102/103, UPPER MALL_x005F_x000D_
LAHORE - PAKISTAN_x005F_x000D_
:43P:ALLOWED_x005F_x000D_
:43T:ALLOWED_x005F_x000D_
:44E:ANY SEAPORT IN SINGAPORE_x005F_x000D_
:44F:KARACHI SEAPORT, PAKISTAN_x005F_x000D_
:44C:200216_x005F_x000D_
:45A:CFR KARACHI SEAPORT, PAKISTAN_x005F_x000D_
1- QTY: 30.00 DRUMS OF SP/TULUX T500 15W40 CLASSIC CI4/SL/200LS_x005F_x000D_
AT USD: 276 PER DRUM_x005F_x000D_
2- QTY: 34.00 DRUMS OF SP/TULUX T500 20W50 CLASSIC CI4/SL/200LS_x005F_x000D_
AT USD: 280 PER DRUM_x005F_x000D_
3- QTY: 16.00 DRUMS SP/L-CKD 680 INDUSTRIAL GEAR OIL/200L(S) AT_x005F_x000D_
USD: 290.00 PER DRUM_x005F_x000D_
AS PER BENEFICIARY'S PROFORMA INVOICE NO. 2000012030 DATED:_x005F_x000D_
09-12-2019._x005F_x000D_
:46A:(1) BENEFICIARY'S MANUALLY SIGNED ORIGINAL COMMERCIAL INVOICES_x005F_x000D_
MADE OUT IN THE NAME OF APPLICANT AND IN THE CURRENCY OF CREDIT_x005F_x000D_
IN OCTUPLICATE CERTIFYING MERCHANDISE TO BE OF SINGAPORE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102/103, UPPER MALL, LAHORE - PAKISTAN._x005F_x000D_
(3) PACKING LIST IN THREE COPIES._x005F_x000D_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(6) BENEFICIARYS CERTIFICATE IS REQUIRED TO THE EFFECT THAT GOODS_x005F_x000D_
IMPORTED ARE MEETING PAKISTANI STANDARD OF QUALITY._x005F_x000D_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THREE WORKING_x005F_x000D_
DAYS AFTER SHIPMENT DIRECT TO M/S. JUBILEE GENERAL INSURANCE_x005F_x000D_
COMPANY LIMITED, 2ND FLOOR, JUBILEE INSURANCE HOUSE,_x005F_x000D_
I.I.CHUNDRIGAR ROAD, P.O.BOX 4795, KARACHI-74000, PAKISTAN FAX_x005F_x000D_
NO.0092-21-32416728 AND TO APPLICANT REFERRING TO COVER NOTE_x005F_x000D_
NUMBER_x005F_x000D_
2019-12-104-M01001DT0000393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2710.1952_x005F_x000D_
(+) IMPORTER'S N.T.N. 7436710-1_x005F_x000D_
(5) DOCUMENTS MUST BE PRESENTED FOR NEGOTIATION FOR FULL INVOICE_x005F_x000D_
VALUE OF SHIPMENT._x005F_x000D_
(6) ALL DRAFTS UNDER THIS CREDIT MUST BE MARKED DRAWN UNDER HABIB_x005F_x000D_
BANK LIMITED CREDIT NUMBER ILC12421029519PK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:48:30/FROM B/L DATE_x005F_x000D_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:57D:STANDARD CHARTERD BANK _x005F_x000D_
SINGAPORE._x005F_x000D_
SWIFT:SCBLSG22_x005F_x000D_
:72Z:(+) KINDLY ADVISE THIS L/C TO THE_x005F_x000D_
BENEFICIARY UNDER INTIMATION TO US._x005F_x000D_
-}
</t>
  </si>
  <si>
    <t xml:space="preserve">MT700
{1:F01HABBPKKAXTIC9999999999}{2:I700HABBAEADXXXXN}{4:_x005F_x000D_
:27:1/1_x005F_x000D_
:40A:IRREVOCABLE_x005F_x000D_
:20:ILC12421025319PK_x005F_x000D_
:31C:191219_x005F_x000D_
:40E:UCP LATEST VERSION_x005F_x000D_
:31D:200205UAE_x005F_x000D_
:50:AL MOIZ INDUSTRIES LIMITED_x005F_x000D_
2-D-1 GULBERG III LAHORE, PAKISTAN_x005F_x000D_
:59:WORLD METALS AND ALLOYS (FZC)_x005F_x000D_
WAREHOUSE NO. Q4/300, P.O_x005F_x000D_
BOX NO. 120369, S.A.I.F. ZONE,_x005F_x000D_
SHARJAH, U.A.E_x005F_x000D_
:32B:USD131760,00_x005F_x000D_
:39A:05/05_x005F_x000D_
:41D:Any bank in United Arab Emirates_x005F_x000D_
BY NEGOTIATION_x005F_x000D_
:42C:120 DAYS From BILL OF LADING DATE_x005F_x000D_
:42D:HABIB BANK LIMITED_x005F_x000D_
CORPORATE CENTRE 102/103_x005F_x000D_
UPPER MALL LAHORE_x005F_x000D_
PAKISTAN_x005F_x000D_
:43P:ALLOWED_x005F_x000D_
:43T:ALLOWED_x005F_x000D_
:44E:DURBAN PORT SOUTH AFRICA_x005F_x000D_
:44F:PORT QASIM, PAKISTAN_x005F_x000D_
:44C:200114_x005F_x000D_
:45A:CFR PORT QASIM, PAKISTAN_x005F_x000D_
1. QTY: 54 M.TONS FERRO SILICON MANGANESE (90 PCT MINIMUM) AT USD_x005F_x000D_
988.00 PER M.TON,_x005F_x000D_
2. QTY: 81 M.TONS HIGH GARBON FERRO MANGANESE SIZE 50-150 MM (90_x005F_x000D_
PCT MINIMUM) AT USD 968.00 PER M.TON,_x005F_x000D_
AS PER PROFORMA INVOICE NO. WMA-M-522 DATED: 11-12-2019_x005F_x000D_
:46A:(1) BENEFICIARY'S MANUALLY SIGNED ORIGINAL COMMERCIAL INVOICES_x005F_x000D_
MADE OUT IN THE NAME OF APPLICANT_x005F_x000D_
AND IN THE CURRENCY OF CREDIT IN QUADRUPLICATE CERTIFYING_x005F_x000D_
MERCHANDISE TO BE OF (A) SOUTH AFRICA ORIGIN FOR FERRO SILICON_x005F_x000D_
MANGANESE (B) ZAMBIA ORIGIN FOR FERRO MANGANESE0 ORIGIN._x005F_x000D_
(2) FULL SET OF CLEAN SHIPPED ON BOARD OCEAN BILLS OF LADING_x005F_x000D_
(COMPRISING NOT LESS THAN THREE ORIGINALS)_x005F_x000D_
DRAWN OR ENDORSED_x005F_x000D_
TO THE ORDER OF HABIB BANK LIMITED SHOWING FREIGHT PREPAID AND_x005F_x000D_
MARKED NOTIFY APPLICANT AND_x005F_x000D_
'HABIB BANK LIMITED,CORPORATE_x005F_x000D_
CENTRE 102/103 UPPER MALL LAHORE  PAKISTAN'._x005F_x000D_
(3) COPIES OF SHIPMENT ADVICES TO THE INSURANCE COMPANY AS PER_x005F_x000D_
FIELD 47A CLAUSE NO.1._x005F_x000D_
(4) BENEFICIARY'S MANUALY SIGNED ADDITIONAL DRAFTS IN DUPLICATE_x005F_x000D_
TO BE DRAWN ON APPLICANT_x005F_x000D_
AT 120 DAYS FROM B/L DATE._x005F_x000D_
._x005F_x000D_
+++ CONTINUED FROM FIELD 78 +++_x005F_x000D_
(+) WE SHALL ARRANGE REMITTANCE OF THE PROCEEDS TO YOU ON_x005F_x000D_
MATURITY DATE ONLY PROVIDED ALL TERMS_x005F_x000D_
AND CONDITIONS OF THE_x005F_x000D_
CREDIT ARE STRICTLY COMPLIED WITH. CONFIRMING THE DRAFT AMOUNT_x005F_x000D_
HAS BEEN ENDORSED ON THIS LETTER OF CREDIT._x005F_x000D_
(+) A DISCREPANCY FEE OF USD:87.00 OR EQUIVALENT PLUS USD:20.00_x005F_x000D_
OR EQUIVALENT BEING COST OF_x005F_x000D_
EACH SWIFT WILL BE DEDUCTED FROM THE PROCEEDS FOR EACH SET OF_x005F_x000D_
DISCREPANT DOCUMENT PRESENTED_x005F_x000D_
NOTWITHSTANDING ANY INSTRUCTIONS TO THE CONTRARY, THESE_x005F_x000D_
CHARGES SHALL BE FOR THE BENEFICIARY'S ACCOUNT._x005F_x000D_
:47A:(1) INSURANCE COVERED BY APPLICANT. ALL SHIPMENTS UNDER THIS_x005F_x000D_
CREDIT MUST BE ADVISED BY THE BENEFICIARY WITHIN 10 WORKING DAYS_x005F_x000D_
OF SHIPMENT_x005F_x000D_
DIRECT TO M/S. ASKARI GENERAL INSURANCE COMPANY LIMITED, 3RD_x005F_x000D_
FLOOR, AWT PLAZA, THE MALL, RAWALPINDI-PAKISTAN FAX_x005F_x000D_
NO.0092-51-9272424 AND TO APPLICANT REFERRING TO INSURANCE COVER_x005F_x000D_
NOTE NO. 2019/12/04MIPDT01143 GIVING FULL DETAIL OF SHIPMENT(S)._x005F_x000D_
COPIES OF SUCH_x005F_x000D_
SHIPMENT ADVICES MUST ACCOMPANY DOCUMENTS._x005F_x000D_
(2) PLUS MINUS 5 PERCENT TOLLERANCE ALLOWED IN QUANTITY AND_x005F_x000D_
AMOUNT._x005F_x000D_
(3) INVOICES AND B/LS MUST INDICATE THIS DOCUMENTARY CREDIT_x005F_x000D_
NUMBER._x005F_x000D_
(4) GOODS ARE IMPORTABLE UNDER THE FOLLOWING H.S.CODE AND_x005F_x000D_
IMPORTER'S N.T.N. WHICH SHOULD APPEAR ON INVOICES._x005F_x000D_
(+) H.S.CODE NUMBER(S) 7202.3000 (FERRO SILICON MANGANESE) AND_x005F_x000D_
7202.1100 (FERRO MANGANESE)_x005F_x000D_
(+) IMPORTER'S N.T.N. 2389374-5_x005F_x000D_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SHORT FORM/BLANK BACK/STALE/CLAUSED/CHARTER PARTY BILL OF_x005F_x000D_
LADING/NON-NEGOTIABLE SEA WAY BILL NOT ACCEPTABLE._x005F_x000D_
( 9 ) DESCRIPTION OF MATERIAL MUST BE ENTERED ON B/L AND INVOICE_x005F_x000D_
(10) 21 FREE DAYS DETENTION PERIOD SHOULD BE ALLOWED BY SHIPPING_x005F_x000D_
LINE IN REGARDS_x005F_x000D_
OF  CONTAINER DETENTION AT DESTINATION PORT WHICH SHOULD APPEAR_x005F_x000D_
ON B/L OR A SEPARATE_x005F_x000D_
CERTIFICATE FOR THIS EFFECT ISSUED BY SHIPPING LINE OR HIS AGENT_x005F_x000D_
REQUIRED._x005F_x000D_
(11) SHIPMENT MUST BE AFFECTED THROUGH MSC, MAERSK LINE, HAPAG_x005F_x000D_
LLOYD OR SAFMARINE_x005F_x000D_
(12) MATERIAL SHALL BE PACKED IN 1MT BAGS IN EXPORT WORTHY_x005F_x000D_
PACKING_x005F_x000D_
(13) INSPECTION REPORT FROM SK MITRA (SIMN), ALEX STEWART (HC_x005F_x000D_
FEMN) CONFIRMING_x005F_x000D_
MATERIAL AS PER PERFORMA INVOICE._x005F_x000D_
:71D:ALL BANK CHARGES INCLUDING_x005F_x000D_
REIMBURSEMENT AND CONFIRMATION_x005F_x000D_
CHARGES OUTSIDE PAKISTAN ARE ON_x005F_x000D_
BENEFICIARY'S ACCOUNT._x005F_x000D_
:48:21/FROM B/L DATE WITHIN LC EXPIRY_x005F_x000D_
:49:MAY ADD_x005F_x000D_
:58D:EMIRATES NBD BANK PJSC_x005F_x000D_
U A E_x005F_x000D_
SWIFT EBILAEAD_x005F_x000D_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:57D:EMIRATES NBD BANK PJSC_x005F_x000D_
U A E_x005F_x000D_
SWIFT EBILAEAD_x005F_x000D_
:72Z:(+) KINDLY ADVISE THIS L/C UNDER_x005F_x000D_
INTIMATION TO US._x005F_x000D_
(+) CONFIRMATION TO BE ADDED AFTER_x005F_x000D_
RECEIVING CONFIRMATION CHARGES FROM_x005F_x000D_
BENEFICIARY._x005F_x000D_
-}
</t>
  </si>
  <si>
    <t xml:space="preserve">MT700
{1:F01HABBPKKAXTIC9999999999}{2:I700HABBCNBUXXXXN}{4:_x005F_x000D_
:27:1/1_x005F_x000D_
:40A:IRREVOCABLE_x005F_x000D_
:20:ILC16830946919PK_x005F_x000D_
:31C:191220_x005F_x000D_
:40E:UCP LATEST VERSION_x005F_x000D_
:31D:200211CHINA_x005F_x000D_
:50:H.A HAQ SPINNING MILLS (PVT) LTD_x005F_x000D_
P-9/2 MONTGOMERY BAZAR_x005F_x000D_
FAISALABAD, PAKISTAN_x005F_x000D_
:59:WUXI PEGASUS PLASTIC LTD _x005F_x000D_
NO. 100, FENGWEI RD XISHAN _x005F_x000D_
ECONOMIC DEVELOPMENT _x005F_x000D_
ZONE (DONG TING) WUXI CHINA_x005F_x000D_
:32B:USD10625,00_x005F_x000D_
:41D:Any bank in China_x005F_x000D_
BY PAYMENT_x005F_x000D_
:42C:SIGHT_x005F_x000D_
:42D:HABIB BANK LIMITED_x005F_x000D_
COMMERCIAL BANKING SUB CENTRE_x005F_x000D_
D-GROUND PEOPLE'S COLONY_x005F_x000D_
FAISALABAD PAKISTAN_x005F_x000D_
:43P:ALLOWED_x005F_x000D_
:43T:ALLOWED_x005F_x000D_
:44E:SHANGHAI SEAPORT CHINA_x005F_x000D_
:44F:KEAMARI KARACHI SEAPORT PAKISTAN_x005F_x000D_
:44C:200126_x005F_x000D_
:45A:CFR KEAMARI KARACHI SEAPORT PAKISTAN_x005F_x000D_
1-QTY: 25,000 PCS SPINNING BOBBIN B180-2 WITH STEEL SHIELD AND_x005F_x000D_
BUSH AT USD: 0.205 PER PC._x005F_x000D_
2-QTY: 25,000 PCS RING BOBBIN W205-7 (MATCH CHINA BLADE TYPR_x005F_x000D_
SPINDLE D3203) AT USD: 0.22 PER PC._x005F_x000D_
AS PER BENEFICIARY'S PROFORMA INVOICE NO. WXPS20191108A DATED_x005F_x000D_
15-11-2019_x005F_x000D_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 CENTRE, D-GROUND PEOPLE'S COLONY, FAISALABAD -_x005F_x000D_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RELIANCE INSURANCE COMPANY.LIMITED, 181-A_x005F_x000D_
SMCHS KARACHI PAKISTAN FAX NO.0092-21-34531412 AND APPLICANT'S_x005F_x000D_
THROUGH COURIER REFERRING TO COVER NOTE NUMBER_x005F_x000D_
2019/11/046MIPDT00707 DATED: 15/11/2019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3923.4000_x005F_x000D_
(+) IMPORTER'S N.T.N. 2466633-5_x005F_x000D_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(9) IN FIELD 41D TO READ AS ''BY NEGOTIATION'' INSTEAD OF ''BY_x005F_x000D_
PAYMENT''._x005F_x000D_
._x005F_x000D_
:71D:ALL BANK CHARGES INCLUDING_x005F_x000D_
REIMBURSEMENT AND CONFIRMATION_x005F_x000D_
CHARGES OUTSIDE PAKISTAN ARE ON_x005F_x000D_
BENEFICIARY'S ACCOUNT._x005F_x000D_
:48:15/DAYS FROM BL DATE WITHIN LC EXPIRY_x005F_x000D_
:49:MAY ADD_x005F_x000D_
:58A:HABBCNBUXXX_x005F_x000D_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:57D:INDUSTRIAL AND COMMERCIAL _x005F_x000D_
BANK OF CHINA, CHINA_x005F_x000D_
SWIFT: ICBKCNBJWSI_x005F_x000D_
:72Z:(+) KINDLY ADVISE THIS L/C _x005F_x000D_
UNDER INTIMATION TO US._x005F_x000D_
(+) CONFIRMATION MAY BE ADDED AT_x005F_x000D_
BENEFICIARY'S REQUEST AND COST._x005F_x000D_
-}
</t>
  </si>
  <si>
    <t xml:space="preserve">MT700
{1:F01HABBPKKAXTIC9999999999}{2:I700HABBPKKAXTICN}{4:_x005F_x000D_
:27:1/1_x005F_x000D_
:40A:IRREVOCABLE_x005F_x000D_
:20:ILC12421038519PK_x005F_x000D_
:31C:191219_x005F_x000D_
:40E:UCP LATEST VERSION_x005F_x000D_
:31D:200121PAKISTAN_x005F_x000D_
:50:IBRAHIM FIBRES LIMITED_x005F_x000D_
IBRAHIM CENTRE_x005F_x000D_
15-CLUB ROAD_x005F_x000D_
FAISALABAD, PAKISTAN_x005F_x000D_
:59:LOTTE CHEMICAL PAKISTAN LTD.,_x005F_x000D_
EZ/1-P-4, EASTERN INDUSTRIAL ZONE,_x005F_x000D_
PORT QASIM, PO BOX 723,_x005F_x000D_
KARACHI 74200, PAKISTAN._x005F_x000D_
:32B:PKR260761129,20_x005F_x000D_
:41D:Any bank in Pakistan_x005F_x000D_
BY PAYMENT_x005F_x000D_
:42C:SIGHT_x005F_x000D_
:42D:HABIB BANK LIMITED, CORPORATE _x005F_x000D_
CENTRE LAHORE, 102/103, _x005F_x000D_
UPPER MALL, LAHORE, PAKISTAN'._x005F_x000D_
:43P:ALLOWED_x005F_x000D_
:43T:NOT ALLOWED_x005F_x000D_
:44A:.. REFER CLAUSE NO.11 OF 47A .._x005F_x000D_
:44B:.. REFER CLAUSE NO.12 OF 47A .._x005F_x000D_
:44C:191231_x005F_x000D_
:45A:EXW _x005F_x000D_
1- QTY: 1012.00 TONS PURE TEREPHTHALIC ACID 1100 KGS BAG AT PKR:_x005F_x000D_
110115.00 PER TON_x005F_x000D_
PLUS 17 PCT GST PKR 18944184.60_x005F_x000D_
AS PER BENEFICIARY'S PROFORMA INVOICE NO. 23225 DATED:_x005F_x000D_
16-12-2019._x005F_x000D_
1- QTY: 1012.00 TONS PURE TEREPHTHALIC ACID 1100 KGS BAG AT PKR:_x005F_x000D_
110115.00 PER TON_x005F_x000D_
PLUS 17 PCT GST PKR 18944184.60_x005F_x000D_
AS PER BENEFICIARY'S PROFORMA INVOICE NO. 23224 DATED:_x005F_x000D_
16-12-2019._x005F_x000D_
:46A:(1) BENEFICIARY'S MANUALLY SIGNED ORIGINAL COMMERCIAL INVOICES_x005F_x000D_
MADE OUT IN THE NAME OF APPLICANT AND IN THE CURRENCY OF CREDIT_x005F_x000D_
IN OCTUPLICATE CERTIFYING MERCHANDISE TO BE OF PAKISTAN ORIGIN._x005F_x000D_
(2) MANUALLY SIGNED TRUCK RECEIPT EVIDENCING THAT THE GOODS_x005F_x000D_
RECEIVED IN GOOD ORDER AND BEARING THIS L/C NUMBER DRAWN TO THE_x005F_x000D_
ORDER OF HABIB BANK LIMITED, MARKED FREIGHT COLLECT AND NOTIFY_x005F_x000D_
L/C APPLICANT AND 'HABIB BANK LIMITED, CORPORATE CENTRE LAHORE,_x005F_x000D_
102/103, UPPER MALL, LAHORE, PAKISTAN'._x005F_x000D_
(3) WITHHOLDING TAX EXEMPTION CERTIFICATE ISSUED BY FEDERAL BOARD_x005F_x000D_
OF REVENUE GOVERNMENT OF PAKISTAN IS REQUIRED OTHERWISE_x005F_x000D_
WITHHOLDING TAX WILL BE DEDUCTED AS PER PAYMENT INSTRUCTIONS._x005F_x000D_
(4) COPIES OF SHIPMENT ADVICES TO THE INSURANCE COMPANY AND THE_x005F_x000D_
APPLICANT AS PER CLAUSE NO.1 FIELD 47A._x005F_x000D_
._x005F_x000D_
++++ CONTINUE FROM FIELD 78 ++++_x005F_x000D_
(+) WE SHALL ARRANGE REMITTANCE OF THE PROCEEDS TO YOU ON RECEIPT_x005F_x000D_
OF DOCUMENTS AFTER DEDUCTION OF WITHOLDING TAX IF APPLICABLE AT_x005F_x000D_
THE PREVAILING RATE PROVIDED ALL TERMS AND CONDITIONS OF THE_x005F_x000D_
CREDIT ARE STRICTLY COMPLIED WITH. CONFIRMING THE DRAFT AMOUNT_x005F_x000D_
HAS BEEN ENDORSED ON THIS LETTER OF CREDIT._x005F_x000D_
(+) DISCREPANCY FEE RS:1740/- PER DISCREPANT DOCUMENT ARE ON_x005F_x000D_
BENEFICIARY'S A/C._x005F_x000D_
:47A:(1) INSURANCE COVERED BY APPLICANT. ALL SHIPMENTS UNDER THIS_x005F_x000D_
CREDIT MUST BE ADVISED BY THE BENEFICIARY ON THE SAME  DAY FROM_x005F_x000D_
SHIPMENT DIRECT TO M/S. E.F.U. GENERAL INSURANCE LTD., 1ST FLOOR,_x005F_x000D_
AHMED PLAZA, BILAL ROAD, FAISALABAD, PAKISTAN FAX NO.041-2611667_x005F_x000D_
AND TO APPLICANT REFERRING TO OPEN POLICY NUMBER_x005F_x000D_
3801037637/07/2019 GIVING FULL DETAIL OF SHIPMENT(S). COPIES OF_x005F_x000D_
SUCH SHIPMENT ADVICES MUST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IN FIELD 41D TO BE READ AS ''BY NEGOTIATION'' I/O ''BY_x005F_x000D_
PAYMENT''._x005F_x000D_
(6) GOODS TO BE DISPATCHED IN PACKING OF 1.1 M.TONS NET IN BAGS._x005F_x000D_
(7) ALL APPARENT SPELLING ERRORS IN DOCUMENTS ARE ACCEPTABLE_x005F_x000D_
EXCEPT DESCRIPTION OF GOODS, UNIT PRICE, QUANTITY, AMOUNT,_x005F_x000D_
BENEF'S NAME, SHIPMENT AND EXPIRY DATES, COUNTRY OF ORIGIN AND_x005F_x000D_
B/L._x005F_x000D_
(8) ALL DISCREPANCIES ARE ACCEPTABLE EXCEPT QTY, PRICE AND RATE._x005F_x000D_
(9) ALL BANK CHARGES INCLUDING ADVISING, REIMBURSEMENT,_x005F_x000D_
NEGOTIATION COMMISSION AND BILLS DISCOUNTING AND CONFIRMATION_x005F_x000D_
COMMISSION ARE ON BENEFICIARY'S ACCOUNT. ONLY L/C OPENING CHARGES_x005F_x000D_
AND RETIREMENT COMMISSION ARE ON APPLICANT'S ACCOUNT._x005F_x000D_
(10) INVOICE MUST SHOW SALES TAX REGISTRATION NUMBER_x005F_x000D_
04-03-5503-001-28._x005F_x000D_
(11) PLACE OF DISPATCH: LOTTE CHEMICAL PAKISTAN LIMITED,_x005F_x000D_
EZ/1-P-4, EASTERN INDUSTRIAL ZONE, PORT QASIM._x005F_x000D_
(12) PLACE OF DELIVERY: IBRAHIM FIBRES LIMITED, 38TH K.M._x005F_x000D_
FAISALABAD - SHEIKHUPURA ROAD, FAISALABAD BY TRUCK._x005F_x000D_
(13) DRAFT NOT REQUIRED._x005F_x000D_
(14) ALL PAYMENTS TO BE MADE THROUGH RTGS/PAY ORDER._x005F_x000D_
:71D:+++REFFER CLAUSE NO.8 OF 47A+++_x005F_x000D_
:48:21/FROM DATE OF T/R_x005F_x000D_
:49:MAY ADD_x005F_x000D_
:58A:HABBPKKATIC_x005F_x000D_
:78:(+) AMOUNT OF EACH DRAWING MUST BE ENDORSED ON THIS LETTER OF_x005F_x000D_
CREDIT._x005F_x000D_
(+) FULL SET OF ORIGINAL DOCUMENTS IN ONE LOT MUST BE SENT TO_x005F_x000D_
HABIB BANK LIMITED CTP 1ST FLOOR, 19-A, MAIN BOULEVARD GULBERG_x005F_x000D_
LAHORE-PAKISTAN PH NO. +92-021-37139990 EXT: 77184 BY COURIER._x005F_x000D_
FOR ALL COMMUNICATION CONTACT ON SWIFT HABBPKKATIC ATTN._x005F_x000D_
CENTRALIZED TRADE PROCESSING CTP-LAHORE._x005F_x000D_
++++++CONTD. IN FIELD 46A+++++++_x005F_x000D_
:72Z:(+) KINDLY ADVISE THIS L/C UNDER_x005F_x000D_
INTIMATION TO US._x005F_x000D_
(+) CONFIRMATION  MAY BE ADDED AT_x005F_x000D_
BENEFICIARY'S REQUEST AND COST._x005F_x000D_
-}
</t>
  </si>
  <si>
    <t xml:space="preserve">MT700
{1:F01HABBPKKAXTIC9999999999}{2:I700CITIINBXXXXXN}{4:_x005F_x000D_
:27:1/1_x005F_x000D_
:40A:IRREVOCABLE_x005F_x000D_
:20:ILC50090978519PK_x005F_x000D_
:31C:191219_x005F_x000D_
:40E:UCP LATEST VERSION_x005F_x000D_
:31D:200520INDIA_x005F_x000D_
:50:MEGA PHARMACEUTICALS LTD_x005F_x000D_
27-KM RAIWIND ROAD_x005F_x000D_
LAHORE,PAKISTAN_x005F_x000D_
:59:HARIKA DURGS PVT LTD  H. NO._x005F_x000D_
5-5-35/145/NR PLOT NO. 110_x005F_x000D_
PARASANTH NAGAR KUKATPALLY_x005F_x000D_
HYDERABAD-500 072 INDIA_x005F_x000D_
:32B:USD2300,00_x005F_x000D_
:41D:Any bank in India_x005F_x000D_
BY PAYMENT_x005F_x000D_
:42C:SIGHT_x005F_x000D_
:42D:HABIB BANK LIMITED_x005F_x000D_
ALI BLOCK NEW GARDEN TOWN_x005F_x000D_
LAHORE PAKISTAN_x005F_x000D_
:43P:NOT ALLOWED_x005F_x000D_
:43T:ALLOWED_x005F_x000D_
:44E:ANY INDIAN AIRPORT_x005F_x000D_
:44F:LAHORE AIRPORT, PAKISTAN_x005F_x000D_
:44C:200515_x005F_x000D_
:45A:CPT LAHORE AIRPORT, PAKISTAN_x005F_x000D_
PHARMACEUTICAL RAW MATERIAL OF ALLOPATHIC GRADE_x005F_x000D_
QTY: 100.00 KGS ORPHENADRINE CITRATE BP AT USD: 100.00 PER KG_x005F_x000D_
AS PER INDENT NO. NT-11318/2019-20 DATED: 15-11-2019 OF M/S_x005F_x000D_
NOSHAD TRADING LAHORE PAKISTAN_x005F_x000D_
:46A:(1) BENEFICIARY'S MANUALLY SIGNED ORIGINAL COMMERCIAL INVOICES_x005F_x000D_
MADE OUT IN THE NAME OF APPLICANT AND IN THE CURRENCY OF CREDIT_x005F_x000D_
IN_x005F_x000D_
OCTUPLICATE CERTIFYING MERCHANDISE TO BE OF INDIA ORIGIN._x005F_x000D_
(2) AIRWAY BILL IN ORIGINAL BEARING THIS LC NUMBER SHOWING HABIB_x005F_x000D_
BANK LIMITED AS CONSIGNEE, MARKED FREIGHT PREPAID AND NOTIFY_x005F_x000D_
APPLICANT_x005F_x000D_
AND 'HABIB BANK LIMITED, NEW GARDEN TOWN BRANCH, LAHORE,_x005F_x000D_
PAKISTAN.' AIRWAY BILL MUST SHOW FLIGHT NUMBER AND ACTUAL DATE OF_x005F_x000D_
DISPATCH OF_x005F_x000D_
GOODS._x005F_x000D_
(3) PACKING LIST._x005F_x000D_
(4) BENEFICIARY'S CERTIFICATE REQUIRED WITH ORIGINAL DOCUMENTS_x005F_x000D_
THAT COPIES OF PACKING LIST AND INVOICE HAVE BEEN ENCLOSED WITH_x005F_x000D_
THE_x005F_x000D_
CONSIGNMENT._x005F_x000D_
(5) COPIES OF SHIPMENT ADVICES TO THE INSURANCE COMPANY AND_x005F_x000D_
APPLICANT AS PER FIELD 47A CLAUSE NO.1._x005F_x000D_
(6) CERTIFICATE OF ORIGIN IS REQUIRED WITH ORIGINAL DOCUMENTS_x005F_x000D_
(7) FORM-3, FORM-7 AND CERTIFICATE OF ANALYSIS REQUIRED._x005F_x000D_
(8) SHELF LIFE OF MATERIAL MUST BE 85 PERCENT AT THE TIME OF_x005F_x000D_
ARRIVAL AT THE PORT OF DISCHARGE._x005F_x000D_
._x005F_x000D_
+++ CONTINUED FROM FIELD 78 +++_x005F_x000D_
(+) WE SHALL ARRANGE REMITTANCE OF THE PROCEEDS TO YOU IN ACU_x005F_x000D_
DOLLAR ON RECEIPT OF DOCUMENTS COMPLYING WITH THE TERMS OF THIS_x005F_x000D_
CREDIT_x005F_x000D_
CONFIRMING THAT THE DRAFT AMOUNT HAS BEEN ENDORSED ON THIS LETTER_x005F_x000D_
OF CREDIT._x005F_x000D_
(+) A DISCREPANCY FEE OF USD:87.00 OR EQUIVALENT PLUS USD:20.00_x005F_x000D_
OR EQUIVALENT BEING COST OF EACH SWIFT WILL BE DEDUCTED FROM THE_x005F_x000D_
PROCEEDS_x005F_x000D_
FOR EACH SET OF DISCREPANT DOCUMENTS PRESENTED NOT WITHSTANDING_x005F_x000D_
ANY INSTRUCTIONS TO THE CONTRARY, THESE CHARGES SHALL BE FOR THE_x005F_x000D_
BENEF'S ACCOUNT._x005F_x000D_
:47A:(1) INSURANCE COVERED BY APPLICANT. ALL SHIPMENTS UNDER THIS_x005F_x000D_
CREDIT MUST BE ADVISED BY THE BENEFICIARY_x005F_x000D_
ON THE SAME DAY OF SHIPMENT DIRECT TO M/S. SECURITY GENERAL_x005F_x000D_
INSURANCE COMPANY LTD._x005F_x000D_
SGI HOUSE 18-C/E-1 GULBERG-III LAHORE PAKISTAN_x005F_x000D_
FAX NO. 0092-42-5775030 AND TO APPLICANT REFERRING TO COVER NOTE_x005F_x000D_
NO. HO/T/01/00146/11/19 GIVING_x005F_x000D_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SHOULD_x005F_x000D_
APPEAR ON INVOICES._x005F_x000D_
(+) H.S. CODE NUMBER(S) 2922.1990_x005F_x000D_
(+) IMPORTER'S N.T.N. 1429039-1_x005F_x000D_
(5) DOCUMENTS MUST BE PRESENTED FOR NEGOTIATION FOR FULL INVOICE_x005F_x000D_
VALUE OF SHIPMENT._x005F_x000D_
(6) ALL DRAFTS UNDER THIS CREDIT MUST BE MARKED DRAWN UNDER HABIB_x005F_x000D_
BANK LIMITED CREDIT_x005F_x000D_
NUMBER MUST ACCOMPANY THE_x005F_x000D_
DOCUMENTS._x005F_x000D_
(7) HOUSE/FORWARDERS AWB IS NOT ALLOWED ALLOWED._x005F_x000D_
(8) IN FIELD 41D TO READ AS ''BY NEGOTIATION'' INSTEAD OF ''BY_x005F_x000D_
PAYMENT''._x005F_x000D_
+++ BENEFICIARY'S COMPLETE NAME AND ADDRESS +++_x005F_x000D_
HARIKA DURGS PVT LTD  H. NO._x005F_x000D_
5-5-35/145/NR PLOT NO. 110_x005F_x000D_
PARASANTH NAGAR KUKATPALLY_x005F_x000D_
HYDERABAD-500 072 TELANGANA_x005F_x000D_
INDIA_x005F_x000D_
:71D:ALL BANK CHARGES INCLUDING_x005F_x000D_
REIMBURSEMENT CHARGES OUTSIDE_x005F_x000D_
PAKISTAN ARE ON BENEFICIARY'S_x005F_x000D_
ACCOUNT._x005F_x000D_
:48:5/DAYS FROM AWB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L/C OPENED UNDER ACU_x005F_x000D_
ARRANGEMENT PLEASE TREAT USD AS ACU_x005F_x000D_
DOLLAR WHEREVER APPEARING IN L/C._x005F_x000D_
-}
</t>
  </si>
  <si>
    <t xml:space="preserve">MT700
{1:F01HABBPKKAXTIC9999999999}{2:I700SPDBCNSHXXXXN}{4:_x005F_x000D_
:27:1/1_x005F_x000D_
:40A:IRREVOCABLE_x005F_x000D_
:20:ILC11521018819PK_x005F_x000D_
:31C:191219_x005F_x000D_
:40E:UCP LATEST VERSION_x005F_x000D_
:31D:200131CHINA_x005F_x000D_
:50:KAUSAR PROCESSING IND PVT LTD_x005F_x000D_
1 KM JARANWALA ROAD_x005F_x000D_
KHURRIANWALA_x005F_x000D_
FAISALABAD PAKISTAN_x005F_x000D_
:59:QINGDAO KERUN BIO-TECHNOLOGY_x005F_x000D_
CO.,LTD FENGHUANGSHAN 5 LU _x005F_x000D_
(SOUTH), NORTH INDUSTRIAL PARK OF _x005F_x000D_
JIMO, QINGDAO, CHINA_x005F_x000D_
:32B:USD32256,00_x005F_x000D_
:41D:Any bank in China_x005F_x000D_
BY NEGOTIATION_x005F_x000D_
:42C:90 DAYS From Bill of Lading Date_x005F_x000D_
:42D:HABIB BANK LIMITED_x005F_x000D_
CORPORATE CENTRE_x005F_x000D_
CIRCULAR ROAD_x005F_x000D_
FAISALABAD - PAKISTAN_x005F_x000D_
:43P:NOT ALLOWED_x005F_x000D_
:43T:NOT ALLOWED_x005F_x000D_
:44E:QINGDAO PORT, CHINA_x005F_x000D_
:44F:KARACHI SEAPORT PAKISTAN_x005F_x000D_
:44C:200110_x005F_x000D_
:45A:CFR KARACHI SEAPORT PAKISTAN_x005F_x000D_
QTY: 17920 KGS DYCROPRINT 180 AT USD: 1.80 PER KG_x005F_x000D_
AS PER BENEFICIARY'S PROFORMA INVOICE NO. KR02/20191126U DATED_x005F_x000D_
26-11-2019._x005F_x000D_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CORPORATE_x005F_x000D_
CENTRE CIRCULAR ROAD, FAISALABAD - PAKISTAN'._x005F_x000D_
(3) PACKING LIST._x005F_x000D_
(4) BENEFICIARY'S CERTIFICATE WITH ORIGINAL DOCUMENTS THAT COPIES_x005F_x000D_
OF PACKING LIST AND INVOICE HAVE BEEN ENCLOSED  WITH THE_x005F_x000D_
CONSIGNMENT._x005F_x000D_
(5) COPIES OF SHIPMENT ADVICES TO THE INSURANCE COMPANY AND THE_x005F_x000D_
APPLICANT AS PER FIELD 47A CLAUSE NO. 1._x005F_x000D_
(6) BENEFICIARY'S MANUALLY SIGNED ADDITIONAL DRAFTS IN DUPLICATE_x005F_x000D_
TO BE DRAWN ON APPLICANT AT 90 DAYS FROM BILL OF LADING DATE FOR_x005F_x000D_
FULL INVOICE VALUE OF SHIPMENT._x005F_x000D_
._x005F_x000D_
+++++CONT'D FROM FIELD 78+++++++_x005F_x000D_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WITHIN 5 WORKING_x005F_x000D_
OF SHIPMENT DIRECT TO M/S. CENTURY INSURANCE COMPANY LIMITED, 2ND_x005F_x000D_
FLOOR, LEGACY TOWER, KOHINOOR CITY, FAISALABAD-PAKISTAN FAX_x005F_x000D_
NO.0092-041-8554453 AND TO APPLICANT REFERRING TO COVER NOTE_x005F_x000D_
NUMBER C/04/MN/00014862/19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3906.9030_x005F_x000D_
(+) IMPORTER'S N.T.N. 0658224-9_x005F_x000D_
(5) DOCUMENTS MUST BE PRESENTED FOR NEGOTIATION FOR FULL INVOICE_x005F_x000D_
VALUE OF SHIPMENT._x005F_x000D_
(6) ALL DRAFTS UNDER THIS CREDIT MUST BE MARKED DRAWN UNDER HABIB_x005F_x000D_
BANK LIMITED CREDIT NUMBER ILC11521018819PK MUST ACCOMPANY THE_x005F_x000D_
DOCUMENTS._x005F_x000D_
(7) STALE/CLAUSED/SHORT FORM/BLANK BACK/CHARTER PARTY BILL OF_x005F_x000D_
LADING/NON-NEGOTIABLE SEA WAY BILL NOT ACCEPTABLE._x005F_x000D_
(8) HOUSE/FORWARDERS BILL OF LADING NOT ALLOWED._x005F_x000D_
(9) 21 DAYS FREE CONTAINER DETENTION PERIOD TO BE ALLOWED AT PORT_x005F_x000D_
OF DISCHARGE AND SAME SHOULD BE EVIDENT ON B/L._x005F_x000D_
:71D:ALL BANK CHARGES INCLUDING_x005F_x000D_
REIMBURSEMENT CHARGES OUTSIDE_x005F_x000D_
PAKISTAN ARE ON BENEFICIARY'S_x005F_x000D_
ACCOUNT._x005F_x000D_
:48:21/DAYS FROM B/L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:57D:SHANGHAI PUDONG DEVELOPMENT _x005F_x000D_
BANK, CHINA _x005F_x000D_
SWIFT: SPDBCNSH170_x005F_x000D_
:72Z:(+) KINDLY ADVISE THIS L/C _x005F_x000D_
UNDER INTIMATION TO US._x005F_x000D_
-}
</t>
  </si>
  <si>
    <t xml:space="preserve">MT700
{1:F01HABBPKKAXTIC9999999999}{2:I700BOTKSGSXXXXXN}{4:_x005F_x000D_
:27:1/1_x005F_x000D_
:40A:IRREVOCABLE_x005F_x000D_
:20:ILC12421023119PK_x005F_x000D_
:31C:191219_x005F_x000D_
:40E:UCP LATEST VERSION_x005F_x000D_
:31D:200321SINGAPORE_x005F_x000D_
:50:SHAUKAT KHANUM MEMORIAL TRUST_x005F_x000D_
7-A BLOCK R-3, M.A JOHAR TOWN,_x005F_x000D_
LAHORE - PAKISTAN_x005F_x000D_
:59:OLYMPUS SINGAPORE PTE LTD_x005F_x000D_
438B ALEXANDRA ROAD, 03-07/12_x005F_x000D_
ALEXANDRA TECHNOPARK BLK B, _x005F_x000D_
SINGAPORE 119968_x005F_x000D_
:32B:SGD104315,00_x005F_x000D_
:41D:Any bank in Singapore_x005F_x000D_
BY PAYMENT_x005F_x000D_
:42C:SIGHT_x005F_x000D_
:42D:HABIB BANK LIMITED_x005F_x000D_
CORPORATE CENTRE_x005F_x000D_
102/103 UPPER MALL LAHORE_x005F_x000D_
PAKISTAN._x005F_x000D_
:43P:NOT ALLOWED_x005F_x000D_
:43T:ALLOWED_x005F_x000D_
:44E:ANY AIRPORT IN SINGAPORE_x005F_x000D_
:44F:LAHORE AIRPORT, PAKISTAN_x005F_x000D_
:44C:200229_x005F_x000D_
:45A:CPT LAHORE AIRPORT, PAKISTAN_x005F_x000D_
1. QTY: 1 PC OES DUODENOSCOPE AT SGD: 46386.00 PER PC_x005F_x000D_
2. QTY: 1 PC COLONOSCOPE AT SGD: 57929.00 PER PC_x005F_x000D_
AS PER BENEFICIARY'S PROFORMA INVOICE NO. 5079786 DATED:_x005F_x000D_
04-12-2019_x005F_x000D_
:46A:(1) BENEFICIARYS MANUALLY SIGNED ORIGINAL COMMERCIAL INVOICES_x005F_x000D_
MADE OUT IN THE NAME OF APPLICANT AND IN THE CURRENCY OF CREDIT_x005F_x000D_
IN_x005F_x000D_
OCTUPLICATE CERTIFYING MERCHANDISE TO BE OF JAPAN ORIGIN._x005F_x000D_
(2) AIRWAY BILL BEARING THIS L/C NUMBER SHOWING HABIB BANK_x005F_x000D_
LIMITED AS CONSIGNEE, MARKED FREIGHT PREPAID AND MARKED NOTIFY_x005F_x000D_
SHAUKAT_x005F_x000D_
KHANUM MEMORIAL TRUST 7 A, BLOCK R 3 M.A. JOHAR TOWN, LAHORE_x005F_x000D_
PAKISTAN, TEL NO. 0924235945100, EMAIL: MMDIMPORTS(AT)SKM.ORG.PK_x005F_x000D_
AND HABIB BANK LIMITED, CORPORATE CENTRE LAHORE, 102-103 UPPER_x005F_x000D_
MALL LAHORE , PAKISTAN. AIRWAY BILL MUST SHOW FLIGHT NUMBER AND_x005F_x000D_
ACTUAL_x005F_x000D_
DATE OF DISPATCH OF GOODS._x005F_x000D_
(3) PACKING LIST._x005F_x000D_
(4) BENEFICIARY CERTIFICATE TO THIS EFFECT THAT INVOICE AND_x005F_x000D_
PACKING LIST ENCLOSED INSIDE AND OUTSIDE OF THE SHIPPING CARTONS._x005F_x000D_
IN CASE OF_x005F_x000D_
FAILURE TO COMPLY WILL RESULT IN FORM OF PENALTY IMPOSED BY THE_x005F_x000D_
CUSTOM OF PAKISTAN AT THE TIME OF CLEARANCE WHICH IS USD 100._x005F_x000D_
(5) COPIES OF SHIPMENT ADVICES TO THE INSURANCE COMPANY AND THE_x005F_x000D_
APPLICANT AS PER FIELD 47A CLAUSE NO.1._x005F_x000D_
(6) BENEFICIARY CERTIFICATE REQUIRED WITH ORIGINAL SHIPPING_x005F_x000D_
DOCUMENTS CERTIFYING THAT GOODS SHIPPED WERE NEITHER USED NOR IN_x005F_x000D_
SECOND_x005F_x000D_
HAND CONDITION._x005F_x000D_
(7) CERTIFICATION INSPECTION FROM SUPPLIER TO THE EFFECT THAT_x005F_x000D_
SUCH EQUIPMENT IS FREE FROM BACTERIA AND OTHER MATERIAL INJURIOUS_x005F_x000D_
TO_x005F_x000D_
HEALTH_x005F_x000D_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 87.00 OR EQUIVALENT PLUS USD 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
:47A:(1) INSURANCE COVERED BY APPLICANT. ALL SHIPMENTS UNDER THIS_x005F_x000D_
CREDIT MUST BE ADVISED BY THE BENEFICIARY WITHIN FIVE WORKING_x005F_x000D_
DAYS OF SHIPMENT DIRECT TO M/S. EFU GENERAL INSURANCE LTD., MODEL_x005F_x000D_
TOWN, EFU HOUSE GULBERG, LAHORE-PAKISTAN E-MAIL: MODEL AT_x005F_x000D_
EFUINSURANCE.COM AND FAX: 092-042-35715619 AND TO APPLICANT BY_x005F_x000D_
E-MAIL : MMDIMPORTS(AT)SKM.ORG.PK REFERRING TO OPEN INSURANCE_x005F_x000D_
POLICY NO. 3351012120/06/2019_x005F_x000D_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9018.1900 FOR APPLICANT'S COUNTRY_x005F_x000D_
(+) H.S.CODE NUMBER(S) 9018.9090 FOR BENEFICIARY'S COUNTRY_x005F_x000D_
(+) IMPORTER'S N.T.N. 0786785-9_x005F_x000D_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IS ALLOWED._x005F_x000D_
(8) IN FIELD 41D TO READ AS ''BY NEGOTIATION'' INSTEAD OF ''BY_x005F_x000D_
PAYMENT''._x005F_x000D_
:71D:ALL BANK CHARGES INCLUDING_x005F_x000D_
REIMBURSEMENT CHARGES OUTSIDE_x005F_x000D_
PAKISTAN ARE ON BENEFICIARY'S_x005F_x000D_
ACCOUNT._x005F_x000D_
:48:21/DAYS FROM AWB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NO._x005F_x000D_
0092-021-37139990 EXT: 77184 IN 1 LOT BY COURIER AT BENEFICIARY'S_x005F_x000D_
COST. FOR ALL COMMUNICATIONS, CONTACT ON SWIFT HABBPKKATIC ATTN._x005F_x000D_
CTP._x005F_x000D_
+++CONTD. IN FIELD 46A+++_x005F_x000D_
:72Z:(+) KINDLY ADVISE THIS L/C UNDER_x005F_x000D_
INTIMATION TO US._x005F_x000D_
._x005F_x000D_
-}
</t>
  </si>
  <si>
    <t xml:space="preserve">MT700
{1:F01HABBPKKAXTIC9999999999}{2:I700ALBISARIXXXXN}{4:_x005F_x000D_
:27:1/1_x005F_x000D_
:40A:IRREVOCABLE_x005F_x000D_
:20:ILC15891039119PK_x005F_x000D_
:31C:191218_x005F_x000D_
:40E:UCP LATEST VERSION_x005F_x000D_
:31D:200313SAUDIA ARABIA_x005F_x000D_
:50:POLY PACK PVT LIMITED_x005F_x000D_
20-MAIN GULBERG,_x005F_x000D_
LAHORE, PAKISTAN_x005F_x000D_
:59:SAUDI BASIC INDUSTRIES_x005F_x000D_
CORPORATION (SABIC)_x005F_x000D_
P.O. BOX 59090, RIYADH 11525,_x005F_x000D_
SAUDI ARABIA._x005F_x000D_
:32B:USD60142,50_x005F_x000D_
:41D:Any bank in Saudi Arabia_x005F_x000D_
BY NEGOTIATION_x005F_x000D_
:42C:90 DAYS After Bill of Lading Date_x005F_x000D_
:42D:HABIB BANK LIMITED,_x005F_x000D_
PECO ROAD BRANCH,_x005F_x000D_
LAHORE - PAKISTAN'._x005F_x000D_
:43P:ALLOWED_x005F_x000D_
:43T:ALLOWED_x005F_x000D_
:44E:ANY SAUDI ARABIAN SEAPORT_x005F_x000D_
:44F:KARACHI SEAPORT / PORT QASIM, PAKISTAN_x005F_x000D_
:44C:200221_x005F_x000D_
:45A:CFR KARACHI SEAPORT / PORT QASIM, PAKISTAN_x005F_x000D_
1. QTY: 74.25 M.TONS LLDPE F1A AT USD: 810.00 PER M.TON_x005F_x000D_
AS PER BENEFICIARY'S PROFORMA INVOICE NO. NA/191136/DEC-19 DATED:_x005F_x000D_
18-DEC-2019._x005F_x000D_
:46A:(1) BENEFICIARY'S MANUALLY SIGNED ORIGINAL COMMERCIAL INVOICES_x005F_x000D_
MADE OUT IN THE NAME OF APPLICANT AND IN THE CURRENCY OF CREDIT_x005F_x000D_
IN_x005F_x000D_
CERTIFYING MERCHANDISE TO BE OF SAUDI ARABIA ORIGIN._x005F_x000D_
(2) FULL SET OF CLEAN SHIPPED ON BOARD OCEAN BILLS OF LADING_x005F_x000D_
(COMPRISING NOT LESS THAN THREE ORIGINALS AND THREE N/N COPIES)_x005F_x000D_
DRAWN OR_x005F_x000D_
ENDORSED TO THE ORDER OF HABIB BANK LIMITED SHOWING FREIGHT_x005F_x000D_
PREPAID AND MARKED NOTIFY APPLICANT AND 'HABIB BANK LIMITED, PECO_x005F_x000D_
ROAD_x005F_x000D_
BRANCH, LAHORE - PAKISTAN'._x005F_x000D_
(3) COPIES OF SHIPMENT ADVICES TO THE INSURANCE COMPANY AND THE_x005F_x000D_
APPLICANT AS PER FIELD 47A CLAUSE NO.1._x005F_x000D_
(4) BENEFICIARY'S MANUALLY SIGNED ADDITIONAL DRAFTS IN DUPLICATE_x005F_x000D_
TO BE DRAWN ON APPLICANT AT 90 DAYS AFTER BILL OF LADING DATE FOR_x005F_x000D_
FULL_x005F_x000D_
INVOICE VALUE OF SHIPMENT._x005F_x000D_
(5) PACKING LIST IS REQUIRED IN TRIPLICATE._x005F_x000D_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PROCEEDS_x005F_x000D_
FOR EACH SET OF DISCREPANT DOCUMENT PRESENTED NOT WITH STANDING_x005F_x000D_
ANY INSTRUCTIONS TO THE CONTRARY, THESE CHARGES SHALL BE FOR THE_x005F_x000D_
BENEFICIARY'S ACCOUNT._x005F_x000D_
:47A:(1) INSURANCE COVERED BY APPLICANT. ALL SHIPMENTS UNDER THIS_x005F_x000D_
CREDIT MUST BE ADVISED BY THE BENEFICIARY WITHIN 7_x005F_x000D_
WORKING DAYS OF SHIPMENT DIRECT TO M/S. ADAMJEE INSURANCE CO._x005F_x000D_
LTD. MAIN BRANCH, 31-C-1, GHALIB ROAD, GULBERG III,_x005F_x000D_
LAHORE-PAKISTA FAX NO.0092-42-35781171 E-MAIL:_x005F_x000D_
AMJAD.ALI(AT)ADAMJEEINSURANCE.COM OR FAX: +92-423-5771167 AND TO_x005F_x000D_
APPLICANT_x005F_x000D_
AT POLYPACK(AT)BRAIN.NET.PK REFERRING TO INSURANCE OPEN POLICY_x005F_x000D_
NO. PL-0119-301505-M05-000013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3901.1000_x005F_x000D_
(+) IMPORTER'S N.T.N. 0133549-9_x005F_x000D_
(5) DOCUMENTS MUST BE PRESENTED FOR NEGOTIATION FOR FULL INVOICE_x005F_x000D_
VALUE OF SHIPMENT._x005F_x000D_
(6) ALL DRAFTS UNDER THIS CREDIT MUST BE MARKED DRAWN UNDER HABIB_x005F_x000D_
BANK LIMITED CREDIT NUMBER ILC15891039119PK_x005F_x000D_
MUST ACCOMPANY THE DOCUMENTS._x005F_x000D_
(7) STALED/CLAUSED/CHARTER PARTY/SHORT FORM/BLANK BACK BILL OF_x005F_x000D_
LADING/NON-NEGOTIABLE SEA WAY BILL NOT ACCEPTABLE._x005F_x000D_
(8) HOUSE/ FORWARDERS BILL OF LADING NOT ALLOWED._x005F_x000D_
(9) FINAL DESTINATION: ANY TERMINAL OF KARACHI SEAPORT_x005F_x000D_
(10) SHIPMENT/TRANSSHIPMENT ON INDIAN/ ISRAEL FLAG VESSEL NOT_x005F_x000D_
ALLOWED._x005F_x000D_
(11) ALL APPARENT SPELLING/ TYPOGRAPHICAL ERRORS ARE ACCEPTABLE_x005F_x000D_
TO APPLICANT EXCEPT IN DESCRIPTION OF GOODS, QUANTITY,_x005F_x000D_
PRICE, AMOUNT, BENEFICIARY'S NAME, LATEST SHIPMENT DATE, EXPIRY_x005F_x000D_
DATE AND B/L._x005F_x000D_
(12) ALL DISCREPANCIES ARE ACCEPTABLE EXCEPT DESCRIPTION OF_x005F_x000D_
GOODS, SHIPMENT AND EXPIRY DATES, BENEF'S NAME, COUNTRY OF_x005F_x000D_
ORIGIN, GRADE NO, QTY, PRICE AND TOTAL AMOUNT._x005F_x000D_
._x005F_x000D_
+++  CONTINUE FROM FIELD 72 +++_x005F_x000D_
(+) L/C ADVISING BANK TO CONFIRM L/C OPENING BANK VIA SWIFT THE_x005F_x000D_
DATE AND TIME OF ADVISING THE L/C TO THE BENEFICIARY WITHIN 48_x005F_x000D_
HOURS OF RECEIPT OF L/C.APPLICANT TO PAY SUCH CHARGES FOR SAID_x005F_x000D_
SERVICE._x005F_x000D_
:71D:ALL BANK CHARGES INSIDE SAUDI_x005F_x000D_
ARABIA INCLUDING CONFIRMATION_x005F_x000D_
CHARGES ARE ON BENEF'S A/C AND ALL_x005F_x000D_
BANK CHARGES OUTSIDE SAUDI ARABIA_x005F_x000D_
INCLUDING REIMB. CHARGES ARE ON_x005F_x000D_
APPLICANT'S A/C._x005F_x000D_
:48:21/DAYS FROM BL DATE WITHIN LC EXPIRY_x005F_x000D_
:49:MAY ADD_x005F_x000D_
:58A:ALBISARIXXX_x005F_x000D_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COMMUNICATIONS,_x005F_x000D_
CONTACT ON SWIFT HABBPKKATIC ATTN. CTP._x005F_x000D_
+++CONTD. IN FIELD 46A+++_x005F_x000D_
:57D:NATIONAL BANK OF PAKISTAN_x005F_x000D_
RIYADH SAUDI ARABIA_x005F_x000D_
SWIFT NBPASARI_x005F_x000D_
:72Z:(+) KINDLY ADVISE THIS L./C UNDER_x005F_x000D_
INTIMATION TO US._x005F_x000D_
(+) CONFIRMATION MAY BE ADDED AT_x005F_x000D_
BENEFICIARY'S REQUEST AND COST._x005F_x000D_
++++CONTINUE IN FIELD 47A+++++_x005F_x000D_
-}
</t>
  </si>
  <si>
    <t xml:space="preserve">MT700
{1:F01HABBPKKAXTIC9999999999}{2:I700HABBCNBUXXXXN}{4:_x005F_x000D_
:27:1/1_x005F_x000D_
:40A:IRREVOCABLE_x005F_x000D_
:20:ILC11521043019PK_x005F_x000D_
:31C:191224_x005F_x000D_
:40E:UCP LATEST VERSION_x005F_x000D_
:31D:200330CHINA_x005F_x000D_
:50:GOHAR TEXTILE MILLS (PVT) LTD._x005F_x000D_
208 CHAK ROAD ZIA TOWN,_x005F_x000D_
FAISALABAD, PAKISTAN_x005F_x000D_
:59:ZHEJIANG FENGYUAN CHEMICAL_x005F_x000D_
FIBRE CO., LTD. ZHICHENG_x005F_x000D_
INDUSTRIAL PARK, CHANGXING COUNTY,_x005F_x000D_
ZHEJIANG PROVINCE 313100, CHINA._x005F_x000D_
:32B:USD64375,00_x005F_x000D_
:41D:Any bank in China_x005F_x000D_
BY PAYMENT_x005F_x000D_
:42C:SIGHT_x005F_x000D_
:42D:HABIB BANK LIMITED_x005F_x000D_
CORPORATE CENTRE,_x005F_x000D_
CIRCULAR ROAD, FAISALABAD,_x005F_x000D_
PAKISTAN._x005F_x000D_
:43P:ALLOWED_x005F_x000D_
:43T:NOT ALLOWED_x005F_x000D_
:44E:SHANGHAI/NINGBO SEAPORT CHINA_x005F_x000D_
:44F:KARACHI SEAPORT, PAKISTAN_x005F_x000D_
:44C:200229_x005F_x000D_
:45A:CFR KARACHI SEAPORT, PAKISTAN_x005F_x000D_
QTY: 125000 METERS 100 PCT POLYESTER MICROFIBER FABRIC OPTICAL_x005F_x000D_
BRIGHT WHITE, ONE SIDE PEACHED AT USD: 0.515 PER METER_x005F_x000D_
AS PER BENEFICIARY'S PROFORMA INVOICE NO. FY2019S46 DATED:_x005F_x000D_
17-12-2019._x005F_x000D_
:46A:(1) BENEFICIARY'S MANUALLY SIGNED ORIGINAL COMMERCIAL INVOICES_x005F_x000D_
MADE OUT IN THE NAME OF APPLICANT AND IN THE CURRENCY OF CREDIT_x005F_x000D_
IN_x005F_x000D_
OCTUPLICATE CERTIFYING MERCHANDISE TO BE OF CHINA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CORPORATE CENTRE, CIRCULAR_x005F_x000D_
ROAD,_x005F_x000D_
FAISALABAD, PAKISTAN._x005F_x000D_
(3) PACKING LIST._x005F_x000D_
(4 BENEFICIARY'S CERTIFICATE THAT COPY OF PHOTOGRAPH PASTED_x005F_x000D_
DOCUMENTS (PACKING LIST AND INVOICE) INNER SIDE OF THE CONTAINER_x005F_x000D_
MUST BE_x005F_x000D_
ACCOMPANY WITH ORIGINAL DOCUMENTS._x005F_x000D_
(5) COPIES OF SHIPMENT ADVICES TO THE INSURANCE COMPANY AND_x005F_x000D_
APPLICANT AS PER FIELD 47A CLAUSE NO. 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
:47A:(1) INSURANCE COVERED BY APPLICANT. ALL SHIPMENTS UNDER THIS_x005F_x000D_
CREDIT MUST BE ADVISED BY THE BENEFICIARY ON THE SAME DAY OF_x005F_x000D_
SHIPMENT_x005F_x000D_
DIRECT TO M/S. HABIB INSURANCE COMPANY LIMITED FATIMA TOWER, 2ND_x005F_x000D_
FLOOR, COLLAGE ROAD, KOHINOOR CITY, FAISALABAD PAKISTAN EMAIL:_x005F_x000D_
FAISALABAD2(AT)HABIBINSURANCE.NET AND TO APPLICANT REFERRING TO_x005F_x000D_
INSURANCE COVER NOTE NO. 2019/12/FS2MIPDT00189 GIVING FULL DETAIL_x005F_x000D_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5512.1900_x005F_x000D_
(+) IMPORTER'S N.T.N. 1410980-8_x005F_x000D_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BE READ AS ''BY NEGOTIATION'' I/O ''BY_x005F_x000D_
PAYMENT''._x005F_x000D_
(10) B/L TO MENTION 21 DAYS FREE CONTAINER DETENTION AT THE PORT_x005F_x000D_
OF DISCHARGE OR A SEPARATE CERTIFICATE TO THIS EFFECT MUST BE_x005F_x000D_
ENCLOSED_x005F_x000D_
WITH ORIGINAL SHIPPING DOCUMENTS._x005F_x000D_
:71D:ALL BANK CHARGES INCLUDING_x005F_x000D_
REIMBURSEMENT AND CONFIRMATION_x005F_x000D_
CHARGES OUTSIDE PAKISTAN ARE ON_x005F_x000D_
BENEFICIARY'S ACCOUNT._x005F_x000D_
:48:30/DAYS FROM B/L WITHIN L/C EXPIRY_x005F_x000D_
:49:MAY ADD_x005F_x000D_
:58A:HABBCNBUXXX_x005F_x000D_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:57D:SHANGHAI PUDONG DEVELOPMENT BANK_x005F_x000D_
SWIFT SPDBCNSH_x005F_x000D_
:72Z:(+) KINDLY ADVISE THIS L/C TO SWIFT_x005F_x000D_
SPDBCNSH UNDER INTIMATION TO US._x005F_x000D_
(+) CONFIRMATION MAY BE ADDED AT_x005F_x000D_
BENEFICIARY'S REQUEST AND COST._x005F_x000D_
(+) BENE TEL NO: 0086-137557296293_x005F_x000D_
-}
</t>
  </si>
  <si>
    <t xml:space="preserve">MT700
{1:F01HABBPKKAXTIC9999999999}{2:I700HABBSGSGXXXXN}{4:_x005F_x000D_
:27:1/1_x005F_x000D_
:40A:IRREVOCABLE_x005F_x000D_
:20:ILC07861041719PK_x005F_x000D_
:31C:191220_x005F_x000D_
:40E:UCPURR LATEST VERSION_x005F_x000D_
:31D:200331SINGAPORE_x005F_x000D_
:50:KOHINOOR SOAP AND DETERGENTS _x005F_x000D_
(PVT) LTD_x005F_x000D_
TIBET CENTRE, M.A. JINNAH ROAD,_x005F_x000D_
KARACHI, PAKISTAN_x005F_x000D_
:59:ASTRA-KLK PTE. LTD._x005F_x000D_
298 TIONGBAHRU ROAD_x005F_x000D_
NO.14-02/03 CENTRAL PLAZA_x005F_x000D_
SINGAPORE 168730_x005F_x000D_
:32B:USD342500,00_x005F_x000D_
:39A:02/02_x005F_x000D_
:41D:Any bank in Singapore_x005F_x000D_
BY PAYMENT_x005F_x000D_
:42C:SIGHT_x005F_x000D_
:42D:HABIB BANK LIMITED_x005F_x000D_
PAKISTAN._x005F_x000D_
:43P:ALLOWED_x005F_x000D_
:43T:ALLOWED_x005F_x000D_
:44E:ANY MALAYSIA PORT/ INDONESIAN PORT_x005F_x000D_
:44F:KARACHI PORT/ PORT QASIM, PAKISTAN_x005F_x000D_
:44C:200301_x005F_x000D_
:45A:CFR KARACHI PORT/PORT QASIM, PAKISTAN_x005F_x000D_
QTY: 500.00 MT REFINED BLEACHED DEODORIZED PALM OIL_x005F_x000D_
SPECIFICATIONS: FFA (AS PALMITIC): 0.10 PCT MAX,_x005F_x000D_
M AND I:0.10 PCT MAX,_x005F_x000D_
IV (WIJS): 50-55,_x005F_x000D_
MELTING POINT: 37 DEG C MAX,_x005F_x000D_
COLOUR (5.25 INCH LOVIBOND CELL) 3 RED MAX_x005F_x000D_
AT USD 685.00 PER MT, AS PER APPLICANT'S PURCHASE ORDER NO._x005F_x000D_
045/ASTRA/KSD/002/2019 DATED: 05.12.2019 AND SALES CONTRACT NO._x005F_x000D_
ASK/45492-S DATED: 03.12.2019_x005F_x000D_
:46A:(1) BENEFICIARY'S MANUALLY SIGNED ORIGINAL COMMERCIAL INVOICES_x005F_x000D_
MADE OUT IN THE NAME OF APPLICANT AND IN THE CURRENCY OF CREDIT_x005F_x000D_
IN OCTUPLICATE CERTIFYING MERCHANDISE TO BE OF INDONESIA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SHIPPED WEIGHT SHIPPED QUALITY FINAL AT LOAD PORT AS PER_x005F_x000D_
INDEPENDENT SURVEYOR'S CERTIFICATE._x005F_x000D_
(4) CERTIFICATE OF ORIGIN REQUIRED AS PER IPPTA._x005F_x000D_
(5) INSURANCE COVERED BY APPLICANT. ALL SHIPMENTS UNDER THIS_x005F_x000D_
CREDIT MUST BE ADVISED BY THE BENEFICIARY WITHIN FIVE WORKING_x005F_x000D_
DAYS AFTER SHIPMENT DIRECT TO M/S. HABIB INSURANCE COMPANY_x005F_x000D_
LIMITED HABIB SQUARE M.A.JINNAH ROAD KARACHI PAKISTAN BY_x005F_x000D_
EMAIL:IMPERIAL@HABIBINSURANCE.NET AND ISHAQ@HABIBINSURANCE.NET_x005F_x000D_
AND FAX NO.0092-21-32418705 AND 0092-21-32421600 AND TO APPLICANT_x005F_x000D_
REFERRING TO OPEN POLICY NUMBER 2019/02/IMPMIPDO00144 GIVING FULL_x005F_x000D_
DETAIL OF SHIPMENT(S). COPIES OF SUCH SHIPMENT ADVICES MUST_x005F_x000D_
ACCOMPANY DOCUMENTS._x005F_x000D_
(6) CERTIFICATE REQUIRED THAT GOODS ARE;_x005F_x000D_
A. FIT FOR HUMAN CONSUMPTION_x005F_x000D_
B. THEY SHOULD BE FREE FROM HARAM ELEMENT AND INGREDIENTS._x005F_x000D_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PLUS/MINUS 2 PERCENT TOLERANCE ALLOWED IN QUANTITY AND_x005F_x000D_
AMOUNT._x005F_x000D_
(3) ALL DOCUMENTS MUST INDICATE THIS DOCUMENTARY CREDIT NUMBER._x005F_x000D_
(4) GOODS ARE IMPORTABLE UNDER THE FOLLOWING H.S.CODE AND_x005F_x000D_
IMPORTER'S N.T.N NUMBER WHICH SHOULD APPEAR ON INVOICES._x005F_x000D_
(+) H.S.CODE NUMBER(S) 1511.9020_x005F_x000D_
(+) IMPORTER'S N.T.N 0710929-6_x005F_x000D_
(5) DOCUMENTS MUST BE PRESENTED FOR NEGOTIATION FOR FULL INVOICE_x005F_x000D_
VALUE OF SHIPMENT._x005F_x000D_
(6) ALL DRAFTS UNDER THIS CREDIT MUST BE MARKED DRAWN UNDER HABIB_x005F_x000D_
BANK LIMITED MENTIONING THIS L/C NO._x005F_x000D_
(7) NON-NEGOTIABLE SEA WAY BILL NOT ACCEPTABLE._x005F_x000D_
(8) HOUSE/FORWARDERS BILL OF LADING NOT ALLOWED._x005F_x000D_
(9) CHARTER PARTY/TANKER B/L ACCEPTABLE._x005F_x000D_
(10) IN FIELD 41D TO READ 'BY NEGOTIATION'  INSTEAD OF 'BY_x005F_x000D_
PAYMENT'._x005F_x000D_
(11) ALL APPARENT SPELLING ERRORS IN DOCUMENTS EXCEPT DESCRIPTION_x005F_x000D_
OF GOODS, QUANTITY, AMOUNT, PRICE AND B/L ARE ACCEPTABLE._x005F_x000D_
(12) THIRD PARTY  DOCUMENTS EXCEPT DRAFT AND INVOICES ARE_x005F_x000D_
ACCEPTABLE._x005F_x000D_
(13) DOCUMENTS DATED PRIOR TO THE OPENING DATE OF THE LC ALSO_x005F_x000D_
ACCEPTABLE BUT PRESENTATION OF DOCUMENTS MUST BE AS PER FIELD 48._x005F_x000D_
(14) DEMURRAGE IF ANY AT DISCHARGE PORT WILL BE ON APPLICANT'S_x005F_x000D_
ACCOUNT._x005F_x000D_
(15) COMMINGLING WITH SAME PRODUCT ALLOWED._x005F_x000D_
(16) ALL IMPORT DUTIES/TAXES AT DISCHARGE PORT TO BE ARRANGED AND_x005F_x000D_
PAID BY THE APPLICANT'._x005F_x000D_
(17) T.T REIMBURSEMENT ALLOWED_x005F_x000D_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:71D:ALL BANK CHARGES INCLUDING_x005F_x000D_
REIMBURSEMENT CHARGES OUTSIDE_x005F_x000D_
PAKISTAN ARE ON BENEFICIARY'S_x005F_x000D_
ACCOUNT_x005F_x000D_
:48:30/DAYS FROM B/L DATE_x005F_x000D_
:49:MAY ADD_x005F_x000D_
:58A:HABBSGSGXXX_x005F_x000D_
:53A:CITIUS33XXX_x005F_x000D_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CTP._x005F_x000D_
(+) NEGOTIATION/PAYMENT AGAINST DISCREPANT DOCUMENTS UNDER_x005F_x000D_
RESERVE OR AGAINST AN INDEMNITY PROHIBITED._x005F_x000D_
+++++CONTINUED IN FIELD 47A+++++++_x005F_x000D_
:57D:STANDARD CHARTERED BANK_x005F_x000D_
SINGAPORE_x005F_x000D_
SWIFT : SCBLSGSGXXX_x005F_x000D_
:72Z:(+) KINDLY ACKNOWLEDGE RECEIPT OF_x005F_x000D_
THIS L/C. (+) CONFIRMATION MAY BE_x005F_x000D_
ADDED AT BENEFICIARY'S REQUEST AND_x005F_x000D_
COST. (+) KINDLY ADVISE THE LC_x005F_x000D_
WITHOUT RECOVERING OF YOUR 1ST_x005F_x000D_
ADVISING CHARGES_x005F_x000D_
-}
</t>
  </si>
  <si>
    <t xml:space="preserve">MT700
{1:F01HABBPKKAXTIC9999999999}{2:I700HFLIHKHHXXXXN}{4:_x005F_x000D_
:27:1/1_x005F_x000D_
:40A:IRREVOCABLE_x005F_x000D_
:20:ILC07861041419PK_x005F_x000D_
:31C:191220_x005F_x000D_
:40E:UCP LATEST VERSION_x005F_x000D_
:31D:200331HONG KONG_x005F_x000D_
:50:INTERNATIONAL INDUSTRIES LIMITED_x005F_x000D_
101 BEAUMONT PLAZA,_x005F_x000D_
10 BEAUMONT ROAD,_x005F_x000D_
KARACHI-75530, PAKISTAN._x005F_x000D_
:59:HANGZHOU COGENERATION (HONG KONG) _x005F_x000D_
CO LTD. UNIT 1501A, 15/F., LOW _x005F_x000D_
BLOCK, GRAND MILLENNIUM PLAZA, _x005F_x000D_
181 QUEEN'S ROAD CENTRAL, HONG KONG_x005F_x000D_
:32B:USD2033000,00_x005F_x000D_
:39A:10/10_x005F_x000D_
:41D:Any bank in Hong Kong_x005F_x000D_
BY PAYMENT_x005F_x000D_
:42C:SIGHT_x005F_x000D_
:42D:HABIB BANK LIMITED_x005F_x000D_
PAKISTAN._x005F_x000D_
:43P:ALLOWED_x005F_x000D_
:43T:NOT ALLOWED_x005F_x000D_
:44E:ANY PORT OF VIETNAM_x005F_x000D_
:44F:PORT QASIM OR KARACHI SEAPORT_x005F_x000D_
:44C:200310_x005F_x000D_
:45A:CFR LINER OUT PORT QASIM OR KARACHI SEAPORT AS PER INCOTERMS 2010_x005F_x000D_
PRIME HOT ROLLED ALLOY STEEL SHEET IN COILS_x005F_x000D_
GRADE: JIS G3141 SPCC-SD, ANNEALED_x005F_x000D_
1) QTY: 1200.00 MT, THICKNESS AND WIDTH(MM) 0.57 X 1219, AT THE_x005F_x000D_
RATE OF USD 535.00 PER MT_x005F_x000D_
2) QTY: 800.00 MT, THICKNESS AND WIDTH(MM) 0.67 X 1219, AT THE_x005F_x000D_
RATE OF USD 535.00 PER MT_x005F_x000D_
3) QTY: 1800.00 MT, THICKNESS AND WIDTH(MM) 0.87 X 1219, AT THE_x005F_x000D_
RATE OF USD 535.00 PER MT_x005F_x000D_
COIL WEIGHT: 7MT - 12MT FOR THICKNESS LESS THAN 1MM_x005F_x000D_
ALL OTHER DETAILS ARE AS PER PROFORMA INVOICE NO._x005F_x000D_
HK-JTGJLZ-LZ1912471-X DATED 12.12.2019_x005F_x000D_
:46A:(1) BENEFICIARY'S MANUALLY SIGNED ORIGINAL COMMERCIAL INVOICES_x005F_x000D_
MADE OUT IN THE NAME OF APPLICANT AND IN THE CURRENCY OF CREDIT_x005F_x000D_
IN FIVE ORIGINALS SHOWING L/C NUMBER, IMPORTER'S NTN NO._x005F_x000D_
0710735-8, H.S CODE NO. 7209.1690 AND 7209.1790 AND CERTIFYING_x005F_x000D_
MERCHANDISE TO BE OF VIETNAM ORIGIN._x005F_x000D_
(2) FULL SET OF 3/3 ORIGINAL AND 1 NON-NEGOTIABLE COPY OF CLEAN_x005F_x000D_
SHIPPED ON BOARD OCEAN BILLS OF LADING (COMPRISING NOT LESS THAN_x005F_x000D_
THREE ORIGINALS) DRAWN OR ENDORSED TO THE ORDER OF HABIB BANK_x005F_x000D_
LIMITED SHOWING FREIGHT PREPAID AND MARKED NOTIFY APPLICANT AND_x005F_x000D_
OURSELVES._x005F_x000D_
(3) PACKING LIST IN 2 ORIGINALS AND 2 COPIES._x005F_x000D_
(4) INSURANCE COVERED BY APPLICANT. SHIPMENT(S) UNDER THIS CREDIT_x005F_x000D_
MUST BE ADVISED BY THE BENEFICIARY WITHIN SEVEN WORKING DAYS OF_x005F_x000D_
SHIPMENT BY EMAIL OR FAX DIRECTLY TO APPLICANT AT FAX NO._x005F_x000D_
0092-21-35680373 AND ALSO TO: M/S. JUBILEE INSURANCE COMPANY_x005F_x000D_
LIMITED I. I. CHUNDRIGAR ROAD, KARACHI-PAKISTAN FAX NO._x005F_x000D_
0092-21-32416728, 32438738 OR EMAIL MUHAMMAD HASHIM KHAN_x005F_x000D_
HASHIM.KHAN@JUBILEEGENERAL.COM.PK REFERRING TO OPEN POLICY NO._x005F_x000D_
2019-09-104-M01001DO0003768 DATED 01-10-2019 GIVING DETAILS OF_x005F_x000D_
THE SHIPMENT SUCH AS NAME OF CARRYING VESSEL, DATE OF SHIPMENT,_x005F_x000D_
INVOICE AMOUNT, PORT OF LOADING, EXPECTED ARRIVAL DATE AT PORT OF_x005F_x000D_
DESTINATION AND L/C NUMBER. COPIES OF SUCH SHIPMENT ADVICE MUST_x005F_x000D_
ACCOMPANY WITH ORIGINAL DOCUMENTS._x005F_x000D_
(5) BENEFICIARY CERTIFICATE CERTIFYING THAT THE ORIGINAL MILL_x005F_x000D_
TEST CERTIFICATE, DETAILED PACKING LIST AND ORIGINAL FTA AND ONE_x005F_x000D_
SET OF NON-NEGOTIABLE DOCUMENTS HAVE BEEN SENT DIRECTLY TO_x005F_x000D_
APPLICANT WITHIN 10 WORKING DAYS AFTER SHIPMENT._x005F_x000D_
(6) COPY OF FTA CERTIFICATE MUST ACCOMPANY ORIGINAL DOCUMENTS._x005F_x000D_
(7) COPY OF MILL TEST CERTIFICATE MUST ACCOMPANY ORIGINAL_x005F_x000D_
DOCUMENTS._x005F_x000D_
:47A:(1) PLUS / MINUS 10 PERCENT TOLERANCE ALLOWED IN QUANTITY AND_x005F_x000D_
AMOUNT._x005F_x000D_
(2) INVOICE AND DRAFT MUST INDICATE THIS DOCUMENTARY CREDIT_x005F_x000D_
NUMBER AND ISSUANCE DATE._x005F_x000D_
(3) GOODS ARE IMPORTABLE UNDER THE FOLLOWING H.S.CODES AND_x005F_x000D_
IMPORTER'S N.T.N. WHICH SHOULD APPEAR ON INVOICES._x005F_x000D_
(+) H.S.CODE NUMBER(S) 7209.1690 AND 7209.1790_x005F_x000D_
(+) IMPORTER'S N.T.N. 0710735-8_x005F_x000D_
(4) DOCUMENTS MUST BE PRESENTED FOR NEGOTIATION FOR FULL INVOICE_x005F_x000D_
VALUE_x005F_x000D_
OF SHIPMENT._x005F_x000D_
(5) ALL DRAFTS UNDER THIS CREDIT MUST BE MARKED DRAWN UNDER HABIB_x005F_x000D_
BANK LIMITED MENTIONING THIS L/C NO._x005F_x000D_
(6) SHORT FORM/ BLANK BACK BILL OF LADING NOT ACCEPTABLE._x005F_x000D_
(7) NON-NEGOTIABLE SEAWAY BILL NOT ACCEPTABLE._x005F_x000D_
(8) HOUSE/ FORWARDERS BILL OF LADING NOT ALLOWED._x005F_x000D_
(9) CHARTER PARTY BILL OF LADING ACCEPTABLE._x005F_x000D_
(10) PACKING AND STRAPPING : STANDARD EXPORT PACKING (WITH 5_x005F_x000D_
HOOPS THROUGH THE EYE AND 3 HOOPS ON THE OUTER CIRCULAR SURFACE)._x005F_x000D_
(11) THIRD PARTY DOCUMENTS ARE ACCEPTABLE EXCEPT FOR THE_x005F_x000D_
COMMERCIAL INVOICE AND DRAFT._x005F_x000D_
(12) ALL DOCUMENTS REQUIRED UNDER THIS DOCUMENTARY CREDIT SHOULD_x005F_x000D_
BE ISSUED IN ENGLISH EXCEPT LETTER HEAD, STAMP, SIGNATURE, PRE_x005F_x000D_
PRINTED FORM._x005F_x000D_
(13) IN CASE CONFIRMATION IS ADDED, NEGOTIATING BANK IS_x005F_x000D_
AUTHORIZED TO ADD CONFIRMATION AND COSTS TO BE FOR THE ACCOUNT OF_x005F_x000D_
THE BENEFICIARY._x005F_x000D_
(14) ALLOW ACCEPTING THE FOLLOWING CLAUSES ON BILL OF LADING,_x005F_x000D_
''STORED IN AN OPEN AREA BEFORE LOADING'', ''SURFACE/EDGE RUST'',_x005F_x000D_
''ATMOSPHERICALLY RUSTY'', ''WET BEFORE SHIPMENT'', ''SCRATCH''._x005F_x000D_
''UNPROTECTED'', ''SOME STRIPS BROKEN AND/OR LOOSE'' ACCEPTABLE._x005F_x000D_
(15) MANUFACTURER: CHINA STEEL SUMIKIN VIETNAM JOINT STOCK_x005F_x000D_
COMPANY._x005F_x000D_
(16) MANUFACTURER ORIGIN: VIETNAM._x005F_x000D_
(17) MARKS: MILL'S STANDARD MARKING FOR EXPORT._x005F_x000D_
(18) VESSEL UP TO 25 YEARS OLD PERMITTED, FULLY P AND I COVERED_x005F_x000D_
AND ISM COMPLAINT VESSEL WITH AN ISRAELI FLAG NOT ALLOWED._x005F_x000D_
(19) IN FIELD 41D TO READ AS 'BY NEGOTIATION' INSTEAD OF 'BY_x005F_x000D_
PAYMENT'._x005F_x000D_
(20) INVOICING : BASE ON ACTUAL NET WEIGHT._x005F_x000D_
(21)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(22) LABEL / SHIPPING MARK (TAG) : EACH TAG TO MENTION SHIPPING_x005F_x000D_
MARK ''IIL-KARACHI'', LOT NUMBER, SIZE, HEAT NUMBER, STEEL GRADE,_x005F_x000D_
NET AND GROSS WEIGHT, NUMBER OF COIL IN A HEAT._x005F_x000D_
(21) MARKING : UNIQUE COLOR PER THICKNESS AT MILLS OPTION (PAINT_x005F_x000D_
STENCILLING) EACH COIL MARKED IIL-KARACHI TO BE STENCILLED._x005F_x000D_
:71D:ALL BANK CHARGES INCLUDING_x005F_x000D_
REIMBURSEMENT AND  CHARGES OUTSIDE_x005F_x000D_
PAKISTAN ARE ON BENEFICIARY'S A/C._x005F_x000D_
:48:21/FROM B/L DATE_x005F_x000D_
:49:MAY ADD_x005F_x000D_
:58A:HFLIHKHHXXX_x005F_x000D_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:72Z:(+) KINDLY ACKNOWLEDGE RECEIPT OF_x005F_x000D_
THIS L/C._x005F_x000D_
(+) CONFIRMATION MAY BE ADDED AT_x005F_x000D_
BENEFICIARY'S REQUEST AND COST._x005F_x000D_
-}
</t>
  </si>
  <si>
    <t xml:space="preserve">MT700
{1:F01HABBPKKAXTIC9999999999}{2:I700HABBSGSGXXXXN}{4:_x005F_x000D_
:27:1/1_x005F_x000D_
:40A:IRREVOCABLE_x005F_x000D_
:20:ILC17411019419PK_x005F_x000D_
:31C:191220_x005F_x000D_
:40E:UCP LATEST VERSION_x005F_x000D_
:31D:200521SINGAPORE_x005F_x000D_
:50:BRITER ENGINEERING CO., (PVT)_x005F_x000D_
LTD., 24 MAIN INDUSTRIAL ESTATE_x005F_x000D_
KOT LAKHPAT, LAHORE_x005F_x000D_
PAKISTAN_x005F_x000D_
:59:STEMCOR (S.E.A) PTE LIMITED _x005F_x000D_
350 QRCHARD ROAD UNIT_x005F_x000D_
21/04 SHAW HOUSE SINGAPORE_x005F_x000D_
238868 SINGAPORE_x005F_x000D_
:32B:USD106600,00_x005F_x000D_
:39A:10/10_x005F_x000D_
:41D:Any bank in Singapore_x005F_x000D_
BY PAYMENT_x005F_x000D_
:42C:SIGHT_x005F_x000D_
:42D:HABIB BANK LIMITED, _x005F_x000D_
PANORAMA COMMERCIAL CENTRE, _x005F_x000D_
SHAHRA-E-QUAID-E-AZAM, _x005F_x000D_
LAHORE - PAKISTAN'_x005F_x000D_
:43P:ALLOWED_x005F_x000D_
:43T:ALLOWED_x005F_x000D_
:44E:ANY PORT IN TAIWAN_x005F_x000D_
:44F:KARACHI PORT, PAKISTAN_x005F_x000D_
:44C:200505_x005F_x000D_
:45A:CFR LO KARACHI PORT, PAKISTAN_x005F_x000D_
TOTAL QTY: 200 MTS CRC STEEL SHEET IN COILS AT USD: 533.00 PER_x005F_x000D_
MT._x005F_x000D_
AS PER BENEFICIARY'S SALES CONTRACT NO. S219744 DATED: 09-12-2019_x005F_x000D_
:46A:(1) BENEFICIARY'S SIGNED ORIGINAL COMMERCIAL INVOICES MADE OUT IN_x005F_x000D_
THE NAME OF APPLICANT AND IN THE CURRENCY OF CREDIT IN TRIPLICATE_x005F_x000D_
CERTIFYING MERCHANDISE TO BE OF TAIWAN ORIGIN._x005F_x000D_
(2) FULL SET OF CLEAN SHIPPED ON BOARD OCEAN BILLS OF LADING_x005F_x000D_
COMPRISING NOT LESS THAN THREE ORIGINALS) DRAWN OR ENDORSED TO_x005F_x000D_
THE ORDER OF HABIB BANK LIMITED MARKED FREIGHT PREPAID NOTIFY_x005F_x000D_
APPLICANT AND 'HABIB BANK LIMITED, PANORAMA COMMERCIAL CENTRE,_x005F_x000D_
SHAHRA-E-QUAID-E-AZAM, LAHORE - PAKISTAN'._x005F_x000D_
(3) PACKING LIST._x005F_x000D_
(4) COPIES OF SHIPMENT ADVICES TO THE INSURANCE COMPANY AND_x005F_x000D_
APPLICANT AS PER FIELD 47A CLAUSE NO.1._x005F_x000D_
(5) CERTIFICATE OF ANALYSIS IS REQUIRED._x005F_x000D_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7 WORKING DAYS_x005F_x000D_
AFTER SHIPMENT DIRECT TO M/S. EFU GENERAL INSURANCE LTD.,_x005F_x000D_
CORPORATE DIVISION EFU HOUSE, 2ND FLOOR, M.A.JINNAH ROAD, P.O.BOX_x005F_x000D_
5005, KARACHI-PAKISTAN FAX NO. 0092-21-32331600, 323311601 AND TO_x005F_x000D_
APPLICANT THROUGH_x005F_x000D_
COURIER REFERRING TO COVER NOTE NUMBER 3951006465/12/2019 GIVING_x005F_x000D_
FULL DETAIL OF SHIPMENT(S). COPIES OF_x005F_x000D_
SUCH SHIPMENT ADVICES MUST ACCOMPANY DOCUMENTS._x005F_x000D_
(2) PLUS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7209.1790 AND 7209.1690_x005F_x000D_
(+) IMPORTER'S N.T.N. 1348535-7_x005F_x000D_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STALED/CLAUSED/SHORT FORM/BLANK BACK BILL OF_x005F_x000D_
LADING/NON-NEGOTIABLE SEA WAY BILL NOT ACCEPTABLE._x005F_x000D_
(9) IN FIELD 41D TO READ AS ''BY NEGOTIATION'' INSTEAD OF ''BY_x005F_x000D_
PAYMENT''._x005F_x000D_
(10) CHARTER PARTY B/L ACCEPTABLE._x005F_x000D_
:71D:ALL BANK CHARGES INCLUDING_x005F_x000D_
REIMBURSEMENT CHARGES OUTSIDE_x005F_x000D_
PAKISTAN ARE ON BENEFICIARY'S_x005F_x000D_
ACCOUNT._x005F_x000D_
:48:25/DAYS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:57D:STANDARD CHARTERED BANK_x005F_x000D_
(SINGAPORE) LIMITED_x005F_x000D_
SWIFT SCBLSG22XXX_x005F_x000D_
:72Z:(+) KINDLY ADVISE THIS L/C TO SWIFT_x005F_x000D_
SCBLSG22XXX UNDER INTIMATION TO US._x005F_x000D_
-}
</t>
  </si>
  <si>
    <t xml:space="preserve">MT700
{1:F01HABBPKKAXTIC9999999999}{2:I700ABOCCNBJXXXXN}{4:_x005F_x000D_
:27:1/1_x005F_x000D_
:40A:IRREVOCABLE_x005F_x000D_
:20:ILC50090969919PK_x005F_x000D_
:31C:191220_x005F_x000D_
:40E:UCP LATEST VERSION_x005F_x000D_
:31D:200430CHINA_x005F_x000D_
:50:MEGA PHARMACEUTICALS LTD_x005F_x000D_
27-KM RAIWIND ROAD_x005F_x000D_
LAHORE,PAKISTAN_x005F_x000D_
:59:HUBEI HONGYUAN PHARMACEUTICAL_x005F_x000D_
TECHNOLOGY CO.,  LTD. 428 YISHUI_x005F_x000D_
NORTH ROAD FENGSHAN LUOTIAN_x005F_x000D_
HUBEI CHINA_x005F_x000D_
:32B:USD9300,00_x005F_x000D_
:41D:Any bank in China_x005F_x000D_
BY PAYMENT_x005F_x000D_
:42C:SIGHT_x005F_x000D_
:42D:HABIB BANK LIMITED_x005F_x000D_
ALI BLOCK NEW GARDEN_x005F_x000D_
TOWN LAHORE PAKISTAN_x005F_x000D_
:43P:NOT ALLOWED_x005F_x000D_
:43T:NOT ALLOWED_x005F_x000D_
:44E:ANY CHINESE SEAPORT_x005F_x000D_
:44F:KEAMARI KARACHI SEAPORT/PORT QASIM, PAKISTAN_x005F_x000D_
:44C:200415_x005F_x000D_
:45A:CFR KEAMARI KARACHI SEAPORT/PORT QASIM, PAKISTAN_x005F_x000D_
PHARMACEUTICAL ALLOPATHIC RAW MATERIAL_x005F_x000D_
QTY: 1000 KGS METRONIDAZOLE PLAIN BP AT USD: 9.30 PER KG._x005F_x000D_
AS PER INDENT NO. 65948/2019 DATED: 19-11-2019 M/S NEON CHEMICALS_x005F_x000D_
LAHORE PAKISTAN_x005F_x000D_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LIMITED_x005F_x000D_
ALI BLOCK NEW GARDEN TOWN LAHORE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(6) CHINA-PAKISTAN FTA CERTIFICATE OF ORIGIN._x005F_x000D_
(7)FORM-3, FORM-7 AND ANALYSIS CERTIFICATE REQUIRED._x005F_x000D_
(8)SHELF LIFE OF MATERIAL MUST BE 85 ERCENT AT THE TIME OF_x005F_x000D_
ARRIVAL AT THE PORT OF DISCHARGE._x005F_x000D_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SECURITY GENERAL INSURANCE COMPANY LTD SGI_x005F_x000D_
HOUSE 18-C/E-1 GULBERG-III LAHORE FAX: 92-42-35775030 EMAIL:_x005F_x000D_
TAKAFUL(AT)TAKAFULSGI.COM AND TO APPLICANT REFERRING TO COVER_x005F_x000D_
NOTE NUMBER HO/T/01/00136/11/19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2933.2900_x005F_x000D_
(+) IMPORTER'S N.T.N. 1429039-1_x005F_x000D_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:48:15/DAYS FROM B/L WITHIN L/C EXPIRY_x005F_x000D_
:49:MAY ADD_x005F_x000D_
:58A:ABOCCNBJXXX_x005F_x000D_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</si>
  <si>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{1:F01HABBPKKAXTIC9999999999}{2:I700HABBPKKAXXXXN}{4:_x005F_x000D_
:27:1/1_x005F_x000D_
:40A:IRREVOCABLE_x005F_x000D_
:20:ILC11521042819PK_x005F_x000D_
:31C:191220_x005F_x000D_
:40E:UCP LATEST VERSION_x005F_x000D_
:31D:200215PAKISTAN_x005F_x000D_
:50:KAUSAR PROCESSING INDS. (PVT) LTD.,_x005F_x000D_
1 - K.M. JARANWALA ROAD,_x005F_x000D_
KHURRIANWALA, FAISALABAD,_x005F_x000D_
PAKISTAN._x005F_x000D_
:59:SPG PRINTS PAKISTAN (PVT.) LTD._x005F_x000D_
11, BANGLORE TOWN CO-OPERATIVE_x005F_x000D_
HOUSING SOCIETY SHAHRAH-E-FAISAL,_x005F_x000D_
P.O.BOX NO.13068 KARACHI PAKISTAN_x005F_x000D_
:32B:PKR4617405,00_x005F_x000D_
:41D:Any bank in Pakistan_x005F_x000D_
BY NEGOTIATION_x005F_x000D_
:42C:120 DAYS From TRUCK RECEIPT DATE_x005F_x000D_
:42D:HABIB BANK LIMITED_x005F_x000D_
CORPORATE CENTRE, CIRCULAR ROAD_x005F_x000D_
FAISALABAD, PAKISTAN._x005F_x000D_
:43P:ALLOWED_x005F_x000D_
:43T:NOT ALLOWED_x005F_x000D_
:44A:SPG WARE HOUSE, FAISALABAD_x005F_x000D_
:44B:KAUSAR PROCESSING INDS PVT LTD FAISALABAD BY TRUCK_x005F_x000D_
:44C:200201_x005F_x000D_
:45A:EXW_x005F_x000D_
1- QTY: 01 PC PENTA SCREEN 64-2650-125 AT PKR:2601900 PER PC._x005F_x000D_
2- QTY: 01 PC PENTA SCREEN 64-3050-125 AT PKR:1344600 PER PC._x005F_x000D_
PLUS 17 PCT GST AT PKR: 670905_x005F_x000D_
AS PER BENEFICIARY'S PROFORMA INVOICE NO. 19122526 _x005F_x000D_
DATED:02-12-2019._x005F_x000D_
:46A:(1) BENEFICIARY'S MANUALLY SIGNED ORIGINAL COMMERCIAL INVOICES_x005F_x000D_
MADE OUT IN THE NAME OF APPLICANT AND IN THE CURRENCY OF CREDIT_x005F_x000D_
IN OCTUPLICATE CERTIFYING MERCHANDISE TO BE OF EUROPEAN UNION_x005F_x000D_
ORIGIN._x005F_x000D_
(2) MANUALLY SIGNED ORIGINAL TRUCK RECEIPT EVIDENCING THAT THE_x005F_x000D_
GOODS RECEIVED IN GOOD ORDER AND BEARING THIS L/C NUMBER DRAWN TO_x005F_x000D_
THE ORDER OF HABIB BANK LTD, MARKED FREIGHT COLLECT AND NOTIFY_x005F_x000D_
L/C APPLICANT AND 'HABIB BANK LIMITED, CORPORATE CENTRE, CIRCULAR_x005F_x000D_
ROAD, FAISALABAD, PAKISTAN'._x005F_x000D_
(3) COPIES OF SHIPMENT ADVICES TO THE INSURANCE COMPANY AND THE_x005F_x000D_
APPLICANT AS PER FIELD 47A-1._x005F_x000D_
(4) BENEFICIARY'S MANUALLY SIGNED ADDITIONAL DRAFTS IN DUPLICATE_x005F_x000D_
TO BE DRAWN ON APPLICANT AT 120 DAYS FROM THE DATE OF TRUCK_x005F_x000D_
RECEIPT FOR FULL INVOICE VALUE OF SHIPMENT._x005F_x000D_
(5) WITHHOLDING TAX EXEMPTION CERTIFICATE ISSUED BY FEDERAL BOARD_x005F_x000D_
OF REVENUE GOVERNMENT OF PAKISTAN OTHERWISE WITHHOLDING TAX WILL_x005F_x000D_
BE DEDUCTED AS PER PAYMENT INSTRUCTIONS._x005F_x000D_
._x005F_x000D_
++++ CONTINUE FROM FIELD 78 ++++_x005F_x000D_
(+) WE SHALL ARRANGE REMITTANCE OF THE PROCEEDS TO YOU ON_x005F_x000D_
MATURITY DATE ONLY AFTER DEDUCTION OF WITHOLDING TAX IF_x005F_x000D_
APPLICABLE AT 3.5 PCT. OR THE PREVAILING RATE PROVIDED ALL TERMS_x005F_x000D_
AND CONDITIONS OF THE CREDIT ARE STRICTLY COMPLIED WITH._x005F_x000D_
CONFIRMING THE DRAFT AMOUNT HAS BEEN ENDORSED ON THIS LETTER OF_x005F_x000D_
CREDIT._x005F_x000D_
(+) DISCREPANCY FEE RS:1740/- PER DISCREPANT DOCUMENT ARE ON_x005F_x000D_
BENEFICIARY'S A/C._x005F_x000D_
:47A:(1) INSURANCE COVERED BY APPLICANT. ALL SHIPMENTS UNDER THIS_x005F_x000D_
CREDIT MUST BE ADVISED BY THE BENEFICIARY ON THE SAME DAY OF_x005F_x000D_
SHIPMENT DIRECT TO M/S. CENTURY INSURANCE COMPANY LIMITED, 2ND_x005F_x000D_
FLOOR LEGACY TOWER, KOHINOOR CITY, FAISALABAD, PAKISTAN FAX NO:_x005F_x000D_
041-8554453 AND TO APPLICANT REFERRING TO POLICY NUMBER_x005F_x000D_
04/M/C190/0457090/1219/01 GIVING FULL DETAIL OF SHIPMENT(S)._x005F_x000D_
COPIES OF SUCH SHIPMENT ADVICES MUST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ILC11521042819PK MUST ACCOMPANY THE_x005F_x000D_
DOCUMENTS._x005F_x000D_
(6) APPLICANTS N.T.N.0658224-9 MUST APPEAR ON INVOICE(S)._x005F_x000D_
._x005F_x000D_
+++++ BENEFICIARY'S COMPLETE NAME AN ADDRESS +++++_x005F_x000D_
SPG PRINTS PAKISTAN (PVT.) LTD._x005F_x000D_
11, BANGLORE TOWN CO-OPERATIVE_x005F_x000D_
HOUSING SOCIETY SHAHRAH-E-FAISAL,_x005F_x000D_
P.O.BOX NO.13068 KARACHI-75350 PAKISTAN_x005F_x000D_
:71D:ALL BANK CHARGES INCLUDING_x005F_x000D_
DISCOUNTING CHARGES ARE ON_x005F_x000D_
BENEFICIARY'S A/C. EXCEPT L/C_x005F_x000D_
OPENING CHARGES._x005F_x000D_
:48:15/FROM DATE OF T/R_x005F_x000D_
:49:WITHOUT_x005F_x000D_
:78:(+) AMOUNT OF EACH DRAWING MUST BE ENDORSED ON THIS LETTER OF_x005F_x000D_
CREDIT._x005F_x000D_
(+) FULL SET OF ORIGINAL DOCUMENTS IN ONE LOT MUST BE SENT TO_x005F_x000D_
HABIB BANK LIMITED CTP 1ST FLOOR, 19-A, MAIN BOULEVARD GULBERG_x005F_x000D_
LAHORE-PAKISTAN PH NO. +92-042-35710170 EXT: 111 BY COURIER. FOR_x005F_x000D_
ALL COMMUNICATION CONTACT ON SWIFT HABBPKKATIC ATTN. CTP-LAHORE._x005F_x000D_
++++++CONTD. IN FIELD 46A+++++++_x005F_x000D_
:57D:FAYSAL BANK LTD_x005F_x000D_
FAYSAL HOUSE ST-02 _x005F_x000D_
SHAHRAH-E-FAISAL_x005F_x000D_
KARACHI, A/C:0110145000003029_x005F_x000D_
:72Z:(+) KINDLY ADVISE THIS L/C UNDER_x005F_x000D_
INITMATION TO US._x005F_x000D_
-}
</t>
  </si>
  <si>
    <t xml:space="preserve">MT700
{1:F01HABBPKKAXTIC9999999999}{2:I700HABBAEADXXXXN}{4:_x005F_x000D_
:27:1/1_x005F_x000D_
:40A:IRREVOCABLE_x005F_x000D_
:20:ILC01820993419PK_x005F_x000D_
:31C:191220_x005F_x000D_
:40E:UCP LATEST VERSION_x005F_x000D_
:31D:200318UAE_x005F_x000D_
:50:TREASURER UNIVERSITY OF PUNJAB_x005F_x000D_
NEW CAMPUS LAHORE_x005F_x000D_
LAHORE, PAKISTAN_x005F_x000D_
:59:ROBUS TECHNOLOGY LTD._x005F_x000D_
HMT FZC, B1-214, PO BOX_x005F_x000D_
16881 AJMAN FREE ZONE,_x005F_x000D_
UNITED ARAB EMIRATES_x005F_x000D_
:32B:EUR6250,00_x005F_x000D_
:41D:Any bank in United Arab Emirates_x005F_x000D_
BY PAYMENT_x005F_x000D_
:42C:SIGHT_x005F_x000D_
:42D:HABIB BANK LIMITED_x005F_x000D_
UNIVERSITY OF THE PUNJAB_x005F_x000D_
NEW CAMPUS BRANCH,_x005F_x000D_
LAHORE, PAKISTAN._x005F_x000D_
:43P:NOT ALLOWED_x005F_x000D_
:43T:NOT ALLOWED_x005F_x000D_
:44E:ANY AIRPORT OF GERMANY_x005F_x000D_
:44F:LAHORE AIRPORT, PAKISTAN_x005F_x000D_
:44C:200315_x005F_x000D_
:45A:CPT LAHORE AIRPORT, PAKISTAN_x005F_x000D_
QTY: 1 SET REFRIGERATED CENTRIFUGE MACHINE UNIVERSAL 320R AT_x005F_x000D_
EURO: 6250.00_x005F_x000D_
AS PER BENEFICIARY'S PROFORMA INVOICE NO. 150224 DATED:_x005F_x000D_
30-09-2019_x005F_x000D_
:46A:(1) BENEFICIARY'S MANUALLY SIGNED ORIGINAL COMMERCIAL INVOICES_x005F_x000D_
MADE OUT IN THE NAME OF APPLICANT AND IN THE CURRENCY OF CREDIT_x005F_x000D_
IN OCTUPLICATE CERTIFYING MERCHANDISE TO BE OF GERMANY ORIGIN._x005F_x000D_
(2) AIRWAY BILL BEARING THIS L/C NUMBER SHOWING HABIB BANK_x005F_x000D_
LIMITED AS CONSIGNEE, MARKED FREIGHT PREPAID AND MARKED NOTIFY_x005F_x000D_
APPLICANT AND 'HABIB BANK LIMITED UNIVERSITY OF THE PUNJAB NEW_x005F_x000D_
CAMPUS BRANCH, LAHORE, PAKISTAN'. AIRWAY BILL MUST SHOW FLIGHT_x005F_x000D_
NUMBER AND ACTUAL DATE OF DISPATCH OF GOODS._x005F_x000D_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3 WORKING DAYS_x005F_x000D_
OF SHIPMENT DIRECT TO M/S NATIONAL INSURANCE COMPANY LTD., EX.SIH_x005F_x000D_
UPPER MALL LAHORE PAKISTAN VIA COURIER OR EMAIL AT_x005F_x000D_
INFO(AT)NICL.COM.PK AND TO APPLICANT VIA COURIER REFERRING TO_x005F_x000D_
COVER NOTE NUMBER 2019/LB/B/MI/P/D/T0066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C.N.I.C. WHICH SHOULD APPEAR ON INVOICES._x005F_x000D_
(+) H.S.CODE NUMBER(S) 8421.1900_x005F_x000D_
(+) IMPORTER'S N.T.N. 9020603-7._x005F_x000D_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HOUSE/FORWARDERS AIRWAY BILL NOT ALLOWED._x005F_x000D_
(8) IN FIELD 41D TO READ AS ''BY NEGOTIATION'' INSTEAD OF ''BY_x005F_x000D_
PAYMENT''_x005F_x000D_
:71D:ALL BANK CHARGES INCLUDING_x005F_x000D_
REIMBURSEMENT CHARGES OUTSIDE_x005F_x000D_
PAKISTAN ARE ON BENEFICIARY_x005F_x000D_
ACCOUNT._x005F_x000D_
:48:3/DAYS FROM AWB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:57D:NOOR BANK, NOOR TRADE DEIRA_x005F_x000D_
BRANCH SQUARE, DUBAI, UAE_x005F_x000D_
SWIFT NISLAEAD_x005F_x000D_
:72Z:(+) KINDLY ADVISE THIS L/C TO SWIFT_x005F_x000D_
NISLAEAD UNDER INTIMATION TO US._x005F_x000D_
-}
</t>
  </si>
  <si>
    <t xml:space="preserve">MT700
{1:F01HABBPKKAXTIC9999999999}{2:I700CITIKRSXXXXXN}{4:_x005F_x000D_
:27:1/1_x005F_x000D_
:40A:IRREVOCABLE_x005F_x000D_
:20:ILC08741032919PK_x005F_x000D_
:31C:191219_x005F_x000D_
:40E:UCP LATEST VERSION_x005F_x000D_
:31D:200221SOUTH KOREA_x005F_x000D_
:50:JSK FEEDS LIMITED.,_x005F_x000D_
2ND FLOOR, 65-EAST PAK_x005F_x000D_
PAVILION A.K.FAZAL-UL-HAQ ROAD,_x005F_x000D_
BLUE AREA, ISLAMABAD, PAKISTAN_x005F_x000D_
:59:CJ CHEILJEDANG _x005F_x000D_
CORPORATION 330, _x005F_x000D_
DONGHO-RO, JUNG-GU, _x005F_x000D_
SEOUL 04560 SOUTH KOREA_x005F_x000D_
:32B:USD88000,00_x005F_x000D_
:41D:Any bank in SOUTH KOREA_x005F_x000D_
BY PAYMENT_x005F_x000D_
:42C:SIGHT_x005F_x000D_
:42D:HABIB BANK LIMITED,_x005F_x000D_
 PAKISTAN._x005F_x000D_
:43P:NOT ALLOWED_x005F_x000D_
:43T:ALLOWED_x005F_x000D_
:44E:ANY CHINESE PORT_x005F_x000D_
:44F:KARACHI PORT, PAKISTAN_x005F_x000D_
:44C:200131_x005F_x000D_
:45A:CFR KARACHI PORT, PAKISTAN_x005F_x000D_
QTY: 10000 KG L-ISOLEUCINE POULTRY FEED GRADE  AT USD 8.80 PER_x005F_x000D_
KG, AS PER BENEFICIARY'S INDENT NO.335-UM-2019 DATED 28.11.19 OF_x005F_x000D_
M/S U.M. ENTERPRISES (PVT) LTD, KARACHI, PAKISTAN_x005F_x000D_
:46A:(1) BENEFICIARY'S MANUALLY SIGNED ORIGINAL COMMERCIAL INVOICES_x005F_x000D_
MADE OUT IN THE NAME OF APPLICANT AND IN THE CURRENCY OF CREDIT_x005F_x000D_
IN OCTUPLICATE CERTIFYING MERCHANDISE TO BE OF THE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CORPORATE_x005F_x000D_
CENTRE, HBL TOWER JINNAH AVENUE, ISLAMABAD - PAKISTAN'._x005F_x000D_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ON THE SAME DAY OF_x005F_x000D_
SHIPMENT DIRECT TO M/S. EFU GENERAL INSURANCE LIMITED.,_x005F_x000D_
RAWALPINDI DIVISION, 2ND FLOOR, FEROZSONS BUILDING, 32, SADDAR_x005F_x000D_
RAOD, RAWALPINID CANTT, RAWALPINDI, PAKISTAN FAX NO._x005F_x000D_
+92-51-5565406/5516085 AND TO APPLICANT REFERRING TO COVER NOTE_x005F_x000D_
NUMBER 3811007249/12/2019 DATED 29/11/2019 GIVING FULL DETAIL OF_x005F_x000D_
SHIPMENT(S). COPIES OF SUCH SHIPMENT ADVICES MUST ACCOMPANY_x005F_x000D_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H.S.CODE NUMBER(S) 2922.4990_x005F_x000D_
(+) IMPORTER'S N.T.N. 4228513-5_x005F_x000D_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HOUSE/FORWARDARS BILL OF LADING NOT ALLOWED._x005F_x000D_
(9) IN FIELD 41D TO BE READ AS ''BY NEGOTIATION'' I/O ''BY_x005F_x000D_
PAYMENT''._x005F_x000D_
:71D:ALL BANK CHARGES INCLUDING_x005F_x000D_
REIMBURSEMENT CHARGES OUTSIDE_x005F_x000D_
PAKISTAN ARE ON BENEFICIARY'S_x005F_x000D_
ACCOUNT._x005F_x000D_
:48:21/DAYS FROM DATE OF B/L_x005F_x000D_
:49:WITHOUT_x005F_x000D_
:78:(+) AMOUNT OF EACH DRAWING MUST BE ENDORSED ON THIS LETTER OF_x005F_x000D_
CREDIT._x005F_x000D_
(+)''ORIGINAL SET OF DOCUMENTS MUST BE SENT TO HBL, CTP GLOBAL_x005F_x000D_
OPERATIONS, 1ST FLOOR, BANK HOUSE NO.1 HABIB SQUARE M.A.JINNAH_x005F_x000D_
ROAD KARACHI 75650 PAKISTAN BY COURIER IN ONE LOT. FOR ALL_x005F_x000D_
COMMUNICATION CONTACT ON SWIFT HABBPKKATIC ATTN. CTP.(+) WE SHALL_x005F_x000D_
ARRANGE REMITTANCE OF THE PROCEEDS TO YOU ON RECEIPT OF DOCUMENTS_x005F_x000D_
STRICTLY COMPLYING WITH THE TERMS OF THIS CREDIT AND CONFIRMING_x005F_x000D_
THAT THE DRAFT AMOUNT HAS BEEN ENDORSED ON THIS LETTER OF CREDIT._x005F_x000D_
:72Z:(+) KINDLY ADVISE THIS L/C UNDER_x005F_x000D_
INTIMATION TO US.+KINDLY AVOID_x005F_x000D_
DUPLICATION._x005F_x000D_
-}
</t>
  </si>
  <si>
    <t xml:space="preserve">MT700
{1:F01HABBPKKAXTIC9999999999}{2:I700HABBAEADXXXXN}{4:_x005F_x000D_
:27:1/1_x005F_x000D_
:40A:IRREVOCABLE_x005F_x000D_
:20:ILC01820997119PK_x005F_x000D_
:31C:191220_x005F_x000D_
:40E:UCP LATEST VERSION_x005F_x000D_
:31D:200318U.A.E_x005F_x000D_
:50:UNIVERSITY OF THE PUNJAB_x005F_x000D_
NEW CAMPUS_x005F_x000D_
LAHORE, PAKISTAN_x005F_x000D_
:59:ROBUS TECHNOLOGY LTD _x005F_x000D_
HMT FZC B1-214 PO BOX 16881_x005F_x000D_
AJMAN FREE ZONE _x005F_x000D_
UNITED ARAB EMIRATES_x005F_x000D_
:32B:EUR7200,00_x005F_x000D_
:41D:Any bank in United Arab Emirates_x005F_x000D_
BY PAYMENT_x005F_x000D_
:42C:SIGHT_x005F_x000D_
:42D:HABIB BANK LIMITED_x005F_x000D_
NEW CAMPUS BRANCH, PUNJAB_x005F_x000D_
UNIVERSITY LAHORE,_x005F_x000D_
PAKISTAN_x005F_x000D_
:43P:NOT ALLOWED_x005F_x000D_
:43T:NOT ALLOWED_x005F_x000D_
:44E:ANY EUROPEAN UNION SEAPORT_x005F_x000D_
:44F:KARACHI SEAPORT, PAKISTAN_x005F_x000D_
:44C:200315_x005F_x000D_
:45A:CFR KARACHI SEAPORT, PAKISTAN_x005F_x000D_
LABORATORY EQUIPMENT_x005F_x000D_
QTY: 01 PC OF ULTRA LOW TEMPERATURE FREEZER ULUF 450-2M_x005F_x000D_
COMPLETE DETAIL AS PER BENEFICIARY'S PROFORMA INVOICE NO. 150223_x005F_x000D_
DATED: 30-09-2019_x005F_x000D_
:46A:(1) BENEFICIARY'S MANUALLY SIGNED ORIGINAL COMMERCIAL INVOICES_x005F_x000D_
MADE OUT IN THE NAME OF APPLICANT AND IN THE CURRENCY OF CREDIT_x005F_x000D_
IN OCTUPLICATE CERTIFYING MERCHANDISE TO BE OF POLAND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NEW CAMPUS_x005F_x000D_
BRANCH, PUNJAB UNIVERSITY LAHORE,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THREE WORKING_x005F_x000D_
DAYS OF SHIPMENT DIRECT TO M/S NATIONAL INSURANCE COMPANY LTD.,_x005F_x000D_
L.D.A.PLAZA, 3RD FLOOR, KHALIFA SHUJAH-UD-DIN (EGERTON) ROAD,_x005F_x000D_
LAHORE 54000 PAKISTAN VIA EMAIL: INFO (AT) NICL.COM.PK AND TO_x005F_x000D_
APPLICANT REFERRING TO COVER NOTE NUMBER 2019/LB/B/MI/P/D/T0065_x005F_x000D_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 NTN_x005F_x000D_
NUMBER WHICH SHOULD APPEAR ON INVOICES_x005F_x000D_
(+) H.S.CODE NUMBER(S): 8418.4090_x005F_x000D_
(+) N.T.N NUMBER: 9020603-7_x005F_x000D_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IN FIELD 41D TO READ AS ''BY NEGOTIATION'' INSTEAD OF ''BY_x005F_x000D_
PAYMENT''._x005F_x000D_
(9)STALE / CLAUSED / SHORT FORM / BLANK BACK / CHARTER PARTY /NON_x005F_x000D_
NEGOTIABLE SEAWAY BILL NOT ALLOWED_x005F_x000D_
:71D:ALL BANK CHARGES INCLUDING_x005F_x000D_
REIMBURSEMENT CHARGES OUTSIDE_x005F_x000D_
PAKISTAN ARE ON BENEFICIARY'S_x005F_x000D_
ACCOUNT._x005F_x000D_
:48:21/DAYS FROM B/ 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:57D:NOOR BANK UAE_x005F_x000D_
SWIFT : NISLAEAD_x005F_x000D_
:72Z:(+) KINDLY ADVISE THIS L/C UNDER_x005F_x000D_
INTIMATION TO US._x005F_x000D_
-}
</t>
  </si>
  <si>
    <t xml:space="preserve">MT700
{1:F01HABBPKKAXTIC9999999999}{2:I700SCBLTWTPXXXXN}{4:_x005F_x000D_
:27:1/1_x005F_x000D_
:40A:IRREVOCABLE_x005F_x000D_
:20:ILC11520915719PK_x005F_x000D_
:31C:191126_x005F_x000D_
:40E:UCP LATEST VERSION_x005F_x000D_
:31D:200208TAIWAN_x005F_x000D_
:50:SADAQAT LIMITED_x005F_x000D_
2 K.M. SAHIANWALA ROAD,_x005F_x000D_
KHURRIANWALA,_x005F_x000D_
FAISALABAD, PAKISTAN._x005F_x000D_
:59:ETERNAL MATERIALS CO. LTD,_x005F_x000D_
578, CHIEN-KUNG ROAD,_x005F_x000D_
KAOHSIUNG, TAIWAN_x005F_x000D_
REPUBLIC OF CHINA_x005F_x000D_
:32B:USD67200,00_x005F_x000D_
:41D:Any bank in Taiwan_x005F_x000D_
BY PAYMENT_x005F_x000D_
:42C:SIGHT_x005F_x000D_
:42D:HABIB BANK LIMITED_x005F_x000D_
CORPORATE CENTER_x005F_x000D_
FAISALABAD PAKISTAN_x005F_x000D_
:43P:ALLOWED_x005F_x000D_
:43T:ALLOWED_x005F_x000D_
:44E:ANY TAIWAN SEAPORT_x005F_x000D_
:44F:KEAMARI KARACHI PAKISTAN_x005F_x000D_
:44C:200124_x005F_x000D_
:45A:CFR KEAMARI KARACHI PAKISTAN_x005F_x000D_
QTY: 80.00 M.TONS ETERSOL 1612-2 AT THE RATE USD: 840.00 PER_x005F_x000D_
M.TON_x005F_x000D_
COMPLETE DETAIL AS PER INDENT NO. ETERNAL/SL/19620 DATED:_x005F_x000D_
22-10-2019 OF M/S KODVAWALA AND SONS. KARACHI, PAKISTAN_x005F_x000D_
:46A:(1) BENEFICIARY'S MANUALLY SIGNED ORIGINAL COMMERCIAL INVOICES_x005F_x000D_
MADE OUT IN THE NAME OF APPLICANT AND IN THE CURRENCY OF CREDIT_x005F_x000D_
IN OCTUPLICATE CERTIFYING MERCHANDISE TO BE OF TAIWAN ORIGIN._x005F_x000D_
(2) FULL SET OF CLEAN SHIPPED ON BOARD MASTER BILLS OF LADING_x005F_x000D_
(COMPRISING NOT LESS THAN THREE ORIGINALS) DRAWN OR ENDORSED TO_x005F_x000D_
THE ORDER OF HABIB BANK LIMITED SHOWING FREIGHT PREPAID AND_x005F_x000D_
MARKED NOTIFY APPLICANT AND 'HABIB BANK LIMITED, CORPORATE_x005F_x000D_
CENTRE, CIRCULAR ROAD, FAISALABAD - PAKISTAN'._x005F_x000D_
(3) PACKING LIST 3 IN ORIGINAL COPIES._x005F_x000D_
(4) BENEFICIARY'S CERTIFICATE WITH ORIGINAL DOCUMENTS THAT ONE_x005F_x000D_
SET OF COPY OF PACKING LIST AND INVOICE HAVE BEEN PLACED WITH THE_x005F_x000D_
CONSIGNMENT MUST BE REQUIRED WITH ORIGINAL DOCUMENTS._x005F_x000D_
(5) BENEFICIARY'S CERTIFICATE STATING THAT NON NEGOTIABLE_x005F_x000D_
SHIPPING DOCUMENTS HAVE BEEN EMAILED ON NAVEED.FAROOQ (AT)_x005F_x000D_
SADAQATGROUP.NET TO MR. NAVEED.FAROOQ AND IMPORT.MANAGER (AT)_x005F_x000D_
SADAQATGROUP.NET TO MR. QAISER SHARIF WITHIN THREE WORKING DAYS_x005F_x000D_
FROM THE DATE OF SHIPMENT AND EMAIL REPLY COPY FROM QAISER SHARIF_x005F_x000D_
SHOULD BE REQUIRED WITH ORIGINAL DOCUMENTS._x005F_x000D_
(6) BENEFICIARY'S CERTIFICATE THAT GOODS ARE DESPATCHED AS PER_x005F_x000D_
INDENT NO. ETERNAL/SL/19620 DATED: 22-OCT-2019_x005F_x000D_
(7) COPIES OF SHIPMENT ADVICES TO THE INSURANCE COMPANY AND_x005F_x000D_
APPLICANT AS PER FIELD 47A CLAUSE NO.1._x005F_x000D_
(8) BENEFICIARY'S CERTIFICATE THAT ONE COMPLETE SET OF NON_x005F_x000D_
NEGOTIABLE DOCUMENTS (INCLUDING INVOICE, PACKING LIST AND COPY OF_x005F_x000D_
B/L ) HAVE BEEN DESPATCHED TO APPLICANT THROUGH DHL COURIER AND_x005F_x000D_
COURIER RECEIPT MUST ACCOMPANY SHIPPING DOCUMENTS._x005F_x000D_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UNITED INSURANCE CO LTD UIG HOUSE 6-D_x005F_x000D_
UPPER MALL LAHORE PAKISTAN FAX:042-35776486-87 AND EMAIL SUPPORT_x005F_x000D_
(AT) THEUNITEDINSURANCE.COM AND TO APPLICANT REFERRING TO COVER_x005F_x000D_
NOTE NUMBER UIC/D/T001/0000103669/1119/104-0 GIVING FULL DETAIL_x005F_x000D_
OF SHIPMENT(S).COPIES OF SUCH SHIPMENT ADVICES MUST ACCOMPANY_x005F_x000D_
DOCUMENTS._x005F_x000D_
(2) INVOICE EXCEEDING FROM THIS CREDIT NOT ACCEPTABLE._x005F_x000D_
(3) ALL DOCUMENTS MUST INDICATE THIS DOCUMENTARY CREDIT NUMBER._x005F_x000D_
(4) GOODS ARE IMPORTABLE UNDER THE FOLLOWING H.S.CODE AND_x005F_x000D_
IMPORTER'S N.T.N. WHICH SHOULD APPEAR ON INVOICES AND B/L._x005F_x000D_
(+) H.S.CODE NUMBER(S) 3906.9090_x005F_x000D_
(+) IMPORTER'S N.T.N. 0688413-0_x005F_x000D_
(5) ALL DRAFTS UNDER THIS CREDIT MUST BE MARKED DRAWN UNDER HABIB_x005F_x000D_
BANK LIMITED CREDIT NUMBER MUST ACCOMPANY THE DOCUMENTS._x005F_x000D_
(6) DOCUMENTS MUST BE PRESENTED FOR NEGOTIATION FOR FULL INVOICE_x005F_x000D_
VALUE OF SHIPMENT._x005F_x000D_
(7) HOUSE/FORWARDERS BILL OF LADING NOT ALLOWED._x005F_x000D_
(8) SHORT FORM/BLANK BACK BILL OF LADING/NON-NEGOTIABLE SEA WAY_x005F_x000D_
BILL/ SATLE/CLAUSED AND CHARTER PARTY BILL OF LADING NOT_x005F_x000D_
ACCEPTABLE._x005F_x000D_
(9) SHIPMENT THROUGH THESE SHIPPING LINES ARE NOT ACCEPTABLE,_x005F_x000D_
YML, HANJIN, NSCSA, CHINA SHIPPING LINES,UASC SHIPING LINE, LNL_x005F_x000D_
AND SAMUNDRA SHIPPING LINE, RAVIAN SHIPPING AGENCY AND ORIENT_x005F_x000D_
WORLD LINE._x005F_x000D_
(10) B/L TO MENTION 14 DAYS FREE CONTAINER DETENTION AT THE PORT_x005F_x000D_
OF DISCHARGE OR A SEPARATE CERTIFICATE TO THIS EFFECT MUST BE_x005F_x000D_
ENCLOSED WITH ORIGINAL SHIPPING DOCUMENTS._x005F_x000D_
:71D:ALL BANK CHARGES INCLUDING_x005F_x000D_
REIMBURSEMENT AND CONFIRMATION_x005F_x000D_
CHARGES OUTSIDE PAKISTAN ARE ON_x005F_x000D_
BENEFICIARY'S ACCOUNT._x005F_x000D_
:48:15/DAYS FROM OF B/L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:57D:SWIFT: ICBCTWTP002_x005F_x000D_
:72Z:(+) KINDLY ADVISE THIS L/C TO_x005F_x000D_
SWIFT: ICBCTWTP002 UNDER INTIMATION_x005F_x000D_
TO US._x005F_x000D_
-}
</t>
  </si>
  <si>
    <t xml:space="preserve">MT700
{1:F01HABBPKKAXTIC9999999999}{2:I700HABBPKKAXXXXN}{4:_x005F_x000D_
:27:1/1_x005F_x000D_
:40A:IRREVOCABLE_x005F_x000D_
:20:ILC15891045919PK_x005F_x000D_
:31C:191220_x005F_x000D_
:40E:UCP LATEST VERSION_x005F_x000D_
:31D:200310PAKISTAN_x005F_x000D_
:50:CCL PHARMACEUTICALS (PVT) LTD._x005F_x000D_
65-INDUSTRIAL ESTATE KOTLAKHPAT,_x005F_x000D_
LAHORE-54770, PAKISTAN._x005F_x000D_
:59:PRINTECH _x005F_x000D_
SAEED PARK ,RAVI TOWN _x005F_x000D_
OLD G.T ROAD SHAHDARA_x005F_x000D_
LAHORE, PAKISTAN_x005F_x000D_
:32B:PKR5695270,00_x005F_x000D_
:41D:Any bank in Pakistan_x005F_x000D_
BY NEGOTIATION_x005F_x000D_
:42C:90 DAYS From DELIVERY CHALLAN DATE_x005F_x000D_
:42D:HABIB BANK LIMITED_x005F_x000D_
PECO ROAD, BRANCH_x005F_x000D_
LAHORE, PAKISTAN._x005F_x000D_
:43P:ALLOWED_x005F_x000D_
:43T:ALLOWED_x005F_x000D_
:44A:+++SEE47A CLAUSE NO 7++++_x005F_x000D_
:44B:++++SEE 47A CLAUSE 8++++_x005F_x000D_
:44C:200222_x005F_x000D_
:45A:CFR CCL PHARMACEUTICALS, (PVT) LTD. 65 KOTLAKHPAT LAHORE _x005F_x000D_
PRINTED MATERIAL (EMPTY PRINTED CARTONS , LABELS, LEAFLETS)_x005F_x000D_
DESCRIPTION OF GOODS, QUALITY , QUANTITY AND UNIT PRICE AS PER_x005F_x000D_
BENEFICIARY PROFORMA INVOICE NO. P/12/2019/1 DATED: 05-DEC-2019_x005F_x000D_
MAKING GOODS VALUE FOR PKR 4867752 PLUS 17 PERCENT GST FOR PKR_x005F_x000D_
827518 MAKIG TOTAL INVOICE VALUE PKR 5695270/-_x005F_x000D_
:46A:(1) BENEFICIARY'S MANUALLY SIGNED ORIGINAL COMMERCIAL INVOICES_x005F_x000D_
MADE OUT IN THE NAME OF APPLICANT AND IN THE CURRENCY OF CREDIT_x005F_x000D_
IN OCTUPLICATE CERTIFYING MERCHANDISE TO BE OF PAKISTAN ORIGIN._x005F_x000D_
(2) MANUALLY SIGNED ORIGINAL TRUCK RECEIPT EVIDENCING THAT THE_x005F_x000D_
GOODS RECEIVED IN GOOD ORDER BEARING THIS L/C NUMBER DRAWN TO THE_x005F_x000D_
ORDER OF HABIB BANK LTD, MARKED FREIGHT PREPAID AND NOTIFY L/C_x005F_x000D_
APPLICANT AND 'HABIB BANK LIMITED, PECO ROAD BRANCH, LAHORE,_x005F_x000D_
PAKISTAN'._x005F_x000D_
(3)PACKING LIST_x005F_x000D_
(4) WITHHOLDING TAX EXEMPTION CERTIFICATE ISSUED BY FEDERAL BOARD_x005F_x000D_
OF REVENUE GOVERNMENT OF PAKISTAN IS REQUIRED OTHERWISE_x005F_x000D_
WITHHOLDING TAX WILL BE DEDUCTED AS PER PAYMENT INSTRUCTIONS._x005F_x000D_
(5) COPIES OF SHIPMENT ADVICES TO THE INSURANCE COMPANY AND_x005F_x000D_
APPLICANT AS PER FIELD 47A CLAUSE NO.1_x005F_x000D_
(6) BENEFICIARY'S MANUALLY SIGNED ADDITIONAL DRAFTS IN DUPLICATE_x005F_x000D_
TO BE DRAWN ON APPLICANT AT 90 DAYS FROM DELIVERY CHALLAN  DATE_x005F_x000D_
FOR FULL INVOICE VALUE OF SHIPMENT._x005F_x000D_
(7) DELIVERY CHALLAN REQUIRED_x005F_x000D_
._x005F_x000D_
+++++CONT FROM FIELD78++++_x005F_x000D_
(+) WE SHALL ARRANGE REMITTANCE OF THE PROCEEDS TO YOU AFTER_x005F_x000D_
RECEIVING OF DOCUMENTS ON MATURITY DATE ONLY AFTER DEDUCTION OF_x005F_x000D_
WITHOLDING TAX IF APPLICABLE AT THE PREVAILING RATE PROVIDED ALL_x005F_x000D_
TERMS AND CONDITIONS OF THE CREDIT ARE STRICTLY COMPLIED WITH._x005F_x000D_
(+) DISCREPANCY FEE PKR:1740/- PER DISCREPANT DOCUMENTS ARE ON_x005F_x000D_
BENEFICIARY'S A/C._x005F_x000D_
:47A:(1) INSURANCE COVERED BY APPLICANT. ALL SHIPMENTS UNDER THIS_x005F_x000D_
CREDIT MUST BE ADVISED BY THE BENEFICIARY ON THE SAME DAY OF_x005F_x000D_
SHIPMENT DIRECT TO M/S. ATLAS INSURANCE LTD 63/A, BLOCK XX, PHASE_x005F_x000D_
III (COMMERCIAL DEFENCE HOUSING_x005F_x000D_
AUTHORITY LAHORE, PAKISTAN FAX 92 (42) 37132622 AND TO APPLICANT_x005F_x000D_
REFERRING TO OPEN_x005F_x000D_
POLICY NUMBER 2019DHAMILDO00122 GIVING FULL DETAIL OF_x005F_x000D_
SHIPMENT(S). COPIES OF SUCH SHIPMENT_x005F_x000D_
ADVICES MUST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MUST ACCOMPANY THE DOCUMENTS._x005F_x000D_
(6) APPLICANT'S N.T.N. 1264416-1 MUST BE APPEARED ON INVOICE(S)._x005F_x000D_
(7) PRINTECH SAEED PARK ,RAVI TOWN  ,OLD G.T ROAD SHAHDARA LAHORE_x005F_x000D_
(8) CCL PHARMACEUTICALS, (PVT) LTD. 65 QUAID-E-AZAM INDUSTRIAL_x005F_x000D_
ESTATE KOTLAKHPAT LAHORE, PAKISTAN_x005F_x000D_
:71D:ALL BANK CHARGES INCLUDING_x005F_x000D_
DISCOUNTING AND ADVISING CHARGES_x005F_x000D_
ARE ON BENEFICIARY A/C EXCEPT L/C_x005F_x000D_
OPENING CHARGES WHICH ARE ON_x005F_x000D_
APPLICANT'S A/C._x005F_x000D_
:48:20/DAYS FROM T/R DATE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:57D:BANK AL HABIB LIMITED _x005F_x000D_
92-GRAIN MARKET, BADAMI BAGH_x005F_x000D_
BRANCH, LAHORE , PAKISTAN_x005F_x000D_
SWIFT: BAHLPKKA_x005F_x000D_
:72Z:(+) KINDLY ADVISE THIS L/C UNDER_x005F_x000D_
INTIMATION TO US._x005F_x000D_
-}
</t>
  </si>
  <si>
    <t xml:space="preserve">MT700
{1:F01HABBPKKAXTIC9999999999}{2:I700HABBCNBUXXXXN}{4:_x005F_x000D_
:27:1/1_x005F_x000D_
:40A:IRREVOCABLE_x005F_x000D_
:20:ILC50001026519PK_x005F_x000D_
:31C:191220_x005F_x000D_
:40E:UCP LATEST VERSION_x005F_x000D_
:31D:200229CHINA_x005F_x000D_
:50:ZAMAN TEXTILE MILLS (PRIVATE)_x005F_x000D_
LIMITED 1-A/15 SECTOR 15 KORANGI_x005F_x000D_
INDUSTRIAL ARAE MEHRAN TOWN_x005F_x000D_
KARACHI-74800, PAKISTAN._x005F_x000D_
:59:SHANDONG DAHAI GROUP CO.,LTD._x005F_x000D_
DAOZHUANG TOWN, GUANGRAO_x005F_x000D_
COUNTY, DONGYING, SHANDONG,_x005F_x000D_
CHINA._x005F_x000D_
:32B:USD404600,00_x005F_x000D_
:39A:05/05_x005F_x000D_
:41D:AGRICULTURAL BANK OF CHINA,_x005F_x000D_
SHANDONG BRANCH,_x005F_x000D_
SHANDONG,CHINA._x005F_x000D_
SWIFT: ABOCCNBJ150_x005F_x000D_
BY PAYMENT_x005F_x000D_
:42C:SIGHT_x005F_x000D_
:42D:HABIB BANK LIMITED.,_x005F_x000D_
PAKISTAN._x005F_x000D_
:43P:ALLOWED_x005F_x000D_
:43T:ALLOWED_x005F_x000D_
:44E:ANY CHINESE SEAPORT_x005F_x000D_
:44F:KARACHI SEAPORT, PAKISTAN_x005F_x000D_
:44C:200214_x005F_x000D_
:45A:CFR PORT QASIM, PAKISTAN._x005F_x000D_
QTY: 8500 KGS 1/80S COMBED COMPACT 100 PCT COTTON YARN FOR_x005F_x000D_
WEAVING AT USD 4.76 PER KG. AS PER SALES CONTRACT NO._x005F_x000D_
DHFZ-ZM191109 DATED 09.11.19_x005F_x000D_
:46A:(1) BENEFICIARY'S MANUALLY SIGNED ORIGINAL COMMERCIAL INVOICES_x005F_x000D_
MADE OUT IN THE NAME OF APPLICANT AND IN THE CURRENCY OF CREDIT_x005F_x000D_
IN OCTUPLICATE INDICATING APPLICANT'S NTN NO.07126778 AND HS CODE_x005F_x000D_
NO.5205.2800 AND ALSO BEARING OUR LC NUMBER CERTIFYING GOODS ARE_x005F_x000D_
OF CHINESE ORIGIN._x005F_x000D_
(2) FULL SET OF CLEAN SHIPPED ON BOARD OCEAN BILLS OF LADING_x005F_x000D_
(COMPRISING NOT LESS THAN THREE ORIGINALS) MENTIONING GROSS_x005F_x000D_
WEIGHT, NETT WEIGHT, CONTAINER NUMBER, DRAWN OR ENDORSED TO THE_x005F_x000D_
ORDER OF HABIB BANK LIMITED BEARING OUR LC NUMBER, MARKED FREIGHT_x005F_x000D_
PREPAID AND NOTIFYING APPLICANT AND OURSELVES.BILL OF LADING MUST_x005F_x000D_
SHOW NAME  AND ADDRESS WITH TELEPHONE AND FAX NUMBER OF THE_x005F_x000D_
VESSEL'S OWNERS/CARRIER'S AGENT AT THE PORT OF DESTINATION._x005F_x000D_
(3) DETAILED SIGNED PACKING LIST REQUIRED (EACH BALE KGS) IN SEA_x005F_x000D_
WORTHY PACKING_x005F_x000D_
(4) SHIPPING CERTIFICATE TO STATE THAT 14 DAYS FREE DETENTION_x005F_x000D_
PERIOD ALLOWED AT PORT OF DESTINATION._x005F_x000D_
(5) CERTIFICATE OF ORIGIN REQUIRED MUST ACCOMPANY ORIGINAL_x005F_x000D_
DOCUMENTS._x005F_x000D_
(6) INSURANCE COVERED BY APPLICANT. ALL SHIPMENTS UNDER THIS_x005F_x000D_
CREDIT MUST BE ADVISED BY THE BENEFICIARY ON THE SAME DAY OF_x005F_x000D_
SHIPMENT DIRECT TO M/S. M/S. EFU GENERAL INSURANCE LIMITED, EFU_x005F_x000D_
HOUSE, M.A.JINNAH ROAD, P.O.BOX-5005, KARACHI-74000 PAKISTAN FAX_x005F_x000D_
NO:0092-21-32311646 / EMAIL.info@efuinsurance.com  AND TO_x005F_x000D_
APPLICANT BY EMAIL.polaniwalid@hotmail.com AND_x005F_x000D_
abdulrahim@zamantextile.com REFERRING TO COVER NOTE NUMBER_x005F_x000D_
2551056870/12/2019 QUOTING BILL OF LADING NUMBER, NAME OF VESSEL,_x005F_x000D_
VOYAGE NUMBER, DATE OF BILL OF LADING, SHIPPING MARKS, AMOUNT OF_x005F_x000D_
CONSIGNMENT AND OUR L/C NUMBER. COPIES OF SUCH SHIPMENT ADVICES_x005F_x000D_
MUST ACCOMPANY DOCUMENTS._x005F_x000D_
(7) CERTIFICATE FROM SHIPPING COMPANY OR THEIR AUTHORIZED AGENTS_x005F_x000D_
CERTIFYING THAT THE SHIPMENT / TRANSSHIPMENT IN ISRAELI FLAG_x005F_x000D_
CARRIER NOT ACCEPTABLE._x005F_x000D_
(8) A SET OF NON-NEGOTIABLE DOCUMENTS I.E. INVOICE, DETAILED_x005F_x000D_
PACKING LIST AND BILL OF LADING MUST BE SENT DIRECTLY TO_x005F_x000D_
APPLICANT THROUGH EMAIL WITHIN 10 DAYS FROM THE DATE OF BILL OF_x005F_x000D_
LADING. CERTIFICATE OF COMPLIANCE MUST ACCOMPANY THE ORIGINAL_x005F_x000D_
DOCUMENTS._x005F_x000D_
9)BENEFICAIRY SHOULD SEND WITH IN 10 DAYS FROM THE DATE OF BILL_x005F_x000D_
OF LADING NON NEGOTIABLE SHIPPING DOCUMENTS I.E INVOICE  DETAILED_x005F_x000D_
PACKING LIST AND NON NEGOTIALBE BILL OF LADING BY  COURIER_x005F_x000D_
:47A:(1) PLUS/MINUS FIVE (05) PERCENT TOLERANCE IN QUANTITY AND AMOUNT_x005F_x000D_
ARE ACCEPTABLE._x005F_x000D_
(2) ALL DOCUMENTS MUST INDICATE THIS DOCUMENTARY CREDIT NUMBER._x005F_x000D_
(3) ALL DOCUMENTS MUST BE MADE IN ENGLISH LANGUAGE._x005F_x000D_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CONTAINER MUST ARRIVE AT PORT QASIM, PAKISTAN_x005F_x000D_
(9) SHIPMENT MUST BE EFFECTED ON FAST VESSEL OF REPUTED SHIPPING_x005F_x000D_
COMPANY_x005F_x000D_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(11) AT THE TIME OF PAYMENT FOR EACH SHIPMENT, WILL DEDUCT 1.00_x005F_x000D_
PERCENT (ONE PERCENT ONLY) OF INVOICE VALUE AS AN INDENTING_x005F_x000D_
COMMISSION WHICH WILL BE PAYABLE  TO M/S. A.K. TEXTILE ACCOUNT_x005F_x000D_
NO.01-023-20311-714-186321 MAINTAINED WITH HABIB METRO BANK, SITE_x005F_x000D_
BRANCH, METRO  CHOWRANGI, SITE, KARACHI PAKISTAN._x005F_x000D_
(12) ALL DOCUMENTS MUST BE MADE IN ENGLISH._x005F_x000D_
:71D:ALL BANK CHARGES OUTSIDE PAKISTAN_x005F_x000D_
INCLUDING ADVISING, NEGOTIATION,_x005F_x000D_
COURIER AND REIMBURSEMENT CHARGES_x005F_x000D_
ARE ON BENEFICIARY'S ACCOUNT._x005F_x000D_
:48:15/DAYS FROM DATE OF B/L_x005F_x000D_
:49:WITHOUT_x005F_x000D_
:78:(+) AMOUNT OF EACH DRAWING MUST BE ENDORSED ON THIS LETTER OF_x005F_x000D_
CREDIT.(+)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YOU ON RECEIPT OF DOCUMENTS STRICTLY COMPLYING WITH_x005F_x000D_
THE TERMS OF THIS CREDIT CONFIRMING THAT THE DRAFT AMOUNT HAS_x005F_x000D_
BEEN ENDORSED ON THIS LETTER OF CREDIT._x005F_x000D_
:57D:AGRICULTURAL BANK OF CHINA,_x005F_x000D_
SHANDONG BRANCH,_x005F_x000D_
SHANDONG,CHINA._x005F_x000D_
SWIFT: ABOCCNBJ150_x005F_x000D_
:72Z:(+) KINDLY ADVICE THIS L/C WITHOUT_x005F_x000D_
RECOVERING CHARGES UNDER INTIMATION_x005F_x000D_
TO US._x005F_x000D_
-}
</t>
  </si>
  <si>
    <t xml:space="preserve">MT700
{1:F01HABBPKKAXTIC9999999999}{2:I700ALBISARIXXXXN}{4:_x005F_x000D_
:27:1/1_x005F_x000D_
:40A:IRREVOCABLE_x005F_x000D_
:20:ILC00231046119PK_x005F_x000D_
:31C:191224_x005F_x000D_
:40E:UCP LATEST VERSION_x005F_x000D_
:31D:200320SAUDI ARABIA_x005F_x000D_
:50:PAKITEX BOARDS (PVT) LTD.,_x005F_x000D_
PLOT NO. 24/25/26, SECTOR 29,_x005F_x000D_
KORANGI INDUSTRIAL AREA,_x005F_x000D_
KARACHI, PAKISTAN._x005F_x000D_
:59:SAUDI BASIC INDUSTRIES _x005F_x000D_
CORPORATION (SABIC)., _x005F_x000D_
P.O.BOX 59090, RIYADH _x005F_x000D_
11525, SAUDI ARABIA_x005F_x000D_
:32B:USD232630,00_x005F_x000D_
:39A:05/05_x005F_x000D_
:41D:Any bank in Saudi Arabia_x005F_x000D_
BY PAYMENT_x005F_x000D_
:42C:SIGHT_x005F_x000D_
:42D:HABIB BANK LIMITED.,_x005F_x000D_
PAKISTAN_x005F_x000D_
:43P:ALLOWED_x005F_x000D_
:43T:NOT ALLOWED_x005F_x000D_
:44E:ANY PORT IN SAUDI ARABIA_x005F_x000D_
:44F:KARACHI SEAPORT, PAKISTAN_x005F_x000D_
:44C:200228_x005F_x000D_
:45A:CFR KARACHI SEAPORT, PAKISTAN_x005F_x000D_
QTY: 1000 MT METHANOL AT USD 232.63 PER MT, AS PER BENEFICIARY'S_x005F_x000D_
PROFORMA INVOICE NO. CHEM/162563/JANUARY-20 DATED 19.12.19 ISSUED_x005F_x000D_
BY SABIC PAKISTAN PRIVATE LIMITED, KARACHI-PAKISTAN._x005F_x000D_
:46A:(1)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PAYABLE BY SABIC_x005F_x000D_
RIYADH AS PER CHARTER PARTY AND MARKED NOTIFY APPLICANT AND_x005F_x000D_
OURSELVES._x005F_x000D_
(3) INSURANCE COVERED BY APPLICANT. ALL SHIPMENTS UNDER THIS_x005F_x000D_
CREDIT MUST BE ADVISED BY THE BENEFICIARY WITHIN 07 DAYS OF_x005F_x000D_
SHIPMENT DIRECT TO M/S. EFU GENERAL INSURANCE LIMITED., EFU_x005F_x000D_
HOUSE, M.A. JINNAH ROAD, P.O.BOX 5005, KARACHI-74000, PAKISTAN_x005F_x000D_
FAX NO. +92-21-32311646 / 32310450 / 32311679 / EMAIL:_x005F_x000D_
MARINE(AT)EFUINSURANCE.COM OR THROUGH ONLINE AT_x005F_x000D_
www.efuinsurance.com BY CLICKING (MARINE SHIPMENT ADVICE ONLINE)_x005F_x000D_
AND TO APPLICANT REFERRING TO COVER NOTE NUMBER_x005F_x000D_
2501023165/12/2019 GIVING FULL DETAIL OF SHIPMENT(S).COPIES OF_x005F_x000D_
SUCH SHIPMENT ADVISES MUST ACCOMPANY DOCUMENTS._x005F_x000D_
._x005F_x000D_
._x005F_x000D_
+++CONTD.FROM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MEESAGE_x005F_x000D_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PLUS MINUS 05 PERCENT TOLERANCE IS ALLOWED IN AMOUNT AND_x005F_x000D_
QUANTITY._x005F_x000D_
(2) CHARTER PARTY B/L IS ACCEPTABLE._x005F_x000D_
(3) ALL DOCUMENTS MUST INDICATE THIS DOCUMENTARY CREDIT NUMBER._x005F_x000D_
(4) GOODS ARE IMPORTABLE UNDER THE FOLLOWING H.S. CODES AND_x005F_x000D_
IMPORTER'S N.T.N. WHICH SHOULD APPEAR ON INVOICES._x005F_x000D_
(+) H.S. CODE NUMBER(S) 2905.1100_x005F_x000D_
(+) IMPORTER'S N.T.N. 0913900-1_x005F_x000D_
(5) DOCUMENTS MUST BE PRESENTED FOR NEGOTIATION FOR FULL INVOICE_x005F_x000D_
VALUE OF SHIPMENT._x005F_x000D_
(6) ALL DRAFTS UNDER THIS CREDIT MUST BE MARKED THIS CREDIT NO,_x005F_x000D_
DATE AND NAME OF ISSUING BANK._x005F_x000D_
(7) CHARTER PARTY B/L ACCEPTABLE./ NON-NEGOTIABLE SEA WAY BILL_x005F_x000D_
NOT ACCEPTABLE._x005F_x000D_
(8) HOUSE / FORWARDERS BILL OF LADING NOT ALLOWED._x005F_x000D_
(9) FIELD 41D, READ AS 'BY NEGOTIATION' INSTEAD OF 'BY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INSIDE SAUDI_x005F_x000D_
ARABIA ARE ON BENEFICIARY ACCOUNT_x005F_x000D_
AND ALL BANK CHARGES OUTSIDE SAUDI_x005F_x000D_
ARABIA INCLUDING REIMBURSEMENT_x005F_x000D_
CHARGES ARE ON APPLICANT'S ACCOUNT_x005F_x000D_
:48:21/DAYS FROM DATE OF B/L_x005F_x000D_
:49:MAY ADD_x005F_x000D_
:58A:ALBISARIXXX_x005F_x000D_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+++CONTD...FIELD 46A++++_x005F_x000D_
:72Z:(+) KINDLY ADVICE THIS L/C UNDER_x005F_x000D_
INTIMATION TO US._x005F_x000D_
(+) CONFIRMATION MAY BE ADDED AT_x005F_x000D_
BENEFICIARY COST AND REQUEST_x005F_x000D_
-}
</t>
  </si>
  <si>
    <t xml:space="preserve">MT700
{1:F01HABBPKKAXTIC9999999999}{2:I700HABBCNBUXXXXN}{4:_x005F_x000D_
:27:1/1_x005F_x000D_
:40A:IRREVOCABLE_x005F_x000D_
:20:ILC08741019519PK_x005F_x000D_
:31C:191220_x005F_x000D_
:40E:UCP LATEST VERSION_x005F_x000D_
:31D:200311CHINA_x005F_x000D_
:50:CIRIN PHARMACEUTICALS (PVT) LTD._x005F_x000D_
32/2A, PHASE III, INDUSTRIAL ESTATE_x005F_x000D_
HATTAR DISTRICT HARIPUR, KPK_x005F_x000D_
PAKISTAN_x005F_x000D_
:59:ZHUHAI UNITED LABORATORIES _x005F_x000D_
TRADING CO., LTD., THIRD FLOOR, _x005F_x000D_
MAIN OFFICE, THE  UNITED _x005F_x000D_
LABORATORIES SANZAO CHINA_x005F_x000D_
:32B:USD70000,00_x005F_x000D_
:41D:Any bank in China_x005F_x000D_
BY PAYMENT_x005F_x000D_
:42C:SIGHT_x005F_x000D_
:42D:HABIB BANK LIMITED.,_x005F_x000D_
PAKISTAN._x005F_x000D_
:43P:ALLOWED_x005F_x000D_
:43T:ALLOWED_x005F_x000D_
:44E:ANY CHINESE AIRPORT_x005F_x000D_
:44F:ISLAMABAD AIRPORT-PAKISTAN_x005F_x000D_
:44C:200225_x005F_x000D_
:45A:CPT ISLAMABAD AIRPORT - PAKISTAN_x005F_x000D_
QTY: 50 KG IMIPENEM AND CILASTATIN SODIUM FOR INJECTION AT USD_x005F_x000D_
1400 PER KG_x005F_x000D_
AS PER INDENT NO. 23263 RM DATED 28.11.19 OF M/S MORGAN_x005F_x000D_
CHEMICALS, KARACHI, PAKISTAN_x005F_x000D_
:46A:(1) BENEFICIARY'S MANUALLY SIGNED ORIGINAL INVOICES MADE OUT IN_x005F_x000D_
THE NAME OF APPLICANT AND IN THE CURRENCY OF CREDIT IN_x005F_x000D_
OCTUPLICATE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GOODS.PAKISTAN'._x005F_x000D_
(3) PACKING LIST._x005F_x000D_
(4) BENEFICIARY'S CERTIFICATE WITH ORIGINAL DOCUMENTS THAT COPY_x005F_x000D_
OF INVOICE HAVE BEEN ENCLOSED WITH THE CONSIGNMENT._x005F_x000D_
(5)  INSURANCE COVERED BY APPLICANT. ALL SHIPMENTS UNDER THIS_x005F_x000D_
CREDIT MUST BE ADVISED BY THE BENEFICIARY ON THE SAME DAY OF_x005F_x000D_
SHIPMENT DIRECT TO M/S.IGI INSURANCE 7TH FLOOR, THE FORUM, SUITE_x005F_x000D_
NO. 701-713, G-20 BLOCK-9, KHAYABAN-E-JAMI, CLIFTON,_x005F_x000D_
KARACHI-75600, PAKISTAN AND TO APPLICANT REFERRING TO COVER NOTE_x005F_x000D_
NUMBER 2019/07/HOMIMOO06388 GIVING FULL DETAIL OF SHIPMENT(S)._x005F_x000D_
COPIES OF SUCH SHIPMENT ADVISES MUST ACCOMPANY DOCUMENTS._x005F_x000D_
(6) BENEFICIARY'S CERTIFICATE REQUIRED TO THE EFFECT THAT GOODS_x005F_x000D_
IMPORTED MUST HAVE ATLEAST 75 PERCENT SHELF LIFE AT THE TIME OF_x005F_x000D_
ARRIVAL IN PAKISTAN._x005F_x000D_
(7) BENEFICIARY'S CERTIFICATE REQUIRED TO THE EFFECT THAT GOODS_x005F_x000D_
IMPORTED MUST DISPLAY THE NAME AND PRESCRIPTION MATERIAL IN_x005F_x000D_
ACCORDANCE WITH THE DRUG LABELING AND PACKAGING RULES 1986 OF_x005F_x000D_
MINISTRY OF HEALTH._x005F_x000D_
(8) FORM-3, FORM-7 AND CERTIFICATE OF ANALYSIS_x005F_x000D_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3003.2000_x005F_x000D_
(+) IMPORTER'S N.T.N. 0984657-3_x005F_x000D_
(5) HOUSE / FORWARDERS AIRWAY BILL NOT ALLOWED._x005F_x000D_
(6) IN FIELD 41D TO READ AS ''BY NEGOTIATION'' INSTEAD OF ''BY_x005F_x000D_
PAYMENT''._x005F_x000D_
(7) SAMPLE AND POUCH VIALS MUST BE SENT WITH SHIPMENT._x005F_x000D_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+++++COMPLETE BENEFICIARY'S NAME AND ADDRESS++++++_x005F_x000D_
ZHUHAI UNITED LABORATORIES TRADING_x005F_x000D_
CO., LTD., THIRD FLOOR, MAIN OFFICE, THE UNITED_x005F_x000D_
LABORATORIES SANZAO SCIENCE AND_x005F_x000D_
TECHNOLOGY GARDEN, NATIONAL HI-TECH_x005F_x000D_
ZONE, ZHUHAI GUANGDONG, CHINA_x005F_x000D_
:71D:ALL BANK CHARGES INCLUDING_x005F_x000D_
REIMBURSEMENT CHARGES OUTSIDE_x005F_x000D_
PAKISTAN ARE ON BENEFICIARY'S_x005F_x000D_
ACCOUNT._x005F_x000D_
:48:15/DAYS FROM AWB DATE_x005F_x000D_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:57D:INDUSTRIAL COMMERCIAL BANK OF _x005F_x000D_
CHINA, ZHUHAI BRANCH _x005F_x000D_
SWIFT: ICBKCNBJZHI_x005F_x000D_
A/C NO. 2002 0204 2910 0280 387_x005F_x000D_
:72Z:(+) KINDLY ADVISE THIS L/C WITHOUT_x005F_x000D_
RECOVERING CHARGES UNDER INTIMATION_x005F_x000D_
TO US._x005F_x000D_
-}
</t>
  </si>
  <si>
    <t xml:space="preserve">MT700
{1:F01HABBPKKAXTIC9999999999}{2:I700HABBCNBUXXXXN}{4:_x005F_x000D_
:27:1/1_x005F_x000D_
:40A:IRREVOCABLE_x005F_x000D_
:20:ILC12161032619PK_x005F_x000D_
:31C:191220_x005F_x000D_
:40E:UCP LATEST VERSION_x005F_x000D_
:31D:200210CHINA_x005F_x000D_
:50:EFROZE CHEMICAL IND PVT LTD_x005F_x000D_
12 - C, BLOCK 6, P.E.C.H.S.._x005F_x000D_
OFF. SHAHRAH-E- FAISAL,_x005F_x000D_
PK_x005F_x000D_
:59:ZHEJIANG XIANJU JUNYE _x005F_x000D_
PHARMACEUTICAL CO., LTD NO., 1 _x005F_x000D_
JUNYE ROAD, XIANJU COUNTY, _x005F_x000D_
ZHEJIANG PROVINCE, CHINA 317300_x005F_x000D_
:32B:USD26400,00_x005F_x000D_
:41D:Any bank in China_x005F_x000D_
BY NEGOTIATION_x005F_x000D_
:42C:60 DAYS From AIRWAY BILL DATE_x005F_x000D_
:42D:HABIB BANK LIMITED., _x005F_x000D_
PAKISTAN_x005F_x000D_
:43P:NOT ALLOWED_x005F_x000D_
:43T:ALLOWED_x005F_x000D_
:44E:ANY CHINESE AIRPORT_x005F_x000D_
:44F:KARACHI AIRPORT_x005F_x000D_
:44C:200111_x005F_x000D_
:45A:CPT KARACHI AIRPORT_x005F_x000D_
PHARMACEUTICAL RAW MATERIAL_x005F_x000D_
QTY: 6 KGS METHYLOESTRENOLONE AT USD 4400 PER KG AS PER_x005F_x000D_
BENEFICIARY'S PROFORMA INVOICE NO. JYY191121A DATED 21.11.19_x005F_x000D_
:46A:(1) BENEFICIARY'S MANUALLY SIGNED ORIGINAL COMMERCIAL INVOICES_x005F_x000D_
MADE OUT IN THE NAME OF APPLICANT AND IN THE CURRENCY OF CREDIT_x005F_x000D_
IN OCTUPLICATE CERTIFYING MERCHANDISE TO BE OF CHINA ORIGIN._x005F_x000D_
(2) AIRWAY BILLS BEARING THIS L/C NUMBER SHOWING HABIB BANK_x005F_x000D_
LIMITED AS CONSIGNEE, MARKED FREIGHT PREPAID AND MARKED NOTIFY_x005F_x000D_
APPLICANT AND OURSELVES. AIRWAY BILL(S) MUST SHOW FLIGHT NUMBER_x005F_x000D_
AND ACTUAL DATE OF DISPATCH OF GOODS._x005F_x000D_
(3) PACKING LIST._x005F_x000D_
(4) BENEFICIARY CERTIFICATE REQUIRED THAT COPY OF INVOICE AND_x005F_x000D_
PACKING LIST MUST BE PASTED ON ANY ONE DRUM OR CARTON._x005F_x000D_
(5) FORM 3, FORM 7, CERTIFICATE OF ANALYSIS AND CERTIFICATE OF_x005F_x000D_
ORIGIN REQUIRED_x005F_x000D_
(6) BENEFICIARY CERTIFCATE CERTIFYING THAT MATERIAL SHOULD HAVE_x005F_x000D_
AT LEAST 85 PERCENT OR ABOVE ACTIVE SHELF LIFE AT THE TIME OF AIR_x005F_x000D_
SHIPMENT._x005F_x000D_
(7) INSURANCE COVERED BY APPLICANT. ALL SHIPMENTS UNDER THIS_x005F_x000D_
CREDIT MUST BE ADVISED BY THE BENEFICIARY ON THE SAME DAY OF_x005F_x000D_
SHIPMENT DIRECT TO M/S. JUBILEE GENERAL INSURANCE CO., LTD.,_x005F_x000D_
BRANCH OFFICE NO.302, 303,3RD FLOOR, PARK AVENUE PLOT NO.24-A,_x005F_x000D_
BLOCK 6, P.E.C.H.S., SHAHRAH-E-FAISAL, KARACHI, PAKISTAN AND TO_x005F_x000D_
APPLICANT REFERRING TO OPEN POLICY NUMBER_x005F_x000D_
2019-06-202-M01O01DN000546 GIVING FULL DETAIL OF SHIPMENT(S)._x005F_x000D_
COPIES OF SUCH SHIPMENT ADVICES MUST ACCOMPANY DOCUMENTS._x005F_x000D_
(8) BENEFICIARY'S MANUALLY SIGNED ADDITIONAL DRAFTS IN DUPLICATE_x005F_x000D_
TO BE DRAWN ON APPLICANT AT 60 DAYS FROM AWB DATE FOR FULL_x005F_x000D_
INVOICE VALUE OF SHIPMENT._x005F_x000D_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2937.2300_x005F_x000D_
(+) IMPORTER'S N.T.N. 0823865-7._x005F_x000D_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HOUSE/FORWARDERS AIRWAY BILL IS NOT ALLOWED._x005F_x000D_
(8) EACH PACKING MUST INDICATE NAME OF MATERIAL, DATE OF _x005F_x000D_
MANUFACTURING AND EXPIRY OF MATERIAL WITH BATCH NUMBER AS WELL._x005F_x000D_
:71D:ALL BANK CHARGES INCLUDING_x005F_x000D_
REIMBURSEMENT CHARGES OUTSIDE_x005F_x000D_
PAKISTAN ARE ON BENEFICIARY'S_x005F_x000D_
ACCOUNT._x005F_x000D_
:48:15/FROM AWB DATE_x005F_x000D_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:57D:INDUSTRIAL AND COMMERCIAL BANK _x005F_x000D_
OF CHINA, ZHEJIANG _x005F_x000D_
PROVINCIAL BRANCH, CHINA _x005F_x000D_
SWIFT: ICBKCNBJZJP_x005F_x000D_
:72Z:(+) KINDLY ADVISE THIS LC WITHOUT_x005F_x000D_
RECOVERING CHARGES UNDER INTIMATION_x005F_x000D_
TO US._x005F_x000D_
-}
</t>
  </si>
  <si>
    <t xml:space="preserve">MT700
{1:F01HABBPKKAXTIC9999999999}{2:I700BAHLPKKAXXXXN}{4:_x005F_x000D_
:27:1/1_x005F_x000D_
:40A:IRREVOCABLE_x005F_x000D_
:20:ILC07861034719PK_x005F_x000D_
:31C:191220_x005F_x000D_
:40E:UCP LATEST VERSION_x005F_x000D_
:31D:200301PAKISTAN_x005F_x000D_
:50:OPAL LABORATORIES (PVT) LTD. _x005F_x000D_
LC-41 LITE LANDHI, KARACHI,_x005F_x000D_
PAKISTAN_x005F_x000D_
:59:SAAKH PHARMA_x005F_x000D_
PLOT NO.C-7/1, NORTHWEST INDUSTRIAL_x005F_x000D_
ZONE, PORT QASIM, KARACHI, PAKISTAN_x005F_x000D_
:32B:PKR4620000,00_x005F_x000D_
:41D:Any bank in Pakistan_x005F_x000D_
BY NEGOTIATION_x005F_x000D_
:42C:30 DAYS From The Date of Delivery_x005F_x000D_
Challan_x005F_x000D_
:42D:HABIB BANK LIMITED_x005F_x000D_
PAKISTAN._x005F_x000D_
:43P:ALLOWED_x005F_x000D_
:43T:ALLOWED_x005F_x000D_
:44A:SAAKH PHARMA, KARACHI_x005F_x000D_
:44B:OPAL LABORATORIES (PVT) LTD., FACTORY, KARACHI._x005F_x000D_
:44C:200215_x005F_x000D_
:45A:CPT OPAL LABORATORIES (PVT) LTD., FACTORY, KARACHI._x005F_x000D_
PHARMACEUTICAL ALLOPATHIC RAW MATERIAL:_x005F_x000D_
(1) QTY: 100 KGS CEFIXIME (COMPACTED) AT PKR 22,000.00 PER KG_x005F_x000D_
(2) QTY: 110 KGS CEFIXIME (MICRONIZED) AT PKR 22,000.00 PER KG_x005F_x000D_
AS PER BENEFICIARY'S PROFORMA INVOICE NO. 0009 DATED 09.12.2019_x005F_x000D_
:46A:(1) BENEFICIARY'S MANUALLY SIGNED ORIGINAL COMMERCIAL INVOICE_x005F_x000D_
MADE OUT IN THE NAME OF APPLICANT AND IN THE CURRENCY OF CREDIT_x005F_x000D_
IN OCTUPLICATE CERTIFYING MERCHANDISE TO BE OF PAKISTAN ORIGIN._x005F_x000D_
(2) MANUALLY SIGNED ORIGINAL DELIVERY CHALLAN ACCEPTED BY_x005F_x000D_
APPLICANT BEARING THIS L/C NUMBER DRAWN TO THE ORDER OF HABIB_x005F_x000D_
BANK LTD., MARKED FREIGHT PREPAID AND NOTIFY L/C APPLICANT AND_x005F_x000D_
APPLICANT'S BANK OURSELVES._x005F_x000D_
(3) INSURANCE COVERED BY APPLICANT. ALL SHIPMENTS UNDER THIS_x005F_x000D_
CREDIT MUST BE ADVISED BY THE BENEFICIARY ON THE SAME DAY OF_x005F_x000D_
SHIPMENT DIRECT TO M/S. EFU GENERAL INSURANCE LIMITED., EFU_x005F_x000D_
HOUSE, M.A.JINNAH ROAD, P.O.BOX-5005, KARACHI-74000, PAKISTAN FAX_x005F_x000D_
NO. +92-21-32331600/32311937 AND TO APPLICANT REFERRING TO COVER_x005F_x000D_
NOTE NUMBER 2511072017/12/2019 GIVING FULL DETAIL OF SHIPMENT(S)._x005F_x000D_
COPIES OF SUCH SHIPMENT ADVICES MUST ACCOMPANY DOCUMENTS._x005F_x000D_
(4) WITHHOLDING TAX EXEMPTION CERTIFICATE ISSUED BY FEDERAL BOARD_x005F_x000D_
OF REVENUE GOVERNMENT OF PAKISTAN IS REQUIRED OTHERWISE_x005F_x000D_
WITHHOLDING TAX TO BE DEDUCTED BY NEGOTIATING BANK._x005F_x000D_
:47A:(1)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DRAWN UNDER HABIB_x005F_x000D_
BANK LIMITED MENTIONING THIS L/C NO._x005F_x000D_
(5) APPLICANT'S N.T.N. 0711401-1 MUST BE APPEARED ON INVOICE(S)_x005F_x000D_
(6) COPIES OF UNDER MENTIONED NON-NEGOTIABLE SHIPPING DOCUMENTS_x005F_x000D_
TO BE DISPATCHED DIRECTLY TO THE APPLICANT IMMEDIATELY AFTER_x005F_x000D_
SHIPMENT._x005F_x000D_
A) COPY OF INVOICES._x005F_x000D_
B) COPY OF PACKING LIST._x005F_x000D_
C) COPY OF DELIVERY CHALLAN._x005F_x000D_
D) COPY OF CERTIFICATE OF ANALYSIS._x005F_x000D_
(7) EACH PACKING (DRUM/BAG/CARTON/CASE) ON ITS OUTSIDE MUST BE_x005F_x000D_
MARKED WITH COMPLETE DESCRIPTION OF MATERIAL, ITS SPECIFICATION,_x005F_x000D_
GROSS WEIGHT, NET WEIGHT AND COUNTRY OF ORIGIN AS MENTIONED ON_x005F_x000D_
THE INVOICE AND PACKING LIST AT THE TIME OF ARRIVAL AT_x005F_x000D_
APPLICANT'S FACTORY PREMISES._x005F_x000D_
(8) WITHHOLDING TAX WILL BE DEDUCTED (IF APPLICABLE) BY THE_x005F_x000D_
NEGOTIATING BANK AT THEIR END AT PER PREVAILING RATE OF INCOME_x005F_x000D_
TAX ORDINANCE 2001. NEGOTIATING BANK TO REPORT THE SAME ON THEIR_x005F_x000D_
COVERING SCHEDULE._x005F_x000D_
(9) TYPING/SPELLING MISTAKES (WHICH DO NOT AFFECT THE SUBJECT_x005F_x000D_
MATTER OF THE CREDIT ARE ACCEPTABLE) FOR NEGOTIATION EXCEPT IN_x005F_x000D_
DESCRIPTION OF GOOD, QUANTITY AND VALUE._x005F_x000D_
:71D:APPLICANT'S BANK CHARGES ARE ON_x005F_x000D_
APPLICANT'S ACCOUNT AND_x005F_x000D_
BENEFICIARY'S BANK CHARGES ARE ON_x005F_x000D_
BENEFICIARY'S ACCOUNT_x005F_x000D_
:48:30/FROM DELIVERY CHALLAN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MATURITY DATE ONLY PROVIDED ALL TERMS AND_x005F_x000D_
CONDITIONS OF THE CREDIT ARE STRICTLY COMPLIED WITH. CONFIRMING_x005F_x000D_
THE DRAFT AMOUNT HAS BEEN ENDORSED ON THIS LETTER OF CREDIT. (+)_x005F_x000D_
DISCREPANCY FEE PKR:1695/- PER DISCREPANT DOCUMENTS ARE ON_x005F_x000D_
BENEFICIARY'S A/C._x005F_x000D_
:57D:BANK AL-HABIB LIMITED_x005F_x000D_
KHAYABAN-E-BUKHARI BRANCH_x005F_x000D_
DHA, KARACHI, PAKISTAN_x005F_x000D_
:72Z:(+) KINDLY ADVICE THIS L/C UNDER_x005F_x000D_
INTIMATION TO US._x005F_x000D_
-}
</t>
  </si>
  <si>
    <t xml:space="preserve">MT700
{1:F01HABBPKKAXTIC9999999999}{2:I700HSBLCHZZXXXXN}{4:_x005F_x000D_
:27:1/1_x005F_x000D_
:40A:IRREVOCABLE_x005F_x000D_
:20:ILC00071040119PK_x005F_x000D_
:31C:191220_x005F_x000D_
:40E:UCP LATEST VERSION_x005F_x000D_
:31D:200225SWITZERLAND_x005F_x000D_
:50:MUHAMMAD ASHRAF (PVT) LTD.,_x005F_x000D_
PLOT NO. 75, SECTOR 7/A, KORANGI_x005F_x000D_
INDUSTRIAL AREA, KARACHI, PAKISTAN._x005F_x000D_
:59:TRAGENTA SA_x005F_x000D_
CORSO SAN GOTTARDO 46D-6830_x005F_x000D_
CHIASSO, SWITZERLAND_x005F_x000D_
:32B:USD131430,00_x005F_x000D_
:41D:PKB PRIVAT BANK AG, VIA S. _x005F_x000D_
BALESTRA N. 1-6900 LUGANO_x005F_x000D_
SWIFT:PKBSCH2269A_x005F_x000D_
BY NEGOTIATION_x005F_x000D_
:42C:180 DAYS From Bill of Lading Date_x005F_x000D_
:42D:HABIB BANK LIMITED.,_x005F_x000D_
PAKISTAN._x005F_x000D_
:43P:ALLOWED_x005F_x000D_
:43T:NOT ALLOWED_x005F_x000D_
:44E:JEBEL ALI SEAPORT UAE_x005F_x000D_
:44F:KARACHI SEAPORT_x005F_x000D_
:44C:200131_x005F_x000D_
:45A:CFR KARACHI SEAPORT_x005F_x000D_
PICKLED SHEEP SKINS:_x005F_x000D_
QTY: 1530 DOZ OF PICKLED SHEEP SKINS AS PER BENEFICIARY'S_x005F_x000D_
PROFORMA INVOICE NO.038 DT: 16.12.2019_x005F_x000D_
:46A:(1) BENEFICIARY'S MANUALLY SIGNED ORIGINAL COMMERCIAL INVOICES_x005F_x000D_
MADE OUT IN THE NAME OF APPLICANT AND IN THE CURRENCY OF CREDIT_x005F_x000D_
IN OCTUPLICATE CERTIFYING MERCHANDISE TO BE OF U.A.E ORIGIN._x005F_x000D_
(2) FULL SET OF CLEAN SHIPPED ON BOARD MASTER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PASTED ON THE INNER SIDE OF_x005F_x000D_
GATE OF CONTAINER._x005F_x000D_
(5) INSURANCE COVERED BY APPLICANT. ALL SHIPMENTS UNDER THIS_x005F_x000D_
CREDIT MUST BE ADVISED BY THE BENEFICIARY ON THE SAME DAY OF_x005F_x000D_
SHIPMENT DIRECT TO M/S. UBL INSURERS LIMITED - WINDOW TAKAFUL_x005F_x000D_
OPERATIONS., HEAD OFFICE: 126-C, JAMI COMMERCIAL, STREET NO. 14,_x005F_x000D_
PHASE-VII, DHA, KARACHI, PAKISTAN FAX NO. +92-21-35314504 AND TO_x005F_x000D_
APPLICANT REFERRING TO OPEN POLICY NUMBER 2019T02MIPDO00200_x005F_x000D_
GIVING FULL DETAIL OF SHIPMENT(S). COPIES OF SUCH SHIPMENT_x005F_x000D_
ADVICES MUST ACCOMPANY DOCUMENTS._x005F_x000D_
(6) BENEFICIARY'S MANUALLY SIGNED ADDITIONAL DRAFTS IN DUPLICATE_x005F_x000D_
TO BE DRAWN ON APPLICANT AT 180 DAYS FROM BILL OF LADING DATE FOR_x005F_x000D_
FULL INVOICE VALUE OF SHIPMENT._x005F_x000D_
(7) INTERNATIONAL CONTRACT NO.6 FOR HIDES AND SKINS IN APPLICABLE_x005F_x000D_
AND CERTIFICATE TO CONFIRM THE SAME._x005F_x000D_
:47A:(1) INVOICE(S) EXCEEDING THIS CREDIT AMOUNT ARE NOT ACCEPTABLE._x005F_x000D_
(2) ALL DOCUMENTS MUST INDICATE THIS DOCUMENTARY CREDIT NUMBER._x005F_x000D_
(3) GOODS ARE IMPORTABLE UNDER THE FOLLOWING H.S.CODE AND_x005F_x000D_
IMPORTER'S N.T.N. WHICH SHOULD APPEAR ON INVOICES._x005F_x000D_
(+) H.S.CODE NUMBER(S) 4102.1020_x005F_x000D_
(+) IMPORTER'S N.T.N. 7291610-8_x005F_x000D_
(4) DOCUMENTS MUST BE PRESENTED FOR NEGOTIATION FOR FULL INVOICE_x005F_x000D_
VALUE OF SHIPMENT._x005F_x000D_
(5) ALL DRAFTS UNDER THIS CREDIT MUST BE MARKED THIS CREDIT NO,_x005F_x000D_
DATE AND NAME OF ISSUING BANK_x005F_x000D_
(6) HOUSE / FORWARDERS BILL OF LADING NOT ALLOWED._x005F_x000D_
(7) SHORT FORM / BLANK BACK BILL OF LADING / NON-NEGOTIABLE SEA_x005F_x000D_
WAY BILL NOT ACCEPTABLE._x005F_x000D_
(8) SHIPPING MARKS: 'MUHAMMAD ASHRAF (PVT) LTD., KARACHI,_x005F_x000D_
PAKISTAN'._x005F_x000D_
(9) COPIES OF INVOICE, PACKING LIST AND NON-NEGOTIABLE BILL OF_x005F_x000D_
LADING TO BE SENT BY THE BENEFICIARY TO THE APPLICANT WITHIN 10_x005F_x000D_
DAYS AFTER BILL OF LADING DATE THROUGH COURIER SERVICE._x005F_x000D_
(10) SHIPPING COMPANY TO ALLOW 14 DAYS FREE CONTAINER DETENTION_x005F_x000D_
PERIOD AT PORT OF DISCHARGE AND SAME SHOULD BE EVIDENT ON B/L._x005F_x000D_
(11) A DISCREPANCY FEE OF USD:87.00 OR EQUIVALENT PLUS USD:20.00_x005F_x000D_
OR EQUIVALENT BEING COST OF EACH SWIFT/TELEX WILL BE DEDUCTED_x005F_x000D_
FROM THE PROCEEDS FOR EACH SET OF DISCREPANT DOCUMENT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:48:8/DAYS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:57D:PKB PRIVAT BANK AG, VIA S. _x005F_x000D_
BALESTRA N. 1-6900 LUGANO_x005F_x000D_
IBAN:CH3108663610023240002_x005F_x000D_
SWIFT:PKBSCH2269A_x005F_x000D_
:72Z:(+) KINDLY ADVISE THIS L/C TO_x005F_x000D_
PKBSCH2269A WITHOUT RECOVERING_x005F_x000D_
CHARGES UNDER INTIMATION TO US._x005F_x000D_
-}
</t>
  </si>
  <si>
    <t xml:space="preserve">MT700
{1:F01HABBPKKAXTIC9999999999}{2:I700HABBCNBUXXXXN}{4:_x005F_x000D_
:27:1/1_x005F_x000D_
:40A:IRREVOCABLE_x005F_x000D_
:20:ILC05741014819PK_x005F_x000D_
:31C:191220_x005F_x000D_
:40E:UCP LATEST VERSION_x005F_x000D_
:31D:200224CHINA_x005F_x000D_
:50:FIRST AMERICAN CORP. (PVT) LTD._x005F_x000D_
MAIN DASKA ROAD, GHUINKE_x005F_x000D_
SIALKOT, PAKISTAN_x005F_x000D_
:59:SUNNING WEAVING CORPORATION_x005F_x000D_
5TH FLOOR OF A BLOCK, TONG-FU-YU_x005F_x000D_
INDUSTRIAL ZONE, BAOAN DISTRICT_x005F_x000D_
SHENZHEN, GUANGDONG, CHINA 518103_x005F_x000D_
:32B:USD9600,00_x005F_x000D_
:39A:10/10_x005F_x000D_
:41D:Any bank in China_x005F_x000D_
BY PAYMENT_x005F_x000D_
:42C:SIGHT_x005F_x000D_
:42D:HABIB BANK LIMITED,_x005F_x000D_
PAKISTAN_x005F_x000D_
:43P:ALLOWED_x005F_x000D_
:43T:ALLOWED_x005F_x000D_
:44E:SHENZHEN PORT, CHINA / ANY CHINA AIRPORT_x005F_x000D_
:44F:ANY KARACHI PORT/AIRPORT, PAKISTAN_x005F_x000D_
:44C:200125_x005F_x000D_
:45A:FOB SHENZHEN PORT, CHINA / FCA  ANY CHINA AIRPORT_x005F_x000D_
QTY: 20000 YARDS ELASTIC AT USD 0.48 PER YARD, AS PER_x005F_x000D_
BENEFICIARY'S PROFORMA INVOICE NO. PI-SUN-FAC-191206 DATED_x005F_x000D_
06.12.19_x005F_x000D_
:46A:(1) BENEFICIARY'S MANUALLY SIGNED ORIGINAL COMMERCIAL INVOICES_x005F_x000D_
MADE OUT IN THE NAME OF APPLICANT AND IN THE CURRENCY OF CREDIT_x005F_x000D_
IN OCTUPLICATE CERTIFYING MERCHANDISE TO BE OF CHINA ORIGIN._x005F_x000D_
(2A) FULL SET OF CLEAN SHIPPED ON BOARD OCEAN BILLS OF LADING_x005F_x000D_
(COMPRISING NOT LESS THAN THREE ORIGINALS) DRAWN OR ENDORSED TO_x005F_x000D_
THE ORDER OF HABIB BANK LIMITED SHOWING FREIGHT COLLECT AND_x005F_x000D_
MARKED NOTIFY APPLICANT AND OURSELVES._x005F_x000D_
(2B) AIRWAY BILL BEARING THIS L/C NUMBER SHOWING HABIB BANK_x005F_x000D_
LIMITED AS CONSIGNEE, MARKED FREIGHT COLLECT AND MARKED NOTIFY_x005F_x000D_
APPLICANT AND OURSELVES. AIRWAY BILL MUST SHOW FLIGHT NUMBER AND_x005F_x000D_
ACTUAL DATE OF DISPATCH OF GOODS._x005F_x000D_
(3) PACKING LIST._x005F_x000D_
(4) BENEFICIARY'S CERTIFICATE WITH ORIGINAL DOCUMENTS THAT COPIES_x005F_x000D_
OF PACKING LIST AND INVOICE HAVE BEEN ENCLOSED WITH THE_x005F_x000D_
CONSIGNMENT._x005F_x000D_
(5)INSURANCE COVERED BY APPLICANT. ALL SHIPMENTS UNDER THIS_x005F_x000D_
CREDIT MUST BE ADVISED BY THE BENEFICIARY ON THE SAME DAY OF_x005F_x000D_
SHIPMENT DIRECT TO M/S. HABIB INSURANCE COMPANY LIMITED, 307-EDEN_x005F_x000D_
CENTRE, 43-JAIL ROAD, LAHORE-PAKISTAN FAX NO.0092-42-37566982 AND_x005F_x000D_
TO APPLICANT REFERRING TO COVER NOTE NUMBER 2019/12/LEBMIPDT00180_x005F_x000D_
GIVING FULL DETAIL OF SHIPMENT(S). COPIES OF SUCH SHIPMENT_x005F_x000D_
ADVICES MUST ACCOMPANY DOCUMENTS._x005F_x000D_
:47A:(1) ALL DRAFTS UNDER THIS CREDIT MUST BE MARKED THIS CREDIT NO,_x005F_x000D_
DATE AND NAME OF ISSUING BANK._x005F_x000D_
(2) PLUS MINUS 10 PCT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5806.2000_x005F_x000D_
(+) IMPORTER'S N.T.N. 1435892-1_x005F_x000D_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 AIRWAY BILL NOT ALLOWED._x005F_x000D_
(9) IN FIELD 41D TO READ AS ''BY NEGOTIATION'' INSTEAD OF ''BY_x005F_x000D_
PAYMENT''._x005F_x000D_
._x005F_x000D_
+++BENEFICIARY'S COMPLETE NAME AND ADDRESS +++_x005F_x000D_
SUNNING WEAVING CORPORATION_x005F_x000D_
5TH FLOOR OF A BLOCK, HUA-SHENG-_x005F_x000D_
CHANG INDUSTRIAL PARK, 9TH OF TONGFU ROAD_x005F_x000D_
TONG-FU-YU INDUSTRIAL ZONE, FUYONG SUBDISTRICT_x005F_x000D_
BAOAN DISTRICT, SHENZHEN, GUANGDONG, CHINA 518103_x005F_x000D_
:71D:ALL BANK CHARGES INCLUDING_x005F_x000D_
REIMBURSEMENT CHARGES OUTSIDE_x005F_x000D_
PAKISTAN ARE ON APPLICANT'S ACCOUNT_x005F_x000D_
:48:10/FROM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OF CHINA SHENZHEN _x005F_x000D_
BRANCH CHINA_x005F_x000D_
SWIFT: BKCHCNBJ45A_x005F_x000D_
:72Z:(+) KINDLY ADVISE THIS L/C WITHOUT_x005F_x000D_
RECOVERING CHARGES UNDER INTIMATION_x005F_x000D_
TO US._x005F_x000D_
-}
</t>
  </si>
  <si>
    <t xml:space="preserve">MT700
{1:F01HABBPKKAXTIC9999999999}{2:I700CITIUS33XXXXN}{4:_x005F_x000D_
:27:1/1_x005F_x000D_
:40A:IRREVOCABLE_x005F_x000D_
:20:ILC07861031319PK_x005F_x000D_
:31C:191220_x005F_x000D_
:40E:UCPURR LATEST VERSION_x005F_x000D_
:31D:200221 U.S.A._x005F_x000D_
:50:SAPPHIRE FIBRES LTD_x005F_x000D_
7-A/K MAIN BOULEVARD_x005F_x000D_
GULBERG II, LAHORE_x005F_x000D_
PAKISTAN_x005F_x000D_
:59:TOYOSHIMA (U.S.A), INC. _x005F_x000D_
19600 MAGELLAN DRIVE _x005F_x000D_
TORRANCE CA_x005F_x000D_
90502 USA._x005F_x000D_
:32B:USD805450,61_x005F_x000D_
:39A:05/05_x005F_x000D_
:41D:Any bank in United States_x005F_x000D_
BY PAYMENT_x005F_x000D_
:42C:SIGHT_x005F_x000D_
:42D:HABIB BANK LIMITED_x005F_x000D_
PAKISTAN._x005F_x000D_
:43P:ALLOWED_x005F_x000D_
:43T:ALLOWED_x005F_x000D_
:44E:ANY PORT OF U.S.A._x005F_x000D_
:44F:PORT QASIM / KARACHI SEAPORT, PAKISTAN_x005F_x000D_
:44C:200131_x005F_x000D_
:45A:CFR PORT QASIM / KARACHI SEAPORT, PAKISTAN_x005F_x000D_
QTY : 500.00 M.TONS (1102300 LBS) AMERICAN RAW COTTON 2019/2020_x005F_x000D_
CROP, AT US CENTS 73.07 PER LB_x005F_x000D_
AS PER BENEFICIARY'S PROFORMA INVOICE NO. AT-SPH19-02KDJ DATED_x005F_x000D_
17.10.2019_x005F_x000D_
:46A:(1) BENEFICIARY'S MANUALLY SIGNED ORIGINAL INVOICES MADE OUT IN_x005F_x000D_
THE NAME OF APPLICANT AND IN THE CURRENCY OF CREDIT IN_x005F_x000D_
OCTUPLICATE CERTIFYING MERCHANDISE TO BE OF U.S.A. ORIGIN._x005F_x000D_
(2) FULL SET OF CLEAN SHIPPED ON BOARD MARINE BILLS OF LADING_x005F_x000D_
(COMPRISING NOT LESS THAN THREE ORIGINALS) MADE OUT OR  ENDORSED_x005F_x000D_
TO THE ORDER OF HABIB BANK LIMITED SHOWING FREIGHT PREPAID AND_x005F_x000D_
MARKED NOTIFY APPLICANT AND OURSELVES._x005F_x000D_
(3) PACKING LIST IN 03 COPIES._x005F_x000D_
(4) INSURANCE COVERED BY APPLICANT. ALL SHIPMENTS UNDER THIS_x005F_x000D_
CREDIT MUST BE ADVISED BY THE BENEFICIARY WITHIN 5 WORKING DAYS_x005F_x000D_
OF SHIPMENT DATE DIRECT TO M/S. ADAMJEE INSURANCE CO. LTD., 5TH_x005F_x000D_
FLOOR, MACKVOLK BLDG. I.I.CHUNDRIGAR ROAD, KARACHI, PAKISTAN_x005F_x000D_
EMAIL: MARINE.HO@ADAMJEEINSURANCE.COM,_x005F_x000D_
TAHIR.BASHIR@ADAMJEEINSURANCE.COM AND TO APPLICANT EMAIL:_x005F_x000D_
SAQIB.KHAN@SAPPHIRETEXTILES.COM.PK,_x005F_x000D_
SHEHERYAR.YOUSAF@SAPPHIRETEXTILES.COM.PK REFERRING TO OPEN POLICY_x005F_x000D_
NUMBER PL-0918-201001-M05-007335 GIVING FULL DETAIL OF_x005F_x000D_
SHIPMENT(S).COPIES OF SUCH SHIPMENT ADVICES OR BENEFICIARY'S_x005F_x000D_
CERTIFICATE MUST ACCOMPANY DOCUMENTS._x005F_x000D_
(5) BENEFICIARY'S CERTIFICATE CONFIRMING THAT PHYTOSANITARY_x005F_x000D_
CERTIFICATE ISSUED BY COMPETENT AUTHORITY MENTIONING THE COTTON_x005F_x000D_
IN THIS SHIPMENT IS FREE FROM ALL PESTS AND DISEASES PARTICULARLY_x005F_x000D_
FROM BOLL WEEVIL, ANTHONOMUS GRANDIS OR SIMILAR WORDING_x005F_x000D_
ACCEPTABLE, WILL BE SENT OUTSIDE L/C FRAME TO APPLICANT SOON_x005F_x000D_
AFTER SHIPMENT._x005F_x000D_
:47A:(1) SHIPMENT MUST BE EFFECTED ON CONTAINERIZED VESSEL NOT OVER 25_x005F_x000D_
YEARS OF AGE._x005F_x000D_
(2) PLUS / MINUS 5 PERCENT TOLERANCE IS ALLOWED IN TOTAL QUANTITY_x005F_x000D_
AND VALUE._x005F_x000D_
(3) ALL DOCUMENTS MUST INDICATE THIS DOCUMENTARY CREDIT NUMBER_x005F_x000D_
EXCEPT PHYTOSANITARY CERTIFICATE._x005F_x000D_
(4) GOODS ARE IMPORTABLE UNDER THE FOLLOWING H.S.CODE NUMBER AND_x005F_x000D_
IMPORTER'S N.T.N WHICH SHOULD APPEAR ON INVOICES._x005F_x000D_
(+) H.S.CODE NUMBER(S) 5201.0090_x005F_x000D_
(+) IMPORTER'S N.T.N 0676820-2_x005F_x000D_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 BILL OF LADING NOT ALLOWED._x005F_x000D_
(9) WEIGHTMENT OF COTTON SHOULD BE DONE AT BUYER MILLS SITE BY_x005F_x000D_
THE NOMINATED CONTROLLER OF SHIPPER._x005F_x000D_
(10) NEGOTIABLE SHIPPING DOCUMENTS TO BE DISPATCHED TO CTP HBL_x005F_x000D_
GLOBAL OPERATIONS THROUGH THE NEGOTIATING BANK BY COURIER SERVICE_x005F_x000D_
ON BENEFICIARY'S ACCOUNT._x005F_x000D_
(11) T.T REIMBURSEMENT IS ALLOWED AT BENEFICIARY'S COST._x005F_x000D_
(12) IN FIELD 41D, TO READ AS 'BY NEGOTIATION' INSTEAD OF 'BY_x005F_x000D_
PAYMENT'._x005F_x000D_
._x005F_x000D_
++++++++CONT'D FROM FIELD 78++++++++_x005F_x000D_
  (+) UPON RECEIPT OF CREDIT COMPLIANT DOCUMENTS AT ITS COUNTERS,_x005F_x000D_
THE NEGOTIATING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APPLICANT FOR EACH DRAWING PRESENTED WHICH DOES NOT STRICTLY_x005F_x000D_
COMPLY WITH THE TERMS OF  THIS LETTER OF CREDIT AND HAS TO BE_x005F_x000D_
REFERRED TO THE APPLICANT._x005F_x000D_
:71D:ALL BANK CHARGES INCLUDING_x005F_x000D_
ADVISING, NEGOTIATING, CONFIRMATION_x005F_x000D_
AND REIMBURSEMENT CHARGES OUTSIDE_x005F_x000D_
PAKISTAN ARE ON BENEFICIARY'S_x005F_x000D_
ACCOUNT._x005F_x000D_
:48:21/DAYS FROM DATE OF B/L_x005F_x000D_
:49:WITHOUT_x005F_x000D_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+++++CONITNUED IN FIELD 47A+++++_x005F_x000D_
:72Z:(+) KINDLY ACKNOWLEDGE RECEIPT OF_x005F_x000D_
THIS L/C ALSO CONFIRM DATE OF_x005F_x000D_
ADVISE OF L/C._x005F_x000D_
(+) CONFIRMATION MAY BE ADDED AT_x005F_x000D_
BENEFICIARY'S REQUEST AND COST._x005F_x000D_
-}
</t>
  </si>
  <si>
    <t xml:space="preserve">MT700
{1:F01HABBPKKAXTIC9999999999}{2:I700SCBLAEADXXXXN}{4:_x005F_x000D_
:27:1/1_x005F_x000D_
:40A:IRREVOCABLE_x005F_x000D_
:20:ILC17411033119PK_x005F_x000D_
:31C:191220_x005F_x000D_
:40E:UCPURR LATEST VERSION_x005F_x000D_
:31D:200221UAE_x005F_x000D_
:50:LAHORE POLYPROPYLENE _x005F_x000D_
INDSTRIES (PVT) LTD 13- NAYAB_x005F_x000D_
CHAMBER NISHTAR ROAD_x005F_x000D_
LAHORE, PAKISTAN_x005F_x000D_
:59:SASOL MIDDLE EAST FZCO_x005F_x000D_
P.O BOX 61089 JEBEL ALI FREE ZONE _x005F_x000D_
DUBAI UAE_x005F_x000D_
:32B:USD14040,00_x005F_x000D_
:39A:05/05_x005F_x000D_
:41A:SCBLAEADXXX_x005F_x000D_
BY PAYMENT_x005F_x000D_
:42C:SIGHT_x005F_x000D_
:42A:SCBLAEADXXX_x005F_x000D_
:43P:ALLOWED_x005F_x000D_
:43T:ALLOWED_x005F_x000D_
:44E:ANY SEAPORT IN UAE_x005F_x000D_
:44F:KARACHI SEAPORT PAKISTAN_x005F_x000D_
:44C:200131_x005F_x000D_
:45A:CFR KARACHI SEAPORT PAKISTAN_x005F_x000D_
QTY: 18.00 MTS ISO- PROPYLOL  AT THE RATE USD: 780.00 PER MT,_x005F_x000D_
COOMPLETE DETAIL AS PER INDENT NO. 33190218 DATED: 10-DEC-2019 OF_x005F_x000D_
ARFEEN INTERNATIONAL (PVT)LTD KARACHI ,PAKISTAN._x005F_x000D_
:46A:(1) BENEFICIARY'S MANUALLY SIGNED ORIGINAL COMMERCIAL INVOICES_x005F_x000D_
MADE OUT IN THE NAME OF APPLICANT AND IN THE CURRENCY OF CREDIT_x005F_x000D_
IN QUADRUPLICATE CERTIFYING MERCHANDISE TO BE OF SOUTH AFRICAN_x005F_x000D_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PANORAMA CENTRE_x005F_x000D_
BRANCH LAHORE PAKISTAN'._x005F_x000D_
(3) PACKING LIST._x005F_x000D_
(4) COPIES OF SHIPMENT ADVICES TO THE INSURANCE COMPANY AND_x005F_x000D_
APPLICANT AS PER FIELD 47A CLAUSE NO.1._x005F_x000D_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 B/L_x005F_x000D_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WITHIN TEN DAYS OF_x005F_x000D_
SHIPMENT DATE DIRECT TO M/S. THE UNITED INSURANCE CO OF PAKISTAN_x005F_x000D_
LTD ,UIG HOLUSE 6-D UPPER MALL LAHORE PAKISTAN  FAX NO_x005F_x000D_
92-42-35776486-87 AND TO APPLICANT REFERRING TO_x005F_x000D_
POLICY NO. UIC/D/T001/ 0000101898/1219/163-0 GIVING FULL DETAIL_x005F_x000D_
OF SHIPMENT(S). COPIES OF SUCH SHIPMENT_x005F_x000D_
ADVICES MUST ACCOMPANY DOCUMENTS._x005F_x000D_
(2) PLUS MINUS FIVE PERCENT TOLARNCE ALLOWED IN AMOUNT AND_x005F_x000D_
QUANTITY_x005F_x000D_
(3) ALL DOCUMENTS MUST INDICATE THIS DOCUMENTARY CREDIT NUMBER._x005F_x000D_
(4) GOODS ARE IMPORTABLE UNDER THE FOLLOWING H.S. CODE AND_x005F_x000D_
IMPORTER'S N.T.N. WHICH SHOULD APPEAR ON INVOICES._x005F_x000D_
(+) H.S. CODE NUMBER(S) 2905.1220_x005F_x000D_
(+) IMPORTER'S N.T.N. 0786276-8_x005F_x000D_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STALED/CLAUSED/CHARTER PARTY/SHORT FORM/BLANK BACK BILL OF_x005F_x000D_
LADING/NON-NEGOTIABLE SEA WAY_x005F_x000D_
BILL NOT ACCEPTABLE._x005F_x000D_
(8) HOUSE/FORWARDARS BILL OF LADING NOT ALLOWED._x005F_x000D_
:71D:ALL BANK CHARGES INCLUDING_x005F_x000D_
REIMBURSEMENT AND CONFIRMATION_x005F_x000D_
CHARGES OUTSIDE PAKISTAN ARE ON_x005F_x000D_
BENEFICIARY'S ACCOUNT._x005F_x000D_
:48:21/DAYS FROM B/L DATE WITHIN LC EXPIRY_x005F_x000D_
:49:CONFIRM_x005F_x000D_
:58A:SCBLAEADXXX_x005F_x000D_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TO BE ADDED ONLY_x005F_x000D_
AFTER RECOVERING CONFIRMATION_x005F_x000D_
CHARGES FROM BENEFICIARY._x005F_x000D_
-}
</t>
  </si>
  <si>
    <t xml:space="preserve">MT700
{1:F01HABBPKKAXTIC9999999999}{2:I700HABBCNBUXXXXN}{4:_x005F_x000D_
:27:1/1_x005F_x000D_
:40A:IRREVOCABLE_x005F_x000D_
:20:ILC00331036919PK_x005F_x000D_
:31C:191220_x005F_x000D_
:40E:UCP LATEST VERSION_x005F_x000D_
:31D:200316CHINA_x005F_x000D_
:50:DAWN CONVERTEC PRIVATE LIMITED_x005F_x000D_
SHED NO.1, PLOT NO.A/1, S.I.T.E._x005F_x000D_
KARACHI, PAKISTAN_x005F_x000D_
:59:CHENMING (HK) LTD. _x005F_x000D_
FLAT/RM C 16/F, CHINAWEAL CENTRE, _x005F_x000D_
414-424 JAFFE ROAD, WANCHAI, _x005F_x000D_
HONGKONG_x005F_x000D_
:32B:USD128800,00_x005F_x000D_
:39A:10/10_x005F_x000D_
:41D:Any bank in China_x005F_x000D_
BY PAYMENT_x005F_x000D_
:42C:SIGHT_x005F_x000D_
:42D:HABIB BANK LIMITED.,_x005F_x000D_
PAKISTAN_x005F_x000D_
:43P:ALLOWED_x005F_x000D_
:43T:ALLOWED_x005F_x000D_
:44E:ANY CHINESE PORT_x005F_x000D_
:44F:KARACHI SEAPORT_x005F_x000D_
:44C:200224_x005F_x000D_
:45A:FOB ANY CHINESE PORT_x005F_x000D_
2/S COATED PACKAGING BOARD (POPLAR) IN REELS, AS PER_x005F_x000D_
BENEFICIARY'S SALES CONTRACT NO. S19110284 DATED 25.11.19_x005F_x000D_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LIST(03 COPIES)_x005F_x000D_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EMAIL:MURTAZA.HUSAIN@HABIBINSURANCE.NET AND_x005F_x000D_
TO APPLICANT REFERRING TO COVER NOTE NUMBER 2019/12/KZBMIPDT01808_x005F_x000D_
GIVING FULL DETAIL OF SHIPMENT(S). COPIES OF SUCH SHIPMENT_x005F_x000D_
ADVICES MUST ACCOMPANY DOCUMENTS._x005F_x000D_
:47A:(1) PLUS / MINUS TEN PERCENT TOLERANCE IN QUANTITY AND AMOUNT ARE_x005F_x000D_
ACCEPTABLE._x005F_x000D_
(3) ALL DOCUMENTS MUST INDICATE THIS DOCUMENTARY CREDIT NUMBER._x005F_x000D_
(4) GOODS ARE IMPORTABLE UNDER THE FOLLOWING H.S.CODE AND_x005F_x000D_
IMPORTER'S N.T.N. WHICH SHOULD APPEAR ON INVOICES._x005F_x000D_
(+) H.S.CODE NUMBER(S) 4810.9200_x005F_x000D_
(+) IMPORTER'S N.T.N. 3601543-1_x005F_x000D_
(5) DOCUMENTS MUST BE PRESENTED FOR NEGOTIATION FOR FULL INVOICE_x005F_x000D_
VALUE OF SHIPMENT._x005F_x000D_
(6) ALL DRAFTS UNDER THIS CREDIT MUST BE MARKED THIS CREDIT NO,_x005F_x000D_
DATE AND NAME OF ISSUING BANK_x005F_x000D_
(7) SHORT FORM/BLANK BACK BILL OF LADING / NON-NEGOTIABLE SEA WAY_x005F_x000D_
BILL NOT ACCEPTABLE._x005F_x000D_
(8) HOUSE/FORWARDERS BILL OF LADING NOT ALLOWED._x005F_x000D_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OUTSIDE PAKISTAN_x005F_x000D_
INCLUDING REIMBURSEMENT CHARGES ARE_x005F_x000D_
ON BENEFICIARY'S ACCOUNT._x005F_x000D_
:48:21/DAYS FROM DATE OF B/L_x005F_x000D_
:49:WITHOUT_x005F_x000D_
:78:(+) AMOUNT OF EACH DRAWING MUST BE ENDORSED ON THIS LETTER OF_x005F_x000D_
CREDIT.(+) ORIGINAL SET OF DOCUMENTS MUST BE SENT TO HBL, CTP_x005F_x000D_
GLOBAL OPERATIONS, 1ST FLOOR, BANK HOUSE NO.1, HABIB SQUARE,_x005F_x000D_
M.A.JINNAH ROAD, KARACHI 75650-PAKISTAN- PAKISTAN IN 1 LOT BY_x005F_x000D_
COURIER AT BENEFICIARY'S COST. FOR ALL COMMUNICATIONS,  CONTACT_x005F_x000D_
ON SWIFT HABBPKKATIC ATTN. CTP (+) WE SHALL ARRANGE REMITTANCE OF_x005F_x000D_
THE PROCEEDS TO YOU ON RECEIPT OF DOCUMENTS COMPLYING WITH THE_x005F_x000D_
TERMS OF THIS CREDIT CONFIRMING THAT THE DRAFT AMOUNT HAS BEEN_x005F_x000D_
ENDORSED ON THIS LETTER OF CREDIT._x005F_x000D_
:57D:DAH SING BANK, LTD._x005F_x000D_
HONGKONG _x005F_x000D_
SWIFT: DSBAHKHH_x005F_x000D_
:72Z:(+) KINDLY ADVISE THIS L/C UNDER_x005F_x000D_
INTIMATION TO US._x005F_x000D_
-}
</t>
  </si>
  <si>
    <t xml:space="preserve">MT700
{1:F01HABBPKKAXTIC9999999999}{2:I700HABBCNBUXXXXN}{4:_x005F_x000D_
:27:1/1_x005F_x000D_
:40A:IRREVOCABLE_x005F_x000D_
:20:ILC15411043719PK_x005F_x000D_
:31C:191220_x005F_x000D_
:40E:UCP LATEST VERSION_x005F_x000D_
:31D:200321CHINA_x005F_x000D_
:50:SIGMA SHOES (PVT) LIMITED._x005F_x000D_
GONDAL ROAD BARTH_x005F_x000D_
SIALKOT - PAKISTAN_x005F_x000D_
:59:QUANZHOU YINGBANG IMP AND EXP _x005F_x000D_
TRADE CO., LTD. 4-603 FULONG GARDEN_x005F_x000D_
ZHUYUAN COMMUNITY MEILLING _x005F_x000D_
STREET JINJIANG CITY, FUJIAN, CHINA_x005F_x000D_
:32B:USD17991,80_x005F_x000D_
:41D:Any bank in China_x005F_x000D_
BY PAYMENT_x005F_x000D_
:42C:SIGHT_x005F_x000D_
:42D:HABIB BANK LIMITED, _x005F_x000D_
PAKISTAN_x005F_x000D_
:43P:ALLOWED_x005F_x000D_
:43T:ALLOWED_x005F_x000D_
:44E:ANY AIRPORT/SEAPORT IN CHINA_x005F_x000D_
:44F:KARACHI SEAPORT/LAHORE AIRPORT, PAKISTAN_x005F_x000D_
:44C:200229_x005F_x000D_
:45A:FOB ANY CHINA SEAPORT / FCA ANY CHINA AIRPORT_x005F_x000D_
TOTAL QTY: 8040 PAIRS OF RUBBER OUTSOLE_x005F_x000D_
AS PER BENEFICIARY'S PROFORMA INVOICE NO. TR-19120301 DATED_x005F_x000D_
03.12.19_x005F_x000D_
:46A:(1) BENEFICIARY'S MANUALLY SIGNED ORIGINAL COMMERCIAL INVOICES_x005F_x000D_
MADE OUT IN THE NAME OF APPLICANT AND IN THE CURRENCY OF CREDIT_x005F_x000D_
IN OCTUPLICATE CERTIFYING MERCHANDISE TO BE OF CHINA ORIGIN._x005F_x000D_
(2A) FULL SET OF CLEAN SHIPPED ON BOARD OCEAN BILLS OF LADING_x005F_x000D_
(COMPRISING NOT LESS THAN THREE ORIGINALS) DRAWN OR ENDORSED TO_x005F_x000D_
THE ORDER OF HABIB BANK LIMITED SHOWING FREIGHT COLLECT AND_x005F_x000D_
MARKED NOTIFY APPLICANT AND OURSELVES. OR_x005F_x000D_
(2B) AIRWAY BILL BEARING THIS L/C NUMBER SHOWING HABIB BANK_x005F_x000D_
LIMITED AS CONSIGNEE, MARKED FREIGHT COLLECT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ASIA INSURANCE COMPANY LIMITED, ASIA_x005F_x000D_
HOUSE 19-C/D, L BLOCK GULBERG III, MAIN FEROZPUR ROAD, LAHORE FAX_x005F_x000D_
NO. 042-35865579 AND TO APPLICANT REFERRING TO COVER NOTE NUMBER_x005F_x000D_
MC/I/11/000886/12/2019 GIVING FULL DETAIL OF SHIPMENT(S). COPIES_x005F_x000D_
OF SUCH SHIPMENT ADVICES MUST ACCOMPANY DOCUMENTS._x005F_x000D_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6406.2010_x005F_x000D_
(+) IMPORTER'S N.T.N.1020614-7_x005F_x000D_
(4) DOCUMENTS MUST BE PRESENTED FOR NEGOTIATION FOR FULL INVOICE_x005F_x000D_
VALUE OF SHIPMENT._x005F_x000D_
(5) ALL DRAFTS UNDER THIS CREDIT MUST BE MARKED THIS CREDIT NO,_x005F_x000D_
DATE AND NAME OF ISSUING BANK_x005F_x000D_
(6) HOUSE/FORWARDERS BILL OF LADING/AIRWAY BILL IS ACCEPTABLE._x005F_x000D_
(7) SHORT FORM/BLANK BACK BILL OF LADING/NON-NEGOTIABLE SEA WAY_x005F_x000D_
BILL NOT ACCEPTABLE._x005F_x000D_
(8) IN FIELD 41 D TO READ AS 'BY NEGOTIATION'INSTEAD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++++BENEFICIARY COMPLETE NAME AND ADDRESS++++_x005F_x000D_
QUANZHOU YINGBANG IMP AND EXP_x005F_x000D_
TRADE CO., LTD. 4-603 FULONG GARDEN_x005F_x000D_
ZHUYUAN COMMUNITY MEILLING_x005F_x000D_
STREET JINJIANG CITY, QUANZHOU CITY_x005F_x000D_
FUJIAN PROVINCE, CHINA_x005F_x000D_
:71D:ALL BANK CHARGES INCLUDING_x005F_x000D_
REIMBURSEMENT CHARGES OUTSIDE_x005F_x000D_
PAKISTAN ARE ON BENEFICIARY'S_x005F_x000D_
ACCOUNT._x005F_x000D_
:48:21/DAYS FROM DATE OF B/L/AWB_x005F_x000D_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OF CHINA., FUJIAN _x005F_x000D_
SUB-BRANCH QUANZHOU _x005F_x000D_
FUJIAN CHINA_x005F_x000D_
SWIFT: BKCHCNBJ720_x005F_x000D_
:72Z:(+) KINDLY ADVISE THIS L/C  WITHOUT_x005F_x000D_
RECOVERING CHARGES UNDER INTIMATION_x005F_x000D_
TO US._x005F_x000D_
-}
</t>
  </si>
  <si>
    <t xml:space="preserve">MT700
{1:F01HABBPKKAXTIC9999999999}{2:I700SCBLKRSEXXXXN}{4:_x005F_x000D_
:27:1/1_x005F_x000D_
:40A:IRREVOCABLE_x005F_x000D_
:20:ILC50091042119PK_x005F_x000D_
:31C:191220_x005F_x000D_
:40E:UCP LATEST VERSION_x005F_x000D_
:31D:200129SOUTH KOREA_x005F_x000D_
:50:SEARLE IV SOLUTIONS (PVT) LTD_x005F_x000D_
1.5 KM MANGA RAIWIND_x005F_x000D_
ROAD MANGA MANDI, DISTRICT_x005F_x000D_
LAHORE PAKISTAN_x005F_x000D_
:59:LG CHEM, LTD _x005F_x000D_
LG TWIN TOWER, 128, _x005F_x000D_
YEOUI-DAERO ,YEONGDEUNGPO-_x005F_x000D_
GU SEOUL, SOUTH KOREA_x005F_x000D_
:32B:USD40500,00_x005F_x000D_
:41D:Any bank in Korea_x005F_x000D_
BY PAYMENT_x005F_x000D_
:42C:SIGHT_x005F_x000D_
:42D:'HABIB BANK LIMITED,_x005F_x000D_
ISLAMIC BANKING BRANCH, _x005F_x000D_
ALI BLOCK, NEW GARDEN _x005F_x000D_
TOWN, LAHORE- PAKISTAN'._x005F_x000D_
:43P:ALLOWED_x005F_x000D_
:43T:ALLOWED_x005F_x000D_
:44E:ANY SOUTH KOREAN SEAPORT_x005F_x000D_
:44F:KEAMARI KARACHI SEAPORT/PORT QASIM, PAKISTAN_x005F_x000D_
:44C:191231_x005F_x000D_
:45A:CFR KEAMARI KARACHI SEAPORT/PORT QASIM, PAKISTAN_x005F_x000D_
QTY: 30.00 MTS OF LOW DENSITY POLYETHYLENE MEDICAL GRADE -GRADE :_x005F_x000D_
BB 120 AT THE RATE USD: 1350.00 PER MT PACKED IN 25 KG EXPORT_x005F_x000D_
WORTHY BAGS_x005F_x000D_
COMPLETE DETAIL AS PER BENEFICIARY'S SALES CONTRACT NO._x005F_x000D_
X1912PIN20068 DATED: 16-12-2019._x005F_x000D_
:46A:(1) BENEFICIARY'S MANUALLY SIGNED ORIGINAL COMMERCIAL INVOICES_x005F_x000D_
MADE OUT IN THE NAME OF APPLICANT AND IN THE CURRENCY OF CREDIT_x005F_x000D_
IN OCTUPLICATE CERTIFYING MERCHANDISE TO BE OF SOUTH KOREA_x005F_x000D_
ORIGIN._x005F_x000D_
(2) FULL SET OF CLEAN ON BOARD  BILLS OF LADING (COMPRISING NOT_x005F_x000D_
LESS THAN THREE ORIGINALS) DRAWN OR ENDORSED TO THE ORDER OF_x005F_x000D_
HABIB BANK LIMITED SHOWING FREIGHT PREPAID AND MARKED NOTIFY_x005F_x000D_
APPLICANT AND 'HABIB BANK LIMITED, ISLAMIC BANKING BRANCH, ALI_x005F_x000D_
BLOCK, NEW GARDEN TOWN, LAHORE- PAKISTAN'._x005F_x000D_
(3) COPIES OF SHIPMENT ADVICES TO THE INSURANCE COMPANY AND_x005F_x000D_
APPLICANT AS PER FIELD 47A CLAUSE NO. 1._x005F_x000D_
(4)PACKING LIST_x005F_x000D_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EFU GENEREAL INSURANCE COMPANY LIMITED,_x005F_x000D_
23 SHAHRAH-E- QUAID -E- AZAM LAHORE, PAKISTAN AND TO APPLICANT_x005F_x000D_
REFERRING TO POLICY NUMBER 3711001141/05/2019 GIVING FULL DETAIL_x005F_x000D_
OF SHIPMENT(S). COPIES OF SUCH SHIPMENT ADVICES MUST ACCOMPANY_x005F_x000D_
DOCUMENTS._x005F_x000D_
(2) INVOICES EXCEEDING THIS CREDIT AMOUNT NOT ACCEPTABLE._x005F_x000D_
(3) COMMERCIAL INVOICE AND DRAFT MUST INDICATE THIS DOCUMENTARY_x005F_x000D_
CREDIT NUMBER._x005F_x000D_
(4) GOODS ARE IMPORTABLE UNDER THE FOLLOWING H.S.CODE AND_x005F_x000D_
IMPORTER'S N.T.N. WHICH SHOULD APPEAR ON INVOICES._x005F_x000D_
(+) H.S.CODE NUMBER(S) 3901.1000_x005F_x000D_
(+) IMPORTER'S N.T.N. 1431907-1_x005F_x000D_
(5) DOCUMENTS MUST BE PRESENTED FOR NEGOTIATION FOR FULL INVOICE_x005F_x000D_
VALUE OF SHIPMENT._x005F_x000D_
(6) ALL DRAFTS UNDER THIS CREDIT MUST BE MARKED DRAWN UNDER HABIB_x005F_x000D_
BANK LIMITED CREDIT NUMBER MUST ACCOMPANY ORIGINAL DOCUMENTS._x005F_x000D_
(7) HOUSE/FORWARDERS BILL OF LADING NOT ALLOWED._x005F_x000D_
(8) SHORT FORM/BLANK BACK/STALE/CLAUSED/CHARTER PARTY BILL OF_x005F_x000D_
LADING/NON-NEGOTIABLE SEA WAY BILL NOT ACCEPTABLE._x005F_x000D_
(9)B/L TO MENTION 14 DAYS FREE CONTAINER DETENTION AT THE PORT OF_x005F_x000D_
DISCHARGE OR A SEPARATE CERTIFICATE TO THIS EFFECT MUST BE_x005F_x000D_
ENCLOSED WITH ORIGINAL SHIPPING DOCUMENTS._x005F_x000D_
:71D:ALL BANK CHARGES INCLUDING_x005F_x000D_
REIMBURSEMENT CHARGES OUTSIDE_x005F_x000D_
PAKISTAN ARE ON BENEFICIARY'S_x005F_x000D_
ACCOUNT._x005F_x000D_
:48:30/FROM DATE OF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:72Z:(+) KINDLY ADVISE THIS L/C UNDER_x005F_x000D_
INTIMATION TO US._x005F_x000D_
-}
</t>
  </si>
  <si>
    <t xml:space="preserve">MT700
{1:F01HABBPKKAXTIC9999999999}{2:I700HABBCNBUXXXXN}{4:_x005F_x000D_
:27:1/1_x005F_x000D_
:40A:IRREVOCABLE_x005F_x000D_
:20:ILC00331037419PK_x005F_x000D_
:31C:191220_x005F_x000D_
:40E:UCP LATEST VERSION_x005F_x000D_
:31D:200316CHINA_x005F_x000D_
:50:DAWN CONVERTEC PRIVATE LIMITED_x005F_x000D_
SHED NO.1, PLOT NO.A/1, S.I.T.E._x005F_x000D_
KARACHI, PAKISTAN_x005F_x000D_
:59:CHENMING (HK) LTD. _x005F_x000D_
FLAT/RM C 16/F, CHINAWEAL CENTRE, _x005F_x000D_
414-424 JAFFE ROAD, WANCHAI, _x005F_x000D_
HONGKONG_x005F_x000D_
:32B:USD128120,00_x005F_x000D_
:39A:10/10_x005F_x000D_
:41D:Any bank in China_x005F_x000D_
BY PAYMENT_x005F_x000D_
:42C:SIGHT_x005F_x000D_
:42D:HABIB BANK LIMITED.,_x005F_x000D_
PAKISTAN_x005F_x000D_
:43P:ALLOWED_x005F_x000D_
:43T:ALLOWED_x005F_x000D_
:44E:ANY CHINESE PORT_x005F_x000D_
:44F:KARACHI SEAPORT_x005F_x000D_
:44C:200224_x005F_x000D_
:45A:FOB ANY CHINESE PORT_x005F_x000D_
2/S COATED PACKAGING BOARD (POPLAR) IN REELS, AS PER_x005F_x000D_
BENEFICIARY'S SALES CONTRACT NO. S19110283 DATED 25.11.19_x005F_x000D_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LIST(03 COPIES)_x005F_x000D_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EMAIL:MURTAZA.HUSAIN@HABIBINSURANCE.NET AND_x005F_x000D_
TO APPLICANT REFERRING TO COVER NOTE NUMBER 2019/12/KZBMIPDT01814_x005F_x000D_
GIVING FULL DETAIL OF SHIPMENT(S). COPIES OF SUCH SHIPMENT_x005F_x000D_
ADVICES MUST ACCOMPANY DOCUMENTS._x005F_x000D_
:47A:(1) PLUS / MINUS TEN PERCENT TOLERANCE IN QUANTITY AND AMOUNT ARE_x005F_x000D_
ACCEPTABLE._x005F_x000D_
(3) ALL DOCUMENTS MUST INDICATE THIS DOCUMENTARY CREDIT NUMBER._x005F_x000D_
(4) GOODS ARE IMPORTABLE UNDER THE FOLLOWING H.S.CODE AND_x005F_x000D_
IMPORTER'S N.T.N. WHICH SHOULD APPEAR ON INVOICES._x005F_x000D_
(+) H.S.CODE NUMBER(S) 4810.9200_x005F_x000D_
(+) IMPORTER'S N.T.N. 3601543-1_x005F_x000D_
(5) DOCUMENTS MUST BE PRESENTED FOR NEGOTIATION FOR FULL INVOICE_x005F_x000D_
VALUE OF SHIPMENT._x005F_x000D_
(6) ALL DRAFTS UNDER THIS CREDIT MUST BE MARKED THIS CREDIT NO,_x005F_x000D_
DATE AND NAME OF ISSUING BANK_x005F_x000D_
(7) SHORT FORM/BLANK BACK BILL OF LADING / NON-NEGOTIABLE SEA WAY_x005F_x000D_
BILL NOT ACCEPTABLE._x005F_x000D_
(8) HOUSE/FORWARDERS BILL OF LADING NOT ALLOWED._x005F_x000D_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OUTSIDE PAKISTAN_x005F_x000D_
INCLUDING REIMBURSEMENT CHARGES ARE_x005F_x000D_
ON BENEFICIARY'S ACCOUNT._x005F_x000D_
:48:21/DAYS FROM DATE OF B/L_x005F_x000D_
:49:WITHOUT_x005F_x000D_
:78:(+) AMOUNT OF EACH DRAWING MUST BE ENDORSED ON THIS LETTER OF_x005F_x000D_
CREDIT.(+) ORIGINAL SET OF DOCUMENTS MUST BE SENT TO HBL, CTP_x005F_x000D_
GLOBAL OPERATIONS, 1ST FLOOR, BANK HOUSE NO.1, HABIB SQUARE,_x005F_x000D_
M.A.JINNAH ROAD, KARACHI 75650-PAKISTAN- PAKISTAN IN 1 LOT BY_x005F_x000D_
COURIER AT BENEFICIARY'S COST. FOR ALL COMMUNICATIONS,  CONTACT_x005F_x000D_
ON SWIFT HABBPKKATIC ATTN. CTP (+) WE SHALL ARRANGE REMITTANCE OF_x005F_x000D_
THE PROCEEDS TO YOU ON RECEIPT OF DOCUMENTS COMPLYING WITH THE_x005F_x000D_
TERMS OF THIS CREDIT CONFIRMING THAT THE DRAFT AMOUNT HAS BEEN_x005F_x000D_
ENDORSED ON THIS LETTER OF CREDIT._x005F_x000D_
:57D:DAH SING BANK, LTD._x005F_x000D_
HONG KONG _x005F_x000D_
SWIFT: DSBAHKHH_x005F_x000D_
:72Z:(+) KINDLY ADVISE THIS L/C UNDER_x005F_x000D_
INTIMATION TO US._x005F_x000D_
-}
</t>
  </si>
  <si>
    <t xml:space="preserve">MT700
{1:F01HABBPKKAXTIC9999999999}{2:I700HABBCNBUXXXXN}{4:_x005F_x000D_
:27:1/1_x005F_x000D_
:40A:IRREVOCABLE_x005F_x000D_
:20:ILC00331037519PK_x005F_x000D_
:31C:191220_x005F_x000D_
:40E:UCP LATEST VERSION_x005F_x000D_
:31D:200316CHINA_x005F_x000D_
:50:DAWN CONVERTEC PRIVATE LIMITED_x005F_x000D_
SHED NO.1, PLOT NO.A/1, S.I.T.E._x005F_x000D_
KARACHI, PAKISTAN_x005F_x000D_
:59:CHENMING (HK) LTD. _x005F_x000D_
FLAT/RM C 16/F, CHINAWEAL CENTRE, _x005F_x000D_
414-424 JAFFE ROAD, WANCHAI, _x005F_x000D_
HONGKONG_x005F_x000D_
:32B:USD63000,00_x005F_x000D_
:39A:10/10_x005F_x000D_
:41D:Any bank in China_x005F_x000D_
BY PAYMENT_x005F_x000D_
:42C:SIGHT_x005F_x000D_
:42D:HABIB BANK LIMITED.,_x005F_x000D_
PAKISTAN_x005F_x000D_
:43P:ALLOWED_x005F_x000D_
:43T:ALLOWED_x005F_x000D_
:44E:ANY CHINESE PORT_x005F_x000D_
:44F:KARACHI SEAPORT_x005F_x000D_
:44C:200224_x005F_x000D_
:45A:FOB ANY CHINESE PORT_x005F_x000D_
2/S COATED PACKAGING BOARD (POPLAR) IN REELS,  AS PER_x005F_x000D_
BENEFICIARY'S SALES CONTRACT NO. S19110462 DATED 28.11.19_x005F_x000D_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LIST(03 COPIES)_x005F_x000D_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EMAIL:MURTAZA.HUSAIN@HABIBINSURANCE.NET AND_x005F_x000D_
TO APPLICANT REFERRING TO COVER NOTE NUMBER 2019/12/KZBMIPDT01809_x005F_x000D_
GIVING FULL DETAIL OF SHIPMENT(S). COPIES OF SUCH SHIPMENT_x005F_x000D_
ADVICES MUST ACCOMPANY DOCUMENTS._x005F_x000D_
:47A:(1) PLUS / MINUS TEN PERCENT TOLERANCE IN QUANTITY AND AMOUNT ARE_x005F_x000D_
ACCEPTABLE._x005F_x000D_
(3) ALL DOCUMENTS MUST INDICATE THIS DOCUMENTARY CREDIT NUMBER._x005F_x000D_
(4) GOODS ARE IMPORTABLE UNDER THE FOLLOWING H.S.CODE AND_x005F_x000D_
IMPORTER'S N.T.N. WHICH SHOULD APPEAR ON INVOICES._x005F_x000D_
(+) H.S.CODE NUMBER(S) 4810.9200_x005F_x000D_
(+) IMPORTER'S N.T.N. 3601543-1_x005F_x000D_
(5) DOCUMENTS MUST BE PRESENTED FOR NEGOTIATION FOR FULL INVOICE_x005F_x000D_
VALUE OF SHIPMENT._x005F_x000D_
(6) ALL DRAFTS UNDER THIS CREDIT MUST BE MARKED THIS CREDIT NO,_x005F_x000D_
DATE AND NAME OF ISSUING BANK_x005F_x000D_
(7) SHORT FORM/BLANK BACK BILL OF LADING / NON-NEGOTIABLE SEA WAY_x005F_x000D_
BILL NOT ACCEPTABLE._x005F_x000D_
(8) HOUSE/FORWARDERS BILL OF LADING NOT ALLOWED._x005F_x000D_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OUTSIDE PAKISTAN_x005F_x000D_
INCLUDING REIMBURSEMENT CHARGES ARE_x005F_x000D_
ON BENEFICIARY'S ACCOUNT._x005F_x000D_
:48:21/DAYS FROM DATE OF B/L_x005F_x000D_
:49:WITHOUT_x005F_x000D_
:78:(+) AMOUNT OF EACH DRAWING MUST BE ENDORSED ON THIS LETTER OF_x005F_x000D_
CREDIT.(+) ORIGINAL SET OF DOCUMENTS MUST BE SENT TO HBL, CTP_x005F_x000D_
GLOBAL OPERATIONS, 1ST FLOOR, BANK HOUSE NO.1, HABIB SQUARE,_x005F_x000D_
M.A.JINNAH ROAD, KARACHI 75650-PAKISTAN- PAKISTAN IN 1 LOT BY_x005F_x000D_
COURIER AT BENEFICIARY'S COST. FOR ALL COMMUNICATIONS,  CONTACT_x005F_x000D_
ON SWIFT HABBPKKATIC ATTN. CTP (+) WE SHALL ARRANGE REMITTANCE OF_x005F_x000D_
THE PROCEEDS TO YOU ON RECEIPT OF DOCUMENTS COMPLYING WITH THE_x005F_x000D_
TERMS OF THIS CREDIT CONFIRMING THAT THE DRAFT AMOUNT HAS BEEN_x005F_x000D_
ENDORSED ON THIS LETTER OF CREDIT._x005F_x000D_
:57D:DAH SING BANK, LTD._x005F_x000D_
HONG KONG _x005F_x000D_
SWIFT: DSBAHKHH_x005F_x000D_
:72Z:(+) KINDLY ADVISE THIS L/C UNDER_x005F_x000D_
INTIMATION TO US._x005F_x000D_
-}
</t>
  </si>
  <si>
    <t xml:space="preserve">MT700
{1:F01HABBPKKAXTIC9999999999}{2:I700HABBCNBUXXXXN}{4:_x005F_x000D_
:27:1/1_x005F_x000D_
:40A:IRREVOCABLE_x005F_x000D_
:20:ILC00331037119PK_x005F_x000D_
:31C:191220_x005F_x000D_
:40E:UCP LATEST VERSION_x005F_x000D_
:31D:200316CHINA_x005F_x000D_
:50:DAWN CONVERTEC PRIVATE LIMITED_x005F_x000D_
SHED NO.1, PLOT NO.A/1, S.I.T.E._x005F_x000D_
KARACHI, PAKISTAN_x005F_x000D_
:59:CHENMING (HK) LTD. _x005F_x000D_
FLAT/RM C 16/F, CHINAWEAL CENTRE, _x005F_x000D_
414-424 JAFFE ROAD, WANCHAI, _x005F_x000D_
HONGKONG_x005F_x000D_
:32B:USD144750,00_x005F_x000D_
:39A:10/10_x005F_x000D_
:41D:Any bank in China_x005F_x000D_
BY PAYMENT_x005F_x000D_
:42C:SIGHT_x005F_x000D_
:42D:HABIB BANK LIMITED.,_x005F_x000D_
PAKISTAN_x005F_x000D_
:43P:ALLOWED_x005F_x000D_
:43T:ALLOWED_x005F_x000D_
:44E:ANY CHINESE PORT_x005F_x000D_
:44F:KARACHI SEAPORT_x005F_x000D_
:44C:200224_x005F_x000D_
:45A:FOB ANY CHINESE PORT_x005F_x000D_
2/S COATED PACKAGING BOARD (POPLAR) IN REELS. AS PER_x005F_x000D_
BENEFICIARY'S SALES CONTRACT NO. S19110285 DATED 25.11.19_x005F_x000D_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LIST(03 COPIES)_x005F_x000D_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EMAIL:MURTAZA.HUSAIN@HABIBINSURANCE.NET AND_x005F_x000D_
TO APPLICANT REFERRING TO COVER NOTE NUMBER 2019/12/KZBMIPDT01805_x005F_x000D_
GIVING FULL DETAIL OF SHIPMENT(S). COPIES OF SUCH SHIPMENT_x005F_x000D_
ADVICES MUST ACCOMPANY DOCUMENTS._x005F_x000D_
:47A:(1) PLUS / MINUS TEN PERCENT TOLERANCE IN QUANTITY AND AMOUNT ARE_x005F_x000D_
ACCEPTABLE._x005F_x000D_
(3) ALL DOCUMENTS MUST INDICATE THIS DOCUMENTARY CREDIT NUMBER._x005F_x000D_
(4) GOODS ARE IMPORTABLE UNDER THE FOLLOWING H.S.CODE AND_x005F_x000D_
IMPORTER'S N.T.N. WHICH SHOULD APPEAR ON INVOICES._x005F_x000D_
(+) H.S.CODE NUMBER(S) 4810.9200_x005F_x000D_
(+) IMPORTER'S N.T.N. 3601543-1_x005F_x000D_
(5) DOCUMENTS MUST BE PRESENTED FOR NEGOTIATION FOR FULL INVOICE_x005F_x000D_
VALUE OF SHIPMENT._x005F_x000D_
(6) ALL DRAFTS UNDER THIS CREDIT MUST BE MARKED THIS CREDIT NO,_x005F_x000D_
DATE AND NAME OF ISSUING BANK_x005F_x000D_
(7) SHORT FORM/BLANK BACK BILL OF LADING / NON-NEGOTIABLE SEA WAY_x005F_x000D_
BILL NOT ACCEPTABLE._x005F_x000D_
(8) HOUSE/FORWARDERS BILL OF LADING NOT ALLOWED._x005F_x000D_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OUTSIDE PAKISTAN_x005F_x000D_
INCLUDING REIMBURSEMENT CHARGES ARE_x005F_x000D_
ON BENEFICIARY'S ACCOUNT._x005F_x000D_
:48:21/DAYS FROM DATE OF B/L_x005F_x000D_
:49:WITHOUT_x005F_x000D_
:78:(+) AMOUNT OF EACH DRAWING MUST BE ENDORSED ON THIS LETTER OF_x005F_x000D_
CREDIT.(+) ORIGINAL SET OF DOCUMENTS MUST BE SENT TO HBL, CTP_x005F_x000D_
GLOBAL OPERATIONS, 1ST FLOOR, BANK HOUSE NO.1, HABIB SQUARE,_x005F_x000D_
M.A.JINNAH ROAD, KARACHI 75650-PAKISTAN- PAKISTAN IN 1 LOT BY_x005F_x000D_
COURIER AT BENEFICIARY'S COST. FOR ALL COMMUNICATIONS,  CONTACT_x005F_x000D_
ON SWIFT HABBPKKATIC ATTN. CTP (+) WE SHALL ARRANGE REMITTANCE OF_x005F_x000D_
THE PROCEEDS TO YOU ON RECEIPT OF DOCUMENTS COMPLYING WITH THE_x005F_x000D_
TERMS OF THIS CREDIT CONFIRMING THAT THE DRAFT AMOUNT HAS BEEN_x005F_x000D_
ENDORSED ON THIS LETTER OF CREDIT._x005F_x000D_
:57D:DAH SING BANK, LTD._x005F_x000D_
HONG KONG_x005F_x000D_
SWIFT:DSBAHKHH_x005F_x000D_
:72Z:(+) KINDLY ADVISE THIS L/C UNDER_x005F_x000D_
INTIMATION TO US._x005F_x000D_
-}
</t>
  </si>
  <si>
    <t xml:space="preserve">MT700
{1:F01HABBPKKAXTIC9999999999}{2:I700HABBCNBUXXXXN}{4:_x005F_x000D_
:27:1/1_x005F_x000D_
:40A:IRREVOCABLE_x005F_x000D_
:20:ILC01431046219PK_x005F_x000D_
:31C:191220_x005F_x000D_
:40E:UCP LATEST VERSION_x005F_x000D_
:31D:200125CHINA_x005F_x000D_
:50:CHAWALA ENTERPRISES_x005F_x000D_
P-219 YARN MARKET,_x005F_x000D_
FAISALABAD, PAKISTAN._x005F_x000D_
:59:SUZHOU XIONGLIN NEW MATERIAL _x005F_x000D_
TECHNOLOGY CO.,LTD NO.168 XINBEI_x005F_x000D_
WEST ROAD, SHAXI TOWN, TAICANG _x005F_x000D_
CITY, JIANGSU PROVINCE, CHINA_x005F_x000D_
:32B:USD47250,00_x005F_x000D_
:39A:05/05_x005F_x000D_
:41D:Any bank in China_x005F_x000D_
BY PAYMENT_x005F_x000D_
:42C:SIGHT_x005F_x000D_
:42D:HABIB BANK LIMITED, COMMERCIAL _x005F_x000D_
BANKING CENTRE, CIRCULAR ROAD, FAIS_x005F_x000D_
:43P:ALLOWED_x005F_x000D_
:43T:ALLOWED_x005F_x000D_
:44E:SHANGHAI SEAPORT, CHINA_x005F_x000D_
:44F:KEAMARI KARACHI SEAPORT/PORT QASIM, KARACHI PAKISTAN_x005F_x000D_
:44C:200105_x005F_x000D_
:45A:CFR KEAMARI KARACHI SEAPORT/PORT QASIM, KARACHI PAKISTAN_x005F_x000D_
TOTAL QTY: 10500 KGS TPU FILM AT USD: 4.50 PER KG_x005F_x000D_
AS PER BENEFICIARY'S PROFORMA INVOICE NO: XLPI-20191206-02 DATED:_x005F_x000D_
06-12-2019_x005F_x000D_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CENTRE, CIRCULAR ROAD, FAISALABAD,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FIVE WORKING_x005F_x000D_
DAYS FROM SHIPMENT DIRECT TO M/S. RELIANCE INSURANCE COMPANY_x005F_x000D_
LIMITED, 3RD FLOOR, FAISAL COMPLEX, NEAR FAYSAL BANK LTD., BILAL_x005F_x000D_
ROAD, CIVIL LINES, FAISALABAD, PAKISTAN FAX NO.0092-41-2621033_x005F_x000D_
AND APPLICANT REFERRING TO POLICY NUMBER 2019/12/046MIPDP01178_x005F_x000D_
GIVING FULL DETAIL OF SHIPMENT(S). COPIES OF SUCH SHIPMENT_x005F_x000D_
ADVICES MUST ACCOMPANY DOCUMENTS._x005F_x000D_
(2) PLUS MINUS FIVE PERCENT TOLERANCE IS ALLOWED IN AMOUNT AND_x005F_x000D_
QUANTITY._x005F_x000D_
(3) GOODS ARE IMPORTABLE UNDER THE FOLLOWING H.S. CODES AND_x005F_x000D_
IMPORTER'S N.T.N. WHICH SHOULD APPEAR ON INVOICES._x005F_x000D_
(+) H.S. CODE NUMBER(S) 3921.1200_x005F_x000D_
(+) IMPORTER'S N.T.N. 0065661-5_x005F_x000D_
(4) DOCUMENTS MUST BE PRESENTED FOR NEGOTIATION FOR FULL INVOICE_x005F_x000D_
VALUE OF SHIPMENT._x005F_x000D_
(5) ALL DRAFTS UNDER THIS CREDIT MUST BE MARKED DRAWN UNDER HABIB_x005F_x000D_
BANK LIMITED CREDIT NUMBER ILC01431046219PK MUST ACCOMPANY THE_x005F_x000D_
DOCUMENTS._x005F_x000D_
(6) STALE/CLAUSED/SHORT FORM/BLANK BACK/CHARTER PARTY BILL OF_x005F_x000D_
LADING/NON-NEGOTIABLE SEA WAY BILL NOT ACCEPTABLE._x005F_x000D_
(7) HOUSE/FORWARDERS BILL OF LADING NOT ALLOWED._x005F_x000D_
:71D:ALL BANK CHARGES INCLUDING_x005F_x000D_
REIMBURSEMENT CHARGES OUTSIDE_x005F_x000D_
PAKISTAN ARE ON BENEFICIARY'S_x005F_x000D_
ACCOUNT._x005F_x000D_
:48:21/FROM BILL OF LADING DATE_x005F_x000D_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:57D:TAICANG RURAL COMMERCIAL _x005F_x000D_
BANK, CHINA _x005F_x000D_
SWIFT: TCRBCNSH_x005F_x000D_
:72Z:(+) KINDLY ADVISE THIS L/C UNDER_x005F_x000D_
INTIMATION TO US._x005F_x000D_
-}
</t>
  </si>
  <si>
    <t xml:space="preserve">MT700
{1:F01HABBPKKAXTIC9999999999}{2:I700UBININBBXXXXN}{4:_x005F_x000D_
:27:1/1_x005F_x000D_
:40A:IRREVOCABLE_x005F_x000D_
:20:ILC07861040019PK_x005F_x000D_
:31C:191220_x005F_x000D_
:40E:UCP LATEST VERSION_x005F_x000D_
:31D:200315INDIA_x005F_x000D_
:50:OPAL LABORATORIES PVT LTD._x005F_x000D_
LC-41 L.I.T.E. LANDHI, KARACHI,_x005F_x000D_
PAKISTAN_x005F_x000D_
:59:ENALTEC LABS PRIVATE LIMITED_x005F_x000D_
1706, 17TH FLOOR, KESAR SOLITAIRE,_x005F_x000D_
PLOT NO. 5, SECTOR 19, SANPADA NAVI_x005F_x000D_
MUMBAI, MAHARASHTRA 400 705 INDIA._x005F_x000D_
:32B:USD10500,00_x005F_x000D_
:41D:Any bank in India_x005F_x000D_
BY PAYMENT_x005F_x000D_
:42C:SIGHT_x005F_x000D_
:42D:HABIB BANK LIMITED_x005F_x000D_
PAKISTAN_x005F_x000D_
:43P:ALLOWED_x005F_x000D_
:43T:NOT ALLOWED_x005F_x000D_
:44E:ANY INDIAN AIRPORT_x005F_x000D_
:44F:KARACHI AIRPORT_x005F_x000D_
:44C:200228_x005F_x000D_
:45A:CPT KARACHI AIRPORT_x005F_x000D_
PHARMACEUTICAL (ALLOPATHIC) RAW MATERIAL:_x005F_x000D_
QTY: 50 KGS MOXIFLOXACIN HYDROCHLORIDE E.P AT USD 210.00 PER KG._x005F_x000D_
AS PER INDENT NO. 6722/12/19 DATED: 13-12-2019 OF M/S. BIOFAR_x005F_x000D_
CHEMICALS KARACHI PAKISTAN._x005F_x000D_
:46A:(1) BENEFICIARY'S MANUALLY SIGNED ORIGINAL COMMERCIAL INVOICES_x005F_x000D_
MADE OUT IN THE NAME OF APPLICANT AND IN THE CURRENCY OF CREDIT_x005F_x000D_
IN OCTUPLICATE CERTIFYING MERCHANDISE TO BE OF INDIA ORIGIN._x005F_x000D_
(2) AIRWAY BILL BEARING THIS L/C NUMBER SHOWING HABIB BANK_x005F_x000D_
LIMITED AS CONSIGNEE, MARKED FREIGHT PREPAID AND MARKED NOTIFY_x005F_x000D_
APPLICANT AND 'HABIB BANK LIMITED, HBL PLAZA BRANCH, KARACHI -_x005F_x000D_
PAKISTAN'. AIRWAY BILL MUST SHOW FLIGHT NUMBER AND ACTUAL DATE OF_x005F_x000D_
DISPATCH OF GOODS._x005F_x000D_
(3) PACKING LIST._x005F_x000D_
(4) BENEFICIARY'S CERTIFICATE WITH ORIGINAL DOCUMENTS THAT COPY_x005F_x000D_
OF PACKING LIST AND INVOICE MUST BE ATTACHED WITH THE_x005F_x000D_
CONSIGNMENT._x005F_x000D_
(5) ONE COPY OF EACH MANUFACTURER'S ANALYTICAL TEST REPORT,_x005F_x000D_
UNDERTAKING ON FORM-3 AND BATCH CERTIFICATION ON FORM-7._x005F_x000D_
(6) BENEFICIARY'S CERTIFICATE THAT SHELF LIFE OF THE MATERIAL_x005F_x000D_
MUST BE ATLEAST 85 PERCENT AT THE TIME OF ARRIVAL AT KARACHI_x005F_x000D_
AIRPORT._x005F_x000D_
(7) INSURANCE COVERED BY APPLICANT. ALL SHIPMENTS UNDER THIS_x005F_x000D_
CREDIT MUST BE ADVISED BY THE BENEFICIARY ON THE SAME DAY OF_x005F_x000D_
SHIPMENT DIRECT TO M/S. EFU GENERAL INSURANCE LIMITED., EFU_x005F_x000D_
HOUSE, M.A. JINNAH ROAD, P.O.BOX 5005, KARACHI-74000, PAKISTAN_x005F_x000D_
FAX NO. +92-21-32311646 / 32310450 / 32311679  AND TO APPLICANT_x005F_x000D_
REFERRING TO OPEN POLICY NO. 2511095019/07/2019 GIVING FULL_x005F_x000D_
DETAIL OF SHIPMENT(S). COPIES OF SUCH SHIPMENT ADVICES MUST_x005F_x000D_
ACCOMPANY DOCUMENTS._x005F_x000D_
:47A:(1) INVOICES EXCEEDING THIS CREDIT AMOUNT NOT ACCEPTABLE._x005F_x000D_
(2) ALL DOCUMENTS MUST INDICATE THIS DOCUMENTARY CREDIT NUMBER._x005F_x000D_
(3) GOODS ARE IMPORTABLE UNDER THE FOLLOWING H.S.CODES AND_x005F_x000D_
IMPORTER'S N.T.N. WHICH SHOULD APPEAR ON INVOICES._x005F_x000D_
(+) H.S. CODE NUMBER(S) 2933.4990_x005F_x000D_
(+) IMPORTER'S N.T.N. 0711401-01_x005F_x000D_
(4) DOCUMENTS MUST BE PRESENTED FOR NEGOTIATION FOR FULL INVOICE_x005F_x000D_
VALUE OF SHIPMENT._x005F_x000D_
(5) ALL DRAFTS UNDER THIS CREDIT MUST BE MARKED THIS CREDIT NO,_x005F_x000D_
DATE AND NAME OF ISSUING BANK._x005F_x000D_
(6) HOUSE/FORWARDERS AIRWAY BILL NOT ALLOWED._x005F_x000D_
(7) ADVANCE COPIES OF UNDER MENTIONED COPY SHIPPING/DISPATCH_x005F_x000D_
DOCUMENTS ARE TO BE AIRMAILED DIRECTLY TO THE APPLICANT BY THE_x005F_x000D_
BENEFICIARY SOON AFTER SHIPMENT._x005F_x000D_
A) 06 COPIES OF INVOICES._x005F_x000D_
B) 03 COPIES OF EACH PACKING LIST._x005F_x000D_
C) 03 COPIES OF AIRWAY BILL._x005F_x000D_
D) 03 COPIES OF MANUFACTURER'S ANALYTICAL TEST REPORT._x005F_x000D_
E) 03 COPIES OF UNDERTAKING ON FORM-3._x005F_x000D_
F) 03 COPIES OF BATCH CERTIFICATION ON FORM-7._x005F_x000D_
(8) INVOICE NO., BATCH NO., MANUFACTURING AND EXPIRY DATE SHOULD_x005F_x000D_
BE MENTIONED ON EACH AND EVERY DOCUMENTS OF  CONSIGNMENT._x005F_x000D_
(9) EACH PACKING (DRUM/BAG/CARTON/CASE, ETC.) ON ITS OUTSIDE MUST_x005F_x000D_
BE MARKED WITH COMPLETE DESCRIPTION OF MATERIAL, ITS_x005F_x000D_
SPECIFICATION (BP/USP/BPC) GROSS WEIGHT, NET WEIGHT AND COUNTRY_x005F_x000D_
OF ORIGIN AS MENTIONED ON THE INVOICE AND PACKING LIST ALSO MARK_x005F_x000D_
BATCH NUMBER, MANUFACTURING DATE AND EXPIRY DATE._x005F_x000D_
(10) FIELD 41D TO READ AS ''BY NEGOTIATION'' INSTEAD OF ''BY_x005F_x000D_
PAYMENT''._x005F_x000D_
(11) A DISCREPANCY FEE OF USD:87.00 OR EQUIVALENT PLUS USD:20.00_x005F_x000D_
OR EQUIVALENT BEING COST OF EACH SWIFT/TELEX WILL BE DEDUCTED_x005F_x000D_
FROM THE PROCEEDS FOR EACH SET OF DISCREPANT DOCUMENT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:48:30/FROM AWB DATE_x005F_x000D_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IN ACUD ON_x005F_x000D_
RECEIPT OF DOCUMENTS COMPLYING WITH THE TERMS OF THIS CREDIT_x005F_x000D_
CONFIRMING THAT THE DRAFT AMOUNT HAS BEEN ENDORSED ON THIS LETTER_x005F_x000D_
OF CREDIT._x005F_x000D_
:57D:UNION BANK OF INDIA, MAYANI MANOR_x005F_x000D_
SIR M.V. ROAD, ANDHERI (EAST)_x005F_x000D_
MUMBAI-400069 INDIA.BIC.UBININBBSZW_x005F_x000D_
BENEF'S A/C NO.315505010000210_x005F_x000D_
:72Z:(+) KINDLY ADVISE THIS L/C UNDER_x005F_x000D_
INTIMATION TO US.(+) L/C OPEN UNDER_x005F_x000D_
ACU ARRANGEMENT._x005F_x000D_
(+) TREAT US DOLLAR AS ACU DOLLAR._x005F_x000D_
-}
</t>
  </si>
  <si>
    <t xml:space="preserve">MT700
{1:F01HABBPKKAXTIC9999999999}{2:I700CHASKRSXXXXXN}{4:_x005F_x000D_
:27:1/1_x005F_x000D_
:40A:IRREVOCABLE_x005F_x000D_
:20:ILC00331032119PK_x005F_x000D_
:31C:191220_x005F_x000D_
:40E:UCP LATEST VERSION_x005F_x000D_
:31D:200315SOUTH KOREA_x005F_x000D_
:50:DAWN CONVERTEC PRIVATE LIMITED_x005F_x000D_
SHED NO.1, PLOT NO.A/1, S.I.T.E._x005F_x000D_
KARACHI, PAKISTAN_x005F_x000D_
:59:KOPA INTERNATIONAL CORP_x005F_x000D_
RM 3004, TRADE TOWER, 159-1,_x005F_x000D_
SAMSUNG-DONG, KANGNAM-KU_x005F_x000D_
SEOUL, SOUTH KOREA_x005F_x000D_
:32B:USD100080,00_x005F_x000D_
:41D:Any bank in SOUTH KOREA_x005F_x000D_
BY PAYMENT_x005F_x000D_
:42C:SIGHT_x005F_x000D_
:42D:HABIB BANK LIMITED.,_x005F_x000D_
PAKISTAN._x005F_x000D_
:43P:ALLOWED_x005F_x000D_
:43T:ALLOWED_x005F_x000D_
:44E:ANY SOUTH KOREA PORT_x005F_x000D_
:44F:KARACHI PORT_x005F_x000D_
:44C:200223_x005F_x000D_
:45A:CFR KARACHI SEAPORT_x005F_x000D_
QTY: 139 MT BLUISH UNCOATED OFFSET PAPER (PHOTO COPY GRADE) IN_x005F_x000D_
ROLLS AT USD 720 PER MT. AS PER INDENT NO. TI/786/5268-01/2019_x005F_x000D_
DATED 09.12.19 OF TRADE INTERNATIONAL, LAHORE, PAKISTAN_x005F_x000D_
:46A:(1) BENEFICIARY'S MANUALLY SIGNED ORIGINAL COMMERCIAL INVOICES_x005F_x000D_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SADDAR SUB-CENTRE, KARACHI, PAKISTAN.'_x005F_x000D_
(3) PACKING LIST (05 COPIES)_x005F_x000D_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2019/12/KZBMIPDT01798 GIVING FULL DETAIL OF SHIPMENT(S). COPIES_x005F_x000D_
OF SUCH SHIPMENT ADVICES MUST ACCOMPANY DOCUMENTS._x005F_x000D_
(6) COMMERCIAL INVOICE (05 COPIES)_x005F_x000D_
(7) BILL OF LADING (05 COPIES)_x005F_x000D_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4802.5510_x005F_x000D_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PLUS ZERO / MINUS FIVE PERCENT TOLERANCE IN QUANTITY AND_x005F_x000D_
AMOUNT ARE ACCEPTABLE._x005F_x000D_
:71D:ALL BANK CHARGES OUTSIDE PAKISTAN_x005F_x000D_
INCLUDING REIMBURSEMENT CHARGES ARE_x005F_x000D_
ON BENEFICIARY'S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</si>
  <si>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{1:F01HABBPKKAXTIC9999999999}{2:I700HABBCNBUXXXXN}{4:_x005F_x000D_
:27:1/1_x005F_x000D_
:40A:IRREVOCABLE_x005F_x000D_
:20:ILC00331037319PK_x005F_x000D_
:31C:191220_x005F_x000D_
:40E:UCP LATEST VERSION_x005F_x000D_
:31D:200316CHINA_x005F_x000D_
:50:DAWN CONVERTEC PRIVATE LIMITED_x005F_x000D_
SHED NO.1, PLOT NO.A/1, S.I.T.E._x005F_x000D_
KARACHI, PAKISTAN_x005F_x000D_
:59:CHENMING (HK) LTD. _x005F_x000D_
FLAT/RM C 16/F, CHINAWEAL CENTRE, _x005F_x000D_
414-424 JAFFE ROAD, WANCHAI, _x005F_x000D_
HONGKONG_x005F_x000D_
:32B:USD143750,00_x005F_x000D_
:39A:10/10_x005F_x000D_
:41D:Any bank in China_x005F_x000D_
BY PAYMENT_x005F_x000D_
:42C:SIGHT_x005F_x000D_
:42D:HABIB BANK LIMITED.,_x005F_x000D_
PAKISTAN_x005F_x000D_
:43P:ALLOWED_x005F_x000D_
:43T:ALLOWED_x005F_x000D_
:44E:ANY CHINESE PORT_x005F_x000D_
:44F:KARACHI SEAPORT_x005F_x000D_
:44C:200224_x005F_x000D_
:45A:FOB ANY CHINESE PORT_x005F_x000D_
2/S COATED PACKAGING BOARD (POPLAR) IN REELS, AS PER_x005F_x000D_
BENEFICIARY'S SALES CONTRACT NO. S19110286 DATED 25.11.19_x005F_x000D_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LIST(03 COPIES)_x005F_x000D_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EMAIL:MURTAZA.HUSAIN@HABIBINSURANCE.NET AND_x005F_x000D_
TO APPLICANT REFERRING TO COVER NOTE NUMBER 2019/12/KZBMIPDT01811_x005F_x000D_
GIVING FULL DETAIL OF SHIPMENT(S). COPIES OF SUCH SHIPMENT_x005F_x000D_
ADVICES MUST ACCOMPANY DOCUMENTS._x005F_x000D_
:47A:(1) PLUS / MINUS TEN PERCENT TOLERANCE IN QUANTITY AND AMOUNT ARE_x005F_x000D_
ACCEPTABLE._x005F_x000D_
(3) ALL DOCUMENTS MUST INDICATE THIS DOCUMENTARY CREDIT NUMBER._x005F_x000D_
(4) GOODS ARE IMPORTABLE UNDER THE FOLLOWING H.S.CODE AND_x005F_x000D_
IMPORTER'S N.T.N. WHICH SHOULD APPEAR ON INVOICES._x005F_x000D_
(+) H.S.CODE NUMBER(S) 4810.9200_x005F_x000D_
(+) IMPORTER'S N.T.N. 3601543-1_x005F_x000D_
(5) DOCUMENTS MUST BE PRESENTED FOR NEGOTIATION FOR FULL INVOICE_x005F_x000D_
VALUE OF SHIPMENT._x005F_x000D_
(6) ALL DRAFTS UNDER THIS CREDIT MUST BE MARKED THIS CREDIT NO,_x005F_x000D_
DATE AND NAME OF ISSUING BANK_x005F_x000D_
(7) SHORT FORM/BLANK BACK BILL OF LADING / NON-NEGOTIABLE SEA WAY_x005F_x000D_
BILL NOT ACCEPTABLE._x005F_x000D_
(8) HOUSE/FORWARDERS BILL OF LADING NOT ALLOWED._x005F_x000D_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OUTSIDE PAKISTAN_x005F_x000D_
INCLUDING REIMBURSEMENT CHARGES ARE_x005F_x000D_
ON BENEFICIARY'S ACCOUNT._x005F_x000D_
:48:21/DAYS FROM DATE OF B/L_x005F_x000D_
:49:WITHOUT_x005F_x000D_
:78:(+) AMOUNT OF EACH DRAWING MUST BE ENDORSED ON THIS LETTER OF_x005F_x000D_
CREDIT.(+) ORIGINAL SET OF DOCUMENTS MUST BE SENT TO HBL, CTP_x005F_x000D_
GLOBAL OPERATIONS, 1ST FLOOR, BANK HOUSE NO.1, HABIB SQUARE,_x005F_x000D_
M.A.JINNAH ROAD, KARACHI 75650-PAKISTAN- PAKISTAN IN 1 LOT BY_x005F_x000D_
COURIER AT BENEFICIARY'S COST. FOR ALL COMMUNICATIONS,  CONTACT_x005F_x000D_
ON SWIFT HABBPKKATIC ATTN. CTP (+) WE SHALL ARRANGE REMITTANCE OF_x005F_x000D_
THE PROCEEDS TO YOU ON RECEIPT OF DOCUMENTS COMPLYING WITH THE_x005F_x000D_
TERMS OF THIS CREDIT CONFIRMING THAT THE DRAFT AMOUNT HAS BEEN_x005F_x000D_
ENDORSED ON THIS LETTER OF CREDIT._x005F_x000D_
:57D:DAH SING BANK, LTD._x005F_x000D_
HONG KONG _x005F_x000D_
SWIFT: DSBAHKHH_x005F_x000D_
:72Z:(+) KINDLY ADVISE THIS L/C UNDER_x005F_x000D_
INTIMATION TO US._x005F_x000D_
-}
</t>
  </si>
  <si>
    <t xml:space="preserve">MT700
{1:F01HABBPKKAXTIC9999999999}{2:I700HABBCNBUXXXXN}{4:_x005F_x000D_
:27:1/1_x005F_x000D_
:40A:IRREVOCABLE_x005F_x000D_
:20:ILC00331036819PK_x005F_x000D_
:31C:191220_x005F_x000D_
:40E:UCP LATEST VERSION_x005F_x000D_
:31D:200316CHINA_x005F_x000D_
:50:DAWN CONVERTEC PRIVATE LIMITED_x005F_x000D_
SHED NO.1, PLOT NO.A/1, S.I.T.E._x005F_x000D_
KARACHI, PAKISTAN_x005F_x000D_
:59:CHENMING (HK) LTD. _x005F_x000D_
FLAT/RM C 16/F, CHINAWEAL CENTRE, _x005F_x000D_
414-424 JAFFE ROAD, WANCHAI, _x005F_x000D_
HONGKONG_x005F_x000D_
:32B:USD63000,00_x005F_x000D_
:39A:10/10_x005F_x000D_
:41D:Any bank in China_x005F_x000D_
BY PAYMENT_x005F_x000D_
:42C:SIGHT_x005F_x000D_
:42D:HABIB BANK LIMITED.,_x005F_x000D_
PAKISTAN_x005F_x000D_
:43P:ALLOWED_x005F_x000D_
:43T:ALLOWED_x005F_x000D_
:44E:ANY CHINESE PORT_x005F_x000D_
:44F:KARACHI SEAPORT_x005F_x000D_
:44C:200224_x005F_x000D_
:45A:FOB ANY CHINESE PORT_x005F_x000D_
2/S COATED PACKAGING BOARD (POPLAR) IN REELS, AS PER_x005F_x000D_
BENEFICIARY'S SALES CONTRACT NO. S19110287 DATED 25.11.19_x005F_x000D_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LIST(03 COPIES)_x005F_x000D_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EMAIL:MURTAZA.HUSAIN@HABIBINSURANCE.NET AND_x005F_x000D_
TO APPLICANT REFERRING TO COVER NOTE NUMBER 2019/12/KZBMIPDT01802_x005F_x000D_
GIVING FULL DETAIL OF SHIPMENT(S). COPIES OF SUCH SHIPMENT_x005F_x000D_
ADVICES MUST ACCOMPANY DOCUMENTS._x005F_x000D_
(6) COMMERCIAL INVOICE (03 COPIES)_x005F_x000D_
(7) BILL OF LADING (03 COPIES)_x005F_x000D_
:47A:(1) PLUS / MINUS TEN PERCENT TOLERANCE IN QUANTITY AND AMOUNT ARE_x005F_x000D_
ACCEPTABLE._x005F_x000D_
(3) ALL DOCUMENTS MUST INDICATE THIS DOCUMENTARY CREDIT NUMBER._x005F_x000D_
(4) GOODS ARE IMPORTABLE UNDER THE FOLLOWING H.S.CODE AND_x005F_x000D_
IMPORTER'S N.T.N. WHICH SHOULD APPEAR ON INVOICES._x005F_x000D_
(+) H.S.CODE NUMBER(S) 4810.9200_x005F_x000D_
(+) IMPORTER'S N.T.N. 3601543-1_x005F_x000D_
(5) DOCUMENTS MUST BE PRESENTED FOR NEGOTIATION FOR FULL INVOICE_x005F_x000D_
VALUE OF SHIPMENT._x005F_x000D_
(6) ALL DRAFTS UNDER THIS CREDIT MUST BE MARKED THIS CREDIT NO,_x005F_x000D_
DATE AND NAME OF ISSUING BANK_x005F_x000D_
(7) SHORT FORM/BLANK BACK BILL OF LADING / NON-NEGOTIABLE SEA WAY_x005F_x000D_
BILL NOT ACCEPTABLE._x005F_x000D_
(8) HOUSE/FORWARDERS BILL OF LADING NOT ALLOWED._x005F_x000D_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OUTSIDE PAKISTAN_x005F_x000D_
INCLUDING REIMBURSEMENT CHARGES ARE_x005F_x000D_
ON BENEFICIARY'S ACCOUNT._x005F_x000D_
:48:21/DAYS FROM DATE OF B/L_x005F_x000D_
:49:WITHOUT_x005F_x000D_
:78:(+) AMOUNT OF EACH DRAWING MUST BE ENDORSED ON THIS LETTER OF_x005F_x000D_
CREDIT.(+) ORIGINAL SET OF DOCUMENTS MUST BE SENT TO HBL, CTP_x005F_x000D_
GLOBAL OPERATIONS, 1ST FLOOR, BANK HOUSE NO.1, HABIB SQUARE,_x005F_x000D_
M.A.JINNAH ROAD, KARACHI 75650-PAKISTAN- PAKISTAN IN 1 LOT BY_x005F_x000D_
COURIER AT BENEFICIARY'S COST. FOR ALL COMMUNICATIONS,  CONTACT_x005F_x000D_
ON SWIFT HABBPKKATIC ATTN. CTP (+) WE SHALL ARRANGE REMITTANCE OF_x005F_x000D_
THE PROCEEDS TO YOU ON RECEIPT OF DOCUMENTS COMPLYING WITH THE_x005F_x000D_
TERMS OF THIS CREDIT CONFIRMING THAT THE DRAFT AMOUNT HAS BEEN_x005F_x000D_
ENDORSED ON THIS LETTER OF CREDIT._x005F_x000D_
:57D:DAH SING BANK, LTD._x005F_x000D_
HONG KONG_x005F_x000D_
SWIFT: DSBAHKHH_x005F_x000D_
:72Z:(+) KINDLY ADVISE THIS L/C UNDER_x005F_x000D_
INTIMATION TO US._x005F_x000D_
-}
</t>
  </si>
  <si>
    <t xml:space="preserve">MT700
{1:F01HABBPKKAXTIC9999999999}{2:I700CHASKRSXXXXXN}{4:_x005F_x000D_
:27:1/1_x005F_x000D_
:40A:IRREVOCABLE_x005F_x000D_
:20:ILC00331031819PK_x005F_x000D_
:31C:191220_x005F_x000D_
:40E:UCP LATEST VERSION_x005F_x000D_
:31D:200315SOUTH KOREA_x005F_x000D_
:50:DAWN CONVERTEC PRIVATE LIMITED_x005F_x000D_
SHED NO.1, PLOT NO.A/1, S.I.T.E._x005F_x000D_
KARACHI, PAKISTAN_x005F_x000D_
:59:KOPA INTERNATIONAL CORP_x005F_x000D_
RM 3004, TRADE TOWER, 159-1,_x005F_x000D_
SAMSUNG-DONG, KANGNAM-KU_x005F_x000D_
SEOUL, SOUTH KOREA_x005F_x000D_
:32B:USD98640,00_x005F_x000D_
:41D:Any bank in SOUTH KOREA_x005F_x000D_
BY PAYMENT_x005F_x000D_
:42C:SIGHT_x005F_x000D_
:42D:HABIB BANK LIMITED.,_x005F_x000D_
PAKISTAN._x005F_x000D_
:43P:ALLOWED_x005F_x000D_
:43T:ALLOWED_x005F_x000D_
:44E:ANY SOUTH KOREA PORT_x005F_x000D_
:44F:KARACHI PORT_x005F_x000D_
:44C:200223_x005F_x000D_
:45A:CFR KARACHI SEAPORT_x005F_x000D_
QTY: 137 MT BLUISH UNCOATED OFFSET PAPER (PHOTO COPY GRADE) IN_x005F_x000D_
ROLLS AT USD 720 PER MT. AS PER INDENT NO. TI/786/5269-01/2019_x005F_x000D_
DATED 09.12.19 OF TRADE INTERNATIONAL, KARACHI, PAKISTAN_x005F_x000D_
:46A:(1) BENEFICIARY'S MANUALLY SIGNED ORIGINAL COMMERCIAL INVOICES_x005F_x000D_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SADDAR SUB-CENTRE, KARACHI, PAKISTAN.'_x005F_x000D_
(3) PACKING LIST (05 COPIES)_x005F_x000D_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2019/12/KZBMIPDT01795 GIVING FULL DETAIL OF SHIPMENT(S). COPIES_x005F_x000D_
OF SUCH SHIPMENT ADVICES MUST ACCOMPANY DOCUMENTS._x005F_x000D_
(6) COMMERCIAL INVOICE (05 COPIES)_x005F_x000D_
(7) BILL OF LADING (05 COPIES)_x005F_x000D_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4802.5510_x005F_x000D_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PLUS ZERO / MINUS FIVE PERCENT TOLERANCE IN QUANTITY AND_x005F_x000D_
AMOUNT ARE ACCEPTABLE._x005F_x000D_
:71D:ALL BANK CHARGES OUTSIDE PAKISTAN_x005F_x000D_
INCLUDING REIMBURSEMENT CHARGES ARE_x005F_x000D_
ON BENEFICIARY'S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</si>
  <si>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{1:F01HABBPKKAXTIC9999999999}{2:I700MBBEMYKLXXXXN}{4:_x005F_x000D_
:27:1/1_x005F_x000D_
:40A:IRREVOCABLE_x005F_x000D_
:20:ILC12421047119PK_x005F_x000D_
:31C:191220_x005F_x000D_
:40E:UCP LATEST VERSION_x005F_x000D_
:31D:200129MALAYSIA_x005F_x000D_
:50:SWERA TRADERS PVT LIMITED_x005F_x000D_
1-A NEW MUSLIM TOWN_x005F_x000D_
LAHORE-PAKISTAN_x005F_x000D_
:59:FGV TRADING SDN BHD,_x005F_x000D_
LEVEL 8 WISMA FGV, JALAN RAJA LAUT,_x005F_x000D_
50350 KUALA LUMPUR, MALAYSIA_x005F_x000D_
:32B:USD328750,00_x005F_x000D_
:41D:Any bank in Malaysia_x005F_x000D_
BY PAYMENT_x005F_x000D_
:42C:SIGHT_x005F_x000D_
:42D:HABIB BANK LIMITED,_x005F_x000D_
CORPORATE CENTRE BRANCH_x005F_x000D_
102/103, UPPER MALL_x005F_x000D_
LAHORE - PAKISTAN._x005F_x000D_
:43P:NOT ALLOWED_x005F_x000D_
:43T:NOT ALLOWED_x005F_x000D_
:44E:ANY MALAYSIAN SEAPORT_x005F_x000D_
:44F:PORT QASIM PAKISTAN_x005F_x000D_
:44C:191231_x005F_x000D_
:45A:CFR PORT QASIM, PAKISTAN_x005F_x000D_
QTY: 500 METRIC TONS RBD PALM OLEIN IN BULK PORAM SPECIFICATION_x005F_x000D_
AT THE RATE USD:_x005F_x000D_
657.50 PER M.TON._x005F_x000D_
COMPLETE DETAIL AS PER INDENT B DATED 08-NOVEMBER-2019 EXTENDED_x005F_x000D_
DATED 19-DEC-2019 OF M/S._x005F_x000D_
WESTBURY PRIVATE LIMITED, KARACHI, PAKISTAN_x005F_x000D_
:46A:(1) BENEFICIARY'S MANUALLY SIGNED ORIGINAL COMMERCIAL INVOICES_x005F_x000D_
MADE OUT IN THE NAME OF APPLICANT AND IN THE CURRENCY OF CREDIT_x005F_x000D_
IN_x005F_x000D_
OCTUPLICATE CERTIFYING MERCHANDISE TO BE OF MALAYSIAN ORIGIN._x005F_x000D_
(2) FULL SET OF CLEAN SHIPPED ON BOARD OCEAN BILLS OF LADING_x005F_x000D_
(COMPRISING NOT LESS THAN THREE ORIGINALS) DRAWN OR ENDORSED TO_x005F_x000D_
THE ORDER_x005F_x000D_
OF HABIB BANK LIMITED SHOWING FREIGHT PAYABLE AS PER CHARTERED_x005F_x000D_
PARTY AND MARKED NOTIFY APPLICANT AND 'HABIB BANK LIMITED,_x005F_x000D_
CORPORATE_x005F_x000D_
CENTRE UPPER MALL 102-103 LAHORE, PAKISTAN'._x005F_x000D_
(3) CERTIFICATE FROM THE BENEFICIARY TO THE FACT THAT THE RBD_x005F_x000D_
PALM OIL IS AS PER RESPECTIVE SPECIFICATIONS FIT FOR HUMAN_x005F_x000D_
CONSUMPTION AND_x005F_x000D_
CONTENTS ARE FREE FROM PRODUCTS OF HARAM ANIMALS._x005F_x000D_
(4) CERTIFICATE FROM THE BENEFICIARY TO THE FACT THAT THE_x005F_x000D_
IMPORTED CONSIGNMENT DOES NOT CONTAIN PRODUCT/BY PRODUCTS OF_x005F_x000D_
PIGS, HOGS,_x005F_x000D_
BOARS AND SWINES.._x005F_x000D_
(5) COPIES OF SHIPMENT ADVICES TO THE INSURANCE COMPANY AND_x005F_x000D_
APPLICANT AS PER FIELD 47A CLAUSE NO.1_x005F_x000D_
(6) CERTIFICATE BY ANY RECOGNIZED INDEPENDENT APPROVED SURVEYING_x005F_x000D_
COMPANY CERTIFYING LOADED QUALITY AND WEIGHT IS TO BE PROVIDED._x005F_x000D_
(7) BENEFICIARY MUST SEND N/N DOCUMENTS I.E. INVOICE, BILL OF_x005F_x000D_
LADING AND CERTIFICATES TO APPLICANT ON E-MAIL ADDRESS_x005F_x000D_
HUNZA(AT)CYBER.NET.PK_x005F_x000D_
AFTER SHIPMENT AND PROOF OF E-MAIL IS REQUIRED ALONG WITH_x005F_x000D_
SHIPPING DOCUMENTS._x005F_x000D_
(8) CERTIFICATE OF ORIGIN IN PRESCRIBED FORM (ORIGINAL ,_x005F_x000D_
DUPLICATE AND TRIPLICATE) ISSUED BY THE DESIGNATED MALAYSIAN_x005F_x000D_
GOVERNMENT AUTHORITY_x005F_x000D_
N THE PURCHASE OF THE MALAYISA-PAKISTAN CLOSER ECONOMIC_x005F_x000D_
PARTNERSHIP AGREEMENT MPCEPA OR INDONESIAN PREFERENTIAL TRADE_x005F_x000D_
AGREEMENT_x005F_x000D_
IPPTA SEND TO APPLICANT AND A CERTIFICATE TO THE EFFECT MUST_x005F_x000D_
ACCOMPANY SHIPPING DOCUMENTS._x005F_x000D_
(9) BENEFICIARYS CERTIFICATE IS REQUIRED TO THE EFFECT THAT GOODS_x005F_x000D_
IMPORTED ARE MEETING PAKISTANI STANDARD OF QUALITY AS NOTIFED BY_x005F_x000D_
PSQCA._x005F_x000D_
+++ CONTINUED FROM FIELD 78 +++_x005F_x000D_
(+) WE SHALL ARRANGE REMITTANCE OF THE PROCEEDS TO YOU AS PER_x005F_x000D_
FIELD 47A CLAUSE NO.11 ON RECEIPT OF DOCUMENTS COMPLYING WITH THE_x005F_x000D_
TERMS_x005F_x000D_
OF THIS CREDIT CONFIRMING THAT THE DRAFT AMOUNT HAS BEEN ENDORSED_x005F_x000D_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BENEFICIARY'S ACCOUNT._x005F_x000D_
(+) ON THE DATE OF NEGOTIATION, NEGOTIATING BANK MUST ADVISE TO_x005F_x000D_
APPLICANT BANK ON SWIFT HABBPKKA242 BY AN AUTHENTICATED SWIFT_x005F_x000D_
MESSAGE_x005F_x000D_
GIVING FOLLOWING DETAILS OF NEGOTIATION_x005F_x000D_
(I) AMOUNT OF NEGOTIATION._x005F_x000D_
(II) QUANTITY SHIPPED._x005F_x000D_
(III) NAME OF VESSEL._x005F_x000D_
(IV) NUMBER AND DATE OF BILL OF LADING._x005F_x000D_
(V) L/C NUMBER AND NEGOTIATING BANK REFERENCE NUMBER._x005F_x000D_
:47A:(1) INSURANCE COVERED BY APPLICANT. ALL SHIPMENTS UNDER THIS_x005F_x000D_
CREDIT MUST BE ADVISED BY THE BENEFICIARY ON THE SAME DAY OF_x005F_x000D_
SHIPMENT_x005F_x000D_
DIRECT TO M/S. IGI INSURANCE LTD., 5 F.C.C SYED MARATIB ALI ROAD,_x005F_x000D_
GULBERG LAHORE, PAKISTAN FAX NO.92-(42)-35752338 EMAIL_x005F_x000D_
INSURANCE.LAHORE(AT)IGI.COM.PK AND TO APPLICANT REFERRING TO_x005F_x000D_
INSURANCE OPEN POLICY NO. 2019/08/LHRMlMDO04569 GIVING FULL_x005F_x000D_
DETAIL OF_x005F_x000D_
SHIPMENT(S). COPIES OF SUCH SHIPMENT ADVICES MUST ACCOMPANY_x005F_x000D_
DOCUMENTS._x005F_x000D_
(2) INVOICES EXCEEDING THIS CREDIT AMOUNT NOT ACCEPTABLE._x005F_x000D_
(3)ALL DOCUMENTS MUST INDICATE THIS DOCUMENTARY CREDIT NUMBER._x005F_x000D_
(4)GOODS ARE IMPORTABLE UNDER THE FOLLOWING H.S.CODE AND_x005F_x000D_
IMPORTER'S N.T.N. WHICH SHOULD APPEAR ON INVOICES._x005F_x000D_
(+) H.S.CODE NUMBER(S) 1511.9030_x005F_x000D_
(+) IMPORTER'S N.T.N. 7136793-0_x005F_x000D_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FORM/BLACK BACK AND NON-NEGOTIABLE SEA_x005F_x000D_
WAY BILL NOT ACCEPTABLE._x005F_x000D_
(9) COMMINGLING WITH THE SAME QUALITY OF RBD PALM OIL IS ALLOWED._x005F_x000D_
(10) TANKER/CHARTER PARTY B/L IS ACCEPTABLE._x005F_x000D_
(11) GOODS ARE IMPORTABLE ON THE BASIS OF 'LANDED WEIGHT AND_x005F_x000D_
QUALITY AT DISCHARGE PORT' AND PAYMENT SHALL BE MADE TO THE_x005F_x000D_
BENEFICIARY_x005F_x000D_
DULY CERTIFIED BY THE APPLICANT._x005F_x000D_
(12) IN FIELD 41D TO BE READ AS ''BY NEGOTIATION'' INSTEAD OF_x005F_x000D_
''BY PAYMENT''_x005F_x000D_
(13)THIRD PARTY BILL OF LADING IS ACCEPTABLE._x005F_x000D_
:71D:ALL BANK CHARGES INCLUDING_x005F_x000D_
REIMBURSEMENT CHARGES OUTSIDE_x005F_x000D_
PAKISTAN ARE ON BENEFICIARY'S_x005F_x000D_
ACCOUNT._x005F_x000D_
:48:29/DAYS FROM OF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:72Z:(+) KINDLY ADVISE THIS L/C TO THE_x005F_x000D_
BENEFICIARY UNDER INTIMATION TO US._x005F_x000D_
-}
</t>
  </si>
  <si>
    <t xml:space="preserve">MT700
{1:F01HABBPKKAXTIC9999999999}{2:I700DEUTINBBXXXXN}{4:_x005F_x000D_
:27:1/1_x005F_x000D_
:40A:IRREVOCABLE_x005F_x000D_
:20:ILC22161023519PK_x005F_x000D_
:31C:191220_x005F_x000D_
:40E:UCP LATEST VERSION_x005F_x000D_
:31D:200416INDIA_x005F_x000D_
:50:McOLSON RESEARCH _x005F_x000D_
LABORATORIES PVT LTD_x005F_x000D_
194 - B B.O.R SOCIETY MASJID_x005F_x000D_
CHOWK JOHAR TOWN LAHORE, , PAKISTAN_x005F_x000D_
:59:NISHCHEM INTERNATIONAL PVT LTD._x005F_x000D_
3,BOTAWALA BLDG, FIRST FLOOR, _x005F_x000D_
BANK STREET, BEHIND STATE BANK OF _x005F_x000D_
INDIA, INDIA_x005F_x000D_
:32B:USD2400,00_x005F_x000D_
:41D:Any bank in India_x005F_x000D_
BY NEGOTIATION_x005F_x000D_
:42C:60 DAYS From Air waybill_x005F_x000D_
:42D:'HABIB BANK LIMITED., _x005F_x000D_
M.A JOHAR TOWN BRANCH _x005F_x000D_
LAHORE , PAKISTAN_x005F_x000D_
:43P:NOT ALLOWED_x005F_x000D_
:43T:ALLOWED_x005F_x000D_
:44E:ANY INDIAN AIRPORT_x005F_x000D_
:44F:LAHORE AIRPORT, PAKISTAN_x005F_x000D_
:44C:200401_x005F_x000D_
:45A:CPT LAHORE AIRPORT, PAKISTAN_x005F_x000D_
PHARMACEUTICAL RAW MATERIAL:_x005F_x000D_
QTY 10.00 KGS ESCITALOPRAM OXALATE IH AT USD 240.00 PER KG_x005F_x000D_
AS PER INDENT NO 23293 RM  DATED 06.12.2019 OF M/S. MORGAN_x005F_x000D_
CHEMICALS LAHORE, PAKISTAN_x005F_x000D_
:46A:(1) BENEFICIARY'S MANUALLY SIGNED ORIGINAL COMMERCIAL INVOICES_x005F_x000D_
MADE OUT IN THE NAME OF APPLICANT AND IN THE CURRENCY OF CREDIT_x005F_x000D_
IN OCTUPLICATE CERTIFYING MERCHANDISE TO BE OF INDIA ORIGIN._x005F_x000D_
(2) AIRWAY BILL BEARING THIS L/C NUMBER SHOWING HABIB BANK_x005F_x000D_
LIMITED AS CONSIGNEE, MARKED FREIGHT PREPAID AND MARKED NOTIFY_x005F_x000D_
APPLICANT AND 'HABIB BANK LIMITED., M.A JOHAR TOWN BRAACH LAHORE,_x005F_x000D_
PAKISTAN '. AIRWAY BILL MUST SHOW FLIGHT NUMBER AND ACTUAL DATE_x005F_x000D_
OF DISPATCH OF GOODS._x005F_x000D_
(3) PACKING LIST_x005F_x000D_
(4) COPY OF PACKING LIST AND COMMERCIAL INVOICE MUST BE PASTED_x005F_x000D_
PROPERLY OUTSIDE OF EVERY PACKAGE/DRUM._x005F_x000D_
(5) FORM 3, FORM 7 AND CERTIFICATE OF ANALYSIS MUST BE ISSUED BY_x005F_x000D_
THE MANUFACTURER OF MATERIAL._x005F_x000D_
(6) BENEFICIARY'S CERTIFICATE REQUIRED THAT GOODS MUST HAVE_x005F_x000D_
ATLEAST 85 PERCENT SHELF LIFE AT TIME OF ARRIVAL IN PAKISTAN._x005F_x000D_
(7) BENEFICIARY'S MANUALLY SIGNED ADDITIONAL DRAFTS IN DUPLICATE_x005F_x000D_
TO BE DRAWN ON APPLICANT AT 60 DAYS FROM AWB DATE FOR FULL_x005F_x000D_
INVOICE VALUE OF SHIPMENT._x005F_x000D_
(8) BENEFICIARY CERTIFICATE IS REQUIRED CONFIRMING THAT ITEMS_x005F_x000D_
SHIPPED FALLS UNDER THERAPEUTIC LIST OF ITEMS._x005F_x000D_
+++++CONTINUED FROM FIELD 78+++++_x005F_x000D_
(+) WE SHALL ARRANGE REMITTANCE OF THE PROCEEDS ON MATURITY UNDER_x005F_x000D_
ACU DOLLAR MECHANISM TO YOU IN ACU DOLLAR ON RECEIPT OF DOCUMENTS_x005F_x000D_
COMPLYING WITH THE TERMS OF THIS CREDIT CONFIRMING THAT THE DRAFT_x005F_x000D_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RELIANCE INSURANCE COMPANY LIMITED, SUIT_x005F_x000D_
NO. 6, 1ST FLOOR, SHAN ARCADE, NEW GARDEN TOWN LAHORE, PAKISTAN,_x005F_x000D_
FAX: +92-42-35889260_x005F_x000D_
REFERRING TO COVER NOTE NUMBER 2019/12/040MIPDT00735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2932.9990_x005F_x000D_
(+) IMPORTER'S N.T.N. 3359620-4_x005F_x000D_
(5) DOCUMENTS MUST BE PRESENTED FOR NEGOTIATION FOR FULL INVOICE_x005F_x000D_
VALUE OF SHIPMENT._x005F_x000D_
(6) ALL DRAFTS UNDER THIS CREDIT MUST BE MARKED THIS CREDIT NO,_x005F_x000D_
DATE AND NAME OF ISSUING BANK_x005F_x000D_
(7) HOUSE/FORWARDERS AIRWAY BILL NOT ALLOWED._x005F_x000D_
(8) MANUFACTURER'S NAME, COUNTRY OF ORIGIN, NAME OF PRODUCT,_x005F_x000D_
BATCH NUMBER, DATE OF MANUFACTURE, DATE OF EXPIRY, NET WEIGT,_x005F_x000D_
GROSS WEIGHT, AND CONSIGNEE'S NAME AND ADDRESS SHOULD BE APPEAR_x005F_x000D_
ON ALL INNER AND OUTER PACKAGES INCLUDING CARTONS AND DRUMS._x005F_x000D_
(9) PAYMENT IS SUBJECT TO DRAP APPROVAL WITH STAMP AND SIGNATURES_x005F_x000D_
ON THE COMMERCIAL INVOICE WITHIN 7 DAYS FROM THE DATE OF RECEIPT_x005F_x000D_
OF ORIGINAL DOCUMENTS FROM FOREIGN BANK._x005F_x000D_
._x005F_x000D_
++++ BENEFICIARY'S COMPLETE NAME AND ADDRESS ++++_x005F_x000D_
NISHCHEM INTERNATIONAL PVT LTD._x005F_x000D_
3,BOTAWALA BLDG, FIRST FLOOR,_x005F_x000D_
BANK STREET, BEHIND STATE BANK OF_x005F_x000D_
INDIA, HORNIMAN CIRCLE, FORT , MUMBAI-400 023_x005F_x000D_
MAHARASHTRA, INDIA_x005F_x000D_
:71D:ALL BANK CHARGES  OUTSIDE PAKISTAN_x005F_x000D_
INCLUDING REIMBURSEMENT CHARGES ARE_x005F_x000D_
ON BENEFICIARY'S ACCOUNT._x005F_x000D_
:48:10_x005F_x000D_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L/C OPENED UNDER ACU_x005F_x000D_
ARRANGEMENT.TREAT USD AS ACU_x005F_x000D_
DOLLAR._x005F_x000D_
-}
</t>
  </si>
  <si>
    <t xml:space="preserve">MT700
{1:F01HABBPKKAXTIC9999999999}{2:I700SCBLHKHHXXXXN}{4:_x005F_x000D_
:27:1/1_x005F_x000D_
:40A:IRREVOCABLE_x005F_x000D_
:20:ILC07861036619PK_x005F_x000D_
:31C:191220_x005F_x000D_
:40E:UCP LATEST VERSION_x005F_x000D_
:31D:200712 HONG KONG_x005F_x000D_
:50:SINDH ENGRO COAL MINING CO., LTD._x005F_x000D_
16TH FLOOR,HARBOUR FRONT BUILDING_x005F_x000D_
HC NO. 3, MARINE DRIVE, BLOCK 4_x005F_x000D_
CLIFTON, KARACHI, PAKISTAN_x005F_x000D_
:59:CHINA EVERBEST DEVELOPMENT _x005F_x000D_
INTERNATIONAL LIMITED UNIT _x005F_x000D_
3709-11, LIPPO CENTER TOWER 1, 89 _x005F_x000D_
QUEENSWAY, HONG KONG, P.R. CHINA_x005F_x000D_
:32B:USD3500000,00_x005F_x000D_
:41D:Any bank in Hong Kong_x005F_x000D_
BY PAYMENT_x005F_x000D_
:42C:SIGHT_x005F_x000D_
:42D:HABIB BANK LIMITED_x005F_x000D_
PAKISTAN_x005F_x000D_
:43P:ALLOWED_x005F_x000D_
:43T:NOT ALLOWED_x005F_x000D_
:44E:ANY SEAPORT OR AIRPORT IN CHINA AND UNITED ARAB EMIRATES_x005F_x000D_
:44F:KARACHI SEAPORT OR KARACHI AIRPORT - PAKISTAN_x005F_x000D_
:44C:200612_x005F_x000D_
:45A:CFR KARACHI SEAPORT OR CPT KARACHI AIRPORT - PAKISTAN_x005F_x000D_
STANDARD ACCESSORIES AND SPARE PARTS OF MINING EQUIPMENT FOR THAR_x005F_x000D_
COAL MINING PROJECT THAR BLOCK II AS PER PROFORMA INVOICE NO._x005F_x000D_
2019TCMEC065 DATED 08.11.2019_x005F_x000D_
:46A:(1) BENEFICIARY'S MANUALLY SIGNED ORIGINAL COMMERCIAL INVOICE_x005F_x000D_
MADE OUT IN THE NAME OF APPLICANT AND IN THE CURRENCY OF CREDIT_x005F_x000D_
IN OCTUPLICATE CERTIFYING MERCHANDISE TO BE OF CHINA AND U.A.E._x005F_x000D_
ORIGIN._x005F_x000D_
(2) FULL SET OF CLEAN SHIPPED ON BOARD BILLS OF LADING_x005F_x000D_
(COMPRISING NOT LESS THAN THREE ORIGINALS) DRAWN OR ENDORSED TO_x005F_x000D_
THE ORDER OF HABIB BANK LIMITED SHOWING FREIGHT PREPAID AND_x005F_x000D_
MARKED NOTIFY APPLICANT AND OURSELVES._x005F_x000D_
OR_x005F_x000D_
AIRWAY BILL BEARING THIS L/C NUMBER SHOWING HABIB BANK LIMITED AS_x005F_x000D_
CONSIGNEE, MARKED FREIGHT PREPAID AND MARKED NOTIFY APPLICANT AND_x005F_x000D_
OURSELVES. AIRWAY BILL MUST SHOW FLIGHT NUMBER AND ACTUAL DATE OF_x005F_x000D_
DISPATCH OF GOODS._x005F_x000D_
(3) PACKING LIST IN THREE COPIES._x005F_x000D_
(4) INSURANCE COVERED BY APPLICANT. ALL SHIPMENT UNDER THIS_x005F_x000D_
CREDIT MUST BE ADVISED BY THE BENEFICIARY WITHIN 2 WORKING DAYS_x005F_x000D_
FROM DATE OF SHIPMENT DIRECT TO M/S. SINDH INSURANCE LIMITED AT_x005F_x000D_
THEIR EMAIL: IRFANALI@SINDHINSURANCELTD.COM AND AT_x005F_x000D_
FARHANNASEEM@SINDHINSURANCELTD.COM AND TO THE L/C APPLICANT AT_x005F_x000D_
EMAIL: AKBHATTI@ENGRO.COM, FRAFIQ@ENGRO.COM AND AT_x005F_x000D_
NSBANDUKDA@ENGRO.COM REFERRING TO MARINE CARGO POLICY NUMBER_x005F_x000D_
SIL/D/P001/0000000074/0116/001 GIVING FULL DETAILS OF SHIPMENTS._x005F_x000D_
COPIES OF SUCH SHIPMENT ADVICES MUST ACCOMPANY ORIGINAL SHIPPING_x005F_x000D_
DOCUMENTS._x005F_x000D_
(5) A CERTIFICATE ISSUED BY SHIPPING COMPANY OR VESSEL OWNER OR_x005F_x000D_
THEIR AUTHORIZED AGENT/ REPRESENTATIVE CONFIRMING THAT THE VESSEL_x005F_x000D_
CARRYING GOODS,_x005F_x000D_
(I) IS COVERED UNDER INSTITUTE CLASSIFICATION CLAUSE, AND_x005F_x000D_
(II) IS ALLOWED TO ENTER PAKISTANI PORTS ACCORDING TO THE PORT_x005F_x000D_
RULES AND REGULATIONS OF PAKISTANI PORTS._x005F_x000D_
(6) CERTIFICATE OF ORIGIN ISSUED BY CHAMBER OF COMMERCE OR_x005F_x000D_
BENEFICIARY._x005F_x000D_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 THIS CLAUSE HOWEVER DOES NOT_x005F_x000D_
HAVE PREJUDICE OVER OUR RIGHT TO REJECT THE DOCUMENTS IF THE SAME_x005F_x000D_
ARE NOT ACCEPTABLE TO US._x005F_x000D_
(2) INVOICES EXCEEDING THIS CREDIT AMOUNT NOT ACCEPTABLE._x005F_x000D_
(3) ALL DOCUMENTS MUST INDICATE THIS DOCUMENTARY CREDIT NUMBER._x005F_x000D_
(4) GOODS ARE IMPORTABLE UNDER THE FOLLOWING H.S.CODE AND_x005F_x000D_
IMPORTER'S N.T.N. WHICH SHOULD APPEAR ON INVOICES AND BILLS OF_x005F_x000D_
LADING_x005F_x000D_
(+) H.S.CODE NUMBER. 3917.3990 , 4010.1900 , 4011.8000 ,_x005F_x000D_
4011.9010, 4016.9390 , 7312.1020 , 8311.9000 , 8413.7010 ,_x005F_x000D_
8413.9190 , 8421.3990 , 8421.9990 , 8424.9090 , 8431.2000 ,_x005F_x000D_
8431.3900 , 8431.4100 , 8431.4900 , 8431.4900 , 8466.9490 ,_x005F_x000D_
8474.2090 , 8481.3000 , 8481.8090 , 8503.0090 , 8504.9010,_x005F_x000D_
8538.9090 , 8544.4990, 8716.9000 , 9026.9000 AND 9031.8000_x005F_x000D_
(+) IMPORTER'S N.T.N. 3395403-8_x005F_x000D_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 OR NON-NEGOTIABLE SEA_x005F_x000D_
WAY BILL NOT ACCEPTABLE._x005F_x000D_
(8) HOUSE/ FORWARDER BILL OF LADING NOT ALLOWED._x005F_x000D_
(9) FIELD 41D, READ AS 'BY NEGOTIATION' INSTEAD OF 'BY PAYMENT'._x005F_x000D_
:71D:ALL BANK CHARGES OUTSIDE PAKISTAN_x005F_x000D_
INCLUDING ADVISING AND_x005F_x000D_
REIMBURSEMENT CHARGES ARE ON_x005F_x000D_
BENEFICIARY'S ACCOUNT._x005F_x000D_
:48:21/FROM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:72Z:(+) KINDLY ACKNOWLEDGE RECEIPT OF_x005F_x000D_
THIS L/C._x005F_x000D_
(+) BENEF'S A/C NO. 44717991159_x005F_x000D_
-}
</t>
  </si>
  <si>
    <t xml:space="preserve">MT700
{1:F01HABBPKKAXTIC9999999999}{2:I700HABBCNBUXXXXN}{4:_x005F_x000D_
:27:1/1_x005F_x000D_
:40A:IRREVOCABLE_x005F_x000D_
:20:ILC07861021719PK_x005F_x000D_
:31C:191220_x005F_x000D_
:40E:UCP LATEST VERSION_x005F_x000D_
:31D:200419CHINA_x005F_x000D_
:50:GETZ PHARMA (PVT) LTD._x005F_x000D_
29-30/27, KORANGI INDUSTRIAL AREA_x005F_x000D_
KARACHI, PAKISTAN_x005F_x000D_
:59:KUNSHAN MAX CLEAN ROOM _x005F_x000D_
SYSTEM CO. LTD. _x005F_x000D_
(FOR COMPLETE NAME AND _x005F_x000D_
ADDRESS REFER FIELD 47A)_x005F_x000D_
:32B:CNY385000,00_x005F_x000D_
:41D:Any bank in China_x005F_x000D_
BY PAYMENT_x005F_x000D_
:42C:SIGHT_x005F_x000D_
:42D:HABIB BANK LIMITED_x005F_x000D_
:43P:ALLOWED_x005F_x000D_
:43T:ALLOWED_x005F_x000D_
:44E:ANY CHINESE SEAPORT_x005F_x000D_
:44F:KARACHI SEAPORT_x005F_x000D_
:44C:200330_x005F_x000D_
:45A:CFR KARACHI SEAPORT_x005F_x000D_
DYNAMIC AND STATIC PASS BOX_x005F_x000D_
AS PER PROFORMA INVOICE NO. MAX2019-V045 DATED 09.12.2019_x005F_x000D_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CONFIRMING MAKER'S EXPORT STANDARD SEA WORTHY_x005F_x000D_
PACKING._x005F_x000D_
(4) BENEFICIARY'S CERTIFICATE REQUIRED WITH ORIGINAL DOCUMENTS_x005F_x000D_
THAT COPY OF PACKING LIST AND INVOICE SHOULD BE PLACED IN ANY ONE_x005F_x000D_
OF CARTON/ DRUM. BENEFICIARY WILL INTIMATE THE DETAILS OF_x005F_x000D_
CARTONS/ DRUMS TO CONSIGNEE ON EMAIL._x005F_x000D_
(5) INSURANCE COVERED BY APPLICANT. ALL SHIPMENTS UNDER THIS_x005F_x000D_
CREDIT MUST BE ADVISED BY THE BENEFICIARY ON THE SAME DAY OF_x005F_x000D_
SHIPMENT DIRECT TO M/S. ADAMJEE INSURANCE COMPANY LIMITED 6TH_x005F_x000D_
FLOOR, ADAMJEE HOUSE I.I. CHUNDRIGAR ROAD, POST BOX 4850_x005F_x000D_
KARACHI-74000 PAKISTAN FAX NO.0092-021-32461610 AND TO APPLICANT_x005F_x000D_
REFERRING TO OPEN POLICY NO. PL-0119-201001-M05-000453 GIVING_x005F_x000D_
FULL DETAIL OF SHIPMENT(S). COPIES OF SUCH SHIPMENT ADVICES MUST_x005F_x000D_
ACCOMPANY DOCUMENTS._x005F_x000D_
(6) BENEFICIARY'S CERTIFICATE CERTIFYING THAT THE GOODS SHIPPED_x005F_x000D_
UNDER THIS LC ARE BRAND NEW._x005F_x000D_
:47A:(1) INVOICES EXCEEDING THIS CREDIT AMOUNT NOT ACCEPTABLE._x005F_x000D_
(2) ALL DOCUMENTS MUST INDICATE THIS DOCUMENTARY CREDIT NUMBER._x005F_x000D_
(3) GOODS ARE IMPORTABLE UNDER THE FOLLOWING H.S.CODE NUMBER AND_x005F_x000D_
IMPORTER'S N.T.N WHICH SHOULD APPEAR ON INVOICES._x005F_x000D_
(+) IMPORTER'S COUNTRY H.S.CODE NUMBER(S) 8543.9090_x005F_x000D_
(+) IMPORTER'S N.T.N. 0698592-7_x005F_x000D_
(4) DOCUMENTS MUST BE PRESENTED FOR NEGOTIATION FOR FULL INVOICE_x005F_x000D_
VALUE OF SHIPMENT._x005F_x000D_
(5) SHORT FORM/ BLANK BACK BILL OF LADING/ NON-NEGOTIABLE SEA WAY_x005F_x000D_
BILL NOT ACCEPTABLE._x005F_x000D_
(6) HOUSE/FORWARDERS BILL OF LADING NOT ALLOWED._x005F_x000D_
(7) AFTER DISPATCH OF THE CONSIGNMENT, NEGOTIABLE DOCUMENTS_x005F_x000D_
COMPRISING OF ORIGINAL INVOICE, PACKING LIST, BILL OF LADING_x005F_x000D_
SHOULD BE SUBMITTED TO THE NEGOTIATING BANK WITH INSTRUCTIONS TO_x005F_x000D_
IMMEDIATELY DISPATCH BY COURIER TO OPENING BANK (HBL-CTP)._x005F_x000D_
(9) ONE SET OF NON-NEGOTIABLE DOCUMENTS COMPRISING OF MANUALLY_x005F_x000D_
SIGNED INVOICE, COPY OF B/L AND PACKING LIST OF THE PRODUCTS TO_x005F_x000D_
BE SENT DIRECTLY TO THE APPLICANT._x005F_x000D_
(10)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(11) PAYMENT TERMS_x005F_x000D_
(A) 90% OF THE LC AMOUNT PAYABLE TO THE BENEFICIARY UPON_x005F_x000D_
PRESENTATION OF CREDIT COMPLYING DOCUMENTS_x005F_x000D_
(B) 10% OF THE LC AMOUNT PAYABLE TO THE BENEFICIARY UPON_x005F_x000D_
PRESENTATION OF INSTALLATION ACCEPTANCE CERTIFICATE DULY SIGNED_x005F_x000D_
BY APPLICANT'S AUTHORIZED REPRESENTATIVE AND VERIFIED BY_x005F_x000D_
APPLICANT'S BANK_x005F_x000D_
(12) IN FIELD 41D TO READ AS 'BY NEGOTIATION' INSTEAD OF 'BY_x005F_x000D_
PAYMENT'._x005F_x000D_
._x005F_x000D_
BENEFICIARY'S COMPLETE NAME AND ADDRESS_x005F_x000D_
++++++++++++++++++++++++++++++++++++++++_x005F_x000D_
KUNSHAN MAX CLEAN ROOM SYSTEM CO. LTD._x005F_x000D_
NO. 177, HUAYANG ROAD, LU JIA TOWN,_x005F_x000D_
KUNSHAN CITY, JIANGSU, CHINA_x005F_x000D_
TEL : 0086-512-57286677_x005F_x000D_
:71D:ALL BANK CHARGES INCLUDING_x005F_x000D_
REIMBURSEMENT CHARGES OUTSIDE_x005F_x000D_
PAKISTAN ARE ON BENEFICIARY'S A/C_x005F_x000D_
AND INSIDE ARE ON APPLICANT'S A/C._x005F_x000D_
:48:21/DAYS 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AS PER CLAUSE 11 OF FIELD 47A PROVIDED ALL TERMS_x005F_x000D_
AND CONDITIONS OF THE CREDIT ARE STRICTLY COMPLIED WITH._x005F_x000D_
CONFIRMING THE DRAFT AMOUNT HAS BEEN ENDORSED ON THIS LETTER OF_x005F_x000D_
CREDIT._x005F_x000D_
:57D:CHINA CONSTRUCTION BANK_x005F_x000D_
CHINA_x005F_x000D_
SWIFT : PCBCCNBJJSS_x005F_x000D_
A/C NO. 32214013001220039550_x005F_x000D_
:72Z:(+) KINDLY ADVISE THIS L/C UNDER_x005F_x000D_
INTIMATION TO US._x005F_x000D_
-}
</t>
  </si>
  <si>
    <t xml:space="preserve">MT700
{1:F01HABBPKKAXTIC9999999999}{2:I700CHASSGSGXXXXN}{4:_x005F_x000D_
:27:1/1_x005F_x000D_
:40A:IRREVOCABLE_x005F_x000D_
:20:ILC07861035719PK_x005F_x000D_
:31C:191220_x005F_x000D_
:40E:UCP LATEST VERSION_x005F_x000D_
:31D:200221 SINGAPORE_x005F_x000D_
:50:UMAR SPINNING MILLS PVT LIMITED_x005F_x000D_
101-103, 1ST FLOOR, COMMERCE_x005F_x000D_
CENTRE, HASRAT MOHANI ROAD,_x005F_x000D_
KARACHI, PAKISTAN_x005F_x000D_
:59:THE LYCRA COMPANY SINGAPORE _x005F_x000D_
TRADING PTE LTD. 39 TUAS _x005F_x000D_
CRESCENT, SINGAPORE 638726_x005F_x000D_
:32B:USD124300,80_x005F_x000D_
:39A:05/05_x005F_x000D_
:41D:Any bank in Singapore_x005F_x000D_
BY PAYMENT_x005F_x000D_
:42C:SIGHT_x005F_x000D_
:42D:HABIB BANK LIMITED_x005F_x000D_
PAKISTAN._x005F_x000D_
:43P:ALLOWED_x005F_x000D_
:43T:ALLOWED_x005F_x000D_
:44E:ANY CHINA SEAPORT_x005F_x000D_
:44F:KARACHI PORT/ PORT QASIM, PAKISTAN_x005F_x000D_
:44C:200131_x005F_x000D_
:45A:CFR KARACHI PORT/ PORT QASIM, PAKISTAN_x005F_x000D_
(1) 1 X 20 FCL_x005F_x000D_
QTY : 6,336.00 KGS ELASPAN (R) FIBER ELASTANE FIBER 78 DTEX_x005F_x000D_
70 DEN TYPE E02L, TU (550 GR) MERGE EL535,_x005F_x000D_
AT THE RATE OF USD 4.30 PER KG_x005F_x000D_
._x005F_x000D_
(2) 1 X 20 FCL_x005F_x000D_
QTY : 6,336.00 KGS ELASPAN (R) FIBER ELASTANE FIBER 78 DTEX_x005F_x000D_
70 DEN TYPE E02L, TU (550 GR) MERGE EL535,_x005F_x000D_
AT THE RATE OF USD 4.30 PER KG_x005F_x000D_
._x005F_x000D_
(3) 1 X 40 FCL_x005F_x000D_
QTY : 6,912.00 KGS LYCRA FIBER ELASTINE FIBER 78 DTEX 70_x005F_x000D_
DEN TYPE 166L TU (600GR) MERGE 1S155 AT THE RATE OF USD 10.10 PER_x005F_x000D_
KG_x005F_x000D_
._x005F_x000D_
AS PER BENEFICIARY'S PROFORMA INVOICE NO. 3300026645 DATED_x005F_x000D_
16.12.2019 AND 3300026659 DATED 17.12.2019_x005F_x000D_
:46A:(1) BENEFICIARY'S MANUALLY SIGNED ORIGINAL COMMERCIAL INVOICES_x005F_x000D_
MADE OUT IN THE NAME OF APPLICANT AND IN THE CURRENCY OF CREDIT_x005F_x000D_
IN OCTUPLICATE CERTIFYING MERCHANDISE TO BE OF SINGAPORE ORIGIN._x005F_x000D_
(2) FULL SET OF CLEAN SHIPPED ON BOARD MARINE BILLS OF LADING_x005F_x000D_
(COMPRISING NOT LESS THAN THREE ORIGINALS) DRAWN OR ENDORSED TO_x005F_x000D_
THE ORDER OF HABIB BANK LIMITED, KARACHI, PAKISTAN, MARKED_x005F_x000D_
FREIGHT PREPAID AND MARKED NOTIFY APPLICANT AND OURSELVES. BILL_x005F_x000D_
OF LADING MUST SHOW NAME , ADDRESS , TELEPHONE AND FAX NUMBER OF_x005F_x000D_
LOCAL SHIPPING AGENT IN PAKISTAN._x005F_x000D_
(3) PACKING LIST IN TRIPLICATE._x005F_x000D_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WITHIN 5 DAYS FROM DATE_x005F_x000D_
OF SHIPMENT DIRECT TO M/S. E.F.U. GENERAL INSURANCE LIMITED, EFU_x005F_x000D_
HOUSE, M.A. JINNAH ROAD, KARACHI, 74000 PAKISTAN FAX_x005F_x000D_
NO.0092-21-32311646, 32310450 AND EMAIL MARINE@EFUINSURANCE.COM_x005F_x000D_
AND INFO@EFUINSURANCE.COM AND TO APPLICANT BY EMAIL:_x005F_x000D_
MD@UMARSPINNING.COM OR IMRAN@UMARSPINNING.COM REFERRING TO COVER_x005F_x000D_
NOTE NO. 2271041293/12/2019 AND 2271041292/12/2019 GIVING FULL_x005F_x000D_
DETAIL OF SHIPMENT(S). COPIES OF SUCH SHIPMENT ADVICES MUST_x005F_x000D_
ACCOMPANY DOCUMENTS._x005F_x000D_
(6) SHIPMENT MUST BE EFFECTED ONLY ON VESSEL NOT OVER 20 YEARS OF_x005F_x000D_
AGE TO BE EVIDENT ON B/L OR SHIPPING COMPANY'S CERTIFICATE TO_x005F_x000D_
THIS EFFECT MUST ACCOMPANY ORIGINAL SHIPPING DOCUMENTS._x005F_x000D_
:47A:(1) PLUS / MINUS 5 PERCENT TOLERANCE IS ALLOWED IN TOTAL QUANTITY_x005F_x000D_
AND VALUE._x005F_x000D_
(2) ALL DOCUMENTS MUST INDICATE THIS DOCUMENTARY CREDIT NUMBER._x005F_x000D_
(3) GOODS ARE IMPORTABLE UNDER THE FOLLOWING H.S. CODE AND_x005F_x000D_
IMPORTER'S N.T.N. WHICH SHOULD APPEAR ON INVOICES._x005F_x000D_
(+) H.S. CODE NUMBER(S) 5402.4410_x005F_x000D_
(+) IMPORTER'S N.T.N. 1313228-8_x005F_x000D_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 NON-NEGOTIABLE SEAWAY_x005F_x000D_
BILL NOT ACCEPTABLE._x005F_x000D_
(7) HOUSE/FORWARDERS BILL OF LADING NOT ALLOWED._x005F_x000D_
(8) NEGOTIATION UNDER RESERVE / GUARANTEE NOT ALLOWED._x005F_x000D_
(9) ALL APPARENT SPELLING MISTAKES IN DOCUMENTS IN DESCRIPTION OF_x005F_x000D_
GOODS, QUANTITY, AMOUNT AND B/L ACCEPTABLE._x005F_x000D_
(10) B/L MUST BE ISSUED BY SHIPPING CO. OR THEIR AUTHORIZED_x005F_x000D_
AGENTS ONLY._x005F_x000D_
(11) SHIPMENT/TRANSHIPMENT ON/FROM ISRAELI FLAG VESSELS/PORTS NOT_x005F_x000D_
ALLOWED._x005F_x000D_
(12) NEGOTIATING BANK SHOULD SEND SAME DAY OF NEGOTIATION THE_x005F_x000D_
ORIGINAL DOCUMENTS TO HBL-CTP BY DHL COURIER SERVICE ON_x005F_x000D_
BENEFICIARY'S ACCOUNT._x005F_x000D_
(13) FULL NAME AND ADDRESS OF THE CONSIGNEE TO BE SHOWN ON THE_x005F_x000D_
BILL OF LADING._x005F_x000D_
(14) IN FIELD 41D TO READ AS ''BY NEGOTIATION'' INSTEAD OF ''BY_x005F_x000D_
PAYMENT''._x005F_x000D_
(15)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:48:21/DAYS 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:72Z:(+) KINDLY ACKNOWLEDGE RECEIPT OF_x005F_x000D_
THIS L/C ALSO CONFIRM DATE OF_x005F_x000D_
ADVICE OF L/C._x005F_x000D_
-}
</t>
  </si>
  <si>
    <t xml:space="preserve">MT700
{1:F01HABBPKKAXTIC9999999999}{2:I700HABBPKKAXTICN}{4:_x005F_x000D_
:27:1/1_x005F_x000D_
:40A:IRREVOCABLE_x005F_x000D_
:20:ILC01431047419PK_x005F_x000D_
:31C:191220_x005F_x000D_
:40E:UCP LATEST VERSION_x005F_x000D_
:31D:200111PAKISTAN_x005F_x000D_
:50:CHEMTECH PROCHIMICA INDUSTRIES _x005F_x000D_
2A-SC-6C,  VALUE ADDITION_x005F_x000D_
CITY KHURRIANWALA_x005F_x000D_
FAISALABAD PAKISTAN_x005F_x000D_
:59:NIMIR INDUSTRIAL CHEMICALS LIMITED_x005F_x000D_
12-B, NEW MUSLIM _x005F_x000D_
TOWN, LAHORE, PAKISTAN_x005F_x000D_
:32B:PKR4446000,00_x005F_x000D_
:41D:Any bank in Pakistan_x005F_x000D_
BY PAYMENT_x005F_x000D_
:42C:SIGHT_x005F_x000D_
:42D:HABIB BANK LIMITED_x005F_x000D_
COMMERCIAL CENTRE_x005F_x000D_
CIRCULAR ROAD_x005F_x000D_
FAISALABAD - PAKISTAN_x005F_x000D_
:43P:ALLOWED_x005F_x000D_
:43T:NOT ALLOWED_x005F_x000D_
:44A:18.8 KM SHEIKHUPURA FAISALBAD ROAD,MOUZA BHIKKI DISTT SHEIKHUPURA_x005F_x000D_
:44B:CHEMTECH PROCHIMICA  INDUSTRIES, FAISALABAD PAKISTAN BY TRUCK_x005F_x000D_
:44C:191220_x005F_x000D_
:45A:EXW_x005F_x000D_
QTY: 20000.00 KGS STEARIC ACID TP 800 BAGS X 25 KGS AT PKR:_x005F_x000D_
190.00 PER KG,_x005F_x000D_
PLUS 17 PCT SALES TAX PKR: 646000.00_x005F_x000D_
AS PER BENEFICIARY'S PROFORMA INVOICE NO. NICL/CTPI/DEC/2019_x005F_x000D_
DATED: 10-DEC-2019_x005F_x000D_
:46A:(1) BENEFICIARY'S MANUALLY SIGNED ORIGINAL COMMERCIAL INVOICE_x005F_x000D_
MADE OUT IN THE NAME OF APPLICANT AND IN THE CURRENCY OF CREDIT_x005F_x000D_
IN_x005F_x000D_
OCTUPLICATE CERTIFYING MERCHANDISE TO BE OF PAKISTAN ORIGIN._x005F_x000D_
(2) MANUALLY SIGNED ORIGINAL TRUCK RECEIPT EVIDENCING THAT THE_x005F_x000D_
GOODS RECEIVED IN GOOD ORDER AND BEARING THIS L/C NUMBER DRAWN TO_x005F_x000D_
THE_x005F_x000D_
ORDER OF HABIB BANK LTD, MARKED FREIGHT COLLECT AND NOTIFY L/C_x005F_x000D_
APPLICANT AND 'HABIB BANK LIMITED, COMMERCIAL CENTRE, CIRCULAR_x005F_x000D_
ROAD,FAISALABAD - PAKISTAN'._x005F_x000D_
(3) COPIES OF SHIPMENT ADVICES TO THE INSURANCE COMPANY AND THE_x005F_x000D_
APPLICANT AS PER FIELD 47A CLAUSE NO.1._x005F_x000D_
(4) WITHHOLDING TAX EXEMPTION CERTIFICATE ISSUED BY FEDERAL BOARD_x005F_x000D_
OF REVENUE GOVERNMENT OF PAKISTAN OTHERWISE WITHHOLDING TAX WILL_x005F_x000D_
BE DEDUCTED AS PER PAYMENT INSTRUCTIONS._x005F_x000D_
(5) BENEFICIARY'S SIGNED PACKING LIST IN OCTUPLICATE CERTIFYING_x005F_x000D_
MERCHANDISE TO BE OF PAKISTAN ORIGIN._x005F_x000D_
(6) DELIVERY CHALLAN DULLY STAMPED AND SIGNED BY APPLICANT_x005F_x000D_
AUTHORIZED REPRESENTATIVE MUST ACCOMPANY THE ORIGINAL SHIPPING_x005F_x000D_
DOCUMENTS._x005F_x000D_
(7) WITHHOLDING TAX EXEMPTION CERTIFICATE ISSUED BY FEDERAL BOARD_x005F_x000D_
OF REVENUE GOVERNMENT OF PAKISTAN OTHERWISE WITHHOLDING TAX WILL_x005F_x000D_
BE_x005F_x000D_
DEDUCTED AS PER PAYMENT INSTRUCTIONS._x005F_x000D_
._x005F_x000D_
+++ CONTINUE FROM FIELD 78 ++++_x005F_x000D_
(+) WE SHALL ARRANGE REMITTANCE OF THE PROCEEDS TO YOU ON RECEIPT_x005F_x000D_
OF DOCUMENTS AFTER DEDUCTION OF WITHOLDING TAX IF APPLICABLE AT_x005F_x000D_
3.5_x005F_x000D_
PERCENT OR AT THE PREVAILING RATE PROVIDED ALL TERMS AND_x005F_x000D_
CONDITIONS OF THE CREDIT ARE STRICTLY COMPLIED WITH. CONFIRMING_x005F_x000D_
THE DRAFT_x005F_x000D_
AMOUNT HAS BEEN ENDORSED ON THIS LETTER OF CREDIT._x005F_x000D_
(+) DISCREPANCY FEE RS:1740/- PER DISCREPANT DOCUMENT ARE ON_x005F_x000D_
BENEFICIARY'S A/C._x005F_x000D_
:47A:(1) INSURANCE COVERED BY APPLICANT. ALL SHIPMENTS UNDER THIS_x005F_x000D_
CREDIT MUST BE ADVISED BY THE BENEFICIARY ON THE SAME DAY OF_x005F_x000D_
SHIPMENT_x005F_x000D_
DIRECT TO M/S. ASKARI GENERAL INSURANCE COMPANY LIMITED, 4TH_x005F_x000D_
FLOOR, AWT PLAZA, THE MALL, RAWALPINDI, PAKISTAN FAX:_x005F_x000D_
0092-51-9272424,_x005F_x000D_
EMAIL: AGICOHO(AT)AGICO.COM.PK AND TO APPLICANT REFERRING TO_x005F_x000D_
INSURANCE POLICY NO. 2019/12/23MILDT00494 GIVING FULL DETAIL OF_x005F_x000D_
SHIPMENT(S)._x005F_x000D_
COPIES OF SUCH SHIPMENT ADVICES MUST ACCOMPANY DOCUMENTS._x005F_x000D_
(2) INVOICE EXCEEDING THIS CREDIT AMOUNT NOT ACCEPTABLE ._x005F_x000D_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ILC01431047419PK MUST ACCOMPANY THE_x005F_x000D_
DOCUMENTS._x005F_x000D_
(6) APPLICANT'S N.T.N. 1226386-9 MUST APPEAR ON INVOICE(S)._x005F_x000D_
(7) SALES TAX INVOICE MUST ACCOMPANY THE ORIGINAL SHIPPING_x005F_x000D_
DOCUMENT._x005F_x000D_
:71D:APPLICANT BANK CHARGES ARE ON_x005F_x000D_
APPLICANT ACCOUNT AND_x005F_x000D_
BENEFICIARY BANK CHARGES_x005F_x000D_
INCLUDING DISCOUNTING CHARGES_x005F_x000D_
ARE ON BENEFICIARY'S ACCOUNT._x005F_x000D_
:48:21/DAYS FROM T/R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:72Z:(+) KINDLY ADVISE THIS L.C UNDER_x005F_x000D_
INTIMATION TO US._x005F_x000D_
-}
</t>
  </si>
  <si>
    <t xml:space="preserve">MT700
{1:F01HABBPKKAXTIC9999999999}{2:I700SCBLINBBXXXXN}{4:_x005F_x000D_
:27:1/1_x005F_x000D_
:40A:IRREVOCABLE_x005F_x000D_
:20:ILC17411047719PK_x005F_x000D_
:31C:191220_x005F_x000D_
:40E:UCP LATEST VERSION_x005F_x000D_
:31D:200314INDIA_x005F_x000D_
:50:MASS PHARMA (PRIVATE) LIMITED,_x005F_x000D_
17 KM FEROZPUR ROAD LAHORE_x005F_x000D_
PAKISTAN_x005F_x000D_
:59:SHANKUS PHARMACEUTICALS _x005F_x000D_
PLOT NO 9,10,11 , _x005F_x000D_
MILAN INDUSTRIAL_x005F_x000D_
+++++SEE 47A+++++++_x005F_x000D_
:32B:USD5350,00_x005F_x000D_
:41D:Any bank in India_x005F_x000D_
BY PAYMENT_x005F_x000D_
:42C:SIGHT_x005F_x000D_
:42D:'HABIB BANK LIMITED,_x005F_x000D_
PANORAMA  BRANCH_x005F_x000D_
LAHORE PAKISTAN._x005F_x000D_
:43P:NOT ALLOWED_x005F_x000D_
:43T:ALLOWED_x005F_x000D_
:44E:ANY INDIAN AIRPORT_x005F_x000D_
:44F:LAHORE AIRPORT PAKISTAN_x005F_x000D_
:44C:200223_x005F_x000D_
:45A:CPT LAHORE AIRPORT _x005F_x000D_
PHARMACEUTICAL ALLOPATHIC RAW MATERIAL_x005F_x000D_
QTY: 25.00 KG OF MOXIFLOXACIN HCL AT THE RATE ACUD 214.00 PER KG_x005F_x000D_
COMPLETE DETAIL AS PER INDENT  NO. SY-API-1017 DATED: 17-DEC-2019_x005F_x000D_
OF M/S SYNERGY API LAHORE PAKISTAN_x005F_x000D_
:46A:(1) BENEFICIARY'S MANUALLY SIGNED ORIGINAL COMMERCIAL INVOICES_x005F_x000D_
MADE OUT IN THE NAME OF APPLICANT AND IN THE CURRENCY OF CREDIT_x005F_x000D_
IN OCTUPLICATE CERTIFYING MERCHANDISE TO BE OF INDIA ORIGIN._x005F_x000D_
(2) AIRWAY BILL IN ORIGINAL BEARING THIS LC NUMBER SHOWING HABIB_x005F_x000D_
BANK LIMITED AS CONSIGNEE,_x005F_x000D_
MARKED FREIGHT PREPAID AND NOTIFY APPLICANT AND'HABIB BANK_x005F_x000D_
LIMITED, PANORAMA BRANCH LAHORE- PAKISTAN'.AIRWAY BILL MUST SHOW_x005F_x000D_
FLIGHT NUMBER AND ACTUAL DATE OF DISPATCH OF GOODS._x005F_x000D_
(3) COPIES OF SHIPMENT ADVICES TO THE INSURANCE COMPANY AND_x005F_x000D_
APPLICANT AS PER FIELD 47A CLAUSE NO. 1._x005F_x000D_
(4)PACKING LIST_x005F_x000D_
(5)BENEFICIARY CERTIFICATE CONFIRMING THAT ITEMS SHIPPED FALLS_x005F_x000D_
UNDER THERAPEUTIC LIST OF ITEMS._x005F_x000D_
(6)FORM 3,FORM 7 AND CERTIFICATE OF ANALYSIS_x005F_x000D_
(7)BENEFICIARY CERTIFICATE DECALARING SHELF LIFE OF THE MATERIAL_x005F_x000D_
UNDER IMPORT MUST BE 85 PERCENT OR ATLEAST 75 PERCENT AT THE TIME_x005F_x000D_
OF FILLING IMPORT GENERAL MANIFEST(IGM) AT LAHORE AIRPORT._x005F_x000D_
(8)BENEFICIARY'S CERTIFICATE WITH ORIGINAL DOCUMENTS THAT COPIES_x005F_x000D_
OF PACKING LIST AND INVOICE_x005F_x000D_
HAVE BEEN PASTED ON EACH DRUM/BAG/PACK_x005F_x000D_
._x005F_x000D_
++++ CONTINUED FROM FIELD 78 ++++_x005F_x000D_
(+) WE SHALL ARRANGE REMITTANCE OF THE PROCEEDS UNDER ACU DOLLAR_x005F_x000D_
MECHANISM TO YOU IN ACU DOLLAR ON RECEIPT OF DOCUMENTS COMPLYING_x005F_x000D_
WITH THE TERMS OF THIS CREDIT CONFIRMING THAT THE DRAFT AMOUNT_x005F_x000D_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EFU GENEREAL INSURANCE COMPANY_x005F_x000D_
LIMITED,J.P UNIT , 2ND FLOOR , EFU HOUSE M.A JINNAH ROAD KARACHI_x005F_x000D_
PAKITSAN FAX NO 92-21-323331602 AND TO APPLICANT REFERRING TO_x005F_x000D_
POLICY NUMBER 2271098051/07/2019 GIVING FULL DETAIL OF_x005F_x000D_
SHIPMENT(S). COPIES OF SUCH SHIPMENT ADVICES MUST ACCOMPANY_x005F_x000D_
DOCUMENTS._x005F_x000D_
(2) INVOICES EXCEEDING THIS CREDIT AMOUNT NOT ACCEPTABLE._x005F_x000D_
(3) COMMERCIAL INVOICE AND DRAFT MUST INDICATE THIS DOCUMENTARY_x005F_x000D_
CREDIT NUMBER._x005F_x000D_
(4) GOODS ARE IMPORTABLE UNDER THE FOLLOWING H.S.CODE AND_x005F_x000D_
IMPORTER'S N.T.N. WHICH SHOULD APPEAR ON INVOICES._x005F_x000D_
(+) H.S.CODE NUMBER(S) 2933.4990_x005F_x000D_
(+) IMPORTER'S N.T.N. 0815438-4_x005F_x000D_
(5) DOCUMENTS MUST BE PRESENTED FOR NEGOTIATION FOR FULL INVOICE_x005F_x000D_
VALUE OF SHIPMENT._x005F_x000D_
(6) ALL DRAFTS UNDER THIS CREDIT MUST BE MARKED DRAWN UNDER HABIB_x005F_x000D_
BANK LIMITED CREDIT NUMBER MUST ACCOMPANY ORIGINAL DOCUMENTS._x005F_x000D_
(7) HOUSE/FORWARDERS AWB NOT ALLOWED._x005F_x000D_
(8)PAYMENT IS SUBJECT TO DRAP APPROVAL WITH STAMP AND SIGNATURES_x005F_x000D_
ON THE COMMERCIAL INVOICE WITHIN SEVEN DAYS FROM THE DATE OF_x005F_x000D_
RECEIPT OF ORIGINAL DOCUMENTS FROM FOREIGN BANK._x005F_x000D_
++++++BENEFICIARY'S COMPLETE NAME AND ADDRESS++++++++_x005F_x000D_
SHANKUS PHARMACEUTICALS_x005F_x000D_
PLOT NO 9,10,11 , MILAN INDUSTRIAL ESTATES VADSAR ROAD , SANTEJA-_x005F_x000D_
KALOL 382721  DIST_x005F_x000D_
GANDHINAGAR GUJARAT INDIA_x005F_x000D_
:71D:ALL BANK CHARGES INCLUDING_x005F_x000D_
REIMBURSEMENT CHARGES OUTSIDE_x005F_x000D_
PAKISTAN ARE ON BENEFICIARY'S_x005F_x000D_
ACCOUNT._x005F_x000D_
:48:20/FROM DATE OF AWB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:57D:STATE BANK OF INDIA_x005F_x000D_
SWIFT : SBININBB746_x005F_x000D_
:72Z:(+) KINDLY ADVISE THIS L/C UNDER_x005F_x000D_
INTIMATION TO US._x005F_x000D_
(+)L/C OPENED UNDER ACU_x005F_x000D_
ARRANGEMENT. TREAT USD AS ACU_x005F_x000D_
DOLLAR._x005F_x000D_
-}
</t>
  </si>
  <si>
    <t xml:space="preserve">MT700
{1:F01HABBPKKAXTIC9999999999}{2:I700ABOCCNBJXXXXN}{4:_x005F_x000D_
:27:1/1_x005F_x000D_
:40A:IRREVOCABLE_x005F_x000D_
:20:ILC15891048319PK_x005F_x000D_
:31C:191220_x005F_x000D_
:40E:UCP LATEST VERSION_x005F_x000D_
:31D:200315CHINA_x005F_x000D_
:50:MASTER ENGINEERING_x005F_x000D_
COMPANY KOT LAKHPAT JAIL_x005F_x000D_
ROAD, CHUNGI AMAR SIDHU,_x005F_x000D_
LAHORE, PAKISTAN._x005F_x000D_
:59:CHONGQING ZHANXIAN _x005F_x000D_
IM AND EX CO.,LTD. CHINA_x005F_x000D_
+++ SEE FIELD 47A +++_x005F_x000D_
:32B:USD35887,50_x005F_x000D_
:41D:Any bank in China_x005F_x000D_
BY PAYMENT_x005F_x000D_
:42C:SIGHT_x005F_x000D_
:42D:HABIB BANK LIMITED,_x005F_x000D_
PECO ROAD, BRANCH_x005F_x000D_
COMMERCIAL CENTRE,_x005F_x000D_
LAHORE, PAKISTAN._x005F_x000D_
:43P:NOT ALLOWED_x005F_x000D_
:43T:NOT ALLOWED_x005F_x000D_
:44E:ANY SEAPORT IN CHINA_x005F_x000D_
:44F:KEAMARI KARACHI SEAPORT / PORT QASIM PAKISTAN_x005F_x000D_
:44C:200215_x005F_x000D_
:45A:CFR KEAMARI KARACHI SEAPORT / PORT QASIM PAKISTAN_x005F_x000D_
QTY: 55 UNITS OF 150CC CARGO LOADER IN KIT FORM AT USD: 650.50_x005F_x000D_
PER UNIT._x005F_x000D_
AS PER BENEFICIARY'S PROFORMA INVOICE NO. SLC20191214-55 DATED:_x005F_x000D_
14-DEC-2019._x005F_x000D_
:46A:(1) BENEFICIARY'S MANUALLY SIGNED ORIGINAL COMMERCIAL INVOICES_x005F_x000D_
MADE OUT IN THE NAME OF APPLICANT AND IN THE CURRENCY OF_x005F_x000D_
CREDIT IN OCTUPLICATE CERTIFYING MERCHANDISE TO BE OF CHINA_x005F_x000D_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 PECO ROAD,_x005F_x000D_
COMMERCIAL CENTRE, LAHORE,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 PRESENTED_x005F_x000D_
NOTWITHSTANDING ANY INSTRUCTIONS TO  THE CONTRARY, THESE_x005F_x000D_
CHARGES SHALL BE FOR THE BENEF'S ACCOUNT._x005F_x000D_
:47A:(1) INSURANCE COVERED BY APPLICANT. ALL SHIPMENTS UNDER THIS_x005F_x000D_
CREDIT MUST BE ADVISED BY THE BENEFICIARY ON THE SAME DAY OF_x005F_x000D_
SHIPMENT DIRECT TO M/S. THE UNITED INSURANCE CO. OF PAKISTAN LTD._x005F_x000D_
UIG HOUSE: 2ND FLOOR, 6-D, UPPER MALL LAHORE, PAKISTAN._x005F_x000D_
FAX. NO.0092-42-35776486-87 AND TO APPLICANT THROUGH COURIER_x005F_x000D_
REFERRING TO INSURANCE COVER NOTE NO._x005F_x000D_
UIC/D/T001/0000100527/1219/129-0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8704.3140_x005F_x000D_
(+) IMPORTER'S N.T.N. 2144125-1_x005F_x000D_
(5) DOCUMENTS MUST BE PRESENTED FOR NEGOTIATION FOR FULL INVOICE_x005F_x000D_
VALUE OF SHIPMENT._x005F_x000D_
(6) ALL DRAFTS UNDER THIS CREDIT MUST BE MARKED DRAWN UNDER HABIB_x005F_x000D_
BANK LIMITED CREDIT NUMBER ILC15891048319PK MUST_x005F_x000D_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._x005F_x000D_
+++ BENEFICIARY'S COMPLETE NAME AND ADDRESS +++_x005F_x000D_
CHONGQING ZHANXIAN IM AND EX CO.,LTD._x005F_x000D_
NO. 3 XIAOXING INDUSTRY ZONE,SHUANGFEGQIAO ST. YUBEI_x005F_x000D_
DIST.,CHONGQING CHINA_x005F_x000D_
:71D:ALL BANK CHARGES INCLUDING_x005F_x000D_
REIMBURSEMENT CHARGES OUTSIDE_x005F_x000D_
PAKISTAN ARE ON BENEFICIARY'S_x005F_x000D_
ACCOUNT._x005F_x000D_
:48:30/DAYS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:57D:AGRICULTURAL BANK OF CHINA _x005F_x000D_
SWIFT CODE: ABOCCNBJ310_x005F_x000D_
:72Z:(+) KINDLY ADVISE THIS L/C UNDER_x005F_x000D_
INTIMATION TO US._x005F_x000D_
-}
</t>
  </si>
  <si>
    <t xml:space="preserve">MT700
{1:F01HABBPKKAXTIC9999999999}{2:I700SOLADESTXXXXN}{4:_x005F_x000D_
:27:1/1_x005F_x000D_
:40A:IRREVOCABLE_x005F_x000D_
:20:ILC12420947519PK_x005F_x000D_
:31C:191220_x005F_x000D_
:40E:UCP LATEST VERSION_x005F_x000D_
:31D:200326EUROPEAN UNION_x005F_x000D_
:50:NISHAT MILLS LIMITED, _x005F_x000D_
1ST FLOOR KARACHI CHAMERS,_x005F_x000D_
HASRAT MOHANI ROAD,_x005F_x000D_
KARACHI, PAKISTAN._x005F_x000D_
:59:SETEX SCHERMULY TEXTILE COMPUTER _x005F_x000D_
GMBH, HAUPTSTRASSE 23-25 D-35794_x005F_x000D_
MENGERSKIRCHEN, GERMANY_x005F_x000D_
:32B:EUR52000,00_x005F_x000D_
:41D:Any bank in Germany_x005F_x000D_
BY PAYMENT_x005F_x000D_
:42C:SIGHT_x005F_x000D_
:42D:HABIB BANK LIMITED, _x005F_x000D_
CORPORATE CENTRE _x005F_x000D_
BRANCH, 102/103-UPPER MALL, _x005F_x000D_
LAHORE-PAKISTAN._x005F_x000D_
:43P:ALLOWED_x005F_x000D_
:43T:ALLOWED_x005F_x000D_
:44E:ANY EUROPEAN UNION AIRPORT_x005F_x000D_
:44F:LAHORE AIRPORT PAKISTAN_x005F_x000D_
:44C:200305_x005F_x000D_
:45A:CPT LAHORE AIRPORT PAKISTAN_x005F_x000D_
01 UNIT ORGA TEX PROFESSIONAL SOFTWARE FOR TEXTILE FINISHING ABD_x005F_x000D_
DYEING MACHINE AT_x005F_x000D_
EURO: 52000 PER UNIT_x005F_x000D_
DETAIL AS PER BENEFICIARY'S PROFORMA INVOICE NO. PI-19-0236_x005F_x000D_
DATED: 12-NOV-2019_x005F_x000D_
:46A:(1) BENEFICIARYS MANUALLY SIGNED ORIGINAL COMMERCIAL INVOICES_x005F_x000D_
MADE OUT IN THE NAME OF APPLICANT AND IN THE CURRENCY OF CREDIT_x005F_x000D_
IN_x005F_x000D_
TRIPLICATE CERTIFYING MERCHANDISE TO BE OF GERMANY ORIGIN. AND_x005F_x000D_
ALSO CERTIFY THAT GOODS SHIPPED ARE IN ACCORDANCE WITH THE ABOVE_x005F_x000D_
MENTIONED PROFORMA INVOICE._x005F_x000D_
(2) AIRWAY BILL IN ORIGNAL BEARING THIS L.C NUMBER SHOWING HABIB_x005F_x000D_
BANK LIMITED AS CONSIGNEE, MARKED FREIGHT PREPAID AND NOTIFY_x005F_x000D_
APPLICANT_x005F_x000D_
AND HABIB BANK LIMITED, CORPORATE CENTRE BRANCH, 102/103-UPPER_x005F_x000D_
MALL, LAHORE-PAKISTAN. AIRWAY BILL MUST SHOW FLIGHT NUMBER AND_x005F_x000D_
ACTUAL_x005F_x000D_
DATE OF DISPATCH OF GOODS._x005F_x000D_
(3) PACKING LIST IN FOUR COPIES._x005F_x000D_
(4) COPIES OF SHIPMENT ADVICES TO THE INSURANCE COMPANY AND_x005F_x000D_
APPLICANT AS PER FIELD 47A CLAUSE NO. 1._x005F_x000D_
(5) COPY OF EMAIL/FAX RECEIPT AS PER CLAUSE NO. 09 OF FIELD 47A._x005F_x000D_
(6) A CERTIFICATE OF COMPLIANCE FROM BENEFICIARY'S STATING THAT_x005F_x000D_
THE COPIES OF COMMERCIAL INVOICE AND PACKING LIST HAVE BEEN KEPT_x005F_x000D_
IN_x005F_x000D_
POUCH._x005F_x000D_
(7) BENEFICIARYS CERTIFICATE CONFIRMING THAT GOODS WILL NOT_x005F_x000D_
BEARING FOLLOWING:_x005F_x000D_
(A) TRANSLATION OF THE HOLY QURAN WITHOUT ARABIC TEXT_x005F_x000D_
(B) GOODS INCLUDING THEIR CONTAINERS BEARING ANY OBSCENE_x005F_x000D_
PICTURES, WRITINGS, INSCRIPTIONS OR VISIBLE REPRESENTATIONS_x005F_x000D_
(C) ANTI-ISLAMIC, OBSCENE OR SUBVERSIVE LITERATURE._x005F_x000D_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BENEFICIARYS ACCOUNT._x005F_x000D_
:47A:(1) INSURANCE COVERED BY APPLICANT. ALL SHIPMENTS UNDER THIS_x005F_x000D_
CREDIT MUST BE ADVISED BY THE BENEFICIARY ON THE SAME_x005F_x000D_
DAY OF SHIPMENT DIRECT TO M/S.SECURITY GENERAL INSURANCE COMPANY_x005F_x000D_
LTD. SGI HOUSE 18-C/E-1 GULBERG-III LAHORE - PAKISTAN_x005F_x000D_
FAX NO. 0092-42-5775030 BY EMAIL: SGI(AT)SGICI.COM REFERRING TO_x005F_x000D_
INSURANCE COVER NOTE NO. HO/T/01/13940/11/19 AND TO_x005F_x000D_
APPLICANT, NISHAT HAROON MANAGER PLANNING NISHAT MILLS LTD 7-MAIN_x005F_x000D_
GULBERG, LAHORE, PAKISTAN FAX NO. 0092-42-35716349,_x005F_x000D_
0092-42-35716350 EMAIL:NHAROON(AT)NISHATMILLS.COM GIVING FULL_x005F_x000D_
DETAIL OF SHIPMENT(S). COPIES OF SUCH SHIPMENT ADVICES_x005F_x000D_
MUST ACCOMPANY DOCUMENTS._x005F_x000D_
(2) INVOICES EXCEEDING THIS CREDIT AMOUNT NOT ACCEPTABLE._x005F_x000D_
(3) ALL DOCUMENTS MUST INDICATE THIS DOCUMENTARY CREDIT NUMBER_x005F_x000D_
EXCEPT COURIER RECEIPT / FAX REPORT._x005F_x000D_
(4) GOODS ARE IMPORTABLE UNDER THE FOLLOWING H.S.CODE AND_x005F_x000D_
IMPORTER'S N.T.N. WHICH SHOULD APPEAR ON INVOICES._x005F_x000D_
(+) H.S.CODE NUMBER(S) 8523.4910_x005F_x000D_
(+) IMPORTER'S N.T.N. 2180652-7_x005F_x000D_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HOUSE/FORWARDERS AIRWAY BILL NOT ALLOWED._x005F_x000D_
(8) SHIPMENT ADVICE UNDER THIS CREDIT MUST BE SENT BY FAX AND/OR_x005F_x000D_
EMAIL TO EACH OF THE FOLLOWING WITHIN 05 WORKING_x005F_x000D_
DAYS FROM THE DATE OF SHIPMENT AND COPY MUST ACCOMPANY THE_x005F_x000D_
ORIGINAL DOCUMENTS:_x005F_x000D_
(A) M/S. SECURITY GENERAL INSURANCE COMPANY LTD._x005F_x000D_
SGI HOUSE 18-C/E-1 GULBERG-III LAHORE - PAKISTAN_x005F_x000D_
FAX NO. 0092-42-5775030_x005F_x000D_
(B) NISHAT HAROON,_x005F_x000D_
MANAGER PLANNING,_x005F_x000D_
NISHAT MILLS LIMITED,_x005F_x000D_
7-MAIN GULBERG,_x005F_x000D_
LAHORE, PAKISTAN._x005F_x000D_
FAX NO.0092-42-35716349, 0092-42-35716350_x005F_x000D_
EMAIL:NHAROON(AT)NISHATMILLS.COM_x005F_x000D_
(9) SHIPMENT ADVICE SHOULD INCLUDE FOLLOWING AND NUMBERED_x005F_x000D_
ACCORDINGLY._x005F_x000D_
(A) IMPORTER'S REFERENCE NUMBER_x005F_x000D_
(B) L/C NUMBER_x005F_x000D_
(C) FLIGHT DATE_x005F_x000D_
(D) FLIGHT NUMBER_x005F_x000D_
(E) DESTINATION ETA._x005F_x000D_
(F) NAME , ADDRESS AND CONTACT NOS. AND/OR E-MAILS OF CARRIER'S_x005F_x000D_
AGENT IN PAKISTAN._x005F_x000D_
(G) AWB NUMBER_x005F_x000D_
(H) INVOICE AMOUNT._x005F_x000D_
(10) INVOICE, PACKING LIST, AIRWAY BILL AND SHIPMENT ADVICE  MUST_x005F_x000D_
SHOW IMPORTER'S REFERENCE NO. 19/711_x005F_x000D_
(11) IN FIELD 41D TO BE READ AS ''BY NEGOTIATION'' I/O ''BY_x005F_x000D_
PAYMENT''._x005F_x000D_
(12) A SET CONTAINING COPIES OF NON-NEGOTIABLE AIRWAY BILL,_x005F_x000D_
COMMERCIAL INVOICE AND PACKING LIST SHOULD BE SENT BY_x005F_x000D_
EMAIL TO MANSHA SHAIKH NISHATKH(AT)MULTI.NET.PK AND NISHAT HAROON_x005F_x000D_
EMAIL:NHAROON(AT)NISHATMILLS.COM WITHIN 05 WORKING_x005F_x000D_
DAYS AFTER THE SHIPMENT AND EMAIL HARD COPY MUST ACCOMPANY THE_x005F_x000D_
ORIGINAL DOCUMENTS._x005F_x000D_
._x005F_x000D_
+++CONTINUE FROM FIELD 72+++_x005F_x000D_
(+) PLEASE ADVISE THIS L/C ON RECIPT OF ADVISING BANK CHARGES_x005F_x000D_
FROM THE BENEFICIARY. NEGOTIATING / NOMINATED BANK_x005F_x000D_
COVERING SCHEDULE MUST CERTIFY THAT ALL L/C ADVISING BANK CHARGES_x005F_x000D_
HAS BEEN PAID BY THE BENEFICIARY._x005F_x000D_
:71D:ALL BANK CHARGES INCLUDING_x005F_x000D_
REIMBURSEMENT CHARGES OUTSIDE_x005F_x000D_
PAKISTAN ARE ON BENEFICIARY'S_x005F_x000D_
ACCOUNT._x005F_x000D_
:48:21/DAYS FROM AWB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:72Z:(+) KINDLY ADVISE THIS L/C UNDER_x005F_x000D_
INTIMATION TO US._x005F_x000D_
+++CONTINUE IN FIELD 47A++++_x005F_x000D_
-}
</t>
  </si>
  <si>
    <t xml:space="preserve">MT700
{1:F01HABBPKKAXTIC9999999999}{2:I700HABBCNBUXXXXN}{4:_x005F_x000D_
:27:1/1_x005F_x000D_
:40A:IRREVOCABLE_x005F_x000D_
:20:ILC50091039019PK_x005F_x000D_
:31C:191220_x005F_x000D_
:40E:UCP LATEST VERSION_x005F_x000D_
:31D:200228CHINA_x005F_x000D_
:50:SEARLE IV SOLUTIONS (PVT) LTD_x005F_x000D_
1.5 KM MANGA RAIWIND_x005F_x000D_
ROAD MANGA MANDI, DISTRICT_x005F_x000D_
LAHORE PAKISTAN_x005F_x000D_
:59:ZHEJIANG CHEMICALS IMPORT AND _x005F_x000D_
EXPORT CORPORATION NO.37 _x005F_x000D_
QINGCHUN ROAD, HANGZHOU, CHINA_x005F_x000D_
:32B:USD14232,00_x005F_x000D_
:41D:Any bank in China_x005F_x000D_
BY PAYMENT_x005F_x000D_
:42C:SIGHT_x005F_x000D_
:42D:HABIB BANK LIMITED,_x005F_x000D_
ISLAMIC BANKING BRANCH,_x005F_x000D_
ALI BLOCK, NEW GARDEN TOWN,_x005F_x000D_
LAHORE- PAKISTAN'._x005F_x000D_
:43P:NOT ALLOWED_x005F_x000D_
:43T:ALLOWED_x005F_x000D_
:44E:ANY CHINESE SEAPORT_x005F_x000D_
:44F:KEAMARI KARACHI SEAPORT/PORT QASIM, PAKISTAN_x005F_x000D_
:44C:200131_x005F_x000D_
:45A:CFR KEAMARI KARACHI SEAPORT/PORT QASIM, PAKISTAN_x005F_x000D_
PHARMACEUTICAL ALLOPATHIC RAW MATERIAL_x005F_x000D_
QTY: 24.00 MTS DEXTROSE ANHYDROUS (PYROGEN FREE) INJECTABLE BP AT_x005F_x000D_
USD: 593 PER MT,_x005F_x000D_
AS PER INDENT NO. 66758/2019 DATED: 17-12-2019 OF MS NEON_x005F_x000D_
CHEMICALS KARACHI, PAKISTAN._x005F_x000D_
:46A:(1) BENEFICIARY'S MANUALLY SIGNED ORIGINAL COMMERCIAL INVOICES_x005F_x000D_
MADE OUT IN THE NAME OF APPLICANT AND IN THE CURRENCY OF CREDIT_x005F_x000D_
IN OCTUPLICATE CERTIFYING MERCHANDISE TO BE OF CHINA ORIGIN._x005F_x000D_
(2) FULL SET OF CLEAN ON BOARD CHARTER PARTY BILLS OF LADING_x005F_x000D_
(COMPRISING NOT LESS THAN THREE ORIGINALS) DRAWN OR ENDORSED TO_x005F_x000D_
THE ORDER OF HABIB BANK LIMITED SHOWING FREIGHT PREPAID AND_x005F_x000D_
MARKED NOTIFY APPLICANT AND 'HABIB BANK LIMITED, ISLAMIC BANKING_x005F_x000D_
BRANCH, ALI BLOCK, NEW GARDEN TOWN, LAHORE- PAKISTAN'._x005F_x000D_
(3) COPIES OF SHIPMENT ADVICES TO THE INSURANCE COMPANY AND_x005F_x000D_
APPLICANT AS PER FIELD 47A CLAUSE NO. 1._x005F_x000D_
(4) FORM 3, FORM 7 AND CERTIFICATE OF ANALYSIS REQUIRED_x005F_x000D_
(5) BENEFICIARY'S CERTIFICATE REQUIRED THAT GOODS MUST HAVE_x005F_x000D_
ATLEAST 85 PERCENT SHELF LIFE AT TIME OF ARRIVAL IN PAKISTAN._x005F_x000D_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EFU GENEREAL INSURANCE (WINDOW TAKAFUL_x005F_x000D_
OPERATIONS) COMPANY LIMITED, 23 SHAHRAH-E- QUAID -E- AZAM LAHORE,_x005F_x000D_
PAKISTAN AND TO APPLICANT REFERRING TO POLICY NUMBER_x005F_x000D_
3711001141/05/2019 GIVING FULL DETAIL OF SHIPMENT(S). COPIES OF_x005F_x000D_
SUCH SHIPMENT ADVICES MUST ACCOMPANY DOCUMENTS._x005F_x000D_
(2) INVOICES EXCEEDING THIS CREDIT AMOUNT NOT ACCEPTABLE._x005F_x000D_
(3) COMMERCIAL INVOICE AND DRAFT MUST INDICATE THIS DOCUMENTARY_x005F_x000D_
CREDIT NUMBER._x005F_x000D_
(4) GOODS ARE IMPORTABLE UNDER THE FOLLOWING H.S.CODE AND_x005F_x000D_
IMPORTER'S N.T.N. WHICH SHOULD APPEAR ON INVOICES._x005F_x000D_
(+) H.S.CODE NUMBER(S) 1702.3000_x005F_x000D_
(+) IMPORTER'S N.T.N. 1431907-1_x005F_x000D_
(5) DOCUMENTS MUST BE PRESENTED FOR NEGOTIATION FOR FULL INVOICE_x005F_x000D_
VALUE OF SHIPMENT._x005F_x000D_
(6) ALL DRAFTS UNDER THIS CREDIT MUST BE MARKED DRAWN UNDER HABIB_x005F_x000D_
BANK LIMITED CREDIT NUMBER ILC50091039019PK MUST ACCOMPANY_x005F_x000D_
ORIGINAL DOCUMENTS._x005F_x000D_
(7) HOUSE/FORWARDERS BILL OF LADING NOT ALLOWED._x005F_x000D_
(8) STALE/CLAUSED/SHORT FORM/BLANK BACK/CHARTER PARTY BILL(S) OF_x005F_x000D_
LADING AND NON-NEGOTIABLE SEAWAY BILL IS NOT ALLOWED._x005F_x000D_
(9) IN FIELD 41D TO READ AS ''BY NEGOTIATION'' INSTEAD OF ''BY_x005F_x000D_
PAYMENT''._x005F_x000D_
:71D:ALL BANK CHARGES INCLUDING_x005F_x000D_
REIMBURSEMENT CHARGES OUTSIDE_x005F_x000D_
PAKISTAN ARE ON BENEFICIARY'S_x005F_x000D_
ACCOUNT._x005F_x000D_
:48:30/FROM DATE OF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:57D:BANK OF CHINA, _x005F_x000D_
ZHEJIANG BRANCH , CHINA_x005F_x000D_
SWIFT:BKCHCNBJ910_x005F_x000D_
:72Z:(+) KINDLY ADVISE THIS L/C UNDER_x005F_x000D_
INTIMATION TO US._x005F_x000D_
-}
</t>
  </si>
  <si>
    <t xml:space="preserve">MT700
{1:F01HABBPKKAXTIC9999999999}{2:I700SCBLAEADXXXXN}{4:_x005F_x000D_
:27:1/1_x005F_x000D_
:40A:IRREVOCABLE_x005F_x000D_
:20:ILC15891033019PK_x005F_x000D_
:31C:191220_x005F_x000D_
:40E:UCP LATEST VERSION_x005F_x000D_
:31D:200221U.A.E._x005F_x000D_
:50:POLY PACK PVT LIMITED_x005F_x000D_
20-MAIN_x005F_x000D_
GULBERG, LAHORE_x005F_x000D_
PAKISTAN_x005F_x000D_
:59:BOROUGE PTE LTD.,_x005F_x000D_
P.O. BOX 6951, ABU DHABI,_x005F_x000D_
UNITED ARAB EMIRATES._x005F_x000D_
:32B:USD46035,00_x005F_x000D_
:41D:Any bank in United Arab Emirates_x005F_x000D_
BY NEGOTIATION_x005F_x000D_
:42C:90 DAYS From Bill of Lading Date_x005F_x000D_
:42D:HABIB BANK LIMITED._x005F_x000D_
PECO ROAD BRANCH,_x005F_x000D_
LAHORE, PAKISTAN_x005F_x000D_
:43P:ALLOWED_x005F_x000D_
:43T:ALLOWED_x005F_x000D_
:44E:ANY PORT IN U.A.E_x005F_x000D_
:44F:KARACHI SEAPORT / PORT QASIM, PAKISTAN_x005F_x000D_
:44C:200131_x005F_x000D_
:45A:CFR KARACHI SEAPORT / PORT QASIM, PAKISTAN_x005F_x000D_
1-QTY: 49.50 MTS OF FT6230 (LD POLYETHYLENE) AT THE RATE USD_x005F_x000D_
930.00 PER MT,_x005F_x000D_
COMPLETE DETAIL AS PER INDENT NO. 20192340 DATED: 16-DEC-2019 OF_x005F_x000D_
M/S. ARFEEN INTERNATIONAL (PVT.) LIMITED, KARACHI, PAKISTAN_x005F_x000D_
:46A:(1)BENEFICIARY'S MANUALLY SIGNED ORIGINAL COMMERCIAL INVOICES_x005F_x000D_
MADE OUT IN THE NAME OF APPLICANT AND IN THE CURRENCY OF CREDIT_x005F_x000D_
IN FOUR COPIES, SHOWING H.S. CODE NUMBER(S) 3901.1000  AND_x005F_x000D_
IMPORTER'S N.T.N. 0133549-9. ALSO CERTIFYING MERCHANDISE TO BE OF_x005F_x000D_
U.A.E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BRANCH, COMMERCIAL CENTRE, LAHORE, PAKISTAN'._x005F_x000D_
(3) PACKING LIST IN TRIPLICATE._x005F_x000D_
(4) COPIES OF SHIPMENT ADVICES TO THE INSURANCE COMPANY AND_x005F_x000D_
APPLICANT AS PER FIELD 47A CLAUSE NO.1._x005F_x000D_
(5)BENEFICIARY'S MANUALLY SIGNED ADDITIONAL DRAFTS IN DUPLICATE_x005F_x000D_
TO BE DRAWN ON APPLICANT 90 DAYS FROM BILL OF LADING DATE FOR_x005F_x000D_
FULL INVOICE VALUE OF SHIPMENT_x005F_x000D_
++++ CONTINUED FROM FIELD 78 ++++_x005F_x000D_
(+) WE SHALL ARRANGE REMITTANCE OF THE PROCEEDS TO YOU ON RECEIPT_x005F_x000D_
OF DOCUMENTS ON MATURITY DATE ONLY, PROVIDED_x005F_x000D_
ALL TERMS AND CONDITIONS OF THE CREDIT ARE STRICTLY COMPLIEDWITH._x005F_x000D_
CONFIRMING THE DRAFT AMOUNT HAS BEEN_x005F_x000D_
ENDORSED ON THIS LETTER OF CREDIT._x005F_x000D_
(+) A DISCREPANCY FEE OF USD:87.00 OR EQUIVALENT PLUS USD:20.00_x005F_x000D_
OR EQUIVALENT BEING COST OF EACH SWIFT_x005F_x000D_
WILL BE DEDUCTED FROM THE PROCEEDS FOR EACH SET OF DISCREPANT_x005F_x000D_
DOCUMENT PRESENTED NOTWITHSTANDING ANY_x005F_x000D_
INSTRUCTIONS TO THE CONTRARY, THESE CHARGES SHALL BE FOR THE_x005F_x000D_
BENEF'S ACCOUNT._x005F_x000D_
:47A:(1) INSURANCE COVERED BY APPLICANT. ALL SHIPMENTS UNDER THIS_x005F_x000D_
CREDIT MUST BE ADVISED BY THE BENEFICIARY WITHIN SEVEN WORKING_x005F_x000D_
DAYS OF SHIPMENT DIRECT TO M/S. ADAMJEE INSURANCE CO. LTD. EDEN_x005F_x000D_
CENTRE BRANCH, 31-C-1, GHALIB ROAD, GULBERG III, LAHORE-PAKISTAN_x005F_x000D_
BY FAX NO.0092-42-35781171 OR E-MAIL: AMJAD.ALI (AT)_x005F_x000D_
ADAMJEEINSURANCE.COM AND TO APPLICANT E-MAIL: POLYPACK (AT)_x005F_x000D_
BRIAN.NET.PK REFERRING TO OPEN  POLICY NUMBER_x005F_x000D_
PL-0119-301505-M05-000013 GIVING FULL DETAIL OF SHIPMENT(S)_x005F_x000D_
COPIES OF SUCH SHIPMENT ADVICES MUST ACCOMPANY DOCUMENTS._x005F_x000D_
(2) INVOICES EXCEEDING THIS CREDIT AMOUNT NOT ACCEPTABLE._x005F_x000D_
(3) ALL DOCUMENTS MUST INDICATE THIS DOCUMENTARY CREDIT NUMBER._x005F_x000D_
(4) A COPY OF INVOICE AND PACKING LIST MUST BE PASTED INSIDE THE_x005F_x000D_
DOOR OF EACH CONTAINER_x005F_x000D_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 FORWARDERS BILL OF LADING NOT ALLOWED._x005F_x000D_
(9) THIRD PARTY DOCUMENTS ARE ACCEPTABLE EXCEPT DRAFT AND_x005F_x000D_
COMMERCIAL INVOICE._x005F_x000D_
(10) MINOR SPELLING AND TYPOGRAPHICAL ERRORS IN DOCUMENTS WHICH_x005F_x000D_
ARE NOT RELATED TO QUALITY, QUANTITY AND UNIT PRICE AND DO NOT_x005F_x000D_
CHANGE THE MEANING OR AN INTENDED IMPLICATION SHOULD NOT BE_x005F_x000D_
CONSIDERED A DISCREPANCY._x005F_x000D_
:71D:ALL BENEFICIARY'S BANK CHARGES ARE_x005F_x000D_
ON ACCOUNT OF BENEFICIARY AND ALL_x005F_x000D_
OTHER BANK CHARGES INCLUDING_x005F_x000D_
REIMBURSEMENT CHARGES ARE ON_x005F_x000D_
APPLICANT'S ACCOUNT._x005F_x000D_
:48:21/DAYS FROM BL DATE WITHIN LC EXPIRY_x005F_x000D_
:49:WITHOUT_x005F_x000D_
:78:(+) AMOUNT OF EACH DRAWING MUST BE ENDORSED ON THIS LETTER OF_x005F_x000D_
CREDIT._x005F_x000D_
(+) FULL SET OF ORIGINAL DOCUMENTS IN ONE LOT MUST BE SENT TO_x005F_x000D_
HABIB BANK LIMITED, CENTRALIZED TRADE PROCESSING, 1ST FLOOR, 19-A_x005F_x000D_
MAIN BOULEVARD, GULBERG, LAHORE, PAKISTAN. PHONE_x005F_x000D_
0092-021-37139990 EXT: 77184 BY COURIER. FOR ALL COMMUNICATION_x005F_x000D_
CONTACT ON SWIFT HABBPKKATIC ATTN. CENTRALIZED TRADE PROCESSING_x005F_x000D_
CTP-LAHORE._x005F_x000D_
++++++CONTD. IN FIELD 46A+++++++_x005F_x000D_
:72Z:(+) KINDLY ADVISE THIS L/C UNDER_x005F_x000D_
INTIMATION TO US._x005F_x000D_
-}
</t>
  </si>
  <si>
    <t xml:space="preserve">MT700
{1:F01HABBPKKAXTIC9999999999}{2:I700DEUTTWTPXXXXN}{4:_x005F_x000D_
:27:1/1_x005F_x000D_
:40A:IRREVOCABLE_x005F_x000D_
:20:ILC12421044219PK_x005F_x000D_
:31C:191220_x005F_x000D_
:40E:UCP LATEST VERSION_x005F_x000D_
:31D:200223TAIWAN_x005F_x000D_
:50:PACKAGES LTD_x005F_x000D_
PO AMER SIDHU SHAHRAH E ROOMI_x005F_x000D_
LAHORE, PAKISTAN_x005F_x000D_
:59:ARPOR ENTERPRISE CO_x005F_x000D_
6F , NO 86 , BAO ZHONG ROAD , HSIN _x005F_x000D_
TIEN , TAIPIE ,TAIWAN_x005F_x000D_
:32B:USD59000,00_x005F_x000D_
:41D:Any bank in Taiwan_x005F_x000D_
BY PAYMENT_x005F_x000D_
:42C:SIGHT_x005F_x000D_
:42D:'HABIB BANK LIMITED _x005F_x000D_
CORPORATE CENTRE _x005F_x000D_
BRANCH 102/103-UPPER _x005F_x000D_
MALL LAHORE-PAKISTAN'_x005F_x000D_
:43P:ALLOWED_x005F_x000D_
:43T:NOT ALLOWED_x005F_x000D_
:44E:ANY PORT OF CHINA_x005F_x000D_
:44F:KARACH SEAPORT PAKISTAN_x005F_x000D_
:44C:200205_x005F_x000D_
:45A:CFR KARACHI SEAPORT ,PAKISTAN _x005F_x000D_
QTY:1 UNIT OF HIGH SPEED CENTER SEALING POUCH MAKING MACHINE -_x005F_x000D_
MODEL: YY- 450 WITH STANDARD ACCESSORIES_x005F_x000D_
COMPLETE SPECIFICATOIN AS PER BENEFICIARY'S PROFORMA INVOICE NO._x005F_x000D_
PL191122 DATED: 22-NOV-2019 AND APPLICANT'S PURCHASE ORDER NO._x005F_x000D_
4400025544 DATED: 22-11-2019._x005F_x000D_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CORPORATE CENTRE_x005F_x000D_
BRANCH 102/103-UPPER MALL LAHORE-PAKISTAN'_x005F_x000D_
(3) PACKING LIST._x005F_x000D_
(4) COPIES OF SHIPMENT ADVICES TO THE INSURANCE COMPANY AND_x005F_x000D_
APPLICANT AS PER FIELD 47A CLAUSE NO. 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15 WORKING DAYS_x005F_x000D_
FROM SHIPMENT DIRECT TO M/S. IGI INSURANCE LTD., 1ST FLOOR, 5-_x005F_x000D_
F.C.C. SYED MARATIB ALI ROAD, GULBERG, LAHORE, PAKISTAN FAX_x005F_x000D_
NO.+92-42-35763542 OR E-MAIL: MARINE (AT) IGI.COM.PK AND TO_x005F_x000D_
APPLICANT REFERRING TO OPEN POLICY NUMBER 2019/01/LHRMIMDO00118_x005F_x000D_
GIVING FULL DETAIL OF SHIPMENT(S).COPIES OF SUCH SHIPMENT ADVICES_x005F_x000D_
MUST ACCOMPANY DOCUMENTS._x005F_x000D_
(2) INVOICE EXCEEDING THIS CREDIT AMOUNT IS NOT ACCEPTABLE._x005F_x000D_
(3) ALL DOCUMENTS MUST INDICATE THIS DOCUMENTARY CREDIT NUMBER._x005F_x000D_
(4) GOODS ARE IMPORTABLE UNDER THE FOLLOWING H.S.CODE AND_x005F_x000D_
IMPORTER'S N.T.N. NUMBER WHICH SHOULD APPEAR ON INVOICES._x005F_x000D_
(+) H.S.CODE NUMBER(S) 8477.8000_x005F_x000D_
(+) IMPORTER'S N.T.N. 0711438-9_x005F_x000D_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BACK/CHARTER PARTY BILL(S) OF_x005F_x000D_
LADING AND NON-NEGOTIABLE SEAWAY BILL IS NOT ALLOWED._x005F_x000D_
(9) N/N SET OF DOCUMENTS COMPRISING 01 COPY OF N/N B/L, 01 COPY_x005F_x000D_
OF  INVOICE, 01 COPY OF PACKING LIST AND 01 COPY OF EACH OTHER_x005F_x000D_
DOCUMENTS TO BE SENT TO THE APPLICANT AFTER SHIPMENT BY FAX NO_x005F_x000D_
.92-42-35811195 OR THROUGH EMAIL: ASMA.AKHTAR (AT)_x005F_x000D_
PACKAGES.COM.PK._x005F_x000D_
(10)PACKING: STANDARD EXPORT PACKING_x005F_x000D_
(11) MARKS AND NOS ON THE BILL OF LADING ,INVOICE AND ON ALL_x005F_x000D_
PACKING UNIT MUST BE SAME._x005F_x000D_
(12)90 PERCENT OF LC AMOUNT PAYABLE ON SIGHT BASIS AGAINST_x005F_x000D_
PRESENATION OF SHIPPING DOCUMENTS AND REMAINING 10 PERCENT UPON_x005F_x000D_
PRESENTATION OF SUCCESSFUL INSTLLATION CERTIFICATE DULY SIGNED_x005F_x000D_
AND STAMPED BY APPLICANT AND BENEFICIARY REPRESENTATIVES AND_x005F_x000D_
PERFROMANCE GUARANTEE VALID FOR 24 MONTHS FROM COMPLETION OF_x005F_x000D_
INSTALLATION._x005F_x000D_
:71D:ALL BANK CHARGES INCLUDING_x005F_x000D_
REIMBURSEMENT CHARGES OUTSIDE_x005F_x000D_
PAKISTAN ARE ON BENEFICIARY'S_x005F_x000D_
ACCOUNT._x005F_x000D_
:48:21/DAYS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:57D:TAIWAN BUSINESS BANK _x005F_x000D_
SWIFT MBBTTWTP025_x005F_x000D_
:72Z:(+) KINDLY ADVISE THIS L/C UNDER_x005F_x000D_
INTIMATION TO US._x005F_x000D_
-}
</t>
  </si>
  <si>
    <t xml:space="preserve">MT700
{1:F01HABBPKKAXTIC9999999999}{2:I700HABBCNBUXXXXN}{4:_x005F_x000D_
:27:1/1_x005F_x000D_
:40A:IRREVOCABLE_x005F_x000D_
:20:ILC12421048419PK_x005F_x000D_
:31C:191220_x005F_x000D_
:40E:UCPURR LATEST VERSION_x005F_x000D_
:31D:200318CHINA_x005F_x000D_
:50:EMCO INDUSTRIES LIMITED_x005F_x000D_
4TH FLOOR, NATIONAL TOWER,_x005F_x000D_
28-EGERTON ROAD P.O. BOX 36_x005F_x000D_
LAHORE-54000, PAKISTAN_x005F_x000D_
:59:JOC MACHINERY CO., LTD._x005F_x000D_
20/F., 26 NORTH ZHONGSHAN RD.,_x005F_x000D_
NANJING, CHINA_x005F_x000D_
CODE: 210008_x005F_x000D_
:32B:USD45530,00_x005F_x000D_
:41A:HABBCNBUXXX_x005F_x000D_
BY PAYMENT_x005F_x000D_
:42C:SIGHT_x005F_x000D_
:42A:HABBCNBUXXX_x005F_x000D_
:43P:ALLOWED_x005F_x000D_
:43T:ALLOWED_x005F_x000D_
:44E:ANY CHINESE SEAPORT_x005F_x000D_
:44F:PORT QASIM / KARACHI PORT, PAKISTAN_x005F_x000D_
:44C:200303_x005F_x000D_
:45A:CFR PORT QASIM / KARACHI PORT, PAKISTAN_x005F_x000D_
QTY: 29000.00 PCS OF INSULATOR CAPS TONGUE AND CLEVIS CAPS  H-612_x005F_x000D_
AT THE RATE USD: 1.57 PER PC._x005F_x000D_
AS PER BENEFICIARY'S PROFORMA INVOICE NO. JOC4A19101001 DATED:_x005F_x000D_
10-10-2019 AND APPLICANT'S PURCHASE ORDER NO. INS/12200019 DATED:_x005F_x000D_
10-10-2019_x005F_x000D_
:46A:(1) BENEFICIARY'S MANUALLY SIGNED ORIGINAL COMMERCIAL INVOICES_x005F_x000D_
MADE OUT IN THE NAME OF APPLICANT AND IN THE CURRENCY OF CREDIT_x005F_x000D_
IN OCTUPLICATE CERTIFYING MERCHANDISE TO BE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102/103, UPPER MALL LAHORE, PAKISTAN'._x005F_x000D_
(3) DETAILED PACKING LIST._x005F_x000D_
(4) BENEFICIARY'S CERTIFICATE AS PER FOLLOWING FORMAT:_x005F_x000D_
WE DECLARE THAT COPY OF INVOICE AND DETAILED PACKING LIST MUST BE_x005F_x000D_
AVAILABLE INSIDE EACH CASE,. AS PER REQUIREMENT OF PAKISTAN'S_x005F_x000D_
CUSTOMS AUTHORITIES._x005F_x000D_
(5) COPIES OF SHIPMENT ADVICES TO THE INSURANCE COMPANY AND_x005F_x000D_
APPLICANT AS PER FIELD 47A CLAUSE NO.1._x005F_x000D_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 B/L_x005F_x000D_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ON THE SAME DAY OF_x005F_x000D_
SHIPMENT DIRECT TO M/S. E.F.U GENERAL INSURANCE LIMITED, P.O.BOX_x005F_x000D_
NO.59, LAHORE DIVISION CO-OPERATIVE INSURANCE BLDG. 23,_x005F_x000D_
SHAHRAH-E-QUAID-E-AZAM, LAHORE, PAKISTAN FAX NO. 0092-42-37357966_x005F_x000D_
EMAIL LAHOREMAIN (AT) EFUINSURANCE.COM AND TO APPLICANT REFERRING_x005F_x000D_
TO COVER NOTE NUMBER 3711031297/12/2019 GIVING FULL DETAIL OF_x005F_x000D_
SHIPMENT(S).COPIES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7325.9900_x005F_x000D_
(+) IMPORTER'S N.T.N. 18746667_x005F_x000D_
(5) DOCUMENTS MUST BE PRESENTED FOR NEGOTIATION FOR FULL INVOICE_x005F_x000D_
VALUE OF SHIPMENT._x005F_x000D_
(6) HOUSE/ FORWARDERS BILL OF LADING NOT ALLOWED._x005F_x000D_
(7) STALE/CLAUSED/SHORT FORM/BLANK BACK/CHARTER PARTY BILL OF_x005F_x000D_
LADING/NON-NEGOTIABLE SEA WAY BILL NOT ACCEPTABLE.._x005F_x000D_
(8) PACKING: STRONG AND SEAWORTHY WOODEN CASES._x005F_x000D_
(9) SHIPPING MARKS: ''EMCO INDUSTRIES LIMITED, LAHORE - PAKISTAN_x005F_x000D_
VIDE: PURCHASE ORDER NO. INS/12200019_x005F_x000D_
(10) ONE SET OF NON-NEGOTIABLE SHIPPING DOCUMENTS MUST BE SENT_x005F_x000D_
THROUGH E.MAIL BY THE BENEFICIARY TO APPLICANT WITHIN TEN WORKING_x005F_x000D_
DAYS AFTER SHIPMENT._x005F_x000D_
(11) IN THE EVENT OF AN EXTENSION TO THIS LETTER OF CREDIT_x005F_x000D_
ARISING MAINLY OR SOLELY FROM THE BENEFICIARY'S INABILITY TO_x005F_x000D_
SUPPLY THE GOODS WITHIN THE STIPULATED PERIOD, THE CHARGES SHALL_x005F_x000D_
BE ON ACCOUNT OF THE BENEFICIARY._x005F_x000D_
(12) BILL OF LADING TO INDICATE FOLLOWING INFORMATION._x005F_x000D_
(+) EMCO INDUSTRIES LIMITED_x005F_x000D_
4TH FLOOR, NATIONAL TOWER,_x005F_x000D_
28-EGERTON ROAD,_x005F_x000D_
LAHORE-54000, PAKISTAN._x005F_x000D_
TEL:0092-42-36306545-6 FAX:0092-42-36368119_x005F_x000D_
EMAIL: INFO AT EMCO.COM.PK_x005F_x000D_
FACTORY:19 KM, SHEIKHUPURA ROAD, LAHORE - PAKISTAN._x005F_x000D_
(13) BILL OF LADING TO SHOW MINIMUM 14 DAYS FREE TIME AT PORT OF_x005F_x000D_
DESTINATION._x005F_x000D_
:71D:ALL BANK CHARGES INCLUDING_x005F_x000D_
REIMBURSEMENT AND CONFIRMATION_x005F_x000D_
CHARGES OUTSIDE PAKISTAN ARE ON_x005F_x000D_
BENEFICIARY'S ACCOUNT._x005F_x000D_
:48:15/DAYS FROM B/L WITHIN L/C EXPIRY_x005F_x000D_
:49:CONFIRM_x005F_x000D_
:58A:HABBCNBUXXX_x005F_x000D_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:57D:BANK OF NANJING_x005F_x000D_
50 HUAIHAI ROAD, NANJING, CHINA_x005F_x000D_
SWIFT: NJCBCNBN_x005F_x000D_
:72Z:(+) KINDLY ADVISE THIS L/C  UNDER_x005F_x000D_
INTIMATION TO US._x005F_x000D_
(+) CONFIRMATION TO BE ADDED ONLY_x005F_x000D_
AFTER RECOVERING CONFIRMATION_x005F_x000D_
CHARGES FROM BENEFICIARY._x005F_x000D_
-}
</t>
  </si>
  <si>
    <t xml:space="preserve">MT700
{1:F01HABBPKKAXTIC9999999999}{2:I700SOLADESTXXXXN}{4:_x005F_x000D_
:27:1/1_x005F_x000D_
:40A:IRREVOCABLE_x005F_x000D_
:20:ILC15891033819PK_x005F_x000D_
:31C:191220_x005F_x000D_
:40E:UCP LATEST VERSION_x005F_x000D_
:31D:200314GERMANY_x005F_x000D_
:50:AR YOUSAF PLOT NO 32 STREET NO 1 _x005F_x000D_
ATTARI INDUSTRIAL ESTATE,_x005F_x000D_
18 KM FEROZPUR ROAD_x005F_x000D_
LAHORE, PAKISTAN._x005F_x000D_
:59:SCHILL + SEILACHER GMBH POSTFACH _x005F_x000D_
19 40, D-71009 BOBLINGEN, _x005F_x000D_
GERMANY_x005F_x000D_
:32B:EUR39490,64_x005F_x000D_
:41D:Any bank in Germany_x005F_x000D_
BY PAYMENT_x005F_x000D_
:42C:SIGHT_x005F_x000D_
:42D:HABIB BANK LIMITED_x005F_x000D_
PECO ROAD BRANCH_x005F_x000D_
LAHORE - PAKISTAN_x005F_x000D_
:43P:NOT ALLOWED_x005F_x000D_
:43T:ALLOWED_x005F_x000D_
:44E:ANY EUROPEAN UNION SEAPORT_x005F_x000D_
:44F:PORT QASIM PAKISTAN_x005F_x000D_
:44C:200222_x005F_x000D_
:45A:CFR PORT QASIM PAKISTAN_x005F_x000D_
1- QTY:8400 KGS DERUGAN 2080 AT EUR: 2.83 PER KG._x005F_x000D_
2- QTY: 7700 KGS SILASTOL R-687 AT EUR: 2.20 PER KG ._x005F_x000D_
LESS 3 PCT DISCOUNT EUR:1221.36_x005F_x000D_
AS PER INDENT NO. 1-90/2019-192 DATED:09-12-2019 OF M/S_x005F_x000D_
CHEMCENTRE KARACHI PAKISTAN_x005F_x000D_
:46A:(1) BENEFICIARY'S MANUALLY SIGNED ORIGINAL SALES INVOICE MADE OUT_x005F_x000D_
IN THE NAME OF APPLICANT AND IN THE CURRENCY OF CREDIT IN_x005F_x000D_
OCTUPLICATE CERTIFYING MERCHANDISE TO BE OF EUROPEAN UNION_x005F_x000D_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BRANCH LAHORE-PAKISTAN'._x005F_x000D_
(3) PACKING LIST._x005F_x000D_
(4) BENEFICIARY CERTIFICATE AS PER FOLLOWING FORMAT:WE DECLARE_x005F_x000D_
THAT COPY OF INVOICE AND PACKING LIST IS PLACED ON THE INNER SIDE_x005F_x000D_
OF THE DOOR OF THE CONTAINER. INCASE OF MULTIPLE CONTAINERS EACH_x005F_x000D_
CONTAINER HAS SUCH DOCUMENTS PERTAINING TO GOODS INSIDE IT._x005F_x000D_
(5) COPIES OF SHIPMENT ADVICES TO THE INSURANCE COMPANY AND_x005F_x000D_
APPLICANT AS PER FIELD 47A CLAUSE NO. 1._x005F_x000D_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DAY_x005F_x000D_
OF SHIPMENT DIRECT TO M/S. THE UNITED INSURANCE COMPANY OF_x005F_x000D_
PAKISTAN LIMITED, 2ND FLOOR, 6-D, UPPER MALL, LAHORE-PAKISTAN FAX_x005F_x000D_
NO. 92-42-35776486-87 AND TO APPLICANT REFERRING TO COVER NOTE_x005F_x000D_
NUMBER UIC/D/T001/0000100512/1219/171-0 DATED: 23-04-2019 GIVING_x005F_x000D_
FULL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3202.1000 AND 3402.1300_x005F_x000D_
(+) IMPORTER'S N.T.N. 1479958-8_x005F_x000D_
(5) DOCUMENTS MUST BE PRESENTED FOR NEGOTIATION FOR FULL INVOICE_x005F_x000D_
VALUE OF SHIPMENT._x005F_x000D_
(6) ALL DRAFTS UNDER THIS CREDIT MUST BE MARKED DRAWN UNDER HABIB_x005F_x000D_
BANK LIMITED CREDIT NUMBER ILC15891033819PK MUST ACCOMPANY THE_x005F_x000D_
DOCUMENTS._x005F_x000D_
(7) STALE/CLAUSED/SHORT FORM/BLANK BACK/CHARTER PARTY BILL OF_x005F_x000D_
LADING/NON-NEGOTIABLE SEA WAY BILL NOT ACCEPTABLE._x005F_x000D_
(8) HOUSE/FORWARDERS BILL OF LADING NOT ALLOWED._x005F_x000D_
(9) COMPLETE SHIPMENT DETAILS ALONGWITH ONE SET OF N/N SHIPPING_x005F_x000D_
DOCUMENTS MUST BE SENT TO APPLICANT WITHIN 07 DAYS FROM THE DATE_x005F_x000D_
OF SHIPMENT AT E-MAIL: YTACCOUNTS AT GMAIL.COM AND _x005F_x000D_
SADIQMOHYUDIN(AT)MAIL.COM AND COURIER AS WELL_x005F_x000D_
(10) CONSOLIDATED SHIPMENT IS PROHIBITED._x005F_x000D_
:71D:ALL BANK CHARGES INCLUDING_x005F_x000D_
REIMBURSEMENT CHARGES OUTSIDE_x005F_x000D_
PAKISTAN ARE ON BENEFICIARY'S_x005F_x000D_
ACCOUNT._x005F_x000D_
:48:21/FROM B/L DATE_x005F_x000D_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t>
  </si>
  <si>
    <t xml:space="preserve">MT700
{1:F01HABBPKKAXTIC9999999999}{2:I700BKCHCNBJXXXXN}{4:_x005F_x000D_
:27:1/1_x005F_x000D_
:40A:IRREVOCABLE_x005F_x000D_
:20:ILC12421048519PK_x005F_x000D_
:31C:191223_x005F_x000D_
:40E:UCP LATEST VERSION_x005F_x000D_
:31D:200215CHINA_x005F_x000D_
:50:OLYMPIA INDUSTRIES (PVT) LTD,  _x005F_x000D_
23 - DAVIS ROAD_x005F_x000D_
LAHORE, PAKISTAN_x005F_x000D_
:59:KUNSHAN DEHAO INTERNATIONAL_x005F_x000D_
TRADE CO., LTD. ROOM 1601, NO.291,_x005F_x000D_
QIANJIN EAST ROAD, KUNSHAN CITY,_x005F_x000D_
JIANGSU PROVINCE, 215300 P.R.CHINA._x005F_x000D_
:32B:USD20602,50_x005F_x000D_
:41D:Any bank in China_x005F_x000D_
BY PAYMENT_x005F_x000D_
:42C:SIGHT_x005F_x000D_
:42D:HABIB BANK LIMITED_x005F_x000D_
CORPORATE CENTRE_x005F_x000D_
102/103, UPPER MALL_x005F_x000D_
LAHORE - PAKISTAN_x005F_x000D_
:43P:ALLOWED_x005F_x000D_
:43T:NOT ALLOWED_x005F_x000D_
:44E:ANY SEAPORT IN CHINA_x005F_x000D_
:44F:KARACHI SEAPORT, PAKISTAN_x005F_x000D_
:44C:200131_x005F_x000D_
:45A:CFR KARACHI SEAPORT, PAKISTAN_x005F_x000D_
QTY: 10050.00 KGS ADHESIVES FOR CHEMICAL BONDED NON-WOVEN USING_x005F_x000D_
(CL-178-80) AT USD: 2.05_x005F_x000D_
PER KG_x005F_x000D_
AS PER  BENEFICIARY'S PROFORMA INVOICE NO. DH-191212001 DATED:_x005F_x000D_
12-DEC-2019_x005F_x000D_
:46A:(1) BENEFICIARY'S MANUALLY SIGNED ORIGINAL COMMERCIAL INVOICES_x005F_x000D_
MADE OUT IN THE NAME OF APPLICANT AND IN THE CURRENCY OF CREDIT_x005F_x000D_
IN_x005F_x000D_
OCTUPLICATE CERTIFYING MERCHANDISE TO BE OF CHINA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CORPORATE CENTRE 102/103,_x005F_x000D_
UPPER MALL,_x005F_x000D_
LAHORE - PAKISTAN'._x005F_x000D_
(3) PACKING LIST._x005F_x000D_
(4) BENEFICIARY CERTIFICATE REQUIRED AS PER FOLLOWING FORMAT: WE_x005F_x000D_
DECLARE THAT COPY OF INVOICE AND PACKING LIST IS PLACED ON THE_x005F_x000D_
INNER SIDE OF THE DOOR OF THE CONTAINER. INCASE OF MULTIPLE_x005F_x000D_
CONTAINERS EACH CONTAINER HAS SUCH DOCUMENTS PERTAINING TO GOODS_x005F_x000D_
INSIDE IT._x005F_x000D_
(5) COPIES OF SHIPMENT ADVICES TO THE INSURANCE COMPANY AND THE_x005F_x000D_
APPLICANT AS PER FIELD 47A CLAUSE NO. 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BENEFICIARY'S ACCOUNT._x005F_x000D_
:47A:(1) INSURANCE COVERED BY APPLICANT. ALL SHIPMENTS UNDER THIS_x005F_x000D_
CREDIT QUOTING VESSEL NAME, SHIPMENT DATE, LC AMOUNT AND NUMBER_x005F_x000D_
MUST BE ADVISED BY THE BENEFICIARY WITHIN FIVE WORKING DAYS AFTER_x005F_x000D_
SHIPMENT DIRECT TO M/S. ADAMJEE INSURANCE CO., LTD., MAIN BRANCH,_x005F_x000D_
31-C-2, GHALIB_x005F_x000D_
ROAD, GULBERG III, LAHORE, PAKISTAN EMAIL:_x005F_x000D_
MARINE.HO(AT)ADAMJEEINSURANCE.COM,_x005F_x000D_
JUNAID.GHIAS(AT)ADAMJEEINSURANCE.COM,  AND_x005F_x000D_
HAKIM.AKBAR(AT)ADAMJEEINSURANCE.COM,TO APPLICANT THROUGH COURIER_x005F_x000D_
REFERRING TO INSURANCE OPEN POLICY NO. PL-1218-300501-M05-003887_x005F_x000D_
GIVING FULL DETAIL OF SHIPMENT(S).COPIES OF SUCH SHIPMENT ADVICES_x005F_x000D_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3506.9190_x005F_x000D_
(+) IMPORTER'S N.T.N. 07-11-0224157-9_x005F_x000D_
(5) DOCUMENTS MUST BE PRESENTED FOR NEGOTIATION FOR FULL INVOICE_x005F_x000D_
VALUE OF SHIPMENT._x005F_x000D_
(6) ALL DRAFTS UNDER THIS CREDIT MUST BE MARKED DRAWN UNDER HABIB_x005F_x000D_
BANK LIMITED CREDIT NUMBER ILC12421048519PK MUST ACCOMPANY THE_x005F_x000D_
DOCUMENTS._x005F_x000D_
(7) STALE/CLAUSED/SHORT FORM/BLANK BACK/CHARTER PARTY BILL OF_x005F_x000D_
LADING/NON-NEGOTIABLE SEA WAY BILL NOT ACCEPTABLE._x005F_x000D_
(8) HOUSE/FORWARDARS BILL OF LADING NOT ALLOWED._x005F_x000D_
(9) IN FIELD 41D TO READ AS ''BY NEGOTIATION'' INSTEAD OF ''BY_x005F_x000D_
PAYMENT''._x005F_x000D_
(10) 14 DAYS FREE CONTAINER DETENTION PERIOD ALLOWED AT PORT OF_x005F_x000D_
DISCHARGE AND THIS MUST BE MENTIONED ON B/L._x005F_x000D_
:71D:ALL BANK CHARGES INCLUDING_x005F_x000D_
REIMBURSEMENT CHARGES OUTSIDE_x005F_x000D_
PAKISTAN ARE ON BENEFICIARY'S_x005F_x000D_
ACCOUNT._x005F_x000D_
:48:15/DAYS FROM B/L DATE WITHINLC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:57A:BKCHCNBJ95B_x005F_x000D_
:72Z:(+) KINDLY ADVISE THIS L/C UNDER_x005F_x000D_
INTIMATION TO US._x005F_x000D_
-}
</t>
  </si>
  <si>
    <t xml:space="preserve">MT700
{1:F01HABBPKKAXTIC9999999999}{2:I700BAHLPKKAXXXXN}{4:_x005F_x000D_
:27:1/1_x005F_x000D_
:40A:IRREVOCABLE_x005F_x000D_
:20:ILC50090989319PK_x005F_x000D_
:31C:191220_x005F_x000D_
:40E:UCP LATEST VERSION_x005F_x000D_
:31D:200228PAKISTAN_x005F_x000D_
:50:FAST CABLES LTD_x005F_x000D_
192 Y-COMMERCIAL AREA_x005F_x000D_
PHASE III, DHA LAHORE,_x005F_x000D_
PAKISTAN_x005F_x000D_
:59:MUNIR INDUSTRY  HAJI AMJAD_x005F_x000D_
WALI GHATTI NEAR MEERAN LAJPAL_x005F_x000D_
KANTA OPP LIGHT POLL NO 148 RIVER_x005F_x000D_
SIDE RING ROAD LAHORE PAKISTAN_x005F_x000D_
:32B:PKR39000000,00_x005F_x000D_
:41D:Any bank in Pakistan_x005F_x000D_
BY NEGOTIATION_x005F_x000D_
:42C:90 DAYS From TRUCK RECEIPT DATE_x005F_x000D_
:42D:HABIB BANK LIMITED,_x005F_x000D_
NEW GARDEN TOWN BRANCH_x005F_x000D_
LAHORE - PAKISTAN._x005F_x000D_
:43P:ALLOWED_x005F_x000D_
:43T:ALLOWED_x005F_x000D_
:44A:ANY PLACE IN LAHORE_x005F_x000D_
:44B:FAST CABLES LTD FACTORY SITE, LAHORE, PAKISTAN_x005F_x000D_
:44C:200213_x005F_x000D_
:45A:CFR FAST CABLES LTD FACTORY SITE, LAHORE, PAKISTAN_x005F_x000D_
QTY: 200,000 KGS OF G I WIRE 3.10MM AT THE RATE PKR 195.00 PER KG_x005F_x000D_
COMPLETE DETAIL AS PER BENEFICIARY'S PROFORMA INVOICE NO._x005F_x000D_
MI-FC-03 DATED: 29-11-2019._x005F_x000D_
:46A:(1) BENEFICIARY'S MANUALLY SIGNED ORIGINAL COMMERCIAL INVOICES_x005F_x000D_
MADE OUT IN THE NAME OF APPLICANT AND IN THE CURRENCY OF CREDIT_x005F_x000D_
IN OCTUPLICATE CERTIFYING MERCHANDISE TO BE OF PAKISTAN ORIGIN._x005F_x000D_
(2) MANUALLY SIGNED TRUCK RECEIPT EVIDENCING THAT THE GOODS_x005F_x000D_
RECEIVED IN GOOD ORDER AND BEARING THIS LC NUMBER DRAWN TO THE_x005F_x000D_
ORDER OF HABIB BANK LTD., MARKED FREIGHT PREPAID AND NOTIFY L/C_x005F_x000D_
APPLICANT AND 'HABIB BANK LIMITED NEW GARDEN TOWN BRANCH LAHORE -_x005F_x000D_
PAKISTAN._x005F_x000D_
(3) COPIES OF SHIPMENT ADVICES TO THE INSURANCE COMPANY AND_x005F_x000D_
APPLICANT AS PER FIELD 47A CLAUSE NO.1._x005F_x000D_
(4) BENEFICIARY'S MANUALY SIGNED ADDITIONAL DRAFT  IN DUPLICATE_x005F_x000D_
TO BE DRAWN ON APPLICANT AT 90 DAYS FROM TRUCK RECEIPT DATE FOR_x005F_x000D_
FULL INVOICE VALUE OF SHIPMENT._x005F_x000D_
(5) WITHHOLDING TAX EXEMPTION CERTIFICATE ISSUED BY FEDERAL BOARD_x005F_x000D_
OF REVENUE GOVERNMENT OF PAKISTAN IS REQUIRED OTHERWISE_x005F_x000D_
WITHHOLDING TAX WILL BE DEDUCTED AS PER PAYMENT INSTRUCTIONS._x005F_x000D_
(6)GOODS RECEIPT NOTE(GRN) REQUIRED_x005F_x000D_
._x005F_x000D_
++++ CONTINUE FROM FIELD 78 ++++_x005F_x000D_
(+) WE SHALL ARRANGE REMITTANCE OF THE PROCEEDS TO YOU ON_x005F_x000D_
MATURITY DATE ONLY AFTER DEDUCTION OF WITHOLDING TAX IF_x005F_x000D_
APPLICABLE AT THE PREVAILING RATE PROVIDED ALL TERMS AND_x005F_x000D_
CONDITIONS OF THE CREDIT ARE STRICTLY COMPLIED WITH. CONFIRMING_x005F_x000D_
THE DRAFT AMOUNT HAS BEEN ENDORSED ON THIS LETTER OF CREDIT._x005F_x000D_
:47A:(1) INSURANCE COVERED BY APPLICANT. ALL SHIPMENTS UNDER THIS_x005F_x000D_
CREDIT MUST BE_x005F_x000D_
ADVISED BY THE BENEFICIARY ON THE SAME DAY OF SHIPMENT DIRECT TO_x005F_x000D_
M/S._x005F_x000D_
HABIB INSURANCE COMPANY LIMITED (WINDOW TAKAFUL OPERATIONS) 314,_x005F_x000D_
AL-FALAH BLDG. 3RD FLOOR., SHAHRAH-E-QUAID-E-AZAM,_x005F_x000D_
LAHORE PAKISTAN FAX: 36314174 AND TO APPLICANT_x005F_x000D_
REFERRING TO PMD NO. 2019/12/LAFTMILTDP00048 GIVING FULL DETAILS_x005F_x000D_
OF SHIPMENT(S)._x005F_x000D_
COPIES OF SUCH SHIPMENT ADVICES MUST ACCOMPANY DOCUMENTS._x005F_x000D_
(2) INVOICES EXCEEDING THIS CREDIT AMOUNT NOT ACCEPTABLE._x005F_x000D_
(3) ALL DOCUMENTS MUST INDICATE THIS DOCUMENTARY CREDIT NUMBER._x005F_x000D_
(4) APPLICANT'S N.T.N. 3251950-8 MUST APPEAR ON INVOICES._x005F_x000D_
(5) ALL DRAFTS UNDER THIS CREDIT MUST BE MARKED DRAWN UNDER_x005F_x000D_
HABIB BANK LIMITED CREDIT NUMBER MUST ACCOMPANY THE DOCUMENTS._x005F_x000D_
(6)DOCUMENTS MUST BE PRESENTED FOR NEGOTIATION FOR FULL INVOICE_x005F_x000D_
VALUE OF SHIPMENT._x005F_x000D_
(7)SHIPMENT PRIOR TO LC ISSUANCE IS ACCEPTABLE BUT PRESENTABLE_x005F_x000D_
PERIOD UNDER LC FIELD 48 MUST NOT BREACHED._x005F_x000D_
:71D:ALL BANK CHARGES INCLUDING _x005F_x000D_
DISCOUNTING CHARGES_x005F_x000D_
ARE ON BENEFICIARY'S A/C EXCEPT L/C_x005F_x000D_
OPENING CHARGES WHICH ARE_x005F_x000D_
ON APPLICANT'S ACCOUNT._x005F_x000D_
:48:15/FROM DATE OF T/R WITHIN LC EXPIRY_x005F_x000D_
:49:WITHOUT_x005F_x000D_
:78:(+) AMOUNT OF EACH DRAWING MUST BE ENDORSED ON THIS LETTER OF_x005F_x000D_
CREDIT._x005F_x000D_
(+) FULL SET OF ORIGINAL DOCUMENTS IN ONE LOT MUST BE SENT TO_x005F_x000D_
HABIB BANK LIMITED CTP 1ST FLOOR, 19-A, MAIN BOULEVARD GULBERG_x005F_x000D_
LAHORE-PAKISTAN PH NO. 02137139990 EXT: 77184 BY COURIER. FOR ALL_x005F_x000D_
COMMUNICATION CONTACT ON SWIFT HABBPKKATIC ATTN. CENTRALIZED_x005F_x000D_
TRADE PROCESSING (CTP-LAHORE)._x005F_x000D_
++++++CONTD. IN FIELD 46A+++++++_x005F_x000D_
:72Z:(+) KINDLY ADVISE THIS L/C UNDER_x005F_x000D_
INTIMATION TO US._x005F_x000D_
-}
</t>
  </si>
  <si>
    <t xml:space="preserve">MT700
{1:F01HABBPKKAXTIC9999999999}{2:I700HABBCNBUXXXXN}{4:_x005F_x000D_
:27:1/1_x005F_x000D_
:40A:IRREVOCABLE_x005F_x000D_
:20:ILC12421048619PK_x005F_x000D_
:31C:191227_x005F_x000D_
:40E:UCPURR LATEST VERSION_x005F_x000D_
:31D:200319CHINA_x005F_x000D_
:50:PUNJNAD FEEDS LIMITED_x005F_x000D_
171-SHADMAN-II_x005F_x000D_
LAHORE-PAKISTAN_x005F_x000D_
:59:TIANBAO ANIMAL NUTRITION_x005F_x000D_
TECHNOLOGY CO., LTD SHALONG_x005F_x000D_
VILLAGE, QINFENG TOWN, LUFENG _x005F_x000D_
COUNTY, CHUXIONG, YUNNAN, CHINA_x005F_x000D_
:32B:USD41600,00_x005F_x000D_
:41A:HABBCNBUXXX_x005F_x000D_
BY PAYMENT_x005F_x000D_
:42C:SIGHT_x005F_x000D_
:42A:HABBCNBUXXX_x005F_x000D_
:43P:ALLOWED_x005F_x000D_
:43T:ALLOWED_x005F_x000D_
:44E:ZHANJIANG/QINZHOU, PORT CHINA_x005F_x000D_
:44F:KARACHI SEAPORT, PAKISTAN_x005F_x000D_
:44C:200227_x005F_x000D_
:45A:CFR KARACHI SEAPORT, PAKISTAN_x005F_x000D_
QTY: 130 M.TON OF DICALCIUM PHOSPHATE  FEED GRADE18 PCT 50KG PER_x005F_x000D_
BAG AT USD: 320.00 PER M.TON_x005F_x000D_
AS PER BENEFICIARY'S PROFORMA INVOICE NO. TB19-2188C DATED:_x005F_x000D_
22-11-2019._x005F_x000D_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102/103, UPPER MALL LAHORE - PAKISTAN'._x005F_x000D_
(3) PACKING LIST._x005F_x000D_
(4) BENEFICIARY'S CERTIFICATE WITH ORIGINAL DOCUMENTS THAT COPY_x005F_x000D_
OF PACKING LIST AND INVOICE HAVE BEEN ENCLOSED WITH THE_x005F_x000D_
CONSIGNMENT._x005F_x000D_
(5) COPIES OF SHIPMENT ADVICES TO THE INSURANCE COMPANY AND THE_x005F_x000D_
APPLICANT AS PER FIELD 47A CLAUSE NO.1._x005F_x000D_
(6) PAK CHINA FTA CERTIFICATE REQUIRED._x005F_x000D_
(7) CERTIFICATE OF ANALYSIS REQUIRED._x005F_x000D_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ON_x005F_x000D_
THE SAME DAY OF SHIPMENT DIRECT TO M/S. EFU GENERAL INSURANCE_x005F_x000D_
LTD., LEEDS CENTRE BRANCH, ROOM NO.15, 2ND FLOOR 11/E-2, MAIN_x005F_x000D_
BOULEVARD, GULBERG-III, LAHORE, PAKISTAN FAX NO.+92-42-35874374_x005F_x000D_
OR BY E-MAIL: LEEDSCENTRE AT EFUINSURANCE.COM AND TO APPLICANT BY_x005F_x000D_
E-MAIL: NATIONAL FEEDSLTD AT GMAIL.COM REFERRING TO COVER NOTE_x005F_x000D_
NUMBER 3181004038/12/2019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2835.2500_x005F_x000D_
(+) IMPORTER'S N.T.N. 07-12-08012917_x005F_x000D_
(5) DOCUMENTS MUST BE PRESENTED FOR NEGOTIATION FOR FULL INVOICE_x005F_x000D_
VALUE OF SHIPMENT._x005F_x000D_
(6) STALE/CLAUSED/SHORT FORM/BLANK BACK/CHARTER PARTY BILL OF_x005F_x000D_
LADING/NON-NEGOTIABLE SEA WAY BILL NOT ACCEPTABLE._x005F_x000D_
(7) HOUSE/FORWARDARS BILL OF LADING  NOT ALLOWED._x005F_x000D_
(8) IN FIELD 41D TO BE READ AS ''BY NEGOTIATION'' I/O ''BY_x005F_x000D_
PAYMENT''._x005F_x000D_
:71D:ALL BANK CHARGES INCLUDING_x005F_x000D_
REIMBURSEMENT AND CONFIRMATION_x005F_x000D_
CHARGES OUTSIDE PAKISTAN ARE ON_x005F_x000D_
BENEFICIARY'S ACCOUNT._x005F_x000D_
:48:21/DAYS FROM B/L WITHIN L/C EXPIRY_x005F_x000D_
:49:CONFIRM_x005F_x000D_
:58D:AGRICULTURAL BANK OF CHINA_x005F_x000D_
SWIFT ABOCCNBJ240_x005F_x000D_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:57D:AGRICULTURAL BANK OF CHINA_x005F_x000D_
SWIFT ABOCCNBJ240_x005F_x000D_
:72Z:(+) KINDLY ADVISE THIS L/C UNDER_x005F_x000D_
INTIMATION TO US._x005F_x000D_
(+) CONFIRMATION TO BE ADDED ONLY_x005F_x000D_
AFTER RECOVERING CONFIRMATION_x005F_x000D_
CHARGES FROM BENEFICIARY._x005F_x000D_
-}
</t>
  </si>
  <si>
    <t xml:space="preserve">MT700
{1:F01HABBPKKAXTIC9999999999}{2:I700HABBTRISXXXXN}{4:_x005F_x000D_
:27:1/1_x005F_x000D_
:40A:IRREVOCABLE_x005F_x000D_
:20:ILC12421048820PK_x005F_x000D_
:31C:200114_x005F_x000D_
:40E:UCPURR LATEST VERSION_x005F_x000D_
:31D:200317TURKEY_x005F_x000D_
:50:METRO PAKISTAN (PVT) LIMITED_x005F_x000D_
THOKAR NIAZ BAIG MULTAN_x005F_x000D_
ROAD LAHORE-53700 PAKISTAN_x005F_x000D_
:59:TEKNOPANEL CATI VE CEPHE_x005F_x000D_
PANELLERI URETIM SANAYI_x005F_x000D_
VE TICART A.S. MERSIN-TARSUS_x005F_x000D_
ORGANIZE SANAYI TURKEY_x005F_x000D_
:32B:USD89314,93_x005F_x000D_
:41D:YAPI VE KREDI BANKASI A.S._x005F_x000D_
SWIFT YAPITRIS_x005F_x000D_
BY PAYMENT_x005F_x000D_
:42C:SIGHT_x005F_x000D_
:42D:YAPI VE KREDI BANKASI A.S._x005F_x000D_
SWIFT YAPITRIS_x005F_x000D_
:43P:NOT ALLOWED_x005F_x000D_
:43T:ALLOWED_x005F_x000D_
:44E:MERSIN PORT, TURKEY_x005F_x000D_
:44F:KARACHI SEAPORT/PORT QASIM, PAKISTAN_x005F_x000D_
:44C:200226_x005F_x000D_
:45A:FOB MERSIN PORT, TURKEY_x005F_x000D_
TOTAL QTY: 3492.64 M2, 1497 LM AND 2872 PCS TEKNOPANEL CISP COLD_x005F_x000D_
STORAGE PANEL_x005F_x000D_
AS PER BENEFICIARY'S PROFORMA INVOICE  NO. PT20190217 Dated:_x005F_x000D_
20-11-2019_x005F_x000D_
:46A:(1) BENEFICIARY'S MANUALLY SIGNED 03 ORIGINAL AND 02 COPIES_x005F_x000D_
COMMERCIAL INVOICES MADE OUT IN THE NAME OF APPLICANT AND IN THE_x005F_x000D_
CURRENCY OF CREDIT CERTIFYING MERCHANDISE TO BE OF TURKEY ORIGIN._x005F_x000D_
(2) FULL SET OF CLEAN SHIPPED ON BOARD OCEAN / MARINE BILLS OF_x005F_x000D_
LADING (COMPRISING 3/3 ORIGINAL AND 02 NON NEGOTIABLE) DRAWN OR_x005F_x000D_
ENDORSED TO THE ORDER OF HABIB BANK LIMITED SHOWING FREIGHT_x005F_x000D_
COLLECT AND MARKED NOTIFY APPLICANT AND 'HABIB BANK LIMITED,_x005F_x000D_
CORPORATE CENTRE, 102/103 UPPER MALL, LAHORE, PAKISTAN'._x005F_x000D_
(3) PACKING LIST_x005F_x000D_
(4) COPIES OF SHIPMENT ADVICES TO THE INSURANCE COMPANY AND_x005F_x000D_
APPLICANT AS PER FIELD 47A CLAUSE NO.1._x005F_x000D_
(5) CERTIFICATE OF ORIGIN._x005F_x000D_
(6) BENEFICIARY'S CERTIFICATE CONFIRMING THAT THE GOODS BEING_x005F_x000D_
SHIPPED NEW AND NOT IN SECOND HAND CONDITION/RECONDITION._x005F_x000D_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WITHIN 5 WORKING DAYS_x005F_x000D_
OF SHIPMENT DIRECT TO M/S. EFU GENERAL INSURANCE LTD., EFU HOUSE,_x005F_x000D_
M.A. JINNAH ROAD, P.O. BOX 5005, KARACHI-74000, PAKISTAN FAX_x005F_x000D_
NO.0092-21-32311646, 32310450, 32311670 AND TO APPLICANT_x005F_x000D_
REFERRING TO COVER NOTE NUMBER 2451027359/04/2019 GIVING FULL_x005F_x000D_
DETAIL OF SHIPMENT(S).COPIES OF SUCH SHIPMENT ADVICES MUST_x005F_x000D_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9406.9040_x005F_x000D_
(+) IMPORTER'S N.T.N. 2544314-3_x005F_x000D_
(5) DOCUMENTS MUST BE PRESENTED FOR NEGOTIATION FOR FULL INVOICE_x005F_x000D_
VALUE OF SHIPMENT._x005F_x000D_
(6) STALE/CLAUSED/SHORT FORM/BLANK BACK/CHARTER PARTY BILL OF_x005F_x000D_
LADING/NON-NEGOTIABLE SEA WAY BILL NOT ACCEPTABLE._x005F_x000D_
(7) HOUSE/FORWARDARS BILL OF LADING IS ALLOWED._x005F_x000D_
(8) IN FIELD 41D TO READ AS ''BY NEGOTIATION'' INSTEAD OF ''BY_x005F_x000D_
PAYMENT''._x005F_x000D_
._x005F_x000D_
+++++ BENEFICIARY'S COMPLETE NAME AND ADDRESS ++++_x005F_x000D_
TEKNOPANEL CATI VE CEPHE_x005F_x000D_
PANELLERI URETIM SANAYI_x005F_x000D_
VE TICART A.S. MERSIN-TARSUS_x005F_x000D_
ORGANIZE SANAYI BOLGESI_x005F_x000D_
7. CADDE NO. 10 AKDENIZ/MERSIN_x005F_x000D_
TURKEY_x005F_x000D_
:71D:ALL BANK CHARGES INCLUDING_x005F_x000D_
REIMBURSEMENT AND CONFIRMATION_x005F_x000D_
CHARGES OUTSIDE PAKISTAN ARE ON_x005F_x000D_
BENEFICIARY'S ACCOUNT._x005F_x000D_
:48:21/DAYS FROM B/L WITHIN L/C EXPIRY_x005F_x000D_
:49:CONFIRM_x005F_x000D_
:58D:YAPI VE KREDI BANKASI A.S._x005F_x000D_
SWIFT YAPITRIS_x005F_x000D_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:57D:YAPI VE KREDI BANKASI A.S._x005F_x000D_
SWIFT YAPITRIS_x005F_x000D_
:72Z:(+) KINDLY ADVISE THIS L/C UNDER_x005F_x000D_
INTIMATION TO US._x005F_x000D_
-}
</t>
  </si>
  <si>
    <t xml:space="preserve">MT700
{1:F01HABBPKKAXTIC9999999999}{2:I700SCBLUS33XXXXN}{4:_x005F_x000D_
:27:1/1_x005F_x000D_
:40A:IRREVOCABLE_x005F_x000D_
:20:ILC12421012019PK_x005F_x000D_
:31C:191223_x005F_x000D_
:40E:UCP LATEST VERSION_x005F_x000D_
:31D:200320USA_x005F_x000D_
:50:SHAUKAT KHANUM MEMORIAL TRUST_x005F_x000D_
7-A BLOCK R-3 M.A JOHAR TOWN_x005F_x000D_
LAHORE-PAKISTAN_x005F_x000D_
:59:INTERFLOW HEALTHCARE LLC._x005F_x000D_
1439 KINNARD CIRCLE ORMOND BEACH,_x005F_x000D_
FL USA 32174_x005F_x000D_
:32B:USD15058,00_x005F_x000D_
:41D:Any bank in United States_x005F_x000D_
BY PAYMENT_x005F_x000D_
:42C:SIGHT_x005F_x000D_
:42D:HABIB BANK LIMITED_x005F_x000D_
CORPORATE CENTRE_x005F_x000D_
102/103 UPPER MALL LAHORE_x005F_x000D_
PAKISTAN._x005F_x000D_
:43P:ALLOWED_x005F_x000D_
:43T:ALLOWED_x005F_x000D_
:44E:ANY BRUSSELS AIRPORT, BELGIUM_x005F_x000D_
:44F:LAHORE AIRPORT, PAKISTAN_x005F_x000D_
:44C:200228_x005F_x000D_
:45A:CPT LAHORE AIRPORT, PAKISTAN_x005F_x000D_
1-QTY: 05 UNITS IDYLLA TM BRAF TEST AT USD: 720 PER UNIT_x005F_x000D_
2-QTY: 04 UNITS IDYLLA TM KRAS TEST AT USD: 880 PER UNIT_x005F_x000D_
3-QTY: 09 UNITS IDYLLA TM EGFR TEST AT USD: 882 PER UNIT_x005F_x000D_
AS PER BENEFICIARY'S PROFORMA INVOICE NO. SKM10007 DATED:_x005F_x000D_
19-11-2019_x005F_x000D_
:46A:(1) BENEFICIARY'S MANUALLY SIGNED ORIGINAL COMMERCIAL INVOICES_x005F_x000D_
MADE OUT IN THE NAME OF APPLICANT AND IN THE CURRENCY OF_x005F_x000D_
CREDIT IN OCTUPLICATE CERTIFYING MERCHANDISE TO BE OF  BELGIUM_x005F_x000D_
ORIGIN._x005F_x000D_
(2) AIRWAY BILL BEARING THIS L/C NUMBER SHOWING HABIB BANK_x005F_x000D_
LIMITED AS CONSIGNEE, MARKED FREIGHT PREPAID AND MARKED_x005F_x000D_
NOTIFY 'SHAUKAT KHANUM MEMORIAL TRUST, 7-A, BLOCK R-3, M.A JOHAR_x005F_x000D_
TOWN, LAHORE - PAKISTAN TEL NO.+92-42-35945100,_x005F_x000D_
FAX NO.+92-42-35945207' AND 'HABIB BANK LIMITED, CORPORATE CENTRE_x005F_x000D_
LAHORE, 102/103 UPPER MALL, LAHORE, PAKISTAN'._x005F_x000D_
AIRWAY BILL MUST SHOW FLIGHT NUMBER AND ACTUAL DATE OF DISPATCH_x005F_x000D_
OF GOODS._x005F_x000D_
(3) PACKING LIST._x005F_x000D_
(4) BENEFICIARY CERTIFICATE TO THIS EFFECT THAT INVOICE AND_x005F_x000D_
PACKING LIST ENCLUSED INSIDE AND OUTSIDE OF THE SHIPPING_x005F_x000D_
CARTONS. IN CASE OF FAILURE TO COMPLY WILL RESULT IN FORM OF_x005F_x000D_
PENALTY IMPOSED BY THE CUSTOM OF PAKISTAN AT THE TIME OF_x005F_x000D_
CLEARANCE WHICH IS USD:100._x005F_x000D_
(5) COPIES OF SHIPMENT ADVICES TO THE INSURANCE COMPANY AND THE_x005F_x000D_
APPLICANT AS PER FIELD 47A CLAUSE NO.1._x005F_x000D_
._x005F_x000D_
++++ CONTINUED FROM FIELD 78 ++++_x005F_x000D_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 THESE_x005F_x000D_
CHARGES SHALL BE FOR THE BENEF'S ACCOUNT._x005F_x000D_
:47A:(1) INSURANCE COVERED BY APPLICANT. ALL SHIPMENTS UNDER THIS_x005F_x000D_
CREDIT MUST BE ADVISED BY THE BENEFICIARY ON THE SAME DAY OF_x005F_x000D_
SHIPMENT_x005F_x000D_
DIRECT TO M/S. EFU GENERAL INSURANCE LTD., EFU HOUSE, MAIN_x005F_x000D_
GULBERG ROAD, LAHORE-PAKISTAN AND TO APPLICANT REFERRING TO OPEN_x005F_x000D_
POLICY_x005F_x000D_
NUMBER 3351012120/06/2019 GIVING FULL DETAIL OF_x005F_x000D_
SHIPMENT(S).COPIES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3822.0000_x005F_x000D_
(+) IMPORTER'S N.T.N. 0786785-9_x005F_x000D_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HOUSE / FORWARDERS AIRWAY BILL NOT ALLOWED._x005F_x000D_
(8) IN FIELD 41D TO READ AS ''BY NEGOTIATION'' INSTEAD OF ''BY_x005F_x000D_
PAYMENT''._x005F_x000D_
:71D:ALL BANK CHARGES INCLUDING_x005F_x000D_
REIMBURSEMENT CHARGES OUTSIDE_x005F_x000D_
PAKISTAN ARE ON BENEFICIARY'S_x005F_x000D_
ACCOUNT._x005F_x000D_
:48:21/FROM AWB DATE WITHIN LC EXPIRY_x005F_x000D_
:49:WITHOUT_x005F_x000D_
:78:(+) AMOUNT OF EACH DRAWING MUST BE ENDORSED ON THIS LETTER OF_x005F_x000D_
CREDIT._x005F_x000D_
(+) ORIGINAL SET OF DOCUMENTS INCLUDING 6 COPIES OF INVOICES AND_x005F_x000D_
ATLEAST 1 ORIGINAL AWB MUST BE SENT TO HABIB BANK LIMITED CTP_x005F_x000D_
1ST FLOOR, 19-A, MAIN BOULEVARD GULBERG LAHORE-PAKISTAN PH NO._x005F_x000D_
0092-021-37139990 EXT: 77184 BY COURIER AND DUPLICATE SET_x005F_x000D_
INCLUDING_x005F_x000D_
2 COPIES OF INVOICES AND REMAINING COPIES OF AWB BY REGISTERED_x005F_x000D_
AIR MAIL. FOR ALL COMMUNICATION CONTACT ON SWIFT HABBPKKATIC_x005F_x000D_
ATTN.CTP LAHORE._x005F_x000D_
+++CONTD. IN FIELD 46A+++_x005F_x000D_
:72Z:(+) KINDLY ADVISE THIS L/C TO UNDER_x005F_x000D_
INTIMATION TO US._x005F_x000D_
-}
</t>
  </si>
  <si>
    <t xml:space="preserve">MT700
{1:F01HABBPKKAXTIC9999999999}{2:I700SCBLHKHHXXXXN}{4:_x005F_x000D_
:27:1/1_x005F_x000D_
:40A:IRREVOCABLE_x005F_x000D_
:20:ILC17411010719PK_x005F_x000D_
:31C:191213_x005F_x000D_
:40E:UCP LATEST VERSION_x005F_x000D_
:31D:200311HONGKONG_x005F_x000D_
:50:SHAIKH TUBE MILLS_x005F_x000D_
SHAIKH PLAZA,_x005F_x000D_
KISSAN STREET, CIRCULAR ROAD,_x005F_x000D_
LAHORE-PAKISTAN_x005F_x000D_
:59:HANGZHOU COGENERATION (HONG KONG) _x005F_x000D_
COMPANY LIMITED _x005F_x000D_
++++SEE 47A+++++_x005F_x000D_
:32B:USD480000,00_x005F_x000D_
:39A:10/10_x005F_x000D_
:41D:Any bank in Hong Kong_x005F_x000D_
BY PAYMENT_x005F_x000D_
:42C:SIGHT_x005F_x000D_
:42D:HABIB BANK LIMITED_x005F_x000D_
PANORAMA COMMERCIAL CENTRE_x005F_x000D_
SHAHRAH-E-QUAIDE-AZAM_x005F_x000D_
LAHORE - PAKISTAN_x005F_x000D_
:43P:ALLOWED_x005F_x000D_
:43T:NOT ALLOWED_x005F_x000D_
:44E:ANY PORT IN CHINA_x005F_x000D_
:44F:KARACHI PORT, PAKISTAN_x005F_x000D_
:44C:200210_x005F_x000D_
:45A:CFR LO KARACHI PORT, PAKISTAN_x005F_x000D_
TOTAL QTY: 1000 MT(+/- 10 PCT) PRIME HOT ROLLED ALLOY STEEL_x005F_x000D_
SHEETS IN COILS_x005F_x000D_
1-QTY : 350.00 MT OF PRIME HOT ROLLED ALLOY STEEL SHEETS  2.0 X_x005F_x000D_
1220 X C (SIZE IN MM) AT THE RATE USD 480.00 PER MT_x005F_x000D_
2-QTY : 50.00 MT OF PRIME HOT ROLLED ALLOY STEEL SHEETS SIZE 2.3_x005F_x000D_
X 1220 X C(SIZE IN MM) AT THE RATE USD 480.00 PER MT_x005F_x000D_
3-QTY : 450.00 MT OF PRIME HOT ROLLED ALLOY STEEL SHEETS SIZE 2.5_x005F_x000D_
X 1220 X C(SIZE IN MM) AT THE RATE USD 480.00 PER MT_x005F_x000D_
4-QTY : 150.00 MT OF PRIME HOT ROLLED ALLOY STEEL SHEETS SIZE 3.0_x005F_x000D_
X 1220 X C(SIZE IN MM) AT THE RATE USD 480.00 PER MT_x005F_x000D_
SPECIFICATION: SAE1006 WITH CR OR BORON ADDED ALL OTHER DETAIL AS_x005F_x000D_
PER BENEFICIARY'S SALES CONTRACT NO. JTGJRZ-RZ19121289-X-2 DATED_x005F_x000D_
05-DEC-2019_x005F_x000D_
:46A:(1) BENEFICIARY'S MANUALLY SIGNED ORIGINAL COMMERCIAL INVOICES_x005F_x000D_
MADE OUT IN THE NAME OF APPLICANT AND IN THE CURRENCY OF CREDIT_x005F_x000D_
IN TRIPLICATE CERTIFYING MERCHANDISE TO BE OF CHINA ORIGIN._x005F_x000D_
(2) FULL SET OF CLEAN SHIPPED ON BOARD OCEAN BILLS OF LADING_x005F_x000D_
(COMPRISING NOT LESS THAN THREE ORIGINALS) DRAWN OR ENDORSED TO_x005F_x000D_
THE ORDER OF HABIB BANK LIMITED SHOWING FREIGHT PAYABLE AS PER_x005F_x000D_
CHARTERED PARTY AND MARKED NOTIFY APPLICANT AND 'HABIB BANK_x005F_x000D_
LIMITED, CORPORATE CENTRE UPPER MALL 102-103 LAHORE, PAKISTAN'._x005F_x000D_
(3) COPIES OF SHIPMENT ADVICES TO THE INSURANCE COMPANY AND_x005F_x000D_
APPLICANT AS PER FIELD 47A CLAUSE NO.1._x005F_x000D_
(4)PACKING LIST_x005F_x000D_
(5) BENEFICIARY'S CERTIFICATE WITH ORIGINAL DOCUMENTS THAT COPIES_x005F_x000D_
OF PACKING LIST AND INVOICE_x005F_x000D_
HAVE BEEN ENCLOSED  WITH THE CONSIGNMENT._x005F_x000D_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FIVE WORKING_x005F_x000D_
DAYS OF SHIPMENT DATE DIRECT TO M/S. JUBILEE GENERAL INSURANCE_x005F_x000D_
COMPANY LIMITED 1-CAPT. ANWAR-UL-HAQ SHAHEED (MONTGOMERY) ROAD_x005F_x000D_
P.O BOX 368 LAHORE-54000 PAKISTAN FAX NO.0092-42-36283660 AND TO_x005F_x000D_
APPLICANT REFERRING TO POLICY NUMBER 2019-12-303-M01001DP0000930_x005F_x000D_
GIVING FULL DETAIL OF SHIPMENT(S). COPIES OF SUCH SHIPMENT_x005F_x000D_
ADVICES MUST ACCOMPANY DOCUMENTS._x005F_x000D_
(2) PLUS/MINUS TEN PERCENT TOLERANCE ALLOWED IN TOTAL QUANTITY_x005F_x000D_
AND AMOUNT._x005F_x000D_
(3) INVOICE , DRAFT AND BILL OF LADNG  MUST INDICATE THIS_x005F_x000D_
DOCUMENTARY CREDIT NUMBER._x005F_x000D_
(4) GOODS ARE IMPORTABLE UNDER THE FOLLOWING H.S.CODE AND_x005F_x000D_
IMPORTER'S N.T.N. WHICH SHOULD APPEAR ON INVOICES._x005F_x000D_
(+) H.S.CODE NUMBER(S) 7225.3000_x005F_x000D_
(+) IMPORTER'S N.T.N. 2539586-6_x005F_x000D_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BILL OF_x005F_x000D_
LADING/NON-NEGOTIABLE SEA WAY BILL NOT ACCEPTABLE._x005F_x000D_
(8) HOUSE/FORWARDERS BILL OF LADING NOT ALLOWED._x005F_x000D_
(9) IN FIELD 41D TO READ AS ''BY NEGOTIATION'' INSTEAD OF ''BY_x005F_x000D_
PAYMENT''._x005F_x000D_
(10) THIRD PARTY DOCUMENTS ARE ACCEPTABLE EXCEPT INVOICE AND_x005F_x000D_
DRAFT._x005F_x000D_
(11) CHARTER PARTY BILL OF LADING IS ACCEPTABLE._x005F_x000D_
+++++BENEFICIARY'S COMPLETE NAME AND ADDRESS++++_x005F_x000D_
HANGZHOU COGENERATION (HONG KONG)_x005F_x000D_
COMPANY LIMITED, UNIT 1501A 15/F LOW BLOCK GRAND_x005F_x000D_
MILLENNIUM PLAZA 181 QUEEN'S_x005F_x000D_
ROAD CENTRAL HONG KONG_x005F_x000D_
:71D:ALL BANK CHARGES INCLUDING_x005F_x000D_
REIMBURSEMENT CHARGES OUTSIDE_x005F_x000D_
PAKISTAN ARE ON BENEFICIARY'S_x005F_x000D_
ACCOUNT._x005F_x000D_
:48:30/DAYS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</si>
  <si>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{1:F01HABBPKKAXTIC9999999999}{2:I700SCBLINBBXXXXN}{4:_x005F_x000D_
:27:1/1_x005F_x000D_
:40A:IRREVOCABLE_x005F_x000D_
:20:ILC07861046919PK_x005F_x000D_
:31C:191223_x005F_x000D_
:40E:UCP LATEST VERSION_x005F_x000D_
:31D:200315INDIA_x005F_x000D_
:50:OPAL LABORATORIES  PVT  LTD._x005F_x000D_
LC-41, L.I.T.E. LANDHI, KARACHI_x005F_x000D_
PAKISTAN_x005F_x000D_
:59:NECTAR LIFESCIENCES LTD._x005F_x000D_
SCO. 38-39 SECTOR 9-D_x005F_x000D_
CHANDIGARH_x005F_x000D_
160009 INDIA_x005F_x000D_
:32B:USD8000,00_x005F_x000D_
:41D:Any bank in India_x005F_x000D_
BY PAYMENT_x005F_x000D_
:42C:SIGHT_x005F_x000D_
:42D:HABIB BANK LIMITED_x005F_x000D_
PAKISTAN_x005F_x000D_
:43P:ALLOWED_x005F_x000D_
:43T:ALLOWED_x005F_x000D_
:44E:ANY INDIAN AIRPORT_x005F_x000D_
:44F:KARACHI AIRPORT_x005F_x000D_
:44C:200228_x005F_x000D_
:45A:CPT KARACHI AIRPORT_x005F_x000D_
PHARMACEUTICAL (ALLOPATHIC) RAW MATERIAL (THERAPEUTIC ITEM)_x005F_x000D_
QTY: 50.00 KGS CEFUROXIME COATED GRANULES 60% AT USD 160.00 PER_x005F_x000D_
KG_x005F_x000D_
AS PER INDENT NO. 10631/2019 DATED 19.12.2019 OF M/S. IRIS_x005F_x000D_
INTERNATIONAL, KARACHI, PAKISTAN._x005F_x000D_
:46A:(1) BENEFICIARY'S MANUALLY SIGNED ORIGINAL COMMERCIAL INVOICES_x005F_x000D_
MADE OUT IN THE NAME OF APPLICANT AND IN THE CURRENCY OF CREDIT_x005F_x000D_
IN OCTUPLICATE CERTIFYING MERCHANDISE TO BE OF INDIA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MUST BE ATTACHED WITH THE_x005F_x000D_
CONSIGNMENT._x005F_x000D_
(5) ONE COPY OF EACH MANUFACTURER'S ANALYTICAL TEST REPORT,_x005F_x000D_
UNDERTAKING ON FORM-3 AND BATCH CERTIFICATION ON FORM-7._x005F_x000D_
(6) BENEFICIARY'S CERTIFICATE THAT SHELF LIFE OF THE MATERIAL_x005F_x000D_
MUST BE AT LEAST 85 PERCENT AT THE TIME OF ARRIVAL AT KARACHI_x005F_x000D_
AIRPORT._x005F_x000D_
(7) INSURANCE COVERED BY APPLICANT. ALL SHIPMENTS UNDER THIS_x005F_x000D_
CREDIT MUST BE ADVISED BY THE BENEFICIARY ON THE SAME DAY OF_x005F_x000D_
SHIPMENT DIRECT TO M/S. EFU GENERAL INSURANCE LIMITED., EFU_x005F_x000D_
HOUSE, M.A. JINNAH ROAD, P.O.BOX 5005, KARACHI-74000, PAKISTAN_x005F_x000D_
FAX NO. +92-21-32311646 / 32310450 / 32311679  AND TO APPLICANT_x005F_x000D_
REFERRING TO OPEN POLICY NO. 2511045019/07/2018 GIVING FULL_x005F_x000D_
DETAIL OF SHIPMENT(S). COPIES OF SUCH SHIPMENT ADVICES MUST_x005F_x000D_
ACCOMPANY DOCUMENTS._x005F_x000D_
(8) BENEFICIARY CERTIFICATE CERTIFYING THAT ITEMS SHIPPED FALLS_x005F_x000D_
UNDER THERAPEUTIC LIST OF ITEMS._x005F_x000D_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2941.9090_x005F_x000D_
(+) IMPORTER'S N.T.N. 0711401-1_x005F_x000D_
(5) DOCUMENTS MUST BE PRESENTED FOR NEGOTIATION FOR FULL INVOICE_x005F_x000D_
VALUE OF SHIPMENT._x005F_x000D_
(6) ALL DRAFTS UNDER THIS CREDIT MUST BE MARKED THIS CREDIT NO,_x005F_x000D_
DATE AND NAME OF ISSUING BANK._x005F_x000D_
(7) HOUSE/ FORWARDERS AIRWAY BILL NOT ALLOWED._x005F_x000D_
(8) ADVANCE COPIES OF UNDER MENTIONED N/N SHIPPING/DISPATCH_x005F_x000D_
DOCUMENTS ARE TO BE AIRMAILED DIRECTLY TO THE APPLICANT BY THE_x005F_x000D_
BENEFICIARY SOON AFTER SHIPMENT._x005F_x000D_
A) 06 COPIES OF INVOICES._x005F_x000D_
B) 03 COPIES OF EACH PACKING LIST._x005F_x000D_
C) 03 COPIES OF NON NEGOTIABLE AIRWAY BILL._x005F_x000D_
D) 03 COPIES OF CERTIFICATE OF ANALYSIS._x005F_x000D_
E) 03 COPIES OF UNDERTAKING ON FORM-3._x005F_x000D_
F) 03 COPIES OF BATCH CERTIFICATION ON FORM-7._x005F_x000D_
(9) INVOICE NO., BATCH NO., MANUFACTURING AND EXPIRY DATE SHOULD_x005F_x000D_
BE MENTIONED ON EACH AND EVERY DOCUMENT OF CONSIGNMENT._x005F_x000D_
(10) EACH PACKING (DRUM/BAG/CARTON/CASE) ON ITS OUTSIDE MUST BE_x005F_x000D_
MARKED WITH COMPLETE DESCRIPTION OF MATERIAL, ITS SPECIFICATION_x005F_x000D_
(BP/USP/BPC) GROSS WEIGHT, NET WEIGHT AND COUNTRY OF ORIGIN AS_x005F_x000D_
MENTIONED ON THE INVOICE AND PACKING LIST ALSO MARK BATCH NUMBER,_x005F_x000D_
MANUFACTURING DATE AND EXPIRY DATE._x005F_x000D_
(11) IN FIELD 41D, READ AS 'BY NEGOTIATION' INSTEAD OF 'BY_x005F_x000D_
PAYMENT'._x005F_x000D_
:71D:ALL BANK CHARGES INCLUDING_x005F_x000D_
REIMBURSEMENT CHARGES OUTSIDE_x005F_x000D_
PAKISTAN ARE ON BENEFICIARY'S_x005F_x000D_
ACCOUNT._x005F_x000D_
:48:30/FROM AWB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IN ACU DOLLAR ON RECEIPT OF DOCUMENTS COMPLYING_x005F_x000D_
WITH THE TERMS OF THIS CREDIT CONFIRMING THAT THE DRAFT AMOUNT_x005F_x000D_
HAS BEEN ENDORSED ON THIS LETTER OF CREDIT._x005F_x000D_
:57D:PUNJAB NATIONAL BANK, INDIA_x005F_x000D_
SWIFT : PUNBINBBCMC_x005F_x000D_
A/C NO. 0575008700004684_x005F_x000D_
:72Z:(+) KINDLY ADVISE THIS L/C UNDER_x005F_x000D_
INTIMATION TO US._x005F_x000D_
(+) L/C OPEN UNDER ACU ARRANGEMENT._x005F_x000D_
(+) TREAT US DOLLAR AS ACU DOLLAR._x005F_x000D_
-}
</t>
  </si>
  <si>
    <t xml:space="preserve">MT700
{1:F01HABBPKKAXTIC9999999999}{2:I700HABBCNBUXXXXN}{4:_x005F_x000D_
:27:1/1_x005F_x000D_
:40A:IRREVOCABLE_x005F_x000D_
:20:ILC12701032219PK_x005F_x000D_
:31C:191223_x005F_x000D_
:40E:UCP LATEST VERSION_x005F_x000D_
:31D:200309CHINA_x005F_x000D_
:50:MAHMOOD TEXTILE MILLS LIMITED.,_x005F_x000D_
MEHR MANZIL, LOHARI GATE,_x005F_x000D_
MULTAN - PAKISTAN._x005F_x000D_
:59:JIANGYIN JINGYA IMPORT AND _x005F_x000D_
EXPORT CO.LTD. 96 HEXI RD _x005F_x000D_
XINQIAO TOWN, JIANGYIN CITY _x005F_x000D_
JIANGSU PROVINCE,CHINA._x005F_x000D_
:32B:USD35000,00_x005F_x000D_
:41D:Any bank in China_x005F_x000D_
BY PAYMENT_x005F_x000D_
:42C:SIGHT_x005F_x000D_
:42D:HABIB BANK LIMITED.,_x005F_x000D_
PAKISTAN._x005F_x000D_
:43P:ALLOWED_x005F_x000D_
:43T:ALLOWED_x005F_x000D_
:44E:ANY PORT OF CHINA_x005F_x000D_
:44F:KARACHI SEAPORT_x005F_x000D_
:44C:200217_x005F_x000D_
:45A:CFR KARACHI SEAPORT_x005F_x000D_
AUXILIARY MACHINERY FOR TEXTILE UNIT._x005F_x000D_
1.COMPLETE DUST REMOVAL AND WASTE SYSTEM WITH ALL STANDARD_x005F_x000D_
ACCESSORIES_x005F_x000D_
AS PER BENEFICIARY'S PROFORMA INVOICE NO._x005F_x000D_
PQ-JY191204-MAHMMOOD-PAK DATED. 04-12-2019_x005F_x000D_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THREE COPIES OF PACKING LIST AND DETAIL WEIGHT LIST._x005F_x000D_
(4) INVOICE AND PACKING LIST BE PLACED IN THE INNER GATE OF THE_x005F_x000D_
CONTAINER AND EVIDENCE TO THIS EFFECT MUST ACCOMPANY THE ORIGINAL_x005F_x000D_
DOCUMENTS._x005F_x000D_
(5) INSURANCE COVERED BY APPLICANT. ALL SHIPMENTS UNDER THIS_x005F_x000D_
CREDIT MUST BE ADVISED BY THE BENEFICIARY WITHIN 05 WORKING DAYS_x005F_x000D_
OF SHIPMENT DIRECT TO M/S. UBL INSURERS LTD. 2ND FLOOR STATE LIFE_x005F_x000D_
BILDING NO.02 WALLACE ROAD OFF:I.I.CHUNDRIGAR ROAD KARACHI_x005F_x000D_
PAKISTAN FAX NO.0092-21-2463117  AND TO APPLICANT REFERRING TO_x005F_x000D_
COVER NOTE NUMBER 2019021MIPDT00640 DATED 16.12.2019 GIVING FULL_x005F_x000D_
DETAIL OF SHIPMENT(S).COPIES OF SUCH SHIPMENT ADVISES MUST_x005F_x000D_
ACCOMPANY DOCUMENTS._x005F_x000D_
(6) CONTAINER DETENTION FREE TIME SHALL BE 14 DAYS AND B/L OR A_x005F_x000D_
CERTIFICATE FROM SHIPPING  COMPANY MUST CERTIFY THE SAME._x005F_x000D_
(7)CERTIFICATE FROM SHIPPING COMPANY DEFINING VESSEL SAILING DATE_x005F_x000D_
AND ARRIVAL DATE AT PORT OF DESTINATION._x005F_x000D_
(8)CERTIFICATE OF SHIPPING REQUIRED CONFIRMING THAT THE AGE OF_x005F_x000D_
CARRYING VESSEL IS NOT MORE THAN 15 YEARS._x005F_x000D_
:47A:(1) INVOICE EXCEEDING THIS CREDIT AMOUNT NOT ALLOWED_x005F_x000D_
(2) ALL DOCUMENTS MUST INDICATE THIS DOCUMENTARY CREDIT NUMBER._x005F_x000D_
(3) GOODS ARE IMPORTABLE UNDER THE FOLLOWING H.S.CODE AND_x005F_x000D_
IMPORTER'S N.T.N. WHICH SHOULD APPEAR ON INVOICES._x005F_x000D_
(+) H.S.CODE NUMBER(S) 8448.1900_x005F_x000D_
(+) IMPORTER'S N.T.N. 0133340-2_x005F_x000D_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SHIPMENT SHOULD BE MADE IN CONTAINERS ON CYCY BASIS._x005F_x000D_
(9) THIRD PARTY/ AGENT BILL OF LADING NOT ACCEPTABLE._x005F_x000D_
(10) IN FIELD 41D TO BE READ AS ''BY NEGOTIATION'' INSTEAD OF_x005F_x000D_
''BY PAYMENT''._x005F_x000D_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:71D:ALL BANK CHARGES OUTSIDE PAKISTAN _x005F_x000D_
INCLUDING REIMBURSEMENT CHARGES ARE_x005F_x000D_
ON BENEFICIARY'S ACCOUNT._x005F_x000D_
:48:21/FROM DATE OF B/L_x005F_x000D_
:49:WITHOUT_x005F_x000D_
:78:(+) AMOUNT OF EACH DRAWING MUST BE ENDORSED ON THIS LETTER OF_x005F_x000D_
CREDIT.(+)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YOU ON RECEIPT OF DOCUMENTS AS PER FIELD 47A CLAUSE_x005F_x000D_
NO.14 STRICTLY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</si>
  <si>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{1:F01HABBPKKAXTIC9999999999}{2:I700HABBPKKAXTICN}{4:_x005F_x000D_
:27:1/1_x005F_x000D_
:40A:IRREVOCABLE_x005F_x000D_
:20:ILC15891050219PK_x005F_x000D_
:31C:191227_x005F_x000D_
:40E:UCP LATEST VERSION_x005F_x000D_
:31D:200221PAKISTAN_x005F_x000D_
:50:INTER MARKET KNIT PVT LTD_x005F_x000D_
120/ S, INDUSTRIAL AREA KOT_x005F_x000D_
LAKHPAT , LAHORE , PAKISTAN_x005F_x000D_
:59:SULTANI FABRICS (PVT) LTD._x005F_x000D_
2ND FLOOR, B.C TOWER, 54_x005F_x000D_
JINNAH COLONY, FAISALABAD_x005F_x000D_
PAKISTAN_x005F_x000D_
:32B:PKR2499558,75_x005F_x000D_
:41A:HABBPKKATIC_x005F_x000D_
BY NEGOTIATION_x005F_x000D_
:42C:60 DAYS From FROM TRUCK RECEIPT_x005F_x000D_
DATE_x005F_x000D_
:42A:HABBPKKATIC_x005F_x000D_
:43P:ALLOWED_x005F_x000D_
:43T:NOT ALLOWED_x005F_x000D_
:44A:+++++ CONTINUE FIELD 47A CLAUSE NO. 8 +++++_x005F_x000D_
:44B:INTER MARKET KNIT PVT LTD 120-S INDUSTRIAL AREA KOT LAKHPAT ,LHR_x005F_x000D_
:44C:200128_x005F_x000D_
:45A:EXW_x005F_x000D_
TOTAL QTY: 1893 KGS OF NYLON 70/D GREEN, NAVY, R BLUE, RED, NYLON_x005F_x000D_
140/75/75/GREEN, NAVY, R BLUE, NYLON 140/75/75/ RED AND YELLOW_x005F_x000D_
AS PER BENEFICIARY'S PROFORMA INVOICE NO. 001/19 DATED :_x005F_x000D_
17-12-2019_x005F_x000D_
:46A:(1) BENEFICIARY'S MANUALLY SIGNED ORIGINAL COMMERCIAL INVOICES_x005F_x000D_
MADE OUT IN THE NAME OF APPLICANT AND IN THE CURRENCY OF CREDIT_x005F_x000D_
IN OCTUPLICATE CERTIFYING MERCHANDISE TO BE OF PAKISTAN ORIGIN._x005F_x000D_
(2) MANUALLY SIGNED ORIGINAL TRUCK RECEIPT EVIDENCING THAT THE_x005F_x000D_
GOODS RECEIVED IN GOOD ORDER BEARING THIS L/C NUMBER DRAWN TO THE_x005F_x000D_
ORDER OF HABIB BANK LTD, MARKED FREIGHT COLLECT AND NOTIFY L/C_x005F_x000D_
APPLICANT AND 'HABIB BANK LIMITED, PECO ROAD BRANCH, LAHORE,_x005F_x000D_
PAKISTAN'._x005F_x000D_
(3) COPIES OF SHIPMENT ADVICES TO THE INSURANCE COMPANY AND_x005F_x000D_
APPLICANT AS PER FIELD 47A CLAUSE NO.1._x005F_x000D_
(4) BENEFICIARY'S MANUALLY SIGNED ADDITIONAL DRAFTS IN DUPLICATE_x005F_x000D_
TO BE DRAWN ON APPLICANT AT 60 DAYS FROM THE DATE OF TRUCK_x005F_x000D_
RECEIPT DATE FOR FULL INVOICE VALUE OF SHIPMENT._x005F_x000D_
._x005F_x000D_
++++ CONTINUE FROM FIELD 78 ++++_x005F_x000D_
(+) WE SHALL ARRANGE REMITTANCE OF THE PROCEEDS TO YOU ON_x005F_x000D_
MATURITY DATE ONLY COMPLYING WITH THE TERMS OF THIS CREDIT_x005F_x000D_
CONFIRMING THAT THE DRAFT AMOUNT HAS BEEN ENDORSED ON THIS LETTER_x005F_x000D_
OF CREDIT._x005F_x000D_
(+) DISCREPANCY FEE PKR:1740/- PER DOCUMENT ARE ON APPLICANT'S_x005F_x000D_
A/C_x005F_x000D_
:47A:(1) INSURANCE COVERED BY APPLICANT. ALL SHIPMENTS UNDER THIS_x005F_x000D_
CREDIT MUST BE ADVISED BY THE BENEFICIARY ON THE SAME DAY OF_x005F_x000D_
SHIPMENT DIRECT TO M/S. THE UNITED INSURANCE COMPANY OF PAKISTAN_x005F_x000D_
LIMITED. UIG HOUSE: 2ND FLOOR, 6-D, UPPER MALL, LAHORE, PAKISTAN_x005F_x000D_
FAX NO. +92-042-35776486-87 AND TO APPLICANT REFERRING TO COVER_x005F_x000D_
NOTE NO. UIC/D/T001/0000100203/1219/0114-0 GIVING FULL DETAIL OF_x005F_x000D_
SHIPMENT(S). COPIES OF SUCH SHIPMENT ADVICES MUST ACCOMPANY_x005F_x000D_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ILC15891050219PK  MUST ACCOMPANY THE_x005F_x000D_
DOCUMENTS._x005F_x000D_
(6) APPLICANT'S N.T.N. 1272301-7 MUST BE APPEARED ON INVOICE(S)._x005F_x000D_
(7) APPLICANT UNDERTAKES THAT DENIM FABRIC BEING PURCHASED BY THE_x005F_x000D_
APPLICANT UNDER BENEFICIARY'S PROFORMA INVOICE NO.  001/19 DATED:_x005F_x000D_
17-12-2019. IS FOR CONSUMPTION IN GARMENTS MANUFACTURING WOULD BE_x005F_x000D_
FOR EXPORT PURPOSE. THEREFORE, TAX IS TO BE DEDUCTED AT THE RATE_x005F_x000D_
OF 01 PCT AS SUPPLIER IS A MANUFACTURING CUM EXPORTER DEFINED_x005F_x000D_
UNDER SECTION 154 AND THE SAID IS SPECIFIED UNDER CLAUSE 01_x005F_x000D_
DIVISION IV OF PART 03 OF FIRST SCHEDULE OF INCOME TAX ORDINANCE_x005F_x000D_
2001. TAX WILL BE DEDUCTED BY NEGOTIATING BANK AS PER THE_x005F_x000D_
PROVISION OF SAID ORDINANCE._x005F_x000D_
(8) SULTANI FABRICS (PVT) LTD 18-KM JARANWALA ROAD NEAR ASHFAQ_x005F_x000D_
MILLS DRAINAGE FAISALABAD, PAKISTAN_x005F_x000D_
:71D:ALL BANK CHARGES INCLUDING_x005F_x000D_
REIMBURSEMENT_x005F_x000D_
AND CONFIRMATION CHARGES OUTSIDE_x005F_x000D_
PAKISTAN ARE ON BENEFICIARY'S_x005F_x000D_
ACCOUNT.APPLICANT BANK CHARGES ARE_x005F_x000D_
ON APPLICANT'S A/C._x005F_x000D_
:48:30/DAYS FROM DATE OF TR_x005F_x000D_
:49:CONFIRM_x005F_x000D_
:58A:HABBPKKATIC_x005F_x000D_
:78:(+) AMOUNT OF EACH DRAWING MUST BE ENDORSED ON THIS LETTER OF_x005F_x000D_
CREDIT._x005F_x000D_
(+) FULL SET OF ORIGINAL DOCUMENTS IN ONE LOT MUST BE SENT TO_x005F_x000D_
HABIB BANK LIMITED CTP 1ST FLOOR, 19-A, MAIN BOULEVARD GULBERG_x005F_x000D_
LAHORE-PAKISTAN PH NO. +92-021-37139990 EXT: 77184 BY COURIER._x005F_x000D_
FOR ALL COMMUNICATION CONTACT ON SWIFT HABBPKKATIC ATTN._x005F_x000D_
CENTRALIZED TRADE PROCESSING CTP-LAHORE._x005F_x000D_
++++++CONTD. IN FIELD 46A+++++++_x005F_x000D_
:57D:SILK BANK LIMITED _x005F_x000D_
FAISALABAD,PAKISTAN_x005F_x000D_
SWIFT: SAUDPKKA_x005F_x000D_
:72Z:(+) KINDLY ADVISE THIS L/C _x005F_x000D_
UNDER INTIMATION TO US._x005F_x000D_
(+) CONFIRMATION  TO BE ADDED AFTER_x005F_x000D_
RECEIVING CONFIRMATION CHARGES FROM_x005F_x000D_
BENEFICIARY._x005F_x000D_
-}
</t>
  </si>
  <si>
    <t xml:space="preserve">MT700
{1:F01HABBPKKAXTIC9999999999}{2:I700BAHLPKKAXXXXN}{4:_x005F_x000D_
:27:1/1_x005F_x000D_
:40A:IRREVOCABLE_x005F_x000D_
:20:ILC09471043219PK_x005F_x000D_
:31C:191223_x005F_x000D_
:40E:UCP LATEST VERSION_x005F_x000D_
:31D:200615PAKISTAN_x005F_x000D_
:50:NFK EXPORTS (PVT) LTD.,_x005F_x000D_
F-748-C, S.I.T.E.,_x005F_x000D_
KARACHI, PAKISTAN._x005F_x000D_
:59:PREMIUM TEXTILE MILLS LTD.,_x005F_x000D_
1ST FLOOR, HAJI ADAM CHAMBER,_x005F_x000D_
ALTAF HUSSAIN ROAD, NEW CHALLI,_x005F_x000D_
KARACHI, PAKISTAN._x005F_x000D_
:32B:PKR34901100,00_x005F_x000D_
:39A:10/10_x005F_x000D_
:41D:Any bank in Pakistan_x005F_x000D_
BY NEGOTIATION_x005F_x000D_
:42C:180 DAYS From DATE OF TRUCK RECEIPT_x005F_x000D_
:42D:HABIB BANK LIMITED.,_x005F_x000D_
PAKISTAN_x005F_x000D_
:43P:ALLOWED_x005F_x000D_
:43T:NOT ALLOWED_x005F_x000D_
:44A:PREMIUM TEXTILE MILLS LTD., KARACHI_x005F_x000D_
:44B:NFK EXPORTS (PVT) LTD., KARACHI BY TRUCK_x005F_x000D_
:44C:200217_x005F_x000D_
:45A:CFR APPLICANT'S PREMISES AT KARACHI _x005F_x000D_
QTY: 1570.00 BAGS (157000 LBS) 24/S PCP-12 (BCI+R.POLY) AT USD_x005F_x000D_
1900.00 PER 10 LBS + 17 PERCENT GST_x005F_x000D_
AS PER BENEFICIARY'S PROFORMA INVOICE NO. PTML-826/2019 26.11.19_x005F_x000D_
:46A:(1) BENEFICIARY'S MANUALLY SIGNED ORIGINAL COMMERCIAL INVOICE_x005F_x000D_
MADE OUT IN THE NAME OF APPLICANT AND IN THE CURRENCY OF CREDIT_x005F_x000D_
IN OCTUPLICATE CERTIFYING MERCHANDISE TO BE PAKISTAN ORIGIN._x005F_x000D_
(2) MANUALLY SIGNED TRUCK RECEIPT EVIDENCING THAT THE GOODS_x005F_x000D_
RECEIVED IN GOOD ORDER AND BEARING THIS L/C NUMBER DRAWN TO THE_x005F_x000D_
ORDER OF HABIB BANK LTD MARKED FREIGHT PREPAID AND NOTIFY L/C_x005F_x000D_
APPLICANT AND OURSELVES._x005F_x000D_
(3) INSURANCE COVERED BY APPLICANT. ALL SHIPMENTS UNDER THIS_x005F_x000D_
CREDIT MUST BE ADVISED BY THE BENEFICIARY ON THE SAME DAY OF_x005F_x000D_
SHIPMENT DIRECT TO M/S. JUBILEE GENERAL INSURANCE COMPANY_x005F_x000D_
LIMITED., CLIFTON BRANCH: SUIT NO. 201-202, 2ND FLOOR, SHAHEEN_x005F_x000D_
CENTRE, SCHON CIRCLE, KEHKASHAN, CLIFTON, KARACHI, PAKISTAN FAX_x005F_x000D_
NO.+92-21-325862454 EMAIL: INFO.CLB AT JUBILEEGENERAL.COM.PK AND_x005F_x000D_
TO APPLICANT REFERRING TO OPEN POLICY NUMBER_x005F_x000D_
2019-07-212-M01003DP0001319 GIVING FULL DETAIL OF SHIPMENT(S)._x005F_x000D_
COPIES OF SUCH SHIPMENT ADVICES MUST ACCOMPANY DOCUMENTS._x005F_x000D_
(4) BENEFICIARY'S MANUALLY SIGNED ADDITIONAL DRAFTS IN DUPLICATE_x005F_x000D_
TO BE DRAWN ON APPLICANT AT 180 DAYS FROM DATE OF TRUCK RECEIPT_x005F_x000D_
FOR FULL INVOICE VALUE OF SHIPMENT._x005F_x000D_
(5) WITHHOLDING TAX EXEMPTION CERTIFICATE ISSUED BY FEDERAL BOARD_x005F_x000D_
OF REVENUE GOVERNMENT OF PAKISTAN IS REQUIRED OTHERWISE_x005F_x000D_
WITHHOLDING TAX TO BE DEDUCTED BY NEGOTIATING BANK._x005F_x000D_
:47A:(1) PLUS / MINUS TEN PERCENT TOLERANCE ALLOWED IN QUANTITY AND_x005F_x000D_
AMOUNT._x005F_x000D_
(2) ALL DOCUMENTS MUST INDICATE THIS DOCUMENTARY CREDIT NUMBER._x005F_x000D_
(3) SHIPPING DOCUMENTS MUST BE PRESENTED FOR NEGOTIATION FOR FULL_x005F_x000D_
INVOICE VALUE OF SHIPMENT._x005F_x000D_
(4) ALL DRAFTS UNDER THIS CREDIT MUST BE MARKED THIS CREDIT NO,_x005F_x000D_
DATE AND NAME OF ISSUING BANK._x005F_x000D_
(5) APPLICANT UNDERTAKES THAT GOODS PURCHASED ARE FOR EXPORT_x005F_x000D_
PURPOSE. THEREFORE NO WITHOLDING TAX IS TO BE DEDUCTED FROM_x005F_x000D_
BENEFICIARY BY THE NEGOTIATING BANK AS PER SECTION 154/3 OF THE_x005F_x000D_
INCOME TAX ORDINANCE 2001._x005F_x000D_
(6) APPLICANT'S N.T.N.1516289-3 MUST BE APPEARED ON INVOICE(S)._x005F_x000D_
(7) TRUCK RECEIPT DATED EARLIER THAN THE DATE OF LC SHOULD BE_x005F_x000D_
ACCEPTABLE BUT DOCUMENTS SHOULD BE PRESENTED AS PER FIELD 48._x005F_x000D_
(8) MATURITY WILL NOT BE ACCEPTABLE IF DOES NOT MATCH ACCORDING_x005F_x000D_
TO THE L/C TENOR._x005F_x000D_
(9) DISCREPANCY FEE PKR:1695/- PER DISCREPANT DOCUMENTS ARE ON_x005F_x000D_
BENEFICIARY'S ACCOUNT._x005F_x000D_
(10) KINDLY PER SHIPMENT DOES NOT EXCEED RS. 10 MILLION._x005F_x000D_
:71D:L/C OPENING ADVISING AND ALL_x005F_x000D_
APPLICANT BANK CHARGES ARE ON_x005F_x000D_
APPLICANT'S A/C AND BENEFICIARY'S _x005F_x000D_
BANK CHARGES ARE ON BENEFICIARY'S_x005F_x000D_
A/C._x005F_x000D_
:48:30/FROM DATE OF T/R_x005F_x000D_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AL-HABIB LIMITED.,_x005F_x000D_
(CENTRALIZED PROCESSING_x005F_x000D_
UNIT)_x005F_x000D_
:72Z:(+) KINDLY ADVISE THIS L/C UNDER_x005F_x000D_
INTIMATION TO US._x005F_x000D_
-}
</t>
  </si>
  <si>
    <t xml:space="preserve">MT700
{1:F01HABBPKKAXTIC9999999999}{2:I700MPBLPKKAXXXXN}{4:_x005F_x000D_
:27:1/1_x005F_x000D_
:40A:IRREVOCABLE_x005F_x000D_
:20:ILC09471043519PK_x005F_x000D_
:31C:191223_x005F_x000D_
:40E:UCP LATEST VERSION_x005F_x000D_
:31D:200317PAKISTAN_x005F_x000D_
:50:M.YAHYA M.YOUSUF BARI_x005F_x000D_
D-107 TEXTILE AVENUE_x005F_x000D_
SITE KARACHI, PAKISTAN_x005F_x000D_
:59:DIAMOND INTERNATIONAL _x005F_x000D_
CORPORATION LTD, B-238 H.I.T.E., _x005F_x000D_
HUBCHOWKI, DIST. LASBELLA_x005F_x000D_
:32B:PKR11946816,20_x005F_x000D_
:41D:HABIB METROPOLITAN BANK LIMITED_x005F_x000D_
MAIN BRANCH_x005F_x000D_
BY NEGOTIATION_x005F_x000D_
:42C:90 DAYS From THE DATE OF TRUCK_x005F_x000D_
RECEIPT_x005F_x000D_
:42D:HABIB BANK LIMITED.,_x005F_x000D_
PAKISTAN_x005F_x000D_
:43P:ALLOWED_x005F_x000D_
:43T:NOT ALLOWED_x005F_x000D_
:44A:HUB CHOWKI_x005F_x000D_
:44B:D-107 TEXTILE AVENUE, SITE, KARACHI_x005F_x000D_
:44C:200216_x005F_x000D_
:45A:CIF_x005F_x000D_
1. QTY: 179 BAGS (150000 LBS) 26/S COTTON YARN AT USD 1828 PER 10_x005F_x000D_
LBS_x005F_x000D_
2. QTY: 266 BAGS (150000 LBS) 12/S COTTON YARN AT USD: 1494.90_x005F_x000D_
PER 10 LBS._x005F_x000D_
3. QTY: 161 BAGS (150000 LBS) 26/S COTTON YARN AT USD: 1840 PER_x005F_x000D_
10 LBS._x005F_x000D_
AS PER BENEFICIARY'S PROFORMA INVOICE NO. 786/DICL-LC/031/18-19_x005F_x000D_
AND 786/DICL-LC/032/18-19 DATED 04.07.19_x005F_x000D_
:46A:(1) BENEFICIARY'S MANUALLY SIGNED ORIGINAL COMMERCIAL INVOICES_x005F_x000D_
MADE OUT IN THE NAME OF APPLICANT AND IN THE CURRENCY OF CREDIT_x005F_x000D_
IN OCTUPLICATE CERTIFYING MERCHANDISE TO BE OF PAKISTAN ORIGIN._x005F_x000D_
(2) MANUALLY SIGNED ORIGINAL TRUCK RECEIPT EVIDENCING THAT THE_x005F_x000D_
GOODS RECEIVED IN GOOD ORDER AND BEARING THIS L/C NUMBER DRAWN TO_x005F_x000D_
THE ORDER OF HABIB BANK LTD MARKED FREIGHT PREPAID AND NOTIFY_x005F_x000D_
'HABIB BANK LIMITED., INDUSTRIAL ESTATE COMMERCIAL SUB-CENTRE B-5_x005F_x000D_
FIRST FLOOR S.I.T.E MANGHOPIR_x005F_x000D_
KARACHI - 75700 PAKISTAN' AND L/C APPLICANT._x005F_x000D_
(3) COPY OF PACKING/ WEIGHT LIST._x005F_x000D_
(4) COPY OF SALES TAX INVOICE._x005F_x000D_
(5) COPY OF RECEIVING OF GOODS CERTIFICATE._x005F_x000D_
(6) ARRIVAL RECEIPT OF GOODS AT ORIGINAL LETTER HEAD OF M.YAHYA_x005F_x000D_
M.YOUSUF BARI DULY SIGNED BY THE APPLICANT'S REPRESENTATIVE AND_x005F_x000D_
HIS DULY VERIFIED BY THE APPLICANT'S BANK._x005F_x000D_
(7) ORIGINAL INSURANCE POLICY ALONGWITH A COPY AS PER FIELD 47A_x005F_x000D_
CLAUSE NO-1._x005F_x000D_
(8) BENEFICIARY'S MANUALLY SIGNED ADDITIONAL DRAFT TO BE DRAWN ON_x005F_x000D_
APPLICANT AT 90 DAYS FROM THE DATE OF TRUCK RECEIPT FOR FULL_x005F_x000D_
INVOICE VALUE OF SHIPMENT._x005F_x000D_
(9) INSURANCE COVERED BY BENEFICIARY UP TO FACTORY OF APPLICANT_x005F_x000D_
AND BENEFICIARY'S CERTIFICATE TO THIS EFFECT MUST ACCOMPANY_x005F_x000D_
ORIGINAL DOCUMENTS._x005F_x000D_
:47A:(1) INSURANCE COVERED BY BENEFICIARY. ORIGINAL INSURANCE POLICY_x005F_x000D_
WITH A COPY ISSUED TO  ORDER OF OR DULY ENDORSED IN FAVOUR OF_x005F_x000D_
HABIB BANK LTD. FOR FULL INVOICE VALUE COVERING ALL RISK SUBJECT_x005F_x000D_
TO THE FOLLOWING CLAUSES_x005F_x000D_
INSTITUTE CARGO CLAUSES (A)_x005F_x000D_
INSTITUTE WAR CLAUSES (CARGO)_x005F_x000D_
INSTITUTE STRIKES CLAUSES (CARGO)_x005F_x000D_
MUST ACCOMPANY ORIGINAL DOCUMENTS._x005F_x000D_
(2) INVOICES EXCEEDING THIS CREDIT AMOUNT NOT ACCEPTABLE._x005F_x000D_
(3) ALL DRAFTS UNDER THIS CREDIT MUST BE MARKED DRAWN UNDER HABIB_x005F_x000D_
BANK LIMITED CREDIT NUMBER  MUST ACCOMPANY THE DOCUMENTS._x005F_x000D_
(4) DOCUMENTS MUST BE PRESENTED FOR NEGOTIATION FOR FULL INVOICE_x005F_x000D_
VALUE OF SHIPMENT._x005F_x000D_
(5) APPLICANT'S N.T.N 1360216-7 MUST BE APPEARED ON INVOICE(S)._x005F_x000D_
(6) SHIPMENT(S) PRIOR TO THE DATE OF THIS DOCUMENTARY CREDIT ARE_x005F_x000D_
ACCEPTABLE BUT DOCUMENTS MUST BE PRESENTED FOR NEGOTIATION AS PER_x005F_x000D_
FEILD 48._x005F_x000D_
(7) APPLICANT UNDERTAKES THAT GOODS PURCHASED IS FOR EXPORT_x005F_x000D_
PURPOSE. THEREFORE NEGOTIATING BANK MUST DEDUCT WITHHOLDING TAX_x005F_x000D_
(IF ANY) FROM BILL AMOUNT AT THE PRESCRIBED RATE OF INCOME TAX IN_x005F_x000D_
FORCE HOWEVER, IN CASE THE SUPPLIER OF THE GOODS IS ENTITLED TO_x005F_x000D_
EXEMPT OF THIS TAX, THEY SHOULD SUBMIT TAX EXEMPTION CERTIFICATE_x005F_x000D_
ALONGWITH ORIGINAL DOCUMENTS CALLED FOR IN THE L/C AT THE TIME OF_x005F_x000D_
NEGOTIATION._x005F_x000D_
(8) DISCREPANCY FEE PKR:1695/- PER DISCREPANT DOCUMENTS ARE ON_x005F_x000D_
BENEFICIARY'S A/C._x005F_x000D_
:71D:ALL APPLICANT'S BANK CHARGES ARE ON_x005F_x000D_
APPLICANT'S A/C AND ALL_x005F_x000D_
BENEFICIARY'S BANK CHARGES_x005F_x000D_
INCLUDING L/C ADVISING CHARGES_x005F_x000D_
ARE ON BENEFICIARY'S A/C. AMENDMENT_x005F_x000D_
CHARGES ARE ON BENEFICIARY A/C_x005F_x000D_
:48:21/FROM DATE OF T/R_x005F_x000D_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</si>
  <si>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{1:F01HABBPKKAXTIC9999999999}{2:I700HABBCNBUXXXXN}{4:_x005F_x000D_
:27:1/1_x005F_x000D_
:40A:IRREVOCABLE_x005F_x000D_
:20:ILC00331036219PK_x005F_x000D_
:31C:191223_x005F_x000D_
:40E:UCP LATEST VERSION_x005F_x000D_
:31D:200316CHINA_x005F_x000D_
:50:DAWN CONVERTEC PRIVATE LIMITED_x005F_x000D_
SHED NO.1, PLOT NO.A/1, S.I.T.E._x005F_x000D_
KARACHI, PAKISTAN_x005F_x000D_
:59:SHANDONG JINSHI INTERNATIONAL_x005F_x000D_
TRADE CO.,LTD.B02-2718, LUSHANG_x005F_x000D_
CENTRE, GUANGZHOU ROAD, LINYI_x005F_x000D_
CITY-276000, SHANDONG, CHINA_x005F_x000D_
:32B:USD120960,00_x005F_x000D_
:41D:Any bank in China_x005F_x000D_
BY PAYMENT_x005F_x000D_
:42C:SIGHT_x005F_x000D_
:42D:HABIB BANK LIMITED.,_x005F_x000D_
PAKISTAN._x005F_x000D_
:43P:ALLOWED_x005F_x000D_
:43T:ALLOWED_x005F_x000D_
:44E:ANY CHINESE PORT_x005F_x000D_
:44F:KARACHI PORT, PAKISTAN_x005F_x000D_
:44C:200224_x005F_x000D_
:45A:CFR KARACHI SEAPORT_x005F_x000D_
QTY: 84 TONS SELF ADHESIVE STICKER PAPER WITH SLIT BACK SIZE:_x005F_x000D_
20'' X 30'' INCHES AT USD 1440 USD PER TON. AS PER BENEFICIARY'S_x005F_x000D_
PROFORMA INVOICE NO. JSDDD12114B DATED 18.12.19_x005F_x000D_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2019/12/KZBMIPDT01806 GIVING FULL DETAIL OF SHIPMENT(S). COPIES_x005F_x000D_
OF SUCH SHIPMENT ADVICES MUST ACCOMPANY DOCUMENTS._x005F_x000D_
:47A:(1) ALL DRAFTS UNDER THIS CREDIT MUST BE MARKED THIS CREDIT NO,_x005F_x000D_
DATE AND NAME OF ISSUING BANK_x005F_x000D_
(2) PLUS / MINUS FIVE PERCENT TOLERANCE IN QUANTITY AND AMOUNT_x005F_x000D_
ARE ACCEPTABLE._x005F_x000D_
(3)  ALL DOCUMENTS MUST INDICATE THIS DOCUMENTARY CREDIT NUMBER._x005F_x000D_
(4) GOODS ARE IMPORTABLE UNDER THE FOLLOWING H.S.CODE AND_x005F_x000D_
IMPORTER'S N.T.N. WHICH SHOULD APPEAR ON INVOICES._x005F_x000D_
(+) H.S.CODE NUMBER(S) 4811.4100_x005F_x000D_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:71D:ALL BANK CHARGES OUTSIDE PAKISTAN_x005F_x000D_
INCLUDING REIMBURSEMENT CHARGES ARE_x005F_x000D_
ON BENEFICIARY'S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OF CHINA. LINYI BEICHENG_x005F_x000D_
BRANCH. SHANGHAI, CHINA_x005F_x000D_
A/C NO.218233148476_x005F_x000D_
SWIFT: BKCHCNBJ500_x005F_x000D_
:72Z:(+) KINDLY ADVISE THIS L/C WITHOUT_x005F_x000D_
RECOVERING CHARGES UNDER INTIMATION_x005F_x000D_
TO US._x005F_x000D_
(+) BENEFICIARY'S TEL NO._x005F_x000D_
+86-539-7056723_x005F_x000D_
-}
</t>
  </si>
  <si>
    <t xml:space="preserve">MT700
{1:F01HABBPKKAXTIC9999999999}{2:I700HABBCNBUXXXXN}{4:_x005F_x000D_
:27:1/1_x005F_x000D_
:40A:IRREVOCABLE_x005F_x000D_
:20:ILC00331036119PK_x005F_x000D_
:31C:191223_x005F_x000D_
:40E:UCP LATEST VERSION_x005F_x000D_
:31D:200316CHINA_x005F_x000D_
:50:DAWN CONVERTEC PRIVATE LIMITED_x005F_x000D_
SHED NO.1, PLOT NO.A/1, S.I.T.E._x005F_x000D_
KARACHI, PAKISTAN_x005F_x000D_
:59:SHANDONG JINSHI INTERNATIONAL_x005F_x000D_
TRADE CO.,LTD.B02-2718, LUSHANG_x005F_x000D_
CENTRE, GUANGZHOU ROAD, LINYI_x005F_x000D_
CITY-276000, SHANDONG, CHINA_x005F_x000D_
:32B:USD60480,20_x005F_x000D_
:39A:05/05_x005F_x000D_
:41D:Any bank in China_x005F_x000D_
BY PAYMENT_x005F_x000D_
:42C:SIGHT_x005F_x000D_
:42D:HABIB BANK LIMITED.,_x005F_x000D_
PAKISTAN._x005F_x000D_
:43P:ALLOWED_x005F_x000D_
:43T:ALLOWED_x005F_x000D_
:44E:ANY CHINESE PORT_x005F_x000D_
:44F:KARACHI PORT, PAKISTAN_x005F_x000D_
:44C:200224_x005F_x000D_
:45A:CFR KARACHI SEAPORT_x005F_x000D_
QTY: 42 TONS SELF ADHESIVE STICKER PAPER SIZE: 20'' X 30'' INCHES_x005F_x000D_
AT USD 1440 USD PER TON. AS PER BENEFICIARY'S PROFORMA INVOICE_x005F_x000D_
NO. JSDDD12112A DATED 18.12.19_x005F_x000D_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2019/12/KZBMIPDT01807 GIVING FULL DETAIL OF SHIPMENT(S). COPIES_x005F_x000D_
OF SUCH SHIPMENT ADVICES MUST ACCOMPANY DOCUMENTS._x005F_x000D_
:47A:(1) ALL DRAFTS UNDER THIS CREDIT MUST BE MARKED THIS CREDIT NO,_x005F_x000D_
DATE AND NAME OF ISSUING BANK_x005F_x000D_
(2) PLUS / MINUS FIVE PERCENT TOLERANCE IN QUANTITY AND AMOUNT_x005F_x000D_
ARE ACCEPTABLE._x005F_x000D_
(3)  ALL DOCUMENTS MUST INDICATE THIS DOCUMENTARY CREDIT NUMBER._x005F_x000D_
(4) GOODS ARE IMPORTABLE UNDER THE FOLLOWING H.S.CODE AND_x005F_x000D_
IMPORTER'S N.T.N. WHICH SHOULD APPEAR ON INVOICES._x005F_x000D_
(+) H.S.CODE NUMBER(S) 4811.4100_x005F_x000D_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:71D:ALL BANK CHARGES OUTSIDE PAKISTAN_x005F_x000D_
INCLUDING REIMBURSEMENT CHARGES ARE_x005F_x000D_
ON BENEFICIARY'S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OF CHINA. LINYI BEICHENG_x005F_x000D_
BRANCH. SHANGHAI, CHINA_x005F_x000D_
A/C NO.218233148476_x005F_x000D_
SWIFT: BKCHCNBJ500_x005F_x000D_
:72Z:(+) KINDLY ADVISE THIS L/C WITHOUT_x005F_x000D_
RECOVERING CHARGES UNDER INTIMATION_x005F_x000D_
TO US._x005F_x000D_
(+) BENEFICIARY'S TEL. NO._x005F_x000D_
+86-539-7056723_x005F_x000D_
-}
</t>
  </si>
  <si>
    <t xml:space="preserve">MT700
{1:F01HABBPKKAXTIC9999999999}{2:I700HABBCNBUXXXXN}{4:_x005F_x000D_
:27:1/1_x005F_x000D_
:40A:IRREVOCABLE_x005F_x000D_
:20:ILC00331031719PK_x005F_x000D_
:31C:191223_x005F_x000D_
:40E:UCP LATEST VERSION_x005F_x000D_
:31D:200315CHINA_x005F_x000D_
:50:DAWN CONVERTEC PRIVATE LIMITED_x005F_x000D_
SHED NO.1, PLOT NO.A/1, S.I.T.E._x005F_x000D_
KARACHI, PAKISTAN_x005F_x000D_
:59:SHANDONG JINSHI INTERNATIONAL_x005F_x000D_
TRADE CO.,LTD.B02-2718, LUSHANG_x005F_x000D_
CENTRE, GUANGZHOU ROAD, LINYI_x005F_x000D_
CITY-276000, SHANDONG, CHINA_x005F_x000D_
:32B:USD120960,40_x005F_x000D_
:39A:05/05_x005F_x000D_
:41D:Any bank in China_x005F_x000D_
BY PAYMENT_x005F_x000D_
:42C:SIGHT_x005F_x000D_
:42D:HABIB BANK LIMITED.,_x005F_x000D_
PAKISTAN._x005F_x000D_
:43P:ALLOWED_x005F_x000D_
:43T:ALLOWED_x005F_x000D_
:44E:ANY CHINESE PORT_x005F_x000D_
:44F:KARACHI PORT, PAKISTAN_x005F_x000D_
:44C:200223_x005F_x000D_
:45A:CFR KARACHI SEAPORT_x005F_x000D_
QTY: 84 TONS SELF ADHESIVE STICKER PAPER WITH SLIT BACK SIZE:_x005F_x000D_
20'' X 30'' INCHES AT USD 1440 USD PER TON. AS PER BENEFICIARY'S_x005F_x000D_
PROFORMA INVOICE NO. JSDDD12114A DATED 18.12.19_x005F_x000D_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SADDAR SUB-CENTRE, KARACHI, PAKISTAN.'_x005F_x000D_
(3) PACKING LIST._x005F_x000D_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2019/12/KZBMIPDT01796 GIVING FULL DETAIL OF SHIPMENT(S). COPIES_x005F_x000D_
OF SUCH SHIPMENT ADVICES MUST ACCOMPANY DOCUMENTS._x005F_x000D_
:47A:(1) ALL DRAFTS UNDER THIS CREDIT MUST BE MARKED THIS CREDIT NO,_x005F_x000D_
DATE AND NAME OF ISSUING BANK_x005F_x000D_
(2) PLUS / MINUS FIVE PERCENT TOLERANCE IN QUANTITY AND AMOUNT_x005F_x000D_
ARE ACCEPTABLE._x005F_x000D_
(3)  ALL DOCUMENTS MUST INDICATE THIS DOCUMENTARY CREDIT NUMBER._x005F_x000D_
(4) GOODS ARE IMPORTABLE UNDER THE FOLLOWING H.S.CODE AND_x005F_x000D_
IMPORTER'S N.T.N. WHICH SHOULD APPEAR ON INVOICES._x005F_x000D_
(+) H.S.CODE NUMBER(S) 4811.4100_x005F_x000D_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:71D:ALL BANK CHARGES OUTSIDE PAKISTAN_x005F_x000D_
INCLUDING REIMBURSEMENT CHARGES ARE_x005F_x000D_
ON BENEFICIARY'S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OF CHINA. LINYI BEICHENG_x005F_x000D_
BRANCH. SHANGHAI, CHINA_x005F_x000D_
A/C NO.218233148476_x005F_x000D_
SWIFT: BKCHCNBJ500_x005F_x000D_
:72Z:(+) KINDLY ADVISE THIS L/C WITHOUT_x005F_x000D_
RECOVERING CHARGES UNDER INTIMATION_x005F_x000D_
TO US._x005F_x000D_
(+) BENEFICIARY'S TEL.NO._x005F_x000D_
+86-539-7056723_x005F_x000D_
-}
</t>
  </si>
  <si>
    <t xml:space="preserve">MT700
{1:F01HABBPKKAXTIC9999999999}{2:I700CHASGB2LXXXXN}{4:_x005F_x000D_
:27:1/1_x005F_x000D_
:40A:IRREVOCABLE_x005F_x000D_
:20:ILC12421022719PK_x005F_x000D_
:31C:191223_x005F_x000D_
:40E:UCP LATEST VERSION_x005F_x000D_
:31D:200530UNITED KINGDOM_x005F_x000D_
:50:SEPCO III ELECTRIC POWER _x005F_x000D_
CONSTRUCTION CORPORATION,_x005F_x000D_
+++ SEE FIELD 47A +++_x005F_x000D_
:59:GE MIDDLE EAST FZE,_x005F_x000D_
PLOT MO0268A, JEBEL ALI FREEZONE,_x005F_x000D_
P.O.BOX NO. 17108, DUBAI, _x005F_x000D_
UNITED ARAB EMIRATES_x005F_x000D_
:32B:USD238895,36_x005F_x000D_
:41D:Any bank in United Kingdom_x005F_x000D_
BY PAYMENT_x005F_x000D_
:42C:SIGHT_x005F_x000D_
:42D:HABIB BANK LIMITED_x005F_x000D_
CORPORATE CENTRE BRANCH_x005F_x000D_
102/103-UPPER MALL_x005F_x000D_
LAHORE, PAKISTAN._x005F_x000D_
:43P:ALLOWED_x005F_x000D_
:43T:NOT ALLOWED_x005F_x000D_
:44E:KLOTEN SWITZERLAND_x005F_x000D_
:44F:LAHORE AIRPORT, PAKISTAN_x005F_x000D_
:44C:200509_x005F_x000D_
:45A:CPT LAHORE AIRPORT, PAKISTAN_x005F_x000D_
TOTAL QUANTITY: 133 UNITS SPARE PARTS FOR STEAM TURBINE_x005F_x000D_
DETAIL AS PER BENEFICIARY PROFORMA INVOICE NO. PI-424065-422473_x005F_x000D_
DATED: 06-12-2018._x005F_x000D_
:46A:(1) BENEFICIARY'S MANUALLY SIGNED ORIGINAL COMMERCIAL INVOICES_x005F_x000D_
MADE OUT IN THE NAME OF APPLICANT AND IN THE CURRENCY OF CREDIT_x005F_x000D_
IN_x005F_x000D_
OCTUPLICATE CERTIFYING MERCHANDISE TO BE OF SWITZERLAND, GERMANY,_x005F_x000D_
POLAND AND ITALY ORIGIN._x005F_x000D_
(2) AIRWAY BILL IN ORIGNAL BEARING THIS L.C NUMBER SHOWING HABIB_x005F_x000D_
BANK LIMITED AS CONSIGNEE, MARKED FREIGHT PREPAID AND NOTIFY_x005F_x000D_
APPLICANT_x005F_x000D_
AND ''HABIB BANK LIMITED, CORPORATE CENTRE LAHORE, 102/103 UPPER_x005F_x000D_
MALL, LAHORE - PAKISTAN' . AIRWAY BILL MUST SHOW FLIGHT NUMBER_x005F_x000D_
AND ACTUAL_x005F_x000D_
DATE OF DISPATCH OF GOODS._x005F_x000D_
(3) PACKING LIST._x005F_x000D_
(4) BENEFICIARY'S CERTIFICATE WITH ORIGINAL DOCUMENTS THAT COPY_x005F_x000D_
OF PACKING LIST AND INVOICE HAVE BEEN ENCLOSED WITH THE_x005F_x000D_
CONSIGNMENT._x005F_x000D_
(5) COPIES OF SHIPMENT ADVICES TO THE INSURANCE COMPANY AND THE_x005F_x000D_
APPLICANT AS PER FIELD 47A CLAUSE NO.1._x005F_x000D_
(6) BENEFICIARY CERTIFICATE REQUIRED WITH ORIGINAL SHIPPING_x005F_x000D_
DOCUMENTS CERTIFYING THAT GOODS SHIPPED WERE NEITHER USED NOR IN_x005F_x000D_
SECOND_x005F_x000D_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
:47A:(1) INSURANCE COVERED BY APPLICANT. ALL SHIPMENTS UNDER THIS_x005F_x000D_
CREDIT MUST BE ADVISED BY THE BENEFICIARY WITHIN 05 DAYS FROM_x005F_x000D_
SHIPMENT DATE_x005F_x000D_
DIRECT TO M/S. JUBILEE GENERAL INSURANCE COMPANY LIMITED, 1-CAPT._x005F_x000D_
ANWAR-UL-HAQ SHAHEED (MONTGOMERY) ROAD, P.O BOX 368,_x005F_x000D_
LAHORE-54000,_x005F_x000D_
PAKISTAN, TEL: +92-42-36283661-3, FAX: +92-42-36283660, E-MAIL:_x005F_x000D_
INFO.LZO(AT)JUBILEEGENERAL.COM.PK AND TO APPLICANT BY_x005F_x000D_
EMAIL: ZHANGLINQIANG(AT)SEPCO3.COM, MOHSIN.IQBAL(AT)SEPCO3.COM.PK_x005F_x000D_
AND SHAQI(AT)SEPCO3.COM.PK REFERRING TO INSURANCE OPEN POLICY_x005F_x000D_
NO. 2019-11-305-M01001DO0002823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8421.9190, 9032.8100, 8479.8990,_x005F_x000D_
9026.2000, 8483.3090, 7326.9090, 8481.9000, 8481.4000, 8481.2000,_x005F_x000D_
8481.8090, 8406.9000, 9026.2000, 3926.9099, 6815.1000, 7306.4000,_x005F_x000D_
7318.2900, 7320.2000, 7320.9090, 7326.2000, 8406.9000, 8411.9900,_x005F_x000D_
8413.1990, 8421.1900, 8421.9190, 8481.3000, 8481.9000, 8483.3090,_x005F_x000D_
8483.9090, 8484.1090, 8535.9000, 8543.7090, 7326.9090, 8483.9090,_x005F_x000D_
8406.9000 AND 8413.1990_x005F_x000D_
(+) IMPORTER'S N.T.N. 4429456-5_x005F_x000D_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IS ALLOWED._x005F_x000D_
(8) IN FIELD 41D TO READ AS ''BY NEGOTIATION'' INSTEAD OF ''BY_x005F_x000D_
PAYMENT''._x005F_x000D_
._x005F_x000D_
+++ APPLICANT DETAILS +++_x005F_x000D_
SEPCO III ELECTRIC POWER CONSTRUCTION CORPORATION,_x005F_x000D_
PLOT NO. EIZ/LL/SP-14, EASTERN INDUSTRIAL ZONE, PORT QASIM_x005F_x000D_
AUTHORITY, MALIR BIN QASIM TOWN, KARACHI, PAKISTAN._x005F_x000D_
:71D:ALL BANK CHARGES INCLUDING_x005F_x000D_
REIMBURSEMENT AND CONFIRMATION_x005F_x000D_
CHARGES OUTSIDE PAKISTAN ARE ON_x005F_x000D_
APPLICANT'S ACCOUNT._x005F_x000D_
:48:21/DAYS FROM AWB DATE WITHIN LC EXPIRY_x005F_x000D_
:49:MAY ADD_x005F_x000D_
:58D:JPMORGAN CHASE BANK N.A._x005F_x000D_
EUROPEAN HEADQUARTERS_x005F_x000D_
LONDON_x005F_x000D_
UK._x005F_x000D_
:78:(+) KINDLY ADVISE THIS L/C UNDER INTIMATION TO US._x005F_x000D_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</si>
  <si>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{1:F01HABBPKKAXTIC9999999999}{2:I700CBQAQAQAXXXXN}{4:_x005F_x000D_
:27:1/1_x005F_x000D_
:40A:IRREVOCABLE_x005F_x000D_
:20:ILC22971050619PK_x005F_x000D_
:31C:191226_x005F_x000D_
:40E:UCPURR LATEST VERSION_x005F_x000D_
:31D:200318QATAR_x005F_x000D_
:50:ELEGANT INDUSTRIES PVT. LTD.,_x005F_x000D_
KATAR BUND ROAD NIAZ BAIG THOKAR_x005F_x000D_
MULTAN ROAD, LAHORE, PAKISTAN._x005F_x000D_
:59:QATAR CHEMICAL AND _x005F_x000D_
PETROCHEMICAL MARKETING_x005F_x000D_
AND DISTRIBUTION COMPANY_x005F_x000D_
(MUNTAJAT) Q.P.J.S.C. QATAR._x005F_x000D_
:32B:USD24225,00_x005F_x000D_
:41A:CBQAQAQAXXX_x005F_x000D_
BY NEGOTIATION_x005F_x000D_
:42C:90 DAYS From BILL OF LADING DATE_x005F_x000D_
:42A:CBQAQAQAXXX_x005F_x000D_
:43P:ALLOWED_x005F_x000D_
:43T:ALLOWED_x005F_x000D_
:44E:MESAIEED PORT QATAR_x005F_x000D_
:44F:KEAMARI KARACHI PORT, PAKISTAN_x005F_x000D_
:44C:200227_x005F_x000D_
:45A:CFR KEAMARI KARACHI PORT, PAKISTAN    _x005F_x000D_
QTY: 25.50 M.TONS LOW DENSITY POLYETHYLENE (LDPE) 'LOTRENE'_x005F_x000D_
FD0374 AT USD: 950.00 PER M.TON,_x005F_x000D_
AS PER BENEFICIARY'S PROFORMA INVOICE / SO NO. 123706 DATED:_x005F_x000D_
17-DEC-2019_x005F_x000D_
:46A:(1) BENEFICIARY'S MANUALLY SIGNED ORIGINAL COMMERCIAL INVOICES_x005F_x000D_
MADE OUT IN THE NAME OF APPLICANT AND IN THE CURRENCY OF CREDIT_x005F_x000D_
IN_x005F_x000D_
OCTUPLICATE CERTIFYING MERCHANDISE TO BE OF QATAR ORIGIN._x005F_x000D_
(2) FULL SET OF CLEAN SHIPPED ON BOARD OCEAN BILLS OF LADING_x005F_x000D_
(COMPRISING NOT LESS THAN THREE ORIGINALS) DRAWN OR CONSIGNED TO_x005F_x000D_
THE ORDER_x005F_x000D_
OF HABIB BANK LIMITED SHOWING FREIGHT PREPAID AND MARKED NOTIFY_x005F_x000D_
APPLICANT AND 'HABIB BANK LTD, MAIN BOULEVARD GULBERG BRANCH_x005F_x000D_
LAHORE_x005F_x000D_
PAKISTAN'._x005F_x000D_
(3) PACKING LIST._x005F_x000D_
(4)BENEFICIARY'S MANUALLY SIGNED ADDITIONAL DRAFTS IN DUPLICATE_x005F_x000D_
TO BE DRAWN ON APPLICANT 90 DAYS FROM BILL OF LADING DATE FOR_x005F_x000D_
FULL_x005F_x000D_
INVOICE VALUE OF SHIPMENT._x005F_x000D_
(5) COPIES OF SHIPMENT ADVICES TO THE INSURANCE COMPANY AS PER_x005F_x000D_
FIELD 47A CLAUSE NO.1._x005F_x000D_
._x005F_x000D_
+++CONT'D FORM FIELD 78+++_x005F_x000D_
(+) NEGOTIATING BANK IS AUTHORIZED TO REIMBURSE THEMSELVES FOR_x005F_x000D_
THE AMOUNT OF THEIR NEGOTIATION AT MATURITY ON REIMBURSING BANK_x005F_x000D_
CONFIRMING THAT ALL TERMS AND CONDITIONS OF CREDIT ARE STRICTLY_x005F_x000D_
COMPILED WITH VALUE FIVE (05) BANKING DAYS AFTER AUTHENTICATED_x005F_x000D_
SWIFT_x005F_x000D_
INTIMATION TO APPLICANT BANK (BIC HABBPKKA) AND HBL CTP (BIC_x005F_x000D_
HABBPKKATIC) MENTIONING COURIER RECEIPT NUMBER AND DATE. COPY OF_x005F_x000D_
SUCH_x005F_x000D_
INTIMATION MESSAGE MUST ACCOMPANY THE ORIGINAL SHIPPING_x005F_x000D_
DOCUMENTS._x005F_x000D_
(+) DOCUMENTS MUST BE DESPATCHED TO US ON THE SAME DAY OF SWIFT_x005F_x000D_
INTIMATION TO US._x005F_x000D_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TERMS_x005F_x000D_
OF  THIS LETTER OF CREDIT AND HAS TO BE REFERRED TO THE_x005F_x000D_
APPLICANT._x005F_x000D_
:47A:(1) INSURANCE COVERED BY APPLICANT. ALL SHIPMENTS UNDER THIS_x005F_x000D_
CREDIT MUST BE ADVISED BY THE BENEFICIARY WITHIN SEVEN WORKING_x005F_x000D_
DAYS OF SHIPMENT DIRECT TO M/S. ASIA INSURANCE COMPANY LIMITED_x005F_x000D_
ASIA HOUSE 19-C/D, L BLOCK GULBERG III, MAIN FEROZPUR ROAD,_x005F_x000D_
LAHORE PAKISTAN FAX NO._x005F_x000D_
092-42-35865579 BY COURIER OR EMAIL AND TO APPLICANT REFERRING TO_x005F_x000D_
INSURANCE COVER NOTE NO. MC/I/38/000275/12/2019 GIVING FULL_x005F_x000D_
DETAIL OF SHIPMENT(S). COPIES OF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3901.1000_x005F_x000D_
(+) IMPORTER'S N.T.N. 0683638-7_x005F_x000D_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 / NON-NEGOTIABLE SEA WAY BILL NOT ACCEPTABLE._x005F_x000D_
(8) HOUSE/ FORWARDERS BILL OF LADING NOT ALLOWED._x005F_x000D_
(9) ALL APPARENT SPELLING ERRORS IN DOCUMENTS ARE ACCEPTABLE_x005F_x000D_
EXCEPT DESCRIPTION OF GOODS, UNIT PRICE, QUANTITY, AMOUNT,_x005F_x000D_
BENEF'S NAME,_x005F_x000D_
SHIPMENT AND EXPIRY DATES, COUNTRY OF ORIGIN AND B/L._x005F_x000D_
(10) COPIES OF PACKING LIST AND INVOICE MUST BE ENCLOSED WITH THE_x005F_x000D_
CONSIGNMENT_x005F_x000D_
._x005F_x000D_
+++BENEFICIARY'S COMPLETE NAME AND ADDRESS+++_x005F_x000D_
QATAR CHEMICAL AND PETROCHEMICAL MARKETING AND DISTRIBUTION_x005F_x000D_
COMPANY (MUNTAJAT) Q.P.J.S.C._x005F_x000D_
AL DANA TOWER, STREET 837, BLOCK 7, AREA 61 - WEST BAY PO BOX_x005F_x000D_
24445, DOHA, QATAR_x005F_x000D_
:71D:ALL BANK CHARGES INSIDE QATAR_x005F_x000D_
ARE ON BENEFICIARY'S ACCOUNT AND_x005F_x000D_
ALL BANK CHARGES OUTSIDE QATAR_x005F_x000D_
INCLUDING REIMBURSEMENT CHARGES,_x005F_x000D_
CORRESPONDENT BANK CHARGE S ARE_x005F_x000D_
ON APPLICANT'S ACCOUNT_x005F_x000D_
:48:21/FROM B/L DATE BUT WITHIN EXPIRY_x005F_x000D_
:49:CONFIRM_x005F_x000D_
:58A:CBQAQAQAXXX_x005F_x000D_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:72Z:(+) KINDLY ADVISE THIS LC UNDER_x005F_x000D_
INTIMATION TO US._x005F_x000D_
(+) CONFIRMATION TO BE ADDED ONLY_x005F_x000D_
AFTER RECOVERING YOUR CONFIRMATION_x005F_x000D_
CHARGES FROM THE BENEFICIARY._x005F_x000D_
-}
</t>
  </si>
  <si>
    <t xml:space="preserve">MT700
{1:F01HABBPKKAXTIC9999999999}{2:I700HABBGB2LXXXXN}{4:_x005F_x000D_
:27:1/1_x005F_x000D_
:40A:IRREVOCABLE_x005F_x000D_
:20:ILC08741050820PK_x005F_x000D_
:31C:200109_x005F_x000D_
:40E:UCP LATEST VERSION_x005F_x000D_
:31D:200315UK_x005F_x000D_
:50:UEP BETA GMBH  (FORMERLY. _x005F_x000D_
OMV PAKISTAN EXPLORATION GMBH)_x005F_x000D_
ISE TOWER, FLOOR-19, 55B_x005F_x000D_
JINNAH AVENUE, ISLAMABAD PAKISTAN_x005F_x000D_
:59:JOHNSON MATTHEY PROCESS _x005F_x000D_
TECHNOLOGIES., P.O.BOX 1, _x005F_x000D_
BELASIS AVENUE, BILLINGHAM_x005F_x000D_
TS23 1LB, UK_x005F_x000D_
:32B:USD297899,84_x005F_x000D_
:41D:Any bank in United Kingdom_x005F_x000D_
BY PAYMENT_x005F_x000D_
:42C:SIGHT_x005F_x000D_
:42D:HABIB BANK LTD,_x005F_x000D_
PAKISTAN_x005F_x000D_
:43P:ALLOWED_x005F_x000D_
:43T:ALLOWED_x005F_x000D_
:44E:ANY UK PORT_x005F_x000D_
:44F:KARACHI PORT_x005F_x000D_
:44C:200301_x005F_x000D_
:45A:CFR KARACHI PORT_x005F_x000D_
QTY: 24640 KG PURASPEC 1036 AT USD 12.09 PER KG. AS PER_x005F_x000D_
BENEFICIARY'S PROFORMA INVOICE NO. 99005076 DATED 22.11.19_x005F_x000D_
:46A:(1) BENEFICIARY'S MANUALLY SIGNED ORIGINAL COMMERCIAL INVOICES_x005F_x000D_
MADE OUT IN THE NAME OF APPLICANT AND IN THE CURRENCY OF CREDIT_x005F_x000D_
IN ONE ORIGINAL AND THREE COPIES CERTIFYING MERCHANDISE TO BE OF_x005F_x000D_
UK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SAME DAY OF_x005F_x000D_
SHIPMENT DIRECT TO M/S. ADAMJEE INSURANCE CO., LTD. KUTCHERY ROAD_x005F_x000D_
BRANCH, 4TH FLOOR, ADAMJEE INSURANCE BUILDING, I.I.CHUNDRIGAR_x005F_x000D_
ROAD, KARACHI-74000 PAKISTAN FAX NO.0092-21-32424782 E-MAIL:INFO_x005F_x000D_
AT ADAMJEEINSURANCE.COM AT EMAIL._x005F_x000D_
RIZWAN.MEVAWALAL@ADAMJEEINSURANCE.COM AND TO APPLICANT REFERRING_x005F_x000D_
TO COVER NOTE NO.CN-1119-201001-M03-001765 GIVING FULL DETAIL OF_x005F_x000D_
SHIPMENT(S). COPIES OF SUCH SHIPMENT ADVISES MUST ACCOMPANY_x005F_x000D_
DOCUMENTS._x005F_x000D_
:47A:(1) INVOICES EXCEEDING THIS CREDIT AMOUNT NOT ACCEPTABLE._x005F_x000D_
(2) ALL DOCUMENTS MUST INDICATE THIS DOCUMENTARY CREDIT NUMBER._x005F_x000D_
(3) GOODS ARE IMPORTABLE UNDER THE FOLLOWING H.S. CODE AND_x005F_x000D_
IMPORTER'S N.T.N. WHICH SHOULD APPEAR ON INVOICES._x005F_x000D_
(+) H.S.CODE NUMBER(S) 3824.9996_x005F_x000D_
(+) IMPORTER'S N.T.N.0786911-8_x005F_x000D_
(4) DOCUMENTS MUST BE PRESENTED FOR NEGOTIATION FOR FULL INVOICE_x005F_x000D_
VALUE OF SHIPMENT._x005F_x000D_
(5) ALL DRAFTS UNDER THIS CREDIT MUST BE MARKED THIS CREDIT NO,_x005F_x000D_
DATE AND NAME OF ISSUING BANK_x005F_x000D_
(6) HOUSE/ FORWARDERS BILL OF LADING NOT ALLOWED._x005F_x000D_
(7) FIELD 41D TO BE READ AS ''BY NEGOTIATION'' I/O ''BY_x005F_x000D_
PAYMENT''._x005F_x000D_
(8) SHORT FORM / BLANK BACK BILL OF LADING / NON-NEGOTIABLE SEA_x005F_x000D_
WAY BILL NOT ACCEPTABLE._x005F_x000D_
(10) THIRD PARTY DOCUMENTS ARE ACCEPTABLE EXCEPT INVOICE AND_x005F_x000D_
DRAFT_x005F_x000D_
(11) STALE DOCUMENTS ARE ACCEPTABLE BUT WITHIN THE VALIDITY OF_x005F_x000D_
L/C AND NEGOTIATION PERIOD SHOULD NOT EXCEED 30 DAYS FROM B/L_x005F_x000D_
DATE._x005F_x000D_
(12) DOCUMENTS SHOULD BE IN ENGLISH LANGUAGE._x005F_x000D_
(13) ALL DIRECT AND ORDINARY BANKING CHARGES RELATED TO THE_x005F_x000D_
OPENING OF THIS LETTER OF CREDIT ARE FOR THE ACCOUNT OF_x005F_x000D_
APPLICANT. ALL BANKING CHARGES RELATED TO THE CONFIRMATION OF_x005F_x000D_
THIS LETTER AND COST FOR THE EXTENSION OF VALIDITY PERIOD OF THIS_x005F_x000D_
CREDIT ARE FOR THE ACCOUNT OF BENEFICIARY._x005F_x000D_
(14)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:71D:+++REFER FIELD 47A. CLAUSE_x005F_x000D_
NO.'13'++++++_x005F_x000D_
:48:15/DAYS FROM DATE OF B/L_x005F_x000D_
:49:MAY ADD_x005F_x000D_
:58A:HABBGB2LXXX_x005F_x000D_
:78:(+) AMOUNT OF EACH DRAWING MUST BE ENDORSED ON THIS LETTER OF_x005F_x000D_
CREDIT. (+)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YOU UPON RECEIPT OF DOCUMENTS FULLY IN COMPLIANCE OF_x005F_x000D_
THIS LETTER OF CREDIT_x005F_x000D_
:72Z:(+) KINDLY ADVISE THIS L/C UNDER_x005F_x000D_
INTIMATION TO US. (+)_x005F_x000D_
-}
</t>
  </si>
  <si>
    <t xml:space="preserve">MT700
{1:F01HABBPKKAXTIC9999999999}{2:I700KASITHBKXXXXN}{4:_x005F_x000D_
:27:1/1_x005F_x000D_
:40A:IRREVOCABLE_x005F_x000D_
:20:ILC15891030219PK_x005F_x000D_
:31C:191223_x005F_x000D_
:40E:UCPURR LATEST VERSION_x005F_x000D_
:31D:200130THAILAND_x005F_x000D_
:50:DYNAMIC SPORTSWEAR  PVT LIMITED_x005F_x000D_
5 G GULBERG III, LAHORE,_x005F_x000D_
PAKISTAN_x005F_x000D_
:59:JONG STIT CO LTD., 470, _x005F_x000D_
BANGKUNTIEN-CHAITALAY ROAD _x005F_x000D_
SAMAEDUM BANGKOK 10150 _x005F_x000D_
THAILAND_x005F_x000D_
:32B:USD28360,00_x005F_x000D_
:39A:10/10_x005F_x000D_
:41A:KASITHBKXXX_x005F_x000D_
BY PAYMENT_x005F_x000D_
:42C:SIGHT_x005F_x000D_
:42A:KASITHBKXXX_x005F_x000D_
:43P:ALLOWED_x005F_x000D_
:43T:ALLOWED_x005F_x000D_
:44E:ANY THAILAND SEAPORT_x005F_x000D_
:44F:KARACHI SEAPORT PAKISTAN_x005F_x000D_
:44C:200115_x005F_x000D_
:45A:CFR KARACHI SEAPORT PAKISTAN_x005F_x000D_
100 PCT POLYESTER TEXTURED YARN_x005F_x000D_
1-QTY: 5000 KGS DTY 150D/48F NON-INTERMINGLED AA-GRADE UNEVEN_x005F_x000D_
DOPE DYED BLACK AT_x005F_x000D_
USD: 1.32 PER KG,_x005F_x000D_
2-QTY: 4000 KGS DTY 75D/36F NON-INTERMINGLED AA-GRADE UNEVEN DOPE_x005F_x000D_
DYED BLACK AT_x005F_x000D_
USD: 1.52 PER KG,_x005F_x000D_
3-QTY: 14000 KGS DTY 150D/48F NON-INTERMINGLED SD RW AA-GRADE_x005F_x000D_
UNEVEN DYABLE_x005F_x000D_
GUARANTEED AT USD: 1.12 PER KG,_x005F_x000D_
AS PER BENEFICIARY'S PROFORMA INVOICE NO. P02/191219ZA DATED:_x005F_x000D_
13-DEC-19._x005F_x000D_
:46A:(1) BENEFICIARY'S MANUALLY SIGNED ORIGINAL COMMERCIAL INVOICES_x005F_x000D_
MADE OUT IN THE NAME OF APPLICANT AND IN THE CURRENCY OF CREDIT_x005F_x000D_
IN_x005F_x000D_
OCTUPLICATE CERTIFYING MERCHANDISE TO BE OF THAILAND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PECO ROAD BRANCH,_x005F_x000D_
LAHORE,PAKISTAN._x005F_x000D_
(3) PACKING LIST._x005F_x000D_
(4) BENEFICIARY'S CERTIFICATE WITH ORIGINAL DOCUMENTS THAT COPIES_x005F_x000D_
OF PACKING LIST AND INVOICE HAVE BEEN ENCLOSED WITH THE_x005F_x000D_
CONSIGNMENT._x005F_x000D_
(5) COPIES OF SHIPMENT ADVICES TO THE INSURANCE COMPANY AND THE_x005F_x000D_
APPLICANT AS PER FIELD 47A CLAUSE NO.1._x005F_x000D_
._x005F_x000D_
+++CONTINUE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ON THE SAME DAY OF_x005F_x000D_
SHIPMENT DIRECT_x005F_x000D_
TO M/S. EFU GENERAL INSURANCE LTD., CORPORATE DIVISION EFU HOUSE,_x005F_x000D_
2ND FLOOR, M.A.JINNAH ROAD, P.O.BOX 5005, KARACHI-PAKISTAN FAX_x005F_x000D_
NO. 0092-21-32331600, 32331160 AND TO APPLICANT REFERRING TO_x005F_x000D_
INSURANCE COVER NOTE NUMBER. 3711031286/12/2019 GIVING FULL_x005F_x000D_
DETAIL OF SHIPMENT(S)._x005F_x000D_
COPIES OF SUCH SHIPMENT ADVICES MUST ACCOMPANY DOCUMENTS._x005F_x000D_
(2) PLUS MINUS TEN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5402.3300_x005F_x000D_
(+) IMPORTER'S N.T.N.1300295-3_x005F_x000D_
(5) DOCUMENTS MUST BE PRESENTED FOR NEGOTIATION FOR FULL INVOICE_x005F_x000D_
VALUE OF SHIPMENT._x005F_x000D_
(6) STALE/CLAUSED/SHORT FORM/BLANK BACK/CHARTER PARTY BILL(S) OF_x005F_x000D_
LADING AND NON-NEGOTIABLE SEAWAY BILL IS NOT ALLOWED._x005F_x000D_
(7) HOUSE / FORWARDERS BILL OF LADING NOT ALLOWED._x005F_x000D_
(8) IN FIELD 41D TO READ AS ''BY NEGOTIATION'' INSTEAD OF ''BY_x005F_x000D_
PAYMENT''._x005F_x000D_
:71D:ALL BANK CHARGES INCLUDING_x005F_x000D_
REIMBURSEMENT AND CONFIRMATION_x005F_x000D_
CHARGES OUTSIDE PAKISTAN ARE ON_x005F_x000D_
BENEFICIARY'S ACCOUNT._x005F_x000D_
:48:15/DAYS FROM B/L WITHIN L/C EXPIRY_x005F_x000D_
:49:CONFIRM_x005F_x000D_
:58A:KASITHBKXXX_x005F_x000D_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:72Z:(+) KINDLY ADVISE THIS L/C UNDER_x005F_x000D_
INTIMATION TO US._x005F_x000D_
(+) CONFIRMATION  TO BE ADDED AFTER_x005F_x000D_
RECEIVING CONFIRMATION CHARGES FROM_x005F_x000D_
BENEFICIARY._x005F_x000D_
-}
</t>
  </si>
  <si>
    <t xml:space="preserve">MT700
{1:F01HABBPKKAXTIC9999999999}{2:I700HABBTRISXXXXN}{4:_x005F_x000D_
:27:1/1_x005F_x000D_
:40A:IRREVOCABLE_x005F_x000D_
:20:ILC50091009419PK_x005F_x000D_
:31C:191223_x005F_x000D_
:40E:UCP LATEST VERSION_x005F_x000D_
:31D:200221TURKEY_x005F_x000D_
:50:IRC DAIRY PRODUCTS PRIVATE LIMITED_x005F_x000D_
P 157_x005F_x000D_
AL SADIQ PLAZA RAILWAY ROAD_x005F_x000D_
FAISALABAD, PK_x005F_x000D_
:59:BARLAS SOGUTMA SANAYI A.S._x005F_x000D_
OGLANANASI ATATURK MAH. IZMIR_x005F_x000D_
AYDIN CAD NO.28 MENDERES, IZMIR_x005F_x000D_
TURKEY_x005F_x000D_
:32B:EUR331000,00_x005F_x000D_
:41D:DENIZBANK A.S._x005F_x000D_
SWIFT:DENITRIS_x005F_x000D_
BY PAYMENT_x005F_x000D_
:42C:SIGHT_x005F_x000D_
:42D:HABIB BANK LIMITED, _x005F_x000D_
CORPORATE CENTRE _x005F_x000D_
CIRCULAR ROAD, _x005F_x000D_
FAISALABAD - PAKISTAN_x005F_x000D_
:43P:ALLOWED_x005F_x000D_
:43T:ALLOWED_x005F_x000D_
:44E:ANY TURKISH SEAPORT_x005F_x000D_
:44F:KARACHI SEAPORT PAKISTAN_x005F_x000D_
:44C:200205_x005F_x000D_
:45A:CFR KARACHI SEAPORT PAKISTAN AS PER INCOTERM 2010_x005F_x000D_
QTY: 27 COLD ROOM COOLERS AS PER BENEFICIARY'S PROFORMA INVOICE_x005F_x000D_
NO. A-221 DATED: 05-12-2019_x005F_x000D_
:46A:BENEFICIARY'S MANUALLY SIGNED ORIGINAL COMMERCIAL INVOICES MADE_x005F_x000D_
OUT IN THE NAME OF APPLICANT AND IN THE CURRENCY OF CREDIT IN_x005F_x000D_
QUADRUPLICATE  CERTIFYING MERCHANDISE TO BE OF TURKISH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CIRCULAR ROAD, FAISALABAD - PAKISTAN_x005F_x000D_
(3) PACKING LIST IN 3 ORIGINAL._x005F_x000D_
(4) COPIES OF SHIPMENT ADVICES TO THE INSURANCE COMPANY AS PER_x005F_x000D_
FIELD 47A CLAUSE NO.1._x005F_x000D_
(5) BENEFICIARY'S CERTIFICATE REQUIRED THAT A COPY OF COMMERCIAL_x005F_x000D_
INVOICE AND PACKING LIST SHOULD BE ATTACHED ON INNER SIDE OF DOOR_x005F_x000D_
OF CONTAINER IN CASE OF FCL AND ATTACHED ON THE CARGO IN CASE OF_x005F_x000D_
LCL._x005F_x000D_
(6) A CERTIFICATE REQUIRED FROM SHIPPING LINE THAT 14 FREE DAYS_x005F_x000D_
FOR CONTAINER ARE AVAILABLE AFTER ARRIVAL AT THE DESTINATION PORT_x005F_x000D_
IN CASE OF FCL._x005F_x000D_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DAY_x005F_x000D_
OF SHIPMENT DIRECT TO M/S. RELIANCE INSURANCE COMPANY LIMITED,_x005F_x000D_
181-A, SMCHS, KARACHI FAX NO.+92-21-34531412 OR EMAIL:_x005F_x000D_
UNDERWRITING(AT)RELIANCEINS.COM REFERRING TO COVER NOTE NO._x005F_x000D_
2019/12/046TMIPDT00304 GIVING FULL DETAIL OF SHIPMENT(S). COPIES_x005F_x000D_
OF SUCH SHIPMENT ADVICES MUST ACCOMPANY DOCUMENTS._x005F_x000D_
(2) INVOICE EXCEEDING THIS CREDIT AMOUNT NOT ACCEPTABLE._x005F_x000D_
(3) ALL DOCUMENTS MUST INDICATE THIS DOCUMENTARY CREDIT NUMBER._x005F_x000D_
(4) GOODS ARE IMPORTABLE UNDER THE FOLLOWING H.S.CODE AND_x005F_x000D_
IMPORTER'S N.T.N. WHICH SHOULD APPEAR ON INVOICES._x005F_x000D_
(+) H.S.CODE NUMBER(S) 8418.6939 AS PER APPLICANT'S CUSTOM_x005F_x000D_
COUNTRY CUSTOM TARRIF._x005F_x000D_
(+) H.S.CODE NUMBER(S) 8418.69.00.99.19 AS PER  BENEFICIARY'S_x005F_x000D_
COUNTRY CUSTOM TARRIF._x005F_x000D_
(+) IMPORTER'S N.T.N. 5556471-6_x005F_x000D_
(5) DOCUMENTS MUST BE PRESENTED FOR NEGOTIATION FOR FULL INVOICE_x005F_x000D_
VALUE OF SHIPMENT._x005F_x000D_
(6) HOUSE/FORWARDERS BILL OF LADING IS ALLOWED._x005F_x000D_
(7) SHORT FORM/BLANK BACK/STALE/CLAUSED/CHARTER PARTY BILL OF_x005F_x000D_
LADING/NON-NEGOTIABLE SEA WAY BILL NOT ACCEPTABLE._x005F_x000D_
(8) B/L TO MENTION 14 DAYS FREE CONTAINER DETENTION AT THE PORT_x005F_x000D_
OF DISCHARGE OR A SEPARATE CERTIFICATE TO THIS EFFECT MUST BE_x005F_x000D_
ENCLOSED WITH ORIGINAL SHIPPING DOCUMENTS._x005F_x000D_
:71D:ALL BANK CHARGES INCLUDING_x005F_x000D_
REIMBURSEMENT AND CONFIRMATION_x005F_x000D_
CHARGES OUTSIDE PAKISTAN ARE ON_x005F_x000D_
BENEFICIARY'S ACCOUNT._x005F_x000D_
:48:15/DAYS FROM B/L WITHIN L/C EXPIRY_x005F_x000D_
:49:MAY ADD_x005F_x000D_
:58A:HABBTRISXXX_x005F_x000D_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</si>
  <si>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{1:F01HABBPKKAXTIC9999999999}{2:I700BOTKJPJTXXXXN}{4:_x005F_x000D_
:27:1/1_x005F_x000D_
:40A:IRREVOCABLE_x005F_x000D_
:20:ILC50091023219PK_x005F_x000D_
:31C:191223_x005F_x000D_
:40E:UCP LATEST VERSION_x005F_x000D_
:31D:200215JAPAN_x005F_x000D_
:50:INTERLOOP LIMITED_x005F_x000D_
P-157, AL-SADIQ PLAZA,_x005F_x000D_
RAILWAY ROAD FAISALABAD._x005F_x000D_
PAKISTAN_x005F_x000D_
:59:MORIMOTO MFG. CO.,LTD 1-4-17, _x005F_x000D_
SUNA, SHIJONAWATE-CITY OSAKA _x005F_x000D_
575-0001,JAPAN_x005F_x000D_
:32B:USD49575,00_x005F_x000D_
:41D:Any bank in Japan_x005F_x000D_
BY PAYMENT_x005F_x000D_
:42C:SIGHT_x005F_x000D_
:42D:HABIB BANK LIMITED_x005F_x000D_
CORPORATE CENTRE_x005F_x000D_
CIRCULAR ROAD_x005F_x000D_
FAISALABAD - PAKISTAN_x005F_x000D_
:43P:ALLOWED_x005F_x000D_
:43T:ALLOWED_x005F_x000D_
:44E:ANY SEAPORT IN JAPAN_x005F_x000D_
:44F:KARACHI SEAPORT, PAKISTAN_x005F_x000D_
:44C:200131_x005F_x000D_
:45A:FOB ANY SEAPORT IN JAPAN_x005F_x000D_
TOTAL QTY: 15 SETS KANSAI BRAND INDUSTRIAL SEWING MACHINES WITH_x005F_x000D_
STANDARD ACCESSORIES WITH ESSENTIAL PARTS_x005F_x000D_
COMPLETE DETAIL AS PER BENEFICIARY'S PROFORMA INVOICE NO_x005F_x000D_
K-036/2019 DATED: 04-12-2019._x005F_x000D_
:46A:(1)BENEFICIARY'S MANUALLY SIGNED ORIGINAL COMMERCIAL INVOICES_x005F_x000D_
MADE OUT IN THE NAME OF APPLICANT AND IN THE CURRENCY OF CREDIT_x005F_x000D_
IN QUADRUPLICATE CERTIFYING MERCHANDISE TO BE OF JAPAN AND TAIWAN_x005F_x000D_
AND CHINA ORIGIN._x005F_x000D_
(2) FULL SET OF CLEAN SHIPPED ON BOARD OCEAN BILLS OF LADING_x005F_x000D_
(COMPRISING NOT LESS THAN THREE ORIGINALS) DRAWN OR CONSIGNED TO_x005F_x000D_
THE ORDER OF HABIB BANK LIMITED SHOWING FREIGHT COLLECT AND_x005F_x000D_
MARKED NOTIFY APPLICANT AND 'HABIB BANK LIMITED,CORPORATE CENTRE_x005F_x000D_
CIRCULAR ROAD, FAISALABAD - PAKISTAN'._x005F_x000D_
(3) FOUR COPY OF PACKING LIST_x005F_x000D_
(4) COPIES OF SHIPMENT ADVICES TO THE INSURANCE COMPANY AS PER_x005F_x000D_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FIVE WORKING_x005F_x000D_
DAYS OF SHIPMENT DIRECT TO M/S. SPI INSURANCE COMPNAY LIMITED _x005F_x000D_
WINDOW TAKAFUL OPERATIONS  , UIG HOUSE , 6-D UPPER MALL LAHORE_x005F_x000D_
PAKISTAN FAX NO.+92-42-35776560 EMAIL INFO (AT)_x005F_x000D_
SPIINSURANCE.COM.PK AND TO APPLICANT REFERRING TO COVER NOTE NO._x005F_x000D_
SPT/D/T001/0000000843/1219/022-0 GIVING FULL DETAIL OF_x005F_x000D_
SHIPMENT(S). COPIES OF SUCH SHIPMENT ADVICES MUST ACCOMPANY_x005F_x000D_
DOCUMENTS._x005F_x000D_
(2) INVOICE EXCEEDING THIS CREDIT AMOUNT NOT ACCEPTABLE._x005F_x000D_
(3) ALL DOCUMENTS MUST INDICATE THIS DOCUMENTARY CREDIT NUMBER._x005F_x000D_
(4) GOODS ARE IMPORTABLE UNDER THE FOLLOWING H.S.CODE AND_x005F_x000D_
IMPORTER'S N.T.N. WHICH SHOULD APPEAR ON INVOICES._x005F_x000D_
(+) H.S.CODE NUMBER(S) 8452.2900_x005F_x000D_
(+) IMPORTER'S N.T.N. 0688555-1_x005F_x000D_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ALLOWED._x005F_x000D_
(8) STALE/CLAUSED/SHORT FORM/BLANK BACK BILL OF_x005F_x000D_
LADING/NON-NEGOTIABLE SEA WAY BILL NOT ACCEPTABLE._x005F_x000D_
(9) IN FIELD 41D TO READ AS ''BY NEGOTIATION'' INSTEAD OF ''BY_x005F_x000D_
PAYMENT''._x005F_x000D_
(10) SHIPPING MARKS:_x005F_x000D_
INTERLOOP LIMITED_x005F_x000D_
FAISALABAD/LAHORE_x005F_x000D_
VIA KARACHI,PAKISTAN_x005F_x000D_
:71D:ALL BANK CHARGES INCLUDING_x005F_x000D_
REIMBURSEMENT AND CONFIRMATION_x005F_x000D_
CHARGES OUTSIDE PAKISTAN ARE ON_x005F_x000D_
BENEFICIARY'S ACCOUNT._x005F_x000D_
:48:15/DAYS FROM B/L WITHIN LC EXPIRY._x005F_x000D_
:49:MAY ADD_x005F_x000D_
:58A:BOTKJPJTXXX_x005F_x000D_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:57D:BANK OF TOKYO MITSUBISHI UFJ LTD_x005F_x000D_
TOKYO JAPAN_x005F_x000D_
SWIFT BOTKJPJTXOSA_x005F_x000D_
:72Z:(+) CONFIRMATION MAY BE ADDED AT_x005F_x000D_
BENEFICIARY'S REQUEST AND COST_x005F_x000D_
(+) KINDLY ADVISE THIS L/C UNDER_x005F_x000D_
INTIMATION TO US._x005F_x000D_
-}
</t>
  </si>
  <si>
    <t xml:space="preserve">MT700
{1:F01HABBPKKAXTIC9999999999}{2:I700HABBCNBUXXXXN}{4:_x005F_x000D_
:27:1/1_x005F_x000D_
:40A:IRREVOCABLE_x005F_x000D_
:20:ILC00331037719PK_x005F_x000D_
:31C:191223_x005F_x000D_
:40E:UCP LATEST VERSION_x005F_x000D_
:31D:200316CHINA_x005F_x000D_
:50:DAWN CONVERTEC PRIVATE LIMITED_x005F_x000D_
SHED NO.1, PLOT NO.A/1, S.I.T.E._x005F_x000D_
KARACHI, PAKISTAN_x005F_x000D_
:59:SHANDONG JINYANGSENLIN _x005F_x000D_
INTERNATIONAL TRADING CO., LTD_x005F_x000D_
CHINA_x005F_x000D_
:32B:USD113364,34_x005F_x000D_
:39A:05/05_x005F_x000D_
:41D:Any bank in China_x005F_x000D_
BY PAYMENT_x005F_x000D_
:42C:SIGHT_x005F_x000D_
:42D:HABIB BANK LIMITED.,_x005F_x000D_
PAKISTAN._x005F_x000D_
:43P:NOT ALLOWED_x005F_x000D_
:43T:ALLOWED_x005F_x000D_
:44E:ANY CHINESE PORT_x005F_x000D_
:44F:KARACHI SEAPORT_x005F_x000D_
:44C:200224_x005F_x000D_
:45A:CFR KARACHI SEAPORT_x005F_x000D_
QTY: 86.00 MT STICKER PAPER, DETAILS AS PER BENEFICIARY'S_x005F_x000D_
PROFORMA INVOICE NO. JY102 DATED 16.12.19_x005F_x000D_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LIST(03 COPIES)_x005F_x000D_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2019/12/KZBMIPDT01817 GIVING FULL DETAIL OF SHIPMENT(S). COPIES_x005F_x000D_
OF SUCH SHIPMENT ADVICES MUST ACCOMPANY DOCUMENTS._x005F_x000D_
(6) COMMERCIAL INVOICE (03 COPIES)_x005F_x000D_
(7) BILL OF LADING (03 COPIES)_x005F_x000D_
:47A:(1) ALL DOCUMENTS MUST INDICATE THIS DOCUMENTARY CREDIT NUMBER._x005F_x000D_
(2) PLUS / MINUS FIVE PERCENT TOLERANCE IN QUANTITY AND AMOUNT_x005F_x000D_
ARE ACCEPTABLE_x005F_x000D_
(3) ALL DRAFTS UNDER THIS CREDIT MUST BE MARKED THIS CREDIT NO,_x005F_x000D_
DATE AND NAME OF ISSUING BANK_x005F_x000D_
(4) GOODS ARE IMPORTABLE UNDER THE FOLLOWING H.S.CODE AND_x005F_x000D_
IMPORTER'S N.T.N. WHICH SHOULD APPEAR ON INVOICES._x005F_x000D_
(+) H.S.CODE NUMBER(S) 4811.4100_x005F_x000D_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APPLICANT MAILING ADDRESS ''IMPORTS@DAWN-GROUP.COM.''_x005F_x000D_
._x005F_x000D_
++++BENEFICIARY'S NAME AND ADDRESS+++++_x005F_x000D_
SHANDONG JINYANGSENLIN INTERNATIONAL_x005F_x000D_
TRADING CO., LTD._x005F_x000D_
ROOM 1214-102 NO.100 LINGONG_x005F_x000D_
ROAD, LINYI CITY, SHANDONG PROVINCE_x005F_x000D_
CHINA_x005F_x000D_
:71D:ALL BANK CHARGES OUTSIDE PAKISTAN_x005F_x000D_
INCLUDING REIMBURSEMENT CHARGES ARE_x005F_x000D_
ON BENEFICIARY'S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OF CHINA_x005F_x000D_
LINYI BRANCH_x005F_x000D_
SWIFT: BKCHCNBJ500_x005F_x000D_
:72Z:(+) KINDLY ADVISE THIS L/C WITHOUT_x005F_x000D_
RECOVERING CHARGES UNDER INTIMATION_x005F_x000D_
TO US._x005F_x000D_
-}
</t>
  </si>
  <si>
    <t xml:space="preserve">MT700
{1:F01HABBPKKAXTIC9999999999}{2:I700ADCBAEAAXXXXN}{4:_x005F_x000D_
:27:1/1_x005F_x000D_
:40A:IRREVOCABLE_x005F_x000D_
:20:ILC12421000719PK_x005F_x000D_
:31C:191223_x005F_x000D_
:40E:UCP LATEST VERSION_x005F_x000D_
:31D:200320UAE_x005F_x000D_
:50:NISHAT MILLS LTD_x005F_x000D_
7-MAIN GULBERG_x005F_x000D_
LAHORE._x005F_x000D_
PAKISTAN_x005F_x000D_
:59:CARGILL COTTON A BUSINESS UNIT _x005F_x000D_
OF CARGILL , INCORPORATED _x005F_x000D_
7101 GOODLETT  FARMS PARKWAY _x005F_x000D_
CORDOVA TENNESSEE 38016, USA_x005F_x000D_
:32B:USD1565486,46_x005F_x000D_
:39A:03/03_x005F_x000D_
:41A:ADCBAEAAXXX_x005F_x000D_
BY PAYMENT_x005F_x000D_
:42C:SIGHT_x005F_x000D_
:42D:HABIB BANK LIMITED.,_x005F_x000D_
CORPORATE CENTRE,_x005F_x000D_
MULTAN - PAKISTAN._x005F_x000D_
:43P:ALLOWED_x005F_x000D_
:43T:ALLOWED_x005F_x000D_
:44E:ANY BRAZIL PORT_x005F_x000D_
:44F:PORT QASIM, KARACHI, PAKISTAN_x005F_x000D_
:44C:200228_x005F_x000D_
:45A:CFR PORT QASIM/KARACHI, PAKISTAN_x005F_x000D_
TOTAL QTY: 2204600.00 LBS BRAZILIAN RAW COTTON ANY BRAZILIAN_x005F_x000D_
GROWTH CROP YEAR: 2019 CROP, GRADE: STRICT LOW MIDDLING, STAPLE_x005F_x000D_
1-1/16 -1-3/32_x005F_x000D_
MIC 3.5-4.9 NCL(ENDEAVORING 4.0-4.9 NCL ) STRENGHT (GPT):27.0_x005F_x000D_
MINIMUM, 28.0 AVERAGE MINIMUM_x005F_x000D_
AT : 71.01 US CENTS/LB_x005F_x000D_
DETAIL AS PER BENEFICIERY'S PERFORMA INV NO. S12117.A01 DATE_x005F_x000D_
03/12/19_x005F_x000D_
:46A:(1) BENEFICIARY'S MANUALLY SIGNED ORIGINAL COMMERCIAL INVOICES_x005F_x000D_
MADE OUT IN THE NAME OF APPLICANT AND IN THE CURRENCY OF CREDIT_x005F_x000D_
IN OCTUPLICATE CERTIFYING MERCHANDISE TO BE OF BRAZIL ORIGIN AND_x005F_x000D_
ALSO CERTIFY THAT GOODS_x005F_x000D_
SHIPPED ARE IN ACCORDANCE WITH ABOVE MENTIONED PROFORMA INVOICE._x005F_x000D_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CORPORATE_x005F_x000D_
CENTRE, MULTAN - PAKISTAN.'_x005F_x000D_
(3) PACKING LIST / BALE BY BALE WEIGHT LIST SHOWING NET WEIGHT_x005F_x000D_
AND GROSS WEIGHT REQUIRED._x005F_x000D_
(4) PHYTOSANITARY CERTIFICATE ISSUED BY COMPETENT AUTHORITY IN _x005F_x000D_
THE COUNTRY OF ORIGIN WILL BE SENT TO THE APPLICANT DIRECTLY_x005F_x000D_
WITHIN 14 DAYS AFTER SHIPMENT._x005F_x000D_
(5) COPIES OF SHIPMENT ADVICES TO THE INSURANCE COMPANY AS PER_x005F_x000D_
FIELD 47A CLAUSE NO. 1._x005F_x000D_
(6) A SET CONTAINING COPIES OF NON-NEGOTIABLE BILL OF LADING,_x005F_x000D_
COMMERCIAL INVOICE AND PACKING LIST SHOULD BE SENT BY EMAIL TO_x005F_x000D_
MANSHA SHAIKH EMAIL: NISHATKH(AT)NISHATMILLS.COM AND NISHAT_x005F_x000D_
HAROON EMAIL:NHAROON(AT)NISHATMILLS.COM WITHIN 14 WORKING DAYS_x005F_x000D_
AFTER THE SHIPMENT AND EMAIL HARD COPY MUST ACCOMPANY THE_x005F_x000D_
ORIGINAL DOCUMENTS._x005F_x000D_
(7) 14 DETENTION FREE DAYS MUST BE ALLOWED BY SHIPPING LINE AT_x005F_x000D_
THE DESTINATION AND SHOULD BE MENTIONED ON BILL OF LADING OR_x005F_x000D_
ACERTIFICATE FROM SHIPPING COMPANY TO THIS EFFECT REQUIRED WITH_x005F_x000D_
DOCUMENTS. FREE TIME DAYS / WORDING ACCEPTABLE AS PRESENTED._x005F_x000D_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AS TO BE REFERRED TO THE APPLICANT._x005F_x000D_
:47A:(1)INSURANCE COVERED BY APPLICANT. ALL SHIPMENTS UNDER THIS_x005F_x000D_
CREDIT MUST BE ADVISED BY THE BENEFICIARY WITHIN 14 WORKING DAYS_x005F_x000D_
AFTER SHIPMENT DIRECT TO M/S. ADAMJEE INSURANCE CO. LTD. 6TH_x005F_x000D_
FLOOR, ADAMJEE HOUSE, I.I.CHUNDRIGAR ROAD, KARACHI-74000,PAKISTAN_x005F_x000D_
FACSMILE NO. +92-21-32461610 E-MAIL: MARINE.HO AT_x005F_x000D_
ADAMJEEINSURANCE.COM REFERRING TO POLICY NUMBER_x005F_x000D_
PL-1219-400501-M03-001561 GIVING FULL DETAIL OF SHIPMENT(S)_x005F_x000D_
INCLUDING THE FOLLOWING AND NUMBERED ACCORDINGLY._x005F_x000D_
(A) IMPORTER'S REFERENCE NUMBER_x005F_x000D_
(B) L/C NUMBER_x005F_x000D_
(C) SHIPMENT DATE_x005F_x000D_
(D) VESSEL NAME_x005F_x000D_
(E) VOYAGE_x005F_x000D_
(F) SHIPPING LINE/AGENCY_x005F_x000D_
(G) DESTINATION_x005F_x000D_
(H) DESTINATION ETA._x005F_x000D_
(I) CONTACT NOS. AND/OR E-MAILS OF SHIPPING LINE/AGENCY AT_x005F_x000D_
DESTINATION._x005F_x000D_
(J) B/L NUMBER_x005F_x000D_
(K) INVOICE AMOUNT._x005F_x000D_
COPIES OF THIS SHIPMENT ADVICES, ORIGINAL FAX TRANSMISSION REPORT_x005F_x000D_
AND/OR EMAIL HARD COPY SHOULD ACCOMPANY EACH SET OF DOCUMENTS._x005F_x000D_
(2) PLUS/MINUS 03 PERCENT TOLERANCE ALLOWED IN QUANTITY AND_x005F_x000D_
AMOUNT._x005F_x000D_
(3) ALL DOCUMENTS MUST INDICATE THIS DOCUMENTARY CREDIT NUMBER_x005F_x000D_
EXCEPT PHYTOSANITARY CERTIFICATE, CERTIFICATE OF ORIGIN AND_x005F_x000D_
SHIPPING LINE CERTIFICATE._x005F_x000D_
(4) GOODS ARE IMPORTABLE UNDER THE FOLLOWING H.S.CODE AND_x005F_x000D_
IMPORTER'S N.T.N. WHICH SHOULD APPEAR ON INVOICES AND BILL OF_x005F_x000D_
LADING._x005F_x000D_
(+) H.S.CODE NUMBER(S) 5201.0050_x005F_x000D_
(+) IMPORTER'S N.T.N. 2180652-7_x005F_x000D_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(10)COMMERCIAL INVOICE, PACKING LIST, BILL OF LADING AND SHIPMENT_x005F_x000D_
ADVICE MUST SHOW IMPORTER'S REFERENCE NO. 19/754_x005F_x000D_
(11)COTTON SHOULD BE COMPLETELY GINNED, THIS MUST BE CERTIFIED ON_x005F_x000D_
COMMERCIAL INVOICE_x005F_x000D_
++++ CONTINUE FROM FIELD 72++++_x005F_x000D_
(+) PLEASE ADVISE THIS L/C ON RECEIPT OF ADVISING BANK CHARGES_x005F_x000D_
FROM THE BENEFICIARY. NEGOTIATING / NOMINATED BANK COVERING_x005F_x000D_
SCHEDULE MUST CERTIFY THAT ALL L/C ADVISING BANK CHARGES HAS BEEN_x005F_x000D_
PAID BY THE BENEFICIARY._x005F_x000D_
:71D:ALL BANK CHARGES OUTSIDE PAKISTAN_x005F_x000D_
INCLUDING  REIMBURSEMENT AND_x005F_x000D_
CONFIRMATION CHARGES ARE ON_x005F_x000D_
BENEFICIARY'S ACCOUNT._x005F_x000D_
:48:21/DAYS FROM DATE OF B/L_x005F_x000D_
:49:MAY ADD_x005F_x000D_
:58A:ADCBAEAAXXX_x005F_x000D_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</si>
  <si>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{1:F01HABBPKKAXTIC9999999999}{2:I700HABBCNBUXXXXN}{4:_x005F_x000D_
:27:1/1_x005F_x000D_
:40A:IRREVOCABLE_x005F_x000D_
:20:ILC09591037019PK_x005F_x000D_
:31C:191223_x005F_x000D_
:40E:UCP LATEST VERSION_x005F_x000D_
:31D:200207CHINA_x005F_x000D_
:50:ASHRAF MATCH (PVT) LTD.,_x005F_x000D_
1ST FLOOR, NASIRPUR PLAZA,_x005F_x000D_
RETI GATE, PESHAWAR,_x005F_x000D_
PAKISTAN._x005F_x000D_
:59:LIAONING HYSHEEN INDUSTRIAL _x005F_x000D_
CO., LTD., NO.3 BUILDING XIWU_x005F_x000D_
ROAD, XINFU DISTRICT, FUSHAN_x005F_x000D_
CITY, LIAONING PROVINCE, CHINA_x005F_x000D_
:32B:USD19950,00_x005F_x000D_
:41D:Any bank in China_x005F_x000D_
BY PAYMENT_x005F_x000D_
:42C:SIGHT_x005F_x000D_
:42D:HABIB BANK LIMITED.,_x005F_x000D_
PAKISTAN._x005F_x000D_
:43P:ALLOWED_x005F_x000D_
:43T:ALLOWED_x005F_x000D_
:44E:ANY PORT IN CHINA_x005F_x000D_
:44F:KARACHI SEAPORT_x005F_x000D_
:44C:200118_x005F_x000D_
:45A:CFR KARACHI SEAPORT_x005F_x000D_
TOTAL QUANTITY: 21 MT PARAFFIN WAX 58/60 FULLY REFINED AT USD_x005F_x000D_
950.00 PER M/TON AS PER INDENT NO. SBR/DEPT.C/583/2019 DATED_x005F_x000D_
21.11.19 OF M/S S.B.R. AND CO., KARACHI, PAKISTAN_x005F_x000D_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COPY OF_x005F_x000D_
PACKING LIST AND INVOICE MUST BE PLACED PROMINENTLY ON THE INNER_x005F_x000D_
SIDE OF THE CONTAINER DOOR AND INCASE OF MULTIPLE CONTAINERS SAME_x005F_x000D_
MUST BE PASTED AT PROMINENT PLACE ON THE INSIDE OF EACH CONTAINER_x005F_x000D_
DOOR._x005F_x000D_
(5) INSURANCE COVERED BY APPLICANT. ALL SHIPMENTS UNDER THIS_x005F_x000D_
CREDIT MUST BE ADVISED BY THE BENEFICIARY ON THE SAME DAY OF_x005F_x000D_
SHIPMENT DIRECT TO M/S. JUBILEE GENERAL INSURANCE COMPANY_x005F_x000D_
LIMITED., PESHAWAR BRANCH: TF: 9 AND 10, 3RD FLOOR, DEANS TRADE_x005F_x000D_
CENTRE, PESHAWAR CANTT, PAKISTAN FAX NO. +92-91-5274698 / EMAIL:_x005F_x000D_
INFO.PW(AT)JUBILEEGENERAL.COM.PK AND TO APPLICANT REFERRING TO_x005F_x000D_
COVER NOTE NUMBER 2019-12-601-M01001OT0000404 GIVING FULL DETAIL_x005F_x000D_
OF SHIPMENT(S). COPIES OF SUCH SHIPMENT ADVICES MUST ACCOMPANY_x005F_x000D_
DOCUMENTS._x005F_x000D_
(6) CERTIFICATE OF ORIGIN CHINE-PAKISTAN FTA (COMBINED_x005F_x000D_
DECLARATION AND CERTIFICATE) TO ACCOMPANY ORIGINAL DOCUMENTS_x005F_x000D_
:47A:(1)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2712.2000_x005F_x000D_
(+) IMPORTER'S N.T.N. 0787484_x005F_x000D_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FORWARDARS BILL OF LADING NOT ALLOWED._x005F_x000D_
(8) IN FIELD 41D TO BE READ AS ''BY NEGOTIATION'' I/O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:48:21/FROM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</si>
  <si>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{1:F01HABBPKKAXTIC9999999999}{2:I700HABBCNBUXXXXN}{4:_x005F_x000D_
:27:1/1_x005F_x000D_
:40A:IRREVOCABLE_x005F_x000D_
:20:ILC00071042219PK_x005F_x000D_
:31C:191223_x005F_x000D_
:40E:UCP LATEST VERSION_x005F_x000D_
:31D:200315CHINA_x005F_x000D_
:50:KARAM CERAMICS LIMITED,_x005F_x000D_
BC-6, BLOCK 5, SCHEME NO 5._x005F_x000D_
KEHKASHAN, CLIFTON, KARACHI-75600_x005F_x000D_
PAKISTAN._x005F_x000D_
:59:ZHEJIANG CHEMICALS IMPORT _x005F_x000D_
AND EXPORT CORPORATION _x005F_x000D_
NO. 37 QINGCHUN ROAD _x005F_x000D_
HANGZHOU CHINA._x005F_x000D_
:32B:USD10350,00_x005F_x000D_
:41D:Any bank in China_x005F_x000D_
BY PAYMENT_x005F_x000D_
:42C:SIGHT_x005F_x000D_
:42D:HABIB BANK LIMITED_x005F_x000D_
PAKISTAN_x005F_x000D_
:43P:NOT ALLOWED_x005F_x000D_
:43T:ALLOWED_x005F_x000D_
:44E:ANY CHINESE PORT_x005F_x000D_
:44F:KARACHI SEAPORT, PAKISTAN_x005F_x000D_
:44C:200215_x005F_x000D_
:45A:CFR KARACHI SEAPORT, PAKISTAN._x005F_x000D_
QTY: 25 M/TONS ZHEJIANG JINGANG CERAMIC HIGH ALUMINA BALLS 75 PCT_x005F_x000D_
MIN AT USD 414.00 PER M/TON, AS PER BENEFICIARY'S PROFORMA_x005F_x000D_
INVOICE NO. SC5YG11G051/CH-76/2019 -2020 DATED. 12.12.2019_x005F_x000D_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ON THE SAME DAY OF_x005F_x000D_
SHIPMENT DIRECT TO M/S. ASIA INSURANCE COMPANY LIMITED., OFFICE_x005F_x000D_
NO. 604, 6TH FLOOR, BUSINESS PLAZA, MUMTAZ HASSAN ROAD, I.I._x005F_x000D_
CHUNDRIGAR ROAD, KARACHI, PAKISTAN  FAX NO. +92-21-32469587 /_x005F_x000D_
EMAIL: KARACHI(AT)ASIAINSURANCE.COM.PK AND TO APPLICANT REFERRING_x005F_x000D_
TO COVER NOTE NUMBER MC/1/28/000899/12/2019 GIVING FULL DETAIL OF_x005F_x000D_
SHIPMENT(S). COPIES OF SUCH SHIPMENT ADVICES MUST ACCOMPANY_x005F_x000D_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6902.2090_x005F_x000D_
(+) IMPORTER'S N.T.N. 0710857-5_x005F_x000D_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 NOT ACCEPTABLE._x005F_x000D_
(8) HOUSE/FORWARDERS BILL OF LADING NOT ALLOWED._x005F_x000D_
(9) IN FIELD 41D TO READ AS ''BY NEGOTIATION'' INSTEAD OF ''BY_x005F_x000D_
PAYMENT''._x005F_x000D_
._x005F_x000D_
++BENEFICIARY'S A/C NO.8001 0002 2708 0910 01_x005F_x000D_
:71D:ALL BANK CHARGES INCLUDING_x005F_x000D_
REIMBURSEMENT CHARGES OUTSIDE_x005F_x000D_
PAKISTAN ARE ON BENEFICIARY'S_x005F_x000D_
ACCOUNT._x005F_x000D_
:48:28/FROM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OF CHINA LTD_x005F_x000D_
ZHEJIANG BR_x005F_x000D_
SWIFT CODE BKCHCNBJ910_x005F_x000D_
:72Z:(+) KINDLY ADVISE THIS L/C WITHOUT_x005F_x000D_
RECOVERING ANY ADVISING CHGS UNDER_x005F_x000D_
INTIMATION TO US._x005F_x000D_
-}
</t>
  </si>
  <si>
    <t xml:space="preserve">MT700
{1:F01HABBPKKAXTIC9999999999}{2:I700HABBCNBUXXXXN}{4:_x005F_x000D_
:27:1/1_x005F_x000D_
:40A:IRREVOCABLE_x005F_x000D_
:20:ILC15891034219PK_x005F_x000D_
:31C:191223_x005F_x000D_
:40E:UCP LATEST VERSION_x005F_x000D_
:31D:200315CHINA_x005F_x000D_
:50:ZERO CARBON PVT LTD_x005F_x000D_
63 E1 GULBERG 3 LAHORE_x005F_x000D_
PAKISTAN 54000_x005F_x000D_
:59:CANADIAN SOLAR INTERNATIONAL_x005F_x000D_
LIMITED UNIT 1520, 15/F, TOWER_x005F_x000D_
2, GRAND CENTURY PLACE 193_x005F_x000D_
PRINCE EDWARD HONG KONG_x005F_x000D_
:32B:USD280566,00_x005F_x000D_
:41D:Any bank in China_x005F_x000D_
BY NEGOTIATION_x005F_x000D_
:42C:60 DAYS After BILL OF LADING DATE_x005F_x000D_
:42D:HABIB BANK LIMITED,_x005F_x000D_
PECO ROAD, COMMERCIAL_x005F_x000D_
CENTRE, LAHORE, PAKISTAN'._x005F_x000D_
:43P:ALLOWED_x005F_x000D_
:43T:ALLOWED_x005F_x000D_
:44E:ANY CHINA SEAPORT_x005F_x000D_
:44F:KARACHI SEAPORT PAKISTAN, KICT KARACHI_x005F_x000D_
:44C:200224_x005F_x000D_
:45A:CFR KARACHI SEAPORT PAKISTAN, KICT KARACHI_x005F_x000D_
QTY: 3300.00 KGS KUMAX HIGH EFFICIENCY MONO PERE CRYSTALLINE_x005F_x000D_
SOLAR PANELS AT USD: 85.02 PER KG.,_x005F_x000D_
AS PER BENEFICIARY'S PROFORMA INVOICE NO. CS119112-0006-A DATED:_x005F_x000D_
12-11-2019._x005F_x000D_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COMMERCIAL CENTRE, LAHORE,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(6) BENEFICIARY'S MANUALLY SIGNED ADDITIONAL DRAFTS IN DUPLICATE_x005F_x000D_
TO BE DRAWN ON APPLICANT AT 60 DAYS FROM BILL OF LADING DATE FOR_x005F_x000D_
FULL INVOICE VALUE OF SHIPMENT._x005F_x000D_
(7) BENEFICIARY CERTIFICATE REQUIRED WITH ORIGINAL SHIPPING_x005F_x000D_
DOCUMENTS CERTIFYING THAT GOODS SHIPPED WERE NEITHER USED NOR IN_x005F_x000D_
SECOND HAND CONDITION._x005F_x000D_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
:47A:(1) INSURANCE COVERED BY APPLICANT ALL SHIPMENTS UNDER THIS_x005F_x000D_
CREDIT MUST BE ADVISED BY THE BENEFICIARY ON THE SAME DAY OF_x005F_x000D_
SHIPMENT DIRECT TO M/S. JUBILEE GENERAL INSURANCE COMPANY LIMITED_x005F_x000D_
1-CAPT. ANWAR-UL-HAQ SHAHEED ROAD LAHORE-54000 PAKISTAN THROUGH_x005F_x000D_
EMAIL TO INFO (AT) JUBILEEGENERAL.COM.PK  AND TO APPLICANT_x005F_x000D_
REFERRING TO INSURANCE COVER NOTE NUMBER_x005F_x000D_
2019-12-303-M01001DT0000245_x005F_x000D_
GIVING FULL DETAIL OF SHIPMENT(S). COPIES OF SUCH SHIPMENT_x005F_x000D_
ADVICES MUST ACCOMPANY DOCUMENTS._x005F_x000D_
(2) INVOICE EXCEEDING THIS CREDIT AMOUNT IS NOT ACCEPTABLE._x005F_x000D_
(3) ALL DOCUMENTS MUST INDICATE THIS DOCUMENTARY CREDIT NUMBER._x005F_x000D_
(4) GOODS ARE IMPORTABLE UNDER THE FOLLOWING H.S.CODE AND_x005F_x000D_
IMPORTER'S N.T.N. WHICH SHOULD APPEAR ON INVOICES._x005F_x000D_
(+) H.S.CODE NUMBER(S) 8541.4000_x005F_x000D_
(+) IMPORTER'S N.T.N. 5319002_x005F_x000D_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HOUSE/ FORWARDERS BILL OF LADIND NOT ALLOWED._x005F_x000D_
(8) SHORT FORM/BLANK BACK/STALE/CLAUSED/CHARTER PARTY BILL OF_x005F_x000D_
LADING/NON-NEGOTIABLE SEA WAY BILL NOT ACCEPTABLE._x005F_x000D_
+++ BENEFICIARY'S COMPLETE NAME AND ADDRESS +++_x005F_x000D_
CANADIAN SOLAR INTERNATIONAL_x005F_x000D_
LIMITED UNIT 1520, 15/F, TOWER_x005F_x000D_
2, GRAND CENTURY PLACE 193_x005F_x000D_
PRINCE EDWARD ROAD WEST,_x005F_x000D_
KOWLOON, HONG KONG_x005F_x000D_
:71D:ALL BANK CHARGES INCLUDING_x005F_x000D_
REIMBURSEMENT CHARGES OUTSIDE_x005F_x000D_
PAKISTAN ARE ON BENEFICIARY'S_x005F_x000D_
ACCOUNT._x005F_x000D_
:48:21/DAYS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:57D:BANK OF CHINA_x005F_x000D_
SWIFT BKCHCNBJ95B_x005F_x000D_
:72Z:(+) KINDLY ADVISE THIS L/C UNDER_x005F_x000D_
INTIMATION TO US._x005F_x000D_
-}
</t>
  </si>
  <si>
    <t xml:space="preserve">MT700
{1:F01HABBPKKAXTIC9999999999}{2:I700HABBCNBUXXXXN}{4:_x005F_x000D_
:27:1/1_x005F_x000D_
:40A:IRREVOCABLE_x005F_x000D_
:20:ILC50001051219PK_x005F_x000D_
:31C:191224_x005F_x000D_
:40E:UCP LATEST VERSION_x005F_x000D_
:31D:200317CHINA_x005F_x000D_
:50:TRANSSION TECNO ELECTRONICS PVT LTD_x005F_x000D_
PLOT NO. 259/E, BLOCK-6, SHAHRAH-E-_x005F_x000D_
FAISAL, KARACHI, PAKISTAN_x005F_x000D_
:59:TECNO MOBILE LIMITED., ROOM 604, _x005F_x000D_
6/F, SOUTH TOWER, WORLD FINANCE _x005F_x000D_
CENTER, HARHOUR CITY, 17 CANTON _x005F_x000D_
ROAD, TSIM SHA TSUI, HONGKONG_x005F_x000D_
:32B:USD538000,00_x005F_x000D_
:41D:Any bank in China_x005F_x000D_
BY NEGOTIATION_x005F_x000D_
:42C:30 DAYS From AWB DATE_x005F_x000D_
:42D:HABIB BANK LIMITED_x005F_x000D_
PAKISTAN_x005F_x000D_
:43P:ALLOWED_x005F_x000D_
:43T:ALLOWED_x005F_x000D_
:44E:ANY CHINA AIRPORT_x005F_x000D_
:44F:KARACHI AIRPORT_x005F_x000D_
:44C:200303_x005F_x000D_
:45A:CPT KARACHI AIRPORT_x005F_x000D_
QTY: 10000 PCS INFINIX HOT 8 LITE X 650 MOBILE PHONE IN SKD_x005F_x000D_
CONDITION (NOT INCLUDED BATTERY AND GIFT BOX) AT USD 53.80 PCS,_x005F_x000D_
AS PER BENEFICIARY'S PROFORMA INVOICE NO. XPK-TR9121801 DATED_x005F_x000D_
18.12.19_x005F_x000D_
:46A:(1)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CENTURY INSURANCE COMPANY LIMITED, 2ND_x005F_x000D_
FLOOR, EBRAHIM ESTATES, D/1 UNION COMMERCIAL AREA, BLOCK 7 AND 8,_x005F_x000D_
SHAHRAH-E-FAISAL, KARACHI-PAKISTAN EMAIL:INFO(AT)CICL.COM.PK,_x005F_x000D_
NAUMAN.DOSANI(AT)CICL.COM.PK FAX:92-21-35671665 AND TO APPLICANT_x005F_x000D_
BY EMAIL. ABID.HUSSAIN(AT)TECNOPACK.COM.PK REFERRING TO COVER_x005F_x000D_
NOTE NUMBER C/11/MN/00015080/19 QUOTING AMOUNT OF CONSIGNMENT AND_x005F_x000D_
OUR L/C NUMBER. COPIES OF SUCH SHIPMENT ADVISES MUST ACCOMPANY_x005F_x000D_
DOCUMENTS._x005F_x000D_
(6) BENEFICIARY'S MANUALLY SIGNED ADDITIONAL DRAFTS IN DUPLICATE_x005F_x000D_
TO BE DRAWN ON APPLICANT AT 30 DAYS FROM AWB DATE FOR FULL_x005F_x000D_
INVOICE VALUE OF SHIPMENT._x005F_x000D_
:47A:(1)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8517.1211_x005F_x000D_
(+) IMPORTER'S N.T.N. 5318575-7_x005F_x000D_
(4) DOCUMENTS MUST BE PRESENTED FOR NEGOTIATION FOR FULL INVOICE_x005F_x000D_
VALUE OF SHIPMENT._x005F_x000D_
(5) ALL DRAFTS UNDER THIS CREDIT MUST BE MARKED THIS CREDIT NO,_x005F_x000D_
DATE AND NAME OF ISSUING BANK._x005F_x000D_
(6) SHIPMENT/TRANSSHIPMENT ON INDIAN FLAG VESSEL NOT ALLOWED._x005F_x000D_
(7) HOUSE/FORWARDERS AIRWAY BILL ALLOWED._x005F_x000D_
:71D:ALL BANK CHARGES OUTSIDE PAKISTAN_x005F_x000D_
INCLUDING ADVISING, NEGOTIATION,_x005F_x000D_
COURIER AND REIMBURSEMENT CHARGES_x005F_x000D_
ARE ON BENEFICIARY'S ACCOUNT._x005F_x000D_
:48:14/DAYS FROM DATE OF AWB_x005F_x000D_
:49:WITHOUT_x005F_x000D_
:78:(+) AMOUNT OF EACH DRAWING MUST BE ENDORSED ON THIS LETTER OF_x005F_x000D_
CREDIT. (+)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AT MATURITY YOU ON RECEIPT OF DOCUMENTS STRICTLY_x005F_x000D_
COMPLYING WITH THE TERMS OF THIS CREDIT CONFIRMING THAT THE DRAFT_x005F_x000D_
AMOUNT HAS BEEN ENDORSED ON THIS LETTER OF CREDIT._x005F_x000D_
:57D:BANK OF CHINA, SHENZHEN BRANCH _x005F_x000D_
CHINA _x005F_x000D_
SWIFT: BKCHCNBJ45A_x005F_x000D_
A/C NO. NRA743267465450_x005F_x000D_
:72Z:(+) KINDLY ADVICE THIS L/C UNDER_x005F_x000D_
INTIMATION WITHOUT RECOVERING YOUR_x005F_x000D_
LC CHARGES TO US._x005F_x000D_
-}
</t>
  </si>
  <si>
    <t xml:space="preserve">MT700
{1:F01HABBPKKAXTIC9999999999}{2:I700HABBTRISXXXXN}{4:_x005F_x000D_
:27:1/1_x005F_x000D_
:40A:IRREVOCABLE_x005F_x000D_
:20:ILC07861044819PK_x005F_x000D_
:31C:191223_x005F_x000D_
:40E:UCP LATEST VERSION_x005F_x000D_
:31D:200321 TURKEY_x005F_x000D_
:50:LIBERTY MILLS LIMITED_x005F_x000D_
A-51/A, S.I.T.E._x005F_x000D_
KARACHI, PAKISTAN_x005F_x000D_
:59:NORSEL INTERNATIONAL LIMITED_x005F_x000D_
(FOR COMPLETE NAME AND _x005F_x000D_
ADDRESS REFER FIELD 47A)_x005F_x000D_
:32B:USD396000,00_x005F_x000D_
:39A:05/05_x005F_x000D_
:41D:Any bank in Turkey_x005F_x000D_
BY PAYMENT_x005F_x000D_
:42C:SIGHT_x005F_x000D_
:42D:HABIB BANK LIMITED_x005F_x000D_
PAKISTAN._x005F_x000D_
:43P:ALLOWED_x005F_x000D_
:43T:ALLOWED_x005F_x000D_
:44E:ANY TURKISH PORT_x005F_x000D_
:44F:KARACHI PORT_x005F_x000D_
:44C:200301_x005F_x000D_
:45A:CFR KARACHI PORT_x005F_x000D_
(1) QTY : 330000 M2 100% COTTON GREY CLOTH, NE 20 X 8 : 40 X 39_x005F_x000D_
AF FLANEL, WIDTH 317 CM, 168 GR/M2, AT THE RATE OF USD 0.30 PER_x005F_x000D_
M2_x005F_x000D_
(2) QTY : 330000 M2 100% COTTON GREY CLOTH, NE 20 X 8 : 40 X 39_x005F_x000D_
AF FLANEL, WIDTH 320 CM, 168 GR/M2, AT THE RATE OF USD 0.30 PER_x005F_x000D_
M2_x005F_x000D_
(3) QTY : 660000 M2 100% COTTON GREY CLOTH, NE 20 X 8 : 40 X 39_x005F_x000D_
AF FLANEL, WIDTH 305 CM, 168 GR/M2, AT THE RATE OF USD 0.30 PER_x005F_x000D_
M2_x005F_x000D_
AS PER BENEFICIARY'S PROFORMA INVOICE NO. PRO2019/002 DATED_x005F_x000D_
15.12.2019_x005F_x000D_
:46A:(1) BENEFICIARY'S MANUALLY SIGNED ORIGINAL COMMERCIAL INVOICES ON_x005F_x000D_
1 ORIGINAL AND 1 COPY MADE OUT IN THE NAME OF APPLICANT AND IN_x005F_x000D_
THE CURRENCY OF CREDIT IN OCTUPLICATE CERTIFYING MERCHANDISE TO_x005F_x000D_
BE OF TURKMENISTAN ORIGIN._x005F_x000D_
(2) FULL SET OF SHIPPED ON BOARD MARINE BILLS OF LADING_x005F_x000D_
(COMPRISING NOT LESS THAN THREE ORIGINALS) DRAWN OR ENDORSED TO_x005F_x000D_
THE ORDER OF HABIB BANK LIMITED, KARACHI, PAKISTAN, MARKED_x005F_x000D_
FREIGHT PREPAID AND MARKED NOTIFY APPLICANT._x005F_x000D_
(3) PACKING LIST._x005F_x000D_
(4) INSURANCE COVERED BY APPLICANT. ALL SHIPMENTS UNDER THIS_x005F_x000D_
CREDIT MUST BE ADVISED BY THE BENEFICIARY WITHIN FIVE WORKING_x005F_x000D_
DAYS FROM THE DATE OF SHIPMENT DIRECT TO M/S. UBL INSURERS_x005F_x000D_
LIMITED, POST BOX NO.500, KARACHI 74000 PAKISTAN FAX NO.(92-21)_x005F_x000D_
35314504, EMAIL: INFO@UBLINSURERS.COM AND TO APPLICANT REFERRING_x005F_x000D_
TO COVER NOTE NO. 2019003MIPDT00572 DT: 05.11.2019 GIVING FULL_x005F_x000D_
DETAIL OF SHIPMENT(S). COPIES OF SUCH SHIPMENT ADVICES MUST_x005F_x000D_
ACCOMPANY DOCUMENTS._x005F_x000D_
(5) BENEFICIARY'S CERTIFICATE CERTIFYING THAT ONE COMPLETE SET OF_x005F_x000D_
NON-NEGOTIABLE DOCUMENTS HAVE BEEN SENT TO APPLICANT BY EMAIL AT:_x005F_x000D_
IMPORTS@LIBERTYMILLSLIMITED.COM_x005F_x000D_
:47A:(1) PLUS / MINUS 5 PERCENT TOLERANCE IS ALLOWED IN TOTAL QUANTITY_x005F_x000D_
AND VALUE._x005F_x000D_
(2) ALL DOCUMENTS EXCEPT COURIER RECEIPT MUST INDICATE THIS_x005F_x000D_
DOCUMENTARY CREDIT NUMBER._x005F_x000D_
(3) GOODS ARE IMPORTABLE UNDER THE FOLLOWING H.S. CODE AND_x005F_x000D_
IMPORTER'S N.T.N. WHICH SHOULD APPEAR ON INVOICES._x005F_x000D_
(+) APPLICANT'S H.S. CODE NUMBER 5208.1900_x005F_x000D_
(+) IMPORTER'S N.T.N. 0803125-8_x005F_x000D_
(4) DOCUMENTS MUST BE PRESENTED FOR NEGOTIATION FOR FULL INVOICE_x005F_x000D_
VALUE OF SHIPMENT._x005F_x000D_
(5) ALL DRAFTS UNDER THIS CREDIT MUST BE MARKED THIS CREDIT NO,_x005F_x000D_
DATE AND NAME OF ISSUING BANK._x005F_x000D_
(6) SHORT FORM/ BLANK BACK BILL OF LADING/ NON-NEGOTIABLE SEAWAY_x005F_x000D_
BILL NOT ACCEPTABLE._x005F_x000D_
(7) HOUSE/ FORWARDERS BILL OF LADING IS ALLOWED._x005F_x000D_
(8) PORT QASIM (QICT) AS DESTINATION/ DISCHARGE NOT ACCEPTABLE._x005F_x000D_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(11) B/L MUST SHOW 14 DAYS FREE CONTAINER DETENTION ALLOWED AT_x005F_x000D_
PORT OF DESTINATION._x005F_x000D_
._x005F_x000D_
BENEFICIARY'S COMPLETE NAME AND ADDRESS_x005F_x000D_
+++++++++++++++++++++++++++++++++++++++++_x005F_x000D_
NORSEL INTERNATIONAL LIMITED_x005F_x000D_
AKARA BUILDING, 24 DE CASTRO_x005F_x000D_
STREET, WICKHAMS CAY 1, ROAD_x005F_x000D_
TOWN, TORTOLA, BRITISH VIRGIN ISLANDS_x005F_x000D_
:71D:ALL BANK CHARGES INCLUDING_x005F_x000D_
REIMBURSEMENT AND CONFIRMATION_x005F_x000D_
CHARGES OUTSIDE PAKISTAN ARE ON_x005F_x000D_
BENEFICIARY'S ACCOUNT._x005F_x000D_
:48:21/FROM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:57D:FINANSBANK A.S., TURKEY_x005F_x000D_
SWIFT : FNNBTRISXXX_x005F_x000D_
A/C NO. 5809628_x005F_x000D_
IBAN TR440011100000000005809628_x005F_x000D_
:72Z:(+) KINDLY ACKNOWLEDGE RECEIPT OF_x005F_x000D_
THIS L/C ALSO CONFIRM DATE OF_x005F_x000D_
ADVICE OF L/C._x005F_x000D_
-}
</t>
  </si>
  <si>
    <t xml:space="preserve">MT700
{1:F01HABBPKKAXTIC9999999999}{2:I700HABBCNBUXXXXN}{4:_x005F_x000D_
:27:1/1_x005F_x000D_
:40A:IRREVOCABLE_x005F_x000D_
:20:ILC00071041919PK_x005F_x000D_
:31C:191223_x005F_x000D_
:40E:UCP LATEST VERSION_x005F_x000D_
:31D:200130CHINA_x005F_x000D_
:50:KARAM CERAMICS LIMITED,_x005F_x000D_
BC-6, BLOCK 5, SCHEME NO 5._x005F_x000D_
KEHKASHAN, CLIFTON, KARACHI-75600_x005F_x000D_
PAKISTAN._x005F_x000D_
:59:SHANDONG LAUGH CERAMIC GLAZE_x005F_x000D_
LIMITED., NO.15, ZIHE ROAD, NANDING_x005F_x000D_
ZIBO CITY, SHANDONG, CHINA_x005F_x000D_
:32B:USD9990,00_x005F_x000D_
:41D:Any bank in China_x005F_x000D_
BY PAYMENT_x005F_x000D_
:42C:SIGHT_x005F_x000D_
:42D:HABIB BANK LIMITED_x005F_x000D_
PAKISTAN_x005F_x000D_
:43P:NOT ALLOWED_x005F_x000D_
:43T:ALLOWED_x005F_x000D_
:44E:QINGDAO SEAPORT, CHINA_x005F_x000D_
:44F:KARACHI SEAPORT, PAKISTAN_x005F_x000D_
:44C:200115_x005F_x000D_
:45A:CFR KARACHI SEAPORT, PAKISTAN._x005F_x000D_
QTY: 27000 KGS TRANSPARENT FRIT (772) AT USD 0.37 PER KG, AS PER_x005F_x000D_
BENEFICIARY'S PROFORMA INVOICE NO. LK1912020 DATED. 16 DEC 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ON THE SAME DAY OF_x005F_x000D_
SHIPMENT DIRECT TO M/S. ASIA INSURANCE COMPANY LIMITED., OFFICE_x005F_x000D_
NO. 604, 6TH FLOOR, BUSINESS PLAZA, MUMTAZ HASSAN ROAD, I.I._x005F_x000D_
CHUNDRIGAR ROAD, KARACHI, PAKISTAN  FAX NO. +92-21-32469587 /_x005F_x000D_
EMAIL: KARACHI(AT)ASIAINSURANCE.COM.PK AND TO APPLICANT REFERRING_x005F_x000D_
TO COVER NOTE NUMBER MC/1/28/000900/12/2019 GIVING FULL DETAIL OF_x005F_x000D_
SHIPMENT(S). COPIES OF SUCH SHIPMENT ADVICES MUST ACCOMPANY_x005F_x000D_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3207.4010_x005F_x000D_
(+) IMPORTER'S N.T.N. 0710857-5_x005F_x000D_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 NOT ACCEPTABLE._x005F_x000D_
(8) HOUSE/FORWARDERS BILL OF LADING NOT ALLOWED._x005F_x000D_
(9) IN FIELD 41D TO READ AS ''BY NEGOTIATION'' INSTEAD OF ''BY_x005F_x000D_
PAYMENT''._x005F_x000D_
._x005F_x000D_
++BENEFICIARY'S A/C NO.224740486433_x005F_x000D_
:71D:ALL BANK CHARGES INCLUDING_x005F_x000D_
REIMBURSEMENT CHARGES OUTSIDE_x005F_x000D_
PAKISTAN ARE ON BENEFICIARY'S_x005F_x000D_
ACCOUNT._x005F_x000D_
:48:15/FROM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OF CHINA ZIBO BR 4G _x005F_x000D_
LIUQUAN ROAD ZHANGDIAN _x005F_x000D_
ZIBO SHANDONG CHINA _x005F_x000D_
SWIFT BKCHCNBJ500_x005F_x000D_
:72Z:(+) KINDLY ADVISE THIS L/C WITHOUT_x005F_x000D_
RECOVERING ANY ADVISING CHGS UNDER_x005F_x000D_
INTIMATION TO US._x005F_x000D_
-}
</t>
  </si>
  <si>
    <t xml:space="preserve">MT700
{1:F01HABBPKKAXTIC9999999999}{2:I700CITIKRSXXXXXN}{4:_x005F_x000D_
:27:1/1_x005F_x000D_
:40A:IRREVOCABLE_x005F_x000D_
:20:ILC01261034619PK_x005F_x000D_
:31C:191223_x005F_x000D_
:40E:UCP LATEST VERSION_x005F_x000D_
:31D:200314TAIWAN_x005F_x000D_
:50:T.U PLASTIC INDUSTRY CO PVT LTD_x005F_x000D_
42-KM MULTAN ROAD LAHORE,_x005F_x000D_
PAKISTAN_x005F_x000D_
:59:TAH KONG CHEMICAL INDUSTRIAL CORP,_x005F_x000D_
7TH FLOOR, 778, PA TE ROAD, SEC. 4_x005F_x000D_
TAIPEI TAIWAN_x005F_x000D_
:32B:USD23875,00_x005F_x000D_
:41D:Any bank in Taiwan_x005F_x000D_
BY PAYMENT_x005F_x000D_
:42C:SIGHT_x005F_x000D_
:42D:HABIB BANK LIMITED,_x005F_x000D_
CIRCULAR ROAD BRANCH,_x005F_x000D_
LAHORE - PAKISTAN_x005F_x000D_
:43P:ALLOWED_x005F_x000D_
:43T:ALLOWED_x005F_x000D_
:44E:KEELUNG PORT TAIWAN_x005F_x000D_
:44F:KEAMARI KARACHI SEAPORT / PORT QASIM, PAKISTAN_x005F_x000D_
:44C:200222_x005F_x000D_
:45A:CFR KEAMARI KARACHI SEAPORT / PORT QASIM, PAKISTAN_x005F_x000D_
1. QTY: 2500 KGS VPT BLACK 9A090 AT USD: 5.35 PER KG_x005F_x000D_
2. QTY: 150 KGS VPT RED 9A498 AT USD: 24.50 PER KG_x005F_x000D_
3. QTY: 500 KGS VPT YELLOW 9A193 AT USD: 11.40 PER KG_x005F_x000D_
4. QTY: 25 KGS VPT VIOLET 692A AT USD: 45.00 PER KG_x005F_x000D_
AS PER BENEFICIARY'S PROFORMA INVOICE NO. E-019412 DATED:_x005F_x000D_
12-DEC-2019_x005F_x000D_
:46A:(1) BENEFICIARY'S MANUALLY SIGNED ORIGINAL COMMERCIAL INVOICES_x005F_x000D_
MADE OUT IN THE NAME OF APPLICANT AND IN THE CURRENCY OF CREDIT_x005F_x000D_
IN_x005F_x000D_
OCTUPLICATE CERTIFYING MERCHANDISE TO BE OF TAIWAN ORIGIN._x005F_x000D_
(2) FULL SET OF CLEAN SHIPPED ON BOARD OCEAN BILLS OF LADING_x005F_x000D_
(COMPRISING NOT LESS THAN THREE ORIGINALS) DRAWN OR ENDORSED TO_x005F_x000D_
THE ORDER_x005F_x000D_
OF HABIB BANK LIMITED SHOWING FREIGHT COLLECT AND MARKED NOTIFY_x005F_x000D_
APPLICANT AND 'HABIB BANK LIMITED, CIRCULAR ROAD, LAHORE_x005F_x000D_
PAKISTAN'._x005F_x000D_
(3) COPIES OF SHIPMENT ADVICES TO THE INSURANCE COMPANY AND_x005F_x000D_
APPLICANT AS PER FIELD 47A CLAUSE NO.1._x005F_x000D_
(4) BENEFICIARY'S CERTIFICATE TO THE EFFECT THAT COPY OF INVOICE_x005F_x000D_
AND PACKING LIST IS PLACED ON THE INNER SIDE OF THE DOOR OF THE_x005F_x000D_
CONTAINER._x005F_x000D_
INCASE OF MULTIPLE CONTAINERS EACH CONTAINER HAS SUCH DOCUMENTS_x005F_x000D_
PERTAINING TO GOODS INSIDE IT._x005F_x000D_
(5) PACKING LIST IS REQUIRED._x005F_x000D_
._x005F_x000D_
+++ CONTINUE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
:47A:(1) INSURANCE COVERED BY APPLICANT. ALL SHIPMENTS UNDER THIS_x005F_x000D_
CREDIT MUST BE ADVISED BY THE BENEFICIARY ON THE SAME DAY OF_x005F_x000D_
SHIPMENT_x005F_x000D_
DIRECT TO M/S. THE UNITED INSURANCE CO. OF PAKISTAN LTD. UIG_x005F_x000D_
HOUSE: 2ND FLOOR, 6-D, UPPER MALL LAHORE, PAKISTAN. FAX._x005F_x000D_
NO.0092-42-35776486 OR_x005F_x000D_
EMAIL UICP(AT)THEUNITEDINSURANCE.COM AND TO APPLICANT BY EMAIL_x005F_x000D_
IJAZ(AT)TUPPK.COM REFERRING TO INSURANCE COVER NOT NO._x005F_x000D_
UIC/D/T001/0000108550/1219/111-0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 3204.1710_x005F_x000D_
(+) IMPORTER'S N.T.N. 1938848-9_x005F_x000D_
(5) DOCUMENTS MUST BE PRESENTED FOR NEGOTIATION FOR FULL INVOICE_x005F_x000D_
VALUE OF SHIPMENT._x005F_x000D_
(6) ALL DRAFTS UNDER THIS CREDIT MUST BE MARKED DRAWN UNDER HABIB_x005F_x000D_
BANK LIMITED CREDIT NUMBER ILC01261034619PK MUST ACCOMPANY THE_x005F_x000D_
DOCUMENTS._x005F_x000D_
(7) SHORT FORM/BLANK BACK/STALE/CLAUSED/CHARTER PARTY BILL OF_x005F_x000D_
LADING/NON-NEGOTIABLE SEA WAY BILL NOT ACCEPTABLE._x005F_x000D_
(8) HOUSE/FORWARDERS BILL OF LADING IS ALLOWED._x005F_x000D_
(9) IN FIELD 41D TO READ AS ''BY NEGOTIATION'' INSTEAD OF ''BY_x005F_x000D_
PAYMENT''._x005F_x000D_
:71D:ALL BANK CHARGES INCLUDING_x005F_x000D_
REIMBURSEMENT AND CONFIRMATION_x005F_x000D_
CHARGES OUTSIDE PAKISTAN ARE ON_x005F_x000D_
BENEFICIARY'S ACCOUNT._x005F_x000D_
:48:21/DAYS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IN 1 LOT BY COURIER AT BENEFICIARY'S COST._x005F_x000D_
FOR ALL COMMUNICATIONS, CONTACT ON SWIFT HABBPKKATIC ATTN. CTP._x005F_x000D_
+++CONTD. IN FIELD 46A+++_x005F_x000D_
:57A:ESUNTWTPXXX_x005F_x000D_
:72Z:(+) KINDLY ADVISE THIS L/C UNDER_x005F_x000D_
INTIMATION TO US._x005F_x000D_
-}
</t>
  </si>
  <si>
    <t xml:space="preserve">MT700
{1:F01HABBPKKAXTIC9999999999}{2:I700DEUTTHBKXXXXN}{4:_x005F_x000D_
:27:1/1_x005F_x000D_
:40A:IRREVOCABLE_x005F_x000D_
:20:ILC01431044719PK_x005F_x000D_
:31C:191223_x005F_x000D_
:40E:UCP LATEST VERSION_x005F_x000D_
:31D:200312THAILAND_x005F_x000D_
:50:KHURSHID TRADING COMPANY_x005F_x000D_
S 17 BEAUMONT PLAZA CL 10_x005F_x000D_
CIVIL LINES QUARTERS BEAUMONT_x005F_x000D_
ROAD KHARACHI, PAKISTAN_x005F_x000D_
:59:THAI RAYON PUBLIC COMPANY_x005F_x000D_
LIMITED 888/160-1 MAHATUN _x005F_x000D_
PLAZA  BUILDING 16TH _x005F_x000D_
PLOENCHIT ROAD, THAILAND._x005F_x000D_
:32B:USD118000,00_x005F_x000D_
:39A:05/05_x005F_x000D_
:41D:Any bank in Thailand_x005F_x000D_
BY PAYMENT_x005F_x000D_
:42C:SIGHT_x005F_x000D_
:42D:HABIB BANK LIMITED_x005F_x000D_
COMMERCIAL BANKING CENTRE_x005F_x000D_
CIRCULAR ROAD, FAISALABAD_x005F_x000D_
PAKISTAN_x005F_x000D_
:43P:ALLOWED_x005F_x000D_
:43T:ALLOWED_x005F_x000D_
:44E:ANY SEAPORT IN THAILAND_x005F_x000D_
:44F:KARACHI SEAPORT, PAKISTAN_x005F_x000D_
:44C:200220_x005F_x000D_
:45A:CFR KARACHI SEAPORT, PAKISTAN_x005F_x000D_
QTY: 100,000.00 KGS VISCOSE STAPLE FIBRE 1.2X38-BL BRIGHT B GARDE_x005F_x000D_
CLAIMLESS AT USD: 1.180_x005F_x000D_
PER KG.,_x005F_x000D_
AS PER BENEFICIARY'S PROFORMA INVOICE SALE NOTE NO. 4201110736_x005F_x000D_
DATED: 16-DEC-2019_x005F_x000D_
:46A:(1) BENEFICIARY'S MANUALLY SIGNED ORIGINAL COMMERCIAL INVOICES_x005F_x000D_
MADE OUT IN THE NAME OF APPLICANT AND IN THE CURRENCY OF_x005F_x000D_
CREDIT IN TRIPLICATE CERTIFYING MERCHANDISE TO BE OF THAILAND_x005F_x000D_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 COMMERCIAL_x005F_x000D_
BANKING CENTRE, CIRCULAR ROAD, FAISALABAD,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(6) CERTIFICATE OF ORIGIN ISSUED BY COMPETENT AUTHORITY IN_x005F_x000D_
THAILAND_x005F_x000D_
(7) BENEFICARY MUST SEND THREE SET  OF  NON NEGOTIABLE DOCUMENTS_x005F_x000D_
TO APPLICANT ON EMAIL MB AT MBTEX.NET AND BY COURIER AND_x005F_x000D_
EVEDINCE TO THIS EFFECT MUST ACCOPAANY DOCUMENTS_x005F_x000D_
._x005F_x000D_
+++ CONTINUED FROM FIELD 78 +++_x005F_x000D_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 THESE_x005F_x000D_
CHARGES SHALL BE FOR THE BENEF'S ACCOUNT._x005F_x000D_
:47A:(1) INSURANCE COVERED BY APPLICANT. ALL SHIPMENTS UNDER THIS_x005F_x000D_
CREDIT MUST BE ADVISED BY THE BENEFICIARY ON THE SAME DAY OF_x005F_x000D_
SHIPMENT_x005F_x000D_
DIRECT TO M/S. ALFALAH INSURANCE COMPANY LIMITED.P-72, 4TH FLOOR_x005F_x000D_
CHIRAGH PLAZA LIQUAT ROAD, FAISALABAD-PAKISTAN. FAX NO._x005F_x000D_
+9241-2646969 AND_x005F_x000D_
TO APPLICANT BY E-MAIL: FARRUKH(AT)MBTEX.NET AND MB(AT)MBTEX.NET_x005F_x000D_
REFERRING TO INSURANCE COVER NOTE NO. 2019/TFS/M/IP/D/P/00099_x005F_x000D_
GIVING FULL DETAIL_x005F_x000D_
OF SHIPMENT(S). COPIES OF SUCH SHIPMENT ADVICES MUST ACCOMPANY_x005F_x000D_
DOCUMENTS._x005F_x000D_
(2) PLUS/MINUS FIVE PERCENT TOLERANCE ALLOWED IN BOTH QUANTITY_x005F_x000D_
AND AMOUNT._x005F_x000D_
(3) ALL DOCUMENTS MUST INDICATE THIS DOCUMENTARY CREDIT NUMBER._x005F_x000D_
(4) GOODS ARE IMPORTABLE UNDER THE FOLLOWING H.S. CODE AND_x005F_x000D_
IMPORTER'S N.T.N. WHICH SHOULD APPEAR ON INVOICES._x005F_x000D_
(+) H.S. CODE NUMBER(S) 5504.1000_x005F_x000D_
(+) IMPORTER'S N.T.N. 1857423-5_x005F_x000D_
(5) DOCUMENTS MUST BE PRESENTED FOR NEGOTIATION FOR FULL INVOICE_x005F_x000D_
VALUE OF SHIPMENT._x005F_x000D_
(6) ALL DRAFTS UNDER THIS CREDIT MUST BE MARKED DRAWN UNDER HABIB_x005F_x000D_
BANK LIMITED CREDIT NUMBER MUST ACCOMPANY THE DOCUMENTS._x005F_x000D_
(7) STALE /CLAUSED/SHORT FORM/BLANK BACK/CHARTER PARTY BILL OF_x005F_x000D_
LADING/NON-NEGOTIABLE SEA WAY BILL NOT ACCEPTABLE._x005F_x000D_
(8) HOUSE/FORWARDERS BILL OF LADING NOT ALLOWED._x005F_x000D_
(9) IN FIELD 41D TO READ AS ''BY NEGOTIATION'' INSTEAD OF ''BY_x005F_x000D_
PAYMENT''._x005F_x000D_
(10) BILL OF LADING TO SHOW 14 DAYS CONTAINER DETENTION FREE TIME_x005F_x000D_
FOR RETURN OF EMPTY CONTAINERS AT PORT OF DESTINATION OR A_x005F_x000D_
CERTIFICATE_x005F_x000D_
ISSUED BY THE SHIPPING COMPANY OR SHIPPING AGENT, TO THIS EFFECT_x005F_x000D_
MUST ACCOMPANY SHIPPING DOCUMENTS._x005F_x000D_
(11) SHIPMENT SHOULD BE ADVISE TO THE OPENERS ON E-MAIL:_x005F_x000D_
MB(AT)MBTEX.NET AFTER SHIPMENT._x005F_x000D_
(12) MASTER BILL OF LADING MUST SHOW LOCAL'S AGENTS COMPLETE_x005F_x000D_
ADDRESS AND TELEPHONE NO. IN THE PORT OF DESTINATION COUNTRY_x005F_x000D_
(13) COMMERCIAL INVOICE WEIGHT TO BE CALCULATED AS PER BISFA_x005F_x000D_
RULES ALLOWING CONVENTIONAL MOISTURE AT 13 PCT_x005F_x000D_
(14) THIRD PARTY DOCUMENTS ARE ACCEPTABLE EXCEPT INVOICE AND_x005F_x000D_
DRAFT_x005F_x000D_
(15) SHIPPING LINE BILL OF LADING IS ACCEPTABLE ONLY_x005F_x000D_
:71D:ALL BANK CHARGES INCLUDING_x005F_x000D_
REIMBURSEMENT CHARGES OUTSIDE_x005F_x000D_
PAKISTAN ARE ON BENEFICIARY'S_x005F_x000D_
ACCOUNT._x005F_x000D_
:48:21/DAYS FROM BL DATE BUT WITHIN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:72Z:(+) KINDLY ADVISE THIS L/C UNDER_x005F_x000D_
INTIMATION TO US._x005F_x000D_
-}
</t>
  </si>
  <si>
    <t xml:space="preserve">MT700
{1:F01HABBPKKAXTIC9999999999}{2:I700HABBCNBUXXXXN}{4:_x005F_x000D_
:27:1/1_x005F_x000D_
:40A:IRREVOCABLE_x005F_x000D_
:20:ILC11381042919PK_x005F_x000D_
:31C:191223_x005F_x000D_
:40E:UCP LATEST VERSION_x005F_x000D_
:31D:200320CHINA_x005F_x000D_
:50:KH.MUTAHIR KALEEM_x005F_x000D_
RAIL BAZAR, GUJRANWALA,_x005F_x000D_
PAKISTAN._x005F_x000D_
:59:QINGDAO TOPLIT INDUSTRY CO., LTD._x005F_x000D_
NO. 161, CHANGJIANG WEST RD. _x005F_x000D_
DEVELOPMENT ZONE, QINGDAO, CHINA_x005F_x000D_
:32B:USD8064,00_x005F_x000D_
:39A:10/10_x005F_x000D_
:41D:Any bank in China_x005F_x000D_
BY PAYMENT_x005F_x000D_
:42C:SIGHT_x005F_x000D_
:42D:HABIB BANK LIMITED,_x005F_x000D_
TRUST PLAZA SUB-CENTRE,_x005F_x000D_
GUJRANWALA, PAKISTAN._x005F_x000D_
:43P:ALLOWED_x005F_x000D_
:43T:ALLOWED_x005F_x000D_
:44E:QINGDAO PORT, CHINA_x005F_x000D_
:44F:KARACHI SEAPORT, PAKISTAN_x005F_x000D_
:44C:200305_x005F_x000D_
:45A:CFR KARACHI SEAPORT, PAKISTAN_x005F_x000D_
ROUND HEXAGONAL MAT_x005F_x000D_
TOTAL QTY: 560 ROLLS IN DIFFERENT COLOUR AT USD:14.4 PER ROLL._x005F_x000D_
AS PER BENEFICIARY'S PROFORMA INVOICE NO. TPK191218 DATED:_x005F_x000D_
18-12-2019._x005F_x000D_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TRUST PLAZA_x005F_x000D_
SUB-CENTRE, GUJRANWALA,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BY_x005F_x000D_
THE BENEFICIARY ON THE SAME DAY OF SHIPMENT DIRECT TO M/S. SPI_x005F_x000D_
INSURANCE COMPANY LIMITED UIG HOUSE, 6-D, UPPER MALL LAHORE_x005F_x000D_
PAKISTAN THROUGH  EMAIL: INFO(AT)SPIINSURANCE.COM.PK AND TO_x005F_x000D_
APPLICANT REFERRING TO COVER NOTE NUMBER_x005F_x000D_
SPI/D/T007/0000000024/1219/116-0 GIVING FULL DETAIL OF_x005F_x000D_
SHIPMENT(S)._x005F_x000D_
COPIES OF SUCH SHIPMENT_x005F_x000D_
ADVICES MUST ACCOMPANY DOCUMENTS._x005F_x000D_
(2 ) PLUS MINUS TEN PERCENT TOLERANCE IS ALLOWED IN AMOUNT AND_x005F_x000D_
QUANTITY._x005F_x000D_
(3) ALL DOCUMENTS MUST INDICATE THIS DOCUMENTARY CREDIT NUMBER._x005F_x000D_
(4) GOODS ARE IMPORTABLE UNDER THE FOLLOWING H.S. CODE AND_x005F_x000D_
IMPORTER'S N.T.N. WHICH SHOULD_x005F_x000D_
APPEAR ON INVOICES._x005F_x000D_
(+) H.S. CODE NUMBER(S) 3918.9000_x005F_x000D_
(+) IMPORTER'S N.T.N. 0158162-7_x005F_x000D_
(5) DOCUMENTS MUST BE PRESENTED FOR NEGOTIATION FOR FULL INVOICE_x005F_x000D_
VALUE OF SHIPMENT._x005F_x000D_
(6) ALL DRAFTS UNDER THIS CREDIT MUST BE MARKED DRAWN UNDER HABIB_x005F_x000D_
BANK LIMITED CREDIT_x005F_x000D_
NUMBER MUST ACCOMPANY THE DOCUMENTS._x005F_x000D_
(7) SHORT FORM/BLANK BACK/STALE/CLAUSED/CHARTER PARTY BILL OF_x005F_x000D_
LADING/NON-NEGOTIABLE SEA WAY BILL NOT ACCEPTABLE._x005F_x000D_
(8) HOUSE / FORWARDERS BILL OF LADING NOT ALLOWED._x005F_x000D_
(9) IN FIELD 41D TO READ AS ''BY NEGOTIATION'' INSTEAD OF 'BY_x005F_x000D_
PAYMENT'._x005F_x000D_
:71D:ALL BANK CHARGES INCLUDING_x005F_x000D_
REIMBURSEMENT AND CONFIRMATION_x005F_x000D_
CHARGES OUTSIDE PAKISTAN ARE ON_x005F_x000D_
BENEFICIARY'S ACCOUNT._x005F_x000D_
:48:15/DAYS FROM B/L WITHIN L/C EXPIRY_x005F_x000D_
:49:MAY ADD_x005F_x000D_
:58A:HABBCNBUXXX_x005F_x000D_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:57D:SHANGHAI PUDONG DEVELOPMENT BANK_x005F_x000D_
QINGDAO CHINA. SWIFT:  SPDBCNSH170_x005F_x000D_
:72Z:(+) KINDLY ADVISE THIS L/C  TO_x005F_x000D_
SWIFT:SPDBCNSH170 UNDER_x005F_x000D_
INTIMATION TO US._x005F_x000D_
(+) CONFIRMATION MAY BE ADDED AT_x005F_x000D_
BENEFICIARY'S REQUEST AND COST._x005F_x000D_
-}
</t>
  </si>
  <si>
    <t xml:space="preserve">MT700
{1:F01HABBPKKAXTIC9999999999}{2:I700HABBCNBUXXXXN}{4:_x005F_x000D_
:27:1/1_x005F_x000D_
:40A:IRREVOCABLE_x005F_x000D_
:20:ILC50001045319PK_x005F_x000D_
:31C:191223_x005F_x000D_
:40E:UCP LATEST VERSION_x005F_x000D_
:31D:200730CHINA_x005F_x000D_
:50:ZAMAN TEXTILE MILLS (PRIVATE)_x005F_x000D_
LIMITED 1-A/15 SECTOR 15 KORANGI_x005F_x000D_
INDUSTRIAL ARAE MEHRAN TOWN_x005F_x000D_
KARACHI-74800, PAKISTAN._x005F_x000D_
:59:SHANDONG DAHAI GROUP CO.,LTD._x005F_x000D_
DAOZHUANG TOWN, GUANGRAO_x005F_x000D_
COUNTY, DONGYING, SHANDONG,_x005F_x000D_
CHINA._x005F_x000D_
:32B:USD404600,00_x005F_x000D_
:39A:05/05_x005F_x000D_
:41D:AGRICULTURAL BANK OF CHINA,_x005F_x000D_
SHANDONG BRANCH,_x005F_x000D_
SHANDONG,CHINA._x005F_x000D_
SWIFT: ABOCCNBJ150_x005F_x000D_
BY PAYMENT_x005F_x000D_
:42C:SIGHT_x005F_x000D_
:42D:HABIB BANK LIMITED.,_x005F_x000D_
PAKISTAN._x005F_x000D_
:43P:ALLOWED_x005F_x000D_
:43T:ALLOWED_x005F_x000D_
:44E:ANY CHINESE SEAPORT_x005F_x000D_
:44F:PORT QASIM, PAKISTAN._x005F_x000D_
:44C:200630_x005F_x000D_
:45A:CFR PORT QASIM, PAKISTAN._x005F_x000D_
QTY: 85000 KGS 1/80S COMBED COMPACT 100 PCT COTTON YARN FOR_x005F_x000D_
WEAVING AT USD 4.76 PER KG. AS PER SALES CONTRACT NO._x005F_x000D_
DHFZ-ZM191112 DATED 12.11.19_x005F_x000D_
:46A:(1) BENEFICIARY'S MANUALLY SIGNED ORIGINAL COMMERCIAL INVOICES_x005F_x000D_
MADE OUT IN THE NAME OF APPLICANT AND IN THE CURRENCY OF CREDIT_x005F_x000D_
IN OCTUPLICATE INDICATING APPLICANT'S NTN NO.07126778 AND HS CODE_x005F_x000D_
NO.5205.2800 AND ALSO BEARING OUR LC NUMBER CERTIFYING GOODS ARE_x005F_x000D_
OF CHINESE ORIGIN._x005F_x000D_
(2) FULL SET OF CLEAN SHIPPED ON BOARD OCEAN BILLS OF LADING_x005F_x000D_
(COMPRISING NOT LESS THAN THREE ORIGINALS) MENTIONING GROSS_x005F_x000D_
WEIGHT, NETT WEIGHT, CONTAINER NUMBER, DRAWN OR ENDORSED TO THE_x005F_x000D_
ORDER OF HABIB BANK LIMITED BEARING OUR LC NUMBER, MARKED FREIGHT_x005F_x000D_
PREPAID AND NOTIFYING APPLICANT AND OURSELVES.BILL OF LADING MUST_x005F_x000D_
SHOW NAME  AND ADDRESS WITH TELEPHONE AND FAX NUMBER OF THE_x005F_x000D_
VESSEL'S OWNERS/CARRIER'S AGENT AT THE PORT OF DESTINATION._x005F_x000D_
(3) DETAILED SIGNED PACKING LIST REQUIRED (EACH BALE KGS) IN SEA_x005F_x000D_
WORTHY PACKING_x005F_x000D_
(4) SHIPPING CERTIFICATE TO STATE THAT 14 DAYS FREE DETENTION_x005F_x000D_
PERIOD ALLOWED AT PORT OF DESTINATION._x005F_x000D_
(5) CERTIFICATE OF ORIGIN REQUIRED MUST ACCOMPANY ORIGINAL_x005F_x000D_
DOCUMENTS._x005F_x000D_
(6) INSURANCE COVERED BY APPLICANT. ALL SHIPMENTS UNDER THIS_x005F_x000D_
CREDIT MUST BE ADVISED BY THE BENEFICIARY ON THE SAME DAY OF _x005F_x000D_
SHIPMENT DIRECT TO M/S. M/S. EFU GENERAL INSURANCE LIMITED, EFU_x005F_x000D_
HOUSE, M.A.JINNAH ROAD, P.O.BOX-5005, KARACHI-74000 PAKISTAN FAX_x005F_x000D_
NO:0092-21-32311646 / EMAIL.info@efuinsurance.com  AND TO_x005F_x000D_
APPLICANT BY EMAIL.polaniwalid@hotmail.com AND_x005F_x000D_
abdulrahim@zamantextile.com REFERRING TO COVER NOTE NUMBER_x005F_x000D_
2551056913/12/2019 QUOTING BILL OF LADING NUMBER, NAME OF VESSEL,_x005F_x000D_
VOYAGE NUMBER, DATE OF BILL OF LADING, SHIPPING MARKS, AMOUNT OF_x005F_x000D_
CONSIGNMENT AND OUR L/C NUMBER. COPIES OF SUCH SHIPMENT ADVICES_x005F_x000D_
MUST ACCOMPANY DOCUMENTS._x005F_x000D_
(7) CERTIFICATE FROM SHIPPING COMPANY OR THEIR AUTHORIZED AGENTS_x005F_x000D_
CERTIFYING THAT THE SHIPMENT / TRANSSHIPMENT IN ISRAELI FLAG_x005F_x000D_
CARRIER NOT ACCEPTABLE._x005F_x000D_
(8) A SET OF NON-NEGOTIABLE DOCUMENTS I.E. INVOICE, DETAILED_x005F_x000D_
PACKING LIST AND BILL OF LADING MUST BE SENT DIRECTLY TO_x005F_x000D_
APPLICANT THROUGH EMAIL WITHIN 10 DAYS FROM THE DATE OF BILL OF_x005F_x000D_
LADING. CERTIFICATE OF COMPLIANCE MUST ACCOMPANY THE ORIGINAL_x005F_x000D_
DOCUMENTS._x005F_x000D_
:47A:(1) PLUS/MINUS FIVE (05) PERCENT TOLERANCE IN QUANTITY AND AMOUNT_x005F_x000D_
ARE ACCEPTABLE._x005F_x000D_
(2) ALL DOCUMENTS MUST INDICATE THIS DOCUMENTARY CREDIT NUMBER._x005F_x000D_
(3) ALL DOCUMENTS MUST BE MADE IN ENGLISH LANGUAGE._x005F_x000D_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CONTAINER MUST ARRIVE AT PORT QASIM, PAKISTAN_x005F_x000D_
(9) SHIPMENT MUST BE EFFECTED ON FAST VESSEL OF REPUTED SHIPPING_x005F_x000D_
COMPANY_x005F_x000D_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(11) AT THE TIME OF PAYMENT FOR EACH SHIPMENT, THE ISSUING BANK_x005F_x000D_
WILL DEDUCT 1 PERCENT (ONE PERCENT ONLY) OF INVOICE VALUE AS_x005F_x000D_
COMMISSION AND REMIT THE PROCEEDS TO A.K. TEXTILE ACCOUNT_x005F_x000D_
NO.0132-203111-186321 WITH HABIB METROPOLITAN BANK LTD, SITE_x005F_x000D_
BRANCH, METRO CHOWRANGI, SITE, KARACHI PAKISTAN. ALL CHARGES IN_x005F_x000D_
THIS REGARDS ARE FOR THE ACCOUNT OF BENEFICIARY_x005F_x000D_
(12) ALL DOCUMENTS MUST BE MADE IN ENGLISH._x005F_x000D_
:71D:ALL BANK CHARGES OUTSIDE PAKISTAN_x005F_x000D_
INCLUDING ADVISING, NEGOTIATION,_x005F_x000D_
COURIER AND REIMBURSEMENT CHARGES_x005F_x000D_
ARE ON BENEFICIARY'S ACCOUNT._x005F_x000D_
:48:30/DAYS FROM DATE OF B/L_x005F_x000D_
:49:WITHOUT_x005F_x000D_
:78:(+) AMOUNT OF EACH DRAWING MUST BE ENDORSED ON THIS LETTER OF_x005F_x000D_
CREDIT.(+)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YOU AS PER CLAUSE NO.11 OF FIELD 47A ON RECEIPT OF_x005F_x000D_
DOCUMENTS STRICTLY COMPLYING WITH THE TERMS OF THIS CREDIT_x005F_x000D_
CONFIRMING THAT THE DRAFT AMOUNT HAS BEEN ENDORSED ON THIS LETTER_x005F_x000D_
OF CREDIT._x005F_x000D_
:57D:AGRICULTURAL BANK OF CHINA,_x005F_x000D_
SHANDONG BRANCH,_x005F_x000D_
SHANDONG,CHINA._x005F_x000D_
SWIFT: ABOCCNBJ150_x005F_x000D_
:72Z:(+) KINDLY ADVICE THIS L/C WITHOUT_x005F_x000D_
RECOVERING CHARGES UNDER INTIMATION_x005F_x000D_
TO US._x005F_x000D_
-}
</t>
  </si>
  <si>
    <t xml:space="preserve">MT700
{1:F01HABBPKKAXTIC9999999999}{2:I700BBVAESMMXXXXN}{4:_x005F_x000D_
:27:1/1_x005F_x000D_
:40A:IRREVOCABLE_x005F_x000D_
:20:ILC17481028819PK_x005F_x000D_
:31C:191223_x005F_x000D_
:40E:UCP LATEST VERSION_x005F_x000D_
:31D:200229SPAIN_x005F_x000D_
:50:T.S ENTERPRISES_x005F_x000D_
OFFICE NO.2 3RD FLOOR, TILE SELECT,_x005F_x000D_
MAIN SUSAN ROAD, FAISALABAD,_x005F_x000D_
MADINA TOWN, PAKISTAN_x005F_x000D_
:59:MIJARES AZULEJOS EL _x005F_x000D_
MIJARES, S.L _x005F_x000D_
++++SEE 47A++++_x005F_x000D_
:32B:EUR6346,50_x005F_x000D_
:41D:Any bank in Spain_x005F_x000D_
BY NEGOTIATION_x005F_x000D_
:42C:90 DAYS From Bill of Lading_x005F_x000D_
:42D:HABIB BANK LIMITED_x005F_x000D_
MADINA TOWN BRANCH_x005F_x000D_
FAISALABAD, PAKISTAN_x005F_x000D_
:43P:NOT ALLOWED_x005F_x000D_
:43T:NOT ALLOWED_x005F_x000D_
:44E:ANY SEAPORT IN SPAIN_x005F_x000D_
:44F:KEAMARI KARACHI SEAPORT/PORT QASIM, PAKISTAN_x005F_x000D_
:44C:200131_x005F_x000D_
:45A:CFR KEAMARI KARACHI SEAPORT/PORT QASIM, PAKISTAN_x005F_x000D_
QTY : 1529.28 METER SQUARE OF CERAMIC TILES  ,COMPLETE_x005F_x000D_
DISCRIPTION OF GOODS, QUALITY , QUANTITY AND UNIT PRICE AS_x005F_x000D_
AS BENEFICIARY'S PROFORMA INVOICE NO.P-6622/19 DATED: 14-11-2019_x005F_x000D_
:46A:(1) BENEFICIARY'S MANUALLY SIGNED ORIGINAL COMMERCIAL INVOICES_x005F_x000D_
MADE OUT IN THE NAME OF APPLICANT AND IN THE_x005F_x000D_
CURRENCY OF CREDIT IN OCTUPLICATE CERTIFYING MERCHANDISE TO BE OF_x005F_x000D_
SPAIN ORIGIN._x005F_x000D_
(2) FULL SET OF CLEAN SHIPPED ON BOARD OCEAN BILLS OF LADING_x005F_x000D_
(COMPRISING NOT LESS THAN THREE ORIGINALS) DRAWN_x005F_x000D_
OR ENDORSED TO THE ORDER OF HABIB BANK LIMITED SHOWING FREIGHT_x005F_x000D_
PREPAID AND MARKED NOTIFY APPLICANT AND_x005F_x000D_
HABIB BANK LIMITED, MADINA TOWN, FAISALABAD, PAKISTAN'._x005F_x000D_
(3) PACKING LIST._x005F_x000D_
(4) BENEFICIARY'S CERTIFICATE WITH ORIGINAL DOCUMENTS THAT COPY_x005F_x000D_
OF PACKING LIST AND INVOICE HAVE BEEN ENCLOSED_x005F_x000D_
WITH THE CONSIGNMENT._x005F_x000D_
(5) COPIES OF SHIPMENT ADVICES TO THE INSURANCE COMPANY AND_x005F_x000D_
APPLICANT AS PER FIELD 47A CLAUSE NO.1._x005F_x000D_
(6) BENEFICIARY'S MANUALLY SIGNED ADDITIONAL DRAFTS IN DUPLICATE_x005F_x000D_
TO BE DRAWN ON APPLICANT AT 90 DAYS FROM THE BILL OF LADING DATE_x005F_x000D_
FOR FULL INVOICE VALUE OF SHIPMENT._x005F_x000D_
._x005F_x000D_
+++CONTINUE FROM FIELD 78+++_x005F_x000D_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BENEFICIARY_x005F_x000D_
ON THE SAME DAY OF SHIPMENT DIRECT TO M/S. UBL INSURANCE LTD.,_x005F_x000D_
P-18, BILAL ROAD, CIVIL LINES FAISALABAD, PAKISTAN FAX_x005F_x000D_
NO.+92-41-2622755 AND TO APPLICANT_x005F_x000D_
REFERRING TO COVER NOTE NUMBER 2019015MIPDT00372 GIVING FULL_x005F_x000D_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6907.2219_x005F_x000D_
(+) IMPORTER'S N.T.N. 27721744_x005F_x000D_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STALE/CLAUSED/SHORT FORM/BLANK BACK/CHARTER PARTY BILL OF_x005F_x000D_
LADING/NON-NEGOTIABLE SEA WAY BILL NOT ACCEPTABLE._x005F_x000D_
(8) HOUSE/FORWARDERS BILL OF LADING NOT ALLOWED._x005F_x000D_
+++++BENEFICIARY'S  COMPLETE NAME AND ADDRESS++++++_x005F_x000D_
MIJARES AZULEJOS EL MIJARES , S.L_x005F_x000D_
B-12004198_x005F_x000D_
AV.ONDA 36 , 12210_x005F_x000D_
RIBESALBES CASTELLON SPAIN_x005F_x000D_
:71D:ALL BANK CHARGES INCLUDING_x005F_x000D_
REIMBURSEMENT CHARGES OUTSIDE_x005F_x000D_
PAKISTAN ARE ON BENEFICIARY'S_x005F_x000D_
ACCOUNT._x005F_x000D_
:48:21/DAYS FROM B/L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t>
  </si>
  <si>
    <t xml:space="preserve">MT700
{1:F01HABBPKKAXTIC9999999999}{2:I700HABBAEADXXXXN}{4:_x005F_x000D_
:27:1/1_x005F_x000D_
:40A:IRREVOCABLE_x005F_x000D_
:20:ILC15891033319PK_x005F_x000D_
:31C:191223_x005F_x000D_
:40E:UCP LATEST VERSION_x005F_x000D_
:31D:200221U.A.E._x005F_x000D_
:50:POLY PACK PVT LIMITED_x005F_x000D_
20-MAIN_x005F_x000D_
GULBERG, LAHORE_x005F_x000D_
PAKISTAN_x005F_x000D_
:59:AL-HABIB POLYMERS FZE _x005F_x000D_
JAFZA ONE , TOWER B , OFFICE NO_x005F_x000D_
BB 1302 , JEBEL ALI , DUBAI _x005F_x000D_
UAE_x005F_x000D_
:32B:USD250500,00_x005F_x000D_
:41D:Any bank in United Arab Emirates_x005F_x000D_
BY NEGOTIATION_x005F_x000D_
:42C:90 DAYS From Bill of Lading Date_x005F_x000D_
:42D:HABIB BANK LIMITED._x005F_x000D_
PECO ROAD BRANCH,_x005F_x000D_
LAHORE, PAKISTAN_x005F_x000D_
:43P:ALLOWED_x005F_x000D_
:43T:ALLOWED_x005F_x000D_
:44E:JEDDAH PORT SAUDI ARABIA_x005F_x000D_
:44F:KEAMARI KARACHI /PORT QASIM , PAKISTAN_x005F_x000D_
:44C:200131_x005F_x000D_
:45A:CFR KEAMARI KARACHI /PORT QASIM , PAKISTAN_x005F_x000D_
QTY: 300.00 MTS OF SADARA LLDPE 1210P AT THE RATE USD 835.00 PER_x005F_x000D_
MT,_x005F_x000D_
COMPLETE DETAIL AS PER BENEFICIARY'S PROFORMA  INVOICE NO._x005F_x000D_
14122019-B/PI DATED: 14-DEC-2019_x005F_x000D_
:46A:(1) BENEFICIARY'S MANUALLY SIGNED ORIGINAL COMMERCIAL INVOICES_x005F_x000D_
MADE OUT IN THE NAME OF APPLICANT AND IN THE CURRENCY OF CREDIT_x005F_x000D_
IN FOUR COPIES CERTIFYING MERCHANDISE TO BE OF SAUDI ARABIA_x005F_x000D_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PECO ROAD_x005F_x000D_
BRANCH, COMMERCIAL CENTRE, LAHORE, PAKISTAN'._x005F_x000D_
(3) PACKING LIST IN TRIPLICATE._x005F_x000D_
(4) COPIES OF SHIPMENT ADVICES TO THE INSURANCE COMPANY AND_x005F_x000D_
APPLICANT AS PER FIELD 47A CLAUSE NO.1._x005F_x000D_
(5)BENEFICIARY'S CERTIFICATE WITH ORIGINAL DOCUMENTS THAT COPIES_x005F_x000D_
OF PACKING LIST AND INVOICE_x005F_x000D_
HAVE BEEN ENCLOSED  WITH THE CONSIGNMENT._x005F_x000D_
(6)BENEFICIARY'S MANUALLY SIGNED ADDITIONAL DRAFTS IN DUPLICATE_x005F_x000D_
TO BE DRAWN ON APPLICANT 90 DAYS FROM BILL OF LADING DATE FOR_x005F_x000D_
FULL INVOICE VALUE OF SHIPMENT_x005F_x000D_
++++ CONTINUED FROM FIELD 78 ++++_x005F_x000D_
(+) WE SHALL ARRANGE REMITTANCE OF THE PROCEEDS TO YOU ON RECEIPT_x005F_x000D_
OF DOCUMENTS ON MATURITY DATE ONLY, PROVIDED_x005F_x000D_
ALL TERMS AND CONDITIONS OF THE CREDIT ARE STRICTLY COMPLIEDWITH._x005F_x000D_
CONFIRMING THE DRAFT AMOUNT HAS BEEN_x005F_x000D_
ENDORSED ON THIS LETTER OF CREDIT._x005F_x000D_
(+) A DISCREPANCY FEE OF USD:87.00 OR EQUIVALENT PLUS USD:20.00_x005F_x000D_
OR EQUIVALENT BEING COST OF EACH SWIFT_x005F_x000D_
WILL BE DEDUCTED FROM THE PROCEEDS FOR EACH SET OF DISCREPANT_x005F_x000D_
DOCUMENT PRESENTED NOTWITHSTANDING ANY_x005F_x000D_
INSTRUCTIONS TO THE CONTRARY, THESE CHARGES SHALL BE FOR THE_x005F_x000D_
BENEF'S ACCOUNT._x005F_x000D_
:47A:(1) INSURANCE COVERED BY APPLICANT. ALL SHIPMENTS UNDER THIS_x005F_x000D_
CREDIT MUST BE ADVISED BY THE BENEFICIARY WITHIN 07 DAYS OF_x005F_x000D_
SHIPMENT DIRECT TO M/S. ADAMJEE INSURANCE CO. LTD. EDEN CENTRE_x005F_x000D_
BRANCH, 31-C-1, GHALIB ROAD, GULBERG III, LAHORE-PAKISTAN BY FAX_x005F_x000D_
NO.0092-42-35781171 OR E-MAIL: AMJAD.ALI (AT)_x005F_x000D_
ADAMJEEINSURANCE.COM AND TO APPLICANT E-MAIL: POLYPACK (AT)_x005F_x000D_
BRIAN.NET.PK REFERRING TO OPEN  POLICY NUMBER_x005F_x000D_
PL-0119-301505-M05-000013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3901.1000_x005F_x000D_
(+) IMPORTER'S N.T.N. 0133549-9_x005F_x000D_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 FORWARDERS BILL OF LADING NOT ALLOWED._x005F_x000D_
(9) THIRD PARTY DOCUMENTS ARE ACCEPTABLE EXCEPT DRAFT AND_x005F_x000D_
COMMERCIAL INVOICE._x005F_x000D_
(10) ALL APPARENT SPELLING/ TYPOGRAPHICAL ERRORS ARE ACCEPTABLE_x005F_x000D_
TO APPLICANT EXCEPT IN DESCRIPTION OF GOODS, QUANTITY, PRICE,_x005F_x000D_
AMOUNT, BENEFICIARY'S NAME, LATEST SHIPMENT DATE, EXPIRY DATE AND_x005F_x000D_
B/L._x005F_x000D_
:71D:ALL BANK CHARGES INCLUDING_x005F_x000D_
REIMBURSMENT AND CONFIRMATION_x005F_x000D_
CHARGES ARE ON BENEFICIARY ACCOUNT_x005F_x000D_
._x005F_x000D_
:48:21/DAYS FROM BL DATE WITHIN LC EXPIRY_x005F_x000D_
:49:MAY ADD_x005F_x000D_
:58D:EMIRATES NBD_x005F_x000D_
SWIFT : EBILAEAD_x005F_x000D_
:78:(+) AMOUNT OF EACH DRAWING MUST BE ENDORSED ON THIS LETTER OF_x005F_x000D_
CREDIT._x005F_x000D_
(+) FULL SET OF ORIGINAL DOCUMENTS IN ONE LOT MUST BE SENT TO_x005F_x000D_
HABIB BANK LIMITED, CENTRALIZED TRADE PROCESSING, 1ST FLOOR, 19-A_x005F_x000D_
MAIN BOULEVARD, GULBERG, LAHORE, PAKISTAN. PHONE_x005F_x000D_
0092-021-37139990 EXT: 77184 BY COURIER. FOR ALL COMMUNICATION_x005F_x000D_
CONTACT ON SWIFT HABBPKKATIC ATTN. CENTRALIZED TRADE PROCESSING_x005F_x000D_
CTP-LAHORE._x005F_x000D_
++++++CONTD. IN FIELD 46A+++++++_x005F_x000D_
:57D:EMIRATES NBD_x005F_x000D_
SWIFT : EBILAEAD_x005F_x000D_
:72Z:(+) CONFIRMATION MAY BE ADDED AT_x005F_x000D_
BENEFICIARY'S REQUEST AND COST._x005F_x000D_
(+) KINDLY ADVISE THIS L/C UNDER_x005F_x000D_
INTIMATION TO US._x005F_x000D_
-}
</t>
  </si>
  <si>
    <t xml:space="preserve">MT700
{1:F01HABBPKKAXTIC9999999999}{2:I700HABBCNBUXXXXN}{4:_x005F_x000D_
:27:1/1_x005F_x000D_
:40A:IRREVOCABLE_x005F_x000D_
:20:ILC15891044119PK_x005F_x000D_
:31C:191223_x005F_x000D_
:40E:UCP LATEST VERSION_x005F_x000D_
:31D:200131CHINA_x005F_x000D_
:50:NORSON CHEMICAL INDUSTRIES,_x005F_x000D_
112/9, INDUSTRIAL AREA,_x005F_x000D_
TOWNSHIP, LAHORE, 0157332-2_x005F_x000D_
PAKISTAN._x005F_x000D_
:59:SHANDONG JINHAI TITANIUM _x005F_x000D_
RESOURCES TECHNOLOGY CO., LTD. _x005F_x000D_
CHENGKOU, WUDI BINZHOU _x005F_x000D_
SHANDONG, CHINA_x005F_x000D_
:32B:USD43560,00_x005F_x000D_
:41D:Any bank in China_x005F_x000D_
BY NEGOTIATION_x005F_x000D_
:42C:120 DAYS From Bill of Lading Date_x005F_x000D_
:42D:HABIB BANK LIMITED,_x005F_x000D_
PECO ROAD BRANCH, _x005F_x000D_
COMMERCIAL CENTRE,_x005F_x000D_
LAHORE, PAKISTAN._x005F_x000D_
:43P:ALLOWED_x005F_x000D_
:43T:ALLOWED_x005F_x000D_
:44E:QINGDAO SEAPORT, CHINA_x005F_x000D_
:44F:KARACHI SEAPORT, PAKISTAN_x005F_x000D_
:44C:200110_x005F_x000D_
:45A:CFR KARACHI SEAPORT , PAKISTAN_x005F_x000D_
1 QTY: 17.00 MTS RUTILE TITANIUM DIOXIDE R6618(T) AT USD: 1980.00_x005F_x000D_
PER MT,_x005F_x000D_
2 QTY: 5.00 MTS RUTILE TITANIUM DIOXIDE R6628(T) AT USD: 1980.00_x005F_x000D_
PER MT,_x005F_x000D_
AS PER BENEFICIARY'S PROFORMA INVOICE NO. 18JHPK1212-31 DATED:_x005F_x000D_
12-DEC-2019_x005F_x000D_
:46A:(1) BENEFICIARY'S MANUALLY SIGNED ORIGINAL COMMERCIAL INVOICES_x005F_x000D_
MADE OUT IN THE NAME OF APPLICANT AND IN THE CURRENCY OF CREDIT_x005F_x000D_
IN_x005F_x000D_
OCTUPLICATE CERTIFYING MERCHANDISE TO BE OF CHINA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PECO ROAD BRANCH, COMMERCIAL_x005F_x000D_
CENTRE, LAHORE, PAKISTAN.'_x005F_x000D_
(3) PACKING LIST._x005F_x000D_
(4) BENEFICIARY'S CERTIFICATE TO THE EFFECT THAT COPY OF INVOICE_x005F_x000D_
AND PACKING LIST IS PLACED ON THE INNER SIDE OF THE DOOR OF THE_x005F_x000D_
CONTAINER._x005F_x000D_
INCASE OF MULTIPLE CONTAINERS EACH CONTAINER HAS SUCH DOCUMENTS_x005F_x000D_
PERTAINING TO GOODS INSIDE IT._x005F_x000D_
(5) COPIES OF SHIPMENT ADVICES TO THE INSURANCE COMPANY AND THE_x005F_x000D_
APPLICANT AS PER FIELD 47A CLAUSE NO.1._x005F_x000D_
(6) BENEFICIARY'S MANUALY SIGNED ADDITIONAL DRAFTS IN DUPLICATE_x005F_x000D_
TO BE DRAWN ON APPLICANT AT 120 DAYS FROM BILL OF LADING DATE FOR_x005F_x000D_
FULL_x005F_x000D_
INVOICE VALUE OF THE SHIPMENT._x005F_x000D_
(7) CHINA-PAKISTAN FTA CERTIFICATE OF ORIGIN._x005F_x000D_
._x005F_x000D_
+++ CONTINUE FROM FIELD 78 +++_x005F_x000D_
(+) WE SHALL ARRANGE REMITTANCE OF THE PROCEEDS TO YOU ON RECEIPT_x005F_x000D_
OF DOCUMENTS ON MATURITY DATE ONLY, PROVIDED ALL TERMS AND_x005F_x000D_
CONDITIONS OF THE CREDIT ARE STRICTLY COMPLIED WITH. CONFIRMING_x005F_x000D_
THE DRAFT AMOUNT HAS BEEN ENDORSED ON THIS LETTER OF CREDIT._x005F_x000D_
(+) A DISCREPANCY FEE OF USD:87.00 OR EQUIVALENT PLUS USD:20.00_x005F_x000D_
OR EQUIVALENT BEING COST OF EACH SWIFT WILL BE DEDUCTED FROM THE_x005F_x000D_
PROCEEDS_x005F_x000D_
FOR EACH SET OF DISCREPANT DOCUMENT PRESENTED NOTWITHSTANDING ANY_x005F_x000D_
INSTRUCTIONS TO THE CONTRARY, THESE CHARGES SHALL BE FOR THE_x005F_x000D_
BENEF'S ACCOUNT._x005F_x000D_
:47A:(1) INSURANCE COVERED BY APPLICANT. ALL SHIPMENTS UNDER THIS_x005F_x000D_
CREDIT MUST BE ADVISED BY THE BENEFICIARY ON THE SAME DAY OF_x005F_x000D_
SHIPMENT DIRECT TO M/S. THE UNITED INSURANCE CO. OF PAKISTAN LTD._x005F_x000D_
UIG HOUSE: 2ND FLOOR, 6-D, UPPER MALL LAHORE,PAKISTAN._x005F_x000D_
FAX NO. 0092-42-35776486  AND TO APPLICANT REFERRING TO INSURANCE_x005F_x000D_
COVER NOTE NO. UIC/D/T001/0000101862/1219/207-0 GIVING_x005F_x000D_
FULL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3206.1100_x005F_x000D_
(+) IMPORTER'S N.T.N. 0157332-2_x005F_x000D_
(5) DOCUMENTS MUST BE PRESENTED FOR NEGOTIATION FOR FULL INVOICE_x005F_x000D_
VALUE OF SHIPMENT._x005F_x000D_
(6) ALL DRAFTS UNDER THIS CREDIT MUST BE MARKED DRAWN UNDER HABIB_x005F_x000D_
BANK LIMITED CREDIT NUMBER ILC15891044119PK AND MUST_x005F_x000D_
ACCOMPANY THE DOCUMENTS._x005F_x000D_
(7) SHORT FORM/BLANK BACK/STALE/CLAUSED/CHARTER PARTY BILL OF_x005F_x000D_
LADING/ NON-NEGOTIABLE SEA WAY BILL NOT ACCEPTABLE._x005F_x000D_
(8) HOUSE/FORWARDERS BILL OF LADING NOT ALLOWED._x005F_x000D_
:71D:ALL BANK CHARGES INCLUDING_x005F_x000D_
REIMBURSEMENT CHARGES OUTSIDE_x005F_x000D_
PAKISTAN ARE ON BENEFICIARY'S_x005F_x000D_
ACCOUNT._x005F_x000D_
:48:21/FROM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:57A:HXBKCNBJ05J_x005F_x000D_
:72Z:(+) KINDLY ADVISE THIS L/C TO_x005F_x000D_
BENEFICIARY UNDER INTIMATION TO US._x005F_x000D_
-}
</t>
  </si>
  <si>
    <t xml:space="preserve">MT700
{1:F01HABBPKKAXTIC9999999999}{2:I700HABBTRISXXXXN}{4:_x005F_x000D_
:27:1/1_x005F_x000D_
:40A:IRREVOCABLE_x005F_x000D_
:20:ILC50090996819PK_x005F_x000D_
:31C:191223_x005F_x000D_
:40E:UCP LATEST VERSION_x005F_x000D_
:31D:200602TURKEY_x005F_x000D_
:50:IRC DAIRY PRODUCTS PRIVATE LIMITED_x005F_x000D_
P 157 AL SADIQ PLAZA RAILWAY ROAD_x005F_x000D_
FAISALABAD, PAKISTAN_x005F_x000D_
:59:KROMELMAKINA SANAYI VE TIC A.S._x005F_x000D_
SAKARYA I  ORGANIZE SAN BOL I YOL_x005F_x000D_
NO. 11 54580 ARIFIYE/ SAKARYA_x005F_x000D_
TURKEY_x005F_x000D_
:32B:EUR1180589,00_x005F_x000D_
:41A:HABBTRISXXX_x005F_x000D_
BY PAYMENT_x005F_x000D_
:42C:SIGHT_x005F_x000D_
:42A:HABBTRISXXX_x005F_x000D_
:43P:ALLOWED_x005F_x000D_
:43T:ALLOWED_x005F_x000D_
:44E:ANY SEAPORT IN TURKEY_x005F_x000D_
:44F:KARACHI SEAPORT PAKISTAN_x005F_x000D_
:44C:200512_x005F_x000D_
:45A:CFR  KARACHI SEAPORT PAKISTAN_x005F_x000D_
QTY: 1 PRODUCTION LINE MACHINERY FOR DAIRY INDUSTRY (MILK PROCESS_x005F_x000D_
LINE) AT 1,180,589.00_x005F_x000D_
AS PER BENEFICIARY'S PROFORMA INVOICE REF. NO. DT-19/718 DATED:_x005F_x000D_
03-12-2019_x005F_x000D_
:46A:BENEFICIARY'S MANUALLY SIGNED ORIGINAL COMMERCIAL INVOICES MADE_x005F_x000D_
OUT IN THE NAME OF APPLICANT AND IN THE CURRENCY OF CREDIT IN_x005F_x000D_
QUADRUPLICATE  CERTIFYING MERCHANDISE TO BE OF TURKEY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CIRCULAR ROAD, FAISALABAD - PAKISTAN_x005F_x000D_
(3) PACKING LIST IN 3 ORIGINAL._x005F_x000D_
(4) COPIES OF SHIPMENT ADVICES TO THE INSURANCE COMPANY AS PER_x005F_x000D_
FIELD 47A CLAUSE NO.1._x005F_x000D_
(5) BENEFICIARY'S CERTIFICATE CERTIFYING AS FOLLOWS:_x005F_x000D_
SHIPMENT PARTICULARS INCLUDING CONTAINER NO, ETD AND ETA KARACHI_x005F_x000D_
SEAPORT, PAKISTAN, ALONG-WITH COPY OF_x005F_x000D_
N/N BILL OF LADING AND COMMERCIAL INVOICE HAVE BEEN COMMUNICATED_x005F_x000D_
TO THE APPLICANT ON THEIR FOLLOWING E-MAIL ADDRESSES_x005F_x000D_
WITHIN WORKING FIVE DAYS OF SHIPMENT: TO._x005F_x000D_
IMPORTS(AT)INTERLOOP.COM.PK_x005F_x000D_
A COPY OF SUCH E-MAIL MESSAGE MUST ACCOMPANY ORIGINAL DOCUMENTS._x005F_x000D_
(6) BENEFICIARY'S CERTIFICATE REQUIRED THAT A COPY OF COMMERCIAL_x005F_x000D_
INVOICE AND PACKING LIST SHOULD BE ATTACHED ON INNER SIDE OF DOOR_x005F_x000D_
OF CONTAINER._x005F_x000D_
(7) 14 FREE DAYS FOR CONTAINER ARE AVAILABLE AFTER ARRIVAL AT THE_x005F_x000D_
DESTINATION PORT MUST BE MENTIONED ON BILL OF LADING._x005F_x000D_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WITHIN FIVE WORKING _x005F_x000D_
DAYS OF SHIPMENT DIRECT TO M/S. UBL INSURERS LIMITED, 2nd FLOOR,_x005F_x000D_
STATE LIFE BUILDING NO.2, WALLACE ROAD, OFF I.I.CHUNDRIGAR ROAD,_x005F_x000D_
P.O.BOX.500 KARACHI-74000 PAKISTAN EMAIL: INFO(AT)UBLINSURERS.COM_x005F_x000D_
REFERRING TO INSURANCE COVER NOTE NO. 2019T06MIPOT00125 GIVING_x005F_x000D_
FULL DETAIL OF SHIPMENT(S). COPIES OF SUCH SHIPMENT ADVICES MUST_x005F_x000D_
ACCOMPANY DOCUMENTS._x005F_x000D_
(2) INVOICE EXCEEDING THIS CREDIT AMOUNT NOT ACCEPTABLE._x005F_x000D_
(3) ALL DOCUMENTS MUST INDICATE THIS DOCUMENTARY CREDIT NUMBER._x005F_x000D_
(4) GOODS ARE IMPORTABLE UNDER THE FOLLOWING H.S.CODE AND_x005F_x000D_
IMPORTER'S N.T.N. WHICH SHOULD APPEAR ON INVOICES._x005F_x000D_
(+) H.S.CODE NUMBER(S) 8434.2000_x005F_x000D_
(+) IMPORTER'S N.T.N. 5556471-6_x005F_x000D_
(5) DOCUMENTS MUST BE PRESENTED FOR NEGOTIATION FOR FULL INVOICE_x005F_x000D_
VALUE OF SHIPMENT._x005F_x000D_
(6) HOUSE/FORWARDERS BILL OF LADING ALLOWED._x005F_x000D_
(7) IN FIELD 41D TO READ AS ''BY NEGOTIATION'' INSTEAD OF ''BY_x005F_x000D_
PAYMENT''._x005F_x000D_
(8) SHORT FORM/BLANK BACK/STALE/CLAUSED/CHARTER PARTY BILL OF_x005F_x000D_
LADING/NON-NEGOTIABLE SEA WAY BILL NOT ACCEPTABLE._x005F_x000D_
:71D:ALL BANK CHARGES INSIDE TURKEY ARE_x005F_x000D_
ON BENEFICIARY'S ACCOUNT AND ALL_x005F_x000D_
BANK CHARGES OUT TURKEY ARE ON_x005F_x000D_
APPLICANTS ACCOUNT._x005F_x000D_
:48:21/FROM B/L DATE WITHIN LC EXPIRY_x005F_x000D_
:49:CONFIRM_x005F_x000D_
:58A:HABBTRISXXX_x005F_x000D_
:53A:SCBLDEFXXXX_x005F_x000D_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:57D:ZIRAAT BANK _x005F_x000D_
TURKEY _x005F_x000D_
SWIFT: TCZBTR2A_x005F_x000D_
:72Z:KINDLY ADVISE THIS L/C UNDER_x005F_x000D_
INTIMATION TO US._x005F_x000D_
-}
</t>
  </si>
  <si>
    <t xml:space="preserve">MT700
{1:F01HABBPKKAXTIC9999999999}{2:I700SCBLINBBXXXXN}{4:_x005F_x000D_
:27:1/1_x005F_x000D_
:40A:IRREVOCABLE_x005F_x000D_
:20:ILC50091045619PK_x005F_x000D_
:31C:191223_x005F_x000D_
:40E:UCP LATEST VERSION_x005F_x000D_
:31D:200228INDIA_x005F_x000D_
:50:SEARLE IV SOLUTIONS (PVT) LTD_x005F_x000D_
1.5 KM MANGA RAIWIND_x005F_x000D_
ROAD MANGA MANDI, DISTRICT_x005F_x000D_
LAHORE PAKISTAN_x005F_x000D_
:59:SHANKU'S PHARMACEUTICALS _x005F_x000D_
PLOT NO 9/10/11 , _x005F_x000D_
MILAN INDUSTRIAL _x005F_x000D_
+++++SEE 47A+++++++_x005F_x000D_
:32B:USD10000,00_x005F_x000D_
:41D:Any bank in India_x005F_x000D_
BY PAYMENT_x005F_x000D_
:42C:SIGHT_x005F_x000D_
:42D:'HABIB BANK LIMITED,_x005F_x000D_
ISLAMIC BANKING BRANCH, _x005F_x000D_
ALI BLOCK, NEW GARDEN _x005F_x000D_
TOWN, LAHORE- PAKISTAN'._x005F_x000D_
:43P:ALLOWED_x005F_x000D_
:43T:ALLOWED_x005F_x000D_
:44E:ANY INDIAN AIRPORT_x005F_x000D_
:44F:LAHORE AIRPORT PAKISTAN_x005F_x000D_
:44C:200131_x005F_x000D_
:45A:CPT LAHORE AIRPORT _x005F_x000D_
PHARMACEUTICAL ALLOPATHIC RAW MATERIAL_x005F_x000D_
QTY: 50.00 KG OF MOXIFLOXACIN HCL AT THE RATE USD 200.00 PER KG_x005F_x000D_
COMPLETE DETAIL AS PER INDENT  NO. 8303 DATED: 17-12-2019 OF M/S_x005F_x000D_
NIMBUS CHEMTECH KARACHI PAKISTAN_x005F_x000D_
:46A:(1) BENEFICIARY'S MANUALLY SIGNED ORIGINAL COMMERCIAL INVOICES_x005F_x000D_
MADE OUT IN THE NAME OF APPLICANT AND IN THE CURRENCY OF CREDIT_x005F_x000D_
IN OCTUPLICATE CERTIFYING MERCHANDISE TO BE OF INDIA ORIGIN._x005F_x000D_
(2) AIRWAY BILL IN ORIGINAL BEARING THIS LC NUMBER SHOWING HABIB_x005F_x000D_
BANK LIMITED AS CONSIGNEE,_x005F_x000D_
MARKED FREIGHT PREPAID AND NOTIFY APPLICANT AND'HABIB BANK_x005F_x000D_
LIMITED, ISLAMIC BANKING BRANCH, ALI BLOCK, NEW GARDEN TOWN,_x005F_x000D_
LAHORE- PAKISTAN'.AIRWAY BILL MUST SHOW FLIGHT NUMBER AND ACTUAL_x005F_x000D_
DATE OF DISPATCH OF GOODS._x005F_x000D_
(3) COPIES OF SHIPMENT ADVICES TO THE INSURANCE COMPANY AND_x005F_x000D_
APPLICANT AS PER FIELD 47A CLAUSE NO. 1._x005F_x000D_
(4)PACKING LIST_x005F_x000D_
(5)BENEFICIARY CERTIFICATE CONFIRMING THAT ITEMS SHIPPED FALLS_x005F_x000D_
UNDER THERAPEUTIC LIST OF ITEMS._x005F_x000D_
(6)FORM 3,FORM 7 AND CERTIFICATE OF ANALYSIS_x005F_x000D_
(7)BENEFICIARY CERTIFICATE DECALARING SHELF LIFE OF THE MATERIAL_x005F_x000D_
UNDER IMPORT MUST BE 80 PERCENT OR ATLEAST 75 PERCENT AT THE TIME_x005F_x000D_
OF FILLING IMPORT GENERAL MANIFEST(IGM) AT LAHORE AIRPORT._x005F_x000D_
._x005F_x000D_
++++ CONTINUED FROM FIELD 78 ++++_x005F_x000D_
(+) WE SHALL ARRANGE REMITTANCE OF THE PROCEEDS UNDER ACU DOLLAR_x005F_x000D_
MECHANISM TO YOU IN ACU DOLLAR ON RECEIPT OF DOCUMENTS COMPLYING_x005F_x000D_
WITH THE TERMS OF THIS CREDIT CONFIRMING THAT THE DRAFT AMOUNT_x005F_x000D_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EFU GENEREAL INSURANCE COMPANY LIMITED_x005F_x000D_
WINDOW TAKAFUL OPERATION , 23 SHAHRAH-E- QUAID -E- AZAM LAHORE,_x005F_x000D_
PAKISTAN FAX NO 92-42-37357966 EMAIL LAHOREMAIN (AT)_x005F_x000D_
EFUINSURANCE.COM AND TO APPLICANT REFERRING TO POLICY NUMBER_x005F_x000D_
3711001141/05/2019 GIVING FULL DETAIL OF SHIPMENT(S). COPIES OF_x005F_x000D_
SUCH SHIPMENT ADVICES MUST ACCOMPANY DOCUMENTS._x005F_x000D_
(2) INVOICES EXCEEDING THIS CREDIT AMOUNT NOT ACCEPTABLE._x005F_x000D_
(3) COMMERCIAL INVOICE AND DRAFT MUST INDICATE THIS DOCUMENTARY_x005F_x000D_
CREDIT NUMBER._x005F_x000D_
(4) GOODS ARE IMPORTABLE UNDER THE FOLLOWING H.S.CODE AND_x005F_x000D_
IMPORTER'S N.T.N. WHICH SHOULD APPEAR ON INVOICES._x005F_x000D_
(+) H.S.CODE NUMBER(S) 2933.4990_x005F_x000D_
(+) IMPORTER'S N.T.N. 1431907-1_x005F_x000D_
(5) DOCUMENTS MUST BE PRESENTED FOR NEGOTIATION FOR FULL INVOICE_x005F_x000D_
VALUE OF SHIPMENT._x005F_x000D_
(6) ALL DRAFTS UNDER THIS CREDIT MUST BE MARKED DRAWN UNDER HABIB_x005F_x000D_
BANK LIMITED CREDIT NUMBER MUST ACCOMPANY ORIGINAL DOCUMENTS._x005F_x000D_
(7) HOUSE/FORWARDERS AWB NOT ALLOWED._x005F_x000D_
(8)PAYMENT IS SUBJECT TO DRAP APPROVAL WITH STAMP AND SIGNATURES_x005F_x000D_
ON THE COMMERCIAL INVOICE WITHIN SEVEN DAYS FROM THE DATE OF_x005F_x000D_
RECEIPT OF ORIGINAL DOCUMENTS FROM FOREIGN BANK._x005F_x000D_
++++++BENEFICIARY'S COMPLETE NAME AND ADDRESS++++++++_x005F_x000D_
SHANKU'S PHARMACEUTICALS_x005F_x000D_
PLOT NO 9/10/11 , MILAN INDUSTRIAL ESTATES VADSAR ROAD , SANTEJ-_x005F_x000D_
382721 TALUKA, KALOL , DIST_x005F_x000D_
GANDINAGAR INDIA_x005F_x000D_
:71D:ALL BANK CHARGES INCLUDING_x005F_x000D_
REIMBURSEMENT CHARGES OUTSIDE_x005F_x000D_
PAKISTAN ARE ON BENEFICIARY'S_x005F_x000D_
ACCOUNT._x005F_x000D_
:48:28/FROM DATE OF AWB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:57D:STATE BANK OF INDIA_x005F_x000D_
SWIFT : SBININBB746_x005F_x000D_
:72Z:(+) KINDLY ADVISE THIS L/C UNDER_x005F_x000D_
INTIMATION TO US._x005F_x000D_
(+)L/C OPENED UNDER ACU_x005F_x000D_
ARRANGEMENT. TREAT USD AS ACU_x005F_x000D_
DOLLAR._x005F_x000D_
-}
</t>
  </si>
  <si>
    <t xml:space="preserve">MT700
{1:F01HABBPKKAXTIC9999999999}{2:I700DEUTNL2AXXXXN}{4:_x005F_x000D_
:27:1/1_x005F_x000D_
:40A:IRREVOCABLE_x005F_x000D_
:20:ILC50091015519PK_x005F_x000D_
:31C:191223_x005F_x000D_
:40E:UCP LATEST VERSION_x005F_x000D_
:31D:200310NETHERLANDS_x005F_x000D_
:50:SHALIMAR RESIN INDUSTRIES PVT LTD_x005F_x000D_
21-KM FEROZPUR ROAD_x005F_x000D_
LAHORE PAKISTAN_x005F_x000D_
:59:NOURYON CHEMICALS AG_x005F_x000D_
INDUSTRIESTRASSE 17A_x005F_x000D_
CH-6203 SEMPACH STATION_x005F_x000D_
SWITZERLAND_x005F_x000D_
:32B:USD49800,00_x005F_x000D_
:41D:Any bank in Netherlands_x005F_x000D_
BY PAYMENT_x005F_x000D_
:42C:SIGHT_x005F_x000D_
:42D:HABIB BANK LIMITED_x005F_x000D_
IBB, ALI BLOCK,_x005F_x000D_
NEW GARDEN TOWN,_x005F_x000D_
LAHORE, PAKISTAN._x005F_x000D_
:43P:ALLOWED_x005F_x000D_
:43T:ALLOWED_x005F_x000D_
:44E:ANY EUROPEAN UNION SEAPORT_x005F_x000D_
:44F:KARACHI SEAPORT, PAKISTAN_x005F_x000D_
:44C:200220_x005F_x000D_
:45A:CFR KARACHI SEAPORT, PAKISTAN_x005F_x000D_
1. QTY: 3000.00 KGS BERMOCOLL EBM 5500 AT USD: 4.95 PER KG._x005F_x000D_
2. QTY: 2000.00 KGS BERMOCOLL EBM 8000 AT USD: 5.00 PER KG._x005F_x000D_
3. QTY: 3000.00 KGS BERMOCOLL PRIME 3500 AT USD: 4.95 PER KG._x005F_x000D_
4. QTY: 2000.00 KGS BERMOCOLL PRIME 2500 AT USD: 5.05 PER KG._x005F_x000D_
COMPLETE DETAIL AS PER BENEFICIARY'S PROFORMA INVOICE NO._x005F_x000D_
7174010417 DATED: 16-OCT-2019._x005F_x000D_
:46A:(1) BENEFICIARY'S MANUALLY SIGNED ORIGINAL COMMERCIAL INVOICES_x005F_x000D_
MADE OUT IN THE NAME OF APPLICANT AND IN THE CURRENCY OF CREDIT_x005F_x000D_
IN OCTUPLICATE CERTIFYING MERCHANDISE TO BE OF SWEDEN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IBB, ALI BLOCK,_x005F_x000D_
NEW GARDEN TOWN, LAHORE,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._x005F_x000D_
+++++CONT'D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THE UNITED INSURANCE CO. OF PAKISTAN LTD._x005F_x000D_
WINDOW TAKAFUL OPERATIONS UIG HOUSE: 2ND FLOOR, 6-D, UPPER MALL_x005F_x000D_
LAHORE, PAKISTAN. EMAIL INFO (AT) UICWINDOWTAKAFUL.COM AND TO_x005F_x000D_
APPLICANT REFERRING TO COVER NOTE NUMBER_x005F_x000D_
UWT/D/T001/0000000206/1219/108-0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3912.3900_x005F_x000D_
(+) IMPORTER'S N.T.N. 1950679-1_x005F_x000D_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STALE/CLAUSED/SHORT FORM/BLANK BACK/CHARTER PARTY BILL OF_x005F_x000D_
LADING/NON-NEGOTIABLE SEA WAY BILL NOT ACCEPTABLE._x005F_x000D_
(8) HOUSE/FORWARDARS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:48:21/FROM B/L DATE BUT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t>
  </si>
  <si>
    <t xml:space="preserve">MT700
{1:F01HABBPKKAXTIC9999999999}{2:I700HABBSGSGXXXXN}{4:_x005F_x000D_
:27:1/1_x005F_x000D_
:40A:IRREVOCABLE_x005F_x000D_
:20:ILC07861052219PK_x005F_x000D_
:31C:191224_x005F_x000D_
:40E:UCP LATEST VERSION_x005F_x000D_
:31D:200131 SINGAPORE_x005F_x000D_
:50:AISHA STEEL MILLS  LTD_x005F_x000D_
DSU-45, PAKISTAN STEEL DOWN_x005F_x000D_
STREAM INDUSTRIAL ESTATE PORT_x005F_x000D_
QASIM, KARACHI, PAKISTAN_x005F_x000D_
:59:CARGILL INTERNATIONAL TRADING _x005F_x000D_
PTE LTD. 138 MARKET STREET, NO. _x005F_x000D_
17-01 CAPITA GREEN, SINGAPORE _x005F_x000D_
048946_x005F_x000D_
:32B:USD4532046,50_x005F_x000D_
:41D:Any bank in Singapore_x005F_x000D_
BY NEGOTIATION_x005F_x000D_
:42C:120 DAYS From BILL OF LADING DATE_x005F_x000D_
:42D:HABIB BANK LIMITED,_x005F_x000D_
PAKISTAN._x005F_x000D_
:43P:ALLOWED_x005F_x000D_
:43T:NOT ALLOWED_x005F_x000D_
:44E:ANY PORT IN TAIWAN_x005F_x000D_
:44F:PORT QASIM, PAKISTAN_x005F_x000D_
:44C:200115_x005F_x000D_
:45A:CFR PORT QASIM, PAKISTAN_x005F_x000D_
PRIME HOT ROLLED STEEL IN COILS_x005F_x000D_
TOTAL QTY : 9550.00 M.TONS_x005F_x000D_
AS PER BENEFICIARY'S PROFORMA INVOICE-5  AND PROFORMA INVOICE-6_x005F_x000D_
CONTRACT NO. S08086 DATED 23.12.2019_x005F_x000D_
:46A:(1) BENEFICIARY'S MANUALLY SIGNED ORIGINAL COMMERCIAL INVOICES_x005F_x000D_
MADE OUT IN THE NAME OF APPLICANT AND IN THE CURRENCY OF CREDIT_x005F_x000D_
IN TRIPLICATE CERTIFYING MERCHANDISE TO BE OF TAIWAN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10 WORKING DAYS_x005F_x000D_
OF SHIPMENT DIRECT TO M/S. EFU GENERAL INSURANCE LTD, ROOM 201,_x005F_x000D_
2ND FLOOR, KASHIF CENTRE, SHAHRAH-E-FAISAL, KARACHI, PAKISTAN,_x005F_x000D_
FAX: 92-21-35652320  AND TO APPLICANT REFERRING TO OPEN POLICY_x005F_x000D_
NUMBER 2391014148/12/2019 GIVING FULL DETAIL OF_x005F_x000D_
SHIPMENT(S).COPIES OF SUCH SHIPMENT ADVICES MUST ACCOMPANY_x005F_x000D_
DOCUMENTS._x005F_x000D_
(5) BENEFICIARY'S MANUALLY SIGNED ADDITIONAL DRAFTS IN DUPLICATE_x005F_x000D_
FOR FULL INVOICE VALUE OF SHIPMENT INDICATING OUR CREDIT NUMBER_x005F_x000D_
TO BE DRAWN ON US AT 120 DAYS FROM B/L DATE._x005F_x000D_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7208.3990_x005F_x000D_
(+) IMPORTER'S N.T.N. 2486644-0_x005F_x000D_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NOT ALLOWED._x005F_x000D_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 ALL BANK CHARGES IN_x005F_x000D_
PAKISTAN ARE ON APPLICANT'S_x005F_x000D_
ACCOUNT._x005F_x000D_
:48:15/FROM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:57D:DEUTSCHE BANK, SINGAPORE_x005F_x000D_
SWIFT : DEUTSGSGXXX_x005F_x000D_
:72Z:(+) KINDLY ACKNOWLEDGE THE RECEIPT_x005F_x000D_
OF THIS L/C._x005F_x000D_
-}
</t>
  </si>
  <si>
    <t xml:space="preserve">MT700
{1:F01HABBPKKAXTIC9999999999}{2:I700HABBCNBUXXXXN}{4:_x005F_x000D_
:27:1/1_x005F_x000D_
:40A:IRREVOCABLE_x005F_x000D_
:20:ILC12421052719PK_x005F_x000D_
:31C:191231_x005F_x000D_
:40E:UCP LATEST VERSION_x005F_x000D_
:31D:200322CHINA_x005F_x000D_
:50:CHINA HUARUN TECHNOLOGY PVT LTD_x005F_x000D_
HOUSE NO 386, BLOCK G,_x005F_x000D_
PHASE 5, DHA,_x005F_x000D_
LAHORE.-PAKISTAN_x005F_x000D_
:59:CHINA PETROCHEMICAL _x005F_x000D_
INTERNATIONAL (TIANJIN) CO., LTD. _x005F_x000D_
FLOOR 36, BLOCK A, RONGHUI PLAZA,_x005F_x000D_
NANKAI DISTRICT, TIANJIN CHINA_x005F_x000D_
:32B:USD31208,00_x005F_x000D_
:41D:Any bank in China_x005F_x000D_
BY PAYMENT_x005F_x000D_
:42C:SIGHT_x005F_x000D_
:42D:HABIB BANK LIMITED_x005F_x000D_
CORPORATE CENTRE_x005F_x000D_
102/103, UPPER MALL_x005F_x000D_
LAHORE - PAKISTAN_x005F_x000D_
:43P:ALLOWED_x005F_x000D_
:43T:ALLOWED_x005F_x000D_
:44E:TIANJIN  SEAPORT, CHINA_x005F_x000D_
:44F:KEAMARI KARACHI SEAPORT/PORT QASIM, PAKISTAN_x005F_x000D_
:44C:200222_x005F_x000D_
:45A:CFR KEAMARI KARACHI SEAPORT/PORT QASIM, PAKISTAN_x005F_x000D_
1- QTY: 40.00 DRUMS MULTIPURPOSE LITHIUM GREASE (NATURAL) NLGI 2_x005F_x000D_
AT USD: 348.00 PER DRUM_x005F_x000D_
2- QTY: 32.00 DRUMS EXTREME PRESSURE LITHIUM GREASE NLGI 3  AT_x005F_x000D_
USD: 390.00 PER DRUM_x005F_x000D_
3- QTY: 4.00 CARTONS 7014-1 HIGH TEMPERATURE LUBRICATING GREASE_x005F_x000D_
AT USD: 162.00 PER CARTON_x005F_x000D_
4- QTY: 40.00 CARTONS BLC-C(S) BEARING GREASE NLGI 2T AT USD:_x005F_x000D_
104.00 PER CARTON_x005F_x000D_
AS PER BENEFICIARY'S PROFORMA INVOICE NO.TJ 19-80270-20191218_x005F_x000D_
DATED: 18-12-2019_x005F_x000D_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102/103, UPPER MALL, LAHORE - PAKISTAN._x005F_x000D_
(3) PACKING LIST IN THREE COPIES._x005F_x000D_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ON_x005F_x000D_
THE SAME DAY OF SHIPMENT DIRECT TO M/S. JUBILEE_x005F_x000D_
GENERAL INSURANCE COMPANY LIMITED, 2ND FLOOR, JUBILEE INSURANCE_x005F_x000D_
HOUSE, I.I.CHUNDRIGAR ROAD, P.O.BOX 4795, KARACHI-74000, PAKISTAN_x005F_x000D_
FAX NO.0092-21-32416728 AND TO APPLICANT REFERRING TO COVER NOTE_x005F_x000D_
NUMBER_x005F_x000D_
2019-12-104-M01001DT0000399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2710.1992_x005F_x000D_
(+) IMPORTER'S N.T.N. 7436710-1_x005F_x000D_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:48:30/DAYS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:57D:BANK OF CHINA_x005F_x000D_
SWIFT BKCHCNBJ200_x005F_x000D_
:72Z:(+) KINDLY ADVISE THIS L/C TO THE_x005F_x000D_
BENEFICIARY UNDER INTIMATION TO US._x005F_x000D_
-}
</t>
  </si>
  <si>
    <t xml:space="preserve">MT700
{1:F01HABBPKKAXTIC9999999999}{2:I700BKCHCNBJX95BN}{4:_x005F_x000D_
:27:1/1_x005F_x000D_
:40A:IRREVOCABLE_x005F_x000D_
:20:ILC12421052420PK_x005F_x000D_
:31C:200124_x005F_x000D_
:40E:UCP LATEST VERSION_x005F_x000D_
:31D:220216CHINA_x005F_x000D_
:50:NATIONAL TRANSMISSION AND_x005F_x000D_
DESPATCH CO.,LTD_x005F_x000D_
C/O CHIEF ENGINEER (MP AND M) NTDC,_x005F_x000D_
8TH FLOOR, SHAHEEN COMPLEX,  , LAHO_x005F_x000D_
:59:CHINA ENERGY ENGINEERING GROUP _x005F_x000D_
JIANGSU POWER DESIGN INSTITUTE _x005F_x000D_
CO.,LTD. NO.58 -3 SUYUAN RD.,_x005F_x000D_
JIANGNING DISTRICT, CHINA_x005F_x000D_
:32B:USD8335992,60_x005F_x000D_
:41D:BANK OF CHINA,_x005F_x000D_
CHINA_x005F_x000D_
SWIFT:BKCHCNBJ940_x005F_x000D_
BY PAYMENT_x005F_x000D_
:42C:SIGHT_x005F_x000D_
:42D:HABIB BANK LIMITED_x005F_x000D_
CORPORATE CENTRE BRANCH,_x005F_x000D_
102/103 UPPER MALL,_x005F_x000D_
LAHORE - PAKISTAN_x005F_x000D_
:43P:ALLOWED_x005F_x000D_
:43T:ALLOWED_x005F_x000D_
:44E:++++ CONTINUE TO FIELD 47A +++++_x005F_x000D_
:44F:KEAMARI KARACHI SEAPORT/PORT QASIM, KARACHI PAKISTAN_x005F_x000D_
:44C:220201_x005F_x000D_
:45A:CIP KEAMARI KARACHI SEAPORT/PORT QASIM, KARACHI PAKISTAN_x005F_x000D_
CONTRACT NO. ADB-200-2018 (LOT-II): DESIGN, MANUFACTURING ,_x005F_x000D_
SUPPLY, INSTALLATION, TESTING, AND COMMISSIONING OF 220KV ZHOB_x005F_x000D_
SUBSTATION AND ASSOCIATED EXTENSION WORKS AT 220KV D.I.KHAN_x005F_x000D_
SUBSTATION_x005F_x000D_
UNDER ADB LOAN NO. 3577-PAK: SECOND POWER TRANSMISSION_x005F_x000D_
ENHANCEMENT INVESTMENT PROGRAM TRANCH2_x005F_x000D_
AS PER PROFORMA INVOICE NO. PK-JSPDI-02_x005F_x000D_
:46A:(1) BENEFICIARY'S MANUALLY SIGNED ORIGINAL COMMERCIAL INVOICES_x005F_x000D_
MADE OUT IN THE NAME OF APPLICANT AND IN THE CURRENCY OF CREDIT_x005F_x000D_
IN QUADRUPLILCATE CERTIFYING MERCHANDISE TO BE OF CHINA, ITALY,_x005F_x000D_
SPAIN, NETHERLANDS,AUSTRIA,ENGLAND,VIETNAM,USA AND UAE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 UPPER MALL LAHORE  PAKISTAN'._x005F_x000D_
(3) PACKING LIST IDENTIFYING CONTENTS OF EACH PACKAGE (ONE_x005F_x000D_
ORIGINAL, PLUS THREE COPIES)._x005F_x000D_
(4) CERTIFICATE OF ORIGIN (ONE ORIGINAL, PLUS ONE COPY) ALONGWITH_x005F_x000D_
CERTIFICATE THAT GOODS ARE NEW._x005F_x000D_
(5) INSURANCE CERTIFICATE/INSURANCE COVER NOTE AS FIELD 47A_x005F_x000D_
CLAUSE NO.1._x005F_x000D_
(6) BENEFICIARY'S WARRANTY CERTIFICATE (ONE ORIGINAL)._x005F_x000D_
(7) BENEFICIARY'S CERTIFICATE THAT GOODS COMPLIES WITH THE_x005F_x000D_
SPECIFICATIONS (ONE ORIGINAL)._x005F_x000D_
(8) PRE-SHIPMENT INSPECTION REPORT ISSUED BY NOMINATED INSPECTION_x005F_x000D_
AGENCY AND BENEFICIARY'S FACTORY INSPECTION REPORT._x005F_x000D_
(9) BENEFICIARY'S CERTIFICATE REQUIRED WITH ORIGINAL DOCUMENTS_x005F_x000D_
THAT COPIES OF PACKING LIST AND INVOICE HAVE BEEN ENCLOSED WITH_x005F_x000D_
THE CONSIGNMENT._x005F_x000D_
(10) COMPLETEION CERTIFICATE ISSUED BY NTDC._x005F_x000D_
(11) OPERATION ACCEPTANCE CERTIFIACTE ISSUED BY NTDC._x005F_x000D_
(12) BENEFICIARY TO SUBMIT ORIGINAL COURIER RECEIPT SHOWING THAT_x005F_x000D_
ONE (01) SET OF  DOCUMENTS I.E. COMMERCIAL INVOICE FOR CIP_x005F_x000D_
KARACHI AMOUNT SIGNED AND STAMPED IN ORIGINAL ALONGWITH THE_x005F_x000D_
COPIES OF DOCUMENTS LISTED AS PER FIELD 46A CLAUSE NO. 1 TO 9_x005F_x000D_
ABOVE HAVE BEEN SENT DIRECTLY TO APPLICANT) BEFORE 15 DAYS OF_x005F_x000D_
ARRIVAL OF VESSEL TO KARACHI PORT._x005F_x000D_
(13) BENEFICIARY'S CERTIFICATE CONFIRMING THAT THE GOODS BEING_x005F_x000D_
SHIPPED NEW AND NOT IN SECOND HAND CONDITION/RECONDITION._x005F_x000D_
+++++++ CONTINUE FROM FIELD 78 +++_x005F_x000D_
(+) WE SHALL ARRANGE REMITTANCE OF THE PROCEEDS TO YOU AS PER_x005F_x000D_
FIELD 47A CLAUSE NO.9 ON RECEIPT OF DOCUMENTS STRICTLY COMPLYING_x005F_x000D_
WITH THE TERMS OF THIS CREDIT AND CONFIRMING THAT THE DRAFT_x005F_x000D_
AMOUNT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BENEFICIARY AS PER BENEFICIARY'S_x005F_x000D_
PROFORMA INVOICE NO.  PK-JSPDI-02 DATED:0000 INSURANCE_x005F_x000D_
CERTIFICATE OR ORIGINAL INSURANCE POLICY WITH A COPY ISSUED TO_x005F_x000D_
ORDER OF OR DULY ENDORSED IN FAVOUR OF HABIB BANK LTD., FOR FULL_x005F_x000D_
INVOICE VALUE PLUS 10 PERCENT COVERING   INSTITUTE CARGO CLAUSES_x005F_x000D_
A 'ALL RISK' SUBJECT TO CONTRACT MUST ACCOMPANY ORIGINAL_x005F_x000D_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8504.3400, 8535.2900, 8535.3090,_x005F_x000D_
8504.3300, 8535.4010, 8546.9000, 8535.3010 AND 8535.9000_x005F_x000D_
(+) IMPORTER'S N.T.N. 2952212_x005F_x000D_
(5) DOCUMENTS MUST BE PRESENTED FOR NEGOTIATION FOR FULL INVOICE_x005F_x000D_
VALUE OF SHIPMENT._x005F_x000D_
(6) ALL DRAFTS UNDER THIS CREDIT MUST BE MARKED DRAWN UNDER HABIB_x005F_x000D_
BANK LIMITED CREDIT NUMBER ILC12421052420PK MUST ACCOMPANY THE_x005F_x000D_
DOCUMENTS._x005F_x000D_
(7) STALE/CLAUSED/SHORT FORM/BLANK BACK/CHARTER PARTY BILL OF_x005F_x000D_
LADING/NON-NEGOTIABLE SEA WAY BILL NOT ACCEPTABLE._x005F_x000D_
(8) HOUSE/FORWARDERS BILL OF LADING NOT ALLOWED._x005F_x000D_
(9) PAYMENT TERMS:_x005F_x000D_
A- 90 PERCENT OF THE TOTAL PRO RATA CONTRACT AMOUNT I.E. USD_x005F_x000D_
7502393.34 WILL BE PAID SUBJECT TO PRESENTATION OF SHIPPING_x005F_x000D_
DOCUMENTS AS PER LC CLAUSE 46A-1 TO 09._x005F_x000D_
B- BALANCE 05 PCT AMOUNT I.E. USD 416799.63 WILL BE PAID TO THE_x005F_x000D_
BENEFICIARY THROUGH LC UPON PRESENTATION OF DOCUMENT 46A 01 AND_x005F_x000D_
10._x005F_x000D_
C- BALANCE 05 PCT AMOUNT I.E. USD 416799.63 WILL BE PAID TO THE_x005F_x000D_
BENEFICIARY THROUGH LC UPON PRESENTATION OF DOCUMENT 46A 01 AND_x005F_x000D_
11._x005F_x000D_
(10) CONTRACT AGREEMENT MUST BE THE INTEGRAL PART OF THIS LC._x005F_x000D_
(11) IN FIELD 41D TO BE READ AS ''BY NEGOTIATION'' INSTEAD OF_x005F_x000D_
''BY PAYMENT''._x005F_x000D_
(12) SHIPMENT WILL BE MADE THROUGH ANY CONFERENCE LINE MEMBER_x005F_x000D_
VESSEL INCLUDING PAKISTAN NATIONAL SHIPPING CORPORATION._x005F_x000D_
(13) THE MERCHANDISE IMPORTED MUST BE BRAND NEW. NOT IN USED_x005F_x000D_
CONDITION._x005F_x000D_
(14) THIS LETTER OF CREDIT IS ESTABLISHED UNDER ADB-LOAN NO._x005F_x000D_
3577-PAK AND THE AMOUNT OF LC WILL BECOME EFFECTIVE ONLY WHEN_x005F_x000D_
ONLY IF AND WHEN THE ADB ISSUES ITS COMMITMENT LETTER OF THE_x005F_x000D_
NOMINATED COMMERCIAL BANK.FOR PAYMENT, PLEASE FOLLOW THE_x005F_x000D_
INSTRUCTIONS CONTAINED IN THE COMMITMENT LETTER._x005F_x000D_
._x005F_x000D_
++++ CONTINUE FROM FIELD 44E++++_x005F_x000D_
ANY SEAPORT CHINA/ITALY/SPAIN/NETHERLANDS_x005F_x000D_
/AUSTRIA/ENGLAND/VIETNAM_x005F_x000D_
._x005F_x000D_
++++ BENEFICIARY'S COMPLETE NAME AND ADDRESS +++++_x005F_x000D_
CHINA ENERGY ENGINEERING GROUP_x005F_x000D_
JIANGSU POWER DESIGN INSTITUTE_x005F_x000D_
CO.,LTD. NO.58-3 SUYUAN RD., JIANGNING_x005F_x000D_
DISTRICT, NANJING, P.R. CHINA_x005F_x000D_
TEL NO. 086 025 85081985_x005F_x000D_
._x005F_x000D_
   +++ CONTINUED FROM FIELD 72 +++_x005F_x000D_
(+) L/C COMMISSION, SWIFT CHARGES, ADVISING CHARGES, DISCREPANCY_x005F_x000D_
CHARGES AND PAD RETIREMENT CHARGES ARE ON BENEFICIARY'S A/C._x005F_x000D_
(+) PLEASE SEND US USD:8800.00 BEING COST OF THIS L/C COMMISSION_x005F_x000D_
AND SWIFT CHARGES CONFIRMING BY SWIFT THAT SAME AMOUNT HAS BEEN_x005F_x000D_
CREDITED TO CITIBANK N.A, NEWYORK   SWIFT:CITIUS33XXX FOR FURTHER_x005F_x000D_
CREDIT TO ACCOUNT NO.36394582 OF USD HBL HO SWIFT CODE_x005F_x000D_
'HABBPKKATIC' UNDER SWIFT INTIMATION TO US AND SAME TO BE_x005F_x000D_
REPORTED ON BANK COVERING SCHEDULE._x005F_x000D_
(+) IN CASE OF LATE DEIVERY (L/D): PAYMENT WILL BE DISBURSED_x005F_x000D_
AFTER DEDUCTION OF L/D CHARGES AS PER_x005F_x000D_
CONTRACT AGREEMENT._x005F_x000D_
(+) WE SHALL ARRANGE REMITTANCE OF THE PROCEEDS TO YOU AS PER_x005F_x000D_
FIELD 47A CLAUSE NO.09 ON RECEIPT OF DOCUMENTS COMPLYING WITH THE_x005F_x000D_
TERMS OF THIS CREDIT CONFIRMING THAT THE DRAFT AMOUNT HAS BEEN_x005F_x000D_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 L/C_x005F_x000D_
OPENING, AMENDMENT, L/C ADVISING,_x005F_x000D_
IMPORT HANDLING, REIMBURSMENT_x005F_x000D_
CHARGES INSIDE AND OUTSIDE PAKISTAN_x005F_x000D_
ARE ON BENEFICIARY'S A/C._x005F_x000D_
:48:15/FROM DATE OF B/L_x005F_x000D_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:57D:BANK OF CHINA,_x005F_x000D_
CHINA_x005F_x000D_
SWIFT:BKCHCNBJ940_x005F_x000D_
:72Z:(+) KINDLY ACKNOWLEDGE RECEIPT OF_x005F_x000D_
THIS LC ALSO CONFIRM DATE OF ADVISE_x005F_x000D_
OF LC  TO THE BENEFICIARY._x005F_x000D_
+++ CONT. IN FIELD 47A +++_x005F_x000D_
-}
</t>
  </si>
  <si>
    <t xml:space="preserve">MT700
{1:F01HABBPKKAXTIC9999999999}{2:I700KASITHBKXXXXN}{4:_x005F_x000D_
:27:1/1_x005F_x000D_
:40A:IRREVOCABLE_x005F_x000D_
:20:ILC07861050019PK_x005F_x000D_
:31C:191224_x005F_x000D_
:40E:UCP LATEST VERSION_x005F_x000D_
:31D:200321 THAILAND_x005F_x000D_
:50:NOVATEX LIMITED_x005F_x000D_
GROUND FLOOR, G AND T TOWER NO. 18_x005F_x000D_
BEAUMONT ROAD, CIVIL LINES-10_x005F_x000D_
KARACHI-75530, PAKISTAN_x005F_x000D_
:59:INDORAMA PETROCHEM LIMITED_x005F_x000D_
(FOR COMPLETE NAME AND ADDRESS_x005F_x000D_
REFER FIELD 47A)_x005F_x000D_
:32B:USD604800,00_x005F_x000D_
:39A:05/05_x005F_x000D_
:41D:Any bank in Thailand_x005F_x000D_
BY DEF PAYMENT_x005F_x000D_
:42P:90 DAYS After Bill of Lading Date_x005F_x000D_
:43P:ALLOWED_x005F_x000D_
:43T:ALLOWED_x005F_x000D_
:44E:LAEM CHABANG SEAPORT_x005F_x000D_
:44F:PORT QASIM_x005F_x000D_
:44C:200229_x005F_x000D_
:45A:FOB LAEM CHABANG SEAPORT_x005F_x000D_
QTY: 1008.00 M.TONS PURIFIED TEREPHTHALIC ACID (PTA) AT USD_x005F_x000D_
600.00 PER M.TON, AS PER BENEFICIARY'S SALES CONTRACT NO._x005F_x000D_
ES/1912/000009 DATED 19.12.2019_x005F_x000D_
:46A:(1) BENEFICIARY'S MANUALLY SIGNED ORIGINAL COMMERCIAL INVOICE_x005F_x000D_
MADE OUT IN THE NAME OF APPLICANT AND IN THE CURRENCY OF CREDIT_x005F_x000D_
IN TRIPLICATE CERTIFYING MERCHANDISE TO BE OF THAILAND ORIGIN._x005F_x000D_
(2) FULL SET OF CLEAN SHIPPED ON BOARD OCEAN BILLS OF LADING_x005F_x000D_
(COMPRISING NOT LESS THAN THREE ORIGINALS) ENDORSED TO THE ORDER_x005F_x000D_
OF HABIB BANK LIMITED SHOWING FREIGHT COLLECT AND MARKED NOTIFY_x005F_x000D_
APPLICANT AND OURSELVES._x005F_x000D_
(3) PACKING LIST CONFIRMING PACKING MUST BE EXPORT STANDARD AND_x005F_x000D_
SEAWORTHY PACKED IN 1.2 M/TON BAG NET, BRAND NEW OUTER P.P._x005F_x000D_
WOVEN, INNER P.E. LINER BAGS IN STRONG CONDITION._x005F_x000D_
(4)  INSURANCE COVERED BY APPLICANT. ALL SHIPMENTS UNDER THIS_x005F_x000D_
CREDIT MUST BE ADVISED BY THE BENEFICIARY WITHIN SEVEN WORKING_x005F_x000D_
DAYS AFTER SHIPMENT DIRECT TO M/S. EFU GENERAL INSURANCE LTD._x005F_x000D_
TOWER BRANCH NO.10, 5TH FLOOR, K.D.L.B. BUILDING, WEST WHARF_x005F_x000D_
ROAD, KARACHI-PAKISTAN OR EMAIL ADDRESS TOWER@EFUINSURANCE.COM_x005F_x000D_
AND TO APPLICANT BY EMAIL: JEHANGIRFAROOQ@GATRON-NOVATEX.COM AND_x005F_x000D_
NEHALAKHTER@GATRON-NOVATEX.COM REFERRING TO OPEN POLICY NO._x005F_x000D_
2701019880/06/2019 DATED: 26/06/2019 GIVING FULL DETAIL OF_x005F_x000D_
SHIPMENT(S) WITH INVOICE VALUE. COPIES OF SUCH SHIPMENT ADVICES_x005F_x000D_
MUST ACCOMPANY THE NEGOTIABLE DOCUMENTS._x005F_x000D_
(5) COPY OF PACKING LIST MUST BE PASTED ON INNER SIDE OF THE DOOR_x005F_x000D_
OF EACH AND EVERY CONTAINER PERTAINING TO GOODS INSIDE IT ALONG_x005F_x000D_
WITH A COPY OF SHIPPING INVOICE FOR FULL SHIPMENT VALUE AND A_x005F_x000D_
CONFIRMATION TO THIS EFFECT FROM BENEFICIARY IS REQUIRED ALONG_x005F_x000D_
WITH NEGOTIABLE AND NON-NEGOTIABLE DOCUMENTS._x005F_x000D_
(6) PHOTOGRAPH TO BE SHARED BY EMAIL SHOWING COMPLIANCE THAT COPY_x005F_x000D_
OF INVOICE AND PACKING LIST HAS BEEN PASTED INNER SIDE OF THE_x005F_x000D_
DOOR OF THE CONTAINER._x005F_x000D_
:47A:(1) PLUS/MINUS 5 PERCENT TOLERANCE ALLOWED IN TOTAL QUANTITY AND_x005F_x000D_
AMOUNT_x005F_x000D_
(2) ALL DOCUMENTS MUST INDICATE THIS DOCUMENTARY CREDIT NUMBER._x005F_x000D_
(3) GOODS ARE IMPORTABLE UNDER THE FOLLOWING H.S. CODE AND_x005F_x000D_
IMPORTER'S N.T.N. WHICH SHOULD APPEAR ON INVOICES._x005F_x000D_
(+) H.S. CODE NUMBER 2917.3610_x005F_x000D_
(+) IMPORTER'S N.T.N. 0507438-0_x005F_x000D_
(4) DOCUMENTS MUST BE PRESENTED FOR NEGOTIATION FOR FULL INVOICE_x005F_x000D_
VALUE OF SHIPMENT._x005F_x000D_
(5) SHORT FORM / BLANK BACK B/L/ NON-NEGOTIABLE SEAWAY BILL NOT_x005F_x000D_
ACCEPTABLE._x005F_x000D_
(6) HOUSE/ FORWARDERS BILL OF LADING ALLOWED._x005F_x000D_
(7) TWO COMPLETE SETS OF FOLLOWING NON NEGOTIABLE DOCUMENTS MUST_x005F_x000D_
BE SENT TO APPLICANT DIRECTLY AFTER SHIPMENT BY COURIER SERVICE_x005F_x000D_
AT BENEFICIARY'S COST._x005F_x000D_
(A) COMMERCIAL INVOICE CERTIFYING THE ORIGIN_x005F_x000D_
(B) N/N BILL OF LADING_x005F_x000D_
(C) PACKING LIST_x005F_x000D_
(D) CERTIFICATE OF ANALYSIS OF SHIPPED CONSIGNMENT ISSUED BY_x005F_x000D_
MANUFACTURER OR SUPPLIER. IT MUST INDICATE BATCH NUMBER AND BAG_x005F_x000D_
NUMBERS OF SHIPPED LOTS._x005F_x000D_
(8) SHIPMENT TO BE EFFECTED PER CONTAINER VESSEL AND IN_x005F_x000D_
CONTAINERS ONLY._x005F_x000D_
(9) ALL APPARENT SPELLING ERRORS IN DOCUMENTS EXCEPT IN_x005F_x000D_
BENEFICIARY'S NAME AND ADDRESS, DESCRIPTION OF GOODS, QUANTITY,_x005F_x000D_
AMOUNT, UNIT PRICE AND B/L ARE ACCEPTABLE._x005F_x000D_
(10) SHIPPING MARKS ARE AS UNDER:_x005F_x000D_
NOVATEX LIMITED_x005F_x000D_
NT. WT. 1.2 M/TON BAG_x005F_x000D_
P.T.A._x005F_x000D_
(11) PAYMENT TERMS/ TENOR OF L/C READ AS '90 DAYS AFTER BILL OF_x005F_x000D_
LADING DATE' (DRAFT/ BILL OF EXCHANGE ARE NOT REQUIRED)._x005F_x000D_
(12)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._x005F_x000D_
BENEFICIARY'S COMPLETE NAME AND ADDRESS_x005F_x000D_
+++++++++++++++++++++++++++++++++++++++_x005F_x000D_
INDORAMA PETROCHEM LIMITED_x005F_x000D_
75/93 OCEAN TOWER,35TH FLOOR ,SOI_x005F_x000D_
SUKHUMVIT 19,SUKHUMVIT ROAD, KWAENG_x005F_x000D_
KLONGTOEY NUER, KHETWATTANA,_x005F_x000D_
BANGKOK,THAILAND_x005F_x000D_
:71D:ALL BANK CHARGES INCLUDING_x005F_x000D_
REIMBURSEMENT AND CONFIRMATION_x005F_x000D_
CHARGES OUTSIDE PAKISTAN ARE ON_x005F_x000D_
BENEFICIARY'S ACCOUNT._x005F_x000D_
:48:21/DAYS FROM B/L DATE_x005F_x000D_
:49:MAY ADD_x005F_x000D_
:58A:KASITHBKXXX_x005F_x000D_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:72Z:(+) KINDLY ACKNOWLEDGE RECEIPT OF_x005F_x000D_
THIS L/C._x005F_x000D_
(+) CONFIRMATION MAY BE ADDED AT_x005F_x000D_
BENEFICIARY'S REQUEST AND COST._x005F_x000D_
-}
</t>
  </si>
  <si>
    <t xml:space="preserve">MT700
{1:F01HABBPKKAXTIC9999999999}{2:I700ABPAPKKAXXXXN}{4:_x005F_x000D_
:27:1/1_x005F_x000D_
:40A:IRREVOCABLE_x005F_x000D_
:20:ILC07861049719PK_x005F_x000D_
:31C:191224_x005F_x000D_
:40E:UCP LATEST VERSION_x005F_x000D_
:31D:200324PAKISTAN_x005F_x000D_
:50:INDIGO TEXTILE PVT LTD_x005F_x000D_
10TH FLOOR, EMERALD TOWER_x005F_x000D_
CLIFTON. BLOCK 5, KARACHI,_x005F_x000D_
PAKISTAN_x005F_x000D_
:59:DIN TEXTILE MILLS LIMITED _x005F_x000D_
DIN TOWER, 1-GREEN ACRE 7-KM _x005F_x000D_
RAIWIND ROAD LAHORE, PAKISTAN_x005F_x000D_
:32B:PKR34955817,00_x005F_x000D_
:41D:ALLIED BANK LIMITED_x005F_x000D_
CORPORATE BRANCH_x005F_x000D_
7-E/111 MAIN BOULEVARD, GULBERG_x005F_x000D_
LAHORE, PAKISTAN_x005F_x000D_
BY DEF PAYMENT_x005F_x000D_
:42P:120 DAYS From THE DATE OF TRUCK_x005F_x000D_
RECEIPT_x005F_x000D_
:43P:ALLOWED_x005F_x000D_
:43T:NOT ALLOWED_x005F_x000D_
:44A:DIN TEXTILE MILLS LTD., LAHORE_x005F_x000D_
:44B:INDIGO TEXTILE (PVT) LTD., KARACHI, BY TRUCK_x005F_x000D_
:44C:200301_x005F_x000D_
:45A:CIF_x005F_x000D_
TOTAL QTY: 1,433,900 LBS (1433.90 BAGS) COTTON YARN ''DINS''_x005F_x000D_
BRAND, AS PER BENEFICIARY'S PERFORMA INVOICE CONTRACT NO. DTM_x005F_x000D_
LOC/062/7281(REF783) AND DTM LOC/1016/10030 BOTH DATED 18-12-2019_x005F_x000D_
:46A:(1) BENEFICIARY'S MANUALLY SIGNED ORIGINAL COMMERCIAL INVOICES_x005F_x000D_
MADE OUT IN THE NAME OF APPLICANT AND IN THE CURRENCY OF CREDIT_x005F_x000D_
IN 6 COPIES CERTIFYING MERCHANDISE TO BE OF PAKISTAN ORIGIN._x005F_x000D_
(2) MANUALLY SIGNED ORIGINAL TRUCK RECEIPT EVIDENCING THAT THE_x005F_x000D_
GOODS RECEIVED IN GOOD ORDER AND BEARING THIS L/C NUMBER DRAWN TO_x005F_x000D_
THE ORDER OF HABIB BANK LTD MARKED FREIGHT PREPAID AND NOTIFY THE_x005F_x000D_
APPLICANT AND OURSELVES._x005F_x000D_
(3) SIGNED DETAILED FACTORY'S PACKING LIST 4 COPIES._x005F_x000D_
(4) COPY OF SALES TAX INVOICE._x005F_x000D_
(5) INSPECTION CERTIFICATE DULY SIGNED BY APPLICANT'S DIRECTOR_x005F_x000D_
AFTER SHIPMENT MUST ACCOMPANY ORIGINAL DOCUMENTS._x005F_x000D_
(6) INSURANCE COVERED BY BENEFICIARY. ORIGINAL INSURANCE POLICY_x005F_x000D_
WITH A COPY ISSUED TO  ORDER OF OR DULY ENDORSED IN FAVOR OF_x005F_x000D_
HABIB BANK LTD. FOR FULL INVOICE VALUE COVERING ALL RISK SUBJECT_x005F_x000D_
TO THE FOLLOWING CLAUSES_x005F_x000D_
INSTITUTE CARGO CLAUSES (A)_x005F_x000D_
INSTITUTE WAR CLAUSES (CARGO)_x005F_x000D_
INSTITUTE STRIKES CLAUSES (CARGO)_x005F_x000D_
MUST ACCOMPANY ORIGINAL DOCUMENTS._x005F_x000D_
(7) BENEFICIARY'S MANUALLY SIGNED ADDITIONAL DRAFT TO BE DRAWN ON_x005F_x000D_
APPLICANT AT 120 DAYS FROM THE DATE OF TRUCK RECEIPT FOR FULL_x005F_x000D_
INVOICE VALUE OF SHIPMENT._x005F_x000D_
:47A:(1) SHIPMENT(S) PRIOR TO THE DATE OF THIS DOCUMENTARY CREDIT ARE_x005F_x000D_
ACCEPTABLE BUT DOCUMENTS MUST BE PRESENTED FOR NEGOTIATION AS PER_x005F_x000D_
FIELD 48._x005F_x000D_
(2) INVOICES EXCEEDING THIS CREDIT AMOUNT NOT ACCEPTABLE._x005F_x000D_
(3) ALL DRAFTS UNDER THIS CREDIT MUST BE MARKED DRAWN UNDER HABIB_x005F_x000D_
BANK LIMITED MENTIONING THIS L/C NO._x005F_x000D_
(4) DOCUMENTS MUST BE PRESENTED FOR NEGOTIATION FOR FULL INVOICE_x005F_x000D_
VALUE OF SHIPMENT._x005F_x000D_
(5) APPLICANT'S N.T.N 1419010-9 MUST BE APPEARED ON INVOICE(S)._x005F_x000D_
(6) APPLICANT UNDERTAKES THAT GOODS PURCHASED ARE FOR EXPORT_x005F_x000D_
PURPOSE AND TAX IS TO BE DEDUCTED AS PER SECTION 154(3) AT THE_x005F_x000D_
RATE SPECIFIED IN DIV(IV) OF PART III OF FIRST SCHEDULE OF THE_x005F_x000D_
INCOME TAX ORDINANCE 2001._x005F_x000D_
:71D:ALL BANK CHARGES OF APPLICANT'S_x005F_x000D_
BANK ARE ON APPLICANT ACCOUNT. ALL_x005F_x000D_
BANK CHARGES OF BENEFICIARY'S BANK_x005F_x000D_
ARE ON BENEFICIARY'S ACCOUNT._x005F_x000D_
:48:21/FROM TRUCK RECEIPT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MATURITY DATE ONLY PROVIDED ALL TERMS AND_x005F_x000D_
CONDITIONS OF THE CREDIT ARE STRICTLY COMPLIED WITH. CONFIRMING_x005F_x000D_
THE DRAFT AMOUNT HAS BEEN ENDORSED ON THIS LETTER OF CREDIT. (+)_x005F_x000D_
DISCREPANCY FEE PKR:1695/- PER DISCREPANT DOCUMENTS ARE ON_x005F_x000D_
BENEF'S A/C._x005F_x000D_
:72Z:(+) KINDLY ADVISE THIS L/C UNDER_x005F_x000D_
INTIMATION TO US._x005F_x000D_
-}
</t>
  </si>
  <si>
    <t xml:space="preserve">MT700
{1:F01HABBPKKAXTIC9999999999}{2:I700HABBCNBUXXXXN}{4:_x005F_x000D_
:27:1/1_x005F_x000D_
:40A:IRREVOCABLE_x005F_x000D_
:20:ILC07861034319PK_x005F_x000D_
:31C:191224_x005F_x000D_
:40E:UCP LATEST VERSION_x005F_x000D_
:31D:200317CHINA_x005F_x000D_
:50:SCILIFE PHARMA (PVT.) LTD._x005F_x000D_
16, KOCHS, AMIR KHUSRO ROAD_x005F_x000D_
KARACHI, PAKISTAN_x005F_x000D_
:59:ZHEJIANG JINGXIN PHARMACEUTICAL _x005F_x000D_
IMPORT AND EXPORT CO., LTD. NO.800_x005F_x000D_
DADAO EAST ROAD, CHENGGUAN, _x005F_x000D_
XINCHANG COUNTY, ZHEJIANG CHINA_x005F_x000D_
:32B:CNY47000,00_x005F_x000D_
:41D:BANK OF CHINA, ZHEJIANG_x005F_x000D_
CHINA_x005F_x000D_
SWIFT : BKCHCNBJ92D_x005F_x000D_
A/C NO. 870033927008093014_x005F_x000D_
BY NEGOTIATION_x005F_x000D_
:42C:90 DAYS From Bill of Lading Date_x005F_x000D_
:42D:HABIB BANK LIMITED_x005F_x000D_
PAKISTAN_x005F_x000D_
:43P:NOT ALLOWED_x005F_x000D_
:43T:ALLOWED_x005F_x000D_
:44E:SHANGHAI SEAPORT_x005F_x000D_
:44F:KARACHI SEAPORT - PAKISTAN_x005F_x000D_
:44C:200215_x005F_x000D_
:45A:FOB SHANGHAI SEAPORT, CHINA_x005F_x000D_
(PHARMACEUTICAL ALLOPATHIC RAW MATERIAL)_x005F_x000D_
QTY: 200 KGS, LEVOFLOXACIN HEMIHYDRATE USP, AS PER INDENT NO_x005F_x000D_
66511/2019 DATED 03.12.2019 OF M/S NEON CHEMICALS, KARACHI,_x005F_x000D_
PAKISTAN._x005F_x000D_
:46A:(1) BENEFICIARY'S MANUALLY SIGNED ORIGINAL COMMERCIAL INVOICES_x005F_x000D_
MADE OUT IN THE NAME OF APPLICANT AND IN THE CURRENCY OF CREDIT_x005F_x000D_
IN OCTUPLICATE CERTIFYING MERCHANDISE TO BE OF CHINA ORIGIN._x005F_x000D_
(2) FULL SET OF CLEAN SHIPPED ON BOARD BILLS OF LADING_x005F_x000D_
(COMPRISING NOT LESS THAN THREE ORIGINALS) DRAWN OR ENDORSED TO_x005F_x000D_
THE ORDER OF HABIB BANK LIMITED SHOWING FREIGHT COLLECT AND_x005F_x000D_
MARKED NOTIFY APPLICANT AND OURSELVES._x005F_x000D_
(3) PACKING LIST._x005F_x000D_
(4) BENEFICIARY CERTIFICATE REQUIRED THAT COPY OF INVOICE AND_x005F_x000D_
PACKING LIST HAVE BEEN ENCLOSED/PASTED WITH THE CONSIGNMENT._x005F_x000D_
(5) INSURANCE COVERED BY APPLICANT. ALL SHIPMENTS UNDER THIS_x005F_x000D_
CREDIT MUST BE ADVISED BY THE BENEFICIARY ON THE SAME DAY OF_x005F_x000D_
SHIPMENT DIRECT TO M/S. JUBILEE GENERAL INSURANCE COMPANY_x005F_x000D_
LIMITED, 2ND FLOOR, JUBILEE INSURANCE HOUSE, I.I.CHUNDRIGAR ROAD,_x005F_x000D_
KARACHI, PAKISTAN FAX NO.0092-21-32416728 AND TO APPLICANT_x005F_x000D_
REFERRING TO COVER NOTE NO. 2019-12-201-M01001DT0000554 GIVING_x005F_x000D_
FULL DETAIL OF SHIPMENT(S). COPIES OF SUCH SHIPMENT ADVICES MUST_x005F_x000D_
ACCOMPANY DOCUMENTS._x005F_x000D_
(6) BENEFICIARY'S MANUALLY SIGNED ADDITIONAL DRAFTS IN DUPLICATE_x005F_x000D_
TO BE DRAWN ON APPLICANT AT 90 DAYS FROM BILL OF LADING DATE FOR_x005F_x000D_
FULL INVOICE VALUE OF SHIPMENT._x005F_x000D_
(7) FORM 3, FORM 7 AND CERTIFICATE OF ANALYSIS._x005F_x000D_
(8) BENEFICIARY'S CERTIFICATE REQUIRED THAT SHELF LIFE OF THE_x005F_x000D_
MATERIAL SHOULD BE ATLEAST 85 PERCENT AT THE TIME OF SHIPMENT._x005F_x000D_
:47A:(1)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2934.9990_x005F_x000D_
(+) IMPORTER'S N.T.N 2829595-1_x005F_x000D_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IS ALLOWED._x005F_x000D_
:71D:ALL BANK CHARGES INCLUDING_x005F_x000D_
REIMBURSEMENT CHARGES OUTSIDE_x005F_x000D_
PAKISTAN ARE ON BENEFICIARY'S_x005F_x000D_
ACCOUNT._x005F_x000D_
:48:30/FROM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MATURITY DATE ONLY, PROVIDED ALL TERMS AND_x005F_x000D_
CONDITIONS OF THE CREDIT ARE STRICTLY COMPLIED WITH. CONFIRMING_x005F_x000D_
THE DRAFT AMOUNT HAS BEEN ENDORSED ON THIS LETTER OF CREDIT._x005F_x000D_
:57D:BANK OF CHINA, ZHEJIANG_x005F_x000D_
CHINA_x005F_x000D_
SWIFT : BKCHCNBJ92D_x005F_x000D_
A/C NO. 870033927008093014_x005F_x000D_
:72Z:(+) KINDLY ACKNOWLEDGE RECEIPT OF_x005F_x000D_
THIS LC._x005F_x000D_
-}
</t>
  </si>
  <si>
    <t xml:space="preserve">MT700
{1:F01HABBPKKAXTIC9999999999}{2:I700HABBTRISXXXXN}{4:_x005F_x000D_
:27:1/1_x005F_x000D_
:40A:IRREVOCABLE_x005F_x000D_
:20:ILC50091014519PK_x005F_x000D_
:31C:191224_x005F_x000D_
:40E:UCP LATEST VERSION_x005F_x000D_
:31D:200221TURKEY_x005F_x000D_
:50:IRC DAIRY PRODUCTS PRIVATE LIMITED_x005F_x000D_
P 157 AL SADIQ PLAZA RAILWAY ROAD_x005F_x000D_
FAISALABAD, PAKISTAN_x005F_x000D_
:59:BETA-PAK OTOMATIK PAKETLEME_x005F_x000D_
VE AMBALAJ MAKIN.SAN.VE TIC._x005F_x000D_
+++++++SEE 47A++++++++_x005F_x000D_
:32B:USD38206,00_x005F_x000D_
:41D:Any bank in Turkey_x005F_x000D_
BY PAYMENT_x005F_x000D_
:42C:SIGHT_x005F_x000D_
:42D:HABIB BANK LIMITED_x005F_x000D_
CORPORATE CENTRE_x005F_x000D_
CIRCULAR ROAD_x005F_x000D_
FAISALABAD - PAKISTAN_x005F_x000D_
:43P:ALLOWED_x005F_x000D_
:43T:ALLOWED_x005F_x000D_
:44E:ANY TURKEY SEAPORT_x005F_x000D_
:44F:KARACHI SEAPORT PAKISTAN_x005F_x000D_
:44C:200205_x005F_x000D_
:45A:CFR KARACHI SEAPORT PAKISTAN_x005F_x000D_
MACHINERY FOR DAIRY INDUSTRY_x005F_x000D_
QTY: 01 PC OF FULL AUTOMATIC THERMOFORM PACKING MACHINE AT RATE_x005F_x000D_
USD 37556.00 PER PC_x005F_x000D_
PLUS FREIGHT CHARGES USD: 650.00 MAKING TOTAL INVOICE VALUE USD_x005F_x000D_
38206.00_x005F_x000D_
COMPLETE DETAIL AND SPECIFICATIONS AS PER BENEFICIARY'S PROFORMA_x005F_x000D_
INVOICE NO. 121219 DATED: 04-12-2019_x005F_x000D_
:46A:(1) BENEFICIARY'S MANUALLY SIGNED ORIGINAL COMMERCIAL INVOICES_x005F_x000D_
MADE OUT IN THE NAME OF APPLICANT AND IN THE CURRENCY OF CREDIT_x005F_x000D_
IN QUADRUPLICATE  CERTIFYING MERCHANDISE TO BE OF TURKEY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CORPORATE CENTRE_x005F_x000D_
CIRCULAR ROAD, FAISALABAD - PAKISTAN_x005F_x000D_
(3) PACKING LIST IN 3 ORIGINAL._x005F_x000D_
(4) BENEFICIARY'S CERTIFICATE WITH ORIGINAL DOCUMENTS THAT COPY_x005F_x000D_
OF PACKING LIST AND INVOICE HAVE BEEN ENCLOSED WITH THE_x005F_x000D_
CONSIGNMENT AND IMAGES OF CONSIGNMENT HAVING INVOICE AND PACKING_x005F_x000D_
LIST MUST BE REQUIRED WITH ORIGINAL DOCUMENTS._x005F_x000D_
(5) COPIES OF SHIPMENT ADVICES TO THE INSURANCE COMPANY AS PER_x005F_x000D_
FIELD 47A CLAUSE NO.1._x005F_x000D_
(6) BENEFICIARY'S CERTIFICATE CERTIFYING AS FOLLOWS:_x005F_x000D_
SHIPMENT PARTICULARS INCLUDING VESSEL NAME, DATE, ETD AND ETA_x005F_x000D_
KARACHI SEAORT, ALONGWITH COPY OF N/N B/L  AND COMMERCIAL INVOICE_x005F_x000D_
HAVE BEEN COMMUNICATED TO THE APPLICANT ON THEIR FOLLOWING E-MAIL_x005F_x000D_
ADDRESSES WITHIN WORKING FIVE DAYS OF SHIPMENT_x005F_x000D_
TO EMAIL IMPORTS (AT) INTERLOOP.COM.PK. A COPY OF SUCH E-MAIL_x005F_x000D_
MESSAGE MUST ACCOMPANY ORIGINAL DOCUMENTS._x005F_x000D_
(7) A CERTIFICATE REQUIRED FROM SHIPPING LINE THAT 14 FREE DAYS_x005F_x000D_
FOR CONTAINER ARE AVAILABLE AFTER ARRIVAL AT THE DESTINATION PORT_x005F_x000D_
IN CASE OF FCL._x005F_x000D_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FIVE WORKING_x005F_x000D_
DAYS OF SHIPMENT DIRECT TO M/S. RELIANCE INSURANCE COMPANY. LTD._x005F_x000D_
(WINDOW TAKAFUL OPERATIONS)_x005F_x000D_
3RD FLOOR FAISAL COMPLEX BILAL ROAD CIVIL LINES, FAISALABAD_x005F_x000D_
PAKISTAN FAX NO.0092-41-2621033 OR EMAIL UNDERWRITING (AT)_x005F_x000D_
RELIANCEINS.COM AND TO APPLICANT REFERRING TO COVER NOTE  NO._x005F_x000D_
2019/12/046TMIPDT00299_x005F_x000D_
GIVING FULL DETAIL OF SHIPMENT(S). COPIES OF SUCH SHIPMENT_x005F_x000D_
ADVICES MUST ACCOMPANY DOCUMENTS._x005F_x000D_
(2) INVOICE EXCEEDING THIS CREDIT AMOUNT NOT ACCEPTABLE._x005F_x000D_
(3) ALL DOCUMENTS MUST INDICATE THIS DOCUMENTARY CREDIT NUMBER._x005F_x000D_
(4) GOODS ARE IMPORTABLE UNDER THE FOLLOWING H.S.CODE AND_x005F_x000D_
IMPORTER'S N.T.N. WHICH SHOULD APPEAR ON INVOICES._x005F_x000D_
(+) H.S.CODE NUMBER(S) 8422.4000_x005F_x000D_
(+) IMPORTER'S N.T.N. 5556471-6_x005F_x000D_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HOUSE/FORWARDERS BILL OF LADING NOT ALLOWED._x005F_x000D_
(8) IN FIELD 41D TO READ AS ''BY NEGOTIATION'' INSTEAD OF ''BY_x005F_x000D_
PAYMENT''._x005F_x000D_
(9) SHORT FORM/BLANK BACK/STALE/CLAUSED/CHARTER PARTY BILL OF_x005F_x000D_
LADING/NON-NEGOTIABLE SEA WAY BILL NOT ACCEPTABLE._x005F_x000D_
++++++BENEFIFICARY COMPLETE NAME AND ADDRESS+++++++_x005F_x000D_
BETA-PAK OTOMATIK PAKETLEME_x005F_x000D_
VE AMBALAJ MAKIN.SAN.VE TIC._x005F_x000D_
A.S. ANADOLU MH. YILDIRIM_x005F_x000D_
BEYAZIT CD. NO: 72 ARNAVUTKOY_x005F_x000D_
IST -TURKEY_x005F_x000D_
:71D:ALL BANK CHARGES INCLUDING_x005F_x000D_
REIMBURSEMENT AND CONFIRMATION_x005F_x000D_
CHARGES OUTSIDE PAKISTAN ARE ON_x005F_x000D_
BENEFICIARY'S ACCOUNT._x005F_x000D_
:48:15/DAYS FROM B/L WITHIN L/C EXPIRY_x005F_x000D_
:49:MAY ADD_x005F_x000D_
:58A:HABBTRISXXX_x005F_x000D_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:57D:AK BANK_x005F_x000D_
SWIFT: AKBKTRIS_x005F_x000D_
:72Z:(+) KINDLY ADVISE THIS L/C UNDER _x005F_x000D_
INTIMATION TO US._x005F_x000D_
(+) CONFIRMATION  MAY BE ADDED AT_x005F_x000D_
BENEFICIARY'S REQUEST AND COST._x005F_x000D_
-}
</t>
  </si>
  <si>
    <t xml:space="preserve">MT700
{1:F01HABBPKKAXTIC9999999999}{2:I700DEUTTWTPXXXXN}{4:_x005F_x000D_
:27:1/1_x005F_x000D_
:40A:IRREVOCABLE_x005F_x000D_
:20:ILC02091040919PK_x005F_x000D_
:31C:191224_x005F_x000D_
:40E:UCP LATEST VERSION_x005F_x000D_
:31D:200205TAIWAN_x005F_x000D_
:50:FR INTERNATIONAL_x005F_x000D_
310-ABID SHAHEED ROAD, OFFICER_x005F_x000D_
COLONY NO.2 FAISALABAD PAKSITAN_x005F_x000D_
:59:SWJ (SG) GLOBAL SOURCING _x005F_x000D_
PTE. LTD. 152 BEACH ROAD NO. 14-03_x005F_x000D_
GATEWAY EAST SINGAPORE 189721_x005F_x000D_
:32B:USD37000,00_x005F_x000D_
:41D:Any bank in Taiwan_x005F_x000D_
BY PAYMENT_x005F_x000D_
:42C:SIGHT_x005F_x000D_
:42D:HABIB BANK LIMITED,_x005F_x000D_
KATCHERY BAZAR _x005F_x000D_
FAISALABAD_x005F_x000D_
PAKISTAN_x005F_x000D_
:43P:ALLOWED_x005F_x000D_
:43T:ALLOWED_x005F_x000D_
:44E:XINGANG SEAPORT, CHINA_x005F_x000D_
:44F:KARACHI SEAPORT, PAKISTAN_x005F_x000D_
:44C:200110_x005F_x000D_
:45A:CFR KARACHI SEAPORT, PAKISTAN_x005F_x000D_
QTY: 100 M.TONS OF MET COKE AT THE RATE USD 370.00 PER M.TON_x005F_x000D_
._x005F_x000D_
SPECIFICATION :_x005F_x000D_
MOISTURE                : 5.00 PCT MAX_x005F_x000D_
ASH (DRY BASIS)         : 13.00 PCT MAX_x005F_x000D_
VOL.M (DRY BASIS)       : 1.50 PCT MAX_x005F_x000D_
SULFUR (DRY BASIS)      : 0.80 PCT MAX_x005F_x000D_
F.C. (DRY BASIS)        : 86.00 PCT MIN_x005F_x000D_
M40                     : 90.00 PCT MIN_x005F_x000D_
80-150MM                : 90.00 PCT MIN_x005F_x000D_
COMPLETE DETAIL AS PER BENEFICIARY'S PROFORMA INVOICE NO._x005F_x000D_
FR-SW-20191206 DATED: 06-DEC-2019._x005F_x000D_
:46A:(1) BENEFICIARY'S MANUALLY SIGNED ORIGINAL COMMERCIAL INVOICES_x005F_x000D_
MADE OUT IN THE NAME OF APPLICANT AND IN THE CURRENCY OF CREDIT_x005F_x000D_
IN_x005F_x000D_
OCTUPLICATE CERTIFYING MERCHANDISE TO BE OF CHINA ORIGIN._x005F_x000D_
(2) FULL SET OF CLEAN SHIPPED ON BOARD OCEAN BILLS OF LADING_x005F_x000D_
(COMPRISING NOT LESS THAN THREE ORIGINALS) DRAWN OR CONSIGNED TO_x005F_x000D_
THE ORDER_x005F_x000D_
OF HABIB BANK LIMITED SHOWING FREIGHT PREPAID AND MARKED NOTIFY_x005F_x000D_
APPLICANT AND 'HABIB BANK LIMITED, KATCHERY BAZAR FAISALABAD_x005F_x000D_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
:47A:(1) INSURANCE COVERED BY APPLICANT. ALL SHIPMENTS UNDER THIS_x005F_x000D_
CREDIT MUST BE ADVISED BY  THE BENEFICIARY ON THE SAME DAY OF_x005F_x000D_
SHIPMENT_x005F_x000D_
DIRECT TO M/S. THE UNITED INSURANCE CO. OF PAKISTAN LTD. UIG_x005F_x000D_
HOUSE: 2ND FLOOR, 6-D, UPPER MALL LAHORE, PAKISTAN. FAX._x005F_x000D_
NO.0092-42-35776486 AND_x005F_x000D_
TO APPLICANT REFERRING TO COVER NOTE NO._x005F_x000D_
UIC/D/T001/0000103753/1219/104-0 GIVING FULL DETAIL OF_x005F_x000D_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2704.0010_x005F_x000D_
(+) IMPORTER'S N.T.N. 4286855-6_x005F_x000D_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:48:21/DAYS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:57D:BANK OF KAOHSIUNG _x005F_x000D_
OBU BRANCH , TAIWAN_x005F_x000D_
SWIFT: BKAOTWTK_x005F_x000D_
:72Z:(+) KINDLY ADVISE THIS L/C UNDER_x005F_x000D_
INTIMATION TO US._x005F_x000D_
-}
</t>
  </si>
  <si>
    <t xml:space="preserve">MT700
{1:F01HABBPKKAXTIC9999999999}{2:I700PASCITMMXXXXN}{4:_x005F_x000D_
:27:1/1_x005F_x000D_
:40A:IRREVOCABLE_x005F_x000D_
:20:ILC02091031619PK_x005F_x000D_
:31C:191224_x005F_x000D_
:40E:UCPURR LATEST VERSION_x005F_x000D_
:31D:200204ITALY_x005F_x000D_
:50:FR INTERNATIONAL_x005F_x000D_
310-C ABID SHAHEED ROAD, OFFICER_x005F_x000D_
COLONY NO.2 FAISALABAD PAKSITAN_x005F_x000D_
:59:ITALIANA COKE SRL._x005F_x000D_
17014 CAIRO MONTENOTTE SAVONA,_x005F_x000D_
CORSO STALINGRADO 25 ITALY._x005F_x000D_
:32B:USD23760,00_x005F_x000D_
:39A:05/05_x005F_x000D_
:41A:PASCITMMXXX_x005F_x000D_
BY PAYMENT_x005F_x000D_
:42C:SIGHT_x005F_x000D_
:42A:PASCITMMXXX_x005F_x000D_
:43P:ALLOWED_x005F_x000D_
:43T:ALLOWED_x005F_x000D_
:44E:VADO LIGURE PORT ITALY_x005F_x000D_
:44F:PORT QASIM PAKISTAN_x005F_x000D_
:44C:200110_x005F_x000D_
:45A:CFR PORT QASIM, PAKISTAN_x005F_x000D_
QTY: 66.00 MT OF FOUNDRY COKE AT THE RATE USD: 360.00 PER MT_x005F_x000D_
SPECIFICATION(ON AS RECEIVED BASIS)_x005F_x000D_
MOISTURE              : 4.5 PCT MAX(ISO 579)_x005F_x000D_
._x005F_x000D_
SPECIFICATION(ANALYSIS ON DRY BASIS)_x005F_x000D_
VOLATILES             :  0.7 PCT MAX (ISO 562)_x005F_x000D_
ASH                   :  9.3 PCT MAX (ISO 1171)_x005F_x000D_
FIXED CARBON          :  90 PCT MIN (CALCULATED)_x005F_x000D_
GROSS CALORIFIC VALUE : 7,240.00 KCAL/KG (CALCULATED)MIN_x005F_x000D_
SULPHUR               : 0.78 PCT MAX (ISO 351)_x005F_x000D_
MICUM 80              : 90 PCT MIN (ISO 556)_x005F_x000D_
MICUM 40              : 86 PCT MIN (ISO 556)_x005F_x000D_
MICUM 10              : 7 PCT MAX (ISO 556)_x005F_x000D_
COMPLETE DETAIL AS PER BENEFICIARY'S PROFORMA INVOICE NO. 0097_x005F_x000D_
DATED: 11-12-2019._x005F_x000D_
:46A:(1) BENEFICIARY'S MANUALLY SIGNED ORIGINAL COMMERCIAL INVOICES_x005F_x000D_
MADE OUT IN THE NAME OF APPLICANT AND IN THE CURRENCY OF CREDIT_x005F_x000D_
IN_x005F_x000D_
OCTUPLICATE CERTIFYING MERCHANDISE TO BE OF ITALIAN ORIGIN._x005F_x000D_
(2) FULL SET OF CLEAN SHIPPED ON BOARD OCEAN BILLS OF LADING_x005F_x000D_
(COMPRISING NOT LESS THAN THREE ORIGINALS) DRAWN OR CONSIGNED TO_x005F_x000D_
THE ORDER_x005F_x000D_
OF HABIB BANK LIMITED SHOWING FREIGHT PREPAID AND MARKED NOTIFY_x005F_x000D_
APPLICANT AND 'HABIB BANK LIMITED, KATCHERY BAZAR FAISALABAD_x005F_x000D_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 B/L_x005F_x000D_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ON THE SAME DAY OF_x005F_x000D_
SHIPMENT DIRECT TO M/S. THE UNITED INSURANCE CO. OF PAKISTAN LTD._x005F_x000D_
UIG HOUSE: 2ND FLOOR, 6-D, UPPER MALL LAHORE, PAKISTAN. FAX._x005F_x000D_
NO.0092-42-35776486-87 AND_x005F_x000D_
TO APPLICANT REFERRING TO COVER NOTE NO._x005F_x000D_
UIC/D/T001/0000103765/1219/104-0 GIVING FULL DETAIL OF_x005F_x000D_
SHIPMENT(S)._x005F_x000D_
COPIES OF SUCH SHIPMENT ADVICES MUST ACCOMPANY DOCUMENTS._x005F_x000D_
(2) PLUS MINUS FIVE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2704.0010_x005F_x000D_
(+) IMPORTER'S N.T.N. 4286855-6_x005F_x000D_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SHORT FORM/BLANK BACK/STALE/CLAUSED/CHARTER PARTY BILL OF_x005F_x000D_
LADING/NON-NEGOTIABLE SEA WAY_x005F_x000D_
BILL NOT ACCEPTABLE._x005F_x000D_
(8) HOUSE / FORWARDERS BILL OF LADING NOT ALLOWED._x005F_x000D_
(9) IN FIELD 41D TO READ AS ''BY NEGOTIATION'' INSTEAD OF 'BY_x005F_x000D_
PAYMENT'._x005F_x000D_
:71D:ALL BANK CHARGES INCLUDING_x005F_x000D_
REIMBURSEMENT AND CONFIRMATION_x005F_x000D_
CHARGES OUTSIDE PAKISTAN ARE ON_x005F_x000D_
BENEFICIARY'S ACCOUNT._x005F_x000D_
:48:21/FROM B/L DATE WITHIN LC EXPIRY_x005F_x000D_
:49:CONFIRM_x005F_x000D_
:58A:PASCITMMXXX_x005F_x000D_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CONFIRMATION CHARGES ARE ON _x005F_x000D_
BENEFICIARY'S ACCOUNT_x005F_x000D_
(+) KINDLY ADVISE THIS L/C UNDER_x005F_x000D_
INTIMATION TO US._x005F_x000D_
-}
</t>
  </si>
  <si>
    <t xml:space="preserve">MT700
{1:F01HABBPKKAXTIC9999999999}{2:I700DEUTMYKLXXXXN}{4:_x005F_x000D_
:27:1/1_x005F_x000D_
:40A:IRREVOCABLE_x005F_x000D_
:20:ILC07861054219PK_x005F_x000D_
:31C:191226_x005F_x000D_
:40E:UCP LATEST VERSION_x005F_x000D_
:31D:200318MALAYSIA_x005F_x000D_
:50:ATLAS HITEC PRIVATE LIMITED._x005F_x000D_
F-36, ESTATE AVENUE S.I.T.E,_x005F_x000D_
KARACHI, PAKISTAN_x005F_x000D_
:59:SANYU REC (MALAYSIA) SDN. BHD,_x005F_x000D_
(FOR COMPLETE NAME AND ADDRESS_x005F_x000D_
REFER FIELD 47A)_x005F_x000D_
:32B:USD10483,20_x005F_x000D_
:41D:Any bank in Malaysia_x005F_x000D_
BY PAYMENT_x005F_x000D_
:42C:SIGHT_x005F_x000D_
:42D:HABIB BANK LIMITED,_x005F_x000D_
PAKISTAN._x005F_x000D_
:43P:ALLOWED_x005F_x000D_
:43T:ALLOWED_x005F_x000D_
:44E:ANY MALAYSIAN SEAPORT_x005F_x000D_
:44F:KARACHI SEAPORT_x005F_x000D_
:44C:200304_x005F_x000D_
:45A:FOB ANY MALAYSIAN SEAPORT_x005F_x000D_
(1) QTY : 640.00 KGS URETHANE RESIN UE-902A AT THE RATE OF USD_x005F_x000D_
8.19 PER KG_x005F_x000D_
(2) QTY : 640.00 KGS URETHANE RESIN UE-902B AT THE RATE OF USD_x005F_x000D_
8.19 PER KG_x005F_x000D_
AS PER APPLICANT'S PURCHASE ORDER NO. AHTL/CHEM/010/SRM/2019-20_x005F_x000D_
DATED 18.12.2019 AND BENEFICIARY'S PROFORMA INVOICE NO._x005F_x000D_
SRMPI-1265 DATED: 18.11.2019_x005F_x000D_
:46A:(1) BENEFICIARY'S MANUALLY SIGNED ORIGINAL COMMERCIAL INVOICES_x005F_x000D_
MADE OUT IN THE NAME OF APPLICANT AND IN THE CURRENCY OF CREDIT_x005F_x000D_
IN OCTUPLICATE CERTIFYING MERCHANDISE TO BE OF MALAYSIA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03 WORKING DAYS_x005F_x000D_
FROM DATE OF SHIPMENT DIRECT TO M/S. ATLAS INSURANCE LTD., GROUND_x005F_x000D_
FLOOR, FEDERATION HOUSE, SHAHRAH-E-FIRDOUSI, MAIN CLIFTON,_x005F_x000D_
KARACHI-75600, PAKISTAN, EMAIL: KAMAL.SIDDIQUI@AIL.ATLAS.PK AND_x005F_x000D_
INFO@ATLASINSURANCE.COM.PK AND TO APPLICANT REFERRING TO OPEN_x005F_x000D_
POLICY NUMBER 2019GRPSMIPDO00025 GIVING FULL DETAIL OF_x005F_x000D_
SHIPMENT(S).COPIES OF SUCH SHIPMENT ADVICES MUST ACCOMPANY_x005F_x000D_
DOCUMENTS._x005F_x000D_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3824.9999_x005F_x000D_
(+) IMPORTER'S N.T.N. 4040362-9_x005F_x000D_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IS NOT ALLOWED._x005F_x000D_
(8) THE NEGOTIATED DOCUMENTS SHOULD BE SENT TO US (CTP, HBL -_x005F_x000D_
GLOBAL OPERATIONS) BY COURIER THROUGH NEGOTIATING BANK)._x005F_x000D_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 BENEFICIARY'S COMPLETE NAME AND ADDRESS ++++_x005F_x000D_
SANYU REC (MALAYSIA) SDN. BHD,_x005F_x000D_
NO.317, 1ST FLOOR, JALAN BANDAR_x005F_x000D_
SENAWANG 17, PUSAT BANDAR_x005F_x000D_
SENAWANG, 70450 SEREMBAN,_x005F_x000D_
NEGERI SEMBILAN DARUL KHUSUS,_x005F_x000D_
MALAYSIA._x005F_x000D_
:71D:ALL BANK CHARGES INCLUDING_x005F_x000D_
REIMBURSEMENT CHARGES OUTSIDE_x005F_x000D_
PAKISTAN ARE ON BENEFICIARY'S_x005F_x000D_
ACCOUNT_x005F_x000D_
:48:15/FROM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:57D:MUFG BANK (MALAYSIA) BHD_x005F_x000D_
LEVEL 9-10 AND 11 MENARA IMC_x005F_x000D_
NO.8 JALAN SULTAN ISMAIL 50250_x005F_x000D_
KUALA LUMPUR, A/C NO.752983_x005F_x000D_
:72Z:(+) KINDLY ACKNOWLEDGE THE RECEIPT_x005F_x000D_
OF THIS L/C._x005F_x000D_
-}
</t>
  </si>
  <si>
    <t xml:space="preserve">MT700
{1:F01HABBPKKAXTIC9999999999}{2:I700PNBPUS33XCHAN}{4:_x005F_x000D_
:27:1/1_x005F_x000D_
:40A:IRREVOCABLE_x005F_x000D_
:20:ILC22731038119PK_x005F_x000D_
:31C:191224_x005F_x000D_
:40E:UCPURR LATEST VERSION_x005F_x000D_
:31D:200215USA_x005F_x000D_
:50:FARID STEEL CASTING INDUSTRIES_x005F_x000D_
PLOT NO.81, PHASE V,_x005F_x000D_
INDUSTRIAL ESTATE, HATTAR_x005F_x000D_
HARIPUR, PAKISTAN._x005F_x000D_
:59:FPT INTERNATIONAL _x005F_x000D_
(FERROUS PROCESSING _x005F_x000D_
AND TRADING CO.) 3400 E _x005F_x000D_
LAFAYETTE DETROIT MI 48207 USA_x005F_x000D_
:32B:USD153500,00_x005F_x000D_
:39A:10/10_x005F_x000D_
:41D:Any bank in United States_x005F_x000D_
BY PAYMENT_x005F_x000D_
:42C:SIGHT_x005F_x000D_
:42D:HABIB BANK LIMITED, _x005F_x000D_
PAKISTAN_x005F_x000D_
:43P:ALLOWED_x005F_x000D_
:43T:ALLOWED_x005F_x000D_
:44E:ANY PORT IN USA_x005F_x000D_
:44F:PORT QASIM PAKISTAN_x005F_x000D_
:44C:200117_x005F_x000D_
:45A:CFR PORT QASIM PAKISTAN_x005F_x000D_
QTY: 500 MT SHREDDED SCRAP AS PER ISRI 211 AT USD 307 PER MT_x005F_x000D_
AS PER BENEFICIARY'S PROFORMA INVOICE NO. 285305 DATED 16/12/2019_x005F_x000D_
:46A:(1)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IMMEDIATELY AFTER_x005F_x000D_
SHIPMENT DIRECT TO M/S.HABIB INSURANCE COMPANY LIMITED, HEAD_x005F_x000D_
OFFICE, HABIB SQUARE, M.A.JINNAH ROAD KARACHI, PAKISTAN THROUGH_x005F_x000D_
EMAIL_x005F_x000D_
AND TO APPLICANT AT mudassirali@paksteel.com REFERRING TO OPEN_x005F_x000D_
POLICY NUMBER 2019/09/RWLMIPD0000133 GIVING FULL DETAIL OF_x005F_x000D_
SHIPMENT(S). A CERTIFICATE OF SUCH SHIPMENT ADVISES MUST_x005F_x000D_
ACCOMPANY DOCUMENTS._x005F_x000D_
:47A:(1) ALL DRAFTS UNDER THIS CREDIT MUST BE MARKED THIS CREDIT NO,_x005F_x000D_
DATE AND NAME OF ISSUING BANK._x005F_x000D_
(2) PLUS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7204.4100_x005F_x000D_
(+) IMPORTER'S N.T.N. 7290175-4_x005F_x000D_
(5) DOCUMENTS MUST BE PRESENTED FOR NEGOTIATION FOR FULL INVOICE_x005F_x000D_
VALUE OF SHIPMENT._x005F_x000D_
(6) SHORT FORM/BLANK BACK BILL OF LADING/NON-NEGOTIABLE SEA WAY_x005F_x000D_
BILL NOT ACCEPTABLE._x005F_x000D_
(7) HOUSE/FORWARDERS BILL OF LADING NOT ALLOWED._x005F_x000D_
(8) IN FIELD 41D TO READ AS ''BY NEGOTIATION'' INSTEAD OF ''BY_x005F_x000D_
PAYMENT''._x005F_x000D_
(9) THIRD PARTY DOCUMENTS ARE ALLOWED EXCEPT INVOICE AND DRAFT._x005F_x000D_
._x005F_x000D_
++++ CONTINUED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MEESAGE_x005F_x000D_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INCLUDING_x005F_x000D_
REIMBURSEMENT AND CONFIRMATION_x005F_x000D_
CHARGES OUTSIDE PAKISTAN ARE ON_x005F_x000D_
BENEFICIARY ACCOUNT._x005F_x000D_
:48:30/DAYS FROM B/L DATE._x005F_x000D_
:49:WITHOUT_x005F_x000D_
:53A:CITIUS33XXX_x005F_x000D_
:78:(+) AMOUNT OF EACH DRAWING MUST BE ENDORSED ON THIS LETTER OF_x005F_x000D_
CREDIT._x005F_x000D_
(+) ORIGINAL SET OF DOCUMENTS MUST BE SENT TO HBL,CTP GLOBAL_x005F_x000D_
OPERATIONS, 1ST FLOOR, BANK HOUSE_x005F_x000D_
NO.1, HABIB SQUARE, M.A.JINNAH ROAD, KARACHI 75650-PAKISTAN,IN 1_x005F_x000D_
LOT BY COURIER AT BENEFICIARY'S COST. FOR ALL COMMUNICATIONS, _x005F_x000D_
CONTACT ON SWIFT HABBPKKATIC ATTN. CTP._x005F_x000D_
++++++CONTD. IN FIELD 47A+++++++_x005F_x000D_
:72Z:(+) KINDLY ADVISE THIS L/C TO UNDER_x005F_x000D_
INTIMATION TO US._x005F_x000D_
-}
</t>
  </si>
  <si>
    <t xml:space="preserve">MT700
{1:F01HABBPKKAXTIC9999999999}{2:I700HXBKCNBJXXXXN}{4:_x005F_x000D_
:27:1/1_x005F_x000D_
:40A:IRREVOCABLE_x005F_x000D_
:20:ILC05980950919PK_x005F_x000D_
:31C:191224_x005F_x000D_
:40E:UCP LATEST VERSION_x005F_x000D_
:31D:200320CHINA_x005F_x000D_
:50:ATTOCK ENERGY (PVT) LTD._x005F_x000D_
P.O. REFINERY MORGAH_x005F_x000D_
RAWALPINDI PAKISTAN-46600_x005F_x000D_
:59:ZHEJIANG JINKO SOLAR CO.LTD._x005F_x000D_
YUAN XI ROAD, TECHNICAL _x005F_x000D_
FUNCTIONAL ZONE, YUANHUA _x005F_x000D_
TOWN, HAINING, ZHEJIANG, CHINA._x005F_x000D_
:32B:USD240570,00_x005F_x000D_
:41D:Any bank in China_x005F_x000D_
BY PAYMENT_x005F_x000D_
:42C:SIGHT_x005F_x000D_
:42D:HABIB BANK LIMITED.,_x005F_x000D_
PAKISTAN._x005F_x000D_
:43P:ALLOWED_x005F_x000D_
:43T:ALLOWED_x005F_x000D_
:44E:ANY CHINESE PORT_x005F_x000D_
:44F:KARACHI SEAPORT, PAKISTAN_x005F_x000D_
:44C:200227_x005F_x000D_
:45A:CFR KARACHI SEAPORT, PAKISTAN _x005F_x000D_
QTY: 3240 PIECES OF 330 WATT EACH JKM330PP-72 EACH SOLAR PV_x005F_x000D_
MODULES TOTAL 1069200 WATT AT USD 0.2250 PER WATT,AS PER_x005F_x000D_
BENEFICIARY'S PROFORMA INVOICE NO. MCAPAM19Q410 DATED 16.12.19_x005F_x000D_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ON THE SAME DAY OF_x005F_x000D_
SHIPMENT DIRECT TO M/S. E.F.U. GENERAL INSURANCE LIMITED.,_x005F_x000D_
RAWALPINDI DIVISION 2ND FLOOR, FEROZSONS BUILDING, 32- SADDAR_x005F_x000D_
ROAD, RAWALPINDI, PAKISTAN EMAIL: RAWALPINDI(AT)EFUINSURANCE.COM_x005F_x000D_
OR THROUGH ONLINE AT www.efuinsurance.com BY CLICKING (MARINE_x005F_x000D_
SHIPMENT ADVICE ONLINE) AND TO APPLICANT'S_x005F_x000D_
  EMAIL ID.asifqureshi@arl.com.pk REFERRING TO COVER NOTE NUMBER_x005F_x000D_
3811017243/11/2019 GIVING FULL DETAIL OF SHIPMENT(S). COPIES OF_x005F_x000D_
SUCH SHIPMENT ADVICES MUST ACCOMPANY DOCUMENTS._x005F_x000D_
(6) BENEFICIARY'S CERTIFICATE TO THE EFFECT THAT GOODS HAVE BEEN_x005F_x000D_
SHIPPED ARE NOT IN USED AND SECOND HAND CONDITION._x005F_x000D_
:47A:(1) ALL DRAFTS UNDER THIS CREDIT MUST BE MARKED THIS CREDIT NO,_x005F_x000D_
DATE AND NAME OF ISSUING BANK._x005F_x000D_
(2) INVOICES EXCEEDING THIS CREDIT AMOUNT NOT ACCEPTABLE._x005F_x000D_
(3) ALL DOCUMENTS EXCEPT THE DOCS UNDER FIELD 47A CLAUSE (9) (10)_x005F_x000D_
(11) (12), MUST INDICATE THIS DOCUMENTARY CREDIT NUMBER. THE_x005F_x000D_
ISSUANCE DATE OF THE DOCUMENTS UNDER FIELD 47A CLAUSE (9) (10)_x005F_x000D_
(11) (12) PRIOR TO THE L/C DATE IS ACCEPTABLE._x005F_x000D_
(4) GOODS ARE IMPORTABLE UNDER THE FOLLOWING H.S.CODE AND_x005F_x000D_
IMPORTER'S N.T.N. WHICH SHOULD APPEAR ON INVOICES._x005F_x000D_
(+) H.S.CODE NUMBER(S) 8541.4000_x005F_x000D_
(+) IMPORTER'S N.T.N. 7160258-2_x005F_x000D_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CERTIFICATE OF CONFORMANCE (COC) ISSUED BY ACCREDITED PRODUCT_x005F_x000D_
CERTIFICATION BODY ACCORDING TO IEC61215 AND IEC61730 IN THE_x005F_x000D_
COUNTRY OF ORIGIN OR EXPORTING COUNTRY._x005F_x000D_
(10) TEST REPORT ISSUED BY ACCREDITED LABORATORY IN THE COUNTRY_x005F_x000D_
OF ORIGIN OR EXPORTING COUNTRY._x005F_x000D_
(11) CERTIFICATE OF CONFORMANCE (CoC) ISSUED BY ACCREDITED_x005F_x000D_
PRODUCT CERTIFICATION BODY IN THE COUNTRY OF ORIGIN OR EXPORTING_x005F_x000D_
COUNTRY._x005F_x000D_
(12) PRE SHIPMENT INSPECTION (PSI) REPORT ISSUED BY ACCREDITED_x005F_x000D_
INSPECTION BODY ACCORDING TO IEC61215 AND IEC61730 IN THE COUNTRY_x005F_x000D_
OF ORIGIN OR EXPORTING COUNTRY._x005F_x000D_
(13) CERTIFICATE REQUIRED THAT INSPECTION REPORT/CERTIFICATE_x005F_x000D_
ISSUED BY AN INSPECTION AGENCY, ACCREDITED WITH AN ACCREDITATION_x005F_x000D_
BODY (AB) IS A MEMBER OF INTERNATIONAL AND REGIONAL ACCREDITATION_x005F_x000D_
FORUMS (ILAC AND APAC)._x005F_x000D_
(14) IN FIELD 41D TO READ AS ''BY NEGOTIATION'' INSTEAD OF ''BY_x005F_x000D_
PAYMENT''._x005F_x000D_
._x005F_x000D_
++++CONTINUATION OF FIELD 57D++++++_x005F_x000D_
HUA XIA BANK, JIANGXING BRANCH,_x005F_x000D_
NO.2638 ZHONGHUAN SOUTH ROAD,_x005F_x000D_
JIAXING CITY, ZHEJIANG PROVINCE,_x005F_x000D_
CHINA, 314001_x005F_x000D_
SWIFT: HXBKCNBJ02E_x005F_x000D_
:71D:ALL BANK CHARGES INCLUDING_x005F_x000D_
REIMBURSEMENT AND AMENDMENT CHARGES_x005F_x000D_
ARE ON BENEFICIARY'S ACCOUNT._x005F_x000D_
:48:21/FROM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:57D:HUA XIA BANK, JIAXING BRANCH,_x005F_x000D_
NO.2638 ZHONGHUAN SOUTH ROAD,_x005F_x000D_
JIAXING CITY, ZHEJIANG PROVINCE,_x005F_x000D_
CHINA, 314001_x005F_x000D_
:72Z:(+) KINDLY ADVICE THIS L/C UNDER_x005F_x000D_
INTIMATION TO US._x005F_x000D_
-}
</t>
  </si>
  <si>
    <t xml:space="preserve">MT700
{1:F01HABBPKKAXTIC9999999999}{2:I700BFTVVNVXXXXXN}{4:_x005F_x000D_
:27:1/1_x005F_x000D_
:40A:IRREVOCABLE_x005F_x000D_
:20:ILC00071041519PK_x005F_x000D_
:31C:191224_x005F_x000D_
:40E:UCP LATEST VERSION_x005F_x000D_
:31D:200221VIETNAM_x005F_x000D_
:50:MIAN NAZIR SONS INDUSTRIES _x005F_x000D_
(PVT) LTD ROOM NO. 301-307 3RD_x005F_x000D_
FLOOR BUSINESS CENTRE MUMTAZ HASAN_x005F_x000D_
ROAD OFF I.I.CHUNDRIGAR KARACHI._x005F_x000D_
:59:PMJ JOINT STOCK  COMPANY_x005F_x000D_
LUONG GROUP-BACH SAM _x005F_x000D_
WARD-MY HAO COMMUNE, HUNG _x005F_x000D_
YEN PROVINCE, VETNAM_x005F_x000D_
:32B:USD35100,00_x005F_x000D_
:41D:Any bank in Vietnam_x005F_x000D_
BY NEGOTIATION_x005F_x000D_
:42C:60 DAYS From Bill of Lading_x005F_x000D_
:42D:HABIB BANK LIMITED_x005F_x000D_
PAKISTAN_x005F_x000D_
:43P:ALLOWED_x005F_x000D_
:43T:ALLOWED_x005F_x000D_
:44E:HAIPHONG PORT, VIETNAM_x005F_x000D_
:44F:KARACHI SEAPORT_x005F_x000D_
:44C:200131_x005F_x000D_
:45A:CFR KARACHI SEAPORT_x005F_x000D_
QTY: 108.00 MT COATED CALCIUM CARBONATE GRADE: PF 2013 COATED AT_x005F_x000D_
THE RATE OF USD 325.00 PER MT, PACKING IN 25 KGS MANUFACTURER'S_x005F_x000D_
ORIGINAL BAGS IN CONTAINERS, AS PER BENEFICIARY'S PROFORMA_x005F_x000D_
INVOICE NO. 19.277/PMJ-MNS/PI DATED 10.12.19_x005F_x000D_
:46A:(1) BENEFICIARY'S MANUALLY SIGNED ORIGINAL COMMERCIAL INVOICES_x005F_x000D_
MADE OUT IN THE NAME OF APPLICANT AND IN THE CURRENCY OF CREDIT_x005F_x000D_
IN OCTUPLICATE CERTIFYING MERCHANDISE TO BE OF VIETNAM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WITHIN 05 WORKING DAYS_x005F_x000D_
AFTER SHIPMENT DIRECT TO M/S. EFU GENERAL INSURANCE LTD.,_x005F_x000D_
CORPORATE DIVISION EFU HOUSE, 2ND FLOOR, M.A.JINNAH ROAD, P.O.BOX_x005F_x000D_
5005, KARACHI-PAKISTAN FAX NO. 0092-21-32331600, 323311601 AND TO_x005F_x000D_
APPLICANT REFERRING TO OPEN POLICY NO. 2511072032/12/2019 GIVING_x005F_x000D_
FULL DETAIL OF SHIPMENT(S). COPIES OF SUCH SHIPMENT ADVICES MUST_x005F_x000D_
ACCOMPANY DOCUMENTS._x005F_x000D_
(6) BENEFICIARY'S MANUALLY SIGNED ADDITIONAL DRAFTS IN DUPLICATE_x005F_x000D_
TO BE DRAWN ON APPLICANT AT 60 DAYS FROM B/L DATE FOR FULL_x005F_x000D_
INVOICE VALUE OF SHIPMENT._x005F_x000D_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3824.9993_x005F_x000D_
(+) IMPORTER'S N.T.N. 2300644-7._x005F_x000D_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ALL APPARENT SPELLING MISTAKE IN DOCUMENTS ARE ACCEPTABLE_x005F_x000D_
EXCEPT DESCRIPTION OF GOODS (FIELD45A), BENEFICIARY (FIELD59),_x005F_x000D_
AMOUNT(FIELD32B), LATEST SHIPMENT DATE (FIELD 44C), EXPIRY DATE_x005F_x000D_
(FIELD 31D), COUNTRY OF ORIGIN AND B/L._x005F_x000D_
(10) ONE SET OF N/N DOCUMENTS MUST BE SENT TO THE APPLICANT_x005F_x000D_
MAILING ADDRESS: 301-307, 3RD FLOOR, BUSINESS CENTRE, DUNOLLY_x005F_x000D_
ROAD OFF I.I. CHUNDRIGAR ROAD, KARACHI, PAKISTAN._x005F_x000D_
._x005F_x000D_
++++CONTINUATION OF FIELD 57D++++_x005F_x000D_
JOINT STOCK COMMERCIAL BANK FOR_x005F_x000D_
FOREIGN TRADE OF VIETNAM-HAI NOI_x005F_x000D_
BRANCH. FLOOR 1 TO 5, 11B CAT LINH,_x005F_x000D_
QUOC TU GIAM WARD, DONG DA_x005F_x000D_
DISTRICT, HANIO_x005F_x000D_
SWIFT: BFTVVNVX002_x005F_x000D_
A/C NO.0021370397976_x005F_x000D_
:71D:ALL BANK CHARGES INCLUDING_x005F_x000D_
REIMBURSEMENT CHARGES OUTSIDE_x005F_x000D_
PAKISTAN ARE ON BENEFICIARY'S_x005F_x000D_
ACCOUNT._x005F_x000D_
:48:21/FROM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
:57D:JOINT STOCK COMMERCIAL BANK FOR_x005F_x000D_
FOREIGN TRADE OF VIETNAM-HAI NOI_x005F_x000D_
BRANCH. FLOOR 1 TO 5, 11B CAT _x005F_x000D_
LINH, QUOC TU GIAM WARD, DONG DA._x005F_x000D_
:72Z:(+) KINDLY ADVISE THIS L/C UNDER_x005F_x000D_
INTIMATION TO US._x005F_x000D_
-}
</t>
  </si>
  <si>
    <t xml:space="preserve">MT700
{1:F01HABBPKKAXTIC9999999999}{2:I700HABBCNBUXXXXN}{4:_x005F_x000D_
:27:1/1_x005F_x000D_
:40A:IRREVOCABLE_x005F_x000D_
:20:ILC01431038719PK_x005F_x000D_
:31C:191226_x005F_x000D_
:40E:UCP LATEST VERSION_x005F_x000D_
:31D:200310CHINA_x005F_x000D_
:50:ALPHA KNITTING PVT.LTD._x005F_x000D_
220 R.B. PATHAN WALA_x005F_x000D_
JHANG ROAD,_x005F_x000D_
FAISALABAD, PAKISTAN_x005F_x000D_
:59:JINJIANG XINDA PRECISION _x005F_x000D_
MACHINERY  CO.,LTD WULI _x005F_x000D_
INDUSTRIAL PARK, JINJIANG _x005F_x000D_
CITY, FUJIAN PROVINCE, CHINA_x005F_x000D_
:32B:USD15000,00_x005F_x000D_
:41D:Any bank in China_x005F_x000D_
BY PAYMENT_x005F_x000D_
:42C:SIGHT_x005F_x000D_
:42D:HABIB BANK LIMITED_x005F_x000D_
COMMERCIAL BANKING CENTRE_x005F_x000D_
CIRCULAR ROAD FAISALABAD,_x005F_x000D_
PAKISTAN_x005F_x000D_
:43P:NOT ALLOWED_x005F_x000D_
:43T:ALLOWED_x005F_x000D_
:44E:ANY CHINESE SEAPORT_x005F_x000D_
:44F:KEAMARI PORT/PORT QASIM,KARACHI, PAKISTAN_x005F_x000D_
:44C:200225_x005F_x000D_
:45A:CFR KEAMARI PORT/PORT QASIM,KARACHI, PAKISTAN_x005F_x000D_
QTY: 01 SET OF SINTELLI BRAND SINGLE JERSEY THREE THREAD FLEECE_x005F_x000D_
CIRCULAR KNITTING MACHINE_x005F_x000D_
AS PER BENEFICIARY'S PROFORMA INVOICE NO. HY20191212 DATED:_x005F_x000D_
12-12-2019._x005F_x000D_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CENTRE, CIRCULAR ROAD, FAISALABAD,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RELIANCE INSURANCE COMPANY LIMITED, 3RD_x005F_x000D_
FLOOR, FAISAL COMPLEX, NEAR FAYSAL BANK LTD., BILAL ROAD, CIVIL_x005F_x000D_
LINES, FAISALABAD, PAKISTAN VIA EMAIL:_x005F_x000D_
FAISALCOMPLEX(AT)RELIANCEINS.COM AND APPLICANT REFERRING TO_x005F_x000D_
POLICY NUMBER 2019/12/046MIPDP00745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CODES AND_x005F_x000D_
IMPORTER'S N.T.N. WHICH SHOULD APPEAR ON INVOICES._x005F_x000D_
(+) H.S. CODE NUMBER(S) 8447.1200_x005F_x000D_
(+) IMPORTER'S N.T.N. 14323377_x005F_x000D_
(5) DOCUMENTS MUST BE PRESENTED FOR NEGOTIATION FOR FULL INVOICE_x005F_x000D_
VALUE OF SHIPMENT._x005F_x000D_
(6) ALL DRAFTS UNDER THIS CREDIT MUST BE MARKED DRAWN UNDER HABIB_x005F_x000D_
BANK LIMITED CREDIT NUMBER ILC01431038719PK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:48:15/DAYS FROM DATE OF B/L_x005F_x000D_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:57D:BANK OF COMMUNICATIONS_x005F_x000D_
QUANZHOU, CHINA_x005F_x000D_
SWIFT:COMMCNSHQUA_x005F_x000D_
:72Z:(+) KINDLY ADVISE THIS L/C UNDER_x005F_x000D_
INTIMATION TO US._x005F_x000D_
-}
</t>
  </si>
  <si>
    <t xml:space="preserve">MT700
{1:F01HABBPKKAXTIC9999999999}{2:I700HBZUGB2LXXXXN}{4:_x005F_x000D_
:27:1/1_x005F_x000D_
:40A:IRREVOCABLE_x005F_x000D_
:20:ILC07861040819PK_x005F_x000D_
:31C:191224_x005F_x000D_
:40E:UCPURR LATEST VERSION_x005F_x000D_
:31D:200221U.K._x005F_x000D_
:50:AMRELI STEELS LIMITED_x005F_x000D_
A-18, S.I.T.E._x005F_x000D_
KARACHI. PAKISTAN_x005F_x000D_
:59:GLOBAL METCORP LIMITED_x005F_x000D_
GROVE HOUSE, 55 LOWLANDS ROAD_x005F_x000D_
HARROW, MIDDLESEX HA1 3AW UK_x005F_x000D_
:32B:USD294000,00_x005F_x000D_
:39A:10/10_x005F_x000D_
:41A:HBZUGB2LXXX_x005F_x000D_
BY PAYMENT_x005F_x000D_
:42C:SIGHT_x005F_x000D_
:42A:HBZUGB2LXXX_x005F_x000D_
:43P:ALLOWED_x005F_x000D_
:43T:ALLOWED_x005F_x000D_
:44E:ANY PORT IN U.S.A. / CANADA_x005F_x000D_
:44F:PORT QASIM, PAKISTAN_x005F_x000D_
:44C:200131_x005F_x000D_
:45A:CFR PORT QASIM, PAKISTAN_x005F_x000D_
QTY: 1,000 M/TONS SHREDDED STEEL SCRAP AS PER ISRI 211 AT THE_x005F_x000D_
RATE OF USD 294.00 PER M/TON, AS PER BENEFICIARY'S SALES CONTRACT_x005F_x000D_
NO. GML/ASL/13237 DATED 09.12.2019_x005F_x000D_
:46A:(1) BENEFICIARY'S MANUALLY SIGNED AND STAMPED ORIGINAL COMMERCIAL_x005F_x000D_
INVOICES MADE OUT IN THE NAME OF APPLICANT AND IN THE CURRENCY OF_x005F_x000D_
CREDIT IN THREE COPIES SHOWING CFR VALUE OF THE GOODS AND STATING_x005F_x000D_
WE CERTIFY THE GOODS HEREIN INVOICE CONFORM WITH BENEFICIARY'S_x005F_x000D_
SALES CONTRACT NO. GML/ASL/13237 CERTIFYING_x005F_x000D_
(A) MERCHANDISE TO BE OF U.S.A. AND CANADA ORIGIN_x005F_x000D_
(B) L/C NO. AND H.S. CODE NO. 7204.4100_x005F_x000D_
(2) FULL SET OF CLEAN SHIPPED ON BOARD MARINE BILLS OF LADING_x005F_x000D_
(COMPRISING NOT LESS THAN THREE ORIGINALS) DRAWN ON OR ENDORSED_x005F_x000D_
TO THE ORDER OF HABIB BANK LIMITED, PAKISTAN SHOWING FREIGHT_x005F_x000D_
PREPAID AND MARKED NOTIFY APPLICANT AND OURSELVES._x005F_x000D_
(3) INSURANCE COVERED BY APPLICANT. ALL SHIPMENTS UNDER THIS_x005F_x000D_
CREDIT MUST BE ADVISED BY THE BENEFICIARY WITHIN SEVEN WORKING_x005F_x000D_
DAYS FROM THE DATE OF SHIPMENT DIRECT TO M/S. TPL DIRECT_x005F_x000D_
INSURANCE LIMITED, KARACHI, PAKISTAN BY FAX NO. 0092-21-35316033_x005F_x000D_
OR EMAIL WASIM.AHMED@TPLINSURANCE.COM AND TO APPLICANT AT_x005F_x000D_
REHMAN.RAO@AMRELISTEELS.COM AND COMMERCIAL@AMRELISTEELS.COM_x005F_x000D_
REFERRING TO OPEN POLICY NO. KHI/MI/OPEN/CUSM/138121/009953/0219_x005F_x000D_
DATED 28.02.2019 GIVING FULL DETAIL OF SHIPMENT(S). COPIES OF_x005F_x000D_
SUCH SHIPMENT ADVICES MUST ACCOMPANY DOCUMENTS._x005F_x000D_
(4) PACKING LIST IN TRIPLICATE ORIGINAL PLUS TWO COPIES SHOWING_x005F_x000D_
NET WEIGHT WITH CONTAINER NUMBER AND SEAL NUMBER._x005F_x000D_
(5) A COMPLETE SET OF NON NEGOTIABLE DOCUMENTS TO BE SENT TO_x005F_x000D_
APPLICANT AFTER SHIPMENT BY COURIER. A CERTIFICATE TO THIS EFFECT_x005F_x000D_
MUST ACCOMPANY ORIGINAL DOCUMENTS._x005F_x000D_
(6) CERTIFICATE FROM SHIPPING COMPANY OR THEIR AUTHORIZED AGENTS_x005F_x000D_
CONFIRMING THAT THE CARRYING VESSEL IS_x005F_x000D_
A. REGULAR LINE_x005F_x000D_
B. COVERED UNDER INSTITUTE CLASSIFICATION CLAUSE_x005F_x000D_
C. GOODS ARE SHIPPED / TRANSSHIPPED ON VESSELS/AIR CRAFTS_x005F_x000D_
HONORING PAKISTANI LAWS AND REGULATIONS REGARDING VESSELS FLAG,_x005F_x000D_
SEAPORTS._x005F_x000D_
(7) BENEFICIARY'S CERTIFICATE CONFIRMING NO WAR MATERIAL, NO_x005F_x000D_
HAZARDOUS, RADIOACTIVE MATERIAL HAS BEEN SHIPPED._x005F_x000D_
(8) BILL OF LADING / SHIPPING CERTIFICATE TO CERTIFY THAT OR B/L_x005F_x000D_
MUST SHOW 14 DAYS FREE DETENTION TIME IN COUNTRY OF DESTINATION_x005F_x000D_
IS ALLOWED._x005F_x000D_
(9) THE SELLER WILL ENSURE THAT THE GROSS WEIGHT OF EACH_x005F_x000D_
CONTAINER IS WITHIN THE EXCESS WEIGHT LIMIT (SAFE WEIGHT_x005F_x000D_
MENTIONED ON CONTAINER). IN CASE OF OVERWEIGHT THE SELLER WILL_x005F_x000D_
REIMBURSE OVER WEIGHT CHARGES TO THE BUYER._x005F_x000D_
(10) BENEFICIARY'S CERTIFICATE CERTIFYING THAT THE SHIPMENT DOES_x005F_x000D_
NOT CONTAIN ANY HAZARDOUS MATERIALS, INCLUDING TOXIC CHEMICALS,_x005F_x000D_
RADIOACTIVE MATERIAL, MEDICAL WASTE AND ORGANIC MATTERS (WITH_x005F_x000D_
DANGER OF EPIDEMIC DISEASE). ANY AMMUNITION, ARMS, BOMBS, MINES,_x005F_x000D_
SHELLS, CARTRIDGES, ANY WAR MATERIAL, EXPLOSIVE SHELLS OR_x005F_x000D_
EXPLOSIVE MATERIALS USED OR UNUSED OR IN ANY OTHER FORM. ANY GAS_x005F_x000D_
CYLINDERS, CLOSED HOLLOW CONTAINERS, CLOSED END PIPES, CLOSED END_x005F_x000D_
TUBES AND CLOSED END SHELLS._x005F_x000D_
:47A:(1) PLUS/ MINUS 10 PERCENT TOLERANCE ALLOWED IN QUANTITY AND_x005F_x000D_
AMOUNT._x005F_x000D_
(2) ALL DOCUMENTS MUST INDICATE THIS DOCUMENTARY CREDIT NUMBER_x005F_x000D_
AND IMPORTERS NTN NO. 0709641-7_x005F_x000D_
(3) GOODS ARE IMPORTABLE UNDER THE FOLLOWING H.S. CODE AND_x005F_x000D_
IMPORTER'S N.T.N. WHICH SHOULD APPEAR ON INVOICES._x005F_x000D_
(+) H.S. CODE NUMBER(S) 7204.4100_x005F_x000D_
(+) IMPORTER'S N.T.N. 0709641-7_x005F_x000D_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 BILL OF LADING NOT ALLOWED._x005F_x000D_
(8) NAME, ADDRESS AND TELEPHONE/ FAX NOS. OF LOCAL SHIPPING AGENT_x005F_x000D_
AT PORT OF DISCHARGE MUST BE MENTIONED ON BILL OF LADING._x005F_x000D_
(9) ALL APPARENT SPELLING MISTAKES IN DOCUMENTS EXCEPT_x005F_x000D_
DESCRIPTION OF GOODS, QUALITY, UNIT PRICE, PAYMENT TERMS, AMOUNT,_x005F_x000D_
LAST DATE OF SHIPMENT AND B/L ACCEPTABLE._x005F_x000D_
(10) STRONGLY RECOMMENDED SHIPPING LINES ARE MAERSK LINE,_x005F_x000D_
SAFMARINE LINE, ANL LINE, APL LINE OR MSC LINE. B/L MUST BE_x005F_x000D_
ISSUED BY ANY ONE OF THEM._x005F_x000D_
(11) THIRD PARTY DOCUMENTS ACCEPTABLE EXCEPT COMMERCIAL INVOICE_x005F_x000D_
AND DRAFT._x005F_x000D_
(12) SHIPMENT ON VESSELS UNDER FLAG OF SANCTIONED COUNTRIES NOT_x005F_x000D_
ALLOWED_x005F_x000D_
(13)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(14) IN FIELD 41D TO READ AS ''BY NEGOTIATION'' INSTEAD OF ''BY_x005F_x000D_
PAYMENT''._x005F_x000D_
(15) SHIPMENT / TRANSHIPMENT FROM PORTS OF SANCTIONED COUNTRIES_x005F_x000D_
NOT ALLOWED._x005F_x000D_
(16) NEGOTIATION UNDER RESERVE / GUARANTEE NOT ALLOWED._x005F_x000D_
._x005F_x000D_
++++++CONTINUED OF FIELD 78+++++++_x005F_x000D_
(+) UPON RECEIPT OF CREDIT COMPLIANT DOCUMENTS AT ITS COUNTERS,_x005F_x000D_
THE NOMINATED/CONFIRMING BANK IS AUTHORIZED TO REIMBURSE ITSELF_x005F_x000D_
WITH THE REIMBURSING BANK FOR THE VALUE OF THE INVOICE AMOUNT_x005F_x000D_
ALLOWING THE ISSUING BANK VALUE THREE (03)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:71D:ALL BANK CHARGES OUTSIDE PAKISTAN_x005F_x000D_
INCLUDING REIMBURSEMENT CHARGES ARE_x005F_x000D_
ON BENEFICIARY'S ACCOUNT._x005F_x000D_
:48:21/DAYS FROM B/L DATE_x005F_x000D_
:49:MAY ADD_x005F_x000D_
:58A:HBZUGB2LXXX_x005F_x000D_
:53A:CITIUS33XXX_x005F_x000D_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CTP._x005F_x000D_
++++++CONTINUED IN FIELD 47A+++++++_x005F_x000D_
:72Z:(+) KINDLY ADVISE THIS LC UNDER_x005F_x000D_
INTIMATION TO US._x005F_x000D_
(+) CONFIRMATION MAY BE ADDED AT_x005F_x000D_
BENEFICIARY'S REQUEST AND COST._x005F_x000D_
-}
</t>
  </si>
  <si>
    <t xml:space="preserve">MT700
{1:F01HABBPKKAXTIC9999999999}{2:I700KOEXKRSEXXXXN}{4:_x005F_x000D_
:27:1/1_x005F_x000D_
:40A:IRREVOCABLE_x005F_x000D_
:20:ILC12421042519PK_x005F_x000D_
:31C:191224_x005F_x000D_
:40E:UCP LATEST VERSION_x005F_x000D_
:31D:200321SOUTH KOREA_x005F_x000D_
:50:SERVICE INDUSTRIES  LIMITED_x005F_x000D_
SERVICE HOUSE_x005F_x000D_
2- MAIN GULBERG_x005F_x000D_
LAHORE-PAKISTAN_x005F_x000D_
:59:WONCHEM LTD._x005F_x000D_
ROOM 1613 HANSHIN OFFICETEL, _x005F_x000D_
MAPO DAERO 12,_x005F_x000D_
MAPO-GU, SEOUL, SOUTH KOREA._x005F_x000D_
:32B:USD30901,50_x005F_x000D_
:41D:Any bank in SOUTH KOREA_x005F_x000D_
BY PAYMENT_x005F_x000D_
:42C:SIGHT_x005F_x000D_
:42D:HABIB BANK LIMITED_x005F_x000D_
CORPORATE CENTRE BRANCH_x005F_x000D_
102/103-UPPER MALL _x005F_x000D_
LAHORE PAKISTAN_x005F_x000D_
:43P:ALLOWED_x005F_x000D_
:43T:ALLOWED_x005F_x000D_
:44E:ANY SOUTH KOREAN SEAPORT_x005F_x000D_
:44F:KARACHI SEAPORT, PAKISTAN_x005F_x000D_
:44C:200301_x005F_x000D_
:45A:CFR KARACHI SEAPORT, PAKISTAN_x005F_x000D_
QTY: 18.90 MTS SYNTHETIC RUBBER NBR6240 AT USD: 1635.00 PER MT._x005F_x000D_
AS PER BENEFICIARY'S PROFORMA INVOICE NO. WJ1212 DATED:_x005F_x000D_
17-DEC-2019_x005F_x000D_
:46A:(1) BENEFICIARY'S SIGNED ORIGINAL COMMERCIAL INVOICES MADE OUT IN_x005F_x000D_
THE NAME OF APPLICANT AND IN THE CURRENCY OF CREDIT IN_x005F_x000D_
OCTUPLICATE CERTIFYING THE GOODS ARE OF SOUTH KOREA ORIGIN._x005F_x000D_
(2) FULL SET OF SHIPPED ON BOARD MARINE BILLS OF LADING_x005F_x000D_
(COMPRISING NOT LESS THAN THREE ORIGINALS) DRAWN OR ENDORSED TO_x005F_x000D_
THE ORDER OF HABIB BANK LIMITED SHOWING FREIGHT PREPAID AND_x005F_x000D_
MARKED NOTIFY APPLICANT AND 'HABIB BANK LIMITED, CORPORATE CENTRE_x005F_x000D_
BRANCH, 102/103 UPPER MALL, LAHORE, PAKISTAN'._x005F_x000D_
(3) DETAILED PACKING LIST (SHOWING CONTENTS AND QUANTITY PACKED_x005F_x000D_
IN EACH PACKAGE, NET AND GROSS WEIGHT OF EACH PACKAGE)._x005F_x000D_
(4) COPIES OF SHIPMENT ADVICES TO THE INSURANCE COMPANY AND THE_x005F_x000D_
APPLICANT AS PER FIELD 47A CLAUSE NO.1._x005F_x000D_
(5) CERTIFICATE OF ORIGIN ISSUED BY CHAMBER OF COMMERCE /_x005F_x000D_
COMPETENT AUTHORITY SHALL ALSO ACCOMPINED THE ORIGINAL DOCUMENTS._x005F_x000D_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FIVE WORKING_x005F_x000D_
DAYS OF SHIPMENT DIRECT TO M/S. JUBILEE GENERAL INSURANCE COMPANY_x005F_x000D_
LTD., COMMERCIAL UNIT-II, 6 MALL MANSION, SHAHRAH-E-QUAID-E-AZAM,_x005F_x000D_
LAHORE, PAKISTAN BY COURIER OR FAXED AT NO. 0092-42-37211305 OR_x005F_x000D_
EMAIL AT:GHALIB.ALI AT JUBILEEGENERAL.COM.PK OR INFO.CU2 AT _x005F_x000D_
JUBILEEGENERAL.COM.PK AND TO APPLICANT BY EMAIL AT WAJID.BUTT AT_x005F_x000D_
SERVIS.COM_x005F_x000D_
REFERRING TO OPEN POLICY NUMBER 2018-12-702-M01001DO0000719_x005F_x000D_
GIVING FULL DETAIL OF SHIPMENT(S). COPIES OF SUCH SHIPMENT_x005F_x000D_
INTIMATION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4002.5900_x005F_x000D_
(+) IMPORTER'S N.T.N. 0222346-5_x005F_x000D_
(5) DOCUMENTS MUST BE PRESENTED FOR NEGOTIATION FOR FULL INVOICE_x005F_x000D_
VALUE OF SHIPMENT._x005F_x000D_
(6) ALL DRAFTS UNDER THIS CREDIT MUST BE MARKED DRAWN UNDER HABIB_x005F_x000D_
BANK LIMITED CREDIT NUMBER ILC12420611218PK  MUST ACCOMPANY THE_x005F_x000D_
DOCUMENTS._x005F_x000D_
(7) STALE/CLAUSED/SHORT FORM/BLANK BACK/CHARTER PARTY BILL OF_x005F_x000D_
LADING/NON-NEGOTIABLE SEA WAY BILL NOT ACCEPTABLE._x005F_x000D_
(8) HOUSE/FORWARDERS BILL OF LADING ACCEPTABLE._x005F_x000D_
(9) DECK SHIPMENT NOT ALLOWED. CONTAINER SHIPMENT ALLOWED._x005F_x000D_
(10) THE TOTAL GROSS WEIGHT AND MEASUREMENT OF CONSIGNMENT AND_x005F_x000D_
NATURE OF PACKING MUST BE CORRECTLY SHOWN ON BILL OF LADING._x005F_x000D_
(11) IN CASE OF LCL (LESS THAN CONTAINER LOAD) SHIPMENT THE_x005F_x000D_
RELEVANT BILL OF LADING MUST INDICATE ''PART LOAD'' REPEAT ''PART_x005F_x000D_
LOAD''._x005F_x000D_
(12) WHILE SHIPPING THE CONSIGNMENT SUPPLIER MUST ENSURE THAT_x005F_x000D_
THERE SHOULD NOT BE ANY INVOLVEMENT OF MIDDLE AGENT OR AGENTS FOR_x005F_x000D_
OBTAINING DELIVERY ORDER FOR TAKING DELIVERY OF GOODS. HOWEVER,_x005F_x000D_
IF THERE IS ANY INVOLVEMENT OF ANY MIDDLE AGENT IMPORTER SHOULD_x005F_x000D_
NOT LIABLE TO PAY ANY AMOUNT TO THE AGENT FOR SIMPLE ENDORSEMENT_x005F_x000D_
B/L IN FAVOUR OF SHIPPING LINE._x005F_x000D_
(13) IN FIELD 41D TO READ AS ''BY NEGOTIATION'' INSTEAD OF ''BY_x005F_x000D_
PAYMENT''._x005F_x000D_
:71D:ALL BANK CHARGES INCLUDING_x005F_x000D_
REIMBURSEMENT CHARGES OUTSIDE_x005F_x000D_
PAKISTAN ARE ON BENEFICIARY'S_x005F_x000D_
ACCOUNT._x005F_x000D_
:48:21/DAYS FROM DATE OF B/L_x005F_x000D_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TO UNDER_x005F_x000D_
INTIMATION TO US._x005F_x000D_
-}
</t>
  </si>
  <si>
    <t xml:space="preserve">MT700
{1:F01HABBPKKAXTIC9999999999}{2:I700HABBSGSGXXXXN}{4:_x005F_x000D_
:27:1/1_x005F_x000D_
:40A:IRREVOCABLE_x005F_x000D_
:20:ILC12421038419PK_x005F_x000D_
:31C:191224_x005F_x000D_
:40E:UCP LATEST VERSION_x005F_x000D_
:31D:200306SINGAPORE_x005F_x000D_
:50:COTTON WEB LIMITED._x005F_x000D_
KAMAHAN ATTARI ROAD, 16-KM,_x005F_x000D_
OFF FEROZEPUR ROAD,_x005F_x000D_
LAHORE, PAKISTAN._x005F_x000D_
:59:INL INTERNATIOANL TECHNOLOGY _x005F_x000D_
PTE LTD. NO.82 TAGORE _x005F_x000D_
LANE NO.03-00, SINDO INDUSTRIAL_x005F_x000D_
ESTATE, SINGAPORE  787524_x005F_x000D_
:32B:USD204575,00_x005F_x000D_
:41D:Any bank in Singapore_x005F_x000D_
BY PAYMENT_x005F_x000D_
:42C:SIGHT_x005F_x000D_
:42D:HABIB BANK LIMITED_x005F_x000D_
CORPORATE CENTRE_x005F_x000D_
102/103, UPPER MALL_x005F_x000D_
LAHORE - PAKISTAN_x005F_x000D_
:43P:ALLOWED_x005F_x000D_
:43T:ALLOWED_x005F_x000D_
:44E:NINGBO SEAPORT, CHINA_x005F_x000D_
:44F:KARACHI SEAPORT, PAKISTAN_x005F_x000D_
:44C:200215_x005F_x000D_
:45A:CFR KARACHI SEAPORT, PAKISTAN_x005F_x000D_
QTY: 03 UNITS  INA HANGER SYSTEM EM6R-CLASS FOR DENIM PANTS AT_x005F_x000D_
USD: 68191.66 PER UNIT._x005F_x000D_
AS PER BENEFICIARY'S PROFORMA INVOICE/CONTRACT NO._x005F_x000D_
0301EC6R-EM6R/CWL/XII/19/INAAASFPL DATED: 03-12-19_x005F_x000D_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CORPORATE_x005F_x000D_
CENTRE 102/103, UPPER MALL, LAHORE, PAKISTAN'._x005F_x000D_
(3) PACKING LIST IN DUPLICATE._x005F_x000D_
(4) BENEFICIARY'S CERTIFICATE WITH ORIGINAL DOCUMENTS THAT COPY_x005F_x000D_
OF PACKING LIST AND INVOICE MUST BE PLACED INSIDE THE FIRST_x005F_x000D_
CARTON OF CONSIGNMENT._x005F_x000D_
(5) COPIES OF SHIPMENT ADVICES TO THE INSURANCE COMPANY AND THE_x005F_x000D_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SEVEN WORKING_x005F_x000D_
DAYS AFTER SHIPMENT DIRECT TO M/S. THE SECURITY GENERAL INSURANCE_x005F_x000D_
COMPANY LIMITED, SGI HOUSE 18-C/E-1 GULBERG-III LAHORE - PAKISTAN_x005F_x000D_
FAX NO. 0092-42-5775030 AND TO APPLICANT REFERRING TO COVER NOTE_x005F_x000D_
NUMBER COR/T/01/56768/12/19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8428.3990_x005F_x000D_
(+) IMPORTER'S N.T.N.1505704-6_x005F_x000D_
(5) DOCUMENTS MUST BE PRESENTED FOR NEGOTIATION FOR FULL INVOICE_x005F_x000D_
VALUE OF SHIPMENT._x005F_x000D_
(6) ALL DRAFTS UNDER THIS CREDIT MUST BE MARKED DRAWN UNDER HABIB_x005F_x000D_
BANK LIMITED CREDIT NUMBER ILC12421038419PK MUST ACCOMPANY THE_x005F_x000D_
DOCUMENTS._x005F_x000D_
(7) STALE/CLAUSED/SHORT FORM/BLANK BACK/CHARTER PARTY BILL OF_x005F_x000D_
LADING/NON-NEGOTIABLE SEA WAY BILL NOT ACCEPTABLE._x005F_x000D_
(8) HOUSE/FORWARDERS BILL OF LADING IS ALLOWED._x005F_x000D_
(9) ALL DOCUMENTS MUST BE PRESENTED IN ENGLISH LANGUAGE._x005F_x000D_
(10) ONE COMPLETE NON NEGOTIABLE SET OF ORIGINAL DOCUMENTS HAS_x005F_x000D_
BEEN SENT ON EMAIL TO MATEEN(AT)COTTONWEB.NET AND_x005F_x000D_
SHABAN(AT)COTTONWEB.NET AND AHSAN.MEHBOOB(AT)COTTONWEB.NET WITHIN_x005F_x000D_
3 DAYS AFTER SHIPMENT.(EMAIL REPORT IS REQUIRED)._x005F_x000D_
(11) ONE SET OF COMMERCIAL INVOICE AND PACKING LIST MUST_x005F_x000D_
ACCOMPANY SHIPMENT INSIDE CONTAINER._x005F_x000D_
(12) IN FIELD 41D TO READ AS ''BY NEGOTIATION'' INSTEAD OF ''BY_x005F_x000D_
PAYMENT''._x005F_x000D_
(13) MERCHANDISE QUALITY, QUANTITY AND IN THE TIME DELIVERY IS_x005F_x000D_
RESPONSIBLE OF BENEFICIARY._x005F_x000D_
:71D:ALL BANK CHARGES INCLUDING_x005F_x000D_
REIMBURSEMENT CHARGES OUTSIDE_x005F_x000D_
PAKISTAN ARE ON BENEFICIARY'S_x005F_x000D_
ACCOUNT._x005F_x000D_
:48:21/DAYS FROM DATE OF B/_x005F_x000D_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:57D:DBS BANK LTD _x005F_x000D_
SINGAPORE_x005F_x000D_
SWIFT: DBSSSGSG_x005F_x000D_
:72Z:(+) KINDLY ADVISE THIS L/C TO THE_x005F_x000D_
BENEFICIARY UNDER INTIMATION TO US._x005F_x000D_
-}
</t>
  </si>
  <si>
    <t xml:space="preserve">MT700
{1:F01HABBPKKAXTIC9999999999}{2:I700DABASESXXXXXN}{4:_x005F_x000D_
:27:1/1_x005F_x000D_
:40A:IRREVOCABLE_x005F_x000D_
:20:ILC16831016519PK_x005F_x000D_
:31C:191226_x005F_x000D_
:40E:UCP LATEST VERSION_x005F_x000D_
:31D:200315SWEDEN_x005F_x000D_
:50:GMSA INTERNATIONAL CO._x005F_x000D_
141 142 A 4TH FLOOR_x005F_x000D_
SHOAIB BILAL MARKET_x005F_x000D_
FAISALABAD-PAKISTAN_x005F_x000D_
:59:ATLAS COPCO AIRPOWER N.V_x005F_x000D_
BOOMSESTEENWEG 957 B 2610_x005F_x000D_
WILRIJK BELGIUM_x005F_x000D_
:32B:EUR29500,00_x005F_x000D_
:41D:Any bank in Sweden_x005F_x000D_
BY PAYMENT_x005F_x000D_
:42C:SIGHT_x005F_x000D_
:42D:HABIB BANK LIMITED_x005F_x000D_
COMMERCIAL BANKING SUB CENTRE_x005F_x000D_
D-GROUND PEOPLE'S COLONY_x005F_x000D_
FAISALABAD PAKISTAN_x005F_x000D_
:43P:ALLOWED_x005F_x000D_
:43T:ALLOWED_x005F_x000D_
:44E:ANY EUROPEAN UNION SEAPORT_x005F_x000D_
:44F:KARACHI SEAPORT, PAKISTAN_x005F_x000D_
:44C:200223_x005F_x000D_
:45A:FOB ANY EUROPEAN UNION SEAPORT_x005F_x000D_
SCREW AIR COMPRESSOR TYPES_x005F_x000D_
1-01 UNIT 8158052384 DRD75IVR PM A 13 MEAA 400 AT EURO 14640.00_x005F_x000D_
PER UNIT_x005F_x000D_
2-01 UNIT 8158009137 DRC50IVR CEC A 9, 5 CE 400 50 AT EURO_x005F_x000D_
10000.00 PER UNIT_x005F_x000D_
AIR DRYER TYPES_x005F_x000D_
3-01 UNIT 4102003703 DRYER CDX 180 (E14) 400/3/50 AT EURO 2560.00_x005F_x000D_
PER UNIT_x005F_x000D_
4-01 UNIT 4102003700 DRYER CDX 100 (E11) 400/3/50 AT EURO 1520.00_x005F_x000D_
PER UNIT_x005F_x000D_
AIR FILTER TYPES_x005F_x000D_
5-01 UNIT 8102856790 FG 765 (G2) - WO AT EURO 245.00 PER UNIT_x005F_x000D_
6-01 UNIT 8102856808 FC 765 (G2) - WO AT EURO 245.00 PER UNIT_x005F_x000D_
7-01 UNIT 8102856788 FG 476 (G1 1/4) - WO AT EURO 145.00 PER UNIT_x005F_x000D_
8-01 UNIT 8102856806 FC 476 (G1 1/4) - WO AT EURO 145.00 PER UNIT_x005F_x000D_
COMPLETE DETAIL AS PER BENEFICIARY'S PROFORMA INVOICE NO._x005F_x000D_
PAC/LHR/18-1865-R1 DATED 03-12-2019._x005F_x000D_
:46A:(1) BENEFICIARY'S MANUALLY SIGNED ORIGINAL COMMERCIAL INVOICES_x005F_x000D_
MADE OUT IN THE NAME OF APPLICANT AND IN THE CURRENCY OF CREDIT_x005F_x000D_
IN OCTUPLICATE CERTIFYING MERCHANDISE TO BE OF EUROPEAN UNION AND_x005F_x000D_
UK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COMMERCIAL_x005F_x000D_
BANKING SUB CENTRE, D-GROUND PEOPLE'S COLONY, FAISALABAD -_x005F_x000D_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(6) BENEFICIARY CERTIFICATE REQUIRED WITH ORIGINAL SHIPPING_x005F_x000D_
DOCUMENTS CERTIFYING THAT GOODS SHIPPED WERE NEITHER USED NOR IN_x005F_x000D_
SECOND HAND CONDITION._x005F_x000D_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SEVEN WORKING_x005F_x000D_
DAYS OF SHIPMENT DIRECT TO M/S. ASKARI GENERAL INSURANCE COMPANY_x005F_x000D_
LIMITED, 3RD FLOOR, AWT PLAZA, THE MALL, RAWALPINDI-PAKISTAN_x005F_x000D_
E-MAIL: DHUW (AT) AGICO.COM.PK  AND AGICOFSD2 (AT) AGICO.COM.PK_x005F_x000D_
AND TO APPLICANT EMAIL: INFO (AT) GMSA.COM.PK REFERRING TO COVER_x005F_x000D_
NOTE NUMBER 2019/12/23MIPDT00487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8414.8020 ,8419.3900 AND 8421.3920 (AS_x005F_x000D_
PER IMPORTER COUNTRY)_x005F_x000D_
(+) H.S. CODE NUMBER(S) 8414.8075 , 8418.6900 AND 8421.3925 (AS_x005F_x000D_
PER EXPORTER COUNTRY)_x005F_x000D_
(+) IMPORTER'S N.T.N. 7600899-3_x005F_x000D_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ALLOWED._x005F_x000D_
(9) IN FIELD 41D TO READ AS ''BY NEGOTIATION'' INSTEAD OF ''BY_x005F_x000D_
PAYMENT''._x005F_x000D_
:71D:ALL BANK CHARGES INCLUDING_x005F_x000D_
REIMBURSEMENT AND CONFIRMATION_x005F_x000D_
CHARGES ARE ON BENEFICIARY'S_x005F_x000D_
ACCOUNT._x005F_x000D_
:48:21/DAYS FROM B/L BUT WITHIN LC EXPIRY_x005F_x000D_
:49:MAY ADD_x005F_x000D_
:58A:DABASESXXXX_x005F_x000D_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:57A:DABASESXXXX_x005F_x000D_
:72Z:(+) KINDLY ADVISE THIS L/C _x005F_x000D_
UNDER INTIMATION TO US._x005F_x000D_
(+) CONFIRMATION MAY BE ADDED AT_x005F_x000D_
BENEFICIARY'S REQUEST AND COST._x005F_x000D_
-}
</t>
  </si>
  <si>
    <t xml:space="preserve">MT700
{1:F01HABBPKKAXTIC9999999999}{2:I700CITIHKHXXXXXN}{4:_x005F_x000D_
:27:1/1_x005F_x000D_
:40A:IRREVOCABLE_x005F_x000D_
:20:ILC50461054919PK_x005F_x000D_
:31C:191230_x005F_x000D_
:40E:UCP LATEST VERSION_x005F_x000D_
:31D:200322HONG KONG_x005F_x000D_
:50:KHAIRULLAH PAPER AND BOARD WORKS _x005F_x000D_
PVT LTD.,  5A-2, 5TH FLOOR, FAKHRI_x005F_x000D_
TRADE CENTER, SHAHRAH E LIAQUAT,_x005F_x000D_
KARACHI, PAKISTAN_x005F_x000D_
:59:GREENPOINT GLOBAL TRADING (MACAO_x005F_x000D_
COMMERCIAL OFFSHORE) LIMITED._x005F_x000D_
AVENIDA DOUTOR MARIO SOARES, _x005F_x000D_
10 ANDAR F EM, MACAU_x005F_x000D_
:32B:USD49795,50_x005F_x000D_
:39A:10/10_x005F_x000D_
:41D:Any bank in Hong Kong_x005F_x000D_
BY PAYMENT_x005F_x000D_
:42C:SIGHT_x005F_x000D_
:42D:HABIB BANK LIMITED., _x005F_x000D_
PAKISTAN._x005F_x000D_
:43P:ALLOWED_x005F_x000D_
:43T:ALLOWED_x005F_x000D_
:44E:QINGDAO PORT, CHINA_x005F_x000D_
:44F:KARACHI PORT, PAKISTAN_x005F_x000D_
:44C:200301_x005F_x000D_
:45A:FOB QINGDAO PORT, CHINA_x005F_x000D_
TOTAL QTY: 76.30 MT ASIA SYMBOL-TWO SIDED COATED PACKAGING BOARD_x005F_x000D_
AS PER SALES CONTRACT NO. 3471022413 DATED 16.12.19_x005F_x000D_
:46A:(1) BENEFICIARY'S SIGNED ORIGINAL COMMERCIAL INVOICES, MADE OUT_x005F_x000D_
IN THE NAME OF APPLICANT AND IN THE CURRENCY OF CREDIT IN_x005F_x000D_
OCTUPLICATE CERTIFYING MERCHANDISE TO BE OF CHINA ORIGIN._x005F_x000D_
(2) FULL SET OF CLEAN SHIPPED ON BOARD OCEAN BILLS OF LADING_x005F_x000D_
(COMPRISING NOT LESS THAN THREE ORIGINALS) MADE OUT TO THE ORDER_x005F_x000D_
OF HABIB BANK LIMITED SHOWING FREIGHT COLLECT AND MARKED NOTIFY_x005F_x000D_
ISSUING BANK AND APPLICANT._x005F_x000D_
(3) PACKING LIST AND CONFIRMING EXPORT STANDARD SEAWORTHY PACKING_x005F_x000D_
IN PAPER OR PLASTIC_x005F_x000D_
(4)  INSURANCE COVERED BY APPLICANT. ALL SHIPMENTS UNDER THIS_x005F_x000D_
CREDIT MUST BE ADVISED BY THE BENEFICIARY ON THE SAME DAY OF_x005F_x000D_
SHIPMENT DATE DIRECT TO M/S. ASKARI GENERAL INSURANCE CO. LTD._x005F_x000D_
WINDOW TAKAFUL OPERATIONS, G-167 MARIUM SQ. BLK-3, KBW ROAD,_x005F_x000D_
KARACHI, PAKISTAN. PH: 021-34306701-8 AND TO APPLICANT  REFERRING_x005F_x000D_
TO COVER NOTE  NUMBER 2019/06/30MIPDTO00002 GIVING FULL DETAIL OF_x005F_x000D_
SHIPMENT(S). COPIES OF SUCH SHIPMENT ADVICES MUST ACCOMPANY_x005F_x000D_
DOCUMENTS._x005F_x000D_
(5) BENEFICIARY CERTIFICATE REQUIRED TO THE EFFECT THAT INVOICE_x005F_x000D_
AND PACKING LIST  HAVE BEEN ENCLOSED WITH THE CONSIGNMENT._x005F_x000D_
(6) THE COATING CERTIFICATE MUST ACCOMPANY WITH ORIGINAL_x005F_x000D_
DOCUMENTS_x005F_x000D_
:47A:(1) ALL DRAFTS UNDER THIS CREDIT MUST BE MARKED THIS CREDIT NO,_x005F_x000D_
DATE AND NAME OF ISSUING BANK._x005F_x000D_
(2) PLUS MINUS 10 PERCENT TOLERANCE IS ALLOWED IN AMOUNT AND_x005F_x000D_
QUANTITY._x005F_x000D_
(3) ALL DOCUMENTS MUST INDICATE THIS DOCUMENTARY CREDIT NUMBER._x005F_x000D_
(4) GOODS ARE IMPORTABLE UNDER THE FOLLOWING H.S.CODES AND_x005F_x000D_
IMPORTER'S N.T.N. WHICH SHOULD APPEAR ON INVOICES._x005F_x000D_
(+) H.S.CODE NUMBER(S) 4810.9200_x005F_x000D_
(+) IMPORTER'S N.T.N. 3356088-9_x005F_x000D_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ALLOWED._x005F_x000D_
(9) IN FIELD 41D TO READ AS ''BY NEGOTIATION'' INSTEAD OF ''BY_x005F_x000D_
PAYMENT''._x005F_x000D_
(10) THIRD PARTY DOCUMENTS ARE ACCEPTABLE EXCEPT INVOICE AND_x005F_x000D_
DRAFT._x005F_x000D_
(11) CONTAINER SHIPMENT IS REQUIRED. CONTAINER SHIPMENT IN BULK_x005F_x000D_
CARGO VESSEL IS PROHIBITED._x005F_x000D_
(12) 14 DAYS FREE DETENTION TIME PERIOD TO BE ALLOWED AT THE TIME_x005F_x000D_
OF ARRIVAL AT PORT OF DESTINATION AND SAME MUST BE EVIDENT ON B/L_x005F_x000D_
(13) FTA CERTIFICATE WILL SEND TO CUSTOMER DIRECTLY BY COURIER._x005F_x000D_
._x005F_x000D_
+++BENEFICIARY'S COMPLETE NAME AND ADDRESS+++_x005F_x000D_
GREENPOINT GLOBAL TRADING (MACAO_x005F_x000D_
COMMERCIAL OFFSHORE) LIMITED._x005F_x000D_
AVENIDA DOUTOR MARIO SOARES,_x005F_x000D_
EDIFICIO FINANCE AND IT CENTER_x005F_x000D_
OF MACAU, 10 ANDAR F EM MACAU_x005F_x000D_
:71D:ALL BANK CHARGES INCLUDING_x005F_x000D_
REIMBURSEMENT CHARGES OUTSIDE_x005F_x000D_
PAKISTAN ARE ON BENEFICIARY'S_x005F_x000D_
ACCOUNT._x005F_x000D_
:48:21/DAYS FROM THE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:57D:CHINA CITIC BANK INTERNATIONAL _x005F_x000D_
LTD., HONGKONG. _x005F_x000D_
SWIFT: KWHKHKHH_x005F_x000D_
:72Z:(+) KINDLY ADVISE THIS L/C UNDER_x005F_x000D_
INTIMATION TO US._x005F_x000D_
-}
</t>
  </si>
  <si>
    <t xml:space="preserve">MT700
{1:F01HABBPKKAXTIC9999999999}{2:I700CITIHKHXXXXXN}{4:_x005F_x000D_
:27:1/1_x005F_x000D_
:40A:IRREVOCABLE_x005F_x000D_
:20:ILC50461055019PK_x005F_x000D_
:31C:191230_x005F_x000D_
:40E:UCP LATEST VERSION_x005F_x000D_
:31D:200322HONG KONG_x005F_x000D_
:50:KHAIRULLAH PAPER AND BOARD WORKS _x005F_x000D_
PVT LTD.,  5A-2, 5TH FLOOR, FAKHRI_x005F_x000D_
TRADE CENTER, SHAHRAH E LIAQUAT,_x005F_x000D_
KARACHI, PAKISTAN_x005F_x000D_
:59:GREENPOINT GLOBAL TRADING (MACAO_x005F_x000D_
COMMERCIAL OFFSHORE) LIMITED._x005F_x000D_
AVENIDA DOUTOR MARIO SOARES, _x005F_x000D_
10 ANDAR F EM, MACAU_x005F_x000D_
:32B:USD99459,00_x005F_x000D_
:39A:10/10_x005F_x000D_
:41D:Any bank in Hong Kong_x005F_x000D_
BY PAYMENT_x005F_x000D_
:42C:SIGHT_x005F_x000D_
:42D:HABIB BANK LIMITED., _x005F_x000D_
PAKISTAN._x005F_x000D_
:43P:ALLOWED_x005F_x000D_
:43T:ALLOWED_x005F_x000D_
:44E:QINGDAO PORT, CHINA_x005F_x000D_
:44F:KARACHI PORT, PAKISTAN_x005F_x000D_
:44C:200301_x005F_x000D_
:45A:FOB QINGDAO PORT, CHINA_x005F_x000D_
TOTAL QTY: 154.20 MT ASIA SYMBOL-TWO SIDED COATED PACKAGING BOARD_x005F_x000D_
AS PER SALES CONTRACT NO. 3471022252 DATED 28.11.19_x005F_x000D_
:46A:(1) BENEFICIARY'S SIGNED ORIGINAL COMMERCIAL INVOICES, MADE OUT_x005F_x000D_
IN THE NAME OF APPLICANT AND IN THE CURRENCY OF CREDIT IN_x005F_x000D_
OCTUPLICATE CERTIFYING MERCHANDISE TO BE OF CHINA ORIGIN._x005F_x000D_
(2) FULL SET OF CLEAN SHIPPED ON BOARD OCEAN BILLS OF LADING_x005F_x000D_
(COMPRISING NOT LESS THAN THREE ORIGINALS) MADE OUT TO THE ORDER_x005F_x000D_
OF HABIB BANK LIMITED SHOWING FREIGHT COLLECT AND MARKED NOTIFY_x005F_x000D_
ISSUING BANK AND APPLICANT._x005F_x000D_
(3) PACKING LIST AND CONFIRMING EXPORT STANDARD SEAWORTHY PACKING_x005F_x000D_
IN PAPER OR PLASTIC_x005F_x000D_
(4)  INSURANCE COVERED BY APPLICANT. ALL SHIPMENTS UNDER THIS_x005F_x000D_
CREDIT MUST BE ADVISED BY THE BENEFICIARY ON THE SAME DAY OF_x005F_x000D_
SHIPMENT DATE DIRECT TO M/S. ASKARI GENERAL INSURANCE CO. LTD._x005F_x000D_
WINDOW TAKAFUL OPERATIONS, G-167 MARIUM SQ. BLK-3, KBW ROAD,_x005F_x000D_
KARACHI, PAKISTAN. PH: 021-34306701-8 AND TO APPLICANT  REFERRING_x005F_x000D_
TO COVER NOTE  NUMBER 2019/06/30MIPDTO00002 GIVING FULL DETAIL OF_x005F_x000D_
SHIPMENT(S). COPIES OF SUCH SHIPMENT ADVICES MUST ACCOMPANY_x005F_x000D_
DOCUMENTS._x005F_x000D_
(5) BENEFICIARY CERTIFICATE REQUIRED TO THE EFFECT THAT INVOICE_x005F_x000D_
AND PACKING LIST  HAVE BEEN ENCLOSED WITH THE CONSIGNMENT._x005F_x000D_
(6) THE COATING CERTIFICATE SHOULD SHOULD ACCOMPANY ORIGINAL_x005F_x000D_
DOCUMENTS_x005F_x000D_
:47A:(1) ALL DRAFTS UNDER THIS CREDIT MUST BE MARKED THIS CREDIT NO,_x005F_x000D_
DATE AND NAME OF ISSUING BANK._x005F_x000D_
(2) PLUS MINUS 10 PERCENT TOLERANCE IS ALLOWED IN AMOUNT AND_x005F_x000D_
QUANTITY._x005F_x000D_
(3) ALL DOCUMENTS MUST INDICATE THIS DOCUMENTARY CREDIT NUMBER._x005F_x000D_
(4) GOODS ARE IMPORTABLE UNDER THE FOLLOWING H.S.CODES AND_x005F_x000D_
IMPORTER'S N.T.N. WHICH SHOULD APPEAR ON INVOICES._x005F_x000D_
(+) H.S.CODE NUMBER(S) 4810.9200_x005F_x000D_
(+) IMPORTER'S N.T.N. 3356088-9_x005F_x000D_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ALLOWED._x005F_x000D_
(9) IN FIELD 41D TO READ AS ''BY NEGOTIATION'' INSTEAD OF ''BY_x005F_x000D_
PAYMENT''._x005F_x000D_
(10) THIRD PARTY DOCUMENTS ARE ACCEPTABLE EXCEPT INVOICE AND_x005F_x000D_
DRAFT._x005F_x000D_
(11) CONTAINER SHIPMENT IS REQUIRED. CONTAINER SHIPMENT IN BULK_x005F_x000D_
CARGO VESSEL IS PROHIBITED._x005F_x000D_
(12) 14 DAYS FREE DETENTION TIME PERIOD TO BE ALLOWED AT THE TIME_x005F_x000D_
OF ARRIVAL AT PORT OF DESTINATION AND SAME MUST BE EVIDENT ON B/L_x005F_x000D_
(13) FTA CERTIFICATE WILL SEND TO CUSTOMER DIRECTLY BY COURIER._x005F_x000D_
._x005F_x000D_
+++BENEFICIARY'S COMPLETE NAME AND ADDRESS+++_x005F_x000D_
GREENPOINT GLOBAL TRADING (MACAO_x005F_x000D_
COMMERCIAL OFFSHORE) LIMITED._x005F_x000D_
AVENIDA DOUTOR MARIO SOARES,_x005F_x000D_
EDIFICIO FINANCE AND IT CENTER_x005F_x000D_
OF MACAU, 10 ANDAR F EM MACAU_x005F_x000D_
:71D:ALL BANK CHARGES INCLUDING_x005F_x000D_
REIMBURSEMENT CHARGES OUTSIDE_x005F_x000D_
PAKISTAN ARE ON BENEFICIARY'S_x005F_x000D_
ACCOUNT._x005F_x000D_
:48:21/DAYS FROM THE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:57D:CHINA CITIC BANK INTERNATIONAL _x005F_x000D_
LTD., HONGKONG. _x005F_x000D_
SWIFT: KWHKHKHH_x005F_x000D_
:72Z:(+) KINDLY ADVISE THIS L/C UNDER_x005F_x000D_
INTIMATION TO US._x005F_x000D_
-}
</t>
  </si>
  <si>
    <t xml:space="preserve">MT700
{1:F01HABBPKKAXTIC9999999999}{2:I700CITIHKHXXXXXN}{4:_x005F_x000D_
:27:1/1_x005F_x000D_
:40A:IRREVOCABLE_x005F_x000D_
:20:ILC50461055219PK_x005F_x000D_
:31C:191230_x005F_x000D_
:40E:UCP LATEST VERSION_x005F_x000D_
:31D:200322HONG KONG_x005F_x000D_
:50:KHAIRULLAH PAPER AND BOARD WORKS _x005F_x000D_
PVT LTD.,  5A-2, 5TH FLOOR, FAKHRI_x005F_x000D_
TRADE CENTER, SHAHRAH E LIAQUAT,_x005F_x000D_
KARACHI, PAKISTAN_x005F_x000D_
:59:GREENPOINT GLOBAL TRADING (MACAO_x005F_x000D_
COMMERCIAL OFFSHORE) LIMITED._x005F_x000D_
AVENIDA DOUTOR MARIO SOARES, _x005F_x000D_
10 ANDAR F EM, MACAU_x005F_x000D_
:32B:USD83334,00_x005F_x000D_
:39A:10/10_x005F_x000D_
:41D:Any bank in Hong Kong_x005F_x000D_
BY PAYMENT_x005F_x000D_
:42C:SIGHT_x005F_x000D_
:42D:HABIB BANK LIMITED., _x005F_x000D_
PAKISTAN._x005F_x000D_
:43P:ALLOWED_x005F_x000D_
:43T:ALLOWED_x005F_x000D_
:44E:QINGDAO PORT, CHINA_x005F_x000D_
:44F:KARACHI PORT, PAKISTAN_x005F_x000D_
:44C:200301_x005F_x000D_
:45A:FOB QINGDAO PORT, CHINA_x005F_x000D_
TOTAL QTY: 129.2 MT ASIA SYMBOL-TWO SIDED COATED PACKAGING BOARD_x005F_x000D_
AS PER SALES CONTRACT NO. 3471022249 DATED 28.11.19_x005F_x000D_
:46A:(1) BENEFICIARY'S SIGNED ORIGINAL COMMERCIAL INVOICES, MADE OUT_x005F_x000D_
IN THE NAME OF APPLICANT AND IN THE CURRENCY OF CREDIT IN_x005F_x000D_
OCTUPLICATE CERTIFYING MERCHANDISE TO BE OF CHINA ORIGIN._x005F_x000D_
(2) FULL SET OF CLEAN SHIPPED ON BOARD OCEAN BILLS OF LADING_x005F_x000D_
(COMPRISING NOT LESS THAN THREE ORIGINALS) MADE OUT TO THE ORDER_x005F_x000D_
OF HABIB BANK LIMITED SHOWING FREIGHT COLLECT AND MARKED NOTIFY_x005F_x000D_
ISSUING BANK AND APPLICANT._x005F_x000D_
(3) PACKING LIST AND CONFIRMING EXPORT STANDARD SEAWORTHY PACKING_x005F_x000D_
IN PAPER OR PLASTIC_x005F_x000D_
(4)  INSURANCE COVERED BY APPLICANT. ALL SHIPMENTS UNDER THIS_x005F_x000D_
CREDIT MUST BE ADVISED BY THE BENEFICIARY ON THE SAME DAY OF_x005F_x000D_
SHIPMENT DATE DIRECT TO M/S. ASKARI GENERAL INSURANCE CO. LTD._x005F_x000D_
WINDOW TAKAFUL OPERATIONS, G-167 MARIUM SQ. BLK-3, KBW ROAD,_x005F_x000D_
KARACHI, PAKISTAN. PH: 021-34306701-8 AND TO APPLICANT  REFERRING_x005F_x000D_
TO COVER NOTE  NUMBER 2019/06/30MIPDTO00002 GIVING FULL DETAIL OF_x005F_x000D_
SHIPMENT(S). COPIES OF SUCH SHIPMENT ADVICES MUST ACCOMPANY_x005F_x000D_
DOCUMENTS._x005F_x000D_
(5) BENEFICIARY CERTIFICATE REQUIRED TO THE EFFECT THAT INVOICE_x005F_x000D_
AND PACKING LIST  HAVE BEEN ENCLOSED WITH THE CONSIGNMENT._x005F_x000D_
(6) THE COATING CERTIFICATE SHOULD ACCOMPANY WITH ORIGINAL_x005F_x000D_
DOCUMENTS_x005F_x000D_
:47A:(1) ALL DRAFTS UNDER THIS CREDIT MUST BE MARKED THIS CREDIT NO,_x005F_x000D_
DATE AND NAME OF ISSUING BANK._x005F_x000D_
(2) PLUS MINUS 10 PERCENT TOLERANCE IS ALLOWED IN AMOUNT AND_x005F_x000D_
QUANTITY._x005F_x000D_
(3) ALL DOCUMENTS MUST INDICATE THIS DOCUMENTARY CREDIT NUMBER._x005F_x000D_
(4) GOODS ARE IMPORTABLE UNDER THE FOLLOWING H.S.CODES AND_x005F_x000D_
IMPORTER'S N.T.N. WHICH SHOULD APPEAR ON INVOICES._x005F_x000D_
(+) H.S.CODE NUMBER(S) 4810.9200_x005F_x000D_
(+) IMPORTER'S N.T.N. 3356088-9_x005F_x000D_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ALLOWED._x005F_x000D_
(9) IN FIELD 41D TO READ AS ''BY NEGOTIATION'' INSTEAD OF ''BY_x005F_x000D_
PAYMENT''._x005F_x000D_
(10) THIRD PARTY DOCUMENTS ARE ACCEPTABLE EXCEPT INVOICE AND_x005F_x000D_
DRAFT._x005F_x000D_
(11) CONTAINER SHIPMENT IS REQUIRED. CONTAINER SHIPMENT IN BULK_x005F_x000D_
CARGO VESSEL IS PROHIBITED._x005F_x000D_
(12) FTA CERTIFICATE WILL SEND TO CUSTOMER DIRECTLY BY COURIER._x005F_x000D_
(13) 14 DAYS FREE DETENTION TIME PERIOD TO BE ALLOWED AT THE TIME_x005F_x000D_
OF ARRIVAL AT PORT OF DESTINATION AND SAME MUST BE EVIDENT ON B/L_x005F_x000D_
._x005F_x000D_
+++BENEFICIARY'S COMPLETE NAME AND ADDRESS+++_x005F_x000D_
GREENPOINT GLOBAL TRADING (MACAO_x005F_x000D_
COMMERCIAL OFFSHORE) LIMITED._x005F_x000D_
AVENIDA DOUTOR MARIO SOARES,_x005F_x000D_
EDIFICIO FINANCE AND IT CENTER_x005F_x000D_
OF MACAU, 10 ANDAR F EM MACAU_x005F_x000D_
:71D:ALL BANK CHARGES INCLUDING_x005F_x000D_
REIMBURSEMENT CHARGES OUTSIDE_x005F_x000D_
PAKISTAN ARE ON BENEFICIARY'S_x005F_x000D_
ACCOUNT._x005F_x000D_
:48:21/DAYS FROM THE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:57D:CHINA CITIC BANK INTERNATIONAL _x005F_x000D_
LTD., HONGKONG. _x005F_x000D_
SWIFT: KWHKHKHH_x005F_x000D_
:72Z:(+) KINDLY ADVISE THIS L/C UNDER_x005F_x000D_
INTIMATION TO US._x005F_x000D_
-}
</t>
  </si>
  <si>
    <t xml:space="preserve">MT700
{1:F01HABBPKKAXTIC9999999999}{2:I700HABBCNBUXXXXN}{4:_x005F_x000D_
:27:1/1_x005F_x000D_
:40A:IRREVOCABLE_x005F_x000D_
:20:ILC12421050519PK_x005F_x000D_
:31C:191224_x005F_x000D_
:40E:UCP LATEST VERSION_x005F_x000D_
:31D:200221CHINA_x005F_x000D_
:50:PACKAGES LTD_x005F_x000D_
PO AMER SIDHU SHAHRAH E ROOMI_x005F_x000D_
LAHORE, PAKISTAN_x005F_x000D_
:59:DSM ENGINEERING PLASTICS (JIANGSU)_x005F_x000D_
CO., LTD_x005F_x000D_
NO 18 PAN LONG SHAN ROAD ,_x005F_x000D_
 JIANGYIN , JIANGSU P.R CHINA_x005F_x000D_
:32B:USD168000,00_x005F_x000D_
:39A:05/05_x005F_x000D_
:41D:Any bank in China_x005F_x000D_
BY NEGOTIATION_x005F_x000D_
:42C:60 DAYS From Bill of Lading_x005F_x000D_
:42D:HABIB BANK LIMITED_x005F_x000D_
CORPORATE CENTRE BRANCH_x005F_x000D_
102/103-UPPER MALL_x005F_x000D_
LAHORE-PAKISTAN'_x005F_x000D_
:43P:ALLOWED_x005F_x000D_
:43T:ALLOWED_x005F_x000D_
:44E:ANY CHINESE SEAPORT_x005F_x000D_
:44F:KARACHI SEAPORT, PAKISTAN_x005F_x000D_
:44C:200131_x005F_x000D_
:45A:CFR KARACHI SEAPORT, PAKISTAN_x005F_x000D_
QTY: 96,000.00 KG(+/- 5 PCT) OF AKULON (R) F132-E1 NA99001 AT THE_x005F_x000D_
RATE USD: 1750 PER 1000 KG_x005F_x000D_
COMPLETE DETAIL AS PER BENEFICIARY'S PROFORMA INVOICE NO._x005F_x000D_
290052944 DATED: 17-DEC-2019 AND APPLICANT'S PURCHASE ORDER NO._x005F_x000D_
4400025626 DATED: 17-12-2019._x005F_x000D_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CORPORATE CENTRE_x005F_x000D_
BRANCH 102/103-UPPER MALL LAHORE-PAKISTAN'_x005F_x000D_
(3) PACKING LIST._x005F_x000D_
(4) COPIES OF SHIPMENT ADVICES TO THE INSURANCE COMPANY AND_x005F_x000D_
APPLICANT AS PER FIELD 47A CLAUSE NO. 1_x005F_x000D_
(5)BENEFICIARY'S MANUALLY SIGNED ADDITIONAL DRAFTS IN DUPLICATE_x005F_x000D_
TO BE DRAWN ON APPLICANT 60 DAYS FROM BILL OF LADING DATE FOR_x005F_x000D_
FULL INVOICE VALUE OF SHIPMENT_x005F_x000D_
(6)SHIPMENT TO BE EFFECTED BY CONFERENCE LINE VESSEL OR VESSEL_x005F_x000D_
CLASSIFIED 100-A-1 LLOYDS REGISTERED OF SHIPPING OR EQUIVALENT_x005F_x000D_
REGISTERED IN THE INSTITUTE CLASSIFICATION CLAUSE AMD THE SHIPPNG_x005F_x000D_
COMPANY /AGENTS'S CERTICATE CONFIRMING THIS FACT REQUIRED WITH_x005F_x000D_
SHIPPING DOCUMENTS_x005F_x000D_
(7) ORIGINAL PAKISTAN -CHINA FTA CERTIFICATE REQUIRED_x005F_x000D_
(8)CERTIFICATE OF ANALYSIS DETAILING SPECIFICATION OF EACH LOT /_x005F_x000D_
BATCH SHIPPED_x005F_x000D_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WITHIN 15 WORKING DAYS_x005F_x000D_
FROM SHIPMENT DIRECT TO M/S. IGI INSURANCE LTD., 1ST FLOOR, 5-_x005F_x000D_
F.C.C. SYED MARATIB ALI ROAD, GULBERG, LAHORE, PAKISTAN FAX_x005F_x000D_
NO.+92-42-35763542 OR E-MAIL: MARINE (AT) IGI.COM.PK AND TO_x005F_x000D_
APPLICANT REFERRING TO OPEN POLICY NUMBER 2019/01/LHRMIMDO00118_x005F_x000D_
GIVING FULL DETAIL OF SHIPMENT(S).COPIES OF SUCH SHIPMENT ADVICES_x005F_x000D_
MUST ACCOMPANY DOCUMENTS._x005F_x000D_
(2) PLUS MINUS FIVE PERCENT TOLARANCE ALLOWED IN AMOUNT AND_x005F_x000D_
QUANTITY._x005F_x000D_
(3) ALL DOCUMENTS MUST INDICATE THIS DOCUMENTARY CREDIT NUMBER._x005F_x000D_
(4) GOODS ARE IMPORTABLE UNDER THE FOLLOWING H.S.CODE AND_x005F_x000D_
IMPORTER'S N.T.N. NUMBER WHICH SHOULD APPEAR ON INVOICES._x005F_x000D_
(+) H.S.CODE NUMBER(S) 3908.1000_x005F_x000D_
(+) IMPORTER'S N.T.N. 0711438-9_x005F_x000D_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BACK/CHARTER PARTY BILL(S) OF_x005F_x000D_
LADING AND NON-NEGOTIABLE SEAWAY BILL IS NOT ALLOWED._x005F_x000D_
(9) N/N SET OF DOCUMENTS COMPRISING 01 COPY OF N/N B/L, 01 COPY_x005F_x000D_
OF  INVOICE, 01 COPY OF PACKING LIST AND 01 COPY OF EACH OTHER_x005F_x000D_
DOCUMENTS TO BE SENT TO THE APPLICANT AFTER SHIPMENT THROUGH_x005F_x000D_
EMAIL: SAMREEN.SALEEM (AT) PACKAGES.COM.PK._x005F_x000D_
(10) B/L MUST SHOW NAME AND ADDRESS OF SHIPPING LINE'S AGENT IN_x005F_x000D_
KARACHI (PAKISTAN)._x005F_x000D_
(11) 14 DAYS FREE CONTAINER DETENTION TIME ALLOWED AT THE PORT OF_x005F_x000D_
DISCHARGE AND IT SHOULD BE MENTIONED ON B/L OR A SAPARATE_x005F_x000D_
CERTIFICATE ISSUED BY THE SHIPPING COMPANY REQUIRED ALONG WITH_x005F_x000D_
ORIGINAL DOCUMENTS._x005F_x000D_
(12)DELIVERY TERM CY/CY TO MENTIONED ON BILL OF LADING_x005F_x000D_
(13)GOODS SHOULD BE PACKED IN WOODEN PALLETS_x005F_x000D_
(14)PORT OF DELIVERY AND PORT OF DISCHARGE MUST BE SAME_x005F_x000D_
(15)PURCHASE ORDER NUMBER MUT BE MENTIONED ON INVOICE , PACKING_x005F_x000D_
LIST , CERTIFICATE OF ANALYSIS AND BIL OF LADING_x005F_x000D_
:71D:ALL BANK CHARGES INCLUDING_x005F_x000D_
REIMBURSEMENT CHARGES OUTSIDE_x005F_x000D_
PAKISTAN ARE ON BENEFICIARY'S_x005F_x000D_
ACCOUNT._x005F_x000D_
:48:21/DAYS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:57D:BANK OF CHINA_x005F_x000D_
BKCHCNBJ95C_x005F_x000D_
:72Z:(+) KINDLY ADVISE THIS L/C TO SWIFT_x005F_x000D_
UNDER INTIMATION TO US._x005F_x000D_
-}
</t>
  </si>
  <si>
    <t xml:space="preserve">MT700
{1:F01HABBPKKAXTIC9999999999}{2:I700BSABESBBXXXXN}{4:_x005F_x000D_
:27:1/1_x005F_x000D_
:40A:IRREVOCABLE_x005F_x000D_
:20:ILC17481027219PK_x005F_x000D_
:31C:191224_x005F_x000D_
:40E:UCP LATEST VERSION_x005F_x000D_
:31D:200301SPAIN_x005F_x000D_
:50:T.S ENTERPRISES_x005F_x000D_
OFFICE NO.2 3RD FLOOR, TILE SELECT,_x005F_x000D_
MAIN SUSAN ROAD, FAISALABAD,_x005F_x000D_
MADINA TOWN, PAKISTAN_x005F_x000D_
:59:CERAMICAS FANAL CAMINO DEL _x005F_x000D_
COLADOR, 21 APDO, CORREOS 211_x005F_x000D_
12200 ONDA (CASTELLON)_x005F_x000D_
SPAIN_x005F_x000D_
:32B:EUR17774,80_x005F_x000D_
:41D:Any bank in Spain_x005F_x000D_
BY NEGOTIATION_x005F_x000D_
:42C:90 DAYS From Bill of Lading_x005F_x000D_
:42D:HABIB BANK LIMITED_x005F_x000D_
MADINA TOWN BRANCH_x005F_x000D_
FAISALABAD, PAKISTAN_x005F_x000D_
:43P:NOT ALLOWED_x005F_x000D_
:43T:NOT ALLOWED_x005F_x000D_
:44E:ANY SEAPORT IN SPAIN_x005F_x000D_
:44F:KARACHI SEAPORT PAKISTAN_x005F_x000D_
:44C:200131_x005F_x000D_
:45A:CFR KARACHI SEAPORT PAKISTAN_x005F_x000D_
QTY: 16164 PCS OF CERAMICS TILES_x005F_x000D_
AS PER BENEFICIARY'S PROFORMA INVOICE NO. P-PVX1901262 DATED:_x005F_x000D_
19-12-2019_x005F_x000D_
:46A:(1) BENEFICIARY'S MANUALLY SIGNED ORIGINAL COMMERCIAL INVOICES_x005F_x000D_
MADE OUT IN THE NAME OF APPLICANT AND IN THE_x005F_x000D_
CURRENCY OF CREDIT IN OCTUPLICATE CERTIFYING MERCHANDISE TO BE OF_x005F_x000D_
SPAIN ORIGIN._x005F_x000D_
(2) FULL SET OF CLEAN SHIPPED ON BOARD OCEAN BILLS OF LADING_x005F_x000D_
(COMPRISING NOT LESS THAN THREE ORIGINALS) DRAWN_x005F_x000D_
OR ENDORSED TO THE ORDER OF HABIB BANK LIMITED SHOWING FREIGHT_x005F_x000D_
PREPAID AND MARKED NOTIFY APPLICANT AND_x005F_x000D_
HABIB BANK LIMITED, MADINA TOWN, FAISALABAD, PAKISTAN'._x005F_x000D_
(3) PACKING LIST._x005F_x000D_
(4) BENEFICIARY'S CERTIFICATE WITH ORIGINAL DOCUMENTS THAT COPY_x005F_x000D_
OF PACKING LIST AND INVOICE HAVE BEEN ENCLOSED_x005F_x000D_
WITH THE CONSIGNMENT._x005F_x000D_
(5) COPIES OF SHIPMENT ADVICES TO THE INSURANCE COMPANY AND_x005F_x000D_
APPLICANT AS PER FIELD 47A CLAUSE NO.1._x005F_x000D_
(6) BENEFICIARY'S MANUALLY SIGNED ADDITIONAL DRAFTS IN DUPLICATE_x005F_x000D_
TO BE DRAWN ON APPLICANT AT 90 DAYS FROM THE BILL OF LADING DATE_x005F_x000D_
FOR FULL INVOICE VALUE OF SHIPMENT._x005F_x000D_
._x005F_x000D_
+++CONTINUE FROM FIELD 78+++_x005F_x000D_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BENEFICIARY_x005F_x000D_
ON THE SAME DAY OF SHIPMENT DIRECT TO M/S. UBL INSURERS LTD.,_x005F_x000D_
P-18, BILAL ROAD, CIVIL LINES FAISALABAD, PAKISTAN FAX_x005F_x000D_
NO.+92-41-2622755 AND TO APPLICANT_x005F_x000D_
REFERRING TO COVER NOTE NUMBER 2019015MIPDT00373 GIVING FULL_x005F_x000D_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6907.2219_x005F_x000D_
(+) IMPORTER'S N.T.N. 27721744_x005F_x000D_
(5) DOCUMENTS MUST BE PRESENTED FOR NEGOTIATION FOR FULL INVOICE_x005F_x000D_
VALUE OF SHIPMENT._x005F_x000D_
(6) ALL DRAFTS UNDER THIS CREDIT MUST BE MARKED DRAWN UNDER HABIB_x005F_x000D_
BANK LIMITED CREDIT NUMBER_x005F_x000D_
ILC17481027219PK  MUST ACCOMPANY THE DOCUMENTS._x005F_x000D_
(7) STALE/CLAUSED/SHORT FORM/BLANK BACK/CHARTER PARTY BILL OF_x005F_x000D_
LADING/NON-NEGOTIABLE SEA WAY BILL NOT ACCEPTABLE._x005F_x000D_
(8) HOUSE/FORWARDERS BILL OF LADING NOT ALLOWED._x005F_x000D_
:71D:ALL BANK CHARGES INCLUDING_x005F_x000D_
REIMBURSEMENT CHARGES OUTSIDE_x005F_x000D_
PAKISTAN ARE ON BENEFICIARY'S_x005F_x000D_
ACCOUNT._x005F_x000D_
:48:30/FROM DATE OF B/L_x005F_x000D_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t>
  </si>
  <si>
    <t xml:space="preserve">MT700
{1:F01HABBPKKAXTIC9999999999}{2:I700BKCHCNBJX500N}{4:_x005F_x000D_
:27:1/1_x005F_x000D_
:40A:IRREVOCABLE_x005F_x000D_
:20:ILC01431043919PK_x005F_x000D_
:31C:191224_x005F_x000D_
:40E:UCP LATEST VERSION_x005F_x000D_
:31D:200228CHINA_x005F_x000D_
:50:VERTEX CHEMICALS PVT LTD_x005F_x000D_
1-A MISC ZONE,VALUE ADDITION CITY_x005F_x000D_
SAHIANWALA ROAD KHURRIANWALA,_x005F_x000D_
FAISALABAD PAKISTAN._x005F_x000D_
:59:SHANDONG HIKING SHANGTONG _x005F_x000D_
INTERNATIONAL TRADING SERVICES _x005F_x000D_
CO., LTD._x005F_x000D_
+++ SEE FIELD 47A +++_x005F_x000D_
:32B:USD7930,00_x005F_x000D_
:41D:Any bank in China_x005F_x000D_
BY PAYMENT_x005F_x000D_
:42C:SIGHT_x005F_x000D_
:42D:HABIB BANK LIMITED_x005F_x000D_
COMMERCIAL BANKING_x005F_x000D_
CENTER CIRCULAR ROAD_x005F_x000D_
FAISALABAD - PAKISTAN_x005F_x000D_
:43P:NOT ALLOWED_x005F_x000D_
:43T:ALLOWED_x005F_x000D_
:44E:QINGDAO PORT CHINA_x005F_x000D_
:44F:KARACHI PORT, PAKISTAN_x005F_x000D_
:44C:200214_x005F_x000D_
:45A:CFR KARACHI PORT, PAKISTAN_x005F_x000D_
1-QTY: 0.50 M.TONS REDISPERSIBLE POLYMER POWDER MODEL: 503N9 AT_x005F_x000D_
USD: 2100 PER M.TON._x005F_x000D_
2-QTY: 4.00 M.TONS REDISPERSIBLE POLYMER POWDER MODEL: 505R5 AT_x005F_x000D_
USD: 1720 PER M.TON._x005F_x000D_
AS PER BENEFICIARY'S PROFORMA INVOICE NO. XDD20191211003 DATED:_x005F_x000D_
11-DEC-2019_x005F_x000D_
:46A:(1) BENEFICIARY'S MANUALLY SIGNED ORIGINAL COMMERCIAL INVOICES_x005F_x000D_
MADE OUT IN THE NAME OF APPLICANT AND IN THE CURRENCY OF CREDIT_x005F_x000D_
IN_x005F_x000D_
OCTUPLICATE CERTIFYING MERCHANDISE TO BE OF CHINA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CIRCULAR ROAD FAISALABAD_x005F_x000D_
PAKISTAN'._x005F_x000D_
(3) PACKING LIST._x005F_x000D_
(4) BENEFICIARY'S CERTIFICATE WITH ORIGINAL DOCUMENTS THAT COPY_x005F_x000D_
OF PACKING LIST AND INVOICE HAVE BEEN ENCLOSED WITH THE_x005F_x000D_
CONSIGNMENT._x005F_x000D_
(5) COPIES OF SHIPMENT ADVICES TO THE INSURANCE COMPANY AND THE_x005F_x000D_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
:47A:(1) INSURANCE COVERED BY APPLICANT. ALL SHIPMENTS UNDER THIS_x005F_x000D_
CREDIT MUST BE ADVISED BY THE BENEFICIARY ON THE SAME DAY OF_x005F_x000D_
SHIPMENT_x005F_x000D_
DIRECT TO M/S. JUBILEE GENERAL INSURANCE COMPANY LIMITED, P - 68,_x005F_x000D_
2ND FLOOR, ABOVE NATIONAL BANK OF PAKISTAN, KOTWAIL ROAD,_x005F_x000D_
FAISALABAD_x005F_x000D_
PAKISTAN FAX NO. 0092-41-2638782 AND TO APPLICANT REFERRING TO_x005F_x000D_
INSURANCE POLICY NUMBER 2019-12-307-M01001DP0000621 GIVING FULL_x005F_x000D_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3905.2900_x005F_x000D_
(+) IMPORTER'S N.T.N. 2951025-2_x005F_x000D_
(5) DOCUMENTS MUST BE PRESENTED FOR NEGOTIATION FOR FULL INVOICE_x005F_x000D_
VALUE OF SHIPMENT._x005F_x000D_
(6) ALL DRAFTS UNDER THIS CREDIT MUST BE MARKED DRAWN UNDER HABIB_x005F_x000D_
BANK LIMITED CREDIT NUMBER ILC01431043919PK MUST ACCOMPANY THE_x005F_x000D_
DOCUMENTS._x005F_x000D_
(7) SHORT FORM/BLANK BACK/STALE/CLAUSED/ CHARTER PARTY BILL OF_x005F_x000D_
LADING/NON-NEGOTIABLE SEA WAY/CLAUSE/CHARTER PARTY BILL NOT_x005F_x000D_
ACCEPTABLE._x005F_x000D_
(8) HOUSE/FORWARDERS BILL OF LADING ALLOWED._x005F_x000D_
(9) IN FIELD 41D TO BE READ AS ''BY NEGOTIATION'' I/O ''BY_x005F_x000D_
PAYMENT''._x005F_x000D_
+++CONT FIELD 59 BENEFICIARY DETAILS +++_x005F_x000D_
SHANDONG HIKING SHANGTONG INTERNATIONAL TRADING SERVICES CO.,_x005F_x000D_
LTD._x005F_x000D_
NO. 637 BOHAI 1, JINAN CUSTOMS OFFICE BINZHOU, SHANDONG, CHINA_x005F_x000D_
:71D:ALL BANK CHARGES INCLUDING_x005F_x000D_
REIMBURSEMENT CHARGES OUTSIDE_x005F_x000D_
PAKISTAN ARE ON BENEFICIARY'S_x005F_x000D_
ACCOUNT._x005F_x000D_
:48:14/DAYS FROM BL DATE BUT WITHIN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COMMUNICATIONS,_x005F_x000D_
CONTACT ON SWIFT HABBPKKATIC ATTN. CTP._x005F_x000D_
+++CONTD. IN FIELD 46A+++_x005F_x000D_
:72Z:(+) KINDLY ADVISE THIS L/C UNDER_x005F_x000D_
INTIMATION TO US._x005F_x000D_
-}
</t>
  </si>
  <si>
    <t xml:space="preserve">MT700
{1:F01HABBPKKAXTIC9999999999}{2:I700HSBLCHZZXXXXN}{4:_x005F_x000D_
:27:1/1_x005F_x000D_
:40A:IRREVOCABLE_x005F_x000D_
:20:ILC00071045419PK_x005F_x000D_
:31C:191224_x005F_x000D_
:40E:UCP LATEST VERSION_x005F_x000D_
:31D:200130 SPAIN_x005F_x000D_
:50:KARAM CERAMICS LIMITED,_x005F_x000D_
BC-6, BLOCK 5, SCHEME NO 5._x005F_x000D_
KEHKASHAN, CLIFTON,_x005F_x000D_
KARACHI,PAKISTAN_x005F_x000D_
:59:TORRECID S.A. FABRICA CTRA_x005F_x000D_
CASTELLON PTDA TORRETA S/N _x005F_x000D_
APARTADO DE CORREOS 18-12110_x005F_x000D_
ALCORA CASTELLON ESPANA_x005F_x000D_
:32B:EUR16196,00_x005F_x000D_
:41D:Any bank in Spain_x005F_x000D_
BY NEGOTIATION_x005F_x000D_
:42C:90 DAYS From Bill of Lading Date_x005F_x000D_
:42D:HABIB BANK LIMITED.,_x005F_x000D_
PAKISTAN._x005F_x000D_
:43P:NOT ALLOWED_x005F_x000D_
:43T:ALLOWED_x005F_x000D_
:44E:ANY SPANISH PORT_x005F_x000D_
:44F:KARACHI PORT_x005F_x000D_
:44C:200115_x005F_x000D_
:45A:CFR KARACHI PORT_x005F_x000D_
QTY: 40000 KGS ENGOBE FRIT AT EUR 14.40 PER KG,_x005F_x000D_
TRANSPORTATION COST EUR 1796_x005F_x000D_
AS PER BENEFICIARY'S PROFORMA INVOICE NO. N 67529 DATED 16.12.19_x005F_x000D_
:46A:(1) BENEFICIARY'S MANUALLY SIGNED ORIGINAL COMMERCIAL INVOICES_x005F_x000D_
MADE OUT IN THE NAME OF APPLICANT AND IN THE CURRENCY OF CREDIT_x005F_x000D_
IN OCTUPLICATE CERTIFYING MERCHANDISE TO BE OF SPAIN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ON THE SAME DAY OF_x005F_x000D_
SHIPMENT DIRECT TO M/S. ASIA INSURANCE COMPANY LIMITED., ASIA_x005F_x000D_
INSURANCE COMPANY LIMITED., 801, 8TH FLOOR, BUSINESS PLAZA,_x005F_x000D_
MUMTAZ HASSAN ROAD, KARACHI, PAKISTAN EMAIL:_x005F_x000D_
KARACHI(AT)ASIAINSURANCE.COM.PK AND TO APPLICANT REFERRING TO_x005F_x000D_
COVER NOTE NUMBER MC/I/28/000903/12/2019 GIVING FULL DETAIL OF_x005F_x000D_
SHIPMENT(S). COPIES OF SUCH SHIPMENT ADVICES MUST ACCOMPANY_x005F_x000D_
DOCUMENTS._x005F_x000D_
(5) BENEFICIARY'S MANUALLY SIGNED ADDITIONAL DRAFTS IN DUPLICATE_x005F_x000D_
TO BE DRAWN ON APPLICANT AT 90 DAYS FROM BILL OF LADING DATE FOR_x005F_x000D_
FULL INVOICE VALUE OF SHIPMENT._x005F_x000D_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3207.4010_x005F_x000D_
(+) IMPORTER'S N.T.N. 0710857-5_x005F_x000D_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 NOT ACCEPTABLE._x005F_x000D_
(8) HOUSE / FORWARDERS BILL OF LADING NOT ALLOWED._x005F_x000D_
:71D:ALL BANK CHARGES INCLUDING_x005F_x000D_
REIMBURSEMENT CHARGES OUTSIDE_x005F_x000D_
PAKISTAN ARE ON BENEFICIARY'S_x005F_x000D_
ACCOUNT._x005F_x000D_
:48:15/DAYS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
:57D:SABADELL-CREDITO_x005F_x000D_
IBAN: 00815181030001094717_x005F_x000D_
:72Z:(+) KINDLY ADVISE THIS L/C WITHOUT_x005F_x000D_
RECOVERING CHARGES UNDER INTIMATION_x005F_x000D_
TO US._x005F_x000D_
-}
</t>
  </si>
  <si>
    <t xml:space="preserve">MT700
{1:F01HABBPKKAXTIC9999999999}{2:I700HABBSGSGXXXXN}{4:_x005F_x000D_
:27:1/1_x005F_x000D_
:40A:IRREVOCABLE_x005F_x000D_
:20:ILC50091031119PK_x005F_x000D_
:31C:191224_x005F_x000D_
:40E:UCP LATEST VERSION_x005F_x000D_
:31D:200225SINGAPORE_x005F_x000D_
:50:INTERLOOP LIMITED_x005F_x000D_
P-157, AL-SADIQ PLAZA,_x005F_x000D_
RAILWAY ROAD FAISALABAD._x005F_x000D_
PAKISTAN_x005F_x000D_
:59:JUKI SINGAPORE PTE LTD_x005F_x000D_
20, BENDEMEER ROAD NO._x005F_x000D_
04-12 BS BENDEMEER CENTRE,_x005F_x000D_
SINGAPORE 339914_x005F_x000D_
:32B:USD115000,00_x005F_x000D_
:41D:Any bank in Singapore_x005F_x000D_
BY PAYMENT_x005F_x000D_
:42C:SIGHT_x005F_x000D_
:42D:HABIB BANK LIMITED_x005F_x000D_
CORPORATE CENTRE_x005F_x000D_
CIRCULAR ROAD_x005F_x000D_
FAISALABAD - PAKISTAN_x005F_x000D_
:43P:ALLOWED_x005F_x000D_
:43T:ALLOWED_x005F_x000D_
:44E:ANY SINGAPORE SEAPORT_x005F_x000D_
:44F:KARACHI SEAPORT, PAKISTAN_x005F_x000D_
:44C:200210_x005F_x000D_
:45A:FOB SINGAPORE SEAPORT_x005F_x000D_
QTY: 17 SETS INDUSTRIAL SEWING MACHINES COMPLETE SET WITH ALL_x005F_x000D_
STANDARD ACCESSORIES_x005F_x000D_
AS PER BENEFICIARY'S PROFORMA INVOICE NO. 144-JSPL/2019 DATED:_x005F_x000D_
10-12-2019._x005F_x000D_
:46A:(1) BENEFICIARY'S MANUALLY SIGNED ORIGINAL COMMERCIAL INVOICES_x005F_x000D_
MADE OUT IN THE NAME OF APPLICANT AND IN THE CURRENCY OF CREDIT_x005F_x000D_
IN QUADRUPLICATE CERTIFYING MERCHANDISE TO BE OF JAPAN, CHINA AND_x005F_x000D_
MALAYSIA._x005F_x000D_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LIMITED,CORPORATE CENTRE_x005F_x000D_
CIRCULAR ROAD, FAISALABAD - PAKISTAN'._x005F_x000D_
(3) BENEFICIARY CERTIFICATE AS PER FOLLOWING FORMAT:WE DECLARE_x005F_x000D_
THAT COPY OF INVOICE AND PACKING LIST IS ATTACHED WITH THE INNER_x005F_x000D_
SIDE OF THE DOOR OF CONTAINER._x005F_x000D_
(4) COPIES OF SHIPMENT ADVICES TO THE INSURANCE COMPANY AS PER_x005F_x000D_
FIELD 47A CLAUSE NO.1._x005F_x000D_
(5) BENEFICIARY'S CERTIFICATE CERTIFYING AS FOLLOWS:_x005F_x000D_
SHIPMENT PARTICULARS INCLUDING ETD AND ETA KARACHI NAME OF VESSEL_x005F_x000D_
ALONGWITH COPY OF N/N BILL OF LADING AND COMMERCIAL INVOICE HAVE_x005F_x000D_
BEEN COMMUNICATED TO THE APPLICANT ON THEIR FOLLOWING E-MAIL_x005F_x000D_
ADDRESSES WITHIN SEVEN WORKING DAYS OF SHIPMENT:_x005F_x000D_
IMPORTS(AT)INTERLOOP.COM.PK_x005F_x000D_
A COPY OF SUCH E-MAIL MESSAGE MUST ACCOMPANY ORIGINAL DOCUMENTS._x005F_x000D_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
:47A:(1) INSURANCE COVERED BY APPLICANT. ALL SHIPMENTS UNDER THIS_x005F_x000D_
CREDIT MUST BE ADVISED BY THE BENEFICIARY WITHIN 05 WORKING DAYS_x005F_x000D_
FROM SHIPMENT DATE DIRECT TO M/S. CENTURY INSURANCE COMPANY_x005F_x000D_
LIMITED,2ND FLOOR, LEGACY TOWER, KOHINOOR CITY, FAISALABAD_x005F_x000D_
PAKISTAN FAX NO._x005F_x000D_
092-041-8554453 AND TO APPLICANT REFERRING TO COVER NOTE NO._x005F_x000D_
T/04/MN/00001879/19 GIVING FULL DETAIL OF SHIPMENT(S). COPIES OF_x005F_x000D_
SUCH_x005F_x000D_
SHIPMENT ADVICES MUST ACCOMPANY DOCUMENTS._x005F_x000D_
(2) INVOICE EXCEEDING THIS CREDIT AMOUNT NOT ACCEPTABLE._x005F_x000D_
(3) ALL DOCUMENTS MUST INDICATE THIS DOCUMENTARY CREDIT NUMBER._x005F_x000D_
(4) GOODS ARE IMPORTABLE UNDER THE FOLLOWING H.S.CODE AND_x005F_x000D_
IMPORTER'S N.T.N. WHICH SHOULD APPEAR ON INVOICES._x005F_x000D_
(+) H.S.CODE NUMBER(S) 8452.2900_x005F_x000D_
(+) IMPORTER'S N.T.N. 0688555-1_x005F_x000D_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SHORT FORM/BLANK BACK/STALE/CLAUSED/CHARTER PARTY BILL OF_x005F_x000D_
LADING/NON-NEGOTIABLE SEA WAY BILL NOT ACCEPTABLE._x005F_x000D_
(8) IN FIELD 41D TO READ AS ''BY NEGOTIATION'' INSTEAD OF ''BY_x005F_x000D_
PAYMENT''._x005F_x000D_
(9) HOUSE/FORWARDERS BILL OF LADING IS ALLOWED._x005F_x000D_
(10) SHIPPING MARKS:_x005F_x000D_
INTERLOOP LIMITED_x005F_x000D_
FAISALABAD/LAHORE VIA KARACHI PAKISTAN_x005F_x000D_
:71D:ALL BANK CHARGES INCLUDING_x005F_x000D_
REIMBURSEMENT AND CONFIRMATION_x005F_x000D_
CHARGES OUTSIDE PAKISTAN ARE ON_x005F_x000D_
BENEFICIARY'S ACCOUNT._x005F_x000D_
:48:15/DAYS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:57D:MIZHOU BANK LIMITED_x005F_x000D_
SINGAPORE BRANCH_x005F_x000D_
SWIFT MHCBSGSG_x005F_x000D_
:72Z:(+) KINDLY ADVISE THIS L/C UNDER_x005F_x000D_
INTIMATION TO US._x005F_x000D_
(+) CONFIRMATION MAY BE ADDED AT_x005F_x000D_
BENEFICIARY'S REQUEST AND COST._x005F_x000D_
-}
</t>
  </si>
  <si>
    <t xml:space="preserve">MT700
{1:F01HABBPKKAXTIC9999999999}{2:I700HABBAEADXXXXN}{4:_x005F_x000D_
:27:1/1_x005F_x000D_
:40A:IRREVOCABLE_x005F_x000D_
:20:ILC22161055319PK_x005F_x000D_
:31C:191224_x005F_x000D_
:40E:UCP LATEST VERSION_x005F_x000D_
:31D:200221U.A.E._x005F_x000D_
:50:HAMEED PACKAGING INDUSTRY _x005F_x000D_
PVT LTD 127/3 A-M QUAID E AZAM_x005F_x000D_
INDUSTRIAL  ESTATE KOT_x005F_x000D_
LAKHPAT LAHORE PAKISTAN_x005F_x000D_
:59:BOROUGE PTE LTD. _x005F_x000D_
P.O BOX 6951 ABU DHABI, _x005F_x000D_
UNITED ARAB AMIRATES_x005F_x000D_
:32B:USD27967,50_x005F_x000D_
:41D:Any bank in United Arab Emirates_x005F_x000D_
BY NEGOTIATION_x005F_x000D_
:42C:60 DAYS From Bill of Lading Date_x005F_x000D_
:42D:HABIB BANK LIMITED_x005F_x000D_
MUHAMMAD ALI JOHAR TOWN,_x005F_x000D_
LAHORE, PAKISTAN_x005F_x000D_
:43P:ALLOWED_x005F_x000D_
:43T:ALLOWED_x005F_x000D_
:44E:ANY UAE SEAPORT_x005F_x000D_
:44F:KEAMARI KARACHI / PORT QASIM, PAKISTAN_x005F_x000D_
:44C:200131_x005F_x000D_
:45A:CFR KEAMARI KARACHI / PORT QASIM, PAKISTAN_x005F_x000D_
QTY: 24.750 MT OF RE420MO (POLYPROPYLENE) AT THE RATE USD_x005F_x000D_
1,130.00 PER MT,_x005F_x000D_
COMPLETE DETAIL AS PER INDENT NO. 20192356 DATED: 18-DEC-2019 OF_x005F_x000D_
M/S ARFEEN INTERNATIONAL (PVT.) LIMITED. KARACHI PAKISTAN_x005F_x000D_
:46A:(1) BENEFICIARY'S MANUALLY SIGNED ORIGINAL COMMERCIAL INVOICES_x005F_x000D_
MADE OUT IN THE NAME OF APPLICANT AND IN THE CURRENCY OF CREDIT_x005F_x000D_
IN OCTUPLICATE CERTIFYING MERCHANDISE TO BE OF U.A.E. ORIGIN._x005F_x000D_
(2) FULL SET OF CLEAN SHIPPED ON BOARD OCEAN BILLS OF LADING_x005F_x000D_
(COMPRISING NOT LESS THAN THREE ORIGINALS AND THREE N/N COPIES)_x005F_x000D_
DRAWN OR ENDORSED TO THE ORDER OF HABIB BANK LIMITED SHOWING_x005F_x000D_
FREIGHT PREPAID AND MARKED NOTIFY APPLICANT AND 'HABIB BANK_x005F_x000D_
LIMITED MUHAMMAD ALI JOHAR TOWN, LAHORE, PAKISTAN'._x005F_x000D_
(3) COPIES OF SHIPMENT ADVICE TO THE INSURANCE COMPANY AND_x005F_x000D_
APPLICANT AS PER FIELD 47A CLAUSE NO. 1._x005F_x000D_
(4) BENEFICIARY'S CERTIFICATE WITH ORIGINAL DOCUMENTS THAT COPY_x005F_x000D_
OF PACKING LIST AND INVOICE HAVE BEEN ENCLOSED WITH THE_x005F_x000D_
CONSIGNMENT._x005F_x000D_
(5) BENEFICIARY'S MANUALLY SIGNED ADDITIONAL DRAFTS IN DUPLICATE_x005F_x000D_
TO BE DRAWN ON APPLICANT AT 60 DAYS FROM BILL OF LADING DATE FOR_x005F_x000D_
FULL INVOICE VALUE OF SHIPMENT._x005F_x000D_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
:47A:(1) INSURANCE COVERED BY APPLICANT. ALL SHIPMENTS UNDER THIS _x005F_x000D_
CREDIT MUST BE ADVISED BY THE BENEFICIARY WITHIN SEVEN WORKING_x005F_x000D_
DAYS  OF SHIPMENT DIRECT TO M/S SPI INSURANCE COMPANY LIMITED ,_x005F_x000D_
UIG HOUSE , 6-D UPPER MALL LAHORE PAKISTAN FAX NO 92-42-35776560_x005F_x000D_
AND APPLICANT THROUGH COURIER REFER TO COVER NOTE NO._x005F_x000D_
SPI/D/T007/0000000467/1219/060-0.GIVING FULL DETAIL OF_x005F_x000D_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3902.1000_x005F_x000D_
(+) IMPORTER'S N.T.N. 1282582-4_x005F_x000D_
(5) DOCUMENTS MUST BE PRESENTED FOR NEGOTIATION FOR FULL INVOICE_x005F_x000D_
VALUE OF SHIPMENT._x005F_x000D_
(6) ALL DRAFTS UNDER THIS CREDIT MUST BE MARKED DRAWN UNDER_x005F_x000D_
HABIB BANK LIMITED CREDIT NUMBER MUST ACCOMPANY_x005F_x000D_
THE DOCUMENTS._x005F_x000D_
(7) STALE/CLAUSED/SHORT FORM/BLANK BACK/CHARTER PARTY BILL OF_x005F_x000D_
LADING/NON-NEGOTIABLE SEA WAY BILL NOT ACCEPTABLE._x005F_x000D_
(8) HOUSE/FORWARDERS BILL OF LADING NOT ALLOWED._x005F_x000D_
:71D:ALL BANK CHARGES INCLUDING_x005F_x000D_
REIMBURSEMENT AND CONFIRMATION_x005F_x000D_
CHARGES OUTSIDE PAKISTAN ARE ON_x005F_x000D_
BENEFICIARY'S ACCOUNT._x005F_x000D_
:48:21/DAYS FROM B/L WITHIN LC EXPIRY._x005F_x000D_
:49:MAY ADD_x005F_x000D_
:58A:HABBAEADXXX_x005F_x000D_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:57D:STANDARD CHARTERED BANK DUBAI_x005F_x000D_
SWIFT : SCBLAEAD_x005F_x000D_
:72Z:(+) KINDLY ADVISE THIS L/C UNDER_x005F_x000D_
INTIMATION TO US._x005F_x000D_
(+) CONFIRMATION MAY BE ADDED AT_x005F_x000D_
BENEFICIARY'S REQUEST AND COST._x005F_x000D_
-}
</t>
  </si>
  <si>
    <t xml:space="preserve">MT700
{1:F01HABBPKKAXTIC9999999999}{2:I700NBPAUS33XXXXN}{4:_x005F_x000D_
:27:1/1_x005F_x000D_
:40A:IRREVOCABLE_x005F_x000D_
:20:ILC17411051419PK_x005F_x000D_
:31C:191223_x005F_x000D_
:40E:UCPURR LATEST VERSION_x005F_x000D_
:31D:200301U.S.A._x005F_x000D_
:50:PEARL PETRO INDUSTRY PVT LIMITED_x005F_x000D_
OPP.THE EDUCATORS SCHOOL(NOOR_x005F_x000D_
CAMP) 34-KM, MAIN FEROZEPUR ROAD,_x005F_x000D_
LAHORE, PAKISTAN_x005F_x000D_
:59:VINMAR INTERNATIONAL LTD.,_x005F_x000D_
16825 NORTHCHASE DRIVE, SUITE_x005F_x000D_
1400-HOUSTON, TX 77060 U.S.A._x005F_x000D_
TEL: (281) 618-1300_x005F_x000D_
:32B:USD208271,25_x005F_x000D_
:41A:NBPAUS33XXX_x005F_x000D_
BY ACCEPTANCE_x005F_x000D_
:42C:90 DAYS From  SHIPMENT DATE_x005F_x000D_
:42A:NBPAUS33XXX_x005F_x000D_
:43P:ALLOWED_x005F_x000D_
:43T:ALLOWED_x005F_x000D_
:44E:SINGAPORE AND/OR MALAYSIAN PORT_x005F_x000D_
:44F:KARACHI PORT, PAKISTAN_x005F_x000D_
:44C:200131_x005F_x000D_
:45A:CFR KARACHI PORT, PAKISTAN_x005F_x000D_
QTY: 257.125 MTS MARLEX HIGH DENSITY POLYETHYLENE RESIN TRB-115_x005F_x000D_
AT USD: 810.00 PER MT._x005F_x000D_
AS PER BENEFICIARY'S PROFORMA INVOICE NO. CPS/0407/G/2019 DATED:_x005F_x000D_
20-12-2019._x005F_x000D_
:46A:(1)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NOTIFY APPLICANT AND 'HABIB BANK LIMITED, PANORAMA  CENTRE BRANCH_x005F_x000D_
LAHORE, PAKISTAN'._x005F_x000D_
(3) PACKING LIST._x005F_x000D_
(4) COPIES OF SHIPMENT ADVICES TO THE INSURANCE COMPANY AND_x005F_x000D_
APPLICANT AS PER FIELD 47A IN CLAUSE NO.1._x005F_x000D_
(5) BENEFICIARY'S MANUALLY SIGNED ADDITIONAL DRAFTS IN DUPLICATE_x005F_x000D_
TO BE DRAWN ON APPLICANT AT 90 DAYS FROM SHIPMENT DATE FOR FULL_x005F_x000D_
INVOICE VALUE OF SHIPMENT._x005F_x000D_
._x005F_x000D_
++++ CONTINUE FROM FIELD 78 ++++_x005F_x000D_
(+) NEGOTIATING BANK AUTHORIZED TO CLAIM REIMBURSEMENT FROM CITI_x005F_x000D_
BANK  NEW YORK U.S.A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WITHIN 7 WORKING DAYS_x005F_x000D_
AFTER SHIPMENT DATE DIRECT TO M/S. E.F.U. GENERAL INSURANCE LTD,_x005F_x000D_
GULBERG ARCADE ROOM NO. 112 1ST FLOOR, GULBERG ARCADE 38 G_x005F_x000D_
GULBERG II LAHORE PAKSITAN BY E-MAIL NEWUNITLAHORE AT_x005F_x000D_
EFUINSURANCE.COM OR FAX ON FAX NO. +92-4235788414 REFERRING TO_x005F_x000D_
POLICY NUMBER 3361008214/03/2019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3901.2000_x005F_x000D_
(+) IMPORTER'S N.T.N. 4255748-8_x005F_x000D_
(5) DOCUMENTS MUST BE PRESENTED FOR NEGOTIATION FOR FULL INVOICE_x005F_x000D_
VALUE OF SHIPMENT._x005F_x000D_
(6) ALL DRAFTS UNDER THIS CREDIT MUST BE MARKED DRAWN UNDER HABIB_x005F_x000D_
BANK LIMITED CREDIT NUMBER._x005F_x000D_
(7) STALE/CLAUSED/SHORT FORM/BLANK BACK/CHARTER PARTY BILL OF_x005F_x000D_
LADING/NON-NEGOTIABLE SEA WAY BILL NOT ACCEPTABLE._x005F_x000D_
(8) HOUSE/FORWARDERS BILL OF LADING NOT ALLOWED._x005F_x000D_
:71D:ALL BANK CHARGES INCLUDING_x005F_x000D_
REIMBURSEMENT AND CONFIRMATION _x005F_x000D_
CHARGES OUTSIDE PAKISTAN ARE ON_x005F_x000D_
BENEFICIARY'S ACCOUNT._x005F_x000D_
:48:30/FROM DATE OF SHIPMENT_x005F_x000D_
:49:CONFIRM_x005F_x000D_
:58A:NBPAUS33XXX_x005F_x000D_
:53A:CITIUS33XXX_x005F_x000D_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CONFIRMATION TO BE ADDED ONLY_x005F_x000D_
AFTER RECOVERING CONFIRMATION_x005F_x000D_
CHARGES FROM BENEFICIARY._x005F_x000D_
-}
</t>
  </si>
  <si>
    <t xml:space="preserve">MT700
{1:F01HABBPKKAXTIC9999999999}{2:I700SONEPKKAXXXXN}{4:_x005F_x000D_
:27:1/1_x005F_x000D_
:40A:IRREVOCABLE_x005F_x000D_
:20:ILC12421054519PK_x005F_x000D_
:31C:191224_x005F_x000D_
:40E:UCP LATEST VERSION_x005F_x000D_
:31D:200430PAKISTAN_x005F_x000D_
:50:RUPALI FOODS PVT LIMITED_x005F_x000D_
307 UPPER MALL_x005F_x000D_
FIRST FLOOR_x005F_x000D_
LAHORE,PAKISTAN_x005F_x000D_
:59:PARDHAN OIL INDUSTRIES PVT LTD _x005F_x000D_
PLOT NO. 97, EDIBLE OIL AND _x005F_x000D_
MOLASSES ZONE PORT QASIM _x005F_x000D_
AUTHORITY KARACHI PAKISTAN_x005F_x000D_
:32B:PKR11930630,00_x005F_x000D_
:41D:Any bank in Pakistan_x005F_x000D_
BY NEGOTIATION_x005F_x000D_
:42C:90 DAYS From GOODS RECEIPT NOTE_x005F_x000D_
DATE_x005F_x000D_
:42D:HABIB BANK LIMITED_x005F_x000D_
CORPORATE CENTRE, UPPER MALL_x005F_x000D_
LAHORE, PAKISTAN._x005F_x000D_
:43P:ALLOWED_x005F_x000D_
:43T:NOT ALLOWED_x005F_x000D_
:44A:++AS PER 47A CLAUSE NO.8_x005F_x000D_
:44B:RUPALI FOODS PVT LIMITED MANGA MANDI BY TRUCK_x005F_x000D_
:44C:200401_x005F_x000D_
:45A:CFR_x005F_x000D_
QTY: 64,000.00 KGS OF BISCUIT SHORTENING AT THE RATE PKR: 159.33_x005F_x000D_
PER KG._x005F_x000D_
MAKING TOTAL GOODS VALUE FOR PKR 10,197,120 ADDING FED AMOUNT_x005F_x000D_
MAKING TOTAL INVOICE VALUE FOR PKR 11,930,630.00_x005F_x000D_
COMPLETE DETAIL AS PER BENEFICIARY'S SALES CONTRACT NO._x005F_x000D_
RPL/23/2019 DATED: 19-DEC-2019._x005F_x000D_
:46A:(1) BENEFICIARY'S MANUALLY SIGNED ORIGINAL COMMERCIAL INVOICES_x005F_x000D_
MADE OUT IN THE NAME OF APPLICANT AND IN THE CURRENCY OF CREDIT_x005F_x000D_
IN THREE CERTIFYING MERCHANDISE TO BE OF MALAYSIA AND INDONESIA_x005F_x000D_
ORIGIN._x005F_x000D_
(2) MANUALLY SIGNED ORIGINAL TRUCK RECEIPT EVIDENCING THAT THE_x005F_x000D_
GOODS RECEIVED IN GOOD ORDER AND BEARING THIS L/C NUMBER DRAWN TO_x005F_x000D_
THE ORDER OF HABIB BANK LTD, MARKED FREIGHT PREPAID AND NOTIFY_x005F_x000D_
L/C APPLICANT AND HABIB BANK LIMITED CORPORATE CENTRE, UPPER MALL_x005F_x000D_
LAHORE, PAKISTAN._x005F_x000D_
(3) COPIES OF SHIPMENT ADVICES TO THE INSURANCE COMPANY AND THE_x005F_x000D_
APPLICANT AS PER FIELD 47A-1._x005F_x000D_
(4) WITHHOLDING TAX EXEMPTION CERTIFICATE ISSUED BY FEDERAL BOARD_x005F_x000D_
OF REVENUE GOVERNMENT OF PAKISTAN OTHERWISE WITHHOLDING TAX WILL_x005F_x000D_
BE DEDUCTED AS PER PAYMENT INSTRUCTIONS._x005F_x000D_
(5) ONE SET OF N/N SHIPPING DOCUMENTS COMRISING INVOICE, PACKING_x005F_x000D_
LIST , GRN ,TRUCT RECEIPT AND CERTIFICATE OF ANALSYSIS TO BE SENT_x005F_x000D_
TO APPLICANT ADDRESS WITHIN FIVE DAYS AFTER  DESPATCH AND_x005F_x000D_
CERTIFICATE THAT EFFECT MUST ACCOMPANY THE ORIGINAL DOCUMENTS._x005F_x000D_
(6) BENEFICIARY'S MANUALLY SIGNED ADDITIONAL DRAFTS IN DUPLICATE_x005F_x000D_
TO BE DRAWN ON APPLICANT 90 DAYS FROM GOODS RECEIPT NOTE DATE FOR_x005F_x000D_
FULL INVOICE VALUE OF SHIPMENT._x005F_x000D_
(7) SHELF LIFE MUST BE 75 PCT ON ARRAIVAL OF MATERIAL AT RUPALI_x005F_x000D_
FOODS PVT LTD PLANT._x005F_x000D_
(8) GOODS RECEIPT NOTE (GRN) ISSUED BY BENEFICIARY AND DULY_x005F_x000D_
SIGNED ACKNOWLEDGED BY AUTHORIZED PERSON OF APPLICANT, CONFIRMING_x005F_x000D_
RECEIPT OF GOODS AND ARE IN ORDER MUST ACCOMPANY WITH ORIGINAL_x005F_x000D_
SHIPPING DOCUMENTS._x005F_x000D_
++++ CONTINUE FROM FIELD 78 ++++_x005F_x000D_
(+) WE SHALL ARRANGE REMITTANCE OF THE PROCEEDS TO YOU ON_x005F_x000D_
MATURITY DATE ONLY AFTER DEDUCTION OF WITHOLDING TAX IF_x005F_x000D_
APPLICABLE AT 3.5 PCT. OR THE PREVAILING RATE AND AS PER CLAUSE_x005F_x000D_
NO.6 OF FIELD 47A PROVIDED ALL TERMS AND CONDITIONS OF THE CREDIT_x005F_x000D_
ARE STRICTLY COMPLIED WITH. CONFIRMING THE DRAWING AMOUNT HAS_x005F_x000D_
BEEN ENDORSED ON THIS LETTER OF CREDIT._x005F_x000D_
(+) DISCREPANCY FEE PKR:1740/- PER DISCREPANT DOCUMENTS ARE ON_x005F_x000D_
BENEFICIARY'S A/C._x005F_x000D_
:47A:(1) INSURANCE COVERED BY APPLICANT. ALL SHIPMENTS UNDER THIS_x005F_x000D_
CREDIT MUST BE ADVISED BY THE BENEFICIARY ON THE SAME DAY OF_x005F_x000D_
SHIPMENT DIRECT TO M/S. IGI GENERAL INSURANCE LIMITED, FIRST_x005F_x000D_
FLOOR, 5-F.C.C SYED MARATAB ALI ROAD, GULBERG, LAHORE-PAKISTAN_x005F_x000D_
EMAIL ANAS.MIRZA (AT) IGI.COM.PK AND USMAN.YASIN (AT) IGI.COM.PK_x005F_x000D_
AND RIZWAN.AHMAD (AT) IGI.COM.PK AND TO APPLICANT ARSALAN.ANJUM_x005F_x000D_
(AT) RUPALIFOODS.COM AND QAZI.RIAZ (AT) RUPALIFOODS.COM REFERRING_x005F_x000D_
TO POLICY NO. 2019/12/LHRMINDP07453 GIVING FULL DETAIL OF_x005F_x000D_
SHIPMENT(S). COPIES OF SUCH SHIPMENT ADVICES MUST ACCOMPANY_x005F_x000D_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MUST ACCOMPANY THE DOCUMENTS._x005F_x000D_
(6) APPLICANTS N.T.N. 4220155-1 MUST APPEAR ON INVOICE(S)._x005F_x000D_
(7) ALL DISCREPANCIES/ SPELLING ERRORS/ GRAMMATICAL ERRORS/_x005F_x000D_
PUNCTUATION ERRORS ARE ACCEPTABLE IN THE DOCUMENTS EXCEPT_x005F_x000D_
DESCRIPTION OF GOODS, QUANTITY, PRICE, AMOUNT,VOLUME , _x005F_x000D_
BENEFICIARY'S NAME, LATEST SHIPMENT DATE, EXPIRY DATE AND T/R._x005F_x000D_
(8) PARDHAN OIL INDUSTRIES PVT LTD_x005F_x000D_
PLOT NO. 97, EDIBLE OIL AND MOLASSES_x005F_x000D_
ZONE PORT QASIM AUTHORITY_x005F_x000D_
KARACHI PAKISTAN_x005F_x000D_
._x005F_x000D_
:71D:ALL BANK CHARGES INCLUDING_x005F_x000D_
DISCOUNTING CHARGES ARE ON_x005F_x000D_
BENEFICIARY'S A/C. EXCEPT L/C_x005F_x000D_
OPENING CHARGES._x005F_x000D_
:48:30/DAYS FROM DATE OF GOODS RECEIPT_x005F_x000D_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INITMATION TO US._x005F_x000D_
-}
</t>
  </si>
  <si>
    <t xml:space="preserve">MT700
{1:F01HABBPKKAXTIC9999999999}{2:I700BLOPIT22XXXXN}{4:_x005F_x000D_
:27:1/1_x005F_x000D_
:40A:IRREVOCABLE_x005F_x000D_
:20:ILC01220990819PK_x005F_x000D_
:31C:191224_x005F_x000D_
:40E:UCP LATEST VERSION_x005F_x000D_
:31D:200303ITALY_x005F_x000D_
:50:GUARD FRICTION (PVT) LTD.,_x005F_x000D_
80-BADAMI BAGH, P.O BOX NO. 465_x005F_x000D_
LAHORE, PAKISTAN_x005F_x000D_
:59:CAME S.R.L CHEMICAL AND MINERAL_x005F_x000D_
ENGINEERING_x005F_x000D_
VIA ROBERTO LEPETIT NR 40 - 20020 _x005F_x000D_
LAINATE (MI) ITALY_x005F_x000D_
:32B:EUR8148,20_x005F_x000D_
:39A:10/10_x005F_x000D_
:41D:Any bank in Italy_x005F_x000D_
BY PAYMENT_x005F_x000D_
:42C:SIGHT_x005F_x000D_
:42D:HABIB BANK LIMITED,_x005F_x000D_
COMMERCIAL BANKING SUB-_x005F_x000D_
CENTRE BADAMI BAGH BRANCH,_x005F_x000D_
LAHORE, PAKISTAN._x005F_x000D_
:43P:ALLOWED_x005F_x000D_
:43T:ALLOWED_x005F_x000D_
:44E:ANY ITALIAN SEAPORT_x005F_x000D_
:44F:KEAMARI KARACHI PORT, PAKISTAN_x005F_x000D_
:44C:200203_x005F_x000D_
:45A:CFR KEAMARI KARACHI SEAPORT, PAKISTAN_x005F_x000D_
(1) QTY: 150.00 KGS CHEMIGUM P8D OFFGRADE AT EUR: 3.50 PER KG_x005F_x000D_
(2) QTY: 2000.00 KGS FIBRA DI ROCCIA NT150 AT EUR: 1.60 PER KG_x005F_x000D_
(3) QTY: 400.00 KGS FLUORSPAR AT EUR: 1.12 PER KG_x005F_x000D_
(4) QTY: 776.00 KGS CREAMIX TC 2004 AT EUR: 1.20 PER KG_x005F_x000D_
(5) QTY: 400.00 KGS VERMICULITE SUPERFINE 60 LT. BAGS AT EUR:_x005F_x000D_
1.35 PER KG_x005F_x000D_
(6) QTY: 20.00 KGS ADHESIVE 351503 AT THE RATE EUR 10.20 PER KG_x005F_x000D_
PLUS FREIGHT COST EUR 2300.00 MAKING TOTAL INVOICE VALUE EURO_x005F_x000D_
8148.20_x005F_x000D_
COMPLETE DETAIL AS PER BENEFICIARY'S PROFORMA INVOICE NO. 100/PR_x005F_x000D_
DATED: 06-NOVEMBER-2019._x005F_x000D_
:46A:(1) BENEFICIARY'S MANUALLY SIGNED ORIGINAL COMMERCIAL INVOICES_x005F_x000D_
MADE OUT IN THE NAME OF APPLICANT AND IN THE CURRENCY OF_x005F_x000D_
CREDIT IN OCTUPLICATE CERTIFYING MERCHANDISE TO BE OF FRANCE AND_x005F_x000D_
ITALY AND USA ORIGIN._x005F_x000D_
(2) FULL SET OF CLEAN SHIPPED ON BOARD OCEAN BILLS OF LADING_x005F_x000D_
(COMPRISING NOT LESS THAN THREE ORIGINALS) DRAWN OR CONSIGNED_x005F_x000D_
TO THE ORDER OF HABIB BANK LIMITED SHOWING FREIGHT PREPAID AND_x005F_x000D_
MARKED NOTIFY APPLICANT AND 'HABIB BANK LIMITED, CORPORATE_x005F_x000D_
CENTRE LAHORE, 102/103 UPPER MALL, LAHORE - PAKISTAN'. BILL OF_x005F_x000D_
LADING MUST BE ISSUED BY SHIPPING LINE OR THEIR AGENT._x005F_x000D_
(3) PACKING LIST REQUIRED._x005F_x000D_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 1._x005F_x000D_
._x005F_x000D_
+++CONTINUE FROM FIELD 78+++_x005F_x000D_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 THESE_x005F_x000D_
CHARGES SHALL BE FOR THE BENEF'S ACCOUNT._x005F_x000D_
:47A:(1) INSURANCE COVERED BY APPLICANT. ALL SHIPMENTS UNDER THIS_x005F_x000D_
CREDIT MUST BE ADVISED BY THE BENEFICIARY ON THE SAME DAY OF_x005F_x000D_
SHIPMENT_x005F_x000D_
DIRECT TO M/S. EFU GENERAL INSURANCE LTD. AL-HAMD 299-A NEW_x005F_x000D_
MUSLIM TOWN LAHORE, PAKISTAN. FAX NO.+92-42-35889122 AND TO_x005F_x000D_
APPLICANT_x005F_x000D_
REFERRING TO OPEN INSURANCE POLICY NO. 3791007768/05/2019 GIVING_x005F_x000D_
FULL DETAIL OF SHIPMENT(S). COPIES OF SUCH SHIPMENT ADVICES MUST_x005F_x000D_
ACCOMPANY DOCUMENTS._x005F_x000D_
(2) PLUS MINUS TEN PERCENT TOLARNCE ALLOWED IN AMOUNT AND_x005F_x000D_
QUANTITY_x005F_x000D_
(3) ALL DOCUMENTS MUST INDICATE THIS DOCUMENTARY CREDIT NUMBER._x005F_x000D_
(4) GOODS ARE IMPORTABLE UNDER THE FOLLOWING H.S. CODE AND_x005F_x000D_
IMPORTER'S N.T.N. WHICH SHOULD APPEAR ON INVOICES._x005F_x000D_
(+) H.S. CODE NUMBER(S) 4002.5900, 6806.1000, 2529.2200,_x005F_x000D_
4706.2000, 6806.9000 AND 3909.4000_x005F_x000D_
  (+) IMPORTER'S N.T.N. 1336406-5_x005F_x000D_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SHORT FORM/BLANK BACK/STALE/CLAUSED/ CHARTER PARTY BILL OF_x005F_x000D_
LADING/NON-NEGOTIABLE SEA WAY BILL NOT_x005F_x000D_
ACCEPTABLE._x005F_x000D_
(8) HOUSE/FORWARDERS BILL OF LADING NOT ALLOWED._x005F_x000D_
(9) IN FIELD 41D TO READ AS ''BY NEGOTIATION'' INSTEAD OF ''BY_x005F_x000D_
PAYMENT''._x005F_x000D_
:71D:ALL BANK CHARGES INCLUDING_x005F_x000D_
REIMBURSEMENT AND CONFIRMATION_x005F_x000D_
CHARGES OUTSIDE PAKISTAN ARE ON_x005F_x000D_
BENEFICIARY'S ACCOUNT._x005F_x000D_
:48:30/FROM B/L DATE BUT WITHIN LC EXPIRY_x005F_x000D_
:49:MAY ADD_x005F_x000D_
:58A:BLOPIT22XXX_x005F_x000D_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:57D:UBI BANCA_x005F_x000D_
SWIFT : BLOPIT22983_x005F_x000D_
:72Z:(+) KINDLY ADVISE THIS L/C UNDER_x005F_x000D_
INTIMATION TO US._x005F_x000D_
(+) CONFIRMATION MAY BE ADDED AT_x005F_x000D_
BENEFICIARY'S REQUEST AND COST._x005F_x000D_
-}
</t>
  </si>
  <si>
    <t xml:space="preserve">MT700
{1:F01HABBPKKAXTIC9999999999}{2:I700BKTWTWTPXXXXN}{4:_x005F_x000D_
:27:1/1_x005F_x000D_
:40A:IRREVOCABLE_x005F_x000D_
:20:ILC01471052019PK_x005F_x000D_
:31C:191224_x005F_x000D_
:40E:UCP LATEST VERSION_x005F_x000D_
:31D:200216TAIWAN_x005F_x000D_
:50:LEATHER COORDINATOR_x005F_x000D_
TUFAIL SHAHEED ROAD_x005F_x000D_
SAHIWAL, PAKISTAN_x005F_x000D_
:59:EVERLIGHT CHEMICAL INDUSTRIAL _x005F_x000D_
CORPORATION 5-6F., NO. 77, SEC 2, _x005F_x000D_
DUNHUA S. RD., TAIPEI 106, TAIWAN_x005F_x000D_
:32B:USD13700,00_x005F_x000D_
:41D:Any bank in Taiwan_x005F_x000D_
BY NEGOTIATION_x005F_x000D_
:42C:120 DAYS From BILL OF LADING DATE_x005F_x000D_
:42D:HABIB BANK LIMITED_x005F_x000D_
JINNAH CHOWK BRANCH_x005F_x000D_
SAHIWAL - PAKISTAN_x005F_x000D_
:43P:ALLOWED_x005F_x000D_
:43T:ALLOWED_x005F_x000D_
:44E:ANY TAIWAN SEAPORT_x005F_x000D_
:44F:KARACHI SEAPORT, PAKISTAN_x005F_x000D_
:44C:200124_x005F_x000D_
:45A:FOB ANY TAIWAN SEAPORT_x005F_x000D_
QTY: 2500 KGS  DYESTUFFS EVERLAN BROWN CF-BBG AT USD: 5.48 PER_x005F_x000D_
KG._x005F_x000D_
COMPLETE DETAIL AS PER BENEFICIARY'S PROFORMA INVOICE NO._x005F_x000D_
08120171 DATED: 16-12-2019._x005F_x000D_
:46A:(1) BENEFICIARY'S MANUALLY SIGNED ORIGINAL COMMERCIAL INVOICES_x005F_x000D_
MADE OUT IN THE NAME OF APPLICANT AND IN THE CURRENCY OF CREDIT_x005F_x000D_
IN_x005F_x000D_
OCTUPLICATE CERTIFYING MERCHANDISE TO BE OF TAIWAN ORIGIN._x005F_x000D_
(2) FULL SET OF CLEAN SHIPPED ON BOARD OCEAN BILLS OF LADING_x005F_x000D_
(COMPRISING NOT LESS THAN THREE ORIGINALS) DRAWN OR ENDORSED TO_x005F_x000D_
THE ORDER_x005F_x000D_
OF HABIB BANK LIMITED SHOWING FREIGHT COLLECT AND MARKED NOTIFY_x005F_x000D_
APPLICANT AND 'HABIB BANK LIMITED, JINNAH CHOWK BRANCH_x005F_x000D_
SAHIWAL -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NO.1._x005F_x000D_
(6) BENEFICIARY'S MANUALLY SIGNED ADDITIONAL DRAFTS IN DUPLICATE_x005F_x000D_
TO BE DRAWN ON APPLICANT 120 DAYS FROM BILL OF LADING DATE FOR_x005F_x000D_
FULL INVOICE VALUE OF SHIPMENT._x005F_x000D_
(7) BENEFICIARY CERTIFICATE REQUIRED TO THE EFFECT THAT THE_x005F_x000D_
CONSIGNMENT OF GOODS SUPPLIED NEITHER CONTAIN BENZIDINE NOR_x005F_x000D_
CONTENTS THEREOF._x005F_x000D_
._x005F_x000D_
+++++CONT'D FROM FIELD78+++++_x005F_x000D_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
:47A:(1) INSURANCE COVERED BY APPLICANT. ALL SHIPMENTS UNDER THIS_x005F_x000D_
CREDIT MUST BE ADVISED BY THE BENEFICIARY ON THE SAME DAY OF_x005F_x000D_
SHIPMENT_x005F_x000D_
DIRECT TO M/S. EFU GENERAL INSURANCE LIMITED, MULTAN BRANCH,_x005F_x000D_
GROUND FLOOR, RAJPUT COMMERCIAL CENTER, TAREEN ROAD,_x005F_x000D_
MULTAN-PAKISTAN EMAIL: MULTAN AT EFUINSURANCE.COM TO APPLICANT_x005F_x000D_
REFERRING TO COVER NOTE NUMBER 3721018963/12/2019 GIVING FULL_x005F_x000D_
DETAIL_x005F_x000D_
OF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 3204.1200_x005F_x000D_
(+) IMPORTER'S N.T.N. 0456368-9_x005F_x000D_
(5) DOCUMENTS MUST BE PRESENTED FOR NEGOTIATION FOR FULL INVOICE_x005F_x000D_
VALUE OF SHIPMENT._x005F_x000D_
(6) ALL DRAFTS UNDER THIS CREDIT MUST BE MARKED DRAWN UNDER HABIB_x005F_x000D_
BANK LIMITED CREDIT NUMBER ILC01471052019PK MUST ACCOMPANY THE_x005F_x000D_
DOCUMENTS._x005F_x000D_
(7) STALE/CLAUSED/SHORT FORM/BLANK BACK/CHARTER PARTY BILL OF_x005F_x000D_
LADING/NON-NEGOTIABLE SEA WAY BILL NOT ACCEPTABLE._x005F_x000D_
(8) HOUSE/FORWARDERS BILL OF LADING NOT ALLOWED._x005F_x000D_
:71D:ALL BANK CHARGES INCLUDING_x005F_x000D_
REIMBURSEMENT CHARGES OUTSIDE_x005F_x000D_
PAKISTAN ARE ON BENEFICIARY'S_x005F_x000D_
ACCOUNT._x005F_x000D_
:48:23/DAYS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:72Z:(+) KINDLY ADVISE THIS L/C UNDER_x005F_x000D_
INTIMATION TO US._x005F_x000D_
-}
</t>
  </si>
  <si>
    <t xml:space="preserve">MT700
{1:F01HABBPKKAXTIC9999999999}{2:I700HABBTRISXXXXN}{4:_x005F_x000D_
:27:1/1_x005F_x000D_
:40A:IRREVOCABLE_x005F_x000D_
:20:ILC12161049519PK_x005F_x000D_
:31C:191224_x005F_x000D_
:40E:UCP LATEST VERSION_x005F_x000D_
:31D:200322TURKEY_x005F_x000D_
:50:S.M.JAFFER AND CO_x005F_x000D_
17-TIMBER  POND_x005F_x000D_
KEAMARI KARACHI,_x005F_x000D_
PAKISTAN._x005F_x000D_
:59:TEKSAN JENERATOR ELEKTRIK _x005F_x000D_
SANAYI VE TICARET A.S. _x005F_x000D_
(ADDRESS IN FIELD 47A)_x005F_x000D_
:32B:EUR75542,56_x005F_x000D_
:41A:HABBTRISXXX_x005F_x000D_
BY PAYMENT_x005F_x000D_
:42C:SIGHT_x005F_x000D_
:42D:HABIB BANK LIMITED.,_x005F_x000D_
PAKISTAN._x005F_x000D_
:43P:ALLOWED_x005F_x000D_
:43T:ALLOWED_x005F_x000D_
:44E:ANY TURKEY PORT_x005F_x000D_
:44F:KARACHI PORT - PAKISTAN_x005F_x000D_
:44C:200301_x005F_x000D_
:45A:CFR KARACHI PORT - PAKISTAN_x005F_x000D_
QTY: 07 PCS OF DIESEL GENERATOR PLUS FREIGHT CHARGES USD 1750,_x005F_x000D_
DETAILS AS PER BENEFICIARY'S PROFORMA INVOICE NO. 3033208 DATED_x005F_x000D_
16.12.19_x005F_x000D_
:46A:(1) BENEFICIARY'S MANUALLY SIGNED ORIGINAL COMMERCIAL INVOICES_x005F_x000D_
MADE OUT IN THE NAME OF APPLICANT AND IN THE CURRENCY OF CREDIT_x005F_x000D_
IN OCTUPLICATE CERTIFYING MERCHANDISE TO BE OF TURKEY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SHOWING NET/GROSS WEIGHT, DIMENSIONS AND_x005F_x000D_
CONTENTS OF EACH PACKAGE._x005F_x000D_
(4) BENEFICIARY'S CERTIFICATE AS PER FOLLOWING FORMAT:_x005F_x000D_
WE DECLARE THAT COPY OF INVOICE AND PACKING LIST HAVE BEEN PASTED_x005F_x000D_
INSIDE EACH CONTAINER_x005F_x000D_
(5) INSURANCE COVERED BY APPLICANT. ALL SHIPMENTS UNDER THIS_x005F_x000D_
CREDIT MUST BE ADVISED BY THE BENEFICIARY ON THE SAME DAY OF_x005F_x000D_
SHIPMENT DIRECT TO M/S. EFU GENERAL INSURANCE LTD., CORPORATE_x005F_x000D_
DIVISION EFU HOUSE, 2ND FLOOR, M.A.JINNAH ROAD, P.O.BOX 5005,_x005F_x000D_
KARACHI-PAKISTAN FAX NO. 0092-21-32331600, 323311601 EMAIL:_x005F_x000D_
INFO@EFUGENERAL.COM.PK AND TO APPLICANT AT EMAIL_x005F_x000D_
info@smjaffer.com REFERRING TO COVER NOTE NUMBER_x005F_x000D_
2691040442/12/2019 GIVING FULL DETAIL OF SHIPMENT(S)._x005F_x000D_
(6) ONE SET OF NON NEGOTIABLE SHIPPING DOCUMENTS CONSISTING 1_x005F_x000D_
ORIGINAL SIGNED COMMERCIAL INVOICES SHOWING EACH TYPE, QUANTITY,_x005F_x000D_
UNIT PRICE, TOTAL VALUE (FOB),1 ORIGINAL SIGNED PACKING LIST_x005F_x000D_
SHOWING NET/GROSS WEIGHT, DIMENSIONS AND CONTENTS OF EACH_x005F_x000D_
PACKAGE, 1 NON NEGOTIABLE B/L, 1 ORIGINAL CERTIFICATE OF ORIGIN_x005F_x000D_
AND LEAFLETS/CATALOGUE OF ALL THE SHIPPED ITEMS SHOULD BE SENT TO_x005F_x000D_
L/C APPLICANT IMMEDIATELY THROUGH EMAIL AT INFO(AT)SMJAFFER.COM_x005F_x000D_
FOR EACH CONSIGNMENT SHIPPED AND COPY OF EMAIL TO ACCOMPANY_x005F_x000D_
ORIGINAL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APPLICANT'S COUNTRY H.S. CODE NUMBER(S) 8502.1190, 8502.1200,_x005F_x000D_
8502.1310_x005F_x000D_
(+) IMPORTER'S N.T.N. 0288127-6._x005F_x000D_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ALLOWED._x005F_x000D_
(9) IN FIELD 41D TO READ AS 'BY NEGOTIATION' INSTEAD OF 'BY_x005F_x000D_
PAYMENT'._x005F_x000D_
._x005F_x000D_
++++BENEFICIARY'S COMPLETE NAME AND ADDRESS+++++_x005F_x000D_
TEKSAN JENERATOR ELEKTRIK SANAYI VE TICARET A.S._x005F_x000D_
KOCAELI SERBEST BOLGE SUBESI, SEPETLI PINAR_x005F_x000D_
SERBEST BOLGE MAH. 107. CAD. NO.18_x005F_x000D_
BASISKELE / KOCAELI, TURKEY_x005F_x000D_
:71D:ALL CHARGES OUTSIDE BENEFICIARY'S_x005F_x000D_
COUNTRY ARE ON APPLICANT'S ACCOUNT._x005F_x000D_
:48:21/FROM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TO THE_x005F_x000D_
BENEFICIARY UNDER INTIMATION TO US._x005F_x000D_
-}
</t>
  </si>
  <si>
    <t xml:space="preserve">MT700
{1:F01HABBPKKAXTIC9999999999}{2:I700BCOMPTPLXXXXN}{4:_x005F_x000D_
:27:1/1_x005F_x000D_
:40A:IRREVOCABLE_x005F_x000D_
:20:ILC09591053419PK_x005F_x000D_
:31C:191224_x005F_x000D_
:40E:UCP LATEST VERSION_x005F_x000D_
:31D:200318PORTUGAL_x005F_x000D_
:50:FRONTIER WOOLLEN MILLS (PVT) LTD.,_x005F_x000D_
98-A INDUSTRIAL ESTATE,_x005F_x000D_
JAMRUD ROAD, PESHAWAR, PAKISTAN._x005F_x000D_
:59:SGL COMPOSITES, SA_x005F_x000D_
APARTADO 52836-908 LAVRADIO_x005F_x000D_
PORTUGAL_x005F_x000D_
:32B:USD33600,00_x005F_x000D_
:41D:Any bank in Portugal_x005F_x000D_
BY NEGOTIATION_x005F_x000D_
:42C:60 DAYS From Bill of Lading_x005F_x000D_
:42D:HABIB BANK LIMITED_x005F_x000D_
PAKISTAN_x005F_x000D_
:43P:ALLOWED_x005F_x000D_
:43T:ALLOWED_x005F_x000D_
:44E:ANY EUROPEAN SEAPORT (EXCEPT ANY SANCTION PORT/COUNTRY)_x005F_x000D_
:44F:KARACHI MOHAMMAD BIN QASIM, PAKISTAN_x005F_x000D_
:44C:200303_x005F_x000D_
:45A:CFR KARACHI MOHAMMAD BIN QASIM, PAKISTAN_x005F_x000D_
QTY: 24,000 KGS ACRYLIC TOW AT USD 1.40 PER KG, AS PER_x005F_x000D_
BENEFICIARY'S PROFORMA INVOICE NO. 518/2019 DATED 05.12.19_x005F_x000D_
:46A:(1) BENEFICIARY'S MANUALLY SIGNED ORIGINAL COMMERCIAL INVOICES_x005F_x000D_
MADE OUT IN THE NAME OF APPLICANT AND IN THE CURRENCY OF CREDIT_x005F_x000D_
IN OCTUPLICATE CERTIFYING MERCHANDISE TO BE OF PORTUGAL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PLACED ON INNER SIDE OF THE_x005F_x000D_
CONTAINER._x005F_x000D_
(5) INSURANCE COVERED BY APPLICANT.ALL SHIPMENTS UNDER  THIS_x005F_x000D_
CREDIT MUST BE ADVISED BY THE BENEFICIARY WITHIN 07 WORKING DAYS_x005F_x000D_
OF SHIPMENT DIRECT TO M/S.UBL INSURERS LIMITED, 2nd FLOOR, STATE_x005F_x000D_
LIFE BUILDING NO.2, WALLACE ROAD, OFF I.I.CHUNDRIGAR ROAD,_x005F_x000D_
P.O.BOX.500 KARACHI-74000 PAKISTAN FAX NO.+92-21-2463117 AND TO_x005F_x000D_
APPLICANT REFERRING TO COVER NOTE NO. 2019020MIPDT00640 GIVING_x005F_x000D_
FULL DETAIL OF SHIPMENT(S).COPIES OF SUCH SHIPMENT ADVICES MUST_x005F_x000D_
ACCOMPANY DOCUMENTS._x005F_x000D_
(6) BILL OF LADING MUST ALLOW 12 DAYS OR MORE FREE CONTAINER_x005F_x000D_
DETENTION FROM THE DATE OF ARRIVAL AT PORT OF DISCHARGE OR_x005F_x000D_
ISSUING A SEPARATE CERTIFICATE BY THE SHIPPING COMPANY._x005F_x000D_
(7) BENEFICIARY'S MANUALLY SIGNED ADDITIONAL DRAFTS IN DUPLICATE_x005F_x000D_
TO BE DRAWN ON APPLICANT AT 60 DAYS FROM B/L DATE FOR FULL_x005F_x000D_
INVOICE VALUE OF SHIPMENT._x005F_x000D_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5501.3000_x005F_x000D_
(+) IMPORTER'S N.T.N. 0000297-6_x005F_x000D_
(4) DOCUMENTS MUST BE PRESENTED FOR NEGOTIATION FOR FULL INVOICE_x005F_x000D_
VALUE OF SHIPMENT._x005F_x000D_
(5) ALL DRAFTS UNDER THIS CREDIT MUST BE MARKED THIS CREDIT NO,_x005F_x000D_
DATE AND NAME OF ISSUING BANK._x005F_x000D_
(6) SHORT FORM / BLANK BACK / CHARTER PARTY B/L/NON-NEGOTIABLE_x005F_x000D_
SEA WAY BILL NOT ACCEPTABLE._x005F_x000D_
(7) HOUSE / FORWARDERS BILL OF LADING NOT ALLOWED._x005F_x000D_
(8) SHIPMENT THROUGH CMA-CGM SHIPPING LINE IS STRICTLY_x005F_x000D_
PROHIBITED._x005F_x000D_
(9) CONTAINER SHIPMENT AND CONTAINER BILL OF LADING ALLOWED BUT_x005F_x000D_
SHIPMENT MUST BE MADE IN FULL CONTAINER LOAD AND SHIPMENT LESS_x005F_x000D_
THAN FULL CONTAINER NOT ALLOWED._x005F_x000D_
(10) NO GOODS OF ANY OTHER PARTY OR OF ANY OTHER L/C SHOULD BE_x005F_x000D_
PACKED AND SHIPPED IN THE CONTAINER PERTAINING TO THIS L/C._x005F_x000D_
(11) GOOD TO BE PACKED IN BALES_x005F_x000D_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+++++COMPLETE DETAILS OF FIELD 57D+++++_x005F_x000D_
DEUTSCHE BANK AG.,_x005F_x000D_
AUGSBURG BRANCH,_x005F_x000D_
FUGGERSTRASSE 1 86150 AUGSBURG_x005F_x000D_
(SWIFT CODE: DEUTDEMM720)_x005F_x000D_
IBAN: DE55 7207 0001 0029 8570 00_x005F_x000D_
:71D:ALL BANK CHARGES INCLUDING_x005F_x000D_
REIMBURSEMENT CHARGES OUTSIDE_x005F_x000D_
PAKISTAN ARE ON BENEFICIARY'S_x005F_x000D_
ACCOUNT._x005F_x000D_
:48:15/DAYS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
:57D:DEUTSCHE BANK AG.,AUGSBURG BRANCH,_x005F_x000D_
FUGGERSTRASSE 1 86150 AUGSBURG,_x005F_x000D_
(SWIFT CODE: DEUTDEMM720)_x005F_x000D_
IBAN: DE55 7207 0001 0029 8570 00_x005F_x000D_
:72Z:(+) KINDLY ADVISE THIS L/C UNDER_x005F_x000D_
INTIMATION TO US._x005F_x000D_
-}
</t>
  </si>
  <si>
    <t xml:space="preserve">MT700
{1:F01HABBPKKAXTIC9999999999}{2:I700HABBCNBUXXXXN}{4:_x005F_x000D_
:27:1/1_x005F_x000D_
:40A:IRREVOCABLE_x005F_x000D_
:20:ILC09471045719PK_x005F_x000D_
:31C:191223_x005F_x000D_
:40E:UCP LATEST VERSION_x005F_x000D_
:31D:200215CHINA_x005F_x000D_
:50:AUTOMOBILE CORPORATION OF_x005F_x000D_
PAKISTAN (PRIVATE) LTD._x005F_x000D_
14 - DOCKYARD ROAD, WEST WHARF_x005F_x000D_
KARACHI, PAKISTAN._x005F_x000D_
:59:GUANGZHOU PANYU SUPERMAN _x005F_x000D_
TRANSPORT EQUIPMENT CO., LTD. _x005F_x000D_
GUANYONG INDUSTRIAL ESTATE _x005F_x000D_
SHIJI TOWN, PANYU DISTRICT, CHINA_x005F_x000D_
:32B:CNY240000,00_x005F_x000D_
:41D:BANK OF CHINA_x005F_x000D_
(REFER FIELD 47A)_x005F_x000D_
BY PAYMENT_x005F_x000D_
:42C:SIGHT_x005F_x000D_
:42D:HABIB BANK LIMITED.,_x005F_x000D_
PAKISTAN._x005F_x000D_
:43P:ALLOWED_x005F_x000D_
:43T:ALLOWED_x005F_x000D_
:44E:NANSHA GUANGZHOU PORT, CHINA_x005F_x000D_
:44F:PORT QASIM / KARACHI PORT_x005F_x000D_
:44C:200131_x005F_x000D_
:45A:FOB NANSHA GUANGZHOU _x005F_x000D_
TOTAL QTY 4 PIECE COMPONENTS FOR SEMI TRAILERS, AT CNY 60,000 PER_x005F_x000D_
PC, AS PER BENEFICIARY'S PROFORMA INVOICE NO. SO201912010 DATED_x005F_x000D_
19.12.19_x005F_x000D_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EFU GENERAL INSURANCE LIMITED. EFU HOUSE,_x005F_x000D_
M.A JINNAH ROAD, P.O BOX 5005, KARACHI-74000 PAKISTAN BY_x005F_x000D_
EMAIL:INFO(At)EFUINSURANCE.COM AND TO APPLICANT REFERRING TO_x005F_x000D_
COVER NOTE NUMBER 2521029831/12/2019 GIVING FULL DETAIL OF_x005F_x000D_
SHIPMENT(S). COPIES OF SUCH SHIPMENT ADVISES MUST ACCOMPANY_x005F_x000D_
DOCUMENTS._x005F_x000D_
(6) BENEFICIARY CERTIFICATE REQUIRED CONFIRMING THAT GOODS_x005F_x000D_
IMPORTABLE ARE NOT IN USED AND SECOND HAND CONDITION._x005F_x000D_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8716.9000_x005F_x000D_
(+) IMPORTER'S N.T.N. 0709789-1_x005F_x000D_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IS ALLOWED._x005F_x000D_
(9) IN FIELD 41D TO READ AS ''BY NEGOTIATION'' INSTEAD OF ''BY_x005F_x000D_
PAYMENT''._x005F_x000D_
._x005F_x000D_
+++BENEFICIARY'S COMPLETE NAME AND ADDRESS+++_x005F_x000D_
GUANGZHOU PANYU SUPERMAN_x005F_x000D_
TRANSPORT EQUIPMENT CO., LTD._x005F_x000D_
GUANYONG INDUSTRIAL ESTATE_x005F_x000D_
SHIJI TOWN, PANYU DISTRICT,_x005F_x000D_
GUANGZHOU CITY, GUANGDONG_x005F_x000D_
CHINA_x005F_x000D_
TEL: +86-20-84857701_x005F_x000D_
FAX+86-20-34586338_x005F_x000D_
._x005F_x000D_
++CONTD..FROM FIELD 57D ND 41D++_x005F_x000D_
BANK OF CHINA GUANGZHOU_x005F_x000D_
PANYU SUB BR NO.338 QING_x005F_x000D_
HE DONG ROAD SHIQIAO_x005F_x000D_
PANYU, GUANGZHOU CHINA._x005F_x000D_
SWIFT BKCHCNBJ400_x005F_x000D_
:71D:ALL BANK CHARGES INCLUDING_x005F_x000D_
REIMBURSEMENT CHARGES OUTSIDE_x005F_x000D_
PAKISTAN ARE ON BENEFICIARY'S_x005F_x000D_
ACCOUNT._x005F_x000D_
:48:15/FROM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OF CHINA_x005F_x000D_
(REFER FIELD 47A)_x005F_x000D_
:72Z:(+) KINDLY ADVICE THIS L/C WITHOUT_x005F_x000D_
RECOVERING ANY ADVISING CHGS UNDER_x005F_x000D_
INTIMATION TO US._x005F_x000D_
-}
</t>
  </si>
  <si>
    <t xml:space="preserve">MT700
{1:F01HABBPKKAXTIC9999999999}{2:I700HABBCNBUXXXXN}{4:_x005F_x000D_
:27:1/1_x005F_x000D_
:40A:IRREVOCABLE_x005F_x000D_
:20:ILC07861046519PK_x005F_x000D_
:31C:191224_x005F_x000D_
:40E:UCP LATEST VERSION_x005F_x000D_
:31D:200121CHINA_x005F_x000D_
:50:THE AGA KHAN HOSPITAL AND _x005F_x000D_
MEDICAL COLLEGE FOUNDATION,_x005F_x000D_
STADIUM ROAD, P.O.BOX NO.3500_x005F_x000D_
KARACHI 74800, PAKISTAN_x005F_x000D_
:59:ABB BEIJING SWITCHGEAR LIMITED, _x005F_x000D_
(FOR COMPLETE NAME AND _x005F_x000D_
ADDRESS REFER FIELD 47A)_x005F_x000D_
:32B:USD40690,00_x005F_x000D_
:41D:Any bank in China_x005F_x000D_
BY PAYMENT_x005F_x000D_
:42C:SIGHT_x005F_x000D_
:42D:HABIB BANK LIMITED_x005F_x000D_
PAKISTAN._x005F_x000D_
:43P:ALLOWED_x005F_x000D_
:43T:ALLOWED_x005F_x000D_
:44E:TIANXINGANG SEAPORT, CHINA_x005F_x000D_
:44F:KARACHI SEAPORT_x005F_x000D_
:44C:191230_x005F_x000D_
:45A:CFR KARACHI SEAPORT_x005F_x000D_
RING MAIN UNIT (RMU) PART OF SUBSTATION, AS PER BENEFICIARY'S_x005F_x000D_
PROFORMA INVOICE NO. 1-502576541 DATED 01.11.2019_x005F_x000D_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TO THE EFFECT THAT COPIES OF_x005F_x000D_
PACKING LIST AND INVOICE SHOULD BE DISPLAYED INSIDE AND ATTACHED_x005F_x000D_
ALONG WITH THE PACKAGE/GOODS._x005F_x000D_
(5) BENEFICIARY'S CERTIFICATE TO THE EFFECT THAT SPECIFICATION OF_x005F_x000D_
GOODS SHIPPED CONFIRMS TO SPECIFICATION ORDERED AND THAT THEY_x005F_x000D_
HAVE DISPATCHED THE QUANTITIES FOR WHICH THEY ARE CLAIMING_x005F_x000D_
PAYMENT AGAINST THE LETTER OF CREDIT._x005F_x000D_
(6) BENEFICIARY'S CERTIFICATE TO THE EFFECT THAT GOODS TO BE_x005F_x000D_
SUITABLY PACKED AS PER INTERNATIONAL STANDARD FOR EXPORT BY SEA_x005F_x000D_
SHIPMENT TO KARACHI, PAKISTAN._x005F_x000D_
(7) INSURANCE COVERED BY APPLICANT. ALL SHIPMENTS UNDER THIS_x005F_x000D_
CREDIT MUST BE ADVISED BY THE BENEFICIARY ON SAME DAY OF SHIPMENT_x005F_x000D_
DIRECT TO M/S. JUBILEE GENERAL INSURANCE COMPANY, COMMERCIAL UNIT_x005F_x000D_
NO.1, 3RD FLOOR, NEW JUBILEE INSURANCE HOUSE, I.I CHUNDRIGAR_x005F_x000D_
ROAD, KARACHI, PAKISTAN FAX NO.32420940 OR 32426654 OR VIA EMAIL_x005F_x000D_
INFO.CU1@JUBILEEGENERAL.COM.PK AND TO APPLICANT VIA FAX NO._x005F_x000D_
0092-021-99244239, 0092-21-34934294, 0092-21-34932095 REFERRING_x005F_x000D_
TO OPEN POLICY NO. 2019-07-701-M01001DN0000345 GIVING FULL DETAIL_x005F_x000D_
OF SHIPMENT(S). COPIES OF SUCH SHIPMENT ADVICES AND FAX_x005F_x000D_
TRANSMISSION OR EMAIL TRANSMISSION COPY MUST ACCOMPANY DOCUMENTS._x005F_x000D_
(8) BENEFICIARY SHOULD STATE ITS RUNNING CASE NUMBER ON THE_x005F_x000D_
PACKAGE ALONG WITH FOLLOWING ADDITIONAL DETAILS. BENEFICIARY'S_x005F_x000D_
CERTIFICATE REQUIRED FOR THE SAME._x005F_x000D_
+ THE AGA KHAN HOSPITAL AND MEDICAL COLLEGE FOUNDATION KARACHI_x005F_x000D_
+ APPLICANT'S PURCHASE ORDER NUMBER IS ''00002611111''._x005F_x000D_
(9) BENEFICIARY'S CERTIFICATE REQUIRED THAT GOODS SHIPPED UNDER_x005F_x000D_
THIS LC ARE BRAND NEW._x005F_x000D_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AND PURCHASE ORDER NUMBER._x005F_x000D_
(4) GOODS ARE IMPORTABLE UNDER THE FOLLOWING H.S.CODES AND_x005F_x000D_
IMPORTER'S N.T.N WHICH SHOULD APPEAR ON INVOICES AND B/L._x005F_x000D_
(+) APPLICANT'S COUNTRY H.S.CODE NUMBER(S) 8536.6990_x005F_x000D_
(+) BENEFICIARY'S COUNTRY H.S.CODE NUMBER(S) 8537209000_x005F_x000D_
(+) IMPORTER'S N.T.N 0709421-3_x005F_x000D_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FORWARDERS BILL OF LADING ALLOWED._x005F_x000D_
(9) DOCUMENTS DATED PRIOR TO THE DATE OF THIS L/C IS NOT ALLOWED._x005F_x000D_
(10) BILL OF LADING MUST MENTION THAT GOODS ARE_x005F_x000D_
SHIPPED/TRANSSHIPPED HONORING PAKISTANI LAWS AND REGULATIONS ALSO_x005F_x000D_
MENTIONING NAME, ADDRESS, PHONE NUMBER, FAX NUMBER OF SHIPPING_x005F_x000D_
COMPANY AGENT IN PAKISTAN AND ETA._x005F_x000D_
(11) IN FIELD 41D TO READ AS 'BY NEGOTIATION' INSTEAD OF 'BY_x005F_x000D_
PAYMENT'._x005F_x000D_
._x005F_x000D_
BENEFICIARY'S COMPLETE NAME AND ADDRESS_x005F_x000D_
++++++++++++++++++++++++++++++++++++++++_x005F_x000D_
ABB BEIJING SWITCHGEAR LIMITED,_x005F_x000D_
3F BUILDING NO. 2, NO. 12 JINGYUAN_x005F_x000D_
STREET, BEIJING ECONOMIC-TECHNOLOGICAL_x005F_x000D_
DEVELOPMENT ZONE, BEIJING, CHINA_x005F_x000D_
TEL : +86 10 67818000_x005F_x000D_
FAX : +86 10 67818006_x005F_x000D_
:71D:ALL BANK CHARGES INCLUDING_x005F_x000D_
REIMBURSEMENT AND CONFIRMATION_x005F_x000D_
CHARGES OUTSIDE PAKISTAN ARE ON_x005F_x000D_
BENEFICIARY'S ACCOUNT._x005F_x000D_
:48:21/DAYS 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:57D:INDUSTRIAL COMMERCIAL BANK OF _x005F_x000D_
CHINA LIMITED BEIJING, CHINA_x005F_x000D_
SWIFT : ICBKCNBJXXX_x005F_x000D_
A/C NO. 0200001909200135188_x005F_x000D_
:72Z:(+) KINDLY ADVISE THIS L/C  UNDER_x005F_x000D_
INTIMATION TO US._x005F_x000D_
-}
</t>
  </si>
  <si>
    <t xml:space="preserve">MT700
{1:F01HABBPKKAXTIC9999999999}{2:I700HABBAEADXXXXN}{4:_x005F_x000D_
:27:1/1_x005F_x000D_
:40A:IRREVOCABLE_x005F_x000D_
:20:ILC50091035419PK_x005F_x000D_
:31C:191224_x005F_x000D_
:40E:UCP LATEST VERSION_x005F_x000D_
:31D:200216UAE_x005F_x000D_
:50:SHAFI TEXCEL LIMITED_x005F_x000D_
4.5 KM RAIWIND  MANGA ROAD_x005F_x000D_
LAHORE, PAKISTAN_x005F_x000D_
:59:H+H INTERNATIONAL FZE_x005F_x000D_
P.O.BOX NO. 36826 RAS AL KHAIMAH _x005F_x000D_
FREE TRADE ZONE,  RAK, _x005F_x000D_
U.A.E._x005F_x000D_
:32B:GBP10080,00_x005F_x000D_
:41D:Any bank in United Arab Emirates_x005F_x000D_
BY PAYMENT_x005F_x000D_
:42C:SIGHT_x005F_x000D_
:42D:HABIB BANK LIMITED_x005F_x000D_
NEW GARDEN TOWN BRANCH _x005F_x000D_
LAHORE PAKISTAN_x005F_x000D_
:43P:NOT ALLOWED_x005F_x000D_
:43T:NOT ALLOWED_x005F_x000D_
:44E:ANY UK AIRPORT_x005F_x000D_
:44F:LAHORE AIRPORT, PAKISTAN_x005F_x000D_
:44C:200131_x005F_x000D_
:45A:CPT LAHORE AIRPORT, PAKISTAN_x005F_x000D_
QTY: 01 UNIT WASCATOR FOM 71 CLS-ELECTROLUX WOTH LOCKED_x005F_x000D_
ISO-6330-2012 PROGRAM CARD_x005F_x000D_
AT GBP: 9500 PER UNIT,_x005F_x000D_
ADD AIR FREIGHT GBP 580_x005F_x000D_
ALL DETAILS AS PER BENEFICIARY'S PROFORMA INVOICE NO. PK-19080220_x005F_x000D_
DATED: 06-DEC-2019_x005F_x000D_
:46A:(1) BENEFICIARY'S MANUALLY SIGNED ORIGINAL COMMERCIAL INVOICES_x005F_x000D_
MADE OUT IN THE NAME OF APPLICANT AND IN THE CURRENCY OF CREDIT_x005F_x000D_
IN OCTUPLICATE CERTIFYING MERCHANDISE TO BE OF SWEDEN ORIGIN._x005F_x000D_
(2) AIRWAY BILL IN ORIGNAL BEARING THIS L.C NUMBER SHOWING HABIB_x005F_x000D_
BANK LIMITED AS CONSIGNEE, MARKED FREIGHT PREPAID AND_x005F_x000D_
NOTIFY APPLICANT AND 'HABIB BANK LIMITED NEW GARDEN TOWN BRANCH_x005F_x000D_
LAHORE PAKISTAN'. AIRWAY BILL MUST SHOW FLIGHT NUMBER AND_x005F_x000D_
ACTUAL DATE OF DISPATCH OF GOODS._x005F_x000D_
(3) CERTIFICATE REQUIRED FROM THE BENEFICIARY,'TWO FULL SET OF_x005F_x000D_
NON-NEGOTIABLE DOCUMENTS HAVE BEEN SENT BY_x005F_x000D_
EMAIL: WAQAS.RANA(AT)SHAFITEXCEL.COM AND_x005F_x000D_
AHMED.IMRAN(AT)SHAFITEXCEL.COM TO THE APPLICANT WITHIN TEN (10)_x005F_x000D_
WORKING DAYS FROM_x005F_x000D_
BILL OF LADING DATE._x005F_x000D_
(4) ONE ORIGINAL PLUS TWO COPIES OF CERTIFICATE OF ORIGIN ISSUED_x005F_x000D_
BY THE SUPPLIER._x005F_x000D_
(5) COPIES OF SHIPMENT ADVICES TO THE INSURANCE COMPANY AND_x005F_x000D_
APPLICANT AS PER FIELD 47A CLAUSE NO.1._x005F_x000D_
(6) PACKING LIST IS REQUIRED_x005F_x000D_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
:47A:(1) INSURANCE COVERED BY APPLICANT. ALL SHIPMENTS UNDER THIS_x005F_x000D_
CREDIT MUST BE ADVISED BY THE BENEFICIARY ON THE SAME DAY OF_x005F_x000D_
SHIPMENT_x005F_x000D_
DIRECT TO M/S. EFU GENERAL INSURANCE LIMITED, EFU HOUSE, M.A._x005F_x000D_
JINNAH ROAD, P.O. BOX 5005, KARACHI-74000, PAKISTAN. FAX:_x005F_x000D_
+92-21-32311646,_x005F_x000D_
32311679, EMAIL: JPUNITKHI(AT)EFUINSURANCE.COM AND TO APPLICANT_x005F_x000D_
VIA EMAIL WAQAS.RANA(AT)SHAFITEXCEL.COM AND_x005F_x000D_
AHMED.IMRAN(AT)SHAFITEXCEL.COM INSURANCE OPEN POLICY NO. _x005F_x000D_
2271101565/12/2019 GIVING FULL DETAIL OF SHIPMENT(S) NAME OF_x005F_x000D_
AIRLINE, DATE OF SHIPMENT, AWB NUMBER ,  SHIPPED QUANTITY,_x005F_x000D_
INVOICE AMOUNT (BEFORE PRICE ADJUSTMENT) AND DOCUMENTARY CREDIT_x005F_x000D_
NUMBER. COPY OF SUCH_x005F_x000D_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9024.8000_x005F_x000D_
(+) IMPORTER'S N.T.N. 0803022-7_x005F_x000D_
(5) DOCUMENTS MUST BE PRESENTED FOR NEGOTIATION FOR FULL INVOICE_x005F_x000D_
VALUE OF SHIPMENT._x005F_x000D_
(6) IN FIELD 41D TO READ AS 'BY NEGOTIATION' INSTEAD OF 'BY_x005F_x000D_
PAYMENT'._x005F_x000D_
(7) THIRD PARTY DOCUMENTS ARE ACCEPTABLE EXCEPT COMMERCIAL_x005F_x000D_
INVOICE AND BILL OF EXCHANGE._x005F_x000D_
(8) ALL DOCUMENTS MUST BE MANUALLY SIGNED AND IN ENGLISH_x005F_x000D_
LANGUAGE._x005F_x000D_
(10) ALL DRAFTS UNDER THIS CREDIT MUST BE MARKED DRAWN UNDER_x005F_x000D_
HABIB BANK LIMITED CREDIT NUMBER ILC50091035419PK MUST ACCOMPANY_x005F_x000D_
THE_x005F_x000D_
DOCUMENTS._x005F_x000D_
(11) HOUSE / FORWARDER AIRWAY BILL IS ACCEPTABLE._x005F_x000D_
(12) ANY OVERWRITING, ALTERATION AND ADDITION IN DOCUMENTS MUST_x005F_x000D_
BE AUTHENTICATED BY THE ISSUING AUTHORITY BEARING RUBBER STAMP._x005F_x000D_
(13) ALL INFORMATION MUST STRICTLY COMPLY WITH PROFORMA INVOICE._x005F_x000D_
:71D:ALL BANK CHARGES INCLUDING_x005F_x000D_
REIMBURSEMENT, COURIER CHARGES_x005F_x000D_
OUTSIDE PAKISTAN ARE ON_x005F_x000D_
BENEFICIARY'S_x005F_x000D_
:48:16/DAYS FROM AW_x005F_x000D_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COMMUNICATIONS,_x005F_x000D_
CONTACT ON SWIFT HABBPKKATIC ATTN. CTP._x005F_x000D_
+++CONTD. IN FIELD 46A+++_x005F_x000D_
:57A:NRAKAEAKXXX_x005F_x000D_
:72Z:(+) KINDLY ADVISE THIS L/C UNDER_x005F_x000D_
INTIMATION TO US._x005F_x000D_
-}
</t>
  </si>
  <si>
    <t xml:space="preserve">MT700
{1:F01HABBPKKAXTIC9999999999}{2:I700KOEXKRSEXXXXN}{4:_x005F_x000D_
:27:1/1_x005F_x000D_
:40A:IRREVOCABLE_x005F_x000D_
:20:ILC12421046619PK_x005F_x000D_
:31C:191224_x005F_x000D_
:40E:UCP LATEST VERSION_x005F_x000D_
:31D:200130SOUTH KOREA_x005F_x000D_
:50:FRONTIER DEXTROSE LTD_x005F_x000D_
PLOT 18/3 PHASE I, HATTAR_x005F_x000D_
INDUSTRIAL ESTATE, HATTAR_x005F_x000D_
DISTT, HARIPUR.KPK, PAKISTAN._x005F_x000D_
:59:HYOSUNG CHEMICAL CORPORATION,_x005F_x000D_
235, BANPO-DAERO SEOCHO-GU,_x005F_x000D_
SEOUL, SOUTH KOREA. 137804_x005F_x000D_
:32B:USD116280,00_x005F_x000D_
:41D:Any bank in Korea_x005F_x000D_
BY PAYMENT_x005F_x000D_
:42C:SIGHT_x005F_x000D_
:42D:HABIB BANK LIMITED,_x005F_x000D_
CORPORATE CENTRE BRANCH,_x005F_x000D_
102/103-UPPER MALL,_x005F_x000D_
LAHORE - PAKISTAN_x005F_x000D_
:43P:ALLOWED_x005F_x000D_
:43T:NOT ALLOWED_x005F_x000D_
:44E:ANY SOUTH KOREAN SEAPORT_x005F_x000D_
:44F:SAPT Terminal KARACHI SEAPORT, PAKISTAN_x005F_x000D_
:44C:200115_x005F_x000D_
:45A:CFR SAPT Terminal KARACHI SEAPORT, PAKISTAN_x005F_x000D_
QTY: 102 M.TONS POLYPROPYLENE GRADE:R530 (MEDICAL GRADE FOR_x005F_x000D_
PHARMACEUTICAL IV BOTTLE)_x005F_x000D_
AT USD: 1140 PER M.TON,_x005F_x000D_
AS PER BENEFICIARY'S PROFORMA INVOICE NO. SH-191217-FRT-01 DATED:_x005F_x000D_
17-DEC -2019._x005F_x000D_
:46A:(1) BENEFICIARY'S MANUALLY SIGNED ORIGINAL COMMERCIAL INVOICES_x005F_x000D_
MADE OUT IN THE NAME OF APPLICANT AND IN THE CURRENCY OF_x005F_x000D_
CREDIT IN OCTUPLICATE CERTIFYING MERCHANDISE TO BE OF SOUTH_x005F_x000D_
KOREAN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 CORPORATE_x005F_x000D_
CENTRE BRANCH,102/103- UPPER MALL, LAHORE- PAKISTAN'_x005F_x000D_
(3) DETAILED PACKING LIST._x005F_x000D_
(4) BENEFICIARY CERTIFICATE AS PER FOLLOWING FORMAT:WE DECLARE_x005F_x000D_
THAT COPY OF INVOICE AND DETAILED PACKING LIST IS PLACED_x005F_x000D_
ON THE INNER SIDE OF THE DOOR OF THE CONTAINER CARRYING DETAIL OF_x005F_x000D_
GOODS INSIDE IT. PHOTO SHOWING PLACEMENT OF INVOICE AND_x005F_x000D_
PACKING LIST ON INNER INSIDE OF THE CONTAINER MUST BE SENT ALONG_x005F_x000D_
WITH THE SHIPPING DOCUMENTS._x005F_x000D_
(5) COPIES OF SHIPMENT ADVICES TO THE INSURANCE COMPANY AND THE_x005F_x000D_
APPLICANT AS PER FIELD 47A CLAUSE NO.1._x005F_x000D_
(6) TWO SETS OF NON-NEGOTIABLE SHIPPING DOCUMENTS MUST BE SENT TO_x005F_x000D_
APPLICANT THROUGH COURIER SERVICE WITHIN SEVEN WORKING_x005F_x000D_
DAYS FROM B/L DATE. THE COPY AND / OR PHOTOSTAT COPY OF COURIER_x005F_x000D_
RECEIPT TO THIS EFFECT MUST BE ACCOMPANIED BY ORIGINAL_x005F_x000D_
SHIPPING DOCUMENTS._x005F_x000D_
(7) CERTIFICATE FROM SHIPPING LINE OR THEIR AGENT REGARDING AGE_x005F_x000D_
OF VESSEL. CERTIFICATE REGARDING VESSEL'S CLASSIFICATION_x005F_x000D_
TO BE ACCORDING TO AN APPROVED CLASSIFICATION SOCIETY AND ISSUED_x005F_x000D_
BY SHIPPING LINE OR ITS AGENT._x005F_x000D_
(8) ANALYSIS SHEET IS REQUIRED WITH ORIGINAL SHIPPING DOCUMENTS._x005F_x000D_
(9) CERTIFICATE OF ORIGIN IS REQUIRED WITH ORIGINAL SHIPPING_x005F_x000D_
DOCUMENTS._x005F_x000D_
(10) FORM 3 AND FORM 7 IS REQUIRED WITH ORIGINAL SHIPPING_x005F_x000D_
DOCUMENTS_x005F_x000D_
._x005F_x000D_
+++ CONTINUED FROM FIELD 78 +++_x005F_x000D_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 THESE_x005F_x000D_
CHARGES SHALL BE FOR THE BENEF'S ACCOUNT._x005F_x000D_
:47A:(1) INSURANCE COVERED BY APPLICANT. ALL SHIPMENTS UNDER THIS_x005F_x000D_
CREDIT MUST BE ADVISED BY THE BENEFICIARY ON THE SAME DAY OF_x005F_x000D_
SHIPMENT_x005F_x000D_
DIRECT TO M/S. ATLAS INSURANCE LTD 63/A, BLOCK XX, PHASE III_x005F_x000D_
(COMMERCIAL DEFENCE HOUSING AUTHORITY LAHORE, PAKISTAN FAX 092_x005F_x000D_
(42) 37132622_x005F_x000D_
AND TO APPLICANT REFERRING TO INSURANCE COVER NOTE NO._x005F_x000D_
2019DHAMIPDP00227 GIVING FULL DETAIL OF SHIPMENT(S).COPIES OF_x005F_x000D_
SUCH_x005F_x000D_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3902.1000_x005F_x000D_
(+) IMPORTER'S N.T.N. 2527354-0_x005F_x000D_
(5) DOCUMENTS MUST BE PRESENTED FOR NEGOTIATION FOR FULL INVOICE_x005F_x000D_
VALUE OF SHIPMENT._x005F_x000D_
(6) ALL DRAFTS UNDER THIS CREDIT MUST BE MARKED DRAWN UNDER HABIB_x005F_x000D_
BANK LIMITED CREDIT NUMBER ILC12421046619PK MUST ACCOMPANY THE_x005F_x000D_
DOCUMENTS._x005F_x000D_
(7) STALE/CLAUSED/SHORT FORM/BLANK BACK/CHARTER PARTY BILL OF_x005F_x000D_
LADING/NON-NEGOTIABLE SEA WAY BILL NOT ACCEPTABLE._x005F_x000D_
(8) HOUSE/FORWARDERS BILL OF LADING NOT ALLOWED._x005F_x000D_
(9) IN CASE FULL CONTAINER LOAD SHIPPING LINE TO ALLOW 14 DAYS_x005F_x000D_
FREE TIME FOR DETENTION OF CONTAINER AT PORT OF DISCHARGE AND IT_x005F_x000D_
MUST BE_x005F_x000D_
EVIDENT ON B/L._x005F_x000D_
(10) DELIVERY ORDER AT PORT OF DESTINATION MUST BE ISSUED BY_x005F_x000D_
SHIPPING LINE. SUB AGENT IS NOT ALLOWED._x005F_x000D_
(11) SHIPMENT SHOULD NOT ARRIVE AT BURMA OIL MILLS LTD, TERMINAL._x005F_x000D_
(12) IN FIELD 41D TO READ AS ''BY NEGOTIATION'' INSTEAD OF ''BY_x005F_x000D_
PAYMENT''._x005F_x000D_
(13) COPY OF B/L TO BE SEND VIA EMAIL ON EXPORT(AT)CKL.COM.PK AND_x005F_x000D_
IMPORT(AT)CKL.COM.PK WITHIN ONE WEEK VESSEL SAILING._x005F_x000D_
(14) DRUG MASTER FILE CERTIFICATE MUST BE SEND WITH LC DOCUMENTS_x005F_x000D_
AND MAKE AS ANNEXURE 'A'_x005F_x000D_
(15) SHIPMENT MUST NOT EFFECTED VIA (SAMUNDRA SHIPPING LINE LTD /_x005F_x000D_
DELTA TRANSPORT / HANJIN SHIPPING LINE / MCS SHIPPING LINE)_x005F_x000D_
(16) ORIGINAL DOCUMENTS MUST BE DISPATCHED TO LC OPENING BANK_x005F_x000D_
WITHIN 07 DAYS FROM SHIPMENT DATE._x005F_x000D_
(17) SHIPMENT MUST ARRIVE AT SAPT TERMINAL KARACHI._x005F_x000D_
(18) ORIGINAL SHIPPING DOCUMENTS WILL NOT BE ACCEPTED OR_x005F_x000D_
NEGOTIATED IF SHIPMENT ARRIVES AT (KICT ) KARACHI._x005F_x000D_
:71D:ALL BANK CHARGES INCLUDING_x005F_x000D_
REIMBURSEMENT CHARGES OUTSIDE_x005F_x000D_
PAKISTAN ARE ON BENEFICIARY'S_x005F_x000D_
ACCOUNT._x005F_x000D_
:48:14/DAYS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:72Z:(+) KINDLY ADVISE THIS L/C UNDER_x005F_x000D_
INTIMATION TO US._x005F_x000D_
-}
</t>
  </si>
  <si>
    <t xml:space="preserve">MT700
{1:F01HABBPKKAXTIC9999999999}{2:I700HABBCNBUXXXXN}{4:_x005F_x000D_
:27:1/1_x005F_x000D_
:40A:IRREVOCABLE_x005F_x000D_
:20:ILC07861054619PK_x005F_x000D_
:31C:191224_x005F_x000D_
:40E:UCP LATEST VERSION_x005F_x000D_
:31D:200621 CHINA_x005F_x000D_
:50:MULLER AND PHIPPS PAKISTAN _x005F_x000D_
(PVT) LTD, UZMA COURT MAIN_x005F_x000D_
CLIFTON ROAD, KARACHI-75600_x005F_x000D_
PAKISTAN_x005F_x000D_
:59:INFINIX MOBILITY LIMITED_x005F_x000D_
17TH FLOOR, DESAY BUILDING, NO. _x005F_x000D_
9789 SHENNAN ROAD, HI-TECH _x005F_x000D_
PARK, CHINA_x005F_x000D_
:32B:USD1085360,00_x005F_x000D_
:41D:Any bank in China_x005F_x000D_
BY PAYMENT_x005F_x000D_
:43P:ALLOWED_x005F_x000D_
:43T:ALLOWED_x005F_x000D_
:44E:ANY CHINA AIRPORT_x005F_x000D_
:44F:LAHORE AIRPORT_x005F_x000D_
:44C:200522_x005F_x000D_
:45A:CPT LAHORE AIRPORT_x005F_x000D_
CELLULAR MOBILE PHONE INCLUDING ITS BATTERY AND ONE BATTERY_x005F_x000D_
CHARGER_x005F_x000D_
(1) QTY: 8000 PCS INFINIX HOT 8 X650C MOBILE PHONE 4+64, AT THE_x005F_x000D_
RATE OF USD 88.30 PER PC_x005F_x000D_
(2) QTY: 300 PCS INFINIX S5 X652A MOBILE PHONE, AT THE RATE OF_x005F_x000D_
USD 97.70 PER PC_x005F_x000D_
(3) QTY: 1500 PCS INFINIX S5 LITE X652B MOBILE PHONE, AT THE RATE_x005F_x000D_
OF USD 94.70 PER PC_x005F_x000D_
(4) QTY: 3000 PCS INFINIX SMART4 X653C MOBILE PHONE 32+2, AT THE_x005F_x000D_
RATE OF USD 69.20 PER PC_x005F_x000D_
AS PER BENEFICIARY'S PROFORMA INVOICE NO. XPK-MAP9121801 DATED:_x005F_x000D_
18.12.2019_x005F_x000D_
:46A:(1) BENEFICIARY'S MANUALLY SIGNED ORIGINAL COMMERCIAL INVOICES_x005F_x000D_
MADE OUT IN THE NAME OF APPLICANT AND IN THE CURRENCY OF CREDIT_x005F_x000D_
IN FOUR COPIES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INVOICE AND PACKING LIST MUST BE PLACED ON THE INNER SIDE OF_x005F_x000D_
THE PALLET/ CONSIGNMENT, AS PER PAKISTAN CUSTOMS REQUIREMENT._x005F_x000D_
(5) INSURANCE COVERED BY APPLICANT. ALL SHIPMENTS UNDER THIS_x005F_x000D_
CREDIT MUST BE ADVISED BY THE BENEFICIARY ON THE SAME DAYS OF_x005F_x000D_
SHIPMENT DIRECT TO M/S. EFU GENERAL INSURANCE LTD., CLIFTON_x005F_x000D_
DIVISION, 4TH FLOOR, EFU HOUSE, M.A. JINNAH ROAD, KARACHI-74000,_x005F_x000D_
PAKISTAN TEL:+92-21-32313471-90 THROUGH_x005F_x000D_
EMAIL:NAUREEN.GHAURI@EFUINSURANCE.COM AND TO APPLICANT THROUGH_x005F_x000D_
EMAIL: IMPORT@MULPHICO.PK REFERRING TO OPEN POLICY NUMBER_x005F_x000D_
2591049883/12/2018 GIVING FULL DETAIL OF SHIPMENT(S). COPIES OF_x005F_x000D_
SUCH SHIPMENT ADVICES MUST ACCOMPANY DOCUMENTS._x005F_x000D_
(6) BENEFICIARY'S CERTIFICATE REQUIRED TO THE EFFECT THAT GOODS_x005F_x000D_
SHIPPED UNDER THIS CREDIT ARE ''BRAND NEW''_x005F_x000D_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THE FOLLOWING:_x005F_x000D_
(A) IMPORT REGISTRATION NO.K-08315_x005F_x000D_
(B) PROFORMA INVOICE NO. XPK-MAP9121801 DATED: 18.12.2019_x005F_x000D_
(C) H.S.CODE NO. 8517.1219_x005F_x000D_
(D) L/C NUMBER ILC07861054619PK_x005F_x000D_
(E) ORDER NO. KRM-608/12-19_x005F_x000D_
(4) GOODS ARE IMPORTABLE UNDER THE FOLLOWING H.S.CODE AND_x005F_x000D_
IMPORTER'S N.T.N. WHICH SHOULD APPEAR ON INVOICES._x005F_x000D_
(+) H.S.CODE NUMBER(S) 8517.1219_x005F_x000D_
(+) IMPORTER'S N.T.N. 0792320-1_x005F_x000D_
(5) DOCUMENTS MUST BE PRESENTED FOR NEGOTIATION FOR FULL INVOICE_x005F_x000D_
VALUE OF SHIPMENT._x005F_x000D_
(6) HOUSE/ FORWARDERS AIRWAY BILL ALLOWED._x005F_x000D_
(7) DRAFT NOT REQUIRED. PAYMENT TERM: AT SIGHT._x005F_x000D_
(8) ONE COMPLETE SET OF SHIPPING DOCS (SCANNED COPIES) MUST BE_x005F_x000D_
FORWARDED TO APPLICANT BY THE BENEFICIARY AFTER SHIPMENT THROUGH_x005F_x000D_
EMAIL._x005F_x000D_
(9) FIELD 41D, READ AS 'BY NEGOTIATION' INSTEAD OF 'BY PAYMENT'._x005F_x000D_
:71D:ALL BANK CHARGES INCLUDING_x005F_x000D_
REIMBURSEMENT CHARGES OUTSIDE_x005F_x000D_
PAKISTAN ARE ON BENEFICIARY'S_x005F_x000D_
ACCOUNT._x005F_x000D_
:48:21/DAYS FROM AWB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:57D:BANK OF CHINA_x005F_x000D_
SWIFT : BKCHCNBJ45A_x005F_x000D_
A/C NO. NRA745866802286_x005F_x000D_
:72Z:(+) KINDLY ADVISE THIS L/C UNDER_x005F_x000D_
INTIMATION TO US._x005F_x000D_
(+) KINDLY ADVISE THE LC WITHOUT_x005F_x000D_
RECOVERING OF YOUR ADVISING CHARGES_x005F_x000D_
-}
</t>
  </si>
  <si>
    <t xml:space="preserve">MT700
{1:F01HABBPKKAXTIC9999999999}{2:I700SCBLSGSGXXXXN}{4:_x005F_x000D_
:27:1/1_x005F_x000D_
:40A:IRREVOCABLE_x005F_x000D_
:20:ILC09591027419PK_x005F_x000D_
:31C:191218_x005F_x000D_
:40E:UCP LATEST VERSION_x005F_x000D_
:31D:200220SINGAPORE_x005F_x000D_
:50:FRONTIER FOUNDRY STEEL_x005F_x000D_
(PVT) LTD.,PLOT NO.166,ROAD_x005F_x000D_
B-7, HAYATABAD INDUSTRIAL_x005F_x000D_
ESTATE,PESHAWAR, PAKISTAN._x005F_x000D_
:59:STAMCORP INTERNATIONAL_x005F_x000D_
PTE LTD._x005F_x000D_
 SINGAPORE 069546_x005F_x000D_
(REF FIELD 47A)_x005F_x000D_
:32B:USD298000,00_x005F_x000D_
:39A:05/05_x005F_x000D_
:41D:Any bank in Singapore_x005F_x000D_
BY NEGOTIATION_x005F_x000D_
:42C:90 DAYS From DATE OF B/L_x005F_x000D_
:42D:HABIB BANK LIMITED_x005F_x000D_
PAKISTAN._x005F_x000D_
:43P:ALLOWED_x005F_x000D_
:43T:ALLOWED_x005F_x000D_
:44E:ANY EUROPEAN PORT (EXCEPT ANY SANCTION PORT)_x005F_x000D_
:44F:PORT QASIM, PAKISTAN_x005F_x000D_
:44C:200130_x005F_x000D_
:45A:CFR PORT QASIM, PAKISTAN_x005F_x000D_
QTY 1000 M/TONS SHREDDED STEEL SCRAP AS PER ISRI 211 AT USD_x005F_x000D_
298.00 PER MT. AS PER BENEFICIARY'S SALES CONTRACT NO.1.00/FFSP_x005F_x000D_
DATED. 11.12.2019_x005F_x000D_
:46A:(1) BENEFICIARY'S MANUALLY SIGNED ORIGINAL COMMERCIAL INVOICES_x005F_x000D_
MADE OUT IN THE NAME OF APPLICANT AND IN THE CURRENCY OF CREDIT_x005F_x000D_
IN TRIPLICATE CERTIFYING MERCHANDISE TO BE OF EUROPEAN UNION 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PAKISTAN'._x005F_x000D_
(3) ORIGINAL DETAILS PACKING LIST IN TRIPLICATE_x005F_x000D_
(4) INSURANCE COVERED BY APPLICANT. ALL SHIPMENTS UNDER THIS_x005F_x000D_
CREDIT MUST BE ADVISED BY THE BENEFICIARY WITHIN 05 WORKING DAYS_x005F_x000D_
AFTER SHIPMENT DIRECT TO M/S.IGI INSURANCE LTD.,MEZZANINE FLOOR,_x005F_x000D_
OFFICE NO. 5,6 AND 7 KASHMIR PLAZA BLOCK B,JINNAH AVENUE, BLUE_x005F_x000D_
ARE, ISLAMABAD PAKISTAN EMAIL CONTACT.CENTER ATIGI.COM.PK AND TO_x005F_x000D_
APPLICANT REFERRING TO COVER NOTE NUMBER 2019/12/PSHMIMDT00199_x005F_x000D_
GIVING FULL DETAIL OF SHIPMENT(S). COPIES OF SUCH SHIPMENT_x005F_x000D_
ADVISES MUST ACCOMPANY DOCUMENTS._x005F_x000D_
(5) QUALITY CERTIFICATE ISSUED BY THE MANFUACTURER._x005F_x000D_
(6)BENFICIRY TO CERTIFY THAT THE COPY OF THE INVOICE AND PACKING_x005F_x000D_
LIST HAS BEEN PLACED INSDIE THE PACKING.._x005F_x000D_
(7)BENEFICIARY'S MANUALY SIGNED ADDITIONAL DRAFTS IN DUPLICATE TO_x005F_x000D_
BE DRAWN ON APPLICANT AT 90 DAYS FROM B/L DATE._x005F_x000D_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PLUS/MINUS FIVE PERCENT TOLERANCE ALLOWED IN AMOUNT AND_x005F_x000D_
QUANTITY_x005F_x000D_
(3) ALL DOCUMENTS MUST INDICATE THIS DOCUMENTARY CREDIT NUMBER._x005F_x000D_
(4) GOODS ARE IMPORTABLE UNDER THE FOLLOWING H.S. CODE AND_x005F_x000D_
IMPORTER'S N.T.N. WHICH SHOULD APPEAR ON INVOICES._x005F_x000D_
(+) H.S. CODE NUMBER(S) 7204.4100_x005F_x000D_
(+) IMPORTER'S N.T.N. 0804255-1_x005F_x000D_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._x005F_x000D_
+++BENEFICIARY'S COMPLETE NAME AND ADDRESS+++_x005F_x000D_
STAMCORP INTERNATIONAL PTE LTD._x005F_x000D_
180 CECIL STREET, NO. 09-02,_x005F_x000D_
BANGKOK BANK BUILDING,_x005F_x000D_
SINGAPORE 069546_x005F_x000D_
:71D:ALL BANK CHARGES INCLUDING_x005F_x000D_
REIMBURSEMENT CHARGES OUTSIDE_x005F_x000D_
PAKISTAN ARE ON BENEFICIARY'S_x005F_x000D_
ACCOUNT._x005F_x000D_
:48:21/DAYS FROM DATE OF B/L_x005F_x000D_
:49:MAY ADD_x005F_x000D_
:58A:SCBLSGSGXXX_x005F_x000D_
:78:(+) AMOUNT OF EACH DRAWING MUST BE ENDORSED ON THIS LETTER OF_x005F_x000D_
CREDIT._x005F_x000D_
(+)ORIGINAL SET OF DOCUMENTS MUST BE SENT TO HBL, CTP GLOBAL_x005F_x000D_
OPERATIONS, 1ST FLOOR, BANK HOUSE NO.1 HABIB SQUARE M.A.JINNAH_x005F_x000D_
ROAD KARACHI 75650 PAKISTAN BY COURIER IN ONE LOT. FOR ALL_x005F_x000D_
COMMUNICATION CONTACT ON SWIFT HABBPKKATIC ATTN. CTP(+)WE SHALL_x005F_x000D_
ARRANGE REMITTANCE OF THE PROCEEDS TO YOU ON MATURITY DATE ONLY._x005F_x000D_
PROVIDED ALL TERMS AND CONDITIONS OF THE CREDIT ARE STRICTLY_x005F_x000D_
COMPLIED WITH. CONFIRMING THE DRAFT AMOUNT HAS BEEN ENDORSED ON_x005F_x000D_
THIS LETTER OF CREDIT._x005F_x000D_
:72Z:(+) KINDLY ADVICE THIS LC UNDER_x005F_x000D_
INTIMATION TO US_x005F_x000D_
(+) CONFIRMATION MAY BE ADDED AT_x005F_x000D_
BENEFICIARY'S COST AND REQUEST_x005F_x000D_
-}
</t>
  </si>
  <si>
    <t xml:space="preserve">MT700
{1:F01HABBPKKAXTIC9999999999}{2:I700IBKOKRSEXXXXN}{4:_x005F_x000D_
:27:1/1_x005F_x000D_
:40A:IRREVOCABLE_x005F_x000D_
:20:ILC05261053219PK_x005F_x000D_
:31C:191224_x005F_x000D_
:40E:UCP LATEST VERSION_x005F_x000D_
:31D:200323SOUTH KOREA_x005F_x000D_
:50:AL HABIB PHARMACEUTICALS_x005F_x000D_
PLOT NO. 81 BLOCK - B_x005F_x000D_
S.M.C.H.S KARACHI_x005F_x000D_
PAKISTAN_x005F_x000D_
:59:KOREA UNITED PHARM. INC.,_x005F_x000D_
154-8, NONHYUN-DONG,_x005F_x000D_
KANGNAM-GU, SEOUL,_x005F_x000D_
SOUTH KOREA._x005F_x000D_
:32B:USD105539,45_x005F_x000D_
:41D:Any bank in SOUTH KOREA_x005F_x000D_
BY DEF PAYMENT_x005F_x000D_
:42P:180 DAYS From THE DATE OF_x005F_x000D_
NEGOTIATION_x005F_x000D_
:43P:ALLOWED_x005F_x000D_
:43T:ALLOWED_x005F_x000D_
:44E:INCHEON AIRPORT, SOUTH KOREA_x005F_x000D_
:44F:KARACHI AIRPORT_x005F_x000D_
:44C:200110_x005F_x000D_
:45A:CPT KARACHI AIRPORT, PAKISTAN_x005F_x000D_
'MEDICAMENTS' DRUGS AND MEDICINES ALLOPATHICS, AS PER_x005F_x000D_
BENEFICIARY'S SALES CONTRACT NO. KUP-190422AHA5 DATED 22.04.19_x005F_x000D_
:46A:(1) BENEFICIARY'S MANUALLY SIGNED ORIGINAL COMMERCIAL INVOICES_x005F_x000D_
MADE OUT IN THE NAME OF APPLICANT AND IN THE CURRENCY OF CREDIT_x005F_x000D_
IN OCTUPLICATE CERTIFYING MERCHANDISE TO BE OF SOUTH KOREA_x005F_x000D_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BENEFICIARY'S CERTIFICATE THAT GOODS MUST HAVE ATLEAST 75_x005F_x000D_
PERCENT SHELF LIFE AT TIME OF ARRIVAL IN PAKISTAN._x005F_x000D_
(6) INSURANCE COVERED BY APPLICANT. ALL SHIPMENTS UNDER THIS_x005F_x000D_
CREDIT MUST BE ADVISED BY THE BENEFICIARY ON THE SAME DAY OF_x005F_x000D_
SHIPMENT DIRECT TO M/S.EFU GENERAL INSURANCE LTD., CORPORATE_x005F_x000D_
DIVISION EFU HOUSE, 2ND FLOOR, M.A.JINNAH ROAD, P.O.BOX 5005,_x005F_x000D_
KARACHI-PAKISTAN FAX NO. 0092-21-32331600, 323311601 AND TO_x005F_x000D_
APPLICANT REFERRING TO COVER NOTE NO. 2691040434/12/2019 AND TO_x005F_x000D_
THE APPLICANT GIVING FULL DETAIL OF SHIPMENT(S). COPIES OF SUCH_x005F_x000D_
SHIPMENT ADVICES MUST ACCOMPANY DOCUMENTS._x005F_x000D_
(7) BENEFICIARY CERTIFICATE TO THE EFFECT THAT GOODS HAVE BEEN_x005F_x000D_
SHIPPED MUST DISPLAY THE NAME AND PRESCRIPTION MATERIAL IN_x005F_x000D_
ACCORDANCE WITH THE DRUGS LABELING AND PACKAGING RULES, 1986 OF_x005F_x000D_
MINISTRY OF HEALTH._x005F_x000D_
(8) FORM 3, FORM 7 AND CERTIFICATE OF ANALYSIS REQUIRED WITH_x005F_x000D_
ORIGINAL DOCUMENTS._x005F_x000D_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3004.9099_x005F_x000D_
(+) IMPORTER'S N.T.N. 1314267-4_x005F_x000D_
(4) DOCUMENTS MUST BE PRESENTED FOR NEGOTIATION FOR FULL INVOICE_x005F_x000D_
VALUE OF SHIPMENT._x005F_x000D_
(5) HOUSE / FORWARDERS AIRWAY BILL NOT ALLOWED._x005F_x000D_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:48:15/FROM DATE OF AWB_x005F_x000D_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THAT ORIGINAL DOCUMENTS COMPLYING_x005F_x000D_
WITH THE TERMS OF THIS CREDIT CONFIRMING THAT THE DRAFT AMOUNT_x005F_x000D_
HAS BEEN ENDORSED ON THIS LETTER OF CREDIT._x005F_x000D_
:72Z:(+) KINDLY ADVISE THIS L/C UNDER_x005F_x000D_
INTIMATION TO US._x005F_x000D_
-}
</t>
  </si>
  <si>
    <t xml:space="preserve">MT700
{1:F01HABBPKKAXTIC9999999999}{2:I700KASITHBKXXXXN}{4:_x005F_x000D_
:27:1/1_x005F_x000D_
:40A:IRREVOCABLE_x005F_x000D_
:20:ILC05041034819PK_x005F_x000D_
:31C:191224_x005F_x000D_
:40E:UCP LATEST VERSION_x005F_x000D_
:31D:200205THAILAND_x005F_x000D_
:50:GREEN FOOTWEAR INDUSTRIES.,_x005F_x000D_
NO. 161 - DHOKE SAFOO,_x005F_x000D_
PIRWADHAI, RAWALPINDI, PAKISTAN._x005F_x000D_
:59:THAI LEATHER COATING CO., LTD.,_x005F_x000D_
119,119/1,119/2 MO0 7,_x005F_x000D_
PASICHAROEN CANAL SIDE RD. (NORTH)_x005F_x000D_
SUAN-LUANG, KRATHUMBAEN, THAILAND._x005F_x000D_
:32B:USD23465,00_x005F_x000D_
:39A:10/10_x005F_x000D_
:41D:Any bank in Thailand_x005F_x000D_
BY PAYMENT_x005F_x000D_
:42C:SIGHT_x005F_x000D_
:42D:HABIB BANK LIMITED.,_x005F_x000D_
PAKISTAN._x005F_x000D_
:43P:ALLOWED_x005F_x000D_
:43T:ALLOWED_x005F_x000D_
:44E:ANY THAILAND PORT_x005F_x000D_
:44F:KARACHI PORT, PAKISTAN_x005F_x000D_
:44C:200115_x005F_x000D_
:45A:CFR KARACHI PORT, PAKISTAN_x005F_x000D_
TOTAL QUANTITY: 12,425 KGS PVC SPONGE ARTIFICIAL LEATHER CLOTH_x005F_x000D_
WIDTH 54'' AT THE RATE OF USD 1.80 PER KG, PLUS FREIGHT USD_x005F_x000D_
1,100.00. AS PER BENEFICIARY'S PROFORMA INVOICE NO. PI12110/19_x005F_x000D_
DATED 10.12.19_x005F_x000D_
:46A:(1)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COPIES_x005F_x000D_
OF PACKING LIST AND INVOICE HAVE BEEN ENCLOSED WITH THE_x005F_x000D_
CONSIGNMENT._x005F_x000D_
(5)INSURANCE COVERED BY APPLICANT. ALL SHIPMENTS UNDER THIS_x005F_x000D_
CREDIT MUST BE ADVISED BY THE BENEFICIARY ON THE SAME DAY OF_x005F_x000D_
SHIPMENT DIRECT TO M/S. THE UNITED INSURANCE COMPANY OF PAKISTAN_x005F_x000D_
LIMITED., OFFICE NO. 5, 1ST FLOOR, CROWN PLAZA, 224-B, SATELLITE_x005F_x000D_
TOWN, RAWALPINDI, PAKISTAN FAX NO. +92-51-4572147 / EMAIL:_x005F_x000D_
uicp(at)theunitedinsurance.com AND TO APPLICANT REFERRING TO_x005F_x000D_
COVER NOTE NUMBER UIC/D/T001/0000101417/1219/240-0 GIVING FULL_x005F_x000D_
DETAIL OF SHIPMENT(S). COPIES OF SUCH SHIPMENT ADVICES MUST_x005F_x000D_
ACCOMPANY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 MINUS 10 PERCENT TOLERANCE IS ALLOWED IN AMOUNT AND_x005F_x000D_
TOLERANCE._x005F_x000D_
(3) ALL DOCUMENTS MUST INDICATE THIS DOCUMENTARY CREDIT NUMBER._x005F_x000D_
(4) GOODS ARE IMPORTABLE UNDER THE FOLLOWING H.S. CODE AND_x005F_x000D_
IMPORTER'S N.T.N. WHICH SHOULD APPEAR ON INVOICES._x005F_x000D_
(+) H.S.CODE NUMBER(S) 3921.1200_x005F_x000D_
(+) IMPORTER'S N.T.N. 0054786-7_x005F_x000D_
(5) DOCUMENTS MUST BE PRESENTED FOR NEGOTIATION FOR FULL INVOICE_x005F_x000D_
VALUE OF SHIPMENT._x005F_x000D_
(6) ALL DRAFTS UNDER THIS CREDIT MUST BE MARKED THIS CREDIT NO,_x005F_x000D_
DATE AND NAME OF ISSUING BANK_x005F_x000D_
(7) SHORT FORM / BLANK BACK BILL OF LADING / NON-NEGOTIABLE SEA_x005F_x000D_
WAY BILL NOT ACCEPTABLE._x005F_x000D_
(8) HOUSE / FORWARDARS BILL OF LADING NOT ALLOWED._x005F_x000D_
(9) IN FIELD 41D TO READ AS ''BY NEGOTIATION'' INSTEAD OF ''BY_x005F_x000D_
PAYMENT''._x005F_x000D_
._x005F_x000D_
++++BENEFICIARY'S COMPLETE NAME AND ADDRESS+++_x005F_x000D_
THAI LEATHER COATING CO., LTD.,_x005F_x000D_
119, 119/1, 119/2 MO0 7, PASICHAROEN_x005F_x000D_
CANAL SIDE RD. (NORTH) SUAN-LUANG,_x005F_x000D_
KRATHUMBAEN SAMUTSAKORN 74110,_x005F_x000D_
THAILAND._x005F_x000D_
._x005F_x000D_
+++++COMPLETE DETAILS OF FIELD 57D+++++_x005F_x000D_
KASIKORN BANK PUBLIC COMPANY LTD.,_x005F_x000D_
PHUTTA MONTHON SAI 4 BRANCH_x005F_x000D_
33/2 MOO 11 PHETKASEM RD. OM NOI_x005F_x000D_
KRATHUMBAEN SAMUTSAKHON 74130 THAILAND._x005F_x000D_
SWIFT CODE: KASITHBK_x005F_x000D_
:71D:ALL BANK CHARGES INCLUDING_x005F_x000D_
REIMBURSEMENT CHARGES OUTSIDE_x005F_x000D_
PAKISTAN ARE ON BENEFICIARY'S_x005F_x000D_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:57D:KASIKORN BANK PUBLIC COMPANY LTD.,_x005F_x000D_
PHUTTA MONTHON SAI 4 BRANCH,_x005F_x000D_
THAILAND._x005F_x000D_
A/C NO.2611066816_x005F_x000D_
:72Z:(+) KINDLY ADVICE THIS L/C UNDER_x005F_x000D_
INTIMATION TO US._x005F_x000D_
-}
</t>
  </si>
  <si>
    <t xml:space="preserve">MT700
{1:F01HABBPKKAXTIC9999999999}{2:I700ICBKCNBJXXXXN}{4:_x005F_x000D_
:27:1/1_x005F_x000D_
:40A:IRREVOCABLE_x005F_x000D_
:20:ILC01220991319PK_x005F_x000D_
:31C:191224_x005F_x000D_
:40E:UCP LATEST VERSION_x005F_x000D_
:31D:200303CHINA_x005F_x000D_
:50:GUARD FRICTION (PVT) LTD.,_x005F_x000D_
80-BADAMI BAGH,_x005F_x000D_
LAHORE, PAKISTAN_x005F_x000D_
:59:XIANGYANG FLY LEOPARD AUTO PARTS _x005F_x000D_
CO., LTD. NO 35, EAST CONSTRUCTION _x005F_x000D_
ROAD, ZAOYANG CITY OF XIANGYANG _x005F_x000D_
CITY, HUBEI PROVINCE, CHINA_x005F_x000D_
:32B:USD12396,00_x005F_x000D_
:41D:Any bank in China_x005F_x000D_
BY PAYMENT_x005F_x000D_
:42C:SIGHT_x005F_x000D_
:42D:HABIB BANK LIMITED,_x005F_x000D_
COMMERCIAL BANKING SUB-_x005F_x000D_
CENTRE BADAMI BAGH BRANCH,_x005F_x000D_
LAHORE, PAKISTAN._x005F_x000D_
:43P:ALLOWED_x005F_x000D_
:43T:ALLOWED_x005F_x000D_
:44E:ANY CHINESE PORT_x005F_x000D_
:44F:KEAMARI KARACHI SEAPORT, PAKISTAN_x005F_x000D_
:44C:200203_x005F_x000D_
:45A:CFR KEAMARI KARACHI SEAPORT, PAKISTAN_x005F_x000D_
1. QTY: 2500 KGS PHENOLIC RESIN AT USD: 1.95 PER KG_x005F_x000D_
2. QTY: 2000 KGS MINERAL FIBRE AT USD: 0.88 PER KG_x005F_x000D_
3. QTY: 850 KGS GLASS FIRBER AT USD: 0.99 PER KG_x005F_x000D_
4. QTY: 800 KGS NATURAL GRAPHITE AT USD: 0.70 PER KG_x005F_x000D_
5. QTY: 650 KGS MICA AT USD: 0.80 PER KG_x005F_x000D_
6. QTY: 600 KGS CHROMITE AT USD: 0.95 PER KG_x005F_x000D_
7. QTY: 600 KGS CELLULOSE FIBER AT USD: 0.88 PER KG_x005F_x000D_
8. QTY: 450 KGS SYNTHETIC GRAPHITE AT USD: 1.38 PER KG_x005F_x000D_
9. QTY: 450 KGS VERMICULITE AT USD: 0.40 PER KG_x005F_x000D_
10. QTY: 500 KGS FRICTION POWDER AT USD: 1.21 PER KG_x005F_x000D_
11. QTY: 400 MAGNESIUM OXIDE AT USD: 0.77 PER KG_x005F_x000D_
12. QTY: 150 KGS CARBON BLACK AT USD: 1.43 PER KG_x005F_x000D_
13. QTY: 100 KGS ZINC STEARATE AT USD: 2.13 PER KG_x005F_x000D_
AS PER BENEFICIARY'S PROFORMA INVOICE NO. GF19-01 DATED:_x005F_x000D_
20-NOV-2019._x005F_x000D_
:46A:(1) BENEFICIARY'S MANUALLY SIGNED ORIGINAL COMMERCIAL INVOICES_x005F_x000D_
MADE OUT IN THE NAME OF APPLICANT AND IN THE CURRENCY OF_x005F_x000D_
CREDIT IN OCTUPLICATE CERTIFYING MERCHANDISE TO BE OF CHINA_x005F_x000D_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 COMMERCIAL_x005F_x000D_
BANKING SUB-CENTRE BADAMI BAGH LAHORE PAKISTAN'._x005F_x000D_
(3) PACKING LIST REQUIRED._x005F_x000D_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 1._x005F_x000D_
._x005F_x000D_
+++CONTINUE FROM FIELD 78+++_x005F_x000D_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 THESE_x005F_x000D_
CHARGES SHALL BE FOR THE BENEF'S ACCOUNT._x005F_x000D_
:47A:(1) INSURANCE COVERED BY APPLICANT. ALL SHIPMENTS UNDER THIS_x005F_x000D_
CREDIT MUST BE ADVISED BY THE BENEFICIARY ON THE SAME DAY OF_x005F_x000D_
SHIPMENT_x005F_x000D_
DIRECT TO M/S. EFU GENERAL INSURANCE LIMITED, EFU HOUSE, M.A._x005F_x000D_
JINNAH ROAD, P.O. BOX 5005, KARACHI-74000, PAKISTAN. FAX:_x005F_x000D_
+92-21-32311646,_x005F_x000D_
32311679 AND TO APPLICANT REFERRING TO OPEN INSURANCE POLICY NO._x005F_x000D_
3791007768/05/2019 GIVING FULL DETAIL OF SHIPMENT(S). COPIES OF_x005F_x000D_
SUCH_x005F_x000D_
SHIPMENT ADVICES MUST ACCOMPANY DOCUMENTS._x005F_x000D_
(2) PLUS MINUS TEN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0000.0000_x005F_x000D_
(+) IMPORTER'S N.T.N. 1336406-5_x005F_x000D_
(5) DOCUMENTS MUST BE PRESENTED FOR NEGOTIATION FOR FULL INVOICE_x005F_x000D_
VALUE OF SHIPMENT._x005F_x000D_
(6) ALL DRAFTS UNDER THIS CREDIT MUST BE MARKED DRAWN UNDER HABIB_x005F_x000D_
BANK LIMITED CREDIT NUMBER ILC01220991319PK MUST ACCOMPANY THE_x005F_x000D_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:48:30/FROM BL DATE WITHIN LC EXPIRY_x005F_x000D_
:49:MAY ADD_x005F_x000D_
:58A:ICBKCNBJXXX_x005F_x000D_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</si>
  <si>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{1:F01HABBPKKAXTIC9999999999}{2:I700BOMLAEADXXXXN}{4:_x005F_x000D_
:27:1/1_x005F_x000D_
:40A:IRREVOCABLE_x005F_x000D_
:20:ILC07861051019PK_x005F_x000D_
:31C:191224_x005F_x000D_
:40E:UCP LATEST VERSION_x005F_x000D_
:31D:200320 U.A.E._x005F_x000D_
:50:BYCO PETROLEUM PAKISTAN LIMITED_x005F_x000D_
10TH FLOOR, THE HARBOUR FRONT_x005F_x000D_
DOLMEN CITY HC-3, BLOCK 4_x005F_x000D_
KARACHI, PAKISTAN_x005F_x000D_
:59:TRAFIGURA PTE.LTD_x005F_x000D_
10 COLLYER QUAY  NO. 29-00_x005F_x000D_
OCEAN FINANCIAL CENTRE, _x005F_x000D_
SINGAPORE 049315_x005F_x000D_
:32B:USD11183523,97_x005F_x000D_
:41A:BOMLAEADXXX_x005F_x000D_
BY DEF PAYMENT_x005F_x000D_
:42P:30 DAYS From 30 DAYS FROM BILL OF_x005F_x000D_
LADING DATE_x005F_x000D_
(B/L DATE TO COUNT AS DAY ONE)_x005F_x000D_
:43P:ALLOWED_x005F_x000D_
:43T:NOT ALLOWED_x005F_x000D_
:44E:DAS ISLAND, UAE_x005F_x000D_
:44F:CRL OFFSHORE PETROLEUM JETTY-PAKISTAN_x005F_x000D_
:44C:191230_x005F_x000D_
:45A:QUANTITY 164,667 BARRELS OF DAS CRUDE OIL AS PER BENEFICIARY'S_x005F_x000D_
PROFORMA INVOICE BYCO-DAS-NOV-:1 DATED NOV 01, 2019_x005F_x000D_
._x005F_x000D_
THE UNIT PRICE IN US DOLLARS PER NET U.S. BARREL CFR, ONE SAFE_x005F_x000D_
PORT/BERTH BYCO SPM, KARACHI, PAKISTAN SHALL BE EQUAL USD 67.916_x005F_x000D_
PER BBL_x005F_x000D_
:46A:1) BENEFICIARY'S MANUALLY SIGNED AND STAMPED ORIGINAL COMMERCIAL_x005F_x000D_
INVOICES MADE OUT IN THE NAME OF APPLICANT AND IN THE CURRENCY OF_x005F_x000D_
CREDIT IN TRIPLICATE CERTIFYING THE GOODS ARE OF U.A.E ORIGIN._x005F_x000D_
2) FULL SET(S) OF CLEAN SHIPPED ON BOARD OCEAN BILLS OF LADING_x005F_x000D_
(COMPRISING THREE ORIGINALS PLUS THREE N/N COPIES ISSUED OR_x005F_x000D_
ENDORSED TO THE ORDER HABIB BANK LIMITED, KARACHI PAKISTAN_x005F_x000D_
SHOWING 'FREIGHT PAYABLE AS PER CHARTER PARTY' AND MARKED TO BYCO_x005F_x000D_
PETROLEUM PAKISTAN LIMITED._x005F_x000D_
3) CERTIFICATE OF QUANTITY (ORIGNAL PLUS TWO COPIES)_x005F_x000D_
4) CERTIFICATE OF QUALITY. (ORIGNAL PLUS TWO COPIES)_x005F_x000D_
5) CERTIFICATE OF ORIGIN. (ORIGNAL PLUS TWO COPIES)_x005F_x000D_
6) IN CASE OF ABOVE MENTIONED SHIPPING DOCUEMTNS ARE NOT_x005F_x000D_
AVAILABLE AT THE TIME OF PRESENTATION THEN PAYMENT SHALL BE_x005F_x000D_
EFFECTED ON RECEIPT OF FOLLOWING DOCUMENTS:_x005F_x000D_
(I) COMMERCIAL / PROVISIONAL INOVICE AS PER FIELD 46A CLAUSE (1)_x005F_x000D_
(II) BENEFICIARY'S LETTER OF INDEMNITY_x005F_x000D_
:47A:(1) INVOICES EXCEEDING THIS CREDIT AMOUNT NOT ACCEPTABLE._x005F_x000D_
(2) ALL SHIPPING DOCUMENTS MUST BE MADE OUT IN ENGLISH LANGUAGE._x005F_x000D_
(3) GOODS ARE IMPORTABLE UNDER THE FOLLOWING H.S. CODE AND_x005F_x000D_
IMPORTER'S N.T.N. WHICH SHOULD APPEAR ON INVOICES._x005F_x000D_
(+) H.S.CODE NUMBER(S) 2709.0000_x005F_x000D_
(+) IMPORTER'S N.T.N. 0815616-6_x005F_x000D_
(4) DOCUMENTS MUST BE PRESENTED FOR NEGOTIATION FOR FULL INVOICE_x005F_x000D_
VALUE OF SHIPMENT._x005F_x000D_
(5) STALE/CLAUSED/SHORT FORM/BLANK BACK/NON-NEGOTIABLE SEA WAY_x005F_x000D_
BILL NOT ACCEPTABLE._x005F_x000D_
(6) HOUSE/FORWARDERS BILL OF LADING NOT ALLOWED._x005F_x000D_
(7) TYPOGRAPHICAL AND SPELLING ERRORS SHALL NOT BE CONSIDERED AS_x005F_x000D_
DISCREPANCIES EXCEPT FOR QUANTITY, AMOUNT AND FIGURES._x005F_x000D_
TYPOGRAPHICAL AND SPELLING ERRORS ARE NOT ACCEPTED IN THE NOTIFY_x005F_x000D_
OF THE BILL OF LADING._x005F_x000D_
(8) TRANSPORTATION SHOULD BE EFFECTED BY COMPANIES OPERATING IN_x005F_x000D_
ACCORDANCE WITH PAKISTANI LAWS ANS REGULATIONS REGARDING VESSELS,_x005F_x000D_
FLAGS, SEAPORTS, SHIPMENT TRANSSHIPMENT_x005F_x000D_
(9) THIRD PARTY DOCUMENTS EXCEPT INVOICE (S) AND LOI(S) ARE_x005F_x000D_
ACCEPTABLE._x005F_x000D_
(10) COMBINED CERTIFICATE OF QUANTITY AND QUALITY IS ACCEPTABLE._x005F_x000D_
(11) TITLE AND/OR NAME OF DOCUMENTS DIFFERENT FROM DOCUMENTARY_x005F_x000D_
CREDIT BUT SERVE THE SAME PURPOSE IS ACCEPTABLE._x005F_x000D_
(12) FAX/PDF/EMAIL PRESENTATION OF INVOICE(S) AND LOI(S) ARE_x005F_x000D_
ACCEPTABLE._x005F_x000D_
(13) T.T. REIMBURSEMENT IS ALLOWED ON MATURITY DATE._x005F_x000D_
(14) CHARTER PARTY BILLS OF LADING OR TANKER SHIP BILL OF LADING_x005F_x000D_
OR BILLS OF LADING SIGNED BY THE MASTER OR AGENT AND NOT_x005F_x000D_
INDICATING THAT THEY HAVE BEEN ISSUED BY A NAME CARRIER ARE_x005F_x000D_
ACCEPTABLE._x005F_x000D_
(15) PHOTOCOPIES IN LIEU OF COPY DOCUMENTS ARE ACCEPTABLE_x005F_x000D_
(16) IN EVENT THAT PAYMENT DUE DATE FALLS ON A SATURDAY OR A NEW_x005F_x000D_
YORK BANK HOLIDAY, EXCEPT MONDAY, PAYMENT WILL BE EFFECTED ON THE_x005F_x000D_
LAST BANKING DAY PRIOR. IF THE PAYMENT DUE DATE FALLS ON A SUNDAY_x005F_x000D_
OR MONDAY BANK HOLIDAY IN NEW YORK PAYMENT WILL BE MADE ON THE_x005F_x000D_
NEXT BUSINESS DAY._x005F_x000D_
(17)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(18) FIELD 48_x005F_x000D_
+++++++++++_x005F_x000D_
DOCUMENTS PRESENTED LATER THAN 21 DAYS AFTER THE BILL OF LADING_x005F_x000D_
DATE BUT WITHIN THE VALIDITY OF THE LETTER OF CREDIT ARE_x005F_x000D_
ACCEPTABLE_x005F_x000D_
(19) INSURANCE COVERED BY APPLICANT. ALL SHIPMENT UNDER THIS_x005F_x000D_
CREDIT MUST BE ADVISED BY THE BENEFICIARY WITHIN SEVEN (07)_x005F_x000D_
WORKING DAYS AFTER THE DATE OF SHIPMENT DIRECTLY TO M/S. ADAMJEE_x005F_x000D_
INSURANCE LIMITED., FAX NUMBER 00192-21-32412627, AND_x005F_x000D_
BYCOPETROLEUM PAKISTAN LIMITED, 10th FLOOR, THE HARBOUR FRONT,_x005F_x000D_
DOLMEN CITY, HC-3, BLOCK-4, MARINE DRIVE, CLIFTON, KARACHI-75600_x005F_x000D_
PAKISTAN, FAX NO. 00192-21-111-888-081 MENTIONING OPEN POLICY NO_x005F_x000D_
PL-0719-200501-M05-001061 GIVING FULL DETAILS OF SHIPMENT(S).COPY_x005F_x000D_
OF SUCH SHIPPING ADVICE MUST ACCOMPANY ORIGINAL DOCUMENTS._x005F_x000D_
(20) THE CONSTRUCTION, VALIDITY AND PERFORMANCE OF THIS LETTER OF_x005F_x000D_
CREDIT SHALL BE GOVERNED BY AND CONSTRUED IN ACCORDANCE WITH_x005F_x000D_
ENGLISH LAW, UNLESS OTHERWISE EXPRESSLY STATED HEREIN THIS LETTER_x005F_x000D_
OF CREDIT IS SUBJECT TO THE UNIFORM CUSTOMS AND PRACTICE FOR_x005F_x000D_
DOCUMENTARY CREDITS ISSUED BY THE INTERNATIONAL CHAMBER OF_x005F_x000D_
COMMERCE (I.C.C. PUBLICATION 600, 2007 REVISION AND ANY FURTHER_x005F_x000D_
REVISION)._x005F_x000D_
:71D:ALL BANK CHARGES AT BENEFICIARY'S_x005F_x000D_
BANK AND INCLUDING REIMBURSEMENT_x005F_x000D_
ARE FOR BENEFICIARY'S ACCOUNT AND_x005F_x000D_
ALL APPLICANT'S BANK CHARGES AND_x005F_x000D_
CONFIRMATION CHARGES ARE FOR_x005F_x000D_
APPLICANT'S ACCOUNT_x005F_x000D_
:48:21/AFTER B/L DATE WITHIN LC EXPIRY_x005F_x000D_
:49:MAY ADD_x005F_x000D_
:58A:BOMLAEADXXX_x005F_x000D_
:53A:CITIUS33XXX_x005F_x000D_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NEGOTIATING BANK IS AUTHORIZED TO_x005F_x000D_
CLAIM REIMBURSEMENT FROM REIMBURSING BANK NAME ON MATURITY DATE_x005F_x000D_
ONLY PROVIDED ALL TERMS AND CONDITIONS OF THE CREDIT ARE STRICTLY_x005F_x000D_
COMPLIED WITH. (+) NEGOTIATION/PAYMENT AGAINST DISCREPANT_x005F_x000D_
DOCUMENTS UNDER RESERVE AGAINST AN INDEMNITY PROHIBITED._x005F_x000D_
:72Z:(+) KINDLY ADVISE THIS L/C UNDER_x005F_x000D_
INTIMATION TO US._x005F_x000D_
-}
</t>
  </si>
  <si>
    <t xml:space="preserve">MT700
{1:F01HABBPKKAXTIC9999999999}{2:I700HABBAEADXXXXN}{4:_x005F_x000D_
:27:1/1_x005F_x000D_
:40A:IRREVOCABLE_x005F_x000D_
:20:ILC07861029919PK_x005F_x000D_
:31C:191224_x005F_x000D_
:40E:UCPURR LATEST VERSION_x005F_x000D_
:31D:200222 U.A.E._x005F_x000D_
:50:POPULAR FOOD INDUSTRIES (PVT) LTD._x005F_x000D_
3RD FLOOR, 311 CHAPAL PLAZA, HASRAT_x005F_x000D_
MOHANI RD, OFF. I.I.CHUNDRIGAR RD,_x005F_x000D_
KARACHI-74000 PAKISTAN._x005F_x000D_
:59:FAWAZ TRADING AND ENGINEERING _x005F_x000D_
SERVICES CO LLC P.O. BOX 1170, _x005F_x000D_
SHARJAH, U.A.E._x005F_x000D_
:32B:USD5760,00_x005F_x000D_
:41D:Any bank in United Arab Emirates_x005F_x000D_
BY PAYMENT_x005F_x000D_
:42C:SIGHT_x005F_x000D_
:42D:HABIB BANK LIMITED,_x005F_x000D_
PAKISTAN_x005F_x000D_
:43P:NOT ALLOWED_x005F_x000D_
:43T:NOT ALLOWED_x005F_x000D_
:44E:DUBAI SEAPORT_x005F_x000D_
:44F:KARACHI SEAPORT_x005F_x000D_
:44C:200131_x005F_x000D_
:45A:CFR KARACHI SEAPORT_x005F_x000D_
QTY: 02 NOS. MANUFACTURING AND SUPPLY OF CONDENSER COIL WITH_x005F_x000D_
HERESITE COATING WITH BODY AND (04 NOS. BIG FANS MADE IN GERMANY)_x005F_x000D_
SIZE : (160 X 22 X 110) CM AT USD: 2,600.00 PER NO.,_x005F_x000D_
ADD 5% VALUE ADDED TAX (VAT) USD 260.00_x005F_x000D_
ADD SEA FREIGHT CHARGES USD 300.00_x005F_x000D_
AS PER BENEFICIARY'S PROFORMA INVOICE NO. FZ02-AJ-1119-PI-2308R1_x005F_x000D_
DATED: 11.12.2019_x005F_x000D_
:46A:(1) BENEFICIARY'S MANUALLY SIGNED ORIGINAL COMMERCIAL INVOICES_x005F_x000D_
MADE OUT IN THE NAME OF APPLICANT AND IN THE CURRENCY OF CREDIT_x005F_x000D_
IN OCTUPLICATE CERTIFYING MERCHANDISE TO BE OF U.A.E. AND GERMANY_x005F_x000D_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SEVEN DAYS FROM_x005F_x000D_
DATE OF SHIPMENT DIRECT TO M/S. EFU GENERAL INSURANCE LIMITED,_x005F_x000D_
EFU HOUSE, M.A.JINNAH ROAD, P.O.BOX 5005, KARACHI 74000,_x005F_x000D_
PAKISTAN, FAX NO. (92-21)32311646, 32310450, 32311679, EMAIL:_x005F_x000D_
MARINE@EFUINSURANCE.COM, INFO@EFUINSURANCE.COM AND TO APPLICANT_x005F_x000D_
REFERRING TO COVER NOTE NUMBER 2271041254/12/2019 GIVING FULL_x005F_x000D_
DETAIL OF SHIPMENT(S). COPIES OF SUCH SHIPMENT ADVICES MUST_x005F_x000D_
ACCOMPANY DOCUMENTS._x005F_x000D_
(5) PACKING LIST AND INVOICE MUST BE PASTED ON GOODS._x005F_x000D_
BENEFICIARY'S CERTIFICATE TO ACCOMPANY ORIGINAL DOCUMENTS._x005F_x000D_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8418.9990_x005F_x000D_
(+) IMPORTER'S N.T.N. 0711686-1_x005F_x000D_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NOT ALLOWED._x005F_x000D_
(8) PACKING LIST AND INVOICE MUST BE ENCLOSED INSIDE THE_x005F_x000D_
CONTAINER._x005F_x000D_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INSIDE U.A.E. ONLY_x005F_x000D_
ARE TO THE ACCOUNT OF BENEFICIARY._x005F_x000D_
ALL OTHER CHARGES OUTSIDE U.A.E._x005F_x000D_
INCLUDING REIMBURSING BANK AND_x005F_x000D_
CORRESPONDING BANK CHARGES ARE TO_x005F_x000D_
THE ACCOUNT OF APPLICANT._x005F_x000D_
:48:21/DAYS FROM B/L DATE_x005F_x000D_
:49:WITHOUT_x005F_x000D_
:53A:CITIUS33XXX_x005F_x000D_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:57D:BANK OF SHARJAH, U.A.E._x005F_x000D_
SWIFT : SHARAEASXXX_x005F_x000D_
IBAN : AE350120000002306030618_x005F_x000D_
:72Z:(+) KINDLY ADVISE THIS L/C UNDER_x005F_x000D_
INTIMATION TO US._x005F_x000D_
-}
</t>
  </si>
  <si>
    <t xml:space="preserve">MT700
{1:F01HABBPKKAXTIC9999999999}{2:I700NISLAEADXXXXN}{4:_x005F_x000D_
:27:1/1_x005F_x000D_
:40A:IRREVOCABLE_x005F_x000D_
:20:ILC07861028119PK_x005F_x000D_
:31C:191224_x005F_x000D_
:40E:UCP LATEST VERSION_x005F_x000D_
:31D:200220U.A.E._x005F_x000D_
:50:THE GENERAL TYRE AND RUBBER_x005F_x000D_
COMPANY OF PAKISTAN LIMITED_x005F_x000D_
H/23/2 - LANDHI INDUSTRIAL TRADING_x005F_x000D_
ESTATE LANDHI - KARACHI, PAKISTAN._x005F_x000D_
:59:BURLYTEX GROUP LIMITED,_x005F_x000D_
2905 JUMEIRAH BUSINESS_x005F_x000D_
CENTER 3, JLT, P.O. BOX NO._x005F_x000D_
474288, DUBAI, U.A.E._x005F_x000D_
:32B:USD154880,00_x005F_x000D_
:39A:10/10_x005F_x000D_
:41D:Any bank in United Arab Emirates_x005F_x000D_
BY NEGOTIATION_x005F_x000D_
:42C:60 DAYS From Bill of Lading Date_x005F_x000D_
:42D:HABIB BANK LIMITED_x005F_x000D_
PAKISTAN._x005F_x000D_
:43P:ALLOWED_x005F_x000D_
:43T:ALLOWED_x005F_x000D_
:44E:ANY CHINESE PORT_x005F_x000D_
:44F:KARACHI PORT, PAKISTAN_x005F_x000D_
:44C:200131_x005F_x000D_
:45A:FOB ANY CHINESE PORT_x005F_x000D_
QTY:176000 KGS CARBON BLACK N339, GTR CODE:150708, AS PER_x005F_x000D_
BENEFICIARY'S PROFORMA INVOICE NO. BG/PK-18228 DATED: 20.09.2019_x005F_x000D_
:46A:(1) BENEFICIARY'S MANUALLY SIGNED ORIGINAL COMMERCIAL INVOICE_x005F_x000D_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STATING THAT COPIES OF PACKING LIST_x005F_x000D_
AND COMMERCIAL INVOICE HAVE BEEN ENCLOSED WITH THE CONSIGNMENT._x005F_x000D_
(5) INSURANCE COVERED BY APPLICANT. ALL SHIPMENTS UNDER THIS_x005F_x000D_
CREDIT MUST BE ADVISED BY THE BENEFICIARY ON THE SAME DAY OF_x005F_x000D_
SHIPMENT DIRECT TO M/S. IGI INSURANCE LIMITED, HEAD OFFICE 7TH_x005F_x000D_
FLOOR, THE FORUM, SUITE 701-713, G-20, BLOCK 9, KHAYABAN E JAMI,_x005F_x000D_
CLIFTON, KARACHI-75600, PAKISTAN FAX NO.+(92-21) 111-567-567,_x005F_x000D_
35301729 AND TO APPLICANT REFERRING TO OPEN POLICY NUMBER_x005F_x000D_
2019/07/HOMIMD006384 GIVING FULL DETAIL OF SHIPMENT(S). COPIES OF_x005F_x000D_
SUCH SHIPMENT ADVICES MUST ACCOMPANY DOCUMENTS._x005F_x000D_
(6) BENEFICIARY 'S MANUALLY SIGNED ADDITIONAL DRAFTS IN DUPLICATE_x005F_x000D_
TO BE DRAWN ON APPLICANT AT 60 DAYS FROM B/L DATE FOR FULL_x005F_x000D_
INVOICE VALUE OF SHIPMENT._x005F_x000D_
:47A:(1)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(2) PLUS / MINUS 10 PCT TOLERANCE IS ALLOWED IN TOTAL QUANTITY_x005F_x000D_
AND VALUE._x005F_x000D_
(3) ALL DOCUMENTS MUST INDICATE THIS DOCUMENTARY CREDIT NUMBER._x005F_x000D_
(4) GOODS ARE IMPORTABLE UNDER THE FOLLOWING H.S.CODE AND_x005F_x000D_
IMPORTER'S N.T.N. WHICH SHOULD APPEAR ON INVOICES._x005F_x000D_
+) H.S.CODE NUMBER(S) 2803.0010_x005F_x000D_
+) IMPORTER'S N.T.N. 0702447-9_x005F_x000D_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 BILL OF LADING NOT ALLOWED._x005F_x000D_
:71D:ALL BANK CHARGES INCLUDING_x005F_x000D_
REIMBURSEMENT CHARGES OUTSIDE_x005F_x000D_
PAKISTAN ARE ON BENEFICIARY'S_x005F_x000D_
ACCOUNT._x005F_x000D_
:48:21/FROM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MATURITY DATE ONLY. PROVIDED ALL TERMS AND_x005F_x000D_
CONDITIONS OF THE CREDIT ARE STRICTLY COMPLIED WITH._x005F_x000D_
:72Z:(+) KINDLY ACKNOWLEDGE RECEIPT OF_x005F_x000D_
THIS L/C ALSO CONFIRM DATE OF_x005F_x000D_
ADVISE OF L/C._x005F_x000D_
-}
</t>
  </si>
  <si>
    <t xml:space="preserve">MT700
{1:F01HABBPKKAXTIC9999999999}{2:I700DBSSSGSGXXXXN}{4:_x005F_x000D_
:27:1/1_x005F_x000D_
:40A:IRREVOCABLE_x005F_x000D_
:20:ILC12421051819PK_x005F_x000D_
:31C:191224_x005F_x000D_
:40E:UCP LATEST VERSION_x005F_x000D_
:31D:200130SINGAPORE_x005F_x000D_
:50:KHALIS OIL AND GHEE INDUSTRIES_x005F_x000D_
LTD FATEH PURI , BERUN HADUD_x005F_x000D_
COMMITTE, MURIDKE,_x005F_x000D_
SHEIKHUPURA MURIDKE, PAKISTAN_x005F_x000D_
:59:VIRGOZ OILS AND FATS PTE LTD_x005F_x000D_
10 MARINA BOULEVARD NO. 34-01,_x005F_x000D_
MARINA BAY FINANCIAL CENTRE _x005F_x000D_
TOWER 2 SINGAPORE 018983_x005F_x000D_
:32B:USD170000,00_x005F_x000D_
:41D:Any bank in Singapore_x005F_x000D_
BY PAYMENT_x005F_x000D_
:42C:SIGHT_x005F_x000D_
:42D:HABIB BANK LIMITED,_x005F_x000D_
CORPORATE CENTRE BRANCH_x005F_x000D_
102/103, UPPER MALL_x005F_x000D_
LAHORE - PAKISTAN._x005F_x000D_
:43P:ALLOWED_x005F_x000D_
:43T:NOT ALLOWED_x005F_x000D_
:44E:ANY MALAYSIAN/INDONESIAN SEAPORT_x005F_x000D_
:44F:PORT QASIM, KARACHI PAKISTAN_x005F_x000D_
:44C:191231_x005F_x000D_
:45A:CFR PORT QASIM, KARACHI PAKISTAN_x005F_x000D_
QTY: 250 METRIC TONS CRUDE PALM OIL IN BULK AT USD: 680 M.TON_x005F_x000D_
AS PER BENEFICIARY'S SALES CONTRACT NO. SG/19/1205/013/B01 DATED:_x005F_x000D_
05-12-2019._x005F_x000D_
._x005F_x000D_
SPECIFICATIONS:_x005F_x000D_
FFA (AS PALMITIC)5.0 PCT MAX_x005F_x000D_
MINI 0.5 PCT MAX_x005F_x000D_
:46A:(1) BENEFICIARY'S MANUALLY SIGNED ORIGINAL COMMERCIAL INVOICES_x005F_x000D_
MADE OUT IN THE NAME OF APPLICANT AND IN THE CURRENCY OF CREDIT_x005F_x000D_
IN OCTUPLICATE CERTIFYING MERCHANDISE TO BE OF  INDONESIA ORIGIN._x005F_x000D_
(2) FULL SET OF CLEAN SHIPPED ON BOARD OCEAN BILLS OF LADING_x005F_x000D_
(COMPRISING NOT LESS THAN THREE ORIGINALS) DRAWN OR ENDORSED TO_x005F_x000D_
THE ORDER OF HABIB BANK LIMITED SHOWING FREIGHT PREPAID AS PER_x005F_x000D_
CHARTERED PARTY AND MARKED NOTIFY APPLICANT AND 'HABIB BANK_x005F_x000D_
LIMITED, CORPORATE CENTRE UPPER MALL 102-103 LAHORE, PAKISTAN'._x005F_x000D_
(3) CERTIFICATE FROM THE BENEFICIARY TO THE FACT THAT THE RBD_x005F_x000D_
PALM OIL IS AS PER RESPECTIVE SPECIFICATIONS FIT FOR HUMAN_x005F_x000D_
CONSUMPTION AND CONTENTS ARE FREE FROM PRODUCTS OF HARAM ANIMALS._x005F_x000D_
(4) CERTIFICATE FROM THE BENEFICIARY TO THE FACT THAT THE_x005F_x000D_
IMPORTED CONSIGNMENT DOES NOT CONTAIN PRODUCT/BY PRODUCTS OF_x005F_x000D_
PIGS, HOGS, BOARS AND SWINES._x005F_x000D_
(5) BENEFICIARYS CERTIFICATE IS REQUIRED TO THE EFFECT THAT GOODS_x005F_x000D_
IMPORTED ARE MEETING PAKISTANI STANDARD OF QUALITY._x005F_x000D_
(6) COPIES OF SHIPMENT ADVICES TO THE INSURANCE COMPANY AND_x005F_x000D_
APPLICANT AS PER FIELD 47A CLAUSE NO.1_x005F_x000D_
(7) CERTIFICATE BY ANY RECOGNIZED INDEPENDENT APPROVED SURVEYING_x005F_x000D_
COMPANY CERTIFYING LOADED QUALITY AND WEIGHT IS TO BE PROVIDED._x005F_x000D_
(8) BENEFICIARY MUST SEND N/N DOCUMENTS I.E. INVOICE, BILL OF_x005F_x000D_
LADING AND CERTIFICATES TO APPLICANT ON E-MAIL ADDRESS HUNZA AT_x005F_x000D_
CYBER.NET.PK AFTER SHIPMENT AND PROOF OF E-MAIL IS REQUIRED ALONG_x005F_x000D_
WITH SHIPPING DOCUMENTS._x005F_x000D_
(9) CERTIFICATE OF ORIGIN IN PRESCRIBED FORM (ORIGINAL ,_x005F_x000D_
DUPLICATE AND TRIPLICATE) ISSUED BY THE DESIGNATED MALAYSIAN_x005F_x000D_
GOVERNMENT AUTHORITY IN THE PURCHASE OF THE MALAYISA-PAKISTAN_x005F_x000D_
CLOSER ECONOMIC PARTNERSHIP AGREEMENT MPCEPA OR INDONESIAN_x005F_x000D_
PREFERENTIAL TRADE AGREEMENT IPPTA MUST SEND TO INDENTOR AFTER_x005F_x000D_
SHIPMENT._x005F_x000D_
._x005F_x000D_
++++ CONTINUED FROM FIELD 78 ++++_x005F_x000D_
(+) WE SHALL ARRANGE REMITTANCE OF THE PROCEEDS TO YOU AS PER_x005F_x000D_
FIELD 47A CLAUSE NO.11 ON RECEIPT OF DOCUMENTS COMPLYING WITH THE_x005F_x000D_
TERMS OF THIS CREDIT CONFIRMING THAT THE DRAFT AMOUNT HAS BEEN_x005F_x000D_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 ON THE DATE OF NEGOTIATION, NEGOTIATING BANK MUST ADVISE TO_x005F_x000D_
APPLICANT BANK ON SWIFT HABBPKKA242 BY AN AUTHENTICATED SWIFT_x005F_x000D_
MESSAGE GIVING FOLLOWING DETAILS OF NEGOTIATION_x005F_x000D_
(I) AMOUNT OF NEGOTIATION._x005F_x000D_
(II) QUANTITY SHIPPED._x005F_x000D_
(III) NAME OF VESSEL._x005F_x000D_
(IV) NUMBER AND DATE OF BILL OF LADING._x005F_x000D_
(V) L/C NUMBER AND NEGOTIATING BANK REFERENCE NUMBER._x005F_x000D_
:47A:(1) INSURANCE COVERED BY APPLICANT. ALL SHIPMENTS UNDER THIS_x005F_x000D_
CREDIT MUST BE ADVISED BY THE BENEFICIARY ON THE SAME DAY OF_x005F_x000D_
SHIPMENT DIRECT TO M/S. IGI INSURANCE LTD., 5 F.C.C SYED MARATIB_x005F_x000D_
ALI ROAD, GULBERG II LAHORE 54660 PAKISTAN FAX NO._x005F_x000D_
+92-042-35752338 AND TO APPLICANT REFERRING TO INSURANCE OPEN_x005F_x000D_
POLICY NUMBER 2019/12/LHRMIMOO07329 GIVING FULL DETAIL OF_x005F_x000D_
SHIPMENT(S). COPIES OF SUCH SHIPMENT ADVICES MUST ACCOMPANY_x005F_x000D_
DOCUMENTS._x005F_x000D_
(2) INVOICE EXCCEDING NOT ACCEPTABLE FROM THIS CREDIT._x005F_x000D_
(3) ALL DOCUMENTS MUST INDICATE THIS DOCUMENTARY CREDIT NUMBER._x005F_x000D_
(4) GOODS ARE IMPORTABLE UNDER THE FOLLOWING H.S.CODE AND_x005F_x000D_
IMPORTER'S N.T.N. WHICH SHOULD APPEAR ON INVOICES._x005F_x000D_
(+) H.S.CODE NUMBER(S) 1511.1000_x005F_x000D_
(+) IMPORTER'S N.T.N. 43699898_x005F_x000D_
(5) DOCUMENTS MUST BE PRESENTED FOR NEGOTIATION FOR FULL INVOICE_x005F_x000D_
VALUE OF SHIPMENT._x005F_x000D_
(6) ALL DRAFTS UNDER THIS CREDIT MUST BE MARKED DRAWN UNDER HABIB_x005F_x000D_
BANK LIMITED CREDIT NUMBER ILC12421051819PK MUST ACCOMPANY THE_x005F_x000D_
DOCUMENTS._x005F_x000D_
(7) HOUSE/FORWARDERS BILL OF LADING NOT ALLOWED._x005F_x000D_
(8) STALE/CLAUSED/SHORT FORM/BLANK BACK/NON-NEGOTIABLE SEA WAY_x005F_x000D_
BILL NOT ACCEPTABLE._x005F_x000D_
(9) COMMINGLING WITH THE SAME QUALITY OF RBD PALM OIL IS ALLOWED._x005F_x000D_
(10) TANKER/CHARTER PARTY B/L IS ACCEPTABLE._x005F_x000D_
(11) GOODS ARE IMPORTABLE ON THE BASIS OF 'LANDED WEIGHT AND_x005F_x000D_
QUALITY AT DISCHARGE PORT' AND PAYMENT SHALL BE MADE TO THE_x005F_x000D_
BENEFICIARY DULY CERTIFIED BY THE APPLICANT._x005F_x000D_
(12) THIRD PARTY B/L ACCEPTABLE._x005F_x000D_
(13) IN FIELD 41D TO BE READ AS ''BY NEGOTIATION'' INSTEAD OF_x005F_x000D_
''BY PAYMENT''_x005F_x000D_
:71D:ALL BANK CHARGES INCLUDING_x005F_x000D_
REIMBURSEMENT CHARGES OUTSIDE_x005F_x000D_
PAKISTAN ARE ON BENEFICIARY'S_x005F_x000D_
ACCOUNT._x005F_x000D_
:48:30/DAYS FROM DATE OF B/L_x005F_x000D_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TO THE_x005F_x000D_
BENEFICIARY UNDER INTIMATION TO US._x005F_x000D_
-}
</t>
  </si>
  <si>
    <t xml:space="preserve">MT700
{1:F01HABBPKKAXTIC9999999999}{2:I700BKCHCNBJX500N}{4:_x005F_x000D_
:27:1/1_x005F_x000D_
:40A:IRREVOCABLE_x005F_x000D_
:20:ILC01431043619PK_x005F_x000D_
:31C:191226_x005F_x000D_
:40E:UCP LATEST VERSION_x005F_x000D_
:31D:200320CHINA_x005F_x000D_
:50:VERTEX CHEMICALS PVT LTD_x005F_x000D_
1-A MISC ZONE,VALUE ADDITION CITY_x005F_x000D_
SAHIANWALA ROAD KHURRIANWALA,_x005F_x000D_
FAISALABAD PAKISTAN._x005F_x000D_
:59:ZIBO SHELL CERAMIC TECHNOLOGY CO., _x005F_x000D_
LTD. _x005F_x000D_
+++ SEE FIELD 47A +++_x005F_x000D_
:32B:USD4266,00_x005F_x000D_
:41D:Any bank in China_x005F_x000D_
BY PAYMENT_x005F_x000D_
:42C:SIGHT_x005F_x000D_
:42D:HABIB BANK LIMITED_x005F_x000D_
COMMERCIAL BANKING_x005F_x000D_
CENTER CIRCULAR ROAD_x005F_x000D_
FAISALABAD - PAKISTAN_x005F_x000D_
:43P:NOT ALLOWED_x005F_x000D_
:43T:ALLOWED_x005F_x000D_
:44E:QINGDAO PORT CHINA_x005F_x000D_
:44F:KEAMARI KARACHI PORT / PORT QASIM PAKISTAN_x005F_x000D_
:44C:200228_x005F_x000D_
:45A:CFR KEAMARI KARACHI PORT / PORT QASIM PAKISTAN_x005F_x000D_
QTY: 27 M.TONS ALUMINIUM SULPHATE AT USD: 158 PER M.TON._x005F_x000D_
AS PER BENEFICIARY'S PROFORMA INVOICE NO. YK191211 DATED:_x005F_x000D_
11-DEC-2019_x005F_x000D_
:46A:(1) BENEFICIARY'S MANUALLY SIGNED ORIGINAL COMMERCIAL INVOICES_x005F_x000D_
MADE OUT IN THE NAME OF APPLICANT AND IN THE CURRENCY OF CREDIT_x005F_x000D_
IN_x005F_x000D_
OCTUPLICATE CERTIFYING MERCHANDISE TO BE OF CHINA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CIRCULAR ROAD FAISALABAD_x005F_x000D_
PAKISTAN'._x005F_x000D_
(3) PACKING LIST._x005F_x000D_
(4) BENEFICIARY'S CERTIFICATE WITH ORIGINAL DOCUMENTS THAT COPY_x005F_x000D_
OF PACKING LIST AND INVOICE HAVE BEEN ENCLOSED WITH THE_x005F_x000D_
CONSIGNMENT._x005F_x000D_
(5) COPIES OF SHIPMENT ADVICES TO THE INSURANCE COMPANY AND THE_x005F_x000D_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
:47A:(1) INSURANCE COVERED BY APPLICANT. ALL SHIPMENTS UNDER THIS_x005F_x000D_
CREDIT MUST BE ADVISED BY THE BENEFICIARY ON THE SAME DAY OF_x005F_x000D_
SHIPMENT_x005F_x000D_
DIRECT TO M/S. JUBILEE GENERAL INSURANCE COMPANY LIMITED, P - 68,_x005F_x000D_
2ND FLOOR, ABOVE NATIONAL BANK OF PAKISTAN, KOTWAIL ROAD,_x005F_x000D_
FAISALABAD_x005F_x000D_
PAKISTAN FAX NO. 0092-41-2638782 AND TO APPLICANT REFERRING TO_x005F_x000D_
INSURANCE POLICY NUMBER 2019-12-307-M01001DP0000622 GIVING FULL_x005F_x000D_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2833.2200_x005F_x000D_
(+) IMPORTER'S N.T.N. 2951025-2_x005F_x000D_
(5) DOCUMENTS MUST BE PRESENTED FOR NEGOTIATION FOR FULL INVOICE_x005F_x000D_
VALUE OF SHIPMENT._x005F_x000D_
(6) ALL DRAFTS UNDER THIS CREDIT MUST BE MARKED DRAWN UNDER HABIB_x005F_x000D_
BANK LIMITED CREDIT NUMBER ILC01431043619PK MUST ACCOMPANY THE_x005F_x000D_
DOCUMENTS._x005F_x000D_
(7) SHORT FORM/BLANK BACK/STALE/CLAUSED/ CHARTER PARTY BILL OF_x005F_x000D_
LADING/NON-NEGOTIABLE SEA WAY/CLAUSE/CHARTER PARTY BILL NOT_x005F_x000D_
ACCEPTABLE._x005F_x000D_
(8) HOUSE/FORWARDERS BILL OF LADING ALLOWED._x005F_x000D_
(9) IN FIELD 41D TO BE READ AS ''BY NEGOTIATION'' I/O ''BY_x005F_x000D_
PAYMENT''._x005F_x000D_
++++CONT FIELD 59 BENEFICIARY DETAILS ++++_x005F_x000D_
ZIBO SHELL CERAMIC TECHNOLOGY CO., LTD._x005F_x000D_
ROOM 209 2ND FLOOR OF NEWSPAPER BUILDING, 286 LIUQUAN ROAD ,ZIBO_x005F_x000D_
CITY SHANDONG PROVINCE CHINA_x005F_x000D_
:71D:ALL BANK CHARGES INCLUDING_x005F_x000D_
REIMBURSEMENT CHARGES OUTSIDE_x005F_x000D_
PAKISTAN ARE ON BENEFICIARY'S_x005F_x000D_
ACCOUNT._x005F_x000D_
:48:21/DAYS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COMMUNICATIONS,_x005F_x000D_
CONTACT ON SWIFT HABBPKKATIC ATTN. CTP._x005F_x000D_
+++CONTD. IN FIELD 46A+++_x005F_x000D_
:72Z:(+) KINDLY ADVISE THIS L/C UNDER_x005F_x000D_
INTIMATION TO US._x005F_x000D_
-}
</t>
  </si>
  <si>
    <t xml:space="preserve">MT700
{1:F01HABBPKKAXTIC9999999999}{2:I700HABBCNBUXXXXN}{4:_x005F_x000D_
:27:1/1_x005F_x000D_
:40A:IRREVOCABLE_x005F_x000D_
:20:ILC07861054019PK_x005F_x000D_
:31C:191226_x005F_x000D_
:40E:UCP LATEST VERSION_x005F_x000D_
:31D:200316 CHINA_x005F_x000D_
:50:ATLAS HITEC (PRIVATE) LIMITED_x005F_x000D_
F - 36, ESTATE AVENUE S.I.T.E.,_x005F_x000D_
KARACHI - PAKISTAN._x005F_x000D_
:59:CHONGQING GONG CHENG TRADING CO._x005F_x000D_
LTD, NO.2 CHAHUA ROAD, NAN'AN DIST._x005F_x000D_
CHONGQING, CHINA._x005F_x000D_
:32B:CNY575673,60_x005F_x000D_
:41D:Any bank in China_x005F_x000D_
BY PAYMENT_x005F_x000D_
:42C:SIGHT_x005F_x000D_
:42D:HABIB BANK LIMITED,_x005F_x000D_
PAKISTAN._x005F_x000D_
:43P:ALLOWED_x005F_x000D_
:43T:ALLOWED_x005F_x000D_
:44E:ANY CHINA SEAPORT_x005F_x000D_
:44F:KARACHI SEAPORT_x005F_x000D_
:44C:200302_x005F_x000D_
:45A:CFR KARACHI SEAPORT_x005F_x000D_
RAW MATERIAL/SUB ASSEMBLY FOR MANUFACTURING/ASSEMBLY OF CDI, AS_x005F_x000D_
PER APPLICANT'S PURCHASE ORDER NO. AHTL/CDI/010/CGC/2019-20_x005F_x000D_
DATED: 16.12.2019 AND BENEFICIARY'S P/I NO. GCEA 065 DATED_x005F_x000D_
12.12.2019_x005F_x000D_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 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OF SHIPMENT DIRECT TO M/S. ATLAS INSURANCE LTD., GROUND FLOOR,_x005F_x000D_
FEDERATION HOUSE, SHAHRAH-E-FIRDOUSI, MAIN CLIFTON,_x005F_x000D_
KARACHI-75600, PAKISTAN AND TO APPLICANT REFERRING TO OPEN POLICY_x005F_x000D_
NUMBER 2019GRPSMIPDO00025 GIVING FULL DETAIL OF_x005F_x000D_
SHIPMENT(S).COPIES OF SUCH SHIPMENT ADVICES MUST ACCOMPANY_x005F_x000D_
DOCUMENTS._x005F_x000D_
(6) BENEFICIARY'S CERTIFICATE REQUIRED THAT GOODS IMPORTED UNDER_x005F_x000D_
THIS LC ARE BRAND NEW._x005F_x000D_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8511.9020 AND 2811.2200_x005F_x000D_
(+) IMPORTER'S N.T.N. 4040362-9_x005F_x000D_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IS ALLOWED._x005F_x000D_
(8) THE NEGOTIATED DOCUMENTS SHOULD BE SENT TO US (CTP, HBL -_x005F_x000D_
GLOBAL OPERATIONS) BY COURIER THROUGH NEGOTIATING BANK._x005F_x000D_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:48:15/FROM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:57D:INDUSTRIAL BANK CO., LTD._x005F_x000D_
CHINA_x005F_x000D_
SWIFT : FJIBCNBA580_x005F_x000D_
A/C NO. 346120100100099767_x005F_x000D_
:72Z:(+) KINDLY ACKNOWLEDGE THE RECEIPT_x005F_x000D_
OF THIS L/C._x005F_x000D_
(+) BENF'S A/C. 346120100100099767_x005F_x000D_
TEL: 0086-23-86779823_x005F_x000D_
-}
</t>
  </si>
  <si>
    <t xml:space="preserve">MT700
{1:F01HABBPKKAXTIC9999999999}{2:I700CBQAQAQAXXXXN}{4:_x005F_x000D_
:27:1/1_x005F_x000D_
:40A:IRREVOCABLE_x005F_x000D_
:20:ILC07861057519PK_x005F_x000D_
:31C:191227_x005F_x000D_
:40E:UCPURR LATEST VERSION_x005F_x000D_
:31D:200221QATAR_x005F_x000D_
:50:KOMPASS PAKISTAN (PVT) LTD.,_x005F_x000D_
F-37 NORTH WESTERN INDUSTRIAL_x005F_x000D_
ZONE PORT QASIM KARACHI -_x005F_x000D_
PAKISTAN_x005F_x000D_
:59:QATAR CHEMICAL AND _x005F_x000D_
PETROCHEMICAL MARKETING AND_x005F_x000D_
DISTRIBUTION CO., (FOR COMPLETE _x005F_x000D_
NAME AND ADDRESS REFER FIELD 47A)_x005F_x000D_
:32B:USD73440,00_x005F_x000D_
:41A:CBQAQAQAXXX_x005F_x000D_
BY NEGOTIATION_x005F_x000D_
:42C:90 DAYS From Bill of Lading Date_x005F_x000D_
:42A:CBQAQAQAXXX_x005F_x000D_
:43P:ALLOWED_x005F_x000D_
:43T:ALLOWED_x005F_x000D_
:44E:MESAIEED, QATAR_x005F_x000D_
:44F:KARACHI PORT, PAKISTAN_x005F_x000D_
:44C:200131_x005F_x000D_
:45A:CFR KARACHI PORT, PAKISTAN_x005F_x000D_
QTY: 76.50 MT LOW DENSITY POLYETHYLENE (LDPE) ''LOTRENE'' FB5026_x005F_x000D_
AT USD 960.00 PER MT, AS PER BENEFICIARY'S PROFORMA INVOICE NO._x005F_x000D_
124067 DATED 23.12.2019_x005F_x000D_
:46A:(1) BENEFICIARY'S MANUALLY SIGNED ORIGINAL COMMERCIAL INVOICES_x005F_x000D_
MADE OUT IN THE NAME OF APPLICANT AND IN THE CURRENCY OF CREDIT_x005F_x000D_
IN OCTUPLICATE CERTIFYING MERCHANDISE TO BE OF QATAR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SEVEN DAYS OF_x005F_x000D_
SHIPMENT DIRECT TO M/S EFU GENERAL INSURANCE LTD., HEAD OFFICE,_x005F_x000D_
EFU HOUSE, M.A. JINNAH ROAD, P.O. BOX 5005, KARACHI-74000,_x005F_x000D_
PAKISTAN FAX NO.+92-21-32311646/32310450/32311679 AND TO_x005F_x000D_
APPLICANT BY COURIER REFERRING TO OPEN POLICY NUMBER_x005F_x000D_
2451027615/08/2019 GIVING FULL DETAIL OF SHIPMENT(S). COPIES OF_x005F_x000D_
SUCH SHIPMENT ADVICES MUST ACCOMPANY DOCUMENTS._x005F_x000D_
(5) BENEFICIARY'S MANUALLY SIGNED ADDITIONAL DRAFTS IN DUPLICATE_x005F_x000D_
TO BE DRAWN ON APPLICANT AT 90 DAYS FROM BILL OF LADING DATE FOR_x005F_x000D_
FULL INVOICE VALUE OF SHIPMENT._x005F_x000D_
:47A:(1)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3901.2000_x005F_x000D_
(+) IMPORTER'S N.T.N. 1262332-6_x005F_x000D_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FORWARDERS BILL OF LADING NOT ALLOWED._x005F_x000D_
(9) COPY OF PACKING LIST AND INVOICE TO BE ENCLOSED WITH THE_x005F_x000D_
CONSIGNMENT._x005F_x000D_
(10) ALL DISCREPANCIES ARE ACCEPTABLE EXCEPT LC AMOUNT, GRADE,_x005F_x000D_
QUANTITY, DESCRIPTION OF GOODS, SHIPMENT DATE, EXPIRY DATE,_x005F_x000D_
COUNTRY OF ORIGIN, TENOR AND B/L._x005F_x000D_
._x005F_x000D_
+++ BENEFICIARY'S COMPLETE NAME AND ADDRESS +++_x005F_x000D_
QATAR CHEMICAL AND PETROCHEMICAL_x005F_x000D_
MARKETING AND DISTRIBUTION COMPANY_x005F_x000D_
(MUNTAJAT) Q.P.J.S.C., AL DANA TOWER,_x005F_x000D_
STREET 837, BLOCK 7, AREA 61 - WEST BAY_x005F_x000D_
P.O.BOX 24445, DOHA, QATAR._x005F_x000D_
:71D:ALL CHARGES INCLUDING FUND TRANSFER_x005F_x000D_
AND CABLE ARE FOR ISSUING BANK_x005F_x000D_
ACCOUNT_x005F_x000D_
:48:21/DAYS FROM B/L DATE_x005F_x000D_
:49:CONFIRM_x005F_x000D_
:58A:CBQAQAQAXXX_x005F_x000D_
:53A:CITIUS33XXX_x005F_x000D_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NEGOTIATION BANK IS AUTHORIZED TO_x005F_x000D_
CLAIM REIMBURSEMENT FROM REIMBURSING BANK ON MATURITY DATE ONLY_x005F_x000D_
PROVIDED ALL TERMS AND CONDITIONS OF THE CREDIT ARE STRICTLY_x005F_x000D_
COMPLIED WITH._x005F_x000D_
:72Z:(+) KINDLY ADVISE THIS L/C UNDER_x005F_x000D_
INTIMATION TO US._x005F_x000D_
(+) CONFIRMATION TO BE ADDED ON_x005F_x000D_
BENEFICIARY A/C._x005F_x000D_
-}
</t>
  </si>
  <si>
    <t xml:space="preserve">MT700
{1:F01HABBPKKAXTIC9999999999}{2:I700SCBLHKHHXXXXN}{4:_x005F_x000D_
:27:1/1_x005F_x000D_
:40A:IRREVOCABLE_x005F_x000D_
:20:ILC50061057620PK_x005F_x000D_
:31C:200106_x005F_x000D_
:40E:UCP LATEST VERSION_x005F_x000D_
:31D:200403HONG KONG_x005F_x000D_
:50:INTERNATIONAL ISLAMIC _x005F_x000D_
UNIVERSITY SECTOR H-10_x005F_x000D_
ISLAMABAD PAKISTAN._x005F_x000D_
:59:AD CREATIVE ENTERPRISES CO., LTD_x005F_x000D_
RM 209,2/F., CARDINAL INDUSTRIAL _x005F_x000D_
BUILDIG, 17 ON LOK MUN STREET_x005F_x000D_
FANLING, N.T. HONGKONG_x005F_x000D_
:32B:USD22000,00_x005F_x000D_
:41A:SCBLHKHHXXX_x005F_x000D_
BY PAYMENT_x005F_x000D_
:42C:SIGHT_x005F_x000D_
:42D:HABIB BANK LIMITED_x005F_x000D_
PAKISTAN._x005F_x000D_
:43P:NOT ALLOWED_x005F_x000D_
:43T:NOT ALLOWED_x005F_x000D_
:44E:HONG KONG AIRPORT_x005F_x000D_
:44F:ISLAMABAD INTERNATIONAL AIRPORT , PAKISTAN_x005F_x000D_
:44C:200319_x005F_x000D_
:45A:CPT ISLAMABAD INTERNATIONAL AIRPORT , PAKISTAN_x005F_x000D_
THMS600 STAGE, T96 S CONTOLLER, LNP96-S COOLING SYSTEM, DEWAR,_x005F_x000D_
CONDENSER EXTENSION LENS, WATER CALCULATOR PUMP, CLAMP AS PER_x005F_x000D_
BENEFICIARY'S PROFORMA INVOICE NO. ADC20191204 DATED 04.12.19_x005F_x000D_
:46A:(1) BENEFICIARY'S MANUALLY SIGNED ORIGINAL COMMERCIAL INVOICES_x005F_x000D_
MADE OUT IN THE NAME OF APPLICANT AND IN THE CURRENCY OF CREDIT_x005F_x000D_
IN OCTUPLICATE CERTIFYING MERCHANDISE TO BE OF UK ORIGIN._x005F_x000D_
(2) AIR WAY BILL BEARING THIS L/C NUMBER SHOWING HABIB BANK_x005F_x000D_
LIMITED AS CONSIGNEE, MARKED FREIGHT PREPAID AND MARKED NOTIFY_x005F_x000D_
APPLICANT AND 'HABIB BANK LIMITED, PAKISTAN'. AIR TRANSPORT_x005F_x000D_
DOCUMENT(S) MUST SHOW FLIGHT NUMBER AND ACTUAL DATE OF DISPATCH_x005F_x000D_
OF GOODS._x005F_x000D_
(3) PACKING LIST._x005F_x000D_
(4) BENEFICIARY'S CERTIFICATE REQUIRED WITH ORIGINAL DOCUMENTS_x005F_x000D_
THAT COPIES OF PACKING LIST AND INVOICE HAVE BEEN ENCLOSED WITH_x005F_x000D_
THE CONSIGNMENT._x005F_x000D_
(5)INSURANCE COVERED BY APPLICANT. ALL SHIPMENTS UNDER THIS_x005F_x000D_
CREDIT MUST BE ADVISED BY THE BENEFICIARY ON THE SAME DAY OF_x005F_x000D_
SHIPMENT DIRECT TO M/S. SPI INSURANCE COMPANY LIMITED, SUITE NO._x005F_x000D_
10.11 3RD FLOOR RAJA CHAMBER, MOZANG CHOWK, ABID MARKET_x005F_x000D_
LAHORE.COVER NOTE NUMBER SPI/D/T007/0000001123/1219/029-0 GIVING_x005F_x000D_
FULL DETAIL OF SHIPMENT(S). COPIES OF SUCH SHIPMENT ADVICES MUST_x005F_x000D_
ACCOMPANY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C.N.I.C. WHICH SHOULD APPEAR ON INVOICES._x005F_x000D_
(+) H.S.CODE NUMBER(S) 9011.9000_x005F_x000D_
(+) IMPORTER'S C.N.I.C. 90110099_x005F_x000D_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HOUSE/FORWARDERS AIRWAY BILL NOT ALLOWED._x005F_x000D_
(8) IN FIELD 41D TO READ AS ''BY NEGOTIATION'' INSTEAD OF ''BY_x005F_x000D_
PAYMENT''._x005F_x000D_
:71D:ALL BANK CHARGES INCLUDING_x005F_x000D_
REIMBURSEMENT CHARGES OUTSIDE_x005F_x000D_
PAKISTAN ARE ON BENEFICIARY'S_x005F_x000D_
ACCOUNT._x005F_x000D_
:48:15/DAYS FROM AWB WITHIN LC EXPIRY_x005F_x000D_
:49:WITHOUT_x005F_x000D_
:78:(+) AMOUNT OF EACH DRAWING MUST BE ENDORSED ON THIS LETTER OF_x005F_x000D_
CREDIT.(+) ORIGINAL SET OF DOCUMENTS MUST BE SENT TO HBL, CTP_x005F_x000D_
GLOBAL OPERATIONS, 1ST FLOOR, 19-A, MAIN BOULEVARD GULBERG_x005F_x000D_
LAHORE-PAKISTAN PH NO. 0092-021-37139990 EXT: 77184 IN 1 LOT BY_x005F_x000D_
COURIER AT BENEFICIARY'S COST. FOR ALL COMMUNICATIONS, CONTACT ON_x005F_x000D_
SWIFT HABBPKKATIC ATTN. CTP.(+) WE SHALL ARRANGE REMITTANCE OF_x005F_x000D_
THE PROCEEDS TO YOU ON RECEIPT OF DOCUMENTS COMPLYING WITH THE_x005F_x000D_
TERMS OF THIS CREDIT CONFIRMING THAT THE DRAFT AMOUNT HAS BEEN_x005F_x000D_
ENDORSED ON THIS LETTER OF CREDIT._x005F_x000D_
:72Z:(+) KINDLY ADVISE THIS L/C UNDER_x005F_x000D_
INTIMATION TO US._x005F_x000D_
-}
</t>
  </si>
  <si>
    <t xml:space="preserve">MT700
{1:F01HABBPKKAXTIC9999999999}{2:I700HABBSGSGXXXXN}{4:_x005F_x000D_
:27:1/1_x005F_x000D_
:40A:IRREVOCABLE_x005F_x000D_
:20:ILC12421057720PK_x005F_x000D_
:31C:200103_x005F_x000D_
:40E:UCP LATEST VERSION_x005F_x000D_
:31D:200421SINGAPORE_x005F_x000D_
:50:SERVICE INDUSTRIES LTD_x005F_x000D_
SERVICE HOUSE_x005F_x000D_
2- MAIN GULBERG_x005F_x000D_
LAHORE-PAKISTAN_x005F_x000D_
:59:PURE CHEMICAL PTE LIMITED _x005F_x000D_
10 ANSON ROAD NO. 17-22_x005F_x000D_
 INTERNATIONAL PLAZA, _x005F_x000D_
SINGAPORE079903_x005F_x000D_
:32B:USD82944,00_x005F_x000D_
:41D:Any bank in Singapore_x005F_x000D_
BY PAYMENT_x005F_x000D_
:42C:SIGHT_x005F_x000D_
:42D:HABIB BANK LIMITED_x005F_x000D_
CORPORATE CENTRE BRANCH_x005F_x000D_
102/103-UPPER MALL _x005F_x000D_
LAHORE PAKISTAN_x005F_x000D_
:43P:NOT ALLOWED_x005F_x000D_
:43T:ALLOWED_x005F_x000D_
:44E:ANY SEAPORT IN MALAYSIA / VIETNAM_x005F_x000D_
:44F:KEAMARI KARACHI SEAPORT/PORT QASIM, KARACHI PAKISTAN_x005F_x000D_
:44C:200401_x005F_x000D_
:45A:CFR KEAMARI KARACHI SEAPORT/PORT QASIM, KARACHI PAKISTAN_x005F_x000D_
QTY: 86.40 MTS TOLUENE (NITRATION GRADE ) USD: 960 PER MT._x005F_x000D_
AS PER BENEFICIARY'S PROFORMA INVOICE NO. SC/544/2019-20 DATED :_x005F_x000D_
20-12-19_x005F_x000D_
:46A:(1) BENEFICIARY'S MANUALLY SIGNED ORIGINAL COMMERCIAL INVOICES_x005F_x000D_
MADE OUT IN THE NAME OF APPLICANT AND IN THE CURRENCY OF CREDIT_x005F_x000D_
IN OCTUPLICATE CERTIFYING MERCHANDISE TO BE OF MALAYSIA ORIGIN._x005F_x000D_
(2) FULL SET OF SHIPPED ON BOARD MARINE BILLS OF LADING_x005F_x000D_
(COMPRISING NOT LESS THAN THREE ORIGINALS) CONSIGN TO THE ORDER_x005F_x000D_
OF HABIB BANK LIMITED SHOWING FREIGHT PREPAID AND MARKED NOTIFY_x005F_x000D_
APPLICANT AND 'HABIB BANK LIMITED, CORPORATE CENTRE BRANCH,_x005F_x000D_
102/103 UPPER MALL, LAHORE, PAKISTAN'._x005F_x000D_
(3) DETAILED PACKING LIST (SHOWING CONTENTS AND QUANTITY PACKED_x005F_x000D_
IN EACH PACKAGE, NET AND GROSS WEIGHT OF EACH PACKAGE)._x005F_x000D_
(4) COPIES OF SHIPMENT ADVICES TO THE INSURANCE COMPANY AND THE_x005F_x000D_
APPLICANT AS PER FIELD 47A CLAUSE NO.1._x005F_x000D_
(5) A CERTIFICATE FROM THE SHIPPING COMPANY/AGENT IS REQUIRED OR_x005F_x000D_
BILL OF LADING SHOULD STATE THAT AT LEAST 14 DAYS DETENTION FREE_x005F_x000D_
PERIOD IS ALLOWED FOR CONTAINER DOCUMENTS._x005F_x000D_
(6) CERTIFICATE FROM SHIPPING COMPANY OR THEIR AGENT REQUIRED_x005F_x000D_
STATING THAT CARRYING VESSEL IS COVERED UNDER:_x005F_x000D_
I- INSTITUTE CLASSIFICATION CLAUSE_x005F_x000D_
II- ALLOW TO ENTER PAKISTANI PORTS ACCORDING PAKISTANI RULES AND_x005F_x000D_
REGULATIONS._x005F_x000D_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JUBILEE GENERAL INSURANCE COMPANY LTD.,_x005F_x000D_
COMMERCIAL UNIT-II, 2ND FLOOR, 120-D, COMMERCIAL BROADWAY, DHA,_x005F_x000D_
PHASE-VIII, LAHORE-54000, PAKISTAN BY COURIER OR BY FAX AT NO._x005F_x000D_
0092-42-38102179 OR EMAIL TO INFO.CU2(AT)JUBILEEGENERAL.COM.PK_x005F_x000D_
AND TO APPLICANT REFERRING TO OPEN POLICY NUMBER_x005F_x000D_
2020-01-702-M01001DO0000022 GIVING FULL DETAIL OF SHIPMENT(S)._x005F_x000D_
COPIES OF SUCH SHIPMENT INTIMATION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2902.3000_x005F_x000D_
(+) IMPORTER'S N.T.N. 0222346-5_x005F_x000D_
(5) DOCUMENTS MUST BE PRESENTED FOR NEGOTIATION FOR FULL INVOICE_x005F_x000D_
VALUE OF SHIPMENT._x005F_x000D_
(6) ALL DRAFTS UNDER THIS CREDIT MUST BE MARKED DRAWN UNDER HABIB_x005F_x000D_
BANK LIMITED CREDIT NUMBER ILC12421057720PK MUST ACCOMPANY THE_x005F_x000D_
DOCUMENTS._x005F_x000D_
(7) STALED/CLAUSED/CHARTER PARTY/SHORT FORM/BLANK BACK BILL OF_x005F_x000D_
LADING/NON-NEGOTIABLE SEA WAY BILL NOT ACCEPTABLE._x005F_x000D_
(8) HOUSE/FORWARDERS BILL OF LADING NOT ALLOWED._x005F_x000D_
(9) THREE (03) NON-NEGOTIABLE SETS OF DOCUMENTS INCLUDING N/N_x005F_x000D_
BILL OF LADING, COMMERCIAL INVOICE AND DETAILED PACKING LIST_x005F_x000D_
(SHOWING CONTENTS AND QUANTITY PACKED IN EACH PACKAGE, NET AND_x005F_x000D_
GROSS WEIGHT OF EACH PACKAGE) MUST BE SENT BY THE BENEFICIARY_x005F_x000D_
THROUGH COURIER TO SERVICE INDUSTRIES LTD., SERVIS HOUSE, 2 MAIN_x005F_x000D_
GULBERG, LAHORE-54667, WITHIN 07 WORKING DAYS AFTER THE_x005F_x000D_
CONSIGNMENT IS SHIPPED._x005F_x000D_
(10) THE TOTAL GROSS WEIGHT AND MEASUREMENT OF CONSIGNMENT AND_x005F_x000D_
NATURE OF PACKING MUST BE CORRECTLY SHOWN ON BILL OF LADING._x005F_x000D_
(11) IN CASE OF TRANSSHIPMENT THE BENEFICIARY SHOULD INFORM TO_x005F_x000D_
THE APPLICANT THE NAME OF THE CARRYING VESSEL WITH NAME OF THE_x005F_x000D_
PORT WHERE THE TRANS-SHIPMENT WILL TAKE PLACE AND HER E.T.A. AT_x005F_x000D_
KARACHI PORT AND ALSO THE NAME OF LOCAL AGENT IN PAKISTAN._x005F_x000D_
(12) B/L MUST SHOW SHIPPING MARKS AS ''SERVICE-LAHORE''.THE SAME_x005F_x000D_
SHIPPING MARKS SHOULD BE MENTIONED ON ATLEAST 02 SIDE OF EACH_x005F_x000D_
PACKAGE/PALLET._x005F_x000D_
(13) IN FIELD 41D TO READ AS ''BY NEGOTIATION'' INSTEAD OF ''BY_x005F_x000D_
PAYMENT''._x005F_x000D_
(14) SHIPMENT SCHEDULE MUST BE SEND THROUGH EMAIL AT_x005F_x000D_
LIAQUAT.ALIATSERVIS.COM AND RIZWAN.MALIKATSERVIS.COM ONE WEEK_x005F_x000D_
BEFORE THE SHIPMENT, SHOWING VESSEL NAME, SHIPMENT DATE, AND_x005F_x000D_
ARRIVAL DATE AT DESTINATION PORT AND COPY OF SAME MUST BE SENT_x005F_x000D_
WITH ORIGINAL DOCUMENTS._x005F_x000D_
:71D:ALL BANK CHARGES INSIDE AND OUTSIDE_x005F_x000D_
PAKISTAN ARE ON APPLICANT'S A/C._x005F_x000D_
:48:21/DAYS FROM BL DATE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t>
  </si>
  <si>
    <t xml:space="preserve">MT700
{1:F01HABBPKKAXTIC9999999999}{2:I700SHBKKRSEXXXXN}{4:_x005F_x000D_
:27:1/1_x005F_x000D_
:40A:IRREVOCABLE_x005F_x000D_
:20:ILC01221057819PK_x005F_x000D_
:31C:191231_x005F_x000D_
:40E:UCP LATEST VERSION_x005F_x000D_
:31D:200410SOUTH KOREA_x005F_x000D_
:50:MALIK AUTO AND AGRICULTURAL_x005F_x000D_
INDUSTRIES (PVT) LTD.,_x005F_x000D_
80 - BADAMI BAGH,_x005F_x000D_
LAHORE, PAKISTAN._x005F_x000D_
:59:CLEAN AND SCIENCE CO., LTD._x005F_x000D_
NO. 904, TRADE CENTER, 511 _x005F_x000D_
YEONGDONG-DAERO, GANGNAM-GU, _x005F_x000D_
SEOUL 06164, SOUTH KOREA._x005F_x000D_
:32B:USD39435,00_x005F_x000D_
:39A:10/10_x005F_x000D_
:41D:Any bank in SOUTH KOREA_x005F_x000D_
BY PAYMENT_x005F_x000D_
:42C:SIGHT_x005F_x000D_
:42D:HABIB BANK LIMITED_x005F_x000D_
COMMERCIAL BANKING_x005F_x000D_
SUB CENTRE BADAMI BAGH_x005F_x000D_
LAHORE PAKISTAN'._x005F_x000D_
:43P:ALLOWED_x005F_x000D_
:43T:ALLOWED_x005F_x000D_
:44E:ANY SOUTH KOREAN PORT_x005F_x000D_
:44F:KARACHI SEAPORT, PAKISTAN_x005F_x000D_
:44C:200320_x005F_x000D_
:45A:CFR KARACHI SEAPORT, PAKISTAN_x005F_x000D_
FILTER PAPER_x005F_x000D_
1. QTY: 5500 KGS CORRUGATION WITH MARKING LINE JAF- 623 Y1 USD:_x005F_x000D_
3.56 PER KG._x005F_x000D_
2. QTY: 5500 KGS PLAIN WITHOUT MARKING LINE JAF- 312/3 WNC (90)_x005F_x000D_
USD: 3.61 PER KG._x005F_x000D_
AS PER BENEFICIAR'S PROFORMA INVOICE NO. JPI-21912-025 DATED:_x005F_x000D_
13-12-2019._x005F_x000D_
:46A:(1) BENEFICIARY'S MANUALLY SIGNED ORIGINAL COMMERCIAL INVOICE_x005F_x000D_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 CENTRE BADAMI BAGH LAHORE PAKISTAN'._x005F_x000D_
(3) DETAILED PACKING LIST REQUIRED IN OCTUPLICATE._x005F_x000D_
(4) BENEFICIARY'S CERTIFICATE REQUIRED WITH ORIGINAL DOCUMENTS_x005F_x000D_
THAT COPY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EFU GENERAL  INSURANCE LTD., AL-HAMD_x005F_x000D_
299-A NEW MUSLIM TOWN LAHORE PAKISTAN VIA FAX NO. +92-42-35889122_x005F_x000D_
AND TO APPLICANT VIA COURIER REFERRING TO INSURANCE COVER NOTE _x005F_x000D_
NUMBER 3791007767/05/2019 GIVING FULL DETAIL OF SHIPMENT(S)._x005F_x000D_
COPIES OF SUCH SHIPMENT ADVICES MUST ACCOMPANY DOCUMENTS._x005F_x000D_
(2) PLUS / MINUS 10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4811.5990 AS PER APPLICANT COUNTRY_x005F_x000D_
(+) IMPORTER'S N.T.N. 0786489-2_x005F_x000D_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STALE/CLUASED/SHORT FORM/BLANK BACK/CHARTER PARTY BILL OF_x005F_x000D_
LADING/NON-NEGOTIABLE SEA WAY BILL NOT ACCEPTABLE._x005F_x000D_
(8) HOUSE/FORWARDERS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:48:21/FROM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</si>
  <si>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{1:F01HABBPKKAXTIC9999999999}{2:I700HYVEDEMMXXXXN}{4:_x005F_x000D_
:27:1/1_x005F_x000D_
:40A:IRREVOCABLE_x005F_x000D_
:20:ILC01261017519PK_x005F_x000D_
:31C:191212_x005F_x000D_
:40E:UCP LATEST VERSION_x005F_x000D_
:31D:200310GERMANY_x005F_x000D_
:50:MASTER PIPE INDUSTRIES_x005F_x000D_
KAROL GHATI NEAR SUPER_x005F_x000D_
KANTA BUND ROAD_x005F_x000D_
LAHORE PAKISTAN_x005F_x000D_
:59:METALLSIDER STAHLSERVICE GMBH _x005F_x000D_
BEGONIENWEG 2 41470 NEUSS_x005F_x000D_
GERMANY_x005F_x000D_
:32B:USD82000,00_x005F_x000D_
:39A:02/02_x005F_x000D_
:41D:Any bank in Germany_x005F_x000D_
BY PAYMENT_x005F_x000D_
:42C:SIGHT_x005F_x000D_
:42D:HABIB BANK LIMITED,_x005F_x000D_
CIRCULAR ROAD BRANCH,_x005F_x000D_
LAHORE - PAKISTAN_x005F_x000D_
:43P:ALLOWED_x005F_x000D_
:43T:NOT ALLOWED_x005F_x000D_
:44E:ANY EUROPEAN UNION PORT_x005F_x000D_
:44F:PORT QASIM, PAKISTAN_x005F_x000D_
:44C:200218_x005F_x000D_
:45A:CFR PORT QASIM, PAKISTAN_x005F_x000D_
QTY: 200.00 MT(+/- 2 PCT) OF SECOND CHOICE DUALPHASE COILS_x005F_x000D_
,THICKNESS APX 0.70 MM -2.60 MM AT THE RATE USD: 410.00 PER MT_x005F_x000D_
COMPLETE DETAIL AS PER BENEFICIARY'S PROFORMA INVOICE NO. M 7368_x005F_x000D_
DATED: 10-DEC-2019_x005F_x000D_
:46A:(1) BENEFICIARY'S MANUALLY SIGNED ORIGINAL COMMERCIAL INVOICES_x005F_x000D_
MADE OUT IN THE NAME OF APPLICANT AND IN THE CURRENCY OF CREDIT_x005F_x000D_
IN OCTUPLICATE CERTIFYING MERCHANDISE TO BE OF GERMANY ORIGIN._x005F_x000D_
(2) FULL SET OF CLEAN SHIPPED ON BOARD OCEAN BILLS OF LADING_x005F_x000D_
(COMPRISING NOT LESS THAN THREE ORIGINALS) DRAWN OR CONSIGNED TO_x005F_x000D_
THE ORDER OF HABIB BANK LIMITED SHOWING FREIGHT PREPAID AND_x005F_x000D_
NOTIFY APPLICANT AND 'HABIB BANK LIMITED, CIRCULAR ROAD BRANCH_x005F_x000D_
LAHORE-PAKISTAN'_x005F_x000D_
(3) PACKING LIST TRIPLICATE._x005F_x000D_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._x005F_x000D_
+++ CONTINUE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UNITED INSURANCE CO. OF PAKISTAN LTD ,UIG_x005F_x000D_
HOUSE 6-D UPPER MALL LAHORE PAKISTAN FAX:042-35776486-87 AND TO_x005F_x000D_
APPLICANT REFERRING TO COVER NOTE NUMBER_x005F_x000D_
UIC/D/T001/0000102993/1219/141-0 GIVING FULL DETAIL OF_x005F_x000D_
SHIPMENT(S)._x005F_x000D_
(2) PLUS MINUS TWO PERCENT TOLERANCE IS ALLOWED IN AMOUNT AND_x005F_x000D_
QUANTITY._x005F_x000D_
(3) ALL DOCUMENTS MUST INDICATE THIS DOCUMENTARY CREDIT NUMBER._x005F_x000D_
(4) GOODS ARE IMPORTABLE UNDER THE FOLLOWING H.S.CODES AND_x005F_x000D_
IMPORTER'S N.T.N. WHICH SHOULD APPEAR ON INVOICES._x005F_x000D_
(+) H.S.CODE NUMBER 7225.9900_x005F_x000D_
(+) IMPORTER'S N.T.N. 2154754-8_x005F_x000D_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LADING/NON-NEGOTIABLE SEA WAY BILL NOT ACCEPTABLE._x005F_x000D_
(8) HOUSE/FORWARDERS BILL OF LADING NOT ALLOWED._x005F_x000D_
(9) IN FIELD 41D TO READ AS ''BY NEGOTIATION'' INSTEAD OF ''BY_x005F_x000D_
PAYMENT''._x005F_x000D_
:71D:ALL BANK CHARGES INCLUDING_x005F_x000D_
REIMBURSEMENT AND CONFIRMATION_x005F_x000D_
CHARGES OUTSIDE PAKISTAN ARE ON_x005F_x000D_
BENEFICIARY'S ACCOUNT._x005F_x000D_
:48:21/FROM BL DATE WITHIN LC EXPIRY_x005F_x000D_
:49:MAY ADD_x005F_x000D_
:58A:HYVEDEMMXXX_x005F_x000D_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:57D:SWIFT HYVEDEMM414_x005F_x000D_
:72Z:(+) KINDLY ADVISE THIS L/C UNDER_x005F_x000D_
INTIMATION TO US._x005F_x000D_
(+) CONFIRMATION MAY BE ADDED AT_x005F_x000D_
BENEFICIARY'S REQUEST AND COST._x005F_x000D_
-}
</t>
  </si>
  <si>
    <t xml:space="preserve">MT700
{1:F01HABBPKKAXTIC9999999999}{2:I700SCBLINBBXXXXN}{4:_x005F_x000D_
:27:1/1_x005F_x000D_
:40A:IRREVOCABLE_x005F_x000D_
:20:ILC50091058919PK_x005F_x000D_
:31C:191226_x005F_x000D_
:40E:UCP LATEST VERSION_x005F_x000D_
:31D:200228INDIA_x005F_x000D_
:50:SEARLE IV SOLUTIONS (PVT) LTD_x005F_x000D_
1.5 KM MANGA RAIWIND_x005F_x000D_
ROAD MANGA MANDI, DISTRICT_x005F_x000D_
LAHORE PAKISTAN_x005F_x000D_
:59:CHAITANYA BIOLOGICALS PVT. LTD._x005F_x000D_
75/2, MALKAPUR BY PASS, N.H.NO. 6,_x005F_x000D_
MALKAPUR, DIST:BULDANA. _x005F_x000D_
(MH) 443 101 INDIA_x005F_x000D_
:32B:USD2500,00_x005F_x000D_
:41D:Any bank in India_x005F_x000D_
BY PAYMENT_x005F_x000D_
:42C:SIGHT_x005F_x000D_
:42D:HABIB BANK LIMITED,_x005F_x000D_
ISLAMIC BANKING BRANCH,_x005F_x000D_
ALI BLOCK, NEW GARDEN TOWN,_x005F_x000D_
LAHORE- PAKISTAN'._x005F_x000D_
:43P:ALLOWED_x005F_x000D_
:43T:ALLOWED_x005F_x000D_
:44E:ANY INDIAN SEAPORT_x005F_x000D_
:44F:KEAMARI KARACHI SEAPORT / PORT QASIM, PAKISTAN_x005F_x000D_
:44C:200131_x005F_x000D_
:45A:CFR KEAMARI KARACHI SEAPORT / PORT QASIM, PAKISTAN_x005F_x000D_
PHARMACEUTICAL RAW MATERIAL_x005F_x000D_
QTY: 200 KGS IRON (III) HYDROXIDE POLYMALTOSE COMPLEX 34 PCT AT_x005F_x000D_
USD: 12.50 PER KG,_x005F_x000D_
AS PER INDENT NO. 307-FCL-2019 DATED 21-DEC-2019 OF M/S. FLYERS_x005F_x000D_
CHEMICALS, LAHORE, PAKISTAN_x005F_x000D_
:46A:(1) BENEFICIARY'S MANUALLY SIGNED ORIGINAL COMMERCIAL INVOICES_x005F_x000D_
MADE OUT IN THE NAME OF APPLICANT AND IN THE CURRENCY OF CREDIT_x005F_x000D_
IN_x005F_x000D_
OCTUPLICATE CERTIFYING MERCHANDISE TO BE OF INDIA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ISLAMIC BANKING BRANCH, ALI_x005F_x000D_
BLOCK, NEW GARDEN TOWN, LAHORE- PAKISTAN'._x005F_x000D_
(3) COPIES OF SHIPMENT ADVICES TO THE INSURANCE COMPANY AND_x005F_x000D_
APPLICANT AS PER FIELD 47A CLAUSE NO. 1._x005F_x000D_
(4) FORM 3, FORM 7 AND CERTIFICATE OF ANALYSIS REQUIRED_x005F_x000D_
(5) BENEFICIARY'S CERTIFICATE REQUIRED THAT GOODS MUST HAVE_x005F_x000D_
ATLEAST 85 PERCENT SHELF LIFE AT TIME OF ARRIVAL IN PAKISTAN._x005F_x000D_
(6) BENEFICIARY CERTIFICATE REQUIRED THAT ITEMS SHIPPED FALLS_x005F_x000D_
UNDER THERAPEUTIC LIST OF ITEMS._x005F_x000D_
._x005F_x000D_
+++ CONTINUED FROM FIELD 78 +++_x005F_x000D_
(+) WE SHALL ARRANGE REMITTANCE OF THE PROCEEDS TO YOU ON RECEIPT_x005F_x000D_
OF DOCUMENTS UNDER ACU MECHANISM COMPLYING WITH THE TERMS OF THIS_x005F_x000D_
CREDIT CONFIRMING THAT THE DRAFT AMOUNT HAS BEEN ENDORSED ON THIS_x005F_x000D_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
:47A:(1) INSURANCE COVERED BY APPLICANT. ALL SHIPMENTS UNDER THIS_x005F_x000D_
CREDIT MUST BE ADVISED BY THE BENEFICIARY ON THE SAME DAY OF_x005F_x000D_
SHIPMENT_x005F_x000D_
DIRECT TO M/S. EFU GENEREAL INSURANCE (WINDOW TAKAFUL OPERATIONS)_x005F_x000D_
COMPANY LIMITED, 23 SHAHRAH-E- QUAID -E- AZAM LAHORE, PAKISTAN_x005F_x000D_
AND TO_x005F_x000D_
APPLICANT REFERRING TO INSURANCE POLICY NO. 3711001141/05/2019_x005F_x000D_
GIVING FULL DETAIL OF SHIPMENT(S). COPIES OF SUCH SHIPMENT_x005F_x000D_
ADVICES MUST_x005F_x000D_
ACCOMPANY DOCUMENTS._x005F_x000D_
(2) INVOICES EXCEEDING THIS CREDIT AMOUNT NOT ACCEPTABLE._x005F_x000D_
(3) COMMERCIAL INVOICE AND DRAFT MUST INDICATE THIS DOCUMENTARY_x005F_x000D_
CREDIT NUMBER._x005F_x000D_
(4) GOODS ARE IMPORTABLE UNDER THE FOLLOWING H.S.CODE AND_x005F_x000D_
IMPORTER'S N.T.N. WHICH SHOULD APPEAR ON INVOICES._x005F_x000D_
(+) H.S.CODE NUMBER(S) 2918.9990_x005F_x000D_
(+) IMPORTER'S N.T.N. 1431907-1_x005F_x000D_
(5) DOCUMENTS MUST BE PRESENTED FOR NEGOTIATION FOR FULL INVOICE_x005F_x000D_
VALUE OF SHIPMENT._x005F_x000D_
(6) ALL DRAFTS UNDER THIS CREDIT MUST BE MARKED DRAWN UNDER HABIB_x005F_x000D_
BANK LIMITED CREDIT NUMBER ILC50091058719PK MUST ACCOMPANY_x005F_x000D_
ORIGINAL_x005F_x000D_
DOCUMENTS._x005F_x000D_
(7) HOUSE/FORWARDERS BILL OF LADING IS NOT ALLOWED._x005F_x000D_
(8) IN FIELD 41D TO READ AS ''BY NEGOTIATION'' INSTEAD OF ''BY_x005F_x000D_
PAYMENT''._x005F_x000D_
(9) STALE/CLAUSED/SHORT FORM/BLANK BACK/CHARTER PARTY BILL(S) OF_x005F_x000D_
LADING AND NON-NEGOTIABLE SEAWAY BILL IS NOT ALLOWED._x005F_x000D_
(10) PAYMENT IS SUBJECT TO PROVISION OF DRAP APPROVAL WITH STAMP_x005F_x000D_
AND SIGNATURES ON THE COMMERCIAL INVOICE WITHIN 7 DAYS FROM THE_x005F_x000D_
DATE_x005F_x000D_
OF RECEIPT OF ORIGINAL DOCUMENTS FROM THE BANK._x005F_x000D_
:71D:ALL BANK CHARGES INCLUDING_x005F_x000D_
REIMBURSEMENT CHARGES OUTSIDE_x005F_x000D_
PAKISTAN ARE ON BENEFICIARY'S_x005F_x000D_
ACCOUNT._x005F_x000D_
:48:28/DAYS FROM BL DATE BUT WITHIN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IN 1 LOT BY COURIER AT BENEFICIARY'S COST._x005F_x000D_
FOR ALL COMMUNICATIONS, CONTACT ON SWIFT HABBPKKATIC ATTN. CTP._x005F_x000D_
+++CONTD. IN FIELD 46A+++_x005F_x000D_
:57A:BKCHCNBJ110_x005F_x000D_
:72Z:(+) KINDLY ADVISE THIS L/C UNDER_x005F_x000D_
INTIMATION TO US._x005F_x000D_
(+) L/C OPENED UNDER ACU_x005F_x000D_
ARRANGEMENT PLEASE TREAT USD AS ACU_x005F_x000D_
DOLLAR WHEREVER APPEARING IN L/C._x005F_x000D_
-}
</t>
  </si>
  <si>
    <t xml:space="preserve">MT700
{1:F01HABBPKKAXTIC9999999999}{2:I700HABBSGSGXXXXN}{4:_x005F_x000D_
:27:1/1_x005F_x000D_
:40A:IRREVOCABLE_x005F_x000D_
:20:ILC00381057019PK_x005F_x000D_
:31C:191226_x005F_x000D_
:40E:UCP LATEST VERSION_x005F_x000D_
:31D:200322SINGAPORE_x005F_x000D_
:50:POPULAR INTERNATIONAL (PVT) LTD.,_x005F_x000D_
NO. 141, JUSTICE INAMULLAH ROAD,_x005F_x000D_
BLOCK 7 AND 8, K.M.C.H.S.,_x005F_x000D_
KARACHI-74800, PAKISTAN._x005F_x000D_
:59:GRIFOLS ASIA PACIFIC PTE LTD.,_x005F_x000D_
460 ALEXANDRA ROAD, NO.09-01_x005F_x000D_
PSA BUILDING, SINGAPORE_x005F_x000D_
:32B:USD337750,00_x005F_x000D_
:41D:Any bank in Singapore_x005F_x000D_
BY PAYMENT_x005F_x000D_
:42C:SIGHT_x005F_x000D_
:42D:HABIB BANK LIMITED_x005F_x000D_
PAKISTAN_x005F_x000D_
:43P:ALLOWED_x005F_x000D_
:43T:ALLOWED_x005F_x000D_
:44E:ANY AIRPORT OF U.S.A._x005F_x000D_
:44F:KARACHI AIRPORT, PAKISTAN_x005F_x000D_
:44C:200301_x005F_x000D_
:45A:CPT KARACHI AIRPORT, PAKISTAN_x005F_x000D_
TOTAL QUANTITY: 8000 VIALS MEDICAMENTS (BIOLOGICAL PRODUCTS) AS_x005F_x000D_
PER BENEFICIARY'S PROFORMA INVOICE NO._x005F_x000D_
PRO-1390 DATED: 23.12.19_x005F_x000D_
:46A:(1) BENEFICIARY'S MANUALLY SIGNED ORIGINAL COMMERCIAL INVOICES_x005F_x000D_
MADE OUT IN THE NAME OF APPLICANT AND IN THE CURRENCY OF CREDIT_x005F_x000D_
IN OCTUPLICATE CERTIFYING MERCHANDISE TO BE OF U.S.A.ORIGIN._x005F_x000D_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UBL INSURERS LIMITED., HEAD OFFICE:_x005F_x000D_
126-C, JAMI COMMERCIAL, STREET NO. 14, PHASE-VII, DHA, KARACHI,_x005F_x000D_
PAKISTAN FAX NO.+92-21-35314504 / EMAIL: info(at)ublinsurers.com_x005F_x000D_
AND TO APPLICANT REFERRING TO COVER NOTE NUMBER_x005F_x000D_
201900203MIPDT00040 GIVING FULL DETAIL OF SHIPMENT(S). COPIES OF_x005F_x000D_
SUCH SHIPMENT ADVICES MUST ACCOMPANY DOCUMENTS._x005F_x000D_
(6) BENEFICIARY'S CERTIFICATE THAT GOODS MUST HAVE ATLEAST 60_x005F_x000D_
PERCENT SHELF LIFE FOR THE PRODUCT HAVING TOTAL THREE YEARS OF_x005F_x000D_
SHELF LIFE AND 50 PERCENT MINIMUM FOR THE PRODUCT HAVING TOTAL_x005F_x000D_
TWO YEARS SHELF LIFE AT TIME OF ARRIVAL IN PAKISTAN._x005F_x000D_
(7) COPY OF FORM-3, FORM-7 AND CERTIFICATE OF ANALYSIS REQUIRED._x005F_x000D_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3002.2090_x005F_x000D_
(+) IMPORTER'S N.T.N. 0676289-1._x005F_x000D_
(4) DOCUMENTS MUST BE PRESENTED FOR NEGOTIATION FOR FULL INVOICE_x005F_x000D_
VALUE OF SHIPMENT._x005F_x000D_
(5) ALL DRAFTS UNDER THIS CREDIT MUST BE MARKED THIS CREDIT NO,_x005F_x000D_
DATE AND NAME OF ISSUING BANK._x005F_x000D_
(6) HOUSE / FORWARDERS AIRWAY BILL ALLOWED._x005F_x000D_
(7) THIRD PARTY DOCUMENTS ARE ACCEPTABLE EXCEPT DRAFT AND_x005F_x000D_
INVOICE._x005F_x000D_
(8) IN FIELD 41D TO READ AS 'BY NEGOTIATION' INSTEAD OF 'BY_x005F_x000D_
PAYMENT'._x005F_x000D_
(9) A DISCREPANCY FEE OF USD:87.00 OR EQUIVALENT PLUS USD:20.00 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._x005F_x000D_
+++++COMPLETE DETAILS OF ADVISE THROUGH BANK (FIELD 57A)+++++_x005F_x000D_
DBS BANK LTD.,_x005F_x000D_
TRADE SERVICES 12 MARINA BOULEVARD_x005F_x000D_
LEVER 12,DBS ASIA CENTRAL MARINA_x005F_x000D_
BAY FINANCIAL CENTRE TOWER-3_x005F_x000D_
SINGAPORE-018982_x005F_x000D_
PH (65) 68788888_x005F_x000D_
SWIFT:DBSSSGSG_x005F_x000D_
:71D:ALL BANK CHARGES OUTSIDE PAKISTAN_x005F_x000D_
INCLUDING REIMBURSEMENT CHARGES ARE_x005F_x000D_
ON  BENEFICIARY'S ACCOUNT AND ALL_x005F_x000D_
BANK CHARGES INSIDE PAKISTAN ARE ON_x005F_x000D_
APPLICANT'S ACCOUNT_x005F_x000D_
:48:21/DAYS FROM DATE OF AWB_x005F_x000D_
:49:WITHOUT_x005F_x000D_
:78:(+) AMOUNT OF EACH DRAWING MUST BE ENDORSED ON THIS LETTER OF_x005F_x000D_
CREDIT.(+) ORIGINAL SET OF DOCUMENTS MUST BE SENT TO HBL, CTP_x005F_x000D_
GLOBAL OPERATIONS, 1ST FLOOR, BANK HOUSE NO.1, HABIB SQUARE,_x005F_x000D_
M.A.JINNAH ROAD, KARACHI 75650-PAKISTAN- PAKISTAN IN 1 LOT BY_x005F_x000D_
COURIER AT BENEFICIARY'S COST. FOR ALL COMMUNICATIONS, CONTACT ON_x005F_x000D_
SWIFT HABBPKKATIC ATTN. CTP.(+)  WE SHALL ARRANGE REMITTANCE OF_x005F_x000D_
THE PROCEEDS TO YOU ON RECEIPT OF DOCUMENTS COMPLYING WITH THE_x005F_x000D_
TERMS OF THIS CREDIT CONFIRMING THAT THE DRAFT_x005F_x000D_
AMOUNT HAS BEEN ENDORSED ON THIS LETTER OF CREDIT._x005F_x000D_
:57D:DBS BANK LTD.,_x005F_x000D_
SINGAPORE._x005F_x000D_
SWIFT:DBSSSGSG_x005F_x000D_
:72Z:(+) KINDLY ADVISE THIS L/C TO_x005F_x000D_
DBSSSGSG WITHOUT RECOVERING CHARGES_x005F_x000D_
UNDER INTIMATION TO US._x005F_x000D_
-}
</t>
  </si>
  <si>
    <t xml:space="preserve">MT700
{1:F01HABBPKKAXTIC9999999999}{2:I700HABBPKKAXTICN}{4:_x005F_x000D_
:27:1/1_x005F_x000D_
:40A:IRREVOCABLE_x005F_x000D_
:20:ILC07861057919PK_x005F_x000D_
:31C:191226_x005F_x000D_
:40E:UCP LATEST VERSION_x005F_x000D_
:31D:200323PAKISTAN_x005F_x000D_
:50:DISTRIBUTION SERVICES (PVT) LTD.,_x005F_x000D_
1-D-13, SECTOR 30,_x005F_x000D_
KORANGI INDUSTRIAL AREA,_x005F_x000D_
KARACHI, PAKISTAN._x005F_x000D_
:59:PAKISTAN TOBACCO COMPANY LIMITED.,_x005F_x000D_
SERENA BUSINESS COMPLEX,_x005F_x000D_
BLOCK 6, KHYABAN-E-SUHRWARDY,_x005F_x000D_
ISLAMABAD, PAKISTAN._x005F_x000D_
:32B:PKR499999999,35_x005F_x000D_
:41D:Any bank in Pakistan_x005F_x000D_
BY DEF PAYMENT_x005F_x000D_
:42P:30 DAYS From FROM THE DATE OF_x005F_x000D_
DELIVERY CHALLAN_x005F_x000D_
:43P:ALLOWED_x005F_x000D_
:43T:NOT ALLOWED_x005F_x000D_
:44A:PTC WAREHOUSE, MANGHOPIR ROAD, SITE, KARACHI_x005F_x000D_
:44B:APPLICANT'S WAREHOUSE, KARACHI BY TRUCK_x005F_x000D_
:44C:200223_x005F_x000D_
:45A:CIF_x005F_x000D_
TOBACCO CIGARETTES, AS PER BENEFICIARY'S PROFORMA INVOICE DATED_x005F_x000D_
20-DECEMBER-2019_x005F_x000D_
:46A:(1) BENEFICIARY'S MANUALLY SIGNED ORIGINAL INVOICE MADE OUT IN_x005F_x000D_
THE NAME OF APPLICANT AND IN THE CURRENCY OF CREDIT IN TWO COPIES_x005F_x000D_
CERTIFYING MERCHANDISE TO BE OF PAKISTAN ORIGIN._x005F_x000D_
(2) DELIVERY CHALLAN INDICATING VALUE OF CONSIGNMENT (IN TWO_x005F_x000D_
COPIES) AT DSL WAREHOUSE EVIDENCING THAT GOODS   RECEIVED IN GOOD_x005F_x000D_
ORDER BEARING THIS L/C NO._x005F_x000D_
(3) WITHHOLDING TAX EXEMPTION CERTIFICATE ISSUED BY FEDERAL BOARD_x005F_x000D_
OF REVENUE GOVERNMENT OF PAKISTAN IS REQUIRED OTHERWISE_x005F_x000D_
WITHHOLDING TAX TO BE DEDUCTED BY NEGOTIATING BANK._x005F_x000D_
(4) INSURANCE COVERED BY BENEFICIARY. ORIGINAL INSURANCE POLICY_x005F_x000D_
WITH A COPY ISSUED TO ORDER OF OR DULY ENDORSED IN FAVOUR OF_x005F_x000D_
HABIB BANK LTD. FOR FULL INVOICE VALUE PLUS 10 PERCENT COVERING_x005F_x000D_
ALL RISK SUBJECT TO THE FOLLOWING CLAUSES_x005F_x000D_
INSTITUTE CARGO CLAUSES (A)_x005F_x000D_
INSTITUTE WAR CLAUSES (CARGO)_x005F_x000D_
INSTITUTE STRIKES CLAUSES (CARGO)_x005F_x000D_
MUST ACCOMPANY ORIGINAL DOCUMENTS._x005F_x000D_
:47A:(1) INVOICES EXCEEDING THIS CREDIT AMOUNT NOT ACCEPTABLE._x005F_x000D_
(2) ALL DOCUMENTS MUST INDICATE THIS DOCUMENTARY CREDIT NUMBER_x005F_x000D_
(3) DOCUMENTS MUST BE PRESENTED FOR NEGOTIATION FOR FULL INVOICE_x005F_x000D_
VALUE OF SHIPMENT._x005F_x000D_
(4) WITHHOLDING TAX WILL BE DEDUCTED BY THE NEGOTIATING BANK IF_x005F_x000D_
APPLICABLE AT THEIR END AS PER APPLICABLE RATE OF INCOME TAX_x005F_x000D_
ORDINANCE 2001. NEGOTIATING BANK TO MENTION THE SAME ON THEIR_x005F_x000D_
COVERING SCHEDULE._x005F_x000D_
(5) ALL DISCREPANCIES ARE ACCEPTABLE EXCEPT QUANTITY, QUALITY,_x005F_x000D_
UNIT PRICE, AMOUNT, TENOR AND GOODS SPECIFICATIONS._x005F_x000D_
(6) APPLICANT'S N.T.N. 0710242-9 MUST BE APPEARED ON INVOICE(S)._x005F_x000D_
(7) DISCREPANCY FEE RS:1695/- PER DISCREPANT DOCUMENT ARE ON_x005F_x000D_
APPLICANT'S A/C._x005F_x000D_
:71D:ALL BANK CHARGES INCLUDING_x005F_x000D_
ADVISING, DISCOUNTING AND_x005F_x000D_
NEGOTIATION CHARGES ARE ON_x005F_x000D_
APPLICANT'S ACCOUNT._x005F_x000D_
:48:15/FROM DELIVERY CHALLAN DATE_x005F_x000D_
:49:WITHOUT_x005F_x000D_
:78:(+) AMOUNT OF EACH DRAWING MUST BE ENDORSED ON THIS LETTER OF_x005F_x000D_
CREDIT._x005F_x000D_
(+) FULL SET OF ORIGINAL DOCUMENTS IN ONE LOT MUST BE SENT TO_x005F_x000D_
HBL, CTP GLOBAL OPERATIONS 1ST FLOOR BANK HOUSE NO.1 HABIB SQUARE_x005F_x000D_
M.A.JINNAH ROAD, KARACHI 75650-PAKISTAN BY COURIER. FOR ALL_x005F_x000D_
COMMUNICATION CONTACT ON SWIFT HABBPKKATIC ATTN. CTP._x005F_x000D_
(+) WE SHALL ARRANGE REMITTANCE OF THE PROCEEDS TO YOU ON_x005F_x000D_
MATURITY DATE ONLY PROVIDED ALL TERMS AND CONDITIONS OF THE_x005F_x000D_
CREDITS ARE STRICTLY COMPLIED WITH. CONFIRMING THE DRAWING AMOUNT_x005F_x000D_
HAS BEEN ENDORSED ON THIS LETTER OF CREDIT_x005F_x000D_
:72Z:(+) KINDLY ADVISE THIS LC UNDER_x005F_x000D_
INTIMATION TO US._x005F_x000D_
-}
</t>
  </si>
  <si>
    <t xml:space="preserve">MT700
{1:F01HABBPKKAXTIC9999999999}{2:I700HABBTRISXXXXN}{4:_x005F_x000D_
:27:1/1_x005F_x000D_
:40A:IRREVOCABLE_x005F_x000D_
:20:ILC00071060119PK_x005F_x000D_
:31C:191230_x005F_x000D_
:40E:UCP LATEST VERSION_x005F_x000D_
:31D:200312TURKEY_x005F_x000D_
:50:HMA PUMPS  PVT  LTD_x005F_x000D_
PLOT NO.1-6/1, SECTOR-5,_x005F_x000D_
KORANGI INDUSTRIAL AREA,_x005F_x000D_
KARACHI, PAKISTAN_x005F_x000D_
:59:VANSAN MAKINA MONTAJ VE_x005F_x000D_
PAZARLAMA A.S. CUMHURIYET_x005F_x000D_
BULVARI NO.64/9 KONAK-IZMIR_x005F_x000D_
TURKIYE._x005F_x000D_
:32B:USD58405,00_x005F_x000D_
:41D:Any bank in Turkey_x005F_x000D_
BY NEGOTIATION_x005F_x000D_
:42C:150 DAYS From DATE OF BILL OF_x005F_x000D_
LADING_x005F_x000D_
:42D:HABIB BANK LIMITED_x005F_x000D_
PAKISTAN._x005F_x000D_
:43P:ALLOWED_x005F_x000D_
:43T:ALLOWED_x005F_x000D_
:44E:ANY TURKEY SEAPORT_x005F_x000D_
:44F:KARACHI SEAPORT_x005F_x000D_
:44C:200222_x005F_x000D_
:45A:FOB ANY TURKEY SEAPORT_x005F_x000D_
TOTAL QTY 145 UNITS SUBMERSIBLE PUMP AND PUMP COMPONENTS, AS PER_x005F_x000D_
BENEFICIARY'S PROFORMA INVOICE NO. HMA IO 1140-05102019-REV.00 _x005F_x000D_
DATED 11.12.2019_x005F_x000D_
:46A:(1) BENEFICIARY'S MANUALLY SIGNED ORIGINAL COMMERCIAL INVOICES_x005F_x000D_
MADE OUT IN THE NAME OF APPLICANT AND IN THE CURRENCY OF CREDIT_x005F_x000D_
IN OCTUPLICATE CERTIFYING MERCHANDISE TO BE OF TURKEY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 COPY_x005F_x000D_
OF PACKING LIST AND INVOICE HAVE BEEN ENCLOSED INSIDE THE_x005F_x000D_
CONSIGNMENT._x005F_x000D_
(5) INSURANCE COVERED BY APPLICANT. ALL SHIPMENTS UNDER THIS_x005F_x000D_
CREDIT MUST BE ADVISED BY THE BENEFICIARY ON THE SAME DAY OF_x005F_x000D_
SHIPMENT DIRECT TO M/S. EFU GENERAL INSURANCE LIMITED., EFU_x005F_x000D_
HOUSE, M.A. JINNAH ROAD, P.O.BOX 5005, KARACHI-74000, PAKISTAN_x005F_x000D_
FAX NO. +92-21-32311646 / 32310450 / 32311679 / EMAIL:_x005F_x000D_
MARINE@EFUINSURANCE.COM OR THROUGH ONLINE AT www.efuinsurance.com_x005F_x000D_
BY CLICKING (MARINE SHIPMENT ADVICE ONLINE) AND TO APPLICANT_x005F_x000D_
REFERRING TO COVER NOTE NUMBER 2511071967/12/2019 GIVING FULL_x005F_x000D_
DETAIL OF SHIPMENT(S). COPIES OF SUCH SHIPMENT ADVICES MUST_x005F_x000D_
ACCOMPANY DOCUMENTS._x005F_x000D_
(6)BENEFICIARY 'S MANUALLY SIGNED ADDITIONAL DRAFTS IN DUPLICATE_x005F_x000D_
TO BE DRAWN ON APPLICANT AT 150 DAYS FROM THE BILL OF LADING DATE_x005F_x000D_
FOR FULL INVOICE VALUE OF SHIPMENT._x005F_x000D_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IMPORTER'S_x005F_x000D_
N.T.N. AND SALES TAX  NUMBER WHICH SHOULD APPEAR ON INVOICES_x005F_x000D_
(+) H.S. CODE NUMBER(S) 8501.5110_x005F_x000D_
(+) IMPORTER'S N.T.N.1905655-9_x005F_x000D_
(+) SALES TAX NO. 11-00-8413-003-55_x005F_x000D_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HOUSE/FORWARDARS BILL OF LADING NOT ALLOWED._x005F_x000D_
:71D:ALL BANK CHARGES OUTSIDE PAKISTAN_x005F_x000D_
INCLUDING REIMBURSEMENT CHARGES ARE_x005F_x000D_
ON APPLICANT'S ACCOUNT._x005F_x000D_
:48:21/FROM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(+)WE SHALL ARRANGE REMITTANCE OF THE_x005F_x000D_
PROCEEDS TO YOU ON MATURITY DATE ONLY. PROVIDED ALL TERMS AND_x005F_x000D_
CONDITIONS OF THE CREDIT ARE STRICTLY COMPLIED WITH. CONFIRMING_x005F_x000D_
THE DRAFT AMOUNT HAS BEEN ENDORSED ON THIS LETTER OF CREDIT._x005F_x000D_
:57D:AKBANK /A.O.S. B-IZXMIR _x005F_x000D_
SWIFT CODE AKBKTRIS052_x005F_x000D_
:72Z:(+) KINDLY ADVICE THIS L/C WIHTOUT_x005F_x000D_
RECOVERING ANY ADVISING CHGS UNDER_x005F_x000D_
INTIMATION TO US.+EURO IBAN: TR 92_x005F_x000D_
0004 6006 3403 1000 1360 40_x005F_x000D_
-}
</t>
  </si>
  <si>
    <t xml:space="preserve">MT700
{1:F01HABBPKKAXTIC9999999999}{2:I700HABBCNBUXXXXN}{4:_x005F_x000D_
:27:1/1_x005F_x000D_
:40A:IRREVOCABLE_x005F_x000D_
:20:ILC07861054119PK_x005F_x000D_
:31C:191226_x005F_x000D_
:40E:UCP LATEST VERSION_x005F_x000D_
:31D:200318 CHINA_x005F_x000D_
:50:ATLAS HITEC (PRIVATE) LIMITED_x005F_x000D_
F - 36, ESTATE AVENUE S.I.T.E.,_x005F_x000D_
KARACHI - PAKISTAN._x005F_x000D_
:59:CHONGQING GONG CHENG TRADING CO._x005F_x000D_
LTD, NO.2 CHAHUA ROAD, NAN'AN DIST._x005F_x000D_
CHONGQING, CHINA._x005F_x000D_
:32B:USD63273,24_x005F_x000D_
:41D:Any bank in China_x005F_x000D_
BY PAYMENT_x005F_x000D_
:42C:SIGHT_x005F_x000D_
:42D:HABIB BANK LIMITED,_x005F_x000D_
PAKISTAN._x005F_x000D_
:43P:ALLOWED_x005F_x000D_
:43T:ALLOWED_x005F_x000D_
:44E:ANY CHINA SEAPORT_x005F_x000D_
:44F:KARACHI SEAPORT_x005F_x000D_
:44C:200304_x005F_x000D_
:45A:CFR KARACHI SEAPORT_x005F_x000D_
RAW MATERIAL/SUB ASSEMBLY FOR MANUFACTURING/ASSEMBLY OF REGULATOR_x005F_x000D_
RECTIFIER, AS PER APPLICANT'S PURCHASE ORDER NO._x005F_x000D_
AHTL/RR/010/CGC/2019-20 DATED: 16.12.2019 AND BENEFICIARY'S P/I_x005F_x000D_
NO. GCEA 064 DATED 12.12.2019_x005F_x000D_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 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OF SHIPMENT DIRECT TO M/S. ATLAS INSURANCE LTD., GROUND FLOOR,_x005F_x000D_
FEDERATION HOUSE, SHAHRAH-E-FIRDOUSI, MAIN CLIFTON,_x005F_x000D_
KARACHI-75600, PAKISTAN AND TO APPLICANT REFERRING TO OPEN POLICY_x005F_x000D_
NUMBER 2019GRPSMIPDO00025 GIVING FULL DETAIL OF_x005F_x000D_
SHIPMENT(S).COPIES OF SUCH SHIPMENT ADVICES MUST ACCOMPANY_x005F_x000D_
DOCUMENTS._x005F_x000D_
(6) BENEFICIARY'S CERTIFICATE REQUIRED THAT GOODS IMPORTED UNDER_x005F_x000D_
THIS LC ARE BRAND NEW._x005F_x000D_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8511.9020 , 3907.3000 AND 3824.9999_x005F_x000D_
(+) IMPORTER'S N.T.N. 4040362-9_x005F_x000D_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IS NOT ALLOWED._x005F_x000D_
(8) THE NEGOTIATED DOCUMENTS SHOULD BE SENT TO US (CTP, HBL -_x005F_x000D_
GLOBAL OPERATIONS) BY COURIER THROUGH NEGOTIATING BANK._x005F_x000D_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:48:15/FROM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:57D:INDUSTRIAL BANK CO., LTD._x005F_x000D_
CHINA_x005F_x000D_
SWIFT : FJIBCNBA580_x005F_x000D_
A/C NO. 346121400100000214_x005F_x000D_
:72Z:(+) KINDLY ACKNOWLEDGE THE RECEIPT_x005F_x000D_
OF THIS L/C._x005F_x000D_
-}
</t>
  </si>
  <si>
    <t xml:space="preserve">MT700
{1:F01HABBPKKAXTIC9999999999}{2:I700HABBCNBUXXXXN}{4:_x005F_x000D_
:27:1/1_x005F_x000D_
:40A:IRREVOCABLE_x005F_x000D_
:20:ILC12421060320PK_x005F_x000D_
:31C:200113_x005F_x000D_
:40E:UCP LATEST VERSION_x005F_x000D_
:31D:200312CHINA_x005F_x000D_
:50:METRO PAKISTAN (PVT) LTD._x005F_x000D_
2 KM THOKAR NIAZ BAIG MULTAN_x005F_x000D_
ROAD LAHORE PAKISTAN_x005F_x000D_
:59:QINGDAO DUCHENG METAL_x005F_x000D_
PRODUCTS CO. LTD TIESHAN_x005F_x000D_
INDUSTRY AREA, HUANGDAO DISTRICT,_x005F_x000D_
QINGDAO CHINA_x005F_x000D_
:32B:CNY110252,00_x005F_x000D_
:41D:Any bank in China_x005F_x000D_
BY PAYMENT_x005F_x000D_
:42C:SIGHT_x005F_x000D_
:42D:HABIB BANK LIMITED_x005F_x000D_
CORPORATE CENTRE_x005F_x000D_
102/103 UPPER MALL_x005F_x000D_
LAHORE, PAKISTAN._x005F_x000D_
:43P:ALLOWED_x005F_x000D_
:43T:NOT ALLOWED_x005F_x000D_
:44E:QINGQAO PORT CHINA_x005F_x000D_
:44F:KEAMARI KARACHI SEAPORT/PORT QASIM, PAKISTAN_x005F_x000D_
:44C:200227_x005F_x000D_
:45A:FOB QINGDAO PORT CHINA _x005F_x000D_
1-QTY: 700.00 SETS OF HEAVY DUTY SHELF W/5 RACK MGB ART NO.309993_x005F_x000D_
AT THE RATE CNY 154.76 PER SET_x005F_x000D_
2-QTY: 300.00 PCS OF TOOL HOLDER SMALL MGB ART NO. 309994 AT THE_x005F_x000D_
CNY 6.40 PER PC_x005F_x000D_
COMPLETE DETAIL AS PER BENEFICIARY'S PROFORMA INVOICE NO._x005F_x000D_
HD191021 DATED 13-11-2019_x005F_x000D_
:46A:(1) BENEFICIARY'S MANUALLY SIGNED 03 ORIGINAL AND 02 COPIES_x005F_x000D_
COMMERCIAL INVOICES MADE OUT IN THE NAME OF APPLICANT AND IN THE_x005F_x000D_
CURRENCY OF CREDIT CERTIFYING MERCHANDISE TO BE OF CHINA ORIGIN._x005F_x000D_
(2) FULL SET OF CLEAN SHIPPED ON BOARD MARINE BILLS OF LADING_x005F_x000D_
(COMPRISING 3/3 ORIGINAL AND 02 NON NEGOTIABLE) DRAWN OR_x005F_x000D_
CONSIGNED TO THE ORDER OF HABIB BANK LIMITED SHOWING FREIGHT_x005F_x000D_
COLLECT AND MARKED NOTIFY APPLICANT AND 'HABIB BANK LIMITED,_x005F_x000D_
CORPORATE CENTRE, 102/103 UPPER MALL, LAHORE,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(6) CERTIFICATE OF ORIGIN._x005F_x000D_
(7) FTA CERTIFICATE (FREE TRADE AGREEMENT CERTIFICATE)._x005F_x000D_
(8) BENEFICIARY CERTIFICATE REQUIRED WITH ORIGINAL SHIPPING_x005F_x000D_
DOCUMENTS CERTIFYING THAT GOODS SHIPPED WERE NEITHER USED NOR IN_x005F_x000D_
SECOND HAND CONDITION._x005F_x000D_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EFU GENERAL INSURANCE LTD., EFU HOUSE,_x005F_x000D_
M.A. JINNAH ROAD, P.O. BOX 5005, KARACHI-74000, PAKISTAN FAX_x005F_x000D_
NO.0092-21-32311646, 32310450, 32311670 AND TO APPLICANT_x005F_x000D_
REFERRING TO MARINE POLICY NUMBER 2451027359/04/2019 GIVING FULL_x005F_x000D_
DETAIL OF SHIPMENT(S). COPIES OF SUCH SHIPMENT ADVICES MUST_x005F_x000D_
ACCOMPANY DOCUMENTS._x005F_x000D_
(2) DOCUMENTS EXCEEDING AMOUNT OF THIS CREDIT ARE NOT ACCEPTABLE._x005F_x000D_
(3) ALL DOCUMENTS MUST INDICATE THIS DOCUMENTARY CREDIT NUMBER._x005F_x000D_
(4) GOODS ARE IMPORTABLE UNDER THE FOLLOWING H.S. CODE AND_x005F_x000D_
IMPORTER'S N.T.N. WHICH SHOULD APPEAR ON INVOICES._x005F_x000D_
(+) H.S. CODE NUMBER(S) 9403.2000 AND 3923.1000_x005F_x000D_
(+) IMPORTER'S N.T.N. 2544314-3_x005F_x000D_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LADING/NON-NEGOTIABLE SEA WAY BILL NOT ACCEPTABLE._x005F_x000D_
(8) IN FIELD 41D TO READ AS ''BY NEGOTIATION'' INSTEAD OF ''BY_x005F_x000D_
PAYMENT''._x005F_x000D_
(9) HOUSE/FORWARDERS BILL OF LADING/AIRWAY BILL NOT ALLOWED._x005F_x000D_
:71D:ALL BANK CHARGES INCLUDING_x005F_x000D_
REIMBURSEMENT CHARGES OUTSIDE_x005F_x000D_
PAKISTAN ARE ON BENEFICIARY'S_x005F_x000D_
ACCOUNT._x005F_x000D_
:48:15/FROM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</si>
  <si>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{1:F01HABBPKKAXTIC9999999999}{2:I700HABBTRISXXXXN}{4:_x005F_x000D_
:27:1/1_x005F_x000D_
:40A:IRREVOCABLE_x005F_x000D_
:20:ILC00071060419PK_x005F_x000D_
:31C:191230_x005F_x000D_
:40E:UCP LATEST VERSION_x005F_x000D_
:31D:200312TURKEY_x005F_x000D_
:50:HMA PUMPS  PVT  LTD_x005F_x000D_
PLOT NO.1-6/1, SECTOR-5,_x005F_x000D_
KORANGI INDUSTRIAL AREA,_x005F_x000D_
KARACHI, PAKISTAN_x005F_x000D_
:59:VANSAN MAKINA MONTAJ VE_x005F_x000D_
PAZARLAMA A.S. CUMHURIYET_x005F_x000D_
BULVARI NO.64/9 KONAK-IZMIR_x005F_x000D_
TURKIYE._x005F_x000D_
:32B:USD40775,00_x005F_x000D_
:41D:Any bank in Turkey_x005F_x000D_
BY NEGOTIATION_x005F_x000D_
:42C:150 DAYS From DATE OF BILL OF_x005F_x000D_
LADING_x005F_x000D_
:42D:HABIB BANK LIMITED_x005F_x000D_
PAKISTAN._x005F_x000D_
:43P:ALLOWED_x005F_x000D_
:43T:ALLOWED_x005F_x000D_
:44E:ANY TURKEY SEAPORT_x005F_x000D_
:44F:KARACHI SEAPORT_x005F_x000D_
:44C:200222_x005F_x000D_
:45A:FOB ANY TURKEY SEAPORT_x005F_x000D_
TOTAL QTY 3846 UNITS SUBMERSIBLE PUMP AND PUMP COMPONENTS, AS PER_x005F_x000D_
BENEFICIARY'S PROFORMA INVOICE NO. HMA IO 1139-05102019-REV.00 _x005F_x000D_
DATED 11.12.2019_x005F_x000D_
:46A:(1) BENEFICIARY'S MANUALLY SIGNED ORIGINAL COMMERCIAL INVOICES_x005F_x000D_
MADE OUT IN THE NAME OF APPLICANT AND IN THE CURRENCY OF CREDIT_x005F_x000D_
IN OCTUPLICATE CERTIFYING MERCHANDISE TO BE OF TURKEY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 COPY_x005F_x000D_
OF PACKING LIST AND INVOICE HAVE BEEN ENCLOSED INSIDE THE_x005F_x000D_
CONSIGNMENT._x005F_x000D_
(5) INSURANCE COVERED BY APPLICANT. ALL SHIPMENTS UNDER THIS_x005F_x000D_
CREDIT MUST BE ADVISED BY THE BENEFICIARY ON THE SAME DAY OF_x005F_x000D_
SHIPMENT DIRECT TO M/S. EFU GENERAL INSURANCE LIMITED., EFU_x005F_x000D_
HOUSE, M.A. JINNAH ROAD, P.O.BOX 5005, KARACHI-74000, PAKISTAN_x005F_x000D_
FAX NO. +92-21-32311646 / 32310450 / 32311679 / EMAIL:_x005F_x000D_
MARINE@EFUINSURANCE.COM OR THROUGH ONLINE AT www.efuinsurance.com_x005F_x000D_
BY CLICKING (MARINE SHIPMENT ADVICE ONLINE) AND TO APPLICANT_x005F_x000D_
REFERRING TO COVER NOTE NUMBER 2511071965/12/2019 GIVING FULL_x005F_x000D_
DETAIL OF SHIPMENT(S). COPIES OF SUCH SHIPMENT ADVICES MUST_x005F_x000D_
ACCOMPANY DOCUMENTS._x005F_x000D_
(6)BENEFICIARY 'S MANUALLY SIGNED ADDITIONAL DRAFTS IN DUPLICATE_x005F_x000D_
TO BE DRAWN ON APPLICANT AT 150 DAYS FROM THE BILL OF LADING DATE_x005F_x000D_
FOR FULL INVOICE VALUE OF SHIPMENT._x005F_x000D_
(7)BENEFICIARY'S CERTIFICATE TO THIS EFFECT THAT GOODS HAVE BEEN_x005F_x000D_
SHIPPED ARE NOT  IN USED OR SECOND HAND CONDITION._x005F_x000D_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IMPORTER'S_x005F_x000D_
N.T.N. AND SALES TAX  NUMBER WHICH SHOULD APPEAR ON INVOICES_x005F_x000D_
(+) H.S. CODE NUMBER(S) 8413.9120,8413.9110,8413.9190_x005F_x000D_
(+) IMPORTER'S N.T.N.1905655-9_x005F_x000D_
(+) SALES TAX NO. 11-00-8413-003-55_x005F_x000D_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HOUSE/FORWARDARS BILL OF LADING NOT ALLOWED._x005F_x000D_
:71D:ALL BANK CHARGES OUTSIDE PAKISTAN_x005F_x000D_
INCLUDING REIMBURSEMENT CHARGES ARE_x005F_x000D_
ON APPLICANT'S ACCOUNT._x005F_x000D_
:48:21/FROM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(+)WE SHALL ARRANGE REMITTANCE OF THE_x005F_x000D_
PROCEEDS TO YOU ON MATURITY DATE ONLY. PROVIDED ALL TERMS AND_x005F_x000D_
CONDITIONS OF THE CREDIT ARE STRICTLY COMPLIED WITH. CONFIRMING_x005F_x000D_
THE DRAFT AMOUNT HAS BEEN ENDORSED ON THIS LETTER OF CREDIT._x005F_x000D_
:57D:AKBANK /A.O.S. B-IZXMIR _x005F_x000D_
SWIFT CODE AKBKTRIS052_x005F_x000D_
:72Z:(+) KINDLY ADVICE THIS L/C WIHTOUT_x005F_x000D_
RECOVERING ANY ADVISING CHGS UNDER_x005F_x000D_
INTIMATION TO US.+EURO IBAN: TR 92_x005F_x000D_
0004 6006 3403 1000 1360 40_x005F_x000D_
-}
</t>
  </si>
  <si>
    <t xml:space="preserve">MT700
{1:F01HABBPKKAXTIC9999999999}{2:I700HABBCNBUXXXXN}{4:_x005F_x000D_
:27:1/1_x005F_x000D_
:40A:IRREVOCABLE_x005F_x000D_
:20:ILC07861047619PK_x005F_x000D_
:31C:191226_x005F_x000D_
:40E:UCP LATEST VERSION_x005F_x000D_
:31D:200130 CHINA_x005F_x000D_
:50:NAVEENA INDUSTRIES LIMITED_x005F_x000D_
NAVEENA HOUSE, 21 BANGLORE TOWN_x005F_x000D_
BLOCK NO.7/8, SHAHRAH-E-FAISAL_x005F_x000D_
KARACHI, PAKISTAN_x005F_x000D_
:59:XINJIANG TEXHONG FOUNDATION TEXTILE_x005F_x000D_
CO., LTD, KUITUN DUSHANZI ECONOMIC_x005F_x000D_
AND TECHNOLOGIAL DEVELOPMENT ZONE_x005F_x000D_
XINJIANG CHINA_x005F_x000D_
:32B:USD44800,00_x005F_x000D_
:39A:05/05_x005F_x000D_
:41D:Any bank in China_x005F_x000D_
BY PAYMENT_x005F_x000D_
:42C:SIGHT_x005F_x000D_
:42D:HABIB BANK LIMITED_x005F_x000D_
PAKISTAN._x005F_x000D_
:43P:ALLOWED_x005F_x000D_
:43T:ALLOWED_x005F_x000D_
:44E:ANY CHINESE PORT_x005F_x000D_
:44F:KARACHI PORT_x005F_x000D_
:44C:200115_x005F_x000D_
:45A:CFR KARACHI PORT_x005F_x000D_
QTY: 14000 KGS 40/1 COMBED 100% CONTAMINATION FREE COTTON, AT THE_x005F_x000D_
RATE OF USD 3.20 PER KG_x005F_x000D_
AS PER BENEFICIARY'S PROFORMA INVOICE NO. 2200034198 DATED_x005F_x000D_
16.12.2019_x005F_x000D_
:46A:(1) BENEFICIARY'S MANUALLY SIGNED ORIGINAL INVOICES MADE OUT IN_x005F_x000D_
THE NAME OF APPLICANT AND IN THE CURRENCY OF CREDIT IN_x005F_x000D_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DETAILED PACKING LIST REQUIRED SHOWING WEIGHT AND QUANTITY OF_x005F_x000D_
EACH CARTON. PACKING LIST TO CONFIRM THAT GOODS ARE PACKED IN_x005F_x000D_
EXPORT SEAWORTHY PACKING._x005F_x000D_
(4) BENEFICIARY'S CERTIFICATE REQUIRED THAT COPY OF PACKING LIST_x005F_x000D_
AND COMMERCIAL INVOICE MUST BE PLACED INSIDE THE CONTAINER DOOR._x005F_x000D_
IN CASE OF NON AVAILABILITY, CONSIGNEE WILL DEDUCT USD 250.00 AT_x005F_x000D_
THE TIME OF PAYMENT PROCEEDING/ RETIREMENT OF ORIGINAL DOCUMENTS_x005F_x000D_
FROM THE BANK._x005F_x000D_
(5) 14 FREE DAYS CONTAINER DETENTION PERIOD REQUIRED AT_x005F_x000D_
DESTINATION. B/L TO EVIDENCE THIS NOTATION OR SHIPPING LINE_x005F_x000D_
AGENT'S CERTIFICATE SHOWING 14 DAYS FREE DETENTION PERIOD AT_x005F_x000D_
DESTINATION._x005F_x000D_
(6) INSPECTION REPORT MUST ACCOMPANY ORIGINAL DOCUMENTS_x005F_x000D_
(7) INSURANCE COVERED BY APPLICANT. ALL SHIPMENTS UNDER THIS_x005F_x000D_
CREDIT MUST BE ADVISED BY THE BENEFICIARY WITHIN 5 DAYS AFTER_x005F_x000D_
SHIPMENT DIRECT TO M/S. E.F.U GENERAL INSURANCE COMPANY LTD._x005F_x000D_
E.F.U HOUSE, M.A JINNAH ROAD KARACHI PAKISTAN FAX_x005F_x000D_
NO.0092-21-32311646 OR EMAIL REHAN.BOOTI (AT) EFUINSURANCE.COM_x005F_x000D_
AND TO APPLICANT REFERRING TO COVER NOTE NUMBER_x005F_x000D_
2511072074/12/2019 GIVING FULL DETAIL OF SHIPMENT(S). COPIES OF_x005F_x000D_
SUCH SHIPMENT ADVICES MUST ACCOMPANY DOCUMENTS._x005F_x000D_
:47A:(1) PLUS/ MINUS FIVE PERCENT TOLERANCE ALLOWED IN QUANTITY AND_x005F_x000D_
AMOUNT._x005F_x000D_
(2) ALL DOCUMENTS MUST INDICATE THIS DOCUMENTARY CREDIT NUMBER._x005F_x000D_
(3) GOODS ARE IMPORTABLE UNDER THE FOLLOWING H.S.CODE AND_x005F_x000D_
IMPORTER'S N.T.N. WHICH SHOULD APPEAR ON INVOICES._x005F_x000D_
(+) H.S.CODE NUMBER(S) 5205.2400_x005F_x000D_
(+) IMPORTER'S N.T.N.0817087-8_x005F_x000D_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 FORWARDERS BILL OF LADING NOT ALLOWED._x005F_x000D_
(8) ONLY LINE BILL OF LADING ACCEPTABLE._x005F_x000D_
(9) SHIPMENT MAY BE EFFECTED ONLY ON FOLLOWING SHIPPING LINES:_x005F_x000D_
OOCL , COSCO , MOL , MAERSK , KMTC , HYUNDAI , ONE_x005F_x000D_
(10) IN FIELD 41D TO READ AS ''BY NEGOTIATION'' INSTEAD OF ''BY_x005F_x000D_
PAYMENT''._x005F_x000D_
(11) ALL ORIGINAL DOCUMENTS MUST BE PRESENTED TO THE BANK_x005F_x000D_
IMMEDIATELY AS SOON AS THE SHIPMENT IS AFFECTED WITHIN THE_x005F_x000D_
NEGOTIATION PERIOD IN CASE OF NON-AVAILABILITY OF SHIPPING_x005F_x000D_
DOCUMENT APPLICANT WILL DEDUCT USD 500.00 AT THE TIME OF PAYMENT_x005F_x000D_
PROCEEDING FROM THE BANK._x005F_x000D_
:71D:ALL BANK CHARGES INCLUDING_x005F_x000D_
REIMBURSEMENT CHARGES OUTSIDE_x005F_x000D_
PAKISTAN ARE ON BENEFICIARY'S_x005F_x000D_
ACCOUNT._x005F_x000D_
:48:15/DAYS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OF CHINA, CHINA_x005F_x000D_
SWIFT : BKCHCNBJ760_x005F_x000D_
A/C NO. 107659282577_x005F_x000D_
:72Z:(+) KINDLY ADVISE THIS LC UNDER_x005F_x000D_
INTIMATION TO US._x005F_x000D_
-}
</t>
  </si>
  <si>
    <t xml:space="preserve">MT700
{1:F01HABBPKKAXTIC9999999999}{2:I700HABBCNBUXXXXN}{4:_x005F_x000D_
:27:1/1_x005F_x000D_
:40A:IRREVOCABLE_x005F_x000D_
:20:ILC07861047519PK_x005F_x000D_
:31C:191226_x005F_x000D_
:40E:UCP LATEST VERSION_x005F_x000D_
:31D:200130 CHINA_x005F_x000D_
:50:NAVEENA INDUSTRIES LIMITED_x005F_x000D_
NAVEENA HOUSE, 21 BANGLORE TOWN_x005F_x000D_
BLOCK NO.7/8, SHAHRAH-E-FAISAL_x005F_x000D_
KARACHI, PAKISTAN_x005F_x000D_
:59:XUZHOU TEXHONG TIMES TEXTILE _x005F_x000D_
CO., LTD. JINGHU INDURSTRY _x005F_x000D_
SUINING COUNTY, XUZHOU _x005F_x000D_
JIANGSU, CHINA_x005F_x000D_
:32B:USD14450,00_x005F_x000D_
:39A:05/05_x005F_x000D_
:41D:Any bank in China_x005F_x000D_
BY PAYMENT_x005F_x000D_
:42C:SIGHT_x005F_x000D_
:42D:HABIB BANK LIMITED_x005F_x000D_
PAKISTAN._x005F_x000D_
:43P:ALLOWED_x005F_x000D_
:43T:ALLOWED_x005F_x000D_
:44E:ANY CHINESE PORT_x005F_x000D_
:44F:KARACHI PORT_x005F_x000D_
:44C:200115_x005F_x000D_
:45A:CFR KARACHI PORT_x005F_x000D_
QTY: 1700 KGS 60/1 COMBED COTTON WITH 30D LYCRA CONTAMINATION_x005F_x000D_
FREE, AT THE RATE OF USD 8.50 PER KG_x005F_x000D_
AS PER BENEFICIARY'S PROFORMA INVOICE NO. 2200034199 DATED_x005F_x000D_
16.12.2019_x005F_x000D_
:46A:(1) BENEFICIARY'S MANUALLY SIGNED ORIGINAL INVOICES MADE OUT IN_x005F_x000D_
THE NAME OF APPLICANT AND IN THE CURRENCY OF CREDIT IN_x005F_x000D_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DETAILED PACKING LIST REQUIRED SHOWING WEIGHT AND QUANTITY OF_x005F_x000D_
EACH CARTON. PACKING LIST TO CONFIRM THAT GOODS ARE PACKED IN_x005F_x000D_
EXPORT SEAWORTHY PACKING._x005F_x000D_
(4) BENEFICIARY'S CERTIFICATE REQUIRED THAT COPY OF PACKING LIST_x005F_x000D_
AND COMMERCIAL INVOICE MUST BE PLACED INSIDE THE CONTAINER DOOR._x005F_x000D_
IN CASE OF NON AVAILABILITY, CONSIGNEE WILL DEDUCT USD 250.00 AT_x005F_x000D_
THE TIME OF PAYMENT PROCEEDING/ RETIREMENT OF ORIGINAL DOCUMENTS_x005F_x000D_
FROM THE BANK._x005F_x000D_
(5) 14 FREE DAYS CONTAINER DETENTION PERIOD REQUIRED AT_x005F_x000D_
DESTINATION. B/L TO EVIDENCE THIS NOTATION OR SHIPPING LINE_x005F_x000D_
AGENT'S CERTIFICATE SHOWING 14 DAYS FREE DETENTION PERIOD AT_x005F_x000D_
DESTINATION._x005F_x000D_
(6) INSPECTION REPORT MUST ACCOMPANY ORIGINAL DOCUMENTS_x005F_x000D_
(7) INSURANCE COVERED BY APPLICANT. ALL SHIPMENTS UNDER THIS_x005F_x000D_
CREDIT MUST BE ADVISED BY THE BENEFICIARY WITHIN 5 DAYS AFTER_x005F_x000D_
SHIPMENT DIRECT TO M/S. E.F.U GENERAL INSURANCE COMPANY LTD._x005F_x000D_
E.F.U HOUSE, M.A JINNAH ROAD KARACHI PAKISTAN FAX_x005F_x000D_
NO.0092-21-32311646 OR EMAIL REHAN.BOOTI (AT) EFUINSURANCE.COM_x005F_x000D_
AND TO APPLICANT REFERRING TO COVER NOTE NUMBER_x005F_x000D_
2511072075/12/2019 GIVING FULL DETAIL OF SHIPMENT(S). COPIES OF_x005F_x000D_
SUCH SHIPMENT ADVICES MUST ACCOMPANY DOCUMENTS._x005F_x000D_
:47A:(1) PLUS/ MINUS FIVE PERCENT TOLERANCE ALLOWED IN QUANTITY AND_x005F_x000D_
AMOUNT._x005F_x000D_
(2) ALL DOCUMENTS MUST INDICATE THIS DOCUMENTARY CREDIT NUMBER._x005F_x000D_
(3) GOODS ARE IMPORTABLE UNDER THE FOLLOWING H.S.CODE AND_x005F_x000D_
IMPORTER'S N.T.N. WHICH SHOULD APPEAR ON INVOICES._x005F_x000D_
(+) H.S.CODE NUMBER(S) 5205.2700_x005F_x000D_
(+) IMPORTER'S N.T.N.0817087-8_x005F_x000D_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 FORWARDERS BILL OF LADING NOT ALLOWED._x005F_x000D_
(8) ONLY LINE BILL OF LADING ACCEPTABLE._x005F_x000D_
(9) SHIPMENT MAY BE EFFECTED ONLY ON FOLLOWING SHIPPING LINES:_x005F_x000D_
OOCL , COSCO , MOL , MAERSK , KMTC , HYUNDAI , ONE_x005F_x000D_
(10) IN FIELD 41D TO READ AS ''BY NEGOTIATION'' INSTEAD OF ''BY_x005F_x000D_
PAYMENT''._x005F_x000D_
(11) ALL ORIGINAL DOCUMENTS MUST BE PRESENTED TO THE BANK_x005F_x000D_
IMMEDIATELY AS SOON AS THE SHIPMENT IS AFFECTED WITHIN THE_x005F_x000D_
NEGOTIATION PERIOD IN CASE OF NON-AVAILABILITY OF SHIPPING_x005F_x000D_
DOCUMENT APPLICANT WILL DEDUCT USD 500.00 AT THE TIME OF PAYMENT_x005F_x000D_
PROCEEDING FROM THE BANK._x005F_x000D_
:71D:ALL BANK CHARGES INCLUDING_x005F_x000D_
REIMBURSEMENT CHARGES OUTSIDE_x005F_x000D_
PAKISTAN ARE ON BENEFICIARY'S_x005F_x000D_
ACCOUNT._x005F_x000D_
:48:15/DAYS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OF COMMUNICATIONS_x005F_x000D_
CHINA _x005F_x000D_
SWIFT : COMMCNSHIUZ_x005F_x000D_
A/C NO. 363600660146340011912_x005F_x000D_
:72Z:(+) KINDLY ADVISE THIS LC UNDER_x005F_x000D_
INTIMATION TO US._x005F_x000D_
-}
</t>
  </si>
  <si>
    <t xml:space="preserve">MT700
{1:F01HABBPKKAXTIC9999999999}{2:I700ICBKARBAXXXXN}{4:_x005F_x000D_
:27:1/1_x005F_x000D_
:40A:IRREVOCABLE_x005F_x000D_
:20:ILC00231044919PK_x005F_x000D_
:31C:191226_x005F_x000D_
:40E:UCP LATEST VERSION_x005F_x000D_
:31D:200311ARGENTINA_x005F_x000D_
:50:ROYAL CHEMICAL_x005F_x000D_
DARYALAL ST JODIA BAZAR_x005F_x000D_
KARACHI_x005F_x000D_
:59:BORAX ARGENTINA S.A._x005F_x000D_
HUAYTIQUINA 227, A4407 _x005F_x000D_
CAMPO QUIJANO, SALTA, _x005F_x000D_
ARGENTINA_x005F_x000D_
:32B:USD41760,00_x005F_x000D_
:41D:Any bank in Argentina_x005F_x000D_
BY PAYMENT_x005F_x000D_
:42C:SIGHT_x005F_x000D_
:42D:HABIB BANK LIMITED.,_x005F_x000D_
PAKISTAN._x005F_x000D_
:43P:ALLOWED_x005F_x000D_
:43T:ALLOWED_x005F_x000D_
:44E:ANY ARGENTINA PORT_x005F_x000D_
:44F:KARACHI PORT_x005F_x000D_
:44C:200220_x005F_x000D_
:45A:CFR KARACHI PORT._x005F_x000D_
QTY: 96 MT BORAX DECAHYDRATE AT USD 435 PER MT, PACKED IN 25 KG_x005F_x000D_
BAGS, AS PER BENEFICIARY'S PROFORMA INVOICE NO. NRO:GUIDO7 DATED_x005F_x000D_
14.12.19_x005F_x000D_
:46A:(1) BENEFICIARY'S SIGNED ORIGINAL COMMERCIAL INVOICES MADE OUT IN_x005F_x000D_
THE NAME OF APPLICANT AND IN THE CURRENCY OF CREDIT IN_x005F_x000D_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WITHIN 03 WORKING DAYS_x005F_x000D_
FROM THE DATE OF SHIPMENT DIRECT TO M/S. ATLAS INSURANCE_x005F_x000D_
LIMITED., PLAZA BRNACH, 3/3,RIMPA PLAZA, M.A. JINNAH ROAD,_x005F_x000D_
KARACHI, PAKISTAN FAX NO. +92-21-32749004 REFERRING TO POLICY_x005F_x000D_
NUMBER 2019PBMIPDO00002 GIVING FULL DETAIL OF SHIPMENT(S). COPY_x005F_x000D_
OF SUCH SHIPMENT ADVICE MUST ACCOMPANY DOCUMENTS._x005F_x000D_
(6) CERTIFICATE OF ANALYSIS._x005F_x000D_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2840.1900_x005F_x000D_
(+) IMPORTER'S N.T.N. 0897067-0_x005F_x000D_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HOUSE/FORWARDARS BILL OF LADING NOT ALLOWED._x005F_x000D_
(9) FIELD 41D TO READ AS ''BY NEGOTIATION'' INSTEAD OF ''BY_x005F_x000D_
PAYMENT''._x005F_x000D_
(10) SHIPMENT NOT ALLOWED THROUGH RCL, HANJIN, SAMUDERA, CSAV /_x005F_x000D_
NORASIA, NVOCC, EMKAY._x005F_x000D_
(11) SHIPMENT IN TWO EQUAL LOTS WITH AROUND 30 DAYS GAP._x005F_x000D_
:71D:ALL BANK CHARGES INCLUDING_x005F_x000D_
REIMBURSEMENT CHARGES OUTSIDE_x005F_x000D_
PAKISTAN ARE ON BENEFICIARY'S_x005F_x000D_
ACCOUNT._x005F_x000D_
:48:20/FROM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WITHOUT_x005F_x000D_
RECOVERING CHARGES UNDER INTIMATION_x005F_x000D_
TO US._x005F_x000D_
-}
</t>
  </si>
  <si>
    <t xml:space="preserve">MT700
{1:F01HABBPKKAXTIC9999999999}{2:I700ICBKPKKAXXXXN}{4:_x005F_x000D_
:27:1/1_x005F_x000D_
:40A:IRREVOCABLE_x005F_x000D_
:20:ILC08741049919PK_x005F_x000D_
:31C:191226_x005F_x000D_
:40E:UCP LATEST VERSION_x005F_x000D_
:31D:201224CHINA_x005F_x000D_
:50:PAK TELECOM MOBILE LIMITED.,_x005F_x000D_
UFONE TOWER, PLOT NO. 55C,_x005F_x000D_
JINNAH AVENUE BLUE AREA,_x005F_x000D_
ISLAMABAD, PAKISTAN._x005F_x000D_
:59:HUAWEI TECHNOLOGIES CO. LTD., _x005F_x000D_
ADMINISTRATION BUILDING BANTIAN, _x005F_x000D_
BASE LONGGANG DISTRICT, _x005F_x000D_
SHEZHEN518129,  CHINA._x005F_x000D_
:32B:CNY20371000,00_x005F_x000D_
:41D:Any bank in China_x005F_x000D_
BY ACCEPTANCE_x005F_x000D_
:42C:36 MONTHS FROM THE DATE OF_x005F_x000D_
ACCEPTANCE OF RESPECTIVE BILL OF_x005F_x000D_
EXCHANGE_x005F_x000D_
:42D:HABIB BANK LIMITED.,_x005F_x000D_
PAKISTAN._x005F_x000D_
:43P:ALLOWED_x005F_x000D_
:43T:ALLOWED_x005F_x000D_
:44E:ANY SEAPORT OR AIRPORT OF CHINA_x005F_x000D_
:44F:REFER CLAUSE NO. 10 OF FIELD 47A_x005F_x000D_
:44C:201124_x005F_x000D_
:45A:CFR KARACHI SEAPORT / CPT LAHORE / ISLAMABAD / KARACHI AIRPORT /_x005F_x000D_
MUGHALPURA DRY PORT LAHORE / NLC LAHORE DRY PORT, PAKISTAN, BY_x005F_x000D_
AIR / SEA_x005F_x000D_
QTY: ONE SET YR-2020 CORE EXPANSION_x005F_x000D_
OSS MODERNIZATION_x005F_x000D_
HSS UPGRADE AND CPCIMSC SWAP_x005F_x000D_
LEGACY BTS SWAP_x005F_x000D_
RNC OPERATING SYSTEM_x005F_x000D_
AS PER BENEFICIARY'S PROFORMA INVOICE NO.HW191219001 DATED_x005F_x000D_
19.12.2019._x005F_x000D_
._x005F_x000D_
TOTAL VALUE CFR KARACHI SEAPORT / CPT LAHORE / ISLAMABAD /_x005F_x000D_
KARACHI_x005F_x000D_
AIRPORT / MUGHALPURA DRY PORT LAHORE/NLC LAHORE DRY PORT,_x005F_x000D_
PAKISTAN_x005F_x000D_
CNY: 20371000_x005F_x000D_
H.S CODE: 8517.6290, 8517.6990, 8504.4090, 8517.6270, 8523.4910_x005F_x000D_
:46A:(1) BENEFICIARY'S MANUALLY SIGNED ORIGINAL COMMERCIAL INVOICES_x005F_x000D_
MADE OUT IN THE NAME OF APPLICANT AND IN THE CURRENCY OF CREDIT_x005F_x000D_
IN OCTUPLICATE CERTIFYING MERCHANDISE TO BE OF CHINA ORIGIN_x005F_x000D_
MENTIONING H.S. CODES.  8517.6290, 8517.6990, 8504.4090,_x005F_x000D_
8517.6270, 8523.4910 IMPORTERS NTN. 29-11-1161581-8 AND L/C_x005F_x000D_
NUMBER_x005F_x000D_
(2) FOR SEA SHIPMENT:_x005F_x000D_
FULL SET (03 ORIGINAL AND 03 COPIES) OF CLEAN SHIPPED ON BOARD_x005F_x000D_
MARINE BILLS OF LADING (COMPRISING NOT LESS THAN THREE ORIGINALS)_x005F_x000D_
DRAWN OR ENDORSED TO THE ORDER OF HABIB BANK LIMITED SHOWING_x005F_x000D_
FREIGHT PREPAID AND MARKED NOTIFY APPLICANT AND OURSELVES._x005F_x000D_
FOR AIR SHIPMENT:_x005F_x000D_
AIRWAY BILL (SHIPPER'S ORIGINAL NO. 03) BEARING THIS L/C NUMBER_x005F_x000D_
SHOWING HABIB BANK LIMITED AS CONSIGNEE, MARKED FREIGHT PREPAID_x005F_x000D_
AND MARKED NOTIFY APPLICANT AND OURSELVES. AIRWAY BILL MUST SHOW_x005F_x000D_
FLIGHT NUMBER AND ACTUAL DATE OF DISPATCH OF GOODS._x005F_x000D_
(3) PACKING LIST IN TRIPLICATE._x005F_x000D_
(4)  INSURANCE COVERED BY APPLICANT. ALL SHIPMENTS UNDER THIS_x005F_x000D_
CREDIT MUST BE ADVISED BY THE BENEFICIARY WITHIN 5 WORKING DAYS_x005F_x000D_
OF SHIPMENT DIRECT TO E.F.U. GENERAL INSURANCE LIMITED., 2ND_x005F_x000D_
FLOOR, DODHY BUILDING, 52 - EAST, JINNAH AVENUE, ISLAMABAD,_x005F_x000D_
PAKISTAN FAX NO. +92-51-2271374 AND TO APPLICANT REFERRING TO_x005F_x000D_
COVER NOTE NO. 2521029839/12/2019 DATED 21.12.19 GIVING FULL_x005F_x000D_
DETAIL OF SHIPMENT(S). COPIES OF SUCH SHIPMENT ADVISES MUST_x005F_x000D_
ACCOMPANY DOCUMENTS._x005F_x000D_
(5) CERTIFICATE OF ORIGIN SIGNED BY THE BENEFICIARY IN ONE_x005F_x000D_
ORIGINAL AND TWO COPIES._x005F_x000D_
(6) BENEFICIARY'S MANUALLY SIGNED ADDITIONAL DRAFTS IN DUPLICATE_x005F_x000D_
TO BE DRAWN ON APPLICANT AT 36 MONTHS FROM THE DATE OF ACCEPTANCE_x005F_x000D_
OF RESPECTIVE BILL OF EXCHANGE FOR FULL INVOICE VALUE OF SHIPMENT_x005F_x000D_
DULY ACCEPTED BY THE APPLICANT._x005F_x000D_
(7) BENEFICIARY'S CERTIFICATE CONFIRMING THAT THE GOODS ARE BRAND_x005F_x000D_
NEW AND FROM CURRENT PRODUCTION IN ONE ORIGINAL AND TWO COPIES._x005F_x000D_
(8) BENEFICIARY'S CERTIFICATE CONFIRMING THAT THE IMPORTED ITEMS_x005F_x000D_
DOES NOT INCLUDE / CONTAIN:_x005F_x000D_
(i) TRANSLATION OF THE HOLY QURAN WITHOUT ARABIC TEXT_x005F_x000D_
(ii) GOODS (INCLUDING THEIR CONTAINERS) BEARING ANY OBSCENE_x005F_x000D_
PICTURES, WRITINGS, INSCRIPTIONS OR VISIBLE REPRESENTATIONS_x005F_x000D_
(iii) ANTI-ISLAMIC, OBSCENE OR SUBVERSIVE LITERATURE._x005F_x000D_
:47A:(1) INVOICES EXCEEDING THIS CREDIT AMOUNT NOT ACCEPTABLE._x005F_x000D_
(2) COMMERCIAL INVOICE AND BILL OF LADING / AIRWAY BILL MUST_x005F_x000D_
INDICATE THIS DOCUMENTARY CREDIT NUMBER AND H.S. CODE NUMBER(S)._x005F_x000D_
(3) GOODS ARE IMPORTABLE UNDER THE FOLLOWING H.S.CODES AND_x005F_x000D_
IMPORTER'S N.T.N WHICH SHOULD APPEAR ON INVOICES._x005F_x000D_
(+) H.S. CODE NUMBER(S) 8517.6290, 8517.6990, 8504.4090,_x005F_x000D_
8517.6270, 8523.4910_x005F_x000D_
(+) IMPORTER'S N.T.N 29-11-1161581-8_x005F_x000D_
(4) DOCUMENTS MUST BE PRESENTED FOR NEGOTIATION FOR FULL INVOICE_x005F_x000D_
VALUE OF SHIPMENT._x005F_x000D_
(5) ALL DRAFTS UNDER THIS CREDIT MUST BE MARKED THIS CREDIT NO,_x005F_x000D_
DATE AND NAME OF ISSUING BANK_x005F_x000D_
(6) STALE / CLAUSED / SHORT FORM / BLANK BACK / CHARTER PARTY_x005F_x000D_
BILL OF LADING / NON-NEGOTIABLE SEA WAY BILL NOT ACCEPTABLE._x005F_x000D_
(7) HOUSE/FORWARDAR'S BILL OF LADING / AIRWAY BILL BEARING MASTER_x005F_x000D_
BILL OF LADING / AIRWAY BILL IS ACCEPTABLE._x005F_x000D_
(8) THIRD PARTY DOCUMENTS ARE ACCEPTABLE EXCEPT INVOICE AND_x005F_x000D_
DRAFT._x005F_x000D_
(9) CARRYING VESSEL/AIRLINE MUST BE OPERATING UNDER A FLAG OTHER_x005F_x000D_
THAN OF ISRAELI AND INDIAN. AND THE GOODS MUST NOT BE_x005F_x000D_
TRANS-SHIPPED AT ANY PORT/ AIRPORT OF THE AFORESAID COUNTRIES. ._x005F_x000D_
(10) FIELD 44F: KARACHI SEAPORT / LAHORE / ISLAMABAD / KARACHI_x005F_x000D_
AIRPORT / MUGHALPURA DRY PORT LAHORE / NLC LAHORE DRY PORT,_x005F_x000D_
PAKISTAN._x005F_x000D_
(11) PAYMENT TERMS:_x005F_x000D_
PAYMENT TERMS:_x005F_x000D_
ACCEPTANCE OF 100 PERCENT OF THE INVOICE VALUE NOT EXCEEDING CNY_x005F_x000D_
20371000 TO BE COMMUNICATED TO THE PRESENTING BANK UPON_x005F_x000D_
ACCEPTANCE OF BILL OF EXCHANGE BY THE APPLICANT AND PRESENTATION_x005F_x000D_
OF THE SHIPPING DOCUMENTS AS PER FIELD 46A. HOWEVER, WE CONFIRM_x005F_x000D_
OUR BANK HAS A MAXIMUM OF 5 BANKING DAYS_x005F_x000D_
FOLLOWING THE DAY OF PRESENTATION TO DETERMINE IF THE_x005F_x000D_
PRESENTATION IS COMPLYING._x005F_x000D_
(12) ALL THE DOCUMENTS SHOULD BE PREPARED IN ENGLISH LANGUAGE._x005F_x000D_
(13) THE NEGOTIATING BANK IS TO CERTIFY ON THEIR COVERING_x005F_x000D_
SCHEDULE THAT DOCUMENTS COMPLY L/C TERMS AND ALL CHARGES OF THE_x005F_x000D_
ADVISING BANK ARE PAID. IN CASE OF DISCREPANCIES, THE SAME ARE TO_x005F_x000D_
BE MENTIONED ON THE BANK'S COVERING SCHEDULE._x005F_x000D_
(14) BILL OF LADING ISSUED AND/OR SIGNED BY HANJIN SHIPPING IS_x005F_x000D_
NOT ACCEPTABLE._x005F_x000D_
(15) THE ADVISING BANK MUST HANDOVER THE ORIGINAL L/C AND ALL ITS_x005F_x000D_
FUTURE AMENDMENTS TO BENEFICIARY ONLY AFTER RECOVERING OF THEIR_x005F_x000D_
CHARGES._x005F_x000D_
(16) SPELLING MISTAKES AND TYPOGRAPHICAL ERRORS ON LC TEXT AND_x005F_x000D_
DOCUMENTS ARE NOT TO BE CONSIDERED AS DISCREPANCIES EXCEPT IN_x005F_x000D_
DESCRIPTION OF GOODS, GRADE, QUANTITY, AMOUNT, PRICE, TENOR OF_x005F_x000D_
L/C, SHIPMENT DATE, EXPIRY DATE, BENEFICIARY AND B/L / AWB._x005F_x000D_
(17) ANY OVERWRITING, ALTERATION AND ADDITIONS IN DOCUMENTS MUST_x005F_x000D_
BE AUTHENTICATED BY THE ISSUING AUTHORITY BEARING THEIR RUBBER_x005F_x000D_
STAMP._x005F_x000D_
(18) LIST OF APPLICANT'S AUTHORIZED SIGNATORIES (APPENDIX V) WHO_x005F_x000D_
WILL SIGN THE BILL OF EXCHANGE AS PER POINT NUMBER 06 OF FIELD_x005F_x000D_
46A WILL FOLLOW BY COURIER AND FORMS AN INTEGRAL PART OF THIS LC._x005F_x000D_
(19) ALL THE DOCS FROM THE NEGOTIATING BANK SHOULD BE PRESENTED_x005F_x000D_
THROUGH THE CONFIRMING BANK.THE CONFIRMING BANK'S ADDRESS IS 15TH_x005F_x000D_
FLOOR,OCEAN TOWER,G-3,BLOCK 9,SCHEME 5, MAIN CLIFTON ROAD,_x005F_x000D_
KARACHI, PAKISTAN, ICBC KARACHI BRANCH._x005F_x000D_
(20) THE CONFIRMING BANK HAS A MAXIMUM OF 10 BANKING DAYS_x005F_x000D_
FOLLOWING THE DAY OF PRESENTATION TO DETERMINE IF THE_x005F_x000D_
PRESENTATION IS COMPLYING._x005F_x000D_
(21) THE NEGOTIATING BANK HAS TO MENTION THE EXPECTED MATURITY_x005F_x000D_
DATE ON ITS COVER LETTER FOR THE REFERENCE OF THE CONFIRMING_x005F_x000D_
BANK._x005F_x000D_
(22) THE CONFIRMING BANK WILL ONLY SEND ACCEPTANCE SWIFT TO THE_x005F_x000D_
NEGOTIATING BANK AFTER RECEIVING THE SAME FROM THE ISSUING BANK._x005F_x000D_
(23) THIS LC SHOULD BE CONFIRMED BY ICBC KARACHI BRANCH_x005F_x000D_
(ICBKPKKAXXX)_x005F_x000D_
(24)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++++CONTINUED FROM FIELD 47A+++++_x005F_x000D_
(+) EITHER  ISSUING BANK OR THE CONFIRMING BANK WILL  MAKE THE_x005F_x000D_
REMITTANCE OF THE PROCEEDS TO YOU ON MATURITY DATE. HOWEVER, IF_x005F_x000D_
THE ISSUING BANK MAKE PAYMENT ON MATURITY DATE, THIS BANK MUST_x005F_x000D_
SEND AN AUTHENTICATED SWIFT QUOTING THE MT202 PAYMENT INFORMATION_x005F_x000D_
TO THE CONFIRMING BANK SO AS TO RELEASE ITS OBLIGATION._x005F_x000D_
:71D:ALL FOREIGN BANK CHARGES OUTSIDE_x005F_x000D_
PAKISTAN INCLUDING REIMBURSING AND_x005F_x000D_
CONFIRMATION BANK CHARGES ARE FOR_x005F_x000D_
BENEFICIARY'S ACCOUNT._x005F_x000D_
:48:30/DAYS FROM DATE OF BL/AWB_x005F_x000D_
:49:CONFIRM_x005F_x000D_
:58A:ICBKPKKAXXX_x005F_x000D_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
++++CONTINUED IN FIELD 47++++_x005F_x000D_
:57D:INDUSTRIAL AND COMMERCIAL BANK _x005F_x000D_
OF CHINA (SHENZHEN CITY BRANCH) _x005F_x000D_
SHENZHEN CHINA_x005F_x000D_
SWIFT: ICBKCNBJSZN_x005F_x000D_
:72Z:(+) KINDLY ADVISE THIS L/C UNDER_x005F_x000D_
INTIMATION TO US._x005F_x000D_
(+) CONFIRMATION TO BE ADDED ONLY_x005F_x000D_
AFTER RECOVERING CONFIRMATION_x005F_x000D_
CHARGES FROM THE BENEFICIARY_x005F_x000D_
-}
</t>
  </si>
  <si>
    <t xml:space="preserve">MT700
{1:F01HABBPKKAXTIC9999999999}{2:I700ICBKPKKAXXXXN}{4:_x005F_x000D_
:27:1/1_x005F_x000D_
:40A:IRREVOCABLE_x005F_x000D_
:20:ILC08741049619PK_x005F_x000D_
:31C:191226_x005F_x000D_
:40E:UCP LATEST VERSION_x005F_x000D_
:31D:201224CHINA_x005F_x000D_
:50:PAK TELECOM MOBILE LIMITED.,_x005F_x000D_
UFONE TOWER, PLOT NO. 55C,_x005F_x000D_
JINNAH AVENUE BLUE AREA,_x005F_x000D_
ISLAMABAD, PAKISTAN._x005F_x000D_
:59:HUAWEI TECHNOLOGIES CO. LTD., _x005F_x000D_
ADMINISTRATION BUILDING BANTIAN, _x005F_x000D_
BASE LONGGANG DISTRICT, _x005F_x000D_
SHEZHEN518129,  CHINA._x005F_x000D_
:32B:CNY2000000,00_x005F_x000D_
:41D:Any bank in China_x005F_x000D_
BY ACCEPTANCE_x005F_x000D_
:42C:36 MONTHS FROM THE DATE OF_x005F_x000D_
ACCEPTANCE OF RESPECTIVE BILL OF_x005F_x000D_
EXCHANGE_x005F_x000D_
:42D:HABIB BANK LIMITED.,_x005F_x000D_
PAKISTAN._x005F_x000D_
:43P:ALLOWED_x005F_x000D_
:43T:ALLOWED_x005F_x000D_
:44E:ANY SEAPORT OR AIRPORT OF CHINA_x005F_x000D_
:44F:REFER CLAUSE NO. 10 OF FIELD 47A_x005F_x000D_
:44C:201124_x005F_x000D_
:45A:CFR KARACHI SEAPORT / CPT LAHORE / ISLAMABAD / KARACHI AIRPORT /_x005F_x000D_
MUGHALPURA DRY PORT LAHORE / NLC LAHORE DRY PORT, PAKISTAN, BY_x005F_x000D_
AIR / SEA_x005F_x000D_
QTY: ONE SET 5 X CPCI OFFLOAD_x005F_x000D_
RNC OPERATING SYSTEM_x005F_x000D_
AS PER BENEFICIARY'S PROFORMA INVOICE NO.HW191219002 DATED_x005F_x000D_
19.12.2019._x005F_x000D_
._x005F_x000D_
TOTAL VALUE CFR KARACHI SEAPORT / CPT LAHORE / ISLAMABAD /_x005F_x000D_
KARACHI_x005F_x000D_
AIRPORT / MUGHALPURA DRY PORT LAHORE/NLC LAHORE DRY PORT,_x005F_x000D_
PAKISTAN_x005F_x000D_
CNY: 2,000,000.00_x005F_x000D_
H.S CODE: 8517.6290, 8517.6990, 8504.4090, 8517.6270, 8523.4910_x005F_x000D_
:46A:(1) BENEFICIARY'S MANUALLY SIGNED ORIGINAL COMMERCIAL INVOICES_x005F_x000D_
MADE OUT IN THE NAME OF APPLICANT AND IN THE CURRENCY OF CREDIT_x005F_x000D_
IN OCTUPLICATE CERTIFYING MERCHANDISE TO BE OF CHINA ORIGIN_x005F_x000D_
MENTIONING H.S. CODES. 8517.6290, 8517.6990, 8504.4090,_x005F_x000D_
8517.6270, 8523.4910, IMPORTERS NTN. 11615781-8 AND L/C NUMBER_x005F_x000D_
(2) FOR SEA SHIPMENT:_x005F_x000D_
FULL SET (03 ORIGINAL AND 03 COPIES) OF CLEAN SHIPPED ON BOARD_x005F_x000D_
MARINE BILLS OF LADING (COMPRISING NOT LESS THAN THREE ORIGINALS)_x005F_x000D_
DRAWN OR ENDORSED TO THE ORDER OF HABIB BANK LIMITED SHOWING_x005F_x000D_
FREIGHT PREPAID AND MARKED NOTIFY APPLICANT AND OURSELVES._x005F_x000D_
FOR AIR SHIPMENT:_x005F_x000D_
AIRWAY BILL (SHIPPER'S ORIGINAL NO. 03) BEARING THIS L/C NUMBER_x005F_x000D_
SHOWING HABIB BANK LIMITED AS CONSIGNEE, MARKED FREIGHT PREPAID_x005F_x000D_
AND MARKED NOTIFY APPLICANT AND OURSELVES. AIRWAY BILL MUST SHOW_x005F_x000D_
FLIGHT NUMBER AND ACTUAL DATE OF DISPATCH OF GOODS._x005F_x000D_
(3) PACKING LIST IN TRIPLICATE._x005F_x000D_
(4)  INSURANCE COVERED BY APPLICANT. ALL SHIPMENTS UNDER THIS_x005F_x000D_
CREDIT MUST BE ADVISED BY THE BENEFICIARY WITHIN 5 WORKING DAYS_x005F_x000D_
OF SHIPMENT DIRECT TO E.F.U. GENERAL INSURANCE LIMITED., 2ND_x005F_x000D_
FLOOR, DODHY BUILDING, 52 - EAST, JINNAH AVENUE, ISLAMABAD,_x005F_x000D_
PAKISTAN FAX NO. +92-51-2271374 AND TO APPLICANT REFERRING TO_x005F_x000D_
COVER NOTE NO. 2521029840/12/2019 DATED 21.12.19 GIVING FULL_x005F_x000D_
DETAIL OF SHIPMENT(S). COPIES OF SUCH SHIPMENT ADVISES MUST_x005F_x000D_
ACCOMPANY DOCUMENTS._x005F_x000D_
(5) CERTIFICATE OF ORIGIN SIGNED BY THE BENEFICIARY IN ONE_x005F_x000D_
ORIGINAL AND TWO COPIES._x005F_x000D_
(6) BENEFICIARY'S MANUALLY SIGNED ADDITIONAL DRAFTS IN DUPLICATE_x005F_x000D_
TO BE DRAWN ON APPLICANT AT 36 MONTHS FROM THE DATE OF ACCEPTANCE_x005F_x000D_
OF RESPECTIVE BILL OF EXCHANGE FOR FULL INVOICE VALUE OF SHIPMENT_x005F_x000D_
DULY ACCEPTED BY THE APPLICANT._x005F_x000D_
(7) BENEFICIARY'S CERTIFICATE CONFIRMING THAT THE GOODS ARE BRAND_x005F_x000D_
NEW AND FROM CURRENT PRODUCTION IN ONE ORIGINAL AND TWO COPIES._x005F_x000D_
(8) BENEFICIARY'S CERTIFICATE CONFIRMING THAT THE IMPORTED ITEMS_x005F_x000D_
DOES NOT INCLUDE / CONTAIN:_x005F_x000D_
(i) TRANSLATION OF THE HOLY QURAN WITHOUT ARABIC TEXT_x005F_x000D_
(ii) GOODS (INCLUDING THEIR CONTAINERS) BEARING ANY OBSCENE_x005F_x000D_
PICTURES, WRITINGS, INSCRIPTIONS OR VISIBLE REPRESENTATIONS_x005F_x000D_
(iii) ANTI-ISLAMIC, OBSCENE OR SUBVERSIVE LITERATURE._x005F_x000D_
:47A:(1) INVOICES EXCEEDING THIS CREDIT AMOUNT NOT ACCEPTABLE._x005F_x000D_
(2) COMMERCIAL INVOICE AND BILL OF LADING / AIRWAY BILL MUST_x005F_x000D_
INDICATE THIS DOCUMENTARY CREDIT NUMBER AND H.S. CODE NUMBER(S)._x005F_x000D_
(3) GOODS ARE IMPORTABLE UNDER THE FOLLOWING H.S.CODES AND_x005F_x000D_
IMPORTER'S N.T.N WHICH SHOULD APPEAR ON INVOICES._x005F_x000D_
(+) H.S. CODE NUMBER(S) 8517.6290, 8517.6990, 8504.4090,_x005F_x000D_
8517.6270, 8523.4910_x005F_x000D_
(+) IMPORTER'S N.T.N 29-11-1161581-8_x005F_x000D_
(4) DOCUMENTS MUST BE PRESENTED FOR NEGOTIATION FOR FULL INVOICE_x005F_x000D_
VALUE OF SHIPMENT._x005F_x000D_
(5) ALL DRAFTS UNDER THIS CREDIT MUST BE MARKED THIS CREDIT NO,_x005F_x000D_
DATE AND NAME OF ISSUING BANK_x005F_x000D_
(6) STALE / CLAUSED / SHORT FORM / BLANK BACK / CHARTER PARTY_x005F_x000D_
BILL OF LADING / NON-NEGOTIABLE SEA WAY BILL NOT ACCEPTABLE._x005F_x000D_
(7) HOUSE/FORWARDAR'S BILL OF LADING / AIRWAY BILL BEARING MASTER_x005F_x000D_
BILL OF LADING / AIRWAY BILL IS ACCEPTABLE._x005F_x000D_
(8) THIRD PARTY DOCUMENTS ARE ACCEPTABLE EXCEPT INVOICE AND_x005F_x000D_
DRAFT._x005F_x000D_
(9) CARRYING VESSEL/AIRLINE MUST BE OPERATING UNDER A FLAG OTHER_x005F_x000D_
THAN OF ISRAELI AND INDIAN. AND THE GOODS MUST NOT BE_x005F_x000D_
TRANS-SHIPPED AT ANY PORT/ AIRPORT OF THE AFORESAID COUNTRIES. ._x005F_x000D_
(10) FIELD 44F: KARACHI SEAPORT / LAHORE / ISLAMABAD / KARACHI_x005F_x000D_
AIRPORT / MUGHALPURA DRY PORT LAHORE / NLC LAHORE DRY PORT,_x005F_x000D_
PAKISTAN._x005F_x000D_
(11) PAYMENT TERMS:_x005F_x000D_
PAYMENT TERMS:_x005F_x000D_
ACCEPTANCE OF 100 PERCENT OF THE INVOICE VALUE NOT EXCEEDING CNY_x005F_x000D_
2000000 TO BE COMMUNICATED TO THE PRESENTING BANK UPON ACCEPTANCE_x005F_x000D_
OF BILL OF EXCHANGE BY THE APPLICANT AND PRESENTATION OF THE_x005F_x000D_
SHIPPING DOCUMENTS AS PER FIELD 46A. HOWEVER, WE CONFIRM OUR BANK_x005F_x000D_
HAS A MAXIMUM OF 5 BANKING DAYS_x005F_x000D_
FOLLOWING THE DAY OF PRESENTATION TO DETERMINE IF THE_x005F_x000D_
PRESENTATION IS COMPLYING._x005F_x000D_
(12) ALL THE DOCUMENTS SHOULD BE PREPARED IN ENGLISH LANGUAGE._x005F_x000D_
(13) THE NEGOTIATING BANK IS TO CERTIFY ON THEIR COVERING_x005F_x000D_
SCHEDULE THAT DOCUMENTS COMPLY L/C TERMS AND ALL CHARGES OF THE_x005F_x000D_
ADVISING BANK ARE PAID. IN CASE OF DISCREPANCIES, THE SAME ARE TO_x005F_x000D_
BE MENTIONED ON THE BANK'S COVERING SCHEDULE._x005F_x000D_
(14) BILL OF LADING ISSUED AND/OR SIGNED BY HANJIN SHIPPING IS_x005F_x000D_
NOT ACCEPTABLE._x005F_x000D_
(15) THE ADVISING BANK MUST HANDOVER THE ORIGINAL L/C AND ALL ITS_x005F_x000D_
FUTURE AMENDMENTS TO BENEFICIARY ONLY AFTER RECOVERING OF THEIR_x005F_x000D_
CHARGES._x005F_x000D_
(16) SPELLING MISTAKES AND TYPOGRAPHICAL ERRORS ON LC TEXT AND_x005F_x000D_
DOCUMENTS ARE NOT TO BE CONSIDERED AS DISCREPANCIES EXCEPT IN_x005F_x000D_
DESCRIPTION OF GOODS, GRADE, QUANTITY, AMOUNT, PRICE, TENOR OF_x005F_x000D_
L/C, SHIPMENT DATE, EXPIRY DATE, BENEFICIARY AND B/L / AWB._x005F_x000D_
(17) ANY OVERWRITING, ALTERATION AND ADDITIONS IN DOCUMENTS MUST_x005F_x000D_
BE AUTHENTICATED BY THE ISSUING AUTHORITY BEARING THEIR RUBBER_x005F_x000D_
STAMP._x005F_x000D_
(18) LIST OF APPLICANT'S AUTHORIZED SIGNATORIES (APPENDIX V) WHO_x005F_x000D_
WILL SIGN THE BILL OF EXCHANGE AS PER POINT NUMBER 06 OF FIELD_x005F_x000D_
46A WILL FOLLOW BY COURIER AND FORMS AN INTEGRAL PART OF THIS LC._x005F_x000D_
(19)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+++++CONTINUED FROM FIELD 78++++++_x005F_x000D_
(+) WE SHALL ARRANGE REMITTANCE OF THE PROCEEDS TO YOU (AS PER_x005F_x000D_
CLAUSE NO. 12 OF FIELD 47A) ON MATURITY DATE ONLY, PROVIDED ALL_x005F_x000D_
TERMS AND CONDITIONS OF THE CREDIT ARE STRICTLY COMPLIED WITH._x005F_x000D_
CONFIRMING THE DRAFT AMOUNT HAS BEEN ENDORSED ON THIS LETTER OF_x005F_x000D_
CREDIT._x005F_x000D_
(+)EITHER  ISSUING BANK OR THE CONFIRMING BANK WILL  MAKE THE_x005F_x000D_
REMITTANCE OF THE PROCEEDS TO YOU ON MATURITY DATE. HOWEVER, IF_x005F_x000D_
THE ISSUING BANK MAKE PAYMENT ON MATURITY DATE, THIS BANK MUST_x005F_x000D_
  SEND AN AUTHENTICATED SWIFT QUOTING THE MT202 PAYMENT_x005F_x000D_
INFORMATION TO THE CONFIRMING BANK SO AS TO RELEASE ITS_x005F_x000D_
OBLIGATION_x005F_x000D_
:71D:ALL FOREIGN BANK CHARGES OUTSIDE_x005F_x000D_
PAKISTAN INCLUDING REIMBURSING AND_x005F_x000D_
CONFIRMATION BANK CHARGES ARE FOR_x005F_x000D_
BENEFICIARY'S ACCOUNT._x005F_x000D_
:48:30/DAYS FROM DATE OF BL/AWB_x005F_x000D_
:49:CONFIRM_x005F_x000D_
:58A:ICBKPKKAXXX_x005F_x000D_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+++++CONTINUED IN FIELD 47A+++++_x005F_x000D_
:57D:INDUSTRIAL AND COMMERCIAL BANK_x005F_x000D_
 OF CHINA (SHENZHEN CITY BRANCH) _x005F_x000D_
SHENZHEN CHINA_x005F_x000D_
SWIFT: ICBKCNBJSZN_x005F_x000D_
:72Z:(+) KINDLY ADVISE THIS L/C UNDER_x005F_x000D_
WITHOUT RECOVERING CHARGES_x005F_x000D_
INTIMATION TO US._x005F_x000D_
-}
</t>
  </si>
  <si>
    <t xml:space="preserve">MT700
{1:F01HABBPKKAXTIC9999999999}{2:I700NBPAUS33XXXXN}{4:_x005F_x000D_
:27:1/1_x005F_x000D_
:40A:IRREVOCABLE_x005F_x000D_
:20:ILC15891053719PK_x005F_x000D_
:31C:191224_x005F_x000D_
:40E:UCPURR LATEST VERSION_x005F_x000D_
:31D:200321U.S.A_x005F_x000D_
:50:POLY PACK PVT LIMITED_x005F_x000D_
20-MAIN GULBERG LAHORE,_x005F_x000D_
PAKISTAN_x005F_x000D_
:59:VINMAR INTERNATIONAL LTD.,_x005F_x000D_
16825 NORTHCHASE DRIVE,_x005F_x000D_
SUITE 1400, HOUSTON, TX _x005F_x000D_
77060 U.S.A._x005F_x000D_
:32B:USD170403,75_x005F_x000D_
:41A:NBPAUS33XXX_x005F_x000D_
BY ACCEPTANCE_x005F_x000D_
:42C:90 DAYS From FROM SHIPMENT DATE_x005F_x000D_
:42A:NBPAUS33XXX_x005F_x000D_
:43P:ALLOWED_x005F_x000D_
:43T:ALLOWED_x005F_x000D_
:44E:ANY SINGAPORT PORT AND/OR MALAYSIAN PORT_x005F_x000D_
:44F:KARACHI PORT AND /OR PORT QASIM PAKISTAN_x005F_x000D_
:44C:200229_x005F_x000D_
:45A:CFR KARACHI PORT AND /OR PORT QASIM PAKISTAN_x005F_x000D_
QTY: 210.375 M.TONS MARLEX HIGH DENSITY POLYETHYLENE RESIN_x005F_x000D_
TRB-115 (HS CODE 3901.2000) AT USD: 810 PER M.TON_x005F_x000D_
AS PER BENEFICIARY'S PROFORMA INVOICE NO. CPS/0416/G/2019 DATED:_x005F_x000D_
20-DECEMBER-2019_x005F_x000D_
:46A:(1) BENEFICIARY'S MANUALLY SIGNED ORIGINAL COMMERCIAL INVOICES_x005F_x000D_
MADE OUT IN THE NAME OF APPLICANT AND IN THE CURRENCY OF_x005F_x000D_
CREDIT IN OCTUPLICATE CERTIFYING MERCHANDISE TO BE OF USA ORIGIN._x005F_x000D_
(2) FULL SET OF CLEAN SHIPPED ON BOARD OCEAN BILLS OF LADING_x005F_x000D_
(COMPRISING NOT LESS THAN THREE ORIGINALS) DRAWN OR ENDORSED_x005F_x000D_
TO THE ORDER OF HABIB BANK LIMITED SHOWING FREIGHT PREPAID AND _x005F_x000D_
NOTIFY APPLICANT AND 'HABIB BANK LIMITED, PECO ROAD,_x005F_x000D_
COMMERCIAL CENTRE, LAHORE PAKISTAN'._x005F_x000D_
(3) PACKING LIST._x005F_x000D_
(4) COPIES OF SHIPMENT ADVICES TO THE INSURANCE COMPANY AND_x005F_x000D_
APPLICANT AS PER FIELD 47A CLAUSE NO. 1._x005F_x000D_
(5) BENEFICIARY'S MANUALLY SIGNED ADDITIONAL DRAFTS IN DUPLICATE_x005F_x000D_
TO BE DRAWN ON APPLICANT AT 90 DAYS FROM SHIPMENT DATE_x005F_x000D_
FOR FULL INVOICE VALUE OF SHIPMENT._x005F_x000D_
._x005F_x000D_
+++ CONTINUED FROM FIELD 78 +++_x005F_x000D_
NEGOTIATING BANK AUTHORIZED TO CLAIM REIMBURSEMENT FROM CITI BANK_x005F_x000D_
NEW YORK U.S.A ON MATURITY DATE ONLY PROVIDED ALL TERMS_x005F_x000D_
AND CONDITIONS OF THE CREDIT ARE STRICTLY COMPLIED WITH._x005F_x000D_
(+) NEGOTIATION/PAYMENT AGAINST DISCREPANT DOCUMENTS UNDER_x005F_x000D_
RESERVE AGAINST AN INDEMNITY PROHIBITED. IF DISCREPANT_x005F_x000D_
DOCUMENTS ARE PRESENTED, NEGOTIATION SHOULD BE PROCESSED AGAINST_x005F_x000D_
OUR PRIOR APPROVAL. A DISCREPANCY FEE OF USD:87.00 OR_x005F_x000D_
EQUIVALENT PLUS USD:20.00 OR EQUIVALENT COST OF EACH SWIFT IS_x005F_x000D_
PAYABLE BY THE BENEFICIARY FOR EACH DRAWING PRESENTED WHICH_x005F_x000D_
DOES NOT STRICTLY COMPLY WITH THE TERMS OF THIS LETTER OF CREDIT_x005F_x000D_
AND HAS TO BE REFERRED TO THE APPLICANT._x005F_x000D_
:47A:(1) INSURANCE COVERED BY APPLICANT. ALL SHIPMENTS UNDER THIS_x005F_x000D_
CREDIT MUST BE ADVISED BY THE BENEFICIARY WITHIN SEVEN_x005F_x000D_
WORKING DAYS AFTER SHIPMENT DIRECT TO M/S. ADAMJEE INSURANCE_x005F_x000D_
COMPANY LTD, EDEN CENTRE BRANCH 31-C1, GHALIB ROAD, GULBERG_x005F_x000D_
III LAHORE PAKISTAN BY FAX NO. +92-42-35771167 AND TO APPLICANT_x005F_x000D_
REFERRING TO INSURANCE OPEN POLICY NO._x005F_x000D_
PL-0119-301505-M05-000013 BY EMAIL POLYPACK(AT)BRAIN.NET.PK_x005F_x000D_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3901.2000_x005F_x000D_
(+) IMPORTER'S N.T.N. 0133549-9_x005F_x000D_
(5) DOCUMENTS MUST BE PRESENTED FOR NEGOTIATION FOR FULL INVOICE_x005F_x000D_
VALUE OF SHIPMENT._x005F_x000D_
(6) ALL DRAFTS UNDER THIS CREDIT MUST BE DRAWN UNDER HABIB BANK_x005F_x000D_
LIMITED CREDIT NUMBER._x005F_x000D_
(7) SHORT FORM/BLANK BACK/STALE/CLAUSED/CHARTER PARTY BILL OF_x005F_x000D_
LADING/NON-NEGOTIABLE SEAWAY BILL NOT ACCEPTABLE._x005F_x000D_
(8) HOUSE/ FORWARDERS BILL OF LADING NOT ALLOWED._x005F_x000D_
(9) ALL DISCREPANCIES/ SPELLING ERRORS, GRAMMATICAL ERRORS AND_x005F_x000D_
PUNCTUATION ERRORS ARE ACCEPTABLE EXCEPT GRADE NO, QTY,_x005F_x000D_
PRICE AND TOTAL AMOUNT, L/C TENOR, BENEFICIARY'S, LATEST DATE OF_x005F_x000D_
SHIPMENT, EXPIRY DATE AND B/L._x005F_x000D_
(10) THIRD PARTY DOCUMENTS ARE ACCEPTABLE EXCEPT DRAFT AND_x005F_x000D_
INVOICE._x005F_x000D_
._x005F_x000D_
+++ CONTINUE FROM FIELD 72 +++_x005F_x000D_
(+) L/C ADVISING BANK TO CONFIRM L/C OPENING BANK VIA SWIFT THE_x005F_x000D_
DATE AND TIME OF ADVISING THE L/C TO THE BENEFICIARY WITHIN 48_x005F_x000D_
HOURS OF RECEIPT OF L/C._x005F_x000D_
:71D:ALL BANK CHARGES INCLUDING_x005F_x000D_
REIMBURSEMENT AND CONFIRMATION_x005F_x000D_
CHARGES OUTSIDE PAKISTAN ARE ON_x005F_x000D_
BENEFICIARY'S ACCOUNT._x005F_x000D_
:48:21/FROM SHIPMENT DATE WITHIN LC EXPIRY_x005F_x000D_
:49:CONFIRM_x005F_x000D_
:58A:NBPAUS33XXX_x005F_x000D_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:72Z:(+) KINDLY ADVISE THIS L/C UNDER_x005F_x000D_
INTIMATION TO US._x005F_x000D_
(+) CONFIRMATION TO BE ADDED ONLY_x005F_x000D_
AFTER RECOVERING CONFIRMATION_x005F_x000D_
CHARGES FROM BENEFICIARY._x005F_x000D_
-}
</t>
  </si>
  <si>
    <t xml:space="preserve">MT700
{1:F01HABBPKKAXTIC9999999999}{2:I700HABBCNBUXXXXN}{4:_x005F_x000D_
:27:1/1_x005F_x000D_
:40A:IRREVOCABLE_x005F_x000D_
:20:ILC00231044519PK_x005F_x000D_
:31C:191226_x005F_x000D_
:40E:UCP LATEST VERSION_x005F_x000D_
:31D:200301CHINA_x005F_x000D_
:50:ROYAL CHEMICAL_x005F_x000D_
DARYALAL ST JODIA BAZAR_x005F_x000D_
KARACHI_x005F_x000D_
:59:OCI (SHANGHAI) INTERNATIONAL_x005F_x000D_
TRADING LIMITED. B BUILDING_x005F_x000D_
UNIT 801, FAR EAST INTERNATIONAL_x005F_x000D_
PLAZA, NO.317 XIANXIA ROAD CHINA._x005F_x000D_
:32B:USD16960,00_x005F_x000D_
:41D:Any bank in China_x005F_x000D_
BY PAYMENT_x005F_x000D_
:42C:SIGHT_x005F_x000D_
:42D:HABIB BANK LIMITED.,_x005F_x000D_
PAKISTAN._x005F_x000D_
:43P:ALLOWED_x005F_x000D_
:43T:ALLOWED_x005F_x000D_
:44E:ANY CHINA PORT_x005F_x000D_
:44F:KARACHI PORT_x005F_x000D_
:44C:200210_x005F_x000D_
:45A:CFR KARACHI PORT._x005F_x000D_
QTY: 40 M/TONS DEXTROSE MONOHYDRATE FOOD GRADE FUFENG BRAND_x005F_x000D_
PACKED IN 25 KG PP BAGS, AT THE RATE OF USD 424.00 PER M/TON. AS_x005F_x000D_
PER BENEFICIARY'S PROFORMA INVOICE NO. YD/19/0147-01 PI DATED:_x005F_x000D_
19.12.19_x005F_x000D_
:46A:(1) BENEFICIARY'S SIGNED ORIGINAL COMMERCIAL INVOICES MADE OUT IN_x005F_x000D_
THE NAME OF APPLICANT AND IN THE CURRENCY OF CREDIT IN_x005F_x000D_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WITHIN 03 WORKING DAYS_x005F_x000D_
FROM THE DATE OF SHIPMENT DIRECT TO M/S. ATLAS INSURANCE_x005F_x000D_
LIMITED., PLAZA BRNACH, 3/3,RIMPA PLAZA, M.A. JINNAH ROAD,_x005F_x000D_
KARACHI, PAKISTAN FAX NO. +92-21-32749004 REFERRING TO POLICY_x005F_x000D_
NUMBER 2019PBMIPDO00002 GIVING FULL DETAIL OF SHIPMENT(S). COPY_x005F_x000D_
OF SUCH SHIPMENT ADVICE MUST ACCOMPANY DOCUMENTS._x005F_x000D_
(6) CERTIFICATE OF ANALYSIS._x005F_x000D_
(7) CHINA-PAKISTAN FTA CERTIFICATE MUST ACCOMPANY ORIGINAL_x005F_x000D_
DOCUMENTS._x005F_x000D_
(8) SHIPPNG COMPANY TO ALLOW 14 DAYS FREE CONTAINER DETENTION_x005F_x000D_
TIME AT PORT OF DISCHARGE AND SHIPPING COMPANY CERTIFICATE TO_x005F_x000D_
THIS EFFECT MUST ACCOMPANY THE ORIGINAL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1702.3000_x005F_x000D_
(+) IMPORTER'S N.T.N. 0897067-0_x005F_x000D_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HOUSE/FORWARDARS BILL OF LADING NOT ALLOWED._x005F_x000D_
(9) FIELD 41D TO READ AS ''BY NEGOTIATION'' INSTEAD OF ''BY_x005F_x000D_
PAYMENT''._x005F_x000D_
(10) SHIPMENT NOT ALLOWED THROUGH RCL, HANJIN, SAMUDERA, CSAV /_x005F_x000D_
NORASIA, NVOCC, EMKAY._x005F_x000D_
._x005F_x000D_
++++BENEFICIARY'S COMPLETE NAME AND ADDRESS++++_x005F_x000D_
OCI (SHANGHAI) INTERNATIONAL_x005F_x000D_
TRADING LIMITED. B BUILDING_x005F_x000D_
UNIT 801, FAR EAST INTERNATIONAL_x005F_x000D_
PLAZA, NO.317 XIANXIA ROAD 200050_x005F_x000D_
SHANGHAI, CHINA._x005F_x000D_
._x005F_x000D_
++++CONTINUATION OF FIELD 57D++++_x005F_x000D_
SHINHAN BANK (CHINA) LIMITED,_x005F_x000D_
SHANGHAI HONGQIAO SUB-BRANCH_x005F_x000D_
NO.1111 GUBEI ROAD CHANGNING_x005F_x000D_
AREA SHANGHAI, P.R.CHINA._x005F_x000D_
A/C NO.700-000-291-907_x005F_x000D_
SWIFT: SHBKCNBJXXXX_x005F_x000D_
:71D:ALL BANK CHARGES INCLUDING_x005F_x000D_
REIMBURSEMENT CHARGES OUTSIDE_x005F_x000D_
PAKISTAN ARE ON BENEFICIARY'S_x005F_x000D_
ACCOUNT._x005F_x000D_
:48:20/FROM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:57D:SHINHAN BANK (CHINA) LIMITED,_x005F_x000D_
SHANGHAI HONGQIAO SUB-BRANCH_x005F_x000D_
NO.1111 GUBEI ROAD CHANGNING_x005F_x000D_
AREA SHANGHAI, P.R.CHINA._x005F_x000D_
:72Z:(+) KINDLY ADVISE THIS L/C WITHOUT_x005F_x000D_
RECOVERING CHARGES UNDER INTIMATION_x005F_x000D_
TO US._x005F_x000D_
-}
</t>
  </si>
  <si>
    <t xml:space="preserve">MT700
{1:F01HABBPKKAXTIC9999999999}{2:I700HSBLCHZZXXXXN}{4:_x005F_x000D_
:27:1/1_x005F_x000D_
:40A:IRREVOCABLE_x005F_x000D_
:20:ILC07861045519PK_x005F_x000D_
:31C:191226_x005F_x000D_
:40E:UCPURR LATEST VERSION_x005F_x000D_
:31D:200226 FRANCE_x005F_x000D_
:50:KOMPASS PAKISTAN (PVT) LTD.,_x005F_x000D_
F-37 NORTH WESTERN INDUSTRIAL_x005F_x000D_
ZONE PORT QASIM KARACHI -_x005F_x000D_
PAKISTAN_x005F_x000D_
:59:SNETOR CHIMIE._x005F_x000D_
11 AVENUE DUBONNET - 92407_x005F_x000D_
COURBEVOIE CEDEX_x005F_x000D_
FRANCE._x005F_x000D_
:32B:USD80410,00_x005F_x000D_
:39A:05/05_x005F_x000D_
:41D:NATIONAL BANK OF PAKISTAN_x005F_x000D_
FRANCE_x005F_x000D_
BY NEGOTIATION_x005F_x000D_
:42C:90 DAYS From Bill of Lading Date_x005F_x000D_
:42D:NATIONAL BANK OF PAKISTAN_x005F_x000D_
FRANCE_x005F_x000D_
:43P:ALLOWED_x005F_x000D_
:43T:ALLOWED_x005F_x000D_
:44E:ANY U.S.A. SEAPORT_x005F_x000D_
:44F:KARACHI PORT, PAKISTAN_x005F_x000D_
:44C:200205_x005F_x000D_
:45A:CFR KARACHI PORT, PAKISTAN_x005F_x000D_
QTY: 93.50 MT LINEAR LOW DENSITY POLYETHYLENE EXTRUSION SNETOR_x005F_x000D_
LLD-0120AB-H AT USD 860 PER MT_x005F_x000D_
AS PER BENEFICIARY'S PROFORMA INVOICE NO. 1119012090 DATED_x005F_x000D_
18.12.2019_x005F_x000D_
:46A:(1) BENEFICIARY'S MANUALLY SIGNED ORIGINAL COMMERCIAL INVOICES_x005F_x000D_
MADE OUT IN THE NAME OF APPLICANT AND IN THE CURRENCY OF CREDIT_x005F_x000D_
IN TRIPLICATE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15 WORKING DAYS_x005F_x000D_
OF SHIPMENT DIRECT TO M/S EFU GENERAL INSURANCE LTD., HEAD_x005F_x000D_
OFFICE, EFU HOUSE, M.A. JINNAH ROAD, P.O. BOX 5005,_x005F_x000D_
KARACHI-74000, PAKISTAN FAX NO.+92-21-32311646/32310450/32311679_x005F_x000D_
OR BY EMAIL AT: CRESCENT@EFUINSURANCE.COM AND TO APPLICANT BY_x005F_x000D_
COURIER REFERRING TO OPEN POLICY NUMBER 2451027615/08/2019 GIVING_x005F_x000D_
FULL DETAIL OF SHIPMENT(S). COPIES OF SUCH SHIPMENT ADVICES MUST_x005F_x000D_
ACCOMPANY DOCUMENTS._x005F_x000D_
(5) BENEFICIARY'S MANUALLY SIGNED ADDITIONAL DRAFTS IN DUPLICATE_x005F_x000D_
TO BE DRAWN ON APPLICANT AT 90 DAYS FROM BILL OF LADING DATE FOR_x005F_x000D_
FULL INVOICE VALUE OF SHIPMENT._x005F_x000D_
:47A:(1) IF DISCREPANT DOCUMENTS ARE PRESENTED, NEGOTIATION SHOULD BE_x005F_x000D_
PROCESSED AGAINST OUR PRIOR APPROVAL. A DISCREPANCY FEE OF USD_x005F_x000D_
87.00 OR EQUIVALENT PLUS USD20.00 OR EQUIVALENT COST OF EACH_x005F_x000D_
SWIFT IS PAYABLE BY THE BENEFICIARY FOR EACH DRAWING PRESENTED_x005F_x000D_
WHICH DOES NOT STRICTLY COMPLY WITH THE TERMS OF THIS LETTER OF_x005F_x000D_
CREDIT AND HAS TO BE REFERRED TO THE APPLICANT._x005F_x000D_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1262332-6_x005F_x000D_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FORWARDERS BILL OF LADING ALLOWED._x005F_x000D_
(9) ALL DISCREPANCIES ARE ACCEPTABLE EXCEPT LC AMOUNT, GRADE,_x005F_x000D_
QUANTITY, DESCRIPTION OF GOODS, SHIPMENT DATE, EXPIRY DATE,_x005F_x000D_
COUNTRY OF ORIGIN, TENOR AND B/L._x005F_x000D_
(10) THIRD PARTY DOCUMENTS AND SHIPPER ARE ACCEPTABLE EXCEPT_x005F_x000D_
INVOICE AND DRAFT._x005F_x000D_
:71D:ALL BANK CHARGES INSIDE FRANCE ONLY_x005F_x000D_
ARE ON BENEFICIARY ACCOUNT, AND ALL_x005F_x000D_
BANK CHARGES OUTSIDE FRANCE_x005F_x000D_
INCLUDING REIMBURSEMENT CHARGES ARE_x005F_x000D_
ON APPLICANT'S ACCOUNT._x005F_x000D_
:48:21/DAYS FROM B/L DATE_x005F_x000D_
:49:CONFIRM_x005F_x000D_
:58A:NBPAFRPPXXX_x005F_x000D_
:53A:CITIUS33XXX_x005F_x000D_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NEGOTIATING BANK IS AUTHORIZED TO_x005F_x000D_
CLAIM REIMBURSEMENT FROM REIMBURSING BANK NAME ON MATURITY DATE_x005F_x000D_
ONLY PROVIDED ALL TERMS AND CONDITIONS OF THE CREDIT ARE STRICTLY_x005F_x000D_
COMPLIED WITH. (+) NEGOTIATION/PAYMENT AGAINST DISCREPANT_x005F_x000D_
DOCUMENTS UNDER RESERVE AGAINST AN INDEMNITY PROHIBITED._x005F_x000D_
:57A:NBPAFRPPXXX_x005F_x000D_
:72Z:(+) KINDLY ADVISE THIS L/C UNDER_x005F_x000D_
INTIMATION TO US. (+) CONFIRMATION_x005F_x000D_
TO BE ADDED ON BENEFICIARY A/C.(+)_x005F_x000D_
KINDLY ADVISE THE LC WITHOUT_x005F_x000D_
RECOVERING OF YOUR 1ST ADVISING_x005F_x000D_
CHARGES_x005F_x000D_
-}
</t>
  </si>
  <si>
    <t xml:space="preserve">MT700
{1:F01HABBPKKAXTIC9999999999}{2:I700HABBCNBUXXXXN}{4:_x005F_x000D_
:27:1/1_x005F_x000D_
:40A:IRREVOCABLE_x005F_x000D_
:20:ILC50091060719PK_x005F_x000D_
:31C:191226_x005F_x000D_
:40E:UCP LATEST VERSION_x005F_x000D_
:31D:200315CHINA_x005F_x000D_
:50:SENIOR ENGINEERING COMPANY PVT LTD_x005F_x000D_
5-B PUNJAB SMALL INDUSTRIAL_x005F_x000D_
ESTATE KACHA JAIL ROAD KOTLAKHPAT_x005F_x000D_
LAHORE,PAKISTAN_x005F_x000D_
:59:RICH FORTUNE INT'L INDUSTRIAL_x005F_x000D_
LIMITED FLAT/RM A 12/F, KIU_x005F_x000D_
FU COMMERCIAL BLDG, 300 LOCKHART_x005F_x000D_
ROAD, WAN CHAI HONG KONG_x005F_x000D_
:32B:USD63125,00_x005F_x000D_
:39A:10/10_x005F_x000D_
:41D:Any bank in China_x005F_x000D_
BY PAYMENT_x005F_x000D_
:42C:SIGHT_x005F_x000D_
:42D:HABIB BANK LIMITED_x005F_x000D_
NEW GARDEN TOWN BRANCH _x005F_x000D_
LAHORE , PAKISTAN_x005F_x000D_
:43P:ALLOWED_x005F_x000D_
:43T:NOT ALLOWED_x005F_x000D_
:44E:ANY CHINESE SEAPORT_x005F_x000D_
:44F:KARACHI SEAPORT, PAKISTAN_x005F_x000D_
:44C:200229_x005F_x000D_
:45A:CFR KARACHI SEAPORT, PAKISTAN_x005F_x000D_
TOTAL QTY: 125 MTS PRIME HOT ROLLED ALLOY STEEL SHEETS IN COILS_x005F_x000D_
AT THE RATE OF USD: 505 PER MT_x005F_x000D_
AS PER BENEFICIARY'S SALES CONTRACT NO. GJ19-536 DATED:_x005F_x000D_
11-12-2019_x005F_x000D_
:46A:(1) BENEFICIARY'S MANUALLY SIGNED ORIGINAL COMMERCIAL INVOICES_x005F_x000D_
MADE OUT IN THE NAME OF APPLICANT AND IN THE CURRENCY OF CREDIT_x005F_x000D_
IN TRIPLICATE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NEW GARDEN TOWN_x005F_x000D_
BRANCH LAHORE, PAKISTAN'._x005F_x000D_
(3) PACKING LIST ._x005F_x000D_
(4) BENEFICIARY CERTIFICATE CERTIFYING THAT FULL SET OF ORIGINAL_x005F_x000D_
CERTIFICATE OF ORIGIN CHINA-PAKISTAN FTA (ONE ORIGINAL + ONE_x005F_x000D_
COPY) ISSUED_x005F_x000D_
BY CUSTOMS IN CHINA._x005F_x000D_
(5) ONE ORIGINAL MILL TEST CERTIFICATE._x005F_x000D_
(6) COPIES OF SHIPMENT ADVICES TO THE INSURANCE COMPANY AS PER_x005F_x000D_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BENEFICIARY_x005F_x000D_
ON THE SAME DAY OF SHIPMENT DIRECT TO M/S. ADAMJEE INSURANCE CO._x005F_x000D_
LTD. MAIN BRANCH, 31-C-1, GHALIB ROAD, GULBERG III,_x005F_x000D_
LAHORE-PAKISTAN BY EMAIL: INFO(AT)ADAMJEEINSURANCE.COM AND TO_x005F_x000D_
APPLICANT THROUGH COURIER REFERRING TO COVER NOTE NO._x005F_x000D_
TL-1219-1201010101- M012-D-00508 GIVING FULL DETAIL OF_x005F_x000D_
SHIPMENT(S). COPIES OF SUCH SHIPMENT ADVICES MUST ACCOMPANY_x005F_x000D_
DOCUMENTS._x005F_x000D_
(2) PLUS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7225.3000_x005F_x000D_
(+) IMPORTER'S N.T.N. 4050771-8_x005F_x000D_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HOUSE/FORWARDERS B/L NOT ALLOWED._x005F_x000D_
(8) IN FIELD 41D TO READ AS ''BY NEGOTIATION'' INSTEAD OF ''BY_x005F_x000D_
PAYMENT''._x005F_x000D_
(9) STALE/CLAUSED/SHORT FORM/BLANK BACK/CHARTER PARTY BILL OF_x005F_x000D_
LADING/NON-NEGOTIABLE SEA WAY BILL NOT ACCEPTABLE._x005F_x000D_
:71D:ALL BANK CHARGES INCLUDING_x005F_x000D_
REIMBURSEMENT CHARGES OUTSIDE_x005F_x000D_
PAKISTAN ARE ON BENEFICIARY'S_x005F_x000D_
ACCOUNT._x005F_x000D_
:48:15/DAYS FROM B/L DATE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:57D:INDUSTRIAL AND COMMERCIAL_x005F_x000D_
BANK OF CHINA_x005F_x000D_
SWIFT ICBKCNBJZJP_x005F_x000D_
:72Z:(+) KINDLY ADVISE THIS L/C TO SWIFT_x005F_x000D_
ICBKCNBJZJP UNDER INTIMATION TO US._x005F_x000D_
-}
</t>
  </si>
  <si>
    <t xml:space="preserve">MT700
{1:F01HABBPKKAXTIC9999999999}{2:I700BKAUATWWXXXXN}{4:_x005F_x000D_
:27:1/1_x005F_x000D_
:40A:IRREVOCABLE_x005F_x000D_
:20:ILC07861040619PK_x005F_x000D_
:31C:191226_x005F_x000D_
:40E:UCPURR LATEST VERSION_x005F_x000D_
:31D:200315 AUSTRIA_x005F_x000D_
:50:SAPPHIRE FIBRES LTD_x005F_x000D_
7-A/K MAIN BOULEVARD_x005F_x000D_
GULBERG II, LAHORE_x005F_x000D_
PAKISTAN_x005F_x000D_
:59:LENZING FIBERS GMBH, _x005F_x000D_
INDUSTRIEGELAENDE 1, _x005F_x000D_
7561 HEILIGENKREUZ, AUSTRIA_x005F_x000D_
:32B:USD55600,00_x005F_x000D_
:39A:05/05_x005F_x000D_
:41A:BKAUATWWXXX_x005F_x000D_
BY PAYMENT_x005F_x000D_
:42C:SIGHT_x005F_x000D_
:42A:BKAUATWWXXX_x005F_x000D_
:43P:ALLOWED_x005F_x000D_
:43T:ALLOWED_x005F_x000D_
:44E:ANY EUROPEAN PORT (EXCEPT SANCTION COUNTRIES)_x005F_x000D_
:44F:KARACHI SEAPORT_x005F_x000D_
:44C:200301_x005F_x000D_
:45A:CFR KARACHI SEAPORT_x005F_x000D_
1) QTY : 16000 KGS LENZING TM LYOCELL BRIGHT RAW WHITE 1.3 DTEX /_x005F_x000D_
38 MM AT USD 2.70 PER KG_x005F_x000D_
2) QTY : 4000 KGS LENZING TM LYOCELL BRIGHT RAW WHITE 0.9 DTEX /_x005F_x000D_
34 MM AT USD 3.10 PER KG_x005F_x000D_
AS PER BENEFICIARY'S PROFORMA INVOICE NO. 2065008853 DATED_x005F_x000D_
16-12-2019_x005F_x000D_
:46A:(1) BENEFICIARY'S MANUALLY SIGNED ORIGINAL INVOICES MADE OUT IN_x005F_x000D_
THE NAME OF APPLICANT AND IN THE CURRENCY OF CREDIT IN TRIPLICATE_x005F_x000D_
CERTIFYING MERCHANDISE TO BE OF AUSTRIA ORIGIN._x005F_x000D_
(2) FULL SET OF CLEAN SHIPPED ON BOARD MARINE BILLS OF LADING_x005F_x000D_
(COMPRISING NOT LESS THAN THREE ORIGINALS) MADE OUT OR  ENDORSED_x005F_x000D_
TO THE ORDER OF HABIB BANK LIMITED SHOWING FREIGHT PREPAID AND_x005F_x000D_
MARKED NOTIFY APPLICANT AND OURSELVES AND SHOULD NOT BE DATED_x005F_x000D_
PRIOR TO THE DATE OF THIS LETTER OF CREDIT._x005F_x000D_
(3) PACKING LIST 03 COPIES._x005F_x000D_
(4) INSURANCE COVERED BY APPLICANT. ALL SHIPMENTS UNDER THIS_x005F_x000D_
CREDIT MUST BE ADVISED BY THE BENEFICIARY WITHIN FIVE WORKING_x005F_x000D_
DAYS FROM DATE OF SHIPMENT DATE DIRECT TO M/S. ADAMJEE INSURANCE_x005F_x000D_
CO. LTD., 5TH FLOOR, MACKVOLK BLDG. I.I.CHUNDRIGAR ROAD, KARACHI,_x005F_x000D_
PAKISTAN EMAIL: MARINE.HO@ADAMJEEINSURANCE.COM,_x005F_x000D_
TAHIR.BASHIR@ADAMJEEINSURANCE.COM AND TO APPLICANT EMAIL:_x005F_x000D_
SAQIB.KHAN@SAPPHIRETEXTILES.COM.PK,_x005F_x000D_
SHEHERYAR.YOUSAF@SAPPHIRETEXTILES.COM.PK REFERRING TO OPEN POLICY_x005F_x000D_
NUMBER PL-0918-201001-M05-007335 GIVING FULL DETAIL OF_x005F_x000D_
SHIPMENT(S).COPIES OF SUCH SHIPMENT ADVICES MUST ACCOMPANY_x005F_x000D_
DOCUMENTS._x005F_x000D_
(5) BENEFICIARY'S CERTIFICATE REQUIRED TO THE EFFECT THAT COPY OF_x005F_x000D_
PACKING LIST AND INVOICE MUST BE ENCLOSED IN EACH CONTAINER / BOX_x005F_x000D_
WITH CONSIGNMENT._x005F_x000D_
:47A:(1) PLUS / MINUS 5% TOLERANCE IS ALLOWED IN TOTAL QUANTITY AND_x005F_x000D_
VALUE._x005F_x000D_
(2) ALL DOCUMENTS MUST INDICATE THIS DOCUMENTARY CREDIT NUMBER._x005F_x000D_
(3) GOODS ARE IMPORTABLE UNDER THE FOLLOWING H.S.CODE NUMBER AND_x005F_x000D_
IMPORTER'S N.T.N WHICH SHOULD APPEAR ON INVOICES._x005F_x000D_
(+) H.S.CODE NUMBER(S) 5504.9000_x005F_x000D_
(+) IMPORTER'S N.T.N 0676820-2_x005F_x000D_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 BILL OF LADING NOT ALLOWED._x005F_x000D_
(8) NEGOTIABLE SHIPPING DOCUMENTS TO BE DISPATCHED TO CTP HBL_x005F_x000D_
GLOBAL OPERATIONS THROUGH THE NEGOTIATING BANK BY COURIER SERVICE_x005F_x000D_
ON BENEFICIARY'S ACCOUNT._x005F_x000D_
(9) T.T REIMBURSEMENT IS ALLOWED AT BENEFICIARY'S COST._x005F_x000D_
(10) IN FIELD 41D, TO READ AS 'BY NEGOTIATION' INSTEAD OF 'BY_x005F_x000D_
PAYMENT'._x005F_x000D_
(11) IN CASE OF CONTAINERIZED CONSIGNMENT B/L TO SHOW OR SHIPPING_x005F_x000D_
COMPANY CERTIFICATE CERTIFYING 14 DAYS FREE TIME FOR CONTAINER_x005F_x000D_
DETENTION_x005F_x000D_
(12) SHIPMENT MUST BE EFFECTED ON CONTAINERIZED VESSEL NOT OVER_x005F_x000D_
THE 20 YEARS OF AGE._x005F_x000D_
._x005F_x000D_
++++++++CONT'D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INCLUDING_x005F_x000D_
ADVISING, NEGOTIATING, CONFIRMATION_x005F_x000D_
AND REIMBURSEMENT CHARGES OUTSIDE_x005F_x000D_
PAKISTAN ARE ON BENEFICIARY'S_x005F_x000D_
ACCOUNT._x005F_x000D_
:48:15/DAYS FROM DATE OF B/L_x005F_x000D_
:49:MAY ADD_x005F_x000D_
:58A:BKAUATWWXXX_x005F_x000D_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+++++CONITNUED IN FIELD 47A+++++_x005F_x000D_
:72Z:(+) KINDLY ACKNOWLEDGE RECEIPT OF_x005F_x000D_
THIS L/C. (+) CONFIRMATION MAY BE_x005F_x000D_
ADDED AT BENEFICIARY'S REQUEST AND_x005F_x000D_
COST. (+) KINDLY ADVISE THE LC_x005F_x000D_
WITHOUT RECOVERING OF YOUR 1ST_x005F_x000D_
ADVISING CHARGES_x005F_x000D_
-}
</t>
  </si>
  <si>
    <t xml:space="preserve">MT700
{1:F01HABBPKKAXTIC9999999999}{2:I700DBSSSGSGXXXXN}{4:_x005F_x000D_
:27:1/1_x005F_x000D_
:40A:IRREVOCABLE_x005F_x000D_
:20:ILC12421056919PK_x005F_x000D_
:31C:191226_x005F_x000D_
:40E:UCP LATEST VERSION_x005F_x000D_
:31D:200129SINGAPORE_x005F_x000D_
:50:KHALIS OIL AND GHEE INDUSTRIES_x005F_x000D_
LTD FATEH PURI , BERUN HADUD_x005F_x000D_
COMMITTE, MURIDKE,_x005F_x000D_
SHEIKHUPURA MURIDKE, PAKISTAN_x005F_x000D_
:59:VIRGOZ OILS AND FATS PTE LTD_x005F_x000D_
10 MARINA BOULEVARD NO. 34-01,_x005F_x000D_
MARINA BAY FINANCIAL CENTRE _x005F_x000D_
TOWER 2 SINGAPORE 018983_x005F_x000D_
:32B:USD170000,00_x005F_x000D_
:41D:Any bank in Singapore_x005F_x000D_
BY PAYMENT_x005F_x000D_
:42C:SIGHT_x005F_x000D_
:42D:HABIB BANK LIMITED,_x005F_x000D_
CORPORATE CENTRE BRANCH_x005F_x000D_
102/103, UPPER MALL_x005F_x000D_
LAHORE - PAKISTAN._x005F_x000D_
:43P:ALLOWED_x005F_x000D_
:43T:NOT ALLOWED_x005F_x000D_
:44E:ANY INDONESIAN SEAPORT_x005F_x000D_
:44F:PORT QASIM, KARACHI PAKISTAN_x005F_x000D_
:44C:191231_x005F_x000D_
:45A:CFR PORT QASIM, KARACHI PAKISTAN_x005F_x000D_
QTY: 250.00 MTS OF CRUDE PALM OIL IN BULK AT THE RATE USD: 680.00_x005F_x000D_
PER MT_x005F_x000D_
COMPLETE DETAIL AS PER BENEFICIARY'S SALES CONTRACT NO._x005F_x000D_
SG/19/1205/018/B01 DATED: 05-DEC-2019._x005F_x000D_
._x005F_x000D_
SPECIFICATIONS:_x005F_x000D_
FFA (AS PALMITIC)5.0 PCT MAX_x005F_x000D_
MINI 0.5 PCT MAX_x005F_x000D_
:46A:(1) BENEFICIARY'S MANUALLY SIGNED ORIGINAL COMMERCIAL INVOICES_x005F_x000D_
MADE OUT IN THE NAME OF APPLICANT AND IN THE CURRENCY OF CREDIT_x005F_x000D_
IN OCTUPLICATE CERTIFYING MERCHANDISE TO BE OF INDONESIA ORIGIN._x005F_x000D_
(2) FULL SET OF CLEAN SHIPPED ON BOARD OCEAN BILLS OF LADING_x005F_x000D_
(COMPRISING NOT LESS THAN THREE ORIGINALS) DRAWN OR ENDORSED TO_x005F_x000D_
THE ORDER OF HABIB BANK LIMITED SHOWING FREIGHT PREPAID AS PER_x005F_x000D_
CHARTERED PARTY AND MARKED NOTIFY APPLICANT AND 'HABIB BANK_x005F_x000D_
LIMITED, CORPORATE CENTRE UPPER MALL 102-103 LAHORE, PAKISTAN'._x005F_x000D_
(3) CERTIFICATE FROM THE BENEFICIARY TO THE FACT THAT THE RBD_x005F_x000D_
PALM OIL IS AS PER RESPECTIVE SPECIFICATIONS FIT FOR HUMAN_x005F_x000D_
CONSUMPTION AND CONTENTS ARE FREE FROM PRODUCTS OF HARAM ANIMALS._x005F_x000D_
(4) CERTIFICATE FROM THE BENEFICIARY TO THE FACT THAT THE_x005F_x000D_
IMPORTED CONSIGNMENT DOES NOT CONTAIN PRODUCT/BY PRODUCTS OF_x005F_x000D_
PIGS, HOGS, BOARS AND SWINES._x005F_x000D_
(5) BENEFICIARYS CERTIFICATE IS REQUIRED TO THE EFFECT THAT GOODS_x005F_x000D_
IMPORTED ARE MEETING PAKISTANI STANDARD OF QUALITY AS NOTIFIED BY_x005F_x000D_
PSQCA ._x005F_x000D_
(6) COPIES OF SHIPMENT ADVICES TO THE INSURANCE COMPANY AND_x005F_x000D_
APPLICANT AS PER FIELD 47A CLAUSE NO.1_x005F_x000D_
(7) CERTIFICATE BY ANY RECOGNIZED INDEPENDENT APPROVED SURVEYING_x005F_x000D_
COMPANY CERTIFYING LOADED QUALITY AND WEIGHT IS TO BE PROVIDED._x005F_x000D_
(8) INDONESIAN PREFERENTIAL TRADE AGREEMENT IPPTA REQUIRED_x005F_x000D_
._x005F_x000D_
++++ CONTINUED FROM FIELD 78 ++++_x005F_x000D_
(+) WE SHALL ARRANGE REMITTANCE OF THE PROCEEDS TO YOU AS PER_x005F_x000D_
FIELD 47A CLAUSE NO.11 ON RECEIPT OF DOCUMENTS COMPLYING WITH THE_x005F_x000D_
TERMS OF THIS CREDIT CONFIRMING THAT THE DRAFT AMOUNT HAS BEEN_x005F_x000D_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 ON THE DATE OF NEGOTIATION, NEGOTIATING BANK MUST ADVISE TO_x005F_x000D_
APPLICANT BANK ON SWIFT HABBPKKA242 BY AN AUTHENTICATED SWIFT_x005F_x000D_
MESSAGE GIVING FOLLOWING DETAILS OF NEGOTIATION_x005F_x000D_
(I) AMOUNT OF NEGOTIATION._x005F_x000D_
(II) QUANTITY SHIPPED._x005F_x000D_
(III) NAME OF VESSEL._x005F_x000D_
(IV) NUMBER AND DATE OF BILL OF LADING._x005F_x000D_
(V) L/C NUMBER AND NEGOTIATING BANK REFERENCE NUMBER._x005F_x000D_
:47A:(1) INSURANCE COVERED BY APPLICANT. ALL SHIPMENTS UNDER THIS_x005F_x000D_
CREDIT MUST BE ADVISED BY THE BENEFICIARY ON THE SAME DAY OF_x005F_x000D_
SHIPMENT DIRECT TO M/S. IGI GENERAL INSURANCE LIMITED , 5-F.C.C,_x005F_x000D_
SYED MARATIB ALI ROAD, GULBERG II LAHORE PAKISTAN FAX NO_x005F_x000D_
92-42-35752338 EMAIL LAHORE.INSURANCE (AT) IGI.COM.PK AND TO_x005F_x000D_
APPLICANT REFERRING TO OPEN POLICY NUMBER 2019/12/LHRMIMOO07329_x005F_x000D_
GIVING FULL DETAIL OF SHIPMENT(S). COPIES OF SUCH SHIPMENT_x005F_x000D_
ADVICES MUST ACCOMPANY DOCUMENTS._x005F_x000D_
(2) INVOICE EXCCEDING NOT ACCEPTABLE FROM THIS CREDIT._x005F_x000D_
(3) ALL DOCUMENTS MUST INDICATE THIS DOCUMENTARY CREDIT NUMBER._x005F_x000D_
(4) GOODS ARE IMPORTABLE UNDER THE FOLLOWING H.S.CODE AND_x005F_x000D_
IMPORTER'S N.T.N. WHICH SHOULD APPEAR ON INVOICES._x005F_x000D_
(+) H.S.CODE NUMBER(S) 1511.1000_x005F_x000D_
(+) IMPORTER'S N.T.N. 4369989-8_x005F_x000D_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BACK/NON-NEGOTIABLE SEA WAY_x005F_x000D_
BILL NOT ACCEPTABLE._x005F_x000D_
(9) COMMINGLING WITH THE SAME QUALITY OF RBD PALM OIL IS ALLOWED._x005F_x000D_
(10) TANKER/CHARTER PARTY B/L IS ACCEPTABLE._x005F_x000D_
(11) GOODS ARE IMPORTABLE ON THE BASIS OF 'LANDED WEIGHT AND_x005F_x000D_
QUALITY AT DISCHARGE PORT' AND PAYMENT SHALL BE MADE TO THE_x005F_x000D_
BENEFICIARY DULY CERTIFIED BY THE APPLICANT._x005F_x000D_
(12) THIRD PARTY B/L ACCEPTABLE._x005F_x000D_
(13) IN FIELD 41D TO BE READ AS ''BY NEGOTIATION'' INSTEAD OF_x005F_x000D_
''BY PAYMENT''_x005F_x000D_
:71D:ALL BANK CHARGES INCLUDING_x005F_x000D_
REIMBURSEMENT CHARGES OUTSIDE_x005F_x000D_
PAKISTAN ARE ON BENEFICIARY'S_x005F_x000D_
ACCOUNT._x005F_x000D_
:48:29/DAYS FROM B/L BUT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TO THE_x005F_x000D_
BENEFICIARY UNDER INTIMATION TO US._x005F_x000D_
-}
</t>
  </si>
  <si>
    <t xml:space="preserve">MT700
{1:F01HABBPKKAXTIC9999999999}{2:I700DBSSSGSGXXXXN}{4:_x005F_x000D_
:27:1/1_x005F_x000D_
:40A:IRREVOCABLE_x005F_x000D_
:20:ILC12421056419PK_x005F_x000D_
:31C:191226_x005F_x000D_
:40E:UCP LATEST VERSION_x005F_x000D_
:31D:200129SINGAPORE_x005F_x000D_
:50:KHALIS OIL AND GHEE INDUSTRIES_x005F_x000D_
LTD FATEH PURI , BERUN HADUD_x005F_x000D_
COMMITTE, MURIDKE,_x005F_x000D_
SHEIKHUPURA MURIDKE, PAKISTAN_x005F_x000D_
:59:VIRGOZ OILS AND FATS PTE LTD_x005F_x000D_
10 MARINA BOULEVARD NO. 34-01,_x005F_x000D_
MARINA BAY FINANCIAL CENTRE _x005F_x000D_
TOWER 2 SINGAPORE 018983_x005F_x000D_
:32B:USD170000,00_x005F_x000D_
:41D:Any bank in Singapore_x005F_x000D_
BY PAYMENT_x005F_x000D_
:42C:SIGHT_x005F_x000D_
:42D:HABIB BANK LIMITED,_x005F_x000D_
CORPORATE CENTRE BRANCH_x005F_x000D_
102/103, UPPER MALL_x005F_x000D_
LAHORE - PAKISTAN._x005F_x000D_
:43P:ALLOWED_x005F_x000D_
:43T:NOT ALLOWED_x005F_x000D_
:44E:ANY INDONESIAN SEAPORT_x005F_x000D_
:44F:PORT QASIM, KARACHI PAKISTAN_x005F_x000D_
:44C:191231_x005F_x000D_
:45A:CFR PORT QASIM, KARACHI PAKISTAN_x005F_x000D_
QTY: 250.00 MTS OF CRUDE PALM OIL IN BULK AT THE RATE USD: 680.00_x005F_x000D_
PER MT_x005F_x000D_
COMPLETE DETAIL AS PER BENEFICIARY'S SALES CONTRACT NO._x005F_x000D_
SG/19/1205/019/B01 DATED: 05-12-2019._x005F_x000D_
._x005F_x000D_
SPECIFICATIONS:_x005F_x000D_
FFA (AS PALMITIC)5.0 PCT MAX_x005F_x000D_
MINI 0.5 PCT MAX_x005F_x000D_
:46A:(1) BENEFICIARY'S MANUALLY SIGNED ORIGINAL COMMERCIAL INVOICES_x005F_x000D_
MADE OUT IN THE NAME OF APPLICANT AND IN THE CURRENCY OF CREDIT_x005F_x000D_
IN OCTUPLICATE CERTIFYING MERCHANDISE TO BE OF  INDONESIA ORIGIN._x005F_x000D_
(2) FULL SET OF CLEAN SHIPPED ON BOARD OCEAN BILLS OF LADING_x005F_x000D_
(COMPRISING NOT LESS THAN THREE ORIGINALS) DRAWN OR ENDORSED TO_x005F_x000D_
THE ORDER OF HABIB BANK LIMITED SHOWING FREIGHT PREPAID AS PER_x005F_x000D_
CHARTERED PARTY AND MARKED NOTIFY APPLICANT AND 'HABIB BANK_x005F_x000D_
LIMITED, CORPORATE CENTRE UPPER MALL 102-103 LAHORE, PAKISTAN'._x005F_x000D_
(3) CERTIFICATE FROM THE BENEFICIARY TO THE FACT THAT THE RBD_x005F_x000D_
PALM OIL IS AS PER RESPECTIVE SPECIFICATIONS FIT FOR HUMAN_x005F_x000D_
CONSUMPTION AND CONTENTS ARE FREE FROM PRODUCTS OF HARAM ANIMALS._x005F_x000D_
(4) CERTIFICATE FROM THE BENEFICIARY TO THE FACT THAT THE_x005F_x000D_
IMPORTED CONSIGNMENT DOES NOT CONTAIN PRODUCT/BY PRODUCTS OF_x005F_x000D_
PIGS, HOGS, BOARS AND SWINES._x005F_x000D_
(5) BENEFICIARYS CERTIFICATE IS REQUIRED TO THE EFFECT THAT GOODS_x005F_x000D_
IMPORTED ARE MEETING PAKISTANI STANDARD OF QUALITY._x005F_x000D_
(6) COPIES OF SHIPMENT ADVICES TO THE INSURANCE COMPANY AND_x005F_x000D_
APPLICANT AS PER FIELD 47A CLAUSE NO.1_x005F_x000D_
(7) CERTIFICATE BY ANY RECOGNIZED INDEPENDENT APPROVED SURVEYING_x005F_x000D_
COMPANY CERTIFYING LOADED QUALITY AND WEIGHT IS TO BE PROVIDED._x005F_x000D_
(8) INDONESIAN PREFERENTIAL TRADE AGREEMENT IPPTA REQUIRED_x005F_x000D_
._x005F_x000D_
++++ CONTINUED FROM FIELD 78 ++++_x005F_x000D_
(+) WE SHALL ARRANGE REMITTANCE OF THE PROCEEDS TO YOU AS PER_x005F_x000D_
FIELD 47A CLAUSE NO.11 ON RECEIPT OF DOCUMENTS COMPLYING WITH THE_x005F_x000D_
TERMS OF THIS CREDIT CONFIRMING THAT THE DRAFT AMOUNT HAS BEEN_x005F_x000D_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 ON THE DATE OF NEGOTIATION, NEGOTIATING BANK MUST ADVISE TO_x005F_x000D_
APPLICANT BANK ON SWIFT HABBPKKA242 BY AN AUTHENTICATED SWIFT_x005F_x000D_
MESSAGE GIVING FOLLOWING DETAILS OF NEGOTIATION_x005F_x000D_
(I) AMOUNT OF NEGOTIATION._x005F_x000D_
(II) QUANTITY SHIPPED._x005F_x000D_
(III) NAME OF VESSEL._x005F_x000D_
(IV) NUMBER AND DATE OF BILL OF LADING._x005F_x000D_
(V) L/C NUMBER AND NEGOTIATING BANK REFERENCE NUMBER._x005F_x000D_
:47A:(1) INSURANCE COVERED BY APPLICANT. ALL SHIPMENTS UNDER THIS_x005F_x000D_
CREDIT MUST BE ADVISED BY THE BENEFICIARY WITH A WEEK OF SHIPMENT_x005F_x000D_
DIRECT TO M/S. IGI GENERAL INSURANCE LIMITED , 5-F.C.C, SYED_x005F_x000D_
MARATIB ALI ROAD, GULBERG II LAHORE PAKISTAN FAX NO_x005F_x000D_
92-42-35752338 EMAIL LAHORE.INSURANCE (AT) IGI.COM.PK AND TO_x005F_x000D_
APPLICANT REFERRING TO OPEN POLICY NUMBER 2019/12/LHRMIMOO07329_x005F_x000D_
GIVING FULL DETAIL OF SHIPMENT(S). COPIES OF SUCH SHIPMENT_x005F_x000D_
ADVICES MUST ACCOMPANY DOCUMENTS._x005F_x000D_
(2) INVOICE EXCCEDING NOT ACCEPTABLE FROM THIS CREDIT._x005F_x000D_
(3) ALL DOCUMENTS MUST INDICATE THIS DOCUMENTARY CREDIT NUMBER._x005F_x000D_
(4) GOODS ARE IMPORTABLE UNDER THE FOLLOWING H.S.CODE AND_x005F_x000D_
IMPORTER'S N.T.N. WHICH SHOULD APPEAR ON INVOICES._x005F_x000D_
(+) H.S.CODE NUMBER(S) 1511.1000_x005F_x000D_
(+) IMPORTER'S N.T.N. 4369989-8_x005F_x000D_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BACK/NON-NEGOTIABLE SEA WAY_x005F_x000D_
BILL NOT ACCEPTABLE._x005F_x000D_
(9) COMMINGLING WITH THE SAME QUALITY OF RBD PALM OIL IS ALLOWED._x005F_x000D_
(10) TANKER/CHARTER PARTY B/L IS ACCEPTABLE._x005F_x000D_
(11) GOODS ARE IMPORTABLE ON THE BASIS OF 'LANDED WEIGHT AND_x005F_x000D_
QUALITY AT DISCHARGE PORT' AND PAYMENT SHALL BE MADE TO THE_x005F_x000D_
BENEFICIARY DULY CERTIFIED BY THE APPLICANT._x005F_x000D_
(12) THIRD PARTY B/L ACCEPTABLE._x005F_x000D_
(13) IN FIELD 41D TO BE READ AS ''BY NEGOTIATION'' INSTEAD OF_x005F_x000D_
''BY PAYMENT''_x005F_x000D_
:71D:ALL BANK CHARGES INCLUDING_x005F_x000D_
REIMBURSEMENT CHARGES OUTSIDE_x005F_x000D_
PAKISTAN ARE ON BENEFICIARY'S_x005F_x000D_
ACCOUNT._x005F_x000D_
:48:30/DAYS FROM B/L BUT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TO THE_x005F_x000D_
BENEFICIARY UNDER INTIMATION TO US._x005F_x000D_
-}
</t>
  </si>
  <si>
    <t xml:space="preserve">MT700
{1:F01HABBPKKAXTIC9999999999}{2:I700NBPAUS33XXXXN}{4:_x005F_x000D_
:27:1/1_x005F_x000D_
:40A:IRREVOCABLE_x005F_x000D_
:20:ILC15891061219PK_x005F_x000D_
:31C:191227_x005F_x000D_
:40E:UCPURR LATEST VERSION_x005F_x000D_
:31D:200321U.S.A_x005F_x000D_
:50:POLY PACK PVT LIMITED_x005F_x000D_
20-MAIN_x005F_x000D_
GULBERG_x005F_x000D_
LAHORE, PAKISTAN_x005F_x000D_
:59:VINMAR OVERSEAS LIMTED,_x005F_x000D_
16825 NORTHCHASE DRIVE,_x005F_x000D_
SUITE 1400, HOUSTON, TX _x005F_x000D_
77060 U.S.A._x005F_x000D_
:32B:USD122718,75_x005F_x000D_
:41A:NBPAUS33XXX_x005F_x000D_
BY NEGOTIATION_x005F_x000D_
:42C:90 DAYS From SHIPMENT DATE_x005F_x000D_
:42A:NBPAUS33XXX_x005F_x000D_
:43P:ALLOWED_x005F_x000D_
:43T:ALLOWED_x005F_x000D_
:44E:ANY US SEAPORT_x005F_x000D_
:44F:KARACHI PORT AND /OR PORT QASIM PAKISTAN_x005F_x000D_
:44C:200229_x005F_x000D_
:45A:CFR KARACHI PORT AND /OR PORT QASIM ,PAKISTAN_x005F_x000D_
1- QTY: 163.625 M.TONS OF MLLDPE OFF GRADE AT THE RATE USD: 750_x005F_x000D_
PER M.TON_x005F_x000D_
COMPLETE DETAIL AS PER BENEFICIARY'S PROFORMA INVOICE NO._x005F_x000D_
VIN/3124/G/2019 DATED: 24-DEC-2019_x005F_x000D_
:46A:(1)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ENDORSED TO_x005F_x000D_
THE ORDER OF HABIB BANK LIMITED SHOWING FREIGHT PREPAID AND _x005F_x000D_
NOTIFY APPLICANT AND 'HABIB BANK LIMITED, PECO ROAD, COMMERCIAL_x005F_x000D_
CENTRE, LAHORE PAKISTAN'._x005F_x000D_
(3) PACKING LIST._x005F_x000D_
(4) COPIES OF SHIPMENT ADVICES TO THE INSURANCE COMPANY AND_x005F_x000D_
APPLICANT AS PER FIELD 47A CLAUSE NO. 1._x005F_x000D_
(5) BENEFICIARY'S MANUALLY SIGNED ADDITIONAL DRAFTS IN DUPLICATE_x005F_x000D_
TO BE DRAWN ON APPLICANT AT 90 DAYS FROM SHIPMENT DATE FOR FULL_x005F_x000D_
INVOICE VALUE OF SHIPMENT._x005F_x000D_
(6)BENEFICIARY'S CERTIFICATE WITH ORIGINAL DOCUMENTS THAT COPIES_x005F_x000D_
OF PACKING LIST AND INVOICE_x005F_x000D_
HAVE BEEN ENCLOSED  WITH THE CONSIGNMENT._x005F_x000D_
._x005F_x000D_
++++ CONTINUED FROM FIELD 78 ++++_x005F_x000D_
(+)NEGOTIATING BANK AUTHORIZED TO CLAIM REIMBURSEMENT FROM CITI_x005F_x000D_
BANK  NEW YORK U.S.A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WITHIN SEVEN WORKING_x005F_x000D_
DAYS AFTER SHIPMENT DIRECT TO M/S. ADAMJEE INSURANCE COMPANY LTD,_x005F_x000D_
EDEN CENTRE BRANCH 31-C1, GHALIB ROAD, GULBERG III LAHORE_x005F_x000D_
PAKISTAN FAX NO. +92-42-35771167 VIA EMAIL AMJAD.ALI (AT)_x005F_x000D_
ADAMJEEINSURANCE.COM.PK AND TO APPLICANT EMAIL VIA POLYPACK (AT)_x005F_x000D_
BRAIN.NET.PK REFERRING TO OPEN POLICY NO._x005F_x000D_
PL-0119-301505-M05-000013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3901.1000_x005F_x000D_
(+) IMPORTER'S N.T.N. 0133549-9_x005F_x000D_
(5) DOCUMENTS MUST BE PRESENTED FOR NEGOTIATION FOR FULL INVOICE_x005F_x000D_
VALUE OF SHIPMENT._x005F_x000D_
(6) ALL DRAFTS UNDER THIS CREDIT MUST BE DRAWN UNDER HABIB BANK_x005F_x000D_
LIMITED CREDIT NUMBER._x005F_x000D_
(7) STALE/CLAUSED/SHORT FORM/BLANK BACK BILL/CHARTER PARTY BILL_x005F_x000D_
OF LADING/NON-NEGOTIABLE SEAWAY BILL NOT ACCEPTABLE._x005F_x000D_
(8) HOUSE/ FORWARDERS BILL OF LADING NOT ALLOWED._x005F_x000D_
(9) ALL DISCREPANCIES/ SPELLING ERRORS, GRAMMATICAL ERRORS AND_x005F_x000D_
PUNCTUATION ERRORS ARE ACCEPTABLE EXCEPT GRADE NO, QTY, PRICE AND_x005F_x000D_
TOTAL AMOUNT, L/C TENOR, BENEFICIARY'S, LATEST DATE OF SHIPMENT,_x005F_x000D_
EXPIRY DATE AND B/L._x005F_x000D_
(10) THIRD PARTY DOCUMENTS ARE ACCEPTABLE EXCEPT DRAFT AND_x005F_x000D_
INVOICE._x005F_x000D_
._x005F_x000D_
++++ CONTINUE FROM FIELD 72 ++++_x005F_x000D_
(+) KINDLY ADVISE THIS L/C UNDER INTIMATION TO US._x005F_x000D_
(+) CONFIRMATION CHARGES ARE ON ACCOUNT OF BENEFICIARY._x005F_x000D_
(+) L/C ADVISING BANK TO CONFIRM L/C OPENING BANK VIA SWIFT THE_x005F_x000D_
DATE AND TIME OF ADVISING THE L/C TO THE BENEFICIARY WITHIN 48_x005F_x000D_
HOURS OF RECEIPT OF L/C._x005F_x000D_
:71D:ALL BANK CHARGES INCLUDING_x005F_x000D_
REIMBURSEMENT AND CONFIRMATION_x005F_x000D_
CHARGES OUTSIDE PAKISTAN ARE ON_x005F_x000D_
BENEFICIARY'S ACCOUNT._x005F_x000D_
:48:21/FROM SHIPMENT DATE WITHIN LC EXPIRY_x005F_x000D_
:49:CONFIRM_x005F_x000D_
:58A:NBPAUS33XXX_x005F_x000D_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CONTINUE IN FIELD 47 ++++_x005F_x000D_
-}
</t>
  </si>
  <si>
    <t xml:space="preserve">MT700
{1:F01HABBPKKAXTIC9999999999}{2:I700KREDHKHXXXXXN}{4:_x005F_x000D_
:27:1/1_x005F_x000D_
:40A:IRREVOCABLE_x005F_x000D_
:20:ILC12161049019PK_x005F_x000D_
:31C:191226_x005F_x000D_
:40E:UCP LATEST VERSION_x005F_x000D_
:31D:200331HONG KONG_x005F_x000D_
:50:EFROZE CHEMICAL INDUSTRIES_x005F_x000D_
PVT LTD. 12-C, BLOCK 6, P.E.C.H.S._x005F_x000D_
OFF. SHAHRAH-E- FAISAL, KARACHI,_x005F_x000D_
PAKISTAN_x005F_x000D_
:59:ENZYBEL ASIA PACIFIC LTD._x005F_x000D_
UNIT 1504 15F, BONHAM TRADE CENTER_x005F_x000D_
50 BONHAM STRAND SHEUNG WAN_x005F_x000D_
HONG KONG_x005F_x000D_
:32B:USD14670,00_x005F_x000D_
:41D:Any bank in Hong Kong_x005F_x000D_
BY NEGOTIATION_x005F_x000D_
:42C:30 DAYS From Air waybill_x005F_x000D_
:42D:HABIB BANK LIMITED.,_x005F_x000D_
PAKISTAN._x005F_x000D_
:43P:NOT ALLOWED_x005F_x000D_
:43T:ALLOWED_x005F_x000D_
:44E:ANY HONG KONG AIRPORT_x005F_x000D_
:44F:KARACHI AIRPORT_x005F_x000D_
:44C:200205_x005F_x000D_
:45A:CPT KARACHI AIRPORT_x005F_x000D_
QTY: 180 KGS BROMELAIN ENZYME 2500 GDU/G AT USD 81.50 PER KG AS_x005F_x000D_
PER BENEFICIARY'S PROFORMA INVOICE NO. PI190705ECI01 DATED_x005F_x000D_
23/07/2019_x005F_x000D_
:46A:(1) BENEFICIARY'S MANUALLY SIGNED ORIGINAL COMMERCIAL INVOICES_x005F_x000D_
MADE OUT IN THE NAME OF APPLICANT AND IN THE CURRENCY OF CREDIT_x005F_x000D_
IN OCTUPLICATE CERTIFYING MERCHANDISE TO BE OF HONG KONG ORIGIN._x005F_x000D_
(2) AIRWAY BILLS BEARING THIS L/C NUMBER SHOWING HABIB BANK_x005F_x000D_
LIMITED AS CONSIGNEE, MARKED FREIGHT PREPAID AND MARKED NOTIFY_x005F_x000D_
APPLICANT AND 'HABIB BANK LIMITED.,_x005F_x000D_
F.T.C. BRANCH, SHAHRAH-E-FAISAL, KARACHI - PAKISTAN.'. AIRWAY_x005F_x000D_
BILL(S) MUST SHOW FLIGHT NUMBER AND ACTUAL DATE OF DISPATCH OF_x005F_x000D_
GOODS._x005F_x000D_
(3) PACKING LIST._x005F_x000D_
(4) BENEFICIARY CERTIFICATE REQUIRED THAT COPY OF INVOICE AND_x005F_x000D_
PACKING LIST MUST BE PASTED ON ANY ONE DRUM OR CARTON._x005F_x000D_
(5) INSURANCE COVERED BY APPLICANT. ALL SHIPMENTS UNDER THIS_x005F_x000D_
CREDIT MUST BE ADVISED BY THE BENEFICIARY ON THE SAME DAY OF_x005F_x000D_
SHIPMENT DIRECT TO M/S. JUBILEE GENERAL INSURANCE CO., LTD.,_x005F_x000D_
BRANCH OFFICE NO.302, 303,3RD FLOOR, PARK AVENUE PLOT NO.24-A,_x005F_x000D_
BLOCK 6, P.E.C.H.S., SHAHRAH-E-FAISAL, KARACHI, PAKISTAN AND TO_x005F_x000D_
APPLICANT REFERRING TO OPEN POLICY NUMBER_x005F_x000D_
2019-06-202-M01001DO0000546 GIVING FULL DETAIL OF SHIPMENT(S)._x005F_x000D_
COPIES OF SUCH SHIPMENT ADVICES MUST ACCOMPANY DOCUMENTS._x005F_x000D_
(7) FORM 3 AND FORM 7, CERTIFICATE OF ANALYSIS AND CERTIFICATE OF_x005F_x000D_
ORIGIN MUST ACCOMPANY WITH ORIGINAL SET OF DOCUMENTS._x005F_x000D_
:47A:(1)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3507.9000_x005F_x000D_
(+) IMPORTER'S N.T.N. 0823865-7._x005F_x000D_
(4) DOCUMENTS MUST BE PRESENTED FOR NEGOTIATION FOR FULL INVOICE_x005F_x000D_
VALUE OF SHIPMENT._x005F_x000D_
(5) ALL DRAFTS UNDER THIS CREDIT MUST BE MARKED THIS CREDIT NO,_x005F_x000D_
DATE AND NAME OF ISSUING BANK_x005F_x000D_
(6) HOUSE/FORWARDERS AIRWAY BILL IS NOT ALLOWED._x005F_x000D_
(7) MATERIAL SHOULD HAVE AT LEAST 85 PERCENT OR ABOVE ACTIVE_x005F_x000D_
SHELF LIFE AT THE TIME OF AIR SHIPMENT._x005F_x000D_
(8) EACH PACKING MUST INDICATE NAME OF MATERIAL, DATE OF _x005F_x000D_
MANUFACTURING AND EXPIRY OF MATERIAL WITH BATCH NUMBER AS WELL._x005F_x000D_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:48:15/DAYS FROM AWB DATE_x005F_x000D_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
:72Z:(+) KINDLY ACKNOWLEDGE THE RECEIPT_x005F_x000D_
OF THIS L/C AND ALSO CONFIRM DATE_x005F_x000D_
OF ADVICE OF L/C._x005F_x000D_
-}
</t>
  </si>
  <si>
    <t xml:space="preserve">MT700
{1:F01HABBPKKAXTIC9999999999}{2:I700UNCRITMMXXXXN}{4:_x005F_x000D_
:27:1/1_x005F_x000D_
:40A:IRREVOCABLE_x005F_x000D_
:20:ILC16830961219PK_x005F_x000D_
:31C:191226_x005F_x000D_
:40E:UCP LATEST VERSION_x005F_x000D_
:31D:200215ITALY_x005F_x000D_
:50:A I TEXTILES_x005F_x000D_
11-KILOMETER JARANWALA ROAD_x005F_x000D_
FAISALABAD, PAKISTAN._x005F_x000D_
:59:REGGIANI MACCHINE SPA _x005F_x000D_
VIA ZANICA 17/O 24050 GRASSOBBIO _x005F_x000D_
BERGAMO ITALY_x005F_x000D_
:32B:EUR550000,00_x005F_x000D_
:41D:Any bank in Italy_x005F_x000D_
BY PAYMENT_x005F_x000D_
:42C:SIGHT_x005F_x000D_
:42D:HABIB BANK LIMITED_x005F_x000D_
COMMERCIAL BANKING SUB-CENTRE_x005F_x000D_
D-GROUND PEOPLE'S COLONY_x005F_x000D_
FAISALABAD, PAKISTAN._x005F_x000D_
:43P:ALLOWED_x005F_x000D_
:43T:ALLOWED_x005F_x000D_
:44E:ANY ITALIAN SEAPORT_x005F_x000D_
:44F:KEMARI KARACHI SEAPORT/PORT QASIM PAKISTAN_x005F_x000D_
:44C:200115_x005F_x000D_
:45A:CFR KEMARI KARACHI SEAPORT/PORT QASIM PAKISTAN_x005F_x000D_
1-QTY: 01 UNIT EFI REGGIANI POWER FABRIC MACHINE TYPE: DIGITAL_x005F_x000D_
PRINTING MACHINE REGULATORY MODEL: RENOIR 340 CONFIGURATION:_x005F_x000D_
POWER FABRIC 340/32/32 AT EURO 525610 PER UNIT_x005F_x000D_
2) QTY: 1530 KGS ADDITIONAL REACTIVE INKS AT EURO 13 PER KG_x005F_x000D_
3) QTY: 01 UNIT SPARE PRINT HEAD WITH FLUSHING SOLUTIONS AT EURO._x005F_x000D_
4500 PER UNIT_x005F_x000D_
AS PER BENEFICIARY'S PROFORMA INVOICE NO. 19/225 DATED:_x005F_x000D_
13-11-2019_x005F_x000D_
:46A:(1) BENEFICIARY'S MANUALLY SIGNED ORIGINAL COMMERCIAL INVOICES_x005F_x000D_
MADE OUT IN THE NAME OF APPLICANT AND IN THE CURRENCY OF CREDIT_x005F_x000D_
IN_x005F_x000D_
OCTUPLICATE CERTIFYING MERCHANDISE TO BE OF ITALY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COMMERCIAL BANKING SUB CENTRE,_x005F_x000D_
D-GROUND PEOPLE'S COLONY, FAISALABAD -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
:47A:(1) INSURANCE COVERED BY APPLICANT. ALL SHIPMENTS UNDER THIS_x005F_x000D_
CREDIT MUST BE ADVISED BY THE BENEFICIARY ON THE SAME DAY OF_x005F_x000D_
SHIPMENT_x005F_x000D_
DIRECT TO M/S. HABIB INSURANCE COMPANY LIMITED, FATIMA TOWER 2ND_x005F_x000D_
FLOOR COLLEGE ROAD KOHINOOR CITY FAISALABAD FAX: 92-21-32421600_x005F_x000D_
EMAIL/WEBSITE: FAISALABAD2(AT)HABIBINSURANCE.NET AND TO APPLICANT_x005F_x000D_
VIA COURIER REFERRING TO INSURANCE COVER NOTE NO._x005F_x000D_
2019/11/FS2MIPDT00166 GIVING FULL DETAIL OF SHIPMENT(S). COPIES_x005F_x000D_
OF SUCH SHIPMENT ADVICES MUST ACCOMPANY DOCUMENTS._x005F_x000D_
(2) INVOICE EXCEEDING THIS CREDIT AMOUNT NOT ACCEPTABLE._x005F_x000D_
(3) ALL DOCUMENTS MUST INDICATE THIS DOCUMENTARY CREDIT NUMBER._x005F_x000D_
(4) GOODS ARE IMPORTABLE UNDER THE FOLLOWING H.S. CODE AND_x005F_x000D_
IMPORTER'S N.T.N. WHICH SHOULD APPEAR ON INVOICES._x005F_x000D_
(+) H.S. CODE NUMBER(S) 8443.1951, 8443.9990, 3402.9000,_x005F_x000D_
3215.1190 AND 3215.1990_x005F_x000D_
(+) IMPORTER'S N.T.N. 3241807-8_x005F_x000D_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:48:30/DAYS FROM BL DATE WITHIN LC EXPIRY_x005F_x000D_
:49:MAY ADD_x005F_x000D_
:58A:UNCRITMMXXX_x005F_x000D_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:57D:UNICREDIT _x005F_x000D_
ITALY_x005F_x000D_
SWIFT UNCRITM1305_x005F_x000D_
:72Z:(+) KINDLY ADVISE THIS L/C UNDER_x005F_x000D_
INTIMATION TO US._x005F_x000D_
(+) CONFIRMATION MAY BE ADDED AT_x005F_x000D_
BENEFICIARY'S REQUEST AND COST._x005F_x000D_
-}
</t>
  </si>
  <si>
    <t xml:space="preserve">MT700
{1:F01HABBPKKAXTIC9999999999}{2:I700HABBBEBBXXXXN}{4:_x005F_x000D_
:27:1/1_x005F_x000D_
:40A:IRREVOCABLE_x005F_x000D_
:20:ILC07861039819PK_x005F_x000D_
:31C:191226_x005F_x000D_
:40E:UCP LATEST VERSION_x005F_x000D_
:31D:200315 DENMARK_x005F_x000D_
:50:OPAL LABORATORIES (PVT) LTD.,_x005F_x000D_
L-C 41, L.I.T.E, LANDHI,_x005F_x000D_
KARACHI, PAKISTAN._x005F_x000D_
:59:BIOFAC A/S.,_x005F_x000D_
350 - 356, ENGLANDSVEJ DK-2770_x005F_x000D_
KASTRUP COPENHAGEN - DENMARK._x005F_x000D_
:32B:USD33376,00_x005F_x000D_
:41D:Any bank in Denmark_x005F_x000D_
BY PAYMENT_x005F_x000D_
:42C:SIGHT_x005F_x000D_
:42D:HABIB BANK LIMITED_x005F_x000D_
PAKISTAN._x005F_x000D_
:43P:ALLOWED_x005F_x000D_
:43T:ALLOWED_x005F_x000D_
:44E:ANY EUROPEAN SEAPORT (EXCEPT SANCTION COUNTRIES)_x005F_x000D_
:44F:KARACHI SEAPORT_x005F_x000D_
:44C:200228_x005F_x000D_
:45A:CFR KARACHI SEAPORT_x005F_x000D_
PHARMACEUTICAL ALLOPATHIC RAW MATERIAL:_x005F_x000D_
QTY: 11,200 KGS LACTULOSE USP (MIN. 67% W/V) AT THE RATE OF USD_x005F_x000D_
2.98 PER KG, AS PER INDENT NO. NT-11335/2019-20 DATED 03-12-2019_x005F_x000D_
OF NOSHAD TRADING, KARACHI, PAKISTAN_x005F_x000D_
:46A:(1) BENEFICIARY'S MANUALLY SIGNED ORIGINAL COMMERCIAL INVOICES_x005F_x000D_
MADE OUT IN THE NAME OF APPLICANT AND IN THE CURRENCY OF CREDIT_x005F_x000D_
IN OCTUPLICATE CERTIFYING MERCHANDISE TO BE OF DENMARK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MUST BE ATTACHED WITH THE_x005F_x000D_
CONSIGNMENT._x005F_x000D_
(5) INSURANCE COVERED BY APPLICANT. ALL SHIPMENTS UNDER THIS_x005F_x000D_
CREDIT MUST BE ADVISED BY THE BENEFICIARY ON THE SAME DAY OF_x005F_x000D_
SHIPMENT DIRECT TO M/S. EFU GENERAL INSURANCE LIMITED., EFU_x005F_x000D_
HOUSE, M.A. JINNAH ROAD, P.O.BOX 5005, KARACHI-74000, PAKISTAN_x005F_x000D_
FAX NO. +92-21-32311646 / 32310450 / 32331600 AND TO APPLICANT_x005F_x000D_
REFERRING TO OPEN POLICY NUMBER 2511049254/06/2019 GIVING FULL_x005F_x000D_
DETAIL OF SHIPMENT(S). COPIES OF SUCH SHIPMENT ADVICES MUST_x005F_x000D_
ACCOMPANY DOCUMENTS._x005F_x000D_
(6) BENEFICIARY'S CERTIFICATE THAT GOODS MUST HAVE AT LEAST 85_x005F_x000D_
PERCENT SHELF LIFE AT TIME OF ARRIVAL AT KARACHI SEAPORT._x005F_x000D_
(7) ONE COPY OF EACH MANUFACTURER'S ANALYTICAL TEST REPORT,_x005F_x000D_
UNDERTAKING ON FORM-3 AND BATCH CERTIFICATION ON FORM-7._x005F_x000D_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 CODE NUMBER(S) 2940.0000_x005F_x000D_
(+) IMPORTER'S N.T.N. 0711401-1_x005F_x000D_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ADVANCE COPIES OF UNDER MENTIONED NON-NEGOTIABLE SHIPPING_x005F_x000D_
DOCUMENTS ARE TO BE AIRMAILED DIRECTLY TO THE APPLICANT SOON_x005F_x000D_
AFTER SHIPMENT._x005F_x000D_
A) 06 COPIES OF INVOICES._x005F_x000D_
B) 03 COPIES OF EACH PACKING LIST._x005F_x000D_
C) 03 COPIES OF N/N BILL OF LADING._x005F_x000D_
D) 03 COPIES OF CERTIFICATE OF ANALYSIS._x005F_x000D_
E) 03 COPIES OF UNDERTAKING ON FORM 3._x005F_x000D_
F) 03 COPIES OF BATCH CERTIFICATION ON FORM 7._x005F_x000D_
G) 01 COPY OF CHINA-PAKISTAN FTA CERTIFICATE._x005F_x000D_
(9) INVOICE NO. BATCH NO. MANUFACTURING AND EXPIRY DATE SHOULD BE_x005F_x000D_
MENTIONED EACH AND EVERY DOCUMENTS OF CONSIGNMENT._x005F_x000D_
(10) EACH PACKING (DRUM/BAG/CARTON/CASE) ON ITS OUTSIDE MUST BE_x005F_x000D_
MARKED WITH COMPLETE DESCRIPTION OF MATERIAL, ITS SPECIFICATION_x005F_x000D_
(BP/USP/BPC), GROSS WEIGHT, NET WEIGHT AND COUNTRY OF ORIGIN AS_x005F_x000D_
MENTIONED ON THE INVOICE AND PACKING LIST ALSO MARK BATCH NO.,_x005F_x000D_
MANUFACTURING DATE AND EXPIRY DATE._x005F_x000D_
(11) IN FIELD 41D TO READ AS ''BY NEGOTIATION'' INSTEAD OF ''BY_x005F_x000D_
PAYMENT''._x005F_x000D_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OUTSIDE PAKISTAN_x005F_x000D_
INCLUDING REIMBURSEMENT CHARGES ARE_x005F_x000D_
ON BENEFICIARY'S ACCOUNT._x005F_x000D_
:48:30/DAYS FROM B/L DATE_x005F_x000D_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:57A:JYBADKKKXXX_x005F_x000D_
:72Z:(+) KINDLY ADVISE THIS L/C UNDER_x005F_x000D_
INTIMATION TO US._x005F_x000D_
-}
</t>
  </si>
  <si>
    <t xml:space="preserve">MT700
{1:F01HABBPKKAXTIC9999999999}{2:I700DBSSSGSGXXXXN}{4:_x005F_x000D_
:27:1/1_x005F_x000D_
:40A:IRREVOCABLE_x005F_x000D_
:20:ILC12421057419PK_x005F_x000D_
:31C:191226_x005F_x000D_
:40E:UCP LATEST VERSION_x005F_x000D_
:31D:200129SINGAPORE_x005F_x000D_
:50:KHALIS OIL AND GHEE INDUSTRIES_x005F_x000D_
LTD FATEH PURI , BERUN HADUD_x005F_x000D_
COMMITTE, MURIDKE,_x005F_x000D_
SHEIKHUPURA MURIDKE, PAKISTAN_x005F_x000D_
:59:VIRGOZ OILS AND FATS PTE LTD_x005F_x000D_
10 MARINA BOULEVARD NO. 34-01,_x005F_x000D_
MARINA BAY FINANCIAL CENTRE _x005F_x000D_
TOWER 2 SINGAPORE 018983_x005F_x000D_
:32B:USD170000,00_x005F_x000D_
:41D:Any bank in Singapore_x005F_x000D_
BY PAYMENT_x005F_x000D_
:42C:SIGHT_x005F_x000D_
:42D:HABIB BANK LIMITED,_x005F_x000D_
CORPORATE CENTRE BRANCH_x005F_x000D_
102/103, UPPER MALL_x005F_x000D_
LAHORE - PAKISTAN._x005F_x000D_
:43P:ALLOWED_x005F_x000D_
:43T:NOT ALLOWED_x005F_x000D_
:44E:ANY MALAYSIAN/INDONESIAN SEAPORT_x005F_x000D_
:44F:PORT QASIM, KARACHI PAKISTAN_x005F_x000D_
:44C:191231_x005F_x000D_
:45A:CFR PORT QASIM, KARACHI PAKISTAN_x005F_x000D_
QTY: 250 METRIC TONS CRUDE PALM OIL IN BULK AT USD: 680 M.TON_x005F_x000D_
AS PER BENEFICIARY'S SALES CONTRACT NO. SG/19/1205/015/B01 DATED:_x005F_x000D_
05-12-2019._x005F_x000D_
._x005F_x000D_
SPECIFICATIONS:_x005F_x000D_
FFA (AS PALMITIC)5.0 PCT MAX_x005F_x000D_
MINI 0.5 PCT MAX_x005F_x000D_
:46A:(1) BENEFICIARY'S MANUALLY SIGNED ORIGINAL COMMERCIAL INVOICES_x005F_x000D_
MADE OUT IN THE NAME OF APPLICANT AND IN THE CURRENCY OF CREDIT_x005F_x000D_
IN OCTUPLICATE CERTIFYING MERCHANDISE TO BE OF  INDONESIA ORIGIN._x005F_x000D_
(2) FULL SET OF CLEAN SHIPPED ON BOARD OCEAN BILLS OF LADING_x005F_x000D_
(COMPRISING NOT LESS THAN THREE ORIGINALS) DRAWN OR ENDORSED TO_x005F_x000D_
THE ORDER OF HABIB BANK LIMITED SHOWING FREIGHT PREPAID AS PER_x005F_x000D_
CHARTERED PARTY AND MARKED NOTIFY APPLICANT AND 'HABIB BANK_x005F_x000D_
LIMITED, CORPORATE CENTRE UPPER MALL 102-103 LAHORE, PAKISTAN'._x005F_x000D_
(3) CERTIFICATE FROM THE BENEFICIARY TO THE FACT THAT THE RBD_x005F_x000D_
PALM OIL IS AS PER RESPECTIVE SPECIFICATIONS FIT FOR HUMAN_x005F_x000D_
CONSUMPTION AND CONTENTS ARE FREE FROM PRODUCTS OF HARAM ANIMALS._x005F_x000D_
(4) CERTIFICATE FROM THE BENEFICIARY TO THE FACT THAT THE_x005F_x000D_
IMPORTED CONSIGNMENT DOES NOT CONTAIN PRODUCT/BY PRODUCTS OF_x005F_x000D_
PIGS, HOGS, BOARS AND SWINES._x005F_x000D_
(5) BENEFICIARYS CERTIFICATE IS REQUIRED TO THE EFFECT THAT GOODS_x005F_x000D_
IMPORTED ARE MEETING PAKISTANI STANDARD OF QUALITY._x005F_x000D_
(6) COPIES OF SHIPMENT ADVICES TO THE INSURANCE COMPANY AND_x005F_x000D_
APPLICANT AS PER FIELD 47A CLAUSE NO.1_x005F_x000D_
(7) CERTIFICATE BY ANY RECOGNIZED INDEPENDENT APPROVED SURVEYING_x005F_x000D_
COMPANY CERTIFYING LOADED QUALITY AND WEIGHT IS TO BE PROVIDED._x005F_x000D_
(8) BENEFICIARY MUST SEND N/N DOCUMENTS I.E. INVOICE, BILL OF_x005F_x000D_
LADING AND CERTIFICATES TO APPLICANT ON E-MAIL ADDRESS HUNZA AT_x005F_x000D_
CYBER.NET.PK AFTER SHIPMENT AND PROOF OF E-MAIL IS REQUIRED ALONG_x005F_x000D_
WITH SHIPPING DOCUMENTS._x005F_x000D_
(9) CERTIFICATE OF ORIGIN IN PRESCRIBED FORM (ORIGINAL ,_x005F_x000D_
DUPLICATE AND TRIPLICATE) ISSUED BY THE DESIGNATED MALAYSIAN_x005F_x000D_
GOVERNMENT AUTHORITY IN THE PURCHASE OF THE MALAYISA-PAKISTAN_x005F_x000D_
CLOSER ECONOMIC PARTNERSHIP AGREEMENT MPCEPA OR INDONESIAN_x005F_x000D_
PREFERENTIAL TRADE AGREEMENT IPPTA MUST SEND TO INDENTOR AFTER_x005F_x000D_
SHIPMENT._x005F_x000D_
._x005F_x000D_
++++ CONTINUED FROM FIELD 78 ++++_x005F_x000D_
(+) WE SHALL ARRANGE REMITTANCE OF THE PROCEEDS TO YOU AS PER_x005F_x000D_
FIELD 47A CLAUSE NO.11 ON RECEIPT OF DOCUMENTS COMPLYING WITH THE_x005F_x000D_
TERMS OF THIS CREDIT CONFIRMING THAT THE DRAFT AMOUNT HAS BEEN_x005F_x000D_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 ON THE DATE OF NEGOTIATION, NEGOTIATING BANK MUST ADVISE TO_x005F_x000D_
APPLICANT BANK ON SWIFT HABBPKKA242 BY AN AUTHENTICATED SWIFT_x005F_x000D_
MESSAGE GIVING FOLLOWING DETAILS OF NEGOTIATION_x005F_x000D_
(I) AMOUNT OF NEGOTIATION._x005F_x000D_
(II) QUANTITY SHIPPED._x005F_x000D_
(III) NAME OF VESSEL._x005F_x000D_
(IV) NUMBER AND DATE OF BILL OF LADING._x005F_x000D_
(V) L/C NUMBER AND NEGOTIATING BANK REFERENCE NUMBER._x005F_x000D_
:47A:(1) INSURANCE COVERED BY APPLICANT. ALL SHIPMENTS UNDER THIS_x005F_x000D_
CREDIT MUST BE ADVISED BY THE BENEFICIARY ON THE SAME DAY OF_x005F_x000D_
SHIPMENT DIRECT TO M/S. IGI INSURANCE LTD., 5 F.C.C SYED MARATIB_x005F_x000D_
ALI ROAD, GULBERG II LAHORE 54660 PAKISTAN FAX NO._x005F_x000D_
+92-042-35752338 AND TO APPLICANT REFERRING TO INSURANCE OPEN_x005F_x000D_
POLICY NUMBER 2019/12/LHRMIMOO07329 GIVING FULL DETAIL OF_x005F_x000D_
SHIPMENT(S). COPIES OF SUCH SHIPMENT ADVICES MUST ACCOMPANY_x005F_x000D_
DOCUMENTS._x005F_x000D_
(2) INVOICE EXCCEDING NOT ACCEPTABLE FROM THIS CREDIT._x005F_x000D_
(3) ALL DOCUMENTS MUST INDICATE THIS DOCUMENTARY CREDIT NUMBER._x005F_x000D_
(4) GOODS ARE IMPORTABLE UNDER THE FOLLOWING H.S.CODE AND_x005F_x000D_
IMPORTER'S N.T.N. WHICH SHOULD APPEAR ON INVOICES._x005F_x000D_
(+) H.S.CODE NUMBER(S) 1511.1000_x005F_x000D_
(+) IMPORTER'S N.T.N. 43699898_x005F_x000D_
(5) DOCUMENTS MUST BE PRESENTED FOR NEGOTIATION FOR FULL INVOICE_x005F_x000D_
VALUE OF SHIPMENT._x005F_x000D_
(6) ALL DRAFTS UNDER THIS CREDIT MUST BE MARKED DRAWN UNDER HABIB_x005F_x000D_
BANK LIMITED CREDIT NUMBER ILC12421051819PK MUST ACCOMPANY THE_x005F_x000D_
DOCUMENTS._x005F_x000D_
(7) HOUSE/FORWARDERS BILL OF LADING NOT ALLOWED._x005F_x000D_
(8) STALE/CLAUSED/SHORT FORM/BLANK BACK/NON-NEGOTIABLE SEA WAY_x005F_x000D_
BILL NOT ACCEPTABLE._x005F_x000D_
(9) COMMINGLING WITH THE SAME QUALITY OF RBD PALM OIL IS ALLOWED._x005F_x000D_
(10) TANKER/CHARTER PARTY B/L IS ACCEPTABLE._x005F_x000D_
(11) GOODS ARE IMPORTABLE ON THE BASIS OF 'LANDED WEIGHT AND_x005F_x000D_
QUALITY AT DISCHARGE PORT' AND PAYMENT SHALL BE MADE TO THE_x005F_x000D_
BENEFICIARY DULY CERTIFIED BY THE APPLICANT._x005F_x000D_
(12) THIRD PARTY B/L ACCEPTABLE._x005F_x000D_
(13) IN FIELD 41D TO BE READ AS ''BY NEGOTIATION'' INSTEAD OF_x005F_x000D_
''BY PAYMENT''_x005F_x000D_
:71D:ALL BANK CHARGES INCLUDING_x005F_x000D_
REIMBURSEMENT CHARGES OUTSIDE_x005F_x000D_
PAKISTAN ARE ON BENEFICIARY'S_x005F_x000D_
ACCOUNT._x005F_x000D_
:48:30/DAYS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TO THE_x005F_x000D_
BENEFICIARY UNDER INTIMATION TO US._x005F_x000D_
-}
</t>
  </si>
  <si>
    <t xml:space="preserve">MT700
{1:F01HABBPKKAXTIC9999999999}{2:I700DBSSSGSGXXXXN}{4:_x005F_x000D_
:27:1/1_x005F_x000D_
:40A:IRREVOCABLE_x005F_x000D_
:20:ILC12421055719PK_x005F_x000D_
:31C:191226_x005F_x000D_
:40E:UCP LATEST VERSION_x005F_x000D_
:31D:200129SINGAPORE_x005F_x000D_
:50:KHALIS OIL AND GHEE INDUSTRIES_x005F_x000D_
LTD FATEH PURI , BERUN HADUD_x005F_x000D_
COMMITTE, MURIDKE,_x005F_x000D_
SHEIKHUPURA MURIDKE, PAKISTAN_x005F_x000D_
:59:VIRGOZ OILS AND FATS PTE LTD_x005F_x000D_
10 MARINA BOULEVARD NO. 34-01,_x005F_x000D_
MARINA BAY FINANCIAL CENTRE _x005F_x000D_
TOWER 2 SINGAPORE 018983_x005F_x000D_
:32B:USD170000,00_x005F_x000D_
:41D:Any bank in Singapore_x005F_x000D_
BY PAYMENT_x005F_x000D_
:42C:SIGHT_x005F_x000D_
:42D:HABIB BANK LIMITED,_x005F_x000D_
CORPORATE CENTRE BRANCH_x005F_x000D_
102/103, UPPER MALL_x005F_x000D_
LAHORE - PAKISTAN._x005F_x000D_
:43P:ALLOWED_x005F_x000D_
:43T:NOT ALLOWED_x005F_x000D_
:44E:ANY MALAYSIAN/INDONESIAN SEAPORT_x005F_x000D_
:44F:PORT QASIM, KARACHI PAKISTAN_x005F_x000D_
:44C:191231_x005F_x000D_
:45A:CFR PORT QASIM, KARACHI PAKISTAN_x005F_x000D_
QTY: 250 METRIC TONS CRUDE PALM OIL IN BULK AT USD: 680 M.TON_x005F_x000D_
AS PER BENEFICIARY'S SALES CONTRACT NO. SG/19/1205/017/B01 DATED:_x005F_x000D_
05-12-2019._x005F_x000D_
._x005F_x000D_
SPECIFICATIONS:_x005F_x000D_
FFA (AS PALMITIC)5.0 PCT MAX_x005F_x000D_
MINI 0.5 PCT MAX_x005F_x000D_
:46A:(1) BENEFICIARY'S MANUALLY SIGNED ORIGINAL COMMERCIAL INVOICES_x005F_x000D_
MADE OUT IN THE NAME OF APPLICANT AND IN THE CURRENCY OF CREDIT_x005F_x000D_
IN OCTUPLICATE CERTIFYING MERCHANDISE TO BE OF  INDONESIA ORIGIN._x005F_x000D_
(2) FULL SET OF CLEAN SHIPPED ON BOARD OCEAN BILLS OF LADING_x005F_x000D_
(COMPRISING NOT LESS THAN THREE ORIGINALS) DRAWN OR ENDORSED TO_x005F_x000D_
THE ORDER OF HABIB BANK LIMITED SHOWING FREIGHT PREPAID AS PER_x005F_x000D_
CHARTERED PARTY AND MARKED NOTIFY APPLICANT AND 'HABIB BANK_x005F_x000D_
LIMITED, CORPORATE CENTRE UPPER MALL 102-103 LAHORE, PAKISTAN'._x005F_x000D_
(3) CERTIFICATE FROM THE BENEFICIARY TO THE FACT THAT THE RBD_x005F_x000D_
PALM OIL IS AS PER RESPECTIVE SPECIFICATIONS FIT FOR HUMAN_x005F_x000D_
CONSUMPTION AND CONTENTS ARE FREE FROM PRODUCTS OF HARAM ANIMALS._x005F_x000D_
(4) CERTIFICATE FROM THE BENEFICIARY TO THE FACT THAT THE_x005F_x000D_
IMPORTED CONSIGNMENT DOES NOT CONTAIN PRODUCT/BY PRODUCTS OF_x005F_x000D_
PIGS, HOGS, BOARS AND SWINES._x005F_x000D_
(5) BENEFICIARYS CERTIFICATE IS REQUIRED TO THE EFFECT THAT GOODS_x005F_x000D_
IMPORTED ARE MEETING PAKISTANI STANDARD OF QUALITY._x005F_x000D_
(6) COPIES OF SHIPMENT ADVICES TO THE INSURANCE COMPANY AND_x005F_x000D_
APPLICANT AS PER FIELD 47A CLAUSE NO.1_x005F_x000D_
(7) CERTIFICATE BY ANY RECOGNIZED INDEPENDENT APPROVED SURVEYING_x005F_x000D_
COMPANY CERTIFYING LOADED QUALITY AND WEIGHT IS TO BE PROVIDED._x005F_x000D_
(8) BENEFICIARY MUST SEND N/N DOCUMENTS I.E. INVOICE, BILL OF_x005F_x000D_
LADING AND CERTIFICATES TO APPLICANT ON E-MAIL ADDRESS HUNZA AT_x005F_x000D_
CYBER.NET.PK AFTER SHIPMENT AND PROOF OF E-MAIL IS REQUIRED ALONG_x005F_x000D_
WITH SHIPPING DOCUMENTS._x005F_x000D_
(9) CERTIFICATE OF ORIGIN IN PRESCRIBED FORM (ORIGINAL ,_x005F_x000D_
DUPLICATE AND TRIPLICATE) ISSUED BY THE DESIGNATED MALAYSIAN_x005F_x000D_
GOVERNMENT AUTHORITY IN THE PURCHASE OF THE MALAYISA-PAKISTAN_x005F_x000D_
CLOSER ECONOMIC PARTNERSHIP AGREEMENT MPCEPA OR INDONESIAN_x005F_x000D_
PREFERENTIAL TRADE AGREEMENT IPPTA MUST SEND TO INDENTOR AFTER_x005F_x000D_
SHIPMENT._x005F_x000D_
._x005F_x000D_
++++ CONTINUED FROM FIELD 78 ++++_x005F_x000D_
(+) WE SHALL ARRANGE REMITTANCE OF THE PROCEEDS TO YOU AS PER_x005F_x000D_
FIELD 47A CLAUSE NO.11 ON RECEIPT OF DOCUMENTS COMPLYING WITH THE_x005F_x000D_
TERMS OF THIS CREDIT CONFIRMING THAT THE DRAFT AMOUNT HAS BEEN_x005F_x000D_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 ON THE DATE OF NEGOTIATION, NEGOTIATING BANK MUST ADVISE TO_x005F_x000D_
APPLICANT BANK ON SWIFT HABBPKKA242 BY AN AUTHENTICATED SWIFT_x005F_x000D_
MESSAGE GIVING FOLLOWING DETAILS OF NEGOTIATION_x005F_x000D_
(I) AMOUNT OF NEGOTIATION._x005F_x000D_
(II) QUANTITY SHIPPED._x005F_x000D_
(III) NAME OF VESSEL._x005F_x000D_
(IV) NUMBER AND DATE OF BILL OF LADING._x005F_x000D_
(V) L/C NUMBER AND NEGOTIATING BANK REFERENCE NUMBER._x005F_x000D_
:47A:(1) INSURANCE COVERED BY APPLICANT. ALL SHIPMENTS UNDER THIS_x005F_x000D_
CREDIT MUST BE ADVISED BY THE BENEFICIARY ON THE SAME DAY OF_x005F_x000D_
SHIPMENT DIRECT TO M/S. IGI INSURANCE LTD., 5 F.C.C SYED MARATIB_x005F_x000D_
ALI ROAD, GULBERG II LAHORE 54660 PAKISTAN FAX NO._x005F_x000D_
+92-042-35752338 AND TO APPLICANT REFERRING TO INSURANCE OPEN_x005F_x000D_
POLICY NUMBER 2019/12/LHRMIMOO07329 GIVING FULL DETAIL OF_x005F_x000D_
SHIPMENT(S). COPIES OF SUCH SHIPMENT ADVICES MUST ACCOMPANY_x005F_x000D_
DOCUMENTS._x005F_x000D_
(2) INVOICE EXCCEDING NOT ACCEPTABLE FROM THIS CREDIT._x005F_x000D_
(3) ALL DOCUMENTS MUST INDICATE THIS DOCUMENTARY CREDIT NUMBER._x005F_x000D_
(4) GOODS ARE IMPORTABLE UNDER THE FOLLOWING H.S.CODE AND_x005F_x000D_
IMPORTER'S N.T.N. WHICH SHOULD APPEAR ON INVOICES._x005F_x000D_
(+) H.S.CODE NUMBER(S) 1511.1000_x005F_x000D_
(+) IMPORTER'S N.T.N. 43699898_x005F_x000D_
(5) DOCUMENTS MUST BE PRESENTED FOR NEGOTIATION FOR FULL INVOICE_x005F_x000D_
VALUE OF SHIPMENT._x005F_x000D_
(6) ALL DRAFTS UNDER THIS CREDIT MUST BE MARKED DRAWN UNDER HABIB_x005F_x000D_
BANK LIMITED CREDIT NUMBER ILC12421055719PK MUST ACCOMPANY THE_x005F_x000D_
DOCUMENTS._x005F_x000D_
(7) HOUSE/FORWARDERS BILL OF LADING NOT ALLOWED._x005F_x000D_
(8) STALE/CLAUSED/SHORT FORM/BLANK BACK/NON-NEGOTIABLE SEA WAY_x005F_x000D_
BILL NOT ACCEPTABLE._x005F_x000D_
(9) COMMINGLING WITH THE SAME QUALITY OF RBD PALM OIL IS ALLOWED._x005F_x000D_
(10) TANKER/CHARTER PARTY B/L IS ACCEPTABLE._x005F_x000D_
(11) GOODS ARE IMPORTABLE ON THE BASIS OF 'LANDED WEIGHT AND_x005F_x000D_
QUALITY AT DISCHARGE PORT' AND PAYMENT SHALL BE MADE TO THE_x005F_x000D_
BENEFICIARY DULY CERTIFIED BY THE APPLICANT._x005F_x000D_
(12) THIRD PARTY B/L ACCEPTABLE._x005F_x000D_
(13) IN FIELD 41D TO BE READ AS ''BY NEGOTIATION'' INSTEAD OF_x005F_x000D_
''BY PAYMENT''_x005F_x000D_
:71D:ALL BANK CHARGES INCLUDING_x005F_x000D_
REIMBURSEMENT CHARGES OUTSIDE_x005F_x000D_
PAKISTAN ARE ON BENEFICIARY'S_x005F_x000D_
ACCOUNT._x005F_x000D_
:48:30/DAYS FROM DATE OF B/L_x005F_x000D_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TO THE_x005F_x000D_
BENEFICIARY UNDER INTIMATION TO US._x005F_x000D_
-}
</t>
  </si>
  <si>
    <t xml:space="preserve">MT700
{1:F01HABBPKKAXTIC9999999999}{2:I700DBSSSGSGXXXXN}{4:_x005F_x000D_
:27:1/1_x005F_x000D_
:40A:IRREVOCABLE_x005F_x000D_
:20:ILC12421057119PK_x005F_x000D_
:31C:191226_x005F_x000D_
:40E:UCP LATEST VERSION_x005F_x000D_
:31D:200129SINGAPORE_x005F_x000D_
:50:KHALIS OIL AND GHEE INDUSTRIES_x005F_x000D_
LTD FATEH PURI , BERUN HADUD_x005F_x000D_
COMMITTE, MURIDKE,_x005F_x000D_
SHEIKHUPURA MURIDKE, PAKISTAN_x005F_x000D_
:59:VIRGOZ OILS AND FATS PTE LTD_x005F_x000D_
10 MARINA BOULEVARD NO. 34-01,_x005F_x000D_
MARINA BAY FINANCIAL CENTRE _x005F_x000D_
TOWER 2 SINGAPORE 018983_x005F_x000D_
:32B:USD170000,00_x005F_x000D_
:41D:Any bank in Singapore_x005F_x000D_
BY PAYMENT_x005F_x000D_
:42C:SIGHT_x005F_x000D_
:42D:HABIB BANK LIMITED,_x005F_x000D_
CORPORATE CENTRE BRANCH_x005F_x000D_
102/103, UPPER MALL_x005F_x000D_
LAHORE - PAKISTAN._x005F_x000D_
:43P:ALLOWED_x005F_x000D_
:43T:NOT ALLOWED_x005F_x000D_
:44E:ANY MALAYSIAN/INDONESIAN SEAPORT_x005F_x000D_
:44F:PORT QASIM, KARACHI PAKISTAN_x005F_x000D_
:44C:191231_x005F_x000D_
:45A:CFR PORT QASIM, KARACHI PAKISTAN_x005F_x000D_
QTY: 250 METRIC TONS CRUDE PALM OIL IN BULK AT USD: 680 M.TON_x005F_x000D_
AS PER BENEFICIARY'S SALES CONTRACT NO. SG/19/1205/016/B01 DATED:_x005F_x000D_
05-12-2019._x005F_x000D_
._x005F_x000D_
SPECIFICATIONS:_x005F_x000D_
FFA (AS PALMITIC)5.0 PCT MAX_x005F_x000D_
MINI 0.5 PCT MAX_x005F_x000D_
:46A:(1) BENEFICIARY'S MANUALLY SIGNED ORIGINAL COMMERCIAL INVOICES_x005F_x000D_
MADE OUT IN THE NAME OF APPLICANT AND IN THE CURRENCY OF CREDIT_x005F_x000D_
IN OCTUPLICATE CERTIFYING MERCHANDISE TO BE OF INDONESIA ORIGIN._x005F_x000D_
(2) FULL SET OF CLEAN SHIPPED ON BOARD OCEAN BILLS OF LADING_x005F_x000D_
(COMPRISING NOT LESS THAN THREE ORIGINALS) DRAWN OR ENDORSED TO_x005F_x000D_
THE ORDER OF HABIB BANK LIMITED SHOWING FREIGHT PREPAID AS PER_x005F_x000D_
CHARTERED PARTY AND MARKED NOTIFY APPLICANT AND 'HABIB BANK_x005F_x000D_
LIMITED, CORPORATE CENTRE UPPER MALL 102-103 LAHORE, PAKISTAN'._x005F_x000D_
(3) CERTIFICATE FROM THE BENEFICIARY TO THE FACT THAT THE RBD_x005F_x000D_
PALM OIL IS AS PER RESPECTIVE SPECIFICATIONS FIT FOR HUMAN_x005F_x000D_
CONSUMPTION AND CONTENTS ARE FREE FROM PRODUCTS OF HARAM ANIMALS._x005F_x000D_
(4) CERTIFICATE FROM THE BENEFICIARY TO THE FACT THAT THE_x005F_x000D_
IMPORTED CONSIGNMENT DOES NOT CONTAIN PRODUCT/BY PRODUCTS OF_x005F_x000D_
PIGS, HOGS, BOARS AND SWINES._x005F_x000D_
(5) BENEFICIARYS CERTIFICATE IS REQUIRED TO THE EFFECT THAT GOODS_x005F_x000D_
IMPORTED ARE MEETING PAKISTANI STANDARD OF QUALITY._x005F_x000D_
(6) COPIES OF SHIPMENT ADVICES TO THE INSURANCE COMPANY AND_x005F_x000D_
APPLICANT AS PER FIELD 47A CLAUSE NO.1_x005F_x000D_
(7) CERTIFICATE BY ANY RECOGNIZED INDEPENDENT APPROVED SURVEYING_x005F_x000D_
COMPANY CERTIFYING LOADED QUALITY AND WEIGHT IS TO BE PROVIDED._x005F_x000D_
(8) BENEFICIARY MUST SEND N/N DOCUMENTS I.E. INVOICE, BILL OF_x005F_x000D_
LADING AND CERTIFICATES TO APPLICANT ON E-MAIL ADDRESS HUNZA AT_x005F_x000D_
CYBER.NET.PK AFTER SHIPMENT AND PROOF OF E-MAIL IS REQUIRED ALONG_x005F_x000D_
WITH SHIPPING DOCUMENTS._x005F_x000D_
(9) CERTIFICATE OF ORIGIN IN PRESCRIBED FORM (ORIGINAL ,_x005F_x000D_
DUPLICATE AND TRIPLICATE) ISSUED BY THE DESIGNATED MALAYSIAN_x005F_x000D_
GOVERNMENT AUTHORITY IN THE PURCHASE OF THE MALAYISA-PAKISTAN_x005F_x000D_
CLOSER ECONOMIC PARTNERSHIP AGREEMENT MPCEPA OR INDONESIAN_x005F_x000D_
PREFERENTIAL TRADE AGREEMENT IPPTA MUST SEND TO INDENTOR AFTER_x005F_x000D_
SHIPMENT._x005F_x000D_
._x005F_x000D_
++++ CONTINUED FROM FIELD 78 ++++_x005F_x000D_
(+) WE SHALL ARRANGE REMITTANCE OF THE PROCEEDS TO YOU AS PER_x005F_x000D_
FIELD 47A CLAUSE NO.11 ON RECEIPT OF DOCUMENTS COMPLYING WITH THE_x005F_x000D_
TERMS OF THIS CREDIT CONFIRMING THAT THE DRAFT AMOUNT HAS BEEN_x005F_x000D_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 ON THE DATE OF NEGOTIATION, NEGOTIATING BANK MUST ADVISE TO_x005F_x000D_
APPLICANT BANK ON SWIFT HABBPKKA242 BY AN AUTHENTICATED SWIFT_x005F_x000D_
MESSAGE GIVING FOLLOWING DETAILS OF NEGOTIATION_x005F_x000D_
(I) AMOUNT OF NEGOTIATION._x005F_x000D_
(II) QUANTITY SHIPPED._x005F_x000D_
(III) NAME OF VESSEL._x005F_x000D_
(IV) NUMBER AND DATE OF BILL OF LADING._x005F_x000D_
(V) L/C NUMBER AND NEGOTIATING BANK REFERENCE NUMBER._x005F_x000D_
:47A:(1) INSURANCE COVERED BY APPLICANT. ALL SHIPMENTS UNDER THIS_x005F_x000D_
CREDIT MUST BE ADVISED BY THE BENEFICIARY ON THE SAME DAY OF_x005F_x000D_
SHIPMENT DIRECT TO M/S. IGI INSURANCE LTD., 5 F.C.C SYED MARATIB_x005F_x000D_
ALI ROAD, GULBERG II LAHORE 54660 PAKISTAN FAX NO._x005F_x000D_
+92-042-35752338 AND TO APPLICANT REFERRING TO INSURANCE OPEN_x005F_x000D_
POLICY NUMBER 2019/12/LHRMIMOO07329 GIVING FULL DETAIL OF_x005F_x000D_
SHIPMENT(S). COPIES OF SUCH SHIPMENT ADVICES MUST ACCOMPANY_x005F_x000D_
DOCUMENTS._x005F_x000D_
(2) INVOICE EXCCEDING NOT ACCEPTABLE FROM THIS CREDIT._x005F_x000D_
(3) ALL DOCUMENTS MUST INDICATE THIS DOCUMENTARY CREDIT NUMBER._x005F_x000D_
(4) GOODS ARE IMPORTABLE UNDER THE FOLLOWING H.S.CODE AND_x005F_x000D_
IMPORTER'S N.T.N. WHICH SHOULD APPEAR ON INVOICES._x005F_x000D_
(+) H.S.CODE NUMBER(S) 1511.1000_x005F_x000D_
(+) IMPORTER'S N.T.N. 43699898_x005F_x000D_
(5) DOCUMENTS MUST BE PRESENTED FOR NEGOTIATION FOR FULL INVOICE_x005F_x000D_
VALUE OF SHIPMENT._x005F_x000D_
(6) ALL DRAFTS UNDER THIS CREDIT MUST BE MARKED DRAWN UNDER HABIB_x005F_x000D_
BANK LIMITED CREDIT NUMBER ILC12421051819PK MUST ACCOMPANY THE_x005F_x000D_
DOCUMENTS._x005F_x000D_
(7) HOUSE/FORWARDERS BILL OF LADING NOT ALLOWED._x005F_x000D_
(8) STALE/CLAUSED/SHORT FORM/BLANK BACK/NON-NEGOTIABLE SEA WAY_x005F_x000D_
BILL NOT ACCEPTABLE._x005F_x000D_
(9) COMMINGLING WITH THE SAME QUALITY OF RBD PALM OIL IS ALLOWED._x005F_x000D_
(10) TANKER/CHARTER PARTY B/L IS ACCEPTABLE._x005F_x000D_
(11) GOODS ARE IMPORTABLE ON THE BASIS OF 'LANDED WEIGHT AND_x005F_x000D_
QUALITY AT DISCHARGE PORT' AND PAYMENT SHALL BE MADE TO THE_x005F_x000D_
BENEFICIARY DULY CERTIFIED BY THE APPLICANT._x005F_x000D_
(12) THIRD PARTY B/L ACCEPTABLE._x005F_x000D_
(13) IN FIELD 41D TO BE READ AS ''BY NEGOTIATION'' INSTEAD OF_x005F_x000D_
''BY PAYMENT''_x005F_x000D_
:71D:ALL BANK CHARGES INCLUDING_x005F_x000D_
REIMBURSEMENT CHARGES OUTSIDE_x005F_x000D_
PAKISTAN ARE ON BENEFICIARY'S_x005F_x000D_
ACCOUNT._x005F_x000D_
:48:30/DAYS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TO THE_x005F_x000D_
BENEFICIARY UNDER INTIMATION TO US._x005F_x000D_
-}
</t>
  </si>
  <si>
    <t xml:space="preserve">MT700
{1:F01HABBPKKAXTIC9999999999}{2:I700HABBCNBUXXXXN}{4:_x005F_x000D_
:27:1/1_x005F_x000D_
:40A:IRREVOCABLE_x005F_x000D_
:20:ILC01091050319PK_x005F_x000D_
:31C:191226_x005F_x000D_
:40E:UCP LATEST VERSION_x005F_x000D_
:31D:200430CHINA_x005F_x000D_
:50:FAISAL TEXTILE INDUSTRIES _x005F_x000D_
PVT LTD 35 37 SMALL INDUSTRIES_x005F_x000D_
ESTATE GUJRNAWALA,_x005F_x000D_
PAKISTAN_x005F_x000D_
:59:SHANGHAI WINTEX IMPORT AND _x005F_x000D_
EXPORT CO., LTD 200 SI PING ROAD _x005F_x000D_
SUNTEX INTERNATIONAL BUILDING _x005F_x000D_
21F SHANGHAI CHINA_x005F_x000D_
:32B:USD32195,75_x005F_x000D_
:39A:02/02_x005F_x000D_
:41D:Any bank in China_x005F_x000D_
BY PAYMENT_x005F_x000D_
:42C:SIGHT_x005F_x000D_
:42D:HABIB BANK LIMITED, _x005F_x000D_
BANK SQUARE BR. _x005F_x000D_
GUJRANWALA PAKISTAN._x005F_x000D_
:43P:NOT ALLOWED_x005F_x000D_
:43T:ALLOWED_x005F_x000D_
:44E:SHANGHAI SEAPORT CHINA_x005F_x000D_
:44F:KEAMARI KARACHI SEAPORT/PORT QASIM, PAKISTAN_x005F_x000D_
:44C:200415_x005F_x000D_
:45A:CFR KEAMARI KARACHI SEAPORT/PORT QASIM, PAKISTAN_x005F_x000D_
QTY: 2225 M  WOOL POLYESTER BARATHEA SUITING FABRIC WOOL 65 PCT_x005F_x000D_
POLYESTER 35 PCT AT USD: 14.47 PER M_x005F_x000D_
AS PER BENEFICIARY'S PROFORMA INVOICE NO. ND19SE23PK09046S01_x005F_x000D_
DATED: 12-12-2019_x005F_x000D_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BANK SQUARE BR._x005F_x000D_
GUJRANWALA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M/S.CENTURY INSURANCE COMPANY LIMITED,1ST_x005F_x000D_
FLOOR 14- ALI BLOCK, NEW GARDEN TOWN, LAHORE PAKISTAN FAX NO._x005F_x000D_
+92-042-35911176 AND TO APPLICANT_x005F_x000D_
BY REFERRING TO COVER NOTE NUMBER C/13/MN/00015026/19 AND GIVING_x005F_x000D_
FULL DETAIL OF SHIPMENT(S). SIGNED COPIES OF SUCH SHIPMENT_x005F_x000D_
ADVICES MUST ACCOMPANY DOCUMENTS._x005F_x000D_
(2) PLUS MINUS TWO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5112.3000_x005F_x000D_
(+) IMPORTER'S N.T.N. 0305430-6_x005F_x000D_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IS NOT ALLOWED._x005F_x000D_
(9) IN FIELD 41D TO READ AS ''BY NEGOTIATION'' INSTEAD OF ''BY_x005F_x000D_
PAYMENT''._x005F_x000D_
:71D:ALL BANK CHARGES INCLUDING_x005F_x000D_
REIMBURSEMENT AND CONFIRMATION_x005F_x000D_
CHARGES OUTSIDE PAKISTAN ARE ON_x005F_x000D_
BENEFICIARY'S ACCOUNT._x005F_x000D_
:48:15/DAYS FROM B/L WITHIN L/C EXPIRY_x005F_x000D_
:49:MAY ADD_x005F_x000D_
:58D:BANK OF CHINA LIMITED_x005F_x000D_
23 ZHONG SHAN RD (E-1)_x005F_x000D_
SHANGHAI, CHINA_x005F_x000D_
SWIFT BKCHCNBJ300_x005F_x000D_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:57D:BANK OF CHINA LIMITED_x005F_x000D_
23 ZHONG SHAN RD (E-1)_x005F_x000D_
SHANGHAI, CHINA_x005F_x000D_
SWIFT BKCHCNBJ300_x005F_x000D_
:72Z:(+) KINDLY ADVISE THIS L/C TO UNDER_x005F_x000D_
INTIMATION TO US._x005F_x000D_
(+) CONFIRMATION MAY BE ADDED AT_x005F_x000D_
BENEFICIARY'S REQUEST AND COST._x005F_x000D_
-}
</t>
  </si>
  <si>
    <t xml:space="preserve">MT700
{1:F01HABBPKKAXTIC9999999999}{2:I700MPBLPKKAX001N}{4:_x005F_x000D_
:27:1/1_x005F_x000D_
:40A:IRREVOCABLE_x005F_x000D_
:20:ILC17411044019PK_x005F_x000D_
:31C:191226_x005F_x000D_
:40E:UCP LATEST VERSION_x005F_x000D_
:31D:200308PAKISTAN_x005F_x000D_
:50:ARSAM PULP AND PAPER BOARD_x005F_x000D_
INDUSTRIES (PVT) LTD., 31-KM,_x005F_x000D_
LAHORE SHEIKHUPURA ROAD,_x005F_x000D_
SHEIKHUPURA, PAKISTAN_x005F_x000D_
:59:ICI PAKISTAN LIMITED_x005F_x000D_
SODA ASH BUSINESS, 63-MOZANG _x005F_x000D_
ROAD LAHORE, PAKISTAN_x005F_x000D_
:32B:PKR5118750,00_x005F_x000D_
:41D:Any bank in Pakistan_x005F_x000D_
BY NEGOTIATION_x005F_x000D_
:42C:60 DAYS From INVOICE DATE_x005F_x000D_
:42D:HABIB BANK LIMITED,_x005F_x000D_
PANORAMA COMMERCIAL _x005F_x000D_
CENTRE SHAHRAH-E-QUAID-E-_x005F_x000D_
AZAM, LAHORE - PAKISTAN._x005F_x000D_
:43P:ALLOWED_x005F_x000D_
:43T:ALLOWED_x005F_x000D_
:44A:ICI PLANT WAREHOUSE SUNDAR_x005F_x000D_
:44B:AS PER FIELD 47A CLAUSE NO.7_x005F_x000D_
:44C:200216_x005F_x000D_
:45A:EXW_x005F_x000D_
QTY: 100.00 M.TONS OF LIGHT ASH AT THE RATE PKR: 44,500.00 PER MT_x005F_x000D_
LESS DISCOUNT PKR 750.00 PER MT ADD 17 PERCENT GST PKR 7437.50_x005F_x000D_
PER MT MAKING TOTAL INVOICE VALUE FOR PKR 5,118,750.00_x005F_x000D_
COMPLETE DETAIL AS PER BENEFICIARY PROFORMA INVOICE NO:_x005F_x000D_
LA 0022/2019 DATED: 16-12-2019 AND APPLICANT PURCHASE ORDER NO._x005F_x000D_
APB/22/19 DATED: 18-DEC-2019_x005F_x000D_
:46A:(1) BENEFICIARY'S MANUALLY SIGNED ORIGINAL SALES TAX INVOICE MADE_x005F_x000D_
OUT IN THE NAME OF APPLICANT AND IN THE CURRENCY OF CREDIT IN_x005F_x000D_
OCTUPLICATE CERTIFYING MERCHANDISE TO BE OF PAKISTAN ORIGIN._x005F_x000D_
(2) MANUALLY SIGNED TRUCK RECEIPT EVIDENCING THAT THE GOODS_x005F_x000D_
RECEIVED IN GOOD ORDER BEARING THIS L/C NUMBER DRAWN TO THE ORDER_x005F_x000D_
OF HABIB BANK LTD, MARKED FREIGHT COLLECT AND NOTIFY L/C_x005F_x000D_
APPLICANT AND HABIB BANK LIMITED COMMERCIAL BANKING,_x005F_x000D_
PANORAMA,CENTRE, SHAHRAH-E-QUAID-E-AZAM, LAHORE, PAKISTAN._x005F_x000D_
(3) COPIES OF SHIPMENT ADVICES TO THE INSURANCE COMPANY AND_x005F_x000D_
APPLICANT AS PER FIELD 47A-CLAUSE 1._x005F_x000D_
(4) WITHHOLDING TAX EXEMPTION CERTIFICATE ISSUED BY FEDERAL BOARD_x005F_x000D_
OF REVENUE GOVERNMENT OF PAKISTAN OTHERWISE WITHHOLDING TAX WILL_x005F_x000D_
BE DEDUCTED AS PER PAYMENT INSTRUCTIONS._x005F_x000D_
(5) BENEFICIARY'S MANUALLY SIGNED ADDITIONAL DRAFTS IN DUPLICATE_x005F_x000D_
TO BE DRAWN ON APPLICANT AT 60 DAYS FROM INVOICE DATE FOR FULL_x005F_x000D_
INVOICE VALUE OF SHIPMENT._x005F_x000D_
._x005F_x000D_
++++ CONTINUE FROM FIELD 78 ++++_x005F_x000D_
(+) WE SHALL ARRANGE REMITTANCE OF THE PROCEEDS TO YOU ON_x005F_x000D_
MATURITY DATE ONLY AFTER DEDUCTION OF WITHOLDING TAX IF_x005F_x000D_
APPLICABLE . OR THE PREVAILING RATE PROVIDED ALL TERMS AND_x005F_x000D_
CONDITIONS OF THE CREDIT ARE STRICTLY COMPLIED WITH. CONFIRMING_x005F_x000D_
THE DRAFT AMOUNT HAS BEEN ENDORSED ON THIS LETTER OF CREDIT._x005F_x000D_
(+) DISCREPANCY FEE RS:1740/- PER DISCREPANT DOCUMENT ARE ON_x005F_x000D_
BENEFICIARY'S A/C._x005F_x000D_
:47A:(1) INSURANCE COVERED BY APPLICANT. ALL SHIPMENTS UNDER THIS_x005F_x000D_
CREDIT MUST BE ADVISED BY THE BENEFICIARY ON THE SAME DAYS OF_x005F_x000D_
SHIPMENT DIRECT TO M/S. EFU GENERAL INSURANCE LTD. (MAIN BRANCH_x005F_x000D_
GUJRANWALA) 3RD FLOOR, DIN PLAZA, G.T.ROAD, P.O.BOX 65,_x005F_x000D_
GUJRANWALA-52250 PAKISTAN FAX NO.0092-055-3840883 AND TO_x005F_x000D_
APPLICANT REFERRING TO POLICY NO. 3761014044/01/2019 GIVING FULL_x005F_x000D_
DETAIL OF SHIPMENT(S). COPIES OF SUCH SHIPMENT ADVICES MUST_x005F_x000D_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NUMBER_x005F_x000D_
MUST ACCOMPANY THE DOCUMENTS._x005F_x000D_
(6) APPLICANT'S N.T.N 3099315-6 MUST APPEAR ON INVOICES._x005F_x000D_
(7) PLACE OF DELIVERY: ARSAM PULP AND PAPER BOARD_x005F_x000D_
INDUSTRIES.31-KM LAHORE SHEIKHUPURA ROAD, SHEIKHUPURA, BY TRUCK._x005F_x000D_
(8) ALL DISCREPANCIES/ SPELLING ERRORS/ GRAMMATICAL ERRORS/_x005F_x000D_
PUNCTUATION ERRORS ARE ACCEPTABLE IN THE DOCUMENTS EXCEPT_x005F_x000D_
DESCRIPTION OF GOODS, QUANTITY,UNIT PRICE, AMOUNT, GRADE_x005F_x000D_
,BENEFICIARY'S NAME, LATEST SHIPMENT DATE, EXPIRY DATE  ,TRUCK_x005F_x000D_
RECEIPT, GRN  AND  LC AMOUNT OVER DRAWN_x005F_x000D_
(9) THE CHANGES IN PRICE IS SUBJECT TO FLUCTUATION WITHOUT PRIOR_x005F_x000D_
NOTICE AND THE RATE PREVAILING AT THE TIME DELIVERY WOULD BE_x005F_x000D_
CHARGED,_x005F_x000D_
QUANTITY WOULD BE ADJUSTED WITHIN L/C_x005F_x000D_
:71D:ALL BANK CHARGES ARE ON_x005F_x000D_
BENEFICIARY'S ACCOUNT EXCEPT LC_x005F_x000D_
OPENING CHARGES WHICH ARE ON_x005F_x000D_
APPLICANT ACCOUNT_x005F_x000D_
:48:30/FROM INVOICE DATE WITHIN LC EXPIRY_x005F_x000D_
:49:WITHOUT_x005F_x000D_
:78:(+) AMOUNT OF EACH DRAWING MUST BE ENDORSED ON THIS LETTER OF_x005F_x000D_
CREDIT._x005F_x000D_
(+) FULL SET OF ORIGINAL DOCUMENTS IN ONE LOT MUST BE SENT TO _x005F_x000D_
HABIB BANK LIMITED CTP 1ST FLOOR, 19-A, MAIN BOULEVARD GULBERG_x005F_x000D_
LAHORE-PAKISTAN PH NO. 0092-021-37139990 EXT: 77184 BY COURIER._x005F_x000D_
FOR ALL COMMUNICATION CONTACT ON SWIFT HABBPKKATIC_x005F_x000D_
ATTN.CENTRALIZED TRADE PROCESSING (CTP) LAHORE_x005F_x000D_
++++++CONTD. IN FIELD 46A+++++++_x005F_x000D_
:72Z:(+) KINDLY ADVISE THIS L/C UNDER_x005F_x000D_
INTIMATION TO US._x005F_x000D_
-}
</t>
  </si>
  <si>
    <t xml:space="preserve">MT700
{1:F01HABBPKKAXTIC9999999999}{2:I700HABBSGSGXXXXN}{4:_x005F_x000D_
:27:1/1_x005F_x000D_
:40A:IRREVOCABLE_x005F_x000D_
:20:ILC12421020019PK_x005F_x000D_
:31C:191226_x005F_x000D_
:40E:UCP LATEST VERSION_x005F_x000D_
:31D:200321SINGAPORE_x005F_x000D_
:50:NATIONAL FEEDS LIMITED_x005F_x000D_
171-SHADMAN-II_x005F_x000D_
LAHORE_x005F_x000D_
PAKISTAN_x005F_x000D_
:59:ADISSEO ASIA PACIFIC PTE LTD_x005F_x000D_
30 HILL STREET NO. 03-03_x005F_x000D_
SINGAPORE 179360_x005F_x000D_
:32B:USD76000,00_x005F_x000D_
:41D:Any bank in Singapore_x005F_x000D_
BY NEGOTIATION_x005F_x000D_
:42C:120 DAYS From Bill of Lading Date_x005F_x000D_
:42D:HABIB BANK LIMITED, CORPORATE _x005F_x000D_
CENTRE 102/103, UPPER MALL _x005F_x000D_
LAHORE - PAKISTAN'._x005F_x000D_
:43P:NOT ALLOWED_x005F_x000D_
:43T:ALLOWED_x005F_x000D_
:44E:ANY EUROPEAN UNION SEAPORT_x005F_x000D_
:44F:KARACHI SEAPORT, PAKISTAN_x005F_x000D_
:44C:200229_x005F_x000D_
:45A:CFR KARACHI SEAPORT, PAKISTAN_x005F_x000D_
QTY: 40000 KGS RHODIMET NP99 (FEED GRADE) AT USD: 1.90 PER KG._x005F_x000D_
AS PER INDENT NO. 133/2019 DATED: 11-12-2019 OF M/S MEHIA_x005F_x000D_
BROTHERS (PVT) LTD LAHORE, PAKISTAN_x005F_x000D_
:46A:(1) BENEFICIARY'S MANUALLY SIGNED ORIGINAL COMMERCIAL INVOICES_x005F_x000D_
MADE OUT IN THE NAME OF APPLICANT AND IN THE CURRENCY OF CREDIT_x005F_x000D_
IN OCTUPLICATE CERTIFYING MERCHANDISE TO BE OF FRANCE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102/103, UPPER MALL LAHORE - PAKISTAN'._x005F_x000D_
(3) PACKING LIST._x005F_x000D_
(4) BENEFICIARY'S CERTIFICATE WITH ORIGINAL DOCUMENTS THAT COPY_x005F_x000D_
OF PACKING LIST AND INVOICE HAVE BEEN ENCLOSED WITH THE_x005F_x000D_
CONSIGNMENT._x005F_x000D_
(5) COPIES OF SHIPMENT ADVICES TO THE INSURANCE COMPANY AND THE_x005F_x000D_
APPLICANT AS PER FIELD 47A CLAUSE NO.1._x005F_x000D_
(6) BENEFICIARY'S MANUALLY SIGNED ADDITIONAL DRAFTS IN DUPLICATE_x005F_x000D_
TO BE DRAWN ON APPLICANT AT 120 DAYS FROM BILL OF LADING DATE FOR_x005F_x000D_
FULL INVOICE VALUE OF SHIPMENT._x005F_x000D_
(7) CERTIFICATE OF ORIGIN_x005F_x000D_
(8) CERTIFICATE OF ANALYSIS_x005F_x000D_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
:47A:(1) INSURANCE COVERED BY APPLICANT. ALL SHIPMENTS UNDER THIS_x005F_x000D_
CREDIT MUST BE ADVISED BY THE BENEFICIARY ON THE SAME DAY OF_x005F_x000D_
SHIPMENT DIRECT TO M/S. EFU GENERAL INSURANCE LTD., LEEDS CENTRE_x005F_x000D_
BRANCH, ROOM NO.15, 2ND FLOOR 11/E-2, MAIN BOULEVARD,_x005F_x000D_
GULBERG-III, LAHORE, PAKISTAN FAX NO.+92-42-35874374 OR BY_x005F_x000D_
E-MAIL: LEEDSCENTRE AT EFUINSURANCE.COM AND TO APPLICANT BY_x005F_x000D_
E-MAIL: NATIONALFEEDSLTD AT GMAIL.COM REFERRING TO COVER NOTE_x005F_x000D_
NUMBER 3181004031/12/2019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2930.4000_x005F_x000D_
(+) IMPORTER'S N.T.N. 07-12-0818607-3_x005F_x000D_
(5) DOCUMENTS MUST BE PRESENTED FOR NEGOTIATION FOR FULL INVOICE_x005F_x000D_
VALUE OF SHIPMENT._x005F_x000D_
(6) ALL DRAFTS UNDER THIS CREDIT MUST BE MARKED DRAWN UNDER HABIB_x005F_x000D_
BANK LIMITED CREDIT NUMBER ILC12421020019PK MUST ACCOMPANY THE_x005F_x000D_
DOCUMENTS._x005F_x000D_
(7) STALE/CLAUSED/SHORT FORM/BLANK BACK/CHARTER PARTY BILL OF_x005F_x000D_
LADING/NON-NEGOTIABLE SEA WAY BILL NOT ACCEPTABLE._x005F_x000D_
(8) HOUSE/FORWARDARS BILL OF LADING NOT ALLOWED._x005F_x000D_
:71D:ALL BANK CHARGES INCLUDING_x005F_x000D_
REIMBURSEMENT AND CONFIRMATION_x005F_x000D_
CHARGES OUTSIDE PAKISTAN ARE ON_x005F_x000D_
BENEFICIARY'S ACCOUNT._x005F_x000D_
:48:21/FROM B/L DATE BUT WITHIN LC EXPIRY_x005F_x000D_
:49:MAY ADD_x005F_x000D_
:58A:HABBSGSGXXX_x005F_x000D_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</si>
  <si>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{1:F01HABBPKKAXTIC9999999999}{2:I700DBSSSGSGXXXXN}{4:_x005F_x000D_
:27:1/1_x005F_x000D_
:40A:IRREVOCABLE_x005F_x000D_
:20:ILC12421055619PK_x005F_x000D_
:31C:191226_x005F_x000D_
:40E:UCP LATEST VERSION_x005F_x000D_
:31D:200129SINGAPORE_x005F_x000D_
:50:KHALIS OIL AND GHEE INDUSTRIES_x005F_x000D_
LTD FATEH PURI , BERUN HADUD_x005F_x000D_
COMMITTE, MURIDKE,_x005F_x000D_
SHEIKHUPURA MURIDKE, PAKISTAN_x005F_x000D_
:59:VIRGOZ OILS AND FATS PTE LTD_x005F_x000D_
10 MARINA BOULEVARD NO. 34-01,_x005F_x000D_
MARINA BAY FINANCIAL CENTRE _x005F_x000D_
TOWER 2 SINGAPORE 018983_x005F_x000D_
:32B:USD170000,00_x005F_x000D_
:41D:Any bank in Singapore_x005F_x000D_
BY PAYMENT_x005F_x000D_
:42C:SIGHT_x005F_x000D_
:42D:HABIB BANK LIMITED,_x005F_x000D_
CORPORATE CENTRE BRANCH_x005F_x000D_
102/103, UPPER MALL_x005F_x000D_
LAHORE - PAKISTAN._x005F_x000D_
:43P:ALLOWED_x005F_x000D_
:43T:NOT ALLOWED_x005F_x000D_
:44E:ANY MALAYSIAN/INDONESIAN SEAPORT_x005F_x000D_
:44F:PORT QASIM, KARACHI PAKISTAN_x005F_x000D_
:44C:191231_x005F_x000D_
:45A:CFR PORT QASIM, KARACHI PAKISTAN_x005F_x000D_
QTY: 250 METRIC TONS CRUDE PALM OIL IN BULK AT USD: 680 M.TON_x005F_x000D_
AS PER BENEFICIARY'S SALES CONTRACT NO. SG/19/1205/014/B01 DATED:_x005F_x000D_
05-12-2019._x005F_x000D_
._x005F_x000D_
SPECIFICATIONS:_x005F_x000D_
FFA (AS PALMITIC)5.0 PCT MAX_x005F_x000D_
MINI 0.5 PCT MAX_x005F_x000D_
:46A:(1) BENEFICIARY'S MANUALLY SIGNED ORIGINAL COMMERCIAL INVOICES_x005F_x000D_
MADE OUT IN THE NAME OF APPLICANT AND IN THE CURRENCY OF CREDIT_x005F_x000D_
IN OCTUPLICATE CERTIFYING MERCHANDISE TO BE OF  INDONESIA ORIGIN._x005F_x000D_
(2) FULL SET OF CLEAN SHIPPED ON BOARD OCEAN BILLS OF LADING_x005F_x000D_
(COMPRISING NOT LESS THAN THREE ORIGINALS) DRAWN OR ENDORSED TO_x005F_x000D_
THE ORDER OF HABIB BANK LIMITED SHOWING FREIGHT PREPAID AS PER_x005F_x000D_
CHARTERED PARTY AND MARKED NOTIFY APPLICANT AND 'HABIB BANK_x005F_x000D_
LIMITED, CORPORATE CENTRE UPPER MALL 102-103 LAHORE, PAKISTAN'._x005F_x000D_
(3) CERTIFICATE FROM THE BENEFICIARY TO THE FACT THAT THE RBD_x005F_x000D_
PALM OIL IS AS PER RESPECTIVE SPECIFICATIONS FIT FOR HUMAN_x005F_x000D_
CONSUMPTION AND CONTENTS ARE FREE FROM PRODUCTS OF HARAM ANIMALS._x005F_x000D_
(4) CERTIFICATE FROM THE BENEFICIARY TO THE FACT THAT THE_x005F_x000D_
IMPORTED CONSIGNMENT DOES NOT CONTAIN PRODUCT/BY PRODUCTS OF_x005F_x000D_
PIGS, HOGS, BOARS AND SWINES._x005F_x000D_
(5) BENEFICIARYS CERTIFICATE IS REQUIRED TO THE EFFECT THAT GOODS_x005F_x000D_
IMPORTED ARE MEETING PAKISTANI STANDARD OF QUALITY._x005F_x000D_
(6) COPIES OF SHIPMENT ADVICES TO THE INSURANCE COMPANY AND_x005F_x000D_
APPLICANT AS PER FIELD 47A CLAUSE NO.1_x005F_x000D_
(7) CERTIFICATE BY ANY RECOGNIZED INDEPENDENT APPROVED SURVEYING_x005F_x000D_
COMPANY CERTIFYING LOADED QUALITY AND WEIGHT IS TO BE PROVIDED._x005F_x000D_
(8) BENEFICIARY MUST SEND N/N DOCUMENTS I.E. INVOICE, BILL OF_x005F_x000D_
LADING AND CERTIFICATES TO APPLICANT ON E-MAIL ADDRESS HUNZA AT_x005F_x000D_
CYBER.NET.PK AFTER SHIPMENT AND PROOF OF E-MAIL IS REQUIRED ALONG_x005F_x000D_
WITH SHIPPING DOCUMENTS._x005F_x000D_
(9) CERTIFICATE OF ORIGIN IN PRESCRIBED FORM (ORIGINAL ,_x005F_x000D_
DUPLICATE AND TRIPLICATE) ISSUED BY THE DESIGNATED MALAYSIAN_x005F_x000D_
GOVERNMENT AUTHORITY IN THE PURCHASE OF THE MALAYISA-PAKISTAN_x005F_x000D_
CLOSER ECONOMIC PARTNERSHIP AGREEMENT MPCEPA OR INDONESIAN_x005F_x000D_
PREFERENTIAL TRADE AGREEMENT IPPTA MUST SEND TO INDENTOR AFTER_x005F_x000D_
SHIPMENT._x005F_x000D_
._x005F_x000D_
++++ CONTINUED FROM FIELD 78 ++++_x005F_x000D_
(+) WE SHALL ARRANGE REMITTANCE OF THE PROCEEDS TO YOU AS PER_x005F_x000D_
FIELD 47A CLAUSE NO.11 ON RECEIPT OF DOCUMENTS COMPLYING WITH THE_x005F_x000D_
TERMS OF THIS CREDIT CONFIRMING THAT THE DRAFT AMOUNT HAS BEEN_x005F_x000D_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 ON THE DATE OF NEGOTIATION, NEGOTIATING BANK MUST ADVISE TO_x005F_x000D_
APPLICANT BANK ON SWIFT HABBPKKA242 BY AN AUTHENTICATED SWIFT_x005F_x000D_
MESSAGE GIVING FOLLOWING DETAILS OF NEGOTIATION_x005F_x000D_
(I) AMOUNT OF NEGOTIATION._x005F_x000D_
(II) QUANTITY SHIPPED._x005F_x000D_
(III) NAME OF VESSEL._x005F_x000D_
(IV) NUMBER AND DATE OF BILL OF LADING._x005F_x000D_
(V) L/C NUMBER AND NEGOTIATING BANK REFERENCE NUMBER._x005F_x000D_
:47A:(1) INSURANCE COVERED BY APPLICANT. ALL SHIPMENTS UNDER THIS_x005F_x000D_
CREDIT MUST BE ADVISED BY THE BENEFICIARY ON THE SAME DAY OF_x005F_x000D_
SHIPMENT DIRECT TO M/S. IGI INSURANCE LTD., 5 F.C.C SYED MARATIB_x005F_x000D_
ALI ROAD, GULBERG II LAHORE 54660 PAKISTAN FAX NO._x005F_x000D_
+92-042-35752338 AND TO APPLICANT REFERRING TO INSURANCE OPEN_x005F_x000D_
POLICY NUMBER 2019/12/LHRMIMOO07329 GIVING FULL DETAIL OF_x005F_x000D_
SHIPMENT(S). COPIES OF SUCH SHIPMENT ADVICES MUST ACCOMPANY_x005F_x000D_
DOCUMENTS._x005F_x000D_
(2) INVOICE EXCCEDING NOT ACCEPTABLE FROM THIS CREDIT._x005F_x000D_
(3) ALL DOCUMENTS MUST INDICATE THIS DOCUMENTARY CREDIT NUMBER._x005F_x000D_
(4) GOODS ARE IMPORTABLE UNDER THE FOLLOWING H.S.CODE AND_x005F_x000D_
IMPORTER'S N.T.N. WHICH SHOULD APPEAR ON INVOICES._x005F_x000D_
(+) H.S.CODE NUMBER(S) 1511.1000_x005F_x000D_
(+) IMPORTER'S N.T.N. 43699898_x005F_x000D_
(5) DOCUMENTS MUST BE PRESENTED FOR NEGOTIATION FOR FULL INVOICE_x005F_x000D_
VALUE OF SHIPMENT._x005F_x000D_
(6) ALL DRAFTS UNDER THIS CREDIT MUST BE MARKED DRAWN UNDER HABIB_x005F_x000D_
BANK LIMITED CREDIT NUMBER ILC12421055619PK MUST ACCOMPANY THE_x005F_x000D_
DOCUMENTS._x005F_x000D_
(7) HOUSE/FORWARDERS BILL OF LADING NOT ALLOWED._x005F_x000D_
(8) STALE/CLAUSED/SHORT FORM/BLANK BACK/NON-NEGOTIABLE SEA WAY_x005F_x000D_
BILL NOT ACCEPTABLE._x005F_x000D_
(9) COMMINGLING WITH THE SAME QUALITY OF RBD PALM OIL IS ALLOWED._x005F_x000D_
(10) TANKER/CHARTER PARTY B/L IS ACCEPTABLE._x005F_x000D_
(11) GOODS ARE IMPORTABLE ON THE BASIS OF 'LANDED WEIGHT AND_x005F_x000D_
QUALITY AT DISCHARGE PORT' AND PAYMENT SHALL BE MADE TO THE_x005F_x000D_
BENEFICIARY DULY CERTIFIED BY THE APPLICANT._x005F_x000D_
(12) THIRD PARTY B/L ACCEPTABLE._x005F_x000D_
(13) IN FIELD 41D TO BE READ AS ''BY NEGOTIATION'' INSTEAD OF_x005F_x000D_
''BY PAYMENT''_x005F_x000D_
:71D:ALL BANK CHARGES INCLUDING_x005F_x000D_
REIMBURSEMENT CHARGES OUTSIDE_x005F_x000D_
PAKISTAN ARE ON BENEFICIARY'S_x005F_x000D_
ACCOUNT._x005F_x000D_
:48:30/DAYS FROM DATE OF B/L_x005F_x000D_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TO THE_x005F_x000D_
BENEFICIARY UNDER INTIMATION TO US._x005F_x000D_
-}
</t>
  </si>
  <si>
    <t xml:space="preserve">MT700
{1:F01HABBPKKAXTIC9999999999}{2:I700HABBCNBUXXXXN}{4:_x005F_x000D_
:27:1/1_x005F_x000D_
:40A:IRREVOCABLE_x005F_x000D_
:20:ILC50091058719PK_x005F_x000D_
:31C:191226_x005F_x000D_
:40E:UCP LATEST VERSION_x005F_x000D_
:31D:200228CHINA_x005F_x000D_
:50:SEARLE IV SOLUTIONS (PVT) LTD_x005F_x000D_
1.5 KM MANGA RAIWIND_x005F_x000D_
ROAD MANGA MANDI, DISTRICT_x005F_x000D_
LAHORE PAKISTAN_x005F_x000D_
:59:BEIJING MESOCHEM TECHNOLOGY CO., _x005F_x000D_
LTD. _x005F_x000D_
+++ SEE FIELD 47A +++_x005F_x000D_
:32B:USD2380,00_x005F_x000D_
:41D:Any bank in China_x005F_x000D_
BY PAYMENT_x005F_x000D_
:42C:SIGHT_x005F_x000D_
:42D:HABIB BANK LIMITED,_x005F_x000D_
ISLAMIC BANKING BRANCH,_x005F_x000D_
ALI BLOCK, NEW GARDEN TOWN,_x005F_x000D_
LAHORE- PAKISTAN'._x005F_x000D_
:43P:ALLOWED_x005F_x000D_
:43T:ALLOWED_x005F_x000D_
:44E:ANY CHINESE AIRPORT_x005F_x000D_
:44F:LAHORE AIRPORT, PAKISTAN_x005F_x000D_
:44C:200131_x005F_x000D_
:45A:CPT LAHORE AIRPORT, PAKISTAN_x005F_x000D_
PHARMACEUTICAL RAW MATERIAL_x005F_x000D_
QTY: 100 KGS PIROXICAM BETA CYCLODXTRIN AT USD: 23.80 PER KG,_x005F_x000D_
AS PER INDENT NO. 306-FCL-2019 DATED 19-DEC-2019 OF M/S. FLYERS_x005F_x000D_
CHEMICALS, LAHORE, PAKISTAN_x005F_x000D_
:46A:(1) BENEFICIARY'S MANUALLY SIGNED ORIGINAL COMMERCIAL INVOICES_x005F_x000D_
MADE OUT IN THE NAME OF APPLICANT AND IN THE CURRENCY OF CREDIT_x005F_x000D_
IN_x005F_x000D_
OCTUPLICATE CERTIFYING MERCHANDISE TO BE OF CHINA ORIGIN._x005F_x000D_
(2) AIRWAY BILL IN ORIGINAL BEARING THIS L/C NUMBER SHOWING HABIB_x005F_x000D_
BANK LIMITED AS CONSIGNEE, MARKED FREIGHT PREPAID AND NOTIFY_x005F_x000D_
APPLICANT AND 'HABIB BANK LIMITED, ISLAMIC BANKING BRANCH, ALI_x005F_x000D_
BLOCK, NEW GARDEN TOWN, LAHORE- PAKISTAN''. AIRWAY BILL MUST SHOW_x005F_x000D_
FLIGHT NUMBER AND ACTUAL DATE OF DISPATCH OF GOODS._x005F_x000D_
(3) COPIES OF SHIPMENT ADVICES TO THE INSURANCE COMPANY AND_x005F_x000D_
APPLICANT AS PER FIELD 47A CLAUSE NO. 1._x005F_x000D_
(4) FORM 3, FORM 7 AND CERTIFICATE OF ANALYSIS REQUIRED_x005F_x000D_
(5) BENEFICIARY'S CERTIFICATE REQUIRED THAT GOODS MUST HAVE_x005F_x000D_
ATLEAST 85 PERCENT SHELF LIFE AT TIME OF ARRIVAL IN PAKISTAN._x005F_x000D_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
:47A:(1) INSURANCE COVERED BY APPLICANT. ALL SHIPMENTS UNDER THIS_x005F_x000D_
CREDIT MUST BE ADVISED BY THE BENEFICIARY ON THE SAME DAY OF_x005F_x000D_
SHIPMENT_x005F_x000D_
DIRECT TO M/S. EFU GENEREAL INSURANCE (WINDOW TAKAFUL OPERATIONS)_x005F_x000D_
COMPANY LIMITED, 23 SHAHRAH-E- QUAID -E- AZAM LAHORE, PAKISTAN_x005F_x000D_
AND TO_x005F_x000D_
APPLICANT REFERRING TO INSURANCE POLICY NO. 3711001141/05/2019_x005F_x000D_
GIVING FULL DETAIL OF SHIPMENT(S). COPIES OF SUCH SHIPMENT_x005F_x000D_
ADVICES MUST_x005F_x000D_
ACCOMPANY DOCUMENTS._x005F_x000D_
(2) INVOICES EXCEEDING THIS CREDIT AMOUNT NOT ACCEPTABLE._x005F_x000D_
(3) COMMERCIAL INVOICE AND DRAFT MUST INDICATE THIS DOCUMENTARY_x005F_x000D_
CREDIT NUMBER._x005F_x000D_
(4) GOODS ARE IMPORTABLE UNDER THE FOLLOWING H.S.CODE AND_x005F_x000D_
IMPORTER'S N.T.N. WHICH SHOULD APPEAR ON INVOICES._x005F_x000D_
(+) H.S.CODE NUMBER(S) 2934.9990_x005F_x000D_
(+) IMPORTER'S N.T.N. 1431907-1_x005F_x000D_
(5) DOCUMENTS MUST BE PRESENTED FOR NEGOTIATION FOR FULL INVOICE_x005F_x000D_
VALUE OF SHIPMENT._x005F_x000D_
(6) ALL DRAFTS UNDER THIS CREDIT MUST BE MARKED DRAWN UNDER HABIB_x005F_x000D_
BANK LIMITED CREDIT NUMBER ILC50091058719PK MUST ACCOMPANY_x005F_x000D_
ORIGINAL_x005F_x000D_
DOCUMENTS._x005F_x000D_
(7) HOUSE/FORWARDERS AIRWAY BILL NOT ALLOWED._x005F_x000D_
(8) IN FIELD 41D TO READ AS ''BY NEGOTIATION'' INSTEAD OF ''BY_x005F_x000D_
PAYMENT''._x005F_x000D_
+++ COMPLETE BENEFICIARY DETAILS +++_x005F_x000D_
BEIJING MESOCHEM TECHNOLOGY COMPANY LIMITED._x005F_x000D_
FLOOR 23, BUILDING 9, LIPPOPLAZE, ECONOMIC AND TECHNOLOGICAL_x005F_x000D_
DEVELOPMENT ZONE, BEIJING 100176 CHINA_x005F_x000D_
:71D:ALL BANK CHARGES INCLUDING_x005F_x000D_
REIMBURSEMENT CHARGES OUTSIDE_x005F_x000D_
PAKISTAN ARE ON BENEFICIARY'S_x005F_x000D_
ACCOUNT._x005F_x000D_
:48:28/DAYS FROM BL DATE BUT WITHIN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IN 1 LOT BY COURIER AT BENEFICIARY'S COST._x005F_x000D_
FOR ALL COMMUNICATIONS, CONTACT ON SWIFT HABBPKKATIC ATTN. CTP._x005F_x000D_
+++CONTD. IN FIELD 46A+++_x005F_x000D_
:57A:BKCHCNBJ110_x005F_x000D_
:72Z:(+) KINDLY ADVISE THIS L/C UNDER_x005F_x000D_
INTIMATION TO US._x005F_x000D_
-}
</t>
  </si>
  <si>
    <t xml:space="preserve">MT700
{1:F01HABBPKKAXTIC9999999999}{2:I700HABBAEADXXXXN}{4:_x005F_x000D_
:27:1/1_x005F_x000D_
:40A:IRREVOCABLE_x005F_x000D_
:20:ILC12421051119PK_x005F_x000D_
:31C:191227_x005F_x000D_
:40E:UCP LATEST VERSION_x005F_x000D_
:31D:200201UAE_x005F_x000D_
:50:AL MOIZ INDUSTRIES LIMITED_x005F_x000D_
2-D-1 GULBERG_x005F_x000D_
III LAHORE, PAKISTAN_x005F_x000D_
:59:VXL FZE,_x005F_x000D_
P.O.BOX NO. 17204, DUBAI, U.A.E._x005F_x000D_
:32B:USD74000,00_x005F_x000D_
:39A:05/05_x005F_x000D_
:41D:Any bank in United Arab Emirates_x005F_x000D_
BY NEGOTIATION_x005F_x000D_
:42C:150 DAYS From BILL OF LADING DATE_x005F_x000D_
:42D:HABIB BANK LIMITED_x005F_x000D_
CORPORATE CENTRE 102/103_x005F_x000D_
UPPER MALL LAHORE_x005F_x000D_
PAKISTAN_x005F_x000D_
:43P:ALLOWED_x005F_x000D_
:43T:ALLOWED_x005F_x000D_
:44E:ANY PORT OF UAE_x005F_x000D_
:44F:PORT QASIM, PAKISTAN_x005F_x000D_
:44C:200123_x005F_x000D_
:45A:CFR PORT QASIM, PAKISTAN_x005F_x000D_
QTY: 250 M.TONS HMS (HEAVY MELTING SCRAP) AT USD 296.00 PER_x005F_x000D_
M.TON,_x005F_x000D_
AS PER SALES PURCHASE CONTRACT / PROFORMA INVOICE NO._x005F_x000D_
VXL/AIL/19/082 DATED: 18-12-2019_x005F_x000D_
:46A:(1) BENEFICIARY'S MANUALLY SIGNED ORIGINAL COMMERCIAL INVOICES_x005F_x000D_
MADE OUT IN THE NAME OF APPLICANT AND IN THE CURRENCY OF_x005F_x000D_
CREDIT IN QUADRUPLICATE CERTIFYING MERCHANDISE TO BE OF UAE_x005F_x000D_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LIMITED,CORPORATE_x005F_x000D_
CENTRE 102/103 UPPER MALL LAHORE  PAKISTAN'._x005F_x000D_
(3) COPIES OF SHIPMENT ADVICES TO THE INSURANCE COMPANY AS PER_x005F_x000D_
FIELD 47A CLAUSE NO.1._x005F_x000D_
(4) BENEFICIARY'S MANUALY SIGNED DRAFTS IN DUPLICATE TO BE DRAWN_x005F_x000D_
ON APPLICANT AT 150 DAYS FROM B/L DATE._x005F_x000D_
(5) ) BENIFICIARY CERTIFICATE CONFIRMING THE MATERIAL TO HAVE_x005F_x000D_
MAXIMUM 1 PCT IMPURITIES_x005F_x000D_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DEDUCTED_x005F_x000D_
FROM THE PROCEEDS FOR EACH SET OF DISCREPANT DOCUMENT PRESENTED_x005F_x000D_
NOTWITHSTANDING ANY INSTRUCTIONS TO THE CONTRARY, THESE_x005F_x000D_
CHARGES SHALL BE FOR THE BENEFICIARY'S ACCOUNT._x005F_x000D_
:47A:(1) INSURANCE COVERED BY APPLICANT. ALL SHIPMENTS UNDER THIS_x005F_x000D_
CREDIT MUST BE ADVISED BY THE BENEFICIARY WITHIN FIVE WORKING_x005F_x000D_
DAYS AFTER SHIPMENT DIRECT TO M/S. ASKARI GENERAL INSURANCE_x005F_x000D_
COMPANY LIMITED, 4TH FLOOR, AWT PLAZA, THE MALL, RAWALPINDI,_x005F_x000D_
PAKISTAN FAX: 0092-51-9272424 OR BY  EMAIL:_x005F_x000D_
AGICOHO(AT)AGICO.COM.PK AND TO APPLICANT BY EMAIL:_x005F_x000D_
IMRAN.SHAUKAT(AT)ALMOIZ.COM REFERRING TO INSURANCE INSURANCE_x005F_x000D_
COVER NOTE NO. 2019/12/04MIPDT01175 GIVING FULL DETAIL OF_x005F_x000D_
SHIPMENT(S). COPIES OF SUCH SHIPMENT ADVICES MUST ACCOMPANY_x005F_x000D_
DOCUMENTS._x005F_x000D_
(2) PLUS MINUS 5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7204.4990_x005F_x000D_
(+) IMPORTER'S N.T.N. 2389374-5_x005F_x000D_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SHORT FORM/BLANK BACK/STALE/CLAUSED/CHARTER PARTY BILL OF_x005F_x000D_
LADING/NON-NEGOTIABLE SEA WAY BILL NOT ACCEPTABLE._x005F_x000D_
(9) SHIPMENT MUST BE AFFECTED THROUGH MSC, MEARSK LINE, HAPAG_x005F_x000D_
LLYOD OR SAFMARINE._x005F_x000D_
(10) B/L TO MENTION 21 DAYS FREE DETENTION AT DESTINATION PORT OR_x005F_x000D_
A SEPARATE CERTIFICATE FROM SHIPPING LINE OR ITS AGENT IS_x005F_x000D_
ACCEPTABLE WITH_x005F_x000D_
ORIGINAL SHIPPING DOCUMENTS._x005F_x000D_
(11) MAXIMUM 2 PARTIAL SHIPMENTS WILL BE ALLOWED AGAINST THIS LC._x005F_x000D_
:71D:ALL BANK CHARGES INCLUDING_x005F_x000D_
REIMBURSEMENT AND CONFIRMATION_x005F_x000D_
CHARGES OUTSIDE PAKISTAN ARE ON_x005F_x000D_
BENEFICIARY'S ACCOUNT._x005F_x000D_
:48:10/DAYS FROM B/L DATE WITHIN LC EXPIRY_x005F_x000D_
:49:MAY ADD_x005F_x000D_
:58A:HABBAEADXXX_x005F_x000D_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:57A:HBZUAEADXXX_x005F_x000D_
:72Z:(+) KINDLY ADVISE THIS L/C UNDER_x005F_x000D_
INTIMATION TO US._x005F_x000D_
(+) CONFIRMATION MAY BE ADDED AT_x005F_x000D_
BENEFICIARY'S REQUEST AND COST._x005F_x000D_
-}
</t>
  </si>
  <si>
    <t xml:space="preserve">MT700
{1:F01HABBPKKAXTIC9999999999}{2:I700HABBCNBUXXXXN}{4:_x005F_x000D_
:27:1/1_x005F_x000D_
:40A:IRREVOCABLE_x005F_x000D_
:20:ILC01431062219PK_x005F_x000D_
:31C:191227_x005F_x000D_
:40E:UCP LATEST VERSION_x005F_x000D_
:31D:200318CHINA_x005F_x000D_
:50:CHEMTECH PROCHIMICA INDUSTRIES_x005F_x000D_
PLOT NO.2A,5C,6C VALUE ADDITION_x005F_x000D_
CITY KHURRIANWALA_x005F_x000D_
FAISALABAD PAKISTAN_x005F_x000D_
:59:SASOL (CHINA) CHEMICAL_x005F_x000D_
CO., LTD NO. 68, FANG_x005F_x000D_
SHUI ROAD 210047 NANJING _x005F_x000D_
P.R. CHINA_x005F_x000D_
:32B:USD25530,00_x005F_x000D_
:41D:Any bank in China_x005F_x000D_
BY PAYMENT_x005F_x000D_
:42C:SIGHT_x005F_x000D_
:42D:HABIB BANK LIMITED_x005F_x000D_
COMMERCIAL BANKING CENTRE,_x005F_x000D_
CIRCULAR ROAD,_x005F_x000D_
FAISALABAD, PAKISTAN._x005F_x000D_
:43P:ALLOWED_x005F_x000D_
:43T:ALLOWED_x005F_x000D_
:44E:ANY CHINESE PORT_x005F_x000D_
:44F:KARACHI SEAPORT/PORT QASIM,  PAKISTAN_x005F_x000D_
:44C:200226_x005F_x000D_
:45A:CFR KARACHI SEAPORT/PORT QASIM,  PAKISTAN_x005F_x000D_
QTY: 14800.00 KGS MULTISO 13/60 AT USD: 1.725 PER KG_x005F_x000D_
AS PER INDENT NO. BT148/2019 DATED: 09-12-2019 OF M/S BUYER_x005F_x000D_
TECHNO SOLUTIONS LAHORE,_x005F_x000D_
PAKISTAN._x005F_x000D_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CENTRE, CIRCULAR_x005F_x000D_
ROAD, FAISALABAD, PAKISTAN'._x005F_x000D_
(3) BENEFICIARY'S SIGNED PACKING LIST IN 07 COPIES CERTIFYING_x005F_x000D_
MERCHANDISE TO BE OF CHINA ORIGIN._x005F_x000D_
(4) BENEFICIARY'S CERTIFICATE REQUIRED AS PER FOLLOWING FORMAT:_x005F_x000D_
THAT COPY OF INVOICE AND PACKING LIST IS PLACED ON THE INNER SIDE_x005F_x000D_
OF THE DOOR OF THE CONTAINER. INCASE OF MULTIPLE CONTAINERS EACH_x005F_x000D_
CONTAINER HAS SUCH DOCUMENTS PERTAINING TO GOODS INSIDE IT._x005F_x000D_
(5) COPIES OF SHIPMENT ADVICES TO THE INSURANCE COMPANY AND_x005F_x000D_
APPLICANT AS PER FIELD 47A CLAUSE NO.1._x005F_x000D_
(6) CERTIFICATE OF ANALYSIS REQUIRED._x005F_x000D_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 _x005F_x000D_
SHIPMENT DIRECT TO M/S. ASKARI GENERAL INSURANCE COMPANY LIMITED,_x005F_x000D_
3RD FLOOR, AWT PLAZA, THE MALL, RAWALPINDI-PAKISTAN FAX_x005F_x000D_
NO.0092-51-9272424/EMAIL:AGICOHOFSD2(AT)AGICO.COM.PK AND TO_x005F_x000D_
APPLICANT REFERRING TO COVER NOTE NO.2019/12/23MIPDT00510 GIVING_x005F_x000D_
FULL DETAIL OF SHIPMENT(S). COPIES OF SUCH_x005F_x000D_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3402.1300_x005F_x000D_
(+) IMPORTER'S N.T.N. 1226386-9_x005F_x000D_
(5) DOCUMENTS MUST BE PRESENTED FOR NEGOTIATION FOR FULL INVOICE_x005F_x000D_
VALUE OF SHIPMENT._x005F_x000D_
(6) ALL DRAFTS UNDER THIS CREDIT MUST BE MARKED DRAWN UNDER HABIB_x005F_x000D_
BANK LIMITED CREDIT NUMBER ILC01431062219PK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14 DAYS FREE CONTAINER DETENTION MUST BE ALLOWED AT THE PORT_x005F_x000D_
OF DISCHARGE._x005F_x000D_
:71D:ALL BANK CHARGES INCLUDING_x005F_x000D_
REIMBURSEMENT CHARGES OUTSIDE_x005F_x000D_
PAKISTAN ARE ON BENEFICIARY'S_x005F_x000D_
ACCOUNT._x005F_x000D_
:48:21/FROM B/L DATE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:57D:CHINA MERCHANTS BANK _x005F_x000D_
NANJING BRANCH _x005F_x000D_
CHINA_x005F_x000D_
SWIFT:CMBCCNBS261_x005F_x000D_
:72Z:(+) KINDLY ADVISE THIS L/C UNDER_x005F_x000D_
INTIMATION TO US._x005F_x000D_
-}
</t>
  </si>
  <si>
    <t xml:space="preserve">MT700
{1:F01HABBPKKAXTIC9999999999}{2:I700HABBSGSGXXXXN}{4:_x005F_x000D_
:27:1/1_x005F_x000D_
:40A:IRREVOCABLE_x005F_x000D_
:20:ILC04011009019PK_x005F_x000D_
:31C:191227_x005F_x000D_
:40E:UCP LATEST VERSION_x005F_x000D_
:31D:200308SINGAPORE_x005F_x000D_
:50:HI TECH INKS_x005F_x000D_
OFFICE BEHIND FEDERAL URDU_x005F_x000D_
UNIVERSITY AL JANNAT ROAD_x005F_x000D_
SAGIAN BY PASS LAHORE PAKISTAN_x005F_x000D_
:59:BASF HONG KONG LIMITED._x005F_x000D_
45TH FLOR, JARDINE HOUSE, NO.1 _x005F_x000D_
CONNAUGHT PLACE, CENTRAL,_x005F_x000D_
HONG KONG._x005F_x000D_
:32B:USD8400,00_x005F_x000D_
:41D:Any bank in Singapore_x005F_x000D_
BY PAYMENT_x005F_x000D_
:42C:SIGHT_x005F_x000D_
:42D:HABIB BANK LIMITED,_x005F_x000D_
LAKE ROAD 0138 CHUBURGI BRANCH 0401_x005F_x000D_
COMMERCIAL CENTRE,_x005F_x000D_
LAHORE, PAKISTAN._x005F_x000D_
:43P:NOT ALLOWED_x005F_x000D_
:43T:NOT ALLOWED_x005F_x000D_
:44E:ANY EUROPEAN UNION PORT_x005F_x000D_
:44F:KARACHI SEAPORT, PAKISTAN_x005F_x000D_
:44C:200216_x005F_x000D_
:45A:CFR KARACHI SEAPORT, PAKISTAN_x005F_x000D_
QTY: 3000.00 KGS OF JONCRYL-678 AT THE RATE USD: 2.80 PER KG._x005F_x000D_
COMPLETE DETAIL AS PER INDENT NO. 4955114189 DATED: 27-11-2019 OF_x005F_x000D_
M/S BASF PAKISTAN (PRIVATE)_x005F_x000D_
LIMITED LAHORE, PAKISTAN_x005F_x000D_
:46A:(1) BENEFICIARY'S MANUALLY SIGNED ORIGINAL COMMERCIAL INVOICES_x005F_x000D_
MADE OUT IN THE NAME OF APPLICANT AND IN THE CURRENCY OF CREDIT_x005F_x000D_
IN OCTUPLICATE CERTIFYING MERCHANDISE TO BE OF EUROPEAN UNION_x005F_x000D_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COMMERCIAL CENTRE, LAHORE,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NO.1._x005F_x000D_
(6) CERTIFICATE OF ANALYSIS._x005F_x000D_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JUBILEE GENERAL INSURANCE COMPANY_x005F_x000D_
LTD.,1-CAPTAIN ANWAR-UL-HAQ SHAHEED ROAD, (OLD MONTGOMERY ROAD)_x005F_x000D_
LAHORE, PAKISTAN FAX NO 92-42-36283660 AND TO APPLICANT REFERRING_x005F_x000D_
TO MAIRINE POLICY NUMBER 2019-12-303-M01001DP0000914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3903.9000_x005F_x000D_
(+) IMPORTER'S N.T.N. 2294596-2_x005F_x000D_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 /SHORT FORM/BLANK BACK/CHARTER PARTY BILL OF_x005F_x000D_
LADING/NON-NEGOTIABLE SEA WAY BILL NOT ACCEPTABLE._x005F_x000D_
(8) HOUSE/FORWARDERS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:48:20/DAYS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</si>
  <si>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{1:F01HABBPKKAXTIC9999999999}{2:I700HABBSGSGXXXXN}{4:_x005F_x000D_
:27:1/1_x005F_x000D_
:40A:IRREVOCABLE_x005F_x000D_
:20:ILC01431061619PK_x005F_x000D_
:31C:191227_x005F_x000D_
:40E:UCP LATEST VERSION_x005F_x000D_
:31D:200318SINGAPORE_x005F_x000D_
:50:CHEMTECH PROCHIMICA INDUSTRIES_x005F_x000D_
2A,5C,6C VALUE ADDITION CITY_x005F_x000D_
KHURRIANWALA FAISALABAD_x005F_x000D_
PAKISTAN_x005F_x000D_
:59:VIRGOZ OILS AND FATS PTE LTD._x005F_x000D_
10 MARINA BOULEVARD NO.34-01 _x005F_x000D_
MARINA BAY FINANCIAL CENTRE _x005F_x000D_
TOWER 2, SINGAPORE 018983_x005F_x000D_
:32B:USD8700,00_x005F_x000D_
:41D:Any bank in Singapore_x005F_x000D_
BY PAYMENT_x005F_x000D_
:42C:SIGHT_x005F_x000D_
:42D:HABIB BANK LIMITED_x005F_x000D_
COMMERCIAL BANKING CENTRE,_x005F_x000D_
CIRCULAR ROAD,_x005F_x000D_
FAISALABAD, PAKISTAN._x005F_x000D_
:43P:ALLOWED_x005F_x000D_
:43T:ALLOWED_x005F_x000D_
:44E:BELAWAN, INDONESIA SEAPORT_x005F_x000D_
:44F:KEAMARI KARACHI SEAPORT/PORT QASIM, PAKISTAN_x005F_x000D_
:44C:200226_x005F_x000D_
:45A:CFR KEAMARI KARACHI SEAPORT/PORT QASIM, PAKISTAN_x005F_x000D_
QTY: 20.000 MTS REFINED GLYCERINE 99.7 PCT - PALMATA 9970 AT THE_x005F_x000D_
RATE OF USD 435.00 PER MT,_x005F_x000D_
AS PER BENEFICIARY'S PROFORMA INVOICE NO. SH/19/1210/003/B11_x005F_x000D_
DATED_x005F_x000D_
10-12-2019._x005F_x000D_
:46A:(1) BENEFICIARY'S MANUALLY SIGNED ORIGINAL COMMERCIAL INVOICES_x005F_x000D_
MADE OUT IN THE NAME OF APPLICANT AND IN THE CURRENCY OF CREDIT_x005F_x000D_
IN OCTUPLICATE CERTIFYING MERCHANDISE TO BE OF INDONESIA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CENTRE, CIRCULAR ROAD, FAISALABAD, PAKISTAN'._x005F_x000D_
(3) BENEFICIARY'S SIGNED PACKING LIST IN 07 COPIES CERTIFYING_x005F_x000D_
MERCHANDISE TO BE OF INDONESIA ORIGIN._x005F_x000D_
(4) BENEFICIARY'S CERTIFICATE REQUIRED AS PER FOLLOWING FORMAT:_x005F_x000D_
THAT COPY OF INVOICE AND PACKING LIST IS PLACED ON THE INNER SIDE_x005F_x000D_
OF THE DOOR OF THE CONTAINER._x005F_x000D_
(5) PRODUCT LITERATURE AND CERTIFICATE OF ANALYSIS REQUIRED._x005F_x000D_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ASKARI GENERAL INSURANCE COMPANY LIMITED,_x005F_x000D_
3RD FLOOR, AWT PLAZA, THE MALL, RAWALPINDI-PAKISTAN FAX_x005F_x000D_
NO.0092-51-9272424 OR EMAIL AGICOHOFSD2(AT)AGICO.COM.PK AND TO_x005F_x000D_
APPLICANT REFERRING TO COVER NOTE NO. 2019/12/23MIPDT00511 GIVING_x005F_x000D_
FULL DETAIL OF SHIPMENT(S). BENEFICIARY CERTIFICATE TO THIS_x005F_x000D_
EFFECT MUST ACCOMPANY WITH ORIGINAL DOCUMENTS._x005F_x000D_
(2) INVOICES EXCEEDING THIS CREDIT AMOUNT NOT ACCEPTABLE._x005F_x000D_
(3) ALL DOCUMENTS EXCEPT SAFETY DATA SHEET MUST INDICATE THIS_x005F_x000D_
DOCUMENTARY CREDIT NUMBER._x005F_x000D_
(4) GOODS ARE IMPORTABLE UNDER THE FOLLOWING H.S. CODE AND_x005F_x000D_
IMPORTER'S N.T.N. WHICH SHOULD APPEAR ON INVOICES._x005F_x000D_
(+) H.S. CODE NUMBER(S) 2905.4500_x005F_x000D_
(+) IMPORTER'S N.T.N. 1226386-9_x005F_x000D_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(10) 14 DAYS FREE CONTAINER DETENTION TO  BE ALLOWED AT THE PORT_x005F_x000D_
OF DISCHARGE TO BE SHOWN IN BL OR A SEPARATE CERTIFICATE TO BE_x005F_x000D_
ISSUED TO THIS EFFECT._x005F_x000D_
:71D:ALL BANK CHARGES INCLUDING_x005F_x000D_
REIMBURSEMENT CHARGES OUTSIDE_x005F_x000D_
PAKISTAN ARE ON BENEFICIARY'S_x005F_x000D_
ACCOUNT._x005F_x000D_
:48:21/FROM DATE OF B/L WITHIN EXPIRY DATE_x005F_x000D_
:49:WITHOUT_x005F_x000D_
:78:(+) AMOUNT OF EACH DRAWING MUST BE ENDORSED ON THIS LETTER OF_x005F_x000D_
CREDIT._x005F_x000D_
(+) FULL SET OF ORIGINAL DOCUMENTS IN ONE LOT MUST BE SENT TO_x005F_x000D_
HABIB BANK LIMITED, CENTRALIZED TRADE PROCESSING, 1ST FLOOR, 19-A_x005F_x000D_
MAIN BOULEVARD, GULBERG, LAHORE, PAKISTAN. PHONE_x005F_x000D_
0092-021-37139990 EXT: 77184 BY COURIER. FOR ALL COMMUNICATION_x005F_x000D_
CONTACT ON SWIFT HABBPKKATIC ATTN. CENTRALIZED TRADE PROCESSING_x005F_x000D_
CTP LAHORE._x005F_x000D_
++++++CONTD. IN FIELD 46A+++++++_x005F_x000D_
:57D:DBS BANK SINGAPORE_x005F_x000D_
SWIFT DBSSSGSG_x005F_x000D_
:72Z:(+) KINDLY ADVISE THIS L/C UNDER_x005F_x000D_
INTIMATION TO US._x005F_x000D_
-}
</t>
  </si>
  <si>
    <t xml:space="preserve">MT700
{1:F01HABBPKKAXTIC9999999999}{2:I700KASITHBKXXXXN}{4:_x005F_x000D_
:27:1/1_x005F_x000D_
:40A:IRREVOCABLE_x005F_x000D_
:20:ILC07861060619PK_x005F_x000D_
:31C:191227_x005F_x000D_
:40E:UCP LATEST VERSION_x005F_x000D_
:31D:200318THAILAND_x005F_x000D_
:50:ATLAS AUTOS (PRIVATE) LIMITED_x005F_x000D_
F-36, ESTATE AVENUE_x005F_x000D_
S.I.T.E., KARACHI, PAKISTAN_x005F_x000D_
:59:HONDA TRADING ASIA CO. LTD., _x005F_x000D_
8TH FLOOR AIA SATHORN TOWER 11/1 _x005F_x000D_
SOUTH SATHORN ROAD YANNAWA SATHORN_x005F_x000D_
BANGKOK 10120 THAILAND._x005F_x000D_
:32B:USD858683,20_x005F_x000D_
:41D:Any bank in Thailand_x005F_x000D_
BY PAYMENT_x005F_x000D_
:42C:SIGHT_x005F_x000D_
:42D:HABIB BANK LIMITED,_x005F_x000D_
PAKISTAN._x005F_x000D_
:43P:ALLOWED_x005F_x000D_
:43T:ALLOWED_x005F_x000D_
:44E:ANY THAI SEAPORT_x005F_x000D_
:44F:KEAMARI, KARACHI_x005F_x000D_
:44C:200304_x005F_x000D_
:45A:FOB ANY THAI SEAPORT_x005F_x000D_
COMPONENTS FOR MANUFACTURING OF PARTS ASSEMBLY OF HONDA_x005F_x000D_
MOTORCYCLE CD70 , CD DREAM 70, CG 125, CG 125S, CB 125F, AS PER_x005F_x000D_
APPLICANT'S PURCHASE ORDER NO. AAL/CKD/007/HTT/2019-20 DATED_x005F_x000D_
18.12.2019 AND BENEFICIARY'S PROFORMA INVOICE NO. THXPK192895301_x005F_x000D_
, THXPK192895401, THXPK192895501 AND THXPK192895601 DATED_x005F_x000D_
16.12.2019_x005F_x000D_
:46A:(1)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OF SHIPMENT DIRECT TO M/S. ATLAS INSURANCE LTD., GROUND FLOOR,_x005F_x000D_
FEDERATION HOUSE, SHAHRAH-E-FIRDOUSI, MAIN CLIFTON,_x005F_x000D_
KARACHI-75600, PAKISTAN EMAIL KAMAL.SIDDIQUI@AIL.ATLAS.PK AND_x005F_x000D_
INFO@AIL.ATLAS.PK AND TO APPLICANT REFERRING TO OPEN POLICY_x005F_x000D_
NUMBER 2019GRPSMIPDO00080 GIVING FULL DETAIL OF_x005F_x000D_
SHIPMENT(S).COPIES OF SUCH SHIPMENT ADVICES MUST ACCOMPANY_x005F_x000D_
DOCUMENTS._x005F_x000D_
(6) BENEFICIARY'S CERTIFICATE REQUIRED TO THE EFFECT THAT GOODS_x005F_x000D_
IMPORTED UNDER THIS LC ARE BRAND NEW._x005F_x000D_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8714.1090 , 7318.2300 , 6813.8110 ,_x005F_x000D_
7320.1090 , 8409.9140 , 4009.4130 , 7318.1590 , 7318.1690 ,_x005F_x000D_
8487.9010 , 3926.9099 AND 4016.9940_x005F_x000D_
(+) IMPORTER'S N.T.N. 3771196-2_x005F_x000D_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IS ALLOWED._x005F_x000D_
(9) THE NEGOTIATED DOCUMENTS SHOULD BE SENT TO US (CTP, HBL -_x005F_x000D_
GLOBAL OPERATIONS) BY COURIER THROUGH NEGOTIATING BANK._x005F_x000D_
(10) FIELD 41D TO READ AS 'BY NEGOTIATION' INSTEAD OF 'BY_x005F_x000D_
PAYMENT'._x005F_x000D_
:71D:ALL BANK CHARGES INCLUDING_x005F_x000D_
REIMBURSEMENT CHARGES OUTSIDE_x005F_x000D_
PAKISTAN ARE ON BENEFICIARY'S_x005F_x000D_
ACCOUNT_x005F_x000D_
:48:15/FROM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:72Z:(+) KINDLY ADVISE THIS L/C UNDER_x005F_x000D_
INTIMATION TO US._x005F_x000D_
-}
</t>
  </si>
  <si>
    <t xml:space="preserve">MT700
{1:F01HABBPKKAXTIC9999999999}{2:I700HABBPKKAXTICN}{4:_x005F_x000D_
:27:1/1_x005F_x000D_
:40A:IRREVOCABLE_x005F_x000D_
:20:ILC07861059719PK_x005F_x000D_
:31C:191227_x005F_x000D_
:40E:UCP LATEST VERSION_x005F_x000D_
:31D:200630PAKISTAN_x005F_x000D_
:50:UNILEVER PAKISTAN LIMITED _x005F_x000D_
AVARI PLAZA, FATIMA JINNAH_x005F_x000D_
ROAD KARACHI - PAKISTAN_x005F_x000D_
:59:VARIOLINE INTERCOOL PAKISTAN _x005F_x000D_
(PVT) LTD. 3 KM KAHNA KACHA _x005F_x000D_
ROAD, KAHNA, LAHORE, PAKISTAN_x005F_x000D_
:32B:PKR237191760,00_x005F_x000D_
:41D:Any bank in Pakistan_x005F_x000D_
BY NEGOTIATION_x005F_x000D_
:42C:90 DAYS From Commercial Invoice_x005F_x000D_
Date_x005F_x000D_
:42D:HABIB BANK LIMITED_x005F_x000D_
PAKISTAN._x005F_x000D_
:43P:ALLOWED_x005F_x000D_
:43T:ALLOWED_x005F_x000D_
:44A:VARIOLINE INTERCOOL PAKISTAN  (PVT) LTD., LAHORE_x005F_x000D_
:44B:UNILEVER PAKISTAN LIMITED, KARACHI_x005F_x000D_
:44C:200531_x005F_x000D_
:45A:EXW_x005F_x000D_
(1) QTY : 2,600 PCS ICE-400 (CHEST FREEZER HT, EU) - (R290)_x005F_x000D_
(2) QTY : 1,432 PCS ICE-500 (CHEST FREEZER HT, EU) - (R290)_x005F_x000D_
(3) QTY : 168 PCS ICE-600 (CHEST FREEZER HT, EU) - (R290)_x005F_x000D_
AS PER BENEFICIARY'S PROFORMA INVOICE NO. MJ/2019/12/04 DATED_x005F_x000D_
24.12.2019_x005F_x000D_
:46A:(1) BENEFICIARY'S MANUALLY SIGNED ORIGINAL COMMERCIAL INVOICE_x005F_x000D_
MADE OUT IN THE NAME OF APPLICANT AND IN THE CURRENCY OF CREDIT_x005F_x000D_
IN OCTUPLICATE CERTIFYING MERCHANDISE TO BE OF PAKISTAN ORIGIN._x005F_x000D_
(2) MANUALLY SIGNED TRUCK RECEIPT EVIDENCING THAT THE GOODS_x005F_x000D_
RECEIVED IN GOOD ORDER AND BEARING THIS LC NUMBER SHOWING LC_x005F_x000D_
APPLICANT A/C HABIB BANK LTD. AS CONSIGNEE, MARKED FREIGHT_x005F_x000D_
COLLECT AND NOTIFY LC APPLICANT AND OURSELVES._x005F_x000D_
(3) INSURANCE COVERED BY APPLICANT. BENEFICIARY MUST ADVISE ALL_x005F_x000D_
SHIPMENT UNDER THIS L/C IMMEDIATELY AFTER SHIPMENT DIRECT TO M/S._x005F_x000D_
JUBILEE GENERAL INSURANCE COMPANY LTD., COMMERCIAL UNIT I, 3RD_x005F_x000D_
FLOOR JUBILEE INSURANCE HOUSE, I.I.CHUNDRIGAR ROAD, KARACHI,_x005F_x000D_
PAKISTAN PABX: 32420393, 32420652, 32422012 AND 32422839, FAX_x005F_x000D_
32420940 AND TO APPLICANT REFERENCE OPEN POLICY NO._x005F_x000D_
2018-06-701-M01006DP0000316 GIVING FULL DETAILS OF SHIPMENT,_x005F_x000D_
COPIES OF SUCH SHIPMENT ADVICE MUST ACCOMPANY DOCUMENTS._x005F_x000D_
(4) BENEFICIARY'S MANUALLY SIGNED ADDITIONAL DRAFTS IN DUPLICATE_x005F_x000D_
TO BE DRAWN ON APPLICANT AT 90 DAYS FROM COMMERCIAL INVOICE DATE_x005F_x000D_
FOR FULL INVOICE VALUE OF SHIPMENT._x005F_x000D_
:47A:(1) INVOICES EXCEEDING THIS CREDIT AMOUNT NOT ACCEPTABLE._x005F_x000D_
(2) ALL DRAFTS UNDER THIS CREDIT MUST BE MARKED THIS CREDIT NO,_x005F_x000D_
DATE AND NAME OF ISSUING BANK._x005F_x000D_
(3) ALL DOCUMENTS MUST INDICATE THIS DOCUMENTARY CREDIT NUMBER._x005F_x000D_
(4) DOCUMENTS MUST BE PRESENTED FOR NEGOTIATION FOR FULL INVOICE_x005F_x000D_
VALUE OF SHIPMENT._x005F_x000D_
(5) DISCREPANCY FEE PKR:1710/- PER DISCREPANT DOCUMENTS ARE ON_x005F_x000D_
BENEFICIARY'S A/C._x005F_x000D_
(6) WITHHOLDING TAX WILL BE DEDUCTED BY THE NEGOTIATING BANK IF_x005F_x000D_
APPLICABLE AT THEIR END AS PER APPLICABLE RATE OF INCOME TAX_x005F_x000D_
ORDINANCE 2001. NEGOTIATING BANK TO MENTION THE SAME ON THEIR_x005F_x000D_
COVERING SCHEDULE._x005F_x000D_
:71D:ALL BANK CHARGES INCLUDING_x005F_x000D_
DISCOUNTING CHARGES WILL BE BORNE_x005F_x000D_
BY THE APPLICANT._x005F_x000D_
:48:30/DAYS FROM T/R DATE_x005F_x000D_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
:57D:BANK AL HABIB LIMITED, PAKISTAN_x005F_x000D_
SWIFT : BAHLPKKACPU_x005F_x000D_
A/C NO. 0099-0081-007663-01-0_x005F_x000D_
IBAN PK39BAHL0099008100766301_x005F_x000D_
:72Z:(+) KINDLY ACKNOWLEDGE RECEIPT OF_x005F_x000D_
THIS LC._x005F_x000D_
-}
</t>
  </si>
  <si>
    <t xml:space="preserve">MT700
{1:F01HABBPKKAXTIC9999999999}{2:I700HSBLCHZZXXXXN}{4:_x005F_x000D_
:27:1/1_x005F_x000D_
:40A:IRREVOCABLE_x005F_x000D_
:20:ILC07861053119PK_x005F_x000D_
:31C:191227_x005F_x000D_
:40E:UCP LATEST VERSION_x005F_x000D_
:31D:200424FRANCE_x005F_x000D_
:50:SANOFI-AVENTIS PAKISTAN LIMITED_x005F_x000D_
PLOT NO. 23, SECTOR NO.22,_x005F_x000D_
KORANGI INDUSTRIAL AREA,_x005F_x000D_
KARACHI-74900, PAKISTAN._x005F_x000D_
:59:ROUSSELOT ISLE SUR LA SORGUE SAS_x005F_x000D_
CHEMIN MOULIN PREMIER 84800_x005F_x000D_
ISLE SUR LA SORGUE _x005F_x000D_
FRANCE_x005F_x000D_
:32B:EUR46500,00_x005F_x000D_
:41D:HABIB BANK LIMITED,_x005F_x000D_
PAKISTAN_x005F_x000D_
BY PAYMENT_x005F_x000D_
:43P:ALLOWED_x005F_x000D_
:43T:ALLOWED_x005F_x000D_
:44E:ANY EUROPEAN SEAPORT (EXCEPT SANCTIONED COUNTRIES)_x005F_x000D_
:44F:KARACHI SEAPORT_x005F_x000D_
:44C:200403_x005F_x000D_
:45A:CFR KARACHI SEAPORT_x005F_x000D_
QTY: 5,000.00 KGS GELATINE FOR HAEMMACCEL GRADE, AT THE RATE OF_x005F_x000D_
EUR 9.3 PER KG_x005F_x000D_
._x005F_x000D_
AS PER APPLICANT'S ORDER NO. 4554003583 DATED: 16.12.2019 AND_x005F_x000D_
INDENT NO. SBR/DEPT.C/439/2019 DATED: 11.12.2019 OF S.B.R AND CO._x005F_x000D_
:46A:(1) BENEFICIARY'S MANUALLY SIGNED ORIGINAL COMMERCIAL INVOICES_x005F_x000D_
MADE OUT IN THE NAME OF APPLICANT AND IN THE CURRENCY OF CREDIT_x005F_x000D_
IN OCTUPLICATE CERTIFYING MERCHANDISE TO BE OF FRANCE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 CERTIFICATE REQUIRED THAT COPY OF INVOICE AND_x005F_x000D_
PACKING LIST HAVE BEEN ACCOMPANIED WITH IMPORTED CONTAINERIZED_x005F_x000D_
FCL CARGO CONSOLIDATED CARGO AND LCL CARGO, WHEN ENTERED INTO_x005F_x000D_
CUSTOMS AREA FOR CLEARANCE._x005F_x000D_
(5) BENEFICIARY'S CERTIFICATE CERTIFYING THAT THE SHELF LIFE OF_x005F_x000D_
THE MATERIAL MUST BE ATLEAST 80 PERCENT AT THE TIME OF ARRIVAL OF_x005F_x000D_
GOODS AT KARACHI SEAPORT._x005F_x000D_
(6) FORM 3, FORM 7 AND CERTIFICATE OF ANALYSIS._x005F_x000D_
(7) INSURANCE COVERED BY APPLICANT. ALL SHIPMENTS UNDER THIS_x005F_x000D_
CREDIT MUST BE ADVISED BY THE BENEFICIARY WITHIN THREE (03) TO_x005F_x000D_
FOUR (04) INTERNATIONAL WORKING DAYS AFTER SHIPMENT DIRECT TO_x005F_x000D_
M/S.IGI INSURANCE, 7TH FLOOR, THE FORUM, SUITE NO.701-713, G-20_x005F_x000D_
BLOCK 9, KHAYABAN-E-JAMI, CLIFTON KARACHI.FAX NO.0092-21-3530_x005F_x000D_
1772 AND 35301729, E-MAIL: CONTACT.CENTER(AT)IGI.COM.PK AND TO_x005F_x000D_
APPLICANT ON FAX NO.0092-21-35683935 REFERRING TO OPEN POLICY NO._x005F_x000D_
2018/01/HOMIMDPO0316 GIVING FULL DETAIL OF SHIPMENT(S). COPIES OF_x005F_x000D_
SUCH SHIPMENT ADVICES MUST ACCOMPANY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 3503.0020_x005F_x000D_
(+) IMPORTER'S N.T.N. 28-02-0710641_x005F_x000D_
(5) DOCUMENTS MUST BE PRESENTED FOR NEGOTIATION FOR FULL INVOICE_x005F_x000D_
VALUE OF SHIPMENT._x005F_x000D_
(6) PAYMENT TERMS/ TENOR OF LC TO READ AS 'AT SIGHT', DRAFT NOT_x005F_x000D_
REQUIRED._x005F_x000D_
(7) SHORT FORM/BLANK BACK BILL OF LADING/NON-NEGOTIABLE SEA WAY_x005F_x000D_
BILL NOT ACCEPTABLE._x005F_x000D_
(8) HOUSE/FORWARDERS BILL OF LADING NOT ALLOWED._x005F_x000D_
(9) ONE SET OF N/N SHIPPING DOCUMENTS INCLUDING INVOICE, FORM 3,_x005F_x000D_
FORM 7 AND CERTIFICATE OF ANALYSIS INDICATING MANUFACTURING AND_x005F_x000D_
EXPIRY DATES ALONGWITH  BATCH NO(S) DULY SIGNED AND STAMPED_x005F_x000D_
(EXCEPT CERTIFICATE OF ANALYSIS) TO BE SENT TO APPLICANT SOON_x005F_x000D_
AFTER SHIPMENT._x005F_x000D_
(10) ALL PACKAGING MUST MENTION FULL DESCRIPTION OF GOODS,_x005F_x000D_
QUANTITY, ORIGIN AND MFG/ EXP DATES ALONGWITH BATCH NO(S)._x005F_x000D_
(11) INVOICE MUST BEAR L/C NUMBER ILC07861053119PK AND PURCHASE_x005F_x000D_
ORDER NO. 4554003583 DATED: 16.12.2019._x005F_x000D_
(12) MISSPELLING OR TYPING ERROR IN THE NEGOTIABLE DOCUMENTS THAT_x005F_x000D_
DOES NOT EFFECT THE MEANING OF THE WORD OR SENTENCE IN WHICH THEY_x005F_x000D_
OCCUR DOES MAKE THE DOCUMENT DISCREPANT_x005F_x000D_
:71D:ALL BANK CHARGES INCLUDING_x005F_x000D_
REIMBURSEMENT CHARGES OUTSIDE_x005F_x000D_
PAKISTAN ARE ON BENEFICIARY'S_x005F_x000D_
ACCOUNT._x005F_x000D_
:48:21/DAYS 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:57A:BNPAFRPPXXX_x005F_x000D_
:72Z:(+) KINDLY ACKNOWLEDGE RECEIPT OF_x005F_x000D_
THIS LC_x005F_x000D_
(+) KINDLY ADVISE THE LC WITHOUT_x005F_x000D_
RECOVERING OF YOUR 1ST ADVISING_x005F_x000D_
CHARGES_x005F_x000D_
-}
</t>
  </si>
  <si>
    <t xml:space="preserve">MT700
{1:F01HABBPKKAXTIC9999999999}{2:I700HSBLCHZZXXXXN}{4:_x005F_x000D_
:27:1/1_x005F_x000D_
:40A:IRREVOCABLE_x005F_x000D_
:20:ILC07861063120PK_x005F_x000D_
:31C:200109_x005F_x000D_
:40E:UCP LATEST VERSION_x005F_x000D_
:31D:200225 DENMARK_x005F_x000D_
:50:ISMAIL INDUSTRIES LTD._x005F_x000D_
17,BANGLORE TOWN,_x005F_x000D_
MAIN SHAHRAH-E-FAISAL,_x005F_x000D_
KARACHI, PAKISTAN_x005F_x000D_
:59:NOVOZYMES SWITZERLAND AG_x005F_x000D_
NEUMATTWEG 16, 4243 _x005F_x000D_
DITTINGEN, SWITZERLAND_x005F_x000D_
:32B:USD16409,00_x005F_x000D_
:41D:Any bank in Denmark_x005F_x000D_
BY PAYMENT_x005F_x000D_
:42C:SIGHT_x005F_x000D_
:42D:HABIB BANK LIMITED_x005F_x000D_
PAKISTAN_x005F_x000D_
:43P:NOT ALLOWED_x005F_x000D_
:43T:ALLOWED_x005F_x000D_
:44E:ANY EUROPEAN AIRPORT_x005F_x000D_
:44F:KARACHI AIRPORT_x005F_x000D_
:44C:200210_x005F_x000D_
:45A:CPT KARACHI AIRPORT_x005F_x000D_
(1) QTY: 80 KGS FUNGAMYL 4000 SG, AT THE RATE OF USD 35 PER KG_x005F_x000D_
(2) QTY: 300 KGS NEUTRASE 1.5 MG, AT THE RATE OF USD 41 PER KG_x005F_x000D_
PLUS AIR FREIGHT USD 1309_x005F_x000D_
AS PER BENEFICIARY'S PROFORMA INVOICE NO. 5753666 DATED_x005F_x000D_
19.12.2019_x005F_x000D_
:46A:(1) BENEFICIARY'S MANUALLY SIGNED ORIGINAL COMMERCIAL INVOICE_x005F_x000D_
MADE OUT IN THE NAME OF APPLICANT AND IN THE CURRENCY OF CREDIT_x005F_x000D_
IN TRIPLICATE CERTIFYING MERCHANDISE TO BE OF DENMARK ORIGIN._x005F_x000D_
(2) AIRWAY BILL BEARING THIS L/C NUMBER SHOWING HABIB BANK_x005F_x000D_
LIMITED AS CONSIGNEE, MARKED FREIGHT PREPAID AND MARKED NOTIFY_x005F_x000D_
APPLICANT AND OURSELVES. AIRWAY BILL MUST SHOW FLIGHT NUMBER AND_x005F_x000D_
ACTUAL DATE OF DISPATCH OF GOODS.3) PACKING LIST REQUIRED._x005F_x000D_
(4) BENEFICIARY'S CERTIFICATE TO THE EFFECT THAT COPY OF_x005F_x000D_
COMMERCIAL INVOICE AND PACKING LIST MUST BE ATTACHED BOTH INSIDE_x005F_x000D_
AND OUTSIDE THE CARGO._x005F_x000D_
(5) INSURANCE COVERED BY APPLICANT. ALL SHIPMENT UNDER THIS_x005F_x000D_
CREDIT MUST BE ADVISED BY THE BENEFICIARY WITHIN 06 WORKING DAYS_x005F_x000D_
AFTER SHIPMENT DIRECT TO M/S. ADAMJEE INSURANCE COMPANY LTD. 6TH_x005F_x000D_
FLOOR, ADAMJEE HOUSE, I.I CHUNDRIGARH ROAD, KARACHI, PAKISTAN AND_x005F_x000D_
TO THE L/C APPLICANT REFERRING TO COVER NOTE NO._x005F_x000D_
CN-1219-202009-M02-001444 GIVING FULL DETAILS OF OF SHIPMENTS._x005F_x000D_
COPIES OF SUCH SHIPMENT ADVICES MUST ACCOMPANY ORIGINAL SHIPPING_x005F_x000D_
DOCUMENTS._x005F_x000D_
(6) PACKING LIST_x005F_x000D_
(7) CERTIFICATE OF ORIGIN_x005F_x000D_
(8) HEALTH CERTIFICATE_x005F_x000D_
(9) HALAL CERTIFICATE_x005F_x000D_
(10) CERTIFICATE OF ANALYSIS_x005F_x000D_
(11) BENEFICIARY'S CERTIFICATE TO THE EFFECT THAT GOODS SHIPPED_x005F_x000D_
UNDER THIS CREDIT ARE :_x005F_x000D_
(A) FREE FROM HARAM ELEMENTS_x005F_x000D_
(B) FIT FOR HUMAN CONSUMPTION_x005F_x000D_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 3507.9000_x005F_x000D_
(+) IMPORTER'S N.T.N. 0804563-1_x005F_x000D_
(5) DOCUMENTS MUST BE PRESENTED FOR NEGOTIATION FOR FULL INVOICE_x005F_x000D_
VALUE OF SHIPMENT._x005F_x000D_
(6) ALL DRAFTS UNDER THIS CREDIT MUST BE MARKED DRAWN UNDER HABIB_x005F_x000D_
BANK LIMITED MENTIONING THIS L/C NO._x005F_x000D_
(7) SHIPPING MARKS: ISMAIL INDUSTRIES LIMITED KARACHI MUST APPEAR_x005F_x000D_
ON INVOICE, PACKING LIST AND AWB._x005F_x000D_
(8) HOUSE/ FORWARDER AWB IS NOT ALLOWED._x005F_x000D_
(9) GROSS AND NET WEIGHT MUST BE SHOWN ON INVOICE, PACKING LIST_x005F_x000D_
AND AWB._x005F_x000D_
(10) LOCAL AGENT NAME. ADDRESS, TELEPHONE NUMBER AND PORT OF_x005F_x000D_
DISCHARGE MUST BE SHOWN ON AWB._x005F_x000D_
(11) FIELD 41D, READ AS 'BY NEGOTIATION' INSTEAD OF 'BY PAYMENT'._x005F_x000D_
(12) MANUFACTURING AND EXPIRY DATES MUST BE SHOWN ON INVOICE AND_x005F_x000D_
PACKING LIST AND EVERY DRUM / CARTON / PACKAGING ETC._x005F_x000D_
(13) DOCUMENTS DATED PRIOR TO ISSUANCE OF THIS CREDIT ARE NOT_x005F_x000D_
ACCEPTABLE. EXCEPT HALAL AND HEALTH CERTIFICATE._x005F_x000D_
:71D:ALL BANK CHARGES INCLUDING_x005F_x000D_
REIMBURSEMENT CHARGES OUTSIDE_x005F_x000D_
PAKISTAN ARE ON BENEFICIARY'S_x005F_x000D_
ACCOUNT._x005F_x000D_
:48:15/DAYS FROM SHIPMENT DATE_x005F_x000D_
:49:CONFIRM_x005F_x000D_
:58D:DANSKE BANK A.S_x005F_x000D_
SWIFT : DABADKKKXXX_x005F_x000D_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:57D:DANSKE BANK A.S_x005F_x000D_
SWIFT : DABADKKKXXX_x005F_x000D_
:72Z:(+) KINDLY ADVISE THE LC UNDER_x005F_x000D_
INTIMATION TO US WITHOUT RECOVERING_x005F_x000D_
OF YOUR 1ST ADVISING CHARGES_x005F_x000D_
-}
</t>
  </si>
  <si>
    <t xml:space="preserve">MT700
{1:F01HABBPKKAXTIC9999999999}{2:I700HABBCNBUXXXXN}{4:_x005F_x000D_
:27:1/1_x005F_x000D_
:40A:IRREVOCABLE_x005F_x000D_
:20:ILC12851059519PK_x005F_x000D_
:31C:191227_x005F_x000D_
:40E:UCP LATEST VERSION_x005F_x000D_
:31D:200219CHINA_x005F_x000D_
:50:VISION TECHNOLOGIES CORPORATION PVT_x005F_x000D_
LTD. TECHNOLOGIY DRIVE 14 KM_x005F_x000D_
PASRUR ROAD SIALKOT, PAKISTAN_x005F_x000D_
:59:DONMING GROUP LIMITED._x005F_x000D_
ROOM 701, TOWER 2, SILVERCORD 30_x005F_x000D_
CANTON ROAD TSIM SHA TSUI _x005F_x000D_
KOWLOON HONG KONG_x005F_x000D_
:32B:USD19600,00_x005F_x000D_
:39A:10/10_x005F_x000D_
:41D:Any bank in China_x005F_x000D_
BY NEGOTIATION_x005F_x000D_
:42C:45 DAYS From AT SIGHT_x005F_x000D_
:42D:HABIB BANK LIMITED_x005F_x000D_
PAKISTAN_x005F_x000D_
:43P:ALLOWED_x005F_x000D_
:43T:NOT ALLOWED_x005F_x000D_
:44E:FOSHAN PORT, CHINA_x005F_x000D_
:44F:KARACHI SEAPORT, PAKISTAN_x005F_x000D_
:44C:200121_x005F_x000D_
:45A:FOB FOSHAN PORT, CHINA_x005F_x000D_
QTY: 1400 SQM LATEX FOAM AT USD 7.00 PER SQM_x005F_x000D_
AS PER BENEFICIARY'S PROFORMA INVOICE NO. VT191224 DATED 25.12.19_x005F_x000D_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 COPIES_x005F_x000D_
OF PACKING LIST AND INVOICE HAVE BEEN ENCLOSED WITH THE_x005F_x000D_
CONSIGNMENT._x005F_x000D_
(5) CERTIFICATE THAT A SET OF NON-NEGOTIABLE SHIPPING DOCUMENTS_x005F_x000D_
MUST BE SEND TO IMPORTER DIRECTLY BY MAIL WITHIN 5 DAYS FROM_x005F_x000D_
SHIPMENT DATE REQUESTED._x005F_x000D_
(6) INSURANCE COVERED BY APPLICANT. ALL SHIPMENTS UNDER THIS_x005F_x000D_
CREDIT MUST BE ADVISED BY THE BENEFICIARY ON THE SAME DAY OF_x005F_x000D_
SHIPMENT DIRECT TO M/S. M/S. ASIA INSURANCE COMPANY LIMITED, ROOM_x005F_x000D_
NO.612, HUSSAIN TRADE CENTRE, ALTAF HUSSAIN ROAD, NEW CHALLI,_x005F_x000D_
KARACHI-PAKISTAN FAX NO.0092-21-32217692_x005F_x000D_
AND TO APPLICANT REFERRING TO COVER NOTE NO:_x005F_x000D_
MC/I/12/00001407/12/2019 NUMBER GIVING FULL DETAIL OF_x005F_x000D_
SHIPMENT(S). COPIES OF SUCH SHIPMENT ADVICES MUST ACCOMPANY_x005F_x000D_
DOCUMENTS._x005F_x000D_
(7) BENEFICIARY'S MANUALLY SIGNED ADDITIONAL DRAFTS IN DUPLICATE_x005F_x000D_
TO BE DRAWN ON APPLICANT AT 45 DAYS FROM AT SIGHT FOR FULL_x005F_x000D_
INVOICE VALUE OF SHIPMENT._x005F_x000D_
(8) BENEFICIARY'S CERTIFICATE REQUIRED TO THE EFFECT THAT:_x005F_x000D_
i) BENEFICIARY SHOULD DISPATCH  ALL PRE-SHIPMENT INSPECTION _x005F_x000D_
REPORTS  ALONG WITH A4 SIZE PRODUCTION SAMPLES FROM APPLICANT_x005F_x000D_
PRODUCTION LOT ATLEAST 10 DAYS  BEFIRE SHIPPING SCHEDULE THROUGH_x005F_x000D_
DHL. AFTER EVALUATE THE PRODUCTION SAMPLES VISION TECHNOLOGIES_x005F_x000D_
WILL CONFIRM BENEFICIARY TO SHIP THE MATERIAL_x005F_x000D_
ii) THICKNESS AND WEIGHT SHOULD BE AS PER PRODUCTION_x005F_x000D_
iii) COLOR SHOULD BE ACCORDING TO PANTONE  BOOK / APPROVED BY_x005F_x000D_
APPLICANT_x005F_x000D_
iv) THERE SHOULD BE NO COLOR BLEEDING IN THE MATERIAL_x005F_x000D_
v) MATERIAL SHOULD HAVE A MINIMUM TWO YEARS OF SHELF LIFE_x005F_x000D_
vi) MATERIAL SHOULD BE CLEAR OF SPOTS AND LINES_x005F_x000D_
:47A:(1) PLUS/MINUS 10 PERCENT TOLERANCE IN QUANTITY AND AMOUNT ARE_x005F_x000D_
ACCEPTABLE._x005F_x000D_
(2) ALL DRAFTS UNDER THIS CREDIT MUST BE MARKED THIS CREDIT NO,_x005F_x000D_
DATE AND NAME OF ISSUING BANK._x005F_x000D_
(3) ALL DOCUMENTS MUST INDICATE THIS DOCUMENTARY CREDIT NUMBER._x005F_x000D_
(4) GOODS ARE IMPORTABLE UNDER THE FOLLOWING H.S.CODES AND_x005F_x000D_
IMPORTER'S N.T.N. WHICH SHOULD APPEAR ON INVOICES._x005F_x000D_
(+) H.S.CODE NUMBER(S) 4008.1190_x005F_x000D_
(+) IMPORTER'S N.T.N.1021457-7_x005F_x000D_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ALLOWED._x005F_x000D_
(9) IN FIELD 41A TO BE READ AS ''BY PAYMENT'' INSTEAD OF ''BY_x005F_x000D_
NEGOTIATION''._x005F_x000D_
:71D:ALL BANK CHARGES INCLUDING_x005F_x000D_
REIMBURSEMENT AND CONFIRMATION_x005F_x000D_
CHARGES OUTSIDE PAKISTAN ARE ON_x005F_x000D_
BENEFICIARY'S ACCOUNT._x005F_x000D_
:48:21/FROM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THAT ORIGINAL  DOCUMENTS COMPLYING_x005F_x000D_
WITH THE TERMS OF THIS CREDIT CONFIRMING THAT THE DRAFT AMOUNT_x005F_x000D_
HAS BEEN ENDORSED ON THIS LETTER OF CREDIT._x005F_x000D_
:57D:CHINA CITIC BANK _x005F_x000D_
GUANGZHOU BRANCH CHINA _x005F_x000D_
SWIFT: CIBKCNBJ510_x005F_x000D_
:72Z:(+) KINDLY ADVISE THIS L/C WITHOUT_x005F_x000D_
RECOVERING CHARGES TO THE_x005F_x000D_
BENEFICIARY UNDER INTIMATION TO US._x005F_x000D_
-}
</t>
  </si>
  <si>
    <t xml:space="preserve">MT700
{1:F01HABBPKKAXTIC9999999999}{2:I700HABBAEADXXXXN}{4:_x005F_x000D_
:27:1/1_x005F_x000D_
:40A:IRREVOCABLE_x005F_x000D_
:20:ILC12421050919PK_x005F_x000D_
:31C:191227_x005F_x000D_
:40E:UCP LATEST VERSION_x005F_x000D_
:31D:200208UAE_x005F_x000D_
:50:AL MOIZ INDUSTRIES LIMITED_x005F_x000D_
2-D-1 GULBERG_x005F_x000D_
III LAHORE, PAKISTAN_x005F_x000D_
:59:SURBHI STEELS FZE_x005F_x000D_
PO BOX 41891 SHARJAH UAE_x005F_x000D_
:32B:USD73750,00_x005F_x000D_
:39A:05/05_x005F_x000D_
:41D:Any bank in United Arab Emirates_x005F_x000D_
BY NEGOTIATION_x005F_x000D_
:42C:150 DAYS From BILL OF LADING DATE_x005F_x000D_
:42D:HABIB BANK LIMITED_x005F_x000D_
CORPORATE CENTRE 102/103_x005F_x000D_
UPPER MALL LAHORE_x005F_x000D_
PAKISTAN_x005F_x000D_
:43P:ALLOWED_x005F_x000D_
:43T:ALLOWED_x005F_x000D_
:44E:ANY PORT OF BAHRAIN_x005F_x000D_
:44F:PORT QASIM, PAKISTAN_x005F_x000D_
:44C:200130_x005F_x000D_
:45A:CFR PORT QASIM, PAKISTAN_x005F_x000D_
QTY: 250 M.TONS HEAVY MELTING SCRAP AT USD 295.00 PER M.TON,_x005F_x000D_
AS PER SALES CONTRACT / PROFORMA INVOICE NO. 19/SS/0087 DATED:_x005F_x000D_
19-12-2019_x005F_x000D_
:46A:(1) BENEFICIARY'S MANUALLY SIGNED ORIGINAL COMMERCIAL INVOICES_x005F_x000D_
MADE OUT IN THE NAME OF APPLICANT AND IN THE CURRENCY OF_x005F_x000D_
CREDIT IN QUADRUPLICATE CERTIFYING MERCHANDISE TO BE OF BAHRAIN_x005F_x000D_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LIMITED,CORPORATE_x005F_x000D_
CENTRE 102/103 UPPER MALL LAHORE  PAKISTAN'._x005F_x000D_
(3) COPIES OF SHIPMENT ADVICES TO THE INSURANCE COMPANY AS PER_x005F_x000D_
FIELD 47A CLAUSE NO.1._x005F_x000D_
(4) BENEFICIARY'S MANUALY SIGNED ADDITIONAL DRAFTS IN DUPLICATE_x005F_x000D_
TO BE DRAWN ON APPLICANT AT 150 DAYS FROM B/L DATE._x005F_x000D_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DEDUCTED_x005F_x000D_
FROM THE PROCEEDS FOR EACH SET OF DISCREPANT DOCUMENT PRESENTED_x005F_x000D_
NOTWITHSTANDING ANY INSTRUCTIONS TO THE CONTRARY, THESE_x005F_x000D_
CHARGES SHALL BE FOR THE BENEFICIARY'S ACCOUNT._x005F_x000D_
:47A:(1) INSURANCE COVERED BY APPLICANT. ALL SHIPMENTS UNDER THIS_x005F_x000D_
CREDIT MUST BE ADVISED BY THE BENEFICIARY ON THE SAME DAY OF_x005F_x000D_
SHIPMENT_x005F_x000D_
DIRECT TO M/S. ASKARI GENERAL INSURANCE COMPANY LIMITED, 4TH_x005F_x000D_
FLOOR, AWT PLAZA, THE MALL, RAWALPINDI, PAKISTAN FAX:_x005F_x000D_
0092-51-9272424,_x005F_x000D_
EMAIL: AGICOHO(AT)AGICO.COM.PK AND TO APPLICANT REFERRING TO_x005F_x000D_
INSURANCE INSURANCE COVER NOTE NO. 2019/12/04MIPDT01174 GIVING_x005F_x000D_
FULL DETAIL_x005F_x000D_
OF SHIPMENT(S). COPIES OF SUCH SHIPMENT ADVICES MUST ACCOMPANY_x005F_x000D_
DOCUMENTS._x005F_x000D_
(2) PLUS MINUS 5 PERCENT TOLLERANCE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7204.4990_x005F_x000D_
(+) IMPORTER'S N.T.N. 2389374-5_x005F_x000D_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SHORT FORM/BLANK BACK/STALE/CLAUSED/CHARTER PARTY BILL OF_x005F_x000D_
LADING/NON-NEGOTIABLE SEA WAY BILL NOT ACCEPTABLE._x005F_x000D_
(9) SHIPMENT MUST BE AFFECTED THROUGH MSC, MEARSK LINE, HAPAG _x005F_x000D_
LLYOD DOLPHIN LINE, CCL OR SAFMARINE._x005F_x000D_
(10) B/L TO MENTION 21 DAYS FREE DETENTION AT DESTINATION PORT._x005F_x000D_
(11) INSPECTION WILL BE DONE THROUGH SGS ( PVT) LIMITED AND ALL_x005F_x000D_
THE QUALITY AND QUANTITY ISSUES WILL BE RESOLVED ON THE BASIS OF_x005F_x000D_
SGS REPORT._x005F_x000D_
(12) IMPURITIES 1PCT MAXIMUM , NO GI  , NO CI_x005F_x000D_
(13 ) MAXIMUM 2 PARTIAL SHIPMENTS WILL BE ALLOWED AGAINST THIS LC_x005F_x000D_
:71D:ALL BANK CHARGES INCLUDING_x005F_x000D_
REIMBURSEMENT AND CONFIRMATION_x005F_x000D_
CHARGES OUTSIDE PAKISTAN ARE ON_x005F_x000D_
BENEFICIARY'S ACCOUNT._x005F_x000D_
:48:10/DAYS FROM B/L DATE WITHIN LC EXPIRY_x005F_x000D_
:49:MAY ADD_x005F_x000D_
:58A:HABBAEADXXX_x005F_x000D_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</si>
  <si>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{1:F01HABBPKKAXTIC9999999999}{2:I700HABBCNBUXXXXN}{4:_x005F_x000D_
:27:1/1_x005F_x000D_
:40A:IRREVOCABLE_x005F_x000D_
:20:ILC25441063419PK_x005F_x000D_
:31C:191231_x005F_x000D_
:40E:UCP LATEST VERSION_x005F_x000D_
:31D:200421CHINA_x005F_x000D_
:50:SAIMA PACKAGING (PVT) LTD._x005F_x000D_
PLOT NO. 60/A/30A, SECTOR_x005F_x000D_
15 KORANGI INDUSTRIAL AREA_x005F_x000D_
KARACHI, PAKISTAN_x005F_x000D_
:59:SHANDONG MACHINERY I AND _x005F_x000D_
E GROUP CO., LTD._x005F_x000D_
1, QUTANGXIA ROAD, QINGDAO, _x005F_x000D_
CHINA_x005F_x000D_
:32B:USD277000,00_x005F_x000D_
:41D:THE BANK OF EAST ASIA (CHINA) _x005F_x000D_
LIMITED., QINGDAO BRANCH_x005F_x000D_
CHINA._x005F_x000D_
SWIFT: BEASCNSHQDO_x005F_x000D_
BY PAYMENT_x005F_x000D_
:42C:SIGHT_x005F_x000D_
:42D:HABIB BANK LIMITED.,_x005F_x000D_
PAKISTAN._x005F_x000D_
:43P:NOT ALLOWED_x005F_x000D_
:43T:ALLOWED_x005F_x000D_
:44E:ANY CHINESE SEAPORT_x005F_x000D_
:44F:KARACHI SEAPORT_x005F_x000D_
:44C:200331_x005F_x000D_
:45A:CFR KARACHI SEAPORT_x005F_x000D_
QTY: 1 SET OF DOUBLE LANES BOX POUCH WITH ZIPPER BAG MAKING_x005F_x000D_
MACHINE SKB800-BPZDN-MT WITH ALL STANDARD ACCESSORIES,_x005F_x000D_
AS PER BENEFICIARY'S PROFORMA INVOICE NO. SDM-KRSPL191219 DATED_x005F_x000D_
12.12.19_x005F_x000D_
:46A:(1) BENEFICIARY'S MANUALLY SIGNED ORIGINAL INVOICES MADE OUT IN_x005F_x000D_
THE NAME OF APPLICANT AND IN THE CURRENCY OF CREDIT IN_x005F_x000D_
OCTUPLICATE CERTIFYING MERCHANDISE TO BE OF CHINA ORIGIN. INVOICE_x005F_x000D_
MUST SHOW DEDUCTION OF USD 55400.00 BEING ADVANCE PAYMENT ALREADY_x005F_x000D_
TELE-REMITED TO THE BENEFICIARY'S ACCOUNT AND AMOUNT PAYABLE._x005F_x000D_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INVOICE HAVE BEEN ENCLOSED WITH THE EVERY CARTON/PACKAGE._x005F_x000D_
(5) INSURANCE COVERED BY APPLICANT. ALL SHIPMENTS UNDER THIS_x005F_x000D_
CREDIT MUST BE ADVISED BY THE BENEFICIARY ON THE SAME DAY OF_x005F_x000D_
SHIPMENT DIRECT TO M/S. CENTURY INSURANCE COMPANY LIMITED, 2ND_x005F_x000D_
FLOOR, EBRAHIM ESTATES, D/1 UNION COMMERCIAL AREA, BLOCK 7 AND 8,_x005F_x000D_
SHAHRAH-E-FAISAL, KARACHI-PAKISTAN EMAIL:INFO(AT)CICL.COM.PK,_x005F_x000D_
FAX:92-21-35671665 AND TO APPLICANT REFERRING TO COVER NOTE_x005F_x000D_
NUMBER 01/M/C200/0003936/1219/01 GIVING FULL DETAIL OF_x005F_x000D_
SHIPMENT(S). COPIES OF SUCH SHIPMENT ADVICES MUST ACCOMPANY_x005F_x000D_
DOCUMENTS._x005F_x000D_
(6) COMPLETE SET OF SHIPPING DOCUMENTS MUST BE SENT VIA EMAIL TO_x005F_x000D_
SOBIA.HAMEED@SAIMAPAC.COM AND SYED.SAMIULLAH@SAIMAPAC.COM._x005F_x000D_
BENEFICIARY CERTIFICATE WILL BE REQUIRED FOR THIS EFFECT._x005F_x000D_
:47A:(1) SHORT FORM / BLANK BACK BILL OF LADING / NON-NEGOTIABLE SEA_x005F_x000D_
WAY BILL NOT ACCEPTABLE._x005F_x000D_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8477.8000_x005F_x000D_
(+) IMPORTER'S N.T.N. 0711951-8_x005F_x000D_
(5) DOCUMENTS MUST BE PRESENTED FOR NEGOTIATION FOR FULL INVOICE_x005F_x000D_
VALUE OF SHIPMENT._x005F_x000D_
(6) ALL DRAFTS UNDER THIS CREDIT MUST BE MARKED THIS CREDIT NO,_x005F_x000D_
DATE AND NAME OF ISSUING BANK_x005F_x000D_
(7) HOUSE / FORWARDERS BILL OF LADING NOT ALLOWED._x005F_x000D_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(10) PAYMENT TERMS:_x005F_x000D_
(A)USD 55400.00 (I.E. 20 PERCENT OF THE L/C AMOUNT)_x005F_x000D_
BEING ADVANCE PAYMENT ALLOWED AND PAYABLE TO BENEFICIARY_x005F_x000D_
AGAINST PRESENTATION OF:_x005F_x000D_
I)  ADVANCE PAYMENT REQUEST_x005F_x000D_
II) ADVANCE PAYMENT INVOICE_x005F_x000D_
III)DRAFT / BILL OF EXCHANGE_x005F_x000D_
._x005F_x000D_
(B) USD 193900.00 BEING 70 PCT OF LC AMOUNT PAYABLE TO THE_x005F_x000D_
BENEFICIARY AGAINST PRESENTATION OF CREDIT COMPLYING DOCUMENTS_x005F_x000D_
STIPULATED IN THIS CREDIT._x005F_x000D_
._x005F_x000D_
(C) 27700 USD OF THE L/C AMOUNT PAYABLE TO BENEFICIARY AGAINST_x005F_x000D_
PRESENTATION OF A CERTIFICATE ISSUED BY APPLICANT ON THEIR LETTER_x005F_x000D_
HEAD DULY SIGNED BY THEIR AUTHORIZED_x005F_x000D_
SIGNATORIES CONFIRMING THE SATISFACTORY INSTALLATION AND_x005F_x000D_
COMMISSIONING OF THE PLANT / MACHINERY THE SIGNATURE OF_x005F_x000D_
APPLICANT'S AUTHORIZED SIGNATORIES MUST BE_x005F_x000D_
VERIFIED BY APPLICANT'S BANK, BEARING THEIR RUBBER STAMP._x005F_x000D_
:71D:ALL BANK CHARGES INCLUDING_x005F_x000D_
REIMBURSEMENT CHARGES OUTSIDE_x005F_x000D_
PAKISTAN ARE ON BENEFICIARY'S_x005F_x000D_
ACCOUNT._x005F_x000D_
:48:21/DAYS FROM B/L DATE_x005F_x000D_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:57D:THE BANK OF EAST ASIA (CHINA) _x005F_x000D_
LIMITED., QINGDAO BRANCH_x005F_x000D_
CHINA._x005F_x000D_
SWIFT: BEASCNSHQDO_x005F_x000D_
:72Z:(+) KINDLY ADVISE THIS L/C UNDER_x005F_x000D_
INTIMATION TO US._x005F_x000D_
(+) BENEFICIARY'S TEL NO._x005F_x000D_
86-532-82661568_x005F_x000D_
-}
</t>
  </si>
  <si>
    <t xml:space="preserve">MT700
{1:F01HABBPKKAXTIC9999999999}{2:I700HABBCNBUXXXXN}{4:_x005F_x000D_
:27:1/1_x005F_x000D_
:40A:IRREVOCABLE_x005F_x000D_
:20:ILC05741063719PK_x005F_x000D_
:31C:191231_x005F_x000D_
:40E:UCP LATEST VERSION_x005F_x000D_
:31D:200319CHINA_x005F_x000D_
:50:FIRST AMERICAN CORPORATION_x005F_x000D_
PVT. LTD._x005F_x000D_
DASKA ROAD SIALKOT_x005F_x000D_
PAKISTAN_x005F_x000D_
:59:ZHEJIANG CADY INDUSTRY CO.,LTD._x005F_x000D_
INDUSTRIAL GARDEN, LIANSHI TOWN,_x005F_x000D_
HUZHOU ZHEJIANG, ZIP CODE:313013_x005F_x000D_
CHINA_x005F_x000D_
:32B:USD89220,00_x005F_x000D_
:39A:10/10_x005F_x000D_
:41D:Any bank in China_x005F_x000D_
BY NEGOTIATION_x005F_x000D_
:42C:45 DAYS From Bill of Lading Date_x005F_x000D_
:42D:HABIB BANK LIMITED,_x005F_x000D_
PAKISTAN_x005F_x000D_
:43P:ALLOWED_x005F_x000D_
:43T:ALLOWED_x005F_x000D_
:44E:SHANGHAI AIRPORT/SEAPORT CHINA_x005F_x000D_
:44F:KARACHI PORT/ANY AIRPORT IN PAKISTAN._x005F_x000D_
:44C:200220_x005F_x000D_
:45A:FOB SHANGHAI SEA PORT/FCA SHANGHAI AIRPORT_x005F_x000D_
A) QTY: 24600 KGS 100 PERCENT POLYESTER FABRIC AT USD 2.58414 PER_x005F_x000D_
KG._x005F_x000D_
B) QTY: 9000 KGS 100 PERCENT POLYESTER MESH AT USD 2.85 PER KG._x005F_x000D_
AS PER BENEFICIARY'S PROFORMA INVOICE NO. 1912F21195 DATED_x005F_x000D_
23.12.19_x005F_x000D_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._x005F_x000D_
(2A) AIRWAY BILL BEARING THIS L/C NUMBER SHOWING HABIB BANK_x005F_x000D_
LIMITED AS  CONSIGNEE, MARKED FREIGHT COLLECT AND MARKED NOTIFY_x005F_x000D_
APPLICANT AND  'HABIB BANK LIMITED., PAKISTAN'. AIRWAY BILL  MUST_x005F_x000D_
SHOW FLIGHT NUMBER AND ACTUAL DATE OF DISPATCH OF GOODS._x005F_x000D_
._x005F_x000D_
(3) PACKING LIST._x005F_x000D_
(4) INSURANCE COVERED BY APPLICANT. ALL SHIPMENTS UNDER THIS_x005F_x000D_
CREDIT MUST BE ADVISED BY THE BENEFICIARY ON THE SAME DAY OF_x005F_x000D_
SHIPMENT DIRECT TO M/S. HABIB INSURANCE COMPANY LIMITED, 307 EDEN_x005F_x000D_
CENTRE, 43 JAIL ROAD,LAHORE, PAKISTAN FAX NO.0092-42-37566982 /_x005F_x000D_
EMAIL.EDEN@HABIBINSURANCE.NET AND TO APPLICANT REFERRING TO COVER_x005F_x000D_
NOTE NUMBER 2019/12/LEBMIPDT00192 GIVING FULL DETAIL OF_x005F_x000D_
SHIPMENT(S).COPIES OF SUCH SHIPMENT ADVISES MUST ACCOMPANY_x005F_x000D_
DOCUMENTS._x005F_x000D_
(5) BENEFICIARY'S CERTIFICATE WITH ORIGINAL DOCUMENTS THAT COPIES_x005F_x000D_
OF PACKING LIST AND INVOICE HAVE BEEN ENCLOSED WITH THE_x005F_x000D_
CONSIGNMENT._x005F_x000D_
(6) BENEFICIARY'S MANUALLY SIGNED ADDITIONAL DRAFTS IN DUPLICATE_x005F_x000D_
TO BE DRAWN ON APPLICANT AT 45 DAYS FROM BILL OF LADING/AIRWAY_x005F_x000D_
BILL DATE FOR FULL INVOICE VALUE OF SHIPMENT._x005F_x000D_
:47A:(1) PLUS MINUS 10 PCT TOLERANCE IS ALLOWED IN AMOUNT AND_x005F_x000D_
QUANTITY._x005F_x000D_
(2) ALL DOCUMENTS MUST INDICATE THIS DOCUMENTARY CREDIT NUMBER._x005F_x000D_
(3) GOODS ARE IMPORTABLE UNDER THE FOLLOWING H.S.CODE AND_x005F_x000D_
IMPORTER'S N.T.N.WHICH SHOULD APPEAR ON INVOICES._x005F_x000D_
(+) H.S.CODE NUMBER(S) 6006.3200_x005F_x000D_
(+) IMPORTER'S N.T.N.1435892-1_x005F_x000D_
(4) DOCUMENTS MUST BE PRESENTED FOR NEGOTIATION FOR FULL INVOICE_x005F_x000D_
VALUE OF SHIPMENT._x005F_x000D_
(5) ALL DRAFTS UNDER THIS CREDIT MUST BE MARKED THIS CREDIT NO,_x005F_x000D_
DATE AND NAME OF ISSUING BANK._x005F_x000D_
(6) SHORT FORM/BLANK BACK BILL OF LADING / NON-NEGOTIABLE SEA WAY_x005F_x000D_
BILL NOT ACCEPTABLE._x005F_x000D_
(7) HOUSE/FORWARDERS BILL OF LADING/AIRWAY BILL NOT ALLOWED._x005F_x000D_
(8)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._x005F_x000D_
++BENEFICIARY'S TEL +86-572-2636333 FAX +86-572-2636300_x005F_x000D_
:71D:ALL BANK CHARGES INCLUDING_x005F_x000D_
REIMBURSEMENT CHARGES OUTSIDE_x005F_x000D_
PAKISTAN ARE ON APPLICANT'S ACCOUNT_x005F_x000D_
:48:28/DAYS FROM DATE OF B/L/AWB_x005F_x000D_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THAT ORIGINAL DOCUMENTS COMPLYING_x005F_x000D_
WITH THE TERMS OF THIS CREDIT CONFIRMING THAT THE DRAFT AMOUNT_x005F_x000D_
HAS BEEN ENDORSED ON THIS LETTER OF CREDIT._x005F_x000D_
:57D:BANK OF CHINA _x005F_x000D_
HUZHOU BRANCH, CHINA_x005F_x000D_
SWIFT: BKCHCNBJ92G_x005F_x000D_
:72Z:(+) KINDLY ADVISE THIS L/C WITHOUT_x005F_x000D_
RECOVERING CHARGES UNDER INTIMATION_x005F_x000D_
TO US._x005F_x000D_
(+) BENEFICIARY'S A/C_x005F_x000D_
NO.379265640945_x005F_x000D_
-}
</t>
  </si>
  <si>
    <t xml:space="preserve">MT700
{1:F01HABBPKKAXTIC9999999999}{2:I700HABBPKKAXXXXN}{4:_x005F_x000D_
:27:1/1_x005F_x000D_
:40A:IRREVOCABLE_x005F_x000D_
:20:ILC50091061819PK_x005F_x000D_
:31C:191227_x005F_x000D_
:40E:UCP LATEST VERSION_x005F_x000D_
:31D:200115PAKISTAN_x005F_x000D_
:50:AL-MARWA FEED (PVT) LTD_x005F_x000D_
9-K.M WANDO ROAD NEAR GALAXY_x005F_x000D_
RICE MILL, MORE AMINABAD_x005F_x000D_
GUJRANWALA, PAKISTAN_x005F_x000D_
:59:HI-TECH EDIBLE OILS (PVT) LTD _x005F_x000D_
1- A, SHADMAN CHOWK , JAIL ROAD,_x005F_x000D_
LAHORE PAKISTAN_x005F_x000D_
:32B:PKR19800000,00_x005F_x000D_
:41D:Any bank in Pakistan_x005F_x000D_
BY NEGOTIATION_x005F_x000D_
:42C:45 DAYS From DELIVERY DATE_x005F_x000D_
:42D:HABIB BANK LIMITED_x005F_x000D_
IBB, ALI BLOCK,_x005F_x000D_
NEW GARDEN TOWN,_x005F_x000D_
LAHORE, PAKISTAN._x005F_x000D_
:43P:ALLOWED_x005F_x000D_
:43T:NOT ALLOWED_x005F_x000D_
:44A:HI-TECH EDIBLE OILS (PVT) LTD , SAHIWAL_x005F_x000D_
:44B:AL-MARWA FEED (PVT) LTD, GUJRANWALA BY TRUCK_x005F_x000D_
:44C:191230_x005F_x000D_
:45A:EXW SAHIWAL_x005F_x000D_
QTY: 220 M. TONS SOYA BEAN MEAL (HI-PRO) AT THE RATE OF PKR 90000_x005F_x000D_
PER MT._x005F_x000D_
ALL OTHER DETAILS AND SPECIFICATIONS ARE AS PER BENEFICIARY'S_x005F_x000D_
PROFORMA INVOICE NO. HTEOM/SLC-17-11 DATED 24-12-2019._x005F_x000D_
:46A:(1) BENEFICIARY'S MANUALLY SIGNED ORIGINAL COMMERCIAL INVOICE_x005F_x000D_
MADE OUT IN THE NAME OF APPLICANT AND IN THE CURRENCY OF CREDIT_x005F_x000D_
CERTIFYING MERCHANDISE TO BE OF PAKISTAN ORIGIN._x005F_x000D_
(2) MANUALLY SIGNED TRUCK RECEIPT  AND GATE PASS EVIDENCING THAT_x005F_x000D_
THE GOODS RECEIVED IN GOOD ORDER BEARING THIS L/C NUMBER DRAWN TO_x005F_x000D_
THE ORDER OF HABIB BANK LTD, MARKED FREIGHT COLLECT AND NOTIFY_x005F_x000D_
L/C APPLICANT AND HABIB BANK LIMITED IBB, ALI BLOCK, NEW GARDEN_x005F_x000D_
TOWN, LAHORE, PAKISTAN._x005F_x000D_
(3) COPIES OF SHIPMENT INTIMATION TO THE INSURANCE COMPANY AND_x005F_x000D_
APPLICANT AS PER FIELD 47A CLAUSE NO. 1._x005F_x000D_
(4) BENEFICIARY'S MANUALLY SIGNED ADDITIONAL DRAFTS IN DUPLICATE_x005F_x000D_
TO BE DRAWN ON APPLICANT AT 45 DAYS FROM DELIVERY DATE FOR FULL_x005F_x000D_
INVOICE VALUE OF SHIPMENT._x005F_x000D_
(5) WITHHOLDING TAX EXEMPTION CERTIFICATE ISSUED BY FEDERAL BOARD_x005F_x000D_
OF REVENUE GOVERNMENT OF PAKISTAN IS REQUIRED OTHERWISE_x005F_x000D_
WITHHOLDING TAX WILL BE DEDUCTED AS PER PAYMENT INSTRUCTIONS._x005F_x000D_
._x005F_x000D_
++++ CONTINUE FROM FIELD 78 ++++_x005F_x000D_
(+) WE SHALL ARRANGE REMITTANCE OF THE PROCEEDS TO YOU ON_x005F_x000D_
MATURITY DATE ONLY AFTER DEDUCTION OF WITHOLDING TAX IF_x005F_x000D_
APPLICABLE AT THE PREVAILING RATE PROVIDED ALL TERMS AND_x005F_x000D_
CONDITIONS OF THE CREDIT ARE STRICTLY COMPLIED WITH. CONFIRMING_x005F_x000D_
THE DRAFT AMOUNT HAS BEEN ENDORSED ON THIS LETTER OF CREDIT._x005F_x000D_
(+) DISCREPANCY FEE PKR:1740/- PER DISCREPANT DOCUMENTS ARE ON_x005F_x000D_
BENEF'S A/C._x005F_x000D_
:47A:(1) INSURANCE COVERED BY APPLICANT. ALL SHIPMENTS UNDER THIS_x005F_x000D_
CREDIT MUST BE ADVISED BY THE BENEFICIARY WITHIN SAME DAY AFTER_x005F_x000D_
SHIPMENT DIRECT TO M/S. IGI GENERAL TAKAFUL WINDOW TAKAFUL_x005F_x000D_
OPERATIONS, 5-F.C.C ROAD, GULBERG, LAHORE-PAKISTAN FAX NO._x005F_x000D_
+92-42-35752338  AND TO APPLICANT THROUGH COURIER REFERRING TO_x005F_x000D_
INSURANCE OPEN POLICY NO. IGT/D/PIN1/0000000343/1219/003 FULL_x005F_x000D_
DETAIL OF SHIPMENT(S). COPIES OF SUCH SHIPMENT ADVICES MUST_x005F_x000D_
ACCOMPANY DOCUMENTS._x005F_x000D_
(2) INVOICE EXCEEDING THIS CREDIT REGISTERED AMOUNT IS NOT_x005F_x000D_
ACCEPTABLE._x005F_x000D_
(3) ALL DOCUMENTS MUST INDICATE THIS DOCUMENTARY CREDIT NUMBER._x005F_x000D_
(4) DOCUMENTS MUST BE PRESENTED FOR NEGOTIATION ACCORDING TO_x005F_x000D_
VALUE OF PARTIAL SHIPMENT._x005F_x000D_
(5) ALL DRAFTS UNDER THIS CREDIT MUST BE MARKED DRAWN UNDER HABIB_x005F_x000D_
BANK LIMITED CREDIT NUMBER ILC50091061819PK MUST ACCOMPANY THE_x005F_x000D_
DOCUMENTS._x005F_x000D_
(6) APPLICANT'S N.T.N. 4264619-7  MUST APPEAR ON INVOICES._x005F_x000D_
:71D:ALL BANK CHARGES INCLUDING LC_x005F_x000D_
ADVISING AND NEGOTIATION CHARGES_x005F_x000D_
ARE ON APPLICANTS ACCOUNT._x005F_x000D_
:48:15/FROM DATE OF TRUCK RECEIPT._x005F_x000D_
:49:WITHOUT_x005F_x000D_
:78:(+) AMOUNT OF EACH DRAWING MUST BE ENDORSED ON THIS LETTER OF_x005F_x000D_
CREDIT._x005F_x000D_
(+) FULL SET OF ORIGINAL DOCUMENTS IN ONE LOT MUST BE SENT TO_x005F_x000D_
HABIB BANK LIMITED CTP 1ST FLOOR, 19-A, MAIN BOULEVARD GULBERG_x005F_x000D_
LAHORE-PAKISTAN PH NO. +92-021-37139990 EXT: 77184 BY COURIER._x005F_x000D_
FOR ALL COMMUNICATION CONTACT ON SWIFT HABBPKKATIC ATTN. CTP._x005F_x000D_
++++++CONTD. IN FIELD 46A++++++_x005F_x000D_
:57D:MEEZAN BANK LIMITED_x005F_x000D_
CIRCULAR ROAD LAHORE_x005F_x000D_
SWIFT: MEZNPKKALH2_x005F_x000D_
:72Z:(+) KINDLY ADVISE THIS L/C UNDER_x005F_x000D_
INTIMATION TO US._x005F_x000D_
-}
</t>
  </si>
  <si>
    <t xml:space="preserve">MT700
{1:F01HABBPKKAXTIC9999999999}{2:I700HABBCNBUXXXXN}{4:_x005F_x000D_
:27:1/1_x005F_x000D_
:40A:IRREVOCABLE_x005F_x000D_
:20:ILC50461060019PK_x005F_x000D_
:31C:191227_x005F_x000D_
:40E:UCP LATEST VERSION_x005F_x000D_
:31D:200325CHINA_x005F_x000D_
:50:VMATE (PVT) LTD._x005F_x000D_
2ND FLOOR, REGAL MANSION,_x005F_x000D_
ABDULLAH HAROON ROAD,_x005F_x000D_
SADDAR KARACHI, PAKISTAN._x005F_x000D_
:59:REALMOBILE ELECTRONICS (HONGKONG)_x005F_x000D_
LIMITED., FLAT/RM C1 03/F WING _x005F_x000D_
HING INDUSTRIAL BUILDING HING _x005F_x000D_
YIP STREET KWUN TONG KL HK_x005F_x000D_
:32B:USD187740,00_x005F_x000D_
:41D:Any bank in China_x005F_x000D_
BY PAYMENT_x005F_x000D_
:42C:SIGHT_x005F_x000D_
:42D:HABIB BANK LIMITED.,_x005F_x000D_
KARACHI, PAKISTAN_x005F_x000D_
:43P:ALLOWED_x005F_x000D_
:43T:ALLOWED_x005F_x000D_
:44E:ANY CHINA PORT_x005F_x000D_
:44F:KARACHI PORT / PORT QASIM_x005F_x000D_
:44C:200224_x005F_x000D_
:45A:CFR KARACHI PORT / PORT QASIM_x005F_x000D_
QTY: 25,200 PCS MOBILE PHONE MODEL: i251 AT THE RATE OF USD 7.45_x005F_x000D_
PER PC_x005F_x000D_
AS PER BENEFICIARY'S PROFORMA INVOICE NO. R20191223003 DATED_x005F_x000D_
23.12.19_x005F_x000D_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REQUIRED._x005F_x000D_
(4) BENEFICIARY'S CERTIFICATE WITH ORIGINAL DOCUMENTS THAT COPY_x005F_x000D_
OF PACKING LIST AND INVOICE HAVE BEEN ENCLOSED WITH CONSIGNMENT._x005F_x000D_
(5) INSURANCE COVERED BY APPLICANT. ALL SHIPMENTS UNDER THIS_x005F_x000D_
CREDIT MUST BE ADVISED BY THE BENEFICIARY ON THE SAME DAY OF_x005F_x000D_
SHIPMENT DIRECT TO M/S. ATLAS INSURANCE LTD. PLAZA BRANCH OFFICE_x005F_x000D_
NO. 3/3, RIMPA PLAZA M.A. JINNAH ROAD KARACHI, PAKISTAN, FAX_x005F_x000D_
NO.0092-21-32749004 / EMAIL. plaza(AT)atlasinsurance.com.pk AND_x005F_x000D_
TO APPLICANT REFERRING TO COVER NOTE NO. 2019PBMIPDT00149 AND TO_x005F_x000D_
THE APPLICANT GIVING FULL DETAIL OF SHIPMENT(S). COPIES OF SUCH_x005F_x000D_
SHIPMENT ADVICES MUST ACCOMPANY DOCUMENTS._x005F_x000D_
:47A:(1)ALL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 8517.1219_x005F_x000D_
(+) IMPORTER'S N.T.N 7209129-3_x005F_x000D_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HOUSE/FORWARDERS BILL OF LADING ALLOWED._x005F_x000D_
(8) SHORT FORM/BLANK BACK BILL OF LADING / NON-NEGOTIABLE SEA WAY_x005F_x000D_
BILL NOT ACCEPTABLE._x005F_x000D_
(9) IN FIELD 41A TO READ AS ''BY NEGOTIATION'' INSTEAD OF ''BY_x005F_x000D_
PAYMENT''._x005F_x000D_
._x005F_x000D_
++++BENEFICIARY'S DETAIL++++_x005F_x000D_
1. MOBILE:  +86 769 8860 5320_x005F_x000D_
2. OFFICE:  + 86 188 1870 1127_x005F_x000D_
Email ID: janvi@chino-e.com_x005F_x000D_
:71D:ALL BANK CHARGES INCLUDING_x005F_x000D_
REIMBURSEMENT CHARGES OUTSIDE_x005F_x000D_
PAKISTAN ARE ON BENEFICIARY'S_x005F_x000D_
ACCOUNT._x005F_x000D_
:48:30/FROM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:57D:DBS BANK (CHINA) LTD., _x005F_x000D_
SHENZHEN BRANCH, CHINA _x005F_x000D_
SWIFT: DBSSCNSHSZN_x005F_x000D_
:72Z:(+) KINDLY ADVISE THIS L/C UNDER_x005F_x000D_
INTIMATION TO US._x005F_x000D_
-}
</t>
  </si>
  <si>
    <t xml:space="preserve">MT700
{1:F01HABBPKKAXTIC9999999999}{2:I700SCBLINBBXXXXN}{4:_x005F_x000D_
:27:1/1_x005F_x000D_
:40A:IRREVOCABLE_x005F_x000D_
:20:ILC07861064219PK_x005F_x000D_
:31C:191230_x005F_x000D_
:40E:UCP LATEST VERSION_x005F_x000D_
:31D:200315INDIA_x005F_x000D_
:50:OPAL LABORATORIES  PVT  LTD._x005F_x000D_
LC-41, L.I.T.E. LANDHI, KARACHI_x005F_x000D_
PAKISTAN_x005F_x000D_
:59:NECTAR LIFESCIENCES LTD._x005F_x000D_
SCO. 38-39 SECTOR 9-D_x005F_x000D_
CHANDIGARH_x005F_x000D_
160009 INDIA_x005F_x000D_
:32B:USD2325,00_x005F_x000D_
:41D:Any bank in India_x005F_x000D_
BY PAYMENT_x005F_x000D_
:42C:SIGHT_x005F_x000D_
:42D:HABIB BANK LIMITED_x005F_x000D_
PAKISTAN_x005F_x000D_
:43P:ALLOWED_x005F_x000D_
:43T:ALLOWED_x005F_x000D_
:44E:ANY INDIAN AIRPORT_x005F_x000D_
:44F:KARACHI AIRPORT_x005F_x000D_
:44C:200228_x005F_x000D_
:45A:CPT KARACHI AIRPORT_x005F_x000D_
PHARMACEUTICAL (ALLOPATHIC) RAW MATERIAL (THERAPEUTIC ITEM)_x005F_x000D_
QTY: 15.00 KGS CEFPODOXIME PROXETIL MICRONISED AT USD 155.00 PER_x005F_x000D_
KG_x005F_x000D_
AS PER INDENT NO. 10628/2019 DATED 18.12.2019 OF M/S. IRIS_x005F_x000D_
INTERNATIONAL, KARACHI, PAKISTAN._x005F_x000D_
:46A:(1) BENEFICIARY'S MANUALLY SIGNED ORIGINAL COMMERCIAL INVOICES_x005F_x000D_
MADE OUT IN THE NAME OF APPLICANT AND IN THE CURRENCY OF CREDIT_x005F_x000D_
IN OCTUPLICATE CERTIFYING MERCHANDISE TO BE OF INDIA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MUST BE ATTACHED WITH THE_x005F_x000D_
CONSIGNMENT._x005F_x000D_
(5) ONE COPY OF EACH MANUFACTURER'S ANALYTICAL TEST REPORT,_x005F_x000D_
UNDERTAKING ON FORM-3 AND BATCH CERTIFICATION ON FORM-7._x005F_x000D_
(6) BENEFICIARY'S CERTIFICATE THAT SHELF LIFE OF THE MATERIAL_x005F_x000D_
MUST BE AT LEAST 85 PERCENT AT THE TIME OF ARRIVAL AT KARACHI_x005F_x000D_
AIRPORT._x005F_x000D_
(7) INSURANCE COVERED BY APPLICANT. ALL SHIPMENTS UNDER THIS_x005F_x000D_
CREDIT MUST BE ADVISED BY THE BENEFICIARY ON THE SAME DAY OF_x005F_x000D_
SHIPMENT DIRECT TO M/S. EFU GENERAL INSURANCE LIMITED., EFU_x005F_x000D_
HOUSE, M.A. JINNAH ROAD, P.O.BOX 5005, KARACHI-74000, PAKISTAN_x005F_x000D_
FAX NO. +92-21-32311646 / 32310450 / 32311679  AND TO APPLICANT_x005F_x000D_
REFERRING TO OPEN POLICY NO. 2511045019/07/2018 GIVING FULL_x005F_x000D_
DETAIL OF SHIPMENT(S). COPIES OF SUCH SHIPMENT ADVICES MUST_x005F_x000D_
ACCOMPANY DOCUMENTS._x005F_x000D_
(8) BENEFICIARY CERTIFICATE CERTIFYING THAT ITEMS SHIPPED FALLS_x005F_x000D_
UNDER THERAPEUTIC LIST OF ITEMS._x005F_x000D_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2941.9090_x005F_x000D_
(+) IMPORTER'S N.T.N. 0711401-1_x005F_x000D_
(5) DOCUMENTS MUST BE PRESENTED FOR NEGOTIATION FOR FULL INVOICE_x005F_x000D_
VALUE OF SHIPMENT._x005F_x000D_
(6) ALL DRAFTS UNDER THIS CREDIT MUST BE MARKED THIS CREDIT NO,_x005F_x000D_
DATE AND NAME OF ISSUING BANK._x005F_x000D_
(7) HOUSE/ FORWARDERS AIRWAY BILL NOT ALLOWED._x005F_x000D_
(8) ADVANCE COPIES OF UNDER MENTIONED N/N SHIPPING/DISPATCH_x005F_x000D_
DOCUMENTS ARE TO BE AIRMAILED DIRECTLY TO THE APPLICANT BY THE_x005F_x000D_
BENEFICIARY SOON AFTER SHIPMENT._x005F_x000D_
A) 06 COPIES OF INVOICES._x005F_x000D_
B) 03 COPIES OF EACH PACKING LIST._x005F_x000D_
C) 03 COPIES OF NON NEGOTIABLE AIRWAY BILL._x005F_x000D_
D) 03 COPIES OF CERTIFICATE OF ANALYSIS._x005F_x000D_
E) 03 COPIES OF UNDERTAKING ON FORM-3._x005F_x000D_
F) 03 COPIES OF BATCH CERTIFICATION ON FORM-7._x005F_x000D_
(9) INVOICE NO., BATCH NO., MANUFACTURING AND EXPIRY DATE SHOULD_x005F_x000D_
BE MENTIONED ON EACH AND EVERY DOCUMENT OF CONSIGNMENT._x005F_x000D_
(10) EACH PACKING (DRUM/BAG/CARTON/CASE) ON ITS OUTSIDE MUST BE_x005F_x000D_
MARKED WITH COMPLETE DESCRIPTION OF MATERIAL, ITS SPECIFICATION_x005F_x000D_
(BP/USP/BPC) GROSS WEIGHT, NET WEIGHT AND COUNTRY OF ORIGIN AS_x005F_x000D_
MENTIONED ON THE INVOICE AND PACKING LIST ALSO MARK BATCH NUMBER,_x005F_x000D_
MANUFACTURING DATE AND EXPIRY DATE._x005F_x000D_
(11) IN FIELD 41D, READ AS 'BY NEGOTIATION' INSTEAD OF 'BY_x005F_x000D_
PAYMENT'._x005F_x000D_
:71D:ALL BANK CHARGES INCLUDING_x005F_x000D_
REIMBURSEMENT CHARGES OUTSIDE_x005F_x000D_
PAKISTAN ARE ON BENEFICIARY'S_x005F_x000D_
ACCOUNT._x005F_x000D_
:48:30/FROM AWB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IN ACU DOLLAR ON RECEIPT OF DOCUMENTS COMPLYING_x005F_x000D_
WITH THE TERMS OF THIS CREDIT CONFIRMING THAT THE DRAFT AMOUNT_x005F_x000D_
HAS BEEN ENDORSED ON THIS LETTER OF CREDIT._x005F_x000D_
:72Z:(+) KINDLY ADVISE THIS L/C UNDER_x005F_x000D_
INTIMATION TO US._x005F_x000D_
(+) L/C OPEN UNDER ACU ARRANGEMENT._x005F_x000D_
(+) TREAT US DOLLAR AS ACU DOLLAR._x005F_x000D_
-}
</t>
  </si>
  <si>
    <t xml:space="preserve">MT700
{1:F01HABBPKKAXTIC9999999999}{2:I700JONBJOAXXXXXN}{4:_x005F_x000D_
:27:1/1_x005F_x000D_
:40A:IRREVOCABLE_x005F_x000D_
:20:ILC00861039319PK_x005F_x000D_
:31C:191227_x005F_x000D_
:40E:UCP LATEST VERSION_x005F_x000D_
:31D:200314JORDAN_x005F_x000D_
:50:JAF INTERNATIONAL_x005F_x000D_
C-140, BLOCK-D, UNIT NO.6_x005F_x000D_
LATIFABAD HYDERABAD,_x005F_x000D_
PAKISTAN_x005F_x000D_
:59:THE ARAB PESTICIDES AND VETERINARY_x005F_x000D_
DRUGS MFG. CO., _x005F_x000D_
P.O. BOX 930103 AMMAN 11193_x005F_x000D_
JORDAN._x005F_x000D_
:32B:USD8629,20_x005F_x000D_
:41D:Any bank in Jordan_x005F_x000D_
BY NEGOTIATION_x005F_x000D_
:42C:120 DAYS From Bill of Lading DATE_x005F_x000D_
:42D:HABIB BANK LIMITED_x005F_x000D_
PAKISTAN._x005F_x000D_
:43P:NOT ALLOWED_x005F_x000D_
:43T:ALLOWED_x005F_x000D_
:44E:ANY JORDAN PORT_x005F_x000D_
:44F:KARACHI PORT_x005F_x000D_
:44C:200229_x005F_x000D_
:45A:CFR KARACHI PORT_x005F_x000D_
PRODUCT FOR VETERINARY USE:_x005F_x000D_
QTY: 1692 UNITS AMPROSOL 2 PCT AT USD 5.10 PER UNIT_x005F_x000D_
AS PER BENEFICIARY'S PROFORMA INVOICE NO. PI/155/12/2019 DATED_x005F_x000D_
03.12.19_x005F_x000D_
:46A:(1) BENEFICIARY'S MANUALLY SIGNED ORIGINAL COMMERCIAL INVOICES_x005F_x000D_
MADE OUT IN THE NAME OF APPLICANT AND IN THE CURRENCY OF CREDIT_x005F_x000D_
IN OCTUPLICATE CERTIFYING MERCHANDISE TO BE OF JORDAN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ON THE SAME DAY OF_x005F_x000D_
SHIPMENT DIRECT TO M/S. THE UNITED INSURANCE COMPANY OF PAKISTAN_x005F_x000D_
LIMITED., CHAMBER NO.1 AND 2, MEZZANINE FLOOR, CITY VIEW PLAZA,_x005F_x000D_
UNIT NO. 7, LATIFABAD, HYDERABAD, PAKISTAN EMAIL:_x005F_x000D_
UICP(AT)THEUNITEDINSURANCE.COM AND TO APPLICANT REFERRING TO_x005F_x000D_
COVER NOTE NUMBER UIC/D/T001/0000101181/1219/139 - 0 GIVING FULL_x005F_x000D_
DETAIL OF SHIPMENT(S). COPIES OF SUCH SHIPMENT ADVICES MUST_x005F_x000D_
ACCOMPANY DOCUMENTS._x005F_x000D_
(6) BENEFICIARY'S MANUALLY SIGNED ADDITIONAL DRAFTS IN DUPLICATE_x005F_x000D_
TO BE DRAWN ON APPLICANT AT 120 DAYS FROM BILL OF LADING DATE FOR_x005F_x000D_
FULL INVOICE VALUE OF SHIPMENT._x005F_x000D_
(7) BENEFICIARY CERTIFICATE TO THE EFFECT THAT GOODS SHIPPED MUST_x005F_x000D_
HAVE ATLEAST 75 PERCENT SHELF_x005F_x000D_
LIFE AT THE TIME OF ARRIVAL AT KARACHI PORT._x005F_x000D_
(8) BENEFICIARY CERTIFICATE TO THE EFFECT THAT GOODS HAVE BEEN_x005F_x000D_
SHIPPED MUST DISPLAY THE NAME AND PRESCRIPTION OF MEDICINE /_x005F_x000D_
DRUGS IN ACCORDANCE WITH THE DRUGS (LABELING AND PACKAGING) RULES_x005F_x000D_
1986 OF MINISTRY OF HEALTH_x005F_x000D_
(9) PRE-SHIPMENT INSPECTION CERTIFICATE REQUIRED WHICH MUST BE_x005F_x000D_
ISSUED BY THE FOLLOWING PRE-SHIPMENT INSPECTION AGENCIES ONLY ON_x005F_x000D_
BEHALF OF THE PRINCIPLE._x005F_x000D_
(+) BALTIC CONTROL LTD, AARHUS, DENMARK_x005F_x000D_
(+) NMCI, USA_x005F_x000D_
(+) CONTROL UNION, GERMANY_x005F_x000D_
(+) COTEENA GROUP OF COMPANIES, SWITZERLAND._x005F_x000D_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CODES AND_x005F_x000D_
IMPORTER'S N.T.N. WHICH SHOULD APPEAR ON INVOICES._x005F_x000D_
(+) H.S. CODE NUMBER(S) 2309.9000_x005F_x000D_
(+) IMPORTER'S N.T.N. 1437015-8_x005F_x000D_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:71D:ALL BANK CHARGES INCLUDING_x005F_x000D_
REIMBURSEMENT CHARGES OUTSIDE_x005F_x000D_
PAKISTAN ARE ON BENEFICIARY'S_x005F_x000D_
ACCOUNT._x005F_x000D_
:48:15/FROM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
:57D:JORDAN AHLI BANK.,_x005F_x000D_
CORPORATE BRANCH,_x005F_x000D_
AMMAN - JORDAN._x005F_x000D_
:72Z:(+) KINDLY ADVICE THIS L/C UNDER_x005F_x000D_
INTIMATION TO US._x005F_x000D_
(+)_x005F_x000D_
IBAN.JO68JONB0640000000001002400401_x005F_x000D_
-}
</t>
  </si>
  <si>
    <t xml:space="preserve">MT700
{1:F01HABBPKKAXTIC9999999999}{2:I700BOTKJPJTXXXXN}{4:_x005F_x000D_
:27:1/1_x005F_x000D_
:40A:IRREVOCABLE_x005F_x000D_
:20:ILC00331041219PK_x005F_x000D_
:31C:191227_x005F_x000D_
:40E:UCP LATEST VERSION_x005F_x000D_
:31D:200317JAPAN_x005F_x000D_
:50:DAWN CONVERTEC PRIVATE LIMITED_x005F_x000D_
SHED NO.1, PLOT NO.A/1, S.I.T.E._x005F_x000D_
KARACHI, PAKISTAN_x005F_x000D_
:59:NP TRADING CO., LTD._x005F_x000D_
4-6 KANDASURUGADAI_x005F_x000D_
CHIYODA-KU, TOKYO,_x005F_x000D_
101-8210 JAPAN_x005F_x000D_
:32B:USD72485,00_x005F_x000D_
:41D:Any bank in Japan_x005F_x000D_
BY PAYMENT_x005F_x000D_
:42C:SIGHT_x005F_x000D_
:42D:HABIB BANK LIMITED.,_x005F_x000D_
PAKISTAN._x005F_x000D_
:43P:ALLOWED_x005F_x000D_
:43T:ALLOWED_x005F_x000D_
:44E:ANY JAPANESE PORT_x005F_x000D_
:44F:ANY KARACHI SEAPORT_x005F_x000D_
:44C:200225_x005F_x000D_
:45A:CFR KARACHI SEAPORT_x005F_x000D_
QTY: 109 MT BOTH SIDES COATED PAPER  'KINMARI VIVID' (GLOSS)_x005F_x000D_
AT USD 665 PER MT_x005F_x000D_
DETAILS AS PER BENEFICIARY'S PROFORMA INVOICE NO. NP-76-19 DATED_x005F_x000D_
22.11.19_x005F_x000D_
:46A:(1)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03 COPIES OF PACKING LIST._x005F_x000D_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2019/12/KZBMIPDT01821 GIVING FULL DETAIL OF SHIPMENT(S). COPIES_x005F_x000D_
OF SUCH SHIPMENT ADVICES MUST ACCOMPANY DOCUMENTS._x005F_x000D_
(6) 03 COPIES OF B/L REQUIRED._x005F_x000D_
:47A:(1) ALL DOCUMENTS MUST INDICATE THIS DOCUMENTARY CREDIT NUMBER._x005F_x000D_
(2) INVOICES EXCEEDING THIS CREDIT AMOUNT NOT ACCEPTABLE._x005F_x000D_
(3) ALL DRAFTS UNDER THIS CREDIT MUST BE MARKED THIS CREDIT NO,_x005F_x000D_
DATE AND NAME OF ISSUING BANK_x005F_x000D_
(4) GOODS ARE IMPORTABLE UNDER THE FOLLOWING H.S.CODE AND_x005F_x000D_
IMPORTER'S N.T.N. WHICH SHOULD APPEAR ON INVOICES._x005F_x000D_
(+) H.S.CODE NUMBER(S) 4810.1310_x005F_x000D_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APPLICANT MAILING ADDRESS ''IMPORTS(AT)DAWN-GROUP.COM.''_x005F_x000D_
:71D:ALL BANK CHARGES OUTSIDE PAKISTAN_x005F_x000D_
INCLUDING REIMBURSEMENT CHARGES ARE_x005F_x000D_
ON BENEFICIARY'S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</si>
  <si>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{1:F01HABBPKKAXTIC9999999999}{2:I700SCBLTHBXXXXXN}{4:_x005F_x000D_
:27:1/1_x005F_x000D_
:40A:IRREVOCABLE_x005F_x000D_
:20:ILC07861063519PK_x005F_x000D_
:31C:191227_x005F_x000D_
:40E:UCP LATEST VERSION_x005F_x000D_
:31D:200310THAILAND_x005F_x000D_
:50:AUVITRONICS LIMITED, 3RD FLOOR_x005F_x000D_
SIDDIQUESONS TOWER,PLOT03,BLOCK 7/8_x005F_x000D_
JINNAH CO-OPERATIVE HOUSING SOCIETY_x005F_x000D_
SHAHRAH-E-FAISAL, KARACHI, PAKISTAN_x005F_x000D_
:59:TOYOTA TSUSHO (THAILAND) CO., LTD._x005F_x000D_
607 ASOKE-DINDAENG ROAD, KWAENG_x005F_x000D_
DINDAENG, KHET DINDAENG, BANGKOK_x005F_x000D_
10400, THAILAND_x005F_x000D_
:32B:USD69546,50_x005F_x000D_
:41D:Any bank in Thailand_x005F_x000D_
BY PAYMENT_x005F_x000D_
:43P:ALLOWED_x005F_x000D_
:43T:ALLOWED_x005F_x000D_
:44E:ANY THAILAND SEAPORT_x005F_x000D_
:44F:KARACHI SEAPORT_x005F_x000D_
:44C:200219_x005F_x000D_
:45A:CFR KARACHI SEAPORT_x005F_x000D_
PLASTIC MOULDING COMPOUND_x005F_x000D_
(1) QTY: 2000 KGS, TJ530-R080 AT THE RATE OF USD: 1.850 PER KG,_x005F_x000D_
(2) QTY: 3300 KGS, TJ923L-R080 AT THE RATE OF USD: 2.100 PER KG,_x005F_x000D_
(3) QTY: 2125 KGS, LA880TR-2 R080 AT THE RATE OF USD: 1.980 PER_x005F_x000D_
KG,_x005F_x000D_
(4) QTY: 3400 KGS, TJ530-201B AT THE RATE OF USD: 1.940 PER KG,_x005F_x000D_
(5) QTY: 1250 KGS, LA611TPCR-R080 AT THE RATE OF USD: 2.880 PER_x005F_x000D_
KG,_x005F_x000D_
(6) QTY: 6000 KGS,  X675TPCR-11BK03 AT THE RATE OF USD: 2.220 PER_x005F_x000D_
KG,_x005F_x000D_
(7) QTY: 3750 KGS, LA880TR-2 201B AT THE RATE OF USD: 2.080 PER_x005F_x000D_
KG,_x005F_x000D_
(8) QTY: 2100 KGS,LA611TPCR-201B AT THE RATE OF USD: 2.980 PER_x005F_x000D_
KG,_x005F_x000D_
(9) QTY: 7075 KGS, LA880TRW-11BK10 AT THE RATE OF USD: 2.200 PER_x005F_x000D_
KG,_x005F_x000D_
(10) QTY: 1000 KGS, DT-200-3 BLACK AT THE RATE OF USD: 1.570 PER_x005F_x000D_
KG,_x005F_x000D_
AS PER BENEFICIARY'S PROFORMA INVOICE NO. P1C5-99-AVT-005 REV1_x005F_x000D_
DATED 24.12.2019_x005F_x000D_
:46A:(1)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COMMERCIAL INVOICE AND PACKING LIST MUST BE ATTACHED WITH THE_x005F_x000D_
CONSIGNMENT AND INCASE OF FCL CONTAINERIZED SHIPMENT ONLY_x005F_x000D_
COMMERCIAL INVOICE AND PACKING LIST MUST BE PUT INSIDE THE_x005F_x000D_
CONTAINER FOR CUSTOM'S PURPOSE BEFORE SHIPMENT AND A CERTIFICATE_x005F_x000D_
OF BENEFICIARY REQUIRED WITH ORIGINAL DOCUMENTS THAT THE COPIES_x005F_x000D_
OF COMMERCIAL INVOICE AND PACKING LIST HAVE BEEN ENCLOSED WITH_x005F_x000D_
THE CONSIGNMENT._x005F_x000D_
(5) INSURANCE COVERED BY APPLICANT. ALL SHIPMENTS UNDER THIS_x005F_x000D_
CREDIT MUST BE ADVISED BY THE BENEFICIARY ON THE SAME DAY OF_x005F_x000D_
SHIPMENT DIRECT TO M/S. EFU GENERAL INSURANCE LIMITED, CRESCENT_x005F_x000D_
BRANCH, ROOM 603-605, 6TH FLOOR , EFU HOUSE, M.A JINNAH ROAD,_x005F_x000D_
KARACHI, PAKISTAN, FAX NO. 0092-21-32311646/32310450 E-MAIL_x005F_x000D_
CRESCENT@EFUINSURANCE.COM AND KAUSAR.ZUBERI@EFUINSURANCE.COM AND_x005F_x000D_
TO APPLICANT REFERRING TO OPEN POLICY NUMBER 2451027610/08/2019_x005F_x000D_
GIVING FULL DETAIL OF SHIPMENT(S). COPIES OF SUCH SHIPMENT_x005F_x000D_
ADVICES MUST ACCOMPANY DOCUMENTS._x005F_x000D_
:47A:(1) INVOICES EXCEEDING THIS CREDIT AMOUNT NO ACCEPTABLE._x005F_x000D_
(2) ALL DOCUMENTS MUST INDICATE THIS DOCUMENTARY CREDIT NUMBER._x005F_x000D_
(3) GOODS ARE IMPORTABLE UNDER THE FOLLOWING H.S.CODES AND_x005F_x000D_
IMPORTER'S N.T.N. WHICH SHOULD APPEAR ON INVOICES._x005F_x000D_
(+) H.S.CODE NUMBER(S) 3902.1000_x005F_x000D_
(+) IMPORTER'S N.T.N. 0709794-8_x005F_x000D_
(4) DOCUMENTS MUST BE PRESENTED FOR NEGOTIATION FOR FULL INVOICE_x005F_x000D_
VALUE OF SHIPMENT._x005F_x000D_
(5) SHORT FORM/BLANK BACK BILL OF LADING/NON-NEGOTIABLE SEA WAY_x005F_x000D_
BILL NOT ACCEPTABLE._x005F_x000D_
(6) HOUSE/FORWARDERS/ COMBINED TRANSPORT BILL OF LADING ALLOWED._x005F_x000D_
(7) SHIPPING MARKS: AVT / KARACHI / PAKISTAN._x005F_x000D_
(8) THIRD PARTY DOCUMENTS ACCEPTABLE (EXCEPT COMMERCIAL INVOICE,_x005F_x000D_
DRAFT AND PACKING LIST)._x005F_x000D_
(9) PACKING: SECURE AND SEAWORTHY EXPORT STANDARD PACKING_x005F_x000D_
(10) THE CONSIGNMENT WILL NOT BE DISCHARGED AT PORT BIN QASIM,_x005F_x000D_
PAKISTAN._x005F_x000D_
(11) AFTER SHIPMENT A COMPLETE SET OF PHOTOCOPIES OF COMMERCIAL_x005F_x000D_
INVOICE, PACKING LIST AND N/N BILL OF LADING SHOULD BE AIRMAILED_x005F_x000D_
TO THE APPLICANT BY THE BENEFICIARY._x005F_x000D_
(12) IN CASE OF FCL CONTAINERIZED SHIPMENTS, CONTAINERS MUST BE_x005F_x000D_
IN SOUND CONDITION, NO DAMAGE, NO DENT, NO GREASY AND NO OILY._x005F_x000D_
(13) IN CASE OF FCL CONTAINERIZED SHIPMENT ONLY, BILLS OF LADING_x005F_x000D_
MUST SHOW CONTAINER DETENTION FREE PERIOD OF 14 DAYS AT PORT OF_x005F_x000D_
DISCHARGE/ DESTINATION I.E. KARACHI SEAPORT._x005F_x000D_
(14) PAYMENT TERMS/TENOR OF L/C TO READ AS 'AT SIGHT' (DRAFT NOT_x005F_x000D_
REQUIRED)._x005F_x000D_
(15) DISCHARGE OF THE CONSIGNMENT SHOULD BE AT KARACHI_x005F_x000D_
INTERNATIONAL CONTAINER TERMINAL (KICT) OR PAKISTAN INTERNATIONAL_x005F_x000D_
CONTAINER TERMINAL (PICT)._x005F_x000D_
(16) IN FIELD 41D TO READ AS ''BY NEGOTIATION'' INSTEAD OF ''BY_x005F_x000D_
PAYMENT''._x005F_x000D_
(17)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:48:21/DAYS 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PAKISTAN IN 1 LOT BY_x005F_x000D_
COURIER AT BENEFICIARY'S COST. FOR ALL COMMUNICATIONS,  CONTACT_x005F_x000D_
ON SWIFT HABBPKKATIC ATTN. CTP (+) WE SHALL ARRANGE REMITTANCE OF_x005F_x000D_
THE PROCEEDS WITHIN 15 WORKING DAYS TO YOU ON RECEIPT OF_x005F_x000D_
DOCUMENTS COMPLYING WITH THE TERMS OF THIS CREDIT CONFIRMING THAT_x005F_x000D_
THE DRAFT AMOUNT HAS BEEN ENDORSED ON THIS LETTER OF CREDIT._x005F_x000D_
:72Z:(+) KINDLY ADVISE THIS L/C UNDER_x005F_x000D_
INTIMATION TO US._x005F_x000D_
-}
</t>
  </si>
  <si>
    <t xml:space="preserve">MT700
{1:F01HABBPKKAXTIC9999999999}{2:I700HABBCNBUXXXXN}{4:_x005F_x000D_
:27:1/1_x005F_x000D_
:40A:IRREVOCABLE_x005F_x000D_
:20:ILC05040945119PK_x005F_x000D_
:31C:191227_x005F_x000D_
:40E:UCP LATEST VERSION_x005F_x000D_
:31D:200215CHINA_x005F_x000D_
:50:GREEN FOOTWEAR INDUSTRIES_x005F_x000D_
NO.161, DHOKE SAFFO, PIRWADHAI_x005F_x000D_
RAWALPINDI, PAKISTAN_x005F_x000D_
:59:ZHEJIANG HUAFON NEW MATERIALS_x005F_x000D_
CO., LTD., NO.1688 KAIFAQU ROAD_x005F_x000D_
RUIAN ECONOMIC DEVELOPMENT ZONE_x005F_x000D_
ZHEJIANG, CHINA_x005F_x000D_
:32B:USD30602,75_x005F_x000D_
:41D:Any bank in China_x005F_x000D_
BY NEGOTIATION_x005F_x000D_
:42C:90 DAYS From BILL OF LADING DATE_x005F_x000D_
:42D:HABIB BANK LIMITED.,_x005F_x000D_
PAKISTAN._x005F_x000D_
:43P:ALLOWED_x005F_x000D_
:43T:ALLOWED_x005F_x000D_
:44E:ANY PORT OF CHINA_x005F_x000D_
:44F:KARACHI PORT, PAKISTAN_x005F_x000D_
:44C:200201_x005F_x000D_
:45A:CFR KARACHI PORT, PAKISTAN_x005F_x000D_
POLYURETHANE PREPOLYMER FOR SHOE SOLE:_x005F_x000D_
(1) QTY: 8800 KGS JF-1014 AT USD 1.67 PER KG,_x005F_x000D_
(2) QTY: 9400 KGS JF-2009 AT USD 1.67 PER KG,_x005F_x000D_
(3) QTY: 125 KGS JF-3001 AT USD 1.67 PER KG,_x005F_x000D_
AS PER BENEFICIARY'S PROFORMA INVOICE NO. HFAE193531497 DATED_x005F_x000D_
30.08.19_x005F_x000D_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ON THE SAME DAY OF_x005F_x000D_
SHIPMENT DIRECT TO M/S. THE UNITED INSURANCE COMPANY OF PAKISTAN_x005F_x000D_
LIMITED., OFFICE NO. 5, 1ST FLOOR, CROWN PLAZA, 224-B, SATELLITE_x005F_x000D_
TOWN, RAWALPINDI, PAKISTAN FAX NO. +92-51-4572147 / EMAIL:_x005F_x000D_
uicp(at)theunitedinsurance.com AND TO APPLICANT REFERRING TO_x005F_x000D_
COVER NOTE NUMBER UIC/D/T001/0000101417/1219/240-0 GIVING FULL_x005F_x000D_
DETAIL OF SHIPMENT(S). COPIES OF SUCH SHIPMENT ADVICES MUST_x005F_x000D_
ACCOMPANY DOCUMENTS._x005F_x000D_
(6) BENEFICIARY'S MANUALLY SIGNED ADDITIONAL DRAFTS IN DUPLICATE_x005F_x000D_
TO BE DRAWN ON APPLICANT AT 90 DAYS FROM BILL OF LADING DATE FOR_x005F_x000D_
FULL INVOICE VALUE OF SHIPMENT._x005F_x000D_
(7) DATE OF MANUFACTURING AND EXPIRY SHOULD BE MENTIONED ON ALL_x005F_x000D_
DRUMS OF ITEM NO.1 AND 2 AND BENEFICIARY'S CERTIFICATE TO THIS_x005F_x000D_
EFFECT REQUIRED._x005F_x000D_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H.S.CODE NUMBER(S) 3909.5000_x005F_x000D_
(+) IMPORTER'S N.T.N.0054786-7_x005F_x000D_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HOUSE/FORWARDARS BILL OF LADING NOT ALLOWED._x005F_x000D_
:71D:ALL BANK CHARGES INCLUDING_x005F_x000D_
REIMBURSEMENT CHARGES OUTSIDE_x005F_x000D_
PAKISTAN ARE ON BENEFICIARY'S_x005F_x000D_
ACCOUNT._x005F_x000D_
:48:15/FROM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DATE ONLY PROVIDED THAT ORIGINAL DOCUMENTS COMPLYING_x005F_x000D_
WITH THE TERMS OF THIS CREDIT CONFIRMING THAT THE DRAFT AMOUNT_x005F_x000D_
HAS BEEN ENDORSED ON THIS LETTER OF CREDIT._x005F_x000D_
:57D:INDUSTRIAL AND COMMERCIAL _x005F_x000D_
BANK OF CHINA., ZHEJIANG _x005F_x000D_
PROVINCIAL BRANCH, CHINA_x005F_x000D_
SWIFT:ICBKCNBJZJP_x005F_x000D_
:72Z:(+) KINDLY ADVICE THIS L/C UNDER_x005F_x000D_
INTIMATION TO US._x005F_x000D_
(+) BENEF'S A/C_x005F_x000D_
NO.1203281009814026820_x005F_x000D_
-}
</t>
  </si>
  <si>
    <t xml:space="preserve">MT700
{1:F01HABBPKKAXTIC9999999999}{2:I700NDEAFIHHXXXXN}{4:_x005F_x000D_
:27:1/1_x005F_x000D_
:40A:IRREVOCABLE_x005F_x000D_
:20:ILC00331033219PK_x005F_x000D_
:31C:191227_x005F_x000D_
:40E:UCP LATEST VERSION_x005F_x000D_
:31D:200315FINLAND_x005F_x000D_
:50:DAWN CONVERTEC PRIVATE LIMITED_x005F_x000D_
SHED NO.1, PLOT NO.A/1, S.I.T.E._x005F_x000D_
KARACHI, PAKISTAN_x005F_x000D_
:59:STORA ENSO OYJ PACKAGING, IMATRA _x005F_x000D_
MILLS., _x005F_x000D_
FI-55800 IMATRA,_x005F_x000D_
FINLAND._x005F_x000D_
:32B:USD73080,00_x005F_x000D_
:39A:10/10_x005F_x000D_
:41D:Any bank in Finland_x005F_x000D_
BY PAYMENT_x005F_x000D_
:42C:SIGHT_x005F_x000D_
:42D:HABIB BANK LIMITED.,_x005F_x000D_
PAKISTAN._x005F_x000D_
:43P:ALLOWED_x005F_x000D_
:43T:ALLOWED_x005F_x000D_
:44E:ANY EUROPEAN PORT (EXCEPT ANY SANCTIONED PORT)_x005F_x000D_
:44F:KARACHI PORT, PAKISTAN_x005F_x000D_
:44C:200223_x005F_x000D_
:45A:CFR KARACHI SEAPORT_x005F_x000D_
QTY: 126 MT TWO SIDED COATED PACKAGING BOARDS IN REELS AT USD 580_x005F_x000D_
USD PER MT. AS PER INDENT NO. FK-4642(R) DATED 12.12.19 OF M/S_x005F_x000D_
FEROZE K.KHAMBATTA, KARACHI, PAKISTAN_x005F_x000D_
:46A:(1) BENEFICIARY'S MANUALLY SIGNED ORIGINAL COMMERCIAL INVOICES_x005F_x000D_
MADE OUT IN THE NAME OF APPLICANT AND IN THE CURRENCY OF CREDIT_x005F_x000D_
IN OCTUPLICATE CERTIFYING MERCHANDISE TO BE OF FINLAND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(05 COPIES)_x005F_x000D_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2019/12/KZBMIPDT01793 GIVING FULL DETAIL OF SHIPMENT(S). COPIES_x005F_x000D_
OF SUCH SHIPMENT ADVICES MUST ACCOMPANY DOCUMENTS._x005F_x000D_
:47A:(1) ALL DRAFTS UNDER THIS CREDIT MUST BE MARKED THIS CREDIT NO,_x005F_x000D_
DATE AND NAME OF ISSUING BANK_x005F_x000D_
(2) PLUS / MINUS 10 PERCENT TOLERANCE IN QUANTITY AND AMOUNT ARE_x005F_x000D_
ACCEPTABLE._x005F_x000D_
(3)  ALL DOCUMENTS MUST INDICATE THIS DOCUMENTARY CREDIT NUMBER._x005F_x000D_
(4) GOODS ARE IMPORTABLE UNDER THE FOLLOWING H.S.CODE AND_x005F_x000D_
IMPORTER'S N.T.N. WHICH SHOULD APPEAR ON INVOICES._x005F_x000D_
(+) APPLICANT'S H.S.CODE NUMBER(S) 4810.9200_x005F_x000D_
(+) BENEFICIARY'S H.S.CODE NUMBER(S): 4810.1300_x005F_x000D_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:71D:ALL BANK CHARGES OUTSIDE PAKISTAN_x005F_x000D_
INCLUDING REIMBURSEMENT CHARGES ARE_x005F_x000D_
ON BENEFICIARY'S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</si>
  <si>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{1:F01HABBPKKAXTIC9999999999}{2:I700FGBMSGSGXXXXN}{4:_x005F_x000D_
:27:1/1_x005F_x000D_
:40A:IRREVOCABLE_x005F_x000D_
:20:ILC07861060219PK_x005F_x000D_
:31C:191227_x005F_x000D_
:40E:UCP LATEST VERSION_x005F_x000D_
:31D:200326 SINGAPORE_x005F_x000D_
:50:BYCO PETROLEUM PAKISTAN LIMITED_x005F_x000D_
10TH FLOOR, THE HARBOUR FRONT_x005F_x000D_
DOLMEN CITY HC-3, BLOCK 4_x005F_x000D_
KARACHI, PAKISTAN_x005F_x000D_
:59:VITOL BAHRAIN E.C._x005F_x000D_
(FOR COMPLETE NAME AND _x005F_x000D_
ADDRESS REFER FIELD 47A)_x005F_x000D_
:32B:USD1623436,25_x005F_x000D_
:41D:Any bank in Singapore_x005F_x000D_
BY DEF PAYMENT_x005F_x000D_
:42P:30 DAYS From 30 DAYS FROM BILL OF_x005F_x000D_
LADING DATE_x005F_x000D_
(B/L DATE TO COUNT AS DAY ONE)_x005F_x000D_
:43P:ALLOWED_x005F_x000D_
:43T:NOT ALLOWED_x005F_x000D_
:44E:FUJARIAH, UAE_x005F_x000D_
:44F:PORT QASIM (FOTCO) KARACHI, PAKISTAN_x005F_x000D_
:44C:191230_x005F_x000D_
:45A:QUANTITY 22,206 BARRELS OF MOGAS 92 RON, CFR PORT QASIM FOTCO_x005F_x000D_
KARACHI AS PER BENEFICIARIES PROFORMA INVOICE NO: 001 DATED 23_x005F_x000D_
DECEMBER 2019_x005F_x000D_
PRICE CLAUSE:_x005F_x000D_
FINAL CFR PRICE FOR MOGAS 92 RON 22,206 BBLS IS US DOLLARS 73.108_x005F_x000D_
PER BARREL. FINAL PRICE TO BE ROUNDED THREE DECIMAL PLACES._x005F_x000D_
:46A:(1) BENEFICIARY'S MANUALLY SIGNED AND STAMPED ORIGINAL COMMERCIAL_x005F_x000D_
INVOICES MADE OUT IN THE NAME OF APPLICANT AND IN THE CURRENCY OF_x005F_x000D_
CREDIT IN TRIPLICATE CERTIFYING THE GOODS ARE OF U.A.E ORIGIN._x005F_x000D_
(2) FULL SET(S) OF CLEAN SHIPPED ON BOARD OCEAN BILLS OF LADING_x005F_x000D_
(COMPRISING THREE ORIGINALS PLUS THREE N/N COPIES ISSUED OR_x005F_x000D_
ENDORSED TO THE ORDER HABIB BANK LIMITED, KARACHI PAKISTAN_x005F_x000D_
SHOWING 'FREIGHT PAYABLE AS PER CHARTER PARTY' AND MARKED TO BYCO_x005F_x000D_
PETROLEUM PAKISTAN LIMITED._x005F_x000D_
(3) LOAD PORT CERTIFICATE OF QUANTITY (1 ORIGINAL PLUS 2 COPIES)_x005F_x000D_
(4) LOAD PORT QUALITY CERTIFICATE (1 ORIGINAL PLUS 2 COPIES)_x005F_x000D_
(5) CERTIFICATE OF ORIGIN. (1 ORIGINAL PLUS TWO COPIES)_x005F_x000D_
(6) INSURANCE COVERED BY APPLICANT. ALL SHIPMENT UNDER THIS_x005F_x000D_
CREDIT MUST BE ADVISED BY THE BENEFICIARY ON THE SAME DAY OF_x005F_x000D_
SHIPMENT DIRECTLY TO M/S. ADAMJEE INSURANCE LIMITED., FAX NUMBER_x005F_x000D_
00192-21-32412627, AND BYCO PETROLEUM PAKISTAN LIMITED, 10th_x005F_x000D_
FLOOR, THE HARBOUR FRONT, DOLMEN CITY, HC-3, BLOCK-4, MARINE_x005F_x000D_
DRIVE, CLIFTON, KARACHI-75600 PAKISTAN, FAX NO._x005F_x000D_
00192-21-111-888-081 MENTIONING OPEN POLICY NO_x005F_x000D_
PL-0719-200501-M05-001061 GIVING FULL DETAILS OF SHIPMENT(S).COPY_x005F_x000D_
OF SUCH SHIPPING ADVICE MUST ACCOMPANY ORIGINAL DOCUMENTS._x005F_x000D_
(7) COPY OF DISCHARGE PORT TEST REPORT SHALL BE ISSUED BY HDIP_x005F_x000D_
(HYDROCARBON DEVELOPMENT INSTITUTE OF PAKISTAN) MENTIONING NAME_x005F_x000D_
OF PERFORMING VESSEL_x005F_x000D_
:47A:(1) INVOICES EXCEEDING THIS CREDIT AMOUNT NOT ACCEPTABLE._x005F_x000D_
(2) ALL SHIPPING DOCUMENTS MUST BE MADE OUT IN ENGLISH LANGUAGE._x005F_x000D_
(3) GOODS ARE IMPORTABLE UNDER THE FOLLOWING H.S. CODE AND_x005F_x000D_
IMPORTER'S N.T.N. WHICH SHOULD APPEAR ON INVOICES._x005F_x000D_
(+) H.S.CODE NUMBER(S) 2710.1210_x005F_x000D_
(+) IMPORTER'S N.T.N. 0815616-6_x005F_x000D_
(4) DOCUMENTS MUST BE PRESENTED FOR NEGOTIATION FOR FULL INVOICE_x005F_x000D_
VALUE OF SHIPMENT._x005F_x000D_
(5) STALE/CLAUSED/BLANK BACK/NON-NEGOTIABLE SEA WAY BILL NOT_x005F_x000D_
ACCEPTABLE._x005F_x000D_
(6) TYPOGRAPHICAL AND SPELLING ERRORS SHALL NOT BE CONSIDERED AS_x005F_x000D_
DISCREPANCIES EXCEPT FOR QUANTITY, AMOUNT AND FIGURES._x005F_x000D_
TYPOGRAPHICAL AND SPELLING ERRORS ARE NOT ACCEPTED IN THE NOTIFY_x005F_x000D_
OF THE BILL OF LADING._x005F_x000D_
(7) TRANSPORTATION SHOULD BE EFFECTED BY COMPANIES OPERATING IN_x005F_x000D_
ACCORDANCE WITH PAKISTANI LAWS ANS REGULATIONS REGARDING VESSELS,_x005F_x000D_
FLAGS, SEAPORTS, SHIPMENT TRANSSHIPMENT_x005F_x000D_
(8) THIRD PARTY DOCUMENTS EXCEPT COMMERCIAL INVOICE(S) ARE_x005F_x000D_
ACCEPTABLE._x005F_x000D_
(9) COMBINED CERTIFICATE OF QUANTITY AND QUALITY IS ACCEPTABLE._x005F_x000D_
(10) NEGOTIATION UNDER RESERVE / GUARANTEE NOT ALLOWED._x005F_x000D_
(11) TENOR TO READ AS ''30 DAYS FROM B/L DATE'' (DRAFT / BILL OF_x005F_x000D_
EXCHANGE NOT REQUIRED)_x005F_x000D_
(12) CONFIRMATION MAY BE ADDED AT THE COST AND REQUEST OF_x005F_x000D_
BENEFICIARY._x005F_x000D_
(12) CHARTER PARTY BILLS OF LADING OR TANKER SHIP BILL OF LADING_x005F_x000D_
OR BILLS OF LADING SIGNED BY THE MASTER OR AGENT AND NOT_x005F_x000D_
INDICATING THAT THEY HAVE BEEN ISSUED BY A NAME CARRIER ARE_x005F_x000D_
ACCEPTABLE._x005F_x000D_
(14) PHOTOCOPIES IN LIEU OF COPY DOCUMENTS ARE ACCEPTABLE EXCEPT_x005F_x000D_
INVOICE AND BILL OF LADING._x005F_x000D_
(15) IN EVENT THAT PAYMENT DUE DATE FALLS ON A SATURDAY, SUNDAY_x005F_x000D_
OR A NEW YORK BANK HOLIDAY PAYMENT WILL BE MADE ON THE NEXT_x005F_x000D_
BUSINESS DAY._x005F_x000D_
(16)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(17) DOCUMENT NAME DIFFERS FROM L/C BUT SERVING THE SAME PURPOSE_x005F_x000D_
ACCEPTABLE EXCEPT BILL OF LADING AND COMMERCIAL INVOICE_x005F_x000D_
ACCEPTABLE._x005F_x000D_
._x005F_x000D_
BENEFICIARY'S COMPLETE NAME AND ADDRESS_x005F_x000D_
++++++++++++++++++++++++++++++++++++++++++_x005F_x000D_
VITOL BAHRAIN E.C._x005F_x000D_
P.O. BOX 20486, BAHRAIN WORLD TRADE CENTER,_x005F_x000D_
27TH FLOOR, WEST TOWER, FLAT 271, BUILDING 1B,_x005F_x000D_
ISA AL KABEER, AVENUE MANA CENTRE 316 BAHRAIN_x005F_x000D_
._x005F_x000D_
FIELD 71D_x005F_x000D_
++++++++++_x005F_x000D_
ALL BANK CHARGES AT BENEFICIARY'S BANK INCLUDING DISCOUNTING AND_x005F_x000D_
CONFIRMATION CHARGES (IF ANY) AND REIMBURSEMENT CHARGES ARE FOR_x005F_x000D_
BENEFICIARY'S ACCOUNT AND ALL APPLICANT'S BANK CHARGES ARE FOR_x005F_x000D_
APPLICANT'S ACCOUNT._x005F_x000D_
:71D:+++REFER FIELD 47A+++_x005F_x000D_
:48:30/AFTER B/L DATE WITHIN LC EXPIRY_x005F_x000D_
:49:MAY ADD_x005F_x000D_
:58A:FGBMSGSGXXX_x005F_x000D_
:53A:CITIUS33XXX_x005F_x000D_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NEGOTIATING BANK IS AUTHORIZED TO_x005F_x000D_
CLAIM REIMBURSEMENT(AT LEAST 5 DAYS PRIOR INTIMATION) FROM_x005F_x000D_
REIMBURSING BANK NAME ON MATURITY DATE ONLY PROVIDED ALL TERMS_x005F_x000D_
AND CONDITIONS OF THE CREDIT ARE STRICTLY COMPLIED WITH. (+)_x005F_x000D_
NEGOTIATION/PAYMENT AGAINST DISCREPANT DOCUMENTS UNDER RESERVE_x005F_x000D_
AGAINST AN INDEMNITY PROHIBITED._x005F_x000D_
:72Z:(+) KINDLY ADVISE THIS L/C UNDER_x005F_x000D_
INTIMATION TO US._x005F_x000D_
-}
</t>
  </si>
  <si>
    <t xml:space="preserve">MT700
{1:F01HABBPKKAXTIC9999999999}{2:I700HABBCNBUXXXXN}{4:_x005F_x000D_
:27:1/1_x005F_x000D_
:40A:IRREVOCABLE_x005F_x000D_
:20:ILC02091055519PK_x005F_x000D_
:31C:191227_x005F_x000D_
:40E:UCP LATEST VERSION_x005F_x000D_
:31D:200327CHINA_x005F_x000D_
:50:AL MAKKAH EXPORTS_x005F_x000D_
01-KM, EAST DRY_x005F_x000D_
PORT ROAD, GHONA SHARQI_x005F_x000D_
FAISALABAD, PAKISTAN_x005F_x000D_
:59:SUZHOU SHUNPENG TEXTILE CO.,_x005F_x000D_
LTD DUANSHI VILLAGE, PINGWANG,_x005F_x000D_
WUJIANG DISTRICT, SUZHOU, JIANGSU,_x005F_x000D_
CHINA_x005F_x000D_
:32B:USD54334,96_x005F_x000D_
:41D:Any bank in China_x005F_x000D_
BY NEGOTIATION_x005F_x000D_
:42P:120 DAYS After Sight_x005F_x000D_
:43P:NOT ALLOWED_x005F_x000D_
:43T:NOT ALLOWED_x005F_x000D_
:44E:SHANGHAI PORT, CHINA_x005F_x000D_
:44F:SAPT/KARACHI PORT_x005F_x000D_
:44C:200308_x005F_x000D_
:45A:CFR SAPT/KARACHI PORT_x005F_x000D_
QTY: 78,000 MTS 100 PERCENT POLYESTER FABRIC COLOURS NAME NAVY_x005F_x000D_
,WINE, STONE, BLACK (STOCK), BLACK , RED (STOCK), WHITE (STOCK) _x005F_x000D_
AND SILVER (STOCK) AMOUNT USD 54,334.96  AS PER BENEFICIARY'S_x005F_x000D_
PROFORMA INVOICE NO: SP191128 DATED 18/12/2019_x005F_x000D_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FOREIGN EXCHANGE CENTRE, M.A.JINNAH ROAD, KARACHI_x005F_x000D_
PAKISTAN._x005F_x000D_
(3) WEIGHT AND PACKING LIST._x005F_x000D_
(4) BENEFICIARY'S CERTIFICATE REQUIRED AS PER FOLLOWING FORMAT:_x005F_x000D_
WE DECLARE THAT COPY OF INVOICE AND PACKING LIST IS PLACED ON THE_x005F_x000D_
INNER SIDE OF THE DOOR OF THE CONTAINER._x005F_x000D_
(5) COPIES OF SHIPMENT ADVICES TO THE INSURANCE COMPANY AND_x005F_x000D_
APPLICANT AS PER FIELD 47A CLAUSE NO.1._x005F_x000D_
(6) BENEFICIARY'S MANUALLY SIGNED ADDITIONAL DRAFTS IN DUPLICATE_x005F_x000D_
TO BE DRAWN ON APPLICANT AT 120 DAYS AFTER SIGHT FOR FULL INVOICE_x005F_x000D_
VALUE OF SHIPMENT._x005F_x000D_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CENTURY INSURANCE COMPANY 2ND FLOOR LEGACY_x005F_x000D_
TOWER, KOHINOOR CITY FAISALABAD. E MAIL :INFO@CICL.COM.PK TEL UAN_x005F_x000D_
041-111-111-717 FAX:041-8554453 NTN:0710086-6  TO APPLICANT_x005F_x000D_
REFERRING TO COVER NOTE NUMBER C/04/MN/00015042/19 GIVING FULL_x005F_x000D_
DETAIL OF SHIPMENT(S). COPIES OF SUCH SHIPMENT ADVICES MUST_x005F_x000D_
ACCOMPANY DOCUMENTS._x005F_x000D_
(2) ALL DOCUMENTS MUST INDICATE THIS DOCUMENTARY CREDIT NUMBER._x005F_x000D_
(3) GOODS ARE IMPORTABLE UNDER THE FOLLOWING H.S.CODE AND_x005F_x000D_
IMPORTER'S N.T.N. WHICH SHOULD APPEAR ON INVOICES._x005F_x000D_
(+) H.S.CODE NUMBER(S) 5407.5200_x005F_x000D_
(+) IMPORTER'S N.T.N.2028739-9_x005F_x000D_
(4) DOCUMENTS MUST BE PRESENTED FOR NEGOTIATION FOR FULL INVOICE_x005F_x000D_
VALUE OF SHIPMENT._x005F_x000D_
(5) ALL DRAFTS UNDER THIS CREDIT MUST BE MARKED DRAWN UNDER HABIB_x005F_x000D_
BANK LIMITED CREDIT NUMBER ILC02091055519PK MUST ACCOMPANY THE_x005F_x000D_
DOCUMENTS._x005F_x000D_
(6) HOUSE/FORWARDERS BILL OF LADING NOT ALLOWED._x005F_x000D_
(7) STALE/CLAUSED/SHORT FORM/BLANK BACK/CHARTER PARTY BILL OF_x005F_x000D_
LADING/NON-NEGOTIABLE SEA WAY BILL NOT ACCEPTABLE._x005F_x000D_
(8) THREE SETS OF COMPLETE N/N SHIPPING DOCUMENTS MUST BE SENT_x005F_x000D_
DIRECTLY TO  APPLICANT BY THE BENEFICIARY._x005F_x000D_
(9) GOODS TO BE SHIPPED IN CONTAINER ONLY, STANDARD EXPORT_x005F_x000D_
PACKING REQUIRED._x005F_x000D_
:71D:ALL BANK CHARGES INCLUDING_x005F_x000D_
REIMBURSEMENT CHARGES OUTSIDE_x005F_x000D_
PAKISTAN ARE ON BENEFICIARY'S_x005F_x000D_
ACCOUNT._x005F_x000D_
:48:15/ FROM DATE OF B/L_x005F_x000D_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:57D:WUJIANG RURAL COMMERCIAL _x005F_x000D_
BANK, CHINA_x005F_x000D_
SWIFT: WJRBCNBW_x005F_x000D_
:72Z:(+) KINDLY ADVISE THIS L/C UNDER_x005F_x000D_
INTIMATION TO US._x005F_x000D_
-}
</t>
  </si>
  <si>
    <t xml:space="preserve">MT700
{1:F01HABBPKKAXTIC9999999999}{2:I700SCBLHKHHXXXXN}{4:_x005F_x000D_
:27:1/1_x005F_x000D_
:40A:IRREVOCABLE_x005F_x000D_
:20:ILC07861037619PK_x005F_x000D_
:31C:191227_x005F_x000D_
:40E:UCP LATEST VERSION_x005F_x000D_
:31D:200215 HONG KONG_x005F_x000D_
:50:NADEEM TEXTILE MILLS LTD_x005F_x000D_
801-804. LAKSON SQUARE BUILDING_x005F_x000D_
NO. 3, SARWAR SHAHEED ROAD,_x005F_x000D_
KARACHI, PAKISTAN_x005F_x000D_
:59:PACIFIC HIGH-TECH FIBER LIMITED _x005F_x000D_
7/F SPA CENTRE, NO. 53-35 _x005F_x000D_
LOCKHART ROAD, WAN CHAI, HK_x005F_x000D_
:32B:USD224000,00_x005F_x000D_
:41D:Any bank in Hong Kong_x005F_x000D_
BY NEGOTIATION_x005F_x000D_
:42C:90 DAYS From BILL OF LADING DATE_x005F_x000D_
:42D:HABIB BANK LIMITED_x005F_x000D_
PAKISTAN_x005F_x000D_
:43P:ALLOWED_x005F_x000D_
:43T:ALLOWED_x005F_x000D_
:44E:ANY CHINA SEAPORT_x005F_x000D_
:44F:KARACHI PORT, PAKISTAN_x005F_x000D_
:44C:200131_x005F_x000D_
:45A:CFR KARACHI PORT, PAKISTAN_x005F_x000D_
QTY : 2 NOS. WINDING MACHINE MURATEC 21 C QPRO, QUANTUM 3 YEAR_x005F_x000D_
2014, AT USD 112,000 PER NO, AS PER BENEFICIARY'S PROFORMA_x005F_x000D_
INVOICE NO. PHTFL41019935 DATED 13.12.2019_x005F_x000D_
:46A:(1) BENEFICIARY'S MANUALLY SIGNED ORIGINAL COMMERCIAL INVOICES_x005F_x000D_
MADE OUT IN THE NAME OF APPLICANT AND IN THE CURRENCY OF CREDIT_x005F_x000D_
IN TRIPLICATE CERTIFYING MERCHANDISE TO BE OF CHINA ORIGIN._x005F_x000D_
(2) FULL SET OF CLEAN SHIPPED ON BOARD OCEAN BILLS OF LADING_x005F_x000D_
(COMPRISING NOT LESS THAN THREE ORIGINALS) DRAWN OR ENDORSED TO_x005F_x000D_
THE ORDER OF 'HABIB BANK LIMITED, PAKISTAN' SHOWING FREIGHT_x005F_x000D_
PREPAID AND MARKED NOTIFY APPLICANT AND OURSELVES._x005F_x000D_
(3) DETAILED PACKING LIST_x005F_x000D_
(4) MACHINES MUST BE INSPECTED BEFORE SHIPMENT BY ANY MURATA_x005F_x000D_
AUTHORIZED ENGINEER IN THE COUNTRY OF SHIPMENT ( CHINA ) OR MR._x005F_x000D_
MAZHAR ALI, HOLDER OF PAKISTANI PASSPORT NO. PZ1797463 AND_x005F_x000D_
CERTIFICATE TO THIS EFFECT DULY SIGNED MUST ACCOMPANY ORIGINAL_x005F_x000D_
DOCUMENTS._x005F_x000D_
(5) INSURANCE COVERED BY APPLICANT. ALL SHIPMENTS UNDER THIS_x005F_x000D_
CREDIT MUST BE ADVISED BY THE BENEFICIARY ON THE SAME DAY OF_x005F_x000D_
SHIPMENT DIRECT TO M/S. ADAMJEE INSURANCE COMPANY LIMITED,_x005F_x000D_
ADAMJEE HOUSE, I.I.CHUNDRIGAR ROAD, P.O. BOX 4850, KARACHI,_x005F_x000D_
PAKISTAN BY EMAIL:MARINE.HO@ADAMJEEINSURANCE.COM AND TO APPLICANT_x005F_x000D_
BY EMAIL AT: IMPORTS@NADEEM.COM.PK REFERRING TO COVER NOTE NUMBER_x005F_x000D_
CN-1219-203008-M03-001242 GIVING FULL DETAIL OF SHIPMENT(S)._x005F_x000D_
COPIES OF SUCH SHIPMENT ADVICES MUST ACCOMPANY DOCUMENTS._x005F_x000D_
:47A:(1) INVOICES EXCEEDING THIS CREDIT AMOUNT NOT ACCEPTABLE._x005F_x000D_
(2) ALL DOCUMENTS MUST INDICATE THIS DOCUMENTARY CREDIT NUMBER._x005F_x000D_
(3) GOODS ARE IMPORTABLE UNDER THE FOLLOWING IMPORTER'S H.S.CODE_x005F_x000D_
AND IMPORTER'S N.T.N. WHICH SHOULD APPEAR ON INVOICES AND BILL OF_x005F_x000D_
LADING._x005F_x000D_
(+) H.S.CODE NUMBER(S) 8445.4010_x005F_x000D_
(+) IMPORTER'S N.T.N. 0698343-0_x005F_x000D_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NOT ALLOWED._x005F_x000D_
(8) FIELD 41A, READ AS 'BY NEGOTIATION' INSTEAD OF 'BY PAYMENT'._x005F_x000D_
(9) NEGOTIATION UNDER RESERVE / GUARANTEE NOT ALLOWED._x005F_x000D_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OUTSIDE PAKISTAN_x005F_x000D_
INCLUDING REIMBURSEMENT AND_x005F_x000D_
CONFIRMATION CHARGES ARE ON_x005F_x000D_
BENEFICIARY'S ACCOUNT._x005F_x000D_
:48:15/FROM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:72Z:(+) KINDLY ACKNOWLEDGE RECEIPT OF_x005F_x000D_
THIS L/C._x005F_x000D_
-}
</t>
  </si>
  <si>
    <t xml:space="preserve">MT700
{1:F01HABBPKKAXTIC9999999999}{2:I700HABBCNBUXXXXN}{4:_x005F_x000D_
:27:1/1_x005F_x000D_
:40A:IRREVOCABLE_x005F_x000D_
:20:ILC00331051619PK_x005F_x000D_
:31C:191227_x005F_x000D_
:40E:UCP LATEST VERSION_x005F_x000D_
:31D:200320CHINA_x005F_x000D_
:50:CYBER INTERNET SERVICES (PVT) LTD.,_x005F_x000D_
A-904, 9TH FLOOR LAKSON SQUARE_x005F_x000D_
BUILDING NO. 3, SARWAR SHAHEED_x005F_x000D_
ROAD, KARACHI, 74200, PAKISTAN._x005F_x000D_
:59:HANGZHOU ASIA INFRASTRUCTURE _x005F_x000D_
TECH CO.,LTD. ROOM 527, NO.150_x005F_x000D_
HOUREN ROAD, SANDUN TOWN,_x005F_x000D_
WESTLAKE DISTRICT, HANGZHOU, CHINA._x005F_x000D_
:32B:USD30000,00_x005F_x000D_
:41D:Any bank in China_x005F_x000D_
BY PAYMENT_x005F_x000D_
:42C:SIGHT_x005F_x000D_
:42D:HABIB BANK LIMITED.,_x005F_x000D_
PAKISTAN._x005F_x000D_
:43P:ALLOWED_x005F_x000D_
:43T:ALLOWED_x005F_x000D_
:44E:ANY AIRPORT IN CHINA_x005F_x000D_
:44F:KARACHI AIRPORT, PAKISTAN_x005F_x000D_
:44C:200219_x005F_x000D_
:45A:FCA ANY AIRPORT IN CHINA_x005F_x000D_
1) QTY: 05 PCS HA5838B-1X032 AT USD 2300.00 PER PC_x005F_x000D_
2) QTY: 05 PCS HA5842B-1X064 AT USD 3700.00 PER PC._x005F_x000D_
AS PER BENEFICIARY'S PROFORMA INVOICE NO. HT012-191203-V2 DATED_x005F_x000D_
19.12.19_x005F_x000D_
:46A:(1)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COLLECT AND MARKED NOTIFY_x005F_x000D_
APPLICANT AND OURSELVES. AIRWAY BILL MUST SHOW FLIGHT NUMBER AND_x005F_x000D_
ACTUAL DATE OF DISPATCH OF GOODS._x005F_x000D_
(3) PACKING LIST._x005F_x000D_
(4)  INSURANCE COVERED BY APPLICANT. ALL SHIPMENTS UNDER THIS_x005F_x000D_
CREDIT MUST BE ADVISED BY THE BENEFICIARY WITHIN 05 DAYS OF_x005F_x000D_
SHIPMENT DIRECT TO M/S. CENTURY INSURANCE COMPANY LIMITED., 11TH_x005F_x000D_
FLOOR, LAKSON SQUARE, BUILDING NO. 3, SARWAR SHAHEED ROAD,_x005F_x000D_
KARACHI-74200, PAKISTAN EMAIL: INFO(AT)CICL.COM.PK AND TO_x005F_x000D_
APPLICANT REFERRING TO OPEN POLICY NUMBER 01/000131/0908/00_x005F_x000D_
GIVING FULL DETAIL OF SHIPMENT(S). COPIES OF SUCH SHIPMENT_x005F_x000D_
ADVICES MUST ACCOMPANY DOCUMENTS._x005F_x000D_
(5) BENEFICIARY'S CERTIFICATE TO THE EFFECT THAT GOODS HAVE BEEN_x005F_x000D_
SHIPPED ARE NOT IN USED AND SECOND HAND CONDITION._x005F_x000D_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8542.3300_x005F_x000D_
(+) IMPORTER'S N.T.N. 0660563-0_x005F_x000D_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AIRWAY BILL ALLOWED._x005F_x000D_
(8) THIRD PARTY AIRWAY BILL ACCEPTABLE._x005F_x000D_
(9) IN FIELD 41D TO READ AS ''BY NEGOTIATION'' INSTEAD OF ''BY_x005F_x000D_
PAYMENT''._x005F_x000D_
._x005F_x000D_
+++++BENEFICIARY'S COMPLETE NAME AND ADDRESS+++++_x005F_x000D_
HANGZHOU ASIA INFRASTRUCTURE_x005F_x000D_
TECH CO.,LTD. ROOM 527, NO.150_x005F_x000D_
HOUREN ROAD, SANDUN TOWN,_x005F_x000D_
WESTLAKE DISTRICT, HANGZHOU, CHINA._x005F_x000D_
TEL: +86-571-85776584_x005F_x000D_
FAX: +86-571-85776594_x005F_x000D_
:71D:ALL BANK CHARGES INCLUDING_x005F_x000D_
REIMBURSEMENT CHARGES OUTSIDE_x005F_x000D_
PAKISTAN ARE ON BENEFICIARY'S_x005F_x000D_
ACCOUNT._x005F_x000D_
:48:30/DAYS FROM DATE OF AWB_x005F_x000D_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:57D:CHINA CITIC BANK, HANGZHOU BRANCH_x005F_x000D_
88 YAN AN ROAD SOUTH_x005F_x000D_
HANGZHOU, P.R.CHINA 310002_x005F_x000D_
SWIFT: CIBKCNBJ310_x005F_x000D_
:72Z:(+) KINDLY ADVISE THIS L/C WITHOUT_x005F_x000D_
RECOVERING CHARGES UNDER INTIMATION_x005F_x000D_
TO US._x005F_x000D_
(+) BENEFICIARY A/C_x005F_x000D_
NO.8110814013500105926_x005F_x000D_
-}
</t>
  </si>
  <si>
    <t xml:space="preserve">MT700
{1:F01HABBPKKAXTIC9999999999}{2:I700DEUTTHBKXXXXN}{4:_x005F_x000D_
:27:1/1_x005F_x000D_
:40A:IRREVOCABLE_x005F_x000D_
:20:ILC00231052319PK_x005F_x000D_
:31C:191227_x005F_x000D_
:40E:UCP LATEST VERSION_x005F_x000D_
:31D:200301THAILAND_x005F_x000D_
:50:ROYAL CHEMICALS_x005F_x000D_
DARYALAL STREET_x005F_x000D_
JODIA BAZAR_x005F_x000D_
KARACHI, PAKISTAN_x005F_x000D_
:59:THAI NITRATE CO., LTD._x005F_x000D_
26/56 TPI TOWER 21ST FL., CHAN _x005F_x000D_
TAT MAI RD., TUNGMAHAMEK, _x005F_x000D_
SATHORN BANGKOK 10120, THAILAND_x005F_x000D_
:32B:USD30660,00_x005F_x000D_
:41D:Any bank in Thailand_x005F_x000D_
BY PAYMENT_x005F_x000D_
:42C:SIGHT_x005F_x000D_
:42D:HABIB BANK LIMITED.,_x005F_x000D_
PAKISTAN._x005F_x000D_
:43P:ALLOWED_x005F_x000D_
:43T:ALLOWED_x005F_x000D_
:44E:LAEM CHABANG SEAPORT, THAILAND_x005F_x000D_
:44F:KARACHI PORT_x005F_x000D_
:44C:200210_x005F_x000D_
:45A:CFR KARACHI PORT_x005F_x000D_
QTY: 84 MT NITRIC ACID 68 PERCENT AT USD 365 PER MT, AS PER_x005F_x000D_
BENEFICIARY'S PROFORMA INVOICE NO._x005F_x000D_
ROC19/001 DATED 20.12.19_x005F_x000D_
:46A:(1)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03 DAYS OF_x005F_x000D_
SHIPMENT DIRECT TO M/S. ATLAS INSURANCE LIMITED., PLAZA BRANCH,_x005F_x000D_
3/3, RIMPA PLAZA, M.A. JINNAH ROAD, KARACHI, PAKISTAN FAX NO._x005F_x000D_
+92-21-32749004 / EMAIL.info@ail.atlas.pk AND TO APPLICANT_x005F_x000D_
REFERRING TO POLICY  NUMBER 2019PBMIPDTO00002 GIVING FULL DETAIL_x005F_x000D_
OF SHIPMENT(S). COPIES OF SUCH SHIPMENT ADVICES MUST ACCOMPANY_x005F_x000D_
DOCUMENTS._x005F_x000D_
(5) CERTIFICATE OF ANALYSIS REQUIRED._x005F_x000D_
(6) BENEFICIARY'S CERTIFICATE REQUIRED TO THE EFFECT THAT PACKING_x005F_x000D_
LIST AND INVOICE MUST BE PLACED ON THE INNER SIDE OF THE DOOR OF_x005F_x000D_
CONTAINER_x005F_x000D_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2808.0010_x005F_x000D_
(+) IMPORTER'S N.T.N. 0897067-0_x005F_x000D_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
(10) SHIPPING COMPANY TO ALLOW 14 DAYS FREE CONTAINER DETENTION_x005F_x000D_
TIME AT PORT OF DISCHARGE._x005F_x000D_
(11) SHIPMENT NOT ALLOWED THROUGH RCL, HANJIN, SAMUDERA, CSAV /_x005F_x000D_
NORASIA, NVOCC, EMKAY, MSC AND CHINA SHIPPING LINE._x005F_x000D_
:71D:ALL BANK CHARGES INCLUDING_x005F_x000D_
REIMBURSEMENT CHARGES OUTSIDE_x005F_x000D_
PAKISTAN ARE ON BENEFICIARY'S_x005F_x000D_
ACCOUNT_x005F_x000D_
:48:21/FROM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</si>
  <si>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{1:F01HABBPKKAXTIC9999999999}{2:I700CBQAQAQAXXXXN}{4:_x005F_x000D_
:27:1/1_x005F_x000D_
:40A:IRREVOCABLE_x005F_x000D_
:20:ILC15891048019PK_x005F_x000D_
:31C:191227_x005F_x000D_
:40E:UCPURR LATEST VERSION_x005F_x000D_
:31D:200329QATAR_x005F_x000D_
:50:TEXO POLY INDUSTRIES PVT LTD _x005F_x000D_
0.5 KM ISLAMPURA ROAD_x005F_x000D_
OFF KAHNA KACHA ROAD_x005F_x000D_
LAHORE,53101 PAKISTAN_x005F_x000D_
:59:QATAR CHEMICAL AND_x005F_x000D_
PETROCHEMICAL_x005F_x000D_
MARKETING AND DISTRIBUTION_x005F_x000D_
COMPANY, QATAR_x005F_x000D_
:32B:USD298800,00_x005F_x000D_
:41A:CBQAQAQAXXX_x005F_x000D_
BY NEGOTIATION_x005F_x000D_
:42C:90 DAYS From Bill of Lading Date_x005F_x000D_
:42A:CBQAQAQAXXX_x005F_x000D_
:43P:ALLOWED_x005F_x000D_
:43T:ALLOWED_x005F_x000D_
:44E:MESAIEED - QATAR_x005F_x000D_
:44F:KEAMARI KARACHI PORT, PAKISTAN_x005F_x000D_
:44C:200228_x005F_x000D_
:45A:CFR KEAMARI KARACHI PORT, PAKISTAN_x005F_x000D_
1- QTY: 216.00 MTS HIGH DENSITY POLYETHYLENE (HDPE) ''LOTRENE'' Q_x005F_x000D_
TR 144  AT USD: 830.00 PER MT_x005F_x000D_
2- QTY: 144.00 MTS HIGH DENSITY POLYETHYLENE (HDPE) ''LOTRENE'' Q_x005F_x000D_
5502BN AT USD: 830.00 PER MT_x005F_x000D_
AS PER BENEFICIARY'S PROFORMA INVOICE NO. 20133798 DATED:_x005F_x000D_
12-17-2019._x005F_x000D_
:46A:(1) BENEFICIARY'S MANUALLY SIGNED ORIGINAL COMMERCIAL INVOICES_x005F_x000D_
MADE OUT IN THE NAME OF APPLICANT AND IN THE CURRENCY OF CREDIT_x005F_x000D_
IN OCTUPLICATE CERTIFYING MERCHANDISE TO BE OF QATAR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BRANCH, LAHORE - PAKISTAN'._x005F_x000D_
(3) PACKING LIST._x005F_x000D_
(4) COPIES OF SHIPMENT ADVICES TO THE INSURANCE COMPANY AND THE_x005F_x000D_
APPLICANT AS PER FIELD 47A CLAUSE NO.1._x005F_x000D_
(5) BENEFICIARY'S MANUALLY SIGNED ADDITIONAL DRAFTS IN DUPLICATE_x005F_x000D_
TO BE DRAWN ON APPLICANT AT 90 DAYS FROM BILL OF LADING DATE FOR_x005F_x000D_
FULL INVOICE VALUE OF SHIPMENT._x005F_x000D_
._x005F_x000D_
++++ CONTINUED FROM FIELD 78 ++++_x005F_x000D_
(+) NEGOTIATING BANK AUTHORIZED TO CLAIM REIMBURSEMENT FROM CITI_x005F_x000D_
BANK_x005F_x000D_
NEWYORK ON MATURITY DATE ONLY PROVIDED ALL TERMS AND CONDITIONS_x005F_x000D_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WITHIN FIVE WORKING _x005F_x000D_
DAYS OF SHIPMENT DIRECT TO M/S. ADAMJEE INSURANCE COMPANY LIMITED_x005F_x000D_
GARDEN TOWN BRANCH 31-C-1, GHALIB ROAD, GULBERG-III, LAHORE,_x005F_x000D_
PAKISTAN - FAX:042-35771167 AND TO APPLICANT REFERRING TO OPEN_x005F_x000D_
POLICY NUMBER PL-0119-301505-M05-000028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3901.2000_x005F_x000D_
(+) IMPORTER'S N.T.N. 4442799-9_x005F_x000D_
(5) DOCUMENTS MUST BE PRESENTED FOR NEGOTIATION FOR FULL INVOICE_x005F_x000D_
VALUE OF SHIPMENT._x005F_x000D_
(6) ALL DRAFTS UNDER THIS CREDIT MUST BE MARKED DRAWN UNDER HABIB_x005F_x000D_
BANK LIMITED CREDIT NUMBER ILC15891048019PK MUST ACCOMPANY THE_x005F_x000D_
DOCUMENTS._x005F_x000D_
(7) STALE/CLAUSED/SHORT FORM/BLANK BACK/CHARTER PARTY BILL OF_x005F_x000D_
LADING/NON-NEGOTIABLE SEA WAY BILL NOT ACCEPTABLE._x005F_x000D_
(8) HOUSE/FORWARDARS BILL OF LADING NOT ALLOWED._x005F_x000D_
(9) ALL BANK CHARGES INCLUDING CONFIRMATION CHARGES INSIDE QATAR_x005F_x000D_
ARE ON BENEFICIARY'S ACCOUNT AND ALL BANK CHARGES OUTSIDE QATAR_x005F_x000D_
INCLUDING REIMBURSEMENT AND CORRESPONDENT BANK CHARGES ARE ON_x005F_x000D_
APPLICANT ACCOUNT._x005F_x000D_
._x005F_x000D_
++++ BENEFICIARY'S COMPLETE ADDRESS ++++_x005F_x000D_
QATAR CHEMICAL AND PETROCHEMICAL_x005F_x000D_
MARKETING AND DISTRIBUTION COMPANY_x005F_x000D_
(MUNTAJAT) Q.P.J.S.C. AL DANA TOWER,_x005F_x000D_
STREET 837, BLOCK7, AREA 61-WEST BAY P.O. BOX 24445, DOHA QATAR_x005F_x000D_
:71D:++++ CONTINUE IN FIELD 47A CLAUSE_x005F_x000D_
NO. 9++++_x005F_x000D_
:48:30/FROM BILL OF LADING DATE_x005F_x000D_
:49:CONFIRM_x005F_x000D_
:58A:CBQAQAQAXXX_x005F_x000D_
:53A:CITIUS33XXX_x005F_x000D_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TO UNDER_x005F_x000D_
INTIMATION  TO US._x005F_x000D_
(+) CONFIRMATION TO BE ADDED ONLY_x005F_x000D_
AFTER RECOVERING CONFIRMATION_x005F_x000D_
CHARGES FROM BENEFICIARY._x005F_x000D_
-}
</t>
  </si>
  <si>
    <t xml:space="preserve">MT700
{1:F01HABBPKKAXTIC9999999999}{2:I700SCBLHKHHXXXXN}{4:_x005F_x000D_
:27:1/1_x005F_x000D_
:40A:IRREVOCABLE_x005F_x000D_
:20:ILC01361053919PK_x005F_x000D_
:31C:191227_x005F_x000D_
:40E:UCP LATEST VERSION_x005F_x000D_
:31D:200321HONG KONG_x005F_x000D_
:50:PAK COMPANY _x005F_x000D_
2 RASHID ROAD BEHIND GHORA_x005F_x000D_
HOSPITAL BILAL GUNJ LAHORE_x005F_x000D_
DATA GUNJ BAKHSH TOWN, PAKISTAN_x005F_x000D_
:59:GOLD EAST TRADING (HONG KONG) _x005F_x000D_
COMPANY LIMITED., UNIT 501-504A, _x005F_x000D_
5/F, EMPIRE CENTRE, 68 MODY _x005F_x000D_
ROAD, HONG KONG_x005F_x000D_
:32B:USD35300,00_x005F_x000D_
:41D:Any bank in Hong Kong_x005F_x000D_
BY PAYMENT_x005F_x000D_
:42C:SIGHT_x005F_x000D_
:42D:HABIB BANK LIMITED,_x005F_x000D_
JALAL DIN BUILDING, URDU _x005F_x000D_
BAZAR BRANCH, _x005F_x000D_
LAHORE, PAKISTAN_x005F_x000D_
:43P:ALLOWED_x005F_x000D_
:43T:ALLOWED_x005F_x000D_
:44E:ANY SEAPORT IN CHINA_x005F_x000D_
:44F:KARACHI SEAPORT, PAKISTAN_x005F_x000D_
:44C:200301_x005F_x000D_
:45A:CFR KARACHI SEAPORT, PAKISTAN INCOTERM 2010_x005F_x000D_
1-QTY: 40 MTS 2/S COATED ART PAPER GLOSS IN SHEETS NEVIA BRAND'_x005F_x000D_
80 GSM IN DIFFERENT SIZES AT USD: 710 PER M.TON,_x005F_x000D_
2-QTY: 10 MTS 2/S COATED ART PAPER GLOSS IN SHEETS NEVIA BRAND'_x005F_x000D_
113 GSM IN DIFFERENT SIZES AT USD: 690 PER M.TON,_x005F_x000D_
COMPLETE DETAILS AS PER INDENT NO. 786/2552/IBM/2019-FC-GEN_x005F_x000D_
DATED: 14-DEC-2019 OF M/S. INTERNATIONAL BUSINESS MANAGEMENT_x005F_x000D_
KARACHI PAKISTAN._x005F_x000D_
:46A:(1) BENEFICIARY'S MANUALLY SIGNED ORIGINAL COMMERCIAL INVOICES_x005F_x000D_
MADE OUT IN THE NAME OF APPLICANT AND IN THE CURRENCY OF_x005F_x000D_
CREDIT IN ONE ORIGINAL AND TWO COPIES CERTIFYING MERCHANDISE TO_x005F_x000D_
BE OF CHINA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 JALAL DIN_x005F_x000D_
BUILDING, URDU BAZAR BRANCH, LAHORE - PAKISTAN_x005F_x000D_
(3) BENEFICIARY'S CERTIFICATE WITH ORIGINAL DOCUMENTS THAT COPIES_x005F_x000D_
OF PACKING LIST AND INVOICE HAVE BEEN ENCLOSED WITH THE_x005F_x000D_
CONSIGNMENT._x005F_x000D_
(4) COPIES OF SHIPMENT ADVICES TO THE INSURANCE COMPANY AND_x005F_x000D_
APPLICANT AS PER FIELD 47A CLAUSE NO.1._x005F_x000D_
(5) CERTIFICATE OF ORIGIN MUST BE ISSUED BY COMPETENT AUTHORITY._x005F_x000D_
(6) BENEFICIARY CERTIFICATE REQUIRED ONE SET OF INVOICE AND_x005F_x000D_
PACKING LIST HAS BEEN PLACED ON THE INNER SIDE OF THE DOOR OF_x005F_x000D_
EACH CONTAINER._x005F_x000D_
._x005F_x000D_
+++ CONTINUED FROM FIELD 78 +++_x005F_x000D_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 PRESENTED_x005F_x000D_
NOTWITHSTANDING ANY INSTRUCTIONS TO THE CONTRARY, THESE_x005F_x000D_
CHARGES SHALL BE FOR THE BENEF'S ACCOUNT._x005F_x000D_
:47A:(1) INSURANCE COVERED BY APPLICANT. ALL SHIPMENTS UNDER THIS_x005F_x000D_
CREDIT MUST BE ADVISED BY THE BENEFICIARY ON THE SAME DAY OF_x005F_x000D_
SHIPMENT_x005F_x000D_
DIRECT TO M/S. HABIB INSURANCE COMPANY LIMITED, GRAND FLOOR,_x005F_x000D_
AL-NOOR BUILDING, 43-BANK SQUARE, LAHORE-PAKISTAN BY_x005F_x000D_
EMAIL: BANKSUARE(AT)HABIBINSURANCE.NET AND TO INDENTOR VIA EMAIL:_x005F_x000D_
SALEEM.BIKIYA(AT)IBMPAK.COM REFERRING TO INSURANCE COVER NOTE_x005F_x000D_
NO. 2019/12/LBSMIPDT00523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4810.1310_x005F_x000D_
(+) IMPORTER'S N.T.N. 1296690-8_x005F_x000D_
(5) DOCUMENTS MUST BE PRESENTED FOR NEGOTIATION FOR FULL INVOICE_x005F_x000D_
VALUE OF SHIPMENT._x005F_x000D_
(6) ALL DRAFTS UNDER THIS CREDIT MUST BE MARKED DRAWN UNDER HABIB_x005F_x000D_
BANK LIMITED CREDIT NUMBER ILC01361053919PK MUST ACCOMPANY THE_x005F_x000D_
DOCUMENTS._x005F_x000D_
(7) STALED/CLAUSED/CHARTER PARTY/SHORT FORM/BLANK BACK BILL OF_x005F_x000D_
LADING/NON-NEGOTIABLE SEA WAY BILL NOT ACCEPTABLE._x005F_x000D_
(8) HOUSE/FORWARDERS BILL OF LADING NOT ALLOWED._x005F_x000D_
(9) IN FIELD 41D TO READ AS 'BY NEGOTIATION' INSTEAD OF 'BY_x005F_x000D_
PAYMENT'._x005F_x000D_
(10) CONTAINER WISE DETAILED STUFFING LIST MUST ACCOMPANY_x005F_x000D_
DOCUMENTS._x005F_x000D_
(11) DO NOT ARRANGE SHIPMENT THROUGH BELOW SHIPPING LINES:_x005F_x000D_
(I) LAUREL NAVIGATION (MURITIUS) LTD_x005F_x000D_
(II) FORBES SHIPPING COMPANY_x005F_x000D_
(III) GOLD STAR LINE LTD._x005F_x000D_
(12) CARGO IS PROHIBITED TO DISCHARGE AT SAPT._x005F_x000D_
(13) BL TO SHOW THCD PREPAID AT ORIGIN AND H.S. CODE AS PER LC_x005F_x000D_
(14) THIRD PARTY DOCUMENTS AND SHIPPER ARE ACCEPTABLE EXCEPT_x005F_x000D_
DRAFT AND INVOICE_x005F_x000D_
(15) BL OR SHIPPING COMPANYS CERTIFICATE TO SHOW 21 DAYS FREE_x005F_x000D_
TIME OF CONTAINER DETENTION AT PORT OF DESTINATION_x005F_x000D_
+++BENEFICIARY COMPLETE NAME AND ADDRESS+++_x005F_x000D_
GOLD EAST TRADING (HONG KONG) COMPANY LIMITED.,_x005F_x000D_
UNIT 501-504A, 5/F, EMPIRE CENTRE, 68 MODY ROAD, TSIMSHATSUI_x005F_x000D_
EAST, KOWLOON HONG KONG_x005F_x000D_
:71D:ALL BANK CHARGES OUTSIDE PAKISTAN_x005F_x000D_
ARE ON_x005F_x000D_
BENEFICIARY'S ACCOUNT._x005F_x000D_
:48:21/DAYS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IN 1 LOT BY COURIER AT BENEFICIARY'S COST._x005F_x000D_
FOR ALL COMMUNICATIONS, CONTACT ON SWIFT HABBPKKATIC ATTN. CTP._x005F_x000D_
+++CONTD. IN FIELD 46A+++_x005F_x000D_
:57D:CHINA CITIC BANK INTERNATIONAL _x005F_x000D_
LTD 4/F DEVON HOUSE _x005F_x000D_
TALKOO PLACE 979 KINGS ROAD _x005F_x000D_
HONG KONG, SWIFT: KWHKHKHH_x005F_x000D_
:72Z:(+) KINDLY ADVISE THIS L/C UNDER_x005F_x000D_
INTIMATION TO US._x005F_x000D_
-}
</t>
  </si>
  <si>
    <t xml:space="preserve">MT700
{1:F01HABBPKKAXTIC9999999999}{2:I700WFBIUS6SXXXXN}{4:_x005F_x000D_
:27:1/1_x005F_x000D_
:40A:IRREVOCABLE_x005F_x000D_
:20:ILC12421051919PK_x005F_x000D_
:31C:191227_x005F_x000D_
:40E:UCPURR LATEST VERSION_x005F_x000D_
:31D:200129U.S.A._x005F_x000D_
:50:GHAZI FABRICS INTERNATIONAL LTD.,_x005F_x000D_
8 - C, E-III, GULBERG-III,_x005F_x000D_
LAHORE-54660, PAKISTAN._x005F_x000D_
:59:BRIGHANN MARKETING INC,_x005F_x000D_
SUITE 120 800 E CAMPBELL RD_x005F_x000D_
RICHARDSON TEXAS 75081 _x005F_x000D_
UNITED STATES OF AMERICA_x005F_x000D_
:32B:USD147158,38_x005F_x000D_
:39A:03/03_x005F_x000D_
:41D:Any bank in United States_x005F_x000D_
BY PAYMENT_x005F_x000D_
:42C:SIGHT_x005F_x000D_
:42D:HABIB BANK LIMITED_x005F_x000D_
CORPORATE CENTRE_x005F_x000D_
102/103/UPPER MALL_x005F_x000D_
LAHORE - PAKISTAN_x005F_x000D_
:43P:ALLOWED_x005F_x000D_
:43T:ALLOWED_x005F_x000D_
:44E:ANY U.S.A PORT_x005F_x000D_
:44F:KARACHI PORT/ PORT QASIM, PAKISTAN_x005F_x000D_
:44C:191231_x005F_x000D_
:45A:CFR KARACHI PORT/ PORT QASIM, PAKISTAN_x005F_x000D_
QTY: 220462.00 LBS (ABOUT 450 BALES) AMERICAN GINNED COTTON_x005F_x000D_
2018/19 CROP TEXAS GROWTH QUALITY AS PER RECAP BBD AT US CENTS:_x005F_x000D_
66.75 PER LB_x005F_x000D_
AS PER BENEFICIARY'S PROFORMA INVOICE/CONTRACT NO. USA19-021_x005F_x000D_
DATED: 17-OCT-2019_x005F_x000D_
:46A:(1)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CORPORATE_x005F_x000D_
CENTRE, 102/103 UPPER MALL, LAHORE - PAKISTAN'._x005F_x000D_
(3) PACKING LIST._x005F_x000D_
(4) BENEFICIARY'S CERTIFICATE WITH ORIGINAL DOCUMENTS THAT COPY_x005F_x000D_
OF MANUALLY SIGNED PACKING LIST AND INVOICES HAVE BEEN KEPT IN_x005F_x000D_
CARGO._x005F_x000D_
(5) COPIES OF SHIPMENT ADVICES TO THE INSURANCE COMPANY AND_x005F_x000D_
APPLICANT AS PER FIELD 47A CLAUSE NO.1._x005F_x000D_
(6) PHYTOSANITARY CERTIFICATE  ISSUED BY THE COMPETENT AUTHORITY_x005F_x000D_
IS REQUIRED AND IMPORT PERMIT NUMBER MUST BE MENTIONED ON_x005F_x000D_
PHYTOSANITARY CERTIFICATE. PHYTOSANITARY CERTIFICATE SHOULD COVER_x005F_x000D_
THAT CONSIGNMENT OF GINNED COTTON IS FREE FROM ALL INSECTS,_x005F_x000D_
PESTS, AND DISEASES PARTICULARY ANTHONOMAS GRANDIS._x005F_x000D_
(7) BENEFICIARY CERTIFICATE REQUIRED CONFIRMING THAT_x005F_x000D_
PHYTOSANITARY CERTIFICATE HAS BEEN ISSUED AS PER TERMS AND_x005F_x000D_
CONDITIONS OF IMPORT PERMIT._x005F_x000D_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THS SAME DAY OF_x005F_x000D_
SHIPMENT DIRECT TO M/S. ADAMJEE INSURANCE CO. LTD., MAIN BRANCH_x005F_x000D_
31-C-I, GHALIB ROAD, GULBERG III, LAHORE-54000, PAKISTAN BY_x005F_x000D_
E-MAIL: JUNAID.GHIAS AT ADAMJEEINSURANCE.COM AND TO APPLICANT_x005F_x000D_
REFERRING TO OPEN POLICY NUMBER PL-0919-300501-M05-003107 GIVING_x005F_x000D_
FULL DETAIL OF SHIPMENT(S). COPIES OF SUCH SHIPMENT ADVICES MUST_x005F_x000D_
ACCOMPANY DOCUMENTS._x005F_x000D_
(2) PLUS/MINUS THREE PERCENT TOLERANCE ALLOWED IN BOTH QUANTITY_x005F_x000D_
AND AMOUNT._x005F_x000D_
(3) ALL DOCUMENTS MUST INDICATE THIS DOCUMENTARY CREDIT NUMBER._x005F_x000D_
(4) GOODS ARE IMPORTABLE UNDER THE FOLLOWING H.S. CODE AND_x005F_x000D_
IMPORTER'S N.T.N. WHICH SHOULD APPEAR ON INVOICES._x005F_x000D_
(+) H.S. CODE NUMBER(S) 5201.0090_x005F_x000D_
(+) IMPORTER'S N.T.N. 0225875-7_x005F_x000D_
(5) DOCUMENTS MUST BE PRESENTED FOR NEGOTIATION FOR FULL INVOICE_x005F_x000D_
VALUE OF SHIPMENT._x005F_x000D_
(6) ALL DRAFTS UNDER THIS CREDIT MUST BE MARKED DRAWN UNDER HABIB_x005F_x000D_
BANK LIMITED CREDIT NUMBER ILC12421051919PK MUST ACCOMPANY THE_x005F_x000D_
DOCUMENTS._x005F_x000D_
(7) STALE/CLAUSED/SHORT FORM/BLANK BACK/CHARTER PARTY BILL OF_x005F_x000D_
LADING/NON-NEGOTIABLE SEA WAY BILL NOT ACCEPTABLE._x005F_x000D_
(8) HOUSE/FORWARDERS BILL OF LADING NOT ALLOWED._x005F_x000D_
(9) SHIPMENT MUST BE EFFECTED IN FCL AND BILL OF LADING TO_x005F_x000D_
EVIDENT THE SAME._x005F_x000D_
(10) BILL OF LADING SHOULD SHOW THAT 21 DAYS FREE CONTAINER_x005F_x000D_
DETENTION AT DESTINATION PORT ARE ALLOWED OR SEPARATE CERTIFICATE_x005F_x000D_
TO BE ISSUED BY THE SHIPPING LINE IS REQUIRED._x005F_x000D_
(11) IN FIELD 41D TO READ AS ''BY NEGOTIATION'' INSTEAD OF ''BY_x005F_x000D_
PAYMENT''._x005F_x000D_
(12) DOCUMENTS PRIOR TO THE L/C ISSUANCE DATE ARE ACCEPTABLE BUT_x005F_x000D_
PRESENTATION PERIOD REFERENCE TO FIELD 48 MUST NOT BREACH._x005F_x000D_
:71D:ALL BANK CHARGES INCLUDING_x005F_x000D_
REIMBURSEMENT CHARGES OUTSIDE_x005F_x000D_
PAKISTAN ARE ON BENEFICIARY'S_x005F_x000D_
ACCOUNT._x005F_x000D_
:48:30/DAYS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t>
  </si>
  <si>
    <t xml:space="preserve">MT700
{1:F01HABBPKKAXTIC9999999999}{2:I700MHCBSGSGXXXXN}{4:_x005F_x000D_
:27:1/1_x005F_x000D_
:40A:IRREVOCABLE_x005F_x000D_
:20:ILC15891035819PK_x005F_x000D_
:31C:191227_x005F_x000D_
:40E:UCPURR LATEST VERSION_x005F_x000D_
:31D:200331SINGAPORE_x005F_x000D_
:50:METALINE INDUSTRIES PVT LTD_x005F_x000D_
14 KM MULTAN ROAD, SHAH PUR,_x005F_x000D_
LAHORE, PAKISTAN._x005F_x000D_
:59:TOYOTA TSUSHO ASIA _x005F_x000D_
PACIFIC PTE. LTD 600-NORTH_x005F_x000D_
BRIDGE ROAD NO. 19-01 PARKVIEW_x005F_x000D_
SQUARE 188778 SINGAPORE_x005F_x000D_
:32B:USD6048,00_x005F_x000D_
:41D:Any bank in Singapore_x005F_x000D_
BY PAYMENT_x005F_x000D_
:42C:SIGHT_x005F_x000D_
:42D:HABIB BANK LTD_x005F_x000D_
PECO ROAD BRANCH_x005F_x000D_
COMMERCIAL CENTRE_x005F_x000D_
LAHORE PAKISTAN_x005F_x000D_
:43P:ALLOWED_x005F_x000D_
:43T:ALLOWED_x005F_x000D_
:44E:ANY THAILAND SEAPORT_x005F_x000D_
:44F:KARACHI SEAPORT PAKISTAN_x005F_x000D_
:44C:200311_x005F_x000D_
:45A:CFR KARACHI SEAPORT PAKISTAN_x005F_x000D_
TOTAL QTY: 2100 PCS COMPONENT PARTS FOR COROLLA 368 A, AT USD:_x005F_x000D_
2.88 PER PC._x005F_x000D_
AS PER BENEFICIARY'S PROFORMA INVOICE NO. PFI-TH-MTLI-1911-016_x005F_x000D_
DATED: 05-DEC-2019._x005F_x000D_
:46A:(1) BENEFICIARY'S MANUALLY SIGNED ORIGINAL COMMERCIAL INVOICES_x005F_x000D_
MADE OUT IN THE NAME OF APPLICANT AND IN THE CURRENCY OF CREDIT_x005F_x000D_
IN_x005F_x000D_
OCTUPLICATE CERTIFYING MERCHANDISE TO BE OF THAILAND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LTD., PECO ROAD BRANCH, COMMERCIAL_x005F_x000D_
CENTRE,_x005F_x000D_
LAHORE, PAKISTAN'._x005F_x000D_
(3) PACKING LIST._x005F_x000D_
(4) BENEFICIARY'S CERTIFICATE REQUIRED WITH ORIGINAL DOCUMENTS_x005F_x000D_
THAT COPIES OF PACKING LIST AND INVOICE HAVE BEEN ENCLOSED WITH_x005F_x000D_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
:47A:(1) INSURANCE COVERED BY APPLICANT. ALL SHIPMENTS UNDER THIS_x005F_x000D_
CREDIT MUST BE ADVISED BY THE BENEFICIARY ON THE SAME DAY OF_x005F_x000D_
SHIPMENT_x005F_x000D_
DIRECT TO M/S. THE UNITED INSURANCE CO. OF PAKISTAN LTD., UIG_x005F_x000D_
HOUSE 2ND FLOOR, 6-D UPPER MALL, LAHORE, PAKISTAN FAX_x005F_x000D_
NO.0092-42-35776486-87_x005F_x000D_
AND TO APPLICANT REFERRING TO INSURANCE COVER NOTE NO._x005F_x000D_
UIC/D/T001/0000108526/1219/111-0 GIVING FULL DETAIL OF_x005F_x000D_
SHIPMENT(S). COPIES OF SUCH_x005F_x000D_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4009.1130_x005F_x000D_
(+) IMPORTER'S N.T.N. 0667497-6_x005F_x000D_
(5) DOCUMENTS MUST BE PRESENTED FOR NEGOTIATION FOR FULL INVOICE_x005F_x000D_
VALUE OF SHIPMENT._x005F_x000D_
(6) ALL DRAFTS UNDER THIS CREDIT MUST BE MARKED DRAWN UNDER HABIB_x005F_x000D_
BANK LIMITED CREDIT NUMBER ILC15891035819PK MUST ACCOMPANY THE_x005F_x000D_
DOCUMENTS._x005F_x000D_
(7) STALED/CLAUSED/CHARTER PARTY/SHORT FORM/BLANK BACK BILL OF_x005F_x000D_
LADING/NON-NEGOTIABLE SEA WAY BILL NOT ACCEPTABLE._x005F_x000D_
(8) HOUSE/FORWARDERS BILL OF LADING/AIRWAY BILL ALLOWED._x005F_x000D_
(9) IN FIELD 41D TO READ AS ''BY NEGOTIATION'' INSTEAD OF ''BY_x005F_x000D_
PAYMENT''._x005F_x000D_
:71D:ALL BANK CHARGES INCLUDING_x005F_x000D_
REIMBURSEMENT CHARGES OUTSIDE_x005F_x000D_
PAKISTAN ARE ON BENEFICIARY'S_x005F_x000D_
ACCOUNT._x005F_x000D_
:48:21/DAYS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:72Z:(+) KINDLY ADVISE THIS L/C UNDER_x005F_x000D_
INTIMATION TO US._x005F_x000D_
-}
</t>
  </si>
  <si>
    <t xml:space="preserve">MT700
{1:F01HABBPKKAXTIC9999999999}{2:I700HABBCNBUXXXXN}{4:_x005F_x000D_
:27:1/1_x005F_x000D_
:40A:IRREVOCABLE_x005F_x000D_
:20:ILC07861033419PK_x005F_x000D_
:31C:191227_x005F_x000D_
:40E:UCP LATEST VERSION_x005F_x000D_
:31D:200415 CHINA_x005F_x000D_
:50:INDUS DYEING AND MFG. CO. LTD._x005F_x000D_
508, 5TH FLOOR, BEAUMONT PLAZA_x005F_x000D_
BEAUMONT ROAD, CIVIL LINES_x005F_x000D_
QUARTERS KARACHI - PAKISTAN_x005F_x000D_
:59:SUZHOU IMAGIN MACHINERY CO., LTD_x005F_x000D_
NO. 7 WEIWEN ROAD, SUZHOU,_x005F_x000D_
JIANG SU, CHINA_x005F_x000D_
:32B:USD105600,00_x005F_x000D_
:41D:Any bank in China_x005F_x000D_
BY PAYMENT_x005F_x000D_
:42C:SIGHT_x005F_x000D_
:42D:HABIB BANK LIMITED_x005F_x000D_
PAKISTAN_x005F_x000D_
:43P:ALLOWED_x005F_x000D_
:43T:ALLOWED_x005F_x000D_
:44E:ANY CHINESE SEAPORT_x005F_x000D_
:44F:KARACHI PORT / PORT QASIM, PAKISTAN_x005F_x000D_
:44C:200331_x005F_x000D_
:45A:CFR KARACHI PORT / PORT QASIM, PAKISTAN_x005F_x000D_
QTY : 3 SETS COMPLETE SMARTTFO TWISTER SIM-08-HE220SPIN WITH ALL_x005F_x000D_
STANDARD ACCESSORIES AND ESSENTIAL PARTS AT THE RATE OF USD_x005F_x000D_
35200.00 PER SET, AS PER BENEFICIARY'S PROFORMA INVOICE NO._x005F_x000D_
INDUS-20160510 DATED 03.12.2019_x005F_x000D_
:46A:(1) BENEFICIARY'S MANUALLY SIGNED ORIGINAL COMMERCIAL INVOICES_x005F_x000D_
MADE OUT IN THE NAME OF APPLICANT AND IN THE CURRENCY OF CREDIT_x005F_x000D_
IN TRIPLICATE CERTIFYING MERCHANDISE TO BE OF CHINA ORIGIN._x005F_x000D_
(2) FULL SET OF CLEAN SHIPPED ON BOARD OCEAN BILLS OF LADING_x005F_x000D_
(COMPRISING NOT LESS THAN THREE ORIGINALS) DRAWN OR ENDORSED TO_x005F_x000D_
THE ORDER OF 'HABIB BANK LIMITED, PAKISTAN' SHOWING FREIGHT_x005F_x000D_
PREPAID AND MARKED NOTIFY APPLICANT AND OURSELVES._x005F_x000D_
(3) PACKING LIST SHOWING MARKS NUMBER, NET AND GROSS WEIGHT OF_x005F_x000D_
EACH PACKAGE_x005F_x000D_
(4) 14 DAYS FREE TIME FOR CONTAINER DETENTION ALLOWED AT PORT OF_x005F_x000D_
DESTINATION AND THIS SHOULD BE MENTIONED ON BILL OF LADING OR A_x005F_x000D_
SEPARATE CERTIFICATE ISSUED BY SHIPPING COMPANY OR ITS AGENT_x005F_x000D_
(5) INSURANCE COVERED BY APPLICANT. ALL SHIPMENTS UNDER THIS_x005F_x000D_
CREDIT MUST BE ADVISED BY THE BENEFICIARY ON THE SAME DAY OF_x005F_x000D_
SHIPMENT DIRECT TO M/S. ADAMJEE INSURANCE CO., LTD., ADAMJEE_x005F_x000D_
HOUSE, I.I.CHUNDRIGAR ROAD, P.O. BOX 4850, KARACHI, PAKISTAN FAX_x005F_x000D_
NO.(092-21) 32418579, EMAIL: INFO@ADAMJEEINSURANCE.COM AND TO_x005F_x000D_
APPLICANT EMAIL:HAIDER@INDUS-GROUP.COM REFERRING TO COVER NOTE_x005F_x000D_
NUMBER CN-1219-201001-M03-001814 GIVING FULL DETAIL OF_x005F_x000D_
SHIPMENT(S). COPIES OF SUCH SHIPMENT ADVICES MUST ACCOMPANY_x005F_x000D_
DOCUMENTS._x005F_x000D_
:47A:(1) INVOICES EXCEEDING THIS CREDIT AMOUNT NOT ACCEPTABLE._x005F_x000D_
(2) ALL DOCUMENTS MUST INDICATE THIS DOCUMENTARY CREDIT NUMBER_x005F_x000D_
(3) GOODS ARE IMPORTABLE UNDER THE FOLLOWING IMPORTER'S H.S.CODE_x005F_x000D_
AND IMPORTER'S N.T.N. WHICH SHOULD APPEAR ON INVOICES AND BILL OF_x005F_x000D_
LADING._x005F_x000D_
(+) H.S.CODE NUMBER(S) 8445.3000_x005F_x000D_
(+) IMPORTER'S N.T.N. 0804269-1_x005F_x000D_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NOT ALLOWED._x005F_x000D_
(8) SHIPMENT TO BE EFFECTED IN FULL CONTAINER LOAD (FCL)._x005F_x000D_
(9) FIELD 41A, READ AS 'BY NEGOTIATION' INSTEAD OF 'BY PAYMENT'._x005F_x000D_
(10) SHIPMENT ADVICE ALONG WITH INVOICE, PACKING LIST AND NON_x005F_x000D_
NEGOTIABLE BILL OF LADING TO BE SENT TO THE APPLICANT BY COURIER_x005F_x000D_
SERVICE._x005F_x000D_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(12) SHIPMENT TO BE EFFECTED IN FULL CONTAINER LOAD_x005F_x000D_
:71D:ALL BANK CHARGES OUTSIDE PAKISTAN_x005F_x000D_
INCLUDING REIMBURSEMENT AND_x005F_x000D_
CONFIRMATION CHARGES ARE ON_x005F_x000D_
BENEFICIARY'S ACCOUNT._x005F_x000D_
:48:15/DAYS FROM DATE OF B/L_x005F_x000D_
:49:MAY ADD_x005F_x000D_
:58A:HABBCNBUXXX_x005F_x000D_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:57D:CHINA CITIC BANK, CHINA_x005F_x000D_
SWIFT : CIBKCNBJ215_x005F_x000D_
A/C NO. 7324411482600007374_x005F_x000D_
:72Z:(+) KINDLY ACKNOWLEDGE RECEIPT OF_x005F_x000D_
THIS L/C._x005F_x000D_
(+) CONFIRMATION MAY BE ADDED ON_x005F_x000D_
BENEFICIARY'S COST AND REQUEST._x005F_x000D_
-}
</t>
  </si>
  <si>
    <t xml:space="preserve">MT700
{1:F01HABBPKKAXTIC9999999999}{2:I700HABBCNBUXXXXN}{4:_x005F_x000D_
:27:1/1_x005F_x000D_
:40A:IRREVOCABLE_x005F_x000D_
:20:ILC12421056219PK_x005F_x000D_
:31C:191227_x005F_x000D_
:40E:UCP LATEST VERSION_x005F_x000D_
:31D:200325CHINA_x005F_x000D_
:50:EMCO INDUSTRIES LIMITED_x005F_x000D_
4TH FLOOR, NATIONAL TOWER,_x005F_x000D_
28-EGERTON ROAD, P.O. BOX 36_x005F_x000D_
LAHORE-54000, PAKISTAN._x005F_x000D_
:59:LINYI BRIGHT FORTUNE  IMP. AND EXP._x005F_x000D_
CO.LTD , ROOM 1209-071 NO.100 _x005F_x000D_
LINGONG ROAD COMPREHENSIVE _x005F_x000D_
BONDED ZONE LINYI CITY CHINA_x005F_x000D_
:32B:USD36180,00_x005F_x000D_
:41A:HABBCNBUXXX_x005F_x000D_
BY PAYMENT_x005F_x000D_
:42C:SIGHT_x005F_x000D_
:42A:HABBCNBUXXX_x005F_x000D_
:43P:ALLOWED_x005F_x000D_
:43T:ALLOWED_x005F_x000D_
:44E:ANY CHINESE SEAPORT_x005F_x000D_
:44F:KEAMARI KARACHI SEAPORT/PORT QASIM, KARACHI PAKISTAN_x005F_x000D_
:44C:200310_x005F_x000D_
:45A:CFR KEAMARI KARACHI SEAPORT/PORT QASIM, KARACHI PAKISTAN_x005F_x000D_
QTY: 27000.00 PCS OF INSULATOR CAPS TONGUE AND CLEVIS CAPS H-612_x005F_x000D_
AT USD: 1.34 PER PC, AS PER BENEFICIARY'S PROFORMA INVOICE NO._x005F_x000D_
BF20191115 DATED: 15-11-2019 AND APPLICANT'S PURCHASE ORDER NO._x005F_x000D_
INS/12200026 DATED: 18-11-2019_x005F_x000D_
:46A:(1) BENEFICIARY'S MANUALLY SIGNED ORIGINAL COMMERCIAL INVOICES_x005F_x000D_
MADE OUT IN THE NAME OF APPLICANT AND IN THE CURRENCY OF CREDIT_x005F_x000D_
IN OCTUPLICATE CERTIFYING MERCHANDISE TO BE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102/103, UPPER MALL LAHORE, PAKISTAN'._x005F_x000D_
(3) DETAILED PACKING LIST._x005F_x000D_
(4) BENEFICIARY'S CERTIFICATE AS PER FOLLOWING FORMAT:_x005F_x000D_
WE DECLARE THAT COPY OF INVOICE AND DETAILED PACKING LIST MUST BE_x005F_x000D_
AVAILABLE INSIDE EACH CASE,. AS PER REQUIREMENT OF PAKISTAN'S_x005F_x000D_
CUSTOMS AUTHORITIES._x005F_x000D_
(5) COPIES OF SHIPMENT ADVICES TO THE INSURANCE COMPANY AND_x005F_x000D_
APPLICANT AS PER FIELD 47A CLAUSE NO.1._x005F_x000D_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ON THE SAME DAY OF_x005F_x000D_
SHIPMENT DIRECT TO M/S. E.F.U GENERAL INSURANCE LIMITED, P.O.BOX_x005F_x000D_
NO.59, LAHORE DIVISION CO-OPERATIVE INSURANCE BLDG. 23,_x005F_x000D_
SHAHRAH-E-QUAID-E-AZAM, LAHORE, PAKISTAN FAX NO. 0092-42-37357966_x005F_x000D_
TEL NO. 0092-42-37312166 AND TO APPLICANT REFERRING TO COVER NOTE_x005F_x000D_
NUMBER 3711031326/12/2019 GIVING FULL DETAIL OF_x005F_x000D_
SHIPMENT(S).COPIES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7325.9900_x005F_x000D_
(+) IMPORTER'S N.T.N. 18746667_x005F_x000D_
(5) DOCUMENTS MUST BE PRESENTED FOR NEGOTIATION FOR FULL INVOICE_x005F_x000D_
VALUE OF SHIPMENT._x005F_x000D_
(6) HOUSE/ FORWARDERS BILL OF LADING NOT ALLOWED._x005F_x000D_
(7) STALE/CLAUSED/SHORT FORM/BLANK BACK/CHARTER PARTY BILL OF_x005F_x000D_
LADING/NON-NEGOTIABLE SEA WAY BILL NOT ACCEPTABLE._x005F_x000D_
(8) IN FIELD 41D TO BE READ AS ''BY NEGOTIATION'' INSTEAD OF ''BY_x005F_x000D_
PAYMENT''._x005F_x000D_
(9) PACKING: STRONG AND SEAWORTHY WOODEN CASES._x005F_x000D_
(10) SHIPPING MARKS: ''EMCO INDUSTRIES LIMITED, LAHORE - PAKISTAN_x005F_x000D_
VIDE: PURCHASE ORDER NO. INS/12200026._x005F_x000D_
(11) ONE SET OF NON-NEGOTIABLE SHIPPING DOCUMENTS MUST BE SENT_x005F_x000D_
THROUGH E.MAIL BY THE BENEFICIARY TO APPLICANT WITHIN TEN WORKING_x005F_x000D_
DAYS AFTER SHIPMENT._x005F_x000D_
(12) IN THE EVENT OF AN EXTENSION TO THIS LETTER OF CREDIT_x005F_x000D_
ARISING MAINLY OR SOLELY FROM THE BENEFICIARY'S INABILITY TO_x005F_x000D_
SUPPLY THE GOODS WITHIN THE STIPULATED PERIOD, THE CHARGES SHALL_x005F_x000D_
BE ON ACCOUNT OF THE BENEFICIARY._x005F_x000D_
(13) BILL OF LADING TO INDICATE FOLLOWING INFORMATION._x005F_x000D_
(+) EMCO INDUSTRIES LIMITED_x005F_x000D_
4TH FLOOR, NATIONAL TOWER,_x005F_x000D_
28-EGERTON ROAD,_x005F_x000D_
LAHORE-54000, PAKISTAN._x005F_x000D_
TEL:0092-42-36306545-6 FAX:0092-42-36368119_x005F_x000D_
EMAIL: INFO AT EMCO.COM.PK_x005F_x000D_
FACTORY:19 KM, SHEIKHUPURA ROAD, LAHORE - PAKISTAN._x005F_x000D_
(14) BILL OF LADING TO SHOW MINIMUM 14 DAYS FREE TIME AT PORT OF_x005F_x000D_
DESTINATION._x005F_x000D_
._x005F_x000D_
++++ BENEFICIARY'S COMPLETE NAME AND ADDRESS ++++_x005F_x000D_
LINYI BRIGHT FORTUNE  IMP. AND EXP._x005F_x000D_
CO.LTD , ROOM 1209-071 NO.100_x005F_x000D_
LINGONG ROAD COMPREHENSIVE_x005F_x000D_
BONDED ZONE LINYI CITY SHANDONG PROVINCE , CHINA_x005F_x000D_
:71D:ALL BANK CHARGES INCLUDING_x005F_x000D_
REIMBURSEMENT AND CONFIRMATION_x005F_x000D_
CHARGES OUTSIDE PAKISTAN ARE ON_x005F_x000D_
BENEFICIARY'S ACCOUNT._x005F_x000D_
:48:15/ FROM DATE OF B/L_x005F_x000D_
:49:WITHOUT_x005F_x000D_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:57D:BANK OF CHINA_x005F_x000D_
LINYI BRANCH, CHINA _x005F_x000D_
SWIFT:BKCHCNBJ500_x005F_x000D_
:72Z:(+) KINDLY ADVISE UNDER INTIMATION_x005F_x000D_
TO US._x005F_x000D_
(+) CONFIRMATION  TO BE ADDED AFTER_x005F_x000D_
RECEIVING CONFIRMATION CHARGES FROM_x005F_x000D_
BENEFICIARY._x005F_x000D_
-}
</t>
  </si>
  <si>
    <t xml:space="preserve">MT700
{1:F01HABBPKKAXTIC9999999999}{2:I700HABBAEADXXXXN}{4:_x005F_x000D_
:27:1/1_x005F_x000D_
:40A:IRREVOCABLE_x005F_x000D_
:20:ILC12161035019PK_x005F_x000D_
:31C:191227_x005F_x000D_
:40E:UCP LATEST VERSION_x005F_x000D_
:31D:200205 U.A.E_x005F_x000D_
:50:CRYSTAL POLYPROPYLENE INDUSTRIES_x005F_x000D_
(PVT) LTD., SUITE NO. 212, 2ND_x005F_x000D_
FLOOR, PROGRESSIVE PLAZA, BEAUMONT_x005F_x000D_
ROAD, KARACHI, PAKISTAN._x005F_x000D_
:59:BOROUGE PTE LTD._x005F_x000D_
P.O. BOX 6951_x005F_x000D_
ABU DHABI, UNITED ARAB EMIRATES_x005F_x000D_
:32B:USD47025,00_x005F_x000D_
:41D:Any bank in United Arab Emirates_x005F_x000D_
BY PAYMENT_x005F_x000D_
:42C:SIGHT_x005F_x000D_
:42D:HABIB BANK LIMITED.,_x005F_x000D_
PAKISTAN._x005F_x000D_
:43P:NOT ALLOWED_x005F_x000D_
:43T:NOT ALLOWED_x005F_x000D_
:44E:ANY SEAPORT IN U.A.E_x005F_x000D_
:44F:KARACHI SEAPORT, PAKISTAN_x005F_x000D_
:44C:200115_x005F_x000D_
:45A:CFR KARACHI SEAPORT, PAKISTAN_x005F_x000D_
QTY: 49.50 MT HC116FB (POLYPROPYLENE) AT USD 950 PER MT_x005F_x000D_
AS PER ORDER /CONTRACT NO. 5100531666 AND INDENT NO. 20192284_x005F_x000D_
DATED 09.12.19 OF M/S ARFEEN INTERNATIONAL (PVT.) LIMITED,_x005F_x000D_
KARACHI, PAKISTAN._x005F_x000D_
:46A:(1) BENEFICIARY'S MANUALLY SIGNED ORIGINAL COMMERCIAL INVOICES_x005F_x000D_
MADE OUT IN THE NAME OF APPLICANT AND IN THE CURRENCY OF CREDIT_x005F_x000D_
IN QUADRUPLICATE CERTIFYING MERCHANDISE TO BE OF U.A.E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7 WORKING DAYS_x005F_x000D_
FROM SHIPMENT DIRECT TO M/S. EFU GENERAL INSURANCE LIMITED., EFU_x005F_x000D_
HOUSE, M.A. JINNAH ROAD, P.O.BOX 5005, KARACHI-74000, PAKISTAN_x005F_x000D_
FAX NO. +92-21-32311646 / 32310450 / 32311679 / EMAIL:_x005F_x000D_
MARINE(AT)EFUINSURANCE.COM OR THROUGH ONLINE AT_x005F_x000D_
www.efuinsurance.com BY CLICKING (MARINE SHIPMENT ADVICE ONLINE)_x005F_x000D_
AND TO APPLICANT REFERRING TO COVER NOTE NUMBER_x005F_x000D_
2551056880/12/2019 GIVING FULL DETAIL OF SHIPMENT(S). COPIES OF_x005F_x000D_
SUCH SHIPMENT ADVICES MUST ACCOMPANY DOCUMENTS._x005F_x000D_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3902.1000_x005F_x000D_
(+) IMPORTER'S N.T.N. 3970584-6_x005F_x000D_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IN FIELD 41D TO READ AS ''BY NEGOTIATION'' INSTEAD OF ''BY_x005F_x000D_
PAYMENT''_x005F_x000D_
(9) THIRD PARTY DOCUMENTS ARE ACCEPTABLE EXCEPT INVOICE AND_x005F_x000D_
DRAFT._x005F_x000D_
(10) ALL DISCREPANCIES ARE ACCEPTABLE EXCEPT DESCRIPTION OF_x005F_x000D_
GOODS, UNIT PRICE, AMOUNT, COUNTRY OF ORIGIN AND B/L._x005F_x000D_
(11) TYPOGRAPHICAL ERRORS ACCEPTED PROVIDED IT DOES NOT CHANGE_x005F_x000D_
THE TECHNICALITY OF THE PRODUCT(S) SHIPPED._x005F_x000D_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(13) A COPY OF INVOICE AND PACKING LIST MUST BE PASTED INSIDE THE_x005F_x000D_
DOOR OF CONTAINER._x005F_x000D_
:71D:ALL BENEFICIARY'S BANK CHARGES ARE_x005F_x000D_
ON ACCOUNT OF BENEFICIARY. ALL_x005F_x000D_
OTHER BANK CHARGES INCLUDING_x005F_x000D_
REIMBURSEMENT ARE ON APPLICANT'S_x005F_x000D_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:57D:STANDARD CHARTERED BANK_x005F_x000D_
DUBAI, UAE_x005F_x000D_
SWIFT: SCBLAEAD_x005F_x000D_
:72Z:(+) KINDLY ADVISE THIS L/C WITHOUT_x005F_x000D_
RECOVERING CHARGES UNDER INTIMATION_x005F_x000D_
TO US._x005F_x000D_
-}
</t>
  </si>
  <si>
    <t xml:space="preserve">MT700
{1:F01HABBPKKAXTIC9999999999}{2:I700HABBCNBUXXXXN}{4:_x005F_x000D_
:27:1/1_x005F_x000D_
:40A:IRREVOCABLE_x005F_x000D_
:20:ILC15411062419PK_x005F_x000D_
:31C:191227_x005F_x000D_
:40E:UCP LATEST VERSION_x005F_x000D_
:31D:200321CHINA_x005F_x000D_
:50:SIGMA SHOES (PVT) LIMITED_x005F_x000D_
GONDAL ROAD BARTH_x005F_x000D_
SIALKOT - PAKISTAN_x005F_x000D_
:59:SHEN ZHEN ONETOUCH BUSINESS_x005F_x000D_
SERVICE LTD. ROOM 301, _x005F_x000D_
BUILDING S2, ALI CLOUD _x005F_x000D_
BUILDING NO. 3239, CHINA_x005F_x000D_
:32B:USD12227,00_x005F_x000D_
:39A:05/05_x005F_x000D_
:41D:Any bank in China_x005F_x000D_
BY PAYMENT_x005F_x000D_
:42C:SIGHT_x005F_x000D_
:42D:HABIB BANK LIMITED_x005F_x000D_
PAKISTAN_x005F_x000D_
:43P:ALLOWED_x005F_x000D_
:43T:ALLOWED_x005F_x000D_
:44E:ANY CHINESE/ HONG KONG SEAPORT/AIRPORT_x005F_x000D_
:44F:KARACHI SEAPORT/ LAHORE AIRPORT, PAKISTAN_x005F_x000D_
:44C:200229_x005F_x000D_
:45A:FOB ANY CHINESE/ HONG KONG SEAPORT / FCA ANY CHINESE/ HONG KONG_x005F_x000D_
AIRPORT_x005F_x000D_
BOOT ACCESSORIES, DETAILS AS PER BENEFICIARY'S PROFORMA INVOICE_x005F_x000D_
NO. 20191223 DATED 23.12.19_x005F_x000D_
:46A:(1) BENEFICIARY'S MANUALLY SIGNED ORIGINAL COMMERCIAL INVOICES_x005F_x000D_
MADE OUT IN THE NAME OF APPLICANT AND IN THE CURRENCY OF CREDIT_x005F_x000D_
IN OCTUPLICATE CERTIFYING MERCHANDISE TO BE OF CHINA ORIGIN._x005F_x000D_
(2A) FULL SET OF CLEAN SHIPPED ON BOARD OCEAN BILLS OF LADING_x005F_x000D_
(COMPRISING NOT LESS THAN THREE ORIGINALS) DRAWN OR ENDORSED TO_x005F_x000D_
THE ORDER OF HABIB BANK LIMITED SHOWING FREIGHT COLLECT AND_x005F_x000D_
OURSELVES._x005F_x000D_
OR_x005F_x000D_
(2B) AIRWAY BILL IN ORIGINAL BEARING THIS CONTRACT NUMBER SHOWING_x005F_x000D_
HABIB BANK LIMITED AS CONSIGNEE, MARKED FREIGHT COLLECT AND_x005F_x000D_
NOTIFY APPLICANT AND OURSELVES. AIRWAY BILL MUST SHOW FLIGHT_x005F_x000D_
NUMBER AND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ASIA INSURANCE COMPANY LIMITED, ASIA_x005F_x000D_
HOUSE 19-C/D, L BLOCK GULBERG III, MAIN FEROZPUR ROAD, LAHORE FAX_x005F_x000D_
NO. 042-35865579 / EMAIL.info@asiainsurance.com.pk AND TO_x005F_x000D_
APPLICANT REFERRING TO COVER NOTE NUMBER MC/I/12/000899/12/2019_x005F_x000D_
GIVING FULL DETAIL OF SHIPMENT(S). COPIES OF SUCH SHIPMENT_x005F_x000D_
ADVISES MUST ACCOMPANY DOCUMENTS._x005F_x000D_
:47A:(1) PLUS / MINUS FIVE PERCENT TOLERANCE IN QUANTITY AND AMOUNT_x005F_x000D_
ARE ACCEPTABLE._x005F_x000D_
(2) ALL DRAFTS UNDER THIS CREDIT MUST BE MARKED THIS CREDIT NO,_x005F_x000D_
DATE AND NAME OF ISSUING BANK._x005F_x000D_
(3) ALL DOCUMENTS MUST INDICATE THIS DOCUMENTARY CREDIT NUMBER._x005F_x000D_
(4) GOODS ARE IMPORTABLE UNDER THE FOLLOWING H.S.CODE AND_x005F_x000D_
IMPORTER'S N.T.N. WHICH SHOULD APPEAR ON INVOICES._x005F_x000D_
(+) H.S.CODE NUMBER(S) 6406.9000_x005F_x000D_
(+) IMPORTER'S N.T.N.1020614-7_x005F_x000D_
(5) DOCUMENTS MUST BE PRESENTED FOR NEGOTIATION FOR FULL INVOICE_x005F_x000D_
VALUE OF SHIPMENT._x005F_x000D_
(6) A DISCREPANCY FEE OF USD: 87.00 OR EQUIVALENT PLUS USD: 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 AIRWAY BILL ALLOWED._x005F_x000D_
(9) IN FIELD 41D TO READ AS ''BY NEGOTIATION'' INSTEAD OF ''BY_x005F_x000D_
PAYMENT''_x005F_x000D_
._x005F_x000D_
+++ BENEFICIARY COMPLETE NAME AND ADDRESS +++_x005F_x000D_
SHEN ZHEN ONETOUCH BUSINESS_x005F_x000D_
SERVICE LTD. ROOM 301, BUILDING_x005F_x000D_
S2, ALI CLOUD BUILDING NO. 3239,_x005F_x000D_
KEYUAN ROAD SOUTH (SHENZHEN BAY),_x005F_x000D_
YUEHAI STREET, NANSHAN DISTRICT,_x005F_x000D_
SHENZHEN, CHINA_x005F_x000D_
._x005F_x000D_
++++CONTINUATION OF FIELD 57D++++_x005F_x000D_
PING AN BANK CO.,LTD._x005F_x000D_
5/F, INFORMATION TECHNOLOGY_x005F_x000D_
BUILDING NO.16 SHIHUA ROAD._x005F_x000D_
FUJIAN FREE TRADE ZONE, SHENZHEN,_x005F_x000D_
CHINA._x005F_x000D_
SWIFT: SZDBCNBS_x005F_x000D_
:71D:ALL BANK CHARGES INCLUDING_x005F_x000D_
REIMBURSEMENT CHARGES OUTSIDE_x005F_x000D_
PAKISTAN ARE ON BENEFICIARY'S_x005F_x000D_
ACCOUNT._x005F_x000D_
:48:15/DAYS FROM DATE OF B/L/AWB_x005F_x000D_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:57D:PING AN BANK CO.,LTD._x005F_x000D_
5/F, INFORMATION TECHNOLOGY_x005F_x000D_
BUILDING NO.16 SHIHUA ROAD._x005F_x000D_
FUJIAN FREE TRADE ZONE, CHINA_x005F_x000D_
:72Z:(+) KINDLY ADVISE THIS L/C UNDER_x005F_x000D_
INTIMATION TO US._x005F_x000D_
-}
</t>
  </si>
  <si>
    <t xml:space="preserve">MT700
{1:F01HABBPKKAXTIC9999999999}{2:I700HSBLCHZZXXXXN}{4:_x005F_x000D_
:27:1/1_x005F_x000D_
:40A:IRREVOCABLE_x005F_x000D_
:20:ILC07861056719PK_x005F_x000D_
:31C:191227_x005F_x000D_
:40E:UCPURR LATEST VERSION_x005F_x000D_
:31D:200229FRANCE_x005F_x000D_
:50:KOMPASS PAKISTAN PVT LTD_x005F_x000D_
F-37 NORTH WESTERN INDUSTRIAL ZONE_x005F_x000D_
PORT QASIM AUTHORITY_x005F_x000D_
KARACHI_x005F_x000D_
:59:ARKEMA FRANCE_x005F_x000D_
420 RUE DTESTIENNE D'ORVES_x005F_x000D_
92705 COLOMBES CEDEX_x005F_x000D_
FRANCE_x005F_x000D_
:32B:USD22000,00_x005F_x000D_
:41D:Any bank in France_x005F_x000D_
BY NEGOTIATION_x005F_x000D_
:42C:60 DAYS From THE DATE OF BILL OF_x005F_x000D_
LADING_x005F_x000D_
:42D:HABIB BANK LIMITED_x005F_x000D_
PAKISTAN._x005F_x000D_
:43P:ALLOWED_x005F_x000D_
:43T:ALLOWED_x005F_x000D_
:44E:ANY EUROPEAN PORT(EXCEPT SANCTIONED COUNTRIES)_x005F_x000D_
:44F:KARACHI SEAPORT_x005F_x000D_
:44C:200208_x005F_x000D_
:45A:CFR KARACHI SEAPORT_x005F_x000D_
(QTY: 11,000 KGS OREVAC 18341 BAG 25KG AT USD: 2.00 PER KG, AS_x005F_x000D_
PER BENEFICIARY'S PROFORMA INVOICE NO. 6000125076 DATED_x005F_x000D_
23.12.2019_x005F_x000D_
:46A:(1) BENEFICIARY'S MANUALLY SIGNED ORIGINAL COMMERCIAL INVOICES_x005F_x000D_
MADE OUT IN THE NAME OF APPLICANT AND IN THE CURRENCY OF CREDIT_x005F_x000D_
IN OCTUPLICATE CERTIFYING MERCHANDISE TO BE OF FRANCE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10 WORKING DAYS_x005F_x000D_
FROM DATE OF SHIPMENT DIRECT TO M/S. EFU GENERAL INSURANCE_x005F_x000D_
LIMITED, HEAD OFFICE EFU HOUSE, M.A.JINNAH ROAD, P.O.BOX-5005,_x005F_x000D_
KARACHI-74000 PAKISTAN FAX NO. 0092-21-32311646 BY EMAIL AT_x005F_x000D_
TAHIR.ZUBERI@EFUINSURANCE.COM AND TO APPLICANT REFERRING TO OPEN_x005F_x000D_
POLICY NUMBER 2451026667/09/2018 GIVING FULL DETAIL OF_x005F_x000D_
SHIPMENT(S).COPIES OF SUCH SHIPMENT ADVICES MUST ACCOMPANY_x005F_x000D_
DOCUMENTS._x005F_x000D_
:47A:(1)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(2) INVOICES EXCEEDING THIS CREDIT VALUE ARE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1262332-6_x005F_x000D_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:71D:ALL BANK CHARGES INCLUDING_x005F_x000D_
REIMBURSEMENT CHARGES OUTSIDE_x005F_x000D_
PAKISTAN ARE ON BENEFICIARY'S_x005F_x000D_
ACCOUNT._x005F_x000D_
:48:21/DAYS FROM B/L DATE_x005F_x000D_
:49:CONFIRM_x005F_x000D_
:58D:KBC BANK, FRANCE_x005F_x000D_
SWIFT : KREDFRPPXXX_x005F_x000D_
IBAN FR7627800400020615187010213_x005F_x000D_
:53A:CITIUS33XXX_x005F_x000D_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NEGOTIATING BANK IS AUTHORIZED TO_x005F_x000D_
CLAIM REIMBURSEMENT FROM REIMBURSING BANK ON MATURITY DATE ONLY_x005F_x000D_
PROVIDED ALL TERMS AND CONDITIONS OF THE CREDIT ARE STRICTLY_x005F_x000D_
COMPLIED WITH._x005F_x000D_
:57D:KBC BANK, FRANCE_x005F_x000D_
SWIFT : KREDFRPPXXX_x005F_x000D_
IBAN FR7627800400020615187010213_x005F_x000D_
:72Z:(+) KINDLY ADVISE THIS L/C UNDER_x005F_x000D_
INTIMATION TO US._x005F_x000D_
(+) CONFIRMATION CHARGES ARE ON_x005F_x000D_
BENEFICIARY'S ACCOUNT._x005F_x000D_
-}
</t>
  </si>
  <si>
    <t xml:space="preserve">MT700
{1:F01HABBPKKAXTIC9999999999}{2:I700HABBCNBUXXXXN}{4:_x005F_x000D_
:27:1/1_x005F_x000D_
:40A:IRREVOCABLE_x005F_x000D_
:20:ILC17481048119PK_x005F_x000D_
:31C:191227_x005F_x000D_
:40E:UCP LATEST VERSION_x005F_x000D_
:31D:200405CHINA_x005F_x000D_
:50:IDEAL TRADING COMPANY_x005F_x000D_
56-KASHMIR ROAD_x005F_x000D_
AMIN TOWN_x005F_x000D_
FAISALABAD, PAKISTAN_x005F_x000D_
:59:HENAN NO.2 TEXTILE _x005F_x000D_
MACHINERY  CO.,LTD NO. 1 _x005F_x000D_
GONGQU ROAD, XIN YANG _x005F_x000D_
CITY, HENAN PROVINCE, CHINA_x005F_x000D_
:32B:USD47000,00_x005F_x000D_
:41D:Any bank in China_x005F_x000D_
BY PAYMENT_x005F_x000D_
:42C:SIGHT_x005F_x000D_
:42D:HABIB BANK LIMITED_x005F_x000D_
MADINA TOWN BRANCH_x005F_x000D_
FAISALABAD, PAKISTAN_x005F_x000D_
:43P:ALLOWED_x005F_x000D_
:43T:ALLOWED_x005F_x000D_
:44E:SHANGHAI SEAPORT, CHINA_x005F_x000D_
:44F:KEAMARI KARACHI SEAPORT, PAKISTAN_x005F_x000D_
:44C:200315_x005F_x000D_
:45A:FOB SHANGHAI_x005F_x000D_
QTY: 10000 PCS SPINDLE YD6103EG-19 AT USD: 4.7 PER PC._x005F_x000D_
AS PER BENEFICIARY'S PROFORMA INVOICE NO. FH-ITC-01191107 DATED:_x005F_x000D_
07-11-2019._x005F_x000D_
:46A:(1) BENEFICIARY'S MANUALLY SIGNED ORIGINAL COMMERCIAL INVOICES_x005F_x000D_
MADE OUT IN THE NAME OF APPLICANT AND IN THE CURRENCY OF CREDIT_x005F_x000D_
IN OCTUPLICATE CERTIFYING MERCHANDISE TO BE OF CHINA ORIGIN,_x005F_x000D_
DESCRIPTION OF GOODS, HS CODE AND NTN NO. 21209731_x005F_x000D_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MADINA TOWN,_x005F_x000D_
FAISALABAD, PAKISTAN'._x005F_x000D_
(3) PACKING LIST._x005F_x000D_
(4) COMMERCIAL INVOICE AND AND DETAILED PACKING LIST OF EACH_x005F_x000D_
CONTAINER MUST BE ATTACHED WITH CONSIGNMENT._x005F_x000D_
(5) COPIES OF SHIPMENT ADVICES TO THE INSURANCE COMPANY AND_x005F_x000D_
APPLICANT AS PER FIELD 47A CLAUSE NO.1._x005F_x000D_
(6) BENEFICIARY'S CERTIFICATE CERTIFYING THAT SHIPMENT ANALYSIS_x005F_x000D_
FOR FINAL WEIGHT , QUALITY AND QUANTITY AT LOADING PORT MUST_x005F_x000D_
ACCOMPANY SHIPPING DOCUMENTS._x005F_x000D_
(7) ONE COMPLETE OF NON NEGOTIABLE SHIPPING DOCUMENTS MUST BE_x005F_x000D_
EMAIL IMPORT1(AT)IDEALPK.NET WITHIN TWO DAYS AFTER DATE OF_x005F_x000D_
SHIPMENT. BENEFICIARY'S CERTIFICATE AND RELATIVE EMAIL MUST_x005F_x000D_
ACCOMPANY WITH SHIPPING DOCUMENTS._x005F_x000D_
(8) BENEFICIARY'S CERTIFICATE CONFIRMING THAT THE GOODS BEING_x005F_x000D_
SHIPPED NEW AND NOT IN SECOND HAND CONDITION/RECONDITION._x005F_x000D_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THREE DAYS AFTER_x005F_x000D_
DATE OF  SHIPMENT DIRECT TO M/S. SECURITY GENERAL INSURANCE_x005F_x000D_
COMPANY LTD. ROOM NO. 209, 2ND FLOOR, REGENCY PLAZA, NEW CIVIL_x005F_x000D_
LINES FAISALABAD PAKISTAN BY PHONE NO.0092-41-2409978 OR EMAIL:_x005F_x000D_
FAISALABAD(AT)SGICL.COM_x005F_x000D_
AND TO APPLICANT REFERRING TO COVER NOTE NUMBER_x005F_x000D_
FSD/T/01/03681/12/19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8448.3900_x005F_x000D_
(+) IMPORTER'S N.T.N.2120973-1_x005F_x000D_
(5) DOCUMENTS MUST BE PRESENTED FOR NEGOTIATION FOR FULL INVOICE_x005F_x000D_
VALUE OF SHIPMENT._x005F_x000D_
(6) ALL DRAFTS UNDER THIS CREDIT MUST BE MARKED DRAWN UNDER HABIB_x005F_x000D_
BANK LIMITED CREDIT NUMBER ILC17481048119PK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ALL APPARENT SPELLING/TYPOGRAPHICAL ERRORS ARE ACCEPTABLE TO_x005F_x000D_
APPLICANT EXCEPT IN DESCRIPTION OF GOODS,QUANTITY,_x005F_x000D_
PRICE,AMOUNT,BENEFICIARY'S NAME,LATEST SHIPMENT DATE, EXPIRY DATE_x005F_x000D_
AND B/L._x005F_x000D_
(11) CERTIFICATE FROM THE SHIPPING COMPANY REQUIRED ALLOWING 21_x005F_x000D_
DAYS FREE CONTAINER DETENTION PERIOD AT PORT OF DISCHARGE OR IT_x005F_x000D_
MUST BE EVIDENT ON BILL OF LADING_x005F_x000D_
:71D:ALL BANK CHARGES INCLUDING_x005F_x000D_
REIMBURSEMENT CHARGES OUTSIDE_x005F_x000D_
PAKISTAN ARE ON BENEFICIARY'S_x005F_x000D_
ACCOUNT._x005F_x000D_
:48:21/DAYS FROM DATE OF B/L_x005F_x000D_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:57D:BANK OF CHINA_x005F_x000D_
CHINA._x005F_x000D_
SWIFT:BKCHCNBJ530_x005F_x000D_
:72Z:(+) KINDLY ADVISE THIS L/C UNDER_x005F_x000D_
INTIMATION TO US._x005F_x000D_
-}
</t>
  </si>
  <si>
    <t xml:space="preserve">MT700
{1:F01HABBPKKAXTIC9999999999}{2:I700HABBCNBUXXXXN}{4:_x005F_x000D_
:27:1/1_x005F_x000D_
:40A:IRREVOCABLE_x005F_x000D_
:20:ILC22971010819PK_x005F_x000D_
:31C:191227_x005F_x000D_
:40E:UCP LATEST VERSION_x005F_x000D_
:31D:200308CHINA_x005F_x000D_
:50:M YOUSAF AND CO._x005F_x000D_
131-TIPU-BLOCK,_x005F_x000D_
GARDEN TOWN LAHORE_x005F_x000D_
PAKISTAN_x005F_x000D_
:59:INMED(WUXI) MEDICAL DEVICE _x005F_x000D_
CO., LTD. ROOM 1908, NORTH TOWER _x005F_x000D_
BUILDING SUNING SQUARE, 109 _x005F_x000D_
NO. MID RENMIN RD, WUXI, CHINA_x005F_x000D_
:32B:USD12824,00_x005F_x000D_
:41D:Any bank in China_x005F_x000D_
BY PAYMENT_x005F_x000D_
:42C:SIGHT_x005F_x000D_
:42D:HABIB BANK LIMITED_x005F_x000D_
MAIN BOULEVARD GULBERG III_x005F_x000D_
LAHORE - PAKISTAN_x005F_x000D_
:43P:NOT ALLOWED_x005F_x000D_
:43T:NOT ALLOWED_x005F_x000D_
:44E:ANY SEAPORT IN CHINA_x005F_x000D_
:44F:KARACHI SEAPORT, PAKISTAN_x005F_x000D_
:44C:200216_x005F_x000D_
:45A:FOB ANY SEAPORT IN CHINA _x005F_x000D_
TOTAL QTY: 26600 PCS CARDIAC SURGERY DISPOSABLE CANNULA SUCTION_x005F_x000D_
CONNECTIONG SYSTEM_x005F_x000D_
AND CAMERA DRAPE POUCH_x005F_x000D_
AS PER BENEFICIARY PROFORMA INVOICE NO. MYCO20191101 DATED:_x005F_x000D_
01-11-2019_x005F_x000D_
:46A:(1) BENEFICIARY'S MANUALLY SIGNED ORIGINAL COMMERCIAL INVOICES_x005F_x000D_
MADE OUT IN THE NAME OF APPLICANT AND IN THE_x005F_x000D_
CURRENCY OF CREDIT IN OCTUPLICATE CERTIFYING MERCHANDISE TO BE OF_x005F_x000D_
CHINA ORIGIN._x005F_x000D_
(2) FULL SET OF CLEAN SHIPPED ON BOARD OCEAN BILLS OF LADING_x005F_x000D_
(COMPRISING NOT LESS THAN THREE ORIGINALS) DRAWN_x005F_x000D_
OR ENDORSED TO THE ORDER OF HABIB BANK LIMITED SHOWING FREIGHT_x005F_x000D_
COLLECT AND MARKED NOTIFY APPLICANT AND_x005F_x000D_
'HABIB BANK LIMITED, MAIN BOULEVARD GULBERG LAHORE, PAKISTAN'._x005F_x000D_
(3) PACKING LIST._x005F_x000D_
(4) COPIES OF SHIPMENT ADVICES TO THE INSURANCE COMPANY AND_x005F_x000D_
APPLICANT AS PER FIELD 47A CLAUSE NO.1._x005F_x000D_
(5) BENEFICIARY'S CERTIFICATE WITH ORIGINAL DOCUMENTS THAT COPY_x005F_x000D_
OF PACKING LIST AND INVOICE HAVE BEEN ENCLOSED WITH THE_x005F_x000D_
CONSIGNMENT._x005F_x000D_
(6) BENEFICIARY CERTIFICATE REQUIRED WITH ORIGINAL SHIPPING_x005F_x000D_
DOCUMENTS CERTIFYING THAT GOODS SHIPPED WERE NEITHER USED NOR IN_x005F_x000D_
SECOND_x005F_x000D_
HAND CONDITION._x005F_x000D_
(7) INSPECTION/CERTIFICATION FROM INTERNATIONALLY RECOGNIZED_x005F_x000D_
INSPECTION AGENCIES SPECIALIZING IN THIS FIELD IN THE EXPORTING_x005F_x000D_
COUNTRY TO THE EFFECT THAT SUCH EQUIPMENT IS FREE FROM BACTERIA_x005F_x000D_
AND OTHER MATERIAL INJURIOUS TO HEALTH._x005F_x000D_
._x005F_x000D_
+++ CONTINUED FROM FIELD 78 +++_x005F_x000D_
WE SHALL ARRANGE REMITTANCE OF THE PROCEEDS TO YOU ON RECEIPT OF_x005F_x000D_
DOCUMENTS COMPLYING WITH THE TERMS OF THIS CREDIT CONFIRMING THAT_x005F_x000D_
THE DRAFT AMOUNT HAS BEEN ENDORSED ON THIS LETTER OF CREDIT._x005F_x000D_
(+) A DISCREPANCY FEE OF USD: 87.00 OR EQUIVALENT PLUS USD: 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
:47A:(1) INSURANCE COVERED BY APPLICANT. ALL SHIPMENTS UNDER THIS_x005F_x000D_
CREDIT MUST BE ADVISED BY THE BENEFICIARY ON THE SAME DAY OF_x005F_x000D_
SHIPMENT_x005F_x000D_
DIRECT TO M/S. SPI INSURANCE COMPANY LIMITED UIG HOUSE 6-D UPPER_x005F_x000D_
MALL LAHORE, PAKISTAN. FAX: 0092-4235776560 AND TO APPLICANT_x005F_x000D_
REFERRING_x005F_x000D_
TO INSURANCE COVER NOTE NO. SPI/D/T007/0000000535/1219/112-0_x005F_x000D_
GIVING FULL DETAIL OF SHIPMENT(S). COPIES OF SUCH SHIPMENT_x005F_x000D_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9018.3940 AND 9018.9090_x005F_x000D_
(+) IMPORTER'S N.T.N. 3787338-5_x005F_x000D_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IN FIELD 41D TO READ AS ''BY NEGOTIATION'' INSTEAD OF ''BY_x005F_x000D_
PAYMENT''._x005F_x000D_
(9) SHORT FORM/BLANK BACK/STALE/CLAUSED/CHARTER PARTY BILL OF_x005F_x000D_
LADING/NON-NEGOTIABLE SEA WAY BILL NOT ACCEPTABLE._x005F_x000D_
:71D:ALL BANK CHARGES INCLUDING_x005F_x000D_
REIMBURSEMENT AND CONFIRMATION_x005F_x000D_
CHARGES OUTSIDE PAKISTAN ARE ON_x005F_x000D_
BENEFICIARY'S ACCOUNT._x005F_x000D_
:48:21/FROM B/L DATE BUT WITHIN LC EXPIRY_x005F_x000D_
:49:WITHOUT_x005F_x000D_
:78:(+) AMOUNT OF EACH DRAWING MUST BE ENDORSED ON THIS LETTER OF_x005F_x000D_
CREDIT._x005F_x000D_
(+) ORIGINAL SET OF DOCUMENTS INCLUDING 6 COPIES OF INVOICES AND_x005F_x000D_
ATLEAST 2 ORIGINAL B/L MUST BE SENT TO HABIB BANK LIMITED CTP 1ST_x005F_x000D_
FLOOR, 19-A, MAIN BOULEVARD GULBERG LAHORE-PAKISTAN PH NO._x005F_x000D_
0092-021-37139990 EXT: 77184 BY COURIER AND DUPLICATE SET_x005F_x000D_
INCLUDING 2 COPIES OF INVOICES AND REMAINING ORIGINAL B/L BY_x005F_x000D_
REGISTERED AIRMAIL. FOR ALL COMMUNICATION CONTACT ON SWIFT _x005F_x000D_
HABBPKKATIC ATTN. CTP-LAHORE._x005F_x000D_
++++++CONTD. IN FIELD 46A+++++++_x005F_x000D_
:57D:BANK OF CHINA_x005F_x000D_
SWIFT BKCHCNBJ95C_x005F_x000D_
:72Z:(+) KINDLY ADVISE THIS L/C TO SWIFT_x005F_x000D_
BKCHCNBJ95C UNDER INTIMATION TO US._x005F_x000D_
-}
</t>
  </si>
  <si>
    <t xml:space="preserve">MT700
{1:F01HABBPKKAXTIC9999999999}{2:I700HABBCNBUXXXXN}{4:_x005F_x000D_
:27:1/1_x005F_x000D_
:40A:IRREVOCABLE_x005F_x000D_
:20:ILC50091064519PK_x005F_x000D_
:31C:191227_x005F_x000D_
:40E:UCP LATEST VERSION_x005F_x000D_
:31D:200326CHINA_x005F_x000D_
:50:SAZGAR ENGINEERING WORKS LTD_x005F_x000D_
88 ALI TOWN_x005F_x000D_
THOKAR NIAZ BEG_x005F_x000D_
RAIWIND ROAD LAHORE-PAKISTAN_x005F_x000D_
:59:CHONGQING D POK IMPORT AND EXPORT_x005F_x000D_
CO., LTD., 11-15 NO. SHIDAIXINGKONG_x005F_x000D_
SHA PING BA DIS., CHONGQING,_x005F_x000D_
CHINA._x005F_x000D_
:32B:USD165875,00_x005F_x000D_
:41D:Any bank in China_x005F_x000D_
BY PAYMENT_x005F_x000D_
:42C:SIGHT_x005F_x000D_
:42D:HABIB BANK LIMITED_x005F_x000D_
IBB, ALI BLOCK,_x005F_x000D_
NEW GARDEN TOWN,_x005F_x000D_
LAHORE, PAKISTAN._x005F_x000D_
:43P:NOT ALLOWED_x005F_x000D_
:43T:ALLOWED_x005F_x000D_
:44E:CHONGQING PORT, CHINA_x005F_x000D_
:44F:KEAMARI KARACHI SEAPORT/PORT QASIM, PAKISTAN_x005F_x000D_
:44C:200306_x005F_x000D_
:45A:CFR KEAMARI KARACHI SEAPORT/PORT QASIM, PAKISTAN_x005F_x000D_
TOTAL QTY: 650 UNITS 200 CC WATER COOLED ENGINE (2014 MODEL) WITH_x005F_x000D_
ACCESSORIES AND PARTS AND COMPLETE DETAIL_x005F_x000D_
AS PER BENEFICIARY'S PROFORMA INVOICE NO. KTS 26-12/19 DATED_x005F_x000D_
26-12-2019._x005F_x000D_
:46A:(1) BENEFICIARY'S MANUALLY SIGNED ORIGINAL COMMERCIAL INVOICES_x005F_x000D_
MADE OUT IN THE NAME OF APPLICANT AND IN THE CURRENCY OF CREDIT_x005F_x000D_
IN_x005F_x000D_
OCTUPLICATE CERTIFYING MERCHANDISE TO BE OF CHINA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IBB, ALI BLOCK, NEW GARDEN_x005F_x000D_
TOWN,_x005F_x000D_
LAHORE, PAKISTAN'._x005F_x000D_
(3) DETAILED PACKING LIST WITH ENGINE NUMBERS IS REQUIRED_x005F_x000D_
ALONG-WITH SHIPMENT._x005F_x000D_
(4) BENEFICIARY'S CERTIFICATE REQUIRED WITH ORIGINAL DOCUMENTS_x005F_x000D_
THAT COPIES OF PACKING LIST AND INVOICE HAVE BEEN ENCLOSED WITH_x005F_x000D_
THE_x005F_x000D_
CONSIGNMENT._x005F_x000D_
(5) COPIES OF SHIPMENT ADVICES TO THE INSURANCE COMPANY AND_x005F_x000D_
APPLICANT AS PER FIELD 47A CLAUSE NO.1._x005F_x000D_
(6) BENEFICIARY CERTIFICATE REQUIRED WITH ORIGINAL SHIPPING_x005F_x000D_
DOCUMENTS CERTIFYING THAT GOODS SHIPPED WERE NEITHER USED NOR IN_x005F_x000D_
SECOND_x005F_x000D_
HAND CONDITION._x005F_x000D_
(7) BENEFICIARYS CERTIFICATE IS REQUIRED TO THE EFFECT THAT GOODS_x005F_x000D_
IMPORTED ARE MEETING PAKISTANI STANDARD OF QUALITY._x005F_x000D_
._x005F_x000D_
+++CONT'D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
:47A:(1) INSURANCE COVERED BY APPLICANT. ALL SHIPMENTS UNDER THIS_x005F_x000D_
CREDIT MUST BE ADVISED BY THE BENEFICIARY ON THE SAME DAY OF_x005F_x000D_
SHIPMENT_x005F_x000D_
DIRECT TO M/S. JUBILEE GENERAL INSURANCE CO., LTD WINDOW TAKAFUL_x005F_x000D_
OPERATIONS, 3RD FLOOR, JUBILEE INSURANCE HOUSE, I.I. CHUNDRIGAR_x005F_x000D_
ROAD,_x005F_x000D_
KARACHI PAKISTAN FAX NO.92-21-32402003 AND TO APPLICANT REFERRING_x005F_x000D_
TO PMD NO. 2019-12-306-M01501DP0000120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8407.3290, 8409.9140, 8483.4019,_x005F_x000D_
9029.2013, 9026.1030, 8504.4090, 8511.3020_x005F_x000D_
8511.8040 ,8536.4990 AND 8501.1000_x005F_x000D_
(+) IMPORTER'S N.T.N. 0786361-6_x005F_x000D_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:48:21/FROM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:57D:BANK OF CHINA_x005F_x000D_
SWIFT BKCHCNBJ59A_x005F_x000D_
:72Z:(+) KINDLY ADVISE THIS L/C UNDER_x005F_x000D_
INTIMATION TO US._x005F_x000D_
-}
</t>
  </si>
  <si>
    <t xml:space="preserve">MT700
{1:F01HABBPKKAXTIC9999999999}{2:I700KASITHBKXXXXN}{4:_x005F_x000D_
:27:1/1_x005F_x000D_
:40A:IRREVOCABLE_x005F_x000D_
:20:ILC17411047219PK_x005F_x000D_
:31C:191227_x005F_x000D_
:40E:UCP LATEST VERSION_x005F_x000D_
:31D:200317THAILAND_x005F_x000D_
:50:AHN SYNTHETIC (PVT) LIMITED. _x005F_x000D_
13-SHAH JAMAL, LAHORE,_x005F_x000D_
PAKISTAN_x005F_x000D_
:59:VINYTHAI PUBLIC COMPANY LIMITED,_x005F_x000D_
NO. 2, 1-3 ROAD, MAP TA PHUT_x005F_x000D_
SUB-DISTRICT, MUANG RAYONG_x005F_x000D_
DISTRICT 21150-THAILAND_x005F_x000D_
:32B:USD77250,00_x005F_x000D_
:41D:Any bank in Thailand_x005F_x000D_
BY PAYMENT_x005F_x000D_
:42C:SIGHT_x005F_x000D_
:42D:HABIB BANK LIMITED_x005F_x000D_
COMMERCIAL BANKING, PANORAMA_x005F_x000D_
CENTRE, SHAHRAH-E-QUAID-E- AZAM,_x005F_x000D_
LAHORE, PAKISTAN._x005F_x000D_
:43P:ALLOWED_x005F_x000D_
:43T:ALLOWED_x005F_x000D_
:44E:ANY THAILAND PORT_x005F_x000D_
:44F:KARACHI PORT, PAKISTAN_x005F_x000D_
:44C:200226_x005F_x000D_
:45A:CFR  KARACHI PORT, PAKISTAN_x005F_x000D_
QTY: 75.00 TONS OF PVC RESIN EMULSION GRADE SIAMVIC 367 NK AT_x005F_x000D_
USD: 1030.00 PER TON._x005F_x000D_
AS PER INDENT NO. PMP/PRM/153/248/2019 DATED: 17-12-2019 OF M/S_x005F_x000D_
PACIFIC MULTI PRODUCTS (PVT)_x005F_x000D_
LTD. KARACHI PAKISTAN_x005F_x000D_
:46A:(1)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PANORAMA CENTRE, SHAHRAH-E-QUAID-E- AZAM, LAHORE,_x005F_x000D_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 CONTINUE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ATLAS INSURANCE LTD 63/A, BLOCK XX, PHASE_x005F_x000D_
III (COMMERCIAL DEFENCE HOUSING AUTHORITY LAHORE, PAKISTAN FAX 92_x005F_x000D_
(42) 37132622 AND TO APPLICANT REFERRING TO OPEN POLICY NUMBER._x005F_x000D_
2019BCFMIPDT00293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3904.1010_x005F_x000D_
(+) IMPORTER'S N.T.N. 2152264-2_x005F_x000D_
(5) DOCUMENTS MUST BE PRESENTED FOR NEGOTIATION FOR FULL INVOICE_x005F_x000D_
VALUE OF SHIPMENT._x005F_x000D_
(6) ALL DRAFTS UNDER THIS CREDIT MUST BE MARKED DRAWN UNDER HABIB_x005F_x000D_
BANK LIMITED CREDIT NUMBER MUST ACCOMPANY THE DOCUMENTS._x005F_x000D_
(8) HOUSE/FORWARDARS BILL OF LADING NOT ALLOWED._x005F_x000D_
(9) SHORT FORM/BLANK BACK/STALE/CLAUSED/CHARTER PARTY BILL OF_x005F_x000D_
LADING/NON-NEGOTIABLE SEA WAY BILL NOT ACCEPTABLE._x005F_x000D_
(10) IN FIELD 41D TO BE READ AS ''BY NEGOTIATION'' I/O ''BY_x005F_x000D_
PAYMENT''._x005F_x000D_
(11) QUANTITY TO BE ADJUSTED WITHIN L/C VALUE._x005F_x000D_
(12) SHIPMENT MOVE ON OOCL SHIPING LINE WILL NOT ACCEPTABLE._x005F_x000D_
(13) ONE COPY OF THE INVOICE AND OTHER COMPLETE SET OF_x005F_x000D_
NON-NEGOTIABLE SHIPPING DOCUMENTS TO BE SENT IMMEDIATELY AFTER_x005F_x000D_
SHIPMENT DIRECT TO APPLICANT ON E-MAIL: CAFAHN AT YAHOO.COM_x005F_x000D_
(14) SHIPPING MARK ON EACH UNIT OF THE CONSIGNMENT._x005F_x000D_
(15) BILL OF LADING MUST SHOW THAT SHIPMENT HAS BEEN MADE ON_x005F_x000D_
CONTAINER ONLY._x005F_x000D_
(16) 21 DAYS FREE CONTAINER DETENTION PERIOD ALLOWED AT PORT OF_x005F_x000D_
DISCHARGE AND THIS MUST BE MENTIONED ON B/L._x005F_x000D_
+++ BENEFICIARY'S COMPLETE NAME AND ADDRESS +++_x005F_x000D_
VINYTHAI PUBLIC COMPANY LIMITED,_x005F_x000D_
NO. 2, 1-3 ROAD, MAP TA PHUT_x005F_x000D_
SUB-DISTRICT, MUANG RAYONG_x005F_x000D_
DISTRICT RAYONG PROVINCE_x005F_x000D_
21150-THAILAND_x005F_x000D_
:71D:ALL BANK CHARGES INCLUDING_x005F_x000D_
REIMBURSEMENT CHARGES OUTSIDE_x005F_x000D_
PAKISTAN ARE ON BENEFICIARY'S_x005F_x000D_
ACCOUNT._x005F_x000D_
:48:21/DAYS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</si>
  <si>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{1:F01HABBPKKAXTIC9999999999}{2:I700HABBCNBUXXXXN}{4:_x005F_x000D_
:27:1/1_x005F_x000D_
:40A:IRREVOCABLE_x005F_x000D_
:20:ILC11521053519PK_x005F_x000D_
:31C:191227_x005F_x000D_
:40E:UCP LATEST VERSION_x005F_x000D_
:31D:200331CHINA_x005F_x000D_
:50:GOHAR TEXTILE MILLS (PVT) LTD._x005F_x000D_
208 CHAK ROAD ZIA TOWN,_x005F_x000D_
FAISALABAD, PAKISTAN_x005F_x000D_
:59:FUJIAN ONETOUCH BUSINESS SERVICE_x005F_x000D_
CO., LTD_x005F_x000D_
+++ SEE FIELD 47A +++_x005F_x000D_
:32B:USD19754,80_x005F_x000D_
:41D:Any bank in China_x005F_x000D_
BY PAYMENT_x005F_x000D_
:42C:SIGHT_x005F_x000D_
:42D:HABIB BANK LIMITED_x005F_x000D_
CORPORATE CENTRE,_x005F_x000D_
CIRCULAR ROAD, FAISALABAD,_x005F_x000D_
PAKISTAN._x005F_x000D_
:43P:ALLOWED_x005F_x000D_
:43T:ALLOWED_x005F_x000D_
:44E:ANY SEAPORT IN CHINA_x005F_x000D_
:44F:KARACHI SEAPORT, PAKISTAN_x005F_x000D_
:44C:200229_x005F_x000D_
:45A:CFR KARACHI SEAPORT, PAKISTAN_x005F_x000D_
QTY: 12503.04 KGS (704 ROLLS) NONWOVEN FABRIC PP GRAM 40, WIDTH:_x005F_x000D_
2.22 (MM) LENGTH 200 (M), BRIGHT WHITE COLOUR AT USD: 1.58 PER KG_x005F_x000D_
AS PER BENEFICIARY'S PROFORMA INVOICE NO. SS191218 DATED:_x005F_x000D_
19-DEC-2019._x005F_x000D_
:46A:(1) BENEFICIARY'S MANUALLY SIGNED ORIGINAL COMMERCIAL INVOICES_x005F_x000D_
MADE OUT IN THE NAME OF APPLICANT AND IN THE CURRENCY OF CREDIT_x005F_x000D_
IN_x005F_x000D_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CIRCULAR ROAD,_x005F_x000D_
FAISALABAD, PAKISTAN.'NET WEIGHT AND GROSS WEIGHT MUST BE_x005F_x000D_
MENTIONED._x005F_x000D_
(3) PACKING LIST._x005F_x000D_
(4 BENEFICIARY'S CERTIFICATE THAT COPY OF PHOTOGRAPH PASTED_x005F_x000D_
DOCUMENTS (PACKING LIST AND INVOICE) INNER SIDE OF THE CONTAINER_x005F_x000D_
MUST BE_x005F_x000D_
ACCOMPANY WITH ORIGINAL DOCUMENTS._x005F_x000D_
(5) COPIES OF SHIPMENT ADVICES TO THE INSURANCE COMPANY AND_x005F_x000D_
APPLICANT AS PER FIELD 47A CLAUSE NO. 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THE_x005F_x000D_
BENEF'S ACCOUNT._x005F_x000D_
:47A:(1) INSURANCE COVERED BY APPLICANT. ALL SHIPMENTS UNDER THIS_x005F_x000D_
CREDIT MUST BE ADVISED BY THE BENEFICIARY ON THE SAME DAY OF_x005F_x000D_
SHIPMENT_x005F_x000D_
DIRECT TO M/S. HABIB INSURANCE COMPANY LIMITED FATIMA TOWER, 2ND_x005F_x000D_
FLOOR, COLLAGE ROAD, KOHINOOR CITY, FAISALABAD PAKISTAN_x005F_x000D_
EMAIL: FAISALABAD2(AT)HABIBINSURANCE.NET AND TO APPLICANT_x005F_x000D_
REFERRING TO INSURANCE COVER NOTE NUMBER 2019/12/FS2MIPDT00192_x005F_x000D_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5603.1200_x005F_x000D_
(+) IMPORTER'S N.T.N. 1410980-8_x005F_x000D_
(5) DOCUMENTS MUST BE PRESENTED FOR NEGOTIATION FOR FULL INVOICE_x005F_x000D_
VALUE OF SHIPMENT._x005F_x000D_
(6) ALL DRAFTS UNDER THIS CREDIT MUST BE MARKED DRAWN UNDER HABIB_x005F_x000D_
BANK LIMITED CREDIT NUMBER ILC11521053519PK MUST ACCOMPANY THE_x005F_x000D_
DOCUMENTS._x005F_x000D_
(7) SHORT FORM/BLANK BACK/STALE/CLAUSED/CHARTER PARTY BILL OF_x005F_x000D_
LADING/NON-NEGOTIABLE SEA WAY BILL NOT ACCEPTABLE._x005F_x000D_
(8) HOUSE/FORWARDERS BILL OF LADING NOT ALLOWED._x005F_x000D_
(9) IN FIELD 41D TO BE READ AS ''BY NEGOTIATION'' I/O ''BY_x005F_x000D_
PAYMENT''._x005F_x000D_
(10) B/L TO MENTION 21 DAYS FREE CONTAINER DETENTION AT THE PORT_x005F_x000D_
OF DISCHARGE OR A SEPARATE CERTIFICATE TO THIS EFFECT MUST BE_x005F_x000D_
ENCLOSED_x005F_x000D_
WITH ORIGINAL SHIPPING DOCUMENTS._x005F_x000D_
:71D:ALL BANK CHARGES INCLUDING_x005F_x000D_
REIMBURSEMENT AND CONFIRMATION_x005F_x000D_
CHARGES OUTSIDE PAKISTAN ARE ON_x005F_x000D_
BENEFICIARY'S ACCOUNT._x005F_x000D_
:48:10/DAYS FROM B/L DATE WITHIN LC EXPIRY_x005F_x000D_
:49:MAY ADD_x005F_x000D_
:58D:PINGAN BANK CO LTD_x005F_x000D_
SWIFT SZDBCNBS_x005F_x000D_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:57D:PINGAN BANK CO LTD_x005F_x000D_
SWIFT SZDBCNBS_x005F_x000D_
:72Z:(+) KINDLY ADVISE THIS L/C UNDER _x005F_x000D_
INTIMATION TO US._x005F_x000D_
(+) CONFIRMATION MAY BE ADDED AT_x005F_x000D_
BENEFICIARY'S REQUEST AND COST._x005F_x000D_
(+) BENEFICIARY TEL_x005F_x000D_
NO.0086-316-2201828_x005F_x000D_
-}
</t>
  </si>
  <si>
    <t xml:space="preserve">MT700
{1:F01HABBPKKAXTIC9999999999}{2:I700HABBCNBUXXXXN}{4:_x005F_x000D_
:27:1/1_x005F_x000D_
:40A:IRREVOCABLE_x005F_x000D_
:20:ILC12421052119PK_x005F_x000D_
:31C:191227_x005F_x000D_
:40E:UCP LATEST VERSION_x005F_x000D_
:31D:200220CHINA_x005F_x000D_
:50:PACKAGES LTD_x005F_x000D_
PO AMER SIDHU SHAHRAH E ROOMI_x005F_x000D_
LAHORE, PAKISTAN_x005F_x000D_
:59:HANGZHOU DINGSHENG IMPORT _x005F_x000D_
AND EXPORT CO.,LTD_x005F_x000D_
+++++SEE 47A+++++_x005F_x000D_
:32B:CNY366700,00_x005F_x000D_
:39A:10/10_x005F_x000D_
:41D:Any bank in China_x005F_x000D_
BY NEGOTIATION_x005F_x000D_
:42C:45 DAYS From Bill of Lading_x005F_x000D_
:42D:HABIB BANK LIMITED_x005F_x000D_
CORPORATE CENTRE BRANCH_x005F_x000D_
102/103-UPPER MALL_x005F_x000D_
LAHORE-PAKISTAN'_x005F_x000D_
:43P:ALLOWED_x005F_x000D_
:43T:ALLOWED_x005F_x000D_
:44E:ANY CHINESE SEAPORT_x005F_x000D_
:44F:KEAMARI KARACHI SEAPORT, PAKISTAN_x005F_x000D_
:44C:200131_x005F_x000D_
:45A:CFR KEAMARI KARACHI SEAPORT, PAKISTAN_x005F_x000D_
QTY: 19.00 MT OF ALUMINIUM FOIL AT THE RATE CNY: 19300.00 PER MT,_x005F_x000D_
COMPLETE DETAIL AND SPECIFICATIONS AS PER BENEFICIARY'S PROFORMA_x005F_x000D_
INVOICE NO.19SC1209PAL DATED: 09-DEC-2019 AND APPLICANT'S_x005F_x000D_
PURCHASE ORDER NO. 4400025603 DATED: 10-12-2019._x005F_x000D_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CORPORATE CENTRE_x005F_x000D_
BRANCH 102/103-UPPER MALL LAHORE-PAKISTAN'_x005F_x000D_
(3) PACKING LIST._x005F_x000D_
(4) COPIES OF SHIPMENT ADVICES TO THE INSURANCE COMPANY AND_x005F_x000D_
APPLICANT AS PER FIELD 47A CLAUSE NO. 1_x005F_x000D_
(5) BENEFICIARY'S MANUALLY SIGNED ADDITIONAL DRAFTS IN DUPLICATE_x005F_x000D_
TO BE DRAWN ON APPLICANT 45 DAYS FROM BILL OF LADING DATE FOR_x005F_x000D_
FULL INVOICE VALUE OF SHIPMENT_x005F_x000D_
(6) A CERTIFCATE OF ANAYLSIS DETAILING SPECIFICATION OF EACH_x005F_x000D_
LOT/BATCH SHIPPED REQUIRED_x005F_x000D_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WITHIN 15 WORKING DAYS_x005F_x000D_
FROM SHIPMENT DIRECT TO M/S. IGI INSURANCE LTD., 1ST FLOOR, 5-_x005F_x000D_
F.C.C. SYED MARATIB ALI ROAD, GULBERG, LAHORE, PAKISTAN FAX_x005F_x000D_
NO.+92-42-35763542 OR E-MAIL: MARINE (AT) IGI.COM.PK AND TO_x005F_x000D_
APPLICANT REFERRING TO OPEN POLICY NUMBER 2019/01/LHRMIMDO00118_x005F_x000D_
GIVING FULL DETAIL OF SHIPMENT(S).COPIES OF SUCH SHIPMENT ADVICES_x005F_x000D_
MUST ACCOMPANY DOCUMENTS._x005F_x000D_
(2) PLUS MINUS TEN PERCENT TOLARANCE ALLOWED IN AMOUNT AND_x005F_x000D_
QUANTITY_x005F_x000D_
(3) ALL DOCUMENTS MUST INDICATE THIS DOCUMENTARY CREDIT NUMBER._x005F_x000D_
(4) GOODS ARE IMPORTABLE UNDER THE FOLLOWING H.S.CODE AND_x005F_x000D_
IMPORTER'S N.T.N. NUMBER WHICH SHOULD APPEAR ON INVOICES._x005F_x000D_
(+) H.S.CODE NUMBER(S) 7607.1100_x005F_x000D_
(+) IMPORTER'S N.T.N. 0711438-9_x005F_x000D_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BACK/CHARTER PARTY BILL(S) OF_x005F_x000D_
LADING AND NON-NEGOTIABLE SEAWAY BILL IS NOT ALLOWED._x005F_x000D_
(9) N/N SET OF DOCUMENTS COMPRISING 01 COPY OF N/N B/L, 01 COPY_x005F_x000D_
OF  INVOICE, 01 COPY OF PACKING LIST AND 01 COPY OF EACH OTHER_x005F_x000D_
DOCUMENTS TO BE SENT TO THE APPLICANT AFTER SHIPMENT THROUGH_x005F_x000D_
EMAIL: SAMREEN.SALEEM (AT) PACKAGES.COM.PK._x005F_x000D_
(10) B/L MUST SHOW NAME AND ADDRESS OF SHIPPING LINE'S AGENT IN_x005F_x000D_
KARACHI (PAKISTAN)._x005F_x000D_
(11) 14 DAYS FREE CONTAINER DETENTION TIME ALLOWED AT THE PORT OF_x005F_x000D_
DISCHARGE AND IT SHOULD BE MENTIONED ON B/L OR A SAPARATE_x005F_x000D_
CERTIFICATE ISSUED BY THE SHIPPING COMPANY REQUIRED ALONG WITH_x005F_x000D_
ORIGINAL DOCUMENTS._x005F_x000D_
(12)DELIVERY TERM CY/CY TO MENTIONED ON BILL OF LADING_x005F_x000D_
(13)GOODS SHOULD BE PACKED IN WOODEN PALLETS_x005F_x000D_
(14)PORT OF DELIVERY AND PORT OF DISCHARGE MUST BE SAME_x005F_x000D_
(15)MARKS AND NOS.ON INVOICE , B/L AND ALL PACKING UNITS MUST BE_x005F_x000D_
SAME_x005F_x000D_
++++++COMPLETE BENEFICIARY NAME AND ADDRESS++++++_x005F_x000D_
HANGZHOU DINGSHENG IMPORT AND EXPORT_x005F_x000D_
CO.,LTD PINGYAO ZONE_x005F_x000D_
YUHANG INDUSTRIAL AREA HANGZHOU_x005F_x000D_
CITY , ZHEJIANG PROVINCE , CHINA_x005F_x000D_
:71D:ALL BANK CHARGES INCLUDING_x005F_x000D_
REIMBURSEMENT CHARGES OUTSIDE_x005F_x000D_
PAKISTAN ARE ON BENEFICIARY'S_x005F_x000D_
ACCOUNT._x005F_x000D_
:48:21/DAYS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:57D:BANK OF CHINA_x005F_x000D_
BKCHCNBJ910_x005F_x000D_
:72Z:(+) KINDLY ADVISE THIS L/C UNDER_x005F_x000D_
INTIMATION TO US._x005F_x000D_
-}
</t>
  </si>
  <si>
    <t xml:space="preserve">MT700
{1:F01HABBPKKAXTIC9999999999}{2:I700KOEXKRSEXXXXN}{4:_x005F_x000D_
:27:1/1_x005F_x000D_
:40A:IRREVOCABLE_x005F_x000D_
:20:ILC15891014419PK_x005F_x000D_
:31C:191227_x005F_x000D_
:40E:UCP LATEST VERSION_x005F_x000D_
:31D:200312SOUTH KOREA_x005F_x000D_
:50:METALINE INDUSTRIES (PVT)_x005F_x000D_
LTD., 14 KM, SHAHPUR,_x005F_x000D_
MULTAN ROAD,_x005F_x000D_
LAHORE, PAKISTAN._x005F_x000D_
:59:HYUNDAI CORPORATION 25, _x005F_x000D_
YULGOK-RO 2-GIL, SEOUL 110-140_x005F_x000D_
SOUTH KOREA_x005F_x000D_
:32B:USD155511,38_x005F_x000D_
:39A:10/10_x005F_x000D_
:41D:Any bank in Korea_x005F_x000D_
BY PAYMENT_x005F_x000D_
:42C:SIGHT_x005F_x000D_
:42D:HABIB BANK LTD_x005F_x000D_
PECO ROAD BRANCH_x005F_x000D_
COMMERCIAL CENTRE_x005F_x000D_
LAHORE PAKISTAN_x005F_x000D_
:43P:ALLOWED_x005F_x000D_
:43T:ALLOWED_x005F_x000D_
:44E:ANY SOUTH KOREAN SEAPORT_x005F_x000D_
:44F:KARACHI SEAPORT, PAKISTAN_x005F_x000D_
:44C:200225_x005F_x000D_
:45A:CFR KARACHI SEAPORT, PAKISTAN_x005F_x000D_
TOTAL QTY: 230.700 MTS OF COLD ROLLED STEEL COILS_x005F_x000D_
COMPLETE DETAIL AS PER BENEFICIARY SALES CONTRACT  NO._x005F_x000D_
SPP-190826-MTL-ADD DATED: 26-8-2019_x005F_x000D_
:46A:(1) BENEFICIARY'S MANUALLY SIGNED ORIGINAL COMMERCIAL INVOICES_x005F_x000D_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LTD., PECO ROAD BRANCH,_x005F_x000D_
COMMERCIAL CENTRE, LAHORE, PAKISTAN'._x005F_x000D_
(3) PACKING LIST._x005F_x000D_
(4)BENEFICIARY'S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(6) MILL TEST REQUIRED AGAINST EACH BILL OF LADING._x005F_x000D_
(7) CERTIFICATE FROM THE SHIPPING COMPANY REQUIRED ALLOWING 21_x005F_x000D_
DAYS FREE CONTAINER DETENTION PERIOD AT PORT OF DISCHARGE AND IT_x005F_x000D_
MUST BE EVIDENT ON BILL OF LADING_x005F_x000D_
(8) SUPPORT LETTER FOR DATE OF PRODUCTION REQUIRED AGAINST EACH_x005F_x000D_
BILL OF LADING._x005F_x000D_
(9) CONTAINER RETURN AT LAHORE/KARACHI TERMINAL SHALL BE_x005F_x000D_
MENTIONED ON BILL OF LADING AND TELEX MESSAGE MUST ACCOMPANY_x005F_x000D_
SHIPPING DOCUMENTS._x005F_x000D_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THE UNITED INSURANCE CO. OF PAKISTAN LTD._x005F_x000D_
UIG HOUSE: 2ND FLOOR, 6-D, UPPER MALL LAHORE, PAKISTAN. FAX._x005F_x000D_
NO.0092-42-35776486 AND TO APPLICANT REFERRING TO COVER NOTE_x005F_x000D_
NUMBER UIC/D/T001/0000108506/1219/111-0 GIVING FULL DETAIL OF_x005F_x000D_
SHIPMENT(S). COPIES OF SUCH SHIPMENT ADVICES MUST ACCOMPANY_x005F_x000D_
DOCUMENTS._x005F_x000D_
(2) PLUS MINUS TEN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7209.1690 AND 7209.1790_x005F_x000D_
(+) IMPORTER'S N.T.N. 0667497-6_x005F_x000D_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BILL NOT ALLOWED._x005F_x000D_
(9) IN FIELD 41D TO READ AS ''BY NEGOTIATION'' INSTEAD OF ''BY_x005F_x000D_
PAYMENT''._x005F_x000D_
(10)SHIPMENT SCHEDULE MUST BE FOLLOW AS PER CONTRACT NO._x005F_x000D_
SPP-190826-MTL DATED: 26-08-2019_x005F_x000D_
(11)SHIPMENT SCHEDULE:_x005F_x000D_
0.60 X 1500 X C JIS G 3141 SPCEN-SD TOTAL 26900 KG :16160 KG 1ST_x005F_x000D_
SHIPMENT AND 10740 KG 2ND SHIPMENT_x005F_x000D_
0.60 X 1220 X C JIS G 3141 SPCEN-SD TOTAL 32530 KG :16430 KG 1ST_x005F_x000D_
SHIPMENT AND 16100 KG 2ND SHIPMENT_x005F_x000D_
0.65 X 1020 X C JIS G 3141 SPCEN -SD TOTAL 46300 KG :23170 KG 1ST_x005F_x000D_
SHIPMENT AND 23130 KG 2ND SHIPMENT_x005F_x000D_
0.65 X 1220 X C JIS G 3141 SPCEN -SD TOTAL 27010 KG :16230 KG 1ST_x005F_x000D_
SHIPMENT AND 10780 KG 2ND SHIPMENT_x005F_x000D_
0.70 X 1500 X C JIS G 3141 SPCEN -SD TOTAL 26940 KG :16160 KG 1ST_x005F_x000D_
SHIPMENT AND 10780 KG 2ND SHIPMENT_x005F_x000D_
0.80 X 1220 X C JIS G 3135 SPC 440 TOTAL 44680 KG :25260 KG 1ST_x005F_x000D_
SHIPMENT AND 19420 KG 2ND SHIPMENT_x005F_x000D_
4.00 X 1220 X C JIS G 3131 SPHE TOTAL 26340 KG : 15850 KG 1ST_x005F_x000D_
SHIPMENT AND 10490 KG 2ND SHIPMENT_x005F_x000D_
:71D:ALL BANK CHARGES INCLUDING_x005F_x000D_
REIMBURSEMENT AND CONFIRMATION_x005F_x000D_
CHARGES OUTSIDE PAKISTAN ARE ON_x005F_x000D_
BENEFICIARY'S ACCOUNT._x005F_x000D_
:48:21/DAYS FROM OF B/L WITHIN LC EXPIRY_x005F_x000D_
:49:MAY ADD_x005F_x000D_
:58A:KOEXKRSEXXX_x005F_x000D_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CONFIRMATION MAY BE ADDED AT_x005F_x000D_
BENEFICIARY REQUEST AND COST_x005F_x000D_
(+) KINDLY ADVISE THIS L/C UNDER_x005F_x000D_
INTIMATION TO US._x005F_x000D_
-}
</t>
  </si>
  <si>
    <t xml:space="preserve">MT700
{1:F01HABBPKKAXTIC9999999999}{2:I700BOFAUS3NXXXXN}{4:_x005F_x000D_
:27:1/1_x005F_x000D_
:40A:IRREVOCABLE_x005F_x000D_
:20:ILC08741063219PK_x005F_x000D_
:31C:191230_x005F_x000D_
:40E:UCPURR LATEST VERSION_x005F_x000D_
:31D:200130 U.S.A_x005F_x000D_
:50:BESTWAY CEMENT LTD_x005F_x000D_
BESTWAY BUILDING 19-A,_x005F_x000D_
COLLEGE ROAD, F-7 MARKAZ_x005F_x000D_
ISLAMABAD-PAKISTAN_x005F_x000D_
:59:OXBOW CARBON AND MINERALS_x005F_x000D_
INTERNATIONAL GMBH (BAHAMAS BRANCH)_x005F_x000D_
CAVES VILLAGES BUILDING 8,OFFICE 1_x005F_x000D_
WEST BAY STREET NASSAU BAHAMAS_x005F_x000D_
:32B:USD3295000,00_x005F_x000D_
:39A:10/10_x005F_x000D_
:41A:BOFAUS3NXXX_x005F_x000D_
BY PAYMENT_x005F_x000D_
:42C:SIGHT_x005F_x000D_
:42D:HABIB BANK LTD,_x005F_x000D_
CORPORATE CENTRE HABIB BANK TOWER_x005F_x000D_
ISLAMABAD PAKISTAN_x005F_x000D_
:43P:NOT ALLOWED_x005F_x000D_
:43T:NOT ALLOWED_x005F_x000D_
:44E:KFIP AL-JUBAIL, SAUDI ARABIA_x005F_x000D_
:44F:PIBT KARACHI, PAKISTAN_x005F_x000D_
:44C:200109_x005F_x000D_
:45A:QTY: 50,000 METRIC TONS (PLUS/MINUS 10 PCT) PETROLEUM COKE IN_x005F_x000D_
BULK AT THE RATE OF USD 65.90 PER METRIC TON._x005F_x000D_
CFR PIBT KARACHI, PAKISTAN_x005F_x000D_
H.S CODE: 2713.1100_x005F_x000D_
AS PER BENEFICIARY'S PROFORMA INVOICE NO. 122619 DATED DECEMBER_x005F_x000D_
26, 2019_x005F_x000D_
:46A:(1) BENEFICIARY'S MANUALLY SIGNED AND DULY STAMPED ORIGINAL_x005F_x000D_
COMMERCIAL INVOICES  MADE OUT IN THE NAME OF APPLICANT AND_x005F_x000D_
CURRENCY MENTIONED IN LC, DETAILS OF CALCULATION, LC NO., H.S_x005F_x000D_
CODE NO. 2713.1100, IMPORTER'S NTN 0656656-1 IN ONE ORIGINAL AND_x005F_x000D_
THREE COPIES CERTIFYING MERCHANDISE TO BE OF 'SAUDI ARABIA'_x005F_x000D_
ORIGIN._x005F_x000D_
(2) FULL SET OF CLEAN 'SHIPPED ON BOARD' CHARTER PARTY BILL(S)OF_x005F_x000D_
LADING (COMPRISING NOT LESS THAN THREE ORIGINAL AND THREE COPIES)_x005F_x000D_
MADE OUT OR ENDORSED TO THE ORDER OF APPLICANT'S BANK SHOWING_x005F_x000D_
FREIGHT PAYABLE AS PER CHARTER PARTY AND MARKED NOTIFY APPLICANT_x005F_x000D_
AND APPLICANT'S BANK_x005F_x000D_
(3) INSURANCE COVERED BY APPLICANT. ALL SHIPMENTS UNDER THIS_x005F_x000D_
CREDIT MUST BE ADVISED BY THE BENEFICIARY WITHIN 05 WORKING DAYS_x005F_x000D_
OF SHIPMENT DIRECT TO M/S. UBL INSURERS LIMITED, 126-C, JAMI_x005F_x000D_
COMMERCIAL, STREET NO.14, PHASE-VII, DHA, KARACHI, PAKISTAN FAX_x005F_x000D_
NO.+92-21-35314504 / EMAIL. INFO@UBLINSURERS.COM AND TO APPLICANT_x005F_x000D_
REFERRING TO COVER NOTE NUMBER 2019007MIPDT00143 GIVING FULL_x005F_x000D_
DETAIL OF SHIPMENT(S). COPIES OF SUCH SHIPMENT ADVICES MUST_x005F_x000D_
ACCOMPANY DOCUMENTS._x005F_x000D_
(4) CERTIFICATE OF ANALYSIS IN ONE ORIGINAL_x005F_x000D_
(5) CERTIFICATE OF ORIGIN IN ONE ORIGINAL_x005F_x000D_
(6) DRAFT SURVEY IN ONE ORIGINAL_x005F_x000D_
(7) CERTIFICATE OF WEIGHT IN ONE ORIGINAL_x005F_x000D_
:47A:(1) A DISCREPANCY FEE OF USD87.00 OR EQUIVALENT PLUS USD20.00 OR_x005F_x000D_
EQUIVALENT COST OF EACH SWIFT IS PAYABLE BY THE BENEFICIARY FOR_x005F_x000D_
EACH DRAWING PRESENTED WHICH DOES NOT STRICTLY COMPLY WITH THE_x005F_x000D_
TERMS OF  THIS LETTER OF CREDIT AND HAS TO BE REFERRED TO THE_x005F_x000D_
APPLICANT._x005F_x000D_
(2) PLUS / MINUS TEN PERCENT TOLERANCE ALLOWED IN QUANTITY AND_x005F_x000D_
AMOUNT._x005F_x000D_
(3) ONLY DRAFT AND COMMERCIAL INVOICE TO SHOW THIS DOCUMENTARY_x005F_x000D_
CREDIT NUMBER AND H.S CODE NUMBER._x005F_x000D_
(4) GOODS ARE IMPORTABLE UNDER THE FOLLOWING H.S.CODES AND_x005F_x000D_
IMPORTER'S N.T.N WHICH SHOULD APPEAR ON INVOICES._x005F_x000D_
(+) H.S.CODE NUMBER(S) 2713.1100_x005F_x000D_
(+) IMPORTER N.T.N. 0656656-1_x005F_x000D_
(5) DOCUMENTS MUST BE PRESENTED FOR NEGOTIATION FOR FULL INVOICE_x005F_x000D_
VALUE OF SHIPMENT._x005F_x000D_
(6) ALL DRAFTS UNDER THIS CREDIT MUST BE MARKED THIS CREDIT NO,_x005F_x000D_
DATE AND NAME OF ISSUING BANK._x005F_x000D_
(7) SHORT FORM, BLANK BACK BILL OF LADING, FREIGHT FORWARDERS AND_x005F_x000D_
NON-NEGOTIABLE SEAWAY BILL ARE NOT ACCEPTABLE. CHARTER PARTY BILL_x005F_x000D_
OF LADING IS ACCEPTABLE._x005F_x000D_
(8) IN FIELD 41A TO READ AS ''BY NEGOTIATION'' INSTEAD OF ''BY_x005F_x000D_
PAYMENT''._x005F_x000D_
(9) ALL DOCUMENTS STIPULATED IN THE L/C SHOULD BE PRESENTED IN_x005F_x000D_
ENGLISH LANGUAGE._x005F_x000D_
(10) IF THE TOTAL MOISTURE STATED ON THE CERTIFICATE OF ANALYSIS_x005F_x000D_
IS IN EXCESS OF 8PCT THE UNIT PRICE SHALL BE ADJUSTED AS FOLLOWS:_x005F_x000D_
UNIT PRICE X ((100PCT - ACTUAL TOTAL MOISTURE PCT)/(100PCT -_x005F_x000D_
8PCT))_x005F_x000D_
(11) NO PREMIUM WILL BE PAID FOR PETCOKE EXCEEDING STIPULATED_x005F_x000D_
SPECIFICATION._x005F_x000D_
:71D:ALL CHARGES INCLUDING REIMBURSEMENT_x005F_x000D_
CHARGES AND CONFIRMATION CHARGES_x005F_x000D_
(IF ANY) OUTSIDE PAKISTAN ARE ON_x005F_x000D_
BENEFICIARY'S ACCOUNT._x005F_x000D_
:48:30/FROM BL DATE BUT WITHIN EXPIRY_x005F_x000D_
:49:MAY ADD_x005F_x000D_
:58A:BOFAUS3NXXX_x005F_x000D_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:72Z:(+)KINDLY ADVISE THIS L/C UNDER_x005F_x000D_
INTIMATION TO US._x005F_x000D_
(+) CONFIRMATION MAY BE ADDED ON_x005F_x000D_
BENEFICIARY'S REQUEST AND COST_x005F_x000D_
-}
</t>
  </si>
  <si>
    <t xml:space="preserve">MT700
{1:F01HABBPKKAXTIC9999999999}{2:I700HABBCNBUXXXXN}{4:_x005F_x000D_
:27:1/1_x005F_x000D_
:40A:IRREVOCABLE_x005F_x000D_
:20:ILC12421065419PK_x005F_x000D_
:31C:191231_x005F_x000D_
:40E:UCP LATEST VERSION_x005F_x000D_
:31D:200325CHINA_x005F_x000D_
:50:PHARMAGEN LIMITED,_x005F_x000D_
5/A, ZAFAR ALI ROAD,_x005F_x000D_
GULBERG V, LAHORE, PAKISTAN._x005F_x000D_
:59:ZHUHAI CHUMING DEVELOPMENT CO. LTD_x005F_x000D_
9TH FLOOR, GARDEN BUILDING, _x005F_x000D_
LIAN HUA YUAN, JIUZHOU AVE, ZHUHAI _x005F_x000D_
GUANGDONG PROVINCE 519015, CHINA_x005F_x000D_
:32B:USD126000,00_x005F_x000D_
:41D:Any bank in China_x005F_x000D_
BY PAYMENT_x005F_x000D_
:42C:SIGHT_x005F_x000D_
:42D:HABIB BANK LIMITED_x005F_x000D_
CORPORATE CENTRE BRANCH_x005F_x000D_
102/103- UPPER MALL_x005F_x000D_
LAHORE, PAKISTAN._x005F_x000D_
:43P:ALLOWED_x005F_x000D_
:43T:ALLOWED_x005F_x000D_
:44E:ANY CHINESE SEAPORT_x005F_x000D_
:44F:KARACHI SEAPORT, PAKISTAN_x005F_x000D_
:44C:200310_x005F_x000D_
:45A:CFR KARACHI SEAPORT, PAKISTAN_x005F_x000D_
RAW MATERIAL FOR PHARMACEUTICAL INDUSTRY:_x005F_x000D_
QTY: 7000.00 KGS 6-AMINO PENICILLANIC ACID (6-APA) AT THE RATE_x005F_x000D_
USD: 18.00 PER KG,_x005F_x000D_
COMPLETE DETAL AS PER BENEFICIARY'S PROFORMA INVOICE NO. 19CM-103_x005F_x000D_
DATED: 25-NOV-2019._x005F_x000D_
:46A:(1) BENEFICIARY'S MANUALLY SIGNED ORIGINAL COMMERCIAL INVOICES_x005F_x000D_
MADE OUT IN THE NAME OF APPLICANT AND IN THE CURRENCY OF_x005F_x000D_
CREDIT IN OCTUPLICATE CERTIFYING MERCHANDISE TO BE OF CHINA_x005F_x000D_
ORIGIN._x005F_x000D_
(2) FULL SET OF CLEAN SHIPPED ON BOARD OCEAN BILLS OF LADING_x005F_x000D_
(COMPRISING NOT LESS THAN THREE ORIGINALS) DRAWN OR CONSIGNED_x005F_x000D_
TO THE ORDER OF HABIB BANK LIMITED SHOWING FREIGHT PREPAID AND_x005F_x000D_
MARKED NOTIFY APPLICANT AND 'HABIB BANK LIMITED, CORPORATE_x005F_x000D_
CENTRE BRANCH, UPPER MALL, LAHORE, PAKISTAN'._x005F_x000D_
(3) DETAILED PACKING LIST IN THREE ORIGINAL._x005F_x000D_
(4) BENEFICIARY'S CERTIFICATE TO THE EFFECT THAT COPY OF DETAILED_x005F_x000D_
PACKING LIST AND INVOICE HAVE BEEN KEPT IN THE INNER_x005F_x000D_
SIDE OF THE DOOR OF EACH CONTAINER AS PER REQUIREMENT OF PAKISTAN_x005F_x000D_
CUSTOM RULES UNDER SRO NO.198(I)2005 DATED:28-02-2005._x005F_x000D_
(5) COPIES OF SHIPMENT ADVICES TO THE INSURANCE COMPANY AND_x005F_x000D_
APPLICANT AS PER FIELD 47A CLAUSE NO.1._x005F_x000D_
(6) FORM 3, FORM 7 AND CERTIFICATE OF ANALYSIS ISSUED BY THE_x005F_x000D_
MANUFACTURER._x005F_x000D_
(7) BENEFICIARY'S CERTIFICATE THAT PRODUCTS HAVE SHELF LIFE OF_x005F_x000D_
ATLEAST 80 PCT AT THE TIME OF ARRIVAL IN PAKISTAN._x005F_x000D_
._x005F_x000D_
+++ CONTINUE FROM FIELD 78+++_x005F_x000D_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 THESE_x005F_x000D_
CHARGES SHALL BE FOR THE BENEF'S ACCOUNT._x005F_x000D_
:47A:(1) INSURANCE COVERED BY APPLICANT. ALL SHIPMENTS UNDER THIS_x005F_x000D_
CREDIT MUST BE ADVISED BY THE BENEFICIARY WITHIN FIVE WORKING_x005F_x000D_
DAYS OF_x005F_x000D_
SHIPMENT DIRECT TO M/S. E.F.U GENERAL INSURANCE LTD. LEEDS CENTRE_x005F_x000D_
BRANCH, ROOM NO.15, 2ND FLOOR 11 E/2, MAIN BOULEVARD, GULBERG_x005F_x000D_
III,_x005F_x000D_
LAHORE-PAKISTAN BY E-MAIL: LEEDSCENTRE(AT)EFUINSURANCE.COM AND TO_x005F_x000D_
APPLICANT REFERRING TO INSURANCE OPEN POLICY NO._x005F_x000D_
3181007986/11/2019 GIVING FULL DETAIL OF SHIPMENT(S). COPIES OF_x005F_x000D_
SUCH SHIPMENT INTIMATION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2934.9990_x005F_x000D_
(+) IMPORTER'S N.T.N. 0786323-3_x005F_x000D_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NOT ALLOWED._x005F_x000D_
(9) SHIPPING MARKS ''PHARMAGEN LIMITED, LAHORE''._x005F_x000D_
(10) FOLLOWING PARTICULARS MUST BE PRINTED ON PACKING_x005F_x000D_
CONTAINERS/DRUMS._x005F_x000D_
(I) MANUFACTURER'S NAME._x005F_x000D_
(II) COUNTRY OF ORIGIN._x005F_x000D_
(III) NAME OF PRODUCT._x005F_x000D_
(IV) BATCH NUMBER._x005F_x000D_
(V) DATE OF MANUFACTURE._x005F_x000D_
(VI) DATE OF EXPIRY._x005F_x000D_
(VII) NET WEIGHT._x005F_x000D_
(VIII) GROSS WEIGHT._x005F_x000D_
(IX) CONSIGNEE'S NAME AND ADDRESS._x005F_x000D_
(11) IN FIELD 41D TO READ AS ''BY NEGOTIATION'' INSTEAD OF ''BY_x005F_x000D_
PAYMENT''._x005F_x000D_
(12) ONE SET OF N/N DOCUMENTS MANUALLY SIGNED IN BLUE INK (FTA,_x005F_x000D_
INVOICE, PACKING LIST, FORM 3, FORM 7 AND CERTIFICATE OF_x005F_x000D_
ANALYSIS) MUST BE COURIERED AFTER SHIPMENT BY THE BENEFICIARY_x005F_x000D_
DIRECTLY TO PHARMAGEN LIMITED, 5-A, ZAFAR ALI ROAD, GULBERG V,_x005F_x000D_
LAHORE, PAKISTAN,_x005F_x000D_
TEL:042-35751093, 35761434._x005F_x000D_
+++BENEFICIARY COMPLETE NAME AND ADDRESS+++_x005F_x000D_
ZHUHAI CHUMING DEVELOPMENT CO. LTD_x005F_x000D_
9TH FLOOR, GARDEN BUILDING, LIAN HUA YUAN, JIUZHOU AVE, ZHUHAI_x005F_x000D_
GUANGDONG PROVINCE 519015, CHINA_x005F_x000D_
TEL: (0086)-0756-3361019, 3361032_x005F_x000D_
:71D:ALL BANK CHARGES INCLUDING_x005F_x000D_
REIMBURSEMENT CHARGES OUTSIDE_x005F_x000D_
PAKISTAN ARE ON BENEFICIARY'S_x005F_x000D_
ACCOUNT._x005F_x000D_
:48:15/DAYS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 SEE FIELD 46A +++_x005F_x000D_
:57A:PCBCCNBJZHX_x005F_x000D_
:72Z:(+) KINDLY ADVISE THIS L/C UNDER_x005F_x000D_
INTIMATION TO US._x005F_x000D_
(+) BENE CONTACT DETAILS: TEL:_x005F_x000D_
0086-0756-3361019, 3361032, FAX NO._x005F_x000D_
0086-0756-3359896_x005F_x000D_
-}
</t>
  </si>
  <si>
    <t xml:space="preserve">MT700
{1:F01HABBPKKAXTIC9999999999}{2:I700HSBLCHZZXXXXN}{4:_x005F_x000D_
:27:1/1_x005F_x000D_
:40A:IRREVOCABLE_x005F_x000D_
:20:ILC12161026319PK_x005F_x000D_
:31C:191227_x005F_x000D_
:40E:UCP LATEST VERSION_x005F_x000D_
:31D:200315ITALY_x005F_x000D_
:50:UNIFEROZ PRIVATE LIMITED/_x005F_x000D_
32/8, SECTOR 15,_x005F_x000D_
KORANGI INDUSTRIAL AREA._x005F_x000D_
KARACHI._x005F_x000D_
:59:LAVORAZIONE CARTE SPECIALI_x005F_x000D_
G. AGNESINI S.P.A._x005F_x000D_
23807 MERATE (LC)-VIA E.FERMI_x005F_x000D_
21 LOC. BRUGAROLO-C.P.N 79 ITALY_x005F_x000D_
:32B:EUR47212,91_x005F_x000D_
:39A:10/10_x005F_x000D_
:41D:UNICREDIT S.P.A._x005F_x000D_
MILANO_x005F_x000D_
ITALY_x005F_x000D_
SWIFT: UNCRITMM_x005F_x000D_
BY PAYMENT_x005F_x000D_
:42C:SIGHT_x005F_x000D_
:42D:HABIB BANK LIMITED._x005F_x000D_
PAKISTAN_x005F_x000D_
:43P:NOT ALLOWED_x005F_x000D_
:43T:NOT ALLOWED_x005F_x000D_
:44E:ANY ITALIAN PORT_x005F_x000D_
:44F:KARACHI PORT, PAKISTAN._x005F_x000D_
:44C:200301_x005F_x000D_
:45A:CFR KARACHI PORT, PAKISTAN._x005F_x000D_
RAW MATERIAL FOR FIRST AID BANDAGE (PHARMA GRADE)_x005F_x000D_
1. QTY: 194880 SQM COLD SEAL COATED PAPER (PLAIN)_x005F_x000D_
2. QTY: 34920 SQM COLD SEAL COATED PAPER (PRINTED)_x005F_x000D_
3. QTY: 38570 SQM COLD SEAL COATED PAPER (PLAIN)_x005F_x000D_
AS PER BENEFICIARY'S PROFORMA INVOICE NO. 21 DATED 06.12.19_x005F_x000D_
:46A:(1) BENEFICIARY'S MANUALLY SIGNED ORIGINAL COMMERCIAL INVOICES_x005F_x000D_
MADE OUT IN THE NAME OF APPLICANT AND IN THE CURRENCY OF CREDIT_x005F_x000D_
IN OCTUPLICATE CERTIFYING MERCHANDISE TO BE OF ITALY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TO THE EFFECT THAT INVOICE_x005F_x000D_
AND PACKING LIST MUST BE ENCLOSED WITH CONSIGNMENT._x005F_x000D_
(5) INSURANCE COVERED BY APPLICANT. ALL SHIPMENTS UNDER THIS_x005F_x000D_
CREDIT MUST BE ADVISED BY THE BENEFICIARY WITHIN 05 TO 07 DAYS OF_x005F_x000D_
SHIPMENT DIRECT TO M/S. JUBILEE GENERAL INSURANCE CO., LTD., 302,_x005F_x000D_
303 3RD FLOOR, PARK AVENUE, SHAHRAH-E-FAISAL, KARACHI, PAKISTAN_x005F_x000D_
ON E-MAIL: NJISF AT CYBER.NET.PK OR FAX 0092-21-34541548 AND TO_x005F_x000D_
APPLICANT REFERRING TO OPEN POLICY NUMBER_x005F_x000D_
2019-08-202-M01001DO0000547 GIVING FULL DETAIL OF SHIPMENT(S)._x005F_x000D_
COPIES OF SUCH SHIPMENT ADVICES MUST ACCOMPANY DOCUMENTS._x005F_x000D_
:47A:(1) ALL DRAFTS UNDER THIS CREDIT MUST BE MARKED THIS CREDIT NO,_x005F_x000D_
DATE AND NAME OF ISSUING BANK._x005F_x000D_
(2) PLUS MINUS 10 PCT TOLERANCE IS ALLOWED IN AMOUNT AND_x005F_x000D_
QUANTITY._x005F_x000D_
(3) ALL DOCUMENTS MUST INDICATE THIS DOCUMENTARY CREDIT NUMBER._x005F_x000D_
(4) GOODS ARE IMPORTABLE UNDER THE FOLLOWING H.S.CODES AND_x005F_x000D_
IMPORTER'S N.T.N WHICH SHOULD APPEAR ON INVOICES._x005F_x000D_
(+) H.S.CODE NUMBER(S) 4811.4100_x005F_x000D_
(+) IMPORTER N.T.N. 1310728-3._x005F_x000D_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BE READ AS ''BY NEGOTIATION'' INSTEAD OF ''BY_x005F_x000D_
PAYMENT''._x005F_x000D_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:71D:ALL BANK CHARGES OUTSIDE PAKISTAN_x005F_x000D_
INCLUDING REIMBURSEMENT CHARGES ARE_x005F_x000D_
ON BENEFICIARY'S ACCOUNT._x005F_x000D_
:48:15/FROM DATE OF B/L_x005F_x000D_
:49:CONFIRM_x005F_x000D_
:58A:HSBLCHZZXXX_x005F_x000D_
:53A:SCBLDEFXXXX_x005F_x000D_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++++CONTINUED IN FIELD 47A+++++_x005F_x000D_
:57D:UNICREDIT S.P.A._x005F_x000D_
MILANO_x005F_x000D_
ITALY_x005F_x000D_
SWIFT: UNCRITMM_x005F_x000D_
:72Z:(+) KINDLY ADVISE THIS L/C WITHOUT_x005F_x000D_
RECOVERING CHARGES UNDER INTIMATION_x005F_x000D_
TO US._x005F_x000D_
(+)CONFIRMATION TO BE ADDED ONLY_x005F_x000D_
AFTER RECEIVING CONFIRMATION_x005F_x000D_
CHARGES._x005F_x000D_
-}
</t>
  </si>
  <si>
    <t xml:space="preserve">MT700
{1:F01HABBPKKAXTIC9999999999}{2:I700CBQAQAQAXXXXN}{4:_x005F_x000D_
:27:1/1_x005F_x000D_
:40A:IRREVOCABLE_x005F_x000D_
:20:ILC15891064619PK_x005F_x000D_
:31C:191230_x005F_x000D_
:40E:UCPURR LATEST VERSION_x005F_x000D_
:31D:200301QATAR_x005F_x000D_
:50:A.H.Y PLASTIC INDUSTRY (PVT) LTD.,_x005F_x000D_
2.5 KM, KAHNA KACHA ROAD,_x005F_x000D_
LAHORE, PAKISTAN_x005F_x000D_
:59:QATAR CHEMICAL AND_x005F_x000D_
PETROCHEMICAL_x005F_x000D_
MARKETING AND DISTRIBUTION_x005F_x000D_
++++SEE 47A+++++_x005F_x000D_
:32B:USD72675,00_x005F_x000D_
:41A:CBQAQAQAXXX_x005F_x000D_
BY NEGOTIATION_x005F_x000D_
:42C:90 DAYS From Bill of Lading Date_x005F_x000D_
:42A:CBQAQAQAXXX_x005F_x000D_
:43P:ALLOWED_x005F_x000D_
:43T:ALLOWED_x005F_x000D_
:44E:MESAIEED PORT, QATAR_x005F_x000D_
:44F:KEAMARI KARACHI PORT, PAKISTAN_x005F_x000D_
:44C:200131_x005F_x000D_
:45A:CFR KEAMARI KARACHI PORT, PAKISTAN_x005F_x000D_
QTY: 76.50 M.TONS LOW DENSITY POLYETHYLENE (LDPE) "LOTRENE"_x005F_x000D_
FE8000  AT USD: 950.00 PER M.TON._x005F_x000D_
COMPLETE DETAIL AS PER BENEFICIARY'S PROFORMA INVOICE NO.123842_x005F_x000D_
DATED: 20-12-2019._x005F_x000D_
:46A:(1) BENEFICIARY'S MANUALLY SIGNED ORIGINAL COMMERCIAL INVOICES_x005F_x000D_
MADE OUT IN THE NAME OF APPLICANT AND IN THE CURRENCY OF CREDIT_x005F_x000D_
IN OCTUPLICATE CERTIFYING MERCHANDISE TO BE OF QATAR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BRANCH, LAHORE - PAKISTAN'._x005F_x000D_
(3) PACKING LIST._x005F_x000D_
(4) COPIES OF SHIPMENT ADVICES TO THE INSURANCE COMPANY AND THE_x005F_x000D_
APPLICANT AS PER FIELD 47A CLAUSE NO.1._x005F_x000D_
(5) BENEFICIARY'S MANUALLY SIGNED ADDITIONAL DRAFTS IN DUPLICATE_x005F_x000D_
TO BE DRAWN ON APPLICANT AT 90 DAYS FROM BILL OF LADING DATE FOR_x005F_x000D_
FULL INVOICE VALUE OF SHIPMENT._x005F_x000D_
++++ CONTINUED FROM FIELD 78 ++++_x005F_x000D_
(+) NEGOTIATING BANK AUTHORIZED TO CLAIM REIMBURSEMENT FROM CITI_x005F_x000D_
BANK_x005F_x000D_
NEWYORK ON MATURITY DATE ONLY PROVIDED ALL TERMS AND CONDITIONS_x005F_x000D_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ON THE SAME DAY OF_x005F_x000D_
SHIPMENT DIRECT TO ADAMJEE INSURANCE COMPANY LIMITED, 6TH FLOOR,_x005F_x000D_
ADAMJEE HOUSE, I.I. CHUNDRIGAR ROAD, KARACHI-74000. PAKISTAN, PH:_x005F_x000D_
+92-21-32412623 FAX: +92-21-32461610 EMAIL:_x005F_x000D_
MARINE.HO(AT)ADAMJEEINSURANCE.COM AND TO APPLICANT REFERRING TO_x005F_x000D_
OPEN POLICY NUMBER PL-1218-301505-M05-001693 GIVING FULL DETAIL_x005F_x000D_
OF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3155223-4_x005F_x000D_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HOUSE/FORWARDARS BILL OF LADING NOT ALLOWED._x005F_x000D_
(9) ALL DISCREPANCIES ARE ACCEPTABLE EXCEPT DESCRIPTION OF GOODS,_x005F_x000D_
SHIPMENT AND EXPIRY DATES, BENEF'S NAME, COUNTRY OF ORIGIN, GRADE_x005F_x000D_
NO, QTY, PRICE AND TOTAL AMOUNT_x005F_x000D_
(10) ALL BANK CHARGES INSIDE QATAR ARE ON BENEFICIARY'S ACCOUNT_x005F_x000D_
AND ALL BANK CHARGES OUTSIDE QATAR INCLUDING REIMBURSEMENT_x005F_x000D_
CHARGES, CORRESPONDENT BANK CHARGES ARE ON APPLICANT'S ACCOUNT._x005F_x000D_
._x005F_x000D_
++++ BENEFICIARY'S COMPLETE NAME AND ADDRESS ++++_x005F_x000D_
QATAR CHEMICAL AND PETROCHEMICAL_x005F_x000D_
MARKETING AND DISTRIBUTION COMPANY_x005F_x000D_
(MUNTAJAT) Q.P.J.S.C . AL DANA TOWER,_x005F_x000D_
STREET 837, BLOCK7, AREA 61-WEST BAY P.O. BOX 24445, DOHA QATAR_x005F_x000D_
:71D:++++SEE 47A CLAUSE NO. 10 +++++_x005F_x000D_
:48:30/DAYS FROM B/L BUT WITHIN LC EXPIRY_x005F_x000D_
:49:CONFIRM_x005F_x000D_
:58A:CBQAQAQAXXX_x005F_x000D_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:72Z:(+) KINDLY ADVISE THIS L/C UNDER_x005F_x000D_
INTIMATION TO US._x005F_x000D_
(+) CONFIRMATION TO BE ADDED ONLY_x005F_x000D_
AFTER RECOVERING YOUR CONFIRMATION_x005F_x000D_
CHARGES FROM THE BENEFICIARY._x005F_x000D_
-}
</t>
  </si>
  <si>
    <t xml:space="preserve">MT700
{1:F01HABBPKKAXTIC9999999999}{2:I700HABBCNBUXXXXN}{4:_x005F_x000D_
:27:1/1_x005F_x000D_
:40A:IRREVOCABLE_x005F_x000D_
:20:ILC15411062719PK_x005F_x000D_
:31C:191230_x005F_x000D_
:40E:UCP LATEST VERSION_x005F_x000D_
:31D:200321CHINA_x005F_x000D_
:50:SIGMA SHOES (PVT) LIMITED._x005F_x000D_
GONDAL ROAD BARTH 51310_x005F_x000D_
SIALKOT - PAKISTAN_x005F_x000D_
:59:NINGBO SEABRIDGE IMPORT AND _x005F_x000D_
EXPORT CO., LTD. NO. 345, HAI TONG_x005F_x000D_
ROAD, GUTANG STREET, CIXI CITY, _x005F_x000D_
ZHEJIANG PROVINCE, CHINA._x005F_x000D_
:32B:USD9950,00_x005F_x000D_
:41D:Any bank in China_x005F_x000D_
BY PAYMENT_x005F_x000D_
:42C:SIGHT_x005F_x000D_
:42D:HABIB BANK LIMITED_x005F_x000D_
PAKISTAN_x005F_x000D_
:43P:ALLOWED_x005F_x000D_
:43T:ALLOWED_x005F_x000D_
:44E:XIAMEN PORT, CHINA_x005F_x000D_
:44F:KARACHI PORT, PAKISTAN_x005F_x000D_
:44C:200229_x005F_x000D_
:45A:FOB XIAMEN, CHINA._x005F_x000D_
TOTAL QTY: 1000.00 METERS MICRO FIBER PU LEATHER MATERIAL_x005F_x000D_
+QTY 500 METERS AT 14.20 PER METER_x005F_x000D_
+QTY 500 METERS AT 5.70 PER METER_x005F_x000D_
AS PER BENEFICIARY'S PROFORMA INVOICE NO: P/I191204 DATED:_x005F_x000D_
04.12.2019_x005F_x000D_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ASIA INSURANCE COMPANY LIMITED, ASIA_x005F_x000D_
HOUSE 19-C/D, L BLOCK GULBERG III, MAIN FEROZPUR ROAD, LAHORE FAX_x005F_x000D_
NO. 042-35865579 / EMAIL.info@asiainsurance.com.pk AND TO_x005F_x000D_
APPLICANT REFERRING TO COVER NOTE NUMBER MC/I/11/000898/12/2019_x005F_x000D_
GIVING FULL DETAIL OF SHIPMENT(S). COPIES OF SUCH SHIPMENT_x005F_x000D_
ADVICES MUST ACCOMPANY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PLUS/MINUS TEN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3920.5900_x005F_x000D_
(+) IMPORTER'S N.T.N.1020614-7_x005F_x000D_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ACCEPTABLE._x005F_x000D_
(9) IN FIELD 41D TO READ AS ''BY NEGOTIATION'' INSTEAD OF ''BY_x005F_x000D_
PAYMENT''_x005F_x000D_
._x005F_x000D_
+BENEF'S TEL: (86) 57463444666_x005F_x000D_
FAX: (86) 574-63444777_x005F_x000D_
:71D:ALL BANK CHARGES INCLUDING_x005F_x000D_
REIMBURSEMENT CHARGES OUTSIDE_x005F_x000D_
PAKISTAN ARE ON BENEFICIARY'S_x005F_x000D_
ACCOUNT._x005F_x000D_
:48:15/DAYS 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:57D:BANK OF CHINA, NINGBO BRANCH_x005F_x000D_
NO.139 YAOCHANG ROAD,_x005F_x000D_
NINGBO, CHINA_x005F_x000D_
SWIFT : BKCHCNBJ92A_x005F_x000D_
:72Z:(+) KINDLY ADVISE THIS L/C WITHOUT_x005F_x000D_
RECOVERING ANY DVISING CHGS UNDER_x005F_x000D_
INTIMATION TO US WITHOUT RECEIVING_x005F_x000D_
YOUR CHARGES.+BENEF'S A/C_x005F_x000D_
NO.361058364426_x005F_x000D_
-}
</t>
  </si>
  <si>
    <t xml:space="preserve">MT700
{1:F01HABBPKKAXTIC9999999999}{2:I700HABBCNBUXXXXN}{4:_x005F_x000D_
:27:1/1_x005F_x000D_
:40A:IRREVOCABLE_x005F_x000D_
:20:ILC07861064019PK_x005F_x000D_
:31C:191230_x005F_x000D_
:40E:UCP LATEST VERSION_x005F_x000D_
:31D:200330CHINA_x005F_x000D_
:50:OPAL LABORATORIES (PVT) LTD.,_x005F_x000D_
L-C 41, L.I.T.E, LANDHI,_x005F_x000D_
KARACHI, PAKISTAN._x005F_x000D_
:59:SHAANXI BAOXIN PHARMACEUTICAL CO.,_x005F_x000D_
LTD., CAIJIAPO ECONOMIC AND_x005F_x000D_
TECHNICAL DEVELOPMENT ZONE, QISHAN_x005F_x000D_
COUNTY, SHAANXI PROVINCE, CHINA._x005F_x000D_
:32B:CNY170000,00_x005F_x000D_
:41D:Any bank in China_x005F_x000D_
BY PAYMENT_x005F_x000D_
:42C:SIGHT_x005F_x000D_
:42D:HABIB BANK LIMITED_x005F_x000D_
PAKISTAN._x005F_x000D_
:43P:NOT ALLOWED_x005F_x000D_
:43T:NOT ALLOWED_x005F_x000D_
:44E:ANY CHINESE SEAPORT_x005F_x000D_
:44F:KARACHI SEAPORT_x005F_x000D_
:44C:200315_x005F_x000D_
:45A:CFR KARACHI SEAPORT_x005F_x000D_
PHARMACEUTICAL ALLOPATHIC RAW MATERIAL:_x005F_x000D_
QTY: 2,000 KGS MEFENAMIC ACID BP AT THE RATE OF CNY 85.00 PER KG,_x005F_x000D_
AS PER INDENT NO. 10346/2019 DATED: 12.09.2019 OF NEON CHEMICALS,_x005F_x000D_
KARACHI, PAKISTAN_x005F_x000D_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MUST BE ATTACHED WITH THE_x005F_x000D_
CONSIGNMENT._x005F_x000D_
(5) INSURANCE COVERED BY APPLICANT. ALL SHIPMENTS UNDER THIS_x005F_x000D_
CREDIT MUST BE ADVISED BY THE BENEFICIARY ON THE SAME DAY OF_x005F_x000D_
SHIPMENT DIRECT TO M/S. EFU GENERAL INSURANCE LIMITED., EFU_x005F_x000D_
HOUSE, M.A. JINNAH ROAD, P.O.BOX 5005, KARACHI-74000, PAKISTAN_x005F_x000D_
FAX NO. +92-21-32311646 / 32310450 / 32331600 AND TO APPLICANT_x005F_x000D_
REFERRING TO OPEN POLICY NUMBER 2511045019/07/2019 GIVING FULL_x005F_x000D_
DETAIL OF SHIPMENT(S). COPIES OF SUCH SHIPMENT ADVICES MUST_x005F_x000D_
ACCOMPANY DOCUMENTS._x005F_x000D_
(6) BENEFICIARY'S CERTIFICATE THAT GOODS MUST HAVE ALTEAST 85_x005F_x000D_
PERCENT SHELF LIFE AT TIME OF ARRIVAL AT KARACHI SEAPORT._x005F_x000D_
(7) ONE COPY OF EACH MANUFACTURER'S ANALYTICAL TEST REPORT,_x005F_x000D_
UNDERTAKING ON FORM-3 AND BATCH CERTIFICATION ON FORM-7._x005F_x000D_
(8) ORIGINAL CHINA-PAKISTAN FTA CERTIFICATE REQUIRED._x005F_x000D_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2922.4990_x005F_x000D_
(+) IMPORTER'S N.T.N. 0711401-1_x005F_x000D_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(9) ADVANCE COPIES OF UNDER MENTIONED NON-NEGOTIABLE SHIPPING_x005F_x000D_
DOCUMENTS ARE TO BE AIRMAILED DIRECTLY TO THE APPLICANT SOON_x005F_x000D_
AFTER SHIPMENT._x005F_x000D_
A) 06 COPIES OF INVOICES._x005F_x000D_
B) 03 COPIES OF EACH PACKING LIST._x005F_x000D_
C) 03 COPIES OF N/N BILL OF LADING._x005F_x000D_
D) 03 COPIES OF CERTIFICATE OF ANALYSIS._x005F_x000D_
E) 03 COPIES OF UNDERTAKING ON FORM 3._x005F_x000D_
F) 03 COPIES OF BATCH CERTIFICATION ON FORM 7._x005F_x000D_
(10) INVOICE NO. BATCH NO. MANUFACTURING AND EXPIRY DATE SHOULD_x005F_x000D_
BE MENTIONED EACH AND EVERY DOCUMENTS OF CONSIGNMENT._x005F_x000D_
(11) EACH PACKING (DRUM/BAG/CARTON/CASE) ON ITS OUTSIDE MUST BE_x005F_x000D_
MARKED WITH COMPLETE DESCRIPTION OF MATERIAL, ITS SPECIFICATION_x005F_x000D_
(BP/USP/BPC), GROSS WEIGHT, NET WEIGHT AND COUNTRY OF ORIGIN AS_x005F_x000D_
MENTIONED ON THE INVOICE AND PACKING LIST ALSO MARK BATCH NO.,_x005F_x000D_
MANUFACTURING DATE AND EXPIRY DATE._x005F_x000D_
(12)MISSPELLING OR TYPING ERROR THAT DOES NOT EFFECT THE MEANING_x005F_x000D_
OF THE WORD OR SENTENCE DOES NOT MAKE THE DOCUMENT DISCREPANT_x005F_x000D_
(13) IN FIELD 41D TO READ AS ''BY NEGOTIATION'' INSTEAD OF ''BY_x005F_x000D_
PAYMENT''._x005F_x000D_
:71D:ALL BANK CHARGES INCLUDING_x005F_x000D_
REIMBURSEMENT CHARGES OUTSIDE_x005F_x000D_
PAKISTAN ARE ON BENEFICIARY'S_x005F_x000D_
ACCOUNT._x005F_x000D_
:48:30/DAYS 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:57D:AGRICULTURAL BANK OF CHINA _x005F_x000D_
CHINA_x005F_x000D_
SWIFT : ABOCCNBJ260_x005F_x000D_
A/C NO.26365114040000117_x005F_x000D_
:72Z:(+) KINDLY ADVISE THIS L/C UNDER_x005F_x000D_
INTIMATION TO US._x005F_x000D_
(+) KINDLY ADVISE THE LC WITHOUT_x005F_x000D_
RECOVERING OF YOUR 1ST ADVISING_x005F_x000D_
CHARGES_x005F_x000D_
-}
</t>
  </si>
  <si>
    <t xml:space="preserve">MT700
{1:F01HABBPKKAXTIC9999999999}{2:I700HABBCNBUXXXXN}{4:_x005F_x000D_
:27:1/1_x005F_x000D_
:40A:IRREVOCABLE_x005F_x000D_
:20:ILC07861063919PK_x005F_x000D_
:31C:191230_x005F_x000D_
:40E:UCP LATEST VERSION_x005F_x000D_
:31D:200330CHINA_x005F_x000D_
:50:OPAL LABORATORIES (PVT) LTD.,_x005F_x000D_
LC-41, L.I.T.E, LANDHI,_x005F_x000D_
KARACHI, PAKISTAN._x005F_x000D_
:59:HUBEI HONGYUAN PHARMACEUTICAL _x005F_x000D_
TECHNOLOGY CO., LTD., 428 YISHUI _x005F_x000D_
ROAD, FENGSHAN, LUOTIAN, HUBEI,_x005F_x000D_
CHINA_x005F_x000D_
:32B:USD19700,00_x005F_x000D_
:41D:Any bank in China_x005F_x000D_
BY PAYMENT_x005F_x000D_
:42C:SIGHT_x005F_x000D_
:42D:HABIB BANK LIMITED_x005F_x000D_
PAKISTAN._x005F_x000D_
:43P:ALLOWED_x005F_x000D_
:43T:ALLOWED_x005F_x000D_
:44E:ANY CHINESE SEAPORT_x005F_x000D_
:44F:KARACHI SEAPORT_x005F_x000D_
:44C:200315_x005F_x000D_
:45A:CFR KARACHI SEAPORT_x005F_x000D_
PHARMACEUTICAL ALLOPATHIC RAW MATERIAL:_x005F_x000D_
QTY : 2,000 KGS METRONIDAZOLE BENZOATE BP AT USD 9.85 PER KG, AS_x005F_x000D_
PER INDENT NO. 10638/2019 DATED 20.12.2019 OF M/S. NEON_x005F_x000D_
CHEMICALS, KARACHI, PAKISTAN._x005F_x000D_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MUST BE ATTACHED WITH THE_x005F_x000D_
CONSIGNMENT._x005F_x000D_
(5) INSURANCE COVERED BY APPLICANT. ALL SHIPMENTS UNDER THIS_x005F_x000D_
CREDIT MUST BE ADVISED BY THE BENEFICIARY ON THE SAME DAY OF_x005F_x000D_
SHIPMENT DIRECT TO M/S. EFU GENERAL INSURANCE LIMITED., EFU_x005F_x000D_
HOUSE, M.A. JINNAH ROAD, P.O.BOX 5005, KARACHI-74000, PAKISTAN_x005F_x000D_
FAX NO. +92-21-32311646 / 32310450 / 32331600 AND TO APPLICANT_x005F_x000D_
REFERRING TO OPEN POLICY NUMBER 25110454019/07/2018 GIVING FULL_x005F_x000D_
DETAIL OF SHIPMENT(S). COPIES OF SUCH SHIPMENT ADVICES MUST_x005F_x000D_
ACCOMPANY DOCUMENTS._x005F_x000D_
(6) BENEFICIARY'S CERTIFICATE THAT GOODS MUST HAVE ALTEAST 85_x005F_x000D_
PERCENT SHELF LIFE AT TIME OF ARRIVAL AT KARACHI SEAPORT._x005F_x000D_
(7) ONE COPY OF EACH MANUFACTURER'S ANALYTICAL TEST REPORT,_x005F_x000D_
UNDERTAKING ON FORM-3 AND BATCH CERTIFICATION ON FORM-7._x005F_x000D_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2933.2900_x005F_x000D_
(+) IMPORTER'S N.T.N. 0711401-01_x005F_x000D_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FORWARDERS BILL OF LADING NOT ALLOWED._x005F_x000D_
(9) ADVANCE COPIES OF UNDER MENTIONED NON-NEGOTIABLE SHIPPING_x005F_x000D_
DOCUMENTS ARE TO BE AIRMAILED DIRECTLY TO THE APPLICANT SOON_x005F_x000D_
AFTER SHIPMENT._x005F_x000D_
A) 06 COPIES OF INVOICES._x005F_x000D_
B) 03 COPIES OF EACH PACKING LIST._x005F_x000D_
C) 03 COPIES OF N/N BILL OF LADING._x005F_x000D_
D) 03 COPIES OF CERTIFICATE OF ANALYSIS._x005F_x000D_
E) 03 COPIES OF UNDERTAKING ON FORM 3._x005F_x000D_
F) 03 COPIES OF BATCH CERTIFICATION ON FORM 7._x005F_x000D_
(10) INVOICE NO., BATCH NO., MANUFACTURING AND EXPIRY DATE SHOULD_x005F_x000D_
BE MENTIONED ON EACH AND EVERY DOCUMENT OF CONSIGNMENT._x005F_x000D_
(11) EACH PACKING (DRUM/BAG/CARTON/CASE) ON ITS OUTSIDE MUST BE_x005F_x000D_
MARKED WITH COMPLETE DESCRIPTION OF MATERIAL, ITS SPECIFICATION_x005F_x000D_
(BP/USP/BPC), GROSS WEIGHT, NET WEIGHT AND COUNTRY OF ORIGIN AS_x005F_x000D_
MENTIONED ON THE INVOICE AND PACKING LIST ALSO MARK BATCH NO.,_x005F_x000D_
MANUFACTURING DATE AND EXPIRY DATE._x005F_x000D_
(12) IN FIELD 41D TO READ AS ''BY NEGOTIATION'' INSTEAD OF ''BY_x005F_x000D_
PAYMENT''._x005F_x000D_
(13) MISSPELLING OR TYPING ERROR THAT DOES NOT AFFECT THE MEANING_x005F_x000D_
OF A WORD OR THE SENTENCE IN WHICH IT OCCURS DOES NOT MAKE A_x005F_x000D_
DOCUMENT DISCREPANT._x005F_x000D_
:71D:ALL BANK CHARGES INCLUDING_x005F_x000D_
REIMBURSEMENT CHARGES OUTSIDE_x005F_x000D_
PAKISTAN ARE ON BENEFICIARY'S_x005F_x000D_
ACCOUNT._x005F_x000D_
:48:30/FROM B/L DATE WITHIN VALIDITY_x005F_x000D_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:57D:AGRICULTURAL DEVELOPMENT_x005F_x000D_
BANK OF CHINA, SWIFT BIC :_x005F_x000D_
ADBNCNBJXXX_x005F_x000D_
A/C NO. 20342999900111400347641_x005F_x000D_
:72Z:(+) KINDLY ADVISE THIS L/C UNDER_x005F_x000D_
INTIMATION TO US._x005F_x000D_
(+) KINDLY ADVISE THE LC WITHOUT_x005F_x000D_
RECOVERING OF YOUR 1ST ADVISING_x005F_x000D_
CHARGES_x005F_x000D_
-}
</t>
  </si>
  <si>
    <t xml:space="preserve">MT700
{1:F01HABBPKKAXTIC9999999999}{2:I700BOTKTHBXXXXXN}{4:_x005F_x000D_
:27:1/1_x005F_x000D_
:40A:IRREVOCABLE_x005F_x000D_
:20:ILC12161067720PK_x005F_x000D_
:31C:200106_x005F_x000D_
:40E:UCP LATEST VERSION_x005F_x000D_
:31D:200327THAILAND_x005F_x000D_
:50:UNIFEROZ PRIVATE LIMITED_x005F_x000D_
32/8, SECTOR 15,_x005F_x000D_
KORANGI INDUSTRIAL AREA._x005F_x000D_
KARACHI, PAKISTAN_x005F_x000D_
:59:NICHIBAN (THAILAND) CO LTD._x005F_x000D_
1801A-B, 18 FLR, 323 UNITED_x005F_x000D_
CENTER, SILOM ROAD, SILOM _x005F_x000D_
BANGRAK BANGKOK 10500 THAILAND._x005F_x000D_
:32B:JPY2040000,_x005F_x000D_
:41D:Any bank in Thailand_x005F_x000D_
BY NEGOTIATION_x005F_x000D_
:42C:120 DAYS From Bill of Lading Date_x005F_x000D_
:42D:HABIB BANK LIMITED.,_x005F_x000D_
PAKISTAN._x005F_x000D_
:43P:NOT ALLOWED_x005F_x000D_
:43T:NOT ALLOWED_x005F_x000D_
:44E:HAKATA PORT, JAPAN_x005F_x000D_
:44F:KARACHI PORT, PAKISTAN_x005F_x000D_
:44C:200312_x005F_x000D_
:45A:CFR KARACHI PORT, PAKISTAN_x005F_x000D_
RAW MATERIAL FOR FIRST AID BANDAGES (PHARMA GRADE):_x005F_x000D_
(1) QTY: 54.00 ROLLS COLD SEAL COATED PAPER AT JPY: 30,000 PER_x005F_x000D_
ROLL_x005F_x000D_
(2) QTY: 14.00 ROLLS SILICONISED PAPER AT JPY: 30,000 PER ROLL_x005F_x000D_
AS PER BENEFICIARY'S PROFORMA INVOICE NO. OA19147 DATED 11.10.19_x005F_x000D_
:46A:(1)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ON THE SAME DAY OF_x005F_x000D_
SHIPMENT DIRECT TO M/S. JUBILEE GENERAL INSURANCE CO., LTD., 302,_x005F_x000D_
303 3RD FLOOR, PARK AVENUE, SHAHRAH-E-FAISAL, KARACHI, PAKISTAN_x005F_x000D_
ON E-MAIL: NJISF AT CYBER.NET.PK OR FAX +92-21-34541548 AND TO_x005F_x000D_
APPLICANT REFERRING TO OPEN POLICY NUMBER_x005F_x000D_
2019-06-202-M01001DO0000547 GIVING FULL DETAIL OF SHIPMENT(S)._x005F_x000D_
COPIES OF SUCH SHIPMENT ADVICES MUST ACCOMPANY DOCUMENTS._x005F_x000D_
(6) BENEFICIARY'S MANUALLY SIGNED ADDITIONAL DRAFTS IN DUPLICATE_x005F_x000D_
TO BE DRAWN ON APPLICANT AT 120 DAYS FROM BILL OF LADING DATE FOR_x005F_x000D_
FULL INVOICE VALUE OF SHIPMENT._x005F_x000D_
:47A:(1)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4811.4100 AND 4811.5990_x005F_x000D_
(+) IMPORTER'S N.T.N. 1310728-3_x005F_x000D_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
:71D:ALL BANK CHARGES INCLUDING_x005F_x000D_
REIMBURSEMENT CHARGES OUTSIDE_x005F_x000D_
PAKISTAN ARE ON BENEFICIARY'S_x005F_x000D_
ACCOUNT._x005F_x000D_
:48:15/FROM DATE OF B/L_x005F_x000D_
:49:WITHOUT_x005F_x000D_
:78:(+) AMOUNT OF EACH DRAWING MUST BE ENDORSED ON THIS LETTER OF_x005F_x000D_
CREDIT.(+)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YOU ON MATURITY DATE ONLY PROVIDED ALL TERMS AND_x005F_x000D_
CONDITIONS OF THE CREDIT ARE STRICTLY COMPLIED WITH. CONFIRMING_x005F_x000D_
THE DRAFT AMOUNT HAS BEEN ENDORSED ON THIS LETTER OF CREDIT._x005F_x000D_
:72Z:(+) KINDLY ADVICE THIS L/C UNDER_x005F_x000D_
INTIMATION TO US._x005F_x000D_
-}
</t>
  </si>
  <si>
    <t xml:space="preserve">MT700
{1:F01HABBPKKAXTIC9999999999}{2:I700HSBLCHZZXXXXN}{4:_x005F_x000D_
:27:1/1_x005F_x000D_
:40A:IRREVOCABLE_x005F_x000D_
:20:ILC07861015019PK_x005F_x000D_
:31C:191230_x005F_x000D_
:40E:UCP LATEST VERSION_x005F_x000D_
:31D:200630 GERMANY_x005F_x000D_
:50:FRIESLAND CAMPINA ENGRO PAKISTAN_x005F_x000D_
LIMITED. 5TH FLOOR, THE HARBOUR_x005F_x000D_
FRONT BUILDING, HC-3, MARINE DRIVE_x005F_x000D_
BLOCK 4, CLIFTON, KARACHI,PAKISTAN_x005F_x000D_
:59:CASSEL MESSTECHNIK GMBH_x005F_x000D_
IN DER DEHNE 3127_x005F_x000D_
DRANSFELD, GERMANY_x005F_x000D_
:32B:EUR89672,89_x005F_x000D_
:41D:Any bank in Germany_x005F_x000D_
BY NEGOTIATION_x005F_x000D_
:42C:60 DAYS From AIRWAY BILL DATE_x005F_x000D_
:42D:HABIB BANK LIMITED_x005F_x000D_
PAKISTAN_x005F_x000D_
:43P:ALLOWED_x005F_x000D_
:43T:ALLOWED_x005F_x000D_
:44E:ANY AIRPORT OF EUROPE (EXCEPT SANCTIONED COUNTRIES AIRPORTS)_x005F_x000D_
:44F:KARACHI AIRPORT_x005F_x000D_
:44C:200601_x005F_x000D_
:45A:CPT KARACHI AIRPORT_x005F_x000D_
XRAY SHARK XBD45+ X-RAY, AS PER BENEFICIARY'S PROFORMA INVOICE_x005F_x000D_
NO. P200114 DATED 08.11.2019_x005F_x000D_
:46A:(1) BENEFICIARY'S MANUALLY SIGNED ORIGINAL COMMERCIAL INVOICES_x005F_x000D_
MADE OUT IN THE NAME OF APPLICANT AND IN THE CURRENCY OF CREDIT_x005F_x000D_
IN OCTUPLICATE CERTIFYING MERCHANDISE TO BE OF EUROPEAN UNION_x005F_x000D_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INSURANCE COVERED BY APPLICANT. ALL SHIPMENTS UNDER THIS_x005F_x000D_
CREDIT MUST BE ADVISED BY THE BENEFICIARY WITHIN FIVE DAYS FROM_x005F_x000D_
DATE OF SHIPMENT DIRECT TO M/S. EFU GENERAL INSURANCE LTD., ROOM_x005F_x000D_
NO. 406-409, 4TH FLOOR, EFU HOUSE, M.A. JINNAH ROAD, KARACHI -_x005F_x000D_
74000, PAKISTAN AND TO APPLICANT REFERRING TO POLICY NUMBER_x005F_x000D_
2591050397/04/2019 GIVING FULL DETAIL OF SHIPMENT(S). COPIES OF_x005F_x000D_
SUCH SHIPMENT ADVICES MUST ACCOMPANY DOCUMENTS._x005F_x000D_
(5) INVOICE AND PACKING LIST SHOULD BE ACCOMPANIED WITH SHIPMENT._x005F_x000D_
SHIPPER CERTIFICATE TO THIS EFFECT MUST ACCOMPANY WITH ORIGINAL_x005F_x000D_
DOCUMENTS._x005F_x000D_
(6) BENEFICIARY'S MANUALLY SIGNED ADDITIONAL DRAFTS IN DUPLICATE_x005F_x000D_
TO BE DRAWN ON APPLICANT AT 60 DAYS FROM AWB DATE FOR FULL_x005F_x000D_
INVOICE VALUE OF SHIPMENT_x005F_x000D_
(7) BENEFICIARY'S CERTIFICATE CERTIFYING THAT THE GOODS SHIPPED_x005F_x000D_
UNDER THIS LC ARE BRAND NEW._x005F_x000D_
:47A:(1) THIRD PARTY DOCUMENTS ARE ACCEPTABLE EXCEPT INVOICE AND DRAFT_x005F_x000D_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9031.8080_x005F_x000D_
(+) IMPORTER'S N.T.N. 2285414-2_x005F_x000D_
(5) DOCUMENTS MUST BE PRESENTED FOR NEGOTIATION FOR FULL INVOICE_x005F_x000D_
VALUE OF SHIPMENT._x005F_x000D_
(6) HOUSE / FORWARDERS AIRWAY BILL NOT ACCEPTABLE_x005F_x000D_
(7) ALL DRAFTS UNDER THIS CREDIT MUST BE MARKED THIS CREDIT NO,_x005F_x000D_
DATE AND NAME OF ISSUING BANK._x005F_x000D_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OUTSIDE PAKISTAN_x005F_x000D_
INCLUDING REIMBURSEMENT CHARGES ARE_x005F_x000D_
ON BENEFICIARY'S ACCOUNT._x005F_x000D_
:48:29/DAYS FROM AWB DATE_x005F_x000D_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ALL TERMS AND CONDITIONS OF THE_x005F_x000D_
CREDIT ARE STRICTLY COMPLIED WITH CONFIRMING THE DRAFT AMOUNT HAS_x005F_x000D_
BEEN ENDORSED ON THIS LETTER OF CREDIT._x005F_x000D_
:57A:DEUTDE2HXXX_x005F_x000D_
:72Z:(+) KINDLY ADVICE THIS L/C UNDER_x005F_x000D_
INTIMATION TO US._x005F_x000D_
(+) KINDLY ADVISE THE LC WITHOUT_x005F_x000D_
RECOVERING OF YOUR 1ST ADVISING_x005F_x000D_
CHARGES_x005F_x000D_
-}
</t>
  </si>
  <si>
    <t xml:space="preserve">MT700
{1:F01HABBPKKAXTIC9999999999}{2:I700CITIMYKLXXXXN}{4:_x005F_x000D_
:27:1/1_x005F_x000D_
:40A:IRREVOCABLE_x005F_x000D_
:20:ILC08741065819PK_x005F_x000D_
:31C:191230_x005F_x000D_
:40E:UCP LATEST VERSION_x005F_x000D_
:31D:200225MALAYSIA_x005F_x000D_
:50:IKRAM YAQOOB GHEE INDUSTRIES _x005F_x000D_
(PRIVATE) LIMITED._x005F_x000D_
PLOT NO.229/3, SECTOR 5, KORANGI_x005F_x000D_
INDUSTRIAL AREA, KARACHI, PAKISTAN_x005F_x000D_
:59:SIME DARBY OILS TRADING _x005F_x000D_
(LABUAN) LIMITED.,LEVEL 7,_x005F_x000D_
MAIN BLOCK, PLANTATION_x005F_x000D_
TOWER NO.2, MALAYSIA_x005F_x000D_
:32B:USD365000,00_x005F_x000D_
:39A:02/02_x005F_x000D_
:41D:Any bank in Malaysia_x005F_x000D_
BY PAYMENT_x005F_x000D_
:42C:SIGHT_x005F_x000D_
:42D:HABIB BANK LIMITED._x005F_x000D_
PAKISTAN_x005F_x000D_
:43P:NOT ALLOWED_x005F_x000D_
:43T:NOT ALLOWED_x005F_x000D_
:44E:ANY INDONESIAN PORT_x005F_x000D_
:44F:PORT QASIM, KARACHI, PAKISTAN_x005F_x000D_
:44C:200125_x005F_x000D_
:45A:CFR PORT QASIM, PAKISTAN_x005F_x000D_
QTY: 500 M/TONS CRUDE PALM OIL AT THE RATE OF USD 730.00 PER_x005F_x000D_
M/TON, AS PER SALES CONTRACT NO. S/SDL/1912/SDL/1912/CPO1896_x005F_x000D_
DATED 24.12.19_x005F_x000D_
:46A:(1) BENEFICIARY'S MANUALLY SIGNED ORIGINAL COMMERCIAL INVOICES_x005F_x000D_
MADE OUT IN THE NAME OF APPLICANT AND IN THE CURRENCY OF CREDIT_x005F_x000D_
IN OCTUPLICATE CERTIFYING MERCHANDISE TO BE OF INDONESIA ORIGIN._x005F_x000D_
(2) FULL SET OF CLEAN SHIPPED ON BOARD MARINE / OCEAN BILLS OF_x005F_x000D_
LADING (COMPRISING NOT LESS THAN THREE ORIGINALS) DRAWN OR_x005F_x000D_
ENDORSED TO THE ORDER OF HABIB BANK LIMITED SHOWING FREIGHT_x005F_x000D_
PREPAID AND MARKED NOTIFY APPLICANT AND 'HABIB BANK LIMITED.,_x005F_x000D_
CORPORATE CENTRE, HABIB BANK TOWER, ISLAMABAD, PAKISTAN'. BILL OF_x005F_x000D_
LADING MUST SHOW NAME, ADDRESS, TELEPHONE AND FAX NUMBER OF LOCAL_x005F_x000D_
SHIPPING AGENT AT PORT OF DESTINATION._x005F_x000D_
(3) BENEFICIARY'S CERTIFICATE TO THE EFFECT THAT:_x005F_x000D_
(I) THE SHIPPED MERCHANDISE ARE FREE FROM ''HARAM ELEMENTS OR_x005F_x000D_
INGREDIENTS''._x005F_x000D_
(II) THE PRODUCT IS FIT FOR HUMAN CONSUMPTION._x005F_x000D_
(4) BENEFICIARY'S CERTIFICATE CERTIFYING THAT THE MERCHANDISE_x005F_x000D_
PROCESS MINIMUM 75 PERCENT SHELF LIFE AT THE TIME OF ARRIVAL IN_x005F_x000D_
PAKISTAN._x005F_x000D_
(5)  INSURANCE COVERED BY APPLICANT. ALL SHIPMENTS UNDER THIS_x005F_x000D_
CREDIT MUST BE ADVISED BY THE BENEFICIARY ON THE SAME DAY OF_x005F_x000D_
SHIPMENT DIRECT TO M/S. ASKARI GENERAL INSURANCE COMPANY LIMITED,_x005F_x000D_
4TH FLOOR, AWT PLAZA, THE MALL, RAWALPINDI-PAKISTAN FAX_x005F_x000D_
NO.0092-51-9272424 EMAIL: AGICOHO@AGICO.COM.PK AND TO APPLICANT_x005F_x000D_
REFERRING TO COVER NOTE NUMBER  2019/09/09MIPDT00631 DATED_x005F_x000D_
24.07.19 GIVING FULL DETAIL OF SHIPMENT(S). COPIES OF SUCH_x005F_x000D_
SHIPMENT ADVISES MUST ACCOMPANY DOCUMENTS._x005F_x000D_
(6) BENEFICIARY'S CERTIFICATE MENTIONING DATE OF MANUFACTURE AND_x005F_x000D_
DATE OF EXPIRY IS REQUIRED._x005F_x000D_
(7) CERTIFICATE FROM SHIPPING OR THEIR AUTHORIZED AGENTS STATING_x005F_x000D_
THAT THE CARRYING VESSEL IS:_x005F_x000D_
(I) COVERED UNDER INSTITUTE CLASSIFICATION CLAUSE._x005F_x000D_
(II) OWNED BY COMPANIES OPERATING IN ACCORDANCE WITH PAKISTANI_x005F_x000D_
MARITIME RULES AND PORT REGULATIONS._x005F_x000D_
(III) FIT AND SEAWORTHY TO UNDERTAKE THE VOYAGE._x005F_x000D_
THIS CERTIFICATE MUST ALSO SHOW THE APPROXIMATE DATE OF ARRIVAL_x005F_x000D_
OF VESSEL AT PORT OF DESTINATION AND NAME OF CARRYING VESSEL._x005F_x000D_
(8) IN CASE OF MALAYSIAN ORIGIN THEN CERTIFICATE OF ORIGIN ISSUED_x005F_x000D_
BY GOVERNMENT AUTHORITY AS PER MALAYSIA-PAKISTAN CLOSER ECONOMIC_x005F_x000D_
PARTNERSHIP AGREEMENT (MPCEPA) RULES REQUIRED. THE ONE ORIGINAL_x005F_x000D_
AND THREE COPIES MUST ACCOMPANY THE ORIGINAL DOCUMENTS. IN CASE_x005F_x000D_
OF INDONESIAN ORIGIN THEN CERTIFICATE OF ORIGIN ISSUED BY_x005F_x000D_
GOVERNMENT AUTHORITY AS PER INDONESIA-PAKISTAN PREFERENTIAL TRADE_x005F_x000D_
AGREEMENT RULES OF ORIGIN REQUIRED IN TRIPLICATE MUST ACCOMPANY_x005F_x000D_
THE ORIGINAL DOCUMENTS._x005F_x000D_
(9) CERTIFICATE ISSUED BY SHIPPING COMPANY OR THEIR AUTHORIZED_x005F_x000D_
AGENT'S CERTIFYING THAT THE BILL OF LADING IS ISSUED DIRECTLY BY_x005F_x000D_
THEM AND NO INTERMEDIARY OR ENDORSING AGENT IS INVOLVED FOR_x005F_x000D_
ISSUANCE OF DELIVERY ORDER AT PORT OF DESTINATION. THIS_x005F_x000D_
CERTIFICATE MUST SHOW BILL OF LADING NUMBER, NAME OF VESSEL AND_x005F_x000D_
NAME OF APPLICANT._x005F_x000D_
(10) HEALTH CERTIFICATE ISSUED BY THE RELEVANT GOVERNMENT_x005F_x000D_
AUTHORITY SENT DIRECTLY TO THE APPLICANT AND EVIDENCE TO THIS_x005F_x000D_
EFFECT IS REQUIRED._x005F_x000D_
(11) QUALITY AND WEIGHT CERTIFICATE ISSUED BY THE INDEPENDENT_x005F_x000D_
SURVEYOR._x005F_x000D_
:47A:(1) ALL DRAFTS UNDER THIS CREDIT MUST BE MARKED THIS CREDIT NO,_x005F_x000D_
DATE AND NAME OF ISSUING BANK_x005F_x000D_
(2) PLUS/MINUS TWO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1511.1000_x005F_x000D_
(+) IMPORTER'S N.T.N. 4212817-0_x005F_x000D_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NON-NEGOTIABLE SEA WAY BILL NOT ACCEPTABLE._x005F_x000D_
(8) HOUSE / FREIGTH FORWARDARS BILL OF LADING NOT ALLOWED._x005F_x000D_
(9) GOODS ARE IMPORTABLE ON THE BASIS OF 'LANDED WEIGHT AND_x005F_x000D_
QUALITY AT DISCHARGE PORT' AND PAYMENT SHALL BE MADE TO THE_x005F_x000D_
BENEFICIARY DULY CERTIFIED BY THE APPLICANT._x005F_x000D_
(10) IN FIELD 41D TO BE READ AS ''BY NEGOTIATION'' I/O ''BY_x005F_x000D_
PAYMENT''._x005F_x000D_
(11) CHARTER PARTY / TANKER B/L  NOT ACCEPTABLE._x005F_x000D_
(12) THIRD PARTY DOCUMENTS ARE NOT ACCEPTABLE._x005F_x000D_
(13) COMMINGLING SHIPMENT WITH SAME GRADE OF OIL IS ALLOWED._x005F_x000D_
(14) SHIPMENT THROUGH HANJIN SHIPPING, HANJIN VESSEL OR BILL OF_x005F_x000D_
LADING ISSUED BY THEM IS NOT ACCEPTABLE._x005F_x000D_
(15) DOCUMENTS DATED PRIOR TO DATE OF ISSUING OF THIS L/C ARE NOT_x005F_x000D_
ACCEPTABLE._x005F_x000D_
(16) ALL DOCUMENTS MUST BE DATED AND MADE OUT IN ENGLISH_x005F_x000D_
LANGUAGE._x005F_x000D_
(17) ANY OVERWRITING, ALTERATION AND ADDITIONS IN DOCUMENTS MUST_x005F_x000D_
BE AUTHENTICATED BY THE ISSUING AUTHORITY BEARING THEIR_x005F_x000D_
CORRECTION RUBBER STAMP._x005F_x000D_
(18) NEGOTIATING BANK MUST CERTIFYING ON THEIR DOCUMENTS_x005F_x000D_
FORWARDING SCHEDULE THAT ALL THEIR CHARGES AND ALL CHARGES OF THE_x005F_x000D_
ADVISING BANK ARE PAID BY THE BENEFICIARY._x005F_x000D_
(19) ON THE DATE OF NEGOTIATION, THE NEGOTIATING BANK MUST ADVISE_x005F_x000D_
US VIA AUTHENTICATED SWIFT ON HABBPKKATIC, STATING THE AMOUNT OF_x005F_x000D_
NEGOTIATION, VALUE DATE, BILL OF LADING NUMBER, NAME OF VESSEL_x005F_x000D_
AND NAME OF COURIER COMPANY ALONGWITH CONSIGNMENT NOTE NUMBER AND_x005F_x000D_
DATE THROUGH WHICH DOCUMENTS HAVE BEEN DISPATCHED. COPY OF SUCH_x005F_x000D_
SWIFT MESSAGE MUST ACCOMPANY WITH ORIGINAL SET OF DOCUMENTS._x005F_x000D_
._x005F_x000D_
++++BENEFICIARY'S COMPLETE ADDRESS+++++_x005F_x000D_
SIME DARBY OILS TRADING_x005F_x000D_
(LABUAN) LIMITED.,LEVEL 7,_x005F_x000D_
MAIN BLOCK, PLANTATION_x005F_x000D_
TOWER NO.2, JALAN PJU 1A/7,_x005F_x000D_
ARA DAMANSARA 47301, PETALING JAYA,_x005F_x000D_
SELANGOR, DARUL EHSAN, MALAYSIA_x005F_x000D_
:71D:ALL BANK CHARGES INCLUDING_x005F_x000D_
REIMBURSEMENT CHARGES OUTSIDE_x005F_x000D_
PAKISTAN ARE ON BENEFICIARY'S_x005F_x000D_
ACCOUNT._x005F_x000D_
:48:30/DAYS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</si>
  <si>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{1:F01HABBPKKAXTIC9999999999}{2:I700CITIMYKLXXXXN}{4:_x005F_x000D_
:27:1/1_x005F_x000D_
:40A:IRREVOCABLE_x005F_x000D_
:20:ILC08741065719PK_x005F_x000D_
:31C:191230_x005F_x000D_
:40E:UCP LATEST VERSION_x005F_x000D_
:31D:200225MALAYSIA_x005F_x000D_
:50:HAFEEZ IQBAL OIL AND GHEE _x005F_x000D_
INDUSTRIES (PVT) LTD._x005F_x000D_
PLOT 191-192 I/9 INDUSTRIAL_x005F_x000D_
AREA, ISLAMABAD, PAKISTAN_x005F_x000D_
:59:SIME DARBY OILS TRADING _x005F_x000D_
(LABUAN) LIMITED.,LEVEL 7,_x005F_x000D_
MAIN BLOCK, PLANTATION_x005F_x000D_
TOWER NO.2, MALAYSIA_x005F_x000D_
:32B:USD365000,00_x005F_x000D_
:39A:02/02_x005F_x000D_
:41D:Any bank in Malaysia_x005F_x000D_
BY PAYMENT_x005F_x000D_
:42C:SIGHT_x005F_x000D_
:42D:HABIB BANK LIMITED._x005F_x000D_
PAKISTAN_x005F_x000D_
:43P:NOT ALLOWED_x005F_x000D_
:43T:NOT ALLOWED_x005F_x000D_
:44E:ANY INDONESIAN PORT_x005F_x000D_
:44F:PORT QASIM, PAKISTAN_x005F_x000D_
:44C:200125_x005F_x000D_
:45A:CFR PORT QASIM, PAKISTAN_x005F_x000D_
QTY: 500 M/TONS CRUDE PALM OIL IN BULK AT THE RATE OF USD 730.00_x005F_x000D_
PER M/TON, AS PER SALES CONTRACT NO. S/SDL/1912/SDL/1912/CPO1894_x005F_x000D_
DATED 24.12.19_x005F_x000D_
:46A:(1) BENEFICIARY'S MANUALLY SIGNED ORIGINAL COMMERCIAL INVOICES_x005F_x000D_
MADE OUT IN THE NAME OF APPLICANT AND IN THE CURRENCY OF CREDIT_x005F_x000D_
IN OCTUPLICATE CERTIFYING MERCHANDISE TO BE OF INDONESIA ORIGIN._x005F_x000D_
(2) FULL SET OF CLEAN SHIPPED ON BOARD MARINE / OCEAN BILLS OF_x005F_x000D_
LADING (COMPRISING NOT LESS THAN THREE ORIGINALS) DRAWN OR_x005F_x000D_
ENDORSED TO THE ORDER OF HABIB BANK LIMITED SHOWING FREIGHT_x005F_x000D_
PREPAID AND MARKED NOTIFY APPLICANT AND 'HABIB BANK LIMITED.,_x005F_x000D_
CORPORATE CENTRE, HABIB BANK TOWER, ISLAMABAD, PAKISTAN'. BILL OF_x005F_x000D_
LADING MUST SHOW NAME, ADDRESS, TELEPHONE AND FAX NUMBER OF LOCAL_x005F_x000D_
SHIPPING AGENT AT PORT OF DESTINATION._x005F_x000D_
(3) BENEFICIARY'S CERTIFICATE TO THE EFFECT THAT:_x005F_x000D_
(I) THE SHIPPED MERCHANDISE ARE FREE FROM ''HARAM ELEMENTS OR_x005F_x000D_
INGREDIENTS''._x005F_x000D_
(II) THE PRODUCT IS FIT FOR HUMAN CONSUMPTION._x005F_x000D_
(4) BENEFICIARY'S CERTIFICATE CERTIFYING THAT THE MERCHANDISE_x005F_x000D_
PROCESS MINIMUM 75 PERCENT SHELF LIFE AT THE TIME OF ARRIVAL IN_x005F_x000D_
PAKISTAN._x005F_x000D_
(5)  INSURANCE COVERED BY APPLICANT. ALL SHIPMENTS UNDER THIS_x005F_x000D_
CREDIT MUST BE ADVISED BY THE BENEFICIARY ON THE SAME DAY OF_x005F_x000D_
SHIPMENT DIRECT TO M/S. ASKARI GENERAL INSURANCE COMPANY LIMITED,_x005F_x000D_
4TH FLOOR, AWT PLAZA, THE MALL, RAWALPINDI-PAKISTAN FAX_x005F_x000D_
NO.0092-51-9272424 EMAIL: AGICOHO@AGICO.COM.PK AND TO APPLICANT_x005F_x000D_
REFERRING TO COVER NOTE NUMBER  2019/09/09MIPDT00630 DATED_x005F_x000D_
24.07.19 GIVING FULL DETAIL OF SHIPMENT(S). COPIES OF SUCH_x005F_x000D_
SHIPMENT ADVISES MUST ACCOMPANY DOCUMENTS._x005F_x000D_
(6) BENEFICIARY'S CERTIFICATE MENTIONING DATE OF MANUFACTURE AND_x005F_x000D_
DATE OF EXPIRY IS REQUIRED._x005F_x000D_
(7) CERTIFICATE FROM SHIPPING OR THEIR AUTHORIZED AGENTS STATING_x005F_x000D_
THAT THE CARRYING VESSEL IS:_x005F_x000D_
(I) COVERED UNDER INSTITUTE CLASSIFICATION CLAUSE._x005F_x000D_
(II) OWNED BY COMPANIES OPERATING IN ACCORDANCE WITH PAKISTANI_x005F_x000D_
MARITIME RULES AND PORT REGULATIONS._x005F_x000D_
(III) FIT AND SEAWORTHY TO UNDERTAKE THE VOYAGE._x005F_x000D_
THIS CERTIFICATE MUST ALSO SHOW THE APPROXIMATE DATE OF ARRIVAL_x005F_x000D_
OF VESSEL AT PORT OF DESTINATION AND NAME OF CARRYING VESSEL._x005F_x000D_
(8) IN CASE OF MALAYSIAN ORIGIN THEN CERTIFICATE OF ORIGIN ISSUED_x005F_x000D_
BY GOVERNMENT AUTHORITY AS PER MALAYSIA-PAKISTAN CLOSER ECONOMIC_x005F_x000D_
PARTNERSHIP AGREEMENT (MPCEPA) RULES REQUIRED. THE ONE ORIGINAL_x005F_x000D_
AND THREE COPIES MUST ACCOMPANY THE ORIGINAL DOCUMENTS. IN CASE_x005F_x000D_
OF INDONESIAN ORIGIN THEN CERTIFICATE OF ORIGIN ISSUED BY_x005F_x000D_
GOVERNMENT AUTHORITY AS PER INDONESIA-PAKISTAN PREFERENTIAL TRADE_x005F_x000D_
AGREEMENT RULES OF ORIGIN REQUIRED IN TRIPLICATE MUST ACCOMPANY_x005F_x000D_
THE ORIGINAL DOCUMENTS._x005F_x000D_
(9) CERTIFICATE ISSUED BY SHIPPING COMPANY OR THEIR AUTHORIZED_x005F_x000D_
AGENT'S CERTIFYING THAT THE BILL OF LADING IS ISSUED DIRECTLY BY_x005F_x000D_
THEM AND NO INTERMEDIARY OR ENDORSING AGENT IS INVOLVED FOR_x005F_x000D_
ISSUANCE OF DELIVERY ORDER AT PORT OF DESTINATION. THIS_x005F_x000D_
CERTIFICATE MUST SHOW BILL OF LADING NUMBER, NAME OF VESSEL AND_x005F_x000D_
NAME OF APPLICANT._x005F_x000D_
(10) HEALTH CERTIFICATE ISSUED BY THE RELEVANT GOVERNMENT_x005F_x000D_
AUTHORITY SENT DIRECTLY TO THE APPLICANT AND EVIDENCE TO THIS_x005F_x000D_
EFFECT IS REQUIRED._x005F_x000D_
(11) QUALITY AND WEIGHT CERTIFICATE ISSUED BY THE INDEPENDENT_x005F_x000D_
SURVEYOR._x005F_x000D_
:47A:(1) ALL DRAFTS UNDER THIS CREDIT MUST BE MARKED THIS CREDIT NO,_x005F_x000D_
DATE AND NAME OF ISSUING BANK_x005F_x000D_
(2) PLUS/MINUS TWO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1511.1000_x005F_x000D_
(+) IMPORTER'S N.T.N. 0819498-0_x005F_x000D_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NON-NEGOTIABLE SEA WAY BILL NOT ACCEPTABLE._x005F_x000D_
(8) HOUSE / FREIGTH FORWARDARS BILL OF LADING NOT ALLOWED._x005F_x000D_
(9) GOODS ARE IMPORTABLE ON THE BASIS OF 'LANDED WEIGHT AND_x005F_x000D_
QUALITY AT DISCHARGE PORT' AND PAYMENT SHALL BE MADE TO THE_x005F_x000D_
BENEFICIARY DULY CERTIFIED BY THE APPLICANT._x005F_x000D_
(10) IN FIELD 41D TO BE READ AS ''BY NEGOTIATION'' I/O ''BY_x005F_x000D_
PAYMENT''._x005F_x000D_
(11) CHARTER PARTY / TANKER B/L  NOT ACCEPTABLE._x005F_x000D_
(12) THIRD PARTY DOCUMENTS ARE NOT ACCEPTABLE._x005F_x000D_
(13) COMMINGLING SHIPMENT WITH SAME GRADE OF OIL IS ALLOWED._x005F_x000D_
(14) SHIPMENT THROUGH HANJIN SHIPPING, HANJIN VESSEL OR BILL OF_x005F_x000D_
LADING ISSUED BY THEM IS NOT ACCEPTABLE._x005F_x000D_
(15) DOCUMENTS DATED PRIOR TO DATE OF ISSUING OF THIS L/C ARE NOT_x005F_x000D_
ACCEPTABLE._x005F_x000D_
(16) ALL DOCUMENTS MUST BE DATED AND MADE OUT IN ENGLISH_x005F_x000D_
LANGUAGE._x005F_x000D_
(17) ANY OVERWRITING, ALTERATION AND ADDITIONS IN DOCUMENTS MUST_x005F_x000D_
BE AUTHENTICATED BY THE ISSUING AUTHORITY BEARING THEIR_x005F_x000D_
CORRECTION RUBBER STAMP._x005F_x000D_
(18) NEGOTIATING BANK MUST CERTIFYING ON THEIR DOCUMENTS_x005F_x000D_
FORWARDING SCHEDULE THAT ALL THEIR CHARGES AND ALL CHARGES OF THE_x005F_x000D_
ADVISING BANK ARE PAID BY THE BENEFICIARY._x005F_x000D_
(19) ON THE DATE OF NEGOTIATION, THE NEGOTIATING BANK MUST ADVISE_x005F_x000D_
US VIA AUTHENTICATED SWIFT ON HABBPKKATIC, STATING THE AMOUNT OF_x005F_x000D_
NEGOTIATION, VALUE DATE, BILL OF LADING NUMBER, NAME OF VESSEL_x005F_x000D_
AND NAME OF COURIER COMPANY ALONGWITH CONSIGNMENT NOTE NUMBER AND_x005F_x000D_
DATE THROUGH WHICH DOCUMENTS HAVE BEEN DISPATCHED. COPY OF SUCH_x005F_x000D_
SWIFT MESSAGE MUST ACCOMPANY WITH ORIGINAL SET OF DOCUMENTS._x005F_x000D_
._x005F_x000D_
++++BENEFICIARY'S COMPLETE ADDRESS+++++_x005F_x000D_
SIME DARBY OILS TRADING_x005F_x000D_
(LABUAN) LIMITED.,LEVEL 7,_x005F_x000D_
MAIN BLOCK, PLANTATION_x005F_x000D_
TOWER NO.2, JALAN PJU 1A/7,_x005F_x000D_
ARA DAMANSARA 47301, PETALING JAYA,_x005F_x000D_
SELANGOR, DARUL EHSAN, MALAYSIA_x005F_x000D_
._x005F_x000D_
++++APPLICANT'S FACTORY ADDRESS++++_x005F_x000D_
HAFEEZ IQBAL OIL AND GHEE_x005F_x000D_
INDUSTRIES (PVT) LTD, PLOT_x005F_x000D_
NO.44, INDUSTRIAL ESTATE HATTAR_x005F_x000D_
(HARIPUR) KPK, PAKISTAN_x005F_x000D_
(ALL SHIPPING DOCUMENTS SHOULD ALSO MENTION APPLICANT FACTORY_x005F_x000D_
ADDRESS)_x005F_x000D_
:71D:ALL BANK CHARGES INCLUDING_x005F_x000D_
REIMBURSEMENT CHARGES OUTSIDE_x005F_x000D_
PAKISTAN ARE ON BENEFICIARY'S_x005F_x000D_
ACCOUNT._x005F_x000D_
:48:30/DAYS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</si>
  <si>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{1:F01HABBPKKAXTIC9999999999}{2:I700DEUTIDJAXXXXN}{4:_x005F_x000D_
:27:1/1_x005F_x000D_
:40A:IRREVOCABLE_x005F_x000D_
:20:ILC11521066719PK_x005F_x000D_
:31C:191230_x005F_x000D_
:40E:UCP LATEST VERSION_x005F_x000D_
:31D:200308INDONESIA_x005F_x000D_
:50:BEST FIBRES PVT LIMITED_x005F_x000D_
22 KM SHEIKHUPURA ROAD_x005F_x000D_
KHURRIANWALA_x005F_x000D_
FAISALABAD, PAKISTAN_x005F_x000D_
:59:PT. SOUTH PACIFIC VISCOSE _x005F_x000D_
SAMPOERNA STRATEGIC SQUARE _x005F_x000D_
SOUTH TOWER 22ND FLOOR _x005F_x000D_
INDONESIA._x005F_x000D_
:32B:USD605000,00_x005F_x000D_
:39A:05/05_x005F_x000D_
:41D:Any bank in Indonesia_x005F_x000D_
BY PAYMENT_x005F_x000D_
:42C:SIGHT_x005F_x000D_
:42D:HABIB BANK LIMITED,_x005F_x000D_
CORPORATE CENTRE, _x005F_x000D_
CIRCULAR ROAD BRANCH,_x005F_x000D_
FAISALABAD, PAKISTAN_x005F_x000D_
:43P:ALLOWED_x005F_x000D_
:43T:ALLOWED_x005F_x000D_
:44E:ANY PORT OF INDONESIA_x005F_x000D_
:44F:KARACHI SEAPORT PAKISTAN_x005F_x000D_
:44C:200215_x005F_x000D_
:45A:CFR KARACHI SEAPORT, PAKISTAN_x005F_x000D_
QTY: 500000.00 KGS VISCOSE RAYON STAPLE FIBRE 1.4DTEX/51 MM,_x005F_x000D_
BRIGHT, RAW WHITE, S-TYPE, MOISTURE REGAIN 13 PCT_x005F_x000D_
AT USD: 1.21 PER KG_x005F_x000D_
AS PER BENEFICIARY'S ORDER CONFIRMATION NO. 802026923 DATED:_x005F_x000D_
25-12-2019_x005F_x000D_
:46A:(1) BENEFICIARY'S MANUALLY SIGNED ORIGINAL COMMERCIAL INVOICES_x005F_x000D_
MADE OUT IN THE NAME OF APPLICANT AND IN THE CURRENCY OF CREDIT_x005F_x000D_
IN TRIPLICATE CERTIFYING MERCHANDISE TO BE OF INDONESIA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CORPORATE_x005F_x000D_
CENTRE, CIRCULAR ROAD BRANCH, FAISALABAD, PAKISTAN'._x005F_x000D_
(3) PACKING LIST._x005F_x000D_
(4) BENEFICIARY'S CERTIFICATE WITH ORIGINAL DOCUMENTS THAT COPY_x005F_x000D_
OF PACKING LIST AND INVOICE HAVE BEEN ENCLOSED WITH THE_x005F_x000D_
CONSIGNMENT._x005F_x000D_
(5) COPIES OF SHIPMENT ADVICES TO THE INSURANCE COMPANY AND THE_x005F_x000D_
APPLICANT AS PER FIELD 47A CLAUSE NO. 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FIVE WORKING_x005F_x000D_
DAYS OF SHIPMENT DIRECT TO M/S. UBL INSURERS LTD., P-74, LIAQUAT_x005F_x000D_
ROAD, FAISALABAD PAKISTAN AND TO APPLICANT REFERRING TO COVER_x005F_x000D_
NOTE NUMBER 2019006MIPDT00746 GIVING FULL DETAIL OF_x005F_x000D_
SHIPMENT(S).COPIES OF SUCH SHIPMENT ADVICES MUST ACCOMPANY_x005F_x000D_
DOCUMENTS._x005F_x000D_
(2) PLUS/MINUS FIVE PERCENT TOLERANCE ALLOWED IN BOTH QUANTITY_x005F_x000D_
AND AMOUNT._x005F_x000D_
(3) ALL DOCUMENTS MUST INDICATE THIS DOCUMENTARY CREDIT NUMBER._x005F_x000D_
(4) GOODS ARE IMPORTABLE UNDER THE FOLLOWING H.S.CODE AND_x005F_x000D_
IMPORTER'S N.T.N. WHICH SHOULD APPEAR ON INVOICES._x005F_x000D_
(+) H.S.CODE NUMBER(S) 5504.1000_x005F_x000D_
(+) IMPORTER'S N.T.N. 7439134-4_x005F_x000D_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(10) B/L TO MENTION 21 DAYS FREE CONTAINER DETENTION AT THE PORT_x005F_x000D_
OF DISCHARGE OR A SEPARATE CERTIFICATE TO THIS EFFECT MUST BE_x005F_x000D_
ENCLOSED WITH ORIGINAL SHIPPING DOCUMENTS._x005F_x000D_
._x005F_x000D_
+++BENEFICIARY COMPLETE NAME AND ADDRESS++++_x005F_x000D_
PT. SOUTH PACIFIC VISCOSE SAMPOERNA_x005F_x000D_
STRATEGIC SQUARE, SOUTH  TOWER,_x005F_x000D_
22ND FLOOR JI. JEND. SUDIRMAN_x005F_x000D_
KAV. 45-46, JAKARTA 12930, INDONESIA._x005F_x000D_
:71D:ALL BANK CHARGES INCLUDING_x005F_x000D_
REIMBURSEMENT AND CONFIRMATION_x005F_x000D_
CHARGES OUTSIDE PAKISTAN ARE ON_x005F_x000D_
BENEFICIARY'S ACCOUNT._x005F_x000D_
:48:21/DAYS FROM B/L WITHIN L/C EXPIRY_x005F_x000D_
:49:MAY ADD_x005F_x000D_
:58A:DEUTIDJAXXX_x005F_x000D_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</si>
  <si>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{1:F01HABBPKKAXTIC9999999999}{2:I700HABBCNBUXXXXN}{4:_x005F_x000D_
:27:1/1_x005F_x000D_
:40A:IRREVOCABLE_x005F_x000D_
:20:ILC00331036319PK_x005F_x000D_
:31C:191230_x005F_x000D_
:40E:UCP LATEST VERSION_x005F_x000D_
:31D:200329CHINA_x005F_x000D_
:50:DAWN CONVERTEC PRIVATE LIMITED_x005F_x000D_
SHED NO.1, PLOT NO.A/1, S.I.T.E._x005F_x000D_
KARACHI, PAKISTAN_x005F_x000D_
:59:GREEN WOODS PAPER AND STATIONERY_x005F_x000D_
CO., LIMITED. (FOR BENEFICIARY'S_x005F_x000D_
COMPLETE ADDRESS SEE FIELD_x005F_x000D_
47A)_x005F_x000D_
:32B:USD30863,00_x005F_x000D_
:41D:Any bank in China_x005F_x000D_
BY PAYMENT_x005F_x000D_
:42C:SIGHT_x005F_x000D_
:42D:HABIB BANK LIMITED.,_x005F_x000D_
PAKISTAN._x005F_x000D_
:43P:ALLOWED_x005F_x000D_
:43T:ALLOWED_x005F_x000D_
:44E:ANY CHINESE PORT_x005F_x000D_
:44F:KARACHI SEAPORT_x005F_x000D_
:44C:200308_x005F_x000D_
:45A:CFR KARACHI SEAPORT_x005F_x000D_
QTY: 25.565 MT CARBONLESS PAPER, BLUE IMAGE, CFB 48GSM. DETAILS_x005F_x000D_
AS PER BENEFICIARY'S PROFORMA INVOICE NO. DCMM-001 DATED 26.12.19_x005F_x000D_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(03 COPIES)_x005F_x000D_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2019/12/KZBMIPDT01813 GIVING FULL DETAIL OF SHIPMENT(S). COPIES_x005F_x000D_
OF SUCH SHIPMENT ADVICES MUST ACCOMPANY DOCUMENTS._x005F_x000D_
(6) BILL OF LADING (03 COPIES)_x005F_x000D_
(7) COMMERCIAL INVOICE (03 COPIES)_x005F_x000D_
:47A:(1) ALL DOCUMENTS MUST INDICATE THIS DOCUMENTARY CREDIT NUMBER._x005F_x000D_
(2) INVOICES EXCEEDING THIS CREDIT AMOUNT NOT ACCEPTABLE._x005F_x000D_
(3) ALL DRAFTS UNDER THIS CREDIT MUST BE MARKED THIS CREDIT NO,_x005F_x000D_
DATE AND NAME OF ISSUING BANK_x005F_x000D_
(4) GOODS ARE IMPORTABLE UNDER THE FOLLOWING H.S.CODE AND_x005F_x000D_
IMPORTER'S N.T.N. WHICH SHOULD APPEAR ON INVOICES._x005F_x000D_
(+) H.S.CODE NUMBER(S) 4809.2000_x005F_x000D_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APPLICANT MAILING ADDRESS ''IMPORTS@DAWN-GROUP.COM.''_x005F_x000D_
._x005F_x000D_
++++BENEFICIARY'S NAME AND ADDRESS+++++_x005F_x000D_
GREEN WOODS PAPER AND STATIONERY_x005F_x000D_
CO., LIMITED. ROOM NO.22C OF TONGYE_x005F_x000D_
NORTH BUILDING, BEIHUAN ROAD 7008,_x005F_x000D_
FUTIAN DISTRICT SHENZHEN, CHINA_x005F_x000D_
:71D:ALL BANK CHARGES OUTSIDE PAKISTAN_x005F_x000D_
INCLUDING REIMBURSEMENT CHARGES ARE_x005F_x000D_
ON BENEFICIARY'S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OF CHINA SHENZHEN BRANCH_x005F_x000D_
CHINA_x005F_x000D_
SWIFT: BKCHCNBJ45A_x005F_x000D_
:72Z:(+) KINDLY ADVISE THIS L/C WITHOUT_x005F_x000D_
RECOVERING CHARGES UNDER INTIMATION_x005F_x000D_
TO US._x005F_x000D_
-}
</t>
  </si>
  <si>
    <t xml:space="preserve">MT700
{1:F01HABBPKKAXTIC9999999999}{2:I700DEUTVNVXXXXXN}{4:_x005F_x000D_
:27:1/1_x005F_x000D_
:40A:IRREVOCABLE_x005F_x000D_
:20:ILC12701068320PK_x005F_x000D_
:31C:200107_x005F_x000D_
:40E:UCP LATEST VERSION_x005F_x000D_
:31D:200221VIETNAM_x005F_x000D_
:50:MASOOD FABRICS LTD._x005F_x000D_
MEHR MANZIL, LOHARI GATE_x005F_x000D_
MULTAN, PAKISTAN_x005F_x000D_
:59:HYOSUNG VIETNAM CO.,LTD. _x005F_x000D_
N2 STREET, NHON TRACH _x005F_x000D_
5 IZ, DONG NAI, VIETNAM._x005F_x000D_
:32B:USD75604,32_x005F_x000D_
:39A:10/10_x005F_x000D_
:41D:Any bank in Vietnam_x005F_x000D_
BY PAYMENT_x005F_x000D_
:42C:SIGHT_x005F_x000D_
:42D:HABIB BANK LIMITED_x005F_x000D_
PAKISTAN._x005F_x000D_
:43P:ALLOWED_x005F_x000D_
:43T:ALLOWED_x005F_x000D_
:44E:ANY VIETNAM SEAPORT_x005F_x000D_
:44F:KARACHI SEAPORT, PAKISTAN_x005F_x000D_
:44C:200131_x005F_x000D_
:45A:CFR KARACHI SEAPORT, PAKISTAN_x005F_x000D_
QTY :17582.40 KGS SPANDEX BARE YARN R/W AT USD 4.30 PER KG, AS_x005F_x000D_
PER BENEFICIARY'S PROFORMA INVOICE NO. HVSP-A191220-003 DATED._x005F_x000D_
20/12/2019_x005F_x000D_
:46A:(1) BENEFICIARY'S MANUALLY SIGNED ORIGINAL INVOICES MADE OUT IN_x005F_x000D_
THE NAME OF APPLICANT AND IN THE CURRENCY OF CREDIT IN_x005F_x000D_
OCTUPLICATE CERTIFYING MERCHANDISE TO BE OF VIETNAM ORIGIN._x005F_x000D_
(2) FULL SET OF CLEAN SHIPPED ON BOARD MARINE BILLS OF LADING_x005F_x000D_
(COMPRISING NOT LESS THAN THREE ORIGINALS) MADE OUT OR  ENDORSED_x005F_x000D_
TO THE ORDER OF HABIB BANK LIMITED SHOWING FREIGHT PREPAID AND_x005F_x000D_
MARKED NOTIFY APPLICANT AND OURSELVES AND SHOULD NOT BE DATED_x005F_x000D_
PRIOR TO THE DATE OF THIS LETTER OF CREDIT._x005F_x000D_
(3) PACKING LIST 03 COPIES._x005F_x000D_
(4) INSURANCE COVERED BY APPLICANT. ALL SHIPMENTS UNDER THIS_x005F_x000D_
CREDIT MUST BE ADVISED BY THE BENEFICIARY WITHIN 14 WORKING DAYS_x005F_x000D_
AFTER SHIPMENT DIRECT TO M/S.UBL INSURERS LIMITED,CHEN ONE TOWER,_x005F_x000D_
3RD FLOOR, 74-ABDALI ROAD, MULTAN-PAKISTAN FAX NO._x005F_x000D_
0092-61-4500170 EMAIL: INFO@UBLINSURER.COM AND TO APPLICANT_x005F_x000D_
REFERRING TO COVER NOTE NUMBER 2020021MIPDT00011 GIVING FULL_x005F_x000D_
DETAIL OF SHIPMENT(S). COPIES OF SUCH SHIPMENT ADVICES MUST_x005F_x000D_
ACCOMPANY DOCUMENTS._x005F_x000D_
(5) DOCUMENTS SHOULD INCLUDE A CERTIFICATE FROM SHIPPING COMPANY_x005F_x000D_
DEFINING VESSEL SAILING DATE AND ARRIVAL DATE AT PORT OF_x005F_x000D_
DESTINATION._x005F_x000D_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 / MINUS 10 PERCENT TOLERANCE IS ALLOWED IN TOTAL_x005F_x000D_
QUANTITY AND VALUE._x005F_x000D_
(3) ALL DOCUMENTS MUST INDICATE THIS DOCUMENTARY CREDIT NUMBER_x005F_x000D_
EXCEPT PHYTOSANITARY AND FUMIGATION CERTIFICATE._x005F_x000D_
(4) GOODS ARE IMPORTABLE UNDER THE FOLLOWING H.S.CODE NUMBER AND_x005F_x000D_
IMPORTER'S N.T.N WHICH SHOULD APPEAR ON INVOICES._x005F_x000D_
(+) H.S.CODE NUMBER(S) 5402.4410_x005F_x000D_
(+) IMPORTER'S N.T.N 1417347-6_x005F_x000D_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 BILL OF LADING NOT ALLOWED._x005F_x000D_
(9) IN FIELD 41D, TO READ AS 'BY NEGOTIATION' INSTEAD OF 'BY_x005F_x000D_
PAYMENT'._x005F_x000D_
(10)SHIPMENT SHOULD BE MADE ON CYCY BASIS_x005F_x000D_
(11)CONTAINER DETENTION FREE TIME SHALL BE 14 DAYS AND B/L MUST_x005F_x000D_
CERTIFY THE SAME._x005F_x000D_
(12)BENEFICIARY TO DISPATCH COMPLETE SET OF NON-NEGOTIABLE_x005F_x000D_
SHIPPING DOCUMENTS TO APPLICANT BY COURIER WITHIN 07 WORKING DAYS_x005F_x000D_
OF SHIPMENT AND  BY EMAILAT: WAQASURREHMAN@MAHMOODGROUP.COM,_x005F_x000D_
TUFAIL@MAHMOODGROUP.COM AND BENEFICIARY CERTIFICATE TO ACCOMPANY_x005F_x000D_
ORIGINAL DOCUMENTS._x005F_x000D_
(13)THE CONSIGNMENT MAY BE SHIPPED ONLY AS PER VESSEL OF_x005F_x000D_
FOLLOWING COMPANIES APL, OOCL, KMTC, WANHAI._x005F_x000D_
:71D:ALL BANK CHARGES INCLUDING_x005F_x000D_
REIMBURSEMENT CHARGES OUTSIDE_x005F_x000D_
PAKISTAN ARE ON BENEFICIARY'S_x005F_x000D_
ACCOUNT._x005F_x000D_
:48:21/DAYS FROM SHIPMENT DATE_x005F_x000D_
:49:MAY ADD_x005F_x000D_
:58A:DEUTVNVXXXX_x005F_x000D_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STRICTLY COMPLYING WITH THE TERMS OF THIS CREDIT_x005F_x000D_
CONFIRMING THAT THE DRAFT_x005F_x000D_
AMOUNT HAS BEEN ENDORSED ON THIS LETTER OF CREDIT._x005F_x000D_
:72Z:(+) KINDLY ADVICE THIS LC UNDER_x005F_x000D_
INTIMATION TO US.CONFIRMATION MAY_x005F_x000D_
BE ADDED AT BENEFICIARY'S REQUEST_x005F_x000D_
AND COST._x005F_x000D_
-}
</t>
  </si>
  <si>
    <t xml:space="preserve">MT700
{1:F01HABBPKKAXTIC9999999999}{2:I700DEUTVNVXXXXXN}{4:_x005F_x000D_
:27:1/1_x005F_x000D_
:40A:IRREVOCABLE_x005F_x000D_
:20:ILC12161062319PK_x005F_x000D_
:31C:191230_x005F_x000D_
:40E:UCP LATEST VERSION_x005F_x000D_
:31D:200325VIETNAM_x005F_x000D_
:50:BULK FLEXIBLES PAKISTAN PRIVATE LTD_x005F_x000D_
501. 5TH FLOOR BUSINESS AVENUE_x005F_x000D_
SHAHRAH E FAISAL KARACHI, PAKISTAN_x005F_x000D_
:59:DAI A PLASTICS JOINT STOCK_x005F_x000D_
COMPANY., LOT III.5 THUAN _x005F_x000D_
THANH DIST., BAC NINH PROVINCE, _x005F_x000D_
VIETNAM_x005F_x000D_
:32B:USD4560,00_x005F_x000D_
:41D:Any bank in Vietnam_x005F_x000D_
BY PAYMENT_x005F_x000D_
:42C:SIGHT_x005F_x000D_
:42D:HABIB BANK LIMITED_x005F_x000D_
PAKISTAN_x005F_x000D_
:43P:ALLOWED_x005F_x000D_
:43T:ALLOWED_x005F_x000D_
:44E:HAIPHONG PORT, VIETNAM_x005F_x000D_
:44F:KARACHI PORT_x005F_x000D_
:44C:200228_x005F_x000D_
:45A:CFR KARACHI PORT_x005F_x000D_
QTY: 12 M/TONS CALCIUM CARBONATE CACO3 FILLER MASTERBATCH AT USD_x005F_x000D_
380.00 PER M/TON. AS PER BENEFICIARY'S SALES CONTRACT NO._x005F_x000D_
PI-143/DAPLAST-BULK//2019 DATED 19.12.19_x005F_x000D_
:46A:(1) BENEFICIARY'S MANUALLY SIGNED ORIGINAL COMMERCIAL INVOICES_x005F_x000D_
MADE OUT IN THE NAME OF APPLICANT AND CERTIFYING MERCHANDISE TO_x005F_x000D_
BE OF VIETNAM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ON THE SAME DAY OF_x005F_x000D_
SHIPMENT DIRECT TO M/S. ADAMJEE INSURANCE COMPANY LIMITED., 6th_x005F_x000D_
FLOOR, ADAMJEE HOUSE, I.I. CHUNDRIGAR ROAD, POST BOX 4850,_x005F_x000D_
KARACHI -74000, PAKISTAN FAX NO. +92-21-32461610 /_x005F_x000D_
EMAIL.marine.ho@adamjeeinsurance.com AND TO APPLICANT REFERRING_x005F_x000D_
TO COVER NOTE NUMBER CN-1219-202009-M03-001436 GIVING FULL DETAIL_x005F_x000D_
OF SHIPMENT(S). COPIES OF SUCH SHIPMENT ADVICES MUST ACCOMPANY_x005F_x000D_
DOCUMENTS._x005F_x000D_
(5) BENEFICIARY'S CERTIFICATE WITH ORIGINAL DOCUMENTS THAT COPY_x005F_x000D_
OF PACKING LIST AND INVOICE HAVE BEEN ENCLOSED WITH THE_x005F_x000D_
CONSIGNMENT._x005F_x000D_
:47A:(1) INVOICE(S) EXCEEDING THIS CREDIT AMOUNT ARE NOT ACCEPTABLE_x005F_x000D_
(2) ALL DOCUMENTS MUST INDICATE THIS DOCUMENTARY CREDIT NUMBER._x005F_x000D_
(3) GOODS ARE IMPORTABLE UNDER THE FOLLOWING H.S.CODE AND_x005F_x000D_
IMPORTER'S N.T.N. WHICH SHOULD APPEAR ON INVOICES._x005F_x000D_
(+) H.S.CODE NUMBER(S) 3824.9999_x005F_x000D_
(+) IMPORTER'S N.T.N. 2679948-7_x005F_x000D_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IN FIELD 41D TO READ AS ''BY NEGOTIATION'' INSTEAD OF ''BY_x005F_x000D_
PAYMENT''._x005F_x000D_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VIETNAM ARE ON APPLICANT'S ACCOUNT._x005F_x000D_
:48:21/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FOR INVESTMENT AND _x005F_x000D_
DEVELOPMENT OF VIETNAM_x005F_x000D_
SWIFT: BIDVVNVX_x005F_x000D_
-}
</t>
  </si>
  <si>
    <t xml:space="preserve">MT700
{1:F01HABBPKKAXTIC9999999999}{2:I700HABBCNBUXXXXN}{4:_x005F_x000D_
:27:1/1_x005F_x000D_
:40A:IRREVOCABLE_x005F_x000D_
:20:ILC00331036519PK_x005F_x000D_
:31C:191230_x005F_x000D_
:40E:UCP LATEST VERSION_x005F_x000D_
:31D:200329CHINA_x005F_x000D_
:50:DAWN CONVERTEC PRIVATE LIMITED_x005F_x000D_
SHED NO.1, PLOT NO.A/1, S.I.T.E._x005F_x000D_
KARACHI, PAKISTAN_x005F_x000D_
:59:GREEN WOODS PAPER AND STATIONERY_x005F_x000D_
CO., LIMITED. (FOR BENEFICIARY'S_x005F_x000D_
COMPLETE ADDRESS SEE FIELD_x005F_x000D_
47A)_x005F_x000D_
:32B:USD61612,00_x005F_x000D_
:41D:Any bank in China_x005F_x000D_
BY PAYMENT_x005F_x000D_
:42C:SIGHT_x005F_x000D_
:42D:HABIB BANK LIMITED.,_x005F_x000D_
PAKISTAN._x005F_x000D_
:43P:ALLOWED_x005F_x000D_
:43T:ALLOWED_x005F_x000D_
:44E:ANY CHINESE PORT_x005F_x000D_
:44F:KARACHI SEAPORT_x005F_x000D_
:44C:200308_x005F_x000D_
:45A:CFR KARACHI SEAPORT_x005F_x000D_
QTY: 51.13 CARBONLESS PAPER, BLUE IMAGE, CFB 48GSM. DETAILS AS_x005F_x000D_
PER BENEFICIARY'S PROFORMA INVOICE NO. DCMM-004 DATED 26.12.19_x005F_x000D_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(03 COPIES)_x005F_x000D_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2019/12/KZBMIPDT01816 GIVING FULL DETAIL OF SHIPMENT(S). COPIES_x005F_x000D_
OF SUCH SHIPMENT ADVICES MUST ACCOMPANY DOCUMENTS._x005F_x000D_
(6) BILL OF LADING (03 COPIES)_x005F_x000D_
(7) COMMERCIAL INVOICE (03 COPIES)_x005F_x000D_
:47A:(1) ALL DOCUMENTS MUST INDICATE THIS DOCUMENTARY CREDIT NUMBER._x005F_x000D_
(2) INVOICES EXCEEDING THIS CREDIT AMOUNT NOT ACCEPTABLE._x005F_x000D_
(3) ALL DRAFTS UNDER THIS CREDIT MUST BE MARKED THIS CREDIT NO,_x005F_x000D_
DATE AND NAME OF ISSUING BANK_x005F_x000D_
(4) GOODS ARE IMPORTABLE UNDER THE FOLLOWING H.S.CODE AND_x005F_x000D_
IMPORTER'S N.T.N. WHICH SHOULD APPEAR ON INVOICES._x005F_x000D_
(+) H.S.CODE NUMBER(S) 4809.2000_x005F_x000D_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APPLICANT MAILING ADDRESS ''IMPORTS@DAWN-GROUP.COM.''_x005F_x000D_
._x005F_x000D_
++++BENEFICIARY'S NAME AND ADDRESS+++++_x005F_x000D_
GREEN WOODS PAPER AND STATIONERY_x005F_x000D_
CO., LIMITED. ROOM NO.22C OF TONGYE_x005F_x000D_
NORTH BUILDING, BEIHUAN ROAD 7008,_x005F_x000D_
FUTIAN DISTRICT SHENZHEN, CHINA_x005F_x000D_
:71D:ALL BANK CHARGES OUTSIDE PAKISTAN_x005F_x000D_
INCLUDING REIMBURSEMENT CHARGES ARE_x005F_x000D_
ON BENEFICIARY'S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OF CHINA SHENZHEN BRANCH_x005F_x000D_
CHINA_x005F_x000D_
SWIFT: BKCHCNBJ45A_x005F_x000D_
:72Z:(+) KINDLY ADVISE THIS L/C WITHOUT_x005F_x000D_
RECOVERING CHARGES UNDER INTIMATION_x005F_x000D_
TO US._x005F_x000D_
-}
</t>
  </si>
  <si>
    <t xml:space="preserve">MT700
{1:F01HABBPKKAXTIC9999999999}{2:I700HABBCNBUXXXXN}{4:_x005F_x000D_
:27:1/1_x005F_x000D_
:40A:IRREVOCABLE_x005F_x000D_
:20:ILC00331036719PK_x005F_x000D_
:31C:191230_x005F_x000D_
:40E:UCP LATEST VERSION_x005F_x000D_
:31D:200329CHINA_x005F_x000D_
:50:DAWN CONVERTEC PRIVATE LIMITED_x005F_x000D_
SHED NO.1, PLOT NO.A/1, S.I.T.E._x005F_x000D_
KARACHI, PAKISTAN_x005F_x000D_
:59:GREEN WOODS PAPER AND STATIONERY_x005F_x000D_
CO., LIMITED. (FOR BENEFICIARY'S_x005F_x000D_
COMPLETE ADDRESS SEE FIELD_x005F_x000D_
47A)_x005F_x000D_
:32B:USD30806,00_x005F_x000D_
:41D:Any bank in China_x005F_x000D_
BY PAYMENT_x005F_x000D_
:42C:SIGHT_x005F_x000D_
:42D:HABIB BANK LIMITED.,_x005F_x000D_
PAKISTAN._x005F_x000D_
:43P:ALLOWED_x005F_x000D_
:43T:ALLOWED_x005F_x000D_
:44E:ANY CHINESE PORT_x005F_x000D_
:44F:KARACHI SEAPORT_x005F_x000D_
:44C:200320_x005F_x000D_
:45A:CFR KARACHI SEAPORT_x005F_x000D_
QTY: 25.565 CARBONLESS PAPER, BLUE IMAGE, CFB 48GSM. DETAILS AS_x005F_x000D_
PER BENEFICIARY'S PROFORMA INVOICE NO. DCMM-005 DATED 26.12.19_x005F_x000D_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(03 COPIES)_x005F_x000D_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2019/12/KZBMIPDT01812 GIVING FULL DETAIL OF SHIPMENT(S). COPIES_x005F_x000D_
OF SUCH SHIPMENT ADVICES MUST ACCOMPANY DOCUMENTS._x005F_x000D_
(6) BILL OF LADING (03 COPIES)_x005F_x000D_
(7) COMMERCIAL INVOICE (03 COPIES)_x005F_x000D_
:47A:(1) ALL DOCUMENTS MUST INDICATE THIS DOCUMENTARY CREDIT NUMBER._x005F_x000D_
(2) INVOICES EXCEEDING THIS CREDIT AMOUNT NOT ACCEPTABLE._x005F_x000D_
(3) ALL DRAFTS UNDER THIS CREDIT MUST BE MARKED THIS CREDIT NO,_x005F_x000D_
DATE AND NAME OF ISSUING BANK_x005F_x000D_
(4) GOODS ARE IMPORTABLE UNDER THE FOLLOWING H.S.CODE AND_x005F_x000D_
IMPORTER'S N.T.N. WHICH SHOULD APPEAR ON INVOICES._x005F_x000D_
(+) H.S.CODE NUMBER(S) 4809.2000_x005F_x000D_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APPLICANT MAILING ADDRESS ''IMPORTS@DAWN-GROUP.COM.''_x005F_x000D_
._x005F_x000D_
++++BENEFICIARY'S NAME AND ADDRESS+++++_x005F_x000D_
GREEN WOODS PAPER AND STATIONERY_x005F_x000D_
CO., LIMITED. ROOM NO.22C OF TONGYE_x005F_x000D_
NORTH BUILDING, BEIHUAN ROAD 7008,_x005F_x000D_
FUTIAN DISTRICT SHENZHEN, CHINA_x005F_x000D_
:71D:ALL BANK CHARGES OUTSIDE PAKISTAN_x005F_x000D_
INCLUDING REIMBURSEMENT CHARGES ARE_x005F_x000D_
ON BENEFICIARY'S ACCOUNT._x005F_x000D_
:48:9/DAYS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OF CHINA SHENZHEN BRANCH_x005F_x000D_
CHINA_x005F_x000D_
SWIFT: BKCHCNBJ45A_x005F_x000D_
:72Z:(+) KINDLY ADVISE THIS L/C WITHOUT_x005F_x000D_
RECOVERING CHARGES UNDER INTIMATION_x005F_x000D_
TO US._x005F_x000D_
-}
</t>
  </si>
  <si>
    <t xml:space="preserve">MT700
{1:F01HABBPKKAXTIC9999999999}{2:I700HABBCNBUXXXXN}{4:_x005F_x000D_
:27:1/1_x005F_x000D_
:40A:IRREVOCABLE_x005F_x000D_
:20:ILC11521018419PK_x005F_x000D_
:31C:191230_x005F_x000D_
:40E:UCP LATEST VERSION_x005F_x000D_
:31D:200225CHINA_x005F_x000D_
:50:MASOOD TEXTILE MILLS LIMITED_x005F_x000D_
UNIVERSAL HOUSE_x005F_x000D_
17/1 NEW  CIVIL LINES BILAL ROAD,_x005F_x000D_
FAISALABAD-PAKISTAN_x005F_x000D_
:59:ZHEJIANG RUNHE CHEMICAL _x005F_x000D_
NEW MATERIAL CO., LTD_x005F_x000D_
NO. 136, QINGCHUN RD, HANGZHOU_x005F_x000D_
ZHEJIANG PROVINCE, CHINA_x005F_x000D_
:32B:CNY298680,00_x005F_x000D_
:41D:Any bank in China_x005F_x000D_
BY PAYMENT_x005F_x000D_
:42C:SIGHT_x005F_x000D_
:42D:HABIB BANK LIMITED _x005F_x000D_
CORPORATE CENTRE, CIRCULAR ROAD, _x005F_x000D_
FAISALABAD, PAKISTAN_x005F_x000D_
:43P:ALLOWED_x005F_x000D_
:43T:ALLOWED_x005F_x000D_
:44E:SHANGHAI SEAPORT CHINA_x005F_x000D_
:44F:KARACHI SEAPORT, PAKISTAN_x005F_x000D_
:44C:200210_x005F_x000D_
:45A:FOB SHANGHAI SEAPORT CHINA_x005F_x000D_
QTY: 15200 KGS SILICON SOFTNER RH-NB-685B-2 NEW AT: CNY: 19.65_x005F_x000D_
PER KG._x005F_x000D_
AS PER BENEFICIARY'S  PROFORMA INVOICE NO. WYY-20191205 DATED:_x005F_x000D_
05-12-2019_x005F_x000D_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CORPORATE CENTRE,_x005F_x000D_
CIRCULAR ROAD, FAISALABAD, PAKISTAN.'_x005F_x000D_
(3) PACKING LIST._x005F_x000D_
(4) BENEFICIARY CERTIFICATE AS PER FOLLOWING FORMAT:COMMERCIAL_x005F_x000D_
INVOICE AND PACKING LIST MUST BE PASTED TO THE CARTON/PACKAGE_x005F_x000D_
(INCASE OF LCL CARGO) AND/OR AT THE INNER SIDE OF THE DOOR OF THE_x005F_x000D_
CONTAINER (INCASE OF FCL CARGO)._x005F_x000D_
(5) BENEFICIARY MUST ADVICE SHIPMENT DETAILS LIKE ETD, ETA,_x005F_x000D_
SHIPPING AGENT NAME, ADDRESS, PHONE AND FAX IN PAKISTAN TO_x005F_x000D_
APPLICANT THROUGH E-MAIL AT TAHIRNAWAZ AT MASOODTEXTILE.COM_x005F_x000D_
WITHIN 05 WORKING DAYS AFTER SHIPMENT. A CERTIFICATE TO THIS_x005F_x000D_
EFFECT IS ALSO REQUIRED._x005F_x000D_
(6) A COMPLETE SET OF N/N SHIPPING DOCUMENTS HAS SENT TO_x005F_x000D_
APPLICANT BY EMAIL AT TAHIRNAWAZ AT MASOODTEXTILE.COM WITHIN 05_x005F_x000D_
WORKING DAYS AFTER SHIPMENT. A CERTIFICATE TO THIS EFFECT IS ALSO_x005F_x000D_
REQUIRED._x005F_x000D_
(7) COPIES OF SHIPMENT ADVICES TO THE INSURANCE COMPANY AND_x005F_x000D_
APPLICANT AS PER FIELD 47A CLAUSE NO. 1._x005F_x000D_
(8) CERTIFICATE OF ANALYSIS MUST ACCOMPANY THE ORIGINAL_x005F_x000D_
DOCUMENTS._x005F_x000D_
._x005F_x000D_
++++ CONTINUED FROM FIELD 78 ++++_x005F_x000D_
(+) WE SHALL ARRANGE REMITTANCE OF THE PROCEEDS TO YOU ON RECEIPT_x005F_x000D_
OF DOCUMENTS COMPLYING WITH THE TERMS OF_x005F_x000D_
THIS CREDIT CONFIRMING THAT THE DRAFT AMOUNT HAS BEEN ENDORSED ON_x005F_x000D_
THIS LETTER OF CREDIT._x005F_x000D_
(+) A DISCREPANCY FEE OF USD:87.00 OR EQUIVALENT PLUS USD:20.00_x005F_x000D_
OR EQUIVALENT BEING COST OF EACH SWIFT WILL_x005F_x000D_
BE DEDUCTED FROM THE PROCEEDS FOR EACH SET OF DISCREPANT_x005F_x000D_
DOCUMENTS PRESENTED NOTWITHSTANDING ANY_x005F_x000D_
INSTRUCTIONS TO THE CONTRARY, THESE CHARGES SHALL BE FOR THE_x005F_x000D_
BENEF'S ACCOUNT._x005F_x000D_
:47A:(1) INSURANCE COVERED BY APPLICANT. ALL SHIPMENTS UNDER THIS_x005F_x000D_
CREDIT MUST BE ADVISED BY THE BENEFICIARY ON THE SAME DAY OF_x005F_x000D_
SHIPMENT DIRECT TO M/S. RELIANCE  INSURANCE COMPANY LIMITED,_x005F_x000D_
P-63, FIRST FLOOR TAJ PLAZA, ABOVE ASHRAF HARDWARE KOTWALI ROAD,_x005F_x000D_
FAISALABAD VIA FAX NO. +92-041-2412010 AND TO THE APPLICANT_x005F_x000D_
REFERRING TO INSURANCE COVER NOTE NUMBER 2019/12/034MIPDT01193_x005F_x000D_
DATED 09-12-2019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3402.1300 FOR IMPORTER'S COUNTRY AND_x005F_x000D_
3402.1200 FOR EXPORTER COUNTRY._x005F_x000D_
(+) IMPORTER'S N.T.N. 0658678-3_x005F_x000D_
(5) DOCUMENTS MUST BE PRESENTED FOR NEGOTIATION FOR FULL INVOICE_x005F_x000D_
VALUE OF SHIPMENT._x005F_x000D_
(6) ALL DRAFTS UNDER THIS CREDIT MUST BE MARKED DRAWN UNDER HABIB_x005F_x000D_
BANK LIMITED CREDIT NUMBER ILC11521018419PK MUST ACCOMPANY THE_x005F_x000D_
DOCUMENTS._x005F_x000D_
(7) STALE/CLAUSED/SHORT FORM/BLANK BACK/CHARTER PARTY BILL OF_x005F_x000D_
LADING/NON-NEGOTIABLE SEA WAY BILL NOT ACCEPTABLE._x005F_x000D_
(8) HOUSE/FORWARDERS BILL OF LADING IS ALLOWED._x005F_x000D_
:71D:ALL BANK CHARGES INCLUDING_x005F_x000D_
REIMBURSEMENT CHARGES OUTSIDE_x005F_x000D_
PAKISTAN ARE ON BENEFICIARY'S_x005F_x000D_
ACCOUNT._x005F_x000D_
:48:15/FROM B/L DATE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:57D:BANK OF SHANGHAI CHINA_x005F_x000D_
SWIFT: BOSHCNSHHZA_x005F_x000D_
:72Z:(+) KINDLY ADVISE THIS LC TO SWIFT:_x005F_x000D_
BOSHCNSHHZA UNDER INTIMATION TO US._x005F_x000D_
-}
</t>
  </si>
  <si>
    <t xml:space="preserve">MT700
{1:F01HABBPKKAXTIC9999999999}{2:I700HABBTRISXXXXN}{4:_x005F_x000D_
:27:1/1_x005F_x000D_
:40A:IRREVOCABLE_x005F_x000D_
:20:ILC00071061319PK_x005F_x000D_
:31C:191230_x005F_x000D_
:40E:UCP LATEST VERSION_x005F_x000D_
:31D:200310TURKEY_x005F_x000D_
:50:HMA PUMPS  PVT  LTD_x005F_x000D_
PLOT NO.1-6/1, SECTOR-5,_x005F_x000D_
KORANGI INDUSTRIAL AREA,_x005F_x000D_
KARACHI, PAKISTAN_x005F_x000D_
:59:VOLT ELECTRIC MOTORS SAN VE_x005F_x000D_
TIC A.S. KAZIM KARABEKIR _x005F_x000D_
CADDESI NO: 84. 35170 IZMIR_x005F_x000D_
TURKEY_x005F_x000D_
:32B:USD25619,00_x005F_x000D_
:41D:Any bank in Turkey_x005F_x000D_
BY NEGOTIATION_x005F_x000D_
:42C:90 DAYS From Bill of Lading_x005F_x000D_
:42D:HABIB BANK LIMITED_x005F_x000D_
PAKISTAN_x005F_x000D_
:43P:ALLOWED_x005F_x000D_
:43T:ALLOWED_x005F_x000D_
:44E:ANY TURKEY SEAPORT_x005F_x000D_
:44F:KARACHI SEAPORT_x005F_x000D_
:44C:200218_x005F_x000D_
:45A:FOB TURKEY SEAPORT_x005F_x000D_
ELECTRIC MOTORS, AS PER BENEFICIARY'S PROFORMA INVOICE NO._x005F_x000D_
29112019001 DATED 29.11.19_x005F_x000D_
:46A:(1) BENEFICIARY'S MANUALLY SIGNED ORIGINAL COMMERCIAL INVOICES_x005F_x000D_
MADE OUT IN THE NAME OF APPLICANT AND IN THE CURRENCY OF CREDIT_x005F_x000D_
IN OCTUPLICATE CERTIFYING MERCHANDISE TO BE OF TURKEY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 COPY_x005F_x000D_
OF PACKING LIST AND INVOICE HAVE BEEN ENCLOSED INSIDE THE_x005F_x000D_
CONSIGNMENT._x005F_x000D_
(5) INSURANCE COVERED BY APPLICANT. ALL SHIPMENTS UNDER THIS_x005F_x000D_
CREDIT MUST BE ADVISED BY THE BENEFICIARY ON THE SAME DAY OF_x005F_x000D_
SHIPMENT DIRECT TO M/S. EFU GENERAL INSURANCE LIMITED., EFU_x005F_x000D_
HOUSE, M.A. JINNAH ROAD, P.O.BOX 5005, KARACHI-74000, PAKISTAN_x005F_x000D_
FAX NO. +92-21-32311646 / 32310450 / 32311679 / EMAIL:_x005F_x000D_
MARINE@EFUINSURANCE.COM OR THROUGH ONLINE AT www.efuinsurance.com_x005F_x000D_
BY CLICKING (MARINE SHIPMENT ADVICE ONLINE) AND TO APPLICANT_x005F_x000D_
REFERRING TO COVER NOTE NUMBER 2511071966/12/2019 GIVING FULL_x005F_x000D_
DETAIL OF SHIPMENT(S). COPIES OF SUCH SHIPMENT ADVICES MUST_x005F_x000D_
ACCOMPANY DOCUMENTS._x005F_x000D_
(6) BENEFICIARY'S CERTIFICATE REQUIRED TO THE EFFECT THAT GOODS_x005F_x000D_
HAVE BEEN SHIPPED ARE NOT IN USED AND SECOND HAND CONDITION_x005F_x000D_
(7) BENEFICIARY'S MANUALLY SIGNED ADDITIONAL DRAFTS IN DUPLICATE_x005F_x000D_
TO BE DRAWN ON APPLICANT AT 90 DAYS FROM B/L DATE FOR FULL_x005F_x000D_
INVOICE VALUE OF SHIPMENT._x005F_x000D_
:47A:(1) INVOICES EXCEEDING THIS CREDIT AMOUNT NOT ACCEPTABLE._x005F_x000D_
(2) ALL DRAFTS UNDER THIS CREDIT MUST BE MARKED THIS CREDIT NO,_x005F_x000D_
DATE AND NAME OF ISSUING BANK_x005F_x000D_
(3) ALL DOCUMENTS MUST INDICATE THIS DOCUMENTARY CREDIT NUMBER._x005F_x000D_
(4) GOODS ARE IMPORTABLE UNDER THE FOLLOWING H.S.CODE, IMPORTER'S_x005F_x000D_
N.T.N. AND SALES TAX  NUMBER WHICH SHOULD APPEAR ON INVOICES_x005F_x000D_
(+) H.S. CODE NUMBER(S) 8413.7090_x005F_x000D_
(+) IMPORTER'S N.T.N.1905655-9_x005F_x000D_
(+) SALES TAX NO. 11-00-8413-003-55_x005F_x000D_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:71D:ALL BANK CHARGES INCLUDING_x005F_x000D_
REIMBURSEMENT CHARGES ARE ON_x005F_x000D_
APPLICANT'S ACCOUNT._x005F_x000D_
:48:21/FROM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
:57D:SWIFT: ISBKTRIS_x005F_x000D_
:72Z:(+) KINDLY ADVICE THIS L/C UNDER_x005F_x000D_
INTIMATION TO US._x005F_x000D_
-}
</t>
  </si>
  <si>
    <t xml:space="preserve">MT700
{1:F01HABBPKKAXTIC9999999999}{2:I700HABBAEADXXXXN}{4:_x005F_x000D_
:27:1/1_x005F_x000D_
:40A:IRREVOCABLE_x005F_x000D_
:20:ILC00071060819PK_x005F_x000D_
:31C:191230_x005F_x000D_
:40E:UCP LATEST VERSION_x005F_x000D_
:31D:200316DUBAI, U.A.E._x005F_x000D_
:50:HMA PUMPS (PVT) LTD.,_x005F_x000D_
1-6/1 SECTOR NO. 5,_x005F_x000D_
KORANGI INDUSTRIAL AREA,_x005F_x000D_
KARACHI, PAKISTAN._x005F_x000D_
:59:JUBAILI BROS S.A.L._x005F_x000D_
JEBEL ALI FREE ZONE_x005F_x000D_
UAE_x005F_x000D_
:32B:GBP9391,00_x005F_x000D_
:41D:Any bank in DUBAI, U.A.E._x005F_x000D_
BY PAYMENT_x005F_x000D_
:42C:SIGHT_x005F_x000D_
:42D:HABIB BANK LIMITED.,_x005F_x000D_
PAKISTAN._x005F_x000D_
:43P:ALLOWED_x005F_x000D_
:43T:ALLOWED_x005F_x000D_
:44E:ANY UAE SEAPORT_x005F_x000D_
:44F:KARACHI SEAPORT_x005F_x000D_
:44C:200223_x005F_x000D_
:45A:CFR KARACHI SEAPORT_x005F_x000D_
60 KVA DRY PERKINS ENGINE 1103A-33TG2 AND 80 KVA DRY PERKINS_x005F_x000D_
ENGINE 1104A-44TG2, AS PER BENEFICIARY'S PROFORMA INVOICE NO._x005F_x000D_
2282/JB-2019 DATED 12.12.19_x005F_x000D_
:46A:(1) BENEFICIARY'S MANUALLY SIGNED ORIGINAL COMMERCIAL INVOICES_x005F_x000D_
MADE OUT IN THE NAME OF APPLICANT AND IN THE CURRENCY OF CREDIT_x005F_x000D_
IN OCTUPLICATE CERTIFYING MERCHANDISE TO BE OF UK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COPIES_x005F_x000D_
OF PACKING LIST AND INVOICE HAVE BEEN ENCLOSED WITH CONSIGNMENT._x005F_x000D_
(5)  INSURANCE COVERED BY APPLICANT. ALL SHIPMENTS UNDER THIS_x005F_x000D_
CREDIT MUST BE ADVISED BY THE BENEFICIARY ON THE SAME DAY OF_x005F_x000D_
SHIPMENT DIRECT TO M/S. EFU GENERAL INSURANCE LIMITED., EFU_x005F_x000D_
HOUSE, M.A. JINNAH ROAD, P.O.BOX 5005, KARACHI-74000, PAKISTAN_x005F_x000D_
FAX NO. +92-21-32311646 / 32310450 / 32311679 / EMAIL:_x005F_x000D_
MARINE(AT)EFUINSURANCE.COM OR THROUGH ONLINE AT_x005F_x000D_
www.efuinsurance.com BY CLICKING (MARINE SHIPMENT ADVICE ONLINE)_x005F_x000D_
AND TO APPLICANT REFERRING TO COVER NOTE NUMBER 251102024/12/2019_x005F_x000D_
GIVING FULL DETAIL OF SHIPMENT(S). COPIES OF SUCH SHIPMENT_x005F_x000D_
ADVICES MUST ACCOMPANY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IMPORTER'S_x005F_x000D_
N.T.N. AND SALES TAX  NUMBER WHICH SHOULD APPEAR ON INVOICES._x005F_x000D_
(+) H.S. CODE NUMBER(S) 8408.9000_x005F_x000D_
(+) IMPORTER'S N.T.N. 1905655-9_x005F_x000D_
(+) SALES TAX NO. 11-00-8413-003-55_x005F_x000D_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
._x005F_x000D_
+++BENEFICIARY'S CONTACT NO.++++_x005F_x000D_
TEL NO: +971 4 8832023_x005F_x000D_
EMAIL: JBDUBAI@JUBAILIROS.COM_x005F_x000D_
:71D:ALL BANK CHARGES OUTSIDE PAKISTAN_x005F_x000D_
INCLUDING REIMBURSEMENT CHARGES ARE_x005F_x000D_
ON APPLICANT'S ACCOUNT._x005F_x000D_
:48:21/FROM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:57D:EMIRATES NBD_x005F_x000D_
JUMERIAH BRANCH UAE_x005F_x000D_
SWIFT: EBILAEAD_x005F_x000D_
:72Z:(+) KINDLY ADVICE THIS L/C WITHOUT_x005F_x000D_
RECOVERING ADVISING CHARGES UNDER_x005F_x000D_
INTIMATION TO US._x005F_x000D_
-}
</t>
  </si>
  <si>
    <t xml:space="preserve">MT700
{1:F01HABBPKKAXTIC9999999999}{2:I700HABBCNBUXXXXN}{4:_x005F_x000D_
:27:1/1_x005F_x000D_
:40A:IRREVOCABLE_x005F_x000D_
:20:ILC07861065919PK_x005F_x000D_
:31C:191230_x005F_x000D_
:40E:UCP LATEST VERSION_x005F_x000D_
:31D:200302CHINA_x005F_x000D_
:50:POPULAR MATCH INDUSTRIES_x005F_x000D_
311 CHAPAL PLAZA, HASRAT MOHANI_x005F_x000D_
ROAD, OFF I.I CHUNDRIGAR ROAD,_x005F_x000D_
KARACHI, PAKISTAN_x005F_x000D_
:59:CHANGSHA DOUBLE BEST _x005F_x000D_
INDUSTRY CO., LTD. _x005F_x000D_
(FOR COMPLETE NAME AND_x005F_x000D_
ADDRESS REFER FIELD 47A)_x005F_x000D_
:32B:USD56970,00_x005F_x000D_
:41D:Any bank in China_x005F_x000D_
BY PAYMENT_x005F_x000D_
:42C:SIGHT_x005F_x000D_
:42D:HABIB BANK LIMITED_x005F_x000D_
PAKISTAN._x005F_x000D_
:43P:ALLOWED_x005F_x000D_
:43T:ALLOWED_x005F_x000D_
:44E:ANY CHINESE PORT_x005F_x000D_
:44F:KARACHI PORT, PAKISTAN_x005F_x000D_
:44C:200210_x005F_x000D_
:45A:CFR KARACHI PORT, PAKISTAN_x005F_x000D_
QTY: 54.00 M.TONS POTASSIUM CHLORATE 99.7% AT USD 1055.00 PER MT,_x005F_x000D_
AS PER PROFORMA INVOICE NO. 2020SK008 DATED 24.12.2019_x005F_x000D_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TO THIS EFFECT THAT COPY OF INVOICE_x005F_x000D_
AND PACKING LIST HAVE BEEN ENCLOSED ON THE INNER SIDE OF THE_x005F_x000D_
CONTAINER. IN CASE OF MULTIPLE CONTAINERS SAME MUST BE PASTED ON_x005F_x000D_
THE INNER SIDE OF EACH CONTAINER._x005F_x000D_
(5) CERTIFICATE OF ANALYSIS MUST ACCOMPANY ORIGINAL DOCUMENTS._x005F_x000D_
(6) INSURANCE COVERED BY APPLICANT. ALL SHIPMENTS UNDER THIS_x005F_x000D_
CREDIT MUST BE ADVISED BY THE BENEFICIARY ON THE SAME DAY OF_x005F_x000D_
SHIPMENT DIRECT TO M/S. EFU GENERAL INSURANCE LIMITED, EFU HOUSE,_x005F_x000D_
M.A. JINNAH ROAD, P.O.BOX-5005, KARACHI-7400, PAKISTAN, FAX_x005F_x000D_
NO.922132311646, EMAIL MARINE@EFUINSURANCE.COM AND_x005F_x000D_
INFO@EFUINSURANCE.COM AND TO APPLICANT REFERRING TO COVER NOTE_x005F_x000D_
NUMBER 2511005078/12/2019 GIVING FULL DETAIL OF SHIPMENT(S)._x005F_x000D_
COPIES OF SUCH SHIPMENT ADVICES MUST ACCOMPANY SHIPPING_x005F_x000D_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2829.1910_x005F_x000D_
(+) IMPORTER'S N.T.N.0250442-1_x005F_x000D_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FORWARDERS BILL OF LADING NOT ALLOWED._x005F_x000D_
(9) IN FIELD 41D TO READ AS ''BY NEGOTIATION'' INSTEAD OF ''BY_x005F_x000D_
PAYMENT''._x005F_x000D_
._x005F_x000D_
BENEFICIARY'S COMPLETE NAME AND ADDRESS_x005F_x000D_
++++++++++++++++++++++++++++++++++++++++_x005F_x000D_
CHANGSHA DOUBLE BEST INDUSTRY CO., LTD._x005F_x000D_
ROOM 1024, JINTAI DONGHUAN INTERNATIONAL,_x005F_x000D_
NO. 1061, DONGERHUAN 1 PHASE, FURONG DISTRICT,_x005F_x000D_
CHANGSHA, HUNAN, CHINA_x005F_x000D_
TEL/FAX : 0086-731-82885488_x005F_x000D_
:71D:ALL BANK CHARGES INCLUDING_x005F_x000D_
REIMBURSEMENT CHARGES OUTSIDE_x005F_x000D_
PAKISTAN ARE ON BENEFICIARY'S_x005F_x000D_
ACCOUNT._x005F_x000D_
:48:21/DAYS 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:57D:BANK OF CHINA LTD._x005F_x000D_
CHINA_x005F_x000D_
SWIFT : BKCHCNBJ970_x005F_x000D_
A/C NO. 597657347156_x005F_x000D_
:72Z:(+) KINDLY ADVISE THIS L/C UNDER_x005F_x000D_
INTIMATION TO US._x005F_x000D_
(+) KINDLY ADVISE THE LC WITHOUT_x005F_x000D_
RECOVERING OF YOUR 1ST ADVISING_x005F_x000D_
CHARGES_x005F_x000D_
-}
</t>
  </si>
  <si>
    <t xml:space="preserve">MT700
{1:F01HABBPKKAXTIC9999999999}{2:I700HABBPKKAXXXXN}{4:_x005F_x000D_
:27:1/1_x005F_x000D_
:40A:IRREVOCABLE_x005F_x000D_
:20:ILC11521064819PK_x005F_x000D_
:31C:191230_x005F_x000D_
:40E:UCP LATEST VERSION_x005F_x000D_
:31D:200328PAKISTAN_x005F_x000D_
:50:THE CRESCENT TEXTILE MILLS LTD.,_x005F_x000D_
P.O. BOX NO. 46, SARGODHA ROAD,_x005F_x000D_
FAISALABAD PAKISTAN_x005F_x000D_
:59:ICI PAKISTAN LIMITED,_x005F_x000D_
63 MOZANG ROAD,_x005F_x000D_
LAHORE, PAKISTAN._x005F_x000D_
:32B:PKR19993486,00_x005F_x000D_
:41D:Any bank in Pakistan_x005F_x000D_
BY NEGOTIATION_x005F_x000D_
:42C:90 DAYS From TRUCK RECEIPT DATE_x005F_x000D_
:42D:HABIB BANK LIMITED_x005F_x000D_
CORPORATE CENTRE, _x005F_x000D_
CIRCULAR ROAD_x005F_x000D_
FAISALABAD, PAKISTAN._x005F_x000D_
:43P:ALLOWED_x005F_x000D_
:43T:ALLOWED_x005F_x000D_
:44A:ICI PAKISTAN LIMITED, SHEIKHUPURA_x005F_x000D_
:44B:THE CRESCENT TEXTILE MILLS LTD., FAISALABAD BY TRUCK_x005F_x000D_
:44C:200228_x005F_x000D_
:45A:EXW_x005F_x000D_
1- QTY: 80805.00 KGS TERYLENE POLYESTER STAPLE FIBRE 1.2 DEN AT_x005F_x000D_
PKR: 214.70 PER KG._x005F_x000D_
2- QTY: 12250.00 KGS TERYLENE POLYESTER STAPLE FIBRE 1.0 DEN AT_x005F_x000D_
PKR: 215.89 PER KG._x005F_x000D_
AS PER BENEFICIARY'S QUOTATION NO. 123 DATED: 26-12-2019._x005F_x000D_
:46A:(1) BENEFICIARY'S MANUALLY SIGNED ORIGINAL COMMERCIAL INVOICES_x005F_x000D_
MADE OUT IN THE NAME OF APPLICANT AND IN THE CURRENCY OF CREDIT_x005F_x000D_
IN OCTUPLICATE CERTIFYING MERCHANDISE TO BE OF PAKISTAN ORIGIN._x005F_x000D_
(2) MANUALLY SIGNED ORIGINAL TRUCK RECEIPT EVIDENCING THAT THE_x005F_x000D_
GOODS RECEIVED IN GOOD ORDER AND BEARING THIS L/C NUMBER DRAWN TO_x005F_x000D_
THE ORDER OF HABIB BANK LTD, MARKED FREIGHT COLLECT AND NOTIFY_x005F_x000D_
L/C APPLICANT AND 'HABIB BANK LIMITED, CORPORATE CENTRE, CIRCULAR_x005F_x000D_
ROAD, FAISALABAD, PAKISTAN'._x005F_x000D_
(3) COPIES OF SHIPMENT ADVICES TO THE INSURANCE COMPANY AND THE_x005F_x000D_
APPLICANT AS PER FIELD 47A CLAUSE NO.1._x005F_x000D_
(4) WITHHOLDING TAX EXEMPTION CERTIFICATE ISSUED BY FEDERAL BOARD_x005F_x000D_
OF REVENUE GOVERNMENT OF PAKISTAN OTHERWISE WITHHOLDING TAX WILL_x005F_x000D_
BE DEDUCTED AS PER PAYMENT INSTRUCTIONS._x005F_x000D_
(5) BENEFICIARY'S MANUALLY SIGNED ADDITIONAL DRAFTS IN DUPLICATE_x005F_x000D_
TO BE DRAWN ON APPLICANT AT 90 DAYS FROM THE DATE OF TRUCK_x005F_x000D_
RECEIPT FOR FULL INVOICE VALUE OF SHIPMENT._x005F_x000D_
._x005F_x000D_
++++ CONTINUE FROM FIELD 78 ++++_x005F_x000D_
(+) WE SHALL ARRANGE REMITTANCE OF THE PROCEEDS TO YOU ON_x005F_x000D_
MATURITY DATE ONLY AFTER DEDUCTION OF WITHOLDING TAX IF_x005F_x000D_
APPLICABLE AT PREVAILING RATE PROVIDED ALL TERMS AND CONDITIONS_x005F_x000D_
OF THE CREDIT ARE STRICTLY COMPLIED WITH. CONFIRMING THE DRAFT_x005F_x000D_
AMOUNT HAS BEEN ENDORSED ON THIS LETTER OF CREDIT._x005F_x000D_
(+) DISCREPANCY FEE RS:1740/- PER DISCREPANT DOCUMENT ARE ON_x005F_x000D_
APPLICANT'S A/C._x005F_x000D_
:47A:(1) INSURANCE COVERED BY APPLICANT. ALL SHIPMENTS UNDER THIS_x005F_x000D_
CREDIT MUST BE ADVISED BY THE BENEFICIARY_x005F_x000D_
WITHIN  7 DAYS FROM SHIPMENT DIRECT TO M/S. PREMIER INSURANCE_x005F_x000D_
LIMITED, 162-A, SHADMAN II, LAHORE, PAKISTAN_x005F_x000D_
FAX NO.0092-42-37579334 OR THROUGH EMAIL:_x005F_x000D_
ABDUL.REHMAN(AT)PIL.COM.PK AND MANNAN.MALIK(AT)PIL.COM.PK AND TO_x005F_x000D_
APPLICANT REFERRING TO OPEN POLICY NUMBER 2019/06/CSLHMIPDO00154_x005F_x000D_
GIVING FULL_x005F_x000D_
DETAIL OF SHIPMENT(S). COPIES OF SUCH SHIPMENT ADVICES MUST_x005F_x000D_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ILC11521064819PK_x005F_x000D_
MUST ACCOMPANY THE DOCUMENTS._x005F_x000D_
(6) APPLICANTS N.T.N. 0710140-6 MUST APPEAR ON INVOICE(S)._x005F_x000D_
(7) ONE SET OF NON-NEGOTIABLE SHIPPING DOCUMENTS MUST BE SENT BY_x005F_x000D_
THE BENEFICIARY DIRECT TO THE APPLICANT_x005F_x000D_
WITHIN SEVEN WORKING DAYS AFTER SHIPMENT._x005F_x000D_
(8) ALL DISCREPANCIES/ SPELLING ERRORS/ GRAMMATICAL ERRORS/_x005F_x000D_
PUNCTUATION ERRORS ARE ACCEPTABLE IN THE_x005F_x000D_
DOCUMENTS EXCEPT DESCRIPTION OF GOODS, QUANTITY, PRICE, AMOUNT,_x005F_x000D_
BENEFICIARY'S NAME, LATEST SHIPMENT DATE,_x005F_x000D_
EXPIRY DATE, TENOR  AND T/R._x005F_x000D_
:71D:ALL BANK CHARGES INCLUDING LC_x005F_x000D_
ADVISING  CHARGES EXCEPT L/C_x005F_x000D_
OPENING CHARGES ARE ON_x005F_x000D_
BENEFICIARY'S A/C._x005F_x000D_
:48:30/FROM DATE OF T/R WITHIN LC EXPIRY_x005F_x000D_
:49:WITHOUT_x005F_x000D_
:78:(+) AMOUNT OF EACH DRAWING MUST BE ENDORSED ON THIS LETTER OF_x005F_x000D_
CREDIT._x005F_x000D_
(+) FULL SET OF ORIGINAL DOCUMENTS IN ONE LOT MUST BE SENT TO_x005F_x000D_
HABIB BANK LIMITED, CENTRALIZED TRADE PROCESSING (CTP) IST FLOOR,_x005F_x000D_
19-A MAIN BOULEVARD GULBERG LAHORE, PAKISTAN PH: 021-37139990_x005F_x000D_
EXT: 77184 BY COURIER. FOR ALL COMMUNICATION CONTACT ON SWIFT_x005F_x000D_
HABBPKKATIC ATTN. CTP-LAHORE._x005F_x000D_
++++++CONTD. IN FIELD 46A+++++++_x005F_x000D_
:57D:HABIB METROPOLITAN _x005F_x000D_
BANK LIMITED,  MAIN _x005F_x000D_
BRANCH KARACHI_x005F_x000D_
SWIFT:MPBLPKKA_x005F_x000D_
:72Z:(+) KINDLY ADVISE THIS L/C _x005F_x000D_
UNDER INITMATION TO US._x005F_x000D_
-}
</t>
  </si>
  <si>
    <t xml:space="preserve">MT700
{1:F01HABBPKKAXTIC9999999999}{2:I700TACBTWTPXXXXN}{4:_x005F_x000D_
:27:1/1_x005F_x000D_
:40A:IRREVOCABLE_x005F_x000D_
:20:ILC00071060519PK_x005F_x000D_
:31C:191230_x005F_x000D_
:40E:UCP LATEST VERSION_x005F_x000D_
:31D:200322TAIWAN_x005F_x000D_
:50:HMA PUMPS  PVT  LTD_x005F_x000D_
PLOT NO.1-6/1, SECTOR-5,_x005F_x000D_
KORANGI INDUSTRIAL AREA,_x005F_x000D_
KARACHI, PAKISTAN_x005F_x000D_
:59:STAIRS INDUSTRIAL CO.LTD. _x005F_x000D_
NO.23, ZHONGYUAN E.RD,_x005F_x000D_
XINZHUANG DIST., NEW _x005F_x000D_
TAIPEI CITY 24252 TAIWAN_x005F_x000D_
:32B:USD6961,00_x005F_x000D_
:41D:Any bank in Taiwan_x005F_x000D_
BY PAYMENT_x005F_x000D_
:42C:SIGHT_x005F_x000D_
:42D:HABIB BANK LIMITED.,_x005F_x000D_
PAKISTAN._x005F_x000D_
:43P:ALLOWED_x005F_x000D_
:43T:ALLOWED_x005F_x000D_
:44E:ANY TAIWAN SEAPORT_x005F_x000D_
:44F:KARACHI SEAPORT_x005F_x000D_
:44C:200301_x005F_x000D_
:45A:FOB ANY TURKEY SEAPORT_x005F_x000D_
TOTAL QTY 46 UNITS SUBMERSIBLE PUMP AND CENTRIFUGAL PUMP AS PER_x005F_x000D_
BENEFICIARY'S PROFORMA INVOICE NO. 2200024960 DATED 16/12/2019_x005F_x000D_
:46A:(1) BENEFICIARY'S MANUALLY SIGNED ORIGINAL COMMERCIAL INVOICES_x005F_x000D_
MADE OUT IN THE NAME OF APPLICANT AND IN THE CURRENCY OF CREDIT_x005F_x000D_
IN OCTUPLICATE CERTIFYING MERCHANDISE TO BE OF TAIWAN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 COPY_x005F_x000D_
OF PACKING LIST AND INVOICE HAVE BEEN ENCLOSED INSIDE THE_x005F_x000D_
CONSIGNMENT._x005F_x000D_
(5) INSURANCE COVERED BY APPLICANT. ALL SHIPMENTS UNDER THIS_x005F_x000D_
CREDIT MUST BE ADVISED BY THE BENEFICIARY ON THE SAME DAY OF_x005F_x000D_
SHIPMENT DIRECT TO M/S. EFU GENERAL INSURANCE LIMITED., EFU_x005F_x000D_
HOUSE, M.A. JINNAH ROAD, P.O.BOX 5005, KARACHI-74000, PAKISTAN_x005F_x000D_
FAX NO. +92-21-32311646 / 32310450 / 32311679 / EMAIL:_x005F_x000D_
MARINE@EFUINSURANCE.COM OR THROUGH ONLINE AT www.efuinsurance.com_x005F_x000D_
BY CLICKING (MARINE SHIPMENT ADVICE ONLINE) AND TO APPLICANT_x005F_x000D_
REFERRING TO COVER NOTE NUMBER 2511072073/12/2019 GIVING FULL_x005F_x000D_
DETAIL OF SHIPMENT(S). COPIES OF SUCH SHIPMENT ADVICES MUST_x005F_x000D_
ACCOMPANY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IMPORTER'S_x005F_x000D_
N.T.N. AND SALES TAX  NUMBER WHICH SHOULD APPEAR ON INVOICES_x005F_x000D_
(+) H.S. CODE NUMBER(S) 8413.7010, 8413.7090_x005F_x000D_
(+) IMPORTER'S N.T.N.1905655-9_x005F_x000D_
(+) SALES TAX NO. 11-00-8413-003-55_x005F_x000D_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HOUSE/FORWARDARS BILL OF LADING NOT ALLOWED._x005F_x000D_
(9) IN FIELD 41D TO READ AS ''BY NEGOTIATION'' INSTEAD OF ''BY_x005F_x000D_
PAYMENT''._x005F_x000D_
:71D:ALL BANK CHARGES OUTSIDE PAKISTAN_x005F_x000D_
INCLUDING REIMBURSEMENT CHARGES ARE_x005F_x000D_
ON APPLICANT'S ACCOUNT._x005F_x000D_
:48:21/FROM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:72Z:(+) KINDLY ADVICE THIS L/C  UNDER_x005F_x000D_
INTIMATION TO US._x005F_x000D_
-}
</t>
  </si>
  <si>
    <t xml:space="preserve">MT700
{1:F01HABBPKKAXTIC9999999999}{2:I700SCBLINBBXXXXN}{4:_x005F_x000D_
:27:1/1_x005F_x000D_
:40A:IRREVOCABLE_x005F_x000D_
:20:ILC12420993919PK_x005F_x000D_
:31C:191212_x005F_x000D_
:40E:UCP LATEST VERSION_x005F_x000D_
:31D:200204INDIA_x005F_x000D_
:50:HIGHNOON LABORATORIES _x005F_x000D_
LIMITED 17.5 KILOMETER,_x005F_x000D_
MULTAN ROAD, LAHORE,_x005F_x000D_
PAKISTAN_x005F_x000D_
:59:KOPRAN RESEARCH LABORATORIES LTD _x005F_x000D_
1076 PARIJAT HOUSE DR. E MOSES_x005F_x000D_
ROAD WORLI MUMBAI-4000_x005F_x000D_
018 INDIA_x005F_x000D_
:32B:USD22600,00_x005F_x000D_
:41D:Any bank in India_x005F_x000D_
BY PAYMENT_x005F_x000D_
:42C:SIGHT_x005F_x000D_
:42D:HABIB BANK LIMITED_x005F_x000D_
CORPORATE CENTRE BRANCH_x005F_x000D_
102/103 - UPPER MALL_x005F_x000D_
LAHORE - PAKISTAN_x005F_x000D_
:43P:ALLOWED_x005F_x000D_
:43T:ALLOWED_x005F_x000D_
:44E:ANY INDIAN SEAPORT_x005F_x000D_
:44F:KARACHI SEAPORT, PAKISTAN_x005F_x000D_
:44C:200120_x005F_x000D_
:45A:CFR KARACHI SEAPORT, PAKISTAN_x005F_x000D_
(PHARMACEUTICAL ALLOPATHIC RAW MATERIAL)_x005F_x000D_
QTY: 1000.00 KGS OF ATENOLOL BP AT THE RATE ACUD: 22.60 PER KG_x005F_x000D_
COMPLETE DETAIL AS PER INDENT NO. SC/235/1119 DATED: 22-11-2019_x005F_x000D_
OF M/S. SYNAPSE LAHORE PAKISTAN_x005F_x000D_
:46A:(1) BENEFICIARY'S MANUALLY SIGNED ORIGINAL COMMERCIAL INVOICES_x005F_x000D_
MADE OUT IN THE NAME OF APPLICANT AND IN THE CURRENCY OF CREDIT_x005F_x000D_
IN QUADRUPLICATE CERTIFYING MERCHANDISE TO BE OF INDIA ORIGIN._x005F_x000D_
(2)FULL SET OF CLEAN SHIPPED ON BOARD OCEAN BILLS OF LADING_x005F_x000D_
(COMPRISING NOT LESS THAN THREE ORIGINALS) DRAWN OR CONSIGNED TO_x005F_x000D_
THE ORDER OF HABIB BANK LIMITED NOTIFY APPLICANT AND 'HABIB BANK_x005F_x000D_
LIMITED, CORPORATE CENTRE BRANCH 102/103 - UPPER MALL LAHORE,_x005F_x000D_
PAKISTAN.'_x005F_x000D_
(3) PACKING LIST._x005F_x000D_
(4) FORM 3, FORM 7 AND CERTIFICATES OF ANALYSIS._x005F_x000D_
(5) BENEFICIARY'S CERTIFICATE WITH ORIGINAL DOCUMENTS THAT COPY_x005F_x000D_
OF PACKING LIST AND INVOICE HAVE BEEN ATTACHED/PASTED WITH THE_x005F_x000D_
CONSIGNMENT AT PROMINENT PLACE._x005F_x000D_
(6) COPIES OF SHIPMENT ADVICES TO THE INSURANCE COMPANY AND_x005F_x000D_
APPLICANT AS PER FIELD 47 A CLAUSE NO.1._x005F_x000D_
(7) PHARMACEUTICAL (ALLOPATHIC) RAW MATERIAL MUST BE AT LEAST 75%_x005F_x000D_
SHELF LIFE AT THE TIME OF FILLING OF IMPORT GENERAL MANIFEST(IGM)_x005F_x000D_
AT PORT OF DISCHARGE.CERTIFICATE TO THIS EFFECT MUST ACCOMPANY_x005F_x000D_
ORIGINAL DOCUMENTS._x005F_x000D_
(8) ONE SETS OF N/N DOCUMENTS INCLUDING (1) INVOICE, (2) PACKING_x005F_x000D_
LIST (3) FORM 3, (4) FORM 7, (5) ANALYSIS CERTIFICATES (ON_x005F_x000D_
ORIGINAL LETTER-HEADS WITH SIGNATURES OR PRINTED ON PLIAN PAPERS_x005F_x000D_
/ PHOTOCOPIES WITH RUBBER STAMP AND SIGNATURES) MUST BE SENT TO_x005F_x000D_
APPLICANT BY COURIER SERVICE WITHIN THREE DAYS OF_x005F_x000D_
SHIPMENT.CERTIFICATE TO THIS EFFECT MUST ACCOMPANY ORIGINAL_x005F_x000D_
DOCUMENTS._x005F_x000D_
(9)BENEFICIARY CERTIFICATE REQUIRED DECLARING THAT ITEMS SHIPPED_x005F_x000D_
FALLS UNDER THERAPEUTIC LIST OF ITEMS._x005F_x000D_
._x005F_x000D_
++++ CONTINUED FROM FIELD 78 ++++_x005F_x000D_
(+) WE SHALL ARRANGE REMITTANCE OF THE PROCEEDS UNDER ACU DOLLAR_x005F_x000D_
MECHANISM TO YOU IN ACU DOLLAR ON RECEIPT OF DOCUMENTS COMPLYING_x005F_x000D_
WITH THE TERMS OF THIS CREDIT CONFIRMING THAT THE DRAFT AMOUNT_x005F_x000D_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ALFALAH INSURANCE CO., LTD., 5-SAINT_x005F_x000D_
MARRY PARK, GULBERG III, LAHORE, PAKISTAN FAX NO._x005F_x000D_
0092-42-35774329 OR EMAIL AFI (AT) ALFALAHINSURANCE.COM AND TO_x005F_x000D_
APPLICANT REFERRING TO OPEN POLICY NUMBER_x005F_x000D_
2019/1SL/M/IP/O/O/00001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2924.2990_x005F_x000D_
(+) IMPORTER'S N.T.N. 1419491-7_x005F_x000D_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HOUSE/FORWARDERS BILL OF LADING NOT ALLOWED._x005F_x000D_
(8) IN FIELD 41D TO READ AS ''BY NEGOTIATION'' INSTEAD OF ''BY_x005F_x000D_
PAYMENT''._x005F_x000D_
(9) ALL PACKAGES MUST BE LABELED ON MANUFACTURERS SLIP (WITH_x005F_x000D_
MONOGRAM/LOGO OF MANUFACTURER) TO SHOW (A) SHORT DESCRIPTION OF_x005F_x000D_
MATERIAL (B) BATCH NUMBER (C) MANUFACTURING DATE (D) EXPIRY DATE_x005F_x000D_
(E) SUPPLIER'S NAME AND COUNTRY._x005F_x000D_
(10) BATCH NUMBER, MANUFACTURING/PRODUCTION DATE, AND EXPIRY DATE_x005F_x000D_
MUST BE MENTIONED ON INVOICE, FORM 3,FORM-7 AND ANALYSIS_x005F_x000D_
CERTIFICATES._x005F_x000D_
(11) EMAIL COPIES OF INVOICE, N/N BILL OF LADING AND COURIER_x005F_x000D_
RECEIPT TO APPLICANT AFTER SHIPMENT._x005F_x000D_
(12) PAYMENT IS SUBJECT TO DRAP APPROVAL WITH STAMP AND_x005F_x000D_
SIGNATURES ON THE COMMERCIAL INVOICE WITHIN 7 DAYS FROM THE DATE_x005F_x000D_
OF RECEIPT OF ORIGINAL DOCUMENTS FROM FOREIGN BANK._x005F_x000D_
(13)STALE/CLAUSED/SHORT FORM/BLANK BACK/CHARTER PARTY/NON_x005F_x000D_
NEGOTIABLE SEAWAY BILL NOT ACCEPTABLE._x005F_x000D_
:71D:ALL BANK CHARGES INCLUDING_x005F_x000D_
REIMBURSEMENT CHARGES OUTSIDE_x005F_x000D_
PAKISTAN ARE ON BENEFICIARY'S_x005F_x000D_
ACCOUNT._x005F_x000D_
:48:15/FROM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:57D:RATNAKAR BANK LTD. BRABOURNE_x005F_x000D_
ROAD, KOLKATA_x005F_x000D_
INDIA_x005F_x000D_
SWIFT RATNINBBXXX_x005F_x000D_
:72Z:(+) KINDLY ADVISE THIS L/C TO SWIFT_x005F_x000D_
RATNINBBXXX UNDER INTIMATION TO US._x005F_x000D_
(+) LC OPENED UNDER ACU_x005F_x000D_
ARRANGEMENT. TREAT USD AS ACU_x005F_x000D_
DOLLAR._x005F_x000D_
-}
</t>
  </si>
  <si>
    <t xml:space="preserve">MT700
{1:F01HABBPKKAXTIC9999999999}{2:I700HABBTRISXXXXN}{4:_x005F_x000D_
:27:1/1_x005F_x000D_
:40A:IRREVOCABLE_x005F_x000D_
:20:ILC00071059919PK_x005F_x000D_
:31C:191230_x005F_x000D_
:40E:UCP LATEST VERSION_x005F_x000D_
:31D:200320TURKEY_x005F_x000D_
:50:HMA PUMPS  PVT  LTD_x005F_x000D_
PLOT NO.1-6/1, SECTOR-5,_x005F_x000D_
KORANGI INDUSTRIAL AREA,_x005F_x000D_
KARACHI, PAKISTAN_x005F_x000D_
:59:VANSAN MAKINA MONTAJ VE_x005F_x000D_
PAZARLAMA A.S. CUMHURIYET_x005F_x000D_
BULVARI NO.64/9 KONAK-IZMIR_x005F_x000D_
TURKIYE._x005F_x000D_
:32B:EUR4445,00_x005F_x000D_
:41D:Any bank in Turkey_x005F_x000D_
BY PAYMENT_x005F_x000D_
:42C:SIGHT_x005F_x000D_
:42D:HABIB BANK LIMITED.,_x005F_x000D_
PAKISTAN._x005F_x000D_
:43P:ALLOWED_x005F_x000D_
:43T:ALLOWED_x005F_x000D_
:44E:ANY TURKEY SEAPORT_x005F_x000D_
:44F:KARACHI SEAPORT_x005F_x000D_
:44C:200227_x005F_x000D_
:45A:FOB ANY TURKEY SEAPORT_x005F_x000D_
TOTAL QTY 93 UNITS SUBMERSIBLE PUMP AND PUMP COMPONENTS, AS PER_x005F_x000D_
BENEFICIARY'S PROFORMA INVOICE NO. HMA IO 1142 REV.00 DATED_x005F_x000D_
17.12.2019_x005F_x000D_
:46A:(1) BENEFICIARY'S MANUALLY SIGNED ORIGINAL COMMERCIAL INVOICES_x005F_x000D_
MADE OUT IN THE NAME OF APPLICANT AND IN THE CURRENCY OF CREDIT_x005F_x000D_
IN OCTUPLICATE CERTIFYING MERCHANDISE TO BE OF TURKEY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 COPY_x005F_x000D_
OF PACKING LIST AND INVOICE HAVE BEEN ENCLOSED INSIDE THE_x005F_x000D_
CONSIGNMENT._x005F_x000D_
(5) INSURANCE COVERED BY APPLICANT. ALL SHIPMENTS UNDER THIS_x005F_x000D_
CREDIT MUST BE ADVISED BY THE BENEFICIARY ON THE SAME DAY OF_x005F_x000D_
SHIPMENT DIRECT TO M/S. EFU GENERAL INSURANCE LIMITED., EFU_x005F_x000D_
HOUSE, M.A. JINNAH ROAD, P.O.BOX 5005, KARACHI-74000, PAKISTAN_x005F_x000D_
FAX NO. +92-21-32311646 / 32310450 / 32311679 / EMAIL:_x005F_x000D_
MARINE@EFUINSURANCE.COM OR THROUGH ONLINE AT www.efuinsurance.com_x005F_x000D_
BY CLICKING (MARINE SHIPMENT ADVICE ONLINE) AND TO APPLICANT_x005F_x000D_
REFERRING TO COVER NOTE NUMBER 2511072035/12/2019 GIVING FULL_x005F_x000D_
DETAIL OF SHIPMENT(S). COPIES OF SUCH SHIPMENT ADVICES MUST_x005F_x000D_
ACCOMPANY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IMPORTER'S_x005F_x000D_
N.T.N. AND SALES TAX  NUMBER WHICH SHOULD APPEAR ON INVOICES_x005F_x000D_
(+) H.S. CODE NUMBER(S) 8413.7010, 8413.9120 , 8413.9110 AND_x005F_x000D_
8413.9190_x005F_x000D_
(+) IMPORTER'S N.T.N.1905655-9_x005F_x000D_
(+) SALES TAX NO. 11-00-8413-003-55_x005F_x000D_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HOUSE/FORWARDARS BILL OF LADING NOT ALLOWED._x005F_x000D_
(9) IN FIELD 41D TO READ AS ''BY NEGOTIATION'' INSTEAD OF ''BY_x005F_x000D_
PAYMENT''._x005F_x000D_
:71D:ALL BANK CHARGES OUTSIDE PAKISTAN_x005F_x000D_
INCLUDING REIMBURSEMENT CHARGES ARE_x005F_x000D_
ON APPLICANT'S ACCOUNT._x005F_x000D_
:48:21/FROM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:57D:AKBANK /A.O.S. B-IZXMIR _x005F_x000D_
SWIFT CODE AKBKTRIS052_x005F_x000D_
:72Z:(+) KINDLY ADVICE THIS L/C WIHTOUT_x005F_x000D_
RECOVERING ANY ADVISING CHGS UNDER_x005F_x000D_
INTIMATION TO US.+EURO IBAN: TR 96_x005F_x000D_
0004 6006 3403 6000 1360 39_x005F_x000D_
-}
</t>
  </si>
  <si>
    <t xml:space="preserve">MT700
{1:F01HABBPKKAXTIC9999999999}{2:I700HABBCNBUXXXXN}{4:_x005F_x000D_
:27:1/1_x005F_x000D_
:40A:IRREVOCABLE_x005F_x000D_
:20:ILC00071067919PK_x005F_x000D_
:31C:191230_x005F_x000D_
:40E:UCP LATEST VERSION_x005F_x000D_
:31D:200215CHINA_x005F_x000D_
:50:MOHAMMAD FAROOQ SATTAR_x005F_x000D_
INDUSTRIES.,224-B 1ST FLOOR,_x005F_x000D_
LATIF CLOTH MARKET, KARACHI_x005F_x000D_
PAKISTAN_x005F_x000D_
:59:TONGKUN GROUP CO., LTD._x005F_x000D_
NO.1 DESHENG ROAD, ZHOUQUAN _x005F_x000D_
TOWN, TONGXIANG, ZHEJIANG, _x005F_x000D_
CHINA_x005F_x000D_
:32B:USD32313,60_x005F_x000D_
:39A:10/10_x005F_x000D_
:41D:Any bank in China_x005F_x000D_
BY PAYMENT_x005F_x000D_
:42C:SIGHT_x005F_x000D_
:42D:HABIB BANK LIMITED.,_x005F_x000D_
PAKISTAN._x005F_x000D_
:43P:ALLOWED_x005F_x000D_
:43T:ALLOWED_x005F_x000D_
:44E:ANY PORT IN CHINA_x005F_x000D_
:44F:KARACHI PORT_x005F_x000D_
:44C:200131_x005F_x000D_
:45A:CFR KARACHI PORT_x005F_x000D_
QTY: 24480.00 KGS 100 PERCENT POLYESTER DTY 75D/36F NIM SD AA_x005F_x000D_
GRADE AT THE RATE OF USD 1.32 PER KG, AS PER BENEFICIARY'S SALES_x005F_x000D_
CONTRACT NO. TKSC1931955-1 DATED 14.12.19_x005F_x000D_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WEIGHT AND PACKING LIST._x005F_x000D_
(4) BENEFICIARY'S CERTIFICATE REQUIRED AS PER FOLLOWING FORMAT:_x005F_x000D_
WE DECLARE THAT COPY OF INVOICE AND PACKING LIST IS PLACED ON THE_x005F_x000D_
INNER SIDE OF THE DOOR OF THE CONTAINER._x005F_x000D_
(5) INSURANCE COVERED BY APPLICANT. ALL SHIPMENTS UNDER THIS_x005F_x000D_
CREDIT MUST BE ADVISED BY THE BENEFICIARY ON THE SAME DAY OF_x005F_x000D_
SHIPMENT DIRECT TO M/S. RELIANCE INSURANCE COMPANY LIMITED.,_x005F_x000D_
BUSINESS PLAZA BRANCH, 407, 4TH FLOOR, BUSINESS PLAZA, MUMTAZ_x005F_x000D_
HASSAN ROAD, OFF: I.I. CHUNDRIGAR ROAD, P.O. BOX 13294, KARACHI,_x005F_x000D_
PAKISTAN FAX NO. +92-21-32421317 / 32421314 / EMAIL:_x005F_x000D_
businessplaza(at)reliance.com AND TO APPLICANT REFERRING TO COVER_x005F_x000D_
NOTE NUMBER 0108264 GIVING FULL DETAIL OF SHIPMENT(S). COPIES OF_x005F_x000D_
SUCH SHIPMENT ADVICES MUST ACCOMPANY DOCUMENTS._x005F_x000D_
:47A:(1) PLUS / MINUS 10 PERCENT TOLERANCE ALLOWED IN AMOUNT AND_x005F_x000D_
QUANTITY._x005F_x000D_
(2) ALL DOCUMENTS MUST INDICATE THIS DOCUMENTARY CREDIT NUMBER._x005F_x000D_
(3) GOODS ARE IMPORTABLE UNDER THE FOLLOWING H.S.CODE AND_x005F_x000D_
IMPORTER'S N.T.N. WHICH SHOULD APPEAR ON INVOICES._x005F_x000D_
(+) H.S.CODE NUMBER(S) 5402.3300_x005F_x000D_
(+) IMPORTER'S N.T.N.294842-7._x005F_x000D_
(4) DOCUMENTS MUST BE PRESENTED FOR NEGOTIATION FOR FULL INVOICE_x005F_x000D_
VALUE OF SHIPMENT._x005F_x000D_
(5) ALL DRAFTS UNDER THIS CREDIT MUST BE MARKED THIS CREDIT NO,_x005F_x000D_
DATE AND NAME OF ISSUING BANK._x005F_x000D_
(6) HOUSE / FORWARDERS BILL OF LADING NOT ALLOWED._x005F_x000D_
(7) SHORT FORM / BLANK BACK BILL OF LADING / NON-NEGOTIABLE SEA_x005F_x000D_
WAY BILL NOT ACCEPTABLE._x005F_x000D_
(8) IN FIELD 41D TO READ AS ''BY NEGOTIATION'' INSTEAD OF ''BY_x005F_x000D_
PAYMENT''_x005F_x000D_
(9) GOODS TO BE SHIPPED IN CONTAINER ONLY, EXPORT STANDARD_x005F_x000D_
PACKING REQUIRED._x005F_x000D_
(10) THREE SETS OF COMPLETE N/N SHIPPING DOCUMENTS MUST BE SENT_x005F_x000D_
DIRECTLY TO  APPLICANT BY THE BENEFICIARY._x005F_x000D_
(11)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:48:15/DAYS FROM DATE OF B/L_x005F_x000D_
:49:WITHOUT_x005F_x000D_
:78:(+) AMOUNT OF EACH DRAWING MUST BE ENDORSED ON THIS LETTER OF_x005F_x000D_
CREDIT.(+)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YOU ON RECEIPT OF DOCUMENTS STRICTLY COMPLYING WITH_x005F_x000D_
THE TERMS OF THIS CREDIT CONFIRMING THAT THE DRAFT AMOUNT HAS_x005F_x000D_
BEEN ENDORSED ON THIS LETTER OF CREDIT._x005F_x000D_
:57D:AGRICULTURAL BANK OF CHINA,THE_x005F_x000D_
ZHEJIANG BRANCH_x005F_x000D_
HANGZHOU CHINA_x005F_x000D_
SWIFT: ABOCCNBJ110_x005F_x000D_
:72Z:(+) KINDLY ADVISE THIS L/C WITHOUT_x005F_x000D_
RECOVERING CHARGES UNDER INTIMATION_x005F_x000D_
TO US._x005F_x000D_
(+) BENEFICIARY'S A/C_x005F_x000D_
NO.19372514040005217_x005F_x000D_
-}
</t>
  </si>
  <si>
    <t xml:space="preserve">MT700
{1:F01HABBPKKAXTIC9999999999}{2:I700HABBCNBUXXXXN}{4:_x005F_x000D_
:27:1/1_x005F_x000D_
:40A:IRREVOCABLE_x005F_x000D_
:20:ILC07861054419PK_x005F_x000D_
:31C:191230_x005F_x000D_
:40E:UCP LATEST VERSION_x005F_x000D_
:31D:200331CHINA_x005F_x000D_
:50:MASTER ENTERPRISES (PVT) LTD_x005F_x000D_
S-30, MAURIPUR ROAD, S.I.T.E_x005F_x000D_
KARACHI, PAKISTAN_x005F_x000D_
:59:GUANGZHOU GENTLE FOREIGN TRADE_x005F_x000D_
CO. LTD, 501, NO.23, SONG BAI DONG_x005F_x000D_
STREET GUANG YUAN ZHONG ROAD,_x005F_x000D_
GUANGZHOU, CHINA_x005F_x000D_
:32B:USD27325,00_x005F_x000D_
:41D:Any bank in China_x005F_x000D_
BY PAYMENT_x005F_x000D_
:42C:SIGHT_x005F_x000D_
:42D:HABIB BANK LIMITED_x005F_x000D_
PAKISTAN._x005F_x000D_
:43P:ALLOWED_x005F_x000D_
:43T:ALLOWED_x005F_x000D_
:44E:ANY CHINESE PORT_x005F_x000D_
:44F:KARACHI PORT_x005F_x000D_
:44C:200310_x005F_x000D_
:45A:FOB ANY CHINESE SEAPORT_x005F_x000D_
POLYESTER PRINTED FABRIC_x005F_x000D_
AS PER BENEFICIARY'S PROFORMA INVOICE NO. YBD2334 DATED_x005F_x000D_
18.12.2019_x005F_x000D_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CERTIFICATE OF ORIGIN CHINA-PAKISTAN FTA_x005F_x000D_
(5) INSURANCE COVERED BY APPLICANT. ALL SHIPMENTS UNDER THIS_x005F_x000D_
CREDIT MUST BE ADVISED BY THE BENEFICIARY ON THE SAME DAY OF_x005F_x000D_
SHIPMENT DIRECT TO M/S. E.F.U. GENERAL INSURANCE LIMITED, EFU_x005F_x000D_
HOUSE, M.A.JINNAH ROAD, P.O.BOX 5005, KARACHI-74000, PAKISTAN FAX_x005F_x000D_
NO.(92-21) 32311646/ 32310450/ 32311679, EMAIL:_x005F_x000D_
GULBERG@EFUINSURANCE.COM AND TO APPLICANT REFERRING TO COVER NOTE_x005F_x000D_
NO. 3951006487/12/2019 GIVING FULL DETAIL OF SHIPMENT(S). COPIES_x005F_x000D_
OF SUCH SHIPMENT ADVICES MUST ACCOMPANY DOCUMENTS._x005F_x000D_
(6) CERTIFICATE OF ORIGIN CHINA-PAKISTAN FTA_x005F_x000D_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 CODE NUMBER 5407.6100 AND 6005.3900_x005F_x000D_
(+) IMPORTER'S N.T.N 0711101-7_x005F_x000D_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ALLOWED._x005F_x000D_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OUTSIDE PAKISTAN ARE_x005F_x000D_
ON BENEFICIARY'S ACCOUNT._x005F_x000D_
:48:21/ 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:57D:INDUSTRIAL AND COMMERCIAL _x005F_x000D_
BANK OF CHINA, CHINA_x005F_x000D_
SWIFT : ICBKCNBJGDG_x005F_x000D_
A/C NO. 3602879819100367722_x005F_x000D_
:72Z:(+) KINDLY ACKNOWLEDGE RECEIPT OF_x005F_x000D_
THIS L/C. (+) KINDLY ADVISE THE LC_x005F_x000D_
WITHOUT RECOVERING OF YOUR 1ST_x005F_x000D_
ADVISING CHARGES (+) BENEF TEL:_x005F_x000D_
86-20-86185762 FAX: 86-20-86185792_x005F_x000D_
-}
</t>
  </si>
  <si>
    <t xml:space="preserve">MT700
{1:F01HABBPKKAXTIC9999999999}{2:I700HABBCNBUXXXXN}{4:_x005F_x000D_
:27:1/1_x005F_x000D_
:40A:IRREVOCABLE_x005F_x000D_
:20:ILC07861056619PK_x005F_x000D_
:31C:191230_x005F_x000D_
:40E:UCP LATEST VERSION_x005F_x000D_
:31D:200331CHINA_x005F_x000D_
:50:MASTER ENTERPRISES (PVT) LTD._x005F_x000D_
S-30 MAURIPUR ROAD,_x005F_x000D_
S.I.T.E. KARACHI-PAKISTAN._x005F_x000D_
:59:HAINING SHURUI TEXTILE CO., LTD,NO._x005F_x000D_
17-1, XUWANG TEMPLE, TWELVE GROUP _x005F_x000D_
QUNHAI VILLAGE, DINGQIAO TOWN, _x005F_x000D_
HAINING, JIAXING, ZHEJIANG, CHINA_x005F_x000D_
:32B:USD12700,00_x005F_x000D_
:39A:10/10_x005F_x000D_
:41D:Any bank in China_x005F_x000D_
BY PAYMENT_x005F_x000D_
:42C:SIGHT_x005F_x000D_
:42D:HABIB BANK LIMITED_x005F_x000D_
PAKISTAN._x005F_x000D_
:43P:ALLOWED_x005F_x000D_
:43T:ALLOWED_x005F_x000D_
:44E:ANY CHINESE PORT_x005F_x000D_
:44F:KARACHI PORT_x005F_x000D_
:44C:200310_x005F_x000D_
:45A:FOB ANY CHINESE PORT_x005F_x000D_
QTY: 10,000 METERS 100 PERCENT POLYESTER FABRIC, AT THE RATE OF_x005F_x000D_
USD 1.27 PER METER AS PER BENEFICIARY'S PROFORMA INVOICE NO._x005F_x000D_
20191218 DATED 16.12.2019_x005F_x000D_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WITHIN TEN WORKING DAYS_x005F_x000D_
FROM THE DATE OF SHIPMENT DIRECT TO M/S. E.F.U. GENERAL INSURANCE_x005F_x000D_
LIMITED, EFU HOUSE, M.A.JINNAH ROAD, P.O.BOX 5005, KARACHI-74000,_x005F_x000D_
PAKISTAN EMAIL: GULBERG@EFUINSURANCE.COM AND TO APPLICANT_x005F_x000D_
REFERRING TO COVER NOTE NUMBER 3951006485/12/2019 GIVING FULL_x005F_x000D_
DETAIL OF SHIPMENT(S). COPIES OF SUCH SHIPMENT ADVICES MUST_x005F_x000D_
ACCOMPANY DOCUMENTS._x005F_x000D_
(6) CERTIFICATE OF ORIGIN CHINA-PAKISTAN FTA_x005F_x000D_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PLUS/MINUS 10 PERCENT TOLERANCE ALLOWED IN QUANTITY AND_x005F_x000D_
AMOUNT_x005F_x000D_
(3) ALL DOCUMENTS MUST INDICATE THIS DOCUMENTARY CREDIT NUMBER._x005F_x000D_
(4) GOODS ARE IMPORTABLE UNDER THE FOLLOWING H.S.CODE AND_x005F_x000D_
IMPORTER'S N.T.N WHICH SHOULD APPEAR ON INVOICES._x005F_x000D_
(+) H.S CODE NUMBERS 6001.9290_x005F_x000D_
(+) IMPORTER'S N.T.N 0711101-7_x005F_x000D_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IS ALLOWED._x005F_x000D_
(9) IN FIELD 41D TO READ AS ''BY NEGOTIATION'' INSTEAD OF ''BY_x005F_x000D_
PAYMENT''._x005F_x000D_
:71D:ALL BANK CHARGES INCLUDING_x005F_x000D_
REIMBURSEMENT OUTSIDE PAKISTAN ARE_x005F_x000D_
ON BENEFICIARY'S ACCOUNT._x005F_x000D_
:48:21/DAYS 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:57D:INDUSTRIAL AND COMMERCIAL_x005F_x000D_
BANK OF CHINA, CHINA_x005F_x000D_
SWIFT : ICBKCNBJXXX_x005F_x000D_
:72Z:(+) KINDLY ADVICE THIS L/C UNDER_x005F_x000D_
INTIMATION TO US._x005F_x000D_
(+) KINDLY ADVISE THE LC WITHOUT_x005F_x000D_
RECOVERING OF YOUR 1ST ADVISING_x005F_x000D_
CHARGES_x005F_x000D_
-}
</t>
  </si>
  <si>
    <t xml:space="preserve">MT700
{1:F01HABBPKKAXTIC9999999999}{2:I700CITISGSGXXXXN}{4:_x005F_x000D_
:27:1/1_x005F_x000D_
:40A:IRREVOCABLE_x005F_x000D_
:20:ILC07861067819PK_x005F_x000D_
:31C:191230_x005F_x000D_
:40E:UCP LATEST VERSION_x005F_x000D_
:31D:200213SINGAPORE_x005F_x000D_
:50:HASCOL PETROLEUM LIMITED_x005F_x000D_
THE FORUM,SUITE NO.105-106,G 20_x005F_x000D_
KHAYABAN-E-JAMI,BLOCK 9, CLIFTON_x005F_x000D_
KARACHI-75800, PAKISTAN_x005F_x000D_
:59:VITOL BAHRAIN E.C., P.O. BOX 20486_x005F_x000D_
BAHRAIN WORLD TRADE CENTER_x005F_x000D_
8TH FLOOR, WEST TOWER FLAT 81_x005F_x000D_
MANAMA CENTRE 316 BAHRAIN_x005F_x000D_
:32B:USD1314920,00_x005F_x000D_
:41A:CITISGSGXXX_x005F_x000D_
BY PAYMENT_x005F_x000D_
:43P:NOT ALLOWED_x005F_x000D_
:43T:NOT ALLOWED_x005F_x000D_
:44E:FUJAIRAH, UAE_x005F_x000D_
:44F:PORT QASIM(FOTCO), KARACHI, PAKISTAN_x005F_x000D_
:44C:200114_x005F_x000D_
:45A:QUANTITY: 17,750.00 BARRELS OF MOGAS 92 RON AT THE RATE OF USD_x005F_x000D_
74.08 PER BARREL, CFR PORT QASIM (FOTCO), KARACHI, PAKISTAN, AS_x005F_x000D_
PER BENEFICIARY'S PROFORMA INVOICE NO. 001 DATED 30.12.2019_x005F_x000D_
:46A:(1) ONE ORIGINAL PLUS THREE COPIES OF SIGNED COMMERCIAL INVOICES_x005F_x000D_
BEARING THE L/C NUMBER SHOWING FULL DESCRIPTION OF GOODS AND_x005F_x000D_
MENTIONING ORIGIN OF GOODS U.A.E. AND INDICATING H.S.CODE NO._x005F_x000D_
2710.1210_x005F_x000D_
(2) FULL SET OF 3/3 ORIGINAL PLUS 3 NON-NEGOTIABLE COPIES OF_x005F_x000D_
CLEAN ON BOARD BILL OF LADING ISSUED OR ENDORSED TO THE ORDER OF_x005F_x000D_
HBL KARACHI, PAKISTAN AND NOTIFY HASCOL PETROLEUM LIMITED.  THE_x005F_x000D_
BILL OF LADING TO INDICATE, ''FREIGHT PAYABLE AS PER CHARTER_x005F_x000D_
PARTY''._x005F_x000D_
(3) SHIPMENT ADVICE SHOWING DETAILS OF SHIPMENT UNDER THIS CREDIT_x005F_x000D_
MUST BE SENT BY THE BENEFICIARY WITHIN 10 WORKING DAYS OF_x005F_x000D_
SHIPMENT DIRECT TO: EFU GENERAL INSURANCE LIMITED, EFU HOUSE,_x005F_x000D_
M.A.JINNAH ROAD, P.O.BOX-5005, KARACHI-74000, PAKISTAN AT EMAIL_x005F_x000D_
ADDRESS: SHAHZAD.ZAKARIA@EFUINSURANCE.COM OR_x005F_x000D_
INFO@EFUINSURANCE.COM AND HASSAN.JAN@HASCOL.COM REFERRING TO THIS_x005F_x000D_
L/C NUMBER AS WELL AS MARINE OPEN POLICY NO. 2501036308/01/2019_x005F_x000D_
DATED 01-01-2019_x005F_x000D_
(4) CERTIFICATE OF ORIGIN ONE ORIGINAL PLUS TWO COPIES._x005F_x000D_
(5) CERTIFICATE OF QUANTITY ISSUED BY INSPECTOR AT LOAD PORT IN 1_x005F_x000D_
ORIGINAL PLUS TWO COPIES._x005F_x000D_
(6) CERTIFICATE OF QUALITY ISSUED BY HYDROCARBON DEVELOPMENT_x005F_x000D_
INSTITUTE OF PAKISTAN AT DISCHARGE PORT IN A COPY._x005F_x000D_
(7) PRODUCT DISCHARGE CERTIFICATE ISSUED BY INSPECTOR AT_x005F_x000D_
DISCHARGE PORT IN A COPY._x005F_x000D_
:47A:(1) THE L/C NUMBER, DATE OF ISSUANCE AND NAME OF ISSUING BANK_x005F_x000D_
MUST BE QUOTED ON COMMERCIAL INVOICE._x005F_x000D_
(2) INVOICES EXCEEDING THIS CREDIT AMOUNT NOT ACCEPTABLE_x005F_x000D_
(3) BANK'S PERFORMANCE UNDER THE CREDIT WILL BE SUBJECT TO NO_x005F_x000D_
DOCUMENT CONTRAVENING ANY ''EU,US OR UN SANCTIONS'' ORDER THAT IS_x005F_x000D_
IN PLACE AND FOR WHICH THE BANK MUST ABIDE._x005F_x000D_
(4) ALL REQUIRED DOCUMENTS MUST BE IN THE LANGUAGE OF THE CREDIT._x005F_x000D_
(5) GOODS ARE IMPORTABLE UNDER THE FOLLOWING H.S.CODE AND_x005F_x000D_
IMPORTER'S N.T.N NUMBER WHICH SHOULD APPEAR ON INVOICES._x005F_x000D_
(+) H.S.CODE NUMBER(S) 2710.1210_x005F_x000D_
(+) IMPORTER'S N.T.N NUMBER 1496632-8_x005F_x000D_
(6) QUANTITY AS METRIC TONS AND METRIC TONS IN AIR IS THE SAME._x005F_x000D_
(7) IF THE DUE DATE OF PAYMENT FALLS ON A NON-BANKING DAY IN_x005F_x000D_
PAKISTAN AND/OR IN THE COUNTRY OF CURRENCY OF LETTER OF CREDIT,_x005F_x000D_
PAYMENT SHALL BE MADE ON A BANKING DAY IMMEDIATELY FOLLOWING THE_x005F_x000D_
DUE DATE OF PAYMENT._x005F_x000D_
(8) THIRD PARTY DOCUMENTS EXCEPT INVOICE(S) ARE ACCEPTABLE._x005F_x000D_
(9) CERTIFICATE OF QUALITY AT DISCHARGE PORT AS TEST REPORT_x005F_x000D_
ISSUED BY HYDRO CARBON DEVELOPMENT INSTITUTE OF PAKISTAN IS_x005F_x000D_
ACCEPTABLE._x005F_x000D_
(10) TYPOGRAPHICAL AND SPELLING ERRORS NOT TO BE CONSIDERED AS_x005F_x000D_
DISCREPANCIES, EXCEPT ON BILL OF LADING, QUANTITY, PRICE AND_x005F_x000D_
AMOUNT._x005F_x000D_
(11) NAMES OF DOCUMENTS (EXCEPT BILL OF LADING) DIFFERENT FROM_x005F_x000D_
THOSE STATED IN THE LC BUT SERVING SAME PURPOSE ARE ACCEPTABLE._x005F_x000D_
(12) CHARTER PARTY AND/OR TANKER BILL OF LADING ACCEPTABLE._x005F_x000D_
(13) HOUSE/ FORWARDER BILL OF LADING/ NON-NEGOTIABLE SEA WAY BILL_x005F_x000D_
NOT ACCEPTABLE._x005F_x000D_
(14) QUANTITY ON PRODUCT DISCHARGE CERTIFICATE DIFFERENT FROM_x005F_x000D_
BILL OF LADING QUANTITY AND LOAD PORT QUANTITY IS ACCEPTABLE._x005F_x000D_
(15) MT SAME AS METRIC TON/METRIC TON IN AIR AND BARRELS SAME AS_x005F_x000D_
US BARRELS AT 60 DEGREE F._x005F_x000D_
(16) DOCUMENTS DATED PRIOR TO THE DATE OF THIS CREDIT IS_x005F_x000D_
ACCEPTABLE BUT PRESENTATION OF DOCUMENTS MUST BE AS PER FIELD 48._x005F_x000D_
(17) CERTIFICATE OF RECEIPTED QUANTITY IN REPLACEMENT OF PRODUCT_x005F_x000D_
DISCHARGE CERTIFICATE IS ACCEPTABLE._x005F_x000D_
(18) PAYMENT TERMS/ TENOR OF L/C TO READ AS 'AT SIGHT' (DRAFT NOT_x005F_x000D_
REQUIRED)._x005F_x000D_
._x005F_x000D_
+++ BENEFICIARY'S COMPLETE NAME AND ADDRESS +++_x005F_x000D_
VITOL BAHRAIN E.C._x005F_x000D_
P.O.BOX 20486, BAHRAIN WORLD TRADE_x005F_x000D_
CENTER, 8TH FLOOR, WEST TOWER_x005F_x000D_
FLAT 81, BUILDING 1B ISA AL KABEER_x005F_x000D_
AVENUE MANAMA CENTRE 316 BAHRAIN_x005F_x000D_
._x005F_x000D_
+++ CONT'D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OUTSIDE PAKISTAN_x005F_x000D_
INCLUDING REIMBURSEMENT AND_x005F_x000D_
CONFIRMATION CHARGES ARE ON BENE'S_x005F_x000D_
A/C AND ALL BANK CHARGES INSIDE_x005F_x000D_
PAKISTAN INCLUDING CABLE CHARGES_x005F_x000D_
ARE ON APPLICANT'S A/C._x005F_x000D_
:48:30/FROM B/L DATE BUT WITHIN VALIDITY_x005F_x000D_
:49:CONFIRM_x005F_x000D_
:58A:CITISGSGXXX_x005F_x000D_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++++++CONTINUED IN FIELD 47A++++++_x005F_x000D_
:72Z:(+) KINDLY ACKNOWLEDGE THE RECEIPT_x005F_x000D_
OF THIS L/C._x005F_x000D_
(+) CONFIRMATION TO BE ADDED ON_x005F_x000D_
BENEFICIARY A/C._x005F_x000D_
-}
</t>
  </si>
  <si>
    <t xml:space="preserve">MT700
{1:F01HABBPKKAXTIC9999999999}{2:I700HABBCNBUXXXXN}{4:_x005F_x000D_
:27:1/1_x005F_x000D_
:40A:IRREVOCABLE_x005F_x000D_
:20:ILC07861056519PK_x005F_x000D_
:31C:191230_x005F_x000D_
:40E:UCP LATEST VERSION_x005F_x000D_
:31D:200331CHINA_x005F_x000D_
:50:MASTER ENTERPRISES (PVT) LTD_x005F_x000D_
S-30, MAURIPUR ROAD, S.I.T.E_x005F_x000D_
KARACHI, PAKISTAN_x005F_x000D_
:59:GUANGZHOU GENTLE FOREIGN TRADE_x005F_x000D_
CO. LTD, 501, NO.23, SONG BAI DONG_x005F_x000D_
STREET GUANG YUAN ZHONG ROAD,_x005F_x000D_
GUANGZHOU, CHINA_x005F_x000D_
:32B:USD49250,00_x005F_x000D_
:39A:10/10_x005F_x000D_
:41D:Any bank in China_x005F_x000D_
BY PAYMENT_x005F_x000D_
:42C:SIGHT_x005F_x000D_
:42D:HABIB BANK LIMITED_x005F_x000D_
PAKISTAN._x005F_x000D_
:43P:ALLOWED_x005F_x000D_
:43T:ALLOWED_x005F_x000D_
:44E:ANY CHINESE PORT_x005F_x000D_
:44F:KARACHI PORT_x005F_x000D_
:44C:200310_x005F_x000D_
:45A:FOB ANY CHINESE SEAPORT_x005F_x000D_
100% POLYESTER FABRIC_x005F_x000D_
(1) QTY : 15,000 METERS (+/- 10%), 220GSM/215CM (DTY) , AT THE_x005F_x000D_
RATE OF USD 1.19 PER METER_x005F_x000D_
(2) QTY : 5,000 METERS (+/- 10%), 220GSM/215CM (DTY) , AT THE_x005F_x000D_
RATE OF USD 1.19 PER METER_x005F_x000D_
(3) QTY : 5,000 METERS (+/- 10%), 220GSM/215CM (DTY) , AT THE_x005F_x000D_
RATE OF USD 1.19 PER METER_x005F_x000D_
(4) QTY : 15,000 METERS (+/- 10%), 240GSM/215CM (DTY) , AT THE_x005F_x000D_
RATE OF USD 1.30 PER METER_x005F_x000D_
AS PER BENEFICIARY'S PROFORMA INVOICE NO. PRC-29 DATED 17.12.2019_x005F_x000D_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LIMITED._x005F_x000D_
(3) PACKING LIST._x005F_x000D_
(4) CERTIFICATE OF ORIGIN CHINA-PAKISTAN FTA_x005F_x000D_
(5) INSURANCE COVERED BY APPLICANT. ALL SHIPMENTS UNDER THIS_x005F_x000D_
CREDIT MUST BE ADVISED BY THE BENEFICIARY ON THE SAME DAY OF_x005F_x000D_
SHIPMENT DIRECT TO M/S. E.F.U. GENERAL INSURANCE LIMITED, EFU_x005F_x000D_
HOUSE, M.A.JINNAH ROAD, P.O.BOX 5005, KARACHI-74000, PAKISTAN FAX_x005F_x000D_
NO.(92-21) 32311646/ 32310450/ 32311679, EMAIL:_x005F_x000D_
GULBERG@EFUINSURANCE.COM AND TO APPLICANT REFERRING TO COVER NOTE_x005F_x000D_
NO. 3951006486/12/2019 GIVING FULL DETAIL OF SHIPMENT(S). COPIES_x005F_x000D_
OF SUCH SHIPMENT ADVICES MUST ACCOMPANY DOCUMENTS._x005F_x000D_
(6) CERTIFICATE OF ORIGIN CHINA-PAKISTAN FTA REQUIRED_x005F_x000D_
:47A:(1) PLUS / MINUS 10% TOLERANCE IS ALLOWED IN TOTAL QUANTITY ,_x005F_x000D_
QUALITY, WEIGHT AND VALUE._x005F_x000D_
(2) ALL DOCUMENTS MUST INDICATE THIS DOCUMENTARY CREDIT NUMBER._x005F_x000D_
(3) GOODS ARE IMPORTABLE UNDER THE FOLLOWING H.S.CODE AND_x005F_x000D_
IMPORTER'S N.T.N WHICH SHOULD APPEAR ON INVOICES._x005F_x000D_
(+) H.S CODE NUMBER 6003.3090_x005F_x000D_
(+) IMPORTER'S N.T.N 0711101-7_x005F_x000D_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ALLOWED._x005F_x000D_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OUTSIDE PAKISTAN ARE_x005F_x000D_
ON BENEFICIARY'S ACCOUNT._x005F_x000D_
:48:21/ 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:57D:THE AGRICULTURAL BANK OF CHINA_x005F_x000D_
SWIFT : ABOCCNBJ190_x005F_x000D_
BENEF'S A/C.44067501040004472_x005F_x000D_
:72Z:(+) KINDLY ACKNOWLEDGE RECEIPT OF_x005F_x000D_
THIS L/C._x005F_x000D_
(+) KINDLY ADVISE THE LC WITHOUT_x005F_x000D_
RECOVERING OF YOUR 1ST ADVISING_x005F_x000D_
CHARGES_x005F_x000D_
-}
</t>
  </si>
  <si>
    <t xml:space="preserve">MT700
{1:F01HABBPKKAXTIC9999999999}{2:I700HABBCNBUXXXXN}{4:_x005F_x000D_
:27:1/1_x005F_x000D_
:40A:IRREVOCABLE_x005F_x000D_
:20:ILC05741063619PK_x005F_x000D_
:31C:191230_x005F_x000D_
:40E:UCP LATEST VERSION_x005F_x000D_
:31D:200309CHINA_x005F_x000D_
:50:FIRST AMERICAN CORP. (PVT) LTD._x005F_x000D_
MAIN DASKA ROAD, GHUINKE_x005F_x000D_
SIALKOT, PAKISTAN_x005F_x000D_
:59:SUNNING WEAVING CORPORATION_x005F_x000D_
5TH FLOOR OF A BLOCK, TONG-FU-YU_x005F_x000D_
INDUSTRIAL ZONE, BAOAN DISTRICT_x005F_x000D_
SHENZHEN, GUANGDONG, CHINA 518103_x005F_x000D_
:32B:USD18069,67_x005F_x000D_
:39A:10/10_x005F_x000D_
:41D:Any bank in China_x005F_x000D_
BY PAYMENT_x005F_x000D_
:42C:SIGHT_x005F_x000D_
:42D:HABIB BANK LIMITED,_x005F_x000D_
PAKISTAN_x005F_x000D_
:43P:ALLOWED_x005F_x000D_
:43T:ALLOWED_x005F_x000D_
:44E:SHENZHEN PORT, CHINA / ANY CHINA AIRPORT_x005F_x000D_
:44F:ANY KARACHI PORT/AIRPORT, PAKISTAN_x005F_x000D_
:44C:200210_x005F_x000D_
:45A:FOB SHENZHEN PORT, CHINA / FCA  ANY CHINA AIRPORT_x005F_x000D_
QTY: 39500 YARDS ELASTIC AT USD 0.45746 PER YARD, AS PER_x005F_x000D_
BENEFICIARY'S PROFORMA INVOICE NO. PI-SUN-FAC-191223 DATED_x005F_x000D_
23.12.19_x005F_x000D_
:46A:(1) BENEFICIARY'S MANUALLY SIGNED ORIGINAL COMMERCIAL INVOICES_x005F_x000D_
MADE OUT IN THE NAME OF APPLICANT AND IN THE CURRENCY OF CREDIT_x005F_x000D_
IN OCTUPLICATE CERTIFYING MERCHANDISE TO BE OF CHINA ORIGIN._x005F_x000D_
(2A) FULL SET OF CLEAN SHIPPED ON BOARD OCEAN BILLS OF LADING_x005F_x000D_
(COMPRISING NOT LESS THAN THREE ORIGINALS) DRAWN OR ENDORSED TO_x005F_x000D_
THE ORDER OF HABIB BANK LIMITED SHOWING FREIGHT COLLECT AND_x005F_x000D_
MARKED NOTIFY APPLICANT AND OURSELVES._x005F_x000D_
(2B) AIRWAY BILL BEARING THIS L/C NUMBER SHOWING HABIB BANK_x005F_x000D_
LIMITED AS CONSIGNEE, MARKED FREIGHT COLLECT AND MARKED NOTIFY_x005F_x000D_
APPLICANT AND OURSELVES. AIRWAY BILL MUST SHOW FLIGHT NUMBER AND_x005F_x000D_
ACTUAL DATE OF DISPATCH OF GOODS._x005F_x000D_
(3) PACKING LIST._x005F_x000D_
(4) BENEFICIARY'S CERTIFICATE WITH ORIGINAL DOCUMENTS THAT COPIES_x005F_x000D_
OF PACKING LIST AND INVOICE HAVE BEEN ENCLOSED WITH THE_x005F_x000D_
CONSIGNMENT._x005F_x000D_
(5)INSURANCE COVERED BY APPLICANT. ALL SHIPMENTS UNDER THIS_x005F_x000D_
CREDIT MUST BE ADVISED BY THE BENEFICIARY ON THE SAME DAY OF_x005F_x000D_
SHIPMENT DIRECT TO M/S. HABIB INSURANCE COMPANY LIMITED, 307-EDEN_x005F_x000D_
CENTRE, 43-JAIL ROAD, LAHORE-PAKISTAN FAX NO.0092-42-37566982 AND_x005F_x000D_
TO APPLICANT REFERRING TO COVER NOTE NUMBER 2019/12/LEBMIPDT00191_x005F_x000D_
GIVING FULL DETAIL OF SHIPMENT(S). COPIES OF SUCH SHIPMENT_x005F_x000D_
ADVICES MUST ACCOMPANY DOCUMENTS._x005F_x000D_
:47A:(1) ALL DRAFTS UNDER THIS CREDIT MUST BE MARKED THIS CREDIT NO,_x005F_x000D_
DATE AND NAME OF ISSUING BANK._x005F_x000D_
(2) PLUS MINUS 10 PCT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5806.2000_x005F_x000D_
(+) IMPORTER'S N.T.N. 1435892-1_x005F_x000D_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 AIRWAY BILL NOT ALLOWED._x005F_x000D_
(9) IN FIELD 41D TO READ AS ''BY NEGOTIATION'' INSTEAD OF ''BY_x005F_x000D_
PAYMENT''._x005F_x000D_
._x005F_x000D_
+++BENEFICIARY'S COMPLETE NAME AND ADDRESS +++_x005F_x000D_
SUNNING WEAVING CORPORATION_x005F_x000D_
5TH FLOOR OF A BLOCK, HUA-SHENG-_x005F_x000D_
CHANG INDUSTRIAL PARK, 9TH OF TONGFU ROAD_x005F_x000D_
TONG-FU-YU INDUSTRIAL ZONE, FUYONG SUBDISTRICT_x005F_x000D_
BAOAN DISTRICT, SHENZHEN, GUANGDONG, CHINA 518103_x005F_x000D_
TEL: 0086-755-84179719_x005F_x000D_
EMAIL:278807838ATQQ.COM_x005F_x000D_
:71D:ALL BANK CHARGES INCLUDING_x005F_x000D_
REIMBURSEMENT CHARGES OUTSIDE_x005F_x000D_
PAKISTAN ARE ON APPLICANT'S ACCOUNT_x005F_x000D_
:48:28/FROM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OF CHINA SHENZHEN _x005F_x000D_
BRANCH CHINA_x005F_x000D_
SWIFT: BKCHCNBJ45A_x005F_x000D_
:72Z:(+) KINDLY ADVISE THIS L/C WITHOUT_x005F_x000D_
RECOVERING CHARGES UNDER INTIMATION_x005F_x000D_
TO US._x005F_x000D_
-}
</t>
  </si>
  <si>
    <t xml:space="preserve">MT700
{1:F01HABBPKKAXTIC9999999999}{2:I700DEUTTWTPXXXXN}{4:_x005F_x000D_
:27:1/1_x005F_x000D_
:40A:IRREVOCABLE_x005F_x000D_
:20:ILC12851064119PK_x005F_x000D_
:31C:191230_x005F_x000D_
:40E:UCP LATEST VERSION_x005F_x000D_
:31D:200403TAIWAN_x005F_x000D_
:50:VISION TECHNOLOGIES CORPORATION_x005F_x000D_
(PVT) LTD. TECHNOLOGY DRIVE 14-KM_x005F_x000D_
PASRUR ROAD SIALKOT 51411, PAKISTAN_x005F_x000D_
:59:TAIWAN BUTYL CO., LTD._x005F_x000D_
5F-3 NO. 195, SECTION 2, CHUNJING_x005F_x000D_
ROAD, LUODONG, YILAN COUNTY _x005F_x000D_
26549 TAIWAN_x005F_x000D_
:32B:USD194389,35_x005F_x000D_
:41D:Any bank in Taiwan_x005F_x000D_
BY NEGOTIATION_x005F_x000D_
:42C:90 DAYS After BILL OF LADING_x005F_x000D_
:42D:HABIB BANK LIMITED_x005F_x000D_
SIALKOT - PAKISTAN._x005F_x000D_
:43P:ALLOWED_x005F_x000D_
:43T:NOT ALLOWED_x005F_x000D_
:44E:SHANGHAI SEAPORT_x005F_x000D_
:44F:KARACHI SEAPORT_x005F_x000D_
:44C:200314_x005F_x000D_
:45A:CFR KARACHI SEAPORT_x005F_x000D_
LATEX FOAM_x005F_x000D_
QTY 1400 SQM AT USD 7.00 PER SQM_x005F_x000D_
QTY 1400 SQM AT USD 7.00 PER SQM , AS PER BENEFICIARY'S PROFORMA_x005F_x000D_
INVOICE NO. VT191224 DATED 25-12-2019_x005F_x000D_
:46A:(1) BENEFICIARY'S MANUALLY SIGNED ORIGINAL COMMERCIAL INVOICES_x005F_x000D_
MADE OUT IN THE NAME OF APPLICANT AND IN THE CURRENCY OF CREDIT_x005F_x000D_
IN OCTUPLICATE CERTIFYING MERCHANDISE TO BE OF CHINA ORIGIN._x005F_x000D_
FOR SEA SHIPMENT:_x005F_x000D_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S.I.E. SUB_x005F_x000D_
CENTRE, SIALKOT - PAKISTAN'._x005F_x000D_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ON THE SAME DAY OF_x005F_x000D_
SHIPMENT DIRECT TO M/S. SPI INSURANCE COMPANY LIMITED. 1ST FLOOR,_x005F_x000D_
SAEED CENTRE, DEFENCE ROAD, SIALKOT-PAKISTAN FAX NO:_x005F_x000D_
+92-052-3572895 / EMAIL.info@spiinsurance.com.pk AND TO APPLICANT_x005F_x000D_
REFERRING TO COVER NOTE NUMBER MC/I/12/001414/12/2019 GIVING FULL_x005F_x000D_
DETAIL OF SHIPMENT(S). COPIES OF SUCH SHIPMENT ADVICES MUST_x005F_x000D_
ACCOMPANY DOCUMENTS._x005F_x000D_
(6) BENEFICIARY'S MANUALLY SIGNED ADDITIONAL DRAFTS IN DUPLICATE_x005F_x000D_
TO BE DRAWN ON APPLICANT AT 90 DAYS AFTER BILL OF LADING DATE FOR_x005F_x000D_
FULL INVOICE VALUE OF THE SHIPMENT._x005F_x000D_
(7) ONE SET OF NON-NEGOTIABLE SHIPPING DOCUMENTS MUST BE SENT TO_x005F_x000D_
APPLICANT DIRECTLY THROUGH COURIER WITHIN 05 DAYS FROM SHIPMENT._x005F_x000D_
RELEVANT COURIER RECEIPT MUST ACCOMPANY ORIGINAL DOCUMENTS._x005F_x000D_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9506.9912_x005F_x000D_
(+) IMPORTER'S N.T.N. 1021457-7_x005F_x000D_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 AIRWAY ALLOWED._x005F_x000D_
(8) THIRD PARTY DOCUMENTS ARE ACCEPTABLE EXCEPT INVOICE AND_x005F_x000D_
DRAFT._x005F_x000D_
(9)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:48:15/DAYS FROM DATE OF B/L_x005F_x000D_
:49:WITHOUT_x005F_x000D_
:78:(+) AMOUNT OF EACH DRAWING MUST BE ENDORSED ON THIS LETTER OF_x005F_x000D_
CREDIT._x005F_x000D_
(+)ORIGINAL SET OF DOCUMENTS MUST BE SENT TO HBL, CTP GLOBAL_x005F_x000D_
OPERATIONS, 1ST FLOOR, BANK HOUSE NO.1 HABIB SQUARE M.A.JINNAH_x005F_x000D_
ROAD KARACHI 75650 PAKISTAN BY COURIER IN ONE LOT. FOR ALL_x005F_x000D_
COMMUNICATION CONTACT ON SWIFT HABBPKKATIC ATTN. CTP.(+) WE SHALL_x005F_x000D_
ARRANGE REMITTANCE OF THE PROCEEDS TO YOU ON MATURITY DATE ONLY._x005F_x000D_
PROVIDED ALL TERMS AND CONDITIONS OF THE CREDIT ARE STRICTLY_x005F_x000D_
COMPLIED WITH. CONFIRMING THE DRAFT AMOUNT HAS BEEN ENDORSED ON_x005F_x000D_
THIS LETTER OF CREDIT._x005F_x000D_
:72Z:(+) KINDLY ADVISE THIS L/C UNDER_x005F_x000D_
INTIMATION TO US._x005F_x000D_
-}
</t>
  </si>
  <si>
    <t xml:space="preserve">MT700
{1:F01HABBPKKAXTIC9999999999}{2:I700HABBSGSGXXXXN}{4:_x005F_x000D_
:27:1/1_x005F_x000D_
:40A:IRREVOCABLE_x005F_x000D_
:20:ILC07861051519PK_x005F_x000D_
:31C:191230_x005F_x000D_
:40E:UCPURR LATEST VERSION_x005F_x000D_
:31D:200221 SINGAPORE_x005F_x000D_
:50:SAPPHIRE FIBRES LTD_x005F_x000D_
7-A/K MAIN BOULEVARD_x005F_x000D_
GULBERG II, LAHORE_x005F_x000D_
PAKISTAN_x005F_x000D_
:59:OLAM INTERNATIONAL LTD._x005F_x000D_
7 STRAITS VIEW, MARINA ONE EAST _x005F_x000D_
TOWER NO. 20-01, SINGAPORE_x005F_x000D_
:32B:USD318564,70_x005F_x000D_
:39A:03/03_x005F_x000D_
:41D:STANDARD CHARTERED BANK SINGAPORE_x005F_x000D_
BY PAYMENT_x005F_x000D_
:42C:SIGHT_x005F_x000D_
:42D:HABIB BANK LIMITED_x005F_x000D_
PAKISTAN._x005F_x000D_
:43P:ALLOWED_x005F_x000D_
:43T:ALLOWED_x005F_x000D_
:44E:MOMBASA, KENYA_x005F_x000D_
:44F:PORT QASIM / KARACHI SEAPORT, PAKISTAN_x005F_x000D_
:44C:200131_x005F_x000D_
:45A:CFR PORT QASIM / KARACHI SEAPORT, PAKISTAN_x005F_x000D_
QTY : 200 MT (440920 LBS) UGANDA RAW COTTON, CROP : 2019, BOMA,_x005F_x000D_
ROLLER GINNNED, 1-1/8, G5 AND 29 GPT MIN, AT USC 72.25 PER LB, AS_x005F_x000D_
PER BENEFICIARY'S PROFORMA INVOICE NO. 19/S/09546/A DATED_x005F_x000D_
20-11-2019_x005F_x000D_
:46A:(1) BENEFICIARY'S MANUALLY SIGNED ORIGINAL INVOICES MADE OUT IN_x005F_x000D_
THE NAME OF APPLICANT AND IN THE CURRENCY OF CREDIT IN_x005F_x000D_
OCTUPLICATE CERTIFYING MERCHANDISE TO BE OF UGANDA ORIGIN._x005F_x000D_
(2) FULL SET OF CLEAN SHIPPED ON BOARD MARINE BILLS OF LADING_x005F_x000D_
(COMPRISING NOT LESS THAN THREE ORIGINALS) MADE OUT OR  ENDORSED_x005F_x000D_
TO THE ORDER OF HABIB BANK LIMITED SHOWING FREIGHT PREPAID AND_x005F_x000D_
MARKED NOTIFY APPLICANT AND OURSELVES AND SHOULD NOT BE DATED_x005F_x000D_
PRIOR TO THE DATE OF THIS LETTER OF CREDIT. BILL OF LADING MUST_x005F_x000D_
ALSO MENTION IMPORTER'S N.T.N 0676820-2_x005F_x000D_
(3) PACKING LIST 03 COPIES._x005F_x000D_
(4) INSURANCE COVERED BY APPLICANT. ALL SHIPMENTS UNDER THIS_x005F_x000D_
CREDIT MUST BE ADVISED BY THE BENEFICIARY WITHIN 14 WORKING DAYS_x005F_x000D_
FROM DATE OF SHIPMENT DATE DIRECT TO M/S. ADAMJEE INSURANCE CO._x005F_x000D_
LTD., 5TH FLOOR, MACKVOLK BLDG. I.I.CHUNDRIGAR ROAD, KARACHI,_x005F_x000D_
PAKISTAN EMAIL: MARINE.HO@ADAMJEEINSURANCE.COM,_x005F_x000D_
TAHIR.BASHIR@ADAMJEEINSURANCE.COM AND TO APPLICANT EMAIL:_x005F_x000D_
SAQIB.KHAN@SAPPHIRETEXTILES.COM.PK,_x005F_x000D_
SHEHERYAR.YOUSAF@SAPPHIRETEXTILES.COM.PK REFERRING TO OPEN POLICY_x005F_x000D_
NUMBER PL-0918-201001-M05-007335 GIVING FULL DETAIL OF_x005F_x000D_
SHIPMENT(S).COPIES OF SUCH SHIPMENT ADVICES MUST ACCOMPANY_x005F_x000D_
DOCUMENTS._x005F_x000D_
(5) CERTIFICATE FROM SHIPPING COMPANY OR THEIR AUTHORIZED AGENTS_x005F_x000D_
CERTIFYING THAT SHIPMENT MUST BE EFFECTED ON CONTAINERIZED VESSEL_x005F_x000D_
NOT OVER THE 25 YEARS OF AGE._x005F_x000D_
(6) PHYTOSANITARY CERTIFICATE AND FUMIGATION CERTIFICATE ISSUED_x005F_x000D_
BY COMPETENT AUTHORITY OF THE EXPORTING COUNTRY MUST ACCOMPANY_x005F_x000D_
ORIGINAL DOCUMENTS._x005F_x000D_
:47A:(1) WEIGHTMENT OF COTTON SHOULD BE DONE AT BUYER MILLS SITE BY_x005F_x000D_
THE NOMINATED CONTROLLER OF SHIPPER._x005F_x000D_
(2) PLUS / MINUS 3% TOLERANCE IS ALLOWED IN TOTAL QUANTITY AND_x005F_x000D_
VALUE._x005F_x000D_
(3) ALL DOCUMENTS MUST INDICATE THIS DOCUMENTARY CREDIT NUMBER_x005F_x000D_
EXCEPT PHYTOSANITARY, FUMIGATION CERTIFICATE AND CERTIFICATE OF_x005F_x000D_
ORIGIN_x005F_x000D_
(4) GOODS ARE IMPORTABLE UNDER THE FOLLOWING H.S.CODE NUMBER AND_x005F_x000D_
IMPORTER'S N.T.N WHICH SHOULD APPEAR ON INVOICES._x005F_x000D_
(+) H.S.CODE NUMBER(S) 5201.0060_x005F_x000D_
(+) IMPORTER'S N.T.N 0676820-2_x005F_x000D_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 BILL OF LADING NOT ALLOWED._x005F_x000D_
(9) BENEFICIARY TO DISPATCH COMPLETE SET OF NON-NEGOTIABLE_x005F_x000D_
SHIPPING DOCUMENTS TO APPLICANT DIRECTLY BY COURIER AND_x005F_x000D_
BENEFICIARY CERTIFICATE TO ACCOMPANY ORIGINAL DOCUMENTS._x005F_x000D_
(10) NEGOTIABLE SHIPPING DOCUMENTS TO BE DISPATCHED TO CTP HBL_x005F_x000D_
GLOBAL OPERATIONS THROUGH THE NEGOTIATING BANK BY COURIER SERVICE_x005F_x000D_
ON BENEFICIARY'S ACCOUNT._x005F_x000D_
(11) T.T REIMBURSEMENT IS ALLOWED AT BENEFICIARY'S COST._x005F_x000D_
(12) IN FIELD 41D, TO READ AS 'BY NEGOTIATION' INSTEAD OF 'BY_x005F_x000D_
PAYMENT'._x005F_x000D_
(13) BL OR SHIPPING COMPANY CERTIFICATE CERTIFYING 14 DAYS FREE_x005F_x000D_
TIME FOR CONTAINER DETENTION. FREE TIME DAYS / WORDING ACCEPTABLE_x005F_x000D_
AS PRESENTED._x005F_x000D_
._x005F_x000D_
++++++++CONT'D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INCLUDING_x005F_x000D_
ADVISING, NEGOTIATING, CONFIRMATION_x005F_x000D_
AND REIMBURSEMENT CHARGES OUTSIDE_x005F_x000D_
PAKISTAN ARE ON BENEFICIARY'S_x005F_x000D_
ACCOUNT._x005F_x000D_
:48:21/DAYS FROM B/L DATE_x005F_x000D_
:49:MAY ADD_x005F_x000D_
:58A:SCBLSG22XXX_x005F_x000D_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+++++CONTINUED IN FIELD 47A+++++_x005F_x000D_
:57A:SCBLSG22XXX_x005F_x000D_
:72Z:(+) KINDLY ACKNOWLEDGE RECEIPT OF_x005F_x000D_
THIS L/C (+) CONFIRMATION MAY BE_x005F_x000D_
ADDED AT BENEFICIARY'S REQUEST AND_x005F_x000D_
COST. (+) KINDLY ADVISE THE LC_x005F_x000D_
WITHOUT RECOVERING OF YOUR 1ST_x005F_x000D_
ADVISING CHARGES_x005F_x000D_
-}
</t>
  </si>
  <si>
    <t xml:space="preserve">MT700
{1:F01HABBPKKAXTIC9999999999}{2:I700HABBAEADXXXXN}{4:_x005F_x000D_
:27:1/1_x005F_x000D_
:40A:IRREVOCABLE_x005F_x000D_
:20:ILC07861068419PK_x005F_x000D_
:31C:191230_x005F_x000D_
:40E:UCP LATEST VERSION_x005F_x000D_
:31D:200421UAE_x005F_x000D_
:50:NOVATEX LIMITED_x005F_x000D_
GROUND FLOOR, G AND T TOWER, NO.18,_x005F_x000D_
BEAUMONT ROAD, CIVIL LINES-10,_x005F_x000D_
KARACHI 75530, PAKISTAN._x005F_x000D_
:59:MEGLOBAL INTERNATIONAL FZE_x005F_x000D_
BLDG.5 W-B-WING, DUBAI AIRPORT_x005F_x000D_
FREEZONE, P.O.BOX 293615, DUBAI_x005F_x000D_
UNITED ARAB EMIRATES_x005F_x000D_
:32B:USD600000,00_x005F_x000D_
:41D:STANDARD CHARTERED BANK_x005F_x000D_
U.A.E._x005F_x000D_
SWIFT : SCBLAEADXXX_x005F_x000D_
BY DEF PAYMENT_x005F_x000D_
:42P:60 DAYS From Bill of Lading Date_x005F_x000D_
:43P:ALLOWED_x005F_x000D_
:43T:ALLOWED_x005F_x000D_
:44E:SHUAIBA SEAPORT, KUWAIT_x005F_x000D_
:44F:KARACHI SEAPORT_x005F_x000D_
:44C:200331_x005F_x000D_
:45A:CFR KARACHI SEAPORT_x005F_x000D_
QTY: 1000.00 M.TONS MONO ETHYLENE GLYCOL AT USD 600.00 PER M.TON,_x005F_x000D_
AS PER BENEFICIARY'S PROFORMA INVOICE NO. 12/12 02/2019 DATED_x005F_x000D_
DECEMBER 24, 2019_x005F_x000D_
:46A:(1) BENEFICIARY'S MANUALLY SIGNED ORIGINAL COMMERCIAL INVOICE_x005F_x000D_
MADE OUT IN THE NAME OF APPLICANT AND IN THE CURRENCY OF CREDIT_x005F_x000D_
IN OCTUPLICATE CERTIFYING MERCHANDISE TO BE OF KUWAIT ORIGIN_x005F_x000D_
MENTIONING._x005F_x000D_
(A) H.S CODE NO: 2905.3100_x005F_x000D_
(B) L.C NO: ILC07861068419PK_x005F_x000D_
(2) FULL SET OF CLEAN SHIPPED ON BOARD OCEAN BILLS OF LADING_x005F_x000D_
(COMPRISING NOT LESS THAN THREE ORIGINALS) MADE OUT TO THE ORDER_x005F_x000D_
OF HABIB BANK LIMITED SHOWING FREIGHT PAYABLE AS PER CHARTER_x005F_x000D_
PARTY AND MARKED NOTIFY APPLICANT. BILL OF LADING MUST SHOW:_x005F_x000D_
A) NAME ADDRESS, TELEPHONE AND FAX NUMBER OF LOCAL SHIPPING AGENT_x005F_x000D_
AT FINAL DESTINATION._x005F_x000D_
B) H.S. CODE NO.2905.3100_x005F_x000D_
C) L.C NO: ILC07861068419PK_x005F_x000D_
(3) INSURANCE COVERED BY APPLICANT. ALL SHIPMENTS UNDER THIS_x005F_x000D_
CREDIT MUST BE ADVISED BY THE BENEFICIARY WITHIN FIVE WORKING_x005F_x000D_
DAYS AFTER SHIPMENT DIRECT TO M/S. EFU GENERAL INSURANCE LTD._x005F_x000D_
TOWER BRANCH NO.10, 5TH FLOOR, K.D.L.B. BUILDING, WEST WHARF_x005F_x000D_
ROAD, KARACHI-PAKISTAN, FAX NO.(92-21) 32205028 OR EMAIL ADDRESS_x005F_x000D_
TOWER@EFUINSURANCE.COM AND TO APPLICANT BY EMAIL:_x005F_x000D_
JEHANGIRFAROOQ@GATRON-NOVATEX.COM AND_x005F_x000D_
NEHALAKHTER@GATRON-NOVATEX.COM REFERRING TO OPEN POLICY NO._x005F_x000D_
2701019880/06/2019 DATED: 20/06/19 GIVING FULL DETAIL OF_x005F_x000D_
SHIPMENT(S) INCLUDING NAME OF CARRYING VESSEL, DATE OF SHIPMENT,_x005F_x000D_
B/L NUMBER, SHIPPED QUANTITY, LC NUMBER AND VALUE OF INVOICE._x005F_x000D_
COPIES OF SUCH SHIPMENT ADVICES MUST ACCOMPANY THE NEGOTIABLE_x005F_x000D_
DOCUMENTS._x005F_x000D_
(4) SHIPPING COMPANY/ CARRIER/ MASTER/ OWNER OR THEIR AGENT'S_x005F_x000D_
CERTIFICATE STATING THAT THE GOODS UNDER THIS CREDIT ARE NOT_x005F_x000D_
SHIPPED/ TRANSSHIPPED/ DISPATCHED ON/ FROM AN ISRAELI FLAG_x005F_x000D_
VESSEL/ PORT/ CARRIER._x005F_x000D_
(5) FAX TRANSMISSION COPY INDICATING THAT BENEFICIARY HAS_x005F_x000D_
TRANSMITTED COPIES OF N/N DOCUMENTS THROUGH FAX NO:_x005F_x000D_
92-21-35659516 OR BY EMAIL: NEHALAKHTER@GATRON-NOVATEX.COM AND_x005F_x000D_
JEHANGIRFAROOQ@GATRON-NOVATEX.COM WITHIN FIVE WORKING DAYS FROM_x005F_x000D_
THE DATE OF SHIPMENT AND THE FAX TRANSMISSION COPY TO ACCOMPANY_x005F_x000D_
THE ORIGINAL SHIPPING DOCUMENTS._x005F_x000D_
(6) BENEFICIARY'S CERTIFICATE CERTIFYING THAT ONE SET OF N/N_x005F_x000D_
DOCUMENTS HAVE BEEN DISPATCHED TO THE APPLICANT AFTER SHIPMENT._x005F_x000D_
(7) ONE COMPLETE SET OF FOLLOWING NON-NEGOTIABLE SHIPPING_x005F_x000D_
DOCUMENTS HAVE BEEN SENT TO THE APPLICANT BY THE BENEFICIARY BY_x005F_x000D_
E-MAIL WITHIN 7 DAYS AFTER SHIPMENT. COPY OF EMAIL TO ACCOMPANY_x005F_x000D_
ORIGINAL DOCUMENTS._x005F_x000D_
A) COPY OF CERTIFICATE OF QUALITY._x005F_x000D_
B) COPY OF CERTIFICATE OF QUANTITY._x005F_x000D_
C) COPY OF MATERIAL SPECIFICATION SHEET (MS) AND DATA_x005F_x000D_
SPECIFICATION SHEET (DS) OF SHIPPED CONSIGNMENT._x005F_x000D_
:47A:(1)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(2) INVOICES EXCEEDING THIS CREDIT AMOUNT NOT ACCEPTABLE._x005F_x000D_
(3) ALL DOCUMENTS MUST INDICATE THIS DOCUMENTARY CREDIT NUMBER,_x005F_x000D_
DATE AND NAME OF L/C ISSUING BANK._x005F_x000D_
(4) GOODS ARE IMPORTABLE UNDER THE FOLLOWING H.S. CODE AND_x005F_x000D_
IMPORTER'S N.T.N. WHICH SHOULD APPEAR ON INVOICES._x005F_x000D_
(+) H.S. CODE NUMBER(S) 2905.3100_x005F_x000D_
(+) IMPORTER'S N.T.N. 0507438-0_x005F_x000D_
(5) DOCUMENTS MUST BE PRESENTED FOR NEGOTIATION FOR FULL INVOICE_x005F_x000D_
VALUE OF SHIPMENT._x005F_x000D_
(6) NON-NEGOTIABLE SEAWAY B/L NOT ACCEPTABLE._x005F_x000D_
(7) CHARTER PARTY/ TANKER BILL OF LADING SHOWING FREIGHT PAYABLE_x005F_x000D_
BY THE CHARTER AS PER CHARTER PARTY AGREEMENT IS ACCEPTABLE._x005F_x000D_
(8) SHORT FORM/BLANK BACK B/L ALSO ACCEPTABLE._x005F_x000D_
(9) HOUSE/FORWARDERS BILL OF LADING NOT ALLOWED._x005F_x000D_
(10) DOCUMENTS DATED PRIOR TO THE DATE OF ISSUANCE OF THIS LC ARE_x005F_x000D_
NOT ACCEPTABLE._x005F_x000D_
(11) ALL DOCUMENTS MUST BE DATED AND MADE OUT IN ENGLISH_x005F_x000D_
LANGUAGE._x005F_x000D_
(12) COMMINGLING OF CARGO IS ALLOWED WITH SAME GRADE AND QUALITY_x005F_x000D_
OF GOODS._x005F_x000D_
(13) ALL DISCREPANCIES IN DOCUMENTS ARE ACCEPTABLE EXCEPT IN_x005F_x000D_
DESCRIPTION OF GOODS, AMOUNT, B/L, PORT OF SHIPMENT, TENOR,_x005F_x000D_
PRESENTATION PERIOD AND VALUE OF L/C.(DRAFT NOT REQUIRED)_x005F_x000D_
(14) THE ISSUING BANK NAME AND ALL OTHER DOCUMENTS MUST SHOW OUR_x005F_x000D_
DOCUMENTARY CREDIT NUMBER, DATE AND NAME OF L/C ISSUING BANK._x005F_x000D_
(15) ONLY B/L AND INVOICE MUST EVIDENCE FULL SHIPMENT DETAILS,_x005F_x000D_
H.S CODE INSTEAD OF ALL DOCUMENTS._x005F_x000D_
(16) CONFIRMATION MAY BE ADDED AT BENEFICIARY'S REQUEST AND COST._x005F_x000D_
:71D:ALL BANK CHARGES INCLUDING_x005F_x000D_
REIMBURSEMENT CHARGES OUTSIDE_x005F_x000D_
PAKISTAN ARE ON BENEFICIARY'S_x005F_x000D_
ACCOUNT._x005F_x000D_
:48:21/DAYS FROM DATE OF B/L_x005F_x000D_
:49:MAY ADD_x005F_x000D_
:58D:STANDARD CHARTERED BANK_x005F_x000D_
U.A.E._x005F_x000D_
SWIFT : SCBLAEADXXX_x005F_x000D_
:53A:CITIUS33XXX_x005F_x000D_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NEGOTIATING BANK IS AUTHORIZED TO_x005F_x000D_
CLAIM REIMBURSEMENT FROM CITI BANK N.A., NEW YORK U.S.A ON_x005F_x000D_
MATURITY DATE ONLY PROVIDED ALL TERMS AND CONDITIONS OF THE_x005F_x000D_
CREDIT ARE STRICTLY COMPLIED WITH._x005F_x000D_
:57D:STANDARD CHARTERED BANK_x005F_x000D_
U.A.E._x005F_x000D_
SWIFT : SCBLAEADXXX_x005F_x000D_
:72Z:(+) KINDLY ACKNOWLEDGE RECEIPT OF_x005F_x000D_
THIS L/C ALSO CONFIRM DATE OF_x005F_x000D_
ADVISE OF L/C. (+) KINDLY ADVISE_x005F_x000D_
THE LC WITHOUT RECOVERING OF 1ST_x005F_x000D_
ADVISING BANK CHARGES_x005F_x000D_
-}
</t>
  </si>
  <si>
    <t xml:space="preserve">MT700
{1:F01HABBPKKAXTIC9999999999}{2:I700CITITWTXXXXXN}{4:_x005F_x000D_
:27:1/1_x005F_x000D_
:40A:IRREVOCABLE_x005F_x000D_
:20:ILC01261034619PK_x005F_x000D_
:31C:191223_x005F_x000D_
:40E:UCP LATEST VERSION_x005F_x000D_
:31D:200314TAIWAN_x005F_x000D_
:50:T.U PLASTIC INDUSTRY CO PVT LTD_x005F_x000D_
42-KM MULTAN ROAD LAHORE,_x005F_x000D_
PAKISTAN_x005F_x000D_
:59:TAH KONG CHEMICAL INDUSTRIAL CORP,_x005F_x000D_
7TH FLOOR, 778, PA TE ROAD, SEC. 4_x005F_x000D_
TAIPEI TAIWAN_x005F_x000D_
:32B:USD23875,00_x005F_x000D_
:41D:Any bank in Taiwan_x005F_x000D_
BY PAYMENT_x005F_x000D_
:42C:SIGHT_x005F_x000D_
:42D:HABIB BANK LIMITED,_x005F_x000D_
CIRCULAR ROAD BRANCH,_x005F_x000D_
LAHORE - PAKISTAN_x005F_x000D_
:43P:ALLOWED_x005F_x000D_
:43T:ALLOWED_x005F_x000D_
:44E:KEELUNG PORT TAIWAN_x005F_x000D_
:44F:KEAMARI KARACHI SEAPORT / PORT QASIM, PAKISTAN_x005F_x000D_
:44C:200222_x005F_x000D_
:45A:CFR KEAMARI KARACHI SEAPORT / PORT QASIM, PAKISTAN_x005F_x000D_
1. QTY: 2500 KGS VPT BLACK 9A090 AT USD: 5.35 PER KG_x005F_x000D_
2. QTY: 150 KGS VPT RED 9A498 AT USD: 24.50 PER KG_x005F_x000D_
3. QTY: 500 KGS VPT YELLOW 9A193 AT USD: 11.40 PER KG_x005F_x000D_
4. QTY: 25 KGS VPT VIOLET 692A AT USD: 45.00 PER KG_x005F_x000D_
AS PER BENEFICIARY'S PROFORMA INVOICE NO. E-019412 DATED:_x005F_x000D_
12-DEC-2019_x005F_x000D_
:46A:(1) BENEFICIARY'S MANUALLY SIGNED ORIGINAL COMMERCIAL INVOICES_x005F_x000D_
MADE OUT IN THE NAME OF APPLICANT AND IN THE CURRENCY OF CREDIT_x005F_x000D_
IN_x005F_x000D_
OCTUPLICATE CERTIFYING MERCHANDISE TO BE OF TAIWAN ORIGIN._x005F_x000D_
(2) FULL SET OF CLEAN SHIPPED ON BOARD OCEAN BILLS OF LADING_x005F_x000D_
(COMPRISING NOT LESS THAN THREE ORIGINALS) DRAWN OR ENDORSED TO_x005F_x000D_
THE ORDER_x005F_x000D_
OF HABIB BANK LIMITED SHOWING FREIGHT COLLECT AND MARKED NOTIFY_x005F_x000D_
APPLICANT AND 'HABIB BANK LIMITED, CIRCULAR ROAD, LAHORE_x005F_x000D_
PAKISTAN'._x005F_x000D_
(3) COPIES OF SHIPMENT ADVICES TO THE INSURANCE COMPANY AND_x005F_x000D_
APPLICANT AS PER FIELD 47A CLAUSE NO.1._x005F_x000D_
(4) BENEFICIARY'S CERTIFICATE TO THE EFFECT THAT COPY OF INVOICE_x005F_x000D_
AND PACKING LIST IS PLACED ON THE INNER SIDE OF THE DOOR OF THE_x005F_x000D_
CONTAINER._x005F_x000D_
INCASE OF MULTIPLE CONTAINERS EACH CONTAINER HAS SUCH DOCUMENTS_x005F_x000D_
PERTAINING TO GOODS INSIDE IT._x005F_x000D_
(5) PACKING LIST IS REQUIRED._x005F_x000D_
._x005F_x000D_
+++ CONTINUE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
:47A:(1) INSURANCE COVERED BY APPLICANT. ALL SHIPMENTS UNDER THIS_x005F_x000D_
CREDIT MUST BE ADVISED BY THE BENEFICIARY ON THE SAME DAY OF_x005F_x000D_
SHIPMENT_x005F_x000D_
DIRECT TO M/S. THE UNITED INSURANCE CO. OF PAKISTAN LTD. UIG_x005F_x000D_
HOUSE: 2ND FLOOR, 6-D, UPPER MALL LAHORE, PAKISTAN. FAX._x005F_x000D_
NO.0092-42-35776486 OR_x005F_x000D_
EMAIL UICP(AT)THEUNITEDINSURANCE.COM AND TO APPLICANT BY EMAIL_x005F_x000D_
IJAZ(AT)TUPPK.COM REFERRING TO INSURANCE COVER NOT NO._x005F_x000D_
UIC/D/T001/0000108550/1219/111-0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 3204.1710_x005F_x000D_
(+) IMPORTER'S N.T.N. 1938848-9_x005F_x000D_
(5) DOCUMENTS MUST BE PRESENTED FOR NEGOTIATION FOR FULL INVOICE_x005F_x000D_
VALUE OF SHIPMENT._x005F_x000D_
(6) ALL DRAFTS UNDER THIS CREDIT MUST BE MARKED DRAWN UNDER HABIB_x005F_x000D_
BANK LIMITED CREDIT NUMBER ILC01261034619PK MUST ACCOMPANY THE_x005F_x000D_
DOCUMENTS._x005F_x000D_
(7) SHORT FORM/BLANK BACK/STALE/CLAUSED/CHARTER PARTY BILL OF_x005F_x000D_
LADING/NON-NEGOTIABLE SEA WAY BILL NOT ACCEPTABLE._x005F_x000D_
(8) HOUSE/FORWARDERS BILL OF LADING IS ALLOWED._x005F_x000D_
(9) IN FIELD 41D TO READ AS ''BY NEGOTIATION'' INSTEAD OF ''BY_x005F_x000D_
PAYMENT''._x005F_x000D_
:71D:ALL BANK CHARGES INCLUDING_x005F_x000D_
REIMBURSEMENT AND CONFIRMATION_x005F_x000D_
CHARGES OUTSIDE PAKISTAN ARE ON_x005F_x000D_
BENEFICIARY'S ACCOUNT._x005F_x000D_
:48:21/DAYS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IN 1 LOT BY COURIER AT BENEFICIARY'S COST._x005F_x000D_
FOR ALL COMMUNICATIONS, CONTACT ON SWIFT HABBPKKATIC ATTN. CTP._x005F_x000D_
+++CONTD. IN FIELD 46A+++_x005F_x000D_
:72Z:(+) KINDLY ADVISE THIS L/C UNDER_x005F_x000D_
INTIMATION TO US._x005F_x000D_
-}
</t>
  </si>
  <si>
    <t xml:space="preserve">MT700
{1:F01HABBPKKAXTIC9999999999}{2:I700ISBKTRISXXXXN}{4:_x005F_x000D_
:27:1/1_x005F_x000D_
:40A:IRREVOCABLE_x005F_x000D_
:20:ILC50091009519PK_x005F_x000D_
:31C:191230_x005F_x000D_
:40E:UCP LATEST VERSION_x005F_x000D_
:31D:200315TURKEY_x005F_x000D_
:50:IRC DAIRY PRODUCTS PVT LTD_x005F_x000D_
P 157 AL SADIQ PLAZA RAILWAY ROAD_x005F_x000D_
FAISALABAD, PAKISTAN_x005F_x000D_
:59:ONER TARIM GIDA ITHALAT IHRACAT_x005F_x000D_
A.S. ACIDERE O.S.B MAH. _x005F_x000D_
ANAFARTALAR CAD. NO.17 SARICAM,_x005F_x000D_
ADANA, TURKEY_x005F_x000D_
:32B:EUR90000,00_x005F_x000D_
:41A:ISBKTRISXXX_x005F_x000D_
BY PAYMENT_x005F_x000D_
:42C:SIGHT_x005F_x000D_
:42D:HABIB BANK LIMITED_x005F_x000D_
CORPORATE CENTRE_x005F_x000D_
CIRCULAR ROAD_x005F_x000D_
FAISALABAD - PAKISTAN_x005F_x000D_
:43P:ALLOWED_x005F_x000D_
:43T:ALLOWED_x005F_x000D_
:44E:MERSIN PORT TURKEY_x005F_x000D_
:44F:KEAMARI KARACHI SEAPORT PAKISTAN_x005F_x000D_
:44C:200228_x005F_x000D_
:45A:FOB MERSIN PORT TURKEY_x005F_x000D_
01 SETS SAIT 450C XL AUTOMATIC CREAM SEPARATOR FROM WHEY FOR_x005F_x000D_
CHESE WITH ALL STANDARD ACCESSORIES AND ESSENTIAL PARTS AT EURO:_x005F_x000D_
45000 PER UNIT_x005F_x000D_
01 SETS SAIT 450C XL AUTOMATIC CREAM SEPARATOR FROM MILK FOR_x005F_x000D_
CHESE WITH ALL STANDARD ACCESSORIES AND ESSENTIAL PARTS AT EURO:_x005F_x000D_
45000 PER UNIT_x005F_x000D_
COMPLETE DETAIL AS PER BENEFICIARY'S PROFORMA INVOICE NO. 984755_x005F_x000D_
DATED: 09-DEC-2019_x005F_x000D_
:46A:BENEFICIARY'S MANUALLY SIGNED ORIGINAL COMMERCIAL INVOICES MADE_x005F_x000D_
OUT IN THE NAME OF APPLICANT AND IN THE CURRENCY OF_x005F_x000D_
CREDIT IN QUADRUPLICATE  CERTIFYING MERCHANDISE TO BE OF TURKISH_x005F_x000D_
ORIGIN._x005F_x000D_
(2) FULL SET OF CLEAN SHIPPED ON BOARD OCEAN BILLS OF LADING_x005F_x000D_
(COMPRISING NOT LESS THAN THREE ORIGINALS) DRAWN OR ENDORSED_x005F_x000D_
TO THE ORDER OF HABIB BANK LIMITED SHOWING FREIGHT COLLECT AND_x005F_x000D_
MARKED NOTIFY APPLICANT AND HABIB BANK LIMITED, CORPORATE_x005F_x000D_
CENTRE CIRCULAR ROAD, FAISALABAD - PAKISTAN_x005F_x000D_
(3) PACKING LIST IN 3 ORIGINAL._x005F_x000D_
(4) COPIES OF SHIPMENT ADVICES TO THE INSURANCE COMPANY AS PER_x005F_x000D_
FIELD 47A CLAUSE NO.1._x005F_x000D_
._x005F_x000D_
++++ CONTINUED FROM FIELD 78 ++++_x005F_x000D_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 THESE_x005F_x000D_
CHARGES SHALL BE FOR THE BENEF'S ACCOUNT._x005F_x000D_
:47A:(1) INSURANCE COVERED BY APPLICANT. ALL SHIPMENTS UNDER THIS_x005F_x000D_
CREDIT MUST BE ADVISED BY THE BENEFICIARY WITHIN 05 DAYS FROM_x005F_x000D_
DIRECT TO M/S. RELIANCE INSURANCE COMPANY LIMITED, 181-A, SMCHS,_x005F_x000D_
KARACHI FAX NO.+92-21-34531412 EMAIL:_x005F_x000D_
UNDERWRITING(AT)RELIANCEINS.COM REFERRING TO_x005F_x000D_
INSURANCE COVER NOTE NO. 2019/12/046TMIPDT00303 GIVING FULL_x005F_x000D_
DETAIL OF SHIPMENT(S). COPIES OF SUCH SHIPMENT ADVICES MUST_x005F_x000D_
ACCOMPANY_x005F_x000D_
DOCUMENTS._x005F_x000D_
(2) INVOICE EXCEEDING THIS CREDIT AMOUNT NOT ACCEPTABLE._x005F_x000D_
(3) ALL DOCUMENTS MUST INDICATE THIS DOCUMENTARY CREDIT NUMBER._x005F_x000D_
(4) GOODS ARE IMPORTABLE UNDER THE FOLLOWING H.S.CODE AND_x005F_x000D_
IMPORTER'S N.T.N. WHICH SHOULD APPEAR ON INVOICES._x005F_x000D_
(+) H.S.CODE NUMBER(S) 8434.2000_x005F_x000D_
(+) IMPORTER'S N.T.N. 5556471-6_x005F_x000D_
(5) DOCUMENTS MUST BE PRESENTED FOR NEGOTIATION FOR FULL INVOICE_x005F_x000D_
VALUE OF SHIPMENT._x005F_x000D_
(6) HOUSE/FORWARDERS BILL OF LADING IS ALLOWED._x005F_x000D_
(7) SHORT FORM/BLANK BACK/STALE/CLAUSED/CHARTER PARTY BILL OF_x005F_x000D_
LADING/NON-NEGOTIABLE SEA WAY BILL NOT ACCEPTABLE._x005F_x000D_
(8) ALL DOCUMENTS MUST INDICATE THIS LC NUMBER ILC50091009519PK_x005F_x000D_
:71D:ALL BANK CHARGES INCLUDING_x005F_x000D_
REIMBURSEMENT CHARGES OUTSIDE_x005F_x000D_
PAKISTAN ARE ON BENEFICIARY'S_x005F_x000D_
ACCOUNT._x005F_x000D_
:48:15/DAYS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:72Z:KINDLY ADVISE THIS L/C UNDER_x005F_x000D_
INTIMATION TO US._x005F_x000D_
-}
</t>
  </si>
  <si>
    <t xml:space="preserve">MT700
{1:F01HABBPKKAXTIC9999999999}{2:I700SHBKKRSEXXXXN}{4:_x005F_x000D_
:27:1/1_x005F_x000D_
:40A:IRREVOCABLE_x005F_x000D_
:20:ILC11521067419PK_x005F_x000D_
:31C:191230_x005F_x000D_
:40E:UCP LATEST VERSION_x005F_x000D_
:31D:200315SOUTH KOREA_x005F_x000D_
:50:MASOOD TEXTILE MILLS LIMITED_x005F_x000D_
UNIVERSAL HOUSE_x005F_x000D_
17/1 NEW  CIVIL LINES BILAL ROAD,_x005F_x000D_
FAISALABAD-PAKISTAN_x005F_x000D_
:59:KYUNG-IN SYNTHETIC CORPORATION _x005F_x000D_
572, GONGHANG-DAERO, _x005F_x000D_
YANGCHEON-GU, SEOUL, _x005F_x000D_
SOUTH KOREA_x005F_x000D_
:32B:USD108732,50_x005F_x000D_
:41D:Any bank in Korea_x005F_x000D_
BY PAYMENT_x005F_x000D_
:42C:SIGHT_x005F_x000D_
:42D:HABIB BANK LIMITED _x005F_x000D_
CORPORATE CENTRE, CIRCULAR ROAD, _x005F_x000D_
FAISALABAD, PAKISTAN_x005F_x000D_
:43P:ALLOWED_x005F_x000D_
:43T:ALLOWED_x005F_x000D_
:44E:ANY SEAPORT IN SOUTH KOREA_x005F_x000D_
:44F:KARACHI SEAPORT, PAKISTAN_x005F_x000D_
:44C:200228_x005F_x000D_
:45A:FOB ANY SEAPORT IN SOUTH KOREA_x005F_x000D_
TOTAL QTY: 11250 KGS SYNOZOL DYES AND SYNOLON DYES_x005F_x000D_
AS PER BENEFICIARY'S  PROFORMA INVOICE NO. KIPC191207 DATED:_x005F_x000D_
06-12-2019_x005F_x000D_
:46A:(1) BENEFICIARY'S MANUALLY SIGNED ORIGINAL COMMERCIAL INVOICES_x005F_x000D_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CORPORATE CENTRE,_x005F_x000D_
CIRCULAR ROAD, FAISALABAD, PAKISTAN.'_x005F_x000D_
(3) PACKING LIST._x005F_x000D_
(4) BENEFICIARY CERTIFICATE AS PER FOLLOWING FORMAT:COMMERCIAL_x005F_x000D_
INVOICE AND PACKING LIST MUST BE PASTED TO THE CARTON/PACKAGE_x005F_x000D_
(INCASE OF LCL CARGO) AND/OR AT THE INNER SIDE OF THE DOOR OF THE_x005F_x000D_
CONTAINER (INCASE OF FCL CARGO)._x005F_x000D_
(5) BENEFICIARY MUST ADVICE SHIPMENT DETAILS LIKE ETD, ETA,_x005F_x000D_
SHIPPING AGENT NAME, ADDRESS, PHONE AND FAX IN PAKISTAN TO_x005F_x000D_
APPLICANT THROUGH E-MAIL AT TAHIRNAWAZ AT MASOODTEXTILE.COM_x005F_x000D_
WITHIN 05 WORKING DAYS AFTER SHIPMENT. A CERTIFICATE TO THIS_x005F_x000D_
EFFECT IS ALSO REQUIRED._x005F_x000D_
(6) A COMPLETE SET OF N/N SHIPPING DOCUMENTS HAS SENT TO_x005F_x000D_
APPLICANT BY EMAIL AT TAHIRNAWAZ AT MASOODTEXTILE.COM WITHIN 05_x005F_x000D_
WORKING DAYS AFTER SHIPMENT. A CERTIFICATE TO THIS EFFECT IS ALSO_x005F_x000D_
REQUIRED._x005F_x000D_
(7) COPIES OF SHIPMENT ADVICES TO THE INSURANCE COMPANY AND_x005F_x000D_
APPLICANT AS PER FIELD 47A CLAUSE NO. 1._x005F_x000D_
(8) BENEFICIARY CERTIFICATE REQUIRED TO THE EFFECT THAT THE_x005F_x000D_
CONSIGNMENT OF GOODS SUPPLIED NEITHER CONTAIN BENZIDINE NOR_x005F_x000D_
CONTENTS THEREOF._x005F_x000D_
._x005F_x000D_
++++ CONTINUED FROM FIELD 78 ++++_x005F_x000D_
(+) WE SHALL ARRANGE REMITTANCE OF THE PROCEEDS TO YOU ON RECEIPT_x005F_x000D_
OF DOCUMENTS COMPLYING WITH THE TERMS OF_x005F_x000D_
THIS CREDIT CONFIRMING THAT THE DRAFT AMOUNT HAS BEEN ENDORSED ON_x005F_x000D_
THIS LETTER OF CREDIT._x005F_x000D_
(+) A DISCREPANCY FEE OF USD:87.00 OR EQUIVALENT PLUS USD:20.00_x005F_x000D_
OR EQUIVALENT BEING COST OF EACH SWIFT WILL_x005F_x000D_
BE DEDUCTED FROM THE PROCEEDS FOR EACH SET OF DISCREPANT_x005F_x000D_
DOCUMENTS PRESENTED NOTWITHSTANDING ANY_x005F_x000D_
INSTRUCTIONS TO THE CONTRARY, THESE CHARGES SHALL BE FOR THE_x005F_x000D_
BENEF'S ACCOUNT._x005F_x000D_
:47A:(1) INSURANCE COVERED BY APPLICANT. ALL SHIPMENTS UNDER THIS_x005F_x000D_
CREDIT MUST BE ADVISED BY THE BENEFICIARY ON THE SAME DAY OF_x005F_x000D_
SHIPMENT DIRECT TO M/S. ASKARI GENERAL INSURANCE COMPANY LIMITED,_x005F_x000D_
3RD FLOOR, AWT PLAZA, THE MALL, RAWALPINDI-PAKISTAN FAX_x005F_x000D_
NO.0092-51-9272424 TO APPLICANT REFERRING TO COVER NOTE NUMBER_x005F_x000D_
2019/12/20MIPDT00446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3204.1600 AND 3204.1100_x005F_x000D_
(+) IMPORTER'S N.T.N. 0658678-3_x005F_x000D_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ALLOWED._x005F_x000D_
:71D:ALL BANK CHARGES INCLUDING_x005F_x000D_
REIMBURSEMENT CHARGES OUTSIDE_x005F_x000D_
PAKISTAN ARE ON BENEFICIARY'S_x005F_x000D_
ACCOUNT._x005F_x000D_
:48:15/FROM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:72Z:(+) KINDLY ADVISE THIS UNDER_x005F_x000D_
INTIMATION TO US._x005F_x000D_
-}
</t>
  </si>
  <si>
    <t xml:space="preserve">MT700
{1:F01HABBPKKAXTIC9999999999}{2:I700HABBCNBUXXXXN}{4:_x005F_x000D_
:27:1/1_x005F_x000D_
:40A:IRREVOCABLE_x005F_x000D_
:20:ILC22971068720PK_x005F_x000D_
:31C:200106_x005F_x000D_
:40E:UCP LATEST VERSION_x005F_x000D_
:31D:200320CHINA_x005F_x000D_
:50:M YOUSAF AND CO._x005F_x000D_
131-TIPU-BLOCK, GARDEN TOWN_x005F_x000D_
LAHORE, PAKISTAN_x005F_x000D_
:59:PRIDE MEDICAL INSTRUMENTS_x005F_x000D_
TECHNOLOGY JIANGSU CO., LTD_x005F_x000D_
NO. 133 NANHUAN ROAD, JINGJIANG_x005F_x000D_
JIANGSU, CHINA_x005F_x000D_
:32B:USD8500,00_x005F_x000D_
:41D:Any bank in China_x005F_x000D_
BY PAYMENT_x005F_x000D_
:42C:SIGHT_x005F_x000D_
:42D:HABIB BANK LIMITED_x005F_x000D_
MAIN BOULEVARD GULBERG III_x005F_x000D_
LAHORE - PAKISTAN_x005F_x000D_
:43P:NOT ALLOWED_x005F_x000D_
:43T:NOT ALLOWED_x005F_x000D_
:44E:SHANGHAI SEAPORT CHINA_x005F_x000D_
:44F:KEAMARI KARACHI SEAPORT / PORT QASIM PAKISTAN_x005F_x000D_
:44C:200227_x005F_x000D_
:45A:FOB SHANGHAI SEAPORT CHINA_x005F_x000D_
QTY: 5000.00 PCS DISPOSABLE SKIN STAPLER AT USD: 1.7 PER PC_x005F_x000D_
AS PER BENEFICIARY PROFORMA INVOICE NO. PRD191226 DATED:_x005F_x000D_
26-DEC-2019_x005F_x000D_
:46A:(1) BENEFICIARY'S MANUALLY SIGNED ORIGINAL COMMERCIAL INVOICES_x005F_x000D_
MADE OUT IN THE NAME OF APPLICANT AND IN THE CURRENCY OF CREDIT_x005F_x000D_
IN_x005F_x000D_
OCTUPLICATE CERTIFYING MERCHANDISE TO BE OF CHINA ORIGIN._x005F_x000D_
(2) FULL SET OF CLEAN SHIPPED ON BOARD OCEAN BILLS OF LADING_x005F_x000D_
(COMPRISING NOT LESS THAN THREE ORIGINALS) DRAWN OR ENDORSED TO_x005F_x000D_
THE ORDER_x005F_x000D_
OF HABIB BANK LIMITED SHOWING FREIGHT COLLECT AND MARKED NOTIFY_x005F_x000D_
APPLICANT AND 'HABIB BANK LIMITED, MAIN BOULEVARD GULBERG LAHORE,_x005F_x000D_
PAKISTAN'._x005F_x000D_
(3) PACKING LIST._x005F_x000D_
(4) COPIES OF SHIPMENT ADVICES TO THE INSURANCE COMPANY AND_x005F_x000D_
APPLICANT AS PER FIELD 47A CLAUSE NO.1._x005F_x000D_
(5) BENEFICIARY'S CERTIFICATE WITH ORIGINAL DOCUMENTS THAT COPY_x005F_x000D_
OF PACKING LIST AND INVOICE HAVE BEEN ENCLOSED WITH THE_x005F_x000D_
CONSIGNMENT_x005F_x000D_
(6) BENEFICIARY CERTIFICATE REQUIRED WITH ORIGINAL SHIPPING_x005F_x000D_
DOCUMENTS CERTIFYING THAT GOODS SHIPPED WERE NEITHER USED NOR IN_x005F_x000D_
SECOND_x005F_x000D_
HAND CONDITION._x005F_x000D_
(7) PRE-INSPECTION CERTIFICATE IS REQUIRED FROM INTERNATIONALLY_x005F_x000D_
RECOGNIZED INSPECTION AGENCY SPECIALIZED IN THIS FIELD, IN THE_x005F_x000D_
EXPORTING_x005F_x000D_
COUNTRY CONFIRMING THAT IMPORTED ITEMS ARE FREE FROM BACTERIA AND_x005F_x000D_
OTHER MATERIAL INJURIOUS TO HEALTH._x005F_x000D_
._x005F_x000D_
+++ CONTINUED FROM FIELD 78 +++_x005F_x000D_
WE SHALL ARRANGE REMITTANCE OF THE PROCEEDS TO YOU ON RECEIPT OF_x005F_x000D_
DOCUMENTS COMPLYING WITH THE TERMS OF THIS CREDIT CONFIRMING THAT_x005F_x000D_
THE DRAFT AMOUNT HAS BEEN ENDORSED ON THIS LETTER OF CREDIT._x005F_x000D_
(+) A DISCREPANCY FEE OF USD: 87.00 OR EQUIVALENT PLUS USD: 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
:47A:(1) INSURANCE COVERED BY APPLICANT. ALL SHIPMENTS UNDER THIS_x005F_x000D_
CREDIT MUST BE ADVISED BY THE BENEFICIARY ON THE SAME DAY OF_x005F_x000D_
SHIPMENT_x005F_x000D_
DIRECT TO M/S. SPI INSURANCE COMPANY LIMITED UIG HOUSE 6-D UPPER_x005F_x000D_
MALL LAHORE, PAKISTAN. FAX: 0092-4235776560 BY EMAIL_x005F_x000D_
INFO(AT)SPIINSURANCE.COM.PK AND TO APPLICANT REFERRING TO_x005F_x000D_
INSURANCE COVER NOTE NO. SPI/D/T007/0000000563/1219/112-0 GIVING_x005F_x000D_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9018.9090_x005F_x000D_
(+) IMPORTER'S N.T.N. 3787338-5_x005F_x000D_
(5) DOCUMENTS MUST BE PRESENTED FOR NEGOTIATION FOR FULL INVOICE_x005F_x000D_
VALUE OF SHIPMENT._x005F_x000D_
(6) ALL DRAFTS UNDER THIS CREDIT MUST BE MARKED DRAWN UNDER HABIB_x005F_x000D_
BANK LIMITED CREDIT NUMBER ILC22971068719PK MUST ACCOMPANY THE_x005F_x000D_
DOCUMENTS._x005F_x000D_
(7) HOUSE/FORWARDERS BILL OF LADING NOT ALLOWED._x005F_x000D_
(8) IN FIELD 41D TO READ AS ''BY NEGOTIATION'' INSTEAD OF ''BY_x005F_x000D_
PAYMENT''._x005F_x000D_
(9) SHORT FORM/BLANK BACK/STALE/CLAUSED/CHARTER PARTY BILL OF_x005F_x000D_
LADING/NON-NEGOTIABLE SEA WAY BILL NOT ACCEPTABLE._x005F_x000D_
:71D:ALL BANK CHARGES INCLUDING_x005F_x000D_
REIMBURSEMENT CHARGES OUTSIDE_x005F_x000D_
PAKISTAN ARE ON BENEFICIARY'S_x005F_x000D_
ACCOUNT._x005F_x000D_
:48:21/FROM B/L DATE BUT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COMMUNICATIONS,_x005F_x000D_
CONTACT ON SWIFT HABBPKKATIC ATTN. CTP._x005F_x000D_
+++CONTD. IN FIELD 46A+++_x005F_x000D_
:57A:BKCHCNBJ940_x005F_x000D_
:72Z:(+) KINDLY ADVISE THIS L/C TO SWIFT_x005F_x000D_
BKCHCNBJ940 UNDER INTIMATION TO US._x005F_x000D_
-}
</t>
  </si>
  <si>
    <t xml:space="preserve">MT700
{1:F01HABBPKKAXTIC9999999999}{2:I700BKTWTWTPXXXXN}{4:_x005F_x000D_
:27:1/1_x005F_x000D_
:40A:IRREVOCABLE_x005F_x000D_
:20:ILC11521067119PK_x005F_x000D_
:31C:191230_x005F_x000D_
:40E:UCP LATEST VERSION_x005F_x000D_
:31D:200315TAIWAN_x005F_x000D_
:50:MASOOD TEXTILE MILLS LIMITED_x005F_x000D_
UNIVERSAL HOUSE_x005F_x000D_
17/1 NEW  CIVIL LINES BILAL ROAD,_x005F_x000D_
FAISALABAD-PAKISTAN_x005F_x000D_
:59:EVERLIGHT CHEMICAL INDUSTRIAL_x005F_x000D_
CORPORATION. 6TH FLOOR, CHUNG TING_x005F_x000D_
BUILDING NO. 77, SEC. 2. TUN HUA_x005F_x000D_
SOUTH ROAD TAIPEI, TAIWAN_x005F_x000D_
:32B:USD215901,25_x005F_x000D_
:41D:Any bank in Taiwan_x005F_x000D_
BY NEGOTIATION_x005F_x000D_
:42C:90 DAYS From Bill of Lading DATE_x005F_x000D_
:42D:HABIB BANK LIMITED_x005F_x000D_
CORPORATE CENTRE,_x005F_x000D_
CIRCULAR ROAD, FAISALABAD,_x005F_x000D_
PAKISTAN._x005F_x000D_
:43P:ALLOWED_x005F_x000D_
:43T:ALLOWED_x005F_x000D_
:44E:ANY TAIWAN  PORT_x005F_x000D_
:44F:KARACHI SEAPORT, PAKISTAN_x005F_x000D_
:44C:200228_x005F_x000D_
:45A:CFR KARACHI SEAPORT, PAKISTAN_x005F_x000D_
1- QTY: 9675.00 KGS EVERZOL NAVY ED AT USD: 5.45 PER KG._x005F_x000D_
2- QTY: 1575.00 KGS EVERZOL BLACK ED-G AT USD: 4.60 PER KG._x005F_x000D_
3- QTY: 22500.00 KGS EVERZOL BLACK ED-G AT USD: 4.60 PER KG._x005F_x000D_
4- QTY: 4400.00 KGS EVERZOL YELLOW 3RS H/C AT USD: 4.30 PER KG._x005F_x000D_
5- QTY: 2350.00 KGS EVERZOL NAVY ED AT USD: 5.45 PER KG._x005F_x000D_
6- QTY: 4500.00 KGS EVERZOL BLACK ED-G AT USD: 4.60 PER KG._x005F_x000D_
AS PER BENEFICIARY'S PROFORMA INVOICE NO. ECIC/151/FAV/2019,_x005F_x000D_
ECIC/152/FAV/2019 AND ECIC/153/FAV/2019 ALL DATED: 23-12-2019._x005F_x000D_
:46A:(1) BENEFICIARY'S MANUALLY SIGNED ORIGINAL COMMERCIAL INVOICES_x005F_x000D_
MADE OUT IN THE NAME OF APPLICANT AND IN THE CURRENCY OF CREDIT_x005F_x000D_
IN OCTUPLICATE CERTIFYING MERCHANDISE TO BE OF TAIWAN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CIRCULAR ROAD, FAISALABAD, PAKISTAN'._x005F_x000D_
(3) PACKING LIST._x005F_x000D_
(4) BENEFICIARY CERTIFICATE AS PER FOLLOWING FORMAT:COMMERCIAL_x005F_x000D_
INVOICE AND PACKING LIST MUST BE PASTED TO THE CARTON/PACKAGE_x005F_x000D_
(INCASE OF LCL CARGO) AND/OR AT THE INNER SIDE OF THE DOOR OF THE_x005F_x000D_
CONTAINER (INCASE OF FCL CARGO). A CERTIFICATE TO THIS EFFECT_x005F_x000D_
MUST ACCOMPANY ORIGINAL DOCUMENTS._x005F_x000D_
(5) BENEFICIARY MUST ADVICE SHIPMENT DETAILS LIKE ETD, ETA,_x005F_x000D_
SHIPPING AGENT NAME, ADDRESS, PHONE AND FAX IN PAKISTAN TO_x005F_x000D_
APPLICANT THROUGH FAX ON FAX NO.0092-41-8731180 OR E-MAIL AT_x005F_x000D_
TAHIRNAWAZ AT MASOODTEXTILE.COM TO APPLICANT WITHIN 05 WORKING_x005F_x000D_
DAYS AFTER SHIPMENT. A CERTIFICATE TO THIS EFFECT IS ALSO_x005F_x000D_
REQUIRED._x005F_x000D_
(6) A COMPLETE SET OF N/N SHIPPING DOCUMENTS MUST BE  SENT TO_x005F_x000D_
APPLICANT BY E-MAIL: TAHIRNAWAZ(AT)MASOODTEXTILE.COM  WITHIN 05_x005F_x000D_
WORKING DAYS AFTER SHIPMENT. A CERTIFICATE TO THIS EFFECT IS ALSO_x005F_x000D_
REQUIRED._x005F_x000D_
(7) COPIES OF SHIPMENT ADVICES TO THE INSURANCE COMPANY AND_x005F_x000D_
APPLICANT AS PER FIELD 47A CLAUSE NO. 1._x005F_x000D_
(8) BENEFICIARY CERTIFICATE REQUIRED TO THE EFFECT THAT THE_x005F_x000D_
CONSIGNMENT OF GOODS SUPPLIES DOES NOT CONTAIN BENZIDINE NOR_x005F_x000D_
CONTENTS_x005F_x000D_
THEREOF._x005F_x000D_
(9) BENEFICIARY'S MANUALLY SIGNED ADDITIONAL DRAFTS IN DUPLICATE_x005F_x000D_
TO BE DRAWN ON APPLICANT 90 DAYS FROM BILL OF LADING DATE FOR_x005F_x000D_
FULL INVOICE VALUE OF SHIPMENT._x005F_x000D_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ASKARI GENERAL INSURANCE COMPANY LIMITED,_x005F_x000D_
3RD FLOOR, AWT PLAZA, THE MALL, RAWALPINDI-PAKISTAN FAX_x005F_x000D_
NO.0092-51-9272424_x005F_x000D_
TO APPLICANT REFERRING TO COVER NOTE NUMBER 2019/12/20MIPDT00448_x005F_x000D_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3204.1600_x005F_x000D_
(+) IMPORTER'S N.T.N. 0658678-3_x005F_x000D_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SHORT FORM/BLANK BACK/STALE/CLAUSED/CHARTER PARTY BILL OF_x005F_x000D_
LADING/NON-NEGOTIABLE SEA WAY BILL NOT ACCEPTABLE._x005F_x000D_
(8) HOUSE/FORWARDERS BILL OF LADING NOT ALLOWED._x005F_x000D_
._x005F_x000D_
++++ BENEFICIARY'S COMPLETE ADDRESS ++++_x005F_x000D_
EVERLIGHT CHEMICAL INDUSTRIAL_x005F_x000D_
CORPORATION 6TH FLOOR, CHUNG TING_x005F_x000D_
BUILDING NO. 77, SEC. 2. TUN HUA_x005F_x000D_
SOUTH ROAD TAIPEI, TAIWAN REPUBLIC OF CHINA._x005F_x000D_
:71D:ALL BANK CHARGES INCLUDING_x005F_x000D_
REIMBURSEMENT CHARGES OUTSIDE_x005F_x000D_
PAKISTAN ARE ON BENEFICIARY'S_x005F_x000D_
ACCOUNT._x005F_x000D_
:48:15/FROM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UNDER_x005F_x000D_
INTIMATION TO US._x005F_x000D_
-}
</t>
  </si>
  <si>
    <t xml:space="preserve">MT700
{1:F01HABBPKKAXTIC9999999999}{2:I700DEUTIDJAXXXXN}{4:_x005F_x000D_
:27:1/1_x005F_x000D_
:40A:IRREVOCABLE_x005F_x000D_
:20:ILC01431068119PK_x005F_x000D_
:31C:191230_x005F_x000D_
:40E:UCP LATEST VERSION_x005F_x000D_
:31D:200130INDONESIA_x005F_x000D_
:50:NAGRA SPINNING MILLS PVT LTD_x005F_x000D_
P 47, MUNIR PLAZA, 1ST FLOOR GUJJAR_x005F_x000D_
BASTI NEAR NADRA MAIN OFFICE_x005F_x000D_
LIAQAT ROAD, FAISALABAD PAKISTAN_x005F_x000D_
:59:PT. SOUTH PACIFIC VISCOSE _x005F_x000D_
SAMPOERNA STRATEGIC _x005F_x000D_
SQUARE SOUTH TOWER _x005F_x000D_
22ND FLOOR INDONESIA._x005F_x000D_
:32B:USD254000,00_x005F_x000D_
:39A:05/05_x005F_x000D_
:41D:Any bank in Indonesia_x005F_x000D_
BY PAYMENT_x005F_x000D_
:42C:SIGHT_x005F_x000D_
:42D:HABIB BANK LIMITED,_x005F_x000D_
COMMERCIAL CENTRE,_x005F_x000D_
CIRCULAR ROAD BRANCH,_x005F_x000D_
FAISALABAD, PAKISTAN_x005F_x000D_
:43P:ALLOWED_x005F_x000D_
:43T:ALLOWED_x005F_x000D_
:44E:ANY PORT OF INDONESIA_x005F_x000D_
:44F:KARACHI SEAPORT, PAKISTAN_x005F_x000D_
:44C:200115_x005F_x000D_
:45A:CFR KARACHI SEAPORT, PAKISTAN_x005F_x000D_
QTY: 200000.00 KGS LENZING TM VISCOSE RAYON STAPLE FIBRE AT USD:_x005F_x000D_
1.27 PER KG_x005F_x000D_
AS PER BENEFICIARY'S ORDER CONFIRMATION NO. 802026895 DATED:_x005F_x000D_
23-12-2019_x005F_x000D_
:46A:(1) BENEFICIARY'S MANUALLY SIGNED ORIGINAL COMMERCIAL INVOICES_x005F_x000D_
MADE OUT IN THE NAME OF APPLICANT AND IN THE CURRENCY OF CREDIT_x005F_x000D_
IN QUADRUPLICATE CERTIFYING MERCHANDISE TO BE OF INDONESIA_x005F_x000D_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CENTRE, CIRCULAR ROAD BRANCH, FAISALABAD, PAKISTAN'._x005F_x000D_
(3) PACKING LIST._x005F_x000D_
(4) BENEFICIARY'S CERTIFICATE WITH ORIGINAL DOCUMENTS THAT COPY_x005F_x000D_
OF PACKING LIST AND INVOICE HAVE BEEN ENCLOSED WITH THE_x005F_x000D_
CONSIGNMENT._x005F_x000D_
(5) COPIES OF SHIPMENT ADVICES TO THE INSURANCE COMPANY AND THE_x005F_x000D_
APPLICANT AS PER FIELD 47A CLAUSE NO. 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IGI INSURANCE LIMITED. FAISALABAD_x005F_x000D_
OFFICE:SECOND FLOOR, SITARA TOWER BILAL CHOWK, CIVIL LINES._x005F_x000D_
FAISALABAD FAX NO.0092-41-2529415 AND TO APPLICANT REFERRING TO_x005F_x000D_
POLICY  NUMBER 2019/12/LHRMIMDP07508 GIVING FULL DETAIL OF_x005F_x000D_
SHIPMENT(S).COPIES OF SUCH SHIPMENT ADVICES MUST ACCOMPANY_x005F_x000D_
DOCUMENTS._x005F_x000D_
(2) PLUS/MINUS FIVE PERCENT TOLERANCE ALLOWED IN BOTH QUANTITY_x005F_x000D_
AND AMOUNT._x005F_x000D_
(3) ALL DOCUMENTS MUST INDICATE THIS DOCUMENTARY CREDIT NUMBER._x005F_x000D_
(4) GOODS ARE IMPORTABLE UNDER THE FOLLOWING H.S.CODE AND_x005F_x000D_
IMPORTER'S N.T.N. WHICH SHOULD APPEAR ON INVOICES._x005F_x000D_
(+) H.S.CODE NUMBER(S) 5504.1000_x005F_x000D_
(+) IMPORTER'S N.T.N. 1640755-5_x005F_x000D_
(5) DOCUMENTS MUST BE PRESENTED FOR NEGOTIATION FOR FULL INVOICE_x005F_x000D_
VALUE OF SHIPMENT._x005F_x000D_
(6) ALL DRAFTS UNDER THIS CREDIT MUST BE MARKED DRAWN UNDER HABIB_x005F_x000D_
BANK LIMITED CREDIT NUMBER ILC01431068119PK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._x005F_x000D_
+++BENEFICIARY COMPLETE NAME AND ADDRESS++++_x005F_x000D_
PT. SOUTH PACIFIC VISCOSE SAMPOERNA_x005F_x000D_
STRATEGIC SQUARE, SOUTH  TOWER,_x005F_x000D_
22ND FLOOR JI. JEND. SUDIRMAN_x005F_x000D_
KAV. 45-46, JAKARTA 12930, INDONESIA._x005F_x000D_
:71D:ALL BANK CHARGES INCLUDING_x005F_x000D_
REIMBURSEMENT CHARGES OUTSIDE_x005F_x000D_
PAKISTAN ARE ON BENEFICIARY'S_x005F_x000D_
ACCOUNT._x005F_x000D_
:48:15/DAYS FROM DATE OF B/L_x005F_x000D_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t>
  </si>
  <si>
    <t xml:space="preserve">MT700
{1:F01HABBPKKAXTIC9999999999}{2:I700DEUTIDJAXXXXN}{4:_x005F_x000D_
:27:1/1_x005F_x000D_
:40A:IRREVOCABLE_x005F_x000D_
:20:ILC01431068219PK_x005F_x000D_
:31C:191230_x005F_x000D_
:40E:UCP LATEST VERSION_x005F_x000D_
:31D:200130INDONESIA_x005F_x000D_
:50:NAGRA SPINNING MILLS PVT LTD_x005F_x000D_
P 47, MUNIR PLAZA, 1ST FLOOR GUJJAR_x005F_x000D_
BASTI NEAR NADRA MAIN OFFICE_x005F_x000D_
LIAQAT ROAD, FAISALABAD PAKISTAN_x005F_x000D_
:59:PT. SOUTH PACIFIC VISCOSE _x005F_x000D_
SAMPOERNA STRATEGIC SQUARE _x005F_x000D_
SOUTH TOWER 22ND FLOOR _x005F_x000D_
INDONESIA._x005F_x000D_
:32B:USD254000,00_x005F_x000D_
:39A:05/05_x005F_x000D_
:41D:Any bank in Indonesia_x005F_x000D_
BY PAYMENT_x005F_x000D_
:42C:SIGHT_x005F_x000D_
:42D:HABIB BANK LIMITED,_x005F_x000D_
COMMERCIAL CENTRE,_x005F_x000D_
CIRCULAR ROAD BRANCH,_x005F_x000D_
FAISALABAD, PAKISTAN_x005F_x000D_
:43P:ALLOWED_x005F_x000D_
:43T:ALLOWED_x005F_x000D_
:44E:ANY PORT OF INDONESIA_x005F_x000D_
:44F:KARACHI SEAPORT, PAKISTAN_x005F_x000D_
:44C:200115_x005F_x000D_
:45A:CFR KARACHI SEAPORT, PAKISTAN_x005F_x000D_
QTY: 200000.00 KGS LENZING TM VISCOSE RAYON STAPLE FIBRE AT USD:_x005F_x000D_
1.27 PER KG_x005F_x000D_
AS PER BENEFICIARY'S ORDER CONFIRMATION NO. 802026894 DATED:_x005F_x000D_
23-12-2019_x005F_x000D_
:46A:(1) BENEFICIARY'S MANUALLY SIGNED ORIGINAL COMMERCIAL INVOICES_x005F_x000D_
MADE OUT IN THE NAME OF APPLICANT AND IN THE CURRENCY OF CREDIT_x005F_x000D_
IN QUADRUPLICATE CERTIFYING MERCHANDISE TO BE OF INDONESIA_x005F_x000D_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CENTRE, CIRCULAR ROAD BRANCH, FAISALABAD, PAKISTAN'._x005F_x000D_
(3) PACKING LIST._x005F_x000D_
(4) BENEFICIARY'S CERTIFICATE WITH ORIGINAL DOCUMENTS THAT COPY_x005F_x000D_
OF PACKING LIST AND INVOICE HAVE BEEN ENCLOSED WITH THE_x005F_x000D_
CONSIGNMENT._x005F_x000D_
(5) COPIES OF SHIPMENT ADVICES TO THE INSURANCE COMPANY AND THE_x005F_x000D_
APPLICANT AS PER FIELD 47A CLAUSE NO. 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IGI INSURANCE LIMITED. FAISALABAD_x005F_x000D_
OFFICE:SECOND FLOOR, SITARA TOWER BILAL CHOWK, CIVIL LINES._x005F_x000D_
FAISALABAD FAX NO.0092-41-2529415 AND TO APPLICANT REFERRING TO_x005F_x000D_
POLICY  NUMBER 2019/12/LHRMIMDP07507 GIVING FULL DETAIL OF_x005F_x000D_
SHIPMENT(S).COPIES OF SUCH SHIPMENT ADVICES MUST ACCOMPANY_x005F_x000D_
DOCUMENTS._x005F_x000D_
(2) PLUS/MINUS FIVE PERCENT TOLERANCE ALLOWED IN BOTH QUANTITY_x005F_x000D_
AND AMOUNT._x005F_x000D_
(3) ALL DOCUMENTS MUST INDICATE THIS DOCUMENTARY CREDIT NUMBER._x005F_x000D_
(4) GOODS ARE IMPORTABLE UNDER THE FOLLOWING H.S.CODE AND_x005F_x000D_
IMPORTER'S N.T.N. WHICH SHOULD APPEAR ON INVOICES._x005F_x000D_
(+) H.S.CODE NUMBER(S) 5504.1000_x005F_x000D_
(+) IMPORTER'S N.T.N. 1640755-5_x005F_x000D_
(5) DOCUMENTS MUST BE PRESENTED FOR NEGOTIATION FOR FULL INVOICE_x005F_x000D_
VALUE OF SHIPMENT._x005F_x000D_
(6) ALL DRAFTS UNDER THIS CREDIT MUST BE MARKED DRAWN UNDER HABIB_x005F_x000D_
BANK LIMITED CREDIT NUMBER ILC01431068219PK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._x005F_x000D_
+++BENEFICIARY COMPLETE NAME AND ADDRESS++++_x005F_x000D_
PT. SOUTH PACIFIC VISCOSE SAMPOERNA_x005F_x000D_
STRATEGIC SQUARE, SOUTH  TOWER,_x005F_x000D_
22ND FLOOR JI. JEND. SUDIRMAN_x005F_x000D_
KAV. 45-46, JAKARTA 12930, INDONESIA._x005F_x000D_
:71D:ALL BANK CHARGES INCLUDING_x005F_x000D_
REIMBURSEMENT CHARGES OUTSIDE_x005F_x000D_
PAKISTAN ARE ON BENEFICIARY'S_x005F_x000D_
ACCOUNT._x005F_x000D_
:48:15/DAYS FROM DATE OF B/L_x005F_x000D_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t>
  </si>
  <si>
    <t xml:space="preserve">MT700
{1:F01HABBPKKAXTIC9999999999}{2:I700HABBCNBUXXXXN}{4:_x005F_x000D_
:27:1/1_x005F_x000D_
:40A:IRREVOCABLE_x005F_x000D_
:20:ILC16831069019PK_x005F_x000D_
:31C:191231_x005F_x000D_
:40E:UCP LATEST VERSION_x005F_x000D_
:31D:200316CHINA_x005F_x000D_
:50:H.A HAQ SPINNING MILLS (PVT) LTD_x005F_x000D_
P-9/2 MONTGOMERY BAZAR_x005F_x000D_
FAISALABAD, PAKISTAN_x005F_x000D_
:59:QINGDAO SEAVIN IMP AND EXP CO._x005F_x000D_
LTD. ROOM 1906 BOHAI CENTER, 83_x005F_x000D_
FUZHOU SOUTH ROAD, QINGDAO,_x005F_x000D_
CHINA_x005F_x000D_
:32B:USD110000,00_x005F_x000D_
:41D:Any bank in China_x005F_x000D_
BY PAYMENT_x005F_x000D_
:42C:SIGHT_x005F_x000D_
:42D:HABIB BANK LIMITED_x005F_x000D_
COMMERCIAL BANKING SUB CENTRE_x005F_x000D_
D-GROUND PEOPLE'S COLONY_x005F_x000D_
FAISALABAD PAKISTAN_x005F_x000D_
:43P:NOT ALLOWED_x005F_x000D_
:43T:ALLOWED_x005F_x000D_
:44E:ANY CHINESE SEAPORT_x005F_x000D_
:44F:KEAMARI KARACHI SEAPORT / PORT QASIM, PAKISTAN_x005F_x000D_
:44C:200225_x005F_x000D_
:45A:CFR KEAMARI KARACHI SEAPORT / PORT QASIM, PAKISTAN_x005F_x000D_
1-QTY: 01 LOT CROSROL MK7 2010-12 CAN SIZE: 24X48 AUTO LEVELER_x005F_x000D_
AUTO CAN CHANGER, QUANTITY 6 CARDS BLOW ROOM LINE BLENDOMATE ABO,_x005F_x000D_
HEAVY PARTICLE SEPARATOR, METAL AND FIRE DETECTOR, CPC FREE_x005F_x000D_
CLEANER MULTIMIXER WITH BEATER CDR DUSTEX ALL PIPING AND DUCT_x005F_x000D_
LINE_x005F_x000D_
CONTROL PANEL AT USD 110,000 PER LOT_x005F_x000D_
AS PER BENEFICIARY'S PROFORMA INVOICE NO. SVN 8899 DATED_x005F_x000D_
13-DEC-19_x005F_x000D_
:46A:(1) BENEFICIARY'S MANUALLY SIGNED ORIGINAL COMMERCIAL INVOICES_x005F_x000D_
MADE OUT IN THE NAME OF APPLICANT AND IN THE CURRENCY OF CREDIT_x005F_x000D_
IN_x005F_x000D_
OCTUPLICATE CERTIFYING MERCHANDISE TO BE OF CHINA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COMMERCIAL BANKING SUB CENTRE,_x005F_x000D_
D-GROUND PEOPLE'S COLONY, FAISALABAD - PAKISTAN'._x005F_x000D_
(3) PACKING LIST._x005F_x000D_
(4) BENEFICIARY'S CERTIFICATE REQUIRED WITH ORIGINAL DOCUMENTS_x005F_x000D_
THAT COPIES OF PACKING LIST AND INVOICE HAVE BEEN ENCLOSED WITH_x005F_x000D_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
:47A:(1) INSURANCE COVERED BY APPLICANT. ALL SHIPMENTS UNDER THIS_x005F_x000D_
CREDIT MUST BE ADVISED BY THE BENEFICIARY ON THE SAME DAY OF_x005F_x000D_
SHIPMENT_x005F_x000D_
DIRECT TO M/S. RELIANCE INSURANCE COMPANY.LIMITED, 181-A SMCHS_x005F_x000D_
KARACHI PAKISTAN FAX NO.0092-21-34531412 AND APPLICANT'S THROUGH_x005F_x000D_
COURIER_x005F_x000D_
REFERRING TO INSURANCE POLICY NO. 2019/12/046MIPDP01228 GIVING_x005F_x000D_
FULL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8448.1100_x005F_x000D_
(+) IMPORTER'S N.T.N. 2466633-5_x005F_x000D_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(9) IN FIELD 41D TO READ AS ''BY NEGOTIATION'' INSTEAD OF ''BY_x005F_x000D_
PAYMENT''._x005F_x000D_
:71D:ALL BANK CHARGES INCLUDING_x005F_x000D_
REIMBURSEMENT AND CONFIRMATION_x005F_x000D_
CHARGES OUTSIDE PAKISTAN ARE ON_x005F_x000D_
BENEFICIARY'S ACCOUNT._x005F_x000D_
:48:20/DAYS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IN 1 LOT BY COURIER AT BENEFICIARY'S COST._x005F_x000D_
FOR ALL COMMUNICATIONS, CONTACT ON SWIFT HABBPKKATIC ATTN. CTP._x005F_x000D_
+++CONTD. IN FIELD 46A+++_x005F_x000D_
:57D:INDUSTRIAL AND COMMERCIAL _x005F_x000D_
BANK OF CHINA, CHINA_x005F_x000D_
SWIFT: ICBKCNBJWSI_x005F_x000D_
:72Z:(+) KINDLY ADVISE THIS L/C UNDER_x005F_x000D_
INTIMATION TO US._x005F_x000D_
(+) BENE CONTACT DETAILS: TEL:_x005F_x000D_
086-532-80915579, FAX NO._x005F_x000D_
086-532-66759532_x005F_x000D_
-}
</t>
  </si>
  <si>
    <t xml:space="preserve">MT700
{1:F01HABBPKKAXTIC9999999999}{2:I700DEUTTHBKXXXXN}{4:_x005F_x000D_
:27:1/1_x005F_x000D_
:40A:IRREVOCABLE_x005F_x000D_
:20:ILC15891069120PK_x005F_x000D_
:31C:200102_x005F_x000D_
:40E:UCP LATEST VERSION_x005F_x000D_
:31D:200326THAILAND_x005F_x000D_
:50:SANPAK ENGINEERING INDUSTRIES_x005F_x000D_
(PVT) LTD.,_x005F_x000D_
4-K.M RAIWIND MANGA ROAD,_x005F_x000D_
DISTT. KASUR, PAKISTAN._x005F_x000D_
:59:SANDEN (THAILAND) CO., LTD.,_x005F_x000D_
1/11-12 MOO 5, ROJANA RD.,_x005F_x000D_
TAMBOL KARN-HARM, AMPHUR UTHAI_x005F_x000D_
AYUTTHAYA 13210, THAILAND._x005F_x000D_
:32B:THB854056,00_x005F_x000D_
:41D:Any bank in Thailand_x005F_x000D_
BY NEGOTIATION_x005F_x000D_
:42C:90 DAYS From Bill of Lading Date._x005F_x000D_
:42D:HABIB BANK LIMITED,_x005F_x000D_
PECO ROAD BRANCH,_x005F_x000D_
LAHORE, PAKISTAN._x005F_x000D_
:43P:ALLOWED_x005F_x000D_
:43T:ALLOWED_x005F_x000D_
:44E:BANGKOK SEAPORT, THAILAND_x005F_x000D_
:44F:KARACHI SEAPORT / PORT QASIM PAKISTAN_x005F_x000D_
:44C:200312_x005F_x000D_
:45A:FOB BANGKOK SEAPORT, THAILAND_x005F_x000D_
TOTAL QTY: 148400 PCS OF AUTO AIR CONDITIONING PARTS_x005F_x000D_
COMPLETE DETAIL AS PER BENEFICIARY'S PROFORMA INVOICE NO._x005F_x000D_
026/2019 DATED: 23-12-2019._x005F_x000D_
:46A:(1) BENEFICIARY'S MANUALLY SIGNED ORIGINAL COMMERCIAL INVOICES_x005F_x000D_
MADE OUT IN THE NAME OF APPLICANT AND IN THE CURRENCY OF CREDIT_x005F_x000D_
IN_x005F_x000D_
OCTUPLICATE CERTIFYING MERCHANDISE TO BE OF THAILAND ORIGIN._x005F_x000D_
(2) FULL SET OF CLEAN SHIPPED ON BOARD OCEAN BILLS OF LADING_x005F_x000D_
(COMPRISING NOT LESS THAN THREE ORIGINALS) DRAWN OR ENDORSED TO_x005F_x000D_
THE ORDER_x005F_x000D_
OF HABIB BANK LIMITED SHOWING FREIGHT COLLECT AND MARKED NOTIFY_x005F_x000D_
APPLICANT AND 'HABIB BANK LIMITED, PECO ROAD, COMMERCIAL CENTRE,_x005F_x000D_
LAHORE, PAKISTAN'._x005F_x000D_
(3) BENEFICIARY'S SIGNED PACKING LIST IN TRIPLICATE._x005F_x000D_
(4) BENEFICIARY'S CERTIFICATE DULY SIGNED WITH ORIGINAL DOCUMENTS_x005F_x000D_
THAT COPY OF PACKING LIST AND INVOICE HAVE BEEN ENCLOSED WITH THE_x005F_x000D_
CONSIGNMENT OR IN CASE THE CONSIGNMENT IS PACKED IN THE SEALED_x005F_x000D_
CONTAINER THE SAME SHOULD BE PLACED INSIDE THE CONTAINER ON DOOR._x005F_x000D_
(5) COPIES OF SHIPMENT ADVICES TO THE INSURANCE COMPANY AND_x005F_x000D_
APPLICANT AS PER FIELD 47A CLAUSE NO.1._x005F_x000D_
(6) BENEFICIARY'S MANUALLY SIGNED ADDITIONAL DRAFTS IN DUPLICATE_x005F_x000D_
TO BE DRAWN ON APPLICANT AT 90 DAYS FROM BILL OF LADING DATE FOR_x005F_x000D_
FULL_x005F_x000D_
INVOICE VALUE OF SHIPMENT._x005F_x000D_
(8) SHIPPING DOCUMENTS MUST ACCOMPANY THE CERTIFICATE OF ORIGIN._x005F_x000D_
(9) BENEFICIARY CERTIFICATE REQUIRED WITH ORIGINAL SHIPPING_x005F_x000D_
DOCUMENTS CERTIFYING THAT GOODS SHIPPED WERE NEITHER USED NOR IN_x005F_x000D_
SECOND_x005F_x000D_
HAND CONDITION._x005F_x000D_
._x005F_x000D_
+++CONT'D FROM FIELD 78+++_x005F_x000D_
(+) WE SHALL ARRANGE REMITTANCE OF THE PROCEEDS TO YOU ON_x005F_x000D_
MATURITY DATE ONLY PROVIDED ALL TERMS AND CONDITIONS OF THE_x005F_x000D_
CREDIT ARE_x005F_x000D_
STRICTLY COMPLIED WITH. CONFIRMING THE DRAFT AMOUNT HAS BEEN_x005F_x000D_
ENDORSED ON THIS LETTER OF CREDIT._x005F_x000D_
(+) A DISCREPANCY FEE OF USD:87.00 OR EQUIVALENT PLUS USD:20.00_x005F_x000D_
OR EQUIVALENT BEING COST OF EACH SWIFT WILL BE DEDUCTED FROM THE_x005F_x000D_
PROCEEDS_x005F_x000D_
FOR EACH SET OF DISCREPANT DOCUMENT PRESENTED NOTWITHSTANDING ANY_x005F_x000D_
INSTRUCTIONS TO THE CONTRARY, THESE CHARGES SHALL BE FOR THE_x005F_x000D_
BENEFICIARY'S ACCOUNT._x005F_x000D_
:47A:(1) INSURANCE COVERED BY APPLICANT. ALL SHIPMENTS UNDER THIS_x005F_x000D_
CREDIT MUST BE ADVISED BY THE BENEFICIARY ON THE SAME DAY OF_x005F_x000D_
SHIPMENT_x005F_x000D_
DIRECT TO M/S. ADAMJEE INSURANCE COMPANY LIMITED, BUSINESS CENTRE_x005F_x000D_
BRANCH, 5TH FLOOR, MACKINNONS BUILDING, I.I.CHUNDRIGAR ROAD,_x005F_x000D_
KARACHI,_x005F_x000D_
PAKISTAN FAX NO.0092-21-32427690 AND TO APPLICANT REFERRING TO_x005F_x000D_
INSURANCE OPEN POLICY NO. PL-0319-202009-M05-001649 GIVING FULL_x005F_x000D_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8415.9091, 8415.9099, 8421.9190, 8311.9000_x005F_x000D_
AND 4016.9320_x005F_x000D_
(+) IMPORTER'S N.T.N. 1873761-7_x005F_x000D_
(5) DOCUMENTS MUST BE PRESENTED FOR NEGOTIATION FOR FULL INVOICE_x005F_x000D_
VALUE OF SHIPMENT._x005F_x000D_
(6) ALL DRAFTS UNDER THIS CREDIT MUST BE MARKED DRAWN UNDER HABIB_x005F_x000D_
BANK LIMITED CREDIT NUMBER MUST ACCOMPANY THE DOCUMENTS._x005F_x000D_
(7) STALE /CLAUSED /SHORT FORM/BLANK BACK /CHARTER PARTY BILL OF_x005F_x000D_
LADING/NON-NEGOTIABLE SEA WAY BILL NOT ACCEPTABLE._x005F_x000D_
(8) THIRD PARTY DOCUMENTS ACCEPTABLE EXCEPT DRAFT AND INVOICE._x005F_x000D_
(9) HOUSE/FORWARDERS BILL OF LADING ALLOWED._x005F_x000D_
(10) SHOW NET/GROSS WEIGHTS, H.S.CODE AND L/C NO. ON B/L._x005F_x000D_
+++ BENEFICIARY'S COMPLETE NAME AND ADDRESS +++_x005F_x000D_
SANDEN (THAILAND) CO., LTD.,_x005F_x000D_
1/11-12 MOO 5, ROJANA RD.,_x005F_x000D_
TAMBOL KARN-HARM, AMPHUR UTHAI_x005F_x000D_
AYUTTHAYA 13210, THAILAND._x005F_x000D_
FAX NO: 0-3533-0037, 0-3533-0879_x005F_x000D_
TEL NO: 0-3533-0030 (11 LINES)_x005F_x000D_
:71D:ALL BANK CHARGES INCLUDING_x005F_x000D_
REIMBURSEMENT CHARGES OUTSIDE_x005F_x000D_
PAKISTAN ARE ON BENEFICIARY'S_x005F_x000D_
ACCOUNT._x005F_x000D_
:48:15/DAYS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:72Z:(+) KINDLY ADVISE THIS L/C  UNDER_x005F_x000D_
INTIMATION TO US._x005F_x000D_
-}
</t>
  </si>
  <si>
    <t xml:space="preserve">MT700
{1:F01HABBPKKAXTIC9999999999}{2:I700HABBBEBBXXXXN}{4:_x005F_x000D_
:27:1/1_x005F_x000D_
:40A:IRREVOCABLE_x005F_x000D_
:20:ILC01261046419PK_x005F_x000D_
:31C:191230_x005F_x000D_
:40E:UCP LATEST VERSION_x005F_x000D_
:31D:200317BELGIUM_x005F_x000D_
:50:MASTER PIPE INDUSTRIES_x005F_x000D_
KAROL GHATI NEAR SUPER_x005F_x000D_
KHYBER KANTA BUND ROAD_x005F_x000D_
LAHORE PAKISTAN_x005F_x000D_
:59:KODDAERT NV, _x005F_x000D_
AMBACHTENSTRAAT 1, 8680 _x005F_x000D_
KOEKELARE, BELGIUM_x005F_x000D_
:32B:USD77270,66_x005F_x000D_
:39A:10/10_x005F_x000D_
:41D:Any bank in Belgium_x005F_x000D_
BY PAYMENT_x005F_x000D_
:42C:SIGHT_x005F_x000D_
:42D:HABIB BANK LIMITED,_x005F_x000D_
CIRCULAR ROAD BRANCH,_x005F_x000D_
LAHORE - PAKISTAN_x005F_x000D_
:43P:ALLOWED_x005F_x000D_
:43T:ALLOWED_x005F_x000D_
:44E:ANY BELGIUM SEAPORT_x005F_x000D_
:44F:PORT QASIM, KARACHI PAKISTAN_x005F_x000D_
:44C:200225_x005F_x000D_
:45A:CFR PORT QASIM, KARACHI PAKISTAN_x005F_x000D_
QTY: 200.703 M.TONS SECONDARY QUALITY   ALLOY HOT DIPPED_x005F_x000D_
GALVANIZED AT USD: 385 PER M.TON_x005F_x000D_
AS PER BENEFICIARY'S SALES ORDER NO. V19294 DATED:18-12-2019_x005F_x000D_
:46A:(1) BENEFICIARY'S MANUALLY SIGNED ORIGINAL COMMERCIAL INVOICES_x005F_x000D_
MADE OUT IN THE NAME OF APPLICANT AND IN THE CURRENCY OF CREDIT_x005F_x000D_
IN OCTUPLICATE CERTIFYING MERCHANDISE TO BE OF EUROPEAN UNION_x005F_x000D_
ORIGIN._x005F_x000D_
(2) FULL SET OF CLEAN SHIPPED ON BOARD OCEAN BILLS OF LADING_x005F_x000D_
(COMPRISING NOT LESS THAN THREE ORIGINALS) DRAWN OR ENDORSED TO_x005F_x000D_
THE ORDER OF HABIB BANK LIMITED SHOWING FREIGHT PAYABLE AS_x005F_x000D_
CHARTER PARTY AND MARKED NOTIFY APPLICANT AND 'HABIB BANK_x005F_x000D_
LIMITED,CIRCULAR ROAD BRANCH LAHORE-PAKISTAN'_x005F_x000D_
(3) PACKING LIST TRIPLICATE._x005F_x000D_
(4) COPIES OF SHIPMENT ADVICES TO THE INSURANCE COMPANY AND_x005F_x000D_
APPLICANT AS PER FIELD 47A CLAUSE NO.1._x005F_x000D_
._x005F_x000D_
+++ CONTINUE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M/S.THE UNITED INSURANCE COMPANY OF PAKISTAN_x005F_x000D_
LIMITED. UIG HOUSE: 2ND FLOOR, 6-D, UPPER MALL, LAHORE, PAKISTAN_x005F_x000D_
FAX NO. +92-042-35776486-87 AND TO APPLICANT REFERRING TO COVER_x005F_x000D_
NOTE  UIC/D/T001/0000103012/1219/141-0 GIVING FULL DETAIL OF_x005F_x000D_
SHIPMENT(S)._x005F_x000D_
(2) PLUS MINUS TEN PERCENT TOLERANCE IS ALLOWED IN AMOUNT AND_x005F_x000D_
QUANTITY._x005F_x000D_
(3) ALL DOCUMENTS MUST INDICATE THIS DOCUMENTARY CREDIT NUMBER._x005F_x000D_
(4) GOODS ARE IMPORTABLE UNDER THE FOLLOWING H.S.CODES AND_x005F_x000D_
IMPORTER'S N.T.N. WHICH SHOULD APPEAR ON INVOICES._x005F_x000D_
(+) H.S.CODE NUMBER 7225.9900_x005F_x000D_
(+) IMPORTER'S N.T.N. 2154754-8_x005F_x000D_
(5) DOCUMENTS MUST BE PRESENTED FOR NEGOTIATION FOR FULL INVOICE_x005F_x000D_
VALUE OF SHIPMENT._x005F_x000D_
(6) ALL DRAFTS UNDER THIS CREDIT MUST BE MARKED DRAWN UNDER HABIB_x005F_x000D_
BANK LIMITED CREDIT NUMBER ILC01261046419PK MUST_x005F_x000D_
ACCOMPANY THE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(10)THIRD PARTY DOCUMENTS ARE ACCEPTABLE EXCEPT DRAFT AND_x005F_x000D_
COMMERCIAL INVOICE._x005F_x000D_
(11) CHARTER PARTY BILL OF LADING IS ALLOWED._x005F_x000D_
:71D:ALL BANK CHARGES INCLUDING_x005F_x000D_
REIMBURSEMENT CHARGES OUTSIDE_x005F_x000D_
PAKISTAN ARE ON BENEFICIARY'S_x005F_x000D_
ACCOUNT._x005F_x000D_
:48:21/DAYS FROM B/L DATE_x005F_x000D_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:57D:KBC BANK _x005F_x000D_
BELGIUM_x005F_x000D_
SWIFT:KREDBEBB_x005F_x000D_
:72Z:(+) KINDLY ADVISE THIS L/C UNDER_x005F_x000D_
INTIMATION TO US._x005F_x000D_
-}
</t>
  </si>
  <si>
    <t xml:space="preserve">MT700
{1:F01HABBPKKAXTIC9999999999}{2:I700HSBLCHZZXXXXN}{4:_x005F_x000D_
:27:1/1_x005F_x000D_
:40A:IRREVOCABLE_x005F_x000D_
:20:ILC00071069320PK_x005F_x000D_
:31C:200113_x005F_x000D_
:40E:UCP LATEST VERSION_x005F_x000D_
:31D:200215 SPAIN_x005F_x000D_
:50:KARAM CERAMICS LIMITED,_x005F_x000D_
BC-6, BLOCK 5, SCHEME NO 5._x005F_x000D_
KEHKASHAN, CLIFTON,_x005F_x000D_
KARACHI,PAKISTAN_x005F_x000D_
:59:TORRECID S.A. FABRICA CTRA_x005F_x000D_
CASTELLON PTDA TORRETA S/N _x005F_x000D_
APARTADO DE CORREOS 18-12110_x005F_x000D_
ALCORA CASTELLON ESPANA_x005F_x000D_
:32B:EUR19836,00_x005F_x000D_
:41D:Any bank in Spain_x005F_x000D_
BY NEGOTIATION_x005F_x000D_
:42C:90 DAYS From Bill of Lading Date_x005F_x000D_
:42D:HABIB BANK LIMITED.,_x005F_x000D_
PAKISTAN._x005F_x000D_
:43P:NOT ALLOWED_x005F_x000D_
:43T:ALLOWED_x005F_x000D_
:44E:ANY SPANISH PORT_x005F_x000D_
:44F:KARACHI PORT_x005F_x000D_
:44C:200201_x005F_x000D_
:45A:CFR KARACHI PORT_x005F_x000D_
QTY: 40000 KGS GLOSSY FRIT AT EUR 0.451 PER KG,_x005F_x000D_
TRANSPORTATION COST EUR 1796_x005F_x000D_
AS PER BENEFICIARY'S PROFORMA INVOICE NO. N 67656 DATED 27.12.19_x005F_x000D_
:46A:(1) BENEFICIARY'S MANUALLY SIGNED ORIGINAL COMMERCIAL INVOICES_x005F_x000D_
MADE OUT IN THE NAME OF APPLICANT AND IN THE CURRENCY OF CREDIT_x005F_x000D_
IN OCTUPLICATE CERTIFYING MERCHANDISE TO BE OF SPAIN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ON THE SAME DAY OF_x005F_x000D_
SHIPMENT DIRECT TO M/S. ASIA INSURANCE COMPANY LIMITED., ASIA_x005F_x000D_
INSURANCE COMPANY LIMITED., 801, 8TH FLOOR, BUSINESS PLAZA,_x005F_x000D_
MUMTAZ HASSAN ROAD, KARACHI, PAKISTAN EMAIL:_x005F_x000D_
KARACHI(AT)ASIAINSURANCE.COM.PK AND TO APPLICANT REFERRING TO_x005F_x000D_
COVER NOTE NUMBER MC/I/28/000958/12/2019 GIVING FULL DETAIL OF_x005F_x000D_
SHIPMENT(S). COPIES OF SUCH SHIPMENT ADVICES MUST ACCOMPANY_x005F_x000D_
DOCUMENTS._x005F_x000D_
(5) BENEFICIARY'S MANUALLY SIGNED ADDITIONAL DRAFTS IN DUPLICATE_x005F_x000D_
TO BE DRAWN ON APPLICANT AT 90 DAYS FROM BILL OF LADING DATE FOR_x005F_x000D_
FULL INVOICE VALUE OF SHIPMENT._x005F_x000D_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3207.4010_x005F_x000D_
(+) IMPORTER'S N.T.N. 0710857-5_x005F_x000D_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 NOT ACCEPTABLE._x005F_x000D_
(8) HOUSE / FORWARDERS BILL OF LADING NOT ALLOWED._x005F_x000D_
:71D:ALL BANK CHARGES INCLUDING_x005F_x000D_
REIMBURSEMENT CHARGES OUTSIDE_x005F_x000D_
PAKISTAN ARE ON BENEFICIARY'S_x005F_x000D_
ACCOUNT._x005F_x000D_
:48:15/DAYS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
:57D:SABADELL-CREDITO_x005F_x000D_
IBAN: 00815181030001094717_x005F_x000D_
:72Z:(+) KINDLY ADVISE THIS L/C WITHOUT_x005F_x000D_
RECOVERING CHARGES UNDER INTIMATION_x005F_x000D_
TO US._x005F_x000D_
-}
</t>
  </si>
  <si>
    <t xml:space="preserve">MT700
{1:F01HABBPKKAXTIC9999999999}{2:I700SCBLGB2LXXXXN}{4:_x005F_x000D_
:27:1/1_x005F_x000D_
:40A:IRREVOCABLE_x005F_x000D_
:20:ILC07861041119PK_x005F_x000D_
:31C:191231_x005F_x000D_
:40E:UCPURR LATEST VERSION_x005F_x000D_
:31D:200120 U.K_x005F_x000D_
:50:AMRELI STEELS LIMITED._x005F_x000D_
D-89, SHERSHAH ROAD,_x005F_x000D_
S.I.T.E, KARACHI, PAKISTAN_x005F_x000D_
:59:MULTI TRADE LINKS (UK) LTD._x005F_x000D_
1ST FLOOR, CERVANTES HOUSE, _x005F_x000D_
5-9 HEADSTONE ROAD, HARROW_x005F_x000D_
MIDDLESEX HA1 1PD, U.K._x005F_x000D_
:32B:USD144000,00_x005F_x000D_
:39A:05/05_x005F_x000D_
:41D:Any bank in United Kingdom_x005F_x000D_
BY PAYMENT_x005F_x000D_
:42C:SIGHT_x005F_x000D_
:42D:HABIB BANK LIMITED_x005F_x000D_
PAKISTAN._x005F_x000D_
:43P:ALLOWED_x005F_x000D_
:43T:ALLOWED_x005F_x000D_
:44E:ANY GERMANY SEAPORT_x005F_x000D_
:44F:PORT QASIM, PAKISTAN_x005F_x000D_
:44C:191230_x005F_x000D_
:45A:CFR PORT QASIM, PAKISTAN_x005F_x000D_
QTY: 500.00 M/TONS_x005F_x000D_
SHREDDED STEEL SCRAP AS PER ISRI 211_x005F_x000D_
AT THE RATE OF USD 288.00 PER M/TON_x005F_x000D_
AS PER BENEFICIARY'S SALES CONTRACT NO. MTL-SC-2019-12-0561/1_x005F_x000D_
DATED 07.12.2019_x005F_x000D_
:46A:(1) BENEFICIARY'S SIGNED ORIGINAL COMMERCIAL INVOICES MADE OUT IN_x005F_x000D_
THE NAME OF APPLICANT AND IN THE CURRENCY OF CREDIT IN THREE_x005F_x000D_
COPIES SHOWING CFR VALUE OF THE GOODS AND STATING_x005F_x000D_
(A) MERCHANDISE TO BE OF GERMANY ORIGIN_x005F_x000D_
(B) L/C NO. AND H.S. CODE NO. 7204.4100_x005F_x000D_
(2) FULL SET OF CLEAN SHIPPED ON BOARD MARINE BILLS OF LADING_x005F_x000D_
(COMPRISING NOT LESS THAN THREE ORIGINALS) DRAWN OR ENDORSED TO_x005F_x000D_
THE ORDER OF HABIB BANK LIMITED SHOWING FREIGHT PREPAID AND_x005F_x000D_
MARKED NOTIFY APPLICANT AND HABIB BANK LIMITED, PAKISTAN._x005F_x000D_
(3) INSURANCE COVERED BY APPLICANT. ALL SHIPMENTS UNDER THIS_x005F_x000D_
CREDIT MUST BE ADVISED BY THE BENEFICIARY WITHIN 25 DAYS AFTER_x005F_x000D_
SHIPMENT DIRECT TO M/S. EFU GENERAL INSURANCE LIMITED, HEAD_x005F_x000D_
OFFICE : EFU HOUSE, M.A. JINNAH ROAD, P.O. BOX-5005,_x005F_x000D_
KARACHI-74000 , PAKISTAN FAX : 92-21-35873136 OR EMAIL:_x005F_x000D_
NAUREEN.GHAURI@EFUINSURANCE.COM AND TO APPLICANT AT_x005F_x000D_
REHMAN.RAO@AMRELISTEELS.COM AND COMMERCIAL@AMRELISTEELS.COM_x005F_x000D_
REFERRING TO OPEN POLICY NUMBER 2591049693/11/2018 GIVING FULL_x005F_x000D_
DETAIL OF SHIPMENT(S). COPIES OF SUCH SHIPMENT ADVICES MUST_x005F_x000D_
ACCOMPANY DOCUMENTS._x005F_x000D_
(4) CERTIFICATE FROM SHIPPING COMPANY OR B/L TO SHOW THAT 14 DAYS_x005F_x000D_
FREE DETENTION TIME IN COUNTRY OF DESTINATION IS ALLOWED_x005F_x000D_
(5) PACKING LIST IN TRIPLICATE ORIGINAL PLUS TWO COPIES SHOWING_x005F_x000D_
NET WEIGHT._x005F_x000D_
(6) A COMPLETE SET OF NON NEGOTIABLE DOCUMENTS TO BE SENT TO_x005F_x000D_
APPLICANT AFTER SHIPMENT BY EMAIL AT REHMAN.RAO@AMRELISTEELS.COM_x005F_x000D_
AND COMMERCIAL@AMRELISTEELS.COM. BENEFICIARY'S CERTIFICATE TO_x005F_x000D_
THIS EFFECT MUST ACCOMPANY ORIGINAL DOCUMENTS._x005F_x000D_
(7) CERTIFICATE FROM SHIPPING COMPANY OR THEIR AUTHORIZED AGENTS_x005F_x000D_
CONFIRMING THAT THE CARRYING VESSEL IS_x005F_x000D_
A. REGULAR LINE_x005F_x000D_
B. COVERED UNDER INSTITUTE CLASSIFICATION CLAUSE_x005F_x000D_
C. GOODS ARE SHIPPED / TRANSSHIPPED ON VESSELS/AIR CRAFTS_x005F_x000D_
HONORING PAKISTANI LAWS AND REGULATIONS REGARDING VESSELS FLAG,_x005F_x000D_
SEAPORTS._x005F_x000D_
(8) BENEFICIARY'S CERTIFICATE TO CERTIFY THAT THE SHIPMENT DOES_x005F_x000D_
NOT CONTAIN ANY HAZARDOUS MATERIALS, INCLUDING TOXIC CHEMICALS,_x005F_x000D_
RADIOACTIVE MATERIAL, MEDICAL WASTE AND ORGANIC MATTERS (WITH_x005F_x000D_
DANGER OF EPIDEMIC DISEASE). ANY AMMUNITION, ARMS, BOMBS, MINES,_x005F_x000D_
SHELLS, CARTRIDGES, ANY WAR MATERIAL, EXPLOSIVE SHELLS OR_x005F_x000D_
EXPLOSIVE MATERIALS USED OR UNUSED OR IN ANY OTHER FORM. ANY GAS_x005F_x000D_
CYLINDERS, CLOSED HOLLOW CONTAINERS, CLOSED END PIPES, CLOSED END_x005F_x000D_
TUBES AND CLOSED END SHELLS_x005F_x000D_
:47A:(1) PLUS/ MINUS FIVE PERCENT TOLERANCE ALLOWED IN QUANTITY AND_x005F_x000D_
AMOUNT._x005F_x000D_
(2) ALL DOCUMENTS MUST INDICATE THIS DOCUMENTARY CREDIT NUMBER_x005F_x000D_
AND IMPORTERS NTN NO. 0709641-7_x005F_x000D_
(3) GOODS ARE IMPORTABLE UNDER THE FOLLOWING H.S. CODE AND_x005F_x000D_
IMPORTER'S N.T.N. WHICH SHOULD APPEAR ON INVOICES._x005F_x000D_
(+) H.S. CODE NUMBER(S) 7204.4100_x005F_x000D_
(+) IMPORTER'S N.T.N. 0709641-7_x005F_x000D_
(4) DOCUMENTS MUST BE PRESENTED FOR NEGOTIATION FOR FULL INVOICE_x005F_x000D_
VALUE OF SHIPMENT._x005F_x000D_
(5) ALL DRAFTS UNDER THIS CREDIT MUST BE MARKED DRAWN UNDER HABIB_x005F_x000D_
BANK LIMITED MENTIONING THIS L/C NO._x005F_x000D_
(6) SHORT FORM/BLANK BACK OF LADING/NON-NEGOTIABLE SEA WAY BILL_x005F_x000D_
NOT ACCEPTABLE._x005F_x000D_
(7) HOUSE/FORWARDER BILL OF LADING NOT ALLOWED._x005F_x000D_
(8) NAME, ADDRESS AND TELEPHONE/ FAX NOS. OF LOCAL SHIPPING AGENT_x005F_x000D_
IN PAKISTAN MUST BE MENTIONED ON BILL OF LADING._x005F_x000D_
(9) ALL APPARENT SPELLING MISTAKES IN DOCUMENTS EXCEPT_x005F_x000D_
DESCRIPTION OF GOODS, QUALITY, UNIT PRICE, PAYMENT TERMS, AMOUNT,_x005F_x000D_
LAST DATE OF SHIPMENT ACCEPTABLE._x005F_x000D_
(10) NEGOTIATION UNDER RESERVE / GUARANTEE NOT ALLOWED_x005F_x000D_
(11) IN FIELD 41D TO READ AS ''BY NEGOTIATION'' INSTEAD OF ''BY_x005F_x000D_
PAYMENT''._x005F_x000D_
(12) THIRD PARTY DOCUMENTS ARE ACCEPTABLE EXCEPT DRAFT AND_x005F_x000D_
INVOICE._x005F_x000D_
(13) DOCUMENT PRIOR TO THE LC OPENING DATE ACCEPTABLE._x005F_x000D_
._x005F_x000D_
+++ CONT'D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MEESAGE_x005F_x000D_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OUTSIDE PAKISTAN_x005F_x000D_
INCLUDING REIMBURSEMENT CHARGES ARE_x005F_x000D_
ON BENEFICIARY'S ACCOUNT AND ALL_x005F_x000D_
BANK CHARGES INSIDE PAKISTAN ARE ON_x005F_x000D_
APPLICANT'S ACCOUNT_x005F_x000D_
:48:30/FROM DATE OF B/L_x005F_x000D_
:49:MAY ADD_x005F_x000D_
:58A:SCBLGB2LXXX_x005F_x000D_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:72Z:(+) KINDLY ADVISE THIS LC UNDER_x005F_x000D_
INTIMATION TO US._x005F_x000D_
(+) CONFIRMATION MAY BE ADDED AT_x005F_x000D_
BENEFICIARY'S REQUEST AND COST._x005F_x000D_
-}
</t>
  </si>
  <si>
    <t xml:space="preserve">MT700
{1:F01HABBPKKAXTIC9999999999}{2:I700CITIMYKLXXXXN}{4:_x005F_x000D_
:27:1/1_x005F_x000D_
:40A:IRREVOCABLE_x005F_x000D_
:20:ILC12421064919PK_x005F_x000D_
:31C:191231_x005F_x000D_
:40E:UCP LATEST VERSION_x005F_x000D_
:31D:200229MALAYSIA_x005F_x000D_
:50:SWERA TRADERS PVT LIMITED_x005F_x000D_
1-A NEW MUSLIM TOWN, LAHORE,_x005F_x000D_
PAKISTAN_x005F_x000D_
:59:IOI GLOBAL SERVICES SDN BHD _x005F_x000D_
LEVEL 28, IOI CITY TOWER 2, LEBUH_x005F_x000D_
IRC, IOI RESORT CITY, 62502 _x005F_x000D_
PUTRAJAYA, MALAYSIA_x005F_x000D_
:32B:USD335000,00_x005F_x000D_
:39A:02/02_x005F_x000D_
:41D:Any bank in Malaysia_x005F_x000D_
BY PAYMENT_x005F_x000D_
:42C:SIGHT_x005F_x000D_
:42D:HABIB BANK LIMITED,_x005F_x000D_
CORPORATE CENTRE BRANCH_x005F_x000D_
102/103, UPPER MALL_x005F_x000D_
LAHORE - PAKISTAN._x005F_x000D_
:43P:NOT ALLOWED_x005F_x000D_
:43T:NOT ALLOWED_x005F_x000D_
:44E:ANY MALAYSIAN SEAPORT_x005F_x000D_
:44F:PORT QASIM, KARACHI, PAKISTAN_x005F_x000D_
:44C:200130_x005F_x000D_
:45A:CFR PORT QASIM, KARACHI, PAKISTAN_x005F_x000D_
QTY: 500 M.TONS OF REFINED BLEACHED AND DEODORISED PALM OLEIN IN_x005F_x000D_
BULK AT USD: 670.00 PER M.TON_x005F_x000D_
AS PER BENEFICIARY'S SALES CONTRACT NO. S16584/2001 DATED_x005F_x000D_
19-NOV-2019_x005F_x000D_
:46A:(1) BENEFICIARY'S MANUALLY SIGNED ORIGINAL COMMERCIAL INVOICES_x005F_x000D_
MADE OUT IN THE NAME OF APPLICANT AND IN THE CURRENCY OF CREDIT_x005F_x000D_
IN OCTUPLICATE CERTIFYING MERCHANDISE TO BE OF MALAYSIA ORIGIN._x005F_x000D_
(2) FULL SET OF CLEAN SHIPPED ON BOARD OCEAN BILLS OF LADING_x005F_x000D_
(COMPRISING NOT LESS THAN THREE ORIGINALS) DRAWN OR ENDORSED TO_x005F_x000D_
THE ORDER OF HABIB BANK LIMITED SHOWING FREIGHT PREPAID AS PER_x005F_x000D_
CHARTERED PARTY AND MARKED NOTIFY APPLICANT AND 'HABIB BANK_x005F_x000D_
LIMITED, CORPORATE CENTRE UPPER MALL 102-103 LAHORE, PAKISTAN'._x005F_x000D_
(3) CERTIFICATE FROM THE BENEFICIARY TO THE FACT THAT THE RBD_x005F_x000D_
PALM OIL IS AS PER RESPECTIVE SPECIFICATIONS FIT FOR HUMAN_x005F_x000D_
CONSUMPTION AND_x005F_x000D_
  CONTENTS ARE FREE FROM PRODUCTS OF HARAM ANIMALS._x005F_x000D_
(4) CERTIFICATE FROM THE BENEFICIARY TO THE FACT THAT THE_x005F_x000D_
IMPORTED CONSIGNMENT DOES NOT CONTAIN PRODUCT/BY PRODUCTS OF_x005F_x000D_
PIGS, HOGS, BOARS AND SWINES._x005F_x000D_
(5) BENEFICIARYS CERTIFICATE IS REQUIRED TO THE EFFECT THAT GOODS_x005F_x000D_
IMPORTED ARE MEETING PAKISTANI STANDARD OF QUALITY._x005F_x000D_
(6) COPIES OF SHIPMENT ADVICES TO THE INSURANCE COMPANY AND_x005F_x000D_
APPLICANT AS PER FIELD 47A CLAUSE NO.1_x005F_x000D_
(7) CERTIFICATE BY ANY RECOGNIZED INDEPENDENT APPROVED SURVEYING_x005F_x000D_
COMPANY CERTIFYING LOADED QUALITY AND WEIGHT IS TO BE PROVIDED._x005F_x000D_
(8) BENEFICIARY MUST SEND N/N DOCUMENTS I.E. INVOICE, BILL OF_x005F_x000D_
LADING AND CERTIFICATES TO APPLICANT ON E-MAIL ADDRESS_x005F_x000D_
HUNZA(AT)CYBER.NET.PK AFTER SHIPMENT AND PROOF OF E-MAIL IS_x005F_x000D_
REQUIRED ALONG WITH SHIPPING DOCUMENTS._x005F_x000D_
(9) CERTIFICATE OF ORIGIN IN PRESCRIBED FORM (ORIGINAL ,_x005F_x000D_
DUPLICATE AND TRIPLICATE) ISSUED BY THE DESIGNATED MALAYSIAN_x005F_x000D_
GOVERNMENT AUTHORITY IN THE PURCHASE OF THE MALAYISA-PAKISTAN_x005F_x000D_
CLOSER ECONOMIC PARTNERSHIP AGREEMENT MPCEPA OR INDONESIAN_x005F_x000D_
PREFERENTIAL TRADE AGREEMENT IPPTA MUST SEND TO INDENTOR AFTER_x005F_x000D_
SHIPMENT._x005F_x000D_
._x005F_x000D_
+++ CONTINUED FROM FIELD 78 +++_x005F_x000D_
(+) WE SHALL ARRANGE REMITTANCE OF THE PROCEEDS TO YOU AS PER_x005F_x000D_
FIELD 47A CLAUSE NO.11 ON RECEIPT OF DOCUMENTS COMPLYING WITH THE_x005F_x000D_
TERMS OF THIS CREDIT CONFIRMING THAT THE DRAFT AMOUNT HAS BEEN_x005F_x000D_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._x005F_x000D_
(+) ON THE DATE OF NEGOTIATION, NEGOTIATING BANK MUST ADVISE TO_x005F_x000D_
APPLICANT BANK ON SWIFT HABBPKKA242 BY AN AUTHENTICATED SWIFT_x005F_x000D_
MESSAGE GIVING FOLLOWING DETAILS OF NEGOTIATION_x005F_x000D_
(I) AMOUNT OF NEGOTIATION._x005F_x000D_
(II) QUANTITY SHIPPED._x005F_x000D_
(III) NAME OF VESSEL._x005F_x000D_
(IV) NUMBER AND DATE OF BILL OF LADING._x005F_x000D_
(V) L/C NUMBER AND NEGOTIATING BANK REFERENCE NUMBER._x005F_x000D_
:47A:(1) INSURANCE COVERED BY APPLICANT. ALL SHIPMENTS UNDER THIS_x005F_x000D_
CREDIT MUST BE ADVISED BY THE BENEFICIARY ON THE SAME DAY OF_x005F_x000D_
SHIPMENT DIRECT TO_x005F_x000D_
M/S. IGI INSURANCE LTD., 5 F.C.C SYED MARATIB ALI ROAD, GULBERG_x005F_x000D_
LAHORE, PAKISTAN AND TO APPLICANT REFERRING TO INSURANCE OPEN_x005F_x000D_
POLICY NUMBER_x005F_x000D_
2019/08/LHRMIMDO04569 GIVING FULL DETAIL OF SHIPMENT(S). COPIES_x005F_x000D_
OF SUCH SHIPMENT ADVICES MUST ACCOMPANY DOCUMENTS._x005F_x000D_
(2) PLUS / MINUS TWO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1511.9030_x005F_x000D_
(+) IMPORTER'S N.T.N. 7136793-0_x005F_x000D_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BACK/NON-NEGOTIABLE SEA WAY_x005F_x000D_
BILL NOT ACCEPTABLE._x005F_x000D_
(9) COMMINGLING WITH THE SAME QUALITY OF PALM OIL IS ALLOWED._x005F_x000D_
(10) TANKER/CHARTER PARTY B/L IS ACCEPTABLE._x005F_x000D_
(11) GOODS ARE IMPORTABLE ON THE BASIS OF 'LANDED WEIGHT AND_x005F_x000D_
QUALITY AT DISCHARGE PORT' AND PAYMENT SHALL BE MADE TO THE_x005F_x000D_
BENEFICIARY DULY_x005F_x000D_
CERTIFIED BY THE APPLICANT._x005F_x000D_
(12) THIRD PARTY B/L ACCEPTABLE._x005F_x000D_
(13) IN FIELD 41D TO BE READ AS ''BY NEGOTIATION'' INSTEAD OF_x005F_x000D_
''BY PAYMENT''_x005F_x000D_
:71D:ALL BANK CHARGES INCLUDING_x005F_x000D_
REIMBURSEMENT CHARGES OUTSIDE_x005F_x000D_
PAKISTAN ARE ON BENEFICIARY'S_x005F_x000D_
ACCOUNT._x005F_x000D_
:48:30/DAYS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NO._x005F_x000D_
0092-021-37139990  EXT 77184 IN 1 LOT BY COURIER AT BENEFICIARY'S_x005F_x000D_
COST. FOR ALL COMMUNICATIONS,  CONTACT ON SWIFT HABBPKKATIC ATTN._x005F_x000D_
CTP._x005F_x000D_
+++CONTD. IN FIELD 46A+++_x005F_x000D_
:72Z:(+) KINDLY ADVISE THIS L/C TO THE_x005F_x000D_
BENEFICIARY UNDER INTIMATION TO US._x005F_x000D_
-}
</t>
  </si>
  <si>
    <t xml:space="preserve">MT700
{1:F01HABBPKKAXTIC9999999999}{2:I700HABBPKKAXTICN}{4:_x005F_x000D_
:27:1/1_x005F_x000D_
:40A:IRREVOCABLE_x005F_x000D_
:20:ILC15891070520PK_x005F_x000D_
:31C:200110_x005F_x000D_
:40E:UCP LATEST VERSION_x005F_x000D_
:31D:200221PAKISTAN_x005F_x000D_
:50:TAJ PACKRITE (PVT) LTD._x005F_x000D_
23-KM LAHORE SHEIKHUPURA ROAD_x005F_x000D_
LAHORE-PAKISTAN._x005F_x000D_
:59:TAJ INTERNATIONAL (PVT) LIMITED._x005F_x000D_
TAJ CENTER 39-C COMMERCIAL ZONE_x005F_x000D_
LIBERTY MARKET GULBERG III_x005F_x000D_
LAHORE-PAKISTAN_x005F_x000D_
:32B:PKR2499190,00_x005F_x000D_
:41D:Any bank in Pakistan_x005F_x000D_
BY PAYMENT_x005F_x000D_
:42C:SIGHT_x005F_x000D_
:42D:HABIB BANK LIMITED_x005F_x000D_
PECO ROAD BRANCH _x005F_x000D_
LAHORE PAKISTAN_x005F_x000D_
:43P:ALLOWED_x005F_x000D_
:43T:ALLOWED_x005F_x000D_
:44A:+++++ CONTINUE FIELD 47A CLAUSE NO. 7 ++++_x005F_x000D_
:44B:TAJ PACKRITE (PVT) LTD.23 KM ROAD SHEIKUPURA ROAD LAHORE BY TRUCK_x005F_x000D_
:44C:200122_x005F_x000D_
:45A:EXW_x005F_x000D_
QTY: 49100.00 KGS SUPER FLUTING AT PKR: 50.90 PER KG,_x005F_x000D_
AS PER BENEFICIARY'S PROFORMA INVOICE NO. LC/TIPL/12/2019 DATED:_x005F_x000D_
24-DEC-2019._x005F_x000D_
:46A:(1) BENEFICIARY'S MANUALLY SIGNED ORIGINAL COMMERCIAL INVOICES_x005F_x000D_
MADE OUT IN THE NAME OF APPLICANT AND IN THE CURRENCY OF CREDIT_x005F_x000D_
IN OCTUPLICATE CERTIFYING MERCHANDISE TO BE OF PAKISTAN ORIGIN._x005F_x000D_
(2) MANUALLY SIGNED ORIGINAL TRUCK RECEIPT EVIDENCING THAT THE_x005F_x000D_
GOODS RECEIVED IN GOOD ORDER BEARING THIS L/C NUMBER DRAWN TO THE_x005F_x000D_
ORDER OF HABIB BANK LTD, MARKED FREIGHT COLLECT AND NOTIFY L/C_x005F_x000D_
APPLICANT AND 'HABIB BANK LIMITED, PECO ROAD BRANCH, LAHORE,_x005F_x000D_
PAKISTAN'._x005F_x000D_
(3) COPIES OF SHIPMENT ADVICES TO THE INSURANCE COMPANY AND_x005F_x000D_
APPLICANT AS PER FIELD 47A CLAUSE NO.1._x005F_x000D_
(4) WITHHOLDING TAX EXEMPTION CERTIFICATE ISSUED BY FEDERAL BOARD_x005F_x000D_
OF REVENUE GOVERNMENT OF PAKISTAN OTHERWISE WITHHOLDING TAX WILL_x005F_x000D_
BE DEDUCTED AS PER PAYMENT INSTRUCTIONS._x005F_x000D_
._x005F_x000D_
++++ CONTINUE FROM FIELD 78 ++++_x005F_x000D_
(+) WE SHALL ARRANGE REMITTANCE OF THE PROCEEDS TO YOU ON RECEIPT_x005F_x000D_
OF DOCUMENTS AFTER DEDUCTION OF WITHOLDING TAX IF APPLICABLE AT_x005F_x000D_
THE PREVAILING RATE PROVIDED ALL TERMS AND CONDITIONS OF THE_x005F_x000D_
CREDIT ARE STRICTLY COMPLIED WITH. CONFIRMING THE DRAFT AMOUNT_x005F_x000D_
HAS BEEN ENDORSED ON THIS LETTER OF CREDIT._x005F_x000D_
(+) DISCREPANCY FEE RS:1740/- PER DISCREPANT DOCUMENT ARE ON_x005F_x000D_
BENEFICIARY'S A/C._x005F_x000D_
:47A:(1) INSURANCE COVERED BY APPLICANT. ALL SHIPMENTS UNDER THIS_x005F_x000D_
CREDIT MUST BE ADVISED BY THE BENEFICIARY ON THE SAME DAY OF_x005F_x000D_
SHIPMENT DIRECT TO M/S.IGI GENERAL INSURANCE LIMITED, FIRST_x005F_x000D_
FLOOR, 5-F.C.C ROAD, GULBERG, LAHORE-PAKISTAN FAX_x005F_x000D_
NO.0092-42-35752338  AND TO APPLICANT REFERRING TO POLICY NO._x005F_x000D_
2019/12/LHRMINDP07511 GIVING FULL DETAIL OF SHIPMENT(S). COPIES_x005F_x000D_
OF SUCH SHIPMENT ADVICES MUST ACCOMPANY DOCUMENTS._x005F_x000D_
(2) INVOICE EXCEEDING THIS CREDIT AMOUNT NOT ACCEPTABLE ._x005F_x000D_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MUST ACCOMPANY THE DOCUMENTS._x005F_x000D_
(6) APPLICANT'S N.T.N. 3368599-1 MUST BE APPEARED ON INVOICE(S)._x005F_x000D_
(7) TAJ INTERNATIONAL (PVT) LIMITED.TAJ CENTER 16-KM LAHORE_x005F_x000D_
SHEIKHUPURA ROAD , LAHORE._x005F_x000D_
:71D:ALL BENEFICIARY'S BANK CHARGES_x005F_x000D_
INCLUDING DISCOUNTING CHARGES ARE_x005F_x000D_
ON BENEFICIARY ACCOUNT ALL_x005F_x000D_
APPLICANT'S BANK CHARGES ARE ON_x005F_x000D_
APPLICANT'S ACCOUNT._x005F_x000D_
:48:30/DAYS FROM DATE OF T/R_x005F_x000D_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t>
  </si>
  <si>
    <t xml:space="preserve">MT700
{1:F01HABBPKKAXTIC9999999999}{2:I700HABBCNBUXXXXN}{4:_x005F_x000D_
:27:1/1_x005F_x000D_
:40A:IRREVOCABLE_x005F_x000D_
:20:ILC01221058519PK_x005F_x000D_
:31C:191231_x005F_x000D_
:40E:UCP LATEST VERSION_x005F_x000D_
:31D:200405CHINA_x005F_x000D_
:50:MALIK AUTO AND _x005F_x000D_
AGRICULTURAL INDUSTRIES_x005F_x000D_
(PVT) LTD., 80-BADAMI BAGH,_x005F_x000D_
LAHORE, PAKISTAN._x005F_x000D_
:59:HEBEI AMUSEN FILTER PAPER _x005F_x000D_
CO.,LTD SOUTH OF ROAD, EAST _x005F_x000D_
400M FROM INTERSECTION OF _x005F_x000D_
ANXIN LINE AND WEIBO , CHINA_x005F_x000D_
:32B:USD24700,00_x005F_x000D_
:39A:05/05_x005F_x000D_
:41D:Any bank in China_x005F_x000D_
BY PAYMENT_x005F_x000D_
:42C:SIGHT_x005F_x000D_
:42D:HABIB BANK LIMITED_x005F_x000D_
COMMERCIAL BANKING_x005F_x000D_
SUB CENTRE BADAMI BAGH_x005F_x000D_
LAHORE, PAKISTAN._x005F_x000D_
:43P:ALLOWED_x005F_x000D_
:43T:ALLOWED_x005F_x000D_
:44E:ANY CHINESE SEAPORT_x005F_x000D_
:44F:KEAMARI KARACHI SEAPORT, PAKISTAN_x005F_x000D_
:44C:200315_x005F_x000D_
:45A:CFR KEAMARI KARACHI SEAPORT, PAKISTAN_x005F_x000D_
QTY: 13000.00 KGS FILTER PAPER AT USD: 1.90 PER KG_x005F_x000D_
AS PER BENEFICIARY'S PROFORMA INVOICE NO. AMS066151 DATED:_x005F_x000D_
16-12-2019._x005F_x000D_
:46A:(1) BENEFICIARY'S MANUALLY SIGNED ORIGINAL COMMERCIAL INVOICE_x005F_x000D_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 CENTRE BADAMI BAGH LAHORE PAKISTAN'._x005F_x000D_
(3) PACKING LIST REQUIRED._x005F_x000D_
(4) BENEFICIARY'S CERTIFICATE REQUIRED WITH ORIGINAL DOCUMENTS_x005F_x000D_
THAT COPY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EFU GENERAL INSURANCE LTD., AL-HAMD_x005F_x000D_
299-A NEW MUSLIM TOWN LAHORE PAKISTAN VIA +92-42-35889122 AND TO_x005F_x000D_
APPLICANT VIA COURIER REFERRING TO COVER NOTE NO._x005F_x000D_
3791007767/05/2019 GIVING FULL DETAIL OF SHIPMENT(S). COPIES OF_x005F_x000D_
SUCH SHIPMENT ADVICES MUST ACCOMPANY DOCUMENTS._x005F_x000D_
(2) PLUS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4811.5990_x005F_x000D_
(+) IMPORTER'S N.T.N. 0786489-2_x005F_x000D_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._x005F_x000D_
++++ BENEFICIARY'S COMPLETE  NAME AND ADDRESS ++++_x005F_x000D_
HEBEI AMUSEN FILTER PAPER_x005F_x000D_
CO.,LTD SOUTH OF ROAD, EAST_x005F_x000D_
400M FROM INTERSECTION OF_x005F_x000D_
ANXIN LINE AND WEIBO , INDUSTRIAL ROAD, XINJI, HEBEI 052360,_x005F_x000D_
CHINA_x005F_x000D_
:71D:ALL BANK CHARGES INCLUDING_x005F_x000D_
REIMBURSEMENT CHARGES OUTSIDE_x005F_x000D_
PAKISTAN ARE ON BENEFICIARY'S_x005F_x000D_
ACCOUNT._x005F_x000D_
:48:21/DAYS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:57D:BANK OF CHINA HEBEI BRANCH_x005F_x000D_
80 XINHUA ROAD SHIJIAZHUANG_x005F_x000D_
050000 HEBEI PROVINCE P.R.OF.CHINA_x005F_x000D_
SWIFT BKCHCNBJ220_x005F_x000D_
:72Z:(+) KINDLY ADVISE THIS L/C UNDER_x005F_x000D_
INTIMATION TO US._x005F_x000D_
-}
</t>
  </si>
  <si>
    <t xml:space="preserve">MT700
{1:F01HABBPKKAXTIC9999999999}{2:I700MBBEMYKLXXXXN}{4:_x005F_x000D_
:27:1/1_x005F_x000D_
:40A:IRREVOCABLE_x005F_x000D_
:20:ILC01431070820PK_x005F_x000D_
:31C:200102_x005F_x000D_
:40E:UCP LATEST VERSION_x005F_x000D_
:31D:200324MALAYSIA_x005F_x000D_
:50:CHEMTECH PROCHIMICA INDUSTRIES_x005F_x000D_
2A,5C,6C VALUE ADDITION CITY_x005F_x000D_
KHURRIANWALA FAISALABAD_x005F_x000D_
PAKISTAN_x005F_x000D_
:59:BASF PETRONAS CHEMICALS_x005F_x000D_
SDN. BHD. 2 JALAN ASTAKA U8/87_x005F_x000D_
BUKIT JELUTONG SEKSYEN U8,_x005F_x000D_
40150 SHAH MALAYSIA._x005F_x000D_
:32B:USD20400,00_x005F_x000D_
:39A:05/05_x005F_x000D_
:41D:Any bank in Malaysia_x005F_x000D_
BY PAYMENT_x005F_x000D_
:42C:SIGHT_x005F_x000D_
:42D:HABIB BANK LIMITED_x005F_x000D_
COMMERCIAL BANKING CENTRE,_x005F_x000D_
CIRCULAR ROAD,_x005F_x000D_
FAISALABAD, PAKISTAN._x005F_x000D_
:43P:ALLOWED_x005F_x000D_
:43T:ALLOWED_x005F_x000D_
:44E:ANY MALAYSIAN SEAPORT_x005F_x000D_
:44F:KARACHI SEAPORT, PAKISTAN_x005F_x000D_
:44C:200303_x005F_x000D_
:45A:CFR KARACHI SEAPORT, PAKISTAN_x005F_x000D_
QTY: 20000.00 KGS BUTYL ACRYLATE AT USD: 1.020 PER KG_x005F_x000D_
AS PER INDENT NO. 4954603548 DATED: 24-12-2019 OF M/S BUYER_x005F_x000D_
TECHNO SOLUTIONS LAHORE,_x005F_x000D_
PAKISTAN._x005F_x000D_
:46A:(1) BENEFICIARY'S MANUALLY SIGNED ORIGINAL COMMERCIAL INVOICES_x005F_x000D_
MADE OUT IN THE NAME OF APPLICANT AND IN THE CURRENCY OF CREDIT_x005F_x000D_
IN OCTUPLICATE CERTIFYING MERCHANDISE TO BE OF MALAYSIA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CENTRE, CIRCULAR_x005F_x000D_
ROAD, FAISALABAD, PAKISTAN'._x005F_x000D_
(3) BENEFICIARY'S SIGNED PACKING LIST IN 07 COPIES CERTIFYING_x005F_x000D_
MERCHANDISE TO BE OF CHINA ORIGIN._x005F_x000D_
(4) BENEFICIARY'S CERTIFICATE REQUIRED AS PER FOLLOWING FORMAT:_x005F_x000D_
THAT COPY OF INVOICE AND PACKING LIST IS PLACED ON THE INNER SIDE_x005F_x000D_
OF THE DOOR OF THE CONTAINER. INCASE OF MULTIPLE CONTAINERS EACH_x005F_x000D_
CONTAINER HAS SUCH DOCUMENTS PERTAINING TO GOODS INSIDE IT._x005F_x000D_
(5) COPIES OF SHIPMENT ADVICES TO THE INSURANCE COMPANY AND_x005F_x000D_
APPLICANT AS PER FIELD 47A CLAUSE NO.1._x005F_x000D_
(6) PRODUCT LITERATURE, SAFETY DATA SHEET AND CERTIFICATE OF_x005F_x000D_
ANALYSIS REQUIRED._x005F_x000D_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SPI INSURANCE COMPANY LIMITED UIG HOUSE_x005F_x000D_
6-D UPPER MALL LAHORE, PAKISTAN. FAX: 0092-4235776560 AND TO_x005F_x000D_
APPLICANT REFERRING TO COVER NOTE NO._x005F_x000D_
SPI/D/T007/0000005604/1219/022-0 GIVING FULL DETAIL OF_x005F_x000D_
SHIPMENT(S). COPIES OF SUCH_x005F_x000D_
SHIPMENT ADVICES MUST ACCOMPANY DOCUMENTS._x005F_x000D_
(2) PLUS MINUS FIVE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2916.1200_x005F_x000D_
(+) IMPORTER'S N.T.N. 1226386-9_x005F_x000D_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14 DAYS FREE CONTAINER DETENTION MUST BE ALLOWED AT THE PORT_x005F_x000D_
OF DISCHARGE._x005F_x000D_
+++ BENEFICIARY'S COMPLETE NAME AND ADDRESS +++_x005F_x000D_
BASF PETRONAS CHEMICALS SDN. BHD._x005F_x000D_
2 JALAN ASTAKA U8/87 BUKIT JELUTONG SEKSYEN U8,_x005F_x000D_
40150 SHAH ALAM SELANGOR DARUL EHSAN MALAYSIA._x005F_x000D_
:71D:ALL BANK CHARGES INCLUDING_x005F_x000D_
REIMBURSEMENT CHARGES OUTSIDE_x005F_x000D_
PAKISTAN ARE ON BENEFICIARY'S_x005F_x000D_
ACCOUNT._x005F_x000D_
:48:21/DAYS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</si>
  <si>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{1:F01HABBPKKAXTIC9999999999}{2:I700HABBSGSGXXXXN}{4:_x005F_x000D_
:27:1/1_x005F_x000D_
:40A:IRREVOCABLE_x005F_x000D_
:20:ILC17411070120PK_x005F_x000D_
:31C:200102_x005F_x000D_
:40E:UCP LATEST VERSION_x005F_x000D_
:31D:200326SINGAPORE_x005F_x000D_
:50:MASS PHARMA (PVT) LIMITED,_x005F_x000D_
17-KM, FEROZEPUR ROAD,_x005F_x000D_
LAHORE, PAKISTAN._x005F_x000D_
:59:SHIMADZU (ASIA PACIFIC) PTE LTD,_x005F_x000D_
79 SCIENCE PARK DRIVE NO.02-01/08,_x005F_x000D_
CINTECH IV, SINGAPORE SCIENCE_x005F_x000D_
PARK 1, SINGAPORE 118264._x005F_x000D_
:32B:USD23500,00_x005F_x000D_
:41D:Any bank in Singapore_x005F_x000D_
BY PAYMENT_x005F_x000D_
:42C:SIGHT_x005F_x000D_
:42D:HABIB BANK LIMITED_x005F_x000D_
PANORAMA COMMERCIAL CENTRE_x005F_x000D_
SHAHRAH-E-QUAIDE-AZAM_x005F_x000D_
LAHORE - PAKISTAN_x005F_x000D_
:43P:NOT ALLOWED_x005F_x000D_
:43T:ALLOWED_x005F_x000D_
:44E:ANY SINGAPORE AIRPORT_x005F_x000D_
:44F:LAHORE AIRPORT, PAKISTAN_x005F_x000D_
:44C:200306_x005F_x000D_
:45A:CPT LAHORE AIRPORT, PAKISTAN_x005F_x000D_
QTY: 01 SET OF SHIMADZU HIGH PERFORMANCE LIQUID CHROMATOGRAPH_x005F_x000D_
LC-20A SERIES (ISOCRATIC SYSTEM) WITH ACCESSORIES._x005F_x000D_
AS PER BENEFICIARY'S PROFOMRA  INVOICE NO._x005F_x000D_
SAP/ANALY/TL/2019/218-JY DATED: 26-12-2019_x005F_x000D_
:46A:(1) BENEFICIARY'S MANUALLY SIGNED ORIGINAL COMMERCIAL INVOICES_x005F_x000D_
MADE OUT IN THE NAME OF APPLICANT AND IN THE CURRENCY OF CREDIT_x005F_x000D_
IN OCTUPLICATE CERTIFYING MERCHANDISE TO BE OF JAPAN ORIGIN._x005F_x000D_
(2) AIRWAY BILL BEARING THIS L/C NUMBER SHOWING HABIB BANK_x005F_x000D_
LIMITED AS CONSIGNEE, MARKED FREIGHT PREPAID AND MARKED NOTIFY_x005F_x000D_
APPLICANT AND 'HABIB BANK LIMITED, COMMERCIAL BANKING, PANORAMA_x005F_x000D_
CENTRE, SHAHRA-E-QUAID-E-AZAM, LAHORE - PAKISTAN'. AIRWAY BILL_x005F_x000D_
MUST SHOW FLIGHT NUMBER AND ACTUAL DATE OF DESPATCH OF GOODS._x005F_x000D_
(3) PACKING LIST._x005F_x000D_
(4) BENEFICIARY'S CERTIFICATE WITH ORIGINAL DOCUMENTS THAT COPY_x005F_x000D_
OF PACKING LIST AND INVOICE HAVE BEEN ENCLOSED WITH THE_x005F_x000D_
CONSIGNMENT. AS PER CUSTOM REGULATION, INVOICE AND PACKING LIST_x005F_x000D_
MUST BE PASTED ON EACH AND EVERY DRUMS/PACKS/CARTONS._x005F_x000D_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E.F.U. GENERAL INSURANCE LTD., JP UNIT_x005F_x000D_
LAHORE, ROOM NO 109-110 FIRST FLOOR, EDEN CENTRE, LAHORE_x005F_x000D_
PAKISTAN, AND TO APPLICANT REFERRING TO OPEN POLICY NO._x005F_x000D_
2271098051/07/2019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9027.2000_x005F_x000D_
(+) IMPORTER'S N.T.N. 0815438-4_x005F_x000D_
(5) DOCUMENTS MUST BE PRESENTED FOR NEGOTIATION FOR FULL INVOICE_x005F_x000D_
VALUE OF SHIPMENT._x005F_x000D_
(6) ALL DRAFTS UNDER THIS CREDIT MUST BE MARKED DRAWN UNDER HABIB_x005F_x000D_
BANK LIMITED CREDIT NUMBER ILC17411070120PK MUST ACCOMPANY THE_x005F_x000D_
DOCUMENTS._x005F_x000D_
(7) HOUSE/FORWARDERS AIRWAY BILL NOT ACCEPTABLE_x005F_x000D_
(8) ONE SET OF INVOICE, FORM-3, FORM-7, CERTIFICATE OF ANALYSIS,_x005F_x000D_
PACKING LIST, MUST BE ATTACHED WITH THE CONSIGNMENT._x005F_x000D_
(9) BENEFICIARY TO PROVIDE THE FOLLOWING INFORMATION ON EACH_x005F_x000D_
PACK._x005F_x000D_
(I) MANUFACTURER'S NAME._x005F_x000D_
(II) COUNTRY OF ORIGIN._x005F_x000D_
(III) NAME OF PRODUCT._x005F_x000D_
(IV) NET WEIGHT._x005F_x000D_
(V) GROSS WEIGHT._x005F_x000D_
(VI) CONSIGNEE'S NAME AND ADDRESS._x005F_x000D_
(10) IN FIELD 41D TO READ AS ''BY NEGOTIATION'' INSTEAD OF ''BY_x005F_x000D_
PAYMENT''._x005F_x000D_
:71D:ALL BANK CHARGES INCLUDING_x005F_x000D_
REIMBURSEMENT AND CONFIRMATION_x005F_x000D_
CHARGES OUTSIDE PAKISTAN ARE ON_x005F_x000D_
BENEFICIARY'S ACCOUNT._x005F_x000D_
:48:21/FROM AWB DATE_x005F_x000D_
:49:MAY ADD_x005F_x000D_
:58A:HABBSGSGXXX_x005F_x000D_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:57D:MUFG BANK LTD _x005F_x000D_
SINGAPORE _x005F_x000D_
SWIFT: BOTKSGSX_x005F_x000D_
:72Z:(+) KINDLY ADVISE THIS L/C UNDER_x005F_x000D_
INTIMATION TO US._x005F_x000D_
(+) CONFIRMATION MAY BE ADDED AT_x005F_x000D_
BENEFICIARY'S REQUEST AND COST._x005F_x000D_
-}
</t>
  </si>
  <si>
    <t xml:space="preserve">MT700
{1:F01HABBPKKAXTIC9999999999}{2:I700BAHLPKKAXXXXN}{4:_x005F_x000D_
:27:1/1_x005F_x000D_
:40A:IRREVOCABLE_x005F_x000D_
:20:ILC09471043319PK_x005F_x000D_
:31C:191231_x005F_x000D_
:40E:UCP LATEST VERSION_x005F_x000D_
:31D:200605PAKISTAN_x005F_x000D_
:50:NFK EXPORTS (PVT) LTD.,_x005F_x000D_
F-748-C, S.I.T.E.,_x005F_x000D_
KARACHI, PAKISTAN._x005F_x000D_
:59:METCO TEXTILE (PVT) LIMITED_x005F_x000D_
502,FORTUNE CENTRE, BLOCK-6 _x005F_x000D_
P.E.C.H.S. SHAHRAH-E-FAISAL _x005F_x000D_
KARACHI-PAKISTAN.._x005F_x000D_
:32B:PKR6282900,00_x005F_x000D_
:41D:Any bank in Pakistan_x005F_x000D_
BY DEF PAYMENT_x005F_x000D_
:42P:120 DAYS From DATE OF TRUCK RECEIPT_x005F_x000D_
:43P:ALLOWED_x005F_x000D_
:43T:NOT ALLOWED_x005F_x000D_
:44A:METCO TEXTILE (PVT) LIMITED  KARACHI_x005F_x000D_
:44B:NFK EXPORTS (PVT) LTD., KARACHI BY TRUCK_x005F_x000D_
:44C:200118_x005F_x000D_
:45A:CFR NFK EXPORTS (PVT) LTD., KARACHI _x005F_x000D_
QTY: 300 BAGS (30,000 LBS) 16/1 CARDED 100 PCT COTTON HOSIERY_x005F_x000D_
YARN ORGANIC COTTON AT PKR 17000.00 PER 100  LBS +17 PERCENT GST,_x005F_x000D_
AS PER BENEFICIARY'S PROFORMA INVOICE NO. 01284 DATED: 10.12.19_x005F_x000D_
:46A:(1) BENEFICIARY'S MANUALLY SIGNED ORIGINAL COMMERCIAL INVOICE_x005F_x000D_
MADE OUT IN THE NAME OF APPLICANT AND IN THE CURRENCY OF CREDIT_x005F_x000D_
IN OCTUPLICATE CERTIFYING MERCHANDISE TO BE PAKISTAN ORIGIN._x005F_x000D_
(2) MANUALLY SIGNED TRUCK RECEIPT EVIDENCING THAT THE GOODS_x005F_x000D_
RECEIVED IN GOOD ORDER AND BEARING THIS L/C NUMBER DRAWN TO THE_x005F_x000D_
ORDER OF HABIB BANK LTD MARKED FREIGHT PREPAID AND NOTIFY L/C_x005F_x000D_
APPLICANT AND 'HABIB BANK LIMITED, INDUSTRIAL ESTATE COMM. CENTRE_x005F_x000D_
B-5, FIRST FLOOR, MANGHOPIR ROAD KARACHI-75700, PAKISTAN'._x005F_x000D_
(3) INSURANCE COVERED BY APPLICANT. ALL SHIPMENTS UNDER THIS_x005F_x000D_
CREDIT MUST BE ADVISED BY THE BENEFICIARY ON THE SAME DAY OF_x005F_x000D_
SHIPMENT DIRECT TO M/S. JUBILEE GENERAL INSURANCE COMPANY_x005F_x000D_
LIMITED., CLIFTON BRANCH: SUIT NO. 201-202, 2ND FLOOR, SHAHEEN_x005F_x000D_
CENTRE, SCHON CIRCLE, KEHKASHAN, CLIFTON, KARACHI, PAKISTAN FAX_x005F_x000D_
NO. +92-21-325862454 EMAIL: INFO.CLB AT JUBILEEGENERAL.COM.PK AND_x005F_x000D_
TO APPLICANT REFERRING TO OPEN POLICY NUMBER_x005F_x000D_
2019-07-212-M01003DP0001319 GIVING FULL DETAIL OF SHIPMENT(S)._x005F_x000D_
COPIES OF SUCH SHIPMENT ADVICES MUST ACCOMPANY DOCUMENTS._x005F_x000D_
(4) WITHHOLDING TAX EXEMPTION CERTIFICATE ISSUED BY FEDERAL BOARD_x005F_x000D_
OF REVENUE GOVERNMENT OF PAKISTAN IS REQUIRED OTHERWISE_x005F_x000D_
WITHHOLDING TAX TO BE DEDUCTED BY NEGOTIATING BANK._x005F_x000D_
:47A:(1) INVOICE EXCEEDING THIS CREDIT AMOUNT NOT ALLOWED_x005F_x000D_
(2) ALL DOCUMENTS MUST INDICATE THIS DOCUMENTARY CREDIT NUMBER._x005F_x000D_
(3) SHIPPING DOCUMENTS MUST BE PRESENTED FOR NEGOTIATION FOR FULL_x005F_x000D_
INVOICE VALUE OF SHIPMENT._x005F_x000D_
(4) APPLICANT UNDERTAKES THAT GOODS PURCHASED ARE FOR EXPORT_x005F_x000D_
PURPOSE. THEREFORE NO WITHOLDING TAX IS TO BE DEDUCTED FROM_x005F_x000D_
BENEFICIARY BY THE NEGOTIATING BANK AS PER SECTION 154/3 OF THE_x005F_x000D_
INCOME TAX ORDINANCE 2001._x005F_x000D_
(5) APPLICANT'S N.T.N.1516289-3 MUST BE APPEARED ON INVOICE(S)._x005F_x000D_
(6) SHIPMENT BEFORE THE L/C OPENING DATE SHOULD BE ACCEPTABLE BUT_x005F_x000D_
DOCUMENTS SHOULD BE PRESENTED AS PER FIELD 48._x005F_x000D_
(7)ALL DISCREPANCIES ARE ACCEPTABLE EXCEPT  DESCRIPTION OF GOODS,_x005F_x000D_
BENEFICIARY,UNIT  PRICE, QUANTITY, T/R, GRADE, COUNTRY OF_x005F_x000D_
ORIGIN,LATEST SHIPMENT DATE, EXPIRY  DATE AND AMOUNT._x005F_x000D_
._x005F_x000D_
++++ CONTINUE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DISCREPANCY FEE PKR:1695/- PER DISCREPANT DOCUMENTS ARE ON_x005F_x000D_
APPLICANT'S ACCOUNT_x005F_x000D_
:71D:ALL L/C OPENING BANK'S CHARGES_x005F_x000D_
INCLUDING L/C OPENING CHGS ARE ON_x005F_x000D_
APPLICANT'S A/C AND NEGOTIATING_x005F_x000D_
BANK'S CHGS INCLUDING L/C_x005F_x000D_
DISCOUNTING CHARGES ARE ON_x005F_x000D_
BENEFICIARY'S A/C._x005F_x000D_
:48:30/DAYS FROM DATE OF T/R_x005F_x000D_
:49:WITHOUT_x005F_x000D_
:78:(+) AMOUNT OF EACH DRAWING MUST BE ENDORSED ON THIS LETTER OF_x005F_x000D_
CREDIT._x005F_x000D_
(+) FULL SET OF ORIGINAL DOCUMENTS IN ONE LOT MUST BE SENT TO_x005F_x000D_
HBL,CTP GLOBAL OPERATIONS, 1ST FLOOR, BANK HOUSE NO.1, HABIB_x005F_x000D_
SQUARE, M.A.JINNAH ROAD, KARACHI 75650-PAKISTAN BY COURIER. FOR_x005F_x000D_
ALL COMMUNICATION CONTACT ON SWIFT HABBPKKATIC ATTN. CENTRALIZED_x005F_x000D_
TRADE PROCESSING CTP._x005F_x000D_
++++++CONTD. IN FIELD 47A+++++++_x005F_x000D_
:57D:BANK AL-HABIB LIMITED.,_x005F_x000D_
MAIN BRANCH _x005F_x000D_
I.I.CHUNDRIGAR ROAD_x005F_x000D_
KARACHI PAKISTAN_x005F_x000D_
:72Z:(+) KINDLY ADVISE THIS L/C UNDER_x005F_x000D_
INTIMATION TO US._x005F_x000D_
-}
</t>
  </si>
  <si>
    <t xml:space="preserve">MT700
{1:F01HABBPKKAXTIC9999999999}{2:I700CITIKRSXXXXXN}{4:_x005F_x000D_
:27:1/1_x005F_x000D_
:40A:IRREVOCABLE_x005F_x000D_
:20:ILC01261034419PK_x005F_x000D_
:31C:191230_x005F_x000D_
:40E:UCP LATEST VERSION_x005F_x000D_
:31D:200314SOUTH KOREA_x005F_x000D_
:50:T.U PLASTIC INDUSTRY CO PVT LTD_x005F_x000D_
42-KM MULTAN ROAD LAHORE,_x005F_x000D_
PAKISTAN_x005F_x000D_
:59:SONGWON INDUSTRIAL CO., LIMITED,_x005F_x000D_
83, JANGSAENGPO-RO, NAM-GU,_x005F_x000D_
ULSAN, 44781, SOUTH KOREA_x005F_x000D_
:32B:USD12320,00_x005F_x000D_
:41D:Any bank in Korea_x005F_x000D_
BY PAYMENT_x005F_x000D_
:42C:SIGHT_x005F_x000D_
:42D:HABIB BANK LIMITED,_x005F_x000D_
CIRCULAR ROAD BRANCH,_x005F_x000D_
LAHORE - PAKISTAN_x005F_x000D_
:43P:ALLOWED_x005F_x000D_
:43T:ALLOWED_x005F_x000D_
:44E:ANY CHINESE SEAPORT_x005F_x000D_
:44F:KEAMARI KARACHI SEAPORT / PORT QASIM, PAKISTAN_x005F_x000D_
:44C:200222_x005F_x000D_
:45A:CFR KEAMARI KARACHI SEAPORT / PORT QASIM, PAKISTAN_x005F_x000D_
PVC STABLIZER_x005F_x000D_
1. QTY: 1600 KGS BZ-L155  AT USD: 3.55 PER KG_x005F_x000D_
2. QTY: 800 KGS BC-L540  AT USD: 3.05 PER KG_x005F_x000D_
3. QTY: 800 KGS BC-L530  AT USD: 2.75 PER KG_x005F_x000D_
4. QTY: 800 KGS KP-L901  AT USD: 2.50 PER KG_x005F_x000D_
AS PER BENEFICIARY'S PROFORMA INVOICE NO. TPU001 DATED:_x005F_x000D_
16-DEC-2019_x005F_x000D_
:46A:(1) BENEFICIARY'S MANUALLY SIGNED ORIGINAL COMMERCIAL INVOICES_x005F_x000D_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CIRCULAR ROAD, LAHORE_x005F_x000D_
PAKISTAN'._x005F_x000D_
(3) COPIES OF SHIPMENT ADVICES TO THE INSURANCE COMPANY AND_x005F_x000D_
APPLICANT AS PER FIELD 47A CLAUSE NO.1._x005F_x000D_
(4) BENEFICIARY'S CERTIFICATE TO THE EFFECT THAT COPY OF INVOICE_x005F_x000D_
AND PACKING LIST IS PLACED ON THE INNER SIDE OF THE DOOR OF THE_x005F_x000D_
CONTAINER. INCASE OF MULTIPLE CONTAINERS EACH CONTAINER HAS SUCH_x005F_x000D_
DOCUMENTS PERTAINING TO GOODS INSIDE IT._x005F_x000D_
(5) PACKING LIST IS REQUIRED._x005F_x000D_
._x005F_x000D_
+++ CONTINUE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
:47A:(1) INSURANCE COVERED BY APPLICANT. ALL SHIPMENTS UNDER THIS_x005F_x000D_
CREDIT MUST BE ADVISED BY THE BENEFICIARY ON THE SAME DAY OF_x005F_x000D_
SHIPMENT_x005F_x000D_
DIRECT TO M/S. THE UNITED INSURANCE CO. OF PAKISTAN LTD. UIG_x005F_x000D_
HOUSE: 2ND FLOOR, 6-D, UPPER MALL LAHORE, PAKISTAN. FAX._x005F_x000D_
NO.0092-42-35776486 OR_x005F_x000D_
EMAIL UICP(AT)THEUNITEDINSURANCE.COM AND TO APPLICANT BY EMAIL_x005F_x000D_
IJAZ(AT)TUPPK.COM REFERRING TO INSURANCE COVER NOT NO._x005F_x000D_
UIC/D/T001/0000108549/1219/111-0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 3812.3900_x005F_x000D_
(+) IMPORTER'S N.T.N. 1938848-9_x005F_x000D_
(5) DOCUMENTS MUST BE PRESENTED FOR NEGOTIATION FOR FULL INVOICE_x005F_x000D_
VALUE OF SHIPMENT._x005F_x000D_
(6) ALL DRAFTS UNDER THIS CREDIT MUST BE MARKED DRAWN UNDER HABIB_x005F_x000D_
BANK LIMITED CREDIT NUMBER ILC01261034419PK MUST ACCOMPANY THE_x005F_x000D_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:71D:ALL BANK CHARGES INCLUDING_x005F_x000D_
REIMBURSEMENT AND CONFIRMATION_x005F_x000D_
CHARGES OUTSIDE PAKISTAN ARE ON_x005F_x000D_
BENEFICIARY'S ACCOUNT._x005F_x000D_
:48:21/DAYS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IN 1 LOT BY COURIER AT BENEFICIARY'S COST._x005F_x000D_
FOR ALL COMMUNICATIONS, CONTACT ON SWIFT HABBPKKATIC ATTN. CTP._x005F_x000D_
+++CONTD. IN FIELD 46A+++_x005F_x000D_
:57A:KOEXKRSEXXX_x005F_x000D_
:72Z:(+) KINDLY ADVISE THIS L/C UNDER_x005F_x000D_
INTIMATION TO US._x005F_x000D_
-}
</t>
  </si>
  <si>
    <t xml:space="preserve">MT700
{1:F01HABBPKKAXTIC9999999999}{2:I700HABBCNBUXXXXN}{4:_x005F_x000D_
:27:1/1_x005F_x000D_
:40A:IRREVOCABLE_x005F_x000D_
:20:ILC05741068519PK_x005F_x000D_
:31C:191231_x005F_x000D_
:40E:UCP LATEST VERSION_x005F_x000D_
:31D:200125CHINA_x005F_x000D_
:50:KICKER SPORTS_x005F_x000D_
49/51-C, S.I.E SIALKOT_x005F_x000D_
PAKISTAN_x005F_x000D_
:59:DONMING GROUP LIMITED_x005F_x000D_
ROOM 701, TOWER 2, SILVERCORD,_x005F_x000D_
30 CANTON ROAD, TSIM SHA TSUI,_x005F_x000D_
KOWLOON, HONG KONG_x005F_x000D_
:32B:USD43185,00_x005F_x000D_
:39A:05/05_x005F_x000D_
:41D:CHINA CITIC BANK_x005F_x000D_
GUANGZHOU BRANCH, CHINA _x005F_x000D_
SWIFT: CIBKCNBJ510_x005F_x000D_
BY NEGOTIATION_x005F_x000D_
:42C:60 DAYS From SIGHT_x005F_x000D_
:42D:HABIB BANK LIMITED_x005F_x000D_
PAKISTAN_x005F_x000D_
:43P:ALLOWED_x005F_x000D_
:43T:ALLOWED_x005F_x000D_
:44E:SHENZHEN PORT,  CHINA_x005F_x000D_
:44F:KARACHI SEAPORT_x005F_x000D_
:44C:200115_x005F_x000D_
:45A:FOB SHENZHEN PORT,  CHINA_x005F_x000D_
TOTAL QTY: 4000 LINEAR METER LATEX_x005F_x000D_
AS PER BENEFICIARY'S PROFORMA INVOICE NO. KS191224 DATED 24.12.19_x005F_x000D_
:46A:(1) BENEFICIARY'S MANUALLY SIGNED ORIGINAL COMMERCIAL INVOICES_x005F_x000D_
MADE OUT IN THE NAME OF APPLICANT AND IN THE CURRENCY OF CREDIT_x005F_x000D_
IN OCTUPLICATE CERTIFYING MERCHANDISE TO BE OF HONG KONG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ON THE SAME DAY OF_x005F_x000D_
SHIPMENT DIRECT TO M/S. IGI GENERAL INSURANCE LTD. SUITE NO.10 _x005F_x000D_
1ST FLOOR SONI SQUARE KHADIM ALI ROAD SIALKOT PAKISTAN FAX_x005F_x000D_
NO.0092-52-3258438 / EMAIL.insurance.sialkot@igi.com.pk AND TO_x005F_x000D_
APPLICANT REFERRING TO POLICY NUMBER 2019/12/SKTMIMDT00967 GIVING_x005F_x000D_
FULL DETAIL OF SHIPMENT(S). COPIES OF SUCH SHIPMENT ADVICES MUST_x005F_x000D_
ACCOMPANY DOCUMENTS._x005F_x000D_
(6) BENEFICIARY'S MANUALLY SIGNED ADDITIONAL DRAFTS IN DUPLICATE_x005F_x000D_
TO BE DRAWN ON APPLICANT AT 60 DAYS SIGHT FOR FULL INVOICE VALUE_x005F_x000D_
OF SHIPMENT._x005F_x000D_
:47A:(1) ALL DRAFTS UNDER THIS CREDIT MUST BE MARKED THIS CREDIT NO,_x005F_x000D_
DATE AND NAME OF ISSUING BANK._x005F_x000D_
(2) PLUS/MINUS FIVE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4001.1000 AND 4008.2009_x005F_x000D_
(+) IMPORTER'S N.T.N. 0997740-6_x005F_x000D_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:71D:ALL BANK CHARGES INCLUDING_x005F_x000D_
REIMBURSEMENT CHARGES OUTSIDE_x005F_x000D_
PAKISTAN ARE ON BENEFICIARY'S_x005F_x000D_
ACCOUNT._x005F_x000D_
:48:10/FROM DATE OF B/L_x005F_x000D_
:49:MAY ADD_x005F_x000D_
:58A:HABBCNBUXXX_x005F_x000D_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:57D:CHINA CITIC BANK_x005F_x000D_
GUANGZHOU BRANCH, CHINA _x005F_x000D_
SWIFT: CIBKCNBJ510_x005F_x000D_
:72Z:(+) KINDLY ADVISE THIS L/C WITHOUT_x005F_x000D_
RECOVERING CHARGES UNDER INTIMATION_x005F_x000D_
TO US._x005F_x000D_
(+) CONFIRMATION MAY BE ADDED AT_x005F_x000D_
THE COST AND REQUEST OF THE_x005F_x000D_
BENEFICIARY_x005F_x000D_
-}
</t>
  </si>
  <si>
    <t xml:space="preserve">MT700
{1:F01HABBPKKAXTIC9999999999}{2:I700HSBLCHZZXXXXN}{4:_x005F_x000D_
:27:1/1_x005F_x000D_
:40A:IRREVOCABLE_x005F_x000D_
:20:ILC07861035319PK_x005F_x000D_
:31C:191231_x005F_x000D_
:40E:UCPURR LATEST VERSION_x005F_x000D_
:31D:200731 SWITZERLAND_x005F_x000D_
:50:INDUS DYEING AND MFG. CO. LTD._x005F_x000D_
508, 5TH FLOOR, BEAUMONT PLAZA_x005F_x000D_
BEAUMONT ROAD, CIVIL LINES_x005F_x000D_
QUARTERS KARACHI - PAKISTAN_x005F_x000D_
:59:RIETER MACHINE WORKS LIMITED _x005F_x000D_
CH-8406, KLOSTERSTRASSSE-20 _x005F_x000D_
WINTERTHUR, SWITZERLAND_x005F_x000D_
:32B:CHF195000,00_x005F_x000D_
:41D:Any bank in Switzerland_x005F_x000D_
BY PAYMENT_x005F_x000D_
:42C:SIGHT_x005F_x000D_
:42D:HABIB BANK LIMITED_x005F_x000D_
PAKISTAN_x005F_x000D_
:43P:ALLOWED_x005F_x000D_
:43T:ALLOWED_x005F_x000D_
:44E:ANY MALAYSIAN PORT/ ANY EUROPEAN PORT (EXCEPT SANCTION COUNTRIES)_x005F_x000D_
:44F:KARACHI PORT / PORT QASIM, PAKISTAN_x005F_x000D_
:44C:200710_x005F_x000D_
:45A:CPT KARACHI PORT / PORT QASIM, PAKISTAN_x005F_x000D_
BLOW ROOM MACHINERY_x005F_x000D_
1) QTY: 1 SET UNISTORE A79-R, 1 CONDENSER A21 FOR BLOWROOM WITH_x005F_x000D_
ALL STANDARD ACCESSORIES AND ESSENTIAL PARTS, AT THE RATE OF CHF_x005F_x000D_
70000.00 PER SET_x005F_x000D_
2) QTY: 1 SET CARD C75 WITH ALL STANDARD ACCESSORIES AND_x005F_x000D_
ESSENTIAL PARTS, AT THE RATE OF CHF 125,000 PER SET_x005F_x000D_
AS PER BENEFICIARY'S PROFORMA INVOICE NO. C-RMW-O51-REV DATED_x005F_x000D_
06-12-2019 OF SIGMA ENTERPRISES PVT LTD, KARACHI, PAKISTAN_x005F_x000D_
:46A:(1) BENEFICIARY'S MANUALLY SIGNED ORIGINAL COMMERCIAL INVOICES_x005F_x000D_
MADE OUT IN THE NAME OF APPLICANT AND IN THE CURRENCY OF CREDIT_x005F_x000D_
IN TRIPLICATE CERTIFYING MERCHANDISE TO BE OF CHINA AND_x005F_x000D_
SWITZERLAND ORIGIN._x005F_x000D_
(2) FULL SET OF CLEAN SHIPPED ON BOARD OCEAN BILLS OF LADING_x005F_x000D_
(COMPRISING NOT LESS THAN THREE ORIGINALS) DRAWN OR ENDORSED TO_x005F_x000D_
THE ORDER OF 'HABIB BANK LIMITED, PAKISTAN' SHOWING FREIGHT_x005F_x000D_
PREPAID AND MARKED NOTIFY APPLICANT AND OURSELVES._x005F_x000D_
(3) PACKING LIST SHOWING MARKS NUMBER, NET AND GROSS WEIGHT._x005F_x000D_
(4) 14 DAYS FREE TIME FOR CONTAINER DETENTION ALLOWED AT PORT OF_x005F_x000D_
DESTINATION AND THIS SHOULD BE MENTIONED ON BILL OF LADING OR A_x005F_x000D_
SEPARATE CERTIFICATE ISSUED BY SHIPPING COMPANY OR ITS AGENT_x005F_x000D_
(5) INSURANCE COVERED BY APPLICANT. ALL SHIPMENTS UNDER THIS_x005F_x000D_
CREDIT MUST BE ADVISED BY THE BENEFICIARY ON THE SAME DAY OF_x005F_x000D_
SHIPMENT DIRECT TO M/S. ADAMJEE INSURANCE CO., LTD., ADAMJEE_x005F_x000D_
HOUSE, I.I.CHUNDRIGAR ROAD, P.O. BOX 4850, KARACHI, PAKISTAN FAX_x005F_x000D_
NO.(092-21) 32418579, EMAIL:MARINE.HO@ADAMJEEINSURANCE.COM AND TO_x005F_x000D_
APPLICANT EMAIL:HAIDER@INDUS-GROUP.COM REFERRING TO COVER NOTE_x005F_x000D_
NUMBER CN-1219-201001-M03-001885 GIVING FULL DETAIL OF_x005F_x000D_
SHIPMENT(S). COPIES OF SUCH SHIPMENT ADVICES MUST ACCOMPANY_x005F_x000D_
DOCUMENTS._x005F_x000D_
:47A:(1) INVOICES EXCEEDING THIS CREDIT AMOUNT NOT ACCEPTABLE._x005F_x000D_
(2) ALL DOCUMENTS MUST INDICATE THIS DOCUMENTARY CREDIT NUMBER_x005F_x000D_
EXCEPT COURIER RECEIPT / FAX REPORT_x005F_x000D_
(3) GOODS ARE IMPORTABLE UNDER THE FOLLOWING IMPORTER'S H.S.CODE_x005F_x000D_
AND IMPORTER'S N.T.N. WHICH SHOULD APPEAR ON INVOICES AND BILL OF_x005F_x000D_
LADING._x005F_x000D_
(+) H.S.CODE NUMBER(S) 8445.1910 AND 8445.1100_x005F_x000D_
(+) IMPORTER'S N.T.N. 0804269-1_x005F_x000D_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NOT ALLOWED._x005F_x000D_
(8) SHIPMENT TO BE EFFECTED IN FULL CONTAINER LOAD (FCL)._x005F_x000D_
(9) FIELD 41A, READ AS 'BY NEGOTIATION' INSTEAD OF 'BY PAYMENT'._x005F_x000D_
(10) SHIPMENT ADVICE ALONG WITH INVOICE, PACKING LIST AND NON_x005F_x000D_
NEGOTIABLE BILL OF LADING TO BE SENT TO THE APPLICANT BY COURIER_x005F_x000D_
SERVICE._x005F_x000D_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:71D:ALL BANK CHARGES OUTSIDE PAKISTAN_x005F_x000D_
INCLUDING REIMBURSEMENT AND_x005F_x000D_
CONFIRMATION CHARGES ARE ON_x005F_x000D_
BENEFICIARY'S ACCOUNT._x005F_x000D_
:48:21/DAYS FROM DATE OF B/L_x005F_x000D_
:49:CONFIRM_x005F_x000D_
:58A:HSBLCHZZXXX_x005F_x000D_
:53A:CITIUS33XXX_x005F_x000D_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CTP._x005F_x000D_
(+) NEGOTIATION/PAYMENT AGAINST DISCREPANT DOCUMENTS UNDER_x005F_x000D_
RESERVE OR AGAINST AN INDEMNITY PROHIBITED._x005F_x000D_
+++++CONTINUED IN FIELD 47A+++++++_x005F_x000D_
:72Z:(+) KINDLY ACKNOWLEDGE RECEIPT OF_x005F_x000D_
THIS L/C._x005F_x000D_
(+) CONFIRMATION TO BE ADDED ON_x005F_x000D_
BENEFICIARY A/C._x005F_x000D_
-}
</t>
  </si>
  <si>
    <t xml:space="preserve">MT700
{1:F01HABBPKKAXTIC9999999999}{2:I700BPMOIT22XXXXN}{4:_x005F_x000D_
:27:1/1_x005F_x000D_
:40A:IRREVOCABLE_x005F_x000D_
:20:ILC01471069919PK_x005F_x000D_
:31C:191231_x005F_x000D_
:40E:UCP LATEST VERSION_x005F_x000D_
:31D:200422ITALY_x005F_x000D_
:50:COMSATS INSTITUTE OF INFORMATION_x005F_x000D_
TECHNOLOGY (CIIT) COMSATS ROAD,_x005F_x000D_
OFF G.T. ROAD SAHIWAL_x005F_x000D_
PAKISTAN_x005F_x000D_
:59:MATEST SPA UNIPERSONAL,_x005F_x000D_
VIA DELLE INDUSTRIE, 25-24048_x005F_x000D_
TREVIOLO (BG) ITALY_x005F_x000D_
:32B:EUR20080,00_x005F_x000D_
:41D:Any bank in Italy_x005F_x000D_
BY PAYMENT_x005F_x000D_
:42C:SIGHT_x005F_x000D_
:42D:HABIB BANK LIMITED_x005F_x000D_
JINNAH CHOWK SAHIWAL _x005F_x000D_
PAKISTAN_x005F_x000D_
:43P:NOT ALLOWED_x005F_x000D_
:43T:ALLOWED_x005F_x000D_
:44E:ANY ITALIAN SEAPORT_x005F_x000D_
:44F:KEAMARI KARACHI SEAPORT, PAKISTAN_x005F_x000D_
:44C:200326_x005F_x000D_
:45A:CFR KEAMARI KARACHI SEAPORT, PAKISTAN_x005F_x000D_
TOTAL QTY: 11 SETS OF AUTOMATIC COMPRESSION /FLEXURAL TESTING_x005F_x000D_
MACHINE WITH 8 CHANNEL TOUCH-SCREEN CONTROLLER AND SOFTWARE_x005F_x000D_
,COMPRESSION DEVICE, FLEXURE DEVICE, 8 INCHES DIAMETER SIEVE _x005F_x000D_
SET, DIGITAL CONE PENETROMETER, FALLING HEAD PERMEAMETER AND_x005F_x000D_
DIGITAL PLATE  BEARING TEST EQUIPMENT, 500 KN CAPACITY,_x005F_x000D_
LOADING PLATE DIAMETER , 450 MM_x005F_x000D_
LOADING PLATE DIAMETER , 600 MM_x005F_x000D_
LOADING PLATE DIAMETER , 760 MM_x005F_x000D_
AS PER BENEFICIARY'S PROFORMA INVOICE NO. 51500/2019 DATED:_x005F_x000D_
24-12-2019._x005F_x000D_
:46A:(1) BENEFICIARY'S MANUALLY SIGNED ORIGINAL COMMERCIAL INVOICES_x005F_x000D_
MADE OUT IN THE NAME OF APPLICANT AND IN THE CURRENCY OF CREDIT_x005F_x000D_
IN OCTUPLICATE CERTIFYING MERCHANDISE TO BE OF EUROPEAN UNION_x005F_x000D_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JINNAH CHOWK,_x005F_x000D_
SAHIWAL ,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SPI INSURANCE COMPANY LTD. UIG HOUSE: 2ND_x005F_x000D_
FLOOR, 6-D, UPPER MALL, LAHORE, PAKISTAN FAX NO. +92-042-35776560_x005F_x000D_
AND TO APPLICANT REFERRING TO COVER NOTE NUMBER_x005F_x000D_
SPI/D/T007/0000000700/1219/106-0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9023.0000_x005F_x000D_
(+) IMPORTER'S N.T.N. 9013701-9_x005F_x000D_
(5) DOCUMENTS MUST BE PRESENTED FOR NEGOTIATION FOR FULL INVOICE_x005F_x000D_
VALUE OF SHIPMENT._x005F_x000D_
(6) ALL DRAFTS UNDER THIS CREDIT MUST BE MARKED DRAWN UNDER HABIB_x005F_x000D_
BANK LIMITED CREDIT NUMBER ILC23050623718PK MUST ACCOMPANY THE_x005F_x000D_
DOCUMENTS._x005F_x000D_
(7) HOUSE/FORWARDERS BILL OF LADING NOT ALLOWED._x005F_x000D_
(8) IN FIELD 41D TO READ AS ''BY NEGOTIATION'' INSTEAD OF ''BY_x005F_x000D_
PAYMENT''._x005F_x000D_
(9) STALE/CLAUSED/SHORT FORM/BLANK BACK/CHARTER PARTY BILL OF_x005F_x000D_
LADING/NON-NEGOTIABLE SEA WAY BILL NOT ACCEPTABLE._x005F_x000D_
:71D:ALL BANK CHARGES INCLUDING_x005F_x000D_
REIMBURSEMENT AND CONFIRMATION _x005F_x000D_
CHARGES OUTSIDE PAKISTAN ARE ON_x005F_x000D_
BENEFICIARY'S ACCOUNT._x005F_x000D_
:48:21/DAYS FROM DATE OF B/L_x005F_x000D_
:49:MAY ADD_x005F_x000D_
:58A:BPMOIT22XXX_x005F_x000D_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</si>
  <si>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{1:F01HABBPKKAXTIC9999999999}{2:I700BOTKJPJTXXXXN}{4:_x005F_x000D_
:27:1/1_x005F_x000D_
:40A:IRREVOCABLE_x005F_x000D_
:20:ILC00331061419PK_x005F_x000D_
:31C:191231_x005F_x000D_
:40E:UCP LATEST VERSION_x005F_x000D_
:31D:200329JAPAN_x005F_x000D_
:50:DAWN CONVERTEC PRIVATE LIMITED_x005F_x000D_
SHED NO.1, PLOT NO.A/1, S.I.T.E._x005F_x000D_
KARACHI, PAKISTAN_x005F_x000D_
:59:NP TRADING CO., LTD._x005F_x000D_
4-6 KANDASURUGADAI_x005F_x000D_
CHIYODA-KU, TOKYO,_x005F_x000D_
101-8210 JAPAN_x005F_x000D_
:32B:USD332995,00_x005F_x000D_
:41D:Any bank in Japan_x005F_x000D_
BY PAYMENT_x005F_x000D_
:42C:SIGHT_x005F_x000D_
:42D:HABIB BANK LIMITED.,_x005F_x000D_
PAKISTAN._x005F_x000D_
:43P:ALLOWED_x005F_x000D_
:43T:ALLOWED_x005F_x000D_
:44E:ANY JAPANESE PORT_x005F_x000D_
:44F:ANY KARACHI SEAPORT_x005F_x000D_
:44C:200308_x005F_x000D_
:45A:CFR KARACHI SEAPORT_x005F_x000D_
1) QTY: 114 MT BOTH SIDES COATED PAPER AT USD 545 PER MT_x005F_x000D_
DETAILS AS PER BENEFICIARY'S PROFORMA INVOICE NO. NP-81-19 DATED_x005F_x000D_
30.11.19_x005F_x000D_
2) QTY: 244 MT BOTH SIDES COATED PAPER (MATT) AT USD 245 MT_x005F_x000D_
DETAILS AS PER BENEFICIARY'S PROFORMA INVOICE NO. NP-82(A)-19_x005F_x000D_
DATED 30.11.19_x005F_x000D_
3) QTY: 127 MT BOTH SIDES COATED PAPER (GLOSS) AT USD 545 PER MT_x005F_x000D_
DETAILS AS PER BENEFICIARY'S PROFORMA INVOICE NO. NP-82(B)-19_x005F_x000D_
DATED 30.11.19_x005F_x000D_
4) QTY: 126 MT BOTH SIDES COATED PAPER (GLOSS) AT USD 545 PER MT_x005F_x000D_
DETAILS AS PER BENEFICIARY'S PROFORMA INVOICE NO. NP-83-19 DATED_x005F_x000D_
30.11.19_x005F_x000D_
:46A:(1)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2019/12/KZBMIPDT01804 GIVING FULL DETAIL OF SHIPMENT(S). COPIES_x005F_x000D_
OF SUCH SHIPMENT ADVICES MUST ACCOMPANY DOCUMENTS._x005F_x000D_
(6) 03 COPIES OF PACKING LISTS REQUIRED._x005F_x000D_
(7) 03 COPIES OF B/L REQUIRED._x005F_x000D_
:47A:(1) ALL DOCUMENTS MUST INDICATE THIS DOCUMENTARY CREDIT NUMBER._x005F_x000D_
(2) INVOICES EXCEEDING THIS CREDIT AMOUNT NOT ACCEPTABLE._x005F_x000D_
(3) ALL DRAFTS UNDER THIS CREDIT MUST BE MARKED THIS CREDIT NO,_x005F_x000D_
DATE AND NAME OF ISSUING BANK_x005F_x000D_
(4) GOODS ARE IMPORTABLE UNDER THE FOLLOWING H.S.CODE AND_x005F_x000D_
IMPORTER'S N.T.N. WHICH SHOULD APPEAR ON INVOICES._x005F_x000D_
(+) H.S.CODE NUMBER(S) 4810.1310_x005F_x000D_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APPLICANT MAILING ADDRESS ''IMPORTS(AT)DAWN-GROUP.COM.''_x005F_x000D_
(11) TOLERANCE: PLUS 0 PERCENT AND MINUS 05 PERCENT._x005F_x000D_
(12) SHIPMENT TO BE MADE IN FOUR LOTS MAXIMUM 150 M.TONS EACH_x005F_x000D_
SHIPMENT, WITH THE GAP OF ATLEATS ONE WEEK APPROXIMATELY._x005F_x000D_
:71D:ALL BANK CHARGES OUTSIDE PAKISTAN_x005F_x000D_
INCLUDING REIMBURSEMENT CHARGES ARE_x005F_x000D_
ON BENEFICIARY'S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</si>
  <si>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{1:F01HABBPKKAXTIC9999999999}{2:I700HABBCNBUXXXXN}{4:_x005F_x000D_
:27:1/1_x005F_x000D_
:40A:IRREVOCABLE_x005F_x000D_
:20:ILC15411069219PK_x005F_x000D_
:31C:191231_x005F_x000D_
:40E:UCP LATEST VERSION_x005F_x000D_
:31D:200325CHINA_x005F_x000D_
:50:RAJCO INDUSTRIES_x005F_x000D_
NOUL, WAZIRABAD ROAD,_x005F_x000D_
SIALKOT  P.O BOX 2696-_x005F_x000D_
51310, PAKISTAN._x005F_x000D_
:59:HAINING WANYUAN IMPORT_x005F_x000D_
AND EXPORT CO.,LTD_x005F_x000D_
(FOR COMPLETE BENEFICIARY_x005F_x000D_
ADDRESS SEE FIELD 47A)_x005F_x000D_
:32B:USD65475,00_x005F_x000D_
:39A:05/05_x005F_x000D_
:41D:Any bank in China_x005F_x000D_
BY PAYMENT_x005F_x000D_
:42C:SIGHT_x005F_x000D_
:42D:HABIB BANK LIMITED_x005F_x000D_
PAKISTAN._x005F_x000D_
:43P:ALLOWED_x005F_x000D_
:43T:ALLOWED_x005F_x000D_
:44E:SHANGHAI AIRPORT / SEAPORT IN CHINA_x005F_x000D_
:44F:KARACHI SEAPORT / LAHORE, SIALKOT AIRPORT OF PAKISTAN_x005F_x000D_
:44C:200229_x005F_x000D_
:45A:FOB / FCA,  SHANGHAI, CHINA_x005F_x000D_
1) QTY: 8500 KGS OF 100 PCT POLYESTER KNITTED FABRIC AT USD 3.350_x005F_x000D_
PER KG_x005F_x000D_
2) QTY: 5500 KGS OF LYCRA (90 PERCENT POLYESTER 10 PERCENT_x005F_x000D_
SPANDEX) KINTTED FABRIC  AT USD 3.50 PER KG_x005F_x000D_
3) QTY: 5000 KGS 100 PERCENT POLYESTER KNITTED MESH FOR LINNING _x005F_x000D_
AT USD 3.55 PER KG_x005F_x000D_
AS PER BENEFICIARY'S PROFORMA INVOICE NO. WY191230R DATED_x005F_x000D_
30.12.19_x005F_x000D_
:46A:(1) BENEFICIARY'S MANUALLY SIGNED ORIGINAL COMMERCIAL INVOICES_x005F_x000D_
MADE OUT IN THE NAME OF APPLICANT AND IN THE CURRENCY OF CREDIT_x005F_x000D_
IN OCTUPLICATE CERTIFYING MERCHANDISE TO BE OF CHINA ORIGIN._x005F_x000D_
(2A) FULL SET OF CLEAN SHIPPED ON BOARD OCEAN BILLS OF LADING_x005F_x000D_
(COMPRISING NOT LESS THAN THREE ORIGINALS) DRAWN OR ENDORSED TO_x005F_x000D_
THE ORDER OF HABIB BANK LIMITED SHOWING FREIGHT COLLECT AND_x005F_x000D_
MARKED NOTIFY APPLICANT AND OURSELVES_x005F_x000D_
AND / OR_x005F_x000D_
(2B) AIRWAY BILL IN ORIGINAL BEARING THIS L/C NUMBER SHOWING_x005F_x000D_
HABIB BANK LIMITED AS CONSIGNEE, MARKED FREIGHT COLLECT AND_x005F_x000D_
NOTIFY APPLICANT AND  OURSELVES.  AIRWAY BILL MUST SHOW FLIGHT_x005F_x000D_
NUMBER AND ACTUAL DATE OF DISPATCH OF GOODS._x005F_x000D_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ON THE SAME DAY OF_x005F_x000D_
SHIPMENT DIRECT TO M/S. ADAMJEE INSURANCE COMPANY LIMITED, 1ST_x005F_x000D_
FLOOR, RIAZ PLAZA, PARIS ROAD, SIALKOT, PAKISTAN, FAX NO.4263693_x005F_x000D_
/ EMAIL.marine.ho@adamjeeinsurance.com AND TO APPLICANT BY FAX ON_x005F_x000D_
0092-52-3554813 AND APPLICANT REFERRING TO COVER NOTE NUMBER_x005F_x000D_
CN-1219-300503-M03-000741 GIVING FULL DETAIL OF SHIPMENT(S)._x005F_x000D_
COPIES OF SUCH SHIPMENT ADVICES MUST ACCOMPANY DOCUMENTS._x005F_x000D_
:47A:(1) PLUS/MINUS FIVE PERCENT TOLERANCE ALLOWED IN QUANTITY AND_x005F_x000D_
AMOUNT._x005F_x000D_
(2) ALL DRAFTS UNDER THIS CREDIT MUST BE MARKED THIS CREDIT NO,_x005F_x000D_
DATE AND NAME OF ISSUING BANK_x005F_x000D_
(3) ALL DOCUMENTS MUST INDICATE THIS DOCUMENTARY CREDIT NUMBER._x005F_x000D_
(4) GOODS ARE IMPORTABLE UNDER THE FOLLOWING H.S. CODE AND_x005F_x000D_
IMPORTER'S N.T.N. WHICH SHOULD APPEAR ON INVOICES._x005F_x000D_
(+) H.S. CODE NUMBER(S) 6006.3200_x005F_x000D_
(+) IMPORTER'S N.T.N. 1536017-2_x005F_x000D_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 AIRWAY BILL ALLOWED._x005F_x000D_
._x005F_x000D_
+++BENEFICIARY'S COMPLETE NAME AND ADDRESS+++_x005F_x000D_
HAINING WANYUAN IMPORT_x005F_x000D_
AND EXPORT CO.,LTD. NO.6_x005F_x000D_
YUNFENG ROAD, XIEQIAO_x005F_x000D_
TOWN, HAINING CITY,_x005F_x000D_
ZHEJIANG PROVINCE, CHINA_x005F_x000D_
TEL NO: 86-573-87706188_x005F_x000D_
FAX NO: 86-573-87985179_x005F_x000D_
:71D:ALL BANK CHARGES INCLUDING_x005F_x000D_
REIMBURSEMENT CHARGES ARE ON_x005F_x000D_
APPLICANT'S ACCOUNT._x005F_x000D_
:48:15/DAYS FROM DATE OF B/L / AWB_x005F_x000D_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:57D:ZHEJIANG RURAL CREDIT_x005F_x000D_
COOPERATIVE UNION,_x005F_x000D_
HANGZHOU, CHINA_x005F_x000D_
SWIFT:ZJRCCN2N_x005F_x000D_
:72Z:(+) KINDLY ADVISE THIS L/C TO UNDER_x005F_x000D_
INTIMATION TO US._x005F_x000D_
(+) BENEFICIARY'S TEL NO:_x005F_x000D_
86-573-87706188_x005F_x000D_
-}
</t>
  </si>
  <si>
    <t xml:space="preserve">MT700
{1:F01HABBPKKAXTIC9999999999}{2:I700ALBISARIXXXXN}{4:_x005F_x000D_
:27:1/1_x005F_x000D_
:40A:IRREVOCABLE_x005F_x000D_
:20:ILC00071058319PK_x005F_x000D_
:31C:191231_x005F_x000D_
:40E:UCPURR LATEST VERSION_x005F_x000D_
:31D:200215SAUDI ARABIA_x005F_x000D_
:50:MIAN NAZIR SONS INDUSTRIES _x005F_x000D_
(PVT)LTD., BUSINESS CENTRE, 3RD_x005F_x000D_
FLOOR, 301-307, I.I.CHUNDRIGAR_x005F_x000D_
ROAD,  KARACHI, PAKISTAN_x005F_x000D_
:59:NATIONAL PETROCHEMICAL _x005F_x000D_
INDUSTRIALIZATION MARKETING CO.,  _x005F_x000D_
P.O.BOX 26707  RIYADH 11496, _x005F_x000D_
KINGDOM OF SAUDI ARABIA_x005F_x000D_
:32B:USD45045,00_x005F_x000D_
:41D:Any bank in Saudi Arabia_x005F_x000D_
BY NEGOTIATION_x005F_x000D_
:42C:90 DAYS From Bill of Lading_x005F_x000D_
:42D:HABIB BANK LIMITED_x005F_x000D_
PAKISTAN_x005F_x000D_
:43P:ALLOWED_x005F_x000D_
:43T:ALLOWED_x005F_x000D_
:44E:ANY SAUDI ARABIAN PORT_x005F_x000D_
:44F:KARACHI SEAPORT_x005F_x000D_
:44C:200131_x005F_x000D_
:45A:CFR KARACHI SEAPORT_x005F_x000D_
QTY: 49.50 M/TON HOG POLYPROPYLENE  AT THE RATE OF USD 910.00 PER_x005F_x000D_
M/TON, PACKED IN 25 KGS MANUFACTURER ORIGINAL BAGS IN CONTAINER,_x005F_x000D_
AS PER PROFORMA INVOICE NO. 3100049282 DATED 09.10.19_x005F_x000D_
:46A:(1)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05 WORKING DAYS_x005F_x000D_
AFTER SHIPMENT DIRECT TO M/S. CENTURY INSURANCE COMPANY LIMITED,_x005F_x000D_
2ND FLOOR, EBRAHIM ESTATES, D/1 UNION COMMERCIAL AREA, BLOCK 7_x005F_x000D_
AND 8, SHAHRAH-E-FAISAL, KARACHI-PAKISTAN_x005F_x000D_
EMAIL:INFO(AT)CICL.COM.PK, FAX:92-21-35671665 AND TO APPLICANT_x005F_x000D_
REFERRING TO OPEN POLICY NUMBER 12/0000544/1219/0-0 GIVING FULL_x005F_x000D_
DETAIL OF SHIPMENT(S). COPIES OF SUCH SHIPMENT ADVICES MUST_x005F_x000D_
ACCOMPANY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3902.1000_x005F_x000D_
(+) IMPORTER'S N.T.N. 2300644-7_x005F_x000D_
(5) DOCUMENTS MUST BE PRESENTED FOR NEGOTIATION FOR FULL INVOICE_x005F_x000D_
VALUE OF SHIPMENT._x005F_x000D_
(6) SHORT FORM / BLANK BACK BILL OF LADING / NON-NEGOTIABLE SEA_x005F_x000D_
WAY BIL NOT ACCEPTABLE._x005F_x000D_
(7) HOUSE / FORWARDERS BILL OF LADING NOT ALLOWED._x005F_x000D_
(8) ALL DISCREPANCIES / APPARENT SPELLING ERRORS / GRAMMATICAL_x005F_x000D_
ERRORS / PUNCTUATION ERRORS IN DOCUMENTS ARE ACCEPTABLE EXCEPT_x005F_x000D_
DESCRIPTION OF GOODS, BENEFICIARY, AMOUNT, LATEST SHIPMENT DATE,_x005F_x000D_
EXPIRY DATE, COUNTRY OF ORIGIN, GRADE AND B/L._x005F_x000D_
(9) IN FIELD 41D TO BE READ AS ''BY NEGOTIATION'' I/O ''BY_x005F_x000D_
PAYMENT''._x005F_x000D_
(10) ONE SET OF COMMERCIAL INVOICE, BILL OF LADING AND PACKING_x005F_x000D_
LIST SHOULD SENT BY FAX OR EMAIL TO razi@miannazirsons.com_x005F_x000D_
._x005F_x000D_
+++++ CONTINUED FROM FIELD 78 +++++_x005F_x000D_
(+) NEGOTIATING BANK IS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._x005F_x000D_
+++++CONT'D FROM FIELD 72+++++_x005F_x000D_
(+) CONFIRMATION TO BE ADDED ON BENEFICIARY'S ACCOUNT WITHOUT_x005F_x000D_
REFERRING TO OPENING BANK ONLY AFTER RECEIVING THE CONFIRMATION_x005F_x000D_
CHARGES FROM THE BENEFICIARY._x005F_x000D_
:71D:ALL BANK CHARGES OUTSIDE SAUDI_x005F_x000D_
ARABIA_x005F_x000D_
INCLUDING REIMBURSEMENT CHARGES ARE_x005F_x000D_
ON APPLICANT'S ACCOUNT._x005F_x000D_
:48:15/FROM DATE OF B/L_x005F_x000D_
:49:CONFIRM_x005F_x000D_
:58A:ALBISARIXXX_x005F_x000D_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:72Z:(+) KINDLY ADVISE THIS L/C UNDER_x005F_x000D_
INTIMATION TO US._x005F_x000D_
+++++CONT'D IN FIELD 47A+++++_x005F_x000D_
-}
</t>
  </si>
  <si>
    <t xml:space="preserve">MT700
{1:F01HABBPKKAXTIC9999999999}{2:I700HABBCNBUXXXXN}{4:_x005F_x000D_
:27:1/1_x005F_x000D_
:40A:IRREVOCABLE_x005F_x000D_
:20:ILC00070982619PK_x005F_x000D_
:31C:191230_x005F_x000D_
:40E:UCP LATEST VERSION_x005F_x000D_
:31D:200221CHINA_x005F_x000D_
:50:HMA PUMPS  PVT  LTD_x005F_x000D_
ROOM NO-B 12 2ND FLOOR_x005F_x000D_
SULTAN CENTRE 11 WEST WHARF_x005F_x000D_
ROAD KARACHI, PH 2313575-77_x005F_x000D_
:59:ZHE JIANG ISOLA NEW _x005F_x000D_
ENERGY CO.LTD. _x005F_x000D_
NINGBO CHINA _x005F_x000D_
(REFER F47A)_x005F_x000D_
:32B:USD44880,00_x005F_x000D_
:41D:Any bank in China_x005F_x000D_
BY PAYMENT_x005F_x000D_
:42C:SIGHT_x005F_x000D_
:42D:HABIB BANK LIMITED_x005F_x000D_
COMERCIAL BANKING FOREIGN EXCHANGE_x005F_x000D_
CENTRE M.A. JINNAH ROAD_x005F_x000D_
KARACHI - PAKISTAN_x005F_x000D_
:43P:ALLOWED_x005F_x000D_
:43T:ALLOWED_x005F_x000D_
:44E:ANY CHINA SEAPORT_x005F_x000D_
:44F:KARACHI SEAPORT_x005F_x000D_
:44C:200131_x005F_x000D_
:45A:CFR KARACHI SEA PORT_x005F_x000D_
QTY 680 PCS SOLAR PANEL 330WP POLY AT USD 66.00 PER PC, AS PER_x005F_x000D_
BENEFICIARY'S PROFORMA INVOICE NO.ISA19027 DATED. 20.11.2019_x005F_x000D_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COMERCIAL BANKING_x005F_x000D_
FOREIGN EXCHANGE CENTRE M.A. JINNAH ROAD KARACHI - PAKISTAN'._x005F_x000D_
(3) PACKING LIST._x005F_x000D_
(4) BENEFICIARY'S CERTIFICATE WITH ORIGINAL DOCUMENTS THAT COPY_x005F_x000D_
OF PACKING LIST AND INVOICE HAVE BEEN ATTACHED WITH CONSIGNMENT._x005F_x000D_
(5) INSURANCE COVERED BY APPLICANT. ALL SHIPMENTS UNDER THIS_x005F_x000D_
CREDIT MUST BE ADVISED BY THE BENEFICIARY ON THE SAME DAY OF_x005F_x000D_
SHIPMENT DIRECT TO M/S. E.F.U. GENERAL INSURANCE LIMITED, EFU_x005F_x000D_
HOUSE, M.A.JINNAH ROAD, P.O.BOX 5005, KARACHI 74000, PAKISTAN FAX_x005F_x000D_
NO.(+92-21) 32311646/ 32310450/ 32311679 / EMAIL:_x005F_x000D_
MARINE(AT)EFUINSURANCE.COM / INFO(AT)EFUINSURANCE.COM AND TO_x005F_x000D_
APPLICANT REFERRING TO COVER NOTE NUMBER 2511071758/11/2019_x005F_x000D_
GIVING FULL DETAIL OF SHIPMENT(S). COPIES OF SUCH SHIPMENT_x005F_x000D_
ADVICES MUST ACCOMPANY DOCUMENTS._x005F_x000D_
(6) CERTIFICATE OF CONFORMANCE (COC) ISSUED BY ACCREDITED PRODUCT_x005F_x000D_
CERTIFICATION BODY ACCORDING TO IEC61215 AND IEC61730 IN THE_x005F_x000D_
COUNTRY OF ORIGIN OR EXPORTING COUNTRY._x005F_x000D_
(7) TEST REPORT ISSUED BY ACCREDITED LABORATORY IN THE COUNTRY OF_x005F_x000D_
ORIGIN OR EXPORTING COUNTRY._x005F_x000D_
(8) CERTIFICATE OF CONFORMANCE (CoC) ISSUED BY ACCREDITED PRODUCT_x005F_x000D_
CERTIFICATION BODY IN THE COUNTRY OF ORIGIN OR EXPORTING COUNTRY._x005F_x000D_
(9) PRE SHIPMENT INSPECTION (PSI) REPORT ISSUED BY ACCREDITED_x005F_x000D_
INSPECTION BODY ACCORDING TO IEC61215 AND IEC61730 IN THE COUNTRY_x005F_x000D_
OF ORIGIN OR EXPORTING COUNTRY._x005F_x000D_
(10) CERTIFICATE REQUIRED THAT INSPECTION REPORT/CERTIFICATE_x005F_x000D_
ISSUED BY AN INSPECTION AGENCY, ACCREDITED WITH AN ACCREDITATION_x005F_x000D_
BODY (AB) IS A MEMBER OF INTERNATIONAL AND REGIONAL ACCREDITATION_x005F_x000D_
FORUMS (ILAC AND APAC)._x005F_x000D_
:47A:(1)A DISCREPANCY FEE OF USD:87.00 OR EQUIVALENT PLUS USD:20.00 OR_x005F_x000D_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H.S.CODES,SALES TAX_x005F_x000D_
NO.AND IMPORTER'S N.T.N. WHICH SHOULD APPEAR ON INVOICES._x005F_x000D_
(+) H.S. CODE NUMBER(S) 8541.4000_x005F_x000D_
(+) IMPORTER'S N.T.N. 1905655-9_x005F_x000D_
(+) IMPORTER'S SALES TAX NO. 11.00-8413-003-55_x005F_x000D_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(9) FIELD 41D TO READ AS ''BY NEGOTIATION'' INSTEAD OF ''BY_x005F_x000D_
PAYMENT''._x005F_x000D_
._x005F_x000D_
+++BENEF'S COMPLETE NAME AND ADDRESS+++_x005F_x000D_
ZHE JIANG ISOLA NEW_x005F_x000D_
ENERGY CO.LTD._x005F_x000D_
278 HUI SHENG ROEAD ECONOMIC_x005F_x000D_
DEVELOPMENT AREA, FENG HUA CITY_x005F_x000D_
NINGBO CHINA_x005F_x000D_
TEL: 0086-574-88135058_x005F_x000D_
FAX: 0086-574-87906633_x005F_x000D_
:71D:ALL BANK CHARGES INCLUDING_x005F_x000D_
REIMBURSEMENT CHARGES OUTSIDE_x005F_x000D_
PAKISTAN ARE ON APPLICANT'S_x005F_x000D_
ACCOUNT._x005F_x000D_
:48:21/FROM DATE OF B/L_x005F_x000D_
:49:WITHOUT_x005F_x000D_
:78:(+) AMOUNT OF EACH DRAWING MUST BE ENDORSED ON THIS LETTER OF_x005F_x000D_
CREDIT.(+)ORIGINAL SET OF DOCUMENTS MUST BE SENT TO HBL, CTP_x005F_x000D_
GLOBAL OPERATIONS, 1ST FLOOR, BANK HOUSE NO.1 HABIB SQUARE_x005F_x000D_
M.A.JINNAH ROAD KARACHI 75650 PAKISTAN BY COURIER IN ONE LOT. FOR_x005F_x000D_
ALL COMMUNICATION CONTACT ON SWIFT HABBPKKATIC ATTN. CTP.(+) WE_x005F_x000D_
SHALL ARRANGE REMITTANCE OF THE PROCEEDS TO YOU ON RECEIPT OF_x005F_x000D_
DOCUMENTS STRICTLY COMPLIED WITH THE TERMS OF THIS CREDIT AND_x005F_x000D_
CONFIRMING THAT THE DRAFT AMOUNT HAS BEEN ENDORSED ON THIS LETTER_x005F_x000D_
OF CREDIT._x005F_x000D_
:57D:YINZHOU BANK _x005F_x000D_
SWIFT YZBKCN2N_x005F_x000D_
:72Z:(+) KINDLY ADVICE THIS L/C WITHOUT_x005F_x000D_
RECOVERING ANY ADVISING CHGS UNDER_x005F_x000D_
INTIMATION TO US._x005F_x000D_
-}
</t>
  </si>
  <si>
    <t xml:space="preserve">MT700
{1:F01HABBPKKAXTIC9999999999}{2:I700HABBSGSGXXXXN}{4:_x005F_x000D_
:27:1/1_x005F_x000D_
:40A:IRREVOCABLE_x005F_x000D_
:20:ILC12701062819PK_x005F_x000D_
:31C:191227_x005F_x000D_
:40E:UCPURR LATEST VERSION_x005F_x000D_
:31D:200302SINGAPORE_x005F_x000D_
:50:MAQBOOL TEXTILE MILLS LTD_x005F_x000D_
2-INDUSTRIAL ESTATE_x005F_x000D_
MULTAN, PAKISTAN_x005F_x000D_
:59:OLAM INTERNATIONAL LIMITED_x005F_x000D_
7 STRAITS VIEW, MARINA ONE _x005F_x000D_
EAST TOWER NO.20-01 _x005F_x000D_
SINGAPORE 018936_x005F_x000D_
:32B:USD162941,99_x005F_x000D_
:39A:03/03_x005F_x000D_
:41D:Any bank in Singapore_x005F_x000D_
BY PAYMENT_x005F_x000D_
:42C:SIGHT_x005F_x000D_
:42D:HABIB BANK LIMITED.,_x005F_x000D_
PAKISTAN._x005F_x000D_
:43P:ALLOWED_x005F_x000D_
:43T:ALLOWED_x005F_x000D_
:44E:ANY TANZANIAN PORT_x005F_x000D_
:44F:KARACHI PORT/ PORT QASIM, PAKISTAN_x005F_x000D_
:44C:200131_x005F_x000D_
:45A:CFR KARACHI PORT/ PORT QASIM, PAKISTAN_x005F_x000D_
QTY: 100 MT (220,460 LBS) TANZANIA RAW COTTON, CROP YEAR 2019._x005F_x000D_
T/OLATA-R (EQ-MIDDLING), 1-1/8'',3.5-4.9 NCL , 28 GPT MIN. AT USC_x005F_x000D_
73.91 PER LBS,(USD 1.6294199 PER KG) AS PER BENEFICIARY'S_x005F_x000D_
PROFORMA INVOICE NO. 19/S/09020/A DATED 17.12.19 AND CONTRACT_x005F_x000D_
NO.19/S/09020 DATED.29.10.2019_x005F_x000D_
:46A:(1) BENEFICIARY'S MANUALLY SIGNED ORIGINAL COMMERCIAL INVOICES_x005F_x000D_
MADE OUT IN THE NAME OF APPLICANT AND IN THE CURRENCY OF CREDIT_x005F_x000D_
IN TRIPLICATE CERTIFYING MERCHANDISE TO BE OF TANZANIA ORIGIN._x005F_x000D_
(2) FULL SET OF CLEAN SHIPPED ON BOARD OCEAN BILLS OF LADING_x005F_x000D_
(COMPRISING NOT LESS THAN THREE ORIGINALS) CONSIGNED OR ENDORSED_x005F_x000D_
TO THE ORDER OF HABIB BANK LIMITED SHOWING FREIGHT PREPAID AND_x005F_x000D_
MARKED NOTIFY APPLICANT AND OURSELVES._x005F_x000D_
(3) PACKING LIST IN TRIPLICATE._x005F_x000D_
(4) INSURANCE COVERED BY APPLICANT. ALL SHIPMENTS UNDER THIS_x005F_x000D_
CREDIT MUST BE ADVISED BY THE BENEFICIARY WITHIN 07 DAYS OF_x005F_x000D_
SHIPMENT DIRECT TO M/S. HABIB INSURANCE COMPANY LTD. MULTAN MAIN_x005F_x000D_
BR FIESTA GARDEN (UNIT 2), OPP. ITAX OFFICE (RTO), L.M.Q. ROAD,_x005F_x000D_
MULTAN, PAKISTAN FAX NO.0092-61-4584467 AT EMAIL MR. NADEEM,_x005F_x000D_
multan(at)habibinsurance.net AND TO APPLICANT AT THEIR EMAIL_x005F_x000D_
MR.IRFAN AT IRFAN(AT)MAQBOOLGROUP.COM AND MR. EHSAN AT:_x005F_x000D_
EHSAN(AT)MAQBOOLGROUP.COM AND MR.ALAMTAB AT_x005F_x000D_
ALAMTAB(AT)MAQBOOLGROUP.COM REFERRING TO COVER NOTE NUMBER_x005F_x000D_
2019/12/MLBMIPDT00446 DATED 27/12/2019 GIVING FULL DETAIL OF_x005F_x000D_
SHIPMENT(S). COPIES OF SUCH SHIPMENT ADVICES MUST ACCOMPANY_x005F_x000D_
DOCUMENTS._x005F_x000D_
(5) CERTIFICATE OF ORIGIN ISSUED ANY COMPETENT AUTHORITY IN THE_x005F_x000D_
COUNTRY OF ORIGIN MUST BE PRESENTED._x005F_x000D_
(6)PHYTOSANITORY CERTIFICATE ISSUED BY COMPETENT AUTHORITY._x005F_x000D_
(7)SHIPPING COMPANY TO ALLOW 14 DAYS FREE TIME AT DESTIONATION_x005F_x000D_
WHICH SHOULD BE MENTIONED ON B/L OR A CERTIFICATE FROM THE_x005F_x000D_
SHIPPING COMPANY OR THEIR AGENT OR BENEFICIARY CERTIFICATE MUST_x005F_x000D_
BE PRESENTED ALONGWITH  ORIGINAL DOCUMENTS._x005F_x000D_
:47A:(1) ALL DRAFTS UNDER THIS CREDIT MUST BE MARKED THIS CREDIT NO,_x005F_x000D_
DATE AND NAME OF ISSUING BANK._x005F_x000D_
(2) PLUS MINSU 03 PERCENT TOLERANCE IS ALLOWED IN AMOUNT AND_x005F_x000D_
QUANTITY._x005F_x000D_
(3) DRAFTS, INVOICES AND B/L MUST INDICATE THIS DOCUMENTARY_x005F_x000D_
CREDIT NUMBER._x005F_x000D_
(4) GOODS ARE IMPORTABLE UNDER THE FOLLOWING H.S. CODE AND_x005F_x000D_
IMPORTER'S N.T.N. WHICH SHOULD APPEAR ON INVOICES._x005F_x000D_
(+) H.S. CODE NUMBER(S) 5201.0090_x005F_x000D_
(+) IMPORTER'S N.T.N. 0711064-2_x005F_x000D_
(5) DOCUMENTS MUST BE PRESENTED FOR NEGOTIATION FOR FULL INVOICE_x005F_x000D_
VALUE OF SHIPMENT._x005F_x000D_
(6) NET LANDED WEIGHT FINAL AT BUYER'S WAREHOUSE AND ACTUAL TARE_x005F_x000D_
AT BUYER'S WAEHOUSE._x005F_x000D_
(7) SHORT FORM/BLANK BACK BILL OF LADING / NON-NEGOTIABLE SEA WAY_x005F_x000D_
BILL NOT ACCEPTABLE._x005F_x000D_
(8) HOUSE / FORWARDERS BILL OF LADING NOT ALLOWED._x005F_x000D_
(9)THIRD PARTY DOCUMENTS ARE ACCEPTABLE EXCEPT INVOICE AND BILL_x005F_x000D_
OF EXCHANGE._x005F_x000D_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ON SIGHT BASIS FOR_x005F_x000D_
SETTLEMENT. AT THE TIME OF CLAIMING REIMBURSEMENT,  THE NOMINATED_x005F_x000D_
BANK TO SEND AN AUTHENTICATED SWIFT MEESAGE TO THE ISSUING BANK_x005F_x000D_
CONFIRMING THAT ALL TERMS AND CONDITIONS OF CREDIT HAVE BEEN_x005F_x000D_
STRICTLY COMPLIED WITH . THE SWIFT MESSAGE TO INDICATE THE AMOUNT_x005F_x000D_
OF REIMBURSEMENT CLAIMED WITH THE REIMBURSING BANK, VALUE DATE OF_x005F_x000D_
REIMBURSEMENT, NAME OF COURIER COMPANY, COUREIR RECEIPT NUMBER,_x005F_x000D_
VESSEL NAME, VOYAGE NUMBER, DATE OF SHIPMENT, PORT OF LOADING AND_x005F_x000D_
DISCHARGE,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._x005F_x000D_
++CONTD.FROM FIELD 48+++_x005F_x000D_
30 DAYS FROM THE DATE OF SHIPMENT BUT WITHIN LC VALIDITY._x005F_x000D_
:71D:ALL BANK CHARGES OUTSIDE PAKISTAN_x005F_x000D_
INCLUDING REIMBURSEMENT CHARGES ARE_x005F_x000D_
ON BENEFICIARY ACCOUNT._x005F_x000D_
:48:30/REFER FIELD 47A_x005F_x000D_
:49:WITHOUT_x005F_x000D_
:53A:CITIUS33XXX_x005F_x000D_
:78:(+) AMOUNT OF EACH DRAWING MUST BE ENDORSED ON THIS LETTER OF_x005F_x000D_
CREDIT._x005F_x000D_
(+) ORIGINAL FULL SET OF DOCUMENTS INCLUDING 2 COPIES OF INVOICE_x005F_x000D_
AND AND FIRST AND SECOND ORIGINAL B/L MUST BE SENT TO HBL, CTP_x005F_x000D_
GLOBAL OPERATIONS, 1ST FLOOR BANK HOUSE NO.1 HABIB SQUARE_x005F_x000D_
M.A.JINNAH ROAD KARACHI 75650 PAKISTAN BY COURIER AND DUPLICATE_x005F_x000D_
SET INCLUDING 1 COPY OF INVOICE AND REMAINING ORIGINAL B/L BY_x005F_x000D_
REGISTERED AIRMAIL. FOR ALL COMMUNICATION CONTACT ON SWIFT_x005F_x000D_
HABBPKKATIC ATTN. CTP._x005F_x000D_
++++++CONTD. IN FIELD 46A+++++++_x005F_x000D_
:57D:STANDARD CHARTERED BANK SINGAPORE_x005F_x000D_
SWIFT SCBLSG22_x005F_x000D_
:72Z:(+) KINDLY ADVICE THIS L/C  WITHOUT_x005F_x000D_
RECOVERING ANY ADVISING CHGS UNDER_x005F_x000D_
INTIMATION TO US._x005F_x000D_
-}
</t>
  </si>
  <si>
    <t xml:space="preserve">MT700
{1:F01HABBPKKAXTIC9999999999}{2:I700HABBCNBUXXXXN}{4:_x005F_x000D_
:27:1/1_x005F_x000D_
:40A:IRREVOCABLE_x005F_x000D_
:20:ILC00311009819PK_x005F_x000D_
:31C:191231_x005F_x000D_
:40E:UCP LATEST VERSION_x005F_x000D_
:31D:200305CHINA_x005F_x000D_
:50:M HANIF BROTHERS.,_x005F_x000D_
6 JAN MOHAMMAD BUILDING, YOUSUF_x005F_x000D_
ALI ALI BHAI ROAD, RAMSWAMI,_x005F_x000D_
KARACHI, PAKISTAN._x005F_x000D_
:59:ZHUHAI TOYOCOLOR CO., LTD.,_x005F_x000D_
NO. 2 FUSHAN AVENUE, FUSHAN_x005F_x000D_
INDUSTRIAL PARK, DOUMEN DISTRICT,_x005F_x000D_
ZHUHAI CITY, P.R. CHINA._x005F_x000D_
:32B:USD17353,80_x005F_x000D_
:41D:Any bank in China_x005F_x000D_
BY PAYMENT_x005F_x000D_
:42C:SIGHT_x005F_x000D_
:42D:HABIB BANK LIMITED_x005F_x000D_
PAKISTAN._x005F_x000D_
:43P:ALLOWED_x005F_x000D_
:43T:NOT ALLOWED_x005F_x000D_
:44E:ANY CHINESE SEAPORT_x005F_x000D_
:44F:KEAMARI KARACHI PORT_x005F_x000D_
:44C:200205_x005F_x000D_
:45A:CFR KEAMARI KARACHI PORT_x005F_x000D_
TOTAL QUANTITY: 3660 KGS PIGMENTS DYES (FORMOTON), AS PER INDENT_x005F_x000D_
NO. COSMOS/MHB/19034 DATED: 27.11.19 OF M/S. SIDDICO, KARACHI,_x005F_x000D_
PAKISTAN._x005F_x000D_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RELIANCE INSURANCE COMPANY LIMITED.,_x005F_x000D_
NAMCO CENTRE BRANCH, A-1, 5TH FLOOR, NAMCO CENTRE, CAMPBELL_x005F_x000D_
STREET, KARACHI-74200, PAKISTAN FAX NO. +92-21-32624783 / EMAIL:_x005F_x000D_
RICNAMCOCENTRE(AT)YAHOO.COM COVER NOTE NO. 2019/12/061MIPDT00511_x005F_x000D_
SUCH SHIPMENT ADVICES  MUST ACCOMPANY DOCUMENTS._x005F_x000D_
(6) BENEFICIARY CERTIFICATE REQUIRED TO THE EFFECT THAT THE_x005F_x000D_
CONSIGNMENT OF GOODS SUPPLIED NEITHER CONTAIN BENZIDINE OR_x005F_x000D_
CONTENTS THEREOF._x005F_x000D_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3204.1710_x005F_x000D_
(+) IMPORTER'S N.T.N. 0668631-1_x005F_x000D_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IN FIELD 41D TO READ AS ''BY NEGOTIATION'' INSTEAD OF ''BY_x005F_x000D_
PAYMENT''._x005F_x000D_
._x005F_x000D_
+++++BENEFICIARY'S COMPLETE NAME AND ADDRESS+++++_x005F_x000D_
ZHUHAI TOYOCOLOR CO., LTD.,_x005F_x000D_
NO. 2 FUSHAN AVENUE, FUSHAN_x005F_x000D_
INDUSTRIAL PARK, DOUMEN DISTRICT,_x005F_x000D_
ZHUHAI CITY, GUANGDONG PROVINCE, P.R. CHINA._x005F_x000D_
:71D:ALL BANK CHARGES INCLUDING_x005F_x000D_
REIMBURSEMENT CHARGES OUTSIDE_x005F_x000D_
PAKISTAN ARE ON BENEFICIARY'S_x005F_x000D_
ACCOUNT_x005F_x000D_
:48:30/FROM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OF CHINA_x005F_x000D_
ZHUHAI BRANCH,YUEHAI EAST ROAD,_x005F_x000D_
GONGHEI QU,ZHUHAI 519020_x005F_x000D_
GAUNGDONG PROVINCE CHINA._x005F_x000D_
:72Z:(+) KINDLY ADVISE THE L/C WITHOUT_x005F_x000D_
RECOVERING ADVISING CHARGES UNDER_x005F_x000D_
INTIMATION TO US._x005F_x000D_
-}
</t>
  </si>
  <si>
    <t xml:space="preserve">MT700
{1:F01HABBPKKAXTIC9999999999}{2:I700HABBCNBUXXXXN}{4:_x005F_x000D_
:27:1/1_x005F_x000D_
:40A:IRREVOCABLE_x005F_x000D_
:20:ILC12161052919PK_x005F_x000D_
:31C:191231_x005F_x000D_
:40E:UCP LATEST VERSION_x005F_x000D_
:31D:200317CHINA_x005F_x000D_
:50:HOSPITAL SUPPLY CORPORATION_x005F_x000D_
42, DARULAMAN HOUSING SOCIETY,_x005F_x000D_
SHAHRAH-E-FAISAL, KARACHI,_x005F_x000D_
PAKISTAN_x005F_x000D_
:59:WEGO HEALTHCARE (SHENZHEN) CO., _x005F_x000D_
LTD. 25/F, EAST TECHNOLOGY _x005F_x000D_
MANSION, NO.16 KEYUAN ROAD, _x005F_x000D_
NANSHAN DISTRICT, SHENZHEN, CHINA_x005F_x000D_
:32B:CNY285600,00_x005F_x000D_
:41D:Any bank in China_x005F_x000D_
BY NEGOTIATION_x005F_x000D_
:42C:90 DAYS From Bill of Lading_x005F_x000D_
:42D:HABIB BANK LIMITED_x005F_x000D_
PAKISTAN_x005F_x000D_
:43P:ALLOWED_x005F_x000D_
:43T:ALLOWED_x005F_x000D_
:44E:ANY CHINA SEAPORT_x005F_x000D_
:44F:KARACHI SEAPORT_x005F_x000D_
:44C:200225_x005F_x000D_
:45A:CFR KARACHI SEAPORT_x005F_x000D_
1. QTY: 2400 PCS WEGO HOLLOW FIBER DIALYZER F14 AT CNY 34.00 PER_x005F_x000D_
PC_x005F_x000D_
2. QTY: 6000 PCS WEGO HOLLOW FIBER DIALYZER F18 AT CNY 34.00 PER_x005F_x000D_
PC_x005F_x000D_
AS PER BENEFICIARY'S PROFORMA INVOICE NO. DPK-30140494 DATED_x005F_x000D_
28.10.19_x005F_x000D_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OURSELVES._x005F_x000D_
(3) PACKING LIST._x005F_x000D_
(4) BENEFICIARY'S CERTIFICATE WITH ORIGINAL DOCUMENTS THAT COPIES_x005F_x000D_
OF PACKING LIST AND INVOICE HAVE BEEN ENCLOSED WITH GOODS OR_x005F_x000D_
CONTAINER._x005F_x000D_
(5) INSURANCE COVERED BY APPLICANT. ALL SHIPMENTS UNDER THIS_x005F_x000D_
CREDIT MUST BE ADVISED BY THE BENEFICIARY ON THE SAME DAY OF_x005F_x000D_
SHIPMENT DIRECT TO M/S. JUBILEE GENERAL INSURANCE CO., LTD.,_x005F_x000D_
SHAHRAH-E-FAISAL BRANCH, KARACHI, PAKISTAN FAX NO.(+92-21)_x005F_x000D_
34541548 OR EMAIL:INFO.SF(AT)JUBILEEGENERAL.COM.PK  AND TO_x005F_x000D_
APPLICANT REFERRING TO OPEN POLICY NUMBER_x005F_x000D_
2019-04-202-M01001DO0000353 GIVING FULL DETAIL OF SHIPMENT(S)._x005F_x000D_
COPIES OF SUCH SHIPMENT ADVICES MUST ACCOMPANY DOCUMENTS._x005F_x000D_
(6) FULL SET OF NON-NEGOTIABLE DOCUMENTS SHOULD BE SENT DIRECTLY_x005F_x000D_
TO THE APPLICANT IMMEDIATELY AFTER SHIPMENT ON FAX NO._x005F_x000D_
+92-21-34303173, THEN BY DHL COURIER AND CERTIFICATE TO THIS_x005F_x000D_
EFFECT MUST ACCOMPANY WITH ORIGINAL DOCUMENTS._x005F_x000D_
(7) CERTIFICATE OF ORIGIN ISSUED BY ENTRY-EXIT INSPECTION AND_x005F_x000D_
QUARANTINE BUREAU, PEOPLE'S REPUBLIC OF CHINA._x005F_x000D_
(8) BENEFICIARY'S CERTIFICATE REQUIRED TO THE EFFECT THAT GOODS_x005F_x000D_
IMPORTED UNDER THIS LC MUST BE BRAND NEW._x005F_x000D_
(9) BENEFICIARY'S MANUALLY SIGNED ADDITIONAL DRAFTS IN DUPLICATE_x005F_x000D_
TO BE DRAWN ON APPLICANT AT 90 DAYS FROM B/L DATE FOR FULL_x005F_x000D_
INVOICE VALUE OF SHIPMENT._x005F_x000D_
(10) CERTIFICATE REQUIRED FROM INTERNATIONALLY RECOGNIZED_x005F_x000D_
INSPECTION AGENCIES SPECIALIZING IN THIS FIELD IN THE EXPORTING_x005F_x000D_
COUNTRIES TO THE EFFECT THAT SUCH EQUIPMENT IS FREE FROM BACTERIA_x005F_x000D_
AND OTHER MATERIAL INJURIOUS TO HEALTH. PRIOR NOC FROM PAKISTAN_x005F_x000D_
NUCLEAR REGULATORY AUTHORITY WILL HOWEVER BE REQUIRED IN CASE OF_x005F_x000D_
IMPORT OF X-RAY MACHINES_x005F_x000D_
:47A:(1) SHIPMENT TO BE EFFECTIVE IN CONTAINER (FCL) AND GOODS MUST BE_x005F_x000D_
PACKED IN EXPORT STANDARD / SEA WORTHY PACKING._x005F_x000D_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9018.9090_x005F_x000D_
(+) IMPORTER'S N.T.N. 1295316-4_x005F_x000D_
(5) DOCUMENTS MUST BE PRESENTED FOR NEGOTIATION FOR FULL INVOICE_x005F_x000D_
VALUE OF SHIPMENT._x005F_x000D_
(6) ALL DRAFTS UNDER THIS CREDIT MUST BE MARKED THIS CREDIT NO,_x005F_x000D_
DATE AND NAME OF ISSUING BANK._x005F_x000D_
(7) SHORT FORM / BLANK BACK BILL OF LADING NOT ACCEPTABLE._x005F_x000D_
(8) HOUSE / FORWARDERS BILL OF LADING IS NOT ACCEPTABLE_x005F_x000D_
(9) SHIPPING MARKS: ''HSC KARACHI''_x005F_x000D_
(10) SHIPMENT THROUGH U.S.SANCTION VESSEL NOT ALLOWED._x005F_x000D_
(11) BILL OF LADING MUST CONFIRM THAT THE FINAL DESTINATION IS_x005F_x000D_
KARACHI SEAPORT, BILL OF LADING INDICATING DISCHARGE /_x005F_x000D_
DESTINATION AS QASIM INTERNATIONAL CONTAINER TERMINAL (QICT) NOT_x005F_x000D_
ACCEPTABLE._x005F_x000D_
:71D:ALL BANK CHARGES INCLUDING_x005F_x000D_
REIMBURSEMENT CHARGES OUTSIDE_x005F_x000D_
PAKISTAN ARE ON BENEFICIARY'S_x005F_x000D_
ACCOUNT._x005F_x000D_
:48:21/FROM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
:57D:BANK OF CHINA SHENZHEN BRANCH_x005F_x000D_
CHINA_x005F_x000D_
SWIFT: BKCHCNBJ45A_x005F_x000D_
:72Z:(+) KINDLY ADVISE  THIS L/C WITHOUT_x005F_x000D_
RECOVERING CHARGES UNDER INTIMATION_x005F_x000D_
TO US. (+) TEL: +922134303170-71_x005F_x000D_
(+) FAX NO. +922134303173_x005F_x000D_
-}
</t>
  </si>
  <si>
    <t xml:space="preserve">MT700
{1:F01HABBPKKAXTIC9999999999}{2:I700HABBCNBUXXXXN}{4:_x005F_x000D_
:27:1/1_x005F_x000D_
:40A:IRREVOCABLE_x005F_x000D_
:20:ILC00231067519PK_x005F_x000D_
:31C:191231_x005F_x000D_
:40E:UCP LATEST VERSION_x005F_x000D_
:31D:200320CHINA_x005F_x000D_
:50:ROYAL CHEMICAL_x005F_x000D_
DARYALAL ST JODIA BAZAR_x005F_x000D_
KARACHI_x005F_x000D_
:59:HEBEI JIHENG CHEMICAL CO., LTD._x005F_x000D_
NO.8 JIHENG ROAD, NEW _x005F_x000D_
INDUSTRIAL ZONE, HENGSHUI, CHINA _x005F_x000D_
053000_x005F_x000D_
:32B:USD26145,00_x005F_x000D_
:41D:Any bank in China_x005F_x000D_
BY PAYMENT_x005F_x000D_
:42C:SIGHT_x005F_x000D_
:42D:HABIB BANK LIMITED_x005F_x000D_
PAKISTAN_x005F_x000D_
:43P:ALLOWED_x005F_x000D_
:43T:ALLOWED_x005F_x000D_
:44E:ANY CHINA PORT_x005F_x000D_
:44F:KARACHI PORT_x005F_x000D_
:44C:200229_x005F_x000D_
:45A:CFR KARACHI PORT._x005F_x000D_
QTY: 21 MT TCCA 90 PCT GRANULAR 8-30 MESH  AT USD 1245 PER MT_x005F_x000D_
PACKED IN 25 KG DRUM, AS PER BENEFICIARY'S PROFORMA INVOICE NO._x005F_x000D_
JH-AL1902 DATED 20.12.19_x005F_x000D_
:46A:(1) BENEFICIARY'S SIGNED ORIGINAL COMMERCIAL INVOICES MADE OUT IN_x005F_x000D_
THE NAME OF APPLICANT AND IN THE CURRENCY OF CREDIT IN_x005F_x000D_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ON THE SAME DAY OF _x005F_x000D_
DATE OF SHIPMENT DIRECT TO M/S. ATLAS INSURANCE LIMITED., PLAZA_x005F_x000D_
BRNACH, 3/3,RIMPA PLAZA, M.A. JINNAH ROAD, KARACHI, PAKISTAN FAX_x005F_x000D_
NO. +92-21-32749004 OR BY EMAIL AT PLAZA(AT)ATLASINSURANCE.COM.PK_x005F_x000D_
REFERRING TO POLICY NUMBER 2019PBMIPDO00002 GIVING FULL DETAIL OF_x005F_x000D_
SHIPMENT(S). COPY OF SUCH SHIPMENT ADVICE MUST ACCOMPANY_x005F_x000D_
DOCUMENTS._x005F_x000D_
(6) CERTIFICATE OF ANALYSIS._x005F_x000D_
(7) CHINA-PAKISTAN FTA CERTIFICATE MUST ACCOMPANY ORIGINAL_x005F_x000D_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2933.6990_x005F_x000D_
(+) IMPORTER'S N.T.N. 0897067-0_x005F_x000D_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HOUSE/FORWARDARS BILL OF LADING NOT ALLOWED._x005F_x000D_
(9) SHIPMENT NOT ALLOWED THROUGH RCL, HANJIN, SAMUDERA, CSAV /_x005F_x000D_
NORASIA, NVOCC, EMKAY._x005F_x000D_
(10) ANY SPELLING MISTAKES AND  TYPOGRAPHICAL ERRORS SHALL NOT BE_x005F_x000D_
CONSTRUED AS DISCREPANCY EXCEPT_x005F_x000D_
  WHICH AFFECT AMOUNT, UNIT PRICE AND PRODUCT DESCRIPTION._x005F_x000D_
(11) IN FIELD 41D TO READ AS 'BY NEGOTIATION' INSTEAD OF 'BY_x005F_x000D_
PAYMENT'._x005F_x000D_
:71D:ALL BANK CHARGES INCLUDING_x005F_x000D_
REIMBURSEMENT CHARGES OUTSIDE_x005F_x000D_
PAKISTAN ARE ON BENEFICIARY'S_x005F_x000D_
ACCOUNT._x005F_x000D_
:48:21/FROM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:57D:AGRICULTURAL BANK OF CHINA,_x005F_x000D_
HENG SHUI BRANCH, HEBEI, CHINA_x005F_x000D_
SWIFT: ABOCCNBJ030_x005F_x000D_
:72Z:(+) KINDLY ADVISE THIS L/C WITHOUT_x005F_x000D_
RECOVERING CHARGES UNDER INTIMATION_x005F_x000D_
TO US. (+) BENEFICIARY'S TEL NO._x005F_x000D_
0086-318-5950119_x005F_x000D_
-}
</t>
  </si>
  <si>
    <t xml:space="preserve">MT700
{1:F01HABBPKKAXTIC9999999999}{2:I700HABBCNBUXXXXN}{4:_x005F_x000D_
:27:1/1_x005F_x000D_
:40A:IRREVOCABLE_x005F_x000D_
:20:ILC01431062619PK_x005F_x000D_
:31C:191231_x005F_x000D_
:40E:UCP LATEST VERSION_x005F_x000D_
:31D:200228CHINA_x005F_x000D_
:50:VERTEX CHEMICALS PVT LTD_x005F_x000D_
1-A MISC ZONE,VALUE ADDITION CITY_x005F_x000D_
SAHIANWALA ROAD KHURRIANWALA,_x005F_x000D_
FAISALABAD PAKISTAN._x005F_x000D_
:59:SHANDONG DEYUAN EPOXY RESIN CO., _x005F_x000D_
LTD, THE 4TH VILLAGE OF SHIHENG _x005F_x000D_
TOWN, SHIHENG INDUSTRIAL AREA, _x005F_x000D_
FEICHENG CITY, SHANDONG PROV. CHINA_x005F_x000D_
:32B:USD46464,00_x005F_x000D_
:41D:Any bank in China_x005F_x000D_
BY PAYMENT_x005F_x000D_
:42C:SIGHT_x005F_x000D_
:42D:HABIB BANK LIMITED_x005F_x000D_
COMMERCIAL BANKING_x005F_x000D_
CENTER CIRCULAR ROAD_x005F_x000D_
FAISALABAD - PAKISTAN_x005F_x000D_
:43P:NOT ALLOWED_x005F_x000D_
:43T:ALLOWED_x005F_x000D_
:44E:QINGDAO PORT CHINA_x005F_x000D_
:44F:KARACHI PORT PAKISTAN_x005F_x000D_
:44C:200214_x005F_x000D_
:45A:CFR KARACHI PORT, PAKISTAN_x005F_x000D_
QTY: 19200 KGS EPOXY RESIN (PACKGED IN 240 KG IRON DRUM) AT USD:_x005F_x000D_
2.42 KG_x005F_x000D_
AS PER BENEFICIARY'S PROFORMA INVOICE NO. DYP12019121101 DATED:_x005F_x000D_
11-DEC-2019_x005F_x000D_
:46A:(1) BENEFICIARY'S MANUALLY SIGNED ORIGINAL COMMERCIAL INVOICES_x005F_x000D_
MADE OUT IN THE NAME OF APPLICANT AND IN THE CURRENCY OF CREDIT_x005F_x000D_
IN_x005F_x000D_
OCTUPLICATE CERTIFYING MERCHANDISE TO BE OF CHINA ORIGIN._x005F_x000D_
(2) FULL SET OF CLEAN SHIPPED ON BOARD OCEAN BILLS OF LADING_x005F_x000D_
(COMPRISING NOT LESS THAN THREE ORIGINALS) DRAWN OR ENDORSED TO_x005F_x000D_
THE ORDER_x005F_x000D_
OF HABIB BANK LIMITED SHOWING FREIGHT COLLECT AND MARKED NOTIFY_x005F_x000D_
APPLICANT AND 'HABIB BANK LIMITED CIRCULAR ROAD FAISALABAD_x005F_x000D_
PAKISTAN'._x005F_x000D_
(3) PACKING LIST._x005F_x000D_
(4) BENEFICIARY'S CERTIFICATE WITH ORIGINAL DOCUMENTS THAT COPY_x005F_x000D_
OF PACKING LIST AND INVOICE HAVE BEEN ENCLOSED WITH THE_x005F_x000D_
CONSIGNMENT._x005F_x000D_
(5) COPIES OF SHIPMENT ADVICES TO THE INSURANCE COMPANY AND THE_x005F_x000D_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
:47A:(1) INSURANCE COVERED BY APPLICANT. ALL SHIPMENTS UNDER THIS_x005F_x000D_
CREDIT MUST BE ADVISED BY THE BENEFICIARY ON THE SAME DAY OF_x005F_x000D_
SHIPMENT_x005F_x000D_
DIRECT TO M/S. JUBILEE GENERAL INSURANCE COMPANY LIMITED, P - 68,_x005F_x000D_
2ND FLOOR, ABOVE NATIONAL BANK OF PAKISTAN, KOTWAIL ROAD,_x005F_x000D_
FAISALABAD_x005F_x000D_
PAKISTAN FAX NO. 0092-41-2638782 AND TO APPLICANT REFERRING TO_x005F_x000D_
INSURANCE POLICY NO. 2019-12-307-M01001DP0000628 GIVING FULL_x005F_x000D_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3907.3000_x005F_x000D_
(+) IMPORTER'S N.T.N. 2951025-2_x005F_x000D_
(5) DOCUMENTS MUST BE PRESENTED FOR NEGOTIATION FOR FULL INVOICE_x005F_x000D_
VALUE OF SHIPMENT._x005F_x000D_
(6) ALL DRAFTS UNDER THIS CREDIT MUST BE MARKED DRAWN UNDER HABIB_x005F_x000D_
BANK LIMITED CREDIT NUMBER ILC01431062619PK MUST ACCOMPANY THE_x005F_x000D_
DOCUMENTS._x005F_x000D_
(7) SHORT FORM/BLANK BACK/STALE/CLAUSED/ CHARTER PARTY BILL OF_x005F_x000D_
LADING/NON-NEGOTIABLE SEA WAY/CLAUSE/CHARTER PARTY BILL NOT_x005F_x000D_
ACCEPTABLE._x005F_x000D_
(8) HOUSE/FORWARDERS BILL OF LADING NOT ALLOWED._x005F_x000D_
(9) IN FIELD 41D TO BE READ AS ''BY NEGOTIATION'' I/O ''BY_x005F_x000D_
PAYMENT''._x005F_x000D_
:71D:ALL BANK CHARGES INCLUDING_x005F_x000D_
REIMBURSEMENT CHARGES OUTSIDE_x005F_x000D_
PAKISTAN ARE ON BENEFICIARY'S_x005F_x000D_
ACCOUNT._x005F_x000D_
:48:14/DAYS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COMMUNICATIONS,_x005F_x000D_
CONTACT ON SWIFT HABBPKKATIC ATTN. CTP._x005F_x000D_
+++CONTD. IN FIELD 46A+++_x005F_x000D_
:57A:BKCHCNBJ500_x005F_x000D_
:72Z:(+) KINDLY ADVISE THIS L/C UNDER_x005F_x000D_
INTIMATION TO US._x005F_x000D_
-}
</t>
  </si>
  <si>
    <t xml:space="preserve">MT700
{1:F01HABBPKKAXTIC9999999999}{2:I700HABBCNBUXXXXN}{4:_x005F_x000D_
:27:1/1_x005F_x000D_
:40A:IRREVOCABLE_x005F_x000D_
:20:ILC50090969919PK_x005F_x000D_
:31C:191220_x005F_x000D_
:40E:UCP LATEST VERSION_x005F_x000D_
:31D:200430CHINA_x005F_x000D_
:50:MEGA PHARMACEUTICALS LTD_x005F_x000D_
27-KM RAIWIND ROAD_x005F_x000D_
LAHORE,PAKISTAN_x005F_x000D_
:59:HUBEI HONGYUAN PHARMACEUTICAL_x005F_x000D_
TECHNOLOGY CO.,  LTD. 428 YISHUI_x005F_x000D_
NORTH ROAD FENGSHAN LUOTIAN_x005F_x000D_
HUBEI CHINA_x005F_x000D_
:32B:USD9300,00_x005F_x000D_
:41D:Any bank in China_x005F_x000D_
BY PAYMENT_x005F_x000D_
:42C:SIGHT_x005F_x000D_
:42D:HABIB BANK LIMITED_x005F_x000D_
ALI BLOCK NEW GARDEN_x005F_x000D_
TOWN LAHORE PAKISTAN_x005F_x000D_
:43P:NOT ALLOWED_x005F_x000D_
:43T:NOT ALLOWED_x005F_x000D_
:44E:ANY CHINESE SEAPORT_x005F_x000D_
:44F:KEAMARI KARACHI SEAPORT/PORT QASIM, PAKISTAN_x005F_x000D_
:44C:200415_x005F_x000D_
:45A:CFR KEAMARI KARACHI SEAPORT/PORT QASIM, PAKISTAN_x005F_x000D_
PHARMACEUTICAL ALLOPATHIC RAW MATERIAL_x005F_x000D_
QTY: 1000 KGS METRONIDAZOLE PLAIN BP AT USD: 9.30 PER KG._x005F_x000D_
AS PER INDENT NO. 65948/2019 DATED: 19-11-2019 M/S NEON CHEMICALS_x005F_x000D_
LAHORE PAKISTAN_x005F_x000D_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LIMITED_x005F_x000D_
ALI BLOCK NEW GARDEN TOWN LAHORE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(6) CHINA-PAKISTAN FTA CERTIFICATE OF ORIGIN._x005F_x000D_
(7)FORM-3, FORM-7 AND ANALYSIS CERTIFICATE REQUIRED._x005F_x000D_
(8)SHELF LIFE OF MATERIAL MUST BE 85 ERCENT AT THE TIME OF_x005F_x000D_
ARRIVAL AT THE PORT OF DISCHARGE._x005F_x000D_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SECURITY GENERAL INSURANCE COMPANY LTD SGI_x005F_x000D_
HOUSE 18-C/E-1 GULBERG-III LAHORE FAX: 92-42-35775030 EMAIL:_x005F_x000D_
TAKAFUL(AT)TAKAFULSGI.COM AND TO APPLICANT REFERRING TO COVER_x005F_x000D_
NOTE NUMBER HO/T/01/00136/11/19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2933.2900_x005F_x000D_
(+) IMPORTER'S N.T.N. 1429039-1_x005F_x000D_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:71D:ALL BANK CHARGES INCLUDING_x005F_x000D_
REIMBURSEMENT AND CONFIRMATION_x005F_x000D_
CHARGES OUTSIDE PAKISTAN ARE ON_x005F_x000D_
BENEFICIARY'S ACCOUNT._x005F_x000D_
:48:15/DAYS FROM B/L WITHIN L/C EXPIRY_x005F_x000D_
:49:MAY ADD_x005F_x000D_
:58A:HABBCNBUXXX_x005F_x000D_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:57D:AGRICULTURAL DEVELOPMENT_x005F_x000D_
BANK OF CHINA _x005F_x000D_
SWIFT ADBNCNBJWH1_x005F_x000D_
:72Z:(+) KINDLY ADVISE THIS L/C UNDER_x005F_x000D_
INTIMATION TO US._x005F_x000D_
(+) CONFIRMATION MAY BE ADDED AT_x005F_x000D_
BENEFICIARY'S REQUEST AND COST._x005F_x000D_
-}
</t>
  </si>
  <si>
    <t xml:space="preserve">MT700
{1:F01HABBPKKAXTIC9999999999}{2:I700NBPASARIXXXXN}{4:_x005F_x000D_
:27:1/1_x005F_x000D_
:40A:IRREVOCABLE_x005F_x000D_
:20:ILC15891014319PK_x005F_x000D_
:31C:191231_x005F_x000D_
:40E:UCP LATEST VERSION_x005F_x000D_
:31D:200301SAUDI ARABIA_x005F_x000D_
:50:THERMOSOLE INDUSTRIES (PVT) LTD_x005F_x000D_
140-MAIN Q.I.E KOTLAKHPAT_x005F_x000D_
54760 LAHORE PAKISTAN_x005F_x000D_
:59:SAUDI BASIC INDUSTRIES CORPORATION_x005F_x000D_
(SABIC)_x005F_x000D_
P.O.BOX - 59090, RIYADH 11525,_x005F_x000D_
SAUDI ARABIA._x005F_x000D_
:32B:USD22275,00_x005F_x000D_
:41A:NBPASARIXXX_x005F_x000D_
BY NEGOTIATION_x005F_x000D_
:42C:90 DAYS After BILL OF LADING DATE_x005F_x000D_
:42D:HABIB BANK LIMITED_x005F_x000D_
PANORAMA CENTRE BRANCH _x005F_x000D_
LAHORE PAKISTAN_x005F_x000D_
:43P:ALLOWED_x005F_x000D_
:43T:ALLOWED_x005F_x000D_
:44E:ANY SAUDI ARABIA SEAPORT_x005F_x000D_
:44F:KARACHI SEAPORT, PAKISTAN_x005F_x000D_
:44C:200209_x005F_x000D_
:45A:CFR KARACHI SEAPORT, PAKISTAN_x005F_x000D_
QTY: 24.75 MTS HDPE B1054 AT USD: 900.00 PER MT._x005F_x000D_
AS PER BENEFICIARY PROFORMA INVOICE NO. AS/19761/NOV-19  DATED:_x005F_x000D_
20-11-2019._x005F_x000D_
:46A:(1) BENEFICIARY'S SIGNED  COMMERCIAL INVOICES MADE OUT IN THE_x005F_x000D_
NAME OF APPLICANT AND IN THE CURRENCY OF CREDIT IN QUADRUPLICATE_x005F_x000D_
CERTIFYING MERCHANDISE TO BE OF SAUDI ARABIA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PANORAMA  CENTRE_x005F_x000D_
BRANCH LAHORE, PAKISTAN'._x005F_x000D_
(3) PACKING LIST._x005F_x000D_
(4) COPIES OF SHIPMENT ADVICES TO THE INSURANCE COMPANY AND_x005F_x000D_
APPLICANT AS PER FIELD 47A IN CLAUSE NO.1._x005F_x000D_
(5) BENEFICIARY'S MANUALLY SIGNED ADDITIONAL DRAFTS IN DUPLICATE_x005F_x000D_
TO BE DRAWN ON APPLICANT AT 90 DAYS AFTER B/L DATE FOR FULL_x005F_x000D_
INVOICE VALUE OF SHIPMENT._x005F_x000D_
._x005F_x000D_
++++ CONTINUE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WITHIN 5 WORKING DAYS_x005F_x000D_
OF THE SHIPMENT DATE DIRECT TO M/S. HABIB INSURANCE COMPANY_x005F_x000D_
LIMITED, 2ND FLOOR, JALIL CENTRE, ABDALI ROAD, MULTAN, PAKISTAN._x005F_x000D_
TEL: +92-61-4584467, 4583558, FAX: +92-61-4584467, EMAIL:_x005F_x000D_
MULTAN(AT)HABIBINSURANCE.NET_x005F_x000D_
REFERRING TO COVER NOTE NUMBER 2019/11/LHZMIPDT00192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3901.2000_x005F_x000D_
(+) IMPORTER'S N.T.N. 0683819-6_x005F_x000D_
(5) DOCUMENTS MUST BE PRESENTED FOR NEGOTIATION FOR FULL INVOICE_x005F_x000D_
VALUE OF SHIPMENT._x005F_x000D_
(6) ALL DRAFTS UNDER THIS CREDIT MUST BE MARKED DRAWN UNDER HABIB_x005F_x000D_
BANK LIMITED CREDIT NUMBER ILC15891014319PK MUST ACCOMPANY THE_x005F_x000D_
DOCUMENTS._x005F_x000D_
(7) SHORT FORM/BLANK BACK BILL OF LADING/NON-NEGOTIABLE SEA WAY_x005F_x000D_
BILL NOT ACCEPTABLE._x005F_x000D_
(8) HOUSE/FORWARDERS BILL OF LADING NOT ALLOWED._x005F_x000D_
:71D:ALL BANK CHARGES INSIDE SAUDI_x005F_x000D_
ARABIA INCLUDING CONFIRMATION AND_x005F_x000D_
ADVISING CHARGES ARE ON BENEF'S A/C_x005F_x000D_
AND ALL BANK CHARGES OUTSIDE SAUDI_x005F_x000D_
ARABIA INCLUDING REIMB. CHARGES ARE_x005F_x000D_
ON APPLICANT'S A/C._x005F_x000D_
:48:21_x005F_x000D_
:49:MAY ADD_x005F_x000D_
:58A:NBPASARIXXX_x005F_x000D_
:78:(+) AMOUNT OF EACH DRAWING MUST BE ENDORSED ON THIS LETTER OF_x005F_x000D_
CREDIT._x005F_x000D_
(+) ORIGINAL SET OF DOCUMENTS INCLUDING 6 COPIES OF INVOICES AND_x005F_x000D_
ATLEAST 2 ORIGINAL B/L MUST BE SENT TO  HABIB BANK LIMITED CTP_x005F_x000D_
1ST FLOOR, 19-A, MAIN BOULEVARD GULBERG LAHORE-PAKISTAN PH NO._x005F_x000D_
+92-042-35710170 EXT: 111 BY COURIER AND DUPLICATE SET INCLUDING_x005F_x000D_
2 COPIES OF INVOICES AND REMAINING ORIGINAL B/L BY REGISTERED AIR_x005F_x000D_
MAIL. FOR ALL COMMUNICATION CONTACT ON SWIFT HABBPKKATIC ATTN._x005F_x000D_
CENTRALIZED TRADE PROCESSING CTP LAHORE._x005F_x000D_
   ++++++CONTD. IN FIELD 46A+++++++_x005F_x000D_
:72Z:(+) KINDLY ADVISE THIS L/C UNDER_x005F_x000D_
INTIMATION TO US._x005F_x000D_
(+) CONFIRMATION MAY BE ADDED AT_x005F_x000D_
BENEFICIARY'S REQUEST AND COST._x005F_x000D_
-}
</t>
  </si>
  <si>
    <t xml:space="preserve">MT700
{1:F01HABBPKKAXTIC9999999999}{2:I700HABBCNBUXXXXN}{4:_x005F_x000D_
:27:1/1_x005F_x000D_
:40A:IRREVOCABLE_x005F_x000D_
:20:ILC01221055820PK_x005F_x000D_
:31C:200103_x005F_x000D_
:40E:UCP LATEST VERSION_x005F_x000D_
:31D:200410CHINA_x005F_x000D_
:50:MALIK AUTO AND _x005F_x000D_
AGRICULTURAL INDUSTRIES_x005F_x000D_
(PVT) LTD., 80-BADAMI BAGH,_x005F_x000D_
LAHORE, PAKISTAN._x005F_x000D_
:59:SHANDONG ONETOUCH BUSINESS SERVICE _x005F_x000D_
CO.,  LTD. ROOM 1602, GREEN PULI _x005F_x000D_
CENTER NO. 25, GONGQINGTUAN ROAD, _x005F_x000D_
SHIZONG DISTT, JINAN, SHANDONG PRC._x005F_x000D_
:32B:USD44050,00_x005F_x000D_
:39A:10/10_x005F_x000D_
:41D:Any bank in China_x005F_x000D_
BY PAYMENT_x005F_x000D_
:42C:SIGHT_x005F_x000D_
:42D:HABIB BANK LIMITED_x005F_x000D_
COMMERCIAL BANKING_x005F_x000D_
SUB CENTRE BADAMI BAGH_x005F_x000D_
LAHORE, PAKISTAN._x005F_x000D_
:43P:ALLOWED_x005F_x000D_
:43T:ALLOWED_x005F_x000D_
:44E:ANY CHINESE SEAPORT_x005F_x000D_
:44F:KARACHI SEAPORT, PAKISTAN_x005F_x000D_
:44C:200320_x005F_x000D_
:45A:CFR KARACHI SEAPORT, PAKISTAN_x005F_x000D_
1- QTY: 25 MTS TINPLATE STEEL SHEET 0.30X725(LENGTH)X620MM T2.5_x005F_x000D_
BA, COATING 2.8/2.8 TOP SIDE WHITE COLOR PAINTED AT USD: 886 PER_x005F_x000D_
MT_x005F_x000D_
2- QTY: 25 MTS TINPLATE STEEL SHEET 0.35X1000(LENGTH)X765MM_x005F_x000D_
LACQUERED , BACK SIDE STONE FINISH AT USD: 876 PER MT_x005F_x000D_
AS PER BENEFICIARY'S PROFORMA INVOICE/CONTRACT NO. SDGZAL20191207_x005F_x000D_
DATED: 20-12-2019._x005F_x000D_
:46A:(1) BENEFICIARY'S MANUALLY SIGNED ORIGINAL COMMERCIAL INVOICE_x005F_x000D_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 CENTRE BADAMI BAGH LAHORE PAKISTAN'._x005F_x000D_
(3) PACKING LIST REQUIRED._x005F_x000D_
(4) BENEFICIARY'S CERTIFICATE REQUIRED WITH ORIGINAL DOCUMENTS_x005F_x000D_
THAT COPY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DAY_x005F_x000D_
OF SHIPMENT DIRECT TO M/S.  EFU GENERAL INSURANCE LTD., AL-HAMD_x005F_x000D_
299-A NEW MUSLIM TOWN LAHORE PAKISTAN VIA +92-42-35889122 AND TO_x005F_x000D_
APPLICANT REFERRING TO OPEN POLICY NUMBER 3791007767/05/2019_x005F_x000D_
GIVING FULL DETAIL OF_x005F_x000D_
SHIPMENT(S). COPIES OF SUCH SHIPMENT ADVICES MUST ACCOMPANY_x005F_x000D_
DOCUMENTS._x005F_x000D_
(2) PLUS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7210.1290_x005F_x000D_
(+) IMPORTER'S N.T.N. 0786489-2_x005F_x000D_
(5) DOCUMENTS MUST BE PRESENTED FOR NEGOTIATION FOR FULL INVOICE_x005F_x000D_
VALUE OF SHIPMENT._x005F_x000D_
(6) ALL DRAFTS UNDER THIS CREDIT MUST BE MARKED DRAWN UNDER HABIB_x005F_x000D_
BANK LIMITED CREDIT NUMBER ILC01221055820PK MUST_x005F_x000D_
ACCOMPANY THE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 BENEFICIARY DETAILS ++++_x005F_x000D_
SHANDONG ONETOUCH BUSINESS SERVICE CO.,  LTD._x005F_x000D_
ROOM 1602, GREEN PULI CENTER NO. 25, GONGQINGTUAN ROAD,  SHIZONG_x005F_x000D_
DISTT, JINAN, SHANDONG P.R.CHINA_x005F_x000D_
:71D:ALL BANK CHARGES INCLUDING_x005F_x000D_
REIMBURSEMENT AND CONFIRMATION_x005F_x000D_
CHARGES OUTSIDE PAKISTAN ARE ON_x005F_x000D_
BENEFICIARY'S ACCOUNT._x005F_x000D_
:48:21/FROM B/L DATE WITHIN LC EXPIRY_x005F_x000D_
:49:MAY ADD_x005F_x000D_
:58A:HABBCNBUXXX_x005F_x000D_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:57D:BANK OF CHINA_x005F_x000D_
SHENZHEN BRANCH, _x005F_x000D_
CHINA_x005F_x000D_
SWIFT: BKCHCNBJ45A_x005F_x000D_
:72Z:(+) KINDLY ADVISE THIS L/C UNDER_x005F_x000D_
INTIMATION TO US._x005F_x000D_
(+) CONFIRMATION MAY BE ADDED AT_x005F_x000D_
BENEFICIARY'S REQUEST AND COST._x005F_x000D_
-}
</t>
  </si>
  <si>
    <t xml:space="preserve">MT700
{1:F01HABBPKKAXTIC9999999999}{2:I700NBPAJPJTXXXXN}{4:_x005F_x000D_
:27:1/1_x005F_x000D_
:40A:IRREVOCABLE_x005F_x000D_
:20:ILC12851068019PK_x005F_x000D_
:31C:191231_x005F_x000D_
:40E:UCP LATEST VERSION_x005F_x000D_
:31D:200430JAPAN_x005F_x000D_
:50:MONARCH BUSINESS CONNECTIONS,_x005F_x000D_
10-B, SMALL INDUSTRIAL ESTATE,_x005F_x000D_
SIALKOT, PAKISTAN_x005F_x000D_
:59:RYOYU AND CO., LTD_x005F_x000D_
YONEZU BLDG., 6TH FL., 4-12-17,_x005F_x000D_
NIHONBASHI HONCHO, CHUO-KU,_x005F_x000D_
TOKYO 103-0023, JAPAN._x005F_x000D_
:32B:USD24012,00_x005F_x000D_
:41D:Any bank in Japan_x005F_x000D_
BY PAYMENT_x005F_x000D_
:42C:SIGHT_x005F_x000D_
:42D:HABIB BANK LIMITED_x005F_x000D_
PAKISTAN._x005F_x000D_
:43P:NOT ALLOWED_x005F_x000D_
:43T:ALLOWED_x005F_x000D_
:44E:ANY PORT OF JAPAN_x005F_x000D_
:44F:KARACHI PORT, PAKISTAN_x005F_x000D_
:44C:200330_x005F_x000D_
:45A:CFR KARACHI PORT, PAKISTAN_x005F_x000D_
QTY: 20.01 M.TONS (69 DRUMS) OF TRICHLOROETHYLENE ALKALI TYPE (W_x005F_x000D_
TYPE) AT THE RATE OF  USD: 1200.00 PER M. TON, AS PER_x005F_x000D_
BENEFICIARY'S PROFORMA INVOICE NO. 1219/19 DATED:19.12.19_x005F_x000D_
:46A:(1) BENEFICIARY'S MANUALLY SIGNED ORIGINAL COMMERCIAL INVOICES_x005F_x000D_
MADE OUT IN THE NAME OF APPLICANT AND IN THE CURRENCY OF CREDIT_x005F_x000D_
IN FIVE FOLDS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WITHIN FIVE (5) WORKING_x005F_x000D_
DAYS OF SHIPMENT DIRECT TO M/S. ADAMJEE INSURANCE COMPANY LTD.4TH_x005F_x000D_
FLOOR ADAMJEE HOUSE,I.I CHUNDRIGAR ROAD,KARACHI-74000 PAKISAN FAX_x005F_x000D_
NO.0092-21-32412627, EMAIL: MATINE.HO@ADAMJEEINSURANCE.COM AND TO_x005F_x000D_
APPLICANT REFERRING TO COVER NOTE NUMBER_x005F_x000D_
CN-1219-300503-M03-000740 GIVING FULL DETAIL OF SHIPMENT(S)._x005F_x000D_
COPIES OF SUCH SHIPMENT ADVICES MUST ACCOMPANY DOCUMENTS._x005F_x000D_
(6) CERTIFICATE OF ANALYSIS ISSUED BY MAKER_x005F_x000D_
(7) CERTIFICATE OF ORIGIN ISSUED BY SHIPPER_x005F_x000D_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2903.2200_x005F_x000D_
(+) IMPORTER'S N.T.N. 1153856-2_x005F_x000D_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HOUSE/FORWARDARS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:48:21/FROM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</si>
  <si>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{1:F01HABBPKKAXTIC9999999999}{2:I700HABBCNBUXXXXN}{4:_x005F_x000D_
:27:1/1_x005F_x000D_
:40A:IRREVOCABLE_x005F_x000D_
:20:ILC01221055920PK_x005F_x000D_
:31C:200103_x005F_x000D_
:40E:UCP LATEST VERSION_x005F_x000D_
:31D:200410CHINA_x005F_x000D_
:50:MALIK AUTO AND _x005F_x000D_
AGRICULTURAL INDUSTRIES_x005F_x000D_
(PVT) LTD., 80-BADAMI BAGH,_x005F_x000D_
LAHORE, PAKISTAN._x005F_x000D_
:59:SHANDONG ONETOUCH BUSINESS SERVICE _x005F_x000D_
CO.,  LTD. ROOM 1602, GREEN PULI _x005F_x000D_
CENTER NO. 25, GONGQINGTUAN ROAD, _x005F_x000D_
SHIZONG DISTT, JINAN, SHANDONG PRC._x005F_x000D_
:32B:USD44050,00_x005F_x000D_
:39A:10/10_x005F_x000D_
:41D:Any bank in China_x005F_x000D_
BY PAYMENT_x005F_x000D_
:42C:SIGHT_x005F_x000D_
:42D:HABIB BANK LIMITED_x005F_x000D_
COMMERCIAL BANKING_x005F_x000D_
SUB CENTRE BADAMI BAGH_x005F_x000D_
LAHORE, PAKISTAN._x005F_x000D_
:43P:ALLOWED_x005F_x000D_
:43T:ALLOWED_x005F_x000D_
:44E:ANY CHINESE SEAPORT_x005F_x000D_
:44F:KARACHI SEAPORT, PAKISTAN_x005F_x000D_
:44C:200320_x005F_x000D_
:45A:CFR KARACHI SEAPORT, PAKISTAN_x005F_x000D_
1- QTY: 25 MTS TINPLATE STEEL SHEET 0.30X725(LENGTH)X620MM T2.5_x005F_x000D_
BA, COATING 2.8/2.8 TOP SIDE WHITE COLOR PAINTED AT USD: 886 PER_x005F_x000D_
MT_x005F_x000D_
2- QTY: 25 MTS TINPLATE STEEL SHEET 0.35X1000(LENGTH)X765MM_x005F_x000D_
LACQUERED , BACK SIDE STONE FINISH AT USD: 876 PER MT_x005F_x000D_
AS PER BENEFICIARY'S PROFORMA INVOICE/CONTRACT NO. SDGZAL20191206_x005F_x000D_
DATED: 20-12-2019._x005F_x000D_
:46A:(1) BENEFICIARY'S MANUALLY SIGNED ORIGINAL COMMERCIAL INVOICE_x005F_x000D_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 CENTRE BADAMI BAGH LAHORE PAKISTAN'._x005F_x000D_
(3) PACKING LIST REQUIRED._x005F_x000D_
(4) BENEFICIARY'S CERTIFICATE REQUIRED WITH ORIGINAL DOCUMENTS_x005F_x000D_
THAT COPY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DAY_x005F_x000D_
OF SHIPMENT DIRECT TO M/S.  EFU GENERAL INSURANCE LTD., AL-HAMD_x005F_x000D_
299-A NEW MUSLIM TOWN LAHORE PAKISTAN VIA +92-42-35889122 AND TO_x005F_x000D_
APPLICANT REFERRING TO OPEN POLICY NUMBER 3791007767/05/2019_x005F_x000D_
GIVING FULL DETAIL OF_x005F_x000D_
SHIPMENT(S). COPIES OF SUCH SHIPMENT ADVICES MUST ACCOMPANY_x005F_x000D_
DOCUMENTS._x005F_x000D_
(2) PLUS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7210.1290_x005F_x000D_
(+) IMPORTER'S N.T.N. 0786489-2_x005F_x000D_
(5) DOCUMENTS MUST BE PRESENTED FOR NEGOTIATION FOR FULL INVOICE_x005F_x000D_
VALUE OF SHIPMENT._x005F_x000D_
(6) ALL DRAFTS UNDER THIS CREDIT MUST BE MARKED DRAWN UNDER HABIB_x005F_x000D_
BANK LIMITED CREDIT NUMBER ILC01221055920PK MUST_x005F_x000D_
ACCOMPANY THE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 BENEFICIARY DETAILS ++++_x005F_x000D_
SHANDONG ONETOUCH BUSINESS SERVICE CO.,  LTD._x005F_x000D_
ROOM 1602, GREEN PULI CENTER NO. 25, GONGQINGTUAN ROAD,  SHIZONG_x005F_x000D_
DISTT, JINAN, SHANDONG P.R.CHINA_x005F_x000D_
:71D:ALL BANK CHARGES INCLUDING_x005F_x000D_
REIMBURSEMENT AND CONFIRMATION_x005F_x000D_
CHARGES OUTSIDE PAKISTAN ARE ON_x005F_x000D_
BENEFICIARY'S ACCOUNT._x005F_x000D_
:48:21/FROM B/L DATE WITHIN LC EXPIRY_x005F_x000D_
:49:MAY ADD_x005F_x000D_
:58A:HABBCNBUXXX_x005F_x000D_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:57D:BANK OF CHINA_x005F_x000D_
SHENZHEN BRANCH, _x005F_x000D_
CHINA_x005F_x000D_
SWIFT: BKCHCNBJ45A_x005F_x000D_
:72Z:(+) KINDLY ADVISE THIS L/C UNDER_x005F_x000D_
INTIMATION TO US._x005F_x000D_
(+) CONFIRMATION MAY BE ADDED AT_x005F_x000D_
BENEFICIARY'S REQUEST AND COST._x005F_x000D_
-}
</t>
  </si>
  <si>
    <t xml:space="preserve">MT700
{1:F01HABBPKKAXTIC9999999999}{2:I700MPBLPKKAXXXXN}{4:_x005F_x000D_
:27:1/1_x005F_x000D_
:40A:IRREVOCABLE_x005F_x000D_
:20:ILC09471071219PK_x005F_x000D_
:31C:191231_x005F_x000D_
:40E:UCP LATEST VERSION_x005F_x000D_
:31D:200329PAKISTAN_x005F_x000D_
:50:M.YAHYA M.YOUSUF BARI_x005F_x000D_
D-107 TEXTILE AVENUE_x005F_x000D_
SITE KARACHI, PAKISTAN_x005F_x000D_
:59:IDREES TEXTILE MILLS LIMITED_x005F_x000D_
1ST FLOOR, ISMAIL CENTER, 6-C,_x005F_x000D_
CENTRAL COMMERCIAL AREA_x005F_x000D_
BAHADURABAD KARACHI-74800_x005F_x000D_
:32B:PKR7956000,00_x005F_x000D_
:39A:05/05_x005F_x000D_
:41D:HABIB METROPOLITAN BANK LIMITED_x005F_x000D_
BAHADURABAD BRANCH_x005F_x000D_
SWIFT: MPBLPKKA_x005F_x000D_
BY NEGOTIATION_x005F_x000D_
:42C:90 DAYS From THE DATE OF TRUCK_x005F_x000D_
RECEIPT_x005F_x000D_
:42D:HABIB BANK LIMITED.,_x005F_x000D_
PAKISTAN_x005F_x000D_
:43P:ALLOWED_x005F_x000D_
:43T:NOT ALLOWED_x005F_x000D_
:44A:HUB CHOWKI, BALUCHISTAN_x005F_x000D_
:44B:D-107 TEXTILE AVENUE, SITE, KARACHI_x005F_x000D_
:44C:200228_x005F_x000D_
:45A:CIF_x005F_x000D_
QTY: 800 BAGS (80000 LBS) 16/1 CARDED COMPACT YARN AT USD 1700_x005F_x000D_
PER 10 LBS_x005F_x000D_
PLUS 17 PCT GST_x005F_x000D_
AS PER BENEFICIARY'S PROFORMA INVOICE NO. LLC/014/2019-20 DATED_x005F_x000D_
30.12.19_x005F_x000D_
:46A:(1) BENEFICIARY'S MANUALLY SIGNED ORIGINAL COMMERCIAL INVOICES_x005F_x000D_
MADE OUT IN THE NAME OF APPLICANT AND IN THE CURRENCY OF CREDIT_x005F_x000D_
IN OCTUPLICATE CERTIFYING MERCHANDISE TO BE OF PAKISTAN ORIGIN._x005F_x000D_
(2) MANUALLY SIGNED ORIGINAL TRUCK RECEIPT EVIDENCING THAT THE_x005F_x000D_
GOODS RECEIVED IN GOOD ORDER AND BEARING THIS L/C NUMBER DRAWN TO_x005F_x000D_
THE ORDER OF HABIB BANK LTD MARKED FREIGHT PREPAID AND NOTIFY_x005F_x000D_
'HABIB BANK LIMITED., INDUSTRIAL ESTATE COMMERCIAL SUB-CENTRE B-5_x005F_x000D_
FIRST FLOOR S.I.T.E MANGHOPIR_x005F_x000D_
KARACHI - 75700 PAKISTAN' AND L/C APPLICANT._x005F_x000D_
(3) COPY OF PACKING/ WEIGHT LIST._x005F_x000D_
(4) COPY OF SALES TAX INVOICE._x005F_x000D_
(5) COPY OF RECEIVING OF GOODS CERTIFICATE._x005F_x000D_
(6) ARRIVAL RECEIPT OF GOODS AT ORIGINAL LETTER HEAD OF M.YAHYA_x005F_x000D_
M.YOUSUF BARI DULY SIGNED BY THE APPLICANT'S REPRESENTATIVE AND_x005F_x000D_
HIS DULY VERIFIED BY THE APPLICANT'S BANK._x005F_x000D_
(7) ORIGINAL INSURANCE POLICY ALONGWITH A COPY AS PER FIELD 47A_x005F_x000D_
CLAUSE NO-1._x005F_x000D_
(8) BENEFICIARY'S MANUALLY SIGNED ADDITIONAL DRAFT TO BE DRAWN ON_x005F_x000D_
APPLICANT AT 90 DAYS FROM THE DATE OF TRUCK RECEIPT FOR FULL_x005F_x000D_
INVOICE VALUE OF SHIPMENT._x005F_x000D_
(9) INSURANCE COVERED BY BENEFICIARY UP TO FACTORY OF APPLICANT_x005F_x000D_
AND BENEFICIARY'S CERTIFICATE TO THIS EFFECT MUST ACCOMPANY_x005F_x000D_
ORIGINAL DOCUMENTS._x005F_x000D_
:47A:(1) INSURANCE COVERED BY BENEFICIARY. ORIGINAL INSURANCE POLICY_x005F_x000D_
WITH A COPY ISSUED TO  ORDER OF OR DULY ENDORSED IN FAVOUR OF_x005F_x000D_
HABIB BANK LTD. FOR FULL INVOICE VALUE COVERING ALL RISK SUBJECT_x005F_x000D_
TO THE FOLLOWING CLAUSES_x005F_x000D_
INSTITUTE CARGO CLAUSES (A)_x005F_x000D_
INSTITUTE WAR CLAUSES (CARGO)_x005F_x000D_
INSTITUTE STRIKES CLAUSES (CARGO)_x005F_x000D_
MUST ACCOMPANY ORIGINAL DOCUMENTS._x005F_x000D_
(2) PLUS MINUS 05 PCT TOLERANCE IS ALLOWED IN AMOUNT AND_x005F_x000D_
QUANTITY._x005F_x000D_
(3) ALL DRAFTS UNDER THIS CREDIT MUST BE MARKED DRAWN UNDER HABIB_x005F_x000D_
BANK LIMITED CREDIT NUMBER  MUST ACCOMPANY THE DOCUMENTS._x005F_x000D_
(4) DOCUMENTS MUST BE PRESENTED FOR NEGOTIATION FOR FULL INVOICE_x005F_x000D_
VALUE OF SHIPMENT._x005F_x000D_
(5) APPLICANT'S N.T.N 1360216-7 MUST BE APPEARED ON INVOICE(S)._x005F_x000D_
(6) SHIPMENT(S) PRIOR TO THE DATE OF THIS DOCUMENTARY CREDIT ARE_x005F_x000D_
ACCEPTABLE BUT DOCUMENTS MUST BE PRESENTED FOR NEGOTIATION AS PER_x005F_x000D_
FEILD 48._x005F_x000D_
(7) APPLICANT UNDERTAKES THAT GOODS PURCHASED IS FOR EXPORT_x005F_x000D_
PURPOSE. THEREFORE NEGOTIATING BANK MUST DEDUCT WITHHOLDING TAX_x005F_x000D_
(IF ANY) FROM BILL AMOUNT AT THE PRESCRIBED RATE OF INCOME TAX IN_x005F_x000D_
FORCE HOWEVER, IN CASE THE SUPPLIER OF THE GOODS IS ENTITLED TO_x005F_x000D_
EXEMPT OF THIS TAX, THEY SHOULD SUBMIT TAX EXEMPTION CERTIFICATE_x005F_x000D_
ALONGWITH ORIGINAL DOCUMENTS CALLED FOR IN THE L/C AT THE TIME OF_x005F_x000D_
NEGOTIATION._x005F_x000D_
(8) DISCREPANCY FEE PKR:1695/- PER DISCREPANT DOCUMENTS ARE ON_x005F_x000D_
BENEFICIARY'S A/C._x005F_x000D_
:71D:ALL APPLICANT'S BANK CHARGES ARE ON_x005F_x000D_
APPLICANT'S A/C AND ALL_x005F_x000D_
BENEFICIARY'S BANK CHARGES_x005F_x000D_
INCLUDING L/C ADVISING CHARGES_x005F_x000D_
ARE ON BENEFICIARY'S A/C. AMENDMENT_x005F_x000D_
CHARGES ARE ON BENEFICIARY A/C_x005F_x000D_
:48:30/FROM DATE OF T/R_x005F_x000D_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
:57D:HABIB METROPOLITAN BANK LIMITED_x005F_x000D_
BAHADURABAD BRANCH_x005F_x000D_
SWIFT: MPBLPKKA_x005F_x000D_
:72Z:(+) KINDLY ADVISE THIS L/C UNDER_x005F_x000D_
INTIMATION TO US._x005F_x000D_
-}
</t>
  </si>
  <si>
    <t xml:space="preserve">MT700
{1:F01HABBPKKAXTIC9999999999}{2:I700HSBLCHZZXXXXN}{4:_x005F_x000D_
:27:1/1_x005F_x000D_
:40A:IRREVOCABLE_x005F_x000D_
:20:ILC12161070619PK_x005F_x000D_
:31C:191231_x005F_x000D_
:40E:UCPURR LATEST VERSION_x005F_x000D_
:31D:200327ITALY_x005F_x000D_
:50:RAZI SONS PVT LTD_x005F_x000D_
PLOT NO 59  SECTOR 28_x005F_x000D_
KORANGI INDUSTRIAL AREA_x005F_x000D_
KARACHI, PAKISTAN_x005F_x000D_
:59:HUNTSMAN HOLLAND BV.,_x005F_x000D_
MERSEYWEG 10 P.O.BOX 1020,_x005F_x000D_
3180 AA, ROZENBURG_x005F_x000D_
THE NETHERLANDS._x005F_x000D_
:32B:USD277290,00_x005F_x000D_
:41D:UBI BANCA (UNIONE DI BANCHE_x005F_x000D_
ITALIANE) VIA VITTORIO VENETO 2,_x005F_x000D_
21100 VERESE, ITALY._x005F_x000D_
BY NEGOTIATION_x005F_x000D_
:42C:90 DAYS From Bill of Lading Date_x005F_x000D_
:42D:UBI BANCA (UNIONE DI BANCHE_x005F_x000D_
ITALIANE) VIA VITTORIO VENETO 2,_x005F_x000D_
21100 VERESE, ITALY._x005F_x000D_
:43P:ALLOWED_x005F_x000D_
:43T:ALLOWED_x005F_x000D_
:44E:ANY EUROPEAN PORT (EXCEPT ANY SANCTIONED PORT)_x005F_x000D_
:44F:KARACHI PORT, PAKISTAN_x005F_x000D_
:44C:200306_x005F_x000D_
:45A:CFR KARACHI PORT._x005F_x000D_
1. QTY: 72000 KGS DALTOFLEX EC 20245-1000 KGS PACK AT USD 2500_x005F_x000D_
PER KG._x005F_x000D_
2. QTY: 42300 KGS SUPRASEC 2412 @IBC 3650 1175 KG AT USD 2300 PER_x005F_x000D_
KG_x005F_x000D_
AS PER BENEFICIARY'S PROFORMA INVOICE NO. HPU18112019ABC DATED_x005F_x000D_
18.11.19_x005F_x000D_
:46A:(1) BENEFICIARY'S MANUALLY SIGNED ORIGINAL COMMERCIAL INVOICES_x005F_x000D_
MADE OUT IN THE NAME OF APPLICANT AND IN THE CURRENCY OF CREDIT_x005F_x000D_
IN OCTUPLICATE CERTIFYING MERCHANDISE TO BE OF EUROPEAN UNION_x005F_x000D_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THAT COPIES OF PACKING_x005F_x000D_
LIST AND INVOICE HAVE BEEN ENCLOSED WITH THE CONSIGNMENT/INSIDE_x005F_x000D_
EACH CONTAINER._x005F_x000D_
(5) INSURANCE COVERED BY APPLICANT. ALL SHIPMENTS UNDER THIS_x005F_x000D_
CREDIT MUST BE ADVISED BY THE BENEFICIARY WITHIN 07 WORKING DAYS_x005F_x000D_
OF SHIPMENT DIRECT TO M/S. ADAMJEE INSURANCE COMPANY LIMITED.,_x005F_x000D_
6th FLOOR, ADAMJEE HOUSE, I.I. CHUNDRIGAR ROAD, POST BOX 4850,_x005F_x000D_
KARACHI -74000, PAKISTAN FAX NO. +92-21-32461610/EMAIL: MARINE.HO_x005F_x000D_
AT ADAMJEEINSURANCE.COM AND TO APPLICANT REFERRING TO COVER NOTE_x005F_x000D_
NUMBER CN-1219-202009-M03-001452 GIVING FULL DETAIL OF_x005F_x000D_
SHIPMENT(S). COPIES OF SUCH SHIPMENT ADVISES MUST ACCOMPANY_x005F_x000D_
DOCUMENTS._x005F_x000D_
(6) BENEFICIARY 'S MANUALLY SIGNED ADDITIONAL DRAFTS IN DUPLICATE_x005F_x000D_
TO BE DRAWN ON APPLICANT AT 90 DAYS FROM THE BILL OF LADING DATE_x005F_x000D_
FOR FULL INVOICE VALUE OF SHIPMENT._x005F_x000D_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APPLICANT'S N.T.N WHICH SHOULD APPEAR ON INVOICES._x005F_x000D_
(+) APPLICANT'S COUNTRY HS CODE NUMBER(S) 3907.2000 (DALTOFLEX EC_x005F_x000D_
20245) AND 3824.9999 (SUPRASEC 2412)_x005F_x000D_
(+) BENEFICIARY'S COUNTRY HS CODE NUMBER(S) 3907.2020 (DALTOFLEX_x005F_x000D_
EC 20245) AND 3824.9999 (SUPRASEC 2412)_x005F_x000D_
(+) APPLICANT'S N.T.N. 3349955-1_x005F_x000D_
(5) DOCUMENTS MUST BE PRESENTED FOR NEGOTIATION FOR FULL INVOICE_x005F_x000D_
VALUE OF SHIPMENT._x005F_x000D_
(6) 14 DAYS FREE DETENTION TIME PERIOD TO BE ALLOWED AT PORT OF_x005F_x000D_
DESTINATION AND THIS MUST BE EVIDENT ON B/L_x005F_x000D_
(7) SHORT FORM/BLANK BACK B/L/NON-NEGOTIABLE SEA WAY BILL NOT_x005F_x000D_
ACCEPTABLE._x005F_x000D_
(8) HOUSE/FORWARDERS BILL OF LADING ALLOWED._x005F_x000D_
._x005F_x000D_
+++ CONTINUE FROM FIELD 78 +++_x005F_x000D_
(+) NEGOTIATING BANK IS AUTHORIZED TO CLAIM REIMBURSEMENT FROM_x005F_x000D_
CITIBANK, NEWYORK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INCLUDING_x005F_x000D_
REIMBURSEMENT AND CONFIRMATION_x005F_x000D_
CHARGES OUTSIDE PAKISTAN ARE ON_x005F_x000D_
BENEFICIARY'S ACCOUNT._x005F_x000D_
:48:21/FROM DATE OF B/L_x005F_x000D_
:49:CONFIRM_x005F_x000D_
:58A:HSBLCHZZXXX_x005F_x000D_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:57D:UBI BANCA (UNIONE DI BANCHE_x005F_x000D_
ITALIANE) VIA VITTORIO VENETO 2,_x005F_x000D_
21100 VERESE, ITALY._x005F_x000D_
SWIFT CODE: BLOPIT22_x005F_x000D_
:72Z:(+) KINDLY ADVICE THIS L/C WITHOUT_x005F_x000D_
RECOVERING CHARGES UNDER INTIMATION_x005F_x000D_
TO US. (+) CONFIRMATION TO BE ADDED_x005F_x000D_
ONLY AFTER RECEIVING THE_x005F_x000D_
CONFIRMATION CHARGES FROM_x005F_x000D_
BENEFICIARY._x005F_x000D_
-}
</t>
  </si>
  <si>
    <t xml:space="preserve">MT700
{1:F01HABBPKKAXTIC9999999999}{2:I700HABBAEADXXXXN}{4:_x005F_x000D_
:27:1/1_x005F_x000D_
:40A:IRREVOCABLE_x005F_x000D_
:20:ILC00331061919PK_x005F_x000D_
:31C:191231_x005F_x000D_
:40E:UCP LATEST VERSION_x005F_x000D_
:31D:200323UAE_x005F_x000D_
:50:DAWN CONVERTEC PRIVATE LIMITED_x005F_x000D_
SHED NO.1, PLOT NO.A/1, S.I.T.E._x005F_x000D_
KARACHI, PAKISTAN_x005F_x000D_
:59:METPLAST TRADING FZC_x005F_x000D_
C1-1005, AJMAN FREE ZONE_x005F_x000D_
P.O.BOX 21134, AJMAN _x005F_x000D_
UAE_x005F_x000D_
:32B:USD23000,00_x005F_x000D_
:39A:10/10_x005F_x000D_
:41D:Any bank in United Arab Emirates_x005F_x000D_
BY PAYMENT_x005F_x000D_
:42C:SIGHT_x005F_x000D_
:42D:HABIB BANK LIMITED.,_x005F_x000D_
PAKISTAN._x005F_x000D_
:43P:ALLOWED_x005F_x000D_
:43T:ALLOWED_x005F_x000D_
:44E:ANY EUROPEAN PORT (EXCEPT ANY SANCTIONED PORT)_x005F_x000D_
:44F:ANY KARACHI SEAPORT_x005F_x000D_
:44C:200302_x005F_x000D_
:45A:CFR KARACHI SEAPORT_x005F_x000D_
QTY: 46 MT TWO SIDED COATED PACKAGING BOARDS AT USD 500 PER MT_x005F_x000D_
DETAILS AS PER BENEFICIARY'S PROFORMA INVOICE NO. SOE/19 8740_x005F_x000D_
DATED 13.12.19_x005F_x000D_
:46A:(1) BENEFICIARY'S MANUALLY SIGNED ORIGINAL COMMERCIAL INVOICES_x005F_x000D_
MADE OUT IN THE NAME OF APPLICANT AND IN THE CURRENCY OF CREDIT_x005F_x000D_
IN OCTUPLICATE CERTIFYING MERCHANDISE TO BE OF EUROPEAN UNION_x005F_x000D_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2019/12/KZBMIPDT01869 GIVING FULL DETAIL OF SHIPMENT(S). COPIES_x005F_x000D_
OF SUCH SHIPMENT ADVICES MUST ACCOMPANY DOCUMENTS._x005F_x000D_
(6) 03 COPIES OF PACKING LISTS REQUIRED._x005F_x000D_
(7) 03 COPIES OF B/L REQUIRED._x005F_x000D_
:47A:(1) ALL DOCUMENTS MUST INDICATE THIS DOCUMENTARY CREDIT NUMBER._x005F_x000D_
(2) PLUS MINUS 10 PCT TOLERANCE IS ALLOWED IN AMOUNT AND_x005F_x000D_
QUANTITY._x005F_x000D_
(3) ALL DRAFTS UNDER THIS CREDIT MUST BE MARKED THIS CREDIT NO,_x005F_x000D_
DATE AND NAME OF ISSUING BANK_x005F_x000D_
(4) GOODS ARE IMPORTABLE UNDER THE FOLLOWING H.S.CODE AND_x005F_x000D_
IMPORTER'S N.T.N. WHICH SHOULD APPEAR ON INVOICES._x005F_x000D_
(+) H.S.CODE NUMBER(S) 4810.9200_x005F_x000D_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APPLICANT MAILING ADDRESS ''IMPORTS(AT)DAWN-GROUP.COM.''_x005F_x000D_
(11) IN CASE OF VESSEL DELAY AND/OR ROLL OVER OF CONTAINERS,_x005F_x000D_
DOCUMENTS SHOWING ISSUE DATE OR ON BOARD DATE ON THE BILL OF _x005F_x000D_
LADING AFTER LATEST DATE OF SHIPMENT ARE ACCEPTABLE. HOWEVER A _x005F_x000D_
CERTIFICATE ISSUED BY SHIPPING COMPANY / CARRIER OR THEIR AGENT_x005F_x000D_
CERTIFYING THAT CONTAINERS ARE RECEIVED ON OR BEFORE LATEST DATE_x005F_x000D_
OF SHIPMENT MUST ACCOMPANY THE DOCUMENTS._x005F_x000D_
:71D:ALL BANK CHARGES OUTSIDE PAKISTAN_x005F_x000D_
INCLUDING REIMBURSEMENT CHARGES ARE_x005F_x000D_
ON BENEFICIARY'S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:57D:STANDARD CHARTED UAE_x005F_x000D_
SWIFT: SCBLAEAD_x005F_x000D_
:72Z:(+) KINDLY ADVISE THIS L/C UNDER_x005F_x000D_
INTIMATION TO US._x005F_x000D_
-}
</t>
  </si>
  <si>
    <t xml:space="preserve">MT700
{1:F01HABBPKKAXTIC9999999999}{2:I700HABBPKKAXTICN}{4:_x005F_x000D_
:27:1/1_x005F_x000D_
:40A:IRREVOCABLE_x005F_x000D_
:20:ILC07861071019PK_x005F_x000D_
:31C:191231_x005F_x000D_
:40E:UCP LATEST VERSION_x005F_x000D_
:31D:200209KARACHI PAKISTAN_x005F_x000D_
:50:PAKISTAN STATE OIL COMPANY _x005F_x000D_
LIMITED,_x005F_x000D_
PSO HOUSE, KHAYABAN-E-IQBAL_x005F_x000D_
CLIFTON, KARACHI, PAKISTAN_x005F_x000D_
:59:PAK ARAB REFINERY LIMITED,_x005F_x000D_
CORPORATE HEADQUARTERS,_x005F_x000D_
P.O.BOX NO.12243, KORANGI CREEK_x005F_x000D_
ROAD, KARACHI 75190 PAKISTAN_x005F_x000D_
:32B:PKR3000000000,00_x005F_x000D_
:41D:Any bank in Pakistan_x005F_x000D_
BY DEF PAYMENT_x005F_x000D_
:42P:PAYMENT WILL BE MADE ON 28TH OF_x005F_x000D_
JANUARY, 2020 (SEE FIELD 47A CLAUSE_x005F_x000D_
NO.11)_x005F_x000D_
:43P:ALLOWED_x005F_x000D_
:43T:NOT ALLOWED_x005F_x000D_
:44E:++SEE FIELD 47A CLAUSE NO.6++_x005F_x000D_
:44F:++SEE FIELD 47A CLAUSE NO.7++_x005F_x000D_
:44C:200115_x005F_x000D_
:45A:PETROLEUM PRODUCTS PRODUCED BY THE BENEFICIARY PMG, SKO, JA I,_x005F_x000D_
HSD, LDO, HSFO AS PER CONTRACT NO. 906-189-2011 DATED: JULY 29,_x005F_x000D_
2011 AND ADDENDUM DATED: MAY 10, 2012. AS PER PROFORMA INVOICE_x005F_x000D_
NO. PFI-PSO/01/2020 DATED: DECEMBER 30, 2019._x005F_x000D_
:46A:(1) BENEFICIARY'S MANUALLY SIGNED ORIGINAL COMMERCIAL INVOICE(S)_x005F_x000D_
MADE OUT IN THE NAME OF APPLICANT WITH COMPLETE ADDRESS AND IN_x005F_x000D_
THE CURRENCY OF CREDIT IN ONE ORIGINAL PLUS THREE COPIES BEARING_x005F_x000D_
THIS L/C NO. ILC07861071019PK DATED 31-12-2019 STATING THE NAME_x005F_x000D_
OF PETROLEUM PRODUCT(S) SUPPLIED ON SPECIFIED PERIOD AND TOTAL_x005F_x000D_
AMOUNT AGAINST EACH, CERTIFYING THAT THE GOODS HAVE BEEN_x005F_x000D_
DELIVERED TO THE APPLICANT AS PER L/C TERMS.ORIGINAL INVOICES_x005F_x000D_
SHOULD BE DULY SIGNED AND VERIFIED BY APPLICANT'S TWO AUTHORIZED_x005F_x000D_
SIGNATORIES._x005F_x000D_
:47A:(1) INVOICES EXCEEDING THIS CREDIT AMOUNT NOT ACCEPTABLE._x005F_x000D_
(2) INVOICE MUST INDICATE THIS DOCUMENTARY CREDIT NUMBER AND_x005F_x000D_
DATE._x005F_x000D_
(3) DOCUMENTS MUST BE PRESENTED FOR NEGOTIATION FOR FULL INVOICE_x005F_x000D_
VALUE OF SHIPMENT._x005F_x000D_
(4) N.T.N NUMBERS OF APPLICANT AND BENEFICIARY SHOULD APPEAR ON_x005F_x000D_
INVOICE._x005F_x000D_
(5) IF ANY PAYMENT FALLS DUE ON ANY NON BANKING DAY OR HOLIDAY IN_x005F_x000D_
KARACHI, PAKISTAN, SUCH PAYMENT SHALL BE MADE ON THE FOLLOWING_x005F_x000D_
BANKING DAY IN KARACHI PAKISTAN._x005F_x000D_
(6) PLEASE TREAT THIS CLAUSE AS 44E: BENEFICIARY SHALL DELIVER_x005F_x000D_
THE GOODS TO APPLICANT AT THE DELIVERY POINT AT PARCO MID COUNTRY_x005F_x000D_
REFINERY'S TRUCK LOADING GANTRY, MAHMOODKOT, QASBA GUJRAT, AND /_x005F_x000D_
OR IN BULK QUANTITY FROM PARCO STORAGE FACILITY AT THE REFINERY_x005F_x000D_
INTO THE MFM PIPELINE._x005F_x000D_
(7) PLEASE TREAT THIS CLAUSE AS 44F: BENEFICIARY SHALL DELIVER_x005F_x000D_
THE GOODS TO APPLICANT AT THE DELIVERY POINT AT PARCO MID COUNTRY_x005F_x000D_
REFINERY'S TRUCK LOADING GANTRY, MAHMOODKOT, QASBA GUJRAT, AND /_x005F_x000D_
OR IN BULK QUANTITY FROM PARCO STORAGE FACILITY AT THE REFINERY_x005F_x000D_
INTO THE MFM PIPELINE._x005F_x000D_
(8) ALL BANK CHARGES INCLUDING LC OPENING COMMISSION SHALL BE ON_x005F_x000D_
BENEFICIARY ACCOUNT. PAYMENT SHALL BE EFFECTED AFTER DEDUCTION OF_x005F_x000D_
LC OPENING COMMISSION._x005F_x000D_
(9) ALL SPELLING MISTAKES IN L/C DOCUMENTS WHICH DO NOT ALTER_x005F_x000D_
MEANING/DESCRIPTION/QUANTITY/VALUE OF GOODS IS ACCEPTABLE AND_x005F_x000D_
WILL NOT COUNT AS DISCREPANCY._x005F_x000D_
(10) PETROLEUM PRODUCTS ARE EXEMPTED FROM 3.5 PERCENT WITHHOLDING_x005F_x000D_
TAX ON LOCAL SUPPLIES UNDER SECTION 153(1) CLAUSE 46 OF THE_x005F_x000D_
INCOME TAX ORDINANCE 2001. EXEMPTION CERTIFICATE FROM FBR SHOULD_x005F_x000D_
ACCOMPANY ORIGINAL DOCUMENTS_x005F_x000D_
(11) GOODS SUPPLIED DURING THE PERIOD FROM FIRST DAY OF THE MONTH_x005F_x000D_
TILL 15TH DAY OF THE SAME MONTH, WOULD BE TREATED AS FIRST_x005F_x000D_
FORTNIGHT SUPPLIES AND INVOICE SHOWING MATURITY DATE AS 28TH DAY_x005F_x000D_
OF THE SAME MONTH. GOODS SUPPLIED DURING THE PERIOD FROM 16TH DAY_x005F_x000D_
OF THE MONTH TILL LAST DAY OF THE SAME MONTH, WOULD BE TREATED AS_x005F_x000D_
SECOND FORTNIGHT SUPPLIES AND INVOICE SHOWING MATURITY DATE AS_x005F_x000D_
14TH DAY OF THE FOLLOWING MONTH._x005F_x000D_
(12) DRAFT / BILL OF EXCHANGE NOT REQUIRED._x005F_x000D_
:71D:++ SEE FIELD 47A CLAUSE NO.8 ++_x005F_x000D_
:48:21/FROM DATE OF INVOICE_x005F_x000D_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UPON RECEIPT OF ORIGINAL CLEAN_x005F_x000D_
DOCUMENTS, LC ISSUING BANK WILL REMIT PROCEEDS ACCORDING TO_x005F_x000D_
NEGOTIATING BANK INSTRUCTIONS AS PER CLAUSE 11 OF FIELD 47A ON_x005F_x000D_
MATURITY DATE, DEDUCTING ALL BANK CHARGES._x005F_x000D_
:72Z:(+) KINDLY ACKNOWLEDGE RECEIPT OF_x005F_x000D_
THIS L/C ALSO CONFIRM DATE OF_x005F_x000D_
ADVISE OF L/C._x005F_x000D_
-}
</t>
  </si>
  <si>
    <t xml:space="preserve">MT700
{1:F01HABBPKKAXTIC9999999999}{2:I700HABBCNBUXXXXN}{4:_x005F_x000D_
:27:1/1_x005F_x000D_
:40A:IRREVOCABLE_x005F_x000D_
:20:ILC50001070920PK_x005F_x000D_
:31C:191231_x005F_x000D_
:40E:UCP LATEST VERSION_x005F_x000D_
:31D:200307CHINA_x005F_x000D_
:50:INTERNATIONAL INDUSTRIES LTD. _x005F_x000D_
101 BEAUMONT PLAZA 10,_x005F_x000D_
BEAUMONT ROAD P.O.BOX NO.4775_x005F_x000D_
KARACHI 75530 PAKISTAN_x005F_x000D_
:59:SHIJIAZHUANG TENGDI MACHINERY_x005F_x000D_
TRADING CO., LTD., _x005F_x000D_
(ADDRESS IN FIELD 47A)_x005F_x000D_
:32B:USD218003,00_x005F_x000D_
:41D:Any bank in China_x005F_x000D_
BY PAYMENT_x005F_x000D_
:42C:SIGHT_x005F_x000D_
:42D:HABIB BANK LIMITED_x005F_x000D_
KARACHI_x005F_x000D_
:43P:NOT ALLOWED_x005F_x000D_
:43T:NOT ALLOWED_x005F_x000D_
:44E:ANY CHINA SEAPORT_x005F_x000D_
:44F:KARACHI SEAPORT - PAKISTAN_x005F_x000D_
:44C:200215_x005F_x000D_
:45A:CFR KARACHI SEAPORT-PAKISTAN _x005F_x000D_
MACHINES FOR SOAFFOLDING MANUFACTURING WITH ALL STANDARD_x005F_x000D_
ACCESSORIES_x005F_x000D_
DETAILS AS PER BENEFICIARY'S PROFORMA INVOICE NO. TD19005366_x005F_x000D_
DATED 20.12.19_x005F_x000D_
:46A:(1) BENEFICIARY'S MANUALLY SIGNED COMMERCIAL INVOICE MADE OUT IN_x005F_x000D_
THE NAME OF APPLICANT AND IN THE CURRENCY OF CREDIT IN THREE_x005F_x000D_
COPIES CERTIFYING MERCHANDISE ARE OF CHINA ORIGIN MENTIONING_x005F_x000D_
H.S.CODE NO: 8515.3900, 8462.4900, 8461.5090 AND IMPORTER'S_x005F_x000D_
N.T.N. 0710735-8_x005F_x000D_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BENEFICIARY'S CERTIFICATE REQUIRED CERTIFYING THAT THEY HAVE_x005F_x000D_
SENT ONE SETS VIA EMAIL TO MOEEN KHAN AT MOEEN.KHAN(AT)IIL.COM.PK_x005F_x000D_
AND REMAINING VIA COURIER  FREE OF COST IMMEDIATELY UPON_x005F_x000D_
SHIPMENT._x005F_x000D_
A) ORIGINAL COMMERCIAL INVOICE_x005F_x000D_
B) FULL SET ORIGINAL CLEAN ON BOARD BILL OF LADING SHOWING_x005F_x000D_
MARKING ''IIL KARACHI'' AND INCOTERM CFR LINER OUT FOR BULK_x005F_x000D_
SHIPMENT AND CFR BY SEA FOR CONTAINERIZED SHIPMENT._x005F_x000D_
C) ORIGINAL PACKING LIST INDICATING DETAILS PACKAGES._x005F_x000D_
D) INTIMATION OF DISPATCH TO OUR INSURANCE COMPANY._x005F_x000D_
E) CERTIFICATE IN RESPECTING OF DISPATCH OF NON-NEGOTIABLE_x005F_x000D_
DOCUMENT TO THE BUYER THROUGH COURIER OUT SIDE LC WITHIN 10 DAYS_x005F_x000D_
AFTER SHIPMENT_x005F_x000D_
F) ONE YEAR WARRANTY CERTIFICATE._x005F_x000D_
(4) BENEFICIARY'S COPY OF SHIPMENT ADVICES SHOWING OPEN POLICY_x005F_x000D_
NO. 2019-09-104-M01001DO00003768 DATED 30.09.19 SENT WITHIN SEVEN_x005F_x000D_
WORKING DAYS AFTER SHIPMENT TO JUBILEE GENERAL INSURANCE COMPANY_x005F_x000D_
LIMITED, I.I. CHUNDRIGAR ROAD, KARACHI, PAKISTAN BY FAX ON FAX_x005F_x000D_
NO.009221-32416728 / 32438738 AND TO THE APPLICANT BY FAX ON FAX_x005F_x000D_
NO.009221-35680373 SHOWING DETAILS OF SHIPMENT AND VALUE OF_x005F_x000D_
DOCUMENTS._x005F_x000D_
(5) ORIGINAL FTA CERTIFICATE REQUIRED._x005F_x000D_
:47A:(1) ALL DRAFTS UNDER THIS CREDIT MUST BE MARKED THIS CREDIT NO,_x005F_x000D_
DATE AND NAME OF ISSUING BANK._x005F_x000D_
(2) INVOICE AND B/L MUST INDICATE THIS DOCUMENTARY CREDIT NUMBER._x005F_x000D_
(3) GOODS ARE IMPORTABLE UNDER THE FOLLOWING H.S.CODE, IMPORTER'S_x005F_x000D_
N.T.N. WHICH SHOULD APPEAR ON INVOICES AND BILL OF LADING._x005F_x000D_
(+) APPLICANT'S H.S.CODE NUMBER(S) 8515.3900, 8462.4900,_x005F_x000D_
8461.5090_x005F_x000D_
(+) IMPORTER'S N.T.N. 0710735-8_x005F_x000D_
(4) DOCUMENTS MUST BE PRESENTED FOR NEGOTIATION FOR FULL INVOICE_x005F_x000D_
VALUE OF SHIPMENT._x005F_x000D_
(5)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(6) THIRD PARTY, CHARTER PARTY, SHORT FORM, BLANK BACK, FREIGHT _x005F_x000D_
FORWARDER'S AND HOUSE B/L NOT ACCEPTABLE. THIRD PARTY DOCUMENTS_x005F_x000D_
ARE NOT ACCEPTABLE THIRD PARTY SHIPPERS NOT ACCEPTABLE._x005F_x000D_
(7) ALL DOCUMENTS MUST BE MADE OUT IN ENGLISH._x005F_x000D_
(8) ANY OVERWRITING, ALTERATION AND ADDITIONS IN DOCS MUST BE_x005F_x000D_
AUTHENTICATED BY THE ISSUING AUTHORITY BEARING THEIR RUBBER_x005F_x000D_
STAMP._x005F_x000D_
(9) DOCUMENTS DATED PRIOR TO DATE OF ISSUANCE OF THIS LC NOT_x005F_x000D_
ACCEPTABLE._x005F_x000D_
(10) NEGOTIATION UNDER RESERVE/GUARANTEE NOT ALLOWED._x005F_x000D_
(11) NEGOTIATING BANK MUST CERTIFY ON THEIR DOCUMENTS FORWARDING_x005F_x000D_
SCHEDULE THAT ALL THEIR CHARGES AND ALL CHARGES OF ADVISING BANK_x005F_x000D_
ARE PAID BY THE BENEFICIARY._x005F_x000D_
(12) MARKING / PACKING:_x005F_x000D_
(A) MATERIAL TO BE SECURELY PACKED TO AVOID DAMAGE AND WITH STAND_x005F_x000D_
MULTIPLE HANDLING DURING TRANSIT AND MARKED ''IIL-KARACHI''_x005F_x000D_
(B) SPECIAL INSTRUCTIONS: MATERIAL TO BE SECURELY PACKED TO AVOID_x005F_x000D_
DAMAGE AND WITH STAND MULTIPLE HANDLING DURING TRANSIT AND MARKED_x005F_x000D_
''IIL- KARACHI'' AND ONE SET OF 'PACKING LIST AND COMMERCIAL_x005F_x000D_
INVOICE' SHALL BE PASTED ON THE INNER SIDE OF EACH PACKAGE FOR_x005F_x000D_
CUSTOMS VERIFICATION, AS PER DIRECTIVES OF PAKISTAN CUSTOMS_x005F_x000D_
OTHERWISE A MAXIMUM PENALTY OF RS. 25,000/- OR LESS WHATEVER_x005F_x000D_
EQUIVALENT AMOUNT OF USD WILL BE DEDUCTED FROM YOUR INVOICE VALUE_x005F_x000D_
IN CASE OF NON-COMPLIANCE. BL TO SHOW 14 DAYS CONTAINER DETENTION_x005F_x000D_
FREE PERIOD TIME._x005F_x000D_
(13) MANUFACTURER: SHAOXING NANTE CRANE EQUIPMENT CO., LTD.,_x005F_x000D_
(14) ORIGINAL FTA REQUIRED. FOLLOWING CONDITIONS SHOULD BE_x005F_x000D_
MENTIONED ON FTA CERTIFICATE AND ALSO TO BE RECONCILED WITH THE_x005F_x000D_
SHIPPING DOCUMENTS FROM BUYER PRIOR PROCESSING FINAL FTA._x005F_x000D_
A) APPLICANT L/C NO. L/C DATE, NAME OF BENEFICIARY, AND H.S. CODE_x005F_x000D_
SHOULD BE APPEARED ON FTA._x005F_x000D_
B) INVOICE NO. AND DATE SHOULD BE SAME AS ON THE COMMERCIAL_x005F_x000D_
INVOICE._x005F_x000D_
C) DESCRIPTION OF GOODS SHOULD BE MENTIONED AS PER L/C._x005F_x000D_
D) IN COLUMN NO. 1 EXPORTER NAME SHOUD BE MENTIONED AS MENTIONED_x005F_x000D_
ON B/L._x005F_x000D_
E) IN COLUMN NO. 2 L/C APPLICANT NAME SHOULD BE MENTIONED._x005F_x000D_
F) IN COLUMN NO. 3 THE MILL NAME SHOULD BE MENTIONED._x005F_x000D_
G) IN COLUMN NO. 7 NAME OF BENEFICIARY MUST BE MENTIONED._x005F_x000D_
H) (NOTE: DRAFT FTA TO BE VETTED BY APPLICANT BEFORE ISSUANCE OF_x005F_x000D_
FINAL FTA CERTIFICATE)_x005F_x000D_
I) WARRANTY PERIOD STANDARD ONE YEAR WARRANTY TO APPLY._x005F_x000D_
(15) PAYMENT SCHEDULE:_x005F_x000D_
+ 95 PCT UPON SHIPMENT OF CREDIT CONFORM DOCUMENT AS PER LC_x005F_x000D_
+ 05 PCT PAYABLE UPON COMMISSIONING AND SUCCESSFUL RUNNING OF_x005F_x000D_
MACHINE AS PER BUYER AND SELLER UNDERSTANDING AND SUBMISSION OF_x005F_x000D_
CONFIRMATION LETTER BY THE APPLICANT._x005F_x000D_
._x005F_x000D_
+++BENEFICIARY'S NAME AND ADDRESS++++_x005F_x000D_
SHIJIAZHUANG TENGDI MACHINERY_x005F_x000D_
TRADING CO., LTD., NO.298 OF ZHONGHUA_x005F_x000D_
NORTH STREET, SHIJIAZHUANG_x005F_x000D_
CITY, HEBEI PROVINCE. CHINA_x005F_x000D_
:71D:ALL BANK CHARGES INCLUDING_x005F_x000D_
REIMBURSEMENT CHARGES OUTSIDE_x005F_x000D_
PAKISTAN ARE ON BENEFICIARY'S A/C._x005F_x000D_
ALL BANK CHARGES IN PAKISTAN ARE ON_x005F_x000D_
APPLICANT'S A/C._x005F_x000D_
:48:21/FROM DATE OF SHIPMENT_x005F_x000D_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AS PER FIELD47A(15), ON RECEIPT OF DOCUMENTS_x005F_x000D_
COMPLYING WITH THE TERMS OF THIS CREDIT CONFIRMING THAT THE DRAFT_x005F_x000D_
AMOUNT HAS BEEN ENDORSED ON THIS LETTER OF CREDIT._x005F_x000D_
:57D:CHINA CONSTRUCTION BANK _x005F_x000D_
HEBEI BRANCH, CHINA _x005F_x000D_
SWIFT: PCBCCNBJHBX_x005F_x000D_
:72Z:(+) KINDLY ADVISE THIS LC WITHOUT_x005F_x000D_
RECOVERING OUR CHARGES UNDER_x005F_x000D_
INTIMATION TO US_x005F_x000D_
-}
</t>
  </si>
  <si>
    <t xml:space="preserve">MT700
{1:F01HABBPKKAXTIC9999999999}{2:I700HABBAEADXXXXN}{4:_x005F_x000D_
:27:1/1_x005F_x000D_
:40A:IRREVOCABLE_x005F_x000D_
:20:ILC07861064419PK_x005F_x000D_
:31C:191231_x005F_x000D_
:40E:UCPURR LATEST VERSION_x005F_x000D_
:31D:200430 U.A.E_x005F_x000D_
:50:TRIPACK FILMS LIMITED,_x005F_x000D_
PLOT NO.G-1 TO G-4, NORTH WESTERN_x005F_x000D_
INDUSTRIAL ZONE, PORT QASIM_x005F_x000D_
AUTHORITY, KARACHI 75080, PAKISTAN_x005F_x000D_
:59:SOLUTRONIX TRADING FZE_x005F_x000D_
P.O BOX 39302, RAS AL KHAIMAH_x005F_x000D_
U.A.E_x005F_x000D_
:32B:USD7330,31_x005F_x000D_
:41D:Any bank in United Arab Emirates_x005F_x000D_
BY PAYMENT_x005F_x000D_
:42C:SIGHT_x005F_x000D_
:42D:HABIB BANK LIMITED_x005F_x000D_
PAKISTAN_x005F_x000D_
:43P:ALLOWED_x005F_x000D_
:43T:ALLOWED_x005F_x000D_
:44E:ANY U.A.E AIRPORT_x005F_x000D_
:44F:KARACHI AIRPORT, PAKISTAN_x005F_x000D_
:44C:200331_x005F_x000D_
:45A:CPT KARACHI AIRPORT, PAKISTAN_x005F_x000D_
RECTIFIER/REGENERATING UNIT, MICROMASTER INVERTER, AS PER_x005F_x000D_
PROFORMA INVOICE NO. SLX/FZE/0928 DATED 04-12-2019_x005F_x000D_
:46A:(1) BENEFICIARY'S MANUALLY SIGNED ORIGINAL INVOICE MADE OUT IN_x005F_x000D_
THE NAME OF APPLICANT AND IN THE CURRENCY OF CREDIT IN FOUR FOLDS_x005F_x000D_
CERTIFYING MERCHANDISE TO BE OF UK AND AUSTRIA ORIGIN._x005F_x000D_
(2) AIRWAY BILL BEARING THIS L/C NUMBER SHOWING HABIB BANK_x005F_x000D_
LIMITED AS CONSIGNEE, MARKED FREIGHT PREPAID AND MARKED NOTIFY_x005F_x000D_
APPLICANT AND . AIRWAY BILL MUST SHOW FLIGHT NUMBER AND ACTUAL_x005F_x000D_
DATE OF DISPATCH OF GOODS._x005F_x000D_
(3) PACKING LIST._x005F_x000D_
(4) BENEFICIARY'S CERTIFICATE REQUIRED WITH ORIGINAL DOCUMENTS_x005F_x000D_
THAT COPY OF PACKING LIST AND INVOICE HAS BEEN ATTACHED TO THE_x005F_x000D_
GOODS OR PACKAGES AT AN OBVIOUS PLACE._x005F_x000D_
(5) INSURANCE COVERED BY APPLICANT. ALL SHIPMENTS UNDER THIS_x005F_x000D_
CREDIT MUST BE ADVISED BY THE BENEFICIARY ON THE SAME DAY OF_x005F_x000D_
SHIPMENT DIRECT TO M/S. IGI INSURANCE LIMITED, D-32, BLOCK 2,_x005F_x000D_
KEHKASHAN, CLIFTON KARACHI-75600, PAKISTAN FAX NO.0092-2135821945_x005F_x000D_
AND 35829146, KASHIF.JAMIL@IGI.COM.PK, OVAIS.ALAM@IGI.COM.PK AND_x005F_x000D_
TO APPLICANT FAX NO. 0092-21-34720239-4720245 OR_x005F_x000D_
ALI@TRIPACK.COM.PK AND KAMRAN_QUYOOM@TRIPACK.COM.PK REFERRING TO_x005F_x000D_
OPEN POLICY NO. 2018/12/HOMimDO13859 DATED 28-12-2018 GIVING FULL_x005F_x000D_
DETAILS OF SHIPMENT(S). COPIES OF SUCH SHIPMENT ADVICES ALONGWITH_x005F_x000D_
FAX TRANSMISSION OR EMAIL CONFIRMATION MUST ACCOMPANY NEGOTIABLE_x005F_x000D_
DOCUMENTS._x005F_x000D_
(6) CARRIER/ CARRIER'S AGENT CERTIFICATE REQUIRED TO THE EFFECT_x005F_x000D_
THAT THE AIRCRAFT IS OPERATING UNDER A FLAG OTHER THAN OF ISRAEL_x005F_x000D_
AND THE GOODS WILL NOT BE TRANSCARRIAGED ON ANY AIRCRAFT OR_x005F_x000D_
AIRPORT OF THE AFORESAID COUNTRY._x005F_x000D_
(7) BENEFICIARY'S CERTIFICATE REQUIRED TO THE EFFECT THAT GOODS_x005F_x000D_
IMPORTABLE UNDER THIS LC ARE 'BRAND NEW'._x005F_x000D_
(8) TEST REPORT ISSUED BY ACCREDITED LABORATORY IN THE COUNTRY OF_x005F_x000D_
ORIGIN OR EXPORTING COUNTRY._x005F_x000D_
(9) CERTIFICATE OF CONFORMANCE (CoC) ISSUED BY ACCREDITED PRODUCT_x005F_x000D_
CERTIFICATION BODY IN THE COUNTRY OF ORIGIN OR EXPORTING COUNTRY._x005F_x000D_
(10) PRE SHIPMENT INSPECTION (PSI) REPORT ISSUED BY ACCREDITED_x005F_x000D_
INSPECTION BODY IN THE COUNTRY OF ORIGIN OR EXPORTING COUNTRY._x005F_x000D_
(11) CERTIFICATE REQUIRED THAT INSPECTION REPORT/CERTIFICATE_x005F_x000D_
ISSUED BY AN INSPECTION AGENCY, ACCREDITED WITH AN ACCREDITATION_x005F_x000D_
BODY (AB) IS A MEMBER OF INTERNATIONAL AND REGIONAL ACCREDITATION_x005F_x000D_
FORUMS (ILAC AND APAC)._x005F_x000D_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8504.4090_x005F_x000D_
(+) IMPORTER'S N.T.N 0984495-3_x005F_x000D_
(5) DOCUMENTS MUST BE PRESENTED FOR NEGOTIATION FOR FULL INVOICE_x005F_x000D_
VALUE OF SHIPMENT._x005F_x000D_
(6) ALL DRAFTS UNDER THIS CREDIT MUST BE MARKED DRAWN UNDER HABIB_x005F_x000D_
BANK LIMITED MENTIONING THIS L/C NO._x005F_x000D_
(7) HOUSE/ FORWARDERS AIRWAY BILL NOT ALLOWED._x005F_x000D_
(8) ONE COPY EACH OF NON NEGOTIABLE SET OF DOCUMENTS COMPRISING_x005F_x000D_
COMMERCIAL INVOICE, AWB AND PACKING LIST TO BE SENT BY COURIER_x005F_x000D_
SERVICES TO APPLICANT DIRECTLY BY BENEFICIARY THROUGH FAX OR_x005F_x000D_
EMAIL AT +922134720247-8 AND ALI@TRIPACK.COM.PK AND_x005F_x000D_
KAMRAN_QUYOOM@TRIPACK.COM.PK_x005F_x000D_
(9) ORIGINAL DOCUMENTS SHOULD BE SENT BY NEGOTIATING BANK TO THE_x005F_x000D_
OPENING BANK (HBL CTP) THROUGH COURIER SERVICE._x005F_x000D_
(10) IN FIELD 41D TO READ AS 'BY NEGOTIATION' INSTEAD OF 'BY_x005F_x000D_
PAYMENT'._x005F_x000D_
(11) MINOR SPELLING MISTAKE ARE ACCEPTABLE EXCEPT DESCRIPTION OF_x005F_x000D_
GOODS, QUANTITY, QUALITY, UNIT PRICE, PAYMENT TERMS, LATEST DATE_x005F_x000D_
OF SHIPMENT, LATEST DATE OF NEGOTIATION OF EACH SET OF DISCREPANT_x005F_x000D_
DOCUMENTS._x005F_x000D_
(12) THIRD PARTY DOCUMENTS ARE ACCEPTABLE EXCEPT INVOICE AND_x005F_x000D_
DRAFT._x005F_x000D_
:71D:ALL BANK CHARGES INCLUDING_x005F_x000D_
REIMBURSEMENT CHARGES OUTSIDE_x005F_x000D_
PAKISTAN ARE ON APPLICANT'S_x005F_x000D_
ACCOUNT._x005F_x000D_
:48:21/FROM AWB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:57A:FGBMAEAAXXX_x005F_x000D_
:72Z:(+) KINDLY ACKNOWLEDGE RECEIPT OF_x005F_x000D_
THIS LC._x005F_x000D_
(+) KINDLY ADVISE THE LC WITHOUT_x005F_x000D_
RECOVERING OF YOUR 1ST ADVISING_x005F_x000D_
CHARGES_x005F_x000D_
-}
</t>
  </si>
  <si>
    <t xml:space="preserve">MT700
{1:F01HABBPKKAXTIC9999999999}{2:I700HABBCNBUXXXXN}{4:_x005F_x000D_
:27:1/1_x005F_x000D_
:40A:IRREVOCABLE_x005F_x000D_
:20:ILC07861042319PK_x005F_x000D_
:31C:191231_x005F_x000D_
:40E:UCP LATEST VERSION_x005F_x000D_
:31D:200214 CHINA_x005F_x000D_
:50:ISMAIL INDUSTRIES LTD._x005F_x000D_
17,BANGLORE TOWN,_x005F_x000D_
MAIN SHAHRAH-E-FAISAL,_x005F_x000D_
KARACHI, PAKISTAN_x005F_x000D_
:59:REGAR CO., LTD. ZIBO_x005F_x000D_
NO.7 ZHANGBEI ROAD, _x005F_x000D_
SHOUZHEN, HUNTAI, ZIBO, _x005F_x000D_
SHANDONG. CHINA_x005F_x000D_
:32B:USD17040,00_x005F_x000D_
:41D:Any bank in China_x005F_x000D_
BY PAYMENT_x005F_x000D_
:42C:SIGHT_x005F_x000D_
:42D:HABIB BANK LIMITED_x005F_x000D_
PAKISTAN_x005F_x000D_
:43P:NOT ALLOWED_x005F_x000D_
:43T:ALLOWED_x005F_x000D_
:44E:ANY CHINESE PORT_x005F_x000D_
:44F:KARACHI PORT, PAKISTAN_x005F_x000D_
:44C:200124_x005F_x000D_
:45A:FOB ANY CHINESE PORT_x005F_x000D_
QTY: 8000 KGS FUMARIC ACID (COLD WATER SOLUBLE) AT USD 2.13 PER_x005F_x000D_
KG, AS PER BENEFICIARY'S PROFORMA INVOICE NO. REIS201903 DATED_x005F_x000D_
16.12.19_x005F_x000D_
:46A:(1) BENEFICIARY'S SIGNED ORIGINAL COMMERCIAL INVOICE MADE OUT IN_x005F_x000D_
THE NAME OF APPLICANT AND IN THE CURRENCY OF CREDIT IN_x005F_x000D_
OCTUPLICATE CERTIFYING THAT THE GOODS ARE OF CHINA ORIGIN._x005F_x000D_
(2) FULL SET OF SHIPPED ON BOARD BILLS OF LADING (COMPRISING NOT_x005F_x000D_
LESS THAN THREE ORIGINALS) DRAWN OR ENDORSED TO THE ORDER OF_x005F_x000D_
HABIB BANK LIMITED SHOWING FREIGHT COLLECT AND MARKED NOTIFY_x005F_x000D_
APPLICANT AND OURSELVES._x005F_x000D_
(3) PACKING LIST._x005F_x000D_
(4) A CERTIFICATE FROM THE BENEFICIARY TO THE EFFECT THAT ONE SET_x005F_x000D_
OF INVOICE AND PACKING LIST HAS BEEN PLACED ON THE INNER SIDE OF_x005F_x000D_
THE DOOR OF EACH CONTAINER IN CASE OF FCL CARGO OR ATTACHED TO_x005F_x000D_
THE GOODS OR PACKAGES AT AN OBVIOUS PLACE IN CASE OF LCL CARGO._x005F_x000D_
(5) INSURANCE COVERED BY APPLICANT. ALL SHIPMENT UNDER THIS_x005F_x000D_
CREDIT MUST BE ADVISED BY THE BENEFICIARY WITHIN 5 DAYS AFTER_x005F_x000D_
SHIPMENT DIRECT TO ALFALAH INSURANCE COMPANY LIMITED, BUILDING_x005F_x000D_
NO.1-B, STATE LIFE SQUARE, OFF.I.I.CHUNDRIGAR ROAD,_x005F_x000D_
KARACHI-74000, PAKISTAN BY FAX ON FAX NO.0092-21-32419968 AND TO_x005F_x000D_
THE L/C APPLICANT BY EMAIL: IAKHTAR@ISMAILINDUSTRIES.COM_x005F_x000D_
REFERRING TO COVER NOTE NO. 2019/KHI/M/IP/D/T/01513 GIVING FULL_x005F_x000D_
DETAILS OF OF SHIPMENTS. COPIES OF SUCH SHIPMENT ADVICES MUST_x005F_x000D_
ACCOMPANY ORIGINAL SHIPPING DOCUMENTS._x005F_x000D_
(6) BENEFICIARY'S CERTIFICATE TO THE EFFECT THAT ALL TECHNICAL_x005F_x000D_
FEATURES, TERMS AND CONDITIONS SHOULD BE MET AS PER PROFORMA_x005F_x000D_
INVOICE NO. REIS201903 DATED 16.12.19_x005F_x000D_
(7) FTA CERTIFICATE (CHINA-PAKISTAN FREE TRADE AGREEMENT) WITH_x005F_x000D_
ORIGINAL SHIPPING DOCUMENTS REQUIRED WITH ORIGINAL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 2917.1900_x005F_x000D_
(+) IMPORTER'S N.T.N. 0804563-1_x005F_x000D_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 NON-NEGOTIABLE SEA WAY_x005F_x000D_
BILL NOT ACCEPTABLE._x005F_x000D_
(8) HOUSE/ FORWARDER BILL OF LADING ALLOWED._x005F_x000D_
(9) MANUFACTURING AND EXPIRY DATES MUST BE SHOWN ON INVOICES AND_x005F_x000D_
PACKING LIST._x005F_x000D_
(10) GROSS AND NET WEIGHT MUST BE SHOWN ON INVOICE, PACKING LIST_x005F_x000D_
AND BILL OF LADING._x005F_x000D_
(11) FIELD 41D, READ AS 'BY NEGOTIATION' INSTEAD OF 'BY PAYMENT'._x005F_x000D_
:71D:ALL BANK CHARGES INCLUDING_x005F_x000D_
REIMBURSEMENT CHARGES OUTSIDE_x005F_x000D_
PAKISTAN ARE ON BENEFICIARY'S_x005F_x000D_
ACCOUNT._x005F_x000D_
:48:21/FROM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:57D:AGRICULTURAL BANK OF CHINA _x005F_x000D_
SHANDONG BRANCH_x005F_x000D_
SWIFT: ABOCCNBJ150_x005F_x000D_
A/C NO. 15211001040035712_x005F_x000D_
:72Z:(+) KINDLY ADVISE THE LC WITHOUT_x005F_x000D_
RECOVERING ANY CHARGES_x005F_x000D_
(+) BENEF TEL: 86-533-6276246_x005F_x000D_
FAX: 86-533-6276989_x005F_x000D_
-}
</t>
  </si>
  <si>
    <t xml:space="preserve">MT700
{1:F01HABBPKKAXTIC9999999999}{2:I700CITIMYKLXXXXN}{4:_x005F_x000D_
:27:1/1_x005F_x000D_
:40A:IRREVOCABLE_x005F_x000D_
:20:ILC12421071819PK_x005F_x000D_
:31C:191231_x005F_x000D_
:40E:UCP LATEST VERSION_x005F_x000D_
:31D:200229MALAYSIA_x005F_x000D_
:50:SWERA TRADERS PVT LIMITED_x005F_x000D_
1-A NEW MUSLIM TOWN_x005F_x000D_
LAHORE-PAKISTAN_x005F_x000D_
:59:IOI GLOBAL SERVICES SDN BHD_x005F_x000D_
LEVEL 28, IOI CITY TOWER 2,_x005F_x000D_
LEBUH IRC, IOI RESORT CITY,_x005F_x000D_
62502 PUTRAJAYA, MALAYSIA_x005F_x000D_
:32B:USD342500,00_x005F_x000D_
:41D:Any bank in Malaysia_x005F_x000D_
BY PAYMENT_x005F_x000D_
:42C:SIGHT_x005F_x000D_
:42D:HABIB BANK LIMITED,_x005F_x000D_
CORPORATE CENTRE BRANCH_x005F_x000D_
102/103, UPPER MALL_x005F_x000D_
LAHORE - PAKISTAN._x005F_x000D_
:43P:NOT ALLOWED_x005F_x000D_
:43T:NOT ALLOWED_x005F_x000D_
:44E:ANY MALAYSIAN SEAPORT_x005F_x000D_
:44F:PORT QASIM, PAKISTAN_x005F_x000D_
:44C:200131_x005F_x000D_
:45A:CFR PORT QASIM, PAKISTAN_x005F_x000D_
QTY: 500 M.TONS RBD PALM OLEIN IN BULK AT USD: 685.00 M.TON_x005F_x000D_
AS PER BENEFICIARY'S SALES CONTRACT NO. S16640/2001 DATED_x005F_x000D_
21-NOV-2019_x005F_x000D_
:46A:(1) BENEFICIARY'S MANUALLY SIGNED ORIGINAL COMMERCIAL INVOICES_x005F_x000D_
MADE OUT IN THE NAME OF APPLICANT AND IN THE CURRENCY OF_x005F_x000D_
CREDIT IN OCTUPLICATE CERTIFYING MERCHANDISE TO BE OF MALAYSIA_x005F_x000D_
ORIGIN._x005F_x000D_
(2) FULL SET OF CLEAN SHIPPED ON BOARD OCEAN BILLS OF LADING_x005F_x000D_
(COMPRISING NOT LESS THAN THREE ORIGINALS) DRAWN OR_x005F_x000D_
ENDORSED TO THE ORDER OF HABIB BANK LIMITED SHOWING FREIGHT_x005F_x000D_
PAYABLE AS PER CHARTERED PARTY AND MARKED NOTIFY APPLICANT_x005F_x000D_
AND 'HABIB BANK LIMITED, CORPORATE CENTRE UPPER MALL 102-103_x005F_x000D_
LAHORE, PAKISTAN'._x005F_x000D_
(3) CERTIFICATE FROM THE BENEFICIARY TO THE FACT THAT THE RBD_x005F_x000D_
PALM OIL IS AS PER RESPECTIVE SPECIFICATIONS OF PORAM AND_x005F_x000D_
FIT FOR HUMAN CONSUMPTION AND CONTENTS ARE FREE FROM PRODUCTS OF_x005F_x000D_
HARAM ANIMALS._x005F_x000D_
(4) CERTIFICATE FROM THE BENEFICIARY TO THE FACT THAT THE_x005F_x000D_
IMPORTED CONSIGNMENT DOES NOT CONTAIN PRODUCT/BY PRODUCTS OF_x005F_x000D_
PIGS, HOGS, BOARS AND SWINES._x005F_x000D_
(5) COPIES OF SHIPMENT ADVICES TO THE INSURANCE COMPANY AND_x005F_x000D_
APPLICANT AS PER FIELD 47A CLAUSE NO.1_x005F_x000D_
(6) CERTIFICATE BY ANY RECOGNIZED INDEPENDENT APPROVED SURVEYING_x005F_x000D_
COMPANY CERTIFYING LOADED QUALITY AND WEIGHT IS TO BE_x005F_x000D_
PROVIDED._x005F_x000D_
(7) BENEFICIARY MUST SEND N/N DOCUMENTS I.E. INVOICE, BILL OF_x005F_x000D_
LADING AND CERTIFICATES TO APPLICANT ON E-MAIL ADDRESS_x005F_x000D_
HUNZA(AT)CYBER.NET.PK AFTER SHIPMENT AND PROOF OF E-MAIL IS_x005F_x000D_
REQUIRED ALONG WITH SHIPPING DOCUMENTS._x005F_x000D_
(9) CERTIFICATE OF ORIGIN IN PRESCRIBED FORM (ORIGINAL, DUPLICATE_x005F_x000D_
AND TRIPLICATE) ISSUED BY THE DESIGNATED MALAYSIAN_x005F_x000D_
GOVERNMENT AUTHORITY IN THE PURCHASE OF THE MALAYISA-PAKISTAN_x005F_x000D_
CLOSER ECONOMIC PARTNERSHIP AGREEMENT MPCEPA MUST SEND TO_x005F_x000D_
INDENTOR AFTER SHIPMENT._x005F_x000D_
(10) BENEFICIARYS CERTIFICATE IS REQUIRED TO THE EFFECT THAT_x005F_x000D_
GOODS IMPORTED ARE MEETING PAKISTANI STANDARD OF QUALITY._x005F_x000D_
(11) BENEFICIARY MUST SEND NON-NEGOTIABLE DOCUMENTS I.E. INVOICE,_x005F_x000D_
BILL OF LADING AND CERTIFICATES TO APPLICANT ON_x005F_x000D_
EMAIL:HUNZA(AT)CYBER.NET.PK AFTER SHIPMENT AND PROOF OF EMAIL_x005F_x000D_
MUST ACCOMPANY ORIGINAL SHIPPING DOCUMENTS._x005F_x000D_
._x005F_x000D_
+++ CONTINUED FROM FIELD 78 +++_x005F_x000D_
(+) WE SHALL ARRANGE REMITTANCE OF THE PROCEEDS TO YOU AS PER_x005F_x000D_
FIELD 47A CLAUSE NO.11 ON RECEIPT OF DOCUMENTS COMPLYING_x005F_x000D_
WITH THE TERMS OF THIS CREDIT CONFIRMING THAT THE DRAFT AMOUNT_x005F_x000D_
HAS BEEN ENDORSED ON THIS LETTER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 THESE_x005F_x000D_
CHARGES SHALL BE FOR THE BENEFICIARY'S ACCOUNT._x005F_x000D_
(+) ON THE DATE OF NEGOTIATION, NEGOTIATING BANK MUST ADVISE TO_x005F_x000D_
APPLICANT BANK ON SWIFT HABBPKKA242 BY AN AUTHENTICATED_x005F_x000D_
SWIFT MESSAGE GIVING FOLLOWING DETAILS OF NEGOTIATION_x005F_x000D_
(I) AMOUNT OF NEGOTIATION._x005F_x000D_
(II) QUANTITY SHIPPED._x005F_x000D_
(III) NAME OF VESSEL._x005F_x000D_
(IV) NUMBER AND DATE OF BILL OF LADING._x005F_x000D_
(V) L/C NUMBER AND NEGOTIATING BANK REFERENCE NUMBER._x005F_x000D_
:47A:(1) INSURANCE COVERED BY APPLICANT. ALL SHIPMENTS UNDER THIS_x005F_x000D_
CREDIT MUST BE ADVISED BY THE BENEFICIARY ON THE SAME DAY_x005F_x000D_
OF SHIPMENT DIRECT TO M/S. IGI INSURANCE LTD., 5 F.C.C SYED_x005F_x000D_
MARATIB ALI ROAD, GULBERG LAHORE, PAKISTAN AND TO APPLICANT_x005F_x000D_
REFERRING TO INSURANCE OPEN POLICY NUMBER 2019/08/LHRMlMDO04569_x005F_x000D_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1511.9030_x005F_x000D_
(+) IMPORTER'S N.T.N. 7136793-0_x005F_x000D_
(5) DOCUMENTS MUST BE PRESENTED FOR NEGOTIATION FOR FULL INVOICE_x005F_x000D_
VALUE OF SHIPMENT._x005F_x000D_
(6) ALL DRAFTS UNDER THIS CREDIT MUST BE MARKED DRAWN UNDER HABIB_x005F_x000D_
BANK LIMITED CREDIT NUMBER ILC12421071819PK MUST_x005F_x000D_
ACCOMPANY THE DOCUMENTS._x005F_x000D_
(7) HOUSE/FORWARDERS BILL OF LADING NOT ALLOWED._x005F_x000D_
(8) STALE/CLAUSED/SHORT FORM / BLANK BACK BILL OF LADING /_x005F_x000D_
NON-NEGOTIABLE SEA WAY BILL NOT ACCEPTABLE._x005F_x000D_
(9) COMMINGLING WITH THE SAME QUALITY IS ALLOWED._x005F_x000D_
(10) TANKER/CHARTER PARTY B/L IS ACCEPTABLE._x005F_x000D_
(11) GOODS ARE IMPORTABLE ON THE BASIS OF LANDED WEIGHT AND_x005F_x000D_
QUALITY AT DISCHARGE PORT AND PAYMENT SHALL BE MADE TO THE_x005F_x000D_
BENEFICIARY UPON RECEIPT OF CONFIRMATION LETTER DULY CERTIFIED BY_x005F_x000D_
THE APPLICANT._x005F_x000D_
(12) IN FIELD 41D TO BE READ AS 'BY NEGOTIATION' INSTEAD OF 'BY_x005F_x000D_
PAYMENT'_x005F_x000D_
(13) THIRD PARTY DOCUMENTS ARE ACCEPTABLE EXCEPT DRAFT AND_x005F_x000D_
INVOICE._x005F_x000D_
:71D:ALL BANK CHARGES INCLUDING_x005F_x000D_
REIMBURSEMENT CHARGES OUTSIDE_x005F_x000D_
PAKISTAN ARE ON BENEFICIARY'S_x005F_x000D_
ACCOUNT._x005F_x000D_
:48:30/DAYS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:72Z:(+) KINDLY ADVISE THIS L/C TO THE_x005F_x000D_
BENEFICIARY UNDER INTIMATION TO US._x005F_x000D_
-}
</t>
  </si>
  <si>
    <t xml:space="preserve">MT700
{1:F01HABBPKKAXTIC9999999999}{2:I700DEUTIDJAXXXXN}{4:_x005F_x000D_
:27:1/1_x005F_x000D_
:40A:IRREVOCABLE_x005F_x000D_
:20:ILC07861037219PK_x005F_x000D_
:31C:191231_x005F_x000D_
:40E:UCP LATEST VERSION_x005F_x000D_
:31D:200205 INDONESIA_x005F_x000D_
:50:NADEEM TEXTILE MILLS LTD_x005F_x000D_
801-804. LAKSON SQUARE BUILDING_x005F_x000D_
NO. 3, SARWAR SHAHEED ROAD,_x005F_x000D_
KARACHI, PAKISTAN_x005F_x000D_
:59:PT INDORAMA POLYCHEM INDONESIA_x005F_x000D_
JL. DESA KEMBANG KUNING, KECAMATAN_x005F_x000D_
JATILUHUR, PURWAKARTA (JAWA BARAT),_x005F_x000D_
INDONESIA_x005F_x000D_
:32B:USD90000,00_x005F_x000D_
:39A:05/05_x005F_x000D_
:41D:Any bank in Indonesia_x005F_x000D_
BY PAYMENT_x005F_x000D_
:42C:SIGHT_x005F_x000D_
:42D:HABIB BANK LIMITED_x005F_x000D_
PAKISTAN_x005F_x000D_
:43P:ALLOWED_x005F_x000D_
:43T:ALLOWED_x005F_x000D_
:44E:ANY INDONESIA SEAPORT_x005F_x000D_
:44F:KARACHI PORT, PAKISTAN_x005F_x000D_
:44C:200115_x005F_x000D_
:45A:CFR KARACHI PORT, PAKISTAN_x005F_x000D_
QTY : 100,000 KGS 100% POLYESTER STAPLE FIBER 1.2D X 38MM SDRW_x005F_x000D_
GRADE A ''NOT CARDED, NOT COMBED OR OTHERWISE PROCESSED FOR_x005F_x000D_
SPINNING'', AT USD 0.90 PER KG, AS PER BENEFICIARY'S PROFORMA_x005F_x000D_
INVOICE NO. PI/PSF/IND/927 DATED 14.12.2019_x005F_x000D_
:46A:(1) BENEFICIARY'S MANUALLY SIGNED ORIGINAL COMMERCIAL INVOICES_x005F_x000D_
MADE OUT IN THE NAME OF APPLICANT AND IN THE CURRENCY OF CREDIT_x005F_x000D_
IN TRIPLICATE CERTIFYING MERCHANDISE TO BE OF INDONESIA ORIGIN._x005F_x000D_
(2) FULL SET OF CLEAN SHIPPED ON BOARD OCEAN BILLS OF LADING_x005F_x000D_
(COMPRISING NOT LESS THAN THREE ORIGINALS) DRAWN OR ENDORSED TO_x005F_x000D_
THE ORDER OF 'HABIB BANK LIMITED, PAKISTAN' SHOWING FREIGHT_x005F_x000D_
PREPAID AND MARKED NOTIFY APPLICANT AND OURSELVES._x005F_x000D_
(3) DETAILED PACKING LIST_x005F_x000D_
(4) CERTIFICATE FROM SHIPPING COMPANY OR THEIR AUTHORIZED AGENTS_x005F_x000D_
STATING THAT THE CARRYING VESSEL IS COVERED UNDER INSTITUTE_x005F_x000D_
CLASSIFICATION CLAUSE PER LLOYDS 101 OR EQUIVALENT._x005F_x000D_
(5) INSURANCE COVERED BY APPLICANT. ALL SHIPMENTS UNDER THIS_x005F_x000D_
CREDIT MUST BE ADVISED BY THE BENEFICIARY ON THE SAME DAY OF_x005F_x000D_
SHIPMENT DIRECT TO M/S. ADAMJEE INSURANCE COMPANY LIMITED,_x005F_x000D_
ADAMJEE HOUSE, I.I.CHUNDRIGAR ROAD, P.O. BOX 4850, KARACHI,_x005F_x000D_
PAKISTAN BY EMAIL:MARINE.HO@ADAMJEEINSURANCE.COM AND TO APPLICANT_x005F_x000D_
BY EMAIL AT: IMPORTS@NADEEM.COM.PK REFERRING TO COVER NOTE NUMBER_x005F_x000D_
CN-1219-203008-M03-001240 GIVING FULL DETAIL OF SHIPMENT(S)._x005F_x000D_
COPIES OF SUCH SHIPMENT ADVICES MUST ACCOMPANY DOCUMENTS._x005F_x000D_
:47A:(1) PLUS / MINUS 5 PERCENT TOLERANCE ALLOWED IN QUANTITY AND_x005F_x000D_
AMOUNT_x005F_x000D_
(2) ALL DOCUMENTS MUST INDICATE THIS DOCUMENTARY CREDIT NUMBER._x005F_x000D_
(3) GOODS ARE IMPORTABLE UNDER THE FOLLOWING IMPORTER'S H.S.CODE_x005F_x000D_
AND IMPORTER'S N.T.N. WHICH SHOULD APPEAR ON INVOICES AND BILL OF_x005F_x000D_
LADING._x005F_x000D_
(+) H.S.CODE NUMBER(S) 5503.2010_x005F_x000D_
(+) IMPORTER'S N.T.N. 0698343-0_x005F_x000D_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NOT ALLOWED._x005F_x000D_
(8) FIELD 41A, READ AS 'BY NEGOTIATION' INSTEAD OF 'BY PAYMENT'._x005F_x000D_
(9) NEGOTIATION UNDER RESERVE / GUARANTEE NOT ALLOWED._x005F_x000D_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OUTSIDE PAKISTAN_x005F_x000D_
INCLUDING REIMBURSEMENT AND_x005F_x000D_
CONFIRMATION CHARGES ARE ON_x005F_x000D_
BENEFICIARY'S ACCOUNT._x005F_x000D_
:48:21/DAYS 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:57D:MUFG BANK LTD., INDONESIA_x005F_x000D_
SWIFT : BOTKIDJAXXX_x005F_x000D_
A/C NO. 665984745_x005F_x000D_
:72Z:(+) KINDLY ACKNOWLEDGE RECEIPT OF_x005F_x000D_
THIS L/C._x005F_x000D_
-}
</t>
  </si>
  <si>
    <t xml:space="preserve">MT700
{1:F01HABBPKKAXTIC9999999999}{2:I700HABBTRISXXXXN}{4:_x005F_x000D_
:27:1/1_x005F_x000D_
:40A:IRREVOCABLE_x005F_x000D_
:20:ILC17411065319PK_x005F_x000D_
:31C:191231_x005F_x000D_
:40E:UCP LATEST VERSION_x005F_x000D_
:31D:200324TURKEY_x005F_x000D_
:50:INTERNATIONAL A AND A _x005F_x000D_
IMPORTERS SHOP/OFFICE NO. 1,_x005F_x000D_
1ST FLOOR, MALWADA PLAZA,_x005F_x000D_
7-CIRCULAR ROAD , LAHORE PAKISTAN._x005F_x000D_
:59:SISECAM DIS TICARET  A.S_x005F_x000D_
ICMELER MH D-100 KARAYOLU_x005F_x000D_
CAD NO.44-A 34947 TUZIA_x005F_x000D_
ISTANBUL TURKEY_x005F_x000D_
:32B:USD45000,00_x005F_x000D_
:41A:HABBTRISXXX_x005F_x000D_
BY PAYMENT_x005F_x000D_
:42C:SIGHT_x005F_x000D_
:42A:HABBTRISXXX_x005F_x000D_
:43P:NOT ALLOWED_x005F_x000D_
:43T:ALLOWED_x005F_x000D_
:44E:ANY SEAPORT IN TURKEY_x005F_x000D_
:44F:KARACHI SEAPORT, PAKISTAN_x005F_x000D_
:44C:200309_x005F_x000D_
:45A:CFR KARACHI SEAPORT, PAKISTAN_x005F_x000D_
QTY: 18 MTS CHROMIC ACID AT USD: 2500 PER MT,_x005F_x000D_
AS PER BENEFICIARY'S PROFORMA INVOICE NO. AA-CA-01-20 DATED:_x005F_x000D_
19-12-2019._x005F_x000D_
:46A:(1) BENEFICIARY'S SIGNED ORIGINAL COMMERCIAL INVOICES MADE OUT IN_x005F_x000D_
THE NAME OF APPLICANT AND IN THE CURRENCY OF CREDIT IN TRIPLICATE_x005F_x000D_
CERTIFYING MERCHANDISE TO BE OF TURKEY ORIGIN._x005F_x000D_
(2) FULL SET OF CLEAN SHIPPED ON BOARD OCEAN BILLS OF LADING_x005F_x000D_
COMPRISING FULL SET 3/3 ORIGINAL DRAWN OR ENDORSED TO THE ORDER_x005F_x000D_
OF HABIB BANK LIMITED SHOWING FREIGHT PREPAID AND MARKED NOTIFY_x005F_x000D_
APPLICANT AND 'HABIB BANK LIMITED, PANORAMA COMMERCIAL CENTRE,_x005F_x000D_
SHAHRAH-E-QUAIDE-AZAM,_x005F_x000D_
LAHORE, PAKISTAN'._x005F_x000D_
(3) PACKING LIST._x005F_x000D_
(4) BENEFICIARY'S CERTIFICATE REQUIRED WITH CONSIGNMENT THAT_x005F_x000D_
COPIES OF PACKING LIST AND INVOICE HAVE BEEN ENCLOSED WITH THE_x005F_x000D_
CONSIGNMENT._x005F_x000D_
(5) COPIES OF SHIPMENT ADVICES TO THE INSURANCE COMPANY AND_x005F_x000D_
APPLICANT AS PER FIELD 47A CLAUSE NO.1._x005F_x000D_
(6) CERTIFICATE OF ANALYSIS REQUIRED ._x005F_x000D_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ON THE SAME DAY OF_x005F_x000D_
SHIPMENT DIRECT TO M/S. RELIANCE INSURANCE COMPANY LIMITED_x005F_x000D_
RELIANCE INSURANCE HOUSE 181-A, SINDHI MUSLIM CO-OPERATIVE_x005F_x000D_
HOUSING SOCIETY, P.O.BOX NO.13356, KARACHI-74400, PAKISTAN FAX_x005F_x000D_
NO.0092-21-34539412 REFERRING TO INSURANCE COVER NOTE NO. 0111255_x005F_x000D_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2819.1000_x005F_x000D_
(+) IMPORTER'S N.T.N. 4228527-5_x005F_x000D_
(5) STALE/CLAUSED/SHORT FORM/BLANK BACK/CHARTER PARTY BILL OF_x005F_x000D_
LADING/NON-NEGOTIABLE SEA WAY BILL NOT ACCEPTABLE._x005F_x000D_
(6) HOUSE/FORWARDERS BILL OF LADING NOT ALLOWED._x005F_x000D_
(7) IN FIELD 41D TO READ AS ''BY NEGOTIATION'' INSTEAD OF ''BY_x005F_x000D_
PAYMENT''._x005F_x000D_
:71D:ALL BANK CHARGES INCLUDING_x005F_x000D_
REIMBURSEMENT AND AND CONFIRMATION_x005F_x000D_
CHARGES OUTSIDE PAKISTAN ARE ON_x005F_x000D_
BENEFICIARY'S ACCOUNT._x005F_x000D_
:48:21/DAYS FROM DATE OF B/L_x005F_x000D_
:49:CONFIRM_x005F_x000D_
:58A:HABBTRISXXX_x005F_x000D_
:53A:CITIUS33XXX_x005F_x000D_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CONFIRMATION  TO BE ADDED AFTER_x005F_x000D_
RECEIVING CONFIRMATION CHARGES FROM_x005F_x000D_
BENEFICIARY._x005F_x000D_
-}
</t>
  </si>
  <si>
    <t xml:space="preserve">MT700
{1:F01HABBPKKAXTIC9999999999}{2:I700CITIMYKLXXXXN}{4:_x005F_x000D_
:27:1/1_x005F_x000D_
:40A:IRREVOCABLE_x005F_x000D_
:20:ILC12421071919PK_x005F_x000D_
:31C:191231_x005F_x000D_
:40E:UCP LATEST VERSION_x005F_x000D_
:31D:200229MALAYSIA_x005F_x000D_
:50:SWERA TRADERS PVT LIMITED_x005F_x000D_
1-A NEW MUSLIM TOWN_x005F_x000D_
LAHORE-PAKISTAN_x005F_x000D_
:59:IOI GLOBAL SERVICES SDN BHD_x005F_x000D_
LEVEL 28, IOI CITY TOWER 2,_x005F_x000D_
LEBUH IRC, IOI RESORT CITY,_x005F_x000D_
62502 PUTRAJAYA, MALAYSIA_x005F_x000D_
:32B:USD342500,00_x005F_x000D_
:41D:Any bank in Malaysia_x005F_x000D_
BY PAYMENT_x005F_x000D_
:42C:SIGHT_x005F_x000D_
:42D:HABIB BANK LIMITED,_x005F_x000D_
CORPORATE CENTRE BRANCH_x005F_x000D_
102/103, UPPER MALL_x005F_x000D_
LAHORE - PAKISTAN._x005F_x000D_
:43P:NOT ALLOWED_x005F_x000D_
:43T:NOT ALLOWED_x005F_x000D_
:44E:ANY MALAYSIAN SEAPORT_x005F_x000D_
:44F:PORT QASIM, PAKISTAN_x005F_x000D_
:44C:200131_x005F_x000D_
:45A:CFR PORT QASIM, PAKISTAN_x005F_x000D_
QTY: 500 M.TONS RBD PALM OLEIN IN BULK AT USD: 685.00 M.TON_x005F_x000D_
AS PER BENEFICIARY'S SALES CONTRACT NO. S16642/2001 DATED_x005F_x000D_
21-NOV-2019_x005F_x000D_
:46A:(1) BENEFICIARY'S MANUALLY SIGNED ORIGINAL COMMERCIAL INVOICES_x005F_x000D_
MADE OUT IN THE NAME OF APPLICANT AND IN THE CURRENCY OF CREDIT_x005F_x000D_
IN_x005F_x000D_
OCTUPLICATE CERTIFYING MERCHANDISE TO BE OF MALAYSIA ORIGIN._x005F_x000D_
(2) FULL SET OF CLEAN SHIPPED ON BOARD OCEAN BILLS OF LADING_x005F_x000D_
(COMPRISING NOT LESS THAN THREE ORIGINALS) DRAWN OR ENDORSED TO_x005F_x000D_
THE ORDER_x005F_x000D_
OF HABIB BANK LIMITED SHOWING FREIGHT PAYABLE AS PER CHARTERED_x005F_x000D_
PARTY AND MARKED NOTIFY APPLICANT AND 'HABIB BANK LIMITED,_x005F_x000D_
CORPORATE_x005F_x000D_
CENTRE UPPER MALL 102-103 LAHORE, PAKISTAN'._x005F_x000D_
(3) CERTIFICATE FROM THE BENEFICIARY TO THE FACT THAT THE RBD_x005F_x000D_
PALM OIL IS AS PER RESPECTIVE SPECIFICATIONS OF PORAM AND FIT FOR_x005F_x000D_
HUMAN_x005F_x000D_
CONSUMPTION AND CONTENTS ARE FREE FROM PRODUCTS OF HARAM ANIMALS._x005F_x000D_
(4) CERTIFICATE FROM THE BENEFICIARY TO THE FACT THAT THE_x005F_x000D_
IMPORTED CONSIGNMENT DOES NOT CONTAIN PRODUCT/BY PRODUCTS OF_x005F_x000D_
PIGS, HOGS,_x005F_x000D_
BOARS AND SWINES._x005F_x000D_
(5) COPIES OF SHIPMENT ADVICES TO THE INSURANCE COMPANY AND_x005F_x000D_
APPLICANT AS PER FIELD 47A CLAUSE NO.1_x005F_x000D_
(6) CERTIFICATE BY ANY RECOGNIZED INDEPENDENT APPROVED SURVEYING_x005F_x000D_
COMPANY CERTIFYING LOADED QUALITY AND WEIGHT IS TO BE PROVIDED._x005F_x000D_
(7) BENEFICIARY MUST SEND N/N DOCUMENTS I.E. INVOICE, BILL OF_x005F_x000D_
LADING AND CERTIFICATES TO APPLICANT ON E-MAIL ADDRESS_x005F_x000D_
HUNZA(AT)CYBER.NET.PK_x005F_x000D_
AFTER SHIPMENT AND PROOF OF E-MAIL IS REQUIRED ALONG WITH_x005F_x000D_
SHIPPING DOCUMENTS._x005F_x000D_
(9) CERTIFICATE OF ORIGIN IN PRESCRIBED FORM (ORIGINAL, DUPLICATE_x005F_x000D_
AND TRIPLICATE) ISSUED BY THE DESIGNATED MALAYSIAN GOVERNMENT_x005F_x000D_
AUTHORITY_x005F_x000D_
IN THE PURCHASE OF THE MALAYISA-PAKISTAN CLOSER ECONOMIC_x005F_x000D_
PARTNERSHIP AGREEMENT MPCEPA MUST SEND TO INDENTOR AFTER_x005F_x000D_
SHIPMENT._x005F_x000D_
(10) BENEFICIARYS CERTIFICATE IS REQUIRED TO THE EFFECT THAT_x005F_x000D_
GOODS IMPORTED ARE MEETING PAKISTANI STANDARD OF QUALITY._x005F_x000D_
(11) BENEFICIARY MUST SEND NON-NEGOTIABLE DOCUMENTS I.E. INVOICE,_x005F_x000D_
BILL OF LADING AND CERTIFICATES TO APPLICANT ON_x005F_x000D_
EMAIL:HUNZA(AT)CYBER.NET.PK AFTER SHIPMENT AND PROOF OF EMAIL_x005F_x000D_
MUST ACCOMPANY ORIGINAL SHIPPING DOCUMENTS._x005F_x000D_
._x005F_x000D_
+++ CONTINUED FROM FIELD 78 +++_x005F_x000D_
(+) WE SHALL ARRANGE REMITTANCE OF THE PROCEEDS TO YOU AS PER_x005F_x000D_
FIELD 47A CLAUSE NO.11 ON RECEIPT OF DOCUMENTS COMPLYING_x005F_x000D_
WITH THE TERMS OF THIS CREDIT CONFIRMING THAT THE DRAFT AMOUNT_x005F_x000D_
HAS BEEN ENDORSED ON THIS LETTER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 THESE_x005F_x000D_
CHARGES SHALL BE FOR THE BENEFICIARY'S ACCOUNT._x005F_x000D_
(+) ON THE DATE OF NEGOTIATION, NEGOTIATING BANK MUST ADVISE TO_x005F_x000D_
APPLICANT BANK ON SWIFT HABBPKKA242 BY AN AUTHENTICATED_x005F_x000D_
SWIFT MESSAGE GIVING FOLLOWING DETAILS OF NEGOTIATION_x005F_x000D_
(I) AMOUNT OF NEGOTIATION._x005F_x000D_
(II) QUANTITY SHIPPED._x005F_x000D_
(III) NAME OF VESSEL._x005F_x000D_
(IV) NUMBER AND DATE OF BILL OF LADING._x005F_x000D_
(V) L/C NUMBER AND NEGOTIATING BANK REFERENCE NUMBER._x005F_x000D_
:47A:(1) INSURANCE COVERED BY APPLICANT. ALL SHIPMENTS UNDER THIS_x005F_x000D_
CREDIT MUST BE ADVISED BY THE BENEFICIARY ON THE SAME DAY_x005F_x000D_
OF SHIPMENT DIRECT TO M/S. IGI INSURANCE LTD., 5 F.C.C SYED_x005F_x000D_
MARATIB ALI ROAD, GULBERG LAHORE, PAKISTAN AND TO APPLICANT_x005F_x000D_
REFERRING TO INSURANCE OPEN POLICY NUMBER 2019/08/LHRMlMDO04569_x005F_x000D_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1511.9030_x005F_x000D_
(+) IMPORTER'S N.T.N. 7136793-0_x005F_x000D_
(5) DOCUMENTS MUST BE PRESENTED FOR NEGOTIATION FOR FULL INVOICE_x005F_x000D_
VALUE OF SHIPMENT._x005F_x000D_
(6) ALL DRAFTS UNDER THIS CREDIT MUST BE MARKED DRAWN UNDER HABIB_x005F_x000D_
BANK LIMITED CREDIT NUMBER ILC12421071919PK MUST ACCOMPANY THE_x005F_x000D_
DOCUMENTS._x005F_x000D_
(7) HOUSE/FORWARDERS BILL OF LADING NOT ALLOWED._x005F_x000D_
(8) STALE/CLAUSED/SHORT FORM / BLANK BACK BILL OF LADING /_x005F_x000D_
NON-NEGOTIABLE SEA WAY BILL NOT ACCEPTABLE._x005F_x000D_
(9) COMMINGLING WITH THE SAME QUALITY IS ALLOWED._x005F_x000D_
(10) TANKER/CHARTER PARTY B/L IS ACCEPTABLE._x005F_x000D_
(11) GOODS ARE IMPORTABLE ON THE BASIS OF LANDED WEIGHT AND_x005F_x000D_
QUALITY AT DISCHARGE PORT AND PAYMENT SHALL BE MADE TO THE_x005F_x000D_
BENEFICIARY_x005F_x000D_
UPON RECEIPT OF CONFIRMATION LETTER DULY CERTIFIED BY THE_x005F_x000D_
APPLICANT._x005F_x000D_
(12) IN FIELD 41D TO BE READ AS 'BY NEGOTIATION' INSTEAD OF 'BY_x005F_x000D_
PAYMENT'_x005F_x000D_
(13) THIRD PARTY DOCUMENTS ARE ACCEPTABLE EXCEPT DRAFT AND_x005F_x000D_
INVOICE._x005F_x000D_
:71D:ALL BANK CHARGES INCLUDING_x005F_x000D_
REIMBURSEMENT CHARGES OUTSIDE_x005F_x000D_
PAKISTAN ARE ON BENEFICIARY'S_x005F_x000D_
ACCOUNT._x005F_x000D_
:48:30/DAYS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:72Z:(+) KINDLY ADVISE THIS L/C TO THE_x005F_x000D_
BENEFICIARY UNDER INTIMATION TO US._x005F_x000D_
-}
</t>
  </si>
  <si>
    <t xml:space="preserve">MT700
{1:F01HABBPKKAXTIC9999999999}{2:I700CITIKRSXXXXXN}{4:_x005F_x000D_
:27:1/1_x005F_x000D_
:40A:IRREVOCABLE_x005F_x000D_
:20:ILC07861046019PK_x005F_x000D_
:31C:191231_x005F_x000D_
:40E:UCPURR LATEST VERSION_x005F_x000D_
:31D:200315SOUTH KOREA_x005F_x000D_
:50:SAPPHIRE FIBRES LTD_x005F_x000D_
7-A/K MAIN BOULEVARD_x005F_x000D_
GULBERG II, LAHORE_x005F_x000D_
PAKISTAN_x005F_x000D_
:59:JLP CORPORATION_x005F_x000D_
363, SAMIL-DAERO, JUNG-GU_x005F_x000D_
SEOUL, KOREA_x005F_x000D_
:32B:USD24192,00_x005F_x000D_
:41D:Any bank in SOUTH KOREA_x005F_x000D_
BY PAYMENT_x005F_x000D_
:42C:SIGHT_x005F_x000D_
:42D:HABIB BANK LIMITED_x005F_x000D_
PAKISTAN._x005F_x000D_
:43P:ALLOWED_x005F_x000D_
:43T:ALLOWED_x005F_x000D_
:44E:ANY PORT IN SOUTH KOREA_x005F_x000D_
:44F:KARACHI SEAPORT, PAKISTAN_x005F_x000D_
:44C:200301_x005F_x000D_
:45A:CFR PORT QASIM / KARACHI SEAPORT, PAKISTAN_x005F_x000D_
QTY : 40.32 M.TONS GLACIAL ACETIC ACID 99.85% MIN TECH GRADE AT_x005F_x000D_
THE RATE OF USD 600.00 PER M.TON_x005F_x000D_
AS PER BENEFICIARY'S PROFORMA INVOICE NO. JLP19G-781 DATED_x005F_x000D_
05.12.2019_x005F_x000D_
:46A:(1) BENEFICIARY'S MANUALLY SIGNED ORIGINAL INVOICES MADE OUT IN_x005F_x000D_
THE NAME OF APPLICANT AND IN THE CURRENCY OF CREDIT IN_x005F_x000D_
OCTUPLICATE CERTIFYING MERCHANDISE TO BE OF SOUTH KOREA ORIGIN._x005F_x000D_
(2) FULL SET OF CLEAN SHIPPED ON BOARD MARINE BILLS OF LADING_x005F_x000D_
(COMPRISING NOT LESS THAN THREE ORIGINALS) MADE OUT OR  ENDORSED_x005F_x000D_
TO THE ORDER OF HABIB BANK LIMITED SHOWING FREIGHT PREPAID AND_x005F_x000D_
MARKED NOTIFY APPLICANT AND OURSELVES AND SHOULD NOT BE DATED_x005F_x000D_
PRIOR TO THE DATE OF THIS LETTER OF CREDIT._x005F_x000D_
(3) PACKING LIST IN 03 COPIES._x005F_x000D_
(4) INSURANCE COVERED BY APPLICANT. ALL SHIPMENTS UNDER THIS_x005F_x000D_
CREDIT MUST BE ADVISED BY THE BENEFICIARY WITHIN FIVE WORKING_x005F_x000D_
DAYS FROM DATE OF SHIPMENT DATE DIRECT TO M/S. ADAMJEE INSURANCE_x005F_x000D_
CO. LTD., 5TH FLOOR, MACKVOLK BLDG. I.I.CHUNDRIGAR ROAD, KARACHI,_x005F_x000D_
PAKISTAN EMAIL: MARINE.HO@ADAMJEEINSURANCE.COM,_x005F_x000D_
TAHIR.BASHIR@ADAMJEEINSURANCE.COM AND TO APPLICANT EMAIL:_x005F_x000D_
SAQIB.KHAN@SAPPHIRETEXTILES.COM.PK,_x005F_x000D_
SHEHERYAR.YOUSAF@SAPPHIRETEXTILES.COM.PK REFERRING TO OPEN POLICY_x005F_x000D_
NUMBER PL-0918-201001-M05-007335 GIVING FULL DETAIL OF_x005F_x000D_
SHIPMENT(S).COPIES OF SUCH SHIPMENT ADVICES MUST ACCOMPANY_x005F_x000D_
DOCUMENTS._x005F_x000D_
(5) BENEFICIARY TO DISPATCH COMPLETE SET OF NON-NEGOTIABLE_x005F_x000D_
SHIPPING DOCUMENTS TO APPLICANT DIRECTLY BY COURIER AND_x005F_x000D_
BENEFICIARY CERTIFICATE TO ACCOMPANY ORIGINAL DOCUMENTS._x005F_x000D_
(6) PACKING LIST AND INVOICE MUST BE ENCLOSED IN EACH CONTAINER /_x005F_x000D_
BOX WITH CONSIGNMENT._x005F_x000D_
(7) BENEFICIARY'S CERTIFICATE CERTIFYING THAT THE GOODS UNDER_x005F_x000D_
THIS LC DOES NOT CONTAIN BENZIDINE NOR ITS CONTENT THEREOF._x005F_x000D_
:47A:(1) SHIPMENT MUST BE EFFECTED ON CONTAINERIZED VESSEL NOT OVER 15_x005F_x000D_
YEARS OF AGE._x005F_x000D_
(2) INVOICES EXCEEDING THIS CREDIT AMOUNT NOT ACCEPTABLE_x005F_x000D_
(3) ALL DOCUMENTS MUST INDICATE THIS DOCUMENTARY CREDIT NUMBER._x005F_x000D_
(4) GOODS ARE IMPORTABLE UNDER THE FOLLOWING H.S.CODE NUMBER AND_x005F_x000D_
IMPORTER'S N.T.N WHICH SHOULD APPEAR ON INVOICES._x005F_x000D_
(+) H.S.CODE NUMBER(S) 2915.2100_x005F_x000D_
(+) IMPORTER'S N.T.N 0676820-2_x005F_x000D_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 BILL OF LADING NOT ALLOWED._x005F_x000D_
(9) IN CASE OF CONTAINERIZED CONSIGNMENT B/L OR SHIPPING COMPANY_x005F_x000D_
CERTIFICATE MUST SHOW 21 DAYS FREE TIME FOR CONTAINER DETENTION._x005F_x000D_
(10) NEGOTIABLE SHIPPING DOCUMENTS TO BE DISPATCHED TO CTP HBL_x005F_x000D_
GLOBAL OPERATIONS THROUGH THE NEGOTIATING BANK BY COURIER SERVICE_x005F_x000D_
ON BENEFICIARY'S ACCOUNT._x005F_x000D_
(11) T.T REIMBURSEMENT IS ALLOWED AT BENEFICIARY'S COST._x005F_x000D_
(12) IN FIELD 41D, TO READ AS 'BY NEGOTIATION' INSTEAD OF 'BY_x005F_x000D_
PAYMENT'._x005F_x000D_
._x005F_x000D_
++++++++CONT'D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AUTHENTICATED_x005F_x000D_
SWIFT MESSAGE TO THE ISSUING BANK CONFIRMING THAT ALL TERMS AND_x005F_x000D_
CONDITIONS OF CREDIT HAVE BEEN STRICTLY COMPLIED WITH . THE SWIFT_x005F_x000D_
MESSAGE TO INDICATE THE AMOUNT OF REIMBURSEMENT CLAIMED WITH THE_x005F_x000D_
REIMBURSING BANK, VALUE DATE OF REIMBURSEMENT, NAME OF COURIER_x005F_x000D_
COMPANY, COURIER RECEIPT NUMBER, VESSEL NAME, VOYAGE NUMBER, DATE_x005F_x000D_
OF SHIPMENT, PORT OF LOADING AND DISCHARGE, CONTAINER NUMBER AND_x005F_x000D_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INCLUDING_x005F_x000D_
ADVISING, NEGOTIATING, CONFIRMATION_x005F_x000D_
AND REIMBURSEMENT CHARGES OUTSIDE_x005F_x000D_
PAKISTAN ARE ON BENEFICIARY'S_x005F_x000D_
ACCOUNT._x005F_x000D_
:48:15/DAYS FROM DATE OF B/L_x005F_x000D_
:49:MAY ADD_x005F_x000D_
:58A:CITIKRSXXXX_x005F_x000D_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+++++CONITNUED IN FIELD 47A+++++_x005F_x000D_
:72Z:(+) KINDLY ACKNOWLEDGE RECEIPT OF_x005F_x000D_
THIS L/C ALSO CONFIRM DATE OF_x005F_x000D_
ADVISE OF L/C._x005F_x000D_
(+) CONFIRMATION MAY BE ADDED AT_x005F_x000D_
BENEFICIARY'S REQUEST AND COST._x005F_x000D_
-}
</t>
  </si>
  <si>
    <t xml:space="preserve">MT700
{1:F01HABBPKKAXTIC9999999999}{2:I700EBILINBMXXXXN}{4:_x005F_x000D_
:27:1/1_x005F_x000D_
:40A:IRREVOCABLE_x005F_x000D_
:20:ILC22731057219PK_x005F_x000D_
:31C:191231_x005F_x000D_
:40E:UCP LATEST VERSION_x005F_x000D_
:31D:200325INDIA_x005F_x000D_
:50:LEADS PHARMA (PVT) LTD_x005F_x000D_
PLOT NO.81-A,_x005F_x000D_
ST.NO. 6, I-10/3,_x005F_x000D_
ISLAMABAD PAKISTAN_x005F_x000D_
:59:HEER PHARMA PVT LTD._x005F_x000D_
UNIT NO. 317 UNIQUE INDUSTRIAL _x005F_x000D_
ESTATE, OFF V.S.MARG, PRABHADEVI_x005F_x000D_
MUMBAI - 400 025 INDIA_x005F_x000D_
:32B:USD22975,00_x005F_x000D_
:41D:Any bank in India_x005F_x000D_
BY NEGOTIATION_x005F_x000D_
:42C:90 DAYS From B/L DATE_x005F_x000D_
:42D:HABIB BANK LIMITED_x005F_x000D_
PAKISTAN._x005F_x000D_
:43P:NOT ALLOWED_x005F_x000D_
:43T:ALLOWED_x005F_x000D_
:44E:ANY INDIAN SEAPORT_x005F_x000D_
:44F:KARACHI SEAPORT_x005F_x000D_
:44C:200310_x005F_x000D_
:45A:CFR KARACHI SEAPORT_x005F_x000D_
PHARMACEUTICAL RAW MATERIAL (THERAPEUTIC PRODUCT)_x005F_x000D_
QTY: 500 KG OXYCLOZANIDE AT USD 18 PER KG_x005F_x000D_
QTY: 150 KG CLOSANTEL BASE AT USD 51 PER KG_x005F_x000D_
QTY: 50 KG TOLDIMFOS SODIUM AT USD 34 PER KG_x005F_x000D_
QTY: 250 KG NICLOSAMIDE AT USD 18.5 PER KG_x005F_x000D_
AS PER INDENT NO. SY-API-1030 DATED 20.12.19 OF M/S SYNERGY API,_x005F_x000D_
LAHORE, PAKISTAN_x005F_x000D_
:46A:(1) BENEFICIARY'S MANUALLY SIGNED ORIGINAL COMMERCIAL INVOICES_x005F_x000D_
MADE OUT IN THE NAME OF APPLICANT AND IN THE CURRENCY OF CREDIT_x005F_x000D_
IN OCTUPLICATE CERTIFYING MERCHANDISE TO BE OF INDIA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ENCLOSED WITH THE_x005F_x000D_
CONSIGNMENT._x005F_x000D_
(5) BENEFICIARY'S CERTIFICATE TO THE EFFECT THAT GOODS HAVE_x005F_x000D_
MINIMUM 85 PERCENT SHELF LIFE AT THE TIME OF ARRIVAL IN PAKISTAN._x005F_x000D_
(6) INSURANCE COVERED BY APPLICANT. ALL SHIPMENTS UNDER THIS_x005F_x000D_
CREDIT MUST BE ADVISED BY THE BENEFICIARY ON THE SAME DAY OF_x005F_x000D_
SHIPMENT DIRECT TO M/S. THE UNITED INSURANCE COMPANY OF PAKISTAN_x005F_x000D_
LIMITED., UIG HOUSE: 2ND FLOOR, 6-D, UPPER MALL, LAHORE, PAKISTAN_x005F_x000D_
FAX NO. +92-42-35776486-87 / EMAIL:_x005F_x000D_
UICP(AT)THEUNITEDINSURANCE.COM AND TO APPLICANT REFERRING TO_x005F_x000D_
COVER NOTE NUMBER UIC/D/T001/0000100967/1219/159-0 GIVING FULL_x005F_x000D_
DETAIL OF SHIPMENT(S). COPIES OF SUCH SHIPMENT ADVICES MUST_x005F_x000D_
ACCOMPANY DOCUMENTS._x005F_x000D_
(7) FORM-3, FORM-7 AND CERTIFICATE OF ANALYSIS REQUIRED_x005F_x000D_
(8) BENEFICIARY'S MANUALLY SIGNED ADDITIONAL DRAFTS IN DUPLICATE_x005F_x000D_
TO BE DRAWN ON APPLICANT AT 90 DAYS FROM B/L DATE FOR FULL_x005F_x000D_
INVOICE VALUE OF SHIPMENT._x005F_x000D_
(9) BENEFICIARY'S CERTIFICATE REQUIRED THAT GOODS FALLS UNDER_x005F_x000D_
THERAPEUTIC ITEMS LIST._x005F_x000D_
:47A:(1) INVOICES EXCEEDING THIS CREDIT AMOUNT NOT ACCEPTABLE._x005F_x000D_
(2) ALL DOCUMENTS MUST INDICATE THIS DOCUMENTARY CREDIT NUMBER_x005F_x000D_
(3) GOODS ARE IMPORTABLE UNDER THE FOLLOWING H.S.CODES AND_x005F_x000D_
IMPORTER'S N.T.N WHICH SHOULD APPEAR ON INVOICES._x005F_x000D_
(+) H.S CODE NUMBER (S) 2924.2990, 2928.0090, 2931.9090_x005F_x000D_
(+) IMPORTER'S N.T.N. 0657202-2_x005F_x000D_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:48:15/DAYS FROM DATE OF B/L_x005F_x000D_
:49:WITHOUT_x005F_x000D_
:78:(+) AMOUNT OF EACH DRAWING MUST BE ENDORSED ON THIS LETTER OF_x005F_x000D_
CREDIT.(+)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YOU ON MATURITY DATE ONLY PROVIDED THAT ORIGINAL_x005F_x000D_
DOCUMENTS COMPLYING WITH THE TERMS OF THIS CREDIT CONFIRMING THAT_x005F_x000D_
THE DRAFT AMOUNT HAS BEEN ENDORSED ON THIS LETTER OF CREDIT._x005F_x000D_
:57D:BANK OF INDIA _x005F_x000D_
WORLI BRANCH INDIA _x005F_x000D_
SWIFT: BKIDINBBWRN_x005F_x000D_
:72Z:(+) KINDLY ADVISE THIS L/C UNDER_x005F_x000D_
INTIMATION TO US._x005F_x000D_
(+) LC OPENING IN ACU ARRANGEMENT._x005F_x000D_
TREAT USD AS ACU DOLLAR._x005F_x000D_
-}
</t>
  </si>
  <si>
    <t xml:space="preserve">MT700
{1:F01HABBPKKAXTIC9999999999}{2:I700CITIUS33XXXXN}{4:_x005F_x000D_
:27:1/1_x005F_x000D_
:40A:IRREVOCABLE_x005F_x000D_
:20:ILC07861067219PK_x005F_x000D_
:31C:191231_x005F_x000D_
:40E:UCPURR LATEST VERSION_x005F_x000D_
:31D:200221 U.S.A._x005F_x000D_
:50:INDUS DYEING AND MFG. CO. LTD._x005F_x000D_
508, 5TH FLOOR, BEAUMONT PLAZA_x005F_x000D_
BEAUMONT ROAD, CIVIL LINES_x005F_x000D_
QUARTERS KARACHI - PAKISTAN_x005F_x000D_
:59:CARGILL COTTON, A BUSINESS UNIT _x005F_x000D_
OF CARGILL INCORPORATED, 7101 _x005F_x000D_
GOODLETT FARMS PARKWAY _x005F_x000D_
CORDOVA TENNESSEE 38016, U.S.A._x005F_x000D_
:32B:USD326898,09_x005F_x000D_
:39A:03/03_x005F_x000D_
:41A:CITIUS33XXX_x005F_x000D_
BY PAYMENT_x005F_x000D_
:42C:SIGHT_x005F_x000D_
:42D:HABIB BANK LIMITED_x005F_x000D_
PAKISTAN_x005F_x000D_
:43P:ALLOWED_x005F_x000D_
:43T:ALLOWED_x005F_x000D_
:44E:ANY BRAZILIAN PORT_x005F_x000D_
:44F:KARACHI / PORT QASIM, PAKISTAN_x005F_x000D_
:44C:200131_x005F_x000D_
:45A:CFR KARACHI / PORT QASIM, PAKISTAN_x005F_x000D_
QTY : 440,920 LBS BRAZILIAN RAW COTTON_x005F_x000D_
ANY BRAZILIAN GROWTH_x005F_x000D_
CROP YEAR : 2019 CROP_x005F_x000D_
GRADE : MIDDLING, STAPLE 1-1/16''_x005F_x000D_
MICRONAIRE : 3.5 - 4.9 NCL_x005F_x000D_
STRENGTH (GPT) : 27.00 MINIMUM , 28.0 AVERAGE_x005F_x000D_
AT U.S. CENTS 74.14 PER LB, AS PER BENEFICIARY'S PROFORMA INVOICE_x005F_x000D_
NO. S12014.A01 DATED : 23.12.2019_x005F_x000D_
:46A:(1) BENEFICIARY'S SIGNED ORIGINAL COMMERCIAL INVOICES MADE OUT IN_x005F_x000D_
THE NAME OF APPLICANT AND IN THE CURRENCY OF CREDIT IN_x005F_x000D_
OCTUPLICATE CERTIFYING MERCHANDISE TO BE OF BRAZIL ORIGIN._x005F_x000D_
(2) FULL SET OF CLEAN SHIPPED ON BOARD OCEAN BILLS OF LADING_x005F_x000D_
(COMPRISING NOT LESS THAN THREE ORIGINALS) DRAWN OR ENDORSED TO_x005F_x000D_
THE ORDER OF 'HABIB BANK LIMITED, PAKISTAN' SHOWING FREIGHT_x005F_x000D_
PREPAID AND MARKED NOTIFY APPLICANT._x005F_x000D_
(3) DETAILED PACKING LIST SHOWING NET AND GROSS WEIGHT OF EACH_x005F_x000D_
BALE._x005F_x000D_
(4) INSURANCE COVERED BY APPLICANT. ALL SHIPMENTS UNDER THIS_x005F_x000D_
CREDIT MUST BE ADVISED BY THE BENEFICIARY ON THE SAME DAY OF_x005F_x000D_
SHIPMENT DIRECT TO M/S. ADAMJEE INSURANCE CO., LTD., 6TH FLOOR,_x005F_x000D_
ADAMJEE HOUSE, I.I.CHUNDRIGAR ROAD, P.O. BOX 4850, KARACHI,_x005F_x000D_
PAKISTAN FAX NO.(092-21) 32461610,_x005F_x000D_
EMAIL:MARINE.HO@ADAMJEEINSURANCE.COM AND TO APPLICANT EMAIL :_x005F_x000D_
HAIDER@INDUS-GROUP.COM REFERRING TO COVER NOTE NUMBER_x005F_x000D_
CN-1219-201001-M03-001933 GIVING FULL DETAIL OF SHIPMENT(S)._x005F_x000D_
COPIES OF SUCH SHIPMENT ADVICES MUST ACCOMPANY DOCUMENTS._x005F_x000D_
(5) PHYTOSANITARY CERTIFICATE ISSUED BY COMPETENT AUTHORITY IN_x005F_x000D_
THE COUNTRY OF ORIGIN MUST ACCOMPANY ORIGINAL DOCUMENTS._x005F_x000D_
:47A:(1) PLUS/MINUS 03 PERCENT TOLERANCE ALLOWED IN QUANTITY AND_x005F_x000D_
AMOUNT._x005F_x000D_
(2) ALL DOCUMENTS EXCEPT CERTIFICATE OF ORIGIN AND PHYTOSANITARY_x005F_x000D_
CERTIFICATE MUST INDICATE THIS DOCUMENTARY CREDIT NUMBER._x005F_x000D_
(3) GOODS ARE IMPORTABLE UNDER THE FOLLOWING IMPORTER'S H.S.CODE_x005F_x000D_
AND IMPORTER'S N.T.N. WHICH SHOULD APPEAR ON INVOICES AND BILL OF_x005F_x000D_
LADING._x005F_x000D_
(+) H.S.CODE NUMBER(S) 5201.0060_x005F_x000D_
(+) IMPORTER'S N.T.N. 08042691_x005F_x000D_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NOT ALLOWED._x005F_x000D_
(8) THIRD PARTY DOCUMENTS ACCEPTABLE EXCEPT COMMERCIAL INVOICE_x005F_x000D_
AND BILL OF EXCHANGE._x005F_x000D_
(9) FIELD 41D, READ AS 'BY NEGOTIATION' INSTEAD OF 'BY PAYMENT'._x005F_x000D_
(10) SHIPPING DOCUMENTS LIKE INVOICE, PACKING LIST, BILL OF_x005F_x000D_
LADING AND PHYTOSANITARY CERTIFICATE TO BE SENT TO APPLICANT BY_x005F_x000D_
FAX NO. (92-2135693593-94) OR BY EMAIL AT INFO@INDUS-GROUP.COM_x005F_x000D_
IMMEDIATELY AFTER SHIPMENT._x005F_x000D_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(12) THERE SHOULD BE 14 DAYS FREE TIME FOR CONTAINER DETENTION AT_x005F_x000D_
PORT OF DISCHARGE. THIS SHOULD BE MENTIONED ON THE BILL OF LADING_x005F_x000D_
OR SHIPPING COMPANY CERTIFICATE._x005F_x000D_
(13) COTTON SHOULD BE COMPLETELY GINNED._x005F_x000D_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:71D:ALL BANK CHARGES OUTSIDE PAKISTAN_x005F_x000D_
INCLUDING REIMBURSEMENT AND_x005F_x000D_
CONFIRMATION CHARGES ARE ON_x005F_x000D_
BENEFICIARY'S ACCOUNT._x005F_x000D_
:48:21/DAYS FROM B/L DATE_x005F_x000D_
:49:MAY ADD_x005F_x000D_
:58A:CITIUS33XXX_x005F_x000D_
:53A:CITIUS33XXX_x005F_x000D_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CTP._x005F_x000D_
(+) NEGOTIATION/PAYMENT AGAINST DISCREPANT DOCUMENTS UNDER_x005F_x000D_
RESERVE OR AGAINST AN INDEMNITY PROHIBITED._x005F_x000D_
+++++CONTINUED IN FIELD 47A+++++++_x005F_x000D_
:72Z:(+) KINDLY ACKNOWLEDGE RECEIPT OF_x005F_x000D_
THIS L/C._x005F_x000D_
(+) CONFIRMATION MAY BE ADDED ON_x005F_x000D_
BENEFICIARY'S COST AND REQUEST._x005F_x000D_
-}
</t>
  </si>
  <si>
    <t xml:space="preserve">MT700
{1:F01HABBPKKAXTIC9999999999}{2:I700NBOKKWKWXXXXN}{4:_x005F_x000D_
:27:1/1_x005F_x000D_
:40A:IRREVOCABLE_x005F_x000D_
:20:ILC07861071519PK_x005F_x000D_
:31C:191231_x005F_x000D_
:40E:UCPURR LATEST VERSION_x005F_x000D_
:31D:200220 KUWAIT_x005F_x000D_
:50:AMRELI STEELS LIMITED_x005F_x000D_
A-18, S.I.T.E._x005F_x000D_
KARACHI. PAKISTAN_x005F_x000D_
:59:METAL AND RECYCLING COMPANY _x005F_x000D_
K.S.C. P.O. BOX 4520 SAFAT, _x005F_x000D_
13045, KUWAIT_x005F_x000D_
:32B:USD310000,00_x005F_x000D_
:39A:10/10_x005F_x000D_
:41A:NBOKKWKWXXX_x005F_x000D_
BY PAYMENT_x005F_x000D_
:42C:SIGHT_x005F_x000D_
:42D:HABIB BANK LIMITED_x005F_x000D_
PAKISTAN_x005F_x000D_
:43P:ALLOWED_x005F_x000D_
:43T:ALLOWED_x005F_x000D_
:44E:ANY SEAPORT OF KUWAIT_x005F_x000D_
:44F:PORT QASIM, PAKISTAN_x005F_x000D_
:44C:200130_x005F_x000D_
:45A:CFR PORT QASIM, PAKISTAN_x005F_x000D_
QTY: 1,000 M/TONS SHREDDED REMELTABLE SHREDDED, AT THE RATE OF_x005F_x000D_
USD 310.00 PER M/TON, AS PER BENEFICIARY'S SALES CONTRACT NO._x005F_x000D_
MRC/SALES/EXPORT/2019/119 DATED 18.12.2019_x005F_x000D_
:46A:(1) BENEFICIARY'S MANUALLY SIGNED AND STAMPED ORIGINAL COMMERCIAL_x005F_x000D_
INVOICES MADE OUT IN THE NAME OF APPLICANT AND IN THE CURRENCY OF_x005F_x000D_
CREDIT IN THREE COPIES SHOWING CFR VALUE OF THE GOODS AND STATING_x005F_x000D_
WE CERTIFY THE GOODS HEREIN INVOICE CONFORM WITH BENEFICIARY'S_x005F_x000D_
SALES CONTRACT NO. MRC/SALES/EXPORT/2019/119 CERTIFYING_x005F_x000D_
(A) MERCHANDISE TO BE OF KUWAIT ORIGIN_x005F_x000D_
(B) L/C NO. AND H.S. CODE NO. 7204.4100_x005F_x000D_
(2) FULL SET OF CLEAN SHIPPED ON BOARD MARINE BILLS OF LADING_x005F_x000D_
(COMPRISING NOT LESS THAN THREE ORIGINALS) DRAWN ON OR ENDORSED_x005F_x000D_
TO THE ORDER OF HABIB BANK LIMITED, PAKISTAN SHOWING FREIGHT_x005F_x000D_
PREPAID AND MARKED NOTIFY APPLICANT AND OURSELVES._x005F_x000D_
(3) INSURANCE COVERED BY APPLICANT. ALL SHIPMENTS UNDER THIS_x005F_x000D_
CREDIT MUST BE ADVISED BY THE BENEFICIARY WITHIN TEN WORKING DAYS_x005F_x000D_
FROM THE DATE OF SHIPMENT DIRECT TO M/S. TPL DIRECT INSURANCE_x005F_x000D_
LIMITED, KARACHI, PAKISTAN BY FAX NO. 0092-21-35316033 OR EMAIL_x005F_x000D_
WASIM.AHMED@TPLINSURANCE.COM AND TO APPLICANT AT_x005F_x000D_
REHMAN.RAO@AMRELISTEELS.COM AND COMMERCIAL@AMRELISTEELS.COM_x005F_x000D_
REFERRING TO OPEN POLICY NO. KHI/MI/OPEN/CUSM/138121/009953/0219_x005F_x000D_
DATED 28.02.2019 GIVING FULL DETAIL OF SHIPMENT(S). COPIES OF_x005F_x000D_
SUCH SHIPMENT ADVICES MUST ACCOMPANY DOCUMENTS._x005F_x000D_
(4) PACKING LIST IN TRIPLICATE ORIGINAL PLUS TWO COPIES SHOWING_x005F_x000D_
NET WEIGHT WITH CONTAINER NUMBER AND SEAL NUMBER._x005F_x000D_
(5) A COMPLETE SET OF NON NEGOTIABLE DOCUMENTS TO BE SENT TO_x005F_x000D_
APPLICANT AFTER SHIPMENT BY COURIER. A CERTIFICATE TO THIS EFFECT_x005F_x000D_
MUST ACCOMPANY ORIGINAL DOCUMENTS._x005F_x000D_
(6) CERTIFICATE FROM SHIPPING COMPANY OR THEIR AUTHORIZED AGENTS_x005F_x000D_
CONFIRMING THAT THE CARRYING VESSEL IS_x005F_x000D_
A. REGULAR LINE_x005F_x000D_
B. COVERED UNDER INSTITUTE CLASSIFICATION CLAUSE_x005F_x000D_
C. GOODS ARE SHIPPED / TRANSSHIPPED ON VESSELS/AIR CRAFTS_x005F_x000D_
HONORING PAKISTANI LAWS AND REGULATIONS REGARDING VESSELS FLAG,_x005F_x000D_
SEAPORTS._x005F_x000D_
(7) BENEFICIARY'S CERTIFICATE CONFIRMING NO WAR MATERIAL, NO_x005F_x000D_
HAZARDOUS, RADIOACTIVE MATERIAL HAS BEEN SHIPPED._x005F_x000D_
(8) BILL OF LADING / SHIPPING CERTIFICATE TO CERTIFY THAT OR B/L_x005F_x000D_
MUST SHOW 14 DAYS FREE DETENTION TIME IN COUNTRY OF DESTINATION_x005F_x000D_
IS ALLOWED._x005F_x000D_
(9) BENEFICIARY'S CERTIFICATE CERTIFYING THAT THE SHIPMENT DOES_x005F_x000D_
NOT CONTAIN ANY HAZARDOUS MATERIALS, INCLUDING TOXIC CHEMICALS,_x005F_x000D_
RADIOACTIVE MATERIAL, MEDICAL WASTE AND ORGANIC MATTERS (WITH_x005F_x000D_
DANGER OF EPIDEMIC DISEASE). ANY AMMUNITION, ARMS, BOMBS, MINES,_x005F_x000D_
SHELLS, CARTRIDGES, ANY WAR MATERIAL, EXPLOSIVE SHELLS OR_x005F_x000D_
EXPLOSIVE MATERIALS USED OR UNUSED OR IN ANY OTHER FORM. ANY GAS_x005F_x000D_
CYLINDERS, CLOSED HOLLOW CONTAINERS, CLOSED END PIPES, CLOSED END_x005F_x000D_
TUBES AND CLOSED END SHELLS._x005F_x000D_
:47A:(1) PLUS/ MINUS 10 PERCENT TOLERANCE ALLOWED IN QUANTITY AND_x005F_x000D_
AMOUNT._x005F_x000D_
(2) ALL DOCUMENTS MUST INDICATE THIS DOCUMENTARY CREDIT NUMBER_x005F_x000D_
AND IMPORTERS NTN NO. 0709641-7_x005F_x000D_
(3) GOODS ARE IMPORTABLE UNDER THE FOLLOWING H.S. CODE AND_x005F_x000D_
IMPORTER'S N.T.N. WHICH SHOULD APPEAR ON INVOICES._x005F_x000D_
(+) H.S. CODE NUMBER(S) 7204.4100_x005F_x000D_
(+) IMPORTER'S N.T.N. 0709641-7_x005F_x000D_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 BILL OF LADING NOT ALLOWED._x005F_x000D_
(8) NAME, ADDRESS AND TELEPHONE/ FAX NOS. OF LOCAL SHIPPING AGENT_x005F_x000D_
AT PORT OF DISCHARGE MUST BE MENTIONED ON BILL OF LADING._x005F_x000D_
(9) ALL APPARENT SPELLING MISTAKES IN DOCUMENTS EXCEPT_x005F_x000D_
DESCRIPTION OF GOODS, QUALITY, UNIT PRICE, PAYMENT TERMS, AMOUNT,_x005F_x000D_
LAST DATE OF SHIPMENT AND B/L ACCEPTABLE._x005F_x000D_
(10) STRONGLY RECOMMENDED SHIPPING LINES ARE MAERSK LINE,_x005F_x000D_
SAFMARINE LINE, CMA CGM LINE, APL LINE OR MSC LINE. B/L MUST BE_x005F_x000D_
ISSUED BY ANY ONE OF THEM._x005F_x000D_
(11) THIRD PARTY DOCUMENTS ACCEPTABLE EXCEPT COMMERCIAL INVOICE_x005F_x000D_
AND DRAFT._x005F_x000D_
(12) SHIPMENT ON VESSELS UNDER FLAG OF SANCTIONED COUNTRIES NOT_x005F_x000D_
ALLOWED_x005F_x000D_
(13)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(14) IN FIELD 41D TO READ AS ''BY NEGOTIATION'' INSTEAD OF ''BY_x005F_x000D_
PAYMENT''._x005F_x000D_
(15) SHIPMENT / TRANSHIPMENT FROM PORTS OF SANCTIONED COUNTRIES_x005F_x000D_
NOT ALLOWED._x005F_x000D_
(16) NEGOTIATION UNDER RESERVE / GUARANTEE NOT ALLOWED._x005F_x000D_
(17) EACH SHIPMENT SHOULD NOT BE LESS THAN 10 CONTAINERS_x005F_x000D_
:71D:ALL BANK CHARGES OUTSIDE PAKISTAN_x005F_x000D_
INCLUDING REIMBURSEMENT CHARGES ARE_x005F_x000D_
ON BENEFICIARY'S ACCOUNT._x005F_x000D_
:48:21/DAYS FROM B/L DATE_x005F_x000D_
:49:MAY ADD_x005F_x000D_
:58A:NBOKKWKWXXX_x005F_x000D_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CONFIRMATION MAY BE ADDED AT_x005F_x000D_
BENEFICIARY'S REQUEST AND COST._x005F_x000D_
-}
</t>
  </si>
  <si>
    <t xml:space="preserve">MT700
{1:F01HABBPKKAXTIC9999999999}{2:I700HABBPKKAXTICN}{4:_x005F_x000D_
:27:1/1_x005F_x000D_
:40A:IRREVOCABLE_x005F_x000D_
:20:ILC50091039619PK_x005F_x000D_
:31C:191231_x005F_x000D_
:40E:UCP LATEST VERSION_x005F_x000D_
:31D:200320PAKISTAN_x005F_x000D_
:50:FAST CABLES LTD_x005F_x000D_
192 Y-COMMERCIAL AREA_x005F_x000D_
PHASE III, DHA LAHORE,_x005F_x000D_
PAKISTAN_x005F_x000D_
:59:MODERN WIRE AND CABLE _x005F_x000D_
INDUSTRIES PVT. LTD. _x005F_x000D_
FACTORY: F-94, S.I.T.E.., HUB _x005F_x000D_
RIVER ROAD KARACHI, PAKISTAN_x005F_x000D_
:32B:PKR19500000,00_x005F_x000D_
:39A:05/05_x005F_x000D_
:41D:Any bank in Pakistan_x005F_x000D_
BY NEGOTIATION_x005F_x000D_
:42C:90 DAYS From TRUCK RECEIPT DATE_x005F_x000D_
:42D:HABIB BANK LIMITED,_x005F_x000D_
NEW GARDEN TOWN BRANCH_x005F_x000D_
LAHORE - PAKISTAN._x005F_x000D_
:43P:ALLOWED_x005F_x000D_
:43T:ALLOWED_x005F_x000D_
:44E:ANY PLACE IN LAHORE_x005F_x000D_
:44F:FAST CABLES LTD FACTORY SITE, LAHORE, PAKISTAN_x005F_x000D_
:44C:200220_x005F_x000D_
:45A:CFR FAST CABLES LTD FACTORY SITE, LAHORE, PAKISTAN_x005F_x000D_
1- QTY: 100 M.TONS HOT DIP WIRE NO 10 AT PKR: 195000 PER M.TON_x005F_x000D_
INCLUDING 17 PCT SALES TAX_x005F_x000D_
AS PER BENEFICIARY'S PROFORMA INVOICE NO. MWCI/123/FCL DATED:_x005F_x000D_
09-DEC-2019._x005F_x000D_
:46A:(1) BENEFICIARY'S MANUALLY SIGNED ORIGINAL COMMERCIAL INVOICES_x005F_x000D_
MADE OUT IN THE NAME OF APPLICANT AND IN THE CURRENCY OF CREDIT_x005F_x000D_
IN TRIPLICATE CERTIFYING MERCHANDISE TO BE OF PAKISTAN ORIGIN._x005F_x000D_
(2) MANUALLY SIGNED TRUCK RECEIPT EVIDENCING THAT THE GOODS_x005F_x000D_
RECEIVED IN GOOD ORDER AND BEARING THIS LC NUMBER DRAWN TO_x005F_x000D_
THE ORDER OF HABIB BANK LTD., MARKED FREIGHT PREPAID AND NOTIFY_x005F_x000D_
L/C APPLICANT AND 'HABIB BANK LIMITED NEW GARDEN TOWN_x005F_x000D_
BRANCH LAHORE - PAKISTAN._x005F_x000D_
(3) COPIES OF SHIPMENT ADVICES TO THE INSURANCE COMPANY AND_x005F_x000D_
APPLICANT AS PER FIELD 47A CLAUSE NO.1._x005F_x000D_
(4) BENEFICIARY'S MANUALY SIGNED ADDITIONAL DRAFT IN DUPLICATE TO_x005F_x000D_
BE DRAWN ON APPLICANT AT 90 DAYS FROM TRUCK RECEIPT_x005F_x000D_
DATE FOR FULL INVOICE VALUE OF SHIPMENT._x005F_x000D_
(5) WITHHOLDING TAX EXEMPTION CERTIFICATE ISSUED BY FEDERAL BOARD_x005F_x000D_
OF REVENUE GOVERNMENT OF PAKISTAN IS REQUIRED OTHERWISE_x005F_x000D_
WITHHOLDING TAX WILL BE DEDUCTED AS PER PAYMENT INSTRUCTIONS._x005F_x000D_
._x005F_x000D_
+++ CONTINUE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DISCREPANCY FEE PKR:1740/- PER DISCREPANT DOCUMENTS ARE ON_x005F_x000D_
BENEFICIARY'S A/C._x005F_x000D_
:47A:(1) INSURANCE COVERED BY APPLICANT. ALL SHIPMENTS UNDER THIS_x005F_x000D_
CREDIT MUST BE ADVISED BY THE BENEFICIARY ON THE SAME DAY OF_x005F_x000D_
SHIPMENT_x005F_x000D_
DIRECT TO M/S. HABIB INSURANCE COMPANY LIMITED (WINDOW TAKAFUL_x005F_x000D_
OPERATIONS), 1ST FLOOR, HABIB SQUARE, M.A. JINNAH ROAD, KARACHI,_x005F_x000D_
PAKISTAN_x005F_x000D_
BY EMAIL: MURTAZA.HUSAIN(AT)HABIBINSURANCE.NET OR BY FAX NO._x005F_x000D_
092-21-32421600 AND TO APPLICANT BY_x005F_x000D_
EMAIL: MOHSINJAMSHED(AT)FASTCABLES.COMREFERRING TO INSURANCE_x005F_x000D_
MARINE PARTICIPANT DOCUMENTS NO. 2019/12/LAFTMILTDP00052 GIVING_x005F_x000D_
FULL_x005F_x000D_
DETAILS OF SHIPMENT(S). COPIES OF SUCH SHIPMENT ADVICES MUST_x005F_x000D_
ACCOMPANY DOCUMENTS._x005F_x000D_
(2) TOLERANCE OF PLUS AND MINUS 5 PCT IS ALLOWED IN TOTAL_x005F_x000D_
QUANTITY AND CREDIT AMOUNT._x005F_x000D_
(3) ALL DRAFTS UNDER THIS CREDIT MUST BE MARKED DRAWN UNDER HABIB_x005F_x000D_
BANK LIMITED CREDIT NUMBER_x005F_x000D_
(4) APPLICANT'S N.T.N. 3251950-8 MUST APPEAR ON INVOICES._x005F_x000D_
(5) ALL DOCUMENTS MUST INDICATE THIS DOCUMENTARY CREDIT NUMBER._x005F_x000D_
(6) DOCUMENTS MUST BE PRESENTED FOR NEGOTIATION FOR FULL INVOICE_x005F_x000D_
VALUE OF SHIPMENT._x005F_x000D_
(7) SHIPMENT DATE PRIOR TO DATE OF LC IS ACCEPTABLE._x005F_x000D_
(8) ALL APPARENT SPELLING ERRORS IN DOCUMENTS ARE ACCEPTABLE_x005F_x000D_
EXCEPT DESCRIPTION OF GOODS, UNIT PRICE, QUANTITY, AMOUNT,_x005F_x000D_
BENEF'S NAME,_x005F_x000D_
SHIPMENT AND EXPIRY DATES, COUNTRY OF ORIGIN AND T/R._x005F_x000D_
:71D:ALL BANK CHARGES INCLUDING _x005F_x000D_
DISCOUNTING CHARGES_x005F_x000D_
ARE ON BENEFICIARY'S A/C EXCEPT L/C_x005F_x000D_
OPENING CHARGES WHICH ARE_x005F_x000D_
ON APPLICANT'S ACCOUNT._x005F_x000D_
:48:30/DAYS FROM T/R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:57A:DUIBPKKAXXX_x005F_x000D_
:72Z:(+) KINDLY ADVISE THIS L/C UNDER_x005F_x000D_
INTIMATION TO US._x005F_x000D_
-}
</t>
  </si>
  <si>
    <t xml:space="preserve">MT700
{1:F01HABBPKKAXTIC9999999999}{2:I700CITIUS33XXXXN}{4:_x005F_x000D_
:27:1/1_x005F_x000D_
:40A:IRREVOCABLE_x005F_x000D_
:20:ILC01431068819PK_x005F_x000D_
:31C:191231_x005F_x000D_
:40E:UCP LATEST VERSION_x005F_x000D_
:31D:200128USA_x005F_x000D_
:50:ABDULLAH FIBRES PVT LTD_x005F_x000D_
RAFIQ BURKI MARKET GALI WAKILAN_x005F_x000D_
WALI NO.4 KATCHERY BAZAR_x005F_x000D_
FAISALABAD PAKISTAN_x005F_x000D_
:59:ALLENBERG COTTON CO._x005F_x000D_
P.O. BOX 3254, CORDOVA,_x005F_x000D_
TN 38088-3254 USA_x005F_x000D_
:32B:USD799833,05_x005F_x000D_
:39A:03/03_x005F_x000D_
:41D:Any bank in United States_x005F_x000D_
BY PAYMENT_x005F_x000D_
:42C:SIGHT_x005F_x000D_
:42D:HABIB BANK LIMITED_x005F_x000D_
COMMERCIAL BANKING_x005F_x000D_
CENTER CIRCULAR ROAD_x005F_x000D_
FAISALABAD - PAKISTAN_x005F_x000D_
:43P:ALLOWED_x005F_x000D_
:43T:ALLOWED_x005F_x000D_
:44E:LONG BEACH CA USA_x005F_x000D_
:44F:KARACHI SEAPORT/PORT QASIM, PAKISTAN_x005F_x000D_
:44C:200115_x005F_x000D_
:45A:CFR KARACHI SEAPORT/PORT QASIM, PAKISTAN_x005F_x000D_
QTY: 1030049 LBS AMERICAN RAW COTTON AT USD: 0.7765 PER LB_x005F_x000D_
AS PER BENEFICIARY'S PROFORMA INVOICE NO. U0-S07391.A00 DATED:_x005F_x000D_
06-12-2019_x005F_x000D_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CIRCULAR ROAD_x005F_x000D_
FAISALABAD PAKISTAN'._x005F_x000D_
(3) PACKING LIST._x005F_x000D_
(4) BENEFICIARY'S CERTIFICATE WITH ORIGINAL DOCUMENTS THAT COPY_x005F_x000D_
OF PACKING LIST AND INVOICE HAVE BEEN ENCLOSED WITH THE_x005F_x000D_
CONSIGNMENT._x005F_x000D_
(5) COPIES OF SHIPMENT ADVICES TO THE INSURANCE COMPANY AND THE_x005F_x000D_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ASKARI GENERAL INSURANCE CO. LTD. HEAD_x005F_x000D_
OFFICE, 3RD FLOOR, AWT PLAZA, THE MALL RAWALPINDI,_x005F_x000D_
PAKISTAN FAX NO. 092-51-9272424 ND TO APPLICANT REFERRING TO_x005F_x000D_
COVER NOTE NUMBER 2019/12/07MIPDT00634_x005F_x000D_
GIVING FULL DETAIL OF SHIPMENT(S). COPIES OF SUCH SHIPMENT_x005F_x000D_
ADVICES MUST ACCOMPANY DOCUMENTS._x005F_x000D_
(2) PLUS MINUS THREE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5201.0060_x005F_x000D_
(+) IMPORTER'S N.T.N. 2207242-0_x005F_x000D_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BE READ AS ''BY NEGOTIATION'' I/O ''BY_x005F_x000D_
PAYMENT''._x005F_x000D_
:71D:ALL BANK CHARGES INCLUDING_x005F_x000D_
REIMBURSEMENT CHARGES OUTSIDE_x005F_x000D_
PAKISTAN ARE ON BENEFICIARY'S_x005F_x000D_
ACCOUNT._x005F_x000D_
:48:15/FROM BL DATE BUT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</si>
  <si>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{1:F01HABBPKKAXTIC9999999999}{2:I700BOTKJPJTXXXXN}{4:_x005F_x000D_
:27:1/1_x005F_x000D_
:40A:IRREVOCABLE_x005F_x000D_
:20:ILC00331061519PK_x005F_x000D_
:31C:191231_x005F_x000D_
:40E:UCP LATEST VERSION_x005F_x000D_
:31D:200323JAPAN_x005F_x000D_
:50:DAWN CONVERTEC PRIVATE LIMITED_x005F_x000D_
SHED NO.1, PLOT NO.A/1, S.I.T.E._x005F_x000D_
KARACHI, PAKISTAN_x005F_x000D_
:59:SHINSEI PULP AND PAPER CO., LTD_x005F_x000D_
1-8, KANDA NISHIKI-CHO, _x005F_x000D_
CHIYODA-KU TOKYO JAPAN_x005F_x000D_
:32B:USD17500,00_x005F_x000D_
:39A:10/10_x005F_x000D_
:41D:Any bank in Japan_x005F_x000D_
BY PAYMENT_x005F_x000D_
:42C:SIGHT_x005F_x000D_
:42D:HABIB BANK LIMITED.,_x005F_x000D_
PAKISTAN._x005F_x000D_
:43P:ALLOWED_x005F_x000D_
:43T:ALLOWED_x005F_x000D_
:44E:ANY JAPANESE PORT_x005F_x000D_
:44F:SAPT KARACHI SEAPORT_x005F_x000D_
:44C:200302_x005F_x000D_
:45A:CFR SAPT KARACHI SEAPORT_x005F_x000D_
QTY: QTY: 35 MT WHITE MECHANICAL PAPER MADE BY RECYSLED PULP IN_x005F_x000D_
REELS AT USD 500 PER MT_x005F_x000D_
DETAILS AS PER BENEFICIARY'S PROFORMA INVOICE NO. 67146 DATED_x005F_x000D_
18.12.19_x005F_x000D_
:46A:(1)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2019/12/KZBMIPDT01868 GIVING FULL DETAIL OF SHIPMENT(S). COPIES_x005F_x000D_
OF SUCH SHIPMENT ADVICES MUST ACCOMPANY DOCUMENTS._x005F_x000D_
(6) 03 COPIES OF PACKING LISTS REQUIRED._x005F_x000D_
(7) 03 COPIES OF B/L REQUIRED._x005F_x000D_
(8) CERTIFICATE OF ORIGIN SHOULD BE ISSUED BY THE COMPETENT_x005F_x000D_
AUTHORITY OR MANUFACTURER ALSO ACCEPTED._x005F_x000D_
:47A:(1) ALL DOCUMENTS MUST INDICATE THIS DOCUMENTARY CREDIT NUMBER._x005F_x000D_
(2) PLUS MINUS 10 PCT TOLERANCE IS ALLOWED IN AMOUNT AND_x005F_x000D_
QUANTITY._x005F_x000D_
(3) ALL DRAFTS UNDER THIS CREDIT MUST BE MARKED THIS CREDIT NO,_x005F_x000D_
DATE AND NAME OF ISSUING BANK_x005F_x000D_
(4) GOODS ARE IMPORTABLE UNDER THE FOLLOWING H.S.CODE AND_x005F_x000D_
IMPORTER'S N.T.N. WHICH SHOULD APPEAR ON INVOICES._x005F_x000D_
(+) H.S.CODE NUMBER(S) 4802.6100_x005F_x000D_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APPLICANT EMAILADDRESS ''IMPORTS(AT)DAWN-GROUP.COM.''_x005F_x000D_
:71D:ALL BANK CHARGES OUTSIDE PAKISTAN_x005F_x000D_
INCLUDING REIMBURSEMENT CHARGES ARE_x005F_x000D_
ON BENEFICIARY'S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</si>
  <si>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{1:F01HABBPKKAXTIC9999999999}{2:I700HABBBEBBXXXXN}{4:_x005F_x000D_
:27:1/1_x005F_x000D_
:40A:IRREVOCABLE_x005F_x000D_
:20:ILC00231066919PK_x005F_x000D_
:31C:191231_x005F_x000D_
:40E:UCPURR LATEST VERSION_x005F_x000D_
:31D:200302BELGIUM_x005F_x000D_
:50:AMAAN STEELS_x005F_x000D_
ROOM NO 7, 3RD FLOOR, NANCO_x005F_x000D_
CENTRE CAMPBELL STREET_x005F_x000D_
KARACHI, PAKISTAN_x005F_x000D_
:59:GEMINI CORPORATION N.V._x005F_x000D_
GEMINI HOUSE WATERWILGWEG 6_x005F_x000D_
2050 ANTWERP BELGIUM._x005F_x000D_
:32B:USD155500,00_x005F_x000D_
:39A:10/10_x005F_x000D_
:41D:Any bank in Belgium_x005F_x000D_
BY PAYMENT_x005F_x000D_
:42C:SIGHT_x005F_x000D_
:42D:HABIB BANK LIMITED.,_x005F_x000D_
PAKISTAN._x005F_x000D_
:43P:ALLOWED_x005F_x000D_
:43T:ALLOWED_x005F_x000D_
:44E:ANY  UK PORT_x005F_x000D_
:44F:PORT QASIM, PAKISTAN_x005F_x000D_
:44C:200210_x005F_x000D_
:45A:CFR PORT QASIM, PAKISTAN_x005F_x000D_
QTY: 500 M/TONS SHREDDED STEEL SCRAP 211 GRADE, PACKING IN BULK_x005F_x000D_
(LOOSE) BY 20 FT CONTAINERS, AT THE RATE OF USD 311.00 PER M/TON,_x005F_x000D_
AS PER PROFORMA INVOICE NO. SOE/19 3944 DATED: 26.12.19_x005F_x000D_
:46A:(1) BENEFICIARY'S  SIGNED ORIGINAL COMMERCIAL INVOICES MADE OUT_x005F_x000D_
IN THE NAME OF APPLICANT AND IN THE CURRENCY OF CREDIT IN THREE_x005F_x000D_
ORIGINAL AND 2 COPIES CERTIFYING MERCHANDISE TO BE OF UK ORIGIN._x005F_x000D_
MENTIONING H.S.CODE NO. 7204.4100._x005F_x000D_
(2) CERTIFICATE TO ALLOW MINIMUM 14 DAYS FREE DETENTION AT_x005F_x000D_
DESTINATION / MINIMUM 14 DAYS FREE TIME MERGED AT DESTINATION /_x005F_x000D_
MINIMUM 14 DAYS FREE TIME DEMURRAGE AND DETENTION COMBINED AT_x005F_x000D_
DESTINATION / MINIMUM 14 DAYS FREE TIME ALLOWED AT DESTINATION /_x005F_x000D_
MINIMUM 14 DAYS COMBINED (MERGED) CONTAINER DEMURRAGE AND_x005F_x000D_
DETENTION AT THE FINAL DESTINATION / EQUIPMENT FREE TIME AT_x005F_x000D_
DESTINATION WILL BE MINIUM 14 CALENDER DAYS AT DESTINATION. THIS_x005F_x000D_
SHOULD BE CLEARLY MENTIONED ON THE ORIGINAL BILL OF LADING OR ON_x005F_x000D_
SEPARATE CERTIFICATE_x005F_x000D_
(3) SIGNED PACKING LIST (CONTAINER WISE QUANTITY)._x005F_x000D_
(4) INSURANCE COVERED BY APPLICANT. ALL SHIPMENTS UNDER THIS_x005F_x000D_
CREDIT MUST BE ADVISED BY THE BENEFICIARY WITHIN 15 DAYS AFTER_x005F_x000D_
SHIPMENT DIRECT TO M/S. EFU GENERAL INSURANCE LIMITED, EFU HOUSE,_x005F_x000D_
M.A JINNAH ROAD, P.O. BOX 5005, KARACHI, PAKISTAN BY EMAIL AT_x005F_x000D_
awp.unit(at)efuinsurance.com. COVER NOTE NO. 2551057013/12/2019_x005F_x000D_
GIVING FULL DETAIL OF SHIPMENT(S). COPIES OF SUCH SHIPMENT_x005F_x000D_
ADVISES MUST ACCOMPANY DOCUMENTS._x005F_x000D_
(5) BENEFICIARY'S CERTIFICATE REQUIRED CERTIFYING THAT THEY HAVE_x005F_x000D_
SENT ONE FULL SET OF NON-NEGOTIABLE DOCUMENTS (INCLUDING_x005F_x000D_
NON-NEGOTIABLE COPY OF CLEAN ON BOARD OCEAN BILL OF LADING) TO_x005F_x000D_
THE APPLICANT BY EMAIL ON EMAIL ID: ASNMENAMCO(AT)HOTMAIL.COM_x005F_x000D_
AFTER SHIPMENT._x005F_x000D_
(6) WEIGHT AND QUALITY CERTIFICATE ISSUED BY BENEFICIARY OR ANY_x005F_x000D_
INDEPENDENT SURVEYOR._x005F_x000D_
(7) BENEFICIARY'S CERTIFICATE CONFIRMING THIS CONSIGNMENT DOES_x005F_x000D_
NOT CONTAIN ANY TYPE OF EXPLOSIVE COMBUSTIBLE MATERIAL OR ANY_x005F_x000D_
INDUSTRIAL/ NUCLEAR WASTE._x005F_x000D_
:47A:(1) ALL DRAFTS UNDER THIS CREDIT MUST BE MARKED THIS CREDIT NO,_x005F_x000D_
DATE AND NAME OF ISSUING BANK._x005F_x000D_
(2) PLUS/MINUS 10 PERCENT TOLERANCE ALLOWED IN AMOUNT AND_x005F_x000D_
QUANTITY._x005F_x000D_
(3) ALL DOCUMENTS MUST INDICATE THIS DOCUMENTARY CREDIT NUMBER._x005F_x000D_
(4) GOODS ARE IMPORTABLE UNDER THE FOLLOWING H.S.CODE AND_x005F_x000D_
IMPORTER'S N.T.N. WHICH SHOULD APPEAR ON INVOICES._x005F_x000D_
(+) H.S.CODE NUMBER(S) 7204.4100_x005F_x000D_
(+) IMPORTER'S N.T.N.2203717-9_x005F_x000D_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HOUSE/FORWARDARS BILL OF LADING NOT ALLOWED._x005F_x000D_
(9) IN CASE OF VESSEL DELAY AND/OR ROLL OVER OF CONTAINERS,_x005F_x000D_
DOCUMENTS SHOWING ISSUE DATE OF ON BOARD DATE ON THE_x005F_x000D_
BILL OF LADING AFTER ATLEAST DATE OF SHIPMENT IS ACCEPTABLE._x005F_x000D_
HOWEVER, A CERTIFICATE ISSUED BY SHIPPING COMPANY  /_x005F_x000D_
CARRIER OR THEIR AGENT CERTIFYING THAT CONTAINERS ARE RECEIVED ON_x005F_x000D_
OR BEFORE LATEST DATE OF SHIPMENT MUST ACCOMPANY_x005F_x000D_
THE DOCUMENTS._x005F_x000D_
(10) IN FIELD 41D TO READ AS 'BY NEGOTIATION' INSTEAD OF 'BY_x005F_x000D_
PAYMENT'._x005F_x000D_
(11)SUBJECT TO ADDING CONFIRMATION, L/C TO BE RESTRICTED AT THE_x005F_x000D_
COUNTER OF L/C CONFIRMING BANK INSTEAD OF AS MENTIONED IN FIELD_x005F_x000D_
41D._x005F_x000D_
(12) T.T REIMBURSEMENT ALLOWED AT FIVE VALUE WORKING DAYS._x005F_x000D_
(13) SHIPMENT MUST BE AFFECTED INTO TWO LOTS MAXIMUM_x005F_x000D_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:71D:ALL BANK CHARGES OUTSIDE PAKISTAN _x005F_x000D_
INCLUDING REIMBURSEMENT CHARGES_x005F_x000D_
ARE ON BENEFICIARY'S ACCOUNT_x005F_x000D_
:48:21/DAYS FROM DATE OF B/L_x005F_x000D_
:49:MAY ADD_x005F_x000D_
:58A:HABBBEBBXXX_x005F_x000D_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:57D:BYBLOS BANK EUROPE S.A._x005F_x000D_
SWIFT: BYBBBEBB_x005F_x000D_
:72Z:(+) KINDLY ADVICE THIS L/C TO_x005F_x000D_
WITHOUT RECOVERING CHARGES UNDER_x005F_x000D_
INTIMATION TO US. (+) CONFIRMATION_x005F_x000D_
MAY BE ADDED AT BENEFICIARY'S COST_x005F_x000D_
AND REQUEST._x005F_x000D_
-}
</t>
  </si>
  <si>
    <t xml:space="preserve">MT700
{1:F01HABBPKKAXTIC9999999999}{2:I700HANDSESSXXXXN}{4:_x005F_x000D_
:27:1/1_x005F_x000D_
:40A:IRREVOCABLE_x005F_x000D_
:20:ILC00231065119PK_x005F_x000D_
:31C:191231_x005F_x000D_
:40E:UCPURR LATEST VERSION_x005F_x000D_
:31D:200221SWEDEN_x005F_x000D_
:50:FAIZAN STEEL_x005F_x000D_
B-37, S.I.T.E.,_x005F_x000D_
KARACHI,PAKISTAN_x005F_x000D_
:59:STENA METAL _x005F_x000D_
INTERNATIONAL AB_x005F_x000D_
P.O.BOX 4088 S-400 40 _x005F_x000D_
GOTHENBURG SWEDEN_x005F_x000D_
:32B:USD309000,00_x005F_x000D_
:39A:10/10_x005F_x000D_
:41D:Any bank in Sweden_x005F_x000D_
BY PAYMENT_x005F_x000D_
:42C:SIGHT_x005F_x000D_
:42D:HABIB BANK LIMITED.,_x005F_x000D_
PAKISTAN._x005F_x000D_
:43P:ALLOWED_x005F_x000D_
:43T:ALLOWED_x005F_x000D_
:44E:ANY EUROPEAN PORT EXCEPT SANCTION COUNTRY_x005F_x000D_
:44F:PORT QASIM, PAKISTAN_x005F_x000D_
:44C:200131_x005F_x000D_
:45A:CFR PORT QASIM, PAKISTAN_x005F_x000D_
QTY: 1000 M/TONS SHREDDED STEEL SCRAP ISRI 211, AT THE RATE OF_x005F_x000D_
USD 309.00 PER M/TON, AS PER BENEFICIARY'S PROFORMA INVOICE NO._x005F_x000D_
1-2019-12-23 DATED 23.12.19_x005F_x000D_
:46A:(1) BENEFICIARY'S MANUALLY SIGNED ORIGINAL COMMERCIAL INVOICES_x005F_x000D_
MADE OUT IN THE NAME OF APPLICANT AND IN THE CURRENCY OF CREDIT_x005F_x000D_
IN ONE ORIGINAL AND 3 COPIES CERTIFYING MERCHANDISE TO BE OF_x005F_x000D_
SWEDEN ORIGIN. MENTIONING H.S.CODE NO. 7204.4100_x005F_x000D_
(2) FULL SET OF CLEAN SHIPPED ON BOARD OCEAN BILLS OF LADING_x005F_x000D_
(COMPRISING NOT LESS THAN THREE ORIGINALS) MADE OUT TO THE ORDER_x005F_x000D_
OF HABIB BANK LIMITED SHOWING FREIGHT PREPAID AND MARKED NOTIFY_x005F_x000D_
APPLICANT AND OURSELVES._x005F_x000D_
BILL OF LADING MUST SHOWS:_x005F_x000D_
(+) NAME, ADDRESS AND TELEPHONE AND FAX NUMBER OF  SHIPPING AGENT_x005F_x000D_
IN PAKISTAN._x005F_x000D_
(+) 14 DAYS DETENTION FREE PERIOD ALLOWED AT DISCHARGE PORT OR_x005F_x000D_
SEPARATE CERTIFICATE FROM SHIPPING LINE / THEIR AGENT STATING_x005F_x000D_
SAME._x005F_x000D_
(3) SIGNED AND STAMPED PACKING LIST REQUIRED._x005F_x000D_
(4) INSURANCE COVERED BY APPLICANT. ALL SHIPMENTS UNDER THIS_x005F_x000D_
CREDIT MUST BE ADVISED BY THE BENEFICIARY WITHIN 15 WORKING DAYS_x005F_x000D_
AFTER SHIPMENT DIRECT TO M/S. EFU GENERAL INSURANCE LIMITED, EFU_x005F_x000D_
HOUSE, M.A JINNAH ROAD, P.O. BOX 5005, KARACHI, PAKISTAN BY EMAIL_x005F_x000D_
AT awp.unit(at)efuinsurance.com. COVER NOTE NO._x005F_x000D_
2551057009/12/2019 GIVING FULL DETAIL OF SHIPMENT(S). COPIES OF_x005F_x000D_
SUCH SHIPMENT ADVISES MUST ACCOMPANY DOCUMENTS._x005F_x000D_
(5) BENEFICIARY'S CERTIFICATE REQUIRED CERTIFYING THAT THEY HAVE_x005F_x000D_
SENT ONE FULL SET OF NON-NEGOTIABLE DOCUMENTS (INCLUDING_x005F_x000D_
NON-NEGOTIABLE COPY OF CLEAN ON BOARD OCEAN BILL OF LADING) TO_x005F_x000D_
THE APPLICANT BY EMAIL ON EMAIL ID:asnmcnamco@gmail.com WITHIN 15_x005F_x000D_
WORKING DAYS AFTER SHIPMENT._x005F_x000D_
(6) WEIGHT AND QUALITY CERTIFICATE ISSUED BY THE BENEFICIARY._x005F_x000D_
(7) SELLER CERTIFICATE CONFIRMING THAT THIS CONSIGNMENT DOES NOT_x005F_x000D_
CONTAIN ANY TYPE OF ARMS, AMMUNITION, MINES, SHELLS, CARTRIDGES,_x005F_x000D_
RADIO ACTIVE CONTAMINATED OR ANY OTHER EXPLOSIVE MATERIAL IN ANY_x005F_x000D_
FORM EITHER USED OR OTHERWISE. GOODS ARE FREE FROM ANY HAZARDOUS_x005F_x000D_
WASTE MATERIALS._x005F_x000D_
(8) CERTIFICATE OF ORIGIN REQUIRED ISSUED BY THE BENEFICIARY._x005F_x000D_
:47A:(1) PLUS/MINUS 10 PERCENT ALLOWED IN AMOUNT AND QUANTITY._x005F_x000D_
(2) ALL DOCUMENTS MUST INDICATE THIS DOCUMENTARY CREDIT NUMBER._x005F_x000D_
(3) GOODS ARE IMPORTABLE UNDER THE FOLLOWING H.S.CODE AND_x005F_x000D_
IMPORTER'S N.T.N. WHICH SHOULD APPEAR ON INVOICES._x005F_x000D_
(+) H.S.CODE NUMBER(S) 7204.4100_x005F_x000D_
(+) IMPORTER'S N.T.N.1226268-4_x005F_x000D_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HOUSE/FORWARDARS BILL OF LADING NOT ALLOWED._x005F_x000D_
(8) IN FIELD 41D TO READ AS ''BY NEGOTIATION'' INSTEAD OF ''BY_x005F_x000D_
PAYMENT''._x005F_x000D_
(9) SHIPMENT MUST BE SHIPPED THROUGH MSC/MAERSK/SAFEMARINE_x005F_x000D_
SHIPPING LINE._x005F_x000D_
(10) T.T. REIMBURSEMENT ALLOWED AT FIVE VALUE WORKING DAYS_x005F_x000D_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:48:21/FROM DATE OF B/L_x005F_x000D_
:49:MAY ADD_x005F_x000D_
:58A:HANDSESSXXX_x005F_x000D_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+++++CONTINUED IN FIELD 47A++++++_x005F_x000D_
:72Z:(+) KINDLY ADVICE THIS L/C UNDER_x005F_x000D_
INTIMATION TO US.(+)CONFIRMATION_x005F_x000D_
MAY BE ADDED AT BENEFICIARY'S_x005F_x000D_
REQUEST AND COST._x005F_x000D_
-}
</t>
  </si>
  <si>
    <t xml:space="preserve">MT700
{1:F01HABBPKKAXTIC9999999999}{2:I700HABBBEBBXXXXN}{4:_x005F_x000D_
:27:1/1_x005F_x000D_
:40A:IRREVOCABLE_x005F_x000D_
:20:ILC00231065219PK_x005F_x000D_
:31C:191231_x005F_x000D_
:40E:UCP LATEST VERSION_x005F_x000D_
:31D:200221BELGIUM_x005F_x000D_
:50:FAIZAN STEEL_x005F_x000D_
B-37, S.I.T.E.,_x005F_x000D_
KARACHI,PAKISTAN_x005F_x000D_
:59:SYNERGY TRADE CO., BVBA _x005F_x000D_
DROP WEST 100, FIRST FLOOR_x005F_x000D_
2070 ZWIJNDRECHT_x005F_x000D_
BELGIUM_x005F_x000D_
:32B:USD155000,00_x005F_x000D_
:39A:10/10_x005F_x000D_
:41D:Any bank in Belgium_x005F_x000D_
BY PAYMENT_x005F_x000D_
:42C:SIGHT_x005F_x000D_
:42D:HABIB BANK LIMITED.,_x005F_x000D_
PAKISTAN._x005F_x000D_
:43P:ALLOWED_x005F_x000D_
:43T:ALLOWED_x005F_x000D_
:44E:ANY UK PORT_x005F_x000D_
:44F:PORT QASIM, PAKISTAN_x005F_x000D_
:44C:200131_x005F_x000D_
:45A:CFR PORT QASIM, PAKISTAN_x005F_x000D_
QTY: 500 M/TONS SHREDDED STEEL SCRAP PACKING IN BULK (LOOSE) BY_x005F_x000D_
20' CONTAINERS, AT THE RATE OF USD 310.00 PER M/TON, AS PER_x005F_x000D_
BENEFICIARY'S PROFORMA INVOICE NO. SO/1912-1022 DATED 24.12.19_x005F_x000D_
:46A:(1) BENEFICIARY'S MANUALLY SIGNED ORIGINAL COMMERCIAL INVOICES_x005F_x000D_
MADE OUT IN THE NAME OF APPLICANT AND IN THE CURRENCY OF CREDIT_x005F_x000D_
IN ONE ORIGINAL AND 3 COPIES CERTIFYING MERCHANDISE TO BE OF UK_x005F_x000D_
ORIGIN MENTIONING H.S.CODE NO. 7204.4100_x005F_x000D_
(2) FULL SET OF CLEAN SHIPPED ON BOARD OCEAN BILLS OF LADING_x005F_x000D_
(COMPRISING NOT LESS THAN THREE ORIGINALS) MADE OUT TO THE ORDER_x005F_x000D_
OF HABIB BANK LIMITED SHOWING FREIGHT PREPAID AND MARKED NOTIFY_x005F_x000D_
APPLICANT AND OURSELVES._x005F_x000D_
BILL OF LADING MUST SHOWS:_x005F_x000D_
(+) NAME, ADDRESS AND TELEPHONE AND FAX NUMBER OF  SHIPPING AGENT_x005F_x000D_
IN PAKISTAN._x005F_x000D_
(+) 21 DAYS DETENTION FREE PERIOD ALLOWED AT DISCHARGE PORT OR_x005F_x000D_
SEPARATE CERTIFICATE FROM SHIPPING LINE / THEIR AGENT STATING_x005F_x000D_
SAME._x005F_x000D_
(3) SIGNED AND STAMPED PACKING LIST REQUIRED._x005F_x000D_
(4) INSURANCE COVERED BY APPLICANT. ALL SHIPMENTS UNDER THIS_x005F_x000D_
CREDIT MUST BE ADVISED BY THE BENEFICIARY WITHIN 15 WORKING DAYS_x005F_x000D_
AFTER SHIPMENT DIRECT TO M/S. EFU GENRAL INSURANCE LIMITED, EFU_x005F_x000D_
HOUSE, M.A. JINNAH ROAD, P.O .BOX 5005, KARACHI, PAKISTAN EMAIL_x005F_x000D_
AT awp.unit(at)efuinsurance.com REFERRING TO COVER NOTE NUMBER_x005F_x000D_
2551057008/12/2019 GIVING FULL DETAIL OF SHIPMENT(S). COPIES OF_x005F_x000D_
SUCH SHIPMENT ADVISES MUST ACCOMPANY DOCUMENTS._x005F_x000D_
(5) BENEFICIARY'S CERTIFICATE REQUIRED CERTIFYING THAT THEY HAVE_x005F_x000D_
SENT ONE FULL SET OF NON-NEGOTIABLE DOCUMENTS (INCLUDING_x005F_x000D_
NON-NEGOTIABLE COPY OF CLEAN ON BOARD OCEAN BILL OF LADING) TO_x005F_x000D_
THE APPLICANT BY EMAIL ON EMAIL ID:ASNMENAMCO(AT)HOTMAIL.COM_x005F_x000D_
WITHIN 15 WORKING DAYS AFTER SHIPMENT._x005F_x000D_
(6) WEIGHT AND QUALITY CERTIFICATE ISSUED BY THE BENEFICIARY._x005F_x000D_
(7) SELLER CERTIFICATE CONFIRMING THAT THIS CONSIGNMENT DOES NOT_x005F_x000D_
CONTAIN ANY TYPE OF ARMS, AMMUNITION, MINES, SHELLS, CARTRIDGES,_x005F_x000D_
RADIO ACTIVE CONTAMINATED OR ANY OTHER EXPLOSIVE MATERIAL IN ANY_x005F_x000D_
FORM EITHER USED OR OTHERWISE. GOODS ARE FREE FROM ANY HAZARDOUS_x005F_x000D_
WASTE MATERIALS._x005F_x000D_
(8) CERTIFICATE OF ORIGIN REQUIRED ISSUED BY THE BENEFICIARY._x005F_x000D_
:47A:(1) PLUS/MINUS 10 PERCENT ALLOWED IN AMOUNT AND QUANTITY._x005F_x000D_
(2) ALL DOCUMENTS MUST INDICATE THIS DOCUMENTARY CREDIT NUMBER._x005F_x000D_
(3) GOODS ARE IMPORTABLE UNDER THE FOLLOWING H.S.CODE AND_x005F_x000D_
IMPORTER'S N.T.N. WHICH SHOULD APPEAR ON INVOICES._x005F_x000D_
(+) H.S.CODE NUMBER(S) 7204.4100_x005F_x000D_
(+) IMPORTER'S N.T.N.1226268-4_x005F_x000D_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HOUSE/FORWARDARS BILL OF LADING NOT ALLOWED._x005F_x000D_
(8) IN FIELD 41D TO READ AS ''BY NEGOTIATION'' INSTEAD OF ''BY_x005F_x000D_
PAYMENT''._x005F_x000D_
(9) SHIPMENT MUST BE SHIPPED THROUGH MSC/MAERSK/SAFEMARINE_x005F_x000D_
SHIPPING LINE._x005F_x000D_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(11) SHIPMENT MUST BE AFFECTED INTO TWO LOTS MAXIMUM._x005F_x000D_
:71D:ALL BANK CHARGES INCLUDING_x005F_x000D_
REIMBURSEMENT CHARGES OUTSIDE_x005F_x000D_
PAKISTAN ARE ON BENEFICIARY'S_x005F_x000D_
ACCOUNT._x005F_x000D_
:48:21/FROM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STRICTLY COMPLYING WITH THE TERMS OF THIS CREDIT_x005F_x000D_
CONFIRMING THAT THE DRAFT AMOUNT HAS BEEN ENDORSED ON THIS LETTER_x005F_x000D_
OF CREDIT._x005F_x000D_
:72Z:(+) KINDLY ADVICE THIS L/C UNDER_x005F_x000D_
INTIMATION TO US.(+)CONFIRMATION_x005F_x000D_
MAY BE ADDED AT BENEFICIARY'S_x005F_x000D_
REQUEST AND COST._x005F_x000D_
-}
</t>
  </si>
  <si>
    <t xml:space="preserve">MT700
{1:F01HABBPKKAXTIC9999999999}{2:I700IBKOKRSEXXXXN}{4:_x005F_x000D_
:27:1/1_x005F_x000D_
:40A:IRREVOCABLE_x005F_x000D_
:20:ILC15891053619PK_x005F_x000D_
:31C:191231_x005F_x000D_
:40E:UCPURR LATEST VERSION_x005F_x000D_
:31D:200307SOUTH KOREA_x005F_x000D_
:50:AR YOUSAF_x005F_x000D_
NIAZ NAGAR,_x005F_x000D_
KASUR, PAKISTAN._x005F_x000D_
:59:NATO CORPORATION LTD_x005F_x000D_
268-18 YONGAM-RO , EUNHYUN-MYUN_x005F_x000D_
YANGJU-SI , KYUNGKI-DO SOUTH KOREA_x005F_x000D_
:32B:USD55200,00_x005F_x000D_
:41A:IBKOKRSEXXX_x005F_x000D_
BY NEGOTIATION_x005F_x000D_
:42C:60 DAYS From Bill of Lading_x005F_x000D_
:42A:IBKOKRSEXXX_x005F_x000D_
:43P:ALLOWED_x005F_x000D_
:43T:ALLOWED_x005F_x000D_
:44E:ANY SOUTH KOREAN PORT_x005F_x000D_
:44F:KARACHI SEAPORT, PAKISTAN_x005F_x000D_
:44C:200215_x005F_x000D_
:45A:CFR KARACHI SEAPORT, PAKISTAN_x005F_x000D_
QTY: 12000.00 KGS ACID DYESTUFF FOR LEATHER - BLACK GMD AT THE_x005F_x000D_
RATE USD 4.60 PER KG_x005F_x000D_
COMPLETE DETAIL AS PER BENEFICIARY'S PROFORMA INVOICE NO._x005F_x000D_
NT191220-P DATED: 20-DEC-2019_x005F_x000D_
:46A:(1) BENEFICIARY'S MANUALLY SIGNED ORIGINAL COMMERCIAL INVOICES_x005F_x000D_
MADE OUT IN THE NAME OF APPLICANT AND IN THE CURRENCY OF CREDIT_x005F_x000D_
IN OCTUPLICATE CERTIFYING MERCHANDISE TO BE OF SOUTH KOREAN_x005F_x000D_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PECO ROAD,_x005F_x000D_
COMMERCIAL CENTRE, LAHORE, PAKISTAN'._x005F_x000D_
(3) PACKING LIST._x005F_x000D_
(4) BENEFICIARY'S CERTIFICATE TO THE EFFECT THAT COPY OF INVOICE_x005F_x000D_
AND PACKING LIST IS PLACED ON THE INNER SIDE OF THE DOOR OF THE_x005F_x000D_
CONTAINER._x005F_x000D_
(5) ALL DRUMS MUST BEAR PRODUCT NAME, GROSS AND NET WEIGHT AND_x005F_x000D_
PACKING LIST MUST MENTION SHIPPING MARKS AND AND A CERTIFICATE_x005F_x000D_
FROM BENEFICIARY IN THIS REGARD MUST BE SUBMITTED._x005F_x000D_
(6) COPIES OF SHIPMENT ADVICES TO THE INSURANCE COMPANY AND_x005F_x000D_
APPLICANT AS PER FIELD 47A CLAUSE NO.1._x005F_x000D_
(7) CERTIFICATE FROM SUPPLIER REQUIRED TO THE EFFECT THAT THE_x005F_x000D_
CONSIGNMENT OF GOODS SUPPLIED NEITHER CONTAIN BENZIDINE NOR_x005F_x000D_
CONTAINS ITS CONTENTS THEREOF._x005F_x000D_
._x005F_x000D_
++++ CONTINUED FROM FIELD 78 ++++_x005F_x000D_
(+) NEGOTIATING BANK AUTHORIZED TO CLAIM REIMBURSEMENT FROM CITI_x005F_x000D_
BANK_x005F_x000D_
NEWYORK ON MATURITY DATE ONLY PROVIDED ALL TERMS AND CONDITIONS_x005F_x000D_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WITHIN FIVE DAYS FROM_x005F_x000D_
SHIPMENT DIRECT TO M/S. THE UNITED INSURANCE COMPANY OF PAKISTAN_x005F_x000D_
LIMITED, 2ND FLOOR, 6-D, UPPER MALL, LAHORE-PAKISTAN FAX NO._x005F_x000D_
(042) 35776486-87_x005F_x000D_
AND TO APPLICANT E-MAIL: YTACCOUNTS AT GMAIL.COM AND YTKIMPORTS_x005F_x000D_
AT GMAIL.COM REFERRING TO COVER NOTE NUMBER_x005F_x000D_
UIC/D/T001/0000100516/1219/171-0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3204.1200_x005F_x000D_
(+) IMPORTER'S N.T.N. 1479958-8_x005F_x000D_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(9) IN FIELD 41D TO BE READ AS ''BY NEGOTIATION'' I/O ''BY_x005F_x000D_
PAYMENT''._x005F_x000D_
(10) COMPLETE SHIPMENT DETAILS ALONGWITH ONE SET OF N/N SHIPPING_x005F_x000D_
DOCUMENTS MUST BE SENT TO APPLICANT WITHIN 05 DAYS FROM THE DATE_x005F_x000D_
OF SHIPMENT AT E-MAIL: SADIQMOHYUDIN (AT) GMAIL.COM  AND_x005F_x000D_
YTKIMPORTS AT GMAIL.COM AND THROUGH COURIER AS WELL._x005F_x000D_
(11) B/L TO MENTION 14 DAYS FREE CONTAINER DETENTION AT THE PORT_x005F_x000D_
OF DISCHARGE_x005F_x000D_
:71D:ALL BANK CHARGES INCLUDING_x005F_x000D_
REIMBURSEMENT AND CONFIRMATION_x005F_x000D_
CHARGES OUTSIDE PAKISTAN ARE ON_x005F_x000D_
BENEFICIARY'S ACCOUNT._x005F_x000D_
:48:21/DAYS FROM BL DATE WITHIN LC EXPIRY_x005F_x000D_
:49:CONFIRM_x005F_x000D_
:58A:IBKOKRSEXXX_x005F_x000D_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:72Z:(+) KINDLY ADVISE THIS L/C UNDER_x005F_x000D_
INTIMATION TO US._x005F_x000D_
(+) CONFIRMATION TO BE ADDED ONLY_x005F_x000D_
AFTER RECOVERING CONFIRMATION_x005F_x000D_
CHARGES FROM BENEFICIARY._x005F_x000D_
-}
</t>
  </si>
  <si>
    <t xml:space="preserve">MT700
{1:F01HABBPKKAXTIC9999999999}{2:I700HABBPKKAXXXXN}{4:_x005F_x000D_
:27:1/1_x005F_x000D_
:40A:IRREVOCABLE_x005F_x000D_
:20:ILC07861041819PK_x005F_x000D_
:31C:191231_x005F_x000D_
:40E:UCP LATEST VERSION_x005F_x000D_
:31D:200115PAKISTAN_x005F_x000D_
:50:DENIM INTERNATIONAL PVT _x005F_x000D_
LIMITED PLOT NO NWIZ/1/P-133_x005F_x000D_
(SP-6) D/2 PORT QASIM AUTHORITY_x005F_x000D_
KARACHI, PAKISTAN_x005F_x000D_
:59:SALFI TEXTILE MILLS LIMITED_x005F_x000D_
6TH FLOOR, TEXTILE PLAZA,_x005F_x000D_
M.A. JINNAH ROAD, KARACHI,_x005F_x000D_
PAKISTAN_x005F_x000D_
:32B:PKR18173844,00_x005F_x000D_
:41D:Any bank in Pakistan_x005F_x000D_
BY NEGOTIATION_x005F_x000D_
:42C:120 DAYS From THE DATE OF TRUCK_x005F_x000D_
RECEIPT_x005F_x000D_
:42D:HABIB BANK LIMITED_x005F_x000D_
PAKISTAN._x005F_x000D_
:43P:ALLOWED_x005F_x000D_
:43T:ALLOWED_x005F_x000D_
:44A:SALFI TEXTILE MILLS LIMITED, KARACHI_x005F_x000D_
:44B:DENIM INTERNATIONAL (PVT) LTD, KARACHI_x005F_x000D_
:44C:200101_x005F_x000D_
:45A:EX-WORKS_x005F_x000D_
COTTON YARN_x005F_x000D_
(1) QTY: 6,900 LBS 20/1 CO (CF) CDW 24B YARN, AT THE RATE OF PKR_x005F_x000D_
178.00 PER LB_x005F_x000D_
(2) QTY: 21,800 LBS 9/1 CO PAK CDW (SL) 24B YARN, AT THE RATE OF_x005F_x000D_
PKR 163.00 PER LB_x005F_x000D_
(3) QTY: 6,100 LBS 12/1 CO PAK CDW (SL) 22B YARN, AT THE RATE OF_x005F_x000D_
PKR 174.00 PER LB_x005F_x000D_
(4) QTY: 6,100 LBS 12/1 CO PAK CDW (SL) 22B YARN, AT THE RATE OF_x005F_x000D_
PKR 164.00 PER LB_x005F_x000D_
(5) QTY: 24,300 LBS 12/1 CO CF CDW 20B YARN, AT THE RATE OF PKR_x005F_x000D_
166.00 PER LB_x005F_x000D_
(6) QTY: 16,800 LBS 10/1 CO PAK CDW 18B YARN, AT THE RATE OF PKR_x005F_x000D_
160.00 PER LB_x005F_x000D_
(7) QTY: 8,600 LBS 10/1 CO PAK CDW (SL) 18B YARN, AT THE RATE OF_x005F_x000D_
PKR 164.00 PER LB_x005F_x000D_
(8) QTY: 3,400 LBS 10/1 CO PAK CDW (SL) 24B YARN, AT THE RATE OF_x005F_x000D_
PKR 164.00 PER LB_x005F_x000D_
AS PER BENEFICIARY'S SALES CONTRACT NO. 12019100025 (LINE_x005F_x000D_
1,2,3,4,8,14,15,17) DATED 24.10.2019_x005F_x000D_
:46A:(1) BENEFICIARY'S MANUALLY SIGNED ORIGINAL COMMERCIAL INVOICES_x005F_x000D_
MADE OUT IN THE NAME OF APPLICANT AND IN THE CURRENCY OF CREDIT_x005F_x000D_
IN 5 COPIES CERTIFYING MERCHANDISE TO BE OF PAKISTAN ORIGIN._x005F_x000D_
(2) MANUALLY SIGNED ORIGINAL TRUCK RECEIPT EVIDENCING THAT THE_x005F_x000D_
GOODS RECEIVED IN GOOD ORDER AND BEARING THIS L/C NUMBER DRAWN TO_x005F_x000D_
THE ORDER OF HABIB BANK LTD MARKED FREIGHT COLLECT AND NOTIFY_x005F_x000D_
OURSELVES AND L/C APPLICANT._x005F_x000D_
(3) SIGNED DETAILED PACKING LIST 4 COPIES._x005F_x000D_
(4) COPY OF SALES TAX INVOICE._x005F_x000D_
(5) INSURANCE COVERED BY THE APPLICANT. ALL SHIPMENT UNDER THIS_x005F_x000D_
CREDIT MUST BE ADVISED BY THE BENEFICIARY ON THE SAME DAY OF_x005F_x000D_
SHIPMENT DIRECTLY TO EFU GENERAL INSURANCE LIMITED, EFU HOUSE,_x005F_x000D_
M.A. JINNAH ROAD, P.O. BOX 5005, KARACHI, PAKISTAN FAX NO._x005F_x000D_
+92-21-32311646, 32310450, 32311679, EMAIL :_x005F_x000D_
MARINE@EFUINSURANCE.COM , INFO@EFUINSURANCE.COM AND TO THE_x005F_x000D_
APPLICANT BY COURIER OR FAX NO. +92-213-2421600 AND_x005F_x000D_
+92-213-5046045 , EMAIL : IMPORT@DENIM-INTERNATIONAL.COM AND_x005F_x000D_
ABDUL.ATIQUE@DENIM-INTERNATIONAL.COM RESPECTIVELY REFERRING TO_x005F_x000D_
THEIR COVER NOTE NO. 264104452/12/2019 MENTIONING THE DETAILS OF_x005F_x000D_
SHIPMENT AND VALUE OF INVOICE._x005F_x000D_
(6) BENEFICIARY'S MANUALLY SIGNED ADDITIONAL DRAFT TO BE DRAWN ON_x005F_x000D_
APPLICANT AT 120 DAYS FROM THE DATE OF TRUCK RECEIPT FOR FULL_x005F_x000D_
INVOICE VALUE OF SHIPMENT._x005F_x000D_
:47A:(1) INVOICES EXCEEDING THIS CREDIT VALUE NOT ACCEPTABLE._x005F_x000D_
(2) ALL DRAFTS UNDER THIS CREDIT MUST BE MARKED DRAWN UNDER HABIB_x005F_x000D_
BANK LIMITED MENTIONING THIS L/C NO._x005F_x000D_
(3) DOCUMENTS MUST BE PRESENTED FOR NEGOTIATION FOR FULL INVOICE_x005F_x000D_
VALUE OF SHIPMENT._x005F_x000D_
(4) APPLICANT'S N.T.N 0677173-4 MUST BE APPEARED ON INVOICE(S)._x005F_x000D_
(5) SHIPMENT(S) PRIOR TO THE DATE OF THIS DOCUMENTARY CREDIT ARE_x005F_x000D_
ACCEPTABLE BUT DOCUMENTS MUST BE PRESENTED FOR NEGOTIATION AS PER_x005F_x000D_
FIELD 48._x005F_x000D_
(6) APPLICANT UNDERTAKES THAT GOODS PURCHASED ARE FOR EXPORT_x005F_x000D_
PURPOSE AND TAX IS TO BE DEDUCTED AS PER SECTION 154(3) AT THE_x005F_x000D_
RATE SPECIFIED IN DIV(IV) OF PART III OF FIRST SCHEDULE OF THE_x005F_x000D_
INCOME TAX ORDINANCE 2001._x005F_x000D_
(7) MISSPELLING OR TYPING ERRORS THAT DO NOT CHANGE THE MEANING_x005F_x000D_
OF THE WORD WHERE IT OCCURS ARE NOT CONSIDERED DISCREPANCIES._x005F_x000D_
:71D:ALL BANK CHARGES OF LC ISSUING BANK_x005F_x000D_
INCLUDING LC OPENING AND_x005F_x000D_
REIMBURSEMENT OF ANY OTHER CHARGES_x005F_x000D_
ARE ON APPLICANT'S ACCOUNT._x005F_x000D_
:48:15/FROM TRUCK RECEIPT DATE_x005F_x000D_
:49:WITHOUT_x005F_x000D_
:78:(+) AMOUNT OF EACH DRAWING MUST BE ENDORSED ON THIS LETTER OF_x005F_x000D_
CREDIT. (+) FULL SET OF ORIGINAL DOCUMENTS IN ONE LOT MUST BE_x005F_x000D_
SENT TO HBL, CTP GLOBAL OPERATIONS, 1ST FLOOR, BANK HOUSE NO.1_x005F_x000D_
HABIB SQUARE, M.A.JINNAH ROAD KARACHI 75650-PAKISTAN BY COURIER._x005F_x000D_
FOR ALL COMMUNICATION CONTACT ON SWIFT HABBPKKATIC ATTN. CTP. (+)_x005F_x000D_
WE SHALL ARRANGE REMITTANCE OF THE PROCEEDS TO YOU ON MATURITY_x005F_x000D_
DATE ONLY PROVIDED ALL TERMS AND CONDITIONS OF THE CREDIT ARE_x005F_x000D_
STRICTLY COMPLIED WITH. CONFIRMING THE DRAFT AMOUNT HAS BEEN_x005F_x000D_
ENDORSED ON THIS LETTER OF CREDIT. (+) DISCREPANCY FEE PKR:1695/-_x005F_x000D_
PER DISCREPANT DOCUMENTS ARE ON BENEF'S A/C._x005F_x000D_
:72Z:(+) KINDLY ADVISE THIS L/C UNDER_x005F_x000D_
INTIMATION TO US._x005F_x000D_
-}
</t>
  </si>
  <si>
    <t xml:space="preserve">MT700
{1:F01HABBPKKAXTIC9999999999}{2:I700HABBBEBBXXXXN}{4:_x005F_x000D_
:27:1/1_x005F_x000D_
:40A:IRREVOCABLE_x005F_x000D_
:20:ILC07861066419PK_x005F_x000D_
:31C:191231_x005F_x000D_
:40E:UCPURR LATEST VERSION_x005F_x000D_
:31D:200415 BELGIUM_x005F_x000D_
:50:THE AGA KHAN HOSPITAL AND MEDICAL_x005F_x000D_
COLLEGE FOUNDATION., STADIUM ROAD,_x005F_x000D_
P.O.BOX NO.3500,_x005F_x000D_
KARACHI-74800, PAKISTAN._x005F_x000D_
:59:HOLOGIC BVBA_x005F_x000D_
THE CORPORATE VILLAGE BUILDING _x005F_x000D_
CAPRESE, 8TH FLOOR, DA VINCILAAN _x005F_x000D_
5, 1935 ZAVENTEM, BELGIUM_x005F_x000D_
:32B:USD102500,00_x005F_x000D_
:41D:Any bank in Belgium_x005F_x000D_
BY PAYMENT_x005F_x000D_
:42C:SIGHT_x005F_x000D_
:42D:HABIB BANK LIMITED_x005F_x000D_
PAKISTAN._x005F_x000D_
:43P:ALLOWED_x005F_x000D_
:43T:ALLOWED_x005F_x000D_
:44E:ANY BELGIUM AIRPORT_x005F_x000D_
:44F:KARACHI AIRPORT_x005F_x000D_
:44C:200331_x005F_x000D_
:45A:CPT KARACHI AIRPORT_x005F_x000D_
BONE DENSITOMETER HORIZON-A, AS PER BENEFICIARY'S PROFORMA_x005F_x000D_
INVOICE NO. 640950PF DATED 08.11.2019_x005F_x000D_
:46A:(1) BENEFICIARY'S MANUALLY SIGNED ORIGINAL COMMERCIAL INVOICES_x005F_x000D_
MADE OUT IN THE NAME OF APPLICANT AND IN THE CURRENCY OF CREDIT_x005F_x000D_
IN OCTUPLICATE CERTIFYING MERCHANDISE TO BE OF MEXICO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TO THE EFFECT THAT COPIES OF _x005F_x000D_
PACKING LIST AND INVOICE SHOULD BE DISPLAYED INSIDE AND ALONGWITH_x005F_x000D_
THE PACKAGE/GOODS._x005F_x000D_
(5) BENEFICIARY'S CERTIFICATE TO THE EFFECT THAT SPECIFICATION OF_x005F_x000D_
GOODS SHIPPED CONFIRMS TO SPECIFICATION ORDERED AND THAT THEY_x005F_x000D_
HAVE DISPATCHED THE QUANTITIES FOR WHICH THEY ARE CLAIMING_x005F_x000D_
PAYMENT AGAINST THE LETTER OF CREDIT._x005F_x000D_
(6) BENEFICIARY'S CERTIFICATE TO THE EFFECT THAT GOODS TO BE_x005F_x000D_
SUITABLY PACKED AS PER INTERNATIONAL STANDARD FOR EXPORT BY AIR_x005F_x000D_
FREIGHT SHIPMENT TO KARACHI, PAKISTAN._x005F_x000D_
(7) INSURANCE COVERED BY APPLICANT. ALL SHIPMENTS UNDER THIS_x005F_x000D_
CREDIT MUST BE ADVISED BY THE BENEFICIARY ON THE SAME DAY OF_x005F_x000D_
SHIPMENT DIRECT TO M/S. JUBILEE GENERAL INSURANCE COMPANY_x005F_x000D_
LIMITED., COMMERCIAL UNIT NO. 1, 3RD FLOOR, NEW JUBILEE INSURANCE_x005F_x000D_
HOUSE, I.I CHUNDRIGAR ROAD, KARACHI, PAKISTAN FAX NO._x005F_x000D_
+92-21-32420940 OR 32426654 OR VIA EMAIL_x005F_x000D_
INFO.CU1@JUBILEEGENERAL.COM.PK AND TO APPLICANT VIA FAX_x005F_x000D_
NO.0092-21-99244239/ 34934294/34932095 REFERRING TO OPEN POLICY_x005F_x000D_
NO. 2019-07-701-M01001DO0000345 GIVING FULL DETAIL OF_x005F_x000D_
SHIPMENT(S). COPIES OF SUCH SHIPMENT ADVICES AND FAX TRANSMISSION_x005F_x000D_
OR EMAIL TRANSMISSION COPY MUST ACCOMPANY DOCUMENTS._x005F_x000D_
(8) BENEFICIARY SHOULD STATE ITS RUNNING CASE NUMBER ON THE_x005F_x000D_
PACKAGE ALONG WITH FOLLOWING ADDITIONAL DETAILS: (BENEFICIARY'S_x005F_x000D_
CERTIFICATE REQUIRED FOR THE SAME)_x005F_x000D_
+ THE AGA KHAN HOSPITAL AND MEDICAL COLLEGE FOUNDATION KARACHI._x005F_x000D_
+ APPLICANT'S PURCHASE ORDER NUMBER IS '0000264073'._x005F_x000D_
(9) BENEFICIARY'S CERTIFICATE REQUIRED TO THE EFFECT THAT THE_x005F_x000D_
GOODS IMPORTED UNDER THIS LC ARE BRAND NEW._x005F_x000D_
:47A:(1) IN FIELD 41D TO READ AS 'BY NEGOTIATION' INSTEAD OF 'BY_x005F_x000D_
PAYMENT'._x005F_x000D_
(2) INVOICES EXCEEDING THIS CREDIT AMOUNT NOT ACCEPTABLE._x005F_x000D_
(3) ALL DOCUMENTS MUST INDICATE THIS DOCUMENTARY CREDIT NUMBER_x005F_x000D_
AND PURCHASE ORDER NUMBER._x005F_x000D_
(4) GOODS ARE IMPORTABLE UNDER THE FOLLOWING H.S.CODES AND_x005F_x000D_
IMPORTER'S N.T.N WHICH SHOULD APPEAR ON INVOICES AND AIRWAY BILL._x005F_x000D_
(+) APPLICANT'S COUNTRY H.S. CODE NUMBER(S): 9022.1400_x005F_x000D_
(+) BENEFICIARY'S COUNTRY H.S. CODE NUMBER(S): 9022140000_x005F_x000D_
(+) IMPORTER'S N.T.N. 0709421-3_x005F_x000D_
(5) DOCUMENTS MUST BE PRESENTED FOR NEGOTIATION FOR FULL INVOICE_x005F_x000D_
VALUE OF SHIPMENT._x005F_x000D_
(6) ALL DRAFTS UNDER THIS CREDIT MUST BE MARKED DRAWN UNDER HABIB_x005F_x000D_
BANK LIMITED MENTIONING THIS L/C NO._x005F_x000D_
(7) HOUSE/FORWARDERS AIRWAY BILL ALLOWED._x005F_x000D_
(8) DOCUMENTS DATED PRIOR TO THE DATE OF THIS L/C IS NOT ALLOWED._x005F_x000D_
(9) AIRWAY BILL TO MENTION GOODS ARE SHIPPED/ TRANSSHIPPED_x005F_x000D_
HONORING PAKISTANI LAWS AND REGULATIONS ALSO MENTIONING NAME_x005F_x000D_
ADDRESS, PHONE NUMBER, FAX NUMBER OF SHIPPING CO. AGENT IN_x005F_x000D_
PAKISTAN AND ETA. AIRWAY BILL MUST SHOW FLIGHT NUMBER AND ACTUAL_x005F_x000D_
DATE OF DISPATCH OF GOODS._x005F_x000D_
(10) A DISCREPANCY FEE OF USD87.00 OR EQUIVALENT PLUS USD20.00 OR_x005F_x000D_
EQUIVALENT COST OF EACH SWIFT IS PAYABLE BY THE BENEFICIARY FOR_x005F_x000D_
EACH DRAWING PRESENTED WHICH DOES NOT STRICTLY COMPLY WITH THE_x005F_x000D_
TERMS OF  THIS LETTER OF CREDIT AND HAS TO BE REFERRED TO THE_x005F_x000D_
APPLICANT._x005F_x000D_
:71D:ALL BANK CHARGES INCLUDING_x005F_x000D_
REIMBURSEMENT AND CONFIRMATION_x005F_x000D_
CHARGES OUTSIDE PAKISTAN ARE ON_x005F_x000D_
BENEFICIARY'S ACCOUNT._x005F_x000D_
:48:15/FROM DATE OF AWB_x005F_x000D_
:49:MAY ADD_x005F_x000D_
:58D:KBC BANK NV, BELGIUM_x005F_x000D_
SWIFT : KREDBEBBXXX_x005F_x000D_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:57D:KBC BANK NV, BELGIUM_x005F_x000D_
SWIFT : KREDBEBBXXX_x005F_x000D_
:72Z:(+) KINDLY ADVISE THIS L/C UNDER_x005F_x000D_
INTIMATION TO US WITHOUT RECOVERING_x005F_x000D_
1ST ADVISING CHARGES._x005F_x000D_
(+) CONFIRMATION MAY BE ADDED AT_x005F_x000D_
BENEFICIARY'S REQUEST AND COST._x005F_x000D_
-}
</t>
  </si>
  <si>
    <t xml:space="preserve">MT700
{1:F01HABBPKKAXTIC9999999999}{2:I700MHCBSGSGXXXXN}{4:_x005F_x000D_
:27:1/1_x005F_x000D_
:40A:IRREVOCABLE_x005F_x000D_
:20:ILC15891040719PK_x005F_x000D_
:31C:191231_x005F_x000D_
:40E:UCPURR LATEST VERSION_x005F_x000D_
:31D:200415SINGAPORE_x005F_x000D_
:50:METALINE INDUSTRIES PVT LTD_x005F_x000D_
14 KM MULTAN ROAD_x005F_x000D_
SHAH PUR LAHORE,PAKISTAN_x005F_x000D_
:59:TOYOTA TSUSHO ASIA _x005F_x000D_
PACIFIC PTE. LTD 600-NORTH_x005F_x000D_
BRIDGE ROAD NO. 19-01 PARKVIEW_x005F_x000D_
SQUARE 188778 SINGAPORE_x005F_x000D_
:32B:USD205088,96_x005F_x000D_
:41A:MHCBSGSGXXX_x005F_x000D_
BY PAYMENT_x005F_x000D_
:42C:SIGHT_x005F_x000D_
:42A:MHCBSGSGXXX_x005F_x000D_
:43P:ALLOWED_x005F_x000D_
:43T:ALLOWED_x005F_x000D_
:44E:ANY THAILAND SEAPORT_x005F_x000D_
:44F:KEAMARI KARACHI SEAPORT/PORT QASIM, PAKISTAN_x005F_x000D_
:44C:200325_x005F_x000D_
:45A:CFR KEAMARI KARACHI SEAPORT/PORT QASIM, PAKISTAN_x005F_x000D_
TOTAL QTY: 43914 PCS COMPONENT PARTS FOR NEW COROLLA 368 A,_x005F_x000D_
AS PER BENEFICIARY'S PROFORMA INVOICE NO. PFI-TH-MTLI-1908-017_x005F_x000D_
DATED: 17-09-2019._x005F_x000D_
:46A:(1)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LTD., PECO ROAD BRANCH,_x005F_x000D_
COMMERCIAL CENTRE, LAHORE,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(6) BENEFICIARY CERTIFICATE REQUIRED WITH ORIGINAL SHIPPING_x005F_x000D_
DOCUMENTS CERTIFYING THAT GOODS SHIPPED WERE NEITHER USED NOR IN_x005F_x000D_
SECOND HAND CONDITION._x005F_x000D_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ON THE SAME DAY OF_x005F_x000D_
SHIPMENT DIRECT TO M/S. THE UNITED INSURANCE CO. OF PAKISTAN_x005F_x000D_
LTD., UIG HOUSE 2ND FLOOR, 6-D UPPER MALL, LAHORE, PAKISTAN FAX_x005F_x000D_
NO.0092-42-35776486 AND TO APPLICANT REFERRING TO COVER NOTE_x005F_x000D_
NUMBER UIC/D/T001/0000108542/1219/111-0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8708.2939, 8413.3050, 7326.9060 AND_x005F_x000D_
4009.1130_x005F_x000D_
(+) IMPORTER'S N.T.N. 0667497-6_x005F_x000D_
(5) DOCUMENTS MUST BE PRESENTED FOR NEGOTIATION FOR FULL INVOICE_x005F_x000D_
VALUE OF SHIPMENT._x005F_x000D_
(6) ALL DRAFTS UNDER THIS CREDIT MUST BE MARKED DRAWN UNDER HABIB_x005F_x000D_
BANK LIMITED CREDIT NUMBER ILC15890436419PK MUST ACCOMPANY THE_x005F_x000D_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:48:21/DAYS FROM B/L WITHIN L/C EXPIRY_x005F_x000D_
:49:CONFIRM_x005F_x000D_
:58A:MHCBSGSGXXX_x005F_x000D_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</si>
  <si>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{1:F01HABBPKKAXTIC9999999999}{2:I700HABBCNBUXXXXN}{4:_x005F_x000D_
:27:1/1_x005F_x000D_
:40A:IRREVOCABLE_x005F_x000D_
:20:ILC12421058219PK_x005F_x000D_
:31C:191231_x005F_x000D_
:40E:UCP LATEST VERSION_x005F_x000D_
:31D:200330CHINA_x005F_x000D_
:50:PACKAGES LIMITED_x005F_x000D_
SHAHRAH-E-ROOMI P.O. AMER SIDHU_x005F_x000D_
LAHORE, PAKISTAN_x005F_x000D_
:59:UNISPLENDOUR TECHNOLOGY CO LTD._x005F_x000D_
183 HUDI RD, SHANTOU GUANGDONG_x005F_x000D_
CHINA_x005F_x000D_
:32B:CNY112950,00_x005F_x000D_
:41D:Any bank in China_x005F_x000D_
BY PAYMENT_x005F_x000D_
:42C:SIGHT_x005F_x000D_
:42D:HABIB BANK LIMITED, _x005F_x000D_
CORPORATE CENTRE BRANCH,_x005F_x000D_
102-103 UPPER MALL, LAHORE, _x005F_x000D_
PAKISTAN_x005F_x000D_
:43P:ALLOWED_x005F_x000D_
:43T:ALLOWED_x005F_x000D_
:44E:GUANGZHOU AIR PORT CHINA_x005F_x000D_
:44F:LAHORE AIRPORT PAKISTAN_x005F_x000D_
:44C:200228_x005F_x000D_
:45A:CPT LAHORE AIRPORT PAKISTAN_x005F_x000D_
1-QTY: 1000 KG 1000032305 METALIZED HOLOGRAM PET FILM  AT CNY:_x005F_x000D_
75.30 PER KG._x005F_x000D_
2-QTY: 500 KG 1000032306 METALIZED HOLOGRAM PET FILM  AT CNY:_x005F_x000D_
75.30 PER KG_x005F_x000D_
AS PER BENEFICIARY PROFORMA INVOICE NO. ZG191207 DATED:_x005F_x000D_
07-DEC-2019_x005F_x000D_
:46A:(1) BENEFICIARY'S MANUALLY SIGNED ORIGINAL COMMERCIAL INVOICES_x005F_x000D_
MADE OUT IN THE NAME OF APPLICANT AND IN THE CURRENCY OF CREDIT_x005F_x000D_
IN_x005F_x000D_
OCTUPLICATE CERTIFYING MERCHANDISE TO BE OF CHINA ORIGIN._x005F_x000D_
(2) AIRWAY BILL IN ORIGINAL BEARING THIS LC NUMBER SHOWING HABIB_x005F_x000D_
BANK LIMITED AS CONSIGNEE, MARKED FREIGHT PREPAID AND NOTIFY_x005F_x000D_
APPLICANT_x005F_x000D_
AND 'HABIB BANK LIMITED, 'HABIB BANK LIMITED, CORPORATE CENTRE_x005F_x000D_
BRANCH, 102-103 UPPER MALL, LAHORE, PAKISTAN'. AIRWAY BILL MUST_x005F_x000D_
SHOW FLIGHT_x005F_x000D_
NUMBER AND ACTUAL DATE OF DISPATCH OF GOODS._x005F_x000D_
(3) PACKING LIST._x005F_x000D_
(4) COPIES OF SHIPMENT ADVICES TO THE INSURANCE COMPANY AND_x005F_x000D_
APPLICANT AS PER FIELD 47A CLAUSE NO. 1_x005F_x000D_
(5) BENEFICIARY'S CERTIFICATE REQUIRED WITH ORIGINAL DOCUMENTS_x005F_x000D_
THAT COPIES OF PACKING LIST AND INVOICE HAVE BEEN ENCLOSED WITH_x005F_x000D_
THE_x005F_x000D_
CONSIGNMENT._x005F_x000D_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
:47A:(1) INSURANCE COVERED BY APPLICANT. ALL SHIPMENTS UNDER THIS_x005F_x000D_
CREDIT MUST BE ADVISED BY THE BENEFICIARY ON THE SAME DAY OF_x005F_x000D_
SHIPMENT_x005F_x000D_
DIRECT TO M/S.IGI GENERAL INSURANCE LIMITED, 1ST FLOOR 5- F.C.C._x005F_x000D_
SYED MARATIB ALI ROAD GULBERG LAHORE PAKISTAN FAX_x005F_x000D_
NO.0092-42-35752338 OR_x005F_x000D_
E-MAIL:INSURANCE.LAHORE(AT) IGI.COM.PK AND TO APPLICANT BY EMAIL:_x005F_x000D_
DANYAL.NAEEM(AT)PACKAGES.COM.PK REFERRING TO OPEN POLICY NUMBER_x005F_x000D_
2019/01/LHRMIMDO00118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NUMBER WHICH SHOULD APPEAR ON INVOICES._x005F_x000D_
(+) H.S.CODE NUMBER(S) 3920.6200_x005F_x000D_
(+) IMPORTER'S N.T.N. 3022815-8_x005F_x000D_
(5) DOCUMENTS MUST BE PRESENTED FOR NEGOTIATION FOR FULL INVOICE_x005F_x000D_
VALUE OF SHIPMENT._x005F_x000D_
(6) ALL DRAFTS UNDER THIS CREDIT MUST BE MARKED DRAWN UNDER HABIB_x005F_x000D_
BANK LIMITED CREDIT NUMBER ILC12421058219PK MUST ACCOMPANY THE_x005F_x000D_
DOCUMENTS._x005F_x000D_
(7) HOUSE/FORWARDERS AIR WAY BILL NOT ALLOWED._x005F_x000D_
(8) IN FIELD 41D TO READ AS ''BY NEGOTIATION'' INSTEAD OF ''BY_x005F_x000D_
PAYMENT''._x005F_x000D_
(9) NON-NEGOTIABLE SET OF DOCUMENTS COMPRISING OF (I) ONE COPY OF_x005F_x000D_
INVOICE (II) ONE COPY OF AIRWAY BILL (III) ONE COPY OF PACKING_x005F_x000D_
LIST TO BE_x005F_x000D_
SENT TO THE APPLICANT AFTER SHIPMENT THROUGH E-MAIL TO_x005F_x000D_
DANYAL.NAEEM(AT)PACKAGES.COM.PK_x005F_x000D_
(10) MARKS AND NOS ON THE AIRWAY BILL, COMMERCIAL INVOICE AND ON_x005F_x000D_
ALL PACKING UNITS MUST BE SAME._x005F_x000D_
:71D:ALL BANK CHARGES INCLUDING_x005F_x000D_
REIMBURSEMENT CHARGES OUTSIDE_x005F_x000D_
PAKISTAN ARE ON BENEFICIARY'S_x005F_x000D_
ACCOUNT._x005F_x000D_
:48:30/DAYS FROM AWB WITHIN EXPIRY DATE_x005F_x000D_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:57A:BKCHCNBJ41A_x005F_x000D_
:72Z:(+) KINDLY ADVISE THIS L/C  UNDER_x005F_x000D_
INTIMATION TO US._x005F_x000D_
(+) BENE CONTACT DETAILS: TEL:_x005F_x000D_
00860754 82490008, FAX NO:_x005F_x000D_
008675482490018_x005F_x000D_
-}
</t>
  </si>
  <si>
    <t xml:space="preserve">MT700
{1:F01HABBPKKAXTIC9999999999}{2:I700CBQAQAQAXXXXN}{4:_x005F_x000D_
:27:1/1_x005F_x000D_
:40A:IRREVOCABLE_x005F_x000D_
:20:ILC15891072119PK_x005F_x000D_
:31C:191231_x005F_x000D_
:40E:UCPURR LATEST VERSION_x005F_x000D_
:31D:200328QATAR_x005F_x000D_
:50:TEXO POLY INDUSTRIES PVT LTD _x005F_x000D_
0.5 KM ISLAMPURA ROAD_x005F_x000D_
OFF KAHNA KACHA ROAD_x005F_x000D_
LAHORE,53101 PAKISTAN_x005F_x000D_
:59:QATAR CHEMICAL AND_x005F_x000D_
PETROCHEMICAL_x005F_x000D_
MARKETING AND DISTRIBUTION_x005F_x000D_
COMPANY, QATAR_x005F_x000D_
:32B:USD193290,00_x005F_x000D_
:41A:CBQAQAQAXXX_x005F_x000D_
BY NEGOTIATION_x005F_x000D_
:42C:90 DAYS From Bill of Lading Date_x005F_x000D_
:42A:CBQAQAQAXXX_x005F_x000D_
:43P:ALLOWED_x005F_x000D_
:43T:ALLOWED_x005F_x000D_
:44E:MESAIEED - SEAPORT QATAR_x005F_x000D_
:44F:KEAMARI KARACHI SEAPORT PAKISTAN_x005F_x000D_
:44C:200228_x005F_x000D_
:45A:CFR KEAMARI KARACHI SEAPORT PAKISTAN_x005F_x000D_
1-QTY: 153.00 MTS LOW DENSITY POLYETHYLENE (LDPE) ''LOTRENE''_x005F_x000D_
FD0374 AT USD: 950.00 PER MT_x005F_x000D_
2-QTY: 51.00 MTS LOW DENSITY POLYETHYLENE (LDPE) ''LOTRENE''_x005F_x000D_
FD0474 AT USD: 940.00 PER MT_x005F_x000D_
AS PER BENEFICIARY'S PROFORMA INVOICE NO. 123846 DATED:_x005F_x000D_
20-12-2019._x005F_x000D_
:46A:(1) BENEFICIARY'S MANUALLY SIGNED ORIGINAL COMMERCIAL INVOICES_x005F_x000D_
MADE OUT IN THE NAME OF APPLICANT AND IN THE CURRENCY OF CREDIT_x005F_x000D_
IN OCTUPLICATE CERTIFYING MERCHANDISE TO BE OF QATAR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BRANCH, LAHORE - PAKISTAN'._x005F_x000D_
(3) PACKING LIST._x005F_x000D_
(4) COPIES OF SHIPMENT ADVICES TO THE INSURANCE COMPANY AND THE_x005F_x000D_
APPLICANT AS PER FIELD 47A CLAUSE NO.1._x005F_x000D_
(5) BENEFICIARY'S MANUALLY SIGNED ADDITIONAL DRAFTS IN DUPLICATE_x005F_x000D_
TO BE DRAWN ON APPLICANT AT 90 DAYS FROM BILL OF LADING DATE FOR_x005F_x000D_
FULL INVOICE VALUE OF SHIPMENT._x005F_x000D_
._x005F_x000D_
++++ CONTINUED FROM FIELD 78 ++++_x005F_x000D_
(+) NEGOTIATING BANK AUTHORIZED TO CLAIM REIMBURSEMENT FROM CITI_x005F_x000D_
BANK_x005F_x000D_
NEWYORK ON MATURITY DATE ONLY PROVIDED ALL TERMS AND CONDITIONS_x005F_x000D_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WITHIN FIVE WORKING_x005F_x000D_
DAYS OF SHIPMENT DIRECT TO M/S. ADAMJEE INSURANCE COMPANY LIMITED_x005F_x000D_
GARDEN TOWN BRANCH 31-C-1, GHALIB ROAD, GULBERG-III, LAHORE,_x005F_x000D_
PAKISTAN - FAX:042-35771167 AND TO APPLICANT REFERRING TO OPEN_x005F_x000D_
POLICY NUMBER PL-0119-301505-M05-000028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4442799-9_x005F_x000D_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HOUSE/FORWARDARS BILL OF LADING NOT ALLOWED._x005F_x000D_
(9) ALL BANK CHARGES INCLUDING CONFIRMATION CHARGES INSIDE QATAR_x005F_x000D_
ARE ON BENEFICIARY'S ACCOUNT AND ALL BANK CHARGES OUTSIDE QATAR_x005F_x000D_
INCLUDING REIMBURSEMENT AND CORRESPONDENT BANK CHARGES ARE ON_x005F_x000D_
APPLICANT ACCOUNT._x005F_x000D_
._x005F_x000D_
++++ BENEFICIARY'S COMPLETE ADDRESS ++++_x005F_x000D_
QATAR CHEMICAL AND PETROCHEMICAL_x005F_x000D_
MARKETING AND DISTRIBUTION COMPANY_x005F_x000D_
(MUNTAJAT) Q.P.J.S.C. AL DANA TOWER,_x005F_x000D_
STREET 837, BLOCK7, AREA 61-WEST BAY P.O. BOX 24445, DOHA QATAR_x005F_x000D_
:71D:++++ CONTINUE IN FIELD 47A CLAUSE_x005F_x000D_
NO. 9++++_x005F_x000D_
:48:29/DAYS FROM B/L WITHIN L/C EXPIRY_x005F_x000D_
:49:CONFIRM_x005F_x000D_
:58A:CBQAQAQAXXX_x005F_x000D_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TO UNDER_x005F_x000D_
INTIMATION  TO US._x005F_x000D_
(+) CONFIRMATION TO BE ADDED ONLY_x005F_x000D_
AFTER RECOVERING CONFIRMATION_x005F_x000D_
CHARGES FROM BENEFICIARY._x005F_x000D_
-}
</t>
  </si>
  <si>
    <t xml:space="preserve">MT700
{1:F01HABBPKKAXTIC9999999999}{2:I700HABBCNBUXXXXN}{4:_x005F_x000D_
:27:1/1_x005F_x000D_
:40A:IRREVOCABLE_x005F_x000D_
:20:ILC15891070219PK_x005F_x000D_
:31C:191231_x005F_x000D_
:40E:UCP LATEST VERSION_x005F_x000D_
:31D:200224CHINA_x005F_x000D_
:50:CLASSIC INTERNATIONAL TRADING_x005F_x000D_
HOUSE NO 39 BLOCK D 2 WAPDA_x005F_x000D_
TOWN LAHORE, PAKISTAN_x005F_x000D_
:59:SHANDONG JINHAI TITANIUM _x005F_x000D_
RESOURCES TECHNOLOGY CO., _x005F_x000D_
LTD. CHENGKOU, WUDI, BINZHOU, _x005F_x000D_
SHANDONG, CHINA_x005F_x000D_
:32B:USD43740,00_x005F_x000D_
:41D:Any bank in China_x005F_x000D_
BY NEGOTIATION_x005F_x000D_
:42C:120 DAYS From Bill of Lading date_x005F_x000D_
:42D:'HABIB BANK LIMITED,_x005F_x000D_
PECO ROAD BRANCH,_x005F_x000D_
LAHORE - PAKISTAN'_x005F_x000D_
:43P:ALLOWED_x005F_x000D_
:43T:ALLOWED_x005F_x000D_
:44E:ANY CHINESE SEAPORT_x005F_x000D_
:44F:KEAMARI KARACHI SEAPORT, PAKISTAN_x005F_x000D_
:44C:200125_x005F_x000D_
:45A:CFR KEAMARI KARACHI SEAPORT, PAKISTAN_x005F_x000D_
1- QTY: 13.00 MTS RUTILE TITANIUM DIOXIDE R6618(T) AT USD:_x005F_x000D_
1980.00 PER MT._x005F_x000D_
2- QTY: 3.00 MTS RUTILE TITANIUM DIOXIDE R6628(T) AT USD: 1980.00_x005F_x000D_
PER MT._x005F_x000D_
3- QTY: 6.00 MTS RUTILE TITANIUM DIOXIDE R6658 AT USD: 2010.00_x005F_x000D_
PER MT._x005F_x000D_
AS PER BENEFICIARY PROFORMA INVOICE NO. 19JHPK1212-11 DATED:_x005F_x000D_
12-12-2019._x005F_x000D_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BRANCH, LAHORE -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(6) BENEFICIARY'S MANUALY SIGNED ADDITIONAL DRAFTS IN DUPLICATE_x005F_x000D_
TO BE DRAWN ON APPLICANT AT 120 DAYS FROM BILL OF LADING DATE FOR_x005F_x000D_
FULL INVOICE VALUE OF THE SHIPMENT._x005F_x000D_
._x005F_x000D_
+++++++CONT'D FROM FIELD 78+++++++_x005F_x000D_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THE UNITED INSURANCE CO. OF PAKISTAN LTD._x005F_x000D_
UIG HOUSE: 2ND FLOOR, 6-D, UPPER MALL LAHORE, PAKISTAN. BY E-MAIL_x005F_x000D_
UICP AT THE UNITEDINSURANCE.COM. AND TO APPLICANT REFERRING TO_x005F_x000D_
COVER NOTE NUMBER UIC/D/O001/0000100022/0919/207-0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3206.1100_x005F_x000D_
(+) IMPORTER'S N.T.N. 7155863-8_x005F_x000D_
(5) DOCUMENTS MUST BE PRESENTED FOR NEGOTIATION FOR FULL INVOICE_x005F_x000D_
VALUE OF SHIPMENT._x005F_x000D_
(6) ALL DRAFTS UNDER THIS CREDIT MUST BE MARKED DRAWN UNDER HABIB_x005F_x000D_
BANK LIMITED CREDIT NUMBER ILC15891070219PK MUST ACCOMPANY THE_x005F_x000D_
DOCUMENTS._x005F_x000D_
(7) HOUSE/FORWARDERS BILL OF LADING NOT  ALLOWED._x005F_x000D_
(8) STALE/CLAUSED/SHORT FORM/BLANK BACK/CHARTER PARTY BILL OF_x005F_x000D_
LADING/NON-NEGOTIABLE SEA WAY BILL NOT ACCEPTABLE._x005F_x000D_
:71D:ALL BANK CHARGES INCLUDING_x005F_x000D_
REIMBURSEMENT CHARGES OUTSIDE_x005F_x000D_
PAKISTAN ARE ON BENEFICIARY'S_x005F_x000D_
ACCOUNT._x005F_x000D_
:48:30/DAYS FROM DATE OF B/L_x005F_x000D_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:57D:HUA XIA BANK _x005F_x000D_
CHINA_x005F_x000D_
BINZHOU BRANCH._x005F_x000D_
SWIFT: HXBKCNBJ05J_x005F_x000D_
:72Z:(+) KINDLY ADVISE THIS L/C UNDER_x005F_x000D_
INTIMATION TO US._x005F_x000D_
-}
</t>
  </si>
  <si>
    <t xml:space="preserve">MT700
{1:F01HABBPKKAXTIC9999999999}{2:I700CITIMYKLXXXXN}{4:_x005F_x000D_
:27:1/1_x005F_x000D_
:40A:IRREVOCABLE_x005F_x000D_
:20:ILC12421065019PK_x005F_x000D_
:31C:191231_x005F_x000D_
:40E:UCP LATEST VERSION_x005F_x000D_
:31D:200229MALAYSIA_x005F_x000D_
:50:SWERA TRADERS PVT LIMITED_x005F_x000D_
1-A NEW MUSLIM TOWN, LAHORE,_x005F_x000D_
PAKISTAN_x005F_x000D_
:59:IOI GLOBAL SERVICES SDN BHD _x005F_x000D_
LEVEL 28, IOI CITY TOWER 2, LEBUH_x005F_x000D_
IRC, IOI RESORT CITY, 62502 _x005F_x000D_
PUTRAJAYA, MALAYSIA_x005F_x000D_
:32B:USD342500,00_x005F_x000D_
:41D:Any bank in Malaysia_x005F_x000D_
BY PAYMENT_x005F_x000D_
:42C:SIGHT_x005F_x000D_
:42D:HABIB BANK LIMITED,_x005F_x000D_
CORPORATE CENTRE BRANCH_x005F_x000D_
102/103, UPPER MALL_x005F_x000D_
LAHORE - PAKISTAN._x005F_x000D_
:43P:NOT ALLOWED_x005F_x000D_
:43T:NOT ALLOWED_x005F_x000D_
:44E:ANY MALAYSIAN SEAPORT_x005F_x000D_
:44F:PORT QASIM, KARACHI, PAKISTAN_x005F_x000D_
:44C:200131_x005F_x000D_
:45A:CFR PORT QASIM, KARACHI, PAKISTAN_x005F_x000D_
QTY: 500 M.TONS OF REFINED BLEACHED AND DEODORISED PALM OLEIN IN_x005F_x000D_
BULK AT USD: 685.00 PER M.TON_x005F_x000D_
AS PER BENEFICIARY'S SALES CONTRACT NO. S16643/2001 DATED_x005F_x000D_
21-NOV-2019_x005F_x000D_
:46A:(1) BENEFICIARY'S MANUALLY SIGNED ORIGINAL COMMERCIAL INVOICES_x005F_x000D_
MADE OUT IN THE NAME OF APPLICANT AND IN THE CURRENCY OF CREDIT_x005F_x000D_
IN OCTUPLICATE CERTIFYING MERCHANDISE TO BE OF MALAYSIA ORIGIN._x005F_x000D_
(2) FULL SET OF CLEAN SHIPPED ON BOARD OCEAN BILLS OF LADING_x005F_x000D_
(COMPRISING NOT LESS THAN THREE ORIGINALS) DRAWN OR ENDORSED TO_x005F_x000D_
THE ORDER OF HABIB BANK LIMITED SHOWING FREIGHT PREPAID AS PER_x005F_x000D_
CHARTERED PARTY AND MARKED NOTIFY APPLICANT AND 'HABIB BANK_x005F_x000D_
LIMITED, CORPORATE CENTRE UPPER MALL 102-103 LAHORE, PAKISTAN'._x005F_x000D_
(3) CERTIFICATE FROM THE BENEFICIARY TO THE FACT THAT THE RBD_x005F_x000D_
PALM OIL IS AS PER RESPECTIVE SPECIFICATIONS FIT FOR HUMAN_x005F_x000D_
CONSUMPTION AND_x005F_x000D_
  CONTENTS ARE FREE FROM PRODUCTS OF HARAM ANIMALS._x005F_x000D_
(4) CERTIFICATE FROM THE BENEFICIARY TO THE FACT THAT THE_x005F_x000D_
IMPORTED CONSIGNMENT DOES NOT CONTAIN PRODUCT/BY PRODUCTS OF_x005F_x000D_
PIGS, HOGS, BOARS AND SWINES._x005F_x000D_
(5) BENEFICIARYS CERTIFICATE IS REQUIRED TO THE EFFECT THAT GOODS_x005F_x000D_
IMPORTED ARE MEETING PAKISTANI STANDARD OF QUALITY._x005F_x000D_
(6) COPIES OF SHIPMENT ADVICES TO THE INSURANCE COMPANY AND_x005F_x000D_
APPLICANT AS PER FIELD 47A CLAUSE NO.1_x005F_x000D_
(7) CERTIFICATE BY ANY RECOGNIZED INDEPENDENT APPROVED SURVEYING_x005F_x000D_
COMPANY CERTIFYING LOADED QUALITY AND WEIGHT IS TO BE PROVIDED._x005F_x000D_
(8) BENEFICIARY MUST SEND N/N DOCUMENTS I.E. INVOICE, BILL OF_x005F_x000D_
LADING AND CERTIFICATES TO APPLICANT ON E-MAIL ADDRESS_x005F_x000D_
HUNZA(AT)CYBER.NET.PK AFTER SHIPMENT AND PROOF OF E-MAIL IS_x005F_x000D_
REQUIRED ALONG WITH SHIPPING DOCUMENTS._x005F_x000D_
(9) CERTIFICATE OF ORIGIN IN PRESCRIBED FORM (ORIGINAL ,_x005F_x000D_
DUPLICATE AND TRIPLICATE) ISSUED BY THE DESIGNATED MALAYSIAN_x005F_x000D_
GOVERNMENT AUTHORITY IN THE PURCHASE OF THE MALAYISA-PAKISTAN_x005F_x000D_
CLOSER ECONOMIC PARTNERSHIP AGREEMENT MPCEPA OR INDONESIAN_x005F_x000D_
PREFERENTIAL TRADE AGREEMENT IPPTA MUST SEND TO INDENTOR AFTER_x005F_x000D_
SHIPMENT._x005F_x000D_
._x005F_x000D_
+++ CONTINUED FROM FIELD 78 +++_x005F_x000D_
(+) WE SHALL ARRANGE REMITTANCE OF THE PROCEEDS TO YOU AS PER_x005F_x000D_
FIELD 47A CLAUSE NO.11 ON RECEIPT OF DOCUMENTS COMPLYING WITH THE_x005F_x000D_
TERMS OF THIS CREDIT CONFIRMING THAT THE DRAFT AMOUNT HAS BEEN_x005F_x000D_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._x005F_x000D_
(+) ON THE DATE OF NEGOTIATION, NEGOTIATING BANK MUST ADVISE TO_x005F_x000D_
APPLICANT BANK ON SWIFT HABBPKKA242 BY AN AUTHENTICATED SWIFT_x005F_x000D_
MESSAGE GIVING FOLLOWING DETAILS OF NEGOTIATION_x005F_x000D_
(I) AMOUNT OF NEGOTIATION._x005F_x000D_
(II) QUANTITY SHIPPED._x005F_x000D_
(III) NAME OF VESSEL._x005F_x000D_
(IV) NUMBER AND DATE OF BILL OF LADING._x005F_x000D_
(V) L/C NUMBER AND NEGOTIATING BANK REFERENCE NUMBER._x005F_x000D_
:47A:(1) INSURANCE COVERED BY APPLICANT. ALL SHIPMENTS UNDER THIS_x005F_x000D_
CREDIT MUST BE ADVISED BY THE BENEFICIARY ON THE SAME DAY OF_x005F_x000D_
SHIPMENT DIRECT TO_x005F_x000D_
M/S. IGI INSURANCE LTD., 5 F.C.C SYED MARATIB ALI ROAD, GULBERG_x005F_x000D_
LAHORE, PAKISTAN AND TO APPLICANT REFERRING TO INSURANCE OPEN_x005F_x000D_
POLICY NUMBER_x005F_x000D_
2019/08/LHRMIMDO04569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1511.9030_x005F_x000D_
(+) IMPORTER'S N.T.N. 7136793-0_x005F_x000D_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BACK/NON-NEGOTIABLE SEA WAY_x005F_x000D_
BILL NOT ACCEPTABLE._x005F_x000D_
(9) COMMINGLING WITH THE SAME QUALITY OF PALM OIL IS ALLOWED._x005F_x000D_
(10) TANKER/CHARTER PARTY B/L IS ACCEPTABLE._x005F_x000D_
(11) GOODS ARE IMPORTABLE ON THE BASIS OF 'LANDED WEIGHT AND_x005F_x000D_
QUALITY AT DISCHARGE PORT' AND PAYMENT SHALL BE MADE TO THE_x005F_x000D_
BENEFICIARY DULY_x005F_x000D_
CERTIFIED BY THE APPLICANT._x005F_x000D_
(12) THIRD PARTY B/L ACCEPTABLE._x005F_x000D_
(13) IN FIELD 41D TO BE READ AS ''BY NEGOTIATION'' INSTEAD OF_x005F_x000D_
''BY PAYMENT''_x005F_x000D_
:71D:ALL BANK CHARGES INCLUDING_x005F_x000D_
REIMBURSEMENT CHARGES OUTSIDE_x005F_x000D_
PAKISTAN ARE ON BENEFICIARY'S_x005F_x000D_
ACCOUNT._x005F_x000D_
:48:30/DAYS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NO._x005F_x000D_
0092-021-37139990  EXT 77184 IN 1 LOT BY COURIER AT BENEFICIARY'S_x005F_x000D_
COST. FOR ALL COMMUNICATIONS,  CONTACT ON SWIFT HABBPKKATIC ATTN._x005F_x000D_
CTP._x005F_x000D_
+++CONTD. IN FIELD 46A+++_x005F_x000D_
:72Z:(+) KINDLY ADVISE THIS L/C TO THE_x005F_x000D_
BENEFICIARY UNDER INTIMATION TO US._x005F_x000D_
-}
</t>
  </si>
  <si>
    <t xml:space="preserve">MT700
{1:F01HABBPKKAXTIC9999999999}{2:I700HABBCNBUXXXXN}{4:_x005F_x000D_
:27:1/1_x005F_x000D_
:40A:IRREVOCABLE_x005F_x000D_
:20:ILC12421070319PK_x005F_x000D_
:31C:191231_x005F_x000D_
:40E:UCP LATEST VERSION_x005F_x000D_
:31D:200219CHINA_x005F_x000D_
:50:GHAZI FABRICS INTERNATIONAL LTD.,_x005F_x000D_
8 - C, E-III, GULBERG-III,_x005F_x000D_
LAHORE-54660, PAKISTAN._x005F_x000D_
:59:JIANGYIN HUAHONG CHEMICAL _x005F_x000D_
FIBER CO.LTD._x005F_x000D_
HUAHONG INDUSTRIAL PARK, _x005F_x000D_
ZHOUZHUANG TOWN, CHINA_x005F_x000D_
:32B:USD89712,00_x005F_x000D_
:39A:10/10_x005F_x000D_
:41D:Any bank in China_x005F_x000D_
BY PAYMENT_x005F_x000D_
:42C:SIGHT_x005F_x000D_
:42D:HABIB BANK LIMITED_x005F_x000D_
CORPORATE CENTRE_x005F_x000D_
102/103/UPPER MALL_x005F_x000D_
LAHORE - PAKISTAN_x005F_x000D_
:43P:ALLOWED_x005F_x000D_
:43T:ALLOWED_x005F_x000D_
:44E:ANY CHINESE SEAPORT_x005F_x000D_
:44F:KARACHI SEAPORT, PAKISTAN_x005F_x000D_
:44C:200120_x005F_x000D_
:45A:CFR KARACHI SEAPORT, PAKISTAN_x005F_x000D_
QTY: 100800 KGS 100 PCT POLYESTER STAPLE FIBER 1.2DX 38MM SD RW_x005F_x000D_
AT USD 0.89 PER KG._x005F_x000D_
AS PER INDENT NO. ARA/19/HUAHONG/200014 DATED: 06-12-2019 OF M/S._x005F_x000D_
ALRIAZ AGENCIES (PVT) LTD KARACHI PAKISTAN_x005F_x000D_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CORPORATE_x005F_x000D_
CENTRE, 102/103 UPPER MALL, LAHORE - PAKISTAN'._x005F_x000D_
(3) PACKING LIST._x005F_x000D_
(4) BENEFICIARY'S CERTIFICATE WITH ORIGINAL DOCUMENTS THAT COPY_x005F_x000D_
OF MANUALLY SIGNED PACKING LIST AND INVOICES HAVE BEEN KEPT IN_x005F_x000D_
CARGO._x005F_x000D_
(5) COPIES OF SHIPMENT ADVICES TO THE INSURANCE COMPANY AND_x005F_x000D_
APPLICANT AS PER FIELD 47A CLAUSE NO.1._x005F_x000D_
++++ CONTINUED FROM FIELD 78 ++++_x005F_x000D_
WE SHALL ARRANGE REMITTANCE OF THE PROCEEDS TO YOU ON RECEIPT OF_x005F_x000D_
DOCUMENTS COMPLYING WITH THE TERMS OF THIS CREDIT CONFIRMING THAT_x005F_x000D_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ADAMJEE INSURANCE CO. LTD., MAIN BRANCH_x005F_x000D_
31-C-I, GHALIB ROAD, GULBERG III, LAHORE-54000, PAKISTAN THROUGH_x005F_x000D_
EMAIL JUNAID.GHIAS AT ADAMJEEINSURANCE.COM AND TO APPLICANT_x005F_x000D_
REFERRING TO OPEN POLICY NUMBER PL-0919-300501-M05-003107 GIVING_x005F_x000D_
FULL DETAIL OF SHIPMENT(S). COPIES OF SUCH SHIPMENT ADVICES MUST_x005F_x000D_
ACCOMPANY DOCUMENTS._x005F_x000D_
(2) PLUS/MINUS TEN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5503.2010_x005F_x000D_
(+) IMPORTER'S N.T.N. 0225875-7_x005F_x000D_
(5) DOCUMENTS MUST BE PRESENTED FOR NEGOTIATION FOR FULL INVOICE_x005F_x000D_
VALUE OF SHIPMENT._x005F_x000D_
(6) ALL DRAFTS UNDER THIS CREDIT MUST BE MARKED DRAWN UNDER HABIB_x005F_x000D_
BANK LIMITED CREDIT NUMBER ILC12421070319PK MUST ACCOMPANY THE_x005F_x000D_
DOCUMENTS._x005F_x000D_
(7) STALE/CLAUSED/SHORT FORM/BLANK BACK/CHARTER PARTY BILL OF_x005F_x000D_
LADING/NON-NEGOTIABLE SEA WAY BILL NOT ACCEPTABLE._x005F_x000D_
(8) HOUSE/FORWARDERS BILL OF LADING NOT ALLOWED._x005F_x000D_
(9) SHIPMENT MUST BE EFFECTED IN FCL AND BILL OF LADING TO_x005F_x000D_
EVIDENT THE SAME._x005F_x000D_
(10) 14 DAYS FREE CONTAINER DETENTION FREE PERIOD TO BE ALLOWED_x005F_x000D_
AT PORT OF DISCHARGE AND THE SAME SHOULD BE EVIDENT ON B/L._x005F_x000D_
(11) IN FIELD 41D TO READ AS ''BY NEGOTIATION'' INSTEAD OF ''BY_x005F_x000D_
PAYMENT''._x005F_x000D_
(12) BILL OF LADING TO SHOW SHIPMENT EFFECTED IN FCL._x005F_x000D_
(13) DOCUMENTS ISSUED PRIOR LC OPENING ARE ACCEPTABLE ._x005F_x000D_
++++ BENEFICIARY'S COMPLETE NAME AND ADDRESS ++++_x005F_x000D_
JIANGYIN HUAHONG CHEMICAL_x005F_x000D_
FIBER CO.LTD._x005F_x000D_
HUAHONG INDUSTRIAL PARK,_x005F_x000D_
ZHOUZHUANG TOWN,JIANGYIN CITY,_x005F_x000D_
JIANGSU PROVINCE, CHINA_x005F_x000D_
:71D:ALL BANK CHARGES INCLUDING_x005F_x000D_
REIMBURSEMENT CHARGES OUTSIDE_x005F_x000D_
PAKISTAN ARE ON BENEFICIARY'S_x005F_x000D_
ACCOUNT._x005F_x000D_
:48:30/DAYS FROM DATE OF B/L_x005F_x000D_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:57D:BANK OF CHINA_x005F_x000D_
CHINA_x005F_x000D_
SWIFT:BKCHCNBJ95C_x005F_x000D_
:72Z:(+) KINDLY ADVISE THIS L/C UNDER_x005F_x000D_
INTIMATION TO US._x005F_x000D_
-}
</t>
  </si>
  <si>
    <t xml:space="preserve">MT700
{1:F01HABBPKKAXTIC9999999999}{2:I700HABBCNBUXXXXN}{4:_x005F_x000D_
:27:1/1_x005F_x000D_
:40A:IRREVOCABLE_x005F_x000D_
:20:ILC12421067319PK_x005F_x000D_
:31C:191231_x005F_x000D_
:40E:UCP LATEST VERSION_x005F_x000D_
:31D:200307CHINA_x005F_x000D_
:50:NIMIR RESINS LIMITED_x005F_x000D_
14.5 KM SHEIKHUPURA ROAD_x005F_x000D_
LAHORE-PAKISTAN_x005F_x000D_
:59:TTCA CO., LTD NO.27, XIN AN _x005F_x000D_
NAN ROAD, ANQIU, _x005F_x000D_
SHANDONG, CHINA_x005F_x000D_
TEL : 86-536-4222799_x005F_x000D_
:32B:USD29425,00_x005F_x000D_
:41D:Any bank in China_x005F_x000D_
BY PAYMENT_x005F_x000D_
:42C:SIGHT_x005F_x000D_
:42D:'HABIB BANK LIMITED, _x005F_x000D_
CORPORATE CENTRE BRANCH_x005F_x000D_
,102/103 UPPER MALL, _x005F_x000D_
LAHORE, PAKISTAN'._x005F_x000D_
:43P:ALLOWED_x005F_x000D_
:43T:ALLOWED_x005F_x000D_
:44E:QINGDAO PORT CHINA_x005F_x000D_
:44F:KEAMARI KARACHI PORT, PAKISTAN_x005F_x000D_
:44C:200215_x005F_x000D_
:45A:CFR KEAMARI KARACHI PORT, PAKISTAN_x005F_x000D_
QTY: 50.00 MTS OF CITRIC ACID ANHYDROUS , 30-100  MESH AT THE_x005F_x000D_
RATE USD : 588.50 PER MT_x005F_x000D_
COMPLETE DETAIL AS PER BENEFICIARY'S PROFORMA INVOICE NO. TTCA_x005F_x000D_
191224-3070 DATED: 24-12-2019._x005F_x000D_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CORPORATE CENTRE_x005F_x000D_
BRANCH, 102/103 UPPER MALL, LAHORE, PAKISTAN'._x005F_x000D_
(3) PACKING LIST._x005F_x000D_
(4) BENEFICIARY'S CERTIFICATE CERTIFYING THAT INVOICE AND PACKING_x005F_x000D_
LIST HAS BEEN PASTED INSIDE THE DOOR OF EACH CONTAINER._x005F_x000D_
(5) COPIES OF SHIPMENT ADVICES TO THE INSURANCE COMPANY AND_x005F_x000D_
APPLICANT AS PER FIELD 47A CLAUSE NO.1._x005F_x000D_
(6) PAKISTAN-CHINA FTA CERTFICATE IN ORIGINAL_x005F_x000D_
(7) CERTIFICATE OF ANALYSIS REQUIRED_x005F_x000D_
._x005F_x000D_
+++ CONTINUE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EFU GENERAL INSURANCE LTD., CENTRAL_x005F_x000D_
DIVISION 1ST FLOOR, KASHIF CENTRE SHAHRAH-E-FAISAL KARACHI_x005F_x000D_
PAKISTAN BY FAX +92-21-35674512 OR EMAIL CENTRAL( AT)_x005F_x000D_
EFUINSURANCE.COM AND TO APPLICANT REFERRING TO OPEN POLICY NO._x005F_x000D_
2641068432/07/2019 GIVING FULL DETAIL OF SHIPMENT(S). COPIES OF_x005F_x000D_
SUCH SHIPMENT ADVICES MUST ACCOMPANY DOCUMENTS._x005F_x000D_
(2) INVOICE EXCEEDING THIS CREDIT AMOUNT NOT ACCEPTABLE._x005F_x000D_
(3) ALL DOCUMENTS MUST INDICATE THIS DOCUMENTARY CREDIT NUMBER._x005F_x000D_
(4) GOODS ARE IMPORTABLE UNDER THE FOLLOWING H.S.CODE AND_x005F_x000D_
IMPORTER'S N.T.N. WHICH SHOULD APPEAR ON INVOICES._x005F_x000D_
(+) H.S.CODE NUMBER(S) 2918.1400_x005F_x000D_
(+) IMPORTER'S N.T.N. 1872101-0_x005F_x000D_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LADING/NON-NEGOTIABLE SEA WAY BILL NOT ACCEPTABLE._x005F_x000D_
(8) HOUSE/FORWARDERS BILL OF LADING NOT ALLOWED._x005F_x000D_
(9) IN FIELD 41D TO READ AS ''BY NEGOTIATION'' INSTEAD OF ''BY_x005F_x000D_
PAYMENT''._x005F_x000D_
:71D:ALL BANK CHARGES OUTSIDE PAKISTAN_x005F_x000D_
INCLUDING REIMBURSEMENT CHARGES ARE_x005F_x000D_
ON BENEFICIARY'S ACCOUNT._x005F_x000D_
:48:21/DAYS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:57D:BANK OF CHINA SHANDONG BRANCH _x005F_x000D_
SWIFT BKCHCNBJ500_x005F_x000D_
:72Z:(+) KINDLY ADVISE THIS L/C UNDER_x005F_x000D_
INTIMATION TO US._x005F_x000D_
-}
</t>
  </si>
  <si>
    <t xml:space="preserve">MT700
{1:F01HABBPKKAXTIC9999999999}{2:I700SCBLAEADXXXXN}{4:_x005F_x000D_
:27:1/1_x005F_x000D_
:40A:IRREVOCABLE_x005F_x000D_
:20:ILC17411055419PK_x005F_x000D_
:31C:191231_x005F_x000D_
:40E:UCP LATEST VERSION_x005F_x000D_
:31D:200229UAE_x005F_x000D_
:50:PEARL PETRO INDUSTRY PVT LIMITED_x005F_x000D_
OPP.THE EDUCATORS SCHOOL(NOOR CAMP)_x005F_x000D_
34-KM, MAIN FEROZEPUR ROAD,_x005F_x000D_
LAHORE , PAKISTAN_x005F_x000D_
:59:SONATA GENERAL TRADING_x005F_x000D_
FZC OFFICE NO. C1-1002 _x005F_x000D_
AJMAN FREE ZONE P.O. BOX_x005F_x000D_
NO. 20529 AJMAN U.A.E._x005F_x000D_
:32B:USD390830,00_x005F_x000D_
:41D:Any bank in United Arab Emirates_x005F_x000D_
BY NEGOTIATION_x005F_x000D_
:42C:90 DAYS From BILL OF LADING DATE_x005F_x000D_
:42D:HABIB BANK LIMITED_x005F_x000D_
PANORAMA CENTRE LAHORE _x005F_x000D_
PAKISTAN_x005F_x000D_
:43P:ALLOWED_x005F_x000D_
:43T:ALLOWED_x005F_x000D_
:44E:ANY USA SEAPORT_x005F_x000D_
:44F:KARACHI SEAPORT, PAKISTAN_x005F_x000D_
:44C:200131_x005F_x000D_
:45A:CFR KARACHI SEAPORT, PAKISTAN_x005F_x000D_
QTY: 514.250 M.TONS OF LLDPE AT USD: 760.00 PER M.TON_x005F_x000D_
COMPLETE DETAIL AS PER BENEFICIARY'S PROFORMA INVOICE NO. SOE/19_x005F_x000D_
6629 DATED 23.12.2019._x005F_x000D_
:46A:(1)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LIMITED_x005F_x000D_
PANORAMA CENTRE LAHORE PAKISTAN '._x005F_x000D_
(3) PACKING LIST._x005F_x000D_
(4) COPIES OF SHIPMENT ADVICES TO THE INSURANCE COMPANY AND_x005F_x000D_
APPLICANT AS PER FIELD 47A CLAUSE NO.1._x005F_x000D_
(5) BENEFICIARY'S MANUALLY SIGNED ADDITIONAL DRAFTS IN DUPLICATE_x005F_x000D_
TO BE DRAWN ON APPLICANT 90 DAYS FROM BILL OF LADING DATE FOR_x005F_x000D_
FULL INVOICE VALUE OF SHIPMENT_x005F_x000D_
  ._x005F_x000D_
+++CONTINUE FROM FIELD 78+++_x005F_x000D_
(+) WE SHALL ARRANGE REMITTANCE OF THE PROCEEDS TO YOU ON RECEIPT_x005F_x000D_
OF DOCUMENTS ON MATURITY DATE ONLY, PROVIDED ALL TERMS AND_x005F_x000D_
CONDITIONS OF THE CREDIT ARE STRICTLY COMPLIED 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
:47A:(1) INSURANCE COVERED BY APPLICANT. ALL SHIPMENTS UNDER THIS_x005F_x000D_
CREDIT MUST BE ADVISED BY THE BENEFICIARY WITHIN SEVEN WORKING_x005F_x000D_
DAYS OF SHIPMENT DIRECT TO M/S. EFU GENERAL INSURANCE LIMITED,_x005F_x000D_
GULBERG ARCADE UNIT, OFFICE NO. 401, 4TH FLOOR, GULBERG ARCADE,_x005F_x000D_
38-G, MAIN MARKET, GULBERG-II, LAHORE, PAKISTAN, FAX_x005F_x000D_
+92-42-35788204, EMAIL: GULBERGARCADE.UNIT (AT) EFUINSURANCE.COM_x005F_x000D_
AND TO APPLICANT REFERRING TO COVER NOTE NUMBER_x005F_x000D_
3361008214/03/2019 GIVING FULL DETAIL OF SHIPMENT(S). COPIES OF_x005F_x000D_
SUCH SHIPMENT ADVICES MUST ACCOMPANY DOCUMENTS._x005F_x000D_
(2) PLUS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 CODE NUMBER(S) 3901.1000_x005F_x000D_
(+) IMPORTER'S N.T.N. 4255748-8_x005F_x000D_
(5) DOCUMENTS MUST BE PRESENTED FOR NEGOTIATION FOR FULL INVOICE_x005F_x000D_
VALUE OF SHIPMENT._x005F_x000D_
(6) ALL DRAFTS UNDER THIS CREDIT MUST BE MARKED DRAWN UNDER HABIB_x005F_x000D_
BANK LIMITED CREDIT NUMBER MUST ACCOMPANY THE DOCUMENTS._x005F_x000D_
(7) ) STALE / CLAUSED / SHORT FORM/BLANK BACK /CHARTER PARTY BILL_x005F_x000D_
OF LADING / NON-NEGOTIABLE SEA WAY BILL NOT ACCEPTABLE._x005F_x000D_
(8) HOUSE/FORWARDERS BILL OF LADING NOT ALLOWED._x005F_x000D_
(9) MINOR SPELLING AND TYPOGRAPHICAL ERRORS IN DOCUMENTS WHICH_x005F_x000D_
ARE NOT RELATED TO QUALITY, QUANTITY AND UNIT PRICE AND DO NOT_x005F_x000D_
CHANGE_x005F_x000D_
THE MEANING OR AN INTENDED IMPLICATION SHOULD NOT BE CONSIDERED_x005F_x000D_
A DISCREPANCY._x005F_x000D_
:71D:ALL BANK CHARGES OUTSIDE PAKISTAN_x005F_x000D_
INCLUDING ADVISING , CONFIRMATION_x005F_x000D_
AND REIMBURSEMENT CHARGES ARE ON_x005F_x000D_
ACCOUNT OF BENEFICIARY AND ALL BANK_x005F_x000D_
CHARGES INSIDE PAKISTAN ARE ON_x005F_x000D_
APPLICANT ACCOUNT._x005F_x000D_
:48:30/DAYS FROM B/ L WITHIN LC EXPIRY_x005F_x000D_
:49:MAY ADD_x005F_x000D_
:58A:SCBLAEADXXX_x005F_x000D_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</si>
  <si>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{1:F01HABBPKKAXTIC9999999999}{2:I700CBQAQAQAXXXXN}{4:_x005F_x000D_
:27:1/1_x005F_x000D_
:40A:IRREVOCABLE_x005F_x000D_
:20:ILC15891064719PK_x005F_x000D_
:31C:191230_x005F_x000D_
:40E:UCPURR LATEST VERSION_x005F_x000D_
:31D:200301QATAR_x005F_x000D_
:50:A.H.Y PLASTIC INDUSTRY (PVT) LTD.,_x005F_x000D_
2.5 KM, KAHNA KACHA ROAD,_x005F_x000D_
LAHORE, PAKISTAN_x005F_x000D_
:59:QATAR CHEMICAL AND_x005F_x000D_
PETROCHEMICAL_x005F_x000D_
MARKETING AND DISTRIBUTION_x005F_x000D_
++++SEE 47A+++++_x005F_x000D_
:32B:USD121125,00_x005F_x000D_
:41A:CBQAQAQAXXX_x005F_x000D_
BY NEGOTIATION_x005F_x000D_
:42C:90 DAYS From Bill of Lading Date_x005F_x000D_
:42A:CBQAQAQAXXX_x005F_x000D_
:43P:ALLOWED_x005F_x000D_
:43T:ALLOWED_x005F_x000D_
:44E:MESAIEED PORT, QATAR_x005F_x000D_
:44F:KEAMARI KARACHI PORT, PAKISTAN_x005F_x000D_
:44C:200131_x005F_x000D_
:45A:CFR KEAMARI KARACHI PORT, PAKISTAN_x005F_x000D_
1- QTY: 76.50 M.TONS LOW DENSITY POLYETHYLENE (LDPE) "LOTRENE"_x005F_x000D_
FE3000  AT USD: 950.00 PER M.TON._x005F_x000D_
2- QTY: 51.00 M.TONS LOW DENSITY POLYETHYLENE (LDPE) "LOTRENE"_x005F_x000D_
FD0374  AT USD: 950.00 PER M.TON._x005F_x000D_
COMPLETE DETAIL AS PER BENEFICIARY'S PROFORMA INVOICE NO.123841_x005F_x000D_
DATED: 20-12-2019._x005F_x000D_
:46A:(1) BENEFICIARY'S MANUALLY SIGNED ORIGINAL COMMERCIAL INVOICES_x005F_x000D_
MADE OUT IN THE NAME OF APPLICANT AND IN THE CURRENCY OF CREDIT_x005F_x000D_
IN OCTUPLICATE CERTIFYING MERCHANDISE TO BE OF QATAR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BRANCH, LAHORE - PAKISTAN'._x005F_x000D_
(3) PACKING LIST._x005F_x000D_
(4) COPIES OF SHIPMENT ADVICES TO THE INSURANCE COMPANY AND THE_x005F_x000D_
APPLICANT AS PER FIELD 47A CLAUSE NO.1._x005F_x000D_
(5) BENEFICIARY'S MANUALLY SIGNED ADDITIONAL DRAFTS IN DUPLICATE_x005F_x000D_
TO BE DRAWN ON APPLICANT AT 90 DAYS FROM BILL OF LADING DATE FOR_x005F_x000D_
FULL INVOICE VALUE OF SHIPMENT._x005F_x000D_
++++ CONTINUED FROM FIELD 78 ++++_x005F_x000D_
(+) NEGOTIATING BANK AUTHORIZED TO CLAIM REIMBURSEMENT FROM CITI_x005F_x000D_
BANK_x005F_x000D_
NEWYORK ON MATURITY DATE ONLY PROVIDED ALL TERMS AND CONDITIONS_x005F_x000D_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ON THE SAME DAY OF_x005F_x000D_
SHIPMENT DIRECT TO ADAMJEE INSURANCE COMPANY LIMITED, 6TH FLOOR,_x005F_x000D_
ADAMJEE HOUSE, I.I. CHUNDRIGAR ROAD, KARACHI-74000. PAKISTAN, PH:_x005F_x000D_
+92-21-32412623 FAX: +92-21-32461610 EMAIL:_x005F_x000D_
MARINE.HO(AT)ADAMJEEINSURANCE.COM AND TO APPLICANT REFERRING TO_x005F_x000D_
OPEN POLICY NUMBER PL-1218-301505-M05-001693 GIVING FULL DETAIL_x005F_x000D_
OF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3155223-4_x005F_x000D_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HOUSE/FORWARDARS BILL OF LADING NOT ALLOWED._x005F_x000D_
(9) ALL DISCREPANCIES ARE ACCEPTABLE EXCEPT DESCRIPTION OF GOODS,_x005F_x000D_
SHIPMENT AND EXPIRY DATES, BENEF'S NAME, COUNTRY OF ORIGIN, GRADE_x005F_x000D_
NO, QTY, PRICE AND TOTAL AMOUNT_x005F_x000D_
(10) ALL BANK CHARGES INSIDE QATAR ARE ON BENEFICIARY'S ACCOUNT_x005F_x000D_
AND ALL BANK CHARGES OUTSIDE QATAR INCLUDING REIMBURSEMENT_x005F_x000D_
CHARGES, CORRESPONDENT BANK CHARGES ARE ON APPLICANT'S ACCOUNT._x005F_x000D_
._x005F_x000D_
++++ BENEFICIARY'S COMPLETE NAME AND ADDRESS ++++_x005F_x000D_
QATAR CHEMICAL AND PETROCHEMICAL_x005F_x000D_
MARKETING AND DISTRIBUTION COMPANY_x005F_x000D_
(MUNTAJAT) Q.P.J.S.C . AL DANA TOWER,_x005F_x000D_
STREET 837, BLOCK7, AREA 61-WEST BAY P.O. BOX 24445, DOHA QATAR_x005F_x000D_
:71D:++++SEE 47A CLAUSE NO. 10 +++++_x005F_x000D_
:48:21/DAYS FROM B/L BUT WITHIN LC EXPIRY_x005F_x000D_
:49:CONFIRM_x005F_x000D_
:58A:CBQAQAQAXXX_x005F_x000D_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:72Z:(+) KINDLY ADVISE THIS L/C UNDER_x005F_x000D_
INTIMATION TO US._x005F_x000D_
(+) CONFIRMATION TO BE ADDED ONLY_x005F_x000D_
AFTER RECOVERING YOUR CONFIRMATION_x005F_x000D_
CHARGES FROM THE BENEFICIARY._x005F_x000D_
-}
</t>
  </si>
  <si>
    <t xml:space="preserve">MT700
{1:F01HABBPKKAXTIC9999999999}{2:I700HABBCNBUXXXXN}{4:_x005F_x000D_
:27:1/1_x005F_x000D_
:40A:IRREVOCABLE_x005F_x000D_
:20:ILC12421066319PK_x005F_x000D_
:31C:191231_x005F_x000D_
:40E:UCP LATEST VERSION_x005F_x000D_
:31D:200325CHINA_x005F_x000D_
:50:PHARMAGEN LIMITED,_x005F_x000D_
5/A, ZAFAR ALI ROAD,_x005F_x000D_
GULBERG V, LAHORE, PAKISTAN._x005F_x000D_
:59:HEBEI FUDE CHEMICAL TECHNOLOGY _x005F_x000D_
CO.,LTD. NORTH MAHUZHAI, _x005F_x000D_
GUANTOA COUNTY HANDAN, _x005F_x000D_
HEBEI, CHINA_x005F_x000D_
:32B:USD55920,00_x005F_x000D_
:41D:Any bank in China_x005F_x000D_
BY PAYMENT_x005F_x000D_
:42C:SIGHT_x005F_x000D_
:42D:HABIB BANK LIMITED_x005F_x000D_
CORPORATE CENTRE BRANCH_x005F_x000D_
102/103- UPPER MALL_x005F_x000D_
LAHORE, PAKISTAN._x005F_x000D_
:43P:ALLOWED_x005F_x000D_
:43T:ALLOWED_x005F_x000D_
:44E:ANY CHINESE SEAPORT_x005F_x000D_
:44F:KARACHI SEAPORT, PAKISTAN_x005F_x000D_
:44C:200310_x005F_x000D_
:45A:CFR KARACHI SEAPORT, PAKISTAN_x005F_x000D_
RAW MATERIAL FOR PHARMACEUTICAL INDUSTRY:_x005F_x000D_
QTY: 16000.00 KGS OF PIVALOYL CHLORIDE AT THE RATE USD 3.495 PER_x005F_x000D_
KG_x005F_x000D_
COMPLETE DETAL AS PER BENEFICIARY'S PROFORMA INVOICE NO. 19CP-047_x005F_x000D_
DATED: 08-JUL-2019._x005F_x000D_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CORPORATE CENTRE_x005F_x000D_
BRANCH, UPPER MALL, LAHORE, PAKISTAN'._x005F_x000D_
(3) DETAILED PACKING LIST IN THREE ORIGINAL._x005F_x000D_
(4) BENEFICIARY'S CERTIFICATE TO THE EFFECT THAT COPY OF DETAILED_x005F_x000D_
PACKING LIST AND INVOICE HAVE BEEN KEPT IN THE INNER SIDE OF THE_x005F_x000D_
DOOR OF EACH CONTAINER AS PER REQUIREMENT OF PAKISTAN CUSTOM_x005F_x000D_
RULES UNDER SRO NO.198(I)2005 DATED:28-02-2005._x005F_x000D_
(5) COPIES OF SHIPMENT ADVICES TO THE INSURANCE COMPANY AND_x005F_x000D_
APPLICANT AS PER FIELD 47A CLAUSE NO.1._x005F_x000D_
(6) FORM 3, FORM 7 AND CERTIFICATE OF ANALYSIS ISSUED BY THE_x005F_x000D_
MANUFACTURER._x005F_x000D_
(7) BENEFICIARY'S CERTIFICATE THAT PRODUCTS HAVE SHELF LIFE OF_x005F_x000D_
ATLEAST 80 PCT AT THE TIME OF ARRIVAL IN PAKISTAN._x005F_x000D_
._x005F_x000D_
+++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FIVE WORKING_x005F_x000D_
DAYS OF_x005F_x000D_
SHIPMENT DIRECT TO M/S. E.F.U GENERAL INSURANCE LTD. LEEDS CENTRE_x005F_x000D_
BRANCH, ROOM NO.15, 2ND FLOOR 11 E/2, MAIN BOULEVARD, GULBERG_x005F_x000D_
III,_x005F_x000D_
LAHORE-PAKISTAN BY E-MAIL: LEEDSCENTRE (AT) EFUINSURANCE.COM AND_x005F_x000D_
TO APPLICANT REFERRING TO OPEN POLICY NUMBER_x005F_x000D_
3181007986/11/2019 GIVING FULL DETAIL OF SHIPMENT(S). COPIES OF_x005F_x000D_
SUCH SHIPMENT INTIMATION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2915.9000_x005F_x000D_
(+) IMPORTER'S N.T.N. 0786323-3_x005F_x000D_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BACK/CHARTER PARTY BILL OF_x005F_x000D_
LADING/NON-NEGOTIABLE SEA WAY BILL NOT ACCEPTABLE._x005F_x000D_
(8) HOUSE/FORWARDERS BILL OF LADING NOT ALLOWED._x005F_x000D_
(9) SHIPPING MARKS ''PHARMAGEN LIMITED, LAHORE''._x005F_x000D_
(10) FOLLOWING PARTICULARS MUST BE PRINTED ON PACKING_x005F_x000D_
CONTAINERS/DRUMS._x005F_x000D_
(I) MANUFACTURER'S NAME._x005F_x000D_
(II) COUNTRY OF ORIGIN._x005F_x000D_
(III) NAME OF PRODUCT._x005F_x000D_
(IV) BATCH NUMBER._x005F_x000D_
(V) DATE OF MANUFACTURE._x005F_x000D_
(VI) DATE OF EXPIRY._x005F_x000D_
(VII) NET WEIGHT._x005F_x000D_
(VIII) GROSS WEIGHT._x005F_x000D_
(IX) CONSIGNEE'S NAME AND ADDRESS._x005F_x000D_
(11) IN FIELD 41D TO READ AS ''BY NEGOTIATION'' INSTEAD OF ''BY_x005F_x000D_
PAYMENT''._x005F_x000D_
(12) ONE SET OF N/N DOCUMENTS MANUALLY SIGNED IN BLUE INK (FTA,_x005F_x000D_
INVOICE, PACKING LIST, FORM 3, FORM 7 AND CERTIFICATE OF_x005F_x000D_
ANALYSIS) MUST BE COURIERED AFTER SHIPMENT BY THE BENEFICIARY_x005F_x000D_
DIRECTLY TO PHARMAGEN LIMITED, 5-A, ZAFAR ALI ROAD, GULBERG V,_x005F_x000D_
LAHORE, PAKISTAN, TEL:042-35751093, 35761434._x005F_x000D_
:71D:ALL BANK CHARGES INCLUDING_x005F_x000D_
REIMBURSEMENT CHARGES OUTSIDE_x005F_x000D_
PAKISTAN ARE ON BENEFICIARY'S_x005F_x000D_
ACCOUNT._x005F_x000D_
:48:15/DAYS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++++++++SEE 46A+++++++++_x005F_x000D_
:57D:INDUSTRIAL AND COMMERCIAL _x005F_x000D_
BANK OF CHNA _x005F_x000D_
SWIFT : ICBKCNBJ_x005F_x000D_
:72Z:(+) KINDLY ADVISE THIS L/C UNDER_x005F_x000D_
INTIMATION TO US._x005F_x000D_
-}
</t>
  </si>
  <si>
    <t xml:space="preserve">MT700
{1:F01HABBPKKAXTIC9999999999}{2:I700HABBSGSGXXXXN}{4:_x005F_x000D_
:27:1/1_x005F_x000D_
:40A:IRREVOCABLE_x005F_x000D_
:20:ILC12421053019PK_x005F_x000D_
:31C:191231_x005F_x000D_
:40E:UCP LATEST VERSION_x005F_x000D_
:31D:200330SINGAPORE_x005F_x000D_
:50:SHAUKAT KHANUM MEMORIAL TRUST_x005F_x000D_
7-A, BLOCK R-3, M.A JOHAR TOWN_x005F_x000D_
LAHORE - PAKISTAN_x005F_x000D_
:59:SYSMEX ASIA PACIFIC PTE LTD.,_x005F_x000D_
9 TAMPINES GRANDE,_x005F_x000D_
NO.06-18, SINGAPORE 528735_x005F_x000D_
PH: 65-6221-3629 FAX: 65-6221-3687_x005F_x000D_
:32B:JPY1070459,_x005F_x000D_
:41D:Any bank in Singapore_x005F_x000D_
BY PAYMENT_x005F_x000D_
:42C:SIGHT_x005F_x000D_
:42D:HABIB BANK LIMITED_x005F_x000D_
CORPORATE CENTRE _x005F_x000D_
102/103 UPPER MALL _x005F_x000D_
LAHORE PAKISTAN._x005F_x000D_
:43P:ALLOWED_x005F_x000D_
:43T:ALLOWED_x005F_x000D_
:44E:ANY SINGAPORE/GERMANY AIRPORT,_x005F_x000D_
:44F:LAHORE AIRPORT, PAKISTAN_x005F_x000D_
:44C:200315_x005F_x000D_
:45A:CPT LAHORE AIRPORT PAKISTAN_x005F_x000D_
TOTAL QTY: 6 UNITS CA CLEAN I AT JPY: 1733 PER UNIT_x005F_x000D_
AS PER BENEFICIARY'S PROFORMA INVOICE NO. 191126//PAK/SEC/RYE-01,_x005F_x000D_
DATED 26-NOVEMBER-2019_x005F_x000D_
TOTAL QTY: 51 UNITS CALCIUM CHLORIDE, CITROL 1E, 2E, 3E, INNOVIN_x005F_x000D_
AND FIBRINOGEN DETERMINA KIT MAKING TOTAL VALUE JPY 351813.00_x005F_x000D_
AS PER BENEFICIARY'S PROFORMA INVOICE NO. 191126//PAK/SEC/RYE-02,_x005F_x000D_
DATED 26-NOVEMBER-2019_x005F_x000D_
TOTAL QTY: 8 UNITS CELL CLEAN AUTO AT JPY: 7079 PER UNIT_x005F_x000D_
AS PER BENEFICIARY'S PROFORMA INVOICE NO. 191126//PAK/SEC/RYE-03,_x005F_x000D_
DATED 26-NOVEMBER-2019_x005F_x000D_
TOTAL QTY: 15 UNITS CELL PACK DFL, LYSERCELL WDF-210A AND_x005F_x000D_
WNR-210A, SULFOLYSER, FLUOROCELL WDF, DLUOROCELL WNR, CA CLEAN II_x005F_x000D_
MAKING TOTAL VALUE JPY 623616.00_x005F_x000D_
AS PER BENEFICIARY'S PROFORMA INVOICE NO. 191210/PAK/SEC/RYE-02,_x005F_x000D_
DATED 10-DECEMBER-2019_x005F_x000D_
:46A:(1) BENEFICIARY'S MANUALLY SIGNED ORIGINAL INVOICES MADE OUT IN_x005F_x000D_
THE NAME OF APPLICANT AND IN THE CURRENCY OF CREDIT IN_x005F_x000D_
OCTUPLICATE_x005F_x000D_
CERTIFYING MERCHANDISE TO BE OF GERMANY, SINGAPORE AND JAPAN_x005F_x000D_
ORIGIN._x005F_x000D_
(2) AIR WAY BILL BEARING THIS L/C NUMBER SHOWING HABIB BANK_x005F_x000D_
LIMITED AS CONSIGNEE, MARKED FREIGHT PREPAID AND MARKED NOTIFY_x005F_x000D_
SHAUKAT_x005F_x000D_
KHANUM MEMORIAL TRUST, 7-A BLOCK R-3 M.A JOHAR TOWN LAHORE -_x005F_x000D_
PAKISTAN TEL NO.+92-42-35945100, BY EMAIL_x005F_x000D_
MMDIMPORTS(AT)SKM.ORG.PK AND_x005F_x000D_
APPLICANT'S BANK HABIB BANK LIMITED CORPORATE CENTRE LAHORE_x005F_x000D_
102/103 UPPER MALL LAHORE - PAKISTAN. AIR TRANSPORT DOCUMENT(S)_x005F_x000D_
MUST_x005F_x000D_
SHOW FLIGHT NUMBER AND ACTUAL DATE OF DISPATCH OF GOODS._x005F_x000D_
(3) PACKING LIST._x005F_x000D_
(4) COPIES OF SHIPMENT INTIMATION TO THE INSURANCE COMPANY AND_x005F_x000D_
APPLICANT AS PER FIELD 47A CLAUSE NO. 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
:47A:(1) INSURANCE COVERED BY APPLICANT ALL SHIPMENTS UNDER THIS_x005F_x000D_
CREDIT MUST BE ADVISED BY THE BENEFICIARY WITHIN FIVE WORKING_x005F_x000D_
DAYS OF_x005F_x000D_
SHIPMENT DIRECT TO M/S. EFU GENERAL INSURANCE LIMITED MODEL_x005F_x000D_
BRANCH E.F.U HOUSE MAIN GULBERG LAHORE PAKISTAN BY EMAIL_x005F_x000D_
MODEL(AT)EFUINSURANCE.COM AND TO APPLICANT BY EMAIL_x005F_x000D_
MMDIMPORTS(AT)SKM.ORG.PK REFERRING TO INSURANCE OPEN POLICY NO._x005F_x000D_
3351012120/06/2019 GIVING FULL DETAIL OF SHIPMENT(S). COPIES OF_x005F_x000D_
SUCH SHIPMENT ADVICES MUSTACCOMPANY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H.S.CODE NUMBER(S) 3822.0000_x005F_x000D_
(+) IMPORTER'S N.T.N. 0786785-9_x005F_x000D_
5) DOCUMENTS MUST BE PRESENTED FOR NEGOTIATION FOR FULL INVOICE_x005F_x000D_
VALUE OF SHIPMENT._x005F_x000D_
(6) ALL DRAFTS UNDER THIS CREDIT MUST BE MARKED UNDER HABIB BANK_x005F_x000D_
LIMITED CREDIT NUMBER ILC12421053019PK AND MUST ACCOMPANY THE_x005F_x000D_
DOCUMENTS._x005F_x000D_
(7) HOUSE/FORWARDER AIRWAY BILL NOT ALLOWED._x005F_x000D_
(8) IN FIELD 41D TO BE READ AS ''BY NEGOTIATION'' I/O ''BY_x005F_x000D_
PAYMENT''._x005F_x000D_
:71D:ALL BANK CHARGES INCLUDING_x005F_x000D_
REIMBURSEMENT CHARGES OUTSIDE_x005F_x000D_
PAKISTAN ARE ON BENEFICIARY'S_x005F_x000D_
ACCOUNT._x005F_x000D_
:48:15/DAYS FROM B/L/AWB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:57A:BOTKSGSXXXX_x005F_x000D_
:72Z:(+) KINDLY ADVISE THIS L/C UNDER_x005F_x000D_
INTIMATION TO US._x005F_x000D_
-}
</t>
  </si>
  <si>
    <t xml:space="preserve">MT700
{1:F01HABBPKKAXTIC9999999999}{2:I700HABBCNBUXXXXN}{4:_x005F_x000D_
:27:1/1_x005F_x000D_
:40A:IRREVOCABLE_x005F_x000D_
:20:ILC12421059219PK_x005F_x000D_
:31C:191231_x005F_x000D_
:40E:UCP LATEST VERSION_x005F_x000D_
:31D:200311CHINA_x005F_x000D_
:50:METRO PAKISTAN PVT LTD _x005F_x000D_
2 KM THOKAR NIAZ BAIG MULTAN_x005F_x000D_
ROAD LAHORE PAKISTAN_x005F_x000D_
:59:SOURCE WELL CO., LTD. _x005F_x000D_
2ND FLOOR, 113 NO. QIUSHI_x005F_x000D_
ROAD, BEIYUAN, YIWU, CHINA_x005F_x000D_
322000_x005F_x000D_
:32B:CNY248927,52_x005F_x000D_
:39A:05/05_x005F_x000D_
:41D:Any bank in China_x005F_x000D_
BY PAYMENT_x005F_x000D_
:42C:SIGHT_x005F_x000D_
:42D:HABIB BANK LIMITED_x005F_x000D_
CORPORATE CENTRE_x005F_x000D_
102/103 UPPER MALL_x005F_x000D_
LAHORE, PAKISTAN._x005F_x000D_
:43P:NOT ALLOWED_x005F_x000D_
:43T:ALLOWED_x005F_x000D_
:44E:NINGBO SEAPORT, CHINA_x005F_x000D_
:44F:KARACHI SEAPORT, PAKISTAN_x005F_x000D_
:44C:200226_x005F_x000D_
:45A:FOB NINGBO SEAPORT, CHINA_x005F_x000D_
TOTAL QTY: 13644 NOS SHOES AND LUGGAGE AS PER BENEFICIARY'S_x005F_x000D_
PROFORMA INVOICE/CONTRACT  NO._x005F_x000D_
H19SW07009-4 DATED: 20-09-2019_x005F_x000D_
:46A:(1) BENEFICIARY'S MANUALLY SIGNED 03 ORIGINAL AND 02 COPIES_x005F_x000D_
COMMERCIAL INVOICES MADE OUT IN THE NAME OF APPLICANT AND IN THE_x005F_x000D_
CURRENCY OF_x005F_x000D_
CREDIT CERTIFYING MERCHANDISE TO BE OF CHINA ORIGIN._x005F_x000D_
(2) FULL SET OF CLEAN SHIPPED ON BOARD OCEAN / MARINE BILLS OF_x005F_x000D_
LADING (COMPRISING 3/3 ORIGINAL AND 02 NON NEGOTIABLE) DRAWN OR_x005F_x000D_
ENDORSED TO THE ORDER OF HABIB BANK LIMITED SHOWING FREIGHT_x005F_x000D_
COLLECT AND MARKED NOTIFY APPLICANT AND 'HABIB BANK LIMITED,_x005F_x000D_
CORPORATE CENTRE, 102/103 UPPER MALL, LAHORE, PAKISTAN'._x005F_x000D_
(3) PACKING LIST_x005F_x000D_
(4) BENEFICIARY'S CERTIFICATE REQUIRED WITH ORIGINAL DOCUMENTS_x005F_x000D_
THAT COPIES OF PACKING LIST AND INVOICE HAVE BEEN ENCLOSED WITH_x005F_x000D_
THE_x005F_x000D_
CONSIGNMENT._x005F_x000D_
(5) COPIES OF SHIPMENT ADVICES TO THE INSURANCE COMPANY AND_x005F_x000D_
APPLICANT AS PER FIELD 47A CLAUSE NO.1._x005F_x000D_
(6) CERTIFICATE OF ORIGIN._x005F_x000D_
(7) FTA CERTIFICATE (FREE TRADE AGREEMENT CERTIFICATE)._x005F_x000D_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FIVE DAYS FROM_x005F_x000D_
SHIPMENT_x005F_x000D_
DIRECT TO M/S. EFU GENERAL INSURANCE LTD., EFU HOUSE, M.A. JINNAH_x005F_x000D_
ROAD, P.O. BOX 5005, KARACHI-74000, PAKISTAN FAX_x005F_x000D_
NO.0092-21-32311646,_x005F_x000D_
32310450, 32311670 AND TO APPLICANT REFERRING TO OPEN POLICY_x005F_x000D_
NUMBER 2451027359/04/2019 GIVING FULL DETAIL OF SHIPMENT(S)._x005F_x000D_
COPIES OF SUCH_x005F_x000D_
SHIPMENT ADVICES MUST ACCOMPANY DOCUMENTS._x005F_x000D_
(2) PLUS / MINUS FIVE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4202.1290 AND 6402.9900_x005F_x000D_
(+) IMPORTER'S N.T.N. 2544314-3_x005F_x000D_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BACK/CHARTER PARTY BILL OF_x005F_x000D_
LADING/NON-NEGOTIABLE SEA WAY BILL NOT ACCEPTABLE._x005F_x000D_
(8) HOUSE/FORWARDERS BILL OF LADING ALLOWED._x005F_x000D_
:71D:ALL BANK CHARGES INCLUDING_x005F_x000D_
REIMBURSEMENT CHARGES OUTSIDE_x005F_x000D_
PAKISTAN ARE ON BENEFICIARY'S_x005F_x000D_
ACCOUNT._x005F_x000D_
:48:15/FROM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:57D:BANK OF CHINA JINHUA BRANCH, _x005F_x000D_
NO.59 DOUBLE STREAM STREET(W) _x005F_x000D_
JINHUA, 321017, ZHEJIANG, CHINA_x005F_x000D_
SWIFT: BKCHCNBJ92H_x005F_x000D_
:72Z:(+) KINDLY ADVISE THIS L/C UNDER_x005F_x000D_
INTIMATION TO US._x005F_x000D_
-}
</t>
  </si>
  <si>
    <t xml:space="preserve">MT700
{1:F01HABBPKKAXTIC9999999999}{2:I700HABBSGSGXXXXN}{4:_x005F_x000D_
:27:1/1_x005F_x000D_
:40A:IRREVOCABLE_x005F_x000D_
:20:ILC12421051719PK_x005F_x000D_
:31C:191231_x005F_x000D_
:40E:UCP LATEST VERSION_x005F_x000D_
:31D:200330SINGAPORE_x005F_x000D_
:50:SHAUKAT KHANUM MEMORIAL TRUST_x005F_x000D_
7-A, BLOCK R-3, M.A JOHAR TOWN_x005F_x000D_
LAHORE - PAKISTAN_x005F_x000D_
:59:SYSMEX ASIA PACIFIC PTE LTD.,_x005F_x000D_
9 TAMPINES GRANDE,_x005F_x000D_
NO.06-18, SINGAPORE 528735_x005F_x000D_
:32B:JPY1600018,_x005F_x000D_
:41D:Any bank in Singapore_x005F_x000D_
BY PAYMENT_x005F_x000D_
:42C:SIGHT_x005F_x000D_
:42D:HABIB BANK LIMITED_x005F_x000D_
CORPORATE CENTRE LAHORE_x005F_x000D_
102/103 UPPER MALL LAHORE_x005F_x000D_
PAKISTAN._x005F_x000D_
:43P:ALLOWED_x005F_x000D_
:43T:ALLOWED_x005F_x000D_
:44E:ANY GERMANY/SINGAPORE AIRPORT_x005F_x000D_
:44F:LAHORE AIRPORT, PAKISTAN_x005F_x000D_
:44C:200315_x005F_x000D_
:45A:CPT LAHORE AIRPORT, PAKISTAN_x005F_x000D_
TOTAL QTY: 168 UNITS DIAGNOSTIC REAGENTS_x005F_x000D_
AS PER BENEFICIARY'S PROFORMA INVOICE NO.S 191203/PAK/SEC/RYE-01_x005F_x000D_
,191203/PAK/SEC/RYE-04 BOTH DATED: 03-12-2019,_x005F_x000D_
191203/PAK/SEC/RYE-03 AND 191203/PAK/SEC/RYE-02.REV1 BOTH DATED:_x005F_x000D_
10-12-2019._x005F_x000D_
:46A:(1) BENEFICIARY'S MANUALLY SIGNED ORIGINAL INVOICES MADE OUT IN_x005F_x000D_
THE NAME OF APPLICANT AND IN THE CURRENCY OF CREDIT IN_x005F_x000D_
OCTUPLICATE CERTIFYING MERCHANDISE TO BE OF SINGAPORE AND JAPAN _x005F_x000D_
AND GERMANY ORIGIN._x005F_x000D_
(2) AIR WAY BILL BEARING THIS L/C NUMBER SHOWING HABIB BANK_x005F_x000D_
LIMITED AS CONSIGNEE, MARKED FREIGHT PREPAID AND MARKED NOTIFY_x005F_x000D_
SHAUKAT KHANUM MEMORIAL TRUST, 7-A BLOCK R-3 M.A JOHAR TOWN_x005F_x000D_
LAHORE - PAKISTAN TEL NO.+92-42-35945100, FAX NO.+92-42-35945207_x005F_x000D_
AND APPLICANT'S BANK HABIB BANK LIMITED CORPORATE CENTRE LAHORE_x005F_x000D_
102/103 UPPER MALL LAHORE - PAKISTAN. AIR TRANSPORT DOCUMENT(S)_x005F_x000D_
MUST SHOW FLIGHT NUMBER AND ACTUAL DATE OF DISPATCH OF GOODS._x005F_x000D_
(3) PACKING LIST._x005F_x000D_
(4) COPIES OF SHIPMENT INTIMATION TO THE INSURANCE COMPANY AND_x005F_x000D_
APPLICANT AS PER FIELD 47A CLAUSE NO. 1._x005F_x000D_
(5) BENEFICIARY'S CERTIFICATE WITH ORIGINAL DOCUMENTS THAT COPY_x005F_x000D_
OF PACKING LIST AND INVOICE HAVE BEEN ENCLOSED WITH THE_x005F_x000D_
CONSIGNMENT._x005F_x000D_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EFU GENERAL INSURANCE LIMITED MODEL_x005F_x000D_
BRANCH E.F.U HOUSE MAIN GULBERG LAHORE PAKISTAN FAX NO.+92 42_x005F_x000D_
35715619 AND TO APPLICANT REFERRING TO OPEN POLICY NUMBER_x005F_x000D_
3351012120/06/2019  GIVING FULL DETAIL OF SHIPMENT(S).COPIES OF_x005F_x000D_
SUCH SHIPMENT ADVICES MUSTACCOMPANY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H.S.CODE NUMBER(S) 3822.0000_x005F_x000D_
(+) IMPORTER'S N.T.N. 0786785-9_x005F_x000D_
5) DOCUMENTS MUST BE PRESENTED FOR NEGOTIATION FOR FULL INVOICE_x005F_x000D_
VALUE OF SHIPMENT._x005F_x000D_
(6) ALL DRAFTS UNDER THIS CREDIT MUST BE MARKED UNDER HABIB BANK_x005F_x000D_
LIMITED CREDIT NUMBER ILC12421051719PK AND MUST ACCOMPANY THE_x005F_x000D_
DOCUMENTS._x005F_x000D_
(7) HOUSE/FORWARDARS AIRWAY BILL IS NOT ALLOWED._x005F_x000D_
(8) IN FIELD 41D TO BE READ AS ''BY NEGOTIATION'' I/O ''BY_x005F_x000D_
PAYMENT''._x005F_x000D_
:71D:ALL BANK CHARGES INCLUDING_x005F_x000D_
REIMBURSEMENT CHARGES OUTSIDE_x005F_x000D_
PAKISTAN ARE ON BENEFICIARY'S_x005F_x000D_
ACCOUNT._x005F_x000D_
:48:21/FROM DATE OF AWB/BL_x005F_x000D_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:57D:MUFG BANK LTD _x005F_x000D_
SINGAPORE_x005F_x000D_
SWIFT: BOTKSGSX_x005F_x000D_
:72Z:(+) KINDLY ADVISE THIS L/C UNDER_x005F_x000D_
INTIMATION TO US._x005F_x000D_
-}
</t>
  </si>
  <si>
    <t xml:space="preserve">MT700
{1:F01HABBPKKAXTIC9999999999}{2:I700HABBCNBUXXXXN}{4:_x005F_x000D_
:27:1/1_x005F_x000D_
:40A:IRREVOCABLE_x005F_x000D_
:20:ILC12421059319PK_x005F_x000D_
:31C:191231_x005F_x000D_
:40E:UCP LATEST VERSION_x005F_x000D_
:31D:200311CHINA_x005F_x000D_
:50:METRO PAKISTAN (PVT.) LTD., _x005F_x000D_
2 KM THOKAR NIAZ BAIG MULTAN_x005F_x000D_
ROAD LAHORE PAKISTAN_x005F_x000D_
:59:SOURCE WELL CO., LTD. _x005F_x000D_
2ND FLOOR, 113 NO. QIUSHI_x005F_x000D_
ROAD, BEIYUAN, YIWU, CHINA_x005F_x000D_
322000_x005F_x000D_
:32B:CNY303575,38_x005F_x000D_
:39A:05/05_x005F_x000D_
:41D:Any bank in China_x005F_x000D_
BY PAYMENT_x005F_x000D_
:42C:SIGHT_x005F_x000D_
:42D:HABIB BANK LIMITED_x005F_x000D_
CORPORATE CENTRE_x005F_x000D_
102/103 UPPER MALL_x005F_x000D_
LAHORE, PAKISTAN._x005F_x000D_
:43P:ALLOWED_x005F_x000D_
:43T:NOT ALLOWED_x005F_x000D_
:44E:NINGBO SEAPORT CHINA_x005F_x000D_
:44F:KARACHI SEAPORT, PAKISTAN_x005F_x000D_
:44C:200226_x005F_x000D_
:45A:FOB NINGBO SEAPORT CHINA_x005F_x000D_
QTY: 31588 PCS SPORTS AND HOME USE ITEMS AS PER BENEFICIARY'S_x005F_x000D_
PROFORMA INVOICE/CONTACT  NO. H19SW09004-1 DATED: 29/09/2019_x005F_x000D_
:46A:(1) BENEFICIARY'S MANUALLY SIGNED 03 ORIGINAL AND 02 COPIES_x005F_x000D_
COMMERCIAL INVOICES MADE OUT IN THE NAME OF APPLICANT AND IN THE_x005F_x000D_
CURRENCY OF_x005F_x000D_
CREDIT CERTIFYING MERCHANDISE TO BE OF CHINA ORIGIN._x005F_x000D_
(2) FULL SET OF CLEAN SHIPPED ON BOARD OCEAN / MARINE BILLS OF_x005F_x000D_
LADING (COMPRISING 3/3 ORIGINAL AND 02 NON NEGOTIABLE) DRAWN OR_x005F_x000D_
ENDORSED TO THE ORDER OF HABIB BANK LIMITED SHOWING FREIGHT_x005F_x000D_
COLLECT AND MARKED NOTIFY APPLICANT AND 'HABIB BANK LIMITED,_x005F_x000D_
CORPORATE CENTRE, 102/103 UPPER MALL, LAHORE, PAKISTAN'._x005F_x000D_
(3) PACKING LIST_x005F_x000D_
(4) BENEFICIARY'S CERTIFICATE REQUIRED WITH ORIGINAL DOCUMENTS_x005F_x000D_
THAT COPIES OF PACKING LIST AND INVOICE HAVE BEEN ENCLOSED WITH_x005F_x000D_
THE_x005F_x000D_
CONSIGNMENT._x005F_x000D_
(5) COPIES OF SHIPMENT ADVICES TO THE INSURANCE COMPANY AND_x005F_x000D_
APPLICANT AS PER FIELD 47A CLAUSE NO.1._x005F_x000D_
(6) CERTIFICATE OF ORIGIN._x005F_x000D_
(7) FTA CERTIFICATE (FREE TRADE AGREEMENT CERTIFICATE)._x005F_x000D_
(8) BENEFICIARY CERTIFICATE REQUIRED WITH ORIGINAL SHIPPING_x005F_x000D_
DOCUMENTS CERTIFYING THAT GOODS SHIPPED WERE NEITHER USED NOR IN_x005F_x000D_
SECOND HAND CONDITION._x005F_x000D_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FIVE  DAYS FROM_x005F_x000D_
SHIPMENT_x005F_x000D_
DIRECT TO M/S. EFU GENERAL INSURANCE LTD., EFU HOUSE, M.A. JINNAH_x005F_x000D_
ROAD, P.O. BOX 5005, KARACHI-74000, PAKISTAN FAX_x005F_x000D_
NO.0092-21-32311646,_x005F_x000D_
32310450, 32311670 AND TO APPLICANT REFERRING TO OPEN POLICY_x005F_x000D_
NUMBER 2451027359/04/2019 GIVING FULL DETAIL OF SHIPMENT(S)._x005F_x000D_
COPIES OF SUCH_x005F_x000D_
SHIPMENT ADVICES MUST ACCOMPANY DOCUMENTS._x005F_x000D_
(2) PLUS / MINUS FIVE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9506.4000,9503.0030,_x005F_x000D_
9405.4090,9404.9000,7326.9090,8536.6990,6307.1010 AND 5607.4900_x005F_x000D_
(+) IMPORTER'S N.T.N. 2544314-3_x005F_x000D_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BACK/CHARTER PARTY BILL OF_x005F_x000D_
LADING/NON-NEGOTIABLE SEA WAY BILL NOT ACCEPTABLE._x005F_x000D_
(8) IN FIELD 41D TO READ AS ''BY NEGOTIATION'' INSTEAD OF ''BY_x005F_x000D_
PAYMENT''._x005F_x000D_
(9) HOUSE/FORWARDERS BILL OF LADING ALLOWED._x005F_x000D_
:71D:ALL BANK CHARGES INCLUDING_x005F_x000D_
REIMBURSEMENT CHARGES OUTSIDE_x005F_x000D_
PAKISTAN ARE ON BENEFICIARY'S_x005F_x000D_
ACCOUNT._x005F_x000D_
:48:15/FROM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:57D:BANK OF CHINA JINHUA BRANCH, _x005F_x000D_
NO.59 DOUBLE STREAM STREET(W) _x005F_x000D_
JINHUA, 321017, ZHEJIANG, CHINA_x005F_x000D_
SWIFT: BKCHCNBJ92H_x005F_x000D_
:72Z:(+) KINDLY ADVISE THIS L/C UNDER_x005F_x000D_
INTIMATION TO US._x005F_x000D_
-}
</t>
  </si>
  <si>
    <t xml:space="preserve">MT700
{1:F01HABBPKKAXTIC9999999999}{2:I700HABBCNBUXXXXN}{4:_x005F_x000D_
:27:1/1_x005F_x000D_
:40A:IRREVOCABLE_x005F_x000D_
:20:ILC12421059419PK_x005F_x000D_
:31C:191231_x005F_x000D_
:40E:UCP LATEST VERSION_x005F_x000D_
:31D:200420CHINA_x005F_x000D_
:50:METRO PAKISTAN (PVT.) LTD., _x005F_x000D_
2 KM THOKAR NIAZ BAIG MULTAN_x005F_x000D_
ROAD LAHORE PAKISTAN_x005F_x000D_
:59:SOURCE WELL CO., LTD. _x005F_x000D_
2ND FLOOR, 113 NO. QIUSHI_x005F_x000D_
ROAD, BEIYUAN, YIWU, CHINA_x005F_x000D_
322000_x005F_x000D_
:32B:CNY230510,10_x005F_x000D_
:39A:05/05_x005F_x000D_
:41D:Any bank in China_x005F_x000D_
BY PAYMENT_x005F_x000D_
:42C:SIGHT_x005F_x000D_
:42D:HABIB BANK LIMITED_x005F_x000D_
CORPORATE CENTRE_x005F_x000D_
102/103 UPPER MALL_x005F_x000D_
LAHORE, PAKISTAN._x005F_x000D_
:43P:ALLOWED_x005F_x000D_
:43T:NOT ALLOWED_x005F_x000D_
:44E:SHENZHEN SEAPORT CHINA_x005F_x000D_
:44F:KARACHI SEAPORT, PAKISTAN_x005F_x000D_
:44C:200401_x005F_x000D_
:45A:FOB SHENZHEN SEAPORT CHINA _x005F_x000D_
QTY: 5012 PCS FURNITURES AS PER BENEFICIARY'S PROFORMA_x005F_x000D_
INVOICE/CONTACT  NO. H19SW10012 DATED: 01/11/2019_x005F_x000D_
:46A:(1) BENEFICIARY'S MANUALLY SIGNED 03 ORIGINAL AND 02 COPIES_x005F_x000D_
COMMERCIAL INVOICES MADE OUT IN THE NAME OF APPLICANT AND IN THE_x005F_x000D_
CURRENCY OF_x005F_x000D_
CREDIT CERTIFYING MERCHANDISE TO BE OF CHINA ORIGIN._x005F_x000D_
(2) FULL SET OF CLEAN SHIPPED ON BOARD OCEAN / MARINE BILLS OF_x005F_x000D_
LADING (COMPRISING 3/3 ORIGINAL AND 02 NON NEGOTIABLE) DRAWN OR_x005F_x000D_
ENDORSED TO THE ORDER OF HABIB BANK LIMITED SHOWING FREIGHT_x005F_x000D_
COLLECT AND MARKED NOTIFY APPLICANT AND 'HABIB BANK LIMITED,_x005F_x000D_
CORPORATE CENTRE, 102/103 UPPER MALL, LAHORE, PAKISTAN'._x005F_x000D_
(3) PACKING LIST_x005F_x000D_
(4) BENEFICIARY'S CERTIFICATE REQUIRED WITH ORIGINAL DOCUMENTS_x005F_x000D_
THAT COPIES OF PACKING LIST AND INVOICE HAVE BEEN ENCLOSED WITH_x005F_x000D_
THE_x005F_x000D_
CONSIGNMENT._x005F_x000D_
(5) COPIES OF SHIPMENT ADVICES TO THE INSURANCE COMPANY AND_x005F_x000D_
APPLICANT AS PER FIELD 47A CLAUSE NO.1._x005F_x000D_
(6) CERTIFICATE OF ORIGIN._x005F_x000D_
(7) FTA CERTIFICATE (FREE TRADE AGREEMENT CERTIFICATE)._x005F_x000D_
(8) BENEFICIARY CERTIFICATE REQUIRED WITH ORIGINAL SHIPPING_x005F_x000D_
DOCUMENTS CERTIFYING THAT GOODS SHIPPED WERE NEITHER USED NOR IN_x005F_x000D_
SECOND HAND CONDITION._x005F_x000D_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FIVE  DAYS OF_x005F_x000D_
SHIPMENT_x005F_x000D_
DIRECT TO M/S. EFU GENERAL INSURANCE LTD., EFU HOUSE, M.A. JINNAH_x005F_x000D_
ROAD, P.O. BOX 5005, KARACHI-74000, PAKISTAN FAX_x005F_x000D_
NO.0092-21-32311646,_x005F_x000D_
32310450, 32311670 AND TO APPLICANT REFERRING TO OPEN POLICY_x005F_x000D_
NUMBER 2451027359/04/2019 GIVING FULL DETAIL OF SHIPMENT(S)._x005F_x000D_
COPIES OF SUCH_x005F_x000D_
SHIPMENT ADVICES MUST ACCOMPANY DOCUMENTS._x005F_x000D_
(2) PLUS / MINUS FIVE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9401.7900, 9403.2000 AND 9403.6000_x005F_x000D_
(+) IMPORTER'S N.T.N. 2544314-3_x005F_x000D_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BACK/CHARTER PARTY BILL OF_x005F_x000D_
LADING/NON-NEGOTIABLE SEA WAY BILL NOT ACCEPTABLE._x005F_x000D_
(8) IN FIELD 41D TO READ AS ''BY NEGOTIATION'' INSTEAD OF ''BY_x005F_x000D_
PAYMENT''._x005F_x000D_
(9) HOUSE / FORWARDER BILL OF LADING IS ALLOWED_x005F_x000D_
:71D:ALL BANK CHARGES INCLUDING_x005F_x000D_
REIMBURSEMENT CHARGES OUTSIDE_x005F_x000D_
PAKISTAN ARE ON BENEFICIARY'S_x005F_x000D_
ACCOUNT._x005F_x000D_
:48:15/FROM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:57D:BANK OF CHINA JINHUA BRANCH, _x005F_x000D_
NO.59 DOUBLE STREAM STREET(W) _x005F_x000D_
JINHUA, 321017, ZHEJIANG, CHINA_x005F_x000D_
SWIFT: BKCHCNBJ92H_x005F_x000D_
:72Z:(+) KINDLY ADVISE THIS L/C UNDER_x005F_x000D_
INTIMATION TO US._x005F_x000D_
-}
</t>
  </si>
  <si>
    <t xml:space="preserve">MT700
{1:F01HABBPKKAXTIC9999999999}{2:I700HABBCNBUXXXXN}{4:_x005F_x000D_
:27:1/1_x005F_x000D_
:40A:IRREVOCABLE_x005F_x000D_
:20:ILC12421066019PK_x005F_x000D_
:31C:191231_x005F_x000D_
:40E:UCP LATEST VERSION_x005F_x000D_
:31D:200325CHINA_x005F_x000D_
:50:PHARMAGEN LIMITED,_x005F_x000D_
5/A, ZAFAR ALI ROAD,_x005F_x000D_
GULBERG V, LAHORE, PAKISTAN._x005F_x000D_
:59:ZHUHAI CHUMING DEVELOPMENT_x005F_x000D_
CO. LTD 9TH FLOOR, GARDEN _x005F_x000D_
BUILDING, LIAN HUA YUAN, _x005F_x000D_
JIUZHOU AVE., CHINA_x005F_x000D_
:32B:USD179025,00_x005F_x000D_
:41D:Any bank in China_x005F_x000D_
BY PAYMENT_x005F_x000D_
:42C:SIGHT_x005F_x000D_
:42D:HABIB BANK LIMITED_x005F_x000D_
CORPORATE CENTRE BRANCH_x005F_x000D_
102/103- UPPER MALL_x005F_x000D_
LAHORE, PAKISTAN._x005F_x000D_
:43P:ALLOWED_x005F_x000D_
:43T:ALLOWED_x005F_x000D_
:44E:ANY CHINESE SEAPORT_x005F_x000D_
:44F:KARACHI SEAPORT, PAKISTAN_x005F_x000D_
:44C:200310_x005F_x000D_
:45A:CFR KARACHI SEAPORT, PAKISTAN_x005F_x000D_
RAW MATERIAL FOR PHARMACEUTICAL INDUSTRY:_x005F_x000D_
METHOXYIMINO MERCAPTOBENZO THIAZOL CARBOXYLATE (MICA ESTER_x005F_x000D_
PHARMACEUTICAL GRDAE)_x005F_x000D_
QTY: 5250.00 KGS OF 2-AMINO -4-THIAZOLYL-2-CARBOXYLMETHOXY AT USD_x005F_x000D_
34.10 PER KG_x005F_x000D_
COMPLETE DETAL AS PER BENEFICIARY'S PROFORMA INVOICE NO. 19CM-152_x005F_x000D_
DATED: 24-DEC-2019._x005F_x000D_
:46A:(1) BENEFICIARY'S MANUALLY SIGNED ORIGINAL COMMERCIAL INVOICES_x005F_x000D_
MADE OUT IN THE NAME OF APPLICANT AND IN THE CURRENCY OF_x005F_x000D_
CREDIT IN OCTUPLICATE CERTIFYING MERCHANDISE TO BE OF CHINA_x005F_x000D_
ORIGIN._x005F_x000D_
(2) FULL SET OF CLEAN SHIPPED ON BOARD OCEAN BILLS OF LADING_x005F_x000D_
(COMPRISING NOT LESS THAN THREE ORIGINALS) DRAWN OR CONSIGNED_x005F_x000D_
TO THE ORDER OF HABIB BANK LIMITED SHOWING FREIGHT PREPAID AND_x005F_x000D_
MARKED NOTIFY APPLICANT AND 'HABIB BANK LIMITED, CORPORATE_x005F_x000D_
CENTRE BRANCH, UPPER MALL, LAHORE, PAKISTAN'._x005F_x000D_
(3) DETAILED PACKING LIST IN THREE ORIGINAL._x005F_x000D_
(4) BENEFICIARY'S CERTIFICATE TO THE EFFECT THAT COPY OF DETAILED_x005F_x000D_
PACKING LIST AND INVOICE HAVE BEEN KEPT IN THE INNER_x005F_x000D_
SIDE OF THE DOOR OF EACH CONTAINER AS PER REQUIREMENT OF PAKISTAN_x005F_x000D_
CUSTOM RULES UNDER SRO NO.198(I)2005 DATED:28-02-2005._x005F_x000D_
(5) COPIES OF SHIPMENT ADVICES TO THE INSURANCE COMPANY AND_x005F_x000D_
APPLICANT AS PER FIELD 47A CLAUSE NO.1._x005F_x000D_
(6) FORM 3, FORM 7 AND CERTIFICATE OF ANALYSIS ISSUED BY THE_x005F_x000D_
MANUFACTURER._x005F_x000D_
(7) BENEFICIARY'S CERTIFICATE THAT PRODUCTS HAVE SHELF LIFE OF_x005F_x000D_
ATLEAST 80 PCT AT THE TIME OF ARRIVAL IN PAKISTAN._x005F_x000D_
._x005F_x000D_
+++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FIVE WORKING_x005F_x000D_
DAYS OF_x005F_x000D_
SHIPMENT DIRECT TO M/S. E.F.U GENERAL INSURANCE LTD. LEEDS CENTRE_x005F_x000D_
BRANCH, ROOM NO.15, 2ND FLOOR 11 E/2, MAIN BOULEVARD, GULBERG_x005F_x000D_
III,_x005F_x000D_
LAHORE-PAKISTAN BY E-MAIL: LEEDSCENTRE (AT) EFUINSURANCE.COM AND_x005F_x000D_
TO APPLICANT REFERRING TO OPEN POLICY NUMBER_x005F_x000D_
3181007986/11/2019 GIVING FULL DETAIL OF SHIPMENT(S). COPIES OF_x005F_x000D_
SUCH SHIPMENT INTIMATION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2934.1090_x005F_x000D_
(+) IMPORTER'S N.T.N. 0786323-3_x005F_x000D_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NOT ALLOWED._x005F_x000D_
(9) SHIPPING MARKS ''PHARMAGEN LIMITED, LAHORE''._x005F_x000D_
(10) FOLLOWING PARTICULARS MUST BE PRINTED ON PACKING_x005F_x000D_
CONTAINERS/DRUMS._x005F_x000D_
(I) MANUFACTURER'S NAME._x005F_x000D_
(II) COUNTRY OF ORIGIN._x005F_x000D_
(III) NAME OF PRODUCT._x005F_x000D_
(IV) BATCH NUMBER._x005F_x000D_
(V) DATE OF MANUFACTURE._x005F_x000D_
(VI) DATE OF EXPIRY._x005F_x000D_
(VII) NET WEIGHT._x005F_x000D_
(VIII) GROSS WEIGHT._x005F_x000D_
(IX) CONSIGNEE'S NAME AND ADDRESS._x005F_x000D_
(11) IN FIELD 41D TO READ AS ''BY NEGOTIATION'' INSTEAD OF ''BY_x005F_x000D_
PAYMENT''._x005F_x000D_
(12) ONE SET OF N/N DOCUMENTS MANUALLY SIGNED IN BLUE INK (FTA,_x005F_x000D_
INVOICE, PACKING LIST, FORM 3, FORM 7 AND CERTIFICATE OF_x005F_x000D_
ANALYSIS) MUST BE_x005F_x000D_
COURIERED AFTER SHIPMENT BY THE BENEFICIARY DIRECTLY TO PHARMAGEN_x005F_x000D_
LIMITED, 5-A, ZAFAR ALI ROAD, GULBERG V, LAHORE, PAKISTAN,_x005F_x000D_
TEL:042-35751093, 35761434.0_x005F_x000D_
._x005F_x000D_
++++++BENEFICIARY COMPLETE NAME AND ADDRESS++++++_x005F_x000D_
ZHUHAI CHUMING DEVELOPMENT CO. LTD_x005F_x000D_
9TH FLOOR, GARDEN BUILDING, LIAN HUA YUAN, JIUZHOU AVE, ZHUHAI_x005F_x000D_
GUANGDONG PROVINCE 519015, CHINA_x005F_x000D_
TEL: (0086)-0756-3361019, 3361032 FAX NO.: (0086)-0756-3359896_x005F_x000D_
:71D:ALL BANK CHARGES INCLUDING_x005F_x000D_
REIMBURSEMENT CHARGES OUTSIDE_x005F_x000D_
PAKISTAN ARE ON BENEFICIARY'S_x005F_x000D_
ACCOUNT._x005F_x000D_
:48:15/DAYS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 SEE FIELD 46A +++_x005F_x000D_
:57D:CHINA CONSTRUCTION BANK_x005F_x000D_
CHINA_x005F_x000D_
SWIFT : PCBCCNBJZHX_x005F_x000D_
:72Z:(+) KINDLY ADVISE THIS L/C UNDER_x005F_x000D_
INTIMATION TO US._x005F_x000D_
-}
</t>
  </si>
  <si>
    <t xml:space="preserve">MT700
{1:F01HABBPKKAXTIC9999999999}{2:I700DEUTHKHHXXXXN}{4:_x005F_x000D_
:27:1/1_x005F_x000D_
:40A:IRREVOCABLE_x005F_x000D_
:20:ILC16831072219PK_x005F_x000D_
:31C:191231_x005F_x000D_
:40E:UCP LATEST VERSION_x005F_x000D_
:31D:200215HONG KONG_x005F_x000D_
:50:A I TEXTILES_x005F_x000D_
11-KILOMETER JARANWALA_x005F_x000D_
ROAD_x005F_x000D_
FAISALABAD, PAKISTAN._x005F_x000D_
:59:ICOTTON LIMITED _x005F_x000D_
ROOM C6, 16/F HANKOW CENTRE,_x005F_x000D_
1C MIDDLE ROAD, TSIM SHA _x005F_x000D_
TSUI, KOWLOON HONG KONG_x005F_x000D_
:32B:USD76000,00_x005F_x000D_
:41D:Any bank in Hong Kong_x005F_x000D_
BY NEGOTIATION_x005F_x000D_
:42C:90 DAYS From BILL OF LADING DATE_x005F_x000D_
:42D:HABIB BANK LIMITED_x005F_x000D_
COMMERCIAL BANKING SUB-CENTRE_x005F_x000D_
D-GROUND PEOPLE'S COLONY_x005F_x000D_
FAISALABAD, PAKISTAN._x005F_x000D_
:43P:ALLOWED_x005F_x000D_
:43T:ALLOWED_x005F_x000D_
:44E:ANY CHINESE SEAPORT_x005F_x000D_
:44F:KARACHI SEAPORT, PAKISTAN_x005F_x000D_
:44C:200131_x005F_x000D_
:45A:CFR KARACHI SEAPORT, PAKISTAN_x005F_x000D_
QTY: 20000 KGS 60S/1 COMBED COMPACT 100 PCT FULLY COTTON YARN FOR_x005F_x000D_
WEAVING AT USD: 3.80 PER KG_x005F_x000D_
DETAILS AS PER BENEFICIARY'S PROFORMA INVOICE NO. IV19051 DATED:_x005F_x000D_
03-11-2019_x005F_x000D_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 CENTRE, D-GROUND PEOPLE'S COLONY, FAISALABAD -_x005F_x000D_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(6) BENEFICIARY'S MANUALLY SIGNED ADDITIONAL DRAFTS IN DUPLICATE_x005F_x000D_
TO BE DRAWN ON APPLICANT 90 DAYS FROM BILL OF LADING DATE FOR_x005F_x000D_
FULL INVOICE VALUE OF SHIPMENT._x005F_x000D_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
:47A:(1) INSURANCE COVERED BY APPLICANT. ALL SHIPMENTS UNDER THIS_x005F_x000D_
CREDIT MUST BE ADVISED BY THE BENEFICIARY ON THE SAME DAY OF_x005F_x000D_
SHIPMENT DIRECT TO M/S. THE UNITED INSURANCE COMPANY OF PAKISTAN_x005F_x000D_
LIMITED. UIG HOUSE: 2ND FLOOR, 6-D, UPPER MALL, LAHORE, PAKISTAN_x005F_x000D_
FAX NO. +92-042-35776486-87  AND TO APPLICANT REFERRING TO COVER_x005F_x000D_
NOTE NUMBER UIC/D/T001/0000100017/1219/228-0 GIVING FULL DETAIL_x005F_x000D_
OF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5205.2400_x005F_x000D_
(+) IMPORTER'S N.T.N. 3241807-8_x005F_x000D_
(5) DOCUMENTS MUST BE PRESENTED FOR NEGOTIATION FOR FULL INVOICE_x005F_x000D_
VALUE OF SHIPMENT._x005F_x000D_
(6) ALL DRAFTS UNDER THIS CREDIT MUST BE MARKED DRAWN UNDER HABIB_x005F_x000D_
BANK LIMITED CREDIT NUMBER ILC16831072219PK  MUST ACCOMPANY THE_x005F_x000D_
DOCUMENTS._x005F_x000D_
(7) STALED/CLAUSED/CHARTER PARTY/SHORT FORM/BLANK BACK BILL OF_x005F_x000D_
LADING/NON-NEGOTIABLE SEA WAY BILL NOT ACCEPTABLE._x005F_x000D_
(8) HOUSE/FORWARDERS BILL OF LADING NOT ALLOWED._x005F_x000D_
:71D:ALL BANK CHARGES INCLUDING_x005F_x000D_
REIMBURSEMENT CHARGES OUTSIDE_x005F_x000D_
PAKISTAN ARE ON BENEFICIARY'S_x005F_x000D_
ACCOUNT._x005F_x000D_
:48:15/DAYS FROM DATE OF B/L_x005F_x000D_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:72Z:(+) KINDLY ADVISE THIS L/C UNDER_x005F_x000D_
INTIMATION TO US._x005F_x000D_
-}
</t>
  </si>
  <si>
    <t xml:space="preserve">MT700
{1:F01HABBPKKAXTIC9999999999}{2:I700HABBOMRXXXXXN}{4:_x005F_x000D_
:27:1/1_x005F_x000D_
:40A:IRREVOCABLE_x005F_x000D_
:20:ILC05260000420PK_x005F_x000D_
:31C:200110_x005F_x000D_
:40E:UCP LATEST VERSION_x005F_x000D_
:31D:200228OMAN_x005F_x000D_
:50:CHEMIUM INNOVATION_x005F_x000D_
A-2 BAITUL FURQAN SB-12_x005F_x000D_
BLOCK 13-C GULSHAN-E-IQBAL_x005F_x000D_
KARACHI_x005F_x000D_
:59:SOHAR SULPHUR FERTILIZERS LLC_x005F_x000D_
PHASE-5, SOHAR INDUSTRIAL ESTATE_x005F_x000D_
P.O.BOX-96, POSTAL CODE-327_x005F_x000D_
SOHAR, SULTANATE OF OMAN_x005F_x000D_
:32B:USD4250,00_x005F_x000D_
:41D:Any bank in Oman_x005F_x000D_
BY PAYMENT_x005F_x000D_
:42C:SIGHT_x005F_x000D_
:42D:HABIB BANK LTD.,_x005F_x000D_
PAKISTAN._x005F_x000D_
:43P:NOT ALLOWED_x005F_x000D_
:43T:NOT ALLOWED_x005F_x000D_
:44E:SOHAR PORT, OMAN_x005F_x000D_
:44F:KARACHI PORT, PAKISTAN (PICT)_x005F_x000D_
:44C:200120_x005F_x000D_
:45A:CFR KARACHI PORT, PAKISTAN (PICT)_x005F_x000D_
QTY: 25 M/TONS SULPHUR BENTONITE 90 PCT GRANULAR PACKING  IN 25_x005F_x000D_
KG BAGS AT_x005F_x000D_
USD 170.00 PER M/TON, AS PER BENEFICIARY'S PROFORMA INVOICE NO._x005F_x000D_
007/2020 DATED 01.01.20_x005F_x000D_
:46A:(1) BENEFICIARY'S MANUALLY SIGNED ORIGINAL COMMERCIAL INVOICES_x005F_x000D_
MADE OUT IN THE NAME OF APPLICANT AND IN THE CURRENCY OF CREDIT_x005F_x000D_
IN OCTUPLICATE CERTIFYING MERCHANDISE TO BE OF OMAN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THE UNITED INSURANCE COMPANY OF PAKISTAN_x005F_x000D_
LTD., 404-MADINA CITY MALL, ABDULLAH HAROON ROAD, SADDAR,_x005F_x000D_
KARACHI, PAKISTAN FAX:+92-21-35655889 AND TO APPLICANT REFERRING_x005F_x000D_
TO COVER NOTE NUMBER_x005F_x000D_
UIC/T001/0000102122/1219/135-0 GIVING FULL DETAIL OF SHIPMENT(S)._x005F_x000D_
COPIES OF SUCH SHIPMENT ADVICES MUST ACCOMPANY DOCUMENTS._x005F_x000D_
:47A:(1) INVOICES EXCEEDING THIS CREDIT AMOUNT NOT ACCEPTABLE._x005F_x000D_
(2) ALL DRAFTS UNDER THIS CREDIT MUST BE MARKED THIS CREDIT NO,_x005F_x000D_
DATE AND NAME OF ISSUING BANK._x005F_x000D_
(3) ALL DOCUMENTS MUST INDICATE THIS DOCUMENTARY CREDIT NUMBER_x005F_x000D_
(4) GOODS ARE IMPORTABLE UNDER THE FOLLOWING H.S.CODE AND N.T.N._x005F_x000D_
WHICH SHOULD APPEAR ON INVOICES._x005F_x000D_
(+) H.S.CODE NUMBER(S) 3105.9000_x005F_x000D_
(+) IMPORTER'S N.T.N. 2268221-0_x005F_x000D_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HOUSE/FORWARDARS BILL OF LADING NOT ALLOWED._x005F_x000D_
(9) IN FIELD 41D TO BE READ AS ''BY NEGOTIATION'' I/O ''BY_x005F_x000D_
PAYMENT''._x005F_x000D_
:71D:ALL BANK CHARGES INCLUDING_x005F_x000D_
REIMBURSEMENT CHARGES OUTSIDE_x005F_x000D_
PAKISTAN ARE ON BENEFICIARY'S_x005F_x000D_
ACCOUNT._x005F_x000D_
:48:30/FROM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NIZWA_x005F_x000D_
MUSCAT OMAN _x005F_x000D_
SWIFT: BNZWOMRX_x005F_x000D_
A/C NO. 001 50002834 002_x005F_x000D_
:72Z:(+) KINDLY ADVISE THIS L/C UNDER_x005F_x000D_
INTIMATION TO US._x005F_x000D_
-}
</t>
  </si>
  <si>
    <t xml:space="preserve">MT700
{1:F01HABBPKKAXTIC9999999999}{2:I700BLOPIT22XXXXN}{4:_x005F_x000D_
:27:1/1_x005F_x000D_
:40A:IRREVOCABLE_x005F_x000D_
:20:ILC12161070619PK_x005F_x000D_
:31C:191231_x005F_x000D_
:40E:UCPURR LATEST VERSION_x005F_x000D_
:31D:200327ITALY_x005F_x000D_
:50:RAZI SONS PVT LTD_x005F_x000D_
PLOT NO 59  SECTOR 28_x005F_x000D_
KORANGI INDUSTRIAL AREA_x005F_x000D_
KARACHI, PAKISTAN_x005F_x000D_
:59:HUNTSMAN HOLLAND BV.,_x005F_x000D_
MERSEYWEG 10 P.O.BOX 1020,_x005F_x000D_
3180 AA, ROZENBURG_x005F_x000D_
THE NETHERLANDS._x005F_x000D_
:32B:USD277290,00_x005F_x000D_
:41D:UBI BANCA (UNIONE DI BANCHE_x005F_x000D_
ITALIANE) VIA VITTORIO VENETO 2,_x005F_x000D_
21100 VERESE, ITALY._x005F_x000D_
BY NEGOTIATION_x005F_x000D_
:42C:90 DAYS From Bill of Lading Date_x005F_x000D_
:42D:UBI BANCA (UNIONE DI BANCHE_x005F_x000D_
ITALIANE) VIA VITTORIO VENETO 2,_x005F_x000D_
21100 VERESE, ITALY._x005F_x000D_
:43P:ALLOWED_x005F_x000D_
:43T:ALLOWED_x005F_x000D_
:44E:ANY EUROPEAN PORT (EXCEPT ANY SANCTIONED PORT)_x005F_x000D_
:44F:KARACHI PORT, PAKISTAN_x005F_x000D_
:44C:200306_x005F_x000D_
:45A:CFR KARACHI PORT._x005F_x000D_
1. QTY: 72000 KGS DALTOFLEX EC 20245-1000 KGS PACK AT USD 2500_x005F_x000D_
PER KG._x005F_x000D_
2. QTY: 42300 KGS SUPRASEC 2412 @IBC 3650 1175 KG AT USD 2300 PER_x005F_x000D_
KG_x005F_x000D_
AS PER BENEFICIARY'S PROFORMA INVOICE NO. HPU18112019ABC DATED_x005F_x000D_
18.11.19_x005F_x000D_
:46A:(1) BENEFICIARY'S MANUALLY SIGNED ORIGINAL COMMERCIAL INVOICES_x005F_x000D_
MADE OUT IN THE NAME OF APPLICANT AND IN THE CURRENCY OF CREDIT_x005F_x000D_
IN OCTUPLICATE CERTIFYING MERCHANDISE TO BE OF EUROPEAN UNION_x005F_x000D_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THAT COPIES OF PACKING_x005F_x000D_
LIST AND INVOICE HAVE BEEN ENCLOSED WITH THE CONSIGNMENT/INSIDE_x005F_x000D_
EACH CONTAINER._x005F_x000D_
(5) INSURANCE COVERED BY APPLICANT. ALL SHIPMENTS UNDER THIS_x005F_x000D_
CREDIT MUST BE ADVISED BY THE BENEFICIARY WITHIN 07 WORKING DAYS_x005F_x000D_
OF SHIPMENT DIRECT TO M/S. ADAMJEE INSURANCE COMPANY LIMITED.,_x005F_x000D_
6th FLOOR, ADAMJEE HOUSE, I.I. CHUNDRIGAR ROAD, POST BOX 4850,_x005F_x000D_
KARACHI -74000, PAKISTAN FAX NO. +92-21-32461610/EMAIL: MARINE.HO_x005F_x000D_
AT ADAMJEEINSURANCE.COM AND TO APPLICANT REFERRING TO COVER NOTE_x005F_x000D_
NUMBER CN-1219-202009-M03-001452 GIVING FULL DETAIL OF_x005F_x000D_
SHIPMENT(S). COPIES OF SUCH SHIPMENT ADVISES MUST ACCOMPANY_x005F_x000D_
DOCUMENTS._x005F_x000D_
(6) BENEFICIARY 'S MANUALLY SIGNED ADDITIONAL DRAFTS IN DUPLICATE_x005F_x000D_
TO BE DRAWN ON APPLICANT AT 90 DAYS FROM THE BILL OF LADING DATE_x005F_x000D_
FOR FULL INVOICE VALUE OF SHIPMENT._x005F_x000D_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APPLICANT'S N.T.N WHICH SHOULD APPEAR ON INVOICES._x005F_x000D_
(+) APPLICANT'S COUNTRY HS CODE NUMBER(S) 3907.2000 (DALTOFLEX EC_x005F_x000D_
20245) AND 3824.9999 (SUPRASEC 2412)_x005F_x000D_
(+) BENEFICIARY'S COUNTRY HS CODE NUMBER(S) 3907.2020 (DALTOFLEX_x005F_x000D_
EC 20245) AND 3824.9999 (SUPRASEC 2412)_x005F_x000D_
(+) APPLICANT'S N.T.N. 3349955-1_x005F_x000D_
(5) DOCUMENTS MUST BE PRESENTED FOR NEGOTIATION FOR FULL INVOICE_x005F_x000D_
VALUE OF SHIPMENT._x005F_x000D_
(6) 14 DAYS FREE DETENTION TIME PERIOD TO BE ALLOWED AT PORT OF_x005F_x000D_
DESTINATION AND THIS MUST BE EVIDENT ON B/L_x005F_x000D_
(7) SHORT FORM/BLANK BACK B/L/NON-NEGOTIABLE SEA WAY BILL NOT_x005F_x000D_
ACCEPTABLE._x005F_x000D_
(8) HOUSE/FORWARDERS BILL OF LADING ALLOWED._x005F_x000D_
._x005F_x000D_
+++ CONTINUE FROM FIELD 78 +++_x005F_x000D_
(+) NEGOTIATING BANK IS AUTHORIZED TO CLAIM REIMBURSEMENT FROM_x005F_x000D_
CITIBANK, NEWYORK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INCLUDING_x005F_x000D_
REIMBURSEMENT AND CONFIRMATION_x005F_x000D_
CHARGES OUTSIDE PAKISTAN ARE ON_x005F_x000D_
BENEFICIARY'S ACCOUNT._x005F_x000D_
:48:21/FROM DATE OF B/L_x005F_x000D_
:49:CONFIRM_x005F_x000D_
:58A:BLOPIT22XXX_x005F_x000D_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:72Z:(+) KINDLY ADVISE THIS LC UNDER_x005F_x000D_
INTIMATION TO US._x005F_x000D_
(+) AVOID POSSIBLE DUPLICATION._x005F_x000D_
-}
</t>
  </si>
  <si>
    <t xml:space="preserve">MT700
{1:F01HABBPKKAXTIC9999999999}{2:I700HABBAEADXXXXN}{4:_x005F_x000D_
:27:1/1_x005F_x000D_
:40A:IRREVOCABLE_x005F_x000D_
:20:ILC01430001820PK_x005F_x000D_
:31C:200109_x005F_x000D_
:40E:UCP LATEST VERSION_x005F_x000D_
:31D:200220U.A.E._x005F_x000D_
:50:FM TEXTILE MILLS_x005F_x000D_
CHAK NO  227 R B_x005F_x000D_
10 KM  JARANWALA ROAD_x005F_x000D_
FAISALABAD, FAISALABAD_x005F_x000D_
:59:GENTRACO U.A.E. (F.Z.C.)_x005F_x000D_
P.O. BOX 20397, AJMAN, U.A.E._x005F_x000D_
TEL: +9716-7400496_x005F_x000D_
:32B:USD46800,00_x005F_x000D_
:41D:Any bank in United Arab Emirates_x005F_x000D_
BY PAYMENT_x005F_x000D_
:42C:SIGHT_x005F_x000D_
:42D:HABIB BANK LIMITED,_x005F_x000D_
COMMERCIAL CENTRE,_x005F_x000D_
CIRCULAR ROAD BRANCH,_x005F_x000D_
FAISALABAD, PAKISTAN_x005F_x000D_
:43P:ALLOWED_x005F_x000D_
:43T:ALLOWED_x005F_x000D_
:44E:ANY SINGAPORE SEAPORT_x005F_x000D_
:44F:KARACHI SEAPORT PAKISTAN_x005F_x000D_
:44C:200131_x005F_x000D_
:45A:CFR KARACHI SEAPORT / PORT QASIM, PAKISTAN_x005F_x000D_
SYNTHETIC RESIN_x005F_x000D_
QTY: 18.00 MTS KURARAY POVAL 22-88 PK AT USD: 2,600.00 PER MT,_x005F_x000D_
AS PER BENEFICIARY'S PROFORMA INVOICE NO. PI/GCO-0190145 DATED:_x005F_x000D_
12-DEC-2019_x005F_x000D_
:46A:(1) BENEFICIARY'S MANUALLY SIGNED ORIGINAL COMMERCIAL INVOICES_x005F_x000D_
MADE OUT IN THE NAME OF APPLICANT AND IN THE CURRENCY OF CREDIT_x005F_x000D_
IN QUADRUPLICATE CERTIFYING MERCHANDISE TO BE OF SINGAPORE_x005F_x000D_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CENTRE, CIRCULAR ROAD BRANCH, FAISALABAD, PAKISTAN'._x005F_x000D_
(3) PACKING LIST._x005F_x000D_
(4) BENEFICIARY'S CERTIFICATE WITH ORIGINAL DOCUMENTS THAT COPY_x005F_x000D_
OF PACKING LIST AND INVOICE HAVE BEEN ENCLOSED WITH THE_x005F_x000D_
CONSIGNMENT._x005F_x000D_
(5) COPIES OF SHIPMENT ADVICES TO THE INSURANCE COMPANY AND THE_x005F_x000D_
APPLICANT AS PER FIELD 47A CLAUSE NO. 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FIVE WORKING DAY_x005F_x000D_
OF SHIPMENT DIRECT TO M/S.CENTURY INSURANCE COMPANY LIMITED 1ST_x005F_x000D_
FLOOR 14-ALI BLOCK NEW GARDEN TOWN LAHORE AND EMAIL:_x005F_x000D_
INFO(AT)CICL.COM.PK AND FAX: 042-35911176 AND TO APPLICANT_x005F_x000D_
REFERRING TO COVER NOTE NUMBER C/02/MN/00015060/19 GIVING FULL_x005F_x000D_
DETAIL OF SHIPMENT(S).COPIES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3905.3000_x005F_x000D_
(+) IMPORTER'S N.T.N. 2132294-5_x005F_x000D_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 WAY_x005F_x000D_
BILL NOT ACCEPTABLE._x005F_x000D_
(8) HOUSE/FORWARDERS BILL OF LADING IS ALLOWED._x005F_x000D_
(9) IN FIELD 41D TO READ AS ''BY NEGOTIATION'' INSTEAD OF ''BY_x005F_x000D_
PAYMENT''._x005F_x000D_
(10) ANY APPARENT TYPO ERROR AND/OR SPELLING MISTAKES IN_x005F_x000D_
DOCUMENTS ARE ACCEPTABLE._x005F_x000D_
:71D:ALL BANK CHARGES INCLUDING_x005F_x000D_
REIMBURSEMENT AND CONFIRMATION_x005F_x000D_
CHARGES OUTSIDE PAKISTAN ARE ON_x005F_x000D_
BENEFICIARY'S ACCOUNT._x005F_x000D_
:48:21/DAYS FROM DATE OF B/L_x005F_x000D_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:57A:EBILAEADXXX_x005F_x000D_
:72Z:(+) KINDLY ADVISE THIS L/C UNDER_x005F_x000D_
INTIMATION TO US._x005F_x000D_
-}
</t>
  </si>
  <si>
    <t xml:space="preserve">MT700
{1:F01HABBPKKAXTIC9999999999}{2:I700HABBCNBUXXXXN}{4:_x005F_x000D_
:27:1/1_x005F_x000D_
:40A:IRREVOCABLE_x005F_x000D_
:20:ILC12420001920PK_x005F_x000D_
:31C:200109_x005F_x000D_
:40E:UCP LATEST VERSION_x005F_x000D_
:31D:200330CHINA_x005F_x000D_
:50:PACKAGES LTD_x005F_x000D_
PO AMER SIDHU_x005F_x000D_
SHAHRAH E ROOMI_x005F_x000D_
LAHORE_x005F_x000D_
:59:UNISPLENDOUR TECHNOLOGY CO.LTD_x005F_x000D_
NO.183 HUDI RD, SHANTOU,_x005F_x000D_
GUANGDONG, CHINA_x005F_x000D_
TEL: 860754-82490008_x005F_x000D_
:32B:CNY136400,00_x005F_x000D_
:41D:Any bank in China_x005F_x000D_
BY PAYMENT_x005F_x000D_
:42C:SIGHT_x005F_x000D_
:42D:HABIB BANK LIMITED_x005F_x000D_
CORPORATE CENTRE BRANCH_x005F_x000D_
102/103-UPPER MALL LAHORE_x005F_x000D_
PAKISTAN_x005F_x000D_
:43P:ALLOWED_x005F_x000D_
:43T:ALLOWED_x005F_x000D_
:44E:ANY CHINESE AIRPORT_x005F_x000D_
:44F:LAHORE AIRPORT, PAKISTAN_x005F_x000D_
:44C:200228_x005F_x000D_
:45A:CPT LAHORE AIRPORT, PAKISTAN_x005F_x000D_
TOTAL QTY: 4000 KGS METALIZED PAPER AT CNY: 34.10 PER KG,_x005F_x000D_
AS PER BENEFICIARY PROFORMA INVOICE NO. ZG191206 DATED:_x005F_x000D_
06-12-2019 AND PURCHASE ORDER NO.4400025610 DATED: 12-12-2019._x005F_x000D_
:46A:(1) BENEFICIARY'S MANUALLY SIGNED ORIGINAL COMMERCIAL INVOICES_x005F_x000D_
MADE OUT IN THE NAME OF APPLICANT AND IN THE CURRENCY OF CREDIT_x005F_x000D_
IN OCTUPLICATE CERTIFYING MERCHANDISE TO BE OF CHINA ORIGIN._x005F_x000D_
(2) AIRWAY BILL BEARING THIS LC NUMBER SHOWING HABIB BANK LIMITED_x005F_x000D_
AS CONSIGNEE, MARKED FREIGHT PREPAID AND NOTIFY APPLICANT AND_x005F_x000D_
'HABIB BANK LIMITED, CORPORATE CENTRE BRANCH, 102-103 UPPER MALL,_x005F_x000D_
LAHORE, PAKISTAN'. AIRWAY BILL MUST SHOW FLIGHT NUMBER AND ACTUAL_x005F_x000D_
DATE OF DISPATCH OF GOODS._x005F_x000D_
(3) PACKING LIST._x005F_x000D_
(4) COPIES OF SHIPMENT ADVICES TO THE INSURANCE COMPANY AND_x005F_x000D_
APPLICANT AS PER FIELD 47A CLAUSE NO. 1_x005F_x000D_
(5) BENEFICIARY'S CERTIFICATE REQUIRED WITH ORIGINAL DOCUMENTS_x005F_x000D_
THAT COPIES OF PACKING LIST AND INVOICE HAVE BEEN ENCLOSED WITH_x005F_x000D_
THE CONSIGNMENT_x005F_x000D_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M/S.IGI GENERAL INSURANCE LIMITED, 1ST FLOOR_x005F_x000D_
5- F.C.C. SYED MARATIB ALI ROAD GULBERG LAHORE PAKISTAN_x005F_x000D_
FAX NO.0092-42-35752338 OR E-MAIL:INSURANCE.LAHORE( AT)_x005F_x000D_
IGI.COM.PK AND TO APPLICANT BY EMAIL_x005F_x000D_
DANYAL.NACEEM(AT)PACKAGES.COM.PK REFERRING TO OPEN POLICY NUMBER_x005F_x000D_
2019/01/LHRMIMDO00118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NUMBER WHICH SHOULD APPEAR ON INVOICES._x005F_x000D_
(+) H.S.CODE NUMBER(S) 4823.9090_x005F_x000D_
(+) IMPORTER'S N.T.N.0711438-9_x005F_x000D_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HOUSE/FORWARDERS AWB NOT ALLOWED._x005F_x000D_
(8) IN FIELD 41D TO READ AS ''BY NEGOTIATION'' INSTEAD OF ''BY_x005F_x000D_
PAYMENT''._x005F_x000D_
:71D:ALL BANK CHARGES INCLUDING_x005F_x000D_
REIMBURSEMENT CHARGES OUTSIDE_x005F_x000D_
PAKISTAN ARE ON BENEFICIARY'S_x005F_x000D_
ACCOUNT._x005F_x000D_
:48:30/DAYS FROM AWB WITHIN EXPIRY DATE_x005F_x000D_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:57A:BKCHCNBJXXX_x005F_x000D_
:72Z:(+) KINDLY ADVISE THIS L/C  UNDER_x005F_x000D_
INTIMATION TO US._x005F_x000D_
-}
</t>
  </si>
  <si>
    <t xml:space="preserve">MT700
{1:F01HABBPKKAXTIC9999999999}{2:I700SCBLHKHHXXXXN}{4:_x005F_x000D_
:27:1/1_x005F_x000D_
:40A:IRREVOCABLE_x005F_x000D_
:20:ILC07861071320PK_x005F_x000D_
:31C:200102_x005F_x000D_
:40E:UCP LATEST VERSION_x005F_x000D_
:31D:200325HONG KONG_x005F_x000D_
:50:ATLAS HONDA LIMITED_x005F_x000D_
F-36, ESTATE AVENUE, S.I.T.E._x005F_x000D_
KARACHI - PAKISTAN_x005F_x000D_
:59:HONDA MOTOR (CHINA) CO. LTD._x005F_x000D_
SUITE 3201-4, 32/F, TOWER 2, TIMES_x005F_x000D_
SQUARE, 1 MATHESON STREET_x005F_x000D_
CAUSEWAY BAY, HONG KONG_x005F_x000D_
:32B:USD15100,00_x005F_x000D_
:41D:Any bank in Hong Kong_x005F_x000D_
BY PAYMENT_x005F_x000D_
:42C:SIGHT_x005F_x000D_
:42D:HABIB BANK LIMITED_x005F_x000D_
PAKISTAN._x005F_x000D_
:43P:ALLOWED_x005F_x000D_
:43T:ALLOWED_x005F_x000D_
:44E:ANY CHINA SEAPORT_x005F_x000D_
:44F:KEAMARI SEAPORT_x005F_x000D_
:44C:200311_x005F_x000D_
:45A:CFR KEAMARI SEAPORT_x005F_x000D_
PARTS FOR HONDA MOTORCYCLES, AS PER APPLICANT'S PURCHASE ORDER_x005F_x000D_
NO. AHL/PART/010/HMC/2019-20 DATED 19.11.2019 AND BENEFICIARY'S_x005F_x000D_
PURCHASE CONTRACT NO. AHL-CD70-041-02 DATED 17.12.2019_x005F_x000D_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AS PER FOLLOWING FORMAT:_x005F_x000D_
(+)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FROM DATE OF SHIPMENT DIRECT TO M/S. ATLAS INSURANCE LTD., GROUND_x005F_x000D_
FLOOR, FEDERATION HOUSE, SHAHRAH-E-FIRDOUSI, MAIN CLIFTON,_x005F_x000D_
KARACHI-75600, PAKISTAN, EMAIL: KAMAL.SIDDIQUI@AIL.ATLAS.PK AND_x005F_x000D_
INFO@AIL.ATLAS.PK AND TO APPLICANT REFERRING TO OPEN POLICY_x005F_x000D_
NUMBER 2019GRPSMIPDO00024 GIVING FULL DETAIL OF SHIPMENT(S)._x005F_x000D_
COPIES OF SUCH SHIPMENT ADVICES MUST ACCOMPANY DOCUMENTS._x005F_x000D_
(6) BENEFICIARY'S CERTIFICATE CERTIFYING THAT THE GOODS SHIPPED_x005F_x000D_
UNDER THIS LC ARE BRAND NEW._x005F_x000D_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8409.9140 , 9401.9030 AND 8714.1090_x005F_x000D_
(+) IMPORTER'S N.T.N. 0801063-3_x005F_x000D_
(4) DOCUMENTS MUST BE PRESENTED FOR NEGOTIATION FOR FULL INVOICE_x005F_x000D_
VALUE OF SHIPMENT._x005F_x000D_
(5) ALL DRAFTS UNDER THIS CREDIT MUST BE MARKED DRAWN UNDER HABIB_x005F_x000D_
BANK LIMITED MENTIONING THIS L/C NO._x005F_x000D_
(6) SHORT FORM/BLANK BACK B/L / NON-NEGOTIABLE SEA WAY BILL NOT_x005F_x000D_
ACCEPTABLE._x005F_x000D_
(7) HOUSE/FORWARDERS BILL OF LADING IS ACCEPTABLE._x005F_x000D_
(8) THE NEGOTIATED DOCUMENTS SHOULD BE SENT TO US (CTP, HBL -_x005F_x000D_
GLOBAL OPERATIONS) BY COURIER THROUGH NEGOTIATING BANK._x005F_x000D_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:48:15/FROM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:57D:MUFG BANK LTD., HONG KONG_x005F_x000D_
BRANCH._x005F_x000D_
SWIFT : BOTKHKHHXXX_x005F_x000D_
:72Z:(+) KINDLY ACKNOWLEDGE RECEIPT OF_x005F_x000D_
THIS L/C ALSO CONFIRM DATE OF_x005F_x000D_
ADVICE OF L/C TO THE BENEFICIARY._x005F_x000D_
-}
</t>
  </si>
  <si>
    <t xml:space="preserve">MT700
{1:F01HABBPKKAXTIC9999999999}{2:I700HABBSGSGXXXXN}{4:_x005F_x000D_
:27:1/1_x005F_x000D_
:40A:IRREVOCABLE_x005F_x000D_
:20:ILC08740002720PK_x005F_x000D_
:31C:200102_x005F_x000D_
:40E:UCP LATEST VERSION_x005F_x000D_
:31D:200229SINGAPORE_x005F_x000D_
:50:IKRAM YAQOOB GHEE INDUSTRIES _x005F_x000D_
(PRIVATE) LIMITED._x005F_x000D_
PLOT NO.229/3, SECTOR 5, KORANGI_x005F_x000D_
INDUSTRIAL AREA, KARACHI, PAKISTAN_x005F_x000D_
:59:AAA OILS AND FATS PTE LTD_x005F_x000D_
80 RAFFLES PLACE, 450-01 _x005F_x000D_
UOB PLAZA 1,_x005F_x000D_
SINGAPORE 048624_x005F_x000D_
:32B:USD375250,00_x005F_x000D_
:39A:02/02_x005F_x000D_
:41D:Any bank in Singapore_x005F_x000D_
BY PAYMENT_x005F_x000D_
:42C:SIGHT_x005F_x000D_
:42D:HABIB BANK LIMITED.,_x005F_x000D_
PAKISTAN._x005F_x000D_
:43P:NOT ALLOWED_x005F_x000D_
:43T:NOT ALLOWED_x005F_x000D_
:44E:ANY INDONESIA/ MALAYSIA PORT_x005F_x000D_
:44F:PORT QASIM, KARACHI- PAKISTAN_x005F_x000D_
:44C:200131_x005F_x000D_
:45A:CFR PORT QASIM, KARACHI- PAKISTAN_x005F_x000D_
QTY: 500 M/TONS RBD PALM OIL IN BULK AT THE RATE OF USD 750.50_x005F_x000D_
PER M/TON, AS PER SALES CONTRACT NO. S/93/19/007267 DT: 23.12.19_x005F_x000D_
:46A:(1) BENEFICIARY'S MANUALLY SIGNED ORIGINAL COMMERCIAL INVOICES_x005F_x000D_
MADE OUT IN THE NAME OF APPLICANT AND IN THE CURRENCY OF CREDIT_x005F_x000D_
IN OCTUPLICATE CERTIFYING MERCHANDISE TO BE OF INDONESIA AND_x005F_x000D_
MALAYSIA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CERTIFICATE FROM THE BENEFICIARY TO THE FACT THAT THE RBD_x005F_x000D_
PALM OIL IS AS PER RESPECTIVE SPECIFICATIONS OF PORAM AND FIT FOR_x005F_x000D_
HUMAN CONSUMPTION AND CONTENTS ARE FREE FROM PRODUCTS OF HARAM_x005F_x000D_
ANIMALS._x005F_x000D_
(4) CERTIFICATE FROM THE BENEFICIARY TO THE FACT THAT THE_x005F_x000D_
IMPORTED CONSIGNMENT DOES NOT CONTAIN PRODUCT/BY PRODUCTS OF_x005F_x000D_
PIGS, HOGS, BOARS AND SWINES._x005F_x000D_
(5) BENEFICIARY'S CERTIFICATE REQUIRED THAT RBD PALM OLEIN SHALL_x005F_x000D_
HAVE ATLEAST 50 PERCENT OF SHELF LIFE, CALCULATED FROM THE DATE_x005F_x000D_
OF FILING OF IMPORT GENERAL MANIFEST (IGM)._x005F_x000D_
(6) INSURANCE COVERED BY APPLICANT. ALL SHIPMENTS UNDER THIS_x005F_x000D_
CREDIT MUST BE ADVISED BY THE BENEFICIARY ON THE SAME DAY OF_x005F_x000D_
SHIPMENT DIRECT TO M/S. ASKARI GENERAL INSURANCE COMPANY LIMITED,_x005F_x000D_
4TH FLOOR, AWT PLAZA, THE MALL, RAWALPINDI-PAKISTAN FAX_x005F_x000D_
NO.0092-51-9272424 EMAIL: AGICOHO@AGICO.COM.PK AND TO APPLICANT_x005F_x000D_
REFERRING TO COVER NOTE NUMBER 2019/09/09/MIPDT00631 GIVING FULL_x005F_x000D_
DETAIL OF SHIPMENT(S). COPIES OF SUCH SHIPMENT ADVICES MUST_x005F_x000D_
ACCOMPANY DOCUMENTS_x005F_x000D_
(7) CERTIFICATE REQUIRED THAT GOODS ARE;_x005F_x000D_
A. FIT FOR HUMAN CONSUMPTION_x005F_x000D_
B. THEY SHOULD BE FREE FROM HARAM ELEMENT AND INGREDIENTS._x005F_x000D_
(8) IN CASE OF SHIPMENT FROM INDONESIA IPPTA CERTIFICATE REQUIRED_x005F_x000D_
IN ORIGINAL, DUPLICATE AND TRIPLICATE WITH SHIPPING DOCUMENTS. OR_x005F_x000D_
IN CASE OF SHIPMENT FROM MALAYSIA MPCEPA CERTIFICATE REQUIRED IN_x005F_x000D_
ORIGINAL, TRIPLICATE AND QUADRUPLICATE WITH SHIPPING DOCUMENTS._x005F_x000D_
:47A:(1) PLUS MINUS 2 PERCENT TOLERANCE IS ALLOWED IN AMOUNT AND_x005F_x000D_
QUANTITY._x005F_x000D_
(2) ALL DOCUMENTS MUST INDICATE THIS DOCUMENTARY CREDIT NUMBER._x005F_x000D_
(3) GOODS ARE IMPORTABLE UNDER THE FOLLOWING H.S. CODE AND_x005F_x000D_
IMPORTER'S N.T.N. WHICH SHOULD APPEAR ON INVOICES._x005F_x000D_
(+) H.S. CODE NUMBER(S) 1511.9030_x005F_x000D_
(+) IMPORTER'S N.T.N. 4212817-0_x005F_x000D_
(4) DOCUMENTS MUST BE PRESENTED FOR NEGOTIATION FOR FULL INVOICE_x005F_x000D_
VALUE OF SHIPMENT._x005F_x000D_
(5) ALL DRAFTS UNDER THIS CREDIT MUST BE MARKED THIS CREDIT NO,_x005F_x000D_
DATE AND NAME OF ISSUING BANK._x005F_x000D_
(6) NON-NEGOTIABLE SEA WAY BILL NOT ACCEPTABLE._x005F_x000D_
(7) HOUSE/FORWARDARS BILL OF LADING NOT ALLOWED._x005F_x000D_
(8) GOODS ARE IMPORTABLE ON THE BASIS OF 'LANDED WEIGHT AND_x005F_x000D_
QUALITY AT DISCHARGE PORT' AND PAYMENT SHALL BE MADE TO THE_x005F_x000D_
BENEFICIARY DULY CERTIFIED BY THE APPLICANT._x005F_x000D_
(9) IN FIELD 41D TO BE READ AS ''BY NEGOTIATION'' I/O ''BY_x005F_x000D_
PAYMENT''._x005F_x000D_
(10) CHARTER PARTY / TANKER B/L NOT ACCEPTABLE._x005F_x000D_
(11) COMMINGLING WITH SAME PRODUCT ALLOWED._x005F_x000D_
(12) THIRD PARTY DOCUMENTS ARE NOT ACCEPTABLE._x005F_x000D_
(13) ALL APPARENT SPELLING MISTAKES IN DOCUMENTS ARE ACCEPTABLE_x005F_x000D_
EXCEPT DESCRIPTION OF GOODS (FIELD45A), BENEFICIARY (FIELD59),_x005F_x000D_
AMOUNT(FIELD32B), LATEST SHIPMENT DATE (FIELD 44C), EXPIRY DATE_x005F_x000D_
(FIELD 31D), COUNTRY OF ORIGIN AND B/L._x005F_x000D_
(14)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:48:30/FROM DATE OF B/L_x005F_x000D_
:49:WITHOUT_x005F_x000D_
:78:(+) AMOUNT OF EACH DRAWING MUST BE ENDORSED ON THIS LETTER OF_x005F_x000D_
CREDIT. (+)ORIGINAL SET OF DOCUMENTS MUST BE SENT TO HBL, CTP_x005F_x000D_
GLOBAL OPERATIONS, 1ST FLOOR, BANK HOUSE NO.1, HABIB SQUARE,_x005F_x000D_
M.A.JINNAH ROAD, KARACHI 75650-PAKISTAN- PAKISTAN IN 1 LOT BY_x005F_x000D_
COURIER AT BENEFICIARY'S COST. FOR ALL COMMUNICATIONS,  CONTACT_x005F_x000D_
ON SWIFT HABBPKKATIC ATTN. CTP.(+) WE SHALL ARRANGE REMITTANCE OF_x005F_x000D_
THE PROCEEDS TO YOU ON RECEIPT OF DOCUMENTS AS PER CLAUSE NO. 9_x005F_x000D_
OF FIELD 47A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</si>
  <si>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{1:F01HABBPKKAXTIC9999999999}{2:I700HABBTRISXXXXN}{4:_x005F_x000D_
:27:1/1_x005F_x000D_
:40A:IRREVOCABLE_x005F_x000D_
:20:ILC12421011220PK_x005F_x000D_
:31C:200103_x005F_x000D_
:40E:UCP LATEST VERSION_x005F_x000D_
:31D:200325TURKEY_x005F_x000D_
:50:MILLAT TRACTORS LIMITED_x005F_x000D_
SHEIKHUPURA ROAD P.O. BOX_x005F_x000D_
12023 SHAHADRA,_x005F_x000D_
LAHORE, PAKISTAN_x005F_x000D_
:59:AHS ANADOLU OTOMOTIVE MAK SAN _x005F_x000D_
VE TIC A.S FEVZI CAKMAK MAHALLESI _x005F_x000D_
KOTTIM SANAYI SITESI 10576 _x005F_x000D_
SOKAK NO:14 KARATAY TURKEY_x005F_x000D_
:32B:USD46290,00_x005F_x000D_
:41D:Any bank in Turkey_x005F_x000D_
BY PAYMENT_x005F_x000D_
:42C:SIGHT_x005F_x000D_
:42D:HABIB BANK LIMITED_x005F_x000D_
CORPORATE CENTRE BRANCH_x005F_x000D_
102/103 UPPER MALL_x005F_x000D_
LAHORE PAKISTAN._x005F_x000D_
:43P:ALLOWED_x005F_x000D_
:43T:NOT ALLOWED_x005F_x000D_
:44E:ANY SEAPORT IN TURKEY_x005F_x000D_
:44F:KEAMARI KARACHI SEAPORT / PORT QASIM IN PAKISTAN_x005F_x000D_
:44C:200310_x005F_x000D_
:45A:FOB ANY SEAPORT IN TURKEY_x005F_x000D_
  1- QTY: 300.00 PCS OF STEERING CYLINDER PART NO. 037465T1 AT_x005F_x000D_
THE RATE USD: 75.80 PER PC_x005F_x000D_
  2- QTY: 300.00 PCS OF STEERING PUMP PART NO. 3774614M91 AT THE_x005F_x000D_
RATE USD: 78.50 PER PC_x005F_x000D_
COMPLETE DETAIL AS PER BENEFICIARY'S PROFORMA INVOICE NO._x005F_x000D_
08111911576 DATED: 08-11-2019 AND APPLICANT PURCHASE ORDER NO._x005F_x000D_
M2757 DATED: 11-10-2019_x005F_x000D_
:46A:(1) BENEFICIARY'S MANUALLY SIGNED ORIGINAL COMMERCIAL INVOICES_x005F_x000D_
MADE OUT IN THE NAME OF APPLICANT AND IN THE CURRENCY OF CREDIT_x005F_x000D_
IN OCTUPLICATE CERTIFYING MERCHANDISE TO BE OF TURKEY ORIGIN._x005F_x000D_
(2) FULL SET OF SHIPPED ON BOARD OCEAN BILLS OF LADING_x005F_x000D_
(COMPRISING NOT LESS THAN THREE ORIGINALS) DRAWN OR ENDORSED TO_x005F_x000D_
THE ORDER OF HABIB BANK LIMITED SHOWING FREIGHT COLLECT AND_x005F_x000D_
MARKED NOTIFY APPLICANT AND 'HABIB BANK LIMITED, CORPORATE CENTRE_x005F_x000D_
BRANCH, 102/103 UPPER MALL, LAHORE, PAKISTAN'._x005F_x000D_
(3) CERTIFICATE REQUIRED FROM THE BENEFICIARY WITH ORIGINAL_x005F_x000D_
SHIPPING DOCUMENTS TO THE EFFECT THAT ONE SET OF INVOICE AND_x005F_x000D_
PACKING LIST MUST BE AFFIXED INNER SIDE OF THE CONTAINER. IN CASE_x005F_x000D_
OF LCL, INVOICE AND PACKING LIST MUST BE AFFIXED OUTSIDE AND DROP_x005F_x000D_
INSIDE THE BOXES/CARTONS/PALLETS. IF THE BENEFICIARY WOULD FAIL_x005F_x000D_
TO COMPLY WITH THIS CONDITION THEN FINE CHARGES OF USD 500/- FROM_x005F_x000D_
CUSTOM AUTHORITY WILL BE BEAR BY BENEFICIARY AND SAME AMOUNT WILL_x005F_x000D_
BE DEDUCTED FROM THE BENEFICIARY ACCOUNT_x005F_x000D_
(4) COPIES OF SHIPMENT ADVICES TO THE INSURANCE COMPANY AND_x005F_x000D_
APPLICANT AS PER FIELD 47A CLAUSE NO.1._x005F_x000D_
(5) EVIDENCE OF EMAIL REQUIRED AS PER FIELD 47A CLAUSE NO.10._x005F_x000D_
(6) CERTIFICATE OF ORIGIN._x005F_x000D_
(7) BENEFICIARY CERTIFICATE REQUIRED WITH ORIGINAL SHIPPING_x005F_x000D_
DOCUMENTS CERTIFYING THAT GOODS SHIPPED WERE NEITHER USED NOR IN_x005F_x000D_
SECOND HAND CONDITION._x005F_x000D_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WITHIN ONE DAY OF_x005F_x000D_
SHIPMENT DIRECT TO M/S. ADAMJEE INSURANCE COMPANY LTD., HEAD_x005F_x000D_
OFFICE , 6TH FLOOR ADAMJEE HOUSE I.I CHUNDRIGAR ROAD KARACHI ,_x005F_x000D_
PAKISTAN FAX NO. 92-021-32412627 OR VIA EMAIL MARINE.HO (AT)_x005F_x000D_
ADAMJEEINSURANCE.COM AND TO APPLICANT REFERRING TO OPEN POLICY_x005F_x000D_
NUMBER PL-0619-301505-M05-000384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8708.9490_x005F_x000D_
(+) IMPORTER'S N.T.N. 0801437-0_x005F_x000D_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BILL NOT ALLOWED._x005F_x000D_
(8) STALE/CLAUSED/SHORT FORM/BLANK BACK/CHARTER PARTY BILL OF_x005F_x000D_
LADING/NON-NEGOTIABLE SEAWAY BILL NOT ACCEPTABLE._x005F_x000D_
(9) IN FIELD 41D TO READ AS ''BY NEGOTIATION'' INSTEAD OF ''BY_x005F_x000D_
PAYMENT''._x005F_x000D_
(10) ONE SET OF N/N DOCUMENTS MUST BE SENT AT (MILLAT TRACTORS_x005F_x000D_
LIMITED, SHEIKHUPURA ROAD, LAHORE, PAKISTAN) THROUGH EMAIL /_x005F_x000D_
COURIER WITHIN 3 DAYS AFTER SHIPMENT AND EVIDENCE OF EMAIL  MUST_x005F_x000D_
ACCOMPANY WITH THE ORIGINAL DOCUMENTS._x005F_x000D_
(11) INVOICE, PACKING LIST, BILL OF LADING AND SHIPMENT ADVICE_x005F_x000D_
MUST SHOW APPLICANT'S REFERENCE NO. M2757_x005F_x000D_
(12) COMMERCIAL INVOICE, B/L AND PACKING LIST MUST INDICATE_x005F_x000D_
QUANTITY, NET AND GROSS WEIGHT SEPARATELY._x005F_x000D_
(13) IN CASE OF DELAY IN SHIPMENT BY BENEFICIARY AGAINST GIVEN_x005F_x000D_
DELIVERY SCHEDULE FROM THE CONSIGNEE, THE L/C EXTENSION/AMENDMENT_x005F_x000D_
BANK CHARGES INSIDE AND OUTSIDE PAKISTAN WILL BE CHARGED FROM THE_x005F_x000D_
BENEFICIARY._x005F_x000D_
(14) ORIGINAL SHIPPING DOCUMENTS TO BE PRESENTED WITHIN 15 DAYS_x005F_x000D_
TO NEGOTIATING BANK AFTER THE DATE OF SAILING OF SHIPMENT. INCASE_x005F_x000D_
OF DELAY AND SUBSEQUENTLY DETENTION AND DEMURRAGES COST IS_x005F_x000D_
INCURRED, THEN BENEFICIARY WILL BE LIABLE TO PAY THE SAID COST TO_x005F_x000D_
CONSIGNEE._x005F_x000D_
++++BENEFICIARY'S COMPLETE NAME AND ADDRESS++++_x005F_x000D_
AHS ANADOLU OTOMOTIVE MAK SAN_x005F_x000D_
VE TIC A.S FEVZI CAKMAK MAHALLESI_x005F_x000D_
KOTTIM SANAYI SITESI 10576_x005F_x000D_
SOKAK NO:14 KARATAY TURKEY_x005F_x000D_
TEL : 903322391333_x005F_x000D_
EMAIL : INFO (AT) AHS.COM.TR_x005F_x000D_
:71D:ALL BANK CHARGES INCLUDING_x005F_x000D_
REIMBURSEMENT CHARGES OUTSIDE_x005F_x000D_
PAKISTAN ARE ON BENEFICIARY'S_x005F_x000D_
ACCOUNT._x005F_x000D_
:48:15/DAYS FROM B/L WITHIN LC EXPIRY_x005F_x000D_
:49:WITHOUT_x005F_x000D_
:78:(+) AMOUNT OF EACH DRAWING MUST BE ENDORSED ON THIS LETTER OF_x005F_x000D_
CREDIT._x005F_x000D_
(+) ORIGINAL SET OF DOCUMENTS MUST BE SENT TO HBL, CTP GLOBAL_x005F_x000D_
OPERATIONS,1ST FLOOR, 19-A, MAIN BOULEVARD GULBERG_x005F_x000D_
LAHORE-PAKISTAN PH NO 0092-021-37139990 EXT: 77184 IN 1 LOT BY_x005F_x000D_
COURIER AT BENEFICIARY'S COST. FOR ALL COMMUNICATIONS, CONTACT ON_x005F_x000D_
SWIFT HABBPKKATIC ATTN. CTP._x005F_x000D_
+++CONTD IN FIELD 46A+++_x005F_x000D_
:57D:ODEA BANK A.S._x005F_x000D_
SWIFT : ODEATRISXXX_x005F_x000D_
:72Z:(+) KINDLY ADVISE THIS L/C UNDER_x005F_x000D_
INTIMATION TO US._x005F_x000D_
-}
</t>
  </si>
  <si>
    <t xml:space="preserve">MT700
{1:F01HABBPKKAXTIC9999999999}{2:I700SCBLINBBXXXXN}{4:_x005F_x000D_
:27:1/1_x005F_x000D_
:40A:IRREVOCABLE_x005F_x000D_
:20:ILC17411062920PK_x005F_x000D_
:31C:200102_x005F_x000D_
:40E:UCP LATEST VERSION_x005F_x000D_
:31D:200319INDIA_x005F_x000D_
:50:MASS PHARMA (PRIVATE) LIMITED,_x005F_x000D_
17-KM, FEROZEPUR ROAD,_x005F_x000D_
LAHORE, PAKISTAN._x005F_x000D_
:59:HEMA PHARMACEUTICALS (PVT) LTD._x005F_x000D_
PLOT NO, 6201/A, OPP. EWAC_x005F_x000D_
ALLOYS, GIDC-ANKLESHWAR-393002,_x005F_x000D_
DIST: BHARUCH, GUJARAT INDIA_x005F_x000D_
:32B:USD6300,00_x005F_x000D_
:41D:Any bank in India_x005F_x000D_
BY PAYMENT_x005F_x000D_
:42C:SIGHT_x005F_x000D_
:42D:HABIB BANK LIMITED_x005F_x000D_
PANORAMA COMMERCIAL _x005F_x000D_
CENTRE SHAHRAH-E-QUAIDE-_x005F_x000D_
AZAM LAHORE - PAKISTAN._x005F_x000D_
:43P:NOT ALLOWED_x005F_x000D_
:43T:ALLOWED_x005F_x000D_
:44E:ANY INDIAN AIRPORT_x005F_x000D_
:44F:LAHORE AIRPORT, PAKISTAN_x005F_x000D_
:44C:200228_x005F_x000D_
:45A:CPT LAHORE AIRPORT, PAKISTAN_x005F_x000D_
QTY: 100 KGS CLOTRIMAZOLE USP AT USD: 63.00 PER KG.,_x005F_x000D_
AS PER BENEFICIARY'S ORDER CONFIRMATION NO. SY-API-1033 DATED:_x005F_x000D_
23-DEC-2019 OF M/S SYNERGY API LAHORE PAKISTAN_x005F_x000D_
:46A:(1) BENEFICIARY'S MANUALLY SIGNED ORIGINAL COMMERCIAL INVOICES_x005F_x000D_
MADE OUT IN THE NAME OF APPLICANT AND IN THE CURRENCY OF CREDIT_x005F_x000D_
IN_x005F_x000D_
OCTUPLICATE CERTIFYING MERCHANDISE TO BE OF INDIA ORIGIN. BATCH_x005F_x000D_
NO. MANUFACTURING DATE AND EXPIRY DATE MUST SHOWN ON COMMERCIAL_x005F_x000D_
INVOICES._x005F_x000D_
(2) AIRWAY BILL IN ORIGINAL BEARING THIS L/C NUMBER SHOWING HABIB_x005F_x000D_
BANK LIMITED AS CONSIGNEE, MARKED FREIGHT PREPAID AND NOTIFY_x005F_x000D_
APPLICANT_x005F_x000D_
AND 'HABIB BANK LIMITED, COMMERCIAL BANKING PANORAMA CENTRE_x005F_x000D_
SHAHRA-E-QUAID-E-AZAM,LAHORE-PAKISTAN '. AIRWAY BILL MUST SHOW_x005F_x000D_
FLIGHT_x005F_x000D_
NUMBER AND ACTUAL DATE OF DISPATCH OF GOODS._x005F_x000D_
(3) PACKING LIST._x005F_x000D_
(4) BENEFICIARY'S CERTIFICATE WITH ORIGINAL DOCUMENTS THAT COPY_x005F_x000D_
OF PACKING LIST AND INVOICE HAVE BEEN PASTED ON EACH DRUM/PACK/_x005F_x000D_
BAG._x005F_x000D_
(5) FORM-3 , FORM-7 AND CERTIFICATE OF ANALYSIS._x005F_x000D_
(6) BENEFICIARY'S CERTIFICATE THAT PHARMACEUTICAL RAW MATERIAL_x005F_x000D_
MUST HAVE ATLEAST 85 PERCENT SHELF LIFE AT THE TIME OF SHIPMENT._x005F_x000D_
(7) COPIES OF SHIPMENT ADVICES TO THE INSURANCE COMPANY AND_x005F_x000D_
APPLICANT AS PER FIELD 47A CLAUSE NO.1._x005F_x000D_
(8) BENEFICIARY CERTIFICATE IS REQUIRED CONFIRMING THAT ITEMS_x005F_x000D_
SHIPPED FALLS UNDER THERAPEUTIC LIST OF ITEMS._x005F_x000D_
._x005F_x000D_
+++ CONTINUED FROM FIELD 78 +++_x005F_x000D_
(+) WE SHALL ARRANGE REMITTANCE OF THE PROCEEDS IN ACU DOLLAR TO_x005F_x000D_
YOU ON RECEIPT OF DOCUMENTS COMPLYING WITH THE TERMS OF THIS_x005F_x000D_
CREDIT_x005F_x000D_
CONFIRMING THAT THE DRAFT AMOUNT HAS BEEN ENDORSED ON THIS LETTER_x005F_x000D_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
:47A:(1) INSURANCE COVERED BY APPLICANT. ALL SHIPMENTS UNDER THIS_x005F_x000D_
CREDIT MUST BE ADVISED BY THE BENEFICIARY ON THE SAME DAY OF_x005F_x000D_
SHIPMENT_x005F_x000D_
DIRECT TO M/S. EFU GENERAL INSURANCE LTD., JP UNIT LAHORE, ROOM_x005F_x000D_
NO.109-110 FIRST FLOOR, EDEN CENTRE, LAHORE, PAKISTAN AND TO_x005F_x000D_
APPLICANT_x005F_x000D_
REFERRING TO INSURANCE OPEN POLICY NO. 2271098051/07/2019 GIVING_x005F_x000D_
FULL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2933.2900_x005F_x000D_
(+) IMPORTER'S N.T.N. 0815438-4_x005F_x000D_
(5) DOCUMENTS MUST BE PRESENTED FOR NEGOTIATION FOR FULL INVOICE_x005F_x000D_
VALUE OF SHIPMENT._x005F_x000D_
(6) ALL DRAFTS UNDER THIS CREDIT MUST BE MARKED DRAWN UNDER HABIB_x005F_x000D_
BANK LIMITED CREDIT NUMBER ILC17411062919PK MUST ACCOMPANY THE_x005F_x000D_
DOCUMENTS._x005F_x000D_
(7) HOUSE/FORWARDERS AIRWAY BILL NOT ALLOWED._x005F_x000D_
(8) ONE SET OF INVOICE, FORM-3, FORM-7, CERTIFICATE OF ANALYSIS,_x005F_x000D_
PACKING LIST AND COPY OF AWB SHOULD BE PASTED ON DRUMS/ CARTONS._x005F_x000D_
(9) BENEFICIARY TO PROVIDE THE FOLLOWING SHIPPING MARK ON EACH_x005F_x000D_
PACK/DRUMS/CARTONS._x005F_x000D_
(I) MANUFACTURER'S NAME._x005F_x000D_
(II) COUNTRY OF ORIGIN._x005F_x000D_
(III) NAME OF PRODUCT._x005F_x000D_
(IV) BATCH NUMBER._x005F_x000D_
(V) DATE OF MANUFACTURING._x005F_x000D_
(VI) DATE OF EXPIRY._x005F_x000D_
(VII) NET WEIGHT._x005F_x000D_
(VIII) GROSS WEIGHT._x005F_x000D_
(IX) CONSIGNEE'S NAME AND ADDRESS._x005F_x000D_
(10) IN FIELD 41D TO READ AS ''BY NEGOTIATION'' INSTEAD OF ''BY_x005F_x000D_
PAYMENT''._x005F_x000D_
(11) PAYMENT IS SUBJECT TO DRAP APPROVAL WITH STAMP AND_x005F_x000D_
SIGNATURES ON THE COMMERCIAL INVOICE WITHIN 7 DAYS FROM THE DATE_x005F_x000D_
OF RECEIPT OF_x005F_x000D_
ORIGINAL DOCUMENTS FROM FOREIGN BANK._x005F_x000D_
._x005F_x000D_
++++++CONTD. FROM FIELD 72+++++++_x005F_x000D_
(+) KINDLY ADVISE THIS L/C TO HDFCINBBDEL UNDER INTIMATION TO US._x005F_x000D_
(+) L/C OPENED UNDER ACU ARRANGEMENT TREAT USD AS ACU DOLLAR_x005F_x000D_
(+) CONFIRMATION TO BE ADDED ONLY AFTER RECOVERING CONFIRMATION_x005F_x000D_
CHARGES FROM BENEFICIARY._x005F_x000D_
:71D:ALL BANK CHARGES INCLUDING_x005F_x000D_
REIMBURSEMENT AND CONFIRMATION_x005F_x000D_
CHARGES OUTSIDE PAKISTAN ARE ON_x005F_x000D_
BENEFICIARY'S ACCOUNT._x005F_x000D_
:48:21/DAYS FROM AWB WITHIN EXPIRY DATE_x005F_x000D_
:49:CONFIRM_x005F_x000D_
:58A:SCBLINBBXXX_x005F_x000D_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:57A:HDFCINBBXXX_x005F_x000D_
:72Z:++++++CONTD. IN FIELD 47A+++++++_x005F_x000D_
-}
</t>
  </si>
  <si>
    <t xml:space="preserve">MT700
{1:F01HABBPKKAXTIC9999999999}{2:I700DEUTMYKLXXXXN}{4:_x005F_x000D_
:27:1/1_x005F_x000D_
:40A:IRREVOCABLE_x005F_x000D_
:20:ILC12420003120PK_x005F_x000D_
:31C:200103_x005F_x000D_
:40E:UCP LATEST VERSION_x005F_x000D_
:31D:200229MALAYSIA_x005F_x000D_
:50:SWERA TRADERS PVT LIMITED_x005F_x000D_
1-A_x005F_x000D_
NEW MUSLIM TOWN_x005F_x000D_
LAHORE_x005F_x000D_
:59:IOI GLOBAL SERVICES SDN BHD_x005F_x000D_
LEVEL 28, IOI CITY TOWER 2, LEBUH I_x005F_x000D_
IOI RESORT CITY, 62502 PUTRAJAYA_x005F_x000D_
MALAYSIA TEL: 603-8947 8888_x005F_x000D_
:32B:USD362500,00_x005F_x000D_
:41D:Any bank in Malaysia_x005F_x000D_
BY PAYMENT_x005F_x000D_
:42C:SIGHT_x005F_x000D_
:42D:HABIB BANK LIMITED,_x005F_x000D_
CORPORATE CENTRE BRANCH_x005F_x000D_
102/103, UPPER MALL_x005F_x000D_
LAHORE - PAKISTAN._x005F_x000D_
:43P:NOT ALLOWED_x005F_x000D_
:43T:NOT ALLOWED_x005F_x000D_
:44E:ANY INDONESIAN/MALAYSIAN SEAPORT_x005F_x000D_
:44F:PORT QASIM, PAKISTAN_x005F_x000D_
:44C:200131_x005F_x000D_
:45A:CFR PORT QASIM, PAKISTAN_x005F_x000D_
QTY: 500 M.TONS RBD PALM OLEIN IN BULK AT USD: 725.00 M.TON_x005F_x000D_
AS PER SALES CONTRACT NO. S16975/2001 DATED: 06-12-2019_x005F_x000D_
:46A:(1) BENEFICIARY'S MANUALLY SIGNED ORIGINAL COMMERCIAL INVOICES_x005F_x000D_
MADE OUT IN THE NAME OF APPLICANT AND IN THE CURRENCY OF CREDIT_x005F_x000D_
IN OCTUPLICATE CERTIFYING MERCHANDISE TO BE OF MALAYSIA ORIGIN._x005F_x000D_
(2) FULL SET OF CLEAN SHIPPED ON BOARD OCEAN BILLS OF LADING_x005F_x000D_
(COMPRISING NOT LESS THAN THREE ORIGINALS) DRAWN OR ENDORSED TO_x005F_x000D_
THE ORDER OF HABIB BANK LIMITED SHOWING FREIGHT PAYABLE AS PER_x005F_x000D_
CHARTERED PARTY AND MARKED NOTIFY APPLICANT AND 'HABIB BANK_x005F_x000D_
LIMITED, CORPORATE_x005F_x000D_
CENTRE UPPER MALL 102-103 LAHORE, PAKISTAN'._x005F_x000D_
(3) CERTIFICATE FROM THE BENEFICIARY TO THE FACT THAT THE RBD_x005F_x000D_
PALM OIL IS AS PER RESPECTIVE SPECIFICATIONS OF PORAM AND FIT FOR_x005F_x000D_
HUMAN_x005F_x000D_
CONSUMPTION AND CONTENTS ARE FREE FROM PRODUCTS OF HARAM ANIMALS._x005F_x000D_
(4) CERTIFICATE FROM THE BENEFICIARY TO THE FACT THAT THE_x005F_x000D_
IMPORTED CONSIGNMENT DOES NOT CONTAIN PRODUCT/BY PRODUCTS OF_x005F_x000D_
PIGS, HOGS, BOARS AND SWINES._x005F_x000D_
(5) COPIES OF SHIPMENT ADVICES TO THE INSURANCE COMPANY AND_x005F_x000D_
APPLICANT AS PER FIELD 47A CLAUSE NO.1_x005F_x000D_
(6) CERTIFICATE BY ANY RECOGNIZED INDEPENDENT APPROVED SURVEYING_x005F_x000D_
COMPANY CERTIFYING LOADED QUALITY AND WEIGHT IS TO BE PROVIDED._x005F_x000D_
(7) BENEFICIARY MUST SEND N/N DOCUMENTS I.E. INVOICE, BILL OF_x005F_x000D_
LADING AND CERTIFICATES TO APPLICANT ON E-MAIL ADDRESS_x005F_x000D_
HUNZA(AT)CYBER.NET.PK_x005F_x000D_
AFTER SHIPMENT AND PROOF OF E-MAIL IS REQUIRED ALONG WITH_x005F_x000D_
SHIPPING DOCUMENTS._x005F_x000D_
(9) CERTIFICATE OF ORIGIN IN PRESCRIBED FORM (ORIGINAL, DUPLICATE_x005F_x000D_
AND TRIPLICATE) ISSUED BY THE DESIGNATED MALAYSIAN GOVERNMENT_x005F_x000D_
AUTHORITY_x005F_x000D_
IN THE PURCHASE OF THE MALAYISA-PAKISTAN CLOSER ECONOMIC_x005F_x000D_
PARTNERSHIP AGREEMENT MPCEPA OR INDONESIAN PREFERENTIAL TRADE_x005F_x000D_
AGREEMENT_x005F_x000D_
IPPTA MUST SEND TO INDENTOR AFTER SHIPMENT._x005F_x000D_
(10)  BENEFICIARYS CERTIFICATE IS REQUIRED TO THE EFFECT THAT_x005F_x000D_
GOODS IMPORTED ARE MEETING PAKISTANI STANDARD OF QUALITY._x005F_x000D_
._x005F_x000D_
+++ CONTINUED FROM FIELD 78 +++_x005F_x000D_
(+) WE SHALL ARRANGE REMITTANCE OF THE PROCEEDS TO YOU AS PER_x005F_x000D_
FIELD 47A CLAUSE NO.11 ON RECEIPT OF DOCUMENTS COMPLYING WITH THE_x005F_x000D_
TERMS_x005F_x000D_
OF THIS CREDIT CONFIRMING THAT THE DRAFT AMOUNT HAS BEEN ENDORSED_x005F_x000D_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BENEFICIARY'S ACCOUNT._x005F_x000D_
(+) ON THE DATE OF NEGOTIATION, NEGOTIATING BANK MUST ADVISE TO_x005F_x000D_
APPLICANT BANK ON SWIFT HABBPKKA242 BY AN AUTHENTICATED SWIFT_x005F_x000D_
MESSAGE GIVING FOLLOWING DETAILS OF NEGOTIATION_x005F_x000D_
(I) AMOUNT OF NEGOTIATION._x005F_x000D_
(II) QUANTITY SHIPPED._x005F_x000D_
(III) NAME OF VESSEL._x005F_x000D_
(IV) NUMBER AND DATE OF BILL OF LADING._x005F_x000D_
(V) L/C NUMBER AND NEGOTIATING BANK REFERENCE NUMBER._x005F_x000D_
:47A:(1) INSURANCE COVERED BY APPLICANT. ALL SHIPMENTS UNDER THIS_x005F_x000D_
CREDIT MUST BE ADVISED BY THE BENEFICIARY ON THE SAME DAY OF_x005F_x000D_
SHIPMENT DIRECT TO M/S. IGI INSURANCE LTD., 5 F.C.C SYED MARATIB_x005F_x000D_
ALI ROAD, GULBERG LAHORE, PAKISTAN AND TO APPLICANT REFERRING TO_x005F_x000D_
INSURANCE OPEN_x005F_x000D_
POLICY NUMBER 2019/08/LHRMIMDO04569 GIVING FULL DETAIL OF_x005F_x000D_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1511.9030_x005F_x000D_
(+) IMPORTER'S N.T.N. 7136793-0_x005F_x000D_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 / BLANK BACK BILL OF LADING /_x005F_x000D_
NON-NEGOTIABLE SEA WAY BILL NOT ACCEPTABLE._x005F_x000D_
(9) COMMINGLING WITH THE SAME QUALITY IS ALLOWED._x005F_x000D_
(10) TANKER/CHARTER PARTY B/L IS ACCEPTABLE._x005F_x000D_
(11) GOODS ARE IMPORTABLE ON THE BASIS OF LANDED WEIGHT AND_x005F_x000D_
QUALITY AT DISCHARGE PORT AND PAYMENT_x005F_x000D_
SHALL BE MADE TO THE BENEFICIARY UPON RECEIPT OF CONFIRMATION_x005F_x000D_
LETTER DULY CERTIFIED BY THE APPLICANT._x005F_x000D_
(12) IN FIELD 41D TO BE READ AS 'BY NEGOTIATION' INSTEAD OF 'BY_x005F_x000D_
PAYMENT'_x005F_x000D_
(13) THIRD PARTY DOCUMENTS ARE ACCEPTABLE EXCEPT DRAFT AND_x005F_x000D_
INVOICE._x005F_x000D_
:71D:ALL BANK CHARGES INCLUDING_x005F_x000D_
REIMBURSEMENT CHARGES OUTSIDE_x005F_x000D_
PAKISTAN ARE ON BENEFICIARY'S_x005F_x000D_
ACCOUNT._x005F_x000D_
:48:29/DAYS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TO THE_x005F_x000D_
BENEFICIARY UNDER INTIMATION TO US._x005F_x000D_
-}
</t>
  </si>
  <si>
    <t xml:space="preserve">MT700
{1:F01HABBPKKAXTIC9999999999}{2:I700HABBTRISXXXXN}{4:_x005F_x000D_
:27:1/1_x005F_x000D_
:40A:IRREVOCABLE_x005F_x000D_
:20:ILC12420003520PK_x005F_x000D_
:31C:200103_x005F_x000D_
:40E:UCP LATEST VERSION_x005F_x000D_
:31D:200305TURKEY_x005F_x000D_
:50:COTTON WEB PVT LTD_x005F_x000D_
KAMAHAN ATTARI ROAD,16-KM OFF_x005F_x000D_
FEROZPUR ROAD_x005F_x000D_
PK, 0425801846/5801847-9_x005F_x000D_
:59:DANIS DIS TICARET VE TEKSTIL_x005F_x000D_
SANAYI A.S. AKCABURGAZ MH, ORHAN_x005F_x000D_
GENCEBAY CD. NO. 7 SESENYURT_x005F_x000D_
ISTANBUL, TURKEY. TEL: 009021288696_x005F_x000D_
:32B:EUR54000,00_x005F_x000D_
:41D:Any bank in Turkey_x005F_x000D_
BY PAYMENT_x005F_x000D_
:42C:SIGHT_x005F_x000D_
:42D:HABIB BANK LIMITED, CORPORATE_x005F_x000D_
CENTRE 102/103, UPPER MALL,_x005F_x000D_
LAHORE, PAKISTAN_x005F_x000D_
:43P:ALLOWED_x005F_x000D_
:43T:ALLOWED_x005F_x000D_
:44E:ANY TURKEY SEAPORT_x005F_x000D_
:44F:KARACHI PORT / PORT QASIM, PAKISTAN_x005F_x000D_
:44C:200213_x005F_x000D_
:45A:CFR KARACHI PORT / PORT QASIM, PAKISTAN_x005F_x000D_
1. QTY: 02 PC TEXTILE DRYER HYDRO MACHINE CENTRIFUGAL_x005F_x000D_
HYDRO-EXTRACTOR WITH ALL STANDARD ACCESSORIES AND ESSENTIAL PARTS_x005F_x000D_
WITH BASKET, TROLLEY. CAPACITY OF 250 KGS AT EUR: 27000.00 PER PC_x005F_x000D_
AS PER BENEFICIARY'S PROFORMA INVOICE NO. 23002911 PAK DATED:_x005F_x000D_
29.11.2019._x005F_x000D_
:46A:(1) BENEFICIARY'S MANUALLY SIGNED ORIGINAL COMMERCIAL INVOICES_x005F_x000D_
MADE OUT IN THE NAME OF APPLICANT AND IN THE CURRENCY OF CREDIT_x005F_x000D_
IN OCTUPLICATE CERTIFYING MERCHANDISE TO BE OF TURKEY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CORPORATE_x005F_x000D_
CENTRE 102/103, UPPER MALL, LAHORE, PAKISTAN'._x005F_x000D_
(3) PACKING LIST._x005F_x000D_
(4) BENEFICIARY'S CERTIFICATE WITH ORIGINAL DOCUMENTS THAT COPY_x005F_x000D_
OF PACKING LIST AND INVOICE MUST BE PLACED INSIDE THE FIRST_x005F_x000D_
CARTON OF CONSIGNMENT._x005F_x000D_
(5) COPIES OF SHIPMENT ADVICES TO THE INSURANCE COMPANY AND THE_x005F_x000D_
APPLICANT AS PER FIELD 47A CLAUSE NO.1._x005F_x000D_
(6) ONE COMPLETE SET OF NON NEGOTIABLE DOCUMENTS HAS BEEN SENT ON_x005F_x000D_
EMAIL TO MATEEN(AT)COTTONWEB.NET AND SHABAN(AT)COTTONWEB.NET_x005F_x000D_
WITHIN 3 WORKING DAYS AFTER SHIPMENT. EMAIL REPORT IS REQUIRED_x005F_x000D_
WITH ORIGINAL DOCUMENTS._x005F_x000D_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SAME DAY OF_x005F_x000D_
SHIPMENT DIRECT TO SECURITY GENERAL INSURANCE COMPANY LTD SGI_x005F_x000D_
HOUSE 18-C/E-1 GULBERG-III LAHORE FAX: 92-42-35775030 EMAIL:_x005F_x000D_
TAKAFUL(AT)TAKAFULSGI.COM AND TO APPLICANT BY EMAIL AT MATEENAT_x005F_x000D_
COTTONWEB.NET AND SHABAN AT COTTONWEB.NET REFERRING TO COVER NOTE_x005F_x000D_
NUMBER COR/T/01/56830/12/19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8451.2900_x005F_x000D_
(+) IMPORTER'S N.T.N.1505704-6_x005F_x000D_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 NON-NEGOTIABLE SEA WAY_x005F_x000D_
BILL NOT ACCEPTABLE._x005F_x000D_
(8) HOUSE/FORWARDERS BILL OF LADING IS ALLOWED._x005F_x000D_
(9) BILL OF LADING MUST BE ISSUED BY SHIPPING COMPANY OR THEIR_x005F_x000D_
AUTHORISED AGENT._x005F_x000D_
(10) ALL DOCUMENTS MUST BE PRESENTED IN ENGLISH LANGUAGE._x005F_x000D_
(11) MERCHANDISE QUALITY, QUANTITY AND IN TIME DELIVERY IS_x005F_x000D_
RESPONSIBILITY OF BENEFICIARY._x005F_x000D_
(12) ONE SET OF COMMERCIAL INVOICE AND PACKING LIST MUST BE_x005F_x000D_
PLACED OUTSIDE OF EACH PALLET OF CONSIGNMENT AND SHOULD BE_x005F_x000D_
MENTIONED ON BENEFICIARY'S COMMERCIAL INVOICE._x005F_x000D_
(13) IN FIELD 41D TO READ AS ''BY NEGOTIATION'' INSTEAD OF ''BY_x005F_x000D_
PAYMENT''._x005F_x000D_
:71D:ALL BANK CHARGES INCLUDING_x005F_x000D_
REIMBURSEMENT CHARGES OUTSIDE_x005F_x000D_
PAKISTAN ARE ON BENEFICIARY'S_x005F_x000D_
ACCOUNT._x005F_x000D_
:48:21/DAYS FROM DATE OF B/L_x005F_x000D_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:57A:TRHBTR2AXXX_x005F_x000D_
:72Z:(+) KINDLY ADVISE THIS L/C TO THE_x005F_x000D_
BENEFICIARY UNDER INTIMATION TO US._x005F_x000D_
-}
</t>
  </si>
  <si>
    <t xml:space="preserve">MT700
{1:F01HABBPKKAXTIC9999999999}{2:I700HABBAEADXXXXN}{4:_x005F_x000D_
:27:1/1_x005F_x000D_
:40A:IRREVOCABLE_x005F_x000D_
:20:ILC11130004020PK_x005F_x000D_
:31C:200103_x005F_x000D_
:40E:UCP LATEST VERSION_x005F_x000D_
:31D:200401DUBAI U.A.E._x005F_x000D_
:50:INTERNATIONAL MARKETING COMPANY.,_x005F_x000D_
44 - INDUSTRIAL ESTATE, JAMRUD_x005F_x000D_
ROAD, PESHAWAR, PAKISTAN._x005F_x000D_
:59:EMERAUDE POLYMERS DMCC_x005F_x000D_
2ND FLOOR OFFICE NO.201,207,208_x005F_x000D_
INDIGO ICON TOWER CLUSTER F _x005F_x000D_
DUBAI U.A.E._x005F_x000D_
:32B:USD44055,00_x005F_x000D_
:41D:MASHREQ BANK, DUBAI, UAE_x005F_x000D_
SWIFT: BOMLAEADFTC_x005F_x000D_
BY PAYMENT_x005F_x000D_
:42C:SIGHT_x005F_x000D_
:42D:HABIB BANK LIMITED_x005F_x000D_
PAKISTAN_x005F_x000D_
:43P:ALLOWED_x005F_x000D_
:43T:ALLOWED_x005F_x000D_
:44E:ANY PORT IN SAUDI ARABIA_x005F_x000D_
:44F:KARACHI PORT_x005F_x000D_
:44C:200312_x005F_x000D_
:45A:CFR  KARACHI PORT_x005F_x000D_
QTY: 49.50 MT LLDPE F2122BS AT USD 890.00 PER MT, AS PER_x005F_x000D_
BENEFICIARY'S PROFORMA INVOICE NO. SPK33894 DATED 31.12.19_x005F_x000D_
:46A:(1)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10 WORKING DAYS_x005F_x000D_
OF SHIPMENT DIRECT TO M/S. THE UNITED INSURANCE COMPANY OF_x005F_x000D_
PAKISTAN LTD, UIG HOUSE: 2ND FLOOR, 6-D, UPPER MALL, LAHORE. FAX_x005F_x000D_
NO. (042) 35776486-87 EMAIL: UICP@THEUNITEDINSURANCE.COM AND TO_x005F_x000D_
APPLICANT REFERRING TO COVER NOTE NO._x005F_x000D_
UIC/D/T001/0000101427/0120/240-0 GIVING FULL DETAIL OF_x005F_x000D_
SHIPMENT(S). COPIES OF SUCH SHIPMENT ADVICES MUST ACCOMPANY_x005F_x000D_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3901.4000_x005F_x000D_
(+) IMPORTER'S N.T.N. 1536010-5_x005F_x000D_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COPY OF INVOICE AND PACKING LIST IS PLACED ON THE INNER SIDE_x005F_x000D_
OF THE DOOR OF THE CONTAINER._x005F_x000D_
(10)ALL DISCREPANCIES ARE ACCEPTABLE EXCEPT DESCRIPTION OF GOODS,_x005F_x000D_
BENEFICIARY,UNIT  PRICE, QUANTITY,GRADE, PORT OF LOADING,COUNTRY_x005F_x000D_
OF ORIGIN,LATEST SHIPMENT DATE, EXPIRY  DATE AND AMOUNT._x005F_x000D_
(11) IN FIELD 41D TO READ AS 'BY NEGOTIATION'INSTEAD OF 'BY_x005F_x000D_
PAYMENT'._x005F_x000D_
._x005F_x000D_
+++BENEFICIARY'S COMPLETE NAME AND ADDRESS++_x005F_x000D_
EMERAUDE POLYMERS DMCC_x005F_x000D_
2ND FLOOR OFFICE NO.201,207,208_x005F_x000D_
INDIGO ICON TOWER CLUSTER F_x005F_x000D_
JUMEIRAH LAKE TOWERS P.O.BOX 487350 DUBAI U.A.E._x005F_x000D_
TEL: +971 44497100_x005F_x000D_
FAX 971 4432 7947_x005F_x000D_
._x005F_x000D_
+++CONTD.FROM FIELD 57D+++_x005F_x000D_
MASHREQ BANK, DUBAI, UAE_x005F_x000D_
SWIFT BOMLAEADFTC AND SAME BANK_x005F_x000D_
CONFIRMATION TO BE ADDED ONLY AFTER_x005F_x000D_
RECOVERING CONFIRMATION CHARGES FROM_x005F_x000D_
THE BENEFICIARY._x005F_x000D_
:71D:ALL BANK CHARGES INCLUDING_x005F_x000D_
REIMBURSEMENT AND CONFIRMATION_x005F_x000D_
CHARGES OUTSIDE PAKISTAN ARE ON_x005F_x000D_
BENEFICIARY'S ACCOUNT._x005F_x000D_
:48:21/FROM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:57D:+++REFER FIELD 47A+++_x005F_x000D_
:72Z:(+) KINDLY ADVISE THIS L/C TO_x005F_x000D_
BOMLAEAD WITHOUT RECOVERING ANY_x005F_x000D_
CHARGES UNDER INTIMATION TO US._x005F_x000D_
-}
</t>
  </si>
  <si>
    <t xml:space="preserve">MT700
{1:F01HABBPKKAXTIC9999999999}{2:I700HABBPKKAXXXXN}{4:_x005F_x000D_
:27:1/1_x005F_x000D_
:40A:IRREVOCABLE_x005F_x000D_
:20:ILC01470000320PK_x005F_x000D_
:31C:200102_x005F_x000D_
:40E:UCP LATEST VERSION_x005F_x000D_
:31D:200320PAKISTAN_x005F_x000D_
:50:M.S LEATHER COORDINATOR_x005F_x000D_
TUFAIL SHAHEED ROAD,GALI NO.4,MOHAL_x005F_x000D_
:59:M/S KAS ENTERPRISES_x005F_x000D_
HOUSE NO 216 BLOCK B_x005F_x000D_
PAK ARAB HOUSING SCHEME FEROZEPUR_x005F_x000D_
ROAD LAHORE PAKISTAN_x005F_x000D_
:32B:PKR4472793,00_x005F_x000D_
:41D:Any bank in Pakistan_x005F_x000D_
BY NEGOTIATION_x005F_x000D_
:42C:120 DAYS From DATE OF DELIVERY_x005F_x000D_
CHALLAN_x005F_x000D_
:42D:HABIB BANK LIMITED,_x005F_x000D_
JINNAH CHOWK BRANCH,_x005F_x000D_
SAHIWAL, PAKISTAN._x005F_x000D_
:43P:ALLOWED_x005F_x000D_
:43T:ALLOWED_x005F_x000D_
:44A:KAS ENTERPRISES, LAHORE PAKISTAN_x005F_x000D_
:44B:LEATHER COORDINATORS, SAHIWAL BY TRUCK OR RAIL_x005F_x000D_
:44C:200314_x005F_x000D_
:45A:FOB, LAHORE _x005F_x000D_
1- QTY: 2090 KG OF BASEMASK N 5519 AT THE RATE OF PKR: 690 PER KG_x005F_x000D_
2-QTY: 2940 KG OF BASETONE LC WHITE AT THE RATE OF PKR: 640 PER_x005F_x000D_
KG_x005F_x000D_
3- QTY: 780 KG OF BASETONE LC CARAMEL AT THE RATE OF PKR: 640 PER_x005F_x000D_
KG_x005F_x000D_
SALES TAX 17 PCT PKR 38,22,900.00_x005F_x000D_
AS PER BENEFICIARY'S PROFORMA INVOICE NO. C.I.002/91022119_x005F_x000D_
DATED:19-12-2019_x005F_x000D_
:46A:(1) BENEFICIARY'S MANUALLY SIGNED ORIGINAL COMMERCIAL INVOICES_x005F_x000D_
MADE OUT IN THE NAME OF APPLICANT AND IN THE CURRENCY OF CREDIT_x005F_x000D_
IN OCTUPLICATE CERTIFYING MERCHANDISE TO BE OF ITALY ORIGIN._x005F_x000D_
(2) MANUALLY SIGNED TRUCK RECEIPT EVIDENCING THAT THE GOODS_x005F_x000D_
RECEIVED IN GOOD ORDER BEARING THIS L/C NUMBER DRAWN TO THE ORDER_x005F_x000D_
OF HABIB BANK LTD, MARKED FREIGHT COLLECT AND NOTIFY L/C_x005F_x000D_
APPLICANT AND 'HABIB BANK LIMITED, JINNAH CHOWK BRANCH, SAHIWAL,_x005F_x000D_
PAKISTAN._x005F_x000D_
AND / OR RAILWAY RECEIPT BEARING THIS CONTRACT NUMBER DRAWN TO_x005F_x000D_
THE ORDER OF HABIB BANK LIMITED, MARKED FREIGHT COLLECT UPTO_x005F_x000D_
ATTARI AND THEREAFTER TO COLLECT AND NOTIFY APPLICANT AND HABIB_x005F_x000D_
BANK LIMITED, JINNAH CHOWK BRANCH, SAHIWAL, PAKISTAN._x005F_x000D_
(3) COPIES OF SHIPMENT ADVICES TO THE INSURANCE COMPANY AND_x005F_x000D_
APPLICANT AS PER FIELD 47A-CLAUSE 1._x005F_x000D_
(4) BENEFICIARY'S MANUALLY SIGNED ADDITIONAL DRAFTS IN DUPLICATE_x005F_x000D_
TO BE DRAWN ON APPLICANT AT 120 DAYS FROM DELIVERY OF CHALLAN_x005F_x000D_
DATE FOR FULL INVOICE VALUE OF SHIPMENT._x005F_x000D_
(5) DELIVERY CHALLAN (IN TWO COPIES) DULY SIGNED BY ONE OF THE_x005F_x000D_
APPLICANT'S AUTHORIZED SIGNATORIES (WHOSE SPECIMEN SIGNATURE IS_x005F_x000D_
ATTACHED HEREWITH WHICH FORMS AN INTEGRAL PART OF THIS LC ) AT_x005F_x000D_
LEATHER COORDINATORS WAREHOUSE EVIDENCING THAT GOODS RECEIVED IN_x005F_x000D_
GOOD ORDER BEARING THIS L/C NO. ILC01470000320PK_x005F_x000D_
._x005F_x000D_
++++ CONTINUE FROM FIELD 78 ++++_x005F_x000D_
(+) WE SHALL ARRANGE REMITTANCE OF THE PROCEEDS TO YOU ON_x005F_x000D_
MATURITY DATE ONLY COMPLYING WITH THE TERMS OF THIS CREDIT_x005F_x000D_
CONFIRMING THAT THE DRAFT AMOUNT HAS BEEN ENDORSED ON THIS LETTER_x005F_x000D_
OF CREDIT._x005F_x000D_
(+) DISCREPANCY FEE RS:1740/- PER DISCREPANT DOCUMENT ARE ON_x005F_x000D_
BENEFICIARY'S A/C._x005F_x000D_
:47A:(1) INSURANCE COVERED BY APPLICANT. ALL SHIPMENTS UNDER THIS_x005F_x000D_
CREDIT MUST BE ADVISED BY THE BENEFICIARY ON THE SAME DAY OF_x005F_x000D_
SHIPMENT DIRECT TO M/S. EFU GENERAL INSURANCE LIMITED, MULTAN_x005F_x000D_
DIVISION RAJPUT COMMERCIAL CENTRE TAREEN ROAD, MULTAN.PAKISTAN_x005F_x000D_
FAX: +92 61 4573343 E-MAIL: MULTAN AT EFUINSURANCE.COM AND TO_x005F_x000D_
APPLICANT REFERRING TO COVER NOTE NO. 3721061560/12/2019 GIVING_x005F_x000D_
FULL DETAIL OF SHIPMENT(S). COPIES OF SUCH SHIPMENT ADVICES MUST_x005F_x000D_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MUST ACCOMPANY THE DOCUMENTS._x005F_x000D_
(6) APPLICANT'S N.T.N.0456368-9 MUST APPEAR ON INVOICES._x005F_x000D_
(7) REGARDING WITHHOLDING TAX APPLICANT UNDERTAKES THAT THE GOODS_x005F_x000D_
BEING PURCHASED AGAINST SAID L/C IS ONLY FOR EXPORT PURPOSE AND_x005F_x000D_
NO WITHHOLDING TAX IS TO BE DEDUCTED ON SUPPLY OF GOODS BY A_x005F_x000D_
MANUFACTURER CUM EXPORTER AS PER SECTION 153 CLAUSE 45 OF THE_x005F_x000D_
SECOND SCHEDULE PART IV OF THE INCOME TAX ORDINANCE 2001,_x005F_x000D_
THEREFORE NO WITHHOLDING TAX IS TO BE DEDUCTED FROM BENEFICIARY_x005F_x000D_
BY THE NEGOTIATING BANK._x005F_x000D_
:71D:ALL APPLICANT'S BANK CHARGES ARE ON_x005F_x000D_
APPLICANT'S A/C AND ALL_x005F_x000D_
BENEFICIARY'S BANK CHARGES_x005F_x000D_
INCLUDING ADVISING CHARGES ARE ON_x005F_x000D_
BENEFICIARY'S A/C._x005F_x000D_
:48:15/DAYS FROM DATE OF T/R_x005F_x000D_
:49:WITHOUT_x005F_x000D_
:78:(+) AMOUNT OF EACH DRAWING MUST BE ENDORSED ON THIS LETTER OF_x005F_x000D_
CREDIT._x005F_x000D_
(+) FULL SET OF ORIGINAL DOCUMENTS IN ONE LOT MUST BE SENT TO_x005F_x000D_
HABIB BANK LIMITED CTP 1ST FLOOR, 19-A, MAIN BOULEVARD GULBERG_x005F_x000D_
LAHORE-PAKISTAN PH NO. +92-042-35710170 EXT: 111 BY COURIER. FOR_x005F_x000D_
ALL COMMUNICATION CONTACT ON SWIFT HABBPKKATIC ATTN.CENTRALIZED_x005F_x000D_
TRADE PROCESSING (CTP)LAHORE._x005F_x000D_
++++++CONTD. IN FIELD 46A+++++++_x005F_x000D_
:57A:ASCMPKKAXXX_x005F_x000D_
:72Z:(+) KINDLY ADVISE THIS L/C UNDER_x005F_x000D_
INTIMATION TO US._x005F_x000D_
-}
</t>
  </si>
  <si>
    <t xml:space="preserve">MT700
{1:F01HABBPKKAXTIC9999999999}{2:I700HABBGB2LXXXXN}{4:_x005F_x000D_
:27:1/1_x005F_x000D_
:40A:IRREVOCABLE_x005F_x000D_
:20:ILC07860002420PK_x005F_x000D_
:31C:200107_x005F_x000D_
:40E:UCP LATEST VERSION_x005F_x000D_
:31D:200323 U.K._x005F_x000D_
:50:THE AGA KHAN HOSPITAL AND MEDICAL_x005F_x000D_
COLLEGE FOUNDATION., STADIUM ROAD,_x005F_x000D_
P.O.BOX NO.3500_x005F_x000D_
KARACHI 74800, PAKISTAN._x005F_x000D_
:59:D AND S EXPORTS INC., _x005F_x000D_
24 BROAD STREET NORWALK,_x005F_x000D_
CT 06851, U.S.A_x005F_x000D_
:32B:EUR16806,00_x005F_x000D_
:41D:CITIBANK, UK_x005F_x000D_
SWIFT : CITIGB2LXXX_x005F_x000D_
IBAN: GB64CITI18500817626193_x005F_x000D_
A/C NO. 0017626193_x005F_x000D_
BY PAYMENT_x005F_x000D_
:42C:SIGHT_x005F_x000D_
:42D:HABIB BANK LIMITED_x005F_x000D_
PAKISTAN._x005F_x000D_
:43P:ALLOWED_x005F_x000D_
:43T:ALLOWED_x005F_x000D_
:44E:ANY GERMAN SEAPORT_x005F_x000D_
:44F:KARACHI SEAPORT, PAKISTAN_x005F_x000D_
:44C:200302_x005F_x000D_
:45A:CFR KARACHI SEAPORT, PAKISTAN_x005F_x000D_
CROCKERY ITEMS, AS PER BENEFICIARY'S PROFORMA INVOICE NO._x005F_x000D_
DSE-38211-6 DATED 12.12.2019_x005F_x000D_
:46A:(1) BENEFICIARY'S MANUALLY SIGNED ORIGINAL COMMERCIAL INVOICES_x005F_x000D_
MADE OUT IN THE NAME OF APPLICANT AND IN THE CURRENCY OF CREDIT_x005F_x000D_
IN OCTUPLICATE CERTIFYING MERCHANDISE TO BE OF GERMANY AND_x005F_x000D_
THAILAND AND VIETNAM AND POLAND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TO THE EFFECT THAT COPIES OF _x005F_x000D_
PACKING LIST AND INVOICE SHOULD BE DISPLAYED INSIDE AND ATTACHED_x005F_x000D_
ALONGWITH THE CONTAINER._x005F_x000D_
(5) BENEFICIARY'S CERTIFICATE TO THE EFFECT THAT SPECIFICATION OF_x005F_x000D_
GOODS SHIPPED CONFIRMS TO SPECIFICATION ORDERED AND THAT THEY_x005F_x000D_
HAVE DISPATCHED THE QUANTITIES FOR WHICH THEY ARE CLAIMING_x005F_x000D_
PAYMENT AGAINST THE LETTER OF CREDIT._x005F_x000D_
(6) BENEFICIARY'S CERTIFICATE TO THE EFFECT THAT GOODS TO BE_x005F_x000D_
SUITABLY PACKED FOR EXPORT BY SEA SHIPMENT TO KARACHI, PAKISTAN._x005F_x000D_
(7) INSURANCE COVERED BY APPLICANT. ALL SHIPMENTS UNDER THIS_x005F_x000D_
CREDIT MUST BE ADVISED BY THE BENEFICIARY WITHIN 05 DAYS AFTER_x005F_x000D_
SHIPMENT DIRECT TO M/S. JUBILEE GENERAL INSURANCE COMPANY,_x005F_x000D_
COMMERCIAL UNIT NO.1, 3RD FLOOR, NEW JUBILEE INSURANCE HOUSE, I.I_x005F_x000D_
CHUNDRIGAR ROAD, KARACHI, PAKISTAN FAX NO.32420940 OR 32426654 OR_x005F_x000D_
VIA EMAIL INFO.CU1@JUBILEEGENERAL.COM.PK AND TO APPLICANT VIA FAX_x005F_x000D_
NO.99244239 OR 34934294 OR 34932095 REFERRING TO OPEN POLICY NO._x005F_x000D_
2019-07-701-M01001DN0000345 GIVING FULL DETAIL OF SHIPMENT(S)._x005F_x000D_
COPIES OF SUCH SHIPMENT ADVICES AND FAX TRANSMISSION OR EMAIL_x005F_x000D_
TRANSMISSION COPY MUST ACCOMPANY DOCUMENTS._x005F_x000D_
(8) BENEFICIARY MUST STATE ITS CASE NUMBER ON THE PACKAGE ALONG_x005F_x000D_
WITH FOLLOWING ADDITIONAL DETAILS. BENEFICIARY'S CERTIFICATE_x005F_x000D_
REQUIRED FOR THE SAME._x005F_x000D_
+ THE AGA KHAN HOSPITAL AND MEDICAL COLLEGE FOUNDATION KARACHI_x005F_x000D_
+  APPLICANT'S PURCHASE ORDER NUMBER IS ''0000256693'_x005F_x000D_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PURCHASE ORDER NUMBER AND H.S.CODE NUMBER(S)._x005F_x000D_
(4) GOODS ARE IMPORTABLE UNDER THE FOLLOWING H.S.CODES AND_x005F_x000D_
IMPORTER'S N.T.N WHICH SHOULD APPEAR ON INVOICES AND B/L._x005F_x000D_
(+) H.S.CODE NUMBER(S) FOR APPLICANT'S COUNTRY 6911.9000_x005F_x000D_
(+) H.S.CODE NUMBER(S) FOR BENEFICIARY'S COUNTRY 6911.1000_x005F_x000D_
(+) IMPORTER'S N.T.N 0709421-3_x005F_x000D_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FORWARDERS BILL OF LADING ALLOWED._x005F_x000D_
(9) DOCUMENTS DATED PRIOR TO THE DATE OF THIS L/C IS NOT ALLOWED._x005F_x000D_
(10) IN FIELD 41D TO READ AS 'BY NEGOTIATION' INSTEAD OF 'BY_x005F_x000D_
PAYMENT'._x005F_x000D_
(11) BILL OF LADING MUST MENTION THAT GOODS ARE_x005F_x000D_
SHIPPED/TRANSSHIPPED HONORING PAKISTANI LAWS AND REGULATIONS ALSO_x005F_x000D_
MENTIONING NAME, ADDRESS, PHONE NUMBER, FAX NUMBER OF SHIPPING_x005F_x000D_
COMPANY AGENT IN PAKISTAN AND ETA. IT IS RELATING TO MATTERS_x005F_x000D_
OTHER THAN THE BOYCOTT AND IT IS TO MEET ENVIRONMENT AND SAFETY_x005F_x000D_
STANDARD._x005F_x000D_
:71D:ALL BANK CHARGES INCLUDING_x005F_x000D_
REIMBURSEMENT CHARGES OUTSIDE_x005F_x000D_
PAKISTAN ARE ON BENEFICIARY'S_x005F_x000D_
ACCOUNT._x005F_x000D_
:48:21/FROM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:57D:CITIBANK, UK_x005F_x000D_
SWIFT : CITIGB2LXXX_x005F_x000D_
IBAN: GB64CITI18500817626193_x005F_x000D_
A/C NO. 0017626193_x005F_x000D_
:72Z:(+) KINDLY ADVISE THIS L/C UNDER_x005F_x000D_
INTIMATION TO US WITHOUT RECOVERING_x005F_x000D_
OF YOUR 1ST ADVISING CHARGES_x005F_x000D_
-}
</t>
  </si>
  <si>
    <t xml:space="preserve">MT700
{1:F01HABBPKKAXTIC9999999999}{2:I700HABBCNBUXXXXN}{4:_x005F_x000D_
:27:1/1_x005F_x000D_
:40A:IRREVOCABLE_x005F_x000D_
:20:ILC15891011720PK_x005F_x000D_
:31C:200102_x005F_x000D_
:40E:UCP LATEST VERSION_x005F_x000D_
:31D:200215CHINA_x005F_x000D_
:50:MEDIPAK LIMITED_x005F_x000D_
132/1 INDUSTRIAL ESTATE_x005F_x000D_
KOTLAKHPAT_x005F_x000D_
LAHORE-54770 PAKISTAN_x005F_x000D_
:59:ZHENGZHOU GRANDE BIOCHEM LIMITED_x005F_x000D_
NO.97, LIJIANG ROAD, ERQI DISTRICT,_x005F_x000D_
ZHENGZHOU, HENAN, CHINA._x005F_x000D_
:32B:USD23500,00_x005F_x000D_
:41D:Any bank in China_x005F_x000D_
BY PAYMENT_x005F_x000D_
:42C:SIGHT_x005F_x000D_
:42D:HABIB BANK LIMITED,_x005F_x000D_
PECO ROAD,_x005F_x000D_
COMMERCIAL CENTRE,_x005F_x000D_
LAHORE, PAKISTAN._x005F_x000D_
:43P:ALLOWED_x005F_x000D_
:43T:ALLOWED_x005F_x000D_
:44E:ANY CHINESE AIRPORT_x005F_x000D_
:44F:LAHORE AIRPORT PAKISTAN_x005F_x000D_
:44C:200131_x005F_x000D_
:45A:CPT LAHORE AIRPORT PAKISTAN _x005F_x000D_
QTY: 500 GRAMS CYTOCHROME C AT USD: 47.00 PER GRAM_x005F_x000D_
AS PER BENEFICIARY'S PROFORMA INVOICE NO. 2191130 DATED:_x005F_x000D_
30-NOV-2019_x005F_x000D_
:46A:(1) BENEFICIARY'S MANUALLY SIGNED ORIGINAL COMMERCIAL INVOICES_x005F_x000D_
MADE OUT IN THE NAME OF APPLICANT AND IN THE CURRENCY OF CREDIT_x005F_x000D_
IN OCTUPLICATE CERTIFYING MERCHANDISE TO BE OF CHINA ORIGIN._x005F_x000D_
(2) ORIGINAL AIRWAY BILL BEARING THIS LC NUMBER SHOWING HABIB_x005F_x000D_
BANK LIMITED AS CONSIGNEE, MARKED FREIGHT PREPAID AND NOTIFY_x005F_x000D_
APPLICANT AND 'HABIB BANK LIMITED, PECO ROAD, COMMERCIAL CENTRE_x005F_x000D_
LAHORE, PAKISTAN AIRWAY BILL MUST SHOW FLIGHT NUMBER AND ACTUAL_x005F_x000D_
DATE OF DISPATCH OF GOODS._x005F_x000D_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NO.1._x005F_x000D_
(6) CHINA - PAKISTAN FTA CERTIFICATE REQUIRED._x005F_x000D_
(7) SHELF LIFE OF MATERIAL MUST BE 80 PERCENT AT THE TIME OF_x005F_x000D_
ARRIVAL AT THE PORT OF DISCHARGE IN PAKISTAN._x005F_x000D_
(8) FORM 3, FORM 7 AND CERTIFICATE OF ANALYSIS REQUIRED._x005F_x000D_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SAME DAY OF_x005F_x000D_
SHIPMENT DIRECT TO M/S. EFU GENERAL INSURANCE LTD. ROOM NO.112,_x005F_x000D_
1ST FLOOR, GULBERG ARCADE 38-G, GULBERG-II LAHORE, PAKISTAN. FAX_x005F_x000D_
NO. +92-42-35788414 E- MAIL: NEWUNITLAHORE AT EFUINSURANCE.COM_x005F_x000D_
AND TO APPLICANT REFERRING TO OPEN POLICY NUMBER_x005F_x000D_
3361008747/11/2019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3504.0000_x005F_x000D_
(+) IMPORTER'S N.T.N. 0786440-0_x005F_x000D_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IN FIELD 41D TO READ AS ''BY NEGOTIATION'' INSTEAD OF ''BY_x005F_x000D_
PAYMENT''._x005F_x000D_
(9) TYPROGRAPHICAL ERRORS SPELLING MISTAKES EXCEPT FOR QUALITY,_x005F_x000D_
PRICE AND TOTAL AMOUNT ARE ACCEPTABLE_x005F_x000D_
(10) ONE SET OF NON-NEGOTIABLE SHIPPING DOCUMENTS CONSISTING_x005F_x000D_
COMMERCIAL INVOICE_x005F_x000D_
(ORIGINAL), PACKING LIST (ORIGINAL),AWB (COPY), FORM 3_x005F_x000D_
(ORIGINAL),_x005F_x000D_
FORM 7 (ORIGINAL), CERTIFICATE OF ANALYSIS (ORIGINAL) MUST BE_x005F_x000D_
SENT DIRECTLY TO APPLICANT BY E-MAIL SERVICE._x005F_x000D_
:71D:ALL BANK CHARGES INCLUDING_x005F_x000D_
REIMBURSEMENT CHARGES OUTSIDE_x005F_x000D_
PAKISTAN ARE ON BENEFICIARY'S_x005F_x000D_
ACCOUNT AND ALL BANK CHARGES INSIDE_x005F_x000D_
PAKISTAN ARE ON APPLICANT'S_x005F_x000D_
ACCOUNT._x005F_x000D_
:48:15/DAYS FROM DATE OF AWB_x005F_x000D_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:57D:BANK OF CHINA_x005F_x000D_
CHINA _x005F_x000D_
SWIFT: BKCHCNBJ530_x005F_x000D_
:72Z:(+) KINDLY ADVISE THIS L/C UNDER_x005F_x000D_
INTIMATION TO US._x005F_x000D_
-}
</t>
  </si>
  <si>
    <t xml:space="preserve">MT700
{1:F01HABBPKKAXTIC9999999999}{2:I700EBILSARIXXXXN}{4:_x005F_x000D_
:27:1/1_x005F_x000D_
:40A:IRREVOCABLE_x005F_x000D_
:20:ILC07860003720PK_x005F_x000D_
:31C:200102_x005F_x000D_
:40E:UCPURR LATEST VERSION_x005F_x000D_
:31D:200307SAUDI ARABIA_x005F_x000D_
:50:GATRON (INDUSTRIES) LIMITED,H.I.T.E_x005F_x000D_
HUB CHOWKI, C/O:11TH FLOOR, G AND T_x005F_x000D_
TOWER NO.18 BEAUMONT ROAD,CIVIL_x005F_x000D_
LINES 10,KARACHI-75530,PAKISTAN_x005F_x000D_
:59:SAUDI BASIC INDUSTRIES _x005F_x000D_
CORPORATION, P.O. BOX-59090,_x005F_x000D_
RIYADH 11525, SAUDI ARABIA._x005F_x000D_
:32B:USD193500,00_x005F_x000D_
:39A:05/05_x005F_x000D_
:41D:Any bank in Saudi Arabia_x005F_x000D_
BY DEF PAYMENT_x005F_x000D_
:42P:60 DAYS From Bill of Lading Date_x005F_x000D_
:43P:ALLOWED_x005F_x000D_
:43T:NOT ALLOWED_x005F_x000D_
:44E:AL-JUBAIL SEAPORT, SAUDI ARABIA_x005F_x000D_
:44F:KARACHI SEAPORT_x005F_x000D_
:44C:200215_x005F_x000D_
:45A:CFR KARACHI SEAPORT_x005F_x000D_
QTY: 300 MT MONOETHYLENE GLYCOL AT USD 645.00 PER MT, AS PER_x005F_x000D_
PROFORMA INVOICE NO. CHEM/162593/JANUARY-20 DATED 28.12.2019 OF_x005F_x000D_
M/S SABIC PAKISTAN PRIVATE LIMITED, KARACHI, PAKISTAN._x005F_x000D_
:46A:(1) BENEFICIARY'S MANUALLY SIGNED ORIGINAL COMMERCIAL INVOICE_x005F_x000D_
MADE OUT IN THE NAME OF APPLICANT AND IN THE CURRENCY OF CREDIT_x005F_x000D_
IN OCTUPLICATE CERTIFYING MERCHANDISE TO BE OF SAUDI ARABIAN_x005F_x000D_
ORIGIN._x005F_x000D_
(2) FULL SET OF CLEAN SHIPPED ON BOARD MARINE BILLS OF LADING_x005F_x000D_
(COMPRISING NOT LESS THAN THREE ORIGINALS) DRAWN OR ENDORSED TO_x005F_x000D_
THE ORDER OF HABIB BANK LIMITED SHOWING FREIGHT PAYABLE BY SAUDI_x005F_x000D_
BASIC INDUSTRIES CORPORATION (SABIC) RIYADH AS PER CHARTER PARTY_x005F_x000D_
AND MARKED NOTIFY APPLICANT AND OURSELVES._x005F_x000D_
(3) INSURANCE COVERED BY APPLICANT. ALL SHIPMENTS UNDER THIS_x005F_x000D_
CREDIT (INCLUDING NAME OF CARRYING VESSEL, DATE OF SHIPMENT,_x005F_x000D_
AMOUNT, QUANTITY AND CREDIT NUMBER) MUST BE ADVISED BY THE_x005F_x000D_
BENEFICIARY ON THE SAME DAY OF SHIPMENT DIRECT TO M/S. EFU_x005F_x000D_
GENERAL INSURANCE LIMITED, TOWER BRANCH, NO.10, 5TH FLOOR_x005F_x000D_
K.D.L.B., BUILDING, WEST WHARF ROAD, KARACHI PAKISTAN, BY COURIER_x005F_x000D_
SERVICE AND TO APPLICANT REFERRING TO OPEN POLICY NUMBER_x005F_x000D_
2701019882/07/2019 COPIES OF SUCH SHIPMENT ADVICES MUST ACCOMPANY_x005F_x000D_
NEGOTIABLE AND NON-NEGOTIABLE SET OF DOCUMENTS._x005F_x000D_
:47A:(1) PLUS/MINUS 5 PERCENT TOLERANCE IS ALLOWED IN VALUE AND_x005F_x000D_
QUANTITY._x005F_x000D_
(2) ONLY B/L AND INVOICE MUST EVIDENCE FULL SHIPMENT DETAILS,_x005F_x000D_
H.S.CODE NUMBER 2905.3100 AND L/C NO. ILC07860003720PK INSTEAD OF_x005F_x000D_
ALL DOCUMENTS._x005F_x000D_
(3) GOODS ARE IMPORTABLE UNDER THE FOLLOWING H.S. CODE AND_x005F_x000D_
IMPORTER'S N.T.N. WHICH SHOULD APPEAR ON INVOICES._x005F_x000D_
(+) H.S. CODE NUMBER(S) 2905.3100_x005F_x000D_
(+) IMPORTER'S N.T.N. 0710457-0_x005F_x000D_
(4) DOCUMENTS MUST BE PRESENTED FOR NEGOTIATION FOR FULL INVOICE_x005F_x000D_
VALUE OF SHIPMENT._x005F_x000D_
(5) CHARTER PARTY B/L ACCEPTABLE IN SUCH CASE FREIGHT PAYABLE BY_x005F_x000D_
M/S.SAUDI BASIC INDUSTRIES CORPORATION, AS PER CHARTER PARTY._x005F_x000D_
(6) SHORT FORM/BLANK BACK B/L ALSO ACCEPTABLE._x005F_x000D_
(7) HOUSE/FORWARDERS B/L NOT ALLOWED._x005F_x000D_
(8) COMMINGLING SHIPMENT OF SAME GRADE MATERIAL IS ACCEPTABLE._x005F_x000D_
(9) THE PRODUCT SHOULD BE OF FOLLOWING SPECIFICATIONS (TO BE_x005F_x000D_
DESCRIBED ON INVOICE):_x005F_x000D_
(+) COLOR LESS THAN OR EQUAL TO 5 APHA_x005F_x000D_
(+) WATER CONTENT LESS THAN OR EQUAL TO 0.1 PERCENT_x005F_x000D_
(+) IRON CONTENT LESS THAN OR EQUAL TO 0.2 PPM_x005F_x000D_
(+) ALDEHYDE CONTENT LESS THAN OR EQUAL TO 10 PPM._x005F_x000D_
(10) PAYMENT TERM/TENOR OF L/C TO READ AS '60 DAYS FROM B/L DATE_x005F_x000D_
(DRAFT NOT REQUIRED)'_x005F_x000D_
(11)  IF DISCREPANT DOCUMENTS ARE PRESENTED, NEGOTIATION SHOULD_x005F_x000D_
BE PROCESSED AGAINST OUR PRIOR APPROVAL. A DISCREPANCY FEE OF USD_x005F_x000D_
87.00 OR EQUIVALENT PLUS USD 20.00 OR EQUIVALENT COST OF EACH_x005F_x000D_
SWIFT IS PAYABLE BY THE BENEFICIARY FOR EACH DRAWING PRESENTED_x005F_x000D_
WHICH DOES NOT STRICTLY COMPLY WITH THE TERMS OF THIS LETTER OF_x005F_x000D_
CREDIT AND HAS TO BE REFERRED TO THE APPLICANT._x005F_x000D_
:71D:ALL BANK CHARGES INSIDE SAUDI_x005F_x000D_
ARABIA INCLUDING CONFIRMATION_x005F_x000D_
CHARGES ARE ON BENEFICIARY'S A/C_x005F_x000D_
AND ALL BANK CHARGES OUTSIDE SAUDI_x005F_x000D_
ARABIA INCLUDING REIMBURSMENT_x005F_x000D_
CHARGES ARE ON APPLICANT'S A/C._x005F_x000D_
:48:21/DAYS FROM DATE OF B/L_x005F_x000D_
:49:MAY ADD_x005F_x000D_
:58A:EBILSARIXXX_x005F_x000D_
:53A:CITIUS33XXX_x005F_x000D_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NEGOTIATING BANK IS AUTHORIZED TO_x005F_x000D_
CLAIM REIMBURSEMENT FROM REIMBURSING BANK NAME ON MATURITY DATE_x005F_x000D_
ONLY PROVIDED ALL TERMS AND CONDITIONS OF THE CREDIT ARE STRICTLY_x005F_x000D_
COMPLIED WITH. (+) NEGOTIATION/PAYMENT AGAINST DISCREPANT_x005F_x000D_
DOCUMENTS UNDER RESERVE AGAINST AN INDEMNITY PROHIBITED._x005F_x000D_
:72Z:(+) KINDLY ACKNOWLEDGE RECEIPT OF_x005F_x000D_
THIS LC._x005F_x000D_
(+) CONFIRMATION MAY BE ADDED AT_x005F_x000D_
BENEFICIARY'S REQUEST AND COST._x005F_x000D_
-}
</t>
  </si>
  <si>
    <t xml:space="preserve">MT700
{1:F01HABBPKKAXTIC9999999999}{2:I700EBILSARIXXXXN}{4:_x005F_x000D_
:27:1/1_x005F_x000D_
:40A:IRREVOCABLE_x005F_x000D_
:20:ILC07860003620PK_x005F_x000D_
:31C:200102_x005F_x000D_
:40E:UCPURR LATEST VERSION_x005F_x000D_
:31D:200321 SAUDI ARABIA_x005F_x000D_
:50:NOVATEX LIMITED_x005F_x000D_
GROUND FLOOR, G AND T TOWER NO.18,_x005F_x000D_
BEAUMONT ROAD, CIVIL LINES-10,_x005F_x000D_
KARACHI-75530, PAKISTAN._x005F_x000D_
:59:SAUDI BASIC INDUSTRIES CORPORATION_x005F_x000D_
(SABIC), P.O BOX 59090,_x005F_x000D_
RIYADH 11525, SAUDI ARABIA._x005F_x000D_
:32B:USD645000,00_x005F_x000D_
:39A:05/05_x005F_x000D_
:41A:EBILSARIXXX_x005F_x000D_
BY DEF PAYMENT_x005F_x000D_
:42P:60 DAYS From Bill of Lading Date_x005F_x000D_
:43P:ALLOWED_x005F_x000D_
:43T:ALLOWED_x005F_x000D_
:44E:AL-JUBAIL SEAPORT, SAUDI ARABIA_x005F_x000D_
:44F:KARACHI SEAPORT_x005F_x000D_
:44C:200228_x005F_x000D_
:45A:CFR KARACHI SEAPORT_x005F_x000D_
TOTAL QTY: 1000.00 MT MONOETHYLENE GLYCOL AT USD: 645.00 PER_x005F_x000D_
M.TON , AS PER PROFORMA INVOICE NO. CHEM/162587/JANUARY - 20_x005F_x000D_
DATED: 28.12.2019 OF M/S SABIC PAKISTAN PRIVATE LIMITED, KARACHI,_x005F_x000D_
PAKISTAN._x005F_x000D_
:46A:(1) BENEFICIARY'S MANUALLY SIGNED ORIGINAL COMMERCIAL INVOICES_x005F_x000D_
MADE OUT IN THE NAME OF APPLICANT AND IN THE CURRENCY OF CREDIT_x005F_x000D_
IN OCTUPLICATE CERTIFYING MERCHANDISE TO BE OF SAUDI ARABIAN_x005F_x000D_
ORIGIN._x005F_x000D_
(2) FULL SET OF CLEAN SHIPPED ON BOARD MARINE BILLS OF LADING_x005F_x000D_
(COMPRISING NOT LESS THAN THREE ORIGINALS) DRAWN OR ENDORSED TO_x005F_x000D_
THE ORDER OF HABIB BANK LIMITED SHOWING FREIGHT PAYABLE BY SAUDI_x005F_x000D_
BASIC INDUSTRIES CORPORATION (SABIC) RIYADH AS PER CHARTER PARTY_x005F_x000D_
AND MARKED NOTIFY APPLICANT AND OURSELVES._x005F_x000D_
(3) INSURANCE COVERED BY APPLICANT. ALL SHIPMENTS UNDER THIS_x005F_x000D_
CREDIT MUST BE ADVISED BY THE BENEFICIARY WITHIN 2 WORKING DAYS_x005F_x000D_
OF SHIPMENT DIRECT TO M/S. EFU GENERAL INSURANCE LTD., TOWER_x005F_x000D_
BRANCH, NO.10, 5TH FLOOR, K.D.L.B. BUILDING, WEST WHARF ROAD,_x005F_x000D_
KARACHI-74000 - PAKISTAN, FAX NO.(92-21) 32205028 AND TO_x005F_x000D_
APPLICANT REFERRING TO OPEN POLICY NO. 2701019880/06/2019 GIVING_x005F_x000D_
FULL DETAIL OF SHIPMENT(S) WITH INVOICE VALUE. A COPY OF SUCH_x005F_x000D_
SHIPMENT ADVICES MUST ACCOMPANY THE DOCUMENTS._x005F_x000D_
:47A:(1) PLUS/MINUS 5 PERCENT TOLERANCE IS ALLOWED IN VALUE AND_x005F_x000D_
QUANTITY._x005F_x000D_
(2) ALL DOCUMENTS MUST INDICATE THIS DOCUMENTARY CREDIT NUMBER._x005F_x000D_
(3) ONLY B/L AND INVOICE MUST EVIDENCE FULL SHIPMENT DETAILS,_x005F_x000D_
H.S.CODE NUMBER 2905.3100 AND OUR L/C NO. INSTEAD OF ALL_x005F_x000D_
DOCUMENTS._x005F_x000D_
(4) GOODS ARE IMPORTABLE UNDER THE FOLLOWING H.S. CODE AND_x005F_x000D_
IMPORTER'S N.T.N. WHICH SHOULD APPEAR ON INVOICES._x005F_x000D_
(+) H.S. CODE NUMBER(S) 2905.3100_x005F_x000D_
(+) IMPORTER'S N.T.N. 0507438-0_x005F_x000D_
(5) DOCUMENTS MUST BE PRESENTED FOR NEGOTIATION FOR FULL INVOICE_x005F_x000D_
VALUE OF SHIPMENT._x005F_x000D_
(6) NON-NEGOTIABLE SEAWAY B/L NOT ACCEPTABLE._x005F_x000D_
(7) CHARTER PARTY, SHORT FORM, BLANK BACK B/L ACCEPTABLE IN SUCH_x005F_x000D_
CASE FREIGHT PAYABLE BY M/S SAUDI BASIC INDUSTRIES CORPORATION,_x005F_x000D_
AS PER CHARTER PARTY._x005F_x000D_
(8) HOUSE/ FORWARDERS B/L NOT ALLOWED._x005F_x000D_
(9) COMMINGLING SHIPMENT WITH SAME GRADE GOODS IS ACCEPTABLE._x005F_x000D_
(10) ALL DISCREPANCIES IN DOCUMENTS ARE ACCEPTABLE EXCEPT IN_x005F_x000D_
DESCRIPTION OF GOODS, AMOUNT, B/L, PORT OF SHIPMENT, TENOR AND_x005F_x000D_
VALUE OF L/C._x005F_x000D_
(11) DRAFT/ BILL OF EXCHANGE ARE NOT REQUIRED._x005F_x000D_
(12) IF DISCREPANT DOCUMENTS ARE PRESENTED, NEGOTIATION SHOULD BE_x005F_x000D_
PROCESSED AGAINST OUR PRIOR APPROVAL. A DISCREPANCY FEE OF_x005F_x000D_
USD87.00 OR EQUIVALENT PLUS USD20.00 OR EQUIVALENT COST OF EACH_x005F_x000D_
SWIFT IS PAYABLE BY THE BENEFICIARY FOR EACH DRAWING PRESENTED_x005F_x000D_
WHICH DOES NOT STRICTLY COMPLY WITH THE TERMS OF THIS LETTER OF_x005F_x000D_
CREDIT AND HAS TO BE REFERRED TO THE APPLICANT._x005F_x000D_
:71D:ALL BANK CHGS INSIDE SAUDI ARABIA_x005F_x000D_
INCLUDING CONFIRMATION CHGS ARE ON_x005F_x000D_
BENEFICIARY'S A/C AND ALL BANK CHGS_x005F_x000D_
OUTSIDE SAUDI ARABIA INCLUDING_x005F_x000D_
REIMBURSMENT CHGS ARE ON_x005F_x000D_
APPLICANT'S A/C._x005F_x000D_
:48:21/FROM B/L DATE_x005F_x000D_
:49:MAY ADD_x005F_x000D_
:58A:EBILSARIXXX_x005F_x000D_
:53A:CITIUS33XXX_x005F_x000D_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NEGOTIATING BANK IS AUTHORIZED TO_x005F_x000D_
CLAIM REIMBURSEMENT FROM REIMBURSING BANK NAME ON MATURITY DATE_x005F_x000D_
ONLY PROVIDED ALL TERMS AND CONDITIONS OF THE CREDIT ARE STRICTLY_x005F_x000D_
COMPLIED WITH. (+) NEGOTIATION/PAYMENT AGAINST DISCREPANT_x005F_x000D_
DOCUMENTS UNDER RESERVE AGAINST AN INDEMNITY PROHIBITED._x005F_x000D_
:72Z:(+) KINDLY ADVISE THIS L/C UNDER_x005F_x000D_
INTIMATION TO US._x005F_x000D_
(+) CONFIRMATION MAY BE ADDED AT_x005F_x000D_
BENEFICIARY'S REQUEST AND COST._x005F_x000D_
-}
</t>
  </si>
  <si>
    <t xml:space="preserve">MT700
{1:F01HABBPKKAXTIC9999999999}{2:I700HABBSGSGXXXXN}{4:_x005F_x000D_
:27:1/1_x005F_x000D_
:40A:IRREVOCABLE_x005F_x000D_
:20:ILC08740002520PK_x005F_x000D_
:31C:200102_x005F_x000D_
:40E:UCP LATEST VERSION_x005F_x000D_
:31D:200229SINGAPORE_x005F_x000D_
:50:HAFEEZ IQBAL OIL AND GHEE _x005F_x000D_
INDUSTRIES (PVT) LTD.,_x005F_x000D_
PLOT 191-192 I/9 INDUSTRIAL_x005F_x000D_
AREA, ISLAMABAD, PAKISTAN_x005F_x000D_
:59:AAA OILS AND FATS PTE LTD_x005F_x000D_
80 RAFFLES PLACE, 450-01 _x005F_x000D_
UOB PLAZA 1,_x005F_x000D_
SINGAPORE 048624_x005F_x000D_
:32B:USD379000,00_x005F_x000D_
:39A:02/02_x005F_x000D_
:41D:Any bank in Singapore_x005F_x000D_
BY PAYMENT_x005F_x000D_
:42C:SIGHT_x005F_x000D_
:42D:HABIB BANK LIMITED.,_x005F_x000D_
PAKISTAN._x005F_x000D_
:43P:NOT ALLOWED_x005F_x000D_
:43T:NOT ALLOWED_x005F_x000D_
:44E:ANY INDONESIA/ MALAYSIA PORT_x005F_x000D_
:44F:PORT QASIM, KARACHI- PAKISTAN_x005F_x000D_
:44C:200131_x005F_x000D_
:45A:CFR PORT QASIM, KARACHI- PAKISTAN_x005F_x000D_
QTY: 500 M/TONS RBD PALM OLEIN IN BULK AT THE RATE OF USD 758 PER_x005F_x000D_
M/TON, AS PER SALES CONTRACT NO. S/93/19/007264 DT: 23.12.19_x005F_x000D_
:46A:(1) BENEFICIARY'S MANUALLY SIGNED ORIGINAL COMMERCIAL INVOICES_x005F_x000D_
MADE OUT IN THE NAME OF APPLICANT AND IN THE CURRENCY OF CREDIT_x005F_x000D_
IN OCTUPLICATE CERTIFYING MERCHANDISE TO BE OF INDONESIA AND_x005F_x000D_
MALAYSIA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CERTIFICATE FROM THE BENEFICIARY TO THE FACT THAT THE RBD_x005F_x000D_
PALM OIL IS AS PER RESPECTIVE SPECIFICATIONS OF PORAM AND FIT FOR_x005F_x000D_
HUMAN CONSUMPTION AND CONTENTS ARE FREE FROM PRODUCTS OF HARAM_x005F_x000D_
ANIMALS._x005F_x000D_
(4) CERTIFICATE FROM THE BENEFICIARY TO THE FACT THAT THE_x005F_x000D_
IMPORTED CONSIGNMENT DOES NOT CONTAIN PRODUCT/BY PRODUCTS OF_x005F_x000D_
PIGS, HOGS, BOARS AND SWINES._x005F_x000D_
(5) BENEFICIARY'S CERTIFICATE REQUIRED THAT RBD PALM OLEIN SHALL_x005F_x000D_
HAVE ATLEAST 50 PERCENT OF SHELF LIFE, CALCULATED FROM THE DATE_x005F_x000D_
OF FILING OF IMPORT GENERAL MANIFEST (IGM)._x005F_x000D_
(6) INSURANCE COVERED BY APPLICANT. ALL SHIPMENTS UNDER THIS_x005F_x000D_
CREDIT MUST BE ADVISED BY THE BENEFICIARY ON THE SAME DAY OF_x005F_x000D_
SHIPMENT DIRECT TO M/S. ASKARI GENERAL INSURANCE COMPANY LIMITED,_x005F_x000D_
4TH FLOOR, AWT PLAZA, THE MALL, RAWALPINDI-PAKISTAN FAX_x005F_x000D_
NO.0092-51-9272424 EMAIL: AGICOHO@AGICO.COM.PK AND TO APPLICANT_x005F_x000D_
REFERRING TO COVER NOTE NUMBER 2019/09/09/MIPDT00630 GIVING FULL_x005F_x000D_
DETAIL OF SHIPMENT(S). COPIES OF SUCH SHIPMENT ADVICES MUST_x005F_x000D_
ACCOMPANY DOCUMENTS_x005F_x000D_
(7) CERTIFICATE REQUIRED THAT GOODS ARE;_x005F_x000D_
A. FIT FOR HUMAN CONSUMPTION_x005F_x000D_
B. THEY SHOULD BE FREE FROM HARAM ELEMENT AND INGREDIENTS._x005F_x000D_
(8) IN CASE OF SHIPMENT FROM INDONESIA IPPTA CERTIFICATE REQUIRED_x005F_x000D_
IN ORIGINAL, DUPLICATE AND TRIPLICATE WITH SHIPPING DOCUMENTS. OR_x005F_x000D_
IN CASE OF SHIPMENT FROM MALAYSIA MPCEPA CERTIFICATE REQUIRED IN_x005F_x000D_
ORIGINAL, TRIPLICATE AND QUADRUPLICATE WITH SHIPPING DOCUMENTS._x005F_x000D_
:47A:(1) PLUS MINUS 2 PERCENT TOLERANCE IS ALLOWED IN AMOUNT AND_x005F_x000D_
QUANTITY._x005F_x000D_
(2) ALL DOCUMENTS MUST INDICATE THIS DOCUMENTARY CREDIT NUMBER._x005F_x000D_
(3) GOODS ARE IMPORTABLE UNDER THE FOLLOWING H.S. CODE AND_x005F_x000D_
IMPORTER'S N.T.N. WHICH SHOULD APPEAR ON INVOICES._x005F_x000D_
(+) H.S. CODE NUMBER(S) 1511.9030_x005F_x000D_
(+) IMPORTER'S N.T.N. 0819498-0_x005F_x000D_
(4) DOCUMENTS MUST BE PRESENTED FOR NEGOTIATION FOR FULL INVOICE_x005F_x000D_
VALUE OF SHIPMENT._x005F_x000D_
(5) ALL DRAFTS UNDER THIS CREDIT MUST BE MARKED THIS CREDIT NO,_x005F_x000D_
DATE AND NAME OF ISSUING BANK._x005F_x000D_
(6) NON-NEGOTIABLE SEA WAY BILL NOT ACCEPTABLE._x005F_x000D_
(7) HOUSE/FORWARDARS BILL OF LADING NOT ALLOWED._x005F_x000D_
(8) GOODS ARE IMPORTABLE ON THE BASIS OF 'LANDED WEIGHT AND_x005F_x000D_
QUALITY AT DISCHARGE PORT' AND PAYMENT SHALL BE MADE TO THE_x005F_x000D_
BENEFICIARY DULY CERTIFIED BY THE APPLICANT._x005F_x000D_
(9) IN FIELD 41D TO BE READ AS ''BY NEGOTIATION'' I/O ''BY_x005F_x000D_
PAYMENT''._x005F_x000D_
(10) CHARTER PARTY / TANKER B/L NOT ACCEPTABLE._x005F_x000D_
(11) COMMINGLING WITH SAME PRODUCT ALLOWED._x005F_x000D_
(12) THIRD PARTY DOCUMENTS ARE NOT ACCEPTABLE._x005F_x000D_
(13) ALL APPARENT SPELLING MISTAKES IN DOCUMENTS ARE ACCEPTABLE_x005F_x000D_
EXCEPT DESCRIPTION OF GOODS (FIELD45A), BENEFICIARY (FIELD59),_x005F_x000D_
AMOUNT(FIELD32B), LATEST SHIPMENT DATE (FIELD 44C), EXPIRY DATE_x005F_x000D_
(FIELD 31D), COUNTRY OF ORIGIN AND B/L._x005F_x000D_
(14)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(15) PAYMENT WILL BE MADE AFTER LANDED WEIGHT CERTIFICATE ISSUED_x005F_x000D_
AT DISCHARGE PORT._x005F_x000D_
._x005F_x000D_
+++APPLICANT'S FACTORY ADRESS++++_x005F_x000D_
HAFEEZ IQBAL OIL AND GHEE INDUSTRIES (PVT) LTD._x005F_x000D_
PLOT NO. 44, INDUSTRIAL ESTATE, HATTAR,_x005F_x000D_
(HARIPUR) N.W.F.P. PAKISTAN_x005F_x000D_
:71D:ALL BANK CHARGES INCLUDING_x005F_x000D_
REIMBURSEMENT CHARGES OUTSIDE_x005F_x000D_
PAKISTAN ARE ON BENEFICIARY'S_x005F_x000D_
ACCOUNT._x005F_x000D_
:48:30/FROM DATE OF B/L_x005F_x000D_
:49:WITHOUT_x005F_x000D_
:78:(+) AMOUNT OF EACH DRAWING MUST BE ENDORSED ON THIS LETTER OF_x005F_x000D_
CREDIT. (+)ORIGINAL SET OF DOCUMENTS MUST BE SENT TO HBL, CTP_x005F_x000D_
GLOBAL OPERATIONS, 1ST FLOOR, BANK HOUSE NO.1, HABIB SQUARE,_x005F_x000D_
M.A.JINNAH ROAD, KARACHI 75650-PAKISTAN- PAKISTAN IN 1 LOT BY_x005F_x000D_
COURIER AT BENEFICIARY'S COST. FOR ALL COMMUNICATIONS,  CONTACT_x005F_x000D_
ON SWIFT HABBPKKATIC ATTN. CTP.(+) WE SHALL ARRANGE REMITTANCE OF_x005F_x000D_
THE PROCEEDS TO YOU ON RECEIPT OF DOCUMENTS AS PER CLAUSE NO. 9_x005F_x000D_
OF FIELD 47A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</si>
  <si>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{1:F01HABBPKKAXTIC9999999999}{2:I700BOTKJPJTXXXXN}{4:_x005F_x000D_
:27:1/1_x005F_x000D_
:40A:IRREVOCABLE_x005F_x000D_
:20:ILC07861067020PK_x005F_x000D_
:31C:200102_x005F_x000D_
:40E:UCP LATEST VERSION_x005F_x000D_
:31D:200325 JAPAN_x005F_x000D_
:50:SHIRAZI TRADING CO. (PVT) LTD._x005F_x000D_
114-C AL-MURTAZA COMMERCIAL LINE 3,_x005F_x000D_
KHAYABAN-E-SHAHEEN,OFF KHAYABAN-E-_x005F_x000D_
IQBAL DHA PHASE 8 KARACHI, PAKISTAN_x005F_x000D_
:59:HONDA TRADING CORPORATION_x005F_x000D_
HEAD OFFICE: AKIHABARA UDX SOUTH_x005F_x000D_
WING 18F, 4-14-1 SOTOKANDA_x005F_x000D_
CHIYODA-KU, TOKYO 101-8622 JAPAN_x005F_x000D_
:32B:JPY4932600,_x005F_x000D_
:41D:Any bank in Japan_x005F_x000D_
BY PAYMENT_x005F_x000D_
:42C:SIGHT_x005F_x000D_
:42D:HABIB BANK LIMITED_x005F_x000D_
PAKISTAN._x005F_x000D_
:43P:ALLOWED_x005F_x000D_
:43T:ALLOWED_x005F_x000D_
:44E:ANY JAPAN SEAPORT_x005F_x000D_
:44F:KARACHI SEAPORT_x005F_x000D_
:44C:200311_x005F_x000D_
:45A:CFR KARACHI SEAPORT_x005F_x000D_
QTY:109,000 PCS SPARK PLUGS, AS PER BENEFICIARY'S SALES CONTRACT_x005F_x000D_
NO. 12661K0035 DATED 20.12.2019_x005F_x000D_
:46A:(1)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WITHIN 3 WORKING DAYS_x005F_x000D_
AFTER SHIPMENT DIRECT TO M/S. ATLAS INSURANCE LTD., FEDERATION_x005F_x000D_
HOUSE, ABDULLAH SHAH GHAZI ROAD, MAIN CLIFTON, KARACHI-75600,_x005F_x000D_
PAKISTAN EMAIL: KAMAL.SIDDIQUI@AIL.ATLAS.PK / FAX_x005F_x000D_
NO.92-21-35378515 AND TO APPLICANT BY EMAIL: OBAID@STC.ATLAS.PK /_x005F_x000D_
FAX NO.92-21-32417747 REFERRING TO OPEN POLICY NUMBER_x005F_x000D_
2019GRPSMIPDO00134 DATED 26.12.2017 GIVING FULL DETAIL OF_x005F_x000D_
SHIPMENT(S). COPIES OF SUCH SHIPMENT ADVICES MUST ACCOMPANY_x005F_x000D_
DOCUMENTS._x005F_x000D_
(6) BENEFICIARY'S CERTIFICATE REQUIRED TO THE EFFECT THAT GOODS_x005F_x000D_
IMPORTED UNDER THIS L/C ARE 'BRAND NEW'._x005F_x000D_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 8511.1000_x005F_x000D_
(+) IMPORTER'S N.T.N. 0712130_x005F_x000D_
(5) DOCUMENTS MUST BE PRESENTED FOR NEGOTIATION FOR FULL INVOICE_x005F_x000D_
VALUE OF SHIPMENT._x005F_x000D_
(6) ALL DRAFTS UNDER THIS CREDIT MUST BE MARKED DRAWN UNDER HABIB_x005F_x000D_
BANK LIMITED MENTIONING THIS L/C NO._x005F_x000D_
(7) SHORT FORM/ BLANK BACK B/L / NON-NEGOTIABLE SEA WAY BILL NOT_x005F_x000D_
ACCEPTABLE._x005F_x000D_
(8) HOUSE/ FORWARDERS BILL OF LADING IS ACCEPTABLE._x005F_x000D_
(9) IN FIELD 41D TO READ AS 'BY NEGOTIATION' INSTEAD OF 'BY_x005F_x000D_
PAYMENT'._x005F_x000D_
(10) THIRD PARTY DOCUMENTS ARE ACCEPTABLE EXCEPT DRAFT AND_x005F_x000D_
INVOICE._x005F_x000D_
:71D:ALL BANK CHARGES INCLUDING_x005F_x000D_
REIMBURSEMENT CHARGES OUTSIDE_x005F_x000D_
PAKISTAN ARE ON BENEFICIARY'S_x005F_x000D_
ACCOUNT._x005F_x000D_
:48:15/FROM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:72Z:(+) KINDLY ACKNOWLEDGE RECEIPT OF_x005F_x000D_
THIS L/C._x005F_x000D_
-}
</t>
  </si>
  <si>
    <t xml:space="preserve">MT700
{1:F01HABBPKKAXTIC9999999999}{2:I700HABBTRISXXXXN}{4:_x005F_x000D_
:27:1/1_x005F_x000D_
:40A:IRREVOCABLE_x005F_x000D_
:20:ILC07860002920PK_x005F_x000D_
:31C:200102_x005F_x000D_
:40E:UCPURR LATEST VERSION_x005F_x000D_
:31D:200410TURKEY_x005F_x000D_
:50:UNILEVER PAKISTAN LIMITED.,_x005F_x000D_
AVARI PLAZA, FATIMA JINNAH ROAD,_x005F_x000D_
KARACHI - PAKISTAN._x005F_x000D_
:59:AKOVA SUT VE GIDA MAMULLERI SAN VE_x005F_x000D_
TIC A.S. HACI YUSUF MESCIT MAH _x005F_x000D_
ADANA CEVRE YOLU CAD NO.89/1 42030 _x005F_x000D_
KARATAY KONYA TURKEY_x005F_x000D_
:32B:USD158000,00_x005F_x000D_
:41D:TC ZIRAAT BANKASI KONYA_x005F_x000D_
COMMERCIAL BRANCH,_x005F_x000D_
A/C NO.36995219-5008_x005F_x000D_
SWIFT: TCZBTR2A_x005F_x000D_
BY PAYMENT_x005F_x000D_
:43P:ALLOWED_x005F_x000D_
:43T:ALLOWED_x005F_x000D_
:44E:ANY TURKEY PORT_x005F_x000D_
:44F:KARACHI PORT_x005F_x000D_
:44C:200315_x005F_x000D_
:45A:CFR KARACHI PORT_x005F_x000D_
QTY: 200 M.TONS 70% DEMINERALIZED WHEY POWDER AT USD 790.00 PER_x005F_x000D_
M/TON , AS PER BENEFICIARY'S PROFORMA INVOICE NO. UPL-202003 ,_x005F_x000D_
UPL-202004 AND UPL-202002 DATED 17.12.2019_x005F_x000D_
:46A:(1) BENEFICIARY'S ORIGINAL MANUALLY SIGNED COMMERCIAL INVOICES_x005F_x000D_
MADE OUT IN THE NAME OF APPLICANT AND IN THE CURRENCY OF CREDIT_x005F_x000D_
IN OCTUPLICATE CERTIFYING MERCHANDISE TO BE OF TURKEY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AS UNDER:_x005F_x000D_
CONTAINERIZED FCL CARGO:_x005F_x000D_
THE INVOICE, PACKING LIST SHALL BE ATTACHED ON THE INNER SIDE OF_x005F_x000D_
THE DOOR OF CONTAINER, IN CASE OF MULTIPLE CONTAINER IN A_x005F_x000D_
CONSIGNMENT, EACH CONTAINER SHALL HAVE SUCH DOCUMENTS PERTAINING_x005F_x000D_
TO GOODS INSIDE IT._x005F_x000D_
SHIPPER DECLARATION AS SPECIFIED BELOW SHOULD ACCOMPANY ORIGINAL_x005F_x000D_
DOCUMENTS._x005F_x000D_
CONTAINER NO._x005F_x000D_
SEAL NO._x005F_x000D_
CERTIFICATE: I/WE HEREBY CERTIFY THAT GOODS MENTIONED IN THE_x005F_x000D_
ACCOMPANIED INVOICE AND PACKING LIST ARE PROPERLY PLACED INSIDE_x005F_x000D_
THE CONTAINER AND THE CONTAINER HAS BEEN SEALED BY ME/US._x005F_x000D_
NAME AND SIGNATURE OF SHIPPER/CONSOLIDATOR WITH STAMP._x005F_x000D_
(5) BENEFICIARY'S CERTIFICATE CERTIFYING THAT GOODS/ PRODUCTS_x005F_x000D_
HAVE ATLEAST 75 PERCENT OF THE SHELF LIFE AT THE TIME OF ARRIVAL_x005F_x000D_
AT KARACHI PORT AND THE INVOICE, PACKAGES OF THESE GOODS/_x005F_x000D_
PRODUCTS INDICATE THE FOLLOWING:_x005F_x000D_
(a) THE DATE OF MANUFACTURE AND THE DATE OF EXPIRY._x005F_x000D_
(b) DECLARATION THAT CONTENTS ARE FREE FROM PRODUCTS OF HARAM_x005F_x000D_
ANIMALS._x005F_x000D_
(c) DECLARATION THAT GOODS / PRODUCTS ARE FIT FOR HUMAN_x005F_x000D_
CONSUMPTION._x005F_x000D_
(6) INSURANCE COVERED BY APPLICANT. BENEFICIARY MUST ADVISE ALL_x005F_x000D_
SHIPMENT UNDER THIS L/C ON SAME DAY OF SHIPMENT DIRECT TO M/S._x005F_x000D_
JUBILEE GENERAL INSURANCE COMPANY LTD., COMMERCIAL UNIT I, 3RD_x005F_x000D_
FLOOR JUBILEE INSURANCE HOUSE, I.I.CHUNDRIGAR ROAD, KARACHI,_x005F_x000D_
PAKISTAN, PBAX: 2420393, 2420652, 2422012 AND 2422839 EMAIL:_x005F_x000D_
AMNA.SALEEM@JUBILEEGENERAL.COM.PK AND TO APPLICANT REFERENCE OPEN_x005F_x000D_
POLICY NO. 2018-06-701-M01006DP0000316 GIVING FULL DETAILS OF_x005F_x000D_
SHIPMENT, COPIES OF SUCH SHIPMENT ADVICE MUST ACCOMPANY_x005F_x000D_
DOCUMENTS._x005F_x000D_
(7) HEALTH CERTIFICATE TO BE PROVIDED WITH ORIGINAL DOCUMENTS AS_x005F_x000D_
PRESENTED._x005F_x000D_
(8) HALAL CERTIFICATE TO BE PROVIDED WITH ORIGINAL DOCUMENTS AS_x005F_x000D_
PRESENTED._x005F_x000D_
._x005F_x000D_
++++ CONTINUE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18 DAYS CONTAINER DETENTION FREE TIME AT DESTINATION MUST BE_x005F_x000D_
MENTION ON BILL OF LADING._x005F_x000D_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H.S.CODE NUMBER(S) 0404.1010_x005F_x000D_
(+) IMPORTER'S N.T.N. 12-09-0912725_x005F_x000D_
(5) DOCUMENTS MUST BE PRESENTED FOR NEGOTIATION FOR FULL INVOICE_x005F_x000D_
VALUE OF SHIPMENT._x005F_x000D_
(6) HOUSE/FORWARDERS BILL OF LADING IS NOT ALLOWED._x005F_x000D_
(7) SHORT FORM/BLANK BACK BILL OF LADING/NON-NEGOTIABLE SEA WAY_x005F_x000D_
BILL NOT ACCEPTABLE._x005F_x000D_
(8) BILL OF LADING MUST SHOW THE NAME OF SHIPPING_x005F_x000D_
COMPANY/FORWARDER WITH COMPLETE ADDRESS, PHONE NUMBER FOR_x005F_x000D_
DELIVERY ORDER ETC AT THE PORT OF DISCHARGE._x005F_x000D_
(9) AFTER SHIPMENT AS SOON AS POSSIBLE ONE COPY EACH OF N/N B/L,_x005F_x000D_
INVOICE, PACKING LIST, ANALYSIS REPORT AND ALL OTHER DOCUMENTS TO_x005F_x000D_
BE E-MAILED TO APPLICANT'S EMAIL ADDRESS:_x005F_x000D_
MUHAMMAD.ARSALAN@UNILEVER.COM AND BENEFICIARY'S CERTIFICATE TO_x005F_x000D_
THIS EFFECT TO ACCOMPANY DOCUMENTS._x005F_x000D_
(10) INVOICE TO SHOW ORIGIN OF GOODS AND THEIR H.S.CODE NUMBER_x005F_x000D_
0404.1010_x005F_x000D_
(11) INVOICE TO SHOW THE BENEFICIARY'S COMPLETE BANK DETAILS._x005F_x000D_
(12) BILL OF LADING TO SHOW SHIPPING MARKS, THE NUMBER OF_x005F_x000D_
PACKAGES AND THE TOTAL WEIGHT OF PACKAGES. PACKAGE TO BEAR_x005F_x000D_
SHIPPING MARKS AS:_x005F_x000D_
UNILEVER/KARACHI._x005F_x000D_
INDENT NO. UPL-202003 , UPL-202004 AND UPL-202002_x005F_x000D_
DEMINRLIZED SWEET WHEY PWDR (DEMLAC 8000)_x005F_x000D_
(13) ALL ORIGINAL DOCUMENTS SHOULD BE DISPATCHED THROUGH_x005F_x000D_
NEGOTIATING BANK TO HBL-CTP (GLOBAL OPERATIONS) WITH COMPLETE_x005F_x000D_
BANK ADDRESS._x005F_x000D_
(14) PAYMENT TERMS/TENOR OF L/C TO READ AS 'AT SIGHT (DRAFT NOT_x005F_x000D_
REQUIRED)'._x005F_x000D_
(15) ALL DOCUMENTS MUST BE ISSUED IN ENGLISH LANGUAGE._x005F_x000D_
:71D:ALL BANK CHARGES INCLUDING_x005F_x000D_
REIMBURSEMENT AND CONFIRMATION_x005F_x000D_
CHARGES OUTSIDE PAKISTAN ARE ON_x005F_x000D_
BENEFICIARY'S ACCOUNT._x005F_x000D_
:48:15/DAYS FROM B/L DATE_x005F_x000D_
:49:CONFIRM_x005F_x000D_
:58D:TC ZIRAAT BANKASI KONYA_x005F_x000D_
COMMERCIAL BRANCH,_x005F_x000D_
A/C NO.36995219-5008_x005F_x000D_
SWIFT: TCZBTR2A_x005F_x000D_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++++++CONTD. IN FIELD 46A+++++_x005F_x000D_
:57D:TC ZIRAAT BANKASI KONYA_x005F_x000D_
COMMERCIAL BRANCH,_x005F_x000D_
A/C NO.36995219-5008_x005F_x000D_
SWIFT: TCZBTR2A_x005F_x000D_
:72Z:(+) KINDLY ADVISE THIS L/C UNDER_x005F_x000D_
INTIMATION TO US WITHOUT RECOVERING_x005F_x000D_
OF YOUR 1ST ADVISING CHARGES._x005F_x000D_
(+) CONFIRMATION TO BE ADDED ONLY_x005F_x000D_
AFTER RECEIVING THE CONFIRMATION_x005F_x000D_
CHARGES FROM THE BENEFICIARY._x005F_x000D_
-}
</t>
  </si>
  <si>
    <t xml:space="preserve">MT700
{1:F01HABBPKKAXTIC9999999999}{2:I700HABBCNBUXXXXN}{4:_x005F_x000D_
:27:1/1_x005F_x000D_
:40A:IRREVOCABLE_x005F_x000D_
:20:ILC22871042620PK_x005F_x000D_
:31C:200102_x005F_x000D_
:40E:UCP LATEST VERSION_x005F_x000D_
:31D:200130CHINA_x005F_x000D_
:50:GALAXY INTERNATIONAL INDUSTRIES _x005F_x000D_
GRW 47-A SMALL INDESTRIAL ESTATE_x005F_x000D_
NO 2, NEAR KHAILI SHAH PUR,_x005F_x000D_
GUJRANWALA, PAKISTAN_x005F_x000D_
:59:TAIZHOU HUANGYAN SINSO _x005F_x000D_
IMP AND EXP CO.,LTD _x005F_x000D_
NO.31 BEIYUAN ROAD NORTH INDUSTRIAL_x005F_x000D_
ZONE HUANGYAN TAIZHOU CITY, CHINA_x005F_x000D_
:32B:USD6000,00_x005F_x000D_
:41D:Any bank in China_x005F_x000D_
BY PAYMENT_x005F_x000D_
:42C:SIGHT_x005F_x000D_
:42D:HABIB BANK LIMITED,_x005F_x000D_
WAPDA TOWN BRANCH _x005F_x000D_
GUJRANWALA, PAKISTAN._x005F_x000D_
:43P:ALLOWED_x005F_x000D_
:43T:ALLOWED_x005F_x000D_
:44E:NINGBO SEAPORT, CHINA_x005F_x000D_
:44F:KEAMARI KARACHI SEAPORT/PORT QASIM, KARACHI PAKISTAN_x005F_x000D_
:44C:200110_x005F_x000D_
:45A:FOB NINGBO SEAPORT, CHINA_x005F_x000D_
1- QTY: 1 MOULD BABY SHELL SEAT MOULD WITH ACCESSORIES AT USD:_x005F_x000D_
4000 PER MOULD._x005F_x000D_
2- QTY: 1 MOULD TABLE MOULD WITH ACCESSORIES AT USD: 2000 PER_x005F_x000D_
MOULD._x005F_x000D_
AS PER BENEFICIARY'S PROFORMA INVOICE NO. SS-L191209 DATED:_x005F_x000D_
09-12-2019._x005F_x000D_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WAPDA TOWN_x005F_x000D_
BRANCH GUJRANWALA,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THE UNITED INSURANCE CO. OF PAKISTAN_x005F_x000D_
LTD., 1ST FLOOR MUDASSAR ARCADE OPP: DIN PLAZA G.T. ROAD_x005F_x000D_
GUJRANWALA, PAKISTAN FAX NO. 0092-055-3256868 AND TO APPLICANT_x005F_x000D_
REFERRING TO COVER NOTE NUMBER UIC/D/T001/0000004955/1219/311-0_x005F_x000D_
GIVING FULL DETAIL OF SHIPMENT(S). COPIES OF SUCH SHIPMENT_x005F_x000D_
ADVICES MUST ACCOMPANY DOCUMENTS._x005F_x000D_
(2 )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8480.7100_x005F_x000D_
(+) IMPORTER'S N.T.N. 7222333-1_x005F_x000D_
(5) DOCUMENTS MUST BE PRESENTED FOR NEGOTIATION FOR FULL INVOICE_x005F_x000D_
VALUE OF SHIPMENT._x005F_x000D_
(6) ALL DRAFTS UNDER THIS CREDIT MUST BE MARKED DRAWN UNDER HABIB_x005F_x000D_
BANK LIMITED CREDIT NUMBER ILC22871042620PK MUST ACCOMPANY THE_x005F_x000D_
DOCUMENTS._x005F_x000D_
(7) STALE/CLAUSED/SHORT FORM/BLANK BACK/CHARTER PARTY BILL OF_x005F_x000D_
LADING/NON-NEGOTIABLE SEA WAY BILL NOT ACCEPTABLE._x005F_x000D_
(8) HOUSE / FORWARDERS BILL OF LADING NOT ALLOWED._x005F_x000D_
(9) IN FIELD 41D TO READ AS ''BY NEGOTIATION'' INSTEAD OF ''BY_x005F_x000D_
PAYMENT''._x005F_x000D_
._x005F_x000D_
+++++ BENEFICIARY'S COMPLETE NAME AND ADDRESS +++++_x005F_x000D_
TAIZHOU HUANGYAN SINSO_x005F_x000D_
IMP AND EXP CO.,LTD_x005F_x000D_
NO.31 BEIYUAN ROAD NORTH INDUSTRIAL_x005F_x000D_
ZONE HUANGYAN TAIZHOU CITY ZHEJIANG PROVINCE, CHINA_x005F_x000D_
:71D:ALL BANK CHARGES INCLUDING_x005F_x000D_
REIMBURSEMENT AND CONFIRMATION_x005F_x000D_
CHARGES OUTSIDE PAKISTAN ARE ON_x005F_x000D_
BENEFICIARY'S ACCOUNT._x005F_x000D_
:48:25/DAYS FROM DATE OF B/L_x005F_x000D_
:49:MAY ADD_x005F_x000D_
:58A:HABBCNBUXXX_x005F_x000D_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:57D:CHINA MERCHANTS BANK _x005F_x000D_
CHINA _x005F_x000D_
SWIFT: CMBCCNBS_x005F_x000D_
:72Z:(+) KINDLY ADVISE THIS L/C UNDER_x005F_x000D_
INTIMATION TO US._x005F_x000D_
(+) CONFIRMATION  MAY BE ADDED AT_x005F_x000D_
BENEFICIARY'S REQUEST AND COST._x005F_x000D_
-}
</t>
  </si>
  <si>
    <t xml:space="preserve">MT700
{1:F01HABBPKKAXTIC9999999999}{2:I700HABBCNBUXXXXN}{4:_x005F_x000D_
:27:1/1_x005F_x000D_
:40A:IRREVOCABLE_x005F_x000D_
:20:ILC22871042720PK_x005F_x000D_
:31C:200102_x005F_x000D_
:40E:UCP LATEST VERSION_x005F_x000D_
:31D:200130CHINA_x005F_x000D_
:50:GALAXY INTERNATIONAL INDUSTRIES _x005F_x000D_
GRW 47-A SMALL INDESTRIAL ESTATE_x005F_x000D_
NO 2, NEAR KHAILI SHAH PUR,_x005F_x000D_
GUJRANWALA, PAKISTAN_x005F_x000D_
:59:NINGBO CNAL-TRANS  IMP AND  EXP _x005F_x000D_
CO.,LTD LANE 309, ROOMS NO.57 GET _x005F_x000D_
STREET 121, WEST GRASS ROAD, _x005F_x000D_
JIANGBEI DISTRICT , CHINA_x005F_x000D_
:32B:USD5000,00_x005F_x000D_
:41D:Any bank in China_x005F_x000D_
BY PAYMENT_x005F_x000D_
:42C:SIGHT_x005F_x000D_
:42D:HABIB BANK LIMITED,_x005F_x000D_
WAPDA TOWN BRANCH _x005F_x000D_
GUJRANWALA, PAKISTAN._x005F_x000D_
:43P:ALLOWED_x005F_x000D_
:43T:ALLOWED_x005F_x000D_
:44E:NINGBO SEAPORT, CHINA_x005F_x000D_
:44F:KEAMARI KARACHI SEAPORT/PORT QASIM, KARACHI PAKISTAN_x005F_x000D_
:44C:200110_x005F_x000D_
:45A:FOB NINGBO SEAPORT, CHINA_x005F_x000D_
QTY: 1 SET PLASTIC SEAT SHELL MOULD WITH ACCESSORIES ._x005F_x000D_
AS PER BENEFICIARY'S PROFORMA INVOICE NO. 201949 DATED:_x005F_x000D_
09-12-2019._x005F_x000D_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WAPDA TOWN_x005F_x000D_
BRANCH GUJRANWALA,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THE UNITED INSURANCE CO. OF PAKISTAN_x005F_x000D_
LTD., 1ST FLOOR MUDASSAR ARCADE OPP: DIN PLAZA G.T. ROAD_x005F_x000D_
GUJRANWALA, PAKISTAN FAX NO. 0092-055-3256868 AND TO APPLICANT_x005F_x000D_
REFERRING TO COVER NOTE NUMBER UIC/D/T001/0000004956/1219/311-0_x005F_x000D_
GIVING FULL DETAIL OF SHIPMENT(S). COPIES OF SUCH SHIPMENT_x005F_x000D_
ADVICES MUST ACCOMPANY DOCUMENTS._x005F_x000D_
(2 )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8480.7100_x005F_x000D_
(+) IMPORTER'S N.T.N. 7222333-1_x005F_x000D_
(5) DOCUMENTS MUST BE PRESENTED FOR NEGOTIATION FOR FULL INVOICE_x005F_x000D_
VALUE OF SHIPMENT._x005F_x000D_
(6) ALL DRAFTS UNDER THIS CREDIT MUST BE MARKED DRAWN UNDER HABIB_x005F_x000D_
BANK LIMITED CREDIT NUMBER ILC22871042720PK MUST ACCOMPANY THE_x005F_x000D_
DOCUMENTS._x005F_x000D_
(7) STALE/CLAUSED/SHORT FORM/BLANK BACK/CHARTER PARTY BILL OF_x005F_x000D_
LADING/NON-NEGOTIABLE SEA WAY BILL NOT ACCEPTABLE._x005F_x000D_
(8) HOUSE / FORWARDERS BILL OF LADING NOT ALLOWED._x005F_x000D_
(9) IN FIELD 41D TO READ AS ''BY NEGOTIATION'' INSTEAD OF ''BY_x005F_x000D_
PAYMENT''._x005F_x000D_
:71D:ALL BANK CHARGES INCLUDING_x005F_x000D_
REIMBURSEMENT AND CONFIRMATION_x005F_x000D_
CHARGES OUTSIDE PAKISTAN ARE ON_x005F_x000D_
BENEFICIARY'S ACCOUNT._x005F_x000D_
:48:25/DAYS FROM DATE OF B/L_x005F_x000D_
:49:MAY ADD_x005F_x000D_
:58A:HABBCNBUXXX_x005F_x000D_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:57D:BANK OF NINGBO_x005F_x000D_
CHINA _x005F_x000D_
SWIFT: BKNBCN2N_x005F_x000D_
:72Z:(+) KINDLY ADVISE THIS L/C UNDER_x005F_x000D_
INTIMATION TO US._x005F_x000D_
(+) CONFIRMATION  MAY BE ADDED AT_x005F_x000D_
BENEFICIARY'S REQUEST AND COST._x005F_x000D_
-}
</t>
  </si>
  <si>
    <t xml:space="preserve">MT700
{1:F01HABBPKKAXTIC9999999999}{2:I700HABBCNBUXXXXN}{4:_x005F_x000D_
:27:1/1_x005F_x000D_
:40A:IRREVOCABLE_x005F_x000D_
:20:ILC15891052620PK_x005F_x000D_
:31C:200102_x005F_x000D_
:40E:UCP LATEST VERSION_x005F_x000D_
:31D:200320CHINA_x005F_x000D_
:50:MEDIPAK LIMITED_x005F_x000D_
132/1 INDUSTRIAL ESTATE_x005F_x000D_
KOTLAKHPAT_x005F_x000D_
LAHORE PAKISTAN_x005F_x000D_
:59:ZHENGZHOU GRANDE BIOCHEM_x005F_x000D_
LIMITED. NO. 97 LIJIANG ROAD,_x005F_x000D_
ERQI DISTRICT, ZHENGZHOU,_x005F_x000D_
HENAN, CHINA._x005F_x000D_
:32B:USD23100,00_x005F_x000D_
:41D:Any bank in China_x005F_x000D_
BY PAYMENT_x005F_x000D_
:42C:SIGHT_x005F_x000D_
:42D:HABIB BANK LIMITED,_x005F_x000D_
PECO ROAD,_x005F_x000D_
COMMERCIAL CENTRE,_x005F_x000D_
LAHORE, PAKISTAN._x005F_x000D_
:43P:ALLOWED_x005F_x000D_
:43T:ALLOWED_x005F_x000D_
:44E:ANY CHINA SEAPORT_x005F_x000D_
:44F:KARACHI SEAPORT, PAKISTAN_x005F_x000D_
:44C:200305_x005F_x000D_
:45A:CFR KARACHI SEAPORT, PAKISTAN_x005F_x000D_
1. QTY: 42.00 MTS SODIUM CHLORIDE (INJECTION GRADE) AT USD:_x005F_x000D_
310.00 PER MT_x005F_x000D_
2. QTY: 3.00 MTS POTASSIUM CHLORIDE (INJECTION GRADE) AT USD:_x005F_x000D_
1360.00 PER MT_x005F_x000D_
3. QTY: 2.00 MTS CALCIUM CHLORIDE (BP GRADE) AT USD: 1300.00 PER_x005F_x000D_
MT_x005F_x000D_
4. QTY: 1.00 MT MAGNESIUM CHLORIDE (BP GRADE) AT USD: 1300.00_x005F_x000D_
5. QTY: 2.00 MTS SODIUM ACETATE (BP GRADE) AT USD: 1050.00 PER MT_x005F_x000D_
AS PER BENEFICIARY'S PROFORMA INVOICE NO. 2191217 DATED:_x005F_x000D_
17-12-2019._x005F_x000D_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COMMERCIAL CENTRE, LAHORE,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NO.1._x005F_x000D_
(6) FTA CERTIFICATE REQUIRED IN ORIGNAL._x005F_x000D_
(7) SHELF LIFE OF MATERIAL MUST BE 85 PERCENT AT THE TIME OF_x005F_x000D_
ARRIVAL AT THE PORT OF DISCHARGE._x005F_x000D_
(8) FORM 3, FORM 7 AND CERTIFICATE OF ANALYSIS REQUIRED._x005F_x000D_
(9) BENEFICIARY'S CERTIFICATE IS REQUIRED TO EFFECT THAT GOODS_x005F_x000D_
IMPORTED ARE MEETING PAKISTANI STANDARD OF QUALITY._x005F_x000D_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FIVE WORKING_x005F_x000D_
DAYS_x005F_x000D_
OF SHIPMENT DIRECT TO M/S. EFU GENERAL INSURANCE LTD. ROOM_x005F_x000D_
NO.112, 1ST FLOOR, GULBERG ARCADE 38-G, GULBERG-II LAHORE,_x005F_x000D_
PAKISTAN._x005F_x000D_
FAX NO. +92-42-35788414 E- MAIL: NEWUNITLAHORE AT_x005F_x000D_
EFUINSURANCE.COM AND TO APPLICANT REFERRING TO OPEN POLICY NUMBER_x005F_x000D_
3361008747/11/2019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2501.0090, 2827.3900, 2827.2000, 2827.3100_x005F_x000D_
AND 2915.2930_x005F_x000D_
(+) IMPORTER'S N.T.N. 0786440-0_x005F_x000D_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BILL(S) OF_x005F_x000D_
LADING AND NON-NEGOTIABLE SEAWAY BILL IS NOT ALLOWED._x005F_x000D_
(8) HOUSE/FORWARDERS BILL OF LADING NOT ALLOWED._x005F_x000D_
(9) IN FIELD 41D TO READ AS ''BY NEGOTIATION'' INSTEAD OF ''BY_x005F_x000D_
PAYMENT''._x005F_x000D_
(10) TYPROGRAPHICAL ERRORS SPELLING MISTAKES EXCEPT FOR QUALITY,_x005F_x000D_
PRICE AND TOTAL AMOUNT ARE ACCEPTABLE_x005F_x000D_
(11) ONE SET OF NON-NEGOTIABLE SHIPPING DOCUMENTS CONSISTING_x005F_x000D_
INVOICE (ORIGINAL), PACKING LIST (ORIGINAL), BILL OF LADING_x005F_x000D_
(COPY), FORM 3 (ORIGINAL), FORM 7 (ORIGINAL), CERTIFICATE OF_x005F_x000D_
ANALYSIS (ORIGINAL) MUST BE SENT DIRECTLY TO APPLICANT BY E-MAIL_x005F_x000D_
SERVICE._x005F_x000D_
:71D:ALL BANK CHARGES INCLUDING_x005F_x000D_
REIMBURSEMENT CHARGES OUTSIDE_x005F_x000D_
PAKISTAN ARE ON BENEFICIARY'S_x005F_x000D_
ACCOUNT AND ALL BANK CHARGES INSIDE_x005F_x000D_
PAKISTAN ARE ON APPLICANT'S_x005F_x000D_
ACCOUNT._x005F_x000D_
:48:15/DAYS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:57D:BANK OF CHINA_x005F_x000D_
CHINA_x005F_x000D_
SWIFT: BKCHCNBJ530_x005F_x000D_
:72Z:(+) KINDLY ADVISE THIS L/C SWIFT:_x005F_x000D_
BKCHCNBJ530 UNDER INTIMATION TO US._x005F_x000D_
-}
</t>
  </si>
  <si>
    <t xml:space="preserve">MT700
{1:F01HABBPKKAXTIC9999999999}{2:I700SCBLAEADXXXXN}{4:_x005F_x000D_
:27:1/1_x005F_x000D_
:40A:IRREVOCABLE_x005F_x000D_
:20:ILC15890005320PK_x005F_x000D_
:31C:200107_x005F_x000D_
:40E:UCP LATEST VERSION_x005F_x000D_
:31D:200307U.A.E._x005F_x000D_
:50:POLY PACK PVT LIMITED_x005F_x000D_
20-MAIN GULBERG,_x005F_x000D_
LAHORE PAKISTAN_x005F_x000D_
:59:BOROUGE PTE LTD.,_x005F_x000D_
P.O. BOX 6951, ABU DHABI,_x005F_x000D_
UNITED ARAB EMIRATES._x005F_x000D_
:32B:USD84150,00_x005F_x000D_
:41D:Any bank in United Arab Emirates_x005F_x000D_
BY NEGOTIATION_x005F_x000D_
:42C:90 DAYS From Bill of Lading Date_x005F_x000D_
:42D:HABIB BANK LIMITED._x005F_x000D_
PECO ROAD BRANCH,_x005F_x000D_
LAHORE, PAKISTAN_x005F_x000D_
:43P:ALLOWED_x005F_x000D_
:43T:ALLOWED_x005F_x000D_
:44E:ANY PORT IN U.A.E_x005F_x000D_
:44F:KARACHI SEAPORT / PORT QASIM, PAKISTAN_x005F_x000D_
:44C:200215_x005F_x000D_
:45A:CFR KARACHI SEAPORT / PORT QASIM, PAKISTAN_x005F_x000D_
QTY: 99.00 M..TONS BORSTAR FB1460 (HD POLYETHYLENE) AT USD:_x005F_x000D_
850.00 PER M.TON,_x005F_x000D_
AS PER INDENT NO. 20192389 AND CONTRACT NO. 5100531868 DATED:_x005F_x000D_
31-12-2019 OF M/S. ARFEEN_x005F_x000D_
INTERNATIONAL (PVT.) LIMITED, KARACHI, PAKISTAN_x005F_x000D_
:46A:(1) BENEFICIARY'S MANUALLY SIGNED ORIGINAL COMMERCIAL INVOICES_x005F_x000D_
MADE OUT IN THE NAME OF APPLICANT AND IN THE CURRENCY OF CREDIT_x005F_x000D_
IN_x005F_x000D_
QUADRUPLICATE CERTIFYING MERCHANDISE TO BE OF U.A.E ORIGIN AND_x005F_x000D_
ALSO SHOWING H.S. CODE NUMBER 3901.2000 AND  IMPORTER'S N.T.N._x005F_x000D_
0133549-9._x005F_x000D_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PECO ROAD BRANCH, COMMERCIAL_x005F_x000D_
CENTRE, LAHORE, PAKISTAN'._x005F_x000D_
(3) PACKING LIST._x005F_x000D_
(4) COPIES OF SHIPMENT ADVICES TO THE INSURANCE COMPANY AND_x005F_x000D_
APPLICANT AS PER FIELD 47A CLAUSE NO.1._x005F_x000D_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PROCEEDS_x005F_x000D_
FOR EACH SET OF DISCREPANT DOCUMENT PRESENTED NOTWITHSTANDING ANY_x005F_x000D_
INSTRUCTIONS TO THE CONTRARY, THESE CHARGES SHALL BE FOR THE_x005F_x000D_
BENEF'S ACCOUNT._x005F_x000D_
:47A:(1) INSURANCE COVERED BY APPLICANT. ALL SHIPMENTS UNDER THIS_x005F_x000D_
CREDIT MUST BE ADVISED BY THE BENEFICIARY WITHIN 07 WORKING DAYS_x005F_x000D_
OF_x005F_x000D_
SHIPMENT DIRECT TO M/S. ADAMJEE INSURANCE CO. LTD. MAIN BRANCH,_x005F_x000D_
31-C-1, GHALIB ROAD, GULBERG III, LAHORE-PAKISTAN BY FAX_x005F_x000D_
NO.0092-42-35781171_x005F_x000D_
OR E-MAIL: AMJAD.ALI(AT)ADAMJEEINSURANCE.COM AND TO APPLICANT_x005F_x000D_
E-MAIL: POLYPACK(AT)BRIAN.NET.PK, REFERRING TO OPEN INSURANCE_x005F_x000D_
POLICY NO. PL-0119-301505-M05-000012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3901.2000_x005F_x000D_
(+) IMPORTER'S N.T.N. 0133549-9_x005F_x000D_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 FORWARDERS BILL OF LADING NOT ALLOWED._x005F_x000D_
(9) THIRD PARTY DOCUMENTS ARE ACCEPTABLE EXCEPT DRAFT AND_x005F_x000D_
INVOICE._x005F_x000D_
(10) TYPOGRAPHICAL ERROR ACCEPTED PROVIDED IT DOES NOT CHANGE THE_x005F_x000D_
TECHNICALITY OF THE PRODUCT SHIPPED._x005F_x000D_
(11) ALL BENEFICIARY BANK CHARGES ARE ON ACCOUNT OF BENEFICIARY._x005F_x000D_
ALL OTHER BANK CHARGES INCLUDING REIMBURSEMENT ARE ON APPLICANT_x005F_x000D_
ACCOUNT._x005F_x000D_
:71D:+++ SEE FIELD 47A CLAUSE 11 +++_x005F_x000D_
:48:21/DAYS FROM DATE OF B/L_x005F_x000D_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:72Z:(+) KINDLY ADVISE THIS L/C UNDER_x005F_x000D_
INTIMATION TO US._x005F_x000D_
-}
</t>
  </si>
  <si>
    <t xml:space="preserve">MT700
{1:F01HABBPKKAXTIC9999999999}{2:I700SCBLINBBXXXXN}{4:_x005F_x000D_
:27:1/1_x005F_x000D_
:40A:IRREVOCABLE_x005F_x000D_
:20:ILC07861066120PK_x005F_x000D_
:31C:200102_x005F_x000D_
:40E:UCP LATEST VERSION_x005F_x000D_
:31D:200330INDIA_x005F_x000D_
:50:OPAL LABORATORIES PVT LTD._x005F_x000D_
LC-41 L.I.T.E. LANDHI, KARACHI,_x005F_x000D_
PAKISTAN_x005F_x000D_
:59:NIRA LIFE SCIENCES PVT. LTD. _x005F_x000D_
PLOT NO. 6 TO 9, GIDC BAMANBORE, _x005F_x000D_
TAL CHOTILA, DIST. SURENDRANAGAR, _x005F_x000D_
GUJRAT, INDIA_x005F_x000D_
:32B:USD26250,00_x005F_x000D_
:41D:Any bank in India_x005F_x000D_
BY PAYMENT_x005F_x000D_
:42C:SIGHT_x005F_x000D_
:42D:HABIB BANK LIMITED_x005F_x000D_
PAKISTAN_x005F_x000D_
:43P:ALLOWED_x005F_x000D_
:43T:ALLOWED_x005F_x000D_
:44E:ANY INDIAN SEAPORT_x005F_x000D_
:44F:KARACHI SEAPORT_x005F_x000D_
:44C:200315_x005F_x000D_
:45A:CFR KARACHI SEAPORT_x005F_x000D_
PHARMACEUTICAL ALLOPATHIC RAW MATERIAL: (THERAPEUTIC PRODUCT)_x005F_x000D_
QTY: 2500.00 KGS MEFENAMIC ACID BP AT USD 10.50 PER KG, AS PER_x005F_x000D_
INDENT NO. EME/2019-1209 DATED 24.12.2019 OF M/S. EMERALD_x005F_x000D_
ENTERPRISES, KARACHI, PAKISTAN._x005F_x000D_
:46A:(1) BENEFICIARY'S MANUALLY SIGNED ORIGINAL COMMERCIAL INVOICES_x005F_x000D_
MADE OUT IN THE NAME OF APPLICANT AND IN THE CURRENCY OF CREDIT_x005F_x000D_
IN OCTUPLICATE CERTIFYING MERCHANDISE TO BE OF INDIA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MUST BE ATTACHED WITH THE_x005F_x000D_
CONSIGNMENT._x005F_x000D_
(5) INSURANCE COVERED BY APPLICANT. ALL SHIPMENTS UNDER THIS_x005F_x000D_
CREDIT MUST BE ADVISED BY THE BENEFICIARY ON THE SAME DAY OF_x005F_x000D_
SHIPMENT DIRECT TO M/S. EFU GENERAL INSURANCE LIMITED., EFU_x005F_x000D_
HOUSE, M.A. JINNAH ROAD, P.O.BOX 5005, KARACHI-74000, PAKISTAN_x005F_x000D_
FAX NO. +92-21-32311646 AND TO APPLICANT REFERRING TO OPEN POLICY_x005F_x000D_
NO. 25110454019/07/2018 GIVING FULL DETAIL OF SHIPMENT(S). COPIES_x005F_x000D_
OF SUCH SHIPMENT ADVICES MUST ACCOMPANY DOCUMENTS._x005F_x000D_
(6) BENEFICIARY'S CERTIFICATE THAT GOODS MUST HAVE ALTEAST 85_x005F_x000D_
PERCENT SHELF LIFE AT TIME OF ARRIVAL AT KARACHI SEAPORT._x005F_x000D_
(7) ONE COPY OF EACH MANUFACTURER'S ANALYTICAL TEST_x005F_x000D_
REPORT,UNDERTAKING ON FORM-3 AND BATCH CERTIFICATION ON FORM-7._x005F_x000D_
(8) BENEFICIARY CERTIFICATE CERTIFYING THAT ITEMS SHIPPED FALL_x005F_x000D_
UNDER THERAPEUTIC LIST OF ITEMS_x005F_x000D_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2922.4990_x005F_x000D_
(+) IMPORTER'S N.T.N. 0711401-1_x005F_x000D_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FORWARDERS BILL OF LADING NOT ALLOWED._x005F_x000D_
(9) ADVANCE COPIES OF UNDER MENTIONED NON-NEGOTIABLE SHIPPING_x005F_x000D_
DOCUMENTS ARE TO BE AIRMAILED DIRECTLY TO THE APPLICANT SOON_x005F_x000D_
AFTER SHIPMENT._x005F_x000D_
A) 06 COPIES OF INVOICES._x005F_x000D_
B) 03 COPIES OF EACH PACKING LIST._x005F_x000D_
C) 03 COPIES OF N/N BILL OF LADING._x005F_x000D_
D) 03 COPIES OF CERTIFICATE OF ANALYSIS._x005F_x000D_
E) 03 COPIES OF UNDERTAKING ON FORM 3._x005F_x000D_
F) 03 COPIES OF BATCH CERTIFICATION ON FORM 7._x005F_x000D_
(10) INVOICE NO., BATCH NO., MANUFACTURING AND EXPIRY DATE SHOULD_x005F_x000D_
BE MENTIONED ON EACH AND EVERY DOCUMENTS OF CONSIGNMENT._x005F_x000D_
(11) EACH PACKING (DRUM/BAG/CARTON/CASE, ETC.) ON ITS OUTSIDE_x005F_x000D_
MUST BE MARKED WITH COMPLETE DESCRIPTION OF MATERIAL,_x005F_x000D_
SPECIFICATIONS (BP/USP/BPC ETC), GROSS WEIGHT, NET WEIGHT AND_x005F_x000D_
COUNTRY OF ORIGIN AS MENTIONED ON THE INVOICE AND PACKING LIST_x005F_x000D_
ALSO MARK BATCH NO., MANUFACTURING DATE AND EXPIRY DATE._x005F_x000D_
(12) FIELD 41D TO READ AS ''BY NEGOTIATION'' INSTEAD OF ''BY_x005F_x000D_
PAYMENT''._x005F_x000D_
._x005F_x000D_
+++ BENEFICIARY'S COMPLETE NAME AND ADDRESS +++_x005F_x000D_
MEHA CHEMICALS_x005F_x000D_
REG. OFFICE: 603 D-DEFINITY, 6TH FLOOR_x005F_x000D_
JAY PRAKASH NAGAR, ROAD NO. 1_x005F_x000D_
GOREGAON (EAST) MUMBAI 400-063 INDIA_x005F_x000D_
FACTORY ADDRESS: 281 KUNDAIM INDUSTRIAL ESTATE_x005F_x000D_
KUNDAIM GOA 403 115, INDIA_x005F_x000D_
:71D:ALL BANK CHARGES INCLUDING_x005F_x000D_
REIMBURSEMENT CHARGES OUTSIDE_x005F_x000D_
PAKISTAN ARE ON BENEFICIARY'S_x005F_x000D_
ACCOUNT._x005F_x000D_
:48:30/FROM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IN ACU DOLLARS ON RECEIPT OF DOCUMENTS STRICTLY_x005F_x000D_
COMPLYING WITH THE TERMS OF THIS CREDIT CONFIRMING THAT THE DRAFT_x005F_x000D_
AMOUNT HAS BEEN ENDORSED ON THIS LETTER OF CREDIT._x005F_x000D_
:57D:THE FEDERAL BANK LIMITED, INDIA_x005F_x000D_
SWIFT : FDRLINBBXXX_x005F_x000D_
A/C NO. 12315500005374_x005F_x000D_
:72Z:(+) KINDLY ADVISE THIS L/C UNDER_x005F_x000D_
INTIMATION TO US. (+) L/C OPEN_x005F_x000D_
UNDER ACU ARRANGEMENT._x005F_x000D_
TREAT US DOLLAR AS ACU DOLLAR._x005F_x000D_
-}
</t>
  </si>
  <si>
    <t xml:space="preserve">MT700
{1:F01HABBPKKAXTIC9999999999}{2:I700HABBTRISXXXXN}{4:_x005F_x000D_
:27:1/1_x005F_x000D_
:40A:IRREVOCABLE_x005F_x000D_
:20:ILC07860003320PK_x005F_x000D_
:31C:200102_x005F_x000D_
:40E:UCPURR LATEST VERSION_x005F_x000D_
:31D:200303TURKEY_x005F_x000D_
:50:UNILEVER PAKISTAN LIMITED.,_x005F_x000D_
AVARI PLAZA, FATIMA JINNAH ROAD,_x005F_x000D_
KARACHI - PAKISTAN._x005F_x000D_
:59:AKOVA SUT VE GIDA MAMULLERI SAN VE_x005F_x000D_
TIC A.S. HACI YUSUF MESCIT MAH _x005F_x000D_
ADANA CEVRE YOLU CAD NO.89/1 42030 _x005F_x000D_
KARATAY KONYA TURKEY_x005F_x000D_
:32B:USD45000,00_x005F_x000D_
:41D:TC ZIRAAT BANKASI KONYA_x005F_x000D_
COMMERCIAL BRANCH,_x005F_x000D_
A/C NO.36995219-5008_x005F_x000D_
SWIFT: TCZBTR2A_x005F_x000D_
BY PAYMENT_x005F_x000D_
:43P:ALLOWED_x005F_x000D_
:43T:ALLOWED_x005F_x000D_
:44E:ANY TURKEY PORT_x005F_x000D_
:44F:KARACHI PORT_x005F_x000D_
:44C:200205_x005F_x000D_
:45A:CFR KARACHI PORT_x005F_x000D_
QTY: 25 M.TONS WHEY PROTEIN CONCENTRATE - WPC 35 AT USD 1800 PER_x005F_x000D_
M/TON , AS PER BENEFICIARY'S PROFORMA INVOICE NO. UPL-202001_x005F_x000D_
DATED 17.12.2019_x005F_x000D_
:46A:(1) BENEFICIARY'S ORIGINAL MANUALLY SIGNED COMMERCIAL INVOICES_x005F_x000D_
MADE OUT IN THE NAME OF APPLICANT AND IN THE CURRENCY OF CREDIT_x005F_x000D_
IN OCTUPLICATE CERTIFYING MERCHANDISE TO BE OF TURKEY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AS UNDER:_x005F_x000D_
CONTAINERIZED FCL CARGO:_x005F_x000D_
THE INVOICE, PACKING LIST SHALL BE ATTACHED ON THE INNER SIDE OF_x005F_x000D_
THE DOOR OF CONTAINER, IN CASE OF MULTIPLE CONTAINER IN A_x005F_x000D_
CONSIGNMENT, EACH CONTAINER SHALL HAVE SUCH DOCUMENTS PERTAINING_x005F_x000D_
TO GOODS INSIDE IT._x005F_x000D_
SHIPPER DECLARATION AS SPECIFIED BELOW SHOULD ACCOMPANY ORIGINAL_x005F_x000D_
DOCUMENTS._x005F_x000D_
CONTAINER NO._x005F_x000D_
SEAL NO._x005F_x000D_
CERTIFICATE: I/WE HEREBY CERTIFY THAT GOODS MENTIONED IN THE_x005F_x000D_
ACCOMPANIED INVOICE AND PACKING LIST ARE PROPERLY PLACED INSIDE_x005F_x000D_
THE CONTAINER AND THE CONTAINER HAS BEEN SEALED BY ME/US._x005F_x000D_
NAME AND SIGNATURE OF SHIPPER/CONSOLIDATOR WITH STAMP._x005F_x000D_
(5) BENEFICIARY'S CERTIFICATE CERTIFYING THAT GOODS/ PRODUCTS_x005F_x000D_
HAVE ATLEAST 75 PERCENT OF THE SHELF LIFE AT THE TIME OF ARRIVAL_x005F_x000D_
AT KARACHI PORT AND THE INVOICE, PACKAGES OF THESE GOODS/_x005F_x000D_
PRODUCTS INDICATE THE FOLLOWING:_x005F_x000D_
(a) THE DATE OF MANUFACTURE AND THE DATE OF EXPIRY._x005F_x000D_
(b) DECLARATION THAT CONTENTS ARE FREE FROM PRODUCTS OF HARAM_x005F_x000D_
ANIMALS._x005F_x000D_
(c) DECLARATION THAT GOODS / PRODUCTS ARE FIT FOR HUMAN_x005F_x000D_
CONSUMPTION._x005F_x000D_
(6) INSURANCE COVERED BY APPLICANT. BENEFICIARY MUST ADVISE ALL_x005F_x000D_
SHIPMENT UNDER THIS L/C ON SAME DAY OF SHIPMENT DIRECT TO M/S._x005F_x000D_
JUBILEE GENERAL INSURANCE COMPANY LTD., COMMERCIAL UNIT I, 3RD_x005F_x000D_
FLOOR JUBILEE INSURANCE HOUSE, I.I.CHUNDRIGAR ROAD, KARACHI,_x005F_x000D_
PAKISTAN, PBAX: 2420393, 2420652, 2422012 AND 2422839 EMAIL:_x005F_x000D_
AMNA.SALEEM@JUBILEEGENERAL.COM.PK AND TO APPLICANT REFERENCE OPEN_x005F_x000D_
POLICY NO. 2018-06-701-M01006DP0000316 GIVING FULL DETAILS OF_x005F_x000D_
SHIPMENT, COPIES OF SUCH SHIPMENT ADVICE MUST ACCOMPANY_x005F_x000D_
DOCUMENTS._x005F_x000D_
(7) HEALTH CERTIFICATE TO BE PROVIDED WITH ORIGINAL DOCUMENTS AS_x005F_x000D_
PRESENTED._x005F_x000D_
(8) HALAL CERTIFICATE TO BE PROVIDED WITH ORIGINAL DOCUMENTS AS_x005F_x000D_
PRESENTED._x005F_x000D_
._x005F_x000D_
++++ CONTINUE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18 DAYS CONTAINER DETENTION FREE TIME AT DESTINATION MUST BE_x005F_x000D_
MENTION ON BILL OF LADING._x005F_x000D_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H.S.CODE NUMBER(S) 0404.1010_x005F_x000D_
(+) IMPORTER'S N.T.N. 12-09-0912725_x005F_x000D_
(5) DOCUMENTS MUST BE PRESENTED FOR NEGOTIATION FOR FULL INVOICE_x005F_x000D_
VALUE OF SHIPMENT._x005F_x000D_
(6) HOUSE/FORWARDERS BILL OF LADING IS NOT ALLOWED._x005F_x000D_
(7) SHORT FORM/BLANK BACK BILL OF LADING/NON-NEGOTIABLE SEA WAY_x005F_x000D_
BILL NOT ACCEPTABLE._x005F_x000D_
(8) BILL OF LADING MUST SHOW THE NAME OF SHIPPING_x005F_x000D_
COMPANY/FORWARDER WITH COMPLETE ADDRESS, PHONE NUMBER FOR_x005F_x000D_
DELIVERY ORDER ETC AT THE PORT OF DISCHARGE._x005F_x000D_
(9) AFTER SHIPMENT AS SOON AS POSSIBLE ONE COPY EACH OF N/N B/L,_x005F_x000D_
INVOICE, PACKING LIST, ANALYSIS REPORT AND ALL OTHER DOCUMENTS TO_x005F_x000D_
BE E-MAILED TO APPLICANT'S EMAIL ADDRESS:_x005F_x000D_
MUHAMMAD.ARSALAN@UNILEVER.COM AND BENEFICIARY'S CERTIFICATE TO_x005F_x000D_
THIS EFFECT TO ACCOMPANY DOCUMENTS._x005F_x000D_
(10) INVOICE TO SHOW ORIGIN OF GOODS AND THEIR H.S.CODE NUMBER_x005F_x000D_
0404.1010_x005F_x000D_
(11) INVOICE TO SHOW THE BENEFICIARY'S COMPLETE BANK DETAILS._x005F_x000D_
(12) BILL OF LADING TO SHOW SHIPPING MARKS, THE NUMBER OF_x005F_x000D_
PACKAGES AND THE TOTAL WEIGHT OF PACKAGES. PACKAGE TO BEAR_x005F_x000D_
SHIPPING MARKS AS:_x005F_x000D_
UNILEVER/KARACHI._x005F_x000D_
PROFORMA INVOICE NO. UPL-202001_x005F_x000D_
WHEY PROTEIN CONCENTRATE 35%_x005F_x000D_
(13) ALL ORIGINAL DOCUMENTS SHOULD BE DISPATCHED THROUGH_x005F_x000D_
NEGOTIATING BANK TO HBL-CTP (GLOBAL OPERATIONS) WITH COMPLETE_x005F_x000D_
BANK ADDRESS._x005F_x000D_
(14) PAYMENT TERMS/TENOR OF L/C TO READ AS 'AT SIGHT (DRAFT NOT_x005F_x000D_
REQUIRED)'._x005F_x000D_
(15) ALL DOCUMENTS MUST BE ISSUED IN ENGLISH LANGUAGE._x005F_x000D_
:71D:ALL BANK CHARGES INCLUDING_x005F_x000D_
REIMBURSEMENT AND CONFIRMATION_x005F_x000D_
CHARGES OUTSIDE PAKISTAN ARE ON_x005F_x000D_
BENEFICIARY'S ACCOUNT._x005F_x000D_
:48:15/DAYS FROM B/L DATE_x005F_x000D_
:49:CONFIRM_x005F_x000D_
:58D:TC ZIRAAT BANKASI KONYA_x005F_x000D_
COMMERCIAL BRANCH,_x005F_x000D_
A/C NO.36995219-5008_x005F_x000D_
SWIFT: TCZBTR2A_x005F_x000D_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++++++CONTD. IN FIELD 46A+++++_x005F_x000D_
:57D:TC ZIRAAT BANKASI KONYA_x005F_x000D_
COMMERCIAL BRANCH,_x005F_x000D_
A/C NO.36995219-5008_x005F_x000D_
SWIFT: TCZBTR2A_x005F_x000D_
:72Z:(+) KINDLY ADVISE THIS L/C UNDER_x005F_x000D_
INTIMATION TO US WITHOUT RECOVERING_x005F_x000D_
OF YOUR 1ST ADVISING CHARGES._x005F_x000D_
(+) CONFIRMATION TO BE ADDED ONLY_x005F_x000D_
AFTER RECEIVING THE CONFIRMATION_x005F_x000D_
CHARGES FROM THE BENEFICIARY._x005F_x000D_
-}
</t>
  </si>
  <si>
    <t xml:space="preserve">MT700
{1:F01HABBPKKAXTIC9999999999}{2:I700HABBAEADXXXXN}{4:_x005F_x000D_
:27:1/1_x005F_x000D_
:40A:IRREVOCABLE_x005F_x000D_
:20:ILC07860002620PK_x005F_x000D_
:31C:200102_x005F_x000D_
:40E:UCP LATEST VERSION_x005F_x000D_
:31D:200630 U.A.E._x005F_x000D_
:50:THE AGA KHAN HOSPITAL AND MEDICAL_x005F_x000D_
COLLEGE FOUNDATION, STADIUM ROAD,_x005F_x000D_
P.O.BOX NO.3500_x005F_x000D_
KARACHI 74800, PAKISTAN._x005F_x000D_
:59:ORIENT ENERGY SYSTEMS FZCO_x005F_x000D_
WAREHOUSE/LIU G-06 DUBAI AIRPORT_x005F_x000D_
FREE ZONE, P.O BOX NO.54652_x005F_x000D_
DUBAI UAE_x005F_x000D_
:32B:USD80500,00_x005F_x000D_
:41D:Any bank in United Arab Emirates_x005F_x000D_
BY PAYMENT_x005F_x000D_
:42C:SIGHT_x005F_x000D_
:42D:HABIB BANK LIMITED_x005F_x000D_
PAKISTAN._x005F_x000D_
:43P:ALLOWED_x005F_x000D_
:43T:ALLOWED_x005F_x000D_
:44E:ANY EUROPEAN, U.A.E., AND U.S.A. SEAPORT_x005F_x000D_
:44F:KARACHI SEAPORT, PAKISTAN_x005F_x000D_
:44C:200531_x005F_x000D_
:45A:CFR KARACHI SEAPORT, PAKISTAN_x005F_x000D_
PUMPS, AS PER BENEFICIARY'S PROFORMA INVOICE NO. 2019140PAK_x005F_x000D_
DATED: 11.12.2019_x005F_x000D_
:46A:(1) BENEFICIARY'S MANUALLY SIGNED ORIGINAL COMMERCIAL INVOICES_x005F_x000D_
MADE OUT IN THE NAME OF APPLICANT AND IN THE CURRENCY OF CREDIT_x005F_x000D_
IN OCTUPLICATE CERTIFYING MERCHANDISE TO BE OF U.S.A. AND HUNGARY_x005F_x000D_
AND DENMARK AND POLAND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TO THE EFFECT THAT COPY OF  PACKING_x005F_x000D_
LIST HAS BEEN DISPLAYED INSIDE AND ATTACHED ALONGWITH THE_x005F_x000D_
PACKAGE/ GOODS._x005F_x000D_
(5) BENEFICIARY'S CERTIFICATE TO THE EFFECT THAT SPECIFICATION OF_x005F_x000D_
GOODS SHIPPED CONFIRMS TO SPECIFICATION ORDERED AND THAT THEY_x005F_x000D_
HAVE DISPATCHED THE QUANTITIES FOR WHICH THEY ARE CLAIMING_x005F_x000D_
PAYMENT AGAINST THE LETTER OF CREDIT._x005F_x000D_
(6) BENEFICIARY'S CERTIFICATE TO THE EFFECT THAT GOODS TO BE_x005F_x000D_
SUITABLY PACKED AS PER INTERNATIONAL STANDARD FOR EXPORT BY SEA_x005F_x000D_
SHIPMENT TO KARACHI, PAKISTAN._x005F_x000D_
(7) BENEFICIARY MUST STATE ITS CASE NUMBER ON THE PACKAGE ALONG_x005F_x000D_
WITH FOLLOWING ADDITIONAL DETAILS, BENEFICIARY'S CERTIFICATE_x005F_x000D_
REQUIRED FOR THE SAME._x005F_x000D_
+ THE AGA KHAN HOSPITAL AND MEDICAL COLLEGE FOUNDATION KARACHI_x005F_x000D_
+ APPLICANT'S PURCHASE ORDER NUMBER IS '0000263610'_x005F_x000D_
(8) INSURANCE COVERED BY APPLICANT. ALL SHIPMENTS UNDER THIS_x005F_x000D_
CREDIT MUST BE ADVISED BY THE BENEFICIARY WITHIN 5 WORKING DAYS_x005F_x000D_
AFTER SHIPMENT DIRECT TO M/S. JUBILEE GENERAL INSURANCE COMPANY,_x005F_x000D_
COMMERCIAL UNIT NO.1, 3RD FLOOR, NEW JUBILEE INSURANCE HOUSE, I.I_x005F_x000D_
CHUNDRIGAR ROAD, KARACHI, PAKISTAN FAX NO.32420940 OR 32426654 OR_x005F_x000D_
VIA EMAIL INFO.CU1@JUBILEEGENERAL.COM AND TO APPLICANT FAX_x005F_x000D_
NO.0092-21-99244239, 0092-21-34934294 OR 0092-21-34932095 BY_x005F_x000D_
EMAIL REFERRING TO OPEN POLICY NO. 2019-07-701-M01001DO0000345_x005F_x000D_
GIVING FULL DETAIL OF SHIPMENT(S). COPIES OF SUCH SHIPMENT_x005F_x000D_
ADVICES AND FAX TRANSMISSION OR EMAIL TRANSMISSION COPY MUST_x005F_x000D_
ACCOMPANY DOCUMENTS._x005F_x000D_
(9) BENEFICIARY'S CERTIFICATE CERTIFYING THAT GOODS SHIPPED UNDER_x005F_x000D_
THIS CREDIT ARE ''BRAND NEW''_x005F_x000D_
._x005F_x000D_
+++ CONTINUED FROM FIELD 78 +++_x005F_x000D_
(+) NEGOTIATING BANK IS AUTHORIZED TO REIMBURSE THEMSELVES FOR_x005F_x000D_
THE AMOUNT OF THEIR NEGOTIATION ON REIMBURSING BANK CONFIRMING_x005F_x000D_
THAT ALL TERMS AND CONDITIONS OF CREDIT ARE STRICTLY COMPLIED_x005F_x000D_
WITH VALUE FIVE (05) BANKING DAYS AFTER AUTHENTICATED SWIFT_x005F_x000D_
INTIMATION TO OPENING BANK (BIC: HABBPKKA) AND HBL CTP_x005F_x000D_
(BIC:HABBPKKATIC) AND RELATED SHIPPING DOCUMENTS DISPATCHED_x005F_x000D_
THROUGH COURIER. COPY OF SUCH INTIMATION MESSAGE MUST ACCOMPANY_x005F_x000D_
THE ORIGINAL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IN FIELD 41D TO READ AS 'BY NEGOTIATION' INSTEAD OF 'BY_x005F_x000D_
PAYMENT'._x005F_x000D_
(2) INVOICES EXCEEDING THIS CREDIT AMOUNT NOT ACCEPTABLE._x005F_x000D_
(3) ALL DOCUMENTS MUST INDICATE THIS DOCUMENTARY CREDIT NUMBER_x005F_x000D_
AND PURCHASE ORDER NUMBER._x005F_x000D_
(4) GOODS ARE IMPORTABLE UNDER THE FOLLOWING H.S.CODES AND_x005F_x000D_
IMPORTER'S N.T.N WHICH SHOULD APPEAR ON INVOICES AND BILL OF_x005F_x000D_
LADING._x005F_x000D_
(+) APPLICANT'S H.S. CODE NUMBER(S) 8413.7090 , 7310.1000 ,_x005F_x000D_
8413.7010 AND 8413.9190 MUST BE SHOWN ON INVOICE AND DRAFT._x005F_x000D_
(+) BENEFICIARY'S H.S. CODE NUMBER(S) 8413.7090 , 7310.1000 ,_x005F_x000D_
8413.7010 AND 8413.9190_x005F_x000D_
(+) IMPORTER'S N.T.N 0709421-3_x005F_x000D_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ALLOWED._x005F_x000D_
(9) DOCUMENTS DATED PRIOR TO THE DATE OF THIS L/C IS NOT ALLOWED._x005F_x000D_
(10) BILL OF LADING MUST MENTION OR A SEPARATE CERTIFICATE FROM_x005F_x000D_
CARRIER OR CARRIER'S AGENT IS REQUIRED CERTIFYING THAT GOODS ARE_x005F_x000D_
SHIPPED/TRANSSHIPPED HONORING PAKISTANI LAWS AND REGULATIONS ALSO_x005F_x000D_
MENTIONING NAME, ADDRESS, PHONE NUMBER, FAX NUMBER OF SHIPPING_x005F_x000D_
COMPANY AGENT IN PAKISTAN AND ETA._x005F_x000D_
:71D:ALL BANK CHARGES INCLUDING_x005F_x000D_
REIMBURSEMENT AND CONFIRMATION_x005F_x000D_
CHARGES OUTSIDE PAKISTAN ARE ON_x005F_x000D_
BENEFICIARY'S ACCOUNT._x005F_x000D_
:48:30/FROM B/L DATE_x005F_x000D_
:49:MAY ADD_x005F_x000D_
:58D:EMIRATES NBD AL TOWER BRANCH_x005F_x000D_
DUBAI UAE._x005F_x000D_
A/C NO.1022192471601_x005F_x000D_
IBAN: AE890260001022192471601_x005F_x000D_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++++++CONTD. IN FIELD 46A+++++_x005F_x000D_
:57D:EMIRATES NBD AL TOWER BRANCH_x005F_x000D_
DUBAI UAE._x005F_x000D_
A/C NO.1022192471601_x005F_x000D_
IBAN: AE890260001022192471601_x005F_x000D_
:72Z:(+) KINDLY ADVISE THIS L/C  UNDER_x005F_x000D_
INTIMATION TO US WITHOUT RECOVERING_x005F_x000D_
OF YOUR 1ST ADVISING CHARGES_x005F_x000D_
(+) CONFIRMATION MAY BE ADDED AT_x005F_x000D_
BENEFICIARY'S REQUEST AND COST._x005F_x000D_
-}
</t>
  </si>
  <si>
    <t xml:space="preserve">MT700
{1:F01HABBPKKAXTIC9999999999}{2:I700HABBCNBUXXXXN}{4:_x005F_x000D_
:27:1/1_x005F_x000D_
:40A:IRREVOCABLE_x005F_x000D_
:20:ILC07860002320PK_x005F_x000D_
:31C:200102_x005F_x000D_
:40E:UCP LATEST VERSION_x005F_x000D_
:31D:200215CHINA_x005F_x000D_
:50:THE AGA KHAN HOSPITAL AND MEDICAL_x005F_x000D_
COLLEGE FOUNDATION, STADIUM ROAD,_x005F_x000D_
P.O.BOX NO.3500_x005F_x000D_
KARACHI 74800, PAKISTAN._x005F_x000D_
:59:WUXI MEDICAL INSTRUMENT_x005F_x000D_
FACTORY CO., LTD _x005F_x000D_
(FOR COMPLETE NAME AND _x005F_x000D_
ADDRESS REFER FIELD 47A)_x005F_x000D_
:32B:USD23200,00_x005F_x000D_
:41D:BANK OF CHINA, CHINA _x005F_x000D_
SWIFT : BKCHCNBJ95C_x005F_x000D_
A/C NO. 546958232299_x005F_x000D_
BY PAYMENT_x005F_x000D_
:42C:SIGHT_x005F_x000D_
:42D:HABIB BANK LIMITED_x005F_x000D_
PAKISTAN._x005F_x000D_
:43P:ALLOWED_x005F_x000D_
:43T:ALLOWED_x005F_x000D_
:44E:SHANGHAI SEAPORT, CHINA_x005F_x000D_
:44F:KARACHI SEAPORT, PAKISTAN_x005F_x000D_
:44C:200115_x005F_x000D_
:45A:CFR KARACHI SEAPORT, PAKISTAN_x005F_x000D_
20,000 PCS, MERCURY FREE GLASS ORAL CLINICAL THERMOMETER (MEDIASK_x005F_x000D_
CAT NO. MFT2792)_x005F_x000D_
AS PER BENEFICIARY'S PROFORMA INVOICE NO. WX20191127 DATED:_x005F_x000D_
28.11.2019_x005F_x000D_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TO THE EFFECT THAT COPIES OF _x005F_x000D_
PACKING LIST AND INVOICE HAVE BEEN DISPLAYED INSIDE AND ATTACHED_x005F_x000D_
ALONGWITH THE CONTAINER._x005F_x000D_
(5) BENEFICIARY'S CERTIFICATE TO THE EFFECT THAT GOODS TO BE_x005F_x000D_
SUITABLY PACKED AS PER INTERNATIONAL STANDARD FOR EXPORT BY SEA_x005F_x000D_
SHIPMENT TO KARACHI, PAKISTAN._x005F_x000D_
(6) BENEFICIARY'S CERTIFICATE TO THE EFFECT THAT SPECIFICATION OF_x005F_x000D_
GOODS SHIPPED CONFIRMS TO SPECIFICATION ORDERED AND THAT THEY_x005F_x000D_
HAVE DISPATCHED THE QUANTITIES FOR WHICH THEY ARE CLAIMING_x005F_x000D_
PAYMENT AGAINST THE LETTER OF CREDIT._x005F_x000D_
(7) BENEFICIARY SHOULD STATE CARTON /  CASE RUNNING SERIAL NUMBER_x005F_x000D_
ON EACH PACKAGE ALONG WITH FOLLOWING ADDITIONAL DETAILS,_x005F_x000D_
BENEFICIARY'S CERTIFICATE REQUIRED FOR THE SAME._x005F_x000D_
+ THE AGA KHAN HOSPITAL AND MEDICAL COLLEGE FOUNDATION KARACHI_x005F_x000D_
+ APPLICANT'S PURCHASE ORDER NUMBER IS '0000263439'._x005F_x000D_
(8) INSURANCE COVERED BY APPLICANT. ALL SHIPMENTS UNDER THIS_x005F_x000D_
CREDIT MUST BE ADVISED BY THE BENEFICIARY WITHIN FIVE WORKING_x005F_x000D_
DAYS OF SHIPMENT DIRECT TO M/S. JUBILEE GENERAL INSURANCE_x005F_x000D_
COMPANY, COMMERCIAL UNIT NO.1, 3RD FLOOR, NEW JUBILEE INSURANCE_x005F_x000D_
HOUSE, I.I CHUNDRIGAR ROAD, KARACHI, PAKISTAN FAX NO.32420940 OR_x005F_x000D_
32426654 OR VIA EMAIL INFO.CU1@JUBILEEGENERAL.COM AND TO_x005F_x000D_
APPLICANT FAX NO.0092-21-99244239 REFERRING TO OPEN POLICY NO._x005F_x000D_
2019-07-701-M01001DO0000345 GIVING FULL DETAIL OF SHIPMENT(S)._x005F_x000D_
COPIES OF SUCH SHIPMENT ADVICES AND FAX TRANSMISSION OR EMAIL_x005F_x000D_
TRANSMISSION COPY MUST ACCOMPANY DOCUMENTS._x005F_x000D_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IN FIELD 41D TO READ AS 'BY NEGOTIATION' INSTEAD OF 'BY_x005F_x000D_
PAYMENT'._x005F_x000D_
(2) INVOICES EXCEEDING THIS CREDIT AMOUNT NOT ACCEPTABLE._x005F_x000D_
(3) ALL DOCUMENTS MUST INDICATE THIS DOCUMENTARY CREDIT NUMBER_x005F_x000D_
AND PURCHASE ORDER NUMBER._x005F_x000D_
(4) GOODS ARE IMPORTABLE UNDER THE FOLLOWING H.S.CODES AND_x005F_x000D_
IMPORTER'S N.T.N WHICH SHOULD APPEAR ON INVOICES AND BILL OF_x005F_x000D_
LADING._x005F_x000D_
(+) APPLICANT'S H.S. CODE NUMBER(S) 9025.1110_x005F_x000D_
(+) BENEFICIARY'S H.S. CODE NUMBER(S) 9025.1100_x005F_x000D_
(+) IMPORTER'S N.T.N 0709421-3_x005F_x000D_
(5) DOCUMENTS MUST BE PRESENTED FOR NEGOTIATION FOR FULL INVOICE_x005F_x000D_
VALUE OF SHIPMENT._x005F_x000D_
(6) ALL DRAFTS UNDER THIS CREDIT MUST BE MARKED DRAWN UNDER HABIB_x005F_x000D_
BANK LIMITED CREDIT NUMBER ILC07860134419PK MUST ACCOMPANY THE_x005F_x000D_
DOCUMENTS._x005F_x000D_
(7) SHORT FORM/BLANK BACK BILL OF LADING/NON-NEGOTIABLE SEA WAY_x005F_x000D_
BILL NOT ACCEPTABLE._x005F_x000D_
(8) HOUSE/FORWARDERS BILL OF LADING ALLOWED._x005F_x000D_
(9) DOCUMENTS DATED PRIOR TO THE DATE OF THIS L/C IS NOT ALLOWED._x005F_x000D_
(10) BILL OF LADING MUST MENTION THAT GOODS ARE_x005F_x000D_
SHIPPED/TRANSSHIPPED HONORING PAKISTANI LAWS AND REGULATIONS ALSO_x005F_x000D_
MENTIONING NAME, ADDRESS, PHONE NUMBER, FAX NUMBER OF SHIPPING_x005F_x000D_
COMPANY AGENT IN PAKISTAN AND ETA._x005F_x000D_
._x005F_x000D_
+++++BENEFICIARY'S COMPLETE NAME AND ADDRESS+++++++_x005F_x000D_
WUXI MEDICAL INSTRUMENT FACTORY CO., LTD_x005F_x000D_
NO.43 XIXIN ROAD, ZHANGJING, XIBEI TOWN,_x005F_x000D_
WUXI CITY, 214194 JIANGSU CHINA_x005F_x000D_
TEL : +86-510-83791818_x005F_x000D_
FAX : +86-510-83795188_x005F_x000D_
DINGYANPING@VIP.163.COM_x005F_x000D_
:71D:ALL BANK CHARGES INCLUDING_x005F_x000D_
REIMBURSEMENT AND CONFIRMATION_x005F_x000D_
CHARGES OUTSIDE PAKISTAN ARE ON_x005F_x000D_
BENEFICIARY'S ACCOUNT._x005F_x000D_
:48:30/DAYS FROM DATE OF B/L_x005F_x000D_
:49:MAY ADD_x005F_x000D_
:58D:BANK OF CHINA, CHINA _x005F_x000D_
SWIFT : BKCHCNBJ95C_x005F_x000D_
A/C NO. 546958232299_x005F_x000D_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++++++CONTD. IN FIELD 46A+++++_x005F_x000D_
:57D:BANK OF CHINA, CHINA _x005F_x000D_
SWIFT : BKCHCNBJ95C_x005F_x000D_
A/C NO. 546958232299_x005F_x000D_
:72Z:(+) KINDLY ADVISE THIS L/C  UNDER_x005F_x000D_
INTIMATION TO US WITHOUT RECOVERING_x005F_x000D_
OF YOUR 1ST ADVISING CHARGES_x005F_x000D_
(+) CONFIRMATION MAY BE ADDED AT_x005F_x000D_
BENEFICIARY'S REQUEST AND COST._x005F_x000D_
-}
</t>
  </si>
  <si>
    <t xml:space="preserve">MT700
{1:F01HABBPKKAXTIC9999999999}{2:I700SCBLHKHHXXXXN}{4:_x005F_x000D_
:27:1/1_x005F_x000D_
:40A:IRREVOCABLE_x005F_x000D_
:20:ILC07861071120PK_x005F_x000D_
:31C:200103_x005F_x000D_
:40E:UCP LATEST VERSION_x005F_x000D_
:31D:200325HONG KONG_x005F_x000D_
:50:ATLAS HONDA LIMITED_x005F_x000D_
F-36, ESTATE AVENUE, S.I.T.E._x005F_x000D_
KARACHI - PAKISTAN_x005F_x000D_
:59:HONDA MOTOR (CHINA) CO. LTD._x005F_x000D_
SUITE 3201-4, 32/F, TOWER 2, TIMES_x005F_x000D_
SQUARE, 1 MATHESON STREET_x005F_x000D_
CAUSEWAY BAY, HONG KONG_x005F_x000D_
:32B:USD5864,79_x005F_x000D_
:41D:Any bank in Hong Kong_x005F_x000D_
BY PAYMENT_x005F_x000D_
:42C:SIGHT_x005F_x000D_
:42D:HABIB BANK LIMITED_x005F_x000D_
PAKISTAN._x005F_x000D_
:43P:ALLOWED_x005F_x000D_
:43T:ALLOWED_x005F_x000D_
:44E:ANY CHINA SEAPORT_x005F_x000D_
:44F:KEAMARI SEAPORT_x005F_x000D_
:44C:200311_x005F_x000D_
:45A:CFR KEAMARI SEAPORT_x005F_x000D_
PARTS FOR HONDA MOTORCYCLES, AS PER APPLICANT'S PURCHASE ORDER_x005F_x000D_
NO. AHL/SPD/004/HMC/2019-20 DATED 19.12.2019 AND BENEFICIARY'S_x005F_x000D_
PURCHASE CONTRACT NO. AHL-S-015 DATED 17.12.2019_x005F_x000D_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AS PER FOLLOWING FORMAT:_x005F_x000D_
(+)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FROM DATE OF SHIPMENT DIRECT TO M/S. ATLAS INSURANCE LTD., GROUND_x005F_x000D_
FLOOR, FEDERATION HOUSE, SHAHRAH-E-FIRDOUSI, MAIN CLIFTON,_x005F_x000D_
KARACHI-75600, PAKISTAN, EMAIL: KAMAL.SIDDIQUI@AIL.ATLAS.PK AND_x005F_x000D_
INFO@AIL.ATLAS.PK AND TO APPLICANT REFERRING TO OPEN POLICY_x005F_x000D_
NUMBER 2019GRPSMIPDO00024 GIVING FULL DETAIL OF SHIPMENT(S)._x005F_x000D_
COPIES OF SUCH SHIPMENT ADVICES MUST ACCOMPANY DOCUMENTS._x005F_x000D_
(6) BENEFICIARY'S CERTIFICATE CERTIFYING THAT THE GOODS SHIPPED_x005F_x000D_
UNDER THIS LC ARE BRAND NEW._x005F_x000D_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8409.9110 , 8714.1090 , 7320.1090 , 8483.1019_x005F_x000D_
, 8483.4019 , 8714.1020 , 8504.5000 , 8536.5029 , 8487.9010 AND_x005F_x000D_
8484.1029_x005F_x000D_
(+) IMPORTER'S N.T.N. 0801063-3_x005F_x000D_
(4) DOCUMENTS MUST BE PRESENTED FOR NEGOTIATION FOR FULL INVOICE_x005F_x000D_
VALUE OF SHIPMENT._x005F_x000D_
(5) ALL DRAFTS UNDER THIS CREDIT MUST BE MARKED DRAWN UNDER HABIB_x005F_x000D_
BANK LIMITED MENTIONING THIS L/C NO._x005F_x000D_
(6) SHORT FORM/BLANK BACK B/L / NON-NEGOTIABLE SEA WAY BILL NOT_x005F_x000D_
ACCEPTABLE._x005F_x000D_
(7) HOUSE/FORWARDERS BILL OF LADING IS ACCEPTABLE._x005F_x000D_
(8) THE NEGOTIATED DOCUMENTS SHOULD BE SENT TO US (CTP, HBL -_x005F_x000D_
GLOBAL OPERATIONS) BY COURIER THROUGH NEGOTIATING BANK._x005F_x000D_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:48:15/FROM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:57D:MUFG BANK LTD., HONG KONG_x005F_x000D_
BRANCH._x005F_x000D_
SWIFT : BOTKHKHHXXX_x005F_x000D_
:72Z:(+) KINDLY ACKNOWLEDGE RECEIPT OF_x005F_x000D_
THIS L/C ALSO CONFIRM DATE OF_x005F_x000D_
ADVICE OF L/C TO THE BENEFICIARY._x005F_x000D_
-}
</t>
  </si>
  <si>
    <t xml:space="preserve">MT700
{1:F01HABBPKKAXTIC9999999999}{2:I700HABBAEADXXXXN}{4:_x005F_x000D_
:27:1/1_x005F_x000D_
:40A:IRREVOCABLE_x005F_x000D_
:20:ILC11520006120PK_x005F_x000D_
:31C:200108_x005F_x000D_
:40E:UCP LATEST VERSION_x005F_x000D_
:31D:200426UAE_x005F_x000D_
:50:INTERLOOP LIMITED_x005F_x000D_
P-157, AL-SADIQ PLAZA,_x005F_x000D_
RAILWAY ROAD FAISALABAD._x005F_x000D_
PAKISTAN_x005F_x000D_
:59:AB WINSTON ENTERPRISES F.Z.E._x005F_x000D_
SM-OFFICE.E1 - 1811 E PO BOX_x005F_x000D_
NO. 414426 AJMAN FREE ZONE UAE_x005F_x000D_
:32B:USD8625,00_x005F_x000D_
:41D:Any bank in United Arab Emirates_x005F_x000D_
BY PAYMENT_x005F_x000D_
:42C:SIGHT_x005F_x000D_
:42D:HABIB BANK LIMITED_x005F_x000D_
CORPORATE CENTRE_x005F_x000D_
CIRCULAR ROAD_x005F_x000D_
FAISALABAD - PAKISTAN_x005F_x000D_
:43P:ALLOWED_x005F_x000D_
:43T:ALLOWED_x005F_x000D_
:44E:ANY USA SEAPORT_x005F_x000D_
:44F:KARACHI SEAPORT, PAKISTAN_x005F_x000D_
:44C:200405_x005F_x000D_
:45A:CFR KARACHI SEAPORT, PAKISTAN_x005F_x000D_
QTY: 15 NO MEMBRANE 8040-ACM2-TSA MAKE: TRISEP-USA AT USD: 575.00_x005F_x000D_
PER NO_x005F_x000D_
AS PER BENEFICIARY'S PROFORMA INVOICE NO. ABWE/PI/19/TP007/008_x005F_x000D_
DATED: 10-12-2019_x005F_x000D_
:46A:(1) BENEFICIARY'S MANUALLY SIGNED ORIGINAL COMMERCIAL INVOICES_x005F_x000D_
MADE OUT IN THE NAME OF APPLICANT AND IN THE CURRENCY OF_x005F_x000D_
CREDIT IN QUADRUPLICATE CERTIFYING MERCHANDISE TO BE OF USA_x005F_x000D_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LIMITED,CORPORATE_x005F_x000D_
CENTRE CIRCULAR ROAD, FAISALABAD - PAKISTAN'._x005F_x000D_
(3) 04 COPIES OF PACKING LIST AND COMMERCIAL INVOICE._x005F_x000D_
(4) COPIES OF SHIPMENT ADVICES TO THE INSURANCE COMPANY AS PER_x005F_x000D_
FIELD 47A CLAUSE NO.1._x005F_x000D_
(5) BENEFICIARY'S CERTIFICATE CERTIFYING AS FOLLOWS:_x005F_x000D_
SHIPMENT PARTICULARS INCLUDING CONTAINER NO. , SEAL NO., DATE,_x005F_x000D_
ETD AND ETA KARACHI NAME OF VESSEL ALONGWITH COPY OF N/N_x005F_x000D_
BILL OF LADING AND COMMERCIAL INVOICE HAVE BEEN COMMUNICATED TO_x005F_x000D_
THE APPLICANT ON THEIR FOLLOWING E-MAIL ADDRESSES WITHIN_x005F_x000D_
TEN WORKING  DAYS OF SHIPMENT: IMPORTS AT INTERLOOP.COM.PK, A_x005F_x000D_
COPY OF SUCH E-MAIL MESSAGE MUST ACCOMPANY ORIGINAL_x005F_x000D_
DOCUMENTS._x005F_x000D_
._x005F_x000D_
+++ CONTINUED FROM FIELD 78 +++_x005F_x000D_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 THESE_x005F_x000D_
CHARGES SHALL BE FOR THE BENEF'S ACCOUNT._x005F_x000D_
:47A:(1) INSURANCE COVERED BY APPLICANT. ALL SHIPMENTS UNDER THIS_x005F_x000D_
CREDIT MUST BE ADVISED BY THE BENEFICIARY WITHIN TEN_x005F_x000D_
WORKING DAYS OF SHIPMENT DIRECT TO M/S. EFU GENERAL INSURANCE_x005F_x000D_
LTD., 1ST FLOOR, AHMED PLAZA, BILAL ROAD, FAISALABAD,_x005F_x000D_
PAKISTAN FAX NO.+92-41-2611667 BY EMAIL_x005F_x000D_
FAISALABAD(AT)EFUINSURANCE.COM AND TO APPLICANT REFERRING TO_x005F_x000D_
COVER NOTE NO. 3801037549/05/2019 GIVING_x005F_x000D_
FULL DETAIL OF SHIPMENT(S). COPIES OF SUCH SHIPMENT ADVICES MUST_x005F_x000D_
ACCOMPANY DOCUMENTS._x005F_x000D_
(2) INVOICE EXCEEDING THIS CREDIT AMOUNT NOT ACCEPTABLE._x005F_x000D_
(3) ALL DOCUMENTS MUST INDICATE THIS DOCUMENTARY CREDIT NUMBER._x005F_x000D_
(4) GOODS ARE IMPORTABLE UNDER THE FOLLOWING H.S.CODE AND_x005F_x000D_
IMPORTER'S N.T.N. WHICH SHOULD APPEAR ON INVOICES._x005F_x000D_
(+) H.S.CODE NUMBER(S) 8421.2100_x005F_x000D_
(+) IMPORTER'S N.T.N. 0688555-1_x005F_x000D_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BACK/CHARTER PARTY BILL OF_x005F_x000D_
LADING/NON-NEGOTIABLE SEA WAY BILL NOT ACCEPTABLE._x005F_x000D_
(8) HOUSE/FORWARDERS BILL OF LADING ALLOWED._x005F_x000D_
(9) IN FIELD 41D TO READ AS ''BY NEGOTIATION'' INSTEAD OF ''BY_x005F_x000D_
PAYMENT''._x005F_x000D_
(10) THIRD PARTY DOCUMENTS ARE ACCEPTABLE EXCEPT DRAFT AND_x005F_x000D_
INVOICE._x005F_x000D_
:71D:ALL BANK CHARGES INCLUDING_x005F_x000D_
REIMBURSEMENT CHARGES OUTSIDE_x005F_x000D_
PAKISTAN ARE ON BENEFICIARY'S_x005F_x000D_
ACCOUNT._x005F_x000D_
:48:21/DAYS FROM BL DATE BUT WITHIN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:57D:NATIONAL BANK OF RAS_x005F_x000D_
AL-KHAIMAH, THE_x005F_x000D_
SWIFT NRAKAEAK_x005F_x000D_
:72Z:(+) KINDLY ADVISE THIS L/C UNDER_x005F_x000D_
INTIMATION TO US._x005F_x000D_
-}
</t>
  </si>
  <si>
    <t xml:space="preserve">MT700
{1:F01HABBPKKAXTIC9999999999}{2:I700RIBLSARIXXXXN}{4:_x005F_x000D_
:27:1/1_x005F_x000D_
:40A:IRREVOCABLE_x005F_x000D_
:20:ILC07860006420PK_x005F_x000D_
:31C:200108_x005F_x000D_
:40E:UCPURR LATEST VERSION_x005F_x000D_
:31D:200221SAUDI ARABIA_x005F_x000D_
:50:TUFAIL CHEMICAL INDUSTRIES LTD._x005F_x000D_
PLOT NO.IT-01-A3, KORANGI CREEK_x005F_x000D_
INDUSTRIAL PARK, NEAR PAKISTAN_x005F_x000D_
REFINERY, KARACHI-75109, PAKISTAN_x005F_x000D_
:59:NATIONAL EST. FOR AGRICULTURAL AND_x005F_x000D_
INDUSTRIAL SULPHUR FACTORY_x005F_x000D_
P.O. BOX 3891 - DAMMAM 31481_x005F_x000D_
KINGDOM OF SAUDI ARABIA_x005F_x000D_
:32B:USD93500,00_x005F_x000D_
:41A:RIBLSARIXXX_x005F_x000D_
BY PAYMENT_x005F_x000D_
:42C:SIGHT_x005F_x000D_
:42A:RIBLSARIXXX_x005F_x000D_
:43P:ALLOWED_x005F_x000D_
:43T:ALLOWED_x005F_x000D_
:44E:ANY SAUDI ARABIAN PORT_x005F_x000D_
:44F:KARACHI PORT, PAKISTAN_x005F_x000D_
:44C:200131_x005F_x000D_
:45A:CFR KARACHI PORT/ PORT QASIM, PAKISTAN_x005F_x000D_
QTY: 1100.00 M/TONS SULPHUR PASTILLES, PACKED IN 1100 KGS BAGS AT_x005F_x000D_
USD: 85.00 PER M/TON, AS PER BENEFICIARY'S PROFORMA INVOICE NO._x005F_x000D_
2644 DATED: 26-12-2019_x005F_x000D_
:46A:(1) BENEFICIARY'S MANUALLY SIGNED ORIGINAL COMMERCIAL INVOICES_x005F_x000D_
MADE OUT IN THE NAME OF APPLICANT AND IN THE CURRENCY OF CREDIT_x005F_x000D_
IN OCTUPLICATE CERTIFYING MERCHANDISE TO BE OF SAUDI ARABIA _x005F_x000D_
ORIGIN._x005F_x000D_
(2) FULL SET OF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A COPY OF PACKING LIST AND INVOICE MUST BE PLACED ON THE_x005F_x000D_
INNER SIDE OF THE DOOR OF EACH CONTAINER. BENEFICIARY'S_x005F_x000D_
CERTIFICATE TO THIS EFFECT IS REQUIRED._x005F_x000D_
(5) CERTIFICATE OF ANALYSIS._x005F_x000D_
(6) INSURANCE COVERED BY APPLICANT. ALL SHIPMENTS UNDER THIS_x005F_x000D_
CREDIT MUST BE ADVISED BY THE BENEFICIARY ON THE SAME DAY OF_x005F_x000D_
SHIPMENT DIRECT TO M/S. ADAMJEE INSURANCE CO. LTD., 6TH FLOOR_x005F_x000D_
ADAMJEE HOUSE,  I.I.CHUNDRIGAR ROAD KARACHI PAKISTAN FAX_x005F_x000D_
NO.+9221-32426847 EMAIL: TOUSIF.SIDDIQUI@ADAMJEEINSURANCE.COM AND_x005F_x000D_
TO APPLICANT'S E-MAIL ID ZUBAIRTUFAIL@TUFAILGROUP.COM REFERRING_x005F_x000D_
TO OPEN POLICY NUMBER PL-0119-201501-M05-000148 GIVING FULL_x005F_x000D_
DETAIL OF SHIPMENT(S). COPIES OF SUCH SHIPMENT ADVICES MUST_x005F_x000D_
ACCOMPANY DOCUMENTS._x005F_x000D_
:47A:(1) IN FIELD 41D TO BE READ AS ''BY NEGOTIATION'' INSTEAD OF ''BY_x005F_x000D_
PAYMENT''_x005F_x000D_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2503.0000_x005F_x000D_
(+) IMPORTER'S N.T.N. 0860428-2_x005F_x000D_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 NON-NEGOTIABLE SEA WAY_x005F_x000D_
BILL NOT ACCEPTABLE._x005F_x000D_
(8) HOUSE/ FORWARDERS BILL OF LADING NOT ALLOWED._x005F_x000D_
(9) BENEFICIARY MUST SEND COPIES OF NON-NEGOTIABLE DOCUMENTS_x005F_x000D_
INCLUDING CERTIFICATE OF ANALYSIS AND CERTIFICATE OF ORIGIN_x005F_x000D_
THROUGH EMAIL AT ASHUAIB@TUFAILGROUP.COM AND_x005F_x000D_
MIQBALQURAISHI@TUFAILGROUP.COM._x005F_x000D_
._x005F_x000D_
++++ CONTINUED FROM FIELD 78 ++++_x005F_x000D_
(+) NEGOTIATING BANK IS AUTHORIZED TO REIMBURSE THEMSELVES FOR_x005F_x000D_
THE AMOUNT OF THEIR NEGOTIATION ON REIMBURSING BANK CONFIRMING_x005F_x000D_
THAT ALL TERMS AND CONDITIONS OF CREDIT ARE STRICTLY COMPLIED_x005F_x000D_
WITH VALUE FIVE (05) BANKING DAYS AFTER AUTHENTICATED SWIFT_x005F_x000D_
INTIMATION TO OPENING BANK (BIC: HABBPKKA786) AND HBL CTP_x005F_x000D_
(BIC:HABBPKKATIC) .COPY OF SUCH INTIMATION MESSAGE MUST ACCOMPANY_x005F_x000D_
THE ORIGINAL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INCLUDING_x005F_x000D_
REIMBURSEMENT AND CONFIRMATION_x005F_x000D_
CHARGES OUTSIDE PAKISTAN ARE ON_x005F_x000D_
BENEFICIARY'S ACCOUNT._x005F_x000D_
:48:21/FROM DATE OF B/L_x005F_x000D_
:49:MAY ADD_x005F_x000D_
:58A:RIBLSARIXXX_x005F_x000D_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++++++CONTD. IN FIELD 47A++++++_x005F_x000D_
:72Z:(+) KINDLY ADVICE THIS L/C UNDER_x005F_x000D_
INTIMATION TO US._x005F_x000D_
(+) CONFIRMATION MAY BE ADDED AT_x005F_x000D_
BENEFICIARY'S REQUEST AND COST._x005F_x000D_
-}
</t>
  </si>
  <si>
    <t xml:space="preserve">MT700
{1:F01HABBPKKAXTIC9999999999}{2:I700SCBLHKHHXXXXN}{4:_x005F_x000D_
:27:1/1_x005F_x000D_
:40A:IRREVOCABLE_x005F_x000D_
:20:ILC07861071420PK_x005F_x000D_
:31C:200103_x005F_x000D_
:40E:UCP LATEST VERSION_x005F_x000D_
:31D:200325HONG KONG_x005F_x000D_
:50:ATLAS HONDA LIMITED_x005F_x000D_
F-36, ESTATE AVENUE, S.I.T.E._x005F_x000D_
KARACHI - PAKISTAN_x005F_x000D_
:59:HONDA MOTOR (CHINA) CO. LTD._x005F_x000D_
SUITE 3201-4, 32/F, TOWER 2, TIMES_x005F_x000D_
SQUARE, 1 MATHESON STREET_x005F_x000D_
CAUSEWAY BAY, HONG KONG_x005F_x000D_
:32B:USD439630,00_x005F_x000D_
:41D:Any bank in Hong Kong_x005F_x000D_
BY PAYMENT_x005F_x000D_
:42C:SIGHT_x005F_x000D_
:42D:HABIB BANK LIMITED_x005F_x000D_
PAKISTAN._x005F_x000D_
:43P:ALLOWED_x005F_x000D_
:43T:ALLOWED_x005F_x000D_
:44E:ANY CHINA SEAPORT_x005F_x000D_
:44F:KEAMARI SEAPORT_x005F_x000D_
:44C:200311_x005F_x000D_
:45A:CFR KEAMARI SEAPORT_x005F_x000D_
COMPONENTS FOR MANUFACTURING / ASSEMBLY OF HONDA MOTORCYCLES_x005F_x000D_
CD70, CD DREAM 70, PRIDOR 100, CG 125 AND CG 125S, AS PER_x005F_x000D_
APPLICANT'S PURCHASE ORDER NO. AHL/CKD/010/HMC/2019-20 DATED_x005F_x000D_
13.11.2019 AND BENEFICIARY'S PURCHASE CONTRACT NO._x005F_x000D_
AHL-WHM-0196-00 , AHL-WHM-0197-00 DATED 16.12.2019 ,_x005F_x000D_
AHL-CD70-041-01 , AHL-CD70-041-03 , AHL-CG125-041-02 DATED_x005F_x000D_
17.12.2019_x005F_x000D_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AS PER FOLLOWING FORMAT:_x005F_x000D_
(+)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FROM DATE OF SHIPMENT DIRECT TO M/S. ATLAS INSURANCE LTD., GROUND_x005F_x000D_
FLOOR, FEDERATION HOUSE, SHAHRAH-E-FIRDOUSI, MAIN CLIFTON,_x005F_x000D_
KARACHI-75600, PAKISTAN, EMAIL: KAMAL.SIDDIQUI@AIL.ATLAS.PK AND_x005F_x000D_
INFO@AIL.ATLAS.PK AND TO APPLICANT REFERRING TO OPEN POLICY_x005F_x000D_
NUMBER 2019GRPSMIPDO00024 GIVING FULL DETAIL OF SHIPMENT(S)._x005F_x000D_
COPIES OF SUCH SHIPMENT ADVICES MUST ACCOMPANY DOCUMENTS._x005F_x000D_
(6) BENEFICIARY'S CERTIFICATE CERTIFYING THAT THE GOODS SHIPPED_x005F_x000D_
UNDER THIS LC ARE BRAND NEW._x005F_x000D_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8714.1090 , 8409.9140 , 8714.1020 AND_x005F_x000D_
8711.2010_x005F_x000D_
(+) IMPORTER'S N.T.N. 0801063-3_x005F_x000D_
(4) DOCUMENTS MUST BE PRESENTED FOR NEGOTIATION FOR FULL INVOICE_x005F_x000D_
VALUE OF SHIPMENT._x005F_x000D_
(5) ALL DRAFTS UNDER THIS CREDIT MUST BE MARKED DRAWN UNDER HABIB_x005F_x000D_
BANK LIMITED MENTIONING THIS L/C NO._x005F_x000D_
(6) SHORT FORM/BLANK BACK B/L / NON-NEGOTIABLE SEA WAY BILL NOT_x005F_x000D_
ACCEPTABLE._x005F_x000D_
(7) HOUSE/FORWARDERS BILL OF LADING IS ACCEPTABLE._x005F_x000D_
(8) THE NEGOTIATED DOCUMENTS SHOULD BE SENT TO US (CTP, HBL -_x005F_x000D_
GLOBAL OPERATIONS) BY COURIER THROUGH NEGOTIATING BANK._x005F_x000D_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:48:15/FROM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:57D:MUFG BANK LTD., HONG KONG_x005F_x000D_
BRANCH._x005F_x000D_
SWIFT : BOTKHKHHXXX_x005F_x000D_
:72Z:(+) KINDLY ACKNOWLEDGE RECEIPT OF_x005F_x000D_
THIS L/C ALSO CONFIRM DATE OF_x005F_x000D_
ADVICE OF L/C TO THE BENEFICIARY._x005F_x000D_
-}
</t>
  </si>
  <si>
    <t xml:space="preserve">MT700
{1:F01HABBPKKAXTIC9999999999}{2:I700CITISGSGXXXXN}{4:_x005F_x000D_
:27:1/1_x005F_x000D_
:40A:IRREVOCABLE_x005F_x000D_
:20:ILC07860003820PK_x005F_x000D_
:31C:200103_x005F_x000D_
:40E:UCP LATEST VERSION_x005F_x000D_
:31D:200305SINGAPORE_x005F_x000D_
:50:HASCOL PETROLEUM LIMITED_x005F_x000D_
THE FORUM,SUITE NO.105-106,G 20_x005F_x000D_
KHAYABAN-E-JAMI,BLOCK 9, CLIFTON_x005F_x000D_
KARACHI-75800, PAKISTAN_x005F_x000D_
:59:VITOL BAHRAIN E.C., P.O. BOX 20486_x005F_x000D_
BAHRAIN WORLD TRADE CENTER_x005F_x000D_
8TH FLOOR, WEST TOWER FLAT 81_x005F_x000D_
MANAMA CENTRE 316 BAHRAIN_x005F_x000D_
:32B:USD1300104,00_x005F_x000D_
:41A:CITISGSGXXX_x005F_x000D_
BY PAYMENT_x005F_x000D_
:43P:NOT ALLOWED_x005F_x000D_
:43T:NOT ALLOWED_x005F_x000D_
:44E:FUJAIRAH, UAE_x005F_x000D_
:44F:PORT QASIM(FOTCO), KARACHI, PAKISTAN_x005F_x000D_
:44C:200215_x005F_x000D_
:45A:QUANTITY: 17,550.00 BARRELS OF MOGAS 92 RON AT THE RATE OF USD_x005F_x000D_
74.08 PER BARREL, CFR PORT QASIM (FOTCO), KARACHI, PAKISTAN, AS_x005F_x000D_
PER BENEFICIARY'S PROFORMA INVOICE NO. 002 DATED 30.12.2019_x005F_x000D_
:46A:(1) ONE ORIGINAL PLUS THREE COPIES OF SIGNED COMMERCIAL INVOICES_x005F_x000D_
BEARING THE L/C NUMBER SHOWING FULL DESCRIPTION OF GOODS AND_x005F_x000D_
MENTIONING ORIGIN OF GOODS U.A.E. AND INDICATING H.S.CODE NO._x005F_x000D_
2710.1210_x005F_x000D_
(2) FULL SET OF 3/3 ORIGINAL PLUS 3 NON-NEGOTIABLE COPIES OF_x005F_x000D_
CLEAN ON BOARD BILL OF LADING ISSUED OR ENDORSED TO THE ORDER OF_x005F_x000D_
HBL KARACHI, PAKISTAN AND NOTIFY HASCOL PETROLEUM LIMITED.  THE_x005F_x000D_
BILL OF LADING TO INDICATE, ''FREIGHT PAYABLE AS PER CHARTER_x005F_x000D_
PARTY''._x005F_x000D_
(3) SHIPMENT ADVICE SHOWING DETAILS OF SHIPMENT UNDER THIS CREDIT_x005F_x000D_
MUST BE SENT BY THE BENEFICIARY WITHIN 10 WORKING DAYS OF_x005F_x000D_
SHIPMENT DIRECT TO: EFU GENERAL INSURANCE LIMITED, EFU HOUSE,_x005F_x000D_
M.A.JINNAH ROAD, P.O.BOX-5005, KARACHI-74000, PAKISTAN AT EMAIL_x005F_x000D_
ADDRESS: SHAHZAD.ZAKARIA@EFUINSURANCE.COM OR_x005F_x000D_
INFO@EFUINSURANCE.COM AND HASSAN.JAN@HASCOL.COM REFERRING TO THIS_x005F_x000D_
L/C NUMBER AS WELL AS MARINE OPEN POLICY NO. 2501039256/12/2019_x005F_x000D_
DATED 28-12-2019_x005F_x000D_
(4) CERTIFICATE OF ORIGIN ONE ORIGINAL PLUS TWO COPIES._x005F_x000D_
(5) CERTIFICATE OF QUANTITY ISSUED BY INSPECTOR AT LOAD PORT IN 1_x005F_x000D_
ORIGINAL PLUS TWO COPIES._x005F_x000D_
(6) CERTIFICATE OF QUALITY ISSUED BY HYDROCARBON DEVELOPMENT_x005F_x000D_
INSTITUTE OF PAKISTAN AT DISCHARGE PORT IN A COPY._x005F_x000D_
(7) PRODUCT DISCHARGE CERTIFICATE ISSUED BY INSPECTOR AT_x005F_x000D_
DISCHARGE PORT IN A COPY._x005F_x000D_
:47A:(1) THE L/C NUMBER, DATE OF ISSUANCE AND NAME OF ISSUING BANK_x005F_x000D_
MUST BE QUOTED ON COMMERCIAL INVOICE._x005F_x000D_
(2) INVOICES EXCEEDING THIS CREDIT AMOUNT NOT ACCEPTABLE_x005F_x000D_
(3) BANK'S PERFORMANCE UNDER THE CREDIT WILL BE SUBJECT TO NO_x005F_x000D_
DOCUMENT CONTRAVENING ANY ''EU,US OR UN SANCTIONS'' ORDER THAT IS_x005F_x000D_
IN PLACE AND FOR WHICH THE BANK MUST ABIDE._x005F_x000D_
(4) ALL REQUIRED DOCUMENTS MUST BE IN THE LANGUAGE OF THE CREDIT._x005F_x000D_
(5) GOODS ARE IMPORTABLE UNDER THE FOLLOWING H.S.CODE AND_x005F_x000D_
IMPORTER'S N.T.N NUMBER WHICH SHOULD APPEAR ON INVOICES._x005F_x000D_
(+) H.S.CODE NUMBER(S) 2710.1210_x005F_x000D_
(+) IMPORTER'S N.T.N NUMBER 1496632-8_x005F_x000D_
(6) QUANTITY AS METRIC TONS AND METRIC TONS IN AIR IS THE SAME._x005F_x000D_
(7) IF THE DUE DATE OF PAYMENT FALLS ON A NON-BANKING DAY IN_x005F_x000D_
PAKISTAN AND/OR IN THE COUNTRY OF CURRENCY OF LETTER OF CREDIT,_x005F_x000D_
PAYMENT SHALL BE MADE ON A BANKING DAY IMMEDIATELY FOLLOWING THE_x005F_x000D_
DUE DATE OF PAYMENT._x005F_x000D_
(8) THIRD PARTY DOCUMENTS EXCEPT INVOICE(S) ARE ACCEPTABLE._x005F_x000D_
(9) CERTIFICATE OF QUALITY AT DISCHARGE PORT AS TEST REPORT_x005F_x000D_
ISSUED BY HYDRO CARBON DEVELOPMENT INSTITUTE OF PAKISTAN IS_x005F_x000D_
ACCEPTABLE._x005F_x000D_
(10) TYPOGRAPHICAL AND SPELLING ERRORS NOT TO BE CONSIDERED AS_x005F_x000D_
DISCREPANCIES, EXCEPT ON BILL OF LADING, QUANTITY, PRICE AND_x005F_x000D_
AMOUNT._x005F_x000D_
(11) NAMES OF DOCUMENTS (EXCEPT BILL OF LADING) DIFFERENT FROM_x005F_x000D_
THOSE STATED IN THE LC BUT SERVING SAME PURPOSE ARE ACCEPTABLE._x005F_x000D_
(12) CHARTER PARTY AND/OR TANKER BILL OF LADING ACCEPTABLE._x005F_x000D_
(13) HOUSE/ FORWARDER BILL OF LADING/ NON-NEGOTIABLE SEA WAY BILL_x005F_x000D_
NOT ACCEPTABLE._x005F_x000D_
(14) QUANTITY ON PRODUCT DISCHARGE CERTIFICATE DIFFERENT FROM_x005F_x000D_
BILL OF LADING QUANTITY AND LOAD PORT QUANTITY IS ACCEPTABLE._x005F_x000D_
(15) MT SAME AS METRIC TON/METRIC TON IN AIR AND BARRELS SAME AS_x005F_x000D_
US BARRELS AT 60 DEGREE F._x005F_x000D_
(16) DOCUMENTS DATED PRIOR TO THE DATE OF THIS CREDIT IS_x005F_x000D_
ACCEPTABLE BUT PRESENTATION OF DOCUMENTS MUST BE AS PER FIELD 48._x005F_x000D_
(17) CERTIFICATE OF RECEIPTED QUANTITY IN REPLACEMENT OF PRODUCT_x005F_x000D_
DISCHARGE CERTIFICATE IS ACCEPTABLE._x005F_x000D_
(18) PAYMENT TERMS/ TENOR OF L/C TO READ AS 'AT SIGHT' (DRAFT NOT_x005F_x000D_
REQUIRED)._x005F_x000D_
._x005F_x000D_
+++ BENEFICIARY'S COMPLETE NAME AND ADDRESS +++_x005F_x000D_
VITOL BAHRAIN E.C._x005F_x000D_
P.O.BOX 20486, BAHRAIN WORLD TRADE_x005F_x000D_
CENTER, 8TH FLOOR, WEST TOWER_x005F_x000D_
FLAT 81, BUILDING 1B ISA AL KABEER_x005F_x000D_
AVENUE MANAMA CENTRE 316 BAHRAIN_x005F_x000D_
._x005F_x000D_
+++ CONT'D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OUTSIDE PAKISTAN_x005F_x000D_
INCLUDING REIMBURSEMENT AND_x005F_x000D_
CONFIRMATION CHARGES ARE ON BENE'S_x005F_x000D_
A/C AND ALL BANK CHARGES INSIDE_x005F_x000D_
PAKISTAN INCLUDING CABLE CHARGES_x005F_x000D_
ARE ON APPLICANT'S A/C._x005F_x000D_
:48:30/FROM B/L DATE BUT WITHIN VALIDITY_x005F_x000D_
:49:CONFIRM_x005F_x000D_
:58A:CITISGSGXXX_x005F_x000D_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++++++CONTINUED IN FIELD 47A++++++_x005F_x000D_
:72Z:(+) KINDLY ACKNOWLEDGE THE RECEIPT_x005F_x000D_
OF THIS L/C._x005F_x000D_
(+) CONFIRMATION TO BE ADDED ON_x005F_x000D_
BENEFICIARY A/C._x005F_x000D_
-}
</t>
  </si>
  <si>
    <t xml:space="preserve">MT700
{1:F01HABBPKKAXTIC9999999999}{2:I700MPBLPKKAXXXXN}{4:_x005F_x000D_
:27:1/1_x005F_x000D_
:40A:IRREVOCABLE_x005F_x000D_
:20:ILC07860007120PK_x005F_x000D_
:31C:200116_x005F_x000D_
:40E:UCP LATEST VERSION_x005F_x000D_
:31D:200225PAKISTAN_x005F_x000D_
:50:DENIM INTERNATIONAL PVT _x005F_x000D_
LIMITED PLOT NO NWIZ/1/P-133_x005F_x000D_
(SP-6) D/2 PORT QASIM AUTHORITY_x005F_x000D_
KARACHI, PAKISTAN_x005F_x000D_
:59:MAHMOOD TEXTILE MILLS LTD_x005F_x000D_
MEHR MANZIL, P.O BOX 28, O/S _x005F_x000D_
LOHARI GATE, MULTAN, PAKISTAN_x005F_x000D_
:32B:PKR9998703,00_x005F_x000D_
:41D:Any bank in Pakistan_x005F_x000D_
BY NEGOTIATION_x005F_x000D_
:42C:120 DAYS From THE DATE OF TRUCK_x005F_x000D_
RECEIPT_x005F_x000D_
:42D:HABIB BANK LIMITED_x005F_x000D_
PAKISTAN._x005F_x000D_
:43P:ALLOWED_x005F_x000D_
:43T:ALLOWED_x005F_x000D_
:44A:MAHMOOD TEXTILE MILLS LTD, MULTAN_x005F_x000D_
:44B:DENIM INTERNATIONAL (PVT) LTD, KARACHI_x005F_x000D_
:44C:200125_x005F_x000D_
:45A:EX-WORKS_x005F_x000D_
COTTON YARN_x005F_x000D_
1) QTY: 41300 LBS 14/1 CD + 40D SPANDEX YARN, AT THE RATE OF PKR_x005F_x000D_
175.00 PER LB_x005F_x000D_
2) QTY: 6400 LBS 16/1 PP + 70 LYCRA YARN, AT THE RATE OF PKR_x005F_x000D_
206.00 PER LB_x005F_x000D_
AS PER BENEFICIARY'S PERFORMA INVOICE CONTRACT NO. MTML/LOC-10297_x005F_x000D_
DATED 26-11-2019 AND MTML/LOC-10373 DATED 18-12-2019_x005F_x000D_
:46A:(1) BENEFICIARY'S MANUALLY SIGNED ORIGINAL COMMERCIAL INVOICES_x005F_x000D_
MADE OUT IN THE NAME OF APPLICANT AND IN THE CURRENCY OF CREDIT_x005F_x000D_
IN 5 COPIES CERTIFYING MERCHANDISE TO BE OF PAKISTAN ORIGIN._x005F_x000D_
(2) MANUALLY SIGNED ORIGINAL TRUCK RECEIPT EVIDENCING THAT THE_x005F_x000D_
GOODS RECEIVED IN GOOD ORDER AND BEARING THIS L/C NUMBER DRAWN TO_x005F_x000D_
THE ORDER OF HABIB BANK LTD MARKED FREIGHT COLLECT AND NOTIFY_x005F_x000D_
'HABIB BANK LIMITED, HBL PLAZA BRANCH, I.I. CHUNDRIGAR ROAD,_x005F_x000D_
KARACHI, PAKISTAN' AND L/C APPLICANT._x005F_x000D_
(3) SIGNED DETAILED PACKING LIST 4 COPIES._x005F_x000D_
(4) COPY OF SALES TAX INVOICE._x005F_x000D_
(5) INSURANCE COVERED BY THE APPLICANT. ALL SHIPMENT UNDER THIS_x005F_x000D_
CREDIT MUST BE ADVISED BY THE BENEFICIARY ON THE SAME DAY OF_x005F_x000D_
SHIPMENT DIRECTLY TO EFU GENERAL INSURANCE LIMITED, EFU HOUSE,_x005F_x000D_
M.A. JINNAH ROAD, P.O. BOX 5005, KARACHI, PAKISTAN FAX NO._x005F_x000D_
+92-21-32311646, 32310450, 32311679, EMAIL :_x005F_x000D_
MARINE@EFUINSURANCE.COM , INFO@EFUINSURANCE.COM AND TO THE_x005F_x000D_
APPLICANT BY COURIER OR FAX NO. +92-213-2421600 AND_x005F_x000D_
+92-213-5046045 , EMAIL : IMPORT@DENIM-INTERNATIONAL.COM AND_x005F_x000D_
ABDUL.ATIQUE@DENIM-INTERNATIONAL.COM RESPECTIVELY REFERRING TO_x005F_x000D_
THEIR COVER NOTE NO. 2641044649/01/2020 MENTIONING THE DETAILS OF_x005F_x000D_
SHIPMENT AND VALUE OF INVOICE._x005F_x000D_
(6) BENEFICIARY'S MANUALLY SIGNED ADDITIONAL DRAFT TO BE DRAWN ON_x005F_x000D_
APPLICANT AT 120 DAYS FROM THE DATE OF TRUCK RECEIPT FOR FULL_x005F_x000D_
INVOICE VALUE OF SHIPMENT._x005F_x000D_
:47A:(1) INVOICES EXCEEDING THIS CREDIT VALUE NOT ACCEPTABLE._x005F_x000D_
(2) ALL DRAFTS UNDER THIS CREDIT MUST BE MARKED THIS CREDIT NO,_x005F_x000D_
DATE AND NAME OF ISSUING BANK._x005F_x000D_
(3) DOCUMENTS MUST BE PRESENTED FOR NEGOTIATION FOR FULL INVOICE_x005F_x000D_
VALUE OF SHIPMENT._x005F_x000D_
(4) APPLICANT'S N.T.N 0677173-4 MUST BE APPEARED ON INVOICE(S)._x005F_x000D_
(5) SHIPMENT(S) PRIOR TO THE DATE OF THIS DOCUMENTARY CREDIT ARE_x005F_x000D_
ACCEPTABLE BUT DOCUMENTS MUST BE PRESENTED FOR NEGOTIATION AS PER_x005F_x000D_
FIELD 48._x005F_x000D_
(6) APPLICANT UNDERTAKES THAT GOODS PURCHASED ARE FOR EXPORT_x005F_x000D_
PURPOSE AND TAX IS TO BE DEDUCTED AS PER SECTION 154(3) AT THE_x005F_x000D_
RATE SPECIFIED IN DIV(IV) OF PART III OF FIRST SCHEDULE OF THE_x005F_x000D_
INCOME TAX ORDINANCE 2001._x005F_x000D_
(7) MISSPELLING OR TYPING ERRORS THAT DO NOT CHANGE THE MEANING_x005F_x000D_
OF THE WORD WHERE IT OCCURS ARE NOT CONSIDERED DISCREPANCIES._x005F_x000D_
(8) DISCREPANCY FEE PKR:1695/- PER DISCREPANT DOCUMENTS ARE ON_x005F_x000D_
BENEF'S A/C._x005F_x000D_
:71D:ALL BANK CHARGES OF LC ISSUING BANK_x005F_x000D_
INCLUDING LC OPENING AND_x005F_x000D_
REIMBURSEMENT OF ANY OTHER CHARGES_x005F_x000D_
ARE ON APPLICANT'S ACCOUNT._x005F_x000D_
:48:10/FROM TRUCK RECEIPT DATE_x005F_x000D_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:72Z:(+) KINDLY ADVISE THIS L/C UNDER_x005F_x000D_
INTIMATION TO US._x005F_x000D_
-}
</t>
  </si>
  <si>
    <t xml:space="preserve">MT700
{1:F01HABBPKKAXTIC9999999999}{2:I700HABBCNBUXXXXN}{4:_x005F_x000D_
:27:1/1_x005F_x000D_
:40A:IRREVOCABLE_x005F_x000D_
:20:ILC07860007420PK_x005F_x000D_
:31C:200107_x005F_x000D_
:40E:UCP LATEST VERSION_x005F_x000D_
:31D:200331CHINA_x005F_x000D_
:50:KOHINOOR SOAP AND DETERGENTS_x005F_x000D_
(PVT) LTD._x005F_x000D_
TIBET CENTRE, M.A. JINNAH ROAD,_x005F_x000D_
KARACHI, PAKISTAN._x005F_x000D_
:59:ZHEJIANG WENZHOU PACKAGING IMP AND_x005F_x000D_
EXP CORP, 17/F, INTERNATIONAL _x005F_x000D_
TRADE CENTRE, BLDG., 8 LIMING ROAD_x005F_x000D_
(W), WENZHOU, CHINA_x005F_x000D_
:32B:USD5980,00_x005F_x000D_
:41D:Any bank in China_x005F_x000D_
BY PAYMENT_x005F_x000D_
:42C:SIGHT_x005F_x000D_
:42D:HABIB BANK LIMITED_x005F_x000D_
PAKISTAN._x005F_x000D_
:43P:ALLOWED_x005F_x000D_
:43T:ALLOWED_x005F_x000D_
:44E:ANY CHINESE PORT_x005F_x000D_
:44F:KARACHI PORT_x005F_x000D_
:44C:200310_x005F_x000D_
:45A:CFR KARACHI PORT_x005F_x000D_
SFL - 25S_x005F_x000D_
1. WATER COOLED CHILLER_x005F_x000D_
2. COOLING CAPACITY: 254400 BTU/HR_x005F_x000D_
3. CM INPUT POWER: 18.7KW_x005F_x000D_
4. SCROLL COMPRESSOR_x005F_x000D_
5. SCHNEIDER ELECTRIC_x005F_x000D_
6. 380V - 410 V / 50HZ / 3PH_x005F_x000D_
7. REFRIGERATION: R407C_x005F_x000D_
AS PER APPLICANT'S ORDER NO. 060/ZHEJIANG/KSD/001/2019 DATED:_x005F_x000D_
20.12.2019 AND BENEFICIARY'S PROFORMA INVOICE NO. SF-P201925_x005F_x000D_
DATED 20-12-2019_x005F_x000D_
:46A:(1) BENEFICIARY'S MANUALLY SIGNED ORIGINAL COMMERCIAL INVOICES_x005F_x000D_
MADE OUT IN THE NAME OF APPLICANT AND IN THE CURRENCY OF CREDIT_x005F_x000D_
IN OCTUPLICATE CERTIFYING MERCHANDISE TO BE OF CHINESE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ATTACHED WITH_x005F_x000D_
THE CARGO._x005F_x000D_
(5) INSURANCE COVERED BY APPLICANT. ALL SHIPMENTS UNDER THIS_x005F_x000D_
CREDIT MUST BE ADVISED BY THE BENEFICIARY WITHIN FIVE WORKING_x005F_x000D_
DAYS AFTER SHIPMENT DIRECT TO M/S. HABIB INSURANCE COMPANY_x005F_x000D_
LIMITED HABIB SQUARE M.A.JINNAH ROAD KARACHI FAX:(09-21)_x005F_x000D_
32418705, 32421600 AND TO APPLICANT REFERRING TO OPEN POLICY_x005F_x000D_
NUMBER 2019/02/IMPMIPDO00144 GIVING FULL DETAIL OF SHIPMENT(S)._x005F_x000D_
COPIES OF SUCH SHIPMENT ADVICES MUST ACCOMPANY DOCUMENTS._x005F_x000D_
(6) BENEFICIARY'S CERTIFICATE CERTIFYING THAT GOODS SHIPPED UNDER_x005F_x000D_
THIS LC ARE NON CFC BASED_x005F_x000D_
:47A:(1) INVOICES EXCEEDING THIS CREDIT AMOUNT NOT ACCEPTABLE._x005F_x000D_
(2) ALL DOCUMENTS MUST INDICATE THIS DOCUMENTARY CREDIT NUMBER._x005F_x000D_
(3) GOODS ARE IMPORTABLE UNDER THE FOLLOWING H.S.CODE AND_x005F_x000D_
IMPORTER'S N.T.N NUMBER WHICH SHOULD APPEAR ON INVOICES._x005F_x000D_
(+) H.S.CODE NUMBER(S) 8418.6990_x005F_x000D_
(+) IMPORTER'S N.T.N 0710929-6_x005F_x000D_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NOT ALLOWED._x005F_x000D_
(8) IN FIELD 41D TO READ 'BY NEGOTIATION'  INSTEAD OF 'BY_x005F_x000D_
PAYMENT'._x005F_x000D_
(9) IMMEDIATELY AFTER EFFECTING SHIPMENT, BENEFICIARY MUST_x005F_x000D_
INTIMATE THE VESSEL NAME THROUGH EMAIL AT_x005F_x000D_
HAROON@KOHINOORGROUP.COM AND N/N DOCUMENTS TO BE SENT TO_x005F_x000D_
APPLICANT IMMEDIATELY AFTER SHIPMENT THROUGH E-MAIL AT_x005F_x000D_
HAROON@KOHINOORGROUP.COM_x005F_x000D_
(10) TT REIMBURSEMENT ALLOWED_x005F_x000D_
(11) A DISCREPANCY FEE OF USD:87.00 OR EQUIVALENT PLUS USD:20.00_x005F_x000D_
OR EQUIVALENT BEING COST OF EACH SWIFT WILL BE DEDUCTED FROM THE_x005F_x000D_
PROCEEDS FOR EACH SET OF DISCREPANT DOCUMENT PRESENTED_x005F_x000D_
NOTWITHSTANDING ANY INSTRUCTIONS TO THE CONTRARY,THESE CHARGES_x005F_x000D_
SHALL BE FOR THE BENEFICIARY'S ACCOUNT._x005F_x000D_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:71D:ALL BANK CHARGES EXCLUDING_x005F_x000D_
REIMBURSEMENT CHARGES OUTSIDE_x005F_x000D_
PAKISTAN ARE ON BENEFICIARY'S_x005F_x000D_
ACCOUNT_x005F_x000D_
:48:21/DAYS FROM B/L DATE_x005F_x000D_
:49:MAY ADD_x005F_x000D_
:58A:ABOCCNBJ110_x005F_x000D_
:53A:CITIUS33XXX_x005F_x000D_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CTP._x005F_x000D_
(+) NEGOTIATION/PAYMENT AGAINST DISCREPANT DOCUMENTS UNDER_x005F_x000D_
RESERVE OR AGAINST AN INDEMNITY PROHIBITED._x005F_x000D_
+++++CONTINUED IN FIELD 47A+++++++_x005F_x000D_
:57A:ABOCCNBJ110_x005F_x000D_
:72Z:(+) KINDLY ADVISE THE LC UNDER_x005F_x000D_
INTIMATION TO US WITHOUT RECOVERING_x005F_x000D_
OF YOUR 1ST ADVISING CHARGES_x005F_x000D_
(+) BENEF TEL 0086-577-88862810/_x005F_x000D_
86123661_x005F_x000D_
-}
</t>
  </si>
  <si>
    <t xml:space="preserve">MT700
{1:F01HABBPKKAXTIC9999999999}{2:I700HABBTRISXXXXN}{4:_x005F_x000D_
:27:1/1_x005F_x000D_
:40A:IRREVOCABLE_x005F_x000D_
:20:ILC11520007320PK_x005F_x000D_
:31C:200110_x005F_x000D_
:40E:UCP LATEST VERSION_x005F_x000D_
:31D:200330TURKEY_x005F_x000D_
:50:KLASH PVT LTD_x005F_x000D_
DYEING Unit CHAK NO.117 JB_x005F_x000D_
PAHARANG DRAINAGE  DHANOLA_x005F_x000D_
FAISALABAD PAKISTAN_x005F_x000D_
:59:ANSAL DIS TIC. LTD _x005F_x000D_
STI METAL -IS SANAYI SITESI _x005F_x000D_
17. BLOK NO: 26-28 _x005F_x000D_
IKITELLI-ISTANBUL /TURKEY_x005F_x000D_
:32B:EUR20000,00_x005F_x000D_
:41D:Any bank in Turkey_x005F_x000D_
BY PAYMENT_x005F_x000D_
:42C:SIGHT_x005F_x000D_
:42D:HABIB BANK LIMITED_x005F_x000D_
CORPORATE CENTRE_x005F_x000D_
CIRCULAR ROAD_x005F_x000D_
FAISALABAD - PAKISTAN_x005F_x000D_
:43P:NOT ALLOWED_x005F_x000D_
:43T:ALLOWED_x005F_x000D_
:44E:ANY SEAPORT IN TURKEY_x005F_x000D_
:44F:KARACHI SEAPORT, PAKISTAN_x005F_x000D_
:44C:200315_x005F_x000D_
:45A:CFR KARACHI SEAPORT, PAKISTAN_x005F_x000D_
QTY: 10 SET BRAND NEW DRYER MACHINE FOR TEXTILE INDUSTRY RAPIDRY_x005F_x000D_
PRD FLASHCURE DRYER AT EUR 2,000.00 PER SET, AS PER BENEFICIARY'S_x005F_x000D_
PROFORMA INVOICE NO. 09564 DATED 24-12-2019._x005F_x000D_
:46A:(1) BENEFICIARY'S MANUALLY SIGNED ORIGINAL COMMERCIAL INVOICES_x005F_x000D_
MADE OUT IN THE NAME OF APPLICANT AND IN THE CURRENCY OF CREDIT_x005F_x000D_
IN OCTUPLICATE CERTIFYING MERCHANDISE TO BE OF TURKEY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CORPORATE_x005F_x000D_
CENTRE, CIRCULAR ROAD, FAISALABAD -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 THE_x005F_x000D_
APPLICANT AS PER FIELD 47A CLAUSE NO.1._x005F_x000D_
(6) A COMPLETE SET OF NON-NEGOTIABLE DOCUMENTS MUST BE SENT TO_x005F_x000D_
THE APPLICANT BY THE BENEFICIARY THROUGH DHL COURIER AND ORIGINAL_x005F_x000D_
COURIER RECEIPT MUST BE INCLUDED IN THE ORIGINAL DOCUMENTS._x005F_x000D_
(7) BENEFICIARY CERTIFICATE THAT ONE COMPLETE SET OF_x005F_x000D_
NON-NEGOTIABLE DOCUMENTS INCLUDE INVOICE, PACKING LIST, B/L_x005F_x000D_
COPIES AND CERTIFICATE OF ORIGIN HAVE BEEN DISPATCHED TO L/C_x005F_x000D_
OPENER THROUGH DHL COURIER AND COURIER RECEIPT MUST BE ATTACHED_x005F_x000D_
WITH DISPATCHED DOCUMENTS._x005F_x000D_
(8) CERTIFICATE OF ORIGIN REQUIRED._x005F_x000D_
(9)BENEFICIARY CERTIFICATE STATING THAT SHIPPING DOCUMENTS_x005F_x000D_
EMAILED ON IMRANATKLASHDYEHOUSE.COM TO MR. MUHAMMAD IMRAN WITHIN_x005F_x000D_
FIVE WORKING DAYS FROM THE DATE OF SHIPMENT AND EMAILED COPY FROM_x005F_x000D_
M. MUHAMMAD IMRAN SHOULD BE REQUIRED ALONG WITH ORIGINAL_x005F_x000D_
DOCUMENTS AT THE TIME OF REIMBURSEMENT._x005F_x000D_
++++ CONTINUED FROM FIELD 78 ++++_x005F_x000D_
(+) WE SHALL ARRANGE REMITTANCE OF THE PROCEEDS TO YOU ON RECEIPT_x005F_x000D_
OF DOCUMENTS STRICTLY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ASKARI GENERAL INSURANCE COMPANY LIMITED,_x005F_x000D_
4TH FLOOR, AWT PLAZA, THE MALL, RAWALPINDI-PAKISTAN FAX_x005F_x000D_
NO.0092-51-9272424  AND TO APPLICANT REFERRING TO POLICY NUMBER_x005F_x000D_
2019/12/07MIPDT00716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8451.2900_x005F_x000D_
(+) IMPORTER'S N.T.N. 1454692-2_x005F_x000D_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IN FIELD 41D TO BE READ AS ''BY NEGOTIATION'' I/O ''BY_x005F_x000D_
PAYMENT''._x005F_x000D_
(9) ALL PACKING SHOULD BE AS PER EXPORT QUALITY STANDARDS._x005F_x000D_
(10) HOUSE/FORWARDERS BILL OF LADING IS NOT ALLOWED._x005F_x000D_
(11) FCL IS REQUIRED ON B/L. LCL CARGO WILL NOT ALLOWED._x005F_x000D_
(12) B/L MUST SHOW 14 DAYS DETENTION FREE CONTAINER TIME ALLOWED_x005F_x000D_
AT DESTINATION, ISSUED BY SHIPPING LINE, WITH STAMP SHIPPED ON_x005F_x000D_
BOARD._x005F_x000D_
(13) ALL BANK CHARGES INCLUDING REIMBURSEMENT AND CONFIRMATION_x005F_x000D_
CHARGES OUTSIDE PAKISTAN ARE ON BENEF'S A/C AND ALL BANK CHARGES_x005F_x000D_
INSIDE PAKISTAN INCLUDING LC OPENING AND AMENDMENT CHARGES ARE ON_x005F_x000D_
APPLICANT'S A/C._x005F_x000D_
:71D:++++ CONTINUE TO FIELD _x005F_x000D_
47A  CLAUSE NO. 13++++_x005F_x000D_
:48:15/DAYS FROM BL DATE WITHIN LC EXPIRY_x005F_x000D_
:49:MAY ADD_x005F_x000D_
:58A:HABBTRISXXX_x005F_x000D_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:57D:HALK BANK _x005F_x000D_
DOGU KUCUK SANAYI SITESI _x005F_x000D_
SWIFT:TRHBTR2A34G_x005F_x000D_
:72Z:(+) KINDLY ADVISE THIS L/C UNDER_x005F_x000D_
INTIMATION TO US._x005F_x000D_
(+) CONFIRMATION MAY BE ADDED AT_x005F_x000D_
BENEFICIARY'S REQUEST AND COST._x005F_x000D_
(+) BENEFICIARY TEL NO. (711)_x005F_x000D_
3581195_x005F_x000D_
-}
</t>
  </si>
  <si>
    <t xml:space="preserve">MT700
{1:F01HABBPKKAXTIC9999999999}{2:I700HABBAEADXXXXN}{4:_x005F_x000D_
:27:1/1_x005F_x000D_
:40A:IRREVOCABLE_x005F_x000D_
:20:ILC07860007620PK_x005F_x000D_
:31C:200108_x005F_x000D_
:40E:UCP LATEST VERSION_x005F_x000D_
:31D:200330 U.A.E_x005F_x000D_
:50:ORIENT ENERGY SYSTEMS PVT LTD_x005F_x000D_
PLOT NO 09, SECTOR 24,_x005F_x000D_
KORANGI INDUSTRIAL AREA_x005F_x000D_
KARACHI, PAKISTAN_x005F_x000D_
:59:ORIENT ENERGY SYSTEMS FZCO, DUBAI_x005F_x000D_
AIRPORT FREE ZONE, LIU/WAREHOUSE _x005F_x000D_
G 06 P.O. BOX NO. 54652 , _x005F_x000D_
DUBAI, U.A.E._x005F_x000D_
:32B:EUR12623,87_x005F_x000D_
:41D:Any bank in United Arab Emirates_x005F_x000D_
BY PAYMENT_x005F_x000D_
:42C:SIGHT_x005F_x000D_
:42D:HABIB BANK LIMITED_x005F_x000D_
PAKISTAN_x005F_x000D_
:43P:ALLOWED_x005F_x000D_
:43T:ALLOWED_x005F_x000D_
:44E:ANY DUBAI SEAPORT_x005F_x000D_
:44F:KARACHI SEAPORT_x005F_x000D_
:44C:200315_x005F_x000D_
:45A:CFR KARACHI SEAPORT_x005F_x000D_
SPARE PARTS FOR INNIO JENBACHER POWER GENERATION, SPECIFICATION,_x005F_x000D_
QUANTITY AND OTHER DETAILS AS PER BENEFICIARY'S PROFORMA INVOICE_x005F_x000D_
NO. PFI-004487 DATED 12-12-2019._x005F_x000D_
:46A:(1) BENEFICIARY'S MANUALLY SIGNED ORIGINAL COMMERCIAL INVOICES_x005F_x000D_
MADE OUT IN THE NAME OF APPLICANT AND IN THE CURRENCY OF CREDIT_x005F_x000D_
IN OCTUPLICATE CERTIFYING MERCHANDISE TO BE OF U.S.A AND U.K AND_x005F_x000D_
FRANCE AND CHINA AND PORTUGAL AND ITALY AND MALAYSIA AND SLOVENIA_x005F_x000D_
AND CEZCH REPUBLIC AND GERMANY AND AUSTRIA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AS PER DIRECTIVES OF PAKISTAN CUSTOMS THE PLACEMENT OF_x005F_x000D_
INVOICE AND PACKING LIST INSIDE THE CONTAINER HAS BEEN MANDATORY_x005F_x000D_
AS BEFORE. THE PENALTY FOR BREACH OF THIS CONDITION IS RAISED TO_x005F_x000D_
US DOLLAR 500/-. AS SUCH BENEFICIARY MUST PLACE THE INVOICE AND_x005F_x000D_
PACKING LIST INSIDE THE PACKAGES AND MARK THE PACKAGES WITH NOTE_x005F_x000D_
INVOICE AND PACKING LIST PLACED INSIDE. AN IDENTICAL SET TO BE_x005F_x000D_
PASTED AT THE DOOR OF CONTAINER AT APPROPRIATE PROMINENT PLACE._x005F_x000D_
BENEFICIARY'S CERTIFICATE WITH SNAPSHOT TO THIS EFFECT MUST_x005F_x000D_
ACCOMPANY THE ORIGINAL DOCUMENTS._x005F_x000D_
(5) INSURANCE COVERED BY APPLICANT. ALL SHIPMENTS UNDER THIS_x005F_x000D_
CREDIT MUST BE ADVISED BY THE BENEFICIARY WITHIN SEVEN WORKING_x005F_x000D_
DAYS FROM DATE OF SHIPMENT DIRECT TO M/S.  E.F.U. GENERAL_x005F_x000D_
INSURANCE LTD.311, 3RD FLOOR CLIFTON CENTRE KARACHI PAKISTAN BY_x005F_x000D_
EMAIL:CLIFTON@EFUINSURANCE.COM AND TO APPLICANT BY EMAIL AT_x005F_x000D_
PARTS.SUPPORT@ORIENT-POWER.COM REFERRING TO OPEN POLICY NUMBER_x005F_x000D_
2591050556/06/2019 GIVING FULL DETAIL OF SHIPMENT(S). COPIES OF_x005F_x000D_
SUCH SHIPMENT ADVICES MUST ACCOMPANY DOCUMENTS._x005F_x000D_
(6) BENEFICIARY'S CERTIFICATE CERTIFYING THAT THE GOODS SHIPPED_x005F_x000D_
UNDER THIS LC ARE BRAND NEW._x005F_x000D_
:47A:(1) INVOICES EXCEEDING THIS CREDIT AMOUNT NOT ACCEPTABLE._x005F_x000D_
(2) ALL DOCUMENTS MUST INDICATE THIS DOCUMENTARY CREDIT NUMBER_x005F_x000D_
AND ISSUANCE DATE._x005F_x000D_
(3) GOODS ARE IMPORTABLE UNDER THE FOLLOWING H.S.CODES AND_x005F_x000D_
IMPORTER'S N.T.N. WHICH SHOULD APPEAR ON INVOICES._x005F_x000D_
(+) APPLICANT'S H.S. CODES NUMBER 3926.9099, 4009.1200,_x005F_x000D_
6814.1000, 6815.1000, 6815.1000, 6815.9990, 7318.1590, 7318.1690,_x005F_x000D_
7326.9090, 8409.9192, 8413.7090, 8421.2390, 8421.3190, 8421.3990,_x005F_x000D_
8481.8090, 8483.3090, 8503.0090, 8511.3090, 8536.4190, 8536.4990,_x005F_x000D_
8543.7090, 8544.4290, 9025.1900 AND 9029.1090_x005F_x000D_
(+) EXPORTER'S COUNTRY H.S. CODES NUMBER 39269097,40091200,_x005F_x000D_
68141000, 68151090, 68159900, 73181570, 73181589, 73181630,_x005F_x000D_
73269098, 84099100, 84137089, 84212300, 84213100, 84213920,_x005F_x000D_
84213925, 84213980, 84818099, 84833080_x005F_x000D_
85030099, 85113000, 85364110, 85364190, 85364900, 85437090,_x005F_x000D_
85444290, 90251920, 90291000_x005F_x000D_
(+) IMPORTER'S N.T.N. 3032072-7_x005F_x000D_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ALLOWED IN CASE OF LCL_x005F_x000D_
SHIPMENT ONLY_x005F_x000D_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(10) HARMONIZED SYSTEM COMMODITY CODE NUMBER MENTIONED ABOVE_x005F_x000D_
ACCORDING TO APPLICANT'S COUNTRY CUSTOM TARIFF. APPLICANT COUNTRY_x005F_x000D_
CUSTOMS TARIFF IS THE EXPRESS LIABILITY OF CUSTOMER'S ONLY._x005F_x000D_
:71D:ALL BANK CHARGES INCLUDING_x005F_x000D_
REIMBURSEMENT CHARGES OUTSIDE_x005F_x000D_
PAKISTAN ARE ON BENEFICIARY'S_x005F_x000D_
ACCOUNT._x005F_x000D_
:48:15/FROM AWB DATE BUT WITHIN VALIDITY_x005F_x000D_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:57A:EBILAEADXXX_x005F_x000D_
:72Z:(+) KINDLY ADVISE THE LC UNDER_x005F_x000D_
INTIMATION TO US WITHOUT RECOVERING_x005F_x000D_
OF YOUR 1ST ADVISING CHARGES_x005F_x000D_
-}
</t>
  </si>
  <si>
    <t xml:space="preserve">MT700
{1:F01HABBPKKAXTIC9999999999}{2:I700HABBAEADXXXXN}{4:_x005F_x000D_
:27:1/1_x005F_x000D_
:40A:IRREVOCABLE_x005F_x000D_
:20:ILC07860007820PK_x005F_x000D_
:31C:200114_x005F_x000D_
:40E:UCP LATEST VERSION_x005F_x000D_
:31D:200330 U.A.E_x005F_x000D_
:50:ORIENT ENERGY SYSTEMS PVT LTD_x005F_x000D_
PLOT NO 09 SECTOR 24_x005F_x000D_
KORANGI INDUSTRIAL AREA_x005F_x000D_
KARACHI, PAKISTAN_x005F_x000D_
:59:ORIENT ENERGY SYSTEMS FZCO, DUBAI_x005F_x000D_
AIRPORT FREE ZONE, LIU/WAREHOUSE _x005F_x000D_
G 06 P.O. BOX NO. 54652 , _x005F_x000D_
DUBAI, U.A.E._x005F_x000D_
:32B:USD11888,04_x005F_x000D_
:41D:Any bank in United Arab Emirates_x005F_x000D_
BY PAYMENT_x005F_x000D_
:42C:SIGHT_x005F_x000D_
:42D:HABIB BANK LIMITED_x005F_x000D_
PAKISTAN_x005F_x000D_
:43P:ALLOWED_x005F_x000D_
:43T:ALLOWED_x005F_x000D_
:44E:ANY DUBAI SEAPORT_x005F_x000D_
:44F:KARACHI SEAPORT_x005F_x000D_
:44C:200324_x005F_x000D_
:45A:CFR KARACHI SEAPORT_x005F_x000D_
SPARE PARTS FOR INNIO WAUKESHA POWER GENERATION, SPECIFICATION,_x005F_x000D_
QUANTITY AND OTHER DETAILS AS PER BENEFICIARY'S PROFORMA INVOICE_x005F_x000D_
NO. PFI-004488 DATED 12-12-2019._x005F_x000D_
:46A:(1) BENEFICIARY'S MANUALLY SIGNED ORIGINAL COMMERCIAL INVOICES_x005F_x000D_
MADE OUT IN THE NAME OF APPLICANT AND IN THE CURRENCY OF CREDIT_x005F_x000D_
IN OCTUPLICATE CERTIFYING MERCHANDISE TO BE OF CHINA AND THAILAND_x005F_x000D_
AND MEXICO AND U.S.A AND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AS PER DIRECTIVES OF PAKISTAN CUSTOMS THE PLACEMENT OF_x005F_x000D_
INVOICE AND PACKING LIST INSIDE THE CONTAINER HAS BEEN MANDATORY_x005F_x000D_
AS BEFORE. THE PENALTY FOR BREACH OF THIS CONDITION IS RAISED TO_x005F_x000D_
US DOLLAR 500/-. AS SUCH BENEFICIARY MUST PLACE THE INVOICE AND_x005F_x000D_
PACKING LIST INSIDE THE PACKAGES AND MARK THE PACKAGES WITH NOTE_x005F_x000D_
INVOICE AND PACKING LIST PLACED INSIDE. AN IDENTICAL SET TO BE_x005F_x000D_
PASTED AT THE DOOR OF CONTAINER AT APPROPRIATE PROMINENT PLACE._x005F_x000D_
BENEFICIARY'S CERTIFICATE WITH SNAPSHOT TO THIS EFFECT MUST_x005F_x000D_
ACCOMPANY THE ORIGINAL DOCUMENTS._x005F_x000D_
(5) INSURANCE COVERED BY APPLICANT. ALL SHIPMENTS UNDER THIS_x005F_x000D_
CREDIT MUST BE ADVISED BY THE BENEFICIARY WITHIN SEVEN WORKING_x005F_x000D_
DAYS FROM DATE OF SHIPMENT DIRECT TO M/S.  E.F.U. GENERAL_x005F_x000D_
INSURANCE LTD.311, 3RD FLOOR CLIFTON CENTRE KARACHI PAKISTAN BY_x005F_x000D_
EMAIL:CLIFTON@EFUINSURANCE.COM AND TO APPLICANT BY EMAIL AT_x005F_x000D_
PARTS.SUPPORT@ORIENT-POWER.COM REFERRING TO OPEN POLICY NUMBER_x005F_x000D_
2591050556/06/2019 GIVING FULL DETAIL OF SHIPMENT(S). COPIES OF_x005F_x000D_
SUCH SHIPMENT ADVICES MUST ACCOMPANY DOCUMENTS._x005F_x000D_
(6) BENEFICIARY'S CERTIFICATE CERTIFYING THAT THE GOODS SHIPPED_x005F_x000D_
UNDER THIS LC ARE BRAND NEW._x005F_x000D_
:47A:(1) INVOICES EXCEEDING THIS CREDIT AMOUNT NOT ACCEPTABLE._x005F_x000D_
(2) ALL DOCUMENTS MUST INDICATE THIS DOCUMENTARY CREDIT NUMBER_x005F_x000D_
AND ISSUANCE DATE._x005F_x000D_
(3) GOODS ARE IMPORTABLE UNDER THE FOLLOWING H.S.CODES AND_x005F_x000D_
IMPORTER'S N.T.N. WHICH SHOULD APPEAR ON INVOICES._x005F_x000D_
(+) APPLICANT'S H.S. CODES NUMBER 4010.3290, 4010.3990,_x005F_x000D_
4822.9000, 6815.9990, 7318.1590, 7318.1690, 8409.9192, 8413.9190,_x005F_x000D_
8414.9090, 8421.2390, 8421.3190, 8421.3990, 8421.9990, 8481.8090,_x005F_x000D_
8482.1000, 8484.1090, 8504.4090,_x005F_x000D_
8511.1000_x005F_x000D_
(+) EXPORTER'S COUNTRY H.S. CODES NUMBER 8504.40.9580,_x005F_x000D_
8421.39.8015, 6815.99.4070, 4822.90.0000, 7318.16.0060,_x005F_x000D_
8484.10.0000, 7318.15.8055, 8421.99.0080, 8421.39.8090,_x005F_x000D_
8482.10.1080, 4010.39.1000, 8409.91.9990, 8481.80.9015,_x005F_x000D_
8414.90.0000, 4010.32.3000, 8413.91.9010, 8421.23.0000,_x005F_x000D_
8421.31.0000, 8511.10.0000_x005F_x000D_
(+) IMPORTER'S N.T.N. 3032072-7_x005F_x000D_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ALLOWED._x005F_x000D_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(10) HARMONIZED SYSTEM COMMODITY CODE NUMBER MENTIONED ABOVE_x005F_x000D_
ACCORDING TO APPLICANT'S COUNTRY CUSTOM TARIFF. APPLICANT COUNTRY_x005F_x000D_
CUSTOMS TARIFF IS THE EXPRESS LIABILITY OF CUSTOMER'S ONLY._x005F_x000D_
:71D:ALL BANK CHARGES INCLUDING_x005F_x000D_
REIMBURSEMENT CHARGES OUTSIDE_x005F_x000D_
PAKISTAN ARE ON BENEFICIARY'S_x005F_x000D_
ACCOUNT._x005F_x000D_
:48:7/FROM AWB DATE BUT WITHIN VALIDITY_x005F_x000D_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:57A:EBILAEADXXX_x005F_x000D_
:72Z:(+) KINDLY ADVISE THE LC UNDER_x005F_x000D_
INTIMATION TO US WITHOUT RECOVERING_x005F_x000D_
OF YOUR 1ST ADVISING CHARGES_x005F_x000D_
-}
</t>
  </si>
  <si>
    <t xml:space="preserve">MT700
{1:F01HABBPKKAXTIC9999999999}{2:I700HABBCNBUXXXXN}{4:_x005F_x000D_
:27:1/1_x005F_x000D_
:40A:IRREVOCABLE_x005F_x000D_
:20:ILC02110007720PK_x005F_x000D_
:31C:200103_x005F_x000D_
:40E:UCP LATEST VERSION_x005F_x000D_
:31D:200220CHINA_x005F_x000D_
:50:KANZO AG_x005F_x000D_
PLOT NO.09, INDUSTRIAL ESTATE_x005F_x000D_
PHASE II, MULTAN, PAKISTAN_x005F_x000D_
:59:ZHEJIANG MEDICINES AND HEALTH_x005F_x000D_
PRODUCTS IMP AND EXP CO.,LTD._x005F_x000D_
ZMC BUILDING, 101-2, N.ZHONGSHAN_x005F_x000D_
ROAD, HANGZHOU, 31003, CHINA._x005F_x000D_
:32B:USD29800,00_x005F_x000D_
:41D:Any bank in China_x005F_x000D_
BY PAYMENT_x005F_x000D_
:42C:SIGHT_x005F_x000D_
:42D:HABIB BANK LIMITED.,_x005F_x000D_
PAKISTAN._x005F_x000D_
:43P:NOT ALLOWED_x005F_x000D_
:43T:NOT ALLOWED_x005F_x000D_
:44E:ANY CHINESE SEAPORT_x005F_x000D_
:44F:KARACHI SEAPORT, PAKISTAN_x005F_x000D_
:44C:200130_x005F_x000D_
:45A:FOB ANY CHINESE SEAPORT_x005F_x000D_
QTY: 1000 KG HALOXYFOP-P-METHYL 98 PCT TC AT USD 29.8 PER KG, AS_x005F_x000D_
PER BENEFICIARY'S PROFORMA INVOICE NO. ZMC2020010231 DATED_x005F_x000D_
02.01.19_x005F_x000D_
:46A:(1) BENEFICIARY'S MANUALLY SIGNED ORIGINAL COMMERCIAL INVOICES_x005F_x000D_
MADE OUT IN THE NAME OF APPLICANT AND IN THE CURRENCY OF CREDIT_x005F_x000D_
IN OCTUPLICATE STATING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 CERTIFICATE REQUIRED CERTIFYING THAT A COPY OF_x005F_x000D_
INVOICE AND PACKING LIST HAVE BEEN ENCLOSED WITH THE CONSIGNMENT._x005F_x000D_
(5) INSURANCE COVERED BY APPLICANT. ALL SHIPMENTS UNDER THIS_x005F_x000D_
CREDIT MUST BE ADVISED BY THE BENEFICIARY ON THE SAME DAY OF_x005F_x000D_
SHIPMENT DIRECT TO M/S. UBL INSURERS LIMITED,CHEN ONE TOWER, 3RD_x005F_x000D_
FLOOR, 74-ABDALI ROAD, MULTAN-PAKISTAN FAX NO. 0092-61-4500170_x005F_x000D_
AND TO APPLICANT REFERRING TO COVER NOTE NO. 2020005MIPDT00001_x005F_x000D_
GIVING FULL DETAIL OF SHIPMENT(S). COPIES OF SUCH SHIPMENT_x005F_x000D_
ADVICES MUST ACCOMPANY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2921.5110_x005F_x000D_
(+) IMPORTER'S N.T.N. 2240324-8_x005F_x000D_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FORWARDERS BILL OF LADING NOT ALLOWED._x005F_x000D_
(8) SHORT FORM/BLANK BACK BILL OF LADING/NON-NEGOTIABLE SEA WAY_x005F_x000D_
BILL NOT ACCEPTABLE._x005F_x000D_
(9) IN FIELD 41D TO READ AS ''BY NEGOTIATION'' INSTEAD OF ''BY_x005F_x000D_
PAYMENT''._x005F_x000D_
:71D:ALL BANK CHARGES INCLUDING_x005F_x000D_
REIMBURSEMENT CHARGES OUTSIDE_x005F_x000D_
PAKISTAN ARE ON BENEFICIARY'S_x005F_x000D_
ACCOUNT._x005F_x000D_
:48:21/FROM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OF CHINA, ZHEJIANG _x005F_x000D_
BRANCH, HANGZHOU, CHINA _x005F_x000D_
SWIFT: BKCHCNBJ910_x005F_x000D_
:72Z:(+) KINDLY ADVISE THIS L/C WITHOUT_x005F_x000D_
RECOVERING CHARGES UNDER INTIMATION_x005F_x000D_
TO US. (+) BENEFICIARY'S TEL NO:_x005F_x000D_
0086-0571-28935788_x005F_x000D_
-}
</t>
  </si>
  <si>
    <t xml:space="preserve">MT700
{1:F01HABBPKKAXTIC9999999999}{2:I700HABBCNBUXXXXN}{4:_x005F_x000D_
:27:1/1_x005F_x000D_
:40A:IRREVOCABLE_x005F_x000D_
:20:ILC02111068620PK_x005F_x000D_
:31C:200103_x005F_x000D_
:40E:UCP LATEST VERSION_x005F_x000D_
:31D:200210CHINA_x005F_x000D_
:50:KANZO AG_x005F_x000D_
PLOT NO.09, INDUSTRIAL ESTATE_x005F_x000D_
PHASE II, MULTAN, PAKISTAN_x005F_x000D_
:59:SHEN ZHEN YUFULL INDUSTRIES CO.,_x005F_x000D_
LTD., ROOM 1311, BUILDING A, WISDOM_x005F_x000D_
PARK, NO.3038 BAO'AN NORTH ROAD, _x005F_x000D_
LUOHU DISTRICT, SHENZHEN, CHINA_x005F_x000D_
:32B:USD7095,00_x005F_x000D_
:41D:Any bank in China_x005F_x000D_
BY PAYMENT_x005F_x000D_
:42C:SIGHT_x005F_x000D_
:42D:HABIB BANK LIMITED.,_x005F_x000D_
PAKISTAN._x005F_x000D_
:43P:NOT ALLOWED_x005F_x000D_
:43T:NOT ALLOWED_x005F_x000D_
:44E:SHANGHAI SEAPORT, CHINA_x005F_x000D_
:44F:KARACHI SEAPORT, PAKISTAN_x005F_x000D_
:44C:200120_x005F_x000D_
:45A:FOB SHANGHAI SEAPORT, CHINA_x005F_x000D_
QTY: 1500 KG 99 PCT METALDEHYDE 99 PCT TC AT USD 4.73 PER KG, AS_x005F_x000D_
PER BENEFICIARY'S PROFORMA INVOICE NO. YU20191223-SAMPLE229 DATED_x005F_x000D_
23.12.19_x005F_x000D_
:46A:(1) BENEFICIARY'S MANUALLY SIGNED ORIGINAL COMMERCIAL INVOICES_x005F_x000D_
MADE OUT IN THE NAME OF APPLICANT AND IN THE CURRENCY OF CREDIT_x005F_x000D_
IN OCTUPLICATE STATING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 CERTIFICATE REQUIRED CERTIFYING THAT A COPY OF_x005F_x000D_
INVOICE AND PACKING LIST HAVE BEEN ENCLOSED WITH THE CONSIGNMENT._x005F_x000D_
(5) INSURANCE COVERED BY APPLICANT. ALL SHIPMENTS UNDER THIS_x005F_x000D_
CREDIT MUST BE ADVISED BY THE BENEFICIARY ON THE SAME DAY OF_x005F_x000D_
SHIPMENT DIRECT TO M/S. NEW JUBILEE INSURANCE COMPANY LIMITED,_x005F_x000D_
CHENONE TOWER, 4TH FLOOR, ABDALI ROAD, MULTAN-PAKISTAN FAX_x005F_x000D_
NO.0092-061-4588965 EMAIL: INFO.MUL@JUBILIEEGENERAL.COM.PK AND TO_x005F_x000D_
APPLICANT REFERRING TO COVER NOTE NO. 2019-12-401-M01001DT0000262_x005F_x000D_
GIVING FULL DETAIL OF SHIPMENT(S). COPIES OF SUCH SHIPMENT_x005F_x000D_
ADVICES MUST ACCOMPANY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2921.5110_x005F_x000D_
(+) IMPORTER'S N.T.N. 2240324-8_x005F_x000D_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FORWARDERS BILL OF LADING NOT ALLOWED._x005F_x000D_
(8) SHORT FORM/BLANK BACK BILL OF LADING/NON-NEGOTIABLE SEA WAY_x005F_x000D_
BILL NOT ACCEPTABLE._x005F_x000D_
(9) IN FIELD 41D TO READ AS ''BY NEGOTIATION'' INSTEAD OF ''BY_x005F_x000D_
PAYMENT''._x005F_x000D_
:71D:ALL BANK CHARGES INCLUDING_x005F_x000D_
REIMBURSEMENT CHARGES OUTSIDE_x005F_x000D_
PAKISTAN ARE ON BENEFICIARY'S_x005F_x000D_
ACCOUNT._x005F_x000D_
:48:21/FROM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:57D:CITIBANK (CHINA) CO., LTD_x005F_x000D_
SHENZHEN BRANCH, CHINA_x005F_x000D_
SWIFT: CITICNSX_x005F_x000D_
:72Z:(+) KINDLY ADVISE THIS L/C WITHOUT_x005F_x000D_
RECOVERING CHARGES UNDER INTIMATION_x005F_x000D_
TO US. (+)BENEFICIARY'S TEL NO:_x005F_x000D_
0086-755-25867955_x005F_x000D_
-}
</t>
  </si>
  <si>
    <t xml:space="preserve">MT700
{1:F01HABBPKKAXTIC9999999999}{2:I700HABBSGSGXXXXN}{4:_x005F_x000D_
:27:1/1_x005F_x000D_
:40A:IRREVOCABLE_x005F_x000D_
:20:ILC09590004220PK_x005F_x000D_
:31C:200102_x005F_x000D_
:40E:UCP LATEST VERSION_x005F_x000D_
:31D:200301SINGAPORE_x005F_x000D_
:50:MARDAN INDUSTRIES PVT LTD_x005F_x000D_
(REFER FIELD 47A)_x005F_x000D_
:59:GOLDEN AGRI INTERNATIONAL _x005F_x000D_
PTE LTD.,108 PASIR PANJANG _x005F_x000D_
ROAD, NO. 06-00 GOLDEN AGRI _x005F_x000D_
PLAZA, SINGAPORE 118535_x005F_x000D_
:32B:USD376500,00_x005F_x000D_
:39A:02/02_x005F_x000D_
:41D:Any bank in Singapore_x005F_x000D_
BY PAYMENT_x005F_x000D_
:42C:SIGHT_x005F_x000D_
:42D:HABIB BANK LIMITED.,_x005F_x000D_
PAKISTAN._x005F_x000D_
:43P:ALLOWED_x005F_x000D_
:43T:ALLOWED_x005F_x000D_
:44E:ANY MALAYSIAN / INDONESIAN PORT_x005F_x000D_
:44F:PORT QASIM, PAKISTAN_x005F_x000D_
:44C:200131_x005F_x000D_
:45A:CFR PORT QASIM, PAKISTAN_x005F_x000D_
QTY: 500 M/TONS RBD PALM OIL IN BULK AT THE RATE OF USD 753.00_x005F_x000D_
PER M/TON, AS PER BENEFICIARY'S SALES CONTRACT NO._x005F_x000D_
GAIPL/S/0120/RBDOLN115853A DATED.24/12/2019_x005F_x000D_
:46A:(1) BENEFICIARY'S MANUALLY SIGNED ORIGINAL COMMERCIAL INVOICES_x005F_x000D_
MADE OUT IN THE NAME OF APPLICANT AND IN THE CURRENCY OF CREDIT_x005F_x000D_
IN OCTUPLICATE CERTIFYING MERCHANDISE TO BE OF MALAYSIA AND_x005F_x000D_
INDONESIA ORIGIN._x005F_x000D_
(2) FULL SET OF CLEAN SHIPPED ON BOARD MARINE / OCEAN BILLS OF_x005F_x000D_
LADING (COMPRISING NOT LESS THAN THREE ORIGINALS) DRAWN OR_x005F_x000D_
ENDORSED TO THE ORDER OF HABIB BANK LIMITED SHOWING FREIGHT_x005F_x000D_
PREPAID AND MARKED NOTIFY APPLICANT AND OURSELVES. BILL OF LADING_x005F_x000D_
MUST SHOW NAME, ADDRESS, TELEPHONE AND FAX NUMBER OF LOCAL_x005F_x000D_
SHIPPING AGENT AT PORT OF DESTINATION._x005F_x000D_
(3) BENEFICIARY'S CERTIFICATE TO THE EFFECT THAT:_x005F_x000D_
(I) THE SHIPPED MERCHANDISE ARE FREE FROM ''HARAM ELEMENTS OR_x005F_x000D_
INGREDIENTS''._x005F_x000D_
(II) THE PRODUCT IS FIT FOR HUMAN CONSUMPTION._x005F_x000D_
(4) BENEFICIARY'S CERTIFICATE CERTIFYING THAT THE MERCHANDISE_x005F_x000D_
PROCESS MINIMUM 75 PERCENT SHELF LIFE AT THE TIME OF ARRIVAL IN_x005F_x000D_
PAKISTAN._x005F_x000D_
(5) INSURANCE COVERED BY APPLICANT. ALL SHIPMENTS UNDER THIS_x005F_x000D_
CREDIT MUST BE ADVISED BY THE BENEFICIARY ON THE SAME DAY OF_x005F_x000D_
SHIPMENT DIRECT TO M/S. ADAMJEE INSURANCE COMPANY LIMITED.,_x005F_x000D_
PESHAWAR BRANCH, 10TH FLOOR, STATE LIFE BUILDING, 34-THE MALL,_x005F_x000D_
POST BOX 45, PESHAWAR-25000, PAKISTAN FAX NO. +92-91-5274076 /_x005F_x000D_
EMAIL: marine.ho(at)adamjeeinsurance.com AND TO APPLICANT_x005F_x000D_
REFERRING TO COVER NOTE NUMBER CN-0120-500505-M03-000005 GIVING_x005F_x000D_
FULL DETAIL OF SHIPMENT(S). COPIES OF SUCH SHIPMENT ADVICES MUST_x005F_x000D_
ACCOMPANY DOCUMENTS._x005F_x000D_
(6) BENEFICIARY'S CERTIFICATE MENTIONING DATE OF MANUFACTURE AND_x005F_x000D_
DATE OF EXPIRY IS REQUIRED._x005F_x000D_
(7) CERTIFICATE FROM SHIPPING OR THEIR AUTHORIZED AGENTS STATING_x005F_x000D_
THAT THE CARRYING VESSEL IS:_x005F_x000D_
(I) COVERED UNDER INSTITUTE CLASSIFICATION CLAUSE._x005F_x000D_
(II) OWNED BY COMPANIES OPERATING IN ACCORDANCE WITH PAKISTANI_x005F_x000D_
MARITIME RULES AND PORT REGULATIONS._x005F_x000D_
(III) FIT AND SEAWORTHY TO UNDERTAKE THE VOYAGE._x005F_x000D_
THIS CERTIFICATE MUST ALSO SHOW THE APPROXIMATE DATE OF ARRIVAL_x005F_x000D_
OF VESSEL AT PORT OF DESTINATION AND NAME OF CARRYING VESSEL._x005F_x000D_
(8) IN CASE OF MALAYSIAN ORIGIN THEN CERTIFICATE OF ORIGIN ISSUED_x005F_x000D_
BY GOVERNMENT AUTHORITY AS PER MALAYSIA-PAKISTAN CLOSER ECONOMIC_x005F_x000D_
PARTNERSHIP AGREEMENT (MPCEPA) RULES REQUIRED. THE ONE ORIGINAL_x005F_x000D_
AND THREE COPIES MUST ACCOMPANY THE ORIGINAL DOCUMENTS. IN CASE_x005F_x000D_
OF INDONESIAN ORIGIN THEN CERTIFICATE OF ORIGIN ISSUED BY_x005F_x000D_
GOVERNMENT AUTHORITY AS PER INDONESIA-PAKISTAN PREFERENTIAL TRADE_x005F_x000D_
AGREEMENT RULES OF ORIGIN REQUIRED IN TRIPLICATE MUST ACCOMPANY_x005F_x000D_
THE ORIGINAL DOCUMENTS._x005F_x000D_
(9) CERTIFICATE ISSUED BY SHIPPING COMPANY OR THEIR AUTHORIZED_x005F_x000D_
AGENT'S CERTIFYING THAT THE BILL OF LADING IS ISSUED DIRECTLY BY_x005F_x000D_
THEM AND NO INTERMEDIARY OR ENDORSING AGENT IS INVOLVED FOR_x005F_x000D_
ISSUANCE OF DELIVERY ORDER AT PORT OF DESTINATION. THIS_x005F_x000D_
CERTIFICATE MUST SHOW BILL OF LADING NUMBER, NAME OF VESSEL AND_x005F_x000D_
NAME OF APPLICANT._x005F_x000D_
(10) HEALTH CERTIFICATE ISSUED BY THE RELEVANT GOVERNMENT_x005F_x000D_
AUTHORITY SENT DIRECTLY TO THE APPLICANT AND EVIDENCE TO THIS_x005F_x000D_
EFFECT IS REQUIRED._x005F_x000D_
(11) QUALITY AND WEIGHT CERTIFICATE ISSUED BY THE INDEPENDENT_x005F_x000D_
SURVEYOR._x005F_x000D_
:47A:(1) ALL DRAFTS UNDER THIS CREDIT MUST BE MARKED THIS CREDIT NO,_x005F_x000D_
DATE AND NAME OF ISSUING BANK._x005F_x000D_
(2) PLUS/MINUS 2 PERCENT TOLERANCE ALLOWED IN AMOUNT AND QUANTITY_x005F_x000D_
(3) ALL DOCUMENTS MUST INDICATE THIS DOCUMENTARY CREDIT NUMBER._x005F_x000D_
(4) GOODS ARE IMPORTABLE UNDER THE FOLLOWING H.S. CODE AND_x005F_x000D_
IMPORTER'S N.T.N. WHICH SHOULD APPEAR ON INVOICES._x005F_x000D_
(+) H.S. CODE NUMBER(S) 1511.9020_x005F_x000D_
(+) IMPORTER'S N.T.N. 0009797-7_x005F_x000D_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NON-NEGOTIABLE SEA WAY BILL NOT ACCEPTABLE._x005F_x000D_
(8) HOUSE / FREIGHT FORWARDAR'S BILL OF LADING NOT ALLOWED._x005F_x000D_
(9) GOODS ARE IMPORTABLE ON THE BASIS OF 'LANDED WEIGHT AND_x005F_x000D_
QUALITY AT DISCHARGE PORT' AND PAYMENT SHALL BE MADE TO THE_x005F_x000D_
BENEFICIARY DULY CERTIFIED BY THE APPLICANT._x005F_x000D_
(10) IN FIELD 41D TO BE READ AS ''BY NEGOTIATION'' I/O ''BY_x005F_x000D_
PAYMENT''._x005F_x000D_
(11) CHARTER PARTY / TANKER B/L ACCEPTABLE._x005F_x000D_
(12) THIRD PARTY DOCUMENTS ARE ACCEPTABLE EXCEPT INVOICE AND_x005F_x000D_
DRAFT._x005F_x000D_
(13) COMMINGLING SHIPMENT WITH SAME GRADE OF OLEIN IS ALLOWED._x005F_x000D_
(14) SHIPMENT THROUGH HANJIN SHIPPING, HANJIN VESSEL OR BILL OF_x005F_x000D_
LADING ISSUED BY THEM IS NOT ACCEPTABLE._x005F_x000D_
(15) DOCUMETS DATED PRIOR TO DATE OF ISSUING OF THIS L/C ARE NOT_x005F_x000D_
ACCEPTABLE._x005F_x000D_
(16) ALL DOCUMENTS MUST BE DATED AND MADE OUT IN ENGLISH_x005F_x000D_
LANGUAGE._x005F_x000D_
(17) ANY OVERWRITING, ALTERATION AND ADDITIONS IN DOCUMENTS MUST_x005F_x000D_
BE AUTHENTICATED BY THE ISSUING AUTHORITY BEARING THEIR_x005F_x000D_
CORRECTION RUBBER STAMP._x005F_x000D_
(18) NEGOTIATING BANK MUST CERTIFYING ON THEIR DOCUMENTS_x005F_x000D_
FORWARDING SCHEDULE THAT ALL THEIR CHARGES AND ALL CHARGES OF THE_x005F_x000D_
ADVISING BANK ARE PAID BY THE BENEFICIARY._x005F_x000D_
._x005F_x000D_
+++COMPLETE APPLICANT'S NAME AND ADDRESS++++_x005F_x000D_
MARDAN INDUSTRIES PVT LTD_x005F_x000D_
OPPOSITE SHALMAN CNG_x005F_x000D_
STATION, MANGORA ROAD_x005F_x000D_
FAQIRABAD SAKHAKOT_x005F_x000D_
MALAKAND AGENCY,_x005F_x000D_
KPK PAKISTAN_x005F_x000D_
:71D:ALL BANK CHARGES INCLUDING_x005F_x000D_
REIMBURSEMENT CHARGES OUTSIDE_x005F_x000D_
PAKISTAN ARE ON BENEFICIARY'S_x005F_x000D_
ACCOUNT._x005F_x000D_
:48:30/DAYS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AS PER_x005F_x000D_
CLAUSE NO.9 OF FIELD 47A ON RECEIPT OF DOCUMENTS COMPLYING WITH_x005F_x000D_
THE TERMS OF THIS CREDIT CONFIRMING THAT THE DRAFT AMOUNT HAS_x005F_x000D_
BEEN ENDORSED ON THIS LETTER OF CREDIT._x005F_x000D_
:72Z:(+) KINDLY ADVISE THIS L/C UNDER_x005F_x000D_
INTIMATION TO US._x005F_x000D_
-}
</t>
  </si>
  <si>
    <t xml:space="preserve">MT700
{1:F01HABBPKKAXTIC9999999999}{2:I700HABBCNBUXXXXN}{4:_x005F_x000D_
:27:1/1_x005F_x000D_
:40A:IRREVOCABLE_x005F_x000D_
:20:ILC12421056020PK_x005F_x000D_
:31C:200103_x005F_x000D_
:40E:UCP LATEST VERSION_x005F_x000D_
:31D:200228CHINA_x005F_x000D_
:50:PACKAGES LTD_x005F_x000D_
PO AMER SIDHU SHAHRAH E ROOMI_x005F_x000D_
LAHORE, PAKISTAN_x005F_x000D_
:59:NANTONG BAICHUAN  NEW MATERIALS_x005F_x000D_
CO.,LTD NO.6 XIANGJIANG ROAD, _x005F_x000D_
CHANGJIANG TOWN, RUGAO CITY,_x005F_x000D_
JIANGSU, CHINA_x005F_x000D_
:32B:USD88200,00_x005F_x000D_
:39A:05/05_x005F_x000D_
:41D:Any bank in China_x005F_x000D_
BY PAYMENT_x005F_x000D_
:42C:SIGHT_x005F_x000D_
:42D:HABIB BANK LIMITED_x005F_x000D_
CORPORATE CENTRE BRANCH_x005F_x000D_
102/103-UPPER MALL_x005F_x000D_
LAHORE-PAKISTAN'_x005F_x000D_
:43P:ALLOWED_x005F_x000D_
:43T:ALLOWED_x005F_x000D_
:44E:ANY CHINESE SEAPORT_x005F_x000D_
:44F:KEAMARI KARACHI SEAPORT/PORT QASIM, KARACHI PAKISTAN_x005F_x000D_
:44C:200129_x005F_x000D_
:45A:CFR KEAMARI KARACHI SEAPORT/PORT QASIM, KARACHI PAKISTAN_x005F_x000D_
QTY: 84 MTS NORMAL PROPYLENE ACEATE USD: 1050 PER MT._x005F_x000D_
COMPLETE DETAIL AS PER BENEFICIARY'S PROFORMA INVOICE NO._x005F_x000D_
191220387NPAC DATED: 20-DEC-2019 AND APPLICANT'S PURCHASE ORDER_x005F_x000D_
NO. 4400025645 DATED: 20-12-2019._x005F_x000D_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CORPORATE CENTRE_x005F_x000D_
BRANCH 102/103-UPPER MALL LAHORE-PAKISTAN'_x005F_x000D_
(3) PACKING LIST._x005F_x000D_
(4) COPIES OF SHIPMENT ADVICES TO THE INSURANCE COMPANY AND_x005F_x000D_
APPLICANT AS PER FIELD 47A CLAUSE NO. 1_x005F_x000D_
(5)BENEFICIARY'S MANUALLY SIGNED ADDITIONAL DRAFTS IN DUPLICATE_x005F_x000D_
TO BE DRAWN ON APPLICANT 60 DAYS FROM BILL OF LADING DATE FOR_x005F_x000D_
FULL INVOICE VALUE OF SHIPMENT_x005F_x000D_
(6) ORIGINAL PAKISTAN -CHINA FTA CERTIFICATE REQUIRED ISSUED BY_x005F_x000D_
CHAMBER OF COMMERCE, CHINA._x005F_x000D_
(7) CERTIFICATE OF ANALYSIS DETAILING SPECIFICATION OF EACH LOT /_x005F_x000D_
BATCH SHIPPED_x005F_x000D_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ON THE SAME DAY OF _x005F_x000D_
SHIPMENT DIRECT TO M/S. IGI INSURANCE LTD., 1ST FLOOR, 5- F.C.C._x005F_x000D_
SYED MARATIB ALI ROAD, GULBERG, LAHORE, PAKISTAN FAX_x005F_x000D_
NO.+92-42-35763542 OR E-MAIL: MARINE (AT) IGI.COM.PK AND TO_x005F_x000D_
APPLICANT REFERRING TO OPEN POLICY NUMBER 2019/01/LHRMIMDO00118_x005F_x000D_
GIVING FULL DETAIL OF SHIPMENT(S).COPIES OF SUCH SHIPMENT ADVICES_x005F_x000D_
MUST ACCOMPANY DOCUMENTS._x005F_x000D_
(2) PLUS MINUS FIVE PERCENT TOLARANCE ALLOWED IN AMOUNT AND_x005F_x000D_
QUANTITY._x005F_x000D_
(3) ALL DOCUMENTS MUST INDICATE THIS DOCUMENTARY CREDIT NUMBER._x005F_x000D_
(4) GOODS ARE IMPORTABLE UNDER THE FOLLOWING H.S.CODE AND_x005F_x000D_
IMPORTER'S N.T.N. NUMBER WHICH SHOULD APPEAR ON INVOICES._x005F_x000D_
(+) H.S.CODE NUMBER(S) 2915.3990_x005F_x000D_
(+) IMPORTER'S N.T.N. 0711438-9_x005F_x000D_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BACK/CHARTER PARTY BILL OF_x005F_x000D_
LADING/NON-NEGOTIABLE SEA WAY BILL NOT ACCEPTABLE._x005F_x000D_
(9) N/N SET OF DOCUMENTS COMPRISING 01 COPY OF N/N B/L, 01 COPY_x005F_x000D_
OF  INVOICE, 01 COPY OF PACKING LIST AND 01 COPY OF EACH OTHER_x005F_x000D_
DOCUMENTS TO BE SENT TO THE APPLICANT AFTER SHIPMENT THROUGH_x005F_x000D_
EMAIL: SAMREEN.SALEEM (AT) PACKAGES.COM.PK._x005F_x000D_
(10) DELIVERY TERM CY/CY TO MENTIONED ON BILL OF LADING_x005F_x000D_
(11) DELIVERY TERMS CY/CY TO BE MENTIONED ON BILL OF LADING._x005F_x000D_
(12) MARKS AND NOS. MUST BE SAME ON BILL OF LADING, COMMERCIAL_x005F_x000D_
INVOICE AND ALL PACKING UNIT._x005F_x000D_
(13) BILL OF LADING MUST SHOW NAME AND ADDRESS OF SHIPPING LINES_x005F_x000D_
AGENT KARACHI PAKISTAN._x005F_x000D_
:71D:ALL BANK CHARGES INCLUDING_x005F_x000D_
REIMBURSEMENT CHARGES OUTSIDE_x005F_x000D_
PAKISTAN ARE ON BENEFICIARY'S_x005F_x000D_
ACCOUNT._x005F_x000D_
:48:30/DAYS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:57D:BANK OF CHINA_x005F_x000D_
CHINA_x005F_x000D_
BKCHCNBJ95G_x005F_x000D_
:72Z:(+) KINDLY ADVISE THIS L/C TO SWIFT_x005F_x000D_
UNDER INTIMATION TO US._x005F_x000D_
-}
</t>
  </si>
  <si>
    <t xml:space="preserve">MT700
{1:F01HABBPKKAXTIC9999999999}{2:I700ARBKMYKLXXXXN}{4:_x005F_x000D_
:27:1/1_x005F_x000D_
:40A:IRREVOCABLE_x005F_x000D_
:20:ILC07860008120PK_x005F_x000D_
:31C:200110_x005F_x000D_
:40E:UCP LATEST VERSION_x005F_x000D_
:31D:200330 MALAYSIA_x005F_x000D_
:50:ORIENT ENERGY SYSTEMS PRIVATE _x005F_x000D_
LIMITED. PLOT NO 09 SECTOR 24_x005F_x000D_
KORANGI INDUSTRIAL AREA 74900_x005F_x000D_
KARACHI, PAKISTAN_x005F_x000D_
:59:DUNHAM BUSH INDUSTRIES SDN BHD_x005F_x000D_
LOT 5755-6, KIDAMAI INDUSTRIAL PARK_x005F_x000D_
BUKIT ANGKAT, 43000, KAJANG,_x005F_x000D_
SELANGOR, DARUL EHSAN, MALAYSIA_x005F_x000D_
:32B:USD13245,00_x005F_x000D_
:41D:Any bank in Malaysia_x005F_x000D_
BY PAYMENT_x005F_x000D_
:42C:SIGHT_x005F_x000D_
:42D:HABIB BANK LIMITED_x005F_x000D_
PAKISTAN_x005F_x000D_
:43P:ALLOWED_x005F_x000D_
:43T:ALLOWED_x005F_x000D_
:44E:ANY MALAYSIA AIRPORT / SEAPORT_x005F_x000D_
:44F:KARACHI AIRPORT/SEAPORT_x005F_x000D_
:44C:200316_x005F_x000D_
:45A:FOB ANY MALAYSIA SEAPORT / FCA ANY MALAYSIA AIRPORT_x005F_x000D_
SPARE PARTS, SPECIFICATION, QUANTITY, QUALITY AND OTHER DETAILS_x005F_x000D_
AS PER BENEFICIARY'S PROFORMA INVOICE NO. PI 12122019 REV1 DATED_x005F_x000D_
16-12-2019_x005F_x000D_
:46A:(1) BENEFICIARY'S MANUALLY SIGNED ORIGINAL COMMERCIAL INVOICES_x005F_x000D_
MADE OUT IN THE NAME OF APPLICANT AND IN THE CURRENCY OF CREDIT_x005F_x000D_
IN OCTUPLICATE CERTIFYING MERCHANDISE TO BE OF CHINA AND MALAYSIA_x005F_x000D_
ORIGIN._x005F_x000D_
(2A) AIRWAY BILL BEARING THIS L/C NUMBER SHOWING HABIB BANK_x005F_x000D_
LIMITED AS CONSIGNEE, MARKED FREIGHT COLLECT AND MARKED NOTIFY_x005F_x000D_
APPLICANT AND OURSELVES. AIRWAY BILL MUST SHOW FLIGHT NUMBER AND_x005F_x000D_
ACTUAL DATE OF DISPATCH OF GOODS._x005F_x000D_
(2B)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AS PER DIRECTIVES OF PAKISTAN CUSTOMS THE PLACEMENT OF_x005F_x000D_
INVOICE AND PACKING LIST INSIDE THE CONTAINER HAS BEEN MANDATORY_x005F_x000D_
AS BEFORE. THE PENALTY FOR BREACH OF THIS CONDITION IS RAISED TO_x005F_x000D_
US DOLLAR 500/-. AS SUCH BENEFICIARY MUST PLACE THE INVOICE AND_x005F_x000D_
PACKING LIST INSIDE THE PACKAGES AND MARK THE PACKAGES WITH NOTE_x005F_x000D_
INVOICE AND PACKING LIST PLACED INSIDE. AN IDENTICAL SET TO BE_x005F_x000D_
PASTED AT THE DOOR OF CONTAINER AT APPROPRIATE PROMINENT PLACE._x005F_x000D_
BENEFICIARY'S CERTIFICATE TO THIS EFFECT MUST ACCOMPANY THE_x005F_x000D_
ORIGINAL DOCUMENTS._x005F_x000D_
(5) INSURANCE COVERED BY APPLICANT. ALL SHIPMENTS UNDER THIS_x005F_x000D_
CREDIT MUST BE ADVISED BY THE BENEFICIARY WITHIN SEVEN WORKING_x005F_x000D_
DAYS FROM DATE OF SHIPMENT DIRECT TO M/S.  E.F.U. GENERAL_x005F_x000D_
INSURANCE LTD.311, 3RD FLOOR CLIFTON CENTRE KARACHI PAKISTAN BY_x005F_x000D_
EMAIL:CLIFTON@EFUINSURANCE.COM AND TO APPLICANT BY EMAIL AT_x005F_x000D_
PARTS.SUPPORT@ORIENT-POWER.COM REFERRING TO OPEN POLICY NUMBER_x005F_x000D_
2591050556/06/2019 GIVING FULL DETAIL OF SHIPMENT(S). COPIES OF_x005F_x000D_
SUCH SHIPMENT ADVICES MUST ACCOMPANY DOCUMENTS._x005F_x000D_
(6) BENEFICIARY'S CERTIFICATE CERTIFYING THAT THE GOODS SHIPPED_x005F_x000D_
UNDER THIS LC ARE BRAND NEW_x005F_x000D_
:47A:(1) INVOICES EXCEEDING THIS CREDIT AMOUNT NOT ACCEPTABLE._x005F_x000D_
(2) ALL DOCUMENTS MUST INDICATE THIS DOCUMENTARY CREDIT NUMBER_x005F_x000D_
AND ISSUANCE DATE._x005F_x000D_
(3) GOODS ARE IMPORTABLE UNDER THE FOLLOWING H.S.CODES AND_x005F_x000D_
IMPORTER'S N.T.N. WHICH SHOULD APPEAR ON INVOICES._x005F_x000D_
(+) H.S. CODES NUMBER 2710.1999, 8415.9099, 9031.9000 AND_x005F_x000D_
8419.9010_x005F_x000D_
(+) IMPORTER'S N.T.N. 3032072-7_x005F_x000D_
(4) DOCUMENTS MUST BE PRESENTED FOR NEGOTIATION FOR FULL INVOICE_x005F_x000D_
VALUE OF SHIPMENT._x005F_x000D_
(5) ALL DRAFTS UNDER THIS CREDIT MUST BE MARKED DRAWN UNDER HABIB_x005F_x000D_
BANK LIMITED MENTIONING THIS L/C NO._x005F_x000D_
(6) HOUSE/FORWARDERS AWB B/L ALLOWED IN CASE OF LCL SHIPMENT ONLY_x005F_x000D_
(7)  IN FIELD 41D TO READ AS ''BY NEGOTIATION'' INSTEAD OF ''BY_x005F_x000D_
PAYMENT''._x005F_x000D_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(9) SHORT FORM, BLANK BACK BILL OF LADING/NON NEGOTIABLE SEA WAY_x005F_x000D_
BILL NOT ACCEPTABLE_x005F_x000D_
:71D:ALL BANK CHARGES INCLUDING_x005F_x000D_
REIMBURSEMENT CHARGES OUTSIDE_x005F_x000D_
PAKISTAN ARE ON BENEFICIARY'S_x005F_x000D_
ACCOUNT._x005F_x000D_
:48:15/FROM AWB / B/L DATE_x005F_x000D_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 (+) KINDLY ADVISE_x005F_x000D_
THIS L/C WITHOUT RECOVERING FIRST_x005F_x000D_
ADVISING BANK CHARGES._x005F_x000D_
-}
</t>
  </si>
  <si>
    <t xml:space="preserve">MT700
{1:F01HABBPKKAXTIC9999999999}{2:I700BOTKJPJTXXXXN}{4:_x005F_x000D_
:27:1/1_x005F_x000D_
:40A:IRREVOCABLE_x005F_x000D_
:20:ILC00330009220PK_x005F_x000D_
:31C:200109_x005F_x000D_
:40E:UCP LATEST VERSION_x005F_x000D_
:31D:200331JAPAN_x005F_x000D_
:50:DAWN CONVERTEC PRIVATE LIMITED_x005F_x000D_
SHED NO.1, PLOT NO.A/1, S.I.T.E._x005F_x000D_
KARACHI, PAKISTAN_x005F_x000D_
:59:NP TRADING CO., LTD._x005F_x000D_
4-6 KANDASURUGADAI_x005F_x000D_
CHIYODA-KU, TOKYO,_x005F_x000D_
101-8210 JAPAN_x005F_x000D_
:32B:USD61600,00_x005F_x000D_
:41D:Any bank in Japan_x005F_x000D_
BY PAYMENT_x005F_x000D_
:42C:SIGHT_x005F_x000D_
:42D:HABIB BANK LIMITED.,_x005F_x000D_
PAKISTAN._x005F_x000D_
:43P:ALLOWED_x005F_x000D_
:43T:ALLOWED_x005F_x000D_
:44E:ANY JAPANESE PORT_x005F_x000D_
:44F:ANY KARACHI SEAPORT_x005F_x000D_
:44C:200310_x005F_x000D_
:45A:CFR ANY KARACHI SEAPORT_x005F_x000D_
QTY: 90 MT BOTH SIDES COATED PAPER IN SHEETS (GLOSS/MATT)_x005F_x000D_
'KINMARI EX COAT''_x005F_x000D_
FOR 89 GSM AT USD 700 PER MT_x005F_x000D_
FOR 104 GSM AND UP AT USD 680 PER MT_x005F_x000D_
AS PER BENEFICIARY'S PROFORMA INVOICE NO. NP-47-19 DATED 28-10-19_x005F_x000D_
:46A:(1)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03 COPIES OF B/L REQUIRED._x005F_x000D_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2019/12/KZBMIPDT01891 GIVING FULL DETAIL OF SHIPMENT(S). COPIES_x005F_x000D_
OF SUCH SHIPMENT ADVICES MUST ACCOMPANY DOCUMENTS._x005F_x000D_
(6) 03 COPIES OF PACKING LISTS REQUIRED._x005F_x000D_
:47A:(1) ALL DOCUMENTS MUST INDICATE THIS DOCUMENTARY CREDIT NUMBER._x005F_x000D_
(2) INVOICES EXCEEDING THIS CREDIT AMOUNT NOT ACCEPTABLE._x005F_x000D_
(3) ALL DRAFTS UNDER THIS CREDIT MUST BE MARKED THIS CREDIT NO,_x005F_x000D_
DATE AND NAME OF ISSUING BANK_x005F_x000D_
(4) GOODS ARE IMPORTABLE UNDER THE FOLLOWING H.S.CODE AND_x005F_x000D_
IMPORTER'S N.T.N. WHICH SHOULD APPEAR ON INVOICES._x005F_x000D_
(+) H.S.CODE NUMBER(S) 4810.1310_x005F_x000D_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APPLICANT MAILING ADDRESS ''IMPORTS(AT)DAWN-GROUP.COM.''_x005F_x000D_
(11) TOLERANCE: PLUS 0 PERCENT AND MINUS 05 PERCENT._x005F_x000D_
:71D:ALL BANK CHARGES OUTSIDE PAKISTAN_x005F_x000D_
INCLUDING REIMBURSEMENT CHARGES ARE_x005F_x000D_
ON BENEFICIARY'S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</si>
  <si>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{1:F01HABBPKKAXTIC9999999999}{2:I700BAHLPKKAXXXXN}{4:_x005F_x000D_
:27:1/1_x005F_x000D_
:40A:IRREVOCABLE_x005F_x000D_
:20:ILC12420009020PK_x005F_x000D_
:31C:200103_x005F_x000D_
:40E:UCP LATEST VERSION_x005F_x000D_
:31D:200325PAKISTAN_x005F_x000D_
:50:CRESCENT BAHUMAN LIMITED,_x005F_x000D_
45-A, OFF ZAFAR ALI ROAD,_x005F_x000D_
GULBERG V, LAHORE, PAKISTAN._x005F_x000D_
:59:ARTISTIC MILLINERS (PVT) LTD._x005F_x000D_
FACTORY PLOT NO. 4 AND 8 SECTOR_x005F_x000D_
25, KORANGI INDUSTRIAL AREA,_x005F_x000D_
KARACHI - 74900 PAKISTAN_x005F_x000D_
:32B:PKR4757903,28_x005F_x000D_
:39A:05/05_x005F_x000D_
:41D:Any bank in Pakistan_x005F_x000D_
BY NEGOTIATION_x005F_x000D_
:42C:60 DAYS From TRUCK RECEIPT DATE_x005F_x000D_
:42D:HABIB BANK LIMITED _x005F_x000D_
.CORPORATE CENTRE _x005F_x000D_
102/103, UPPER MALL _x005F_x000D_
LAHORE - PAKISTAN'._x005F_x000D_
:43P:ALLOWED_x005F_x000D_
:43T:ALLOWED_x005F_x000D_
:44A:EX-MILL ARTISTIC MILLINERS, KARACHI_x005F_x000D_
:44B:CBL PLANT PINDI BHATTIAN BY TRUCK_x005F_x000D_
:44C:200310_x005F_x000D_
:45A:EXW _x005F_x000D_
QTY: 5300.00 YARDS (+/- 5 PCT) OF DENIM FABRIC AMX-51025--A-NF AT_x005F_x000D_
THE RATE PKR: 767.28 PER YARD._x005F_x000D_
ADD 17 PCT G.S.T. PKR 691,319.28_x005F_x000D_
COMPLETE DETAIL AS PER BENEFICIARY'S PROFORMA INVOICE NO._x005F_x000D_
AMD/SC/33027 DATED 26-NOV-2019._x005F_x000D_
:46A:(1) BENEFICIARY'S MANUALLY SIGNED ORIGINAL COMMERCIAL INVOICES_x005F_x000D_
MADE OUT IN THE NAME OF APPLICANT AND IN THE CURRENCY OF CREDIT_x005F_x000D_
IN_x005F_x000D_
OCTUPLICATE CERTIFYING MERCHANDISE TO BE OF PAKISTAN ORIGIN._x005F_x000D_
(2) MANUALLY SIGNED TRUCK RECEIPT EVIDENCING THAT THE GOODS_x005F_x000D_
RECEIVED IN GOOD ORDER AND BEARING THIS LC NUMBER DRAWN TO THE_x005F_x000D_
ORDER OF_x005F_x000D_
HABIB BANK LTD., MARKED FREIGHT COLLECT AND NOTIFY L/C APPLICANT_x005F_x000D_
AND 'HABIB BANK LIMITED CORPORATE CENTRE 102/103, UPPER MALL_x005F_x000D_
LAHORE - PAKISTAN'._x005F_x000D_
(3) PACKING LIST_x005F_x000D_
(4) COPIES OF SHIPMENT ADVICES TO THE INSURANCE COMPANY AND_x005F_x000D_
APPLICANT AS PER FIELD 47A CLAUSE NO.1._x005F_x000D_
(5) BENEFICIARY'S MANUALLY SIGNED ADDITIONAL DRAFTS IN DUPLICATE_x005F_x000D_
TO BE DRAWN ON APPLICANT 60 DAYS FROM TRUCK RECEIPT DATE FOR FULL_x005F_x000D_
INVOICE VALUE OF SHIPMENT_x005F_x000D_
._x005F_x000D_
+++ CONTINUE FROM FIELD 78 +++_x005F_x000D_
(+) WE SHALL ARRANGE REMITTANCE OF THE PROCEEDS TO YOU AT_x005F_x000D_
MATURITY ON RECEIPT OF DOCUMENTS COMPLYING WITH THE TERMS OF THIS_x005F_x000D_
CREDIT CONFIRMING_x005F_x000D_
THAT THE DRAFT AMOUNT HAS BEEN ENDORSED ON THIS LETTER OF CREDIT._x005F_x000D_
(+) DISCREPANCY FEE PKR:1740/- PER DISCREPANT DOCUMENTS ARE ON_x005F_x000D_
BENEFICIARY'S A/C._x005F_x000D_
:47A:(1) INSURANCE COVERED BY APPLICANT. ALL SHIPMENTS UNDER THIS_x005F_x000D_
CREDIT MUST BE ADVISED BY THE BENEFICIARY ON THE SAME DAY OF_x005F_x000D_
SHIPMENT_x005F_x000D_
DIRECT TO M/S. PREMIER INSURANCE LTD. 162 SHADMAN II, LAHORE,_x005F_x000D_
PAKISTAN FAX NO. 0092-42-35407001-5 AND_x005F_x000D_
E-MAIL:  ABDUL.REHMAN  (AT) PIL.COM.PK AND MANNAN.MALIK (AT)_x005F_x000D_
PIL.COM.PK AND TO APPLICANT REFERRING TO POLICY NO._x005F_x000D_
2019/02/CSLHMILDO00048 GIVING FULL DETAILS OF SHIPMENT(S).COPIES_x005F_x000D_
OF SUCH SHIPMENT ADVICES MUST ACCOMPANY DOCUMENTS._x005F_x000D_
(2) PLUS MINUS FIVE PERCENT TOLERANCE IS ALLOWED IN AMOUNT AND_x005F_x000D_
QUANTITY._x005F_x000D_
(3) APPLICANT'S N.T.N. 0710138 MUST APPEAR ON INVOICES._x005F_x000D_
(4) ALL DOCUMENTS MUST INDICATE THIS DOCUMENTARY CREDIT NUMBER._x005F_x000D_
(5) ALL DRAFTS UNDER THIS CREDIT MUST BE MARKED DRAWN UNDER HABIB_x005F_x000D_
BANK LIMITED CREDIT NUMBER MUST ACCOMPANY THE_x005F_x000D_
DOCUMENTS._x005F_x000D_
(6) DOCUMENTS MUST BE PRESENTED FOR NEGOTIATION FOR FULL INVOICE_x005F_x000D_
VALUE OF SHIPMENT._x005F_x000D_
(7) APPLICANT UNDERTAKES THAT GOODS BEING PURCHASED ARE FOR_x005F_x000D_
EXPORT PURPOSE, THEREFORE WITHOLDING TAX TO BE DEDUCTED AS PER_x005F_x000D_
SECTION_x005F_x000D_
154 DIVISION IV OF PART III OF THE FIRST SCHEDULE OF THE INCOM_x005F_x000D_
TAX ORDINANCE 2001._x005F_x000D_
:71D:ALL BENEFICIARY BANK CHARGES ARE ON_x005F_x000D_
BENEFICIARY'S A/C AND ALL_x005F_x000D_
APPLICANT'S  BANK CHARGES ARE ON_x005F_x000D_
APPLICANT_x005F_x000D_
:48:15/FROM T/R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NO._x005F_x000D_
0092-021-37139990 EXT: 77184 IN 1 LOT BY COURIER AT BENEFICIARY'S_x005F_x000D_
COST. FOR ALL COMMUNICATIONS, CONTACT ON SWIFT HABBPKKATIC ATTN._x005F_x000D_
CTP._x005F_x000D_
+++CONTD. IN FIELD 46A+++_x005F_x000D_
:72Z:(+) KINDLY ADVISE THIS L/C UNDER_x005F_x000D_
INTIMATION TO US._x005F_x000D_
-}
</t>
  </si>
  <si>
    <t xml:space="preserve">MT700
{1:F01HABBPKKAXTIC9999999999}{2:I700KASITHBKXXXXN}{4:_x005F_x000D_
:27:1/1_x005F_x000D_
:40A:IRREVOCABLE_x005F_x000D_
:20:ILC07861048920PK_x005F_x000D_
:31C:200103_x005F_x000D_
:40E:UCP LATEST VERSION_x005F_x000D_
:31D:200314 THAILAND_x005F_x000D_
:50:SAPPHIRE TEXTILE MILLS LTD._x005F_x000D_
7-A/K MAIN BOULEVARD_x005F_x000D_
GULBERG II_x005F_x000D_
LAHORE - PAKISTAN_x005F_x000D_
:59:THAI POLYESTER CO., LTD._x005F_x000D_
470 BANGKUNTIEN-CHAITALAY RD, _x005F_x000D_
SAMAEDUM, BANGKUNTIEN, _x005F_x000D_
BANGKOK 10150, THAILAND_x005F_x000D_
:32B:USD44500,00_x005F_x000D_
:39A:10/10_x005F_x000D_
:41D:Any bank in Thailand_x005F_x000D_
BY PAYMENT_x005F_x000D_
:42C:SIGHT_x005F_x000D_
:42D:HABIB BANK LIMITED_x005F_x000D_
PAKISTAN._x005F_x000D_
:43P:ALLOWED_x005F_x000D_
:43T:ALLOWED_x005F_x000D_
:44E:ANY PORT IN THAILAND_x005F_x000D_
:44F:KARACHI PORT, PAKISTAN_x005F_x000D_
:44C:200222_x005F_x000D_
:45A:CFR KARACHI PORT, PAKISTAN_x005F_x000D_
QTY: 50000 KGS 100% POLYESTER STAPLE FIBER SD RAW WHITE 1.2D X_x005F_x000D_
38MM A GRADE VIRGIN RAW MATERIAL, AT USD 0.89 PER KG., AS PER_x005F_x000D_
BENEFICIARY'S PROFORMA INVOICE NO. P82-191208AL DATED 14.12.2019_x005F_x000D_
:46A:(1) BENEFICIARY'S MANUALLY SIGNED ORIGINAL COMMERCIAL INVOICE_x005F_x000D_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CERTIFYING THAT COPIES OF PACKING LIST AND INVOICE HAVE BEEN_x005F_x000D_
ENCLOSED WITH THE CONSIGNMENT._x005F_x000D_
(5) INSURANCE COVERED BY APPLICANT. ALL SHIPMENTS UNDER THIS_x005F_x000D_
CREDIT MUST BE ADVISED BY THE BENEFICIARY WITHIN 5 WORKING DAYS_x005F_x000D_
AFTER  SHIPMENT DIRECT TO M/S. ADAMJEE INSURANCE CO. LTD., 5TH_x005F_x000D_
FLOOR, MACKVOLK BLDG. I.I.CHUNDRIGAR ROAD, KARACHI, PAKISTAN_x005F_x000D_
E-MAIL: MARINE.HO@ADAMJEEINSURANCE.COM AND_x005F_x000D_
TAHIR.BASHIR@ADAMJEEINSURANCE.COM AND TO APPLICANT BY E-MAIL:_x005F_x000D_
MUHAMMAD.SHAFIQ@SAPPHIRETEXTILES.COM.PK AND_x005F_x000D_
ZEESHAN.AHMED@SAPPHIRETEXTILES.COM.PK REFERRING TO OPEN POLICY_x005F_x000D_
NUMBER PL-0719-201001-M05-004743 GIVING FULL DETAIL OF_x005F_x000D_
SHIPMENT(S).COPIES OF SUCH SHIPMENT ADVICES MUST ACCOMPANY_x005F_x000D_
DOCUMENTS._x005F_x000D_
(6) COMPLETE SET OF NON-NEGOTIABLE SHIPPING DOCUMENTS MUST BE_x005F_x000D_
SENT TO APPLICANT BY EMAIL AT:_x005F_x000D_
MUHAMMAD.SHAFIQ@SAPPHIRETEXTILES.COM.PK AND_x005F_x000D_
ZEESHAN.AHMED@SAPPHIRETEXTILES.COM.PK WITHIN 05 WORKING DAYS_x005F_x000D_
AFTER SHIPMENT._x005F_x000D_
:47A:(1) PLUS/MINUS 10 PERCENT TOLERANCE ALLOWED IN QUANTITY AND_x005F_x000D_
AMOUNT._x005F_x000D_
(2) ALL DOCUMENTS MUST INDICATE THIS DOCUMENTARY CREDIT NUMBER._x005F_x000D_
(3) GOODS ARE IMPORTABLE UNDER THE FOLLOWING H.S. CODE NUMBER AND_x005F_x000D_
IMPORTER'S N.T.N WHICH SHOULD APPEAR ON INVOICES._x005F_x000D_
(+) APPLICANT'S COUNTRY H.S. CODE NUMBER(S) 5503.2010_x005F_x000D_
(+) IMPORTER'S N.T.N. 0698478-9_x005F_x000D_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 FORWARDER BILL OF LADING NOT ALLOWED._x005F_x000D_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(9) NEGOTIABLE DOCUMENTS TO BE DISPATCHED TO HBL-CTP GLOBAL_x005F_x000D_
OPERATIONS THROUGH THE NEGOTIATING BANK BY DHL SERVICE._x005F_x000D_
(10) IN FIELD 41D READ AS 'BY  NEGOTIATION' INSTEAD OF 'BY_x005F_x000D_
PAYMENT'._x005F_x000D_
(11) BILL OF LADING OR SHIPPING COMPANY'S CERTIFICATE MUST SHOW_x005F_x000D_
14 DAYS FREE TIME FOR CONTAINER DETENTION IN CASE OF FCL_x005F_x000D_
SHIPMENT._x005F_x000D_
:71D:ALL BANK CHARGES INCLUDING_x005F_x000D_
NEGOTIATING, REIMBURSEMENT AND_x005F_x000D_
CONFIRMATION CHARGES OUTSIDE_x005F_x000D_
PAKISTAN ARE ON BENEFICIARY'S_x005F_x000D_
ACCOUNT._x005F_x000D_
:48:21/DAYS FROM DATE OF B/L_x005F_x000D_
:49:MAY ADD_x005F_x000D_
:58A:KASITHBKXXX_x005F_x000D_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CONFIRMTION MAY BE ADDED ON_x005F_x000D_
BENEFICIARY'S REQUEST AND COST._x005F_x000D_
-}
</t>
  </si>
  <si>
    <t xml:space="preserve">MT700
{1:F01HABBPKKAXTIC9999999999}{2:I700BAHLPKKAXXXXN}{4:_x005F_x000D_
:27:1/1_x005F_x000D_
:40A:IRREVOCABLE_x005F_x000D_
:20:ILC12420009420PK_x005F_x000D_
:31C:200103_x005F_x000D_
:40E:UCP LATEST VERSION_x005F_x000D_
:31D:200325PAKISTAN_x005F_x000D_
:50:CRESCENT BAHUMAN LIMITED,_x005F_x000D_
45-A, OFF ZAFAR ALI ROAD,_x005F_x000D_
GULBERG V, LAHORE, PAKISTAN._x005F_x000D_
:59:ARTISTIC MILLINERS (PVT) LTD._x005F_x000D_
FACTORY PLOT NO. 4 AND 8 SECTOR_x005F_x000D_
25, KORANGI INDUSTRIAL AREA,_x005F_x000D_
KARACHI - 74900 PAKISTAN_x005F_x000D_
:32B:PKR4578359,76_x005F_x000D_
:39A:05/05_x005F_x000D_
:41D:Any bank in Pakistan_x005F_x000D_
BY NEGOTIATION_x005F_x000D_
:42C:60 DAYS From TRUCK RECEIPT DATE_x005F_x000D_
:42D:HABIB BANK LIMITED _x005F_x000D_
.CORPORATE CENTRE _x005F_x000D_
102/103, UPPER MALL _x005F_x000D_
LAHORE - PAKISTAN'._x005F_x000D_
:43P:ALLOWED_x005F_x000D_
:43T:ALLOWED_x005F_x000D_
:44A:EX-MILL ARTISTIC MILLINERS, KARACHI_x005F_x000D_
:44B:CBL PLANT PINDI BHATTIAN BY TRUCK_x005F_x000D_
:44C:200310_x005F_x000D_
:45A:EXW _x005F_x000D_
QTY: 5100.00 YARDS (+/- 5 PCT) OF DENIM FABRIC AMX-51025--A-NF AT_x005F_x000D_
THE RATE PKR: 767.28 PER YARD._x005F_x000D_
ADD 17 PCT G.S.T. PKR 665,231.76_x005F_x000D_
COMPLETE DETAIL AS PER BENEFICIARY'S PROFORMA INVOICE NO._x005F_x000D_
AMD/SC/32982 DATED 26-NOV-2019._x005F_x000D_
:46A:(1) BENEFICIARY'S MANUALLY SIGNED ORIGINAL COMMERCIAL INVOICES_x005F_x000D_
MADE OUT IN THE NAME OF APPLICANT AND IN THE CURRENCY OF CREDIT_x005F_x000D_
IN_x005F_x000D_
OCTUPLICATE CERTIFYING MERCHANDISE TO BE OF PAKISTAN ORIGIN._x005F_x000D_
(2) MANUALLY SIGNED TRUCK RECEIPT EVIDENCING THAT THE GOODS_x005F_x000D_
RECEIVED IN GOOD ORDER AND BEARING THIS LC NUMBER DRAWN TO THE_x005F_x000D_
ORDER OF_x005F_x000D_
HABIB BANK LTD., MARKED FREIGHT COLLECT AND NOTIFY L/C APPLICANT_x005F_x000D_
AND 'HABIB BANK LIMITED CORPORATE CENTRE 102/103, UPPER MALL_x005F_x000D_
LAHORE - PAKISTAN'._x005F_x000D_
(3) PACKING LIST_x005F_x000D_
(4) COPIES OF SHIPMENT ADVICES TO THE INSURANCE COMPANY AND_x005F_x000D_
APPLICANT AS PER FIELD 47A CLAUSE NO.1._x005F_x000D_
(5) BENEFICIARY'S MANUALLY SIGNED ADDITIONAL DRAFTS IN DUPLICATE_x005F_x000D_
TO BE DRAWN ON APPLICANT 60 DAYS FROM TRUCK RECEIPT DATE FOR FULL_x005F_x000D_
INVOICE VALUE OF SHIPMENT_x005F_x000D_
._x005F_x000D_
+++ CONTINUE FROM FIELD 78 +++_x005F_x000D_
(+) WE SHALL ARRANGE REMITTANCE OF THE PROCEEDS TO YOU AT_x005F_x000D_
MATURITY ON RECEIPT OF DOCUMENTS COMPLYING WITH THE TERMS OF THIS_x005F_x000D_
CREDIT CONFIRMING_x005F_x000D_
THAT THE DRAFT AMOUNT HAS BEEN ENDORSED ON THIS LETTER OF CREDIT._x005F_x000D_
(+) DISCREPANCY FEE PKR:1740/- PER DISCREPANT DOCUMENTS ARE ON_x005F_x000D_
BENEFICIARY'S A/C._x005F_x000D_
:47A:(1) INSURANCE COVERED BY APPLICANT. ALL SHIPMENTS UNDER THIS_x005F_x000D_
CREDIT MUST BE ADVISED BY THE BENEFICIARY ON THE SAME DAY OF_x005F_x000D_
SHIPMENT_x005F_x000D_
DIRECT TO M/S. PREMIER INSURANCE LTD. 162 SHADMAN II, LAHORE,_x005F_x000D_
PAKISTAN FAX NO. 0092-42-35407001-5 AND_x005F_x000D_
E-MAIL:  ABDUL.REHMAN  (AT) PIL.COM.PK AND MANNAN.MALIK (AT)_x005F_x000D_
PIL.COM.PK AND TO APPLICANT REFERRING TO POLICY NO._x005F_x000D_
2019/02/CSLHMILDO00048 GIVING FULL DETAILS OF SHIPMENT(S).COPIES_x005F_x000D_
OF SUCH SHIPMENT ADVICES MUST ACCOMPANY DOCUMENTS._x005F_x000D_
(2) PLUS MINUS FIVE PERCENT TOLERANCE IS ALLOWED IN AMOUNT AND_x005F_x000D_
QUANTITY._x005F_x000D_
(3) APPLICANT'S N.T.N. 0710138 MUST APPEAR ON INVOICES._x005F_x000D_
(4) ALL DOCUMENTS MUST INDICATE THIS DOCUMENTARY CREDIT NUMBER._x005F_x000D_
(5) ALL DRAFTS UNDER THIS CREDIT MUST BE MARKED DRAWN UNDER HABIB_x005F_x000D_
BANK LIMITED CREDIT NUMBER MUST ACCOMPANY THE_x005F_x000D_
DOCUMENTS._x005F_x000D_
(6) DOCUMENTS MUST BE PRESENTED FOR NEGOTIATION FOR FULL INVOICE_x005F_x000D_
VALUE OF SHIPMENT._x005F_x000D_
(7) APPLICANT UNDERTAKES THAT GOODS BEING PURCHASED ARE FOR_x005F_x000D_
EXPORT PURPOSE, THEREFORE WITHOLDING TAX TO BE DEDUCTED AS PER_x005F_x000D_
SECTION_x005F_x000D_
154 DIVISION IV OF PART III OF THE FIRST SCHEDULE OF THE INCOM_x005F_x000D_
TAX ORDINANCE 2001._x005F_x000D_
:71D:ALL BENEFICIARY BANK CHARGES ARE ON_x005F_x000D_
BENEFICIARY'S A/C AND ALL_x005F_x000D_
APPLICANT'S  BANK CHARGES ARE ON_x005F_x000D_
APPLICANT_x005F_x000D_
:48:15/FROM T/R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NO._x005F_x000D_
0092-021-37139990 EXT: 77184 IN 1 LOT BY COURIER AT BENEFICIARY'S_x005F_x000D_
COST. FOR ALL COMMUNICATIONS, CONTACT ON SWIFT HABBPKKATIC ATTN._x005F_x000D_
CTP._x005F_x000D_
+++CONTD. IN FIELD 46A+++_x005F_x000D_
:72Z:(+) KINDLY ADVISE THIS L/C UNDER_x005F_x000D_
INTIMATION TO US._x005F_x000D_
-}
</t>
  </si>
  <si>
    <t xml:space="preserve">MT700
{1:F01HABBPKKAXTIC9999999999}{2:I700CITIMYKLXXXXN}{4:_x005F_x000D_
:27:1/1_x005F_x000D_
:40A:IRREVOCABLE_x005F_x000D_
:20:ILC12421065620PK_x005F_x000D_
:31C:200103_x005F_x000D_
:40E:UCP LATEST VERSION_x005F_x000D_
:31D:200229MALAYSIA_x005F_x000D_
:50:SWERA TRADERS PVT LIMITED_x005F_x000D_
1-A NEW MUSLIM TOWN_x005F_x000D_
LAHORE-PAKISTAN_x005F_x000D_
:59:IOI GLOBAL SERVICES SDN BHD _x005F_x000D_
LEVEL 28 IOI CITY TOWER 2 , LEBUH_x005F_x000D_
IRC , IOI RESORT CITY , 62502 _x005F_x000D_
PUTRAJAYA MALAYSIA_x005F_x000D_
:32B:USD342500,00_x005F_x000D_
:41D:Any bank in Malaysia_x005F_x000D_
BY PAYMENT_x005F_x000D_
:42C:SIGHT_x005F_x000D_
:42D:HABIB BANK LIMITED,_x005F_x000D_
CORPORATE CENTRE BRANCH_x005F_x000D_
102/103, UPPER MALL_x005F_x000D_
LAHORE - PAKISTAN._x005F_x000D_
:43P:NOT ALLOWED_x005F_x000D_
:43T:NOT ALLOWED_x005F_x000D_
:44E:ANY MALAYSIAN SEAPORT_x005F_x000D_
:44F:PORT QASIM, PAKISTAN_x005F_x000D_
:44C:200131_x005F_x000D_
:45A:CFR PORT QASIM, PAKISTAN_x005F_x000D_
QTY: 500.00 MTS OF REFINED BLEACHED DEODORIZED PALM OLEIN IN BULK_x005F_x000D_
AT THE RATE USD: 685.00 MT_x005F_x000D_
COMPLETE DETAIL AS PER BENEFICIARY'S SALES CONTRACT NO._x005F_x000D_
S16642/2001 DATED 21-NOV-2019_x005F_x000D_
:46A:(1) BENEFICIARY'S MANUALLY SIGNED ORIGINAL COMMERCIAL INVOICES_x005F_x000D_
MADE OUT IN THE NAME OF APPLICANT AND IN THE CURRENCY OF CREDIT_x005F_x000D_
IN OCTUPLICATE CERTIFYING MERCHANDISE TO BE OF MALAYSIA ORIGIN._x005F_x000D_
(2) FULL SET OF CLEAN SHIPPED ON BOARD OCEAN BILLS OF LADING_x005F_x000D_
(COMPRISING NOT LESS THAN THREE ORIGINALS) DRAWN OR CONSIGEND TO_x005F_x000D_
THE ORDER OF HABIB BANK LIMITED SHOWING FREIGHT PREPAID AS PER_x005F_x000D_
CHARTERED PARTY AND MARKED NOTIFY APPLICANT AND 'HABIB BANK_x005F_x000D_
LIMITED, CORPORATE CENTRE UPPER MALL 102-103 LAHORE, PAKISTAN'._x005F_x000D_
(3) CERTIFICATE FROM THE BENEFICIARY TO THE FACT THAT THE RBD_x005F_x000D_
PALM OIL IS AS PER RESPECTIVE SPECIFICATIONS FIT FOR HUMAN_x005F_x000D_
CONSUMPTION AND CONTENTS ARE FREE FROM PRODUCTS OF HARAM ANIMALS._x005F_x000D_
(4) CERTIFICATE FROM THE BENEFICIARY TO THE FACT THAT THE_x005F_x000D_
IMPORTED CONSIGNMENT DOES NOT CONTAIN PRODUCT/BY PRODUCTS OF_x005F_x000D_
PIGS, HOGS, BOARS AND SWINES._x005F_x000D_
(5) BENEFICIARYS CERTIFICATE IS REQUIRED TO THE EFFECT THAT GOODS_x005F_x000D_
IMPORTED ARE MEETING PAKISTANI STANDARD OF QUALITY AS NOTIFIED BY_x005F_x000D_
PSQCA._x005F_x000D_
(6) COPIES OF SHIPMENT ADVICES TO THE INSURANCE COMPANY AND_x005F_x000D_
APPLICANT AS PER FIELD 47A CLAUSE NO.1_x005F_x000D_
(7) CERTIFICATE BY ANY RECOGNIZED INDEPENDENT APPROVED SURVEYING_x005F_x000D_
COMPANY CERTIFYING LOADED QUALITY AND WEIGHT IS TO BE PROVIDED._x005F_x000D_
(8) BENEFICIARY MUST SEND N/N DOCUMENTS I.E. INVOICE, BILL OF_x005F_x000D_
LADING AND CERTIFICATES TO APPLICANT ON E-MAIL ADDRESS HUNZA (AT)_x005F_x000D_
CYBER.NET.PK AFTER SHIPMENT AND PROOF OF E-MAIL IS REQUIRED ALONG_x005F_x000D_
WITH SHIPPING DOCUMENTS._x005F_x000D_
(9) CERTIFICATE OF ORIGIN IN PRESCRIBED FORM (ORIGINAL ,_x005F_x000D_
DUPLICATE AND TRIPLICATE) ISSUED BY THE DESIGNATED MALAYSIAN_x005F_x000D_
GOVERNMENT AUTHORITY IN THE PURCHASE OF THE MALAYISA-PAKISTAN_x005F_x000D_
CLOSER ECONOMIC PARTNERSHIP AGREEMENT MPCEPA._x005F_x000D_
._x005F_x000D_
++++ CONTINUED FROM FIELD 78 ++++_x005F_x000D_
(+) WE SHALL ARRANGE REMITTANCE OF THE PROCEEDS TO YOU AS PER_x005F_x000D_
FIELD 47A CLAUSE NO.11 ON RECEIPT OF DOCUMENTS COMPLYING WITH THE_x005F_x000D_
TERMS OF THIS CREDIT CONFIRMING THAT THE DRAFT AMOUNT HAS BEEN_x005F_x000D_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 ON THE DATE OF NEGOTIATION, NEGOTIATING BANK MUST ADVISE TO_x005F_x000D_
APPLICANT BANK ON SWIFT HABBPKKA242 BY AN AUTHENTICATED SWIFT_x005F_x000D_
MESSAGE GIVING FOLLOWING DETAILS OF NEGOTIATION_x005F_x000D_
(I) AMOUNT OF NEGOTIATION._x005F_x000D_
(II) QUANTITY SHIPPED._x005F_x000D_
(III) NAME OF VESSEL._x005F_x000D_
(IV) NUMBER AND DATE OF BILL OF LADING._x005F_x000D_
(V) L/C NUMBER AND NEGOTIATING BANK REFERENCE NUMBER._x005F_x000D_
:47A:(1) INSURANCE COVERED BY APPLICANT. ALL SHIPMENTS UNDER THIS_x005F_x000D_
CREDIT MUST BE ADVISED BY THE BENEFICIARY ON THE SAME DAY OF_x005F_x000D_
SHIPMENT DIRECT TO M/S. IGI GENERAL INSURANCE LTD., 5 F.C.C SYED_x005F_x000D_
MARATIB ALI ROAD, GULBERG LAHORE, PAKISTAN AND TO APPLICANT_x005F_x000D_
REFERRING TO MARINE OPEN POLICY NUMBER 2019/08/LHRMlMDO04569_x005F_x000D_
GIVING FULL DETAIL OF SHIPMENT(S). COPIES OF SUCH SHIPMENT_x005F_x000D_
ADVICES MUST ACCOMPANY DOCUMENTS._x005F_x000D_
(2) PLUS MINUS TWO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1511.9030_x005F_x000D_
(+) IMPORTER'S N.T.N. 7136793-0_x005F_x000D_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BACK/NON-NEGOTIABLE SEA WAY_x005F_x000D_
BILL NOT ACCEPTABLE._x005F_x000D_
(9) COMMINGLING WITH THE SAME GRADE/QUALITY OF RBD PALM OIL IS_x005F_x000D_
ALLOWED._x005F_x000D_
(10) TANKER/CHARTER PARTY B/L IS ACCEPTABLE._x005F_x000D_
(11) GOODS ARE IMPORTABLE ON THE BASIS OF 'LANDED WEIGHT AND_x005F_x000D_
QUALITY AT DISCHARGE PORT' AND PAYMENT SHALL BE MADE TO THE_x005F_x000D_
BENEFICIARY DULY CERTIFIED BY THE APPLICANT._x005F_x000D_
(12) IN FIELD 41D TO BE READ AS ''BY NEGOTIATION'' INSTEAD OF_x005F_x000D_
''BY PAYMENT''_x005F_x000D_
(13) THIRD PARTY DOCUMENTS ARE ACCEPTABLE EXCEPT DRAFT AND_x005F_x000D_
INVOICE._x005F_x000D_
:71D:ALL BANK CHARGES INCLUDING_x005F_x000D_
REIMBURSEMENT CHARGES OUTSIDE_x005F_x000D_
PAKISTAN ARE ON BENEFICIARY'S_x005F_x000D_
ACCOUNT._x005F_x000D_
:48:30/DAYS FROM BL DATE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TO THE_x005F_x000D_
BENEFICIARY UNDER INTIMATION TO US._x005F_x000D_
-}
</t>
  </si>
  <si>
    <t xml:space="preserve">MT700
{1:F01HABBPKKAXTIC9999999999}{2:I700BAHLPKKAXXXXN}{4:_x005F_x000D_
:27:1/1_x005F_x000D_
:40A:IRREVOCABLE_x005F_x000D_
:20:ILC09470006720PK_x005F_x000D_
:31C:200103_x005F_x000D_
:40E:UCP LATEST VERSION_x005F_x000D_
:31D:200331PAKISTAN_x005F_x000D_
:50:M.YAHYA M.YOUSUF BARI_x005F_x000D_
D107 TEXTILE AVENUE_x005F_x000D_
SITE KARACHI, PAKISTAN_x005F_x000D_
:59:ZAHRA TEXTILE_x005F_x000D_
THE FORUM, 4TH FLOOR,_x005F_x000D_
ROOM NO.414-415 CLIFTON, _x005F_x000D_
KARACHI, PAKISTAN._x005F_x000D_
:32B:PKR11072880,00_x005F_x000D_
:39A:05/05_x005F_x000D_
:41D:BANK AL-HABIB LTD._x005F_x000D_
MAIN BRANCH_x005F_x000D_
KARACHI, PAKISTAN_x005F_x000D_
BY NEGOTIATION_x005F_x000D_
:42C:90 DAYS From THE DATE OF TRUCK_x005F_x000D_
RECEIPT_x005F_x000D_
:42D:HABIB BANK LIMITED.,_x005F_x000D_
PAKISTAN_x005F_x000D_
:43P:ALLOWED_x005F_x000D_
:43T:NOT ALLOWED_x005F_x000D_
:44A:ZAHRA TEXTILE., NOORIABAD_x005F_x000D_
:44B:D-107 TEXTILE AVENUE, S.I.T.E., KARACHI, PAKISTAN_x005F_x000D_
:44C:200301_x005F_x000D_
:45A:CIF_x005F_x000D_
1) QTY: 100 BAGS 10/1 CARDED WEAVING (BCI) 100 PERCENT COTTON_x005F_x000D_
YARN, AT THE RATE OF PKR 1,560 PER 10 LBS + 17 PCT GST, AS PER_x005F_x000D_
BENEFICIARY'S PROFORMA INVOICE NO.ZT-8330 DATED 10.12.19_x005F_x000D_
2) QTY: 520 BAGS 12/1 CARDED WEAVING (BCI) 100 PERCENT COTTON_x005F_x000D_
YARN, AT THE RATE OF PKR 1,520 PER 10 LBS + 17 PCT GST, AS PER_x005F_x000D_
BENEFICIARY'S PROFORMA INVOICE NO.ZT-8020 DATED 19.12.19_x005F_x000D_
:46A:(1) BENEFICIARY'S MANUALLY SIGNED ORIGINAL COMMERCIAL INVOICES_x005F_x000D_
MADE OUT IN THE NAME OF APPLICANT AND IN THE CURRENCY OF CREDIT_x005F_x000D_
IN OCTUPLICATE CERTIFYING MERCHANDISE TO BE OF PAKISTAN ORIGIN._x005F_x000D_
(2) MANUALLY SIGNED ORIGINAL TRUCK RECEIPT EVIDENCING THAT THE_x005F_x000D_
GOODS RECEIVED IN GOOD ORDER AND BEARING THIS L/C NUMBER DRAWN TO_x005F_x000D_
THE ORDER OF HABIB BANK LTD MARKED FREIGHT PREPAID AND NOTIFY_x005F_x000D_
OURSELVES._x005F_x000D_
(3) COPY OF PACKING/ WEIGHT LIST._x005F_x000D_
(4) COPY OF SALES TAX INVOICE._x005F_x000D_
(5) COPY OF RECEIVING OF GOODS CERTIFICATE._x005F_x000D_
(6) ARRIVAL RECEIPT OF GOODS IN GOOD ORDER ON ORIGINAL LETTER_x005F_x000D_
HEAD OF M.YAHYA M.YOUSUF BARI DULY SIGNED BY THE APPLICANT'S_x005F_x000D_
REPRESENTATIVE AND DULY VERIFIED BY THE APPLICANT'S BANK._x005F_x000D_
(7) ORIGINAL INSURANCE POLICY ALONGWITH A COPY AS PER FIELD 47A_x005F_x000D_
CLAUSE NO-1._x005F_x000D_
(8) BENEFICIARY'S MANUALLY SIGNED ADDITIONAL DRAFT TO BE DRAWN ON_x005F_x000D_
APPLICANT AT 90 DAYS FROM THE DATE OF TRUCK RECEIPT FOR FULL_x005F_x000D_
INVOICE VALUE OF SHIPMENT._x005F_x000D_
(9) INSURANCE COVERED BY BENEFICIARY UP TO FACTORY OF APPLICANT_x005F_x000D_
AND BENEFICIARY'S CERTIFICATE TO THIS EFFECT MUST ACCOMPANY_x005F_x000D_
ORIGINAL DOCUMENTS._x005F_x000D_
:47A:(1) INSURANCE COVERED BY BENEFICIARY. ORIGINAL INSURANCE POLICY_x005F_x000D_
WITH A COPY ISSUED TO  ORDER OF OR DULY ENDORSED IN FAVOR OF_x005F_x000D_
HABIB BANK LTD. FOR FULL INVOICE VALUE COVERING ALL RISK SUBJECT_x005F_x000D_
TO THE FOLLOWING CLAUSES_x005F_x000D_
INSTITUTE CARGO CLAUSES (A)_x005F_x000D_
INSTITUTE WAR CLAUSES (CARGO)_x005F_x000D_
INSTITUTE STRIKES CLAUSES (CARGO)_x005F_x000D_
MUST ACCOMPANY ORIGINAL DOCUMENTS._x005F_x000D_
(2) PLUS MINUS 05 PCT TOLERANCE IS ALLOWED IN AMOUNT AND_x005F_x000D_
QUANTITY._x005F_x000D_
(3) ALL DRAFTS UNDER THIS CREDIT MUST BE MARKED THIS CREDIT NO,_x005F_x000D_
DATE AND NAME OF ISSUING BANK._x005F_x000D_
(4) DOCUMENTS MUST BE PRESENTED FOR NEGOTIATION FOR FULL INVOICE_x005F_x000D_
VALUE OF SHIPMENT._x005F_x000D_
(5) APPLICANT'S N.T.N 1360216-7 MUST BE APPEARED ON INVOICE(S)._x005F_x000D_
(6) SHIPMENT(S) PRIOR TO THE DATE OF THIS DOCUMENTARY CREDIT ARE_x005F_x000D_
ACCEPTABLE BUT DOCUMENTS MUST BE PRESENTED FOR NEGOTIATION AS PER_x005F_x000D_
FEILD 48._x005F_x000D_
(7) APPLICANT UNDERTAKES THAT GOODS PURCHASED IS FOR EXPORT_x005F_x000D_
PURPOSE. THEREFORE NEGOTIATING BANK MUST DEDUCT WITHHOLDING TAX_x005F_x000D_
(IF ANY) FROM BILL AMOUNT AT THE PRESCRIBED RATE OF INCOME TAX IN_x005F_x000D_
FORCE HOWEVER, IN CASE THE SUPPLIER OF THE GOODS IS ENTITLED TO_x005F_x000D_
EXEMPT OF THIS TAX, THEY SHOULD SUBMIT TAX EXEMPTION CERTIFICATE_x005F_x000D_
ALONGWITH ORIGINAL DOCUMENTS CALLED FOR IN THE L/C AT THE TIME OF_x005F_x000D_
NEGOTIATION._x005F_x000D_
(8) DISCREPANCY FEE PKR:1695/- PER DISCREPANT DOCUMENTS ARE ON_x005F_x000D_
BENEFICIARY'S A/C._x005F_x000D_
:71D:ALL APPLICANT'S BANK CHARGES ARE ON_x005F_x000D_
APPLICANT'S A/C AND ALL_x005F_x000D_
BENEFICIARY'S BANK CHARGES_x005F_x000D_
INCLUDING L/C ADVISING CHARGES_x005F_x000D_
ARE ON BENEFICIARY'S A/C. AMENDMENT_x005F_x000D_
CHARGES ARE ON BENEFICIARY A/C_x005F_x000D_
:48:30/DAYS FROM DATE OF T/R_x005F_x000D_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
:57D:BANK AL-HABIB LTD._x005F_x000D_
MAIN BRANCH_x005F_x000D_
KARACHI, PAKISTAN_x005F_x000D_
:72Z:(+) KINDLY ADVISE THIS L/C UNDER_x005F_x000D_
INTIMATION TO US._x005F_x000D_
-}
</t>
  </si>
  <si>
    <t xml:space="preserve">MT700
{1:F01HABBPKKAXTIC9999999999}{2:I700BOTKJPJTXXXXN}{4:_x005F_x000D_
:27:1/1_x005F_x000D_
:40A:IRREVOCABLE_x005F_x000D_
:20:ILC00330009720PK_x005F_x000D_
:31C:200109_x005F_x000D_
:40E:UCP LATEST VERSION_x005F_x000D_
:31D:200331JAPAN_x005F_x000D_
:50:DAWN CONVERTEC PRIVATE LIMITED_x005F_x000D_
SHED NO.1, PLOT NO.A/1, S.I.T.E._x005F_x000D_
KARACHI, PAKISTAN_x005F_x000D_
:59:NP TRADING CO., LTD._x005F_x000D_
4-6 KANDASURUGADAI_x005F_x000D_
CHIYODA-KU, TOKYO,_x005F_x000D_
101-8210 JAPAN_x005F_x000D_
:32B:USD49220,00_x005F_x000D_
:41D:Any bank in Japan_x005F_x000D_
BY PAYMENT_x005F_x000D_
:42C:SIGHT_x005F_x000D_
:42D:HABIB BANK LIMITED.,_x005F_x000D_
PAKISTAN._x005F_x000D_
:43P:ALLOWED_x005F_x000D_
:43T:ALLOWED_x005F_x000D_
:44E:ANY JAPANESE PORT_x005F_x000D_
:44F:ANY KARACHI SEAPORT_x005F_x000D_
:44C:200310_x005F_x000D_
:45A:CFR ANY KARACHI SEAPORT_x005F_x000D_
QTY: 72 MT BOTH SIDES COATED PAPER IN SHEETS (GLOSS/MATT)_x005F_x000D_
'KINMARI EX COAT''_x005F_x000D_
FOR 89 GSM AT USD 700 PER MT_x005F_x000D_
FOR 104 GSM AND UP AT USD 680 PER MT_x005F_x000D_
AS PER BENEFICIARY'S PROFORMA INVOICE NO. NP-50-19 DATED 28-10-19_x005F_x000D_
:46A:(1)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03 COPIES OF B/L REQUIRED._x005F_x000D_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2019/12/KZBMIPDT01902 GIVING FULL DETAIL OF SHIPMENT(S). COPIES_x005F_x000D_
OF SUCH SHIPMENT ADVICES MUST ACCOMPANY DOCUMENTS._x005F_x000D_
(6) 03 COPIES OF PACKING LISTS REQUIRED._x005F_x000D_
:47A:(1) ALL DOCUMENTS MUST INDICATE THIS DOCUMENTARY CREDIT NUMBER._x005F_x000D_
(2) INVOICES EXCEEDING THIS CREDIT AMOUNT NOT ACCEPTABLE._x005F_x000D_
(3) ALL DRAFTS UNDER THIS CREDIT MUST BE MARKED THIS CREDIT NO,_x005F_x000D_
DATE AND NAME OF ISSUING BANK_x005F_x000D_
(4) GOODS ARE IMPORTABLE UNDER THE FOLLOWING H.S.CODE AND_x005F_x000D_
IMPORTER'S N.T.N. WHICH SHOULD APPEAR ON INVOICES._x005F_x000D_
(+) H.S.CODE NUMBER(S) 4810.1310_x005F_x000D_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APPLICANT MAILING ADDRESS ''IMPORTS(AT)DAWN-GROUP.COM.''_x005F_x000D_
(11) TOLERANCE: PLUS 0 PERCENT AND MINUS 05 PERCENT._x005F_x000D_
:71D:ALL BANK CHARGES OUTSIDE PAKISTAN_x005F_x000D_
INCLUDING REIMBURSEMENT CHARGES ARE_x005F_x000D_
ON BENEFICIARY'S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</si>
  <si>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{1:F01HABBPKKAXTIC9999999999}{2:I700BOTKJPJTXXXXN}{4:_x005F_x000D_
:27:1/1_x005F_x000D_
:40A:IRREVOCABLE_x005F_x000D_
:20:ILC00330009920PK_x005F_x000D_
:31C:200109_x005F_x000D_
:40E:UCP LATEST VERSION_x005F_x000D_
:31D:200331JAPAN_x005F_x000D_
:50:DAWN CONVERTEC PRIVATE LIMITED_x005F_x000D_
SHED NO.1, PLOT NO.A/1, S.I.T.E._x005F_x000D_
KARACHI, PAKISTAN_x005F_x000D_
:59:NP TRADING CO., LTD._x005F_x000D_
4-6 KANDASURUGADAI_x005F_x000D_
CHIYODA-KU, TOKYO,_x005F_x000D_
101-8210 JAPAN_x005F_x000D_
:32B:USD61480,00_x005F_x000D_
:41D:Any bank in Japan_x005F_x000D_
BY PAYMENT_x005F_x000D_
:42C:SIGHT_x005F_x000D_
:42D:HABIB BANK LIMITED.,_x005F_x000D_
PAKISTAN._x005F_x000D_
:43P:ALLOWED_x005F_x000D_
:43T:ALLOWED_x005F_x000D_
:44E:ANY JAPANESE PORT_x005F_x000D_
:44F:ANY KARACHI SEAPORT_x005F_x000D_
:44C:200310_x005F_x000D_
:45A:CFR ANY KARACHI SEAPORT_x005F_x000D_
QTY: 90 MT BOTH SIDES COATED PAPER IN SHEETS (GLOSS/MATT)_x005F_x000D_
'KINMARI EX COAT''_x005F_x000D_
FOR 89 GSM AT USD 700 PER MT_x005F_x000D_
FOR 104 GSM AND UP AT USD 680 PER MT_x005F_x000D_
AS PER BENEFICIARY'S PROFORMA INVOICE NO. NP-52-19 DATED 28-10-19_x005F_x000D_
:46A:(1)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03 COPIES OF B/L REQUIRED._x005F_x000D_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2019/12/KZBMIPDT01897 GIVING FULL DETAIL OF SHIPMENT(S). COPIES_x005F_x000D_
OF SUCH SHIPMENT ADVICES MUST ACCOMPANY DOCUMENTS._x005F_x000D_
(6) 03 COPIES OF PACKING LISTS REQUIRED._x005F_x000D_
:47A:(1) ALL DOCUMENTS MUST INDICATE THIS DOCUMENTARY CREDIT NUMBER._x005F_x000D_
(2) INVOICES EXCEEDING THIS CREDIT AMOUNT NOT ACCEPTABLE._x005F_x000D_
(3) ALL DRAFTS UNDER THIS CREDIT MUST BE MARKED THIS CREDIT NO,_x005F_x000D_
DATE AND NAME OF ISSUING BANK_x005F_x000D_
(4) GOODS ARE IMPORTABLE UNDER THE FOLLOWING H.S.CODE AND_x005F_x000D_
IMPORTER'S N.T.N. WHICH SHOULD APPEAR ON INVOICES._x005F_x000D_
(+) H.S.CODE NUMBER(S) 4810.1310_x005F_x000D_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APPLICANT MAILING ADDRESS ''IMPORTS(AT)DAWN-GROUP.COM.''_x005F_x000D_
(11) TOLERANCE: PLUS 0 PERCENT AND MINUS 05 PERCENT._x005F_x000D_
:71D:ALL BANK CHARGES OUTSIDE PAKISTAN_x005F_x000D_
INCLUDING REIMBURSEMENT CHARGES ARE_x005F_x000D_
ON BENEFICIARY'S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</si>
  <si>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{1:F01HABBPKKAXTIC9999999999}{2:I700HABBSGSGXXXXN}{4:_x005F_x000D_
:27:1/1_x005F_x000D_
:40A:IRREVOCABLE_x005F_x000D_
:20:ILC09590004320PK_x005F_x000D_
:31C:200103_x005F_x000D_
:40E:UCP LATEST VERSION_x005F_x000D_
:31D:200301SINGAPORE_x005F_x000D_
:50:PAN ASIA FOOD PRODUCTS (PVT)_x005F_x000D_
LIMITED.,_x005F_x000D_
63-1, F/1 INDUSTRIAL_x005F_x000D_
ESTATE, HATTAR, K.P.K., PAKISTAN._x005F_x000D_
:59:GOLDEN AGRI INTERNATIONAL PTE_x005F_x000D_
LTD., 108 PASIR PANJANG ROAD,_x005F_x000D_
NO. 06-00 GOLDEN AGRI PLAZA,_x005F_x000D_
SINGAPORE 118535._x005F_x000D_
:32B:USD379000,00_x005F_x000D_
:39A:02/02_x005F_x000D_
:41D:Any bank in Singapore_x005F_x000D_
BY PAYMENT_x005F_x000D_
:42C:SIGHT_x005F_x000D_
:42D:HABIB BANK LIMITED.,_x005F_x000D_
PAKISTAN._x005F_x000D_
:43P:ALLOWED_x005F_x000D_
:43T:ALLOWED_x005F_x000D_
:44E:ANY MALAYSIAN / INDONESIAN PORT_x005F_x000D_
:44F:PORT QASIM, PAKISTAN_x005F_x000D_
:44C:200131_x005F_x000D_
:45A:CFR PORT QASIM, PAKISTAN_x005F_x000D_
QTY: 500 M/TONS RBD PALM OLEIN IN BULK AT THE RATE OF USD 758.00_x005F_x000D_
PER M/TON, AS PER BENEFICIARY'S SALES CONTRACT NO._x005F_x000D_
GAIPL/S/0120/RBDOLN115844d DATED 24.12.19_x005F_x000D_
:46A:(1) BENEFICIARY'S MANUALLY SIGNED ORIGINAL COMMERCIAL INVOICES_x005F_x000D_
MADE OUT IN THE NAME OF APPLICANT AND IN THE CURRENCY OF CREDIT_x005F_x000D_
IN OCTUPLICATE CERTIFYING MERCHANDISE TO BE OF MALAYSIA AND_x005F_x000D_
INDONESIA ORIGIN._x005F_x000D_
(2) FULL SET OF CLEAN SHIPPED ON BOARD MARINE / OCEAN BILLS OF_x005F_x000D_
LADING (COMPRISING NOT LESS THAN THREE ORIGINALS) DRAWN OR_x005F_x000D_
ENDORSED TO THE ORDER OF HABIB BANK LIMITED SHOWING FREIGHT_x005F_x000D_
PREPAID AND MARKED NOTIFY APPLICANT AND OURSELVES. BILL OF LADING_x005F_x000D_
MUST SHOW NAME, ADDRESS, TELEPHONE AND FAX NUMBER OF LOCAL_x005F_x000D_
SHIPPING AGENT AT PORT OF DESTINATION._x005F_x000D_
(3) BENEFICIARY'S CERTIFICATE TO THE EFFECT THAT:_x005F_x000D_
(I) THE SHIPPED MERCHANDISE ARE FREE FROM ''HARAM ELEMENTS OR_x005F_x000D_
INGREDIENTS''._x005F_x000D_
(II) THE PRODUCT IS FIT FOR HUMAN CONSUMPTION._x005F_x000D_
(4) BENEFICIARY'S CERTIFICATE CERTIFYING THAT THE MERCHANDISE_x005F_x000D_
PROCESS MINIMUM 75 PERCENT SHELF LIFE AT THE TIME OF ARRIVAL IN_x005F_x000D_
PAKISTAN._x005F_x000D_
(5) INSURANCE COVERED BY APPLICANT. ALL SHIPMENTS UNDER THIS_x005F_x000D_
CREDIT MUST BE ADVISED BY THE BENEFICIARY ON THE SAME DAY OF_x005F_x000D_
SHIPMENT DIRECT TO M/S. ADAMJEE INSURANCE COMPANY LIMITED.,_x005F_x000D_
PESHAWAR BRANCH, 10TH FLOOR, STATE LIFE BUILDING, 34-THE MALL,_x005F_x000D_
POST BOX 45, PESHAWAR-25000, PAKISTAN FAX NO. +92-91-5274076 /_x005F_x000D_
EMAIL: marine.ho(at)adamjeeinsurance.com AND TO APPLICANT_x005F_x000D_
REFERRING TO COVER NOTE NUMBER CN-0120-500503-M03-000003 GIVING_x005F_x000D_
FULL DETAIL OF SHIPMENT(S). COPIES OF SUCH SHIPMENT ADVICES MUST_x005F_x000D_
ACCOMPANY DOCUMENTS._x005F_x000D_
(6) BENEFICIARY'S CERTIFICATE MENTIONING DATE OF MANUFACTURE AND_x005F_x000D_
DATE OF EXPIRY IS REQUIRED._x005F_x000D_
(7) CERTIFICATE FROM SHIPPING OR THEIR AUTHORIZED AGENTS STATING_x005F_x000D_
THAT THE CARRYING VESSEL IS:_x005F_x000D_
(I) COVERED UNDER INSTITUTE CLASSIFICATION CLAUSE._x005F_x000D_
(II) OWNED BY COMPANIES OPERATING IN ACCORDANCE WITH PAKISTANI_x005F_x000D_
MARITIME RULES AND PORT REGULATIONS._x005F_x000D_
(III) FIT AND SEAWORTHY TO UNDERTAKE THE VOYAGE._x005F_x000D_
THIS CERTIFICATE MUST ALSO SHOW THE APPROXIMATE DATE OF ARRIVAL_x005F_x000D_
OF VESSEL AT PORT OF DESTINATION AND NAME OF CARRYING VESSEL._x005F_x000D_
(8) IN CASE OF MALAYSIAN ORIGIN THEN CERTIFICATE OF ORIGIN ISSUED_x005F_x000D_
BY GOVERNMENT AUTHORITY AS PER MALAYSIA-PAKISTAN CLOSER ECONOMIC_x005F_x000D_
PARTNERSHIP AGREEMENT (MPCEPA) RULES REQUIRED. THE ONE ORIGINAL_x005F_x000D_
AND THREE COPIES MUST ACCOMPANY THE ORIGINAL DOCUMENTS. IN CASE_x005F_x000D_
OF INDONESIAN ORIGIN THEN CERTIFICATE OF ORIGIN ISSUED BY_x005F_x000D_
GOVERNMENT AUTHORITY AS PER INDONESIA-PAKISTAN PREFERENTIAL TRADE_x005F_x000D_
AGREEMENT RULES OF ORIGIN REQUIRED IN TRIPLICATE MUST ACCOMPANY_x005F_x000D_
THE ORIGINAL DOCUMENTS._x005F_x000D_
(9) CERTIFICATE ISSUED BY SHIPPING COMPANY OR THEIR AUTHORIZED_x005F_x000D_
AGENT'S CERTIFYING THAT THE BILL OF LADING IS ISSUED DIRECTLY BY_x005F_x000D_
THEM AND NO INTERMEDIARY OR ENDORSING AGENT IS INVOLVED FOR_x005F_x000D_
ISSUANCE OF DELIVERY ORDER AT PORT OF DESTINATION. THIS_x005F_x000D_
CERTIFICATE MUST SHOW BILL OF LADING NUMBER, NAME OF VESSEL AND_x005F_x000D_
NAME OF APPLICANT._x005F_x000D_
(10) HEALTH CERTIFICATE ISSUED BY THE RELEVANT GOVERNMENT_x005F_x000D_
AUTHORITY SENT DIRECTLY TO THE APPLICANT AND EVIDENCE TO THIS_x005F_x000D_
EFFECT IS REQUIRED._x005F_x000D_
(11) QUALITY AND WEIGHT CERTIFICATE ISSUED BY THE INDEPENDENT_x005F_x000D_
SURVEYOR._x005F_x000D_
:47A:(1)  PLUS/MINUS TWO PERCENT TOLERANCE IS ALLOWED IN AMOUNT AND_x005F_x000D_
QUANTITY_x005F_x000D_
(2) ALL DOCUMENTS MUST INDICATE THIS DOCUMENTARY CREDIT NUMBER._x005F_x000D_
(3) GOODS ARE IMPORTABLE UNDER THE FOLLOWING H.S. CODE AND_x005F_x000D_
IMPORTER'S N.T.N. WHICH SHOULD APPEAR ON INVOICES._x005F_x000D_
(+) H.S. CODE NUMBER(S) 1511.9030_x005F_x000D_
(+) IMPORTER'S N.T.N. 0862769-0_x005F_x000D_
(4) DOCUMENTS MUST BE PRESENTED FOR NEGOTIATION FOR FULL INVOICE_x005F_x000D_
VALUE OF SHIPMENT._x005F_x000D_
(5) ALL DRAFTS UNDER THIS CREDIT MUST BE MARKED THIS CREDIT NO,_x005F_x000D_
DATE AND NAME OF ISSUING BANK._x005F_x000D_
(6) NON-NEGOTIABLE SEA WAY BILL NOT ACCEPTABLE._x005F_x000D_
(7) HOUSE / FREIGTH FORWARDARS BILL OF LADING NOT ALLOWED._x005F_x000D_
(8) GOODS ARE IMPORTABLE ON THE BASIS OF 'LANDED WEIGHT AND_x005F_x000D_
QUALITY AT DISCHARGE PORT' AND PAYMENT SHALL BE MADE TO THE_x005F_x000D_
BENEFICIARY DULY CERTIFIED BY THE APPLICANT._x005F_x000D_
(9) IN FIELD 41D TO BE READ AS ''BY NEGOTIATION'' I/O ''BY_x005F_x000D_
PAYMENT''._x005F_x000D_
(10) CHARTER PARTY / TANKER B/L ACCEPTABLE._x005F_x000D_
(11) THIRD PARTY DOCUMENTS ARE ACCEPTABLE EXCEPT INVOICE AND_x005F_x000D_
DRAFT._x005F_x000D_
(12) COMMINGLING SHIPMENT WITH SAME GRADE OF OLEIN IS ALLOWED._x005F_x000D_
(13) SHIPMENT THROUGH HANJIN SHIPPING, HANJIN VESSEL OR BILL OF_x005F_x000D_
LADING ISSUED BY THEM IS NOT ACCEPTABLE._x005F_x000D_
(14) SHIPMENT DATED PRIOR TO DATE OF ISSUING OF THIS L/C ARE NOT_x005F_x000D_
ACCEPTABLE._x005F_x000D_
(15) ALL DOCUMENTS MUST BE DATED AND MADE OUT IN ENGLISH_x005F_x000D_
LANGUAGE._x005F_x000D_
(16) ANY OVERWRITING, ALTERATION AND ADDITIONS IN DOCUMENTS MUST_x005F_x000D_
BE AUTHENTICATED BY THE ISSUING AUTHORITY BEARING THEIR_x005F_x000D_
CORRECTION RUBBER STAMP._x005F_x000D_
(17) NEGOTIATING BANK MUST CERTIFYING ON THEIR DOCUMENTS_x005F_x000D_
FORWARDING SCHEDULE THAT ALL THEIR CHARGES AND ALL CHARGES OF THE_x005F_x000D_
ADVISING BANK ARE PAID BY THE BENEFICIARY._x005F_x000D_
(18)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:48:30/DAYS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</si>
  <si>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{1:F01HABBPKKAXTIC9999999999}{2:I700BKCHCNBJXXXXN}{4:_x005F_x000D_
:27:1/1_x005F_x000D_
:40A:IRREVOCABLE_x005F_x000D_
:20:ILC25441063419PK_x005F_x000D_
:31C:191231_x005F_x000D_
:40E:UCP LATEST VERSION_x005F_x000D_
:31D:200421CHINA_x005F_x000D_
:50:SAIMA PACKAGING (PVT) LTD._x005F_x000D_
PLOT NO. 60/A/30A, SECTOR_x005F_x000D_
15 KORANGI INDUSTRIAL AREA_x005F_x000D_
KARACHI, PAKISTAN_x005F_x000D_
:59:SHANDONG MACHINERY I AND _x005F_x000D_
E GROUP CO., LTD._x005F_x000D_
1, QUTANGXIA ROAD, QINGDAO, _x005F_x000D_
CHINA_x005F_x000D_
:32B:USD277000,00_x005F_x000D_
:41D:THE BANK OF EAST ASIA (CHINA) _x005F_x000D_
LIMITED., QINGDAO BRANCH_x005F_x000D_
CHINA._x005F_x000D_
SWIFT: BEASCNSHQDO_x005F_x000D_
BY PAYMENT_x005F_x000D_
:42C:SIGHT_x005F_x000D_
:42D:HABIB BANK LIMITED.,_x005F_x000D_
PAKISTAN._x005F_x000D_
:43P:NOT ALLOWED_x005F_x000D_
:43T:ALLOWED_x005F_x000D_
:44E:ANY CHINESE SEAPORT_x005F_x000D_
:44F:KARACHI SEAPORT_x005F_x000D_
:44C:200331_x005F_x000D_
:45A:CFR KARACHI SEAPORT_x005F_x000D_
QTY: 1 SET OF DOUBLE LANES BOX POUCH WITH ZIPPER BAG MAKING_x005F_x000D_
MACHINE SKB800-BPZDN-MT WITH ALL STANDARD ACCESSORIES,_x005F_x000D_
AS PER BENEFICIARY'S PROFORMA INVOICE NO. SDM-KRSPL191219 DATED_x005F_x000D_
12.12.19_x005F_x000D_
:46A:(1) BENEFICIARY'S MANUALLY SIGNED ORIGINAL INVOICES MADE OUT IN_x005F_x000D_
THE NAME OF APPLICANT AND IN THE CURRENCY OF CREDIT IN_x005F_x000D_
OCTUPLICATE CERTIFYING MERCHANDISE TO BE OF CHINA ORIGIN. INVOICE_x005F_x000D_
MUST SHOW DEDUCTION OF USD 55400.00 BEING ADVANCE PAYMENT ALREADY_x005F_x000D_
TELE-REMITED TO THE BENEFICIARY'S ACCOUNT AND AMOUNT PAYABLE._x005F_x000D_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INVOICE HAVE BEEN ENCLOSED WITH THE EVERY CARTON/PACKAGE._x005F_x000D_
(5) INSURANCE COVERED BY APPLICANT. ALL SHIPMENTS UNDER THIS_x005F_x000D_
CREDIT MUST BE ADVISED BY THE BENEFICIARY ON THE SAME DAY OF_x005F_x000D_
SHIPMENT DIRECT TO M/S. CENTURY INSURANCE COMPANY LIMITED, 2ND_x005F_x000D_
FLOOR, EBRAHIM ESTATES, D/1 UNION COMMERCIAL AREA, BLOCK 7 AND 8,_x005F_x000D_
SHAHRAH-E-FAISAL, KARACHI-PAKISTAN EMAIL:INFO(AT)CICL.COM.PK,_x005F_x000D_
FAX:92-21-35671665 AND TO APPLICANT REFERRING TO COVER NOTE_x005F_x000D_
NUMBER 01/M/C200/0003936/1219/01 GIVING FULL DETAIL OF_x005F_x000D_
SHIPMENT(S). COPIES OF SUCH SHIPMENT ADVICES MUST ACCOMPANY_x005F_x000D_
DOCUMENTS._x005F_x000D_
(6) COMPLETE SET OF SHIPPING DOCUMENTS MUST BE SENT VIA EMAIL TO_x005F_x000D_
SOBIA.HAMEED@SAIMAPAC.COM AND SYED.SAMIULLAH@SAIMAPAC.COM._x005F_x000D_
BENEFICIARY CERTIFICATE WILL BE REQUIRED FOR THIS EFFECT._x005F_x000D_
:47A:(1) SHORT FORM / BLANK BACK BILL OF LADING / NON-NEGOTIABLE SEA_x005F_x000D_
WAY BILL NOT ACCEPTABLE._x005F_x000D_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8477.8000_x005F_x000D_
(+) IMPORTER'S N.T.N. 0711951-8_x005F_x000D_
(5) DOCUMENTS MUST BE PRESENTED FOR NEGOTIATION FOR FULL INVOICE_x005F_x000D_
VALUE OF SHIPMENT._x005F_x000D_
(6) ALL DRAFTS UNDER THIS CREDIT MUST BE MARKED THIS CREDIT NO,_x005F_x000D_
DATE AND NAME OF ISSUING BANK_x005F_x000D_
(7) HOUSE / FORWARDERS BILL OF LADING NOT ALLOWED._x005F_x000D_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(10) PAYMENT TERMS:_x005F_x000D_
(A)USD 55400.00 (I.E. 20 PERCENT OF THE L/C AMOUNT)_x005F_x000D_
BEING ADVANCE PAYMENT ALLOWED AND PAYABLE TO BENEFICIARY_x005F_x000D_
AGAINST PRESENTATION OF:_x005F_x000D_
I)  ADVANCE PAYMENT REQUEST_x005F_x000D_
II) ADVANCE PAYMENT INVOICE_x005F_x000D_
III)DRAFT / BILL OF EXCHANGE_x005F_x000D_
._x005F_x000D_
(B) USD 193900.00 BEING 70 PCT OF LC AMOUNT PAYABLE TO THE_x005F_x000D_
BENEFICIARY AGAINST PRESENTATION OF CREDIT COMPLYING DOCUMENTS_x005F_x000D_
STIPULATED IN THIS CREDIT._x005F_x000D_
._x005F_x000D_
(C) 27700 USD OF THE L/C AMOUNT PAYABLE TO BENEFICIARY AGAINST_x005F_x000D_
PRESENTATION OF A CERTIFICATE ISSUED BY APPLICANT ON THEIR LETTER_x005F_x000D_
HEAD DULY SIGNED BY THEIR AUTHORIZED_x005F_x000D_
SIGNATORIES CONFIRMING THE SATISFACTORY INSTALLATION AND_x005F_x000D_
COMMISSIONING OF THE PLANT / MACHINERY THE SIGNATURE OF_x005F_x000D_
APPLICANT'S AUTHORIZED SIGNATORIES MUST BE_x005F_x000D_
VERIFIED BY APPLICANT'S BANK, BEARING THEIR RUBBER STAMP._x005F_x000D_
:71D:ALL BANK CHARGES INCLUDING_x005F_x000D_
REIMBURSEMENT CHARGES OUTSIDE_x005F_x000D_
PAKISTAN ARE ON BENEFICIARY'S_x005F_x000D_
ACCOUNT._x005F_x000D_
:48:21/DAYS FROM B/L DATE_x005F_x000D_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:57D:THE BANK OF EAST ASIA (CHINA) _x005F_x000D_
LIMITED., QINGDAO BRANCH_x005F_x000D_
CHINA._x005F_x000D_
SWIFT: BEASCNSHQDO_x005F_x000D_
:72Z:(+) KINDLY ADVISE THIS L/C UNDER_x005F_x000D_
INTIMATION TO US_x005F_x000D_
-}
</t>
  </si>
  <si>
    <t xml:space="preserve">MT700
{1:F01HABBPKKAXTIC9999999999}{2:I700HANYUS33XXXXN}{4:_x005F_x000D_
:27:1/1_x005F_x000D_
:40A:IRREVOCABLE_x005F_x000D_
:20:ILC12160001220PK_x005F_x000D_
:31C:200103_x005F_x000D_
:40E:UCPURR LATEST VERSION_x005F_x000D_
:31D:200330USA_x005F_x000D_
:50:AL-KARAM PACKAGES PVT LTD_x005F_x000D_
PLOT NO 36 C 3RD FLOOR SHAHBAZ_x005F_x000D_
COMMERIAL LANE 4 PHASE 6  DHA_x005F_x000D_
KARACHI, PAKISTAN_x005F_x000D_
:59:VINMAR INTERNATIONAL LTD._x005F_x000D_
16825 NORTHCHASE DRIVE,_x005F_x000D_
SUITE 1400, HOUSTON, TX 77060_x005F_x000D_
USA_x005F_x000D_
:32B:USD72765,00_x005F_x000D_
:41A:HANYUS33XXX_x005F_x000D_
BY ACCEPTANCE_x005F_x000D_
:42C:90 DAYS From SHIPMENT DATE_x005F_x000D_
:42A:HANYUS33XXX_x005F_x000D_
:43P:ALLOWED_x005F_x000D_
:43T:ALLOWED_x005F_x000D_
:44E:ANY SAUDI ARABIAN AND/OR UAE PORT_x005F_x000D_
:44F:KARACHI PORT AND/OR PORT QASIM_x005F_x000D_
:44C:200229_x005F_x000D_
:45A:CFR KARACHI PORT AND/OR PORT QASIM_x005F_x000D_
QTY: 74.25 M/TONS POLYPROPYLENE INJECTION RESIN GRADE HP150G AT_x005F_x000D_
USD 980 PER M/TON. AS PER BENEFICIARY'S PROFORMA INVOICE NO._x005F_x000D_
VIN/5125/G/2019 DATED 28.12.19_x005F_x000D_
:46A:(1) BENEFICIARY'S MANUALLY SIGNED ORIGINAL COMMERCIAL INVOICES_x005F_x000D_
MADE OUT IN THE NAME OF APPLICANT AND IN THE CURRENCY OF CREDIT_x005F_x000D_
IN QUADRUPLICATE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NOTIFY APPLICANT AND OURSELVES._x005F_x000D_
(3) PACKING LIST._x005F_x000D_
(4) INSURANCE COVERED BY APPLICANT. ALL SHIPMENTS UNDER THIS_x005F_x000D_
CREDIT MUST BE ADVISED BY THE BENEFICIARY WITH IN WITHIN 07_x005F_x000D_
WORKING DAYS AFTER SHIPMENT DIRECT TO M/S.RELIANCE INSURANCE_x005F_x000D_
COMPANY. LTD. BUSINESS PLAZA BRANCH 407 4TH FLOOR BUSINESS PLAZA_x005F_x000D_
MUMTAZ HASSAN ROAD OFF: I.I.CHUNDRIGAR ROAD P.O.BOX 13294 _x005F_x000D_
KARACHI PAKISTAN FAX NO.0092-21-2421317/ 2421314 OR EMAIL._x005F_x000D_
BUSINESSPLAZA(AT)RELIANCEINS.COM AND TO APPLICANT BY FAX OR EMAIL_x005F_x000D_
REFERRING TO COVER NOTE NUMBER 0108389 GIVING FULL DETAIL OF_x005F_x000D_
SHIPMENT(S). COPIES OF SUCH SHIPMENT ADVICES MUST ACCOMPANY_x005F_x000D_
DOCUMENTS._x005F_x000D_
(5) BENEFICIARY 'S MANUALLY SIGNED ADDITIONAL DRAFTS IN DUPLICATE_x005F_x000D_
TO BE DRAWN ON APPLICANT AT 90 DAYS FROM SHIPMENT DATE FOR FULL_x005F_x000D_
INVOICE VALUE OF SHIPMENT_x005F_x000D_
:47A:(1) HOUSE/FORWARDER'S BILL OF LADING IS NOT ALLOWED._x005F_x000D_
(2) INVOICES EXCEEDING THIS CREDIT AMOUNT NOT ACCEPTABLE._x005F_x000D_
(3) ALL DOCUMENTS MUST INDICATE THIS DOCUMENTARY CREDIT NUMBER._x005F_x000D_
(4) GOODS ARE IMPORTABLE UNDER THE FOLLOWING H.S. CODE NUMBER AND_x005F_x000D_
IMPORTER'S N.T.N WHICH SHOULD APPEAR ON INVOICES._x005F_x000D_
H.S. CODE NUMBER(S) 3902.1000_x005F_x000D_
IMPORTER'S N.T.N. 2946189-8_x005F_x000D_
(5) DOCUMENTS MUST BE PRESENTED FOR NEGOTIATION FOR FULL INVOICE_x005F_x000D_
VALUE OF SHIPMENT._x005F_x000D_
(6) SHORT FORM/BLANK BACK BILL OF LADING/NON-NEGOTIABLE SEAWAY_x005F_x000D_
BILL NOT ACCEPTABLE._x005F_x000D_
(7) ALL DISCREPANCIES IN DOCUMENTS ARE ACCEPTABLE EXCEPT IN_x005F_x000D_
DESCRIPTION OF GOODS, GRADE, QUANTITY, EXCESS OVERDRAWING, PRICE,_x005F_x000D_
TENOR OF L/C, SHIPMENT DATE,  EXPIRY DATE,BENEFICIARY AND B/L._x005F_x000D_
._x005F_x000D_
++++ CONTINUED FROM FIELD 78 ++++_x005F_x000D_
(+) NEGOTIATING BANK AUTHORIZED TO CLAIM REIMBURSEMENT FROM_x005F_x000D_
REIMBURSING BANK ON MATURITY DATE ONLY PROVIDED ALL TERMS AND_x005F_x000D_
CONDITIONS OF THE CREDIT ARE_x005F_x000D_
STRICTLY COMPLIED WITH._x005F_x000D_
(+) NEGOTIATION/PAYMENT AGAINST DISCREPANT DOCUMENTS UNDER_x005F_x000D_
RESERVE AGAINST AN INDEMNITY PROHIBITED. IF DISCREPANT DOCUMENTS_x005F_x000D_
ARE PRESENTED, NEGOTIATION_x005F_x000D_
SHOULD BE PROCESSED AGAINST OUR PRIOR APPROVAL. A DISCREPANCY FEE_x005F_x000D_
OF USD87.00 OR EQUIVALENT PLUS USD20.00 OR EQUIVALENT COST OF_x005F_x000D_
EACH SWIFT IS PAYABLE BY THE_x005F_x000D_
BENEFICIARY FOR EACH DRAWING PRESENTED WHICH DOES NOT STRICTLY_x005F_x000D_
COMPLY WITH THE TERMS OF THIS LETTER OF CREDIT AND HAS TO BE_x005F_x000D_
REFERRED TO THE APPLICANT._x005F_x000D_
:71D:ALL BANK CHARGES OUTSIDE PAKISTAN_x005F_x000D_
INCLUDING REIMBURSEMENT AND_x005F_x000D_
CONFIRMATION CHARGES ARE ON ACCOUNT_x005F_x000D_
OF BENEFICIARY._x005F_x000D_
:48:30/DAYS FROM DATE OF SHIPMENT_x005F_x000D_
:49:CONFIRM_x005F_x000D_
:58A:HANYUS33XXX_x005F_x000D_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:72Z:(+) KINDLY ACKNOWLEDGE THE RECEIPT_x005F_x000D_
OF THIS L/C._x005F_x000D_
(+) CONFIRMATION TO BE ADDED ONLY_x005F_x000D_
AFTER RECOVERING CONFIRMATION_x005F_x000D_
CHARGES FROM THE BENEFICIARY._x005F_x000D_
-}
</t>
  </si>
  <si>
    <t xml:space="preserve">MT700
{1:F01HABBPKKAXTIC9999999999}{2:I700HANYUS33XXXXN}{4:_x005F_x000D_
:27:1/1_x005F_x000D_
:40A:IRREVOCABLE_x005F_x000D_
:20:ILC12160001520PK_x005F_x000D_
:31C:200103_x005F_x000D_
:40E:UCPURR LATEST VERSION_x005F_x000D_
:31D:200330USA_x005F_x000D_
:50:AL-KARAM PACKAGES PVT LTD_x005F_x000D_
PLOT NO 36 C 3RD FLOOR SHAHBAZ_x005F_x000D_
COMMERIAL LANE 4 PHASE 6  DHA_x005F_x000D_
KARACHI, PAKISTAN_x005F_x000D_
:59:VINMAR INTERNATIONAL LTD._x005F_x000D_
16825 NORTHCHASE DRIVE,_x005F_x000D_
SUITE 1400, HOUSTON, TX 77060_x005F_x000D_
USA_x005F_x000D_
:32B:USD42075,00_x005F_x000D_
:41A:HANYUS33XXX_x005F_x000D_
BY ACCEPTANCE_x005F_x000D_
:42C:90 DAYS From SHIPMENT DATE_x005F_x000D_
:42A:HANYUS33XXX_x005F_x000D_
:43P:ALLOWED_x005F_x000D_
:43T:ALLOWED_x005F_x000D_
:44E:ANY SAUDI ARABIAN AND/OR UAE PORT_x005F_x000D_
:44F:KARACHI PORT AND/OR PORT QASIM_x005F_x000D_
:44C:200229_x005F_x000D_
:45A:CFR KARACHI PORT AND/OR PORT QASIM_x005F_x000D_
QTY: 49.50 M/TONS HIGH DENSITY POLYETHYLENE RESIN GRADE: F5101 AT_x005F_x000D_
USD 850 PER M/TON. AS PER BENEFICIARY'S PROFORMA INVOICE NO._x005F_x000D_
VIN/5126/G/2019 DATED 30.12.19_x005F_x000D_
:46A:(1) BENEFICIARY'S MANUALLY SIGNED ORIGINAL COMMERCIAL INVOICES_x005F_x000D_
MADE OUT IN THE NAME OF APPLICANT AND IN THE CURRENCY OF CREDIT_x005F_x000D_
IN QUADRUPLICATE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NOTIFY APPLICANT AND OURSELVES._x005F_x000D_
(3) PACKING LIST._x005F_x000D_
(4) INSURANCE COVERED BY APPLICANT. ALL SHIPMENTS UNDER THIS_x005F_x000D_
CREDIT MUST BE ADVISED BY THE BENEFICIARY WITH IN WITHIN 07_x005F_x000D_
WORKING DAYS AFTER SHIPMENT DIRECT TO M/S.RELIANCE INSURANCE_x005F_x000D_
COMPANY. LTD. BUSINESS PLAZA BRANCH 407 4TH FLOOR BUSINESS PLAZA_x005F_x000D_
MUMTAZ HASSAN ROAD OFF: I.I.CHUNDRIGAR ROAD P.O.BOX 13294 _x005F_x000D_
KARACHI PAKISTAN FAX NO.0092-21-2421317/ 2421314 OR EMAIL._x005F_x000D_
BUSINESSPLAZA(AT)RELIANCEINS.COM AND TO APPLICANT BY FAX OR EMAIL_x005F_x000D_
REFERRING TO COVER NOTE NUMBER 0108390 GIVING FULL DETAIL OF_x005F_x000D_
SHIPMENT(S). COPIES OF SUCH SHIPMENT ADVICES MUST ACCOMPANY_x005F_x000D_
DOCUMENTS._x005F_x000D_
(5) BENEFICIARY 'S MANUALLY SIGNED ADDITIONAL DRAFTS IN DUPLICATE_x005F_x000D_
TO BE DRAWN ON APPLICANT AT 90 DAYS FROM SHIPMENT DATE FOR FULL_x005F_x000D_
INVOICE VALUE OF SHIPMENT_x005F_x000D_
:47A:(1) HOUSE/FORWARDER'S BILL OF LADING IS NOT ALLOWED._x005F_x000D_
(2) INVOICES EXCEEDING THIS CREDIT AMOUNT NOT ACCEPTABLE._x005F_x000D_
(3) ALL DOCUMENTS MUST INDICATE THIS DOCUMENTARY CREDIT NUMBER._x005F_x000D_
(4) GOODS ARE IMPORTABLE UNDER THE FOLLOWING H.S. CODE NUMBER AND_x005F_x000D_
IMPORTER'S N.T.N WHICH SHOULD APPEAR ON INVOICES._x005F_x000D_
H.S. CODE NUMBER(S) 3901.2000_x005F_x000D_
IMPORTER'S N.T.N. 2946189-8_x005F_x000D_
(5) DOCUMENTS MUST BE PRESENTED FOR NEGOTIATION FOR FULL INVOICE_x005F_x000D_
VALUE OF SHIPMENT._x005F_x000D_
(6) SHORT FORM/BLANK BACK BILL OF LADING/NON-NEGOTIABLE SEAWAY_x005F_x000D_
BILL NOT ACCEPTABLE._x005F_x000D_
(7) ALL DISCREPANCIES IN DOCUMENTS ARE ACCEPTABLE EXCEPT IN_x005F_x000D_
DESCRIPTION OF GOODS, GRADE, QUANTITY, EXCESS OVERDRAWING, PRICE,_x005F_x000D_
TENOR OF L/C, SHIPMENT DATE,  EXPIRY DATE,BENEFICIARY AND B/L._x005F_x000D_
._x005F_x000D_
++++ CONTINUED FROM FIELD 78 ++++_x005F_x000D_
(+) NEGOTIATING BANK AUTHORIZED TO CLAIM REIMBURSEMENT FROM_x005F_x000D_
REIMBURSING BANK ON MATURITY DATE ONLY PROVIDED ALL TERMS AND_x005F_x000D_
CONDITIONS OF THE CREDIT ARE_x005F_x000D_
STRICTLY COMPLIED WITH._x005F_x000D_
(+) NEGOTIATION/PAYMENT AGAINST DISCREPANT DOCUMENTS UNDER_x005F_x000D_
RESERVE AGAINST AN INDEMNITY PROHIBITED. IF DISCREPANT DOCUMENTS_x005F_x000D_
ARE PRESENTED, NEGOTIATION_x005F_x000D_
SHOULD BE PROCESSED AGAINST OUR PRIOR APPROVAL. A DISCREPANCY FEE_x005F_x000D_
OF USD87.00 OR EQUIVALENT PLUS USD20.00 OR EQUIVALENT COST OF_x005F_x000D_
EACH SWIFT IS PAYABLE BY THE_x005F_x000D_
BENEFICIARY FOR EACH DRAWING PRESENTED WHICH DOES NOT STRICTLY_x005F_x000D_
COMPLY WITH THE TERMS OF THIS LETTER OF CREDIT AND HAS TO BE_x005F_x000D_
REFERRED TO THE APPLICANT._x005F_x000D_
:71D:ALL BANK CHARGES OUTSIDE PAKISTAN_x005F_x000D_
INCLUDING REIMBURSEMENT AND_x005F_x000D_
CONFIRMATION CHARGES ARE ON ACCOUNT_x005F_x000D_
OF BENEFICIARY._x005F_x000D_
:48:30/DAYS FROM DATE OF SHIPMENT_x005F_x000D_
:49:CONFIRM_x005F_x000D_
:58A:HANYUS33XXX_x005F_x000D_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:72Z:(+) KINDLY ACKNOWLEDGE THE RECEIPT_x005F_x000D_
OF THIS L/C._x005F_x000D_
(+) CONFIRMATION TO BE ADDED ONLY_x005F_x000D_
AFTER RECOVERING CONFIRMATION_x005F_x000D_
CHARGES FROM THE BENEFICIARY._x005F_x000D_
-}
</t>
  </si>
  <si>
    <t xml:space="preserve">MT700
{1:F01HABBPKKAXTIC9999999999}{2:I700HABBPKKAXTICN}{4:_x005F_x000D_
:27:1/1_x005F_x000D_
:40A:IRREVOCABLE_x005F_x000D_
:20:ILC07860004820PK_x005F_x000D_
:31C:200103_x005F_x000D_
:40E:UCP LATEST VERSION_x005F_x000D_
:31D:200331PAKISTAN_x005F_x000D_
:50:INDIGO TEXTILE PVT LTD_x005F_x000D_
10TH FLOOR, EMERALD TOWER_x005F_x000D_
CLIFTON. BLOCK 5, KARACHI,_x005F_x000D_
PAKISTAN_x005F_x000D_
:59:GUL AHMED TEXTILE MILLS LTD._x005F_x000D_
1ST FLOOR, MADINA CLOTH MARKET_x005F_x000D_
SALEH MUHAMMAD STREET, KARACHI_x005F_x000D_
74000, PAKISTAN_x005F_x000D_
:32B:PKR15392403,00_x005F_x000D_
:41D:Any bank in Pakistan_x005F_x000D_
BY DEF PAYMENT_x005F_x000D_
:42P:90 DAYS From THE DATE OF TRUCK_x005F_x000D_
RECEIPT_x005F_x000D_
:43P:ALLOWED_x005F_x000D_
:43T:NOT ALLOWED_x005F_x000D_
:44A:GUL AHMED TEXTILE MILLS LTD, KARACHI_x005F_x000D_
:44B:INDIGO TEXTILE (PVT) LTD., KARACHI, BY TRUCK_x005F_x000D_
:44C:200315_x005F_x000D_
:45A:CIF_x005F_x000D_
(1) QTY : 1100 LBS 11 BAGS OF 09/1 CARD W HARD CRYO C.F AT THE_x005F_x000D_
RATE OF PKR 154.00 PER LB_x005F_x000D_
(2) QTY : 11500 LBS 115 BAGS OF 07/1 CARD W HARD CRYO AT THE RATE_x005F_x000D_
OF PKR 125.00 PER LB_x005F_x000D_
(3) QTY : 10000 LBS 100 BAGS OF 10/1 CARD W HARD CRYO AT THE RATE_x005F_x000D_
OF PKR 128.00 PER LB_x005F_x000D_
(4) QTY : 68600 LBS 686 BAGS OF 7/1 CARD W HARD CRYO C.F. AT THE_x005F_x000D_
RATE OF PKR 147.00 PER LB_x005F_x000D_
(5) QTY : 1200 LBS 12 BAGS OF 9/1 CARD W HARD CRYO C.F. AT THE_x005F_x000D_
RATE OF PKR 154.00 PER LB_x005F_x000D_
PLUS 17% GST, AS PER BENEFICIARY'S PROFORMA INVOICE NO._x005F_x000D_
LLC/0450-(8857)/2018 DATED 10.12.2019 , LLC/0451-(8948)/2018_x005F_x000D_
DATED 12.12.2019 , LLC/0456-(8971)/2018  , LLC/0457-(8972)/2018_x005F_x000D_
AND LLC/0455-(8959)/2018 ALL DATED 17.12.2019_x005F_x000D_
:46A:(1) BENEFICIARY'S MANUALLY SIGNED ORIGINAL COMMERCIAL INVOICES_x005F_x000D_
MADE OUT IN THE NAME OF APPLICANT AND IN THE CURRENCY OF CREDIT_x005F_x000D_
IN 6 COPIES CERTIFYING MERCHANDISE TO BE OF PAKISTAN ORIGIN._x005F_x000D_
(2) MANUALLY SIGNED ORIGINAL TRUCK RECEIPT EVIDENCING THAT THE_x005F_x000D_
GOODS RECEIVED IN GOOD ORDER AND BEARING THIS L/C NUMBER DRAWN TO_x005F_x000D_
THE ORDER OF HABIB BANK LTD MARKED FREIGHT PREPAID AND NOTIFY THE_x005F_x000D_
APPLICANT AND OURSELVES._x005F_x000D_
(3) SIGNED DETAILED FACTORY'S PACKING LIST 4 COPIES._x005F_x000D_
(4) COPY OF SALES TAX INVOICE._x005F_x000D_
(5) INSPECTION CERTIFICATE DULY SIGNED BY APPLICANT'S DIRECTOR_x005F_x000D_
AFTER SHIPMENT MUST ACCOMPANY ORIGINAL DOCUMENTS._x005F_x000D_
(6) INSURANCE COVERED BY BENEFICIARY. ORIGINAL INSURANCE POLICY_x005F_x000D_
WITH A COPY ISSUED TO  ORDER OF OR DULY ENDORSED IN FAVOR OF_x005F_x000D_
HABIB BANK LTD. FOR FULL INVOICE VALUE COVERING ALL RISK SUBJECT_x005F_x000D_
TO THE FOLLOWING CLAUSES_x005F_x000D_
INSTITUTE CARGO CLAUSES (A)_x005F_x000D_
INSTITUTE WAR CLAUSES (CARGO)_x005F_x000D_
INSTITUTE STRIKES CLAUSES (CARGO)_x005F_x000D_
MUST ACCOMPANY ORIGINAL DOCUMENTS._x005F_x000D_
(7) BENEFICIARY'S MANUALLY SIGNED ADDITIONAL DRAFT TO BE DRAWN ON_x005F_x000D_
APPLICANT AT 90 DAYS FROM THE DATE OF TRUCK RECEIPT FOR FULL_x005F_x000D_
INVOICE VALUE OF SHIPMENT._x005F_x000D_
:47A:(1) SHIPMENT(S) PRIOR TO THE DATE OF THIS DOCUMENTARY CREDIT ARE_x005F_x000D_
ACCEPTABLE BUT DOCUMENTS MUST BE PRESENTED FOR NEGOTIATION AS PER_x005F_x000D_
FIELD 48._x005F_x000D_
(2) INVOICES EXCEEDING THIS CREDIT AMOUNT NOT ACCEPTABLE._x005F_x000D_
(3) ALL DRAFTS UNDER THIS CREDIT MUST BE MARKED DRAWN UNDER HABIB_x005F_x000D_
BANK LIMITED MENTIONING THIS L/C NO._x005F_x000D_
(4) DOCUMENTS MUST BE PRESENTED FOR NEGOTIATION FOR FULL INVOICE_x005F_x000D_
VALUE OF SHIPMENT._x005F_x000D_
(5) APPLICANT'S N.T.N 1419010-9 MUST BE APPEARED ON INVOICE(S)._x005F_x000D_
(6) APPLICANT UNDERTAKES THAT GOODS PURCHASED ARE FOR EXPORT_x005F_x000D_
PURPOSE AND TAX IS TO BE DEDUCTED AS PER SECTION 154(3) AT THE_x005F_x000D_
RATE SPECIFIED IN DIV(IV) OF PART III OF FIRST SCHEDULE OF THE_x005F_x000D_
INCOME TAX ORDINANCE 2001._x005F_x000D_
:71D:ALL BANK CHARGES OF APPLICANT'S_x005F_x000D_
BANK ARE ON APPLICANT ACCOUNT. ALL_x005F_x000D_
BANK CHARGES OF BENEFICIARY'S BANK_x005F_x000D_
ARE ON BENEFICIARY'S ACCOUNT._x005F_x000D_
:48:15/FROM TRUCK RECEIPT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MATURITY DATE ONLY PROVIDED ALL TERMS AND_x005F_x000D_
CONDITIONS OF THE CREDIT ARE STRICTLY COMPLIED WITH. CONFIRMING_x005F_x000D_
THE DRAFT AMOUNT HAS BEEN ENDORSED ON THIS LETTER OF CREDIT. (+)_x005F_x000D_
DISCREPANCY FEE PKR:1695/- PER DISCREPANT DOCUMENTS ARE ON_x005F_x000D_
BENEF'S A/C._x005F_x000D_
:72Z:(+) KINDLY ADVISE THIS L/C UNDER_x005F_x000D_
INTIMATION TO US._x005F_x000D_
-}
</t>
  </si>
  <si>
    <t xml:space="preserve">MT700
{1:F01HABBPKKAXTIC9999999999}{2:I700HABBSGSGXXXXN}{4:_x005F_x000D_
:27:1/1_x005F_x000D_
:40A:IRREVOCABLE_x005F_x000D_
:20:ILC09590007220PK_x005F_x000D_
:31C:200103_x005F_x000D_
:40E:UCP LATEST VERSION_x005F_x000D_
:31D:200301SINGAPORE_x005F_x000D_
:50:AL-MAKKAH OIL REFINERY LIMITED_x005F_x000D_
PLOT NO. A-24, EASTERN INDUSTRIAL_x005F_x000D_
ZONE,  PORT QASIM KARACHI, PAKISTAN_x005F_x000D_
:59:GOLDEN AGRI INTERNATIONAL PTE_x005F_x000D_
LTD., 108 PASIR PANJANG ROAD,_x005F_x000D_
NO. 06-00 GOLDEN AGRI PLAZA,_x005F_x000D_
SINGAPORE 118535._x005F_x000D_
:32B:USD379000,00_x005F_x000D_
:39A:02/02_x005F_x000D_
:41D:Any bank in Singapore_x005F_x000D_
BY PAYMENT_x005F_x000D_
:42C:SIGHT_x005F_x000D_
:42D:HABIB BANK LIMITED.,_x005F_x000D_
PAKISTAN._x005F_x000D_
:43P:ALLOWED_x005F_x000D_
:43T:ALLOWED_x005F_x000D_
:44E:ANY MALAYSIAN / INDONESIAN PORT_x005F_x000D_
:44F:PORT QASIM, PAKISTAN_x005F_x000D_
:44C:200131_x005F_x000D_
:45A:CFR PORT QASIM, PAKISTAN_x005F_x000D_
QTY: 500 M/TONS RBD PALM OILEIN IN BULK AT USD 758.00 PER M/TON,_x005F_x000D_
AS PER BENEFICIARY'S SALES CONTRACT NO._x005F_x000D_
GAIPL/S/1219/RBDPOLN115844C DATED 24.12.2019_x005F_x000D_
:46A:(1) BENEFICIARY'S MANUALLY SIGNED ORIGINAL COMMERCIAL INVOICES_x005F_x000D_
MADE OUT IN THE NAME OF APPLICANT AND IN THE CURRENCY OF CREDIT_x005F_x000D_
IN OCTUPLICATE CERTIFYING MERCHANDISE TO BE OF MALAYSIA AND_x005F_x000D_
INDONESIA ORIGIN._x005F_x000D_
(2) FULL SET OF CLEAN SHIPPED ON BOARD MARINE / OCEAN BILLS OF_x005F_x000D_
LADING (COMPRISING NOT LESS THAN THREE ORIGINALS) DRAWN OR_x005F_x000D_
ENDORSED TO THE ORDER OF HABIB BANK LIMITED SHOWING FREIGHT_x005F_x000D_
PREPAID AND MARKED NOTIFY APPLICANT AND 'HABIB BANK LIMITED.,_x005F_x000D_
SUPER MARKET, CANTONMENT PLAZA, SADDAR ROAD, PESHAWAR -_x005F_x000D_
PAKISTAN'. BILL OF LADING MUST SHOW NAME, ADDRESS, TELEPHONE AND_x005F_x000D_
FAX NUMBER OF LOCAL SHIPPING AGENT AT PORT OF DESTINATION._x005F_x000D_
(3) BENEFICIARY'S CERTIFICATE TO THE EFFECT THAT:_x005F_x000D_
(I) THE SHIPPED MERCHANDISE ARE FREE FROM ''HARAM ELEMENTS OR_x005F_x000D_
INGREDIANTS''._x005F_x000D_
(II) THE PRODUCT IS FIT FOR HUMAN CONSUMPTION._x005F_x000D_
(4) BENEFICIARY'S CERTIFICATE CERTIFYING THAT THE MERCHANDISE_x005F_x000D_
PROCESS MINIMUM 75 PERCENT SHELF LIFE AT THE TIME OF ARRIVAL IN_x005F_x000D_
PAKISTAN._x005F_x000D_
(5) INSURANCE COVERED BY APPLICANT. ALL SHIPMENTS UNDER THIS_x005F_x000D_
CREDIT MUST BE ADVISED BY THE BENEFICIARY ON THE SAME DAY OF_x005F_x000D_
SHIPMENT DIRECT TO M/S. ADAMJEE INSURANCE COMPANY LIMITED.,_x005F_x000D_
PESHAWAR BRANCH, 10TH FLOOR, STATE LIFE BUILDING, 34-THE MALL,_x005F_x000D_
POST BOX 45, PESHAWAR-25000, PAKISTAN FAX NO. +92-91-5274076 /_x005F_x000D_
EMAIL.marine.ho@adamjeeinsurance.com AND TO APPLICANT REFERRING_x005F_x000D_
TO COVER NOTE NUMBER CN-0120-500505-M03-000007 GIVING FULL DETAIL_x005F_x000D_
OF SHIPMENT(S). COPIES OF SUCH SHIPMENT ADVISES MUST ACCOMPANY_x005F_x000D_
DOCUMENTS._x005F_x000D_
(6) BENEFICIARY'S CERTIFICATE MENTIONING DATE OF MANUFACTURE AND_x005F_x000D_
DATE OF EXPIRY IS REQUIRED._x005F_x000D_
(7) CERTIFICATE FROM SHIPPING OR THEIR AUTHORIZED AGENTS STATING_x005F_x000D_
THAT THE CARRYING VESSEL IS:_x005F_x000D_
(I) COVERED UNDER INSTITUTE CLASSIFICATION CLAUSE._x005F_x000D_
(II) OWNED BY COMPANIES OPERATING IN ACCORDANCE WITH PAKISTANI_x005F_x000D_
MARITIME RULES AND PORT REGULATIONS._x005F_x000D_
(III) FIT AND SEAWORTHY TO UNDERTAKE THE VOYAGE._x005F_x000D_
THIS CERTIFICATE MUST ALSO SHOW THE APPROXIMATE DATE OF ARRIVAL_x005F_x000D_
OF VESSEL AT PORT OF DESTINATION AND NAME OF CARRYING VESSEL._x005F_x000D_
(8) IN CASE OF MALAYSIAN ORIGIN THEN CERTIFICATE OF ORIGIN ISSUED_x005F_x000D_
BY GOVERNMENT AUTHORITY AS PER MALAYSIA-PAKISTAN CLOSER ECONOMIC_x005F_x000D_
PARTNERSHIP AGREEMENT (MPCEPA) RULES REQUIRED. THE ONE ORIGINAL_x005F_x000D_
AND THREE COPIES MUST ACCOMPANY THE ORIGINAL DOCUMENTS. IN CASE_x005F_x000D_
OF INDONESIAN ORIGIN THEN CERTIFICATE OF ORIGIN ISSUED BY_x005F_x000D_
GOVERNMENT AUTHORITY AS PER INDONESIA-PAKISTAN PREFERENTIAL TRADE_x005F_x000D_
AGREEMENT RULES OF ORIGIN REQUIRED IN TRIPLICATE MUST ACCOMPANY_x005F_x000D_
THE ORIGINAL DOCUMENTS._x005F_x000D_
(9) CERTIFICATE ISSUED BY SHIPPING COMPANY OR THEIR AUTHORISED_x005F_x000D_
AGENT'S CERTIFYING THAT THE BILL OF LADING IS ISSUED DIRECTLY BY_x005F_x000D_
THEM AND NO INTERMEDIARY OR ENDORSING AGENT IS INVOLVED FOR_x005F_x000D_
ISSUANCE OF DELIVERY ORDER AT PORT OF DESTINATION. THIS_x005F_x000D_
CERTIFICATE MUST SHOW BILL OF LADING NUMBER, NAME OF VESSEL AND_x005F_x000D_
NAME OF APPLICANT._x005F_x000D_
(10) COPY OF SWIFT MESSAGE AS PER CLAUSE NO. 19 OF FIELD 47A._x005F_x000D_
(11) HEALTH CERTIFICATE ISSUED BY THE RELEVANT GOVERNMENT_x005F_x000D_
AUTHORITY SENT DIRECTLY TO THE APPLICANT AND EVIDENCE TO THIS_x005F_x000D_
EFFECT IS REQUIRED._x005F_x000D_
(12) QUALITY AND WEIGHT CERTIFICATE ISSUED BY THE INDEPEDENT_x005F_x000D_
SURVEYOR._x005F_x000D_
:47A:(1) PLUS / MINUS TWO PERCENT TOLERANCE IN QUANTITY AND AMOUNT ARE_x005F_x000D_
ACCEPTABLE._x005F_x000D_
(2) ALL DOCUMENTS MUST INDICATE THIS DOCUMENTARY CREDIT NUMBER._x005F_x000D_
(3) GOODS ARE IMPORTABLE UNDER THE FOLLOWING H.S. CODE AND_x005F_x000D_
IMPORTER'S N.T.N. WHICH SHOULD APPEAR ON INVOICES._x005F_x000D_
(+) H.S. CODE NUMBER(S) 1511.9030_x005F_x000D_
(+) IMPORTER'S N.T.N. 4283936-0_x005F_x000D_
(4) DOCUMENTS MUST BE PRESENTED FOR NEGOTIATION FOR FULL INVOICE_x005F_x000D_
VALUE OF SHIPMENT._x005F_x000D_
(5) ALL DRAFTS UNDER THIS CREDIT MUST BE MARKED THIS CREDIT NO,_x005F_x000D_
DATE AND NAME OF ISSUING BANK_x005F_x000D_
(6) NON-NEGOTIABLE SEA WAY BILL NOT ACCEPTABLE._x005F_x000D_
(7) HOUSE / FREIGTH FORWARDARS BILL OF LADING NOT ALLOWED._x005F_x000D_
(8) GOODS ARE IMPORTABLE ON THE BASIS OF 'LANDED WEIGHT AND_x005F_x000D_
QUALITY AT DISCHARGE PORT' AND PAYMENT SHALL BE MADE TO THE_x005F_x000D_
BENEFICIARY DULY CERTIFIED BY THE APPLICANT._x005F_x000D_
(9) IN FIELD 41D TO BE READ AS ''BY NEGOTIATION'' I/O ''BY_x005F_x000D_
PAYMENT''._x005F_x000D_
(10) CHARTER PARTY / TANKER B/L ACCEPTABLE._x005F_x000D_
(11) THIRD PARTY DOCUMENTS ARE ACCEPTABLE EXCEPT INVOICE AND_x005F_x000D_
DRAFT._x005F_x000D_
(12) COMMINGLING SHIPMENT WITH SAME GRADE OF OIL IS ALLOWED._x005F_x000D_
(13) SHIPMENT THROUGH HANJIN SHIPPING, HANJIN VESSEL OR BILL OF_x005F_x000D_
LADING ISSUED BY THEM IS NOT ACCEPTABLE._x005F_x000D_
(14) SHIPMENT DATED PRIOR TO DATE OF ISSUING OF THIS L/C ARE NOT_x005F_x000D_
ACCEPTABLE._x005F_x000D_
(15) ALL DOCUMENTS MUST BE DATED AND MADE OUT IN ENGLISH_x005F_x000D_
LANGUAGE._x005F_x000D_
(16) ANY OVERWRITING, ALTERATION AND ADDITIONS IN DOCUMENTS MUST_x005F_x000D_
BE AUTHENTICATED BY THE ISSUING AUTHORITY BEARING THEIR_x005F_x000D_
CORRECTION RUBBER STAMP._x005F_x000D_
(17) NEGOTIATING BANK MUST CERTIFYING ON THEIR DOCUMENTS_x005F_x000D_
FORWARDING SCHEDULE THAT ALL THEIR CHARGES AND ALL CHARGES OF THE_x005F_x000D_
ADVISING BANK ARE PAID BY THE BENEFICIARY._x005F_x000D_
(18) ON THE DATE OF NEGOTIATION, THE NEGOTIATING BANK MUST ADVISE_x005F_x000D_
US VIA AUTHENTICATED SWIFT ON HABBPKKATIC, STATING THE AMOUNT OF_x005F_x000D_
NEGOTIATION, VALUE DATE, BILL OF LADING NUMBER, NAME OF VESSEL_x005F_x000D_
AND NAME OF COURIER COMPANY ALONGWITH CONSIGNMENT NOTE NUMBER AND_x005F_x000D_
DATE THROUGH WHICH DOCUMENTS HAVE BEEN DISPATCHED. COPY OF SUCH_x005F_x000D_
SWIFT MESSAGE MUST ACCOMPANY WITH ORIGINAL SET OF DOCUMENTS._x005F_x000D_
._x005F_x000D_
++++ CONTINUED FROM FIELD 78 ++++_x005F_x000D_
(+) WE SHALL ARRANGE REMITTANCE OF THE PROCEEDS TO YOU ON RECEIPT_x005F_x000D_
OF DOCUMENTS AS PER CLAUSE NO.9 OF FIELD 47A COMPLYING WITH THE_x005F_x000D_
TERMS OF THIS CREDIT CONFIRMING THAT THE DRAFT AMOUNT HAS BEEN_x005F_x000D_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:48:30/DAYS FROM DATE OF B/L_x005F_x000D_
:49:WITHOUT_x005F_x000D_
:78:(+) AMOUNT OF EACH DRAWING MUST BE ENDORSED ON THIS LETTER OF_x005F_x000D_
CREDIT._x005F_x000D_
(+) ORIGINAL SET OF DOCUMENTS INCLUDING 6 COPIES OF INVOICES AND_x005F_x000D_
FIRST AND SECOND ORIGINAL B/L MUST BE SENT TO HBL, CTP GLOBAL_x005F_x000D_
OPERATIONS, 1ST FLOOR, BANK HOUSE NO.1, HABIB SQUARE, M.A.JINNAH_x005F_x000D_
ROAD, KARACHI 75650-PAKISTAN BY COURIER AND DUPLICATE SET_x005F_x000D_
INCLUDING 2 COPIES OF INVOICES AND REMAINING ORIGINAL B/L BY_x005F_x000D_
REGISTERED AIR MAIL. FOR ALL COMMUNICATION CONTACT ON SWIFT_x005F_x000D_
HABBPKKATIC ATTN. CENTRALIZED TRADE PROCESSING (CTP)._x005F_x000D_
++++++CONTD. IN FIELD 47A+++++++_x005F_x000D_
:72Z:(+) KINDLY ADVISE THIS L/C UNDER_x005F_x000D_
INTIMATION TO US._x005F_x000D_
-}
</t>
  </si>
  <si>
    <t xml:space="preserve">MT700
{1:F01HABBPKKAXTIC9999999999}{2:I700HABBCNBUXXXXN}{4:_x005F_x000D_
:27:1/1_x005F_x000D_
:40A:IRREVOCABLE_x005F_x000D_
:20:ILC07860002220PK_x005F_x000D_
:31C:200103_x005F_x000D_
:40E:UCP LATEST VERSION_x005F_x000D_
:31D:200322CHINA_x005F_x000D_
:50:NAVEENA INDUSTRIES LIMITED_x005F_x000D_
NAVEENA HOUSE, 21 BANGLORE TOWN_x005F_x000D_
BLOCK NO.7/8, SHAHRAH-E-FAISAL_x005F_x000D_
KARACHI, PAKISTAN_x005F_x000D_
:59:BINZHOU WEIQIAO SCIENCE AND _x005F_x000D_
TECHNOLOGY INDUSTRIAL PARK CO.,_x005F_x000D_
LTD., (FOR COMPLETE NAME AND_x005F_x000D_
ADDRESS REFER FIELD 47A)_x005F_x000D_
:32B:USD171460,80_x005F_x000D_
:39A:05/05_x005F_x000D_
:41D:Any bank in China_x005F_x000D_
BY PAYMENT_x005F_x000D_
:42C:SIGHT_x005F_x000D_
:42D:HABIB BANK LIMITED_x005F_x000D_
PAKISTAN._x005F_x000D_
:43P:ALLOWED_x005F_x000D_
:43T:ALLOWED_x005F_x000D_
:44E:ANY CHINESE PORT_x005F_x000D_
:44F:KARACHI PORT_x005F_x000D_
:44C:200307_x005F_x000D_
:45A:CFR KARACHI PORT_x005F_x000D_
QTY: 54432 KGS 100 PERCENT COMBED COMPACT COTTON GREY YARN ON_x005F_x000D_
CONES FOR WEAVING CPCM40S/1, AT USD 3.15 PER KG, AS PER_x005F_x000D_
BENEFICIARY'S PROFORMA INVOICE NO. WQ19222221 DATED 20.12.2019_x005F_x000D_
:46A:(1) BENEFICIARY'S MANUALLY SIGNED ORIGINAL INVOICES MADE OUT IN_x005F_x000D_
THE NAME OF APPLICANT AND IN THE CURRENCY OF CREDIT IN_x005F_x000D_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DETAILED PACKING LIST REQUIRED SHOWING WEIGHT AND QUANTITY OF_x005F_x000D_
EACH CARTON. PACKING LIST TO CONFIRM THAT GOODS ARE PACKED IN_x005F_x000D_
EXPORT SEAWORTHY PACKING._x005F_x000D_
(4) BENEFICIARY'S CERTIFICATE REQUIRED THAT COPY OF PACKING LIST_x005F_x000D_
AND COMMERCIAL INVOICE MUST BE PLACED INSIDE THE CONTAINER DOOR._x005F_x000D_
IN CASE OF NON AVAILABILITY, CONSIGNEE WILL DEDUCT USD 250.00 AT_x005F_x000D_
THE TIME OF PAYMENT PROCEEDING/ RETIREMENT OF ORIGINAL DOCUMENTS_x005F_x000D_
FROM THE BANK._x005F_x000D_
(5) 14 FREE DAYS CONTAINER DETENTION PERIOD REQUIRED AT_x005F_x000D_
DESTINATION. B/L TO EVIDENCE THIS NOTATION OR SHIPPING LINE_x005F_x000D_
AGENT'S CERTIFICATE SHOWING 14 DAYS FREE DETENTION PERIOD AT_x005F_x000D_
DESTINATION._x005F_x000D_
(6) INSPECTION REPORT._x005F_x000D_
(7) INSURANCE COVERED BY APPLICANT. ALL SHIPMENTS UNDER THIS_x005F_x000D_
CREDIT MUST BE ADVISED BY THE BENEFICIARY WITHIN FIVE DAYS AFTER_x005F_x000D_
SHIPMENT DIRECT TO M/S. E.F.U GENERAL INSURANCE COMPANY LTD._x005F_x000D_
E.F.U HOUSE, M.A JINNAH ROAD KARACHI PAKISTAN FAX_x005F_x000D_
NO.0092-21-32311646 OR EMAIL REHAN.BOOTI@EFUINSURANCE.COM AND TO_x005F_x000D_
APPLICANT REFERRING TO COVER NOTE NUMBER 2511072150/01/2020_x005F_x000D_
GIVING FULL DETAIL OF SHIPMENT(S). COPIES OF SUCH SHIPMENT_x005F_x000D_
ADVICES MUST ACCOMPANY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 MINUS FIVE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5205.2400_x005F_x000D_
(+) IMPORTER'S N.T.N. 0817087-8_x005F_x000D_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FORWARDERS BILL OF LADING NOT ALLOWED._x005F_x000D_
(9) ONLY LINE BILL OF LADING ACCEPTABLE._x005F_x000D_
(10) SHIPMENT MAY BE EFFECTED ONLY ON FOLLOWING SHIPPING LINES:_x005F_x000D_
OOCL , COSCO , MAERSK , CMA-CGM , KMTC , HYUNDAI , EVERGREEN ,_x005F_x000D_
APL , ONE, SAFMARINE_x005F_x000D_
(11) IN FIELD 41D TO READ AS ''BY NEGOTIATION'' INSTEAD OF ''BY_x005F_x000D_
PAYMENT''._x005F_x000D_
(12) ALL ORIGINAL DOCUMENTS MUST BE PRESENTED TO THE BANK WITHIN_x005F_x000D_
THE NEGOTIATION PERIOD IN CASE OF NON-AVAILABILITY OF SHIPPING_x005F_x000D_
DOCUMENTS WITHIN THE NEGOTIATION PERIOD SO THAT APPLICANT WILL_x005F_x000D_
DEDUCT USD 500.00 AT THE TIME OF PAYMENT PROCEEDING FROM THE_x005F_x000D_
BANK._x005F_x000D_
._x005F_x000D_
+++BENEFICIARY'S COMPLETE NAME AND ADDRESS+++_x005F_x000D_
BINZHOU WEIQIAO SCIENCE AND_x005F_x000D_
TECHNOLOGY INDUSTRIAL PARK CO., LTD.,_x005F_x000D_
ECONOMY AND TECHNOLOGY DEVELOPMENT ZONE_x005F_x000D_
SHANDONG PROVINCE, BINZHOU, CHINA_x005F_x000D_
TEL: 0543-4161126_x005F_x000D_
FAX: 0543-4161188_x005F_x000D_
:71D:ALL BANK CHARGES INCLUDING_x005F_x000D_
REIMBURSEMENT CHARGES OUTSIDE_x005F_x000D_
PAKISTAN ARE ON BENEFICIARY'S_x005F_x000D_
ACCOUNT._x005F_x000D_
:48:15/FROM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:57D:AGRICULTURAL BANK OF CHINA_x005F_x000D_
CHINA_x005F_x000D_
SWIFT : ABOCCNBJ150_x005F_x000D_
A/C NO. 15759014040001343_x005F_x000D_
:72Z:(+) KINDLY ADVISE THE LC UNDER_x005F_x000D_
INTIMATION TO US WITHOUT RECOVERING_x005F_x000D_
OF YOUR 1ST ADVISING CHARGES_x005F_x000D_
-}
</t>
  </si>
  <si>
    <t xml:space="preserve">MT700
{1:F01HABBPKKAXTIC9999999999}{2:I700HABBSGSGXXXXN}{4:_x005F_x000D_
:27:1/1_x005F_x000D_
:40A:IRREVOCABLE_x005F_x000D_
:20:ILC09590007920PK_x005F_x000D_
:31C:200103_x005F_x000D_
:40E:UCP LATEST VERSION_x005F_x000D_
:31D:200301SINGAPORE_x005F_x000D_
:50:MARDAN INDUSTRIES PVT LTD_x005F_x000D_
(REFER FIELD 47A)_x005F_x000D_
:59:GOLDEN AGRI INTERNATIONAL _x005F_x000D_
PTE LTD.,108 PASIR PANJANG _x005F_x000D_
ROAD, NO. 06-00 GOLDEN AGRI _x005F_x000D_
PLAZA, SINGAPORE 118535_x005F_x000D_
:32B:USD376500,00_x005F_x000D_
:39A:02/02_x005F_x000D_
:41D:Any bank in Singapore_x005F_x000D_
BY PAYMENT_x005F_x000D_
:42C:SIGHT_x005F_x000D_
:42D:HABIB BANK LIMITED.,_x005F_x000D_
PAKISTAN._x005F_x000D_
:43P:ALLOWED_x005F_x000D_
:43T:ALLOWED_x005F_x000D_
:44E:ANY MALAYSIAN / INDONESIAN PORT_x005F_x000D_
:44F:PORT QASIM, PAKISTAN_x005F_x000D_
:44C:200131_x005F_x000D_
:45A:CFR PORT QASIM, PAKISTAN_x005F_x000D_
QTY: 500 M/TONS RBD PALM OIL IN BULK AT THE RATE OF USD 753.00_x005F_x000D_
PER M/TON, AS PER BENEFICIARY'S SALES CONTRACT NO._x005F_x000D_
GAIPL/S/0120/RBDOLN115853B DATED 24/12/2019_x005F_x000D_
:46A:(1) BENEFICIARY'S MANUALLY SIGNED ORIGINAL COMMERCIAL INVOICES_x005F_x000D_
MADE OUT IN THE NAME OF APPLICANT AND IN THE CURRENCY OF CREDIT_x005F_x000D_
IN OCTUPLICATE CERTIFYING MERCHANDISE TO BE OF MALAYSIA AND_x005F_x000D_
INDONESIA ORIGIN._x005F_x000D_
(2) FULL SET OF CLEAN SHIPPED ON BOARD MARINE / OCEAN BILLS OF_x005F_x000D_
LADING (COMPRISING NOT LESS THAN THREE ORIGINALS) DRAWN OR_x005F_x000D_
ENDORSED TO THE ORDER OF HABIB BANK LIMITED SHOWING FREIGHT_x005F_x000D_
PREPAID AND MARKED NOTIFY APPLICANT AND OURSELVES. BILL OF LADING_x005F_x000D_
MUST SHOW NAME, ADDRESS, TELEPHONE AND FAX NUMBER OF LOCAL_x005F_x000D_
SHIPPING AGENT AT PORT OF DESTINATION._x005F_x000D_
(3) BENEFICIARY'S CERTIFICATE TO THE EFFECT THAT:_x005F_x000D_
(I) THE SHIPPED MERCHANDISE ARE FREE FROM ''HARAM ELEMENTS OR_x005F_x000D_
INGREDIENTS''._x005F_x000D_
(II) THE PRODUCT IS FIT FOR HUMAN CONSUMPTION._x005F_x000D_
(4) BENEFICIARY'S CERTIFICATE CERTIFYING THAT THE MERCHANDISE_x005F_x000D_
PROCESS MINIMUM 75 PERCENT SHELF LIFE AT THE TIME OF ARRIVAL IN_x005F_x000D_
PAKISTAN._x005F_x000D_
(5) INSURANCE COVERED BY APPLICANT. ALL SHIPMENTS UNDER THIS_x005F_x000D_
CREDIT MUST BE ADVISED BY THE BENEFICIARY ON THE SAME DAY OF_x005F_x000D_
SHIPMENT DIRECT TO M/S. ADAMJEE INSURANCE COMPANY LIMITED.,_x005F_x000D_
PESHAWAR BRANCH, 10TH FLOOR, STATE LIFE BUILDING, 34-THE MALL,_x005F_x000D_
POST BOX 45, PESHAWAR-25000, PAKISTAN FAX NO. +92-91-5274076 /_x005F_x000D_
EMAIL: marine.ho(at)adamjeeinsurance.com AND TO APPLICANT_x005F_x000D_
REFERRING TO COVER NOTE NUMBER CN-0120-500505-M03-000006 GIVING_x005F_x000D_
FULL DETAIL OF SHIPMENT(S). COPIES OF SUCH SHIPMENT ADVICES MUST_x005F_x000D_
ACCOMPANY DOCUMENTS._x005F_x000D_
(6) BENEFICIARY'S CERTIFICATE MENTIONING DATE OF MANUFACTURE AND_x005F_x000D_
DATE OF EXPIRY IS REQUIRED._x005F_x000D_
(7) CERTIFICATE FROM SHIPPING OR THEIR AUTHORIZED AGENTS STATING_x005F_x000D_
THAT THE CARRYING VESSEL IS:_x005F_x000D_
(I) COVERED UNDER INSTITUTE CLASSIFICATION CLAUSE._x005F_x000D_
(II) OWNED BY COMPANIES OPERATING IN ACCORDANCE WITH PAKISTANI_x005F_x000D_
MARITIME RULES AND PORT REGULATIONS._x005F_x000D_
(III) FIT AND SEAWORTHY TO UNDERTAKE THE VOYAGE._x005F_x000D_
THIS CERTIFICATE MUST ALSO SHOW THE APPROXIMATE DATE OF ARRIVAL_x005F_x000D_
OF VESSEL AT PORT OF DESTINATION AND NAME OF CARRYING VESSEL._x005F_x000D_
(8) IN CASE OF MALAYSIAN ORIGIN THEN CERTIFICATE OF ORIGIN ISSUED_x005F_x000D_
BY GOVERNMENT AUTHORITY AS PER MALAYSIA-PAKISTAN CLOSER ECONOMIC_x005F_x000D_
PARTNERSHIP AGREEMENT (MPCEPA) RULES REQUIRED. THE ONE ORIGINAL_x005F_x000D_
AND THREE COPIES MUST ACCOMPANY THE ORIGINAL DOCUMENTS. IN CASE_x005F_x000D_
OF INDONESIAN ORIGIN THEN CERTIFICATE OF ORIGIN ISSUED BY_x005F_x000D_
GOVERNMENT AUTHORITY AS PER INDONESIA-PAKISTAN PREFERENTIAL TRADE_x005F_x000D_
AGREEMENT RULES OF ORIGIN REQUIRED IN TRIPLICATE MUST ACCOMPANY_x005F_x000D_
THE ORIGINAL DOCUMENTS._x005F_x000D_
(9) CERTIFICATE ISSUED BY SHIPPING COMPANY OR THEIR AUTHORIZED_x005F_x000D_
AGENT'S CERTIFYING THAT THE BILL OF LADING IS ISSUED DIRECTLY BY_x005F_x000D_
THEM AND NO INTERMEDIARY OR ENDORSING AGENT IS INVOLVED FOR_x005F_x000D_
ISSUANCE OF DELIVERY ORDER AT PORT OF DESTINATION. THIS_x005F_x000D_
CERTIFICATE MUST SHOW BILL OF LADING NUMBER, NAME OF VESSEL AND_x005F_x000D_
NAME OF APPLICANT._x005F_x000D_
(10) HEALTH CERTIFICATE ISSUED BY THE RELEVANT GOVERNMENT_x005F_x000D_
AUTHORITY SENT DIRECTLY TO THE APPLICANT AND EVIDENCE TO THIS_x005F_x000D_
EFFECT IS REQUIRED._x005F_x000D_
(11) QUALITY AND WEIGHT CERTIFICATE ISSUED BY THE INDEPENDENT_x005F_x000D_
SURVEYOR._x005F_x000D_
:47A:(1) ALL DRAFTS UNDER THIS CREDIT MUST BE MARKED THIS CREDIT NO,_x005F_x000D_
DATE AND NAME OF ISSUING BANK._x005F_x000D_
(2) PLUS/MINUS 2 PERCENT TOLERANCE ALLOWED IN AMOUNT AND QUANTITY_x005F_x000D_
(3) ALL DOCUMENTS MUST INDICATE THIS DOCUMENTARY CREDIT NUMBER._x005F_x000D_
(4) GOODS ARE IMPORTABLE UNDER THE FOLLOWING H.S. CODE AND_x005F_x000D_
IMPORTER'S N.T.N. WHICH SHOULD APPEAR ON INVOICES._x005F_x000D_
(+) H.S. CODE NUMBER(S) 1511.9020_x005F_x000D_
(+) IMPORTER'S N.T.N. 0009797-7_x005F_x000D_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NON-NEGOTIABLE SEA WAY BILL NOT ACCEPTABLE._x005F_x000D_
(8) HOUSE / FREIGHT FORWARDAR'S BILL OF LADING NOT ALLOWED._x005F_x000D_
(9) GOODS ARE IMPORTABLE ON THE BASIS OF 'LANDED WEIGHT AND_x005F_x000D_
QUALITY AT DISCHARGE PORT' AND PAYMENT SHALL BE MADE TO THE_x005F_x000D_
BENEFICIARY DULY CERTIFIED BY THE APPLICANT._x005F_x000D_
(10) IN FIELD 41D TO BE READ AS ''BY NEGOTIATION'' I/O ''BY_x005F_x000D_
PAYMENT''._x005F_x000D_
(11) CHARTER PARTY / TANKER B/L ACCEPTABLE._x005F_x000D_
(12) THIRD PARTY DOCUMENTS ARE ACCEPTABLE EXCEPT INVOICE AND_x005F_x000D_
DRAFT._x005F_x000D_
(13) COMMINGLING SHIPMENT WITH SAME GRADE OF OLEIN IS ALLOWED._x005F_x000D_
(14) SHIPMENT THROUGH HANJIN SHIPPING, HANJIN VESSEL OR BILL OF_x005F_x000D_
LADING ISSUED BY THEM IS NOT ACCEPTABLE._x005F_x000D_
(15) DOCUMETS DATED PRIOR TO DATE OF ISSUING OF THIS L/C ARE NOT_x005F_x000D_
ACCEPTABLE._x005F_x000D_
(16) ALL DOCUMENTS MUST BE DATED AND MADE OUT IN ENGLISH_x005F_x000D_
LANGUAGE._x005F_x000D_
(17) ANY OVERWRITING, ALTERATION AND ADDITIONS IN DOCUMENTS MUST_x005F_x000D_
BE AUTHENTICATED BY THE ISSUING AUTHORITY BEARING THEIR_x005F_x000D_
CORRECTION RUBBER STAMP._x005F_x000D_
(18) NEGOTIATING BANK MUST CERTIFYING ON THEIR DOCUMENTS_x005F_x000D_
FORWARDING SCHEDULE THAT ALL THEIR CHARGES AND ALL CHARGES OF THE_x005F_x000D_
ADVISING BANK ARE PAID BY THE BENEFICIARY._x005F_x000D_
._x005F_x000D_
+++COMPLETE APPLICANT'S NAME AND ADDRESS++++_x005F_x000D_
MARDAN INDUSTRIES PVT LTD_x005F_x000D_
OPPOSITE SHALMAN CNG_x005F_x000D_
STATION, MANGORA ROAD_x005F_x000D_
FAQIRABAD SAKHAKOT_x005F_x000D_
MALAKAND AGENCY,_x005F_x000D_
KPK PAKISTAN_x005F_x000D_
:71D:ALL BANK CHARGES INCLUDING_x005F_x000D_
REIMBURSEMENT CHARGES OUTSIDE_x005F_x000D_
PAKISTAN ARE ON BENEFICIARY'S_x005F_x000D_
ACCOUNT._x005F_x000D_
:48:30/DAYS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AS PER_x005F_x000D_
CLAUSE NO.9 OF FIELD 47A ON RECEIPT OF DOCUMENTS COMPLYING WITH_x005F_x000D_
THE TERMS OF THIS CREDIT CONFIRMING THAT THE DRAFT AMOUNT HAS_x005F_x000D_
BEEN ENDORSED ON THIS LETTER OF CREDIT._x005F_x000D_
:72Z:(+) KINDLY ADVISE THIS L/C UNDER_x005F_x000D_
INTIMATION TO US._x005F_x000D_
-}
</t>
  </si>
  <si>
    <t xml:space="preserve">MT700
{1:F01HABBPKKAXTIC9999999999}{2:I700BOTKJPJTXXXXN}{4:_x005F_x000D_
:27:1/1_x005F_x000D_
:40A:IRREVOCABLE_x005F_x000D_
:20:ILC00330010620PK_x005F_x000D_
:31C:200109_x005F_x000D_
:40E:UCP LATEST VERSION_x005F_x000D_
:31D:200331JAPAN_x005F_x000D_
:50:DAWN CONVERTEC PRIVATE LIMITED_x005F_x000D_
SHED NO.1, PLOT NO.A/1, S.I.T.E._x005F_x000D_
KARACHI, PAKISTAN_x005F_x000D_
:59:NP TRADING CO., LTD._x005F_x000D_
4-6 KANDASURUGADAI_x005F_x000D_
CHIYODA-KU, TOKYO,_x005F_x000D_
101-8210 JAPAN_x005F_x000D_
:32B:USD47680,00_x005F_x000D_
:41D:Any bank in Japan_x005F_x000D_
BY PAYMENT_x005F_x000D_
:42C:SIGHT_x005F_x000D_
:42D:HABIB BANK LIMITED.,_x005F_x000D_
PAKISTAN._x005F_x000D_
:43P:ALLOWED_x005F_x000D_
:43T:ALLOWED_x005F_x000D_
:44E:ANY JAPANESE PORT_x005F_x000D_
:44F:ANY KARACHI SEAPORT_x005F_x000D_
:44C:200310_x005F_x000D_
:45A:CFR ANY KARACHI SEAPORT_x005F_x000D_
QTY: 70 MT BOTH SIDES COATED PAPER IN SHEETS (GLOSS/MATT)_x005F_x000D_
'KINMARI EX COAT''_x005F_x000D_
FOR 89 GSM AT USD 700 PER MT_x005F_x000D_
FOR 104 GSM AND UP AT USD 680 PER MT_x005F_x000D_
AS PER BENEFICIARY'S PROFORMA INVOICE NO. NP-57-19 DATED 28-10-19_x005F_x000D_
:46A:(1)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03 COPIES OF B/L REQUIRED._x005F_x000D_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2019/12/KZBMIPDT01901 GIVING FULL DETAIL OF SHIPMENT(S). COPIES_x005F_x000D_
OF SUCH SHIPMENT ADVICES MUST ACCOMPANY DOCUMENTS._x005F_x000D_
(6) 03 COPIES OF PACKING LISTS REQUIRED._x005F_x000D_
:47A:(1) ALL DOCUMENTS MUST INDICATE THIS DOCUMENTARY CREDIT NUMBER._x005F_x000D_
(2) INVOICES EXCEEDING THIS CREDIT AMOUNT NOT ACCEPTABLE._x005F_x000D_
(3) ALL DRAFTS UNDER THIS CREDIT MUST BE MARKED THIS CREDIT NO,_x005F_x000D_
DATE AND NAME OF ISSUING BANK_x005F_x000D_
(4) GOODS ARE IMPORTABLE UNDER THE FOLLOWING H.S.CODE AND_x005F_x000D_
IMPORTER'S N.T.N. WHICH SHOULD APPEAR ON INVOICES._x005F_x000D_
(+) H.S.CODE NUMBER(S) 4810.1310_x005F_x000D_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APPLICANT MAILING ADDRESS ''IMPORTS(AT)DAWN-GROUP.COM.''_x005F_x000D_
(11) TOLERANCE: PLUS 0 PERCENT AND MINUS 05 PERCENT._x005F_x000D_
:71D:ALL BANK CHARGES OUTSIDE PAKISTAN_x005F_x000D_
INCLUDING REIMBURSEMENT CHARGES ARE_x005F_x000D_
ON BENEFICIARY'S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</si>
  <si>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{1:F01HABBPKKAXTIC9999999999}{2:I700HSBLCHZZXXXXN}{4:_x005F_x000D_
:27:1/1_x005F_x000D_
:40A:IRREVOCABLE_x005F_x000D_
:20:ILC08740002120PK_x005F_x000D_
:31C:200103_x005F_x000D_
:40E:UCP LATEST VERSION_x005F_x000D_
:31D:200221SWITZERLAND_x005F_x000D_
:50:SADIQ OIL EXTRACTION (PVT) LTD._x005F_x000D_
48-C, SATELLITE TOWN, CHANDNI_x005F_x000D_
CHOWK, RAWALPINDI-PAKISTAN_x005F_x000D_
:59:LOUIS DREYFUS COMPANY _x005F_x000D_
SUISSE SA_x005F_x000D_
29 ROUTE DE I' AEROPORT_x005F_x000D_
1215 GENEVA 15, SWITZERLAND_x005F_x000D_
:32B:USD468396,00_x005F_x000D_
:41D:UNICREDIT BANK AG, GERMANY_x005F_x000D_
BY PAYMENT_x005F_x000D_
:42C:SIGHT_x005F_x000D_
:42D:HABIB BANK LTD,_x005F_x000D_
PAKISTAN_x005F_x000D_
:43P:ALLOWED_x005F_x000D_
:43T:ALLOWED_x005F_x000D_
:44E:ANY USA PORT_x005F_x000D_
:44F:KARACHI PORT_x005F_x000D_
:44C:200131_x005F_x000D_
:45A:CFR FO KARACHI PORT / PORT QASIM, PAKISTAN _x005F_x000D_
QTY: 1200 M/TONS (10% LESS AT SELLER'S OPTION) US SOYBEANS AT USD_x005F_x000D_
390.33 PER M/TON. AS PER BENEFICIARY'S PROFORMA INVOICE NO._x005F_x000D_
C3-S00449.008 DATED 27.11.19_x005F_x000D_
:46A:(1) BENEFICIARY'S MANUALLY SIGNED ORIGINAL COMMERCIAL INVOICES_x005F_x000D_
MADE OUT IN THE NAME OF APPLICANT AND IN THE CURRENCY OF CREDIT_x005F_x000D_
IN OCTUPLICATE CERTIFYING MERCHANDISE TO BE OF USA ORIGIN._x005F_x000D_
(2) FULL SET OF CLEAN ON BOARD OCEAN BILLS OF LADING (COMPRISING_x005F_x000D_
NOT LESS THAN THREE ORIGINALS) DRAWN OR ENDORSED TO THE ORDER OF_x005F_x000D_
HABIB BANK LIMITED SHOWING FREIGHT PREPAID AND MARKED NOTIFY_x005F_x000D_
APPLICANT AND OURSELVES._x005F_x000D_
(4) INSURANCE COVERED BY APPLICANT. ALL SHIPMENTS UNDER THIS_x005F_x000D_
CREDIT MUST BE ADVISED BY THE BENEFICIARY ON THE SAME DAY OF_x005F_x000D_
SHIPMENT DIRECT TO M/S. ALFALAH INSURANCE COMPANY LIMITED,_x005F_x000D_
BUILDING NO.1-B, STATE LIFE SQUARE, OFF.I.I.CHUNDRIGAR ROAD,_x005F_x000D_
KARACHI-74000, PAKISTAN FAX NO.0092-21-32419968 AND TO APPLICANT_x005F_x000D_
REFERRING TO COVER NOTE NUMBER 2019/ISL/M/IP/D/T/00427 GIVING_x005F_x000D_
FULL DETAIL OF SHIPMENT(S). COPIES OF SUCH SHIPMENT ADVICES MUST_x005F_x000D_
ACCOMPANY DOCUMENTS._x005F_x000D_
(5) CERTIFICATE OF ANALYSIS REQUIRED._x005F_x000D_
:47A:(1) INVOICES EXCEEDING THIS CREDIT AMOUNT NOT ACCEPTABLE._x005F_x000D_
(2) ALL DRAFTS UNDER THIS CREDIT MUST BE MARKED THIS CREDIT NO,_x005F_x000D_
DATE AND NAME OF ISSUING BANK_x005F_x000D_
(3) DRAFT AND INVOICE MUST INDICATE THIS DOCUMENTARY CREDIT_x005F_x000D_
NUMBER._x005F_x000D_
(4) GOODS ARE IMPORTABLE UNDER THE FOLLOWING H.S.CODE AND_x005F_x000D_
IMPORTER'S N.T.N. WHICH SHOULD APPEAR ON INVOICES._x005F_x000D_
(+) H.S.CODE NUMBER(S) 1201.1000_x005F_x000D_
(+) IMPORTER'S N.T.N. 4131257-7_x005F_x000D_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CHARTER PARTY BILL OF LADING ACCEPTABLE._x005F_x000D_
(10) IN FIELD 41D TO BE READ AS ''BY NEGOTIATION'' INSTEAD OF_x005F_x000D_
''BY PAYMENT''._x005F_x000D_
:71D:ALL BANK CHARGES INSIDE PAKISTAN_x005F_x000D_
ARE ON APPLICANT'S ACCOUNT AND ALL_x005F_x000D_
BANK CHARGES OUTSIDE PAKISTAN ARE_x005F_x000D_
ON BENEFICIARY'S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:57D:UNICREDIT BANK AG, GERMANY_x005F_x000D_
SWIFT: HYVEDEMM300_x005F_x000D_
:72Z:(+) KINDLY ADVICE THIS L/C WITHOUT_x005F_x000D_
RECOVERING OUR CHARGES UNDER_x005F_x000D_
INTIMATION TO US._x005F_x000D_
-}
</t>
  </si>
  <si>
    <t xml:space="preserve">MT700
{1:F01HABBPKKAXTIC9999999999}{2:I700BOTKJPJTXXXXN}{4:_x005F_x000D_
:27:1/1_x005F_x000D_
:40A:IRREVOCABLE_x005F_x000D_
:20:ILC00330010820PK_x005F_x000D_
:31C:200109_x005F_x000D_
:40E:UCP LATEST VERSION_x005F_x000D_
:31D:200331JAPAN_x005F_x000D_
:50:DAWN CONVERTEC PRIVATE LIMITED_x005F_x000D_
SHED NO.1, PLOT NO.A/1, S.I.T.E._x005F_x000D_
KARACHI, PAKISTAN_x005F_x000D_
:59:NP TRADING CO., LTD._x005F_x000D_
4-6 KANDASURUGADAI_x005F_x000D_
CHIYODA-KU, TOKYO,_x005F_x000D_
101-8210 JAPAN_x005F_x000D_
:32B:USD49260,00_x005F_x000D_
:41D:Any bank in Japan_x005F_x000D_
BY PAYMENT_x005F_x000D_
:42C:SIGHT_x005F_x000D_
:42D:HABIB BANK LIMITED.,_x005F_x000D_
PAKISTAN._x005F_x000D_
:43P:ALLOWED_x005F_x000D_
:43T:ALLOWED_x005F_x000D_
:44E:ANY JAPANESE PORT_x005F_x000D_
:44F:ANY KARACHI SEAPORT_x005F_x000D_
:44C:200310_x005F_x000D_
:45A:CFR ANY KARACHI SEAPORT_x005F_x000D_
QTY: 72 MT BOTH SIDES COATED PAPER IN SHEETS (GLOSS/MATT)_x005F_x000D_
'KINMARI EX COAT''_x005F_x000D_
FOR 89 GSM AT USD 700 PER MT_x005F_x000D_
FOR 104 GSM AND UP AT USD 680 PER MT_x005F_x000D_
AS PER BENEFICIARY'S PROFORMA INVOICE NO. NP-55-19 DATED 28-10-19_x005F_x000D_
:46A:(1)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03 COPIES OF B/L REQUIRED._x005F_x000D_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2019/12/KZBMIPDT01898 GIVING FULL DETAIL OF SHIPMENT(S). COPIES_x005F_x000D_
OF SUCH SHIPMENT ADVICES MUST ACCOMPANY DOCUMENTS._x005F_x000D_
(6) 03 COPIES OF PACKING LISTS REQUIRED._x005F_x000D_
:47A:(1) ALL DOCUMENTS MUST INDICATE THIS DOCUMENTARY CREDIT NUMBER._x005F_x000D_
(2) INVOICES EXCEEDING THIS CREDIT AMOUNT NOT ACCEPTABLE._x005F_x000D_
(3) ALL DRAFTS UNDER THIS CREDIT MUST BE MARKED THIS CREDIT NO,_x005F_x000D_
DATE AND NAME OF ISSUING BANK_x005F_x000D_
(4) GOODS ARE IMPORTABLE UNDER THE FOLLOWING H.S.CODE AND_x005F_x000D_
IMPORTER'S N.T.N. WHICH SHOULD APPEAR ON INVOICES._x005F_x000D_
(+) H.S.CODE NUMBER(S) 4810.1310_x005F_x000D_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APPLICANT MAILING ADDRESS ''IMPORTS(AT)DAWN-GROUP.COM.''_x005F_x000D_
(11) TOLERANCE: PLUS 0 PERCENT AND MINUS 05 PERCENT._x005F_x000D_
:71D:ALL BANK CHARGES OUTSIDE PAKISTAN_x005F_x000D_
INCLUDING REIMBURSEMENT CHARGES ARE_x005F_x000D_
ON BENEFICIARY'S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</si>
  <si>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{1:F01HABBPKKAXTIC9999999999}{2:I700HABBAEADXXXXN}{4:_x005F_x000D_
:27:1/2_x005F_x000D_
:40A:IRREVOCABLE_x005F_x000D_
:20:ILC12421046820PK_x005F_x000D_
:31C:200103_x005F_x000D_
:40E:UCP LATEST VERSION_x005F_x000D_
:31D:200318U.A.E._x005F_x000D_
:50:IBRAHIM FIBRES LIMITED_x005F_x000D_
IBRAHIM CENTRE 15-CLUB ROAD_x005F_x000D_
CIVIL LINES_x005F_x000D_
FAISALABAD-PAKISTAN_x005F_x000D_
:59:INTERNATIONAL ENERGY RESOURCES_x005F_x000D_
FZC P.O. BOX 51794 HAMIRIYAH_x005F_x000D_
FREE ZONE, SHARJAH, UAE._x005F_x000D_
TEL: 971-4-8748497_x005F_x000D_
:32B:USD837500,00_x005F_x000D_
:39A:10/10_x005F_x000D_
:41D:Any bank in United Arab Emirates_x005F_x000D_
BY PAYMENT_x005F_x000D_
:42C:SIGHT_x005F_x000D_
:42D:HABIB BANK LIMITED_x005F_x000D_
CORPORATE CENTRE BRANCH_x005F_x000D_
102/103-UPPER MALL_x005F_x000D_
LAHORE PAKISTAN_x005F_x000D_
:43P:ALLOWED_x005F_x000D_
:43T:NOT ALLOWED_x005F_x000D_
:44E:TAMAN SEAPORT RUSSIA_x005F_x000D_
:44F:KARACHI PORT AND/OR PORT BIN QASIM PAKISTAN_x005F_x000D_
:44C:200218_x005F_x000D_
:45A:CFR KARACHI PORT AND/OR PORT BIN QASIM PAKISTAN_x005F_x000D_
QTY: 10000.00 M.TONS +/-10 PCT BITUMINOUS STEAM COAL IN BULK_x005F_x000D_
H.S.CODE: 2701.1200 AT USD: 83.75 PER_x005F_x000D_
  M.TON_x005F_x000D_
AS PER BENEFICIARY'S PROFORMA INVOICE NO. IFL/110/RUS/2019 DATED:_x005F_x000D_
17-12-2019_x005F_x000D_
:46A:(1) BENEFICIARY'S MANUALLY SIGNED 01 ORIGINAL AND TWO COPIES OF_x005F_x000D_
COMMERCIAL INVOICES MADE OUT IN THE NAME OF APPLICANT AND IN THE_x005F_x000D_
CURRENCY OF CREDIT CERTIFYING TO BE OF  RUSSIA ORIGIN._x005F_x000D_
(2) FULL SET OF CLEAN SHIPPED ON BOARD OCEAN BILLS OF LADING_x005F_x000D_
(COMPRISING NOT LESS THAN THREE ORIGINALS_x005F_x000D_
AND ONE NON-NEGOTIABLE COPIES) MADE OUT TO ORDER AND ENDORSED TO_x005F_x000D_
THE ORDER OF HABIB BANK LIMITED_x005F_x000D_
SHOWING FREIGHT PAYABLE AS PER CHARTER PARTY AGREEMENT AND MARKED_x005F_x000D_
NOTIFY APPLICANT AND 'HABIB BANK LIMITED CORPORATE CENTRE BRANCH_x005F_x000D_
102/103-UPPER MALL LAHORE PAKISTAN'._x005F_x000D_
(3) CERTIFICATE REQUIRED FROM THE BENEFICIARY, ONE FULL SET OF_x005F_x000D_
NON-NEGOTIABLE DOCUMENTS HAVE_x005F_x000D_
BEEN EMAIL: SAJID.ALIATIGC.COM.PK AND NOMAN.ALTAFATIGC.COM.PK TO_x005F_x000D_
THE APPLICANT WITHIN TEN (10)_x005F_x000D_
WORKING DAYS AFTER SHIPMENT DATE, THIS CERTIFICATE MUST TO_x005F_x000D_
ACCOMPANY ORIGINAL DOCUMENTS._x005F_x000D_
(4) ONE PHOTOCOPY OF CERTIFICATE OF SAMPLING AND ANALYSIS ISSUED_x005F_x000D_
BY SGS REPORT AT LOADING PORT._x005F_x000D_
(5) ONE PHOTOCOPY OF CERTIFICATE OF WEIGHT ISSUED BY SGS REPORT_x005F_x000D_
AT LOADING PORT._x005F_x000D_
(6) ONE PHOTOCOPY OF CERTIFICATE OF ORIGIN ISSUED BY SGS REPORT._x005F_x000D_
(7) ONE PHOTOCOPY OF DRAFT SURVEY REPORT ISSUED BY INDEPENDENT_x005F_x000D_
INSPECTION AGENCY AT LOADING PORT._x005F_x000D_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10 WORKING DAYS_x005F_x000D_
OF SHIPMENT DATE_x005F_x000D_
DIRECT TO M/S. E.F.U GENERAL INSURANCE LTD. 1ST FLOOR AHMED PLAZA_x005F_x000D_
BILAL_x005F_x000D_
ROAD, FAISALABAD, PAKISTAN. EMAIL: FAISALABAD(AT)EFUINSURANCE.COM_x005F_x000D_
AND TO APPLICANT_x005F_x000D_
EMAIL: SAJID.ALI(AT)IGC.COM. PKREFERRING OPEN POLICY NUMBER_x005F_x000D_
3801037636/06/2019 GIVING FULL DETAIL OF SHIPMENT(S)_x005F_x000D_
NAME OF CARRING VESSEL, DATE OF SHIPMENT, B/L NUMBER, SHIPPED_x005F_x000D_
QUANTITY, INVOICE AMOUNT AND DOCUMENTARY CREDIT NUMBER. COPIES OF_x005F_x000D_
SUCH SHIPMENT ADVICES MUST ACCOMPANY DOCUMENTS._x005F_x000D_
(2) PLUS / MINUS 10 PERCENT TOLERANCE ALLOWED IN QUANTITY AND_x005F_x000D_
AMOUNT._x005F_x000D_
(3) COMMERCIAL INVOICE AND DRAFT MUST INDICATE THIS DOCUMENTARY_x005F_x000D_
CREDIT NUMBER_x005F_x000D_
(4) GOODS ARE IMPORTABLE UNDER THE FOLLOWING H.S.CODE AND_x005F_x000D_
IMPORTER'S_x005F_x000D_
N.T.N. WHICH SHOULD APPEAR ON INVOICES_x005F_x000D_
(+) H.S.CODE NUMBER(S) 2701.1200_x005F_x000D_
(+) IMPORTER'S N.T.N. 0658182-0_x005F_x000D_
(5) DOCUMENTS MUST BE PRESENTED FOR NEGOTIATION FOR FULL INVOICE_x005F_x000D_
VALUE OF SHIPMENT._x005F_x000D_
(6) ALL DRAFTS UNDER THIS CREDIT MUST BE MARKED DRAWN UNDER HABIB_x005F_x000D_
BANK LIMITED CREDIT NUMBER MUST ACCOMPANY THE DOCUMENTS._x005F_x000D_
(7) NON-NEGOTIABLE SEA WAY BILL NOT ACCEPTABLE._x005F_x000D_
(8) HOUSE/FREIGHT FORWARDERS BILL OF LADING NOT ACCEPTABLE._x005F_x000D_
(9) IN FIELD 41D TO READ AS ''BY NEGOTIATION'' INSTEAD OF ''BY_x005F_x000D_
PAYMENT''._x005F_x000D_
(10) ONE SET OF ORIGINAL SHIPPING DOCUMENTS MUST DISPATCHED_x005F_x000D_
THROUGH_x005F_x000D_
COURIER BY THE NEGOTIATING BANK TO L/C OPENING BANK (HBL CTP_x005F_x000D_
LAHORE)_x005F_x000D_
WITHIN THREE WORKING DAYS UPON NEGOTIATION ALONG WITH_x005F_x000D_
THAT ALL TERMS AND CONDITIONS OF THIS L/C HAVE BEEN COMPLIED WITH_x005F_x000D_
AND_x005F_x000D_
DETAILS OF NEGOTATIONS HAVE BEEN ENDORSED ON RESERVED OF_x005F_x000D_
NEGOTIABLE_x005F_x000D_
ADVISE OF THIS L/C ADVISED BY THE ADVISING BANK._x005F_x000D_
(11) ALL DISCREPANCIES ARE ACCEPTABLE EXCEPT IN DESCRIPTION OR_x005F_x000D_
GOODS, QUANTITY , QUALITY , PRICE AND ORIGIN OF GOODS._x005F_x000D_
(12) TYPICAL SPECIFICATIONS OF GOODS BASED ON ASTM STANDARDS_x005F_x000D_
ARE AS FOLLOWS._x005F_x000D_
IF THE NET CALORIFIC VALUE (AS RECEIVED BASIS) IS BELOW 6000_x005F_x000D_
KCAL/KG, THE INVOICE UNIT PRICE IS CALCULATED AS PER THE_x005F_x000D_
FOLLOWING FORMULA AGREED UNIT PRICE EQUALS TO UNIT PRICE X_x005F_x000D_
ACTUAL NET CALORIFIC VALUE (AS RECEIVED BASIS) / 6000 KCAL/KG._x005F_x000D_
NO PREMIUM IS PAYABLE WHERE NET CALORIFIC VALUE (AS RECEIVED_x005F_x000D_
BASIS) IS ABOVE 6000 KCAL/KG._x005F_x000D_
(13)ABBREVIATIONS GAD EQUALS GROSS AIR DRIED, ARB EQUALS AS_x005F_x000D_
RECEIVED BASIS ADB EQUALS AIR DRIED BASIS HGI EQUALS HARDGROVE_x005F_x000D_
GRINDABILITY INDEX GCV EQUALS GROSS CALORIFIC VALUE TM EQUALS_x005F_x000D_
TOTAL MOISTURE NCV EQUALS NET CALORIFIC VALUE._x005F_x000D_
(14) B/L IS EQUAL TO BILL OF LADING IS EQUAL TO BL, ARB IS EQUAL_x005F_x000D_
TO AS RECEIVED BASIS OR  AS RECEIVED, ADB IS EQUAL TO  AIR  DRIED_x005F_x000D_
BASIS OR AIR DRIED, TM IS EQUAL TO TOTAL MOISTURE, NCV IS EQUAL_x005F_x000D_
TO NET CALORIFIC VALUE, NAR IS EQUAL TO NETAS RECEIVED IS_x005F_x000D_
CALORIFIC VALUE ON AS  RECEIVED BASIS, HGI IS EQUAL TO HARDGROVE_x005F_x000D_
GRINDABILITY INDEX IS EQUAL TO HARDGROVE  GRIDABILITY INDEX,_x005F_x000D_
METRIC TON EQUALS TO METRIC  TONS EQUALS TO MT  EQUALS TO MTS_x005F_x000D_
EQUALS TO M.TONS EQUALS TO TNE, ASH IS EQUAL TO ASH CONTENT,_x005F_x000D_
SULPHUR IS EQUAL TO TOTAL SULPHUR IS EQUAL TO SULFUR IS EQUAL TO_x005F_x000D_
TOTAL SULFUR, GROSS CALORIC VALUE IS EQUAL TO GROSS CALORIFIC_x005F_x000D_
VALUE, THE WORD PERCENT IS EQUAL TO PCTOR SYMBOL OF PCT, LOADING_x005F_x000D_
PORT IS EQUAL TO PORT OF LOADING IS EQUAL TO THE PORT OF LOADING_x005F_x000D_
IS EQUAL TO LOADPORT IS EQUAL TO LOAD PORT, DISCHARGE PORT IS_x005F_x000D_
EQUAL TO DISCHARGING PORT IS EQUAL TO PORT OF DISCHARGE IS EQUAL_x005F_x000D_
TO PORT OF DISCHARGING IS EQUAL TO DISPORT. GROSS CALORIFIC VALUE_x005F_x000D_
IS EQUAL TO GCV._x005F_x000D_
(15) HGI EQUALS HARDGROVE GRINDABILITY INDEX_x005F_x000D_
TOTAL SULPHUR EQUALS SULPHUR EQUALS SULPHUR CONTENT_x005F_x000D_
INHERENT MOISTURE EQUALS MOISTURE IN ANALYSIS SAMPLE_x005F_x000D_
NOMINAL TOPSIZE 50 MM EQUALS NOMINAL TOPSIZE 0 X 50 MM EQUALS_x005F_x000D_
SIZE 0 X 50 MM EQUALS SIZE 0 TO 50 MM EQUALS SIZE 50 MM._x005F_x000D_
LOADING PORT EQUALS LOAD PORT EQUALS PORT OF LOADING_x005F_x000D_
CERTIFICATE OF ANALYSIS EQUALS CERTIFICATE OF SAMPLING AND_x005F_x000D_
ANALYSIS EQUALS CERTIFICATE OF SAMPLING AND ANALYSIS OF SHIPMENT_x005F_x000D_
OF COAL._x005F_x000D_
DRAFT SURVEY REPORT EQUALS CERTIFICATE OF DRAFT SURVEY_x005F_x000D_
THE WORD 'PERCENT' OR 'PCT' OR PERCENT SYMBOL IN ALL DOCUMENTS_x005F_x000D_
ARE ACCEPTABLE FOR NEGOTIATION._x005F_x000D_
(16)THIRD PARTY DOCUMENTS ACCEPTABLE EXCEPT COMMERCIAL INVOICE_x005F_x000D_
AND BILL OF EXCHANGE._x005F_x000D_
(17)IF THE CERTIFICATE OF SAMPLING AND ANALYSIS REFLECTS ACTUAL_x005F_x000D_
RESULTS THAT_x005F_x000D_
DO NOT EXCEED THE REJECTION CONFINES OF SPECIFICATION THE_x005F_x000D_
BENEFICARY OF THE_x005F_x000D_
LETTER OF CREDIT MAY NEGOTIATE WITHOUT DISCREPANCY. LC UNDER_x005F_x000D_
DRAWN_x005F_x000D_
DUE TO PRICE/QUALIITY/QUANTITY ADJUSTMENT ACCEPTABLE._x005F_x000D_
(18) ABBREVIATION / DEFINITIONS USED UNDER THIS CREDIT NCV EQUALS_x005F_x000D_
NET CALORIFIC VALUE._x005F_x000D_
(19)ALL DOCUMENTS IN ENGLISH LANGUAGE._x005F_x000D_
(20)CHARTER PARTY BILL OF LADING ACCEPTABLE._x005F_x000D_
(21)CERTIFICATES OR DOCUMENTS (EXCEPT COMMERCIAL INVOICE AND BILL_x005F_x000D_
OF LADING) SHOWING_x005F_x000D_
  QUANTITY MORE THAN BILL OF LADING QUANTITY AND INVOICE QUANTITY_x005F_x000D_
ARE ACCEPTABLE._x005F_x000D_
(22) ALL APPLICANT'S BANK'S CHARGES (INCLUDING INTERMEDIARY BANK_x005F_x000D_
CHARGES IF ANY) ON APPLICANT'S ACCOUNT._x005F_x000D_
:71D:CONTINUED FIELD 47A CLAUSE NO. 23_x005F_x000D_
:48:30/DAYS FROM B/L DATE WITHIN LC EXPIRY_x005F_x000D_
:49:MAY ADD_x005F_x000D_
:58A:HABBAEADXXX_x005F_x000D_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:57D:HABIB BANK AG ZURICH_x005F_x000D_
UAE_x005F_x000D_
SWIFT HBZUAEAD_x005F_x000D_
:72Z:(+) KINDLY ADVISE THIS L/C UNDER_x005F_x000D_
INTIMATION TO US._x005F_x000D_
(+) CONFIRMATION TO BE ADDED ONLY_x005F_x000D_
AFTER RECOVERING CONFIRMATION_x005F_x000D_
CHARGES FROM BENEFICIARY._x005F_x000D_
-}
{1:F01HABBPKKAXTIC9999999999}{2:I701HABBAEADXXXXN}{4:_x005F_x000D_
:27:2/2_x005F_x000D_
:20:ILC12421046820PK_x005F_x000D_
:47A:ALL BENEFICIARY'S BANK CHARGES INCLUDING ADVISING,CONFIRMATION,_x005F_x000D_
NEGOTITATION AND REIMBURSEMENT_x005F_x000D_
CHARGES ARE ON BENEFICIARY'S ACCOUNT._x005F_x000D_
+++ BENEFICIARY'S COMPLETE NAME AND ADDRESS +++_x005F_x000D_
INTERNATIONAL ENERGY RESOURCES_x005F_x000D_
FZC P.O. BOX 51794 HAMIRIYAH_x005F_x000D_
FREE ZONE, SHARJAH, UAE._x005F_x000D_
TEL: 971-4-8748497_x005F_x000D_
EMAIL: IMPORT(AT)IER.AE_x005F_x000D_
-}
</t>
  </si>
  <si>
    <t xml:space="preserve">MT700
{1:F01HABBPKKAXTIC9999999999}{2:I700HABBBHBMXXXXN}{4:_x005F_x000D_
:27:1/1_x005F_x000D_
:40A:IRREVOCABLE_x005F_x000D_
:20:ILC01221066520PK_x005F_x000D_
:31C:200103_x005F_x000D_
:40E:UCP LATEST VERSION_x005F_x000D_
:31D:200214BAHRAIN_x005F_x000D_
:50:AZIZ INDUSTRIES_x005F_x000D_
23  KM, G.T. ROAD,_x005F_x000D_
MURIDKE, DIST. SHEIKHUPURA,_x005F_x000D_
PAKISTAN_x005F_x000D_
:59:CROWN INDUSTRIES W.L.L._x005F_x000D_
P.O. BOX NO. 11101, MANAMA_x005F_x000D_
KINGDOM OF BAHRAIN_x005F_x000D_
:32B:USD39900,00_x005F_x000D_
:39A:10/10_x005F_x000D_
:41D:Any bank in Bahrain_x005F_x000D_
BY PAYMENT_x005F_x000D_
:42C:SIGHT_x005F_x000D_
:42D:'HABIB BANK LIMITED, COMMERCIAL _x005F_x000D_
BANKING SUB-CENTRE, BADAMI _x005F_x000D_
BAGH, LAHORE, PAKISTAN'._x005F_x000D_
:43P:NOT ALLOWED_x005F_x000D_
:43T:ALLOWED_x005F_x000D_
:44E:ANY BAHRAIN SEAPORT_x005F_x000D_
:44F:PORT QASIM, PAKISTAN_x005F_x000D_
:44C:200130_x005F_x000D_
:45A:CFR PORT QASIM, PAKISTAN_x005F_x000D_
QTY: 150.00 M.TONS LIGHT MELTING STEEL SCRAP BUNDLES AT USD:_x005F_x000D_
266.00 PER M.TON,_x005F_x000D_
AS PER BENEFICIARY'S PROFORMA INVOICE NO. SPA0242 DATED_x005F_x000D_
19-12-2019._x005F_x000D_
:46A:(1) BENEFICIARY'S MANUALLY SIGNED ORIGINAL COMMERCIAL INVOICES_x005F_x000D_
MADE OUT IN THE NAME OF APPLICANT AND IN THE CURRENCY OF CREDIT_x005F_x000D_
IN OCTUPLICATE CERTIFYING MERCHANDISE TO BE OF BAHRAIN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SUB-CENTRE, BADAMI BAGH, LAHORE, PAKISTAN'._x005F_x000D_
(3) PACKING LIST._x005F_x000D_
(4) COPIES OF SHIPMENT ADVICES TO THE INSURANCE COMPANY AND_x005F_x000D_
APPLICANT AS PER FIELD 47A CLAUSE NO.1._x005F_x000D_
(5) BENEFICIARY'S CERTIFICATE WITH ORIGINAL DOCUMENTS THAT COPY_x005F_x000D_
OF PACKING LIST AND INVOICE HAVE BEEN ENCLOSED WITH THE_x005F_x000D_
CONSIGNMENT._x005F_x000D_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BENEFICIARY_x005F_x000D_
ON THE SAME DAY OF SHIPMENT DIRECT TO M/S. ASKARI GENERAL_x005F_x000D_
INSURANCE COMPANY LIMITED, 3RD FLOOR, AWT PLAZA,_x005F_x000D_
THE MALL, RAWALPINDI-PAKISTAN FAX NO.0092-51-9272424 AND TO_x005F_x000D_
APPLICANT REFERRING TO COVER NOTE NUMBER_x005F_x000D_
2019/12/02MIPDT00432_x005F_x000D_
GIVING FULL DETAIL OF SHIPMENT(S). COPIES OF SUCH SHIPMENT_x005F_x000D_
ADVICES MUST ACCOMPANY DOCUMENTS._x005F_x000D_
(2) PLUS MINUS TEN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7204.4100_x005F_x000D_
(+) IMPORTER'S N.T.N. 0788917-8_x005F_x000D_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(9) IN FIELD 41D TO READ AS ''BY NEGOTIATION'' INSTEAD OF ''BY_x005F_x000D_
PAYMENT''._x005F_x000D_
+++ BENEFICIARY'S COMPLETE NAME AND ADDRESS +++_x005F_x000D_
CROWN INDUSTRIES W.L.L._x005F_x000D_
P.O. BOX NO. 11101, MANAMA_x005F_x000D_
KINGDOM OF BAHRAIN_x005F_x000D_
TEL: 97317830038_x005F_x000D_
EMAIL: CROWNMET(AT)CROWNBAHRAIN.COM_x005F_x000D_
:71D:ALL BANK CHARGES INCLUDING_x005F_x000D_
REIMBURSEMENT AND CONFIRMATION_x005F_x000D_
CHARGES OUTSIDE PAKISTAN ARE ON_x005F_x000D_
BENEFICIARY'S ACCOUNT._x005F_x000D_
:48:15/DAYS FROM BL DATE WITHIN LC EXPIRY_x005F_x000D_
:49:MAY ADD_x005F_x000D_
:58D:AHLI UNITED BANK_x005F_x000D_
SWIFT AUBBBHBM_x005F_x000D_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:57D:AHLI UNITED BANK_x005F_x000D_
SWIFT AUBBBHBM_x005F_x000D_
:72Z:(+) KINDLY ADVISE THIS L/C UNDER_x005F_x000D_
INTIMATION TO US._x005F_x000D_
(+) CONFIRMATION MAY BE ADDED AT_x005F_x000D_
BENEFICIARY'S REQUEST AND COST._x005F_x000D_
-}
</t>
  </si>
  <si>
    <t xml:space="preserve">MT700
{1:F01HABBPKKAXTIC9999999999}{2:I700MPBLPKKAXXXXN}{4:_x005F_x000D_
:27:1/1_x005F_x000D_
:40A:IRREVOCABLE_x005F_x000D_
:20:ILC12420010320PK_x005F_x000D_
:31C:200103_x005F_x000D_
:40E:UCP LATEST VERSION_x005F_x000D_
:31D:200325PAKISTAN_x005F_x000D_
:50:CRESCENT BAHUMAN LIMITED,_x005F_x000D_
45-A, OFF ZAFAR ALI ROAD,_x005F_x000D_
GULBERG V, LAHORE, PAKISTAN._x005F_x000D_
:59:SAPPHIRE FIBRES LTD_x005F_x000D_
7-A /K MAIN BOULEVARD GULBERG II_x005F_x000D_
LAHORE PAKSTAN_x005F_x000D_
:32B:PKR4995900,00_x005F_x000D_
:39A:05/05_x005F_x000D_
:41D:Any bank in Pakistan_x005F_x000D_
BY NEGOTIATION_x005F_x000D_
:42C:60 DAYS From TRUCK RECEIPT DATE_x005F_x000D_
:42D:HABIB BANK LIMITED _x005F_x000D_
.CORPORATE CENTRE _x005F_x000D_
102/103, UPPER MALL _x005F_x000D_
LAHORE - PAKISTAN'._x005F_x000D_
:43P:ALLOWED_x005F_x000D_
:43T:ALLOWED_x005F_x000D_
:44A:EX-MILL SAPPHIRE FIBRES LTD_x005F_x000D_
:44B:CBL PLANT PINDI BHATTIAN BY TRUCK_x005F_x000D_
:44C:200310_x005F_x000D_
:45A:EXW _x005F_x000D_
QTY: 17080.00 LBS (+/- 5 PCT) OF PAK COTTON YARN AT THE RATE PKR:_x005F_x000D_
250.00 PER LB._x005F_x000D_
ADD 17 PCT G.S.T. PKR 725,900.00_x005F_x000D_
COMPLETE DETAIL AS PER BENEFICIARY'S PROFORMA INVOICE NO._x005F_x000D_
SFL/028/19 DATED 02-12-2019._x005F_x000D_
:46A:(1) BENEFICIARY'S MANUALLY SIGNED ORIGINAL COMMERCIAL INVOICES_x005F_x000D_
MADE OUT IN THE NAME OF APPLICANT AND IN THE CURRENCY OF CREDIT_x005F_x000D_
IN_x005F_x000D_
OCTUPLICATE CERTIFYING MERCHANDISE TO BE OF PAKISTAN ORIGIN._x005F_x000D_
(2) MANUALLY SIGNED TRUCK RECEIPT EVIDENCING THAT THE GOODS_x005F_x000D_
RECEIVED IN GOOD ORDER AND BEARING THIS LC NUMBER DRAWN TO THE_x005F_x000D_
ORDER OF_x005F_x000D_
HABIB BANK LTD., MARKED FREIGHT COLLECT AND NOTIFY L/C APPLICANT_x005F_x000D_
AND 'HABIB BANK LIMITED CORPORATE CENTRE 102/103, UPPER MALL_x005F_x000D_
LAHORE - PAKISTAN'._x005F_x000D_
(3) PACKING LIST_x005F_x000D_
(4) COPIES OF SHIPMENT ADVICES TO THE INSURANCE COMPANY AND_x005F_x000D_
APPLICANT AS PER FIELD 47A CLAUSE NO.1._x005F_x000D_
(5) BENEFICIARY'S MANUALLY SIGNED ADDITIONAL DRAFTS IN DUPLICATE_x005F_x000D_
TO BE DRAWN ON APPLICANT 60 DAYS FROM TRUCK RECEIPT DATE FOR FULL_x005F_x000D_
INVOICE VALUE OF SHIPMENT_x005F_x000D_
._x005F_x000D_
+++ CONTINUE FROM FIELD 78 +++_x005F_x000D_
(+) WE SHALL ARRANGE REMITTANCE OF THE PROCEEDS TO YOU AT_x005F_x000D_
MATURITY ON RECEIPT OF DOCUMENTS COMPLYING WITH THE TERMS OF THIS_x005F_x000D_
CREDIT CONFIRMING_x005F_x000D_
THAT THE DRAFT AMOUNT HAS BEEN ENDORSED ON THIS LETTER OF CREDIT._x005F_x000D_
(+) DISCREPANCY FEE PKR:1740/- PER DISCREPANT DOCUMENTS ARE ON_x005F_x000D_
BENEFICIARY'S A/C._x005F_x000D_
:47A:(1) INSURANCE COVERED BY APPLICANT. ALL SHIPMENTS UNDER THIS_x005F_x000D_
CREDIT MUST BE ADVISED BY THE BENEFICIARY ON THE SAME DAY OF_x005F_x000D_
SHIPMENT_x005F_x000D_
DIRECT TO M/S. PREMIER INSURANCE LTD. 162 SHADMAN II, LAHORE,_x005F_x000D_
PAKISTAN FAX NO. 0092-42-35407001-5 AND_x005F_x000D_
E-MAIL:  ABDUL.REHMAN  (AT) PIL.COM.PK AND MANNAN.MALIK (AT)_x005F_x000D_
PIL.COM.PK AND TO APPLICANT REFERRING TO POLICY NO._x005F_x000D_
2019/02/CSLHMILDO00048 GIVING FULL DETAILS OF SHIPMENT(S).COPIES_x005F_x000D_
OF SUCH SHIPMENT ADVICES MUST ACCOMPANY DOCUMENTS._x005F_x000D_
(2) PLUS MINUS FIVE PERCENT TOLERANCE IS ALLOWED IN AMOUNT AND_x005F_x000D_
QUANTITY._x005F_x000D_
(3) APPLICANT'S N.T.N. 0710138-4 MUST APPEAR ON INVOICES._x005F_x000D_
(4) ALL DOCUMENTS MUST INDICATE THIS DOCUMENTARY CREDIT NUMBER._x005F_x000D_
(5) ALL DRAFTS UNDER THIS CREDIT MUST BE MARKED DRAWN UNDER HABIB_x005F_x000D_
BANK LIMITED CREDIT NUMBER MUST ACCOMPANY THE_x005F_x000D_
DOCUMENTS._x005F_x000D_
(6) DOCUMENTS MUST BE PRESENTED FOR NEGOTIATION FOR FULL INVOICE_x005F_x000D_
VALUE OF SHIPMENT._x005F_x000D_
(7) APPLICANT UNDERTAKES THAT GOODS BEING PURCHASED ARE FOR_x005F_x000D_
EXPORT PURPOSE_x005F_x000D_
(8) ALL DISCREPANCIES/ SPELLING ERRORS/ GRAMMATICAL ERRORS/_x005F_x000D_
PUNCTUATION ERRORS ARE ACCEPTABLE IN THE DOCUMENTS EXCEPT_x005F_x000D_
DESCRIPTION OF GOODS, QUANTITY,UNIT PRICE, AMOUNT, GRADE_x005F_x000D_
,BENEFICIARY'S NAME, LATEST SHIPMENT DATE, EXPIRY DATE AND T/R_x005F_x000D_
:71D:ALL BENEFICIARY BANK CHARGES ARE ON_x005F_x000D_
BENEFICIARY'S A/C AND ALL_x005F_x000D_
APPLICANT'S  BANK CHARGES ARE ON_x005F_x000D_
APPLICANT_x005F_x000D_
:48:15/FROM T/R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NO._x005F_x000D_
0092-021-37139990 EXT: 77184 IN 1 LOT BY COURIER AT BENEFICIARY'S_x005F_x000D_
COST. FOR ALL COMMUNICATIONS, CONTACT ON SWIFT HABBPKKATIC ATTN._x005F_x000D_
CTP._x005F_x000D_
+++CONTD. IN FIELD 46A+++_x005F_x000D_
:72Z:(+) KINDLY ADVISE THIS L/C UNDER_x005F_x000D_
INTIMATION TO US._x005F_x000D_
-}
</t>
  </si>
  <si>
    <t xml:space="preserve">MT700
{1:F01HABBPKKAXTIC9999999999}{2:I700HABBSGSGXXXXN}{4:_x005F_x000D_
:27:1/1_x005F_x000D_
:40A:IRREVOCABLE_x005F_x000D_
:20:ILC12421058120PK_x005F_x000D_
:31C:200103_x005F_x000D_
:40E:UCP LATEST VERSION_x005F_x000D_
:31D:200421SINGAPORE_x005F_x000D_
:50:SERVICE INDUSTRIES LTD_x005F_x000D_
SERVICE HOUSE_x005F_x000D_
2- MAIN GULBERG_x005F_x000D_
LAHORE-PAKISTAN_x005F_x000D_
:59:PURE CHEMICAL PTE LIMITED _x005F_x000D_
10 ANSON ROAD NO. 17-22_x005F_x000D_
 INTERNATIONAL PLAZA, _x005F_x000D_
SINGAPORE079903_x005F_x000D_
:32B:USD13824,00_x005F_x000D_
:41D:Any bank in Singapore_x005F_x000D_
BY PAYMENT_x005F_x000D_
:42C:SIGHT_x005F_x000D_
:42D:HABIB BANK LIMITED_x005F_x000D_
CORPORATE CENTRE BRANCH_x005F_x000D_
102/103-UPPER MALL _x005F_x000D_
LAHORE PAKISTAN_x005F_x000D_
:43P:NOT ALLOWED_x005F_x000D_
:43T:ALLOWED_x005F_x000D_
:44E:ANY SEAPORT IN MALAYSIA / VIETNAM_x005F_x000D_
:44F:KEAMARI KARACHI SEAPORT/PORT QASIM, KARACHI PAKISTAN_x005F_x000D_
:44C:200401_x005F_x000D_
:45A:CFR KEAMARI KARACHI SEAPORT/PORT QASIM, KARACHI PAKISTAN_x005F_x000D_
QTY: 14.40 MTS TOLUENE (NITRATION GRADE ) USD: 960 PER MT._x005F_x000D_
AS PER BENEFICIARY'S PROFORMA INVOICE NO. SC/543/2019-20_x005F_x000D_
DATED:20-12-19_x005F_x000D_
:46A:(1) BENEFICIARY'S MANUALLY SIGNED ORIGINAL COMMERCIAL INVOICES_x005F_x000D_
MADE OUT IN THE NAME OF APPLICANT AND IN THE CURRENCY OF CREDIT_x005F_x000D_
IN OCTUPLICATE CERTIFYING MERCHANDISE TO BE OF MALAYSIA ORIGIN._x005F_x000D_
(2) FULL SET OF SHIPPED ON BOARD MARINE BILLS OF LADING_x005F_x000D_
(COMPRISING NOT LESS THAN THREE ORIGINALS) CONSIGN TO THE ORDER_x005F_x000D_
OF HABIB BANK LIMITED SHOWING FREIGHT PREPAID AND MARKED NOTIFY_x005F_x000D_
APPLICANT AND 'HABIB BANK LIMITED, CORPORATE CENTRE BRANCH,_x005F_x000D_
102/103 UPPER MALL, LAHORE, PAKISTAN'._x005F_x000D_
(3) DETAILED PACKING LIST (SHOWING CONTENTS AND QUANTITY PACKED_x005F_x000D_
IN EACH PACKAGE, NET AND GROSS WEIGHT OF EACH PACKAGE)._x005F_x000D_
(4) COPIES OF SHIPMENT ADVICES TO THE INSURANCE COMPANY AND THE_x005F_x000D_
APPLICANT AS PER FIELD 47A CLAUSE NO.1._x005F_x000D_
(5) A CERTIFICATE FROM THE SHIPPING COMPANY/AGENT IS REQUIRED OR_x005F_x000D_
BILL OF LADING SHOULD STATE THAT AT LEAST 14 DAYS DETENTION FREE_x005F_x000D_
PERIOD IS ALLOWED FOR CONTAINER DOCUMENTS._x005F_x000D_
(6) CERTIFICATE FROM SHIPPING COMPANY OR THEIR AGENT REQUIRED_x005F_x000D_
STATING THAT CARRYING VESSEL IS COVERED UNDER:_x005F_x000D_
I- INSTITUTE CLASSIFICATION CLAUSE_x005F_x000D_
II- ALLOW TO ENTER PAKISTANI PORTS ACCORDING PAKISTANI RULES AND_x005F_x000D_
REGULATIONS._x005F_x000D_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JUBILEE GENERAL INSURANCE COMPANY LTD.,_x005F_x000D_
COMMERCIAL UNIT-II, 2ND FLOOR, 120-D, COMMERCIAL BROADWAY, DHA,_x005F_x000D_
PHASE-VIII, LAHORE-54000, PAKISTAN BY COURIER OR BY FAX AT NO._x005F_x000D_
0092-42-38102179 OR EMAIL TO INFO.CU2(AT)JUBILEEGENERAL.COM.PK_x005F_x000D_
AND TO APPLICANT REFERRING TO OPEN POLICY NUMBER_x005F_x000D_
2020-01-702-M01001DO0000022 GIVING FULL DETAIL OF SHIPMENT(S)._x005F_x000D_
COPIES OF SUCH SHIPMENT INTIMATION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2902.3000_x005F_x000D_
(+) IMPORTER'S N.T.N. 0222346-5_x005F_x000D_
(5) DOCUMENTS MUST BE PRESENTED FOR NEGOTIATION FOR FULL INVOICE_x005F_x000D_
VALUE OF SHIPMENT._x005F_x000D_
(6) ALL DRAFTS UNDER THIS CREDIT MUST BE MARKED DRAWN UNDER HABIB_x005F_x000D_
BANK LIMITED CREDIT NUMBER ILC12421058120PK  MUST ACCOMPANY THE_x005F_x000D_
DOCUMENTS._x005F_x000D_
(7) STALED/CLAUSED/CHARTER PARTY/SHORT FORM/BLANK BACK BILL OF_x005F_x000D_
LADING/NON-NEGOTIABLE SEA WAY BILL NOT ACCEPTABLE._x005F_x000D_
(8) HOUSE/FORWARDERS BILL OF LADING NOT ALLOWED._x005F_x000D_
(9) THREE (03) NON-NEGOTIABLE SETS OF DOCUMENTS INCLUDING N/N_x005F_x000D_
BILL OF LADING, COMMERCIAL INVOICE AND DETAILED PACKING LIST_x005F_x000D_
(SHOWING CONTENTS AND QUANTITY PACKED IN EACH PACKAGE, NET AND_x005F_x000D_
GROSS WEIGHT OF EACH PACKAGE) MUST BE SENT BY THE BENEFICIARY_x005F_x000D_
THROUGH COURIER TO SERVICE INDUSTRIES LTD., SERVIS HOUSE, 2 MAIN_x005F_x000D_
GULBERG, LAHORE-54667, WITHIN 07 WORKING DAYS AFTER THE_x005F_x000D_
CONSIGNMENT IS SHIPPED._x005F_x000D_
(10) THE TOTAL GROSS WEIGHT AND MEASUREMENT OF CONSIGNMENT AND_x005F_x000D_
NATURE OF PACKING MUST BE CORRECTLY SHOWN ON BILL OF LADING._x005F_x000D_
(11) IN CASE OF TRANSSHIPMENT THE BENEFICIARY SHOULD INFORM TO_x005F_x000D_
THE APPLICANT THE NAME OF THE CARRYING VESSEL WITH NAME OF THE_x005F_x000D_
PORT WHERE THE TRANS-SHIPMENT WILL TAKE PLACE AND HER E.T.A. AT_x005F_x000D_
KARACHI PORT AND ALSO THE NAME OF LOCAL AGENT IN PAKISTAN._x005F_x000D_
(12) B/L MUST SHOW SHIPPING MARKS AS ''SERVICE-LAHORE''.THE SAME_x005F_x000D_
SHIPPING MARKS SHOULD BE MENTIONED ON ATLEAST 02 SIDE OF EACH_x005F_x000D_
PACKAGE/PALLET._x005F_x000D_
(13) IN FIELD 41D TO READ AS ''BY NEGOTIATION'' INSTEAD OF ''BY_x005F_x000D_
PAYMENT''._x005F_x000D_
(14) SHIPMENT SCHEDULE MUST BE SEND THROUGH EMAIL AT_x005F_x000D_
LIAQUAT.ALIATSERVIS.COM AND RIZWAN.MALIKATSERVIS.COM ONE WEEK_x005F_x000D_
BEFORE THE SHIPMENT, SHOWING VESSEL NAME, SHIPMENT DATE, AND_x005F_x000D_
ARRIVAL DATE AT DESTINATION PORT AND COPY OF SAME MUST BE SENT_x005F_x000D_
WITH ORIGINAL DOCUMENTS._x005F_x000D_
:71D:ALL BANK CHARGES INSIDE AND OUTSIDE_x005F_x000D_
PAKISTAN ARE ON APPLICANT'S A/C._x005F_x000D_
:48:21/DAYS FROM BL DATE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t>
  </si>
  <si>
    <t xml:space="preserve">MT700
{1:F01HABBPKKAXTIC9999999999}{2:I700SCBLAEADXXXXN}{4:_x005F_x000D_
:27:1/1_x005F_x000D_
:40A:IRREVOCABLE_x005F_x000D_
:20:ILC17410004920PK_x005F_x000D_
:31C:200102_x005F_x000D_
:40E:UCP LATEST VERSION_x005F_x000D_
:31D:200307UAE_x005F_x000D_
:50:PEARL PETRO INDUSTRY PVT LIMITED_x005F_x000D_
OPP.THE EDUCATORS SCHOOL(NOOR CAMP)_x005F_x000D_
34-KM, FEROZEPUR ROAD,_x005F_x000D_
LAHORE, PAKISTAN_x005F_x000D_
:59:BOROUGE PTE LTD._x005F_x000D_
P.O BOX 6951 _x005F_x000D_
ABU DHABI, UNITED ARAB_x005F_x000D_
EMIRATES_x005F_x000D_
:32B:USD84150,00_x005F_x000D_
:41D:Any bank in United Arab Emirates_x005F_x000D_
BY NEGOTIATION_x005F_x000D_
:42C:60 DAYS From BILL OF LADING DATE_x005F_x000D_
:42D:HABIB BANK LIMITED_x005F_x000D_
PANORAMA COMMERCIAL CENTRE _x005F_x000D_
SHAHRAH-E-QUAID-E-AZAM _x005F_x000D_
LAHORE PAKISTAN_x005F_x000D_
:43P:ALLOWED_x005F_x000D_
:43T:ALLOWED_x005F_x000D_
:44E:ANY UAE PORT_x005F_x000D_
:44F:KARACHI PORT, PAKISTAN_x005F_x000D_
:44C:200215_x005F_x000D_
:45A:CFR KARACHI PORT, PAKISTAN_x005F_x000D_
QTY: 99.00 MTS BORSTAR FB1460 (HD POLYETHYLENE) AT THE RATE USD:_x005F_x000D_
850.00 PER MT,_x005F_x000D_
COMPLETE DETAIL AS PER INDENT NO. 20192380 AND CONTRACT NO._x005F_x000D_
5100531837 DATED: 31-DEC-2019 OF M/S ARFEEN INTERNATIONAL (PVT)_x005F_x000D_
LIMITED, KARACHI PAKISTAN._x005F_x000D_
:46A:(1) BENEFICIARY MANUALLY SIGNED ORIGINAL COMMERCIAL INVOICES MADE_x005F_x000D_
OUT_x005F_x000D_
IN THE NAME OF APPLICANT AND IN_x005F_x000D_
THE CURRENCY OF CREDIT IN QUADRUPLICATE CERTIFYING MERCHANDISE TO_x005F_x000D_
BE OF UAE ORIGIN AND ALSO_x005F_x000D_
SHOWING H.S._x005F_x000D_
CODE NO_x005F_x000D_
3901.2000 AND IMPORTER'S N.T.N NO. 4255748-8._x005F_x000D_
(2) FULL SET OF SHIPPED ON BOARD OCEAN BILLS OF LADING_x005F_x000D_
(COMPRISING NOT LESS THAN THREE ORIGINALS) DRAWN OR_x005F_x000D_
CONSIGNED TO THE_x005F_x000D_
ORDER OF HABIB BANK LIMITED SHOWING FREIGHT PREPAID AND MARKED_x005F_x000D_
NOTIFY APPLICANT AND 'HABIB BANK LIMITED._x005F_x000D_
  PANORAMA COMMERCIAL CENTRE SHAHRAH-E-QUAID-E-AZAM LAHORE_x005F_x000D_
PAKISTAN'._x005F_x000D_
(3) PACKING LIST._x005F_x000D_
(4) COPIES OF SHIPMENT ADVICES TO THE INSURANCE COMPANY AND_x005F_x000D_
APPLICANT AS PER FIELD 47A CLAUSE NO.1._x005F_x000D_
._x005F_x000D_
++++ CONTINUED FROM FIELD 78 ++++_x005F_x000D_
(+) WE SHALL ARRANGE REMITTANCE OF THE PROCEEDS TO YOU ON_x005F_x000D_
MATURITY DATE ONLY. PROVIDED ALL TERMS AND_x005F_x000D_
CONDITIONS OF_x005F_x000D_
THE CREDIT ARE STRICTLY COMPLIED WITH. CONFIRMING THE DRAFT_x005F_x000D_
AMOUNT HAS BEEN ENDORSED ON THIS LETTER OF CREDIT._x005F_x000D_
(+) A DISCREPANCY FEE OF USD:87.00 OR EQUIVALENT PLUS USD:20.00_x005F_x000D_
OR EQUIVALENT BEING COST OF EACH SWIFT WILL BE DEDUCTED_x005F_x000D_
FROM_x005F_x000D_
THE PROCEEDS FOR EACH SET OF DISCREPANT DOCUMENT PRESENTED_x005F_x000D_
NOTWITHSTANDING ANY INSTRUCTIONS TO THE CONTRARY,_x005F_x000D_
THESE CHARGES SHALL BE FOR THE BENEF'S ACCOUNT._x005F_x000D_
:47A:(1) INSURANCE COVERED BY APPLICANT. ALL SHIPMENTS UNDER THIS_x005F_x000D_
CREDIT MUST BE ADVISED BY THE BENEFICIARY WITHIN FIVE WORKING_x005F_x000D_
DAYS FROM SHIPMENT DIRECT TO EFU GENERAL INSURANCE LIMITED,_x005F_x000D_
GULBERG ARCADE UNIT, OFFICE NO. 401, 4TH FLOOR, GULBERG ARCADE,_x005F_x000D_
38-G, MAIN MARKET, GULBERG-II, LAHORE, PAKISTAN, FAX_x005F_x000D_
+92-42-35788204, EMAIL: GULBERGARCADE.UNIT (AT)EFUINSURANCE.COM_x005F_x000D_
AND TO APPLICANT REFERRING TO OPEN POLICY NUMBER_x005F_x000D_
3361008214/03/2019 GIVING FULL DETAIL OF SHIPMENT(S). COPIES OF_x005F_x000D_
SUCH SHIPMENT ADVICES MUST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MUST ACCOMPANY THE DOCUMENTS._x005F_x000D_
(6) STALE/CLAUSED/SHORT FORM/BLANK BACK/CHARTER PARTY BILL OF_x005F_x000D_
LADING/NON-NEGOTIABLE SEA WAY BILL NOT ACCEPTABLE._x005F_x000D_
(7) HOUSE/FORWARDERS BILL OF LADING NOT ALLOWED._x005F_x000D_
(8) A COPY OF INVOICE AND PACKING LIST MUST BE PASTED INSIDE THE_x005F_x000D_
DOOR OF EACH CONTAINER_x005F_x000D_
:71D:ALL BENEFICIARY BANK CHARGES ARE ON_x005F_x000D_
ACCOUNT OF BENEFICAIRY AND_x005F_x000D_
ALL OTHER BANK CHARGES INCLUDING_x005F_x000D_
REIMBURSEMENT ARE ON APPLICANT_x005F_x000D_
ACCOUNT_x005F_x000D_
:48:21/DAYS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t>
  </si>
  <si>
    <t xml:space="preserve">MT700
{1:F01HABBPKKAXTIC9999999999}{2:I700BKTWTWTPXXXXN}{4:_x005F_x000D_
:27:1/1_x005F_x000D_
:40A:IRREVOCABLE_x005F_x000D_
:20:ILC15890005820PK_x005F_x000D_
:31C:200103_x005F_x000D_
:40E:UCP LATEST VERSION_x005F_x000D_
:31D:200325TAIWAN_x005F_x000D_
:50:SYNTHETIC PRODUCTS ENTERPRISES_x005F_x000D_
LTD.,_x005F_x000D_
127-S, Q.I.E. TOWNSHIP,_x005F_x000D_
KOTLAKHPAT, LAHORE, PAKISTAN._x005F_x000D_
:59:YUAN-DAR STEEL MOLD CO, LTD._x005F_x000D_
NO. 891, SHENG AN ROAD, CHANG_x005F_x000D_
HWA CITY, CHANG HWA HSIEN, _x005F_x000D_
TAIWAN R.O.C_x005F_x000D_
:32B:USD9400,00_x005F_x000D_
:41D:Any bank in Taiwan_x005F_x000D_
BY PAYMENT_x005F_x000D_
:42C:SIGHT_x005F_x000D_
:42D:HABIB BANK LIMITED _x005F_x000D_
COMMERCIAL BANKING _x005F_x000D_
1-PECO ROAD, KOTLAKHPAT _x005F_x000D_
LAHORE PAKISTAN'._x005F_x000D_
:43P:ALLOWED_x005F_x000D_
:43T:ALLOWED_x005F_x000D_
:44E:ANY TAIWAN SEAPORT_x005F_x000D_
:44F:KARACHI SEAPORT,  PAKISTAN_x005F_x000D_
:44C:200303_x005F_x000D_
:45A:CFR KARACHI SEAPORT,  PAKISTAN_x005F_x000D_
QTY: 5000.00 PCS OF SEAL COWL TOP GARNISH END 72332-74P00,Y4J AT_x005F_x000D_
USD: 1.88 PER PC._x005F_x000D_
AS PER BENEFICIARY'S PROFORMA INVOICE NO. SPELPI191209-1 DATED:_x005F_x000D_
09-12-2019._x005F_x000D_
:46A:1) BENEFICIARY'S MANUALLY SIGNED ORIGINAL INVOICES MADE OUT IN_x005F_x000D_
THE NAME OF APPLICANT AND IN THE CURRENCY OF CREDIT IN_x005F_x000D_
OCTUPLICATE CERTIFYING MERCHANDISE TO BE OF TAIWAN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1-PECO ROAD, KOTLAKHPAT LAHORE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47A_x005F_x000D_
CLAUSE NO. 1._x005F_x000D_
(6) BENEFICIARY CERTIFICATE REQUIRED WITH ORIGINAL SHIPPING_x005F_x000D_
DOCUMENTS CERTIFYING THAT GOODS SHIPPED WERE NEITHER USED NOR IN_x005F_x000D_
SECOND HAND CONDITION_x005F_x000D_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JUBILEE GENERAL INSURANCE COMPANY LIMITED_x005F_x000D_
1-CAPT. ANWAR-UL-HAQ SHAHEED MONTGOMERY ROAD P.O.BOX 368_x005F_x000D_
LAHORE-54000 PAKISTAN FAX NO.0092-42-36283660 AND TO APPLICANT_x005F_x000D_
REFERRING TO OPEN POLICY NO. 2019-07-305-M01001DO0001676 GIVING_x005F_x000D_
FULL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8708.2939_x005F_x000D_
(+) IMPORTER'S N.T.N. 0688349-4_x005F_x000D_
(5) DOCUMENTS MUST BE PRESENTED FOR NEGOTIATION FOR FULL INVOICE_x005F_x000D_
VALUE OF SHIPMENT._x005F_x000D_
(6) ALL DRAFTS UNDER THIS CREDIT MUST BE MARKED DRAWN UNDER HABIB_x005F_x000D_
BANK LIMITED CREDIT NUMBER ILC15890005820PK MUST ACCOMPANY THE_x005F_x000D_
DOCUMENTS._x005F_x000D_
(7) STALE/CLAUSED/SHORT FORM/BLANK BACK/CHARTER PARTY BILL OF_x005F_x000D_
LADING/NON-NEGOTIABLE SEA WAY BILL NOT ACCEPTABLE._x005F_x000D_
(8) HOUSE/ FORWARDERS/AGENT'S BILL OF LADING IS NOT ALLOWED._x005F_x000D_
(9) IN FIELD 41D TO READ AS ''BY NEGOTIATION'' INSTEAD OF ''BY_x005F_x000D_
PAYMENT''._x005F_x000D_
:71D:ALL BANK CHARGES INCLUDING_x005F_x000D_
REIMBURSEMENT CHARGES OUTSIDE_x005F_x000D_
PAKISTAN ARE ON BENEFICIARY'S_x005F_x000D_
ACCOUNT._x005F_x000D_
:48:21/DAYS FROM DATE OF B/L_x005F_x000D_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:57D:CHANG HWA COMMERCIAL _x005F_x000D_
BANK, TAIPEI BRANCH,_x005F_x000D_
TAIWAN R.O.C._x005F_x000D_
SWIFT: CCBCTWTP600_x005F_x000D_
:72Z:(+) KINDLY ADVISE THIS L/C TO SWIFT_x005F_x000D_
CCBCTWTP600 UNDER INTIMATION TO US._x005F_x000D_
-}
</t>
  </si>
  <si>
    <t xml:space="preserve">MT700
{1:F01HABBPKKAXTIC9999999999}{2:I700SCBLAEADXXXXN}{4:_x005F_x000D_
:27:1/1_x005F_x000D_
:40A:IRREVOCABLE_x005F_x000D_
:20:ILC12421052520PK_x005F_x000D_
:31C:200103_x005F_x000D_
:40E:UCPURR LATEST VERSION_x005F_x000D_
:31D:200308UAE_x005F_x000D_
:50:PACKAGES LTD_x005F_x000D_
PO AMER SIDHU SHAHRAH E ROOMI_x005F_x000D_
LAHORE, PAKISTAN_x005F_x000D_
:59:SASOL MIDDLE EAST FZCO _x005F_x000D_
POST BOX 61089 JEBEL ALI FREE _x005F_x000D_
ZONE DUBAI UAE_x005F_x000D_
:32B:USD51840,00_x005F_x000D_
:39A:05/05_x005F_x000D_
:41D:Any bank in United Arab Emirates_x005F_x000D_
BY NEGOTIATION_x005F_x000D_
:42C:60 DAYS From BILL OF LADING DATE_x005F_x000D_
:42D:HABIB BANK LIMITED_x005F_x000D_
CORPORATE CENTRE BRANCH_x005F_x000D_
102/103-UPPER MALL_x005F_x000D_
LAHORE-PAKISTAN'_x005F_x000D_
:43P:ALLOWED_x005F_x000D_
:43T:ALLOWED_x005F_x000D_
:44E:ANY UAE PORT_x005F_x000D_
:44F:KARACHI SEAPORT, PAKISTAN_x005F_x000D_
:44C:200225_x005F_x000D_
:45A:CFR KARACHI SEAPORT,PAKISTAN_x005F_x000D_
QTY: 54.00 MT(+/- 5 PCT) OF NORMAL PROPANOL AT THE RATE USD:_x005F_x000D_
960.00 PER MT_x005F_x000D_
COMPLETE DETAIL AS PER INDENT NO.33190225 DATED:12-DEC-2019 OF_x005F_x000D_
M/S ARFEEN INTERNATIONAL (PVT) LIMITED , KARACHI PAKISTAN_x005F_x000D_
:46A:(1) BENEFICIARY'S MANUALLY SIGNED ORIGINAL COMMERCIAL INVOICES_x005F_x000D_
MADE OUT IN THE NAME OF APPLICANT AND IN THE CURRENCY OF CREDIT_x005F_x000D_
IN OCTUPLICATE CERTIFYING MERCHANDISE TO BE OF SOUTH AFRICAN_x005F_x000D_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CORPORATE CENTRE_x005F_x000D_
BRANCH 102/103-UPPER MALL LAHORE-PAKISTAN'_x005F_x000D_
(3) PACKING LIST._x005F_x000D_
(4) COPIES OF SHIPMENT ADVICES TO THE INSURANCE COMPANY AND_x005F_x000D_
APPLICANT AS PER FIELD 47A CLAUSE NO. 1_x005F_x000D_
(5)BENEFICIARY'S MANUALLY SIGNED ADDITIONAL DRAFTS IN DUPLICATE_x005F_x000D_
TO BE DRAWN ON APPLICANT 60 DAYS FROM BILL OF LADING DATE  FOR_x005F_x000D_
FULL INVOICE VALUE OF SHIPMENT_x005F_x000D_
(6)CERTIFICATE OF ANALYSIS DETAILING SPECIFICATION OF EACH LOT /_x005F_x000D_
BATCH SHIPPED_x005F_x000D_
++++ CONTINUED FROM FIELD 78 ++++_x005F_x000D_
(+) NEGOTIATING BANK AUTHORIZED TO CLAIM REIMBURSEMENT FROM CITI_x005F_x000D_
BANK_x005F_x000D_
NEWYORK ON MATURITY DATE ONLY PROVIDED ALL TERMS AND CONDITIONS_x005F_x000D_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WITHIN 15 WORKING DAYS_x005F_x000D_
FROM SHIPMENT DIRECT TO M/S. IGI INSURANCE LTD., 1ST FLOOR, 5-_x005F_x000D_
F.C.C. SYED MARATIB ALI ROAD, GULBERG, LAHORE, PAKISTAN FAX_x005F_x000D_
NO.+92-42-35763542 OR E-MAIL: MARINE (AT) IGI.COM.PK AND TO_x005F_x000D_
APPLICANT REFERRING TO OPEN POLICY NUMBER 2019/01/LHRMIMDO00118_x005F_x000D_
GIVING FULL DETAIL OF SHIPMENT(S).COPIES OF SUCH SHIPMENT ADVICES_x005F_x000D_
MUST ACCOMPANY DOCUMENTS._x005F_x000D_
(2) PLUS MINUS FIVE PERCENT TOLARANCE ALLOWED IN AMOUNT AND_x005F_x000D_
QUANTITY._x005F_x000D_
(3) ALL DOCUMENTS MUST INDICATE THIS DOCUMENTARY CREDIT NUMBER._x005F_x000D_
(4) GOODS ARE IMPORTABLE UNDER THE FOLLOWING H.S.CODE AND_x005F_x000D_
IMPORTER'S N.T.N. NUMBER WHICH SHOULD APPEAR ON INVOICES._x005F_x000D_
(+) H.S.CODE NUMBER(S) 2905.1210_x005F_x000D_
(+) IMPORTER'S N.T.N. 0711438-9_x005F_x000D_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BACK/CHARTER PARTY BILL(S) OF_x005F_x000D_
LADING AND NON-NEGOTIABLE SEAWAY BILL IS NOT ALLOWED._x005F_x000D_
(9) N/N SET OF DOCUMENTS COMPRISING 01 COPY OF N/N B/L, 01 COPY_x005F_x000D_
OF  INVOICE, 01 COPY OF PACKING LIST AND 01 COPY OF EACH OTHER_x005F_x000D_
DOCUMENTS TO BE SENT TO THE APPLICANT AFTER SHIPMENT THROUGH_x005F_x000D_
EMAIL: SAMREEN.SALEEM (AT) PACKAGES.COM.PK._x005F_x000D_
(10) B/L MUST SHOW NAME AND ADDRESS OF SHIPPING LINE'S AGENT IN_x005F_x000D_
KARACHI (PAKISTAN)._x005F_x000D_
(11) 14 DAYS FREE CONTAINER DETENTION TIME ALLOWED AT THE PORT OF_x005F_x000D_
DISCHARGE AND IT SHOULD BE MENTIONED ON B/L OR A SAPARATE_x005F_x000D_
CERTIFICATE ISSUED BY THE SHIPPING COMPANY REQUIRED ALONG WITH_x005F_x000D_
ORIGINAL DOCUMENTS._x005F_x000D_
(12) DELIVERY TERM CY/CY TO MENTIONED ON BILL OF LADING_x005F_x000D_
:71D:ALL BANK CHARGES INCLUDING_x005F_x000D_
REIMBURSEMENT AND CONFIRMATION_x005F_x000D_
CHARGES ARE ON BENEFICIARY'S_x005F_x000D_
ACCOUNT._x005F_x000D_
:48:21/DAYS FROM B/L WITHIN LC EXPIRY._x005F_x000D_
:49:CONFIRM_x005F_x000D_
:58A:SCBLAEADXXX_x005F_x000D_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:72Z:(+) KINDLY ADVISE THIS L/C TO SWIFT_x005F_x000D_
UNDER INTIMATION TO US._x005F_x000D_
(+) CONFIRMATION CHARGES ARE ON_x005F_x000D_
BENEFICIARY'S ACCOUNT._x005F_x000D_
-}
</t>
  </si>
  <si>
    <t xml:space="preserve">MT700
{1:F01HABBPKKAXTIC9999999999}{2:I700HABBCNBUXXXXN}{4:_x005F_x000D_
:27:1/1_x005F_x000D_
:40A:IRREVOCABLE_x005F_x000D_
:20:ILC12420000620PK_x005F_x000D_
:31C:200103_x005F_x000D_
:40E:UCP LATEST VERSION_x005F_x000D_
:31D:200210CHINA_x005F_x000D_
:50:MITCHELL'S FRUIT FARMS _x005F_x000D_
LIMITED, 40-A, ZAFAR ALI ROAD,_x005F_x000D_
GULGURG V, LAHORE,_x005F_x000D_
PAKISTAN_x005F_x000D_
:59:ZHANG JIAGANG OCEAN MACHINERY_x005F_x000D_
CO.,LTD NO.8 WUKESONG ROAD, _x005F_x000D_
JINFENGTOWN ZHANGJIAGANG CITY,_x005F_x000D_
JIANGSU PROVINCE, CHINA_x005F_x000D_
:32B:USD20600,00_x005F_x000D_
:41D:Any bank in China_x005F_x000D_
BY PAYMENT_x005F_x000D_
:42C:SIGHT_x005F_x000D_
:42D:HABIB BANK LIMITED_x005F_x000D_
CORPORATE CENTRE BRANCH_x005F_x000D_
102/103 UPPER MALL_x005F_x000D_
LAHORE PAKISTAN._x005F_x000D_
:43P:NOT ALLOWED_x005F_x000D_
:43T:ALLOWED_x005F_x000D_
:44E:ANY CHINESE AIRPORT_x005F_x000D_
:44F:LAHORE AIRPORT, PAKISTAN_x005F_x000D_
:44C:200113_x005F_x000D_
:45A:CPT  LAHORE AIRPORT, PAKISTAN_x005F_x000D_
QTY 02 SETS OF METAL DETECTOR  AT USD: 10300 PER SET._x005F_x000D_
AS PER BENEFICIARY'S PROFORMA INVOICE NO. OC2019-12-27PK DATED_x005F_x000D_
27-12-2019_x005F_x000D_
:46A:(1) BENEFICIARY'S MANUALLY SIGNED ORIGINAL COMMERCIAL INVOICES_x005F_x000D_
MADE OUT IN THE NAME OF APPLICANT AND IN THE CURRENCY OF CREDIT_x005F_x000D_
IN OCTUPLICATE CERTIFYING MERCHANDISE TO BE OF CHINA ORIGIN._x005F_x000D_
(2) AIRWAY BILL BEARING THIS CONTRACT  NUMBER SHOWING HABIB BANK_x005F_x000D_
LIMITED AS CONSIGNEE, MARKED FREIGHT PREPAID AND NOTIFY APPLICANT_x005F_x000D_
AND 'HABIB BANK LIMITED, CORPORATE CENTRE BRANCH, UPPER MALL,_x005F_x000D_
LAHORE, PAKISTAN'. AIRWAY BILL MUST SHOW FLIGHT NUMBER AND ACTUAL_x005F_x000D_
DATE OF DISPATCH OF GOODS._x005F_x000D_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(6) BENEFICIARY MUST PROVIDE ORIGINAL CATALOG FOR MACHINE WITH_x005F_x000D_
SHIPPING DOCUMENTS._x005F_x000D_
(7) BENEFICIARY'S CERTIFICATE CONFIRMING THAT THE GOODS BEING_x005F_x000D_
SHIPPED NEW AND NOT IN SECOND HAND CONDITION/RECONDITION._x005F_x000D_
+++++CONT'D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THREE DAYS FROM_x005F_x000D_
SHIPMENT DIRECT TO M/S. IGI INSURANCE LTD., 5 F.C.C SYED MARATIB_x005F_x000D_
ALI ROAD, GULBERG LAHORE, PAKISTAN TEL NO. 0092-42-35753404-061_x005F_x000D_
FAX NO. 0092-42-35752338 AND TO APPLICANT REFERRING TO OPEN_x005F_x000D_
POLICY NUMBER 2019/07/LHRMIMDO03584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8543.7090_x005F_x000D_
(+) IMPORTER'S N.T.N. 0225837-4_x005F_x000D_
(5) DOCUMENTS MUST BE PRESENTED FOR NEGOTIATION FOR FULL INVOICE_x005F_x000D_
VALUE OF SHIPMENT._x005F_x000D_
(6) ALL DRAFTS UNDER THIS CREDIT MUST BE MARKED DRAWN UNDER HABIB_x005F_x000D_
BANK LIMITED CREDIT NUMBER ILC12420000620PK MUST ACCOMPANY THE_x005F_x000D_
DOCUMENTS._x005F_x000D_
(7) HOUSE/FORWARDERS AWB ALLOWED._x005F_x000D_
(9) IN FIELD 41D TO READ AS ''BY NEGOTIATION'' INSTEAD OF ''BY_x005F_x000D_
PAYMENT''._x005F_x000D_
._x005F_x000D_
++++ BENEFICIARY'S  COMPLETE NAME AND ADDRSSS ++++_x005F_x000D_
ZHANG JIAGANG OCEAN MACHINERY_x005F_x000D_
CO.,LTD NO.8 WUKESONG ROAD,_x005F_x000D_
JINFENGTOWN ZHANGJIAGANG CITY,_x005F_x000D_
JIANGSU PROVINCE, CHINA_x005F_x000D_
EMAIL: 3084805668(AT)QQ.COM_x005F_x000D_
TEL NO.18921981920_x005F_x000D_
:71D:ALL BANK CHARGES INCLUDING_x005F_x000D_
REIMBURSEMENT CHARGES OUTSIDE_x005F_x000D_
PAKISTAN ARE ON BENEFICIARY'S_x005F_x000D_
ACCOUNT._x005F_x000D_
:48:7/FROM AWB DATE._x005F_x000D_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:57D:BANK OF CHINA_x005F_x000D_
ZHANGJIAGANG SUB BRANCH_x005F_x000D_
CHINA_x005F_x000D_
SEIFT:BKCHCNBJ95L_x005F_x000D_
:72Z:(+) KINDLY ADVISE THIS L/C UNDER_x005F_x000D_
INTIMATION TO US._x005F_x000D_
-}
</t>
  </si>
  <si>
    <t xml:space="preserve">MT700
{1:F01HABBPKKAXTIC9999999999}{2:I700MSHQINBBXXXXN}{4:_x005F_x000D_
:27:1/1_x005F_x000D_
:40A:IRREVOCABLE_x005F_x000D_
:20:ILC17410005920PK_x005F_x000D_
:31C:200103_x005F_x000D_
:40E:UCPURR LATEST VERSION_x005F_x000D_
:31D:200328INDIA_x005F_x000D_
:50:MASS PHARMA (PVT) LIMITED,_x005F_x000D_
17-KM, FEROZEPUR ROAD,_x005F_x000D_
LAHORE, PAKISTAN._x005F_x000D_
:59:VISHAL LABORATORIES_x005F_x000D_
SHREEMAD BHAVAN, OFFICE NO. _x005F_x000D_
SF-37, 3RD FLOOR, OPP.KANTA VIKASH _x005F_x000D_
GRUH, RAJKOT-360002 INDIA_x005F_x000D_
:32B:USD3100,00_x005F_x000D_
:41A:MSHQINBBXXX_x005F_x000D_
BY PAYMENT_x005F_x000D_
:42C:SIGHT_x005F_x000D_
:42A:MSHQINBBXXX_x005F_x000D_
:43P:NOT ALLOWED_x005F_x000D_
:43T:ALLOWED_x005F_x000D_
:44E:ANY INDIAN AIRPORT_x005F_x000D_
:44F:LAHORE AIRPORT, PAKISTAN_x005F_x000D_
:44C:200308_x005F_x000D_
:45A:CPT LAHORE AIRPORT, PAKISTAN_x005F_x000D_
PHARMACEUTICAL RAW MATERIAL FOR  PHARMACEUTICAL USE:_x005F_x000D_
QTY: 50 KGS CLIOQUINOL USP AT USD: 62 PER KG._x005F_x000D_
AS PER INDENT/ORDER CONFIRMATION NO.  SY-API-1041 DATED:_x005F_x000D_
26-12-2019 OF M/S. SYNERGY API LAHORE PAKISTAN_x005F_x000D_
:46A:(1) BENEFICIARY'S MANUALLY SIGNED ORIGINAL COMMERCIAL INVOICES_x005F_x000D_
MADE OUT IN THE NAME OF APPLICANT AND IN THE CURRENCY OF CREDIT_x005F_x000D_
IN OCTUPLICATE CERTIFYING MERCHANDISE TO BE OF INDIA ORIGIN._x005F_x000D_
(2) AIRWAY BILL BEARING THIS L/C NUMBER SHOWING HABIB BANK_x005F_x000D_
LIMITED AS CONSIGNEE, MARKED FREIGHT PREPAID AND MARKED NOTIFY_x005F_x000D_
APPLICANT AND 'HABIB BANK LIMITED, COMMERCIAL BANKING, PANORAMA_x005F_x000D_
CENTRE, SHAHRA-E-QUAID-E-AZAM, LAHORE - PAKISTAN'. AIRWAY BILL_x005F_x000D_
MUST SHOW FLIGHT NUMBER AND ACTUAL DATE OF DESPATCH OF GOODS._x005F_x000D_
(3) PACKING LIST._x005F_x000D_
(4) BENEFICIARY'S CERTIFICATE WITH ORIGINAL DOCUMENTS THAT COPY_x005F_x000D_
OF PACKING LIST AND INVOICE HAVE BEEN ENCLOSED WITH THE_x005F_x000D_
CONSIGNMENT. AS PER CUSTOM REGULATION, INVOICE AND PACKING LIST_x005F_x000D_
MUST BE PASTED ON EACH AND EVERY DRUMS/PACKS/CARTONS._x005F_x000D_
(5) FORM 3, FORM 7 AND CERTIFICATE OF ANALYSIS REQUIRED FROM_x005F_x000D_
MANUFACTURER._x005F_x000D_
(6) BENEFICIARY'S CERTIFICATE REQUIRED THAT GOODS MUST HAVE_x005F_x000D_
ATLEAST 85 PERCENT SHELF LIFE AT TIME OF ARRIVAL IN PAKISTAN._x005F_x000D_
(7) BENEFICIARY CERTIFICATE IS REQUIRED CONFIRMING THAT ITEMS_x005F_x000D_
SHIPPED FALLS UNDER THERAPEUTIC LIST OF ITEMS._x005F_x000D_
(8) COPIES OF SHIPMENT ADVICES TO THE INSURANCE COMPANY AND_x005F_x000D_
APPLICANT AS PER FIELD 47A CLAUSE NO.1._x005F_x000D_
._x005F_x000D_
++++ CONTINUED FROM FIELD 78 ++++_x005F_x000D_
(+) UPON RECEIPT OF CREDIT COMPLIANT DOCUMENTS AT YOURS COUNTERS,_x005F_x000D_
YOU YOURSELVES ARE AUTHORIZED TO REIMBURSE BY DEBITING OUR NOSTRO_x005F_x000D_
ACCOUNT WITH YOUSELVES FOR THE VALUE OF THE INVOICE AMOUNT_x005F_x000D_
ALLOWING THE ISSUING BANK VALUE FIVE (05) BANKING DAYS FOR_x005F_x000D_
SETTLEMENT. AT THE TIME OF CLAIMING REIMBURSEMENT, PLEASE SEND AN_x005F_x000D_
AUTHENTICATED SWIFT MEESAGE TO US CONFIRMING THAT ALL TERMS AND_x005F_x000D_
CONDITIONS OF CREDIT HAVE BEEN STRICTLY COMPLIED WITH. THE SWIFT_x005F_x000D_
MESSAGE TO INDICATE THE AMOUNT OF REIMBURSEMENT CLAIMED , VALUE_x005F_x000D_
DATE OF REIMBURSEMENT, NAME OF COURIER COMPANY, COUREIR RECEIPT_x005F_x000D_
NUMBER, VESSEL NAME, VOYAGE NUMBER, DATE OF SHIPMENT, PORT OF_x005F_x000D_
LOADING AND DISCHARGE,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ON THE SAME DAY OF_x005F_x000D_
SHIPMENT DIRECT TO M/S. E.F.U. GENERAL INSURANCE LTD., JP UNIT_x005F_x000D_
LAHORE, ROOM NO 109-110 FIRST FLOOR, EDEN CENTRE, LAHORE_x005F_x000D_
PAKISTAN, AND TO APPLICANT REFERRING TO OPEN POLICY NO._x005F_x000D_
2271098051/07/2019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2933.4990_x005F_x000D_
(+) IMPORTER'S N.T.N. 0815438-4_x005F_x000D_
(5) DOCUMENTS MUST BE PRESENTED FOR NEGOTIATION FOR FULL INVOICE_x005F_x000D_
VALUE OF SHIPMENT._x005F_x000D_
(6) HOUSE/FORWARDERS AIRWAY BILL NOT ACCEPTABLE_x005F_x000D_
(7) ONE SET OF INVOICE, FORM-3, FORM-7, CERTIFICATE OF ANALYSIS,_x005F_x000D_
PACKING LIST, MUST BE ATTACHED WITH THE CONSIGNMENT._x005F_x000D_
(8) BENEFICIARY TO PROVIDE THE FOLLOWING INFORMATION ON EACH_x005F_x000D_
PACK._x005F_x000D_
(I) MANUFACTURER'S NAME._x005F_x000D_
(II) COUNTRY OF ORIGIN._x005F_x000D_
(III) NAME OF PRODUCT._x005F_x000D_
(IV) NET WEIGHT._x005F_x000D_
(V) GROSS WEIGHT._x005F_x000D_
(VI) CONSIGNEE'S NAME AND ADDRESS._x005F_x000D_
(9) IN FIELD 41D TO READ AS ''BY NEGOTIATION'' INSTEAD OF ''BY_x005F_x000D_
PAYMENT''._x005F_x000D_
._x005F_x000D_
++++ CONTINUED FROM FIELD 72 ++++_x005F_x000D_
(+) KINDLY ADVISE THIS L/C UNDER INTIMATION TO US._x005F_x000D_
(+) LC OPENED UNDER ACU ARRANGEMENT. TREAT USD AS ACU DOLLAR._x005F_x000D_
(+) CONFIRMATION  TO BE ADDED AFTER RECEIVING CONFIRMATION_x005F_x000D_
CHARGES FROM BENEFICIARY._x005F_x000D_
:71D:ALL BANK CHARGES INCLUDING_x005F_x000D_
REIMBURSEMENT AND CONFIRMATION_x005F_x000D_
CHARGES OUTSIDE PAKISTAN ARE ON_x005F_x000D_
BENEFICIARY'S ACCOUNT._x005F_x000D_
:48:21/DAYS FROM AWB WITHIN EXPIRY DATE_x005F_x000D_
:49:CONFIRM_x005F_x000D_
:58A:MSHQINBBXXX_x005F_x000D_
:53A:MSHQINBBXXX_x005F_x000D_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:57D:DENA BANK _x005F_x000D_
DHEBAR ROAD, _x005F_x000D_
RAJKOT, INDIA _x005F_x000D_
SWIFT: BKDNINBBRJK_x005F_x000D_
:72Z:+++++ CONTINUED FIELD TO 47A ++++_x005F_x000D_
-}
</t>
  </si>
  <si>
    <t xml:space="preserve">MT700
{1:F01HABBPKKAXTIC9999999999}{2:I700KOEXKRSEXXXXN}{4:_x005F_x000D_
:27:1/1_x005F_x000D_
:40A:IRREVOCABLE_x005F_x000D_
:20:ILC12420010520PK_x005F_x000D_
:31C:200103_x005F_x000D_
:40E:UCP LATEST VERSION_x005F_x000D_
:31D:200215SOUTH KOREA_x005F_x000D_
:50:FRONTIER DEXTROSE LTD_x005F_x000D_
PLOT 18/3 PHASE I, HATTAR_x005F_x000D_
INDUSTRIAL ESTATE, HATTAR_x005F_x000D_
DISTT, HARIPUR.KPK, PAKISTAN._x005F_x000D_
:59:LG CHEM LTD_x005F_x000D_
LG TWIN TOWER, 128_x005F_x000D_
YEOUI-DAERO, YEONGDEUNGPO-GU_x005F_x000D_
SEOUL SOUTH KOREA_x005F_x000D_
:32B:USD59400,00_x005F_x000D_
:41D:Any bank in SOUTH KOREA_x005F_x000D_
BY PAYMENT_x005F_x000D_
:42C:SIGHT_x005F_x000D_
:42D:HABIB BANK LIMITED,_x005F_x000D_
CORPORATE CENTRE BRANCH,_x005F_x000D_
102/103-UPPER MALL,_x005F_x000D_
LAHORE - PAKISTAN_x005F_x000D_
:43P:ALLOWED_x005F_x000D_
:43T:NOT ALLOWED_x005F_x000D_
:44E:ANY SOUTH KOREAN SEAPORT_x005F_x000D_
:44F:PICT/SAPT TERMINAL KARACHI SEAPORT, PAKISTAN_x005F_x000D_
:44C:200131_x005F_x000D_
:45A:CFR PICT/SAPT TERMINAL KARACHI SEAPORT, PAKISTAN_x005F_x000D_
QTY: 44 M.TONS LOW DENSITY POLYETHYLENE MEDICAL GRADE: 1350 PER_x005F_x000D_
MT._x005F_x000D_
AS PER BENEFICIARY'S SALES CONTRACT/ORDER NO. X1912PIN20071_x005F_x000D_
DATED: 23-DEC -2019._x005F_x000D_
:46A:(1) BENEFICIARY'S MANUALLY SIGNED ORIGINAL COMMERCIAL INVOICES_x005F_x000D_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BRANCH,102/103- UPPER MALL LAHORE - PAKISTAN'._x005F_x000D_
(3) PACKING LIST._x005F_x000D_
(4) COPIES OF SHIPMENT ADVICES TO THE INSURANCE COMPANY AND_x005F_x000D_
APPLICANT AS PER FIELD 47A CLAUSE NO.1._x005F_x000D_
(5) BENEFICIARY CERTIFICATE REQUIRED ONE SET OF COMMERCIAL_x005F_x000D_
INVOICE AND PACKING LIST HAS BEEN PLACED ON THE INNER INSIDE OF_x005F_x000D_
THE DOOR OF EACH CONTAINER_x005F_x000D_
CARRYING DETAIL OF GOODS INSIDE IT.PHOTO SHOWING PLACEMENT OF_x005F_x000D_
COMMERCIAL INVOICE AND PACKING LIST ON INNER INSIDE  OF THE_x005F_x000D_
CONTAINER MUST BE SENT ALONG WITH SHIPPING DOCUMENTS._x005F_x000D_
(6) CERTIFIACTE OF ORIGIN._x005F_x000D_
(7) CERTIFICATE OFANALYSIS._x005F_x000D_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ATLAS INSURANCE LIMITED FEDERATION HOUSE_x005F_x000D_
SHAHRAH-E-FIRDOUSI MAIN CLIFTON KARACHI PAKISTAN THROUGH FAX_x005F_x000D_
NO.9221-537-8515 AND TO APPLICANT THROUGH COURIER REFERRING TO_x005F_x000D_
POLICY NUMBER 2019DHAMIPDP00231 GIVING FULL DETAIL OF_x005F_x000D_
SHIPMENT(S).COPIES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3901.1000_x005F_x000D_
(+) IMPORTER'S N.T.N. 2527354-0_x005F_x000D_
(5) DOCUMENTS MUST BE PRESENTED FOR NEGOTIATION FOR FULL INVOICE_x005F_x000D_
VALUE OF SHIPMENT._x005F_x000D_
(6) ALL DRAFTS UNDER THIS CREDIT MUST BE MARKED DRAWN UNDER HABIB_x005F_x000D_
BANK LIMITED CREDIT NUMBER ILC12420010520PK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IN CASE OF FCL, SHIPPING LINE TO ALLOW 14 DAYS FREE TIME FOR_x005F_x000D_
DETENTION OF CONTAINER AT PORT OF DISCHARGE AND IT MUST BE_x005F_x000D_
MENTIONED ON B/L._x005F_x000D_
(11) DELIVERY ORDER AT PORT OF DESTINATION MUST BE ISSUED BY_x005F_x000D_
SHIPPING LINE. SUB AGENT IS NOT ALLOWED._x005F_x000D_
(12) SHIPMENT MUST NOT BE EFFECTED VIA (SAMUNDRA SHIPPING LINE_x005F_x000D_
LTD/ DELTA TRANSPORT / HANJIN SHIPPING LINE._x005F_x000D_
(13) COPY OF B/L TO SEND VIA EMAIL: EXPORT AT CKL.COM.PK AND_x005F_x000D_
IMPORT AT CKL.COM.PK WITHN ONE WEEK OF VESSEL SAILING._x005F_x000D_
(14) THIRD PARTY DOCUMENTS ACCEPTABLE EXCEPT COMMERCIAL INVOICE_x005F_x000D_
AND DRAFT._x005F_x000D_
(15) ALL APPARENT SPELLING/ TYPOGRAPHICAL ERRORS ARE ACCEPTABLE_x005F_x000D_
TO APPLICANT EXCEPT IN DESCRIPTION OF GOODS, QUANTITY, PRICE,_x005F_x000D_
AMOUNT, BENEFICIARY'S NAME, LATEST SHIPMENT DATE, EXPIRY DATE AND_x005F_x000D_
B/L._x005F_x000D_
(16) ORIGINAL  DOCUMENTS  MUST BE  DISPATCHED TO LC ISSUING BANK_x005F_x000D_
WITHIN 7 DAYS FROM SHIPMENT. AND TWO OF N/N  DOCUMENTS MUST SEND_x005F_x000D_
TO APPLICANT WITHIN 7 DAYS FROM B/L DATE._x005F_x000D_
(17) DRUG MASTER FILE (DMF) OPEN PART MUST ACCOMPANY WITN_x005F_x000D_
ORIGINAL DOCUMENTS._x005F_x000D_
(18) SHIPMENT SHOULD NOT ARRIVED AT BURMA OIL MILLS LTD AND_x005F_x000D_
SEABOARD LOGISTICS TERMINAL AT KARACHI._x005F_x000D_
(19)IF SHIPMENT/CONSIGNMENT NOT SHIPPED WITHIN THE LATEST_x005F_x000D_
SHIPMENT DATE THAN THRER WILL BE DEDUCTION OF 10 PCT IN  L/C_x005F_x000D_
AMOUNT._x005F_x000D_
(20) AGE OF VESSEL TO BE ISSUED BY STEAMSHIP LINE OR ITS AGENT_x005F_x000D_
CERTIFICATES REGARDING VESSEL'S CLASSIFICATION TO BE ACCORDING TO_x005F_x000D_
AN APPROVED CLASSIFICATION SOCIETY AND ISSUED BY STEAM LINE OR_x005F_x000D_
AGENT._x005F_x000D_
:71D:ALL BANK CHARGES INCLUDING_x005F_x000D_
REIMBURSEMENT CHARGES OUTSIDE_x005F_x000D_
PAKISTAN ARE ON BENEFICIARY'S_x005F_x000D_
ACCOUNT._x005F_x000D_
:48:15/DAYS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:72Z:(+) KINDLY ADVISE THIS L/C UNDER_x005F_x000D_
INTIMATION TO US._x005F_x000D_
-}
</t>
  </si>
  <si>
    <t xml:space="preserve">MT700
{1:F01HABBPKKAXTIC9999999999}{2:I700HABBCNBUXXXXN}{4:_x005F_x000D_
:27:1/1_x005F_x000D_
:40A:IRREVOCABLE_x005F_x000D_
:20:ILC17410012220PK_x005F_x000D_
:31C:200107_x005F_x000D_
:40E:UCP LATEST VERSION_x005F_x000D_
:31D:200329CHINA_x005F_x000D_
:50:MASS PHARMA (PVT) LIMITED,_x005F_x000D_
17-KM, FEROZEPUR ROAD,_x005F_x000D_
LAHORE, PAKISTAN_x005F_x000D_
:59:LINHAI TIANYU PHARMACEUTICAL_x005F_x000D_
CO., LTD NO. 15, DONGHAI 5TH_x005F_x000D_
AVENUE, ZHEJIANG PROVINCIAL_x005F_x000D_
CHEMICAL AND MEDICAL CHINA_x005F_x000D_
:32B:USD27750,00_x005F_x000D_
:41D:Any bank in China_x005F_x000D_
BY PAYMENT_x005F_x000D_
:42C:SIGHT_x005F_x000D_
:42D:HABIB BANK LIMITED_x005F_x000D_
PANORAMA COMMERCIAL CENTRE_x005F_x000D_
SHAHRAH-E-QUAIDE-AZAM_x005F_x000D_
LAHORE - PAKISTAN_x005F_x000D_
:43P:NOT ALLOWED_x005F_x000D_
:43T:ALLOWED_x005F_x000D_
:44E:ANY CHINENE AIRPORT_x005F_x000D_
:44F:LAHORE AIRPORT PAKISTAN_x005F_x000D_
:44C:200309_x005F_x000D_
:45A:CPT LAHORE AIRPORT PAKISTAN_x005F_x000D_
PHARMACEUTICAL ALLOPATHIC RAW MATERIAL_x005F_x000D_
QTY: 150 KGS VALSARTAN USP AT USD: 185 PER KG._x005F_x000D_
AS PER INDENT NO. 67009/2019 DATED: 01-01-2020 OF M/S NEON_x005F_x000D_
CHEMICALS LAHORE PAKISTAN_x005F_x000D_
:46A:(1) BENEFICIARY'S MANUALLY SIGNED ORIGINAL COMMERCIAL INVOICES_x005F_x000D_
MADE OUT IN THE NAME OF APPLICANT AND IN THE CURRENCY OF CREDIT_x005F_x000D_
IN OCTUPLICATE CERTIFYING MERCHANDISE TO BE OF CHINA ORIGIN._x005F_x000D_
(2) AIRWAY BILL IN ORIGINAL BEARING THIS LC NUMBER SHOWING HABIB_x005F_x000D_
BANK LIMITED AS CONSIGNEE, MARKED FREIGHT PREPAID AND NOTIFY_x005F_x000D_
APPLICANT AND HABIB BANK LIMITED COMMERCIAL BANKING, PANORAMA_x005F_x000D_
CENTRE, SHAHRAH-E-QUAID-E- AZAM,_x005F_x000D_
LAHORE, PAKISTAN'.AIRWAY BILL MUST SHOW FLIGHT NUMBER AND ACTUAL_x005F_x000D_
DATE OF DISPATCH OF GOODS._x005F_x000D_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(6)ONE SET OF INVOICE, FORM 3, FORM 7  AND CERTIFICATE OF_x005F_x000D_
ANALYSIS AND PACKING LIST TO BE ATTACHED WITH THE CONSIGNMENT._x005F_x000D_
(7) BENEFICIARY'S CERTIFICATE REQUIRED THAT PHARMACEUTICAL RAW_x005F_x000D_
MATERIAL MUST HAVE ATLEAST 85 PERCENT SHELF LIFE AT THE TIME OF_x005F_x000D_
ARRIVAL._x005F_x000D_
(8) AS PER CUSTOM REGULATION, INVOICE AND PACKING LISTY MUST BE_x005F_x000D_
PASTED ON EACH AND EVERY DRUM/BAG/CARTON._x005F_x000D_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EFU GENERAL INSURANCE LTD., CORPORATE_x005F_x000D_
DIVISION EFU HOUSE, 2ND FLOOR, M.A.JINNAH ROAD, P.O.BOX 5005,_x005F_x000D_
KARACHI-PAKISTAN FAX NO. 0092-21-32331600, 323311601 AND TO_x005F_x000D_
APPLICANT REFERRING TO OPEN POLICY NO. 2271098051/07/2019_x005F_x000D_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2933.9990_x005F_x000D_
(+) IMPORTER'S N.T.N. 0815438-4_x005F_x000D_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ACCEPTABLE_x005F_x000D_
(8) ONE SET OF INVOICE, PACKING LIST, MUST BE ATTACHED WITH THE_x005F_x000D_
CONSIGNMENT._x005F_x000D_
(9) BENEFICIARY TO PROVIDE THE FOLLOWING INFORMATION ON EACH_x005F_x000D_
PACK._x005F_x000D_
(I) MANUFACTURER'S NAME._x005F_x000D_
(II) COUNTRY OF ORIGIN._x005F_x000D_
(III) NAME OF PRODUCT._x005F_x000D_
(IV) BATCH NUMBER._x005F_x000D_
(V) DATE OF MANUFACTURING._x005F_x000D_
(VI) DATE OF EXPIRY._x005F_x000D_
(VII) NET WEIGHT._x005F_x000D_
(VIII) GROSS WEIGHT._x005F_x000D_
(IX) CONSIGNEE'S NAME AND ADDRESS._x005F_x000D_
(10) IN FIELD 41D TO READ AS ''BY NEGOTIATION'' INSTEAD OF ''BY_x005F_x000D_
PAYMENT''._x005F_x000D_
+++ BENEFICIARY'S COMPLETE NAME AND ADDRESS +++_x005F_x000D_
LINHAI TIANYU PHARMACEUTICAL_x005F_x000D_
CO., LTD NO. 15, DONGHAI 5TH_x005F_x000D_
AVENUE, ZHEJIANG PROVINCIAL_x005F_x000D_
CHEMICAL AND MEDICAL RAW MATERIALS_x005F_x000D_
BASE LINHAI ZONE, TAIZHOU CITY, ZHEJIANG_x005F_x000D_
PROVINCE, CHINA_x005F_x000D_
TEL: 0086-576-89189688_x005F_x000D_
:71D:ALL BANK CHARGES INCLUDING_x005F_x000D_
REIMBURSEMENT AND CONFIRMATION_x005F_x000D_
CHARGES OUTSIDE PAKISTAN ARE ON_x005F_x000D_
BENEFICIARY'S ACCOUNT._x005F_x000D_
:48:21/DAYS FROM AWB WITHIN EXPIRY DATE_x005F_x000D_
:49:MAY ADD_x005F_x000D_
:58D:BANK OF CHINA_x005F_x000D_
SWIFT BKCHCNBJ92J_x005F_x000D_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:57D:BANK OF CHINA_x005F_x000D_
SWIFT BKCHCNBJ92J_x005F_x000D_
:72Z:(+) KINDLY ADVISE THIS TO L/C TO_x005F_x000D_
SWIFT SZDBCNBS UNDER INTIMATION TO_x005F_x000D_
US._x005F_x000D_
(+) CONFIRMATION MAY BE ADDED AT_x005F_x000D_
BENEFICIARY'S REQUEST AND COST._x005F_x000D_
-}
</t>
  </si>
  <si>
    <t xml:space="preserve">MT700
{1:F01HABBPKKAXTIC9999999999}{2:I700CBQAQAQAXXXXN}{4:_x005F_x000D_
:27:1/1_x005F_x000D_
:40A:IRREVOCABLE_x005F_x000D_
:20:ILC07860012920PK_x005F_x000D_
:31C:200109_x005F_x000D_
:40E:UCP LATEST VERSION_x005F_x000D_
:31D:200221QATAR_x005F_x000D_
:50:TUFAIL CHEMICAL AND SURFACTANTS _x005F_x000D_
(PVT) LTD. PLOT NO. IT-01-A3,_x005F_x000D_
KORANGI CREEK INDUSTRIAL PARK, NEAR_x005F_x000D_
PAKISTAN REFINERY,KARACHI, PAKISTAN_x005F_x000D_
:59:QATAR CHEMICAL AND _x005F_x000D_
PETROCHEMICAL MARKETING _x005F_x000D_
AND DISTRIBUTION COMPANY _x005F_x000D_
(MUNTAJAT) Q.P.J.S.C._x005F_x000D_
:32B:USD604895,00_x005F_x000D_
:39A:05/05_x005F_x000D_
:41A:CBQAQAQAXXX_x005F_x000D_
BY NEGOTIATION_x005F_x000D_
:42C:90 DAYS From B/L DATE_x005F_x000D_
:42A:CBQAQAQAXXX_x005F_x000D_
:43P:ALLOWED_x005F_x000D_
:43T:ALLOWED_x005F_x000D_
:44E:ANY PORT OF QATAR_x005F_x000D_
:44F:KARACHI PORT, PAKISTAN_x005F_x000D_
:44C:200131_x005F_x000D_
:45A:CFR KARACHI PORT, PAKISTAN_x005F_x000D_
QTY:500 M.TONS LINEAR ALKYL BENZENE (LAB), SHIPMENT IN BULK, AT_x005F_x000D_
USD 1209.79 PER M.TON, AS PER BENEFICIARY'S PROFORMA INVOICE NO._x005F_x000D_
124474 DATED 01-01-2020_x005F_x000D_
:46A:(1) BENEFICIARY'S MANUALLY SIGNED ORIGINAL COMMERCIAL INVOICES_x005F_x000D_
SHOWING DESCRIPTION OF GOODS IN OCTUPLICATE IN THE NAME OF_x005F_x000D_
APPLICANT AND IN THE CURRENCY OF CREDIT INDICATING APPLICANT'S_x005F_x000D_
N.T.N. NO. 3366607-5 , H.S. CODE AND BEARING OUR LC NO.,_x005F_x000D_
CERTIFYING GOODS TO BE OF QATAR ORIGIN._x005F_x000D_
(2) FULL SET OF SHIPPED ON BOARD OCEAN BILLS OF LADING_x005F_x000D_
(COMPRISING NOT LESS THAN THREE ORIGINALS) DRAWN OR ENDORSED TO_x005F_x000D_
THE ORDER OF HABIB BANK LIMITED SHOWING FREIGHT PAYABLE AS PER_x005F_x000D_
CHARTER PARTY AND MARKED NOTIFY APPLICANT AND 'HABIB BANK_x005F_x000D_
LIMITED., HBL PLAZA BRANCH, I.I. CHUNDRIGAR ROAD, KARACHI._x005F_x000D_
PAKISTAN'._x005F_x000D_
(3) CERTIFICATE OF ORIGIN_x005F_x000D_
(4) CERTIFICATE OF ANALYSIS._x005F_x000D_
(5) INSURANCE COVERED BY APPLICANT. ALL SHIPMENTS UNDER THIS_x005F_x000D_
CREDIT MUST BE ADVISED BY THE BENEFICIARY WITHIN SEVEN  DAYS FROM_x005F_x000D_
THE DATE OF SHIPMENT DIRECT TO M/S. ADAMJEE INSURANCE CO. LTD.,_x005F_x000D_
6TH FLOOR ADAMJEE HOUSE,  I.I.CHUNDRIGAR ROAD KARACHI PAKISTAN_x005F_x000D_
EMAIL: TOUSIF.SIDDIQUI@ADAMJEEINSURANCE.COM AND TO APPLICANT'S_x005F_x000D_
E-MAIL: ASHUAIB@TUFAILGROUP.COM AND_x005F_x000D_
MIQBALQURAISHI@TUFAILGROUP.COM REFERRING TO OPEN POLICY NUMBER_x005F_x000D_
PL-0119-201501-M05-000148 GIVING FULL DETAIL OF SHIPMENT(S)._x005F_x000D_
COPIES OF SUCH SHIPMENT ADVICES MUST ACCOMPANY DOCUMENTS._x005F_x000D_
(6) BENEFICIARY'S MANUALLY SIGNED ADDITIONAL DRAFTS IN DUPLICATE_x005F_x000D_
TO BE DRAWN ON APPLICANT AT 90 DAYS FROM B/L DATE FOR FULL_x005F_x000D_
INVOICE VALUE OF SHIPMENT_x005F_x000D_
:47A:(1) PLUS/ MINUS FIVE PERCENT TOLERANCE ALLOWED IN QUANTITY AND_x005F_x000D_
AMOUNT._x005F_x000D_
(2) ALL DOCUMENTS MUST INDICATE THIS DOCUMENTARY CREDIT NUMBER._x005F_x000D_
(3) GOODS ARE IMPORTABLE UNDER THE FOLLOWING H.S.CODE AND_x005F_x000D_
IMPORTER'S N.T.N. WHICH SHOULD APPEAR ON INVOICES._x005F_x000D_
(+) H.S.CODE NUMBER(S) 3817.0000_x005F_x000D_
(+) IMPORTER'S N.T.N. 3366607-5_x005F_x000D_
(4) DOCUMENTS MUST BE PRESENTED FOR NEGOTIATION FOR FULL INVOICE_x005F_x000D_
VALUE OF SHIPMENT._x005F_x000D_
(5) ALL DRAFTS UNDER THIS CREDIT MUST BE MARKED THIS CREDIT NO,_x005F_x000D_
DATE AND NAME OF ISSUING BANK._x005F_x000D_
(6) SHORT FORM, BLANK BACK AND NON-NEGOTIABLE SEA WAY BILL NOT_x005F_x000D_
ACCEPTABLE._x005F_x000D_
(7) HOUSE/ FORWARDERS BILL OF LADING NOT ALLOWED._x005F_x000D_
(8) BENEFICIARY MUST SEND COPIES OF ORIGINAL DOCUMENTS ALONGWITH_x005F_x000D_
CERTIFICATE OF ANALYSIS BY EMAIL: ASHUAIB@TUFAILGROUP.COM AND_x005F_x000D_
MIQBALQURAISHI@TUFAILGROUP.COM_x005F_x000D_
(9) ALL DISCREPANCIES ARE ACCEPTABLE EXCEPT LC AMOUNT, GRADE,_x005F_x000D_
QUANTITY, DESCRIPTION OF GOODS, SHIPMENT DATE, EXPIRY DATE,_x005F_x000D_
COUNTRY OF ORIGIN AND B/L._x005F_x000D_
(10) T.T. REIMBURSEMENT ALLOWED._x005F_x000D_
(11) IN FIELD 41D, READ AS ''BY NEGOTIATION'' INSTEAD OF ''BY_x005F_x000D_
PAYMENT''._x005F_x000D_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 BENEFICIARY'S COMPLETE NAME AND ADDRESS +++_x005F_x000D_
QATAR CHEMICAL AND PETROCHEMICAL_x005F_x000D_
MARKETING AND DISTRIBUTION COMPANY_x005F_x000D_
(MUNTAJAT) Q.P.J.S.C., AL DANA TOWER,_x005F_x000D_
STREET 837, BLOCK 7, AREA 61 - WEST BAY_x005F_x000D_
P.O.BOX 24445, DOHA, QATAR._x005F_x000D_
:71D:ALL BANK CHARGES INSIDE QATAR_x005F_x000D_
INCLUDING CONFIRMATION CHGS ARE ON_x005F_x000D_
BENEF'S A/C. ALL BANK CHARGES_x005F_x000D_
OUTSIDE QATAR INCLUDING_x005F_x000D_
REIMBURSEMENT CHGS, CORRESPONDENT_x005F_x000D_
BANK CHGS ARE ON APPLICANT'S A/C._x005F_x000D_
:48:21/FROM DATE OF B/L_x005F_x000D_
:49:CONFIRM_x005F_x000D_
:58A:CBQAQAQAXXX_x005F_x000D_
:53A:CITIUS33XXX_x005F_x000D_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NEGOTIATING BANK IS AUTHORIZED TO_x005F_x000D_
CLAIM REIMBURSEMENT FROM REIMBURSING BANK NAME ON MATURITY DATE_x005F_x000D_
ONLY PROVIDED ALL TERMS AND CONDITIONS OF THE CREDIT ARE STRICTLY_x005F_x000D_
COMPLIED WITH. (+) NEGOTIATION/PAYMENT AGAINST DISCREPANT_x005F_x000D_
DOCUMENTS UNDER RESERVE AGAINST AN INDEMNITY PROHIBITED._x005F_x000D_
:72Z:(+) KINDLY ACKNOWLEDGE RECEIPT OF_x005F_x000D_
THIS L/C._x005F_x000D_
(+) CONFIRMATION TO BE ADDED ON_x005F_x000D_
BENEFICIARY'S ACCOUNT._x005F_x000D_
-}
</t>
  </si>
  <si>
    <t xml:space="preserve">MT700
{1:F01HABBPKKAXTIC9999999999}{2:I700HABBCNBUXXXXN}{4:_x005F_x000D_
:27:1/1_x005F_x000D_
:40A:IRREVOCABLE_x005F_x000D_
:20:ILC07860013320PK_x005F_x000D_
:31C:200115_x005F_x000D_
:40E:UCP LATEST VERSION_x005F_x000D_
:31D:200331 CHINA_x005F_x000D_
:50:ATLAS GCI (PRIVATE) LIMITED_x005F_x000D_
F-36, ESTATE AVENUE S.I.T.E._x005F_x000D_
KARACHI, PAKISTAN_x005F_x000D_
:59:CHONGQING GONG CHENG TRADING CO._x005F_x000D_
LTD, NO.2 CHAHUA ROAD, NAN'AN DIST._x005F_x000D_
CHONGQING, CHINA._x005F_x000D_
:32B:CNY5538963,00_x005F_x000D_
:41D:Any bank in China_x005F_x000D_
BY PAYMENT_x005F_x000D_
:42C:SIGHT_x005F_x000D_
:42D:HABIB BANK LIMITED,_x005F_x000D_
PAKISTAN._x005F_x000D_
:43P:ALLOWED_x005F_x000D_
:43T:ALLOWED_x005F_x000D_
:44E:SHANGHAI SEAPORT_x005F_x000D_
:44F:KARACHI SEAPORT_x005F_x000D_
:44C:200317_x005F_x000D_
:45A:FOB SHANGHAI SEAPORT_x005F_x000D_
MACHINERY AND EQUIPMENT WITH STANDARD ACCESSORIES, AS PER_x005F_x000D_
APPLICANT'S PURCHASE ORDER NO. AGCI/MISC/001/CGC/2019-20 DATED:_x005F_x000D_
02.01.2020 AND BENEFICIARY'S P/I NO. GCEA 069 DATED 31.12.2019_x005F_x000D_
:46A:(1) BENEFICIARY'S MANUALLY SIGNED ORIGINAL COMMERCIAL INVOICES_x005F_x000D_
MADE OUT IN THE NAME OF APPLICANT AND IN THE CURRENCY OF CREDIT_x005F_x000D_
IN OCTUPLICATE CERTIFYING MERCHANDISE TO BE OF CHINA AND JAPAN_x005F_x000D_
AND SWISS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 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OF SHIPMENT DIRECT TO M/S. ATLAS INSURANCE LTD., GROUND FLOOR,_x005F_x000D_
FEDERATION HOUSE, SHAHRAH-E-FIRDOUSI, MAIN CLIFTON,_x005F_x000D_
KARACHI-75600, PAKISTAN AND TO APPLICANT REFERRING TO OPEN POLICY_x005F_x000D_
NUMBER 2019GRPSMIPDO00127 GIVING FULL DETAIL OF_x005F_x000D_
SHIPMENT(S).COPIES OF SUCH SHIPMENT ADVICES MUST ACCOMPANY_x005F_x000D_
DOCUMENTS._x005F_x000D_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8479.8990_x005F_x000D_
(+) IMPORTER'S N.T.N. 5983062-6_x005F_x000D_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IS ALLOWED._x005F_x000D_
(8) THE NEGOTIATED DOCUMENTS SHOULD BE SENT TO US (CTP, HBL -_x005F_x000D_
GLOBAL OPERATIONS) BY COURIER THROUGH NEGOTIATING BANK._x005F_x000D_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:48:15/FROM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:57D:INDUSTRIAL BANK CO., LTD._x005F_x000D_
CHINA_x005F_x000D_
SWIFT : FJIBCNBA580_x005F_x000D_
A/C NO. 346120100100099767_x005F_x000D_
:72Z:(+) KINDLY ADVISE THE LC UNDER_x005F_x000D_
INTIMATION TO US WITHOUT RECOVERING_x005F_x000D_
OF YOUR 1ST ADVISING CHARGES_x005F_x000D_
-}
</t>
  </si>
  <si>
    <t xml:space="preserve">MT700
{1:F01HABBPKKAXTIC9999999999}{2:I700HABBTRISXXXXN}{4:_x005F_x000D_
:27:1/1_x005F_x000D_
:40A:IRREVOCABLE_x005F_x000D_
:20:ILC12421048220PK_x005F_x000D_
:31C:200106_x005F_x000D_
:40E:UCP LATEST VERSION_x005F_x000D_
:31D:200311TURKEY_x005F_x000D_
:50:METRO PAKISTAN (PRIVATE) LIMITED_x005F_x000D_
2 KM THOKAR NIAZ BAIG_x005F_x000D_
MULTAN ROAD_x005F_x000D_
LAHORE, PAKISTAN_x005F_x000D_
:59:PFI ENDUSTRIYEL KAPILAR  VE_x005F_x000D_
OTOMASYON SISTEMLERI SAN._x005F_x000D_
VE TIC. A.S. YUREGIR V.D. /VERGI _x005F_x000D_
NO. 729 048 8310 , TURKEY_x005F_x000D_
:32B:EUR23816,07_x005F_x000D_
:41D:Any bank in Turkey_x005F_x000D_
BY PAYMENT_x005F_x000D_
:42C:SIGHT_x005F_x000D_
:42D:HABIB BANK LIMITED_x005F_x000D_
CORPORATE CENTRE_x005F_x000D_
102/103 UPPER MALL_x005F_x000D_
LAHORE, PAKISTAN._x005F_x000D_
:43P:ALLOWED_x005F_x000D_
:43T:NOT ALLOWED_x005F_x000D_
:44E:MERSIN PORT, TURKEY_x005F_x000D_
:44F:KARACHI PORT, PAKISTAN_x005F_x000D_
:44C:200226_x005F_x000D_
:45A:FOB MERSIN PORT, TURKEY _x005F_x000D_
TOTAL QTY: 38 NOS COLD ROOM DOOR AND FITTING ACCESSORIES_x005F_x000D_
AS PER BENEFICIARY'S PROFORMA INVOICE NO. IHR170002019 DATED:_x005F_x000D_
26-11-2019._x005F_x000D_
:46A:(1) BENEFICIARY'S MANUALLY SIGNED 03 ORIGINAL AND 02 COPIES_x005F_x000D_
COMMERCIAL INVOICES MADE OUT IN THE NAME OF APPLICANT AND IN THE_x005F_x000D_
CURRENCY OF CREDIT CERTIFYING MERCHANDISE TO BE OF TURKEY ORIGIN._x005F_x000D_
(2) FULL SET OF CLEAN SHIPPED ON BOARD OCEAN / MARINE BILLS OF_x005F_x000D_
LADING (COMPRISING 3/3 ORIGINAL AND 02 NON NEGOTIABLE) DRAWN OR_x005F_x000D_
ENDORSED TO THE ORDER OF HABIB BANK LIMITED SHOWING FREIGHT_x005F_x000D_
COLLECT AND MARKED NOTIFY APPLICANT AND 'HABIB BANK LIMITED,_x005F_x000D_
CORPORATE CENTRE, 102/103 UPPER MALL, LAHORE,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(6) CERTIFICATE OF ORIGIN._x005F_x000D_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FIVE  DAYS FROM_x005F_x000D_
SHIPMENT DIRECT TO M/S. EFU GENERAL INSURANCE LTD., EFU HOUSE,_x005F_x000D_
M.A. JINNAH ROAD, P.O. BOX 5005, KARACHI-74000, PAKISTAN_x005F_x000D_
FAX NO.0092-21-32311646, 32310450, 32311670 AND TO APPLICANT_x005F_x000D_
REFERRING TO POLICY NUMBER 2451027359/04/2019_x005F_x000D_
GIVING FULL DETAIL OF SHIPMENT(S).COPIES OF SUCH SHIPMENT ADVICES_x005F_x000D_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9406.9040_x005F_x000D_
(+) IMPORTER'S N.T.N. 2544314-3_x005F_x000D_
(5) DOCUMENTS MUST BE PRESENTED FOR NEGOTIATION FOR FULL INVOICE_x005F_x000D_
VALUE OF SHIPMENT._x005F_x000D_
(6) ALL DRAFTS UNDER THIS CREDIT MUST BE MARKED DRAWN UNDER HABIB_x005F_x000D_
BANK LIMITED CREDIT NUMBER ILC12421048220PK_x005F_x000D_
MUST ACCOMPANY THE DOCUMENTS._x005F_x000D_
(7) SHORT FORM/BLANK BACK/STALE/CLAUSED/CHARTER PARTY BILL OF_x005F_x000D_
LADING/NON-NEGOTIABLE SEA WAY BILL NOT ACCEPTABLE._x005F_x000D_
(8) HOUSE/FORWARDARS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:48:15/DAYS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:57D:HALK BANK  YESILOBA_x005F_x000D_
ADANA TURKEY_x005F_x000D_
SWIFT:TRHBTR2A_x005F_x000D_
:72Z:(+) KINDLY ADVISE THIS L/C UNDER_x005F_x000D_
INTIMATION TO US._x005F_x000D_
-}
</t>
  </si>
  <si>
    <t xml:space="preserve">MT700
{1:F01HABBPKKAXTIC9999999999}{2:I700SCBLMYKXXXXXN}{4:_x005F_x000D_
:27:1/1_x005F_x000D_
:40A:IRREVOCABLE_x005F_x000D_
:20:ILC00070013620PK_x005F_x000D_
:31C:200106_x005F_x000D_
:40E:UCPURR LATEST VERSION_x005F_x000D_
:31D:200331MALAYSIA_x005F_x000D_
:50:SHAHNAWAZ PRIVATE LIMITED_x005F_x000D_
19, WEST WHARF ROAD , KARACHI._x005F_x000D_
PAKISTAN_x005F_x000D_
:59:DELL GLOBAL B.V. _x005F_x000D_
(SINGAPORE BRANCH)_x005F_x000D_
PENANG MALAYSIA_x005F_x000D_
:32B:USD196921,65_x005F_x000D_
:41A:SCBLMYKXXXX_x005F_x000D_
BY PAYMENT_x005F_x000D_
:42C:SIGHT_x005F_x000D_
:42D:HABIB BANK LIMITED_x005F_x000D_
 PAKISTAN_x005F_x000D_
:43P:ALLOWED_x005F_x000D_
:43T:ALLOWED_x005F_x000D_
:44E:ANY MALAYSIAN AIRPORT_x005F_x000D_
:44F:KARACHI AIRPORT_x005F_x000D_
:44C:200310_x005F_x000D_
:45A:CPT KARACHI AIRPORT_x005F_x000D_
DELL SERVERS, MONITORS, LAPTOPS AND PERIPHERALS_x005F_x000D_
SPECIFICATION, QUANTITY, UNIT PRICE AND FURTHER DETAILS ARE_x005F_x000D_
STRICTLY AS PER PROFORMA INVOICE NO. 21224320 DATED 02.12.19,_x005F_x000D_
21228192.2 DATED 10.12.19, 21219625.7 AND 21219774.5 BOTH DATED_x005F_x000D_
13.12.19, 21240539 AND 21240546 BOTH DATED 19.12.19, 21242478_x005F_x000D_
DATED 20.12.19, 21245212 DATED 26.12.19, 21245065.3 DATED_x005F_x000D_
27.12.19_x005F_x000D_
:46A:(1) BENEFICIARY'S MANUALLY SIGNED ORIGINAL COMMERCIAL INVOICES_x005F_x000D_
MADE OUT IN THE NAME OF APPLICANT AND IN THE CURRENCY OF CREDIT_x005F_x000D_
IN OCTUPLICATE CERTIFYING MERCHANDISE TO BE OF  CHINA AND_x005F_x000D_
MALAYSIA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 IN THREE COPIES._x005F_x000D_
(4) BENEFICIARY'S CERTIFICATE REQUIRED WITH ORIGINAL DOCUMENTS_x005F_x000D_
THAT COPIES OF PACKING LIST AND INVOICE HAVE BEEN ENCLOSED WITH_x005F_x000D_
THE CONSIGNMENT._x005F_x000D_
(5) A COMPLETE (03) SETS OF COPY DOCUMENTS TO BE SENT TO_x005F_x000D_
APPLICANT IMMEDIATELY AFTER SHIPMENTBY COURIER SERVICE AND A_x005F_x000D_
CERTIFICATE TO THIS EFFECT MUST ACCOMPANY ORIGINAL DOCUMENTS._x005F_x000D_
(6) INSURANCE COVERED BY APPLICANT. ALL SHIPMENTS UNDER THIS_x005F_x000D_
CREDIT MUST BE ADVISED BY THE BENEFICIARY WITHIN 03 WORKING DAYS_x005F_x000D_
OF SHIPMENT DIRECT TO M/S. ADAMJEE INSURANCE COMPANY LIMITED 6th_x005F_x000D_
FLOOR, ADAMJEE HOUSE I.I. CHUNDRIGAR ROAD, POST BOX 4850_x005F_x000D_
KARACHI-74000 PAKISTAN FAX NO.0092-021-32461610 EMAIL:_x005F_x000D_
MARINE.HO(AT)ADAMJEEINSURANCE.COM AND TO APPLICANT BY FAX_x005F_x000D_
NO.+92-21-32310623 REFERRING TO OPEN POLICY NUMBER_x005F_x000D_
PL-0819-203008-M05-002518 GIVING FULL DETAIL OF SHIPMENT(S)._x005F_x000D_
COPIES OF SUCH SHIPMENT ADVICES MUST ACCOMPANY DOCUMENTS._x005F_x000D_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8471.3010, 8471.5000, 8528.4200_x005F_x000D_
(+) IMPORTER'S N.T.N. 0712081-8_x005F_x000D_
(4) DOCUMENTS MUST BE PRESENTED FOR NEGOTIATION FOR FULL INVOICE_x005F_x000D_
VALUE OF SHIPMENT._x005F_x000D_
(5) ALL DRAFTS UNDER THIS CREDIT MUST BE MARKED THIS CREDIT NO,_x005F_x000D_
DATE AND NAME OF ISSUING BANK_x005F_x000D_
(6) FREIGHT FORWARDERS / HOUSE AIRWAY BILL ALLOWED._x005F_x000D_
(7) IN FIELD 41A TO READ AS ''BY NEGOTIATION'' INSTEAD OF ''BY_x005F_x000D_
PAYMENT''._x005F_x000D_
(8) DOCUMENTS DATED PRIOR TO THE DATE OF THIS CREDIT NOT_x005F_x000D_
ACCEPTABLE_x005F_x000D_
(9) NEGOTIATION UNDER RESERVE/GUARANTEE NOT ALLOWED._x005F_x000D_
(10) SHIPMENT / TRANSSHIPMENT FROM AIRPORTS OF SANCTIONED_x005F_x000D_
COUNTRIES NOT ALLOWED._x005F_x000D_
._x005F_x000D_
+++CONTINUATION OF FIELD 72Z+++_x005F_x000D_
PLEASE RECOVER YOUR ADVISING CHARGES BEFORE ADVISING THIS LC FROM_x005F_x000D_
BENEFICIARY._x005F_x000D_
._x005F_x000D_
+++BENEFICIARY'S COMPLETE NAME AND ADDRESS+++_x005F_x000D_
DELL GLOBAL B.V. (SINGAPORE BRANCH)_x005F_x000D_
(INCORPORATED IN THE NETHERLLANDS_x005F_x000D_
WITH LIMITED LIABILITY)_x005F_x000D_
C/O DELL GLOBAL BUSINESS CENTER_x005F_x000D_
SDN.BHD. (742481-H)_x005F_x000D_
PLOT P27, BAYAN LEPAS INDUSTRIAL ZONE_x005F_x000D_
PHASE IV, 11900 BAYAN LEPAS_x005F_x000D_
PENANG MALAYSIA._x005F_x000D_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INCLUDING_x005F_x000D_
REIMBURSEMENT CHARGES OUTSIDE_x005F_x000D_
PAKISTAN ARE ON BENEFICIARY'S_x005F_x000D_
ACCOUNT._x005F_x000D_
:48:21/FROM DATE OF AWB_x005F_x000D_
:49:CONFIRM_x005F_x000D_
:58A:SCBLMYKXXXX_x005F_x000D_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:72Z:(+) KINDLY ADVISE THIS L/C UNDER_x005F_x000D_
INTIMATION TO US.(+) CONFIRMATION_x005F_x000D_
TO BE ADDED ONLY AFTER RECOVERING_x005F_x000D_
CONFIRMATION CHARGES FROM THE_x005F_x000D_
BENEFICIARY._x005F_x000D_
-}
</t>
  </si>
  <si>
    <t xml:space="preserve">MT700
{1:F01HABBPKKAXTIC9999999999}{2:I700HABBSGSGXXXXN}{4:_x005F_x000D_
:27:1/1_x005F_x000D_
:40A:IRREVOCABLE_x005F_x000D_
:20:ILC11520013720PK_x005F_x000D_
:31C:200107_x005F_x000D_
:40E:UCP LATEST VERSION_x005F_x000D_
:31D:200330SINGAPORE_x005F_x000D_
:50:KLASH PVT LTD_x005F_x000D_
DYEING Unit CHAK NO.117 JB_x005F_x000D_
PAHARANG DRAINAGE  DHANOLA_x005F_x000D_
PK_x005F_x000D_
:59:DYSTAR SINGAPORE PTE LTD.,_x005F_x000D_
1A INTERNATIONAL BUSINESS PARK,_x005F_x000D_
NO.10-01, SINGAPORE 609933_x005F_x000D_
:32B:USD72800,00_x005F_x000D_
:41D:Any bank in Singapore_x005F_x000D_
BY NEGOTIATION_x005F_x000D_
:42C:45 DAYS From Bill of Lading Date_x005F_x000D_
:42D:HABIB BANK LIMITED_x005F_x000D_
CORPORATE CENTRE, BRANCH_x005F_x000D_
CIRCULAR ROAD_x005F_x000D_
FAISALABAD - PAKISTAN_x005F_x000D_
:43P:ALLOWED_x005F_x000D_
:43T:ALLOWED_x005F_x000D_
:44E:ANY SINGAPORE SEAPORT_x005F_x000D_
:44F:KARACHI SEAPORT, PAKISTAN_x005F_x000D_
:44C:200315_x005F_x000D_
:45A:CFR KARACHI SEAPORT, PAKISTAN_x005F_x000D_
1- QTY: 5,150.00 KGS OF REMAZOL NAVY RGB-PK 150 PCT AT USD: 5.80_x005F_x000D_
PER KG_x005F_x000D_
2- QTY: 500.00 KGS OF REMAZOL ULTRA ORANGE RGB-PK AT USD: 6.50_x005F_x000D_
PER KG_x005F_x000D_
3- QTY: 500.00 KGS OF REMAZOL ULTRA RED RGB-PK AT USD: 7.00 PER_x005F_x000D_
KG_x005F_x000D_
4- QTY: 1,500.00 KGS OF REMAZOL GOLD YELLOW RGB-PK AT USD: 5.96_x005F_x000D_
PER KG_x005F_x000D_
5- QTY: 850.00 KGS OF REMAZOL TURQ BLUE G 133 PCT -PK AT USD:_x005F_x000D_
4.40 PER KG_x005F_x000D_
6- QTY: 1000.00 KGS OF REMAZOL DEEP RED RGB-PK AT USD: 6.00 PER_x005F_x000D_
KG_x005F_x000D_
7- QTY: 500.00 KGS OF REMAZOL BR BLUE R SPECIAL 160 PCT AT USD:_x005F_x000D_
35.00 PER KG_x005F_x000D_
AS PER INDENT NO. N-219452 DATED: 01-01-2020 OF M/S. DYSTAR_x005F_x000D_
PAKISTAN (PRIVATE) LTD., FAISALABAD, PAKISTAN._x005F_x000D_
:46A:(1) BENEFICIARY'S MANUALLY SIGNED ORIGINAL COMMERCIAL INVOICES_x005F_x000D_
MADE OUT IN THE NAME OF APPLICANT AND IN THE CURRENCY OF CREDIT_x005F_x000D_
IN TRIPLICATE CERTIFYING MERCHANDISE TO BE OF CHINA AND INDONESIA_x005F_x000D_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CORPORATE_x005F_x000D_
CENTRE CIRCULAR ROAD BRANCH, FAISALABAD - PAKISTAN'._x005F_x000D_
(3) PACKING LIST._x005F_x000D_
(4) BENEFICIARY'S CERTIFICATE REQUIRED WITH ORIGINAL DOCUMENTS_x005F_x000D_
THAT COPIES OF PACKING LIST AND INVOICE HAVE BEEN ENCLOSED WITH_x005F_x000D_
THE CONSIGNMENT._x005F_x000D_
(5) BENEFICIARY'S CERTIFICATE TO THE EFFECT THAT THE CONSIGNMENT_x005F_x000D_
OF GOODS  SUPPLIED NEITHER CONTAIN 'BENZIDINE' NOR CONTAIN ANY_x005F_x000D_
CONTENTS THEREOF WITH SIGNED AND STAMP AGAINST THIS INDENT NO._x005F_x000D_
N-219452 DATED: 01-01-2020 MUST BE INCLUDED IN DOCUMENTS._x005F_x000D_
(6) COPIES OF SHIPMENT ADVICE TO THE INSURANCE COMPANY AND_x005F_x000D_
APPLICANT AS PER FIELD 47A CLAUSE NO.1._x005F_x000D_
(7) BENEFICIARY'S MANUALLY SIGNED ADDITIONAL DRAFTS IN DUPLICATE_x005F_x000D_
TO BE DRAWN ON APPLICANT AT 45 DAYS FROM BILL OF LADING DATE FOR_x005F_x000D_
FULL INVOICE VALUE OF SHIPMENT._x005F_x000D_
(8) CERTIFICATE OF ORIGIN._x005F_x000D_
(9) BENEFICIARY CERTIFICATE STATING THAT SHIPPING COPY OF_x005F_x000D_
DOCUMENTS HAVE BEEN EMAILED ON IMRAN(AT)KLASHDYEHOUSE.COM TO MR._x005F_x000D_
MUHAMMAD IMRAN WITHIN FIVE WORKING DAYS FROM THE DATE OF SHIPMENT_x005F_x000D_
AND EMAIL REPLIED COPY FROM M. MUHAMMAD IMRAN SHOULD BE REQURIED_x005F_x000D_
ALONG WITH ORIGINAL DOCUMENTS AT THE TIME OF REIMBURSEMENT._x005F_x000D_
._x005F_x000D_
+++++CONTINUE FROM FIELD 78++++++_x005F_x000D_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ASKARI INSURANCE 3RD FLOOR, AWT PLAZA,_x005F_x000D_
THE MALL RAWALPINDI PAKISTAN FAX NO. +92-051-9272424 AND TO_x005F_x000D_
APPLICANT REFERRING TO COVER NOTE NUMBER 2019/12-07MIPDT00734_x005F_x000D_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3204.1600_x005F_x000D_
(+) IMPORTER'S N.T.N. 1454692-2_x005F_x000D_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 WAY_x005F_x000D_
BILL NOT ACCEPTABLE._x005F_x000D_
(8) ALL PACKING SHOULD BE AS PER EXPORT QUALITY STANDARD._x005F_x000D_
(9) HOUSE/FORWARDERS BILL OF LADING ALLOWED._x005F_x000D_
(10) 14 FREE DAYS CONTAINER DETENTION PERIOD MUST BE MENTIONED ON_x005F_x000D_
B/L ISSUED BY SHIPPING LINE, WITH STAMP 'SHIPPED ON BOARD'._x005F_x000D_
(11) FCL IS REQUIRED ON B/L. LCL CARGO WILL NOT BE ALLOWED._x005F_x000D_
:71D:ALL BANK CHARGES INCLUDING_x005F_x000D_
REIMBURSEMENT AND CONFIRMATION_x005F_x000D_
CHARGES OUTSIDE PAKISTAN ARE ON_x005F_x000D_
BENEFICIARY'S ACCOUNT AND ALL BANK_x005F_x000D_
CHARGES INSIDE PAKISTAN ARE ON_x005F_x000D_
APPLICANT'S ACCOUNT._x005F_x000D_
:48:15/DAYS FROM DATE OF B/L_x005F_x000D_
:49:MAY ADD_x005F_x000D_
:58A:HABBSGSGXXX_x005F_x000D_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:57A:SCBLSG22XXX_x005F_x000D_
:72Z:(+) KINDLY ADVISE THIS L/C UNDER_x005F_x000D_
INTIMATION TO US._x005F_x000D_
(+) CONFIRMATION MAY BE ADDED AT_x005F_x000D_
BENEFICIARY'S REQUEST AND COST._x005F_x000D_
-}
</t>
  </si>
  <si>
    <t xml:space="preserve">MT700
{1:F01HABBPKKAXTIC9999999999}{2:I700SHBKKRSEXXXXN}{4:_x005F_x000D_
:27:1/1_x005F_x000D_
:40A:IRREVOCABLE_x005F_x000D_
:20:ILC06111044420PK_x005F_x000D_
:31C:200106_x005F_x000D_
:40E:UCP LATEST VERSION_x005F_x000D_
:31D:200226SOUTH KOREA_x005F_x000D_
:50:AL KARAM PROCESSING MILLS_x005F_x000D_
AL KARAM PROCESSING MILLS PVT LTD_x005F_x000D_
DOST STREET SAMUNDRI ROAD FSD_x005F_x000D_
FAISALABAD,PAKISTAN_x005F_x000D_
:59:D-APZIN COMPANY_x005F_x000D_
KYUNGJAE-RO 68, SIHEUNG-CITY, _x005F_x000D_
KYUNGGI-DO, SOUTH KOREA_x005F_x000D_
:32B:USD74989,80_x005F_x000D_
:41D:Any bank in SOUTH KOREA_x005F_x000D_
BY NEGOTIATION_x005F_x000D_
:42C:60 DAYS From FROM B/L DATE_x005F_x000D_
:42D:HABIB BANK LIMITED_x005F_x000D_
MADINA TOWN BRANCH_x005F_x000D_
FAISALABAD, PAKISTAN_x005F_x000D_
:43P:ALLOWED_x005F_x000D_
:43T:ALLOWED_x005F_x000D_
:44E:ANY SEAPORT IN SOUTH KOREA_x005F_x000D_
:44F:KARACHI SEAPORT, PAKISTAN_x005F_x000D_
:44C:200215_x005F_x000D_
:45A:CFR KARACHI SEAPORT, PAKISTAN_x005F_x000D_
1-QTY: 7425 KGS TIERAPRINT G.YELLOW PRA AT USD: 3.10 PER KG_x005F_x000D_
2-QTY: 10080 KGS TIERAPRINT RED P2B AT USD: 3.56 PER KG_x005F_x000D_
3-QTY: 2475 KGS BLUE P5R AT USD: 6.50 PER KG_x005F_x000D_
AS PER BENEFICIARY'S SALES CONTRACT NO. 2019-ECPS-058 DATED:_x005F_x000D_
10-DEC-2019._x005F_x000D_
:46A:(1) BENEFICIARY'S MANUALLY SIGNED ORIGINAL COMMERCIAL INVOICES_x005F_x000D_
MADE OUT IN THE NAME OF APPLICANT AND IN THE CURRENCY OF CREDIT_x005F_x000D_
IN_x005F_x000D_
OCTUPLICATE CERTIFYING MERCHANDISE TO BE OF SOUTH KOREA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MADINA TOWN, FAISALABAD,_x005F_x000D_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(6) BENEFICIARY'S MANUALY SIGNED ADDITIONAL DRAFTS IN DUPLICATE_x005F_x000D_
TO BE DRAWN ON APPLICANT AT 60 DAYS FROM B/L DATE FOR FULL_x005F_x000D_
INVOICE VALUE_x005F_x000D_
OF THE SHIPMENT._x005F_x000D_
(7) BENEFICIARY CERTIFICATE REQUIRED TO THE EFFECT THAT THE_x005F_x000D_
CONSIGNMENT OF GOODS SUPPLIED NEITHER CONTAIN BENZIDINE NOR_x005F_x000D_
CONTENTS_x005F_x000D_
THEREOF._x005F_x000D_
._x005F_x000D_
+++CONTINUE FROM FIELD 78+++_x005F_x000D_
(+) WE SHALL ARRANGE REMITTANCE OF THE PROCEEDS TO YOU ON_x005F_x000D_
MATURITY DATE ONLY. PROVIDED ALL TERMS AND CONDITIONS OF THE_x005F_x000D_
CREDIT ARE_x005F_x000D_
STRICTLY COMPLIED WITH. CONFIRMING THE DRAFT AMOUNT HAS BEEN_x005F_x000D_
ENDORSED ON THIS LETTER OF CREDIT._x005F_x000D_
(+) A DISCREPANCY FEE OF USD:87.00 OR EQUIVALENT PLUS USD:20.00_x005F_x000D_
OR EQUIVALENT BEING COST OF EACH SWIFT WILL BE DEDUCTED FROM THE_x005F_x000D_
PROCEEDS_x005F_x000D_
FOR EACH SET OF DISCREPANT DOCUMENT PRESENTED NOTWITHSTANDING ANY_x005F_x000D_
INSTRUCTIONS TO THE CONTRARY, THESE CHARGES SHALL BE FOR THE_x005F_x000D_
BENEF'S ACCOUNT._x005F_x000D_
:47A:(1) INSURANCE COVERED BY APPLICANT. ALL SHIPMENTS UNDER THIS_x005F_x000D_
CREDIT MUST BE ADVISED BY THE BENEFICIARY ON THE SAME DAY OF_x005F_x000D_
SHIPMENT_x005F_x000D_
DIRECT TO M/S. SPI INSURANCE COMPANY LIMITED UIG HOUSE 6-D UPPER_x005F_x000D_
MALL LAHORE, PAKISTAN. FAX: 0092-4235776560 AND TO APPLICANT_x005F_x000D_
REFERRING_x005F_x000D_
TO INSURANCE COVER NOTE NO. SPI/D/T007/0000005593/1219/022-0_x005F_x000D_
GIVING FULL DETAIL OF SHIPMENT(S). COPIES OF SUCH SHIPMENT_x005F_x000D_
ADVICES MUST_x005F_x000D_
ACCOMPANY DOCUMENTS._x005F_x000D_
(2) INVOICE EXCEEDING THIS CREDIT AMOUNT NOT ACCEPTABLE ._x005F_x000D_
(3) ALL DOCUMENTS MUST INDICATE THIS DOCUMENTARY CREDIT NUMBER._x005F_x000D_
(4) GOODS ARE IMPORTABLE UNDER THE FOLLOWING H.S.CODE AND_x005F_x000D_
IMPORTER'S N.T.N. WHICH SHOULD APPEAR ON INVOICES._x005F_x000D_
(+) H.S.CODE NUMBER(S) 3204.1600_x005F_x000D_
(+) IMPORTER'S N.T.N. 0658502-7_x005F_x000D_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STALED/CLAUSED/CHARTER PARTY/SHORT FORM/BLANK BACK BILL OF_x005F_x000D_
LADING/NON-NEGOTIABLE SEA WAY BILL NOT ACCEPTABLE._x005F_x000D_
(8) HOUSE/FORWARDER'S BILL OF LADING NOT ALLOWED._x005F_x000D_
:71D:ALL BANK CHARGES INCLUDING_x005F_x000D_
REIMBURSEMENT CHARGES OUTSIDE_x005F_x000D_
PAKISTAN ARE ON BENEFICIARY'S_x005F_x000D_
ACCOUNT._x005F_x000D_
:48:14/DAYS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IN 1 LOT BY COURIER AT BENEFICIARY'S COST._x005F_x000D_
FOR ALL COMMUNICATIONS, CONTACT ON SWIFT HABBPKKATIC ATTN. CTP._x005F_x000D_
+++CONTD. IN FIELD 46A+++_x005F_x000D_
:72Z:(+) KINDLY ADVISE THIS L/C UNDER_x005F_x000D_
INTIMATION TO US._x005F_x000D_
-}
</t>
  </si>
  <si>
    <t xml:space="preserve">MT700
{1:F01HABBPKKAXTIC9999999999}{2:I700HABBCNBUXXXXN}{4:_x005F_x000D_
:27:1/1_x005F_x000D_
:40A:IRREVOCABLE_x005F_x000D_
:20:ILC00071061020PK_x005F_x000D_
:31C:200106_x005F_x000D_
:40E:UCP LATEST VERSION_x005F_x000D_
:31D:200316CHINA_x005F_x000D_
:50:HMA PUMPS  PVT  LTD_x005F_x000D_
PLOT NO.1-6/1, SECTOR-5,_x005F_x000D_
KORANGI INDUSTRIAL AREA,_x005F_x000D_
KARACHI, PAKISTAN_x005F_x000D_
:59:YINGLI ENERGY (CHINA) COMPANY _x005F_x000D_
LIMITED., NO.3399 CHAOYANG _x005F_x000D_
NORTH ROAD, BAODING CITY, _x005F_x000D_
CHINA_x005F_x000D_
:32B:USD24911,60_x005F_x000D_
:41D:Any bank in China_x005F_x000D_
BY PAYMENT_x005F_x000D_
:42C:SIGHT_x005F_x000D_
:42D:HABIB BANK LIMITED.,_x005F_x000D_
 PAKISTAN._x005F_x000D_
:43P:ALLOWED_x005F_x000D_
:43T:ALLOWED_x005F_x000D_
:44E:ANY CHINA SEAPORT_x005F_x000D_
:44F:KARACHI SEAPORT_x005F_x000D_
:44C:200223_x005F_x000D_
:45A:CFR KARACHI SEAPORT_x005F_x000D_
SOLAR PANEL:_x005F_x000D_
QTY: 328 PCS YL310D-30B AT USD 0.245 PER PCS AS PER BENEFICIARY'S_x005F_x000D_
PROFORMA INVOICE NO. YL-HMA PUMP/19001 DATED 16.12.19_x005F_x000D_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ENCLOSED INSIDE THE_x005F_x000D_
CONSIGNMENT._x005F_x000D_
(5) INSURANCE COVERED BY APPLICANT. ALL SHIPMENTS UNDER THIS_x005F_x000D_
CREDIT MUST BE ADVISED BY THE BENEFICIARY ON THE SAME DAY OF_x005F_x000D_
SHIPMENT DIRECT TO M/S. EFU GENERAL INSURANCE LIMITED., EFU_x005F_x000D_
HOUSE, M.A. JINNAH ROAD, P.O.BOX 5005, KARACHI-74000, PAKISTAN_x005F_x000D_
FAX NO. +92-21-32311646 / 32310450 / 32311679 / EMAIL:_x005F_x000D_
MARINE(AT)EFUINSURANCE.COM OR THROUGH ONLINE AT_x005F_x000D_
www.efuinsurance.com BY CLICKING (MARINE SHIPMENT ADVICE ONLINE)_x005F_x000D_
AND TO APPLICANT REFERRING TO COVER NOTE NUMBER_x005F_x000D_
2511072025/12/2019 GIVING FULL DETAIL OF SHIPMENT(S). COPIES OF_x005F_x000D_
SUCH SHIPMENT ADVICES MUST ACCOMPANY DOCUMENTS._x005F_x000D_
(6)BENEFICIARY'S CERTIFICATE TO THIS EFFECT THAT GOODS HAVE BEEN_x005F_x000D_
SHIPPED ARE NOT  IN USED OR SECOND HAND CONDITION._x005F_x000D_
:47A:(1) INVOICES EXCEEDING THIS CREDIT AMOUNT NOT ACCEPTABLE._x005F_x000D_
(2) ALL DRAFTS UNDER THIS CREDIT MUST BE MARKED THIS CREDIT NO,_x005F_x000D_
DATE AND NAME OF ISSUING BANK_x005F_x000D_
(3) ALL DOCUMENTS MUST INDICATE THIS DOCUMENTARY CREDIT NUMBER._x005F_x000D_
(4) GOODS ARE IMPORTABLE UNDER THE FOLLOWING H.S.CODE, IMPORTER'S_x005F_x000D_
N.T.N. AND SALES TAX  NUMBER WHICH SHOULD APPEAR ON INVOICES_x005F_x000D_
(+) H.S. CODE NUMBER(S) 8541.4000_x005F_x000D_
(+) IMPORTER'S N.T.N.1905655-9_x005F_x000D_
(+) SALES TAX NO. 11-00-8413-003-55_x005F_x000D_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IN FIELD 41D TO READ AS ''BY NEGOTIATION'' INSTEAD OF ''BY_x005F_x000D_
PAYMENT''._x005F_x000D_
(10) CERTIFICATE OF CONFORMANCE (COC) ISSUED BY ACCREDITED_x005F_x000D_
PRODUCT CERTIFICATION BODY ACCORDING TO IEC61215 AND IEC61730 IN_x005F_x000D_
THE COUNTRY OF ORIGIN OR EXPORTING COUNTRY._x005F_x000D_
(11) TEST REPORT ISSUED BY ACCREDITED LABORATORY IN THE COUNTRY_x005F_x000D_
OF ORIGIN OR EXPORTING COUNTRY._x005F_x000D_
(12) CERTIFICATE OF CONFORMANCE (CoC) ISSUED BY ACCREDITED_x005F_x000D_
PRODUCT CERTIFICATION BODY IN THE COUNTRY OF ORIGIN OR EXPORTING_x005F_x000D_
COUNTRY._x005F_x000D_
(13) PRE SHIPMENT INSPECTION (PSI) REPORT ISSUED BY ACCREDITED_x005F_x000D_
INSPECTION BODY ACCORDING TO IEC61215 AND IEC61730 IN THE COUNTRY_x005F_x000D_
OF ORIGIN OR EXPORTING COUNTRY._x005F_x000D_
(14) CERTIFICATE REQUIRED THAT INSPECTION REPORT/CERTIFICATE_x005F_x000D_
ISSUED BY AN INSPECTION AGENCY, ACCREDITED WITH AN ACCREDITATION_x005F_x000D_
BODY (AB) IS A MEMBER OF INTERNATIONAL AND REGIONAL ACCREDITATION_x005F_x000D_
FORUMS (ILAC AND APAC)._x005F_x000D_
:71D:ALL BANK CHARGES INCLUDING_x005F_x000D_
REIMBURSEMENT CHARGES ARE ON_x005F_x000D_
APPLICANT'S ACCOUNT._x005F_x000D_
:48:21/FROM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:57D:AGRICULTURAL BANK OF CHINA_x005F_x000D_
SWIFT ABOCCNBJ_x005F_x000D_
:72Z:(+) KINDLY ADVICE THIS L/C WITHOUT_x005F_x000D_
RECOVERING CHARGES UNDER INTIMATION_x005F_x000D_
TO US._x005F_x000D_
-}
</t>
  </si>
  <si>
    <t xml:space="preserve">MT700
{1:F01HABBPKKAXTIC9999999999}{2:I700HABBCNBUXXXXN}{4:_x005F_x000D_
:27:1/1_x005F_x000D_
:40A:IRREVOCABLE_x005F_x000D_
:20:ILC08740008420PK_x005F_x000D_
:31C:200106_x005F_x000D_
:40E:UCP LATEST VERSION_x005F_x000D_
:31D:200401CHINA_x005F_x000D_
:50:CIRIN PHARMACEUTICALS (PVT) LTD._x005F_x000D_
32/2A, PHASE III, INDUSTRIAL ESTATE_x005F_x000D_
HATTAR DISTRICT HARIPUR, KPK_x005F_x000D_
PAKISTAN_x005F_x000D_
:59:ZHUHAI UNITED LABORATORIES _x005F_x000D_
TRADING CO., LTD., THIRD FLOOR, _x005F_x000D_
MAIN OFFICE, THE  UNITED _x005F_x000D_
LABORATORIES SANZAO CHINA_x005F_x000D_
:32B:USD178300,00_x005F_x000D_
:41D:Any bank in China_x005F_x000D_
BY PAYMENT_x005F_x000D_
:42C:SIGHT_x005F_x000D_
:42D:HABIB BANK LIMITED.,_x005F_x000D_
PAKISTAN._x005F_x000D_
:43P:ALLOWED_x005F_x000D_
:43T:ALLOWED_x005F_x000D_
:44E:ANY CHINESE AIRPORT_x005F_x000D_
:44F:ISLAMABAD AIRPORT-PAKISTAN_x005F_x000D_
:44C:200315_x005F_x000D_
:45A:CPT ISLAMABAD AIRPORT - PAKISTAN_x005F_x000D_
1. QTY: 1250.00 KGS CEFOTAXIME SODIUM STERILE AT USD 93 PER KG._x005F_x000D_
2. QTY: 850.00 KGS CEFTRIAXONE SODIUM STERILE AT USD 73 PER KG._x005F_x000D_
AS PER INDENT NO. 23438 RM DATED 01.01.20 OF M/S MORGAN_x005F_x000D_
CHEMICALS, KARACHI, PAKISTAN_x005F_x000D_
:46A:(1) BENEFICIARY'S MANUALLY SIGNED ORIGINAL INVOICES MADE OUT IN_x005F_x000D_
THE NAME OF APPLICANT AND IN THE CURRENCY OF CREDIT IN_x005F_x000D_
OCTUPLICATE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GOODS.PAKISTAN'._x005F_x000D_
(3) PACKING LIST._x005F_x000D_
(4) BENEFICIARY'S CERTIFICATE WITH ORIGINAL DOCUMENTS THAT COPY_x005F_x000D_
OF INVOICE HAVE BEEN ENCLOSED WITH THE CONSIGNMENT._x005F_x000D_
(5)  INSURANCE COVERED BY APPLICANT. ALL SHIPMENTS UNDER THIS_x005F_x000D_
CREDIT MUST BE ADVISED BY THE BENEFICIARY ON THE SAME DAY OF_x005F_x000D_
SHIPMENT DIRECT TO M/S.IGI INSURANCE 7TH FLOOR, THE FORUM, SUITE_x005F_x000D_
NO. 701-713, G-20 BLOCK-9, KHAYABAN-E-JAMI, CLIFTON,_x005F_x000D_
KARACHI-75600, PAKISTAN AND TO APPLICANT REFERRING TO COVER NOTE_x005F_x000D_
NUMBER 2019/07/HOMIMOO06388 GIVING FULL DETAIL OF SHIPMENT(S)._x005F_x000D_
COPIES OF SUCH SHIPMENT ADVISES MUST ACCOMPANY DOCUMENTS._x005F_x000D_
(6) BENEFICIARY'S CERTIFICATE REQUIRED TO THE EFFECT THAT GOODS_x005F_x000D_
IMPORTED MUST HAVE ATLEAST 75 PERCENT SHELF LIFE AT THE TIME OF_x005F_x000D_
ARRIVAL IN PAKISTAN._x005F_x000D_
(7) BENEFICIARY'S CERTIFICATE REQUIRED TO THE EFFECT THAT GOODS_x005F_x000D_
IMPORTED MUST DISPLAY THE NAME AND PRESCRIPTION MATERIAL IN_x005F_x000D_
ACCORDANCE WITH THE DRUG LABELING AND PACKAGING RULES 1986 OF_x005F_x000D_
MINISTRY OF HEALTH._x005F_x000D_
(8) FORM-3, FORM-7 AND CERTIFICATE OF ANALYSIS_x005F_x000D_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2941.9090_x005F_x000D_
(+) IMPORTER'S N.T.N. 0984657-3_x005F_x000D_
(5) HOUSE / FORWARDERS AIRWAY BILL NOT ALLOWED._x005F_x000D_
(6) IN FIELD 41D TO READ AS ''BY NEGOTIATION'' INSTEAD OF ''BY_x005F_x000D_
PAYMENT''._x005F_x000D_
(7) SAMPLE AND POUCH VIALS MUST BE SENT WITH SHIPMENT._x005F_x000D_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+++++COMPLETE BENEFICIARY'S NAME AND ADDRESS++++++_x005F_x000D_
ZHUHAI UNITED LABORATORIES TRADING_x005F_x000D_
CO., LTD., THIRD FLOOR, MAIN OFFICE, THE UNITED_x005F_x000D_
LABORATORIES SANZAO SCIENCE AND_x005F_x000D_
TECHNOLOGY GARDEN, NATIONAL HI-TECH_x005F_x000D_
ZONE, ZHUHAI GUANGDONG, CHINA_x005F_x000D_
:71D:ALL BANK CHARGES INCLUDING_x005F_x000D_
REIMBURSEMENT CHARGES OUTSIDE_x005F_x000D_
PAKISTAN ARE ON BENEFICIARY'S_x005F_x000D_
ACCOUNT._x005F_x000D_
:48:16/DAYS FROM AWB DATE_x005F_x000D_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:57D:INDUSTRIAL COMMERCIAL BANK OF _x005F_x000D_
CHINA, ZHUHAI BRANCH _x005F_x000D_
SWIFT: ICBKCNBJZHI_x005F_x000D_
A/C NO. 2002 0204 2910 0280 387_x005F_x000D_
:72Z:(+) KINDLY ADVISE THIS L/C WITHOUT_x005F_x000D_
RECOVERING CHARGES UNDER INTIMATION_x005F_x000D_
TO US. (+) BENEFICIARY'S EMAIL:_x005F_x000D_
QUAN SUN@ZHTUL.HK_x005F_x000D_
-}
</t>
  </si>
  <si>
    <t xml:space="preserve">MT700
{1:F01HABBPKKAXTIC9999999999}{2:I700MBBEMYKLXXXXN}{4:_x005F_x000D_
:27:1/1_x005F_x000D_
:40A:IRREVOCABLE_x005F_x000D_
:20:ILC09590006020PK_x005F_x000D_
:31C:200106_x005F_x000D_
:40E:UCP LATEST VERSION_x005F_x000D_
:31D:200331MALAYSIA_x005F_x000D_
:50:SWAT AGRO CHEMICALS.,_x005F_x000D_
TF 142 - 144,_x005F_x000D_
DEANS TRADE CENTRE,_x005F_x000D_
PESHAWAR, PAKISTAN._x005F_x000D_
:59:HEXTAR CHEMICALS SDN. BHD.,_x005F_x000D_
LOT 5, JALAN PERIGI NENAS 7/3, FASA_x005F_x000D_
1A, PULAU INDAH INDUSTRIAL PARK,_x005F_x000D_
42920 PELABUHAN KLANG, MALAYSIA._x005F_x000D_
:32B:USD65600,00_x005F_x000D_
:41D:MALAYAN BANKING BERHAD_x005F_x000D_
1 AND 2ND FLOOR MAYBANK BUILDING_x005F_x000D_
28-30, JALAN  TUKANG, 43000 KAJANG,_x005F_x000D_
SELANGOR DARUL EHSAN MALAYSIA._x005F_x000D_
BY PAYMENT_x005F_x000D_
:42C:SIGHT_x005F_x000D_
:42D:HABIB BANK LIMITED_x005F_x000D_
PAKISTAN._x005F_x000D_
:43P:ALLOWED_x005F_x000D_
:43T:ALLOWED_x005F_x000D_
:44E:PORT KLANG, MALAYSIA_x005F_x000D_
:44F:KARACHI PORT, PAKISTAN_x005F_x000D_
:44C:200315_x005F_x000D_
:45A:CFR KARACHI PORT, PAKISTAN_x005F_x000D_
1. QTY: 8000 LITERS EMAMECTINE BENZOATE 1.9 PCT W/V EC AT THE_x005F_x000D_
RATE OF USD 4.95 PER LITER_x005F_x000D_
2. QTY: 4000 LITERS CYPERMETHRIN 10 PCT W/V EC AT THE RATE OF USD_x005F_x000D_
2.50 PER LITER_x005F_x000D_
3. QTY: 4000 LITERS CHLORPYRIFOS 40 PCT W/V EC AT THE RATE OF USD_x005F_x000D_
4.00 PER LITER_x005F_x000D_
AS PER BENEFICIARY'S PROFORMA INVOICE NO. SAC 01-19 DATED_x005F_x000D_
31.12.19_x005F_x000D_
:46A:(1) BENEFICIARY'S MANUALLY SIGNED ORIGINAL COMMERCIAL INVOICES_x005F_x000D_
MADE OUT IN THE NAME OF APPLICANT AND IN THE CURRENCY OF CREDIT_x005F_x000D_
IN OCTUPLICATE CERTIFYING MERCHANDISE TO BE OF MALAYSIA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SUPER MARKET_x005F_x000D_
CENTRE, CANTONMENT PLAZA, SADDAR ROAD,PESHAWAR, PAKISTAN'_x005F_x000D_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 _x005F_x000D_
SHIPMENT DIRECT TO M/S. EFU GENERAL INSURANCE LIMITED., PESHAWAR_x005F_x000D_
BRANCH, MALL TOWER 35, THE MALL, 2ND FLOOR, PESHAWAR CANTT,_x005F_x000D_
PAKISTAN FAX NO. +92-91-5608506 / EMAIL:_x005F_x000D_
PESHAWAR(AT)EFUINSURANCE.COM AND TO APPLICANT REFERRING TO COVER_x005F_x000D_
NOTE NUMBER 3901011441/01/2020 GIVING FULL DETAIL OF SHIPMENT(S)._x005F_x000D_
COPIES OF SUCH SHIPMENT ADVICES MUST ACCOMPANY DOCUMENTS._x005F_x000D_
(6) PRE-SHIPMENT INSPECTION CERTIFICATE REQUIRED WHICH MUST BE_x005F_x000D_
ISSUED BY THE FOLLOWING_x005F_x000D_
PRE-SHIPMENT INSPECTION AGENCIES ONLY ON BEHALF OF THE PRINCIPLE._x005F_x000D_
(+) BALTIC CONTROL LTD, AARHUS, DENMARK_x005F_x000D_
(+) NMCI, USA_x005F_x000D_
(+) CONTROL UNION, GERMANY_x005F_x000D_
(+) COTEENA GROUP OF COMPANIES, SWITZERLAND._x005F_x000D_
._x005F_x000D_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3808.9170_x005F_x000D_
(+) IMPORTER'S N.T.N.1218299-7_x005F_x000D_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(9) IN FIELD 41D TO READ AS ''BY NEGOTIATION'' INSTEAD OF ''BY_x005F_x000D_
PAYMENT''._x005F_x000D_
._x005F_x000D_
+++++BENEFICIARY'S COMPLETE NAME AND ADDRESS+++++_x005F_x000D_
HEXTAR CHEMICALS SDN. BHD.,_x005F_x000D_
LOT 5, JALAN PERIGI NENAS 7/3, FASA_x005F_x000D_
1A, PULAU INDAH INDUSTRIAL PARK,_x005F_x000D_
42920 PELABUHAN KLANG, SALANGOR_x005F_x000D_
DARUL EHSAN, MALAYSIA._x005F_x000D_
:71D:ALL BANK CHARGES INCLUDING_x005F_x000D_
REIMBURSEMENT CHARGES OUTSIDE_x005F_x000D_
PAKISTAN ARE ON BENEFICIARY'S_x005F_x000D_
ACCOUNT._x005F_x000D_
:48:15/FROM DATE OF B/L_x005F_x000D_
:49:WITHOUT_x005F_x000D_
:78:(+) AMOUNT OF EACH DRAWING MUST BE ENDORSED ON THIS LETTER OF_x005F_x000D_
CREDIT._x005F_x000D_
(+) ORIGINAL SET OF DOCUMENTS INCLUDING 6 COPIES OF INVOICES AND_x005F_x000D_
FIRST AND SECOND ORIGINAL B/L MUST BE SENT TO HBL, CTP GLOBAL_x005F_x000D_
OPERATIONS, 1ST FLOOR, BANK HOUSE NO.1, HABIB SQUARE, M.A.JINNAH_x005F_x000D_
ROAD, KARACHI 75650-PAKISTAN BY COURIER AND DUPLICATE SET_x005F_x000D_
INCLUDING 2 COPIES OF INVOICES AND REMAINING ORIGINAL B/L BY_x005F_x000D_
REGISTERED AIR MAIL. FOR ALL COMMUNICATION CONTACT ON SWIFT_x005F_x000D_
HABBPKKATIC ATTN. CENTRALIZED TRADE PROCESSING (CTP).(+) WE SHALL_x005F_x000D_
ARRANGE REMITTANCE OF THE PROCEEDS TO YOU ON RECEIPT OF DOCUMENTS_x005F_x000D_
STRICTLY COMPLYING WITH THE TERMS OF THIS CREDIT CONFIRMING THAT_x005F_x000D_
THE DRAFT AMOUNT HAS BEEN ENDORSED ON THIS LETTER OF CREDIT._x005F_x000D_
:57D:MALAYAN BANKING BERHAD.,_x005F_x000D_
1 AND 2ND FLOOR MAYBANK BUILDING_x005F_x000D_
28-30, JALAN  TUKANG, 43000 KAJANG,_x005F_x000D_
SELANGOR DARUL EHSAN MALAYSIA._x005F_x000D_
:72Z:(+) KINDLY ADVISE THIS UNDER_x005F_x000D_
INTIMATION TO US._x005F_x000D_
(+) BENEFICIARY'S A/C_x005F_x000D_
NO.7120-2600-0636_x005F_x000D_
-}
</t>
  </si>
  <si>
    <t xml:space="preserve">MT700
{1:F01HABBPKKAXTIC9999999999}{2:I700HABBPKKAXTICN}{4:_x005F_x000D_
:27:1/1_x005F_x000D_
:40A:IRREVOCABLE_x005F_x000D_
:20:ILC01430011120PK_x005F_x000D_
:31C:200106_x005F_x000D_
:40E:UCP LATEST VERSION_x005F_x000D_
:31D:200322PAKISTAN_x005F_x000D_
:50:CHEMTECH PROCHIMICA_x005F_x000D_
INDUSTRIES 2A-SC-6C, VALUE_x005F_x000D_
ADDITION CITY KHURRIANWALA_x005F_x000D_
FAISALABAD PAKISTAN_x005F_x000D_
:59:AHMED CHEMICAL CO. _x005F_x000D_
DARYALAL STREET JODIA BAZAR _x005F_x000D_
KARACHI PAKISTAN_x005F_x000D_
:32B:PKR1945066,50_x005F_x000D_
:41D:Any bank in Pakistan_x005F_x000D_
BY NEGOTIATION_x005F_x000D_
:42C:90 DAYS From TRUCK RECEIPT DATE_x005F_x000D_
:42D:HABIB BANK LIMITED_x005F_x000D_
COMMERCIAL CENTRE_x005F_x000D_
CIRCULAR ROAD_x005F_x000D_
FAISALABAD - PAKISTAN_x005F_x000D_
:43P:ALLOWED_x005F_x000D_
:43T:NOT ALLOWED_x005F_x000D_
:44A:AHMED CHEMICAL CO.  DARYALAL STREET JODIA BAZAR  KARACHI PAKISTAN_x005F_x000D_
:44B:ADDITIONAL SHEET CLAUSE NO. 9_x005F_x000D_
:44C:200301_x005F_x000D_
:45A:EXW_x005F_x000D_
1. QTY: 3570.00 KGS A.E.E.A. AT PKR: 410.00 PER KG._x005F_x000D_
2. QTY: 1375.00 KGS SORBITOL AT PKR: 110.00 PER KG._x005F_x000D_
3. QTY: 100.00 KGS S.L.S AT PKR: 475.00 PER KG._x005F_x000D_
PLUS SALES TAX PKR: 282616.5_x005F_x000D_
AS PER BENEFICIARY'S PROFORMA INVOICE NO. 72712/1 DATED:_x005F_x000D_
26-12-2019._x005F_x000D_
:46A:(1) BENEFICIARY'S MANUALLY SIGNED ORIGINAL SALES TAX INVOICE MADE_x005F_x000D_
OUT IN THE NAME OF APPLICANT AND IN THE CURRENCY OF CREDIT IN_x005F_x000D_
OCTUPLICATE CERTIFYING MERCHANDISE TO BE OF GERMANY, INDONESIA_x005F_x000D_
AND TAIWAN ORIGIN._x005F_x000D_
(2) MANUALLY SIGNED ORIGINAL TRUCK RECEIPT EVIDENCING THAT THE_x005F_x000D_
GOODS RECEIVED IN GOOD ORDER AND BEARING THIS L/C NUMBER DRAWN TO_x005F_x000D_
THE ORDER OF HABIB BANK LTD, MARKED FREIGHT COLLECT AND NOTIFY_x005F_x000D_
L/C APPLICANT AND 'HABIB BANK LIMITED, COMMERCIAL CENTRE,_x005F_x000D_
CIRCULAR ROAD, FAISALABAD - PAKISTAN'._x005F_x000D_
(3) BENEFICIARY'S SIGNED PACKING LIST IN 08 COPIES CERTIFYING_x005F_x000D_
MERCHANDISE TO BE OF PAKISTAN ORIGIN._x005F_x000D_
(3) COPIES OF SHIPMENT ADVICES TO THE INSURANCE COMPANY AND_x005F_x000D_
APPLICANT AS PER FIELD 47A CLAUSE NO.1._x005F_x000D_
(4) BENEFICIARY'S MANUALLY SIGNED ADDITIONAL DRAFTS IN DUPLICATE_x005F_x000D_
TO BE DRAWN ON APPLICANT AT 90 DAYS FROM THE DATE OF TRUCK_x005F_x000D_
RECEIPT FOR FULL INVOICE VALUE OF SHIPMENT._x005F_x000D_
(5) GOODS RECEIPT NOTE (GRN) ISSUED BY BENEFICIARY AND DULY_x005F_x000D_
SIGNED ACKNOWLEDGED BY AUTHORIZED PERSON OF APPLICANT, CONFIRMING_x005F_x000D_
RECEIPT OF GOODS AND ARE IN ORDER MUST ACCOMPANY WITH ORIGINAL_x005F_x000D_
SHIPPING DOCUMENTS._x005F_x000D_
._x005F_x000D_
++++ CONTINUE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DISCREPANCY FEE PKR:1740/- PER DISCREPANT DOCUMENTS ARE ON_x005F_x000D_
BENEFICIARY'S A/C._x005F_x000D_
:47A:(1) INSURANCE COVERED BY APPLICANT. ALL SHIPMENTS UNDER THIS_x005F_x000D_
CREDIT MUST BE ADVISED BY THE BENEFICIARY ON THE SAME DAY OF_x005F_x000D_
SHIPMENT DIRECT TO M/S. SPI INSURANCE COMPANY LIMITED UIG HOUSE_x005F_x000D_
6-D UPPER MALL LAHORE, PAKISTAN. FAX: 0092-4235776560 AND TO_x005F_x000D_
APPLICANT REFERRING TO COVER NOTE NUMBER_x005F_x000D_
SPI/D/T007/00000005609/0120/022-0 GIVING FULL DETAIL OF_x005F_x000D_
SHIPMENT(S). COPIES OF SUCH SHIPMENT ADVICES MUST ACCOMPANY_x005F_x000D_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MUST ACCOMPANY THE DOCUMENTS._x005F_x000D_
(6) APPLICANT'S N.T.N. 1226386-9 MUST APPEAR ON INVOICE(S)._x005F_x000D_
(7) APPLICANT UNDERTAKES THAT GOODS BEING PURCHASED ARE FOR_x005F_x000D_
EXPORT PURPOSE, THEREFORE WITHOLDING TAX TO BE DEDUCTED AS PER_x005F_x000D_
SECTION 154 DIVISION IV OF PART III OF THE FIRST SCHEDULE OF THE_x005F_x000D_
INCOME TAX ORDINANCE 2001._x005F_x000D_
(8) SALES TAX INVOICE MUST ACCOMPANY WITH ORIGINAL SHIPPING_x005F_x000D_
DOCUMENTS._x005F_x000D_
(9) CHEMTECH PROCHIMICA INDUSTRIES 2A-SC-6C, VALUE ADDITION CITY_x005F_x000D_
KHURRIANWALA FAISALABAD PAKISTAN_x005F_x000D_
:71D:ALL BANK CHARGES INCLUDING_x005F_x000D_
DISCOUNTING CHARGES ARE ON_x005F_x000D_
BENEFICIARY ACCOUNT EXCEPT L.C_x005F_x000D_
OPENING CHARGES ARE ON APPLICANT'S_x005F_x000D_
A/C._x005F_x000D_
:48:21/DAYS FROM T/R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</si>
  <si>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{1:F01HABBPKKAXTIC9999999999}{2:I700ALBISARIXXXXN}{4:_x005F_x000D_
:27:1/1_x005F_x000D_
:40A:IRREVOCABLE_x005F_x000D_
:20:ILC15890010420PK_x005F_x000D_
:31C:200107_x005F_x000D_
:40E:UCPURR LATEST VERSION_x005F_x000D_
:31D:200331SAUDI ARABIA_x005F_x000D_
:50:POLY PACK PVT LIMITED_x005F_x000D_
20-MAIN GULBERG,_x005F_x000D_
LAHORE, PAKISTAN_x005F_x000D_
:59:SAUDI BASIC INDUSTRIES_x005F_x000D_
CORPORATION (SABIC)_x005F_x000D_
P.O. BOX 59090, RIYADH 11525,_x005F_x000D_
SAUDI ARABIA._x005F_x000D_
:32B:USD352440,00_x005F_x000D_
:41A:ALBISARIXXX_x005F_x000D_
BY NEGOTIATION_x005F_x000D_
:42C:90 DAYS After Bill of Lading Date_x005F_x000D_
:42A:ALBISARIXXX_x005F_x000D_
:43P:ALLOWED_x005F_x000D_
:43T:ALLOWED_x005F_x000D_
:44E:ANY SAUDI ARABIAN SEAPORT_x005F_x000D_
:44F:KARACHI PORT / PORT QASIM, PAKISTAN_x005F_x000D_
:44C:200310_x005F_x000D_
:45A:CFR KARACHI PORT / PORT QASIM, PAKISTAN_x005F_x000D_
QTY: 396.00 MTS LLDPE 118WJ AT USD: 890.00 PER MT_x005F_x000D_
AS PER BENEFICIARY'S PROFORMA INVOICE NO. NA/191217/JAN-20 DATED:_x005F_x000D_
01-03-20._x005F_x000D_
:46A:(1) BENEFICIARY'S MANUALLY SIGNED ORIGINAL COMMERCIAL INVOICES_x005F_x000D_
MADE OUT IN THE NAME OF APPLICANT AND IN THE CURRENCY OF CREDIT_x005F_x000D_
IN CERTIFYING MERCHANDISE TO BE OF SAUDI ARABIA ORIGIN._x005F_x000D_
(2) FULL SET OF CLEAN SHIPPED ON BOARD OCEAN BILLS OF LADING_x005F_x000D_
(COMPRISING NOT LESS THAN THREE ORIGINALS AND THREE N/N COPIES)_x005F_x000D_
DRAWN OR ENDORSED TO THE ORDER OF HABIB BANK LIMITED SHOWING_x005F_x000D_
FREIGHT PREPAID AND MARKED NOTIFY APPLICANT AND 'HABIB BANK_x005F_x000D_
LIMITED, PECO ROAD BRANCH, LAHORE - PAKISTAN'._x005F_x000D_
(3) COPIES OF SHIPMENT ADVICES TO THE INSURANCE COMPANY AND THE_x005F_x000D_
APPLICANT AS PER FIELD 47A CLAUSE NO.1._x005F_x000D_
(4) BENEFICIARY'S MANUALLY SIGNED ADDITIONAL DRAFTS IN DUPLICATE_x005F_x000D_
TO BE DRAWN ON APPLICANT AT 90 DAYS AFTER BILL OF LADING DATE FOR_x005F_x000D_
FULL INVOICE VALUE OF SHIPMENT._x005F_x000D_
._x005F_x000D_
++++ CONTINUED FROM FIELD 78 ++++_x005F_x000D_
(+) NEGOTIATING BANK AUTHORIZED TO CLAIM REIMBURSEMENT FROM CITI_x005F_x000D_
BANK_x005F_x000D_
NEWYORK ON MATURITY DATE ONLY PROVIDED ALL TERMS AND CONDITIONS_x005F_x000D_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WITHIN 07 WORKING DAYS_x005F_x000D_
AFTER SHIPMENT DIRECT TO M/S. ADAMJEE INSURANCE CO. LTD.EDEN_x005F_x000D_
CENTRE BRANCH, 5TH FLOOR, 80-A-E-1 MAIN BOULEVARD, GULBERG III,_x005F_x000D_
LAHORE-PAKISTAN E-MAIL: AMJAD.ALI(AT)ADAMJEEINSURANCE.COM AND TO_x005F_x000D_
APPLICANT AT POLYPACKATBRAIN.NET.PK REFERRING TO OPEN POLICY NO._x005F_x000D_
PL-0120-301505-M05-000012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3901.1000_x005F_x000D_
(+) IMPORTER'S N.T.N. 0133549-9_x005F_x000D_
(5) DOCUMENTS MUST BE PRESENTED FOR NEGOTIATION FOR FULL INVOICE_x005F_x000D_
VALUE OF SHIPMENT._x005F_x000D_
(6) STALE/CLAUSED/SHORT FORM/BLANK BACK/CHARTER PARTY BILL OF_x005F_x000D_
LADING/NON-NEGOTIABLE SEA WAY BILL NOT ACCEPTABLE._x005F_x000D_
(7) HOUSE/ FORWARDERS BILL OF LADING NOT ALLOWED._x005F_x000D_
(8) ALL DISCREPANCIES ARE ACCEPTABLE EXCEPT QTY, QUALITY AND_x005F_x000D_
AMOUNT._x005F_x000D_
(9) FINAL DESTINATION: ANY TERMINAL OF KARACHI PORT_x005F_x000D_
(10) SHIPMENT/TRANSSHIPMENT ON INDIAN/ ISRAEL FLAG VESSEL NOT_x005F_x000D_
ALLOWED._x005F_x000D_
(11) ALL APPARENT SPELLING ERRORS IN DOCUMENTS ARE ACCEPTABLE_x005F_x000D_
EXCEPT DESCRIPTION OF GOODS, UNIT PRICE, QUANTITY, AMOUNT,_x005F_x000D_
BENEF'S NAME, SHIPMENT AND EXPIRY DATES, COUNTRY OF ORIGIN AND_x005F_x000D_
B/L._x005F_x000D_
(12) COPIES OF PACKING LIST AND INVOICE HAVE BEEN ENCLOSED WITH_x005F_x000D_
THE CONSIGNMENT._x005F_x000D_
._x005F_x000D_
++++  CONTINUE FROM FIELD 72 ++++_x005F_x000D_
(+) CONFIRMATION  TO BE ADDED AFTER RECEIVING CONFIRMATION_x005F_x000D_
CHARGES FROM BENEFICIARY._x005F_x000D_
(+) L/C ADVISING BANK TO CONFIRM L/C OPENING BANK VIA SWIFT THE_x005F_x000D_
DATE AND TIME OF ADVISING THE L/C TO THE BENEFICIARY WITHIN 48_x005F_x000D_
HOURS OF RECEIPT OF L/C.APPLICANT TO PAY SUCH CHARGES FOR SAID_x005F_x000D_
SERVICE._x005F_x000D_
:71D:ALL BANK CHARGES INSIDE SAUDI_x005F_x000D_
ARABIA INCLUDING CONFIRMATION_x005F_x000D_
CHARGES ARE ON BENEF'S A/C AND ALL_x005F_x000D_
BANK CHARGES OUTSIDE SAUDI ARABIA_x005F_x000D_
INCLUDING REIMB. CHARGES ARE ON_x005F_x000D_
APPLICANT'S A/C._x005F_x000D_
:48:21/FROM DATE OF B/L WITHIN LC EXPIRY_x005F_x000D_
:49:CONFIRM_x005F_x000D_
:58A:ALBISARIXXX_x005F_x000D_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++++CONTINUE IN FIELD 47A+++++_x005F_x000D_
-}
</t>
  </si>
  <si>
    <t xml:space="preserve">MT700
{1:F01HABBPKKAXTIC9999999999}{2:I700HABBPKKAXTICN}{4:_x005F_x000D_
:27:1/1_x005F_x000D_
:40A:IRREVOCABLE_x005F_x000D_
:20:ILC11130015020PK_x005F_x000D_
:31C:200106_x005F_x000D_
:40E:UCP LATEST VERSION_x005F_x000D_
:31D:200330PAKISTAN_x005F_x000D_
:50:NORTHERN BOTTLING CO PVT LTD._x005F_x000D_
16 INDUSTRIAL ESTATE JAMRUD ROAD_x005F_x000D_
HAYATABAD PESHAWAR_x005F_x000D_
:59:PEPSI COLA INTERNATIONAL _x005F_x000D_
(PVT) LTD. ,37-C-1, _x005F_x000D_
GULBERG-III,_x005F_x000D_
LAHORE, PAKISTAN._x005F_x000D_
:32B:PKR5300368,32_x005F_x000D_
:41D:Any bank in LAHORE, PAKISTAN_x005F_x000D_
BY PAYMENT_x005F_x000D_
:42C:SIGHT_x005F_x000D_
:42D:HABIB BANK LIMITED.,_x005F_x000D_
PAKISTAN._x005F_x000D_
:43P:NOT ALLOWED_x005F_x000D_
:43T:NOT ALLOWED_x005F_x000D_
:44A:HATTAR_x005F_x000D_
:44B:NORTHERN BOTTLING CO. (PVT) LTD, PESHAWAR BY TRUCK_x005F_x000D_
:44C:200325_x005F_x000D_
:45A:EXW_x005F_x000D_
QTY: 96 UNITS CONCENTRATE 7UP, AS PER BENEFICIARY'S SALES_x005F_x000D_
QUOTATION NO. 790005454 DATED 02.01.20_x005F_x000D_
:46A:(1)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
:47A:(1)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
:71D:ALL BANK CHARGES INCLUDING ADVISING_x005F_x000D_
AND DISCREPANCY CHARGES ARE ON_x005F_x000D_
APPLICANT'S ACCOUNT._x005F_x000D_
:48:6/FROM DATE OF T/R_x005F_x000D_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</si>
  <si>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{1:F01HABBPKKAXTIC9999999999}{2:I700HABBAEADXXXXN}{4:_x005F_x000D_
:27:1/1_x005F_x000D_
:40A:IRREVOCABLE_x005F_x000D_
:20:ILC15890014820PK_x005F_x000D_
:31C:200107_x005F_x000D_
:40E:UCP LATEST VERSION_x005F_x000D_
:31D:200329UAE_x005F_x000D_
:50:BURAQ POLYFABRICS PVT LTD_x005F_x000D_
265-A KHIZER ROAD_x005F_x000D_
UPPER MALL_x005F_x000D_
PK, 04235755034  04235755035_x005F_x000D_
:59:EMERAUDE POLYMERS DMCC_x005F_x000D_
2ND FLOOR OFFICE NO. 201,207,208_x005F_x000D_
INDIGO ICON TOWER-CLUSTER F _x005F_x000D_
JUMEIRAH LAKE TOWERS U.A.E_x005F_x000D_
:32B:USD96030,00_x005F_x000D_
:41D:Any bank in United Arab Emirates_x005F_x000D_
BY PAYMENT_x005F_x000D_
:42C:SIGHT_x005F_x000D_
:42D:HABIB BANK LIMITED,_x005F_x000D_
PECO ROAD BRANCH,_x005F_x000D_
COMMERCIAL CENTRE,_x005F_x000D_
LAHORE, PAKISTAN'._x005F_x000D_
:43P:ALLOWED_x005F_x000D_
:43T:ALLOWED_x005F_x000D_
:44E:ANY PORT IN SAUDI ARABIA_x005F_x000D_
:44F:KARACHI SEAPORT, PAKISTAN_x005F_x000D_
:44C:200228_x005F_x000D_
:45A:CFR KARACHI SEAPORT, PAKISTAN_x005F_x000D_
1. QTY: 99 M.TONS PP EXXONMOBIL 5032E5 POLYPROPLENE RAFFIA_x005F_x000D_
INDUSTRIAL RAW MATERIAL AT USD: 970.00 PER M.TON,_x005F_x000D_
AS PER BENEFICIARY'S PROFORMA INVOICE NO. SPK33899 DATED:_x005F_x000D_
01-01-2020._x005F_x000D_
:46A:(1) BENEFICIARY'S MANUALLY SIGNED ORIGINAL COMMERCIAL INVOICES_x005F_x000D_
MADE OUT IN THE NAME OF APPLICANT AND IN THE CURRENCY OF CREDIT_x005F_x000D_
IN QUADRUPLICATE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BRANCH, COMMERCIAL CENTRE, LAHORE, PAKISTAN'._x005F_x000D_
(3) PACKING LIST._x005F_x000D_
(4) COPIES OF SHIPMENT ADVICES TO THE INSURANCE COMPANY AND_x005F_x000D_
APPLICANT AS PER FIELD 47A CLAUSE NO.1._x005F_x000D_
(5) BENEFICIARY'S CERTIFICATE REQUIRED WITH ORIGINAL DOCUMENTS_x005F_x000D_
THAT COPIES OF PACKING LIST AND INVOICE HAVE BEEN ENCLOSED WITH_x005F_x000D_
THE CONSIGNMENT._x005F_x000D_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DAY_x005F_x000D_
OF SHIPMENT DIRECT TO M/S. SPI INSURANCE COMPANY LIMITED UIG_x005F_x000D_
HOUSE 6-D UPPER MALL LAHORE, PAKISTAN. FAX: 0092-4235776560_x005F_x000D_
AND TO APPLICANT POLYPACK AT BRAIN.NET.PK REFERRING COVER NOTE_x005F_x000D_
NUMBER SPI/D/T007/0000002412/0120/014-0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3902.1000_x005F_x000D_
(+) IMPORTER'S N.T.N. 0786217-2_x005F_x000D_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SHORT FORM/BLANK BACK/STALE/CLAUSED/CHARTER PARTY BILL OF_x005F_x000D_
LADING/NON-NEGOTIABLE SEA WAY BILL NOT ACCEPTABLE._x005F_x000D_
(8) HOUSE / FORWARDERS BILL OF LADING NOT ALLOWED._x005F_x000D_
+++ BENEFICIARY COMPLETE NAME AND ADDRESS ++++_x005F_x000D_
EMERAUDE POLYMERS DMCC_x005F_x000D_
2ND FLOOR OFFICE NO. 201,207,208_x005F_x000D_
INDIGO ICON TOWER-CLUSTER F_x005F_x000D_
JUMEIRAH LAKE TOWERS_x005F_x000D_
P.O. BOX 487350-DUBAI-U.A.E_x005F_x000D_
:71D:ALL BANK CHARGES INCLUDING_x005F_x000D_
REIMBURSEMENT AND CONFIRMATION_x005F_x000D_
CHARGES OUTSIDE PAKISTAN ARE ON_x005F_x000D_
BENEFICIARY ACCOUNT._x005F_x000D_
:48:30/DAYS FROM B/L WITHIN L/C EXPIRY_x005F_x000D_
:49:MAY ADD_x005F_x000D_
:58A:HABBAEADXXX_x005F_x000D_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:57A:BOMLAEADFTC_x005F_x000D_
:72Z:(+) KINDLY ADVISE THIS L/C UNDER_x005F_x000D_
INTIMATION TO US._x005F_x000D_
(+) CONFIRMATION MAY BE ADDED AT_x005F_x000D_
BENEFICIARY'S REQUEST AND COST._x005F_x000D_
-}
</t>
  </si>
  <si>
    <t xml:space="preserve">MT700
{1:F01HABBPKKAXTIC9999999999}{2:I700HABBGB2LXXXXN}{4:_x005F_x000D_
:27:1/1_x005F_x000D_
:40A:IRREVOCABLE_x005F_x000D_
:20:ILC00381054320PK_x005F_x000D_
:31C:200106_x005F_x000D_
:40E:UCPURR LATEST VERSION_x005F_x000D_
:31D:200228UK_x005F_x000D_
:50:AGFA PAKISTAN PVT LTD_x005F_x000D_
AGFA HOUSE RB 5/8 ARAMBAGH ROAD_x005F_x000D_
PAKISTAN CHOWK KARACHI, PAKISTAN_x005F_x000D_
:59:VACSAX LTD.,_x005F_x000D_
WESTERN WOODWAY WAY _x005F_x000D_
LANGAGE SCIENCE PARK_x005F_x000D_
PLYMOUTH PL7 5GB, ENGLAND_x005F_x000D_
:32B:GBP3239,04_x005F_x000D_
:41D:Any bank in United Kingdom_x005F_x000D_
BY PAYMENT_x005F_x000D_
:42C:SIGHT_x005F_x000D_
:42D:HABIB BANK LIMITED_x005F_x000D_
PAKISTAN_x005F_x000D_
:43P:ALLOWED_x005F_x000D_
:43T:ALLOWED_x005F_x000D_
:44E:LONDON GATEWAYS_x005F_x000D_
:44F:KARACHI AIRPORT, PAKISTAN_x005F_x000D_
:44C:200201_x005F_x000D_
:45A:CFR KARACHI AIRPORT, PAKISTAN_x005F_x000D_
2 LTR VACSAX BACTICLEAR STANDARD LINER BOX, AS PER BENEFICIARY'S_x005F_x000D_
ORDER SHEET NO. 113178 DATED 17.12.19_x005F_x000D_
:46A:(1) BENEFICIARY'S MANUALLY SIGNED ORIGINAL COMMERCIAL INVOICES_x005F_x000D_
MADE OUT IN THE NAME OF APPLICANT AND IN THE CURRENCY OF CREDIT_x005F_x000D_
IN OCTUPLICATE CERTIFYING MERCHANDISE TO BE OF UK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MUST BE ATTACHED WITH THE_x005F_x000D_
CONSIGNMENT._x005F_x000D_
(5) INSURANCE COVERED BY APPLICANT. ALL SHIPMENTS UNDER THIS_x005F_x000D_
CREDIT MUST BE ADVISED BY THE BENEFICIARY WITHIN 05 WORKING DAYS_x005F_x000D_
AFTER SHIPMENT DIRECT TO M/S. ASKARI GENERAL INSURANCE COMPANY_x005F_x000D_
LIMITED, 4TH FLOOR, AWT PLAZA, THE MALL, RAWALPINDI-PAKISTAN FAX_x005F_x000D_
NO.0092-51-9272424 EMAIL: AGICOHO@AGICO.COM.PK AND TO APPLICANT_x005F_x000D_
REFERRING TO COVER NOTE NO. 2019/01/05MIPDO00006 AND TO THE_x005F_x000D_
APPLICANT GIVING FULL DETAIL OF SHIPMENT(S). COPIES OF SUCH_x005F_x000D_
SHIPMENT ADVISES MUST ACCOMPANY DOCUMENTS._x005F_x000D_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9018.9090_x005F_x000D_
(+) IMPORTER'S N.T.N 2463513-8_x005F_x000D_
(4) DOCUMENTS MUST BE PRESENTED FOR NEGOTIATION FOR FULL INVOICE_x005F_x000D_
VALUE OF SHIPMENT._x005F_x000D_
(5) ALL DRAFTS UNDER THIS CREDIT MUST BE MARKED THIS CREDIT NO,_x005F_x000D_
DATE AND NAME OF ISSUING BANK._x005F_x000D_
(6) HOUSE/FORWARDERS AIRWAY BILL NOT ALLOWED._x005F_x000D_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:71D:ALL BANK CHARGES INCLUDING_x005F_x000D_
REIMBURSEMENT AND CONFIRMATION_x005F_x000D_
CHARGES OUTSIDE PAKISTAN ARE ON_x005F_x000D_
BENEFICIARY'S ACCOUNT._x005F_x000D_
:48:30/FROM DATE OF AWB_x005F_x000D_
:49:CONFIRM_x005F_x000D_
:58D:NAT WEST BANK _x005F_x000D_
NWBKGB2L_x005F_x000D_
:53A:HABBGB2LXXX_x005F_x000D_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:57D:NAT WEST BANK _x005F_x000D_
NWBKGB2L_x005F_x000D_
:72Z:(+) KINDLY ADVISE THIS L/C WITHOUT_x005F_x000D_
RECOVERING CHARGES UNDER INTIMATION_x005F_x000D_
TO US._x005F_x000D_
(+) CONFIRMATION TO BE ADDED ONLY_x005F_x000D_
AFTER RECOVERING CONFIRMATION_x005F_x000D_
CHARGES FORM THE BENEFICIARY_x005F_x000D_
-}
</t>
  </si>
  <si>
    <t xml:space="preserve">MT700
{1:F01HABBPKKAXTIC9999999999}{2:I700HABBPKKAXTICN}{4:_x005F_x000D_
:27:1/1_x005F_x000D_
:40A:IRREVOCABLE_x005F_x000D_
:20:ILC11130015620PK_x005F_x000D_
:31C:200106_x005F_x000D_
:40E:UCP LATEST VERSION_x005F_x000D_
:31D:200330PAKISTAN_x005F_x000D_
:50:NORTHERN BOTTLING CO PVT LTD._x005F_x000D_
16 INDUSTRIAL ESTATE JAMRUD ROAD_x005F_x000D_
HAYATABAD PESHAWAR_x005F_x000D_
:59:PEPSI COLA INTERNATIONAL _x005F_x000D_
(PVT) LTD. ,37-C-1, _x005F_x000D_
GULBERG-III,_x005F_x000D_
LAHORE, PAKISTAN._x005F_x000D_
:32B:PKR15333700,80_x005F_x000D_
:41D:Any bank in LAHORE, PAKISTAN_x005F_x000D_
BY PAYMENT_x005F_x000D_
:42C:SIGHT_x005F_x000D_
:42D:HABIB BANK LIMITED.,_x005F_x000D_
PAKISTAN._x005F_x000D_
:43P:NOT ALLOWED_x005F_x000D_
:43T:NOT ALLOWED_x005F_x000D_
:44A:HATTAR_x005F_x000D_
:44B:NORTHERN BOTTLING CO. (PVT) LTD, PESHAWAR BY TRUCK_x005F_x000D_
:44C:200325_x005F_x000D_
:45A:EXW_x005F_x000D_
QTY: 96 UNITS CONCENTRATE STING RED, AS PER BENEFICIARY'S SALES_x005F_x000D_
QUOTATION NO. 790005455 DATED 02.01.20_x005F_x000D_
:46A:(1)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
:47A:(1)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
:71D:ALL BANK CHARGES INCLUDING ADVISING_x005F_x000D_
AND DISCREPANCY CHARGES ARE ON_x005F_x000D_
APPLICANT'S ACCOUNT._x005F_x000D_
:48:6/FROM DATE OF T/R_x005F_x000D_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</si>
  <si>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{1:F01HABBPKKAXTIC9999999999}{2:I700HABBPKKAXTICN}{4:_x005F_x000D_
:27:1/1_x005F_x000D_
:40A:IRREVOCABLE_x005F_x000D_
:20:ILC11130015720PK_x005F_x000D_
:31C:200106_x005F_x000D_
:40E:UCP LATEST VERSION_x005F_x000D_
:31D:200330PAKISTAN_x005F_x000D_
:50:NORTHERN BOTTLING CO PVT LTD._x005F_x000D_
16 INDUSTRIAL ESTATE JAMRUD ROAD_x005F_x000D_
HAYATABAD PESHAWAR_x005F_x000D_
:59:PEPSI COLA INTERNATIONAL _x005F_x000D_
(PVT) LTD. ,37-C-1, _x005F_x000D_
GULBERG-III,_x005F_x000D_
LAHORE, PAKISTAN._x005F_x000D_
:32B:PKR15333700,80_x005F_x000D_
:41D:Any bank in LAHORE, PAKISTAN_x005F_x000D_
BY PAYMENT_x005F_x000D_
:42C:SIGHT_x005F_x000D_
:42D:HABIB BANK LIMITED.,_x005F_x000D_
PAKISTAN._x005F_x000D_
:43P:NOT ALLOWED_x005F_x000D_
:43T:NOT ALLOWED_x005F_x000D_
:44A:HATTAR_x005F_x000D_
:44B:NORTHERN BOTTLING CO. (PVT) LTD, PESHAWAR BY TRUCK_x005F_x000D_
:44C:200325_x005F_x000D_
:45A:EXW_x005F_x000D_
QTY: 96 UNITS CONCENTRATE STING RED, AS PER BENEFICIARY'S SALES_x005F_x000D_
QUOTATION NO. 790005455 DATED 02.01.20_x005F_x000D_
:46A:(1)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
:47A:(1)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
:71D:ALL BANK CHARGES INCLUDING ADVISING_x005F_x000D_
AND DISCREPANCY CHARGES ARE ON_x005F_x000D_
APPLICANT'S ACCOUNT._x005F_x000D_
:48:6/FROM DATE OF T/R_x005F_x000D_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</si>
  <si>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{1:F01HABBPKKAXTIC9999999999}{2:I700ALBISARIXXXXN}{4:_x005F_x000D_
:27:1/1_x005F_x000D_
:40A:IRREVOCABLE_x005F_x000D_
:20:ILC15890005020PK_x005F_x000D_
:31C:200106_x005F_x000D_
:40E:UCPURR LATEST VERSION_x005F_x000D_
:31D:200331SAUDI ARABIA_x005F_x000D_
:50:POLY PACK PVT LIMITED_x005F_x000D_
20-MAIN GULBERG LAHORE_x005F_x000D_
PAKISTAN_x005F_x000D_
:59:SAUDI BASIC INDUSTRIES_x005F_x000D_
CORPORATION (SABIC)_x005F_x000D_
P.O. BOX 59090, RIYADH 11525,_x005F_x000D_
SAUDI ARABIA._x005F_x000D_
:32B:USD403380,00_x005F_x000D_
:41A:ALBISARIXXX_x005F_x000D_
BY NEGOTIATION_x005F_x000D_
:42C:90 DAYS After Bill of Lading Date_x005F_x000D_
:42D:HABIB BANK LIMITED_x005F_x000D_
PECO ROAD BRANCH_x005F_x000D_
LAHORE - PAKISTAN._x005F_x000D_
:43P:ALLOWED_x005F_x000D_
:43T:ALLOWED_x005F_x000D_
:44E:ANY SAUDI ARABIAN SEAPORT_x005F_x000D_
:44F:KARACHI PORT / PORT QASIM, PAKISTAN_x005F_x000D_
:44C:200310_x005F_x000D_
:45A:CFR KARACHI SEAPORT / PORT QASIM, PAKISTAN_x005F_x000D_
QTY: 486.00 M.TONS HDPE F00952 AND/OR HDPE FJ00952 AT USD: 830.00_x005F_x000D_
PER M.TON_x005F_x000D_
AS PER BENEFICIARY'S PROFORMA INVOICE NO. NA/191186/JAN-20 DATED:_x005F_x000D_
31-12-19._x005F_x000D_
:46A:(1) BENEFICIARY'S MANUALLY SIGNED ORIGINAL COMMERCIAL INVOICES_x005F_x000D_
MADE OUT IN THE NAME OF APPLICANT AND IN THE CURRENCY OF CREDIT_x005F_x000D_
IN_x005F_x000D_
CERTIFYING MERCHANDISE TO BE OF SAUDI ARABIA ORIGIN._x005F_x000D_
(2) FULL SET OF CLEAN SHIPPED ON BOARD OCEAN BILLS OF LADING_x005F_x000D_
(COMPRISING NOT LESS THAN THREE ORIGINALS AND THREE N/N COPIES)_x005F_x000D_
DRAWN OR_x005F_x000D_
ENDORSED TO THE ORDER OF HABIB BANK LIMITED SHOWING FREIGHT_x005F_x000D_
PREPAID AND MARKED NOTIFY APPLICANT AND 'HABIB BANK LIMITED, PECO_x005F_x000D_
ROAD_x005F_x000D_
BRANCH, LAHORE - PAKISTAN'._x005F_x000D_
(3) COPIES OF SHIPMENT ADVICES TO THE INSURANCE COMPANY AND THE_x005F_x000D_
APPLICANT AS PER FIELD 47A CLAUSE NO.1._x005F_x000D_
(4) BENEFICIARY'S MANUALLY SIGNED ADDITIONAL DRAFTS IN DUPLICATE_x005F_x000D_
TO BE DRAWN ON APPLICANT AT 90 DAYS AFTER BILL OF LADING DATE FOR_x005F_x000D_
FULL_x005F_x000D_
INVOICE VALUE OF SHIPMENT._x005F_x000D_
._x005F_x000D_
+++ CONTINUED FROM FIELD 78 +++_x005F_x000D_
(+) NEGOTIATING BANK AUTHORIZED TO CLAIM REIMBURSEMENT FROM CITI_x005F_x000D_
BANK NEWYORK ON MATURITY DATE ONLY PROVIDED ALL TERMS AND_x005F_x000D_
CONDITIONS OF THE CREDIT ARE STRICTLY COMPLIED WITH._x005F_x000D_
(+) NEGOTIATION/PAYMENT AGAINST DISCREPANT DOCUMENTS UNDER_x005F_x000D_
RESERVE AGAINST AN INDEMNITY PROHIBITED. IF DISCREPANT DOCUMENTS_x005F_x000D_
ARE_x005F_x000D_
PRESENTED, NEGOTIATION SHOULD BE PROCESSED AGAINST OUR PRIOR_x005F_x000D_
APPROVAL. A DISCREPANCY FEE OF USD:87.00 OR EQUIVALENT PLUS_x005F_x000D_
USD:20.00 OR_x005F_x000D_
EQUIVALENT COST OF EACH SWIFT IS PAYABLE BY THE BENEFICIARY FOR_x005F_x000D_
EACH DRAWING PRESENTED WHICH DOES NOT STRICTLY COMPLY WITH THE_x005F_x000D_
TERMS_x005F_x000D_
OF THIS LETTER OF CREDIT AND HAS TO BE REFERRED TO THE APPLICANT._x005F_x000D_
:47A:(1) INSURANCE COVERED BY APPLICANT. ALL SHIPMENTS UNDER THIS_x005F_x000D_
CREDIT MUST BE ADVISED BY THE BENEFICIARY WITHIN 07 WORKING DAYS_x005F_x000D_
AFTER SHIPMENT DIRECT TO M/S. ADAMJEE INSURANCE CO. LTD. MAIN_x005F_x000D_
BRANCH, 31-C-1, GHALIB ROAD, GULBERG III,_x005F_x000D_
LAHORE-PAKISTA FAX NO. 092-42-35781171 E-MAIL:_x005F_x000D_
AMJAD.ALI(AT)ADAMJEEINSURANCE.COM OR FAX: +92-423-5771167 AND TO_x005F_x000D_
APPLICANT_x005F_x000D_
REFERRING TO OPEN INSURANCE POLICY NO. PL-0119-301505-M05-000013_x005F_x000D_
GIVING FULL DETAIL OF SHIPMENT(S). COPIES OF SUCH_x005F_x000D_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3901.2000_x005F_x000D_
(+) IMPORTER'S N.T.N. 0133549-9_x005F_x000D_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SEAWAY BILL NOT ACCEPTABLE._x005F_x000D_
(8) HOUSE/ FORWARDERS BILL OF LADING NOT ALLOWED._x005F_x000D_
(9) ALL DISCREPANCIES AND SPELLING ERRORS, GRAMMATICAL ERRORS,_x005F_x000D_
PUNCTUATION ERRORS IN DOCUMENTS ARE ACCEPTABLE EXCEPT IN_x005F_x000D_
DESCRIPTION OF GOODS, QUANTITY, GRADE, AMOUNT, UNIT PRICE,_x005F_x000D_
BENEFICIARY'S NAME, LATEST SHIPMENT DATE, EXPIRY DATE AND B/L._x005F_x000D_
(10) FINAL DESTINATION: ANY TERMINAL OF KARACHI_x005F_x000D_
(11) SHIPMENT/TRANSSHIPMENT ON INDIAN/ ISRAEL FLAG VESSEL NOT_x005F_x000D_
ALLOWED._x005F_x000D_
(12) ALL APPARENT SPELLING ERRORS IN DOCUMENTS ARE ACCEPTABLE_x005F_x000D_
EXCEPT DESCRIPTION OF GOODS, UNIT PRICE, QUANTITY, AMOUNT,_x005F_x000D_
BENEF'S NAME, SHIPMENT AND EXPIRY DATES, COUNTRY OF ORIGIN AND_x005F_x000D_
B/L._x005F_x000D_
(13) COPIES OF PACKING LIST AND INVOICE HAVE BEEN ENCLOSED WITH_x005F_x000D_
THE CONSIGNMENT._x005F_x000D_
._x005F_x000D_
++++ CONTINUE FROM FIELD 72 ++++_x005F_x000D_
(+) CONFIRMATION TO BE ADDED ONLY AFTER RECOVERING CONFIRMATION_x005F_x000D_
CHARGES FROM BENEFICIARY._x005F_x000D_
(+) L/C ADVISING BANK TO CONFIRM L/C OPENING BANK VIA SWIFT THE_x005F_x000D_
DATE AND TIME OF ADVISING THE L/C TO THE BENEFICIARY_x005F_x000D_
WITHIN 48 HOURS OF RECEIPT OF L/C.APPLICANT TO PAY SUCH CHARGES_x005F_x000D_
FOR SAID SERVICE._x005F_x000D_
:71D:ALL BANK CHARGES INSIDE SAUDI_x005F_x000D_
ARABIA INCLUDING CONFIRMATION_x005F_x000D_
CHARGES ARE ON BENEF'S A/C AND ALL_x005F_x000D_
BANK CHARGES OUTSIDE SAUDI ARABIA_x005F_x000D_
INCLUDING REIMB. CHARGES ARE ON_x005F_x000D_
APPLICANT'S A/C._x005F_x000D_
:48:21/DAYS FROM B/L BUT WITHIN LC EXPIRY_x005F_x000D_
:49:CONFIRM_x005F_x000D_
:58A:ALBISARIXXX_x005F_x000D_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:72Z:(+) KINDLY ADVISE THIS L./C UNDER_x005F_x000D_
INTIMATION TO US._x005F_x000D_
++++CONTINUE IN FIELD 47A+++++_x005F_x000D_
-}
</t>
  </si>
  <si>
    <t xml:space="preserve">MT700
{1:F01HABBPKKAXTIC9999999999}{2:I700HABBCNBUXXXXN}{4:_x005F_x000D_
:27:1/1_x005F_x000D_
:40A:IRREVOCABLE_x005F_x000D_
:20:ILC07860012620PK_x005F_x000D_
:31C:200106_x005F_x000D_
:40E:UCP LATEST VERSION_x005F_x000D_
:31D:200329CHINA_x005F_x000D_
:50:ATLAS HONDA LIMITED.,_x005F_x000D_
F - 36, ESTATE AVENUE, S.I.T.E.,_x005F_x000D_
KARACHI - PAKISTAN._x005F_x000D_
:59:JIANGSU GANGYANG STOCK CO., LTD _x005F_x000D_
GANGYANG TOWN, HAILING DISTRICT, _x005F_x000D_
TAIZHOU CITY, JIANGSU PROVINCE,_x005F_x000D_
225318, CHINA_x005F_x000D_
:32B:USD209260,80_x005F_x000D_
:41D:Any bank in China_x005F_x000D_
BY PAYMENT_x005F_x000D_
:42C:SIGHT_x005F_x000D_
:42D:HABIB BANK LIMITED_x005F_x000D_
PAKISTAN._x005F_x000D_
:43P:ALLOWED_x005F_x000D_
:43T:ALLOWED_x005F_x000D_
:44E:SHANGHAI SEAPORT_x005F_x000D_
:44F:KEAMARI KARACHI, PAKISTAN_x005F_x000D_
:44C:200315_x005F_x000D_
:45A:FOB SHANGHAI, CHINA_x005F_x000D_
SUB ASSEMBLY FOR MANUFACTURING OF PART ASSEMBLY OF HONDA ASSEMBLY_x005F_x000D_
OF HONDA MOTORCYCLES CD70 AND CG125, AS PER APPLICANT'S PURCHASE_x005F_x000D_
ORDER NO. AHL/CKD/004/GYC/2019-20 DATED 30.12.2019 AND_x005F_x000D_
BENEFICIARY'S PROFORMA INVOICE NO. GYATLPI19111201 DATED:_x005F_x000D_
19.12.2019_x005F_x000D_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ON THE SAME DAY OF_x005F_x000D_
SHIPMENT DIRECT TO M/S. ATLAS INSURANCE LTD., GROUND FLOOR,_x005F_x000D_
FEDERATION HOUSE, SHAHRAH-E-FIRDOUSI, MAIN CLIFTON,_x005F_x000D_
KARACHI-75600, PAKISTAN. EMAIL: KAMAL.SIDDIQUI@AIL.ATLAS.PK AND_x005F_x000D_
INFO@ATLASINSURANCE.COM.PK AND TO APPLICANT REFERRING TO OPEN_x005F_x000D_
POLICY NUMBER 2019GRPSMIPDO00024 GIVING FULL DETAIL OF_x005F_x000D_
SHIPMENT(S). COPIES OF SUCH SHIPMENT ADVICES MUST ACCOMPANY_x005F_x000D_
DOCUMENTS._x005F_x000D_
(6) BENEFICIARY'S CERTIFICATE CERTIFYING THAT THE GOODS SHIPPED_x005F_x000D_
UNDER THIS LC ARE BRAND NEW._x005F_x000D_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 8409.9140_x005F_x000D_
(+) IMPORTER'S N.T.N. 13-04-0801063_x005F_x000D_
(5) DOCUMENTS MUST BE PRESENTED FOR NEGOTIATION FOR FULL INVOICE_x005F_x000D_
VALUE OF SHIPMENT._x005F_x000D_
(6) ALL DRAFTS UNDER THIS CREDIT MUST BE MARKED DRAWN UNDER HABIB_x005F_x000D_
BANK LIMITED MENTIONING THIS L/C NO._x005F_x000D_
(7) SHORT FORM/BLANK BACK B/L /NON-NEGOTIABLE SEA WAY BILL NOT_x005F_x000D_
ACCEPTABLE._x005F_x000D_
(8) HOUSE/ FORWARDERS BILL OF LADING ALLOWED._x005F_x000D_
(9) THE NEGOTIATED DOCUMENTS SHOULD BE SENT TO US (CTP, HBL -_x005F_x000D_
GLOBAL OPERATIONS) BY COURIER THROUGH NEGOTIATING BANK._x005F_x000D_
(10) IN FIELD 41D TO READ AS 'BY NEGOTIATION' INSTEAD OF 'BY_x005F_x000D_
PAYMENT'._x005F_x000D_
:71D:ALL BANK CHARGES INCLUDING_x005F_x000D_
REIMBURSEMENT CHARGES OUTSIDE_x005F_x000D_
PAKISTAN ARE ON BENEFICIARY'S_x005F_x000D_
ACCOUNT._x005F_x000D_
:48:15/DAYS 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:72Z:(+) KINDLY ACKNOWLEDGE RECEIPT OF_x005F_x000D_
THIS L/C ALSO CONFIRM DATE OF_x005F_x000D_
ADVICE OF L/C TO THE BENEFICIARY._x005F_x000D_
-}
</t>
  </si>
  <si>
    <t xml:space="preserve">MT700
{1:F01HABBPKKAXTIC9999999999}{2:I700HBZUCATTXXXXN}{4:_x005F_x000D_
:27:1/1_x005F_x000D_
:40A:IRREVOCABLE_x005F_x000D_
:20:ILC07860004520PK_x005F_x000D_
:31C:200106_x005F_x000D_
:40E:UCP LATEST VERSION_x005F_x000D_
:31D:200630 CANADA_x005F_x000D_
:50:EXPRESS PUBLICATIONS (PRIVATE) LTD._x005F_x000D_
5 EXPRESSWAY OFF. KORANGI_x005F_x000D_
ROAD, KARACHI, PAKISTAN._x005F_x000D_
:59:AMERICAN PAPER EXPORT INC._x005F_x000D_
SUITE 506 - 1080 HOWE STREET_x005F_x000D_
VANCOUVER, BC CANADA_x005F_x000D_
:32B:USD133250,00_x005F_x000D_
:39A:05/05_x005F_x000D_
:41D:Any bank in Canada_x005F_x000D_
BY NEGOTIATION_x005F_x000D_
:42C:120 DAYS From BILL OF LADING DATE_x005F_x000D_
:42D:HABIB BANK LIMITED,_x005F_x000D_
PAKISTAN_x005F_x000D_
:43P:ALLOWED_x005F_x000D_
:43T:ALLOWED_x005F_x000D_
:44E:ANY USA / CANADA PORT_x005F_x000D_
:44F:PORT QASIM, PAKISTAN_x005F_x000D_
:44C:200131_x005F_x000D_
:45A:CFR PORT QASIM, PAKISTAN_x005F_x000D_
QTY: 325.00 M/TONS STANDARD NEWSPRINT PAPER (PRIME) 42GRS/M2 AT_x005F_x000D_
USD 410.00 PER M/TON, AS PER SALES ORDER P/I NO. APEX 6419 DATED_x005F_x000D_
04.11.2019_x005F_x000D_
:46A:(1) BENEFICIARY'S MANUALLY SIGNED ORIGINAL COMMERCIAL INVOICES_x005F_x000D_
MADE OUT IN THE NAME OF APPLICANT AND IN THE CURRENCY OF CREDIT_x005F_x000D_
IN OCTUPLICATE CERTIFYING MERCHANDISE TO BE OF CANADA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CONFIRMING STRONG SEAWORTHY EXPORT STANDARD_x005F_x000D_
PACKING, CONTAINERIZED SHIPMENT, IN REELS WITHOUT ANY JOINT IN_x005F_x000D_
PAPER._x005F_x000D_
(4) BENEFICIARY CERTIFICATE AS PER FOLLOWING FORMAT: WE DECLARE_x005F_x000D_
THAT COPY OF INVOICE AND PACKING LIST IS PLACED ON THE INNER SIDE_x005F_x000D_
OF THE DOOR OF THE CONTAINER._x005F_x000D_
(5) BENEFICIARY'S MANUALLY SIGNED ADDITIONAL DRAFTS IN DUPLICATE_x005F_x000D_
TO BE DRAWN ON APPLICANT AT 120 DAYS FROM BILL OF LADING DATE FOR_x005F_x000D_
FULL INVOICE VALUE OF SHIPMENT._x005F_x000D_
(6) INSURANCE COVERED BY APPLICANT. ALL SHIPMENTS UNDER THIS_x005F_x000D_
CREDIT MUST BE ADVISED BY THE BENEFICIARY ON THE SAME DAY OF_x005F_x000D_
SHIPMENT DIRECT TO M/S. CENTURY INSURANCE COMPANY LIMITED. 11TH_x005F_x000D_
FLOOR LAKSON SQUARE BUILDING NO.3, SARWAR SHAHEED ROAD_x005F_x000D_
KARACHI-74200 PAKISTAN FAX NO. 92-21-35671665 AND TO APPLICANT_x005F_x000D_
REFERRING TO OPEN POLICY NUMBER 01/0000101/0104/01 GIVING FULL_x005F_x000D_
DETAIL OF SHIPMENT(S). COPIES OF SUCH SHIPMENT ADVICES MUST_x005F_x000D_
ACCOMPANY DOCUMENTS._x005F_x000D_
:47A:(1) PLUS / MINUS 5 PERCENT TOLERANCE ALLOWED IN QUANTITY AND_x005F_x000D_
AMOUNT._x005F_x000D_
(2) ALL DOCUMENTS MUST INDICATE THIS DOCUMENTARY CREDIT NUMBER._x005F_x000D_
(3) GOODS ARE IMPORTABLE UNDER THE FOLLOWING H.S.CODE AND_x005F_x000D_
IMPORTER'S N.T.N. WHICH SHOULD APPEAR ON INVOICES._x005F_x000D_
(+) H.S.CODE NUMBER(S) 4801.0000_x005F_x000D_
(+) IMPORTER'S N.T.N.  1184022-6_x005F_x000D_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SEAWAY_x005F_x000D_
BILL NOT ACCEPTABLE._x005F_x000D_
(7) HOUSE/FORWARDERS BILL OF LADING NOT ALLOWED._x005F_x000D_
(8) DTHC IS PREPAID AT PORT OF LOADING AND IT MUST BE EVIDENT ON_x005F_x000D_
B/L._x005F_x000D_
(9) DOCUMENTS DATED PRIOR TO THE DATE OF L/C ARE ACCEPTABLE BUT_x005F_x000D_
PRESENTATION OF DOCUMENTS AS PER FIELD 48._x005F_x000D_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INSIDE CANADA_x005F_x000D_
INCLUDING CONFIRMATION CHARGES ARE_x005F_x000D_
ON BENEFICIARY'S A/C AND OUTSIDE_x005F_x000D_
CANADA INCLUDING REIMBURSEMENT_x005F_x000D_
CHARGES ARE ON APPLICANT'S ACCOUNT._x005F_x000D_
:48:25/FRM DATE OF B/L BUT WITHIN VALIDITY_x005F_x000D_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:72Z:(+) KINDLY ACKNOWLEDGE RECEIPT OF_x005F_x000D_
THIS L/C._x005F_x000D_
-}
</t>
  </si>
  <si>
    <t xml:space="preserve">MT700
{1:F01HABBPKKAXTIC9999999999}{2:I700HABBPKKAXTICN}{4:_x005F_x000D_
:27:1/1_x005F_x000D_
:40A:IRREVOCABLE_x005F_x000D_
:20:ILC11130015920PK_x005F_x000D_
:31C:200106_x005F_x000D_
:40E:UCP LATEST VERSION_x005F_x000D_
:31D:200330PAKISTAN_x005F_x000D_
:50:NORTHERN BOTTLING CO PVT LTD._x005F_x000D_
16 INDUSTRIAL ESTATE JAMRUD ROAD_x005F_x000D_
HAYATABAD PESHAWAR_x005F_x000D_
:59:PEPSI COLA INTERNATIONAL _x005F_x000D_
(PVT) LTD. ,37-C-1, _x005F_x000D_
GULBERG-III,_x005F_x000D_
LAHORE, PAKISTAN._x005F_x000D_
:32B:PKR5300368,32_x005F_x000D_
:41D:Any bank in LAHORE, PAKISTAN_x005F_x000D_
BY PAYMENT_x005F_x000D_
:42C:SIGHT_x005F_x000D_
:42D:HABIB BANK LIMITED.,_x005F_x000D_
PAKISTAN._x005F_x000D_
:43P:NOT ALLOWED_x005F_x000D_
:43T:NOT ALLOWED_x005F_x000D_
:44A:HATTAR_x005F_x000D_
:44B:NORTHERN BOTTLING CO. (PVT) LTD, PESHAWAR BY TRUCK_x005F_x000D_
:44C:200325_x005F_x000D_
:45A:EXW_x005F_x000D_
QTY: 96 UNITS CONCENTRATE MOUNTAIN DEW, AS PER BENEFICIARY'S_x005F_x000D_
SALES QUOTATION NO. 790005454 DATED 02.01.20_x005F_x000D_
:46A:(1)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
:47A:(1)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
:71D:ALL BANK CHARGES INCLUDING ADVISING_x005F_x000D_
AND DISCREPANCY CHARGES ARE ON_x005F_x000D_
APPLICANT'S ACCOUNT._x005F_x000D_
:48:6/FROM DATE OF T/R_x005F_x000D_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</si>
  <si>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{1:F01HABBPKKAXTIC9999999999}{2:I700HABBTRISXXXXN}{4:_x005F_x000D_
:27:1/1_x005F_x000D_
:40A:IRREVOCABLE_x005F_x000D_
:20:ILC50091014720PK_x005F_x000D_
:31C:200106_x005F_x000D_
:40E:UCPURR LATEST VERSION_x005F_x000D_
:31D:200320TURKEY_x005F_x000D_
:50:IRC DAIRY PRODUCTS PRIVATE LIMITED_x005F_x000D_
P 157 AL SADIQ PLAZA RAILWAY ROAD_x005F_x000D_
FAISALABAD, PAKISTAN_x005F_x000D_
:59:BIGTEM MAKINE PAZARLAMA_x005F_x000D_
LTD., STI. AKCAY SOKAK NO-8,_x005F_x000D_
ORHANLI-TUZLA,_x005F_x000D_
ISTANBUL, TURKEY._x005F_x000D_
:32B:USD134800,00_x005F_x000D_
:41D:ALBARAKA TURK PARTICIPATION BANK_x005F_x000D_
TURKEY_x005F_x000D_
SWIFT BTFHTRIS_x005F_x000D_
BY PAYMENT_x005F_x000D_
:42C:SIGHT_x005F_x000D_
:42D:ALBARAKA TURK PARTICIPATION BANK_x005F_x000D_
TURKEY_x005F_x000D_
SWIFT BTFHTRIS_x005F_x000D_
:43P:ALLOWED_x005F_x000D_
:43T:ALLOWED_x005F_x000D_
:44E:ANY TURKEY SEAPORT_x005F_x000D_
:44F:KARACHI SEAPORT PAKISTAN_x005F_x000D_
:44C:200228_x005F_x000D_
:45A:CFR KARACHI SEAPORT PAKISTAN_x005F_x000D_
MACHINERY FOR DAIRY UNIT_x005F_x000D_
1. QTY: 1 SET OF ROTARY VIBRATING GRADER/FILTER AT USD: 18,000.00_x005F_x000D_
2. QTY: 1 SET OF URSCHEL AFFINITY INTERGRA MOZARELLA DICER-STRIP_x005F_x000D_
CUTTER AT USD: 76,400.00_x005F_x000D_
3. QTY: 1 SET OF PLASTIC BELT CONVEYOR AT USD: 2,200.00_x005F_x000D_
4. QTY: 1 SET OF PLASTIC SEGMENT BELT GOOSENECK ELEVATOR AT USD:_x005F_x000D_
7,550.00_x005F_x000D_
5. QTY: 1 SET OF PLASTIC BELT INCLINNING HYGENIC CONVEYOR AT USD:_x005F_x000D_
4,700.00_x005F_x000D_
6. QTY: 2 SETS OF STAINLESS STEEL PLATFORM AT USD: 3,350.00 PER_x005F_x000D_
SET_x005F_x000D_
7. QTY: 1 SET OF STAINLESS STEEL PLATFORM AT USD. 950.00_x005F_x000D_
8. QTY: 1 SET OF PLASTIC BELT INCLINNING HYGENIC CONVEYOR AT USD:_x005F_x000D_
11,900.00_x005F_x000D_
9. QTY: 2 SETS OF ELECTRIC CONTROL BOX AND CABLING AT USD._x005F_x000D_
1,800.00 PER SET_x005F_x000D_
PLUS FREIGHT COST USD: 2,800_x005F_x000D_
AS PER BENEFICIARY'S PROFORMA INVOICE NO. 2100 DATED: 04-12-2019_x005F_x000D_
COMPLETE DETAIL AND SPECIFICATIONS AS PER BENEFICIARY'S PROFORMA_x005F_x000D_
INVOICE NO. 2100 DATED: 04-12-2019_x005F_x000D_
:46A:BENEFICIARY'S MANUALLY SIGNED ORIGINAL COMMERCIAL INVOICES MADE_x005F_x000D_
OUT IN THE NAME OF APPLICANT AND IN THE CURRENCY OF CREDIT IN_x005F_x000D_
QUADRUPLICATE  CERTIFYING MERCHANDISE TO BE OF TURKEY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CIRCULAR ROAD, FAISALABAD - PAKISTAN_x005F_x000D_
(3) PACKING LIST IN 3 ORIGINAL._x005F_x000D_
(4) COPIES OF SHIPMENT ADVICES TO THE INSURANCE COMPANY AS PER_x005F_x000D_
FIELD 47A CLAUSE NO.1._x005F_x000D_
(5) BENEFICIARY'S CERTIFICATE CERTIFYING AS FOLLOWS:_x005F_x000D_
SHIPMENT PARTICULARS INCLUDING VESSEL NAME, DATE, ETD AND ETA_x005F_x000D_
KARACHI SEAORT, ALONGWITH COPY OF N/N B/L  AND COMMERCIAL INVOICE_x005F_x000D_
HAVE BEEN COMMUNICATED TO THE APPLICANT ON THEIR FOLLOWING E-MAIL_x005F_x000D_
ADDRESSES WITHIN WORKING FIVE DAYS OF SHIPMENT: TO. IMPORTS (AT)_x005F_x000D_
INTERLOOP.COM.PK_x005F_x000D_
A COPY OF SUCH E-MAIL MESSAGE MUST ACCOMPANY ORIGINAL DOCUMENTS._x005F_x000D_
(6) BENEFICIARY'S CERTIFICATE REQUIRED THAT A COPY OF COMMERCIAL_x005F_x000D_
INVOICE AND PACKING LIST HAVE BEEN_x005F_x000D_
ATTACHED ON INNER SIDE OF DOOR OF CONTAINER IN CASE OF FCL._x005F_x000D_
(7) A CERTIFICATE REQUIRED FROM SHIPPING LINE THAT 14 FREE DAYS_x005F_x000D_
FOR CONTAINER ARE AVAILABLE AFTER ARRIVAL AT THE DESTINATION PORT_x005F_x000D_
IN CASE OF FCL._x005F_x000D_
(8) BENEFICIARY CERTIFICATE REQUIRED WITH ORIGINAL SHIPPING_x005F_x000D_
DOCUMENTS CERTIFYING THAT GOODS SHIPPED WERE NEITHER USED NOR IN_x005F_x000D_
SECOND HAND CONDITION._x005F_x000D_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BENEFICIARY_x005F_x000D_
WITHIN FIVE WORKING DAYS SHIPMENT DIRECT TO M/S. RELIANCE_x005F_x000D_
INSURANCE COMPANY. LTD. (WINDOW TAKAFUL OPERATIONS)_x005F_x000D_
3RD FLOOR FAISAL COMPLEX BILAL ROAD CIVIL LINES, FAISALABAD_x005F_x000D_
PAKISTAN FAX NO.0092-41-2621033 BY EMAIL_x005F_x000D_
UNDERWRITING(AT)RELIANCEINS.COM_x005F_x000D_
AND TO APPLICANT REFERRING TO COVER NOTE  NO._x005F_x000D_
2019/12/046TMIPDT00300_x005F_x000D_
GIVING FULL DETAIL OF SHIPMENT(S). COPIES OF SUCH SHIPMENT_x005F_x000D_
ADVICES MUST ACCOMPANY DOCUMENTS._x005F_x000D_
(2) INVOICE EXCEEDING THIS CREDIT AMOUNT NOT ACCEPTABLE._x005F_x000D_
(3) ALL DOCUMENTS MUST INDICATE THIS DOCUMENTARY CREDIT NUMBER._x005F_x000D_
(4) GOODS ARE IMPORTABLE UNDER THE FOLLOWING H.S.CODE AND_x005F_x000D_
IMPORTER'S N.T.N. WHICH SHOULD APPEAR ON INVOICES._x005F_x000D_
(+) H.S.CODE NUMBER(S) AS PER APPLICANT'S COUNTRY_x005F_x000D_
(+) H.S.CODE NUMBER(S) 8479.8290_x005F_x000D_
(+) H.S.CODE NUMBER(S) 8438.8090_x005F_x000D_
(+) H.S.CODE NUMBER(S) 8428.2000_x005F_x000D_
(+) H.S.CODE NUMBER(S) 7326.1990_x005F_x000D_
(+) H.S.CODE NUMBER(S) 8537.1090_x005F_x000D_
(+) HS CODES AS PER BENEFICIARY'S COUNTRY_x005F_x000D_
(+) H.S.CODE NUMBER(S) 8479.82.OO.OO.OO_x005F_x000D_
(+) H.S.CODE NUMBER(S) 8438.80.99.90.19_x005F_x000D_
(+) H.S.CODE NUMBER(S) 8428.20.80.90.00_x005F_x000D_
(+) H.S.CODE NUMBER(S) 8428.39.90.90.OO_x005F_x000D_
(+) H.S.CODE NUMBER(S) 7326.90.98.00.19_x005F_x000D_
(+) H.S.CODE NUMBER(S) 8428.39.90.90.OO_x005F_x000D_
(+) H.S.CODE NUMBER(S) 8537.10.98.00.19_x005F_x000D_
(+) IMPORTER'S N.T.N. 5556471-6_x005F_x000D_
(5) DOCUMENTS MUST BE PRESENTED FOR NEGOTIATION FOR FULL INVOICE_x005F_x000D_
VALUE OF SHIPMENT._x005F_x000D_
(6) HOUSE/FORWARDERS BILL OF LADING ALLOWED._x005F_x000D_
(7) SHORT FORM/BLANK BACK/STALE/CLAUSED/CHARTER PARTY BILL OF_x005F_x000D_
LADING/NON-NEGOTIABLE SEA WAY BILL NOT ACCEPTABLE._x005F_x000D_
:71D:ALL BANK CHARGES INCLUDING_x005F_x000D_
REIMBURSEMENT AND CONFIRMATION_x005F_x000D_
CHARGES OUTSIDE PAKISTAN ARE ON_x005F_x000D_
BENEFICIARY'S ACCOUNT._x005F_x000D_
:48:21/DAYS FROM B/L WITHIN L/C EXPIRY_x005F_x000D_
:49:CONFIRM_x005F_x000D_
:58D:ALBARAKA TURK PARTICIPATION BANK_x005F_x000D_
TURKEY_x005F_x000D_
SWIFT BTFHTRIS_x005F_x000D_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:57D:ALBARAKA TURK PARTICIPATION BANK_x005F_x000D_
TURKEY_x005F_x000D_
SWIFT BTFHTRIS_x005F_x000D_
:72Z:(+) KINDLY ADVISE THIS L/C UNDER _x005F_x000D_
INTIMATION TO US._x005F_x000D_
(+) CONFIRMATION CHARGES ARE_x005F_x000D_
ON BENEFICIARY A/C._x005F_x000D_
-}
</t>
  </si>
  <si>
    <t xml:space="preserve">MT700
{1:F01HABBPKKAXTIC9999999999}{2:I700HABBPKKAXTICN}{4:_x005F_x000D_
:27:1/1_x005F_x000D_
:40A:IRREVOCABLE_x005F_x000D_
:20:ILC11130015520PK_x005F_x000D_
:31C:200106_x005F_x000D_
:40E:UCP LATEST VERSION_x005F_x000D_
:31D:200330PAKISTAN_x005F_x000D_
:50:NORTHERN BOTTLING CO PVT LTD._x005F_x000D_
16 INDUSTRIAL ESTATE JAMRUD ROAD_x005F_x000D_
HAYATABAD PESHAWAR_x005F_x000D_
:59:PEPSI COLA INTERNATIONAL _x005F_x000D_
(PVT) LTD. ,37-C-1, _x005F_x000D_
GULBERG-III,_x005F_x000D_
LAHORE, PAKISTAN._x005F_x000D_
:32B:PKR15333700,80_x005F_x000D_
:41D:Any bank in LAHORE, PAKISTAN_x005F_x000D_
BY PAYMENT_x005F_x000D_
:42C:SIGHT_x005F_x000D_
:42D:HABIB BANK LIMITED.,_x005F_x000D_
PAKISTAN._x005F_x000D_
:43P:NOT ALLOWED_x005F_x000D_
:43T:NOT ALLOWED_x005F_x000D_
:44A:HATTAR_x005F_x000D_
:44B:NORTHERN BOTTLING CO. (PVT) LTD, PESHAWAR BY TRUCK_x005F_x000D_
:44C:200325_x005F_x000D_
:45A:EXW_x005F_x000D_
QTY: 96 UNITS CONCENTRATE STING RED, AS PER BENEFICIARY'S SALES_x005F_x000D_
QUOTATION NO. 790005455 DATED 02.01.20_x005F_x000D_
:46A:(1)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
:47A:(1)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
:71D:ALL BANK CHARGES INCLUDING ADVISING_x005F_x000D_
AND DISCREPANCY CHARGES ARE ON_x005F_x000D_
APPLICANT'S ACCOUNT._x005F_x000D_
:48:6/FROM DATE OF T/R_x005F_x000D_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</si>
  <si>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{1:F01HABBPKKAXTIC9999999999}{2:I700HABBPKKAXTICN}{4:_x005F_x000D_
:27:1/1_x005F_x000D_
:40A:IRREVOCABLE_x005F_x000D_
:20:ILC11130015120PK_x005F_x000D_
:31C:200106_x005F_x000D_
:40E:UCP LATEST VERSION_x005F_x000D_
:31D:200330PAKISTAN_x005F_x000D_
:50:NORTHERN BOTTLING CO PVT LTD._x005F_x000D_
16 INDUSTRIAL ESTATE JAMRUD ROAD_x005F_x000D_
HAYATABAD PESHAWAR_x005F_x000D_
:59:PEPSI COLA INTERNATIONAL _x005F_x000D_
(PVT) LTD. ,37-C-1, _x005F_x000D_
GULBERG-III,_x005F_x000D_
LAHORE, PAKISTAN._x005F_x000D_
:32B:PKR5300368,32_x005F_x000D_
:41D:Any bank in LAHORE, PAKISTAN_x005F_x000D_
BY PAYMENT_x005F_x000D_
:42C:SIGHT_x005F_x000D_
:42D:HABIB BANK LIMITED.,_x005F_x000D_
PAKISTAN._x005F_x000D_
:43P:NOT ALLOWED_x005F_x000D_
:43T:NOT ALLOWED_x005F_x000D_
:44A:HATTAR_x005F_x000D_
:44B:NORTHERN BOTTLING CO. (PVT) LTD, PESHAWAR BY TRUCK_x005F_x000D_
:44C:200325_x005F_x000D_
:45A:EXW_x005F_x000D_
QTY: 96 UNITS CONCENTRATE MOUNTAIN DEW, AS PER BENEFICIARY'S_x005F_x000D_
SALES QUOTATION NO. 790005454 DATED 02.01.20_x005F_x000D_
:46A:(1)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
:47A:(1)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
:71D:ALL BANK CHARGES INCLUDING ADVISING_x005F_x000D_
AND DISCREPANCY CHARGES ARE ON_x005F_x000D_
APPLICANT'S ACCOUNT._x005F_x000D_
:48:6/FROM DATE OF T/R_x005F_x000D_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</si>
  <si>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{1:F01HABBPKKAXTIC9999999999}{2:I700HABBPKKAXTICN}{4:_x005F_x000D_
:27:1/1_x005F_x000D_
:40A:IRREVOCABLE_x005F_x000D_
:20:ILC11130015820PK_x005F_x000D_
:31C:200106_x005F_x000D_
:40E:UCP LATEST VERSION_x005F_x000D_
:31D:200330PAKISTAN_x005F_x000D_
:50:NORTHERN BOTTLING CO PVT LTD._x005F_x000D_
16 INDUSTRIAL ESTATE JAMRUD ROAD_x005F_x000D_
HAYATABAD PESHAWAR_x005F_x000D_
:59:PEPSI COLA INTERNATIONAL _x005F_x000D_
(PVT) LTD. ,37-C-1, _x005F_x000D_
GULBERG-III,_x005F_x000D_
LAHORE, PAKISTAN._x005F_x000D_
:32B:PKR15333700,80_x005F_x000D_
:41D:Any bank in LAHORE, PAKISTAN_x005F_x000D_
BY PAYMENT_x005F_x000D_
:42C:SIGHT_x005F_x000D_
:42D:HABIB BANK LIMITED.,_x005F_x000D_
PAKISTAN._x005F_x000D_
:43P:NOT ALLOWED_x005F_x000D_
:43T:NOT ALLOWED_x005F_x000D_
:44A:HATTAR_x005F_x000D_
:44B:NORTHERN BOTTLING CO. (PVT) LTD, PESHAWAR BY TRUCK_x005F_x000D_
:44C:200325_x005F_x000D_
:45A:EXW_x005F_x000D_
QTY: 96 UNITS CONCENTRATE STING RED, AS PER BENEFICIARY'S SALES_x005F_x000D_
QUOTATION NO. 790005455 DATED 02.01.20_x005F_x000D_
:46A:(1)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
:47A:(1)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
:71D:ALL BANK CHARGES INCLUDING ADVISING_x005F_x000D_
AND DISCREPANCY CHARGES ARE ON_x005F_x000D_
APPLICANT'S ACCOUNT._x005F_x000D_
:48:6/FROM DATE OF T/R_x005F_x000D_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</si>
  <si>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{1:F01HABBPKKAXTIC9999999999}{2:I700UNCRITMMXXXXN}{4:_x005F_x000D_
:27:1/1_x005F_x000D_
:40A:IRREVOCABLE_x005F_x000D_
:20:ILC11521023019PK_x005F_x000D_
:31C:191217_x005F_x000D_
:40E:UCP LATEST VERSION_x005F_x000D_
:31D:200228ITALY_x005F_x000D_
:50:KLASH (PVT) LTD.,_x005F_x000D_
117 J.B MILLAT ROAD, DHANOLA,_x005F_x000D_
FAISALABAD - PAKISTAN_x005F_x000D_
:59:STALAM S.P.A._x005F_x000D_
VIA DELL OLMO , 7-Z.I._x005F_x000D_
36055 NOVE (VI) ITALY._x005F_x000D_
:32B:EUR12591,00_x005F_x000D_
:41D:Any bank in Italy_x005F_x000D_
BY PAYMENT_x005F_x000D_
:42C:SIGHT_x005F_x000D_
:42D:HABIB BANK LIMITED_x005F_x000D_
CORPORATE CENTRE_x005F_x000D_
FAISALABAD - PAKISTAN_x005F_x000D_
:43P:ALLOWED_x005F_x000D_
:43T:ALLOWED_x005F_x000D_
:44E:ANY ITALIAN AIRPORT_x005F_x000D_
:44F:LAHORE AIRPORT, PAKISTAN_x005F_x000D_
:44C:200215_x005F_x000D_
:45A:CPT LAHORE AIRPORT, PAKISTAN_x005F_x000D_
TOTAL QTY: 5 PCS OF SPARE PARTS INCLUDING TRIODE, CAPACITOR,_x005F_x000D_
TRANSFORMER_x005F_x000D_
AS PER BENEFICIARY'S PROFORMA INVOICE NO. A 1901714 DATED:_x005F_x000D_
09/12/19_x005F_x000D_
:46A:(1) BENEFICIARY'S MANUALLY SIGNED ORIGINAL COMMERCIAL INVOICES_x005F_x000D_
MADE OUT IN THE NAME OF APPLICANT AND IN THE CURRENCY OF CREDIT_x005F_x000D_
IN OCTUPLICATE CERTIFYING MERCHANDISE TO BE OF ITALY ORIGIN._x005F_x000D_
(2) AIRWAY BILL IN ORIGINAL BEARING THIS L/C NUMBER SHOWING HABIB_x005F_x000D_
BANK LIMITED AS CONSIGNEE, MARKED FREIGHT PREPAID AND NOTIFY_x005F_x000D_
APPLICANT AND 'HABIB BANK LIMITED, CORPORATE CENTRE, CIRCULAR_x005F_x000D_
ROAD, FAISALABAD - PAKISTAN'. AIRWAY BILL MUST SHOW FLIGHT NUMBER_x005F_x000D_
AND ACTUAL DATE OF DISPATCH OF GOODS._x005F_x000D_
(3) PACKING LIST._x005F_x000D_
(4) BENEFICIARY'S CERTIFICATE WITH ORIGINAL DOCUMENTS THAT COPIES_x005F_x000D_
OF PACKING LIST AND INVOICE HAVE BEEN ENCLOSED WITH THE_x005F_x000D_
CONSIGNMENT._x005F_x000D_
(5) A COMPLETE SET OF NON-NEGOTIABLE DOCUMENTS MUST BE SENT TO_x005F_x000D_
APPLICANT THROUGH EMAIL IMRAN(AT)KLASHDYEHOUSE.COM COPY OF EMAIL_x005F_x000D_
MUST BE INCLUDE WITH THE ORIGINAL DOCUMENTS._x005F_x000D_
(6) BENEFICIARY CERTIFICATE REQUIRED WITH ORIGINAL SHIPPING_x005F_x000D_
DOCUMENTS CERTIFYING THAT GOODS SHIPPED WERE NEITHER USED NOR IN_x005F_x000D_
SECOND HAND CONDITION._x005F_x000D_
(7) CERTIFICATE OF ORIGIN ISSUED BY COMPETENT AUTHORITY REQUIRED_x005F_x000D_
IN ORIGINAL._x005F_x000D_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THREE WORKING_x005F_x000D_
DAYS OF SHIPMENT DIRECT TO M/S. ASKARI GENERAL INSURANCE CO. LTD._x005F_x000D_
2ND FLOOR PLATINUM CENTRE KOTWALI ROAD FAISALABAD PAKISTAN BY_x005F_x000D_
E-MAIL: AGICOHO AT AGICO.COM.PK AND TO APPLICANT BY E-MAIL: IMRAN_x005F_x000D_
AT KLASHDYEHOUSE.COM REFERRING TO POLICY NUMBER_x005F_x000D_
2019/12/07MIPDT00644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8451.9000_x005F_x000D_
(+) IMPORTER'S N.T.N. 1454692-2_x005F_x000D_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ALL PACKING SHOULD BE AS PER EXPORT QUALITY STANDARDS._x005F_x000D_
:71D:ALL BANK CHARGES INCLUDING_x005F_x000D_
REIMBURSEMENT AND CONFIRMATION_x005F_x000D_
CHARGES OUTSIDE PAKISTAN ARE ON_x005F_x000D_
BENEFICIARY'S ACCOUNT AND ALL BANK_x005F_x000D_
CHARGES INSIDE PAKISTAN ARE ON_x005F_x000D_
APPLICANT'S ACCOUNT._x005F_x000D_
:48:13/DAYS FROM DATE OF AWB_x005F_x000D_
:49:MAY ADD_x005F_x000D_
:58A:UNCRITMMXXX_x005F_x000D_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</si>
  <si>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{1:F01HABBPKKAXTIC9999999999}{2:I700HABBCNBUXXXXN}{4:_x005F_x000D_
:27:1/2_x005F_x000D_
:40A:IRREVOCABLE_x005F_x000D_
:20:ILC07860003920PK_x005F_x000D_
:31C:200106_x005F_x000D_
:40E:UCP LATEST VERSION_x005F_x000D_
:31D:200302 CHINA_x005F_x000D_
:50:JAFFER AGRO SERVICES (PVT)LIMITED_x005F_x000D_
CITI TOWER,33-A,BLOCK-6, P.E.C.H.S._x005F_x000D_
SHAHRAH-E-FAISAL,KARACHI_x005F_x000D_
PAKISTAN_x005F_x000D_
:59:NANJING AGROCHEMICAL CO., LTD. _x005F_x000D_
11-ZITANYAJU, 126 MENGDU STREET, _x005F_x000D_
NANJING, JIANGSU CHINA_x005F_x000D_
:32B:USD71600,00_x005F_x000D_
:41D:Any bank in China_x005F_x000D_
BY PAYMENT_x005F_x000D_
:42C:SIGHT_x005F_x000D_
:42D:HABIB BANK LIMITED_x005F_x000D_
PAKISTAN_x005F_x000D_
:43P:NOT ALLOWED_x005F_x000D_
:43T:NOT ALLOWED_x005F_x000D_
:44E:ANY CHINA SEAPORT_x005F_x000D_
:44F:KARACHI SEAPORT, PAKISTAN_x005F_x000D_
:44C:200131_x005F_x000D_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IN TRIPLICATE, SHOWING NUMBER OF DRUMS / BAGS /_x005F_x000D_
CARTONS NET WEIGHT AND GROSS WEIGHT SEPARATELY._x005F_x000D_
(4) BENEFICIARY'S CERTIFICATE MUST ACCOMPANY WITH THE DOCUMENTS_x005F_x000D_
CERTIFYING THAT ALL DRUMS / BAGS / CARTONS USED ARE NEW AND ALL_x005F_x000D_
OUTLETS OF DRUMS / BAGS / CARTONS ARE SEALED DURABLY BY FACTORY_x005F_x000D_
AND NO OUTLET OF DRUMS / BAGS / CARTONS CAN BE OPENED WITHOUT_x005F_x000D_
BREAKING THE FACTORY SEAL._x005F_x000D_
(5) A CERTIFICATE REQUIRED WITH THE ORIGINAL DOCUMENTS THAT ALL_x005F_x000D_
TERMS AND CONDITIONS OF THE L/C HAVE BEEN COMPLIED WITH STRICTLY_x005F_x000D_
AND MUST BE CERTIFY WITH ORIGINAL DOCUMENTS._x005F_x000D_
(6) ANALYSIS CERTIFICATE IS REQUIRED FROM THE MANUFACTURER,_x005F_x000D_
MENTIONING L/C NUMBER, BATCH NUMBER, DATE OF MANUFACTURING, DATE_x005F_x000D_
OF TEST AND DATE OF EXPIRY._x005F_x000D_
(7) BENEFICIARY MUST FAX OR EMAIL FULL SET OF COPIES OF N/N_x005F_x000D_
DOCUMENTS TO IMPORTER ON FAX NUMBER (9221) 34373073 OR EMAIL:_x005F_x000D_
SAJJAD.HUSSAIN@JAFFER.COM AND ZANIL.KHERANI@JAFFER.COM WITHIN_x005F_x000D_
SEVEN (07) DAYS FROM THE DATE OF SAILING OF THE SHIP AND_x005F_x000D_
CERTIFICATE TO THIS EFFECT MUST ACCOMPANY THE DOCUMENTS._x005F_x000D_
(8) BENEFICIARY'S CERTIFICATE AS PER FOLLOWING:_x005F_x000D_
A) CONTAINERIZED FCL CARGO: COPY OF PACKING LIST AND INVOICE_x005F_x000D_
SHALL BE PLACED ON THE INNER SIDE OF THE DOOR OF CONTAINER. IN_x005F_x000D_
CASE OF MULTIPLE CONTAINERS IN A CONSIGNMENT, EACH CONTAINER_x005F_x000D_
SHALL HAVE SUCH DOCUMENTS PERTAINING TO GOODS INSIDE IT._x005F_x000D_
OR_x005F_x000D_
B) CONSOLIDATED CARGO AND LCL CARGO: COPY OF PACKING LIST AND_x005F_x000D_
INVOICE SHALL BE ATTACHED TO THE GOODS OF PACKAGE AT AN OBVIOUS_x005F_x000D_
PLACE. EACH SUCH CONTAINER SHALL ALSO HAVE A CONSOLIDATED PACKING_x005F_x000D_
LIST PERTAINING TO THE GOODS INSIDE IT PLACED ON THE INNER SIDE_x005F_x000D_
OF THE DOOR OF CONTAINER._x005F_x000D_
(9) CERTIFICATE REQUIRED FROM THE BENEFICIARY ALONG WITH THE_x005F_x000D_
ORIGINAL DOCUMENTS THAT_x005F_x000D_
''IF THE MATERIAL DISPATCHED BE DECLARED SUBSTANDARD BY THE_x005F_x000D_
GOVERNMENT AUTHORITIES. THEN THE SUBSTANDARD GOODS WILL BE LIFTED_x005F_x000D_
BACK BY THE BENEFICIARY AT THEIR OWN EXPENSES, AND AMOUNT OF THE_x005F_x000D_
L/C AND OTHER EXPENSES INCURRED IN CLEARANCE OF CONSIGNMENT WILL_x005F_x000D_
BE RETURNED BACK TO THE IMPORTER''_x005F_x000D_
(10) ORIGINAL PRE-SHIPMENT INSPECTION CERTIFICATE AND ACCREDITED_x005F_x000D_
LABORATORY TEST REPORT AS PER DDP REQUIREMENT, MANUFACTURER_x005F_x000D_
CERTIFICATE OF ANALYSIS, MANUFACTURER AUTHORITY LETTER AND CCPIT_x005F_x000D_
TO BE DISPATCHED DIRECTLY TO THE APPLICANT AND COPY  TO BE_x005F_x000D_
ACCOMPANY WITH THE DOCUMENTS CERTIFICATE TO THIS EFFECT MUST_x005F_x000D_
ACCOMPANY THE DOCUMENTS._x005F_x000D_
(11) NO SHIPMENT WILL BE EFFECTED BEFORE THE ISSUANCE OF_x005F_x000D_
ACCREDITED LABORATORY TEST REPORT DATE AND BILL OF LADING DATE_x005F_x000D_
SHOULD BE DATED AFTER ACCREDITED LAB REPORT DATE AND CERTIFICATE_x005F_x000D_
TO THIS EFFECT MUST ACCOMPANY THE DOCUMENTS._x005F_x000D_
(12) EXPORTER / MANUFACTURER MUST ENSURE AND UNDERTAKE THAT THE_x005F_x000D_
PROVIDED DOCUMENTS FOR THE ENDORSEMENT OF PSI REPORT ARE GENUINE_x005F_x000D_
HAVING RIGHT AND AUTHENTIC DESCRIPTION/ INFORMATION IN RESPECT OF_x005F_x000D_
PRODUCTS UNDER PSI AND TEST REPORT. IN CASE OF ANY CONTRADICTION,_x005F_x000D_
FORGERY, TEMPERING AND WRONG/ FRAUDULENT INFORMATION FOUND BY THE_x005F_x000D_
REGULATORY AUTHORITY IN THE DOCUMENTS AT ANY STAGE, THE EXPORTER_x005F_x000D_
/ MANUFACTURER WILL BE RESPONSIBLE FOR THAT AND THE REGULATORY_x005F_x000D_
AUTHORITIES IN PAKISTAN HAVE LEGAL RIGHT TO TAKE ACTION AS PER_x005F_x000D_
EXISTING LAW/ RULES AND UNDERTAKING TO THIS EFFECT MUST ACCOMPANY_x005F_x000D_
THE DOCUMENTS._x005F_x000D_
(13) 1 GRAM ANALYTICAL STANDARD OF SIMIDA 25% (W/W) WP_x005F_x000D_
(IMIDACLOPRID) AND STINKER 8% (W/V) EC_x005F_x000D_
(QUIZALOFOP-P-ETHYL+LACTOFEN) DIRECTLY SENT TO THE APPLICANT AND_x005F_x000D_
CERTIFICATE WITH DISPATCH DETAIL ACCOMPANY WITH THE ORIGINAL_x005F_x000D_
DOCUMENTS._x005F_x000D_
(14) THE SELLER SHALL ENSURE THAT THE GOODS ARE SHIPPED ON A_x005F_x000D_
VESSEL CLASSED NOT LOWER THAN LLOYDS 100A1 OR AN EQUIVALENT CLASS_x005F_x000D_
IN THE CLASSIFICATION OF ANY OTHER  RECOGNIZED CLASSIFICATION_x005F_x000D_
SOCIETY. THE OWNERS OF THE VESSEL SHOULD HOLD VALID P AND I_x005F_x000D_
MEMBERSHIP. CERTIFICATE REQUIRED FROM THE OWNER OF VESSEL /_x005F_x000D_
SHIPPING AGENT._x005F_x000D_
(15) A CERTIFICATE REQUIRED WITH THE ORIGINAL DOCUMENTS THAT_x005F_x000D_
PRODUCT MUST BE FRESH MANUFACTURED AND HAVING MINIMUM 85 PCT._x005F_x000D_
SHELF LIFE AT THE TIME OF ARRIVING AT DESTINATION PORT._x005F_x000D_
(16) CERTIFICATE OF ORIGIN ISSUED BY CHINA COUNCIL FOR THE_x005F_x000D_
PROMOTION OF INTERNATIONAL TRADE (CCPIT) IN 1 ORIGINAL AND 1_x005F_x000D_
COPY._x005F_x000D_
(17) SAMPLE WILL BE DRAWN OF THIRD PARTY INSPECTION (PSI_x005F_x000D_
NOMINATED AGENCIES) AFTER THE ISSUANCE OF DATE OF MANUFACTURING_x005F_x000D_
AND ENSURE CONTAINER LOADING WILL BE DONE AFTER THE ISSUANCE OF_x005F_x000D_
ACCREDITED TEST REPORTS AND BENEFICIARY'S CERTIFICATE TO THIS_x005F_x000D_
EFFECT MUST ACCOMPANY THE DOCUMENTS._x005F_x000D_
(18) LABELS 5 NO. WITH PRINTED ALL REQUIRED INFORMATION WHICH YOU_x005F_x000D_
HAVE PASTED WITH THE CONSIGNMENT ACCOMPANY WITH THE ORIGINAL_x005F_x000D_
DOCUMENTS_x005F_x000D_
(19) MATERIAL SAFETY DATA SHEET IN DUPLICATE._x005F_x000D_
(20) INSURANCE COVERED BY APPLICANT. ALL SHIPMENTS UNDER THIS_x005F_x000D_
CREDIT MUST BE ADVISED BY THE BENEFICIARY WITHIN FIVE WORKING_x005F_x000D_
DAYS AFTER SHIPMENT DIRECT TO M/S EFU GENERAL INSURANCE LTD., P.O_x005F_x000D_
BOX 5005 KARACHI PAKISTAN. FAX NO. 92-21-32311646 OR EMAIL:_x005F_x000D_
SHAMIM.PERVAIZ@EFUINSURANCE.COM AND TO APPLICANT EMAIL:_x005F_x000D_
ZANIL.KHERANI@JAFFER.COM REFERRING TO OPEN POLICY NO._x005F_x000D_
2971030170/07/2019 GIVING FULL DETAIL OF SHIPMENT(S). COPIES OF_x005F_x000D_
SUCH SHIPMENT ADVICES MUST ACCOMPANY DOCUMENTS._x005F_x000D_
(21) CERTIFICATE ISSUED BY SHIPPING COMPANY OR THEIR AUTHORIZED_x005F_x000D_
AGENTS CERTIFYING THAT THE BILL OF LADING IS ISSUED DIRECTLY BY_x005F_x000D_
THEM AND NO INTERMEDIARY OR ENDORSING AGENT IS INVOLVED FOR_x005F_x000D_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L/C NUMBER, BATCH NUMBER, DATE OF MANUFACTURING, DATE OF_x005F_x000D_
TEST, DATE OF EXPIRY, SHOULD APPEAR ON INVOICES AND PACKING LIST._x005F_x000D_
(4) DRAFT AND ALL DOCUMENTS MUST INDICATE LC NUMBER, H.S CODE_x005F_x000D_
NUMBER 3808.9170 AND/OR 3808.9310, IMPORTERS NTN NO. 08185549,_x005F_x000D_
DATE OF ISSUANCE AND NAME OF ISSUING BANK EXCEPT MATERIAL SAFETY_x005F_x000D_
DATA SHEET, COURIER RECEIPT AND LABEL._x005F_x000D_
(5) DOCUMENTS MUST BE PRESENTED FOR NEGOTIATION FOR FULL INVOICE_x005F_x000D_
VALUE OF SHIPMENT._x005F_x000D_
(6) ALL DRAFTS UNDER THIS CREDIT MUST BE MARKED THIS CREDIT NO,_x005F_x000D_
DATE AND NAME OF ISSUING BANK._x005F_x000D_
(7) SHORT FORM/ BLANK BACK BILL OF LADING/ NON-NEGOTIABLE SEA WAY_x005F_x000D_
BILL NOT ACCEPTABLE._x005F_x000D_
(8) HOUSE/ FORWARDERS BILL OF LADING ALLOWED.._x005F_x000D_
(9) EACH RECEPTACLE SHALL BE MARKED WITH THE CORRECT TECHNICAL_x005F_x000D_
NAME OF ITS CONTENTS._x005F_x000D_
(10) ALL DRUMS/ BAGS/ CARTONS SHOULD BE LABELED AND FOLLOWING THE_x005F_x000D_
TERMS AND CONDITIONS SHOULD BE PRINTED/ FILLED IN THE LABEL AND_x005F_x000D_
CERTIFICATE TO THIS EFFECT MUST ACCOMPANY WITH ORIGINAL_x005F_x000D_
DOCUMENTS._x005F_x000D_
a) NAME OF PRODUCT._x005F_x000D_
b) NAME AND ADDRESS OF THE MANUFACTURER OF FORMULATOR OR THE_x005F_x000D_
PERSON IN WHOSE NAME THE PESTICIDES IS REGISTERED._x005F_x000D_
c) BATCH NUMBER_x005F_x000D_
d) DATE OF MANUFACTURE._x005F_x000D_
e) DATE OF EXPIRY._x005F_x000D_
f) DATE OF TEST._x005F_x000D_
g) NET CONTENTS._x005F_x000D_
h) GROSS WEIGHT._x005F_x000D_
i) NORMAL STORAGE STABILITY._x005F_x000D_
j) NAME AND PERCENTAGE BY WEIGHT OF ACTIVE INGREDIENTS AND TOTAL_x005F_x000D_
PERCENTAGE BY WEIGHT OF OTHER INGREDIENTS._x005F_x000D_
k) WARNING OR CAUTIONS STATEMENTS, THE REQUIRED SIGNAL WORDS SUCH_x005F_x000D_
AS ''OUT OF REACH OF CHILDREN '' ''DANGER'' ''WARNING'' OR_x005F_x000D_
''CAUTION'' TO AVOID INTOXICATION BY SKIN CONTACT, INHALATION OF_x005F_x000D_
FUMES, VAPOURS AND DUST, ACCIDENTAL INGRESSION PROTECTIVE_x005F_x000D_
CLOTHING AND EQUIPMENTS, SUCH AS APRON AND MASKS AND RUBBER OR_x005F_x000D_
PLASTIC GLOVES AND GOGGLES SHOULD BE USED WHILE HANDLING SUCH_x005F_x000D_
ITEMS, MUST APPEAR ON THE FRONT PANEL OF THE LABEL OF SUCH ITEMS._x005F_x000D_
l) ANTI-DOTES INCLUDING DIRECTION TO CALL PHYSICIAN._x005F_x000D_
m) DIRECTION FOR USE WHICH ARE ADEQUATE TO PROTECT THE PUBLIC._x005F_x000D_
(11) GOODS ARE SHIPPED / TRANSSHIPPED ON VESSEL, HONORING_x005F_x000D_
PAKISTANI LAWS AND REGULATIONS REGARDING VESSEL, FLAG AND_x005F_x000D_
SEAPORTS. SHIPMENT / TRANSSHIPMENT ON ISRAELI FLAG VESSEL, PORT_x005F_x000D_
OF SANCTIONED COUNTRIES, AND VESSELS UNDER FLAG OF SANCTIONED_x005F_x000D_
:71D:ALL BANK CHARGES OUTSIDE PAKISTAN_x005F_x000D_
INCLUDING REIMBURSEMENT AND_x005F_x000D_
CONFIRMATION CHARGES ARE ON_x005F_x000D_
BENEFICIARY ACCOUNT._x005F_x000D_
:48:15/DAYS FROM B/L DATE_x005F_x000D_
:49:MAY ADD_x005F_x000D_
:58D:BANK OF COMMUNICATIONS_x005F_x000D_
CHINA_x005F_x000D_
SWIFT : COMMCNSHXXX_x005F_x000D_
A/C NO. 82753293126662_x005F_x000D_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:57D:BANK OF COMMUNICATIONS_x005F_x000D_
CHINA_x005F_x000D_
SWIFT : COMMCNSHXXX_x005F_x000D_
A/C NO. 82753293126662_x005F_x000D_
:72Z:(+) KINDLY ACKNOWLEDGE RECEIPT OF_x005F_x000D_
THIS L/C._x005F_x000D_
(+) CONFIRMATION MAY BE ADDED ON_x005F_x000D_
BENEFICIARY'S REQUEST AND COST_x005F_x000D_
-}
{1:F01HABBPKKAXTIC9999999999}{2:I701HABBCNBUXXXXN}{4:_x005F_x000D_
:27:2/2_x005F_x000D_
:20:ILC07860003920PK_x005F_x000D_
:45A:CFR KARACHI SEAPORT, PAKISTAN_x005F_x000D_
(1) QTY : 4000 KGS SIMIDA 25% (W/W) WP (IMIDACLOPRID) PACKED IN_x005F_x000D_
250 GM SACHET, AT THE RATE OF USD 6.30 PER KG_x005F_x000D_
(2) QTY : 8000 LITERS STINKER 8% (W/V) EC_x005F_x000D_
(QUIZALOFOP-P-ETHYL+LACTOFEN) PACKED IN 200 LITER DRUM, AT THE_x005F_x000D_
RATE OF USD 5.80 PER LITER_x005F_x000D_
AS PER BENEFICIARY'S PROFORMA INVOICE NO. PI-PAK-1912003 DATED_x005F_x000D_
20.12.2019_x005F_x000D_
:46A:ISSUANCE OF DELIVERY ORDER AT PORT OF DESTINATION. THIS_x005F_x000D_
CERTIFICATE MUST SHOW BILL OF LADING NUMBER, NAME OF VESSEL, NAME_x005F_x000D_
OF APPLICANT AND LC NUMBER._x005F_x000D_
(22) AUTHORITY LETTER FROM THE MANUFACTURER MENTIONING THAT THE_x005F_x000D_
BENEFICIARY IS THE EXPORTING AGENT OF THE MANUFACTURER TO EXPORT_x005F_x000D_
THE REQUIRED MATERIAL TO M/S. JAFFER AGRO SERVICES (PVT.) LIMITED_x005F_x000D_
KARACHI, PAKISTAN, CONFIRMING THAT THE MATERIAL IS AS PER_x005F_x000D_
SPECIFICATION, REGISTERED IN DEPARTMENT OF PLANT PROTECTION,_x005F_x000D_
PAKISTAN. WE AUTHORIZED EXPORT AGENT (NANJING AGROCHEMICAL CO._x005F_x000D_
LTD) AS DECLARED AT THE TIME OF REGISTRATION AND ALSO MENTION THE_x005F_x000D_
FOLLOWING._x005F_x000D_
A. LETTER OF CREDIT NUMBER_x005F_x000D_
B. BILL OF LADING NO. AND DATE_x005F_x000D_
C. BENEFICIARY'S INVOICE NO._x005F_x000D_
D. BATCH NUMBER_x005F_x000D_
E. DATE OF MANUFACTURING_x005F_x000D_
F. DATE OF TEST_x005F_x000D_
G. DATE OF EXPIRY_x005F_x000D_
THIS CERTIFICATE SHOULD ACCOMPANY WITH THE ORIGINAL DOCUMENTS._x005F_x000D_
:47A:COUNTRIES NOT ALLOWED._x005F_x000D_
(12) BILL OF LADING MUST INDICATE 14 DAYS FREE TIME LINES_x005F_x000D_
DETENTION IS ALLOWED AT DESTINATION PORT OR A SEPARATE_x005F_x000D_
CERTIFICATE ISSUED BY SHIPPING COMPANY_x005F_x000D_
(13) BILL OF LADING ISSUED AND / OR SIGNED BY HANJIN SHIPPING_x005F_x000D_
LINE IS UNACCEPTABLE._x005F_x000D_
(14) BILL OF LADING MUST INDICATE MOVEMENT OF TERMS FCL/FCL,_x005F_x000D_
CY/CY._x005F_x000D_
(15) IN FIELD 41D TO READ AS ''BY NEGOTIATION'' INSTEAD OF ''BY_x005F_x000D_
PAYMENT''._x005F_x000D_
-}
</t>
  </si>
  <si>
    <t xml:space="preserve">MT700
{1:F01HABBPKKAXTIC9999999999}{2:I700DEUTTWTPXXXXN}{4:_x005F_x000D_
:27:1/1_x005F_x000D_
:40A:IRREVOCABLE_x005F_x000D_
:20:ILC07860009120PK_x005F_x000D_
:31C:200106_x005F_x000D_
:40E:UCP LATEST VERSION_x005F_x000D_
:31D:200402TAIWAN_x005F_x000D_
:50:THAL LTD. BALOCHISTAN LAMINATES_x005F_x000D_
DIVISION,4TH FLOOR,SIDDIQSONS TOWER_x005F_x000D_
PLOT NO.3, BLOCK 7/8, J.C.H.S_x005F_x000D_
SHAHRAH-E-FAISAL,KARACHI,PAKISTAN_x005F_x000D_
:59:TAIWAN PROSPERITY CHEMICAL _x005F_x000D_
CORPORATION, FLOOR 9, NO.113 _x005F_x000D_
CHUNG SHAN NORTH ROAD, SEC 2 TAIPEI_x005F_x000D_
104, TAIWAN_x005F_x000D_
:32B:USD90160,00_x005F_x000D_
:41D:Any bank in Taiwan_x005F_x000D_
BY PAYMENT_x005F_x000D_
:42C:SIGHT_x005F_x000D_
:42D:HABIB BANK LIMITED_x005F_x000D_
PAKISTAN._x005F_x000D_
:43P:ALLOWED_x005F_x000D_
:43T:ALLOWED_x005F_x000D_
:44E:ANY PORT IN TAIWAN_x005F_x000D_
:44F:KARACHI PORT, PAKISTAN_x005F_x000D_
:44C:200312_x005F_x000D_
:45A:CFR KARACHI PORT, PAKISTAN_x005F_x000D_
QTY: 80.00 MT PHENOL AT USD 1127.00 PER MT, AS PER BENEFICIARY'S_x005F_x000D_
PROFORMA INVOICE NO. PI20200103-1 DATED 03.01.2020_x005F_x000D_
:46A:(1) BENEFICIARY'S MANUALLY SIGNED ORIGINAL COMMERCIAL INVOICES_x005F_x000D_
MADE OUT IN THE NAME OF APPLICANT AND IN THE CURRENCY OF CREDIT_x005F_x000D_
IN OCTUPLICATE CERTIFYING MERCHANDISE TO BE OF TAIWAN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SHOWING SEPARATELY NET AND GROSS WEIGHT._x005F_x000D_
(4) BENEFICIARY CERTIFICATE REQUIRED AS PER FOLLOWING FORMAT: WE_x005F_x000D_
CERTIFY HAVING MADE ARRANGEMENTS WITH THE CARRIER TO PASTE THE_x005F_x000D_
INVOICE AND PACKING LIST INSIDE THE DOOR OF CONTAINER._x005F_x000D_
(5) BENEFICIARY'S CERTIFICATE REQUIRED THAT GOODS ARE IN_x005F_x000D_
ACCORDANCE WITH THE L/C._x005F_x000D_
(6) INSURANCE COVERED BY APPLICANT. ALL SHIPMENTS UNDER THIS_x005F_x000D_
CREDIT MUST BE ADVISED BY THE BENEFICIARY WITHIN 3 DAYS FROM THE_x005F_x000D_
DATE OF SHIPMENT DIRECT TO M/S. HABIB INSURANCE COMPANY LTD.,_x005F_x000D_
P.O.BOX NO.5217, 1ST FLOOR HABIB SQUARE M.A.JINNAH ROAD KARACHI_x005F_x000D_
PAKISTAN FAX NO.0092-21-32421600 OR 0092-21-32467231 OR BY EMAIL:_x005F_x000D_
MARINE@HABIBINSURANCE.NET AND TO APPLICANT ON E-MAIL:_x005F_x000D_
ANEEL.KUMAR@HOH.NET OR FAX ON 0092-21-34522799 REFERRING TO_x005F_x000D_
POLICY NUMBER 2019/06/GROUPMIPDO04083 GIVING FULL DETAIL OF_x005F_x000D_
SHIPMENT(S). A COPY OF SHIPMENT ADVICE MUST ACCOMPANY DOCUMENTS._x005F_x000D_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2907.1100_x005F_x000D_
(+) IMPORTER'S N.T.N 0711010-3_x005F_x000D_
(4) DOCUMENTS MUST BE PRESENTED FOR NEGOTIATION FOR FULL INVOICE_x005F_x000D_
VALUE OF SHIPMENT._x005F_x000D_
(5) SHORT FORM/BLANK BACK BILL OF LADING/NON-NEGOTIABLE SEA WAY_x005F_x000D_
BILL NOT ACCEPTABLE._x005F_x000D_
(6) HOUSE/ FORWARDER'S BILL OF LADING IS NOT ALLOWED._x005F_x000D_
(7) PACKING OF PHENOL IN NEW GALVANIZED STEEL DRUMS, 200 KG NET_x005F_x000D_
PER DRUM 80 DRUM / 20' FCL WITHOUT PALLETS MUST BE SEAWORTHY_x005F_x000D_
SUFFICIENTLY STRONG TO WITHSTAND TRANSIT HAZARDS._x005F_x000D_
(8) ALL APPARENT SPELLING/TYPOGRAPHICAL ERRORS ACCEPTABLE EXCEPT_x005F_x000D_
IN DESCRIPTION OF GOODS, QUANTITY, UNIT PRICE, AMOUNT, SHIPMENT_x005F_x000D_
DATE, EXPIRY DATE, COUNTRY OF ORIGIN AND B/L._x005F_x000D_
(9) 14 DAYS FREE DETENTION AT PORT OF DISCHARGE TO BE MENTIONED_x005F_x000D_
ON B/L / A SHIPPING LINE CERTIFICATE CERTIFYING 14 DAYS FREE_x005F_x000D_
ALLOWED TO BE ENCLOSED WITH ORIGINAL DOCUMENTS._x005F_x000D_
(10) ALL DISCREPANCIES ARE ACCEPTABLE EXCEPT DESCRIPTION OF GOOD,_x005F_x000D_
UNIT PRICE, QUANTITY, TOTAL AMOUNT, SHIPMENT DATE, EXPIRY DATE,_x005F_x000D_
COUNTRY OF ORIGIN AND B/L._x005F_x000D_
(11) IN FIELD 41D TO BE READ AS ''BY NEGOTIATION'' INSTEAD OF_x005F_x000D_
''BY PAYMENT''._x005F_x000D_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OUTSIDE PAKISTAN_x005F_x000D_
INCLUDING REIMBURSEMENT CHARGES ARE_x005F_x000D_
ON BENEFICIARY'S ACCOUNT._x005F_x000D_
:48:21/DAYS 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:57D:MEGA INTERNATIONAL _x005F_x000D_
COMMERCIAL BANK CO., LTD._x005F_x000D_
SWIFT : ICBCTWTP007_x005F_x000D_
:72Z:(+) KINDLY ACKNOWLEDGE RECEIPT OF_x005F_x000D_
THIS L/C ALSO CONFIRM DATE OF_x005F_x000D_
ADVISE OF L/C._x005F_x000D_
-}
</t>
  </si>
  <si>
    <t xml:space="preserve">MT700
{1:F01HABBPKKAXTIC9999999999}{2:I700HABBAEADXXXXN}{4:_x005F_x000D_
:27:1/1_x005F_x000D_
:40A:IRREVOCABLE_x005F_x000D_
:20:ILC17410013420PK_x005F_x000D_
:31C:200106_x005F_x000D_
:40E:UCP LATEST VERSION_x005F_x000D_
:31D:200229UAE_x005F_x000D_
:50:MALIK INTERNATIONAL_x005F_x000D_
302 -D CITY TOWER, GULBERG III_x005F_x000D_
MAIN BOULEVARD_x005F_x000D_
LAHORE, PAKISTAN_x005F_x000D_
:59:SONATA GENERAL TRADING FZC _x005F_x000D_
C1-1002, AJMAN FREE ZONE _x005F_x000D_
P.O BOX 20529 AJMAN UAE _x005F_x000D_
TEL: 971 6 7478801_x005F_x000D_
:32B:USD388258,75_x005F_x000D_
:41A:HABBAEADXXX_x005F_x000D_
BY NEGOTIATION_x005F_x000D_
:42C:90 DAYS From BILL OF LADING DATE_x005F_x000D_
:42A:HABBAEADXXX_x005F_x000D_
:43P:ALLOWED_x005F_x000D_
:43T:ALLOWED_x005F_x000D_
:44E:ANY USA SEAPORT_x005F_x000D_
:44F:KARACHI SEAPORT, PAKISTAN_x005F_x000D_
:44C:200131_x005F_x000D_
:45A:CFR KARACHI SEAPORT, PAKISTAN_x005F_x000D_
QTY: 514.250 MTS LLDPE AT USD: 755.00 PER MT,_x005F_x000D_
AS PER BENEFICIARY'S PROFORMA INVOICE NO. SOE/20 9003 DATED:_x005F_x000D_
02-01-2020._x005F_x000D_
:46A:(1) BENEFICIARY'S MANUALLY SIGNED ORIGINAL COMMERCIAL INVOICES_x005F_x000D_
MADE OUT IN THE NAME OF APPLICANT AND IN THE CURRENCY OF CREDIT_x005F_x000D_
IN QCTUPLICATE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NOTIFY APPLICANT AND 'HABIB BANK LIMITED, PANORAMA  CENTRE BRANCH_x005F_x000D_
LAHORE, PAKISTAN'._x005F_x000D_
(3) PACKING LIST._x005F_x000D_
(4) COPIES OF SHIPMENT ADVICES TO THE INSURANCE COMPANY AND_x005F_x000D_
APPLICANT AS PER FIELD 47A IN CLAUSE NO.1._x005F_x000D_
(5) BENEFICIARY'S MANUALLY SIGNED ADDITIONAL DRAFTS IN DUPLICATE_x005F_x000D_
TO BE DRAWN ON APPLICANT 90 DAYS FROM SHIPMENT DATE FOR FULL_x005F_x000D_
INVOICE VALUE OF SHIPMENT._x005F_x000D_
++++ CONTINUE FROM FIELD 78 ++++_x005F_x000D_
(+) NEGOTIATING BANK AUTHORIZED TO CLAIM REIMBURSEMENT FROM CITI_x005F_x000D_
BANK_x005F_x000D_
NEWYORK ON MATURITY DATE ONLY PROVIDED ALL TERMS AND CONDITIONS_x005F_x000D_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WITHIN 7 WORKING DAYS_x005F_x000D_
AFTER SHIPMENT DATE DIRECT TO M/S. E.F.U. GENERAL INSURANCE LTD,_x005F_x000D_
GULBERG ARCADE ROOM NO. 112 1ST FLOOR, GULBERG ARCADE 38 G_x005F_x000D_
GULBERG II LAHORE PAKSITAN BY E-MAIL NEWUNITLAHORE AT_x005F_x000D_
EFUINSURANCE.COM OR FAX ON FAX NO. +92-4235788414 REFERRING TO_x005F_x000D_
POLICY NUMBER 3361008554/08/2019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0693105-7_x005F_x000D_
(5) DOCUMENTS MUST BE PRESENTED FOR NEGOTIATION FOR FULL INVOICE_x005F_x000D_
VALUE OF SHIPMENT._x005F_x000D_
(6) STALE/CLAUSED/SHORT FORM/BLANK BACK/CHARTER PARTY BILL OF_x005F_x000D_
LADING/NON-NEGOTIABLE SEA WAY BILL NOT ACCEPTABLE._x005F_x000D_
(7) HOUSE/FORWARDERS BILL OF LADING NOT ALLOWED._x005F_x000D_
(8) ALL DISCREPANCIES ARE ACCEPTABLE IN THE DOCUMENTS EXCEPT_x005F_x000D_
DESCRIPTION OF GOODS, QUANTITY, PRICE, AMOUNT, BENEFICIARY'S_x005F_x000D_
NAME, LATEST SHIPMENT DATE, EXPIRY DATE AND B/L._x005F_x000D_
:71D:ALL BANK CHARGES INCLUDING_x005F_x000D_
REIMBURSEMENT AND CONFIRMATION _x005F_x000D_
CHARGES OUTSIDE PAKISTAN ARE ON_x005F_x000D_
BENEFICIARY'S ACCOUNT._x005F_x000D_
:48:30/DAYS FROM SHIPMENT DATE_x005F_x000D_
:49:CONFIRM_x005F_x000D_
:58A:HABBAEADXXX_x005F_x000D_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:57A:SCBLAEADXXX_x005F_x000D_
:72Z:(+) KINDLY ADVISE THIS L/C UNDER_x005F_x000D_
INTIMATION TO US._x005F_x000D_
(+) CONFIRMATION TO BE ADDED ONLY_x005F_x000D_
AFTER RECOVERING CONFIRMATION_x005F_x000D_
CHARGES FROM BENEFICIARY._x005F_x000D_
-}
</t>
  </si>
  <si>
    <t xml:space="preserve">MT700
{1:F01HABBPKKAXTIC9999999999}{2:I700HABBSGSGXXXXN}{4:_x005F_x000D_
:27:1/1_x005F_x000D_
:40A:IRREVOCABLE_x005F_x000D_
:20:ILC07860014020PK_x005F_x000D_
:31C:200106_x005F_x000D_
:40E:UCP LATEST VERSION_x005F_x000D_
:31D:200406SINGAPORE_x005F_x000D_
:50:INDUS MOTOR COMPANY LTD._x005F_x000D_
PLOT NO N.W.Z/1/P-1_x005F_x000D_
PORT QASIM AUTHORITY_x005F_x000D_
KARACHI, PAKISTAN_x005F_x000D_
:59:TOYOTA TSUSHO ASIA PACIFIC PTE LTD._x005F_x000D_
600 NORTH BRIDGE ROAD NO.19-01_x005F_x000D_
PARK VIEW SQUARE SINGAPORE_x005F_x000D_
188778_x005F_x000D_
:32B:JPY7915473,_x005F_x000D_
:41D:Any bank in Singapore_x005F_x000D_
BY PAYMENT_x005F_x000D_
:42C:SIGHT_x005F_x000D_
:42D:HABIB BANK LIMITED_x005F_x000D_
PAKISTAN._x005F_x000D_
:43P:ALLOWED_x005F_x000D_
:43T:ALLOWED_x005F_x000D_
:44E:ANY JAPAN SEAPORT / AIRPORT_x005F_x000D_
:44F:ANY KARACHI SEAPORT / AIRPORT / BIN QASIM PORT_x005F_x000D_
:44C:200307_x005F_x000D_
:45A:CFR / CPT ANY KARACHI SEAPORT / AIRPORT / BIN QASIM PORT_x005F_x000D_
ENGINE ASSY IN CKD FOR ASSEMBLY/MANUFACTURING OF TOYOTA COROLLA_x005F_x000D_
VEHICLES AND IOR PARTS_x005F_x000D_
AS PER BENEFICIARY'S PROFORMA INVOICE NO. SC20191200068 DATED_x005F_x000D_
23-12-2019_x005F_x000D_
:46A:(1) BENEFICIARY'S MANUALLY SIGNED ORIGINAL COMMERCIAL INVOICES_x005F_x000D_
MADE OUT IN THE NAME OF APPLICANT AND IN THE CURRENCY OF CREDIT_x005F_x000D_
IN 4 COPIES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OR_x005F_x000D_
AIRWAY BILL BEARING THIS L/C NUMBER SHOWING HABIB BANK LIMITED AS_x005F_x000D_
CONSIGNEE, MARKED FREIGHT PREPAID AND MARKED NOTIFY APPLICANT AND_x005F_x000D_
OURSELVES. AIRWAY BILL MUST SHOW FLIGHT NUMBER AND ACTUAL DATE OF_x005F_x000D_
DISPATCH OF GOODS._x005F_x000D_
(3) INSURANCE COVERED BY APPLICANT. ALL SHIPMENTS UNDER THIS_x005F_x000D_
CREDIT MUST BE ADVISED BY THE BENEFICIARY ON THE SAME DAY OF_x005F_x000D_
SHIPMENT DIRECT TO M/S. HABIB INSURANCE COMPANY LTD., HABIB_x005F_x000D_
SQUARE, M.A.JINNAH ROAD, KARACHI, PAKISTAN AND TO APPLICANT_x005F_x000D_
REFERRING TO OPEN POLICY NUMBER 2019/06/GROUP/MIPOO04201 GIVING_x005F_x000D_
FULL DETAIL OF SHIPMENT(S). COPIES OF SUCH SHIPMENT ADVICES MUST_x005F_x000D_
ACCOMPANY DOCUMENTS._x005F_x000D_
(4) BENEFICIARY'S CERTIFICATE REQUIRED TO THE EFFECT THAT GOODS_x005F_x000D_
IMPORTABLE UNDER THIS LC ARE 'BRAND NEW'._x005F_x000D_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8703.2210 AND 8703.2311_x005F_x000D_
(+) IMPORTER'S N.T.N. 0676546-7_x005F_x000D_
(5) DOCUMENTS MUST BE PRESENTED FOR NEGOTIATION FOR FULL INVOICE_x005F_x000D_
VALUE OF SHIPMENT._x005F_x000D_
(6) ALL DRAFTS UNDER THIS CREDIT MUST BE MARKED THIS CREDIT NO,_x005F_x000D_
DATE AND NAME OF ISSUING BANK._x005F_x000D_
(7) SHORT FORM/ BLANK BACK BILL OF LADING/ NON-NEGOTIABLE SEA WAY_x005F_x000D_
BILL NOT ACCEPTABLE._x005F_x000D_
(8) HOUSE/FORWARDERS BILL OF LADING / AWB IS ALLOWED._x005F_x000D_
(9) COPY OF PACKING LIST AND INVOICE HAS BEEN ENCLOSED WITH THE_x005F_x000D_
CONSIGNMENT._x005F_x000D_
(10) IN FIELD 41D READ 'BY NEGOTIATION' INSTEAD OF 'BY PAYMENT'._x005F_x000D_
(11) ALL DISCREPANCIES ARE ACCEPTABLE EXCEPT FOR DESCRIPTION OF_x005F_x000D_
GOODS, QUANTITY, AMOUNT, SHIPMENT DATE, EXPIRY DATE,  COUNTRY OF_x005F_x000D_
ORIGIN, AWB AND B/L._x005F_x000D_
(12) THE CONSIGNMENT ARRIVES IN RETURNABLE RACKS OF WHICH AMOUNT_x005F_x000D_
IS NOT REMITTED._x005F_x000D_
:71D:ALL BANK CHARGES INCLUDING_x005F_x000D_
REIMBURSEMENT CHARGES OUTSIDE_x005F_x000D_
PAKISTAN ARE ON BENEFICIARY'S_x005F_x000D_
ACCOUNT._x005F_x000D_
:48:30/FROM B/L / AWB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:57A:MHCBSGSGXXX_x005F_x000D_
:72Z:(+) KINDLY ACKNOWLEDGE RECEIPT OF_x005F_x000D_
L/C_x005F_x000D_
(+) KINDLY ADVICE THE LC WITHOUT_x005F_x000D_
RECOVERING OF YOUR 1ST ADVISING_x005F_x000D_
CHARGES._x005F_x000D_
-}
</t>
  </si>
  <si>
    <t xml:space="preserve">MT700
{1:F01HABBPKKAXTIC9999999999}{2:I700HABBCNBUXXXXN}{4:_x005F_x000D_
:27:1/1_x005F_x000D_
:40A:IRREVOCABLE_x005F_x000D_
:20:ILC17410001020PK_x005F_x000D_
:31C:200102_x005F_x000D_
:40E:UCP LATEST VERSION_x005F_x000D_
:31D:200309CHINA_x005F_x000D_
:50:SHAIKH PIPE MILLS (PVT) LTD_x005F_x000D_
SHAIKH PLAZA,_x005F_x000D_
KISSAN STEET, CIRCULAR ROAD,_x005F_x000D_
LAHORE, PAKISTAN_x005F_x000D_
:59:SHARPMAX INTERNATIONAL_x005F_x000D_
(HONGKONG) CO., LIMITED. 12/F., SAN_x005F_x000D_
TOI BUILDING, 137-139 CONNAUGHT_x005F_x000D_
ROAD CENTRAL HONGKONG._x005F_x000D_
:32B:USD262614,00_x005F_x000D_
:39A:10/10_x005F_x000D_
:41D:Any bank in China_x005F_x000D_
BY PAYMENT_x005F_x000D_
:42C:SIGHT_x005F_x000D_
:42D:HABIB BANK LIMITED,_x005F_x000D_
PANORAMA COMMERCIAL CENTRE_x005F_x000D_
SHAHRAH-E-QUAID-E-AZAM,_x005F_x000D_
LAHORE - PAKISTAN._x005F_x000D_
:43P:ALLOWED_x005F_x000D_
:43T:NOT ALLOWED_x005F_x000D_
:44E:ANY CHINA SEAPORT_x005F_x000D_
:44F:KARACHI SEAPORT, PAKISTAN_x005F_x000D_
:44C:200210_x005F_x000D_
:45A:CFR KARACHI SEAPORT, PAKISTAN_x005F_x000D_
TOTAL QTY: 519 MT PRIME HOT ROLLED ALLOY STEEL SHEETS IN COILS AT_x005F_x000D_
USD: 510.7 PER MT_x005F_x000D_
AS PER CONTRACT NO. 19B11027 DATED: 25-12-2019_x005F_x000D_
:46A:(1) BENEFICIARY'S MANUALLY SIGNED ORIGINAL COMMERCIAL INVOICES_x005F_x000D_
MADE OUT IN THE NAME OF APPLICANT AND IN THE CURRENCY OF CREDIT_x005F_x000D_
IN_x005F_x000D_
OCTUPLICATE CERTIFYING MERCHANDISE TO BE OF CHINA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PANORAMA COMMERCIAL CENTRE,_x005F_x000D_
SHAHRA-E-QUAID-E-AZAM, LAHORE - PAKISTAN'._x005F_x000D_
(3) PACKING LIST._x005F_x000D_
(4) BENEFICIARY'S CERTIFICATE REQUIRED WITH ORIGINAL DOCUMENTS_x005F_x000D_
THAT COPIES OF PACKING LIST AND INVOICE HAVE BEEN ENCLOSED WITH_x005F_x000D_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
:47A:(1) INSURANCE COVERED BY APPLICANT. ALL SHIPMENTS UNDER THIS_x005F_x000D_
CREDIT MUST BE ADVISED BY THE BENEFICIARY ON THE SAME DAY OF_x005F_x000D_
SHIPMENT_x005F_x000D_
DIRECT TO M/S. JUBILEE GENERAL INSURANCE COMPANY LIMITED 1-CAPT._x005F_x000D_
ANWAR-UL-HAQ SHAHEED ROAD LAHORE-54000 PAKISTAN FAX NO._x005F_x000D_
0092-42-36283660 AND TO APPLICANT REFERRING TO INSURANCE POLICY_x005F_x000D_
NO. 2019-12-303-M01001DP0000992 GIVING FULL DETAIL OF_x005F_x000D_
SHIPMENT(S). COPIES OF SUCH SHIPMENT ADVICES MUST ACCOMPANY_x005F_x000D_
DOCUMENTS._x005F_x000D_
(2) PLUS OR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7225.3000_x005F_x000D_
(+) IMPORTER'S N.T.N. 1805246-7_x005F_x000D_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HOUSE/FORWARDERS BILL OF LADING NOT ALLOWED._x005F_x000D_
(8) SHORT FORM/BLANK BACK/STALE/CLAUSED/CHARTER PARTY BILL OF_x005F_x000D_
LADING/NON-NEGOTIABLE SEA WAY BILL NOT ACCEPTABLE._x005F_x000D_
(9) IN FIELD 41D TO READ AS ''BY NEGOTIATION'' INSTEAD OF ''BY_x005F_x000D_
PAYMENT''._x005F_x000D_
(10) CHARTER PARTY BILL OF LADING IS ACCEPTABLE._x005F_x000D_
(11) THIRD PARTY DOCUMENTS ARE ACCEPTABLE EXCEPT DRAFT AND_x005F_x000D_
INVOICE._x005F_x000D_
:71D:ALL BANK CHARGES INCLUDING_x005F_x000D_
REIMBURSEMENT CHARGES OUTSIDE_x005F_x000D_
PAKISTAN ARE ON BENEFICIARY'S_x005F_x000D_
ACCOUNT._x005F_x000D_
:48:28/FROM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</si>
  <si>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{1:F01HABBPKKAXTIC9999999999}{2:I700SCBLINBBXXXXN}{4:_x005F_x000D_
:27:1/1_x005F_x000D_
:40A:IRREVOCABLE_x005F_x000D_
:20:ILC22970016020PK_x005F_x000D_
:31C:200106_x005F_x000D_
:40E:UCP LATEST VERSION_x005F_x000D_
:31D:200228INDIA_x005F_x000D_
:50:VEGA PHARMACEUTICAL PVT LTD._x005F_x000D_
85-A, BABAR BLOCK,_x005F_x000D_
NEW GARDEN TOWN,_x005F_x000D_
LAHORE.03004263264/04235911681-82_x005F_x000D_
:59:PRECISE CHEMIPHARMA PVT LTD_x005F_x000D_
C-384, T.T.C INDUSTRIAL AREA, M.I.D_x005F_x000D_
(INDIA)TEL: 912225006300_x005F_x000D_
:32B:USD12000,00_x005F_x000D_
:41D:Any bank in India_x005F_x000D_
BY PAYMENT_x005F_x000D_
:42C:SIGHT_x005F_x000D_
:42D:HABIB BANK LIMITED,_x005F_x000D_
MAIN BOULEVARD BRANCH _x005F_x000D_
GULBERG LAHORE - PAKISTAN_x005F_x000D_
:43P:NOT ALLOWED_x005F_x000D_
:43T:ALLOWED_x005F_x000D_
:44E:ANY INDIAN AIRPORT_x005F_x000D_
:44F:LAHORE AIRPORT, PAKISTAN_x005F_x000D_
:44C:200215_x005F_x000D_
:45A:CPT LAHORE AIRPORT, PAKISTAN_x005F_x000D_
(PHARMACEUTICAL ALLOPATHIC RAW MATERIAL)_x005F_x000D_
QTY: 5.00 KG DORZOLAMIDE HCL USP AT USD: 2400.00_x005F_x000D_
AS PER INDENT NO. SC/253/1219 DATED: 12-12-2019 OF M/S. SYNAPSE_x005F_x000D_
CHEMICALS (PRIVATE) LIMITED LAHORE ,PAKISTAN_x005F_x000D_
:46A:(1) BENEFICIARY'S MANUALLY SIGNED ORIGINAL COMMERCIAL INVOICES_x005F_x000D_
MADE OUT IN THE NAME OF APPLICANT AND IN THE CURRENCY OF CREDIT_x005F_x000D_
IN OCTUPLICATE CERTIFYING MERCHANDISE TO BE OF INDIA ORIGIN._x005F_x000D_
(2) AIRWAY BILL BEARING THIS L/C NUMBER SHOWING HABIB BANK_x005F_x000D_
LIMITED AS CONSIGNEE, MARKED FREIGHT PREPAID AND MARKED NOTIFY_x005F_x000D_
APPLICANT AND 'HABIB BANK LIMITED, MAIN BOULEVARD BRANCH GULBERG_x005F_x000D_
LAHORE - PAKISTAN'. AIRWAY BILL MUST SHOW FLIGHT NUMBER AND_x005F_x000D_
ACTUAL DATE OF DISPATCH OF GOODS._x005F_x000D_
(3) PACKING LIST._x005F_x000D_
(4) A COPY OF INVOICE AND PACKING LIST MUST BE PASTED AND ALSO_x005F_x000D_
INSERTED IN ALL PACKAGING/DRUMS/CONTAINER. A CERTIFICATE TO THIS_x005F_x000D_
EFFECT MUST ACCOMPANY ORIGINAL DOCUMENTS._x005F_x000D_
(5) COPIES OF SHIPMENT ADVICES TO THE INSURANCE COMPANY AND_x005F_x000D_
APPLICANT AS PER FIELD 47A CLAUSE NO.1._x005F_x000D_
(6) FORM 3, FORM 7 AND CERTIFICATE OF ANALYSIS._x005F_x000D_
(7) BENEFICIARY'S CERTIFICATE THAT THE PRODUCT MUST POSSESS_x005F_x000D_
ATLEAST 85 PERCENT SHELF LIFE IN FORM 3 AND FORM 7 AT THE TIME OF_x005F_x000D_
ARRIVAL OF CONSIGNMENT AT LAHORE AIRPORT, PAKISTAN._x005F_x000D_
(8) INVOICE AND PACKING LIST HAVE BEEN KEPT/PASTED INSIDE THE_x005F_x000D_
DOOR OF CONTAINER AT THE TIME OF STUFFING GOODS. IF NOT FOUND ANY_x005F_x000D_
PENALTY IMPOSED BY CUSTOMS WILL BE PAID BY BENEFICIARY._x005F_x000D_
(9) BENEFICIARY CERTIFICATE IS REQUIRED CONFIRMING THAT ITEMS_x005F_x000D_
SHIPPED FALLS UNDER THERAPEUTIC LIST OF ITEMS._x005F_x000D_
._x005F_x000D_
++++ CONTINUED FROM FIELD 78 ++++_x005F_x000D_
(+) WE SHALL ARRANGE REMITTANCE OF THE PROCEEDS TO YOU IN ACU_x005F_x000D_
DOLLAR ON RECEIPT OF DOCUMENTS COMPLYING WITH THE TERMS OF THIS_x005F_x000D_
CREDIT CONFIRMING THAT THE DRAFT AMOUNT HAS BEEN ENDORSED ON THIS_x005F_x000D_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THE UNITED INSURANCE COMPANY OF PAKISTAN_x005F_x000D_
LIMITED. UIG HOUSE: 2ND FLOOR, 6-D, UPPER MALL, LAHORE, PAKISTAN_x005F_x000D_
FAX NO. +92-042-35776486-87 AND TO APPLICANT THROUGH COURIER_x005F_x000D_
REFERRING TO COVER NOTE NO. UIC/D/T001/0000005348/1219/312-0_x005F_x000D_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2935.9090_x005F_x000D_
(+) IMPORTER'S N.T.N. 1544266-7_x005F_x000D_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PACKING AND ALL PACKAGES (INNER AND OUTER) MUST SHOW THE FULL_x005F_x000D_
DESCRIPTION OF GOODS, MANUFACTURING DATE, BATCH NUMBER, WEIGHT_x005F_x000D_
(GROSS WEIGHT/NET WEIGHT) AND EXPIRY DATE OF THE MATERIAL._x005F_x000D_
(9) IN FIELD 41D TO READ AS ''BY NEGOTIATION'' INSTEAD OF ''BY_x005F_x000D_
PAYMENT''._x005F_x000D_
(10) PACKING STANDARD EXPORT._x005F_x000D_
(11)  PAYMENT IS SUBJECT TO DRAP APPROVAL WITH STAMP AND_x005F_x000D_
SIGNATURES ON THE COMMERCIAL INVOICE WITHIN 7 DAYS FROM THE DATE_x005F_x000D_
OF RECEIPT OF ORIGINAL DOCUMENTS FROM FOREIGN BANK._x005F_x000D_
:71D:ALL BANK CHARGES INSIDE  PAKISTAN_x005F_x000D_
OPENERS ACCOUNT AND OUTSIDE_x005F_x000D_
PAKISTAN TO BENEFICIARY'S ACCOUNT_x005F_x000D_
:48:13/FROM DATE OF AWB_x005F_x000D_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:57A:CORPINBB368_x005F_x000D_
:72Z:(+) KINDLY ADVISE THIS L/C TO_x005F_x000D_
SWIFT: CORPINBB368 UNDER INTIMATION_x005F_x000D_
TO US._x005F_x000D_
(+) L/C OPENED UNDER ACU_x005F_x000D_
ARRANGEMENT TREAT USD AS ACU_x005F_x000D_
DOLLAR._x005F_x000D_
-}
</t>
  </si>
  <si>
    <t xml:space="preserve">MT700
{1:F01HABBPKKAXTIC9999999999}{2:I700ZJCBCN2NXXXXN}{4:_x005F_x000D_
:27:1/1_x005F_x000D_
:40A:IRREVOCABLE_x005F_x000D_
:20:ILC22971002020PK_x005F_x000D_
:31C:200106_x005F_x000D_
:40E:UCP LATEST VERSION_x005F_x000D_
:31D:200213CHINA_x005F_x000D_
:50:VEGA PHARMACEUTICALS (PVT) _x005F_x000D_
LTD., 30-KM, MULTAN ROAD,_x005F_x000D_
LAHORE, PAKISTAN._x005F_x000D_
:59:TIANJIN MINXIANG PHARMACEUTICAL_x005F_x000D_
CO., LTD NO.24, FANGGANG RD, _x005F_x000D_
SHUANGGANG INDUSTRIAL ZONE,_x005F_x000D_
TIANJIN, CHINA_x005F_x000D_
:32B:USD3540,00_x005F_x000D_
:41D:Any bank in China_x005F_x000D_
BY PAYMENT_x005F_x000D_
:42C:SIGHT_x005F_x000D_
:42D:HABIB BANK LIMITED,_x005F_x000D_
MAIN BOULEVARD BRANCH _x005F_x000D_
GULBERG LAHORE - PAKISTAN_x005F_x000D_
:43P:NOT ALLOWED_x005F_x000D_
:43T:ALLOWED_x005F_x000D_
:44E:ANY CHINESE AIRPORT_x005F_x000D_
:44F:LAHORE AIRPORT, PAKISTAN_x005F_x000D_
:44C:200130_x005F_x000D_
:45A:CPT LAHORE AIRPORT, PAKISTAN_x005F_x000D_
(PHARMACEUTICAL ALLOPATHIC RAW MATERIAL)_x005F_x000D_
QTY: 3.00 KGS TIMILOL MALEATE EP AT USD: 1180.00 PER KG._x005F_x000D_
AS PER INDENT NO. 66466/2019 DATED: 02-12-2019 OF M/S . NEON_x005F_x000D_
CHEMICALS LAHORE, PAKISTAN_x005F_x000D_
:46A:(1)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'HABIB BANK LIMITED, MAIN BOULEVARD BRANCH GULBERG_x005F_x000D_
LAHORE - PAKISTAN'. AIRWAY BILL MUST SHOW FLIGHT NUMBER AND_x005F_x000D_
ACTUAL DATE OF DISPATCH OF GOODS._x005F_x000D_
(3) PACKING LIST._x005F_x000D_
(4) A COPY OF INVOICE AND PACKING LIST MUST BE PASTED AND ALSO_x005F_x000D_
INSERTED IN ALL PACKAGING/DRUMS/CONTAINER. A CERTIFICATE TO THIS_x005F_x000D_
EFFECT MUST ACCOMPANY ORIGINAL DOCUMENTS._x005F_x000D_
(5) COPIES OF SHIPMENT ADVICES TO THE INSURANCE COMPANY AND_x005F_x000D_
APPLICANT AS PER FIELD 47A CLAUSE NO.1._x005F_x000D_
(6) FORM 3, FORM 7 AND CERTIFICATE OF ANALYSIS._x005F_x000D_
(7) BENEFICIARY'S CERTIFICATE THAT THE PRODUCT MUST POSSESS_x005F_x000D_
ATLEAST 85 PERCENT SHELF LIFE IN FORM 3 AND FORM 7 AT THE TIME OF_x005F_x000D_
ARRIVAL OF CONSIGNMENT AT LAHORE AIRPORT, PAKISTAN._x005F_x000D_
(8) INVOICE AND PACKING LIST HAVE BEEN KEPT/PASTED INSIDE THE_x005F_x000D_
DOOR OF CONTAINER AT THE TIME OF STUFFING GOODS. IF NOT FOUND ANY_x005F_x000D_
PENALTY IMPOSED BY CUSTOMS WILL BE PAID BY BENEFICIARY._x005F_x000D_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THE UNITED INSURANCE COMPANY OF PAKISTAN_x005F_x000D_
LIMITED. UIG HOUSE: 2ND FLOOR, 6-D, UPPER MALL, LAHORE, PAKISTAN_x005F_x000D_
FAX NO. +92-042-35776486-87 AND TO APPLICANT THROUGH COURIER_x005F_x000D_
REFERRING TO INSURANCE COVER NOTE NO._x005F_x000D_
UIC/D/T001/0000005288/1219/312-0  DATED: 20-08-2019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2934.9990_x005F_x000D_
(+) IMPORTER'S N.T.N. 1544266-7_x005F_x000D_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PACKING AND ALL PACKAGES (INNER AND OUTER) MUST SHOW THE FULL_x005F_x000D_
DESCRIPTION OF GOODS, MANUFACTURING DATE, BATCH NUMBER, WEIGHT_x005F_x000D_
(GROSS WEIGHT/NET WEIGHT) AND EXPIRY DATE OF THE MATERIAL._x005F_x000D_
(9) IN FIELD 41D TO READ AS ''BY NEGOTIATION'' INSTEAD OF ''BY_x005F_x000D_
PAYMENT''._x005F_x000D_
(10) PACKING STANDARD EXPORT._x005F_x000D_
._x005F_x000D_
:71D:ALL BANK CHARGES INCLUDING_x005F_x000D_
REIMBURSEMENT CHARGES OUTSIDE_x005F_x000D_
PAKISTAN ARE ON  BENEFICIARY'S_x005F_x000D_
ACCOUNT._x005F_x000D_
:48:14/DAYS FROM DATE OF AWB_x005F_x000D_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:72Z:(+) KINDLY ADVISE THIS L/C UNDER_x005F_x000D_
INTIMATION TO US._x005F_x000D_
-}
</t>
  </si>
  <si>
    <t xml:space="preserve">MT700
{1:F01HABBPKKAXTIC9999999999}{2:I700SCBLINBBXXXXN}{4:_x005F_x000D_
:27:1/1_x005F_x000D_
:40A:IRREVOCABLE_x005F_x000D_
:20:ILC22971001820PK_x005F_x000D_
:31C:200106_x005F_x000D_
:40E:UCP LATEST VERSION_x005F_x000D_
:31D:200130INDIA_x005F_x000D_
:50:VEGA PHARMACEUTICAL PVT LTD._x005F_x000D_
85-A, BABAR BLOCK,_x005F_x000D_
NEW GARDEN TOWN,_x005F_x000D_
LAHORE.03004263264/04235911681-82_x005F_x000D_
:59:VITAL LABORATORIES PVT LTD _x005F_x000D_
PLANT-II, PLOT NO.1710 AND _x005F_x000D_
A-1/2208, GIDC ESTATE, PHASE -III_x005F_x000D_
VAPI-396195 DIST, INDIA_x005F_x000D_
:32B:USD2750,00_x005F_x000D_
:41D:Any bank in India_x005F_x000D_
BY PAYMENT_x005F_x000D_
:42C:SIGHT_x005F_x000D_
:42D:HABIB BANK LIMITED,_x005F_x000D_
MAIN BOULEVARD BRANCH _x005F_x000D_
GULBERG LAHORE - PAKISTAN_x005F_x000D_
:43P:NOT ALLOWED_x005F_x000D_
:43T:ALLOWED_x005F_x000D_
:44E:ANY INDIAN AIRPORT_x005F_x000D_
:44F:LAHORE AIRPORT, PAKISTAN_x005F_x000D_
:44C:200115_x005F_x000D_
:45A:CPT LAHORE AIRPORT, PAKISTAN_x005F_x000D_
(PHARMACEUTICAL ALLOPATHIC RAW MATERIAL)_x005F_x000D_
QTY: 10.00 KGS MOXIFLOXACIN HCL USP AT USD: 275.00 PER KG._x005F_x000D_
AS PER INDENT NO. 66455/2019 DATED: 03-12-2019 OF M/S . NEON_x005F_x000D_
CHEMICALS LAHORE ,PAKISTAN_x005F_x000D_
:46A:(1) BENEFICIARY'S MANUALLY SIGNED ORIGINAL COMMERCIAL INVOICES_x005F_x000D_
MADE OUT IN THE NAME OF APPLICANT AND IN THE CURRENCY OF CREDIT_x005F_x000D_
IN OCTUPLICATE CERTIFYING MERCHANDISE TO BE OF INDIA ORIGIN._x005F_x000D_
(2) AIRWAY BILL BEARING THIS L/C NUMBER SHOWING HABIB BANK_x005F_x000D_
LIMITED AS CONSIGNEE, MARKED FREIGHT PREPAID AND MARKED NOTIFY_x005F_x000D_
APPLICANT AND 'HABIB BANK LIMITED, MAIN BOULEVARD BRANCH GULBERG_x005F_x000D_
LAHORE - PAKISTAN'. AIRWAY BILL MUST SHOW FLIGHT NUMBER AND_x005F_x000D_
ACTUAL DATE OF DISPATCH OF GOODS._x005F_x000D_
(3) PACKING LIST._x005F_x000D_
(4) A COPY OF INVOICE AND PACKING LIST MUST BE PASTED AND ALSO_x005F_x000D_
INSERTED IN ALL PACKAGING/DRUMS/CONTAINER. A CERTIFICATE TO THIS_x005F_x000D_
EFFECT MUST ACCOMPANY ORIGINAL DOCUMENTS._x005F_x000D_
(5) COPIES OF SHIPMENT ADVICES TO THE INSURANCE COMPANY AND_x005F_x000D_
APPLICANT AS PER FIELD 47A CLAUSE NO.1._x005F_x000D_
(6) FORM 3, FORM 7 AND CERTIFICATE OF ANALYSIS._x005F_x000D_
(7) BENEFICIARY'S CERTIFICATE THAT THE PRODUCT MUST POSSESS_x005F_x000D_
ATLEAST 85 PERCENT SHELF LIFE IN FORM 3 AND FORM 7 AT THE TIME OF_x005F_x000D_
ARRIVAL OF CONSIGNMENT AT LAHORE AIRPORT, PAKISTAN._x005F_x000D_
(8) INVOICE AND PACKING LIST HAVE BEEN KEPT/PASTED INSIDE THE_x005F_x000D_
DOOR OF CONTAINER AT THE TIME OF STUFFING GOODS. IF NOT FOUND ANY_x005F_x000D_
PENALTY IMPOSED BY CUSTOMS WILL BE PAID BY BENEFICIARY._x005F_x000D_
(9) BENEFICIARY CERTIFICATE IS REQUIRED CONFIRMING THAT ITEMS_x005F_x000D_
SHIPPED FALLS UNDER THERAPEUTIC LIST OF ITEMS._x005F_x000D_
._x005F_x000D_
++++ CONTINUED FROM FIELD 78 ++++_x005F_x000D_
(+) WE SHALL ARRANGE REMITTANCE OF THE PROCEEDS TO YOU IN ACU_x005F_x000D_
DOLLAR ON RECEIPT OF DOCUMENTS COMPLYING WITH THE TERMS OF THIS_x005F_x000D_
CREDIT CONFIRMING THAT THE DRAFT AMOUNT HAS BEEN ENDORSED ON THIS_x005F_x000D_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THE UNITED INSURANCE COMPANY OF PAKISTAN_x005F_x000D_
LIMITED. UIG HOUSE: 2ND FLOOR, 6-D, UPPER MALL, LAHORE, PAKISTAN_x005F_x000D_
FAX NO. +92-042-35776486-87 AND TO APPLICANT THROUGH COURIER_x005F_x000D_
REFERRING TO COVER NOTE NO. UIC/D/T001/0000005290/1219/312-0 _x005F_x000D_
DATED: 29-03-2019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2932.9990_x005F_x000D_
(+) IMPORTER'S N.T.N. 1544266-7_x005F_x000D_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PACKING AND ALL PACKAGES (INNER AND OUTER) MUST SHOW THE FULL_x005F_x000D_
DESCRIPTION OF GOODS, MANUFACTURING DATE, BATCH NUMBER, WEIGHT_x005F_x000D_
(GROSS WEIGHT/NET WEIGHT) AND EXPIRY DATE OF THE MATERIAL._x005F_x000D_
(9) IN FIELD 41D TO READ AS ''BY NEGOTIATION'' INSTEAD OF ''BY_x005F_x000D_
PAYMENT''._x005F_x000D_
(10) PACKING STANDARD EXPORT._x005F_x000D_
(11)  PAYMENT IS SUBJECT TO DRAP APPROVAL WITH STAMP AND_x005F_x000D_
SIGNATURES ON THE COMMERCIAL INVOICE WITHIN 7 DAYS FROM THE DATE_x005F_x000D_
OF RECEIPT OF ORIGINAL DOCUMENTS FROM FOREIGN BANK._x005F_x000D_
._x005F_x000D_
+++ BENEFICIARY'S COMPLETE NAME AND ADDRESS +++_x005F_x000D_
VITAL LABORATORIES PVT LTD_x005F_x000D_
PLANT-II, PLOT NO.1710 AND_x005F_x000D_
A-1/2208, GIDC ESTATE, PHASE -III_x005F_x000D_
VAPI-396195 DIST:  VALSAD, GUJARAT INDIA_x005F_x000D_
:71D:ALL BANK CHARGES INCLUDING_x005F_x000D_
REIMBURSEMENT CHARGES OUTSIDE_x005F_x000D_
PAKISTAN ARE ON  BENEFICIARY'S_x005F_x000D_
ACCOUNT._x005F_x000D_
:48:15/FROM DATE OF AWB_x005F_x000D_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:57D:THE SARASWAT CO-OPERATIVE _x005F_x000D_
BANK LTD, INDIA_x005F_x000D_
SWIFT: SRCBINBBAND_x005F_x000D_
:72Z:(+) KINDLY ADVISE THIS L/C TO_x005F_x000D_
SWIFT: SRCBINBBAND UNDER INTIMATION_x005F_x000D_
TO US._x005F_x000D_
(+) L/C OPENED UNDER ACU_x005F_x000D_
ARRANGEMENT TREAT USD AS ACU_x005F_x000D_
DOLLAR._x005F_x000D_
-}
</t>
  </si>
  <si>
    <t xml:space="preserve">MT700
{1:F01HABBPKKAXTIC9999999999}{2:I700SICOTHBKXXXXN}{4:_x005F_x000D_
:27:1/1_x005F_x000D_
:40A:IRREVOCABLE_x005F_x000D_
:20:ILC07860004420PK_x005F_x000D_
:31C:200106_x005F_x000D_
:40E:UCP LATEST VERSION_x005F_x000D_
:31D:200330THAILAND_x005F_x000D_
:50:THAL LIMITED,_x005F_x000D_
BALOCHISTAN LAMINATES DIVISION_x005F_x000D_
4TH FLOOR,SIDDIQSONS TOWER,_x005F_x000D_
SHAHRAH-E-FAISAL, KARACHI._x005F_x000D_
:59:METRO M.D.F. CO., LTD._x005F_x000D_
99/9 MOO 5 WAINEO-DONGSAK RD.,_x005F_x000D_
TAMAKA, KARNCHANABURI 71120_x005F_x000D_
THAILAND_x005F_x000D_
:32B:USD17690,00_x005F_x000D_
:39A:10/10_x005F_x000D_
:41D:Any bank in Thailand_x005F_x000D_
BY PAYMENT_x005F_x000D_
:42C:SIGHT_x005F_x000D_
:42D:HABIB BANK LIMITED_x005F_x000D_
PAKISTAN._x005F_x000D_
:43P:ALLOWED_x005F_x000D_
:43T:ALLOWED_x005F_x000D_
:44E:ANY THAILAND PORT_x005F_x000D_
:44F:ANY KARACHI PORT_x005F_x000D_
:44C:200315_x005F_x000D_
:45A:CFR ANY KARACHI PORT_x005F_x000D_
QTY: 5800 PCS HARD BOARD SIZE: 2.5 MM X 4.0' X 8.0' AT USD: 3.05_x005F_x000D_
PER PC, AS PER BENEFICIARY'S PROFORMA INVOICE NO. 126/19 DATED:_x005F_x000D_
27.12.2019_x005F_x000D_
:46A:(1)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CONFIRMING SEAWORTHY PACKING SUFFICIENTLY STRONG_x005F_x000D_
TO WITHSTAND TRANSIT HAZARDS._x005F_x000D_
(4) BENEFICIARY CERTIFICATE REQUIRED AS PER FOLLOWING FORMAT: WE_x005F_x000D_
DECLARE THAT COPY OF INVOICE AND PACKING LIST IS PLACED ON THE_x005F_x000D_
INNER SIDE OF THE DOOR OF THE CONTAINER INCASE OF MULTIPLE_x005F_x000D_
CONTAINERS EACH CONTAINER HAS SUCH DOCUMENTS PERTAINING TO GOODS_x005F_x000D_
INSIDE IT._x005F_x000D_
(5) BENEFICIARY'S CERTIFICATE REQUIRED THAT GOODS ARE IN_x005F_x000D_
ACCORDANCE WITH THE L/C._x005F_x000D_
(6) BENEFICIARY'S CERTIFICATE REQUIRED TO THE EFFECT 'THAT_x005F_x000D_
QUALITY OF BOARDS SHOULD BE 'A' GRADE, DENT FREE SUITBLE FOR_x005F_x000D_
LAMINATION'._x005F_x000D_
(7) INSURANCE COVERED BY APPLICANT. ALL SHIPMENTS UNDER THIS_x005F_x000D_
CREDIT MUST BE ADVISED BY THE BENEFICIARY ON THE SAME DAY OF_x005F_x000D_
SHIPMENT DIRECT TO M/S. HABIB INSURANCE COMPANY LTD., P.O.BOX_x005F_x000D_
NO.5217, 1ST FLOOR HABIB SQUARE M.A.JINNAH ROAD KARACHI PAKISTAN_x005F_x000D_
FAX NO.0092-21-32421600 OR 0092-21-32467231 EMAIL: MARINE AT_x005F_x000D_
HABIBINSURANCE.NET AND TO APPLICANT ON E-MAIL: SBILAL AT_x005F_x000D_
FORMITE.COM.PK AND FAX ON 0092-21-34522799 REFERRING TO OPEN_x005F_x000D_
POLICY NUMBER 2019/06/GROUPMIPDO04083 GIVING FULL DETAIL OF_x005F_x000D_
SHIPMENT(S). COPIES OF SUCH SHIPMENT ADVICES MUST ACCOMPANY_x005F_x000D_
DOCUMENTS._x005F_x000D_
:47A:(1) A DISCREPANCY FEE OF USD:87.00 OR EQUIVALENT PLUS USD20.00 OR_x005F_x000D_
EQUIVALENT BEING COST OF EACH SWIFT WILL BE DEDUCTED FROM THE_x005F_x000D_
PROCEEDS FOR EACH SET OF DISCREPANT DOCUMENTS PRESENTED_x005F_x000D_
NOTWITHSTANDING ANY INSTRUCTIONS TO THE CONTRARY, THESE CHARGES_x005F_x000D_
SHALL BE FOR THE BENEF'S ACCOUNT._x005F_x000D_
(2) PLUS/ MINUS TEN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4411.1200_x005F_x000D_
(+) IMPORTER'S N.T.N 0711010-3_x005F_x000D_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(9) FIGURES FOR NET AND GROSS WEIGHT TO BE SEPARATELY SHOWN IN_x005F_x000D_
INVOICE AND PACKING LIST._x005F_x000D_
(10) AFTER SHIPMENT, THE BENEFICIARY MUST SEND ONE ADVANCE COPY_x005F_x000D_
OF N/N SHIPPING DOCUMENTS TO THE APPLICANT (THAL LIMITED,_x005F_x000D_
BALOCHISTAN LAMINATES DIVISION)._x005F_x000D_
(11) IN FIELD 41D TO BE READ AS ''BY NEGOTIATION'' INSTEAD OF_x005F_x000D_
''BY PAYMENT''._x005F_x000D_
:71D:ALL BANK CHARGES OUTSIDE PAKISTAN_x005F_x000D_
INCLUDING REIMBURSEMENT CHARGES ARE_x005F_x000D_
ON BENEFICIARY'S ACCOUNT._x005F_x000D_
:48:15/FROM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:72Z:(+) KINDLY ACKNOWLEDGE RECEIPT OF_x005F_x000D_
THIS L/C._x005F_x000D_
-}
</t>
  </si>
  <si>
    <t xml:space="preserve">MT700
{1:F01HABBPKKAXTIC9999999999}{2:I700HSBLCHZZXXXXN}{4:_x005F_x000D_
:27:1/1_x005F_x000D_
:40A:IRREVOCABLE_x005F_x000D_
:20:ILC07860005520PK_x005F_x000D_
:31C:200106_x005F_x000D_
:40E:UCP LATEST VERSION_x005F_x000D_
:31D:200606 AUSTRIA_x005F_x000D_
:50:GETZ PHARMA (PVT) LTD.,_x005F_x000D_
29-30/27, KORANGI INDUSTRIAL AREA,_x005F_x000D_
KARACHI, PAKISTAN._x005F_x000D_
:59:WATERS GES M.B.H. _x005F_x000D_
HIETZINGER HAUPTSTRABE 145-A-1130 _x005F_x000D_
WIEN VIENNA AUSTRIA._x005F_x000D_
:32B:USD105000,00_x005F_x000D_
:41D:Any bank in Austria_x005F_x000D_
BY PAYMENT_x005F_x000D_
:42C:SIGHT_x005F_x000D_
:42D:HABIB BANK LIMITED,_x005F_x000D_
PAKISTAN_x005F_x000D_
:43P:ALLOWED_x005F_x000D_
:43T:ALLOWED_x005F_x000D_
:44E:ANY EUROPEAN AIRPORT (VIENNA / AMSTERDAM)_x005F_x000D_
:44F:KARACHI AIRPORT_x005F_x000D_
:44C:200515_x005F_x000D_
:45A:CPT KARACHI AIRPORT_x005F_x000D_
HPLC'S AND CDS SYSTEM, AS PER BENEFICIARY'S PROFORMA INVOICE NO._x005F_x000D_
22198350 DATED 19-12-2019_x005F_x000D_
:46A:(1) BENEFICIARY'S MANUALLY SIGNED ORIGINAL COMMERCIAL INVOICES_x005F_x000D_
MADE OUT IN THE NAME OF APPLICANT AND IN THE CURRENCY OF CREDIT_x005F_x000D_
IN OCTUPLICATE CERTIFYING MERCHANDISE TO BE OF U.S.A AND_x005F_x000D_
SINGAPORE AND IRELAND AND JAPAN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COPY OF INVOICE AND PACKING LIST SHOULD BE ALONG WITH_x005F_x000D_
CONSIGNMENT AND PLACE IN ONE OF THE BOX/PACKAGE. BENEFICIARY WILL_x005F_x000D_
COMMUNICATE THE CARTON/PACKAGE NUMBER TO THE APPLICANT._x005F_x000D_
BENEFICIARY'S CERTIFICATE TO THIS EFFECT MUST ACCOMPANY ORIGINAL_x005F_x000D_
DOCUMENTS._x005F_x000D_
(4) INSURANCE COVERED BY APPLICANT. ALL SHIPMENTS UNDER THIS_x005F_x000D_
CREDIT MUST BE ADVISED BY THE BENEFICIARY ON THE SAME DAY OF_x005F_x000D_
SHIPMENT DIRECT TO M/S. ADAMJEE INSURANCE COMPANY LIMITED 6th_x005F_x000D_
FLOOR, ADAMJEE HOUSE I.I. CHUNDRIGAR ROAD, POST BOX 4850_x005F_x000D_
KARACHI -74000 PAKISTAN EMAIL MARINE@ADAMJEEINSURANCE.COM,_x005F_x000D_
RIZWAN.MEVAWALLA@ADAMJEEINSURANCE.COM AND_x005F_x000D_
TAHIR.BASHIR@ADAMJEEINSURANCE.COM AND AND TO APPLICANT REFERRING_x005F_x000D_
TO OPEN POLICY NO. PL-0119-201001-M05-000453 GIVING FULL DETAIL_x005F_x000D_
OF SHIPMENT(S). COPIES OF SUCH SHIPMENT ADVICES MUST ACCOMPANY_x005F_x000D_
DOCUMENTS._x005F_x000D_
(5) PACKING LIST CERTIFYING THAT GOODS PACKED IN EXPORT STANDARD._x005F_x000D_
:47A:(1) INVOICES EXCEEDING THIS CREDIT AMOUNT NOT ACCEPTABLE._x005F_x000D_
(2) ALL DOCUMENTS MUST INDICATE THIS DOCUMENTARY CREDIT NUMBER._x005F_x000D_
(3) GOODS ARE IMPORTABLE UNDER THE FOLLOWING H.S.CODE NUMBER AND_x005F_x000D_
IMPORTER'S N.T.N WHICH SHOULD APPEAR ON INVOICES._x005F_x000D_
(+) H.S.CODE NUMBER(S) 9027.2000_x005F_x000D_
(+) IMPORTER'S N.T.N. 0711953-4_x005F_x000D_
(4) DOCUMENTS MUST BE PRESENTED FOR NEGOTIATION FOR FULL INVOICE_x005F_x000D_
VALUE OF SHIPMENT._x005F_x000D_
(5) HOUSE/FORWARDERS AIRWAY BILL ALLOWED._x005F_x000D_
(6) ONE SET OF NON-NEGOTIABLE DOCUMENTS COMPRISING OF MANUALLY_x005F_x000D_
SIGNED INVOICE, COPY OF AWB AND PACKING LIST OF THE PRODUCTS TO_x005F_x000D_
BE SENT DIRECTLY TO THE APPLICANT VIA EMAIL_x005F_x000D_
ZUBAIR.SIDDIQUI@GETZPHARMA.COM_x005F_x000D_
(7) AFTER DISPATCH OF THE CONSIGNMENT, NEGOTIABLE DOCUMENTS_x005F_x000D_
COMPRISING OF ORIGINAL INVOICE, PACKING LIST AND AIRWAY BILL OF_x005F_x000D_
THE MATERIAL AND AS PER 46A SHOULD BE SUBMITTED TO THE_x005F_x000D_
NEGOTIATING BANK WITH INSTRUCTIONS TO IMMEDIATELY DISPATCH BY_x005F_x000D_
COURIER TO OPENING BANK (HBL-CTP)._x005F_x000D_
(8) IN FIELD 41D WORDS TO READ AS ''BY NEGOTIATION'' INSTEAD OF_x005F_x000D_
''BY PAYMENT''._x005F_x000D_
(9) A DISCREPANCY FEE OF USD: 87.00 OR EQUIVALENT PLUS USD: 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:71D:ALL BANK CHARGES INCLUDING_x005F_x000D_
REIMBURSEMENT CHARGES OUTSIDE_x005F_x000D_
PAKISTAN ARE ON BENEFICIARY'S_x005F_x000D_
ACCOUNT AND ALL BANK CHARGES INSIDE_x005F_x000D_
PAKISTAN ARE ON APPLICANT'S_x005F_x000D_
ACCOUNT._x005F_x000D_
:48:21/FROM DATE OF AWB_x005F_x000D_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:57A:BKAUATWWXXX_x005F_x000D_
:72Z:(+) KINDLY ADVICE THIS L/C UNDER_x005F_x000D_
INTIMATION TO US WITHOUT RECOVERING_x005F_x000D_
OF YOUR 1ST ADVISING CHARGES_x005F_x000D_
-}
</t>
  </si>
  <si>
    <t xml:space="preserve">MT700
{1:F01HABBPKKAXTIC9999999999}{2:I700SCBLTHBXXXXXN}{4:_x005F_x000D_
:27:1/1_x005F_x000D_
:40A:IRREVOCABLE_x005F_x000D_
:20:ILC00070018220PK_x005F_x000D_
:31C:200109_x005F_x000D_
:40E:UCP LATEST VERSION_x005F_x000D_
:31D:200309THAILAND_x005F_x000D_
:50:IHSAN SONS PVT LTD_x005F_x000D_
F-207 TEXTILE AVENUE_x005F_x000D_
OFF POLYTECHNIC COLLEGE_x005F_x000D_
S.I.T.E.KARACHI_x005F_x000D_
:59:SCG PERFORMANCE CHEMICALS CO.,_x005F_x000D_
LTD., 1 SIAM CEMENT ROAD,_x005F_x000D_
BANGSUE, BANGKOK 10800 THAILAND._x005F_x000D_
:32B:USD15260,00_x005F_x000D_
:39A:10/10_x005F_x000D_
:41D:Any bank in Thailand_x005F_x000D_
BY PAYMENT_x005F_x000D_
:42C:SIGHT_x005F_x000D_
:42D:HABIB BANK LIMITED_x005F_x000D_
PAKISTAN_x005F_x000D_
:43P:ALLOWED_x005F_x000D_
:43T:ALLOWED_x005F_x000D_
:44E:LAEM CHABANG, THAILAND_x005F_x000D_
:44F:KARACHI SEAPORT_x005F_x000D_
:44C:200223_x005F_x000D_
:45A:CFR KARACHI, PAKISTAN_x005F_x000D_
QTY: 14 TONS PVC PASTE RESIN PF682 PAPER BAG-P PRIME GRADE_x005F_x000D_
STRETCH WRAP 875 KGS AT THE RATE OF USD 1090.00 PER TONS, AS PER_x005F_x000D_
BENEFICIARY'S PROFORMA INVOICE NO. 1511039833 DATED 02.12.19_x005F_x000D_
:46A:(1)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PASTED INSIDE_x005F_x000D_
AND OUTSIDE OF THE CONTAINER._x005F_x000D_
(5)  INSURANCE COVERED BY APPLICANT. ALL SHIPMENTS UNDER THIS_x005F_x000D_
CREDIT MUST BE ADVISED BY THE BENEFICIARY WITHIN 07 DAYS OF_x005F_x000D_
SHIPMENT DIRECT TO M/S. ADAMJEE INSURANCE COMPANY LIMITED., 6TH_x005F_x000D_
FLOOR, ADAMJEE INSURANCE BUILDING, I.I. CHUNDRIGAR ROAD, KARACHI,_x005F_x000D_
PAKISTAN FAX NO. +92-21-32425440 / MUHAMMAD_x005F_x000D_
SOHAIL(AT)ADAMJEEINSURANCE.COM,_x005F_x000D_
YOUNUS.KHAN(AT)ADAMJEEINSURANCE.COM,_x005F_x000D_
RASHID.HASHMI(AT)ADAMJEEINSURANCE.COM AND TO APPLICANT BY EMAIL_x005F_x000D_
AT IMPORTS(AT)IHSANSAFETY.COM REFERRING TO COVER NOTE NUMBER_x005F_x000D_
PL-0619-203008-M05-002142 GIVING FULL DETAIL OF SHIPMENT(S),_x005F_x000D_
COPIES OF SUCH SHIPMENT ADVICES MUST ACCOMPANY DOCUMENTS._x005F_x000D_
(6) SHIPMENT DETAILS SHOULD BE EMAIL ALONGWITH COPY OF INVOICE,_x005F_x000D_
PACKING LIST AND NON-NEGOTIABLE B/L TO THE APPLICANT OF L/C ON_x005F_x000D_
THEIR EMAIL IMPORTS(AT)IHSANSAFETY.COM AFTER SHIPMENT. COPY OF_x005F_x000D_
SUCH ADVICE MUST ACCOMPANY THE SHIPPING DOCUMENTS._x005F_x000D_
:47A:(1) ALL DRAFTS UNDER THIS CREDIT MUST BE MARKED THIS CREDIT NO,_x005F_x000D_
DATE AND NAME OF ISSUING BANK._x005F_x000D_
(2) PLUS MINUS 10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3904.1010_x005F_x000D_
(+) IMPORTER'S N.T.N. 0818502-6_x005F_x000D_
(5) IN FIELD 41D TO READ AS 'BY NEGOTIATION' INSTEAD OF 'BY_x005F_x000D_
PAYMENT'_x005F_x000D_
(6) SHORT FORM/BLANK BACK BILL OF LADING/NON-NEGOTIABLE SEA WAY_x005F_x000D_
BILL NOT ACCEPTABLE._x005F_x000D_
(7) HOUSE/FORWARDERS BILL OF LADING NOT ALLOWED._x005F_x000D_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(9) INVOICE MUST SHOW FOLLOWING POINT WHICH IS REQUIREMENT OF_x005F_x000D_
PAKISTAN CUSTOM._x005F_x000D_
(+) ITEM PVC PASTE RESIN HS CODE 3904.1010 BEING IMPORTED UNDER_x005F_x000D_
SRO 450(I)/2001 DATED JUNE 18, 2001 UNDER PRIVATE/MANUFACTURING_x005F_x000D_
BOND_x005F_x000D_
LICENSE NO PWL NO.05-98 (IHSAN SONS PVT LTD.NTN-0818502-6)_x005F_x000D_
GRANTED BY PAKISTAN CUSTOM._x005F_x000D_
(10) DOCUMENTS MUST BE PRESENTED FOR NEGOTIATION FOR FULL INVOICE_x005F_x000D_
VALUE OF SHIPMENT._x005F_x000D_
:71D:ALL BANK CHARGES INCLUDING_x005F_x000D_
REIMBURSEMENT CHARGES AND_x005F_x000D_
CONFIRMATION CHARGES OUTSIDE_x005F_x000D_
PAKISTAN ARE ON BENEFICIARY'S_x005F_x000D_
ACCOUNT._x005F_x000D_
:48:15/FROM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 (+) ACCOUNT_x005F_x000D_
NUMBER 127-3-13878-2_x005F_x000D_
-}
</t>
  </si>
  <si>
    <t xml:space="preserve">MT700
{1:F01HABBPKKAXTIC9999999999}{2:I700SCBLMYKXXXXXN}{4:_x005F_x000D_
:27:1/1_x005F_x000D_
:40A:IRREVOCABLE_x005F_x000D_
:20:ILC12420017820PK_x005F_x000D_
:31C:200107_x005F_x000D_
:40E:UCP LATEST VERSION_x005F_x000D_
:31D:200228MALAYSIA_x005F_x000D_
:50:SWERA TRADERS PVT LIMITED_x005F_x000D_
1-A NEW MUSLIM TOWN, LAHORE,_x005F_x000D_
PAKISTAN_x005F_x000D_
:59:SIME DARBY OILS TRADING _x005F_x000D_
(LABUAN) LIMITED LEVEL 7, MAIN_x005F_x000D_
BLOCK,PLANTATION TOWER, NO.2 _x005F_x000D_
JALAN PJU 1A/7,MALAYSIA_x005F_x000D_
:32B:USD350000,00_x005F_x000D_
:41D:Any bank in Malaysia_x005F_x000D_
BY PAYMENT_x005F_x000D_
:42C:SIGHT_x005F_x000D_
:42D:HABIB BANK LIMITED,_x005F_x000D_
CORPORATE CENTRE BRANCH_x005F_x000D_
102/103, UPPER MALL_x005F_x000D_
LAHORE - PAKISTAN._x005F_x000D_
:43P:NOT ALLOWED_x005F_x000D_
:43T:NOT ALLOWED_x005F_x000D_
:44E:ANY INDONESIAN/MALAYSIAN SEAPORT_x005F_x000D_
:44F:PORT QASIM, PAKISTAN_x005F_x000D_
:44C:200130_x005F_x000D_
:45A:CFR PORT QASIM, PAKISTAN_x005F_x000D_
QTY: 500 M.TONS OF RBD PALM OLEIN IN BULK AT USD: 700.00 PER_x005F_x000D_
M.TON_x005F_x000D_
AS PER BENEFICIARY'S SALES CONTRACT NO. S/SDL/1912/RPOL1865 DATED_x005F_x000D_
05-12-2019_x005F_x000D_
._x005F_x000D_
SPECIFICATIONS:_x005F_x000D_
FFA (AS PALMITIC):0.1 PCT MAX, M AND I 0.1 PCT MAX, IV (WIJS) :56_x005F_x000D_
MIN, MP (AOCS CC3-25):24 DEG_x005F_x000D_
C MAX, COLOUR (5/14 INCH LOVIBOND):3.0 RED MAX_x005F_x000D_
:46A:(1) BENEFICIARY'S MANUALLY SIGNED ORIGINAL COMMERCIAL INVOICES_x005F_x000D_
MADE OUT IN THE NAME OF APPLICANT AND IN THE CURRENCY OF CREDIT_x005F_x000D_
IN OCTUPLICATE_x005F_x000D_
CERTIFYING MERCHANDISE TO BE OF INDONESIA ORIGIN._x005F_x000D_
(2) FULL SET OF CLEAN SHIPPED ON BOARD OCEAN BILLS OF LADING_x005F_x000D_
(COMPRISING NOT LESS THAN THREE ORIGINALS) DRAWN OR ENDORSED TO_x005F_x000D_
THE ORDER OF_x005F_x000D_
HABIB BANK LIMITED SHOWING FREIGHT PREPAID AS PER CHARTERED PARTY_x005F_x000D_
AND MARKED NOTIFY APPLICANT AND 'HABIB BANK LIMITED, CORPORATE_x005F_x000D_
CENTRE_x005F_x000D_
UPPER MALL 102-103 LAHORE, PAKISTAN'._x005F_x000D_
(3) CERTIFICATE FROM THE BENEFICIARY TO THE FACT THAT THE RBD_x005F_x000D_
PALM OIL IS AS PER RESPECTIVE SPECIFICATIONS FIT FOR HUMAN_x005F_x000D_
CONSUMPTION AND_x005F_x000D_
  CONTENTS ARE FREE FROM PRODUCTS OF HARAM ANIMALS._x005F_x000D_
(4) CERTIFICATE FROM THE BENEFICIARY TO THE FACT THAT THE_x005F_x000D_
IMPORTED CONSIGNMENT DOES NOT CONTAIN PRODUCT/BY PRODUCTS OF_x005F_x000D_
PIGS, HOGS, BOARS AND_x005F_x000D_
SWINES._x005F_x000D_
(5) BENEFICIARYS CERTIFICATE IS REQUIRED TO THE EFFECT THAT GOODS_x005F_x000D_
IMPORTED ARE MEETING PAKISTANI STANDARD OF QUALITY._x005F_x000D_
(6) COPIES OF SHIPMENT ADVICES TO THE INSURANCE COMPANY AND_x005F_x000D_
APPLICANT AS PER FIELD 47A CLAUSE NO.1_x005F_x000D_
(7) CERTIFICATE BY ANY RECOGNIZED INDEPENDENT APPROVED SURVEYING_x005F_x000D_
COMPANY CERTIFYING LOADED QUALITY AND WEIGHT IS TO BE PROVIDED._x005F_x000D_
(8) BENEFICIARY MUST SEND N/N DOCUMENTS I.E. INVOICE, BILL OF_x005F_x000D_
LADING AND CERTIFICATES TO APPLICANT ON E-MAIL ADDRESS_x005F_x000D_
SWERATRADERS(AT)HUNZAGROUP.ORG AFTER SHIPMENT AND PROOF OF E-MAIL_x005F_x000D_
IS REQUIRED ALONG WITH SHIPPING DOCUMENTS._x005F_x000D_
(9) CERTIFICATE OF ORIGIN IN PRESCRIBED FORM (ORIGINAL ,_x005F_x000D_
DUPLICATE AND TRIPLICATE) ISSUED BY THE DESIGNATED MALAYSIAN_x005F_x000D_
GOVERNMENT AUTHORITY IN THE_x005F_x000D_
PURCHASE OF THE MALAYISA-PAKISTAN CLOSER ECONOMIC PARTNERSHIP_x005F_x000D_
AGREEMENT MPCEPA OR INDONESIAN PREFERENTIAL TRADE AGREEMENT IPPTA_x005F_x000D_
MUST SEND_x005F_x000D_
TO INDENTOR AFTER SHIPMENT._x005F_x000D_
._x005F_x000D_
+++ CONTINUED FROM FIELD 78 +++_x005F_x000D_
(+) WE SHALL ARRANGE REMITTANCE OF THE PROCEEDS TO YOU AS PER_x005F_x000D_
FIELD 47A CLAUSE NO.11 ON RECEIPT OF DOCUMENTS COMPLYING WITH THE_x005F_x000D_
TERMS OF THIS_x005F_x000D_
CREDIT CONFIRMING THAT THE DRAFT AMOUNT HAS BEEN ENDORSED ON THIS_x005F_x000D_
LETTER OF CREDIT._x005F_x000D_
(+) A DISCREPANCY FEE OF USD:87.00 OR EQUIVALENT PLUS USD:20.00_x005F_x000D_
OR EQUIVALENT BEING COST OF EACH SWIFT WILL BE DEDUCTED FROM THE_x005F_x000D_
PROCEEDS FOR EACH_x005F_x000D_
SET OF DISCREPANT DOCUMENTS PRESENTED NOTWITHSTANDING ANY_x005F_x000D_
INSTRUCTIONS TO THE CONTRARY, THESE CHARGES SHALL BE FOR THE_x005F_x000D_
BENEFICIARY'S_x005F_x000D_
ACCOUNT._x005F_x000D_
(+) ON THE DATE OF NEGOTIATION, NEGOTIATING BANK MUST ADVISE TO_x005F_x000D_
APPLICANT BANK ON SWIFT HABBPKKA242 BY AN AUTHENTICATED SWIFT_x005F_x000D_
MESSAGE GIVING FOLLOWING DETAILS OF NEGOTIATION_x005F_x000D_
(I) AMOUNT OF NEGOTIATION._x005F_x000D_
(II) QUANTITY SHIPPED._x005F_x000D_
(III) NAME OF VESSEL._x005F_x000D_
(IV) NUMBER AND DATE OF BILL OF LADING._x005F_x000D_
(V) L/C NUMBER AND NEGOTIATING BANK REFERENCE NUMBER._x005F_x000D_
:47A:(1) INSURANCE COVERED BY APPLICANT. ALL SHIPMENTS UNDER THIS_x005F_x000D_
CREDIT MUST BE ADVISED BY THE BENEFICIARY ON THE SAME DAY OF_x005F_x000D_
SHIPMENT DIRECT TO_x005F_x000D_
M/S. IGI INSURANCE LTD., 5 F.C.C SYED MARATIB ALI ROAD, GULBERG_x005F_x000D_
LAHORE, PAKISTAN AND TO APPLICANT REFERRING TO INSURANCE OPEN_x005F_x000D_
POLICY NUMBER_x005F_x000D_
2019/08/LHRMIMDO04569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1511.9030_x005F_x000D_
(+) IMPORTER'S N.T.N. 7136793-0_x005F_x000D_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BACK/NON-NEGOTIABLE SEA WAY_x005F_x000D_
BILL NOT ACCEPTABLE._x005F_x000D_
(9) COMMINGLING WITH THE SAME QUALITY OF RBD PALM OIL IS ALLOWED._x005F_x000D_
(10) TANKER/CHARTER PARTY B/L IS ACCEPTABLE._x005F_x000D_
(11) GOODS ARE IMPORTABLE ON THE BASIS OF 'LANDED WEIGHT AND_x005F_x000D_
QUALITY AT DISCHARGE PORT' AND PAYMENT SHALL BE MADE TO THE_x005F_x000D_
BENEFICIARY DULY_x005F_x000D_
CERTIFIED BY THE APPLICANT._x005F_x000D_
(12) THIRD PARTY B/L ACCEPTABLE._x005F_x000D_
(13) IN FIELD 41D TO BE READ AS ''BY NEGOTIATION'' INSTEAD OF_x005F_x000D_
''BY PAYMENT''_x005F_x000D_
._x005F_x000D_
++++ BENEFICIARY'S  COMPLETE NAME AND ADDRESS ++++_x005F_x000D_
SIME DARBY OILS TRADING_x005F_x000D_
(LABUAN) LIMITED LEVEL 7, MAIN_x005F_x000D_
BLOCK,PLANTATION TOWER, NO.2_x005F_x000D_
JALAN PJU 1A/7, ARA DAMANSARA, 47301 PETALING JAYA_x005F_x000D_
SELANGOR  DARUL EHSAN, MALAYSIA_x005F_x000D_
:71D:ALL BANK CHARGES INCLUDING_x005F_x000D_
REIMBURSEMENT CHARGES OUTSIDE_x005F_x000D_
PAKISTAN ARE ON BENEFICIARY'S_x005F_x000D_
ACCOUNT._x005F_x000D_
:48:30/DAYS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NO._x005F_x000D_
0092-021-37139990  EXT 77184 IN 1 LOT BY COURIER AT BENEFICIARY'S_x005F_x000D_
COST. FOR ALL COMMUNICATIONS,  CONTACT ON SWIFT HABBPKKATIC ATTN._x005F_x000D_
CTP._x005F_x000D_
+++CONTD. IN FIELD 46A+++_x005F_x000D_
:72Z:(+) KINDLY ADVISE THIS L/C TO THE_x005F_x000D_
BENEFICIARY UNDER INTIMATION TO US._x005F_x000D_
-}
</t>
  </si>
  <si>
    <t xml:space="preserve">MT700
{1:F01HABBPKKAXTIC9999999999}{2:I700ALBISARIXXXXN}{4:_x005F_x000D_
:27:1/1_x005F_x000D_
:40A:IRREVOCABLE_x005F_x000D_
:20:ILC15890018920PK_x005F_x000D_
:31C:200113_x005F_x000D_
:40E:UCP LATEST VERSION_x005F_x000D_
:31D:200403SAUDI ARABIA_x005F_x000D_
:50:AHY PLASTIC INDUSTRY PRIVATE LTD_x005F_x000D_
2 5 KM KANA KACHA ROAD_x005F_x000D_
LAHORE, PAKISTAN_x005F_x000D_
:59:SAUDI BASIC INDUSTRIES_x005F_x000D_
CORPORATION_x005F_x000D_
(SABIC) P.O. BOX 59090,_x005F_x000D_
RIYADH 11525, SAUDI ARABIA._x005F_x000D_
:32B:USD198247,50_x005F_x000D_
:41D:Any bank in Saudi Arabia_x005F_x000D_
BY NEGOTIATION_x005F_x000D_
:42C:90 DAYS After Bill of Lading Date_x005F_x000D_
:42D:HABIB BANK LIMITED._x005F_x000D_
PECO ROAD BRANCH,_x005F_x000D_
LAHORE, PAKISTAN_x005F_x000D_
:43P:ALLOWED_x005F_x000D_
:43T:ALLOWED_x005F_x000D_
:44E:ANY SAUDI ARABIAN SEAPORT_x005F_x000D_
:44F:KEAMARI KARACHI PORT/PORT QASIM, PAKISTAN_x005F_x000D_
:44C:200313_x005F_x000D_
:45A:CFR KEAMARI KARACHI PORT/PORT QASIM, PAKISTAN_x005F_x000D_
QTY: 222.75 MTS LLDPE 118WJ AT USD: 890.00 PER MT._x005F_x000D_
AS PER BENEFICIARY PROFORMA INCOIVE NO. NA/191216/JAN-20 DATED:_x005F_x000D_
01-03-2020._x005F_x000D_
:46A:(1)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LTD, PECO ROAD BRANCH,_x005F_x000D_
LAHORE,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(6) BENEFICIARY'S MANUALLY SIGNED ADDITIONAL DRAFTS IN DUPLICATE_x005F_x000D_
TO BE DRAWN ON APPLICANT AT 90 DAYS AFTER BILL OF LADING DATE FOR_x005F_x000D_
FULL INVOICE VALUE OF SHIPMENT._x005F_x000D_
._x005F_x000D_
++++ CONTINUED FROM FIELD 78 ++++_x005F_x000D_
(+) NEGOTIATING BANK AUTHORIZED TO CLAIM REIMBURSEMENT FROM CITI_x005F_x000D_
BANK_x005F_x000D_
NEWYORK ON MATURITY DATE ONLY PROVIDED ALL TERMS AND CONDITIONS_x005F_x000D_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WITHIN FIVE WORKING_x005F_x000D_
DAYS OF SHIPMENT DIRECT TO M/S. ADAMJEE INSURANCE COMPANY_x005F_x000D_
LIMITED.NL 5,23-B F.C.C. GULBERG LAHORE PAKSITAN AND TO APPLICANT_x005F_x000D_
REFERRING TO OPEN POLICY NUMBER PL-1218-301505-M05-001693 GIVING_x005F_x000D_
FULL DETAIL OF SHIPMENT(S). COPIES OF SUCH SHIPMENT ADVICES MUST_x005F_x000D_
ACCOMPANY DOCUMENTS._x005F_x000D_
(2) INVOICES EXCEEDING THIS CREDIT AMOUNT NOT ACCEPTABLE._x005F_x000D_
(3) ALL DOCUMENTS TO INDICATE THIS DOCUMENTARY CREDIT NUMBER._x005F_x000D_
(4) GOODS ARE IMPORTABLE UNDER THE FOLLOWING H.S.CODE AND_x005F_x000D_
IMPORTER'S N.T.N. WHICH SHOULD APPEAR ON INVOICES_x005F_x000D_
(+) H.S.CODE NUMBER(S) 3901.1000_x005F_x000D_
(+) IMPORTER'S N.T.N. 3155223-4_x005F_x000D_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STALE/CLAUSED/CHARTER PARTY BILL OF_x005F_x000D_
LADING/NON-NEGOTIABLE SEA WAY BILL NOT ACCEPTABLE._x005F_x000D_
(8) HOUSE/FORWARDERS BILL OF LADING NOT ALLOWED._x005F_x000D_
(9) ALL BANK CHARGES INSIDE SAUDI ARABIA  INCLUDING CONFIRMATION_x005F_x000D_
CHARGES ARE ON BENEFICIARY'S ACCOUNT AND ALL BANK CHARGES OUTSIDE_x005F_x000D_
SAUDI ARABIA  INCLUDING REIMBURSEMENT CHARGES ARE ON APPLICANT_x005F_x000D_
ACCOUNT._x005F_x000D_
(10) ALL DISCREPANCIES ARE ACCEPTABLE EXCEPT DESCRIPTION OF_x005F_x000D_
GOODS, QUANTITY, PRICE AND AMOUNT._x005F_x000D_
:71D:+++AS PER CLAUSE NO.9 OF FIELD_x005F_x000D_
47A+++_x005F_x000D_
:48:21/DAYS FROM DATE OF B/L_x005F_x000D_
:49:CONFIRM_x005F_x000D_
:58A:ALBISARIXXX_x005F_x000D_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TO BE ADDED ONLY_x005F_x000D_
AFTER RECOVERING CONFIRMATION_x005F_x000D_
CHARGES FROM BENEFICIARY._x005F_x000D_
-}
</t>
  </si>
  <si>
    <t xml:space="preserve">MT700
{1:F01HABBPKKAXTIC9999999999}{2:I700KOEXKRSEXXXXN}{4:_x005F_x000D_
:27:1/1_x005F_x000D_
:40A:IRREVOCABLE_x005F_x000D_
:20:ILC12160019420PK_x005F_x000D_
:31C:200108_x005F_x000D_
:40E:UCP LATEST VERSION_x005F_x000D_
:31D:200331SOUTH KOREA_x005F_x000D_
:50:HOSPITAL SUPPLY CORPORATION_x005F_x000D_
42, DARUL AMAN HOUSING SOCIETY,_x005F_x000D_
OFF SHARA FAISAL, KARACHI,_x005F_x000D_
PAKISTAN_x005F_x000D_
:59:HUONS CO., LTD.,_x005F_x000D_
100, BIO VALLEY-RO, JECHEON-SI,_x005F_x000D_
CHUNGCHEONGBUK-DO,_x005F_x000D_
SOUTH KOREA_x005F_x000D_
:32B:USD89456,00_x005F_x000D_
:41D:Any bank in SOUTH KOREA_x005F_x000D_
BY NEGOTIATION_x005F_x000D_
:42C:120 DAYS From Bill of Lading Date_x005F_x000D_
:42D:HABIB BANK LIMITED.,_x005F_x000D_
PAKISTAN._x005F_x000D_
:43P:ALLOWED_x005F_x000D_
:43T:ALLOWED_x005F_x000D_
:44E:ANY SOUTH KOREAN SEAPORT_x005F_x000D_
:44F:KARACHI SEAPORT_x005F_x000D_
:44C:200316_x005F_x000D_
:45A:CFR KARACHI SEAPORT_x005F_x000D_
(1) QTY: 11513 BOXES MEDICAINE INJECTION (1:100000) 1.8ML CTG_x005F_x000D_
CONTAINS LIDOCAINE HCL 36MG, EPINEPHRINE BITARTRATE 0.0324 MG AT_x005F_x000D_
USD 7.77 PER BOX_x005F_x000D_
(2) QTY: 576 BOXES MEDICAINE INJECTION (1:100000) 1.8ML CTG_x005F_x000D_
CONTAINS LIDOCAINE HCL 36MG, EPINEPHRINE BITARTRATE 0.0324 MG_x005F_x000D_
FREE OF CHARGE_x005F_x000D_
AS PER BENEFICIARY'S PROFORMA INVOICE NO. HUONS/OB/PI19-235 DATED_x005F_x000D_
08.07.2019_x005F_x000D_
:46A:(1) BENEFICIARY'S MANUALLY SIGNED ORIGINAL COMMERCIAL INVOICES_x005F_x000D_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FORM-3, FORM-7 AND ANALYSIS CERTIFICATE._x005F_x000D_
(4) BENEFICIARY'S CERTIFICATE REQUIRED WITH ORIGINAL DOCUMENTS_x005F_x000D_
THAT COPIES OF PACKING LIST AND INVOICE SHOULD BE ACCOMPANIED_x005F_x000D_
WITH GOODS OR IN CONTAINER._x005F_x000D_
(5) INSURANCE COVERED BY APPLICANT. ALL SHIPMENTS UNDER THIS_x005F_x000D_
CREDIT MUST BE ADVISED BY THE BENEFICIARY ON THE SAME DAY OF_x005F_x000D_
SHIPMENT DIRECT TO M/S. JUBILEE GENERAL INSURANCE CO., LTD.,_x005F_x000D_
SHAHRAH-E-FAISAL BRANCH, KARACHI, PAKISTAN FAX NO. (92-21)_x005F_x000D_
34541548 OR EMAIL:INFO.SF(AT)JUBILEEGENERAL.COM.PK  AND TO_x005F_x000D_
APPLICANT REFERRING TO OPEN POLICY NUMBER_x005F_x000D_
2019-04-202-MO1001DO0000353 GIVING FULL DETAIL OF SHIPMENT(S)._x005F_x000D_
COPIES OF SUCH SHIPMENT ADVICES MUST ACCOMPANY DOCUMENTS._x005F_x000D_
(6) BENEFICIARY'S CERTIFICATE THAT GOODS MUST HAVE ATLEAST 75_x005F_x000D_
PERCENT SHELF LIFE AT TIME OF SHIPMENT._x005F_x000D_
(7) FULL SET OF NON-NEGOTIABLE DOCUMENTS INCLUDING FORM-3, FORM-7_x005F_x000D_
AND ANALYSIS CERTIFICATES SHOULD BE SENT DIRECTLY TO THE_x005F_x000D_
APPLICANT AFTER SHIPMENT VIA COURIER AND CERTIFICATE OF_x005F_x000D_
COMPLIANCE TO THIS EFFECT MUST ACCOMPANY THE ORIGINAL DOCUMENTS._x005F_x000D_
(8) BENEFICIARY 'S MANUALLY SIGNED ADDITIONAL DRAFTS IN DUPLICATE_x005F_x000D_
TO BE DRAWN ON APPLICANT AT 120 DAYS FROM B/L DATE FOR FULL_x005F_x000D_
INVOICE VALUE OF SHIPMENT._x005F_x000D_
(9) BENEFICIARY'S CERTIFICATE TO THE EFFECT THAT GOODS HAVE BEEN_x005F_x000D_
SHIPPED MUST DISPLAY THE NAME AND PRESCRIPTION MATERIAL IN_x005F_x000D_
ACCORDANCE WITH THE DRUGS (LABELING AND PACKAGING) RULES 1986 OF_x005F_x000D_
MINISTRY OF HEALTH_x005F_x000D_
(10) BENEFICIARY'S CERTIFICATE REQUIRED THAT THE GOODS HAVE AT_x005F_x000D_
LEAST 75 PCT SHELF LIFE AT THE TIME OF SHIPMENT MUST ACCOMPANY_x005F_x000D_
WITH THE ORIGINAL DOCUMENTS._x005F_x000D_
:47A:(1) INVOICES EXCEEDING THIS CREDIT AMOUNT NOT ACCEPTABLE._x005F_x000D_
(2) ALL DOCUMENTS MUST INDICATE THIS DOCUMENTARY CREDIT NUMBER._x005F_x000D_
(3) GOODS ARE IMPORTABLE UNDER THE FOLLOWING H.S. CODE NUMBER AND_x005F_x000D_
IMPORTER'S N.T.N WHICH SHOULD APPEAR ON INVOICES._x005F_x000D_
H.S. CODE NUMBER(S) 3004.3900_x005F_x000D_
IMPORTER'S N.T.N. 1295316-4_x005F_x000D_
(4) DOCUMENTS MUST BE PRESENTED FOR NEGOTIATION FOR FULL INVOICE_x005F_x000D_
VALUE OF SHIPMENT._x005F_x000D_
(5) ALL DRAFTS UNDER THIS CREDIT MUST BE MARKED THIS CREDIT NO,_x005F_x000D_
DATE AND NAME OF ISSUING BANK_x005F_x000D_
(6) SHORT FORM / BLANK BACK BILL OF LADING/NON-NEGOTIABLE SEAWAY_x005F_x000D_
BILL NOT ACCEPTABLE._x005F_x000D_
(7) HOUSE / FORWARDER'S BILL OF LADING ALLOWED._x005F_x000D_
(8) SHIPPING MARKS: 'HSC KARACHI (MADE IN KOREA)'._x005F_x000D_
(9) BATCH NUMBER, MANUFACTURING DATE, EXPIRY DATE AND PAK_x005F_x000D_
REGISTRATION NUMBERS MUST BE MENTIONED ON THE ORIGINAL INVOICE._x005F_x000D_
(10) BILL OF LADING MUST CONFIRM THAT THE FINAL DESTINATION IS_x005F_x000D_
KARACHI SEAPORT. BILL OF LADING INDICATING DISCHARGE /_x005F_x000D_
DESTINATION AS QASIM INTERNATIONAL CONTAINER TERMINAL (QICT) NOT_x005F_x000D_
ACCEPTABLE._x005F_x000D_
(11) SHIPMENT TO BE EFFECTIVE IN CONTAINER (FCL OR LCL) AND GOODS_x005F_x000D_
MUST BE IN EXPORT STANDARD /  SEA WORTHY PACKING._x005F_x000D_
(12) SHIPMENT THROUGH VESSELS UNDER US SANCTION IS NOT ALLOWED._x005F_x000D_
(13)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(14) BILL OF LADING MUST SHOW DETENTION FREE TIME AT DESTINATION_x005F_x000D_
SHALL BE 14 TOTAL CALENDAR DAYS_x005F_x000D_
:71D:ALL BANK CHARGES INCLUDING_x005F_x000D_
REIMBURSEMENT OUTSIDE PAKISTAN ARE_x005F_x000D_
ON BENEFICIARY'S ACCOUNT._x005F_x000D_
:48:15/DAYS FROM DATE OF B/L_x005F_x000D_
:49:MAY ADD_x005F_x000D_
:58A:KOEXKRSEXXX_x005F_x000D_
:78:(+) AMOUNT OF EACH DRAWING MUST BE ENDORSED ON THIS LETTER OF_x005F_x000D_
CREDIT.(+)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 WE SHALL ARRANGE REMITTANCE OF THE_x005F_x000D_
PROCEEDS TO YOU ON MATURITY DATE ONLY PROVIDED THAT ORIGINAL_x005F_x000D_
SHIPPING DOCUMENTS STRICTLY COMPLYING WITH THE TERMS OF THIS_x005F_x000D_
CREDIT CONFIRMING THAT THE DRAFT AMOUNT HAS BEEN ENDORSED ON THIS_x005F_x000D_
LETTER OF CREDIT._x005F_x000D_
:57D:KOREA EXCHANGE BANK.,_x005F_x000D_
PANGYO BRANCH,_x005F_x000D_
SOUTH KOREA._x005F_x000D_
(SWIFT:KOEXKRSE)_x005F_x000D_
:72Z:(+) KINDLY ACKNOWLEDGE THE RECEIPT_x005F_x000D_
OF THIS L/C._x005F_x000D_
(+) CONFIRMATION MAY BE ADDED AT_x005F_x000D_
BENEFICIARY'S REQUEST AND COST._x005F_x000D_
-}
</t>
  </si>
  <si>
    <t xml:space="preserve">MT700
{1:F01HABBPKKAXTIC9999999999}{2:I700NBPAUS33XXXXN}{4:_x005F_x000D_
:27:1/1_x005F_x000D_
:40A:IRREVOCABLE_x005F_x000D_
:20:ILC12160019520PK_x005F_x000D_
:31C:200108_x005F_x000D_
:40E:UCPURR LATEST VERSION_x005F_x000D_
:31D:200415USA_x005F_x000D_
:50:AL-KARAM PACKAGES PVT LTD_x005F_x000D_
PLOT NO 36 C 3RD FLOOR SHAHBAZ_x005F_x000D_
COMMERIAL LANE 4 PHASE 6  DHA_x005F_x000D_
KARACHI, PAKISTAN_x005F_x000D_
:59:VINMAR INTERNATIONAL LTD._x005F_x000D_
16825 NORTHCHASE DRIVE,_x005F_x000D_
SUITE 1400, HOUSTON, TX 77060_x005F_x000D_
USA_x005F_x000D_
:32B:USD77605,00_x005F_x000D_
:41A:NBPAUS33XXX_x005F_x000D_
BY ACCEPTANCE_x005F_x000D_
:42C:90 DAYS From SHIPMENT DATE_x005F_x000D_
:42A:NBPAUS33XXX_x005F_x000D_
:43P:ALLOWED_x005F_x000D_
:43T:ALLOWED_x005F_x000D_
:44E:ANY SINGAPORE AND/OR MALAYSIA PORT_x005F_x000D_
:44F:KARACHI PORT AND/OR PORT QASIM_x005F_x000D_
:44C:200316_x005F_x000D_
:45A:CFR KARACHI PORT AND/OR PORT QASIM_x005F_x000D_
QTY: 93.5 M/TONS MARLEX HIGH DENSITY POLYETHYLENE RESIN TRB-115_x005F_x000D_
AT USD 830 PER M/TON. AS PER BENEFICIARY'S PROFORMA INVOICE NO._x005F_x000D_
CPS/0010/G/2020 DATED 03.01.20_x005F_x000D_
:46A:(1) BENEFICIARY'S MANUALLY SIGNED ORIGINAL COMMERCIAL INVOICES_x005F_x000D_
MADE OUT IN THE NAME OF APPLICANT AND IN THE CURRENCY OF CREDIT_x005F_x000D_
IN QUADRUPLICATE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NOTIFY APPLICANT AND OURSELVES._x005F_x000D_
(3) PACKING LIST._x005F_x000D_
(4) INSURANCE COVERED BY APPLICANT. ALL SHIPMENTS UNDER THIS_x005F_x000D_
CREDIT MUST BE ADVISED BY THE BENEFICIARY WITH IN 07 WORKING DAYS_x005F_x000D_
AFTER SHIPMENT DIRECT TO M/S.RELIANCE INSURANCE COMPANY. LTD._x005F_x000D_
BUSINESS PLAZA BRANCH 407 4TH FLOOR BUSINESS PLAZA MUMTAZ HASSAN_x005F_x000D_
ROAD OFF: I.I.CHUNDRIGAR ROAD P.O.BOX 13294  KARACHI PAKISTAN BY_x005F_x000D_
FAX NO.0092-21-2421317/ 2421314 OR EMAIL._x005F_x000D_
BUSINESSPLAZA(AT)RELIANCEINS.COM AND TO APPLICANT BY FAX OR EMAIL_x005F_x000D_
REFERRING TO COVER NOTE NUMBER 0109751 GIVING FULL DETAIL OF_x005F_x000D_
SHIPMENT(S). COPIES OF SUCH SHIPMENT ADVICES MUST ACCOMPANY_x005F_x000D_
DOCUMENTS._x005F_x000D_
(5) BENEFICIARY 'S MANUALLY SIGNED ADDITIONAL DRAFTS IN DUPLICATE_x005F_x000D_
TO BE DRAWN ON APPLICANT AT 90 DAYS FROM SHIPMENT DATE FOR FULL_x005F_x000D_
INVOICE VALUE OF SHIPMENT_x005F_x000D_
:47A:(1) HOUSE/FORWARDER'S BILL OF LADING IS NOT ALLOWED._x005F_x000D_
(2) INVOICES EXCEEDING THIS CREDIT AMOUNT NOT ACCEPTABLE._x005F_x000D_
(3) ALL DOCUMENTS MUST INDICATE THIS DOCUMENTARY CREDIT NUMBER._x005F_x000D_
(4) GOODS ARE IMPORTABLE UNDER THE FOLLOWING H.S. CODE NUMBER AND_x005F_x000D_
IMPORTER'S N.T.N WHICH SHOULD APPEAR ON INVOICES._x005F_x000D_
H.S. CODE NUMBER(S) 3901.2000_x005F_x000D_
IMPORTER'S N.T.N. 2946189-8_x005F_x000D_
(5) DOCUMENTS MUST BE PRESENTED FOR NEGOTIATION FOR FULL INVOICE_x005F_x000D_
VALUE OF SHIPMENT._x005F_x000D_
(6) SHORT FORM/BLANK BACK BILL OF LADING/NON-NEGOTIABLE SEAWAY_x005F_x000D_
BILL NOT ACCEPTABLE._x005F_x000D_
(7) ALL DISCREPANCIES IN DOCUMENTS ARE ACCEPTABLE EXCEPT IN_x005F_x000D_
DESCRIPTION OF GOODS, GRADE, QUANTITY, EXCESS OVERDRAWING, PRICE,_x005F_x000D_
TENOR OF L/C, SHIPMENT DATE,  EXPIRY DATE,BENEFICIARY AND B/L._x005F_x000D_
._x005F_x000D_
++++ CONTINUED FROM FIELD 78 ++++_x005F_x000D_
(+) NEGOTIATING BANK AUTHORIZED TO CLAIM REIMBURSEMENT FROM_x005F_x000D_
REIMBURSING BANK ON MATURITY DATE ONLY PROVIDED ALL TERMS AND_x005F_x000D_
CONDITIONS OF THE CREDIT ARE_x005F_x000D_
STRICTLY COMPLIED WITH._x005F_x000D_
(+) NEGOTIATION/PAYMENT AGAINST DISCREPANT DOCUMENTS UNDER_x005F_x000D_
RESERVE AGAINST AN INDEMNITY PROHIBITED. IF DISCREPANT DOCUMENTS_x005F_x000D_
ARE PRESENTED, NEGOTIATION_x005F_x000D_
SHOULD BE PROCESSED AGAINST OUR PRIOR APPROVAL. A DISCREPANCY FEE_x005F_x000D_
OF USD87.00 OR EQUIVALENT PLUS USD20.00 OR EQUIVALENT COST OF_x005F_x000D_
EACH SWIFT IS PAYABLE BY THE_x005F_x000D_
BENEFICIARY FOR EACH DRAWING PRESENTED WHICH DOES NOT STRICTLY_x005F_x000D_
COMPLY WITH THE TERMS OF THIS LETTER OF CREDIT AND HAS TO BE_x005F_x000D_
REFERRED TO THE APPLICANT._x005F_x000D_
:71D:ALL BANK CHARGES OUTSIDE PAKISTAN_x005F_x000D_
INCLUDING REIMBURSEMENT AND_x005F_x000D_
CONFIRMATION CHARGES ARE ON ACCOUNT_x005F_x000D_
OF BENEFICIARY._x005F_x000D_
:48:30/DAYS FROM DATE OF SHIPMENT_x005F_x000D_
:49:CONFIRM_x005F_x000D_
:58A:NBPAUS33XXX_x005F_x000D_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:72Z:(+) KINDLY ACKNOWLEDGE THE RECEIPT_x005F_x000D_
OF THIS L/C._x005F_x000D_
(+) CONFIRMATION TO BE ADDED ONLY_x005F_x000D_
AFTER RECOVERING CONFIRMATION_x005F_x000D_
CHARGES FROM THE BENEFICIARY._x005F_x000D_
-}
</t>
  </si>
  <si>
    <t xml:space="preserve">MT700
{1:F01HABBPKKAXTIC9999999999}{2:I700BKCHCNBJXXXXN}{4:_x005F_x000D_
:27:1/1_x005F_x000D_
:40A:IRREVOCABLE_x005F_x000D_
:20:ILC12420019320PK_x005F_x000D_
:31C:200108_x005F_x000D_
:40E:UCP LATEST VERSION_x005F_x000D_
:31D:200225CHINA_x005F_x000D_
:50:PUNJAB FEEDS LTD_x005F_x000D_
23 DAVIS ROAD_x005F_x000D_
LAHORE, PAKISTAN_x005F_x000D_
:59:QIQIHAR LONGJIANG FUFENG _x005F_x000D_
BIOTECHNOLOGIES CO., LTD _x005F_x000D_
EAST SIDE OF NATIONAL ROAD _x005F_x000D_
+++++SEE FIELD 47A+++++_x005F_x000D_
:32B:USD22359,00_x005F_x000D_
:41D:Any bank in China_x005F_x000D_
BY PAYMENT_x005F_x000D_
:42C:SIGHT_x005F_x000D_
:42D:'HABIB BANK LIMITED _x005F_x000D_
CORPORATE CENTRE _x005F_x000D_
102/103, UPPER MALL _x005F_x000D_
LAHORE - PAKISTAN'._x005F_x000D_
:43P:NOT ALLOWED_x005F_x000D_
:43T:ALLOWED_x005F_x000D_
:44E:ANY PORT IN CHINA_x005F_x000D_
:44F:KARACHI SEAPORT, PAKISTAN_x005F_x000D_
:44C:200205_x005F_x000D_
:45A:CFR KARACHI SEAPORT , PAKISTAN_x005F_x000D_
QTY: 25,700.00 KGS OF L-LYSINE HCL (FEED GRADE) AT THE RATE USD:_x005F_x000D_
0.87 PER KG._x005F_x000D_
COMPLETE DETAIL AS PER INDENT NO. IND-0000931 DATED: 10-DEC-2019_x005F_x000D_
OF GHAZI BROTHERS KARACHI PAKISTAN_x005F_x000D_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PLUS TWO_x005F_x000D_
NON-NEGOTIABLE) DRAWN OR ENDORSED TO THE ORDER OF HABIB BANK_x005F_x000D_
LIMITED SHOWING FREIGHT PREPAID AND MARKED NOTIFY APPLICANT AND_x005F_x000D_
'HABIB BANK LIMITED CORPORATE CENTRE 102/103, UPPER MALL LAHORE -_x005F_x000D_
PAKISTAN'._x005F_x000D_
(3) PACKING LIST IN TRIPLICATE MUST ACCOMPANY WITH ORIGINAL_x005F_x000D_
DOCUMENTS AS WELL AS WITH NON-NEGOTIABLE DOCUMENTS._x005F_x000D_
(4) BENEFICIARY CERTIFICATE REQUIRED AS PER FOLLOWING FORMAT: WE_x005F_x000D_
DECLARE THAT COPY OF PACKING LIST IS PLACED ON THE INNER SIDE OF_x005F_x000D_
THE DOOR OF THE CONTAINER. IN CASE OF MULTIPLE CONTAINERS EACH_x005F_x000D_
CONTAINER HAS SUCH DOCUMENTS PERTAINING TO GOODS INSIDE IT._x005F_x000D_
CONTAINER NUMBER. SEAL NUMBER AND SIGNED._x005F_x000D_
IF NOT FOUND ANY PENALTY IMPOSED BY CUSTOMS AUTHORITIES IN_x005F_x000D_
PAKISTAN WILL BE PAID BY BENEFICIARY._x005F_x000D_
(5) COPIES OF SHIPMENT ADVICES TO THE INSURANCE COMPANY AND_x005F_x000D_
APPLICANT AS PER FIELD 47A CLAUSE NO.1._x005F_x000D_
(6) CERTIFICATE OF ANALYSIS REQUIRED_x005F_x000D_
(7) CERTIFICATE OF ORIGIN (FTA CHINA-PAKISTAN) REQUIRED._x005F_x000D_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SEVEN WORKING_x005F_x000D_
DAYS OF SHIPMENT DIRECT TO M/S. ADAMJEE INSURANCE COMPANY LTD 6TH_x005F_x000D_
FLOOR ADAMJEE HOUSE , I.I CHUNDRIGAR ROAD KARACHI PAKISTAN FAX_x005F_x000D_
NO.021-32461610 EMAIL MANSOOR.AHMED (AT)ADAMJEEINSURANCE.COM AND_x005F_x000D_
TO APPLICANT VIA EMAIL AMIRBASSI.LFL (AT) GMAIL.COM REFERRING TO_x005F_x000D_
POLICY NUMBER PL-0119-300501-M05-000179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2922.4100_x005F_x000D_
(+) IMPORTER'S N.T.N. 1558129-2_x005F_x000D_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LADING/NON-NEGOTIABLE SEA WAY BILL NOT ACCEPTABLE._x005F_x000D_
(8) HOUSE/FORWARDER BILL OF LADING NOT ALLOWED._x005F_x000D_
(9) MINOR SPELLING AND TYPOGRAPHICAL ERRORS IN DOCUMENTS WHICH_x005F_x000D_
ARE NOT RELATED TO QUALITY, QUANTITY AND UNIT PRICE AND DO NOT_x005F_x000D_
CHANGE_x005F_x000D_
THE MEANING OR AN INTENDED IMPLICATION SHOULD NOT BE CONSIDERED_x005F_x000D_
A DISCREPANCY._x005F_x000D_
(10) 14 DAYS FREE CONTAINER DETENTION PERIOD ALLOWED AT PORT OF_x005F_x000D_
DISCHARGE AND THIS MUST BE MENTIONED ON B/L._x005F_x000D_
(11) THIRD PARTY DOCUMENTS ARE ACCEPTABLE EXCEPT DRAFT AN INVOICE_x005F_x000D_
(12) DATE OF MANUFACTURING AND EXPIRY SHOULD BE MENTIONED ON_x005F_x000D_
INVOICES_x005F_x000D_
(13) BATCH NUMBER , MANUFACTURING DATE ND EXPIRY DATE MUST BE_x005F_x000D_
MENTIONED ON EACH 25KG BAG_x005F_x000D_
(14) SHELF LIFE OF THE METERIAL SHOULD BE ATLEAST 75 PERCENT AT_x005F_x000D_
THE TIME OF ARRIVAL OF CONSIGNMENT IN PAKISTAN_x005F_x000D_
++++++BENEFICIARY'S COMPLETE NAME AND ADDRESS++++++_x005F_x000D_
QIQIHAR LONGJIANG FUFENG_x005F_x000D_
BIOTECHNOLOGIES CO., LTD_x005F_x000D_
EAST SIDE OF NATIONAL ROAD G111 AT 1558KM_x005F_x000D_
ANG'ANG XI DISTRICT QIQIHAR CITY_x005F_x000D_
HEILONGJIANG PROVINCE CHINA_x005F_x000D_
:71D:ALL BANK CHARGES INCLUDING_x005F_x000D_
REIMBURSEMENT CHARGES OUTSIDE_x005F_x000D_
PAKISTAN ARE ON BENEFICIARY'S_x005F_x000D_
ACCOUNT._x005F_x000D_
:48:21/DAYS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:57D:BANK OF CHINA_x005F_x000D_
SWIFT : BKCHCNBJ87C_x005F_x000D_
:72Z:(+) KINDLY ADVISE THIS L/C UNDER_x005F_x000D_
INTIMATION TO US._x005F_x000D_
-}
</t>
  </si>
  <si>
    <t xml:space="preserve">MT700
{1:F01HABBPKKAXTIC9999999999}{2:I700ALBISARIXXXXN}{4:_x005F_x000D_
:27:1/1_x005F_x000D_
:40A:IRREVOCABLE_x005F_x000D_
:20:ILC07860008720PK_x005F_x000D_
:31C:200107_x005F_x000D_
:40E:UCPURR LATEST VERSION_x005F_x000D_
:31D:200402SAUDI ARABIA_x005F_x000D_
:50:KOMPASS PAKISTAN PVT LTD_x005F_x000D_
F-37 NORTH WESTERN INDUSTRIAL ZONE_x005F_x000D_
PORT QASIM AUTHORITY_x005F_x000D_
KARACHI, PAKISTAN_x005F_x000D_
:59:SAUDI BASIC INDUSTRIES_x005F_x000D_
CORPORATION (SABIC), P.O.BOX 59090_x005F_x000D_
RIYADH 11525 SAUDI ARABIA._x005F_x000D_
:32B:USD118057,50_x005F_x000D_
:41A:ALBISARIXXX_x005F_x000D_
BY NEGOTIATION_x005F_x000D_
:42C:90 DAYS After Bill of Lading Date_x005F_x000D_
:42D:HABIB BANK LIMITED_x005F_x000D_
PAKISTAN_x005F_x000D_
:43P:ALLOWED_x005F_x000D_
:43T:ALLOWED_x005F_x000D_
:44E:ANY SAUDI ARABIAN SEAPORT_x005F_x000D_
:44F:KEAMARI KARACHI PORT/ PORT QASIM_x005F_x000D_
:44C:200313_x005F_x000D_
:45A:CFR KEAMARI KARACHI PORT/ PORT QASIM_x005F_x000D_
(1) QTY: 24.75 MT LLDPE 118WJ AT USD 890.00 PER MT,_x005F_x000D_
(2) QTY: 99.00 MT LDPE HP0823NN AT USD 970.00 PER MT,_x005F_x000D_
AS PER PROFORMA INVOICE NO. NA/191197/JAN-20 DATED 01.02.2020 OF_x005F_x000D_
M/S SABIC PAKISTAN (PRIVATE) LIMITED, KARACHI, PAKISTAN._x005F_x000D_
:46A:(1)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FIVE WORKING_x005F_x000D_
DAYS OF SHIPMENT DIRECT TO M/S EFU GENERAL INSURANCE LTD., EFU_x005F_x000D_
HOUSE, M.A. JINNAH ROAD, P.O. BOX 5005, KARACHI-74000, PAKISTAN_x005F_x000D_
FAX NO.+92-21-32311646/32310450/32311679 AND TO APPLICANT_x005F_x000D_
REFERRING TO OPEN POLICY NUMBER 2451027615/08/2019 GIVING FULL_x005F_x000D_
DETAIL OF SHIPMENT(S). COPIES OF SUCH SHIPMENT ADVICES MUST_x005F_x000D_
ACCOMPANY DOCUMENTS._x005F_x000D_
(5) BENEFICIARY'S MANUALLY SIGNED ADDITIONAL DRAFTS IN DUPLICATE_x005F_x000D_
TO BE DRAWN ON APPLICANT AT 90 DAYS AFTER BILL OF LADING DATE FOR_x005F_x000D_
FULL INVOICE VALUE OF SHIPMENT._x005F_x000D_
:47A:(1)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1262332-6_x005F_x000D_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FORWARDERS BILL OF LADING NOT ALLOWED._x005F_x000D_
(9) ALL DISCREPANCIES ARE ACCEPTABLE EXCEPT DISCREPANCY IN_x005F_x000D_
DESCRIPTION OF GOODS, QUANTITY PRICE AND AMOUNT._x005F_x000D_
(10) TYPOGRAPHICAL ERRORS, SPELLING MISTAKES, EXCEPT FOR QUANTITY_x005F_x000D_
PRICE AND TOTAL AMOUNT ARE ACCEPTABLE._x005F_x000D_
:71D:ALL BANK CHARGES INSIDE SAUDI_x005F_x000D_
ARABIA INCLUDING CONFIRMATION_x005F_x000D_
CHARGES ARE ON BENEFICIARY'S A/C_x005F_x000D_
AND ALL BANK CHARGES OUTSIDE SAUDI_x005F_x000D_
ARABIA INCLUDING REIMBURSEMENT_x005F_x000D_
CHARGES ARE ON APPLICANT'S A/C._x005F_x000D_
:48:21/DAYS FROM B/L DATE_x005F_x000D_
:49:CONFIRM_x005F_x000D_
:58A:ALBISARIXXX_x005F_x000D_
:53A:CITIUS33XXX_x005F_x000D_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NEGOTIATING BANK IS AUTHORIZED TO_x005F_x000D_
CLAIM REIMBURSEMENT FROM REIMBURSING BANK ON MATURITY DATE ONLY_x005F_x000D_
PROVIDED ALL TERMS AND CONDITIONS OF THE CREDIT ARE STRICTLY_x005F_x000D_
COMPLIED WITH._x005F_x000D_
:72Z:(+) KINDLY ADVISE THIS L/C UNDER_x005F_x000D_
INTIMATION TO US._x005F_x000D_
(+) CONFIRMATION TO BE ADDED ONLY_x005F_x000D_
AFTER RECEIVING CONFIRMATION_x005F_x000D_
CHARGES FROM BENEFICIARY._x005F_x000D_
-}
</t>
  </si>
  <si>
    <t xml:space="preserve">MT700
{1:F01HABBPKKAXTIC9999999999}{2:I700ALBISARIXXXXN}{4:_x005F_x000D_
:27:1/1_x005F_x000D_
:40A:IRREVOCABLE_x005F_x000D_
:20:ILC17410020220PK_x005F_x000D_
:31C:200107_x005F_x000D_
:40E:UCP LATEST VERSION_x005F_x000D_
:31D:200403SAUDI ARABIA_x005F_x000D_
:50:PEARL PETRO INDUSTRY PVT LIMITED_x005F_x000D_
OPP.THE EDUCATORS SCHOOL(NOOR CAMP)_x005F_x000D_
34-KM, MAIN FEROZEPUR ROAD,_x005F_x000D_
LAHORE._x005F_x000D_
:59:SAUDI BASIC INDUSTRIES CORPORATION_x005F_x000D_
(SABIC)_x005F_x000D_
P.O.BOX - 59090, RIYADH 11525,_x005F_x000D_
SAUDI ARABIA._x005F_x000D_
:32B:USD264330,00_x005F_x000D_
:41D:Any bank in Saudi Arabia_x005F_x000D_
BY NEGOTIATION_x005F_x000D_
:42C:90 DAYS After BILL OF LADING DATE_x005F_x000D_
:42D:HABIB BANK LIMITED_x005F_x000D_
PANORAMA CENTRE BRANCH _x005F_x000D_
LAHORE PAKISTAN_x005F_x000D_
:43P:ALLOWED_x005F_x000D_
:43T:ALLOWED_x005F_x000D_
:44E:ANY SAUDI ARABIA SEAPORT_x005F_x000D_
:44F:KARACHI SEAPORT, PAKISTAN_x005F_x000D_
:44C:200313_x005F_x000D_
:45A:CFR KARACHI SEAPORT, PAKISTAN_x005F_x000D_
QTY: 297.00 MTS LLDPE 118WJ AT USD: 890.00 PER MT._x005F_x000D_
AS PER BENEFICIARY PROFORMA INVOICE NO. NA/191221/JAN-20 DATED:_x005F_x000D_
01-03-2020._x005F_x000D_
:46A:(1) BENEFICIARY'S SIGNED  COMMERCIAL INVOICES MADE OUT IN THE_x005F_x000D_
NAME OF APPLICANT AND IN THE CURRENCY OF CREDIT IN QUADRUPLICATE_x005F_x000D_
CERTIFYING MERCHANDISE TO BE OF SAUDI ARABIA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PANORAMA  CENTRE_x005F_x000D_
BRANCH LAHORE, PAKISTAN'._x005F_x000D_
(3) PACKING LIST._x005F_x000D_
(4) COPIES OF SHIPMENT ADVICES TO THE INSURANCE COMPANY AND_x005F_x000D_
APPLICANT AS PER FIELD 47A IN CLAUSE NO.1._x005F_x000D_
(5) BENEFICIARY'S MANUALLY SIGNED ADDITIONAL DRAFTS IN DUPLICATE_x005F_x000D_
TO BE DRAWN ON APPLICANT AT 90 DAYS AFTER BILL OF LADING DATE FOR_x005F_x000D_
FULL INVOICE VALUE OF SHIPMENT._x005F_x000D_
._x005F_x000D_
++++ CONTINUE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BENEFICIARY_x005F_x000D_
WITHIN 07 WORKING DAYS OF THE SHIPMENT DATE DIRECT TO M/S. EFU_x005F_x000D_
GENERAL INSURANCE LTD._x005F_x000D_
ROOM NO.112, 1ST FLOOR, GULBERG ARCADE 38-G, GULBERG-II LAHORE,_x005F_x000D_
PAKISTAN. FAX NO.+92-42-35788204_x005F_x000D_
REFERRING TO POLICY NUMBER 3361008214/03/2019 GIVING FULL DETAIL_x005F_x000D_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4255748-8_x005F_x000D_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 WAY_x005F_x000D_
BILL NOT ACCEPTABLE._x005F_x000D_
(8) HOUSE/FORWARDERS BILL OF LADING NOT ALLOWED._x005F_x000D_
._x005F_x000D_
+++ APPLICANT'S COMPLETE NAME AND ADDRESS +++_x005F_x000D_
PEARL PETRO INDUSTRY PVT_x005F_x000D_
LIMITED OPP.THE EDUCATORS_x005F_x000D_
SCHOOL(NOOR CAMP) 34-KM,_x005F_x000D_
MAIN FEROZEPUR ROAD, LAHORE, PAKISTAN_x005F_x000D_
:71D:ALL BANK CHARGES INSIDE SAUDI_x005F_x000D_
ARABIA INCLUDING CONFIRMATION AND_x005F_x000D_
ADVISING CHARGES ARE ON BENEF'S A/C_x005F_x000D_
AND ALL BANK CHARGES OUTSIDE SAUDI_x005F_x000D_
ARABIA INCLUDING REIMB. CHARGES ARE_x005F_x000D_
ON APPLICANT'S A/C._x005F_x000D_
:48:21/FROM DATE OF B/L_x005F_x000D_
:49:MAY ADD_x005F_x000D_
:58A:ALBISARIXXX_x005F_x000D_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</si>
  <si>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{1:F01HABBPKKAXTIC9999999999}{2:I700AXISINBBXXXXN}{4:_x005F_x000D_
:27:1/1_x005F_x000D_
:40A:IRREVOCABLE_x005F_x000D_
:20:ILC09470012720PK_x005F_x000D_
:31C:200107_x005F_x000D_
:40E:UCP LATEST VERSION_x005F_x000D_
:31D:200315INDIA_x005F_x000D_
:50:HELIX PHARMA  PVT  LTD_x005F_x000D_
A/56 SITE MANGHOPIR ROAD_x005F_x000D_
KARACHI, PAKISTAN_x005F_x000D_
:59:PELLTECH HEALTHCARE PVT. LTD.,_x005F_x000D_
202, SONMUR APTS, ABOVE AXIS BANK,_x005F_x000D_
S.V. ROAD, MALAD (WEST), MUMBAI,_x005F_x000D_
INDIA._x005F_x000D_
:32B:USD26600,00_x005F_x000D_
:41D:Any bank in India_x005F_x000D_
BY PAYMENT_x005F_x000D_
:42C:SIGHT_x005F_x000D_
:42D:HABIB BANK LIMITED.,_x005F_x000D_
PAKISTAN._x005F_x000D_
:43P:ALLOWED_x005F_x000D_
:43T:ALLOWED_x005F_x000D_
:44E:ANY INDIAN AIRPORT_x005F_x000D_
:44F:KARACHI AIRPORT, PAKISTAN_x005F_x000D_
:44C:200228_x005F_x000D_
:45A:CPT KARACHI AIRPORT, PAKISTAN_x005F_x000D_
PHARMACEUTICAL RAW MATERIAL:_x005F_x000D_
QTY: 350.00 KGS ITOPRIDE HCL SR PELLETS 60 PCT AT USD 76.00 PER_x005F_x000D_
KG, AS PER INDENT NO. TWE/HEL.I/01-20 DATED 01.01.20 OF M/S._x005F_x000D_
TRANS WORLD ENTERPRISES., KARACHI, PAKISTAN._x005F_x000D_
:46A:(1) BENEFICIARY'S MANUALLY SIGNED ORIGINAL COMMERCIAL INVOICES_x005F_x000D_
MADE OUT IN THE NAME OF APPLICANT AND IN THE CURRENCY OF CREDIT_x005F_x000D_
IN OCTUPLICATE CERTIFYING MERCHANDISE TO BE OF INDIA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THAT_x005F_x000D_
PRODUCT MUST POSSESS ATLEAST 85 PERCENT SHELF-LIFE AT THE TIME OF_x005F_x000D_
ARRIVAL OF CONSIGNMENT AT KARACHI AIRPORT PAKISTAN._x005F_x000D_
(5) COPY OF FORM 3, FORM 7 AND CERTIFICATE OF ANALYSIS._x005F_x000D_
(6)  INSURANCE COVERED BY APPLICANT. ALL SHIPMENTS UNDER THIS_x005F_x000D_
CREDIT MUST BE ADVISED BY THE BENEFICIARY ON THE SAME DAY OF_x005F_x000D_
SHIPMENT DIRECT TO M/S. JUBILEE GENERAL INSURANCE CO. LTD.,_x005F_x000D_
COMMERCIAL UNIT-1, 3RD FLOOR, JUBILEE INSURANCE HOUSE, I.I_x005F_x000D_
CHUNDRIGAR ROAD, KARACHI, PAKISTAN FAX NO._x005F_x000D_
+92-21-32416728/32426654 E.MAIL:INFO@JUBILEEGENERAL.COM.PK AND TO_x005F_x000D_
APPLICANT REFERRING TO OPEN POLICY NUMBER_x005F_x000D_
2019-05-701-MO1001OO0000004 GIVING FULL DETAIL OF_x005F_x000D_
SHIPMENT(S).COPIES OF SUCH SHIPMENT ADVICES  MUST ACCOMPANY_x005F_x000D_
DOCUMENTS._x005F_x000D_
(7) BENEFICIARY'S CERTIFICATE THAT COPIES OF PACKING LIST AND_x005F_x000D_
INVOICE MUST BE PASTED ON GOODS / PACKAGES AT OBVIOUS PLACE._x005F_x000D_
(8) CERTIFICATE OF COMPLIANCE FROM THE BENEFICIARY THAT COMPLETE_x005F_x000D_
SET OF NON-NEGOTIABLE DOCUMENTS HAVE BEEN COURIERED 7 DAYS PRIOR_x005F_x000D_
TO THE CONSIGNMENT EXCEPT AIRWAY BILL._x005F_x000D_
(9) A CERTIFICATE OF COMPLIANCE FROM BENEFICIARY TO THE EFFECT_x005F_x000D_
THAT ALL THE TERMS OF L/C HAVE BEEN COMPLIED WITH._x005F_x000D_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2933.3990_x005F_x000D_
(+) IMPORTER'S N.T.N. 0710606-8_x005F_x000D_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AIRWAY BILL NOT ALLOWED._x005F_x000D_
(8) ONE COPY OF INVOICE ALONGWITH 01 COPY OF AWB, FORM 3, FORM 7_x005F_x000D_
AND CERTIFICATE OF ANALYSIS MUST BE INA SEPARATE ENVELOPE MARKED_x005F_x000D_
AS CONSIGNEE MAIL ALONGWITH THE CONSIGNMENT._x005F_x000D_
(9) BATCH NUMBER, MANUFACTURING DATE AND EXPIRY DATE MUST BE_x005F_x000D_
MENTIONED ON THE LABEL OF ALL PACKAGES AS WELL AS ON FORM-7._x005F_x000D_
(10) TWO ORIGINAL INVOICES, ORIGINAL FORM-3, ORIGINAL FORM-7 AND_x005F_x000D_
ORIGINAL CERTIFICATE OF ANALYSIS DULY MANUALLY SIGNED MUST BE_x005F_x000D_
SENT BY THE BENEFICIARY DIRECTLY TO THE APPLICANT ONE WEEK BEFORE_x005F_x000D_
THE SHIPMENT THROUGH COURIER SERVICE / SCAN / EMAIL AND COPY OF_x005F_x000D_
AWB TO BE FAXED IMMEDIATELY AFTER SHIPMENT._x005F_x000D_
(11) FIELD 41D TO READ AS ''BY NEGOTIATION'' INSTEAD OF ''BY_x005F_x000D_
PAYMENT''._x005F_x000D_
(12) SHIPPING MARKS: 'HELIX PHARMA / KARACHI (PHARMA GRADE)'_x005F_x000D_
(13) SHIPMENT MUST BE EFFECTED ON IATA APPROVED AIRLINE ONLY._x005F_x000D_
(14) GOODS TO BE DISPATCHED FROM INDIAN AIRPORT TO KARACHI_x005F_x000D_
AIRPORT BY ANY INTERNATIONAL AIRLINE, HONORING PAKISTANI LAWS AND_x005F_x000D_
REGULATIONS._x005F_x000D_
._x005F_x000D_
+++++COMPLETE DETAILS OF FIELD 57D+++++_x005F_x000D_
AXIS BANK LTD.,_x005F_x000D_
MALAD TIMBER ESTATE, 1ST FLOOR,_x005F_x000D_
DARUWALA COMPOUNT, S.V. ROAD,_x005F_x000D_
MALAD (W), MUMBAI-400064, INDIA._x005F_x000D_
ACCOUNT TYPE: CURRENT TYPE_x005F_x000D_
ACCOUNT NO. 062010200013095_x005F_x000D_
SWIFT CODE: AXISINBB062_x005F_x000D_
:71D:ALL BANK CHARGES INCLUDING_x005F_x000D_
REIMBURSEMENT CHARGES OUTSIDE_x005F_x000D_
PAKISTAN ARE ON BENEFICIARY'S_x005F_x000D_
ACCOUNT._x005F_x000D_
:48:15/DAYS FROM DATE OF AWB_x005F_x000D_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:57D:AXIS BANK LTD.,_x005F_x000D_
MALAD TIMBER ESTATE, 1ST FLOOR,_x005F_x000D_
DARUWALA COMPOUNT, S.V. ROAD,_x005F_x000D_
MALAD (W), MUMBAI-400064, INDIA._x005F_x000D_
:72Z:(+) KINDLY ADVISE THIS L/C UNDER_x005F_x000D_
INTIMATION TO US. (+) L/C OPENED_x005F_x000D_
UNDER ACU ARRANGEMENT TREAT USD AS_x005F_x000D_
ACU DOLLAR._x005F_x000D_
-}
</t>
  </si>
  <si>
    <t xml:space="preserve">MT700
{1:F01HABBPKKAXTIC9999999999}{2:I700HABBCNBUXXXXN}{4:_x005F_x000D_
:27:1/1_x005F_x000D_
:40A:IRREVOCABLE_x005F_x000D_
:20:ILC09690003020PK_x005F_x000D_
:31C:200107_x005F_x000D_
:40E:UCP LATEST VERSION_x005F_x000D_
:31D:200212CHINA_x005F_x000D_
:50:ZA SHINING TRADERS_x005F_x000D_
SARDAR ALI KHAN ROAD_x005F_x000D_
NEAR QILA SIALKOT, PAKISTAN_x005F_x000D_
:59:NINGBO MH INDUSTRY CO., LTD._x005F_x000D_
MH BLDG., NO 18 NINGNAN NORTH _x005F_x000D_
ROAD, NINGBO CHINA._x005F_x000D_
:32B:USD35606,00_x005F_x000D_
:41D:Any bank in China_x005F_x000D_
BY NEGOTIATION_x005F_x000D_
:42C:90 DAYS From BILL OF LADING DATE_x005F_x000D_
:42D:HABIB BANK LIMITED, PAKISTAN._x005F_x000D_
:43P:NOT ALLOWED_x005F_x000D_
:43T:NOT ALLOWED_x005F_x000D_
:44E:NINGBO SEAPORT, CHINA_x005F_x000D_
:44F:KARACHI SEAPORT, PAKISTAN_x005F_x000D_
:44C:200122_x005F_x000D_
:45A:FOB NINGBO, CHINA_x005F_x000D_
QTY: 943 CTNS OF HOOK AND LOOP TAPE AT THE RATE OF USD:_x005F_x000D_
37.75821846 PER CTN_x005F_x000D_
AS PER BENEFICIARY PROFORMA INVOICE NO. PZA191101 DATED 18.12.19_x005F_x000D_
:46A:(1)BENEFICIARY'S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APPLCANT AND 'HABIB BANK LIMITED, CIRCULAR ROAD_x005F_x000D_
BRANCH, SIALKOT, PAKISTAN'_x005F_x000D_
(3) PACKING LIST._x005F_x000D_
(4) BENEFICIARY'S CERTIFICATE WITH ORIGINAL DOCUMENTS THAT COPIES_x005F_x000D_
OF PACKING LIST AND INVOICE HAVE BEEN ENCLOSED WITH THE_x005F_x000D_
CONSIGNMENT._x005F_x000D_
(5)INSURANCE COVERED BY APPLICANT. ALL SHIPMENTS UNDER THIS_x005F_x000D_
CREDIT MUST BE ADVISED BY THE BENEFICIARY ON THE SAME DAY OF_x005F_x000D_
SHIPMENT DIRECT TO M/S. M/S. SPI INSURANCE COMPANY, UIG HOUSE,_x005F_x000D_
1ST FLOOR, 6-D UPPER MALL, LAHORE, PAKISTAN FAX_x005F_x000D_
NO.0092-42-35776560 INFO@SPIINSURANCE.COM.PK AND TO APPLICANT_x005F_x000D_
REFERRING TO COVER NOTE NUMBER SPI/D/T007/00000000010/1219/118-0_x005F_x000D_
GIVING FULL DETAIL OF SHIPMENT(S). COPIES OF SUCH SHIPMENT_x005F_x000D_
ADVICES MUST ACCOMPANY DOCUMENTS._x005F_x000D_
(6) BENEFICIARY'S MANUALLY SIGNED ADDITIONAL DRAFTS IN DUPLICATE_x005F_x000D_
TO BE DRAWN ON APPLICANT AT 90 DAYS FROM BILL OF LADING  DATE FOR_x005F_x000D_
FULL INVOICE VALUE OF SHIPMENT._x005F_x000D_
:47A:(1)A DISCREPANCY FEE OF USD:87.00 OR EQUIVALENT PLUS USD:20.00 OR_x005F_x000D_
EQUIVALENT BEING COST OF EACH SWIFT WILL BE DEDUCTED FROM THE_x005F_x000D_
PROCEEDS FOR EACH SET OF DISCREPANT DOCUMENT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5806.3200_x005F_x000D_
(+) IMPORTER'S N.T.N. 4200612-7_x005F_x000D_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SEAWAY_x005F_x000D_
BILL NOT ACCEPTABLE._x005F_x000D_
(8) HOUSE/FORWARDERS BILL OF LADING NOT ALLOWED._x005F_x000D_
._x005F_x000D_
++BENEF'S TEL: 0086-574-27766888,27766999_x005F_x000D_
FAX 0086-574-27766000,27766111_x005F_x000D_
EMAIL: MH(AT)MH-CHINE.COM WEBSITE: HTTP://WWW.MH-CHINE.COM_x005F_x000D_
:71D:ALL BANK CHARGES INCLUDING_x005F_x000D_
REIMBURSEMENT CHARGES OUTSIDE_x005F_x000D_
PAKISTAN ARE ON BENEFICIARY'S_x005F_x000D_
ACCOUNT._x005F_x000D_
:48:21/FROM DATE OF B/L_x005F_x000D_
:49:WITHOUT_x005F_x000D_
:78:(+) AMOUNT OF EACH DRAWING MUST BE ENDORSED ON THIS LETTER OF_x005F_x000D_
CREDIT.(+)ORIGINAL SET OF DOCUMENTS MUST BE SENT TO HBL, CTP_x005F_x000D_
GLOBAL OPERATIONS, 1ST FLOOR, BANK HOUSE NO.1 HABIB SQUARE_x005F_x000D_
M.A.JINNAH ROAD KARACHI 75650 PAKISTAN BY COURIER IN ONE LOT. FOR_x005F_x000D_
ALL COMMUNICATION CONTACT ON SWIFT HABBPKKATIC ATTN. CTP.CTP.(+)_x005F_x000D_
WE SHALL ARRANGE REMITTANCE OF THE PROCEEDS TO YOU ON MATURITY_x005F_x000D_
DATE ONLY, PROVIDED ALL TERMS AND CONDITIONS OF THE CREDIT ARE_x005F_x000D_
STRICTLY COMPLIED WITH. CONFIRMING THE DRAFT AMOUNT HAS BEEN_x005F_x000D_
ENDORSED ON THIS LETTER OF CREDIT._x005F_x000D_
:57D:AGRICULTURAL BANK OF CHINA._x005F_x000D_
NINGBO BRANCH HAISHU SUB-BRANCH,_x005F_x000D_
CHINA.SWIFT ABOCCNBJ390_x005F_x000D_
:72Z:(+) KINDLY  ADVISE THIS L/C WITHOUT_x005F_x000D_
RECOVERING ANY ADVISING CHGS  UNDER_x005F_x000D_
INTIMATION TO US._x005F_x000D_
-}
</t>
  </si>
  <si>
    <t xml:space="preserve">MT700
{1:F01HABBPKKAXTIC9999999999}{2:I700SCBLMYKXXXXXN}{4:_x005F_x000D_
:27:1/1_x005F_x000D_
:40A:IRREVOCABLE_x005F_x000D_
:20:ILC12420017720PK_x005F_x000D_
:31C:200107_x005F_x000D_
:40E:UCP LATEST VERSION_x005F_x000D_
:31D:200228MALAYSIA_x005F_x000D_
:50:SWERA TRADERS PVT LIMITED_x005F_x000D_
1-A NEW MUSLIM TOWN, LAHORE,_x005F_x000D_
PAKISTAN_x005F_x000D_
:59:SIME DARBY OILS TRADING _x005F_x000D_
(LABUAN) LIMITED LEVEL 7, MAIN_x005F_x000D_
BLOCK,PLANTATION TOWER, NO.2 _x005F_x000D_
JALAN PJU 1A/7,MALAYSIA_x005F_x000D_
:32B:USD350000,00_x005F_x000D_
:41D:Any bank in Malaysia_x005F_x000D_
BY PAYMENT_x005F_x000D_
:42C:SIGHT_x005F_x000D_
:42D:HABIB BANK LIMITED,_x005F_x000D_
CORPORATE CENTRE BRANCH_x005F_x000D_
102/103, UPPER MALL_x005F_x000D_
LAHORE - PAKISTAN._x005F_x000D_
:43P:NOT ALLOWED_x005F_x000D_
:43T:NOT ALLOWED_x005F_x000D_
:44E:ANY INDONESIAN/MALAYSIAN SEAPORT_x005F_x000D_
:44F:PORT QASIM, PAKISTAN_x005F_x000D_
:44C:200130_x005F_x000D_
:45A:CFR PORT QASIM, PAKISTAN_x005F_x000D_
QTY: 500 M.TONS OF RBD PALM OLEIN IN BULK AT USD: 700.00 PER_x005F_x000D_
M.TON_x005F_x000D_
AS PER BENEFICIARY'S SALES CONTRACT NO. S/SDL/1912/RPOL1862 DATED_x005F_x000D_
05-12-2019_x005F_x000D_
._x005F_x000D_
SPECIFICATIONS:_x005F_x000D_
FFA (AS PALMITIC):0.1 PCT MAX, M AND I 0.1 PCT MAX, IV (WIJS) :56_x005F_x000D_
MIN, MP (AOCS CC3-25):24 DEG_x005F_x000D_
C MAX, COLOUR (5/14 INCH LOVIBOND):3.0 RED MAX_x005F_x000D_
:46A:(1) BENEFICIARY'S MANUALLY SIGNED ORIGINAL COMMERCIAL INVOICES_x005F_x000D_
MADE OUT IN THE NAME OF APPLICANT AND IN THE CURRENCY OF CREDIT_x005F_x000D_
IN OCTUPLICATE_x005F_x000D_
CERTIFYING MERCHANDISE TO BE OF INDONESIA ORIGIN._x005F_x000D_
(2) FULL SET OF CLEAN SHIPPED ON BOARD OCEAN BILLS OF LADING_x005F_x000D_
(COMPRISING NOT LESS THAN THREE ORIGINALS) DRAWN OR ENDORSED TO_x005F_x000D_
THE ORDER OF_x005F_x000D_
HABIB BANK LIMITED SHOWING FREIGHT PREPAID AS PER CHARTERED PARTY_x005F_x000D_
AND MARKED NOTIFY APPLICANT AND 'HABIB BANK LIMITED, CORPORATE_x005F_x000D_
CENTRE_x005F_x000D_
UPPER MALL 102-103 LAHORE, PAKISTAN'._x005F_x000D_
(3) CERTIFICATE FROM THE BENEFICIARY TO THE FACT THAT THE RBD_x005F_x000D_
PALM OIL IS AS PER RESPECTIVE SPECIFICATIONS FIT FOR HUMAN_x005F_x000D_
CONSUMPTION AND_x005F_x000D_
  CONTENTS ARE FREE FROM PRODUCTS OF HARAM ANIMALS._x005F_x000D_
(4) CERTIFICATE FROM THE BENEFICIARY TO THE FACT THAT THE_x005F_x000D_
IMPORTED CONSIGNMENT DOES NOT CONTAIN PRODUCT/BY PRODUCTS OF_x005F_x000D_
PIGS, HOGS, BOARS AND_x005F_x000D_
SWINES._x005F_x000D_
(5) BENEFICIARYS CERTIFICATE IS REQUIRED TO THE EFFECT THAT GOODS_x005F_x000D_
IMPORTED ARE MEETING PAKISTANI STANDARD OF QUALITY._x005F_x000D_
(6) COPIES OF SHIPMENT ADVICES TO THE INSURANCE COMPANY AND_x005F_x000D_
APPLICANT AS PER FIELD 47A CLAUSE NO.1_x005F_x000D_
(7) CERTIFICATE BY ANY RECOGNIZED INDEPENDENT APPROVED SURVEYING_x005F_x000D_
COMPANY CERTIFYING LOADED QUALITY AND WEIGHT IS TO BE PROVIDED._x005F_x000D_
(8) BENEFICIARY MUST SEND N/N DOCUMENTS I.E. INVOICE, BILL OF_x005F_x000D_
LADING AND CERTIFICATES TO APPLICANT ON E-MAIL ADDRESS_x005F_x000D_
SWERATRADERS(AT)HUNZAGROUP.ORG AFTER SHIPMENT AND PROOF OF E-MAIL_x005F_x000D_
IS REQUIRED ALONG WITH SHIPPING DOCUMENTS._x005F_x000D_
(9) CERTIFICATE OF ORIGIN IN PRESCRIBED FORM (ORIGINAL ,_x005F_x000D_
DUPLICATE AND TRIPLICATE) ISSUED BY THE DESIGNATED MALAYSIAN_x005F_x000D_
GOVERNMENT AUTHORITY IN THE_x005F_x000D_
PURCHASE OF THE MALAYISA-PAKISTAN CLOSER ECONOMIC PARTNERSHIP_x005F_x000D_
AGREEMENT MPCEPA OR INDONESIAN PREFERENTIAL TRADE AGREEMENT IPPTA_x005F_x000D_
MUST SEND_x005F_x000D_
TO INDENTOR AFTER SHIPMENT._x005F_x000D_
._x005F_x000D_
+++ CONTINUED FROM FIELD 78 +++_x005F_x000D_
(+) WE SHALL ARRANGE REMITTANCE OF THE PROCEEDS TO YOU AS PER_x005F_x000D_
FIELD 47A CLAUSE NO.11 ON RECEIPT OF DOCUMENTS COMPLYING WITH THE_x005F_x000D_
TERMS OF THIS_x005F_x000D_
CREDIT CONFIRMING THAT THE DRAFT AMOUNT HAS BEEN ENDORSED ON THIS_x005F_x000D_
LETTER OF CREDIT._x005F_x000D_
(+) A DISCREPANCY FEE OF USD:87.00 OR EQUIVALENT PLUS USD:20.00_x005F_x000D_
OR EQUIVALENT BEING COST OF EACH SWIFT WILL BE DEDUCTED FROM THE_x005F_x000D_
PROCEEDS FOR EACH_x005F_x000D_
SET OF DISCREPANT DOCUMENTS PRESENTED NOTWITHSTANDING ANY_x005F_x000D_
INSTRUCTIONS TO THE CONTRARY, THESE CHARGES SHALL BE FOR THE_x005F_x000D_
BENEFICIARY'S_x005F_x000D_
ACCOUNT._x005F_x000D_
(+) ON THE DATE OF NEGOTIATION, NEGOTIATING BANK MUST ADVISE TO_x005F_x000D_
APPLICANT BANK ON SWIFT HABBPKKA242 BY AN AUTHENTICATED SWIFT_x005F_x000D_
MESSAGE GIVING FOLLOWING DETAILS OF NEGOTIATION_x005F_x000D_
(I) AMOUNT OF NEGOTIATION._x005F_x000D_
(II) QUANTITY SHIPPED._x005F_x000D_
(III) NAME OF VESSEL._x005F_x000D_
(IV) NUMBER AND DATE OF BILL OF LADING._x005F_x000D_
(V) L/C NUMBER AND NEGOTIATING BANK REFERENCE NUMBER._x005F_x000D_
:47A:(1) INSURANCE COVERED BY APPLICANT. ALL SHIPMENTS UNDER THIS_x005F_x000D_
CREDIT MUST BE ADVISED BY THE BENEFICIARY ON THE SAME DAY OF_x005F_x000D_
SHIPMENT DIRECT TO_x005F_x000D_
M/S. IGI INSURANCE LTD., 5 F.C.C SYED MARATIB ALI ROAD, GULBERG_x005F_x000D_
LAHORE, PAKISTAN AND TO APPLICANT REFERRING TO INSURANCE OPEN_x005F_x000D_
POLICY NUMBER_x005F_x000D_
2019/08/LHRMIMDO04569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1511.9030_x005F_x000D_
(+) IMPORTER'S N.T.N. 7136793-0_x005F_x000D_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BACK/NON-NEGOTIABLE SEA WAY_x005F_x000D_
BILL NOT ACCEPTABLE._x005F_x000D_
(9) COMMINGLING WITH THE SAME QUALITY OF RBD PALM OIL IS ALLOWED._x005F_x000D_
(10) TANKER/CHARTER PARTY B/L IS ACCEPTABLE._x005F_x000D_
(11) GOODS ARE IMPORTABLE ON THE BASIS OF 'LANDED WEIGHT AND_x005F_x000D_
QUALITY AT DISCHARGE PORT' AND PAYMENT SHALL BE MADE TO THE_x005F_x000D_
BENEFICIARY DULY_x005F_x000D_
CERTIFIED BY THE APPLICANT._x005F_x000D_
(12) THIRD PARTY B/L ACCEPTABLE._x005F_x000D_
(13) IN FIELD 41D TO BE READ AS ''BY NEGOTIATION'' INSTEAD OF_x005F_x000D_
''BY PAYMENT''_x005F_x000D_
._x005F_x000D_
++++ BENEFICIARY'S  COMPLETE NAME AND ADDRESS ++++_x005F_x000D_
SIME DARBY OILS TRADING_x005F_x000D_
(LABUAN) LIMITED LEVEL 7, MAIN_x005F_x000D_
BLOCK,PLANTATION TOWER, NO.2_x005F_x000D_
JALAN PJU 1A/7, ARA DAMANSARA, 47301 PETALING JAYA_x005F_x000D_
SELANGOR  DARUL EHSAN, MALAYSIA_x005F_x000D_
:71D:ALL BANK CHARGES INCLUDING_x005F_x000D_
REIMBURSEMENT CHARGES OUTSIDE_x005F_x000D_
PAKISTAN ARE ON BENEFICIARY'S_x005F_x000D_
ACCOUNT._x005F_x000D_
:48:30/DAYS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NO._x005F_x000D_
0092-021-37139990  EXT 77184 IN 1 LOT BY COURIER AT BENEFICIARY'S_x005F_x000D_
COST. FOR ALL COMMUNICATIONS,  CONTACT ON SWIFT HABBPKKATIC ATTN._x005F_x000D_
CTP._x005F_x000D_
+++CONTD. IN FIELD 46A+++_x005F_x000D_
:72Z:(+) KINDLY ADVISE THIS L/C TO THE_x005F_x000D_
BENEFICIARY UNDER INTIMATION TO US._x005F_x000D_
-}
</t>
  </si>
  <si>
    <t xml:space="preserve">MT700
{1:F01HABBPKKAXTIC9999999999}{2:I700BOTKJPJTXXXXN}{4:_x005F_x000D_
:27:1/1_x005F_x000D_
:40A:IRREVOCABLE_x005F_x000D_
:20:ILC07860001420PK_x005F_x000D_
:31C:200107_x005F_x000D_
:40E:UCP LATEST VERSION_x005F_x000D_
:31D:200328JAPAN_x005F_x000D_
:50:THAL LTD. THAL ENGG DIVISION_x005F_x000D_
3-JINNAH C.H. SOCIETY, BLOCK-7/8_x005F_x000D_
SHAHRAH-E-FAISAL, KARACHI_x005F_x000D_
PAKISTAN_x005F_x000D_
:59:TOYOTA TSUSHO CORPORATION_x005F_x000D_
9-8 MEIEKI, 4-CHOME, NAKAMURA-KU_x005F_x000D_
NAGOYA 450-8575, JAPAN_x005F_x000D_
:32B:JPY15366898,_x005F_x000D_
:41D:Any bank in Japan_x005F_x000D_
BY PAYMENT_x005F_x000D_
:42C:SIGHT_x005F_x000D_
:42D:HABIB BANK LIMITED,_x005F_x000D_
PAKISTAN_x005F_x000D_
:43P:ALLOWED_x005F_x000D_
:43T:ALLOWED_x005F_x000D_
:44E:ANY JAPANESE SEAPORT/AIRPORT_x005F_x000D_
:44F:KARACHI SEAPORT/AIRPORT_x005F_x000D_
:44C:200313_x005F_x000D_
:45A:CFR KARACHI SEAPORT/ CPT KARACHI AIRPORT_x005F_x000D_
SUB-COMPONENTS / COMPONENTS FOR HEATER BLOWER/COMPONENTS/SUB-ASSY_x005F_x000D_
FOR CAR COOLING SUB-MODULES/SUB-COMPONENTS/COMPONENTS FOR STARTER_x005F_x000D_
ASSEMBLY/COMPONENTS FOR HEATER CORE, DETAILS AS PER BENEFICIARY'S_x005F_x000D_
SALES CONFIRMATION NO. T19JZ4C T19JZX3 DATED 17.12.2019_x005F_x000D_
:46A:(1)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OR_x005F_x000D_
AIRWAY BILL BEARING THIS L/C NUMBER SHOWING HABIB BANK LIMITED AS_x005F_x000D_
CONSIGNEE, MARKED FREIGHT PREPAID AND MARKED NOTIFY APPLICANT AND_x005F_x000D_
OURSELVES. AIRWAY BILL MUST SHOW FLIGHT NUMBER AND ACTUAL DATE OF_x005F_x000D_
DISPATCH OF GOODS._x005F_x000D_
(3) PACKING LIST REQUIRED IN TRIPLICATE._x005F_x000D_
(4) BENEFICIARY'S CERTIFICATE REQUIRED AS PER FOLLOWING:_x005F_x000D_
(A) IN CASE OF CONTAINERIZED FCL CARGO: COPIES OF INVOICE AND_x005F_x000D_
PACKING LIST SHALL BE PLACED ON THE INNER SIDE OF THE DOOR OF_x005F_x000D_
CONTAINER, IN CASE OF MULTIPLE CONTAINERS IN A CONSIGNMENT, EACH_x005F_x000D_
CONTAINER SHALL HAVE SUCH DOCUMENTS PERTAINING TO GOODS INSIDE_x005F_x000D_
IT. OR_x005F_x000D_
(B) IN CASE OF CONSOLIDATED CARGO AND LCL CARGO: COPIES OF_x005F_x000D_
INVOICE AND PACKING LIST SHALL BE ATTACHED TO THE GOODS OR_x005F_x000D_
PACKAGE AT AN OBVIOUS PLACE. EACH SUCH CONTAINER SHALL ALSO HAVE_x005F_x000D_
A CONSOLIDATED PACKING LIST PERTAINING TO GOODS INSIDE IT PLACED_x005F_x000D_
ON THE INNER SIDE OF THE DOOR OF CONTAINER._x005F_x000D_
(5) INSURANCE COVERED BY APPLICANT. ALL SHIPMENTS UNDER THIS_x005F_x000D_
CREDIT MUST BE ADVISED BY THE BENEFICIARY WITHIN 4 WORKING DAYS_x005F_x000D_
FROM THE DATE OF SHIPMENT DIRECT TO M/S. HABIB INSURANCE COMPANY_x005F_x000D_
LTD., P.O.BOX NO.5217, 1ST FLOOR HABIB SQUARE M.A.JINNAH ROAD,_x005F_x000D_
KARACHI, PAKISTAN EMAIL:MARINE@HABIBINSURANCE.NET REFERRING TO_x005F_x000D_
OPEN POLICY NUMBER 2019/06/GROUPMIPDO03508 GIVING FULL DETAIL OF_x005F_x000D_
SHIPMENT(S). COPIES OF SUCH SHIPMENT ADVICES MUST ACCOMPANY_x005F_x000D_
DOCUMENTS._x005F_x000D_
(6) BENEFICIARY'S CERTIFICATE CERTIFYING THAT GOODS SHIPPED UNDER_x005F_x000D_
THIS CREDIT ARE ''BRAND NEW''._x005F_x000D_
:47A:(1) CERTIFICATE OF ORIGIN NOT REQUIRED BUT COMMERCIAL INVOICE_x005F_x000D_
MUST CERTIFY GOODS COUNTRY OF ORIGIN._x005F_x000D_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4016.9320 , 4016.9990 , 7318.1590 ,_x005F_x000D_
7318.1690 , 8414.9090 , 8501.3190 , 7326.9060 AND 8708.9190_x005F_x000D_
(+) IMPORTER'S N.T.N 0711010-3_x005F_x000D_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AWB NOT ACCEPTABLE._x005F_x000D_
(8) HOUSE/ FORWARDERS BILL OF LADING/ AIRWAY BILL IS ALLOWED._x005F_x000D_
(9) IN FIELD 41D TO READ AS 'BY NEGOTIATION' INSTEAD OF 'BY_x005F_x000D_
PAYMENT'._x005F_x000D_
(10) COMMINGLE B/L IS ACCEPTABLE OR NOTWITHSTANDING PROVISION OF_x005F_x000D_
ISBP PARA 114. A B/L WHICH STATES THAT THE GOODS IN A CONTAINER_x005F_x000D_
ARE COVERED BY ONE OR MORE OTHER B/LS AND FURTHER INDICATED THAT_x005F_x000D_
ALL B/LS MUST BE SURRENDERED IN ORDER FOR CONTAINER TO BE_x005F_x000D_
RELEASED, OR WORDS OF SIMILAR EFFECT, IS ACCEPTABLE._x005F_x000D_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(12) NON-NEGOTIABLE COPIES OF DOCUMENTS, INVOICE, B/L / AWB AND_x005F_x000D_
PACKING LIST TO BE FORWARDED DIRECTLY TO THE OPENER WITHIN 7_x005F_x000D_
WORKING DAYS BY EMAIL AT muhammad.rameez@thalengg.com AND_x005F_x000D_
mohammad.zain@thalengg.com_x005F_x000D_
:71D:ALL BANK CHARGES OUTSIDE PAKISTAN_x005F_x000D_
INCLUDING REIMBURSEMENT CHARGES ARE_x005F_x000D_
ON BENEFICIARY'S ACCOUNT._x005F_x000D_
:48:15/DAYS FROM DATE OF B/L/AWB_x005F_x000D_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:72Z:(+) KINDLY ACKNOWLEDGE RECEIPT OF_x005F_x000D_
THIS L/C ALSO CONFIRM DATE OF_x005F_x000D_
ADVISE OF L/C._x005F_x000D_
-}
</t>
  </si>
  <si>
    <t xml:space="preserve">MT700
{1:F01HABBPKKAXTIC9999999999}{2:I700HABBCNBUXXXXN}{4:_x005F_x000D_
:27:1/1_x005F_x000D_
:40A:IRREVOCABLE_x005F_x000D_
:20:ILC07860001720PK_x005F_x000D_
:31C:200107_x005F_x000D_
:40E:UCP LATEST VERSION_x005F_x000D_
:31D:200911CHINA_x005F_x000D_
:50:GETZ PHARMA (PVT) LTD._x005F_x000D_
29-30/27, KORANGI INDUSTRIAL AREA_x005F_x000D_
KARACHI, PAKISTAN_x005F_x000D_
:59:ZHEJIANG CANAAN TECHNOLOGY _x005F_x000D_
LIMITED _x005F_x000D_
(FOR COMPLETE NAME AND _x005F_x000D_
ADDRESS REFER FIELD 47A)_x005F_x000D_
:32B:CNY2310000,00_x005F_x000D_
:41D:Any bank in China_x005F_x000D_
BY PAYMENT_x005F_x000D_
:42C:SIGHT_x005F_x000D_
:42D:HABIB BANK LIMITED,_x005F_x000D_
PAKISTAN_x005F_x000D_
:43P:ALLOWED_x005F_x000D_
:43T:ALLOWED_x005F_x000D_
:44E:ANY CHINESE SEAPORT_x005F_x000D_
:44F:KARACHI SEAPORT_x005F_x000D_
:44C:200820_x005F_x000D_
:45A:CFR KARACHI SEAPORT_x005F_x000D_
QTY : 1 NO. PHARMACEUTICAL WATER SYS WITH STANDARD ACCESSORIES AT_x005F_x000D_
THE RATE OF CNY 2,310,000 PER NO._x005F_x000D_
AS PER PROFORMA INVOICE NO. I-1912251612 DATED 26.12.2019_x005F_x000D_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CONFIRMING MAKER'S EXPORT STANDARD SEA WORTHY_x005F_x000D_
PACKING._x005F_x000D_
(4) BENEFICIARY'S CERTIFICATE REQUIRED WITH ORIGINAL DOCUMENTS_x005F_x000D_
THAT COPY OF PACKING LIST AND INVOICE SHOULD BE PLACED IN ANY ONE_x005F_x000D_
OF CARTON/ DRUM. BENEFICIARY WILL INTIMATE THE DETAILS OF_x005F_x000D_
CARTONS/ DRUMS TO CONSIGNEE ON EMAIL._x005F_x000D_
(5) INSURANCE COVERED BY APPLICANT. ALL SHIPMENTS UNDER THIS_x005F_x000D_
CREDIT MUST BE ADVISED BY THE BENEFICIARY WITHIN 05 WORKING DAYS_x005F_x000D_
AFTER SHIPMENT DIRECT TO M/S. ADAMJEE INSURANCE COMPANY LIMITED_x005F_x000D_
6TH FLOOR, ADAMJEE HOUSE I.I. CHUNDRIGAR ROAD, POST BOX 4850_x005F_x000D_
KARACHI-74000 PAKISTAN BY EMAIL AT:_x005F_x000D_
MARINE.HO@ADAMJEEINSURANCE.COM,_x005F_x000D_
RIZWAN.MEVAWALLA@ADAMJEEINSURANCE.COM AND_x005F_x000D_
TAHIR.BASHIR@ADAMJEEINSURANCE.COM AND TO APPLICANT BY EMAIL AT:_x005F_x000D_
ZUBAIR.SIDDIQUI@GETZPHARMA.COM REFERRING TO OPEN POLICY NO._x005F_x000D_
PL-0119-201001-M05-000453 GIVING FULL DETAIL OF SHIPMENT(S)._x005F_x000D_
COPIES OF SUCH SHIPMENT ADVICES MUST ACCOMPANY DOCUMENTS._x005F_x000D_
(6) BENEFICIARY'S CERTIFICATE CERTIFYING THAT THE GOODS SHIPPED_x005F_x000D_
UNDER THIS LC ARE BRAND NEW._x005F_x000D_
(7) FAT REPORT REQUIRED_x005F_x000D_
:47A:(1) INVOICES EXCEEDING THIS CREDIT AMOUNT NOT ACCEPTABLE._x005F_x000D_
(2) ALL DOCUMENTS MUST INDICATE THIS DOCUMENTARY CREDIT NUMBER._x005F_x000D_
(3) GOODS ARE IMPORTABLE UNDER THE FOLLOWING H.S.CODE NUMBER AND_x005F_x000D_
IMPORTER'S N.T.N WHICH SHOULD APPEAR ON INVOICES._x005F_x000D_
(+) IMPORTER'S COUNTRY H.S.CODE NUMBER(S) 8421.2100_x005F_x000D_
(+) IMPORTER'S N.T.N. 0698592-7_x005F_x000D_
(4) DOCUMENTS MUST BE PRESENTED FOR NEGOTIATION FOR FULL INVOICE_x005F_x000D_
VALUE OF SHIPMENT._x005F_x000D_
(5) SHORT FORM/ BLANK BACK BILL OF LADING/ NON-NEGOTIABLE SEA WAY_x005F_x000D_
BILL NOT ACCEPTABLE._x005F_x000D_
(6) HOUSE/FORWARDERS BILL OF LADING NOT ALLOWED._x005F_x000D_
(7) AFTER DISPATCH OF THE CONSIGNMENT, NEGOTIABLE DOCUMENTS_x005F_x000D_
COMPRISING OF ORIGINAL INVOICE, PACKING LIST, BILL OF LADING_x005F_x000D_
SHOULD BE SUBMITTED TO THE NEGOTIATING BANK WITH INSTRUCTIONS TO_x005F_x000D_
IMMEDIATELY DISPATCH BY COURIER TO OPENING BANK (HBL-CTP)._x005F_x000D_
(9) ONE SET OF NON-NEGOTIABLE DOCUMENTS COMPRISING OF MANUALLY_x005F_x000D_
SIGNED INVOICE, COPY OF B/L AND PACKING LIST OF THE PRODUCTS TO_x005F_x000D_
BE SENT DIRECTLY TO THE APPLICANT BY EMAIL AT:_x005F_x000D_
ZUBAIR.SIDDIQUI@GETZPHARMA.COM_x005F_x000D_
(10)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(11) PAYMENT TERMS_x005F_x000D_
(A) 90% OF THE LC AMOUNT PAYABLE TO THE BENEFICIARY UPON_x005F_x000D_
PRESENTATION OF CREDIT COMPLYING DOCUMENTS AND SUCCESSFUL FAT_x005F_x000D_
REPORT IN BANK_x005F_x000D_
(B) 10% OF THE LC AMOUNT PAYABLE TO THE BENEFICIARY WITHIN_x005F_x000D_
MAXIMUM 120 DAYS FROM BILL OF LADING DATE OR UPON PRESENTATION OF_x005F_x000D_
SIGNED SAT DOCUMENT DULY SIGNED BY APPLICANT'S AUTHORIZED_x005F_x000D_
REPRESENTATIVE AND VERIFIED BY APPLICANT'S BANK_x005F_x000D_
(12) IN FIELD 41D TO READ AS 'BY NEGOTIATION' INSTEAD OF 'BY_x005F_x000D_
PAYMENT'._x005F_x000D_
._x005F_x000D_
BENEFICIARY'S COMPLETE NAME AND ADDRESS_x005F_x000D_
++++++++++++++++++++++++++++++++++++++++_x005F_x000D_
ZHEJIANG CANAAN TECHNOLOGY LIMITED_x005F_x000D_
LINPU ROAD, DONG'OU INDUSTRIAL PARK WENCHOU,_x005F_x000D_
ZHEJIANG, CHINA_x005F_x000D_
TEL : +86-577-67378809_x005F_x000D_
FAX : +86-577-67378805_x005F_x000D_
:71D:ALL BANK CHARGES INCLUDING_x005F_x000D_
REIMBURSEMENT CHARGES OUTSIDE_x005F_x000D_
PAKISTAN ARE ON BENEFICIARY'S A/C_x005F_x000D_
AND INSIDE ARE ON APPLICANT'S A/C._x005F_x000D_
:48:21/DAYS 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AS PER CLAUSE 11 OF FIELD 47A PROVIDED ALL TERMS_x005F_x000D_
AND CONDITIONS OF THE CREDIT ARE STRICTLY COMPLIED WITH._x005F_x000D_
CONFIRMING THE DRAFT AMOUNT HAS BEEN ENDORSED ON THIS LETTER OF_x005F_x000D_
CREDIT._x005F_x000D_
:57D:CHINA CONSTRUCTION BANK_x005F_x000D_
CHINA_x005F_x000D_
SWIFT : PCBCCNBJZJW_x005F_x000D_
A/C NO. 33001627664059666666_x005F_x000D_
:72Z:(+) KINDLY ADVISE THE LC UNDER_x005F_x000D_
INTIMATION TO US WITHOUT RECOVERING_x005F_x000D_
OF YOUR 1ST ADVISING CHARGES_x005F_x000D_
-}
</t>
  </si>
  <si>
    <t xml:space="preserve">MT700
{1:F01HABBPKKAXTIC9999999999}{2:I700CITISGSGXXXXN}{4:_x005F_x000D_
:27:1/1_x005F_x000D_
:40A:IRREVOCABLE_x005F_x000D_
:20:ILC25250015420PK_x005F_x000D_
:31C:200107_x005F_x000D_
:40E:UCP LATEST VERSION_x005F_x000D_
:31D:200215SINGAPORE_x005F_x000D_
:50:HASCOL PETROLEUM LIMITED_x005F_x000D_
THE FORUM,SUITE NO.105-106,G 20_x005F_x000D_
KHAYABAN-E-JAMI,BLOCK 9, CLIFTON_x005F_x000D_
KARACHI-75800, PAKISTAN_x005F_x000D_
:59:VITOL BAHRAIN E.C., P.O. BOX 20486_x005F_x000D_
BAHRAIN WORLD TRADE CENTER_x005F_x000D_
8TH FLOOR, WEST TOWER FLAT 81_x005F_x000D_
MANAMA CENTRE 316 BAHRAIN_x005F_x000D_
:32B:USD1300104,00_x005F_x000D_
:41A:CITISGSGXXX_x005F_x000D_
BY PAYMENT_x005F_x000D_
:43P:NOT ALLOWED_x005F_x000D_
:43T:NOT ALLOWED_x005F_x000D_
:44E:FUJAIRAH, UAE_x005F_x000D_
:44F:PORT QASIM(FOTCO), KARACHI, PAKISTAN_x005F_x000D_
:44C:200116_x005F_x000D_
:45A:QUANTITY: 17,550.00 BARRELS OF MOGAS 92 RON AT THE RATE OF USD_x005F_x000D_
74.08 PER BARREL, CFR PORT QASIM (FOTCO), KARACHI, PAKISTAN, AS_x005F_x000D_
PER BENEFICIARY'S PROFORMA INVOICE NO. 003 DATED 30.12.2019_x005F_x000D_
:46A:(1) ONE ORIGINAL PLUS THREE COPIES OF SIGNED COMMERCIAL INVOICES_x005F_x000D_
BEARING THE L/C NUMBER SHOWING FULL DESCRIPTION OF GOODS AND_x005F_x000D_
MENTIONING ORIGIN OF GOODS U.A.E. AND INDICATING H.S.CODE NO._x005F_x000D_
2710.1210_x005F_x000D_
(2) FULL SET OF 3/3 ORIGINAL PLUS 3 NON-NEGOTIABLE COPIES OF_x005F_x000D_
CLEAN ON BOARD BILL OF LADING ISSUED OR ENDORSED TO THE ORDER OF_x005F_x000D_
HBL KARACHI, PAKISTAN AND NOTIFY HASCOL PETROLEUM LIMITED.  THE_x005F_x000D_
BILL OF LADING TO INDICATE, ''FREIGHT PAYABLE AS PER CHARTER_x005F_x000D_
PARTY''._x005F_x000D_
(3) SHIPMENT ADVICE SHOWING DETAILS OF SHIPMENT UNDER THIS CREDIT_x005F_x000D_
MUST BE SENT BY THE BENEFICIARY WITHIN 10 WORKING DAYS OF_x005F_x000D_
SHIPMENT DIRECT TO: EFU GENERAL INSURANCE LIMITED, EFU HOUSE,_x005F_x000D_
M.A.JINNAH ROAD, P.O.BOX-5005, KARACHI-74000, PAKISTAN AT EMAIL_x005F_x000D_
ADDRESS: SHAHZAD.ZAKARIA@EFUINSURANCE.COM OR_x005F_x000D_
INFO@EFUINSURANCE.COM AND HASSAN.JAN@HASCOL.COM REFERRING TO THIS_x005F_x000D_
L/C NUMBER AS WELL AS MARINE OPEN POLICY NO. 2501039256/12/2019_x005F_x000D_
DATED 28-12-2019_x005F_x000D_
(4) CERTIFICATE OF ORIGIN ONE ORIGINAL PLUS TWO COPIES._x005F_x000D_
(5) CERTIFICATE OF QUANTITY ISSUED BY INSPECTOR AT LOAD PORT IN 1_x005F_x000D_
ORIGINAL PLUS TWO COPIES._x005F_x000D_
(6) CERTIFICATE OF QUALITY ISSUED BY HYDROCARBON DEVELOPMENT_x005F_x000D_
INSTITUTE OF PAKISTAN AT DISCHARGE PORT IN A COPY._x005F_x000D_
(7) PRODUCT DISCHARGE CERTIFICATE ISSUED BY INSPECTOR AT_x005F_x000D_
DISCHARGE PORT IN A COPY._x005F_x000D_
:47A:(1) THE L/C NUMBER, DATE OF ISSUANCE AND NAME OF ISSUING BANK_x005F_x000D_
MUST BE QUOTED ON COMMERCIAL INVOICE._x005F_x000D_
(2) INVOICES EXCEEDING THIS CREDIT AMOUNT NOT ACCEPTABLE_x005F_x000D_
(3) BANK'S PERFORMANCE UNDER THE CREDIT WILL BE SUBJECT TO NO_x005F_x000D_
DOCUMENT CONTRAVENING ANY ''EU,US OR UN SANCTIONS'' ORDER THAT IS_x005F_x000D_
IN PLACE AND FOR WHICH THE BANK MUST ABIDE._x005F_x000D_
(4) ALL REQUIRED DOCUMENTS MUST BE IN THE LANGUAGE OF THE CREDIT._x005F_x000D_
(5) GOODS ARE IMPORTABLE UNDER THE FOLLOWING H.S.CODE AND_x005F_x000D_
IMPORTER'S N.T.N NUMBER WHICH SHOULD APPEAR ON INVOICES._x005F_x000D_
(+) H.S.CODE NUMBER(S) 2710.1210_x005F_x000D_
(+) IMPORTER'S N.T.N NUMBER 1496632-8_x005F_x000D_
(6) QUANTITY AS METRIC TONS AND METRIC TONS IN AIR IS THE SAME._x005F_x000D_
(7) IF THE DUE DATE OF PAYMENT FALLS ON A NON-BANKING DAY IN_x005F_x000D_
PAKISTAN AND/OR IN THE COUNTRY OF CURRENCY OF LETTER OF CREDIT,_x005F_x000D_
PAYMENT SHALL BE MADE ON A BANKING DAY IMMEDIATELY FOLLOWING THE_x005F_x000D_
DUE DATE OF PAYMENT._x005F_x000D_
(8) THIRD PARTY DOCUMENTS EXCEPT INVOICE(S) ARE ACCEPTABLE._x005F_x000D_
(9) CERTIFICATE OF QUALITY AT DISCHARGE PORT AS TEST REPORT_x005F_x000D_
ISSUED BY HYDRO CARBON DEVELOPMENT INSTITUTE OF PAKISTAN IS_x005F_x000D_
ACCEPTABLE._x005F_x000D_
(10) TYPOGRAPHICAL AND SPELLING ERRORS NOT TO BE CONSIDERED AS_x005F_x000D_
DISCREPANCIES, EXCEPT ON BILL OF LADING, QUANTITY, PRICE AND_x005F_x000D_
AMOUNT._x005F_x000D_
(11) NAMES OF DOCUMENTS (EXCEPT BILL OF LADING) DIFFERENT FROM_x005F_x000D_
THOSE STATED IN THE LC BUT SERVING SAME PURPOSE ARE ACCEPTABLE._x005F_x000D_
(12) CHARTER PARTY AND/OR TANKER BILL OF LADING ACCEPTABLE._x005F_x000D_
(13) HOUSE/ FORWARDER BILL OF LADING/ NON-NEGOTIABLE SEA WAY BILL_x005F_x000D_
NOT ACCEPTABLE._x005F_x000D_
(14) QUANTITY ON PRODUCT DISCHARGE CERTIFICATE DIFFERENT FROM_x005F_x000D_
BILL OF LADING QUANTITY AND LOAD PORT QUANTITY IS ACCEPTABLE._x005F_x000D_
(15) MT SAME AS METRIC TON/METRIC TON IN AIR AND BARRELS SAME AS_x005F_x000D_
US BARRELS AT 60 DEGREE F._x005F_x000D_
(16) DOCUMENTS DATED PRIOR TO THE DATE OF THIS CREDIT IS_x005F_x000D_
ACCEPTABLE BUT PRESENTATION OF DOCUMENTS MUST BE AS PER FIELD 48._x005F_x000D_
(17) CERTIFICATE OF RECEIPTED QUANTITY IN REPLACEMENT OF PRODUCT_x005F_x000D_
DISCHARGE CERTIFICATE IS ACCEPTABLE._x005F_x000D_
(18) PAYMENT TERMS/ TENOR OF L/C TO READ AS 'AT SIGHT' (DRAFT NOT_x005F_x000D_
REQUIRED)._x005F_x000D_
._x005F_x000D_
+++ BENEFICIARY'S COMPLETE NAME AND ADDRESS +++_x005F_x000D_
VITOL BAHRAIN E.C._x005F_x000D_
P.O.BOX 20486, BAHRAIN WORLD TRADE_x005F_x000D_
CENTER, 8TH FLOOR, WEST TOWER_x005F_x000D_
FLAT 81, BUILDING 1B ISA AL KABEER_x005F_x000D_
AVENUE MANAMA CENTRE 316 BAHRAIN_x005F_x000D_
._x005F_x000D_
+++ CONT'D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OUTSIDE PAKISTAN_x005F_x000D_
INCLUDING REIMBURSEMENT AND_x005F_x000D_
CONFIRMATION CHARGES ARE ON BENE'S_x005F_x000D_
A/C AND ALL BANK CHARGES INSIDE_x005F_x000D_
PAKISTAN ARE ON APPLICANT'S A/C._x005F_x000D_
:48:30/FROM B/L DATE BUT WITHIN VALIDITY_x005F_x000D_
:49:CONFIRM_x005F_x000D_
:58A:CITISGSGXXX_x005F_x000D_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++++++CONTINUED IN FIELD 47A++++++_x005F_x000D_
:72Z:(+) KINDLY ACKNOWLEDGE THE RECEIPT_x005F_x000D_
OF THIS L/C._x005F_x000D_
(+) CONFIRMATION TO BE ADDED ON_x005F_x000D_
BENEFICIARY A/C._x005F_x000D_
-}
</t>
  </si>
  <si>
    <t xml:space="preserve">MT700
{1:F01HABBPKKAXTIC9999999999}{2:I700HABBPKKAXTICN}{4:_x005F_x000D_
:27:1/1_x005F_x000D_
:40A:IRREVOCABLE_x005F_x000D_
:20:ILC09470014920PK_x005F_x000D_
:31C:200107_x005F_x000D_
:40E:UCP LATEST VERSION_x005F_x000D_
:31D:200210PAKISTAN_x005F_x000D_
:50:ECOPACK LIMITED_x005F_x000D_
PLOT NO 112-113 PHASE V INDUSTRIAL_x005F_x000D_
ESTATE HATTAR DISTRICT HARIPUR_x005F_x000D_
KHYBER PAKHTUNKHWA  PAKISTAN_x005F_x000D_
:59:NOVATEX LIMITED.,_x005F_x000D_
GROUND FLOOR, G AND T TOWER NO.18,_x005F_x000D_
BEAUMONT ROAD, CIVIL LINES-10,_x005F_x000D_
KARACHI-75530, PAKISTAN._x005F_x000D_
:32B:PKR92419704,00_x005F_x000D_
:41D:Any bank in Pakistan_x005F_x000D_
BY PAYMENT_x005F_x000D_
:42C:SIGHT_x005F_x000D_
:42D:HABIB BANK LIMITED_x005F_x000D_
PAKISTAN_x005F_x000D_
:43P:ALLOWED_x005F_x000D_
:43T:ALLOWED_x005F_x000D_
:44A:FACTORY OF NOVATEX LIMITED KARACHI, PAKISTAN_x005F_x000D_
:44B:FACTORY OF ECOPACK LIMITED, HATTAR HARIPUR, BY TRUCK_x005F_x000D_
:44C:200120_x005F_x000D_
:45A:EXW_x005F_x000D_
QTY: 496,800.00 KGS POLYESTER CHIPS BOTTLE GRADE (PET RESIN)_x005F_x000D_
GATRONOVA 'A 84' AT PKR: 159.00 PER KG PKR: 78,991,200 (WITHOUT_x005F_x000D_
SALES TAX) PLUS 17 PERCENT SALES TAX PKR: 13,428,504 MAKING TOTAL_x005F_x000D_
VALUE PKR: 92,419,704 AS PER BENEFICIARY'S SALES CONTRACT NO._x005F_x000D_
N1UL-2001880 DATED 02.01.2020_x005F_x000D_
:46A:(1) BENEFICIARY'S MANUALLY SIGNED ORIGINAL COMMERCIAL INVOICE_x005F_x000D_
MADE OUT IN THE NAME OF APPLICANT AND IN THE CURRENCY OF CREDIT_x005F_x000D_
IN OCTUPLICATE CERTIFYING MERCHANDISE TO BE OF PAKISTAN ORIGIN._x005F_x000D_
(2) MANUALLY SIGNED ORIGINAL DELIVERY CHALLAN TO THE ORDER OF_x005F_x000D_
HABIB BANK LIMITED., INDUSTRIAL ESTATE COMMERCIAL CENTRE BRANCH,_x005F_x000D_
KARACHI, PAKISTAN  NOTIFY APPLICANT AND MARKED FREGITH COLLECT_x005F_x000D_
AND EVIDENCING SHIPMENT FROM BENEFICIARY'S FACTORY, KARACHI TO_x005F_x000D_
APPLICANT'S FACTORY HATTAR, HARIPUR, BY ROAD. DELIVERY CHALLAN OF_x005F_x000D_
NOVATEX LIMITED TO BE COUNTER SIGNED BY APPLICANT REPRESENTATIVE._x005F_x000D_
(3) INSURANCE COVERED BY APPLICANT. ALL SHIPMENTS UNDER THIS_x005F_x000D_
CREDIT MUST BE ADVISED BY THE BENEFICIARY ON THE SAME DAY OF_x005F_x000D_
SHIPMENT DIRECT TO M/S. ADAMJEE INSURANCE CO., LTD. KUTCHERY ROAD_x005F_x000D_
BRANCH, 4TH FLOOR, ADAMJEE INSURANCE BUILDING, I.I.CHUNDRIGAR_x005F_x000D_
ROAD, KARACHI-74000 PAKISTAN FAX NO.0092-21-32424782 E-MAIL:INFO_x005F_x000D_
AT ADAMJEEINSURANCE.COM AND TO APPLICANT REFERRING TO OPEN POLICY_x005F_x000D_
NO. PL-0919-201501-M01-002823 GIVING FULL DETAIL OF SHIPMENT(S)._x005F_x000D_
COPIES OF SUCH SHIPMENT ADVICES MUST ACCOMPANY DOCUMENTS._x005F_x000D_
(4) GOODS TO BE INSPECTED BY THE MANUFACTURER PRIOR TO DELIVERY_x005F_x000D_
AND EVIDENT TO THIS EFFECT IS REQUIRED._x005F_x000D_
:47A:(1) INVOICE(S) EXCEEDING THIS CREDIT AMOUNT ARE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N.T.N.1794804-5 MUST BE APPEARED ON INVOICE(S)._x005F_x000D_
(6) PACKING IN NEW PP WOVEN JUMBO BAGS WITH FRESH PE INNER LINER_x005F_x000D_
WEIGHING 1,150/1,100 KGS._x005F_x000D_
(7) ALL DOCUMENTS REQUIRED IN LC, MUST BE PRESENTED, HOWEVER,_x005F_x000D_
DISCREPANCIES IN DOCUMENTS, IF ANY, WILL BE ACCEPTABLE EXCEPT IN_x005F_x000D_
UNIT PRICE, TOTAL AMOUNT, QUANTITY, COMMODITY AND BENEFICIARY._x005F_x000D_
(8) ALL LC OPENING BANK CHARGES, DISCREPANCY CHARGES AND DD_x005F_x000D_
ISSUANCE CHARGES ARE ON LC APPLICANT'S ACCOUNT AND LC ADVISING_x005F_x000D_
AND NEGOTIATING CHARGES ARE ON BENEFICIARY'S ACCOUNT._x005F_x000D_
(9) WITHHOLDING TAX WILL BE DEDUCTED BY THE NEGOTIATING BANK AT_x005F_x000D_
4.0 PERCENT FROM THE BENEFICIARY IF EXEMPTION CERTIFICATE IS NOT_x005F_x000D_
PROVIDED AS PER INCOME TAX ORDINANCE 2001. NEGOTIATING BANK TO BE_x005F_x000D_
REPORTED THE SAME ON THEIR COVERING SCHEDULE._x005F_x000D_
(10) PARTIAL SHIPMENT ALLOWED, HOWEVER, PER TRUCK NOT EXCEED 15.0_x005F_x000D_
MILLION_x005F_x000D_
(11) IN FIELD 41D TO READ AS ''BY NEGOTIATION'' INSTEAD OF ''BY_x005F_x000D_
PAYMENT''._x005F_x000D_
(12) DISCREPANCY FEE PKR:1695/- PER DISCREPANT DOCUMENTS ARE ON_x005F_x000D_
APPLICANT'S A/C._x005F_x000D_
:71D:+++AS PER CLAUSE NO. 9 OF 47A+++_x005F_x000D_
:48:21/FROM DELIVERY CHALLAN DATE_x005F_x000D_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ADVICE THIS L/C UNDER_x005F_x000D_
INITMATION TO US._x005F_x000D_
-}
</t>
  </si>
  <si>
    <t xml:space="preserve">MT700
{1:F01HABBPKKAXTIC9999999999}{2:I700HNBKTWTPXXXXN}{4:_x005F_x000D_
:27:1/1_x005F_x000D_
:40A:IRREVOCABLE_x005F_x000D_
:20:ILC11520014220PK_x005F_x000D_
:31C:200107_x005F_x000D_
:40E:UCP LATEST VERSION_x005F_x000D_
:31D:200205TAIWAN_x005F_x000D_
:50:SADAQAT LIMITED_x005F_x000D_
2 K.M. SAHIANWALA ROAD,_x005F_x000D_
KHURRIANWALA,_x005F_x000D_
FAISALABAD, PAKISTAN._x005F_x000D_
:59:FAR EASTERN NEW CENTURY _x005F_x000D_
CORPORATION, 33F TAIPEI METRO _x005F_x000D_
TOWER 207 TUN HWA_x005F_x000D_
SOUTH RD., SEC.2, TAIPEI, TAIWAN._x005F_x000D_
:32B:USD53040,00_x005F_x000D_
:39A:10/10_x005F_x000D_
:41D:Any bank in Taiwan_x005F_x000D_
BY NEGOTIATION_x005F_x000D_
:42C:120 DAYS From Bill Of Lading Date_x005F_x000D_
:42D:HABIB BANK LIMITED_x005F_x000D_
CORPORATE CENTRE_x005F_x000D_
CIRCULAR ROAD_x005F_x000D_
FAISALABAD - PAKISTAN_x005F_x000D_
:43P:ALLOWED_x005F_x000D_
:43T:ALLOWED_x005F_x000D_
:44E:ANY SEAPORT IN TAIWAN_x005F_x000D_
:44F:KEAMARI KARACHI SEAPORT, PAKISTAN_x005F_x000D_
:44C:200120_x005F_x000D_
:45A:CFR KEAMARI KARACHI SEAPORT, PAKISTAN_x005F_x000D_
''EASTLON'' BRAND POLYESTER STAPLE FIBER_x005F_x000D_
1-QTY: 24000.00 KGS OF SN-3510CHB (15 X 32 X SD) AT THE RATE USD:_x005F_x000D_
1.115 PER KG._x005F_x000D_
2-QTY: 24000.00 KGS OF SN-3760CH (7.0 X 64 X SD) AT THE RATE USD:_x005F_x000D_
1.095 PER KG._x005F_x000D_
COMPLETE DETAIL AS PER BENEFICIARY'S PROFORMA INVOICE NO._x005F_x000D_
0010129688 F1 DATED: 02-01-2020._x005F_x000D_
:46A:(1) BENEFICIARY'S MANUALLY SIGNED ORIGINAL COMMERCIAL INVOICES_x005F_x000D_
MADE OUT IN THE NAME OF APPLICANT AND IN THE CURRENCY OF CREDIT_x005F_x000D_
IN OCTUPLICATE CERTIFYING MERCHANDISE TO BE OF TAIWAN ORIGIN._x005F_x000D_
(2) FULL SET OF CLEAN SHIPPED ON BOARD MASTER BILLS OF LADING_x005F_x000D_
(COMPRISING NOT LESS THAN THREE ORIGINALS) DRAWN OR CONSIGNED TO_x005F_x000D_
THE ORDER OF HABIB BANK LIMITED SHOWING FREIGHT PREPAID AND_x005F_x000D_
MARKED NOTIFY APPLICANT AND 'HABIB BANK LIMITED, CORPORATE_x005F_x000D_
CENTRE, CIRCULAR ROAD, FAISALABAD - PAKISTAN'._x005F_x000D_
(3) PACKING LIST 3 IN ORIGINAL COPIES._x005F_x000D_
(4) BENEFICIARY'S CERTIFICATE WITH ORIGINAL DOCUMENTS THAT ONE_x005F_x000D_
SET OF COPY OF PACKING LIST AND INVOICE HAVE BEEN PLACED WITH THE_x005F_x000D_
CONSIGNMENT._x005F_x000D_
(5) BENEFICIARY'S CERTIFICATE STATING THAT NON NEGOTIABLE_x005F_x000D_
SHIPPING DOCUMENTS HAVE BEEN EMAILED ON NAVEED.FAROOQ (AT)_x005F_x000D_
SADAQATGROUP.NET TO MR. NAVEED FAROOQ AND IMPORT.MANAGER (AT)_x005F_x000D_
SADAQATGROUP.NET TO MR. QAISER SHARIF WITHIN 3 WORKING DAYS FROM_x005F_x000D_
THE DATE OF SHIPMENT._x005F_x000D_
(6) BENEFICIARY'S CERTIFICATE THAT GOODS ARE DESPATCHED AS PER_x005F_x000D_
PROFORMA INVOICE NO.0010129688F1 DATED 02-01-20_x005F_x000D_
(7) COPIES OF SHIPMENT ADVICES TO THE INSURANCE COMPANY AND_x005F_x000D_
APPLICANT AS PER FIELD 47A CLAUSE NO.1._x005F_x000D_
(8) BENEFICIARY'S CERTIFICATE THAT ONE COMPLETE SET OF NON_x005F_x000D_
NEGOTIABLE DOCUMENTS (INCLUDING INVOICE, PACKING LIST AND N/N OF_x005F_x000D_
MASTER B/L) HAVE BEEN DESPATCHED TO APPLICANT THROUGH DHL COURIER_x005F_x000D_
AND COURIER RECEIPT ALSO REQUIRED._x005F_x000D_
(9) BENEFICIARY'S MANUALLY SIGNED ADDITIONAL DRAFTS IN DUPLICATE_x005F_x000D_
TO BE DRAWN ON APPLICANT AT 120 DAYS FROM BILL OF LADING DATE FOR_x005F_x000D_
FULL INVOICE VALUE OF SHIPMENT._x005F_x000D_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
:47A:(1) INSURANCE COVERED BY APPLICANT. ALL SHIPMENTS UNDER THIS_x005F_x000D_
CREDIT MUST BE ADVISED BY THE BENEFICIARY WITHIN THREE WORKING_x005F_x000D_
DAYS OF SHIPMENT DIRECT TO M/S. THE UNITED INSURANCE COMPANY OF_x005F_x000D_
PAKISTAN LIMITED. UIG HOUSE: 2ND FLOOR, 6-D, UPPER MALL, LAHORE,_x005F_x000D_
PAKISTAN FAX NO. +92-042-35776486-87 AND EMAIL 501UICFSD (AT)_x005F_x000D_
GMAIL.COM AND TO APPLICANT REFERRING TO COVER NOTE NUMBER_x005F_x000D_
UIC/D/T001/0000103812/0120/104-0 GIVING FULL DETAIL OF_x005F_x000D_
SHIPMENT(S).COPIES OF SUCH SHIPMENT ADVICES MUST ACCOMPANY_x005F_x000D_
DOCUMENTS._x005F_x000D_
(2) PLUS MINUS TEN PERCENT TOLARANCE ALLOWED IN AMOUNT AND_x005F_x000D_
QUANTITY_x005F_x000D_
(3) ALL DOCUMENTS MUST INDICATE THIS DOCUMENTARY CREDIT NUMBER._x005F_x000D_
(4) GOODS ARE IMPORTABLE UNDER THE FOLLOWING H.S.CODE AND_x005F_x000D_
IMPORTER'S N.T.N. WHICH SHOULD APPEAR ON INVOICES AND B/L._x005F_x000D_
(+) H.S.CODE NUMBER(S) 5503.2090_x005F_x000D_
(+) IMPORTER'S N.T.N. 0688413-0_x005F_x000D_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 /SHORT FORM/BLANK BACK /CHARTER PARTY BILL OF_x005F_x000D_
LADING AND NON-NEGOTIABLE SEA WAY BILL NOT ACCEPTABLE._x005F_x000D_
:71D:ALL BANK CHARGES INCLUDING_x005F_x000D_
REIMBURSEMENT AND CONFIRMATION_x005F_x000D_
CHARGES OUTSIDE PAKISTAN ARE ON_x005F_x000D_
BENEFICIARY'S ACCOUNT._x005F_x000D_
:48:15/DAYS FROM B/L BUT WITHIN LC EXPIRY_x005F_x000D_
:49:MAY ADD_x005F_x000D_
:58A:HNBKTWTPXXX_x005F_x000D_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:57A:HNBKTWTPXXX_x005F_x000D_
:72Z:(+) KINDLY ADVISE THIS L/C UNDER_x005F_x000D_
INTIMATION TO US._x005F_x000D_
(+) CONFIRMATION MAY BE ADDED AT_x005F_x000D_
BENEFICIARY'S REQUEST AND COST._x005F_x000D_
-}
</t>
  </si>
  <si>
    <t xml:space="preserve">MT700
{1:F01HABBPKKAXTIC9999999999}{2:I700HABBCNBUXXXXN}{4:_x005F_x000D_
:27:1/1_x005F_x000D_
:40A:IRREVOCABLE_x005F_x000D_
:20:ILC25250020920PK_x005F_x000D_
:31C:200107_x005F_x000D_
:40E:UCP LATEST VERSION_x005F_x000D_
:31D:200705 CHINA_x005F_x000D_
:50:MULLER AND PHIPPS PAKISTAN _x005F_x000D_
(PVT) LTD, UZMA COURT MAIN_x005F_x000D_
CLIFTON ROAD, KARACHI-75600_x005F_x000D_
PAKISTAN_x005F_x000D_
:59:INFINIX MOBILITY LIMITED_x005F_x000D_
17TH FLOOR, DESAY BUILDING, NO. _x005F_x000D_
9789 SHENNAN ROAD, HI-TECH _x005F_x000D_
PARK, CHINA_x005F_x000D_
:32B:USD904300,00_x005F_x000D_
:41D:Any bank in China_x005F_x000D_
BY PAYMENT_x005F_x000D_
:43P:ALLOWED_x005F_x000D_
:43T:ALLOWED_x005F_x000D_
:44E:ANY CHINA AIRPORT_x005F_x000D_
:44F:LAHORE AIRPORT_x005F_x000D_
:44C:200605_x005F_x000D_
:45A:CPT LAHORE AIRPORT_x005F_x000D_
CELLULAR MOBILE PHONE INCLUDING ITS BATTERY AND ONE BATTERY_x005F_x000D_
CHARGER_x005F_x000D_
(1) QTY: 1500 PCS INFINIX HOT S5 X652 MOBILE PHONE, AT THE RATE_x005F_x000D_
OF USD 93.80 PER PC_x005F_x000D_
(2) QTY: 2000 PCS INFINIX S5 X652A MOBILE PHONE, AT THE RATE OF_x005F_x000D_
USD 97.70 PER PC_x005F_x000D_
(3) QTY: 6000 PCS INFINIX S5 LITE X652B MOBILE PHONE, AT THE RATE_x005F_x000D_
OF USD 94.70 PER PC_x005F_x000D_
AS PER BENEFICIARY'S PROFORMA INVOICE NO. XPK-MAP20010302 DATED:_x005F_x000D_
03-01-2020_x005F_x000D_
:46A:(1) BENEFICIARY'S MANUALLY SIGNED ORIGINAL COMMERCIAL INVOICES_x005F_x000D_
MADE OUT IN THE NAME OF APPLICANT AND IN THE CURRENCY OF CREDIT_x005F_x000D_
IN FOUR COPIES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INVOICE AND PACKING LIST MUST BE PLACED ON THE INNER SIDE OF_x005F_x000D_
THE PALLET/ CONSIGNMENT, AS PER PAKISTAN CUSTOMS REQUIREMENT._x005F_x000D_
(5) INSURANCE COVERED BY APPLICANT. ALL SHIPMENTS UNDER THIS_x005F_x000D_
CREDIT MUST BE ADVISED BY THE BENEFICIARY ON THE SAME DAYS OF_x005F_x000D_
SHIPMENT DIRECT TO M/S. EFU GENERAL INSURANCE LTD., CLIFTON_x005F_x000D_
DIVISION, 4TH FLOOR, EFU HOUSE, M.A. JINNAH ROAD, KARACHI-74000,_x005F_x000D_
PAKISTAN TEL:+92-21-32313471-90 THROUGH_x005F_x000D_
EMAIL:NAUREEN.GHAURI@EFUINSURANCE.COM AND TO APPLICANT THROUGH_x005F_x000D_
EMAIL: IMPORT@MULPHICO.PK REFERRING TO OPEN POLICY NUMBER_x005F_x000D_
2591051363/12/2019 GIVING FULL DETAIL OF SHIPMENT(S). COPIES OF_x005F_x000D_
SUCH SHIPMENT ADVICES MUST ACCOMPANY DOCUMENTS._x005F_x000D_
(6) BENEFICIARY'S CERTIFICATE REQUIRED TO THE EFFECT THAT GOODS_x005F_x000D_
SHIPPED UNDER THIS CREDIT ARE ''BRAND NEW''_x005F_x000D_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THE FOLLOWING:_x005F_x000D_
(A) IMPORT REGISTRATION NO.K-08315_x005F_x000D_
(B) PROFORMA INVOICE NO.  XPK-MAP20010302 DATED: 03-01-2020_x005F_x000D_
(C) H.S.CODE NO. 8517.1219_x005F_x000D_
(D) L/C NUMBER ILC25250020920PK_x005F_x000D_
(E) ORDER NO. KRM-01/01-20_x005F_x000D_
(4) GOODS ARE IMPORTABLE UNDER THE FOLLOWING H.S.CODE AND_x005F_x000D_
IMPORTER'S N.T.N. WHICH SHOULD APPEAR ON INVOICES._x005F_x000D_
(+) H.S.CODE NUMBER(S) 8517.1219_x005F_x000D_
(+) IMPORTER'S N.T.N. 0792320-1_x005F_x000D_
(5) DOCUMENTS MUST BE PRESENTED FOR NEGOTIATION FOR FULL INVOICE_x005F_x000D_
VALUE OF SHIPMENT._x005F_x000D_
(6) HOUSE/ FORWARDERS AIRWAY BILL ALLOWED._x005F_x000D_
(7) DRAFT NOT REQUIRED. PAYMENT TERM: AT SIGHT._x005F_x000D_
(8) ONE COMPLETE SET OF SHIPPING DOCS (SCANNED COPIES) MUST BE_x005F_x000D_
FORWARDED TO APPLICANT BY THE BENEFICIARY AFTER SHIPMENT THROUGH_x005F_x000D_
EMAIL._x005F_x000D_
(9) FIELD 41D, READ AS 'BY NEGOTIATION' INSTEAD OF 'BY PAYMENT'._x005F_x000D_
:71D:ALL BANK CHARGES INCLUDING_x005F_x000D_
REIMBURSEMENT CHARGES OUTSIDE_x005F_x000D_
PAKISTAN ARE ON BENEFICIARY'S_x005F_x000D_
ACCOUNT._x005F_x000D_
:48:21/DAYS FROM AWB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:57D:BANK OF CHINA_x005F_x000D_
SWIFT : BKCHCNBJ45A_x005F_x000D_
A/C NO. NRA745866802286_x005F_x000D_
:72Z:(+) KINDLY ADVISE THIS L/C UNDER_x005F_x000D_
INTIMATION TO US._x005F_x000D_
(+) KINDLY ADVISE THE LC WITHOUT_x005F_x000D_
RECOVERING OF YOUR ADVISING CHARGES_x005F_x000D_
-}
</t>
  </si>
  <si>
    <t xml:space="preserve">MT700
{1:F01HABBPKKAXTIC9999999999}{2:I700HABBCNBUXXXXN}{4:_x005F_x000D_
:27:1/1_x005F_x000D_
:40A:IRREVOCABLE_x005F_x000D_
:20:ILC05040014320PK_x005F_x000D_
:31C:200107_x005F_x000D_
:40E:UCP LATEST VERSION_x005F_x000D_
:31D:200221CHINA_x005F_x000D_
:50:GREEN FOOTWEAR INDUSTRIES_x005F_x000D_
NO.161, DHOKE SAFFO, PIRWADHAI_x005F_x000D_
RAWALPINDI, PAKISTAN_x005F_x000D_
:59:ZHEJIANG HUAFON NEW MATERIALS_x005F_x000D_
CO., LTD., NO.1688 KAIFAQU ROAD_x005F_x000D_
RUIAN ECONOMIC DEVELOPMENT ZONE_x005F_x000D_
ZHEJIANG, CHINA_x005F_x000D_
:32B:USD28321,50_x005F_x000D_
:41D:Any bank in China_x005F_x000D_
BY NEGOTIATION_x005F_x000D_
:42C:90 DAYS From BILL OF LADING DATE_x005F_x000D_
:42D:HABIB BANK LIMITED.,_x005F_x000D_
PAKISTAN._x005F_x000D_
:43P:ALLOWED_x005F_x000D_
:43T:ALLOWED_x005F_x000D_
:44E:ANY PORT OF CHINA_x005F_x000D_
:44F:KARACHI PORT, PAKISTAN_x005F_x000D_
:44C:200131_x005F_x000D_
:45A:CFR KARACHI PORT, PAKISTAN_x005F_x000D_
POLYURETHANE PREPOLYMER FOR SHOE SOLE:_x005F_x000D_
(1) QTY: 8400 KGS JF-1048 AT USD 1.58 PER KG,_x005F_x000D_
(2) QTY: 9400 KGS JF-2009 AT USD 1.58 PER KG,_x005F_x000D_
(3) QTY: 125 KGS JF-3001 AT USD 1.58 PER KG,_x005F_x000D_
AS PER BENEFICIARY'S PROFORMA INVOICE NO. HFAE194001858 DATED_x005F_x000D_
05-11-2019_x005F_x000D_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ON THE SAME DAY OF_x005F_x000D_
SHIPMENT DIRECT TO M/S. THE UNITED INSURANCE COMPANY OF PAKISTAN_x005F_x000D_
LIMITED., OFFICE NO. 5, 1ST FLOOR, CROWN PLAZA, 224-B, SATELLITE_x005F_x000D_
TOWN, RAWALPINDI, PAKISTAN FAX NO. +92-51-4572147 / EMAIL:_x005F_x000D_
uicp(at)theunitedinsurance.com AND TO APPLICANT REFERRING TO_x005F_x000D_
COVER NOTE NUMBER UIC/D/T001/0000101428/0120/240-0 GIVING FULL_x005F_x000D_
DETAIL OF SHIPMENT(S). COPIES OF SUCH SHIPMENT ADVICES MUST_x005F_x000D_
ACCOMPANY DOCUMENTS._x005F_x000D_
(6) BENEFICIARY'S MANUALLY SIGNED ADDITIONAL DRAFTS IN DUPLICATE_x005F_x000D_
TO BE DRAWN ON APPLICANT AT 90 DAYS FROM BILL OF LADING DATE FOR_x005F_x000D_
FULL INVOICE VALUE OF SHIPMENT._x005F_x000D_
(7) DATE OF MANUFACTURING AND EXPIRY SHOULD BE MENTIONED ON ALL_x005F_x000D_
DRUMS OF ITEM NO.1 AND 2 AND BENEFICIARY'S CERTIFICATE TO THIS_x005F_x000D_
EFFECT REQUIRED._x005F_x000D_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H.S.CODE NUMBER(S) 3909.5000_x005F_x000D_
(+) IMPORTER'S N.T.N.0054786-7_x005F_x000D_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HOUSE/FORWARDARS BILL OF LADING NOT ALLOWED._x005F_x000D_
:71D:ALL BANK CHARGES INCLUDING_x005F_x000D_
REIMBURSEMENT CHARGES OUTSIDE_x005F_x000D_
PAKISTAN ARE ON BENEFICIARY'S_x005F_x000D_
ACCOUNT._x005F_x000D_
:48:21/FROM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DATE ONLY PROVIDED THAT ORIGINAL DOCUMENTS COMPLYING_x005F_x000D_
WITH THE TERMS OF THIS CREDIT CONFIRMING THAT THE DRAFT AMOUNT_x005F_x000D_
HAS BEEN ENDORSED ON THIS LETTER OF CREDIT._x005F_x000D_
:57D:INDUSTRIAL AND COMMERCIAL _x005F_x000D_
BANK OF CHINA., ZHEJIANG _x005F_x000D_
PROVINCIAL BRANCH, CHINA_x005F_x000D_
SWIFT:ICBKCNBJZJP_x005F_x000D_
:72Z:(+) KINDLY ADVISE THE LC UNDER_x005F_x000D_
INTIMATION TO US WITHOUT RECOVERING_x005F_x000D_
OF YOUR 1ST ADVISING CHARGES_x005F_x000D_
(+) BENEF'S A/C_x005F_x000D_
NO.1203281009814026820_x005F_x000D_
TEL: 0086-577-65186001_x005F_x000D_
-}
</t>
  </si>
  <si>
    <t xml:space="preserve">MT700
{1:F01HABBPKKAXTIC9999999999}{2:I700HABBSGSGXXXXN}{4:_x005F_x000D_
:27:1/1_x005F_x000D_
:40A:IRREVOCABLE_x005F_x000D_
:20:ILC09590020120PK_x005F_x000D_
:31C:200107_x005F_x000D_
:40E:UCP LATEST VERSION_x005F_x000D_
:31D:200301SINGAPORE_x005F_x000D_
:50:AL-MAKKAH OIL REFINERY LIMITED_x005F_x000D_
PLOT NO. A-24, EASTERN INDUSTRIAL_x005F_x000D_
ZONE,  PORT QASIM KARACHI, PAKISTAN_x005F_x000D_
:59:CARGILL INTERNATIONAL TRADING_x005F_x000D_
PTE LTD. 138 MARKET STREET_x005F_x000D_
NO.17-01 CAPITA GREEN SINGAPORE_x005F_x000D_
048946._x005F_x000D_
:32B:USD386250,00_x005F_x000D_
:39A:02/02_x005F_x000D_
:41D:Any bank in Singapore_x005F_x000D_
BY PAYMENT_x005F_x000D_
:42C:SIGHT_x005F_x000D_
:42D:HABIB BANK LIMITED.,_x005F_x000D_
PAKISTAN._x005F_x000D_
:43P:ALLOWED_x005F_x000D_
:43T:ALLOWED_x005F_x000D_
:44E:ANY INDONESIAN / MALAYSIAN PORT_x005F_x000D_
:44F:PORT QASIM, PAKISTAN_x005F_x000D_
:44C:200131_x005F_x000D_
:45A:CFR PORT QASIM, PAKISTAN._x005F_x000D_
QTY: 500 M/TONS RBD PALM OLEIN IN BULK AT THE RATE OF USD 772.50_x005F_x000D_
PER M/TON. SPECIFICATIONS AS PER BENEFICIARY'S SALES CONTRACT NO._x005F_x000D_
S 32780 DATED 26.12.19_x005F_x000D_
:46A:(1) BENEFICIARY'S MANUALLY SIGNED ORIGINAL COMMERCIAL INVOICES_x005F_x000D_
MADE OUT IN THE NAME OF APPLICANT AND IN THE CURRENCY OF CREDIT_x005F_x000D_
IN OCTUPLICATE CERTIFYING MERCHANDISE TO BE OF MALAYSIA/INDONESIA_x005F_x000D_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INSURANCE COVERED BY APPLICANT. ALL SHIPMENTS UNDER THIS_x005F_x000D_
CREDIT MUST BE ADVISED BY THE BENEFICIARY ON THE SAME DAY OF_x005F_x000D_
SHIPMENT DIRECT TO M/S. ADAMJEE INSURANCE COMPANY LIMITED.,_x005F_x000D_
PESHAWAR BRANCH, 10TH FLOOR, STATE LIFE BUILDING, 34-THE MALL,_x005F_x000D_
POST BOX 45, PESHAWAR-25000, PAKISTAN FAX NO. +92-91-5274076 /_x005F_x000D_
EMAIL: marine.ho(at)adamjeeinsurance.com AND TO APPLICANT_x005F_x000D_
REFERRING TO COVER NOTE NUMBER CN-0120-500505-M03-000016 GIVING_x005F_x000D_
FULL DETAIL OF SHIPMENT(S). COPIES OF SUCH SHIPMENT ADVICES MUST_x005F_x000D_
ACCOMPANY DOCUMENTS._x005F_x000D_
(4) CERTIFICATE OF ORIGIN ISSUED BY CHAMBER OF COMMERCE._x005F_x000D_
(5) CERTIFICATE OF ANALYSIS ISSUED BY THE INDONESIA-PAKISTAN_x005F_x000D_
PREFERENTIAL TRADE AGREEMENT (IPPTA) (COMBINED DECLARATION AND_x005F_x000D_
CERTIFICATE) TO BE SENT DIRECTLY TO THE APPLICANT. BENEFICIARY_x005F_x000D_
CERTIFICATE TO THIS EFFECT MUST ACCOMPANY THE ORIGINAL DOCUMENTS._x005F_x000D_
(6) QUALITY AND WEIGHT CERTIFICATE ISSUED BY THE INDEPENDENT_x005F_x000D_
SURVEYOR._x005F_x000D_
(7) BENEFICIARY CERTIFICATE TO THE EFFECT THAT:_x005F_x000D_
(I) THE SHIPPED MERCHANDISE ARE FREE FROM ''HARAM ELEMENTS OR_x005F_x000D_
INGREDIENTS''._x005F_x000D_
(II) THE PRODUCT IS FIT FOR HUMAN CONSUMPTION._x005F_x000D_
(8) BENEFICIARY'S CERTIFICATE CERTIFYING THAT THE MERCHANDISE_x005F_x000D_
PROCESS MINIMUM 75 PERCENT SHELF LIFE AT THE TIME OF ARRIVAL IN_x005F_x000D_
PAKISTAN._x005F_x000D_
(9) BENEFICIARY'S CERTIFICATE MENTIONING DATE OF MANUFACTURING_x005F_x000D_
AND DATE OF EXPIRY IS REQUIRED._x005F_x000D_
:47A:(1) ALL DRAFTS UNDER THIS CREDIT MUST BE MARKED THIS CREDIT NO,_x005F_x000D_
DATE AND NAME OF ISSUING BANK._x005F_x000D_
(2) PLUS MINUS 02 PCT TOLERANCE IS ALLOWED IN AMOUNT AND_x005F_x000D_
QUANTITY._x005F_x000D_
(3) ONLY INVOICE MUST INDICATE THIS DOCUMENTARY CREDIT NUMBER._x005F_x000D_
(4) GOODS ARE IMPORTABLE UNDER THE FOLLOWING H.S. CODE AND_x005F_x000D_
IMPORTER'S N.I.C. WHICH SHOULD APPEAR ON INVOICES._x005F_x000D_
(+) H.S. CODE NUMBER(S) 1511.9030_x005F_x000D_
(+) IMPORTER'S N.T.N. 4283936-0_x005F_x000D_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NON-NEGOTIABLE SEA WAY BILL NOT ACCEPTABLE._x005F_x000D_
(8) HOUSE/FORWARDARS BILL OF LADING NOT ALLOWED._x005F_x000D_
(9) IN FIELD 41D TO READ AS ''BY NEGOTIATION'' INSTEAD OF ''BY_x005F_x000D_
PAYMENT''._x005F_x000D_
(10) CHARTER PARTY BILL OF LADING ACCEPTABLE._x005F_x000D_
(11) GOODS ARE IMPORTABLE ON THE BASIS OF 'LANDED WEIGHT AND_x005F_x000D_
QUALITY AT DISCHARGE PORT' AND PAYMENT_x005F_x000D_
SHALL BE MADE TO THE BENEFICIARY DULY CERTIFIED BY THE APPLICANT._x005F_x000D_
(12) THIRD PARTY DOCUMENTS ARE ACCEPTABLE EXCEPT INVOICE AND_x005F_x000D_
DRAFT._x005F_x000D_
(13) COMMINGLING SHIPMENT WITH SAME GRADE OF OIL IS ALLOWED._x005F_x000D_
(14) ALL DOCUMENTS PRIOR TO LC ISSUANCE DATE ARE ACCEPTABLE._x005F_x000D_
(15) ALL APPARENT SPELLING ERRORS IN DOCUMENTS ARE ACCEPTABLE_x005F_x000D_
EXCEPT DESCRIPTION OF GOODS, BENEFICIARY, AMOUNT, LATEST SHIPMENT_x005F_x000D_
DATE, EXPIRY DATE, COUNTRY OF ORIGIN AND B/L._x005F_x000D_
(16) TANKER, BLANK BACK BILL OF LADING IS ACCEPTABLE._x005F_x000D_
:71D:ALL BANK CHARGES INCLUDING_x005F_x000D_
REIMBURSEMENT CHARGES OUTSIDE_x005F_x000D_
PAKISTAN ARE ON BENEFICIARY'S_x005F_x000D_
ACCOUNT._x005F_x000D_
:48:30/DAYS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TO UNDER_x005F_x000D_
INTIMATION TO US._x005F_x000D_
-}
</t>
  </si>
  <si>
    <t xml:space="preserve">MT700
{1:F01HABBPKKAXTIC9999999999}{2:I700HABBSGSGXXXXN}{4:_x005F_x000D_
:27:1/1_x005F_x000D_
:40A:IRREVOCABLE_x005F_x000D_
:20:ILC09590020620PK_x005F_x000D_
:31C:200107_x005F_x000D_
:40E:UCP LATEST VERSION_x005F_x000D_
:31D:200301SINGAPORE_x005F_x000D_
:50:PAN ASIA FOOD PRODUCTS (PVT)_x005F_x000D_
LIMITED.,_x005F_x000D_
63-1, F/1 INDUSTRIAL_x005F_x000D_
ESTATE, HATTAR, K.P.K., PAKISTAN._x005F_x000D_
:59:CARGILL INTERNATIONAL TRADING_x005F_x000D_
PTE LTD. 138 MARKET STREET_x005F_x000D_
NO.17-01 CAPITA GREEN SINGAPORE_x005F_x000D_
048946._x005F_x000D_
:32B:USD386250,00_x005F_x000D_
:39A:02/02_x005F_x000D_
:41D:Any bank in Singapore_x005F_x000D_
BY PAYMENT_x005F_x000D_
:42C:SIGHT_x005F_x000D_
:42D:HABIB BANK LIMITED.,_x005F_x000D_
PAKISTAN._x005F_x000D_
:43P:ALLOWED_x005F_x000D_
:43T:ALLOWED_x005F_x000D_
:44E:ANY INDONESIAN / MALAYSIAN PORT_x005F_x000D_
:44F:PORT QASIM, PAKISTAN_x005F_x000D_
:44C:200131_x005F_x000D_
:45A:CFR PORT QASIM, PAKISTAN._x005F_x000D_
QTY: 500 M/TONS RBD PALM OLIEN IN BULK AT THE RATE OF USD 772.50_x005F_x000D_
PER M/TON. SPECIFICATIONS AS PER BENEFICIARY'S SALES CONTRACT NO._x005F_x000D_
S 32774 DATED 26.12.19_x005F_x000D_
:46A:(1) BENEFICIARY'S MANUALLY SIGNED ORIGINAL COMMERCIAL INVOICES_x005F_x000D_
MADE OUT IN THE NAME OF APPLICANT AND IN THE CURRENCY OF CREDIT_x005F_x000D_
IN OCTUPLICATE CERTIFYING MERCHANDISE TO BE OF INDONESIA AND_x005F_x000D_
MALAYSIA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INSURANCE COVERED BY APPLICANT. ALL SHIPMENTS UNDER THIS_x005F_x000D_
CREDIT MUST BE ADVISED BY THE BENEFICIARY ON THE SAME DAY OF_x005F_x000D_
SHIPMENT DIRECT TO M/S. ADAMJEE INSURANCE COMPANY LIMITED.,_x005F_x000D_
PESHAWAR BRANCH, 10TH FLOOR, STATE LIFE BUILDING, 34-THE MALL,_x005F_x000D_
POST BOX 45, PESHAWAR-25000, PAKISTAN FAX NO. +92-91-5274076 /_x005F_x000D_
EMAIL: marine.ho(at)adamjeeinsurance.com AND TO APPLICANT_x005F_x000D_
REFERRING TO COVER NOTE NUMBER CN-0120-500505-M03-000018 GIVING_x005F_x000D_
FULL DETAIL OF SHIPMENT(S). COPIES OF SUCH SHIPMENT ADVICES MUST_x005F_x000D_
ACCOMPANY DOCUMENTS._x005F_x000D_
(4) CERTIFICATE OF ORIGIN ISSUED BY CHAMBER OF COMMERCE._x005F_x000D_
(5) CERTIFICATE OF ANALYSIS ISSUED BY THE INDONESIA-PAKISTAN_x005F_x000D_
PREFERENTIAL TRADE AGREEMENT (IPPTA) (COMBINED DECLARATION AND_x005F_x000D_
CERTIFICATE) TO BE SENT DIRECTLY TO THE APPLICANT. BENEFICIARY_x005F_x000D_
CERTIFICATE TO THIS EFFECT MUST ACCOMPANY THE ORIGINAL DOCUMENTS._x005F_x000D_
(6) QUALITY AND WEIGHT CERTIFICATE ISSUED BY THE INDEPENDENT_x005F_x000D_
SURVEYOR._x005F_x000D_
(7) BENEFICIARY CERTIFICATE TO THE EFFECT THAT:_x005F_x000D_
(I) THE SHIPPED MERCHANDISE ARE FREE FROM ''HARAM ELEMENTS OR_x005F_x000D_
INGREDIENTS''._x005F_x000D_
(II) THE PRODUCT IS FIT FOR HUMAN CONSUMPTION._x005F_x000D_
(8) BENEFICIARY'S CERTIFICATE CERTIFYING THAT THE MERCHANDISE_x005F_x000D_
PROCESS MINIMUM 75 PERCENT SHELF LIFE AT THE TIME OF ARRIVAL IN_x005F_x000D_
PAKISTAN._x005F_x000D_
(9) BENEFICIARY'S CERTIFICATE MENTIONING DATE OF MANUFACTURING_x005F_x000D_
AND DATE OF EXPIRY IS REQUIRED._x005F_x000D_
:47A:(1) ALL DRAFTS UNDER THIS CREDIT MUST BE MARKED THIS CREDIT NO,_x005F_x000D_
DATE AND NAME OF ISSUING BANK._x005F_x000D_
(2) PLUS MINUS 02 PCT TOLERANCE IS ALLOWED IN AMOUNT AND_x005F_x000D_
QUANTITY._x005F_x000D_
(3) ONLY INVOICE MUST INDICATE THIS DOCUMENTARY CREDIT NUMBER._x005F_x000D_
(4) GOODS ARE IMPORTABLE UNDER THE FOLLOWING H.S. CODE AND_x005F_x000D_
IMPORTER'S N.I.C. WHICH SHOULD APPEAR ON INVOICES._x005F_x000D_
(+) H.S. CODE NUMBER(S) 1511.9030_x005F_x000D_
(+) IMPORTER'S N.T.N. 0862769-0_x005F_x000D_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NON-NEGOTIABLE SEA WAY BILL NOT ACCEPTABLE._x005F_x000D_
(8) HOUSE/FORWARDARS BILL OF LADING NOT ALLOWED._x005F_x000D_
(9) IN FIELD 41D TO READ AS ''BY NEGOTIATION'' INSTEAD OF ''BY_x005F_x000D_
PAYMENT''._x005F_x000D_
(10) CHARTER PARTY BILL OF LADING ACCEPTABLE._x005F_x000D_
(11) GOODS ARE IMPORTABLE ON THE BASIS OF 'LANDED WEIGHT AND_x005F_x000D_
QUALITY AT DISCHARGE PORT' AND PAYMENT_x005F_x000D_
SHALL BE MADE TO THE BENEFICIARY DULY CERTIFIED BY THE APPLICANT._x005F_x000D_
(12) THIRD PARTY DOCUMENTS ARE ACCEPTABLE EXCEPT INVOICE AND_x005F_x000D_
DRAFT._x005F_x000D_
(13) COMMINGLING SHIPMENT WITH SAME GRADE OF OIL IS ALLOWED._x005F_x000D_
(14) ALL DOCUMENTS PRIOR TO LC ISSUANCE DATE ARE ACCEPTABLE._x005F_x000D_
(15) ALL APPARENT SPELLING ERRORS IN DOCUMENTS ARE ACCEPTABLE_x005F_x000D_
EXCEPT DESCRIPTION OF GOODS, BENEFICIARY, AMOUNT, LATEST SHIPMENT_x005F_x000D_
DATE, EXPIRY DATE, COUNTRY OF ORIGIN AND B/L._x005F_x000D_
(16) TANKER, BLANK BACK BILL OF LADING IS ACCEPTABLE._x005F_x000D_
:71D:ALL BANK CHARGES INCLUDING_x005F_x000D_
REIMBURSEMENT CHARGES OUTSIDE_x005F_x000D_
PAKISTAN ARE ON BENEFICIARY'S_x005F_x000D_
ACCOUNT._x005F_x000D_
:48:30/DAYS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TO UNDER_x005F_x000D_
INTIMATION TO US._x005F_x000D_
-}
</t>
  </si>
  <si>
    <t xml:space="preserve">MT700
{1:F01HABBPKKAXTIC9999999999}{2:I700HABBSGSGXXXXN}{4:_x005F_x000D_
:27:1/1_x005F_x000D_
:40A:IRREVOCABLE_x005F_x000D_
:20:ILC09590020320PK_x005F_x000D_
:31C:200107_x005F_x000D_
:40E:UCP LATEST VERSION_x005F_x000D_
:31D:200301SINGAPORE_x005F_x000D_
:50:MARDAN INDUSTRIES PVT LTD_x005F_x000D_
(COMPLETE ADDRESS IN FIELD 47A)_x005F_x000D_
:59:CARGILL INTERNATIONAL TRADING_x005F_x000D_
PTE LTD. 138 MARKET STREET_x005F_x000D_
NO.17-01 CAPITA GREEN SINGAPORE_x005F_x000D_
048946._x005F_x000D_
:32B:USD386250,00_x005F_x000D_
:39A:02/02_x005F_x000D_
:41D:Any bank in Singapore_x005F_x000D_
BY PAYMENT_x005F_x000D_
:42C:SIGHT_x005F_x000D_
:42D:HABIB BANK LIMITED.,_x005F_x000D_
PAKISTAN._x005F_x000D_
:43P:ALLOWED_x005F_x000D_
:43T:ALLOWED_x005F_x000D_
:44E:ANY INDONESIAN / MALAYSIAN PORT_x005F_x000D_
:44F:PORT QASIM, PAKISTAN_x005F_x000D_
:44C:200131_x005F_x000D_
:45A:CFR PORT QASIM, PAKISTAN._x005F_x000D_
QTY: 500 M/TONS RBD PALM OLIEN IN BULK AT THE RATE OF USD 772.50_x005F_x000D_
PER M/TON. SPECIFICATIONS AS PER BENEFICIARY'S SALES CONTRACT NO._x005F_x000D_
S 32776 DATED 26.12.19_x005F_x000D_
:46A:(1) BENEFICIARY'S MANUALLY SIGNED ORIGINAL COMMERCIAL INVOICES_x005F_x000D_
MADE OUT IN THE NAME OF APPLICANT AND IN THE CURRENCY OF CREDIT_x005F_x000D_
IN OCTUPLICATE CERTIFYING MERCHANDISE TO BE OF INDONESIA/MALAYSIA_x005F_x000D_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INSURANCE COVERED BY APPLICANT. ALL SHIPMENTS UNDER THIS_x005F_x000D_
CREDIT MUST BE ADVISED BY THE BENEFICIARY ON THE SAME DAY OF_x005F_x000D_
SHIPMENT DIRECT TO M/S. ADAMJEE INSURANCE COMPANY LIMITED.,_x005F_x000D_
PESHAWAR BRANCH, 10TH FLOOR, STATE LIFE BUILDING, 34-THE MALL,_x005F_x000D_
POST BOX 45, PESHAWAR-25000, PAKISTAN FAX NO. +92-91-5274076 /_x005F_x000D_
EMAIL: marine.ho(at)adamjeeinsurance.com AND TO APPLICANT_x005F_x000D_
REFERRING TO COVER NOTE NUMBER CN-0120-500505-M03-000017 GIVING_x005F_x000D_
FULL DETAIL OF SHIPMENT(S). COPIES OF SUCH SHIPMENT ADVICES MUST_x005F_x000D_
ACCOMPANY DOCUMENTS._x005F_x000D_
(4) CERTIFICATE OF ORIGIN ISSUED BY CHAMBER OF COMMERCE._x005F_x000D_
(5) CERTIFICATE OF ANALYSIS ISSUED BY THE INDONESIA-PAKISTAN_x005F_x000D_
PREFERENTIAL TRADE AGREEMENT (IPPTA) (COMBINED DECLARATION AND_x005F_x000D_
CERTIFICATE) TO BE SENT DIRECTLY TO THE APPLICANT. BENEFICIARY_x005F_x000D_
CERTIFICATE TO THIS EFFECT MUST ACCOMPANY THE ORIGINAL DOCUMENTS._x005F_x000D_
(6) QUALITY AND WEIGHT CERTIFICATE ISSUED BY THE INDEPENDENT_x005F_x000D_
SURVEYOR._x005F_x000D_
(7) BENEFICIARY CERTIFICATE TO THE EFFECT THAT:_x005F_x000D_
(I) THE SHIPPED MERCHANDISE ARE FREE FROM ''HARAM ELEMENTS OR_x005F_x000D_
INGREDIENTS''._x005F_x000D_
(II) THE PRODUCT IS FIT FOR HUMAN CONSUMPTION._x005F_x000D_
(8) BENEFICIARY'S CERTIFICATE CERTIFYING THAT THE MERCHANDISE_x005F_x000D_
PROCESS MINIMUM 75 PERCENT SHELF LIFE AT THE TIME OF ARRIVAL IN_x005F_x000D_
PAKISTAN._x005F_x000D_
(9) BENEFICIARY'S CERTIFICATE MENTIONING DATE OF MANUFACTURING_x005F_x000D_
AND DATE OF EXPIRY IS REQUIRED._x005F_x000D_
:47A:(1) ALL DRAFTS UNDER THIS CREDIT MUST BE MARKED THIS CREDIT NO,_x005F_x000D_
DATE AND NAME OF ISSUING BANK._x005F_x000D_
(2) PLUS MINUS 02 PCT TOLERANCE IS ALLOWED IN AMOUNT AND_x005F_x000D_
QUANTITY._x005F_x000D_
(3) ONLY INVOICE MUST INDICATE THIS DOCUMENTARY CREDIT NUMBER._x005F_x000D_
(4) GOODS ARE IMPORTABLE UNDER THE FOLLOWING H.S. CODE AND_x005F_x000D_
IMPORTER'S N.I.C. WHICH SHOULD APPEAR ON INVOICES._x005F_x000D_
(+) H.S. CODE NUMBER(S) 1511.9030_x005F_x000D_
(+) IMPORTER'S N.T.N. 0009797-7_x005F_x000D_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NON-NEGOTIABLE SEA WAY BILL NOT ACCEPTABLE._x005F_x000D_
(8) HOUSE/FORWARDARS BILL OF LADING NOT ALLOWED._x005F_x000D_
(9) IN FIELD 41D TO READ AS ''BY NEGOTIATION'' INSTEAD OF ''BY_x005F_x000D_
PAYMENT''._x005F_x000D_
(10) CHARTER PARTY BILL OF LADING ACCEPTABLE._x005F_x000D_
(11) GOODS ARE IMPORTABLE ON THE BASIS OF 'LANDED WEIGHT AND_x005F_x000D_
QUALITY AT DISCHARGE PORT' AND PAYMENT_x005F_x000D_
SHALL BE MADE TO THE BENEFICIARY DULY CERTIFIED BY THE APPLICANT._x005F_x000D_
(12) THIRD PARTY DOCUMENTS ARE ACCEPTABLE EXCEPT INVOICE AND_x005F_x000D_
DRAFT._x005F_x000D_
(13) COMMINGLING SHIPMENT WITH SAME GRADE OF OIL IS ALLOWED._x005F_x000D_
(14) ALL DOCUMENTS PRIOR TO LC ISSUANCE DATE ARE ACCEPTABLE._x005F_x000D_
(15) ALL APPARENT SPELLING ERRORS IN DOCUMENTS ARE ACCEPTABLE_x005F_x000D_
EXCEPT DESCRIPTION OF GOODS, BENEFICIARY, AMOUNT, LATEST SHIPMENT_x005F_x000D_
DATE, EXPIRY DATE, COUNTRY OF ORIGIN AND B/L._x005F_x000D_
(16) TANKER, BLANK BACK BILL OF LADING IS ACCEPTABLE._x005F_x000D_
._x005F_x000D_
+++COMPLETE APPLICANT'S NAME AND ADDRESS++++_x005F_x000D_
MARDAN INDUSTRIES PVT LTD_x005F_x000D_
OPPOSITE SHALMAN CNG_x005F_x000D_
STATION, MANGORA ROAD_x005F_x000D_
FAQIRABAD SAKHAKOT_x005F_x000D_
MALAKAND AGENCY,_x005F_x000D_
KPK PAKISTAN_x005F_x000D_
:71D:ALL BANK CHARGES INCLUDING_x005F_x000D_
REIMBURSEMENT CHARGES OUTSIDE_x005F_x000D_
PAKISTAN ARE ON BENEFICIARY'S_x005F_x000D_
ACCOUNT._x005F_x000D_
:48:30/DAYS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TO UNDER_x005F_x000D_
INTIMATION TO US._x005F_x000D_
-}
</t>
  </si>
  <si>
    <t xml:space="preserve">MT700
{1:F01HABBPKKAXTIC9999999999}{2:I700SCBLHKHHXXXXN}{4:_x005F_x000D_
:27:1/1_x005F_x000D_
:40A:IRREVOCABLE_x005F_x000D_
:20:ILC07860005420PK_x005F_x000D_
:31C:200107_x005F_x000D_
:40E:UCP LATEST VERSION_x005F_x000D_
:31D:200325 HONG KONG_x005F_x000D_
:50:POPULAR ASEPTIC PACKAGING_x005F_x000D_
(PVT) LTD., 311, CHAPAL PLAZA,_x005F_x000D_
HASRAT MOHANI ROAD,_x005F_x000D_
KARACHI, PAKISTAN._x005F_x000D_
:59:GREENPOINT GLOBAL TRADING (MACAO _x005F_x000D_
COMMERCIAL OFFSHORE) LTD., (FOR _x005F_x000D_
COMPLETE NAME AND ADDRESS REFER _x005F_x000D_
FIELD 47A)_x005F_x000D_
:32B:USD214000,00_x005F_x000D_
:39A:10/10_x005F_x000D_
:41D:Any bank in Hong Kong_x005F_x000D_
BY NEGOTIATION_x005F_x000D_
:42C:60 DAYS From BILL OF LADING DATE_x005F_x000D_
:42D:HABIB BANK LIMITED_x005F_x000D_
PAKISTAN_x005F_x000D_
:43P:ALLOWED_x005F_x000D_
:43T:ALLOWED_x005F_x000D_
:44E:QINGDAO PORT, CHINA_x005F_x000D_
:44F:KARACHI PORT, PAKISTAN_x005F_x000D_
:44C:200227_x005F_x000D_
:45A:CFR KARACHI PORT, PAKISTAN_x005F_x000D_
TOTAL QTY: 200 MT OF ASEPTIC LIQUID PACKAGING BOARD ONE SIDE_x005F_x000D_
COATED BOARD (CLAY COATED) AT THE RATE OF USD 1070.00 PER MT_x005F_x000D_
AS PER BENEFICIARY'S SALES ORDER NO. 3471022416 DATED 16.12.2019_x005F_x000D_
:46A:(1) BENEFICIARY'S SIGNED ORIGINAL COMMERCIAL INVOICES MADE OUT IN_x005F_x000D_
THE NAME OF APPLICANT AND IN THE CURRENCY OF CREDIT IN_x005F_x000D_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ISSUING BANK._x005F_x000D_
(3) PACKING LIST._x005F_x000D_
(4) BENEFICIARY'S CERTIFICATE REQUIRED WITH ORIGINAL DOCUMENTS_x005F_x000D_
THAT COPIES OF PACKING LIST AND INVOICE HAVE BEEN ENCLOSED INSIDE_x005F_x000D_
THE CONTAINER._x005F_x000D_
(5) INSURANCE COVERED BY APPLICANT. ALL SHIPMENTS UNDER THIS_x005F_x000D_
CREDIT MUST BE ADVISED BY THE BENEFICIARY ON THE SAME DAY OF_x005F_x000D_
SHIPMENT DIRECT TO M/S. EFU GENERAL INSURANCE LIMITED, EFU HOUSE,_x005F_x000D_
M.A. JINNAH ROAD P.O. BOX-5005, KARACHI-74000 PAKISTAN FAX_x005F_x000D_
NO.0092-21-32311646, 32310450 AND TO APPLICANT REFERRING TO COVER_x005F_x000D_
NOTE NUMBER 2271041395/12/2019 GIVING FULL DETAIL OF SHIPMENT(S)._x005F_x000D_
COPIES OF SUCH SHIPMENT ADVICES MUST ACCOMPANY DOCUMENTS._x005F_x000D_
:47A:(1) 10 PCT MORE OR LESS IS ALLOWED IN TOTAL QUANTITY AND VALUE._x005F_x000D_
(2) ALL DOCUMENTS MUST INDICATE THIS DOCUMENTARY CREDIT NUMBER._x005F_x000D_
(3) THE FOLLOWING H.S.CODE AND IMPORTER'S N.T.N. SHOULD APPEAR ON_x005F_x000D_
INVOICES._x005F_x000D_
(+) H.S.CODE NUMBER(S) 4810.9200_x005F_x000D_
(+) IMPORTER'S N.T.N. 1448911-2_x005F_x000D_
(4) DOCUMENTS MUST BE PRESENTED FOR NEGOTIATION FOR FULL INVOICE_x005F_x000D_
VALUE OF SHIPMENT._x005F_x000D_
(5) ALL DRAFTS UNDER THIS CREDIT MUST BE MARKED DRAWN UNDER HABIB_x005F_x000D_
BANK LIMITED CREDIT NUMBER ILC07860716619PK MUST ACCOMPANY THE_x005F_x000D_
DOCUMENTS._x005F_x000D_
(6) SHORT FORM/BLANK BACK BILL OF LADING/NON-NEGOTIABLE SEA WAY_x005F_x000D_
BILL NOT ACCEPTABLE._x005F_x000D_
(7) HOUSE/FORWARDERS BILL OF LADING NOT ALLOWED._x005F_x000D_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._x005F_x000D_
+++ BENEFICIARY'S COMPLETE NAME AND ADDRESS +++_x005F_x000D_
GREENPOINT GLOBAL TRADING (MACAO COMMERCIAL OFFSHORE) LTD.,_x005F_x000D_
AVENIDA DOUTOR MARIO SOARES, EDIFICIO FINANCE AND IT CENTER_x005F_x000D_
OF MACAU 10 ANDAR F, EM MACAU_x005F_x000D_
:71D:ALL BANK CHARGES INCLUDING_x005F_x000D_
REIMBURSEMENT CHARGES OUTSIDE_x005F_x000D_
PAKISTAN ARE ON BENEFICIARY'S_x005F_x000D_
ACCOUNT._x005F_x000D_
:48:21/DAYS FROM B/L DATE_x005F_x000D_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:57D:CHINA CITIC BANK INTERNATIONAL LTD._x005F_x000D_
HONG KONG. SWIFT.KWHKHKHH_x005F_x000D_
:72Z:(+) KINDLY ADVISE THIS L/C UNDER_x005F_x000D_
INTIMATION TO US._x005F_x000D_
-}
</t>
  </si>
  <si>
    <t xml:space="preserve">MT700
{1:F01HABBPKKAXTIC9999999999}{2:I700HABBCNBUXXXXN}{4:_x005F_x000D_
:27:1/1_x005F_x000D_
:40A:IRREVOCABLE_x005F_x000D_
:20:ILC15410014420PK_x005F_x000D_
:31C:200107_x005F_x000D_
:40E:UCP LATEST VERSION_x005F_x000D_
:31D:200331CHINA_x005F_x000D_
:50:SIGMA SHOES (PVT) LIMITED._x005F_x000D_
GONDAL ROAD BARTH_x005F_x000D_
SIALKOT - PAKISTAN_x005F_x000D_
:59:QUANZHOU YINGBANG IMP AND EXP _x005F_x000D_
TRADE CO., LTD. 4-603 FULONG GARDEN_x005F_x000D_
ZHUYUAN COMMUNITY MEILLING _x005F_x000D_
STREET JINJIANG CITY, FUJIAN, CHINA_x005F_x000D_
:32B:USD44030,00_x005F_x000D_
:41D:Any bank in China_x005F_x000D_
BY PAYMENT_x005F_x000D_
:42C:SIGHT_x005F_x000D_
:42D:HABIB BANK LIMITED, _x005F_x000D_
PAKISTAN_x005F_x000D_
:43P:ALLOWED_x005F_x000D_
:43T:ALLOWED_x005F_x000D_
:44E:ANY AIRPORT/SEAPORT IN CHINA_x005F_x000D_
:44F:KARACHI SEAPORT/LAHORE AIRPORT, PAKISTAN_x005F_x000D_
:44C:200310_x005F_x000D_
:45A:FOB ANY CHINA SEAPORT / FCA ANY CHINA AIRPORT_x005F_x000D_
TOTAL QTY: 19193 PAIRS AND 570 YAD OF RUBBER OUTSOLE AND AIRMESH_x005F_x000D_
AS PER BENEFICIARY'S PROFORMA INVOICE NO. TR-19122601 DATED_x005F_x000D_
26.12.19_x005F_x000D_
:46A:(1) BENEFICIARY'S MANUALLY SIGNED ORIGINAL COMMERCIAL INVOICES_x005F_x000D_
MADE OUT IN THE NAME OF APPLICANT AND IN THE CURRENCY OF CREDIT_x005F_x000D_
IN OCTUPLICATE CERTIFYING MERCHANDISE TO BE OF CHINA ORIGIN._x005F_x000D_
(2A) FULL SET OF CLEAN SHIPPED ON BOARD OCEAN BILLS OF LADING_x005F_x000D_
(COMPRISING NOT LESS THAN THREE ORIGINALS) DRAWN OR ENDORSED TO_x005F_x000D_
THE ORDER OF HABIB BANK LIMITED SHOWING FREIGHT COLLECT AND_x005F_x000D_
MARKED NOTIFY APPLICANT AND OURSELVES. OR_x005F_x000D_
(2B) AIRWAY BILL BEARING THIS L/C NUMBER SHOWING HABIB BANK_x005F_x000D_
LIMITED AS CONSIGNEE, MARKED FREIGHT COLLECT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ASIA INSURANCE COMPANY LIMITED, ASIA_x005F_x000D_
HOUSE 19-C/D, L BLOCK GULBERG III, MAIN FEROZPUR ROAD, LAHORE FAX_x005F_x000D_
NO. 042-35865579 AND TO APPLICANT REFERRING TO COVER NOTE NUMBER_x005F_x000D_
MC/I/11/000006/01/2020 GIVING FULL DETAIL OF SHIPMENT(S). COPIES_x005F_x000D_
OF SUCH SHIPMENT ADVICES MUST ACCOMPANY DOCUMENTS._x005F_x000D_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6406.2010 AND 6005.3700_x005F_x000D_
(+) IMPORTER'S N.T.N.1020614-7_x005F_x000D_
(4) DOCUMENTS MUST BE PRESENTED FOR NEGOTIATION FOR FULL INVOICE_x005F_x000D_
VALUE OF SHIPMENT._x005F_x000D_
(5) ALL DRAFTS UNDER THIS CREDIT MUST BE MARKED THIS CREDIT NO,_x005F_x000D_
DATE AND NAME OF ISSUING BANK_x005F_x000D_
(6) HOUSE/FORWARDERS BILL OF LADING/AIRWAY BILL IS ACCEPTABLE._x005F_x000D_
(7) SHORT FORM/BLANK BACK BILL OF LADING/NON-NEGOTIABLE SEA WAY_x005F_x000D_
BILL NOT ACCEPTABLE._x005F_x000D_
(8) IN FIELD 41 D TO READ AS 'BY NEGOTIATION'INSTEAD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++++BENEFICIARY COMPLETE NAME AND ADDRESS++++_x005F_x000D_
QUANZHOU YINGBANG IMP AND EXP_x005F_x000D_
TRADE CO., LTD. 4-603 FULONG GARDEN_x005F_x000D_
ZHUYUAN COMMUNITY MEILLING_x005F_x000D_
STREET JINJIANG CITY, QUANZHOU CITY_x005F_x000D_
FUJIAN PROVINCE, CHINA_x005F_x000D_
TEL: 0086-13506051790_x005F_x000D_
:71D:ALL BANK CHARGES INCLUDING_x005F_x000D_
REIMBURSEMENT CHARGES OUTSIDE_x005F_x000D_
PAKISTAN ARE ON BENEFICIARY'S_x005F_x000D_
ACCOUNT._x005F_x000D_
:48:15/DAYS FROM DATE OF B/L/AWB_x005F_x000D_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OF CHINA., FUJIAN _x005F_x000D_
SUB-BRANCH QUANZHOU _x005F_x000D_
FUJIAN CHINA_x005F_x000D_
SWIFT: BKCHCNBJ720_x005F_x000D_
:72Z:(+) KINDLY ADVISE THIS L/C  WITHOUT_x005F_x000D_
RECOVERING CHARGES UNDER INTIMATION_x005F_x000D_
TO US. (+)BENEF'S TEL NO:_x005F_x000D_
0086-595-85621070_x005F_x000D_
-}
</t>
  </si>
  <si>
    <t xml:space="preserve">MT700
{1:F01HABBPKKAXTIC9999999999}{2:I700HABBCNBUXXXXN}{4:_x005F_x000D_
:27:1/1_x005F_x000D_
:40A:IRREVOCABLE_x005F_x000D_
:20:ILC07860006620PK_x005F_x000D_
:31C:200107_x005F_x000D_
:40E:UCP LATEST VERSION_x005F_x000D_
:31D:200319 CHINA_x005F_x000D_
:50:POPULAR ASEPTIC PACKAGING_x005F_x000D_
(PVT) LTD., 311, CHAPAL PLAZA,_x005F_x000D_
HASRAT MOHANI ROAD,_x005F_x000D_
KARACHI, PAKISTAN._x005F_x000D_
:59:HUAZHONG TRADING LIMITED_x005F_x000D_
UNIT A1, 7/F CHEUK NANG PLAZA, 250_x005F_x000D_
HENNESSY RD, WANCHAI HONG KONG_x005F_x000D_
TEL: 86-21-61510767_x005F_x000D_
:32B:USD63360,00_x005F_x000D_
:39A:10/10_x005F_x000D_
:41D:Any bank in China_x005F_x000D_
BY NEGOTIATION_x005F_x000D_
:42C:90 DAYS From FROM B/L DATE_x005F_x000D_
:42D:HABIB BANK LIMITED_x005F_x000D_
PAKISTAN_x005F_x000D_
:43P:ALLOWED_x005F_x000D_
:43T:NOT ALLOWED_x005F_x000D_
:44E:ANY PORT IN CHINA_x005F_x000D_
:44F:KARACHI, PAKISTAN_x005F_x000D_
:44C:200225_x005F_x000D_
:45A:CFR KARACHI, PAKISTAN_x005F_x000D_
QTY: 49.50 MT DOW POLYETHYLENE 722, AT THE RATE OF USD 1280.00_x005F_x000D_
PER MT_x005F_x000D_
AS PER BENEFICIARY'S PROFORMA INVOICE NO. PSM-HZ20191247 DATED_x005F_x000D_
26-12-2019_x005F_x000D_
:46A:(1) BENEFICIARY'S SIGNED ORIGINAL COMMERCIAL INVOICES MADE OUT IN_x005F_x000D_
THE NAME OF APPLICANT AND IN THE CURRENCY OF CREDIT IN_x005F_x000D_
OCTUPLICATE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LIMITED._x005F_x000D_
(3) PACKING LIST._x005F_x000D_
(4) BENEFICIARY'S CERTIFICATE REQUIRED WITH ORIGINAL DOCUMENTS_x005F_x000D_
THAT COPIES OF PACKING LIST AND INVOICE HAVE BEEN ENCLOSED INSIDE_x005F_x000D_
THE CONTAINER._x005F_x000D_
(5) INSURANCE COVERED BY APPLICANT. ALL SHIPMENTS UNDER THIS_x005F_x000D_
CREDIT MUST BE ADVISED BY THE BENEFICIARY ON THE SAME DAY OF_x005F_x000D_
SHIPMENT DIRECT TO M/S. EFU GENERAL INSURANCE LIMITED, EFU HOUSE,_x005F_x000D_
M.A. JINNAH ROAD P.O. BOX-5005, KARACHI-74000 PAKISTAN FAX_x005F_x000D_
NO.0092-21-32311646, 32310450 AND TO APPLICANT REFERRING TO COVER_x005F_x000D_
NOTE NUMBER 2271041393/12/2019 GIVING FULL DETAIL OF SHIPMENT(S)._x005F_x000D_
COPIES OF SUCH SHIPMENT ADVICES MUST ACCOMPANY DOCUMENTS._x005F_x000D_
(6) BENEFICIARY'S SIGNED ADDITIONAL DRAFTS IN DUPLICATE TO BE_x005F_x000D_
DRAWN ON APPLICANT AT 90 DAYS FROM B/L DATE FOR FULL INVOICE_x005F_x000D_
VALUE OF SHIPMENT_x005F_x000D_
:47A:(1) 10 PCT MORE OR LESS IS ALLOWED IN TOTAL QUANTITY AND VALUE._x005F_x000D_
(2) ALL DOCUMENTS MUST INDICATE THIS DOCUMENTARY CREDIT NUMBER._x005F_x000D_
(3) THE FOLLOWING H.S.CODE AND IMPORTER'S N.T.N. SHOULD APPEAR ON_x005F_x000D_
INVOICES._x005F_x000D_
(+) H.S.CODE NUMBER(S) 3901.1000_x005F_x000D_
(+) IMPORTER'S N.T.N. 1448911-2_x005F_x000D_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:71D:ALL BANK CHARGES INCLUDING_x005F_x000D_
REIMBURSEMENT CHARGES OUTSIDE_x005F_x000D_
PAKISTAN ARE ON BENEFICIARY'S_x005F_x000D_
ACCOUNT._x005F_x000D_
:48:21/DAYS FROM B/L DATE_x005F_x000D_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:57A:OCBCCNSHXXX_x005F_x000D_
:72Z:(+) KINDLY ADVISE THIS L/C UNDER_x005F_x000D_
INTIMATION TO US._x005F_x000D_
-}
</t>
  </si>
  <si>
    <t xml:space="preserve">MT700
{1:F01HABBPKKAXTIC9999999999}{2:I700BKCHCNBJX660N}{4:_x005F_x000D_
:27:1/1_x005F_x000D_
:40A:IRREVOCABLE_x005F_x000D_
:20:ILC17410018020PK_x005F_x000D_
:31C:200107_x005F_x000D_
:40E:UCP LATEST VERSION_x005F_x000D_
:31D:200403CHINA_x005F_x000D_
:50:BRITER ELECTROPLATING CO PVT LTD_x005F_x000D_
SHOP NO.12, 7-CIRCULAR ROAD,_x005F_x000D_
MALWADA COMPLEX, OPP.YAKI GATE,_x005F_x000D_
LAHORE., PAKISTAN_x005F_x000D_
:59:JINCHUAN GROUP CO., LTD._x005F_x000D_
NO. 98 JINCHUAN RD, JINCHANG CITY,_x005F_x000D_
GANSU PROVINCE, P.R. CHINA 737100_x005F_x000D_
:32B:USD327668,27_x005F_x000D_
:41D:Any bank in China_x005F_x000D_
BY PAYMENT_x005F_x000D_
:42C:SIGHT_x005F_x000D_
:42D:HABIB BANK LIMITED_x005F_x000D_
PANORAMA COMMERCIAL _x005F_x000D_
CENTRE SHAHRAH-E-QUAIDE-_x005F_x000D_
AZAM LAHORE - PAKISTAN_x005F_x000D_
:43P:NOT ALLOWED_x005F_x000D_
:43T:ALLOWED_x005F_x000D_
:44E:ANY PORT OF CHINA_x005F_x000D_
:44F:KARACHI SEAPORT, PAKISTAN_x005F_x000D_
:44C:200319_x005F_x000D_
:45A:CFR KARACHI SEAPORT, PAKISTAN_x005F_x000D_
QTY: 22.139 MTS NICKEL NOT ALLOYED 99.9 PCT AT USD: 14,800.50 PER_x005F_x000D_
MT,_x005F_x000D_
AS PER BENEFICIARY'S PROFORMA INVOICE NO._x005F_x000D_
GYXBANI19001610-DEC/2019 DATED: 04-01-2020._x005F_x000D_
:46A:(1) BENEFICIARY'S SIGNED ORIGINAL COMMERCIAL INVOICES MADE OUT IN_x005F_x000D_
THE NAME OF APPLICANT AND IN THE CURRENCY OF CREDIT IN TRIPLICATE_x005F_x000D_
CERTIFYING MERCHANDISE TO BE OF CHINA ORIGIN._x005F_x000D_
(2) FULL SET OF CLEAN SHIPPED ON BOARD OCEAN BILLS OF LADING_x005F_x000D_
COMPRISING FULL SET 3/3 ORIGINAL DRAWN OR ENDORSED TO THE ORDER_x005F_x000D_
OF HABIB BANK LIMITED SHOWING FREIGHT PREPAID AND MARKED NOTIFY_x005F_x000D_
APPLICANT AND 'HABIB BANK LIMITED, PANORAMA COMMERCIAL CENTRE,_x005F_x000D_
SHAHRAH-E-QUAIDE-AZAM,_x005F_x000D_
LAHORE, PAKISTAN'._x005F_x000D_
(3) PACKING LIST._x005F_x000D_
(4) COPIES OF SHIPMENT ADVICES TO THE INSURANCE COMPANY AND_x005F_x000D_
APPLICANT AS PER FIELD 47A CLAUSE NO.1._x005F_x000D_
(5) QUALITY CERTIFICATE REQUIRED WITH ORIGNAL DOCUMENTS._x005F_x000D_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APPLICANT ACCOUNT._x005F_x000D_
:47A:(1) INSURANCE COVERED BY APPLICANT. ALL SHIPMENTS UNDER THIS_x005F_x000D_
CREDIT MUST BE ADVISED BY THE BENEFICIARY ON THE SAME DAY OF_x005F_x000D_
SHIPMENT DIRECT TO M/S. EFU GENERAL INSURANCE CO., LTD 3RD FLOOR,_x005F_x000D_
SAADI PLAZA 20-CIVIC CENTRE BARKAT MARKET LAHORE PAKISTAN THROUGH_x005F_x000D_
FAX +92-42-35861279 OR EMAIL: GULBERG(AT)EFUINSURANCE.COM_x005F_x000D_
REFERING TO INSURANCE COVER NOTE NO.3951006517/01/2020  GIVING_x005F_x000D_
FULL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7502.1000_x005F_x000D_
(+) IMPORTER'S N.T.N. 3160621-7_x005F_x000D_
(5) ALL DRAFTS UNDER THIS CREDIT MUST BE MARKED DRAWN UNDER HABIB_x005F_x000D_
BANK LIMITED CREDIT NUMBER MUST ACCOMPANY THE DOCUMENTS._x005F_x000D_
(6) SHORT FORM/BLANK BACK/STALE/CLAUSED/ CHARTER PARTY BILL OF_x005F_x000D_
LADING/NON-NEGOTIABLE SEA WAY/CLAUSE/CHARTER PARTY BILL NOT_x005F_x000D_
ACCEPTABLE._x005F_x000D_
(7) HOUSE/FORWARDERS BILL OF LADING ALLOWED._x005F_x000D_
(8) IN FIELD 41D TO READ AS ''BY NEGOTIATION'' INSTEAD OF ''BY_x005F_x000D_
PAYMENT''._x005F_x000D_
(9) DOCUMENTS MUST BE PRESENTED FOR NEGOTIATION FOR FULL INVOICE_x005F_x000D_
VALUE OF SHIPMENT._x005F_x000D_
:71D:ALL BANK CHARGES INCLUDING_x005F_x000D_
REIMBURSEMENT AND DISCREPANCIES_x005F_x000D_
CHARGES OUTSIDE PAKISTAN ARE ON_x005F_x000D_
APPLICANT'S ACCOUNT._x005F_x000D_
:48:25/FROM DATE OF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</si>
  <si>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{1:F01HABBPKKAXTIC9999999999}{2:I700NBOKKWKWXXXXN}{4:_x005F_x000D_
:27:1/1_x005F_x000D_
:40A:IRREVOCABLE_x005F_x000D_
:20:ILC00070021620PK_x005F_x000D_
:31C:200108_x005F_x000D_
:40E:UCPURR LATEST VERSION_x005F_x000D_
:31D:200307 KUWAIT_x005F_x000D_
:50:MIAN NAZIR SONS INDUSTRIES _x005F_x000D_
(PVT)LTD., BUSINESS CENTRE, 3RD_x005F_x000D_
FLOOR, 301-307, I.I.CHUNDRIGAR_x005F_x000D_
ROAD,  KARACHI, PAKISTAN_x005F_x000D_
:59:PETROCHEMICAL INDUSTRIES COMPANY _x005F_x000D_
K.S.C. HEAD OFFICE P.O BOX NO _x005F_x000D_
1084 SAFAT 13011 KUWAIT_x005F_x000D_
:32B:USD192060,00_x005F_x000D_
:41A:NBOKKWKWXXX_x005F_x000D_
BY NEGOTIATION_x005F_x000D_
:42C:90 DAYS From Bill of Lading_x005F_x000D_
:42D:HABIB BANK LIMITED_x005F_x000D_
PAKISTAN_x005F_x000D_
:43P:ALLOWED_x005F_x000D_
:43T:ALLOWED_x005F_x000D_
:44E:SHUAIBA PORT, STATE OF KUWAIT_x005F_x000D_
:44F:KARACHI SEAPORT_x005F_x000D_
:44C:200215_x005F_x000D_
:45A:CFR KARACHI SEAPORT_x005F_x000D_
QTY: 198.00 M/TON POLYPROPYLENE  RAFFIA GRADE, AT THE RATE OF USD_x005F_x000D_
970.00 PER M/TON, PACKED IN 25 KGS 11 LAYER PALATALIZED_x005F_x000D_
STRETCHHOOD, AS PER SALES OFFER/CONTRACT NO. 82471-R1 DATED_x005F_x000D_
06-01-2020_x005F_x000D_
:46A:(1) BENEFICIARY'S MANUALLY SIGNED ORIGINAL COMMERCIAL INVOICES_x005F_x000D_
MADE OUT IN THE NAME OF APPLICANT AND IN THE CURRENCY OF CREDIT_x005F_x000D_
IN OCTUPLICATE CERTIFYING MERCHANDISE TO BE OF KUWAIT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05 WORKING DAYS_x005F_x000D_
AFTER SHIPMENT DIRECT TO M/S. CENTURY INSURANCE COMPANY LIMITED,_x005F_x000D_
2ND FLOOR, EBRAHIM ESTATES, D/1 UNION COMMERCIAL AREA, BLOCK 7_x005F_x000D_
AND 8, SHAHRAH-E-FAISAL, KARACHI-PAKISTAN_x005F_x000D_
EMAIL:INFO(AT)CICL.COM.PK, FAX:92-21-35671665 AND TO APPLICANT_x005F_x000D_
REFERRING TO OPEN POLICY NUMBER 12/0000544/1219/0-0 GIVING FULL_x005F_x000D_
DETAIL OF SHIPMENT(S). COPIES OF SUCH SHIPMENT ADVICES MUST_x005F_x000D_
ACCOMPANY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3902.1000_x005F_x000D_
(+) IMPORTER'S N.T.N. 2300644-7_x005F_x000D_
(5) DOCUMENTS MUST BE PRESENTED FOR NEGOTIATION FOR FULL INVOICE_x005F_x000D_
VALUE OF SHIPMENT._x005F_x000D_
(6) SHORT FORM / BLANK BACK BILL OF LADING / NON-NEGOTIABLE SEA_x005F_x000D_
WAY BIL NOT ACCEPTABLE._x005F_x000D_
(7) HOUSE / FORWARDERS BILL OF LADING NOT ALLOWED._x005F_x000D_
(8) ALL DISCREPANCIES / APPARENT SPELLING ERRORS / GRAMMATICAL_x005F_x000D_
ERRORS / PUNCTUATION ERRORS IN DOCUMENTS ARE ACCEPTABLE EXCEPT_x005F_x000D_
DESCRIPTION OF GOODS, BENEFICIARY, AMOUNT, LATEST SHIPMENT DATE,_x005F_x000D_
EXPIRY DATE, COUNTRY OF ORIGIN, GRADE AND B/L._x005F_x000D_
(9) IN FIELD 41D TO BE READ AS ''BY NEGOTIATION'' I/O ''BY_x005F_x000D_
PAYMENT''._x005F_x000D_
(10) ONE SET OF COMMERCIAL INVOICE, BILL OF LADING AND PACKING_x005F_x000D_
LIST SHOULD SENT BY FAX OR EMAIL TO razi@miannazirsons.com_x005F_x000D_
._x005F_x000D_
+++++ CONTINUED FROM FIELD 78 +++++_x005F_x000D_
(+) NEGOTIATING BANK IS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._x005F_x000D_
+++++CONT'D FROM FIELD 72+++++_x005F_x000D_
(+) CONFIRMATION TO BE ADDED ON BENEFICIARY'S ACCOUNT WITHOUT_x005F_x000D_
REFERRING TO OPENING BANK ONLY AFTER RECEIVING THE CONFIRMATION_x005F_x000D_
CHARGES FROM THE BENEFICIARY._x005F_x000D_
:71D:ALL BANK CHARGES OUTSIDE PAKISTAN_x005F_x000D_
INCLUDING REIMBURSEMENT CHARGES ARE_x005F_x000D_
ON BENEFICIARY'S ACCOUNT._x005F_x000D_
:48:21/FROM DATE OF B/L_x005F_x000D_
:49:CONFIRM_x005F_x000D_
:58A:NBOKKWKWXXX_x005F_x000D_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:72Z:(+) KINDLY ADVISE THIS L/C UNDER_x005F_x000D_
INTIMATION TO US._x005F_x000D_
+++++CONT'D IN FIELD 47A+++++_x005F_x000D_
-}
</t>
  </si>
  <si>
    <t xml:space="preserve">MT700
{1:F01HABBPKKAXTIC9999999999}{2:I700CITIUS33XXXXN}{4:_x005F_x000D_
:27:1/1_x005F_x000D_
:40A:IRREVOCABLE_x005F_x000D_
:20:ILC22730021820PK_x005F_x000D_
:31C:200114_x005F_x000D_
:40E:UCP LATEST VERSION_x005F_x000D_
:31D:200302USA_x005F_x000D_
:50:PETROLEUM EXPLORATION (PVT) LTD.,_x005F_x000D_
BUILDING NO:19 STREET NO:13, AIWAN-_x005F_x000D_
E-SANAT-O-TIJARAT ROAD MAUVE AREA,_x005F_x000D_
SECTOR G-8/1, ISLAMABAD, PAKISTAN_x005F_x000D_
:59:RAG PROCESS LLC_x005F_x000D_
23675 JOHNSON RD NEW CANEY, _x005F_x000D_
TX 77357, U.S.A_x005F_x000D_
:32B:USD17123,06_x005F_x000D_
:41D:Any bank in United States_x005F_x000D_
BY PAYMENT_x005F_x000D_
:42C:SIGHT_x005F_x000D_
:42D:HABIB BANK LIMITED.,_x005F_x000D_
PAKISTAN._x005F_x000D_
:43P:NOT ALLOWED_x005F_x000D_
:43T:NOT ALLOWED_x005F_x000D_
:44E:HOUSTAN AIRPORT, U.S.A_x005F_x000D_
:44F:KARACHI AIRPORT_x005F_x000D_
:44C:200225_x005F_x000D_
:45A:CPT KARACHI AIRPORT_x005F_x000D_
SUPPLY OF VIBRATION SWITCH, SPARES FOR FIRE WATER ENGINE AND_x005F_x000D_
SPARES FOR FIRE WATER PUMP._x005F_x000D_
APPLICANT'S PURCHASE ORDER NO. PEL/AFD/BADIN-S/PO/164/19 DATED_x005F_x000D_
05-12-2019 AND BENEFICIARY'S PROFORMA INVOICE NO: 07126-287/5_x005F_x000D_
DATED 16-12-2019._x005F_x000D_
:46A:(1) BENEFICIARY'S MANUALLY SIGNED ORIGINAL COMMERCIAL INVOICES_x005F_x000D_
MADE OUT IN THE NAME OF APPLICANT AND IN THE CURRENCY OF CREDIT_x005F_x000D_
IN OCTUPLICATE CERTIFYING MERCHANDISE TO BE OF U.S.A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HABIB INSURANCE COMPANY LIMITED, 1ST_x005F_x000D_
FLOOR, MAJEED PLAZA, BANK ROAD, RAWALPINDI, PAKISTAN FAX NO._x005F_x000D_
+92-51-5564302 / EMAIL: pindi@habibinsurance.net AND TO APPLICANT_x005F_x000D_
REFERRING TO COVER NOTE NUMBER 2020/01/RWLMIPDT00010 GIVING FULL_x005F_x000D_
DETAIL OF SHIPMENT(S). COPIES OF SUCH SHIPMENT ADVISES MUST_x005F_x000D_
ACCOMPANY DOCUMENTS._x005F_x000D_
(6) BENEFICIARY'S CERTIFICATE REQUIRED TO THE EFFECT THAT GOODS_x005F_x000D_
IMPORTED UNDER THIS L/C MUST BE BRAND NEW._x005F_x000D_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9026.8000, 8421.1900, 9025.9000 AND_x005F_x000D_
8413.9140_x005F_x000D_
(+) IMPORTER'S N.T.N. 0657118-2_x005F_x000D_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AWB NOT ACCEPTABLE._x005F_x000D_
(8) IN FIELD 41D TO READ AS ''BY NEGOTIATION'' INSTEAD OF ''BY_x005F_x000D_
PAYMENT''._x005F_x000D_
:71D:ALL BANK CHARGES INCLUDING_x005F_x000D_
REIMBURSEMENT CHARGES OUTSIDE_x005F_x000D_
PAKISTAN ARE ON BENEFICIARY'S_x005F_x000D_
ACCOUNT._x005F_x000D_
:48:5/FROM DATE OF AWB_x005F_x000D_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:57D:BBVA COMPASS_x005F_x000D_
USA_x005F_x000D_
SWIFT: CPASUS44XXX_x005F_x000D_
:72Z:(+) KINDLY ADVISE THIS L/C UNDER_x005F_x000D_
INTIMATION TO US._x005F_x000D_
-}
</t>
  </si>
  <si>
    <t xml:space="preserve">MT700
{1:F01HABBPKKAXTIC9999999999}{2:I700ALBISARIXXXXN}{4:_x005F_x000D_
:27:1/1_x005F_x000D_
:40A:IRREVOCABLE_x005F_x000D_
:20:ILC17410013220PK_x005F_x000D_
:31C:200107_x005F_x000D_
:40E:UCP LATEST VERSION_x005F_x000D_
:31D:200402SAUDI ARABIA_x005F_x000D_
:50:MALIK INTERNATIONAL_x005F_x000D_
302 -D CITY TOWER, GULBERG III_x005F_x000D_
MAIN BOULEVARD_x005F_x000D_
LAHORE, PAKISTAN_x005F_x000D_
:59:SAUDI BASIC INDUSTRIES_x005F_x000D_
CORPORATION (SABIC)_x005F_x000D_
P.O. BOX 59090, RIYADH 11525,_x005F_x000D_
SAUDI ARABIA_x005F_x000D_
:32B:USD101520,00_x005F_x000D_
:41D:Any bank in Saudi Arabia_x005F_x000D_
BY NEGOTIATION_x005F_x000D_
:42C:90 DAYS After BILL OF LADING DATE_x005F_x000D_
:42D:HABIB BANK LIMITED_x005F_x000D_
PANORAMA  CENTRE BRANCH _x005F_x000D_
LAHORE, PAKISTAN_x005F_x000D_
:43P:ALLOWED_x005F_x000D_
:43T:ALLOWED_x005F_x000D_
:44E:ANY SAUDI ARABIAN SEAPORT_x005F_x000D_
:44F:KEAMARI KARACHI SEAPORT, PAKISTAN_x005F_x000D_
:44C:200312_x005F_x000D_
:45A:CFR KEAMARI KARACHI SEAPORT, PAKISTAN_x005F_x000D_
QTY: 108. MTS LLDPE HP4024WN AT USD: 940 PER MT,_x005F_x000D_
AS PER BENEFICIARY'S PROFORMA INVOICE NO. NA/191189/JAN-20 DATED:_x005F_x000D_
31-12-2019._x005F_x000D_
:46A:(1) BENEFICIARY'S MANUALLY SIGNED ORIGINAL COMMERCIAL INVOICES_x005F_x000D_
MADE OUT IN THE NAME OF APPLICANT AND IN THE CURRENCY OF CREDIT_x005F_x000D_
IN QCTUPLICATE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NOTIFY APPLICANT AND 'HABIB BANK LIMITED, PANORAMA  CENTRE BRANCH_x005F_x000D_
LAHORE, PAKISTAN'._x005F_x000D_
(3) PACKING LIST._x005F_x000D_
(4) COPIES OF SHIPMENT ADVICES TO THE INSURANCE COMPANY AND_x005F_x000D_
APPLICANT AS PER FIELD 47A IN CLAUSE NO.1._x005F_x000D_
(5) BENEFICIARY'S MANUALLY SIGNED ADDITIONAL DRAFTS IN DUPLICATE_x005F_x000D_
TO BE DRAWN ON APPLICANT 90 DAYS AFTER B/L DATE FOR FULL INVOICE_x005F_x000D_
VALUE OF SHIPMENT._x005F_x000D_
++++ CONTINUE FROM FIELD 78 ++++_x005F_x000D_
(+) NEGOTIATING BANK AUTHORIZED TO CLAIM REIMBURSEMENT FROM CITI_x005F_x000D_
BANK_x005F_x000D_
NEWYORK ON MATURITY DATE ONLY PROVIDED ALL TERMS AND CONDITIONS_x005F_x000D_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WITHIN 7 WORKING DAYS_x005F_x000D_
AFTER SHIPMENT DATE DIRECT TO M/S. E.F.U. GENERAL INSURANCE LTD,_x005F_x000D_
GULBERG ARCADE ROOM NO. 112 1ST FLOOR, GULBERG ARCADE 38 G_x005F_x000D_
GULBERG II LAHORE PAKSITAN BY E-MAIL NEWUNITLAHORE AT_x005F_x000D_
EFUINSURANCE.COM OR FAX ON FAX NO. +92-4235788414 REFERRING TO_x005F_x000D_
POLICY NUMBER 3361008554/08/2019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0693105-7_x005F_x000D_
(5) DOCUMENTS MUST BE PRESENTED FOR NEGOTIATION FOR FULL INVOICE_x005F_x000D_
VALUE OF SHIPMENT._x005F_x000D_
(6) ALL DRAFTS UNDER THIS CREDIT MUST BE MARKED DRAWN UNDER HABIB_x005F_x000D_
BANK LIMITED CREDIT NUMBER_x005F_x000D_
(7) STALE/CLAUSED/SHORT FORM/BLANK BACK/CHARTER PARTY BILL OF_x005F_x000D_
LADING/NON-NEGOTIABLE SEA WAY BILL NOT ACCEPTABLE._x005F_x000D_
(8) HOUSE/FORWARDERS BILL OF LADING NOT ALLOWED._x005F_x000D_
(9) ALL DISCREPANCIES ARE ACCEPTABLE IN THE DOCUMENTS EXCEPT_x005F_x000D_
DESCRIPTION OF GOODS, QUANTITY, PRICE, AMOUNT, BENEFICIARY'S_x005F_x000D_
NAME, LATEST SHIPMENT DATE, EXPIRY DATE AND B/L._x005F_x000D_
:71D:ALL BANK CHARGES INCLUDING_x005F_x000D_
REIMBURSEMENT AND CONFIRMATION _x005F_x000D_
CHARGES OUTSIDE PAKISTAN ARE ON_x005F_x000D_
BENEFICIARY'S ACCOUNT._x005F_x000D_
:48:21/DAYS FROM B/L DATE_x005F_x000D_
:49:MAY ADD_x005F_x000D_
:58A:ALBISARIXXX_x005F_x000D_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:72Z:(+) KINDLY ADVISE THIS L/C UNDER_x005F_x000D_
INTIMATION TO US._x005F_x000D_
(+) CONFIRMATION TO BE ADDED ONLY_x005F_x000D_
AFTER RECOVERING CONFIRMATION_x005F_x000D_
CHARGES FROM BENEFICIARY._x005F_x000D_
-}
</t>
  </si>
  <si>
    <t xml:space="preserve">MT700
{1:F01HABBPKKAXTIC9999999999}{2:I700ALBISARIXXXXN}{4:_x005F_x000D_
:27:1/1_x005F_x000D_
:40A:IRREVOCABLE_x005F_x000D_
:20:ILC22160018720PK_x005F_x000D_
:31C:200107_x005F_x000D_
:40E:UCP LATEST VERSION_x005F_x000D_
:31D:200403SAUDIA ARABIA_x005F_x000D_
:50:HAMEED PACKAGING INDUSTRY _x005F_x000D_
PVT LTD 127/3 A-M QUAID E AZAM_x005F_x000D_
INDUSTRIAL  ESTATE KOT_x005F_x000D_
LAKHPAT LAHORE PAKISTAN_x005F_x000D_
:59:SAUDI BASIC INDUSTRIES _x005F_x000D_
CORPORATION (SABIC),_x005F_x000D_
P.O. BOX - 59090,_x005F_x000D_
RIYADH 11525, SAUDI ARABIA._x005F_x000D_
:32B:USD24502,50_x005F_x000D_
:41D:Any bank in Saudi Arabia_x005F_x000D_
BY NEGOTIATION_x005F_x000D_
:42C:90 DAYS After Bill of Lading Date_x005F_x000D_
:42D:HABIB BANK LIMITED_x005F_x000D_
MUHAMMAD ALI JOHAR TOWN,_x005F_x000D_
LAHORE, PAKISTAN_x005F_x000D_
:43P:ALLOWED_x005F_x000D_
:43T:ALLOWED_x005F_x000D_
:44E:ANY SAUDI ARABIAN SEAPORT_x005F_x000D_
:44F:KEAMARI KARACHI SEAPORT/PORT QASIM, PAKISTAN_x005F_x000D_
:44C:200313_x005F_x000D_
:45A:CFR KEAMARI KARACHI SEAPORT/PORT QASIM, PAKISTAN_x005F_x000D_
QTY: 24.75 MT OF PP 575P / PP 5703P AT THE RATE USD: 990.00 PER_x005F_x000D_
MT,_x005F_x000D_
COMPLETE DETAIL AS PER BENEFICIARY'S PROFORMA INVOICE NO._x005F_x000D_
123841/JAN DATED: 03-01-2020._x005F_x000D_
:46A:(1) BENEFICIARY'S MANUALLY SIGNED ORIGINAL COMMERCIAL INVOICES_x005F_x000D_
MADE OUT IN THE NAME OF APPLICANT AND IN THE CURRENCY OF CREDIT_x005F_x000D_
IN OCTUPLICATE CERTIFYING MERCHANDISE TO BE OF SAUDI ARABIAN_x005F_x000D_
ORIGIN._x005F_x000D_
(2) FULL SET OF CLEAN SHIPPED ON BOARD OCEAN BILLS OF LADING_x005F_x000D_
(COMPRISING NOT LESS THAN THREE ORIGINALS AND THREE N/N COPIES)_x005F_x000D_
DRAWN OR ENDORSED TO THE ORDER OF HABIB BANK LIMITED SHOWING_x005F_x000D_
FREIGHT PREPAID AND MARKED NOTIFY APPLICANT AND 'HABIB BANK_x005F_x000D_
LIMITED MUHAMMAD ALI JOHAR TOWN, LAHORE, PAKISTAN'._x005F_x000D_
(3) COPIES OF SHIPMENT ADVICE TO THE INSURANCE COMPANY AND_x005F_x000D_
APPLICANT AS PER FIELD 47A CLAUSE NO. 1._x005F_x000D_
(4) BENEFICIARY'S CERTIFICATE WITH ORIGINAL DOCUMENTS THAT COPY_x005F_x000D_
OF PACKING LIST AND INVOICE HAVE BEEN ENCLOSED WITH THE_x005F_x000D_
CONSIGNMENT._x005F_x000D_
(5) PACKING LIST._x005F_x000D_
(6) BENEFICIARY'S MANUALLY SIGNED ADDITIONAL DRAFTS IN DUPLICATE_x005F_x000D_
TO BE DRAWN ON APPLICANT AT 90 DAYS AFTER BILL OF LADING DATE FOR_x005F_x000D_
FULL INVOICE VALUE OF SHIPMENT._x005F_x000D_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
:47A:(1) INSURANCE COVERED BY APPLICANT. ALL SHIPMENTS UNDER THIS_x005F_x000D_
CREDIT MUST BE ADVISED BY THE BENEFICIARY_x005F_x000D_
WITHIN FIVE WORKING DAYS OF SHIPMENT DIRECT TO M/S SPI INSURANCE_x005F_x000D_
COMPANY LIMITED UIG HOUSE 6-D UPPER MALL_x005F_x000D_
LAHORE, PAKISTAN. FAX: 0092-4235776560 AND APPLICANT THROUGH_x005F_x000D_
COURIER REFER TO MARINE COVER NOTE NO._x005F_x000D_
SPI/D/T007/0000000469/0120/060-0_x005F_x000D_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ON_x005F_x000D_
INVOICES AND B/L._x005F_x000D_
(+) H.S.CODE NUMBER(S) 3902.1000_x005F_x000D_
(+) IMPORTER'S N.T.N. 1282582-4_x005F_x000D_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STALE/CLAUSED/SHORT FORM/BLANK BACK/CHARTER PARTY BILL OF_x005F_x000D_
LADING/NON-NEGOTIABLE SEA WAY BILL_x005F_x000D_
NOT ACCEPTABLE._x005F_x000D_
(8) HOUSE/FORWARDERS BILL OF LADING NOT ALLOWED._x005F_x000D_
(9) PACKING SHOULD BE IN 25KGS BAGS IN CONTAINERS._x005F_x000D_
(10) DOCUMENTS AND SHIPMENT PRIOR TO LC ISSUANCE DATE NOT_x005F_x000D_
ACCEPTABLE_x005F_x000D_
(11) THIRD PARTY DOCUMENTS AND SHIPMENT NOT ACCEPTABLE_x005F_x000D_
(12) VESSEL SHOULD BE AUTHORIZED TO ENTER PORTS OF PAKISTAN_x005F_x000D_
ACCORDING TO ITS RULES AND REGULATIONS_x005F_x000D_
(13) ALL DISCREPANCIES/ SPELLING ERRORS/ GRAMMATICAL ERRORS/_x005F_x000D_
PUNCTUATION ERRORS ARE ACCEPTABLE IN THE DOCUMENTS EXCEPT_x005F_x000D_
DESCRIPTION OF GOODS, QUANTITY,UNIT PRICE, AMOUNT, GRADE_x005F_x000D_
,BENEFICIARY'S NAME, LATEST SHIPMENT DATE, EXPIRY DATE AND B/L_x005F_x000D_
(14) MINOR SPELLING AND TYPOGRAPHICAL ERRORS IN DOCUMENTS WHICH_x005F_x000D_
ARE NOT RELATED TO QUALITY, QUANTITY AND UNIT PRICE AND DO NOT_x005F_x000D_
CHANGE_x005F_x000D_
THE MEANING OR AN INTENDED IMPLICATION SHOULD NOT BE CONSIDERED_x005F_x000D_
A DISCREPANCY._x005F_x000D_
(15) B/L TO MENTION 21 DAYS FREE CONTAINER DETENTION AT THE PORT_x005F_x000D_
OF DISCHARGE OR A SEPARATE CERTIFICATE TO THIS EFFECT MUST BE_x005F_x000D_
ENCLOSED WITH ORIGINAL SHIPPING DOCUMENTS._x005F_x000D_
(16) BILL OF LADING MUST SHOW NAME , ADDRESS , TELEPHONE AND FAX_x005F_x000D_
NO. OF THE CARRIER'S SHIPPING AGENT IN PAKISTAN_x005F_x000D_
:71D:ALL BANK CHARGES OUTSIDE PAKISTAN_x005F_x000D_
INCLUDING REIMBURSEMENT AND_x005F_x000D_
CONFIRMATION CHARGES ARE ON_x005F_x000D_
BENEFICIARY ACCOUNT._x005F_x000D_
:48:21/FROM B/L DATE WITHIN LC EXPIRY_x005F_x000D_
:49:MAY ADD_x005F_x000D_
:58A:ALBISARIXXX_x005F_x000D_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</si>
  <si>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{1:F01HABBPKKAXTIC9999999999}{2:I700HABBCNBUXXXXN}{4:_x005F_x000D_
:27:1/1_x005F_x000D_
:40A:IRREVOCABLE_x005F_x000D_
:20:ILC12420011720PK_x005F_x000D_
:31C:200107_x005F_x000D_
:40E:UCP LATEST VERSION_x005F_x000D_
:31D:200321CHINA_x005F_x000D_
:50:PACKAGES LTD_x005F_x000D_
SHAHRAH E ROOMI_x005F_x000D_
PO AMER SIDHU_x005F_x000D_
LAHORE, 54750- PAKISTAN_x005F_x000D_
:59:CHINALCO ALUMINIUM FOIL CO., LTD._x005F_x000D_
NO.488, WEST SECTION, XUEYUAN ROAD,_x005F_x000D_
XINDU, CHENGDU, SICHUAN, P.R.CHINA_x005F_x000D_
:32B:CNY907100,00_x005F_x000D_
:39A:10/10_x005F_x000D_
:41D:Any bank in China_x005F_x000D_
BY NEGOTIATION_x005F_x000D_
:42C:45 DAYS From BILL OF LADING DATE_x005F_x000D_
:42D:HABIB BANK LIMITED,_x005F_x000D_
CORPORATE CENTRE BRANCH,_x005F_x000D_
102/103 UPPER MALL,_x005F_x000D_
LAHORE, PAKISTAN'._x005F_x000D_
:43P:ALLOWED_x005F_x000D_
:43T:ALLOWED_x005F_x000D_
:44E:ANY CHINESE SEAPORT_x005F_x000D_
:44F:KEAMARI KARACHI SEAPORT/PORT QASIM, KARACHI PAKISTAN_x005F_x000D_
:44C:200229_x005F_x000D_
:45A:CFR KEAMARI KARACHI SEAPORT/PORT QASIM, KARACHI PAKISTAN_x005F_x000D_
TOATL QTY: 47 MTS ALUMINIUM FOIL AT CNY:  19300 PER MT,_x005F_x000D_
AS PER BENEFICIARY'S PROFORMA INVOICE NO. HM191224 DATED:_x005F_x000D_
24-12-2019 AND APPLICANT'S PURCHASE ORDER NO. 4400025659 DATED:_x005F_x000D_
24-12-2019_x005F_x000D_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 UPPER MALL, LAHORE, PAKISTAN'. BILL OF LADING_x005F_x000D_
MUST SHOW THE NAME AND ADDRESS OF SHIPPING LINE AGENT AT KARACHI,_x005F_x000D_
PAKISTAN._x005F_x000D_
(3) PACKING LIST._x005F_x000D_
(4) COPIES OF SHIPMENT ADVICES TO THE INSURANCE COMPANY AND_x005F_x000D_
APPLICANT AS PER FIELD 47A CLAUSE NO.1._x005F_x000D_
(5) BENEFICIARY'S MANUALLY SIGNED ADDITIONAL DRAFTS IN DUPLICATE_x005F_x000D_
TO BE DRAWN ON APPLICANT AT 45 DAYS FROM THE BILL OF LADING DATE_x005F_x000D_
FOR FULL INVOICE VALUE OF SHIPMENT._x005F_x000D_
(6) A CERTIFICATE OF ANALYSIS DETAILING SPECIFICATIONS OF  EACH_x005F_x000D_
LOT/BATCH SHIPPED AGAINST THIS ORDER MUST ACCOMPANY WITH ORIGINAL_x005F_x000D_
SHIPPING DOCUMENTS._x005F_x000D_
(7) A CERTIFICATE TO BE REQUIRED FROM THE BENEFICIARY THAT_x005F_x000D_
SERVICES OF THE FOLLOWING SHIPPING LINES OR LINES HAVING SIMILAR_x005F_x000D_
/ IDENTICAL NAME WILL NOT BE USED._x005F_x000D_
I. UNIVERSAL SHIPPING PVT. LTD., II. INTERLINE SHIPPING PVT._x005F_x000D_
LTD., III. BALTIC SHIPPING PVT. LTD., IV. CARAVEL LOGISTICS PVT._x005F_x000D_
LTD., V. VASCO SHIPPING LINE,_x005F_x000D_
VI. GOODRICH MERITIME PVT. LTD, VII. STAR SHIPPINH PVT. LTD,_x005F_x000D_
VIII. ORIENT WORLD WIDE LINE, IX. PERMA CONTAINER LINES PAK,_x005F_x000D_
X. INDIA LANKAEXPRESS(PVT)LTD, XI. EVERETT ORIENT LINE, INC.,_x005F_x000D_
XII. NAIGAI TRANS LINE LTD., XIII. ORIENT WORLD LINE, XIV._x005F_x000D_
PACIFIC DELTA SHIPPING PVT. LTD,_x005F_x000D_
XV. DELTA SHIPPING PVT LTD, XVI. DELTA TRANSPORT PVT. LTD, XVII._x005F_x000D_
INSHIPPING PVT LTD, XVIII. HANJIN SHIPPING LINES LTD,_x005F_x000D_
+++++CONT'D FROM FIELD 78+++++++_x005F_x000D_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
:47A:(1) INSURANCE COVERED BY APPLICANT. ALL SHIPMENTS UNDER THIS_x005F_x000D_
CREDIT MUST BE ADVISED BY THE BENEFICIARY ON THE SAME DAYS OF_x005F_x000D_
SHIPMENT DIRECT TO M/S. IGI GENERAL INSURANCE LTD., 5 F.C.C SYED_x005F_x000D_
MARATIB ALI ROAD, GULBERG LAHORE, PAKISTAN FAX_x005F_x000D_
NO.0092-42-35752338 OR EMAIL: AT INSURANCE.LAHORE(AT)IGI.COM.PK_x005F_x000D_
AND TO APPLICANT REFERRING TO OPEN POLICY NUMBER_x005F_x000D_
2019/01/LHRMIMDO00118 GIVING FULL DETAIL OF SHIPMENT(S). COPIES_x005F_x000D_
OF SUCH SHIPMENT ADVICES MUST ACCOMPANY DOCUMENTS._x005F_x000D_
(2) PLUS / MINUS 10 PERCENT TOLERANCE ALLOWED IN QUANTITY AND_x005F_x000D_
AMOUNT._x005F_x000D_
(3) ALL DOCUMENTS MUST INDICATE THIS DOCUMENTARY CREDIT NUMBER._x005F_x000D_
(4) GOODS ARE IMPORTABLE UNDER THE FOLLOWING H.S.CODE AND_x005F_x000D_
IMPORTER'S N.T.N. WHICH SHOULD APPEAR ON INVOICES._x005F_x000D_
(+) H.S. CODE NUMBER(S) 7607.1100_x005F_x000D_
(+) IMPORTER'S N.T.N. 3000673-2_x005F_x000D_
(5) DOCUMENTS MUST BE PRESENTED FOR NEGOTIATION FOR FULL INVOICE_x005F_x000D_
VALUE OF SHIPMENT._x005F_x000D_
(6) ALL DRAFTS UNDER THIS CREDIT MUST BE MARKED DRAWN UNDER HABIB_x005F_x000D_
BANK LIMITED CREDIT NUMBER ILC12420011720PK MUST ACCOMPANY THE_x005F_x000D_
DOCUMENTS._x005F_x000D_
(7) HOUSE/FORWARDERS BILL OF LADING NOT ALLOWED._x005F_x000D_
(8) STALE/CLAUSED/SHORT FORM/BLANK BACK/CHARTER PARTY BILL OF_x005F_x000D_
LADING/NON-NEGOTIABLE SEA WAY BILL NOT ACCEPTABLE._x005F_x000D_
(9) NON-NEGOTIABLE SET OF DOCUMENTS COMPRISING OF (I) ONE COPY OF_x005F_x000D_
INVOICE (II) ONE COPY OF BILL OF LADING (III) ONE COPY OF PACKING_x005F_x000D_
LIST AND ONE COPY OF EACH DOCUMENTS TO BE_x005F_x000D_
SENT TO THE APPLICANT AFTER SHIPMENT THROUGH E-MAIL TO_x005F_x000D_
SAMREEN.SALEEM(AT)PACKAGES.COM.PK ._x005F_x000D_
(10) MARKS AND NOS ON THE BILL OF LADING, COMMERCIAL INVOICE AND_x005F_x000D_
ON ALL PACKING UNITS MUST BE SAME._x005F_x000D_
(11) DELIVERY TERMS CY/CY TO BE MENTIONED ON BILL OF LADING_x005F_x000D_
(12) B/L MUST SHOW NAME AND ADDRESS OF SHIPPING LINE'S AGENT IN_x005F_x000D_
KARACHI (PAKISTAN)._x005F_x000D_
._x005F_x000D_
++++ BENEFICIARY'S COMPLETE NAME AND ADDRESS ++++_x005F_x000D_
CHINALCO ALUMINIUM FOIL CO., LTD._x005F_x000D_
NO.488, WEST SECTION, XUEYUAN ROAD,_x005F_x000D_
XINDU, CHENGDU, SICHUAN, P.R.CHINA_x005F_x000D_
TEL NO. 028-83968448_x005F_x000D_
:71D:ALL BANK CHARGES INCLUDING_x005F_x000D_
REIMBURSEMENT CHARGES OUTSIDE_x005F_x000D_
PAKISTAN ARE ON BENEFICIARY'S_x005F_x000D_
ACCOUNT._x005F_x000D_
:48:21/FROM DATE OF B/L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:57D:AGRICULTURAL BANK OF CHINA _x005F_x000D_
CHINA _x005F_x000D_
SWIFT: ABOCCNBJ220_x005F_x000D_
:72Z:(+) KINDLY ADVISE THIS L/C UNDER_x005F_x000D_
INTIMATION TO US._x005F_x000D_
-}
</t>
  </si>
  <si>
    <t xml:space="preserve">MT700
{1:F01HABBPKKAXTIC9999999999}{2:I700DEUTDEFFXXXXN}{4:_x005F_x000D_
:27:1/1_x005F_x000D_
:40A:IRREVOCABLE_x005F_x000D_
:20:ILC12420988120PK_x005F_x000D_
:31C:200107_x005F_x000D_
:40E:UCP LATEST VERSION_x005F_x000D_
:31D:200421GERMANY_x005F_x000D_
:50:PACKAGES LIMITED,_x005F_x000D_
SHAHRAH-E -ROOMI, P.O. AMER_x005F_x000D_
SIDHU LAHORE 54760 PAKISTAN_x005F_x000D_
:59:CORE LINK AB_x005F_x000D_
P.O. BOX 198 SKREAVAGEN_x005F_x000D_
11, 311 44, SE-FALKENBERG,_x005F_x000D_
SWEDEN_x005F_x000D_
:32B:EUR41500,00_x005F_x000D_
:41D:Any bank in Germany_x005F_x000D_
BY PAYMENT_x005F_x000D_
:42C:SIGHT_x005F_x000D_
:42D:'HABIB BANK LIMITED_x005F_x000D_
CORPORATE CENTRE BRANCH_x005F_x000D_
102/103-UPPER MALL_x005F_x000D_
LAHORE-PAKISTAN'_x005F_x000D_
:43P:NOT ALLOWED_x005F_x000D_
:43T:ALLOWED_x005F_x000D_
:44E:ANY EUROPEAN UNION SEAPORT_x005F_x000D_
:44F:KARACHI SEAPORT, PAKISTAN_x005F_x000D_
:44C:200331_x005F_x000D_
:45A:FOB ANY EUROPEAN UNION SEAPORT_x005F_x000D_
QTY: 1 NO. WELDED STEEL ROLL 760X1800X2430 MM AT EUR: 41500.00_x005F_x000D_
AS PER BENEFICIARY PROFORMA INVOICE NO. K934-C DATED: 31-12-2019_x005F_x000D_
AND APPLICANT' S PURCHASE ORDER NO._x005F_x000D_
4400025536 DATED:21-11-2019._x005F_x000D_
:46A:(1) BENEFICIARY'S MANUALLY SIGNED ORIGINAL COMMERCIAL INVOICES_x005F_x000D_
MADE OUT IN THE NAME OF APPLICANT AND IN THE CURRENCY OF CREDIT_x005F_x000D_
IN OCTUPLICATE CERTIFYING MERCHANDISE TO BE OF GERMANY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LIMITED_x005F_x000D_
CORPORATE CENTRE BRANCH 102/103-UPPER MALL LAHORE-PAKISTAN_x005F_x000D_
(3) PACKING LIST._x005F_x000D_
(4) COPIES OF SHIPMENT ADVICES TO THE INSURANCE COMPANY AND_x005F_x000D_
APPLICANT AS PER FIELD 47A CLAUSE NO. 1_x005F_x000D_
(5) BENEFICIARY'S CERTIFICATE WITH ORIGINAL DOCUMENTS THAT COPIES_x005F_x000D_
OF PACKING LIST AND INVOICE HAVE BEEN ENCLOSED WITH THE_x005F_x000D_
CONSIGNMENT._x005F_x000D_
(6) BENEFICIARY CERTIFICATE REQUIRED WITH ORIGINAL SHIPPING_x005F_x000D_
DOCUMENTS CERTIFYING THAT GOODS SHIPPED WERE NEITHER USED NOR IN_x005F_x000D_
SECOND HAND CONDITION._x005F_x000D_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DAYS OF _x005F_x000D_
SHIPMENT DIRECT TO M/S. IGI INSURANCE LTD. 1ST FLOOR 5- F.C.C._x005F_x000D_
SYED MARATIB ALI ROAD GULBERG LAHORE PAKISTAN,FAX_x005F_x000D_
NO.0092-42-35811195 OR E-MAIL:MARINE AT IGI.COM.PK AND TO_x005F_x000D_
APPLICANT REFERRING TO OPEN POLICY NUMBER 2019/01/LHR-MIMDO00118_x005F_x000D_
GIVING FULL DETAIL OF_x005F_x000D_
SHIPME(S).COPIES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NUMBER WHICH SHOULD APPEAR ON INVOICES._x005F_x000D_
(+) H.S.CODE NUMBER(S) 8442.5000_x005F_x000D_
(+) IMPORTER'S N.T.N. 0711438-9_x005F_x000D_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HOUSE/FORWARDERS BILL OF LADING IS NOT ALLOWED._x005F_x000D_
(8) IN FIELD 41D TO READ AS ''BY NEGOTIATION'' INSTEAD OF ''BY_x005F_x000D_
PAYMENT''._x005F_x000D_
(9) SHORT FORM/BLANK BACK/STALE/CLAUSED/CHARTER PARTY BILL OF_x005F_x000D_
LADING/NON-NEGOTIABLE SEA WAY BILL NOT ACCEPTABLE._x005F_x000D_
(10) PAYMENT TERM AS:_x005F_x000D_
(I) 90 PCT AT SIGHT TO BE PAID UPON PRESENTATION OF CLEAN_x005F_x000D_
SHIPPING DOCUMENTS EUR 37350.00._x005F_x000D_
(II) 10 PCT LC VALUE WILL BE PAID AGAINST PRESENTATION OF_x005F_x000D_
ACCEPTANCE CERTIFICATE TO BE SIGNED BY MR. NUMAN_x005F_x000D_
NOOR, BUSINESS UNIT MANAGER FOLDING CARTON, WITHIN 60 DAYS AFTER_x005F_x000D_
ARRIVAL AT PACKAGES LIMITED FACTORY_x005F_x000D_
SITE, EUR 4150.00_x005F_x000D_
:71D:ALL BANK CHARGES INCLUDING_x005F_x000D_
REIMBURSEMENT CHARGES OUTSIDE_x005F_x000D_
PAKISTAN ARE ON BENEFICIARY'S_x005F_x000D_
ACCOUNT.CONFIRMATION CHARGES ARE ON_x005F_x000D_
APPLICANT A/C._x005F_x000D_
:48:21/DAYS FROM B/L WITHIN EXPIRY DATE_x005F_x000D_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_x005F_x000D_
UNDER INTIMATION TO US._x005F_x000D_
-}
</t>
  </si>
  <si>
    <t xml:space="preserve">MT700
{1:F01HABBPKKAXTIC9999999999}{2:I700HABBSGSGXXXXN}{4:_x005F_x000D_
:27:1/1_x005F_x000D_
:40A:IRREVOCABLE_x005F_x000D_
:20:ILC07860022420PK_x005F_x000D_
:31C:200108_x005F_x000D_
:40E:UCP LATEST VERSION_x005F_x000D_
:31D:200401SINGAPORE_x005F_x000D_
:50:THAL LTD. THAL ENGG. DIVISION _x005F_x000D_
(FOR COMPLETE NAME AND_x005F_x000D_
ADDRESS REFER FIELD 47A)_x005F_x000D_
:59:TOYOTA TSUSHO ASIA PACIFIC PTE. LTD_x005F_x000D_
600 NORTH BRIDGE ROAD NO.19-01_x005F_x000D_
PARKVIEW SQUARE,_x005F_x000D_
SINGAPORE 188778_x005F_x000D_
:32B:USD403077,37_x005F_x000D_
:41D:Any bank in Singapore_x005F_x000D_
BY PAYMENT_x005F_x000D_
:42C:SIGHT_x005F_x000D_
:42D:HABIB BANK LIMITED_x005F_x000D_
PAKISTAN._x005F_x000D_
:43P:ALLOWED_x005F_x000D_
:43T:ALLOWED_x005F_x000D_
:44E:ANY THAILAND SEAPORT_x005F_x000D_
:44F:KARACHI SEAPORT_x005F_x000D_
:44C:200317_x005F_x000D_
:45A:CFR KARACHI SEAPORT_x005F_x000D_
QTY: 94,647 PCS SUB COMPONENTS / COMPONENTS FOR 178B, CAR A/C CAR_x005F_x000D_
COOLING, SUB MODULE (CSM) AND RADIATOR ASSY HILUX (IMV) AND_x005F_x000D_
RADIATOR ASSY NEW CULTUS (YLA) ALTERNATOR AND STARTER, AS PER_x005F_x000D_
BENEFICIARY'S PROFORMA INVOICE NO. PFI-TH-THAL-1911-001-003 AND_x005F_x000D_
1912-004-025 DATED 27-12-2019_x005F_x000D_
:46A:(1)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REQUIRED IN TRIPLICATE._x005F_x000D_
(4) BENEFICIARY'S CERTIFICATE REQUIRED AS PER FOLLOWING:_x005F_x000D_
(A) IN CASE OF CONTAINERIZED FCL CARGO: THE DOCUMENTS SHALL BE_x005F_x000D_
PLACED ON THE INNER SIDE OF THE DOOR OF CONTAINER IN CASE OF_x005F_x000D_
MULTIPLE CONTAINERS IN A CONSIGNMENT, EACH CONTAINER SHALL HAVE_x005F_x000D_
SUCH DOCUMENTS PERTAINING TO GOODS INSIDE IT._x005F_x000D_
(B) IN CASE OF CONSOLIDATED CARGO AND LCL CARGO: THE DOCUMENTS_x005F_x000D_
SHALL BE ATTACHED TO THE GOODS OR PACKAGE AT AN OBVIOUS PLACE._x005F_x000D_
EACH SUCH CONTAINER SHALL ALSO HAVE A CONSOLIDATED PACKING LIST_x005F_x000D_
PERTAINING TO GOODS INSIDE IT PLACED ON THE INNER SIDE OF THE_x005F_x000D_
DOOR OF CONTAINER._x005F_x000D_
(5) INSURANCE COVERED BY APPLICANT. ALL SHIPMENTS UNDER THIS_x005F_x000D_
CREDIT MUST BE ADVISED BY THE BENEFICIARY WITHIN 4 WORKING DAYS_x005F_x000D_
FROM DATE OF SHIPMENT DIRECT TO M/S. HABIB INSURANCE COMPANY_x005F_x000D_
LTD., P.O.BOX NO.5217, 1ST FLOOR HABIB SQUARE M.A.JINNAH ROAD,_x005F_x000D_
KARACHI, PAKISTAN EMAIL : MARINE@HABIBINSURANCE.NET REFERRING TO_x005F_x000D_
OPEN POLICY NUMBER 2019/06/GROUPMIPDO03508 GIVING FULL DETAIL OF_x005F_x000D_
SHIPMENT(S). COPIES OF SUCH SHIPMENT ADVICES MUST ACCOMPANY_x005F_x000D_
DOCUMENTS._x005F_x000D_
(6) BENEFICIARY'S CERTIFICATE REQUIRED TO THE EFFECT THAT GOODS_x005F_x000D_
IMPORTABLE UNDER THIS LC ARE 'BRAND NEW'._x005F_x000D_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4009.4190 , 4016.9990 , 7318.1590 ,_x005F_x000D_
7326.9090 , 8415.9011 , 8415.9091 , 7609.0000, 3926.9099,_x005F_x000D_
8481.8090 , 8533.2900 , 8533.3100 , 7616.9990 , 8708.9190,_x005F_x000D_
8414.9090, 7326.9060, 8415.9021 AND 3919.9090_x005F_x000D_
(+) IMPORTER'S N.T.N 0711010-3_x005F_x000D_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ALLOWED._x005F_x000D_
(9) NON NEGOTIABLE COPIES OF DOCUMENTS INCLUDING INVOICE , B/L_x005F_x000D_
AND PACKING LIST TO BE FORWARDED DIRECTLY TO THE OPENER WITHIN 7_x005F_x000D_
WORKING DAYS BY EMAIL AT MUHAMMAD.RAMEEZ@THALENGG.COM AND_x005F_x000D_
MOHAMMAD.ZAIN@THALENGG.COM_x005F_x000D_
(10) THIRD PARTY B/L ARE ACCEPTABLE._x005F_x000D_
(11) IN FIELD 41D TO BE READ AS ''BY NEGOTIATION'' INSTEAD OF_x005F_x000D_
''BY PAYMENT''._x005F_x000D_
._x005F_x000D_
APPLICANT'S COMPLETE NAME AND ADDRESS_x005F_x000D_
++++++++++++++++++++++++++++++++++++++_x005F_x000D_
THAL LTD. THAL ENGG. DIVISION_x005F_x000D_
4TH FLOOR, HOUSE OF HABIB 3-_x005F_x000D_
JINNAH C.H. SOCIETY, BLOCK 7/8_x005F_x000D_
SHAHRAH-E-FAISAL, KARACHI,_x005F_x000D_
PAKISTAN_x005F_x000D_
:71D:ALL BANK CHARGES OUTSIDE PAKISTAN_x005F_x000D_
INCLUDING REIMBURSEMENT CHARGES ARE_x005F_x000D_
ON BENEFICIARY'S ACCOUNT._x005F_x000D_
:48:15/DAYS 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:57D:MIZUHO CORPORATE BANK LTD,_x005F_x000D_
SINGAPORE._x005F_x000D_
SWIFT : MHCBSGSGXXX_x005F_x000D_
:72Z:(+) KINDLY ADVISE THIS L/C UNDER_x005F_x000D_
INTIMATION TO US._x005F_x000D_
(+) KINDLY ADVISE THE LC WITHOUT_x005F_x000D_
RECOVERING OF 1ST ADVISING BANK_x005F_x000D_
CHARGES_x005F_x000D_
-}
</t>
  </si>
  <si>
    <t xml:space="preserve">MT700
{1:F01HABBPKKAXTIC9999999999}{2:I700HABBAEADXXXXN}{4:_x005F_x000D_
:27:1/1_x005F_x000D_
:40A:IRREVOCABLE_x005F_x000D_
:20:ILC07860022720PK_x005F_x000D_
:31C:200110_x005F_x000D_
:40E:UCP LATEST VERSION_x005F_x000D_
:31D:200307UAE_x005F_x000D_
:50:KOMPASS PAKISTAN PVT LTD_x005F_x000D_
F-37 NORTH WESTERN INDUSTRIAL_x005F_x000D_
ZONE PORT QASIM AUTHORITY_x005F_x000D_
KARACHI, PAKISTAN_x005F_x000D_
:59:BOROUGE PTE LTD._x005F_x000D_
P.O. BOX 6951_x005F_x000D_
ABU DHABI_x005F_x000D_
UNITED ARAB EMIRATES_x005F_x000D_
:32B:USD22770,00_x005F_x000D_
:41D:Any bank in United Arab Emirates_x005F_x000D_
BY NEGOTIATION_x005F_x000D_
:42C:90 DAYS From BILL OF LADING DATE_x005F_x000D_
:42D:HABIB BANK LIMITED_x005F_x000D_
PAKISTAN_x005F_x000D_
:43P:ALLOWED_x005F_x000D_
:43T:ALLOWED_x005F_x000D_
:44E:ANY U.A.E. PORT_x005F_x000D_
:44F:KARACHI PORT/ PORT QASIM_x005F_x000D_
:44C:200215_x005F_x000D_
:45A:(1) QTY : 24.750 MT BORSTAR FB2230 (LLD POLYETHYLENE) AT USD:_x005F_x000D_
920.00 PER MT_x005F_x000D_
AS PER INDENT NO. 20200084 CONTRACT NOS. 5100531910 DATED:_x005F_x000D_
03-01-2020 OF M/S ARFEEN INTERNATIONAL (PVT) LTD., PAKISTAN_x005F_x000D_
CFR KARACHI PORT/ PORT QASIM_x005F_x000D_
:46A:(1) BENEFICIARY'S MANUALLY SIGNED ORIGINAL COMMERCIAL INVOICES IN_x005F_x000D_
QUADRUPLICATE CERTIFYING DESCRIPTION OF GOODS AND H.S CODE NO. AS_x005F_x000D_
PER FIELD 45A, SHOWING IMPORTERS NTN 1262332-6 AND ALSO_x005F_x000D_
CERTIFYING GOODS TO BE OF U.A.E ORIGIN._x005F_x000D_
(2) FULL SET OF ORIGINAL CLEAN SHIPPED ON BOARD MARINE BILLS OF_x005F_x000D_
LADING MADE OUT OR ENDORSED TO THE ORDER OF HABIB BANK LIMITED_x005F_x000D_
MARKED FREIGHT PREPAID AND NOTIFY APPLICANT AND HABIB BANK_x005F_x000D_
LIMITED. BILL OF LADING MUST SHOW NAME, ADDRESS, TELEPHONE AND_x005F_x000D_
EMAIL ADDRESS OF SHIPPING COMPANY'S AGENT IN PAKISTAN._x005F_x000D_
(3) PACKING LIST IN TRIPLICATE._x005F_x000D_
(4) INSURANCE COVERED BY APPLICANT. ALL SHIPMENTS UNDER THIS_x005F_x000D_
CREDIT MUST BE ADVISED BY THE BENEFICIARY WITHIN FIVE WORKING_x005F_x000D_
DAYS FROM SHIPMENT DIRECT TO M/S. EFU GENERAL INSURANCE LIMITED,_x005F_x000D_
HEAD OFFICE, EFU HOUSE, M.A.JINNAH ROAD, P.O.BOX-5005,_x005F_x000D_
KARACHI-74000 PAKISTAN E-MAIL CRESCENT@EFUINSURANCE.COM AND TO_x005F_x000D_
APPLICANT E-MAIL INFO@KOMPASSPAKISTAN.COM.PK REFERRING TO OPEN_x005F_x000D_
POLICY NUMBER 2451027615/08/2019 GIVING FULL DETAIL OF_x005F_x000D_
SHIPMENT(S).COPIES OF SUCH SHIPMENT ADVICES MUST ACCOMPANY_x005F_x000D_
DOCUMENTS._x005F_x000D_
:47A:(1) INVOICES EXCEEDING THIS CREDIT AMOUNT NOT ACCEPTABLE._x005F_x000D_
(2) DRAFTS AND ALL DOCUMENTS MUST INDICATE THIS DOCUMENTARY_x005F_x000D_
CREDIT NUMBER._x005F_x000D_
(3) DOCUMENTS MUST BE PRESENTED FOR NEGOTIATION FOR FULL INVOICE_x005F_x000D_
VALUE OF SHIPMENT._x005F_x000D_
(4) ALL DRAFTS UNDER THIS CREDIT MUST BE MARKED DRAWN UNDER HABIB_x005F_x000D_
BANK LIMITED MENTIONING THIS L/C NO._x005F_x000D_
(5) SHORT FORM/BLANK BACK BILL OF LADING/NON-NEGOTIABLE SEA WAY_x005F_x000D_
BILL NOT ACCEPTABLE._x005F_x000D_
(6) HOUSE/ FORWARDERS BILL OF LADING NOT ALLOWED._x005F_x000D_
(7) COPY OF PACKING LIST AND INVOICE MUST BE PASTED ON THE INNER_x005F_x000D_
SIDE OF THE DOOR OF THE CONTAINER._x005F_x000D_
(8) ALL DISCREPANCIES IN THE DOCUMENTS ARE ACCEPTABLE EXCEPT FOR_x005F_x000D_
DESCRIPTION OF GOODS, BENEFICIARY, UNIT  PRICE, QUANTITY, B/L,_x005F_x000D_
GRADE, PORT OF LOADING,COUNTRY OF ORIGIN,LATEST SHIPMENT DATE,_x005F_x000D_
EXPIRY  DATE AND AMOUNT._x005F_x000D_
(9)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(10) DOCUMENTS DATED PRIOR TO DATE OF ISSUANCE OF THIS CREDIT ARE_x005F_x000D_
NOT ACCEPTABLE._x005F_x000D_
:71D:ALL BENEFICIARY'S BANK CHARGES ARE_x005F_x000D_
ON ACCOUNT OF BENEFICIARY AND ALL_x005F_x000D_
OTHER BANK CHARGES INCLUDING_x005F_x000D_
REIMBURSEMENT CHARGES ARE ON_x005F_x000D_
APPLICANT'S ACCOUNT._x005F_x000D_
:48:21/FROM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:57D:STANDARD CHARTERED BANK _x005F_x000D_
DUBAI, U.A.E._x005F_x000D_
SWIFT : SCBLAEADXXX_x005F_x000D_
:72Z:(+) KINDLY ADVISE THIS L/C UNDER_x005F_x000D_
INTIMATION TO US._x005F_x000D_
(+) KINDLY ADVISE THE LC WITHOUT_x005F_x000D_
RECOVERING OF YOUR 1ST ADVISING_x005F_x000D_
CHARGES_x005F_x000D_
-}
</t>
  </si>
  <si>
    <t xml:space="preserve">MT700
{1:F01HABBPKKAXTIC9999999999}{2:I700HABBCNBUXXXXN}{4:_x005F_x000D_
:27:1/1_x005F_x000D_
:40A:IRREVOCABLE_x005F_x000D_
:20:ILC01430022620PK_x005F_x000D_
:31C:200110_x005F_x000D_
:40E:UCP LATEST VERSION_x005F_x000D_
:31D:200215CHINA_x005F_x000D_
:50:MIAN GHOUS BUX PVT.LTD._x005F_x000D_
PLOT NO 1094 CHAK NO 208 R.B NEAR_x005F_x000D_
EAST CANAL ROAD FAISALABAD NR_x005F_x000D_
EAST CANAL ROAD_x005F_x000D_
:59:NINGBO MH INDUSTRY CO., LTD. _x005F_x000D_
MH BLDG., NO 18 NINGNAN _x005F_x000D_
NORTH ROAD, NINGBO CHINA_x005F_x000D_
TEL: 0086-574-27766888 27766999_x005F_x000D_
:32B:USD33420,00_x005F_x000D_
:39A:05/05_x005F_x000D_
:41D:Any bank in China_x005F_x000D_
BY PAYMENT_x005F_x000D_
:42C:SIGHT_x005F_x000D_
:42D:HABIB BANK LIMITED_x005F_x000D_
COMMERCIAL CENTRE_x005F_x000D_
CIRCULAR ROAD_x005F_x000D_
FAISALABAD - PAKISTAN_x005F_x000D_
:43P:NOT ALLOWED_x005F_x000D_
:43T:ALLOWED_x005F_x000D_
:44E:NINGBO CHINA SEAPORT_x005F_x000D_
:44F:KARACHI SEAPORT, PAKISTAN_x005F_x000D_
:44C:200131_x005F_x000D_
:45A:FOB NINGBO CHINA SEAPORT _x005F_x000D_
1- QTY: 30000 METERS OF 100 PCT POLYSTER MICROFIBER FIBRIC 125_x005F_x000D_
GSM AT USD 0.986 PER METER_x005F_x000D_
2-QTY: 3000 METERS OF 100 PCT POLYESTER KNITTED FABRIC AT USD_x005F_x000D_
1.28 PER METER_x005F_x000D_
AS PER BENEFICIARY'S PROFORMA INVOICE NO. 19A03213 DATED:_x005F_x000D_
26-12-2019._x005F_x000D_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COMMERCIAL_x005F_x000D_
CENTRE, CIRCULAR ROAD,FAISALABAD - PAKISTAN'_x005F_x000D_
(3) PACKING LIST._x005F_x000D_
(4) BENEFICIARY'S CERTIFICATE WITH ORIGINAL DOCUMENTS THAT COPY_x005F_x000D_
OF PACKING LIST AND INVOICE HAVE BEEN ENCLOSED  WITH THE_x005F_x000D_
CONSIGNMENT._x005F_x000D_
(5) INVOICE AND PACKING LIST MUST BE PASTED INSIDE OF CONTAINER._x005F_x000D_
(6) COPIES OF SHIPMENT ADVICES TO THE INSURANCE COMPANY AND_x005F_x000D_
APPLICANT AS PER FIELD 47A CLAUSE NO. 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ALFALAH INSURANCE COMPANY LIMITED WINDOW_x005F_x000D_
TAKAFUL OPERATIONS 5 SAINT MARY PARK, GULBERG LAHORE-PAKISTAN FAX_x005F_x000D_
NO: +92-42-35774329 AND TO APPLICANT REFERRING TO POLICY NUMBER_x005F_x000D_
2020/TFS/M/IP/D/P/00001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5515.1290, 5407.2000 AND 5903.2000_x005F_x000D_
(+) IMPORTER'S N.T.N.1505289-3_x005F_x000D_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IS NOT ALLOWED._x005F_x000D_
(9) IN FIELD 41D TO READ AS ''BY NEGOTIATION'' INSTEAD OF ''BY_x005F_x000D_
PAYMENT''._x005F_x000D_
._x005F_x000D_
:71D:ALL BANK CHARGES INCLUDING_x005F_x000D_
REIMBURSEMENT CHARGES OUTSIDE_x005F_x000D_
PAKISTAN ARE ON BENEFICIARY'S_x005F_x000D_
ACCOUNT._x005F_x000D_
:48:15/DAYS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:57A:ABOCCNBJ390_x005F_x000D_
:72Z:(+) KINDLY ADVISE THIS L/C UNDER_x005F_x000D_
INTIMATION TO US._x005F_x000D_
-}
</t>
  </si>
  <si>
    <t xml:space="preserve">MT700
{1:F01HABBPKKAXTIC9999999999}{2:I700AXISINBBXXXXN}{4:_x005F_x000D_
:27:1/1_x005F_x000D_
:40A:IRREVOCABLE_x005F_x000D_
:20:ILC15890022820PK_x005F_x000D_
:31C:200116_x005F_x000D_
:40E:UCP LATEST VERSION_x005F_x000D_
:31D:200330INDIA_x005F_x000D_
:50:WILSHIRE LABS PVT LIMITED._x005F_x000D_
124/1 QUAID E AZAM INDUSTRIAL_x005F_x000D_
ESTATE KOT LAKHPAT_x005F_x000D_
LAHORE-PAKISTAN_x005F_x000D_
:59:RA CHEM PHARMA LTD_x005F_x000D_
PLOT NO 26 AND 27  , 1ST FLOOR _x005F_x000D_
T.I.E .,BALANAGAR HYDERABAD _x005F_x000D_
INDIA, 500 037_x005F_x000D_
:32B:USD6900,00_x005F_x000D_
:41D:Any bank in India_x005F_x000D_
BY PAYMENT_x005F_x000D_
:42C:SIGHT_x005F_x000D_
:42D:HABIB BANK LIMITED,_x005F_x000D_
PECO ROAD,_x005F_x000D_
COMMERCIAL CENTRE,_x005F_x000D_
LAHORE, PAKISTAN._x005F_x000D_
:43P:NOT ALLOWED_x005F_x000D_
:43T:ALLOWED_x005F_x000D_
:44E:ANY INDIAN AIRPORT_x005F_x000D_
:44F:LAHORE AIRPORT, PAKISTAN_x005F_x000D_
:44C:200310_x005F_x000D_
:45A:CPT LAHORE AIRPORT, PAKISTAN_x005F_x000D_
PHARMACEUTICAL ALLOPATHIC RAW MATERIAL_x005F_x000D_
QTY: 100.00 KGS OF TIZANIDINE HCL 5R PELLETS 6 PCT AT THE RATE_x005F_x000D_
ACUD 69.00 PER KG_x005F_x000D_
COMPLETE DETAIL AS PER INDENT NO. 66875/2019 DATED: 08-JAN-2020_x005F_x000D_
OF M/S. NEON CHEMICALS, KARACHI, PAKISTAN._x005F_x000D_
:46A:(1) BENEFICIARY'S MANUALLY SIGNED ORIGINAL COMMERCIAL INVOICES_x005F_x000D_
MADE OUT IN THE NAME OF APPLICANT AND IN THE CURRENCY OF CREDIT_x005F_x000D_
IN_x005F_x000D_
OCTUPLICATE CERTIFYING MERCHANDISE TO BE OF INDIA ORIGIN._x005F_x000D_
(2) AIRWAY BILL BEARING THIS L/C NUMBER SHOWING HABIB BANK_x005F_x000D_
LIMITED AS CONSIGNEE, MARKED FREIGHT PREPAID AND MARKED NOTIFY_x005F_x000D_
APPLICANT AND_x005F_x000D_
'HABIB BANK LIMITED, PECO ROAD, COMMERCIAL CENTRE, LAHORE,_x005F_x000D_
PAKISTAN'. AIRWAY BILL MUST SHOW FLIGHT NUMBER AND ACTUAL DATE OF_x005F_x000D_
DISPATCH OF_x005F_x000D_
GOODS._x005F_x000D_
(3) PACKING LIST._x005F_x000D_
(4) BENEFICIARY'S CERTIFICATE WITH ORIGINAL DOCUMENTS THAT COPY_x005F_x000D_
OF PACKING LIST AND INVOICE HAVE BEEN ENCLOSED WITH THE_x005F_x000D_
CONSIGNMENT._x005F_x000D_
(5) FORM 3, FORM 7 AND CERTIFICATE OF ANALYSIS REQUIRED_x005F_x000D_
(6) BENEFICIARY'S CERTIFICATE THAT PHARMACEUTICAL RAW MATERIAL_x005F_x000D_
MUST HAVE  85 PERCENT SHELF LIFE AT TIME OF ARRIVAL AT LAHORE_x005F_x000D_
AIRPORT AND MUST HAVE ATLEAST 75 PERCENT SHELF LIFE AT TIME OF_x005F_x000D_
FILLING IMPORT GENERAL MANIFEST(IGM) AT LAHORE AIRPORT_x005F_x000D_
(7) COPIES OF SHIPMENT ADVICES TO THE INSURANCE COMPANY AND_x005F_x000D_
APPLICANT AS PER FIELD 47A CLAUSE NO.1._x005F_x000D_
(8) BENEFICIARY CERTIFICATE REQUIRED THAT ITEMS SHIPPED FALLS_x005F_x000D_
UNDER THERAPEUTIC LIST OF ITEMS._x005F_x000D_
(9) ALL SHIPPING DOCUMENTS INCLUDING FOLLOWING DOCUMENTS SHOULD_x005F_x000D_
BE SENT TO APPLICANT SIX DAYS PRIOR TO SHIPMENT IN ORIGINAL AND_x005F_x000D_
COPY OF_x005F_x000D_
THE SAME SHOULD BE SENT VIA E-MAIL AT: IMPORTS (AT)_x005F_x000D_
WILSHIRELABS.COM AND COPY OF EMAIL MUST BE ATTACHED ALONG-WITH_x005F_x000D_
BENEFICIARY_x005F_x000D_
CERTIFICATE IN THIS REGARD._x005F_x000D_
(A) COMMERCIAL INVOICE_x005F_x000D_
(B) PACKING LIST_x005F_x000D_
(C) SHIPMENT ADVICE_x005F_x000D_
(D) FORM 3_x005F_x000D_
(E) FORM 7_x005F_x000D_
(F) CERTIFICATE OF ANALYSIS._x005F_x000D_
._x005F_x000D_
+++CONT'D FROM FIELD78+++_x005F_x000D_
(+) WE SHALL ARRANGE REMITTANCE OF THE PROCEEDS TO YOU IN ACU_x005F_x000D_
DOLLAR ON RECEIPT OF DOCUMENTS COMPLYING WITH THE TERMS OF THIS_x005F_x000D_
CREDIT_x005F_x000D_
CONFIRMING THAT THE DRAFT AMOUNT HAS BEEN ENDORSED ON THIS LETTER_x005F_x000D_
OF CREDIT._x005F_x000D_
(+) A DISCREPANCY FEE OF USD:87.00 OR EQUIVALENT PLUS USD:20.00_x005F_x000D_
OR EQUIVALENT BEING COST OF EACH SWIFT WILL BE DEDUCTED FROM THE_x005F_x000D_
PROCEEDS_x005F_x000D_
FOR EACH SET OF DISCREPANT DOCUMENTS PRESENTED NOT WITHSTANDING_x005F_x000D_
ANY INSTRUCTIONS TO THE CONTRARY, THESE CHARGES SHALL BE FOR THE_x005F_x000D_
BENEF'S ACCOUNT._x005F_x000D_
:47A:(1) INSURANCE COVERED BY APPLICANT. ALL SHIPMENTS UNDER THIS_x005F_x000D_
CREDIT MUST BE ADVISED BY THE BENEFICIARY ON THE SAME DAY OF_x005F_x000D_
SHIPMENT_x005F_x000D_
DIRECT TO M/S. UBL INSURERS LIMITED.3RD FLOOR, EXECUTIVE PLAZA,_x005F_x000D_
92-COMMERCIAL AREA, CAVALRY GROUND, LAHORE CANTT. LAHORE PAKISTAN_x005F_x000D_
FAX: 0092-42-36619854 AND TO APPLICANT REFERRING TO OPEN POLICY_x005F_x000D_
NUMBER 2019014MIPDO00089 GIVING FULL DETAIL OF SHIPMENT(S)._x005F_x000D_
COPIES OF_x005F_x000D_
SUCH SHIPMENT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2934.9990_x005F_x000D_
(+) IMPORTER'S N.T.N. 1941409-9_x005F_x000D_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HOUSE/FORWARDERS AIRWAY BILL NOT ALLOWED._x005F_x000D_
(8) IN FIELD 41D TO READ AS ''BY NEGOTIATION'' INSTEAD OF ''BY_x005F_x000D_
PAYMENT''._x005F_x000D_
(9) COPY OF AIRWAY BILL SHOULD BE SENT TO APPLICANT IMMEDIATELY_x005F_x000D_
AFTER SHIPMENT VIA E-MAIL AT IMPORTS (AT) WILSHIRELABS.COM._x005F_x000D_
(10) QUANTIY, BATCH NO, MANUFACTURING AND EXPIRY DATES,_x005F_x000D_
MANUFACTURER'S NAME AND ADDRESS ABD COUNTRY OF ORIGIN MUST APPEAR_x005F_x000D_
ON ALL_x005F_x000D_
DRUMS/CARTONS._x005F_x000D_
(11) SUPPLIER MUST PROVIDE 10 GRAM SAMPLE SAME BATCH ALONG WITH_x005F_x000D_
CONSIGNMENT._x005F_x000D_
(12) PAYMENT IS SUBJECT TO PROVISION OF DRAP APPROVAL WITH STAMP_x005F_x000D_
AND SIGNATURES ON THE COMMERCIAL INVOICE WITHIN 7 DAYS FROM THE_x005F_x000D_
DATE_x005F_x000D_
OF RECEIPT OF ORIGINAL DOCUMENTS FROM THE BANK._x005F_x000D_
(13) FORM 3, FORM 7 AND CERTIFICATE OF ANALYSIS SHOULD BEAR THE_x005F_x000D_
SAME MANUFACTURING AND EXPIRY DATES._x005F_x000D_
:71D:ALL BANK CHARGES INCLUDING_x005F_x000D_
REIMBURSEMENT CHARGES OUTSIDE_x005F_x000D_
PAKISTAN ARE ON BENEFICIARY'S_x005F_x000D_
ACCOUNT._x005F_x000D_
:48:20/DAYS FROM AWB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NO._x005F_x000D_
0092-021-37139990 EXT: 77184 IN 1 LOT BY COURIER AT BENEFICIARY'S_x005F_x000D_
COST. FOR ALL COMMUNICATIONS, CONTACT ON SWIFT HABBPKKATIC ATTN._x005F_x000D_
CTP._x005F_x000D_
+++CONTD. IN FIELD 46A+++_x005F_x000D_
:57D:AXIS BANK LIMITED_x005F_x000D_
SWIFT: AXISINBB008_x005F_x000D_
:72Z:(+) KINDLY ADVISE THIS L/C UNDER_x005F_x000D_
INTIMATION TO US._x005F_x000D_
(+) L/C OPENED UNDER ACU_x005F_x000D_
ARRANGEMENT._x005F_x000D_
TREAT USD AS ACU DOLLAR._x005F_x000D_
-}
</t>
  </si>
  <si>
    <t xml:space="preserve">MT700
{1:F01HABBPKKAXTIC9999999999}{2:I700SCBLSGSGXXXXN}{4:_x005F_x000D_
:27:1/1_x005F_x000D_
:40A:IRREVOCABLE_x005F_x000D_
:20:ILC15891038920PK_x005F_x000D_
:31C:200108_x005F_x000D_
:40E:UCP LATEST VERSION_x005F_x000D_
:31D:200315SINGAPORE_x005F_x000D_
:50:BURAQ POLYFABRICS PVT LTD_x005F_x000D_
265-A KHIZER ROAD_x005F_x000D_
UPPER MALL LAHORE,_x005F_x000D_
PAKISTAN_x005F_x000D_
:59:IVICT (SINGAPORE) PTE. LTD._x005F_x000D_
1, TEMASEK AVENUE NO 19-00 _x005F_x000D_
MILLENIA  TOWER _x005F_x000D_
SINGAPORE 039192_x005F_x000D_
:32B:USD190080,00_x005F_x000D_
:41D:Any bank in Singapore_x005F_x000D_
BY PAYMENT_x005F_x000D_
:42C:SIGHT_x005F_x000D_
:42D:HABIB BANK LTD,_x005F_x000D_
PECO ROAD BRANCH,_x005F_x000D_
LAHORE, PAKISTAN_x005F_x000D_
:43P:ALLOWED_x005F_x000D_
:43T:ALLOWED_x005F_x000D_
:44E:ANY SAUDI ARABIA PORT_x005F_x000D_
:44F:KARACHI PORT, PAKISTAN_x005F_x000D_
:44C:200215_x005F_x000D_
:45A:CFR KARACHI PORT, PAKISTAN_x005F_x000D_
POLYPROPYLENE RESIN_x005F_x000D_
QTY: 198.00 MTS GRADE: 1102K AT USD: 960.00 PER MT_x005F_x000D_
AS PER BENEFICIARY'S PROFORMA INVOICE/ CONTRACT NO. ABPRP/9B0683H_x005F_x000D_
DATED: 12-12-2019._x005F_x000D_
:46A:(1)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MADE OUT TO THE ORDER_x005F_x000D_
OF HABIB BANK LIMITED SHOWING FREIGHT PREPAID AND MARKED NOTIFY_x005F_x000D_
APPLICANT AND 'HABIB BANK LTD, PECO ROAD BRANCH, LAHORE,_x005F_x000D_
PAKISTAN'._x005F_x000D_
(3) PACKING LIST._x005F_x000D_
(4) COPIES OF SHIPMENT ADVICES TO THE INSURANCE COMPANY AND_x005F_x000D_
APPLICANT AS PER FIELD 47A CLAUSE NO.1._x005F_x000D_
(5) CERTIFICATE OF QUALITY/QUANTITY TO BE ISSUED BY BENEFICIARY._x005F_x000D_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 _x005F_x000D_
SHIPMENT DIRECT TO M/S. SPI INSURANCE COMPANY LIMITED UIG HOUSE_x005F_x000D_
6-D UPPER MALL LAHORE, PAKISTAN. FAX: 0092-4235776560 OR E-MAIL_x005F_x000D_
INFO AT SAUDIPAKINSURANCE.COM.PK  AND TO APPLICANT FAX NO. +92 42_x005F_x000D_
35958514 REFERRING TO COVER NOTE NUMBER_x005F_x000D_
SPI/D/T007/0000002395/1219/014-0  GIVING FULL DETAIL OF_x005F_x000D_
SHIPMENT(S). COPIES OF SUCH SHIPMENT ADVICES MUST ACCOMPANY_x005F_x000D_
DOCUMENTS._x005F_x000D_
(2) INVOICES EXCEEDING THIS CREDIT AMOUNT NOT ACCEPTABLE._x005F_x000D_
(3) INVOICE MUST INDICATE THIS DOCUMENTARY CREDIT NUMBER._x005F_x000D_
(4) GOODS ARE IMPORTABLE UNDER THE FOLLOWING H.S. CODE AND_x005F_x000D_
IMPORTER'S N.T.N. WHICH SHOULD APPEAR ON INVOICES AND BILL OF_x005F_x000D_
LADING._x005F_x000D_
(+) H.S. CODE NUMBER(S) 3902.1000_x005F_x000D_
(+) IMPORTER'S N.T.N.0786217-2_x005F_x000D_
(5) DOCUMENTS MUST BE PRESENTED FOR NEGOTIATION FOR FULL INVOICE_x005F_x000D_
VALUE OF SHIPMENT._x005F_x000D_
(6) ALL DRAFTS UNDER THIS CREDIT MUST BE MARKED DRAWN UNDER HABIB_x005F_x000D_
BANK LIMITED CREDIT NUMBER ILC15891038920PK MUST ACCOMPANY THE_x005F_x000D_
DOCUMENTS._x005F_x000D_
(7) STALE/CLAUSED/SHORT FORM/BLANK BACK/CHARTER PARTY BILL OF_x005F_x000D_
LADING/NON-NEGOTIABLE SEA WAY BILL NOT ACCEPTABLE._x005F_x000D_
(8) HOUSE/FREIGHT FORWARDERS BILL OF LADING ACCEPTABLE._x005F_x000D_
(9) IN FIELD 41D TO READ AS ''BY NEGOTIATION'' INSTEAD OF ''BY_x005F_x000D_
PAYMENT''._x005F_x000D_
(10) THIRD PARTY DOCUMENTS ACCEPTABLE EXCEPT INVOICE AND DRAFT._x005F_x000D_
:71D:ALL BANK CHARGES OUTSIDE PAKISTAN_x005F_x000D_
INCLUDING REIMBURSEMENT AND_x005F_x000D_
CONFIRMATION CHARGES ARE ON_x005F_x000D_
BENEFICIARY'S ACCOUNT._x005F_x000D_
:48:21/FROM BL DATE WITHIN LC EXPIRY_x005F_x000D_
:49:MAY ADD_x005F_x000D_
:58A:SCBLSGSGXXX_x005F_x000D_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:57D:MIZUHO CORPORATE BANK _x005F_x000D_
LTD, SINGAPORE_x005F_x000D_
:72Z:(+) KINDLY ADVISE THIS L/C UNDER_x005F_x000D_
INTIMATION TO US._x005F_x000D_
(+) CONFIRMATION MAY BE ADDED AT_x005F_x000D_
BENEFICIARY'S REQUEST AND COST._x005F_x000D_
-}
</t>
  </si>
  <si>
    <t xml:space="preserve">MT700
{1:F01HABBPKKAXTIC9999999999}{2:I700SCBLINBBXXXXN}{4:_x005F_x000D_
:27:1/1_x005F_x000D_
:40A:IRREVOCABLE_x005F_x000D_
:20:ILC12420008620PK_x005F_x000D_
:31C:200108_x005F_x000D_
:40E:UCP LATEST VERSION_x005F_x000D_
:31D:200215INDIA_x005F_x000D_
:50:HIGHNOON LABORATORIES LTD_x005F_x000D_
17 . 5 KM_x005F_x000D_
MULTAN ROAD_x005F_x000D_
LAHORE, PAKISTAN_x005F_x000D_
:59:BIOCON LIMITED 20TH K.M _x005F_x000D_
HOSUR ROAD,_x005F_x000D_
ELECTRONICS CITY, P.O._x005F_x000D_
BANGALORE-560 100,INDIA_x005F_x000D_
:32B:USD52800,00_x005F_x000D_
:41D:Any bank in India_x005F_x000D_
BY PAYMENT_x005F_x000D_
:42C:SIGHT_x005F_x000D_
:42D:HABIB BANK LIMITED_x005F_x000D_
CORPORATE CENTRE BRANCH_x005F_x000D_
102/103 - UPPER MALL_x005F_x000D_
LAHORE - PAKISTAN_x005F_x000D_
:43P:ALLOWED_x005F_x000D_
:43T:ALLOWED_x005F_x000D_
:44E:ANY INDIAN AIRPORT_x005F_x000D_
:44F:LAHORE AIRPORT, PAKISTAN_x005F_x000D_
:44C:200131_x005F_x000D_
:45A:CPT LAHORE AIRPORT, PAKISTAN_x005F_x000D_
PHARMACEUTICAL (ALLOPATHIC) RAW MATERIAL:_x005F_x000D_
QTY: 240.00 KGS ATORVASTATIN CALCIUM (IN-HOUSE/CUSTOMER SPEC) AT_x005F_x000D_
ACUD: 220.00 PER KG,_x005F_x000D_
AS PER INDENT NO. CI-29282/2019 DATED: 25-10-2019 OF M/S CAUSEWAY_x005F_x000D_
INTERNATIONAL KARACHI, PAKSTAN_x005F_x000D_
:46A:(1) BENEFICIARY'S MANUALLY SIGNED ORIGINAL COMMERCIAL INVOICES_x005F_x000D_
MADE OUT IN THE NAME OF APPLICANT AND IN THE CURRENCY OF CREDIT_x005F_x000D_
IN QUADRUPLICATE CERTIFYING MERCHANDISE TO BE OF INDIA ORIGIN._x005F_x000D_
(2) AIRWAY BILL BEARING THIS L/C NUMBER SHOWING HABIB BANK_x005F_x000D_
LIMITED AS CONSIGNEE, MARKED FREIGHT PREPAID AND MARKED NOTIFY_x005F_x000D_
APPLICANT AND 'HABIB BANK LIMITED, CORPORATE CENTRE BRANCH,_x005F_x000D_
102/103 UPPER MALL, LAHORE, PAKISTAN'. AIRWAY BILL MUST SHOW_x005F_x000D_
FLIGHT NUMBER AND ACTUAL DATE OF DISPATCH OF GOODS._x005F_x000D_
(3) PACKING LIST._x005F_x000D_
(4) BENEFICIARY'S CERTIFICATE REQUIRED WITH ORIGINAL DOCUMENTS_x005F_x000D_
THAT COPIES OF PACKING LIST AND INVOICE MUST BE ATTACHED/PASTED_x005F_x000D_
WITH  CONSIGNMENT AT PROMINENT PLACE._x005F_x000D_
(5) BENEFICIARY'S CERTIFICATE THAT PHARMACEUTICAL (ALLOPATHIC)_x005F_x000D_
RAW MATERIALS MUST HAVE ATLEAST 75 PERCENT SHELF LIFE CALCULATED_x005F_x000D_
FROM THE DATE OF FILLING OF IMPORT GENERAL MANIFEST/ IGM (DATE OF_x005F_x000D_
ARRIVAL AT LAHORE AIRPORT)._x005F_x000D_
(6) FORM 3, FORM 7 AND ANALYSIS CERTIFICATES._x005F_x000D_
(7) COPIES OF SHIPMENT ADVICES TO THE INSURANCE COMPANY AND_x005F_x000D_
APPLICANT AS PER FIELD 47 A CLAUSE NO.1._x005F_x000D_
(8) BENEFICIARY CERTIFICATE IS REQUIRED CONFIRMING THAT ITEMS_x005F_x000D_
SHIPPED FALLS UNDER THERAPEUTIC LIST OF ITEMS._x005F_x000D_
._x005F_x000D_
++++ CONTINUED FROM FIELD 78 ++++_x005F_x000D_
(+) WE SHALL ARRANGE REMITTANCE OF THE PROCEEDS UNDER ACU DOLLAR_x005F_x000D_
MECHANISM TO YOU IN ACU DOLLAR ON RECEIPT OF DOCUMENTS COMPLYING_x005F_x000D_
WITH THE TERMS OF THIS CREDIT CONFIRMING THAT THE DRAFT AMOUNT_x005F_x000D_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ALFALAH INSURANCE CO., LTD., 5 SAINT_x005F_x000D_
MARRY PARK, GULBERG, LAHORE, PAKISTAN FAX NO.0092-42-35774329-30_x005F_x000D_
AND TO APPLICANT REFERRING TO OPEN POLICY NUMBER_x005F_x000D_
2020/ISL/M/IP/O/O/00001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2933.9990_x005F_x000D_
(+) IMPORTER'S N.T.N. 1419491-7_x005F_x000D_
(5) DOCUMENTS MUST BE PRESENTED FOR NEGOTIATION FOR FULL INVOICE_x005F_x000D_
VALUE OF SHIPMENT._x005F_x000D_
(6) ALL DRAFTS UNDER THIS CREDIT MUST BE MARKED DRAWN UNDER HABIB_x005F_x000D_
BANK LIMITED CREDIT NUMBER ILC12420008620PK  MUST ACCOMPANY THE_x005F_x000D_
DOCUMENTS._x005F_x000D_
(7) HOUSE/FORWARDERS AIRWAY BILL NOT ALLOWED._x005F_x000D_
(8) ONE SET OF N/N DOCUMENTS INCLUDING (A) INVOICE (B) PACKING_x005F_x000D_
LIST (C) FORM-3 (D) FORM-7 (E) ANALYSIS CERTIFICATES (THESE_x005F_x000D_
DOCUMENTS REQUIRED ON ORIGINAL LETTER-HEADS OR PRINTED ON PLAIN /_x005F_x000D_
PHOTO COPIES WITH RUBBER STAMP AND SIGNATURES) MUST BE SENT TO_x005F_x000D_
APPLICANT BY COURIER SERVICE WITHIN 3 - DAYS OF SHIPMENT._x005F_x000D_
CERTIFICATE TO THIS EFFECT NOT REQUIRED._x005F_x000D_
(9) BATCH NUMBER, MANUFACTURING/PRODUCTION DATE AND EXPIRY DATE_x005F_x000D_
MUST BE MENTIONED ON INVOICE, FORM 7 AND ANALYSIS CERTIFICATES._x005F_x000D_
(10) BENEFICIARY MUST E-MAIL COPIES OF INVOICE, COPY OF AIRWAY_x005F_x000D_
BILL AND COURIER RECEIPT TO THE APPLICANT ONLY AFTER SHIPMENT._x005F_x000D_
(11) ALL PACKAGES MUST BE LABELLED ON MANUFACTURERS SLIP (WITH_x005F_x000D_
MONOGRAM / LOGO OF MANUFACTURER) TO SHOW (A) SHORT DESCRIPTION OF_x005F_x000D_
PRODUCT (B) BATCH NUMBERS (C) MANUFACTURING / PRODUCTION DATE (D)_x005F_x000D_
EXPIRY DATE (E) MANUFACTURER'S NAME AND COUNTRY._x005F_x000D_
(12) IN FIELD 41D TO READ AS ''BY NEGOTIATION'' INSTEAD OF ''BY_x005F_x000D_
PAYMENT''._x005F_x000D_
(13) PAYMENT IS SUBJECT TO DRAP APPROVAL WITH STAMP AND_x005F_x000D_
SIGNATURES ON THE COMMERCIAL INVOICE WITHIN 7 DAYS FROM THE DATE_x005F_x000D_
OF RECEIPT OF ORIGINAL DOCUMENTS FROM FOREIGN BANK._x005F_x000D_
:71D:ALL BANK CHARGES INCLUDING_x005F_x000D_
REIMBURSEMENT CHARGES OUTSIDE_x005F_x000D_
PAKISTAN ARE ON BENEFICIARY'S_x005F_x000D_
ACCOUNT._x005F_x000D_
:48:15/DAYS FROM DATE OF AWB_x005F_x000D_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L/C OPENED UNDER ACU_x005F_x000D_
ARRANGEMENT PLEASE TREAT USD AS ACU_x005F_x000D_
DOLLAR WHEREVER APPEARING IN L/C._x005F_x000D_
-}
</t>
  </si>
  <si>
    <t xml:space="preserve">MT700
{1:F01HABBPKKAXTIC9999999999}{2:I700HABBCNBUXXXXN}{4:_x005F_x000D_
:27:1/1_x005F_x000D_
:40A:IRREVOCABLE_x005F_x000D_
:20:ILC12420011820PK_x005F_x000D_
:31C:200108_x005F_x000D_
:40E:UCP LATEST VERSION_x005F_x000D_
:31D:200321CHINA_x005F_x000D_
:50:PACKAGES LTD_x005F_x000D_
SHAHRAH E ROOMI_x005F_x000D_
PO AMER SIDHU_x005F_x000D_
LAHORE, 54750- PAKISTAN_x005F_x000D_
:59:HANGZHOU DINGSHENG IMPORT _x005F_x000D_
AND EXPORT CO.,LTD PINGYAO ZONE,_x005F_x000D_
YUHANG INDUSTRIAL AREA,HANGZHOU_x005F_x000D_
CITY, ZHEJIANG PROVINCE, CHINA_x005F_x000D_
:32B:CNY746850,00_x005F_x000D_
:39A:10/10_x005F_x000D_
:41D:Any bank in China_x005F_x000D_
BY NEGOTIATION_x005F_x000D_
:42C:90 DAYS From BILL OF LADING DATE_x005F_x000D_
:42D:HABIB BANK LIMITED,_x005F_x000D_
CORPORATE CENTRE BRANCH,_x005F_x000D_
102/103 UPPER MALL,_x005F_x000D_
LAHORE, PAKISTAN'._x005F_x000D_
:43P:ALLOWED_x005F_x000D_
:43T:ALLOWED_x005F_x000D_
:44E:ANY CHINESE SEAPORT_x005F_x000D_
:44F:KEAMARI KARACHI SEAPORT/PORT QASIM, KARACHI PAKISTAN_x005F_x000D_
:44C:200229_x005F_x000D_
:45A:CFR KEAMARI KARACHI SEAPORT/PORT QASIM, KARACHI PAKISTAN_x005F_x000D_
TOATL QTY: 39 MTS ALUMINIUM FOIL AT CNY:  19150 PER MT,_x005F_x000D_
AS PER BENEFICIARY'S PROFORMA INVOICE NO. 19SC1224PAL DATED:_x005F_x000D_
24-12-2019 AND APPLICANT'S PURCHASE ORDER NO. 4400025561 DATED:_x005F_x000D_
24-12-2019_x005F_x000D_
:46A:(1) BENEFICIARY'S MANUALLY SIGNED ORIGINAL COMMERCIAL INVOICES_x005F_x000D_
MADE OUT IN THE NAME OF APPLICANT AND IN THE CURRENCY OF CREDIT_x005F_x000D_
IN OCTUPLICATE CERTIFYING MERCHANDISE TO BE OF CHILE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 UPPER MALL, LAHORE, PAKISTAN'. BILL OF LADING_x005F_x000D_
MUST SHOW THE NAME AND ADDRESS OF SHIPPING LINE AGENT AT KARACHI,_x005F_x000D_
PAKISTAN._x005F_x000D_
(3) PACKING LIST._x005F_x000D_
(4) COPIES OF SHIPMENT ADVICES TO THE INSURANCE COMPANY AND_x005F_x000D_
APPLICANT AS PER FIELD 47A CLAUSE NO.1._x005F_x000D_
(5) BENEFICIARY'S MANUALLY SIGNED ADDITIONAL DRAFTS IN DUPLICATE_x005F_x000D_
TO BE DRAWN ON APPLICANT AT 90 DAYS FROM THE BILL OF LADING DATE_x005F_x000D_
FOR FULL INVOICE VALUE OF SHIPMENT._x005F_x000D_
(6) A CERTIFICATE OF ANALYSIS DETAILING SPECIFICATIONS OF  EACH_x005F_x000D_
LOT/BATCH SHIPPED AGAINST THIS ORDER MUST ACCOMPANY WITH ORIGINAL_x005F_x000D_
SHIPPING DOCUMENTS._x005F_x000D_
(7) A CERTIFICATE TO BE REQUIRED FROM THE BENEFICIARY THAT_x005F_x000D_
SERVICES OF THE FOLLOWING SHIPPING LINES OR LINES HAVING SIMILAR_x005F_x000D_
/ IDENTICAL NAME WILL NOT BE USED._x005F_x000D_
I. UNIVERSAL SHIPPING PVT. LTD., II. INTERLINE SHIPPING PVT._x005F_x000D_
LTD., III. BALTIC SHIPPING PVT. LTD., IV. CARAVEL LOGISTICS PVT._x005F_x000D_
LTD., V. VASCO SHIPPING LINE,_x005F_x000D_
VI. GOODRICH MERITIME PVT. LTD, VII. STAR SHIPPINH PVT. LTD,_x005F_x000D_
VIII. ORIENT WORLD WIDE LINE, IX. PERMA CONTAINER LINES PAK,_x005F_x000D_
X. INDIA LANKAEXPRESS(PVT)LTD, XI. EVERETT ORIENT LINE, INC.,_x005F_x000D_
XII. NAIGAI TRANS LINE LTD., XIII. ORIENT WORLD LINE, XIV._x005F_x000D_
PACIFIC DELTA SHIPPING PVT. LTD,_x005F_x000D_
XV. DELTA SHIPPING PVT LTD, XVI. DELTA TRANSPORT PVT. LTD, XVII._x005F_x000D_
INSHIPPING PVT LTD, XVIII. HANJIN SHIPPING LINES LTD,_x005F_x000D_
+++++CONT'D FROM FIELD 78+++++++_x005F_x000D_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
:47A:(1) INSURANCE COVERED BY APPLICANT. ALL SHIPMENTS UNDER THIS_x005F_x000D_
CREDIT MUST BE ADVISED BY THE BENEFICIARY ON THE SAME DAYS OF_x005F_x000D_
SHIPMENT DIRECT TO M/S. IGI GENERAL INSURANCE LTD., 5 F.C.C SYED_x005F_x000D_
MARATIB ALI ROAD, GULBERG LAHORE, PAKISTAN FAX_x005F_x000D_
NO.0092-42-35752338 OR EMAIL: AT INSURANCE.LAHORE(AT)IGI.COM.PK_x005F_x000D_
AND TO APPLICANT REFERRING TO OPEN POLICY NUMBER_x005F_x000D_
2019/01/LHRMIMDO00118 GIVING FULL DETAIL OF SHIPMENT(S). COPIES_x005F_x000D_
OF SUCH SHIPMENT ADVICES MUST ACCOMPANY DOCUMENTS._x005F_x000D_
(2) PLUS / MINUS 10 PERCENT TOLERANCE ALLOWED IN QUANTITY AND_x005F_x000D_
AMOUNT._x005F_x000D_
(3) ALL DOCUMENTS MUST INDICATE THIS DOCUMENTARY CREDIT NUMBER._x005F_x000D_
(4) GOODS ARE IMPORTABLE UNDER THE FOLLOWING H.S.CODE AND_x005F_x000D_
IMPORTER'S N.T.N. WHICH SHOULD APPEAR ON INVOICES._x005F_x000D_
(+) H.S. CODE NUMBER(S) 7607.1100_x005F_x000D_
(+) IMPORTER'S N.T.N. 3000673-2_x005F_x000D_
(5) DOCUMENTS MUST BE PRESENTED FOR NEGOTIATION FOR FULL INVOICE_x005F_x000D_
VALUE OF SHIPMENT._x005F_x000D_
(6) ALL DRAFTS UNDER THIS CREDIT MUST BE MARKED DRAWN UNDER HABIB_x005F_x000D_
BANK LIMITED CREDIT NUMBER ILC12420011820PK MUST ACCOMPANY THE_x005F_x000D_
DOCUMENTS._x005F_x000D_
(7) HOUSE/FORWARDERS BILL OF LADING NOT ALLOWED._x005F_x000D_
(8) STALE/CLAUSED/SHORT FORM/BLANK BACK/CHARTER PARTY BILL OF_x005F_x000D_
LADING/NON-NEGOTIABLE SEA WAY BILL NOT ACCEPTABLE._x005F_x000D_
(9) NON-NEGOTIABLE SET OF DOCUMENTS COMPRISING OF (I) ONE COPY OF_x005F_x000D_
INVOICE (II) ONE COPY OF BILL OF LADING (III) ONE COPY OF PACKING_x005F_x000D_
LIST AND ONE COPY OF EACH DOCUMENTS TO BE_x005F_x000D_
SENT TO THE APPLICANT AFTER SHIPMENT THROUGH E-MAIL TO_x005F_x000D_
SAMREEN.SALEEM(AT)PACKAGES.COM.PK ._x005F_x000D_
(10) MARKS AND NOS ON THE BILL OF LADING, COMMERCIAL INVOICE AND_x005F_x000D_
ON ALL PACKING UNITS MUST BE SAME._x005F_x000D_
(11) DELIVERY TERMS CY/CY TO BE MENTIONED ON BILL OF LADING_x005F_x000D_
(12) B/L MUST SHOW NAME AND ADDRESS OF SHIPPING LINE'S AGENT IN_x005F_x000D_
KARACHI (PAKISTAN)._x005F_x000D_
._x005F_x000D_
++++ BENEFICIARY'S COMPLETE NAM AND ADDRESS ++++_x005F_x000D_
HANGZHOU DINGSHENG IMPORT_x005F_x000D_
AND EXPORT CO.,LTD PINGYAO ZONE,_x005F_x000D_
YUHANG INDUSTRIAL AREA,HANGZHOU_x005F_x000D_
CITY, ZHEJIANG PROVINCE, CHINA_x005F_x000D_
TEL NO. (86 571) 88539808_x005F_x000D_
:71D:ALL BANK CHARGES INCLUDING_x005F_x000D_
REIMBURSEMENT CHARGES OUTSIDE_x005F_x000D_
PAKISTAN ARE ON BENEFICIARY'S_x005F_x000D_
ACCOUNT._x005F_x000D_
:48:21/FROM DATE OF B/L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:57D:BANK OF CHINA _x005F_x000D_
CHINA _x005F_x000D_
SWIFT: BKCHCNBJ910_x005F_x000D_
:72Z:(+) KINDLY ADVISE THIS L/C UNDER_x005F_x000D_
INTIMATION TO US._x005F_x000D_
-}
</t>
  </si>
  <si>
    <t xml:space="preserve">MT700
{1:F01HABBPKKAXTIC9999999999}{2:I700NCBKSAJEXXXXN}{4:_x005F_x000D_
:27:1/1_x005F_x000D_
:40A:IRREVOCABLE_x005F_x000D_
:20:ILC01430022020PK_x005F_x000D_
:31C:200107_x005F_x000D_
:40E:UCP LATEST VERSION_x005F_x000D_
:31D:200403SAUDI ARABIA_x005F_x000D_
:50:CHAWALA ENTERPRISES_x005F_x000D_
P-219 YARN MARKET,_x005F_x000D_
FAISALABAD, PAKISTAN._x005F_x000D_
:59:SAUDI BASIC INDUSTRIES_x005F_x000D_
CORPORATION (SABIC)_x005F_x000D_
P.O. BOX 59090, RIYADH 11525,_x005F_x000D_
SAUDI ARABIA._x005F_x000D_
:32B:USD50985,00_x005F_x000D_
:41D:Any bank in Saudi Arabia_x005F_x000D_
BY NEGOTIATION_x005F_x000D_
:42C:90 DAYS After Bill of Lading Date_x005F_x000D_
:42D:HABIB BANK LIMITED,_x005F_x000D_
COMMERCIAL BANKING CENTRE,_x005F_x000D_
CIRCULAR ROAD,_x005F_x000D_
FAISALABAD, PAKISTAN_x005F_x000D_
:43P:ALLOWED_x005F_x000D_
:43T:ALLOWED_x005F_x000D_
:44E:ANY SAUDI ARABIAN SEAPORT_x005F_x000D_
:44F:KARACHI SEAPORT PAKISTAN_x005F_x000D_
:44C:200313_x005F_x000D_
:45A:CFR KARACHI SEAPORT PAKISTAN_x005F_x000D_
QTY: 49.50 MTS OF  PP 511A AT USD: 1030.00 PER MT,_x005F_x000D_
AS PER BENEFICIARY'S PROFORMA INVOICE NO. /123850/JAN DATED:_x005F_x000D_
03-01-2020_x005F_x000D_
:46A:(1)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CENTRE, CIRCULAR ROAD, FAISALABAD, PAKISTAN'._x005F_x000D_
(3) PACKING LIST._x005F_x000D_
(4) COPIES OF SHIPMENT ADVICES TO THE INSURANCE COMPANY AND_x005F_x000D_
APPLICANT AS PER FIELD 47A CLAUSE NO.1._x005F_x000D_
(5) BENEFICIARY'S MANUALLY SIGNED ADDITIONAL DRAFTS IN DUPLICATE_x005F_x000D_
TO BE DRAWN ON APPLICANT AT 90 DAYS AFTER BILL OF LADING DATE FOR_x005F_x000D_
FULL INVOICE VALUE OF SHIPMENT._x005F_x000D_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
:47A:(1) INSURANCE COVERED BY APPLICANT. ALL SHIPMENTS UNDER THIS_x005F_x000D_
CREDIT MUST BE ADVISED BY THE BENEFICIARY ON THE_x005F_x000D_
SAME DAY OF SHIPMENT DIRECT TO M/S. RELIANCE INSURANCE COMPANY_x005F_x000D_
LIMITED, 181-A, SMCHS KARACHI PAKISTAN FAX NO. 0092-21-34531415_x005F_x000D_
AND TO APPLICANT REFERRING TO POLICY  NO. 2020/01/046MIPDP00015_x005F_x000D_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 CODES AND_x005F_x000D_
IMPORTER'S N.T.N. WHICH SHOULD APPEAR ON INVOICES._x005F_x000D_
(+) H.S. CODE NUMBER(S) 3902.1000_x005F_x000D_
(+) IMPORTER'S N.T.N. 0065661-5_x005F_x000D_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ALL DISCREPANCIES ARE ACCEPTABLE EXCEPT DESCRIPTION OF GOODS,_x005F_x000D_
SHIPMENT AND EXPIRY DATES, BENEF'S NAME, COUNTRY OF ORIGIN, GRADE_x005F_x000D_
NO, QTY, PRICE AND TOTAL AMOUNT._x005F_x000D_
:71D:ALL BANK CHARGES INCLUDING_x005F_x000D_
REIMBURSEMENT CHARGES OUTSIDE_x005F_x000D_
PAKISTAN ARE ON BENEFICIARY'S A/C_x005F_x000D_
:48:21/DAYS FROM B/L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t>
  </si>
  <si>
    <t xml:space="preserve">MT700
{1:F01HABBPKKAXTIC9999999999}{2:I700NCBKSAJEXXXXN}{4:_x005F_x000D_
:27:1/1_x005F_x000D_
:40A:IRREVOCABLE_x005F_x000D_
:20:ILC01430012420PK_x005F_x000D_
:31C:200107_x005F_x000D_
:40E:UCP LATEST VERSION_x005F_x000D_
:31D:200403SAUDI ARABIA_x005F_x000D_
:50:CHAWALA ENTERPRISES_x005F_x000D_
P-219 YARN MARKET,_x005F_x000D_
FAISALABAD, PAKISTAN._x005F_x000D_
:59:SAUDI BASIC INDUSTRIES_x005F_x000D_
CORPORATION (SABIC)_x005F_x000D_
P.O. BOX 59090, RIYADH 11525,_x005F_x000D_
SAUDI ARABIA._x005F_x000D_
:32B:USD50985,00_x005F_x000D_
:41D:Any bank in Saudi Arabia_x005F_x000D_
BY NEGOTIATION_x005F_x000D_
:42C:90 DAYS After Bill of Lading Date_x005F_x000D_
:42D:HABIB BANK LIMITED,_x005F_x000D_
COMMERCIAL BANKING CENTRE,_x005F_x000D_
CIRCULAR ROAD,_x005F_x000D_
FAISALABAD, PAKISTAN_x005F_x000D_
:43P:ALLOWED_x005F_x000D_
:43T:ALLOWED_x005F_x000D_
:44E:ANY SAUDI ARABIAN SEAPORT_x005F_x000D_
:44F:KARACHI SEAPORT PAKISTAN_x005F_x000D_
:44C:200313_x005F_x000D_
:45A:CFR KARACHI SEAPORT PAKISTAN_x005F_x000D_
QTY: 49.50 MTS OF  PP 511A AT USD: 1030.00 PER MT,_x005F_x000D_
AS PER BENEFICIARY'S PROFORMA INVOICE NO. /123848/JAN DATED:_x005F_x000D_
03-01-2020_x005F_x000D_
:46A:(1)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CENTRE, CIRCULAR ROAD, FAISALABAD, PAKISTAN'._x005F_x000D_
(3) PACKING LIST._x005F_x000D_
(4) COPIES OF SHIPMENT ADVICES TO THE INSURANCE COMPANY AND_x005F_x000D_
APPLICANT AS PER FIELD 47A CLAUSE NO.1._x005F_x000D_
(5) BENEFICIARY'S MANUALLY SIGNED ADDITIONAL DRAFTS IN DUPLICATE_x005F_x000D_
TO BE DRAWN ON APPLICANT AT 90 DAYS AFTER BILL OF LADING DATE FOR_x005F_x000D_
FULL INVOICE VALUE OF SHIPMENT._x005F_x000D_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
:47A:(1) INSURANCE COVERED BY APPLICANT. ALL SHIPMENTS UNDER THIS_x005F_x000D_
CREDIT MUST BE ADVISED BY THE BENEFICIARY ON THE_x005F_x000D_
SAME DAY OF SHIPMENT DIRECT TO M/S. RELIANCE INSURANCE COMPANY_x005F_x000D_
LIMITED, 181-A, SMCHS KARACHI PAKISTAN FAX NO. 0092-21-34531415_x005F_x000D_
AND TO APPLICANT REFERRING TO POLICY  NO. 2020/01/046MIPDP00013_x005F_x000D_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 CODES AND_x005F_x000D_
IMPORTER'S N.T.N. WHICH SHOULD APPEAR ON INVOICES._x005F_x000D_
(+) H.S. CODE NUMBER(S) 3902.1000_x005F_x000D_
(+) IMPORTER'S N.T.N. 0065661-5_x005F_x000D_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ALL DISCREPANCIES ARE ACCEPTABLE EXCEPT DESCRIPTION OF GOODS,_x005F_x000D_
SHIPMENT AND EXPIRY DATES, BENEF'S NAME, COUNTRY OF ORIGIN, GRADE_x005F_x000D_
NO, QTY, PRICE AND TOTAL AMOUNT._x005F_x000D_
:71D:ALL BANK CHARGES INCLUDING_x005F_x000D_
REIMBURSEMENT CHARGES OUTSIDE_x005F_x000D_
PAKISTAN ARE ON BENEFICIARY'S A/C_x005F_x000D_
:48:21/DAYS FROM B/L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t>
  </si>
  <si>
    <t xml:space="preserve">MT700
{1:F01HABBPKKAXTIC9999999999}{2:I700HABBAEADXXXXN}{4:_x005F_x000D_
:27:1/1_x005F_x000D_
:40A:IRREVOCABLE_x005F_x000D_
:20:ILC12420022120PK_x005F_x000D_
:31C:200123_x005F_x000D_
:40E:UCP LATEST VERSION_x005F_x000D_
:31D:200401UAE_x005F_x000D_
:50:DWP TECHNOLOGIES PVT LIMITED_x005F_x000D_
5 ZAFAR ALI ROAD, GULBERG V,_x005F_x000D_
LAHORE, PAKISTAN_x005F_x000D_
:59:APTEC DISTRIBUTION FZ LLC,_x005F_x000D_
P.O.BOX NO. 33550 DUBAI UAE_x005F_x000D_
:32B:USD383727,61_x005F_x000D_
:41D:Any bank in United Arab Emirates_x005F_x000D_
BY PAYMENT_x005F_x000D_
:42C:SIGHT_x005F_x000D_
:42D:HABIB BANK LIMITED_x005F_x000D_
CORPORATE CENTRE BRANCH_x005F_x000D_
UPPER MALL LAHORE PAKISTAN._x005F_x000D_
:43P:ALLOWED_x005F_x000D_
:43T:ALLOWED_x005F_x000D_
:44E:ANY UAE AIRPORT_x005F_x000D_
:44F:KARACHI AIRPORT, PAKISTAN_x005F_x000D_
:44C:200318_x005F_x000D_
:45A:CPT KARACHI AIRPORT, PAKISTAN_x005F_x000D_
QTY: 474 UNITS NETWORKING EQUIPMENTS WITH ACCESSORIES_x005F_x000D_
AS PER BENEFICIARY'S PROFORMA INVOICE NO(S). 0000699368 DATED_x005F_x000D_
03-12-2019_x005F_x000D_
:46A:(1) BENEFICIARY'S MANUALLY SIGNED ORIGINAL COMMERCIAL INVOICES_x005F_x000D_
MADE OUT IN THE NAME OF APPLICANT AND IN THE CURRENCY OF_x005F_x000D_
CREDIT IN OCTUPLICATE CERTIFYING MERCHANDISE TO BE OF CHINA_x005F_x000D_
ORIGIN AND INVOICE MUST SHOW COUNTRY_x005F_x000D_
OF ORIGIN OF RESPECTIVE ITEM._x005F_x000D_
(2) AIRWAY BILL IN ORIGNAL BEARING THIS L.C NUMBER SHOWING HABIB_x005F_x000D_
BANK LIMITED AS CONSIGNEE, MARKED FREIGHT PREPAID AND_x005F_x000D_
NOTIFY APPLICANT AND 'HABIB BANK LIMITED CORPORATE CENTRE 102-103_x005F_x000D_
UPPER MALL LAHORE PAKISTAN'. AIRWAY BILL MUST SHOW_x005F_x000D_
FLIGHT NUMBER AND ACTUAL DATE OF DISPATCH OF GOODS._x005F_x000D_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NO.1._x005F_x000D_
(6) BENEFICIARY CERTIFICATE REQUIRED WITH ORIGINAL SHIPPING_x005F_x000D_
DOCUMENTS CERTIFYING THAT GOODS SHIPPED WERE NEITHER USED NOR IN_x005F_x000D_
SECOND HAND CONDITION._x005F_x000D_
._x005F_x000D_
+++CONTINUE FROM FIELD 78+++_x005F_x000D_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 THESE_x005F_x000D_
CHARGES SHALL BE FOR THE BENEF'S ACCOUNT._x005F_x000D_
:47A:(1) INSURANCE COVERED BY APPLICANT. ALL SHIPMENTS UNDER THIS_x005F_x000D_
CREDIT MUST BE ADVISED BY THE BENEFICIARY ON THE SAME DAY OF_x005F_x000D_
SHIPMENT DIRECT TO M/S. E.F.U. GENERAL INSURANCE LTD., ICHRA_x005F_x000D_
BRANCH, ROOM NO.204, 2ND FLOOR LATIF CENTRE, 101 FEROZPUR ROAD_x005F_x000D_
LAHORE-PAKISTAN FAX_x005F_x000D_
NO.0092-42-37585814 OR EMAIL ICHRA(AT)EFUINSURANCE.COM AND TO_x005F_x000D_
APPLICANT REFERRING TO OPEN INSURANCE POLICY NO._x005F_x000D_
3731010218/03/2019_x005F_x000D_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8517.6970_x005F_x000D_
(+) IMPORTER'S N.T.N. 1547417-8_x005F_x000D_
(5) DOCUMENTS MUST BE PRESENTED FOR NEGOTIATION FOR FULL INVOICE_x005F_x000D_
VALUE OF SHIPMENT._x005F_x000D_
(6) ALL DRAFTS UNDER THIS CREDIT MUST BE MARKED DRAWN UNDER HABIB_x005F_x000D_
BANK LIMITED CREDIT NUMBER ILC12420022120PK MUST ACCOMPANY THE_x005F_x000D_
DOCUMENTS._x005F_x000D_
(7) HOUSE/FORWARDERS AIRWAY BILL IS  ALLOWED._x005F_x000D_
(8) IN FIELD 41D TO READ AS ''BY NEGOTIATION'' INSTEAD OF ''BY_x005F_x000D_
PAYMENT''._x005F_x000D_
._x005F_x000D_
++++ BENEFICIARY'S COMPLETE NAME AND ADDRESS REQUIRED ++++_x005F_x000D_
APTEC DISTRIBUTION FZ LLC,_x005F_x000D_
P.O.BOX NO. 33550 DUBAI UAE_x005F_x000D_
TEL NO. +97143697111_x005F_x000D_
:71D:ALL BANK CHARGES INCLUDING_x005F_x000D_
REIMBURSEMENT CHARGES OUTSIDE_x005F_x000D_
PAKISTAN ARE ON BENEFICIARY'S_x005F_x000D_
ACCOUNT._x005F_x000D_
:48:15/DAYS FROM AWB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:57D:MASHREQ BANK _x005F_x000D_
PJSC _x005F_x000D_
SWIFT: BOMLAEAD_x005F_x000D_
:72Z:(+) KINDLY ADVISE THIS L/C UNDER_x005F_x000D_
INTIMATION TO US._x005F_x000D_
-}
</t>
  </si>
  <si>
    <t xml:space="preserve">MT700
{1:F01HABBPKKAXTIC9999999999}{2:I700HABBCNBUXXXXN}{4:_x005F_x000D_
:27:1/1_x005F_x000D_
:40A:IRREVOCABLE_x005F_x000D_
:20:ILC17480023320PK_x005F_x000D_
:31C:200115_x005F_x000D_
:40E:UCP LATEST VERSION_x005F_x000D_
:31D:200320CHINA_x005F_x000D_
:50:IDEAL TRADING COMPANY_x005F_x000D_
P-56-KASHMIR ROAD_x005F_x000D_
AMIN TOWN CANAL ROAD_x005F_x000D_
FAISALABAD, PAKISTAN_x005F_x000D_
:59:JIANGSU RASUN I AND E _x005F_x000D_
TRADING CO., LTD NO. 413 WEST _x005F_x000D_
JIANSHE ROAD, JINHU,_x005F_x000D_
JIANGSU, CHINA_x005F_x000D_
:32B:USD20000,00_x005F_x000D_
:41D:Any bank in China_x005F_x000D_
BY PAYMENT_x005F_x000D_
:42C:SIGHT_x005F_x000D_
:42D:HABIB BANK LIMITED_x005F_x000D_
MADINA TOWN BRANCH_x005F_x000D_
FAISALABAD, PAKISTAN_x005F_x000D_
:43P:NOT ALLOWED_x005F_x000D_
:43T:NOT ALLOWED_x005F_x000D_
:44E:SHANGHAI SEAPORT  CHINA_x005F_x000D_
:44F:KEAMARI KARACHI SEAPORT/PORT QASIM PAKISTAN_x005F_x000D_
:44C:200228_x005F_x000D_
:45A:CFR KEAMARI KARACHI SEAPORT/PORT QASIM PAKISTAN_x005F_x000D_
QTY: 1. 00 SET OF YARN CONDITIONING MACHINE 1000 KG AT USD:_x005F_x000D_
20,000.00 PER SET_x005F_x000D_
AS PER BENEFICIARY'S PROFORMA INVOICE NO. RASUN20191212806 DATED:_x005F_x000D_
18-DEC-2019._x005F_x000D_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MADINA TOWN,_x005F_x000D_
FAISALABAD,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(6) B/L TO SHOW 21 DAYS DETENTION FREE TIME AT PORT OF_x005F_x000D_
DESTINATION OR A CERTIFICATE ISSUED BY SHIPPING LINE._x005F_x000D_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SECURITY GENERAL INSURANCE COMPANY LTD_x005F_x000D_
SGI HOUSE 18-C/E-1 GULBERG-III LAHORE FAX:92-42-35775030 EMAIL:_x005F_x000D_
TAKAFUL(AT)TAKAFULSGI.COM AND TO APPLICANT REFERRING TO COVER_x005F_x000D_
NOTE NUMBER FSD/T/01/03721/12/19 GIVING FULL DETAIL OF_x005F_x000D_
SHIPMENT(S).COPIES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8445.2000_x005F_x000D_
(+) IMPORTER'S N.T.N.2120973-1_x005F_x000D_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._x005F_x000D_
++++ BENEFICIARY'S COMPLETE NAME AND ADDRESS ++++_x005F_x000D_
JIANGSU RASUN I AND E_x005F_x000D_
TRADING CO., LTD NO. 413 WEST_x005F_x000D_
JIANSHE ROAD, JINHU,_x005F_x000D_
JIANGSU, CHINA_x005F_x000D_
TEL NO. 0086-517-86855555_x005F_x000D_
FAX NO. 0086-517-86819999_x005F_x000D_
:71D:ALL BANK CHARGES INCLUDING_x005F_x000D_
REIMBURSEMENT CHARGES OUTSIDE_x005F_x000D_
PAKISTAN ARE ON BENEFICIARY'S_x005F_x000D_
ACCOUNT._x005F_x000D_
:48:21/DAYS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:57A:BKCHCNBJ940_x005F_x000D_
:72Z:(+) KINDLY ADVISE THIS L/C UNDER_x005F_x000D_
INTIMATION TO US._x005F_x000D_
-}
</t>
  </si>
  <si>
    <t xml:space="preserve">MT700
{1:F01HABBPKKAXTIC9999999999}{2:I700HABBCNBUXXXXN}{4:_x005F_x000D_
:27:1/1_x005F_x000D_
:40A:IRREVOCABLE_x005F_x000D_
:20:ILC00380005220PK_x005F_x000D_
:31C:200108_x005F_x000D_
:40E:UCP LATEST VERSION_x005F_x000D_
:31D:200407CHINA_x005F_x000D_
:50:HERBION PAKISTAN (PVT) LTD.,_x005F_x000D_
PLOT NO. 30, SECTOR 28,_x005F_x000D_
KORANGI INDUSTRIAL AREA,_x005F_x000D_
KARACHI, PAKISTAN._x005F_x000D_
:59:SHANGHAI HUAZHOU PSA PRODUCTS CO.,_x005F_x000D_
LTD., NO. 2858, HUAZHOU ROAD,_x005F_x000D_
AIRPORT TOWN, PUDONG NEW AREA,_x005F_x000D_
SHANGHAI 201202 CHINA._x005F_x000D_
:32B:USD32300,00_x005F_x000D_
:41D:Any bank in China_x005F_x000D_
BY DEF PAYMENT_x005F_x000D_
:42P:30 DAYS From Bill of Lading Date_x005F_x000D_
:43P:ALLOWED_x005F_x000D_
:43T:ALLOWED_x005F_x000D_
:44E:ANY CHINA SEAPORT_x005F_x000D_
:44F:KARACHI SEAPORT_x005F_x000D_
:44C:200324_x005F_x000D_
:45A:CFR KARACHI SEAPORT _x005F_x000D_
TOTAL QUANTITY: 1600 ROLLS NEEMPLAST PACKING PAPER 9.4CM (W) x_x005F_x000D_
1000M (L) AT THE RATE OF USD 20.1875 PER ROLL, AS PER_x005F_x000D_
BENEFICIARY'S PROFORMA INVOICE NO. 2019122701 DATED 27.12.19_x005F_x000D_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ADAMJEE INSURANCE COMPANY LIMITED., 6TH_x005F_x000D_
FLOOR, ADAMJEE HOUSE, I.I. CHUNDRIGAR ROAD, P.O.BOX 4850,_x005F_x000D_
KARACHI-74000, PAKISTAN FAX NO. +92-21-32461610 / EMAIL:_x005F_x000D_
marine.ho(at)adamjeeinsurance.com AND TO APPLICANT REFERRING TO_x005F_x000D_
POLICY NUMBER PL-1219-202009-M03-007598 GIVING FULL DETAIL OF_x005F_x000D_
SHIPMENT(S). COPIES OF SUCH SHIPMENT ADVICES MUST ACCOMPANY_x005F_x000D_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4811.9000_x005F_x000D_
(+) IMPORTER'S N.T.N. 0823835-9_x005F_x000D_
(5) DOCUMENTS MUST BE PRESENTED FOR NEGOTIATION FOR FULL INVOICE_x005F_x000D_
VALUE OF SHIPMENT._x005F_x000D_
(6) SHORT FORM / BLANK BACK BILL OF LADING NOT ACCEPTABLE._x005F_x000D_
(7) HOUSE / FORWARDERS BILL OF LADING ALLOWED._x005F_x000D_
:71D:ALL BANK CHARGES INCLUDING_x005F_x000D_
REIMBURSEMENT CHARGES OUTSIDE_x005F_x000D_
PAKISTAN ARE ON BENEFICIARY'S_x005F_x000D_
ACCOUNT._x005F_x000D_
:48:14/DAYS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
:57D:CHINA CONSTRUCTION BANK_x005F_x000D_
SHANGHAI BRANCH, LUWAN-SUB _x005F_x000D_
BRANCH,SHANGHAI, CHINA_x005F_x000D_
SWIFT: PCBCCNBJSHX_x005F_x000D_
:72Z:(+) KINDLY ADVISE THIS L/C WITHOUT_x005F_x000D_
RECOVERING CHARGES UNDER INTIMATION_x005F_x000D_
TO US._x005F_x000D_
(+) BENEFICIARY'S TEL NO._x005F_x000D_
+86-21-58933064_x005F_x000D_
-}
</t>
  </si>
  <si>
    <t xml:space="preserve">MT700
{1:F01HABBPKKAXTIC9999999999}{2:I700HABBCNBUXXXXN}{4:_x005F_x000D_
:27:1/1_x005F_x000D_
:40A:IRREVOCABLE_x005F_x000D_
:20:ILC12160019120PK_x005F_x000D_
:31C:200107_x005F_x000D_
:40E:UCP LATEST VERSION_x005F_x000D_
:31D:200405CHINA_x005F_x000D_
:50:RAZI SONS PVT LTD_x005F_x000D_
PLOT NO 59  SECTOR 28_x005F_x000D_
KORANGI INDUSTRIAL AREA_x005F_x000D_
KARACHI, PAKISTAN._x005F_x000D_
:59:HANGZHOU ZHONGLI CHEMICAL _x005F_x000D_
FIBER CO., LTD., YONGLIAN VILLAGE, _x005F_x000D_
GUALI TOWN, XIAOSHAN, HANGZHOU, _x005F_x000D_
CHINA_x005F_x000D_
:32B:USD49450,00_x005F_x000D_
:39A:10/10_x005F_x000D_
:41D:Any bank in China_x005F_x000D_
BY PAYMENT_x005F_x000D_
:42C:SIGHT_x005F_x000D_
:42D:HABIB BANK LIMITED.,_x005F_x000D_
PAKISTAN._x005F_x000D_
:43P:ALLOWED_x005F_x000D_
:43T:ALLOWED_x005F_x000D_
:44E:ANY CHINESE PORT_x005F_x000D_
:44F:KARACHI PORT, PAKISTAN_x005F_x000D_
:44C:200315_x005F_x000D_
:45A:CFR KARACHI PORT, PAKISTAN_x005F_x000D_
100 PCT POLYESTER DTY 150D/48F HIM SD_x005F_x000D_
1. QTY: 5500 KGS HN4065 AT USD 2.15 PER KG_x005F_x000D_
2. QTY: 5500 KGS HE1610A AT USD 2.15 PER KG_x005F_x000D_
3. QTY: 12000 KGS TN21396 AT USD 2.15 PER KG_x005F_x000D_
AS PER BENEFICIARY'S PROFORMA INVOICE NO. Z200102F DATED 16.12.19_x005F_x000D_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DAYS OF_x005F_x000D_
SHIPMENT DIRECT TO M/S. ADAMJEE INSURANCE CO. LTD., 6TH FLOOR,_x005F_x000D_
ADAMJEE HOUSE, I.I.CHUNDRIGAR ROAD KARACHI PAKISTAN EMAIL:_x005F_x000D_
MARINE.HO AT ADAMJEEINSURANCE.COM AND TO APPLICANT REFERRING TO_x005F_x000D_
COVER NOTE NUMBER CN-0120-202009-M03-00018 GIVING FULL DETAIL OF_x005F_x000D_
SHIPMENT(S). COPIES OF SUCH SHIPMENT ADVISES MUST ACCOMPANY_x005F_x000D_
DOCUMENTS._x005F_x000D_
:47A:(1) ALL DRAFTS UNDER THIS CREDIT MUST BE MARKED THIS CREDIT NO,_x005F_x000D_
DATE AND NAME OF ISSUING BANK._x005F_x000D_
(2) PLUS MINUS 10 PERCENT TOLERANCE IS ALLOWED IN AMOUNT AND_x005F_x000D_
QUANTITY_x005F_x000D_
(3) ALL DOCUMENTS MUST INDICATE THIS DOCUMENTARY CREDIT NUMBER._x005F_x000D_
(4) GOODS ARE IMPORTABLE UNDER THE FOLLOWING H.S.CODES AND_x005F_x000D_
IMPORTER'S N.T.N WHICH SHOULD APPEAR ON INVOICES._x005F_x000D_
(+) H.S.CODE NUMBER(S) 5402.3300_x005F_x000D_
(+) IMPORTER N.T.N. 3349955-1_x005F_x000D_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IN FIELD 41D TO READ AS ''BY NEGOTIATION'' INSTEAD OF ''BY_x005F_x000D_
PAYMENT''._x005F_x000D_
(10) 14 DAYS DETENTION FREE PERIOD MUST BE ALLOWED AND MENTIONED_x005F_x000D_
ON SHIPPING COMPANY CERTIFICATE_x005F_x000D_
:71D:ALL BANK CHARGES INCLUDING_x005F_x000D_
REIMBURSEMENT CHARGES OUTSIDE_x005F_x000D_
PAKISTAN ARE ON BENEFICIARY'S_x005F_x000D_
ACCOUNT._x005F_x000D_
:48:21/FROM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OF CHINA_x005F_x000D_
ZHEJIANG BRANCH, CHINA _x005F_x000D_
SWIFT: BKCHCNBJ910_x005F_x000D_
A/C NO. 00000355858366180_x005F_x000D_
:72Z:(+) KINDLY ADVISE THIS L/C WITHOUT_x005F_x000D_
RECOVERING CHARGES UNDER INTIMATION_x005F_x000D_
TO US._x005F_x000D_
-}
</t>
  </si>
  <si>
    <t xml:space="preserve">MT700
{1:F01HABBPKKAXTIC9999999999}{2:I700NBPAUS33XXXXN}{4:_x005F_x000D_
:27:1/1_x005F_x000D_
:40A:IRREVOCABLE_x005F_x000D_
:20:ILC12160019720PK_x005F_x000D_
:31C:200108_x005F_x000D_
:40E:UCPURR LATEST VERSION_x005F_x000D_
:31D:200330USA_x005F_x000D_
:50:AL-KARAM PACKAGES PVT LTD_x005F_x000D_
PLOT NO 36 C 3RD FLOOR SHAHBAZ_x005F_x000D_
COMMERIAL LANE 4 PHASE 6  DHA_x005F_x000D_
KARACHI, PAKISTAN_x005F_x000D_
:59:VINMAR INTERNATIONAL LTD._x005F_x000D_
16825 NORTHCHASE DRIVE,_x005F_x000D_
SUITE 1400, HOUSTON, TX 77060_x005F_x000D_
USA_x005F_x000D_
:32B:USD95040,00_x005F_x000D_
:41A:NBPAUS33XXX_x005F_x000D_
BY ACCEPTANCE_x005F_x000D_
:42C:90 DAYS From SHIPMENT DATE_x005F_x000D_
:42A:NBPAUS33XXX_x005F_x000D_
:43P:ALLOWED_x005F_x000D_
:43T:ALLOWED_x005F_x000D_
:44E:ANY SAUDI ARABIAN AND/OR UAE PORT_x005F_x000D_
:44F:KARACHI PORT AND/OR PORT QASIM_x005F_x000D_
:44C:200229_x005F_x000D_
:45A:CFR KARACHI PORT AND/OR PORT QASIM_x005F_x000D_
QTY: 96 M/TONS MARLEX POLYPROPYLENE RESIN HGX-030SP AT USD 990_x005F_x000D_
PER M/TON. AS PER BENEFICIARY'S PROFORMA INVOICE NO._x005F_x000D_
CPS/0034/G/2020 DATED 03.01.20_x005F_x000D_
:46A:(1) BENEFICIARY'S MANUALLY SIGNED ORIGINAL COMMERCIAL INVOICES_x005F_x000D_
MADE OUT IN THE NAME OF APPLICANT AND IN THE CURRENCY OF CREDIT_x005F_x000D_
IN QUADRUPLICATE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NOTIFY APPLICANT AND OURSELVES._x005F_x000D_
(3) PACKING LIST._x005F_x000D_
(4) INSURANCE COVERED BY APPLICANT. ALL SHIPMENTS UNDER THIS_x005F_x000D_
CREDIT MUST BE ADVISED BY THE BENEFICIARY WITHIN 07 WORKING DAYS_x005F_x000D_
AFTER SHIPMENT DIRECT TO M/S.RELIANCE INSURANCE COMPANY. LTD._x005F_x000D_
BUSINESS PLAZA BRANCH 407 4TH FLOOR BUSINESS PLAZA MUMTAZ HASSAN_x005F_x000D_
ROAD OFF: I.I.CHUNDRIGAR ROAD P.O.BOX 13294  KARACHI PAKISTAN BY_x005F_x000D_
FAX NO.0092-21-2421317/ 2421314 OR EMAIL._x005F_x000D_
BUSINESSPLAZA(AT)RELIANCEINS.COM AND TO APPLICANT BY FAX OR EMAIL_x005F_x000D_
REFERRING TO COVER NOTE NUMBER 0109752 GIVING FULL DETAIL OF_x005F_x000D_
SHIPMENT(S). COPIES OF SUCH SHIPMENT ADVICES MUST ACCOMPANY_x005F_x000D_
DOCUMENTS._x005F_x000D_
(5) BENEFICIARY 'S MANUALLY SIGNED ADDITIONAL DRAFTS IN DUPLICATE_x005F_x000D_
TO BE DRAWN ON APPLICANT AT 90 DAYS FROM SHIPMENT DATE FOR FULL_x005F_x000D_
INVOICE VALUE OF SHIPMENT_x005F_x000D_
:47A:(1) HOUSE/FORWARDER'S BILL OF LADING IS NOT ALLOWED._x005F_x000D_
(2) INVOICES EXCEEDING THIS CREDIT AMOUNT NOT ACCEPTABLE._x005F_x000D_
(3) ALL DOCUMENTS MUST INDICATE THIS DOCUMENTARY CREDIT NUMBER._x005F_x000D_
(4) GOODS ARE IMPORTABLE UNDER THE FOLLOWING H.S. CODE NUMBER AND_x005F_x000D_
IMPORTER'S N.T.N WHICH SHOULD APPEAR ON INVOICES._x005F_x000D_
H.S. CODE NUMBER(S) 3902.1000_x005F_x000D_
IMPORTER'S N.T.N. 2946189-8_x005F_x000D_
(5) DOCUMENTS MUST BE PRESENTED FOR NEGOTIATION FOR FULL INVOICE_x005F_x000D_
VALUE OF SHIPMENT._x005F_x000D_
(6) SHORT FORM/BLANK BACK BILL OF LADING/NON-NEGOTIABLE SEAWAY_x005F_x000D_
BILL NOT ACCEPTABLE._x005F_x000D_
(7) ALL DISCREPANCIES IN DOCUMENTS ARE ACCEPTABLE EXCEPT IN_x005F_x000D_
DESCRIPTION OF GOODS, GRADE, QUANTITY, EXCESS OVERDRAWING, PRICE,_x005F_x000D_
TENOR OF L/C, SHIPMENT DATE,  EXPIRY DATE,BENEFICIARY AND B/L._x005F_x000D_
._x005F_x000D_
++++ CONTINUED FROM FIELD 78 ++++_x005F_x000D_
(+) NEGOTIATING BANK AUTHORIZED TO CLAIM REIMBURSEMENT FROM_x005F_x000D_
REIMBURSING BANK ON MATURITY DATE ONLY PROVIDED ALL TERMS AND_x005F_x000D_
CONDITIONS OF THE CREDIT ARE_x005F_x000D_
STRICTLY COMPLIED WITH._x005F_x000D_
(+) NEGOTIATION/PAYMENT AGAINST DISCREPANT DOCUMENTS UNDER_x005F_x000D_
RESERVE AGAINST AN INDEMNITY PROHIBITED. IF DISCREPANT DOCUMENTS_x005F_x000D_
ARE PRESENTED, NEGOTIATION_x005F_x000D_
SHOULD BE PROCESSED AGAINST OUR PRIOR APPROVAL. A DISCREPANCY FEE_x005F_x000D_
OF USD87.00 OR EQUIVALENT PLUS USD20.00 OR EQUIVALENT COST OF_x005F_x000D_
EACH SWIFT IS PAYABLE BY THE_x005F_x000D_
BENEFICIARY FOR EACH DRAWING PRESENTED WHICH DOES NOT STRICTLY_x005F_x000D_
COMPLY WITH THE TERMS OF THIS LETTER OF CREDIT AND HAS TO BE_x005F_x000D_
REFERRED TO THE APPLICANT._x005F_x000D_
:71D:ALL BANK CHARGES OUTSIDE PAKISTAN_x005F_x000D_
INCLUDING REIMBURSEMENT AND_x005F_x000D_
CONFIRMATION CHARGES ARE ON ACCOUNT_x005F_x000D_
OF BENEFICIARY._x005F_x000D_
:48:30/DAYS FROM DATE OF SHIPMENT_x005F_x000D_
:49:CONFIRM_x005F_x000D_
:58A:NBPAUS33XXX_x005F_x000D_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:72Z:(+) KINDLY ACKNOWLEDGE THE RECEIPT_x005F_x000D_
OF THIS L/C._x005F_x000D_
(+) CONFIRMATION TO BE ADDED ONLY_x005F_x000D_
AFTER RECOVERING CONFIRMATION_x005F_x000D_
CHARGES FROM THE BENEFICIARY._x005F_x000D_
-}
</t>
  </si>
  <si>
    <t xml:space="preserve">MT700
{1:F01HABBPKKAXTIC9999999999}{2:I700HABBSGSGXXXXN}{4:_x005F_x000D_
:27:1/1_x005F_x000D_
:40A:IRREVOCABLE_x005F_x000D_
:20:ILC12420012820PK_x005F_x000D_
:31C:200108_x005F_x000D_
:40E:UCP LATEST VERSION_x005F_x000D_
:31D:200226SINGAPORE_x005F_x000D_
:50:PUNJAB FEEDS LTD_x005F_x000D_
23 DAVIS ROAD_x005F_x000D_
LAHORE, PAKISTAN_x005F_x000D_
:59:EVONIK SINGAPORE SPECIALTY_x005F_x000D_
CHEMICALS PTE. LTD. 3_x005F_x000D_
INTERNATIONAL BUSINESS PARK_x005F_x000D_
NO. 07-18 NORDIC SINGAPORE-609927._x005F_x000D_
:32B:USD37000,00_x005F_x000D_
:41D:Any bank in Singapore_x005F_x000D_
BY NEGOTIATION_x005F_x000D_
:42C:60 DAYS From Bill of Lading Date_x005F_x000D_
:42D:HABIB BANK LIMITED_x005F_x000D_
CORPORATE CENTRE BRANCH_x005F_x000D_
102/103-UPPER MALL_x005F_x000D_
LAHORE, PAKISTAN._x005F_x000D_
:43P:NOT ALLOWED_x005F_x000D_
:43T:ALLOWED_x005F_x000D_
:44E:ANY SINGAPORE PORT_x005F_x000D_
:44F:KEAMARI KARACHI SEAPORT/PORT QASIM, PAKISTAN_x005F_x000D_
:44C:200205_x005F_x000D_
:45A:CFR KEAMARI KARACHI SEAPORT/PORT QASIM, PAKISTAN_x005F_x000D_
QTY: 20000 KGS METAMINO(R) DL-METHIONINE FEED GRADE 99 PCT. AT_x005F_x000D_
USD: 1.85 PER KG.,_x005F_x000D_
AS PER BENEFICIARY'S PROFORMA INVOICE NO. 6000759438 DATED:_x005F_x000D_
11-12-2019_x005F_x000D_
:46A:(1) BENEFICIARY'S MANUALLY SIGNED ORIGINAL COMMERCIAL INVOICES_x005F_x000D_
MADE OUT IN THE NAME OF APPLICANT AND IN THE CURRENCY OF CREDIT_x005F_x000D_
IN OCTUPLICATE CERTIFYING MERCHANDISE TO BE OF SINGAPORE ORIGIN._x005F_x000D_
(2) FULL SET OF CLEAN SHIPPED ON BOARD OCEAN BILLS OF LADING_x005F_x000D_
(COMPRISING NOT LESS THAN THREE ORIGINALS PLUS TWO_x005F_x000D_
NON-NEGOTIABLE) DRAWN OR ENDORSED TO THE ORDER OF HABIB BANK_x005F_x000D_
LIMITED SHOWING FREIGHT PREPAID AND MARKED NOTIFY APPLICANT AND_x005F_x000D_
'HABIB BANK LIMITED CORPORATE CENTRE 102/103, UPPER MALL LAHORE -_x005F_x000D_
PAKISTAN'._x005F_x000D_
(3) PACKING LIST IN TRIPLICATE MUST ACCOMPANY WITH ORIGINAL_x005F_x000D_
DOCUMENTS AS WELL AS WITH NON-NEGOTIABLE DOCUMENTS._x005F_x000D_
(4) BENEFICIARY CERTIFICATE REQUIRED AS PER FOLLOWING FORMAT: WE_x005F_x000D_
DECLARE THAT COPY OF PACKING LIST IS PLACED ON THE INNER SIDE OF_x005F_x000D_
THE DOOR OF THE CONTAINER. IN CASE OF MULTIPLE CONTAINERS EACH_x005F_x000D_
CONTAINER HAS SUCH DOCUMENTS PERTAINING TO GOODS INSIDE IT._x005F_x000D_
CONTAINER NUMBER. SEAL NUMBER AND SIGNED._x005F_x000D_
IF NOT FOUND ANY PENALTY IMPOSED BY CUSTOMS AUTHORITIES IN_x005F_x000D_
PAKISTAN WILL BE PAID BY BENEFICIARY._x005F_x000D_
(5) COPIES OF SHIPMENT ADVICES TO THE INSURANCE COMPANY AND_x005F_x000D_
APPLICANT AS PER FIELD 47A CLAUSE NO.1._x005F_x000D_
(6) CERTIFICATE OF ANALYSIS IN TRIPLICATE._x005F_x000D_
(7) CERTIFICATE OF ORIGIN SHOWING GOODS OF BELGIUM ORIGIN ISSUED_x005F_x000D_
BY THE BENEFICIARY, IN TRIPLICATE._x005F_x000D_
(8) BENEFICIARY'S MANUALLY SIGNED ADDITIONAL DRAFTS IN DUPLICATE_x005F_x000D_
TO BE DRAWN ON APPLICANT AT 60 DAYS FROM BILL OF LADING DATE FOR_x005F_x000D_
FULL INVOICE VALUE OF SHIPMENT._x005F_x000D_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WITHIN 10 WORKING DAYS_x005F_x000D_
AFTER SHIPMENT DIRECT TO M/S. EFU GENERAL INSURANCE LTD. ROOM_x005F_x000D_
NO.112, 1ST FLOOR, GULBERG ARCADE 38-G, GULBERG-II LAHORE,_x005F_x000D_
PAKISTAN. FAX NO.+92-42-35788414 OR BY EMAIL AT ZEESHAN.KHAN AT_x005F_x000D_
EFUINSURANCE.COM AND TO APPLICANT  VIA FAX NO. 0092 42 36373547_x005F_x000D_
OR BY E-MAIL AMIRBASSI.IFL AT GMAIL.COM REFERRING TO POLICY_x005F_x000D_
NUMBER 3361008748/11/2019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2930.4000_x005F_x000D_
(+) IMPORTER'S N.T.N. 1558129-2_x005F_x000D_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 BILL OF LADING NOT ALLOWED._x005F_x000D_
(9) ALL APPARENT TYPO ERRORS AND/OR SPELLING MISTAKES IN_x005F_x000D_
DOCUMENTS ARE ACCEPTABLE EXCEPT DESCRIPTION OF GOODS, UNIT PRICE,_x005F_x000D_
QUANTITY, AMOUNT, BENEF'S NAME, SHIPMENT AND EXPIRY DATES,_x005F_x000D_
COUNTRY OF ORIGIN AND B/L._x005F_x000D_
(10) 21 DAYS FREE CONTAINER DETENTION PERIOD ALLOWED AT PORT OF_x005F_x000D_
DISCHARGE AND THIS MUST BE MENTIONED ON B/L._x005F_x000D_
(11) L/C MUST BE ADVISED TO FOLLOWING ADDRESS EVONIK (SEA) PTE_x005F_x000D_
LTD NUTRITION AND CARE 3 INTERNATIONAL BUSINESS PARK NO. 07-18,_x005F_x000D_
NORDIC EUROPEAN CENTRE SINGAPORE, 609927 FAX NO. 65 68096670._x005F_x000D_
+++ BENEFICIARY'S COMPLETE NAME AND ADDRESS +++_x005F_x000D_
EVONIK SINGAPORE SPECIALTY_x005F_x000D_
CHEMICALS PTE. LTD. 3 INTERNATIONAL BUSINESS PARK_x005F_x000D_
NO. 07-18 NORDIC EUROPEAN CENTRE, SINGAPORE-609927._x005F_x000D_
:71D:ALL BANK CHARGES INCLUDING_x005F_x000D_
REIMBURSEMENT CHARGES OUTSIDE_x005F_x000D_
PAKISTAN ARE ON BENEFICIARY'S_x005F_x000D_
ACCOUNT._x005F_x000D_
:48:21/DAYS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:57D:STANDARD CHARTERED BANK_x005F_x000D_
SINGAPORE_x005F_x000D_
SWIFT SCBLSG22_x005F_x000D_
:72Z:(+) KINDLY ADVISE THIS L/C UNDER_x005F_x000D_
INTIMATION TO US._x005F_x000D_
-}
</t>
  </si>
  <si>
    <t xml:space="preserve">MT700
{1:F01HABBPKKAXTIC9999999999}{2:I700HABBSGSGXXXXN}{4:_x005F_x000D_
:27:1/1_x005F_x000D_
:40A:IRREVOCABLE_x005F_x000D_
:20:ILC01430024020PK_x005F_x000D_
:31C:200113_x005F_x000D_
:40E:UCP LATEST VERSION_x005F_x000D_
:31D:200321SINGAPORE_x005F_x000D_
:50:ABDULLAH FIBRES PVT LTD_x005F_x000D_
RAFIQ BURKI MARKET GALI_x005F_x000D_
WAKILAN WALI NO.4 KATCHERY_x005F_x000D_
BAZAR FAISALABAD, PAKISTAN_x005F_x000D_
:59:ASIA FIBRE TRADING PTE LTD_x005F_x000D_
80 RAFFLES PLACE NO. 50-01_x005F_x000D_
UOB PLAZA 1, SINGAPORE 048624_x005F_x000D_
:32B:USD230000,00_x005F_x000D_
:39A:05/05_x005F_x000D_
:41D:Any bank in Singapore_x005F_x000D_
BY PAYMENT_x005F_x000D_
:42C:SIGHT_x005F_x000D_
:42D:HABIB BANK LIMITED_x005F_x000D_
COMMERCIAL BANKING_x005F_x000D_
CENTER CIRCULAR ROAD_x005F_x000D_
FAISALABAD - PAKISTAN_x005F_x000D_
:43P:NOT ALLOWED_x005F_x000D_
:43T:ALLOWED_x005F_x000D_
:44E:ANY SEAPORT IN SINGAPORE_x005F_x000D_
:44F:KEAMARI KARACHI SEAPORT/PORT QASIM PAKISTAN_x005F_x000D_
:44C:200229_x005F_x000D_
:45A:CFR KEAMARI KARACHI SEAPORT/PORT QASIM PAKISTAN_x005F_x000D_
QTY: 184000.00 KGS VISCOSE STAPLE FIBRE 1.33 DTEX 44 MM HT BRIGHT_x005F_x000D_
FIBRE EXCELLENT 100 PCT PEFC CERTIFIED H133044B00 AT USD: 1.25_x005F_x000D_
PER KG_x005F_x000D_
AS PER BENEFICIARY'S SALES CONTRACT NO. 3960000371 DATED:_x005F_x000D_
24-12-2019_x005F_x000D_
:46A:(1) BENEFICIARY'S MANUALLY SIGNED ORIGINAL COMMERCIAL INVOICES_x005F_x000D_
MADE OUT IN THE NAME OF APPLICANT AND IN THE CURRENCY OF CREDIT_x005F_x000D_
IN_x005F_x000D_
OCTUPLICATE CERTIFYING MERCHANDISE TO BE OF INDONESIAN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CIRCULAR ROAD FAISALABAD_x005F_x000D_
PAKISTAN'._x005F_x000D_
(3) PACKING LIST._x005F_x000D_
(4) BENEFICIARY'S CERTIFICATE TO CERTIFY THAT COPY OF PACKING_x005F_x000D_
LIST AND INVOICE HAVE BEEN ENCLOSED WITH THE CONSIGNMENT._x005F_x000D_
(5) COPIES OF SHIPMENT ADVICES TO THE INSURANCE COMPANY AND THE_x005F_x000D_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SHALL_x005F_x000D_
BE FOR THE BENEF'S ACCOUNT._x005F_x000D_
:47A:(1) INSURANCE COVERED BY APPLICANT. ALL SHIPMENTS UNDER THIS_x005F_x000D_
CREDIT MUST BE ADVISED BY THE BENEFICIARY ON THE SAME DAY OF_x005F_x000D_
SHIPMENT DIRECT TO M/S. ASKARI GENERAL INSURANCE CO. LTD. 3RD_x005F_x000D_
FLOOR AWT PLAZA THE MALL RAWALPINDI PAKISTAN FAX NO._x005F_x000D_
+92-51-9272424 AND TO APPLICANT REFERRING TO COVER NOTE NUMBER_x005F_x000D_
2019/12/07MIPDT00745 GIVING FULL DETAIL OF SHIPMENT(S). COPIES OF_x005F_x000D_
SUCH SHIPMENT ADVICES MUST ACCOMPANY DOCUMENTS._x005F_x000D_
(2) PLUS / MINUS 5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5504.1000_x005F_x000D_
(+) IMPORTER'S N.T.N. 2207242-0_x005F_x000D_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NOT ALLOWED._x005F_x000D_
(9) IN FIELD 41D TO BE READ AS ''BY NEGOTIATION'' I/O ''BY_x005F_x000D_
PAYMENT''._x005F_x000D_
:71D:ALL BANK CHARGES INCLUDING_x005F_x000D_
REIMBURSEMENT CHARGES OUTSIDE_x005F_x000D_
PAKISTAN ARE ON BENEFICIARY'S_x005F_x000D_
ACCOUNT._x005F_x000D_
:48:21/DAYS FROM DATE OF B/L_x005F_x000D_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t>
  </si>
  <si>
    <t xml:space="preserve">MT700
{1:F01HABBPKKAXTIC9999999999}{2:I700EBILSARIXXXXN}{4:_x005F_x000D_
:27:1/1_x005F_x000D_
:40A:IRREVOCABLE_x005F_x000D_
:20:ILC07860007020PK_x005F_x000D_
:31C:200107_x005F_x000D_
:40E:UCPURR LATEST VERSION_x005F_x000D_
:31D:200402SAUDI ARABIA_x005F_x000D_
:50:POPULAR FOOD INDUSTRIES (PVT) LTD_x005F_x000D_
311-CHAPAL PLAZA,_x005F_x000D_
HASRAT MOHANI ROAD,_x005F_x000D_
KARACHI, PAKISTAN_x005F_x000D_
:59:SAUDI BASIC INDUSTRIES CORPORATION_x005F_x000D_
(SABIC), P.O.BOX NO.59090_x005F_x000D_
RIYADH 11525, SAUDI ARABIA_x005F_x000D_
:32B:USD44055,00_x005F_x000D_
:41A:EBILSARIXXX_x005F_x000D_
BY PAYMENT_x005F_x000D_
:42C:SIGHT_x005F_x000D_
:42A:EBILSARIXXX_x005F_x000D_
:43P:ALLOWED_x005F_x000D_
:43T:ALLOWED_x005F_x000D_
:44E:ANY SAUDI ARABIAN SEAPORT_x005F_x000D_
:44F:ANY SEAPORT IN PAKISTAN_x005F_x000D_
:44C:200312_x005F_x000D_
:45A:CFR ANY SEAPORT IN PAKISTAN_x005F_x000D_
QTY: 49.50 METRIC TONS LLDPE 118WJ AT THE RATE  USD : 890.00 PER_x005F_x000D_
METRIC TON, AS PER PROFORMA INVOICE NO. NA/191152/JAN-20 DATED_x005F_x000D_
30.12.2019 OF BENEFICIARY._x005F_x000D_
:46A:(1) BENEFICIARY'S MANUALLY SIGNED  FULL SET OF ORIGINAL_x005F_x000D_
COMMERCIAL INVOICE 3 X 3 MADE OUT IN THE NAME OF APPLICANT AND IN_x005F_x000D_
THE CURRENCY OF CREDIT CERTIFYING MERCHANDISE TO BE OF SAUDI_x005F_x000D_
ARABIA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INSURANCE COVERED BY APPLICANT. ALL SHIPMENTS UNDER THIS_x005F_x000D_
CREDIT MUST BE ADVISED BY THE BENEFICIARY WITHIN FIVE WORKING_x005F_x000D_
DAYS AFTER SHIPMENT DIRECT TO M/S EFU GENERAL INSURANCE LIMITED,_x005F_x000D_
OFFICE: EFU HOUSE, M.A. JINNAH ROAD, P.O.BOX-5005, KARACHI-74000_x005F_x000D_
PAKISTAN FAX NO.(92-21) 32311646 AND TO APPLICANT REFERRING TO_x005F_x000D_
COVER NOTE NUMBER 2271041414/12/2019 GIVING FULL DETAIL OF_x005F_x000D_
SHIPMENT(S). COPIES OF SUCH SHIPMENT ADVICES MUST ACCOMPANY_x005F_x000D_
DOCUMENTS._x005F_x000D_
:47A:(1) FIELD 41D, READ AS 'BY NEGOTIATION' INSTEAD OF 'BY PAYMENT'._x005F_x000D_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0711686-1_x005F_x000D_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(9) SPELLING ERRORS, GRAMMATICAL ERRORS AND PUNCTUATION ERRORS_x005F_x000D_
NOT TO BE CONSIDERED AS DISCREPANCY._x005F_x000D_
(10) DISCREPANCIES IN DOCUMENTS EXCEPT DESCRIPTION OF GOODS,_x005F_x000D_
QUANTITY, PRICE, AMOUNT, TENOR, PORT OF LOADING AND B/L ARE_x005F_x000D_
ACCEPTABLE._x005F_x000D_
(11) COPIES OF PACKING LIST AND INVOICE MUST BE ENCLOSED INSIDE_x005F_x000D_
THE CONTAINER._x005F_x000D_
(12) SUBJECT TO ADDING CONFIRMATION ON BENEFICIARY'S ACCOUNT_x005F_x000D_
DRAFT TO BE DRAWN ON CONFIRMING BANK INSTEAD OF AS PER FIELD 42D._x005F_x000D_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INSIDE SAUDI_x005F_x000D_
ARABIA INCLUDING CONFIRMATION_x005F_x000D_
CHARGES ARE ON BNF'S A/C AND ALL_x005F_x000D_
BANK CHARGES OUTSIDE SAUDI ARABIA_x005F_x000D_
INCLUDING REIMBURSEMENT CHARGES ARE_x005F_x000D_
ON APPLICANT'S A/C._x005F_x000D_
:48:21/DAYS FROM DATE OF B/L_x005F_x000D_
:49:MAY ADD_x005F_x000D_
:58A:EBILSARIXXX_x005F_x000D_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++++++CONTD. IN FIELD 47A++++++_x005F_x000D_
:72Z:(+) ADVISE THIS LC UNDER INTIMATION_x005F_x000D_
TO US._x005F_x000D_
(+) NEGOTIATING BANK MAY ADD ITS_x005F_x000D_
CONFIRMATION ONLY AFTER RECOVERING_x005F_x000D_
CONFIRMATION CHARGES FROM_x005F_x000D_
BENEFICIARY._x005F_x000D_
-}
</t>
  </si>
  <si>
    <t xml:space="preserve">MT700
{1:F01HABBPKKAXTIC9999999999}{2:I700HABBPKKAXXXXN}{4:_x005F_x000D_
:27:1/1_x005F_x000D_
:40A:IRREVOCABLE_x005F_x000D_
:20:ILC00380024220PK_x005F_x000D_
:31C:200110_x005F_x000D_
:40E:UCP LATEST VERSION_x005F_x000D_
:31D:200315PAKISTAN_x005F_x000D_
:50:OMAR JIBRAN ENGG. IND. LTD_x005F_x000D_
DSU-10, PAKISTAN STEEL IND.ESTAT_x005F_x000D_
BIN QASIM KARACHI, PAKISTAN_x005F_x000D_
:59:SIR ENTERPRISES (PVT) LTD. _x005F_x000D_
60-M QUAID-E-AZAM INDUSTRIAL _x005F_x000D_
ESTATE KOT LAKHPAT LAHORE, _x005F_x000D_
PAKISTAN_x005F_x000D_
:32B:PKR1965600,00_x005F_x000D_
:41D:Any bank in Pakistan_x005F_x000D_
BY PAYMENT_x005F_x000D_
:42C:SIGHT_x005F_x000D_
:42D:HABIB BANK LIMITED.,_x005F_x000D_
PAKISTAN._x005F_x000D_
:43P:ALLOWED_x005F_x000D_
:43T:ALLOWED_x005F_x000D_
:44A:SIR ENTERPRISES, LAHORE PLANT_x005F_x000D_
:44B:OMAR JIBRAN ENGINEERING IND. LTD. KARACHI / LAHORE PLANT BY TRUCK_x005F_x000D_
:44C:200215_x005F_x000D_
:45A:EXW_x005F_x000D_
QTY: 7000 PCS EMERY BELT AS PER BENEFICIARY'S PFI NO. PI-200107_x005F_x000D_
DATED: 07/01/2020_x005F_x000D_
:46A:(1) BENEFICIARY'S MANUALLY SIGNED ORIGINAL COMMERCIAL INVOICES_x005F_x000D_
MADE OUT IN THE NAME OF APPLICANT AND IN THE CURRENCY OF CREDIT_x005F_x000D_
IN OCTUPLICATE CERTIFYING MERCHANDISE TO BE OF PAKISTAN ORIGIN._x005F_x000D_
(2) MANUALLY SIGNED TRUCK RECEIPT EVIDENCING THAT THE GOODS_x005F_x000D_
RECEIVED IN GOOD ORDER AND BEARING THIS L/C NUMBER DRAWN TO THE_x005F_x000D_
ORDER OF HABIB BANK LTD., MARKED FREIGHT COLLECT AND NOTIFY L/C_x005F_x000D_
APPLICANT AND OURSELVES._x005F_x000D_
(3) PACKING LIST._x005F_x000D_
(4) INSURANCE COVERED BY APPLICANT. ALL SHIPMENTS UNDER THIS_x005F_x000D_
CREDIT MUST BE ADVISED BY THE BENEFICIARY ON THE SAME DAY OF_x005F_x000D_
SHIPMENT DIRECT TO M/S. CENTURY INSURANCE COMPANY LIMITED, 2ND_x005F_x000D_
FLOOR, EBRAHIM ESTATES, D/1 UNION COMMERCIAL AREA BLOCK 7 AND 8_x005F_x000D_
SHAHRAH-E-FAISAL KARACHI, PAKISTAN FAX NO. +92-21-35671665 /_x005F_x000D_
EMAIL: info(at)cicl.com.pk AND TO APPLICANT AT FAX_x005F_x000D_
NO.92-21-35671665 REFERRING TO POLICY NO. 11/0000532/0619/0-0_x005F_x000D_
GIVING FULL DETAIL OF SHIPMENT(S). COPIES OF SUCH SHIPMENT_x005F_x000D_
ADVICES MUST ACCOMPANY DOCUMENTS._x005F_x000D_
(5) WITHHOLDING TAX EXEMPTION CERTIFICATE ISSUED BY FEDERAL BOARD_x005F_x000D_
OF REVENUE GOVERNMENT OF PAKISTAN OTHERWISE WITHHOLDING TAX WILL_x005F_x000D_
BE DEDUCTED BY THE NEGOTIATING BANK._x005F_x000D_
:47A:(1) INVOICES EXCEEDING THIS CREDIT AMOUNT NOT ACCEPTABLE._x005F_x000D_
(2) ALL DOCUMENTS EXCEPT WITHHOLDING TAX ,EXEMPTION CERTIFICATE_x005F_x000D_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0815465-1 MUST BE APPEARED ON INVOICE(S)_x005F_x000D_
(6) IN FIELD 41D TO READ AS ''BY NEGOTIATION'' INSTEAD OF ''BY_x005F_x000D_
PAYMENT''._x005F_x000D_
(8) NEGOTIATING BANK SHOULD DEDUCT WITHHOLDING TAX IF APPLICABLE_x005F_x000D_
AT PREVAILING RATE AS PER INCOME TAX ORDINANCE 2001. NEGOTIATING_x005F_x000D_
BANK COVERING SCHEDULE TO BE REPORTED THE SAME._x005F_x000D_
(9) DISCREPANCY FEE PKR:1695/- PER DISCREPANT DOCUMENTS ARE ON_x005F_x000D_
BENEFICIARY'S ACCOUNT._x005F_x000D_
:71D:ALL BANK CHARGES ARE ON APPLICANT'S_x005F_x000D_
ACCOUNT._x005F_x000D_
:48:30/FROM DATE OF T/R_x005F_x000D_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:57D:MEEZAN BANK LTD_x005F_x000D_
AKBAR CHOWK BRANCH, _x005F_x000D_
LAHORE_x005F_x000D_
:72Z:(+) KINDLY ADVICE THIS L/C UNDER_x005F_x000D_
INTIMATION TO US._x005F_x000D_
-}
</t>
  </si>
  <si>
    <t xml:space="preserve">MT700
{1:F01HABBPKKAXTIC9999999999}{2:I700HABBPKKAXXXXN}{4:_x005F_x000D_
:27:1/1_x005F_x000D_
:40A:IRREVOCABLE_x005F_x000D_
:20:ILC15890005720PK_x005F_x000D_
:31C:200108_x005F_x000D_
:40E:UCP LATEST VERSION_x005F_x000D_
:31D:200330PAKISTAN_x005F_x000D_
:50:DYNAMIC PACKAGING PVT LTD _x005F_x000D_
22-KM,OFF FEROZEPUR ROAD_x005F_x000D_
RAJ INDUSTRIAL PARK SHAMI_x005F_x000D_
STREET LAHORE, PAKISTAN_x005F_x000D_
:59:INTERNATIONAL PACKAGING FILMS_x005F_x000D_
(PVT) LIMITED PLOT NO. 40-L-1,_x005F_x000D_
BLOCK 6, NEAR JASON TRADE_x005F_x000D_
CENTRE, KARACHI, PAKISTAN_x005F_x000D_
:32B:PKR1653210,00_x005F_x000D_
:39A:10/10_x005F_x000D_
:41D:Any bank in Pakistan_x005F_x000D_
BY DEF PAYMENT_x005F_x000D_
:42P:60 DAYS From INVOICE DATE_x005F_x000D_
:43P:ALLOWED_x005F_x000D_
:43T:NOT ALLOWED_x005F_x000D_
:44A:I PAK PLANT MANGA CHOWK RAIWIND LAHORE PAKISTAN_x005F_x000D_
:44B:DYNAMIC PACKAGING PVT LTD,22KM,OFF FEROZEPUR ROAD LAHORE BY TRUCK_x005F_x000D_
:44C:200309_x005F_x000D_
:45A:CPT DYNAMIC PACKAGING PVT LTD,22KM,OFF FEROZEPUR ROAD LAHORE _x005F_x000D_
TOTAL QTY: 4500 KGS METALIZED BOPP FILM AT PKR: 367.38 PER KG._x005F_x000D_
(INCLUDING SALS TAX)_x005F_x000D_
AS PER BENEFICIARY'S PROFORMA INVOICE NO. L-P.I/250/19 DATED:_x005F_x000D_
23-12-2019_x005F_x000D_
:46A:(1) BENEFICIARY'S MANUALLY SIGNED ORIGINAL SALES TAX INVOICES_x005F_x000D_
MADE OUT IN THE NAME OF APPLICANT AND IN THE CURRENCY OF CREDIT_x005F_x000D_
IN DUPLICATE CERTIFYING MERCHANDISE TO BE OF PAKISTAN ORIGIN._x005F_x000D_
(2) GOODS RECEIPT NOTE (GRN) ISSUED BY BENEFICIARY AND DULY_x005F_x000D_
SIGNED ACKNOWLEDGED BY AUTHORIZED PERSON OF APPLICANT, CONFIRMING_x005F_x000D_
RECEIPT OF GOODS AND ARE IN ORDER MUST ACCOMPANY WITH ORIGINAL_x005F_x000D_
SHIPPING DOCUMENTS._x005F_x000D_
(3) WITHHOLDING TAX EXEMPTION CERTIFICATE ISSUED BY FEDERAL BOARD_x005F_x000D_
OF REVENUE GOVERNMENT OF PAKISTAN IS REQUIRED OTHERWISE_x005F_x000D_
WITHHOLDING TAX WILL BE DEDUCTED AS PER PAYMENT INSTRUCTIONS._x005F_x000D_
(4) COPIES OF SHIPMENT ADVICES TO THE INSURANCE COMPANY AND_x005F_x000D_
APPLICANT AS PER FIELD 47A CLAUSE NO.1_x005F_x000D_
._x005F_x000D_
+++++CONT FROM FIELD78++++_x005F_x000D_
(+) WE SHALL ARRANGE REMITTANCE OF THE PROCEEDS VIA RTGS TO YOU_x005F_x000D_
AFTER RECEIVING OF DOCUMENTS ON MATURITY DATE ONLY AFTER_x005F_x000D_
DEDUCTION OF WITHOLDING TAX IF APPLICABLE AT THE PREVAILING RATE_x005F_x000D_
PROVIDED ALL TERMS AND CONDITIONS OF THE CREDIT ARE STRICTLY_x005F_x000D_
COMPLIED WITH._x005F_x000D_
(+) DISCREPANCY FEE PKR:1740/- PER DISCREPANT DOCUMENTS ARE ON_x005F_x000D_
BENEFICIARY'S A/C._x005F_x000D_
:47A:(1) INSURANCE COVERED BY APPLICANT. ALL SHIPMENTS UNDER THIS_x005F_x000D_
CREDIT MUST BE ADVISED BY THE BENEFICIARY WITH IN FOUR DAYS OF_x005F_x000D_
SHIPMENT DIRECT TO M/S. JUBILEE GENERAL INSURANCE COMPANY LIMITED_x005F_x000D_
1-CAPT. ANWAR-UL-HAQ SHAHEED ROAD LAHORE-54000 PAKISTAN FAX_x005F_x000D_
NO.0092-42-36283660 OR EMAIL: RIAZULHAQ(AT)JUBILEEGENERAL.COM.PK_x005F_x000D_
AND TO APPLICANT REFERRING TO POLICY NUMBER_x005F_x000D_
2019-12-303-M01003OP0000996 GIVING FULL DETAIL OF SHIPMENT(S)._x005F_x000D_
COPIES OF SUCH SHIPMENT ADVICES MUST ACCOMPANY DOCUMENTS._x005F_x000D_
(2) PLUS MINUS TEN PERCENT TOLERANCE IS ALLOWED IN AMOUNT AND_x005F_x000D_
QUANTITY._x005F_x000D_
(3) ALL DOCUMENTS MUST INDICATE THIS DOCUMENTARY CREDIT NUMBER._x005F_x000D_
(4) DOCUMENTS MUST BE PRESENTED FOR NEGOTIATION FOR FULL INVOICE_x005F_x000D_
VALUE OF SHIPMENT._x005F_x000D_
(5) APPLICANT'S N.T.N. 2121521-9 MUST BE APPEARED ON INVOICE(S)._x005F_x000D_
(6) ALL DISCREPANCIES EXCEPT IN DESCRIPTION OF GOODS, AMOUNT,_x005F_x000D_
CURRENCY, ORIGIN, QUANTITY, PRICE WILL BE ACCEPTED. HOWEVER,_x005F_x000D_
ACCEPTANCES OF CLEAN SHIPPING DOCUMENTS PRESENTED BY NEGOTIATION_x005F_x000D_
BANK AT LC ISSUING BANK COUNTER FOR NEGOTIATION WILL BE CONFIRMED_x005F_x000D_
VIA AUTHENTICATED SWIFT MESSAGE WITH IN 05 DAYS FROM THE DATE OF_x005F_x000D_
RECEIVING DOCUMENTS._x005F_x000D_
._x005F_x000D_
+++COMPLETE BENEFICIARY ADDRESS+++_x005F_x000D_
INTERNATIONAL PACKAGING FILMS (PVT) LIMITED_x005F_x000D_
PLOT NO. 40-L-1, P.E.C.H.S. BLOCK 6, NEAR JASON_x005F_x000D_
TRADE CENTRE, KARACHI 75400 PAKISTAN_x005F_x000D_
:71D:ALL LC ISSUING BANK CHARGES ARE ON_x005F_x000D_
APPLICANT'S ACCOUNT AND_x005F_x000D_
BENEFICIARY'S BANK CHARGES ARE ON_x005F_x000D_
BENEFICIARY'S ACCOUNT._x005F_x000D_
:48:21/ DAYS FROM INVOICE DATE_x005F_x000D_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:57D:BANK AL HABIB LIMITED_x005F_x000D_
PAKISTAN_x005F_x000D_
SWIFT:BAHLPKKA_x005F_x000D_
:72Z:(+) KINDLY ADVISE THIS L/C UNDER_x005F_x000D_
INTIMATION TO US._x005F_x000D_
-}
</t>
  </si>
  <si>
    <t xml:space="preserve">MT700
{1:F01HABBPKKAXTIC9999999999}{2:I700ALBISARIXXXXN}{4:_x005F_x000D_
:27:1/1_x005F_x000D_
:40A:IRREVOCABLE_x005F_x000D_
:20:ILC15890024520PK_x005F_x000D_
:31C:200108_x005F_x000D_
:40E:UCPURR LATEST VERSION_x005F_x000D_
:31D:200403SAUDI ARABIA_x005F_x000D_
:50:POLY PACK PVT LIMITED_x005F_x000D_
20-MAIN_x005F_x000D_
GULBERG_x005F_x000D_
LAHORE, 042-35757491-2_x005F_x000D_
:59:SAUDI BASIC INDUSTRIES_x005F_x000D_
CORPORATION (SABIC)_x005F_x000D_
P.O. BOX 59090, RIYADH 11525,_x005F_x000D_
SAUDI ARABIA._x005F_x000D_
:32B:USD210375,00_x005F_x000D_
:41D:Any bank in Saudi Arabia_x005F_x000D_
BY NEGOTIATION_x005F_x000D_
:42C:90 DAYS After Bill of Lading Date_x005F_x000D_
:42D:HABIB BANK LIMITED_x005F_x000D_
PECO ROAD BRANCH_x005F_x000D_
LAHORE - PAKISTAN._x005F_x000D_
:43P:ALLOWED_x005F_x000D_
:43T:ALLOWED_x005F_x000D_
:44E:ANY SAUDI ARABIAN SEAPORT_x005F_x000D_
:44F:KARACHI PORT / PORT QASIM, PAKISTAN_x005F_x000D_
:44C:200313_x005F_x000D_
:45A:CFR KARACHI PORT / PORT QASIM, PAKISTAN_x005F_x000D_
1- QTY: 198.00 MTS LLDPE F2A AT USD: 850.00 PER MT_x005F_x000D_
2- QTY: 49.50.MTS LLDPE F1A AT USD: 850.00 PER MT_x005F_x000D_
AS PER BENEFICIARY'S PROFORMA INVOICE NO. NA/191246/JAN-20 DATED:_x005F_x000D_
07-01-20._x005F_x000D_
:46A:(1) BENEFICIARY'S MANUALLY SIGNED ORIGINAL COMMERCIAL INVOICES_x005F_x000D_
MADE OUT IN THE NAME OF APPLICANT AND IN THE CURRENCY OF CREDIT_x005F_x000D_
IN CERTIFYING MERCHANDISE TO BE OF SAUDI ARABIA ORIGIN._x005F_x000D_
(2) FULL SET OF CLEAN SHIPPED ON BOARD OCEAN BILLS OF LADING_x005F_x000D_
(COMPRISING NOT LESS THAN THREE ORIGINALS AND THREE N/N COPIES)_x005F_x000D_
DRAWN OR ENDORSED TO THE ORDER OF HABIB BANK LIMITED SHOWING_x005F_x000D_
FREIGHT PREPAID AND MARKED NOTIFY APPLICANT AND 'HABIB BANK_x005F_x000D_
LIMITED, PECO ROAD BRANCH, LAHORE - PAKISTAN'._x005F_x000D_
(3) COPIES OF SHIPMENT ADVICES TO THE INSURANCE COMPANY AND THE_x005F_x000D_
APPLICANT AS PER FIELD 47A CLAUSE NO.1._x005F_x000D_
(4) BENEFICIARY'S MANUALLY SIGNED ADDITIONAL DRAFTS IN DUPLICATE_x005F_x000D_
TO BE DRAWN ON APPLICANT AT 90 DAYS AFTER BILL OF LADING DATE FOR_x005F_x000D_
FULL INVOICE VALUE OF SHIPMENT._x005F_x000D_
._x005F_x000D_
++++ CONTINUED FROM FIELD 78 ++++_x005F_x000D_
(+) NEGOTIATING BANK AUTHORIZED TO CLAIM REIMBURSEMENT FROM CITI_x005F_x000D_
BANK_x005F_x000D_
NEWYORK ON MATURITY DATE ONLY PROVIDED ALL TERMS AND CONDITIONS_x005F_x000D_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WITHIN 07 WORKING DAYS_x005F_x000D_
AFTER SHIPMENT DIRECT TO M/S. ADAMJEE INSURANCE CO. LTD. MAIN_x005F_x000D_
BRANCH, 31-C-1, GHALIB ROAD, GULBERG III, LAHORE-PAKISTAN BY_x005F_x000D_
EMAIL: AMJAD.ALI(AT)ADAMJEEINSURANCE.COM AND TO APPLICANT AT_x005F_x000D_
POLYPACKATBRAIN.NET.PK REFERRING TO OPEN POLICY NO._x005F_x000D_
PL-0120-301505-M05-000012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3901.1000_x005F_x000D_
(+) IMPORTER'S N.T.N. 0133549-9_x005F_x000D_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SEAWAY_x005F_x000D_
BILL NOT ACCEPTABLE._x005F_x000D_
(8) HOUSE/ FORWARDERS BILL OF LADING NOT ALLOWED._x005F_x000D_
(9) ALL DISCREPANCIES ARE ACCEPTABLE EXCEPT QTY, QUALITY AND_x005F_x000D_
AMOUNT._x005F_x000D_
(10) FINAL DESTINATION: ANY TERMINAL OF KARACHI PORT_x005F_x000D_
(11) SHIPMENT/TRANSSHIPMENT ON INDIAN/ ISRAEL FLAG VESSEL NOT_x005F_x000D_
ALLOWED._x005F_x000D_
(12) ALL APPARENT SPELLING ERRORS IN DOCUMENTS ARE ACCEPTABLE_x005F_x000D_
EXCEPT DESCRIPTION OF GOODS, UNIT PRICE, QUANTITY, AMOUNT,_x005F_x000D_
BENEF'S NAME, SHIPMENT AND EXPIRY DATES, COUNTRY OF ORIGIN AND_x005F_x000D_
B/L._x005F_x000D_
(13) COPIES OF PACKING LIST AND INVOICE HAVE BEEN ENCLOSED WITH_x005F_x000D_
THE CONSIGNMENT._x005F_x000D_
._x005F_x000D_
++++  CONTINUE FROM FIELD 72 ++++_x005F_x000D_
(+) CONFIRMATION MAY BE ADDED AT BENEFICIARY'S REQUEST AND COST._x005F_x000D_
(+) L/C ADVISING BANK TO CONFIRM L/C OPENING BANK VIA SWIFT THE_x005F_x000D_
DATE AND TIME OF ADVISING THE L/C TO THE BENEFICIARY WITHIN 48_x005F_x000D_
HOURS OF RECEIPT OF L/C.APPLICANT TO PAY SUCH CHARGES FOR SAID_x005F_x000D_
SERVICE._x005F_x000D_
:71D:ALL BANK CHARGES INSIDE SAUDI_x005F_x000D_
ARABIA INCLUDING CONFIRMATION_x005F_x000D_
CHARGES ARE ON BENEF'S A/C AND ALL_x005F_x000D_
BANK CHARGES OUTSIDE SAUDI ARABIA_x005F_x000D_
INCLUDING REIMB. CHARGES ARE ON_x005F_x000D_
APPLICANT'S A/C._x005F_x000D_
:48:21/FROM DATE OF B/L_x005F_x000D_
:49:CONFIRM_x005F_x000D_
:58A:ALBISARIXXX_x005F_x000D_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++++CONTINUE IN FIELD 47A+++++_x005F_x000D_
-}
</t>
  </si>
  <si>
    <t xml:space="preserve">MT700
{1:F01HABBPKKAXTIC9999999999}{2:I700HABBCNBUXXXXN}{4:_x005F_x000D_
:27:1/1_x005F_x000D_
:40A:IRREVOCABLE_x005F_x000D_
:20:ILC07860012520PK_x005F_x000D_
:31C:200108_x005F_x000D_
:40E:UCP LATEST VERSION_x005F_x000D_
:31D:200321CHINA_x005F_x000D_
:50:KOMPASS PAKISTAN (PVT) LTD._x005F_x000D_
F37, NORTH WESTERN INDUSTRIAL_x005F_x000D_
ZONE PORT QASIM AUTHORITY,_x005F_x000D_
KARACHI, PAKISTAN_x005F_x000D_
:59:DSM ENGINEERING PLASTIC _x005F_x000D_
(JIANGSU) CO., LTD., NO.18 PAN _x005F_x000D_
LONG SHAN ROAD JIANGYIN, _x005F_x000D_
JIANGSU, P.R. CHINA 214434_x005F_x000D_
:32B:USD43800,00_x005F_x000D_
:39A:05/05_x005F_x000D_
:41D:Any bank in China_x005F_x000D_
BY NEGOTIATION_x005F_x000D_
:42C:60 DAYS From BILL OF LADING DATE_x005F_x000D_
:42D:HABIB BANK LIMITED_x005F_x000D_
PAKISTAN_x005F_x000D_
:43P:ALLOWED_x005F_x000D_
:43T:ALLOWED_x005F_x000D_
:44E:ANY CHINESE SEAPORT_x005F_x000D_
:44F:KARACHI SEAPORT, PAKISTAN_x005F_x000D_
:44C:200229_x005F_x000D_
:45A:CFR KARACHI SEAPORT, PAKISTAN_x005F_x000D_
QTY: 24,000 KGS AKULON NO.F132-E1 NA99001 AT USD 1,825.00 PER_x005F_x000D_
1000 KGS, AS PER BENEFICIARY'S PROFORMA INVOICE NO. 290053060_x005F_x000D_
DATED 02.01.2020_x005F_x000D_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TO THE EFFECT THAT COPY OF PACKING_x005F_x000D_
LIST AND INVOICE HAVE BEEN ENCLOSED WITH THE CONSIGNMENT._x005F_x000D_
(5) INSURANCE COVERED BY APPLICANT. ALL SHIPMENTS UNDER THIS_x005F_x000D_
CREDIT MUST BE ADVISED BY THE BENEFICIARY ON THE SAME DAY OF_x005F_x000D_
SHIPMENT DIRECT TO M/S. EFU GENERAL INSURANCE LIMITED, HEAD_x005F_x000D_
OFFICE EFU HOUSE, M.A.JINNAH ROAD, P.O.BOX-5005, KARACHI-74000_x005F_x000D_
PAKISTAN FAX NO. 0092-21-32311646  AND TO APPLICANT REFERRING TO_x005F_x000D_
OPEN POLICY NUMBER 2451027615/08/2019 GIVING FULL DETAIL OF_x005F_x000D_
SHIPMENT(S). COPIES OF SUCH SHIPMENT ADVICES MUST ACCOMPANY_x005F_x000D_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 MINUS FIVE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3908.1000_x005F_x000D_
(+) IMPORTER'S N.T.N. 1262332-6_x005F_x000D_
(5) DOCUMENTS MUST BE PRESENTED FOR NEGOTIATION FOR FULL INVOICE_x005F_x000D_
VALUE OF SHIPMENT._x005F_x000D_
(6) ALL DRAFTS UNDER THIS CREDIT MUST BE MARKED DRAWN UNDER HABIB_x005F_x000D_
BANK LIMITED MENTIONING THIS L/C NO._x005F_x000D_
(7) SHORT FORM/ BLANK BACK BILL OF LADING/ NON-NEGOTIABLE SEA WAY_x005F_x000D_
BILL NOT ACCEPTABLE._x005F_x000D_
(8) HOUSE/ FORWARDERS BILL OF LADING NOT ALLOWED._x005F_x000D_
(9) FIELD 41D, READ AS 'BY NEGOTIATION' INSTEAD OF 'BY PAYMENT'._x005F_x000D_
:71D:ALL BANK CHARGES INCLUDING_x005F_x000D_
REIMBURSEMENT CHARGES OUTSIDE_x005F_x000D_
PAKISTAN ARE ON BENEFICIARY'S_x005F_x000D_
ACCOUNT._x005F_x000D_
:48:21/DAYS 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AT MATURITY DATE ON RECEIPT OF DOCUMENTS_x005F_x000D_
COMPLYING WITH THE TERMS OF THIS CREDIT CONFIRMING THAT THE DRAFT_x005F_x000D_
AMOUNT HAS BEEN ENDORSED ON THIS LETTER OF CREDIT._x005F_x000D_
:57D:BANK OF CHINA LIMITED, CHINA_x005F_x000D_
SWIFT : BKCHCNBJ95C_x005F_x000D_
A/C NO. 500158210446_x005F_x000D_
:72Z:(+) KINDLY ADVISE THE LC UNDER_x005F_x000D_
INTIMATION TO US WITHOUT RECOVERING_x005F_x000D_
OF YOUR 1ST ADVISING CHARGES_x005F_x000D_
(+) BENEF TEL: +86-510-86198288_x005F_x000D_
-}
</t>
  </si>
  <si>
    <t xml:space="preserve">MT700
{1:F01HABBPKKAXTIC9999999999}{2:I700HABBPKKAXXXXN}{4:_x005F_x000D_
:27:1/1_x005F_x000D_
:40A:IRREVOCABLE_x005F_x000D_
:20:ILC15890005620PK_x005F_x000D_
:31C:200108_x005F_x000D_
:40E:UCP LATEST VERSION_x005F_x000D_
:31D:200330PAKISTAN_x005F_x000D_
:50:DYNAMIC PACKAGING PVT LTD _x005F_x000D_
22-KM,OFF FEROZEPUR ROAD_x005F_x000D_
RAJ INDUSTRIAL PARK SHAMI_x005F_x000D_
STREET LAHORE, PAKISTAN_x005F_x000D_
:59:INTERNATIONAL PACKAGING FILMS_x005F_x000D_
(PVT) LIMITED PLOT NO. 40-L-1,_x005F_x000D_
BLOCK 6, NEAR JASON TRADE_x005F_x000D_
CENTRE, KARACHI, PAKISTAN_x005F_x000D_
:32B:PKR6427890,00_x005F_x000D_
:39A:10/10_x005F_x000D_
:41D:Any bank in Pakistan_x005F_x000D_
BY DEF PAYMENT_x005F_x000D_
:42P:60 DAYS From INVOICE DATE_x005F_x000D_
:43P:ALLOWED_x005F_x000D_
:43T:NOT ALLOWED_x005F_x000D_
:44A:I PAK PLANT MANGA CHOWK RAIWIND LAHORE PAKISTAN_x005F_x000D_
:44B:DYNAMIC PACKAGING PVT LTD,22KM,OFF FEROZEPUR ROAD LAHORE BY TRUCK_x005F_x000D_
:44C:200309_x005F_x000D_
:45A:CPT DYNAMIC PACKAGING PVT LTD,22KM,OFF FEROZEPUR ROAD LAHORE _x005F_x000D_
TOTAL QTY: 20500 KGS TRANSPARENT HEAT SEALABLE BOPP FILM AT PKR:_x005F_x000D_
313.56 PER KG .(INCLUDING SALES TAX)_x005F_x000D_
AS PER BENEFICIARY'S PROFORMA INVOICE NO. L-P.I/251/19 DATED:_x005F_x000D_
23-12-2019_x005F_x000D_
:46A:(1) BENEFICIARY'S MANUALLY SIGNED ORIGINAL SALES TAX INVOICES_x005F_x000D_
MADE OUT IN THE NAME OF APPLICANT AND IN THE CURRENCY OF CREDIT_x005F_x000D_
IN DUPLICATE CERTIFYING MERCHANDISE TO BE OF PAKISTAN ORIGIN._x005F_x000D_
(2) GOODS RECEIPT NOTE (GRN) ISSUED BY BENEFICIARY AND DULY_x005F_x000D_
SIGNED ACKNOWLEDGED BY AUTHORIZED PERSON OF APPLICANT, CONFIRMING_x005F_x000D_
RECEIPT OF GOODS AND ARE IN ORDER MUST ACCOMPANY WITH ORIGINAL_x005F_x000D_
SHIPPING DOCUMENTS._x005F_x000D_
(3) WITHHOLDING TAX EXEMPTION CERTIFICATE ISSUED BY FEDERAL BOARD_x005F_x000D_
OF REVENUE GOVERNMENT OF PAKISTAN IS REQUIRED OTHERWISE_x005F_x000D_
WITHHOLDING TAX WILL BE DEDUCTED AS PER PAYMENT INSTRUCTIONS._x005F_x000D_
(4) COPIES OF SHIPMENT ADVICES TO THE INSURANCE COMPANY AND_x005F_x000D_
APPLICANT AS PER FIELD 47A CLAUSE NO.1_x005F_x000D_
._x005F_x000D_
+++++CONT FROM FIELD78++++_x005F_x000D_
(+) WE SHALL ARRANGE REMITTANCE OF THE PROCEEDS VIA RTGS TO YOU_x005F_x000D_
AFTER RECEIVING OF DOCUMENTS ON MATURITY DATE ONLY AFTER_x005F_x000D_
DEDUCTION OF WITHOLDING TAX IF APPLICABLE AT THE PREVAILING RATE_x005F_x000D_
PROVIDED ALL TERMS AND CONDITIONS OF THE CREDIT ARE STRICTLY_x005F_x000D_
COMPLIED WITH._x005F_x000D_
(+) DISCREPANCY FEE PKR:1740/- PER DISCREPANT DOCUMENTS ARE ON_x005F_x000D_
BENEFICIARY'S A/C._x005F_x000D_
:47A:(1) INSURANCE COVERED BY APPLICANT. ALL SHIPMENTS UNDER THIS_x005F_x000D_
CREDIT MUST BE ADVISED BY THE BENEFICIARY WITH IN FOUR DAYS OF_x005F_x000D_
SHIPMENT DIRECT TO M/S. JUBILEE GENERAL INSURANCE COMPANY LIMITED_x005F_x000D_
1-CAPT. ANWAR-UL-HAQ SHAHEED ROAD LAHORE-54000 PAKISTAN FAX_x005F_x000D_
NO.0092-42-36283660 OR  EMAIL: RIAZULHAQ(AT)JUBILEEGENERAL.COM.PK_x005F_x000D_
AND TO APPLICANT REFERRING TO POLICY NUMBER_x005F_x000D_
2019-12-303-M01003OP0000997 GIVING FULL DETAIL OF SHIPMENT(S)._x005F_x000D_
COPIES OF SUCH SHIPMENT ADVICES MUST ACCOMPANY DOCUMENTS._x005F_x000D_
(2) PLUS MINUS TEN PERCENT TOLERANCE IS ALLOWED IN AMOUNT AND_x005F_x000D_
QUANTITY._x005F_x000D_
(3) ALL DOCUMENTS MUST INDICATE THIS DOCUMENTARY CREDIT NUMBER._x005F_x000D_
(4) DOCUMENTS MUST BE PRESENTED FOR NEGOTIATION FOR FULL INVOICE_x005F_x000D_
VALUE OF SHIPMENT._x005F_x000D_
(5) APPLICANT'S N.T.N. 2121521-9 MUST BE APPEARED ON INVOICE(S)._x005F_x000D_
(6) ALL DISCREPANCIES EXCEPT IN DESCRIPTION OF GOODS, AMOUNT,_x005F_x000D_
CURRENCY, ORIGIN, QUANTITY, PRICE WILL BE ACCEPTED. HOWEVER,_x005F_x000D_
ACCEPTANCES OF CLEAN SHIPPING DOCUMENTS PRESENTED BY NEGOTIATION_x005F_x000D_
BANK AT LC ISSUING BANK COUNTER FOR NEGOTIATION WILL BE CONFIRMED_x005F_x000D_
VIA AUTHENTICATED SWIFT MESSAGE WITH IN 05 DAYS FROM THE DATE OF_x005F_x000D_
RECEIVING DOCUMENTS._x005F_x000D_
+++COMPLETE BENEFICIARY ADDRESS+++_x005F_x000D_
INTERNATIONAL PACKAGING FILMS (PVT) LIMITED_x005F_x000D_
PLOT NO. 40-L-1, P.E.C.H.S. BLOCK 6, NEAR JASON_x005F_x000D_
TRADE CENTRE, KARACHI 75400 PAKISTAN_x005F_x000D_
:71D:ALL LC ISSUING BANK CHARGES ARE ON_x005F_x000D_
APPLICANT'S ACCOUNT AND_x005F_x000D_
BENEFICIARY'S BANK CHARGES ARE ON_x005F_x000D_
BENEFICIARY'S ACCOUNT._x005F_x000D_
:48:21/ DAYS FROM INVOICE DATE_x005F_x000D_
:49:WITHOUT_x005F_x000D_
:78:(+) AMOUNT OF EACH DRAWING MUST BE ENDORSED ON THIS LETTER OF_x005F_x000D_
CREDIT._x005F_x000D_
(+) FULL SET OF ORIGINAL DOCUMENTS IN ONE LOT MUST BE SENT TO_x005F_x000D_
HABIB BANK LIMITED CTP 1ST FLOOR, 19-A, MAIN BOULEVARD GULBERG_x005F_x000D_
LAHORE-PAKISTAN PH NO. +92-021-37139990 EXT: 77184 BY COURIER._x005F_x000D_
FOR ALL COMMUNICATION CONTACT ON SWIFT HABBPKKATIC ATTN._x005F_x000D_
CENTRALIZED TRADE PROCESSING CTP LAHORE._x005F_x000D_
++++++CONTD. IN FIELD 46A+++++++_x005F_x000D_
:57D:BANK AL HABIB LIMITED_x005F_x000D_
PAKISTAN_x005F_x000D_
SWIFT:BAHLPKKA_x005F_x000D_
:72Z:(+) KINDLY ADVISE THIS L/C UNDER_x005F_x000D_
INTIMATION TO US._x005F_x000D_
-}
</t>
  </si>
  <si>
    <t xml:space="preserve">MT700
{1:F01HABBPKKAXTIC9999999999}{2:I700UNCRITMMXXXXN}{4:_x005F_x000D_
:27:1/1_x005F_x000D_
:40A:IRREVOCABLE_x005F_x000D_
:20:ILC12420025220PK_x005F_x000D_
:31C:200114_x005F_x000D_
:40E:UCP LATEST VERSION_x005F_x000D_
:31D:200403ITALY_x005F_x000D_
:50:NAGINA COTTON MILLS LTD._x005F_x000D_
+++CONTINUE IN FIELD 47-A+++_x005F_x000D_
:59:MARZOLI MACHINE TEXTILE SRL_x005F_x000D_
VIA S. ALBERTO, 10-25036 PALAZZOLO_x005F_x000D_
S/O (BS) ITALY_x005F_x000D_
:32B:EUR13460,00_x005F_x000D_
:41D:Any bank in Italy_x005F_x000D_
BY PAYMENT_x005F_x000D_
:42C:SIGHT_x005F_x000D_
:42D:HABIB BANK LIMITED_x005F_x000D_
CORPORATE CENTRE_x005F_x000D_
LAHORE 102/103 UPPER MALL_x005F_x000D_
LAHORE - PAKISTAN._x005F_x000D_
:43P:NOT ALLOWED_x005F_x000D_
:43T:NOT ALLOWED_x005F_x000D_
:44E:ANTYITALIAN SEAPORT_x005F_x000D_
:44F:KEAMARI KARACHI SEAPORT/PORT QASIM PAKISTAN_x005F_x000D_
:44C:200320_x005F_x000D_
:45A:CFR KEAMARI KARACHI SEAPORT/PORT QASIM PAKISTAN_x005F_x000D_
QTY: 2 SETS OF COMPLETE DRAFTING SYSTEM MODEL PK-1550 FOR TEXTILE_x005F_x000D_
MARZOLI SIMPLEX MACHINE 160 SPINDLES WITH ALL STANDARD_x005F_x000D_
ACCESSORIES AND ESSENTIAL PARTS AT EUR: 6260 PER SET_x005F_x000D_
AS PER BENEFICIARY'S QUOTATION NO. 20282829 DATED: 08-10-2019._x005F_x000D_
:46A:(1) BENEFICIARY'S MANUALLY SIGNED ORIGINAL COMMERCIAL INVOICES_x005F_x000D_
MADE OUT IN THE NAME OF APPLICANT AND IN THE CURRENCY OF CREDIT_x005F_x000D_
IN_x005F_x000D_
OCTUPLICATE CERTIFYING MERCHANDISE TO BE OF ITALY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LAHORE, 102/103_x005F_x000D_
UPPER MALL, LAHORE - PAKISTAN'._x005F_x000D_
(3) DETAILED PACKING LIST CONTAINING DESCRIPTION, QUANTITY, GROSS_x005F_x000D_
WEIGHT AND NET WEIGHT OF EACH CASE / PACKAGE MUST BE ACCOMPANIED_x005F_x000D_
WITH_x005F_x000D_
ORIGINAL AS WELL AS COPY DOCUMENTS._x005F_x000D_
(4) COPIES OF SHIPMENT ADVICES TO THE INSURANCE COMPANY AND_x005F_x000D_
APPLICANT AS PER FIELD 47A CLAUSE NO 1._x005F_x000D_
(5) BENEFICIARY'S CERTIFICATE TO THE EFFECT THAT COPY OF INVOICE_x005F_x000D_
AND PACKING LIST IS PLACED ON THE INSIDE THE CONTAINER._x005F_x000D_
(7) ONE SET OF NON-NEGOTIABLE DOCUMENTS MUST BE DISPATCHED TO_x005F_x000D_
OPENER ATTENTION COMMERCIAL DEPARTMENT M/S. NAGINA COTTON MILLS_x005F_x000D_
LTD,_x005F_x000D_
2ND FLOOR SHEIKH SULTAN TRUST BUILDING NO. 02 26 CIVIL LINES_x005F_x000D_
BEAUMONT ROAD, KARACHI THROUGH COURIER WITHIN 05 WORKING DAYS_x005F_x000D_
FROM_x005F_x000D_
SHIPMENT DATE. A CERTIFICATE OF COMPLIANCE TO THIS EFFECT IS_x005F_x000D_
REQUIRED WITH ORIGINAL SHIPPING DOCUMENTS._x005F_x000D_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
:47A:(1) INSURANCE COVERED BY APPLICANT. ALL SHIPMENTS UNDER THIS_x005F_x000D_
CREDIT MUST BE ADVISED BY THE BENEFICIARY ON THE SAME DAY OF_x005F_x000D_
SHIPMENT DATE DIRECT TO M/S. EFU GENERAL INSURANCE LIMITED, EFU_x005F_x000D_
HOUSE, M.A. JINNAH ROAD, P.O. BOX 5005, KARACHI-74000, PAKISTAN._x005F_x000D_
EMAIL:_x005F_x000D_
MARINE(AT)EFUINSURANCE.COM AND INFO(AT)EFUINSURANCE.COM AND TO_x005F_x000D_
APPLICANT ON FAX NO.+92-42-35683215 OR EMAIL:_x005F_x000D_
NADEEM(AT)NAGINA.COM_x005F_x000D_
CONFIRMING B/L NUMBER AND DATE, VESSEL NAME, INVOICE NUMBER AND_x005F_x000D_
VALUE QUANTITY AND WEIGHT REFERRING TO INSURANCE POLICY NO._x005F_x000D_
2271100231/10/2019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H.S.CODE NUMBER(S) 8448.1900_x005F_x000D_
(+) IMPORTER'S N.T.N. 06983391_x005F_x000D_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BACK/CHARTER PARTY BILL OF_x005F_x000D_
LADING/NON-NEGOTIABLE SEA WAY BILL NOT ACCEPTABLE._x005F_x000D_
(8) HOUSE / FORWARDERS BILL OF LADING ALLOWED._x005F_x000D_
(9) IN FIELD 41D TO BE READ AS ''BY NEGOTIATION'' I/O ''BY_x005F_x000D_
PAYMENT''._x005F_x000D_
(10) PACKING SHOULD BE STANDARD EXPORT WORTHY FOR TRANSPORTATION_x005F_x000D_
OVERSEAS._x005F_x000D_
+++ APPLICANT DETAILS +++_x005F_x000D_
NAGINA COTTON MILLS LTD._x005F_x000D_
2nd FLOOR SHEIKH SULTAN TRUST, BUILDING NO 2, 26 CIVIL LINE,_x005F_x000D_
BEAUMONT ROAD KARACHI, 75530 PAKISTAN_x005F_x000D_
:71D:ALL BANK CHARGES INCLUDING_x005F_x000D_
REIMBURSEMENT AND CONFIRMATION_x005F_x000D_
CHARGES OUTSIDE PAKISTAN ARE ON_x005F_x000D_
BENEFICIARY'S ACCOUNT._x005F_x000D_
:48:14/DAYS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</si>
  <si>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{1:F01HABBPKKAXTIC9999999999}{2:I700ALBISARIXXXXN}{4:_x005F_x000D_
:27:1/1_x005F_x000D_
:40A:IRREVOCABLE_x005F_x000D_
:20:ILC00070025420PK_x005F_x000D_
:31C:200108_x005F_x000D_
:40E:UCPURR LATEST VERSION_x005F_x000D_
:31D:200405SAUDI ARABIA_x005F_x000D_
:50:MIAN NAZIR SONS INDUSTRIES_x005F_x000D_
(PVT) LTD., BUSINESS CENTRE,_x005F_x000D_
3RD FLOOR, 301-307, I.I. CHUNDRIGAR_x005F_x000D_
ROAD, KARACHI, PAKISTAN._x005F_x000D_
:59:SAUDI BASIC INDUSTRIES CORPORATION_x005F_x000D_
(SABIC)., P.O.BOX - 59090,_x005F_x000D_
RIYADH 11525, SAUDI ARABIA._x005F_x000D_
:32B:USD88110,00_x005F_x000D_
:41A:ALBISARIXXX_x005F_x000D_
BY NEGOTIATION_x005F_x000D_
:42C:90 DAYS From AFTER B/L DATE_x005F_x000D_
:42D:HABIB BANK LIMITED_x005F_x000D_
PAKISTAN._x005F_x000D_
:43P:ALLOWED_x005F_x000D_
:43T:ALLOWED_x005F_x000D_
:44E:ANY SAUDI ARABIAN PORT_x005F_x000D_
:44F:KARACHI PORT, PAKISTAN_x005F_x000D_
:44C:200315_x005F_x000D_
:45A:CFR ANY PORT IN PAKISTAN_x005F_x000D_
QTY: 99.00 M/TON LLDPE 118W AND/OR LLDPE 118WJ AT THE RATE OF USD_x005F_x000D_
890.00 PER M/TON, AS PER PROFORMA INVOICE NO. 123877/JAN DATED_x005F_x000D_
08.01.2019 OF M/S. SABIC PAKISTAN (PRIVATE) LIMITED., KARACHI,_x005F_x000D_
PAKISTAN._x005F_x000D_
:46A:(1)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05 WORKING DAYS_x005F_x000D_
AFTER SHIPMENT DIRECT TO M/S. M/S. CENTURY INSURANCE COMPANY_x005F_x000D_
LIMITED, 2ND FLOOR, EBRAHIM ESTATES, D/1 UNION COMMERCIAL AREA,_x005F_x000D_
BLOCK 7 AND 8, SHAHRAH-E-FAISAL, KARACHI-PAKISTAN_x005F_x000D_
EMAIL:INFO(AT)CICL.COM.PK, FAX:92-21-35671665 AND TO APPLICANT_x005F_x000D_
REFERRING TO COVER NOTE NUMBER 12/0000544/1219/0-0 GIVING FULL_x005F_x000D_
DETAIL OF SHIPMENT(S). COPIES OF SUCH SHIPMENT ADVISES MUST_x005F_x000D_
ACCOMPANY DOCUMENTS._x005F_x000D_
(5) BENEFICIARY'S MANUALLY SIGNED ADDITIONAL DRAFTS IN DUPLICATE_x005F_x000D_
TO BE DRAWN ON APPLICANT AT 90 DAYS AFTER B/L DATE FOR FULL_x005F_x000D_
INVOICE VALUE OF SHIPMENT._x005F_x000D_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3901.1000_x005F_x000D_
(+) IMPORTER'S N.T.N. 2300644-7_x005F_x000D_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STALE B/L ACCEPTABLE BUT DOCUMENTS MUST BE PRESENTED WITHIN_x005F_x000D_
THE VALIDITY OF L/C AND NEGOTIATION PERIOD MUST NOT  EXCEED 30_x005F_x000D_
DAYS FROM B/L DATE._x005F_x000D_
(9) ALL DISCREPANCIES / APPARENT SPELLING ERRORS / GRAMMATICAL_x005F_x000D_
ERRORS / PUNCTUATION ERRORS IN DOCUMENTS ARE ACCEPTABLE EXCEPT_x005F_x000D_
DESCRIPTION OF GOODS, BENEFICIARY, AMOUNT, LATEST SHIPMENT DATE,_x005F_x000D_
EXPIRY DATE, COUNTRY OF ORIGIN, GRADE AND B/L._x005F_x000D_
(10) FINAL DESTINATION AT ANY TERMINAL OF KARACHI SEAPORT._x005F_x000D_
(11) T.T. REIMBURSEMENT ALLOWED TO NEGOTIATING BANK AT_x005F_x000D_
BENEFICIARY'S COST._x005F_x000D_
(12) IN FIELD 41D TO BE READ AS ''BY NEGOTIATION'' I/O ''BY_x005F_x000D_
PAYMENT''._x005F_x000D_
(13) NEGOTIATION/PAYMENT AGAINST DISCREPANT DOCUMENTS UNDER_x005F_x000D_
RESERVE AGAINST AN INDEMNITY PROHIBITED. IF DISCREPANT DOCUMENTS_x005F_x000D_
ARE PRESENTED, NEGOTIATION SHOULD BE PROCESSED AGAINST OUR PRIOR_x005F_x000D_
APPROVAL. A DISCREPANCY FEE OF USD87.00_x005F_x000D_
OR EQUIVALENT PLUS USD20.00 OR EQUIVALENT COST OF EACH SWIFT IS_x005F_x000D_
PAYABLE BY THE BENEFICIARY FOR EACH DRAWING PRESENTED WHICH DOES_x005F_x000D_
NOT STRICTLY COMPLY WITH THE TERMS OF THIS LETTER OF CREDIT AND_x005F_x000D_
HAS TO BE REFERRED TO THE APPLICANT._x005F_x000D_
._x005F_x000D_
+++++CONT'D FROM FIELD 72+++++_x005F_x000D_
(+) CONFIRMATION TO BE ADDED ON BENEFICIARY'S ACCOUNT WITHOUT_x005F_x000D_
REFERRING TO OPENING BANK ONLY AFTER RECEIVING THE CONFIRMATION_x005F_x000D_
CHARGES FROM THE BENEFICIARY._x005F_x000D_
(+) L/C ADVISING BANK TO CONFIRM L/C OPENING BANK VIA_x005F_x000D_
AUTHENTICATED SWIFT THE DATE AND TIME OF ADVISING THE L/C TO THE_x005F_x000D_
BENEFICIARY WITHIN 48 HOURS OF RECEIPT OF L/C. APPLICANT TO PAY_x005F_x000D_
SUCH CHARGES FOR SAID SERVICE._x005F_x000D_
:71D:ALL BANK CHARGES INSIDE SAUDI_x005F_x000D_
ARABIA INCLUDING CONFIRMATION_x005F_x000D_
CHARGES ARE ON BENEF'S ACCOUNT AND_x005F_x000D_
ALL BANK CHARGES OUTSIDE SAUDI_x005F_x000D_
ARABIA INCLUDING REIMBURSEMENT_x005F_x000D_
CHARGES ARE ON APPLICANT'S ACCOUNT._x005F_x000D_
:48:21/DAYS FROM DATE OF B/L_x005F_x000D_
:49:CONFIRM_x005F_x000D_
:58A:ALBISARIXXX_x005F_x000D_
:53A:CITIUS33XXX_x005F_x000D_
:78:(+) AMOUNT OF EACH DRAWING MUST BE ENDORSED ON THIS LETTER OF_x005F_x000D_
CREDIT. (+) ORIGINAL SET OF DOCUMENTS MUST BE SENT TO HBL, CTP_x005F_x000D_
GLOBAL OPERATIONS, 1ST FLOOR, BANK HOUSE NO.1, HABIB SQUARE,_x005F_x000D_
M.A.JINNAH ROAD, KARACHI 75650-PAKISTAN- PAKISTAN IN 1 LOT BY_x005F_x000D_
COURIER AT BENEFICIARY'S COST. FOR ALL COMMUNICATIONS,  CONTACT_x005F_x000D_
ON SWIFT HABBPKKATIC ATTN. CTP (+) NEGOTIATING BANK AUTHORIZED TO_x005F_x000D_
CLAIM REIMBURSEMENT FROM REIMBURSING BANK ON MATURITY DATE ONLY_x005F_x000D_
PROVIDED ALL TERMS AND CONDITIONS OF THE CREDIT ARE STRICTLY_x005F_x000D_
COMPLIED WITH._x005F_x000D_
:72Z:(+) KINDLY ADVISE THIS L/C UNDER_x005F_x000D_
INTIMATION TO US._x005F_x000D_
+++++CONT'D IN FIELD 47A+++++_x005F_x000D_
-}
</t>
  </si>
  <si>
    <t xml:space="preserve">MT700
{1:F01HABBPKKAXTIC9999999999}{2:I700CITIJPJTXXXXN}{4:_x005F_x000D_
:27:1/1_x005F_x000D_
:40A:IRREVOCABLE_x005F_x000D_
:20:ILC12420007520PK_x005F_x000D_
:31C:200108_x005F_x000D_
:40E:UCP LATEST VERSION_x005F_x000D_
:31D:200215JAPAN_x005F_x000D_
:50:HIGHNOON LABORATORIES _x005F_x000D_
LTD.,_x005F_x000D_
17.5 K.M. MULTAN ROAD,_x005F_x000D_
LAHORE, PAKISTAN._x005F_x000D_
:59:MITSUBISHI TANABE PHARMA_x005F_x000D_
CORPORATION,_x005F_x000D_
3-2-10, DOSHO-MACHI, CHUO-_x005F_x000D_
KU, OSAKA 541-8505, JAPAN._x005F_x000D_
:32B:JPY8448000,_x005F_x000D_
:41D:Any bank in Japan_x005F_x000D_
BY NEGOTIATION_x005F_x000D_
:42C:60 DAYS From Air Waybill Date_x005F_x000D_
:42D:HABIB BANK LIMITED_x005F_x000D_
CORPORATE CENTRE _x005F_x000D_
BRANCH 102/103 - UPPER_x005F_x000D_
MALL, LAHORE - PAKISTAN_x005F_x000D_
:43P:ALLOWED_x005F_x000D_
:43T:ALLOWED_x005F_x000D_
:44E:ANY JAPANESE AIRPORT_x005F_x000D_
:44F:LAHORE AIRPORT, PAKISTAN_x005F_x000D_
:44C:200131_x005F_x000D_
:45A:CPT LAHORE AIRPORT, PAKISTAN_x005F_x000D_
PHARMACEUTICAL (ALLOPATHIC) RAW MATERIALS:_x005F_x000D_
QTY: 200.00 KGS OF DILTIAZEM HCL AT THE RATE JPY: 42,240.00 PER_x005F_x000D_
KG_x005F_x000D_
COMPLETE DETAIL AS PER ORDER CONFIRMATION NO. 01190245 DATED:_x005F_x000D_
17-DEC-2019_x005F_x000D_
:46A:(1) BENEFICIARY'S MANUALLY SIGNED ORIGINAL COMMERCIAL INVOICES_x005F_x000D_
MADE OUT IN THE NAME OF APPLICANT AND IN THE CURRENCY OF CREDIT_x005F_x000D_
IN QUADUPLICATE CERTIFYING MERCHANDISE TO BE OF JAPAN ORIGIN._x005F_x000D_
(2) ORIGINAL AIRWAY BILL BEARING THIS L/C NUMBER SHOWING HABIB_x005F_x000D_
BANK LIMITED AS CONSIGNEE, MARKED FREIGHT PREPAID AND MARKED_x005F_x000D_
NOTIFY APPLICANT AND 'HABIB BANK LIMITED CORPORATE CENTRE BRANCH_x005F_x000D_
102/103 UPPER MALL LAHORE, PAKISTAN'. AIRWAY BILL MUST SHOW_x005F_x000D_
FLIGHT NUMBER AND ACTUAL DATE OF DISPATCH OF GOODS._x005F_x000D_
(3) PACKING LIST._x005F_x000D_
(4) BENEFICIARY'S CERTIFICATE WITH ORIGINAL DOCUMENTS THAT COPIES_x005F_x000D_
OF PACKING LIST AND INVOICE HAVE BEEN ENCLOSED WITH THE_x005F_x000D_
CONSIGNMENT AT PROMINENT PLACE._x005F_x000D_
(5) BENEFICIARY'S CERTIFICATE REQUIRED THAT PHARMACEUTICAL_x005F_x000D_
(ALLOPATHIC) RAW MATERIAL MUST HAVE ATLEAST 75 PERCENT SHELF LIFE_x005F_x000D_
CALCULATED FROM THE DATE OF FILLING OF IMPORT GENERAL MANIFEST_x005F_x000D_
(IGM) AT LAHORE AIRPORT, PAKISTAN._x005F_x000D_
(6) FORM-3, FORM-7 AND CERTIFICATE OF ANALYSIS ._x005F_x000D_
(7) COPIES OF SHIPMENT ADVICES TO THE INSURANCE COMPANY AND_x005F_x000D_
APPLICANT AS PER FIELD 47 A CLAUSE NO.1._x005F_x000D_
(8) BENEFICIARY'S MANUALLY SIGNED ADDITIONAL DRAFTS IN DUPLICATE_x005F_x000D_
TO BE DRAWN ON APPLICANT AT 60 DAYS FROM AWB DATE FOR FULL_x005F_x000D_
INVOICE VALUE OF SHIPMENT._x005F_x000D_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ALFALAH INSURANCE COMPANY, 5 - SAINT_x005F_x000D_
MARRY PARK, GULBERG, LAHORE, PAKISTAN FAX NO.+92-42-35774329-30_x005F_x000D_
OR BY EMAIL AFI(AT)ALFALAHINSURANCE.COM AND TO APPLICANT_x005F_x000D_
REFERRING TO OPEN POLICY NUMBER 2020/ISL/M/IP/O/O/00001 GIVING_x005F_x000D_
FULL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2934.9990_x005F_x000D_
(+) IMPORTER'S N.T.N. 1419491-7_x005F_x000D_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ONE SET OF NON-NEGOTIABLE DOCUMENTS INCLUDING (A) INVOICE (B)_x005F_x000D_
PACKING LIST (C) FORM-3 (D) FORM-7 (E) ANALYSIS CERTIFICATES_x005F_x000D_
(THESE DOCUMENTS REQUIRED ON ORIGINAL LETTER-HEADS OR ON PRINTED_x005F_x000D_
STATIONERY WITH SIGNATURES AND RUBBER STAMP) MUST BE SENT TO THE_x005F_x000D_
APPLICANT BY COURIER SERVICE WITHIN 03 DAYS OF SHIPMENT._x005F_x000D_
(9) ALL PACKAGES MUST BE LABELLED ON MANUFACTURERS SLIP (WITH_x005F_x000D_
MONOGRAM / LOGO OF MANUFACTURER) TO SHOW (A) SHORT DESCRIPTION OF_x005F_x000D_
PRODUCT (B) BATCH NUMBERS (C) MANUFACTURING / PRODUCTION DATE (D)_x005F_x000D_
EXPIRY DATE (E) MANUFACTURER'S NAME AND COUNTRY._x005F_x000D_
(10) EMAIL COPIES OF INVOICE, AIRWAY BILL AND COURIER RECEIPT_x005F_x000D_
ALSO REQUIRED TO APPLICANT ONLY AFTER SHIPMENT._x005F_x000D_
(11) BATCH NUMBER, MANUFACTURING / PRODUCTION DATE AND EXPIRY_x005F_x000D_
DATE MUST BE MENTIONED ON INVOICE, FORM-7 AND ANALYSIS_x005F_x000D_
CERTIFICATE._x005F_x000D_
:71D:ALL BANK CHARGES INCLUDING_x005F_x000D_
REIMBURSEMENT CHARGES OUTSIDE_x005F_x000D_
PAKISTAN ARE ON BENEFICIARY'S_x005F_x000D_
ACCOUNT._x005F_x000D_
:48:15/DAYS FROM AWB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</si>
  <si>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{1:F01HABBPKKAXTIC9999999999}{2:I700HABBCNBUXXXXN}{4:_x005F_x000D_
:27:1/1_x005F_x000D_
:40A:IRREVOCABLE_x005F_x000D_
:20:ILC01221059120PK_x005F_x000D_
:31C:200108_x005F_x000D_
:40E:UCP LATEST VERSION_x005F_x000D_
:31D:200315CHINA_x005F_x000D_
:50:MALIK AUTO AND _x005F_x000D_
AGRICULTURAL INDUSTRIES_x005F_x000D_
(PVT) LTD., 80-BADAMI BAGH,_x005F_x000D_
LAHORE, PAKISTAN._x005F_x000D_
:59:ZHEJIANG RUNYA IMPORT AND_x005F_x000D_
EXPORT CO., LTD NO. 666,_x005F_x000D_
WANJING ROAD, TANGXIA TOWN,_x005F_x000D_
RUIAN, ZHEJIANG, CHINA_x005F_x000D_
:32B:USD25000,00_x005F_x000D_
:41D:Any bank in China_x005F_x000D_
BY PAYMENT_x005F_x000D_
:42C:SIGHT_x005F_x000D_
:42D:HABIB BANK LIMITED_x005F_x000D_
COMMERCIAL BANKING_x005F_x000D_
SUB CENTRE BADAMI BAGH_x005F_x000D_
LAHORE, PAKISTAN._x005F_x000D_
:43P:ALLOWED_x005F_x000D_
:43T:NOT ALLOWED_x005F_x000D_
:44E:ANY CHINESE SEAPORT_x005F_x000D_
:44F:KEAMARI KARACHI SEAPORT, PAKISTAN_x005F_x000D_
:44C:200228_x005F_x000D_
:45A:CFR KEAMARI KARACHI SEAPORT, PAKISTAN_x005F_x000D_
1. QTY: 1.00 SET RYLQ-420-I WIRE MESH SPIRAL CORE MACHINE AT USD:_x005F_x000D_
14000.00_x005F_x000D_
2. QTY: 1.00 SET RYZD-1050-II KNIFE PLEATER (10-100MM HEIGHT WITH_x005F_x000D_
PLEAT-BLOCK BLADE) AT USD: 11000.00_x005F_x000D_
AS PER BENEFICIARY'S PROFORMA INVOICE NO. 2019RY018-1 DATED:_x005F_x000D_
15-12-2019._x005F_x000D_
:46A:(1) BENEFICIARY'S MANUALLY SIGNED ORIGINAL COMMERCIAL INVOICE_x005F_x000D_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 CENTRE BADAMI BAGH LAHORE PAKISTAN'._x005F_x000D_
(3) PACKING LIST REQUIRED._x005F_x000D_
(4) BENEFICIARY'S CERTIFICATE REQUIRED WITH ORIGINAL DOCUMENTS_x005F_x000D_
THAT COPY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EFU GENERAL INSURANCE LTD., AL-HAMD_x005F_x000D_
299-A NEW MUSLIM TOWN LAHORE PAKISTAN VIA_x005F_x000D_
EMAIL:ALHAMAD(AT)EFUINSURANCE.COM AND TO APPLICANT VIA COURIER_x005F_x000D_
REFERRING TO COVER NOTE NO. 3791007767/05/2019 GIVING FULL DETAIL_x005F_x000D_
OF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8479.8100 AND 8441.4000_x005F_x000D_
(+) IMPORTER'S N.T.N. 0786489-2_x005F_x000D_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IS ALLOWED._x005F_x000D_
(9) IN FIELD 41D TO READ AS ''BY NEGOTIATION'' INSTEAD OF ''BY_x005F_x000D_
PAYMENT''._x005F_x000D_
._x005F_x000D_
++++ BENEFICIARY'S COMPKETE NAME AND ADDRESS ++++_x005F_x000D_
ZHEJIANG RUNYA IMPORT AND_x005F_x000D_
EXPORT CO., LTD NO. 666,_x005F_x000D_
WANJING ROAD, TANGXIA TOWN,_x005F_x000D_
RUIAN, ZHEJIANG, CHINA_x005F_x000D_
TEL NO. 13587518855_x005F_x000D_
:71D:ALL BANK CHARGES INCLUDING_x005F_x000D_
REIMBURSEMENT CHARGES OUTSIDE_x005F_x000D_
PAKISTAN ARE ON BENEFICIARY'S_x005F_x000D_
ACCOUNT._x005F_x000D_
:48:15/DAYS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:57D:BANK OF CHINA_x005F_x000D_
CHINA_x005F_x000D_
SWIFT BKCHCNBJ92B_x005F_x000D_
:72Z:(+) KINDLY ADVISE THIS L/C TO SWIFT_x005F_x000D_
BKCHCNBJ92B UNDER INTIMATION TO US._x005F_x000D_
-}
</t>
  </si>
  <si>
    <t xml:space="preserve">MT700
{1:F01HABBPKKAXTIC9999999999}{2:I700DEUTTWTPXXXXN}{4:_x005F_x000D_
:27:1/1_x005F_x000D_
:40A:IRREVOCABLE_x005F_x000D_
:20:ILC12160003220PK_x005F_x000D_
:31C:200108_x005F_x000D_
:40E:UCP LATEST VERSION_x005F_x000D_
:31D:200320TAIWAN_x005F_x000D_
:50:MEHRAN SPICE AND FOOD INDUSTRIES_x005F_x000D_
PLOT NO 14 AND 15 SECTOR 24_x005F_x000D_
KORANGI INDUSTRIAL AREA_x005F_x000D_
KARACHI, PAKISTAN_x005F_x000D_
:59:TAIWAN HON CHUAN ENTERPRISE _x005F_x000D_
CO., LTD., _x005F_x000D_
NO.6 2ND, RD, TAICHUNG INDUSTRIAL_x005F_x000D_
PARK, TAIWAN_x005F_x000D_
:32B:USD13830,00_x005F_x000D_
:39A:10/10_x005F_x000D_
:41D:Any bank in Taiwan_x005F_x000D_
BY PAYMENT_x005F_x000D_
:42C:SIGHT_x005F_x000D_
:42D:HABIB BANK LIMITED_x005F_x000D_
PAKISTAN_x005F_x000D_
:43P:ALLOWED_x005F_x000D_
:43T:ALLOWED_x005F_x000D_
:44E:TAICHUNG PORT, TAIWAN_x005F_x000D_
:44F:KARACHI PORT_x005F_x000D_
:44C:200305_x005F_x000D_
:45A:FOB TAICHUNG PORT, TAIWAN_x005F_x000D_
QTY: 300000 PCS OF METAL LUGCAP WITH NENN LOGO PRINTING, SIZE:_x005F_x000D_
63MM RTO, THICKNESS 0.2MM WITH FULL LINER SUITABLE FOR NORMAL_x005F_x000D_
TEMPERATURE PH VALUE &gt;3.0 AT USD 46.10 PER 1000 PCS_x005F_x000D_
AS PER BENEFICIARY'S PROFORMA INVOICE NO. PI20191230 DATED_x005F_x000D_
30.12.19_x005F_x000D_
:46A:(1) BENEFICIARY'S MANUALLY SIGNED ORIGINAL COMMERCIAL INVOICES_x005F_x000D_
MADE OUT IN THE NAME OF APPLICANT AND IN THE CURRENCY OF CREDIT_x005F_x000D_
IN OCTUPLICATE CERTIFYING MERCHANDISE TO BE OF TAIWAN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 CERTIFICATE REQUIRED THAT COPY OF INVOICE AND_x005F_x000D_
PACKING LIST HAVE BEEN PASTED  INNER SIDE OF THE DOOR OF_x005F_x000D_
CONTAINER._x005F_x000D_
(5) CERTIFICATE OF ANALYSIS IS REQUIRED._x005F_x000D_
(6) INSURANCE COVERED BY APPLICANT. ALL SHIPMENTS UNDER THIS_x005F_x000D_
CREDIT MUST BE ADVISED BY THE BENEFICIARY ON THE SAME DAY OF_x005F_x000D_
SHIPMENT DIRECT TO M/S. EFU GENERAL INSURANCE LTD., CORPORATE_x005F_x000D_
DIVISION EFU HOUSE, 2ND FLOOR, M.A.JINNAH ROAD, P.O.BOX 5005,_x005F_x000D_
KARACHI-PAKISTAN FAX NO. 0092-21-32331600, 323311601_x005F_x000D_
AND TO APPLICANT REFERRING TO COVER NOTE NUMBER_x005F_x000D_
2491020543/12/2019 GIVING FULL DETAIL OF SHIPMENT(S). COPIES OF_x005F_x000D_
SUCH SHIPMENT ADVICES MUST ACCOMPANY DOCUMENTS._x005F_x000D_
(7) CERTIFICATE OF ORIGIN_x005F_x000D_
:47A:(1) PLUS MINUS 10 PCT TOLERANCE IS ALLOWED INA MOUNT AND_x005F_x000D_
QUANTITY._x005F_x000D_
(2) ALL DOCUMENTS MUST INDICATE THIS DOCUMENTARY CREDIT NUMBER._x005F_x000D_
(3) GOODS ARE IMPORTABLE UNDER THE FOLLOWING H.S. CODE AND_x005F_x000D_
IMPORTER'S N.T.N. WHICH SHOULD APPEAR ON INVOICES._x005F_x000D_
(+) H.S. CODE NUMBER(S) 8309.9090_x005F_x000D_
(+) IMPORTER'S N.T.N. 0672046-3_x005F_x000D_
(4) DOCUMENTS MUST BE PRESENTED FOR NEGOTIATION FOR FULL INVOICE_x005F_x000D_
VALUE OF SHIPMENT._x005F_x000D_
(5) ALL DRAFTS UNDER THIS CREDIT MUST BE MARKED THIS CREDIT NO,_x005F_x000D_
DATE AND NAME OF ISSUING BANK._x005F_x000D_
(6) HOUSE/FORWARDERS BILL OF LADING ALLOWED._x005F_x000D_
(7) SHORT FORM/BLANK BACK BILL OF LADING/NON-NEGOTIABLE SEA WAY_x005F_x000D_
BILL NOT ACCEPTABLE._x005F_x000D_
(8)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(9) ALL SHIPPING DOCUMENTS MUST BE EMAIL WITHIN 07 WORKING DAYS_x005F_x000D_
FROM THE DATE OF SHIPMENT AT IMPORT@MEHRANGROUP.COM AND_x005F_x000D_
MARKETING@MEHRANGROUP.COM_x005F_x000D_
:71D:ALL BANK CHARGES INCLUDING_x005F_x000D_
REIMBURSEMENT CHARGES OUTSIDE_x005F_x000D_
PAKISTAN ARE ON BENEFICIARY'S_x005F_x000D_
ACCOUNT._x005F_x000D_
:48:15/DAYS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:57D:LAND BANK OF TAIWAN_x005F_x000D_
TAICHUNG BRANCH, TAIWAN_x005F_x000D_
:72Z:(+) KINDLY ACKNOWLEDGE THE RECEIPT_x005F_x000D_
OF THIS L/C._x005F_x000D_
-}
</t>
  </si>
  <si>
    <t xml:space="preserve">MT700
{1:F01HABBPKKAXTIC9999999999}{2:I700IBKOKRSEXXXXN}{4:_x005F_x000D_
:27:1/1_x005F_x000D_
:40A:IRREVOCABLE_x005F_x000D_
:20:ILC12160006820PK_x005F_x000D_
:31C:200108_x005F_x000D_
:40E:UCP LATEST VERSION_x005F_x000D_
:31D:200401SOUTH KOREA_x005F_x000D_
:50:RAZI SONS PVT LTD_x005F_x000D_
PLOT NO 59  SECTOR 28_x005F_x000D_
KORANGI INDUSTRIAL AREA_x005F_x000D_
KARACHI PAKISTAN_x005F_x000D_
:59:EUYSUNG METAL CO., LTD._x005F_x000D_
1408-1, HAGIL-RI, HYANGNAM-EUP_x005F_x000D_
HWASEONG, GYEONGGI-DO, _x005F_x000D_
SOUTH KOREA_x005F_x000D_
:32B:USD48816,12_x005F_x000D_
:41D:Any bank in SOUTH KOREA_x005F_x000D_
BY PAYMENT_x005F_x000D_
:42C:SIGHT_x005F_x000D_
:42D:HABIB BANK LIMITED.,_x005F_x000D_
PAKISTAN._x005F_x000D_
:43P:NOT ALLOWED_x005F_x000D_
:43T:ALLOWED_x005F_x000D_
:44E:ANY SOUTH KOREAN PORT_x005F_x000D_
:44F:KARACHI PORT, PAKISTAN_x005F_x000D_
:44C:200311_x005F_x000D_
:45A:FOB ANY SOUTH KOREAN PORT_x005F_x000D_
STEEL PIPE, STKM13A._x005F_x000D_
1. QTY: 9228 PCS 8.0MMX1.0TX508MM AT USD  0.49 PER PC_x005F_x000D_
2. QTY: 9228 PCS 22.2MMX1.2TX455MM AT USD 0.56 PER PC_x005F_x000D_
3. QTY: 4614 PCS 22.2MMX1.2X1805MM AT USD 1.88 PER PC_x005F_x000D_
4. QTY: 9228 PCS 25.4MMX1.2TX1301MM AT USD 1.59 PER PC_x005F_x000D_
5. QTY: 9228 PCS 25.4MMX1.2TX460MM AT USD 0.69 PER PC_x005F_x000D_
6. QTY: 9228 PCS 25.4MMX1.2TX840MM AT USD 1.02 PER PC_x005F_x000D_
AS PER BENEFICIARY'S PROFORMA INVOICE NO. ESPI1912-18 DATED_x005F_x000D_
18.12.19_x005F_x000D_
:46A:(1) BENEFICIARY'S MANUALLY SIGNED ORIGINAL COMMERCIAL INVOICES_x005F_x000D_
MADE OUT IN THE NAME OF APPLICANT AND IN THE CURRENCY OF CREDIT_x005F_x000D_
IN OCTUPLICATE CERTIFYING MERCHANDISE TO BE OF SOUTH KOREAN_x005F_x000D_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ADAMJEE INSURANCE COMPANY LIMITED., 6TH_x005F_x000D_
FLOOR, ADAMJEE HOUSE, I.I. CHUNDRIGAR ROAD, P.O.BOX 4850,_x005F_x000D_
KARACHI-74000, PAKISTAN FAX NO. +92-21-32461610 / EMAIL:_x005F_x000D_
MARINE.HO(AT)ADAMJEEINSURANCE.COM AND TO APPLICANT REFERRING TO_x005F_x000D_
COVER NOTE NUMBER CN-0120-202009-M03-000013 GIVING FULL DETAIL OF_x005F_x000D_
SHIPMENT(S). COPIES OF SUCH SHIPMENT ADVISES MUST ACCOMPANY_x005F_x000D_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 N.T.N WHICH SHOULD APPEAR ON INVOICES._x005F_x000D_
(+) H.S.CODE NUMBER(S) 7304.3900_x005F_x000D_
(+) IMPORTER N.T.N. 3349955-1_x005F_x000D_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FIELD 41D TO READ AS ''BY NEGOTIATION'' INSTEAD OF ''BY_x005F_x000D_
PAYMENT''._x005F_x000D_
:71D:ALL BANK CHARGES INCLUDING_x005F_x000D_
REIMBURSEMENT CHARGES OUTSIDE_x005F_x000D_
PAKISTAN ARE ON BENEFICIARY'S_x005F_x000D_
ACCOUNT._x005F_x000D_
:48:21/FROM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</si>
  <si>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{1:F01HABBPKKAXTIC9999999999}{2:I700DEUTVNVXXXXXN}{4:_x005F_x000D_
:27:1/1_x005F_x000D_
:40A:IRREVOCABLE_x005F_x000D_
:20:ILC50460025620PK_x005F_x000D_
:31C:200113_x005F_x000D_
:40E:UCP LATEST VERSION_x005F_x000D_
:31D:200215 VIETNAM_x005F_x000D_
:50:HANTEX_x005F_x000D_
365, DEH LANDHI, BIN QASIM_x005F_x000D_
TOWN, KARACHI_x005F_x000D_
:59:HYOSUNG VIETNAM CO., LTD. _x005F_x000D_
N2 STREET, NHON TRACH 5 IZ, _x005F_x000D_
DING NAI, VIETNAM_x005F_x000D_
:32B:USD149450,40_x005F_x000D_
:41D:Any bank in Vietnam_x005F_x000D_
BY NEGOTIATION_x005F_x000D_
:42C:90 DAYS From BILL OF LADING DATE_x005F_x000D_
:42D:HABIB BANK LIMITED., _x005F_x000D_
PAKISTAN._x005F_x000D_
:43P:ALLOWED_x005F_x000D_
:43T:ALLOWED_x005F_x000D_
:44E:ANY VIETNAM SEAPORT_x005F_x000D_
:44F:KARACHI PORT/ PORT QASIM_x005F_x000D_
:44C:200201_x005F_x000D_
:45A:CFR KARACHI PORT/ PORT QASIM_x005F_x000D_
SPANDEX BARE YARN R/W_x005F_x000D_
(1) QTY : 17,582.40 KGS 70D H-350 BRT ON CHEESE-Z7205,_x005F_x000D_
(2) QTY : 8,791.20 KGS 40D H-350 SD ON CHEESE-Z4246,_x005F_x000D_
(3) QTY : 8,791.20 KGS 70D H-350 BRT ON CHEESE-Z7205,_x005F_x000D_
AS PER PROFORMA INVOICE CONTRACT NO. HVSP-A191223-001 AND_x005F_x000D_
HVSP-A191223-002 DATED 23.12.2019_x005F_x000D_
:46A:(1) BENEFICIARY'S MANUALLY SIGNED ORIGINAL COMMERCIAL INVOICES,_x005F_x000D_
MADE OUT IN THE NAME OF APPLICANT AND IN THE CURRENCY OF CREDIT_x005F_x000D_
IN OCTUPLICATE CERTIFYING MERCHANDISE TO BE OF VIETNAM ORIGIN._x005F_x000D_
(2) FULL SET OF CLEAN SHIPPED ON BOARD OCEAN BILLS OF LADING_x005F_x000D_
(COMPRISING NOT LESS THAN THREE ORIGINALS) MADE OUT TO THE ORDER_x005F_x000D_
OF HABIB BANK LIMITED SHOWING FREIGHT PREPAID AND MARKED NOTIFY_x005F_x000D_
APPLICANT AND OURSELVES._x005F_x000D_
(3) PACKING LIST_x005F_x000D_
(4) BENEFICIARY'S CERTIFICATE REQUIRED TO THE EFFECT THAT_x005F_x000D_
INVOICES AND PACKING LIST TO BE ENCLOSED WITH CONSIGNMENT._x005F_x000D_
(5) INSURANCE COVERED BY APPLICANT. ALL SHIPMENTS UNDER THIS_x005F_x000D_
CREDIT MUST BE ADVISED BY THE BENEFICIARY ON THE SAME DAY OF_x005F_x000D_
SHIPMENT DATE DIRECT TO M/S. JUBILEE GENERAL INSURANCE CO., LTD._x005F_x000D_
COMMERCIAL UNIT 3RD FLOOR, JUBILEE INSURANCE HOUSE, I.I._x005F_x000D_
CHUNDRIGAR ROAD, KARACHI - PAKISTAN FAX NO.92-21-32420940 AND TO_x005F_x000D_
APPLICANT  REFERRING TO COVER NOTE  NUMBER_x005F_x000D_
2019-01-212-M01501DT0000011 GIVING FULL DETAIL OF SHIPMENT(S)._x005F_x000D_
COPIES OF SUCH SHIPMENT ADVICES MUST ACCOMPANY DOCUMENTS._x005F_x000D_
:47A:(1) ALL DRAFTS UNDER THIS CREDIT MUST BE MARKED THIS CREDIT NO,_x005F_x000D_
DATE AND NAME OF ISSUING BANK._x005F_x000D_
(2) INVOICE EXCEEDING THIS CREDIT AMOUNT NOT ACCEPTABLE._x005F_x000D_
(3) ALL DOCUMENTS MUST INDICATE THIS DOCUMENTARY CREDIT NUMBER._x005F_x000D_
(4) GOODS ARE IMPORTABLE UNDER THE FOLLOWING H.S.CODES AND_x005F_x000D_
IMPORTER'S N.T.N. WHICH SHOULD APPEAR ON INVOICES._x005F_x000D_
(+) H.S.CODE NUMBER(S) 5402.4410_x005F_x000D_
(+) IMPORTER'S N.T.N. 2286305-8_x005F_x000D_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:48:15/DAYS FROM THE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
:72Z:(+) KINDLY ADVISE THIS L/C WITHOUT_x005F_x000D_
RECOVERING CHARGES UNDER INTIMATION_x005F_x000D_
TO US._x005F_x000D_
-}
</t>
  </si>
  <si>
    <t xml:space="preserve">MT700
{1:F01HABBPKKAXTIC9999999999}{2:I700ALBISARIXXXXN}{4:_x005F_x000D_
:27:1/1_x005F_x000D_
:40A:IRREVOCABLE_x005F_x000D_
:20:ILC22730021520PK_x005F_x000D_
:31C:200108_x005F_x000D_
:40E:UCPURR LATEST VERSION_x005F_x000D_
:31D:200330SAUDI ARABIA_x005F_x000D_
:50:NOVA SYNPAC (PVT) LTD_x005F_x000D_
45-D SERVICE ROAD WEST SECTOR_x005F_x000D_
G-10/2 ISLAMABAD, PAKISTAN_x005F_x000D_
:59:NATIONAL PETROCHEMICAL_x005F_x000D_
INDUSTRIALIZATION MARKETING CO_x005F_x000D_
P.O.BOX NO. 26707-RIYADH-11496_x005F_x000D_
KINGDOM OF SAUDI ARABIA._x005F_x000D_
:32B:USD141075,00_x005F_x000D_
:41A:ALBISARIXXX_x005F_x000D_
BY PAYMENT_x005F_x000D_
:42C:SIGHT_x005F_x000D_
:42D:HABIB BANK LIMITED., _x005F_x000D_
PAKISTAN._x005F_x000D_
:43P:ALLOWED_x005F_x000D_
:43T:ALLOWED_x005F_x000D_
:44E:ANY SAUDI ARABIA SEAPORT_x005F_x000D_
:44F:KARACHI SEAPORT, PAKISTAN_x005F_x000D_
:44C:200309_x005F_x000D_
:45A:CFR KARACHI  SEAPORT, PAKISTAN _x005F_x000D_
QTY: 148.50 MT POLYPROPYLENE PP H1045 AT THE RATE OF USD 970 PER_x005F_x000D_
TON. AS PER BENEFICIARY'S PROFORMA INVOICE NO. 3100049562 DATED_x005F_x000D_
05.01.20_x005F_x000D_
:46A:(1)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ON THE SAME DAY OF_x005F_x000D_
SHIPMENT DIRECT TO M/S. JUBILEE GENERAL INSURANCE COMPANY_x005F_x000D_
LIMITED, SAIF GOLD TOWER, LOWER GROUND COMMERCIAL, PLOT NO. 26,_x005F_x000D_
SECTOR G-6/4 MARKAZ SHAHEED E MILLAT ROAD, ISLAMABAD, FAX NO._x005F_x000D_
0092-51-2828600 EMAIL. INFO.MRG@JUBILEEGENERAL.COM.PK AND TO_x005F_x000D_
APPLICANT REFERRING TO POLICY NUMBER 2019-06-503-M01001DO0000096_x005F_x000D_
DATED 29.06.19 GIVING FULL DETAIL OF SHIPMENT(S). COPIES OF SUCH_x005F_x000D_
SHIPMENT ADVICES MUST ACCOMPANY DOCUMENTS._x005F_x000D_
:47A:(1) INVOICES EXCEEDING THIS CREDIT AMOUNT NOT ACCEPTABLE._x005F_x000D_
(2) ALL DOCUMENTS MUST INDICATE THIS DOCUMENTARY CREDIT NUMBER._x005F_x000D_
(3) GOODS ARE IMPORTABLE UNDER THE FOLLOWING H.S.CODES AND_x005F_x000D_
IMPORTER'S N.T.N. WHICH SHOULD APPEAR ON INVOICES._x005F_x000D_
(+) H.S. CODE NUMBER(S) 3902.1000_x005F_x000D_
(+) IMPORTER'S N.T.N. 1003540-7_x005F_x000D_
(4) DOCUMENTS MUST BE PRESENTED FOR NEGOTIATION FOR FULL INVOICE_x005F_x000D_
VALUE OF SHIPMENT._x005F_x000D_
(5) ALL DRAFTS UNDER THIS CREDIT MUST BE MARKED THIS CREDIT NO,_x005F_x000D_
DATE AND NAME OF ISSUING BANK._x005F_x000D_
(6) SHORT FORM/BLANK BACK / CHARTER PARTY BILL OF LADING /_x005F_x000D_
NON-NEGOTIABLE SEA WAY BILL NOT ACCEPTABLE._x005F_x000D_
(7) HOUSE / FORWARDERS BILL OF LADING NOT ALLOWED._x005F_x000D_
(8) CARRIER TO PLACE THE COPY OF INVOICE AND PACKING LIST ON THE_x005F_x000D_
INNER SIDE OF DOOR OF EACH CONTAINER CARRYING DETAIL OF GOODS_x005F_x000D_
INSIDE IT._x005F_x000D_
._x005F_x000D_
++++CONTINUE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INSIDE SAUDI_x005F_x000D_
ARABIA INCLUDING CONFIRMATION CHGS_x005F_x000D_
ARE ON BENEF'S ACCOUNT AND ALL BANK_x005F_x000D_
CHARGES OUTSIDE SAUDI ARABIA_x005F_x000D_
INCLUDING REIMBURSEMENT CHGS ARE ON_x005F_x000D_
APPLICANT'S ACCOUNT._x005F_x000D_
:48:21/DAYS FROM THE DATE OF SHIPMENT_x005F_x000D_
:49:CONFIRM_x005F_x000D_
:58A:ALBISARIXXX_x005F_x000D_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:72Z:(+) KINDLY ADVISE THIS L/C UNDER_x005F_x000D_
INTIMATION TO US._x005F_x000D_
(+) CONFIRMATION TO BE ADDED ONLY_x005F_x000D_
AFTER RECOVERING CONFIRMATION_x005F_x000D_
CHARGES FROM THE BENEFICIARY._x005F_x000D_
-}
</t>
  </si>
  <si>
    <t xml:space="preserve">MT700
{1:F01HABBPKKAXTIC9999999999}{2:I700HABBCNBUXXXXN}{4:_x005F_x000D_
:27:1/1_x005F_x000D_
:40A:IRREVOCABLE_x005F_x000D_
:20:ILC16830000520PK_x005F_x000D_
:31C:200108_x005F_x000D_
:40E:UCP LATEST VERSION_x005F_x000D_
:31D:200205CHINA_x005F_x000D_
:50:GULFRAZ FABRICS_x005F_x000D_
11-KM JARANWALA ROAD,_x005F_x000D_
WAPDA WORK SHOP MSC STREET,_x005F_x000D_
FAISALABAD PAKISTAN_x005F_x000D_
:59:SHANDONG QIXIN SUPPLY _x005F_x000D_
CHAIN CO. LTD. 808-1-8 WEIFANG _x005F_x000D_
HEADQUARTERS BASE, NO.2998, _x005F_x000D_
BEIHAI ROAD, HANTING, CHINA_x005F_x000D_
:32B:CNY393752,00_x005F_x000D_
:41D:Any bank in China_x005F_x000D_
BY PAYMENT_x005F_x000D_
:42C:SIGHT_x005F_x000D_
:42D:HABIB BANK LIMITED_x005F_x000D_
COMMERCIAL BANKING SUB CENTRE_x005F_x000D_
D-GROUND PEOPLE'S COLONY_x005F_x000D_
FAISALABAD PAKISTAN_x005F_x000D_
:43P:NOT ALLOWED_x005F_x000D_
:43T:NOT ALLOWED_x005F_x000D_
:44E:ANY SEAPORT IN CHINA_x005F_x000D_
:44F:KARACHI SEAPORT, PAKISTAN_x005F_x000D_
:44C:200115_x005F_x000D_
:45A:FOB ANY SEAPORT IN CHINA_x005F_x000D_
QTY: 8 UNITS WATER JET MACHINES 330 CM WIDTH AT CNY: 49219 PER_x005F_x000D_
UNIT,_x005F_x000D_
AS PER BENEFICIARY'S SALES CONTRACT NO. GF/PO/11/19 DATED_x005F_x000D_
17-10-19_x005F_x000D_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COMMERCIAL_x005F_x000D_
BANKING SUB CENTRE D-GROUND PEOPLE'S COLONY FAISALABAD -_x005F_x000D_
PAKISTAN'._x005F_x000D_
(3) PACKING LIST REQUIRED._x005F_x000D_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(6) ORIGINAL FTA CERTIFICATE REQUIRED AND COPY MUST SEND TO_x005F_x000D_
APPLICANT._x005F_x000D_
._x005F_x000D_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RELIANCE INSURANCE COMPANY. LTD. 3RD_x005F_x000D_
FLOOR FAISAL COMPLEX BILAL ROAD CIVIL LINES, FAISALABAD PAKISTAN_x005F_x000D_
FAX NO.0092-41-2621033 AND TO APPLICANT REFERRING TO COVER NOTE_x005F_x000D_
NUMBER 2019/12/046MIPDP01243 GIVING FULL DETAIL OF SHIPMENT(S)._x005F_x000D_
COPIES OF SUCH SHIPMENT ADVISES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8446.3000_x005F_x000D_
(+) IMPORTER'S N.T.N. 2273202-7_x005F_x000D_
(5) DOCUMENTS MUST BE PRESENTED FOR NEGOTIATION FOR FULL INVOICE_x005F_x000D_
VALUE OF SHIPMENT._x005F_x000D_
(6) ALL DRAFTS UNDER THIS CREDIT MUST BE MARKED DRAWN UNDER HABIB_x005F_x000D_
BANK LIMITED CREDIT NUMBER ILC16830000520PK_x005F_x000D_
MUST ACCOMPANY THE DOCUMENTS._x005F_x000D_
(7) STALED/CLAUSED/CHARTER PARTY/SHORT FORM/BLANK BACK BILL OF_x005F_x000D_
LADING/NON-NEGOTIABLE SEA WAY BILL NOT ACCEPTABLE._x005F_x000D_
(8) HOUSE/FORWARDERS BILL OF LADING NOT ALLOWED._x005F_x000D_
(9) IN FIELD 41D TO READ AS ''BY NEGOTIATION'' INSTEAD OF ''BY_x005F_x000D_
PAYMENT''._x005F_x000D_
(10) ORIGINAL DOCUMENTS WILL BE DISPATCHED AFTER 15 DAYS FROM BL_x005F_x000D_
DATE TO LC ISSUING BANK._x005F_x000D_
._x005F_x000D_
++++BENEFICIARY COMPLETE NAME AND ADDRESS++++_x005F_x000D_
SHANDONG QIXIN SUPPLY CHAIN CO. LTD. 808-1-8 WEIFANG_x005F_x000D_
HEADQUARTERS BASE, NO.2998, BEIHAI ROAD, HANTING_x005F_x000D_
DISTRICT, WEIFANG CITY, SHANDONG PROVINCE CHINA_x005F_x000D_
EMAIL:CHANGYISHIFUTENG(AT)GG.COM_x005F_x000D_
MOBILE: 0086-13153683267_x005F_x000D_
:71D:ALL BANK CHARGES INCLUDING_x005F_x000D_
REIMBURSEMENT CHARGES OUTSIDE_x005F_x000D_
PAKISTAN ARE ON BENEFICIARY'S_x005F_x000D_
ACCOUNT._x005F_x000D_
:48:21/DAYS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:57D:CHINA CITIC BANK _x005F_x000D_
WEIFANG BRANCH_x005F_x000D_
CHINA_x005F_x000D_
SWIFT: CIBKCNBJ261_x005F_x000D_
:72Z:(+) KINDLY ADVISE THIS L/C UNDER_x005F_x000D_
INTIMATION TO US._x005F_x000D_
-}
</t>
  </si>
  <si>
    <t xml:space="preserve">MT700
{1:F01HABBPKKAXTIC9999999999}{2:I700ALBISARIXXXXN}{4:_x005F_x000D_
:27:1/1_x005F_x000D_
:40A:IRREVOCABLE_x005F_x000D_
:20:ILC22730021220PK_x005F_x000D_
:31C:200108_x005F_x000D_
:40E:UCPURR LATEST VERSION_x005F_x000D_
:31D:200330SAUDI ARABIA_x005F_x000D_
:50:NOVA SYNPAC (PVT) LTD_x005F_x000D_
45-D SERVICE ROAD WEST SECTOR_x005F_x000D_
G-10/2 ISLAMABAD, PAKISTAN_x005F_x000D_
:59:NATIONAL PETROCHEMICAL_x005F_x000D_
INDUSTRIALIZATION MARKETING CO_x005F_x000D_
P.O.BOX NO. 26707-RIYADH-11496_x005F_x000D_
KINGDOM OF SAUDI ARABIA._x005F_x000D_
:32B:USD96030,00_x005F_x000D_
:41A:ALBISARIXXX_x005F_x000D_
BY PAYMENT_x005F_x000D_
:42C:SIGHT_x005F_x000D_
:42D:HABIB BANK LIMITED., _x005F_x000D_
PAKISTAN._x005F_x000D_
:43P:ALLOWED_x005F_x000D_
:43T:ALLOWED_x005F_x000D_
:44E:ANY SAUDI ARABIA SEAPORT_x005F_x000D_
:44F:KARACHI SEAPORT, PAKISTAN_x005F_x000D_
:44C:200309_x005F_x000D_
:45A:CFR KARACHI  SEAPORT, PAKISTAN _x005F_x000D_
QTY: 99.00 MT POLYPROPYLENE PP H2250 AT THE RATE OF USD 970 PER_x005F_x000D_
TON. AS PER BENEFICIARY'S PROFORMA INVOICE NO. 3100049563 DATED_x005F_x000D_
05.01.20_x005F_x000D_
:46A:(1)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ON THE SAME DAY OF_x005F_x000D_
SHIPMENT DIRECT TO M/S. JUBILEE GENERAL INSURANCE COMPANY_x005F_x000D_
LIMITED, SAIF GOLD TOWER, LOWER GROUND COMMERCIAL, PLOT NO. 26,_x005F_x000D_
SECTOR G-6/4 MARKAZ SHAHEED E MILLAT ROAD, ISLAMABAD, FAX NO._x005F_x000D_
0092-51-2828600 EMAIL. INFO.MRG@JUBILEEGENERAL.COM.PK AND TO_x005F_x000D_
APPLICANT REFERRING TO POLICY NUMBER 2019-06-503-M01001DO0000096_x005F_x000D_
DATED 29.06.19 GIVING FULL DETAIL OF SHIPMENT(S). COPIES OF SUCH_x005F_x000D_
SHIPMENT ADVICES MUST ACCOMPANY DOCUMENTS._x005F_x000D_
:47A:(1) INVOICES EXCEEDING THIS CREDIT AMOUNT NOT ACCEPTABLE._x005F_x000D_
(2) ALL DOCUMENTS MUST INDICATE THIS DOCUMENTARY CREDIT NUMBER._x005F_x000D_
(3) GOODS ARE IMPORTABLE UNDER THE FOLLOWING H.S.CODES AND_x005F_x000D_
IMPORTER'S N.T.N. WHICH SHOULD APPEAR ON INVOICES._x005F_x000D_
(+) H.S. CODE NUMBER(S) 3902.1000_x005F_x000D_
(+) IMPORTER'S N.T.N. 1003540-7_x005F_x000D_
(4) DOCUMENTS MUST BE PRESENTED FOR NEGOTIATION FOR FULL INVOICE_x005F_x000D_
VALUE OF SHIPMENT._x005F_x000D_
(5) ALL DRAFTS UNDER THIS CREDIT MUST BE MARKED THIS CREDIT NO,_x005F_x000D_
DATE AND NAME OF ISSUING BANK._x005F_x000D_
(6) SHORT FORM/BLANK BACK / CHARTER PARTY BILL OF LADING /_x005F_x000D_
NON-NEGOTIABLE SEA WAY BILL NOT ACCEPTABLE._x005F_x000D_
(7) HOUSE / FORWARDERS BILL OF LADING NOT ALLOWED._x005F_x000D_
(8) CARRIER TO PLACE THE COPY OF INVOICE AND PACKING LIST ON THE_x005F_x000D_
INNER SIDE OF DOOR OF EACH CONTAINER CARRYING DETAIL OF GOODS_x005F_x000D_
INSIDE IT._x005F_x000D_
._x005F_x000D_
++++CONTINUE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INSIDE SAUDI_x005F_x000D_
ARABIA INCLUDING CONFIRMATION CHGS_x005F_x000D_
ARE ON BENEF'S ACCOUNT AND ALL BANK_x005F_x000D_
CHARGES OUTSIDE SAUDI ARABIA_x005F_x000D_
INCLUDING REIMBURSEMENT CHGS ARE ON_x005F_x000D_
APPLICANT'S ACCOUNT._x005F_x000D_
:48:21/DAYS FROM THE DATE OF SHIPMENT_x005F_x000D_
:49:CONFIRM_x005F_x000D_
:58A:ALBISARIXXX_x005F_x000D_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:72Z:(+) KINDLY ADVISE THIS L/C UNDER_x005F_x000D_
INTIMATION TO US._x005F_x000D_
(+) CONFIRMATION TO BE ADDED ONLY_x005F_x000D_
AFTER RECOVERING CONFIRMATION_x005F_x000D_
CHARGES FROM THE BENEFICIARY._x005F_x000D_
-}
</t>
  </si>
  <si>
    <t xml:space="preserve">MT700
{1:F01HABBPKKAXTIC9999999999}{2:I700HABBCNBUXXXXN}{4:_x005F_x000D_
:27:1/1_x005F_x000D_
:40A:IRREVOCABLE_x005F_x000D_
:20:ILC01221058820PK_x005F_x000D_
:31C:200108_x005F_x000D_
:40E:UCP LATEST VERSION_x005F_x000D_
:31D:200315CHINA_x005F_x000D_
:50:MALIK AUTO AND _x005F_x000D_
AGRICULTURAL INDUSTRIES_x005F_x000D_
(PVT) LTD., 80-BADAMI BAGH,_x005F_x000D_
LAHORE, PAKISTAN._x005F_x000D_
:59:ZHEJIANG RUNYA IMPORT AND_x005F_x000D_
EXPORT CO., LTD NO. 666,_x005F_x000D_
WANJING ROAD, TANGXIA TOWN,_x005F_x000D_
RUIAN, ZHEJIANG, CHINA_x005F_x000D_
:32B:USD25000,00_x005F_x000D_
:41D:Any bank in China_x005F_x000D_
BY PAYMENT_x005F_x000D_
:42C:SIGHT_x005F_x000D_
:42D:HABIB BANK LIMITED_x005F_x000D_
COMMERCIAL BANKING_x005F_x000D_
SUB CENTRE BADAMI BAGH_x005F_x000D_
LAHORE, PAKISTAN._x005F_x000D_
:43P:ALLOWED_x005F_x000D_
:43T:ALLOWED_x005F_x000D_
:44E:ANY CHINESE SEAPORT_x005F_x000D_
:44F:KEAMARI KARACHI SEAPORT, PAKISTAN_x005F_x000D_
:44C:200228_x005F_x000D_
:45A:CFR KEAMARI KARACHI SEAPORT, PAKISTAN_x005F_x000D_
1. QTY: 1.00 SET RYQY-75 AUTO SERVO SPIRAL CORE MACHINE AT USD:_x005F_x000D_
16000.00 PER  SET._x005F_x000D_
2. QTY: 1.00 SET RYZD-1050-II KNIFE PLEATER (8-55MM HEIGHT) AT_x005F_x000D_
USD: 9000.00 PER SET._x005F_x000D_
AS PER BENEFICIARY'S PROFORMA INVOICE NO. 2019RY018-2 DATED:_x005F_x000D_
15-12-2019._x005F_x000D_
:46A:(1) BENEFICIARY'S MANUALLY SIGNED ORIGINAL COMMERCIAL INVOICE_x005F_x000D_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 CENTRE BADAMI BAGH LAHORE PAKISTAN'._x005F_x000D_
(3) PACKING LIST REQUIRED._x005F_x000D_
(4) BENEFICIARY'S CERTIFICATE REQUIRED WITH ORIGINAL DOCUMENTS_x005F_x000D_
THAT COPY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EFU GENERAL INSURANCE LTD., AL-HAMD_x005F_x000D_
299-A NEW MUSLIM TOWN LAHORE PAKISTAN VIA EMAIL:_x005F_x000D_
AHAMAD(AT)EFUINSURANCE.COM AND TO APPLICANT VIA COURIER REFERRING_x005F_x000D_
TO COVER NOTE NO. 3791007767/05/2019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8479.8100 AND 8441.4000_x005F_x000D_
(+) IMPORTER'S N.T.N. 0786489-2_x005F_x000D_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ALLOWED._x005F_x000D_
(9) IN FIELD 41D TO READ AS ''BY NEGOTIATION'' INSTEAD OF ''BY_x005F_x000D_
PAYMENT''._x005F_x000D_
._x005F_x000D_
++++ BENEFICIARY'S COMPLETE NAME AND ADDRESS ++++_x005F_x000D_
ZHEJIANG RUNYA IMPORT AND_x005F_x000D_
EXPORT CO., LTD NO. 666,_x005F_x000D_
WANJING ROAD, TANGXIA TOWN,_x005F_x000D_
RUIAN, ZHEJIANG, CHINA_x005F_x000D_
TEL NO. 13587518855_x005F_x000D_
:71D:ALL BANK CHARGES INCLUDING_x005F_x000D_
REIMBURSEMENT CHARGES OUTSIDE_x005F_x000D_
PAKISTAN ARE ON BENEFICIARY'S_x005F_x000D_
ACCOUNT._x005F_x000D_
:48:15/DAYS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:57D:BANK OF CHINA_x005F_x000D_
SWIFT BKCHCNBJ92B_x005F_x000D_
:72Z:(+) KINDLY ADVISE THIS L/C TO SWIFT_x005F_x000D_
BKCHCNBJ92B UNDER INTIMATION TO US._x005F_x000D_
-}
</t>
  </si>
  <si>
    <t xml:space="preserve">MT700
{1:F01HABBPKKAXTIC9999999999}{2:I700BKCHCNBJXXXXN}{4:_x005F_x000D_
:27:1/1_x005F_x000D_
:40A:IRREVOCABLE_x005F_x000D_
:20:ILC12420016620PK_x005F_x000D_
:31C:200108_x005F_x000D_
:40E:UCP LATEST VERSION_x005F_x000D_
:31D:200221CHINA_x005F_x000D_
:50:PACKAGES LTD_x005F_x000D_
SHAHRAH E ROOMI_x005F_x000D_
PO AMER SIDHU_x005F_x000D_
LAHORE, 54750- PAKISTAN_x005F_x000D_
:59:HANGZHOU DINGSHEN IMPORT _x005F_x000D_
AND EXPORT CO.,LTD PINGYAO ZONE,_x005F_x000D_
YUHANG INDUSTRIAL AREA, HANGZHOU_x005F_x000D_
CITY, ZHEJIANG PROVINCE, CHINA_x005F_x000D_
:32B:CNY521100,00_x005F_x000D_
:39A:10/10_x005F_x000D_
:41D:Any bank in China_x005F_x000D_
BY NEGOTIATION_x005F_x000D_
:42C:90 DAYS From Bill of Lading_x005F_x000D_
:42D:HABIB BANK LIMITED,_x005F_x000D_
CORPORATE CENTRE BRANCH,_x005F_x000D_
102/103 UPPER MALL,_x005F_x000D_
LAHORE, PAKISTAN'._x005F_x000D_
:43P:ALLOWED_x005F_x000D_
:43T:ALLOWED_x005F_x000D_
:44E:ANY SEAPORT IN CHINA_x005F_x000D_
:44F:KEAMARI KARACHI SEAPORT/PORT QASIM, KARACHI PAKISTAN_x005F_x000D_
:44C:200131_x005F_x000D_
:45A:CFR KEAMARI KARACHI SEAPORT/PORT QASIM, KARACHI PAKISTAN_x005F_x000D_
QTY: 27 MTS ALUMINIUM FOIL AT CNY : 19300 PER MT._x005F_x000D_
AS PER BENEFICIARY'S PROFORMA INVOICE NO.19SC1223PAL_x005F_x000D_
DATED:23-12-2019 AND APPLICANT'S PURCHASE ORDER NO. 4400025660_x005F_x000D_
DATED: 24-12-2019_x005F_x000D_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 UPPER MALL, LAHORE, PAKISTAN'. BILL OF LADING_x005F_x000D_
MUST SHOW THE NAME AND ADDRESS OF SHIPPING LINE AGENT AT KARACHI,_x005F_x000D_
PAKISTAN._x005F_x000D_
(3) PACKING LIST._x005F_x000D_
(4) COPIES OF SHIPMENT ADVICES TO THE INSURANCE COMPANY AND_x005F_x000D_
APPLICANT AS PER FIELD 47A CLAUSE NO.1._x005F_x000D_
(5) A CERTIFICATE OF ANALYSIS DETAILING SPECIFICATIONS OF  EACH_x005F_x000D_
LOT/BATCH SHIPPED AGAINST THIS ORDER MUST ACCOMPANY WITH ORIGINAL_x005F_x000D_
SHIPPING DOCUMENTS._x005F_x000D_
(6) A CERTIFICATE TO BE REQUIRED FROM THE BENEFICIARY THAT_x005F_x000D_
SERVICES OF THE FOLLOWING SHIPPING LINES OR LINES HAVING SIMILAR_x005F_x000D_
/ IDENTICAL NAME WILL NOT BE USED._x005F_x000D_
I. UNIVERSAL SHIPPING PVT. LTD., II. INTERLINE SHIPPING PVT._x005F_x000D_
LTD., III. BALTIC SHIPPING PVT. LTD., IV. CARAVEL LOGISTICS PVT._x005F_x000D_
LTD., V. VASCO SHIPPING LINE,_x005F_x000D_
VI. GOODRICH MERITIME PVT. LTD, VII. STAR SHIPPINH PVT. LTD,_x005F_x000D_
VIII. ORIENT WORLD WIDE LINE, IX. PERMA CONTAINER LINES PAK,_x005F_x000D_
X. INDIA LANKAEXPRESS(PVT)LTD, XI. EVERETT ORIENT LINE, INC.,_x005F_x000D_
XII. NAIGAI TRANS LINE LTD., XIII. ORIENT WORLD LINE, XIV._x005F_x000D_
PACIFIC DELTA SHIPPING PVT. LTD,_x005F_x000D_
XV. DELTA SHIPPING PVT LTD, XVI. DELTA TRANSPORT PVT. LTD, XVII._x005F_x000D_
INSHIPPING PVT LTD, XVIII. HANJIN SHIPPING LINES LTD,_x005F_x000D_
(7) BENEFICIARY'S MANUALLY SIGNED ADDITIONAL DRAFTS IN DUPLICATE_x005F_x000D_
TO BE DRAWN ON APPLICANT 90 DAYS FROM BILL OF LADING DATE FOR_x005F_x000D_
FULL INVOICE VALUE OF SHIPMENT._x005F_x000D_
+++++CONT'D FROM FIELD 78+++++++_x005F_x000D_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ON THE SAME DAYS OF_x005F_x000D_
SHIPMENT DIRECT TO M/S. IGI GENERAL INSURANCE LTD., 5 F.C.C SYED_x005F_x000D_
MARATIB ALI ROAD, GULBERG LAHORE, PAKISTAN FAX_x005F_x000D_
NO.0092-42-35752338 OR EMAIL: AT INSURANCE.LAHORE(AT)IGI.COM.PK_x005F_x000D_
AND TO APPLICANT REFERRING TO OPEN POLICY NUMBER_x005F_x000D_
2019/01/LHRMIMDO00118 GIVING FULL DETAIL OF SHIPMENT(S). COPIES_x005F_x000D_
OF SUCH SHIPMENT ADVICES MUST ACCOMPANY DOCUMENTS._x005F_x000D_
(2) PLUS / MINUS 10 PERCENT TOLERANCE ALLOWED IN QUANTITY AND_x005F_x000D_
AMOUNT._x005F_x000D_
(3) ALL DOCUMENTS MUST INDICATE THIS DOCUMENTARY CREDIT NUMBER._x005F_x000D_
(4) GOODS ARE IMPORTABLE UNDER THE FOLLOWING H.S.CODE AND_x005F_x000D_
IMPORTER'S N.T.N. WHICH SHOULD APPEAR ON INVOICES._x005F_x000D_
(+) H.S. CODE NUMBER(S) 7607.1100_x005F_x000D_
(+) IMPORTER'S N.T.N. 3000673-2_x005F_x000D_
(5) DOCUMENTS MUST BE PRESENTED FOR NEGOTIATION FOR FULL INVOICE_x005F_x000D_
VALUE OF SHIPMENT._x005F_x000D_
(6) ALL DRAFTS UNDER THIS CREDIT MUST BE MARKED DRAWN UNDER HABIB_x005F_x000D_
BANK LIMITED CREDIT NUMBER ILC12420016920PK MUST ACCOMPANY THE_x005F_x000D_
DOCUMENTS._x005F_x000D_
(7) HOUSE/FORWARDERS BILL OF LADING NOT ALLOWED._x005F_x000D_
(8) STALE/CLAUSED/SHORT FORM/BLANK BACK/CHARTER PARTY BILL OF_x005F_x000D_
LADING/NON-NEGOTIABLE SEA WAY BILL NOT ACCEPTABLE._x005F_x000D_
(9) NON-NEGOTIABLE SET OF DOCUMENTS COMPRISING OF (I) ONE COPY OF_x005F_x000D_
INVOICE (II) ONE COPY OF BILL OF LADING (III) ONE COPY OF PACKING_x005F_x000D_
LIST AND ONE COPY OF EACH DOCUMENTS TO BE_x005F_x000D_
SENT TO THE APPLICANT AFTER SHIPMENT THROUGH E-MAIL TO_x005F_x000D_
SAMREEN.SALEEM(AT)PACKAGES.COM.PK ._x005F_x000D_
(10) MARKS AND NOS ON THE BILL OF LADING, COMMERCIAL INVOICE AND_x005F_x000D_
ON ALL PACKING UNITS MUST BE SAME._x005F_x000D_
(11) DELIVERY TERMS CY/CY TO BE MENTIONED ON BILL OF LADING_x005F_x000D_
(12) B/L MUST SHOW NAME AND ADDRESS OF SHIPPING LINE'S AGENT IN_x005F_x000D_
KARACHI (PAKISTAN)._x005F_x000D_
:71D:ALL BANK CHARGES INCLUDING_x005F_x000D_
REIMBURSEMENT CHARGES OUTSIDE_x005F_x000D_
PAKISTAN ARE ON BENEFICIARY'S_x005F_x000D_
ACCOUNT._x005F_x000D_
:48:21/FROM DATE OF B/L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:57D:BANK OF CHINA_x005F_x000D_
SWIFT: BKCHCNBJ910_x005F_x000D_
:72Z:(+) KINDLY ADVISE THIS L/C UNDER_x005F_x000D_
INTIMATION TO US._x005F_x000D_
-}
</t>
  </si>
  <si>
    <t xml:space="preserve">MT700
{1:F01HABBPKKAXTIC9999999999}{2:I700HBZUCATTXXXXN}{4:_x005F_x000D_
:27:1/1_x005F_x000D_
:40A:IRREVOCABLE_x005F_x000D_
:20:ILC07860004720PK_x005F_x000D_
:31C:200108_x005F_x000D_
:40E:UCP LATEST VERSION_x005F_x000D_
:31D:200730 CANADA_x005F_x000D_
:50:EXPRESS PUBLICATIONS (PRIVATE) LTD._x005F_x000D_
5 EXPRESSWAY OFF. KORANGI_x005F_x000D_
ROAD, KARACHI, PAKISTAN._x005F_x000D_
:59:AMERICAN PAPER EXPORT INC._x005F_x000D_
SUITE 506 - 1080 HOWE STREET_x005F_x000D_
VANCOUVER, BC CANADA_x005F_x000D_
:32B:USD133250,00_x005F_x000D_
:39A:05/05_x005F_x000D_
:41D:Any bank in Canada_x005F_x000D_
BY NEGOTIATION_x005F_x000D_
:42C:120 DAYS From BILL OF LADING DATE_x005F_x000D_
:42D:HABIB BANK LIMITED,_x005F_x000D_
PAKISTAN_x005F_x000D_
:43P:ALLOWED_x005F_x000D_
:43T:ALLOWED_x005F_x000D_
:44E:ANY USA / CANADA PORT_x005F_x000D_
:44F:PORT QASIM, PAKISTAN_x005F_x000D_
:44C:200228_x005F_x000D_
:45A:CFR PORT QASIM, PAKISTAN_x005F_x000D_
QTY: 325.00 M/TONS STANDARD NEWSPRINT PAPER (PRIME) 42GSM AT USD_x005F_x000D_
410.00 PER M/TON, AS PER SALES ORDER P/I NO. APEX 6420 DATED_x005F_x000D_
04.11.2019_x005F_x000D_
:46A:(1) BENEFICIARY'S MANUALLY SIGNED ORIGINAL COMMERCIAL INVOICES_x005F_x000D_
MADE OUT IN THE NAME OF APPLICANT AND IN THE CURRENCY OF CREDIT_x005F_x000D_
IN OCTUPLICATE CERTIFYING MERCHANDISE TO BE OF CANADA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CONFIRMING STRONG SEAWORTHY EXPORT STANDARD_x005F_x000D_
PACKING, CONTAINERIZED SHIPMENT, IN REELS WITHOUT ANY JOINT IN_x005F_x000D_
PAPER._x005F_x000D_
(4) BENEFICIARY CERTIFICATE AS PER FOLLOWING FORMAT: WE DECLARE_x005F_x000D_
THAT COPY OF INVOICE AND PACKING LIST IS PLACED ON THE INNER SIDE_x005F_x000D_
OF THE DOOR OF THE CONTAINER._x005F_x000D_
(5) BENEFICIARY'S MANUALLY SIGNED ADDITIONAL DRAFTS IN DUPLICATE_x005F_x000D_
TO BE DRAWN ON APPLICANT AT 120 DAYS FROM BILL OF LADING DATE FOR_x005F_x000D_
FULL INVOICE VALUE OF SHIPMENT._x005F_x000D_
(6) INSURANCE COVERED BY APPLICANT. ALL SHIPMENTS UNDER THIS_x005F_x000D_
CREDIT MUST BE ADVISED BY THE BENEFICIARY ON THE SAME DAY OF_x005F_x000D_
SHIPMENT DIRECT TO M/S. CENTURY INSURANCE COMPANY LIMITED. 11TH_x005F_x000D_
FLOOR LAKSON SQUARE BUILDING NO.3, SARWAR SHAHEED ROAD_x005F_x000D_
KARACHI-74200 PAKISTAN FAX NO. 92-21-35671665 AND TO APPLICANT_x005F_x000D_
REFERRING TO OPEN POLICY NUMBER 01/0000101/0104/01 GIVING FULL_x005F_x000D_
DETAIL OF SHIPMENT(S). COPIES OF SUCH SHIPMENT ADVICES MUST_x005F_x000D_
ACCOMPANY DOCUMENTS._x005F_x000D_
:47A:(1) PLUS / MINUS 5 PERCENT TOLERANCE ALLOWED IN QUANTITY AND_x005F_x000D_
AMOUNT._x005F_x000D_
(2) ALL DOCUMENTS MUST INDICATE THIS DOCUMENTARY CREDIT NUMBER._x005F_x000D_
(3) GOODS ARE IMPORTABLE UNDER THE FOLLOWING H.S.CODE AND_x005F_x000D_
IMPORTER'S N.T.N. WHICH SHOULD APPEAR ON INVOICES._x005F_x000D_
(+) H.S.CODE NUMBER(S) 4801.0000_x005F_x000D_
(+) IMPORTER'S N.T.N.  1184022-6_x005F_x000D_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SEAWAY_x005F_x000D_
BILL NOT ACCEPTABLE._x005F_x000D_
(7) HOUSE/FORWARDERS BILL OF LADING NOT ALLOWED._x005F_x000D_
(8) DTHC IS PREPAID AT PORT OF LOADING AND IT MUST BE EVIDENT ON_x005F_x000D_
B/L._x005F_x000D_
(9) DOCUMENTS DATED PRIOR TO THE DATE OF L/C ARE ACCEPTABLE BUT_x005F_x000D_
PRESENTATION OF DOCUMENTS AS PER FIELD 48._x005F_x000D_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INSIDE CANADA_x005F_x000D_
INCLUDING CONFIRMATION CHARGES ARE_x005F_x000D_
ON BENEFICIARY'S A/C AND OUTSIDE_x005F_x000D_
CANADA INCLUDING REIMBURSEMENT_x005F_x000D_
CHARGES ARE ON APPLICANT'S ACCOUNT._x005F_x000D_
:48:25/FRM DATE OF B/L BUT WITHIN VALIDITY_x005F_x000D_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:72Z:(+) KINDLY ACKNOWLEDGE RECEIPT OF_x005F_x000D_
THIS L/C._x005F_x000D_
-}
</t>
  </si>
  <si>
    <t xml:space="preserve">MT700
{1:F01HABBPKKAXTIC9999999999}{2:I700HABBCNBUXXXXN}{4:_x005F_x000D_
:27:1/1_x005F_x000D_
:40A:IRREVOCABLE_x005F_x000D_
:20:ILC12420001320PK_x005F_x000D_
:31C:200108_x005F_x000D_
:40E:UCP LATEST VERSION_x005F_x000D_
:31D:200201CHINA_x005F_x000D_
:50:FRONTIER DEXTROSE LIMITED_x005F_x000D_
PLOT NO.18/3, PHASE 1, HATTAR_x005F_x000D_
INDUSTRIAL ESTATE, HARIPUR_x005F_x000D_
PAKISTAN_x005F_x000D_
:59:SHANGHAI SHENCAI IMPORT AND EXPORT_x005F_x000D_
CO., LTD. NO. 11, RM 110, _x005F_x000D_
WEIXINROAD, JINSHAN DISTRICT, _x005F_x000D_
SHANGHAI, CHINA_x005F_x000D_
:32B:USD27000,00_x005F_x000D_
:41D:Any bank in China_x005F_x000D_
BY PAYMENT_x005F_x000D_
:42C:SIGHT_x005F_x000D_
:42D:HABIB BANK LIMITED,_x005F_x000D_
CORPORATE CENTRE BRANCH,_x005F_x000D_
102/103-UPPER MALL,_x005F_x000D_
LAHORE - PAKISTAN_x005F_x000D_
:43P:NOT ALLOWED_x005F_x000D_
:43T:NOT ALLOWED_x005F_x000D_
:44E:SHANGHAI PORT, CHINA_x005F_x000D_
:44F:PICT TERMINAL KARACHI SEAPORT, PAKISTAN_x005F_x000D_
:44C:200120_x005F_x000D_
:45A:CFR PICT TERMINAL KARACHI SEAPORT, PAKISTAN_x005F_x000D_
(PHARMACEUTICAL RAW MATERIAL FOR PHARMACEUTICAL BOTTLE_x005F_x000D_
MANUFACTURING)_x005F_x000D_
QTY: 15,000 KGS OF POLYPROPYLENE MEDICAL GRADE AT THE RATE USD_x005F_x000D_
1.8 PER KG_x005F_x000D_
COMPLETE DETAIL AS PER BENEFICIARY'S PROFORMA INVOICE NO._x005F_x000D_
SCLQ20001 DATED: 27-12-2019._x005F_x000D_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BRANCH,102/103- UPPER MALL LAHORE - PAKISTAN'._x005F_x000D_
(3) DETAILED PACKING LIST._x005F_x000D_
(4) COPIES OF SHIPMENT ADVICES TO THE INSURANCE COMPANY AND_x005F_x000D_
APPLICANT AS PER FIELD 47A CLAUSE NO.1._x005F_x000D_
(5) CERTIFICATE REGARDING AGE OF VESSEL AND VESSEL'S_x005F_x000D_
CLASSIFICATION TO BE ACCORDING TO AN APPROVED CLASSIFICATION _x005F_x000D_
SOCIETY AND ISSUED BY SHIPPING LINE OR ITS AGENT._x005F_x000D_
(6) N/N SHIPPING DOCUMENTS MUST BE SENT BY THE BENEFICIARY TO THE_x005F_x000D_
APPLICANT THROUGH EMAIL AT IMPORT (AT) CKL.COM.PK AND_x005F_x000D_
EXPORT(AT)CKL.COM.PK WITHIN SEVEN WORKING DAYS FROM BILL OF_x005F_x000D_
LADING DATE. THE CONFIRMATION TO THIS EFFECT MUST BE ACCOMPANIED_x005F_x000D_
WITH ORIGINAL SHIPPING DOCUMENTS._x005F_x000D_
(7) ORIGINAL CHINA-PAKISTAN FTA CERTIFICATE._x005F_x000D_
(8) FORM 3 AND FORM 7 REQUIRED._x005F_x000D_
(9) BENEFICIARY CERTIFICATE REQUIRED DECLARING COPY OF INVOICE_x005F_x000D_
AND DETAILED PACKING LIST IS PLACED ON THE INNER SIDE OF THE DOOR_x005F_x000D_
OF THE CONTAINER CARRYING DETAIL OF GOODS INSIDE IT._x005F_x000D_
(10) BENEFIFICARY CERTIFCATE IS REQUIRED FOR CONFIRMING THAT_x005F_x000D_
SHIPMENT NOT TO BE ATTRIVED AT KICT (KARACHI INTERNATIONAL_x005F_x000D_
CONTAINER TERMINAL PORT._x005F_x000D_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ATLAS INSURANCE LIMITED FEDERATION HOUSE_x005F_x000D_
SHAHRAH-E-FIRDOUSI MAIN CLIFTON KARACHI PAKISTAN THROUGH FAX_x005F_x000D_
NO.9221-537-8515 EMAIL AND TO APPLICANT THROUGH COURIER REFERRING_x005F_x000D_
TO_x005F_x000D_
POLICY NUMBER 2020DHAMIPDP00001 GIVING FULL DETAIL OF_x005F_x000D_
SHIPMENT(S).COPIES OF SUCH SHIPMENT_x005F_x000D_
ADVICES MUST ACCOMPANY DOCUMENTS._x005F_x000D_
(2)INVOICES EXCEEDING THIS CREDIT AMOUNT NOT ACCEPTABLE._x005F_x000D_
(3)ALL DOCUMENTS MUST INDICATE THIS DOCUMENTARY CREDIT NUMBER._x005F_x000D_
(4)GOODS ARE IMPORTABLE UNDER THE FOLLOWING H.S.CODE AND_x005F_x000D_
IMPORTER'S N.T.N. WHICH SHOULD APPEAR ON INVOICES._x005F_x000D_
(+) H.S. CODE NUMBER(S) 3902.1000_x005F_x000D_
(+) IMPORTER'S N.T.N. 2527354-0_x005F_x000D_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IN CASE OF FCL SHIPMENT , SHIPPING LINE TO ALLOW 14 DAYS_x005F_x000D_
FREE TIME FOR DETENTION OF CONTAINER AT PORT OF DISCHARGE AND IT_x005F_x000D_
MUST BE MENTIONED ON B/L._x005F_x000D_
(11) SHIPMENT SHOULD NOT ARRIVE AT "BURMA OIL MILLS LTD TERMINAL"_x005F_x000D_
AND "SEABOARD LOGISTICS" TERMINAL_x005F_x000D_
(12) SHIPMENT MUST NOT BE EFFECTED VIA (SAMUNDRA SHIPPING LINE_x005F_x000D_
LTD/ DELTA TRANSPORT / HANJIN SHIPPING LINE/MCS SHIPPING LINE._x005F_x000D_
(13) NON NEGOTIABLE COPY OF B/L TO  BE SEND VIA EMAIL: EXPORT_x005F_x000D_
(AT) CKL.COM.PK AND IMPORT (AT) CKL.COM.PK WITHN ONE WEEK OF_x005F_x000D_
VESSEL SAILING._x005F_x000D_
(14) IN CASE OF LATE SHIPMENT TEN PERCENT OF L/C AMOUNT WILL BE_x005F_x000D_
DEDUCTED FROM PROCEEDS._x005F_x000D_
(15) SHIPMENT MUST ARRIVE AT PICT PORT(EAST WHARF),KARACHI_x005F_x000D_
PAKISTAN_x005F_x000D_
(16) DOCUMENTS SHOULD NOT BE NEGOTIATED AND ACCEPTED IF SHIPMENT_x005F_x000D_
ARRIVES AT KARACHI INTERNATIONAL CONTAINER TERMINAL(KICT)_x005F_x000D_
+++ BENEFICIARY'S COMPLETE NAME AND ADDRESS +++_x005F_x000D_
SHANGHAI SHENCAI IMPORT AND EXPORT_x005F_x000D_
CO., LTD. NO. 11, RM 110,_x005F_x000D_
WEIXINROAD, JINSHAN DISTRICT,_x005F_x000D_
SHANGHAI, CHINA_x005F_x000D_
TEL: 86-021-57963777_x005F_x000D_
FAX: 86-021-57968466_x005F_x000D_
:71D:ALL BANK CHARGES INCLUDING_x005F_x000D_
REIMBURSEMENT CHARGES OUTSIDE_x005F_x000D_
PAKISTAN ARE ON BENEFICIARY'S_x005F_x000D_
ACCOUNT._x005F_x000D_
:48:14/FROM B/L DATE BUT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:57D:AGRICULTURAL BANK OF CHINA _x005F_x000D_
SWIFT ABOCCNBJ090_x005F_x000D_
:72Z:(+) KINDLY ADVISE THIS L/C UNDER_x005F_x000D_
INTIMATION TO US._x005F_x000D_
-}
</t>
  </si>
  <si>
    <t xml:space="preserve">MT700
{1:F01HABBPKKAXTIC9999999999}{2:I700KASITHBKXXXXN}{4:_x005F_x000D_
:27:1/1_x005F_x000D_
:40A:IRREVOCABLE_x005F_x000D_
:20:ILC05740008220PK_x005F_x000D_
:31C:200108_x005F_x000D_
:40E:UCP LATEST VERSION_x005F_x000D_
:31D:200228THAILAND_x005F_x000D_
:50:PEAK GARMENTS PVT.LTD._x005F_x000D_
SMALL INDUSTRIAL ESTATE_x005F_x000D_
SHAHABPURA SIALKOT 51310,_x005F_x000D_
PAKISTAN._x005F_x000D_
:59:JONG STIT CO., LTD._x005F_x000D_
470, BANGKUNTIEN-CHAITALAY _x005F_x000D_
RD.,SAMAEDUM, BANGKUNTIEN, _x005F_x000D_
BANGKOK 10150 THAILAND._x005F_x000D_
:32B:USD101145,50_x005F_x000D_
:41D:Any bank in Thailand_x005F_x000D_
BY PAYMENT_x005F_x000D_
:42C:SIGHT_x005F_x000D_
:42D:HABIB BANK LIMITED_x005F_x000D_
PAKISTAN_x005F_x000D_
:43P:ALLOWED_x005F_x000D_
:43T:ALLOWED_x005F_x000D_
:44E:ANY  THAILAND SEAPORT_x005F_x000D_
:44F:KARACHI SEAPORT, PAKISTAN_x005F_x000D_
:44C:200130_x005F_x000D_
:45A:FOB THAILAND_x005F_x000D_
TOTAL QTY: 25240 KGS 100 PCT POLYESTER KNITTED FABRIC, 100 PCT_x005F_x000D_
POLYESTER FRENCH TERRY FABRIC, 100 PCT POLYESTER KNITTED MESH_x005F_x000D_
FABRIC. DETAILS, COLOR, SPECIFICATIONS AS PER BENEFICIARY'S_x005F_x000D_
PROFORMA INVOICE NO. K1912003PEAK-REVISED 1 DATED. 23/12/2019_x005F_x000D_
:46A:(1)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SPI INSURANCE COMPANY LTD., ABBOT ROAD,_x005F_x000D_
SIALKOT. FAX: (+92-42) 35776560 EMAIL:_x005F_x000D_
INFO(AT)SPIINSURANCE.COM.PK  AND TO APPLICANT REFERRING TO COVER_x005F_x000D_
NOTE NUMBER SPI/D/T007/0000001864/1219/038-0 GIVING FULL DETAIL_x005F_x000D_
OF SHIPMENT(S). COPIES OF SUCH SHIPMENT ADVICES MUST ACCOMPANY_x005F_x000D_
DOCUMENTS._x005F_x000D_
(6) BENEFICIARY'S SIGNED STATEMENT SHOWING THAT ONE SET OF N/N_x005F_x000D_
DOCUMENTS INCLUDING COMMERCIAL INVOICE, PACKING LIST AND N/N BILL_x005F_x000D_
OF LADING HAVE BEEN FAXED TO THE APPLICANT AT FAX_x005F_x000D_
NO.0092-52-3553325 AFTER SHIPMENT AND ONE SET OF N/N DOCUMENTS_x005F_x000D_
HAVE BEEN SENT TO THE APPLICANT'S ADDRESS SEPARATELY._x005F_x000D_
:47A:(1) ALL DRAFTS UNDER THIS CREDIT MUST BE MARKED THIS CREDIT NO,_x005F_x000D_
DATE AND NAME OF ISSUING BANK._x005F_x000D_
(2) PLUS MINUS FIVE PERCENT TOLERANCE IS ALLOWED IN AMOUNT AND_x005F_x000D_
QUANTITY._x005F_x000D_
(3) ALL DOCUMENTS MUST INDICATE THIS DOCUMENTARY CREDIT NUMBER._x005F_x000D_
(4) GOODS ARE IMPORTABLE UNDER THE FOLLOWING H.S.CODES AND_x005F_x000D_
IMPORTER'S N.T.N. WHICH SHOULD APPEAR ON INVOICES._x005F_x000D_
(+) H.S.CODE NUMBER(S) 6006.9090_x005F_x000D_
(+) IMPORTER'S N.T.N. 1007259-4_x005F_x000D_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SEAWAY_x005F_x000D_
BILL NOT ACCEPTABLE._x005F_x000D_
(8) HOUSE/FORWARDERS BILL OF LADING ALLOWED._x005F_x000D_
(9) IN FIELD 41D TO READ AS ''BY NEGOTIATION'' INSTEAD OF ''BY_x005F_x000D_
PAYMENT''._x005F_x000D_
:71D:ALL BANK CHARGES INCLUDING_x005F_x000D_
REIMBURSEMENT CHARGES OUTSIDE_x005F_x000D_
PAKISTAN ARE ON BENEFICIARY'S_x005F_x000D_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</si>
  <si>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{1:F01HABBPKKAXTIC9999999999}{2:I700FGBMSGSGXXXXN}{4:_x005F_x000D_
:27:1/1_x005F_x000D_
:40A:IRREVOCABLE_x005F_x000D_
:20:ILC25250023720PK_x005F_x000D_
:31C:200108_x005F_x000D_
:40E:UCP LATEST VERSION_x005F_x000D_
:31D:200130SINGAPORE_x005F_x000D_
:50:HASCOL PETROLEUM LIMITED_x005F_x000D_
THE FORUM,SUITE NO.105-106,G 20_x005F_x000D_
KHAYABAN-E-JAMI,BLOCK 9, CLIFTON_x005F_x000D_
KARACHI-75800, PAKISTAN_x005F_x000D_
:59:VITOL BAHRAIN E.C., P.O. BOX 20486_x005F_x000D_
BAHRAIN WORLD TRADE CENTER_x005F_x000D_
8TH FLOOR, WEST TOWER FLAT 81_x005F_x000D_
MANAMA CENTRE 316 BAHRAIN_x005F_x000D_
:32B:USD1278498,22_x005F_x000D_
:41A:FGBMSGSGXXX_x005F_x000D_
BY PAYMENT_x005F_x000D_
:43P:NOT ALLOWED_x005F_x000D_
:43T:NOT ALLOWED_x005F_x000D_
:44E:FUJAIRAH, UAE_x005F_x000D_
:44F:PORT QASIM(FOTCO), KARACHI, PAKISTAN_x005F_x000D_
:44C:200115_x005F_x000D_
:45A:QUANTITY: 17,478 BARRELS OF MOGAS 92 RON AT THE RATE OF USD_x005F_x000D_
73.149 PER BARREL, CFR PORT QASIM (FOTCO), KARACHI, PAKISTAN, AS_x005F_x000D_
PER BENEFICIARY'S PROFORMA INVOICE NO. 001 DATED 07-01-2020_x005F_x000D_
:46A:(1) ONE ORIGINAL PLUS THREE COPIES OF SIGNED COMMERCIAL INVOICES_x005F_x000D_
BEARING THE L/C NUMBER SHOWING FULL DESCRIPTION OF GOODS AND_x005F_x000D_
MENTIONING ORIGIN OF GOODS U.A.E. AND INDICATING H.S.CODE NO._x005F_x000D_
2710.1210_x005F_x000D_
(2) FULL SET OF 3/3 ORIGINAL PLUS 3 NON-NEGOTIABLE COPIES OF_x005F_x000D_
CLEAN ON BOARD BILL OF LADING ISSUED OR ENDORSED TO THE ORDER OF_x005F_x000D_
HBL KARACHI, PAKISTAN AND NOTIFY HASCOL PETROLEUM LIMITED.  THE_x005F_x000D_
BILL OF LADING TO INDICATE, ''FREIGHT PAYABLE AS PER CHARTER_x005F_x000D_
PARTY''._x005F_x000D_
(3) SHIPMENT ADVICE SHOWING DETAILS OF SHIPMENT UNDER THIS CREDIT_x005F_x000D_
MUST BE SENT BY THE BENEFICIARY WITHIN 10 WORKING DAYS OF_x005F_x000D_
SHIPMENT DIRECT TO: EFU GENERAL INSURANCE LIMITED, EFU HOUSE,_x005F_x000D_
M.A.JINNAH ROAD, P.O.BOX-5005, KARACHI-74000, PAKISTAN AT EMAIL_x005F_x000D_
ADDRESS: SHAHZAD.ZAKARIA@EFUINSURANCE.COM OR_x005F_x000D_
INFO@EFUINSURANCE.COM AND HASSAN.JAN@HASCOL.COM REFERRING TO THIS_x005F_x000D_
L/C NUMBER AS WELL AS MARINE OPEN POLICY NO. 2501039256/12/2019_x005F_x000D_
DATED 28-12-2019_x005F_x000D_
(4) CERTIFICATE OF ORIGIN ONE ORIGINAL PLUS TWO COPIES._x005F_x000D_
(5) CERTIFICATE OF QUANTITY ISSUED BY INSPECTOR AT LOAD PORT IN 1_x005F_x000D_
ORIGINAL PLUS TWO COPIES._x005F_x000D_
(6) CERTIFICATE OF QUALITY ISSUED BY HYDROCARBON DEVELOPMENT_x005F_x000D_
INSTITUTE OF PAKISTAN AT DISCHARGE PORT IN A COPY._x005F_x000D_
(7) PRODUCT DISCHARGE CERTIFICATE ISSUED BY INSPECTOR AT_x005F_x000D_
DISCHARGE PORT IN A COPY._x005F_x000D_
:47A:(1) THE L/C NUMBER, DATE OF ISSUANCE AND NAME OF ISSUING BANK_x005F_x000D_
MUST BE QUOTED ON COMMERCIAL INVOICE._x005F_x000D_
(2) INVOICES EXCEEDING THIS CREDIT AMOUNT NOT ACCEPTABLE_x005F_x000D_
(3) BANK'S PERFORMANCE UNDER THE CREDIT WILL BE SUBJECT TO NO_x005F_x000D_
DOCUMENT CONTRAVENING ANY ''EU,US OR UN SANCTIONS'' ORDER THAT IS_x005F_x000D_
IN PLACE AND FOR WHICH THE BANK MUST ABIDE._x005F_x000D_
(4) ALL REQUIRED DOCUMENTS MUST BE IN THE LANGUAGE OF THE CREDIT._x005F_x000D_
(5) GOODS ARE IMPORTABLE UNDER THE FOLLOWING H.S.CODE AND_x005F_x000D_
IMPORTER'S N.T.N NUMBER WHICH SHOULD APPEAR ON INVOICES._x005F_x000D_
(+) H.S.CODE NUMBER(S) 2710.1210_x005F_x000D_
(+) IMPORTER'S N.T.N NUMBER 1496632-8_x005F_x000D_
(6) QUANTITY AS METRIC TONS AND METRIC TONS IN AIR IS THE SAME._x005F_x000D_
(7) IF THE DUE DATE OF PAYMENT FALLS ON A NON-BANKING DAY IN_x005F_x000D_
PAKISTAN AND/OR IN THE COUNTRY OF CURRENCY OF LETTER OF CREDIT,_x005F_x000D_
PAYMENT SHALL BE MADE ON A BANKING DAY IMMEDIATELY FOLLOWING THE_x005F_x000D_
DUE DATE OF PAYMENT._x005F_x000D_
(8) THIRD PARTY DOCUMENTS EXCEPT INVOICE(S) ARE ACCEPTABLE._x005F_x000D_
(9) CERTIFICATE OF QUALITY AT DISCHARGE PORT AS TEST REPORT_x005F_x000D_
ISSUED BY HYDRO CARBON DEVELOPMENT INSTITUTE OF PAKISTAN IS_x005F_x000D_
ACCEPTABLE._x005F_x000D_
(10) TYPOGRAPHICAL AND SPELLING ERRORS NOT TO BE CONSIDERED AS_x005F_x000D_
DISCREPANCIES, EXCEPT ON BILL OF LADING, QUANTITY, PRICE AND_x005F_x000D_
AMOUNT._x005F_x000D_
(11) NAMES OF DOCUMENTS (EXCEPT BILL OF LADING) DIFFERENT FROM_x005F_x000D_
THOSE STATED IN THE LC BUT SERVING SAME PURPOSE ARE ACCEPTABLE._x005F_x000D_
(12) CHARTER PARTY AND/OR TANKER BILL OF LADING ACCEPTABLE._x005F_x000D_
(13) HOUSE/ FORWARDER BILL OF LADING/ NON-NEGOTIABLE SEA WAY BILL_x005F_x000D_
NOT ACCEPTABLE._x005F_x000D_
(14) QUANTITY ON PRODUCT DISCHARGE CERTIFICATE DIFFERENT FROM_x005F_x000D_
BILL OF LADING QUANTITY AND LOAD PORT QUANTITY IS ACCEPTABLE._x005F_x000D_
(15) MT SAME AS METRIC TON/METRIC TON IN AIR AND BARRELS SAME AS_x005F_x000D_
US BARRELS AT 60 DEGREE F._x005F_x000D_
(16) DOCUMENTS DATED PRIOR TO THE DATE OF THIS CREDIT IS_x005F_x000D_
ACCEPTABLE BUT PRESENTATION OF DOCUMENTS MUST BE AS PER FIELD 48._x005F_x000D_
(17) CERTIFICATE OF RECEIPTED QUANTITY IN REPLACEMENT OF PRODUCT_x005F_x000D_
DISCHARGE CERTIFICATE IS ACCEPTABLE._x005F_x000D_
(18) PAYMENT TERMS/ TENOR OF L/C TO READ AS 'AT SIGHT' (DRAFT NOT_x005F_x000D_
REQUIRED)._x005F_x000D_
._x005F_x000D_
+++ BENEFICIARY'S COMPLETE NAME AND ADDRESS +++_x005F_x000D_
VITOL BAHRAIN E.C._x005F_x000D_
P.O.BOX 20486, BAHRAIN WORLD TRADE_x005F_x000D_
CENTER, 8TH FLOOR, WEST TOWER_x005F_x000D_
FLAT 81, BUILDING 1B ISA AL KABEER_x005F_x000D_
AVENUE MANAMA CENTRE 316 BAHRAIN_x005F_x000D_
._x005F_x000D_
+++ CONT'D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OUTSIDE PAKISTAN_x005F_x000D_
INCLUDING REIMBURSEMENT AND_x005F_x000D_
CONFIRMATION CHARGES ARE ON BENE'S_x005F_x000D_
A/C AND ALL BANK CHARGES INSIDE_x005F_x000D_
PAKISTAN ARE ON APPLICANT'S A/C._x005F_x000D_
:48:30/FROM B/L DATE BUT WITHIN VALIDITY_x005F_x000D_
:49:CONFIRM_x005F_x000D_
:58A:FGBMSGSGXXX_x005F_x000D_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++++++CONTINUED IN FIELD 47A++++++_x005F_x000D_
:72Z:(+) KINDLY ACKNOWLEDGE THE RECEIPT_x005F_x000D_
OF THIS L/C._x005F_x000D_
(+) CONFIRMATION TO BE ADDED ON_x005F_x000D_
BENEFICIARY A/C._x005F_x000D_
-}
</t>
  </si>
  <si>
    <t xml:space="preserve">MT700
{1:F01HABBPKKAXTIC9999999999}{2:I700KASITHBKXXXXN}{4:_x005F_x000D_
:27:1/1_x005F_x000D_
:40A:IRREVOCABLE_x005F_x000D_
:20:ILC07860026320PK_x005F_x000D_
:31C:200110_x005F_x000D_
:40E:UCP LATEST VERSION_x005F_x000D_
:31D:200430 THAILAND_x005F_x000D_
:50:AL-NOOR SUGAR MILLS LTD (MDFB _x005F_x000D_
BOARD DIVISION) 96-A, S.M.C.H.S._x005F_x000D_
KARACHI, PAKISTAN._x005F_x000D_
:59:WISEWOODS CO., LTD., 109 MOO 6 _x005F_x000D_
NONGCHUMPHOL NUER KHAOYOI _x005F_x000D_
PETCHBURI 76140, THAILAND_x005F_x000D_
:32B:USD586889,52_x005F_x000D_
:39A:10/10_x005F_x000D_
:41D:Any bank in Thailand_x005F_x000D_
BY PAYMENT_x005F_x000D_
:42C:SIGHT_x005F_x000D_
:42D:HABIB BANK LIMITED_x005F_x000D_
PAKISTAN._x005F_x000D_
:43P:ALLOWED_x005F_x000D_
:43T:ALLOWED_x005F_x000D_
:44E:ANY THAILAND SEAPORT_x005F_x000D_
:44F:KARACHI SEAPORT, PAKISTAN_x005F_x000D_
:44C:200415_x005F_x000D_
:45A:CFR KARACHI SEAPORT, PAKISTAN_x005F_x000D_
(1) QTY: 512.12 M3 OF MEDIUM DENSITY FIBER BOARD 16 MM AT USD:_x005F_x000D_
191.00 PER M3, QTY 32,007.50 M2_x005F_x000D_
(2) QTY: 512.12 M3 OF MEDIUM DENSITY FIBER BOARD 16 MM AT USD:_x005F_x000D_
191.00 PER M3, QTY 32,007.50 M2_x005F_x000D_
(3) QTY: 512.12 M3 OF MEDIUM DENSITY FIBER BOARD 16 MM AT USD:_x005F_x000D_
191.00 PER M3, QTY 32,007.50 M2_x005F_x000D_
(4) QTY: 512.12 M3 OF MEDIUM DENSITY FIBER BOARD 16 MM AT USD:_x005F_x000D_
191.00 PER M3, QTY 32,007.50 M2_x005F_x000D_
(5) QTY: 512.12 M3 OF MEDIUM DENSITY FIBER BOARD 16 MM AT USD:_x005F_x000D_
191.00 PER M3, QTY 32,007.50 M2_x005F_x000D_
(6) QTY: 512.12 M3 OF MEDIUM DENSITY FIBER BOARD 16 MM AT USD:_x005F_x000D_
191.00 PER M3, QTY 32,007.50 M2_x005F_x000D_
AS PER BENEFICIARY'S PROFORMA INVOICE NO. W008/20 DATED:_x005F_x000D_
03-01-2020_x005F_x000D_
:46A:(1)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OURSLEVES._x005F_x000D_
(3) PACKING LIST._x005F_x000D_
(4) BENEFICIARY'S CERTIFICATE REQUIRED WITH ORIGINAL DOCUMENTS_x005F_x000D_
CERTIFYING THAT DOCUMENTS HAVE BEEN PLACED ON THE INNER SIDE OF_x005F_x000D_
THE DOOR OF CONTAINER. IN CASE OF MULTI CONTAINERS IN A_x005F_x000D_
CONSIGNMENT, EACH CONTAINER SHALL HAVE SUCH DOCUMENTS PERTAINING_x005F_x000D_
TO GOODS INSIDE IT._x005F_x000D_
(5) BENEFICIARY'S CERTIFICATE CERTIFYING THAT NON-NEGOTIABLE_x005F_x000D_
COPIES OF DOCUMENTS HAVE BEEN EMAILED TO THE APPLICANT BY EMAIL_x005F_x000D_
AT HAFIZ.ALEEM@ALNOORMDF.COM AND ZEESHAN.HUSSAIN@ALNOORMDF.COM_x005F_x000D_
WITHIN 07 DAYS FROM DATE OF BILL OF LADING._x005F_x000D_
(6) INSURANCE COVERED BY APPLICANT. ALL SHIPMENTS UNDER THIS_x005F_x000D_
CREDIT MUST BE ADVISED BY THE BENEFICIARY ON THE SAME DAY OF_x005F_x000D_
SHIPMENT DIRECT TO M/S. EFU GENERAL INSURANCE LIMITED, 6TH FLOOR,_x005F_x000D_
EFU HOUSE, M.A JINNAH ROAD, P.O BOX 5005, KARACHI-74000,_x005F_x000D_
PAKISTAN. FAX NO. 92-21-32201450 TEL: 32313471-90  AND TO_x005F_x000D_
APPLICANT REFERRING TO COVER NOTE NUMBER 2501023260/01/2020_x005F_x000D_
GIVING FULL DETAIL OF SHIPMENT(S). COPIES OF SUCH SHIPMENT_x005F_x000D_
ADVICES MUST ACCOMPANY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 / MINUS 10 PERCENT TOLERANCE IS ALLOWED IN TOTAL_x005F_x000D_
QUANTITY AND VALUE._x005F_x000D_
(3) ALL DOCUMENTS MUST INDICATE THIS DOCUMENTARY CREDIT NUMBER._x005F_x000D_
(4) GOODS ARE IMPORTABLE UNDER THE FOLLOWING H.S.CODE AND_x005F_x000D_
IMPORTER'S_x005F_x000D_
N.T.N WHICH SHOULD APPEAR ON INVOICES._x005F_x000D_
(+) H.S.CODE NUMBER(S) 4411.1400_x005F_x000D_
(+) IMPORTER'S N.T.N. 0709538-4._x005F_x000D_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(9) MISSPELLINGS AND TYPING ERRORS THAT DO NOT CHANGE THE MEANING_x005F_x000D_
OF THE WORD WHERE IT OCCURS WILL NOT BE TREATED AS A DISCREPANCY._x005F_x000D_
(10) FIELD 41D TO READ AS ''BY NEGOTIATION'' INSTEAD OF ''BY_x005F_x000D_
PAYMENT''._x005F_x000D_
(11) SHIPMENT MUST BE MADE ONLY AT KARACHI INTERNATIONAL_x005F_x000D_
CONTAINER TERMINAL(KICT) OR PAKISTAN INTERNATIONAL CONTAINER_x005F_x000D_
TERMINAL (PICT) OR SOUTH ASIA PAKISTAN TERMINAL (SAPT) NOT QASIM_x005F_x000D_
INTERNATIONAL CONTAINER TERMINAL (QICT)._x005F_x000D_
(12) 21 DAYS DETENTION FREE TIME MUST BE MENTIONED ON BILL OF_x005F_x000D_
LADING._x005F_x000D_
:71D:ALL BANK CHARGES OUTSIDE PAKISTAN_x005F_x000D_
INCLUDING REIMBURSEMENT CHARGES ARE_x005F_x000D_
ON BENEFICIARY'S ACCOUNT AND ALL_x005F_x000D_
BANK CHARGES WITHIN PAKISTAN ARE ON_x005F_x000D_
APPLICANT'S ACCOUNT._x005F_x000D_
:48:15/FROM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:72Z:(+) KINDLY ADVISE THIS L/C UNDER_x005F_x000D_
INTIMATION TO US._x005F_x000D_
-}
</t>
  </si>
  <si>
    <t xml:space="preserve">MT700
{1:F01HABBPKKAXTIC9999999999}{2:I700ALBISARIXXXXN}{4:_x005F_x000D_
:27:1/1_x005F_x000D_
:40A:IRREVOCABLE_x005F_x000D_
:20:ILC15890020520PK_x005F_x000D_
:31C:200108_x005F_x000D_
:40E:UCPURR LATEST VERSION_x005F_x000D_
:31D:200403SAUDI ARABIA_x005F_x000D_
:50:POLY PACK PVT LIMITED_x005F_x000D_
20-MAIN GULBERG,_x005F_x000D_
LAHORE, PAKISTAN_x005F_x000D_
:59:SAUDI BASIC INDUSTRIES_x005F_x000D_
CORPORATION (SABIC)_x005F_x000D_
P.O. BOX 59090, RIYADH 11525,_x005F_x000D_
SAUDI ARABIA._x005F_x000D_
:32B:USD218295,00_x005F_x000D_
:41A:ALBISARIXXX_x005F_x000D_
BY NEGOTIATION_x005F_x000D_
:42C:90 DAYS After Bill of Lading Date_x005F_x000D_
:42A:ALBISARIXXX_x005F_x000D_
:43P:ALLOWED_x005F_x000D_
:43T:ALLOWED_x005F_x000D_
:44E:ANY SAUDI ARABIAN SEAPORT_x005F_x000D_
:44F:KARACHI PORT / PORT QASIM, PAKISTAN_x005F_x000D_
:44C:200313_x005F_x000D_
:45A:CFR KARACHI PORT / PORT QASIM, PAKISTAN_x005F_x000D_
QTY: 222.75 MTS PP 500P AND/OR PP504P AT USD: 980.00 PER MT_x005F_x000D_
AS PER BENEFICIARY'S PROFORMA INVOICE NO. NA/191238/JAN-20 DATED:_x005F_x000D_
06-01-20._x005F_x000D_
:46A:(1) BENEFICIARY'S MANUALLY SIGNED ORIGINAL COMMERCIAL INVOICES_x005F_x000D_
MADE OUT IN THE NAME OF APPLICANT AND IN THE CURRENCY OF CREDIT_x005F_x000D_
IN CERTIFYING MERCHANDISE TO BE OF SAUDI ARABIA ORIGIN._x005F_x000D_
(2) FULL SET OF CLEAN SHIPPED ON BOARD OCEAN BILLS OF LADING_x005F_x000D_
(COMPRISING NOT LESS THAN THREE ORIGINALS AND THREE N/N COPIES)_x005F_x000D_
DRAWN OR ENDORSED TO THE ORDER OF HABIB BANK LIMITED SHOWING_x005F_x000D_
FREIGHT PREPAID AND MARKED NOTIFY APPLICANT AND 'HABIB BANK_x005F_x000D_
LIMITED, PECO ROAD BRANCH, LAHORE - PAKISTAN'._x005F_x000D_
(3) COPIES OF SHIPMENT ADVICES TO THE INSURANCE COMPANY AND THE_x005F_x000D_
APPLICANT AS PER FIELD 47A CLAUSE NO.1._x005F_x000D_
(4) BENEFICIARY'S MANUALLY SIGNED ADDITIONAL DRAFTS IN DUPLICATE_x005F_x000D_
TO BE DRAWN ON APPLICANT AT 90 DAYS AFTER BILL OF LADING DATE FOR_x005F_x000D_
FULL INVOICE VALUE OF SHIPMENT._x005F_x000D_
._x005F_x000D_
++++ CONTINUED FROM FIELD 78 ++++_x005F_x000D_
(+) NEGOTIATING BANK AUTHORIZED TO CLAIM REIMBURSEMENT FROM CITI_x005F_x000D_
BANK_x005F_x000D_
NEWYORK ON MATURITY DATE ONLY PROVIDED ALL TERMS AND CONDITIONS_x005F_x000D_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WITHIN 07 WORKING DAYS_x005F_x000D_
AFTER SHIPMENT DIRECT TO M/S. ADAMJEE INSURANCE CO. LTD. MAIN_x005F_x000D_
BRANCH, 31-C-1, GHALIB ROAD, GULBERG III, LAHORE-PAKISTA FAX_x005F_x000D_
NO.0092-42-35781171 E-MAIL: AMJAD.ALI AT ADAMJEEINSURANCE.COM OR_x005F_x000D_
FAX: +92-423-5771167 AND TO APPLICANT AT POLYPACK(AT)BRAIN.NET.PK_x005F_x000D_
REFERRING TO OPEN POLICY NO. PL-0120-301505-M05-000012 GIVING_x005F_x000D_
FULL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3902.1000_x005F_x000D_
(+) IMPORTER'S N.T.N. 0133549-9_x005F_x000D_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SEAWAY_x005F_x000D_
BILL NOT ACCEPTABLE._x005F_x000D_
(8) HOUSE/ FORWARDERS BILL OF LADING NOT ALLOWED._x005F_x000D_
(9) ALL DISCREPANCIES ARE ACCEPTABLE EXCEPT QTY, QUALITY AND_x005F_x000D_
AMOUNT._x005F_x000D_
(10) FINAL DESTINATION: ANY TERMINAL OF KARACHI PORT_x005F_x000D_
(11) SHIPMENT/TRANSSHIPMENT ON INDIAN/ ISRAEL FLAG VESSEL NOT_x005F_x000D_
ALLOWED._x005F_x000D_
(12) ALL APPARENT SPELLING ERRORS IN DOCUMENTS ARE ACCEPTABLE_x005F_x000D_
EXCEPT DESCRIPTION OF GOODS, UNIT PRICE, QUANTITY, AMOUNT,_x005F_x000D_
BENEF'S NAME, SHIPMENT AND EXPIRY DATES, COUNTRY OF ORIGIN AND_x005F_x000D_
B/L._x005F_x000D_
(13) COPIES OF PACKING LIST AND INVOICE HAVE BEEN ENCLOSED WITH_x005F_x000D_
THE CONSIGNMENT._x005F_x000D_
._x005F_x000D_
++++  CONTINUE FROM FIELD 72 ++++_x005F_x000D_
(+) CONFIRMATION MAY BE ADDED AT BENEFICIARY'S REQUEST AND COST._x005F_x000D_
(+) L/C ADVISING BANK TO CONFIRM L/C OPENING BANK VIA SWIFT THE_x005F_x000D_
DATE AND TIME OF ADVISING THE L/C TO THE BENEFICIARY WITHIN 48_x005F_x000D_
HOURS OF RECEIPT OF L/C.APPLICANT TO PAY SUCH CHARGES FOR SAID_x005F_x000D_
SERVICE._x005F_x000D_
:71D:ALL BANK CHARGES INSIDE SAUDI_x005F_x000D_
ARABIA INCLUDING CONFIRMATION_x005F_x000D_
CHARGES ARE ON BENEF'S A/C AND ALL_x005F_x000D_
BANK CHARGES OUTSIDE SAUDI ARABIA_x005F_x000D_
INCLUDING REIMB. CHARGES ARE ON_x005F_x000D_
APPLICANT'S A/C._x005F_x000D_
:48:21/DAYS FROM B/L WITHIN L/C EXPIRY_x005F_x000D_
:49:CONFIRM_x005F_x000D_
:58A:ALBISARIXXX_x005F_x000D_
:53A:CITIUS33XXX_x005F_x000D_
:78:(+) AMOUNT OF EACH DRAWING MUST BE ENDORSED ON THIS LETTER OF_x005F_x000D_
CREDIT._x005F_x000D_
(+) ORIGINAL SET OF DOCUMENTS INCLUDING 6 COPIES OF INVOICES AND_x005F_x000D_
ATLEAST 2 ORIGINAL B/L MUST BE SENT TO HABIB BANK LIMITED CTP 1ST_x005F_x000D_
FLOOR, 19-A, MAIN BOULEVARD GULBERG LAHORE-PAKISTAN PH NO._x005F_x000D_
+92-021-37139990 EXT: 77184 BY COURIER AND DUPLICATE SET_x005F_x000D_
INCLUDING 2 COPIES OF INVOICES AND REMAINING ORIGINAL B/L BY_x005F_x000D_
REGISTERED AIR MAIL. FOR ALL COMMUNICATION CONTACT ON SWIFT_x005F_x000D_
HABBPKKATIC ATTN. CENTRALIZED TRADE PROCESSING CTP-LAHORE._x005F_x000D_
++++++CONTD. IN FIELD 46A+++++++_x005F_x000D_
:72Z:(+) KINDLY ADVISE THIS L./C UNDER_x005F_x000D_
INTIMATION TO US._x005F_x000D_
++++CONTINUE IN FIELD 47A+++++_x005F_x000D_
-}
</t>
  </si>
  <si>
    <t xml:space="preserve">MT700
{1:F01HABBPKKAXTIC9999999999}{2:I700HABBPKKAXTICN}{4:_x005F_x000D_
:27:1/1_x005F_x000D_
:40A:IRREVOCABLE_x005F_x000D_
:20:ILC11520023920PK_x005F_x000D_
:31C:200108_x005F_x000D_
:40E:UCP LATEST VERSION_x005F_x000D_
:31D:200328PAKISTAN_x005F_x000D_
:50:THE CRESCENT TEXTILE MILLS LTD.,_x005F_x000D_
P.O. BOX NO. 46, SARGODHA ROAD,_x005F_x000D_
FAISALABAD PAKISTAN_x005F_x000D_
:59:ICI PAKISTAN LIMITED,_x005F_x000D_
63 MOZANG ROAD,_x005F_x000D_
LAHORE, PAKISTAN._x005F_x000D_
:32B:PKR19999801,36_x005F_x000D_
:41D:Any bank in Pakistan_x005F_x000D_
BY NEGOTIATION_x005F_x000D_
:42C:90 DAYS From TRUCK RECEIPT DATE_x005F_x000D_
:42D:HABIB BANK LIMITED_x005F_x000D_
CORPORATE CENTRE, _x005F_x000D_
CIRCULAR ROAD_x005F_x000D_
FAISALABAD, PAKISTAN._x005F_x000D_
:43P:ALLOWED_x005F_x000D_
:43T:ALLOWED_x005F_x000D_
:44A:ICI PAKISTAN LIMITED, SHEIKHUPURA_x005F_x000D_
:44B:THE CRESCENT TEXTILE MILLS LTD., FAISALABAD BY TRUCK_x005F_x000D_
:44C:200228_x005F_x000D_
:45A:EXW_x005F_x000D_
1- QTY: 85,092 KGS TERYLENE POLYESTER STAPLE FIBRE 1.2 DEN AT_x005F_x000D_
PKR: 217.08 PER KG._x005F_x000D_
2- QTY: 7000 KGS TERYLENE POLYESTER STAPLE FIBRE 1.0 DEN AT PKR:_x005F_x000D_
218.29 PER KG._x005F_x000D_
AS PER BENEFICIARY'S QUOTATION NO. 124 DATED: 06-JAN-2020._x005F_x000D_
:46A:(1) BENEFICIARY'S MANUALLY SIGNED ORIGINAL COMMERCIAL INVOICES_x005F_x000D_
MADE OUT IN THE NAME OF APPLICANT AND IN THE CURRENCY OF CREDIT_x005F_x000D_
IN OCTUPLICATE CERTIFYING MERCHANDISE TO BE OF PAKISTAN ORIGIN._x005F_x000D_
(2) MANUALLY SIGNED ORIGINAL TRUCK RECEIPT EVIDENCING THAT THE_x005F_x000D_
GOODS RECEIVED IN GOOD ORDER AND BEARING THIS L/C NUMBER DRAWN TO_x005F_x000D_
THE ORDER OF HABIB BANK LTD, MARKED FREIGHT COLLECT AND NOTIFY_x005F_x000D_
L/C APPLICANT AND 'HABIB BANK LIMITED, CORPORATE CENTRE, CIRCULAR_x005F_x000D_
ROAD, FAISALABAD, PAKISTAN'._x005F_x000D_
(3) COPIES OF SHIPMENT ADVICES TO THE INSURANCE COMPANY AND THE_x005F_x000D_
APPLICANT AS PER FIELD 47A CLAUSE NO.1._x005F_x000D_
(4) WITHHOLDING TAX EXEMPTION CERTIFICATE ISSUED BY FEDERAL BOARD_x005F_x000D_
OF REVENUE GOVERNMENT OF PAKISTAN OTHERWISE WITHHOLDING TAX WILL_x005F_x000D_
BE DEDUCTED AS PER PAYMENT INSTRUCTIONS._x005F_x000D_
(5) BENEFICIARY'S MANUALLY SIGNED ADDITIONAL DRAFTS IN DUPLICATE_x005F_x000D_
TO BE DRAWN ON APPLICANT AT 90 DAYS FROM THE DATE OF TRUCK_x005F_x000D_
RECEIPT FOR FULL INVOICE VALUE OF SHIPMENT._x005F_x000D_
._x005F_x000D_
++++ CONTINUE FROM FIELD 78 ++++_x005F_x000D_
(+) WE SHALL ARRANGE REMITTANCE OF THE PROCEEDS TO YOU ON_x005F_x000D_
MATURITY DATE ONLY AFTER DEDUCTION OF WITHOLDING TAX IF_x005F_x000D_
APPLICABLE AT PREVAILING RATE PROVIDED ALL TERMS AND CONDITIONS_x005F_x000D_
OF THE CREDIT ARE STRICTLY COMPLIED WITH. CONFIRMING THE DRAFT_x005F_x000D_
AMOUNT HAS BEEN ENDORSED ON THIS LETTER OF CREDIT._x005F_x000D_
(+) DISCREPANCY FEE RS:1740/- PER DISCREPANT DOCUMENT ARE ON_x005F_x000D_
APPLICANT'S A/C._x005F_x000D_
:47A:(1) INSURANCE COVERED BY APPLICANT. ALL SHIPMENTS UNDER THIS_x005F_x000D_
CREDIT MUST BE ADVISED BY THE BENEFICIARY ON THE SAME DAY OF_x005F_x000D_
SHIPMENT DIRECT TO M/S. PREMIER INSURANCE LIMITED, 162-A, SHADMAN_x005F_x000D_
II, LAHORE, PAKISTAN FAX NO.0092-42-37579334 AND TO APPLICANT_x005F_x000D_
THROUGHCOURIER  REFERRING TO OPEN POLICY NUMBER_x005F_x000D_
2019/06/CSLHMIPDO00154 GIVING FULL DETAIL OF SHIPMENT(S). COPIES_x005F_x000D_
OF SUCH SHIPMENT ADVICES MUST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MUST ACCOMPANY THE DOCUMENTS._x005F_x000D_
(6) APPLICANTS N.T.N. 0710140-6 MUST APPEAR ON INVOICE(S)._x005F_x000D_
(7) ONE SET OF NON-NEGOTIABLE SHIPPING DOCUMENTS MUST BE SENT BY_x005F_x000D_
THE BENEFICIARY DIRECT TO THE APPLICANT WITHIN SEVEN WORKING DAYS_x005F_x000D_
AFTER SHIPMENT._x005F_x000D_
(9) ALL DISCREPANCIES ARE ACCEPTABLE EXCEPT DESCRIPTION OF GOODS,_x005F_x000D_
QUANTITY, PRICE, AMOUNT AND TENOR._x005F_x000D_
:71D:ALL BANK CHARGES EXCEPT L/C OPENING_x005F_x000D_
CHARGES ARE ON BENEFICIARY'S A/C._x005F_x000D_
:48:29/FROM DATE OF T/R_x005F_x000D_
:49:WITHOUT_x005F_x000D_
:78:(+) AMOUNT OF EACH DRAWING MUST BE ENDORSED ON THIS LETTER OF_x005F_x000D_
CREDIT._x005F_x000D_
(+) (+) A DISCREPANCY FEE OF USD:87.00 OR EQUIVALENT PLUS_x005F_x000D_
USD:20.00 OR EQUIVALENT BEING COST OF EACH SWIFT WILL BE DEDUCTED_x005F_x000D_
FROM THE_x005F_x000D_
PROCEEDS FOR EACH SET OF DISCREPANT DOCUMENTS PRESENTED_x005F_x000D_
NOTWITHSTANDING ANY INSTRUCTIONS TO THE CONTRARY, THESE CHARGES_x005F_x000D_
SHALL BE FOR THE BENEF'S ACCOUNT._x005F_x000D_
+++CONTD. IN FIELD 46A+++_x005F_x000D_
:57A:MPBLPKKAXXX_x005F_x000D_
:72Z:(+) KINDLY ADVISE THIS L/C TO SWIFT_x005F_x000D_
CODE: DEUTPKKALHR UNDER INITMATION_x005F_x000D_
TO US._x005F_x000D_
-}
</t>
  </si>
  <si>
    <t xml:space="preserve">MT700
{1:F01HABBPKKAXTIC9999999999}{2:I700HABBTRISXXXXN}{4:_x005F_x000D_
:27:1/1_x005F_x000D_
:40A:IRREVOCABLE_x005F_x000D_
:20:ILC50091008020PK_x005F_x000D_
:31C:200109_x005F_x000D_
:40E:UCP LATEST VERSION_x005F_x000D_
:31D:200307TURKEY_x005F_x000D_
:50:IRC DAIRY PRODUCTS PRIVATE LIMITED_x005F_x000D_
P 157_x005F_x000D_
AL SADIQ PLAZA RAILWAY ROAD_x005F_x000D_
FAISALABAD, PAKISTAN_x005F_x000D_
:59:TEKSAN JENERATOR ELEKTRIK _x005F_x000D_
SANAYI VE TICARET A.S., KOCAELI _x005F_x000D_
SERBEST BOLGE SUBESI, TURKEY _x005F_x000D_
 +++++SEE 47A+++++_x005F_x000D_
:32B:EUR94000,00_x005F_x000D_
:41D:Any bank in Turkey_x005F_x000D_
BY PAYMENT_x005F_x000D_
:42C:SIGHT_x005F_x000D_
:42D:'HABIB BANK LIMITED., _x005F_x000D_
GARDEN TOWN BRANCH _x005F_x000D_
LAHORE - PAKISTAN.'_x005F_x000D_
:43P:ALLOWED_x005F_x000D_
:43T:ALLOWED_x005F_x000D_
:44E:ANY SEAPORT OF TURKEY_x005F_x000D_
:44F:KEAMARI KARACHI PORT, PAKISTAN_x005F_x000D_
:44C:200215_x005F_x000D_
:45A:CFR KEAMARI KARACHI PORT, PAKISTAN_x005F_x000D_
GENERATOR FOR DAIRIES UNIT_x005F_x000D_
1) QTY: 2 SETS TJ828DW5C MODEL SYNCHRONIZED CANOPIED AT THE RATE_x005F_x000D_
OF EUR: 47,000.00 PER SET_x005F_x000D_
COMPLETE DETAIL AS PER BENEFICIARY'S PROFORMA INVOICE NO. 3032925_x005F_x000D_
DATED 15.12.2019_x005F_x000D_
:46A:(1) BENEFICIARY'S MANUALLY SIGNED ORIGINAL COMMERCIAL INVOICES_x005F_x000D_
MADE OUT IN THE NAME OF APPLICANT AND IN THE CURRENCY OF CREDIT_x005F_x000D_
IN QUADRUPLICATE CERTIFYING MERCHANDISE TO BE OF TURKEY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GARDEN TOWN_x005F_x000D_
BRANCH LAHORE - PAKISTAN.'_x005F_x000D_
(3) PACKING LIST IN THREE ORIGINAL._x005F_x000D_
(4) BENEFICIARY'S CERTIFICATE REQUIRED WITH ORIGINAL DOCUMENTS_x005F_x000D_
THAT COPIES OF PACKING LIST AND INVOICE HAVE BEEN PASTED INSIDE_x005F_x000D_
THE CONTAINER FOR EACH SHIPMENT._x005F_x000D_
(5) COPIES OF SHIPMENT ADVICES  TO THE INSURANCE COMPANY AND_x005F_x000D_
APPLICANT AS PER FIELD 47A CLAUSE NO.1._x005F_x000D_
(6) CERTIFICATE OF ORIGIN REQUIRED._x005F_x000D_
._x005F_x000D_
++++ CONTINUED FROM FIELD 78 ++++_x005F_x000D_
(+) WE SHALL ARRANGE REMITTANCE OF THE PROCEEDS TO YOU ON RECEIPT_x005F_x000D_
OF DOCUMENTS STRICTLY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:47A:(1) INSURANCE COVERED BY APPLICANT. ALL SHIPMENTS UNDER THIS_x005F_x000D_
CREDIT MUST BE ADVISED BY THE BENEFICIARY WITHIN FIVE WORKING_x005F_x000D_
DAYS OF SHIPMENT DIRECT TO M/S. RELIANCE INSURANCE COMPANY_x005F_x000D_
LIMITED P-157,AL-SADIQ PLAZA , RAILWAY ROAD ,FAISALABAD ,_x005F_x000D_
PAKISTAN AND TO APPLICANT REFERRING TO COVER NOTE NUMBER_x005F_x000D_
2019/12/046TMIPDT00306 GIVING FULL DETAIL OF SHIPMENT(S).COPIES_x005F_x000D_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8502.1390 AS PER IMPORTER COUNTRY AND HS_x005F_x000D_
CODE 8502.13409000 AS PER BENEFICIARY COUNTRY_x005F_x000D_
(+) IMPORTER'S N.T.N. 5556471-6_x005F_x000D_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LADING/NON-NEGOTIABLE SEA WAY BILL NOT ACCEPTABLE._x005F_x000D_
(8) HOUSE/FORWARDARS BILL OF LADING ALLOWED._x005F_x000D_
(9) EACH GENERATING SET TO BEAR NAEM PLATE / MODEL NUMBERS WITH_x005F_x000D_
PRIME RATED CAPACITY._x005F_x000D_
(10) IN FIELD 41D TO READ AS ''BY NEGOTIATION'' INSTEAD OF ''BY_x005F_x000D_
PAYMENT''._x005F_x000D_
._x005F_x000D_
+++++BENEFICIARY'S COMPLETE NAME AND ADDRESS+++++_x005F_x000D_
TEKSAN JENERATOR ELEKTRIK SANAYI_x005F_x000D_
VE TICARET A.S., KOCAELI SERBEST_x005F_x000D_
BOLGE SUBESI, SEPETLI PINAT SERBEST_x005F_x000D_
BILGE MAH 107 CADDE NO 18_x005F_x000D_
BASISKELE / COCAELI TURKEY._x005F_x000D_
:71D:ALL BANK CHARGES INCLUDING_x005F_x000D_
REIMBURSEMENT CHARGES OUTSIDE_x005F_x000D_
PAKISTAN ARE ON_x005F_x000D_
BENEFICIARY'S ACCOUNT._x005F_x000D_
:48:21/DAYS FROM B/L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:57D:YAPI KREDI BANKASI_x005F_x000D_
SWIFT : YAPITRIS_x005F_x000D_
:72Z:(+) KINDLY ADVICE THIS L/C UNDER_x005F_x000D_
INTIMATION TO US._x005F_x000D_
-}
</t>
  </si>
  <si>
    <t xml:space="preserve">MT700
{1:F01HABBPKKAXTIC9999999999}{2:I700HNBKTWTPXXXXN}{4:_x005F_x000D_
:27:1/1_x005F_x000D_
:40A:IRREVOCABLE_x005F_x000D_
:20:ILC11520019820PK_x005F_x000D_
:31C:200108_x005F_x000D_
:40E:UCP LATEST VERSION_x005F_x000D_
:31D:200205TAIWAN_x005F_x000D_
:50:SADAQAT LIMITED_x005F_x000D_
2 K.M. SAHIANWALA ROAD,_x005F_x000D_
KHURRIANWALA,_x005F_x000D_
FAISALABAD, PAKISTAN._x005F_x000D_
:59:FAR EASTERN CENTURY _x005F_x000D_
CORPORATION 33F TAIPEI _x005F_x000D_
METRO TOWER 207 TUN HWA_x005F_x000D_
SOUTH ROAD SEC. 2 ,TAIPEI TAIWAN_x005F_x000D_
:32B:USD66900,00_x005F_x000D_
:39A:10/10_x005F_x000D_
:41D:Any bank in Taiwan_x005F_x000D_
BY NEGOTIATION_x005F_x000D_
:42C:120 DAYS From BILL OF LADING DATE._x005F_x000D_
:42D:'HABIB BANK LIMITED, _x005F_x000D_
CORPORATE CENTRE, _x005F_x000D_
CIRCULAR ROAD, _x005F_x000D_
FAISALABAD - PAKISTAN'._x005F_x000D_
:43P:ALLOWED_x005F_x000D_
:43T:ALLOWED_x005F_x000D_
:44E:ANY TAIWAN SEAPORT_x005F_x000D_
:44F:KEAMARI KARACHI PAKISTAN_x005F_x000D_
:44C:200120_x005F_x000D_
:45A:CFR KEAMARI KARACHI PAKISTAN_x005F_x000D_
'EASTLON' BRAND POLYSTER STAPLE FIBRE_x005F_x000D_
QTY: 60,000.00 KGS OF SN-3510CHB 15 X 32 X SD AT THE RATE USD:_x005F_x000D_
1.115.00 PER KG_x005F_x000D_
COMPLETE DETAIL AS PER BENEFICIARY'S PROFORMA INVOICE_x005F_x000D_
NO.0010129687 F1 DATED 02-01-2020_x005F_x000D_
:46A:(1) BENEFICIARY'S MANUALLY SIGNED ORIGINAL COMMERCIAL INVOICES_x005F_x000D_
MADE OUT IN THE NAME OF APPLICANT AND IN THE CURRENCY OF CREDIT_x005F_x000D_
IN OCTUPLICATE CERTIFYING MERCHANDISE TO BE OF TAIWAN ORIGIN._x005F_x000D_
(2) FULL SET OF CLEAN SHIPPED ON BOARD MASTER BILLS OF LADING_x005F_x000D_
(COMPRISING NOT LESS THAN THREE ORIGINALS) DRAWN OR CONSIGNED TO_x005F_x000D_
THE ORDER OF HABIB BANK LIMITED SHOWING FREIGHT PREPAID AND_x005F_x000D_
MARKED NOTIFY APPLICANT AND 'HABIB BANK LIMITED, CORPORATE_x005F_x000D_
CENTRE, CIRCULAR ROAD, FAISALABAD - PAKISTAN'._x005F_x000D_
(3) PACKING LIST 3 IN ORIGINAL COPIES._x005F_x000D_
(4) BENEFICIARY'S CERTIFICATE WITH ORIGINAL DOCUMENTS THAT ONE_x005F_x000D_
SET OF COPY OF PACKING LIST AND INVOICE HAVE BEEN PLACED WITH THE_x005F_x000D_
CONSIGNMENT MUST BE REQUIRED WITH ORIGINAL DOCUMENTS._x005F_x000D_
(5) BENEFICIARY'S CERTIFICATE STATING THAT NON NEGOTIABLE_x005F_x000D_
SHIPPING DOCUMENTS HAVE BEEN EMAILED ON NAVEED.FAROOQ (AT)_x005F_x000D_
SADAQATGROUP.NET TO MR. NAVEED.FAROOQ AND IMPORT.MANAGER (AT)_x005F_x000D_
SADAQATGROUP.NET TO MR. QAISER SHARIF WITHIN THREE WORKING DAYS_x005F_x000D_
FROM THE DATE OF SHIPMENT AND EMAIL REPLY COPY FROM QAISER SHARIF_x005F_x000D_
SHOULD BE REQUIRED WITH ORIGINAL DOCUMENTS._x005F_x000D_
(6) BENEFICIARY'S CERTIFICATE THAT GOODS ARE DESPATCHED AS PER_x005F_x000D_
PROFORMA NO. 0010129687 F1 DATED 02-01-2020_x005F_x000D_
(7) COPIES OF SHIPMENT ADVICES TO THE INSURANCE COMPANY AND_x005F_x000D_
APPLICANT AS PER FIELD 47A CLAUSE NO.1._x005F_x000D_
(8) BENEFICIARY'S MANUALLY SIGNED ADDITIONAL DRAFTS IN DUPLICATE_x005F_x000D_
TO BE DRAWN ON APPLICANT 120 DAYS FROM BILL OF LADING DATE FOR_x005F_x000D_
FULL INVOICE VALUE OF SHIPMENT_x005F_x000D_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
:47A:(1) INSURANCE COVERED BY APPLICANT. ALL SHIPMENTS UNDER THIS_x005F_x000D_
CREDIT MUST BE ADVISED BY THE BENEFICIARY ON THE SAME DAY OF_x005F_x000D_
SHIPMENT DIRECT TO M/S UNITED INSURANCE CO OF PAKISTAN LTD UIG_x005F_x000D_
HOUSE 6-D UPPER MALL LAHORE PAKISTAN FAX:042-35776486-87 AND_x005F_x000D_
EMAIL SUPPORT (AT) THEUNITEDINSURANCE.COM AND TO APPLICANT_x005F_x000D_
REFERRING TO COVER NOTE NUMBER UIC/D/T001/0000103815/0120/104-0_x005F_x000D_
GIVING FULL DETAIL OF SHIPMENT(S).COPIES OF SUCH SHIPMENT ADVICES_x005F_x000D_
MUST ACCOMPANY DOCUMENTS._x005F_x000D_
(2) PLUS MINUS TEN PERCENT TOLARANCE ALLOWED IN AMOUNT AND_x005F_x000D_
QUANTITY_x005F_x000D_
(3) ALL DOCUMENTS MUST INDICATE THIS DOCUMENTARY CREDIT NUMBER._x005F_x000D_
(4) GOODS ARE IMPORTABLE UNDER THE FOLLOWING H.S.CODE AND_x005F_x000D_
IMPORTER'S N.T.N. WHICH SHOULD APPEAR ON INVOICES AND B/L._x005F_x000D_
(+) H.S.CODE NUMBER(S) 5503.2090_x005F_x000D_
(+) IMPORTER'S N.T.N. 0688413-0_x005F_x000D_
(5) ALL DRAFTS UNDER THIS CREDIT MUST BE MARKED DRAWN UNDER HABIB_x005F_x000D_
BANK LIMITED CREDIT NUMBER MUST ACCOMPANY THE DOCUMENTS._x005F_x000D_
(6) DOCUMENTS MUST BE PRESENTED FOR NEGOTIATION FOR FULL INVOICE_x005F_x000D_
VALUE OF SHIPMENT._x005F_x000D_
(7) HOUSE/FORWARDERS BILL OF LADING NOT ALLOWED._x005F_x000D_
(8) SHORT FORM/BLANK BACK BILL OF LADING/NON-NEGOTIABLE SEA WAY_x005F_x000D_
BILL/ SATLE/CLAUSED AND CHARTER PARTY BILL OF LADING NOT_x005F_x000D_
ACCEPTABLE._x005F_x000D_
(9) SHIPMENT THROUGH THESE SHIPPING LINES ARE  NOT ACCEPTABLE YML_x005F_x000D_
, HANJIN , NSCSA , CHINA SHIPPING LINES , LNL AND SAMUNDRA_x005F_x000D_
SHIPPING LINE , RAVIAN  SHIPPING AGENCY , ORIENT WORLD LINE_x005F_x000D_
(10) B/L TO MENTION 14 DAYS FREE CONTAINER DETENTION AT THE PORT_x005F_x000D_
OF DISCHARGE OR A SEPERATE CERTIFICATE TO THIS EFFECT MUST BE_x005F_x000D_
ENCLOSED WITH ORIGINAL SHIPPING DOCUMENTS_x005F_x000D_
(11) USD: 2000.00  WILL BE DEDUCTED FROM THE PROCEEDS IN CASE OF_x005F_x000D_
HOUSE /FORWARDER/NVOCC BILL OF LADING IS PRESENTED_x005F_x000D_
:71D:ALL BANK CHARGES INCLUDING_x005F_x000D_
REIMBURSEMENT AND CONFIRMATION_x005F_x000D_
CHARGES OUTSIDE PAKISTAN ARE ON_x005F_x000D_
BENEFICIARY'S ACCOUNT._x005F_x000D_
:48:15/DAYS FROM OF B/L WITHIN LC EXPIRY_x005F_x000D_
:49:MAY ADD_x005F_x000D_
:58A:HNBKTWTPXXX_x005F_x000D_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:57D:HUA NAN COMMERCIAL BANK LTD_x005F_x000D_
TAIPEI_x005F_x000D_
SWIFT HNBKTWTP130_x005F_x000D_
:72Z:(+) KINDLY ADVISE THIS L/C UNDER_x005F_x000D_
INTIMATION TO US._x005F_x000D_
-}
</t>
  </si>
  <si>
    <t xml:space="preserve">MT700
{1:F01HABBPKKAXTIC9999999999}{2:I700INGBNL2AXXXXN}{4:_x005F_x000D_
:27:1/1_x005F_x000D_
:40A:IRREVOCABLE_x005F_x000D_
:20:ILC17410006220PK_x005F_x000D_
:31C:200108_x005F_x000D_
:40E:UCP LATEST VERSION_x005F_x000D_
:31D:200321NETHERLANDS_x005F_x000D_
:50:ARSAM PULP AND PAPER BOARD_x005F_x000D_
INDUSTRIES (PVT) LTD._x005F_x000D_
31-KM, SHEIKHUPURA ROAD,_x005F_x000D_
SHEIKHUPURA PAKISTAN_x005F_x000D_
:59:VG RECYCLING GROUP B.V._x005F_x000D_
CORVERSLAAN 2 1951 AM_x005F_x000D_
VELSEN-NOORD THE NETHERLANDS_x005F_x000D_
:32B:USD16400,00_x005F_x000D_
:41D:Any bank in Netherlands_x005F_x000D_
BY NEGOTIATION_x005F_x000D_
:42C:120 DAYS From Bill of Lading DATE_x005F_x000D_
:42D:HABIB BANK LIMITED,_x005F_x000D_
PANORAMA COMMERCIAL _x005F_x000D_
CENTRE SHAHRAH-E-QUAID-E-_x005F_x000D_
AZAM, LAHORE - PAKISTAN._x005F_x000D_
:43P:ALLOWED_x005F_x000D_
:43T:ALLOWED_x005F_x000D_
:44E:ANY EUROPEAN UNION SEAPORT_x005F_x000D_
:44F:KARACHI SEAPORT / PORT QASIM PAKISTAN_x005F_x000D_
:44C:200228_x005F_x000D_
:45A:CFR KARACHI SEAPORT / PORT QASIM PAKISTAN_x005F_x000D_
QTY: 200 MT RECOVERD (WASTE AND SCRAP) PAPER OR PAPER BOARD AT_x005F_x000D_
USD: 82.00 PER MT_x005F_x000D_
AS PER APPLICANT PURCHASE ORDER NO. APB/25/19 DATED: 01-01-2020_x005F_x000D_
AND PERFORMA INVOICE NO. 190392-002 DATED: 24-12-2019_x005F_x000D_
:46A:(1) BENEFICIARY'S MANUALLY SIGNED ORIGINAL COMMERCIAL INVOICES_x005F_x000D_
MADE OUT IN THE NAME OF APPLICANT AND IN THE CURRENCY OF CREDIT_x005F_x000D_
IN OCTUPLICATE CERTIFYING MERCHANDISE TO BE OF UK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COMMERCIAL BANKING, PANORAMA_x005F_x000D_
CENTRE BRANCH LAHORE - PAKISTAN'._x005F_x000D_
(3) PACKING LIST._x005F_x000D_
(4) COPIES OF SHIPMENT ADVICES ALONGWITH FAX OR EMAIL PROOF TO_x005F_x000D_
THE INSURANCE COMPANY AND APPLICANT AS PER FIELD 47A CLAUSE NO._x005F_x000D_
1._x005F_x000D_
(5) BENEFICIARY'S MANUALY SIGNED ADDITIONAL DRAFTS INDUPLICATE TO_x005F_x000D_
BE DRAWN ON APPLICANT AT 120 DAYS FROM B/L DATE FOR FULL INVOICE_x005F_x000D_
VALUE_x005F_x000D_
OF SHIPMENT._x005F_x000D_
(6) BENEFICIARY'S CERTIFICATE IS ALSO REQUIRED THAT GOODS_x005F_x000D_
SUPPLIED UNDER THIS LC DOES NOT BEARING ANY OBSCENE PICTURES,_x005F_x000D_
WRITING INSCRIPTION_x005F_x000D_
OR VISIBLE REPRESENTATION AND ANTI ISLAMIC OR SUBVERSIVE_x005F_x000D_
LITERATURE._x005F_x000D_
._x005F_x000D_
+++ CONTINUED FROM FIELD 78 +++_x005F_x000D_
(+) WE SHALL ARRANGE REMITTANCE OF THE PROCEEDS TO YOU ON_x005F_x000D_
MATURITY DATE ONLY. PROVIDED ALL TERMS AND CONDITIONS OF THE_x005F_x000D_
CREDIT ARE_x005F_x000D_
STRICTLY COMPLIED WITH. CONFIRMING THE DRAFT AMOUNT HAS BEEN_x005F_x000D_
ENDORSED ON THIS LETTER OF CREDIT._x005F_x000D_
(+) A DISCREPANCY FEE OF USD:87.00 OR EQUIVALENT PLUS USD:20.00_x005F_x000D_
OR EQUIVALENT BEING COST OF EACH SWIFT WILL BE DEDUCTED FROM THE_x005F_x000D_
PROCEEDS_x005F_x000D_
FOR EACH SET OF DISCREPANT DOCUMENT PRESENTED NOTWITHSTANDING ANY_x005F_x000D_
INSTRUCTIONS TO THE CONTRARY, THESE CHARGES SHALL BE FOR THE_x005F_x000D_
BENEF'S ACCOUNT._x005F_x000D_
:47A:(1) INSURANCE COVERED BY APPLICANT. ALL SHIPMENTS (SHOWING THE_x005F_x000D_
NAME OF SHIPPING LINE, CARRYING VESSEL NAME, DATE OF SHIPMENT,_x005F_x000D_
AMOUNT,_x005F_x000D_
QUANTITY, L/C NUMBER) UNDER THIS CREDIT MUST BE ADVISED BY THE_x005F_x000D_
BENEFICIARY WITHIN 3 WORKING DAYS OF SHIPMENT DIRECT TO_x005F_x000D_
M/S. EFU GENERAL INSURANCE LIMITED MAIN BRANCH GUJRANWALA 3RD_x005F_x000D_
FLOOR,DIN PLAZA, G.T. ROAD, P.O.BOX 65, GUJRANWALA -52250_x005F_x000D_
FAX:(92-055) 3840883 OR EMAIL: MAIL(AT)ARSAM.COM.PK REFERRING TO_x005F_x000D_
MARINE OPEN POLICY NO. 3761014043/01/2019 GIVING FULL DETAIL OF_x005F_x000D_
SHIPMENT(S). COPIES OF SUCH SHIPMENT ADVICES ALONGWITH FAX OR_x005F_x000D_
EMAIL PROOF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4707.9010_x005F_x000D_
(+) IMPORTER'S N.T.N. 3099315-6_x005F_x000D_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PARTY/THIRD PARTY_x005F_x000D_
BILL OF LADING/NON-NEGOTIABLE SEA WAY BILL NOT ACCEPTABLE._x005F_x000D_
(8) HOUSE/FORWARDARS BILL OF LADING NOT ALLOWED._x005F_x000D_
(9) IN FIELD 41D TO READ AS ''BY NEGOTIATION'' INSTEAD OF ''BY_x005F_x000D_
PAYMENT''._x005F_x000D_
(10) BILL OF LADING MUST INDICATE:_x005F_x000D_
(A) B/L TO MENTION 14 CONSECUTIVE DAYS FREE DEMURRAGE AND_x005F_x000D_
CONTAINER DETENTION TIME AT THE PORT OF DISCHARGE OR A SEPARATE_x005F_x000D_
CERTIFICATE_x005F_x000D_
ISSUED BY THE SHIPPING LINE, TO THIS EFFECT MUST BE ENCLOSED WITH_x005F_x000D_
ORIGINAL SHIPPING DOCUMENTS._x005F_x000D_
(B) BILL OF LADING TO SHOW DELIVERY TERMS CY/CY_x005F_x000D_
:71D:ALL BANK CHARGES INCLUDING_x005F_x000D_
REIMBURSEMENT CHARGES OUTSIDE_x005F_x000D_
PAKISTAN ARE ON BENEFICIARY_x005F_x000D_
ACCOUNT._x005F_x000D_
:48:21/DAYS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:72Z:(+) KINDLY ADVISE THIS L/C UNDER_x005F_x000D_
INTIMATION TO US._x005F_x000D_
-}
</t>
  </si>
  <si>
    <t xml:space="preserve">MT700
{1:F01HABBPKKAXTIC9999999999}{2:I700BOTKJPJTXXXXN}{4:_x005F_x000D_
:27:1/1_x005F_x000D_
:40A:IRREVOCABLE_x005F_x000D_
:20:ILC22500026520PK_x005F_x000D_
:31C:200110_x005F_x000D_
:40E:UCP LATEST VERSION_x005F_x000D_
:31D:200405JAPAN_x005F_x000D_
:50:LE TOPICAL PVT LTD PLOT NO 17_x005F_x000D_
ST NO. 2 ATTARI INDUSTRIAL_x005F_x000D_
ESTATE 18  KM FEROZ PUR ROAD_x005F_x000D_
LAHORE PAKISTAN_x005F_x000D_
:59:NP TRADING CO LTD_x005F_x000D_
4-6 KANDASURUGADAI _x005F_x000D_
CHIYODA-KU _x005F_x000D_
TOKYO 101 8210 JAPAN_x005F_x000D_
:32B:USD27400,00_x005F_x000D_
:39A:10/10_x005F_x000D_
:41D:Any bank in Japan_x005F_x000D_
BY PAYMENT_x005F_x000D_
:42C:SIGHT_x005F_x000D_
:42D:HABIB BANK LIMITED_x005F_x000D_
MOUZA ATTARI BRANCH_x005F_x000D_
LAHORE, PAKISTAN._x005F_x000D_
:43P:ALLOWED_x005F_x000D_
:43T:ALLOWED_x005F_x000D_
:44E:ANY SEAPORT IN JAPAN_x005F_x000D_
:44F:KARACHI PORT, PAKISTAN_x005F_x000D_
:44C:200316_x005F_x000D_
:45A:CFR KARACHI PORT, PAKISTAN_x005F_x000D_
TOTAL QTY: 40.00 MTS OF BOTH SIDES COATED PAPER IN SHEETS_x005F_x000D_
'KINMARI EX-COAT'_x005F_x000D_
SPECIFICATION_x005F_x000D_
1-QTY :10 MT OF 89 GSM -700 X 1000(GLOSS) AT USD 700.00 PER MT_x005F_x000D_
2-QTY :10 MT OF 148 GSM -1016 X 660 (MATT) AT USD 680.00 PER MT_x005F_x000D_
3-QTY :10 MT OF 148 GSM -1000 X 700 (MATT) AT USD 680.00 PER MT_x005F_x000D_
4-QTY :10 MT OF 148 GSM -1016 X 711 (MATT) AT USD 680.00 PER MT_x005F_x000D_
COMPLETE DETAIL AS PER BENEFICIARY'S PROFORMA INVOICE NO._x005F_x000D_
NP-131-20 DATED: 07-01-2020._x005F_x000D_
:46A:(1)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MOUZA ATTARI_x005F_x000D_
BRANCH, LAHORE,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HABIB INSURANCE COMPANY LIMITED, 314_x005F_x000D_
ALFALAH BUILDING, SHAHRAH-E-QUAID-E-AZAM, LAHORE, PAKISTAN FAX_x005F_x000D_
NO.0092-42-36314174 AND TO APPLICANT REFERRING TO COVER NOTE_x005F_x000D_
NUMBER 2020/01/LAFMIPDT00008 GIVING FULL DETAIL OF SHIPMENT(S)._x005F_x000D_
COPIES OF SUCH SHIPMENT ADVICES MUST ACCOMPANY DOCUMENTS._x005F_x000D_
(2) PLUS/MINUS TEN PERCENT TOLERANCE ALLOWED IN TOTAL QUANTITY_x005F_x000D_
AND TOTAL AMOUNT._x005F_x000D_
(3) ALL DOCUMENTS MUST INDICATE THIS DOCUMENTARY CREDIT NUMBER._x005F_x000D_
(4) GOODS ARE IMPORTABLE UNDER THE FOLLOWING H.S. CODE AND_x005F_x000D_
IMPORTER'S N.T.N. WHICH SHOULD APPEAR ON INVOICES._x005F_x000D_
(+) H.S. CODE NUMBER(S) 4810.1310_x005F_x000D_
(+) IMPORTER'S N.T.N. 4352738-8_x005F_x000D_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BILL /CHARTER PARTY OF_x005F_x000D_
LADING AND NON-NEGOTIABLE SEA WAY BILL NOT ACCEPTABLE._x005F_x000D_
(8) HOUSE/FORWARDERS BILL OF LADING NOT ALLOWED._x005F_x000D_
(9) IN FIELD 41D TO READ AS ''BY NEGOTIATION'' INSTEAD OF ''BY_x005F_x000D_
PAYMENT''._x005F_x000D_
(10) THIRD PARTY DOCUMENTS ARE ACCEPTABLE EXCEPT DRAFT AND_x005F_x000D_
COMMERCIAL INVOICE._x005F_x000D_
(11) ALL SHIPPING DOCUMENTS COPY TO BE SENT VIA EMAIL TO_x005F_x000D_
TOPICAL18(AT)GMAIL.COM._x005F_x000D_
:71D:ALL BANK CHARGES INCLUDING_x005F_x000D_
REIMBURSEMENT CHARGES OUTSIDE_x005F_x000D_
PAKISTAN ARE ON BENEFICIARY'S_x005F_x000D_
ACCOUNT._x005F_x000D_
:48:21/DAYS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</si>
  <si>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{1:F01HABBPKKAXTIC9999999999}{2:I700HABBSGSGXXXXN}{4:_x005F_x000D_
:27:1/1_x005F_x000D_
:40A:IRREVOCABLE_x005F_x000D_
:20:ILC01220027520PK_x005F_x000D_
:31C:200113_x005F_x000D_
:40E:UCP LATEST VERSION_x005F_x000D_
:31D:200225SINGAPORE_x005F_x000D_
:50:AZIZ INDUSTRY_x005F_x000D_
23  K M G T ROAD_x005F_x000D_
MURIDKEY_x005F_x000D_
PAKISTAN_x005F_x000D_
:59:CAPTURE METAL PTE LTD _x005F_x000D_
123 RANGOON ROAD NO. 03-08_x005F_x000D_
SUITES 123 SINGAPORE 218401 _x005F_x000D_
TEL: 65-69687256_x005F_x000D_
:32B:USD30000,00_x005F_x000D_
:39A:10/10_x005F_x000D_
:41D:Any bank in Singapore_x005F_x000D_
BY PAYMENT_x005F_x000D_
:42C:SIGHT_x005F_x000D_
:42D:HABIB BANK LIMITED_x005F_x000D_
COMMERCIAL BANKING_x005F_x000D_
SUB-CENTRE BADAMI BAGH_x005F_x000D_
LAHORE, PAKISTAN._x005F_x000D_
:43P:ALLOWED_x005F_x000D_
:43T:ALLOWED_x005F_x000D_
:44E:ANY KUWAIT PORT_x005F_x000D_
:44F:PORT QASIM, PAKISTAN_x005F_x000D_
:44C:200210_x005F_x000D_
:45A:CFR PORT QASIM, PAKISTAN_x005F_x000D_
QTY: 100.00 MTS LMS BUNDLES (G.I) SCRAP AT USD: 300.00 PER MT,_x005F_x000D_
AS PER BENEFICIARY'S PROFORMA INVOICE NO. CPR/PAK/002/2020 DATED:_x005F_x000D_
06-01-2020._x005F_x000D_
:46A:(1) BENEFICIARY'S MANUALLY SIGNED ORIGINAL COMMERCIAL INVOICES_x005F_x000D_
MADE OUT IN THE NAME OF APPLICANT AND IN THE CURRENCY OF CREDIT_x005F_x000D_
IN OCTUPLICATE CERTIFYING MERCHANDISE TO BE OF KUWAIT ORIGIN._x005F_x000D_
(2)FULL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SUB-CENTRE, BADAMI BAGH, LAHORE, PAKISTAN'._x005F_x000D_
(3) DETAILED PACKING LIST REQUIRED IN OCTUPLICATE._x005F_x000D_
(4)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10 DAYS OF_x005F_x000D_
SHIPMENT DIRECT TO M/S. ASKARI GENERAL INSURANCE COMPANY LIMITED,_x005F_x000D_
3RD FLOOR, AWT PLAZA, THE MALL, RAWALPINDI-PAKISTAN FAX_x005F_x000D_
NO.+92-51-9272424 AND TO APPLICANT REFERRING TO COVER NOTE NUMBER_x005F_x000D_
2019/12/02MIPDT00446 GIVING FULL DETAIL OF SHIPMENT(S). COPIES OF_x005F_x000D_
SUCH SHIPMENT ADVICES MUST ACCOMPANY DOCUMENTS._x005F_x000D_
(2) PLUS/MINUS 10 PERCENT TOLERANCE ALLOWED IN BOTH QUANTITY AND_x005F_x000D_
AMOUNT_x005F_x000D_
(3) ALL DOCUMENTS MUST INDICATE THIS DOCUMENTARY CREDIT NUMBER._x005F_x000D_
(4) GOODS ARE IMPORTABLE UNDER THE FOLLOWING H.S. CODE AND_x005F_x000D_
IMPORTER'S N.T.N. WHICH SHOULD APPEAR ON INVOICES._x005F_x000D_
(+) H.S. CODE NUMBER(S) 7204.4100_x005F_x000D_
(+) IMPORTER'S N.T.N. 0788917-8_x005F_x000D_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STALE/CLAUSED/CHARTER PARTY BILL OF_x005F_x000D_
LADING/NON-NEGOTIABLE SEAWAY BILL NOT ACCEPTABLE._x005F_x000D_
(8) HOUSE/FORWARDERS BILL OF LADING NOT ALLOWED._x005F_x000D_
(9) IN FIELD 41D TO READ AS ''BY NEGOTIATION'' INSTEAD OF ''BY_x005F_x000D_
PAYMENT''._x005F_x000D_
:71D:ALL BANK CHARGES INCLUDING_x005F_x000D_
REIMBURSEMENT AND CONFIRMATION_x005F_x000D_
CHARGES OUTSIDE PAKISTAN ARE ON_x005F_x000D_
BENEFICIARY'S ACCOUNT._x005F_x000D_
:48:21/DAYS FROM DATE OF B/L_x005F_x000D_
:49:MAY ADD_x005F_x000D_
:58A:HABBSGSGXXX_x005F_x000D_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:57A:DBSSSGSGXXX_x005F_x000D_
:72Z:(+) KINDLY ADVISE THIS L/C UNDER_x005F_x000D_
INTIMATION TO US_x005F_x000D_
(+) CONFIRMATION MAY BE ADDED AT_x005F_x000D_
BENEFICIARY'S REQUEST AND COST._x005F_x000D_
-}
</t>
  </si>
  <si>
    <t xml:space="preserve">MT700
{1:F01HABBPKKAXTIC9999999999}{2:I700CBQAQAQAXXXXN}{4:_x005F_x000D_
:27:1/1_x005F_x000D_
:40A:IRREVOCABLE_x005F_x000D_
:20:ILC07860013120PK_x005F_x000D_
:31C:200109_x005F_x000D_
:40E:UCP LATEST VERSION_x005F_x000D_
:31D:200221QATAR_x005F_x000D_
:50:TUFAIL CHEMICAL INDUSTRIES LTD_x005F_x000D_
PLOT NO. IT-01-A3, KORANGI CREEK_x005F_x000D_
INDUSTRIAL PARK, NEAR PAKISTAN_x005F_x000D_
REFINERY, KARACHI, PAKISTAN_x005F_x000D_
:59:QATAR CHEMICAL AND _x005F_x000D_
PETROCHEMICAL MARKETING _x005F_x000D_
AND DISTRIBUTION COMPANY _x005F_x000D_
(MUNTAJAT) Q.P.J.S.C., QATAR_x005F_x000D_
:32B:USD604895,00_x005F_x000D_
:39A:05/05_x005F_x000D_
:41A:CBQAQAQAXXX_x005F_x000D_
BY NEGOTIATION_x005F_x000D_
:42C:90 DAYS From BILL OF LADING DATE_x005F_x000D_
:42A:CBQAQAQAXXX_x005F_x000D_
:43P:ALLOWED_x005F_x000D_
:43T:ALLOWED_x005F_x000D_
:44E:ANY PORT OF QATAR_x005F_x000D_
:44F:KARACHI PORT, PAKISTAN_x005F_x000D_
:44C:200131_x005F_x000D_
:45A:CFR KARACHI PORT, PAKISTAN_x005F_x000D_
QTY:500 M.TONS LINEAR ALKYL BENZENE (LAB), AT USD 1209.75 PER_x005F_x000D_
M.TON, AS PER BENEFICIARY'S PROFORMA INVOICE NO. 124472 DATED_x005F_x000D_
01-01-2020_x005F_x000D_
:46A:(1) BENEFICIARY'S MANUALLY SIGNED ORIGINAL COMMERCIAL INVOICES_x005F_x000D_
SHOWING DESCRIPTION OF GOODS WITH GROSS AND NET WEIGHT IN_x005F_x000D_
OCTUPLICATE IN THE NAME OF APPLICANT AND IN THE CURRENCY OF_x005F_x000D_
CREDIT INDICATING APPLICANT'S N.T.N. NO. 0860428-2 ,H.S. CODE AND_x005F_x000D_
BEARING OUR LC NO. CERTIFYING GOODS TO BE OF QATAR ORIGIN._x005F_x000D_
(2) FULL SET OF SHIPPED ON BOARD OCEAN BILLS OF LADING_x005F_x000D_
(COMPRISING NOT LESS THAN THREE ORIGINALS) DRAWN OR ENDORSED TO_x005F_x000D_
THE ORDER OF HABIB BANK LIMITED SHOWING FREIGHT PAYABLE AS PER_x005F_x000D_
CHARTER PARTY AND MARKED NOTIFY APPLICANT AND HABIB BANK_x005F_x000D_
LIMITED., HBL PLAZA BRANCH, I.I. CHUNDRIGAR ROAD, KARACHI,_x005F_x000D_
PAKISTAN._x005F_x000D_
(3) CERTIFICATE OF ORIGIN ISSUED BY CONCERNED PARTY IN EXPORTING_x005F_x000D_
COUNTRY OR THE BENEFICIARY._x005F_x000D_
(4) CERTIFICATE OF ANALYSIS._x005F_x000D_
(5) INSURANCE COVERED BY APPLICANT. ALL SHIPMENTS UNDER THIS_x005F_x000D_
CREDIT MUST BE ADVISED BY THE BENEFICIARY WITHIN FIVE (05)_x005F_x000D_
WORKING DAYS OF SHIPMENT DIRECT TO M/S. ADAMJEE INSURANCE CO._x005F_x000D_
LTD., 6TH FLOOR ADAMJEE HOUSE, I.I.CHUNDRIGAR ROAD KARACHI_x005F_x000D_
PAKISTAN OR EMAIL: FARRUKH.MIRZA@ADAMJEEINSURANCE.COM AND TO_x005F_x000D_
APPLICANT'S E-MAIL: ASHUAIB@TUFAILGROUP.COM AND_x005F_x000D_
MIQBALQURAISHI@TUFAILGROUP.COM REFERRING TO OPEN POLICY NUMBER_x005F_x000D_
PL-0119-201501-M05-000275 GIVING FULL DETAIL OF SHIPMENT(S)._x005F_x000D_
COPIES OF SUCH SHIPMENT ADVICES MUST ACCOMPANY DOCUMENTS._x005F_x000D_
:47A:(1) IN FIELD 41D, READ AS ''BY NEGOTIATION'' INSTEAD OF ''BY_x005F_x000D_
PAYMENT''._x005F_x000D_
(2) PLUS / MINUS 5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3817.0000_x005F_x000D_
(+) IMPORTER'S N.T.N. 0860428-2_x005F_x000D_
(5) DOCUMENTS MUST BE PRESENTED FOR NEGOTIATION FOR FULL INVOICE_x005F_x000D_
VALUE OF SHIPMENT._x005F_x000D_
(6) ALL DRAFTS UNDER THIS CREDIT MUST BE MARKED THIS CREDIT NO,_x005F_x000D_
DATE AND NAME OF ISSUING BANK._x005F_x000D_
(7) SHORT FORM, BLANK BACK AND NON-NEGOTIABLE SEA WAY BILL NOT_x005F_x000D_
ACCEPTABLE._x005F_x000D_
(8) HOUSE/ FORWARDERS BILL OF LADING NOT ALLOWED._x005F_x000D_
(9) BENEFICIARY MUST SEND COPIES OF ORIGINAL DOCUMENTS BY EMAIL:_x005F_x000D_
ASHUAIB@TUFAILGROUP.COM AND MIQBALQURAISHI@TUFAILGROUP.COM_x005F_x000D_
(10) ALL DISCREPANCIES ARE ACCEPTABLE EXCEPT LC AMOUNT, GRADE,_x005F_x000D_
QUANTITY, DESCRIPTION OF GOODS, SHIPMENT DATE, EXPIRY DATE,_x005F_x000D_
COUNTRY OF ORIGIN AND B/L._x005F_x000D_
(11) T.T. REIMBURSEMENT ALLOWED._x005F_x000D_
(12) A DISCREPANCY FEE OF USD87.00 OR EQUIVALENT PLUS USD20.00 OR_x005F_x000D_
EQUIVALENT COST OF EACH SWIFT IS PAYABLE BY THE BENEFICIARY FOR_x005F_x000D_
EACH DRAWING PRESENTED WHICH DOES NOT STRICTLY COMPLY WITH THE_x005F_x000D_
TERMS OF  THIS LETTER OF CREDIT AND HAS TO BE REFERRED TO THE_x005F_x000D_
APPLICANT._x005F_x000D_
._x005F_x000D_
+++ BENEFICIARY'S COMPLETE NAME AND ADDRESS +++_x005F_x000D_
QATAR CHEMICAL AND PETROCHEMICAL_x005F_x000D_
MARKETING AND DISTRIBUTION COMPANY_x005F_x000D_
(MUNTAJAT) Q.P.J.S.C., AL DANA TOWER,_x005F_x000D_
STREET 837, BLOCK 7, AREA 61 - WEST BAY_x005F_x000D_
P.O.BOX 24445, DOHA, QATAR._x005F_x000D_
:71D:ALL BANK CHARGES INSIDE QATAR_x005F_x000D_
INCLUDING CONFIRMATION CHGS ARE ON_x005F_x000D_
BENEF'S A/C. ALL BANK CHARGES_x005F_x000D_
OUTSIDE QATAR INCLUDING_x005F_x000D_
REIMBURSEMENT CHGS, CORRESPONDENT_x005F_x000D_
BANK CHGS ARE ON APPLICANT'S A/C._x005F_x000D_
:48:21/FROM DATE OF B/L_x005F_x000D_
:49:MAY ADD_x005F_x000D_
:58A:CBQAQAQAXXX_x005F_x000D_
:53A:CITIUS33XXX_x005F_x000D_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NEGOTIATING BANK IS AUTHORIZED TO_x005F_x000D_
CLAIM REIMBURSEMENT FROM REIMBURSING BANK NAME ON MATURITY DATE_x005F_x000D_
ONLY PROVIDED ALL TERMS AND CONDITIONS OF THE CREDIT ARE STRICTLY_x005F_x000D_
COMPLIED WITH. (+) NEGOTIATION/PAYMENT AGAINST DISCREPANT_x005F_x000D_
DOCUMENTS UNDER RESERVE AGAINST AN INDEMNITY PROHIBITED._x005F_x000D_
:72Z:(+) KINDLY ACKNOWLEDGE RECEIPT OF_x005F_x000D_
THIS L/C._x005F_x000D_
(+) CONFIRMATION MAY BE ADDED ON_x005F_x000D_
BENEFICIARY'S COST AND REQUEST._x005F_x000D_
-}
</t>
  </si>
  <si>
    <t xml:space="preserve">MT700
{1:F01HABBPKKAXTIC9999999999}{2:I700HABBCNBUXXXXN}{4:_x005F_x000D_
:27:1/1_x005F_x000D_
:40A:IRREVOCABLE_x005F_x000D_
:20:ILC50461033920PK_x005F_x000D_
:31C:200109_x005F_x000D_
:40E:UCP LATEST VERSION_x005F_x000D_
:31D:200228CHINA_x005F_x000D_
:50:HANTEX_x005F_x000D_
365, DEH LANDHI, BIN QASIM_x005F_x000D_
TOWN, KARACHI_x005F_x000D_
:59:HAINING XINGAO FIBERS LTD _x005F_x000D_
NO.47 XINYUAN ROAD, _x005F_x000D_
YUANHUA TOWN,HAINING _x005F_x000D_
CITY, ZHEJIANG PROVINCE, CHINA._x005F_x000D_
:32B:USD50827,00_x005F_x000D_
:39A:10/10_x005F_x000D_
:41D:CHINA CONSTRUCTION _x005F_x000D_
BANK JIAXING BR SWIFT PCBCCNBJJZZ_x005F_x000D_
BY PAYMENT_x005F_x000D_
:42C:SIGHT_x005F_x000D_
:42D:HABIB BANK LIMITED., _x005F_x000D_
PAKISTAN._x005F_x000D_
:43P:NOT ALLOWED_x005F_x000D_
:43T:NOT ALLOWED_x005F_x000D_
:44E:ANY CHINA SEAPORT_x005F_x000D_
:44F:KARACHI PORT/ PORT QASIM_x005F_x000D_
:44C:200131_x005F_x000D_
:45A:CFR KARACHI PORT/ PORT QASIM_x005F_x000D_
QTY: 12590 KGS POLYESTER FILAMENT,AS PER BENEFICIARY'S PROFORMA_x005F_x000D_
INVOICE NO. HXG20191203 DATED. 09/12/2019_x005F_x000D_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MADE OUT TO THE ORDER_x005F_x000D_
OF HABIB BANK LIMITED SHOWING FREIGHT PREPAID AND MARKED NOTIFY_x005F_x000D_
APPLICANT AND OURSELVES._x005F_x000D_
(3) PACKING LIST_x005F_x000D_
(4) BENEFICIARY'S CERTIFICATE REQUIRED TO THE EFFECT THAT_x005F_x000D_
INVOICES AND PACKING LIST TO BE ENCLOSED WITH CONSIGNMENT._x005F_x000D_
(5) INSURANCE COVERED BY APPLICANT. ALL SHIPMENTS UNDER THIS_x005F_x000D_
CREDIT MUST BE ADVISED BY THE BENEFICIARY ON THE SAME DAY OF_x005F_x000D_
SHIPMENT DATE DIRECT TO M/S. JUBILEE GENERAL INSURANCE CO., LTD._x005F_x000D_
COMMERCIAL UNIT 3RD FLOOR, JUBILEE INSURANCE HOUSE, I.I._x005F_x000D_
CHUNDRIGAR ROAD, KARACHI - PAKISTAN FAX NO.92-21-32420940 AND TO_x005F_x000D_
APPLICANT  REFERRING TO COVER NOTE  NUMBER_x005F_x000D_
2019-12-212-M01501DT0000669 GIVING FULL DETAIL OF SHIPMENT(S)._x005F_x000D_
COPIES OF SUCH SHIPMENT ADVICES MUST ACCOMPANY DOCUMENTS._x005F_x000D_
:47A:(1) ALL DRAFTS UNDER THIS CREDIT MUST BE MARKED THIS CREDIT NO,_x005F_x000D_
DATE AND NAME OF ISSUING BANK._x005F_x000D_
(2) PLUS MINUS 10 PCT TOLERANCE AI ALLOWED IN AMOUNT AND QUANTITY_x005F_x000D_
(3) ALL DOCUMENTS MUST INDICATE THIS DOCUMENTARY CREDIT NUMBER._x005F_x000D_
(4) GOODS ARE IMPORTABLE UNDER THE FOLLOWING H.S.CODES AND_x005F_x000D_
IMPORTER'S N.T.N. WHICH SHOULD APPEAR ON INVOICES._x005F_x000D_
(+) H.S.CODE NUMBER(S) 5402.5200_x005F_x000D_
(+) IMPORTER'S N.T.N. 2286305-8_x005F_x000D_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
._x005F_x000D_
++CONTD.FROM FIELD 57D AND 41D+++_x005F_x000D_
CHINA CONSTRUCTION BANK_x005F_x000D_
JIAXING BRANCH_x005F_x000D_
SWIFT PCBCCNBJZJJ_x005F_x000D_
._x005F_x000D_
++BENEFICIARY'S TEL 86-573-89260098_x005F_x000D_
FAX 86 573 87863611_x005F_x000D_
EMAIL GANDIATVIP.SINA.COM_x005F_x000D_
:71D:ALL BANK CHARGES INCLUDING_x005F_x000D_
REIMBURSEMENT CHARGES OUTSIDE_x005F_x000D_
PAKISTAN ARE ON BENEFICIARY'S_x005F_x000D_
ACCOUNT._x005F_x000D_
:48:30/DAYS FROM THE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:57D:CHINA CONSTRUCTION _x005F_x000D_
BANK HENAN BR_x005F_x000D_
SWIFT PCBCCNBJJZZ_x005F_x000D_
:72Z:(+) KINDLY ADVISE THIS L/C WITHOUT_x005F_x000D_
RECOVERING CHARGES UNDER INTIMATION_x005F_x000D_
TO US._x005F_x000D_
-}
</t>
  </si>
  <si>
    <t xml:space="preserve">MT700
{1:F01HABBPKKAXTIC9999999999}{2:I700HABBCNBUXXXXN}{4:_x005F_x000D_
:27:1/1_x005F_x000D_
:40A:IRREVOCABLE_x005F_x000D_
:20:ILC15890028020PK_x005F_x000D_
:31C:200109_x005F_x000D_
:40E:UCP LATEST VERSION_x005F_x000D_
:31D:200218CHINA_x005F_x000D_
:50:UNITECH ELECTRONICS PRIVATE LIMITED_x005F_x000D_
85 INDUSTRIAL AREA_x005F_x000D_
KOTLAKHPAT_x005F_x000D_
LAHORE, PAKISTAN_x005F_x000D_
:59:NINGBO GREAT SOUTHEAST _x005F_x000D_
WANXIANG SCIENCE AND _x005F_x000D_
TECHNOLOGY CO., LTD NO. 788 _x005F_x000D_
JINYUAN RD, YINZHOU CHINA_x005F_x000D_
:32B:USD8415,00_x005F_x000D_
:39A:02/02_x005F_x000D_
:41D:Any bank in China_x005F_x000D_
BY PAYMENT_x005F_x000D_
:42C:SIGHT_x005F_x000D_
:42D:HABIB BANK LIMITED,_x005F_x000D_
PECO ROAD, BRANCH_x005F_x000D_
COMMERCIAL CENTRE,_x005F_x000D_
LAHORE, PAKISTAN._x005F_x000D_
:43P:NOT ALLOWED_x005F_x000D_
:43T:NOT ALLOWED_x005F_x000D_
:44E:ANY PORT IN CHINA_x005F_x000D_
:44F:KEAMARI KARACHI SEAPORT/PORT QASIM PAKISTAN_x005F_x000D_
:44C:200120_x005F_x000D_
:45A:FOB ANY PORT IN CHINA_x005F_x000D_
1- QTY: 1500.00 KGS METALLISED POLYPROYLENE FILM FOR CAPACITOR 6_x005F_x000D_
U X 30MMX2MM AND 6 U X 50MMX2MM AT USD: 5.23 PER KG._x005F_x000D_
2- QTY: 150.00 KGS COVER FILM FOR CAPACITOR 12 U X 30MM AT USD:_x005F_x000D_
3.80 PER KG._x005F_x000D_
AS PER BENEFICIARY'S PROFORMA INVOICE NO. NBDDN000712 DATED:_x005F_x000D_
02-JAN-2020._x005F_x000D_
:46A:(1) BENEFICIARY'S MANUALLY SIGNED ORIGINAL COMMERCIAL INVOICES_x005F_x000D_
MADE OUT IN THE NAME OF APPLICANT AND IN THE CURRENCY OF_x005F_x000D_
CREDIT IN OCTUPLICATE CERTIFYING MERCHANDISE TO BE OF CHINA_x005F_x000D_
ORIGIN._x005F_x000D_
(2) FULL SET OF CLEAN SHIPPED ON BOARD OCEAN BILLS OF LADING_x005F_x000D_
(COMPRISING NOT LESS THAN THREE ORIGINALS) DRAWN OR ENDORSED_x005F_x000D_
TO THE ORDER OF HABIB BANK LIMITED SHOWING FREIGHT COLLECT AND_x005F_x000D_
MARKED NOTIFY APPLICANT AND 'HABIB BANK LIMITED,  COMM._x005F_x000D_
BANKING, PECO ROAD CENTRE 1-PECO ROAD KOTLAKHPAT, LAHORE -_x005F_x000D_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SHIPMENT_x005F_x000D_
DIRECT TO M/S. E.F.U GENERAL INSURANCE LIMITED, SALAM CHAMBERS_x005F_x000D_
PATIALA GROUND, 22- LINK MCLEOD ROAD LAHORE, PAKISTAN BY E-MAIL:_x005F_x000D_
CITYLAHORE(AT)EFUINSURANCE.COM AND TO APPLICANT REFERRING TO_x005F_x000D_
INSURANCE COVER NOTE NO. 3831010042/12/2019 DATED 01-FEB-2019_x005F_x000D_
GIVING FULL_x005F_x000D_
DETAIL OF SHIPMENT(S).COPIES OF SUCH SHIPMENT ADVICES MUST_x005F_x000D_
ACCOMPANY DOCUMENTS._x005F_x000D_
(2) PLUS/MINUS TWO PERCENT TOLERANCE ALLOWED IN QUANTITY AND_x005F_x000D_
AMOUNT._x005F_x000D_
(3) ALL DOCUMENTS MUST INDICATE THIS DOCUMENTARY CREDIT NUMBER._x005F_x000D_
(4) GOODS ARE IMPORTABLE UNDER THE FOLLOWING H.S.CODES AND_x005F_x000D_
IMPORTER'S N.T.N. WHICH SHOULD APPEAR ON INVOICES._x005F_x000D_
(+) H.S.CODE NUMBER(S) 3920.2030 AND 3920.2090_x005F_x000D_
(+) IMPORTER'S N.T.N. 1980899-2_x005F_x000D_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BACK/CHARTER PARTY BILL OF_x005F_x000D_
LADING/NON-NEGOTIABLE SEA WAY BILL NOT ACCEPTABLE._x005F_x000D_
(8) HOUSE/FORWARDARS BILL OF LADING IS NOT ALLOWED._x005F_x000D_
(9) IN FIELD 41D TO BE READ AS 'BY NEGOTIATION' I/O 'BY PAYMENT'._x005F_x000D_
(10) ALL PALLETS TO BE MARKED WITH SHIPPING MARK 'UNITECH-_x005F_x000D_
LAHORE- PAKISTAN'_x005F_x000D_
._x005F_x000D_
+++ BENEFICIARY'S COMPLETE NAME AND ADDRESS +++_x005F_x000D_
NINGBO GREAT SOUTHEAST WANXIANG SCIENCE AND TECHNOLOGY CO., LTD._x005F_x000D_
NO. 788 JINYUAN RD, YINZHOU INVESTMENT AND BUSINESS INCUBATION OF_x005F_x000D_
NINGBO-ZHEJIANG_x005F_x000D_
PROVINCE, CHINA_x005F_x000D_
TEL: 86-574-88393528_x005F_x000D_
:71D:ALL BANK CHARGES INCLUDING_x005F_x000D_
REIMBURSEMENT CHARGES OUTSIDE_x005F_x000D_
PAKISTAN ARE ON BENEFICIARY'S_x005F_x000D_
ACCOUNT._x005F_x000D_
:48:29/FROM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:57A:ABOCCNBJ390_x005F_x000D_
:72Z:(+) KINDLY ADVISE THIS L/C UNDER_x005F_x000D_
INTIMATION_x005F_x000D_
TO US._x005F_x000D_
-}
</t>
  </si>
  <si>
    <t xml:space="preserve">MT700
{1:F01HABBPKKAXTIC9999999999}{2:I700HABBSGSGXXXXN}{4:_x005F_x000D_
:27:1/1_x005F_x000D_
:40A:IRREVOCABLE_x005F_x000D_
:20:ILC12420027020PK_x005F_x000D_
:31C:200122_x005F_x000D_
:40E:UCP LATEST VERSION_x005F_x000D_
:31D:200421SINGAPORE_x005F_x000D_
:50:SHAUKAT KHANUM MEMORIAL TRUST_x005F_x000D_
7-A BLOCK R-3_x005F_x000D_
M.A JOHAR TOWN_x005F_x000D_
LAHORE,PAKISTAN_x005F_x000D_
:59:SEMPERIT  INVESTMENTS ASIA _x005F_x000D_
PTE LTD 8 JURONG TOWN HALL ROAD_x005F_x000D_
29-03/04/05/06 JTC SUMMIT _x005F_x000D_
SINGAPORE 609434_x005F_x000D_
:32B:USD73441,00_x005F_x000D_
:41D:Any bank in Singapore_x005F_x000D_
BY PAYMENT_x005F_x000D_
:42C:SIGHT_x005F_x000D_
:42D:HABIB BANK LIMITED_x005F_x000D_
CORPORATE CENTRE_x005F_x000D_
102/103 UPPER MALL _x005F_x000D_
LAHORE PAKISTAN._x005F_x000D_
:43P:NOT ALLOWED_x005F_x000D_
:43T:ALLOWED_x005F_x000D_
:44E:ANY MALAYSIAN SEAPORT_x005F_x000D_
:44F:KARACHI SEAPORT, PAKISTAN_x005F_x000D_
:44C:200331_x005F_x000D_
:45A:CFR KARACHI SEAPORT, PAKISTAN_x005F_x000D_
TOTAL QTY: 2710 NOS FINGER TEXTURED ONLINE CHLORINATED POWDER_x005F_x000D_
FREE WHITE NITRILE AND WITH COMPLETE DETAIL_x005F_x000D_
AS PER BENEFICIARY'S PROFORMA INVOICE NO.50026757 DATED:_x005F_x000D_
26-12-2019_x005F_x000D_
:46A:(1) BENEFICIARY'S MANUALLY SIGNED ORIGINAL COMMERCIAL INVOICES_x005F_x000D_
MADE OUT IN THE NAME OF APPLICANT AND IN THE CURRENCY OF CREDIT_x005F_x000D_
IN_x005F_x000D_
OCTUPLICATE CERTIFYING MERCHANDISE TO BE OF MALAYSIA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102/103 UPPER MALL LAHORE PAKISTAN., LAHORE, PAKISTAN'._x005F_x000D_
(3) PACKING LIST._x005F_x000D_
(4) BENEFICIARY CERTIFICATE TO THIS EFFECT THAT INVOICE AND_x005F_x000D_
PACKING LIST ENCLUSED INSIDE AND OUTSIDE OF THE SHIPPING CARTONS._x005F_x000D_
IN CASE OF_x005F_x000D_
FAILURE TO COMPLY WILL RESULT IN FORM OF PENALTY IMPOSED BY THE_x005F_x000D_
CUSTOM OF PAKISTAN AT THE TIME OF CLEARANCE WHICH IS USD:100._x005F_x000D_
(5) COPIES OF SHIPMENT ADVICES TO THE INSURANCE COMPANY AND THE_x005F_x000D_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FIVE WORKING_x005F_x000D_
DAYS FROM SHIPMENT_x005F_x000D_
DIRECT TO M/S. EFU GENERAL INSURANCE LTD., EFU HOUSE, 6-D MAIN_x005F_x000D_
GULBERG ROAD, LAHORE-PAKISTAN, E-MAIL: MODEL(AT)EFUINSURANCE.COM_x005F_x000D_
AND_x005F_x000D_
INFO(AT)EFUINSURANCE.COM AND FAX NO: 92-42-35715619 AND TO_x005F_x000D_
APPLICANT REFERRING TO OPEN POLICY NO 3351012120/06/2019 GIVING_x005F_x000D_
FULL DETAIL_x005F_x000D_
OF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3926.9040_x005F_x000D_
(+) IMPORTER'S N.T.N. 0786785-9_x005F_x000D_
(5) DOCUMENTS MUST BE PRESENTED FOR NEGOTIATION FOR FULL INVOICE_x005F_x000D_
VALUE OF SHIPMENT._x005F_x000D_
(6) ALL DRAFTS UNDER THIS CREDIT MUST BE MARKED DRAWN UNDER HABIB_x005F_x000D_
BANK LIMITED CREDIT NUMBER ILC12420027020PK MUST ACCOMPANY THE_x005F_x000D_
DOCUMENTS._x005F_x000D_
(7) HOUSE / FORWARDERS BILL  OF LADING IS NOT ALLOWED._x005F_x000D_
(8) IN FIELD 41D TO READ AS ''BY NEGOTIATION'' INSTEAD OF ''BY_x005F_x000D_
PAYMENT''._x005F_x000D_
(9) STALE/CLAUSED/SHORT FORM/BLANK BACK/CHARTER PARTY BILL OF_x005F_x000D_
LADING/NON-NEGOTIABLE SEA WAY BILL NOT ACCEPTABLE._x005F_x000D_
:71D:ALL BANK CHARGES INCLUDING_x005F_x000D_
REIMBURSEMENT CHARGES OUTSIDE_x005F_x000D_
PAKISTAN ARE ON BENEFICIARY'S_x005F_x000D_
ACCOUNT._x005F_x000D_
:48:21/FROM DATE OF B/L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:57D:DEUTSCHE BANK _x005F_x000D_
SINGAPORE _x005F_x000D_
DEUTSGSG_x005F_x000D_
:72Z:(+) KINDLY ADVISE THIS L/C UNDER_x005F_x000D_
INTIMATION TO US._x005F_x000D_
-}
</t>
  </si>
  <si>
    <t xml:space="preserve">MT700
{1:F01HABBPKKAXTIC9999999999}{2:I700HABBCNBUXXXXN}{4:_x005F_x000D_
:27:1/1_x005F_x000D_
:40A:IRREVOCABLE_x005F_x000D_
:20:ILC12700021720PK_x005F_x000D_
:31C:200109_x005F_x000D_
:40E:UCP LATEST VERSION_x005F_x000D_
:31D:200531CHINA_x005F_x000D_
:50:VOLKA FOOD INTERNATIONAL LIMITED_x005F_x000D_
3-KM BAHAWALPUR BYPASS,_x005F_x000D_
BAHAWALPUR ROAD, MULTAN_x005F_x000D_
PAKISTAN_x005F_x000D_
:59:QINGDAO SONGBEN INTERNATIONAL_x005F_x000D_
TRADE CO., LTD. NO.16-7, XIANSHAN_x005F_x000D_
ROAD, CHENGYANG DISTRICT_x005F_x000D_
QINGDAO, CHINA_x005F_x000D_
:32B:USD178800,00_x005F_x000D_
:41D:Any bank in China_x005F_x000D_
BY PAYMENT_x005F_x000D_
:42C:SIGHT_x005F_x000D_
:42D:HABIB BANK LIMITED.,_x005F_x000D_
PAKISTAN._x005F_x000D_
:43P:ALLOWED_x005F_x000D_
:43T:ALLOWED_x005F_x000D_
:44E:ANY CHINESE PORT_x005F_x000D_
:44F:KARACHI SEAPORT, PAKISTAN_x005F_x000D_
:44C:200510_x005F_x000D_
:45A:CFR KARACHI SEAPORT, PAKISTAN_x005F_x000D_
QTY: 06.00 UNITS PACKING MACHINE WITH ALL STANDARD ACCESSORIES,_x005F_x000D_
AS PER BENEFICIARY'S PROFORMA INVOICE NO. QSM-20200102 DATED_x005F_x000D_
02.01.20_x005F_x000D_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 CERTIFICATE REQUIRED CERTIFYING THAT A COPY OF_x005F_x000D_
INVOICE AND PACKING LIST HAVE BEEN ENCLOSED WITH THE CONSIGNMENT._x005F_x000D_
(5) INSURANCE COVERED BY APPLICANT. ALL SHIPMENTS UNDER THIS_x005F_x000D_
CREDIT MUST BE ADVISED BY THE BENEFICIARY ON THE SAME DAY OF_x005F_x000D_
SHIPMENT DATE DIRECT TO M/S. UBL INSURERS LIMITED,CHEN ONE TOWER,_x005F_x000D_
3RD FLOOR, 74-ABDALI ROAD, MULTAN-PAKISTAN FAX NO._x005F_x000D_
0092-61-4500170 AND TO APPLICANT REFERRING TO COVER NOTE NUMBER_x005F_x000D_
COVER NOTE NO. 2020016MIPDT00010 GIVING FULL DETAIL OF_x005F_x000D_
SHIPMENT(S). COPIES OF SUCH SHIPMENT ADVISES MUST ACCOMPANY_x005F_x000D_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8422.4000_x005F_x000D_
(+) IMPORTER'S N.T.N. 7342134-6_x005F_x000D_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BLANK BACK BILL OF LADING/ NON-NEGOTIABLE SEA WAY_x005F_x000D_
BILL NOT ACCEPTABLE._x005F_x000D_
(8) HOUSE/ FORWARDERS BILL OF LADING NOT ALLOWED. ONLY MASTER B/L_x005F_x000D_
ACCEPTED._x005F_x000D_
(9) IN FIELD 41D TO READ AS ''BY NEGOTIATION'' INSTEAD OF ''BY_x005F_x000D_
PAYMENT''._x005F_x000D_
(10) SHIPMENT SCHEDULE:_x005F_x000D_
1ST PAYMENT USD 92800 UPON PRESENTATION DOCUMENTS FOR 1ST_x005F_x000D_
SHIPMENT._x005F_x000D_
2ND PAYMENT USD 86000 UPON PRESENTATION DOCUMENTS FOR 2ND_x005F_x000D_
SHIPMENT._x005F_x000D_
:71D:ALL BANK CHARGES INCLUDING_x005F_x000D_
REIMBURSEMENT CHARGES OUTSIDE_x005F_x000D_
PAKISTAN ARE ON BENEFICIARY'S_x005F_x000D_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:57D:INDUSTRIAL AND COMMERCIAL_x005F_x000D_
BANK OF CHINA, QINGDAO BRANCH_x005F_x000D_
A/C NO. 3803 0201 3920 0166 735_x005F_x000D_
SWIFT: ICBKCNBJQDO_x005F_x000D_
:72Z:(+) KINDLY ADVISE THIS L/C WITHOUT_x005F_x000D_
RECOVERING CHARGES UNDER _x005F_x000D_
INTIMATION TO US. (+) BENEFICIARY'S_x005F_x000D_
TEL NO. 86-532-89653206_x005F_x000D_
-}
</t>
  </si>
  <si>
    <t xml:space="preserve">MT700
{1:F01HABBPKKAXTIC9999999999}{2:I700HABBBEBBXXXXN}{4:_x005F_x000D_
:27:1/1_x005F_x000D_
:40A:IRREVOCABLE_x005F_x000D_
:20:ILC01221065520PK_x005F_x000D_
:31C:200109_x005F_x000D_
:40E:UCP LATEST VERSION_x005F_x000D_
:31D:200316BELGIUM_x005F_x000D_
:50:AZIZ INDUSTRIES_x005F_x000D_
23  KM, G.T. ROAD,_x005F_x000D_
MURIDKE, DIST. SHEIKHUPURA,_x005F_x000D_
PAKISTAN_x005F_x000D_
:59:STEELFORCE  MIDDLE EAST FZCO _x005F_x000D_
JAFZA ONE BLDG. TOWER A _x005F_x000D_
OFFICE NO.FZ JOA2118 P.O.BOX_x005F_x000D_
261902 JEBEL ALI DUBAI-UAE_x005F_x000D_
:32B:USD108000,00_x005F_x000D_
:39A:10/10_x005F_x000D_
:41D:Any bank in Belgium_x005F_x000D_
BY PAYMENT_x005F_x000D_
:42C:SIGHT_x005F_x000D_
:42D:HABIB BANK LIMITED, _x005F_x000D_
COMMERCIAL BANKING _x005F_x000D_
SUB-CENTRE, BADAMI BAGH, _x005F_x000D_
LAHORE, PAKISTAN_x005F_x000D_
:43P:ALLOWED_x005F_x000D_
:43T:ALLOWED_x005F_x000D_
:44E:ODESSA, UKRAIN OR ANY EUROPEAN UNION PORT_x005F_x000D_
:44F:KEAMARI KARACHI SEAPORT/PORT QASIM, KARACHI PAKISTAN_x005F_x000D_
:44C:200215_x005F_x000D_
:45A:CFR KEAMARI KARACHI SEAPORT/PORT QASIM, KARACHI PAKISTAN_x005F_x000D_
QTY: 108 M.TONS OF SILICO MANGANESE AT USD: 1000.00 PER M.TON,_x005F_x000D_
AS PER BENEFICIARY'S SALES CONTRACT/CONFIRMATION NO._x005F_x000D_
S1922298/PAK/JM DATED 26-12-2019._x005F_x000D_
:46A:(1) BENEFICIARY'S MANUALLY SIGNED ORIGINAL COMMERCIAL INVOICES_x005F_x000D_
MADE OUT IN THE NAME OF APPLICANT AND IN THE CURRENCY OF CREDIT_x005F_x000D_
IN OCTUPLICATE CERTIFYING MERCHANDISE TO BE OF UKRAIN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SUB-CENTRE, BADAMI BAGH, LAHORE, PAKISTAN'._x005F_x000D_
(3) DETAILED PACKING LIST._x005F_x000D_
(4) COPIES OF SHIPMENT ADVICES TO THE INSURANCE COMPANY AND_x005F_x000D_
APPLICANT AS PER FIELD 47A CLAUSE NO.1._x005F_x000D_
:47A:(1) INSURANCE COVERED BY APPLICANT. ALL SHIPMENTS UNDER THIS_x005F_x000D_
CREDIT MUST BE ADVISED BY THE BENEFICIARY WITHIN 7 WORKING DAYS_x005F_x000D_
FROM  SHIPMENT DIRECT TO M/S. ASKARI GENERAL INSURANCE COMPANY_x005F_x000D_
LIMITED, 3RD FLOOR, AWT PLAZA, THE MALL, RAWALPINDI, PAKISTAN_x005F_x000D_
FAX: 0092-51-9272424, EMAIL: AGICOHO(AT)AGICO.COM.PK AND TO_x005F_x000D_
APPLICANT REFERRING TO COVER NOTE NUMBER 2019/12/02MIPDT00431_x005F_x000D_
GIVING FULL DETAIL OF SHIPMENT(S). COPIES OF SUCH SHIPMENT_x005F_x000D_
ADVICES MUST ACCOMPANY DOCUMENTS._x005F_x000D_
(2) PLUS MINUS TEN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7202.3000_x005F_x000D_
(+) IMPORTER'S N.T.N. 0788917-8_x005F_x000D_
(5) DOCUMENTS MUST BE PRESENTED FOR NEGOTIATION FOR FULL INVOICE_x005F_x000D_
VALUE OF SHIPMENT._x005F_x000D_
(6) ALL DRAFTS UNDER THIS CREDIT MUST BE MARKED DRAWN UNDER HABIB_x005F_x000D_
BANK LIMITED CREDIT NUMBER ILC01221065520PK MUST ACCOMPANY THE_x005F_x000D_
DOCUMENTS._x005F_x000D_
(7) STALED/CLAUSED/CHARTER PARTY/SHORT FORM/BLANK BACK BILL OF_x005F_x000D_
LADING/NON-NEGOTIABLE SEA WAY BILL NOT ACCEPTABLE._x005F_x000D_
(8) HOUSE/FORWARDERS BILL OF LADING NOT ALLOWED._x005F_x000D_
(9) IN FIELD 41D TO READ AS ''BY NEGOTIATION'' INSTEAD OF ''BY_x005F_x000D_
PAYMENT''._x005F_x000D_
(10) IN CASE IF CONFIRMATION IS ADDED BY THE NEGOTIATING BANK_x005F_x000D_
UPON REQUEST AND COST OF THE BENEFICIARY, THEN PLEASE FOLLOW_x005F_x000D_
BELOW REIMBURSEMENT INSTRUCTIONS:_x005F_x000D_
++UPON RECEIPT OF CREDIT COMPLIANT DOCUMENTS AT ITS COUNTERS, THE_x005F_x000D_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COPY OF SUCH INTIMATION MESSAGE MUST ACCOMPANY THE ORIGINAL_x005F_x000D_
SHIPPING DOCUMENTS._x005F_x000D_
NEGOTIATION/PAYMENT AGAINST DISCREPANT DOCUMENTS UNDER RESERVE OR_x005F_x000D_
AGAINST AN INDEMNITY PROHIBITED. IF DISCREPANT DOCUMENTS ARE_x005F_x000D_
PRESENTED, NEGOTIATION/PAYMENT SHOULD BE PROCESSED AGAINST OUR_x005F_x000D_
PRIOR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(11) IN CASE IF CONFIRMATION IS NOT TO BE ADDED THEN PLEASE_x005F_x000D_
FOLLOW BELOW REIMBURSEMENT INSTRUCTIONS ._x005F_x000D_
++ WE SHALL ARRANGE REMITTANCE OF THE PROCEEDS TO YOU ON RECEIPT_x005F_x000D_
OF DOCUMENTS COMPLYING WITH THE TERMS OF THIS CREDIT CONFIRMING_x005F_x000D_
THAT THE DOCUMENTS AMOUNT HAS BEEN ENDORSED ON THIS LETTER OF_x005F_x000D_
CREDIT._x005F_x000D_
NEGOTIATION/PAYMENT AGAINST DISCREPANT DOCUMENTS UNDER RESERVE OR_x005F_x000D_
AGAINST AN INDEMNITY PROHIBITED. IF DISCREPANT DOCUMENTS ARE_x005F_x000D_
PRESENTED, NEGOTIATION/PAYMENT SHOULD BE PROCESSED AGAINST OUR_x005F_x000D_
PRIOR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(12) IF CONFIRMATION IS TO BE ADDED FIELD 42D TO BE REPLACED WITH_x005F_x000D_
42A TO READ AS_x005F_x000D_
SWIFT:HABBBEBB_x005F_x000D_
._x005F_x000D_
++++ BENEFICIARY'S COMPLETE NAME AND ADDRESS ++++_x005F_x000D_
STEELFORCE  MIDDLE EAST FZCO_x005F_x000D_
JAFZA ONE BLDG. TOWER A_x005F_x000D_
OFFICE NO.FZ JOA2118 P.O.BOX_x005F_x000D_
261902 JEBEL ALI DUBAI-UAE_x005F_x000D_
TEL NO. +971 4 8865970_x005F_x000D_
FAX NO. +971 4 8865971_x005F_x000D_
:71D:ALL BANK CHARGES INCLUDING_x005F_x000D_
REIMBURSEMENT AND CONFIRMATION_x005F_x000D_
CHARGES OUTSIDE PAKISTAN ARE ON_x005F_x000D_
BENEFICIARY'S ACCOUNT._x005F_x000D_
:48:30/DAYS FROM BL DATE WITHIN LC EXPIRY_x005F_x000D_
:49:MAY ADD_x005F_x000D_
:58A:HABBBEBBXXX_x005F_x000D_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</si>
  <si>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{1:F01HABBPKKAXTIC9999999999}{2:I700SCBLAEADXXXXN}{4:_x005F_x000D_
:27:1/1_x005F_x000D_
:40A:IRREVOCABLE_x005F_x000D_
:20:ILC12420000720PK_x005F_x000D_
:31C:200109_x005F_x000D_
:40E:UCP LATEST VERSION_x005F_x000D_
:31D:200329UAE_x005F_x000D_
:50:FRONTIER DEXTROSE LIMITED_x005F_x000D_
PLOT NO.18/3, PHASE 1, HATTAR_x005F_x000D_
INDUSTRIAL ESTATE,_x005F_x000D_
PAKISTAN_x005F_x000D_
:59:BOROUGE PTE LTD _x005F_x000D_
P.O. BOX 6951 _x005F_x000D_
ABU DHABI _x005F_x000D_
UNITED ARAB EMIRATES_x005F_x000D_
:32B:USD67320,00_x005F_x000D_
:41D:Any bank in United Arab Emirates_x005F_x000D_
BY PAYMENT_x005F_x000D_
:42C:SIGHT_x005F_x000D_
:42D:HABIB BANK LIMITED,_x005F_x000D_
CORPORATE CENTRE BRANCH,_x005F_x000D_
102/103-UPPER MALL,_x005F_x000D_
LAHORE - PAKISTAN_x005F_x000D_
:43P:ALLOWED_x005F_x000D_
:43T:ALLOWED_x005F_x000D_
:44E:ANY EUROPEAN UNION SEAPORT_x005F_x000D_
:44F:KARACHI SEAPORT, PAKISTAN_x005F_x000D_
:44C:200229_x005F_x000D_
:45A:CFR PICT TERMINAL KARACHI SEAPORT, PAKISTAN_x005F_x000D_
QTY: 49.5 MTS OF  BORMED LE6607-PH (LD POLYETHYLENE) AT USD: 1360_x005F_x000D_
PER MT_x005F_x000D_
AS INDENT NO. 20192371 DATED: 26-12-2019 OF M/S. ARFEEN_x005F_x000D_
INTERNATIONAL (PVT.) LIMITED KARACHI, PAKISTAN_x005F_x000D_
:46A:(1) BENEFICIARY'S MANUALLY SIGNED ORIGINAL INVOICES MADE OUT IN_x005F_x000D_
THE NAME OF APPLICANT AND IN THE CURRENCY OF CREDIT IN_x005F_x000D_
QUADRUPLICATE CERTIFYING MERCHANDISE TO BE OF FINLAND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BRANCH,102/103- UPPER MALL LAHORE - PAKISTAN'._x005F_x000D_
(3) PACKING LIST IN TRIPLICATE._x005F_x000D_
(4) COPIES OF SHIPMENT ADVICES TO THE INSURANCE COMPANY AND_x005F_x000D_
APPLICANT AS PER FIELD 47A CLAUSE NO.1._x005F_x000D_
(5) CERTIFICATE OF ANALYSIS  AND CERTIFICATE OF ORIGIN IS_x005F_x000D_
REQUIRED WITH ORIGINAL DOCUMENTS._x005F_x000D_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SEVEN DAYS FROM_x005F_x000D_
SHIPMENT DIRECT TO M/S. ATLAS INSURANCE LIMITED FEDERATION HOUSE_x005F_x000D_
SHAHRAH-E-FIRDOUSI MAIN CLIFTON KARACHI PAKISTAN THROUGH FAX_x005F_x000D_
NO.9221-537-8515 OR EMAIL: INFO(AT)AIL.ATLAS.PK AND TO APPLICANT_x005F_x000D_
THROUGH EMAIL:EXPORT(AT)CK1.COM.PK REFERRING TO POLICY NUMBER_x005F_x000D_
2020DHAMIPDP00002 GIVING FULL DETAIL OF SHIPMENT(S).COPIES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3901.1000 AND EXPORTER HS CODE 3901.1090_x005F_x000D_
(+) IMPORTER'S N.T.N. 2527354-0_x005F_x000D_
(5) DOCUMENTS MUST BE PRESENTED FOR NEGOTIATION FOR FULL INVOICE_x005F_x000D_
VALUE OF SHIPMENT._x005F_x000D_
(6) ALL DRAFTS UNDER THIS CREDIT MUST BE MARKED DRAWN UNDER HABIB_x005F_x000D_
BANK LIMITED CREDIT NUMBER ILC12420000720PK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IN CASE OF FCL, SHIPPING LINE TO ALLOW 14 DAYS FREE TIME FOR_x005F_x000D_
DETENTION OF CONTAINER AT PORT OF DISCHARGE AND IT MUST BE_x005F_x000D_
MENTIONED ON B/L._x005F_x000D_
(11) DELIVERY ORDER AT PORT OF DESTINATION MUST BE ISSUED BY_x005F_x000D_
SHIPPING LINE. SUB AGENT IS NOT ALLOWED._x005F_x000D_
(12) SHIPMENT MUST NOT BE EFFECTED VIA (SAMUNDRA SHIPPING LINE_x005F_x000D_
LTD/ DELTA TRANSPORT / HANJIN SHIPPING LINE._x005F_x000D_
(13) COPY OF B/L TO SEND VIA EMAIL: EXPORT AT CKL.COM.PK AND_x005F_x000D_
IMPORT AT CKL.COM.PK WITHN ONE WEEK OF VESSEL SAILING._x005F_x000D_
(14) THIRD PARTY DOCUMENTS ACCEPTABLE EXCEPT COMMERCIAL INVOICE_x005F_x000D_
AND DRAFT._x005F_x000D_
(15) ALL APPARENT SPELLING/ TYPOGRAPHICAL ERRORS ARE ACCEPTABLE_x005F_x000D_
TO APPLICANT EXCEPT IN DESCRIPTION OF GOODS, QUANTITY, PRICE,_x005F_x000D_
AMOUNT, BENEFICIARY'S NAME, LATEST SHIPMENT DATE, EXPIRY DATE AND_x005F_x000D_
B/L._x005F_x000D_
(16) ORIGINAL  DOCUMENTS  MUST BE  DISPATCHED TO LC ISSUING BANK_x005F_x000D_
WITHIN 7 DAYS FROM SHIPMENT._x005F_x000D_
(17) DRUG MASTER FILE (DMF) OPEN PART MUST ACCOMPANY WITN_x005F_x000D_
ORIGINAL DOCUMENTS._x005F_x000D_
:71D:ALL BENEFICIARY BANK CHARGES ARE ON_x005F_x000D_
BENEFICIARY'S A/C,ALL OTHER BANK_x005F_x000D_
CHARGES INCLUDING REIMBURSEMENT_x005F_x000D_
CHARGES ARE ON APPLICANT ACCOUNT._x005F_x000D_
:48:30/FROM DATE OF B/L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t>
  </si>
  <si>
    <t xml:space="preserve">MT700
{1:F01HABBPKKAXTIC9999999999}{2:I700BFTVVNVXXXXXN}{4:_x005F_x000D_
:27:1/1_x005F_x000D_
:40A:IRREVOCABLE_x005F_x000D_
:20:ILC12160029220PK_x005F_x000D_
:31C:200113_x005F_x000D_
:40E:UCP LATEST VERSION_x005F_x000D_
:31D:200409VIETNAM_x005F_x000D_
:50:PRIME PLASTICS (PRIVATE) LIMITED_x005F_x000D_
PLOT NO. F-168-B, CENTRAL AVENUE,_x005F_x000D_
SITE, KARACHI WEST SITE TOWN,_x005F_x000D_
KARACHI, PAKISTAN_x005F_x000D_
:59:EUROPEAN PLASTIC JOINT STOCK_x005F_x000D_
COMPANY., DONGVAN INDUSTRIAL ZONE,_x005F_x000D_
DUY TIEN DISTRICT, HANAM PROVINCE,_x005F_x000D_
VIETNAM._x005F_x000D_
:32B:USD9100,00_x005F_x000D_
:41D:Any bank in Vietnam_x005F_x000D_
BY ACCEPTANCE_x005F_x000D_
:42C:90 DAYS From Bill of Lading DATE_x005F_x000D_
:42D:HABIB BANK LIMITED.,_x005F_x000D_
PAKISTAN._x005F_x000D_
:43P:NOT ALLOWED_x005F_x000D_
:43T:ALLOWED_x005F_x000D_
:44E:HAIPHONG PORT, VIETNAM_x005F_x000D_
:44F:KARACHI PORT, PAKISTAN_x005F_x000D_
:44C:200320_x005F_x000D_
:45A:CFR KARACHI PORT, PAKISTAN_x005F_x000D_
QTY: 28.00 M/TONS COATED CALCIUM CARBONATE FILLER CODE: F10 AT_x005F_x000D_
THE RATE OF USD 325.00 PER M/TON_x005F_x000D_
AS PER BENEFICIARY'S PROFORMA INVOICE NO. 20.0030/EUP-PRIME/PI_x005F_x000D_
DATED 06.01.20_x005F_x000D_
:46A:(1) BENEFICIARY'S MANUALLY SIGNED ORIGINAL COMMERCIAL INVOICES_x005F_x000D_
MADE OUT IN THE NAME OF APPLICANT AND IN THE CURRENCY OF CREDIT_x005F_x000D_
IN OCTUPLICATE CERTIFYING MERCHANDISE TO BE OF VIETNAM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KARACHI - PAKISTAN.'_x005F_x000D_
(3) PACKING LIST._x005F_x000D_
(4) INSURANCE COVERED BY APPLICANT. ALL SHIPMENTS UNDER THIS_x005F_x000D_
CREDIT MUST BE ADVISED BY THE BENEFICIARY WITHIN 07 WORKING DAYS_x005F_x000D_
OF SHIPMENT DIRECT TO M/S. E.F.U. GENERAL INSURANCE LIMITED, EFU_x005F_x000D_
HOUSE, M.A.JINNAH ROAD, P.O.BOX 5005, KARACHI-74000, PAKISTAN FAX_x005F_x000D_
NO.0092-21-32311646/32310450/32311679/EMAIL INFO AT_x005F_x000D_
EFUINSURANCE.COM AND TO APPLICANT REFERRING TO COVER NOTE NUMBER_x005F_x000D_
2551057068/01/2020 GIVING FULL DETAIL OF SHIPMENT(S). COPIES OF_x005F_x000D_
SUCH SHIPMENT ADVISES MUST ACCOMPANY DOCUMENTS._x005F_x000D_
(5) BENEFICIARY'S MANUALLY SIGNED ADDITIONAL DRAFTS IN DUPLICATE_x005F_x000D_
TO BE DRAWN ON APPLICANT AT 90 DAYS FROM BILL OF LADING DATE FOR_x005F_x000D_
FULL INVOICE VALUE OF SHIPMENT._x005F_x000D_
:47A:(1) INVOICES EXCEEDING THIS CREDIT AMOUNT NOT ACCEPTABLE._x005F_x000D_
(2) INVOICE AND B/L MUST INDICATE THIS DOCUMENTARY CREDIT NUMBER._x005F_x000D_
(3) GOODS ARE IMPORTABLE UNDER THE FOLLOWING H.S. CODE AND_x005F_x000D_
IMPORTER'S N.T.N. WHICH SHOULD APPEAR ON INVOICES._x005F_x000D_
(+) H.S. CODE NUMBER(S) 3824.9999_x005F_x000D_
(+) IMPORTER'S N.T.N. 2282724-2_x005F_x000D_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HOUSE/FORWARDARS BILL OF LADING NOT ALLOWED._x005F_x000D_
(8) ALL DISCREPANCIES/SPELLING ERRORS/GRAMMATICAL ERRORS AND_x005F_x000D_
PUNCTUATION ERRORS IN SHIPPING DOCUMENTS ARE ACCEPTABLE EXCEPT IN_x005F_x000D_
DESCRIPTION OF GOODS, QUANTITY, GRADE, AMOUNT, UNIT PRICE,_x005F_x000D_
COUNTRY OF ORIGIN, BENEFICIARY, L/C TENOR, LATEST SHIPMENT DATE,_x005F_x000D_
EXPIRY DATE AND B/L._x005F_x000D_
(9)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:48:21/FROM DATE OF B/L_x005F_x000D_
:49:WITHOUT_x005F_x000D_
:78:(+) AMOUNT OF EACH DRAWING MUST BE ENDORSED ON THIS LETTER OF_x005F_x000D_
CREDIT.(+)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YOU ON MATURITY DATE ONLY, PROVIDED ALL TERMS AND_x005F_x000D_
CONDITIONS OF THE CREDIT ARE STRICTLY COMPLIEDWITH. CONFIRMING_x005F_x000D_
THE DRAFT AMOUNT HAS BEEN ENDORSED ON THIS LETTER OF CREDIT._x005F_x000D_
:72Z:(+) KINDLY ADVISE THIS L/C UNDER_x005F_x000D_
INTIMATION TO US._x005F_x000D_
-}
</t>
  </si>
  <si>
    <t xml:space="preserve">MT700
{1:F01HABBPKKAXTIC9999999999}{2:I700ALBISARIXXXXN}{4:_x005F_x000D_
:27:1/1_x005F_x000D_
:40A:IRREVOCABLE_x005F_x000D_
:20:ILC12160028620PK_x005F_x000D_
:31C:200117_x005F_x000D_
:40E:UCPURR LATEST VERSION_x005F_x000D_
:31D:200531SAUDI ARABIA_x005F_x000D_
:50:CRYSTAL POLYPROPYLENE INDUSTRIES_x005F_x000D_
(PVT) LTD., SUITE NO. 212, 2ND_x005F_x000D_
FLOOR, PROGRESSIVE PLAZA, BEAUMONT_x005F_x000D_
ROAD, KARACHI, PAKISTAN._x005F_x000D_
:59:NATIONAL PETROCHEMICAL _x005F_x000D_
INDUSTRIALIZATION MARKETING CO._x005F_x000D_
P.O.BOX NO.26707, RIYADH -11496_x005F_x000D_
KINGDOM OF SAUDI ARABIA_x005F_x000D_
:32B:USD49995,00_x005F_x000D_
:41D:Any bank in Saudi Arabia_x005F_x000D_
BY NEGOTIATION_x005F_x000D_
:42C:90 DAYS From DATE OF B/L_x005F_x000D_
:42D:HABIB BANK LIMITED_x005F_x000D_
PAKISTAN._x005F_x000D_
:43P:ALLOWED_x005F_x000D_
:43T:ALLOWED_x005F_x000D_
:44E:ANY SAUDI ARABIAN SEAPORT_x005F_x000D_
:44F:KARACHI PORT, PAKISTAN_x005F_x000D_
:44C:200310_x005F_x000D_
:45A:CFR KARACHI PORT_x005F_x000D_
QTY: 49.5 MT POLYPROPYLENE PPH1030 AT USD 1010.00 PER MT_x005F_x000D_
AS PER BENEFICIARY'S PROFORMA INVOICE NO. 3100049685 DATED_x005F_x000D_
07.1.20_x005F_x000D_
:46A:(1)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F.T.C BRANCH,_x005F_x000D_
F.T.C. BUILDING, SHAHRA-E-FAISAL,_x005F_x000D_
KARACHI - PAKISTAN'._x005F_x000D_
(3) PACKING LIST._x005F_x000D_
(4) INSURANCE COVERED BY APPLICANT. ALL SHIPMENTS UNDER THIS_x005F_x000D_
CREDIT MUST BE ADVISED BY THE BENEFICIARY WITHIN 07 DAYS OF_x005F_x000D_
SHIPMENT DIRECT TO M/S. M/S. EFU GENERAL INSURANCE LIMITED., EFU_x005F_x000D_
HOUSE, M.A. JINNAH ROAD, P.O.BOX 5005, KARACHI-74000, PAKISTAN_x005F_x000D_
FAX NO. +92-21-32311646 / 32310450 / 32311679 / EMAIL:_x005F_x000D_
MARINE(AT)EFUINSURANCE.COM OR THROUGH ONLINE AT_x005F_x000D_
www.efuinsurance.com BY CLICKING (MARINE SHIPMENT ADVICE ONLINE)_x005F_x000D_
AND TO APPLICANT REFERRING TO COVER NOTE NUMBER_x005F_x000D_
2551057089/01/2020 GIVING FULL DETAIL OF SHIPMENT(S). COPIES OF_x005F_x000D_
SUCH SHIPMENT ADVISES MUST ACCOMPANY DOCUMENTS._x005F_x000D_
:47A:(1) HOUSE/FORWARDERS BILL OF LADING NOT ALLOWED._x005F_x000D_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3902.1000_x005F_x000D_
(+) IMPORTER'S N.T.N. 3970584-6_x005F_x000D_
(5) DOCUMENTS MUST BE PRESENTED FOR NEGOTIATION FOR FULL INVOICE_x005F_x000D_
VALUE OF SHIPMENT._x005F_x000D_
(6) SHORT FORM/BLANK BACK BILL OF LADING/NON-NEGOTIABLE SEA WAY_x005F_x000D_
BILL NOT ACCEPTABLE._x005F_x000D_
._x005F_x000D_
+++CONT'D FROM FIELD 78+++_x005F_x000D_
(+) NEGOTIATING BANK IS AUTHORIZED TO CLAIM REIMBURSEMENT ON_x005F_x000D_
MATURITY DATE ONLY PROVIDED ALL TERMS AND CONDITIONS OF THE_x005F_x000D_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._x005F_x000D_
+++FIELD 71D TO READ AS FOLLOWS+++_x005F_x000D_
ALL BANK CHARGES INSIDE SAUDI ARABIA INCLUDING CONFIRMATION_x005F_x000D_
CHARGES ARE FOR BENEFICIARY ACCOUNT. IF ANY CHARGES DEDUCTED BY_x005F_x000D_
THE ISSUING/REIMBURSING BANK, NEGOTIATING BANK MAY CLAIM FROM_x005F_x000D_
ISSUING BANK ALONG WITH YOUR SWIFT CHARGES_x005F_x000D_
:71D:+++REFER FIELD 47A+++_x005F_x000D_
:48:21/FROM DATE OF B/L_x005F_x000D_
:49:MAY ADD_x005F_x000D_
:58A:ALBISARIXXX_x005F_x000D_
:53A:CITIUS33XXX_x005F_x000D_
:78:(+) AMOUNT OF EACH DRAWING MUST BE ENDORSED ON THIS LETTER OF_x005F_x000D_
CREDIT._x005F_x000D_
(+) ORIGINAL SET OF DOCUMENTS INCLUDING 6 COPIES OF INVOICES AND_x005F_x000D_
IST AND SECOND ORIGINAL B/L MUST BE SENT TO HBL, CTP GLOBAL_x005F_x000D_
OPERATIONS, 1ST FLOOR, BANK HOUSE NO.1 HABIB SQUARE M.A.JINNAH_x005F_x000D_
ROAD, KARACHI 75650-PAKISTAN BY COURIER AND DUPLICATE SET_x005F_x000D_
INCLUDING 2 COPIES OF INVOICES AND REMAINING ORIGINAL B/L BY_x005F_x000D_
REGISTERED AIR MAIL. FOR ALL COMMUNICATION CONTACT ON SWIFT_x005F_x000D_
HABBPKKATIC ATTN.CTP._x005F_x000D_
++++++CONTD. IN FIELD 46A+++++++_x005F_x000D_
:72Z:(+) KINDLY ADVISE THIS L/C UNDER_x005F_x000D_
INTIMATION TO US. (+) CONFIRMATION_x005F_x000D_
MAY BE ADDED AT BENEFICIARY'S COST_x005F_x000D_
AND REQUEST._x005F_x000D_
-}
</t>
  </si>
  <si>
    <t xml:space="preserve">MT700
{1:F01HABBPKKAXTIC9999999999}{2:I700HABBCNBUXXXXN}{4:_x005F_x000D_
:27:1/1_x005F_x000D_
:40A:IRREVOCABLE_x005F_x000D_
:20:ILC17410017620PK_x005F_x000D_
:31C:200109_x005F_x000D_
:40E:UCP LATEST VERSION_x005F_x000D_
:31D:200404CHINA_x005F_x000D_
:50:KBK ELECTRONICS (PVT) LTD.,_x005F_x000D_
IST FLOOR. SANAM BUILDING_x005F_x000D_
37-FEROZEPUR ROAD LAHORE_x005F_x000D_
PAKISTAN_x005F_x000D_
:59:WANHUA CHEMICAL GROUP CO., LTD._x005F_x000D_
NO. 17, TIANSHAN ROAD, YANTAI, _x005F_x000D_
SHANDONG CHINA_x005F_x000D_
:32B:USD41580,00_x005F_x000D_
:41D:Any bank in China_x005F_x000D_
BY PAYMENT_x005F_x000D_
:42C:SIGHT_x005F_x000D_
:42D:HABIB BANK LIMITED_x005F_x000D_
PANORAMA CENTRE BRANCH_x005F_x000D_
LAHORE PAKISTAN_x005F_x000D_
:43P:ALLOWED_x005F_x000D_
:43T:ALLOWED_x005F_x000D_
:44E:ANY CHINESE SEAPORT_x005F_x000D_
:44F:KARACHI SEAPORT, PAKISTAN_x005F_x000D_
:44C:200321_x005F_x000D_
:45A:CFR KARACHI SEAPORT, PAKISTAN_x005F_x000D_
QTY: 25200 KGS OF POLYCARBONATE RESIN GRADE: CLARNATE (A 1107) AT_x005F_x000D_
USD: 1.65 PER KG_x005F_x000D_
AS PER BENEFICIARY'S PROFORMA INVOICE NO. 855309 DATED:_x005F_x000D_
02-01-2020 AND APPLICANT'S PURCHASE ORDER NO. 00951/KBK-ID/2020_x005F_x000D_
DATED: 01-01-2020._x005F_x000D_
:46A:(1) BENEFICIARY'S SIGNED ORIGINAL COMMERCIAL INVOICES MADE OUT IN_x005F_x000D_
THE NAME OF APPLICANT AND IN THE CURRENCY OF CREDIT IN_x005F_x000D_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PANORAMA CENTRE_x005F_x000D_
BRANCH, LAHORE, PAKISTAN'._x005F_x000D_
(3) PACKING LIST._x005F_x000D_
(4) COPIES OF SHIPMENT ADVICES TO THE INSURANCE COMPANY AND_x005F_x000D_
APPLICANT AS PER FIELD 47A CLAUSE NO. 1._x005F_x000D_
(5) ORIGINAL FTA CERTIFICATE SHOWING 6 DIGIT HS CODE MUST_x005F_x000D_
ACCOMPANY WITH ORIGINAL SHIPPING DOUMENTS._x005F_x000D_
(6) INVOICE AND PACKING LIST MUST BE PLACED INSIDE THE_x005F_x000D_
CONSIGNMENT / CARTON. A CERTIFICATE TO THIS EFFECT DULY SIGNED BY_x005F_x000D_
THE BENEFICIARY IS REQUIRED WITH SHIPPING DOCUMENTS._x005F_x000D_
(7) CERTIFICATE OF ANALYSIS MUST ACCOMPANY WITH ORIGINAL SHIPPING_x005F_x000D_
DOCUMENTS._x005F_x000D_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:47A:(1) INSURANCE COVERED BY APPLICANT. ALL SHIPMENTS UNDER THIS_x005F_x000D_
CREDIT MUST BE ADVISED BY THE BENEFICIARY WITHIN_x005F_x000D_
SEVEN WORKING DAYS_x005F_x000D_
OF SHIPMENT DIRECT TO M/S. IGI GENERAL INSURANCE LIMITED, FIRST_x005F_x000D_
FLOOR, 5-F.C.C ROAD, GULBERG, LAHORE-PAKISTAN FAX_x005F_x000D_
NO.0092-42-35752338 AND TO APPLICANT BY EMAIL: ABID(AT)KBK.COM.PK_x005F_x000D_
REFERRING TO OPEN POLICY NUMBER 2019/12/LHMMIPDO07216 GIVING FULL_x005F_x000D_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3907.4000_x005F_x000D_
(+) IMPORTER'S N.T.N. 1438026-9_x005F_x000D_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HOUSE/FORWARDARS BILL OF LADING NOT ALLOWED._x005F_x000D_
(9) IN FIELD 41D TO READ AS ''BY NEGOTIATION'' INSTEAD OF ''BY_x005F_x000D_
PAYMENT''._x005F_x000D_
(10) STANDARD EXPORT PACKING IN 25 KG BAGS, PALLETIZED AND_x005F_x000D_
CONTAINERIZED SHIPMENT TO COVERING ALL TRANSIT RISKS._x005F_x000D_
(11) 14 DAYS FREE CONTAINER DETENTION PERIOD ALLOWED AT PORT OF_x005F_x000D_
DISCHARGE._x005F_x000D_
:71D:ALL BANK CHARGES INCLUDING_x005F_x000D_
REIMBURSEMENT CHARGES OUTSIDE_x005F_x000D_
PAKISTAN ARE ON BENEFICIARY'S_x005F_x000D_
ACCOUNT._x005F_x000D_
:48:15/DAYS FROM B/L WITHIN VALIDITY OF LC_x005F_x000D_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:57D:BANK OF CHINA_x005F_x000D_
SWIFT BKCHCNBJ51A_x005F_x000D_
:72Z:(+) KINDLY ADVISE THIS L/C UNDER_x005F_x000D_
INTIMATION TO US._x005F_x000D_
-}
</t>
  </si>
  <si>
    <t xml:space="preserve">MT700
{1:F01HABBPKKAXTIC9999999999}{2:I700HABBSGSGXXXXN}{4:_x005F_x000D_
:27:1/1_x005F_x000D_
:40A:IRREVOCABLE_x005F_x000D_
:20:ILC12420001620PK_x005F_x000D_
:31C:200109_x005F_x000D_
:40E:UCP LATEST VERSION_x005F_x000D_
:31D:200320SINGAPORE_x005F_x000D_
:50:NISHAT MILLS LTD_x005F_x000D_
1ST FLOOR KARACHI CHAMBERS,_x005F_x000D_
HASRAT MOHANI ROAD,_x005F_x000D_
KARACHI, PAKISTAN._x005F_x000D_
:59:OLAM INTERNATIONAL LIMITED,_x005F_x000D_
7 STRAITS VIEW, MARINA ONE _x005F_x000D_
EAST TOWER NO. 20-01, _x005F_x000D_
SINGAPORE 018936_x005F_x000D_
:32B:USD1583564,18_x005F_x000D_
:39A:03/03_x005F_x000D_
:41D:Any bank in Singapore_x005F_x000D_
BY PAYMENT_x005F_x000D_
:42C:SIGHT_x005F_x000D_
:42D:'HABIB BANK LIMITED, _x005F_x000D_
CORPORATE CENTRE _x005F_x000D_
BRANCH, UPPER MALL, _x005F_x000D_
LAHORE, PAKISTAN'._x005F_x000D_
:43P:ALLOWED_x005F_x000D_
:43T:ALLOWED_x005F_x000D_
:44E:ANY USA SEAPORT_x005F_x000D_
:44F:PORT QASIM KARACHI PAKISTAN_x005F_x000D_
:44C:200228_x005F_x000D_
:45A:CFR PORT QASIM KARACHI PAKISTAN _x005F_x000D_
TOTAL QTY: 2,204,600 LBS (1000 M.TONS) UNITED STATES RAW COTTON_x005F_x000D_
CROP YEAR-2019/20, EMOT_x005F_x000D_
(ENDEAVORING M/E), GC 41-4-36, G5 AND 28 GPT MIN /29 GPT ,AVG_x005F_x000D_
CLEAN AT USC 71.83 PER LB_x005F_x000D_
COMPLETE DETAILS AS PER BENEFICIERY'S PERFORMA INVOICE NO._x005F_x000D_
19/S/07845/A AND B DATED 26/DEC/19_x005F_x000D_
:46A:(1) BENEFICIARY'S MANUALLY SIGNED ORIGINAL COMMERCIAL INVOICES_x005F_x000D_
MADE OUT IN THE NAME OF APPLICANT AND IN THE CURRENCY OF CREDIT_x005F_x000D_
ONE_x005F_x000D_
ORIGINAL AND TWO COPIES CERTIFYING MERCHANDISE TO BE OF USA_x005F_x000D_
ORIGIN AND ALSO CERTIFY THAT GOODS SHIPPED ARE IN ACCORDANCE WITH_x005F_x000D_
ABOVE_x005F_x000D_
MENTIONED PROFORMA INVOICE._x005F_x000D_
(2) FULL SET OF CLEAN SHIPPED ON BOARD OCEAN BILLS OF LADING_x005F_x000D_
(COMPRISING NOT LESS THAN THREE ORIGINALS AND THREE COPIES)_x005F_x000D_
CONSIGNED OR_x005F_x000D_
ENDORSED TO THE ORDER OF HABIB BANK LIMITED SHOWING FREIGHT_x005F_x000D_
PREPAID AND MARKED NOTIFY APPLICANT AND 'HABIB BANK LIMITED,_x005F_x000D_
CORPORATE_x005F_x000D_
CENTRE BRANCH, 102/103-UPPER MALL, LAHORE, PAKISTAN'._x005F_x000D_
(3) PACKING LIST IN FOUR COPIES._x005F_x000D_
(4) COPIES OF SHIPMENT ADVICES TO THE INSURANCE COMPANY AS PER_x005F_x000D_
FIELD 47A CLAUSE NO. 1._x005F_x000D_
(5) A SET CONTAINING COPIES OF NON-NEGOTIABLE BILL OF LADING,_x005F_x000D_
COMMERCIAL INVOICE AND PACKING LIST SHOULD BE SENT BY EMAIL TO_x005F_x000D_
MANSHA SHAIKH NISHATKH(AT)MULTI.NET.PK AND NISHAT HAROON EMAIL:_x005F_x000D_
NHAROON(AT)NISHATMILLS.COM WITHIN 05 WORKING DAYS_x005F_x000D_
AFTER THE SHIPMENT._x005F_x000D_
(6) 14 DAYS FREE TIME AT DESTINATION SHOULD BE MENTIONED IN BILL_x005F_x000D_
OF LADING OR A CERTIFICATE FROM SHIPPING COMPANY TO THIS EFFECT_x005F_x000D_
REQUIRED WITH DOCUMENTS. FREE TIME DAYS WORDING ACCEPTABLE AS_x005F_x000D_
PRESENTED._x005F_x000D_
(7) PACKING LIST AND COMMERCIAL INVOICE MUST BE KEPT IN CONTAINER_x005F_x000D_
AT THE TIME OF STUFFING GOODS AT FORWARDING STATION, BENEFICIARY_x005F_x000D_
COMPLIANCE CERTIFICATE TO THIS EFFECT MUST ACCOMPANY ORIGINAL_x005F_x000D_
SHIPPING DOCUMENTS._x005F_x000D_
(8) PHYTOSANITARY CERTIFICATE (WITHOUT MARKING OF LC NO AND_x005F_x000D_
IMPORTER REFERENCE NO) ISSUED BY THE COMPETENT AUTHORITY_x005F_x000D_
MENTIONING THAT COTTON IN THIS SHIPMENT IS FREE FROM COTTON BOLL_x005F_x000D_
WEEVIL, ANTHONOMUS GRANDIS AND SHOULD BE IN ENGLISH LANGUAGE._x005F_x000D_
+++ CONTD. FROM FIELD 78 +++_x005F_x000D_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SWIFT/TELEX WILL BE_x005F_x000D_
DEDUCTED FROM THE PROCEEDS FOR EACH SET OF DISCREPANT DOCUMENT_x005F_x000D_
PRESENTED NOTWITHSTANDING ANY INSTRUCTIONS TO THE CONTRARY,_x005F_x000D_
THESE CHARGES SHALL BE FOR THE BENEF'S ACCOUNT._x005F_x000D_
:47A:(1) INSURANCE COVERED BY APPLICANT. ALL SHIPMENTS UNDER THIS_x005F_x000D_
CREDIT MUST BE ADVISED BY THE BENEFICIARY ON THE SAME DAYS OF_x005F_x000D_
SHIPMENT DIRECT TO M/S. ADAMJEE INSURANCE COMPANY LIMITED, ZONAL_x005F_x000D_
OFFICE FAISALABAD, 4TH FLOOR, MCB BUILDING BANK SQUARE, CIRCULAR_x005F_x000D_
ROAD POST BOX 32 FAISALABAD, PAKISTAN FAX: 0092.41.2648368, OR_x005F_x000D_
EMAIL: MARINE.HO(AT)ADAMJEEINSURANCE.COM AND TO THE APPLICANT TO_x005F_x000D_
MR. NISHAT HAROON, MANAGER PLANING, NISHAT MILLS LIMITED, 7-MAIN_x005F_x000D_
GULBERG LAHORE PAKISTAN FAX NO. 92-42-5716349 AND 92-47-5716350,_x005F_x000D_
EMAIL: NHAROON(AT)NISHATMILLS.COM REFERRING TO POLICY NUMBER_x005F_x000D_
PL-1219-400501-M03-001650 GIVING FULL DETAIL OF SHIPMENT(S)_x005F_x000D_
INCLUDING THE FOLLOWING ANDNUMBERED ACCORDINGLY._x005F_x000D_
(A) IMPORTER'S REFERENCE NUMBER_x005F_x000D_
(B) L/C NUMBER_x005F_x000D_
(C) SHIPMENT DATE_x005F_x000D_
(D) VESSEL NAME_x005F_x000D_
(E) VOYAGE_x005F_x000D_
(F) SHIPPING LINE/AGENCY_x005F_x000D_
(G) DESTINATION_x005F_x000D_
(H) DESTINATION ETA._x005F_x000D_
(I) B/L NUMBER._x005F_x000D_
(J) INVOICE AMOUNT._x005F_x000D_
COPIES OF THIS SHIPMENT ADVICES AND EMAIL HARD COPY SHOULD_x005F_x000D_
ACCOMPANY EACH SET  DOCUMENTS._x005F_x000D_
(2) PLUS/MINUS THREE PERCENT TOLERANCE ALLOWED IN QUANTITY AND_x005F_x000D_
AMOUNT._x005F_x000D_
(3) ALL DOCUMENTS MUST INDICATE THIS DOCUMENTARY CREDIT NUMBER_x005F_x000D_
EXCEPT PHYTOSANITARY CERTIFICATE, CERTIFICATE OF ORIGIN_x005F_x000D_
AND SHIPPING LINE CERTIFICATE._x005F_x000D_
(4) GOODS ARE IMPORTABLE UNDER THE FOLLOWING H.S.CODE AND_x005F_x000D_
IMPORTER'S N.T.N. WHICH SHOULD APPEAR ON INVOICES AND BILL OF_x005F_x000D_
LADING._x005F_x000D_
(+) H.S.CODE NUMBER(S) 5201.0050_x005F_x000D_
(+) IMPORTER'S N.T.N. 2180652-7_x005F_x000D_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SHORT FORM/BLANK BACK/STALE/CLAUSED/CHARTER PARTY BILL OF_x005F_x000D_
LADING/NON NEGOTIABLE SEAWAY BILL NOT ACCEPTABLE._x005F_x000D_
(8) HOUSE/FORWARDERS BILL OF LADING NOT ALLOWED._x005F_x000D_
(9) IN FIELD 41D TO READ AS ''BY NEGOTIATION'' INSTEAD OF ''BY_x005F_x000D_
PAYMENT''._x005F_x000D_
(10) COMMERCIAL INVOICE, PACKING LIST, BILL OF LADING AND_x005F_x000D_
SHIPMENT ADVICE MUST SHOW IMPORTER'S REFERENCE NO. 19/825_x005F_x000D_
(11) COTTON SHOULD BE COMPLETELY GINNED, THIS MUST BE CERTIFIED_x005F_x000D_
ON COMMERCIAL INVOICE._x005F_x000D_
++++CONTINUE FROM FIELD 72++++_x005F_x000D_
(+) PLEASE ADVISE THIS L/C ON RECEIPT OF ADVISING BANK CHARGES_x005F_x000D_
FROM THE BENEFICIARY. NEGOTIATING / NOMINATED BANK COVERING_x005F_x000D_
SCHEDULE MUST CERTIFY THAT ALL L/C ADVISING BANK CHARGES HAS BEEN_x005F_x000D_
PAID BY THE BENEFICIARY._x005F_x000D_
:71D:ALL BANK CHARGES INCLUDING_x005F_x000D_
REIMBURSEMENT CHARGES OUTSIDE_x005F_x000D_
PAKISTAN ARE ON BENEFICIARY'S_x005F_x000D_
ACCOUNT._x005F_x000D_
:48:21/DAYS FROM B/L BUT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:57D:STANDARD CHARTERED BANK _x005F_x000D_
SINGAPORE_x005F_x000D_
SWIFT: SCBLSG22XXX_x005F_x000D_
:72Z:(+) KINDLY ADVISE THIS L/C UNDER_x005F_x000D_
INTIMATION TO US._x005F_x000D_
-}
</t>
  </si>
  <si>
    <t xml:space="preserve">MT700
{1:F01HABBPKKAXTIC9999999999}{2:I700HABBCNBUXXXXN}{4:_x005F_x000D_
:27:1/1_x005F_x000D_
:40A:IRREVOCABLE_x005F_x000D_
:20:ILC07860018320PK_x005F_x000D_
:31C:200109_x005F_x000D_
:40E:UCP LATEST VERSION_x005F_x000D_
:31D:200331 CHINA_x005F_x000D_
:50:ATLAS HONDA LIMITED_x005F_x000D_
F-36, ESTATE AVENUE, S.I.T.E._x005F_x000D_
KARACHI - PAKISTAN_x005F_x000D_
:59:CHONGQING WANGCHENG _x005F_x000D_
TECHNOLOGY CO., LTD. _x005F_x000D_
NO. 37 ZHENHUA ROAD, SHAPINGBA _x005F_x000D_
DIST., CHONGQING, CHINA_x005F_x000D_
:32B:USD12580,00_x005F_x000D_
:41D:Any bank in China_x005F_x000D_
BY PAYMENT_x005F_x000D_
:42C:SIGHT_x005F_x000D_
:42D:HABIB BANK LIMITED_x005F_x000D_
PAKISTAN._x005F_x000D_
:43P:ALLOWED_x005F_x000D_
:43T:ALLOWED_x005F_x000D_
:44E:SHANGHAI SEAPORT_x005F_x000D_
:44F:KEAMARI SEAPORT_x005F_x000D_
:44C:200317_x005F_x000D_
:45A:FOB SHANGHAI SEAPORT_x005F_x000D_
QTY : 1 SET ROLLING TEST MACHINE WITH STANDARD ACCESSORIES MODEL:_x005F_x000D_
JS1-20B, AT THE RATE OF USD 12580.00 PER SET, AS PER APPLICANT'S_x005F_x000D_
PURCHASE ORDER NO. AHL/MISC/007/CWC/2019-20 DATED 02.01.2020 AND_x005F_x000D_
BENEFICIARY'S CONTRACT NO. AHLWC191220 DATED 11.11.2019_x005F_x000D_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REQUIRED AS PER FOLLOWING FORMAT:_x005F_x000D_
(+)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FROM DATE OF SHIPMENT DIRECT TO M/S. ATLAS INSURANCE LTD., GROUND_x005F_x000D_
FLOOR, FEDERATION HOUSE, SHAHRAH-E-FIRDOUSI, MAIN CLIFTON,_x005F_x000D_
KARACHI-75600, PAKISTAN, EMAIL: KAMAL.SIDDIQUI@AIL.ATLAS.PK AND_x005F_x000D_
INFO@AIL.ATLAS.PK AND TO APPLICANT REFERRING TO OPEN POLICY_x005F_x000D_
NUMBER 2019GRPSMIPDO00024 GIVING FULL DETAIL OF SHIPMENT(S)._x005F_x000D_
COPIES OF SUCH SHIPMENT ADVICES MUST ACCOMPANY DOCUMENTS._x005F_x000D_
(6) BENEFICIARY'S CERTIFICATE CERTIFYING THAT THE GOODS SHIPPED_x005F_x000D_
UNDER THIS LC ARE BRAND NEW._x005F_x000D_
(7) FTA CERTIFICATE REQUIRED_x005F_x000D_
:47A:(1) INVOICES EXCEEDING THIS CREDIT AMOUNT NOT ACCEPTABLE._x005F_x000D_
(2) ALL DOCUMENTS MUST INDICATE THIS DOCUMENTARY CREDIT NUMBER_x005F_x000D_
EXCEPT B/L AND SHIPPING LINE CERTIFICATE._x005F_x000D_
(3) GOODS ARE IMPORTABLE UNDER THE FOLLOWING H.S.CODE AND_x005F_x000D_
IMPORTER'S N.T.N WHICH SHOULD APPEAR ON INVOICES._x005F_x000D_
(+) H.S.CODE NUMBER 9031.4900_x005F_x000D_
(+) IMPORTER'S N.T.N. 0801063-3_x005F_x000D_
(4) DOCUMENTS MUST BE PRESENTED FOR NEGOTIATION FOR FULL INVOICE_x005F_x000D_
VALUE OF SHIPMENT._x005F_x000D_
(5) ALL DRAFTS UNDER THIS CREDIT MUST BE MARKED DRAWN UNDER HABIB_x005F_x000D_
BANK LIMITED MENTIONING THIS L/C NO._x005F_x000D_
(6) SHORT FORM/BLANK BACK B/L / NON-NEGOTIABLE SEA WAY BILL NOT_x005F_x000D_
ACCEPTABLE._x005F_x000D_
(7) HOUSE/FORWARDERS BILL OF LADING IS ACCEPTABLE._x005F_x000D_
(8) THE NEGOTIATED DOCUMENTS SHOULD BE SENT TO US (CTP, HBL -_x005F_x000D_
GLOBAL OPERATIONS) BY COURIER THROUGH NEGOTIATING BANK._x005F_x000D_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:48:15/FROM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:57D:BANK OF CHINA, CHINA_x005F_x000D_
SWIFT : BKCHCNBJ59A_x005F_x000D_
A/C NO. 108802941440_x005F_x000D_
:72Z:(+) KINDLY ACKNOWLEDGE RECEIPT OF_x005F_x000D_
THIS L/C ALSO CONFIRM DATE OF_x005F_x000D_
ADVICE OF L/C TO THE BENEFICIARY._x005F_x000D_
-}
</t>
  </si>
  <si>
    <t xml:space="preserve">MT700
{1:F01HABBPKKAXTIC9999999999}{2:I700HABBCNBUXXXXN}{4:_x005F_x000D_
:27:1/1_x005F_x000D_
:40A:IRREVOCABLE_x005F_x000D_
:20:ILC07860029020PK_x005F_x000D_
:31C:200109_x005F_x000D_
:40E:UCP LATEST VERSION_x005F_x000D_
:31D:200306CHINA_x005F_x000D_
:50:POPULAR MATCH INDUSTRIES_x005F_x000D_
311 CHAPAL PLAZA, HASRAT MOHANI_x005F_x000D_
ROAD, KARACHI, PAKISTAN_x005F_x000D_
:59:HEZHOU CITY YAOLONG TRADE CO., _x005F_x000D_
LTD. NO. 237, LINGFENG STREET, _x005F_x000D_
HEZHOU CITY, GUANGXI, CHINA_x005F_x000D_
:32B:USD57780,00_x005F_x000D_
:41D:Any bank in China_x005F_x000D_
BY PAYMENT_x005F_x000D_
:42C:SIGHT_x005F_x000D_
:42D:HABIB BANK LIMITED_x005F_x000D_
PAKISTAN._x005F_x000D_
:43P:ALLOWED_x005F_x000D_
:43T:ALLOWED_x005F_x000D_
:44E:ANY CHINESE SEAPORT_x005F_x000D_
:44F:KARACHI PORT, PAKISTAN_x005F_x000D_
:44C:200220_x005F_x000D_
:45A:CFR KARACHI PORT, PAKISTAN_x005F_x000D_
QTY: 54.00 M.TONS POTASSIUM CHLORATE 99.7% MIN. AT USD 1070 PER_x005F_x000D_
MT, AS PER PROFORMA INVOICE NO. 001/YL/20101 DATED 06.01.2020_x005F_x000D_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TO THIS EFFECT THAT COPY OF INVOICE_x005F_x000D_
AND PACKING LIST HAVE BEEN ENCLOSED INSIDE THE CONTAINER._x005F_x000D_
(5) CERTIFICATE OF ANALYSIS._x005F_x000D_
(6) INSURANCE COVERED BY APPLICANT. ALL SHIPMENTS UNDER THIS_x005F_x000D_
CREDIT MUST BE ADVISED BY THE BENEFICIARY ON THE SAME DAY OF_x005F_x000D_
SHIPMENT DIRECT TO M/S. EFU GENERAL INSURANCE LIMITED, EFU HOUSE,_x005F_x000D_
M.A. JINNAH ROAD, P.O.BOX-5005, KARACHI-7400, PAKISTAN, FAX_x005F_x000D_
NO.922132311646, EMAIL MARINE@EFUINSURANCE.COM AND_x005F_x000D_
INFO@EFUINSURANCE.COM AND TO APPLICANT REFERRING TO COVER NOTE_x005F_x000D_
NUMBER 2511005144/01/2020 GIVING FULL DETAIL OF SHIPMENT(S)._x005F_x000D_
COPIES OF SUCH SHIPMENT ADVICES MUST ACCOMPANY SHIPPING_x005F_x000D_
DOCUMENTS._x005F_x000D_
(7) CERTIFICATE OF ORIGIN CHINA-PAKISTAN FTA (COMBINED_x005F_x000D_
DECLARATION) TO ACCOMPANY ORIGINAL DOCUMENTS._x005F_x000D_
:47A:(1)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2829.1910_x005F_x000D_
(+) IMPORTER'S N.T.N.0250442-1_x005F_x000D_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NOT ALLOWED._x005F_x000D_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:71D:ALL BANK CHARGES INCLUDING_x005F_x000D_
REIMBURSEMENT CHARGES OUTSIDE_x005F_x000D_
PAKISTAN ARE ON BENEFICIARY'S_x005F_x000D_
ACCOUNT._x005F_x000D_
:48:15/DAYS 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:57D:BANK OF CHINA, CHINA_x005F_x000D_
SWIFT : BKCHCNBJXXX_x005F_x000D_
A/C NO. 619757497462_x005F_x000D_
:72Z:(+) KINDLY ADVISE THE LC UNDER_x005F_x000D_
INTIMATION TO US WITHOUT RECOVERING_x005F_x000D_
OF YOUR 1ST ADVISING CHARGES_x005F_x000D_
-}
</t>
  </si>
  <si>
    <t xml:space="preserve">MT700
{1:F01HABBPKKAXTIC9999999999}{2:I700HABBCNBUXXXXN}{4:_x005F_x000D_
:27:1/1_x005F_x000D_
:40A:IRREVOCABLE_x005F_x000D_
:20:ILC09590025520PK_x005F_x000D_
:31C:200109_x005F_x000D_
:40E:UCP LATEST VERSION_x005F_x000D_
:31D:200405CHINA_x005F_x000D_
:50:FRONTIER GREENWOOD INDUSTRIES _x005F_x000D_
(PVT) LIMITED,_x005F_x000D_
98 - INDUSTRIAL ESTATE,_x005F_x000D_
JAMRUD ROAD PESHAWAR-PAKISTAN_x005F_x000D_
:59:SHANGHAI EAST BEST FOREIGN_x005F_x000D_
TRADE CO.,LTD.10-14F, NO.258-268_x005F_x000D_
ZHAOJIABANG RD, SHANGHAI CHINA_x005F_x000D_
:32B:USD61220,00_x005F_x000D_
:41D:Any bank in China_x005F_x000D_
BY PAYMENT_x005F_x000D_
:42C:SIGHT_x005F_x000D_
:42D:HABIB BANK LIMITED_x005F_x000D_
PAKISTAN._x005F_x000D_
:43P:NOT ALLOWED_x005F_x000D_
:43T:ALLOWED_x005F_x000D_
:44E:ANY CHINESE SEA  PORT_x005F_x000D_
:44F:KARACHI SEA PORT_x005F_x000D_
:44C:200321_x005F_x000D_
:45A:CFR KARACHI SEA PORT_x005F_x000D_
QTY: 01 SET OF MDF DOOR SKIN MOULDING PRESS WITH ALL STANDARD_x005F_x000D_
PARTS AND ESSENTIAL ACCESSORIES FOR USD 61220.00 AS PER_x005F_x000D_
BENEFICIARY'S PROFORMA INVOICE NO.TJ20191202V01 DATED: 02.12.19_x005F_x000D_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PAKISTAN'._x005F_x000D_
(3) DETAILED PACKING LIST_x005F_x000D_
(4) BENEFICIARY'S CERTIFICATE WITH ORIGINAL DOCUMENTS THAT COPY_x005F_x000D_
OF PACKING LIST AND INVOICE HAVE BEEN PLACED ON INNER SIDE OF THE_x005F_x000D_
CONTAINER._x005F_x000D_
(5)INSURANCE COVERED BY APPLICANT.ALL SHIPMENTS UNDER  THIS_x005F_x000D_
CREDIT MUST BE ADVISED BY THE BENEFICIARY ON THE SAME DAY OF_x005F_x000D_
SHIPMENT DIRECT TO M/S. UBL INSURERS LIMITED, 2nd FLOOR, STATE_x005F_x000D_
LIFE BUILDING NO.2, WALLACE ROAD, OFF I.I.CHUNDRIGAR ROAD,_x005F_x000D_
P.O.BOX.500 KARACHI-74000 PAKISTAN FAX NO.+92-21-2463117 AND TO_x005F_x000D_
APPLICANT REFERRING TO COVER NOTE NUMBER 2020020MIPDT00018 GIVING_x005F_x000D_
FULL DETAIL OF SHIPMENT(S).COPIES OF SUCH SHIPMENT ADVICES MUST_x005F_x000D_
ACCOMPANY DOCUMENTS._x005F_x000D_
(6) BILL OF LADING MUST ALLOW 21 DAYS FREE FROM CONTAINER_x005F_x000D_
DETENTION FROM THE DATE OF ARRIVAL AT PORT OF DISCHARGE OR_x005F_x000D_
ISSUING A SEPARATE CERTIFICATE BY THE SHIPPING COMPANY._x005F_x000D_
(7) FTA CERTIFICATE REQUIRED._x005F_x000D_
:47A:(1)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(2)INVOICES EXCEEDING THIS CREDIT AMOUNT NOT ACCEPTABLE._x005F_x000D_
(3)ALL DOCUMENTS MUST INDICATE THIS DOCUMENTARY CREDIT NUMBER._x005F_x000D_
(4)GOODS ARE IMPORTABLE UNDER THE FOLLOWING H.S.CODE AND_x005F_x000D_
IMPORTER'S N.T.N. WHICH SHOULD APPEAR ON INVOICES._x005F_x000D_
(+)H.S.CODE NUMBER(S) 8479.3000_x005F_x000D_
(+)IMPORTER'S N.T.N.3403114-6_x005F_x000D_
(5)DOCUMENTS MUST BE PRESENTED FOR NEGOTIATION FOR FULL INVOICE_x005F_x000D_
VALUE OF SHIPMENT._x005F_x000D_
(6)ALL DRAFTS UNDER THIS CREDIT MUST BE MARKED DRAWN UNDER HABIB_x005F_x000D_
BANK LIMITED CREDIT NUMBER ILC09590942619PK MUST ACCOMPANY THE_x005F_x000D_
DOCUMENTS._x005F_x000D_
(7)SHORT FORM/BLANK BACK/NON-NEGOTIABLE SEA WAY BILL NOT_x005F_x000D_
ACCEPTABLE._x005F_x000D_
(8)HOUSE/FORWARDERS BILL OF LADING NOT ALLOWED._x005F_x000D_
(9)SHIPMENT THROUGH CMA-CGM, HMM, RCL, KMTC AND HAMBURG SUD_x005F_x000D_
SHIPPING LINE PROHIBITED._x005F_x000D_
(10)SHIPMENT/TRANSHIPMENT ON INDIAN AND ISRAELI FLAG VESSEL AND_x005F_x000D_
PORT NOT ALLOWED._x005F_x000D_
(11)IN FIELD 41D TO READ AS ''BY NEGOTIATION'' INSTEAD OF ''BY_x005F_x000D_
PAYMENT''._x005F_x000D_
(12)NEGOTIATION UNDER RESERVE/GUARANTEE NOT ALLOWED._x005F_x000D_
:71D:ALL BANK CHARGES INCLUDING_x005F_x000D_
REIMBURSEMENT CHARGES OUTSIDE_x005F_x000D_
PAKISTAN ARE ON BENEFICIARY'S_x005F_x000D_
ACCOUNT._x005F_x000D_
:48:15/AFTER DATE OF B/L_x005F_x000D_
:49:MAY ADD_x005F_x000D_
:58A:HABBCNBUXXX_x005F_x000D_
:78:(+) AMOUNT OF EACH DRAWING MUST BE ENDORSED ON THIS LETTER OF_x005F_x000D_
CREDIT.(+)ORIGINAL SET OF DOCUMENTS MUST BE SENT TO HBL, CTP_x005F_x000D_
GLOBAL OPERATIONS, 1ST FLOOR, BANK HOUSE NO.1 HABIB SQUARE_x005F_x000D_
M.A.JINNAH ROAD KARACHI 75650 PAKISTAN BY COURIER IN ONE LOT. FOR_x005F_x000D_
ALL COMMUNICATION CONTACT ON SWIFT HABBPKKATIC ATTN. CTP.(+) WE_x005F_x000D_
SHALL ARRANGE REMITTANCE OF THE PROCEEDS TO YOU ON RECEIPT OF_x005F_x000D_
DOCUMENTS STRICTLY COMPLYING WITH THE TERMS OF THIS CREDIT_x005F_x000D_
CONFIRMING THAT THE DRAFT AMOUNT HAS BEEN ENDORSED ON THIS LETTER_x005F_x000D_
OF CREDIT._x005F_x000D_
:57D:BANK OF CHINA SHANGHAI BRANCH_x005F_x000D_
A/C NO.440359245869_x005F_x000D_
:72Z:(+) KINDLY ADVISE THIS L/C WITHOUT_x005F_x000D_
RECOVERING ANY ADVISING CHGS UNDER_x005F_x000D_
INTIMATION TO US.CONFIRMATION MAY_x005F_x000D_
BE ADDED AT BENEF'S REQUEST AND_x005F_x000D_
COST._x005F_x000D_
-}
</t>
  </si>
  <si>
    <t xml:space="preserve">MT700
{1:F01HABBPKKAXTIC9999999999}{2:I700CAIXESBBXXXXN}{4:_x005F_x000D_
:27:1/1_x005F_x000D_
:40A:IRREVOCABLE_x005F_x000D_
:20:ILC09590026120PK_x005F_x000D_
:31C:200109_x005F_x000D_
:40E:UCP LATEST VERSION_x005F_x000D_
:31D:200405PORTUGAL_x005F_x000D_
:50:FRONTIER WOOLLEN MILLS (PVT) LTD.,_x005F_x000D_
98-A INDUSTRIAL ESTATE,_x005F_x000D_
JAMRUD ROAD, PESHAWAR, PAKISTAN._x005F_x000D_
:59:SGL COMPOSITES, SA_x005F_x000D_
APARTADO 52836-908 LAVRADIO_x005F_x000D_
PORTUGAL_x005F_x000D_
:32B:USD33120,00_x005F_x000D_
:41D:Any bank in Portugal_x005F_x000D_
BY PAYMENT_x005F_x000D_
:42C:SIGHT_x005F_x000D_
:42D:HABIB BANK LIMITED_x005F_x000D_
PAKISTAN_x005F_x000D_
:43P:ALLOWED_x005F_x000D_
:43T:ALLOWED_x005F_x000D_
:44E:SINES (SIE) SEAPORT_x005F_x000D_
:44F:KARACHI MOHAMMAD BIN QASIM, PAKISTAN_x005F_x000D_
:44C:200321_x005F_x000D_
:45A:CFR KARACHI MOHAMMAD BIN QASIM, PAKISTAN_x005F_x000D_
QTY: 24,000 KGS ACRYLIC TOW AT USD 1.38 PER KG, AS PER_x005F_x000D_
BENEFICIARY'S PROFORMA INVOICE NO. 519/2019 DATED 05.12.2019_x005F_x000D_
:46A:(1) BENEFICIARY'S MANUALLY SIGNED ORIGINAL COMMERCIAL INVOICES_x005F_x000D_
MADE OUT IN THE NAME OF APPLICANT AND IN THE CURRENCY OF CREDIT_x005F_x000D_
IN OCTUPLICATE CERTIFYING MERCHANDISE TO BE OF PORTUGAL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PLACED ON INNER SIDE OF THE_x005F_x000D_
CONTAINER._x005F_x000D_
(5)  INSURANCE COVERED BY APPLICANT.ALL SHIPMENTS UNDER  THIS_x005F_x000D_
CREDIT MUST BE ADVISED BY THE BENEFICIARY WITHIN 07 WORKING DAYS_x005F_x000D_
OF SHIPMENT DIRECT TO M/S.UBL INSURERS LIMITED, 2nd FLOOR, STATE_x005F_x000D_
LIFE BUILDING NO.2, WALLACE ROAD, OFF I.I.CHUNDRIGAR ROAD,_x005F_x000D_
P.O.BOX.500 KARACHI-74000 PAKISTAN FAX NO.+92-21-2463117 AND TO_x005F_x000D_
APPLICANT REFERRING TO COVER NOTE NO. 2020020MIPDT00020 GIVING_x005F_x000D_
FULL DETAIL OF SHIPMENT(S).COPIES OF SUCH SHIPMENT ADVICES MUST_x005F_x000D_
ACCOMPANY DOCUMENTS._x005F_x000D_
(6) BILL OF LADING MUST ALLOW 12 DAYS OR MORE FREE CONTAINER_x005F_x000D_
DETENTION FROM THE DATE OF ARRIVAL AT PORT OF DISCHARGE OR_x005F_x000D_
ISSUING A SEPARATE CERTIFICATE BY THE SHIPPING COMPANY._x005F_x000D_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5501.3000_x005F_x000D_
(+) IMPORTER'S N.T.N. 0000297-6_x005F_x000D_
(4) DOCUMENTS MUST BE PRESENTED FOR NEGOTIATION FOR FULL INVOICE_x005F_x000D_
VALUE OF SHIPMENT._x005F_x000D_
(5) ALL DRAFTS UNDER THIS CREDIT MUST BE MARKED THIS CREDIT NO,_x005F_x000D_
DATE AND NAME OF ISSUING BANK._x005F_x000D_
(6) SHORT FORM / BLANK BACK / CHARTER PARTY B/L/NON-NEGOTIABLE_x005F_x000D_
SEA WAY BILL NOT ACCEPTABLE._x005F_x000D_
(7) HOUSE / FORWARDERS BILL OF LADING NOT ALLOWED._x005F_x000D_
(8) SHIPMENT THROUGH CMA-CGM SHIPPING LINE IS STRICTLY_x005F_x000D_
PROHIBITED._x005F_x000D_
(9) CONTAINER SHIPMENT AND CONTAINER BILL OF LADING ALLOWED BUT_x005F_x000D_
SHIPMENT MUST BE MADE IN FULL CONTAINER LOAD AND SHIPMENT LESS_x005F_x000D_
THAN FULL CONTAINER NOT ALLOWED._x005F_x000D_
(10) NO GOODS OF ANY OTHER PARTY OR OF ANY OTHER L/C SHOULD BE_x005F_x000D_
PACKED AND SHIPPED IN THE CONTAINER PERTAINING TO THIS L/C._x005F_x000D_
(11) CONTAINER EXPECTED ARRIVAL MUST NOT BE BEFORE 10-FEB-2020_x005F_x000D_
AND ORIGINAL DOCUMENTS MUST NOT ARRIVE BEFORE 05-FEB-2020._x005F_x000D_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(13) IN FIELD 41D WORDS TO READ AS ''BY NEGOTIATION'' INSTEAD OF_x005F_x000D_
''BY PAYMENT''_x005F_x000D_
._x005F_x000D_
+++++COMPLETE DETAILS OF FIELD 57D+++++_x005F_x000D_
DEUTSCHE BANK AG.,_x005F_x000D_
AUGSBURG BRANCH,_x005F_x000D_
FUGGERSTRASSE 1 86150 AUGSBURG_x005F_x000D_
(SWIFT CODE: DEUTDEMM720)_x005F_x000D_
IBAN: DE55 7207 0001 0029 8570 00_x005F_x000D_
:71D:ALL BANK CHARGES INCLUDING_x005F_x000D_
REIMBURSEMENT CHARGES OUTSIDE_x005F_x000D_
PAKISTAN ARE ON BENEFICIARY'S_x005F_x000D_
ACCOUNT._x005F_x000D_
:48:15/DAYS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:57D:DEUTSCHE BANK AG.,AUGSBURG BRANCH,_x005F_x000D_
FUGGERSTRASSE 1 86150 AUGSBURG,_x005F_x000D_
(SWIFT CODE: DEUTDEMM720)_x005F_x000D_
IBAN: DE55 7207 0001 0029 8570 00_x005F_x000D_
:72Z:(+) KINDLY ADVISE THIS L/C UNDER_x005F_x000D_
INTIMATION TO US._x005F_x000D_
-}
</t>
  </si>
  <si>
    <t xml:space="preserve">MT700
{1:F01HABBPKKAXTIC9999999999}{2:I700HABBCNBUXXXXN}{4:_x005F_x000D_
:27:1/1_x005F_x000D_
:40A:IRREVOCABLE_x005F_x000D_
:20:ILC17970016320PK_x005F_x000D_
:31C:200109_x005F_x000D_
:40E:UCP LATEST VERSION_x005F_x000D_
:31D:200521CHINA_x005F_x000D_
:50:CENTURY ENGINEERING INDUSTRIES_x005F_x000D_
(PVT) LTD., B-35, 36, S.I.T.E.,_x005F_x000D_
SUPER HIGHWAY, KARACHI, PAKISTAN._x005F_x000D_
:59:HEILONGJIANG JINGHAN _x005F_x000D_
TECHNOLOGY DEVELOPMENT _x005F_x000D_
CO., LTD. (ADDRESS IN FIELD 47A)_x005F_x000D_
:32B:USD33000,00_x005F_x000D_
:41D:Any bank in China_x005F_x000D_
BY PAYMENT_x005F_x000D_
:42C:SIGHT_x005F_x000D_
:42D:HABIB BANK LIMITED.,_x005F_x000D_
PAKISTAN._x005F_x000D_
:43P:ALLOWED_x005F_x000D_
:43T:ALLOWED_x005F_x000D_
:44E:SHANGHAI SEAPORT, CHINA_x005F_x000D_
:44F:KARACHI SEAPORT, PAKISTAN_x005F_x000D_
:44C:200430_x005F_x000D_
:45A:CFR KARACHI SEAPORT, PAKISTAN (INCOTERMS: 2010)_x005F_x000D_
TOTAL QTY: 150000 NOS HD-305 ACID LEVEL INDICATOR 110MM AT USD_x005F_x000D_
0.2200 PER NO. DETAILS AS PER BENEFICIARY'S PROFORMA INVOICE NO._x005F_x000D_
JHTD-E-19-76 DATED 16.12.19_x005F_x000D_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ISSUING BANK._x005F_x000D_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WITHIN 07 WORKING DAYS_x005F_x000D_
AFTER SHIPMENT DIRECT TO M/S. SECURITY GENERAL INSURANCE COMPANY_x005F_x000D_
LIMITED., SGI HOUSE, 18-C/E-1, GULBERG-III, LAHORE-54660,_x005F_x000D_
PAKISTAN FAX NO. +92-42-35775030 / EMAIL: sgi(at)sgicl.com AND TO_x005F_x000D_
APPLICANT REFERRING TO COVER NOTE NUMBER KC/T/01/02929/01/20_x005F_x000D_
GIVING FULL DETAIL OF SHIPMENT(S). COPIES OF SUCH SHIPMENT_x005F_x000D_
ADVICES MUST ACCOMPANY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9031.8000_x005F_x000D_
(+) IMPORTER'S N.T.N. 3670025-8_x005F_x000D_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
(10) GOODS TO MEET PAKISTAN STANDARD AT IMPORT STAGE._x005F_x000D_
._x005F_x000D_
+++BENEFICIARY'S COMPLETE NAME AND ADDRESS++++_x005F_x000D_
HEILONGJIANG JINGHAN TECHNOLOGY_x005F_x000D_
DEVELOPMENT CO., LTD._x005F_x000D_
ROOM 101 NO.20 BUILDING, SONGSHAN_x005F_x000D_
ROAD, NANGANG DISTRICT, ECONOMIC_x005F_x000D_
HIGH-TECH DEVELOPMENT ZONE, HARBIN, CHINA_x005F_x000D_
TEL NO. 0086-0451-51069275_x005F_x000D_
EMAIL: ELSA@HLJJINGHAN.COM_x005F_x000D_
:71D:ALL BANK CHARGES INCLUDING_x005F_x000D_
REIMBURSEMENT CHARGES OUTSIDE_x005F_x000D_
PAKISTAN ARE ON BENEFICIARY'S_x005F_x000D_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:57D:CHINA GUANGFA BANK,  HARBIN _x005F_x000D_
BRANCH, CHINA _x005F_x000D_
SWIFT: GDBKCN22HEB_x005F_x000D_
:72Z:(+) KINDLY ADVISE THIS L/C WITHOUT_x005F_x000D_
RECOVERING CHARGES UNDER INTIMATION_x005F_x000D_
TO US._x005F_x000D_
-}
</t>
  </si>
  <si>
    <t xml:space="preserve">MT700
{1:F01HABBPKKAXTIC9999999999}{2:I700BOTKJPJTXXXXN}{4:_x005F_x000D_
:27:1/1_x005F_x000D_
:40A:IRREVOCABLE_x005F_x000D_
:20:ILC00330010720PK_x005F_x000D_
:31C:200109_x005F_x000D_
:40E:UCP LATEST VERSION_x005F_x000D_
:31D:200331JAPAN_x005F_x000D_
:50:DAWN CONVERTEC PRIVATE LIMITED_x005F_x000D_
SHED NO.1, PLOT NO.A/1, S.I.T.E._x005F_x000D_
KARACHI, PAKISTAN_x005F_x000D_
:59:NP TRADING CO., LTD._x005F_x000D_
4-6 KANDASURUGADAI_x005F_x000D_
CHIYODA-KU, TOKYO,_x005F_x000D_
101-8210 JAPAN_x005F_x000D_
:32B:USD37680,00_x005F_x000D_
:41D:Any bank in Japan_x005F_x000D_
BY PAYMENT_x005F_x000D_
:42C:SIGHT_x005F_x000D_
:42D:HABIB BANK LIMITED.,_x005F_x000D_
PAKISTAN._x005F_x000D_
:43P:ALLOWED_x005F_x000D_
:43T:ALLOWED_x005F_x000D_
:44E:ANY JAPANESE PORT_x005F_x000D_
:44F:ANY KARACHI SEAPORT_x005F_x000D_
:44C:200310_x005F_x000D_
:45A:CFR ANY KARACHI SEAPORT_x005F_x000D_
QTY: 55 MT BOTH SIDES COATED PAPER IN SHEETS (GLOSS/MATT)_x005F_x000D_
'KINMARI EX COAT''_x005F_x000D_
FOR 89 GSM AT USD 700 PER MT_x005F_x000D_
FOR 104 GSM AND UP AT USD 680 PER MT_x005F_x000D_
AS PER BENEFICIARY'S PROFORMA INVOICE NO. NP-54-19 DATED 28-10-19_x005F_x000D_
:46A:(1)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BENEFICIARY'S CERTIFICATE THAT COPY OF PACKING LIST AND_x005F_x000D_
INVOICE HAVE BEEN ENCLOSED WITH THE CONSIGNMENT._x005F_x000D_
(4)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2019/12/KZBMIPDT01895 GIVING FULL DETAIL OF SHIPMENT(S). COPIES_x005F_x000D_
OF SUCH SHIPMENT ADVICES MUST ACCOMPANY DOCUMENTS._x005F_x000D_
(5) 03 COPIES OF PACKING LISTS REQUIRED._x005F_x000D_
(6) 03 COPIES OF B/L REQUIRED._x005F_x000D_
:47A:(1) ALL DOCUMENTS MUST INDICATE THIS DOCUMENTARY CREDIT NUMBER._x005F_x000D_
(2) INVOICES EXCEEDING THIS CREDIT AMOUNT NOT ACCEPTABLE._x005F_x000D_
(3) ALL DRAFTS UNDER THIS CREDIT MUST BE MARKED THIS CREDIT NO,_x005F_x000D_
DATE AND NAME OF ISSUING BANK_x005F_x000D_
(4) GOODS ARE IMPORTABLE UNDER THE FOLLOWING H.S.CODE AND_x005F_x000D_
IMPORTER'S N.T.N. WHICH SHOULD APPEAR ON INVOICES._x005F_x000D_
(+) H.S.CODE NUMBER(S) 4810.1310_x005F_x000D_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APPLICANT MAILING ADDRESS ''IMPORTS(AT)DAWN-GROUP.COM.''_x005F_x000D_
(11) TOLERANCE: PLUS 0 PERCENT AND MINUS 05 PERCENT._x005F_x000D_
:71D:ALL BANK CHARGES OUTSIDE PAKISTAN_x005F_x000D_
INCLUDING REIMBURSEMENT CHARGES ARE_x005F_x000D_
ON BENEFICIARY'S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</si>
  <si>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{1:F01HABBPKKAXTIC9999999999}{2:I700HABBCNBUXXXXN}{4:_x005F_x000D_
:27:1/1_x005F_x000D_
:40A:IRREVOCABLE_x005F_x000D_
:20:ILC01431056120PK_x005F_x000D_
:31C:200109_x005F_x000D_
:40E:UCP LATEST VERSION_x005F_x000D_
:31D:200415CHINA_x005F_x000D_
:50:HUSNAIN ZAHID MANUFACTURERS PVT.LTD_x005F_x000D_
494, JINNAH COLONY,_x005F_x000D_
FAISALABAD. PAKISTAN._x005F_x000D_
:59:ZHEJIANG KING LABEL TECHNOLOGY_x005F_x000D_
CO., LTD AREA B, NORTH INDUSTRIAL _x005F_x000D_
PARK, JIAPU TOWN, CHANGXING _x005F_x000D_
COUNTY, ZHEJIANG CHINA_x005F_x000D_
:32B:USD24342,00_x005F_x000D_
:39A:05/05_x005F_x000D_
:41D:Any bank in China_x005F_x000D_
BY PAYMENT_x005F_x000D_
:42C:SIGHT_x005F_x000D_
:42D:HABIB BANK LIMITED_x005F_x000D_
COMMERCIAL BANKING CENTRE,_x005F_x000D_
CIRCULAR ROAD,_x005F_x000D_
FAISALABAD, PAKISTAN._x005F_x000D_
:43P:NOT ALLOWED_x005F_x000D_
:43T:NOT ALLOWED_x005F_x000D_
:44E:SHANGHAI SEAPORT, CHINA_x005F_x000D_
:44F:KARACHI (PICT) PORT, PAKISTAN_x005F_x000D_
:44C:200331_x005F_x000D_
:45A:CFR  KARACHI (PICT) PORT, PAKISTAN_x005F_x000D_
QTY: 12171.00 KGS SYNTHETIC LABEL CLOTH AT USD: 2.00 PER KG,_x005F_x000D_
AS PER BENEFICIARY'S PROFORMA INVOICE NO. KLB191114 DATED:_x005F_x000D_
12-12-2019._x005F_x000D_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CIRCULAR ROAD,_x005F_x000D_
FAISALABAD,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 THE_x005F_x000D_
APPLICANT AS PER FIELD 47A CLAUSE NO.1._x005F_x000D_
(6) INSPECTION CERTIFICATE ISSUED BY INTERBIZ SERVICE CO., LTD._x005F_x000D_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RELIANCE INSURANCE CO., LTD., 3RD FLOOR_x005F_x000D_
FAISAL COMPLEX, BILAL ROAD, CIVIL LINES, FAISALABAD, PAKISTAN FAX_x005F_x000D_
NO.0092-41-2621033 AND TO APPLICANT REFERRING TO POLICY NO._x005F_x000D_
2019/12/046MIPDP01177 GIVING FULL DETAIL OF SHIPMENT(S). COPIES_x005F_x000D_
OF SUCH SHIPMENT ADVICES MUST ACCOMPANY DOCUMENTS._x005F_x000D_
(2) PLUS MINUS FIVE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5907.0000_x005F_x000D_
(+) IMPORTER'S N.T.N. 3661600-1_x005F_x000D_
(5) DOCUMENTS MUST BE PRESENTED FOR NEGOTIATION FOR FULL INVOICE_x005F_x000D_
VALUE OF SHIPMENT._x005F_x000D_
(6) ALL DRAFTS UNDER THIS CREDIT MUST BE MARKED DRAWN UNDER HABIB_x005F_x000D_
BANK LIMITED CREDIT NUMBER ILC01431056120PK MUST ACCOMPANY THE_x005F_x000D_
DOCUMENTS._x005F_x000D_
(7) STALE/CLAUSED/SHORT FORM/BLANK BACK/CHARTER PARTY BILL OF_x005F_x000D_
LADING/NON-NEGOTIABLE SEA WAY BILL NOT ACCEPTABLE._x005F_x000D_
(8) HOUSE / FORWARDERS BILL OF LADING NOT ALLOWED._x005F_x000D_
(9) IN FIELD 41D TO READ AS ''BY NEGOTIATION'' INSTEAD OF ''BY_x005F_x000D_
PAYMENT''._x005F_x000D_
(10) B/L TO MENTION 14 DAYS FREE CONTAINER DETENTION AT THE PORT_x005F_x000D_
OF DISCHARGE._x005F_x000D_
._x005F_x000D_
+++ BENEFICIARY'S COMPLETE NAME AND ADDRESS +++_x005F_x000D_
ZHEJIANG KING LABEL TECHNOLOGY CO., LTD_x005F_x000D_
AREA B, NORTH INDUSTRIAL PARK, JIAPU TOWN,_x005F_x000D_
CHANGXING COUNTY, ZHEJIANG PROVINCE, CHINA_x005F_x000D_
EMAIL: XJKING(AT)KING-GRP.COM_x005F_x000D_
:71D:ALL BANK CHARGES INCLUDING_x005F_x000D_
REIMBURSEMENT CHARGES OUTSIDE_x005F_x000D_
PAKISTAN ARE ON BENEFICIARY'S_x005F_x000D_
ACCOUNT._x005F_x000D_
:48:15/DAYS FROM B/L DATE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:57D:INDUSTRIAL AND COMMERCIAL _x005F_x000D_
BANK OF CHINA _x005F_x000D_
CHINA_x005F_x000D_
SWIFT:ICBKCNBJZJP_x005F_x000D_
:72Z:(+) KINDLY ADVISE THIS L/C UNDER_x005F_x000D_
INTIMATION TO US._x005F_x000D_
-}
</t>
  </si>
  <si>
    <t xml:space="preserve">MT700
{1:F01HABBPKKAXTIC9999999999}{2:I700BOTKJPJTXXXXN}{4:_x005F_x000D_
:27:1/1_x005F_x000D_
:40A:IRREVOCABLE_x005F_x000D_
:20:ILC00330014720PK_x005F_x000D_
:31C:200109_x005F_x000D_
:40E:UCP LATEST VERSION_x005F_x000D_
:31D:200331JAPAN_x005F_x000D_
:50:DAWN CONVERTEC PRIVATE LIMITED_x005F_x000D_
SHED NO.1, PLOT NO.A/1, S.I.T.E._x005F_x000D_
KARACHI, PAKISTAN_x005F_x000D_
:59:NP TRADING CO., LTD._x005F_x000D_
4-6 KANDASURUGADAI_x005F_x000D_
CHIYODA-KU, TOKYO,_x005F_x000D_
101-8210 JAPAN_x005F_x000D_
:32B:USD36900,00_x005F_x000D_
:41D:Any bank in Japan_x005F_x000D_
BY PAYMENT_x005F_x000D_
:42C:SIGHT_x005F_x000D_
:42D:HABIB BANK LIMITED.,_x005F_x000D_
PAKISTAN._x005F_x000D_
:43P:ALLOWED_x005F_x000D_
:43T:ALLOWED_x005F_x000D_
:44E:ANY JAPANESE PORT_x005F_x000D_
:44F:ANY KARACHI SEAPORT_x005F_x000D_
:44C:200310_x005F_x000D_
:45A:CFR ANY KARACHI SEAPORT_x005F_x000D_
QTY: 54 MT BOTH SIDES COATED PAPER IN SHEETS (GLOSS/MATT)_x005F_x000D_
'KINMARI EX COAT''_x005F_x000D_
FOR 89 GSM AT USD 700 PER MT_x005F_x000D_
FOR 104 GSM AND UP AT USD 680 PER MT_x005F_x000D_
AS PER BENEFICIARY'S PROFORMA INVOICE NO. NP-56-19 DATED 28-10-19_x005F_x000D_
:46A:(1)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03 COPIES OF B/L REQUIRED._x005F_x000D_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2019/12/KZBMIPDT01900 GIVING FULL DETAIL OF SHIPMENT(S). COPIES_x005F_x000D_
OF SUCH SHIPMENT ADVICES MUST ACCOMPANY DOCUMENTS._x005F_x000D_
(6) 03 COPIES OF PACKING LISTS REQUIRED._x005F_x000D_
:47A:(1) ALL DOCUMENTS MUST INDICATE THIS DOCUMENTARY CREDIT NUMBER._x005F_x000D_
(2) INVOICES EXCEEDING THIS CREDIT AMOUNT NOT ACCEPTABLE._x005F_x000D_
(3) ALL DRAFTS UNDER THIS CREDIT MUST BE MARKED THIS CREDIT NO,_x005F_x000D_
DATE AND NAME OF ISSUING BANK_x005F_x000D_
(4) GOODS ARE IMPORTABLE UNDER THE FOLLOWING H.S.CODE AND_x005F_x000D_
IMPORTER'S N.T.N. WHICH SHOULD APPEAR ON INVOICES._x005F_x000D_
(+) H.S.CODE NUMBER(S) 4810.1310_x005F_x000D_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APPLICANT MAILING ADDRESS ''IMPORTS(AT)DAWN-GROUP.COM.''_x005F_x000D_
(11) TOLERANCE: PLUS 0 PERCENT AND MINUS 05 PERCENT._x005F_x000D_
:71D:ALL BANK CHARGES OUTSIDE PAKISTAN_x005F_x000D_
INCLUDING REIMBURSEMENT CHARGES ARE_x005F_x000D_
ON BENEFICIARY'S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</si>
  <si>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{1:F01HABBPKKAXTIC9999999999}{2:I700HABBCNBUXXXXN}{4:_x005F_x000D_
:27:1/1_x005F_x000D_
:40A:IRREVOCABLE_x005F_x000D_
:20:ILC17410029820PK_x005F_x000D_
:31C:200109_x005F_x000D_
:40E:UCP LATEST VERSION_x005F_x000D_
:31D:200331CHINA_x005F_x000D_
:50:WIRE MANUFACTURING INDUSTRY_x005F_x000D_
LIMITED 45 KM MULTAN ROAD,_x005F_x000D_
NATHEY KHALSA BHAI PHERU_x005F_x000D_
DISTRICT KASUR, PAKISTAN._x005F_x000D_
:59:ARSEN INTERNATIONAL (HK) LIMITED._x005F_x000D_
ROOM 2105, JHZ011, TREND CENTRE,_x005F_x000D_
29-31 CHEUNG LEE STREET, CHAI WAN,_x005F_x000D_
HONG KONG._x005F_x000D_
:32B:USD208000,00_x005F_x000D_
:39A:10/10_x005F_x000D_
:41D:Any bank in China_x005F_x000D_
BY PAYMENT_x005F_x000D_
:42C:SIGHT_x005F_x000D_
:42D:HABIB BANK LIMITED_x005F_x000D_
PANORAMA COMMERCIAL CENTRE_x005F_x000D_
SHAHRA-E-QUAID-E-AZAM_x005F_x000D_
LAHORE - PAKISTAN_x005F_x000D_
:43P:ALLOWED_x005F_x000D_
:43T:NOT ALLOWED_x005F_x000D_
:44E:ANY CHINESE PORT_x005F_x000D_
:44F:KARACHI PORT, PAKISTAN_x005F_x000D_
:44C:200310_x005F_x000D_
:45A:CFR LO KARACHI PORT, PAKISTAN_x005F_x000D_
1- QTY: 200 MTS WIRE ROD AT USD: 520.00 PER MT SIZE (MM) 11 ,_x005F_x000D_
QUALITY 82B-CR_x005F_x000D_
2- QTY: 200 MTS WIRE ROD AT USD: 520.00 PER MT SIZE (MM) 13 ,_x005F_x000D_
QUALITY 82B-CR_x005F_x000D_
DETAIL AS PER BENEFICIARY'S PROFORMA INVOICE NO. 19E04C0292_x005F_x000D_
DATED: 12-12-2019._x005F_x000D_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PANORAMA_x005F_x000D_
COMMERCIAL CENTRE, SHAHRA-E-QUAID-E-AZAM,_x005F_x000D_
LAHORE - PAKISTAN'. BILL OF LADING MUST SHOW NET AND GROSS WEIGHT_x005F_x000D_
OF THE CARGO._x005F_x000D_
(3) PACKING LIST ALONGWITH PACKING DETAILS IN THREE COPIES DULY_x005F_x000D_
SIGNED AND STAMPED._x005F_x000D_
(4) BENEFICIARY CERTIFICATE REQUIRED AS PER FOLLOWING FORMAT: WE_x005F_x000D_
DECLARE THAT COPY OF INVOICE AND PACKING LIST IS PLACED ON THE_x005F_x000D_
INNER SIDE OF THE DOOR OF THE CONTAINER INCASE OF MULTIPLE_x005F_x000D_
CONTAINERS EACH CONTAINER HAS SUCH DOCUMENTS PERTAINING TO GOODS_x005F_x000D_
INSIDE IT._x005F_x000D_
(5) MILL TEST CERTIFICATE SHOWING CHEMICAL COMPOSITION AND_x005F_x000D_
BEARING NAME OF THE APPLICANT._x005F_x000D_
(6) COPIES OF SHIPMENT ADVICES TO THE INSURANCE COMPANY AND_x005F_x000D_
APPLICANT AS PER FIELD 47A CLAUSE NO.1._x005F_x000D_
(7) BENEFICIARY'S  CERTIFICATE REQUIRED ONE SET OF NON-NEGOTIABLE_x005F_x000D_
SHIPPING DOCUMENTS HAS BEEN SENT TO APPLICANT BY EMAIL ON_x005F_x000D_
INFO(AT)WMIL.PK AFTER SHIPMENT._x005F_x000D_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JUBILEE GENERAL INSURANCE COMPANY LTD._x005F_x000D_
COMMERCIAL UNIT II, 1-CAPTAIN ANWAR-UL-HAQ SHAHEED (MONTGOMERY)_x005F_x000D_
ROAD, P.O. 368, LAHORE-54000 PAKISTAN FAX NO.0092-42-36283660 AND_x005F_x000D_
TO APPLICANT REFERRING TO POLICY NUMBER_x005F_x000D_
2020-01-305-M01001DP0000167 GIVING FULL DETAIL OF SHIPMENT(S)._x005F_x000D_
COPIES OF SUCH SHIPMENT ADVICES MUST ACCOMPANY DOCUMENTS._x005F_x000D_
(2) PLUS/MINUS TEN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7227.9090_x005F_x000D_
(+) IMPORTER'S N.T.N. 0786396-9_x005F_x000D_
(5) DOCUMENTS MUST BE PRESENTED FOR NEGOTIATION FOR FULL INVOICE_x005F_x000D_
VALUE OF SHIPMENT._x005F_x000D_
(6) ALL DRAFTS UNDER THIS CREDIT MUST BE MARKED DRAWN UNDER HABIB_x005F_x000D_
BANK LIMITED CREDIT NUMBER ILC17410029820PK  MUST ACCOMPANY THE_x005F_x000D_
DOCUMENTS._x005F_x000D_
(7) HOUSE/FORWARDERS BILL OF LADING NOT ALLOWED._x005F_x000D_
(8) STALE/CLAUSED/SHORT FORM/BLANK BACK/CHARTER PARTY BILL OF_x005F_x000D_
LADING/NON-NEGOTIABLE SEA WAY BILL NOT ACCEPTABLE._x005F_x000D_
(9) IN FIELD 41D TO READ AS ''BY NEGOTIATION'' INSTEAD OF ''BY_x005F_x000D_
PAYMENT''._x005F_x000D_
(10) THIRD PARTY DOCUMENTS ACCEPTABLE EXCEPT BILL OF EXCHANGE AND_x005F_x000D_
COMMERCIAL INVOICE._x005F_x000D_
(11) THE BILL OF LADING MUST SHOW WEIGHT OF THE CARGO._x005F_x000D_
._x005F_x000D_
+++++ BENEFICIARY'S COMPLETE NAME AND ADDRESS ++++_x005F_x000D_
ARSEN INTERNATIONAL (HK) LIMITED._x005F_x000D_
ROOM 2105, JHZ011, TREND CENTRE,_x005F_x000D_
29-31 CHEUNG LEE STREET, CHAI WAN,_x005F_x000D_
HONG KONG._x005F_x000D_
TEL NO. +86 571 87055397_x005F_x000D_
FAX NO.+86 571 87054566_x005F_x000D_
:71D:ALL BANK CHARGES INCLUDING_x005F_x000D_
REIMBURSEMENT AND CONFIRMATION_x005F_x000D_
CHARGES OUTSIDE PAKISTAN ARE ON_x005F_x000D_
BENEFICIARY'S ACCOUNT._x005F_x000D_
:48:21/DAYS FROM DATE OF B/L_x005F_x000D_
:49:MAY ADD_x005F_x000D_
:58A:HABBCNBUXXX_x005F_x000D_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:57D:INDUSTRIAL AND COMMERCIAL _x005F_x000D_
BANK OF CHINA _x005F_x000D_
ZHEJIANGBRANCH, CHINA_x005F_x000D_
SWIFT: ICBKCNBJZJP_x005F_x000D_
:72Z:(+) KINDLY ADVISE THIS L/C UNDER_x005F_x000D_
INTIMATION TO US._x005F_x000D_
(+) CONFIRMATION MAY BE ADDED AT_x005F_x000D_
BENEFICIARY'S REQUEST AND COST._x005F_x000D_
-}
</t>
  </si>
  <si>
    <t xml:space="preserve">MT700
{1:F01HABBPKKAXTIC9999999999}{2:I700BKTRUS33XXXXN}{4:_x005F_x000D_
:27:1/1_x005F_x000D_
:40A:IRREVOCABLE_x005F_x000D_
:20:ILC07860017920PK_x005F_x000D_
:31C:200109_x005F_x000D_
:40E:UCPURR LATEST VERSION_x005F_x000D_
:31D:200316U.S.A_x005F_x000D_
:50:DALDA FOODS LIMITED_x005F_x000D_
7-C, NISHAT COMMERCIAL LANE_x005F_x000D_
NO. 2 PHASE 6, D.H.A, KARACHI_x005F_x000D_
75500 PAKISTAN_x005F_x000D_
:59:INTERFOOD INC_x005F_x000D_
777 BRICKELL AVE SUITE 210_x005F_x000D_
MIAMI, FL, 33131, U.S.A_x005F_x000D_
:32B:USD585000,00_x005F_x000D_
:39A:05/05_x005F_x000D_
:41A:BKTRUS33XXX_x005F_x000D_
BY PAYMENT_x005F_x000D_
:42C:SIGHT_x005F_x000D_
:42A:BKTRUS33XXX_x005F_x000D_
:43P:ALLOWED_x005F_x000D_
:43T:ALLOWED_x005F_x000D_
:44E:ANY USA SEAPORT_x005F_x000D_
:44F:KARACHI SEAPORT, PAKISTAN_x005F_x000D_
:44C:200225_x005F_x000D_
:45A:CFR KARACHI, PAKISTAN_x005F_x000D_
QTY: 200,000.00 KGS NONFAT DRY MILK POWDER, LOW HEAT AT USD_x005F_x000D_
2,925.00 PER M.TON, AS PER BENEFICIARY'S PROFORMA INVOICE NO._x005F_x000D_
IS90997 DATED 24.12.2019_x005F_x000D_
:46A:(1)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INSURANCE COVERED BY APPLICANT. ALL SHIPMENTS UNDER THIS_x005F_x000D_
CREDIT MUST BE ADVISED BY THE BENEFICIARY NO LATER THAN 05 DAYS_x005F_x000D_
FROM THE DATE OF SHIPMENT TO M/S.JUBILEE GENERAL INSURANCE CO.,_x005F_x000D_
LTD.2ND FLOOR, JUBILEE INSURANCE HOUSE, I.I. CHUNDRIGAR ROAD,_x005F_x000D_
KARACHI - PAKISTAN BY EMAIL AT amna.saleem@jubileegeneral.com.pk_x005F_x000D_
AND TO APPLICANT REFERRING TO OPEN POLICY NUMBER_x005F_x000D_
2019-07-701-M01001OO0000349 GIVING FULL DETAIL OF SHIPMENT(S)._x005F_x000D_
COPIES OF SUCH SHIPMENT ADVICES MUST ACCOMPANY DOCUMENTS._x005F_x000D_
(4) BENEFICIARY CERTIFICATE CERTIFYING THAT THE GOODS ARE:_x005F_x000D_
(I) FIT FOR HUMAN CONSUMPTION_x005F_x000D_
(II) FREE FROM HARAM ELEMENTS_x005F_x000D_
(5) EXPORT CERTIFICATE FOR ANIMAL PRODUCTS._x005F_x000D_
(6) PACKING LIST._x005F_x000D_
(7) COPY OF CERTIFICATE OF ANALYSIS._x005F_x000D_
(8) CERTIFICATE OF ORIGIN._x005F_x000D_
(9) HALAL CERTIFICATE REQUIRED_x005F_x000D_
(10) BENEFICIARY CERTIFICATE STATING THAT GOODS MUST HAVE ATLEAST_x005F_x000D_
50% SHELF LIFE._x005F_x000D_
:47A:(1) MISSPELLING OR TYPING ERROR THAT DOES NOT AFFECT THE MEANING_x005F_x000D_
OF A WORD OR THE SENTENCE IN WHICH IT OCCURS DOES NOT MAKE A_x005F_x000D_
DOCUMENT DISCREPANT._x005F_x000D_
(2) PLUS / MINUS 5% TOLERANCE IS ALLOWED IN TOTAL QUANTITY AND_x005F_x000D_
VALUE._x005F_x000D_
(3) ALL DOCUMENTS MUST INDICATE THIS DOCUMENTARY CREDIT NUMBER_x005F_x000D_
EXCEPT CERTIFICATE OF ANALYSIS AND EXPORT CERTIFICATE FOR ANIMAL_x005F_x000D_
PRODUCTS._x005F_x000D_
(4) GOODS ARE IMPORTABLE UNDER THE FOLLOWING H.S.CODE AND_x005F_x000D_
IMPORTER'S N.T.N WHICH SHOULD APPEAR ON INVOICES._x005F_x000D_
(+) H.S. CODE NUMBER(S) 0402.1000_x005F_x000D_
(+) IMPORTER'S N.T.N. 2128133-5_x005F_x000D_
(5) DOCUMENTS MUST BE PRESENTED FOR NEGOTIATION FOR FULL INVOICE_x005F_x000D_
VALUE OF SHIPMENT._x005F_x000D_
(6) ALL DRAFTS UNDER THIS CREDIT MUST BE MARKED DRAWN UNDER HABIB_x005F_x000D_
BANK LIMITED MENTIONING THIS L/C NO._x005F_x000D_
(7) NON-NEGOTIABLE SEA WAY BILL NOT ACCEPTABLE._x005F_x000D_
(8) HOUSE/ FORWARDER BILL OF LADING ALLOWED._x005F_x000D_
(9) IN FIELD 41D TO READ AS ''BY NEGOTIATION'' INSTEAD OF ''BY_x005F_x000D_
PAYMENT''._x005F_x000D_
(10) THIRD PARTY DOCUMENTS ARE ACCEPTABLE EXCEPT INVOICE AND_x005F_x000D_
DRAFT._x005F_x000D_
(11) DOCUMENT DATED PRIOR TO DATE OF THIS CREDIT ACCEPTABLE._x005F_x000D_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:71D:ALL BANK CHARGES INCLUDING_x005F_x000D_
REIMBURSEMENT CHARGES OUTSIDE_x005F_x000D_
PAKISTAN ARE ON BENEFICIARY'S_x005F_x000D_
ACCOUNT._x005F_x000D_
:48:21/FROM DATE OF B/L_x005F_x000D_
:49:CONFIRM_x005F_x000D_
:58A:BKTRUS33XXX_x005F_x000D_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:72Z:(+) KINDLY ADVISE THIS L/C UNDER_x005F_x000D_
INTIMATION TO US._x005F_x000D_
(+) CONFIRMATION CHARGES ARE ON_x005F_x000D_
BENEFICIARY'S ACCOUNT._x005F_x000D_
-}
</t>
  </si>
  <si>
    <t xml:space="preserve">MT700
{1:F01HABBPKKAXTIC9999999999}{2:I700ALBISARIXXXXN}{4:_x005F_x000D_
:27:1/1_x005F_x000D_
:40A:IRREVOCABLE_x005F_x000D_
:20:ILC12160030720PK_x005F_x000D_
:31C:200116_x005F_x000D_
:40E:UCPURR LATEST VERSION_x005F_x000D_
:31D:200408SAUDI ARABIA_x005F_x000D_
:50:BULK FLEXIBLES PAKISTAN PRIVATE LTD_x005F_x000D_
501. 5TH FLOOR BUSINESS AVENUE_x005F_x000D_
SHAHRAH E FAISAL, KARACHI-PAKISTAN_x005F_x000D_
:59:NATIONAL PETROCHEMICAL _x005F_x000D_
INDUSTRIALIZATION MARKETING CO._x005F_x000D_
P.O.BOX NO.26707, RIYADH -11496_x005F_x000D_
KINGDOM OF SAUDI ARABIA_x005F_x000D_
:32B:USD47025,00_x005F_x000D_
:41A:ALBISARIXXX_x005F_x000D_
BY PAYMENT_x005F_x000D_
:42C:SIGHT_x005F_x000D_
:42A:ALBISARIXXX_x005F_x000D_
:43P:ALLOWED_x005F_x000D_
:43T:ALLOWED_x005F_x000D_
:44E:ANY SAUDI ARABIAN SEAPORT_x005F_x000D_
:44F:KARACHI PORT, PAKISTAN_x005F_x000D_
:44C:200320_x005F_x000D_
:45A:CFR KARACHI PORT, PAKISTAN_x005F_x000D_
QTY: 49.50 MT POLYPROPYLENE PP H1045 AT USD 950 PER MT_x005F_x000D_
AS PER BENEFICIARY'S PROFORMA INVOICE NO. 3100049569 DATED_x005F_x000D_
05-01-2020_x005F_x000D_
:46A:(1)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ON THE SAME DAY OF_x005F_x000D_
SHIPMENT DIRECT TO M/S. ADAMJEE INSURANCE COMPANY LIMITED., 6th_x005F_x000D_
FLOOR, ADAMJEE HOUSE, I.I. CHUNDRIGAR ROAD, POST BOX 4850,_x005F_x000D_
KARACHI -74000, PAKISTAN FAX NO. +92-21-32461610 / EMAIL_x005F_x000D_
marine.ho@adamjeeinsurance.com AND TO APPLICANT REFERRING TO_x005F_x000D_
COVER NOTE NUMBER CN-0120-202009-M03-000014 GIVING FULL DETAIL OF_x005F_x000D_
SHIPMENT(S). COPIES OF SUCH SHIPMENT ADVISES MUST ACCOMPANY_x005F_x000D_
DOCUMENTS._x005F_x000D_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3902.1000_x005F_x000D_
(+) IMPORTER'S N.T.N. 2679948-7_x005F_x000D_
(4) DOCUMENTS MUST BE PRESENTED FOR NEGOTIATION FOR FULL INVOICE_x005F_x000D_
VALUE OF SHIPMENT._x005F_x000D_
(5) SHORT FORM/BLANK BACK BILL OF LADING/NON-NEGOTIABLE SEA WAY_x005F_x000D_
BILL NOT ACCEPTABLE._x005F_x000D_
(6) HOUSE/FORWARDERS BILL OF LADING NOT ALLOWED._x005F_x000D_
(7) IN FIELD 41A TO READ AS ''BY NEGOTIATION'' INSTEAD OF ''BY_x005F_x000D_
PAYMENT''._x005F_x000D_
(8) ALL DISCREPANCIES DOCUMENTS ARE ACCEPTABLE EXCEPT IN_x005F_x000D_
DESCRIPTION OF GOODS, GRADE, QUANTITY, AMOUNT, PRICE, TENOR OF_x005F_x000D_
L/C, SHIPMENT DATE, EXPIRY DATE, BENEFICIARY AND B/L._x005F_x000D_
._x005F_x000D_
+++CONT'D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INCLUDING_x005F_x000D_
REIMBURSEMENT CHARGES OUTSIDE SAUDI_x005F_x000D_
ARABIA ARE ON APPLICANT'S ACCOUNT._x005F_x000D_
:48:21/FROM DATE OF B/L_x005F_x000D_
:49:CONFIRM_x005F_x000D_
:58A:ALBISARIXXX_x005F_x000D_
:53A:CITIUS33XXX_x005F_x000D_
:78:(+) AMOUNT OF EACH DRAWING MUST BE ENDORSED ON THIS LETTER OF_x005F_x000D_
CREDIT._x005F_x000D_
(+) ORIGINAL SET OF DOCUMENTS MUST BE SENT TO HBL,CTP GLOBAL_x005F_x000D_
OPERATIONS, 1ST FLOOR, BANK HOUSE NO.1, HABIB SQUARE, M.A.JINNAH_x005F_x000D_
ROAD, KARACHI 75650-PAKISTAN,IN 1 LOT BY COURIER AT BENEFICIARY'S_x005F_x000D_
COST. FOR ALL COMMUNICATIONS,  CONTACT ON SWIFT HABBPKKATIC ATTN._x005F_x000D_
CTP._x005F_x000D_
++++++CONTD. IN FIELD 47A+++++++_x005F_x000D_
:72Z:(+) KINDLY ADVISE THIS L/C UNDER_x005F_x000D_
INTIMATION TO US. (+) CONFIRMATION_x005F_x000D_
TO BE ADDED ONLY AFTER RECEIVING_x005F_x000D_
CONFIRMATION CHARGES FROM_x005F_x000D_
BENEFICIARY._x005F_x000D_
-}
</t>
  </si>
  <si>
    <t xml:space="preserve">MT700
{1:F01HABBPKKAXTIC9999999999}{2:I700HABBPKKAXTICN}{4:_x005F_x000D_
:27:1/1_x005F_x000D_
:40A:IRREVOCABLE_x005F_x000D_
:20:ILC11130030520PK_x005F_x000D_
:31C:200109_x005F_x000D_
:40E:UCP LATEST VERSION_x005F_x000D_
:31D:200330PAKISTAN_x005F_x000D_
:50:NORTHERN BOTTLING CO PVT LTD._x005F_x000D_
16 INDUSTRIAL ESTATE JAMRUD ROAD_x005F_x000D_
HAYATABAD PESHAWAR_x005F_x000D_
:59:PEPSI COLA INTERNATIONAL _x005F_x000D_
(PVT) LTD. ,37-C-1, _x005F_x000D_
GULBERG-III,_x005F_x000D_
LAHORE, PAKISTAN._x005F_x000D_
:32B:PKR2650184,16_x005F_x000D_
:41D:Any bank in LAHORE, PAKISTAN_x005F_x000D_
BY PAYMENT_x005F_x000D_
:42C:SIGHT_x005F_x000D_
:42D:HABIB BANK LIMITED.,_x005F_x000D_
PAKISTAN._x005F_x000D_
:43P:NOT ALLOWED_x005F_x000D_
:43T:NOT ALLOWED_x005F_x000D_
:44A:HATTAR_x005F_x000D_
:44B:NORTHERN BOTTLING CO. (PVT) LTD, PESHAWAR BY TRUCK_x005F_x000D_
:44C:200325_x005F_x000D_
:45A:EXW_x005F_x000D_
QTY: 48 UNITS CONCENTRATE MIRINDA, AS PER BENEFICIARY'S SALES_x005F_x000D_
QUOTATION NO. 79005453 DATED 02.01.2020_x005F_x000D_
:46A:(1)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
:47A:(1)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
:71D:ALL BANK CHARGES INCLUDING ADVISING_x005F_x000D_
AND DISCREPANCY CHARGES ARE ON_x005F_x000D_
APPLICANT'S ACCOUNT._x005F_x000D_
:48:6/FROM DATE OF T/R_x005F_x000D_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</si>
  <si>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{1:F01HABBPKKAXTIC9999999999}{2:I700HABBPKKAXXXXN}{4:_x005F_x000D_
:27:1/1_x005F_x000D_
:40A:IRREVOCABLE_x005F_x000D_
:20:ILC07860030120PK_x005F_x000D_
:31C:200109_x005F_x000D_
:40E:UCP LATEST VERSION_x005F_x000D_
:31D:200430PAKISTAN_x005F_x000D_
:50:INDIGO TEXTILE (PVT) LTD._x005F_x000D_
EMERALD TOWER, 10TH FLOOR_x005F_x000D_
G-19 BLOCK 5, MAIN CLIFTON ROAD_x005F_x000D_
KARACHI, PAKISTAN_x005F_x000D_
:59:INDUS DYEING AND MFG. CO LTD._x005F_x000D_
CHAK AZIZ HOTEL, _x005F_x000D_
RAILWAY ROAD,_x005F_x000D_
MULTAN, PAKISTAN_x005F_x000D_
:32B:PKR20247178,00_x005F_x000D_
:41A:HABBPKKAXXX_x005F_x000D_
BY DEF PAYMENT_x005F_x000D_
:42P:120 DAYS From THE DATE OF TRUCK_x005F_x000D_
RECEIPT_x005F_x000D_
:43P:ALLOWED_x005F_x000D_
:43T:NOT ALLOWED_x005F_x000D_
:44A:INDUS DYEING AND MFG. CO LTD., KARACHI_x005F_x000D_
:44B:INDIGO TEXTILE (PVT) LTD., KARACHI, BY TRUCK_x005F_x000D_
:44C:200409_x005F_x000D_
:45A:CIF_x005F_x000D_
(1) QTY : 58,400 LBS (584 BAGS) 10/1 COMBED WEAVING SLUB_x005F_x000D_
AT THE RATE OF PKR 172.20 PER LB_x005F_x000D_
._x005F_x000D_
(2) QTY : 41,600 LBS (416 BAGS) 12/1 COMBED WEAVING SLUB_x005F_x000D_
AT THE RATE OF PKR 174.25 PER LB_x005F_x000D_
._x005F_x000D_
PLUS 17% SALES TAX_x005F_x000D_
._x005F_x000D_
AS PER BENEFICIARY'S CONTRACT NO. 1523120 AND 1523121 BOTH DATED_x005F_x000D_
31.12.2019_x005F_x000D_
:46A:(1) BENEFICIARY'S MANUALLY SIGNED (ORIGINAL + COPIES) COMMERCIAL_x005F_x000D_
INVOICES MADE OUT IN THE NAME OF APPLICANT AND IN THE CURRENCY OF_x005F_x000D_
CREDIT IN SIX COPIES CERTIFYING MERCHANDISE TO BE OF PAKISTAN_x005F_x000D_
ORIGIN._x005F_x000D_
(2) MANUALLY SIGNED ORIGINAL TRUCK RECEIPT EVIDENCING THAT THE_x005F_x000D_
GOODS RECEIVED IN GOOD ORDER AND BEARING THIS L/C NUMBER DRAWN TO_x005F_x000D_
THE ORDER OF HABIB BANK LTD MARKED FREIGHT PREPAID AND NOTIFY_x005F_x000D_
OURSELVES AND L/C APPLICANT._x005F_x000D_
(3) SIGNED DETAILED FACTORY'S PACKING LIST 4 COPIES._x005F_x000D_
(4) SALES TAX INVOICE (ORIGINAL + COPIES)._x005F_x000D_
(5) INSPECTION CERTIFICATE DULY SIGNED BY APPLICANT'S DIRECTOR_x005F_x000D_
AFTER SHIPMENT MUST ACCOMPANY ORIGINAL DOCUMENTS._x005F_x000D_
(6) INSURANCE COVERED BY BENEFICIARY. ORIGINAL INSURANCE POLICY_x005F_x000D_
WITH A COPY ISSUED TO  ORDER OF OR DULY ENDORSED IN FAVOR OF_x005F_x000D_
HABIB BANK LTD. FOR FULL INVOICE VALUE COVERING ALL RISK SUBJECT_x005F_x000D_
TO THE FOLLOWING CLAUSES_x005F_x000D_
INSTITUTE CARGO CLAUSES (A)_x005F_x000D_
INSTITUTE WAR CLAUSES (CARGO)_x005F_x000D_
INSTITUTE STRIKES CLAUSES (CARGO)_x005F_x000D_
MUST ACCOMPANY ORIGINAL DOCUMENTS._x005F_x000D_
:47A:(1) APPLICANT UNDERTAKES THAT GOODS PURCHASED ARE FOR EXPORT_x005F_x000D_
PURPOSE. THEREFORE WITHHOLDING TAX IS TO BE DEDUCTED FROM_x005F_x000D_
BENEFICIARY BY THE NEGOTIATING BANK AS PER SCHEDULE OF THE INCOME_x005F_x000D_
TAX ORDINANCE._x005F_x000D_
(2) INVOICES EXCEEDING THIS CREDIT AMOUNT NOT ACCEPTABLE._x005F_x000D_
(3) ALL DRAFTS UNDER THIS CREDIT MUST BE MARKED DRAWN UNDER HABIB_x005F_x000D_
BANK LIMITED MENTIONING THIS L/C NO._x005F_x000D_
(4) DOCUMENTS MUST BE PRESENTED FOR NEGOTIATION FOR FULL INVOICE_x005F_x000D_
VALUE OF SHIPMENT._x005F_x000D_
(5) APPLICANT'S N.T.N 1419010-9 MUST BE APPEARED ON INVOICE(S)._x005F_x000D_
(6) SHIPMENT(S) PRIOR TO THE DATE OF THIS DOCUMENTARY CREDIT ARE_x005F_x000D_
ACCEPTABLE BUT DOCUMENTS MUST BE PRESENTED FOR NEGOTIATION AS PER_x005F_x000D_
FIELD 48._x005F_x000D_
:71D:ALL BANK CHARGES OF APPLICANT'S_x005F_x000D_
BANK ARE ON APPLICANT ACCOUNT. ALL_x005F_x000D_
BANK CHARGES OF BENEFICIARY'S BANK_x005F_x000D_
ARE ON BENEFICIARY'S ACCOUNT._x005F_x000D_
:48:21/FROM DATE OF T/R_x005F_x000D_
:49:WITHOUT_x005F_x000D_
:78:(+) AMOUNT OF EACH DRAWING MUST BE ENDORSED ON THIS LETTER OF_x005F_x000D_
CREDIT. (+) FULL SET OF ORGINAL DOCUMENTS IN ONE LOT MUST BE SENT_x005F_x000D_
TO HBL, CTP GLOBAL OPERATIONS, 1ST FLOOR, BANK HOUSE NO.1 HABIB_x005F_x000D_
SQUARE, M.A.JINNAH ROAD KARACHI 75650-PAKISTAN BY COURIER. FOR_x005F_x000D_
ALL COMMUNICATION CONTACT ON SWIFT HABBPKKATIC ATTN. CTP. (+) WE_x005F_x000D_
SHALL ARRANGE REMITTANCE OF THE PROCEEDS TO YOU ON MATURITY DATE_x005F_x000D_
ONLY PROVIDED ALL TERMS AND CONDITIONS OF THE CREDIT ARE STRICTLY_x005F_x000D_
COMPLIED WITH. CONFIRMING THE DRAFT AMOUNT HAS BEEN ENDORSED ON_x005F_x000D_
THIS LETTER OF CREDIT. (+) DISCREPANCY FEE PKR:1695/- PER_x005F_x000D_
DISCREPANT DOCUMENTS ARE ON BENEF'S A/C._x005F_x000D_
:72Z:(+) KINDLY ADVISE THIS L/C UNDER_x005F_x000D_
INTIMATION TO US._x005F_x000D_
-}
</t>
  </si>
  <si>
    <t xml:space="preserve">MT700
{1:F01HABBPKKAXTIC9999999999}{2:I700HABBPKKAXTICN}{4:_x005F_x000D_
:27:1/1_x005F_x000D_
:40A:IRREVOCABLE_x005F_x000D_
:20:ILC11130030420PK_x005F_x000D_
:31C:200109_x005F_x000D_
:40E:UCP LATEST VERSION_x005F_x000D_
:31D:200330PAKISTAN_x005F_x000D_
:50:NORTHERN BOTTLING CO PVT LTD._x005F_x000D_
16 INDUSTRIAL ESTATE JAMRUD ROAD_x005F_x000D_
HAYATABAD PESHAWAR_x005F_x000D_
:59:PEPSI COLA INTERNATIONAL _x005F_x000D_
(PVT) LTD. ,37-C-1, _x005F_x000D_
GULBERG-III,_x005F_x000D_
LAHORE, PAKISTAN._x005F_x000D_
:32B:PKR2650184,16_x005F_x000D_
:41D:Any bank in LAHORE, PAKISTAN_x005F_x000D_
BY PAYMENT_x005F_x000D_
:42C:SIGHT_x005F_x000D_
:42D:HABIB BANK LIMITED.,_x005F_x000D_
PAKISTAN._x005F_x000D_
:43P:NOT ALLOWED_x005F_x000D_
:43T:NOT ALLOWED_x005F_x000D_
:44A:HATTAR_x005F_x000D_
:44B:NORTHERN BOTTLING CO. (PVT) LTD, PESHAWAR BY TRUCK_x005F_x000D_
:44C:200325_x005F_x000D_
:45A:EXW_x005F_x000D_
QTY: 48 UNITS CONCENTRATE MIRINDA, AS PER BENEFICIARY'S SALES_x005F_x000D_
QUOTATION NO. 79005453 DATED 02.01.2020_x005F_x000D_
:46A:(1)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
:47A:(1)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
:71D:ALL BANK CHARGES INCLUDING ADVISING_x005F_x000D_
AND DISCREPANCY CHARGES ARE ON_x005F_x000D_
APPLICANT'S ACCOUNT._x005F_x000D_
:48:6/FROM DATE OF T/R_x005F_x000D_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</si>
  <si>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{1:F01HABBPKKAXTIC9999999999}{2:I700DEUTIDJAXXXXN}{4:_x005F_x000D_
:27:1/1_x005F_x000D_
:40A:IRREVOCABLE_x005F_x000D_
:20:ILC11130021920PK_x005F_x000D_
:31C:200109_x005F_x000D_
:40E:UCP LATEST VERSION_x005F_x000D_
:31D:200215INDONESIA_x005F_x000D_
:50:A.J. TEXTILE MILLS LTD_x005F_x000D_
3-GULSHAN-E-AZIZ_x005F_x000D_
WARSAK ROAD_x005F_x000D_
PESHAWAR, PAKISTAN_x005F_x000D_
:59:PT. SOUTH PACIFIC VISCOSE_x005F_x000D_
SAMPOERNA STRATEGIC SQUARE SOUTH _x005F_x000D_
TOWER, 22ND FLOOR. JL.JEND SUDIRMAN_x005F_x000D_
KAV.45-46 JAKARTA 12930, INDONESIA_x005F_x000D_
:32B:USD381000,00_x005F_x000D_
:39A:05/05_x005F_x000D_
:41D:Any bank in Indonesia_x005F_x000D_
BY PAYMENT_x005F_x000D_
:42C:SIGHT_x005F_x000D_
:42D:HABIB BANK LIMITED.,_x005F_x000D_
PAKISTAN._x005F_x000D_
:43P:ALLOWED_x005F_x000D_
:43T:ALLOWED_x005F_x000D_
:44E:ANY INDONESIAN PORT_x005F_x000D_
:44F:KARACHI PORT_x005F_x000D_
:44C:200131_x005F_x000D_
:45A:CFR KARACHI PORT_x005F_x000D_
1. QTY: 50000 KGS LENZING TM VISCOSE RAYON STAPLE FIBER_x005F_x000D_
1.4DTEX/44MM BRIGHT, RAW WHITE, HIGH TENACITY, MOISTURE REGAIN 13_x005F_x000D_
PCT AT USD 1.27 PER KG AS PER ORDER CONFIRMATION NO. 802026949_x005F_x000D_
DATED 27.12.19_x005F_x000D_
2. QTY: 150000 KGS LENZING TM VISCOSE RAYON STAPLE FIBER_x005F_x000D_
1.4DTEX/51MM BRIGHT, RAW WHITE, HIGH TENACITY, MOISTURE REGAIN 13_x005F_x000D_
PCT AT USD 1.27 PER KG AS PER ORDER CONFIRMATION NO. 802026950_x005F_x000D_
DATED 27.12.19_x005F_x000D_
3. QTY: 100000 KGS LENZING TM VISCOSE RAYON STAPLE FIBER_x005F_x000D_
1.3DTEX/38MM BRIGHT, RAW WHITE, HIGH TENACITY, MOISTURE REGAIN 13_x005F_x000D_
PCT AT USD 1.27 PER KG AS PER ORDER CONFIRMATION NO. 802026951_x005F_x000D_
DATED 27.12.19_x005F_x000D_
:46A:(1) BENEFICIARY'S MANUALLY SIGNED ORIGINAL COMMERCIAL INVOICES_x005F_x000D_
MADE OUT IN THE NAME OF APPLICANT AND IN THE CURRENCY OF CREDIT_x005F_x000D_
IN TRIPLICATE CERTIFYING MERCHANDISE TO BE OF INDONESIA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IN TRIPLICATE._x005F_x000D_
(4) BENEFICIARY'S CERTIFICATE STATING THAT COPIES OF PACKING LIST_x005F_x000D_
AND INVOICE HAVE BEEN PLACED INSIDE EACH AND EVERY PALLET OF BOX_x005F_x000D_
OR WHATEVER THE PACKING IS BEFORE SEALING FOR SHIPMENT._x005F_x000D_
(5)  INSURANCE COVERED BY APPLICANT. ALL SHIPMENTS UNDER THIS_x005F_x000D_
CREDIT MUST BE ADVISED BY THE BENEFICIARY ON WITHIN 5 WORKING_x005F_x000D_
DAYS OF  SHIPMENT DIRECT TO M/S.ADAMJEE INSURANCE COMPANY LIMITED_x005F_x000D_
, ADAMJEE HOSUE, 3RD FLOOR, 80/A, BLOCK E1, MAIN BOULEVARD,_x005F_x000D_
GULBERG III LAHORE , EMAIL  NADEEM.AKHTAR@ADAMJEEINSURANCE.COM_x005F_x000D_
AND TO APPLICANT BY EMAIL import.tm@azizgrp.com REFERRING TO_x005F_x000D_
COVER NOTE NUMBER CN-0120-301006-M03-000119 GIVING FULL DETAIL OF_x005F_x000D_
SHIPMENT(S). COPIES OF SUCH SHIPMENT ADVICES MUST ACCOMPANY_x005F_x000D_
DOCUMENTS._x005F_x000D_
(6) B/LADING TO SHOW 14 DAYS CONTAINER DETENTION FREE TIME IS_x005F_x000D_
ALLOWED AT PORT OF DESTINATION OR A CERTIFICATE ISSUED BY THE_x005F_x000D_
SHIPPING COMPANY OR SHIPPING AGENT, TO THIS EFFECT MUST ACCOMPANY_x005F_x000D_
SHIPPING DOCUMENTS._x005F_x000D_
:47A:(1) ALL DRAFTS UNDER THIS CREDIT MUST BE MARKED THIS CREDIT NO,_x005F_x000D_
DATE AND NAME OF ISSUING BANK._x005F_x000D_
(2) PLUS MINUS 5 PCT TOLERANCE IS ALLOWED IN AMOUNT AND QUANTITY._x005F_x000D_
(3) ALL DOCUMENTS MUST INDICATE THIS DOCUMENTARY CREDIT NUMBER._x005F_x000D_
(4) GOODS ARE IMPORTABLE UNDER THE FOLLOWING H.S. CODE AND_x005F_x000D_
IMPORTER'S N.T.N. WHICH SHOULD APPEAR ON INVOICES._x005F_x000D_
(+) H.S.CODE NUMBER(S) 5504.1000_x005F_x000D_
(+) IMPORTER'S N.T.N. 1419650-6_x005F_x000D_
(5) DOCUMENTS MUST BE PRESENTED FOR NEGOTIATION FOR FULL INVOICE_x005F_x000D_
VALUE OF SHIPMENT._x005F_x000D_
(6) SHIPMENT THROUGH SAMUDERA LINE IS NOT ALLOWED_x005F_x000D_
(7) HOUSE / FORWARDERS BILL OF LADING NOT ALLOWED._x005F_x000D_
(8) SHORT FORM/BLANK BACK BILL OF LADING/NON-NEGOTIABLE SEA WAY_x005F_x000D_
BILL NOT ACCEPTABLE._x005F_x000D_
(9) IN FIELD 41D TO BE READ AS ''BY NEGOTIATION'' I/O ''BY_x005F_x000D_
PAYMENT''._x005F_x000D_
._x005F_x000D_
+++CONTINUED FROM FIELD 78+++_x005F_x000D_
(+) UPON RECEIPT OF CREDIT COMPLIANT DOCUMENTS AT OUR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:48:15/FROM DATE OF B/L_x005F_x000D_
:49:CONFIRM_x005F_x000D_
:58A:DEUTIDJAXXX_x005F_x000D_
:53A:CITIUS33XXX_x005F_x000D_
:78:(+) AMOUNT OF EACH DRAWING MUST BE ENDORSED ON THIS LETTER OF_x005F_x000D_
CREDIT._x005F_x000D_
(+)ORIGINAL SET OF DOCUMENTS MUST BE SENT TO HBL, CTP GLOBAL_x005F_x000D_
OPERATIONS, 1ST FLOOR, BANK HOUSE NO.1 HABIB SQUARE M.A.JINNAH_x005F_x000D_
ROAD KARACHI 75650 PAKISTAN BY COURIER IN ONE LOT. FOR ALL_x005F_x000D_
COMMUNICATION CONTACT ON SWIFT HABBPKKATIC ATTN. CTP_x005F_x000D_
+++CONTINUED IN FIELD 47A+++_x005F_x000D_
:72Z:(+) KINDLY ADVISE THIS L/C UNDER_x005F_x000D_
INTIMATION TO US._x005F_x000D_
(+) CONFIRMATION TO BE ADDED ONLY_x005F_x000D_
AFTER RECEIVING CONFIRMATION_x005F_x000D_
CHARGES FROM BENEFICIARY._x005F_x000D_
-}
</t>
  </si>
  <si>
    <t xml:space="preserve">MT700
{1:F01HABBPKKAXTIC9999999999}{2:I700BOTKJPJTXXXXN}{4:_x005F_x000D_
:27:1/1_x005F_x000D_
:40A:IRREVOCABLE_x005F_x000D_
:20:ILC00330009320PK_x005F_x000D_
:31C:200109_x005F_x000D_
:40E:UCP LATEST VERSION_x005F_x000D_
:31D:200331JAPAN_x005F_x000D_
:50:DAWN CONVERTEC PRIVATE LIMITED_x005F_x000D_
SHED NO.1, PLOT NO.A/1, S.I.T.E._x005F_x000D_
KARACHI, PAKISTAN_x005F_x000D_
:59:NP TRADING CO., LTD._x005F_x000D_
4-6 KANDASURUGADAI_x005F_x000D_
CHIYODA-KU, TOKYO,_x005F_x000D_
101-8210 JAPAN_x005F_x000D_
:32B:USD61560,00_x005F_x000D_
:41D:Any bank in Japan_x005F_x000D_
BY PAYMENT_x005F_x000D_
:42C:SIGHT_x005F_x000D_
:42D:HABIB BANK LIMITED.,_x005F_x000D_
PAKISTAN._x005F_x000D_
:43P:ALLOWED_x005F_x000D_
:43T:ALLOWED_x005F_x000D_
:44E:ANY JAPANESE PORT_x005F_x000D_
:44F:ANY KARACHI SEAPORT_x005F_x000D_
:44C:200310_x005F_x000D_
:45A:CFR ANY KARACHI SEAPORT_x005F_x000D_
QTY: 90 MT BOTH SIDES COATED PAPER IN SHEETS (GLOSS/MATT)_x005F_x000D_
'KINMARI EX COAT''_x005F_x000D_
FOR 89 GSM AT USD 700 PER MT_x005F_x000D_
FOR 104 GSM AND UP AT USD 680 PER MT_x005F_x000D_
AS PER BENEFICIARY'S PROFORMA INVOICE NO. NP-48-19 DATED 28-10-19_x005F_x000D_
:46A:(1)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03 COPIES OF B/L REQUIRED._x005F_x000D_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2019/12/KZBMIPDT01893 GIVING FULL DETAIL OF SHIPMENT(S). COPIES_x005F_x000D_
OF SUCH SHIPMENT ADVICES MUST ACCOMPANY DOCUMENTS._x005F_x000D_
(6) 03 COPIES OF PACKING LISTS REQUIRED._x005F_x000D_
:47A:(1) ALL DOCUMENTS MUST INDICATE THIS DOCUMENTARY CREDIT NUMBER._x005F_x000D_
(2) INVOICES EXCEEDING THIS CREDIT AMOUNT NOT ACCEPTABLE._x005F_x000D_
(3) ALL DRAFTS UNDER THIS CREDIT MUST BE MARKED THIS CREDIT NO,_x005F_x000D_
DATE AND NAME OF ISSUING BANK_x005F_x000D_
(4) GOODS ARE IMPORTABLE UNDER THE FOLLOWING H.S.CODE AND_x005F_x000D_
IMPORTER'S N.T.N. WHICH SHOULD APPEAR ON INVOICES._x005F_x000D_
(+) H.S.CODE NUMBER(S) 4810.1310_x005F_x000D_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APPLICANT MAILING ADDRESS ''IMPORTS(AT)DAWN-GROUP.COM.''_x005F_x000D_
(11) TOLERANCE: PLUS 0 PERCENT AND MINUS 05 PERCENT._x005F_x000D_
:71D:ALL BANK CHARGES OUTSIDE PAKISTAN_x005F_x000D_
INCLUDING REIMBURSEMENT CHARGES ARE_x005F_x000D_
ON BENEFICIARY'S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</si>
  <si>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{1:F01HABBPKKAXTIC9999999999}{2:I700BOTKJPJTXXXXN}{4:_x005F_x000D_
:27:1/1_x005F_x000D_
:40A:IRREVOCABLE_x005F_x000D_
:20:ILC00330009620PK_x005F_x000D_
:31C:200109_x005F_x000D_
:40E:UCP LATEST VERSION_x005F_x000D_
:31D:200331JAPAN_x005F_x000D_
:50:DAWN CONVERTEC PRIVATE LIMITED_x005F_x000D_
SHED NO.1, PLOT NO.A/1, S.I.T.E._x005F_x000D_
KARACHI, PAKISTAN_x005F_x000D_
:59:NP TRADING CO., LTD._x005F_x000D_
4-6 KANDASURUGADAI_x005F_x000D_
CHIYODA-KU, TOKYO,_x005F_x000D_
101-8210 JAPAN_x005F_x000D_
:32B:USD61600,00_x005F_x000D_
:41D:Any bank in Japan_x005F_x000D_
BY PAYMENT_x005F_x000D_
:42C:SIGHT_x005F_x000D_
:42D:HABIB BANK LIMITED.,_x005F_x000D_
PAKISTAN._x005F_x000D_
:43P:ALLOWED_x005F_x000D_
:43T:ALLOWED_x005F_x000D_
:44E:ANY JAPANESE PORT_x005F_x000D_
:44F:ANY KARACHI SEAPORT_x005F_x000D_
:44C:200310_x005F_x000D_
:45A:CFR ANY KARACHI SEAPORT_x005F_x000D_
QTY: 90 MT BOTH SIDES COATED PAPER IN SHEETS (GLOSS/MATT)_x005F_x000D_
'KINMARI EX COAT''_x005F_x000D_
FOR 89 GSM AT USD 700 PER MT_x005F_x000D_
FOR 104 GSM AND UP AT USD 680 PER MT_x005F_x000D_
AS PER BENEFICIARY'S PROFORMA INVOICE NO. NP-49-19 DATED 28-10-19_x005F_x000D_
:46A:(1)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03 COPIES OF B/L REQUIRED._x005F_x000D_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2019/12/KZBMIPDT01894 GIVING FULL DETAIL OF SHIPMENT(S). COPIES_x005F_x000D_
OF SUCH SHIPMENT ADVICES MUST ACCOMPANY DOCUMENTS._x005F_x000D_
(6) 03 COPIES OF PACKING LISTS REQUIRED._x005F_x000D_
:47A:(1) ALL DOCUMENTS MUST INDICATE THIS DOCUMENTARY CREDIT NUMBER._x005F_x000D_
(2) INVOICES EXCEEDING THIS CREDIT AMOUNT NOT ACCEPTABLE._x005F_x000D_
(3) ALL DRAFTS UNDER THIS CREDIT MUST BE MARKED THIS CREDIT NO,_x005F_x000D_
DATE AND NAME OF ISSUING BANK_x005F_x000D_
(4) GOODS ARE IMPORTABLE UNDER THE FOLLOWING H.S.CODE AND_x005F_x000D_
IMPORTER'S N.T.N. WHICH SHOULD APPEAR ON INVOICES._x005F_x000D_
(+) H.S.CODE NUMBER(S) 4810.1310_x005F_x000D_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APPLICANT MAILING ADDRESS ''IMPORTS(AT)DAWN-GROUP.COM.''_x005F_x000D_
(11) TOLERANCE: PLUS 0 PERCENT AND MINUS 05 PERCENT._x005F_x000D_
:71D:ALL BANK CHARGES OUTSIDE PAKISTAN_x005F_x000D_
INCLUDING REIMBURSEMENT CHARGES ARE_x005F_x000D_
ON BENEFICIARY'S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</si>
  <si>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{1:F01HABBPKKAXTIC9999999999}{2:I700HABBCNBUXXXXN}{4:_x005F_x000D_
:27:1/1_x005F_x000D_
:40A:IRREVOCABLE_x005F_x000D_
:20:ILC07860028120PK_x005F_x000D_
:31C:200109_x005F_x000D_
:40E:UCP LATEST VERSION_x005F_x000D_
:31D:200405CHINA_x005F_x000D_
:50:POPULAR MATCH INDUSTRIES_x005F_x000D_
311 CHAPAL PLAZA, HASRAT MOHANI_x005F_x000D_
ROAD, KARACHI, PAKISTAN_x005F_x000D_
:59:CHENGDU SHICHEN TRADING CO. LTD.,_x005F_x000D_
A1421 NO., GOLDEN HAWAII_x005F_x000D_
NO. 84 XIDAJIE STREET, CHENGDU,_x005F_x000D_
P.R CHINA._x005F_x000D_
:32B:USD30720,00_x005F_x000D_
:41D:Any bank in China_x005F_x000D_
BY PAYMENT_x005F_x000D_
:42C:SIGHT_x005F_x000D_
:42D:HABIB BANK LIMITED_x005F_x000D_
PAKISTAN._x005F_x000D_
:43P:ALLOWED_x005F_x000D_
:43T:ALLOWED_x005F_x000D_
:44E:ANY CHINESE PORT_x005F_x000D_
:44F:KARACHI PORT, PAKISTAN_x005F_x000D_
:44C:200315_x005F_x000D_
:45A:CFR KARACHI PORT, PAKISTAN_x005F_x000D_
QTY: 6 M.TONS RED PHOSPHORUS 98.5% 80% PASSING 150 MESH SIEVE AT_x005F_x000D_
USD 5120.00 PER MT, AS PER INDENT NO. 3030/2020 DATED 07.01.2020_x005F_x000D_
OF M/S GUIDES CORPORATION, LAHORE, PAKISTAN._x005F_x000D_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TO THIS EFFECT THAT COPY OF INVOICE_x005F_x000D_
AND PACKING LIST HAVE BEEN ENCLOSED INSIDE THE CONTAINER._x005F_x000D_
(5) CERTIFICATE OF ANALYSIS._x005F_x000D_
(6) INSURANCE COVERED BY APPLICANT. ALL SHIPMENTS UNDER THIS_x005F_x000D_
CREDIT MUST BE ADVISED BY THE BENEFICIARY ON THE SAME DAY OF_x005F_x000D_
SHIPMENT DIRECT TO M/S. EFU GENERAL INSURANCE LIMITED, EFU HOUSE,_x005F_x000D_
M.A. JINNAH ROAD, P.O.BOX-5005, KARACHI-7400, PAKISTAN, FAX_x005F_x000D_
NO.922132311646, EMAIL MARINE@EFUINSURANCE.COM AND_x005F_x000D_
INFO@EFUINSURANCE.COM AND TO APPLICANT REFERRING TO COVER NOTE_x005F_x000D_
NUMBER 2511005146/01/2020 GIVING FULL DETAIL OF SHIPMENT(S)._x005F_x000D_
COPIES OF SUCH SHIPMENT ADVICES MUST ACCOMPANY SHIPPING_x005F_x000D_
DOCUMENTS._x005F_x000D_
:47A:(1)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2804.7000_x005F_x000D_
(+) IMPORTER'S N.T.N.0250442-1_x005F_x000D_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NOT ALLOWED._x005F_x000D_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:71D:ALL BANK CHARGES INCLUDING_x005F_x000D_
REIMBURSEMENT CHARGES OUTSIDE_x005F_x000D_
PAKISTAN ARE ON BENEFICIARY'S_x005F_x000D_
ACCOUNT._x005F_x000D_
:48:21/DAYS 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:57D:BANK OF CHINA, CHINA_x005F_x000D_
SWIFT : BKCHCNBJ570_x005F_x000D_
A/C NO. 130651479329_x005F_x000D_
:72Z:(+) KINDLY ADVISE THIS L/C UNDER_x005F_x000D_
INTIMATION TO US._x005F_x000D_
-}
</t>
  </si>
  <si>
    <t xml:space="preserve">MT700
{1:F01HABBPKKAXTIC9999999999}{2:I700NCBKSAJEXXXXN}{4:_x005F_x000D_
:27:1/1_x005F_x000D_
:40A:IRREVOCABLE_x005F_x000D_
:20:ILC24910025720PK_x005F_x000D_
:31C:200108_x005F_x000D_
:40E:UCP LATEST VERSION_x005F_x000D_
:31D:200328SAUDI ARABIA_x005F_x000D_
:50:POWER INDUSTRIES PAKISTAN_x005F_x000D_
A-909,SECTOR 11-B,_x005F_x000D_
NORTH KARACHI, KARACHI-PAKISTAN_x005F_x000D_
:59:SAUDI BASIC INDUSTRIES _x005F_x000D_
CORPORATION (SABIC)., _x005F_x000D_
P.O.BOX 59090, RIYADH _x005F_x000D_
11525, SAUDI ARABIA_x005F_x000D_
:32B:USD47926,00_x005F_x000D_
:39A:05/05_x005F_x000D_
:41D:Any bank in Saudi Arabia_x005F_x000D_
BY PAYMENT_x005F_x000D_
:42C:SIGHT_x005F_x000D_
:42D:HABIB BANK LIMITED.,_x005F_x000D_
PAKISTAN_x005F_x000D_
:43P:ALLOWED_x005F_x000D_
:43T:NOT ALLOWED_x005F_x000D_
:44E:ANY PORT IN SAUDI ARABIA_x005F_x000D_
:44F:KARACHI SEAPORT, PAKISTAN_x005F_x000D_
:44C:200228_x005F_x000D_
:45A:CFR KARACHI SEAPORT, PAKISTAN_x005F_x000D_
QTY: 200 MT METHANOL (CHEM GRADE) AT USD 239.63 PER MT, AS PER_x005F_x000D_
BENEFICIARY'S PROFORMA INVOICE NO. CHEM/162572B/JANUARY-20 DATED_x005F_x000D_
19.12.19 ISSUED BY SABIC PAKISTAN PRIVATE LIMITED,_x005F_x000D_
KARACHI-PAKISTAN._x005F_x000D_
:46A:(1)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PAYABLE BY SABIC_x005F_x000D_
RIYADH AS PER CHARTER PARTY AND MARKED NOTIFY APPLICANT AND_x005F_x000D_
OURSELVES._x005F_x000D_
(3) INSURANCE COVERED BY APPLICANT. ALL SHIPMENTS UNDER THIS_x005F_x000D_
CREDIT MUST BE ADVISED BY THE BENEFICIARY WITHIN 07 DAYS OF_x005F_x000D_
SHIPMENT DIRECT TO M/S. JUBILEE INSURANCE COMPANY LIMITED,2ND_x005F_x000D_
FLOOR,JUBILEE INSURANCE HOUSE, I.I.CHUNDRIGAR ROAD,KARACHI-74000,_x005F_x000D_
PAKISTAN, FAX NO.0092-21-32420451 AND TO APPLICANT REFERRING TO_x005F_x000D_
COVER NOTE NUMBER 2019-12-104-M01001DT0000411_x005F_x000D_
GIVING FULL DETAIL OF SHIPMENT(S).COPIES OF SUCH SHIPMENT ADVISES_x005F_x000D_
MUST ACCOMPANY DOCUMENTS._x005F_x000D_
._x005F_x000D_
._x005F_x000D_
+++CONTD.FROM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MEESAGE_x005F_x000D_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PLUS MINUS 05 PERCENT TOLERANCE IS ALLOWED IN AMOUNT AND_x005F_x000D_
QUANTITY._x005F_x000D_
(2) CHARTER PARTY B/L IS ACCEPTABLE._x005F_x000D_
(3) ALL DOCUMENTS MUST INDICATE THIS DOCUMENTARY CREDIT NUMBER._x005F_x000D_
(4) GOODS ARE IMPORTABLE UNDER THE FOLLOWING H.S. CODES AND_x005F_x000D_
IMPORTER'S N.T.N. WHICH SHOULD APPEAR ON INVOICES._x005F_x000D_
(+) H.S. CODE NUMBER(S) 2905.1100_x005F_x000D_
(+) IMPORTER'S N.T.N. 1460721-2_x005F_x000D_
(5) DOCUMENTS MUST BE PRESENTED FOR NEGOTIATION FOR FULL INVOICE_x005F_x000D_
VALUE OF SHIPMENT._x005F_x000D_
(6) ALL DRAFTS UNDER THIS CREDIT MUST BE MARKED THIS CREDIT NO,_x005F_x000D_
DATE AND NAME OF ISSUING BANK._x005F_x000D_
(7) CHARTER PARTY B/L ACCEPTABLE./ NON-NEGOTIABLE SEA WAY BILL_x005F_x000D_
NOT ACCEPTABLE._x005F_x000D_
(8) HOUSE / FORWARDERS BILL OF LADING NOT ALLOWED._x005F_x000D_
(9) FIELD 41D, READ AS 'BY NEGOTIATION' INSTEAD OF 'BY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:48:25/DAYS FROM DATE OF B/L_x005F_x000D_
:49:CONFIRM_x005F_x000D_
:58A:NCBKSAJEXXX_x005F_x000D_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+++CONTD...FIELD 46A++++_x005F_x000D_
:72Z:(+) KINDLY ADVICE THIS L/C UNDER_x005F_x000D_
INTIMATION TO US._x005F_x000D_
(+) CONFIRMATION MAY BE ADDED AT_x005F_x000D_
BENEFICIARY COST AND REQUEST_x005F_x000D_
-}
</t>
  </si>
  <si>
    <t xml:space="preserve">MT700
{1:F01HABBPKKAXTIC9999999999}{2:I700BOTKJPJTXXXXN}{4:_x005F_x000D_
:27:1/1_x005F_x000D_
:40A:IRREVOCABLE_x005F_x000D_
:20:ILC00330010920PK_x005F_x000D_
:31C:200109_x005F_x000D_
:40E:UCP LATEST VERSION_x005F_x000D_
:31D:200331JAPAN_x005F_x000D_
:50:DAWN CONVERTEC PRIVATE LIMITED_x005F_x000D_
SHED NO.1, PLOT NO.A/1, S.I.T.E._x005F_x000D_
KARACHI, PAKISTAN_x005F_x000D_
:59:NP TRADING CO., LTD._x005F_x000D_
4-6 KANDASURUGADAI_x005F_x000D_
CHIYODA-KU, TOKYO,_x005F_x000D_
101-8210 JAPAN_x005F_x000D_
:32B:USD61560,00_x005F_x000D_
:41D:Any bank in Japan_x005F_x000D_
BY PAYMENT_x005F_x000D_
:42C:SIGHT_x005F_x000D_
:42D:HABIB BANK LIMITED.,_x005F_x000D_
PAKISTAN._x005F_x000D_
:43P:ALLOWED_x005F_x000D_
:43T:ALLOWED_x005F_x000D_
:44E:ANY JAPANESE PORT_x005F_x000D_
:44F:ANY KARACHI SEAPORT_x005F_x000D_
:44C:200310_x005F_x000D_
:45A:CFR ANY KARACHI SEAPORT_x005F_x000D_
QTY: 90 MT BOTH SIDES COATED PAPER IN SHEETS (GLOSS/MATT)_x005F_x000D_
'KINMARI EX COAT''_x005F_x000D_
FOR 89 GSM AT USD 700 PER MT_x005F_x000D_
FOR 104 GSM AND UP AT USD 680 PER MT_x005F_x000D_
AS PER BENEFICIARY'S PROFORMA INVOICE NO. NP-46-19 DATED 28-10-19_x005F_x000D_
:46A:(1)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03 COPIES OF B/L REQUIRED._x005F_x000D_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2019/12/KZBMIPDT01890 GIVING FULL DETAIL OF SHIPMENT(S). COPIES_x005F_x000D_
OF SUCH SHIPMENT ADVICES MUST ACCOMPANY DOCUMENTS._x005F_x000D_
(6) 03 COPIES OF PACKING LISTS REQUIRED._x005F_x000D_
:47A:(1) ALL DOCUMENTS MUST INDICATE THIS DOCUMENTARY CREDIT NUMBER._x005F_x000D_
(2) INVOICES EXCEEDING THIS CREDIT AMOUNT NOT ACCEPTABLE._x005F_x000D_
(3) ALL DRAFTS UNDER THIS CREDIT MUST BE MARKED THIS CREDIT NO,_x005F_x000D_
DATE AND NAME OF ISSUING BANK_x005F_x000D_
(4) GOODS ARE IMPORTABLE UNDER THE FOLLOWING H.S.CODE AND_x005F_x000D_
IMPORTER'S N.T.N. WHICH SHOULD APPEAR ON INVOICES._x005F_x000D_
(+) H.S.CODE NUMBER(S) 4810.1310_x005F_x000D_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APPLICANT MAILING ADDRESS ''IMPORTS(AT)DAWN-GROUP.COM.''_x005F_x000D_
(11) TOLERANCE: PLUS 0 PERCENT AND MINUS 05 PERCENT._x005F_x000D_
:71D:ALL BANK CHARGES OUTSIDE PAKISTAN_x005F_x000D_
INCLUDING REIMBURSEMENT CHARGES ARE_x005F_x000D_
ON BENEFICIARY'S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</si>
  <si>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{1:F01HABBPKKAXTIC9999999999}{2:I700SCBLAEADXXXXN}{4:_x005F_x000D_
:27:1/1_x005F_x000D_
:40A:IRREVOCABLE_x005F_x000D_
:20:ILC12420016520PK_x005F_x000D_
:31C:200109_x005F_x000D_
:40E:UCP LATEST VERSION_x005F_x000D_
:31D:200307UAE_x005F_x000D_
:50:PACKAGES LTD_x005F_x000D_
SHAHRAH E ROOMI_x005F_x000D_
PO AMER SIDHU_x005F_x000D_
LAHORE, 54760- PAKISTAN_x005F_x000D_
:59:BOROUGE PTE LTD _x005F_x000D_
P.O. BOX 6951 _x005F_x000D_
ABU DHABI, _x005F_x000D_
UNITED ARAB EMIRATES_x005F_x000D_
:32B:USD114345,00_x005F_x000D_
:41D:Any bank in United Arab Emirates_x005F_x000D_
BY NEGOTIATION_x005F_x000D_
:42C:90 DAYS From Bill of Lading_x005F_x000D_
:42D:HABIB BANK LIMITED,_x005F_x000D_
CORPORATE CENTRE BRANCH,_x005F_x000D_
102/103 UPPER MALL,_x005F_x000D_
LAHORE, PAKISTAN'._x005F_x000D_
:43P:ALLOWED_x005F_x000D_
:43T:ALLOWED_x005F_x000D_
:44E:ANY UAE PORT_x005F_x000D_
:44F:KARACHI SEAPORT, PAKISTAN_x005F_x000D_
:44C:200215_x005F_x000D_
:45A:CFR KARACHI SEAPORT, PAKISTAN_x005F_x000D_
1- QTY: 74.25 MTS FT6236 (LD  POLYETHYLENE) AT USD: 940 PER MT._x005F_x000D_
2- QTY: 49.50 MTS BORSTAR FB2230 (LLD POLYETHYLENE) AT USD: 900_x005F_x000D_
PER MT._x005F_x000D_
AS PER INDENT NO.2020036 AND BENEFICIARY'S ORDER NO. 5100531907_x005F_x000D_
AND 5100531908 ALL DATED:02-01-2020 OF M/S. ARFEEN INTERNATIONAL_x005F_x000D_
(PVT.) LIMITED KARACHI PAKISTAN AND APPLICANT'S PURCHASE ORDER_x005F_x000D_
NO. 4400025685 DATED: 03-01-2020_x005F_x000D_
:46A:(1) BENEFICIARY'S MANUALLY SIGNED ORIGINAL COMMERCIAL INVOICES_x005F_x000D_
MADE OUT IN THE NAME OF APPLICANT AND IN THE CURRENCY OF CREDIT_x005F_x000D_
IN QUADRUPLICATE CERTIFYING MERCHANDISE TO BE OF UAE ORIGIN_x005F_x000D_
SHOWING H.S. CODE NUMBER(S) 3901.1000 AND 3901.4000 AND_x005F_x000D_
IMPORTER'S N.T.N. 3000673-2_x005F_x000D_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 UPPER MALL, LAHORE, PAKISTAN'. BILL OF LADING_x005F_x000D_
MUST SHOW THE NAME AND ADDRESS OF SHIPPING LINE AGENT AT KARACHI,_x005F_x000D_
PAKISTAN AND DELIVERY TERMS CY/CY._x005F_x000D_
(3) PACKING LIST._x005F_x000D_
(4) COPIES OF SHIPMENT ADVICES TO THE INSURANCE COMPANY AND_x005F_x000D_
APPLICANT AS PER FIELD 47A CLAUSE NO.1._x005F_x000D_
(5) A CERTIFICATE OF ANALYSIS DETAILING SPECIFICATIONS OF  EACH_x005F_x000D_
LOT/BATCH SHIPPED AGAINST THIS ORDER MUST ACCOMPANY WITH ORIGINAL_x005F_x000D_
SHIPPING DOCUMENTS._x005F_x000D_
+++++CONT'D FROM FIELD 78+++++++_x005F_x000D_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WITHIN FIVE WORKING_x005F_x000D_
DAYS FROM SHIPMENT DIRECT TO M/S. IGI GENERAL INSURANCE LTD., 5_x005F_x000D_
F.C.C SYED MARATIB ALI ROAD, GULBERG LAHORE, PAKISTAN FAX_x005F_x000D_
NO.0092-42-35752338 OR EMAIL: AT INSURANCE.LAHORE(AT)IGI.COM.PK_x005F_x000D_
AND TO APPLICANT EMAIL: ASMA.AKHTAR(AT)PACKAGES.COM.PK REFERRING_x005F_x000D_
TO OPEN POLICY NUMBER 2019/01/LHRMIMDO00118 GIVING FULL DETAIL OF_x005F_x000D_
SHIPMENT(S). COPIES OF SUCH SHIPMENT ADVICES MUST ACCOMPANY_x005F_x000D_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ILC12420016520PK MUST ACCOMPANY THE_x005F_x000D_
DOCUMENTS._x005F_x000D_
(6) HOUSE/FORWARDERS BILL OF LADING NOT ALLOWED._x005F_x000D_
(7) STALE/CLAUSED/SHORT FORM/BLANK BACK/CHARTER PARTY BILL OF_x005F_x000D_
LADING/NON-NEGOTIABLE SEA WAY BILL NOT ACCEPTABLE._x005F_x000D_
(8) MARKS AND NOS ON THE BILL OF LADING, COMMERCIAL INVOICE AND_x005F_x000D_
ON ALL PACKING UNITS MUST BE SAME._x005F_x000D_
(9)  GOODS SHOULD BE PALLETIZED ON WOODEN PALLETS._x005F_x000D_
(10) THIRD PARTY DOCUMENTS ARE ACCEPTABLE EXCPET DRAFT AND_x005F_x000D_
COMMERCIAL INVOICE._x005F_x000D_
(11) ALL DISCREPANCIES/ SPELLING ERRORS/ GRAMMATICAL ERRORS/_x005F_x000D_
PUNCTUATION ERRORS ARE ACCEPTABLE IN THE DOCUMENTS EXCEPT_x005F_x000D_
DESCRIPTION OF GOODS, QUANTITY, PRICE, AMOUNT, BENEFICIARY'S_x005F_x000D_
NAME, LATEST SHIPMENT DATE, EXPIRY DATE AND B/L._x005F_x000D_
(12) ALL APPARENT SPELLING/ TYPOGRAPHICAL ERRORS ARE ACCEPTABLE_x005F_x000D_
TO APPLICANT EXCEPT IN DESCRIPTION OF GOODS, QUANTITY, PRICE,_x005F_x000D_
AMOUNT, BENEFICIARY'S NAME, LATEST SHIPMENT DATE, EXPIRY DATE AND_x005F_x000D_
B/L._x005F_x000D_
:71D:ALL BENEFICIARY BANK CHARGES ARE ON_x005F_x000D_
ACCOUNT OF BENEFICAIRY. ALL OTHER_x005F_x000D_
BANK CHARGES INCLUDING_x005F_x000D_
REIMBURSEMENT CHARGES ARE ON_x005F_x000D_
APPLICANT ACCOUNT._x005F_x000D_
:48:21/FROM DATE OF B/L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t>
  </si>
  <si>
    <t xml:space="preserve">MT700
{1:F01HABBPKKAXTIC9999999999}{2:I700HABBCNBUXXXXN}{4:_x005F_x000D_
:27:1/1_x005F_x000D_
:40A:IRREVOCABLE_x005F_x000D_
:20:ILC50001050420PK_x005F_x000D_
:31C:200109_x005F_x000D_
:40E:UCP LATEST VERSION_x005F_x000D_
:31D:200311CHINA_x005F_x000D_
:50:ZAMAN TEXTILE MILLS (PRIVATE)_x005F_x000D_
LIMITED 1-A/15 SECTOR 15 KORANGI_x005F_x000D_
INDUSTRIAL ARAE MEHRAN TOWN_x005F_x000D_
KARACHI-74800, PAKISTAN._x005F_x000D_
:59:DONGYING PENGJIE YARN-DYED_x005F_x000D_
FABRIC CO., LTD._x005F_x000D_
(COMPLETE ADDRESS IN FIELD 47A)_x005F_x000D_
:32B:USD303600,00_x005F_x000D_
:39A:05/05_x005F_x000D_
:41D:AGRICULTURAL BANK OF CHINA,_x005F_x000D_
SHANDONG BRANCH,_x005F_x000D_
SHANDONG,CHINA._x005F_x000D_
SWIFT: ABOCCNBJ150_x005F_x000D_
BY PAYMENT_x005F_x000D_
:42C:SIGHT_x005F_x000D_
:42D:HABIB BANK LIMITED.,_x005F_x000D_
PAKISTAN._x005F_x000D_
:43P:ALLOWED_x005F_x000D_
:43T:ALLOWED_x005F_x000D_
:44E:ANY CHINESE SEAPORT_x005F_x000D_
:44F:KARACHI SEAPORT, PAKISTAN_x005F_x000D_
:44C:200219_x005F_x000D_
:45A:CFR PORT QASIM, PAKISTAN._x005F_x000D_
QTY: 82500 KGS 1/60S COMBED COMPACT 100 PCT COTTON YARN FOR_x005F_x000D_
WEAVING AT USD 3.68 PER KG. AS PER SALES CONTRACT NO. PJ-ZM190927_x005F_x000D_
DATED 27.09.19_x005F_x000D_
:46A:(1) BENEFICIARY'S MANUALLY SIGNED ORIGINAL COMMERCIAL INVOICES_x005F_x000D_
MADE OUT IN THE NAME OF APPLICANT AND IN THE CURRENCY OF CREDIT_x005F_x000D_
IN OCTUPLICATE INDICATING APPLICANT'S NTN NO.07126778 AND HS CODE_x005F_x000D_
NO.5205.2800 AND ALSO BEARING OUR LC NUMBER CERTIFYING GOODS ARE_x005F_x000D_
OF CHINESE ORIGIN._x005F_x000D_
(2) FULL SET OF CLEAN SHIPPED ON BOARD OCEAN BILLS OF LADING_x005F_x000D_
(COMPRISING NOT LESS THAN THREE ORIGINALS) MENTIONING GROSS_x005F_x000D_
WEIGHT, NETT WEIGHT, CONTAINER NUMBER, DRAWN OR ENDORSED TO THE_x005F_x000D_
ORDER OF HABIB BANK LIMITED BEARING OUR LC NUMBER, MARKED FREIGHT_x005F_x000D_
PREPAID AND NOTIFYING APPLICANT AND OURSELVES.BILL OF LADING MUST_x005F_x000D_
SHOW NAME  AND ADDRESS WITH TELEPHONE AND FAX NUMBER OF THE_x005F_x000D_
VESSEL'S OWNERS/CARRIER'S AGENT AT THE PORT OF DESTINATION._x005F_x000D_
(3) DETAILED SIGNED PACKING LIST REQUIRED (EACH BALE KGS) IN SEA_x005F_x000D_
WORTHY PACKING_x005F_x000D_
(4) SHIPPING CERTIFICATE TO STATE THAT 14 DAYS FREE DETENTION_x005F_x000D_
PERIOD ALLOWED AT PORT OF DESTINATION._x005F_x000D_
(5) CERTIFICATE OF ORIGIN REQUIRED MUST ACCOMPANY ORIGINAL_x005F_x000D_
DOCUMENTS._x005F_x000D_
(6) INSURANCE COVERED BY APPLICANT. ALL SHIPMENTS UNDER THIS_x005F_x000D_
CREDIT MUST BE ADVISED BY THE BENEFICIARY ON THE SAME DAY OF_x005F_x000D_
SHIPMENT DIRECT TO M/S. M/S. EFU GENERAL INSURANCE LIMITED, EFU_x005F_x000D_
HOUSE, M.A.JINNAH ROAD, P.O.BOX-5005, KARACHI-74000 PAKISTAN FAX_x005F_x000D_
NO:0092-21-32311646 / EMAIL.info@efuinsurance.com  AND TO_x005F_x000D_
APPLICANT BY EMAIL.polaniwalid@hotmail.com AND_x005F_x000D_
abdulrahim@zamantextile.com REFERRING TO COVER NOTE NUMBER_x005F_x000D_
2551056934/12/2019 QUOTING BILL OF LADING NUMBER, NAME OF VESSEL,_x005F_x000D_
VOYAGE NUMBER, DATE OF BILL OF LADING, SHIPPING MARKS, AMOUNT OF_x005F_x000D_
CONSIGNMENT AND OUR L/C NUMBER. COPIES OF SUCH SHIPMENT ADVICES_x005F_x000D_
MUST ACCOMPANY DOCUMENTS._x005F_x000D_
(7) CERTIFICATE FROM SHIPPING COMPANY OR THEIR AUTHORIZED AGENTS_x005F_x000D_
CERTIFYING THAT THE SHIPMENT / TRANSSHIPMENT IN ISRAELI FLAG_x005F_x000D_
CARRIER NOT ACCEPTABLE._x005F_x000D_
(8) A SET OF NON-NEGOTIABLE DOCUMENTS I.E. INVOICE, DETAILED_x005F_x000D_
PACKING LIST AND BILL OF LADING MUST BE SENT DIRECTLY TO_x005F_x000D_
APPLICANT THROUGH EMAIL WITHIN 10 DAYS FROM THE DATE OF BILL OF_x005F_x000D_
LADING. CERTIFICATE OF COMPLIANCE MUST ACCOMPANY THE ORIGINAL_x005F_x000D_
DOCUMENTS._x005F_x000D_
:47A:(1) PLUS/MINUS FIVE (05) PERCENT TOLERANCE IN QUANTITY AND AMOUNT_x005F_x000D_
ARE ACCEPTABLE._x005F_x000D_
(2) ALL DOCUMENTS MUST INDICATE THIS DOCUMENTARY CREDIT NUMBER._x005F_x000D_
(3) ALL DOCUMENTS MUST BE MADE IN ENGLISH LANGUAGE._x005F_x000D_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CONTAINER MUST ARRIVE AT PORT QASIM, PAKISTAN_x005F_x000D_
(9) SHIPMENT MUST BE EFFECTED ON FAST VESSEL OF REPUTED SHIPPING_x005F_x000D_
COMPANY_x005F_x000D_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(11) AT MATURITY DATE FOR EACH SHIPMENT, THE ISSUING BANK WILL_x005F_x000D_
DEDUCT 1 PERCENT (ONE PERCENT ONLY) OF INVOICE VALUE AS_x005F_x000D_
COMMISSION AND REMIT THE PROCEEDS TO A.K. TEXTILE ACCOUNT_x005F_x000D_
NO.0132-203111-186321 WITH HABIB METROPOLITAN BANK LTD, SITE_x005F_x000D_
BRANCH, METRO CHOWRANGI, SITE, KARACHI PAKISTAN. ALL CHARGES IN_x005F_x000D_
THIS REGARDS ARE FOR THE ACCOUNT OF BENEFICIARY_x005F_x000D_
(12) ALL DOCUMENTS MUST BE MADE IN ENGLISH._x005F_x000D_
._x005F_x000D_
++++++BENEFICIARY'S COMPLETE NAME AND ADDRESS++++++_x005F_x000D_
DONGYING PENGJIE YARN-DYED FABRIC CO., LTD._x005F_x000D_
NO. 38 GUANGKAI ROAD, GUANGRAO COUNTRY_x005F_x000D_
ECONOMIC AND TECHNOLOGICAL DEVELOPMENT_x005F_x000D_
ZONE DONGYING SHANDONG, CHINA_x005F_x000D_
:71D:ALL BANK CHARGES OUTSIDE PAKISTAN_x005F_x000D_
INCLUDING ADVISING, NEGOTIATION,_x005F_x000D_
COURIER AND REIMBURSEMENT CHARGES_x005F_x000D_
ARE ON BENEFICIARY'S ACCOUNT._x005F_x000D_
:48:21/DAYS FROM DATE OF B/L_x005F_x000D_
:49:WITHOUT_x005F_x000D_
:78:(+) AMOUNT OF EACH DRAWING MUST BE ENDORSED ON THIS LETTER OF_x005F_x000D_
CREDIT.(+)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YOU ON RECEIPT OF DOCUMENTS STRICTLY COMPLYING WITH_x005F_x000D_
THE TERMS OF THIS CREDIT CONFIRMING THAT THE DRAFT AMOUNT HAS_x005F_x000D_
BEEN ENDORSED ON THIS LETTER OF CREDIT._x005F_x000D_
:57D:AGRICULTURAL BANK OF CHINA,_x005F_x000D_
SHANDONG BRANCH,_x005F_x000D_
SHANDONG,CHINA._x005F_x000D_
SWIFT: ABOCCNBJ150_x005F_x000D_
:72Z:(+) KINDLY ADVICE THIS L/C WITHOUT_x005F_x000D_
RECOVERING CHARGES UNDER INTIMATION_x005F_x000D_
TO US._x005F_x000D_
-}
</t>
  </si>
  <si>
    <t xml:space="preserve">MT700
{1:F01HABBPKKAXTIC9999999999}{2:I700SCBLAEADXXXXN}{4:_x005F_x000D_
:27:1/1_x005F_x000D_
:40A:IRREVOCABLE_x005F_x000D_
:20:ILC17410027620PK_x005F_x000D_
:31C:200108_x005F_x000D_
:40E:UCP LATEST VERSION_x005F_x000D_
:31D:200221UAE_x005F_x000D_
:50:LAHORE POLYPROPYLENE _x005F_x000D_
INDSTRIES (PVT) LTD 13- NAYAB_x005F_x000D_
CHAMBER NISHTAR ROAD_x005F_x000D_
LAHORE, PAKISTAN_x005F_x000D_
:59:BOROUGE PTE LTD _x005F_x000D_
PO BOX 6951 ABU DHABI _x005F_x000D_
UAE_x005F_x000D_
:32B:USD192060,00_x005F_x000D_
:41D:Any bank in United Arab Emirates_x005F_x000D_
BY NEGOTIATION_x005F_x000D_
:42C:90 DAYS From BILL OF LADING DATE_x005F_x000D_
:42D:'HABIB BANK LIMITED, _x005F_x000D_
PANORAMA CENTRE _x005F_x000D_
BRANCH LAHORE _x005F_x000D_
PAKISTAN'._x005F_x000D_
:43P:ALLOWED_x005F_x000D_
:43T:ALLOWED_x005F_x000D_
:44E:ANY SEAPORT IN UAE_x005F_x000D_
:44F:KARACHI SEAPORT PAKISTAN_x005F_x000D_
:44C:200131_x005F_x000D_
:45A:CFR KARACHI SEAPORT PAKISTAN_x005F_x000D_
QTY: 198.00 MTS OF HC205TF(POLYPROPYLENE)AT THE RATE USD: 970.00_x005F_x000D_
PER MT,_x005F_x000D_
COOMPLETE DETAIL AS PER INDENT NO. 20200116 DATED: 06-JAN-2020 OF_x005F_x000D_
ARFEEN INTERNATIONAL (PVT)LTD KARACHI ,PAKISTAN._x005F_x000D_
:46A:(1) BENEFICIARY'S MANUALLY SIGNED ORIGINAL COMMERCIAL INVOICES_x005F_x000D_
MADE OUT IN THE NAME OF APPLICANT AND IN THE CURRENCY OF CREDIT_x005F_x000D_
IN QUADRUPLICATE CERTIFYING MERCHANDISE TO BE OF UAE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PANORAMA CENTRE_x005F_x000D_
BRANCH LAHORE PAKISTAN'._x005F_x000D_
(3) PACKING LIST._x005F_x000D_
(4) COPIES OF SHIPMENT ADVICES TO THE INSURANCE COMPANY AND_x005F_x000D_
APPLICANT AS PER FIELD 47A CLAUSE NO.1._x005F_x000D_
(5) BENEFICIARY'S MANUALLY SIGNED ADDITIONAL DRAFTS IN DUPLICATE_x005F_x000D_
TO BE DRAWN ON APPLICANT 90 DAYS FROM BILL OF LADING DATE FOR_x005F_x000D_
FULL INVOICE VALUE OF SHIPMENT_x005F_x000D_
(6) BENEFICIARY'S CERTIFICATE WITH ORIGINAL DOCUMENTS THAT COPIES_x005F_x000D_
OF PACKING LIST AND INVOICE_x005F_x000D_
HAVE BEEN ENCLOSED  WITH THE CONSIGNMENT._x005F_x000D_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
:47A:(1) INSURANCE COVERED BY APPLICANT. ALL SHIPMENTS UNDER THIS_x005F_x000D_
CREDIT MUST BE ADVISED BY THE BENEFICIARY WITHIN SEVEN DAYS OF_x005F_x000D_
SHIPMENT DATE DIRECT TO M/S. ADAMJEE INSURANCE COMPANY LIMITED_x005F_x000D_
HEAD OFFICE 6TH FLOOR , ADAMJEE HOUSE , I.I CHUNDRIGAR ROAD_x005F_x000D_
KARACHI PAKISTAN FAX NO 92-021-32412627 AND TO APPLICANT_x005F_x000D_
REFERRING TO_x005F_x000D_
POLICY NO. PL-0319-301006-M05-000585 GIVING FULL DETAIL OF_x005F_x000D_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3902.1000_x005F_x000D_
(+) IMPORTER'S N.T.N.   0786276-8_x005F_x000D_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STALE/CLAUSED/CHARTER PARTY/SHORT FORM/BLANK BACK BILL OF_x005F_x000D_
LADING AND NON-NEGOTIABLE SEA WAY_x005F_x000D_
BILL NOT ACCEPTABLE._x005F_x000D_
(8) HOUSE/FORWARDARS BILL OF LADING NOT ALLOWED._x005F_x000D_
:71D:ALL BANK CHARGES INCLUDING_x005F_x000D_
REIMBURSEMENT CHARGES OUTSIDE_x005F_x000D_
PAKISTAN ARE ON BENEFICIARY'S_x005F_x000D_
ACCOUNT._x005F_x000D_
:48:21/DAYS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._x005F_x000D_
-}
</t>
  </si>
  <si>
    <t xml:space="preserve">MT700
{1:F01HABBPKKAXTIC9999999999}{2:I700HABBAEADXXXXN}{4:_x005F_x000D_
:27:1/1_x005F_x000D_
:40A:IRREVOCABLE_x005F_x000D_
:20:ILC01220017320PK_x005F_x000D_
:31C:200109_x005F_x000D_
:40E:UCP LATEST VERSION_x005F_x000D_
:31D:200225U.A.E._x005F_x000D_
:50:AZIZ INDUSTRIES_x005F_x000D_
G.T. ROAD MURIDKEY,_x005F_x000D_
DIST. SHEIKHUPURA, PAKISTAN_x005F_x000D_
:59:RIGID METALS LLC. _x005F_x000D_
P.O. BOX 34730, SHARJAH, U.A.E._x005F_x000D_
:32B:USD150500,00_x005F_x000D_
:39A:10/10_x005F_x000D_
:41D:Any bank in United Arab Emirates_x005F_x000D_
BY PAYMENT_x005F_x000D_
:42C:SIGHT_x005F_x000D_
:42D:HABIB BANK LIMITED,_x005F_x000D_
COMMERCIAL BANKING SUB-CENTRE_x005F_x000D_
BADAMI BAGH BRANCH,_x005F_x000D_
LAHORE, PAKISTAN._x005F_x000D_
:43P:ALLOWED_x005F_x000D_
:43T:ALLOWED_x005F_x000D_
:44E:JEBEL ALI PORT, U.A.E_x005F_x000D_
:44F:PORT QASIM, PAKISTAN_x005F_x000D_
:44C:200210_x005F_x000D_
:45A:CFR PORT QASIM, PAKISTAN_x005F_x000D_
QTY: 500.00 MTS LMS PRESS BUNDLES AT USD: 301.00 PER MT,_x005F_x000D_
AS PER BENEFICIARY'S PROFORMA INVOICE NO. RGD/EXP/2114/20 DATED:_x005F_x000D_
02-01-2020._x005F_x000D_
:46A:(1) BENEFICIARY'S MANUALLY SIGNED ORIGINAL COMMERCIAL INVOICES_x005F_x000D_
MADE OUT IN THE NAME OF APPLICANT AND IN THE CURRENCY OF CREDIT_x005F_x000D_
IN OCTUPLICATE CERTIFYING MERCHANDISE TO BE OF UAE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SUB-CENTRE, BADAMI BAGH, LAHORE, PAKISTAN'._x005F_x000D_
(3) DETAILED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ASKARI GENERAL INSURANCE COMPANY LIMITED,_x005F_x000D_
3RD FLOOR, AWT PLAZA, THE MALL, RAWALPINDI-PAKISTAN FAX_x005F_x000D_
NO.0092-51-9272424 AND TO APPLICANT REFERRING TO COVER NOTE_x005F_x000D_
NUMBER 2019/12/02/MIPDT00440 GIVING FULL DETAIL OF SHIPMENT(S)._x005F_x000D_
COPIES OF SUCH SHIPMENT ADVICES MUST ACCOMPANY DOCUMENTS._x005F_x000D_
(2) PLUS MINUS TEN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7204.4100_x005F_x000D_
(+) IMPORTER'S N.T.N. 0788917-8_x005F_x000D_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BILL(S) OF_x005F_x000D_
LADING AND NON-NEGOTIABLE SEAWAY BILL IS NOT ALLOWED._x005F_x000D_
(8) HOUSE/FORWARDERS BILL OF LADING NOT ALLOWED._x005F_x000D_
(9) IN FIELD 41D TO READ AS ''BY NEGOTIATION'' INSTEAD OF ''BY_x005F_x000D_
PAYMENT''._x005F_x000D_
:71D:ALL BANK CHARGES INCLUDING_x005F_x000D_
REIMBURSEMENT AND CONFIRMATION_x005F_x000D_
CHARGES OUTSIDE PAKISTAN ARE ON_x005F_x000D_
BENEFICIARY'S ACCOUNT._x005F_x000D_
:48:15/DAYS FROM B/L DATE WITHIN LC EXPIRY_x005F_x000D_
:49:MAY ADD_x005F_x000D_
:58D:MCB BANK LIMITED_x005F_x000D_
UAE_x005F_x000D_
SWIFT: MUCBAEAD_x005F_x000D_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:57D:MCB BANK LIMITED_x005F_x000D_
UAE_x005F_x000D_
SWIFT: MUCBAEAD_x005F_x000D_
:72Z:(+) KINDLY ADVISE THIS L/C UNDER_x005F_x000D_
INTIMATION TO US._x005F_x000D_
(+) CONFIRMATION TO BE ADDED ONLY_x005F_x000D_
AFTER RECOVERING CONFIRMATION_x005F_x000D_
CHARGES FROM BENEFICIARY._x005F_x000D_
-}
</t>
  </si>
  <si>
    <t xml:space="preserve">MT700
{1:F01HABBPKKAXTIC9999999999}{2:I700BKCHCNBJXXXXN}{4:_x005F_x000D_
:27:1/1_x005F_x000D_
:40A:IRREVOCABLE_x005F_x000D_
:20:ILC12421059820PK_x005F_x000D_
:31C:200109_x005F_x000D_
:40E:UCP LATEST VERSION_x005F_x000D_
:31D:200423CHINA_x005F_x000D_
:50:PROSPERITY WEAVING MILLS LTD._x005F_x000D_
91-B-1 NAGINA HOUSE, MM ALAM ROAD_x005F_x000D_
GULBERG III LAHORE, PAKISTAN_x005F_x000D_
:59:SANYANG TEXTILE CO ., LTD_x005F_x000D_
NO 58 YONGSHEN ROAD , LIJIN _x005F_x000D_
COUNTY DONGYING _x005F_x000D_
SHANDONG PROVINCE .,CHINA_x005F_x000D_
:32B:USD382000,00_x005F_x000D_
:39A:05/05_x005F_x000D_
:41D:Any bank in China_x005F_x000D_
BY PAYMENT_x005F_x000D_
:42C:SIGHT_x005F_x000D_
:42D:HABIB BANK LIMITED_x005F_x000D_
CORPORATE CENTRE LAHORE 102/103_x005F_x000D_
UPPER MALL LAHORE - PAKISTAN_x005F_x000D_
:43P:ALLOWED_x005F_x000D_
:43T:ALLOWED_x005F_x000D_
:44E:QINGDAO SEAPORT CHINA_x005F_x000D_
:44F:KEAMARI KARACHI SEAPORT /PORT QASIM PAKISTAN_x005F_x000D_
:44C:200325_x005F_x000D_
:45A:CFR KEAMARI KARACHI SEAPORT /PORT QASIM PAKISTAN_x005F_x000D_
QTY: 100,000.00 KGS OF 100 PCT COTTON 60/1 COMBED COMPACT FOR_x005F_x000D_
WEAVING (100% CHINESE XINJIANG MEDIUM COTTON) AT THE RATE USD_x005F_x000D_
3.82 PER KG_x005F_x000D_
COMPLETE DETAIL AS PER SALES CONTRACT NO. SYZ19-1220(PS/125)_x005F_x000D_
DATED: 16-DEC-2019_x005F_x000D_
:46A:(1) BENEFICIARY'S SIGNED ORIGINAL COMMERCIAL INVOICES MADE OUT IN_x005F_x000D_
THE NAME OF APPLICANT AND IN THE CURRENCY OF CREDIT IN_x005F_x000D_
OCTUPLICATE CERTIFYING MERCHANDISE TO BE CHINA ORIGIN._x005F_x000D_
(2) FULL SET OF CLEAN SHIPPED ON BOARD OCEAN BILLS OF LADING_x005F_x000D_
(COMPRISING NOT LESS THAN THREE ORIGINALS) DRAWN OR CONSIGNED_x005F_x000D_
TO THE ORDER OF HABIB BANK LIMITED SHOWING FREIGHT PREPAID AND_x005F_x000D_
MARKED NOTIFY APPLICANT AND 'HABIB BANK LIMITED, CORPORATE_x005F_x000D_
CENTRE 102/103, UPPER MALL LAHORE- PAKISTAN'._x005F_x000D_
(3) PACKING LIST SHOWING INDIVIDUAL GROSS WEIGHT AND NET WEIGHT_x005F_x000D_
OF CARTONS TO ACCOMPANY ORIGINAL AND NON-NEGOTIABLE DOCUMENTS._x005F_x000D_
(4) COPIES OF SHIPMENT ADVICES TO THE INSURANCE COMPANY AND_x005F_x000D_
APPLICANT AS PER FIELD 47A CLAUSE NO.1._x005F_x000D_
(5) BENEFICIARY'S CERTIFICATE WITH ORIGINAL DOCUMENTS THAT COPIES_x005F_x000D_
OF PACKING LIST AND INVOICE HAVE BEEN ENCLOSED WITH THE_x005F_x000D_
CONSIGNMENT._x005F_x000D_
(6) BENEFICIARY TO PROVIDE CERTIFICATE ON THEIR LETTERHEAD_x005F_x000D_
CERTIFYING THAT NE 60/1, 100 PCT COMBED COMPACT 100 PCT CHINESE_x005F_x000D_
XINJIANG MEDIUM COTTON YARN FOR WEAVING (YARN SPECS STRENGTH:(CN_x005F_x000D_
222.4), IPI NOT MORE THAN 54), THIS CERTIFICATE MUST ENCLOSED_x005F_x000D_
WITH ORIGINAL DOCUMENTS._x005F_x000D_
(7) BENEFICIARY TO EMAIL: AZHAR (AT) NAGINE.COM AND PWMLYARN (AT)_x005F_x000D_
NAGINA.COM, QUALITY TEST CERTIFICATE ISSUED AND SIGNED BY_x005F_x000D_
BENEFICIARY SHOWING ACTUAL COUNT, SV PERCENT OF COUNT, U PERCENT,_x005F_x000D_
CV PERCENT OF U PERCENT, RKM CV PERCENT OF STRENGTH, CSLP, TWIST_x005F_x000D_
MULTIPLIER, ELONGATION, HAIRNESS, THIN, THICK, NEPS AND TOTAL_x005F_x000D_
IPI. COPY OF ABOVE EMAIL TO ACCOMPANY ORIGINAL DOCUMENTS. ONE_x005F_x000D_
COPY OF CONFIRMATION LETTER FOR QUALITY APPROVAL ISSUED BY_x005F_x000D_
APPLICANT ON ITS LETTER HEAD AFTER RECEIPT OF QUALITY TEST_x005F_x000D_
CERTIFICATE TO ACCOMPANY ORIGINAL DOCUMENTS._x005F_x000D_
(8) BENEFICIARY MUST SEND THREE SETS OF NON-NEGOTIABLE DOCUMENTS_x005F_x000D_
TO THE BUYER BY COURIER SERVICE AND EVIDENCE FOR THE SAME MUST_x005F_x000D_
ACCOMPANY ORIGINAL SHIPPING DOCUMENTS._x005F_x000D_
(9) BENEFICIARY'S CERTIFICATE TO THE EFFECT THAT COPY OF INVOICE_x005F_x000D_
AND PACKING LIST IS PLACED ON THE INNER SIDE OF THE DOOR OF THE_x005F_x000D_
CONTAINER._x005F_x000D_
INCASE OF MULTIPLE CONTAINERS EACH CONTAINER HAS SUCH DOCUMENTS_x005F_x000D_
PERTAINING TO GOODS INSIDE IT._x005F_x000D_
._x005F_x000D_
+++ CONTINUE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SHIPMENT_x005F_x000D_
DIRECT TO M/S. HABIB INSURANCE COMPANY LIMITED 314,AL-FALAH BLDG,_x005F_x000D_
3RD FLOOR, SHAHRAH-E-QUAID-E-AZAM, LAHORE FAX:0092-42-36314174_x005F_x000D_
AND TO THE APPLICANT BY EMAIL: AZHAR (AT) NAGINA.COM AND PWMLYARN_x005F_x000D_
(AT) NAGINA.COM OR FAX NO. 092-42-35711856 REFERRING TO INSURANCE_x005F_x000D_
OPEN POLICY_x005F_x000D_
NO. 2019/10/LAFMIPDO01258 GIVING FULL DETAIL OF SHIPMENT(S)._x005F_x000D_
COPIES OF SUCH SHIPMENT ADVICES MUST ACCOMPANY DOCUMENTS._x005F_x000D_
(2) PLUS MINUS FIVE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5205.2700_x005F_x000D_
(+) IMPORTER'S N.T.N. 0801380-2_x005F_x000D_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 AND NON-NEGOTIABLE SEA WAY BILL NOT ACCEPTABLE._x005F_x000D_
(8) HOUSE/FORWARDER BILL OF LADING NOT ACCEPTABLE._x005F_x000D_
(9) IN FIELD 41D TO READ AS ''BY NEGOTIATION'' INSTEAD OF ''BY_x005F_x000D_
PAYMENT''._x005F_x000D_
:71D:ALL BANK CHARGES INCLUDING_x005F_x000D_
REIMBURSEMENT, ADVISING AND_x005F_x000D_
NEGOTIATING CHARGES OUTSIDE_x005F_x000D_
PAKISTAN ARE ON BENEFICIARY'S_x005F_x000D_
ACCOUNT._x005F_x000D_
:48:30/DAYS FROM BL DATE WITHIN LC EXPIRY_x005F_x000D_
:49:MAY ADD_x005F_x000D_
:58A:BKCHCNBJXXX_x005F_x000D_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:57A:BKCHCNBJ500_x005F_x000D_
:72Z:(+) KINDLY ADVISE THIS L/C UNDER_x005F_x000D_
INTIMATION TO US._x005F_x000D_
(+) CONFIRMATION MAY BE ADDED AT_x005F_x000D_
BENEFICIARY'S REQUEST AND COST._x005F_x000D_
-}
</t>
  </si>
  <si>
    <t xml:space="preserve">MT700
{1:F01HABBPKKAXTIC9999999999}{2:I700BOTKJPJTXXXXN}{4:_x005F_x000D_
:27:1/1_x005F_x000D_
:40A:IRREVOCABLE_x005F_x000D_
:20:ILC00330009820PK_x005F_x000D_
:31C:200109_x005F_x000D_
:40E:UCP LATEST VERSION_x005F_x000D_
:31D:200331JAPAN_x005F_x000D_
:50:DAWN CONVERTEC PRIVATE LIMITED_x005F_x000D_
SHED NO.1, PLOT NO.A/1, S.I.T.E._x005F_x000D_
KARACHI, PAKISTAN_x005F_x000D_
:59:NP TRADING CO., LTD._x005F_x000D_
4-6 KANDASURUGADAI_x005F_x000D_
CHIYODA-KU, TOKYO,_x005F_x000D_
101-8210 JAPAN_x005F_x000D_
:32B:USD49300,00_x005F_x000D_
:41D:Any bank in Japan_x005F_x000D_
BY PAYMENT_x005F_x000D_
:42C:SIGHT_x005F_x000D_
:42D:HABIB BANK LIMITED.,_x005F_x000D_
PAKISTAN._x005F_x000D_
:43P:ALLOWED_x005F_x000D_
:43T:ALLOWED_x005F_x000D_
:44E:ANY JAPANESE PORT_x005F_x000D_
:44F:ANY KARACHI SEAPORT_x005F_x000D_
:44C:200310_x005F_x000D_
:45A:CFR ANY KARACHI SEAPORT_x005F_x000D_
QTY: 72 MT BOTH SIDES COATED PAPER IN SHEETS (GLOSS/MATT)_x005F_x000D_
'KINMARI EX COAT''_x005F_x000D_
FOR 89 GSM AT USD 700 PER MT_x005F_x000D_
FOR 104 GSM AND UP AT USD 680 PER MT_x005F_x000D_
AS PER BENEFICIARY'S PROFORMA INVOICE NO. NP-51-19 DATED 28-10-19_x005F_x000D_
:46A:(1)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03 COPIES OF B/L REQUIRED._x005F_x000D_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2019/12/KZBMIPDT01896 GIVING FULL DETAIL OF SHIPMENT(S). COPIES_x005F_x000D_
OF SUCH SHIPMENT ADVICES MUST ACCOMPANY DOCUMENTS._x005F_x000D_
(6) 03 COPIES OF PACKING LISTS REQUIRED._x005F_x000D_
:47A:(1) ALL DOCUMENTS MUST INDICATE THIS DOCUMENTARY CREDIT NUMBER._x005F_x000D_
(2) INVOICES EXCEEDING THIS CREDIT AMOUNT NOT ACCEPTABLE._x005F_x000D_
(3) ALL DRAFTS UNDER THIS CREDIT MUST BE MARKED THIS CREDIT NO,_x005F_x000D_
DATE AND NAME OF ISSUING BANK_x005F_x000D_
(4) GOODS ARE IMPORTABLE UNDER THE FOLLOWING H.S.CODE AND_x005F_x000D_
IMPORTER'S N.T.N. WHICH SHOULD APPEAR ON INVOICES._x005F_x000D_
(+) H.S.CODE NUMBER(S) 4810.1310_x005F_x000D_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APPLICANT MAILING ADDRESS ''IMPORTS(AT)DAWN-GROUP.COM.''_x005F_x000D_
(11) TOLERANCE: PLUS 0 PERCENT AND MINUS 05 PERCENT._x005F_x000D_
:71D:ALL BANK CHARGES OUTSIDE PAKISTAN_x005F_x000D_
INCLUDING REIMBURSEMENT CHARGES ARE_x005F_x000D_
ON BENEFICIARY'S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</si>
  <si>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{1:F01HABBPKKAXTIC9999999999}{2:I700BOTKJPJTXXXXN}{4:_x005F_x000D_
:27:1/1_x005F_x000D_
:40A:IRREVOCABLE_x005F_x000D_
:20:ILC00330010020PK_x005F_x000D_
:31C:200110_x005F_x000D_
:40E:UCP LATEST VERSION_x005F_x000D_
:31D:200331JAPAN_x005F_x000D_
:50:DAWN CONVERTEC PRIVATE LIMITED_x005F_x000D_
SHED NO.1, PLOT NO.A/1, S.I.T.E._x005F_x000D_
KARACHI, PAKISTAN_x005F_x000D_
:59:NP TRADING CO., LTD._x005F_x000D_
4-6 KANDASURUGADAI_x005F_x000D_
CHIYODA-KU, TOKYO,_x005F_x000D_
101-8210 JAPAN_x005F_x000D_
:32B:USD61700,00_x005F_x000D_
:41D:Any bank in Japan_x005F_x000D_
BY PAYMENT_x005F_x000D_
:42C:SIGHT_x005F_x000D_
:42D:HABIB BANK LIMITED.,_x005F_x000D_
PAKISTAN._x005F_x000D_
:43P:ALLOWED_x005F_x000D_
:43T:ALLOWED_x005F_x000D_
:44E:ANY JAPANESE PORT_x005F_x000D_
:44F:ANY KARACHI SEAPORT_x005F_x000D_
:44C:200310_x005F_x000D_
:45A:CFR ANY KARACHI SEAPORT_x005F_x000D_
QTY: 90 MT BOTH SIDES COATED PAPER IN SHEETS (GLOSS/MATT)_x005F_x000D_
'KINMARI EX COAT''_x005F_x000D_
FOR 89 GSM AT USD 700 PER MT_x005F_x000D_
FOR 104 GSM AND UP AT USD 680 PER MT_x005F_x000D_
AS PER BENEFICIARY'S PROFORMA INVOICE NO. NP-53-19 DATED 28-10-19_x005F_x000D_
:46A:(1)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03 COPIES OF B/L REQUIRED._x005F_x000D_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2019/12/KZBMIPDT01899 GIVING FULL DETAIL OF SHIPMENT(S). COPIES_x005F_x000D_
OF SUCH SHIPMENT ADVICES MUST ACCOMPANY DOCUMENTS._x005F_x000D_
(6) 03 COPIES OF PACKING LISTS REQUIRED._x005F_x000D_
:47A:(1) ALL DOCUMENTS MUST INDICATE THIS DOCUMENTARY CREDIT NUMBER._x005F_x000D_
(2) INVOICES EXCEEDING THIS CREDIT AMOUNT NOT ACCEPTABLE._x005F_x000D_
(3) ALL DRAFTS UNDER THIS CREDIT MUST BE MARKED THIS CREDIT NO,_x005F_x000D_
DATE AND NAME OF ISSUING BANK_x005F_x000D_
(4) GOODS ARE IMPORTABLE UNDER THE FOLLOWING H.S.CODE AND_x005F_x000D_
IMPORTER'S N.T.N. WHICH SHOULD APPEAR ON INVOICES._x005F_x000D_
(+) H.S.CODE NUMBER(S) 4810.1310_x005F_x000D_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APPLICANT MAILING ADDRESS ''IMPORTS(AT)DAWN-GROUP.COM.''_x005F_x000D_
(11) TOLERANCE: PLUS 0 PERCENT AND MINUS 05 PERCENT._x005F_x000D_
:71D:ALL BANK CHARGES OUTSIDE PAKISTAN_x005F_x000D_
INCLUDING REIMBURSEMENT CHARGES ARE_x005F_x000D_
ON BENEFICIARY'S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</si>
  <si>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{1:F01HABBPKKAXTIC9999999999}{2:I700CITIKRSXXXXXN}{4:_x005F_x000D_
:27:1/1_x005F_x000D_
:40A:IRREVOCABLE_x005F_x000D_
:20:ILC01760031120PK_x005F_x000D_
:31C:200122_x005F_x000D_
:40E:UCP LATEST VERSION_x005F_x000D_
:31D:200531SOUTH KOREA_x005F_x000D_
:50:PAKISTAN INTERLINING PROCESSING AND_x005F_x000D_
+++COMPLETE ADDRESS IN FIELD 47-A++_x005F_x000D_
:59:LG CHEM, LTD._x005F_x000D_
LG TWIN TOWER, 128, YEOUI-DAERO_x005F_x000D_
YEONGDEUNGPO-GU SEOUL,_x005F_x000D_
SOUTH KOREA_x005F_x000D_
:32B:USD103968,00_x005F_x000D_
:41D:Any bank in Korea_x005F_x000D_
BY PAYMENT_x005F_x000D_
:42C:SIGHT_x005F_x000D_
:42D:HABIB BANK LTD_x005F_x000D_
SATYANA ROAD, BRANCH_x005F_x000D_
FAISALABAD PAKISTAN._x005F_x000D_
:43P:ALLOWED_x005F_x000D_
:43T:ALLOWED_x005F_x000D_
:44E:ANY SOUTH KOREAN SEAPORT_x005F_x000D_
:44F:KICT PORT KARACHI/SOUTH ASIA PAKISTAN TERMINAL KARACHI PAKISTAN_x005F_x000D_
:44C:200510_x005F_x000D_
:45A:CFR KICT PORT KARACHI/SOUTH ASIA PAKISTAN TERMINAL KARACHI_x005F_x000D_
PAKISTAN_x005F_x000D_
QTY 68.4 MT HIGH DENSITY POLYETHYLENE  GRADE ME9180 RF AT THE_x005F_x000D_
RATE USD 1,520 PER MT._x005F_x000D_
COMPLETE DETAIL AS PER BENEFICIARY SALES CONTRACT_x005F_x000D_
NO.X2001PIN20052 DATED 03-01-2020_x005F_x000D_
:46A:(1) BENEFICIARY'S MANUALLY SIGNED ORIGINAL COMMERCIAL INVOICES_x005F_x000D_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LTD., HABIB BANK LTD_x005F_x000D_
SATYANA ROAD, BRANCH  FAISALABAD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EFU GENERAL INSURANCE LTD FAISALABAD_x005F_x000D_
AHMED PLAZA BILAL ROAD FAISALABAD PAKISTAN FAX NO._x005F_x000D_
+92-041-2611667 ON ONLINE AND TO APPLICANT REFERRING TO COVER_x005F_x000D_
NOTE NUMBER 3801009861/01/2020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3901.2000_x005F_x000D_
(+) IMPORTER'S N.T.N. 3111424-5_x005F_x000D_
(5) DOCUMENTS MUST BE PRESENTED FOR NEGOTIATION FOR FULL INVOICE_x005F_x000D_
VALUE OF SHIPMENT._x005F_x000D_
(6) STALE/ CLAUSED/SHORT FORM/BLANK BACK/CHARTER PARTY BILL OF_x005F_x000D_
LADING/NON-NEGOTIABLE SEA WAY BILL NOT ACCEPTABLE._x005F_x000D_
(7) HOUSE/FORWARDERS BILL OF LADING NOT ALLOWED._x005F_x000D_
(8) IN FIELD 41D TO READ AS ''BY NEGOTIATION'' INSTEAD OF ''BY_x005F_x000D_
PAYMENT''._x005F_x000D_
+++COMPLETE APPLICANT NAME+++_x005F_x000D_
PAKISTAN INTERLINING PROCESSING AND INDUSTRIES LTD_x005F_x000D_
KARIM BIBI STREET EAST BANK_x005F_x000D_
PAHARANG DRAINAGE BAWA CHAK_x005F_x000D_
SARGODHA ROAD FAISALABAD PAKISTAN_x005F_x000D_
:71D:ALL BANK CHARGES INCLUDING_x005F_x000D_
REIMBURSEMENT CHARGES OUTSIDE_x005F_x000D_
PAKISTAN ARE ON BENEFICIARY'S_x005F_x000D_
ACCOUNT._x005F_x000D_
:48:21/DAYS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:57A:KOEXKRSEXXX_x005F_x000D_
:72Z:(+) KINDLY ADVISE THIS L/C UNDER_x005F_x000D_
INTIMATION TO US._x005F_x000D_
-}
</t>
  </si>
  <si>
    <t xml:space="preserve">MT700
{1:F01HABBPKKAXTIC9999999999}{2:I700ALBISARIXXXXN}{4:_x005F_x000D_
:27:1/1_x005F_x000D_
:40A:IRREVOCABLE_x005F_x000D_
:20:ILC12160031420PK_x005F_x000D_
:31C:200116_x005F_x000D_
:40E:UCPURR LATEST VERSION_x005F_x000D_
:31D:200408SAUDI ARABIA_x005F_x000D_
:50:BULK FLEXIBLES PAKISTAN PRIVATE LTD_x005F_x000D_
501. 5TH FLOOR BUSINESS AVENUE_x005F_x000D_
SHAHRAH E FAISAL, KARACHI-PAKISTAN_x005F_x000D_
:59:NATIONAL PETROCHEMICAL _x005F_x000D_
INDUSTRIALIZATION MARKETING CO._x005F_x000D_
P.O.BOX NO.26707, RIYADH -11496_x005F_x000D_
KINGDOM OF SAUDI ARABIA_x005F_x000D_
:32B:USD47025,00_x005F_x000D_
:41A:ALBISARIXXX_x005F_x000D_
BY PAYMENT_x005F_x000D_
:42C:SIGHT_x005F_x000D_
:42A:ALBISARIXXX_x005F_x000D_
:43P:ALLOWED_x005F_x000D_
:43T:ALLOWED_x005F_x000D_
:44E:ANY SAUDI ARABIAN SEAPORT_x005F_x000D_
:44F:KARACHI PORT, PAKISTAN_x005F_x000D_
:44C:200320_x005F_x000D_
:45A:CFR KARACHI PORT, PAKISTAN_x005F_x000D_
QTY: 49.50 MT POLYPROPYLENE PP H1045 AT USD 950 PER MT_x005F_x000D_
AS PER BENEFICIARY'S PROFORMA INVOICE NO. 3100049571 DATED_x005F_x000D_
05-01-2020_x005F_x000D_
:46A:(1)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ON THE SAME DAY OF_x005F_x000D_
SHIPMENT DIRECT TO M/S. ADAMJEE INSURANCE COMPANY LIMITED., 6th_x005F_x000D_
FLOOR, ADAMJEE HOUSE, I.I. CHUNDRIGAR ROAD, POST BOX 4850,_x005F_x000D_
KARACHI -74000, PAKISTAN FAX NO. +92-21-32461610 / EMAIL_x005F_x000D_
marine.ho@adamjeeinsurance.com AND TO APPLICANT REFERRING TO_x005F_x000D_
COVER NOTE NUMBER CN-0120-202009-M03-000017 GIVING FULL DETAIL OF_x005F_x000D_
SHIPMENT(S). COPIES OF SUCH SHIPMENT ADVISES MUST ACCOMPANY_x005F_x000D_
DOCUMENTS._x005F_x000D_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3902.1000_x005F_x000D_
(+) IMPORTER'S N.T.N. 2679948-7_x005F_x000D_
(4) DOCUMENTS MUST BE PRESENTED FOR NEGOTIATION FOR FULL INVOICE_x005F_x000D_
VALUE OF SHIPMENT._x005F_x000D_
(5) SHORT FORM/BLANK BACK BILL OF LADING/NON-NEGOTIABLE SEA WAY_x005F_x000D_
BILL NOT ACCEPTABLE._x005F_x000D_
(6) HOUSE/FORWARDERS BILL OF LADING NOT ALLOWED._x005F_x000D_
(7) IN FIELD 41A TO READ AS ''BY NEGOTIATION'' INSTEAD OF ''BY_x005F_x000D_
PAYMENT''._x005F_x000D_
(8) ALL DISCREPANCIES DOCUMENTS ARE ACCEPTABLE EXCEPT IN_x005F_x000D_
DESCRIPTION OF GOODS, GRADE, QUANTITY, AMOUNT, PRICE, TENOR OF_x005F_x000D_
L/C, SHIPMENT DATE, EXPIRY DATE, BENEFICIARY AND B/L._x005F_x000D_
._x005F_x000D_
+++CONT'D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INCLUDING_x005F_x000D_
REIMBURSEMENT CHARGES OUTSIDE SAUDI_x005F_x000D_
ARABIA ARE ON APPLICANT'S ACCOUNT._x005F_x000D_
:48:21/FROM DATE OF B/L_x005F_x000D_
:49:CONFIRM_x005F_x000D_
:58A:ALBISARIXXX_x005F_x000D_
:53A:CITIUS33XXX_x005F_x000D_
:78:(+) AMOUNT OF EACH DRAWING MUST BE ENDORSED ON THIS LETTER OF_x005F_x000D_
CREDIT._x005F_x000D_
(+) ORIGINAL SET OF DOCUMENTS MUST BE SENT TO HBL,CTP GLOBAL_x005F_x000D_
OPERATIONS, 1ST FLOOR, BANK HOUSE NO.1, HABIB SQUARE, M.A.JINNAH_x005F_x000D_
ROAD, KARACHI 75650-PAKISTAN,IN 1 LOT BY COURIER AT BENEFICIARY'S_x005F_x000D_
COST. FOR ALL COMMUNICATIONS,  CONTACT ON SWIFT HABBPKKATIC ATTN._x005F_x000D_
CTP._x005F_x000D_
++++++CONTD. IN FIELD 47A+++++++_x005F_x000D_
:72Z:(+) KINDLY ADVISE THIS L/C UNDER_x005F_x000D_
INTIMATION TO US. (+) CONFIRMATION_x005F_x000D_
TO BE ADDED ONLY AFTER RECEIVING_x005F_x000D_
CONFIRMATION CHARGES FROM_x005F_x000D_
BENEFICIARY._x005F_x000D_
-}
</t>
  </si>
  <si>
    <t xml:space="preserve">MT700
{1:F01HABBPKKAXTIC9999999999}{2:I700ALBISARIXXXXN}{4:_x005F_x000D_
:27:1/1_x005F_x000D_
:40A:IRREVOCABLE_x005F_x000D_
:20:ILC07860007020PK_x005F_x000D_
:31C:200107_x005F_x000D_
:40E:UCPURR LATEST VERSION_x005F_x000D_
:31D:200402SAUDI ARABIA_x005F_x000D_
:50:POPULAR FOOD INDUSTRIES (PVT) LTD_x005F_x000D_
311-CHAPAL PLAZA,_x005F_x000D_
HASRAT MOHANI ROAD,_x005F_x000D_
KARACHI, PAKISTAN_x005F_x000D_
:59:SAUDI BASIC INDUSTRIES CORPORATION_x005F_x000D_
(SABIC), P.O.BOX NO.59090_x005F_x000D_
RIYADH 11525, SAUDI ARABIA_x005F_x000D_
:32B:USD44055,00_x005F_x000D_
:41A:ALBISARIXXX_x005F_x000D_
BY PAYMENT_x005F_x000D_
:42C:SIGHT_x005F_x000D_
:42A:ALBISARIXXX_x005F_x000D_
:43P:ALLOWED_x005F_x000D_
:43T:ALLOWED_x005F_x000D_
:44E:ANY SAUDI ARABIAN SEAPORT_x005F_x000D_
:44F:ANY SEAPORT IN PAKISTAN_x005F_x000D_
:44C:200312_x005F_x000D_
:45A:CFR ANY SEAPORT IN PAKISTAN_x005F_x000D_
QTY: 49.50 METRIC TONS LLDPE 118WJ AT THE RATE  USD : 890.00 PER_x005F_x000D_
METRIC TON, AS PER PROFORMA INVOICE NO. NA/191152/JAN-20 DATED_x005F_x000D_
30.12.2019 OF BENEFICIARY._x005F_x000D_
:46A:(1) BENEFICIARY'S MANUALLY SIGNED  FULL SET OF ORIGINAL_x005F_x000D_
COMMERCIAL INVOICE 3 X 3 MADE OUT IN THE NAME OF APPLICANT AND IN_x005F_x000D_
THE CURRENCY OF CREDIT CERTIFYING MERCHANDISE TO BE OF SAUDI_x005F_x000D_
ARABIA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INSURANCE COVERED BY APPLICANT. ALL SHIPMENTS UNDER THIS_x005F_x000D_
CREDIT MUST BE ADVISED BY THE BENEFICIARY WITHIN FIVE WORKING_x005F_x000D_
DAYS AFTER SHIPMENT DIRECT TO M/S EFU GENERAL INSURANCE LIMITED,_x005F_x000D_
OFFICE: EFU HOUSE, M.A. JINNAH ROAD, P.O.BOX-5005, KARACHI-74000_x005F_x000D_
PAKISTAN FAX NO.(92-21) 32311646 AND TO APPLICANT REFERRING TO_x005F_x000D_
COVER NOTE NUMBER 2271041414/12/2019 GIVING FULL DETAIL OF_x005F_x000D_
SHIPMENT(S). COPIES OF SUCH SHIPMENT ADVICES MUST ACCOMPANY_x005F_x000D_
DOCUMENTS._x005F_x000D_
:47A:(1) FIELD 41D, READ AS 'BY NEGOTIATION' INSTEAD OF 'BY PAYMENT'._x005F_x000D_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0711686-1_x005F_x000D_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(9) SPELLING ERRORS, GRAMMATICAL ERRORS AND PUNCTUATION ERRORS_x005F_x000D_
NOT TO BE CONSIDERED AS DISCREPANCY._x005F_x000D_
(10) DISCREPANCIES IN DOCUMENTS EXCEPT DESCRIPTION OF GOODS,_x005F_x000D_
QUANTITY, PRICE, AMOUNT, TENOR, PORT OF LOADING AND B/L ARE_x005F_x000D_
ACCEPTABLE._x005F_x000D_
(11) COPIES OF PACKING LIST AND INVOICE MUST BE ENCLOSED INSIDE_x005F_x000D_
THE CONTAINER._x005F_x000D_
(12) SUBJECT TO ADDING CONFIRMATION ON BENEFICIARY'S ACCOUNT_x005F_x000D_
DRAFT TO BE DRAWN ON CONFIRMING BANK INSTEAD OF AS PER FIELD 42D._x005F_x000D_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INSIDE SAUDI_x005F_x000D_
ARABIA INCLUDING CONFIRMATION_x005F_x000D_
CHARGES ARE ON BNF'S A/C AND ALL_x005F_x000D_
BANK CHARGES OUTSIDE SAUDI ARABIA_x005F_x000D_
INCLUDING REIMBURSEMENT CHARGES ARE_x005F_x000D_
ON APPLICANT'S A/C._x005F_x000D_
:48:21/DAYS FROM DATE OF B/L_x005F_x000D_
:49:MAY ADD_x005F_x000D_
:58A:ALBISARIXXX_x005F_x000D_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++++++CONTD. IN FIELD 47A++++++_x005F_x000D_
:72Z:(+) ADVISE THIS LC UNDER INTIMATION_x005F_x000D_
TO US._x005F_x000D_
(+) NEGOTIATING BANK MAY ADD ITS_x005F_x000D_
CONFIRMATION ONLY AFTER RECOVERING_x005F_x000D_
CONFIRMATION CHARGES FROM_x005F_x000D_
BENEFICIARY._x005F_x000D_
-}
</t>
  </si>
  <si>
    <t xml:space="preserve">MT700
{1:F01HABBPKKAXTIC9999999999}{2:I700SCBLHKHHXXXXN}{4:_x005F_x000D_
:27:1/1_x005F_x000D_
:40A:IRREVOCABLE_x005F_x000D_
:20:ILC01260026920PK_x005F_x000D_
:31C:200109_x005F_x000D_
:40E:UCP LATEST VERSION_x005F_x000D_
:31D:200311HONG KONG_x005F_x000D_
:50:MASTER PIPE INDUSTRIES_x005F_x000D_
KAROL GHATI BUND ROAD NEAR_x005F_x000D_
SUPER KANTA LAHORE_x005F_x000D_
PAKISTAN_x005F_x000D_
:59:HANGZHOU COGENERATION (HONG_x005F_x000D_
KONG) COMPANY LTD. _x005F_x000D_
UNIT 1501A, 15/F., _x005F_x000D_
++++SEE 47A+++++_x005F_x000D_
:32B:USD354900,00_x005F_x000D_
:39A:10/10_x005F_x000D_
:41D:Any bank in Hong Kong_x005F_x000D_
BY PAYMENT_x005F_x000D_
:42C:SIGHT_x005F_x000D_
:42D:HABIB BANK LIMITED,_x005F_x000D_
CIRCULAR ROAD BRANCH,_x005F_x000D_
LAHORE - PAKISTAN_x005F_x000D_
:43P:ALLOWED_x005F_x000D_
:43T:NOT ALLOWED_x005F_x000D_
:44E:ANY PORT IN CHINA_x005F_x000D_
:44F:KEAMARI KARACHI SEAPORT/PORT QASIM, KARACHI PAKISTAN_x005F_x000D_
:44C:200210_x005F_x000D_
:45A:CFR LO KEAMARI KARACHI SEAPORT/PORT QASIM, KARACHI PAKISTAN_x005F_x000D_
QTY: 700.00 MT(+/- 10 PCT) OF PRIME HOT ROLLED ALLOY STEEL SHEETS_x005F_x000D_
IN COILS_x005F_x000D_
AT USD: 507 PER MT COMPLETE DETAIL AS PER BENEFICIARY'S SALES_x005F_x000D_
CONTRACT NO. JTGJRZ-RZ19121432-X-4 DATED 7-01-2020_x005F_x000D_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PAYABLE AS PER_x005F_x000D_
CHARTERED PARTY AND MARKED NOTIFY APPLICANT AND 'HABIB BANK_x005F_x000D_
LIMITED, CORPORATE CENTRE UPPER MALL 102-103 LAHORE,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._x005F_x000D_
+++ CONTINUE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UNITED INSURANCE CO LTD ,UIG HOUSE 6-D_x005F_x000D_
UPPER MALL LAHORE PAKISTAN FAX:042-35776486-87 AND TO APPLICANT_x005F_x000D_
REFERING TO COVER NOTE NO. UIC/D/T001/0000103039/0120/141-0_x005F_x000D_
GIVING FULL DETAIL OF SHIPMENT(S). COPIES OF SUCH SHIPMENT_x005F_x000D_
ADVICES MUST ACCOMPANY DOCUMENTS._x005F_x000D_
(2) PLUS MINUS TEN PERCENT TOLERANCE IN AMOUNT AND QUANTITY_x005F_x000D_
ALLOWED AND PLUS MINUS TWENTY PERCENT TOLARANCE IN QUANTITY FOR_x005F_x000D_
EACH SIZE ALLOWED._x005F_x000D_
(3) PLUS / MINUS TEN PERCENT TOLERANCE ALLOWED IN QUANTITY AND_x005F_x000D_
AMOUNT AND  TWENTY PCT ALLOWED IN EACH SIZE BUT NOT BREACH OF LC_x005F_x000D_
AMOUNT._x005F_x000D_
(4) GOODS ARE IMPORTABLE UNDER THE FOLLOWING H.S.CODES AND_x005F_x000D_
IMPORTER'S N.T.N. WHICH SHOULD APPEAR ON INVOICES._x005F_x000D_
(+) H.S.CODE NUMBER(S) 7225.3000_x005F_x000D_
(+) IMPORTER'S N.T.N. 2154754-8_x005F_x000D_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BILL OF_x005F_x000D_
LADING/NON-NEGOTIABLE SEA WAY BILL NOT ACCEPTABLE._x005F_x000D_
(8) HOUSE/FORWARDERS BILL OF LADING NOT ALLOWED._x005F_x000D_
(9) IN FIELD 41D TO READ AS ''BY NEGOTIATION'' INSTEAD OF ''BY_x005F_x000D_
PAYMENT''._x005F_x000D_
(10)CHARTER PARTY BILL OF LADING ACCEPTABLE_x005F_x000D_
(11)THIRD PARTY DOCUMENTS ACCEPTABLE EXCEPT INVOICE AND DRAFT_x005F_x000D_
+++++BENEFICIARY COMPLET NAME AND ADDRESS+++++_x005F_x000D_
HANGZHOU COGENERATION (HONG_x005F_x000D_
KONG) COMPANY LTD. UNIT 1501A, 15/F.,_x005F_x000D_
LOW BLOCK, GRAND MILLENNIUM_x005F_x000D_
PLAZA, 181 QUEEN'S ROAD CENTRAL,HONG KONG_x005F_x000D_
:71D:ALL BANK CHARGES INCLUDING_x005F_x000D_
REIMBURSEMENT AND CONFIRMATION_x005F_x000D_
CHARGES OUTSIDE PAKISTAN ARE ON_x005F_x000D_
BENEFICIARY'S ACCOUNT._x005F_x000D_
:48:30/DAYS FORM B/L WITHIN LC EXPIRY_x005F_x000D_
:49:MAY ADD_x005F_x000D_
:58A:SCBLHKHHXXX_x005F_x000D_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(+)CONFIRMATION MAY BE ADDED AT_x005F_x000D_
BENEFICIARY'S REQUEST AND COST_x005F_x000D_
-}
</t>
  </si>
  <si>
    <t xml:space="preserve">MT700
{1:F01HABBPKKAXTIC9999999999}{2:I700ALBISARIXXXXN}{4:_x005F_x000D_
:27:1/1_x005F_x000D_
:40A:IRREVOCABLE_x005F_x000D_
:20:ILC12160031720PK_x005F_x000D_
:31C:200116_x005F_x000D_
:40E:UCPURR LATEST VERSION_x005F_x000D_
:31D:200408SAUDI ARABIA_x005F_x000D_
:50:BULK FLEXIBLES PAKISTAN PRIVATE LTD_x005F_x000D_
501. 5TH FLOOR BUSINESS AVENUE_x005F_x000D_
SHAHRAH E FAISAL, KARACHI-PAKISTAN_x005F_x000D_
:59:NATIONAL PETROCHEMICAL _x005F_x000D_
INDUSTRIALIZATION MARKETING CO._x005F_x000D_
P.O.BOX NO.26707, RIYADH -11496_x005F_x000D_
KINGDOM OF SAUDI ARABIA_x005F_x000D_
:32B:USD47025,00_x005F_x000D_
:41A:ALBISARIXXX_x005F_x000D_
BY PAYMENT_x005F_x000D_
:42C:SIGHT_x005F_x000D_
:42A:ALBISARIXXX_x005F_x000D_
:43P:ALLOWED_x005F_x000D_
:43T:ALLOWED_x005F_x000D_
:44E:ANY SAUDI ARABIAN SEAPORT_x005F_x000D_
:44F:KARACHI PORT, PAKISTAN_x005F_x000D_
:44C:200320_x005F_x000D_
:45A:CFR KARACHI PORT, PAKISTAN_x005F_x000D_
QTY: 49.50 MT POLYPROPYLENE PP H1045 AT USD 950 PER MT_x005F_x000D_
AS PER BENEFICIARY'S PROFORMA INVOICE NO. 3100049570 DATED_x005F_x000D_
05-01-2020_x005F_x000D_
:46A:(1)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ON THE SAME DAY OF_x005F_x000D_
SHIPMENT DIRECT TO M/S. ADAMJEE INSURANCE COMPANY LIMITED., 6th_x005F_x000D_
FLOOR, ADAMJEE HOUSE, I.I. CHUNDRIGAR ROAD, POST BOX 4850,_x005F_x000D_
KARACHI -74000, PAKISTAN FAX NO. +92-21-32461610 / EMAIL_x005F_x000D_
marine.ho@adamjeeinsurance.com AND TO APPLICANT REFERRING TO_x005F_x000D_
COVER NOTE NUMBER CN-0120-202009-M03-000016 GIVING FULL DETAIL OF_x005F_x000D_
SHIPMENT(S). COPIES OF SUCH SHIPMENT ADVISES MUST ACCOMPANY_x005F_x000D_
DOCUMENTS._x005F_x000D_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3902.1000_x005F_x000D_
(+) IMPORTER'S N.T.N. 2679948-7_x005F_x000D_
(4) DOCUMENTS MUST BE PRESENTED FOR NEGOTIATION FOR FULL INVOICE_x005F_x000D_
VALUE OF SHIPMENT._x005F_x000D_
(5) SHORT FORM/BLANK BACK BILL OF LADING/NON-NEGOTIABLE SEA WAY_x005F_x000D_
BILL NOT ACCEPTABLE._x005F_x000D_
(6) HOUSE/FORWARDERS BILL OF LADING NOT ALLOWED._x005F_x000D_
(7) IN FIELD 41A TO READ AS ''BY NEGOTIATION'' INSTEAD OF ''BY_x005F_x000D_
PAYMENT''._x005F_x000D_
(8) ALL DISCREPANCIES DOCUMENTS ARE ACCEPTABLE EXCEPT IN_x005F_x000D_
DESCRIPTION OF GOODS, GRADE, QUANTITY, AMOUNT, PRICE, TENOR OF_x005F_x000D_
L/C, SHIPMENT DATE, EXPIRY DATE, BENEFICIARY AND B/L._x005F_x000D_
._x005F_x000D_
+++CONT'D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INCLUDING_x005F_x000D_
REIMBURSEMENT CHARGES OUTSIDE SAUDI_x005F_x000D_
ARABIA ARE ON APPLICANT'S ACCOUNT._x005F_x000D_
:48:21/FROM DATE OF B/L_x005F_x000D_
:49:CONFIRM_x005F_x000D_
:58A:ALBISARIXXX_x005F_x000D_
:53A:CITIUS33XXX_x005F_x000D_
:78:(+) AMOUNT OF EACH DRAWING MUST BE ENDORSED ON THIS LETTER OF_x005F_x000D_
CREDIT._x005F_x000D_
(+) ORIGINAL SET OF DOCUMENTS MUST BE SENT TO HBL,CTP GLOBAL_x005F_x000D_
OPERATIONS, 1ST FLOOR, BANK HOUSE NO.1, HABIB SQUARE, M.A.JINNAH_x005F_x000D_
ROAD, KARACHI 75650-PAKISTAN,IN 1 LOT BY COURIER AT BENEFICIARY'S_x005F_x000D_
COST. FOR ALL COMMUNICATIONS,  CONTACT ON SWIFT HABBPKKATIC ATTN._x005F_x000D_
CTP._x005F_x000D_
++++++CONTD. IN FIELD 47A+++++++_x005F_x000D_
:72Z:(+) KINDLY ADVISE THIS L/C UNDER_x005F_x000D_
INTIMATION TO US. (+) CONFIRMATION_x005F_x000D_
TO BE ADDED ONLY AFTER RECEIVING_x005F_x000D_
CONFIRMATION CHARGES FROM_x005F_x000D_
BENEFICIARY._x005F_x000D_
-}
</t>
  </si>
  <si>
    <t xml:space="preserve">MT700
{1:F01HABBPKKAXTIC9999999999}{2:I700FCBKTWTPXXXXN}{4:_x005F_x000D_
:27:1/1_x005F_x000D_
:40A:IRREVOCABLE_x005F_x000D_
:20:ILC07860031920PK_x005F_x000D_
:31C:200110_x005F_x000D_
:40E:UCP LATEST VERSION_x005F_x000D_
:31D:200420 TAIWAN_x005F_x000D_
:50:SANOFI-AVENTIS PAKISTAN LIMITED_x005F_x000D_
PLOT NO. 23, SECTOR NO.22,_x005F_x000D_
KORANGI INDUSTRIAL AREA,_x005F_x000D_
KARACHI, PAKISTAN_x005F_x000D_
:59:SANFU CHEMICAL CO. LTD._x005F_x000D_
7TH FLOOR, 21 CHUNG-SHAN N. ROAD,_x005F_x000D_
SEC 2, TAIPEI 10419, TAIWAN R.O.C_x005F_x000D_
:32B:USD6400,00_x005F_x000D_
:41A:FCBKTWTPXXX_x005F_x000D_
BY PAYMENT_x005F_x000D_
:43P:ALLOWED_x005F_x000D_
:43T:ALLOWED_x005F_x000D_
:44E:ANY TAIWANESE SEAPORT_x005F_x000D_
:44F:KARACHI SEAPORT_x005F_x000D_
:44C:200330_x005F_x000D_
:45A:CFR KARACHI SEAPORT_x005F_x000D_
PHARMACEUTICAL RAW MATERIAL:_x005F_x000D_
QTY: 1000.00 KGS METHYL PARABEN USP AT USD: 6.40 PER KG, AS PER_x005F_x000D_
APPLICANT'S ORDER NO. 4554003612 DATED 08.01.2020 AND INDENT NO._x005F_x000D_
MC/771/19-20 DATED 07.01.2020 ISSUED BY MANSOOR CHEMICALS,_x005F_x000D_
KARACHI, PAKISTAN_x005F_x000D_
:46A:(1) BENEFICIARY'S MANUALLY SIGNED ORIGINAL COMMERCIAL INVOICES_x005F_x000D_
MADE OUT IN THE NAME OF APPLICANT AND IN THE CURRENCY OF CREDIT_x005F_x000D_
IN OCTUPLICATE CERTIFYING MERCHANDISE TO BE OF TAIWAN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 CERTIFICATE REQUIRED THAT COPY OF INVOICE AND_x005F_x000D_
PACKING LIST HAVE BEEN ACCOMPANIED WITH IMPORTED CONTAINERIZED_x005F_x000D_
FCL CARGO CONSOLIDATED CARGO AND LCL CARGO, WHEN ENTERED INTO_x005F_x000D_
CUSTOMS AREA FOR CLEARANCE._x005F_x000D_
(5) BENEFICIARY'S CERTIFICATE CERTIFYING THAT THE SHELF LIFE OF_x005F_x000D_
THE MATERIAL MUST BE ATLEAST 80 PCT AT THE TIME OF ARRIVAL AT_x005F_x000D_
KARACHI SEAPORT_x005F_x000D_
(6) FORM 3, FORM 7 AND CERTIFICATE OF ANALYSIS._x005F_x000D_
(7) INSURANCE COVERED BY APPLICANT. ALL SHIPMENTS UNDER THIS_x005F_x000D_
CREDIT MUST BE ADVISED BY THE BENEFICIARY WITHIN THREE (03) TO_x005F_x000D_
FOUR (04) INTERNATIONAL WORKING DAYS AFTER SHIPMENT DIRECT TO_x005F_x000D_
M/S. IGI INSURANCE, 7TH FLOOR, THE FORUM, SUITE NO.701-713, G-20_x005F_x000D_
BLOCK 9, KHAYABAN-E-JAMI, CLIFTON KARACHI.FAX NO.0092-21-3530_x005F_x000D_
1772, E-MAIL: CONTACT.CENTRE@IGI.COM.PK AND TO APPLICANT ON FAX_x005F_x000D_
NO.0092-21-35683935 REFERRING TO OPEN POLICY NO._x005F_x000D_
2018/01/HOMIMDPO0316 GIVING FULL DETAIL OF SHIPMENT(S). COPIES OF_x005F_x000D_
SUCH SHIPMENT ADVICES MUST ACCOMPANY DOCUMENTS._x005F_x000D_
:47A:(1) SPELLING/ TYPING ERRORS IN NEGOTIABLE DOCUMENTS EXCEPT_x005F_x000D_
DESCRIPTION OF GOODS, AMOUNT, UNIT PRICE AND B/L ACCEPTABLE._x005F_x000D_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2918.2900_x005F_x000D_
(+) IMPORTER'S N.T.N. 0710641-6_x005F_x000D_
(5) DOCUMENTS MUST BE PRESENTED FOR NEGOTIATION FOR FULL INVOICE_x005F_x000D_
VALUE OF SHIPMENT._x005F_x000D_
(6) PAYMENT TERMS/ TENOR OF LC TO READ AS 'AT SIGHT' (DRAFT NOT_x005F_x000D_
REQUIRED)._x005F_x000D_
(7) SHORT FORM/BLANK BACK BILL OF LADING/NON-NEGOTIABLE SEA WAY_x005F_x000D_
BILL NOT ACCEPTABLE._x005F_x000D_
(8) HOUSE/FORWARDERS BILL OF LADING NOT ALLOWED._x005F_x000D_
(9) ONE SET OF N/N SHIPPING DOCUMENTS INCLUDING INVOICE, PACKING_x005F_x000D_
LIST, FORM 3, FORM 7 AND CERTIFICATE OF ANALYSIS INDICATING_x005F_x000D_
MANUFACTURING AND EXPIRY DATES ALONG WITH  BATCH NO(S) DULY_x005F_x000D_
SIGNED AND STAMPED (EXCEPT CERTIFICATE OF ANALYSIS) TO BE SENT TO_x005F_x000D_
APPLICANT SOON AFTER SHIPMENT._x005F_x000D_
(10) ALL PACKAGING MUST MENTION FULL DESCRIPTION OF GOODS,_x005F_x000D_
QUANTITY, ORIGIN AND MFG/ EXP DATES ALONG WITH BATCH NO(S)._x005F_x000D_
(11) INVOICE MUST BEAR THIS L/C NUMBER AND PURCHASE ORDER_x005F_x000D_
NO.4554003612 DATED 08.01.2020_x005F_x000D_
(12) IN CASE OF PRESENTATION OF DISCREPANT DOCUMENTS, IT SHOULD_x005F_x000D_
BE APPROVED BY APPLICANT._x005F_x000D_
(13)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:48:21/DAYS 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:72Z:(+) KINDLY ACKNOWLEDGE RECEIPT OF_x005F_x000D_
THIS LC._x005F_x000D_
-}
</t>
  </si>
  <si>
    <t xml:space="preserve">MT700
{1:F01HABBPKKAXTIC9999999999}{2:I700CITIAEADXXXXN}{4:_x005F_x000D_
:27:1/1_x005F_x000D_
:40A:IRREVOCABLE_x005F_x000D_
:20:ILC07860031820PK_x005F_x000D_
:31C:200115_x005F_x000D_
:40E:UCPURR LATEST VERSION_x005F_x000D_
:31D:200410 U.A.E_x005F_x000D_
:50:PAKISTAN CABLES LIMITED_x005F_x000D_
B/21, PAKISTAN CABLES ROAD_x005F_x000D_
S.I.T.E., P.O. BOX NO.5050_x005F_x000D_
KARACHI, PAKISTAN_x005F_x000D_
:59:DOW EUROPE GMBH _x005F_x000D_
BACHTOBELSTRASSE 3, CH-8810, _x005F_x000D_
HORGEN, SWITZERLAND_x005F_x000D_
:32B:USD81915,00_x005F_x000D_
:39A:05/05_x005F_x000D_
:41D:Any bank in United Arab Emirates_x005F_x000D_
BY PAYMENT_x005F_x000D_
:42C:SIGHT_x005F_x000D_
:42D:HABIB BANK LIMITED,_x005F_x000D_
PAKISTAN_x005F_x000D_
:43P:ALLOWED_x005F_x000D_
:43T:ALLOWED_x005F_x000D_
:44E:ANY U.S.A SEAPORT_x005F_x000D_
:44F:KARACHI SEAPORT, PAKISTAN_x005F_x000D_
:44C:200320_x005F_x000D_
:45A:CFR KARACHI SEAPORT, PAKISTAN_x005F_x000D_
QTY : 19050 KGS SEMI CONDUCTIVE CROSS LINKABLE CONDUCTOR SHIELD_x005F_x000D_
COMPOUND DHDA 7707BK, AT THE RATE OF USD 4.30 PER KG, AS PER_x005F_x000D_
INDENT NO. PCL/W AND C-1/2020 DATED 14.01.2020 ISSUED BY_x005F_x000D_
BRIGHTLAND (PVT.) LIMITED, PAKISTAN_x005F_x000D_
:46A:(1) BENEFICIARY'S MANUALLY SIGNED ORIGINAL COMMERCIAL INVOICES_x005F_x000D_
MADE OUT IN THE NAME OF APPLICANT AND IN THE CURRENCY OF CREDIT_x005F_x000D_
IN 1 ORIGINAL AND 3 COPIES CERTIFYING MERCHANDISE TO BE OF THE_x005F_x000D_
U.S.A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10 WORKING DAYS_x005F_x000D_
OF SHIPMENT DIRECT TO M/S. JUBILEE GENERAL INSURANCE CO., LTD.,_x005F_x000D_
JUBILEE INSURANCE HOUSE, I.I.CHUNDRIGAR ROAD, KARACHI PAKISTAN_x005F_x000D_
E-MAIL HASHIM.KHAN@JUBILEEGENERAL.COM AND FAX NO.92 (21) 32416728_x005F_x000D_
AND TO APPLICANT REFERRING TO OPEN POLICY NUMBER_x005F_x000D_
2019-06-104-M01001OO0002302 GIVING FULL DETAIL OF SHIPMENT(S)._x005F_x000D_
COPIES OF SUCH SHIPMENT ADVICES MUST ACCOMPANY DOCUMENTS._x005F_x000D_
(5) TEST/ANALYSIS REPORT REQUIRED_x005F_x000D_
:47A:(1)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(2) PLUS/MINUS 5% TOLERANCE ALLOWED IN QUANTITY AND AMOUNT._x005F_x000D_
(3) ALL DOCUMENTS MUST INDICATE THIS DOCUMENTARY CREDIT NUMBER._x005F_x000D_
(4) GOODS ARE IMPORTABLE UNDER THE FOLLOWING H.S.CODE AND_x005F_x000D_
IMPORTER'S N.T.N. WHICH SHOULD APPEAR ON INVOICES._x005F_x000D_
(+) APPLICANT'S COUNTRY H.S.CODE NUMBER(S) 3901.1000_x005F_x000D_
(+) IMPORTER'S N.T.N. 0711509-1_x005F_x000D_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IS NOT ALLOWED._x005F_x000D_
(9) THIRD PARTY DOCUMENTS ARE ACCEPTABLE EXCEPT INVOICE AND DRAFT_x005F_x000D_
(10) IN FIELD 41D TO READ AS 'BY NEGOTIATION' INSTEAD OF 'BY_x005F_x000D_
PAYMENT'._x005F_x000D_
(11) ALL DISCREPANCIES IN THE DOCUMENTS EXCEPT FOR DESCRIPTION OF_x005F_x000D_
GOODS, QUANTITY, QUALITY, PRICE, AMOUNT, TENOR, LATEST DATE OF_x005F_x000D_
SHIPMENT, NUMBERS, DATE, PORT OF LOADING, PORT OF DISCHARGE. _x005F_x000D_
INVOICE REQUIREMENT AS PER CLAUSE 1 OF FIELD 46A AND B/L_x005F_x000D_
REQUIREMENT AS PER CLAUSE 2 OF 46A WILL BE ACCEPTABLE._x005F_x000D_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:71D:ALL BANK CHARGES INCLUDING_x005F_x000D_
REIMBURSEMENT AND CONFIRMATION_x005F_x000D_
CHARGES OUTSIDE PAKISTAN ARE ON_x005F_x000D_
BENEFICIARY'S ACCOUNT._x005F_x000D_
:48:21/DAYS FROM B/L DATE_x005F_x000D_
:49:MAY ADD_x005F_x000D_
:58A:CITIAEADXXX_x005F_x000D_
:53A:CITIUS33XXX_x005F_x000D_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CTP._x005F_x000D_
(+) NEGOTIATION/PAYMENT AGAINST DISCREPANT DOCUMENTS UNDER_x005F_x000D_
RESERVE OR AGAINST AN INDEMNITY PROHIBITED._x005F_x000D_
:72Z:(+) KINDLY ACKNOWLEDGE RECEIPT OF_x005F_x000D_
THIS L/C._x005F_x000D_
(+) CONFIRMATION MAY BE ADDED ON_x005F_x000D_
BENEFICIARY A/C._x005F_x000D_
-}
</t>
  </si>
  <si>
    <t xml:space="preserve">MT700
{1:F01HABBPKKAXTIC9999999999}{2:I700ALBISARIXXXXN}{4:_x005F_x000D_
:27:1/1_x005F_x000D_
:40A:IRREVOCABLE_x005F_x000D_
:20:ILC12160032520PK_x005F_x000D_
:31C:200115_x005F_x000D_
:40E:UCPURR LATEST VERSION_x005F_x000D_
:31D:200405SAUDI ARABIA_x005F_x000D_
:50:BULK FLEXIBLES PAKISTAN PRIVATE LTD_x005F_x000D_
501. 5TH FLOOR BUSINESS AVENUE_x005F_x000D_
SHAHRAH E FAISAL_x005F_x000D_
KARACHI, PAKISTAN_x005F_x000D_
:59:SAUDI BASIC INDUSTRIES CORPORATION_x005F_x000D_
(SABIC)., P.O.BOX 59090,_x005F_x000D_
RIYADH 11525, SAUDI ARABIA._x005F_x000D_
:32B:USD22027,50_x005F_x000D_
:41A:ALBISARIXXX_x005F_x000D_
BY PAYMENT_x005F_x000D_
:42C:SIGHT_x005F_x000D_
:42A:ALBISARIXXX_x005F_x000D_
:43P:ALLOWED_x005F_x000D_
:43T:ALLOWED_x005F_x000D_
:44E:ANY SAUDI ARABIAN SEAPORT_x005F_x000D_
:44F:KARACHI PORT_x005F_x000D_
:44C:200315_x005F_x000D_
:45A:CFR KARACHI PORT_x005F_x000D_
QTY: 24.75 M/TONS LLDPE 118W AND/OR LLDPE 118WJ AT THE RATE OF_x005F_x000D_
USD 890.00 PER M/TON AS PER PROFORMA INVOICE NO. 123875/JAN DATED_x005F_x000D_
07.01.20 OF M/S. SABIC PAKISTAN (PRIVATE) LIMITED., KARACHI,_x005F_x000D_
PAKISTAN._x005F_x000D_
:46A:(1) BENEFICIARY'S MANUALLY SIGNED ORIGINAL COMMERCIAL INVOICES_x005F_x000D_
MADE OUT IN THE NAME OF APPLICANT AND IN THE CURRENCY OF CREDIT_x005F_x000D_
IN QUADRUPLICATE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DETAILED BENEFICIARY SIGNED PACKING LIST WTH TOTAL NET AND_x005F_x000D_
GROSS WEIGHT IN ONE ORIGINAL AND TREE COPIES.PACKING IN 25 KS_x005F_x000D_
BAGS IN CONTAINER_x005F_x000D_
(4) INSURANCE COVERED BY APPLICANT. ALL SHIPMENTS UNDER THIS_x005F_x000D_
CREDIT MUST BE ADVISED BY THE BENEFICIARY WITHIN 05 WORKING DAYS_x005F_x000D_
AFTER THE DATE OF SHIPMENT DIRECT TO M/S. ADAMJEE INSURANCE_x005F_x000D_
COMPANY LIMITED., 6th FLOOR, ADAMJEE HOUSE, I.I. CHUNDRIGAR ROAD,_x005F_x000D_
POST BOX 4850, KARACHI -74000, PAKISTAN FAX NO. +92-21-32461610_x005F_x000D_
EMAIL:MARINE.HO(AT)ADAMJEEINSURANCE.COM AND TO APPLICANT_x005F_x000D_
REFERRING TO COVER NOTE NUMBER_x005F_x000D_
CN-0120-202009-M03-000027 GIVING FULL DETAIL OF SHIPMENT(S) B/L_x005F_x000D_
NUMBER, QUOTING DATE OF SHIPMENT, AMOUNT, QUANTITY, DESCRIPTION_x005F_x000D_
OF GOODS AND CREDIT NUMBER. COPIES OF SUCH SHIPMENT ADVICES MUST_x005F_x000D_
ACCOMPANY DOCUMENTS._x005F_x000D_
:47A:(1) INVOICES EXCEEDING THIS CREDIT AMOUNT NOT ACCEPTABLE. _x005F_x000D_
(2) ALL DRAFTS UNDER THIS CREDIT MUST BE MARKED THIS CREDIT NO,_x005F_x000D_
DATE AND NAME OF ISSUING BANK._x005F_x000D_
(3) ALL DOCUMENTS MUST INDICATE THIS DOCUMENTARY CREDIT NUMBER._x005F_x000D_
(4) GOODS ARE IMPORTABLE UNDER THE FOLLOWING H.S.CODE AND_x005F_x000D_
IMPORTER'S N.T.N. WHICH SHOULD APPEAR ON INVOICES._x005F_x000D_
(+) H.S.CODE NUMBER(S) 3901.1000_x005F_x000D_
(+) IMPORTER'S N.T.N. 2679948-7_x005F_x000D_
(5) DOCUMENTS MUST BE PRESENTED FOR NEGOTIATION FOR FULL INVOICE_x005F_x000D_
VALUE OF SHIPMENT._x005F_x000D_
(6) SHORT FORM/CHARTER PARTY/BLANK BACK BILL OF_x005F_x000D_
LADING/NON-NEGOTIABLE SEA WAY BILL NOT ACCEPTABLE._x005F_x000D_
(7) HOUSE/FORWARDERS BILL OF LADING NOT ALLOWED._x005F_x000D_
(8) APPARENT DISCREPANCIES/SPELLING ERRORS / GRAMMATICAL ERRORS /_x005F_x000D_
PUNCTUATION ERRORS IN DOCUMENTS ARE ACCEPTABLE EXCEPT DESCRIPTION_x005F_x000D_
OF GOODS (FIELD45A), BENEFICIARY (FIELD59), AMOUNT(FIELD32B),_x005F_x000D_
LATEST SHIPMENT DATE (FIELD 44C), EXPIRY DATE (FIELD 31D),_x005F_x000D_
COUNTRY OF ORIGIN, GRADE AND B/L._x005F_x000D_
(9) IN FIELD 41D TO READ AS ''BY NEGOTIATION'' INSTEAD OF ''BY_x005F_x000D_
PAYMENT''._x005F_x000D_
(10) SUBJECT TO ADDING CONFIRMATION L/C RESTRICTED WITH AND DRAFT_x005F_x000D_
TO BE DRAWN ON L/C CONFIRMING BANK INSTEAD OF AS MENTIONED IN_x005F_x000D_
FIELD 41D AND 42D._x005F_x000D_
._x005F_x000D_
+++++CONT'D FROM FIELD 72+++++_x005F_x000D_
(+) CONFIRMATION TO BE ADDED ONLY AFTER RECOVERING CONFIRMATION_x005F_x000D_
CHARGES FROM THE BENEFICIARY._x005F_x000D_
(+) L/C ADVISING BANK TO CONFIRM L/C OPENING BANK VIA_x005F_x000D_
AUTHENTICATED SWIFT THE DATE AND TIME OF ADVISING THE L/C TO THE_x005F_x000D_
BENEFICIARY WITHIN 48 HOURS OF RECEIPT OF L/C. APPLICANT TO PAY_x005F_x000D_
SUCH CHARGES FOR SAID SERVICE._x005F_x000D_
._x005F_x000D_
+++CONT'D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:71D:ALL BANK CHARGES INSIDE SAUDI_x005F_x000D_
ARABIA  INCLUDING CONFIRMATION CHGS_x005F_x000D_
ARE ON BENEF'S ACCOUNT AND ALL BANK_x005F_x000D_
CHARGES OUTSIDE SAUDI ARABIA_x005F_x000D_
INCLUDING REIMBURSEMENT CHARGES ARE_x005F_x000D_
ON APPLICANT'S ACCOUNT._x005F_x000D_
:48:21/FROM DATE OF B/L_x005F_x000D_
:49:CONFIRM_x005F_x000D_
:58A:ALBISARIXXX_x005F_x000D_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:72Z:(+) KINDLY ADVISE THIS L/C UNDER_x005F_x000D_
INTIMATION TO US._x005F_x000D_
+++++CONT'D IN FIELD 47A+++++_x005F_x000D_
-}
</t>
  </si>
  <si>
    <t xml:space="preserve">MT700
{1:F01HABBPKKAXTIC9999999999}{2:I700BKTWTWTPXXXXN}{4:_x005F_x000D_
:27:1/1_x005F_x000D_
:40A:IRREVOCABLE_x005F_x000D_
:20:ILC07860023420PK_x005F_x000D_
:31C:200110_x005F_x000D_
:40E:UCP LATEST VERSION_x005F_x000D_
:31D:200407TAIWAN_x005F_x000D_
:50:AGRIAUTO INDUSTRIES LIMITED _x005F_x000D_
5TH FLOOR, SIDDIQ  SONS TOWER 3_x005F_x000D_
JCHS, BLOCK 7/8, MAIN SHAHRAH E_x005F_x000D_
FAISAL KARACHI, PAKISTAN_x005F_x000D_
:59:SHUAN HWA INDUSTRIAL CO., LTD.,_x005F_x000D_
80, CHUNG YI ROAD, REN DE DISTRICT_x005F_x000D_
TAINAN COUNTY, TAIWAN._x005F_x000D_
:32B:USD67527,90_x005F_x000D_
:39A:10/10_x005F_x000D_
:41D:Any bank in Taiwan_x005F_x000D_
BY PAYMENT_x005F_x000D_
:42C:SIGHT_x005F_x000D_
:42D:HABIB BANK LIMITED_x005F_x000D_
PAKISTAN._x005F_x000D_
:43P:ALLOWED_x005F_x000D_
:43T:ALLOWED_x005F_x000D_
:44E:ANY TAIWAN PORT_x005F_x000D_
:44F:KARACHI PORT_x005F_x000D_
:44C:200322_x005F_x000D_
:45A:CFR KARACHI PORT_x005F_x000D_
STEEL TUBES FOR SHOCK ABSORBER AND STRUTS, AS PER BENEFICIARY'S_x005F_x000D_
PROFORMA INVOICE NO. 891A-9120192-146 DATED 25-12-2019_x005F_x000D_
:46A:(1) BENEFICIARY'S MANUALLY SIGNED ORIGINAL COMMERCIAL INVOICES_x005F_x000D_
MADE OUT IN THE NAME OF APPLICANT AND IN THE CURRENCY OF CREDIT_x005F_x000D_
IN OCTUPLICATE CERTIFYING MERCHANDISE TO BE OF TAIWAN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ON THE SAME DAY OF_x005F_x000D_
SHIPMENT DIRECT TO M/S. HABIB INSURANCE COMPANY LIMITED., HABIB_x005F_x000D_
SQUARE, M.A. JINNAH ROAD, KARACHI, PAKISTAN FAX: (+92-213)_x005F_x000D_
2418705, 2421600 AND TO APPLICANT REFERRING TO OPEN POLICY NUMBER_x005F_x000D_
2019/06/GROUPMIPDO03973 GIVING FULL DETAIL OF SHIPMENT(S). COPIES_x005F_x000D_
OF SUCH SHIPMENT ADVICES MUST ACCOMPANY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PLUS / MINUS 10% TOLERANCE IS ACCEPTABLE IN TOTAL QUANTITY_x005F_x000D_
AND VALUE._x005F_x000D_
(3) ALL DOCUMENTS MUST INDICATE THIS DOCUMENTARY CREDIT NUMBER._x005F_x000D_
(4) GOODS ARE IMPORTABLE UNDER THE FOLLOWING H.S.CODE AND_x005F_x000D_
IMPORTER'S N.T.N. WHICH SHOULD APPEAR ON INVOICES._x005F_x000D_
(+) H.S.CODE NUMBER(S) 7306.5000_x005F_x000D_
(+) IMPORTER'S N.T.N. 0709428-7_x005F_x000D_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:48:15/FROM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:57D:BANK OF TAIWAN_x005F_x000D_
AN PING BRANCH_x005F_x000D_
BKTWTWTP040_x005F_x000D_
A/C NO. 040-001-11070-4_x005F_x000D_
:72Z:(+) KINDLY ADVISE THIS LC UNDER_x005F_x000D_
INTIMATION TO US._x005F_x000D_
-}
</t>
  </si>
  <si>
    <t xml:space="preserve">MT700
{1:F01HABBPKKAXTIC9999999999}{2:I700HABBSGSGXXXXN}{4:_x005F_x000D_
:27:1/1_x005F_x000D_
:40A:IRREVOCABLE_x005F_x000D_
:20:ILC07860032420PK_x005F_x000D_
:31C:200123_x005F_x000D_
:40E:UCPURR LATEST VERSION_x005F_x000D_
:31D:200320 SINGAPORE_x005F_x000D_
:50:AMER COTTON MILLS (PVT) LTD_x005F_x000D_
7-A/K MAIN BOULEVARD, GULBERG II_x005F_x000D_
LAHORE, PAKISTAN_x005F_x000D_
:59:OLAM INTERNATIONAL LTD._x005F_x000D_
7 STRAITS VIEW, MARINA ONE EAST _x005F_x000D_
TOWER NO. 20-01, SINGAPORE_x005F_x000D_
:32B:USD316360,10_x005F_x000D_
:39A:03/03_x005F_x000D_
:41D:STANDARD CHARTERED BANK SINGAPORE_x005F_x000D_
BY PAYMENT_x005F_x000D_
:42C:SIGHT_x005F_x000D_
:42D:HABIB BANK LIMITED_x005F_x000D_
PAKISTAN._x005F_x000D_
:43P:ALLOWED_x005F_x000D_
:43T:ALLOWED_x005F_x000D_
:44E:ANY TANZANIA PORT_x005F_x000D_
:44F:PORT QASIM / KARACHI SEAPORT, PAKISTAN_x005F_x000D_
:44C:200229_x005F_x000D_
:45A:CFR PORT QASIM / KARACHI SEAPORT, PAKISTAN_x005F_x000D_
QTY : 200 MT (440920 LBS) TANZANIA (R/G) RAW COTTON, CROP : 2019,_x005F_x000D_
RAGA-S, MIDDLING, 1-1/8, G5 NCL AND 28 GPT MIN, AT USC 71.75 PER_x005F_x000D_
LB, AS PER BENEFICIARY'S PROFORMA INVOICE NO. 19/S/09462/A DATED_x005F_x000D_
19-11-2019_x005F_x000D_
:46A:(1) BENEFICIARY'S MANUALLY SIGNED ORIGINAL INVOICES MADE OUT IN_x005F_x000D_
THE NAME OF APPLICANT AND IN THE CURRENCY OF CREDIT IN_x005F_x000D_
OCTUPLICATE CERTIFYING MERCHANDISE TO BE OF TANZANIA ORIGIN._x005F_x000D_
(2) FULL SET OF CLEAN SHIPPED ON BOARD MARINE BILLS OF LADING_x005F_x000D_
(COMPRISING NOT LESS THAN THREE ORIGINALS) MADE OUT OR  ENDORSED_x005F_x000D_
TO THE ORDER OF HABIB BANK LIMITED SHOWING FREIGHT PREPAID AND_x005F_x000D_
MARKED NOTIFY APPLICANT AND OURSELVES AND SHOULD NOT BE DATED_x005F_x000D_
PRIOR TO THE DATE OF THIS LETTER OF CREDIT._x005F_x000D_
(3) PACKING LIST 03 COPIES._x005F_x000D_
(4) INSURANCE COVERED BY APPLICANT. ALL SHIPMENTS UNDER THIS_x005F_x000D_
CREDIT MUST BE ADVISED BY THE BENEFICIARY WITHIN 10 WORKING DAYS_x005F_x000D_
FROM DATE OF SHIPMENT DATE DIRECT TO M/S. ADAMJEE INSURANCE CO._x005F_x000D_
LTD., 5TH FLOOR, MACKVOLK BLDG. I.I.CHUNDRIGAR ROAD, KARACHI,_x005F_x000D_
PAKISTAN EMAIL: MARINE.HO@ADAMJEEINSURANCE.COM,_x005F_x000D_
TAHIR.BASHIR@ADAMJEEINSURANCE.COM AND TO APPLICANT EMAIL:_x005F_x000D_
SAQIB.KHAN@SAPPHIRETEXTILES.COM.PK,_x005F_x000D_
SHEHERYAR.YOUSAF@SAPPHIRETEXTILES.COM.PK REFERRING TO OPEN POLICY_x005F_x000D_
NUMBER PL-0619-201001-M05-004464 GIVING FULL DETAIL OF_x005F_x000D_
SHIPMENT(S).COPIES OF SUCH SHIPMENT ADVICES MUST ACCOMPANY_x005F_x000D_
DOCUMENTS._x005F_x000D_
(5) CERTIFICATE FROM SHIPPING COMPANY OR THEIR AUTHORIZED AGENTS_x005F_x000D_
CERTIFYING THAT SHIPMENT MUST BE EFFECTED ON CONTAINERIZED VESSEL_x005F_x000D_
NOT OVER THE 25 YEARS OF AGE._x005F_x000D_
(6) PHYTOSANITARY CERTIFICATE AND FUMIGATION CERTIFICATE ISSUED_x005F_x000D_
BY COMPETENT AUTHORITY OF THE EXPORTING COUNTRY MUST ACCOMPANY_x005F_x000D_
ORIGINAL DOCUMENTS._x005F_x000D_
(7) BENEFICIARY CERTIFICATE STATING THAT PACKING LIST AND INVOICE_x005F_x000D_
MUST BE ENCLOSED IN EACH CONTAINER / BOX WITH CONSIGNMENT._x005F_x000D_
:47A:(1) WEIGHTMENT OF COTTON SHOULD BE DONE AT BUYER MILLS SITE BY_x005F_x000D_
THE NOMINATED CONTROLLER OF SHIPPER._x005F_x000D_
(2) PLUS / MINUS 3% TOLERANCE IS ALLOWED IN TOTAL QUANTITY AND_x005F_x000D_
VALUE._x005F_x000D_
(3) ALL DOCUMENTS MUST INDICATE THIS DOCUMENTARY CREDIT NUMBER_x005F_x000D_
EXCEPT PHYTOSANITARY, FUMIGATION CERTIFICATE AND CERTIFICATE OF_x005F_x000D_
ORIGIN_x005F_x000D_
(4) GOODS ARE IMPORTABLE UNDER THE FOLLOWING H.S.CODE NUMBER AND_x005F_x000D_
IMPORTER'S N.T.N WHICH SHOULD APPEAR ON INVOICES._x005F_x000D_
(+) H.S.CODE NUMBER(S) 5201.0060_x005F_x000D_
(+) IMPORTER'S N.T.N 0676690-7_x005F_x000D_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 BILL OF LADING NOT ALLOWED._x005F_x000D_
(9) BENEFICIARY TO DISPATCH COMPLETE SET OF NON-NEGOTIABLE_x005F_x000D_
SHIPPING DOCUMENTS TO APPLICANT DIRECTLY BY COURIER AND_x005F_x000D_
BENEFICIARY CERTIFICATE TO ACCOMPANY ORIGINAL DOCUMENTS._x005F_x000D_
(10) NEGOTIABLE SHIPPING DOCUMENTS TO BE DISPATCHED TO CTP HBL_x005F_x000D_
GLOBAL OPERATIONS THROUGH THE NEGOTIATING BANK BY COURIER SERVICE_x005F_x000D_
ON BENEFICIARY'S ACCOUNT._x005F_x000D_
(11) T.T REIMBURSEMENT IS ALLOWED AT BENEFICIARY'S COST._x005F_x000D_
(12) IN FIELD 41D, TO READ AS 'BY NEGOTIATION' INSTEAD OF 'BY_x005F_x000D_
PAYMENT'._x005F_x000D_
(13) BL OR SHIPPING COMPANY CERTIFICATE CERTIFYING 14 DAYS FREE_x005F_x000D_
TIME FOR CONTAINER DETENTION IN CASE OF CONTAINERIZED_x005F_x000D_
CONSIGNMENT. FREE TIME DAYS / WORDING ACCEPTABLE AS PRESENTED._x005F_x000D_
._x005F_x000D_
++++++++CONT'D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INCLUDING_x005F_x000D_
ADVISING, NEGOTIATING, CONFIRMATION_x005F_x000D_
AND REIMBURSEMENT CHARGES OUTSIDE_x005F_x000D_
PAKISTAN ARE ON BENEFICIARY'S_x005F_x000D_
ACCOUNT._x005F_x000D_
:48:21/DAYS FROM B/L DATE_x005F_x000D_
:49:MAY ADD_x005F_x000D_
:58A:SCBLSG22XXX_x005F_x000D_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+++++CONTINUED IN FIELD 47A+++++_x005F_x000D_
:57A:SCBLSG22XXX_x005F_x000D_
:72Z:(+) KINDLY ACKNOWLEDGE RECEIPT OF_x005F_x000D_
THIS L/C (+) CONFIRMATION MAY BE_x005F_x000D_
ADDED AT BENEFICIARY'S REQUEST AND_x005F_x000D_
COST. (+) KINDLY ADVISE THE LC_x005F_x000D_
WITHOUT RECOVERING OF YOUR 1ST_x005F_x000D_
ADVISING CHARGES_x005F_x000D_
-}
</t>
  </si>
  <si>
    <t xml:space="preserve">MT700
{1:F01HABBPKKAXTIC9999999999}{2:I700CITIINBXXXXXN}{4:_x005F_x000D_
:27:1/1_x005F_x000D_
:40A:IRREVOCABLE_x005F_x000D_
:20:ILC07860003420PK_x005F_x000D_
:31C:200110_x005F_x000D_
:40E:UCP LATEST VERSION_x005F_x000D_
:31D:200225INDIA_x005F_x000D_
:50:ISMAIL INDUSTRIES LTD._x005F_x000D_
17,BANGLORE TOWN,_x005F_x000D_
MAIN SHAHRAH-E-FAISAL,_x005F_x000D_
KARACHI, PAKISTAN_x005F_x000D_
:59:HEXAGON NUTRITION PVT LTD._x005F_x000D_
404-A, GLOBAL CHAMBERS, OFF LINK_x005F_x000D_
ROAD, ADARSH NAGAR, ANDHERI_x005F_x000D_
WEST, MUMBAI, INDIA_x005F_x000D_
:32B:USD68200,00_x005F_x000D_
:41D:Any bank in India_x005F_x000D_
BY PAYMENT_x005F_x000D_
:42C:SIGHT_x005F_x000D_
:42D:HABIB BANK LIMITED_x005F_x000D_
PAKISTAN_x005F_x000D_
:43P:ALLOWED_x005F_x000D_
:43T:NOT ALLOWED_x005F_x000D_
:44E:ANY INDIAN PORT_x005F_x000D_
:44F:KARACHI PORT, PAKISTAN_x005F_x000D_
:44C:200210_x005F_x000D_
:45A:CFR KARACHI PORT, PAKISTAN_x005F_x000D_
QTY: 22000 KGS FORTIVIM-LNS-RUSF-PK (PREMIX FOR THERAPEUTIC_x005F_x000D_
PRODUCT) AT USD 3.1, AS PER BENEFICIARY'S SALES CONFIRMATION NO._x005F_x000D_
SC/0101/19-20 DATED 24.12.2019_x005F_x000D_
:46A:(1) BENEFICIARY'S MANUALLY SIGNED ORIGINAL COMMERCIAL INVOICE_x005F_x000D_
MADE OUT IN THE NAME OF APPLICANT AND IN THE CURRENCY OF CREDIT_x005F_x000D_
IN OCTUPLICATE CERTIFYING MERCHANDISE TO BE OF INDIA ORIGIN._x005F_x000D_
(2) FULL SET OF SHIPPED ON BOARD BILLS OF LADING (COMPRISING NOT_x005F_x000D_
LESS THAN THREE ORIGINALS) DRAWN OR ENDORSED TO THE ORDER OF_x005F_x000D_
HABIB BANK LIMITED SHOWING FREIGHT PREPAID AND MARKED NOTIFY_x005F_x000D_
APPLICANT AND OURSELVES._x005F_x000D_
(3) PACKING LIST._x005F_x000D_
(4) BENEFICIARY'S CERTIFICATE TO THE EFFECT THAT COPY OF_x005F_x000D_
COMMERCIAL INVOICE AND PACKING LIST MUST BE ATTACHED INSIDE AND_x005F_x000D_
OUTSIDE THE CARGO_x005F_x000D_
(5) INSURANCE COVERED BY APPLICANT. ALL SHIPMENT UNDER THIS_x005F_x000D_
CREDIT MUST BE ADVISED BY THE BENEFICIARY ON THE SAME DAY OF_x005F_x000D_
SHIPMENT DIRECT TO M/S. ALFALAH INSURANCE COMPANY LIMITED,_x005F_x000D_
5-SAINT MARY PARK GULBERG, LAHORE, PAKISTAN EMAIL :_x005F_x000D_
afi@alfalahinsurance.com AND TO THE L/C APPLICANT BY EMAIL:_x005F_x000D_
IAKHTAR@ISMAILINDUSTRIES.COM REFERRING TO COVER NOTE NO._x005F_x000D_
2019/KHI/M/IP/D/T/01555 GIVING FULL DETAILS OF OF SHIPMENTS._x005F_x000D_
COPIES OF SUCH SHIPMENT ADVICES MUST ACCOMPANY ORIGINAL SHIPPING_x005F_x000D_
DOCUMENTS._x005F_x000D_
(6) HALAL CERTIFICATE REQUIRED_x005F_x000D_
(7) HEALTH CERTIFICATE REQUIRED_x005F_x000D_
(8) CERTIFICATE OF ANALYSIS._x005F_x000D_
(9) REQUIRED SAFTA CERTIFICATE (SOUTH ASIAN FREE TRADE AREA) WITH_x005F_x000D_
ORIGINAL SHIPPING DOCUMENTS._x005F_x000D_
(10) BENEFICIARY'S CERTIFICATE CERTIFYING THAT ITEMS SHIPPED_x005F_x000D_
FALLS UNDER THERAPEUTIC LIST OF ITEMS._x005F_x000D_
(11) BENEFICIARY CERTIFICATE CERTIFYING THAT GOODS SHIPPED UNDER_x005F_x000D_
THIS LC MUST HAVE ATLEAST 75% SHELF LIFE._x005F_x000D_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 2106.9090_x005F_x000D_
(+) IMPORTER'S N.T.N. 0804563-1_x005F_x000D_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 NON-NEGOTIABLE SEA WAY_x005F_x000D_
BILL NOT ACCEPTABLE._x005F_x000D_
(8) HOUSE/ FORWARDER BILL OF LADING NOT ALLOWED._x005F_x000D_
(9) FIELD 41D, READ AS 'BY NEGOTIATION' INSTEAD OF 'BY PAYMENT'._x005F_x000D_
(10) GROSS AND NET WEIGHT MUST BE SHOWN ON INVOICE, PACKING LIST_x005F_x000D_
AND BILL OF LADING._x005F_x000D_
(11) SHIPPING MARKS: ISMAIL INDUSTRIES LIMITED KARACHI MUST_x005F_x000D_
APPEAR ON INVOICE, PACKING LIST AND BILL OF LADING_x005F_x000D_
(12) AGENT NAME, ADDRESS, TELEPHONE AND PORT OF DISCHARGE MUST BE_x005F_x000D_
SHOWN ON BILL OF LADING_x005F_x000D_
:71D:ALL BANK CHARGES INCLUDING_x005F_x000D_
REIMBURSEMENT CHARGES OUTSIDE_x005F_x000D_
PAKISTAN ARE ON BENEFICIARY'S_x005F_x000D_
ACCOUNT._x005F_x000D_
:48:15/FROM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IN ACU DOLLAR ON RECEIPT OF DOCUMENTS STRICTLY_x005F_x000D_
COMPLYING WITH THE TERMS OF THIS CREDIT CONFIRMING THAT THE DRAFT_x005F_x000D_
AMOUNT HAS BEEN ENDORSED ON THIS LETTER OF CREDIT._x005F_x000D_
:72Z:(+) KINDLY ACKNOWLEDGE RECEIPT OF_x005F_x000D_
THIS L/C. (+) LC OPENING IN ACU_x005F_x000D_
ARRANGEMENT. TREAT USD AS ACU_x005F_x000D_
DOLLAR._x005F_x000D_
-}
</t>
  </si>
  <si>
    <t xml:space="preserve">MT700
{1:F01HABBPKKAXTIC9999999999}{2:I700DEUTTHBKXXXXN}{4:_x005F_x000D_
:27:1/1_x005F_x000D_
:40A:IRREVOCABLE_x005F_x000D_
:20:ILC15890033220PK_x005F_x000D_
:31C:200117_x005F_x000D_
:40E:UCP LATEST VERSION_x005F_x000D_
:31D:200408THAILAND_x005F_x000D_
:50:SAN PAK ENGINEERING INDUS PVT LTD._x005F_x000D_
4KM RAIWIND MANGA RD_x005F_x000D_
DISTT KASUR_x005F_x000D_
PAKISTAN_x005F_x000D_
:59:SANDEN (THAILAND) CO., LTD.,_x005F_x000D_
1/11-12 MOO 5, ROJANA RD.,_x005F_x000D_
TAMBOL KARN-HARM, AMPHUR UTHAI_x005F_x000D_
AYUTTHAYA 13210, THAILAND._x005F_x000D_
:32B:THB854056,00_x005F_x000D_
:41D:Any bank in Thailand_x005F_x000D_
BY NEGOTIATION_x005F_x000D_
:42C:90 DAYS From Bill of Lading/Airway_x005F_x000D_
Bill Date._x005F_x000D_
:42D:HABIB BANK LIMITED,_x005F_x000D_
PECO ROAD BRANCH,_x005F_x000D_
LAHORE, PAKISTAN._x005F_x000D_
:43P:ALLOWED_x005F_x000D_
:43T:ALLOWED_x005F_x000D_
:44E:ANY THAILAND SEAPORT/AIRPORT_x005F_x000D_
:44F:KARACHI SEAPORT / PORT QASIM/ LAHORE AIRPORT, PAKISTAN_x005F_x000D_
:44C:200325_x005F_x000D_
:45A:FOB ANY THAILAND SEAPORT/AIRPORT _x005F_x000D_
TOTAL QTY: 148400 PCS OF AUTO AIR CONDITIONING PARTS_x005F_x000D_
AS PER BENEFICIARY'S PROFORMA INVOICE NO. 027/2019_x005F_x000D_
DATED:23-12-2019._x005F_x000D_
:46A:(1)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PECO ROAD,_x005F_x000D_
COMMERCIAL CENTRE, LAHORE, PAKISTAN'  OR_x005F_x000D_
AIRWAY BILL BEARING THIS L/C NUMBER SHOWING HABIB BANK LIMITED AS_x005F_x000D_
CONSIGNEE, MARKED FREIGHT COLLECT AND MARKED NOTIFY APPLICANT AND_x005F_x000D_
'HABIB BANK LIMITED, PECO ROAD, COMMERCIAL CENTRE, LAHORE,_x005F_x000D_
PAKISTAN'. ORIGINAL AIRWAY BILL MUST SHOW FLIGHT NUMBER AND_x005F_x000D_
ACTUAL DATE OF DISPATCH OF GOODS._x005F_x000D_
(3) BENEFICIARY'S SIGNED PACKING LIST IN TRIPLICATE._x005F_x000D_
(4) BENEFICIARY'S CERTIFICATE DULY SIGNED WITH ORIGINAL DOCUMENTS_x005F_x000D_
THAT COPY OF PACKING LIST AND INVOICE HAVE BEEN ENCLOSED WITH THE_x005F_x000D_
CONSIGNMENT OR IN CASE THE CONSIGNMENT IS PACKED IN THE SEALED_x005F_x000D_
CONTAINER THE SAME SHOULD BE PLACED INSIDE THE CONTAINER ON DOOR._x005F_x000D_
(5) COPIES OF SHIPMENT ADVICES TO THE INSURANCE COMPANY AND_x005F_x000D_
APPLICANT AS PER FIELD 47A CLAUSE NO.1._x005F_x000D_
(6) BENEFICIARY'S MANUALLY SIGNED ADDITIONAL DRAFTS IN DUPLICATE_x005F_x000D_
TO BE DRAWN ON APPLICANT AT 90 DAYS FROM BILL OF LADING/AIRWAY_x005F_x000D_
BILL DATE FOR FULL INVOICE VALUE OF SHIPMENT._x005F_x000D_
(7) BENEFICIARY'S CERTIFICATE CONFIRMING THAT THE GOODS BEING_x005F_x000D_
SHIPPED NEW AND NOT IN SECOND HAND CONDITION/RECONDITION._x005F_x000D_
+++++CONT'D FROM FIELD 78+++++_x005F_x000D_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
:47A:(1) INSURANCE COVERED BY APPLICANT. ALL SHIPMENTS UNDER THIS_x005F_x000D_
CREDIT MUST BE ADVISED BY THE BENEFICIARY ON THE SAME DAY OF_x005F_x000D_
SHIPMENT DIRECT TO M/S. ADAMJEE INSURANCE COMPANY LIMITED,_x005F_x000D_
BUSINESS CENTRE BRANCH, 5TH FLOOR, MACKINNONS BUILDING,_x005F_x000D_
I.I.CHUNDRIGAR ROAD, KARACHI, PAKISTAN FAX NO.0092-21-32427690_x005F_x000D_
AND TO APPLICANT REFERRING TO OPEN POLICY_x005F_x000D_
PL-0319-202009-M05-001649 NUMBER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8415.9099, 8415.9091, 8311.9000, 8421.9190_x005F_x000D_
AND 4016.9320_x005F_x000D_
(+) IMPORTER'S N.T.N. 1873761-7_x005F_x000D_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 CHARTER PARTY BILL OF_x005F_x000D_
LADING/NON-NEGOTIABLE SEA WAY/CLAUSE/CHARTER PARTY BILL NOT_x005F_x000D_
ACCEPTABLE._x005F_x000D_
(8) THIRD PARTY DOCUMENTS ACCEPTABLE EXCEPT DRAFT AND INVOICE._x005F_x000D_
(9) HOUSE/FORWARDERS BILL OF LADING IS NOT ALLOWED._x005F_x000D_
(10) SHOW NET/GROSS WEIGHTS, H.S.CODE AND L/C NO. ON B/L._x005F_x000D_
:71D:ALL BANK CHARGES INCLUDING_x005F_x000D_
REIMBURSEMENT CHARGES OUTSIDE_x005F_x000D_
PAKISTAN ARE ON BENEFICIARY'S_x005F_x000D_
ACCOUNT._x005F_x000D_
:48:15/FROM DATE OF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</si>
  <si>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{1:F01HABBPKKAXTIC9999999999}{2:I700HABBTRISXXXXN}{4:_x005F_x000D_
:27:1/1_x005F_x000D_
:40A:IRREVOCABLE_x005F_x000D_
:20:ILC50091012820PK_x005F_x000D_
:31C:200110_x005F_x000D_
:40E:UCP LATEST VERSION_x005F_x000D_
:31D:200430TURKEY_x005F_x000D_
:50:IRC DAIRY PRODUCTS PRIVATE LIMITED_x005F_x000D_
P-157 AL-SADIQ PLAZA RAILWAY ROAD_x005F_x000D_
FAISALABAD PAKISTAN_x005F_x000D_
:59:F.S.K MAKINE IMA. TAAH VE GIDA_x005F_x000D_
TEKN SAN TIC. LTD. GROUKLE SAN_x005F_x000D_
BOLG. DUMLUPINAR MAH KANUNI_x005F_x000D_
CAD NO. 5/1 TURKEY._x005F_x000D_
:32B:USD170000,00_x005F_x000D_
:41D:Any bank in Turkey_x005F_x000D_
BY PAYMENT_x005F_x000D_
:42C:SIGHT_x005F_x000D_
:42D:HABIB BANK LIMITED.,_x005F_x000D_
NEW GARDEN TOWN_x005F_x000D_
LAHORE, PAKISTAN_x005F_x000D_
:43P:ALLOWED_x005F_x000D_
:43T:ALLOWED_x005F_x000D_
:44E:ANY TURKEY SEAPORT_x005F_x000D_
:44F:KEAMARI KARACHI SEAPORT/PORT QASIM, PAKISTAN_x005F_x000D_
:44C:200415_x005F_x000D_
:45A:FOB ANY TURKEY SEAPORT_x005F_x000D_
MACHINERY FOR DAIRY INDUSTRY_x005F_x000D_
1) QTY: 1 SET OF FL52 MODAL IQF FREEZING TUNNEL AT THE RATE OF_x005F_x000D_
USD 170000.00 PER SET_x005F_x000D_
AS PER BENEFICIARY'S PROFORMA INVOICE NO. P 200101 DATED_x005F_x000D_
01/01/2020_x005F_x000D_
:46A:(1) BENEFICIARY'S MANUALLY SIGNED ORIGINAL COMMERCIAL INVOICES_x005F_x000D_
MADE OUT IN THE NAME OF APPLICANT AND IN THE CURRENCY OF CREDIT_x005F_x000D_
IN OCTUPLICATE CERTIFYING MERCHANDISE TO BE OF TURKEY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NEW GARDEN TOWN_x005F_x000D_
LAHORE, PAKISTAN_x005F_x000D_
(3) PACKING LIST IN 3 ORIGINAL._x005F_x000D_
(4) COPIES OF SHIPMENT ADVICES  TO THE INSURANCE COMPANY AND_x005F_x000D_
APPLICANT AS PER FIELD 47A CLAUSE NO.1._x005F_x000D_
(5) CERTIFICATE OF ORIGIN REQUIRED._x005F_x000D_
(6) BENEFICIARY'S CERTIFICATE IS REQUIRED TO THE EFFECT THAT_x005F_x000D_
CONSIGNMENT IS NON CFC GAS BASED OR DOES NOT CONTAIN CFC GAS._x005F_x000D_
._x005F_x000D_
++++ CONTINUED FROM FIELD 78 ++++_x005F_x000D_
(+) WE SHALL ARRANGE REMITTANCE OF THE PROCEEDS TO YOU ON RECEIPT_x005F_x000D_
OF DOCUMENTS STRICTLY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:47A:(1) INSURANCE COVERED BY APPLICANT. ALL SHIPMENTS UNDER THIS_x005F_x000D_
CREDIT MUST BE ADVISED BY THE BENEFICIARY ON THE SAME DAY OF_x005F_x000D_
SHIPMENT DIRECT TO M/S. RELIANCE INSURANCE COMPAY LIMITED WINDOW_x005F_x000D_
TAKAFUL OPERTIONS 3RD FLOOR FAISAL COMPLEX BILAL ROAD CIVIL LINES_x005F_x000D_
FAISALABAD AND TO APPLICANT REFERRING TO COVER NOTE NUMBER_x005F_x000D_
2019/12/046TMIPDT00301 GIVING FULL DETAIL OF SHIPMENT(S).COPIES_x005F_x000D_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8418.6910 AS PER IMPORTER COUNTRY_x005F_x000D_
(+) H.S.CODE NUMBER(S) 8418.69.00.99.19 AS PER EXPORTER COUNTRY_x005F_x000D_
(+) IMPORTER'S N.T.N. 5556471-6_x005F_x000D_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HOUSE/FORWARDARS BILL OF LADING NOT ALLOWED._x005F_x000D_
(9) EACH GENERATING SET TO BEAR NAME PLATE / MODEL NUMBERS WITH_x005F_x000D_
PRIME RATED CAPACITY._x005F_x000D_
+++ BENEFICIARY'S COMPLETE NAME AND ADDRESS +++_x005F_x000D_
F.S.K MAKINE IMA. TAAH VE GIDA_x005F_x000D_
TEKN SAN TIC. LTD._x005F_x000D_
GROUKLE SAN BOLG. DUMLUPINAR_x005F_x000D_
MAH KANUNI CAD NO. 5/1_x005F_x000D_
NILUFER BURSA TURKEY._x005F_x000D_
:71D:ALL BANK CHARGES OUTSIDE PAKISTAN_x005F_x000D_
INCLUDING REIMBURSEMENT AND_x005F_x000D_
CONFIRMATION CHARGES ARE_x005F_x000D_
ON BENEFICIARY'S ACCOUNT._x005F_x000D_
:48:15/DAYS FROM B/L WITHIN L/C EXPIRY_x005F_x000D_
:49:MAY ADD_x005F_x000D_
:58A:HABBTRISXXX_x005F_x000D_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ADVICE THIS L/C UNDER_x005F_x000D_
INTIMATION TO US.(+) CONFIRMATION_x005F_x000D_
MAY BE ADDED AT BENEFICIARY'S_x005F_x000D_
REQUEST AND COST._x005F_x000D_
-}
</t>
  </si>
  <si>
    <t xml:space="preserve">MT700
{1:F01HABBPKKAXTIC9999999999}{2:I700HABBCNBUXXXXN}{4:_x005F_x000D_
:27:1/1_x005F_x000D_
:40A:IRREVOCABLE_x005F_x000D_
:20:ILC00380004620PK_x005F_x000D_
:31C:200110_x005F_x000D_
:40E:UCP LATEST VERSION_x005F_x000D_
:31D:200408CHINA_x005F_x000D_
:50:HERBION PAKISTAN (PVT) LTD_x005F_x000D_
PLOT NO.30, SECTOR 28,_x005F_x000D_
KORANGI INDUSTRIAL AREA_x005F_x000D_
KARACHI,PAKISTAN_x005F_x000D_
:59:UNI SOURCE INDUSTRIES LTD._x005F_x000D_
RM.1803, STARRY BLDG.1, 1505,_x005F_x000D_
MEIJIABANG RD., SHANGHAI 201620_x005F_x000D_
CHINA_x005F_x000D_
:32B:USD28125,00_x005F_x000D_
:41D:NINGBO COMMERCE BANK_x005F_x000D_
SHANGHAI BRANCH_x005F_x000D_
SWIFT: BINHCN2NSHA_x005F_x000D_
BY DEF PAYMENT_x005F_x000D_
:42P:60 DAYS From Bill of Lading DATE_x005F_x000D_
:43P:ALLOWED_x005F_x000D_
:43T:ALLOWED_x005F_x000D_
:44E:ANY CHINESE SEAPORT_x005F_x000D_
:44F:KARACHI SEAPORT_x005F_x000D_
:44C:200325_x005F_x000D_
:45A:CFR KARACHI SEAPORT_x005F_x000D_
1) QTY: 500 KGS CHONDROITIN SULPHATE AT USD: 46.50 PER KG_x005F_x000D_
2) QTY: 500 KGS GLUCOSAMINE SULPHATE SODIUM AT USD:9.75 PER KG_x005F_x000D_
AS PER INDENT NO. 201912476-ER DT: 24.12.19 OF M/S.DAWN IMPEX_x005F_x000D_
KARACHI PAKISTAN_x005F_x000D_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STATING THAT COPIES OF PACKING LIST_x005F_x000D_
AND INVOICE HAVE BEEN ENCLOSED WITH THE CONSIGNMENT._x005F_x000D_
(5)  INSURANCE COVERED BY APPLICANT. ALL SHIPMENTS UNDER THIS_x005F_x000D_
CREDIT MUST BE ADVISED BY THE BENEFICIARY WITHIN 05 WORKING DAYS_x005F_x000D_
OF SHIPMENT DIRECT TO M/S. ADAMJEE INSURANCE COMPANY LIMITED.,_x005F_x000D_
ADAMJEE HOUSE DIVISION, 6TH FLOOR, ADAMJEE HOUSE, I.I. CHUNDRIGAR_x005F_x000D_
ROAD, P.O.BOX 4850, KARACHI-74000, PAKISTAN FAX NO._x005F_x000D_
+92-21-32427690 AND TO APPLICANT REFERRING TO POLICY NUMBER_x005F_x000D_
PL-1219-202009-M03-007597 GIVING FULL DETAIL OF SHIPMENT(S)._x005F_x000D_
COPIES OF SUCH SHIPMENT ADVICES MUST ACCOMPANY DOCUMENTS._x005F_x000D_
:47A:(1) HOUSE / FORWARDERS BILL OF LADING NOT ALLOWED._x005F_x000D_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3913.9090 AND 2932.9990_x005F_x000D_
(+) IMPORTER'S N.T.N. 0823835-9_x005F_x000D_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:71D:ALL BANK CHARGES INCLUDING_x005F_x000D_
REIMBURSEMENT CHARGES OUTSIDE_x005F_x000D_
PAKISTAN ARE ON BENEFICIARY'S_x005F_x000D_
ACCOUNT._x005F_x000D_
:48:14/FROM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
:57D:NINGBO COMMERCE BANK_x005F_x000D_
SHANGHAI BRANCH_x005F_x000D_
SWIFT: BINHCN2NSHA_x005F_x000D_
:72Z:(+) KINDLY ADVISE THIS L/C UNDER_x005F_x000D_
INTIMATION TO US WITHOUT RECOVERING_x005F_x000D_
YOUR CHARGES._x005F_x000D_
(+) BENEF. TEL NO. +86 21 37729386_x005F_x000D_
-}
</t>
  </si>
  <si>
    <t xml:space="preserve">MT700
{1:F01HABBPKKAXTIC9999999999}{2:I700HABBBHBMXXXXN}{4:_x005F_x000D_
:27:1/1_x005F_x000D_
:40A:IRREVOCABLE_x005F_x000D_
:20:ILC11380016120PK_x005F_x000D_
:31C:200110_x005F_x000D_
:40E:UCP LATEST VERSION_x005F_x000D_
:31D:200409BAHRAIN_x005F_x000D_
:50:ZIRCON POLY PVT LTD._x005F_x000D_
55 SUNDAR INDUSTRIAL ESTATE_x005F_x000D_
RAIWIND, LAHORE PAKISTAN._x005F_x000D_
:59:MULTI TRADE LIMITED FZC_x005F_x000D_
P.O. BOX 7852 SHARJAH_x005F_x000D_
AIRPORT INT'L FREE ZONE _x005F_x000D_
SHARJAH -UNITED ARAB EMIRATES_x005F_x000D_
:32B:USD49005,00_x005F_x000D_
:39A:10/10_x005F_x000D_
:41D:Any bank in Bahrain_x005F_x000D_
BY PAYMENT_x005F_x000D_
:42C:SIGHT_x005F_x000D_
:42D:HABIB BANK LIMITED, _x005F_x000D_
TRUST PLAZA SUB-CENTRE, _x005F_x000D_
GUJRANWALA, PAKISTAN'_x005F_x000D_
:43P:ALLOWED_x005F_x000D_
:43T:ALLOWED_x005F_x000D_
:44E:JEBEL ALI PORT , UAE_x005F_x000D_
:44F:KARACHI SEAPORT, PAKISTAN_x005F_x000D_
:44C:200318_x005F_x000D_
:45A:QTY: 49.5 MTS POLYPROPYLENE HOMOPOLYMER AT USD: 990.00  PER MT._x005F_x000D_
AS PER BENEFICIARY'S PROFORMA INVOICE NO. MTL/ZPP-668/2020 DATED:_x005F_x000D_
03-01-2020._x005F_x000D_
(CFR KARACHI SEAPORT PAKISTAN)_x005F_x000D_
:46A:(1) BENEFICIARY'S SIGNED ORIGINAL COMMERCIAL INVOICES MADE OUT IN_x005F_x000D_
THE NAME OF APPLICANT AND IN THE CURRENCY OF CREDIT IN TRIPLICATE_x005F_x000D_
CERTIFYING MERCHANDISE TO BE OF SAUDI ARABIA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TRUST PLAZA_x005F_x000D_
SUB-CENTRE, GUJRANWALA, PAKISTAN'._x005F_x000D_
(3) PACKING LIST._x005F_x000D_
(4) COPIES OF SHIPMENT ADVICES TO THE INSURANCE COMPANY AND_x005F_x000D_
APPLICANT AS PER FIELD 47A CLAUSE NO.1._x005F_x000D_
(5) BENEFICIARY'S CERTIFICATE REQUIRED WITH ORIGINAL DOCUMENTS_x005F_x000D_
THAT COPIES OF PACKING LIST AND INVOICE HAVE BEEN ENCLOSED WITH_x005F_x000D_
THE CONSIGNMENT._x005F_x000D_
._x005F_x000D_
+++++CONT'D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AFTER_x005F_x000D_
SHIPMENT DIRECT TO M/S. IGI GENERAL INSURANCE LIMITED, 7TH FLOOR,_x005F_x000D_
THE FORUM, SUITE NO. 701-713, G-20 BLOCK-9, KHAYABAN-E-JAMI,_x005F_x000D_
CLIFTON, KARACHI-75600, PAKISTAN FAX NO. 0092-21-35301706 AND TO_x005F_x000D_
APPLICANT REFERRING TO INSURANCE POLICY NUMBER_x005F_x000D_
2020/01/GJWMIMDP00003 GIVING FULL DETAIL OF SHIPMENT(S). COPIES_x005F_x000D_
OF SUCH SHIPMENT ADVICES MUST ACCOMPANY DOCUMENTS._x005F_x000D_
(2) PLUS / MINUS TEN PERCENT TOLERANCE ALLOWED IN QUANTITY AND_x005F_x000D_
AMOUNT._x005F_x000D_
(3) INVOICE, B/L AND DRAFT MUST INDICATE THIS DOCUMENTARY CREDIT_x005F_x000D_
NUMBER._x005F_x000D_
(4) GOODS ARE IMPORTABLE UNDER THE FOLLOWING H.S. CODE AND_x005F_x000D_
IMPORTER'S N.T.N. WHICH SHOULD APPEAR ON INVOICES._x005F_x000D_
(+) H.S. CODE NUMBER(S) 3902.1000_x005F_x000D_
(+) IMPORTER'S N.T.N. 3808378-7_x005F_x000D_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 / FORWARDERS BILL OF LADING NOT ALLOWED._x005F_x000D_
(9) ALL DISCREPANCIES ARE ACCEPTABLE IN THE DOCUMENTS EXCEPT_x005F_x000D_
DESCRIPTION OF GOODS, QUANTITY, PRICE, AMOUNT, BENEFICIARY'S_x005F_x000D_
NAME, LATEST SHIPMENT DATE, EXPIRY DATE AND B/L._x005F_x000D_
(10) IN FIELD 41D TO READ AS ''BY NEGOTIATION'' INSTEAD OF ''BY_x005F_x000D_
PAYMENT''_x005F_x000D_
._x005F_x000D_
+++BENEFICIARY COMPLETE NAME AND ADDRESS+++_x005F_x000D_
MULTI TRADE LIMITED FZC_x005F_x000D_
P.O. BOX 7852 SHARJAH_x005F_x000D_
AIRPORT INT'L FREE ZONE_x005F_x000D_
SHARJAH -UNITED ARAB EMIRATES_x005F_x000D_
TEL NO. 971 6 5570135_x005F_x000D_
FAX NO. 971 6 5570136_x005F_x000D_
:71D:ALL BANK CHARGES OUTSIDE PAKISTAN_x005F_x000D_
ARE ON BENEFICIARY ACCOUNT EXCEPT_x005F_x000D_
REIMBURSEMENT CHARGES WHICH ARE ON_x005F_x000D_
APPLICANT ACCOUNT_x005F_x000D_
:48:21/DAYS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:57D:BANK AL HABIB LIMITED_x005F_x000D_
BAHRAIN_x005F_x000D_
SWIFT: BAHLBHBM_x005F_x000D_
:72Z:(+) KINDLY ADVISE THIS L/C UNDER_x005F_x000D_
INTIMATION TO US._x005F_x000D_
-}
</t>
  </si>
  <si>
    <t xml:space="preserve">MT700
{1:F01HABBPKKAXTIC9999999999}{2:I700MPBLPKKAXXXXN}{4:_x005F_x000D_
:27:1/1_x005F_x000D_
:40A:IRREVOCABLE_x005F_x000D_
:20:ILC09470028420PK_x005F_x000D_
:31C:200110_x005F_x000D_
:40E:UCP LATEST VERSION_x005F_x000D_
:31D:200329PAKISTAN_x005F_x000D_
:50:M.YAHYA M.YOUSUF BARI_x005F_x000D_
D-107 TEXTILE AVENUE_x005F_x000D_
SITE KARACHI, PAKISTAN_x005F_x000D_
:59:AHMED ORIENTAL TEXTILE _x005F_x000D_
MILLS LTD. NAVEENA _x005F_x000D_
HOUSE B-21 BANGLORE _x005F_x000D_
TOWN KARACHI PAKISTAN._x005F_x000D_
:32B:PKR23517000,00_x005F_x000D_
:41D:HABIB METROPOLITAN BANK LIMITED_x005F_x000D_
BAHADURABAD BRANCH_x005F_x000D_
SWIFT: MPBLPKKA_x005F_x000D_
BY NEGOTIATION_x005F_x000D_
:42C:90 DAYS From THE DATE OF TRUCK_x005F_x000D_
RECEIPT_x005F_x000D_
:42D:HABIB BANK LIMITED.,_x005F_x000D_
PAKISTAN_x005F_x000D_
:43P:ALLOWED_x005F_x000D_
:43T:NOT ALLOWED_x005F_x000D_
:44A:RAHIM YAR KHAN_x005F_x000D_
:44B:E-141-LIDA HUB  BALUCHISTAN_x005F_x000D_
:44C:200228_x005F_x000D_
:45A:CIF_x005F_x000D_
1) QTY: 1000 BAGS 16/1 COTTON, 100 PCT COTTON YARN PACKING IN 24_x005F_x000D_
CONES 100 LBS PER BAG AT PKR 169.00 PER LBS PLUS 17 PCT S.TAX_x005F_x000D_
2)QTY 200 BAGS 10/S SOFT CARDED 100 PCT COTTON YARN PACKING 24_x005F_x000D_
CONES 100 LBS PER BAG AT PKRS 160.00 PER LBS PLUS 17 PCT S.TAX_x005F_x000D_
AS PER BENEFICIARY'S PROFORMA INVOICE NO. LS-03103 DATED._x005F_x000D_
30-12-2019_x005F_x000D_
:46A:(1) BENEFICIARY'S MANUALLY SIGNED ORIGINAL COMMERCIAL INVOICES_x005F_x000D_
MADE OUT IN THE NAME OF APPLICANT AND IN THE CURRENCY OF CREDIT_x005F_x000D_
IN OCTUPLICATE CERTIFYING MERCHANDISE TO BE OF PAKISTAN ORIGIN._x005F_x000D_
(2) MANUALLY SIGNED ORIGINAL TRUCK RECEIPT EVIDENCING THAT THE_x005F_x000D_
GOODS RECEIVED IN GOOD ORDER AND BEARING THIS L/C NUMBER DRAWN TO_x005F_x000D_
THE ORDER OF HABIB BANK LTD MARKED FREIGHT PRPEIAD AND NOTIFY_x005F_x000D_
'HABIB BANK LIMITED., INDUSTRIAL ESTATE COMMERCIAL SUB-CENTRE B-5_x005F_x000D_
FIRST FLOOR S.I.T.E MANGHOPIR_x005F_x000D_
KARACHI - 75700 PAKISTAN' AND L/C APPLICANT._x005F_x000D_
(3) COPY OF PACKING/ WEIGHT LIST._x005F_x000D_
(4) COPY OF SALES TAX INVOICE._x005F_x000D_
(5) COPY OF RECEIVING OF GOODS CERTIFICATE._x005F_x000D_
(6) ARRIVAL RECEIPT OF GOODS AT ORIGINAL LETTER HEAD OF M.YAHYA_x005F_x000D_
M.YOUSUF BARI DULY SIGNED BY THE APPLICANT'S REPRESENTATIVE AND_x005F_x000D_
HIS DULY VERIFIED BY THE APPLICANT'S BANK._x005F_x000D_
(7) ORIGINAL INSURANCE POLICY ALONGWITH A COPY AS PER FIELD 47A_x005F_x000D_
CLAUSE NO-1._x005F_x000D_
(8) BENEFICIARY'S MANUALLY SIGNED ADDITIONAL DRAFT TO BE DRAWN ON_x005F_x000D_
APPLICANT AT 90 DAYS FROM THE DATE OF TRUCK RECEIPT FOR FULL_x005F_x000D_
INVOICE VALUE OF SHIPMENT._x005F_x000D_
(9) INSURANCE COVERED BY BENEFICIARY UP TO FACTORY OF APPLICANT_x005F_x000D_
AND BENEFICIARY'S CERTIFICATE TO THIS EFFECT MUST ACCOMPANY_x005F_x000D_
ORIGINAL DOCUMENTS._x005F_x000D_
:47A:(1) INSURANCE COVERED BY BENEFICIARY. ORIGINAL INSURANCE POLICY_x005F_x000D_
WITH A COPY ISSUED TO  ORDER OF OR DULY ENDORSED IN FAVOUR OF_x005F_x000D_
HABIB BANK LTD. FOR FULL INVOICE VALUE COVERING ALL RISK SUBJECT_x005F_x000D_
TO THE FOLLOWING CLAUSES_x005F_x000D_
INSTITUTE CARGO CLAUSES (A)_x005F_x000D_
INSTITUTE WAR CLAUSES (CARGO)_x005F_x000D_
INSTITUTE STRIKES CLAUSES (CARGO)_x005F_x000D_
MUST ACCOMPANY ORIGINAL DOCUMENTS._x005F_x000D_
(2) PLUS MINUS 05 PCT TOLERANCE IS ALLOWED IN AMOUNT AND_x005F_x000D_
QUANTITY._x005F_x000D_
(3) ALL DRAFTS UNDER THIS CREDIT MUST BE MARKED DRAWN UNDER HABIB_x005F_x000D_
BANK LIMITED CREDIT NUMBER  MUST ACCOMPANY THE DOCUMENTS._x005F_x000D_
(4) DOCUMENTS MUST BE PRESENTED FOR NEGOTIATION FOR FULL INVOICE_x005F_x000D_
VALUE OF SHIPMENT._x005F_x000D_
(5) APPLICANT'S N.T.N 1360216-7 MUST BE APPEARED ON INVOICE(S)._x005F_x000D_
(6) SHIPMENT(S) PRIOR TO THE DATE OF THIS DOCUMENTARY CREDIT ARE_x005F_x000D_
ACCEPTABLE BUT DOCUMENTS MUST BE PRESENTED FOR NEGOTIATION AS PER_x005F_x000D_
FEILD 48._x005F_x000D_
(7) APPLICANT UNDERTAKES THAT GOODS PURCHASED IS FOR EXPORT_x005F_x000D_
PURPOSE. THEREFORE NEGOTIATING BANK MUST DEDUCT WITHHOLDING TAX_x005F_x000D_
(IF ANY) FROM BILL AMOUNT AT THE PRESCRIBED RATE OF INCOME TAX IN_x005F_x000D_
FORCE HOWEVER, IN CASE THE SUPPLIER OF THE GOODS IS ENTITLED TO_x005F_x000D_
EXEMPT OF THIS TAX, THEY SHOULD SUBMIT TAX EXEMPTION CERTIFICATE_x005F_x000D_
ALONGWITH ORIGINAL DOCUMENTS CALLED FOR IN THE L/C AT THE TIME OF_x005F_x000D_
NEGOTIATION._x005F_x000D_
(8) DISCREPANCY FEE PKR:1695/- PER DISCREPANT DOCUMENTS ARE ON_x005F_x000D_
BENEFICIARY'S A/C._x005F_x000D_
:71D:ALL APPLICANT'S BANK CHARGES ARE ON_x005F_x000D_
APPLICANT'S A/C AND ALL_x005F_x000D_
BENEFICIARY'S BANK CHARGES_x005F_x000D_
INCLUDING L/C ADVISING AND_x005F_x000D_
AMENDMENT CHARGES ARE ON_x005F_x000D_
BENEFICIARY'S A/C._x005F_x000D_
:48:30/FROM DATE OF T/R_x005F_x000D_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
:57D:HABIB METROPOLITAN BANK LIMITED_x005F_x000D_
BAHADURABAD BRANCH_x005F_x000D_
SWIFT: MPBLPKKA_x005F_x000D_
:72Z:(+) KINDLY ADVISE THIS L/C UNDER_x005F_x000D_
INTIMATION TO US._x005F_x000D_
-}
</t>
  </si>
  <si>
    <t xml:space="preserve">MT700
{1:F01HABBPKKAXTIC9999999999}{2:I700HABBSGSGXXXXN}{4:_x005F_x000D_
:27:1/1_x005F_x000D_
:40A:IRREVOCABLE_x005F_x000D_
:20:ILC12420014520PK_x005F_x000D_
:31C:200110_x005F_x000D_
:40E:UCP LATEST VERSION_x005F_x000D_
:31D:200321SINGAPORE_x005F_x000D_
:50:NATIONAL FEEDS LIMITED_x005F_x000D_
171-SHADMAN-II_x005F_x000D_
LAHORE_x005F_x000D_
PAKISTAN_x005F_x000D_
:59:ADISSEO ASIA PACIFIC PTE LTD_x005F_x000D_
600 NORTH BRIDGE ROAD, NO. _x005F_x000D_
15-06 TO 08 PARKVIEW SQUARE _x005F_x000D_
SINGAPORE 188778_x005F_x000D_
:32B:USD174000,00_x005F_x000D_
:41D:Any bank in Singapore_x005F_x000D_
BY NEGOTIATION_x005F_x000D_
:42C:90 DAYS From Bill of Lading Date_x005F_x000D_
:42D:HABIB BANK LIMITED_x005F_x000D_
CORPORATE CENTRE BRANCH_x005F_x000D_
102/103-UPPER MALL_x005F_x000D_
LAHORE, PAKISTAN._x005F_x000D_
:43P:ALLOWED_x005F_x000D_
:43T:ALLOWED_x005F_x000D_
:44E:ANY CHINESE PORT_x005F_x000D_
:44F:KEAMARI KARACHI SEAPORT/PORT QASIM PAKISTAN_x005F_x000D_
:44C:200229_x005F_x000D_
:45A:CFR KEAMARI KARACHI SEAPORT/PORT QASIM PAKISTAN_x005F_x000D_
QTY: 120,000.00 KGS RHODIMET AT88 (FEED GRADE) AT USD: 1.45 PER_x005F_x000D_
KG_x005F_x000D_
AS PER INDENT NO. 107/2019 DATED: 15-11-2019 OF M/S MEHTA_x005F_x000D_
BROTHERS (PVT) LTD LAHORE,_x005F_x000D_
PAKISTAN_x005F_x000D_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102/103, UPPER MALL LAHORE - PAKISTAN'._x005F_x000D_
(3) PACKING LIST._x005F_x000D_
(4) BENEFICIARY'S CERTIFICATE WITH ORIGINAL DOCUMENTS THAT COPY_x005F_x000D_
OF PACKING LIST AND INVOICE HAVE BEEN ENCLOSED WITH THE_x005F_x000D_
CONSIGNMENT._x005F_x000D_
(5) COPIES OF SHIPMENT ADVICES TO THE INSURANCE COMPANY AND THE_x005F_x000D_
APPLICANT AS PER FIELD 47A CLAUSE NO.1._x005F_x000D_
(6) BENEFICIARY'S MANUALLY SIGNED ADDITIONAL DRAFTS IN DUPLICATE_x005F_x000D_
TO BE DRAWN ON APPLICANT AT 90 DAYS FROM BILL OF LADING DATE FOR_x005F_x000D_
FULL INVOICE VALUE OF SHIPMENT._x005F_x000D_
(7) CERTIFICATE OF ORIGIN REQUIRED._x005F_x000D_
(8) CERTIFICATE OF ANALYSIS REQUIRED._x005F_x000D_
._x005F_x000D_
++++ CONTINUED FROM FIELD 78 ++++_x005F_x000D_
WE SHALL ARRANGE REMITTANCE OF THE PROCEEDS TO YOU ON MATURITY_x005F_x000D_
DATE ONLY PROVIDED ALL TERMS AND CONDITIONS OF THE CREDIT ARE_x005F_x000D_
STRICTLY COMPLIED WITH. CONFIRMING THE DRAFT AMOUNT HAS BEEN_x005F_x000D_
ENDORSED ON THIS LETTER OF CREDIT._x005F_x000D_
(+) A DISCREPANCY FEE OF USD:87.00 OR EQUIVALENT PLUS USD:20.00_x005F_x000D_
OR EQUIVALENT BEING COST OF EACH SWIFT WILL BE DEDUCTED FROM THE_x005F_x000D_
PROCEEDS FOR EACH SET OF DISCREPANT DOCUMENT_x005F_x000D_
:47A:(1) INSURANCE COVERED BY APPLICANT. ALL SHIPMENTS UNDER THIS_x005F_x000D_
CREDIT MUST BE ADVISED BY THE BENEFICIARY ON THE SAME DAY OF_x005F_x000D_
SHIPMENT DIRECT TO M/S. EFU GENERAL INSURANCE LTD., LEEDS CENTRE_x005F_x000D_
BRANCH, ROOM NO.15, 2ND FLOOR 11/E-2, MAIN BOULEVARD,_x005F_x000D_
GULBERG-III, LAHORE, PAKISTAN FAX NO.+92-42-35874374 OR BY_x005F_x000D_
E-MAIL: LEEDSCENTRE AT EFUINSURANCE.COM AND TO APPLICANT BY_x005F_x000D_
E-MAIL: NATIONALFEEDSLTD AT GMAIL.COM REFERRING TO COVER NOTE_x005F_x000D_
NUMBER 3181004044/01/2020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2930.4000_x005F_x000D_
(+) IMPORTER'S N.T.N. 07-12-0818607-3_x005F_x000D_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 CHARTER PARTY BILL OF_x005F_x000D_
LADING/NON-NEGOTIABLE SEA WAY BILL NOT ACCEPTABLE._x005F_x000D_
(8) HOUSE/FORWARDARS BILL OF LADING NOT ALLOWED._x005F_x000D_
:71D:ALL BANK CHARGES INCLUDING_x005F_x000D_
REIMBURSEMENT AND CONFIRMATION_x005F_x000D_
CHARGES OUTSIDE PAKISTAN ARE ON_x005F_x000D_
BENEFICIARY'S ACCOUNT._x005F_x000D_
:48:21/FROM B/L DATE WITHIN LC EXPIRY_x005F_x000D_
:49:MAY ADD_x005F_x000D_
:58A:HABBSGSGXXX_x005F_x000D_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</si>
  <si>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{1:F01HABBPKKAXTIC9999999999}{2:I700BOTKJPJTXXXXN}{4:_x005F_x000D_
:27:1/1_x005F_x000D_
:40A:IRREVOCABLE_x005F_x000D_
:20:ILC12420952720PK_x005F_x000D_
:31C:200110_x005F_x000D_
:40E:UCP LATEST VERSION_x005F_x000D_
:31D:200531JAPAN_x005F_x000D_
:50:WATER AND POWER DEVELOPMENT _x005F_x000D_
AUTHORITY CHIEF RESIDENT_x005F_x000D_
REPRESENTATIVE WAPDA 50-B-1,_x005F_x000D_
BLOCK 6, PECHS, KARACHI PAKISTAN_x005F_x000D_
:59:M/S KOKUSAI COMMERCE CO LTD _x005F_x000D_
JDB BUILDING 2-4-8 SHIBA DAIMON _x005F_x000D_
MINATO KU TOKYO 1005-0012 _x005F_x000D_
JAPAN_x005F_x000D_
:32B:JPY9066700,_x005F_x000D_
:41D:Any bank in Japan_x005F_x000D_
BY PAYMENT_x005F_x000D_
:42C:SIGHT_x005F_x000D_
:42D:HABIB BANK LIMITED_x005F_x000D_
CORPORATE CENTRE BRANCH,_x005F_x000D_
102/103 UPPER MALL,_x005F_x000D_
LAHORE - PAKISTAN_x005F_x000D_
:43P:NOT ALLOWED_x005F_x000D_
:43T:NOT ALLOWED_x005F_x000D_
:44E:ANY JAPANESE SEAPORT_x005F_x000D_
:44F:KEAMARI KARACHI SEAPORT/PORT QASIM, PAKISTAN_x005F_x000D_
:44C:200510_x005F_x000D_
:45A:FOB ANY SINGAPORE SEAPORT_x005F_x000D_
75 PCS 7 SETS OF SPARE PARTS CLASS-F INSULATION MATERIAL AND TOOL_x005F_x000D_
AND PLANT OF GENERATORS (322.2 MVA)_x005F_x000D_
AS PER ACKNOWLEDGEMENT NO. NC-19662/R2 DATED: 16-10-2019,_x005F_x000D_
PURCHASE ORDER NO. CE(P)GB/OP/ITR-174(I)/ 2301-11 DATED_x005F_x000D_
03-10-2019 AND AMENDMENT VIDE CE(P)GB/OP/ITR-174(I)/2358-69 DATED_x005F_x000D_
29-10-2019_x005F_x000D_
:46A:(1) BENEFICIARYS MANUALLY SIGNED ORIGINAL COMMERCIAL INVOICES_x005F_x000D_
MADE OUT IN THE NAME OF APPLICANT AND IN THE CURRENCY OF_x005F_x000D_
CREDIT SHOWING GOODS DESCRIPTION, QUANTITY, UNIT PRICE AND TOTAL_x005F_x000D_
AMOUNT IN QUADRUPLICATE CERTIFYING MERCHANDISE TO BE_x005F_x000D_
OF JAPAN ORIGIN._x005F_x000D_
(2) FULL SET OF CLEAN SHIPPED ON BOARD OCEAN BILLS OF LADING_x005F_x000D_
(COMPRISING NOT LESS THAN THREE ORIGINALS) DRAWN OR_x005F_x000D_
ENDORSED TO THE ORDER OF HABIB BANK LIMITED SHOWING FREIGHT_x005F_x000D_
COLLECT AND MARKED NOTIFY APPLICANT AND HABIB BANK LIMITED_x005F_x000D_
CORPORATE CENTRE BRANCH, 102/103 UPPER MALL LAHORE PAKISTAN._x005F_x000D_
(3) PACKING LIST IDENTIFYING CONTENTS OF EACH PACKAGE IN ONE_x005F_x000D_
ORIGINAL PLUS SEVEN COPIES._x005F_x000D_
(4) CERTIFICATE OF ORIGIN IN ONE ORIGINAL PLUS THREE COPIES,_x005F_x000D_
ACCEPTABLE IF ISSUED BY MANUFACTURER OR CHAMBER OF COMMERCE._x005F_x000D_
(5) COPIES OF SHIPMENT ADVICES TO THE INSURANCE COMPANY AND_x005F_x000D_
APPLICANT AS PER FIELD 47A CLAUSE NO 1._x005F_x000D_
(6) BENEFICIARYS WARRANTY CERTIFICATE IN ONE ORIGINAL PLUS THREE_x005F_x000D_
COPIES._x005F_x000D_
(7) BENEFICIARYS CERTIFICATE THAT SUPPLIED GOODS ARE ORIGINAL._x005F_x000D_
(8) BENEFICIARYS CERTIFICATE REQUIRED WITH ORIGINAL DOCUMENTS_x005F_x000D_
THAT COPIES OF PACKING LIST AND INVOICE HAVE BEEN ENCLOSED_x005F_x000D_
WITH THE CONSIGNMENT._x005F_x000D_
(9) THE ACCEPTABLE 10 PCT PERFORMANCE GUARANTEE AGAINST TOTAL_x005F_x000D_
VALUE OF FOB SUPPLIES SUBMITTED BY THE SUPPLIER._x005F_x000D_
(10) BENEFICIARY CERTIFICATE REQUIRED WITH ORIGINAL SHIPPING_x005F_x000D_
DOCUMENTS CERTIFYING THAT GOODS SHIPPED WERE NEITHER USED_x005F_x000D_
NOR IN SECOND HAND CONDITION._x005F_x000D_
(11) MANUFACTURER CERTIFICATE_x005F_x000D_
(12) BENEFICIARYS CERTIFICATE IS REQUIRED TO THE EFFECT THAT_x005F_x000D_
GOODS IMPORTED ARE MEETING PAKISTANI STANDARD OF QUALITY._x005F_x000D_
+++ CONTINUE FROM FIELD 78 +++_x005F_x000D_
(+) WE SHALL ARRANGE REMITTANCE OF THE PROCEEDS TO YOU AS PER_x005F_x000D_
FIELD 47A CLAUSE NO.9 ON  RECEIPT OF DOCUMENTS STRICTLY_x005F_x000D_
COMPLYING WITH THE TERMS OF THIS CREDIT AND CONFIRMING THAT THE_x005F_x000D_
DRAFT AMOUNT HAS BEEN ENDORSED ON THIS LETTER OF CREDIT._x005F_x000D_
(+) A DISCREPANCY FEE OF USD:87.00 OR EQUIVALENT PLUS USD:20.00_x005F_x000D_
OR EQUIVALENT BEING COST OF EACH SWIFT WILL BE DEDUCTED_x005F_x000D_
FROM THE PROCEEDS FOR EACH SET OF DISCREPANT DOCUMENT PRESENTED_x005F_x000D_
NOTWITHSTANDING ANY INSTRUCTIONS TO THE CONTRARY, THESE_x005F_x000D_
CHARGES SHALL BE FOR THE BENEFICIARYS ACCOUNT._x005F_x000D_
:47A:(1) INSURANCE COVERED BY APPLICANT. ALL SHIPMENTS UNDER THIS_x005F_x000D_
CREDIT MUST BE ADVISED BY THE BENEFICIARY ON THE SAME DAY_x005F_x000D_
OF SHIPMENT DIRECT TO M/S. NATIONAL INSURANCE COMPANY LTD,_x005F_x000D_
EX-SERVICES INTERNATIONAL HOTEL, UPPER MALL ROAD, LAHORE_x005F_x000D_
PAKISTAN PHONE NO. 0092-42-35753871-72 AND FAX NO._x005F_x000D_
0092-42-35753159, 35762036 AND TO APPLICANT REFERRING TO OPEN_x005F_x000D_
INSURANCE_x005F_x000D_
POLICY NO. NIC/LM/OPEN/POL-268/89 GIVING FULL DETAIL OF_x005F_x000D_
SHIPMENT(S) VESSEL NAME,SHIPPED ON BOARD DATE, EXPECTED ARRIVAL_x005F_x000D_
DATE AT PORT OF DESTINATION.A COPY OF THIS SHIPMENT ADVICE TO_x005F_x000D_
ACCOMPANY EACH SET OF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8503.0090, 3907.3000, 7020.0090,_x005F_x000D_
2811.2990, 2925.2990, 3208.1090, 7019.3900 AND 7326.9090_x005F_x000D_
(+) IMPORTER'S N.T.N. 9014201-2_x005F_x000D_
(5) DOCUMENTS MUST BE PRESENTED FOR NEGOTIATION FOR FULL INVOICE_x005F_x000D_
VALUE OF SHIPMENT._x005F_x000D_
(6) ALL DRAFTS UNDER THIS CREDIT MUST BE MARKED DRAWN UNDER HABIB_x005F_x000D_
BANK LIMITED CREDIT NUMBER MUST ACCOMPANY THE DOCUMENTS._x005F_x000D_
(7) STALE, CLAUSED, SHORT FORM/BLANK BACK BILL OF_x005F_x000D_
LADING/NON-NEGOTIABLE SEA WAY BILL NOT ACCEPTABLE._x005F_x000D_
(8) HOUSE/FORWARDERS/CHARTER PARTY  BILL OF LADING NOT ALLOWED._x005F_x000D_
(9) PAYMENT TERMS:_x005F_x000D_
A- 90 PERCENT OF THE TOTAL PRO RATA L/C AMOUNT I.E._x005F_x000D_
JPY 8160030.00 WILL BE PAID  SUBJECT TO PRESENTATION OF SHIPPING_x005F_x000D_
DOCUMENTS AS PER LC FIELD 46A_x005F_x000D_
B- BALANCE 10 PCT AMOUNT AT JPY: 906670 PAYABLE UPON PRESENTATION_x005F_x000D_
OF GRN (GOODS RECEIPT NOTE) ON RECEIPT OF MATERIAL_x005F_x000D_
AT APPLICANT'S END OR CERTIFICATE BY APPLICANT IN CASE MATERIAL_x005F_x000D_
IS ROUTED TO BOUNDED WAREHOUSE AND AUTHORIZATION OF_x005F_x000D_
APPLICANT TO APPLICANT'S BANK._x005F_x000D_
(10) THE FOLLOWING NON-NEGOTIABLE CORRECT DOCUMENTS SHOULD BE_x005F_x000D_
ENDORSED TO THE CHIEF RESIDENT REPRESENTATIVE, WAPDA, 50-B-1_x005F_x000D_
BLOCK -6, P.E.C.H.S KARACHI (PAKISTAN) UNDER A REGISTERED COVER_x005F_x000D_
BY ''AIR MALL'' OR BY EMAIL_x005F_x000D_
(CRRK.WAPDA(AT)GMAIL.COM) AND IMPORT.CRRK(AT)GMAIL.COM BEING_x005F_x000D_
MANDATORY FOR THE SUPPLIER SO AS TO REACH HIM_x005F_x000D_
IMMEDIATELY/10 DAYS IN ADVANCE OF THE SHIP CARRYING THE GOODS,_x005F_x000D_
ORDERED._x005F_x000D_
(11)  THREE SET OF NON-NEGOTIABLE DOCUMENTS TO BE SENT DIRECT TO_x005F_x000D_
WAPDA 50-B-1 BLOCK -6,PECHS KARACHI THROUGH COURIER_x005F_x000D_
SERVICE AND EMAIL CRRK.WAPDA(AT)GMAil.COM AND_x005F_x000D_
IMPORT.CRKK(AT)GMAIL.COM AND IMPORT.CRRK(AT)GMAIL.COM 10 DAYS_x005F_x000D_
BEFORE_x005F_x000D_
ARRIVAL OF VESSEL AT KARACHI PORT._x005F_x000D_
(12) SHIPMENT WILL BE MADE ON PAKISTAN NATIONAL SHIPPING_x005F_x000D_
CORPORATION._x005F_x000D_
(13) IF THE MATERIAL IS NOT DELIVERED WITHIN STIPULATED PERIOD,_x005F_x000D_
THE PURCHASER SHALL PROCEED FOR RECOVERY OF LIQUIDATED_x005F_x000D_
DAMAGES AS PER CLAUSE 21 OF THE SAID PURCHASE ORDER._x005F_x000D_
14) WARRANTY CERTIFICATE CONFIRMING WARRANTY PERIOD OF EIGHTEEN_x005F_x000D_
(18) MONTHS EFFECTIVE FROM THE DATE SHIPMENT TO THE_x005F_x000D_
EFFECT THAT THE GOODS CONFORM EXACTLY TO THE SPECIFICATIONS LAID_x005F_x000D_
DOWN IN BID/PROFORMA INVOICE AND PURCHASE ORDER AND THAT_x005F_x000D_
IF GOODS RECEIVED ARE FOUND TO BE OLD OR FAULTY IN DESIGN OR POOR_x005F_x000D_
MATERIAL OR INADEQUATE WORKMANSHIP, SUPPLIER WILL BE_x005F_x000D_
RESPONSIBLE TO SUBSTITUTE THE UN-ACCEPTABLE GOODS WITH THE_x005F_x000D_
ACCEPTABLE ONES AT HIS RISK AND COST ON FCS BASIS AND THAT_x005F_x000D_
SUPPLIER FURTHER AGREES TO ACCEPT AND ABIDE BY THE DECISION OF_x005F_x000D_
THE AUTHORITY IN ALL SUCH MATTERS._x005F_x000D_
+++ CONTINUED FROM FIELD 72 +++_x005F_x000D_
(+) IN CASE OF LATE DEIVERY (L/D): PAYMENT WILL BE DISBURSED_x005F_x000D_
AFTER DEDUCTION OF L/D CHARGES AS PER CONTRACT AGREEMENT._x005F_x000D_
:71D:INITIAL L/C OPENING CHARGES ARE ON_x005F_x000D_
APPLICANT A/C. ANY SUBSEQUENT BANK_x005F_x000D_
CHARGES INSIDE AND OUTSIDE PAKISTAN_x005F_x000D_
ARE ON BENEFICIARY'S ACCOUNT._x005F_x000D_
:48:21/DAYS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:72Z:(+) KINDLY ADVISE THIS L/C UNDER_x005F_x000D_
INTIMATION TO US._x005F_x000D_
-}
</t>
  </si>
  <si>
    <t xml:space="preserve">MT700
{1:F01HABBPKKAXTIC9999999999}{2:I700HABBAEADXXXXN}{4:_x005F_x000D_
:27:1/1_x005F_x000D_
:40A:IRREVOCABLE_x005F_x000D_
:20:ILC01220017520PK_x005F_x000D_
:31C:200110_x005F_x000D_
:40E:UCP LATEST VERSION_x005F_x000D_
:31D:200225U.A.E._x005F_x000D_
:50:AZIZ INDUSTRIES_x005F_x000D_
23  KM G.T. ROAD_x005F_x000D_
MURIDKEY, LAHORE PAKISTAN_x005F_x000D_
:59:LIBERTY METALS L.L.C _x005F_x000D_
P.O BOX 35506, _x005F_x000D_
SHARJAH U.A.E_x005F_x000D_
:32B:USD153000,00_x005F_x000D_
:39A:10/10_x005F_x000D_
:41D:Any bank in United Arab Emirates_x005F_x000D_
BY PAYMENT_x005F_x000D_
:42C:SIGHT_x005F_x000D_
:42D:HABIB BANK LIMITED,_x005F_x000D_
COMMERCIAL BANKING SUB-CENTRE_x005F_x000D_
BADAMI BAGH BRANCH,_x005F_x000D_
LAHORE, PAKISTAN._x005F_x000D_
:43P:ALLOWED_x005F_x000D_
:43T:ALLOWED_x005F_x000D_
:44E:JEBEL ALI PORT, U.A.E_x005F_x000D_
:44F:PORT QASIM, PAKISTAN_x005F_x000D_
:44C:200210_x005F_x000D_
:45A:CFR PORT QASIM, PAKISTAN_x005F_x000D_
QTY: 500.00 MTS GI BLACK BUNDLES AT USD: 306.00 PER MT,_x005F_x000D_
AS PER BENEFICIARY'S PROFORMA INVOICE NO. LIB/EXP/2115/20 DATED:_x005F_x000D_
02-01-2020._x005F_x000D_
:46A:(1) BENEFICIARY'S MANUALLY SIGNED ORIGINAL COMMERCIAL INVOICES_x005F_x000D_
MADE OUT IN THE NAME OF APPLICANT AND IN THE CURRENCY OF CREDIT_x005F_x000D_
IN OCTUPLICATE CERTIFYING MERCHANDISE TO BE OF UAE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SUB-CENTRE, BADAMI BAGH, LAHORE, PAKISTAN'._x005F_x000D_
(3) DETAILED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ASKARI GENERAL INSURANCE COMPANY LIMITED,_x005F_x000D_
3RD FLOOR, AWT PLAZA, THE MALL, RAWALPINDI-PAKISTAN FAX_x005F_x000D_
NO.0092-51-9272424 AND TO APPLICANT REFERRING TO COVER NOTE_x005F_x000D_
NUMBER 2019/12/02MIPDT00441 GIVING FULL DETAIL OF SHIPMENT(S)._x005F_x000D_
COPIES OF SUCH SHIPMENT ADVICES MUST ACCOMPANY DOCUMENTS._x005F_x000D_
(2) PLUS MINUS TEN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7204.4100_x005F_x000D_
(+) IMPORTER'S N.T.N. 0788917-8_x005F_x000D_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:71D:ALL BANK CHARGES INCLUDING_x005F_x000D_
REIMBURSEMENT AND CONFIRMATION_x005F_x000D_
CHARGES OUTSIDE PAKISTAN ARE ON_x005F_x000D_
BENEFICIARY'S ACCOUNT._x005F_x000D_
:48:15/DAYS FROM B/L WITHIN L/C EXPIRY_x005F_x000D_
:49:MAY ADD_x005F_x000D_
:58D:MCB BANK LIMITED_x005F_x000D_
UAE_x005F_x000D_
SWIFT MUCBAEAD_x005F_x000D_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:57D:MCB BANK LIMITED_x005F_x000D_
UAE_x005F_x000D_
SWIFT MUCBAEAD_x005F_x000D_
:72Z:(+) KINDLY ADVISE THIS L/C UNDER_x005F_x000D_
INTIMATION TO US._x005F_x000D_
(+) CONFIRMATION MAY BE ADDED AT_x005F_x000D_
BENEFICIARY'S REQUEST AND COST._x005F_x000D_
-}
</t>
  </si>
  <si>
    <t xml:space="preserve">MT700
{1:F01HABBPKKAXTIC9999999999}{2:I700CBQAQAQAXXXXN}{4:_x005F_x000D_
:27:1/1_x005F_x000D_
:40A:IRREVOCABLE_x005F_x000D_
:20:ILC15890034420PK_x005F_x000D_
:31C:200120_x005F_x000D_
:40E:UCP LATEST VERSION_x005F_x000D_
:31D:200331QATAR_x005F_x000D_
:50:GHAURI TYRE+TUBE PVT LTD_x005F_x000D_
146/1-INDUSTRIAL AREA_x005F_x000D_
KOTLAKHPAT_x005F_x000D_
LAHORE_x005F_x000D_
:59:SUN EXIM TRADING W.L.L._x005F_x000D_
OFFICE NO.6 ZONE 42, ST.230_x005F_x000D_
BUILDING NO. 153 C-RING ROAD_x005F_x000D_
DOHA, QATAR_x005F_x000D_
:32B:USD12500,00_x005F_x000D_
:41D:Any bank in Qatar_x005F_x000D_
BY PAYMENT_x005F_x000D_
:42C:SIGHT_x005F_x000D_
:42D:HABIB BANK LIMITED,_x005F_x000D_
PECO ROAD,_x005F_x000D_
COMMERCIAL CENTRE,_x005F_x000D_
LAHORE, PAKISTAN._x005F_x000D_
:43P:NOT ALLOWED_x005F_x000D_
:43T:ALLOWED_x005F_x000D_
:44E:HAMAD PORT QATAR_x005F_x000D_
:44F:KARACHI SEAPORT, PAKISTAN_x005F_x000D_
:44C:200228_x005F_x000D_
:45A:CFR KARACHI SEAPORT, PAKISTAN_x005F_x000D_
1- QTY: 25.00 MTS WHOLE TYRE RECLAIMED RUBBER SRIII SUPERFINE AT_x005F_x000D_
USD: 500.00 PER MT_x005F_x000D_
AS PER BENEFICIARY'S PROFORMA INVOICE NO. SET032 DATED:_x005F_x000D_
07-01-2020_x005F_x000D_
:46A:(1) BENEFICIARY'S MANUALLY SIGNED ORIGINAL COMMERCIAL INVOICES_x005F_x000D_
MADE OUT IN THE NAME OF APPLICANT AND IN THE CURRENCY OF CREDIT_x005F_x000D_
IN OCTUPLICATE CERTIFYING MERCHANDISE TO BE OF QATAR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COMMERCIAL CENTRE, LAHORE,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NO.1._x005F_x000D_
(6) B/L TO MENTION 14 DAYS FREE CONTAINER DETENTION AT THE PORT_x005F_x000D_
OF DISCHARGE OR A SEPARATE CERTIFICATE TO THIS EFFECT MUST BE_x005F_x000D_
ENCLOSED WITH ORIGINAL SHIPPING DOCUMENTS._x005F_x000D_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EFU GENERAL INSURANCE LIMITED, AL-MUQEET_x005F_x000D_
1ST FLOOR, COMMERCIAL G-29 PHASE-1 D.H.A. LAHORE- PAKSITAN.FAX_x005F_x000D_
NO. +92-42-35691080 AND TO APPLICANT REFERRING TO COVER NOTE NO._x005F_x000D_
3861003673/01/2020 GIVING FULL DETAIL OF SHIPMENT(S). COPIES OF_x005F_x000D_
SUCH SHIPMENT ADVICES MUST ACCOMPANY DOCUMENTS._x005F_x000D_
(2) INVOICE EXCEEDING THIS CREDIT AMOUNT NOT ACCEPTABLE ._x005F_x000D_
(3) ALL DOCUMENTS MUST INDICATE THIS DOCUMENTARY CREDIT NUMBER.._x005F_x000D_
(4) GOODS ARE IMPORTABLE UNDER THE FOLLOWING H.S.CODE AND_x005F_x000D_
IMPORTER'S N.T.N. WHICH SHOULD APPEAR ON INVOICES._x005F_x000D_
(+) H.S.CODE NUMBER(S) 4003.0000_x005F_x000D_
(+) IMPORTER'S N.T.N. 1345152-9_x005F_x000D_
(5) DOCUMENTS MUST BE PRESENTED FOR NEGOTIATION FOR FULL INVOICE_x005F_x000D_
VALUE OF SHIPMENT._x005F_x000D_
(6) ALL DRAFTS UNDER THIS CREDIT MUST BE MARKED DRAWN UNDER HABIB_x005F_x000D_
BANK LIMITED CREDIT NUMBER MUST ACCOMPANY THE DOCUMENTS._x005F_x000D_
(7) IN FIELD 41D TO BE READ AS ''BY NEGOTIATION'' INSTEAD OF ''BY_x005F_x000D_
PAYMENT''._x005F_x000D_
(8) SHORT FORM/BLANK BACK/STALE/CLAUSED/ CHARTER PARTY BILL OF_x005F_x000D_
LADING/NON-NEGOTIABLE SEA WAY/CLAUSE/CHARTER PARTY BILL NOT_x005F_x000D_
ACCEPTABLE._x005F_x000D_
(9) HOUSE/FORWARDERS BILL OF LADING NOT ALLOWED._x005F_x000D_
:71D:ALL BANK CHARGES INCLUDING_x005F_x000D_
REIMBURSEMENT CHARGES OUTSIDE_x005F_x000D_
PAKISTAN ARE ON BENEFICIARY'S_x005F_x000D_
ACCOUNT._x005F_x000D_
:48:30/DAYS FROM DATE OF B/L_x005F_x000D_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:57A:QNBAQAQAXXX_x005F_x000D_
:72Z:(+) KINDLY ADVICE THIS L/C UNDER_x005F_x000D_
INTIMATION TO US ._x005F_x000D_
(+) L/C OPENED UNDER ACU_x005F_x000D_
ARRANGEMENT TREAT USD AS ACU_x005F_x000D_
DOLLAR._x005F_x000D_
-}
</t>
  </si>
  <si>
    <t xml:space="preserve">MT700
{1:F01HABBPKKAXTIC9999999999}{2:I700SCBLTWTPXXXXN}{4:_x005F_x000D_
:27:1/1_x005F_x000D_
:40A:IRREVOCABLE_x005F_x000D_
:20:ILC12420016720PK_x005F_x000D_
:31C:200110_x005F_x000D_
:40E:UCP LATEST VERSION_x005F_x000D_
:31D:200308TAIWAN_x005F_x000D_
:50:PACKAGES LTD_x005F_x000D_
SHAHRAH E ROOMI_x005F_x000D_
PO AMER SIDHU_x005F_x000D_
LAHORE, 54750- PAKISTAN_x005F_x000D_
:59:PROTRADE ASIA LIMITED _x005F_x000D_
8F, NO.57 ,LANE 77, SHING AI ROAD_x005F_x000D_
NEIHU DISTRICT, TAIPEI 11494_x005F_x000D_
TAIWAN_x005F_x000D_
:32B:USD5040,00_x005F_x000D_
:41D:Any bank in Taiwan_x005F_x000D_
BY PAYMENT_x005F_x000D_
:42C:SIGHT_x005F_x000D_
:42D:HABIB BANK LIMITED,_x005F_x000D_
CORPORATE CENTRE BRANCH,_x005F_x000D_
102/103 UPPER MALL,_x005F_x000D_
LAHORE, PAKISTAN'._x005F_x000D_
:43P:ALLOWED_x005F_x000D_
:43T:ALLOWED_x005F_x000D_
:44E:ANY SEAPORT IN BRAZIL_x005F_x000D_
:44F:KARACHI SEAPORT PAKISTAN_x005F_x000D_
:44C:200215_x005F_x000D_
:45A:CFR KARACHI SEAPORT PAKISTAN_x005F_x000D_
QTY: 1.2 MTS SYNTHETIC RUBBER NBR N-608 PRIME GRADE AT USD: 4200_x005F_x000D_
PER MT._x005F_x000D_
AS PER BENEFICIARY'S PROFORMA INVOICE/CONTRACT NO.8215-000108_x005F_x000D_
DATED:10-12-2019 AND APPLICANT'S PURCHASE ORDER NO. 4400025641_x005F_x000D_
DATED: 19-12-2019_x005F_x000D_
:46A:(1) BENEFICIARY'S MANUALLY SIGNED ORIGINAL COMMERCIAL INVOICES_x005F_x000D_
MADE OUT IN THE NAME OF APPLICANT AND IN THE CURRENCY OF CREDIT_x005F_x000D_
IN OCTUPLICATE CERTIFYING MERCHANDISE TO BE OF BRAZIL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 UPPER MALL, LAHORE, PAKISTAN'. BILL OF LADING_x005F_x000D_
MUST SHOW THE NAME AND ADDRESS OF SHIPPING LINE AGENT AT KARACHI,_x005F_x000D_
PAKISTAN._x005F_x000D_
(3) PACKING LIST._x005F_x000D_
(4) COPIES OF SHIPMENT ADVICES TO THE INSURANCE COMPANY AND_x005F_x000D_
APPLICANT AS PER FIELD 47A CLAUSE NO.1._x005F_x000D_
(5) A CERTIFICATE OF ANALYSIS DETAILING SPECIFICATIONS OF  EACH_x005F_x000D_
LOT/BATCH SHIPPED AGAINST THIS ORDER MUST ACCOMPANY WITH ORIGINAL_x005F_x000D_
SHIPPING DOCUMENTS._x005F_x000D_
(6) A CERTIFICATE TO BE REQUIRED FROM THE BENEFICIARY THAT_x005F_x000D_
SERVICES OF THE FOLLOWING SHIPPING LINES OR LINES HAVING SIMILAR_x005F_x000D_
/ IDENTICAL NAME WILL NOT BE USED._x005F_x000D_
I. UNIVERSAL SHIPPING PVT. LTD., II. INTERLINE SHIPPING PVT._x005F_x000D_
LTD., III. BALTIC SHIPPING PVT. LTD., IV. CARAVEL LOGISTICS PVT._x005F_x000D_
LTD., V. VASCO SHIPPING LINE,_x005F_x000D_
VI. GOODRICH MERITIME PVT. LTD, VII. STAR SHIPPINH PVT. LTD,_x005F_x000D_
VIII. ORIENT WORLD WIDE LINE, IX. PERMA CONTAINER LINES PAK,_x005F_x000D_
X. INDIA LANKAEXPRESS(PVT)LTD, XI. EVERETT ORIENT LINE, INC.,_x005F_x000D_
XII. NAIGAI TRANS LINE LTD., XIII. ORIENT WORLD LINE, XIV._x005F_x000D_
PACIFIC DELTA SHIPPING PVT. LTD,_x005F_x000D_
XV. DELTA SHIPPING PVT LTD, XVI. DELTA TRANSPORT PVT. LTD, XVII._x005F_x000D_
INSHIPPING PVT LTD, XVIII. HANJIN SHIPPING LINES LTD,_x005F_x000D_
+++++CONT'D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DAYS OF_x005F_x000D_
SHIPMENT DIRECT TO M/S. IGI GENERAL INSURANCE LTD., 5 F.C.C SYED_x005F_x000D_
MARATIB ALI ROAD, GULBERG LAHORE, PAKISTAN FAX_x005F_x000D_
NO.0092-42-35752338 OR EMAIL: AT INSURANCE.LAHORE(AT)IGI.COM.PK_x005F_x000D_
AND TO APPLICANT REFERRING TO OPEN POLICY NUMBER_x005F_x000D_
2019/01/LHRMIMDO00118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4002.9900_x005F_x000D_
(+) IMPORTER'S N.T.N. 3000673-2_x005F_x000D_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BACK/CHARTER PARTY BILL OF_x005F_x000D_
LADING/NON-NEGOTIABLE SEA WAY BILL NOT ACCEPTABLE._x005F_x000D_
(9) NON-NEGOTIABLE SET OF DOCUMENTS COMPRISING OF (I) ONE COPY OF_x005F_x000D_
INVOICE (II) ONE COPY OF BILL OF LADING (III) ONE COPY OF PACKING_x005F_x000D_
LIST AND ONE COPY OF EACH DOCUMENTS TO BE_x005F_x000D_
SENT TO THE APPLICANT AFTER SHIPMENT THROUGH E-MAIL TO_x005F_x000D_
SAMREEN.SALEEM(AT)PACKAGES.COM.PK ._x005F_x000D_
(10) MARKS AND NOS ON THE BILL OF LADING, COMMERCIAL INVOICE AND_x005F_x000D_
ON ALL PACKING UNITS MUST BE SAME._x005F_x000D_
(11) DELIVERY TERMS CY/CY TO BE MENTIONED ON BILL OF LADING_x005F_x000D_
(12) B/L MUST SHOW NAME AND ADDRESS OF SHIPPING LINE'S AGENT IN_x005F_x000D_
KARACHI (PAKISTAN)._x005F_x000D_
(13) IN FIELD 41D TO READ AS ''BY NEGOTIATION'' INSTEAD OF ''BY_x005F_x000D_
PAYMENT''._x005F_x000D_
:71D:ALL BANK CHARGES INCLUDING_x005F_x000D_
REIMBURSEMENT CHARGES OUTSIDE_x005F_x000D_
PAKISTAN ARE ON BENEFICIARY'S_x005F_x000D_
ACCOUNT._x005F_x000D_
:48:21/DAYS FROM B/L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:57D:TAIPEI FUBON COMMERCIAL _x005F_x000D_
BANK CO.,LTD , TAIWAN_x005F_x000D_
SWIFT:TPBKTWTP_x005F_x000D_
:72Z:(+) KINDLY ADVISE THIS L/C UNDER_x005F_x000D_
INTIMATION TO US._x005F_x000D_
-}
</t>
  </si>
  <si>
    <t xml:space="preserve">MT700
{1:F01HABBPKKAXTIC9999999999}{2:I700ALBISARIXXXXN}{4:_x005F_x000D_
:27:1/1_x005F_x000D_
:40A:IRREVOCABLE_x005F_x000D_
:20:ILC07860027720PK_x005F_x000D_
:31C:200110_x005F_x000D_
:40E:UCPURR LATEST VERSION_x005F_x000D_
:31D:200409SAUDI ARABIA_x005F_x000D_
:50:KOMPASS PAKISTAN PVT LTD_x005F_x000D_
F-37 NORTH WESTERN INDUSTRIAL ZONE_x005F_x000D_
PORT QASIM AUTHORITY_x005F_x000D_
KARACHI, PAKISTAN_x005F_x000D_
:59:SAUDI BASIC INDUSTRIES_x005F_x000D_
CORPORATION (SABIC), P.O.BOX 59090_x005F_x000D_
RIYADH 11525 SAUDI ARABIA._x005F_x000D_
:32B:USD48015,00_x005F_x000D_
:41A:ALBISARIXXX_x005F_x000D_
BY NEGOTIATION_x005F_x000D_
:42C:90 DAYS After Bill of Lading Date_x005F_x000D_
:42D:HABIB BANK LIMITED_x005F_x000D_
PAKISTAN_x005F_x000D_
:43P:ALLOWED_x005F_x000D_
:43T:ALLOWED_x005F_x000D_
:44E:ANY SAUDI ARABIAN SEAPORT_x005F_x000D_
:44F:KEAMARI KARACHI PORT/ PORT QASIM_x005F_x000D_
:44C:200319_x005F_x000D_
:45A:CFR KEAMARI KARACHI PORT/ PORT QASIM_x005F_x000D_
QTY: 49.50 MT LDPE HP0823NN AT USD 970.00 PER MT, AS PER PROFORMA_x005F_x000D_
INVOICE NO. NA/191240/JAN-19 DATED 06.01.2020 OF M/S SABIC_x005F_x000D_
PAKISTAN (PRIVATE) LIMITED, KARACHI, PAKISTAN._x005F_x000D_
:46A:(1)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FIVE WORKING_x005F_x000D_
DAYS OF SHIPMENT DIRECT TO M/S EFU GENERAL INSURANCE LTD., EFU_x005F_x000D_
HOUSE, M.A. JINNAH ROAD, P.O. BOX 5005, KARACHI-74000, PAKISTAN_x005F_x000D_
FAX NO.+92-21-32311646/32310450/32311679 AND TO APPLICANT_x005F_x000D_
REFERRING TO OPEN POLICY NUMBER 2451027615/08/2019 GIVING FULL_x005F_x000D_
DETAIL OF SHIPMENT(S). COPIES OF SUCH SHIPMENT ADVICES MUST_x005F_x000D_
ACCOMPANY DOCUMENTS._x005F_x000D_
(5) BENEFICIARY'S MANUALLY SIGNED ADDITIONAL DRAFTS IN DUPLICATE_x005F_x000D_
TO BE DRAWN ON APPLICANT AT 90 DAYS AFTER BILL OF LADING DATE FOR_x005F_x000D_
FULL INVOICE VALUE OF SHIPMENT._x005F_x000D_
:47A:(1)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1262332-6_x005F_x000D_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FORWARDERS BILL OF LADING NOT ALLOWED._x005F_x000D_
(9) ALL DISCREPANCIES ARE ACCEPTABLE EXCEPT DISCREPANCY IN_x005F_x000D_
DESCRIPTION OF GOODS, QUANTITY PRICE AND AMOUNT._x005F_x000D_
(10) TYPOGRAPHICAL ERRORS, SPELLING MISTAKES, EXCEPT FOR QUANTITY_x005F_x000D_
PRICE AND TOTAL AMOUNT ARE ACCEPTABLE._x005F_x000D_
:71D:ALL BANK CHARGES INSIDE SAUDI_x005F_x000D_
ARABIA INCLUDING CONFIRMATION_x005F_x000D_
CHARGES ARE ON BENEFICIARY'S A/C_x005F_x000D_
AND ALL BANK CHARGES OUTSIDE SAUDI_x005F_x000D_
ARABIA INCLUDING REIMBURSEMENT_x005F_x000D_
CHARGES ARE ON APPLICANT'S A/C._x005F_x000D_
:48:21/DAYS FROM B/L DATE_x005F_x000D_
:49:CONFIRM_x005F_x000D_
:58A:ALBISARIXXX_x005F_x000D_
:53A:CITIUS33XXX_x005F_x000D_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NEGOTIATING BANK IS AUTHORIZED TO_x005F_x000D_
CLAIM REIMBURSEMENT FROM REIMBURSING BANK ON MATURITY DATE ONLY_x005F_x000D_
PROVIDED ALL TERMS AND CONDITIONS OF THE CREDIT ARE STRICTLY_x005F_x000D_
COMPLIED WITH._x005F_x000D_
:72Z:(+) KINDLY ADVISE THIS L/C UNDER_x005F_x000D_
INTIMATION TO US._x005F_x000D_
(+) CONFIRMATION TO BE ADDED ONLY_x005F_x000D_
AFTER RECEIVING CONFIRMATION_x005F_x000D_
CHARGES FROM BENEFICIARY._x005F_x000D_
-}
</t>
  </si>
  <si>
    <t xml:space="preserve">MT700
{1:F01HABBPKKAXTIC9999999999}{2:I700BKKBTHBKXXXXN}{4:_x005F_x000D_
:27:1/1_x005F_x000D_
:40A:IRREVOCABLE_x005F_x000D_
:20:ILC01430034920PK_x005F_x000D_
:31C:200113_x005F_x000D_
:40E:UCP LATEST VERSION_x005F_x000D_
:31D:200322THAILAND_x005F_x000D_
:50:MB TEXTILE CORPORATION_x005F_x000D_
S-17, BEAUMONT PLAZA CL-10_x005F_x000D_
CIVIL LINES QUARTERS, KARACHI-_x005F_x000D_
74800, PAKISTAN_x005F_x000D_
:59:THAI RAYON PUBLIC COMPANY_x005F_x000D_
LIMITED 888/160-1 MAHATUN PLAZA_x005F_x000D_
BUILDING 16TH PLOENCHIT ROAD,_x005F_x000D_
BANGKOK 10330 THAILAND._x005F_x000D_
:32B:USD132000,00_x005F_x000D_
:39A:05/05_x005F_x000D_
:41D:Any bank in Thailand_x005F_x000D_
BY PAYMENT_x005F_x000D_
:42C:SIGHT_x005F_x000D_
:42D:HABIB BANK LIMITED_x005F_x000D_
COMMERCIAL BANKING CENTRE_x005F_x000D_
CIRCULAR ROAD, FAISALABAD_x005F_x000D_
PAKISTAN_x005F_x000D_
:43P:ALLOWED_x005F_x000D_
:43T:ALLOWED_x005F_x000D_
:44E:ANY SEAPORT IN THAILAND_x005F_x000D_
:44F:KARACHI SEAPORT, PAKISTAN_x005F_x000D_
:44C:200310_x005F_x000D_
:45A:CFR KARACHI SEAPORT, PAKISTAN_x005F_x000D_
QTY: 100,000.00(+/- 5 PCT) KGS OF VISCOSE STAPLE FIBRE 1.2 X 51-_x005F_x000D_
BL BRIGHT AT THE RATE USD1.320 PER KG.,_x005F_x000D_
COMPLETE DETAIL AS PER BENEFICIARY'S PROFORMA INVOICE SALE NOTE_x005F_x000D_
NO. 4201110650 DATED: 19-11-2019._x005F_x000D_
:46A:(1) BENEFICIARY'S MANUALLY SIGNED ORIGINAL COMMERCIAL INVOICES_x005F_x000D_
MADE OUT IN THE NAME OF APPLICANT AND IN THE CURRENCY OF CREDIT_x005F_x000D_
IN TRIPLICATE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CENTRE, CIRCULAR ROAD, FAISALABAD,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(6) CERTIFICATE OF ORIGIN ISSUED AND CERTIFIED BY ANY COMPETENT_x005F_x000D_
AUTHORITY IN THAILAND._x005F_x000D_
(7) BENEFICIARY MSUT SEND THREE SETS OF NON NEGOTIABLE DOCUMENTS_x005F_x000D_
TO APPLICANT THROUGH COURIER AND EMAIL AT MB (AT) MBTEX.COM AND_x005F_x000D_
EVIDENCE MUST BE DISPATCHED WITH ORIGINAL DOCUMENTS._x005F_x000D_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ALFALAH INSURANCE COMPANY LIMITED 5-SAINT_x005F_x000D_
MARY PARK GULBERG,LAHORE-PAKISTAN THROUGH EMAIL:_x005F_x000D_
AFI(AT)ALFALAHINSURANCE.COM AND TO APPLICANT  BY E-MAIL:FARRUKH_x005F_x000D_
(AT) MBTEX.NET AND MB (AT) MBTEX.NET REFERRING TO COVER NOTE NO._x005F_x000D_
2020/TFS/M/IP/D/P/00003 GIVING FULL DETAIL OF SHIPMENT(S). COPIES_x005F_x000D_
OF SUCH SHIPMENT ADVICES MUST ACCOMPANY DOCUMENTS._x005F_x000D_
(2) PLUS/MINUS FIVE PERCENT TOLARANCE ALLOWED IN BOTH QUANTITY_x005F_x000D_
AND AMOUNT._x005F_x000D_
(3) ALL DOCUMENTS MUST INDICATE THIS DOCUMENTARY CREDIT NUMBER._x005F_x000D_
(4) GOODS ARE IMPORTABLE UNDER THE FOLLOWING H.S. CODE AND_x005F_x000D_
IMPORTER'S N.T.N. WHICH SHOULD APPEAR ON INVOICES._x005F_x000D_
(+) H.S. CODE NUMBER(S) 5504.1000_x005F_x000D_
(+) IMPORTER'S N.T.N. 1692837-7_x005F_x000D_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(10) BILL OF LADING TO SHOW 14 DAYS CONTAINER DETENTION FREE TIME_x005F_x000D_
FOR RETURN OF EMPTY CONTAINERS AT PORT OF DESTINATION OR A_x005F_x000D_
CERTIFICATE ISSUED BY THE SHIPPING COMPANY OR SHIPPING AGENT, TO_x005F_x000D_
THIS EFFECT MUST ACCOMPANY SHIPPING DOCUMENTS_x005F_x000D_
(11) COMMERCIAL INVOICE WEIGHT TO BE CALCULATED AS PER BISFA_x005F_x000D_
RULES ALLOWING CONVENTIONAL MOISTURE AT 13 PCT._x005F_x000D_
(12) MASTER BILL OF LADING MUST SHOW AN AGENT'S  COMPLETE ADDRESS_x005F_x000D_
AND TELEPHONE NUMBER IN THE PORT OF DESTINATION COUNTRY._x005F_x000D_
:71D:ALL BANK CHARGES INCLUDING_x005F_x000D_
REIMBURSEMENT, ADVISING AND_x005F_x000D_
NEGOTIATION CHARGES OUTSIDE_x005F_x000D_
PAKISTAN ARE ON BENEFICIARY'S_x005F_x000D_
ACCOUNT._x005F_x000D_
:48:15/FROM B/L DATE BUT WITHIN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</si>
  <si>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{1:F01HABBPKKAXTIC9999999999}{2:I700HABBCNBUXXXXN}{4:_x005F_x000D_
:27:1/1_x005F_x000D_
:40A:IRREVOCABLE_x005F_x000D_
:20:ILC07860032820PK_x005F_x000D_
:31C:200110_x005F_x000D_
:40E:UCP LATEST VERSION_x005F_x000D_
:31D:200407 CHINA_x005F_x000D_
:50:ATLAS HITEC (PRIVATE) LIMITED_x005F_x000D_
F - 36, ESTATE AVENUE S.I.T.E.,_x005F_x000D_
KARACHI - PAKISTAN._x005F_x000D_
:59:CHONGQING GONG CHENG TRADING CO._x005F_x000D_
LTD, NO.2 CHAHUA ROAD, NAN'AN DIST._x005F_x000D_
CHONGQING, CHINA._x005F_x000D_
:32B:CNY2581953,88_x005F_x000D_
:41D:Any bank in China_x005F_x000D_
BY PAYMENT_x005F_x000D_
:42C:SIGHT_x005F_x000D_
:42D:HABIB BANK LIMITED,_x005F_x000D_
PAKISTAN._x005F_x000D_
:43P:ALLOWED_x005F_x000D_
:43T:ALLOWED_x005F_x000D_
:44E:ANY CHINA SEAPORT_x005F_x000D_
:44F:KARACHI SEAPORT_x005F_x000D_
:44C:200324_x005F_x000D_
:45A:CFR KARACHI SEAPORT_x005F_x000D_
COMPONENTS, SUB ASSEMBLY, RAW MATERIAL FOR MANUFACTURINGACG FLY_x005F_x000D_
WHEEL, AS PER APPLICANT'S PURCHASE ORDER NO._x005F_x000D_
AHTL/PART/011/CGC/2019-20 DATED: 07-01-2020 AND BENEFICIARY'S P/I_x005F_x000D_
NO. GCEA 066 DATED 20-12-2019_x005F_x000D_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 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OF SHIPMENT DIRECT TO M/S. ATLAS INSURANCE LTD., GROUND FLOOR,_x005F_x000D_
FEDERATION HOUSE, SHAHRAH-E-FIRDOUSI, MAIN CLIFTON,_x005F_x000D_
KARACHI-75600, PAKISTAN AND TO APPLICANT REFERRING TO OPEN POLICY_x005F_x000D_
NUMBER 2019GRPSMIPDO00025 GIVING FULL DETAIL OF_x005F_x000D_
SHIPMENT(S).COPIES OF SUCH SHIPMENT ADVICES MUST ACCOMPANY_x005F_x000D_
DOCUMENTS._x005F_x000D_
(6) BENEFICIARY'S CERTIFICATE REQUIRED THAT GOODS IMPORTED UNDER_x005F_x000D_
THIS LC ARE BRAND NEW._x005F_x000D_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3917.3990, 7318.2300, 8511.9020, 7318.2900,_x005F_x000D_
4016.9940, 8714.1090, 7318.1590, 8487.9010, 7320.9090, 7326.9090_x005F_x000D_
(+) IMPORTER'S N.T.N. 4040362-9_x005F_x000D_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IS NOT ALLOWED._x005F_x000D_
(8) THE NEGOTIATED DOCUMENTS SHOULD BE SENT TO US (CTP, HBL -_x005F_x000D_
GLOBAL OPERATIONS) BY COURIER THROUGH NEGOTIATING BANK._x005F_x000D_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:48:15/FROM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:57D:INDUSTRIAL BANK CO., LTD._x005F_x000D_
CHINA_x005F_x000D_
SWIFT : FJIBCNBA580_x005F_x000D_
A/C NO. 346121400100000214_x005F_x000D_
:72Z:(+) KINDLY ADVISE THE LC UNDER_x005F_x000D_
INTIMATION TO US WITHOUT RECOVERING_x005F_x000D_
OF YOUR 1ST ADVISING CHARGES._x005F_x000D_
-}
</t>
  </si>
  <si>
    <t xml:space="preserve">MT700
{1:F01HABBPKKAXTIC9999999999}{2:I700HABBCNBUXXXXN}{4:_x005F_x000D_
:27:1/1_x005F_x000D_
:40A:IRREVOCABLE_x005F_x000D_
:20:ILC19100021120PK_x005F_x000D_
:31C:200110_x005F_x000D_
:40E:UCP LATEST VERSION_x005F_x000D_
:31D:200319CHINA_x005F_x000D_
:50:SPECIALITY SALES_x005F_x000D_
86-R, BLOCK-2 PECHS ALLAMA_x005F_x000D_
IQBAL ROAD KARACHI, PAKISTAN_x005F_x000D_
:59:JINAN QUANHUA PACKING PRODUCTS _x005F_x000D_
CO., LTD., THE NORTH END OF _x005F_x000D_
LONGSHAN ROAD, ZHONGGONG TOWN, _x005F_x000D_
JINAN, CHINA_x005F_x000D_
:32B:USD11700,00_x005F_x000D_
:41D:BANK OF CHINA_x005F_x000D_
SHANDONG BRANCH, CHINA_x005F_x000D_
SWIFT: BKCHCNBJ500_x005F_x000D_
BY PAYMENT_x005F_x000D_
:42C:SIGHT_x005F_x000D_
:42D:HABIB BANK LIMITED.,_x005F_x000D_
PAKISTAN_x005F_x000D_
:43P:NOT ALLOWED_x005F_x000D_
:43T:ALLOWED_x005F_x000D_
:44E:QINGDAO PORT, CHINA_x005F_x000D_
:44F:KARACHI PORT (NOT PORT QASIM)_x005F_x000D_
:44C:200227_x005F_x000D_
:45A:FOB QINGDAO PORT, CHINA_x005F_x000D_
QTY: 75000 PCS 1L MEGA WHIP CREAM CARTON WITHOUT HOLE (A STYLE_x005F_x000D_
RED COLOR) AT USD 0.078 PER PC_x005F_x000D_
QTY: 75000 PCS 1L MEGA WHIP CREAM CARTON WITHOUT HOLE (A STYLE_x005F_x000D_
GREEN COLOR) AT USD 0.078 PER PC_x005F_x000D_
AS PER BENEFICIARY'S PROFORMA INVOICE NO. SS-QH1902 DATED_x005F_x000D_
18.12.19_x005F_x000D_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69-C, KORANGI_x005F_x000D_
ROAD, DEFENCE PHASE-2, KARACHI PAKISTAN'._x005F_x000D_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HABIB INSURANCE COMPANY LIMITED, BUILDING_x005F_x000D_
NO. 6, HABIB SQUARE, M.A.JINNAH ROAD KARACHI, PAKISTAN_x005F_x000D_
FAX:92-21-32421600 AND TO APPLICANT REFERRING TO COVER NOTE_x005F_x000D_
NUMBER 2019/12/KZBMIPDT01838 GIVING FULL DETAIL OF SHIPMENT(S)._x005F_x000D_
COPIES OF SUCH SHIPMENT ADVICES MUST ACCOMPANY DOCUMENTS._x005F_x000D_
:47A:(1) INVOICES EXCEEDING THIS CREDIT AMOUNT NOT ACCEPTABLE._x005F_x000D_
(2) ALL DRAFTS UNDER THIS CREDIT MUST BE MARKED THIS CREDIT NO,_x005F_x000D_
DATE AND NAME OF ISSUING BANK_x005F_x000D_
(3) ALL DOCUMENTS MUST INDICATE THIS DOCUMENTARY CREDIT NUMBER._x005F_x000D_
(4) GOODS ARE IMPORTABLE UNDER THE FOLLOWING H.S.CODE AND_x005F_x000D_
IMPORTER'S N.T.N. WHICH SHOULD APPEAR ON INVOICES._x005F_x000D_
(+) H.S.CODE NUMBER(S) 4819.2000_x005F_x000D_
(+) IMPORTER'S N.T.N. 2773838-8_x005F_x000D_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BE READ AS ''BY NEGOTIATION'' INSTEAD OF ''BY_x005F_x000D_
PAYMENT''._x005F_x000D_
(10) SHIPMENT TO PORT QASIM NOT ALLOWED._x005F_x000D_
:71D:ALL BANK CHARGES INCLUDING_x005F_x000D_
REIMBURSEMENT CHARGES OUTSIDE_x005F_x000D_
PAKISTAN ARE ON BENEFICIARY'S_x005F_x000D_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OF CHINA_x005F_x000D_
SHANDONG BRANCH, CHINA_x005F_x000D_
SWIFT: BKCHCNBJ500_x005F_x000D_
:72Z:(+) KINDLY ADVICE THIS L/C WITHOUT_x005F_x000D_
RECOVERING CHARGES UNDER INTIMATION_x005F_x000D_
TO US. (+) BENEFICIARY'S TEL NO._x005F_x000D_
86-531-82992736_x005F_x000D_
-}
</t>
  </si>
  <si>
    <t xml:space="preserve">MT700
{1:F01HABBPKKAXTIC9999999999}{2:I700ICBKARBAXXXXN}{4:_x005F_x000D_
:27:1/1_x005F_x000D_
:40A:IRREVOCABLE_x005F_x000D_
:20:ILC00231044919PK_x005F_x000D_
:31C:191226_x005F_x000D_
:40E:UCP LATEST VERSION_x005F_x000D_
:31D:200311ARGENTINA_x005F_x000D_
:50:ROYAL CHEMICAL_x005F_x000D_
DARYALAL ST JODIA BAZAR_x005F_x000D_
KARACHI_x005F_x000D_
:59:BORAX ARGENTINA S.A._x005F_x000D_
HUAYTIQUINA 227, A4407 _x005F_x000D_
CAMPO QUIJANO, SALTA, _x005F_x000D_
ARGENTINA_x005F_x000D_
:32B:USD41760,00_x005F_x000D_
:41D:Any bank in Argentina_x005F_x000D_
BY PAYMENT_x005F_x000D_
:42C:SIGHT_x005F_x000D_
:42D:HABIB BANK LIMITED.,_x005F_x000D_
PAKISTAN._x005F_x000D_
:43P:ALLOWED_x005F_x000D_
:43T:ALLOWED_x005F_x000D_
:44E:ANY ARGENTINA PORT_x005F_x000D_
:44F:KARACHI PORT_x005F_x000D_
:44C:200220_x005F_x000D_
:45A:CFR KARACHI PORT._x005F_x000D_
QTY: 96 MT BORAX DECAHYDRATE AT USD 435 PER MT, PACKED IN 25 KG_x005F_x000D_
BAGS, AS PER BENEFICIARY'S PROFORMA INVOICE NO. NRO:GUIDO7 DATED_x005F_x000D_
14.12.19_x005F_x000D_
:46A:(1) BENEFICIARY'S SIGNED ORIGINAL COMMERCIAL INVOICES MADE OUT IN_x005F_x000D_
THE NAME OF APPLICANT AND IN THE CURRENCY OF CREDIT IN_x005F_x000D_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WITHIN 03 WORKING DAYS_x005F_x000D_
FROM THE DATE OF SHIPMENT DIRECT TO M/S. ATLAS INSURANCE_x005F_x000D_
LIMITED., PLAZA BRNACH, 3/3,RIMPA PLAZA, M.A. JINNAH ROAD,_x005F_x000D_
KARACHI, PAKISTAN FAX NO. +92-21-32749004 REFERRING TO POLICY_x005F_x000D_
NUMBER 2019PBMIPDO00002 GIVING FULL DETAIL OF SHIPMENT(S). COPY_x005F_x000D_
OF SUCH SHIPMENT ADVICE MUST ACCOMPANY DOCUMENTS._x005F_x000D_
(6) CERTIFICATE OF ANALYSIS._x005F_x000D_
/ADD/(+) UNDER CLAUSE NO. 1 , WORDS TO READ AS ''ARGENTINA_x005F_x000D_
ORIGIN'' INSTEAD OF ''CHINA ORIGIN''_x005F_x000D_
/DELETE/(+) CLAUSE NO. 4 IS DELETED._x005F_x000D_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2840.1900_x005F_x000D_
(+) IMPORTER'S N.T.N. 0897067-0_x005F_x000D_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HOUSE/FORWARDARS BILL OF LADING NOT ALLOWED._x005F_x000D_
(9) FIELD 41D TO READ AS ''BY NEGOTIATION'' INSTEAD OF ''BY_x005F_x000D_
PAYMENT''._x005F_x000D_
(10) SHIPMENT NOT ALLOWED THROUGH RCL, HANJIN, SAMUDERA, CSAV /_x005F_x000D_
NORASIA, NVOCC, EMKAY._x005F_x000D_
(11) SHIPMENT IN TWO EQUAL LOTS WITH AROUND 30 DAYS GAP._x005F_x000D_
/DELETE/(+) CLAUSE NO. 11 IS DELETED_x005F_x000D_
:71D:ALL BANK CHARGES INCLUDING_x005F_x000D_
REIMBURSEMENT CHARGES OUTSIDE_x005F_x000D_
PAKISTAN ARE ON BENEFICIARY'S_x005F_x000D_
ACCOUNT._x005F_x000D_
:48:20/FROM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:57D:BANCO MACRO S.A._x005F_x000D_
SWIFT : BOSUARBAXXX_x005F_x000D_
A/C NO. 3544032487001_x005F_x000D_
:72Z:(+) KINDLY ADVISE THIS L/C WITHOUT_x005F_x000D_
RECOVERING CHARGES UNDER INTIMATION_x005F_x000D_
TO US._x005F_x000D_
-}
</t>
  </si>
  <si>
    <t xml:space="preserve">MT700
{1:F01HABBPKKAXTIC9999999999}{2:I700HABBAEADXXXXN}{4:_x005F_x000D_
:27:1/1_x005F_x000D_
:40A:IRREVOCABLE_x005F_x000D_
:20:ILC14200024620PK_x005F_x000D_
:31C:200110_x005F_x000D_
:40E:UCP LATEST VERSION_x005F_x000D_
:31D:200321U.A.E._x005F_x000D_
:50:PLASCO PVC PIPE INDUSTRIES _x005F_x000D_
(PVT) LTD.,_x005F_x000D_
BYPASS MOHLA, G.T. ROAD,_x005F_x000D_
GUJRAT, PAKISTAN._x005F_x000D_
:59:BOROUGE PTE LTD.,_x005F_x000D_
P.O. BOX 6951, ABU DHABI,_x005F_x000D_
UNITED ARAB EMIRATES._x005F_x000D_
:32B:USD82417,50_x005F_x000D_
:41D:Any bank in United Arab Emirates_x005F_x000D_
BY PAYMENT_x005F_x000D_
:42C:SIGHT_x005F_x000D_
:42D:HABIB BANK LIMITED.,_x005F_x000D_
PAKISTAN._x005F_x000D_
:43P:ALLOWED_x005F_x000D_
:43T:ALLOWED_x005F_x000D_
:44E:ANY U.A.E.PORT_x005F_x000D_
:44F:KARACHI SEAPORT_x005F_x000D_
:44C:200229_x005F_x000D_
:45A:CFR KARACHI SEAPORT_x005F_x000D_
QTY: 74.25 M/TONS RA140E (POLYPROPYLENE) @ USD: 1,110.00 PER_x005F_x000D_
M/TON, AS PER INDENT NO. 20200098 DATED 06.01.2020 CONTRACT NO._x005F_x000D_
5100532009 OF M/S. ARFEEN INTERNATIONAL (PVT) LIMITED., KARACHI,_x005F_x000D_
PAKISTAN._x005F_x000D_
:46A:(1) BENEFICIARY'S MANUALLY SIGNED ORIGINAL COMMERCIAL INVOICES_x005F_x000D_
MADE OUT IN THE NAME OF APPLICANT AND IN THE CURRENCY OF CREDIT_x005F_x000D_
IN QUADRUPLICATE CERTIFYING MERCHANDISE TO BE OF U.A.E.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IN TRIPLICATE._x005F_x000D_
(4) INSURANCE COVERED BY APPLICANT. ALL SHIPMENTS UNDER THIS_x005F_x000D_
CREDIT MUST BE ADVISED BY THE BENEFICIARY WITHIN FIVE DAYS AFTER_x005F_x000D_
SHIPMENT DIRECT TO M/S. THE UNITED INSURANCE COMPANY OF PAKISTAN_x005F_x000D_
LIMITED., UIG HOUSE: 2ND FLOOR, 6-D, UPPER MALL, LAHORE, PAKITSAN_x005F_x000D_
BY FAX NO. +92-42-35776486-87 /OR EMAIL:_x005F_x000D_
uicp@theunitedinsurance.com AND TO APPLICANT EMAIL:_x005F_x000D_
info@plascopipes.com REFERRING TO COVER NOTE NUMBER_x005F_x000D_
UIC/D/T001/0000100378/0120/134-0 DATED 05.08.19. GIVING FULL_x005F_x000D_
DETAIL OF SHIPMENT(S). COPIES OF SUCH SHIPMENT ADVICES MUST_x005F_x000D_
ACCOMPANY DOCUMENTS._x005F_x000D_
:47A:(1) A DISCREPANCY FEE OF USD:87.00 OR EQUIVALENT PLUS USD:20.00_x005F_x000D_
OR EQUIVALENT BEING COST OF EACH SWIFT WILL BE DEDUCTED FROM THE_x005F_x000D_
PROCEEDS FOR DISCREPANT DOCUMENTS PRESENTED NOTWITHSTANDING ANY_x005F_x000D_
INSTRUCTIONS TO THE CONTRARY, THESE CHARGES SHALL BE FOR THE_x005F_x000D_
BENEFICIARY'S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3902.1000_x005F_x000D_
(+) IMPORTER'S N.T.N. 29299896_x005F_x000D_
(5) DOCUMENTS MUST BE PRESENTED FOR NEGOTIATION FOR FULL INVOICE_x005F_x000D_
VALUE OF SHIPMENT._x005F_x000D_
(6) ALL DRAFTS UNDER THIS CREDIT MUST BE MARKED THIS CREDIT NO_x005F_x000D_
AND NAME OF ISSUING BANK_x005F_x000D_
(7) SHORT FORM / BLANK BACK BILL OF LADING / NON-NEGOTIABLE SEA_x005F_x000D_
WAY BILL NOT ACCEPTABLE._x005F_x000D_
(8) HOUSE / FORWARDERS BILL OF LADING NOT ALLOWED._x005F_x000D_
(9) FIELD 41D TO READ AS ''BY NEGOTIATION'' INSTEAD OF ''BY_x005F_x000D_
PAYMENT''._x005F_x000D_
(10) THIRD PARTY DOCUMENTS EXCEPT INVOICES AND DRAFT ACCEPTABLE._x005F_x000D_
(11) ALL DISCREPANCIES IN DOCUMENTS ARE ACCEPTABLE EXCEPT_x005F_x000D_
DESCRIPTION OF GOODS, BENEFICIARY, AMOUNT, LATEST SHIPMENT DATE,_x005F_x000D_
EXPIRY DATE, COUNTRY OF ORIGIN, GRADE AND B/L._x005F_x000D_
(12) COPIES OF PACKING LIST AND INVOICE MUST BE PLACED INSIDE THE_x005F_x000D_
DOOR OF THE CONTAINER_x005F_x000D_
:71D:ALL BENEFICIARY'S BANK CHARGES _x005F_x000D_
ARE ON ACCOUNT OF BENEFICIARY._x005F_x000D_
ALL APPLICANT'S BANK CHARGES_x005F_x000D_
INCLUDING REIMBURSEMENT CHARGES_x005F_x000D_
ARE ON APPLICANT ACCOUNT._x005F_x000D_
:48:21/DAYS 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:57D:STANDARD CHARTERED BANK _x005F_x000D_
DUBAI UAE_x005F_x000D_
SWIFT : SCBLAEADXXX_x005F_x000D_
:72Z:(+) KINDLY ADVISE THIS L/C  UNDER_x005F_x000D_
INTIMATION TO US._x005F_x000D_
-}
</t>
  </si>
  <si>
    <t xml:space="preserve">MT700
{1:F01HABBPKKAXTIC9999999999}{2:I700ADCBAEAAXXXXN}{4:_x005F_x000D_
:27:1/1_x005F_x000D_
:40A:IRREVOCABLE_x005F_x000D_
:20:ILC00230024120PK_x005F_x000D_
:31C:200110_x005F_x000D_
:40E:UCPURR LATEST VERSION_x005F_x000D_
:31D:200330SAUDI ARABIA_x005F_x000D_
:50:ROYAL CHEMICALS_x005F_x000D_
MR 1/153 OFF DARYALAL_x005F_x000D_
ST JODIA BAZAR_x005F_x000D_
KARACHI-PAKISTAN_x005F_x000D_
:59:SAUDI BASIC INDUSTRIES CORPORATION_x005F_x000D_
(SABIC)., P.O.BOX 59090,_x005F_x000D_
RIYADH 11525, SAUDI ARABIA._x005F_x000D_
:32B:USD36000,00_x005F_x000D_
:41D:Any bank in United Arab Emirates_x005F_x000D_
BY PAYMENT_x005F_x000D_
:42C:SIGHT_x005F_x000D_
:42D:HABIB BANK LIMITED_x005F_x000D_
PAKISTAN_x005F_x000D_
:43P:ALLOWED_x005F_x000D_
:43T:ALLOWED_x005F_x000D_
:44E:ANY SAUDI ARABIAN PORT_x005F_x000D_
:44F:KARACHI PORT_x005F_x000D_
:44C:200310_x005F_x000D_
:45A:CFR KARACHI PORT_x005F_x000D_
QTY: 36.00 M/TONS POLYETHYLENE GLYCOL ETHO SAPEG 400, PACKED IN_x005F_x000D_
DRUMS AT THE RATE OF USD 1,000.00 PER M/TON, AS PER BENEFICIARY'S_x005F_x000D_
PROFORMA INVOICE NO. CHEM/162604/JANUARY-20 DATED 01.01.2020 OF_x005F_x000D_
M/S SABIC PAKISTAN PRIVATE LIMITED, KARACHI, PAKISTAN_x005F_x000D_
:46A:(1)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03 WORKING DAYS_x005F_x000D_
OF SHIPMENT DIRECT TO M/S. ATLAS INSURANCE LIMITED., PLAZA_x005F_x000D_
BRANCH, 3/3,RIMPA PLAZA, M.A. JINNAH ROAD, KARACHI, PAKISTAN FAX_x005F_x000D_
NO. +92-21-32749004 FAX NO. +92-21-32749004 AND TO APPLICANT_x005F_x000D_
REFERRING TO POLICY NUMBER_x005F_x000D_
2020PBMIPDO00002 GIVING FULL DETAIL OF SHIPMENT(S). COPIES OF_x005F_x000D_
SUCH SHIPMENT ADVICES MUST ACCOMPANY DOCUMENTS._x005F_x000D_
:47A:(1) ALL DISCREPANCIES ARE ACCEPTABLE EXCEPT DESCRIPTION OF GOODS,_x005F_x000D_
BENEFICIARY,UNIT  PRICE, QUANTITY, B/L, GRADE, PORT OF_x005F_x000D_
LOADING,COUNTRY OF ORIGIN,LATEST SHIPMENT DATE, EXPIRY  DATE AND_x005F_x000D_
AMOUNT._x005F_x000D_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3404.2000_x005F_x000D_
(+) IMPORTER'S N.T.N. 0897067-0_x005F_x000D_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(9) SHIPPING COMPANY TO ALLOW 14 DAYS FREE CONTAINER DETENTION_x005F_x000D_
PERIOD AT PORT OF DISCHARGE AND IT MUST BE MENTIONED ON B/L._x005F_x000D_
(10) SHIPMENT IS ACCEPTABLE THROUGH ANY OF THE FOLLOWING LINES :_x005F_x000D_
APL , KMTC , TS LINES , ONE LINE , PIL , MAERSK , OOCL ,_x005F_x000D_
SAFEMARIME , CMA CGM , HYUNDAI , WAN HAI , MSC_x005F_x000D_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:71D:ALL BANK CHARGES INSIDE SAUDI_x005F_x000D_
ARABIA INCLUDING CONFIRMATION_x005F_x000D_
CHARGES ARE ON BENEFICIARY'S A/C_x005F_x000D_
AND ALL BANK CHARGES OUTSIDE SAUDI_x005F_x000D_
ARABIA INCLUDING REIMBURSEMENT_x005F_x000D_
CHARGES ARE ON APPLICANT'S A/C._x005F_x000D_
:48:21/FROM DATE OF B/L_x005F_x000D_
:49:CONFIRM_x005F_x000D_
:58A:ADCBAEAAXXX_x005F_x000D_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++++++CONTD. IN FIELD 47A+++++++_x005F_x000D_
:72Z:(+)KINDLY ADVISE THIS L/C UNDER_x005F_x000D_
INTIMATION TO US.(+) CONFIRMATION_x005F_x000D_
TO BE ADDED ONLY AFTER RECOVERING_x005F_x000D_
CONFIRMATION CHARGES FROM THE_x005F_x000D_
BENEFICIARY._x005F_x000D_
-}
</t>
  </si>
  <si>
    <t xml:space="preserve">MT700
{1:F01HABBPKKAXTIC9999999999}{2:I700ALBISARIXXXXN}{4:_x005F_x000D_
:27:1/1_x005F_x000D_
:40A:IRREVOCABLE_x005F_x000D_
:20:ILC12160026420PK_x005F_x000D_
:31C:200110_x005F_x000D_
:40E:UCPURR LATEST VERSION_x005F_x000D_
:31D:200405SAUDI ARABIA_x005F_x000D_
:50:AL-KARAM PACKAGES PVT LTD_x005F_x000D_
PLOT NO 36 C 3RD FLOOR SHAHBAZ_x005F_x000D_
COMMERIAL LANE 4 PHASE 6  DHA_x005F_x000D_
KARACHI, PAKISTAN_x005F_x000D_
:59:SAUDI BASIC INDUSTRIES_x005F_x000D_
CORPORATION (SABIC).,_x005F_x000D_
P.O BOX-59090, RIYADH 11525,_x005F_x000D_
SAUDI ARABIA._x005F_x000D_
:32B:USD44055,00_x005F_x000D_
:41D:Any bank in Saudi Arabia_x005F_x000D_
BY NEGOTIATION_x005F_x000D_
:42C:90 DAYS After Bill of Lading DATE_x005F_x000D_
:42D:HABIB BANK LIMITED.,_x005F_x000D_
PAKISTAN._x005F_x000D_
:43P:ALLOWED_x005F_x000D_
:43T:ALLOWED_x005F_x000D_
:44E:ANY SAUDI ARABIAN SEAPORT_x005F_x000D_
:44F:ANY PORT IN PAKISTAN_x005F_x000D_
:44C:200315_x005F_x000D_
:45A:CFR ANY PORT IN PAKISTAN_x005F_x000D_
QTY: 49.50 M/TONS LLDPE 118W AND/OR LLDPE 118WJ AT THE RATE OF_x005F_x000D_
USD 890.00 PER M/TON_x005F_x000D_
PACKED IN 25 KGS BAGS IN CONTAINER, AS PER PROFORMA INVOICE NO._x005F_x000D_
SP/123880/JAN DATED 08.01.2020 OF M/S. SABIC PAKISTAN (PRIVATE)_x005F_x000D_
LIMITED., KARACHI, PAKISTAN._x005F_x000D_
:46A:(1)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7 WORKING DAYS_x005F_x000D_
AFTER SHIPMENT DIRECT TO M/S. RELIANCE INSURANCE COMPANY LIMITED_x005F_x000D_
RELIANCE INSURANCE HOUSE 181-A, SINDHI MUSLIM CO-OPERATIVE_x005F_x000D_
HOUSING SOCIETY, P.O.BOX NO.13356, KARACHI-74400, PAKISTAN FAX_x005F_x000D_
NO.0092-21-34539412 EMAIL. BUSINESSPLAZA@RELIANCEINS.COM AND TO_x005F_x000D_
APPLICANT REFERRING TO COVER NOTE NUMBER 0109754 GIVING FULL_x005F_x000D_
DETAIL OF SHIPMENT(S). COPIES OF SUCH SHIPMENT ADVICES MUST_x005F_x000D_
ACCOMPANY DOCUMENTS._x005F_x000D_
(5) BENEFICIARY'S MANUALLY SIGNED ADDITIONAL DRAFTS IN DUPLICATE_x005F_x000D_
TO BE DRAWN ON APPLICANT AT 90 DAYS AFTER BILL OF LADING DATE FOR_x005F_x000D_
FULL INVOICE VALUE OF SHIPMENT._x005F_x000D_
(6) AT THE TIME OF NEGOTIATION, NEGOTIATING BANK MUST INFORM BY_x005F_x000D_
AUTHENTIC SWIFT THE AMOUNT OF THEIR NEGOTIATION AT OUR SWIFT_x005F_x000D_
ADDRESS: HABBPKKATIC AND COPY OF THE SAME MUST ACCOMPANY WITH_x005F_x000D_
ORIGINAL DOCUMENTS._x005F_x000D_
._x005F_x000D_
++++ CONTINUED FROM FIELD 78 ++++_x005F_x000D_
(+) NEGOTIATING BANK IS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:47A:(1) FINAL DESTINATION ANY TERMINAL OF KARACHI._x005F_x000D_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2946189-8_x005F_x000D_
(5) DOCUMENTS MUST BE PRESENTED FOR NEGOTIATION FOR FULL INVOICE_x005F_x000D_
VALUE OF SHIPMENT._x005F_x000D_
(6) DOCUMENTS AND SHIPMENT DATED PRIOR TO THE DATE OF THIS CREDIT_x005F_x000D_
ARE NOT ACCEPTABLE._x005F_x000D_
(7) SHORT FORM / BLANK BACK / CHARTER PARTY BILL OF LADING /_x005F_x000D_
NON-NEGOTIABLE SEA WAY BILL NOT ACCEPTABLE._x005F_x000D_
(8) HOUSE / FORWARDERS BILL OF LADING NOT ALLOWED._x005F_x000D_
(9) ALL DISCREPANCIES / SPELLING ERRORS / GRAMMATICAL ERRORS AND_x005F_x000D_
PUNCTUATION ERRORS IN SHIPPING DOCUMENTS ARE ACCEPTABLE EXCEPT IN_x005F_x000D_
DESCRIPTION OF GOODS, QUANTITY, GRADE, AMOUNT, UNIT PRICE,_x005F_x000D_
COUNTRY OF ORIGIN, BENEFICIARY, L/C TENOR, LATEST SHIPMENT DATE,_x005F_x000D_
EXPIRY DATE, GRADE AND B/L._x005F_x000D_
(10) COPIES OF INVOICE AND PACKING LIST CARRIER TO PLACE THE ON_x005F_x000D_
INNER SIDE OF THE DOOR OF EACH CONTAINER CARRYING DETAILS OF_x005F_x000D_
GOODS INSIDE IT._x005F_x000D_
(11) SHIPMENT ON A VESSEL AUTHORIZED TO ENTER PORTS OF PAKISTAN_x005F_x000D_
ACCORDING TO ITS RULES AND REGULATIONS._x005F_x000D_
(12) THIRD PARTY DOCUMENTS AND SHIPPER ARE NOT ACCEPTABLE._x005F_x000D_
(13) BILL OF LADING MUST SHOW NAME, ADDRESS, TELEPHONE AND FAX_x005F_x000D_
NUMBER OF THE CARRIER'S SHIPPING AGENT IN PAKISTAN._x005F_x000D_
(14) L/C ADVISING BANK TO CONFIRM L/C OPENING BANK  VIA SWIFT THE_x005F_x000D_
DATE AND TIME OF ADVISING THE L/C TO THE BENEFICIARY WITHIN 48_x005F_x000D_
HOURS OF RECEIPT OF L/C. APPLICANT TO PAY SUCH CHARGES FOR THE_x005F_x000D_
SAID SERVICE._x005F_x000D_
:71D:ALL BANK CHARGES INSIDE SAUDI_x005F_x000D_
ARABIA  INCLUDING CONFIRMATION CHGS_x005F_x000D_
ARE ON BENEF'S ACCOUNT AND ALL BANK_x005F_x000D_
CHARGES OUTSIDE SAUDI ARABIA_x005F_x000D_
INCLUDING REIMBURSEMENT CHARGES ARE_x005F_x000D_
ON APPLICANT'S ACCOUNT._x005F_x000D_
:48:21/FROM DATE OF B/L_x005F_x000D_
:49:CONFIRM_x005F_x000D_
:58A:ALBISARIXXX_x005F_x000D_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++++++CONTD. IN FIELD 46A+++++++_x005F_x000D_
:72Z:(+) KINDLY ADVICE THIS L/C UNDER_x005F_x000D_
INTIMATION TO US. (+) CONFIRMATION_x005F_x000D_
TO BE ADDED ONLY AFTER RECOVERING_x005F_x000D_
CONFIRMATION CHARGED FROM THE_x005F_x000D_
BENEFICIARY._x005F_x000D_
-}
</t>
  </si>
  <si>
    <t xml:space="preserve">MT700
{1:F01HABBPKKAXTIC9999999999}{2:I700ALBISARIXXXXN}{4:_x005F_x000D_
:27:1/1_x005F_x000D_
:40A:IRREVOCABLE_x005F_x000D_
:20:ILC12420020020PK_x005F_x000D_
:31C:200110_x005F_x000D_
:40E:UCPURR LATEST VERSION_x005F_x000D_
:31D:200413SAUDI ARABIA_x005F_x000D_
:50:OLYMPIA SYNTHETICS  LTD_x005F_x000D_
23 DAVIS ROAD LAHORE._x005F_x000D_
PAKISTAN_x005F_x000D_
:59:SAUDI BASIC INDUSTRIES_x005F_x000D_
CORPORATION (SABIC)_x005F_x000D_
P.O. BOX - 59090, RIYADH 11525,_x005F_x000D_
SAUDI ARABIA._x005F_x000D_
:32B:USD148500,00_x005F_x000D_
:41A:ALBISARIXXX_x005F_x000D_
BY PAYMENT_x005F_x000D_
:42C:SIGHT_x005F_x000D_
:42A:ALBISARIXXX_x005F_x000D_
:43P:ALLOWED_x005F_x000D_
:43T:ALLOWED_x005F_x000D_
:44E:ANY SAUDI ARABIAN SEAPORT_x005F_x000D_
:44F:KARACHI SEAPORT , PAKISTAN_x005F_x000D_
:44C:200315_x005F_x000D_
:45A:CFR KARACHI SEAPORT PAKISTAN _x005F_x000D_
  QTY: 148.50 MTS OF PP 518P AT THE RATE USD: 1000.00 PER MT._x005F_x000D_
COMPLETE DETAIL AS PER BENEFICIARY'S PROFORMA INVOICE NO._x005F_x000D_
/123851/JAN DATED: 03.01.2020._x005F_x000D_
:46A:(1)BENEFICIARY'S MANUALLY SIGNED ORIGINAL COMMERCIAL INVOICES_x005F_x000D_
MADE OUT IN THE NAME OF APPLICANT AND IN THE CURRENCY OF CREDIT_x005F_x000D_
IN QUADRUPLICATE CERTIFYING MERCHANDISE TO BE OF SAUDI ARABIA_x005F_x000D_
ORIGIN._x005F_x000D_
(2)FULL SET OF CLEAN SHIPPED ON BOARD OCEAN BILLS OF LADING_x005F_x000D_
(COMPRISING NOT LESS THAN THREE ORIGINALS) DRAWN OR CONSIGNED TO_x005F_x000D_
THE ORDER OF HABIB BANK LIMITED SHOWING FREIGHT PREPAID AND_x005F_x000D_
MARKED NOTIFY APPLICANT AND 'HABIB BANK LIMITED, CORPORATE CENTRE_x005F_x000D_
102/103, UPPER MALL, LAHORE, PAKISTAN'._x005F_x000D_
(3)PACKING LIST IN TRIPLICATE SHOWING INDIVIDUAL NET AND GROSS_x005F_x000D_
WEIGHT._x005F_x000D_
(4) COPIES OF SHIPMENT ADVICES TO THE INSURANCE COMPANY AND THE_x005F_x000D_
APPLICANT AS PER FIELD 47A CLAUSE NO.1._x005F_x000D_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ON THE SAME DAY OF_x005F_x000D_
SHIPMENT DIRECT TO M/S. ADAMJEE INSURANCE CO., LTD., HEAD OFFICE_x005F_x000D_
, 6TH FLOOR , ADAMJEE HOUSE , I.I CHUNDRIGAR ROAD KARACHI_x005F_x000D_
74000-PAKISTAN FAX NO.+92-021-32412623-26 VIA EMAIL MARINE.HO_x005F_x000D_
(AT) ADAMJEEINSURANCE.COM AND TO APPLICANT REFERRING TO OPEN_x005F_x000D_
POLICY NUMBER PL-1019-300501-M05-003442 GIVING FULL DETAIL OF_x005F_x000D_
SHIPMENT(S).COPIES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 AND B/L._x005F_x000D_
(+) H.S. CODE NUMBER(S) 3902.1000_x005F_x000D_
(+) IMPORTER'S N.T.N. 0786356-0_x005F_x000D_
(5) DOCUMENTS MUST BE PRESENTED FOR NEGOTIATION FOR FULL INVOICE_x005F_x000D_
VALUE OF SHIPMENT._x005F_x000D_
(6) HOUSE/FORWARDER BILL OF LADING NOT ALLOWED._x005F_x000D_
(7) STALE/CLAUSE/SHORT FORM/BLANK BACK/CHARTER PARTY BILL OF_x005F_x000D_
LADING/NON-NEGOTIABLE SEA WAY BILL NOT ACCEPTABLE._x005F_x000D_
(8) MINOR SPELLING AND TYPOGRAPHICAL ERRORS IN DOCUMENTS WHICH_x005F_x000D_
ARE NOT RELATED TO QUALITY, QUANTITY_x005F_x000D_
AND UNIT PRICE AND DO NOT CHANGE_x005F_x000D_
THE MEANING OR AN INTENDED IMPLICATION SHOULD NOT BE CONSIDERED A_x005F_x000D_
DISCREPANCY._x005F_x000D_
(9) DE-STUFFING CHARGES ARE ON APPLICANT'S A/C._x005F_x000D_
(10)COPY OF PACKING LIST AND INVOICE WILL BE PLACED ON THE INNER_x005F_x000D_
SIDE OF THE DOOR OF EACH CONTAINER CARRYING DETAIL OF GOODS_x005F_x000D_
INSIDE IT._x005F_x000D_
(11) ALL DISCREPANCIES/ SPELLING ERRORS/ GRAMMATICAL ERRORS/_x005F_x000D_
PUNCTUATION ERRORS ARE ACCEPTABLE IN THE DOCUMENTS EXCEPT_x005F_x000D_
DESCRIPTION OF GOODS, QUANTITY,UNIT PRICE, AMOUNT, GRADE_x005F_x000D_
,BENEFICIARY'S NAME, LATEST SHIPMENT DATE, EXPIRY DATE AND B/L._x005F_x000D_
++++ CONT FROM FIELD 72 ++++_x005F_x000D_
(+) CONFIRMATION CHARGES ARE ON BENEFICIARY._x005F_x000D_
(+) L/C ADVISING BANK TO CONFIRM L/C OPENING BANK VIA_x005F_x000D_
AUTHENTICATED SWIFT THE DATE AND TIME OF ADVISING THE L/C TO THE_x005F_x000D_
BENEFICIARY WITHIN 48 HOURS OF RECEIPT OF L/C, APPLICANT TO PAY_x005F_x000D_
SUCH CHARGES FOR SAID SERVICE._x005F_x000D_
:71D:ALL BANK CHARGES INSIDE SAUDI_x005F_x000D_
ARABIA INCLUDING CONFIRMATION_x005F_x000D_
CHARGES ARE ON BENEF'S A/C AND ALL_x005F_x000D_
BANK CHARGES OUTSIDE SAUDI ARABIA_x005F_x000D_
INCLUDING REIMBURSEMENT CHARGES ARE_x005F_x000D_
ON APPLICANT'S A/C._x005F_x000D_
:48:30/DAYS FROM B/L WITHIN LC EXPIRY_x005F_x000D_
:49:CONFIRM_x005F_x000D_
:58A:ALBISARIXXX_x005F_x000D_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+++CONT'D IN FIELD 47A+++_x005F_x000D_
-}
</t>
  </si>
  <si>
    <t xml:space="preserve">MT700
{1:F01HABBPKKAXTIC9999999999}{2:I700HABBCNBUXXXXN}{4:_x005F_x000D_
:27:1/1_x005F_x000D_
:40A:IRREVOCABLE_x005F_x000D_
:20:ILC12700011020PK_x005F_x000D_
:31C:200110_x005F_x000D_
:40E:UCP LATEST VERSION_x005F_x000D_
:31D:200301CHINA_x005F_x000D_
:50:MASOOD FABRIC LTD._x005F_x000D_
MEHR MANZIL_x005F_x000D_
LOHARI GATE_x005F_x000D_
PK, MULTAN_x005F_x000D_
:59:WEIQIAO TEXTILE COMPANY LIMITED_x005F_x000D_
NO.1 WEIFANG ROAD, ZOUPING _x005F_x000D_
ECONOMIC DEVELOPMENT ZONE, _x005F_x000D_
SHANDONG, CHINA_x005F_x000D_
:32B:USD172549,55_x005F_x000D_
:39A:05/05_x005F_x000D_
:41D:Any bank in China_x005F_x000D_
BY PAYMENT_x005F_x000D_
:42C:SIGHT_x005F_x000D_
:42D:HABIB BANK LIMITED.,_x005F_x000D_
PAKISTAN._x005F_x000D_
:43P:ALLOWED_x005F_x000D_
:43T:ALLOWED_x005F_x000D_
:44E:ANY CHINESE SEAPORT_x005F_x000D_
:44F:KARACHI PORT, PAKISTAN_x005F_x000D_
:44C:200215_x005F_x000D_
:45A:CFR KARACHI PORT, PAKISTAN_x005F_x000D_
QTY: IMPORT OF 54432 KGS 100 PCT COMPACT BCI COTTON GREY YARN ON_x005F_x000D_
CONES FOR WEAVING CPCM40S/1 AT USD 3.17 PER KG, AS PER_x005F_x000D_
BENEFICIARY'S SALES CONTRACT NO. WQ19222103 DATED 07.12.19_x005F_x000D_
:46A:(1) BENEFICIARY'S SIGNED ORIGINAL COMMERCIAL INVOICES MADE OUT IN_x005F_x000D_
THE NAME OF APPLICANT AND IN THE CURRENCY OF CREDIT IN TRIPLICATE_x005F_x000D_
SHOWING MERCHANDISE TO BE OF CHINA ORIGIN._x005F_x000D_
(2) FULL SET OF CLEAN SHIPPED ON BOARD OCEAN BILLS OF LADING_x005F_x000D_
(COMPRISING NOT LESS THAN THREE ORIGINALS) DRAWN OR ENDORSED TO_x005F_x000D_
THE ORDER OF HABIB_x005F_x000D_
BANK LIMITED SHOWING FREIGHT PREPAID AND MARKED NOTIFY APPLICANT_x005F_x000D_
AND  OURSELVES._x005F_x000D_
(3) PACKING LIST._x005F_x000D_
(4) INSURANCE COVERED BY APPLICANT. ALL SHIPMENTS UNDER THIS_x005F_x000D_
CREDIT MUST BE ADVISED BY THE BENEFICIARY WITHIN 05 WORKING DAYS_x005F_x000D_
AFTER SHIPMENT DIRECT TO M/S.UBL INSURERS LIMITED,CHEN ONE TOWER,_x005F_x000D_
3RD FLOOR, 74-ABDALI ROAD, MULTAN-PAKISTAN FAX NO._x005F_x000D_
0092-61-4500170 EMAIL: INFO@UBLINSURER.COM AND TO APPLICANT_x005F_x000D_
REFERRING TO COVER NOTE NUMBER 2020021MIPDT00023 GIVING FULL_x005F_x000D_
DETAIL OF SHIPMENT(S). COPIES OF SUCH SHIPMENT ADVICES MUST_x005F_x000D_
ACCOMPANY DOCUMENTS._x005F_x000D_
(5) BENEFICIARY'S CERTIFICATE REQUIRED TO THE EFFECT THAT INVOICE_x005F_x000D_
AND PACKING LIST MUST BE PLACED IN THE INNER SIDE OF THE GATE OF_x005F_x000D_
CONTAINER AND EVIDENCE TO THIS EFFECT SHOULD ALSO ACCOMPANY THE_x005F_x000D_
ORIGINAL DOCUMENTS._x005F_x000D_
:47A:(1) ALL DRAFTS UNDER THIS CREDIT MUST BE MARKED THIS CREDIT NO,_x005F_x000D_
DATE AND NAME OF ISSUING BANK._x005F_x000D_
(2) PLUS MINUS 05 PERCENT TOLERANCE IS ALLOWED IN AMOUNT AND_x005F_x000D_
QUANTITY_x005F_x000D_
(3) DRAFTS, INVOICES AND BILL OF LADING MUST INDICATE THIS_x005F_x000D_
DOCUMENTARY CREDIT NUMBER._x005F_x000D_
(4) GOODS ARE IMPORTABLE UNDER THE FOLLOWING H.S. CODE AND_x005F_x000D_
IMPORTER'S N.T.N. WHICH SHOULD APPEAR ON INVOICES._x005F_x000D_
(+) H.S. CODE NUMBER(S) 5205.2400_x005F_x000D_
(+) IMPORTER'S N.T.N. 1417347-6_x005F_x000D_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 / FORWARDERS BILL OF LADING NOT ALLOWED._x005F_x000D_
(9) CONTAINER DETENTION FREE TIME SHALL BE 14 DAYS AND SHIPPING_x005F_x000D_
LINE OR SHIPPING AGENT MUST CERTIFY THE SAME._x005F_x000D_
(10) SHIPPING COMPANIES: THE CONSIGNMENT MAY BE SHIPPED ONLY AS_x005F_x000D_
PER  VESSEL OF THE FOLLOWING COMPANIES_x005F_x000D_
APL, OOCL, KMTC, SAFMARINE, WANHAI, MAERSK_x005F_x000D_
(11) SHIPMENT TO BE MADE ON CYCY BASIS_x005F_x000D_
(12) SHIPMENT SHOULD BE MADE TO KARACHI SEAPORT_x005F_x000D_
._x005F_x000D_
+++BENEFICIARY'S CONTACT++++_x005F_x000D_
TEL NO. 0543-4161126_x005F_x000D_
FAX NO. 0543-4161188_x005F_x000D_
:71D:ALL BANK CHARGES OUTSIDE PAKISTAN_x005F_x000D_
INCLUDING REIMBURSEMENT CHARGES ARE_x005F_x000D_
ON BENEFICIARY ACCOUNT._x005F_x000D_
:48:15/DAYS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:57D:AGRICULTURAL BANK OF CHINA,_x005F_x000D_
SHANDONG BRANCH,_x005F_x000D_
SHANDONG,CHINA._x005F_x000D_
SWIFT: ABOCCNBJ150_x005F_x000D_
:72Z:(+) KINDLY ADVICE THIS L/C  UNDER_x005F_x000D_
INTIMATION TO US._x005F_x000D_
-}
</t>
  </si>
  <si>
    <t xml:space="preserve">MT700
{1:F01HABBPKKAXTIC9999999999}{2:I700DEUTDEFFXXXXN}{4:_x005F_x000D_
:27:1/1_x005F_x000D_
:40A:IRREVOCABLE_x005F_x000D_
:20:ILC12700028220PK_x005F_x000D_
:31C:200110_x005F_x000D_
:40E:UCP LATEST VERSION_x005F_x000D_
:31D:200330GERMANY_x005F_x000D_
:50:MASOOD SPINNING MILLS LIMITED,_x005F_x000D_
MEHR MANZIL, LOHARI GATE_x005F_x000D_
MULTAN, PAKISTAN._x005F_x000D_
:59:OTTO STADTLANDER GMBH_x005F_x000D_
MARCUSALLE 3, 28359 _x005F_x000D_
BREMEN, GERMANY_x005F_x000D_
:32B:USD195658,25_x005F_x000D_
:41A:DEUTDEFFXXX_x005F_x000D_
BY PAYMENT_x005F_x000D_
:42C:SIGHT_x005F_x000D_
:42D:HABIB BANK LTD., _x005F_x000D_
PAKISTAN_x005F_x000D_
:43P:ALLOWED_x005F_x000D_
:43T:ALLOWED_x005F_x000D_
:44E:DAR ES SALAM_x005F_x000D_
:44F:PORT QASIM AND/ OR KARACHI PORT, PAKISTAN_x005F_x000D_
:44C:200229_x005F_x000D_
:45A:CFR PORT QASIM AND/ OR KARACHI PORT, PAKISTAN_x005F_x000D_
IMPORT OF 100 MT TANZANIA RAW COTTON DETAILS AS PER BENEFICIARY'S_x005F_x000D_
PROFORMA INVOICE NO Z-9 DATED 02.01.20_x005F_x000D_
:46A:(1) BENEFICIARY'S MANUALLY SIGNED ORIGINAL COMMERCIAL INVOICES_x005F_x000D_
MADE OUT IN THE NAME OF APPLICANT AND IN THE CURRENCY OF CREDIT_x005F_x000D_
IN OCTUPLICATE SHOWING MERCHANDISE TO BE OF TANZANIA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THREE SETS OF PACKING LIST AND THREE SETS OF DETAILED WEIGHT_x005F_x000D_
LIST DULY SIGNED MUST ACCOMPANY THE DOCUMENTS._x005F_x000D_
(4) INVOICE AND PACKING LIST TO BE PLACED INSIDE AND OUTSIDE OF_x005F_x000D_
PACKING UNITS. BENEFICIARY'S CERTIFICATE TO THIS EFFECT TO_x005F_x000D_
ACCOMPANY THE SHIPPING DOCUMENTS._x005F_x000D_
(5) INSURANCE COVERED BY APPLICANT. ALL SHIPMENTS UNDER THIS_x005F_x000D_
CREDIT MUST BE ADVISED BY THE BENEFICIARY ON SAME DAY OF SHIPMENT_x005F_x000D_
DIRECT TO M/S. UBL INSURERS LIMITED,CHEN ONE TOWER, 3RD FLOOR,_x005F_x000D_
74-ABDALI ROAD, MULTAN-PAKISTAN FAX NO. 0092-61-4500170 OR EMAIL._x005F_x000D_
info@ublinsurers.com AND TO APPLICANT AT THEIR EMAIL:_x005F_x000D_
IMPORT(AT)MAHMOODGROUP.COM REFERRING TO COVER NOTE NUMBER_x005F_x000D_
2020021MIPDT00027 GIVING FULL DETAIL OF SHIPMENT(S). COPIES OF_x005F_x000D_
SUCH SHIPMENT ADVISES MUST ACCOMPANY DOCUMENTS._x005F_x000D_
(6) SHIPPING COMPANY TO ALLOW 14 DAYS FREE PERIOD FOR DETENTION_x005F_x000D_
OF CONTAINERS AT PORT OF DISCHARGE WHICH SHOULD BE EVIDENT ON B/L_x005F_x000D_
OR A CERTIFICATE FROM THE SHIPPING COMPANY OR THEIR AGENT MUST_x005F_x000D_
ACCOMPANY THE SHIPPING DOCUMENTS._x005F_x000D_
SET OF NON-NEGOTIABLE DOCUMENTS TO BE SENT BY COURIER TO THE_x005F_x000D_
APPLICANT WITHIN 3 DAYS OF SHIPMENT AND EMAILED AT_x005F_x000D_
IMPORT(AT)MAHMOODGROUP.COM OR WAJID.ALI(AT)MAHMOODGROUP.COM._x005F_x000D_
PROOF OF DISPATCH/BENEFICIARY'S CERTIFICATE TO SENT WITH_x005F_x000D_
DOCUMENTS._x005F_x000D_
(7) PHYTOSANITARY CERTIFICATE MUST BE ISSUED BY THE COMPETENT_x005F_x000D_
AUTHORITY IN COUNTRY OF ORIGIN  AND SHOULD COVER THE COTTON IN_x005F_x000D_
THIS SHIPMENT IS FREE OF COTTON BOLL WEEVIL, ANTHONOMUS GRANDIS._x005F_x000D_
:47A:(1) PLUS MINUS 05 PCT TOLERANCE IS ALLOWED IN AMOUNT AND_x005F_x000D_
QUANTITY._x005F_x000D_
(2) DRAFTS, INVOICES AND B/L MUST INDICATE THIS DOCUMENTARY_x005F_x000D_
CREDIT NUMBER._x005F_x000D_
(3) ALL DOCUMENTS MUST INDICATE THIS DOCUMENTARY CREDIT NUMBER._x005F_x000D_
(4) GOODS ARE IMPORTABLE UNDER THE FOLLOWING H.S. CODE AND_x005F_x000D_
IMPORTER'S N.T.N. WHICH SHOULD APPEAR ON INVOICES._x005F_x000D_
(+) H.S. CODE NUMBER(S) 5201.0010_x005F_x000D_
(+) IMPORTER'S N.T.N. 1417355-7_x005F_x000D_
(5) DOCUMENTS MUST BE PRESENTED FOR NEGOTIATION FOR FULL INVOICE_x005F_x000D_
VALUE OF SHIPMENT._x005F_x000D_
(6) HOUSE/FORWARDERS BILL OF LADING NOT ACCEPTABLE._x005F_x000D_
(7) SHORT FORM/BLANK BACK BILL OF LADING/NON-NEGOTIABLE SEA WAY_x005F_x000D_
BILL NOT ACCEPTABLE._x005F_x000D_
(8) ALL DRAFTS UNDER THIS CREDIT MUST BE MARKED THIS CREDIT NO,_x005F_x000D_
DATE AND NAME OF ISSUING BANK._x005F_x000D_
(9) IN FIELD 41D TO READ AS 'BY NEGOTIATION'INSTEAD OF 'BY_x005F_x000D_
PAYMENT'._x005F_x000D_
(10) NET LANDED WEIGHTS FINAL AT BUYER'S COST INCLUDING SOJOURN_x005F_x000D_
EXPENSES. IF ANY UNDER THE SUPERVISION OF SELLER'S APPOINTED_x005F_x000D_
CONTROLLERS WHOSE, NORMAL SUPERVISION FEES/ EXPENSES SHALL BE FOR_x005F_x000D_
SELLER'S ACCOUNT WHICH SHOULD APPEAR ON INVOICES._x005F_x000D_
(11) SHIPMENT TO BE MADE IN CONTAINERS ON CYCY BASIS TO KARACHI_x005F_x000D_
PORT OR PORT QASIM WHICH SHOULD BE EVIDENT ON B/L._x005F_x000D_
:71D:ALL BANK CHARGES OUTSIDE PAKISTAN_x005F_x000D_
INCLUDING REIMBURSEMENT CHARGES ARE_x005F_x000D_
ON BENEFICIARY ACCOUNT._x005F_x000D_
:48:21/FROM DATE OF AWB_x005F_x000D_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:57D:SANTANDER BANK _x005F_x000D_
SCFBDE33_x005F_x000D_
:72Z:(+) KINDLY ADVICE THIS L/C  UNDER_x005F_x000D_
INTIMATION TO US._x005F_x000D_
-}
</t>
  </si>
  <si>
    <t xml:space="preserve">MT700
{1:F01HABBPKKAXTIC9999999999}{2:I700DEUTTWTPXXXXN}{4:_x005F_x000D_
:27:1/1_x005F_x000D_
:40A:IRREVOCABLE_x005F_x000D_
:20:ILC50090035620PK_x005F_x000D_
:31C:200114_x005F_x000D_
:40E:UCP LATEST VERSION_x005F_x000D_
:31D:200321TAIWAN_x005F_x000D_
:50:SHALIMAR RESIN INDUSTRIES PVT LTD_x005F_x000D_
21-KM FEROZPUR ROAD_x005F_x000D_
LAHORE PAKISTAN_x005F_x000D_
:59:LCY CHEMICAL CORP._x005F_x000D_
3F, NO.85, SEC. 4, BADE RD.,_x005F_x000D_
TAIPEI 105, TAIWAN_x005F_x000D_
:32B:USD49600,00_x005F_x000D_
:41D:Any bank in Taiwan_x005F_x000D_
BY PAYMENT_x005F_x000D_
:42C:SIGHT_x005F_x000D_
:42D:HABIB BANK LIMITED_x005F_x000D_
IBB, ALI BLOCK,_x005F_x000D_
NEW GARDEN TOWN,_x005F_x000D_
LAHORE, PAKISTAN._x005F_x000D_
:43P:ALLOWED_x005F_x000D_
:43T:ALLOWED_x005F_x000D_
:44E:ANY TAIWAN SEAPORT_x005F_x000D_
:44F:KARACHI SEAPORT,  PAKISTAN_x005F_x000D_
:44C:200229_x005F_x000D_
:45A:CFR KARACHI SEAPORT, PAKISTAN_x005F_x000D_
QTY: 40.00 MTS MONO PENTAERYTHRITOL 98 PCT AT USD: 1240.00 PER_x005F_x000D_
MT._x005F_x000D_
AS PER BENEFICIARY'S PROFORMA INVOICE NO. LCYC-PENTA-19-238_x005F_x000D_
DATED: 19-12-2019._x005F_x000D_
:46A:(1) BENEFICIARY'S MANUALLY SIGNED ORIGINAL COMMERCIAL INVOICES_x005F_x000D_
MADE OUT IN THE NAME OF APPLICANT AND IN THE CURRENCY OF CREDIT_x005F_x000D_
IN OCTUPLICATE CERTIFYING MERCHANDISE TO BE OF TAIWAN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IBB, ALI BLOCK,_x005F_x000D_
NEW GARDEN TOWN, LAHORE,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._x005F_x000D_
+++++CONT'D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THE UNITED INSURANCE CO. OF PAKISTAN LTD._x005F_x000D_
WINDOW TAKAFUL OPERATIONS UIG HOUSE: 2ND FLOOR, 6-D, UPPER MALL_x005F_x000D_
LAHORE, PAKISTAN. FAX. NO.0092-42-35776486 OR EMAIL_x005F_x000D_
UNITED.CAV207(AT)GMAIL.COM AND TO APPLICANT BY EMAIL:_x005F_x000D_
DILWAR.H(AT)SHALIMARPK.ORG REFERRING TO COVER NOTE NUMBER_x005F_x000D_
UWT/D/T001/0000000210/0120/108-0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2905.4200_x005F_x000D_
(+) IMPORTER'S N.T.N. 1950679-1_x005F_x000D_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HOUSE/FORWARDARS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:48:21/FROM DATE OF B/L WITHIN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:57A:BOFATW2XXXX_x005F_x000D_
:72Z:(+) KINDLY ADVISE THIS L/C UNDER_x005F_x000D_
INTIMATION TO US._x005F_x000D_
-}
</t>
  </si>
  <si>
    <t xml:space="preserve">MT700
{1:F01HABBPKKAXTIC9999999999}{2:I700SCBLMYKXXXXXN}{4:_x005F_x000D_
:27:1/1_x005F_x000D_
:40A:IRREVOCABLE_x005F_x000D_
:20:ILC00070034020PK_x005F_x000D_
:31C:200110_x005F_x000D_
:40E:UCPURR LATEST VERSION_x005F_x000D_
:31D:200331MALAYSIA_x005F_x000D_
:50:SHAHNAWAZ PRIVATE LIMITED_x005F_x000D_
19, WEST WHARF ROAD , KARACHI._x005F_x000D_
PAKISTAN_x005F_x000D_
:59:DELL GLOBAL B.V. _x005F_x000D_
(SINGAPORE BRANCH)_x005F_x000D_
PENANG MALAYSIA_x005F_x000D_
:32B:USD73180,00_x005F_x000D_
:41A:SCBLMYKXXXX_x005F_x000D_
BY PAYMENT_x005F_x000D_
:42C:SIGHT_x005F_x000D_
:42D:HABIB BANK LIMITED_x005F_x000D_
PAKISTAN_x005F_x000D_
:43P:ALLOWED_x005F_x000D_
:43T:ALLOWED_x005F_x000D_
:44E:ANY MALAYSIAN SEAPORT_x005F_x000D_
:44F:KARACHI SEAPORT_x005F_x000D_
:44C:200310_x005F_x000D_
:45A:FOB MALAYSIA SEAPORT_x005F_x000D_
DELL COMPUTER, LCD MONITOR AND ACCESSORIES_x005F_x000D_
SPECIFICATION, QUANTITY, UNIT PRICE AND FURTHER DETAILS ARE_x005F_x000D_
STRICTLY AS PER PROFORMA INVOICE NO. 21250648 DATED 06.01.20_x005F_x000D_
:46A:(1) BENEFICIARY'S MANUALLY SIGNED ORIGINAL COMMERCIAL INVOICES_x005F_x000D_
MADE OUT IN THE NAME OF APPLICANT AND IN THE CURRENCY OF CREDIT_x005F_x000D_
IN OCTUPLICATE CERTIFYING MERCHANDISE TO BE OF MALAYSIA AND CHINA_x005F_x000D_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 IN THREE COPIES._x005F_x000D_
(4) BENEFICIARY'S CERTIFICATE REQUIRED WITH ORIGINAL DOCUMENTS_x005F_x000D_
THAT COPIES OF PACKING LIST AND INVOICE HAVE BEEN ENCLOSED WITH_x005F_x000D_
THE CONSIGNMENT._x005F_x000D_
(5) A COMPLETE (03) SETS OF COPY DOCUMENTS TO BE SENT TO_x005F_x000D_
APPLICANT IMMEDIATELY AFTER SHIPMENT BY COURIER SERVICE AND A_x005F_x000D_
CERTIFICATE TO THIS EFFECT MUST ACCOMPANY ORIGINAL DOCUMENTS._x005F_x000D_
(6) CERTIFICATE FROM SHIPPING COMPANY OR THEIR AUTHORIZED AGENTS_x005F_x000D_
REQUIRED STATING THAT THE CARRYING VESSEL IS:_x005F_x000D_
(I) COVERED UNDER INSTITUTE CLASSIFICATION CLAUSE_x005F_x000D_
(II)OWNED BY COMPANIES OPERATING INACCORDANCE WITH PAKISTANI_x005F_x000D_
MARITIME RULES AND PORT REGULATION._x005F_x000D_
THIS CERTIFICATE MUST ALSO SHOW THE APPROXIMATE DATE OF ARRIVAL_x005F_x000D_
OF VESSEL AT PORT OF DESTINATION AND NAME OF CARRYING VESSEL._x005F_x000D_
(7) INSURANCE COVERED BY APPLICANT. ALL SHIPMENTS UNDER THIS_x005F_x000D_
CREDIT MUST BE ADVISED BY THE BENEFICIARY WITHIN 03 WORKING DAYS_x005F_x000D_
OF SHIPMENT DIRECT TO M/S. ADAMJEE INSURANCE COMPANY LIMITED 6th_x005F_x000D_
FLOOR, ADAMJEE HOUSE I.I. CHUNDRIGAR ROAD, POST BOX 4850_x005F_x000D_
KARACHI-74000 PAKISTAN FAX NO.0092-021-32461610 EMAIL:_x005F_x000D_
MARINE.HO(AT)ADAMJEEINSURANCE.COM AND TO APPLICANT BY FAX_x005F_x000D_
NO.+92-21-32310623 REFERRING TO OPEN POLICY NUMBER_x005F_x000D_
PL-0819-203008-M05-002518 GIVING FULL DETAIL OF SHIPMENT(S)._x005F_x000D_
COPIES OF SUCH SHIPMENT ADVICES MUST ACCOMPANY DOCUMENTS._x005F_x000D_
:47A:(1) INVOICES EXCEEDING THIS CREDIT AMOUNT NOT ACCEPTABLE._x005F_x000D_
(2) ALL DOCUMENTS MUST INDICATE THIS DOCUMENTARY CREDIT NUMBER,_x005F_x000D_
DATE AND NAME OF L/C ISSUING BANK AND MUST SHOW H.S CODE NUMBERS_x005F_x000D_
AND NTN NUMBER._x005F_x000D_
(3) GOODS ARE IMPORTABLE UNDER THE FOLLOWING H.S.CODE AND_x005F_x000D_
IMPORTER'S N.T.N. WHICH SHOULD APPEAR ON INVOICES._x005F_x000D_
(+) H.S.CODE NUMBER(S) 8471.3010_x005F_x000D_
(+) IMPORTER'S N.T.N. 0712081-8_x005F_x000D_
(4) DOCUMENTS MUST BE PRESENTED FOR NEGOTIATION FOR FULL INVOICE_x005F_x000D_
VALUE OF SHIPMENT._x005F_x000D_
(5) ALL DRAFTS UNDER THIS CREDIT MUST BE MARKED THIS CREDIT NO,_x005F_x000D_
DATE AND NAME OF ISSUING BANK_x005F_x000D_
(6) FREIGHT FORWARDERS / HOUSE BILL OF LADING ALLOWED._x005F_x000D_
(7) IN FIELD 41D TO READ AS ''BY NEGOTIATION'' INSTEAD OF ''BY_x005F_x000D_
PAYMENT''._x005F_x000D_
(8) DOCUMENTS DATED PRIOR TO THE DATE OF THIS CREDIT NOT_x005F_x000D_
ACCEPTABLE_x005F_x000D_
(9) NEGOTIATION UNDER RESERVE/GUARANTEE NOT ALLOWED._x005F_x000D_
(10) SHIPMENT / TRANSSHIPMENT FROM SEAPORTS OF SANCTIONED_x005F_x000D_
COUNTRIES NOT ALLOWED._x005F_x000D_
(11) SHORT FORM/BLANK BACK BILL OF LADING/NON-NEGOTIABLE SEA WAY_x005F_x000D_
BILL NOT ACCEPTABLE._x005F_x000D_
(12) ALL DOCUMENTS MUST BE DATED AND MADE OUT IN ENGLISH_x005F_x000D_
LANGUAGE._x005F_x000D_
(13) ANY OVERWRITING, ALTERATION AND ADDITIONS IN DOCUMENTS MUST_x005F_x000D_
BE AUTHENTICATED BY THE ISSUING AUTHORITY BEARING THEIR RUBBER_x005F_x000D_
STAMP._x005F_x000D_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._x005F_x000D_
+++CONTINUATION OF FIELD 72Z+++_x005F_x000D_
PLEASE RECOVER YOUR ADVISING CHARGES BEFORE ADVISING THIS LC FROM_x005F_x000D_
BENEFICIARY._x005F_x000D_
._x005F_x000D_
+++BENEFICIARY'S COMPLETE NAME AND ADDRESS+++_x005F_x000D_
DELL GLOBAL B.V. (SINGAPORE BRANCH)_x005F_x000D_
(INCORPORATED IN THE NETHERLLANDS_x005F_x000D_
WITH LIMITED LIABILITY)_x005F_x000D_
C/O DELL GLOBAL BUSINESS CENTER_x005F_x000D_
SDN.BHD. (742481-H)_x005F_x000D_
PLOT P27, BAYAN LEPAS INDUSTRIAL ZONE_x005F_x000D_
PHASE IV, 11900 BAYAN LEPAS_x005F_x000D_
PENANG MALAYSIA._x005F_x000D_
:71D:ALL BANK CHARGES INCLUDING_x005F_x000D_
REIMBURSEMENT AND CONFIRMATION_x005F_x000D_
CHARGES OUTSIDE PAKISTAN ARE ON_x005F_x000D_
BENEFICIARY'S ACCOUNT. TRANSFER AND_x005F_x000D_
CABLE CHARGES ARE ON ISSUING BANK_x005F_x000D_
ACCOUNT_x005F_x000D_
:48:21/DAYS FROM DATE OF B/L_x005F_x000D_
:49:CONFIRM_x005F_x000D_
:58A:SCBLMYKXXXX_x005F_x000D_
:53A:CITIUS33XXX_x005F_x000D_
:78:(+) AMOUNT OF EACH DRAWING MUST BE ENDORSED ON THIS LETTER OF_x005F_x000D_
CREDIT._x005F_x000D_
(+) ORIGINAL SET OF DOCUMENTS INCLUDING 6 COPIES OF INVOICES AND_x005F_x000D_
FIRST AND SECOND ORIGINAL B/L MUST BE SENT TO HBL, CTP GLOBAL_x005F_x000D_
OPERATIONS, 1ST FLOOR, BANK HOUSE NO.1, HABIB SQUARE, M.A.JINNAH_x005F_x000D_
ROAD, KARACHI 75650-PAKISTAN BY COURIER AND DUPLICATE SET_x005F_x000D_
INCLUDING 2 COPIES OF INVOICES AND REMAINING ORIGINAL B/L BY_x005F_x000D_
REGISTERED AIR MAIL. FOR ALL COMMUNICATION CONTACT ON SWIFT_x005F_x000D_
HABBPKKATIC ATTN.CTP._x005F_x000D_
++++++CONTD. IN FIELD 47A+++++++_x005F_x000D_
:72Z:(+) KINDLY ADVISE THIS L/C UNDER_x005F_x000D_
INTIMATION TO US.(+) CONFIRMATION_x005F_x000D_
TO BE ADDED ONLY AFTER RECOVERING_x005F_x000D_
CONFIRMATION CHARGES FROM THE_x005F_x000D_
BENEFICIARY._x005F_x000D_
-}
</t>
  </si>
  <si>
    <t xml:space="preserve">MT700
{1:F01HABBPKKAXTIC9999999999}{2:I700SCBLINBBXXXXN}{4:_x005F_x000D_
:27:1/1_x005F_x000D_
:40A:IRREVOCABLE_x005F_x000D_
:20:ILC22160035720PK_x005F_x000D_
:31C:200123_x005F_x000D_
:40E:UCP LATEST VERSION_x005F_x000D_
:31D:200325INDIA_x005F_x000D_
:50:JENNER PHARMACEUTICALS (PVT) _x005F_x000D_
LTD._x005F_x000D_
194-B  B.O.R SOCIETY JOHAR TOWN_x005F_x000D_
PAKISTAN_x005F_x000D_
:59:DHANUKA LABORATORIES LTD_x005F_x000D_
SP-4 INDUSTRIAL AREA , KESHWANA _x005F_x000D_
RAJPUT ,JAIPUR RAJASTHAN  INDIA_x005F_x000D_
++++++SEE 47A+++++_x005F_x000D_
:32B:USD2900,00_x005F_x000D_
:41D:Any bank in India_x005F_x000D_
BY PAYMENT_x005F_x000D_
:42C:SIGHT_x005F_x000D_
:42D:HABIB BANK LIMITED, _x005F_x000D_
MUHAMMAD ALI JOHAR _x005F_x000D_
TOWN, LAHORE, PAKISTAN_x005F_x000D_
:43P:NOT ALLOWED_x005F_x000D_
:43T:ALLOWED_x005F_x000D_
:44E:ANY INDIAN AIRPORT_x005F_x000D_
:44F:LAHORE AIRPORT, PAKISTAN_x005F_x000D_
:44C:200310_x005F_x000D_
:45A:CPT LAHORE AIRPORT, PAKISTAN_x005F_x000D_
PHARMACEUTICAL ALLOPATHIC RAW MATERIAL_x005F_x000D_
  QTY: 50.00 KGS OF LEVETIRACETAM  AT THE RATE ACUD: 58.00 PER_x005F_x000D_
KG._x005F_x000D_
COMPLETE DETAIL AS PER INDENT NO. 66859/2019 DATED: 19-DEC-2019_x005F_x000D_
OF M/S NEON CHEMICALS KARACHI, PAKISTAN._x005F_x000D_
:46A:(1) BENEFICIARY'S MANUALLY SIGNED ORIGINAL COMMERCIAL INVOICES_x005F_x000D_
MADE OUT IN THE NAME OF APPLICANT AND IN THE CURRENCY OF CREDIT_x005F_x000D_
IN OCTUPLICATE CERTIFYING MERCHANDISE TO BE OF INDIA ORIGIN._x005F_x000D_
(2) AIRWAY BILL BEARING THIS L/C NUMBER SHOWING HABIB BANK_x005F_x000D_
LIMITED AS CONSIGNEE, MARKED FREIGHT PREPAID AND MARKED NOTIFY_x005F_x000D_
APPLICANT AND 'HABIB BANK LIMITED, MUHAMMAD ALI JOHAR TOWN,_x005F_x000D_
LAHORE, PAKISTAN AIRWAY BILL MUST SHOW FLIGHT NUMBER AND ACTUAL_x005F_x000D_
DATE OF DESPATCH OF GOODS._x005F_x000D_
(3) PACKING LIST._x005F_x000D_
(4) BENEFICIARY'S CERTIFICATE WITH ORIGINAL DOCUMENTS THAT COPY_x005F_x000D_
OF PACKING LIST AND INVOICE MUST BE PASTED PROPERLY OUTSIDE EVERY_x005F_x000D_
PACKAGE/DRUM._x005F_x000D_
(5) FORM-3 , FORM-7 AND CERTIFICATE OF ANALYSIS MUST ACCOMPANY_x005F_x000D_
THE SHIPPING DOCUMENTS AND MUST BE ISSUED/MANUALLY SIGNED BY THE_x005F_x000D_
MANUFACTURER OF THE MATERIAL._x005F_x000D_
(6) BENEFICIARY'S CERTIFICATE THAT PHARMACEUTICAL RAW MATERIAL_x005F_x000D_
MUST HAVE ATLEAST 85 PERCENT SHELF LIFE AT THE TIME OF ARRIVAL AT_x005F_x000D_
LAHORE AIRPORT._x005F_x000D_
(7) COPIES OF SHIPMENT ADVICES TO THE INSURANCE COMPANY AND_x005F_x000D_
APPLICANT AS PER FIELD 47A CLAUSE NO.1._x005F_x000D_
(8) BENEFICIARY CERTIFICATE IS REQUIRED CONFIRMING THAT ITEMS_x005F_x000D_
SHIPPED FALLS UNDER THERAPEUTIC LIST OF ITEMS._x005F_x000D_
._x005F_x000D_
++++ CONTINUED FROM FIELD 78 ++++_x005F_x000D_
(+) WE SHALL ARRANGE REMITTANCE OF THE PROCEEDS UNDER ACU DOLLAR_x005F_x000D_
MECHANISM TO YOU IN ACU DOLLAR ON RECEIPT OF DOCUMENTS COMPLYING_x005F_x000D_
WITH THE TERMS OF THIS CREDIT CONFIRMING THAT THE DRAFT AMOUNT_x005F_x000D_
HAS BEEN ENDORSED ON THIS LETTER OF CREDIT._x005F_x000D_
(+) A DISCREPANCY FEE OF USD:87.00 OR EQUIVALENT PLUS USD:20.00_x005F_x000D_
OR EQUIVALENT BEING COST OF EACH SWIFT/TELEX WILL BE DEDUCTED_x005F_x000D_
FROM THE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RELIANCE INSURANCE COMPANY LIMITED. SUIT_x005F_x000D_
NO. 6, FIRST FLOOR, SHAN ARACADE, NEW GARDEN TOWN, LAHORE -_x005F_x000D_
PAKISTAN FAX NO. 35889260  AND TO APPLICANT REFERRING TO COVER_x005F_x000D_
NOTE NO. 2019/12/040MIPDT00770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2933.7990_x005F_x000D_
(+) IMPORTER'S N.T.N. 4340693-9_x005F_x000D_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BENEFICIARY TO PROVIDE THE FOLLOWING INFORMATION SHOULD BE_x005F_x000D_
APPEAR ON ALL INNER AND OUTER PACKAGES INCLUDING CARTONS AND_x005F_x000D_
DRUMS._x005F_x000D_
(I) MANUFACTURER'S NAME._x005F_x000D_
(II) COUNTRY OF ORIGIN._x005F_x000D_
(III) NAME OF PRODUCT._x005F_x000D_
(IV) BATCH NUMBER._x005F_x000D_
(V) DATE OF MANUFACTURING._x005F_x000D_
(VI) DATE OF EXPIRY._x005F_x000D_
(VII) NET WEIGHT._x005F_x000D_
(VIII) GROSS WEIGHT._x005F_x000D_
(IX) CONSIGNEE'S NAME AND ADDRESS._x005F_x000D_
(9) BENEFICIARY MUST SEND DUPLICATE SIGNED SHIPPING DOCUMENTS_x005F_x000D_
INVOICE, PACKING LIST, AIRWAY BILL, FORM 3, FORM 7 AND_x005F_x000D_
CERTIFICATE OF ANALYSIS TO THE AGENT M/S. NEON CHEMICALS  KARACHI_x005F_x000D_
PAKISTAN. THROUGH BY COURIER OR REGISTERED AIR MAIL WITHIN 7_x005F_x000D_
WORKING DAYS OF SHIPMENT._x005F_x000D_
(10) PAYMENT IS SUBJECT TO DRAP APPROVAL WITH STAMP AND_x005F_x000D_
SIGNATURES ON THE COMMERCIAL INVOICE WITHIN 7 DAYS FROM THE DATE_x005F_x000D_
OF RECEIPT OF ORIGINAL DOCUMENTS FROM FOREIGN BANK._x005F_x000D_
+++++BENEFICIARY COMPLE NAME AND ADDRESS++++++_x005F_x000D_
DHANUKA LABORATORIES LTD_x005F_x000D_
SP-4 INDUSTRIAL AREA , KESHWANA RAJPUT , KOTPUTLI ,SHAHPURA ,_x005F_x000D_
JAIPUR RAJASTHAN INDIA_x005F_x000D_
303108_x005F_x000D_
:71D:ALL BANK CHARGES INCLUDING_x005F_x000D_
REIMBURSEMENT CHARGES OUTSIDE_x005F_x000D_
PAKISTAN ARE ON BENEFICIARY'S_x005F_x000D_
ACCOUNT._x005F_x000D_
:48:15/DAYS FROM AWB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:57A:AXISINBBA08_x005F_x000D_
:72Z:(+) KINDLY ADVISE THIS L/C UNDER_x005F_x000D_
INTIMATION TO US._x005F_x000D_
(+) L/C OPENED UNDER ACU_x005F_x000D_
ARRANGEMENT_x005F_x000D_
TREAT USD AS ACU DOLLAR._x005F_x000D_
-}
</t>
  </si>
  <si>
    <t xml:space="preserve">MT700
{1:F01HABBPKKAXTIC9999999999}{2:I700HABBOMRXXXXXN}{4:_x005F_x000D_
:27:1/1_x005F_x000D_
:40A:IRREVOCABLE_x005F_x000D_
:20:ILC11520019620PK_x005F_x000D_
:31C:200110_x005F_x000D_
:40E:UCP LATEST VERSION_x005F_x000D_
:31D:200315OMAN_x005F_x000D_
:50:M.K.SONS (PVT) LIMITED_x005F_x000D_
2 KM JARANWALA ROAD_x005F_x000D_
KHURRIANWALA_x005F_x000D_
FAISALABAD, PAKISTAN_x005F_x000D_
:59:SV PITTIE SOHAR TEXTILES (FZC) LLC_x005F_x000D_
PLOT NO. 3446, P.O BOX 155 POSTAL_x005F_x000D_
CODE:322 SULTANATE OF OMAN_x005F_x000D_
:32B:USD128000,00_x005F_x000D_
:39A:05/05_x005F_x000D_
:41D:Any bank in Oman_x005F_x000D_
BY NEGOTIATION_x005F_x000D_
:42C:90 DAYS From BILL OF LADING DATE_x005F_x000D_
:42D:HABIB BANK LIMITED_x005F_x000D_
CORPORATE CENTRE CIRCULAR_x005F_x000D_
ROAD BRANCH FAISALABAD_x005F_x000D_
PAKISTAN_x005F_x000D_
:43P:ALLOWED_x005F_x000D_
:43T:ALLOWED_x005F_x000D_
:44E:SOHAR PORT OMAN_x005F_x000D_
:44F:KEAMARI KARACHI SEAPORT/PORT QASIM, PAKISTAN_x005F_x000D_
:44C:200229_x005F_x000D_
:45A:CFR KEAMARI KARACHI SEAPORT/PORT QASIM, PAKISTAN_x005F_x000D_
QTY: 40,000.00 KGS 100 PCT COTTON NE 40/1 CCCW AIR JET YARN FOR_x005F_x000D_
WEAVING 100% COTTON YARN AT USD: 3.20 PER KG_x005F_x000D_
AS PER BENEFICIARY'S PROFORMA INVOICE NO. SVPST/PI/19-20/102_x005F_x000D_
DATED 19-12-2019._x005F_x000D_
:46A:(1) BENEFICIARY'S MANUALLY SIGNED ORIGINAL COMMERCIAL INVOICES_x005F_x000D_
MADE OUT IN THE NAME OF APPLICANT AND IN THE CURRENCY OF_x005F_x000D_
CREDIT IN OCTUPLICATE CERTIFYING MERCHANDISE TO BE OF OMAN_x005F_x000D_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 CORPORATE_x005F_x000D_
CENTRE CIRCULAR ROAD BRANCH FAISALABAD PAKISTAN'._x005F_x000D_
(3) PACKING LIST._x005F_x000D_
(4) BENEFICIARY'S CERTIFICATE WITH ORIGINAL DOCUMENTS THAT COPIES_x005F_x000D_
OF PACKING LIST AND INVOICE HAVE BEEN ENCLOSED WITH THE_x005F_x000D_
CONSIGNMENT._x005F_x000D_
(5) COPIES OF SHIPMENT ADVICES TO THE INSURANCE COMPANY AND THE_x005F_x000D_
APPLICANT AS PER FIELD 47A CLAUSE NO.1._x005F_x000D_
(6) BENEFICIARY'S MANUALLY SIGNED ADDITIONAL DRAFTS IN DUPLICATE_x005F_x000D_
TO BE DRAWN ON APPLICANT 90 DAYS FROM BILL OF LADING DATE FOR_x005F_x000D_
FULL INVOICE VALUE OF SHIPMENT._x005F_x000D_
._x005F_x000D_
+++ CONTINUE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
:47A:(1) INSURANCE COVERED BY APPLICANT. ALL SHIPMENTS UNDER THIS_x005F_x000D_
CREDIT MUST BE ADVISED BY THE BENEFICIARY ONE THE SAME DAY OF_x005F_x000D_
SHIPMENT_x005F_x000D_
DIRECT TO M/S. ATLAS INSURANCE LTD. 63/A, BLOCK XX, PHASE III,_x005F_x000D_
(COMMERCIAL) KHAYABAN-E-IQBAL, D.H.A., LAHORE, PAKISTAN PH:_x005F_x000D_
042-37132611-18 FAX:_x005F_x000D_
042-37132622, EMAIL: INFO(AT)AIL.ATLAS.PK AND TO APPLICANT_x005F_x000D_
REFERRING TO COVER NOTE NO._x005F_x000D_
2020FSD-IIMIPDT00002 GIVING FULL DETAIL OF_x005F_x000D_
SHIPMENT(S). COPIES OF SUCH SHIPMENT ADVICES MUST ACCOMPANY_x005F_x000D_
DOCUMENTS._x005F_x000D_
(2) PLUS MINUS FIVE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5205.2400_x005F_x000D_
(+) IMPORTER'S N.T.N. 1737462-4_x005F_x000D_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STALE/CLAUSED/BLANK BACK / SHORT FORM / CHARTER PARTY BILL(S)_x005F_x000D_
OF LADING OR NON-NEGOTIABLE SEAWAY BILL IS NOT ALLOWED._x005F_x000D_
(8) HOUSE/FORWARDERS BILL OF LADING NOT ALLOWED._x005F_x000D_
:71D:ALL BANK CHARGES INCLUDING_x005F_x000D_
REIMBURSEMENT AND CONFIRMATION_x005F_x000D_
CHARGES OUTSIDE PAKISTAN ARE ON_x005F_x000D_
BENEFICIARY'S ACCOUNT._x005F_x000D_
:48:15/DAYS FROM B/L DATE WITHIN LC EXPIRY_x005F_x000D_
:49:MAY ADD_x005F_x000D_
:58A:HABBOMRXXXX_x005F_x000D_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:57D:BSHR OM RU XXX_x005F_x000D_
:72Z:(+) KINDLY ADVISE THIS L/C UNDER_x005F_x000D_
INTIMATION TO US._x005F_x000D_
(+) CONFIRMATION MAY BE ADDED AT_x005F_x000D_
BENEFICIARY'S REQUEST AND COST._x005F_x000D_
-}
</t>
  </si>
  <si>
    <t xml:space="preserve">MT700
{1:F01HABBPKKAXTIC9999999999}{2:I700HABBCNBUXXXXN}{4:_x005F_x000D_
:27:1/1_x005F_x000D_
:40A:IRREVOCABLE_x005F_x000D_
:20:ILC50460031020PK_x005F_x000D_
:31C:200110_x005F_x000D_
:40E:UCP LATEST VERSION_x005F_x000D_
:31D:200408CHINA_x005F_x000D_
:50:VMATE (PVT) LTD._x005F_x000D_
2ND FLOOR, REGAL MANSION,_x005F_x000D_
ABDULLAH HAROON ROAD,_x005F_x000D_
SADDAR KARACHI, PAKISTAN._x005F_x000D_
:59:REALMOBILE ELECTRONICS (HONGKONG)_x005F_x000D_
LIMITED., FLAT/RM C1 03/F WING _x005F_x000D_
HING INDUSTRIAL BUILDING HING _x005F_x000D_
YIP STREET KWUN TONG KL HK_x005F_x000D_
:32B:USD519250,00_x005F_x000D_
:41D:Any bank in China_x005F_x000D_
BY PAYMENT_x005F_x000D_
:42C:SIGHT_x005F_x000D_
:42D:HABIB BANK LIMITED.,_x005F_x000D_
KARACHI, PAKISTAN_x005F_x000D_
:43P:ALLOWED_x005F_x000D_
:43T:ALLOWED_x005F_x000D_
:44E:ANY CHINA PORT_x005F_x000D_
:44F:KARACHI PORT / PORT QASIM_x005F_x000D_
:44C:200309_x005F_x000D_
:45A:CFR KARACHI PORT / PORT QASIM_x005F_x000D_
1. QTY: 25000 PCS MOBILE PHONE MODEL: S10 AT USD 9.20 PER PC_x005F_x000D_
2. QTY: 5000 PCS MOBILE PHONE MODEL:  i251 AT USD 7.45 PER PC_x005F_x000D_
3. QTY: 20000 PCS MOBILE PHONE MODEL: i12 AT USD 12.60 PER PC_x005F_x000D_
AS PER BENEFICIARY'S PROFORMA INVOICE NO. R20200108004 DATED_x005F_x000D_
080120_x005F_x000D_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REQUIRED._x005F_x000D_
(4) BENEFICIARY'S CERTIFICATE WITH ORIGINAL DOCUMENTS THAT COPY_x005F_x000D_
OF PACKING LIST AND INVOICE HAVE BEEN ENCLOSED WITH CONSIGNMENT._x005F_x000D_
(5) INSURANCE COVERED BY APPLICANT. ALL SHIPMENTS UNDER THIS_x005F_x000D_
CREDIT MUST BE ADVISED BY THE BENEFICIARY ON THE SAME DAY OF_x005F_x000D_
SHIPMENT DIRECT TO M/S. ATLAS INSURANCE LTD. PLAZA BRANCH OFFICE_x005F_x000D_
NO. 3/3, RIMPA PLAZA M.A. JINNAH ROAD KARACHI, PAKISTAN, FAX_x005F_x000D_
NO.0092-21-32749004 / EMAIL. plaza(AT)atlasinsurance.com.pk AND_x005F_x000D_
TO APPLICANT REFERRING TO COVER NOTE NO. 2020PBMIPDT00006 AND TO_x005F_x000D_
THE APPLICANT GIVING FULL DETAIL OF SHIPMENT(S). COPIES OF SUCH_x005F_x000D_
SHIPMENT ADVICES MUST ACCOMPANY DOCUMENTS._x005F_x000D_
:47A:(1)ALL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 8517.1219_x005F_x000D_
(+) IMPORTER'S N.T.N 7209129-3_x005F_x000D_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HOUSE/FORWARDERS BILL OF LADING ALLOWED._x005F_x000D_
(8) SHORT FORM/BLANK BACK BILL OF LADING / NON-NEGOTIABLE SEA WAY_x005F_x000D_
BILL NOT ACCEPTABLE._x005F_x000D_
(9) IN FIELD 41A TO READ AS ''BY NEGOTIATION'' INSTEAD OF ''BY_x005F_x000D_
PAYMENT''._x005F_x000D_
._x005F_x000D_
++++BENEFICIARY'S DETAIL++++_x005F_x000D_
1. MOBILE:  +86 769 8860 5320_x005F_x000D_
2. OFFICE:  + 86 188 1870 1127_x005F_x000D_
Email ID: janvi@chino-e.com_x005F_x000D_
:71D:ALL BANK CHARGES INCLUDING_x005F_x000D_
REIMBURSEMENT CHARGES OUTSIDE_x005F_x000D_
PAKISTAN ARE ON BENEFICIARY'S_x005F_x000D_
ACCOUNT._x005F_x000D_
:48:30/FROM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:57D:DBS BANK (CHINA) LTD., _x005F_x000D_
SHENZHEN BRANCH, CHINA _x005F_x000D_
SWIFT: DBSSCNSHSZN_x005F_x000D_
:72Z:(+) KINDLY ADVISE THIS L/C UNDER_x005F_x000D_
INTIMATION TO US._x005F_x000D_
-}
</t>
  </si>
  <si>
    <t xml:space="preserve">MT700
{1:F01HABBPKKAXTIC9999999999}{2:I700HABBSGSGXXXXN}{4:_x005F_x000D_
:27:1/1_x005F_x000D_
:40A:IRREVOCABLE_x005F_x000D_
:20:ILC01560036020PK_x005F_x000D_
:31C:200113_x005F_x000D_
:40E:UCP LATEST VERSION_x005F_x000D_
:31D:200407SINGAPORE_x005F_x000D_
:50:SURGI WORLD_x005F_x000D_
303-MUHAMMADIA PLAZA COLLEGE_x005F_x000D_
ROAD, RAWALPINDI, PAKISTAN_x005F_x000D_
:59:BARD SHANNON LIMITED._x005F_x000D_
METRO OFFICE, PARK_x005F_x000D_
VALENCIA 1, LOTE 1,_x005F_x000D_
CALLE 2 GUAYNABO, PR 00968 USA_x005F_x000D_
:32B:USD54890,00_x005F_x000D_
:41D:Any bank in Singapore_x005F_x000D_
BY PAYMENT_x005F_x000D_
:42C:SIGHT_x005F_x000D_
:42D:HABIB BANK LIMITED.,_x005F_x000D_
PAKISTAN._x005F_x000D_
:43P:ALLOWED_x005F_x000D_
:43T:ALLOWED_x005F_x000D_
:44E:ANY USA AIRPORT_x005F_x000D_
:44F:ISLAMABAD AIRPORT, PAKISTAN_x005F_x000D_
:44C:200308_x005F_x000D_
:45A:FCA ANY USA AIRPORT_x005F_x000D_
ULTRA CLIP MARKER (BREAST TISSUE MARKET) PTFE FE_x005F_x000D_
AS PER BENEFICIARY'S PROFORMA INVOICE NO. 9131344 DATED_x005F_x000D_
08/01/2020_x005F_x000D_
:46A:(1) BENEFICIARY'S MANUALLY SIGNED ORIGINAL COMMERCIAL INVOICES_x005F_x000D_
MADE OUT IN THE NAME OF APPLICANT AND IN THE CURRENCY OF CREDIT_x005F_x000D_
IN OCTUPLICATE CERTIFYING MERCHANDISE TO BE OF USA ORIGIN._x005F_x000D_
(2) AIRWAY BILL BEARING THIS L/C NUMBER SHOWING HABIB BANK_x005F_x000D_
LIMITED AS CONSIGNEE, MARKED FREIGHT COLLECT AND MARKED NOTIFY_x005F_x000D_
APPLICANT AND OURSELVES. AIRWAY BILL MUST SHOW FLIGHT NUMBER AND_x005F_x000D_
ACTUAL DATE OF DISPATCH OF GOODS.PAKISTAN'._x005F_x000D_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M/S.UBL INSURERS LIMITED, 126-C, JAMI_x005F_x000D_
COMMERCIAL , STREET NO.14 PHASE-VII, DHA KARACHI, PAKISTAN._x005F_x000D_
EMAIL: info(at)ublinsurers.com AND TO APPLICANT REFERRING TO_x005F_x000D_
COVER NOTE NUMBER 2020007MIPDT00003 GIVING FULL DETAIL OF_x005F_x000D_
SHIPMENT(S). COPIES OF SUCH SHIPMENT ADVICES MUST ACCOMPANY_x005F_x000D_
DOCUMENTS._x005F_x000D_
(6) BENEFICIARY'S CERTIFICATE TO THE EFFECT THAT GOODS HAVE BEEN_x005F_x000D_
SHIPPED ARE NOT IN USED AND SECOND HAND CONDITION._x005F_x000D_
:47A:(1) INVOICES EXCEEDING THIS CREDIT AMOUNT NOT ACCEPTABLE._x005F_x000D_
(2) ALL DOCUMENTS MUST INDICATE THIS DOCUMENTARY CREDIT NUMBER_x005F_x000D_
(3) GOODS ARE IMPORTABLE UNDER THE FOLLOWING H.S.CODES AND_x005F_x000D_
IMPORTER'S N.T.N WHICH SHOULD APPEAR ON INVOICES._x005F_x000D_
(+) H.S.CODE NUMBER(S) 9018.3939_x005F_x000D_
(+) IMPORTER'S N.T.N. 1425818-8_x005F_x000D_
(4) DOCUMENTS MUST BE PRESENTED FOR NEGOTIATION FOR FULL INVOICE_x005F_x000D_
VALUE OF SHIPMENT._x005F_x000D_
(5) ALL DRAFTS UNDER THIS CREDIT MUST BE MARKED THIS CREDIT NO,_x005F_x000D_
DATE AND NAME OF ISSUING BANK._x005F_x000D_
(6) HOUSE / FORWARDERS AIRWAY BILL NOT ACCEPTABLE._x005F_x000D_
(7) IN FIELD 41D TO READ AS ''BY NEGOTIATION'' INSTEAD OF ''BY_x005F_x000D_
PAYMENT''._x005F_x000D_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:48:30/DAYS FROM DATE OF AWB_x005F_x000D_
:49:WITHOUT_x005F_x000D_
:78:(+) AMOUNT OF EACH DRAWING MUST BE ENDORSED ON THIS LETTER OF_x005F_x000D_
CREDIT.(+)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YOU ON RECEIPT OF DOCUMENTS COMPLYING WITH THE TERMS_x005F_x000D_
OF THIS CREDIT CONFIRMING THAT THE DRAFT AMOUNT HAS BEEN ENDORSED_x005F_x000D_
ON THIS LETTER OF CREDIT._x005F_x000D_
:57D:WELLS FARGO BANK SINGAPORE_x005F_x000D_
SWIFT PNBPSGSG_x005F_x000D_
:72Z:(+) KINDLY ADVISE THIS L/C WITHOUT_x005F_x000D_
RECOVERING ANY ADVISING CHGS UNDER_x005F_x000D_
INTIMATION TO US._x005F_x000D_
-}
</t>
  </si>
  <si>
    <t xml:space="preserve">MT700
{1:F01HABBPKKAXTIC9999999999}{2:I700WFBIUS6SXXXXN}{4:_x005F_x000D_
:27:1/1_x005F_x000D_
:40A:IRREVOCABLE_x005F_x000D_
:20:ILC12420011420PK_x005F_x000D_
:31C:200110_x005F_x000D_
:40E:UCP LATEST VERSION_x005F_x000D_
:31D:200307U.S.A._x005F_x000D_
:50:EASTERN SPINNING MILLS LTD.,_x005F_x000D_
10-A , BLOCK L, GULBERG III,_x005F_x000D_
FEROZPUR ROAD, LAHORE,_x005F_x000D_
PAKISTAN_x005F_x000D_
:59:CAROLINAS COTTON GROWERS_x005F_x000D_
COOPERATIVE, INC. 101 SIGMA DRIVE_x005F_x000D_
GARNER, NC 27529 USA_x005F_x000D_
:32B:USD161680,20_x005F_x000D_
:39A:05/05_x005F_x000D_
:41D:Any bank in United States_x005F_x000D_
BY PAYMENT_x005F_x000D_
:42C:SIGHT_x005F_x000D_
:42D:HABIB BANK LIMITED,_x005F_x000D_
CORPORATE CENTRE 102/103,_x005F_x000D_
UPPER MALL_x005F_x000D_
LAHORE - PAKISTAN._x005F_x000D_
:43P:ALLOWED_x005F_x000D_
:43T:ALLOWED_x005F_x000D_
:44E:ANY U.S.A SEAPORT_x005F_x000D_
:44F:KARACHI PORT/PORT QASIM, PAKISTAN_x005F_x000D_
:44C:200215_x005F_x000D_
:45A:CFR   KARACHI PORT/PORT QASIM, PAKISTAN_x005F_x000D_
QTY: 224400.00 LBS OF AMERICAN GINNED COTTON AT US CENTS: 0.7205_x005F_x000D_
PER LB_x005F_x000D_
AS PER BENEF'S PROFORMA INVOICE NO. N.A.(42-9036) DATED:_x005F_x000D_
12-09-2019._x005F_x000D_
._x005F_x000D_
SPECIFICATIONS:_x005F_x000D_
440 BALES (224400 LBS) OF 2019/20 CROP USA GINNED COTTON, MEMPHIS_x005F_x000D_
EASTERN GROWTH_x005F_x000D_
GRADE: GC 41_x005F_x000D_
STAPLE: 36_x005F_x000D_
LEAF: 04_x005F_x000D_
MICRONAIRE: 4-0-4.9 NCL_x005F_x000D_
G.P.T.: 28 MIN , 29 AVG_x005F_x000D_
:46A:(1)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102/103, UPPER MALL LAHORE- PAKISTAN'_x005F_x000D_
(3) PACKING LIST IN TRIPLICATE  SHOW QUANTITY IN PIECES OR KGS OR_x005F_x000D_
PACKAGES._x005F_x000D_
(4) COPIES OF SHIPMENT ADVICES TO THE INSURANCE COMPANY AND_x005F_x000D_
APPLICANT AS PER FIELD 47A CLAUSE NO. 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EFU GENERAL INSURANCE LTD ,EFU HOUSE _x005F_x000D_
M.A JINNAH ROAD KARACHI, P.O BOX NO 5005 KARACHI 74000 PAKISTAN_x005F_x000D_
ON FAX NO.92-21-2311646 AND 2310450 EMAIL MARINE (AT)_x005F_x000D_
EFUINSURANCE.COM  AND TO APPLICANT E-MAIL: IMPORTESM (AT)_x005F_x000D_
EASTERNGROUP-PK.COM OR FAX NO: 0092 42 35861346 REFERRING TO OPEN_x005F_x000D_
POLICY NUMBER 2271096642/05/2019 GIVING FULL DETAIL OF_x005F_x000D_
SHIPMENT(S).COPIES OF SUCH SHIPMENT ADVICES MUST ACCOMPANY_x005F_x000D_
DOCUMENTS._x005F_x000D_
(2) PLUS/MINUS FIVE PERCENT TOLERANCE ALLOWED IN QUANTITY AND_x005F_x000D_
AMOUNT._x005F_x000D_
(3) ALL DOCUMENTS MUST INDICATE THIS DOCUMENTARY CREDIT NUMBER_x005F_x000D_
EXCEPT PHYTOSANITARY CERTIFICATE AND CERTIFICATE OF ORIGIN._x005F_x000D_
(4) GOODS ARE IMPORTABLE UNDER THE FOLLOWING H.S. CODE AND_x005F_x000D_
IMPORTER'S N.T.N. WHICH SHOULD APPEAR ON INVOICE._x005F_x000D_
(+) H.S. CODE NUMBER(S) 5201.0090_x005F_x000D_
(+) IMPORTER'S N.T.N. 0658177-3_x005F_x000D_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(8)STALE/CLAUSED/SHORT FORM/BLANK BACK/CHARTER PARTY BILL OF_x005F_x000D_
LADING/NON-NEGOTIABLE SEA WAY BILL NOT ACCEPTABLE._x005F_x000D_
(9) SHIPMENT IN CONTAINER IS ALLOWED._x005F_x000D_
(10) IN FIELD 41D TO BE READ AS ''BY NEGOTIATION'' I/O ''BY_x005F_x000D_
PAYMENT''._x005F_x000D_
(11) B/L OR CERTIFICATE FROM SHIPPING COMPANY OR THEIR AUTHORIZED_x005F_x000D_
AGENT OR BENEFICIARY CERTIFICATE TO STATE 14 DAYS COMBINED  FREE_x005F_x000D_
TIME AT PORT OF DISCHARGE._x005F_x000D_
(12) BILL OF LADING MUST SHOW CARGO TO BE DISCHARGED AT  KARACHI_x005F_x000D_
PORT/PORT QASIM, PAKISTAN_x005F_x000D_
:71D:ALL BANK CHARGES INCLUDING_x005F_x000D_
REIMBURSEMENT AND CONFIRMATION_x005F_x000D_
CHARGES OUTSIDE PAKISTAN ARE ON_x005F_x000D_
BENEFICIARY'S ACCOUNT._x005F_x000D_
:48:21/FROM DATE OF B/L WITHIN LC EXPIRY_x005F_x000D_
:49:MAY ADD_x005F_x000D_
:58A:WFBIUS6SXXX_x005F_x000D_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CONFIRMATION MAY BE ADDED AT_x005F_x000D_
BENEF'S REQUEST AND COST._x005F_x000D_
-}
</t>
  </si>
  <si>
    <t xml:space="preserve">MT700
{1:F01HABBPKKAXTIC9999999999}{2:I700HABBCNBUXXXXN}{4:_x005F_x000D_
:27:1/1_x005F_x000D_
:40A:IRREVOCABLE_x005F_x000D_
:20:ILC09590026020PK_x005F_x000D_
:31C:200110_x005F_x000D_
:40E:UCP LATEST VERSION_x005F_x000D_
:31D:200307CHINA_x005F_x000D_
:50:SWAT AGRO CHEMICALS_x005F_x000D_
TF-142-143-144 DEANS_x005F_x000D_
TRADE CENTER SADDAR_x005F_x000D_
ROAD PESHAWAR CANTT._x005F_x000D_
:59:SHANDONG SINO AGRI UNITED _x005F_x000D_
BIOTECHNOLOGY CO., LTD_x005F_x000D_
(FOR COMPLETE NAME AND _x005F_x000D_
ADDRESS REFER FIELD 47A)_x005F_x000D_
:32B:USD38400,00_x005F_x000D_
:41D:QILU BANK CO., LTD_x005F_x000D_
SWIFT: JNSHCNBN_x005F_x000D_
BY PAYMENT_x005F_x000D_
:42C:SIGHT_x005F_x000D_
:42D:HABIB BANK LIMITED.,_x005F_x000D_
PAKISTAN._x005F_x000D_
:43P:NOT ALLOWED_x005F_x000D_
:43T:ALLOWED_x005F_x000D_
:44E:ANY PORT OF CHINA_x005F_x000D_
:44F:KARACHI PORT, PAKISTAN_x005F_x000D_
:44C:200216_x005F_x000D_
:45A:CFR KARACHI PORT, PAKISTAN_x005F_x000D_
QTY: 8,000.00 KGS IMIDACLOPRID 25 PERCENT WP, AT THE RATE OF USD_x005F_x000D_
4.80 PER KG,_x005F_x000D_
AS PER BENEFICIARY'S PROFORMA NO. SD20200102021 DATED 02.01.2020_x005F_x000D_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ENCLOSED_x005F_x000D_
WITH THE CONSIGNMENT._x005F_x000D_
(5) INSURANCE COVERED BY APPLICANT. ALL SHIPMENTS UNDER THIS_x005F_x000D_
CREDIT MUST BE ADVISED BY THE BENEFICIARY ON THE SAME DAY OF_x005F_x000D_
SHIPMENT DIRECT TO M/S. EFU GENERAL INSURANCE LIMITED., PESHAWAR_x005F_x000D_
BRANCH, MALL TOWER 35, THE MALL, 2ND FLOOR, PESHAWAR CANTT,_x005F_x000D_
PAKISTAN FAX NO. +92-91-5608506 / EMAIL:_x005F_x000D_
PESHAWAR@EFUINSURANCE.COM AND TO APPLICANT REFERRING TO COVER_x005F_x000D_
NOTE NUMBER 3901011449/01/2020 GIVING FULL DETAIL OF SHIPMENT(S)._x005F_x000D_
COPIES OF SUCH SHIPMENT ADVICES MUST ACCOMPANY DOCUMENTS._x005F_x000D_
(6) PRE SHIPMENT INSPECTION CERTIFICATE REQUIRED. ISSUED BY THE_x005F_x000D_
FOLLOWING PRE SHIPMENT INSPECTION AGENCIES_x005F_x000D_
ON BEHALF OF THE PRINCIPLE._x005F_x000D_
(i) BALTIC CONTROL LTD, AARHUS, DENMARK._x005F_x000D_
(ii) NMCI, USA_x005F_x000D_
(iii) CONTROL UNION, GERMANY_x005F_x000D_
(iv) COTEENA GROUP OF COMPANIES, SWITZERLAND._x005F_x000D_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3808.9170_x005F_x000D_
(+) IMPORTER'S N.T.N. 1218299-7_x005F_x000D_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(9) IN FIELD 41D TO READ AS ''BY NEGOTIATION'' INSTEAD OF ''BY_x005F_x000D_
PAYMENT''._x005F_x000D_
._x005F_x000D_
BENEFICIARY'S COMPLETE NAME AND ADDRESS_x005F_x000D_
+++++++++++++++++++++++++++++++++++++++++_x005F_x000D_
SHANDONG SINO AGRI UNITED BIOTECHNOLOGY CO., LTD_x005F_x000D_
NO.28, SANGYUAN ROAD, JINAN SHANDONG, CHINA_x005F_x000D_
TEL : 86-531-86401640_x005F_x000D_
FAX : 86-531-86401690_x005F_x000D_
:71D:ALL BANK CHARGES INCLUDING_x005F_x000D_
REIMBURSEMENT CHARGES OUTSIDE_x005F_x000D_
PAKISTAN ARE ON BENEFICIARY'S_x005F_x000D_
ACCOUNT._x005F_x000D_
:48:21/FROM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:57D:QILU BANK CO., LTD_x005F_x000D_
SWIFT: JNSHCNBN_x005F_x000D_
A/C NO. 1113114010000000218_x005F_x000D_
:72Z:(+) KINDLY ADVISE THIS UNDER_x005F_x000D_
INTIMATION TO US._x005F_x000D_
-}
</t>
  </si>
  <si>
    <t xml:space="preserve">MT700
{1:F01HABBPKKAXTIC9999999999}{2:I700HABBSGSGXXXXN}{4:_x005F_x000D_
:27:1/1_x005F_x000D_
:40A:IRREVOCABLE_x005F_x000D_
:20:ILC00230022320PK_x005F_x000D_
:31C:200110_x005F_x000D_
:40E:UCP LATEST VERSION_x005F_x000D_
:31D:200302SINGAPORE_x005F_x000D_
:50:FAIZAN STEEL_x005F_x000D_
B-37, S.I.T.E.,_x005F_x000D_
KARACHI,PAKISTAN_x005F_x000D_
:59:STAMCORP INTERNATIONAL PTE LTD._x005F_x000D_
180 CECIL STREET, NO. 09-02,_x005F_x000D_
BANGKOK BANK BUILDING, _x005F_x000D_
SINGAPORE 069546_x005F_x000D_
:32B:USD145000,00_x005F_x000D_
:41D:Any bank in Singapore_x005F_x000D_
BY PAYMENT_x005F_x000D_
:42C:SIGHT_x005F_x000D_
:42D:HABIB BANK LIMITED.,_x005F_x000D_
PAKISTAN._x005F_x000D_
:43P:ALLOWED_x005F_x000D_
:43T:ALLOWED_x005F_x000D_
:44E:ANY PORT IN PHILIPPINES_x005F_x000D_
:44F:PORT QASIM, PAKISTAN_x005F_x000D_
:44C:200210_x005F_x000D_
:45A:CFR PORT QASIM, PAKISTAN / KARACHI PORT_x005F_x000D_
QTY: 500 M/TONS LIGHT MELTING BUNDLE SCRAP, PACKING IN BULK_x005F_x000D_
(LOOSE) BY 20 FT CONTAINERS AT USD 290.00 PER M/TON, AS PER SALES_x005F_x000D_
CONTRACT NO. 11.00/FAIZ DATED 06.01.20_x005F_x000D_
:46A:(1) BENEFICIARY'S MANUALLY SIGNED ORIGINAL COMMERCIAL INVOICES_x005F_x000D_
MADE OUT IN THE NAME OF APPLICANT AND IN THE CURRENCY OF CREDIT_x005F_x000D_
IN ONE ORIGINAL AND 3 COPIES CERTIFYING MERCHANDISE TO BE OF_x005F_x000D_
PHILIPPINES ORIGIN. MENTIONING H.S.CODE NO. 7204.3000._x005F_x000D_
(2) FULL SET OF CLEAN SHIPPED ON BOARD OCEAN BILLS OF LADING_x005F_x000D_
(COMPRISING NOT LESS THAN THREE ORIGINALS) MADE OUT TO THE ORDER_x005F_x000D_
OF HABIB BANK LIMITED SHOWING FREIGHT PREPAID AND MARKED NOTIFY_x005F_x000D_
APPLICANT AND OURSELVES._x005F_x000D_
BILL OF LADING MUST SHOWS:_x005F_x000D_
(+) NAME, ADDRESS AND TELEPHONE AND FAX NUMBER OF LOCAL SHIPPING_x005F_x000D_
AGENT IN PAKISTAN.AT PORT OF DESTINATION._x005F_x000D_
(+) 21 DAYS DETENTION FREE PERIOD ALLOWED AT DISCHARGE PORT OR A_x005F_x000D_
SEPARATE CERTIFICATE FROM SHIPPING LINE OR THEIR AGENT IS_x005F_x000D_
REQUIRED._x005F_x000D_
(3) SIGNED AND STAMPED PACKING LIST (CONTAINER WISE QUANTITY)._x005F_x000D_
(4) INSURANCE COVERED BY APPLICANT. ALL SHIPMENTS UNDER THIS_x005F_x000D_
CREDIT MUST BE ADVISED BY THE BENEFICIARY WITHIN 15 DAYS OF_x005F_x000D_
SHIPMENT DIRECT TO M/S. EFU GENERAL INSURANCE LTD., CORPORATE_x005F_x000D_
DIVISION EFU HOUSE, 2ND FLOOR, M.A.JINNAH ROAD, P.O.BOX 5005,_x005F_x000D_
KARACHI-PAKISTAN FAX NO. 0092-21-32331600, 323311601 AND TO_x005F_x000D_
APPLICANT BY EMAIL AT qadriintl@gmail.com REFERRING TO COVER NOTE_x005F_x000D_
NUMBER 2551057114/01/2020 GIVING FULL DETAIL OF SHIPMENT(S)._x005F_x000D_
COPIES OF SUCH SHIPMENT ADVISES MUST ACCOMPANY DOCUMENTS._x005F_x000D_
(5) BENEFICIARY'S CERTIFICATE REQUIRED CERTIFYING THAT THEY HAVE_x005F_x000D_
SENT ONE FULL SET OF NON-NEGOTIABLE DOCUMENTS (INCLUDING_x005F_x000D_
NON-NEGOTIABLE COPY OF CLEAN ON BOARD OCEAN BILL OF LADING) TO_x005F_x000D_
THE APPLICANT BY EMAIL ON EMAIL ID: ASNMENAMCO(AT)HOTMAIL.COM_x005F_x000D_
WITHIN 10 WORKING DAYS AFTER SHIPMENT._x005F_x000D_
(6) WEIGHT AND QUALITY CERTIFICATE ISSUED BY BENEFICIARY OR ANY_x005F_x000D_
INDEPENDENT SURVEYOR._x005F_x000D_
(7) BENEFICIARY'S CERTIFICATE CONFIRMING THIS CONSIGNMENT DOES_x005F_x000D_
NOT CONTAIN ANY TYPE OF EXPLOSIVE COMBUSTIBLE MATERIAL OR ANY_x005F_x000D_
INDUSTRIAL/ NUCLEAR WASTE._x005F_x000D_
(8) CERTIFICATE OF ORIGIN ISSUED BY THE BENEFICIARY._x005F_x000D_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7204.3000_x005F_x000D_
(+) IMPORTER'S N.T.N. 1226268-4_x005F_x000D_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SHIPMENT MUST BE THROUGH ANY OF THE MENTIONED SHIPPING LINES_x005F_x000D_
(+) MSC_x005F_x000D_
(+) SAFMARINE_x005F_x000D_
(+) MAERSK_x005F_x000D_
(+) APL_x005F_x000D_
(+) HAPAG LLOYD_x005F_x000D_
(+) COSCO_x005F_x000D_
(+) PIL_x005F_x000D_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(11) SHIPMENT MUST BE EFFECTED IN 2 LOTS._x005F_x000D_
._x005F_x000D_
++++BENEFICIARY'S CONTACT++++_x005F_x000D_
TEL NO. 65-6324 2568_x005F_x000D_
FAX NO. 65-6372 1625_x005F_x000D_
:71D:ALL BANK CHARGES INCLUDING COURIER_x005F_x000D_
CHARGES OUTSIDE PAKISTAN ARE ON_x005F_x000D_
BENEFICIARY'S ACCOUNT._x005F_x000D_
:48:21/DAYS FROM DATE OF B/L_x005F_x000D_
:49:MAY ADD_x005F_x000D_
:58A:HABBSGSGXXX_x005F_x000D_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:57D:STANDARD CHARTERED BANK _x005F_x000D_
SINGAPORE_x005F_x000D_
SWIFT: SCBLSGSG22A_x005F_x000D_
:72Z:(+) KINDLY ADVICE THIS L/C WITHOUT_x005F_x000D_
RECOVERING UNDER INTIMATION TO US_x005F_x000D_
(+)CONFIRMATION MAY BE ADDED AT_x005F_x000D_
BENEFICIARY'S REQUEST AND COST._x005F_x000D_
-}
</t>
  </si>
  <si>
    <t xml:space="preserve">MT700
{1:F01HABBPKKAXTIC9999999999}{2:I700HABBAEADXXXXN}{4:_x005F_x000D_
:27:1/1_x005F_x000D_
:40A:IRREVOCABLE_x005F_x000D_
:20:ILC07860036820PK_x005F_x000D_
:31C:200117_x005F_x000D_
:40E:UCP LATEST VERSION_x005F_x000D_
:31D:200401U.A.E._x005F_x000D_
:50:CENTURY PAPER AND BOARD MILLS_x005F_x000D_
LIMITED, LAKSON SQUARE BLDG NO.2_x005F_x000D_
SARWAR SHAHEED ROAD KARACHI._x005F_x000D_
:59:INTERNATIONAL ENERGY RESOURCES FZC_x005F_x000D_
P.O. BOX 51794, HAMIRIYAH FREE_x005F_x000D_
ZONE-SHJ, UNITED ARAB EMIRATES_x005F_x000D_
:32B:USD410000,00_x005F_x000D_
:39A:10/10_x005F_x000D_
:41D:Any bank in United Arab Emirates_x005F_x000D_
BY PAYMENT_x005F_x000D_
:42C:SIGHT_x005F_x000D_
:42D:HABIB BANK LIMITED_x005F_x000D_
PAKISTAN._x005F_x000D_
:43P:NOT ALLOWED_x005F_x000D_
:43T:NOT ALLOWED_x005F_x000D_
:44E:TAMAN PORT, RUSSIA_x005F_x000D_
:44F:KARACHI PORT AND / OR PORT BIN QASIM, PAKISTAN_x005F_x000D_
:44C:200302_x005F_x000D_
:45A:CFR PORT BIN QASIM, PAKISTAN_x005F_x000D_
QTY: 5000 MT BITUMINOUS STEAM COAL IN BULK AT THE RATE OF USD_x005F_x000D_
82.00 PER MT, AS PER BENEFICIARY'S PROFORMA INVOICE NO._x005F_x000D_
CPBML/109/RUS/2019 DATED: 17-12-2019 UNDER H.S.CODE NO.2701.1200_x005F_x000D_
._x005F_x000D_
SPECIFICATION:_x005F_x000D_
TOTAL MOISTURE (ARB)_x005F_x000D_
TYPICAL: 10 PERCENT, REJECTION: ABOVE 12 PERCENT_x005F_x000D_
INHERENT MOISTURE (ADB)_x005F_x000D_
TYPICAL: 4-5 PERCENT, NO REJECTION_x005F_x000D_
ASH (ADB)_x005F_x000D_
TYPICAL: 8 PERCENT, REJECTION: ABOVE 10 PERCENT_x005F_x000D_
TOTAL SULPHUR (ADB)_x005F_x000D_
TYPICAL: 0.45 PERCENT, REJECTION: ABOVE 0.65 PERCENT_x005F_x000D_
VOLATILE MATTER (ADB)_x005F_x000D_
TYPICAL: 37 PERCENT, NO REJECTION_x005F_x000D_
NCV (KCAL/KG) (ARB)_x005F_x000D_
TYPICAL: 6000 KCAL/KG, REJECTION: BELOW 5800 KCAL/KG_x005F_x000D_
HARDGROVE INDEX (HGI): 55_x005F_x000D_
SIZE: 0-50 MM_x005F_x000D_
:46A:(1) ONE ORIGINAL AND TWO COPIES OF BENEFICIARY'S SIGNED_x005F_x000D_
COMMERCIAL INVOICE MADE OUT IN THE NAME OF APPLICANT AND IN THE_x005F_x000D_
CURRENCY OF CREDIT SHOWING ACTUAL RESULTS WITH PRICE ADJUSTMENT_x005F_x000D_
(IF ANY), IN CFR KARACHI PORT AND / OR PORT BIN QASIM, PAKISTAN,_x005F_x000D_
THE LC NO., SHOWING HS CODE: 2701.1200 AND CERTIFYING THAT GOOD_x005F_x000D_
ARE OF RUSSIAN ORIGIN._x005F_x000D_
(2) FULL SET OF 'CLEAN ON BOARD' CHARTER PARTY BILLS OF LADING_x005F_x000D_
(COMPRISING NOT LESS THAN THREE ORIGINALS AND THREE_x005F_x000D_
NON-NEGOTIABLE COPIES) MADE OUT OR ENDORSED TO THE ORDER OF HABIB_x005F_x000D_
BANK LIMITED MARKED FREIGHT PAYABLE AS PER CHARTER PARTY AND_x005F_x000D_
NOTIFY APPLICANT AND OURSELVES._x005F_x000D_
(3) INSURANCE COVERED BY APPLICANT. ALL SHIPMENTS UNDER THIS_x005F_x000D_
CREDIT MUST BE ADVISED BY THE BENEFICIARY WITHIN 10 WORKING DAYS_x005F_x000D_
OF SHIPMENT BY COURIER / FAX DIRECT TO M/S. CENTURY INSURANCE_x005F_x000D_
COMPANY LTD., LAKSON SQUARE BUILDING NO.3, SARWAR SHAHEED ROAD_x005F_x000D_
KARACHI PAKISTAN FAX NO.9221-35698524, 35671665 OR EMAIL:_x005F_x000D_
SAFDAR(AT)CICL.COM.PK , AND TO APPLICANT EMAIL:_x005F_x000D_
AHMED-MANSOOR(AT)CENTURYPAPER.COM.PK AND_x005F_x000D_
MAZHAR-HASHMI(AT)CENTURYPAPER.COM.PK,_x005F_x000D_
SAQLAIN-JURRAT(AT)CENTURYPAPER.COM.PK REFERRING TO POLICY NUMBER_x005F_x000D_
01/0000419/0817/0-0 GIVING FULL DETAIL OF SHIPMENT(S). COPIES OF_x005F_x000D_
SUCH SHIPMENT ADVICES MUST ACCOMPANY DOCUMENTS._x005F_x000D_
(4) ONE ORIGINAL PLUS TWO COPIES OF CERTIFICATE OF SAMPLING AND_x005F_x000D_
ANALYSIS ISSUED BY INDEPENDENT INSPECTION AGENCY AT LOADING PORT_x005F_x000D_
AND/OR DISCHARGE PORT._x005F_x000D_
(5) ONE ORIGINAL AND TWO COPIES OF CERTIFICATE OF WEIGHT ISSUED_x005F_x000D_
BY INDEPENDENT INSPECTION AGENCY AT LOADING PORT._x005F_x000D_
(6) ONE ORIGINAL PLUS TWO COPIES DRAFT SURVEY REPORT ISSUED BY_x005F_x000D_
INDEPENDENT INSPECTION AGENCY AT LOADING PORT._x005F_x000D_
(7) ONE ORIGINAL PLUS TWO COPIES OF CERTIFICATE OF ORIGIN ISSUED_x005F_x000D_
BY COMPETENT AUTHORITY._x005F_x000D_
(8) ONE CERIFICATE FROM BENEFICIARY STATING THAT, ''ONE SET OF_x005F_x000D_
NON-NEGOTIABLE DOCUMENTS HAS BEEN EMAIL:_x005F_x000D_
SAQLAIN-JURRAT@CENTURYPAPER.COM.PK TO APPLICANT WITHIN 10 WORKING_x005F_x000D_
DAYS FROM THE BILL OF LADING DATE'' THIS CERTIFICATE MUST_x005F_x000D_
ACCOMPANY WITH THE ORIGINAL DOCUMENTS._x005F_x000D_
(9) A CERTIFICATE FROM SHIPPING COMPANY OR CHARTERS OR THEIR_x005F_x000D_
AUTHORIZED AGENT STATING THAT, ''THE CARRYING VESSEL IS THE_x005F_x000D_
FOLLOWING:_x005F_x000D_
(I) COVERED UNDER INSTITUTE CLASSIFICATION CLAUSE._x005F_x000D_
(II) FLAG OF THE VESSEL IS ------ (NOT AN ISRAELI FLAG)_x005F_x000D_
(III) FIT AND SEAWORTHY TO UNDERTAKE VOYAGE.''_x005F_x000D_
THIS CERTIFICATE MUST ALSO SHOW THE APPROXIMATE DATE OF ARRIVAL_x005F_x000D_
OF VESSEL AT PORT OF DESTINATION AND NAME OF CARRYING VESSEL._x005F_x000D_
:47A:(1) PLUS/ MINUS TEN PERCENT TOLERANCE ALLOWED IN QUANTITY AND_x005F_x000D_
AMOUNT._x005F_x000D_
(2) COMMERCIAL INVOICES AND DRAFT MUST INDICATE THIS DOCUMENTARY_x005F_x000D_
CREDIT NUMBER AND DATE._x005F_x000D_
(3) GOODS ARE IMPORTABLE UNDER THE FOLLOWING H.S.CODE AND_x005F_x000D_
IMPORTER'S N.T.N. WHICH SHOULD APPEAR ON INVOICES._x005F_x000D_
(+) H.S.CODE NUMBER(S) 2701.1200_x005F_x000D_
(+) IMPORTER'S N.T.N. 0710009-4_x005F_x000D_
(4) DOCUMENTS MUST BE PRESENTED FOR NEGOTIATION FOR FULL INVOICE_x005F_x000D_
VALUE OF SHIPMENT._x005F_x000D_
(5) ALL DRAFTS UNDER THIS CREDIT MUST BE MARKED UNDER HABIB BANK_x005F_x000D_
LIMITED CREDIT NUMBER ILC07860057619PK AND MUST ACCOMPANY THE_x005F_x000D_
DOCUMENTS._x005F_x000D_
(6) BLANK BACK/SHORT FORM/ CLAUSED/ NON-NEGOTIABLE SEA WAY BILL_x005F_x000D_
NOT ACCEPTABLE._x005F_x000D_
(7) CHARTER PARTY BILL OF LADING ACCEPTABLE._x005F_x000D_
(8) HOUSE/FORWARDERS BILL OF LADING NOT ALLOWED._x005F_x000D_
(9) THE AMOUNT OF THIS LC SHALL AUTOMATICALLY ESCALATE OR_x005F_x000D_
DE-ESCALATE IN ACCORDANCE WITH ACTUAL QUANTITY SUPPLIED WITH IN_x005F_x000D_
TOLERANCE OF 10 PERCENT AND PRICE WILL BE DE-ESCALATION DUE TO_x005F_x000D_
NET CALORIFIC VALUE LOWER THAN AS AGREED 6,000 KCAL/KG (AS_x005F_x000D_
RECEIVED BASIS) BETWEEN 6,000-5,800 KCAL/KG (AS RECEIVED BASIS)_x005F_x000D_
AS PER PRICE ADJUSTMENT CLAUSE, BUT BELOW NET CALORIFIC VALUE_x005F_x000D_
5,800 KCAL/KG (AS RECEIVED BASIS) THEN COAL WILL BE REJECTED_x005F_x000D_
WITHOUT ANY FURTHER AMENDMENT TO THE DOCUMENTARY CREDIT BY US._x005F_x000D_
(10) ABBREVIATIONS USED UNDER THIS LC:_x005F_x000D_
+ ARB EQUALS ARE EQUALS AS RECEIVED BASIS EQUALS AS RECEIVED_x005F_x000D_
+ ADB EQUALS AD EQUALS AIR DRY EQUALS AIR DRIED BASIS EQUALS AIR_x005F_x000D_
DRIED_x005F_x000D_
+ NCV EQUALS GROSS CALORIFIC VALUE EQUALS NET CALORIFIC VALUE_x005F_x000D_
(AD) EQUALS GROSS CALORIFIC VALUE (AIR DRY)_x005F_x000D_
+ METRIC TON EQUALS MTS EQUALS MT EQUALS M/TON EQUALS M/TONS_x005F_x000D_
EQUALS METRIC TONS._x005F_x000D_
+ NAR EQUALS NET AS RECEIVED EQUALS NET CALORIFIC VALUE AS_x005F_x000D_
RECEIVED BASIS_x005F_x000D_
+ THE WORD PERCENT OR PCT OR PERCENT SYMBOL IN ALL DOCUMENTS_x005F_x000D_
ACCEPTABLE._x005F_x000D_
+ GAD EQUALS GROSS AIR DRY EQUALS AIR DRY BASIS._x005F_x000D_
+ AD EQUALS AIR DRY EQUALS AIR DRY BASIS._x005F_x000D_
+ SULPHUR EQUALS SULPHUR (TOTAL) EQUALS TOTAL SULPHUR EQUAL_x005F_x000D_
SULPHUR CONTENT._x005F_x000D_
+ HARDGROVE GRINDABILITY INDEX EQUALS HGI._x005F_x000D_
+ NOMINAL TOPSIZE 50MM EQUALS NOMINAL TOPSIZE 0 X 50MM EQUALS_x005F_x000D_
SIZE 0 X 50MM EQUALS SIZE 0-50 MM EQUALS SIZE 50MM_x005F_x000D_
(11) TT REIMBURSEMENT IS ALLOWED AND TT REIMBURSEMENT CHARGES ARE_x005F_x000D_
ON BENEFICIARY'S ACCOUNT._x005F_x000D_
(12) PRICE ADJUSMENTS CLAUSE:_x005F_x000D_
a) NET CALORIFIC VALUE (AS RECEIVED BASIS):_x005F_x000D_
IF THE ACTUAL NET CALORIFIC VALUE (AS RECEIVED BASIS) AS PER_x005F_x000D_
CERTIFICATE OF SAMPLING AND ANALYSIS OF COAL AT LOADING PORT_x005F_x000D_
AND/OR DISCHARGE PORT REPORT IS SHOWING BELOW 6,000 KCAL/KG (AS_x005F_x000D_
RECEIVED BASIS), THEN PRICE WILL BE ADJUSTED AS FOLLOWS:_x005F_x000D_
ADJUSTED CFR PRICE: (FOB USD  MULTIPLY BY ACTUAL NCV (ARB)_x005F_x000D_
DIVIDED BY 6,000 KCAL/KG) PLUS FREIGHT USD._x005F_x000D_
THERE SHALL BE HOWEVER, NO PREMIUM ADJUSTMENT, IF NET CALORIFIC_x005F_x000D_
VALUE (ARB) IS ABOVE 6,000 KCAL/KG. THE COAL IS REJECTABLE AT THE_x005F_x000D_
SOLE  DISCRETION OF BUYER WITHOUT ANY OBLIGATION/LIABILITY, IF_x005F_x000D_
NET CALORIFIC VALUE (AS RECEIVED BASIS) IS LESS THAN 5,800_x005F_x000D_
KCAL/KG. NO PRICE ADJUSTMENT FOR ANY OTHER PARAMETER._x005F_x000D_
b) TOTAL MOISTURE (AS RECEIVED BASIS)_x005F_x000D_
IF THE TOTAL MOISTURE (ARB) IS ABOVE 12.0 PERCENT, THEN THE COAL_x005F_x000D_
IS REJECTABLE AT THE SOLE DISCRETION OF BUYER WITHOUT ANY_x005F_x000D_
OBLIGATION/LIABILITY._x005F_x000D_
c) ASH (AS RECEIVED BASIS)_x005F_x000D_
IF THE ASH (ARB) IS ABOVE 10.0 PERCENT, THEN THE COAL IS_x005F_x000D_
REJECTABLE AT THE SOLE DISCRETION OF BUYER WITHOUT ANY_x005F_x000D_
OBLIGATION/LIABILITY._x005F_x000D_
d) TOTAL SULPHUR (AS RECEIVED BASIS)_x005F_x000D_
IF THE ACTUAL SULPHUR (ARB) IS ABOVE 0.65 PERCENT, THEN THE COAL_x005F_x000D_
IS REJECTABLE AT THE SOLE DISCRETION OF BUYER WITHOUT ANY_x005F_x000D_
OBLIGATION/LIABILITY._x005F_x000D_
(13) SUBJECT TO ADDING CONFIRMATION, DRAFT TO BE DRAWN ON_x005F_x000D_
CONFIRMING BANK INSTEAD OF AS MENTIONED IN FIELD 42D._x005F_x000D_
(14) THIRD PARTY DOCUMENTS ARE ACCEPTABLE EXCEPT BILL OF EXCHANGE_x005F_x000D_
AND COMMERCIAL INVOICE._x005F_x000D_
(15) IN FIELD 41D READ ''BY NEGOTIATION'' INSTEAD OF ''BY_x005F_x000D_
PAYMENT''._x005F_x000D_
(16) DOCUMENT DATED PRIOR TO THE DATE OF LETTER OF CREDIT IS_x005F_x000D_
ACCEPTABLE._x005F_x000D_
(17) IF THE CERTIFICATE OF SAMPLING AND ANALYSIS REFLECTS ACTUAL_x005F_x000D_
RESULTS THAT DO NOT EXCEED THE REJECTION CONFINES OF_x005F_x000D_
SPECIFICATION THE BENEFICIARY OF THE LETTER OF CREDIT MAY_x005F_x000D_
NEGOTIATE WITHOUT DISCREPANCY. LC UNDER DRAWN DUE TO_x005F_x000D_
PRICE/QUALITY/QUANTITY ADJUSTMENT ARE ACCEPTABLE._x005F_x000D_
(18) A DISCREPANCY FEE OF USD87.00 OR EQUIVALENT PLUS USD20.00 OR_x005F_x000D_
EQUIVALENT COST OF EACH SWIFT IS PAYABLE BY THE BENEFICIARY FOR_x005F_x000D_
EACH DRAWING PRESENTED WHICH DOES NOT STRICTLY COMPLY WITH THE_x005F_x000D_
TERMS OF  THIS LETTER OF CREDIT AND HAS TO BE REFERRED TO THE_x005F_x000D_
APPLICANT._x005F_x000D_
(19) TYPOGRAPHICAL ERROR OR SPELLING MISTAKES SHALL NOT BE PART_x005F_x000D_
OF DISCREPANCIES EXCEPT QUANTITY, VALUE AND SPECIFICATION OF_x005F_x000D_
GOODS_x005F_x000D_
(20) ALL DOCUMENTS MUST BE IN ENGLISH LANGUAGE._x005F_x000D_
(21) CERTIFICATES OR DOCUMENTS (EXCEPT COMMERCIAL INVOICE AND_x005F_x000D_
BILL OF LADING) SHOWING QUANTITY MORE THAN BILL OF LADING_x005F_x000D_
QUANTITY AND INVOICE QUANTITY ARE ACCEPTABLE._x005F_x000D_
:71D:ALL BANK CHARGES INCLUDING_x005F_x000D_
REIMBURSEMENT AND CONFIRMATION_x005F_x000D_
CHARGES OUTSIDE PAKISTAN ARE ON_x005F_x000D_
BENEFICIARY'S ACCOUNT._x005F_x000D_
:48:30/FROM B/L DATE_x005F_x000D_
:49:WITHOUT_x005F_x000D_
:53A:CITIUS33XXX_x005F_x000D_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NEGOTIATION/PAYMENT AGAINST DISCREPANT_x005F_x000D_
DOCUMENTS UNDER RESERVE OR AGAINST AN INDEMNITY PROHIBITED. (+)_x005F_x000D_
WE SHALL ARRANGE REMITTANCE OF THE PROCEEDS TO YOU ON RECEIPT OF_x005F_x000D_
DOCUMENTS COMPLYING WITH THE TERMS OF THIS CREDIT CONFIRMING THAT_x005F_x000D_
THE DRAFT AMOUNT HAS BEEN ENDORSED ON THIS LETTER OF CREDIT._x005F_x000D_
:57A:HBZUAEADXXX_x005F_x000D_
:72Z:(+) KINDLY ADVISE THE LC UNDER_x005F_x000D_
INTIMATION TO US WITHOUT RECOVERING_x005F_x000D_
OF YOUR 1ST ADVISING CHARGES_x005F_x000D_
(+) CONFIRMATION MAY BE ADDED AT_x005F_x000D_
BENEFICIARY'S REQUEST AND COST._x005F_x000D_
-}
</t>
  </si>
  <si>
    <t xml:space="preserve">MT700
{1:F01HABBPKKAXTIC9999999999}{2:I700ALBISARIXXXXN}{4:_x005F_x000D_
:27:1/1_x005F_x000D_
:40A:IRREVOCABLE_x005F_x000D_
:20:ILC07860037720PK_x005F_x000D_
:31C:200114_x005F_x000D_
:40E:UCPURR LATEST VERSION_x005F_x000D_
:31D:200410 SAUDI ARABIA_x005F_x000D_
:50:POPULAR PLASTICS (PVT) LTD._x005F_x000D_
311 CHAPAL PLAZA_x005F_x000D_
HASRAT MOHANI ROAD_x005F_x000D_
KARACHI, PAKISTAN_x005F_x000D_
:59:SAUDI BASIC INDUSTRIES_x005F_x000D_
CORPORATION P.O.BOX 59090 RIYADH_x005F_x000D_
11525 SAUDI ARABIA._x005F_x000D_
:32B:USD24997,50_x005F_x000D_
:41A:ALBISARIXXX_x005F_x000D_
BY NEGOTIATION_x005F_x000D_
:42C:90 DAYS After Bill of Lading Date_x005F_x000D_
:42D:HABIB BANK LIMITED_x005F_x000D_
PAKISTAN._x005F_x000D_
:43P:ALLOWED_x005F_x000D_
:43T:ALLOWED_x005F_x000D_
:44E:ANY SAUDI ARABIAN SEAPORT_x005F_x000D_
:44F:KARACHI PORT OR PORT QASIM_x005F_x000D_
:44C:200320_x005F_x000D_
:45A:CFR KARACHI PORT OR PORT QASIM_x005F_x000D_
QTY: 24.75 METRIC TONS LLDPE R50035E AT THE RATE OF USD: 1010.00_x005F_x000D_
PER METRIC TON, AS PER BENEFICIARY'S PROFORMA INVOICE NO._x005F_x000D_
NA/191261/JAN-20 DATED 07-01-2020 OF M/S SABIC PAKISTAN (PRIVATE)_x005F_x000D_
LIMITED, KARACHI, PAKISTAN._x005F_x000D_
:46A:(1) BENEFICIARY'S MANUALLY SIGNED ORIGINAL COMMERCIAL INVOICE IN_x005F_x000D_
QUADRUPLICATE MADE OUT IN THE NAME OF APPLICANT AND IN THE_x005F_x000D_
CURRENCY OF CREDIT CERTIFYING MERCHANDISE TO BE OF SAUDI ARABIA_x005F_x000D_
ORIGIN._x005F_x000D_
(2) FULL SET OF CLEAN SHIPPED ON BOARD OCEAN BILLS OF LADING_x005F_x000D_
(COMPRISING NOT LESS THAN THREE ORIGINALS) MADE OUT OR ENDORSED_x005F_x000D_
TO THE ORDER OF HABIB BANK LIMITED SHOWING FREIGHT PREPAID AND_x005F_x000D_
MARKED NOTIFY APPLICANT AND OURSELVES._x005F_x000D_
(3) INSURANCE COVERED BY APPLICANT. ALL SHIPMENTS UNDER THIS_x005F_x000D_
CREDIT MUST BE ADVISED BY THE BENEFICIARY WITHIN FIVE (05)_x005F_x000D_
WORKING DAYS AFTER SHIPMENT DIRECT TO M/S. ADAMJEE INSURANCE_x005F_x000D_
COMPANY LIMITED, P.O. BOX NO.4850 KARACHI - 74000 PAKISTAN FAX_x005F_x000D_
NO.021-32461610, TEL: 021-32412623 AND 021-32417569_x005F_x000D_
E-MAIL:INFO@ADAMJEEINSURANCE.COM AND TO APPLICANT REFERRING TO_x005F_x000D_
COVER NOTE NUMBER CN-0120-201001-M03-000053 GIVING FULL DETAIL OF_x005F_x000D_
SHIPMENT(S). COPIES OF SUCH SHIPMENT ADVICES MUST ACCOMPANY_x005F_x000D_
DOCUMENTS._x005F_x000D_
(4) BENEFICIARY'S MANUALLY SIGNED ADDITIONAL DRAFTS IN DUPLICATE_x005F_x000D_
TO BE DRAWN ON APPLICANT AT 90 DAYS AFTER BILL OF LADING DATE FOR_x005F_x000D_
FULL INVOICE VALUE OF SHIPMENT._x005F_x000D_
(5) DETAILED BENEFICIARY SIGNED PACKING LIST WITH TOTAL NET AND_x005F_x000D_
GROSS WEIGHT IN ONE ORIGINAL AND THREE COPIES SHOWING PACKING IN_x005F_x000D_
25 KG BAGS IN CONTAINER._x005F_x000D_
:47A:(1) DOCUMENTS AND SHIPMENT PRIOR TO LC OPENING DATE NOT_x005F_x000D_
ACCEPTABLE._x005F_x000D_
(2) INVOICES EXCEEDING THIS CREDIT AMOUNT NOT ACCEPTABLE._x005F_x000D_
(3) ALL DOCUMENTS MUST INDICATE THIS DOCUMENTARY CREDIT NUMBER._x005F_x000D_
(4) GOODS ARE IMPORTABLE UNDER THE FOLLOWING H.S. CODE AND_x005F_x000D_
IMPORTER'S N.T.N. WHICH SHOULD APPEAR ON INVOICES AND B/L._x005F_x000D_
(+) H.S. CODE NUMBER(S) 3901.1000_x005F_x000D_
(+) IMPORTER'S N.T.N. 1511207-1_x005F_x000D_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(9) SPELLING ERRORS, GRAMMATICAL ERRORS AND PUNCTUATION ERRORS_x005F_x000D_
NOT TO BE CONSIDERED AS DISCREPANCY._x005F_x000D_
(10) DISCREPANCIES IN DOCUMENTS EXCEPT DESCRIPTION OF GOODS,_x005F_x000D_
QUANTITY, PRICE, PRESENTATION PERIOD AND AMOUNT ARE ACCEPTABLE._x005F_x000D_
(11) ALL BANK CHARGES INSIDE SAUDI ARABIA INCLUDING CONFIRMATION_x005F_x000D_
CHARGES ARE ON BENEFICIARY'S A/C AND ALL BANK CHARGES OUTSIDE_x005F_x000D_
SAUDI ARABIA INCLUDING REIMBURSEMENT CHARGES ARE ON APPLICANT'S_x005F_x000D_
A/C._x005F_x000D_
(12) STALE B/L ACCEPTABLE BUT DOCUMENTS MUST BE PRESENTED WITHIN_x005F_x000D_
THE VALIDITY OF L/C AND NEGOTIATION PERIOD SHOULD NOT EXCEED 300_x005F_x000D_
DAYS FROM B/L DATE._x005F_x000D_
(13) COPIES OF INVOICE AND PACKING LIST MUST BE PLACED ON INNER_x005F_x000D_
SIDE OF THE DOOR OF EACH CONTAINER CARRYING DETAILS OF GOODS._x005F_x000D_
(14) 21 DAYS FREE CONTAINER DETENTION PERIOD ALLOWED AT_x005F_x000D_
DESTINATION PORT_x005F_x000D_
(15) B/L MUST SHOW NAME, ADDRESS, TELEPHONE AND FAX NO. OF THE_x005F_x000D_
CARRIER'S SHIPPING AGENT IN PAKISTAN._x005F_x000D_
(16) A DISCREPANCY FEE OF USD87.00 OR EQUIVALENT PLUS USD20.00 OR_x005F_x000D_
EQUIVALENT COST OF EACH SWIFT IS PAYABLE BY THE BENEFICIARY FOR_x005F_x000D_
EACH DRAWING PRESENTED WHICH DOES NOT STRICTLY COMPLY WITH THE_x005F_x000D_
TERMS OF  THIS LETTER OF CREDIT AND HAS TO BE REFERRED TO THE_x005F_x000D_
APPLICANT._x005F_x000D_
._x005F_x000D_
CONT'D FROM FIELD 72_x005F_x000D_
._x005F_x000D_
L/C ADVISING BANK TO CONFIRM L/C OPENING BANK SWIFT: HABBPKKA786_x005F_x000D_
VIA AUTHENTICATED SWIFT THE DATE AND TIME OF ADVISING THE L/C TO_x005F_x000D_
THE BENEFICIARY WITHIN 48 HOURS OF RECEIPT OF L/C. APPLICANT TO_x005F_x000D_
PAY SUCH CHARGES FOR SAID SERVICE._x005F_x000D_
:71D:REFFER FIELD 47A CLAUSE NO.11_x005F_x000D_
:48:21/FROM B/L DATE_x005F_x000D_
:49:MAY ADD_x005F_x000D_
:58A:ALBISARIXXX_x005F_x000D_
:53A:CITIUS33XXX_x005F_x000D_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NEGOTIATING BANK IS AUTHORIZED TO_x005F_x000D_
CLAIM REIMBURSEMENT FROM REIMBURSING BANK NAME ON MATURITY DATE_x005F_x000D_
ONLY PROVIDED ALL TERMS AND CONDITIONS OF THE CREDIT ARE STRICTLY_x005F_x000D_
COMPLIED WITH. (+) NEGOTIATION/PAYMENT AGAINST DISCREPANT_x005F_x000D_
DOCUMENTS UNDER RESERVE AGAINST AN INDEMNITY PROHIBITED._x005F_x000D_
:72Z:(+) NEGOTIATING BANK TO ADD ITS_x005F_x000D_
CONFIRMATION WITHOUT REFERRING TO_x005F_x000D_
OPENING BANK_x005F_x000D_
+++CONT'D IN FIELD 47A+++_x005F_x000D_
-}
</t>
  </si>
  <si>
    <t xml:space="preserve">MT700
{1:F01HABBPKKAXTIC9999999999}{2:I700HABBCNBUXXXXN}{4:_x005F_x000D_
:27:1/1_x005F_x000D_
:40A:IRREVOCABLE_x005F_x000D_
:20:ILC17410038220PK_x005F_x000D_
:31C:200113_x005F_x000D_
:40E:UCP LATEST VERSION_x005F_x000D_
:31D:200515CHINA_x005F_x000D_
:50:LAHORE MEDICAL INSTRUMENTS_x005F_x000D_
(PVT) LTD.,48-KM, LAHORE KASUR_x005F_x000D_
ROAD, KASUR, PAKISTAN._x005F_x000D_
:59:JIANGSU JICHUN MEDICAL _x005F_x000D_
DEVICES CO., LTD ZHENGLU, _x005F_x000D_
CHANGZHOU, _x005F_x000D_
JIANGSU, CHINA_x005F_x000D_
:32B:USD28054,50_x005F_x000D_
:41D:Any bank in China_x005F_x000D_
BY PAYMENT_x005F_x000D_
:42C:SIGHT_x005F_x000D_
:42D:HABIB BANK LIMITED,_x005F_x000D_
PANORAMA COMMERCIAL CENTRE_x005F_x000D_
SHAHRAH-E-QUAID-E-AZAM,_x005F_x000D_
LAHORE - PAKISTAN._x005F_x000D_
:43P:ALLOWED_x005F_x000D_
:43T:ALLOWED_x005F_x000D_
:44E:ANY CHINESE SEAPORT_x005F_x000D_
:44F:KARACHI SEAPORT, PAKISTAN_x005F_x000D_
:44C:200430_x005F_x000D_
:45A:CFR KARACHI SEAPORT, PAKISTAN_x005F_x000D_
1. QTY: 7365000 PCS BULK NEEDLE SIZE 24G X1 INCH AT USD: 0.0033_x005F_x000D_
PER PC,_x005F_x000D_
2. QTY: 1000000 PCS BULK NEEDLE SIZE 24G X1 1/2 INCH AT USD:_x005F_x000D_
0.00375 PER PC,_x005F_x000D_
AS PER BENEFICIARY'S PROFORMA INVOICE NO. 202001 DATED:_x005F_x000D_
08-01-2020_x005F_x000D_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PANORAMA_x005F_x000D_
COMMERCIAL CENTRE SHAHRA-E-QUAID-E-AZAM LAHORE - PAKISTAN'._x005F_x000D_
(3) PACKING LIST._x005F_x000D_
(4) BENEFICIARY'S CERTIFICATE REQUIRED WITH ORIGINAL DOCUMENTS_x005F_x000D_
THAT COPIES OF PACKING LIST AND INVOICE HAVE BEEN ENCLOSED WITH_x005F_x000D_
THE CONSIGNMENT._x005F_x000D_
(5) CERTIFICATE OF TEST ANALYSIS._x005F_x000D_
(6) CHINA PAKISTAN FTA CERTIFICATE OF ORIGIN._x005F_x000D_
(7) COPIES OF SHIPMENT ADVICES TO THE INSURANCE COMPANY AND_x005F_x000D_
APPLICANT AS PER FIELD 47A CLAUSE NO.1._x005F_x000D_
(8) BENEFICIARY CERTIFICATE REQUIRED WITH ORIGINAL SHIPPING_x005F_x000D_
DOCUMENTS CERTIFYING THAT GOODS SHIPPED WERE NEITHER USED NOR IN_x005F_x000D_
SECOND HAND CONDITION._x005F_x000D_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HABIB INSURANCE CO. LTD. 314 AL-FALAH_x005F_x000D_
BUILDING. 3RD FLOOR SHAHRAH-E-QUAID-E-AZAM LAHORE PAKISTAN FAX_x005F_x000D_
NO.0092-42-36314174 AND TO APPLICANT REFERRING TO COVER NOTE_x005F_x000D_
NUMBER 2020/01/LAFMIPDT00013 GIVING FULL DETAIL OF_x005F_x000D_
SHIPMENT(S).COPIES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9018.3200_x005F_x000D_
+) IMPORTER'S N.T.N. 0786320-9_x005F_x000D_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HOUSE/FORWARDERS BILL OF LADING NOT ALLOWED._x005F_x000D_
(8) SHORT FORM/BLANK BACK/STALE/CLAUSED/CHARTER PARTY BILL OF_x005F_x000D_
LADING/NON-NEGOTIABLE SEA WAY BILL NOT ACCEPTABLE._x005F_x000D_
(9) IN FIELD 41D TO READ AS ''BY NEGOTIATION'' INSTEAD OF ''BY_x005F_x000D_
PAYMENT''._x005F_x000D_
:71D:ALL BANK CHARGES INCLUDING_x005F_x000D_
REIMBURSEMENT CHARGES OUTSIDE_x005F_x000D_
PAKISTAN ARE ON BENEFICIARY'S_x005F_x000D_
ACCOUNT._x005F_x000D_
:48:15/DAYS FROM B/L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:57D:CHINA CONSTRUCTION BANK_x005F_x000D_
JIANGSU CHANGZHOU BRANCH,_x005F_x000D_
CHINA_x005F_x000D_
SWIFT PCBCCNBJJSC_x005F_x000D_
:72Z:(+) KINDLY ADVISE THIS L/C UNDER_x005F_x000D_
INTIMATION TO US._x005F_x000D_
FAX NO: 0086-519-88906510._x005F_x000D_
-}
</t>
  </si>
  <si>
    <t xml:space="preserve">MT700
{1:F01HABBPKKAXTIC9999999999}{2:I700HABBBEBBXXXXN}{4:_x005F_x000D_
:27:1/1_x005F_x000D_
:40A:IRREVOCABLE_x005F_x000D_
:20:ILC00041023820PK_x005F_x000D_
:31C:200113_x005F_x000D_
:40E:UCP LATEST VERSION_x005F_x000D_
:31D:200321BELGIUM_x005F_x000D_
:50:MUHAMMAD RIZWAN AND BROTHERS_x005F_x000D_
HEAD OFFICE NO: 9/29/49. JODIA_x005F_x000D_
BAZAR, MUHAMMAD SHAH STREET, BUMAL_x005F_x000D_
CHOWK, KARACHI, PAKISTAN._x005F_x000D_
:59:STEELFORCE NV _x005F_x000D_
LANGE KARENSTRAAT _x005F_x000D_
16-20 B-2000 ANTWERP, _x005F_x000D_
BELGIUM_x005F_x000D_
:32B:USD179550,00_x005F_x000D_
:39A:10/10_x005F_x000D_
:41D:Any bank in Belgium_x005F_x000D_
BY PAYMENT_x005F_x000D_
:42C:SIGHT_x005F_x000D_
:42D:HABIB BANK LIMITED.,_x005F_x000D_
PAKISTAN._x005F_x000D_
:43P:ALLOWED_x005F_x000D_
:43T:ALLOWED_x005F_x000D_
:44E:ROTTERDAM NATHERLANDS_x005F_x000D_
:44F:PORT QASIM, PAKISTAN_x005F_x000D_
:44C:200229_x005F_x000D_
:45A:CFR PORT QASIM, PAKISTAN_x005F_x000D_
QTY: 513 MT NON-PRIME CRFH ALLOY COILS AT USD 350.00 PER MT,_x005F_x000D_
ALL OTHER DETAILS AS PER BENEFICIARY'S PROFORMA INVOICE NO._x005F_x000D_
S0328162/PAK/RR DATED. 06/12/2019_x005F_x000D_
:46A:(1) BENEFICIARY'S MANUALLY SIGNED ORIGINAL COMMERCIAL INVOICES_x005F_x000D_
MADE OUT IN THE NAME OF APPLICANT AND IN THE CURRENCY OF CREDIT_x005F_x000D_
IN OCTUPLICATE CERTIFYING MERCHANDISE TO BE OF EUROPEAN UNION_x005F_x000D_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03 ORIGINAL SIGNED/COPIES OF PACKING LIST/WEIGHT LIST_x005F_x000D_
(4) INSURANCE COVERED BY APPLICANT. ALL SHIPMENTS UNDER THIS_x005F_x000D_
CREDIT MUST BE ADVISED BY THE BENEFICIARY ON THE SAME DAY OF_x005F_x000D_
SHIPMENT DIRECT TO M/S.  THE UNITED INSURANCE COMPANY OF PAKISTAN_x005F_x000D_
LTD, UIG HOUSE: 2ND FLOOR, 6-D, UPPER MALL, LAHORE. FAX NO. (042)_x005F_x000D_
35776486-87 EMAIL: UICP@THEUNITEDINSURANCE.COM AND TO APPLICANT_x005F_x000D_
REFERRING TO COVER NOTE NO. UWT/D/T001/0000000500/0819/137-0_x005F_x000D_
GIVING FULL DETAIL OF SHIPMENT(S). COPIES OF SUCH SHIPMENT_x005F_x000D_
ADVICES MUST ACCOMPANY DOCUMENTS._x005F_x000D_
:47A:(1) PLUS MINUS 10 PERCENT TOLERANCE IS ALLOWED IN AMOUNT AND_x005F_x000D_
QUANTITY._x005F_x000D_
(2) ALL DOCUMENTS MUST INDICATE THIS DOCUMENTARY CREDIT NUMBER._x005F_x000D_
(3) GOODS ARE IMPORTABLE UNDER THE FOLLOWING H.S.CODE AND_x005F_x000D_
IMPORTER'S N.T.N. WHICH SHOULD APPEAR ON ALL IMPORT SHIPPING_x005F_x000D_
DOCUMENTS._x005F_x000D_
(+) H.S.CODE NUMBER(S) 7225.5000_x005F_x000D_
(+) IMPORTER'S N.T.N. 2882467-9_x005F_x000D_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(10) 14 DAYS FREE DETENTION MUST BE MENTINED ON B/L_x005F_x000D_
:71D:ALL BANK CHARGES INCLUDING_x005F_x000D_
REIMBURSEMENT CHARGES OUTSIDE_x005F_x000D_
PAKISTAN ARE ON BENEFICIARY'S_x005F_x000D_
ACCOUNT._x005F_x000D_
:48:21/DAYS FROM DATE OF B/L_x005F_x000D_
:49:MAY ADD_x005F_x000D_
:58A:KREDBEBBXXX_x005F_x000D_
:78:(+) AMOUNT OF EACH DRAWING MUST BE ENDORSED ON THIS LETTER OF_x005F_x000D_
CREDIT.(+)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YOU ON RECEIPT OF DOCUMENTS COMPLYING WITH THE TERMS_x005F_x000D_
OF THIS CREDIT CONFIRMING THAT THE DRAFT AMOUNT HAS BEEN ENDORSED_x005F_x000D_
ON THIS LETTER OF CREDIT._x005F_x000D_
:57A:KREDBEBBXXX_x005F_x000D_
:72Z:(+) KINDLY ADVISE THE LC UNDER_x005F_x000D_
INTIMATION TO US WITHOUT RECOVERING_x005F_x000D_
OF YOUR 1ST ADVISING CHARGES_x005F_x000D_
(+) CONFIRMATION MAY BE ADDED ON_x005F_x000D_
BENEFICIARY'S COST AND REQUEST._x005F_x000D_
-}
</t>
  </si>
  <si>
    <t xml:space="preserve">MT700
{1:F01HABBPKKAXTIC9999999999}{2:I700TACBTWTPXXXXN}{4:_x005F_x000D_
:27:1/1_x005F_x000D_
:40A:IRREVOCABLE_x005F_x000D_
:20:ILC50000033420PK_x005F_x000D_
:31C:200113_x005F_x000D_
:40E:UCP LATEST VERSION_x005F_x000D_
:31D:200430TAIWAN_x005F_x000D_
:50:ARCHROMA PAKISTAN LTD_x005F_x000D_
1-A/1, SECTOR 20,_x005F_x000D_
KORANGI INDUSTRIAL AREA,_x005F_x000D_
KARACHI,PAKISTAN_x005F_x000D_
:59:PAN ASIA CHEMICAL CORPORATION,_x005F_x000D_
WORLD TRADE BUILDING (11TH FLOOR) _x005F_x000D_
50., SEC.1, HSIN SHENG SOUTH RD, _x005F_x000D_
TAIPEI, TAIWAN_x005F_x000D_
:32B:USD24008,00_x005F_x000D_
:41D:Any bank in Taiwan_x005F_x000D_
BY PAYMENT_x005F_x000D_
:42C:SIGHT_x005F_x000D_
:42D:HABIB BANK LIMITED., _x005F_x000D_
PAKISTAN._x005F_x000D_
:43P:ALLOWED_x005F_x000D_
:43T:ALLOWED_x005F_x000D_
:44E:ANY TAIWAN SEAPORT_x005F_x000D_
:44F:KARACHI SEAPORT_x005F_x000D_
:44C:200409_x005F_x000D_
:45A:CFR KARACHI SEAPORT_x005F_x000D_
1. QTY: 10000 KGS PANNOX 79 AT USD 1.60 PER KG_x005F_x000D_
2. QTY: 5600 KGS PANNOX 130 AT USD 1.430 PER KG_x005F_x000D_
AS PER APPLICANT PURCHASE ORDER NO. 59339/P-C DATED: 08.01.20 AND_x005F_x000D_
BENEFICIARY'S PROFORMA INVOICE NO. 010060 DATED 08.01.20_x005F_x000D_
:46A:(1) BENEFICIARY'S MANUALLY SIGNED ORIGINAL COMMERCIAL INVOICES,_x005F_x000D_
MADE OUT IN THE NAME OF APPLICANT AND IN THE CURRENCY OF CREDIT_x005F_x000D_
IN OCTUPLICATE CERTIFYING MERCHANDISE TO BE OF TAIWAN ORIGIN._x005F_x000D_
(2) FULL SET OF CLEAN SHIPPED ON BOARD OCEAN BILLS OF LADING_x005F_x000D_
(COMPRISING NOT LESS THAN THREE ORIGINALS) MADE OUT TO THE ORDER_x005F_x000D_
OF HABIB BANK LIMITED SHOWING FREIGHT PREPAID AND MARKED NOTIFY_x005F_x000D_
APPLICANT. BL MUST SHOW NAME, ADDRESS, TELEPHONE AND FAX NUMBER_x005F_x000D_
OF LOCAL SHIPPING AGENT AT PORT OF DESTINATION_x005F_x000D_
(3) PACKING LIST_x005F_x000D_
(4) BENEFICIARY'S CERTIFICATE REQUIRED THAT COPY OF PACKING LIST_x005F_x000D_
AND INVOICE HAS BEEN PASTED INSIDE THE CONTAINER DOOR._x005F_x000D_
(5) INSURANCE COVERED BY APPLICANT. ALL SHIPMENTS UNDER THIS_x005F_x000D_
CREDIT MUST BE ADVISED BY THE BENEFICIARY ON THE SAME DAY OF_x005F_x000D_
SHIPMENT DATE DIRECT TO M/S.CHUBB INSURANCE LIMITED, 6TH FLOOR,_x005F_x000D_
N.I.C.BUILDING, ABBASI SHAHEED ROAD, OFF.SHAHRAH-E-FAISAL,_x005F_x000D_
P.O.BOX NO.4780, KARACHI-74000 PAKISTAN FAX NO.092213568395 OR_x005F_x000D_
EMAIL:PAKISTAN (AT) CHUBB.COM REFERRING TO COVER NOTE NUMBER_x005F_x000D_
87160003 GIVING FULL DETAIL OF SHIPMENT(S). COPIES OF SUCH_x005F_x000D_
SHIPMENT ADVICES MUST ACCOMPANY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3402.1300_x005F_x000D_
(+) IMPORTER'S N.T.N. 0816040-6_x005F_x000D_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:71D:ALL BANK CHARGES INCLUDING_x005F_x000D_
REIMBURSEMENT AND CONFIRMATION_x005F_x000D_
CHARGES OUTSIDE PAKISTAN ARE ON_x005F_x000D_
BENEFICIARY'S ACCOUNT._x005F_x000D_
:48:21/DAYS AFTER THE DATE OF B/L_x005F_x000D_
:49:MAY ADD_x005F_x000D_
:58A:TACBTWTPXXX_x005F_x000D_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:57D:TAIWAN COOPERATIVE BANK _x005F_x000D_
YANPING BRANCH, NO. 301 NANKING _x005F_x000D_
WEST ROAD, TAIPEI, TAIWAN_x005F_x000D_
SWIFT: TACBTWTP004_x005F_x000D_
:72Z:(+) KINDLY ADVISE THIS L/C UNDER_x005F_x000D_
INTIMATION TO US._x005F_x000D_
(+) CONFIRMATION MAY BE ADDED AT_x005F_x000D_
BENEFICIARY'S REQUEST AND COST._x005F_x000D_
(+) BENEFICIARY'S A/C_x005F_x000D_
NO.0040-665-005706_x005F_x000D_
-}
</t>
  </si>
  <si>
    <t xml:space="preserve">MT700
{1:F01HABBPKKAXTIC9999999999}{2:I700AAALSARIXXXXN}{4:_x005F_x000D_
:27:1/1_x005F_x000D_
:40A:IRREVOCABLE_x005F_x000D_
:20:ILC00230025120PK_x005F_x000D_
:31C:200110_x005F_x000D_
:40E:UCPURR LATEST VERSION_x005F_x000D_
:31D:200421SAUDI ARABIA_x005F_x000D_
:50:ROYAL CHEMICALS_x005F_x000D_
MR 1/153 OFF DARYALAL_x005F_x000D_
ST JODIA BAZAR_x005F_x000D_
KARACHI-PAKISTAN_x005F_x000D_
:59:THE FACTORY OF METHANOL _x005F_x000D_
CHEMICALS CO. P.O. BOX _x005F_x000D_
3139,DAMMAM 31471 _x005F_x000D_
SAUDI ARABIA_x005F_x000D_
:32B:USD11160,00_x005F_x000D_
:41D:Any bank in Saudi Arabia_x005F_x000D_
BY PAYMENT_x005F_x000D_
:42C:SIGHT_x005F_x000D_
:42D:HABIB BANK LIMITED_x005F_x000D_
PAKISTAN_x005F_x000D_
:43P:ALLOWED_x005F_x000D_
:43T:ALLOWED_x005F_x000D_
:44E:ANY SAUDI ARABIAN PORT_x005F_x000D_
:44F:KARACHI PORT_x005F_x000D_
:44C:200331_x005F_x000D_
:45A:CFR KARACHI PORT_x005F_x000D_
QTY:24.00 MT PARAFRMALDEHYDE 96 PCT POWDER  AT USD 465.00 PER MT,_x005F_x000D_
PACKED IN 25 KGS BAGS AS PER BENEFICIARY'S PROFORMA INVOICE NO._x005F_x000D_
20016886 DAATED. 25/12/2020_x005F_x000D_
:46A:(1)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03 WORKING DAYS_x005F_x000D_
OF SHIPMENT DIRECT TO M/S. ATLAS INSURANCE LIMITED., PLAZA_x005F_x000D_
BRANCH, 3/3,RIMPA PLAZA, M.A. JINNAH ROAD, KARACHI, PAKISTAN FAX_x005F_x000D_
NO. +92-21-32749004 FAX NO. +92-21-32749004 AND TO APPLICANT_x005F_x000D_
REFERRING TO POLICY NUMBER 2020PBMIPDO00002 GIVING FULL DETAIL OF_x005F_x000D_
SHIPMENT(S). COPIES OF SUCH SHIPMENT ADVICES MUST ACCOMPANY_x005F_x000D_
DOCUMENTS._x005F_x000D_
(5) CERTIFICATE OF ANALYSIS._x005F_x000D_
:47A:(1)  HOUSE/FORWARDERS BILL OF LADING NOT ALLOWED._x005F_x000D_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2912.6000_x005F_x000D_
(+) IMPORTER'S N.T.N. 0897067-0_x005F_x000D_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14 DAYS FREE DETENTION PERIOD ALLOWED AT PORT OF DESTINATION,_x005F_x000D_
B/L MENTIONED THE SAME OR AGENT CERTIFICATE MENTION THE SAME_x005F_x000D_
ISSUED BY SHIPPING COMPANY OR THEIR AGENT._x005F_x000D_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:71D:ALL BANK CHARGES INCLUDING_x005F_x000D_
REIMBURSEMENT CHARGES OUTSIDE_x005F_x000D_
PAKISTAN ARE ON  APPLICANT'S A/C_x005F_x000D_
:48:21/FROM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PAKISTAN IN 1 LOT BY_x005F_x000D_
COURIER AT BENEFICIARY'S COST. FOR ALL COMMUNICATIONS, CONTACT ON_x005F_x000D_
SWIFT HABBPKKATIC ATTN. CTP (+) WE SHALL ARRANGE REMITTANCE OF_x005F_x000D_
THE PROCEEDS TO YOU ON RECEIPT OF DOCUMENTS STRICTLY COMPLYING_x005F_x000D_
WITH THE TERMS OF THIS CREDIT CONFIRMING THAT THE DRAFT AMOUNT_x005F_x000D_
HAS BEEN ENDORSED ON THIS LETTER OF CREDIT._x005F_x000D_
:72Z:+)KINDLY ADVISE THIS L/C UNDER_x005F_x000D_
INTIMATION TO US._x005F_x000D_
-}
</t>
  </si>
  <si>
    <t xml:space="preserve">MT700
{1:F01HABBPKKAXTIC9999999999}{2:I700HABBSGSGXXXXN}{4:_x005F_x000D_
:27:1/1_x005F_x000D_
:40A:IRREVOCABLE_x005F_x000D_
:20:ILC25250038920PK_x005F_x000D_
:31C:200120_x005F_x000D_
:40E:UCPURR LATEST VERSION_x005F_x000D_
:31D:200331 SINGAPORE_x005F_x000D_
:50:FRIESLAND CAMPINA ENGRO PAKISTAN_x005F_x000D_
LIMITED. 5TH FLOOR, THE HARBOUR_x005F_x000D_
FRONT BUILDING, HC-3, MARINE DRIVE,_x005F_x000D_
BLOCK 4, CLIFTON, KARACHI, PAKISTAN_x005F_x000D_
:59:WILMAR TRADING PTE LTD._x005F_x000D_
56 NEIL ROAD SINGAPORE_x005F_x000D_
088830._x005F_x000D_
:32B:USD31616,00_x005F_x000D_
:39A:02/02_x005F_x000D_
:41A:HABBSGSGXXX_x005F_x000D_
BY PAYMENT_x005F_x000D_
:42C:SIGHT_x005F_x000D_
:42D:HABIB BANK LIMITED_x005F_x000D_
PAKISTAN_x005F_x000D_
:43P:ALLOWED_x005F_x000D_
:43T:ALLOWED_x005F_x000D_
:44E:ANY PORT OF MALAYSIA_x005F_x000D_
:44F:PORT QASIM, PAKISTAN_x005F_x000D_
:44C:200315_x005F_x000D_
:45A:CFR PORT QASIM, PAKISTAN_x005F_x000D_
QTY: 30.40 M/TONS RBD COCONUT OIL AT THE RATE OF USD 1,040.00 PER_x005F_x000D_
M/TON, AS PER BENEFICIARY'S PROFORMA INVOICE NO. 91008981 DATED_x005F_x000D_
03.01.2020_x005F_x000D_
:46A:(1) BENEFICIARY'S MANUALLY SIGNED ORIGINAL COMMERCIAL INVOICES_x005F_x000D_
MADE OUT IN THE NAME OF APPLICANT AND IN THE CURRENCY OF CREDIT_x005F_x000D_
IN OCTUPLICATE CERTIFYING MERCHANDISE TO BE OF MALAYSIA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FIVE DAYS FROM_x005F_x000D_
DATE OF SHIPMENT DIRECT TO M/S. EFU GENERAL INSURANCE LTD., ROOM_x005F_x000D_
NO. 406-409, 4TH FLOOR, EFU HOUSE, M.A. JINNAH ROAD, KARACHI -_x005F_x000D_
74000, PAKISTAN AND TO APPLICANT REFERRING TO POLICY NUMBER_x005F_x000D_
2591050397/04/2019 GIVING FULL DETAIL OF SHIPMENT(S). COPIES OF_x005F_x000D_
SUCH SHIPMENT ADVICES MUST ACCOMPANY DOCUMENTS._x005F_x000D_
(5) ORIGINAL HEALTH CERTIFICATE MUST BE SENT TO APPLICANT. A_x005F_x000D_
CERTIFICATE TO THIS EFFECT ALONG WITH A COPY OF HEALTH_x005F_x000D_
CERTIFICATE MUST ACCOMPANY WITH ORIGINAL SHIPPING DOCUMENTS._x005F_x000D_
(6) CERTIFICATE REQUIRED THAT PRODUCT SHALL HAVE AT LEAST 75_x005F_x000D_
PERCENT OF SHELF LIFE ON ARRIVAL AT PORT OF DESTINATION._x005F_x000D_
(7) MANUFACTURER CERTIFICATE OF ANALYSIS REQUIRED_x005F_x000D_
(8) INVOICE AND PACKING SHOULD BE ACCOMPANIED WITH SHIPMENT. A_x005F_x000D_
CERTIFICATE TO THIS EFFECT MUST ACCOMPANY ORIGINAL DOCUMENTS._x005F_x000D_
(9) COPY OF HALAL CERTIFICATE_x005F_x000D_
:47A:(1) THIRD PARTY DOCUMENTS ARE ACCEPTABLE EXCEPT INVOICE AND DRAFT_x005F_x000D_
(2) PLUS/MINUS 2% TOLERANCE ALLOWED IN QUANTITY AND AMOUNT._x005F_x000D_
(3) ALL DOCUMENTS MUST INDICATE THIS DOCUMENTARY CREDIT NUMBER._x005F_x000D_
(4) GOODS ARE IMPORTABLE UNDER THE FOLLOWING H.S.CODE AND_x005F_x000D_
IMPORTER'S N.T.N. WHICH SHOULD APPEAR ON INVOICES._x005F_x000D_
(+) H.S.CODE NUMBER(S) 1513.1900_x005F_x000D_
(+) IMPORTER'S N.T.N. 2285414-2_x005F_x000D_
(5) DOCUMENTS MUST BE PRESENTED FOR NEGOTIATION FOR FULL INVOICE_x005F_x000D_
VALUE OF SHIPMENT._x005F_x000D_
(6) SHORT FORM / BLANK BACK / NON-NEGOTIABLE SEA WAY BILL OF_x005F_x000D_
LADING NOT ACCEPTABLE._x005F_x000D_
(7) HOUSE / FORWARDERS BILL OF LADING NOT ACCEPTABLE_x005F_x000D_
(8) IN FIELD 41D TO BE READ AS ''BY NEGOTIATION'' INSTEAD OF ''BY_x005F_x000D_
PAYMENT''._x005F_x000D_
(9) ALL DRAFTS UNDER THIS CREDIT MUST BE MARKED THIS CREDIT NO,_x005F_x000D_
DATE AND NAME OF ISSUING BANK._x005F_x000D_
(10) PAYMENT OF THIS LC IS SUBJECT TO SHIPPED WEIGHT AND QUALITY_x005F_x000D_
BASIS_x005F_x000D_
(11) B/L MUST MENTION 21 DAYS FREE CONTAINER DETENTION AT_x005F_x000D_
DESTINATION PORT._x005F_x000D_
(12) MISSPELLING OR TYPING ERROR IN THE NEGOTIABLE DOCUMENTS THAT_x005F_x000D_
DOES NOT EFFECT THE MEANING OF THE WORD OR SENTENCE IN WHICH THEY_x005F_x000D_
OCCUR DOES NOT MAKE THE DOCUMENT DISCREPANT._x005F_x000D_
(13) PORT QASIM SHOULD BE DESTINATION PORT._x005F_x000D_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:71D:ALL BANK CHARGES INCLUDING ADVISING_x005F_x000D_
AND REIMBURSEMENT CHARGES OUTSIDE_x005F_x000D_
PAKISTAN ARE ON BENEFICIARY'S_x005F_x000D_
ACCOUNT._x005F_x000D_
:48:15/DAYS FROM B/L DATE_x005F_x000D_
:49:WITHOUT_x005F_x000D_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++++CONTINUED IN FIELD 47A+++++_x005F_x000D_
:72Z:(+) KINDLY ADVICE THIS L/C UNDER_x005F_x000D_
INTIMATION TO US._x005F_x000D_
-}
</t>
  </si>
  <si>
    <t xml:space="preserve">MT700
{1:F01HABBPKKAXTIC9999999999}{2:I700HABBOMRXXXXXN}{4:_x005F_x000D_
:27:1/1_x005F_x000D_
:40A:IRREVOCABLE_x005F_x000D_
:20:ILC12160008520PK_x005F_x000D_
:31C:200113_x005F_x000D_
:40E:UCPURR LATEST VERSION_x005F_x000D_
:31D:200320OMAN_x005F_x000D_
:50:PRIME PLASTICS (PRIVATE) LIMITED_x005F_x000D_
PLOT NO. F-168-B, CENTRAL AVENUE,_x005F_x000D_
SITE, KARACHI WEST SITE TOWN,_x005F_x000D_
KARACHI, PAKISTAN_x005F_x000D_
:59:ORPIC POLYMER MARKETING LLC.,_x005F_x000D_
P.O.BOX 3568, PC 112,_x005F_x000D_
RUWI MUSCAT_x005F_x000D_
SULTANATE OF OMAN._x005F_x000D_
:32B:USD71280,00_x005F_x000D_
:41D:Any bank in Oman_x005F_x000D_
BY NEGOTIATION_x005F_x000D_
:42C:90 DAYS From Bill of Lading DATE_x005F_x000D_
:42D:HABIB BANK LIMITED.,_x005F_x000D_
PAKISTAN._x005F_x000D_
:43P:ALLOWED_x005F_x000D_
:43T:ALLOWED_x005F_x000D_
:44E:ANY OMAN / UAE PORT_x005F_x000D_
:44F:KARACHI PORT, PAKISTAN_x005F_x000D_
:44C:200220_x005F_x000D_
:45A:CFR KARACHI PORT_x005F_x000D_
QTY: 74.250 M/TONS POLYPROPYLENE LUBAN HP1102K AT THE RATE OF USD_x005F_x000D_
960.00 PER M/TON,PACKED IN 25 KGS NET IN MANUFACTURERS EXPORT_x005F_x000D_
STANDARD BAGS IN CONTAINER, AS PER BENEFICIARY'S PROFORMA INVOICE_x005F_x000D_
NO. 40015101 DATED 02/01/20_x005F_x000D_
:46A:(1) BENEFICIARY'S SIGNED ORIGINAL COMMERCIAL INVOICES MADE OUT IN_x005F_x000D_
THE NAME OF APPLICANT AND IN THE CURRENCY OF CREDIT IN TRIPLICATE_x005F_x000D_
CERTIFYING MERCHANDISE TO BE OF OMAN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IN TRIPLICATE._x005F_x000D_
(4) INSURANCE COVERED BY APPLICANT. ALL SHIPMENTS UNDER THIS_x005F_x000D_
CREDIT MUST BE ADVISED BY THE BENEFICIARY WITHIN 07 WORKING DAYS_x005F_x000D_
OF SHIPMENT DIRECT TO M/S. EFU GENERAL INSURANCE LIMITED, EFU_x005F_x000D_
HOUSE, M.A.JINNAH ROAD P.O. BOX-5005, KARACHI-74000, PAKISTAN FAX_x005F_x000D_
NO.+92-21-32311646/32310450/E-MAIL:MARINE (AT) EFUINSURANCE.COM_x005F_x000D_
AND TO APPLICANT REFERRING TO COVER NOTE NUMBER_x005F_x000D_
2551057044/01/2020 GIVING FULL DETAIL OF SHIPMENT(S). COPIES OF_x005F_x000D_
SUCH SHIPMENT ADVICES MUST ACCOMPANY DOCUMENTS._x005F_x000D_
:47A:(1) SUBJECT TO ADDING CONFIRMATION, L/C TO BE RESTRICTED WITH_x005F_x000D_
CONFIRMING BANK INSTEAD OF AS MENTIONED IN FIELD 41D._x005F_x000D_
(2) INVOICES EXCEEDING THIS CREDIT AMOUNT NOT ACCEPTABLE._x005F_x000D_
(3) INVOICE AND B/L MUST INDICATE THIS DOCUMENTARY CREDIT NUMBER._x005F_x000D_
(4) GOODS ARE IMPORTABLE UNDER THE FOLLOWING H.S. CODE AND_x005F_x000D_
IMPORTER'S N.T.N. WHICH SHOULD APPEAR ON INVOICES._x005F_x000D_
(+) H.S. CODE NUMBER(S) 3902.1000_x005F_x000D_
(+) IMPORTER'S N.T.N. 2282724-2_x005F_x000D_
(5) DOCUMENTS MUST BE PRESENTED FOR NEGOTIATION FOR FULL INVOICE_x005F_x000D_
VALUE OF SHIPMENT._x005F_x000D_
(6) ALL DRAFTS UNDER THIS CREDIT MUST BE MARKED THIS CREDIT NO,_x005F_x000D_
DATE AND NAME OF ISSUING BANK._x005F_x000D_
(7) SHORT FORM / BLANK BACK BILL OF LADING / NON-NEGOTIABLE SEA_x005F_x000D_
WAY BILL NOT ACCEPTABLE._x005F_x000D_
(8) HOUSE / FORWARDERS BILL OF LADING NOT ALLOWED._x005F_x000D_
(9) ALL DISCREPANCIES / SPELLING ERRORS / GRAMMATICAL ERRORS AND_x005F_x000D_
PUNCTUATION ERRORS IN SHIPPING DOCUMENTS ARE ACCEPTABLE EXCEPT IN_x005F_x000D_
DESCRIPTION OF GOODS, QUANTITY, GRADE, AMOUNT, UNIT PRICE,_x005F_x000D_
COUNTRY OF ORIGIN, BENEFICIARY, L/C TENOR, LATEST SHIPMENT DATE,_x005F_x000D_
EXPIRY DATE AND B/L._x005F_x000D_
._x005F_x000D_
+++++COMPLETE DETAILS OF FIELD 57D+++++_x005F_x000D_
OMAN ARAB BANK SAOC.,_x005F_x000D_
P.O. BOX 2016, RUWI, OMAN._x005F_x000D_
(SWIFT: OMABOMR)_x005F_x000D_
AND SAME BANK MAY ADD THEIR CONFIRMATION AT BENEFICIARY'S REQUEST_x005F_x000D_
AND COST._x005F_x000D_
._x005F_x000D_
++++ CONTINUED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MEESAGE_x005F_x000D_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INSIDE OMAN ARE ON_x005F_x000D_
BENEFICIARY'S ACCOUNT AND ALL BANK_x005F_x000D_
CHARGES OUTSIDE OMAN ARE ON_x005F_x000D_
APPLICANT'S ACCOUNT._x005F_x000D_
:48:21/DAYS FROM DATE OF B/L_x005F_x000D_
:49:MAY ADD_x005F_x000D_
:58A:OMABOMRUXXX_x005F_x000D_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:57A:OMABOMRUXXX_x005F_x000D_
:72Z:(+) KINDLY ADVISE THE LC UNDER_x005F_x000D_
INTIMATION TO US WITHOUT RECOVERING_x005F_x000D_
OF YOUR 1ST ADVISING CHARGES_x005F_x000D_
(+) CONFIRMATION MAY BE ADDED AT_x005F_x000D_
THE COST AND REQUEST OF THE_x005F_x000D_
BENEFICIARY._x005F_x000D_
-}
</t>
  </si>
  <si>
    <t xml:space="preserve">MT700
{1:F01HABBPKKAXTIC9999999999}{2:I700BKAUATWWXXXXN}{4:_x005F_x000D_
:27:1/1_x005F_x000D_
:40A:IRREVOCABLE_x005F_x000D_
:20:ILC11520039220PK_x005F_x000D_
:31C:200124_x005F_x000D_
:40E:UCP LATEST VERSION_x005F_x000D_
:31D:200518AUSTRIA_x005F_x000D_
:50:KLASH (PVT) LTD.,_x005F_x000D_
117 J.B MILLAT ROAD, DHANOLA,_x005F_x000D_
FAISALABAD - PAKISTAN_x005F_x000D_
:59:MACHINES HIGHEST MECHATRONIC _x005F_x000D_
GMBH MUHLGRABEN 43A,_x005F_x000D_
A 6343 ERL AUSTRIA_x005F_x000D_
:32B:EUR171500,00_x005F_x000D_
:41D:Any bank in Austria_x005F_x000D_
BY PAYMENT_x005F_x000D_
:42C:SIGHT_x005F_x000D_
:42D:HABIB BANK LIMITED_x005F_x000D_
CORPORATE CENTRE_x005F_x000D_
FAISALABAD - PAKISTAN_x005F_x000D_
:43P:ALLOWED_x005F_x000D_
:43T:NOT ALLOWED_x005F_x000D_
:44E:ANY EUROPEAN UNION SEAPORT_x005F_x000D_
:44F:KEAMARI KARACHI /PORT QASIM PAKISTAN_x005F_x000D_
:44C:200419_x005F_x000D_
:45A:CFR KEAMARI KARACHI /PORT QASIM PAKISTAN_x005F_x000D_
TOTAL QTY: 1 SET OF TEXTILE SCREEN PRINTING MACHINE AT THE RATE_x005F_x000D_
WITH ALL STANDARD ACCESSORIES AND ESSENTIAL PARTS_x005F_x000D_
COMPLETE DETAIL AS PER BENEFICIARY'S PROFORMA INVOICE NO. 12918_x005F_x000D_
DATED: 09/01/20_x005F_x000D_
:46A:(1) BENEFICIARY'S MANUALLY SIGNED ORIGINAL COMMERCIAL INVOICES_x005F_x000D_
MADE OUT IN THE NAME OF APPLICANT AND IN THE CURRENCY OF CREDIT_x005F_x000D_
IN OCTUPLICATE CERTIFYING MERCHANDISE TO BE OF AUSTRIA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CORPORATE_x005F_x000D_
CENTRE, CIRCULAR ROAD, FAISALABAD - PAKISTAN'._x005F_x000D_
(3) PACKING LIST._x005F_x000D_
(4) BENEFICIARY'S CERTIFICATE TO THE EFFECT THAT COPY OF INVOICE_x005F_x000D_
AND PACKING LIST IS PLACED ON THE INNER SIDE OF THE DOOR OF THE_x005F_x000D_
CONTAINER. INCASE OF MULTIPLE CONTAINERS EACH CONTAINER HAS SUCH_x005F_x000D_
DOCUMENTS PERTAINING TO GOODS INSIDE IT._x005F_x000D_
(5) CERTIFICATE OF ORIGIN._x005F_x000D_
(6) COPIES OF SHIPMENT ADVICES TO THE INSURANCE COMPANY AND THE_x005F_x000D_
APPLICANT AS PER FIELD 47A CLAUSE NO.1._x005F_x000D_
(7) BENEFICIARY CERTIFICATE STATING THAT SHIPPING COPY OF_x005F_x000D_
DOCUMENTS HAVE BEEN EMAILED ON IMRAN (AT) KLASHDYEHOUSE.COM TO_x005F_x000D_
MR. MUHAMMAD IMRAN WITHIN TEN WORKING DAYS FROM THE DATE OF_x005F_x000D_
SHIPMENT._x005F_x000D_
(8) BENEFICIARY'S CERTIFICATE IS REQUIRED THAT ONE COMPLETE SET_x005F_x000D_
OF NON NEGOTIABLE DOCUMENTS WITH CERTIFICATE OF ORIGIN HAS BEEN_x005F_x000D_
DISPATCHED TO APPLICANT AND COPY OF COURIER RECEIPT IS REQUIRED_x005F_x000D_
WITH SHIPPING DOCUMENTS AS WELL._x005F_x000D_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TEN WORKING DAYS_x005F_x000D_
OF SHIPMENT DIRECT TO M/S. ASKARI GENERAL INSURANCE CO. LTD. 3RD_x005F_x000D_
FLOOR , AWT PLAZA , THE MALL , RAWALPINDI PAKISTAN FAX NO_x005F_x000D_
92-51-9272424 AND E-MAIL: AGICOHO (AT) AGICO.COM.PK AND TO_x005F_x000D_
APPLICANT BY E-MAIL: IMRAN (AT) KLASHDYEHOUSE.COM REFERRING TO_x005F_x000D_
COVER NOTE NO. 2019/12/07MIPDT00765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8443.1920_x005F_x000D_
(+) IMPORTER'S N.T.N. 1454692-2_x005F_x000D_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ALL PACKING SHOULD BE AS PER EXPORT QUALITY STANDARDS._x005F_x000D_
(9) B/L TO MENTION 14 DAYS FREE CONTAINER DETENTION AT THE PORT_x005F_x000D_
OF DISCHARGE OR A SEPARATE CERTIFICATE TO THIS EFFECT MUST BE_x005F_x000D_
ENCLOSED WITH ORIGINAL SHIPPING DOCUMENTS._x005F_x000D_
(10) STALE /CLAUSED/SHORT FORM/BLANK BACK/CHARTER PARTY BILL OF_x005F_x000D_
LADING /NON NEGOTAIBLE SEAWAY BILL NOT ACCEPTABLE_x005F_x000D_
:71D:ALL BANK CHARGES INCLUDING_x005F_x000D_
REIMBURSEMENT AND CONFIRMATION_x005F_x000D_
CHARGES OUTSIDE PAKISTAN ARE ON_x005F_x000D_
BENEFICIARY'S ACCOUNT AND ALL BANK_x005F_x000D_
CHARGES INSIDE PAKISTAN ARE ON_x005F_x000D_
APPLICANT'S ACCOUNT._x005F_x000D_
:48:21/DAYS FROM B/L BUT WITHIN LC EXPIRY_x005F_x000D_
:49:MAY ADD_x005F_x000D_
:58A:BKAUATWWXXX_x005F_x000D_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</si>
  <si>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{1:F01HABBPKKAXTIC9999999999}{2:I700ALBISARIXXXXN}{4:_x005F_x000D_
:27:1/1_x005F_x000D_
:40A:IRREVOCABLE_x005F_x000D_
:20:ILC12160034120PK_x005F_x000D_
:31C:200113_x005F_x000D_
:40E:UCPURR LATEST VERSION_x005F_x000D_
:31D:200408SAUDI ARABIA_x005F_x000D_
:50:CRYSTAL POLYPROPYLENE INDUSTRIES_x005F_x000D_
(PVT) LTD., SUITE NO. 212, 2ND_x005F_x000D_
FLOOR, PROGRESSIVE PLAZA, BEAUMONT_x005F_x000D_
ROAD, KARACHI, PAKISTAN._x005F_x000D_
:59:SAUDI BASIC INDUSTRIES_x005F_x000D_
CORPORATION (SABIC).,_x005F_x000D_
P.O BOX-59090, RIYADH 11525,_x005F_x000D_
SAUDI ARABIA._x005F_x000D_
:32B:USD24502,50_x005F_x000D_
:41D:Any bank in Saudi Arabia_x005F_x000D_
BY NEGOTIATION_x005F_x000D_
:42C:90 DAYS After Bill of Lading DATE_x005F_x000D_
:42D:HABIB BANK LIMITED.,_x005F_x000D_
PAKISTAN._x005F_x000D_
:43P:ALLOWED_x005F_x000D_
:43T:ALLOWED_x005F_x000D_
:44E:ANY SAUDI ARABIAN SEAPORT_x005F_x000D_
:44F:ANY PORT IN PAKISTAN_x005F_x000D_
:44C:200318_x005F_x000D_
:45A:CFR ANY PORT IN PAKISTAN_x005F_x000D_
QTY: 24.75 M/TONS PP 500P (POLYPROPYLENE) AT THE RATE OF  USD_x005F_x000D_
990.00 PER M/TON_x005F_x000D_
PACKED IN 25 KGS BAGS IN CONTAINER, AS PER PROFORMA INVOICE NO._x005F_x000D_
123882/JAN DATED 09.01.20 OF M/S. SABIC PAKISTAN (PRIVATE)_x005F_x000D_
LIMITED., KARACHI, PAKISTAN._x005F_x000D_
:46A:(1)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7 WORKING DAYS_x005F_x000D_
AFTER SHIPMENT DIRECT TO M/S. EFU GENERAL INSURANCE LIMITED., EFU_x005F_x000D_
HOUSE, M.A. JINNAH ROAD, P.O.BOX 5005, KARACHI-74000, PAKISTAN_x005F_x000D_
FAX NO. +92-21-32311646 / 32310450 / 32311679 / EMAIL:_x005F_x000D_
MARINE(AT)EFUINSURANCE.COM OR THROUGH ONLINE AT_x005F_x000D_
www.efuinsurance.com BY CLICKING (MARINE SHIPMENT ADVICE ONLINE)_x005F_x000D_
AND TO APPLICANT REFERRING TO COVER NOTE NUMBER_x005F_x000D_
2551057102/01/2020 GIVING FULL DETAIL OF SHIPMENT(S). COPIES OF_x005F_x000D_
SUCH SHIPMENT ADVICES MUST ACCOMPANY DOCUMENTS._x005F_x000D_
(5) BENEFICIARY'S MANUALY SIGNED ADDITIONAL DRAFTS IN DUPLICATE_x005F_x000D_
TO BE DRAWN ON APPLICANT AT 90 DAYS AFTER BILL OF LADING DATE FOR_x005F_x000D_
FULL INVOICE VALUE OF SHIPMENT._x005F_x000D_
(6) AT THE TIME OF NEGOTIATION, NEGOTIATING BANK MUST INFORM BY_x005F_x000D_
AUTHENTIC SWIFT THE AMOUNT OF THEIR NEGOTIATION AT OUR SWIFT_x005F_x000D_
ADDRESS: HABBPKKATIC AND COPY OF THE SAME MUST ACCOMPANY WITH_x005F_x000D_
ORIGINAL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3902.1000_x005F_x000D_
(+) IMPORTER'S N.T.N 3970584-6_x005F_x000D_
(5) DOCUMENTS MUST BE PRESENTED FOR NEGOTIATION FOR FULL INVOICE_x005F_x000D_
VALUE OF SHIPMENT._x005F_x000D_
(6) SHORT FORM / BLANK BACK / CHARTER PARTY BILL OF LADING /_x005F_x000D_
NON-NEGOTIABLE SEA WAY BILL NOT ACCEPTABLE._x005F_x000D_
(7) HOUSE / FORWARDARS BILL OF LADING NOT ALLOWED._x005F_x000D_
(8) ALL DISCREPANCIES / SPELLING ERRORS / GRAMMATICAL ERRORS AND_x005F_x000D_
PUNCTUATION ERRORS IN SHIPPING DOCUMENTS ARE ACCEPTABLE EXCEPT IN_x005F_x000D_
DESCRIPTION OF GOODS, QUANTITY, GRADE, AMOUNT, UNIT PRICE,_x005F_x000D_
COUNTRY OF ORIGIN, BENEFICIARY, L/C TENOR, LATEST SHIPMENT DATE,_x005F_x000D_
EXPIRY DATE, GRADE AND B/L._x005F_x000D_
(9) COPIES OF INVOICE AND PACKING LIST CARRIER TO PLACE THE ON_x005F_x000D_
INNER SIDE OF THE DOOR OF EACH CONTAINER CARRYING DETAILS OF_x005F_x000D_
GOODS INSIDE IT._x005F_x000D_
(10) SHIPMENT ON A VESSEL AUTHORIZED TO ENTER PORTS OF PAKISTAN_x005F_x000D_
ACCORDING TO ITS RULES AND REGULATIONS._x005F_x000D_
(11) THIRD PARTY DOCUMENTS AND SHIPPER ARE NOT ACCEPTABLE._x005F_x000D_
(12) BILL OF LADING MUST SHOW NAME, ADDRESS, TELEPHONE AND FAX_x005F_x000D_
NUMBER OF THE CARRIER'S SHIPPING AGENT IN PAKISTAN._x005F_x000D_
(13) L/C ADVISING BANK TO CONFIRM L/C OPENING BANK  VIA SWIFT THE_x005F_x000D_
DATE AND TIME OF ADVISING THE L/C TO THE BENEFICIARY WITHIN 48_x005F_x000D_
HOURS OF RECEIPT OF L/C. APPLICANT TO PAY SUCH CHARGES FOR THE_x005F_x000D_
SAID SERVICE._x005F_x000D_
(14) DOCUMENTS AND SHIPMENT DATED PRIOR TO THE DATE OF THIS_x005F_x000D_
CREDIT ARE NOT ACCEPTABLE._x005F_x000D_
(15) FINAL DESTINATION ANY TERMINAL OF KARACHI._x005F_x000D_
._x005F_x000D_
++++ CONTINUED FROM FIELD 78 ++++_x005F_x000D_
(+) NEGOTIATING BANK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INSIDE SAUDI_x005F_x000D_
ARABIA  INCLUDING CONFIRMATION CHGS_x005F_x000D_
ARE ON BENEF'S ACCOUNT AND ALL BANK_x005F_x000D_
CHARGES OUTSIDE SAUDI ARABIA_x005F_x000D_
INCLUDING REIMBURSEMENT CHARGES ARE_x005F_x000D_
ON APPLICANT'S ACCOUNT._x005F_x000D_
:48:21/21 DAYS FROM DATE OF B/L_x005F_x000D_
:49:CONFIRM_x005F_x000D_
:58A:ALBISARIXXX_x005F_x000D_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:72Z:(+) KINDLY ADVICE THIS L/C UNDER_x005F_x000D_
INTIMATION TO US. (+) CONFIRMATION_x005F_x000D_
TO BE ADDED ONLY AFTER RECOVERING_x005F_x000D_
CONFIRMATION CHARGED FROM THE_x005F_x000D_
BENEFICIARY._x005F_x000D_
-}
</t>
  </si>
  <si>
    <t xml:space="preserve">MT700
{1:F01HABBPKKAXTIC9999999999}{2:I700INGBNL2AXXXXN}{4:_x005F_x000D_
:27:1/1_x005F_x000D_
:40A:IRREVOCABLE_x005F_x000D_
:20:ILC22730039620PK_x005F_x000D_
:31C:200117_x005F_x000D_
:40E:UCP LATEST VERSION_x005F_x000D_
:31D:200410NETHERLANDS_x005F_x000D_
:50:VETY CARE (PVT) LTD. ROOM NO.5_x005F_x000D_
1ST FLOOR, SARDAR PLAZA, NEAR 6TH_x005F_x000D_
ROAD STOP, MURREE ROAD_x005F_x000D_
SATELLITE TOWN RAWALPINDI, PAKISTAN_x005F_x000D_
:59:INTERVET INTERNATIONAL B.V.,_x005F_x000D_
P.O. BOX 31, 5830 AA BOXMEER,_x005F_x000D_
THE NETHERLANDS._x005F_x000D_
:32B:USD386981,00_x005F_x000D_
:41D:Any bank in Netherlands_x005F_x000D_
BY NEGOTIATION_x005F_x000D_
:42C:120 DAYS From Air Waybill Date_x005F_x000D_
:42D:HABIB BANK LIMITED.,_x005F_x000D_
PAKISTAN._x005F_x000D_
:43P:ALLOWED_x005F_x000D_
:43T:ALLOWED_x005F_x000D_
:44E:ANY EUROPEAN UNION AIRPORT_x005F_x000D_
:44F:ISLAMABAD AIRPORT_x005F_x000D_
:44C:200320_x005F_x000D_
:45A:CPT ISLAMABAD AIRPORT_x005F_x000D_
POULTRY VACCINE, AS PER BENEFICIARY'S PROFORMA INVOICE NOS._x005F_x000D_
1010205519 , 1010205518 AND 1010205524 ALL DATED 08.01.2020_x005F_x000D_
:46A:(1) BENEFICIARY'S MANUALLY SIGNED ORIGINAL COMMERCIAL INVOICES_x005F_x000D_
MADE OUT IN THE NAME OF APPLICANT AND IN THE CURRENCY OF CREDIT_x005F_x000D_
IN TRIPLICATE CERTIFYING MERCHANDISE TO BE OF EUROPEAN UNION,_x005F_x000D_
SWITZERLAND, USA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 / DELIVERY NOTE._x005F_x000D_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THE UNITED INSURANCE COMPANY OF PAKISTAN_x005F_x000D_
LIMITED., 11-MEZZANINE FLOOR, 21-E HUMA PLAZA, BLUE AREA,_x005F_x000D_
ISLAMABAD, PAKISTAN FAX NO. +92-51-2206381 AND TO APPLICANT_x005F_x000D_
REFERRING TO COVER NOTE NUMBER_x005F_x000D_
UIC/D/T001/0000100972/0120/159-0 GIVING FULL DETAIL OF_x005F_x000D_
SHIPMENT(S). COPIES OF SUCH SHIPMENT ADVICES MUST ACCOMPANY_x005F_x000D_
DOCUMENTS._x005F_x000D_
(6) BENEFICIARY'S CERTIFICATE REQUIRED TO THE EFFECT THAT GOODS_x005F_x000D_
UNDER H.S.CODE 3004.3200 SHALL HAVE ATLEAST 75 PERCENT OF SHELF_x005F_x000D_
LIFE, CALCULATED FROM THE DATE OF FILING OF IMPORT GENERAL_x005F_x000D_
MANIFEST (IGM)._x005F_x000D_
:47A:(1) ALL DRAFTS UNDER THIS CREDIT MUST BE MARKED THIS CREDIT NO,_x005F_x000D_
DATE AND NAME OF ISSUING BANK._x005F_x000D_
(2) INVOICES EXCEEDING THIS CREDIT AMOUNT NOT ACCEPTABLE._x005F_x000D_
(3) INVOICE AND AIRWAY BILL MUST INDICATE THIS DOCUMENTARY CREDIT_x005F_x000D_
NUMBER._x005F_x000D_
(4) GOODS ARE IMPORTABLE UNDER THE FOLLOWING H.S. CODE AND_x005F_x000D_
IMPORTER'S N.T.N. WHICH SHOULD APPEAR ON INVOICES._x005F_x000D_
(+) H.S.CODE NUMBER(S) 3002.3000 , 3004.3200 AND 3004.9000_x005F_x000D_
(+) IMPORTER'S N.T.N. 1345032-8_x005F_x000D_
(5) DOCUMENTS MUST BE PRESENTED FOR NEGOTIATION FOR FULL INVOICE_x005F_x000D_
VALUE OF SHIPMENT._x005F_x000D_
(6) HOUSE/FORWARDERS AIRWAY BILL NOT ALLOWED._x005F_x000D_
(7)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:48:21/FROM DATE OF AWB_x005F_x000D_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
:57D:ABN AMRO BANK_x005F_x000D_
ROTTERDAM, THE NETHERLANDS_x005F_x000D_
SWIFT : ABNANL2AXXX_x005F_x000D_
:72Z:(+) KINDLY ADVISE THIS L/C UNDER_x005F_x000D_
INTIMATION TO US._x005F_x000D_
-}
</t>
  </si>
  <si>
    <t xml:space="preserve">MT700
{1:F01HABBPKKAXTIC9999999999}{2:I700KASITHBKXXXXN}{4:_x005F_x000D_
:27:1/1_x005F_x000D_
:40A:IRREVOCABLE_x005F_x000D_
:20:ILC50000037820PK_x005F_x000D_
:31C:200115_x005F_x000D_
:40E:UCP LATEST VERSION_x005F_x000D_
:31D:200315THAILAND_x005F_x000D_
:50:SOORTY ENTERPRISES (PVT.) LTD._x005F_x000D_
26-A, S.M.C.H.S. OFF. SHAHRAH-E-_x005F_x000D_
FAISAL,KARACHI, PAKISTAN_x005F_x000D_
:59:THAI POLYESTER CO.LTD._x005F_x000D_
470 BANGKUNTIEN-CHAITALAY _x005F_x000D_
RD SAMAEDUM BANGKUNTIEN,_x005F_x000D_
BANGKOK 10150 THAILAND_x005F_x000D_
:32B:USD48708,00_x005F_x000D_
:39A:10/10_x005F_x000D_
:41D:Any bank in Thailand_x005F_x000D_
BY PAYMENT_x005F_x000D_
:42C:SIGHT_x005F_x000D_
:42D:HABIB BANK LIMITED_x005F_x000D_
PAKISTAN._x005F_x000D_
:43P:ALLOWED_x005F_x000D_
:43T:ALLOWED_x005F_x000D_
:44E:ANY THAILAND SEAPORT_x005F_x000D_
:44F:PORT QASIM, PAKISTAN_x005F_x000D_
:44C:200229_x005F_x000D_
:45A:PORT QASIM, PAKISTAN_x005F_x000D_
1)100 PERCENT   TEXTURED RECYCLED YARN DTY 150D/48F HIGH_x005F_x000D_
INTERMINGLED SEMI DULL RAW WHITE AA GRADE EVEN DYEABLE GUARANTEED_x005F_x000D_
11,880.00 KGS (+/- 10 PCT TOLERANCE) (AT) USD 1.95 PER KG_x005F_x000D_
._x005F_x000D_
2)100% POLYESTER TEXTURED RECYCLED YARN DTY 150D/48F HIGH_x005F_x000D_
INTERMINGLED DOPE DYED BLACK AA GRADE EVEN DYEABLE GUARANTEED_x005F_x000D_
11,880.00 KGS (+/- 10 PCT TOLERANCE) (AT) USD 2.15 PER KG_x005F_x000D_
._x005F_x000D_
ALL OTHER DETAIL ARE AS PER BENEFICIARY'S PROFORMA INVOICE NO_x005F_x000D_
P85-200103ZA DATED JANUARY 9,2020_x005F_x000D_
._x005F_x000D_
CFR PORT QASIM - PAKISTAN (INCOTERMS 2010)_x005F_x000D_
:46A:1.BENEFICIARY'S MANUALLY SIGNED COMMERCIAL INVOICES IN 6 _x005F_x000D_
ORIGINAL AND 3 COPIES CERTIFYING MERCHANDISE OF THAILAND ORIGIN_x005F_x000D_
SHOWING DESCRIPTION OF GOODS AS PER FIELD 45A._x005F_x000D_
._x005F_x000D_
+2. PACKING LIST IN 6 ORIGINAL AND 3 COPIES SHOWING:_x005F_x000D_
(A) EXPORT STANDARD SEAWORTHY_x005F_x000D_
(B) TOTAL NO. OF ROLL/PACKAGE/ CARTON_x005F_x000D_
(C) TOTAL GROSS WEIGHT_x005F_x000D_
(D) TOTAL NET WEIGHT_x005F_x000D_
._x005F_x000D_
+3.FULL SET OF CLEAN SHIPPED ON BOARD MARINE BILL(S) OF LADING_x005F_x000D_
MADE OUT TO THE ORDER OF HABIB BANK LIMITED SHOWING FREIGHT_x005F_x000D_
PREPAID, AND CONTACT DETAILS OF SHIPPING AGENT AT FINAL_x005F_x000D_
DESTINATION MARKED NOTIFY APPLICANT AND OURSELVES._x005F_x000D_
._x005F_x000D_
+4.INSURANCE ARRANGED BY APPLICANT IN PAKISTAN. SHIPMENT ADVICE_x005F_x000D_
WITH DETAILS OF SHIPMENT UNDER THIS CREDIT MUST BE ADVISED BY_x005F_x000D_
THE BENEFICIARY WITHIN 05 WORKING DAYS FROM THE DATE OF_x005F_x000D_
SHIPMENT BUT PRIOR TO ARRIVAL OF THE VESSEL AT THE PORT OF_x005F_x000D_
DESTINATION BY EMAIL/FAX DIRECT TO EFU GENERAL INSURANCE_x005F_x000D_
LIMITED, SITE DIVISION, KARACHI, PAKISTAN FAX NO._x005F_x000D_
0092-021-32316427-32316428 OR EMAIL: SITE(AT)_x005F_x000D_
EFUINSURANCE.COM REFERRING TO THEIR MARINE COVER NOTE NO._x005F_x000D_
2521029947/01/2020 DATED 11-01-2020 AND INDICATING AMOUNT_x005F_x000D_
WITH FOLLOWING DETAILS_x005F_x000D_
A) VESSEL NAME AND VOYAGE NUMBER_x005F_x000D_
B) SHIPPING COMPANY NAME_x005F_x000D_
C) TEL / FAX / ADDRESS OF SHIPPING COMPANY'S AGENT IN KARACHI_x005F_x000D_
D) VESSEL ETD AND VESSEL ETA IN KARACHI_x005F_x000D_
A COPY OF SHIPMENT ADVICE ALONG WITH FAX_x005F_x000D_
TRANSMISSION REPORT OR PROOF OR EMAIL MUST ACCOMPANY WITH_x005F_x000D_
THE DOCUMENTS._x005F_x000D_
._x005F_x000D_
+5.CERTIFICATE FROM SHIPPING COMPANY OR THEIR AUTHORIZED_x005F_x000D_
AGENTS STATING THAT THE CARRYING VESSEL IS:_x005F_x000D_
(I) COVERED UNDER INSTITUTE CLASSIFICATION CLAUSE_x005F_x000D_
(II) OWNED BY COMPANIES OPERATING IN ACCORDANCE WITH_x005F_x000D_
PAKISTANI MARITIME RULES AND PORT REGULATIONS._x005F_x000D_
._x005F_x000D_
+6.CERTIFICATE REQUIRED FROM THE BENEFICIARY TO THE EFFECT_x005F_x000D_
THAT ONE SET OF INVOICE AND PACKING LIST HAS BEEN PLACED_x005F_x000D_
ON THE INNER SIDE OF THE DOOR OF EACH CONTAINER AND ONE_x005F_x000D_
SET OF PACKING LIST PUT IN THE PACKAGE NO.1 MUST BE_x005F_x000D_
PLACED IN FRONT ROW WHEN OPEN THE CONTAINER DOOR, OR_x005F_x000D_
IN CASE OF LCL SHIPMENT ATTACHED TO THE GOODS OR PACKAGE_x005F_x000D_
AT AN OBVIOUS PLACE. OTHER WISE USD 500/- WILL BE DEDUCTED_x005F_x000D_
BY OUR BANK BEING PENALTY WE HAVE TO PAY AT PORT OF_x005F_x000D_
DISCHARGE._x005F_x000D_
._x005F_x000D_
+7.BENEFICIARY'S CERTIFICATE CERTIFYING THAT ONE SET OF_x005F_x000D_
CONTAINER(S) IMAGES BEFORE LOADING SENT TO CONSIGNEE_x005F_x000D_
THROUGH EMAIL ON EMAIL ADDRESS ANEES.PANJWANI@SOORTY.COM,_x005F_x000D_
JAWAID.QADRI@SOORTY.COM, MASOOD.NASIR@SOORTY.COM AND_x005F_x000D_
IMRAN.ULHAQ@SOORTY.COM SAME SAY OF CONTAINER LOADING DATE_x005F_x000D_
AND ONE SET OF CONTAINER(S) IMAGES TO BE SUBMITTED WITH_x005F_x000D_
SHIPPING DOCUMENTS FOR NEGOTIATION._x005F_x000D_
._x005F_x000D_
+8.B/L OR CERTIFICATE OF CARRIER OR HIS AGENT MUST SHOW_x005F_x000D_
14 DAYS FREE CONTAINER DETENTION (COMBINED) AT PORT OF_x005F_x000D_
DISCHARGE._x005F_x000D_
:47A:+1.SHIPMENT/TRANSHIPMENT ON ISRAELI FLAG VESSELS / PORTS ARE_x005F_x000D_
NOT ALLOWED._x005F_x000D_
._x005F_x000D_
+2.DOCUMENTS DATED EARLIER THAN THE DATE OF THIS LETTER OF_x005F_x000D_
CREDIT ARE NOT ACCEPTABLE._x005F_x000D_
._x005F_x000D_
+3.DRAFTS AND ALL OTHER DOCUMENTS MUST SHOW OUR DOCUMENTARY_x005F_x000D_
CREDIT NUMBER, DATE AND NAME OF L/C ISSUING BANK AND MUST BE_x005F_x000D_
MADE OUT IN ENGLISH LANGUAGE._x005F_x000D_
._x005F_x000D_
+4.H.S. CODE NO. 5402.3300 AND COUNTRY OF ORIGIN THAILAND AND_x005F_x000D_
MUST BE MENTIONED ON ALL INVOICES._x005F_x000D_
._x005F_x000D_
+5.A DISCREPANCY FEE OF USD 87.00 OR EQUIVALENT THEREOF IS_x005F_x000D_
PAYABLE BY THE BENEFICIARY FOR EACH DRAWING PRESENTED WHICH_x005F_x000D_
DOES NOT STRICTLY COMPLY WITH THE TERMS OF THIS LETTER OF_x005F_x000D_
CREDIT. THIS AMOUNT WILL BE DEDUCTED FROM THE PROCEEDS_x005F_x000D_
PAID/PAYABLE TO THE BENEFICIARY._x005F_x000D_
._x005F_x000D_
+6.IN CASE NEGOTIATING BANK IS OTHER THAN ADVISING BANK THEN_x005F_x000D_
NEGOTIATING BANK IS REQUIRED TO CONFIRM ON THEIR COVERING_x005F_x000D_
LETTER THAT ADVISING BANK CHARGES ARE PAID._x005F_x000D_
._x005F_x000D_
+7.SHORT FORM/ BLANK BACK/ SEAWAY/CLAUSED/ STALE/ ONDECK/_x005F_x000D_
HOUSE/ CHARTER PARTY AND FORWARDER BILL OF LADING NOT_x005F_x000D_
ACCEPTABLE. ONLY MASTER BILL OF LADING ACCEPTABLE._x005F_x000D_
._x005F_x000D_
+8.BILL SHOWING SHIPPER OTHER THAN BENEFICIARY NOT ACCEPTABLE._x005F_x000D_
._x005F_x000D_
+9.PLUS/MINUS TEN PERCENT TOLERANCE IS ALLOWED IN BOTH_x005F_x000D_
QUANTITY AND AMOUNT._x005F_x000D_
._x005F_x000D_
+10.NEGOTIATION UNDER RESERVE/GUARANTEE NOT ALLOWED._x005F_x000D_
._x005F_x000D_
+11.IMAGES ON CONTAINER(S) REQUIRED SHOWING THAT ONE SET_x005F_x000D_
OF INVOICE AND PACKING LIST ATTACHED ON INNER SIDE OF_x005F_x000D_
CONTAINER DOOR AND ANOTHER ONE SET OF INVOICE AND_x005F_x000D_
PACKING LIST ATTACHED ON CARTON / BOX / PALLET NO.1_x005F_x000D_
._x005F_x000D_
+12.SHIPMENT SHOULD BE EFFECTED THROUGH FCL CONTAINER(S)._x005F_x000D_
._x005F_x000D_
+13.ALL DOCUMENTS MUST SHOW THIS LETTER OF CREDIT NUMBER_x005F_x000D_
AND MUST BE IN ENGLISH LANGUAGE._x005F_x000D_
:71D:ALL BANK CHARGES OUTSIDE PAKISTAN_x005F_x000D_
INCLUDING CONFIRMATION CHARGES ARE_x005F_x000D_
ON BENEFICIARY ACCOUNT._x005F_x000D_
:48:15/FRM SHIPMENT DATE BUT WITHIN EXPIRY_x005F_x000D_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PAKISTAN IN 1 LOT BY_x005F_x000D_
COURIER AT BENEFICIARY'S COST. FOR ALL COMMUNICATIONS, CONTACT_x005F_x000D_
ON SWIFT HABBPKKATIC ATTN. CTP (+) WE SHALL ARRANGE REMITTANCE OF_x005F_x000D_
THE PROCEEDS TO YOU ON RECEIPT OF DOCUMENTS COMPLYING WITH THE_x005F_x000D_
TERMS OF THIS CREDIT CONFIRMING THAT THE DRAFT AMOUNT HAS BEEN_x005F_x000D_
ENDORSED ON THIS LETTER OF CREDIT._x005F_x000D_
:72Z:(+) KINDLY ADVISE THIS LC UNDER_x005F_x000D_
INTIMATION TO US._x005F_x000D_
-}
</t>
  </si>
  <si>
    <t xml:space="preserve">MT700
{1:F01HABBPKKAXTIC9999999999}{2:I700HABBCNBUXXXXN}{4:_x005F_x000D_
:27:1/1_x005F_x000D_
:40A:IRREVOCABLE_x005F_x000D_
:20:ILC00330020820PK_x005F_x000D_
:31C:200113_x005F_x000D_
:40E:UCP LATEST VERSION_x005F_x000D_
:31D:200406CHINA_x005F_x000D_
:50:CYBER INTERNET SERVICES (PVT) LTD.,_x005F_x000D_
A-904, 9TH FLOOR LAKSON SQUARE_x005F_x000D_
BUILDING NO. 3, SARWAR SHAHEED_x005F_x000D_
ROAD, KARACHI, 74200, PAKISTAN._x005F_x000D_
:59:RUIJIE NETWORKS CO., LTD._x005F_x000D_
(ADDRESS IN FIELD 47A)_x005F_x000D_
:32B:USD44000,00_x005F_x000D_
:41D:Any bank in China_x005F_x000D_
BY PAYMENT_x005F_x000D_
:42C:SIGHT_x005F_x000D_
:42D:HABIB BANK LIMITED.,_x005F_x000D_
PAKISTAN._x005F_x000D_
:43P:ALLOWED_x005F_x000D_
:43T:ALLOWED_x005F_x000D_
:44E:ANY AIRPORT/SEAPORT IN CHINA_x005F_x000D_
:44F:KARACHI AIRPORT/SEAPORT, PAKISTAN_x005F_x000D_
:44C:200307_x005F_x000D_
:45A:FCA ANY AIRPORT IN CHINA / FOB ANY SEAPORT IN CHINA_x005F_x000D_
1) QTY: 250 PCS RG-AP740-I(C) AT USD 164.00 PER PC_x005F_x000D_
2) QTY: 250 PCS RG-MACC-BASE-LIC-25 AT USD 150.00 PER PC._x005F_x000D_
AS PER BENEFICIARY'S PROFORMA INVOICE NO. 20191220001 DATED_x005F_x000D_
20.12.19_x005F_x000D_
:46A:(1) BENEFICIARY'S MANUALLY SIGNED ORIGINAL COMMERCIAL INVOICES_x005F_x000D_
MADE OUT IN THE NAME OF APPLICANT AND IN THE CURRENCY OF CREDIT_x005F_x000D_
IN OCTUPLICATE CERTIFYING MERCHANDISE TO BE OF CHINA ORIGIN._x005F_x000D_
(2A) IN CASE OF SHIPMENT BY AIR:_x005F_x000D_
AIRWAY BILL BEARING THIS L/C NUMBER SHOWING HABIB BANK LIMITED AS_x005F_x000D_
CONSIGNEE, MARKED FREIGHT COLLECT AND MARKED NOTIFY APPLICANT AND_x005F_x000D_
OURSELVES. AIRWAY BILL MUST SHOW FLIGHT NUMBER AND ACTUAL DATE OF_x005F_x000D_
DISPATCH OF GOODS._x005F_x000D_
(2B) IN CASE OF SHIPMENT BY SEA:_x005F_x000D_
FULL SET OF CLEAN SHIPPED ON BOARD OCEAN BILLS OF LADING_x005F_x000D_
(COMPRISING NOT LESS THAN THREE ORIGINALS) DRAWN OR ENDORSED TO_x005F_x000D_
THE ORDER OF HABIB BANK LIMITED SHOWING FREIGHT COLLECT AND_x005F_x000D_
MARKED NOTIFY APPLICANT AND 'HABIB BANK LIMITED, HBL PLAZA_x005F_x000D_
BRANCH, I.I. CHUNDRIGAR ROAD, KARACHI, PAKISTAN'._x005F_x000D_
(3) PACKING LIST._x005F_x000D_
(4)  INSURANCE COVERED BY APPLICANT. ALL SHIPMENTS UNDER THIS_x005F_x000D_
CREDIT MUST BE ADVISED BY THE BENEFICIARY WITHIN 05 DAYS OF_x005F_x000D_
SHIPMENT DIRECT TO M/S. CENTURY INSURANCE COMPANY LIMITED., 11TH_x005F_x000D_
FLOOR, LAKSON SQUARE, BUILDING NO. 3, SARWAR SHAHEED ROAD,_x005F_x000D_
KARACHI-74200, PAKISTAN EMAIL: INFO(AT)CICL.COM.PK AND TO_x005F_x000D_
APPLICANT REFERRING TO OPEN POLICY NUMBER 01/0000131/0908/01_x005F_x000D_
GIVING FULL DETAIL OF SHIPMENT(S). COPIES OF SUCH SHIPMENT_x005F_x000D_
ADVICES MUST ACCOMPANY DOCUMENTS._x005F_x000D_
(5) BENEFICIARY'S CERTIFICATE TO THE EFFECT THAT GOODS HAVE BEEN_x005F_x000D_
SHIPPED ARE NOT IN USED AND SECOND HAND CONDITION._x005F_x000D_
(6) BENEFICIARY'S CERTIFICATE CERTIFYING THAT GOODS DOES NOT HAVE_x005F_x000D_
TRANSLATION OF THE HOLY QURAN WITHOUT ARABIC TEXT NOR GOODS_x005F_x000D_
(INCLUDING THEIR CONTAINERS) BEARING ANY OBSCENE PICTURES,_x005F_x000D_
WRITINGS, INSCRIPTIONS OR VISIBLE REPRESENTATIONS, ANTI-ISLAMIC,_x005F_x000D_
OBSCENE OR SUBVERSIVE LITERATURE._x005F_x000D_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8517.6970 AND 8523.4910_x005F_x000D_
(+) IMPORTER'S N.T.N. 0660563-0_x005F_x000D_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AIRWAY BILL / BILL OF LADING ALLOWED._x005F_x000D_
(8) THIRD PARTY DOCUMENTS ACCEPTABLE EXCEPT DRAFT AND INVOICE._x005F_x000D_
(9) IN FIELD 41D TO READ AS ''BY NEGOTIATION'' INSTEAD OF ''BY_x005F_x000D_
PAYMENT''._x005F_x000D_
._x005F_x000D_
+++++BENEFICIARY'S COMPLETE NAME AND ADDRESS+++++_x005F_x000D_
RUIJIE NETWORKS CO., LTD._x005F_x000D_
RED GIANT SCIENCE AND TECHNOLOGY_x005F_x000D_
PARK, JVYUAN ZHOU 19, NO.618_x005F_x000D_
JINSHAN ROAD, 350002 FUZHOU CITY, CHINA_x005F_x000D_
TEL: 0591-28053888_x005F_x000D_
:71D:ALL BANK CHARGES INCLUDING_x005F_x000D_
REIMBURSEMENT CHARGES OUTSIDE_x005F_x000D_
PAKISTAN ARE ON BENEFICIARY'S_x005F_x000D_
ACCOUNT._x005F_x000D_
:48:30/DAYS FROM DATE OF AWB_x005F_x000D_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:57D:CHINA CONSTRUCTION BANK _x005F_x000D_
FUJIAN BRANCH CHINA _x005F_x000D_
SWIFT: PCBCCNBJFJX_x005F_x000D_
:72Z:(+) KINDLY ADVISE THIS L/C WITHOUT_x005F_x000D_
RECOVERING CHARGES UNDER INTIMATION_x005F_x000D_
TO US._x005F_x000D_
-}
</t>
  </si>
  <si>
    <t xml:space="preserve">MT700
{1:F01HABBPKKAXTIC9999999999}{2:I700CHASUS33XXXXN}{4:_x005F_x000D_
:27:1/1_x005F_x000D_
:40A:IRREVOCABLE_x005F_x000D_
:20:ILC07860008920PK_x005F_x000D_
:31C:200113_x005F_x000D_
:40E:UCPURR LATEST VERSION_x005F_x000D_
:31D:200401U.S.A._x005F_x000D_
:50:CENTURY PAPER AND BOARD MILLS _x005F_x000D_
LIMITED., LAKSON SQUARE, BUILDING_x005F_x000D_
NO. 2, SARWAR SHAHEED ROAD,_x005F_x000D_
KARACHI, PAKISTAN_x005F_x000D_
:59:CENTRAL NATIONAL GOTTESMAN INC.,_x005F_x000D_
THREE MANHATTANVILLE ROAD,_x005F_x000D_
PURCHASE, NEW YORK 10577-2123_x005F_x000D_
UNITED STATES OF AMERICA._x005F_x000D_
:32B:USD501920,00_x005F_x000D_
:39A:10/10_x005F_x000D_
:41D:Any bank in United States_x005F_x000D_
BY PAYMENT_x005F_x000D_
:42C:SIGHT_x005F_x000D_
:42D:HABIB BANK LIMITED_x005F_x000D_
PAKISTAN._x005F_x000D_
:43P:ALLOWED_x005F_x000D_
:43T:ALLOWED_x005F_x000D_
:44E:ANY BRAZILLIAN PORT_x005F_x000D_
:44F:PORT QASIM_x005F_x000D_
:44C:200311_x005F_x000D_
:45A:CFR KARACHI PORT / PORT QASIM_x005F_x000D_
QTY: 1000 ADMT ELDORADO BLEACHED EUCALYPTUS KRAFT PULP ECF. AT_x005F_x000D_
USD 501.92 PER ADMT, AS PER INDENT NO. 1469/ELD/CNGUSA DATED:_x005F_x000D_
31.12.2019 OF M/S. AL-REHMAN IMPEX, KARACHI, PAKISTAN._x005F_x000D_
:46A:(1) BENEFICIARY'S MANUALLY SIGNED ORIGINAL INVOICES MADE OUT IN_x005F_x000D_
THE NAME OF APPLICANT AND IN THE CURRENCY OF CREDIT IN_x005F_x000D_
OCTUPLICATE CERTIFYING MERCHANDISE TO BE OF BRAZIL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ENCLOSED WITH_x005F_x000D_
THE CONSIGNMENT._x005F_x000D_
(5) CERTIFICATE OF ANALYSIS._x005F_x000D_
(6) CERTIFICATE FROM MILLS IS REQUIRED THAT 'WOOD PULP' IS_x005F_x000D_
SHIPPED FROM FRESH PRODUCTION._x005F_x000D_
(7) INSURANCE COVERED BY APPLICANT. ALL SHIPMENTS UNDER THIS_x005F_x000D_
CREDIT MUST BE ADVISED BY THE BENEFICIARY WITHIN FIVE WORKING_x005F_x000D_
DAYS OF SHIPMENT BY COURIER / FAX DIRECT TO M/S. CENTURY_x005F_x000D_
INSURANCE COMPANY LTD., LAKSON SQUARE BUILDING NO.3, SARWAR_x005F_x000D_
SHAHEED ROAD KARACHI PAKISTAN FAX NO.(92-21) 35671665, 35698524_x005F_x000D_
OR E-MAIL SAFDAR@CICL.COM.PK AND TO APPLICANT E-MAIL_x005F_x000D_
AHMED-MANSOOR@CENTURYPAPER.COM.PK,_x005F_x000D_
MAZHAR-HASHMI@CENTURYPAPER.COM.PK REFERRING TO POLICY NUMBER_x005F_x000D_
01/0000419/0817/0-0 GIVING FULL DETAIL OF SHIPMENT(S). COPIES OF_x005F_x000D_
SUCH SHIPMENT ADVICES MUST ACCOMPANY DOCUMENTS._x005F_x000D_
._x005F_x000D_
++++CONTINUED FROM FIELD 78++++_x005F_x000D_
(+) NEGOTIATING BANK IS AUTHORIZED TO REIMBURSE THEMSELVES FOR_x005F_x000D_
THE AMOUNT OF THEIR NEGOTIATION ON REIMBURSING BANK CONFIRMING_x005F_x000D_
THAT ALL TERMS AND CONDITIONS OF CREDIT ARE STRICTLY COMPLIED_x005F_x000D_
WITH VALUE FIVE (05) BANKING DAYS AFTER AUTHENTICATED SWIFT_x005F_x000D_
INTIMATION TO OPENING BANK (BIC HABBPKKA786) AND HBL CTP (BIC_x005F_x000D_
HABBPKKATIC) MENTIONING COURIER RECEIPT NUMBER AND DATE. COPY OF_x005F_x000D_
SUCH INTIMATION MESSAGE MUST ACCOMPANY THE ORIGINAL SHIPPING_x005F_x000D_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IN FIELD 41D, READ AS ''BY NEGOTIATION'' INSTEAD OF ''BY_x005F_x000D_
PAYMENT''._x005F_x000D_
(2) PLUS/ MINUS TEN PERCENT TOLERANCE ALLOWED IN QUANTITY AND_x005F_x000D_
AMOUNT._x005F_x000D_
(3) ALL DOCUMENTS MUST INDICATE THIS DOCUMENTARY CREDIT NUMBER_x005F_x000D_
AND APPLICANT'S PURCHASE ORDER NO. 20565._x005F_x000D_
(4) GOODS ARE IMPORTABLE UNDER THE FOLLOWING H.S.CODE AND_x005F_x000D_
IMPORTER'S N.T.N. WHICH SHOULD APPEAR ON INVOICES._x005F_x000D_
(+) H.S.CODE NUMBER(S) 4703.2100_x005F_x000D_
(+) IMPORTER'S N.T.N. 0710009-4_x005F_x000D_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 FORWARDERS BILL OF LADING NOT ALLOWED._x005F_x000D_
(9) SHIPPING MARK ''CENTURY'' TO BE INDICATED ON EACH BALE._x005F_x000D_
(10) LOT NUMBER OR MANUFACTURING NUMBER TO BE MENTIONED ON_x005F_x000D_
PACKING LIST AND CERTIFICATE OF ANALYSIS TO ACCOMPANY SHIPPING_x005F_x000D_
DOCUMENTS._x005F_x000D_
(11) SHIPMENT TO BE MADE IN CONTAINERS WITH COLLECTION OF DTHC_x005F_x000D_
FOR CY/CY DELIVERY AND 21 DAYS FREE TIME TO RETAIN THE CONTAINER._x005F_x000D_
:71D:ALL BANK CHARGES INCLUDING_x005F_x000D_
REIMBURSEMENT CHARGES OUTSIDE_x005F_x000D_
PAKISTAN ARE ON BENEFICIARY'S_x005F_x000D_
ACCOUNT._x005F_x000D_
:48:21/FROM DATE OF B/L_x005F_x000D_
:49:MAY ADD_x005F_x000D_
:58A:CHASUS33XXX_x005F_x000D_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++++++CONTD. IN FIELD 46A++++++_x005F_x000D_
:72Z:(+) KINDLY ADVISE THIS LC UNDER_x005F_x000D_
INTIMATION TO US_x005F_x000D_
(+) CONFIRMATION MAY BE ADDED ON_x005F_x000D_
BENEFICIARY'S REQUEST AND COST._x005F_x000D_
-}
</t>
  </si>
  <si>
    <t xml:space="preserve">MT700
{1:F01HABBPKKAXTIC9999999999}{2:I700HABBCNBUXXXXN}{4:_x005F_x000D_
:27:1/1_x005F_x000D_
:40A:IRREVOCABLE_x005F_x000D_
:20:ILC16830040120PK_x005F_x000D_
:31C:200114_x005F_x000D_
:40E:UCP LATEST VERSION_x005F_x000D_
:31D:200210CHINA_x005F_x000D_
:50:GULFRAZ FABRICS_x005F_x000D_
11-KM JARANWALA ROAD_x005F_x000D_
MSC STREET, FAISALABAD,_x005F_x000D_
PAKISTAN._x005F_x000D_
:59:SHAOXING KEQIAO HONGSHI TEXTILE _x005F_x000D_
CO.,LTD HUXIAN, DASHANXI VILLAGE_x005F_x000D_
ANCHANG TOWN KEQIAO DISTRICT,_x005F_x000D_
SHOXING CITY, CHINA_x005F_x000D_
:32B:USD40800,00_x005F_x000D_
:39A:05/05_x005F_x000D_
:41D:Any bank in China_x005F_x000D_
BY PAYMENT_x005F_x000D_
:42C:SIGHT_x005F_x000D_
:42D:HABIB BANK LIMITED_x005F_x000D_
COMMERCIAL BANKING SUB CENTRE_x005F_x000D_
D-GROUND PEOPLE'S COLONY_x005F_x000D_
FAISALABAD PAKISTAN_x005F_x000D_
:43P:NOT ALLOWED_x005F_x000D_
:43T:NOT ALLOWED_x005F_x000D_
:44E:ANY CHINESE SEAPORT_x005F_x000D_
:44F:KARACHI SEAPORT, PAKISTAN_x005F_x000D_
:44C:200120_x005F_x000D_
:45A:FOB ANY CHINESE SEAPORT_x005F_x000D_
QTY: 16000 KGS 100 PCT POLYESTER PRINTED FABRICS FOR BLANKET AT_x005F_x000D_
USD: 2.55 PER KG_x005F_x000D_
AS PER BENEFICIARY'S SALES CONTRACT NO. GS001-19 DATED:_x005F_x000D_
12-12-2019._x005F_x000D_
:46A:(1) BENEFICIARY'S MANUALLY SIGNED ORIGINAL COMMERCIAL INVOICES_x005F_x000D_
MADE OUT IN THE NAME OF APPLICANT AND IN THE CURRENCY OF CREDIT_x005F_x000D_
IN OCTUPLICATE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COMMERCIAL_x005F_x000D_
BANKING SUB CENTRE D-GROUND PEOPLE'S COLONY FAISALABAD -_x005F_x000D_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(6) ORIGINAL FTA CERTIFICATE REQUIRED WITH SHIPPING DOCUMENTS AND_x005F_x000D_
COPY FORWARD TO APPLCANT._x005F_x000D_
._x005F_x000D_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RELIANCE INSURANCE COMPANY. LTD. 3RD_x005F_x000D_
FLOOR FAISAL COMPLEX BILAL ROAD CIVIL LINES, FAISALABAD PAKISTAN_x005F_x000D_
FAX NO.0092-41-2621033 AND TO APPLICANT REFERRING TO POLICY_x005F_x000D_
NUMBER 2020/01/046MIPDP00042 GIVING FULL DETAIL OF SHIPMENT(S)._x005F_x000D_
COPIES OF SUCH SHIPMENT ADVICES MUST ACCOMPANY DOCUMENTS._x005F_x000D_
(2) PLUS MINUS FIVE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 CODE NUMBER(S) 6001.9290_x005F_x000D_
(+) IMPORTER'S N.T.N. 2273202-7_x005F_x000D_
(5) DOCUMENTS MUST BE PRESENTED FOR NEGOTIATION FOR FULL INVOICE_x005F_x000D_
VALUE OF SHIPMENT._x005F_x000D_
(6) ALL DRAFTS UNDER THIS CREDIT MUST BE MARKED DRAWN UNDER HABIB_x005F_x000D_
BANK LIMITED CREDIT NUMBER ILC16830040120PK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ORIGINAL DOCUMENTS WILL BE DISPATCHED TO LC ISSUING BANK_x005F_x000D_
AFTER 15 DFAYS FROM B/L DATE._x005F_x000D_
._x005F_x000D_
++++ BENEFICIARY'S COMPLETE NAME AND ADDRESS ++++_x005F_x000D_
SHAOXING KEQIAO HONGSHI TEXTILE_x005F_x000D_
CO.,LTD HUXIAN, DASHANXI VILLAGE_x005F_x000D_
ANCHANG TOWN KEQIAO DISTRICT,_x005F_x000D_
SHOXING CITY, CHINA_x005F_x000D_
TEL NO. +86-57585676009_x005F_x000D_
MOB :    +8618657935686_x005F_x000D_
:71D:ALL BANK CHARGES INCLUDING_x005F_x000D_
REIMBURSEMENT CHARGES OUTSIDE_x005F_x000D_
PAKISTAN ARE ON BENEFICIARY'S_x005F_x000D_
ACCOUNT._x005F_x000D_
:48:21/DAYS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:57D:CHINA CONSTRUCTION BANK _x005F_x000D_
SHAOXING BRANCH_x005F_x000D_
CHINA_x005F_x000D_
SWIFT: PCBCCNBJZJS_x005F_x000D_
:72Z:(+) KINDLY ADVISE THIS L/C UNDER_x005F_x000D_
INTIMATION TO US._x005F_x000D_
-}
</t>
  </si>
  <si>
    <t xml:space="preserve">MT700
{1:F01HABBPKKAXTIC9999999999}{2:I700HABBCNBUXXXXN}{4:_x005F_x000D_
:27:1/1_x005F_x000D_
:40A:IRREVOCABLE_x005F_x000D_
:20:ILC00071069520PK_x005F_x000D_
:31C:200113_x005F_x000D_
:40E:UCP LATEST VERSION_x005F_x000D_
:31D:200130CHINA_x005F_x000D_
:50:KARAM CERAMICS LIMITED,_x005F_x000D_
BC-6, BLOCK 5, SCHEME NO 5._x005F_x000D_
KEHKASHAN, CLIFTON, KARACHI-75600_x005F_x000D_
PAKISTAN._x005F_x000D_
:59:SHANDONG LAUGH CERAMIC GLAZE_x005F_x000D_
LIMITED., NO.15, ZIHE ROAD, NANDING_x005F_x000D_
ZIBO CITY, SHANDONG, CHINA_x005F_x000D_
:32B:USD18360,00_x005F_x000D_
:41D:Any bank in China_x005F_x000D_
BY PAYMENT_x005F_x000D_
:42C:SIGHT_x005F_x000D_
:42D:HABIB BANK LIMITED_x005F_x000D_
PAKISTAN_x005F_x000D_
:43P:NOT ALLOWED_x005F_x000D_
:43T:ALLOWED_x005F_x000D_
:44E:QINGDAO SEAPORT, CHINA_x005F_x000D_
:44F:KARACHI SEAPORT, PAKISTAN_x005F_x000D_
:44C:200115_x005F_x000D_
:45A:CFR KARACHI SEAPORT, PAKISTAN._x005F_x000D_
QTY: 54000 KGS ENGOBE FRIT 189 AT USD 0.34 PER KG,_x005F_x000D_
AS PER BENEFICIARY'S PROFORMA INVOICE NO. LK1912023 DATED_x005F_x000D_
24.12.19_x005F_x000D_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ON THE SAME DAY OF_x005F_x000D_
SHIPMENT DIRECT TO M/S. ASIA INSURANCE COMPANY LIMITED., OFFICE_x005F_x000D_
NO. 604, 6TH FLOOR, BUSINESS PLAZA, MUMTAZ HASSAN ROAD, I.I._x005F_x000D_
CHUNDRIGAR ROAD, KARACHI, PAKISTAN  FAX NO. +92-21-32469587 /_x005F_x000D_
EMAIL: KARACHI(AT)ASIAINSURANCE.COM.PK AND TO APPLICANT REFERRING_x005F_x000D_
TO COVER NOTE NUMBER MC/I/28/000960/12/2019 GIVING FULL DETAIL OF_x005F_x000D_
SHIPMENT(S). COPIES OF SUCH SHIPMENT ADVICES MUST ACCOMPANY_x005F_x000D_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3207.4010_x005F_x000D_
(+) IMPORTER'S N.T.N. 0710857-5_x005F_x000D_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 NOT ACCEPTABLE._x005F_x000D_
(8) HOUSE/FORWARDERS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:48:15/FROM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OF CHINA_x005F_x000D_
SHANDONG BRANCH_x005F_x000D_
QINGDAO, CHINA_x005F_x000D_
SWIFT: BKCHCNBJ500_x005F_x000D_
:72Z:(+) KINDLY ADVISE THIS L/C WITHOUT_x005F_x000D_
RECOVERING CHARGES UNDER INTIMATION_x005F_x000D_
TO US_x005F_x000D_
(+) BENEFICIARY'S TEL NO:_x005F_x000D_
0086-17852733311_x005F_x000D_
-}
</t>
  </si>
  <si>
    <t xml:space="preserve">MT700
{1:F01HABBPKKAXTIC9999999999}{2:I700SCBLUS33XXXXN}{4:_x005F_x000D_
:27:1/1_x005F_x000D_
:40A:IRREVOCABLE_x005F_x000D_
:20:ILC07860040320PK_x005F_x000D_
:31C:200115_x005F_x000D_
:40E:UCP LATEST VERSION_x005F_x000D_
:31D:200221U.S.A._x005F_x000D_
:50:UMAR SPINNING MILLS PVT LIMITED_x005F_x000D_
101-103, 1ST FLOOR, COMMERCE_x005F_x000D_
CENTRE, HASRAT MOHANI ROAD,_x005F_x000D_
KARACHI, PAKISTAN_x005F_x000D_
:59:ECOM USA, LLC._x005F_x000D_
13760 NOEL ROAD, SUITE 500_x005F_x000D_
DALLAS, TEXAS 75240 USA_x005F_x000D_
:32B:USD516978,70_x005F_x000D_
:39A:00/05_x005F_x000D_
:41A:SCBLUS33XXX_x005F_x000D_
BY PAYMENT_x005F_x000D_
:42C:SIGHT_x005F_x000D_
:42D:HABIB BANK LIMITED_x005F_x000D_
PAKISTAN._x005F_x000D_
:43P:ALLOWED_x005F_x000D_
:43T:ALLOWED_x005F_x000D_
:44E:ANY U.S.A. PORT_x005F_x000D_
:44F:KARACHI PORT/ PORT QASIM, PAKISTAN_x005F_x000D_
:44C:200131_x005F_x000D_
:45A:CFR KARACHI PORT/ PORT QASIM, PAKISTAN_x005F_x000D_
QTY: 440,920 LBS (200 M.TONS) 880 BALES COTTON SJV SUPIMA COTTON_x005F_x000D_
GC 1-2, 50_x005F_x000D_
MICRONAIRE : 3.7-4.5 NCL_x005F_x000D_
STRENGTH : 45 GPT MIN_x005F_x000D_
CROP YEAR : 2018-2019_x005F_x000D_
AT THE RATE OF USD 1.1725 PER LB,_x005F_x000D_
AS PER BENEFICIARY'S PROFORMA INVOICE NO. 885082-202001-1 DATED:_x005F_x000D_
10.01.2020_x005F_x000D_
:46A:(1) BENEFICIARY'S MANUALLY SIGNED ORIGINAL COMMERCIAL INVOICES_x005F_x000D_
MADE OUT IN THE NAME OF APPLICANT AND IN THE CURRENCY OF CREDIT_x005F_x000D_
IN OCTUPLICATE CERTIFYING MERCHANDISE TO BE OF USA ORIGIN._x005F_x000D_
(2) FULL SET OF CLEAN SHIPPED ON BOARD MARINE BILLS OF LADING_x005F_x000D_
(COMPRISING NOT LESS THAN THREE ORIGINALS) DRAWN OR ENDORSED TO_x005F_x000D_
THE ORDER OF HABIB BANK LIMITED, KARACHI, PAKISTAN, MARKED_x005F_x000D_
FREIGHT PREPAID AND MARKED NOTIFY APPLICANT AND OURSELVES._x005F_x000D_
(3) PACKING LIST TO SHOW NET AND GROSS WEIGHT OF EACH BALE._x005F_x000D_
(4) PACKING LIST REQUIRED SPECIFYING THE NUMBER OF BALES PACKED_x005F_x000D_
IN EACH CONTAINER SHOWING THE WEIGHT AND MUST BE SEAWORTHY_x005F_x000D_
EXPORTABLE STANDARD._x005F_x000D_
(5) INSURANCE COVERED BY APPLICANT. ALL SHIPMENTS UNDER THIS_x005F_x000D_
CREDIT MUST BE ADVISED BY THE BENEFICIARY ON THE SAME DAY OF_x005F_x000D_
SHIPMENT DIRECT TO M/S. E.F.U. GENERAL INSURANCE LIMITED, EFU_x005F_x000D_
HOUSE, M.A. JINNAH ROAD, KARACHI, 74000 PAKISTAN FAX_x005F_x000D_
NO.0092-21-32311646, 32310450 AND EMAIL MARINE@EFUINSURANCE.COM_x005F_x000D_
AND INFO@EFUINSURANCE.COM AND TO APPLICANT BY EMAIL:_x005F_x000D_
MD@UMARSPINNING.COM OR IMRAN@UMARSPINNING.COM REFERRING TO COVER_x005F_x000D_
NOTE NO. 2271041536/01/2020 GIVING FULL DETAIL OF SHIPMENT(S)._x005F_x000D_
COPIES OF SUCH SHIPMENT ADVICES MUST ACCOMPANY DOCUMENTS._x005F_x000D_
(6) BILL OF LADING TO INDICATE THE CARRYING VESSEL IS SEAWORTHY_x005F_x000D_
OR BENEFICIARY'S CERTIFICATE INDICATING THE CARRYING VESSEL IS_x005F_x000D_
SEAWORTHY._x005F_x000D_
(7) CONSIGNMENT OF COTTON MUST BE COMPLETELY GINNED AND_x005F_x000D_
BENEFICIARY'S CERTIFICATE TO THIS EFFECT IS REQUIRED._x005F_x000D_
(8) BENEFICIARY'S CERTIFICATE TO THE EFFECT THAT COTTON IS BEING_x005F_x000D_
SUPPLIED IS E/M/O/T UPLAND COTTON, QUALITY PER RECAP 108HT,_x005F_x000D_
STAPLE PER RECAP 108HT, MICRONAIRE: PER RECAP 108HT, STRENGTH:_x005F_x000D_
PER RECAP 108HT, CROP YEAR 2019-20_x005F_x000D_
(9) BENEFICIARY TO PROVIDE U.S.D.A BALE FORM R CLASSIFICATION_x005F_x000D_
MEMORANDUM OUTSIDE THE LC._x005F_x000D_
(10) AFTER SHIPMENT B/L DATE MUST BE INFORMED WITHIN 10 BUSINESS_x005F_x000D_
DAYS TO APPLICANT AND FAX COMMERCIAL INVOICE AND NON NEGOTIABLE_x005F_x000D_
BILL OF LADING ON FAX NO. 0092-21-32633646 OR EMAIL:_x005F_x000D_
MD@UMARSPINNING.COM AND IMRAN@UMARSPINNING.COM AND EVIDENCE TO_x005F_x000D_
THIS EFFECT MUST ACCOMPANY ORIGINAL DOCUMENTS._x005F_x000D_
:47A:(1) MINUS FIVE PERCENT TOLERANCE ALLOWED IN QUANTITY AND AMOUNT._x005F_x000D_
(2) ALL DOCUMENTS MUST INDICATE THIS DOCUMENTARY CREDIT NUMBER_x005F_x000D_
EXCEPT PHYTOSANITARY CERTIFICATE._x005F_x000D_
(3) GOODS ARE IMPORTABLE UNDER THE FOLLOWING H.S. CODE AND_x005F_x000D_
IMPORTER'S N.T.N. WHICH SHOULD APPEAR ON INVOICES._x005F_x000D_
(+) H.S. CODE NUMBER(S) 5201.0090_x005F_x000D_
(+) IMPORTER'S N.T.N. 1313228-8_x005F_x000D_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 NON-NEGOTIABLE SEAWAY_x005F_x000D_
BILL NOT ACCEPTABLE._x005F_x000D_
(7) HOUSE/FORWARDERS BILL OF LADING NOT ALLOWED._x005F_x000D_
(8) GOODS MUST BE SHIPPED IN FCL CONTAINERS ONLY._x005F_x000D_
(9) PACKING SHOULD BE SEAWORTHY EXPORTABLE STANDARD AND PACKING_x005F_x000D_
LIST TO CERTIFY THE SAME._x005F_x000D_
(10) B/L MUST BE ISSUED BY SHIPPING CO. OR THEIR AUTHORISED_x005F_x000D_
AGENTS ONLY._x005F_x000D_
(11) NAME, ADDRESS AND PHONE NUMBERS OF SHIPPING AGENTS IN_x005F_x000D_
PAKISTAN MUST BE MENTIONED ON B/L._x005F_x000D_
(12) NEGOTIATING BANK SHOULD SEND SAME DAY OF NEGOTIATION THE_x005F_x000D_
ORIGINAL DOCUMENTS TO HBL-CTP BY DHL COURIER SERVICE ON_x005F_x000D_
BENEFICIARY'S ACCOUNT._x005F_x000D_
(13) NET LANDED WEIGHT AND QUALITY FINAL AT APPLICANT'S MILL_x005F_x000D_
PREMISES._x005F_x000D_
(14) FULL NAME AND ADDRESS OF THE CONSIGNEE TO BE SHOWN ON THE_x005F_x000D_
BILL OF LADING._x005F_x000D_
(15) THIRD PARTY DOCUMENTS ARE ACCEPTABLE EXCEPT INVOICE AND BILL_x005F_x000D_
OF EXCHANGE AND THIRD PARTY SHIPPER NOT ACCEPTABLE._x005F_x000D_
(16) IN FIELD 41D TO READ AS ''BY NEGOTIATION'' INSTEAD OF ''BY_x005F_x000D_
PAYMENT''._x005F_x000D_
(17)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(18) SHIPMENT/TRANSHIPMENT ON/FROM ISRAELI FLAG VESSELS/PORTS NOT_x005F_x000D_
ALLOWED._x005F_x000D_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:71D:ALL BANK CHARGES INCLUDING_x005F_x000D_
REIMBURSEMENT CHARGES OUTSIDE_x005F_x000D_
PAKISTAN ARE ON BENEFICIARY'S_x005F_x000D_
ACCOUNT._x005F_x000D_
:48:21/DAYS FROM DATE OF B/L_x005F_x000D_
:49:CONFIRM_x005F_x000D_
:58A:SCBLUS33XXX_x005F_x000D_
:53A:CITIUS33XXX_x005F_x000D_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CTP._x005F_x000D_
(+) NEGOTIATION/PAYMENT AGAINST DISCREPANT DOCUMENTS UNDER_x005F_x000D_
RESERVE OR AGAINST AN INDEMNITY PROHIBITED._x005F_x000D_
+++++CONTINUED IN FIELD 47A+++++++_x005F_x000D_
:72Z:(+) KINDLY ACKNOWLEDGE RECEIPT OF_x005F_x000D_
THIS L/C ALSO CONFIRM DATE OF_x005F_x000D_
ADVICE OF L/C._x005F_x000D_
(+) CONFIRMATION TO BE ADDED ON_x005F_x000D_
BENEFICIARY A/C._x005F_x000D_
-}
</t>
  </si>
  <si>
    <t xml:space="preserve">MT700
{1:F01HABBPKKAXTIC9999999999}{2:I700HABBAEADXXXXN}{4:_x005F_x000D_
:27:1/1_x005F_x000D_
:40A:IRREVOCABLE_x005F_x000D_
:20:ILC15890013820PK_x005F_x000D_
:31C:200113_x005F_x000D_
:40E:UCP LATEST VERSION_x005F_x000D_
:31D:200304UAE_x005F_x000D_
:50:TEXO POLY INDUSTRIES PVT LTD_x005F_x000D_
POINT 5 KM ISLAMPURA ROAD_x005F_x000D_
OFF KAHNA KACHA ROAD_x005F_x000D_
LAHORE, PAKISTAN_x005F_x000D_
:59:BOROUGE PTE LTD_x005F_x000D_
PO BOX 6951 ABU DHABI,_x005F_x000D_
UNITED ARAB EMIRATES_x005F_x000D_
:32B:USD144787,50_x005F_x000D_
:41D:Any bank in United Arab Emirates_x005F_x000D_
BY NEGOTIATION_x005F_x000D_
:42C:90 DAYS From Bill of Lading Date_x005F_x000D_
:42D:HABIB BANK LIMITED_x005F_x000D_
PECO ROAD BRANCH_x005F_x000D_
LAHORE - PAKISTAN._x005F_x000D_
:43P:ALLOWED_x005F_x000D_
:43T:ALLOWED_x005F_x000D_
:44E:ANY UAE SEAPORT_x005F_x000D_
:44F:KEAMARI KARACHI PORT / PORT QASIM, PAKISTAN_x005F_x000D_
:44C:200215_x005F_x000D_
:45A:CFR KARACHI PORT / PORT QASIM, PAKISTAN_x005F_x000D_
1-QTY: 74.250 MTS HD631CF (POLYPROPYLENE) AT USD 990.00 PER MT._x005F_x000D_
2-QTY: 24.750 MTS BORSTAR FB2230 (LLD POLYETHYLENE) AT USD 920.00_x005F_x000D_
PER MT._x005F_x000D_
3-QTY: 49.50 MTS FT5230 (LD POLYETHYLENE) AT USD 980.00 PER MT._x005F_x000D_
COMPLETE DETAIL AS PER INDENT NO. 20200007 DATED 01-JAN-2020 OF_x005F_x000D_
M/S. ARFEEN_x005F_x000D_
INTERNATIONAL (PVT) LIMITED, KARACHI PAKISTAN._x005F_x000D_
:46A:(1) BENEFICIARY'S MANUALLY SIGNED ORIGINAL COMMERCIAL INVOICES_x005F_x000D_
MADE OUT IN THE NAME OF APPLICANT AND IN THE CURRENCY OF CREDIT_x005F_x000D_
IN CERTIFYING MERCHANDISE TO BE OF UAE ORIGIN._x005F_x000D_
(2) FULL SET OF CLEAN SHIPPED ON BOARD OCEAN BILLS OF LADING_x005F_x000D_
(COMPRISING NOT LESS THAN THREE ORIGINALS AND THREE N/N COPIES)_x005F_x000D_
DRAWN OR CONSIGNED TO THE ORDER OF HABIB BANK LIMITED SHOWING_x005F_x000D_
FREIGHT PREPAID AND MARKED NOTIFY APPLICANT AND 'HABIB BANK_x005F_x000D_
LIMITED, PECO ROAD BRANCH, LAHORE - PAKISTAN'._x005F_x000D_
(3) COPIES OF SHIPMENT ADVICES TO THE INSURANCE COMPANY AND THE_x005F_x000D_
APPLICANT AS PER FIELD 47A CLAUSE NO.1._x005F_x000D_
(4) BENEFICIARY'S MANUALLY SIGNED ADDITIONAL DRAFTS IN DUPLICATE_x005F_x000D_
TO BE DRAWN ON APPLICANT AT 90 DAYS FROM BILL OF LADING DATE FOR_x005F_x000D_
FULL INVOICE VALUE OF SHIPMENT._x005F_x000D_
(5) BENEFICIARY'S CERTIFICATE WITH ORIGINAL DOCUMENTS THAT COPIES_x005F_x000D_
OF PACKING LIST AND INVOICE_x005F_x000D_
HAVE BEEN ENCLOSED  WITH THE CONSIGNMENT._x005F_x000D_
._x005F_x000D_
++++ CONTINUED FROM FIELD 78 ++++_x005F_x000D_
(+) WE SHALL ARRANGE REMITTANCE OF THE PROCEEDS TO YOU ON RECEIPT_x005F_x000D_
OF DOCUMENTS ON MATURITY DATE ONLY, PROVIDED ALL TERMS AND_x005F_x000D_
CONDITIONS OF THE CREDIT ARE STRICTLY COMPLIED WITH. CONFIRMING_x005F_x000D_
THE DRAWING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
:47A:1) INSURANCE COVERED BY APPLICANT. ALL SHIPMENTS UNDER THIS_x005F_x000D_
CREDIT MUST BE ADVISED BY THE BENEFICIARY WITHIN FIVE WORKING_x005F_x000D_
DAYS FROM SHIPMENT DIRECT TO M/S. ADAMJEE INSURANCE CO. LTD. EDEN_x005F_x000D_
CENTRE BRANCH , 31-C-1, GHALIB ROAD, GULBERG III, LAHORE-PAKISTAN_x005F_x000D_
FAX NO.0092-42-35781171 VIA EMAIL MARINE.HO (AT)_x005F_x000D_
ADAMJEEINSURANCE.COM AND TO APPLICANT BY E-MAIL IMPORTS (AT)_x005F_x000D_
TEXOINDUSTRIES.PK REFERRING TO OPEN POLICY_x005F_x000D_
NO. PL-0120-301505-M05-000062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3902.1000, 3901.4000, 3901.1000_x005F_x000D_
(+) IMPORTER'S N.T.N. 4442799-9_x005F_x000D_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 /SHORT FORM/BLANK BACK /CHARTER PARTY BILL OF_x005F_x000D_
LADING AND NON-NEGOTIABLE SEAWAY BILL NOT ACCEPTABLE._x005F_x000D_
(8) HOUSE/ FORWARDERS BILL OF LADING NOT ALLOWED._x005F_x000D_
(9) ALL BENEFICIARY BANK CHARGES ARE ON ACCOUNT OF BENEFICIARY._x005F_x000D_
ALL OTHER BANK_x005F_x000D_
CHARGES INCLUDING REIMBURSEMENT CHARGES ARE ON APPLICANT ACCOUNT_x005F_x000D_
:71D:++++ CONTINUE IN FIELD 47A CLAUSE_x005F_x000D_
NO 9 +++_x005F_x000D_
:48:21/FROM B/L DATE WITHIN LC VALIDITY_x005F_x000D_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:57A:SCBLAEADXXX_x005F_x000D_
:72Z:(+) KINDLY ADVISE THIS L./C UNDER_x005F_x000D_
INTIMATION TO US._x005F_x000D_
(+) CONFIRMATION MAY BE ADDED AT_x005F_x000D_
BENEFICIARY'S REQUEST AND COST._x005F_x000D_
-}
</t>
  </si>
  <si>
    <t xml:space="preserve">MT700
{1:F01HABBPKKAXTIC9999999999}{2:I700SCBLAEADXXXXN}{4:_x005F_x000D_
:27:1/1_x005F_x000D_
:40A:IRREVOCABLE_x005F_x000D_
:20:ILC12160026220PK_x005F_x000D_
:31C:200113_x005F_x000D_
:40E:UCPURR LATEST VERSION_x005F_x000D_
:31D:200321 U.A.E._x005F_x000D_
:50:AL-KARAM PACKAGES PVT LTD_x005F_x000D_
PLOT NO 36 C 3RD FLOOR SHAHBAZ_x005F_x000D_
COMMERIAL LANE 4 PHASE 6  DHA_x005F_x000D_
KARACHI, PAKISTAN_x005F_x000D_
:59:SONATA GENERAL TRADING _x005F_x000D_
FZC OFFICE NO.C1-1002, _x005F_x000D_
AJMAN FREE ZONE, P.O.BOX _x005F_x000D_
20529 AJMAN UAE_x005F_x000D_
:32B:USD265443,75_x005F_x000D_
:39A:10/10_x005F_x000D_
:41D:Any bank in United Arab Emirates_x005F_x000D_
BY NEGOTIATION_x005F_x000D_
:42C:90 DAYS From Bill of Lading Date_x005F_x000D_
:42D:HABIB BANK LIMITED_x005F_x000D_
PAKISTAN._x005F_x000D_
:43P:ALLOWED_x005F_x000D_
:43T:ALLOWED_x005F_x000D_
:44E:ANY U.A.E. SEAPORT_x005F_x000D_
:44F:KARACHI PORT, PAKISTAN_x005F_x000D_
:44C:200220_x005F_x000D_
:45A:CFR KARACHI PORT, PAKISTAN_x005F_x000D_
QTY: 272.25 MT PP HOMOPOLYMER, AT USD 975.00 PER MT_x005F_x000D_
AS PER BENEFICIARY'S PROFORMA INVOICE NO. SOE/20 9029 DATED_x005F_x000D_
07.01.2020_x005F_x000D_
:46A:(1) BENEFICIARY'S MANUALLY SIGNED ORIGINAL COMMERCIAL INVOICES_x005F_x000D_
MADE OUT IN THE NAME OF APPLICANT AND IN THE CURRENCY OF CREDIT_x005F_x000D_
IN OCTUPLICATE CERTIFYING MERCHANDISE TO BE OF U.A.E.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5 WORKING DAYS_x005F_x000D_
FROM THE DATE OF SHIPMENT DIRECT TO M/S.RELIANCE INSURANCE_x005F_x000D_
COMPANY. LTD. BUSINESS PLAZA BRANCH 407 4TH FLOOR BUSINESS PLAZA_x005F_x000D_
MUMTAZ HASSAN ROAD OFF: I.I.CHUNDRIGAR ROAD P.O.BOX 13294 _x005F_x000D_
KARACHI PAKISTAN FAX NO.0092-21-2421317/ 2421314 EMAIL._x005F_x000D_
BUSINESSPLAZA@RELIANCEINS.COM AND TO APPLICANT REFERRING TO COVER_x005F_x000D_
NOTE NUMBER 0109753 GIVING FULL DETAIL OF SHIPMENT(S). COPIES OF_x005F_x000D_
SUCH SHIPMENT ADVICES MUST ACCOMPANY DOCUMENTS._x005F_x000D_
:47A:(1) HOUSE/FORWARDER'S BILL OF LADING IS NOT ALLOWED._x005F_x000D_
(2) PLUS/MINUS 10% TOLERANCE ALLOWED IN QUANTITY AND AMOUNT._x005F_x000D_
(3) ALL DOCUMENTS MUST INDICATE THIS DOCUMENTARY CREDIT NUMBER._x005F_x000D_
(4) GOODS ARE IMPORTABLE UNDER THE FOLLOWING H.S. CODE NUMBER AND_x005F_x000D_
IMPORTER'S N.T.N WHICH SHOULD APPEAR ON INVOICES._x005F_x000D_
(+) H.S. CODE NUMBER(S) 3902.1000_x005F_x000D_
(+) IMPORTER'S N.T.N. 2946189-8_x005F_x000D_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SEAWAY_x005F_x000D_
BILL NOT ACCEPTABLE._x005F_x000D_
(8) NEGOTIATION/PAYMENT AGAINST DISCREPANT DOCUMENTS UNDER_x005F_x000D_
RESERVE AGAINST AN INDEMNITY PROHIBITED. IF DISCREPANT DOCUMENTS_x005F_x000D_
ARE PRESENTED,NEGOTIATION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(9) IN CASE OF VESSEL DELAY AND/OR ROLL OVER OF CONTAINERS,_x005F_x000D_
DOCUMENTS SHOWING ISSUE DATE OR ON BOARD DATE ON THE BILL OF_x005F_x000D_
LADING AFTER LATEST DATE OF SHIPMENT IS ACCEPTABLE. HOWEVER A_x005F_x000D_
CERTIFICATE ISSUED BY SHIPPING COMPANY / CARRIER OR THEIR AGENT_x005F_x000D_
CERTIFYING THAT CONTAINERS ARE RECEIVED ON OR BEFORE LATEST DATE_x005F_x000D_
OF SHIPMENT MUST ACCOMPANY THE DOCUMENTS._x005F_x000D_
10. ALL DISCREPANCIES EXCEPT FOR DESCRIPTION OF GOODS, QUANTITY,_x005F_x000D_
PRICE, AMOUNT, TENOR, LATEST DATE OF SHIPMENT, PORT OF LOADING,_x005F_x000D_
PORT OF DISCHARGE ARE ACCEPTABLE._x005F_x000D_
:71D:ALL BANK CHARGES INCLUDING_x005F_x000D_
REIMBURSEMENT AND CONFIRMATION_x005F_x000D_
CHARGES OUTSIDE PAKISTAN ARE ON_x005F_x000D_
BENEFICIARY'S ACCOUNT._x005F_x000D_
:48:30/ FROM DATE OF B/L_x005F_x000D_
:49:MAY ADD_x005F_x000D_
:58A:SCBLAEADXXX_x005F_x000D_
:53A:CITIUS33XXX_x005F_x000D_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NEGOTIATING BANK AUTHORIZED TO CLAIM_x005F_x000D_
REIMBURSEMENT FROM REIMBURSING BANK ON MATURITY DATE ONLY_x005F_x000D_
PROVIDED ALL TERMS AND CONDITIONS OF THE CREDIT ARE STRICTLY_x005F_x000D_
COMPLIED WITH._x005F_x000D_
:72Z:(+) KINDLY ADVISE THIS LC UNDER_x005F_x000D_
INTIMATION TO US._x005F_x000D_
(+)CONFIRMATION MAY BE ADDED AT_x005F_x000D_
BENEFICIARY'S REQUEST AND COST._x005F_x000D_
-}
</t>
  </si>
  <si>
    <t xml:space="preserve">MT700
{1:F01HABBPKKAXTIC9999999999}{2:I700HABBPKKAXXXXN}{4:_x005F_x000D_
:27:1/1_x005F_x000D_
:40A:IRREVOCABLE_x005F_x000D_
:20:ILC17410027220PK_x005F_x000D_
:31C:200113_x005F_x000D_
:40E:UCP LATEST VERSION_x005F_x000D_
:31D:200328PAKISTAN_x005F_x000D_
:50:ARSAM PULP AND PAPER BOARD  _x005F_x000D_
INDUSTRIES (PVT) LTD., 31-KM,_x005F_x000D_
LAHORE SHEIKHUPURA ROAD,_x005F_x000D_
SHEIKHUPURA, PAKISTAN_x005F_x000D_
:59:ICI PAKISTAN LIMITED_x005F_x000D_
SODA ASH BUSINESS, 63-MOZANG _x005F_x000D_
ROAD LAHORE, PAKISTAN_x005F_x000D_
:32B:PKR5118750,00_x005F_x000D_
:41D:Any bank in Pakistan_x005F_x000D_
BY NEGOTIATION_x005F_x000D_
:42C:60 DAYS From INVOICE DATE_x005F_x000D_
:42D:HABIB BANK LIMITED,_x005F_x000D_
PANORAMA COMMERCIAL _x005F_x000D_
CENTRE SHAHRAH-E-QUAID-E-_x005F_x000D_
AZAM, LAHORE - PAKISTAN._x005F_x000D_
:43P:ALLOWED_x005F_x000D_
:43T:NOT ALLOWED_x005F_x000D_
:44A:ICI TEXTILE WH,  SUNDAR_x005F_x000D_
:44B:AS PER FIELD 47A CLAUSE NO.7_x005F_x000D_
:44C:200307_x005F_x000D_
:45A:EXW ICI WARE HOUSE KHEWRA_x005F_x000D_
QTY: 100.00 M.TONS OF LIGHT SODA ASH AT PKR: 51187.50 PER M.TON_x005F_x000D_
AS PER APPLICANT PURCHASE ORDER NO. APB/28/20 DATED: 07-01-2020_x005F_x000D_
AND BENEFICIARYS_x005F_x000D_
PROFORMA INVOICE NO: LA 0023/2020 DATED:06.01.2020_x005F_x000D_
:46A:(1) BENEFICIARY'S MANUALLY SIGNED ORIGINAL SALES TAX INVOICE MADE_x005F_x000D_
OUT IN THE NAME OF APPLICANT AND IN THE CURRENCY OF CREDIT IN_x005F_x000D_
OCTUPLICATE CERTIFYING MERCHANDISE TO BE OF PAKISTAN ORIGIN._x005F_x000D_
(2) MANUALLY SIGNED TRUCK RECEIPT EVIDENCING THAT THE GOODS_x005F_x000D_
RECEIVED IN GOOD ORDER BEARING THIS L/C NUMBER DRAWN TO THE ORDER_x005F_x000D_
OF HABIB_x005F_x000D_
BANK LTD, MARKED FREIGHT COLLECT AND NOTIFY L/C APPLICANT AND_x005F_x000D_
HABIB BANK LIMITED COMMERCIAL BANKING, PANORAMA,CENTRE,_x005F_x000D_
SHAHRAH-E-QUAID-E-AZAM, LAHORE, PAKISTAN._x005F_x000D_
(3) COPIES OF SHIPMENT ADVICES TO THE INSURANCE COMPANY AND_x005F_x000D_
APPLICANT AS PER FIELD 47A-CLAUSE 1._x005F_x000D_
(4) WITHHOLDING TAX EXEMPTION CERTIFICATE ISSUED BY FEDERAL BOARD_x005F_x000D_
OF REVENUE GOVERNMENT OF PAKISTAN OTHERWISE WITHHOLDING TAX WILL_x005F_x000D_
BE_x005F_x000D_
DEDUCTED AS PER PAYMENT INSTRUCTIONS._x005F_x000D_
(5) BENEFICIARY'S MANUALLY SIGNED ADDITIONAL DRAFTS IN DUPLICATE_x005F_x000D_
TO BE DRAWN ON APPLICANT AT 60 DAYS FROM INVOICE DATE FOR FULL_x005F_x000D_
INVOICE_x005F_x000D_
VALUE OF SHIPMENT._x005F_x000D_
._x005F_x000D_
++++ CONTINUE FROM FIELD 78 ++++_x005F_x000D_
(+) WE SHALL ARRANGE REMITTANCE OF THE PROCEEDS TO YOU ON_x005F_x000D_
MATURITY DATE ONLY AFTER DEDUCTION OF WITHOLDING TAX IF_x005F_x000D_
APPLICABLE . OR THE PREVAILING RATE PROVIDED ALL TERMS AND_x005F_x000D_
CONDITIONS OF THE CREDIT ARE STRICTLY COMPLIED WITH. CONFIRMING_x005F_x000D_
THE DRAFT AMOUNT HAS BEEN ENDORSED ON THIS LETTER OF CREDIT._x005F_x000D_
(+) DISCREPANCY FEE RS:1740/- PER DISCREPANT DOCUMENT ARE ON_x005F_x000D_
BENEFICIARY'S A/C._x005F_x000D_
:47A:(1) INSURANCE COVERED BY APPLICANT. ALL SHIPMENTS UNDER THIS_x005F_x000D_
CREDIT MUST BE ADVISED BY THE BENEFICIARY ON THE SAME DAYS OF_x005F_x000D_
SHIPMENT_x005F_x000D_
DIRECT TO M/S. EFU GENERAL INSURANCE LTD. (MAIN BRANCH_x005F_x000D_
GUJRANWALA) 3RD FLOOR, DIN PLAZA, G.T.ROAD, P.O.BOX 65,_x005F_x000D_
GUJRANWALA-52250 PAKISTAN FAX NO.0092-55-3840883 AND TO APPLICANT_x005F_x000D_
REFERRING TO INSURANCE OPEN POLICY NO. 3761014044/01/2019 GIVING_x005F_x000D_
FULL DETAIL OF SHIPMENT(S)._x005F_x000D_
COPIES OF SUCH SHIPMENT ADVICES MUST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ILC17410027220PK MUST ACCOMPANY THE_x005F_x000D_
DOCUMENTS._x005F_x000D_
(6) APPLICANT'S N.T.N 3099315-6 MUST APPEAR ON INVOICES._x005F_x000D_
(7) PLACE OF DELIVERY: ARSAM PULP AND PAPER BOARD_x005F_x000D_
INDUSTRIES.31-KM LAHORE SHEIKHUPURA ROAD, SHEIKHUPURA, BY TRUCK._x005F_x000D_
(8) ALL DISCREPANCIES/ SPELLING ERRORS/ GRAMMATICAL ERRORS/_x005F_x000D_
PUNCTUATION ERRORS ARE ACCEPTABLE IN THE DOCUMENTS EXCEPT_x005F_x000D_
DESCRIPTION OF GOODS, QUANTITY, PRICE, AMOUNT, BENEFICIARY'S_x005F_x000D_
NAME, LATEST SHIPMENT DATE, EXPIRY DATE AND T/R._x005F_x000D_
:71D:ALL BANK CHARGES INCLUDING_x005F_x000D_
DISCOUNTING AND REIMBURSEMENT_x005F_x000D_
CHARGES ARE ON_x005F_x000D_
BENEFICIARY'S ACCOUNT EXCEPT L/C_x005F_x000D_
OPENING_x005F_x000D_
CHARGES ARE ON APPLICANT'S ACCOUNT._x005F_x000D_
:48:21/FROM DATE OF T/R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:57D:HABIB METROPOLITAN BANK_x005F_x000D_
KARACHI MAIN BRANCH_x005F_x000D_
PAKISTAN_x005F_x000D_
SWIFT: MPBLPKKA001_x005F_x000D_
:72Z:(+) KINDLY ADVISE THIS L/C UNDER_x005F_x000D_
INTIMATION TO US._x005F_x000D_
-}
</t>
  </si>
  <si>
    <t xml:space="preserve">MT700
{1:F01HABBPKKAXTIC9999999999}{2:I700HABBSGSGXXXXN}{4:_x005F_x000D_
:27:1/1_x005F_x000D_
:40A:IRREVOCABLE_x005F_x000D_
:20:ILC07860030320PK_x005F_x000D_
:31C:200113_x005F_x000D_
:40E:UCPURR LATEST VERSION_x005F_x000D_
:31D:200330 SINGAPORE_x005F_x000D_
:50:AMRELI STEELS LIMITED_x005F_x000D_
A-18, S.I.T.E._x005F_x000D_
KARACHI. PAKISTAN_x005F_x000D_
:59:STAMCORP INTERNATIONAL PTE LTD. _x005F_x000D_
180 CECIL STREET, NO. 09-02, _x005F_x000D_
BANGKOK BANK BUILDING, _x005F_x000D_
SINGAPORE 069546_x005F_x000D_
:32B:USD942000,00_x005F_x000D_
:39A:10/10_x005F_x000D_
:41D:Any bank in Singapore_x005F_x000D_
BY PAYMENT_x005F_x000D_
:42C:SIGHT_x005F_x000D_
:42D:HABIB BANK LIMITED_x005F_x000D_
PAKISTAN_x005F_x000D_
:43P:ALLOWED_x005F_x000D_
:43T:ALLOWED_x005F_x000D_
:44E:ANY EUROPEAN PORT (EXCEPT ANY SANCTIONED PORT)_x005F_x000D_
:44F:PORT QASIM, PAKISTAN_x005F_x000D_
:44C:200310_x005F_x000D_
:45A:CFR PORT QASIM, PAKISTAN_x005F_x000D_
QTY: 3,000 M/TONS SHREDDED STEEL SCRAP ISRI 211, AT THE RATE OF_x005F_x000D_
USD 314.00 PER M/TON, AS PER BENEFICIARY'S SALES CONTRACT NO._x005F_x000D_
26.00/ASL DATED 06.01.2020_x005F_x000D_
:46A:(1) BENEFICIARY'S MANUALLY SIGNED AND STAMPED ORIGINAL COMMERCIAL_x005F_x000D_
INVOICES MADE OUT IN THE NAME OF APPLICANT AND IN THE CURRENCY OF_x005F_x000D_
CREDIT IN THREE COPIES SHOWING CFR VALUE OF THE GOODS AND STATING_x005F_x000D_
WE CERTIFY THE GOODS HEREIN INVOICE CONFORM WITH BENEFICIARY'S_x005F_x000D_
SALES CONTRACT NO. 26.00/ASL CERTIFYING_x005F_x000D_
(A) MERCHANDISE TO BE OF EUROPEAN UNION ORIGIN_x005F_x000D_
(B) L/C NO. AND H.S. CODE NO. 7204.4100_x005F_x000D_
(2) FULL SET OF CLEAN SHIPPED ON BOARD MARINE BILLS OF LADING_x005F_x000D_
(COMPRISING NOT LESS THAN THREE ORIGINALS) DRAWN ON OR ENDORSED_x005F_x000D_
TO THE ORDER OF HABIB BANK LIMITED, PAKISTAN SHOWING FREIGHT_x005F_x000D_
PREPAID AND MARKED NOTIFY APPLICANT AND OURSELVES._x005F_x000D_
(3) INSURANCE COVERED BY APPLICANT. ALL SHIPMENTS UNDER THIS_x005F_x000D_
CREDIT MUST BE ADVISED BY THE BENEFICIARY WITHIN TEN WORKING DAYS_x005F_x000D_
FROM THE DATE OF SHIPMENT DIRECT TO M/S. EFU GENERAL INSURANCE_x005F_x000D_
LIMITED, HEAD OFFICE : EFU HOUSE, M.A. JINNAH ROAD, P.O. BOX -_x005F_x000D_
5005, KARACHI-74000, PAKISTAN BY EMAIL AT_x005F_x000D_
NAUREEN.GHAURI@EFUINSURANCE.COM AND TO APPLICANT AT_x005F_x000D_
REHMAN.RAO@AMRELISTEELS.COM AND COMMERCIAL@AMRELISTEELS.COM_x005F_x000D_
REFERRING TO OPEN POLICY NO. 2591051231/11/2019 DATED 22.11.2019_x005F_x000D_
GIVING FULL DETAIL OF SHIPMENT(S). COPIES OF SUCH SHIPMENT_x005F_x000D_
ADVICES MUST ACCOMPANY DOCUMENTS._x005F_x000D_
(4) PACKING LIST IN TRIPLICATE ORIGINAL PLUS TWO COPIES SHOWING_x005F_x000D_
NET WEIGHT WITH CONTAINER NUMBER AND SEAL NUMBER._x005F_x000D_
(5) A COMPLETE SET OF NON NEGOTIABLE DOCUMENTS TO BE SENT TO_x005F_x000D_
APPLICANT AFTER SHIPMENT BY COURIER. A CERTIFICATE TO THIS EFFECT_x005F_x000D_
MUST ACCOMPANY ORIGINAL DOCUMENTS._x005F_x000D_
(6) CERTIFICATE FROM SHIPPING COMPANY OR THEIR AUTHORIZED AGENTS_x005F_x000D_
CONFIRMING THAT THE CARRYING VESSEL IS_x005F_x000D_
A. REGULAR LINE_x005F_x000D_
B. COVERED UNDER INSTITUTE CLASSIFICATION CLAUSE_x005F_x000D_
C. GOODS ARE SHIPPED / TRANSSHIPPED ON VESSELS/AIR CRAFTS_x005F_x000D_
HONORING PAKISTANI LAWS AND REGULATIONS REGARDING VESSELS FLAG,_x005F_x000D_
SEAPORTS._x005F_x000D_
(7) BENEFICIARY'S CERTIFICATE CONFIRMING NO WAR MATERIAL, NO_x005F_x000D_
HAZARDOUS, RADIOACTIVE MATERIAL HAS BEEN SHIPPED._x005F_x000D_
(8) BILL OF LADING / SHIPPING CERTIFICATE TO CERTIFY THAT OR B/L_x005F_x000D_
MUST SHOW 14 DAYS FREE DETENTION TIME IN COUNTRY OF DESTINATION_x005F_x000D_
IS ALLOWED._x005F_x000D_
(9) BENEFICIARY'S CERTIFICATE CERTIFYING THAT THE SHIPMENT DOES_x005F_x000D_
NOT CONTAIN ANY HAZARDOUS MATERIALS, INCLUDING TOXIC CHEMICALS,_x005F_x000D_
RADIOACTIVE MATERIAL, MEDICAL WASTE AND ORGANIC MATTERS (WITH_x005F_x000D_
DANGER OF EPIDEMIC DISEASE). ANY AMMUNITION, ARMS, BOMBS, MINES,_x005F_x000D_
SHELLS, CARTRIDGES, ANY WAR MATERIAL, EXPLOSIVE SHELLS OR_x005F_x000D_
EXPLOSIVE MATERIALS USED OR UNUSED OR IN ANY OTHER FORM. ANY GAS_x005F_x000D_
CYLINDERS, CLOSED HOLLOW CONTAINERS, CLOSED END PIPES, CLOSED END_x005F_x000D_
TUBES AND CLOSED END SHELLS._x005F_x000D_
:47A:(1) PLUS/ MINUS 10 PERCENT TOLERANCE ALLOWED IN QUANTITY AND_x005F_x000D_
AMOUNT._x005F_x000D_
(2) ALL DOCUMENTS MUST INDICATE THIS DOCUMENTARY CREDIT NUMBER_x005F_x000D_
AND IMPORTERS NTN NO. 0709641-7_x005F_x000D_
(3) GOODS ARE IMPORTABLE UNDER THE FOLLOWING H.S. CODE AND_x005F_x000D_
IMPORTER'S N.T.N. WHICH SHOULD APPEAR ON INVOICES._x005F_x000D_
(+) H.S. CODE NUMBER(S) 7204.4100_x005F_x000D_
(+) IMPORTER'S N.T.N. 0709641-7_x005F_x000D_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 BILL OF LADING NOT ALLOWED._x005F_x000D_
(8) NAME, ADDRESS AND TELEPHONE/ FAX NOS. OF LOCAL SHIPPING AGENT_x005F_x000D_
AT PORT OF DISCHARGE MUST BE MENTIONED ON BILL OF LADING._x005F_x000D_
(9) ALL APPARENT SPELLING MISTAKES IN DOCUMENTS EXCEPT_x005F_x000D_
DESCRIPTION OF GOODS, QUALITY, UNIT PRICE, PAYMENT TERMS, AMOUNT,_x005F_x000D_
LAST DATE OF SHIPMENT AND B/L ACCEPTABLE._x005F_x000D_
(10) STRONGLY RECOMMENDED SHIPPING LINES ARE MAERSK LINE,_x005F_x000D_
SAFMARINE LINE, ANL LINE, CMA CGM LINE, APL LINE OR MSC LINE. B/L_x005F_x000D_
MUST BE ISSUED BY ANY ONE OF THEM._x005F_x000D_
(11) THIRD PARTY DOCUMENTS ACCEPTABLE EXCEPT COMMERCIAL INVOICE_x005F_x000D_
AND DRAFT._x005F_x000D_
(12) SHIPMENT ON VESSELS UNDER FLAG OF SANCTIONED COUNTRIES NOT_x005F_x000D_
ALLOWED_x005F_x000D_
(13)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(14) IN FIELD 41D TO READ AS ''BY NEGOTIATION'' INSTEAD OF ''BY_x005F_x000D_
PAYMENT''._x005F_x000D_
(15) SHIPMENT / TRANSSHIPMENT FROM PORTS OF SANCTIONED COUNTRIES_x005F_x000D_
NOT ALLOWED._x005F_x000D_
(16) NEGOTIATION UNDER RESERVE / GUARANTEE NOT ALLOWED._x005F_x000D_
(17) EACH SHIPMENT SHOULD NOT BE LESS THAN 10 CONTAINERS_x005F_x000D_
:71D:ALL BANK CHARGES OUTSIDE PAKISTAN_x005F_x000D_
INCLUDING REIMBURSEMENT CHARGES ARE_x005F_x000D_
ON BENEFICIARY'S ACCOUNT._x005F_x000D_
:48:30/DAYS FROM B/L DATE_x005F_x000D_
:49:MAY ADD_x005F_x000D_
:58D:STANDARD CHARTERED BANK, _x005F_x000D_
SINGAPORE_x005F_x000D_
SWIFT : SCBLSG22XXX_x005F_x000D_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:57D:STANDARD CHARTERED BANK, _x005F_x000D_
SINGAPORE_x005F_x000D_
SWIFT : SCBLSG22XXX_x005F_x000D_
:72Z:(+) KINDLY ADVISE THE LC UNDER_x005F_x000D_
INTIMATION TO US WITHOUT RECOVERING_x005F_x000D_
OF YOUR 1ST ADVISING CHARGES_x005F_x000D_
(+) CONFIRMATION MAY BE ADDED AT_x005F_x000D_
BENEFICIARY'S REQUEST AND COST._x005F_x000D_
-}
</t>
  </si>
  <si>
    <t xml:space="preserve">MT700
{1:F01HABBPKKAXTIC9999999999}{2:I700HABBSGSGXXXXN}{4:_x005F_x000D_
:27:1/1_x005F_x000D_
:40A:IRREVOCABLE_x005F_x000D_
:20:ILC07860030220PK_x005F_x000D_
:31C:200113_x005F_x000D_
:40E:UCPURR LATEST VERSION_x005F_x000D_
:31D:200311 SINGAPORE_x005F_x000D_
:50:AMRELI STEELS LIMITED_x005F_x000D_
A-18, S.I.T.E._x005F_x000D_
KARACHI. PAKISTAN_x005F_x000D_
:59:STAMCORP INTERNATIONAL PTE LTD. _x005F_x000D_
180 CECIL STREET, NO. 09-02, _x005F_x000D_
BANGKOK BANK BUILDING, _x005F_x000D_
SINGAPORE 069546_x005F_x000D_
:32B:USD310000,00_x005F_x000D_
:39A:10/10_x005F_x000D_
:41D:Any bank in Singapore_x005F_x000D_
BY PAYMENT_x005F_x000D_
:42C:SIGHT_x005F_x000D_
:42D:HABIB BANK LIMITED_x005F_x000D_
PAKISTAN_x005F_x000D_
:43P:ALLOWED_x005F_x000D_
:43T:ALLOWED_x005F_x000D_
:44E:ANY SEAPORT OF BRAZIL_x005F_x000D_
:44F:PORT QASIM, PAKISTAN_x005F_x000D_
:44C:200210_x005F_x000D_
:45A:CFR PORT QASIM, PAKISTAN_x005F_x000D_
QTY: 1,000 M/TONS SHREDDED STEEL SCRAP ISRI 211, AT THE RATE OF_x005F_x000D_
USD 310.00 PER M/TON, AS PER BENEFICIARY'S SALES CONTRACT NO._x005F_x000D_
28.00/ASL DATED 06.01.2020_x005F_x000D_
:46A:(1) BENEFICIARY'S MANUALLY SIGNED AND STAMPED ORIGINAL COMMERCIAL_x005F_x000D_
INVOICES MADE OUT IN THE NAME OF APPLICANT AND IN THE CURRENCY OF_x005F_x000D_
CREDIT IN THREE COPIES SHOWING CFR VALUE OF THE GOODS AND STATING_x005F_x000D_
WE CERTIFY THE GOODS HEREIN INVOICE CONFORM WITH BENEFICIARY'S_x005F_x000D_
SALES CONTRACT NO. 28.00/ASL CERTIFYING_x005F_x000D_
(A) MERCHANDISE TO BE OF BRAZIL ORIGIN_x005F_x000D_
(B) L/C NO. AND H.S. CODE NO. 7204.4100_x005F_x000D_
(2) FULL SET OF CLEAN SHIPPED ON BOARD MARINE BILLS OF LADING_x005F_x000D_
(COMPRISING NOT LESS THAN THREE ORIGINALS) DRAWN ON OR ENDORSED_x005F_x000D_
TO THE ORDER OF HABIB BANK LIMITED, PAKISTAN SHOWING FREIGHT_x005F_x000D_
PREPAID AND MARKED NOTIFY APPLICANT AND OURSELVES._x005F_x000D_
(3) INSURANCE COVERED BY APPLICANT. ALL SHIPMENTS UNDER THIS_x005F_x000D_
CREDIT MUST BE ADVISED BY THE BENEFICIARY WITHIN TEN WORKING DAYS_x005F_x000D_
FROM THE DATE OF SHIPMENT DIRECT TO M/S. EFU GENERAL INSURANCE_x005F_x000D_
LIMITED, HEAD OFFICE : EFU HOUSE, M.A. JINNAH ROAD, P.O. BOX -_x005F_x000D_
5005, KARACHI-74000, PAKISTAN BY EMAIL AT_x005F_x000D_
NAUREEN.GHAURI@EFUINSURANCE.COM AND TO APPLICANT AT_x005F_x000D_
REHMAN.RAO@AMRELISTEELS.COM AND COMMERCIAL@AMRELISTEELS.COM_x005F_x000D_
REFERRING TO OPEN POLICY NO. 2591051231/11/2019 DATED 22.11.2019_x005F_x000D_
GIVING FULL DETAIL OF SHIPMENT(S). COPIES OF SUCH SHIPMENT_x005F_x000D_
ADVICES MUST ACCOMPANY DOCUMENTS._x005F_x000D_
(4) PACKING LIST IN TRIPLICATE ORIGINAL PLUS TWO COPIES SHOWING_x005F_x000D_
NET WEIGHT WITH CONTAINER NUMBER AND SEAL NUMBER._x005F_x000D_
(5) A COMPLETE SET OF NON NEGOTIABLE DOCUMENTS TO BE SENT TO_x005F_x000D_
APPLICANT AFTER SHIPMENT BY COURIER. A CERTIFICATE TO THIS EFFECT_x005F_x000D_
MUST ACCOMPANY ORIGINAL DOCUMENTS._x005F_x000D_
(6) CERTIFICATE FROM SHIPPING COMPANY OR THEIR AUTHORIZED AGENTS_x005F_x000D_
CONFIRMING THAT THE CARRYING VESSEL IS_x005F_x000D_
A. REGULAR LINE_x005F_x000D_
B. COVERED UNDER INSTITUTE CLASSIFICATION CLAUSE_x005F_x000D_
C. GOODS ARE SHIPPED / TRANSSHIPPED ON VESSELS/AIR CRAFTS_x005F_x000D_
HONORING PAKISTANI LAWS AND REGULATIONS REGARDING VESSELS FLAG,_x005F_x000D_
SEAPORTS._x005F_x000D_
(7) BENEFICIARY'S CERTIFICATE CONFIRMING NO WAR MATERIAL, NO_x005F_x000D_
HAZARDOUS, RADIOACTIVE MATERIAL HAS BEEN SHIPPED._x005F_x000D_
(8) BILL OF LADING / SHIPPING CERTIFICATE TO CERTIFY THAT OR B/L_x005F_x000D_
MUST SHOW 14 DAYS FREE DETENTION TIME IN COUNTRY OF DESTINATION_x005F_x000D_
IS ALLOWED._x005F_x000D_
(9) BENEFICIARY'S CERTIFICATE CERTIFYING THAT THE SHIPMENT DOES_x005F_x000D_
NOT CONTAIN ANY HAZARDOUS MATERIALS, INCLUDING TOXIC CHEMICALS,_x005F_x000D_
RADIOACTIVE MATERIAL, MEDICAL WASTE AND ORGANIC MATTERS (WITH_x005F_x000D_
DANGER OF EPIDEMIC DISEASE). ANY AMMUNITION, ARMS, BOMBS, MINES,_x005F_x000D_
SHELLS, CARTRIDGES, ANY WAR MATERIAL, EXPLOSIVE SHELLS OR_x005F_x000D_
EXPLOSIVE MATERIALS USED OR UNUSED OR IN ANY OTHER FORM. ANY GAS_x005F_x000D_
CYLINDERS, CLOSED HOLLOW CONTAINERS, CLOSED END PIPES, CLOSED END_x005F_x000D_
TUBES AND CLOSED END SHELLS._x005F_x000D_
:47A:(1) PLUS/ MINUS 10 PERCENT TOLERANCE ALLOWED IN QUANTITY AND_x005F_x000D_
AMOUNT._x005F_x000D_
(2) ALL DOCUMENTS MUST INDICATE THIS DOCUMENTARY CREDIT NUMBER_x005F_x000D_
AND IMPORTERS NTN NO. 0709641-7_x005F_x000D_
(3) GOODS ARE IMPORTABLE UNDER THE FOLLOWING H.S. CODE AND_x005F_x000D_
IMPORTER'S N.T.N. WHICH SHOULD APPEAR ON INVOICES._x005F_x000D_
(+) H.S. CODE NUMBER(S) 7204.4100_x005F_x000D_
(+) IMPORTER'S N.T.N. 0709641-7_x005F_x000D_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 BILL OF LADING NOT ALLOWED._x005F_x000D_
(8) NAME, ADDRESS AND TELEPHONE/ FAX NOS. OF LOCAL SHIPPING AGENT_x005F_x000D_
AT PORT OF DISCHARGE MUST BE MENTIONED ON BILL OF LADING._x005F_x000D_
(9) ALL APPARENT SPELLING MISTAKES IN DOCUMENTS EXCEPT_x005F_x000D_
DESCRIPTION OF GOODS, QUALITY, UNIT PRICE, PAYMENT TERMS, AMOUNT,_x005F_x000D_
LAST DATE OF SHIPMENT AND B/L ACCEPTABLE._x005F_x000D_
(10) STRONGLY RECOMMENDED SHIPPING LINES ARE MAERSK LINE,_x005F_x000D_
SAFMARINE LINE, ANL LINE, CMA CGM LINE, APL LINE OR MSC LINE. B/L_x005F_x000D_
MUST BE ISSUED BY ANY ONE OF THEM._x005F_x000D_
(11) THIRD PARTY DOCUMENTS ACCEPTABLE EXCEPT COMMERCIAL INVOICE_x005F_x000D_
AND DRAFT._x005F_x000D_
(12) SHIPMENT ON VESSELS UNDER FLAG OF SANCTIONED COUNTRIES NOT_x005F_x000D_
ALLOWED_x005F_x000D_
(13)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(14) IN FIELD 41D TO READ AS ''BY NEGOTIATION'' INSTEAD OF ''BY_x005F_x000D_
PAYMENT''._x005F_x000D_
(15) SHIPMENT / TRANSSHIPMENT FROM PORTS OF SANCTIONED COUNTRIES_x005F_x000D_
NOT ALLOWED._x005F_x000D_
(16) NEGOTIATION UNDER RESERVE / GUARANTEE NOT ALLOWED._x005F_x000D_
(17) EACH SHIPMENT SHOULD NOT BE LESS THAN 10 CONTAINERS_x005F_x000D_
:71D:ALL BANK CHARGES OUTSIDE PAKISTAN_x005F_x000D_
INCLUDING REIMBURSEMENT CHARGES ARE_x005F_x000D_
ON BENEFICIARY'S ACCOUNT._x005F_x000D_
:48:30/DAYS FROM B/L DATE_x005F_x000D_
:49:MAY ADD_x005F_x000D_
:58D:STANDARD CHARTERED BANK, _x005F_x000D_
SINGAPORE_x005F_x000D_
SWIFT : SCBLSG22XXX_x005F_x000D_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:57D:STANDARD CHARTERED BANK, _x005F_x000D_
SINGAPORE_x005F_x000D_
SWIFT : SCBLSG22XXX_x005F_x000D_
:72Z:(+) KINDLY ADVISE THE LC UNDER_x005F_x000D_
INTIMATION TO US WITHOUT RECOVERING_x005F_x000D_
OF YOUR 1ST ADVISING CHARGES_x005F_x000D_
(+) CONFIRMATION MAY BE ADDED AT_x005F_x000D_
BENEFICIARY'S REQUEST AND COST._x005F_x000D_
-}
</t>
  </si>
  <si>
    <t xml:space="preserve">MT700
{1:F01HABBPKKAXTIC9999999999}{2:I700DEUTHKHHXXXXN}{4:_x005F_x000D_
:27:1/1_x005F_x000D_
:40A:IRREVOCABLE_x005F_x000D_
:20:ILC50460025920PK_x005F_x000D_
:31C:200113_x005F_x000D_
:40E:UCP LATEST VERSION_x005F_x000D_
:31D:200406HONG KONG_x005F_x000D_
:50:KHAIRULLAH PAPER AND BOARD WORKS _x005F_x000D_
PVT LTD.,  5A-2, 5TH FLOOR, FAKHRI_x005F_x000D_
TRADE TOWER, SHAHRAH E LIAQUAT,_x005F_x000D_
KARACHI, PAKISTAN_x005F_x000D_
:59:CHENMING (HK) LTD._x005F_x000D_
ROOM 4301 ON THE 43/F, CHINA _x005F_x000D_
RESOURCES BUILDING NO. 26 HARBOUR_x005F_x000D_
ROAD, WANCHAI, HONG KONG_x005F_x000D_
:32B:USD82550,00_x005F_x000D_
:39A:10/10_x005F_x000D_
:41D:Any bank in Hong Kong_x005F_x000D_
BY PAYMENT_x005F_x000D_
:42C:SIGHT_x005F_x000D_
:42D:HABIB BANK LIMITED., _x005F_x000D_
PAKISTAN._x005F_x000D_
:43P:ALLOWED_x005F_x000D_
:43T:ALLOWED_x005F_x000D_
:44E:QINGDAO PORT, CHINA_x005F_x000D_
:44F:KARACHI PORT, PAKISTAN_x005F_x000D_
:44C:200316_x005F_x000D_
:45A:FOB QINGDAO CHINA_x005F_x000D_
2/S COATED PACKAGING BOARD (POPLAR) IN REELS, DETAILS,_x005F_x000D_
DESCRIPTION, SPECIFICATION,  QUANTITY AND UNIT PRICE,_x005F_x000D_
AS PER SALES CONTRACT NO. S19120416 DATED 24.12.2019_x005F_x000D_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MADE OUT TO THE ORDER_x005F_x000D_
OF HABIB BANK LIMITED SHOWING FREIGHT COLLECT AND MARKED NOTIFY_x005F_x000D_
APPLICANT AND OURSELVES._x005F_x000D_
(3) PACKING LIST._x005F_x000D_
(4) INSURANCE COVERED BY APPLICANT. ALL SHIPMENTS UNDER THIS_x005F_x000D_
CREDIT MUST BE ADVISED BY THE BENEFICIARY ON THE SAME DAY OF_x005F_x000D_
SHIPMENT DATE DIRECT TO M/S. ASKARI GENERAL INSURANCE CO.LTD._x005F_x000D_
WINDOW TAKAFUL OPERATIONS G-167 MARIUM SQ.BLK-3, KBW ROAD,_x005F_x000D_
KARACHI, PAKISTAN TEL NO. +92-21-34306701-8 AND TO APPLICANT _x005F_x000D_
REFERRING TO COVER NOTE  NUMBER 2019/06/30PMDMIPDT00002 GIVING_x005F_x000D_
FULL DETAIL OF SHIPMENT(S). COPIES OF SUCH SHIPMENT ADVICES MUST_x005F_x000D_
ACCOMPANY DOCUMENTS._x005F_x000D_
(5) BENEFICIARY CERTIFICATE REQUIRED TO THE EFFECT THAT INVOICE_x005F_x000D_
AND PACKING LIST  HAVE BEEN ENCLOSED WITH THE CONSIGNMENT._x005F_x000D_
(6) CONFIRMATION OF EXPORT STANDARD SEAWORTHY PACKING IN PAPER OR_x005F_x000D_
PLASTIC IS REQUIRED._x005F_x000D_
(7) THE COATING CERTIFICATE SHOULD BE PART AND PARCEL OF THE_x005F_x000D_
NEGOTIABLE DOCUMENTS._x005F_x000D_
:47A:(1) ALL DRAFTS UNDER THIS CREDIT MUST BE MARKED THIS CREDIT NO,_x005F_x000D_
DATE AND NAME OF ISSUING BANK._x005F_x000D_
(2) PLUS / MINUS TEN PERCENT TOLERANCE IN QUANTITY AND AMOUNT ARE_x005F_x000D_
ACCEPTABLE._x005F_x000D_
(3) ALL DOCUMENTS MUST INDICATE THIS DOCUMENTARY CREDIT NUMBER._x005F_x000D_
(4) GOODS ARE IMPORTABLE UNDER THE FOLLOWING H.S.CODES AND_x005F_x000D_
IMPORTER'S N.T.N. WHICH SHOULD APPEAR ON INVOICES._x005F_x000D_
(+) H.S.CODE NUMBER(S) 4810.9200_x005F_x000D_
(+) IMPORTER'S N.T.N. 3356088-9_x005F_x000D_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ALLOWED._x005F_x000D_
(9) IN FIELD 41D TO READ AS ''BY NEGOTIATION'' INSTEAD OF ''BY_x005F_x000D_
PAYMENT''._x005F_x000D_
(10) THIRD PARTY DOCUMENTS ARE ACCEPTABLE EXCEPT DRAFT AND_x005F_x000D_
INVOICE_x005F_x000D_
(11) CONTAINER SHIPMENT IS REQUIRED. CONTAINER SHIPMENT IN BULK_x005F_x000D_
CARGO VESSEL IS PROHIBITED._x005F_x000D_
(12) FTA CERTIFICATE MUST BE DISPATCH DIRECT TO APPLICANT BY_x005F_x000D_
COURIER SERVICE FROM BENEFICIARY._x005F_x000D_
:71D:ALL BANK CHARGES INCLUDING_x005F_x000D_
REIMBURSEMENT CHARGES OUTSIDE_x005F_x000D_
PAKISTAN ARE ON BENEFICIARY'S_x005F_x000D_
ACCOUNT._x005F_x000D_
:48:21/DAYS FROM THE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:57D:DAH SING BANK LTD_x005F_x000D_
HONG KONG_x005F_x000D_
SWIFT: DSBAHKHH_x005F_x000D_
:72Z:(+) KINDLY ADVISE THIS L/C UNDER_x005F_x000D_
INTIMATION TO US._x005F_x000D_
-}
</t>
  </si>
  <si>
    <t xml:space="preserve">MT700
{1:F01HABBPKKAXTIC9999999999}{2:I700DEUTHKHHXXXXN}{4:_x005F_x000D_
:27:1/1_x005F_x000D_
:40A:IRREVOCABLE_x005F_x000D_
:20:ILC50460025820PK_x005F_x000D_
:31C:200113_x005F_x000D_
:40E:UCP LATEST VERSION_x005F_x000D_
:31D:200406HONG KONG_x005F_x000D_
:50:KHAIRULLAH PAPER AND BOARD WORKS _x005F_x000D_
PVT LTD.,  5A-2, 5TH FLOOR, FAKHRI_x005F_x000D_
TRADE TOWER, SHAHRAH E LIAQUAT,_x005F_x000D_
KARACHI, PAKISTAN_x005F_x000D_
:59:CHENMING (HK) LTD._x005F_x000D_
ROOM 4301 ON THE 43/F, CHINA _x005F_x000D_
RESOURCES BUILDING NO. 26 HARBOUR_x005F_x000D_
ROAD, WANCHAI, HONG KONG_x005F_x000D_
:32B:USD116350,00_x005F_x000D_
:39A:10/10_x005F_x000D_
:41D:Any bank in Hong Kong_x005F_x000D_
BY PAYMENT_x005F_x000D_
:42C:SIGHT_x005F_x000D_
:42D:HABIB BANK LIMITED., _x005F_x000D_
PAKISTAN._x005F_x000D_
:43P:ALLOWED_x005F_x000D_
:43T:ALLOWED_x005F_x000D_
:44E:QINGDAO PORT, CHINA_x005F_x000D_
:44F:KARACHI PORT, PAKISTAN_x005F_x000D_
:44C:200316_x005F_x000D_
:45A:FOB QINGDAO CHINA_x005F_x000D_
2/S COATED PACKAGING BOARD (POPLAR) IN REELS, DETAILS,_x005F_x000D_
DESCRIPTION, SPECIFICATION,  QUANTITY AND UNIT PRICE,_x005F_x000D_
AS PER SALES CONTRACT NO. S19120423 DATED 24.12.2019_x005F_x000D_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MADE OUT TO THE ORDER_x005F_x000D_
OF HABIB BANK LIMITED SHOWING FREIGHT COLLECT AND MARKED NOTIFY_x005F_x000D_
APPLICANT AND OURSELVES._x005F_x000D_
(3) PACKING LIST._x005F_x000D_
(4) INSURANCE COVERED BY APPLICANT. ALL SHIPMENTS UNDER THIS_x005F_x000D_
CREDIT MUST BE ADVISED BY THE BENEFICIARY ON THE SAME DAY OF_x005F_x000D_
SHIPMENT DATE DIRECT TO M/S. ASKARI GENERAL INSURANCE CO.LTD._x005F_x000D_
WINDOW TAKAFUL OPERATIONS G-167 MARIUM SQ.BLK-3, KBW ROAD,_x005F_x000D_
KARACHI, PAKISTAN TEL NO. +92-21-34306701-8 AND TO APPLICANT _x005F_x000D_
REFERRING TO COVER NOTE  NUMBER 2019/06/30PMDMIPDT00002 GIVING_x005F_x000D_
FULL DETAIL OF SHIPMENT(S). COPIES OF SUCH SHIPMENT ADVICES MUST_x005F_x000D_
ACCOMPANY DOCUMENTS._x005F_x000D_
(5) BENEFICIARY CERTIFICATE REQUIRED TO THE EFFECT THAT INVOICE_x005F_x000D_
AND PACKING LIST  HAVE BEEN ENCLOSED WITH THE CONSIGNMENT._x005F_x000D_
(6) CONFIRMATION OF EXPORT STANDARD SEAWORTHY PACKING IN PAPER OR_x005F_x000D_
PLASTIC IS REQUIRED._x005F_x000D_
(7) THE COATING CERTIFICATE SHOULD BE PART AND PARCEL OF THE_x005F_x000D_
NEGOTIABLE DOCUMENTS._x005F_x000D_
:47A:(1) ALL DRAFTS UNDER THIS CREDIT MUST BE MARKED THIS CREDIT NO,_x005F_x000D_
DATE AND NAME OF ISSUING BANK._x005F_x000D_
(2) PLUS / MINUS TEN PERCENT TOLERANCE IN QUANTITY AND AMOUNT ARE_x005F_x000D_
ACCEPTABLE._x005F_x000D_
(3) ALL DOCUMENTS MUST INDICATE THIS DOCUMENTARY CREDIT NUMBER._x005F_x000D_
(4) GOODS ARE IMPORTABLE UNDER THE FOLLOWING H.S.CODES AND_x005F_x000D_
IMPORTER'S N.T.N. WHICH SHOULD APPEAR ON INVOICES._x005F_x000D_
(+) H.S.CODE NUMBER(S) 4810.9200_x005F_x000D_
(+) IMPORTER'S N.T.N. 3356088-9_x005F_x000D_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ALLOWED._x005F_x000D_
(9) IN FIELD 41D TO READ AS ''BY NEGOTIATION'' INSTEAD OF ''BY_x005F_x000D_
PAYMENT''._x005F_x000D_
(10) THIRD PARTY DOCUMENTS ARE ACCEPTABLE EXCEPT DRAFT AND_x005F_x000D_
INVOICE_x005F_x000D_
(11) CONTAINER SHIPMENT IS REQUIRED. CONTAINER SHIPMENT IN BULK_x005F_x000D_
CARGO VESSEL IS PROHIBITED._x005F_x000D_
(12) FTA CERTIFICATE MUST BE DISPATCH DIRECT TO APPLICANT BY_x005F_x000D_
COURIER SERVICE FROM BENEFICIARY._x005F_x000D_
:71D:ALL BANK CHARGES INCLUDING_x005F_x000D_
REIMBURSEMENT CHARGES OUTSIDE_x005F_x000D_
PAKISTAN ARE ON BENEFICIARY'S_x005F_x000D_
ACCOUNT._x005F_x000D_
:48:21/DAYS FROM THE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:57D:DAH SING BANK LTD_x005F_x000D_
HONG KONG_x005F_x000D_
SWIFT: DSBAHKHH_x005F_x000D_
:72Z:(+) KINDLY ADVISE THIS L/C UNDER_x005F_x000D_
INTIMATION TO US._x005F_x000D_
-}
</t>
  </si>
  <si>
    <t xml:space="preserve">MT700
{1:F01HABBPKKAXTIC9999999999}{2:I700HABBCNBUXXXXN}{4:_x005F_x000D_
:27:1/1_x005F_x000D_
:40A:IRREVOCABLE_x005F_x000D_
:20:ILC25250040220PK_x005F_x000D_
:31C:200113_x005F_x000D_
:40E:UCP LATEST VERSION_x005F_x000D_
:31D:200711 CHINA_x005F_x000D_
:50:MULLER AND PHIPPS PAKISTAN _x005F_x000D_
(PVT) LTD, UZMA COURT MAIN_x005F_x000D_
CLIFTON ROAD, KARACHI-75600_x005F_x000D_
PAKISTAN_x005F_x000D_
:59:INFINIX MOBILITY LIMITED_x005F_x000D_
17TH FLOOR, DESAY BUILDING, NO. _x005F_x000D_
9789 SHENNAN ROAD, HI-TECH _x005F_x000D_
PARK, CHINA_x005F_x000D_
:32B:USD806450,00_x005F_x000D_
:41D:Any bank in China_x005F_x000D_
BY PAYMENT_x005F_x000D_
:43P:ALLOWED_x005F_x000D_
:43T:ALLOWED_x005F_x000D_
:44E:ANY CHINA AIRPORT_x005F_x000D_
:44F:LAHORE AIRPORT_x005F_x000D_
:44C:200611_x005F_x000D_
:45A:CPT LAHORE AIRPORT_x005F_x000D_
CELLULAR MOBILE PHONE INCLUDING ITS BATTERY AND ONE BATTERY_x005F_x000D_
CHARGER_x005F_x000D_
(1) QTY: 1500 PCS INFINIX HOT 8 X650C MOBILE PHONE 4+64, AT THE_x005F_x000D_
RATE OF USD 88.30 PER PC_x005F_x000D_
(2) QTY: 1000 PCS INFINIX HOT S5 X652 MOBILE PHONE, AT THE RATE_x005F_x000D_
OF USD 93.80 PER PC_x005F_x000D_
(3) QTY: 4000 PCS INFINIX S5 X652A MOBILE PHONE, AT THE RATE OF_x005F_x000D_
USD 97.70 PER PC_x005F_x000D_
(4) QTY: 2000 PCS INFINIX S5 LITE X652B MOBILE PHONE, AT THE RATE_x005F_x000D_
OF USD 94.70 PER PC_x005F_x000D_
AS PER BENEFICIARY'S PROFORMA INVOICE NO. XPK-MAP20010901 DATED:_x005F_x000D_
09.01.2020_x005F_x000D_
:46A:(1) BENEFICIARY'S MANUALLY SIGNED ORIGINAL COMMERCIAL INVOICES_x005F_x000D_
MADE OUT IN THE NAME OF APPLICANT AND IN THE CURRENCY OF CREDIT_x005F_x000D_
IN FOUR COPIES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INVOICE AND PACKING LIST MUST BE PLACED ON THE INNER SIDE OF_x005F_x000D_
THE PALLET/ CONSIGNMENT, AS PER PAKISTAN CUSTOMS REQUIREMENT._x005F_x000D_
(5) INSURANCE COVERED BY APPLICANT. ALL SHIPMENTS UNDER THIS_x005F_x000D_
CREDIT MUST BE ADVISED BY THE BENEFICIARY ON THE SAME DAYS OF_x005F_x000D_
SHIPMENT DIRECT TO M/S. EFU GENERAL INSURANCE LTD., CLIFTON_x005F_x000D_
DIVISION, 4TH FLOOR, EFU HOUSE, M.A. JINNAH ROAD, KARACHI-74000,_x005F_x000D_
PAKISTAN TEL:+92-21-32313471-90 THROUGH_x005F_x000D_
EMAIL:NAUREEN.GHAURI@EFUINSURANCE.COM AND TO APPLICANT THROUGH_x005F_x000D_
EMAIL: IMPORT@MULPHICO.PK REFERRING TO OPEN POLICY NUMBER_x005F_x000D_
2591051363/12/2019 GIVING FULL DETAIL OF SHIPMENT(S). COPIES OF_x005F_x000D_
SUCH SHIPMENT ADVICES MUST ACCOMPANY DOCUMENTS._x005F_x000D_
(6) BENEFICIARY'S CERTIFICATE REQUIRED TO THE EFFECT THAT GOODS_x005F_x000D_
SHIPPED UNDER THIS CREDIT ARE ''BRAND NEW''_x005F_x000D_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THE FOLLOWING:_x005F_x000D_
(A) IMPORT REGISTRATION NO.K-08315_x005F_x000D_
(B) PROFORMA INVOICE NO. XPK-MAP20010901 DATED: 09.01.2020_x005F_x000D_
(C) H.S.CODE NO. 8517.1219_x005F_x000D_
(D) L/C NUMBER ILC07860040220PK_x005F_x000D_
(E) ORDER NO. KRM-21/01-20_x005F_x000D_
(4) GOODS ARE IMPORTABLE UNDER THE FOLLOWING H.S.CODE AND_x005F_x000D_
IMPORTER'S N.T.N. WHICH SHOULD APPEAR ON INVOICES._x005F_x000D_
(+) H.S.CODE NUMBER(S) 8517.1219_x005F_x000D_
(+) IMPORTER'S N.T.N. 0792320-1_x005F_x000D_
(5) DOCUMENTS MUST BE PRESENTED FOR NEGOTIATION FOR FULL INVOICE_x005F_x000D_
VALUE OF SHIPMENT._x005F_x000D_
(6) HOUSE/ FORWARDERS AIRWAY BILL ALLOWED._x005F_x000D_
(7) DRAFT NOT REQUIRED. PAYMENT TERM: AT SIGHT._x005F_x000D_
(8) ONE COMPLETE SET OF SHIPPING DOCS (SCANNED COPIES) MUST BE_x005F_x000D_
FORWARDED TO APPLICANT BY THE BENEFICIARY AFTER SHIPMENT THROUGH_x005F_x000D_
EMAIL._x005F_x000D_
(9) FIELD 41D, READ AS 'BY NEGOTIATION' INSTEAD OF 'BY PAYMENT'._x005F_x000D_
:71D:ALL BANK CHARGES INCLUDING_x005F_x000D_
REIMBURSEMENT CHARGES OUTSIDE_x005F_x000D_
PAKISTAN ARE ON BENEFICIARY'S_x005F_x000D_
ACCOUNT._x005F_x000D_
:48:21/DAYS FROM AWB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:57D:BANK OF CHINA_x005F_x000D_
SWIFT : BKCHCNBJ45A_x005F_x000D_
A/C NO. NRA745866802286_x005F_x000D_
:72Z:(+) KINDLY ADVISE THIS L/C UNDER_x005F_x000D_
INTIMATION TO US._x005F_x000D_
(+) KINDLY ADVISE THE LC WITHOUT_x005F_x000D_
RECOVERING OF YOUR ADVISING CHARGES_x005F_x000D_
-}
</t>
  </si>
  <si>
    <t xml:space="preserve">MT700
{1:F01HABBPKKAXTIC9999999999}{2:I700SCBLAEADXXXXN}{4:_x005F_x000D_
:27:1/1_x005F_x000D_
:40A:IRREVOCABLE_x005F_x000D_
:20:ILC12160038320PK_x005F_x000D_
:31C:200113_x005F_x000D_
:40E:UCPURR LATEST VERSION_x005F_x000D_
:31D:200307 U.A.E._x005F_x000D_
:50:PRIME PLASTICS PVT LIMITED_x005F_x000D_
F-168-B,CENTRAL AVENU,_x005F_x000D_
SITE KARACHI-PAKISTAN_x005F_x000D_
:59:BOROUGE PTE. LTD._x005F_x000D_
P.O. BOX 6951, ABU DHABI,_x005F_x000D_
UNITED ARAB EMIRATES_x005F_x000D_
:32B:USD96030,00_x005F_x000D_
:41D:Any bank in United Arab Emirates_x005F_x000D_
BY NEGOTIATION_x005F_x000D_
:42C:60 DAYS From Bill of Lading DATE_x005F_x000D_
:42D:HABIB BANK LIMITED.,_x005F_x000D_
PAKISTAN._x005F_x000D_
:43P:ALLOWED_x005F_x000D_
:43T:ALLOWED_x005F_x000D_
:44E:ANY U.A.E. PORT_x005F_x000D_
:44F:KARACHI PORT, PAKISTAN_x005F_x000D_
:44C:200215_x005F_x000D_
:45A:CFR KARACHI PORT_x005F_x000D_
QTY: 99.00 M/TONS HC205TF (POLYPROPYLENE) AT THE RATE OF USD_x005F_x000D_
970.00 PER M/TON_x005F_x000D_
PACKED IN 25 KGS NET IN MANUFACTURERS STANDARD BAGS IN CONTAINER,_x005F_x000D_
AS PER INDENT NO. 20200211 DATED 08.01.2020 ISSUED BY ARFEEN_x005F_x000D_
INTERNATIONAL (PVT.) LIMITED, PAKISTAN, BENEFICIARY ORDER NO._x005F_x000D_
5100532115_x005F_x000D_
:46A:(1) BENEFICIARY'S SIGNED ORIGINAL COMMERCIAL INVOICES MADE OUT IN_x005F_x000D_
THE NAME OF APPLICANT AND IN THE CURRENCY OF CREDIT IN_x005F_x000D_
QUADRUPLICATE CERTIFYING MERCHANDISE TO BE OF U.A.E.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IN TRIPLICATE._x005F_x000D_
(4) INSURANCE COVERED BY APPLICANT. ALL SHIPMENTS UNDER THIS_x005F_x000D_
CREDIT MUST BE ADVISED BY THE BENEFICIARY WITHIN 07 WORKING DAYS_x005F_x000D_
OF SHIPMENT DIRECT TO M/S. EFU GENERAL INSURANCE LIMITED, EFU_x005F_x000D_
HOUSE, M.A.JINNAH ROAD P.O. BOX-5005, KARACHI-74000, PAKISTAN BY_x005F_x000D_
FAX NO.+92-21-32311646/32310450 OR E-MAIL:MARINE@EFUINSURANCE.COM_x005F_x000D_
AND TO APPLICANT BY EMAIL AT: INFO@PRIMEGROUPPK.COM REFERRING TO_x005F_x000D_
COVER NOTE NUMBER 2551057094/01/2020 GIVING FULL DETAIL OF_x005F_x000D_
SHIPMENT(S). COPIES OF SUCH SHIPMENT ADVICES MUST ACCOMPANY_x005F_x000D_
DOCUMENTS._x005F_x000D_
:47A:(1)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3902.1000_x005F_x000D_
(+) IMPORTER'S N.T.N. 2282724-2_x005F_x000D_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ALL DISCREPANCIES / SPELLING ERRORS / GRAMMATICAL ERRORS AND_x005F_x000D_
PUNCTUATION ERRORS IN SHIPPING DOCUMENTS ARE ACCEPTABLE EXCEPT IN_x005F_x000D_
DESCRIPTION OF GOODS, QUANTITY, GRADE, AMOUNT, UNIT PRICE,_x005F_x000D_
COUNTRY OF ORIGIN, BENEFICIARY, L/C TENOR, LATEST SHIPMENT DATE,_x005F_x000D_
EXPIRY DATE AND B/L._x005F_x000D_
(9)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(10) INVOICE AND PACKING LIST MUST BE PLACED INSIDE THE DOOR OF_x005F_x000D_
THE CONTAINER._x005F_x000D_
:71D:ALL BENEFICIARY BANK CHARGES ARE ON_x005F_x000D_
ACCOUNT OF BENEFICIARY. ALL OTHER_x005F_x000D_
BANK CHARGES, INCLUDING_x005F_x000D_
REIMBURSEMENT CHARGES ARE ON_x005F_x000D_
APPLICANT ACCOUNT._x005F_x000D_
:48:21/DAYS 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NEGOTIATING BANK IS AUTHORIZED TO_x005F_x000D_
CLAIM REIMBURSEMENT ON MATURITY DATE ONLY PROVIDED ALL TERMS AND_x005F_x000D_
CONDITIONS OF THE CREDIT ARE STRICTLY COMPLIED WITH._x005F_x000D_
:72Z:(+) KINDLY ADVICE THIS L/C UNDER_x005F_x000D_
INTIMATION TO US._x005F_x000D_
-}
</t>
  </si>
  <si>
    <t xml:space="preserve">MT700
{1:F01HABBPKKAXTIC9999999999}{2:I700BOTKJPJTXXXXN}{4:_x005F_x000D_
:27:1/1_x005F_x000D_
:40A:IRREVOCABLE_x005F_x000D_
:20:ILC12160018820PK_x005F_x000D_
:31C:200113_x005F_x000D_
:40E:UCP LATEST VERSION_x005F_x000D_
:31D:200331JAPAN_x005F_x000D_
:50:HOSPITAL SUPPLY CORPORATION_x005F_x000D_
42 - DARULAMAN SOCIETY_x005F_x000D_
SHARAH-E-FAISAL_x005F_x000D_
KARACHI, PAKISTAN_x005F_x000D_
:59:NIKKISO CO., LTD._x005F_x000D_
20-3, EBISU 4-CHOME, SHIBUYA-KU_x005F_x000D_
TOKYO 150-6022, JAPAN_x005F_x000D_
:32B:JPY540000,_x005F_x000D_
:41D:Any bank in Japan_x005F_x000D_
BY NEGOTIATION_x005F_x000D_
:42C:60 DAYS From AWB / B/L DATE_x005F_x000D_
:42D:HABIB BANK LIMITED., _x005F_x000D_
PAKISTAN_x005F_x000D_
:43P:ALLOWED_x005F_x000D_
:43T:ALLOWED_x005F_x000D_
:44E:ANY JAPANESE SEAPORT/AIRPORT_x005F_x000D_
:44F:KARACHI AIRPORT/SEAPORT_x005F_x000D_
:44C:200310_x005F_x000D_
:45A:FCA ANY JAPANESE AIRPORT / FOB ANY JAPANESE SEAPORT _x005F_x000D_
QTY: 108 UNITS NIKKISO HEMODIALYSIS DIALYZERS / FILTERS PO_x005F_x000D_
NIKKISO-9/2019 AT JPY 5000 PER UNIT, AS PER BENEFICIARY'S_x005F_x000D_
PROFORMA INVOICE NO. M061P/79/040 DATED 25.12.19_x005F_x000D_
:46A:(1) BENEFICIARY'S MANUALLY SIGNED ORIGINAL COMMERCIAL INVOICES_x005F_x000D_
MADE OUT IN THE NAME OF APPLICANT AND IN THE CURRENCY OF CREDIT_x005F_x000D_
IN OCTUPLICATE CERTIFYING MERCHANDISE TO BE OF THAILAND ORIGIN._x005F_x000D_
(2) FOR AIR SHIPMENT_x005F_x000D_
AIRWAY BILL BEARING THIS L/C NUMBER SHOWING HABIB BANK LIMITED AS_x005F_x000D_
CONSIGNEE, MARKED FREIGHT COLLECT AND MARKED NOTIFY APPLICANT AND_x005F_x000D_
OURSELVES. AIRWAY BILL MUST SHOW FLIGHT NUMBER AND ACTUAL DATE OF_x005F_x000D_
DISPATCH OF GOODS._x005F_x000D_
FOR SEA SHIPMENT_x005F_x000D_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A CERTIFICATE OF COMPLIANCE FROM BENEFICIARY STATING THAT THE_x005F_x000D_
COPIES OF INVOICE AND PACKING LIST HAVE BEEN ENCLOSED WITH GOODS/_x005F_x000D_
CONTAINER._x005F_x000D_
(5) INSURANCE COVERED BY APPLICANT. ALL SHIPMENTS UNDER THIS_x005F_x000D_
CREDIT MUST BE ADVISED BY THE BENEFICIARY WITHIN 04 DAYS OF_x005F_x000D_
SHIPMENT DIRECT TO M/S. JUBILEE GENERAL INSURANCE COMPANY LTD.,_x005F_x000D_
SHAHRAH-E-FAISAL BRANCH, KARACHI, PAKISTAN FAX NO. (+92-21)_x005F_x000D_
34541548 / EMAIL AT INFO.SF(AT)JUBILEEGENERAL.COM.PK AND TO_x005F_x000D_
APPLICANT REFERRING TO OPEN POLICY NUMBER_x005F_x000D_
2019-04-202-M01001DO0000353 GIVING FULL DETAIL OF SHIPMENT(S)._x005F_x000D_
COPIES OF SUCH SHIPMENT ADVICES MUST ACCOMPANY DOCUMENTS._x005F_x000D_
(6) BENEFICIARY'S MANUALLY SIGNED ADDITIONAL DRAFTS IN DUPLICATE_x005F_x000D_
TO BE DRAWN ON APPLICANT AT 60 DAYS FROM B/L DATE FOR FULL_x005F_x000D_
INVOICE VALUE OF SHIPMENT._x005F_x000D_
(7) BENEFICIARY CERTIFICATE CERTIFYING THAT THE GOODS SHIPPED_x005F_x000D_
UNDER THIS LC ARE BRAND NEW._x005F_x000D_
:47A:(1) SHORT FORM/BLANK BACK/NON-NEGOTIABLE SEA WAY BILL NOT_x005F_x000D_
ACCEPTABLE._x005F_x000D_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9018.9090_x005F_x000D_
(+) IMPORTER'S N.T.N. 1295316-4_x005F_x000D_
(5) DOCUMENTS MUST BE PRESENTED FOR NEGOTIATION FOR FULL INVOICE_x005F_x000D_
VALUE OF SHIPMENT._x005F_x000D_
(6) ALL DRAFTS UNDER THIS CREDIT MUST BE MARKED THIS CREDIT NO,_x005F_x000D_
DATE AND NAME OF ISSUING BANK._x005F_x000D_
(7) SHIPPING MARKS: HSC KARACHI LC NO. ILC12160018820PK MADE IN_x005F_x000D_
THAILAND._x005F_x000D_
(8) THIRD PARTY DOCUMENTS ARE ACCEPTABLE EXCEPT DRAFT AND_x005F_x000D_
INVOICE._x005F_x000D_
(9) HOUSE/FORWARDERS BILL OF LADING/AIRWAY BILL IS ACCEPTABLE AND_x005F_x000D_
SHIPMENT MUST BE EFFECTED THROUGH KAMIGUMI CO., LTD. OR THEIR_x005F_x000D_
NOMINATED AGENT ON ITS HOUSE AIRWAY BILL / BILL OF LADING_x005F_x000D_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:48:21/FROM DATE OF AWB/BL_x005F_x000D_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:57D:MUFG BANK LTD. GOTANDA BRANCH_x005F_x000D_
19-3, NISHI GOTANDA 2-CHOME_x005F_x000D_
SHINAGAWA-KU, TOKYO, JAPAN_x005F_x000D_
A/C NO.1096928_x005F_x000D_
:72Z:(+) KINDLY ADVISE THIS L/C UNDER_x005F_x000D_
INTIMATION TO US._x005F_x000D_
-}
</t>
  </si>
  <si>
    <t xml:space="preserve">MT700
{1:F01HABBPKKAXTIC9999999999}{2:I700HABBCNBUXXXXN}{4:_x005F_x000D_
:27:1/1_x005F_x000D_
:40A:IRREVOCABLE_x005F_x000D_
:20:ILC00071069820PK_x005F_x000D_
:31C:200113_x005F_x000D_
:40E:UCP LATEST VERSION_x005F_x000D_
:31D:200229CHINA_x005F_x000D_
:50:KARAM CERAMICS LIMITED,_x005F_x000D_
BC-6, BLOCK 5, SCHEME NO 5._x005F_x000D_
KEHKASHAN, CLIFTON,_x005F_x000D_
KARACHI,PAKISTAN_x005F_x000D_
:59:VANDA GLOBAL LIMITED._x005F_x000D_
(FOR COMPLETE BENEFICIARY'S_x005F_x000D_
ADDRESS PLEASE SEE FIELD_x005F_x000D_
47A)_x005F_x000D_
:32B:USD9980,00_x005F_x000D_
:41D:Any bank in China_x005F_x000D_
BY PAYMENT_x005F_x000D_
:42C:SIGHT_x005F_x000D_
:42D:HABIB BANK LIMITED.,_x005F_x000D_
PAKISTAN._x005F_x000D_
:43P:NOT ALLOWED_x005F_x000D_
:43T:ALLOWED_x005F_x000D_
:44E:ANY CHINESE PORT_x005F_x000D_
:44F:KARACHI PORT, PAKISTAN_x005F_x000D_
:44C:200215_x005F_x000D_
:45A:CFR KARACHI PORT, PAKISTAN._x005F_x000D_
QTY : 20,000 KGS DF-5040 CERAMIC DILUTING AGENT AT THE RATE OF_x005F_x000D_
USD 0.499 PER KG. AS PER BENEFICIARY'S PROFORMA INVOICE NO._x005F_x000D_
VS191223 DATED 23.12.19_x005F_x000D_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ON THE SAME DAY OF_x005F_x000D_
SHIPMENT DIRECT TO M/S. ASIA INSURANCE COMPANY LIMITED., ASIA_x005F_x000D_
INSURANCE COMPANY LIMITED., 801, 8TH FLOOR, BUSINESS PLAZA,_x005F_x000D_
MUMTAZ HASSAN ROAD, KARACHI, PAKISTAN EMAIL:_x005F_x000D_
KARACHI(AT)ASIAINSURANCE.COM.PK AND TO APPLICANT REFERRING TO_x005F_x000D_
COVER NOTE NUMBER MC/I/28/000928/12/2019 GIVING FULL DETAIL OF_x005F_x000D_
SHIPMENT(S). COPIES OF SUCH SHIPMENT ADVICES MUST ACCOMPANY_x005F_x000D_
DOCUMENTS._x005F_x000D_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2839.1100_x005F_x000D_
(+) IMPORTER'S N.T.N. 0710857-5_x005F_x000D_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(8)A DISCREPANCY FEE OF USD:87.00 OR EQUIVALENT PLUS USD:20.00 OR_x005F_x000D_
EQUIVALENT BEING COST OF EACH SWIFT WILL BE DEDUCTED FROM THE_x005F_x000D_
PROCEEDS FOR EACH SET OF DISCREPANT_x005F_x000D_
DOCUMENTS PRESENTED NOTWITHSTANDING ANY INSTRUCTIONS TO THE_x005F_x000D_
CONTRARY, THESE CHARGES SHALL BE FOR THE BENEFICIARY'S ACCOUNT._x005F_x000D_
._x005F_x000D_
+++BENEFICIARY'S COMPLETE NAME AND ADRESS++++_x005F_x000D_
VANDA GLOBAL LIMITED._x005F_x000D_
2/F, NO.1 BUILDING, GAOXIN_x005F_x000D_
QU, GANGKOU LU, CHANCHEN_x005F_x000D_
DISTRICT, FOSHAN CITY GUANGDONG,_x005F_x000D_
CHINA_x005F_x000D_
:71D:ALL BANK CHARGES INCLUDING_x005F_x000D_
REIMBURSEMENT CHARGES OUTSIDE_x005F_x000D_
PAKISTAN ARE ON BENEFICIARY'S_x005F_x000D_
ACCOUNT._x005F_x000D_
:48:15/FROM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:57D:CHINA MERCHANTS BANK,HEAD OFFICE_x005F_x000D_
OFF SHORE BANKING DEPT,9/F_x005F_x000D_
,TOWER NO.7088 SHENNAN BOULEVARD,_x005F_x000D_
SHENZHEN 518040 P.R OF CHINA_x005F_x000D_
:72Z:(+) KINDLY ADVISE THIS L/C WITHOUT_x005F_x000D_
RECOVERING CHARGES UNDER INTIMATION_x005F_x000D_
TO US._x005F_x000D_
-}
</t>
  </si>
  <si>
    <t xml:space="preserve">MT700
{1:F01HABBPKKAXTIC9999999999}{2:I700BKKBTHBKXXXXN}{4:_x005F_x000D_
:27:1/1_x005F_x000D_
:40A:IRREVOCABLE_x005F_x000D_
:20:ILC01430035120PK_x005F_x000D_
:31C:200113_x005F_x000D_
:40E:UCP LATEST VERSION_x005F_x000D_
:31D:200322THAILAND_x005F_x000D_
:50:MB TEXTILE CORPORATION_x005F_x000D_
S-17, BEAUMONT PLAZA CL-10_x005F_x000D_
CIVIL LINES QUARTERS, KARACHI-_x005F_x000D_
74800, PAKISTAN_x005F_x000D_
:59:THAI RAYON PUBLIC COMPANY_x005F_x000D_
LIMITED 888/160-1 MAHATUN PLAZA_x005F_x000D_
BUILDING 16TH FLOOR PLOENCHIT ROAD,_x005F_x000D_
BANGKOK 10330 THAILAND._x005F_x000D_
:32B:USD132000,00_x005F_x000D_
:39A:05/05_x005F_x000D_
:41D:Any bank in Thailand_x005F_x000D_
BY PAYMENT_x005F_x000D_
:42C:SIGHT_x005F_x000D_
:42D:HABIB BANK LIMITED_x005F_x000D_
COMMERCIAL BANKING CENTRE_x005F_x000D_
CIRCULAR ROAD, FAISALABAD_x005F_x000D_
PAKISTAN_x005F_x000D_
:43P:ALLOWED_x005F_x000D_
:43T:ALLOWED_x005F_x000D_
:44E:ANY SEAPORT IN THAILAND_x005F_x000D_
:44F:KARACHI SEAPORT, PAKISTAN_x005F_x000D_
:44C:200310_x005F_x000D_
:45A:CFR KARACHI SEAPORT, PAKISTAN_x005F_x000D_
QTY: 100,000.00(+/- 5 PCT) KGS OF VISCOSE STAPLE FIBRE 1.2 X 38-_x005F_x000D_
BL BRIGHT AT THE RATE USD1.320 PER KG.,_x005F_x000D_
COMPLETE DETAIL AS PER BENEFICIARY'S PROFORMA INVOICE SALE NOTE_x005F_x000D_
NO. 4201110651 DATED: 19-11-2019._x005F_x000D_
:46A:(1) BENEFICIARY'S MANUALLY SIGNED ORIGINAL COMMERCIAL INVOICES_x005F_x000D_
MADE OUT IN THE NAME OF APPLICANT AND IN THE CURRENCY OF CREDIT_x005F_x000D_
IN TRIPLICATE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CENTRE, CIRCULAR ROAD, FAISALABAD,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(6) CERTIFICATE OF ORIGIN ISSUED AND CERTIFIED BY ANY COMPETENT_x005F_x000D_
AUTHORITY IN THAILAND._x005F_x000D_
(7) BENEFICIARY MSUT SEND THREE SETS OF NON NEGOTIABLE DOCUMENTS_x005F_x000D_
TO APPLICANT THROUGH COURIER AND EMAIL AT MB (AT) MBTEX.COM AND_x005F_x000D_
EVIDENCE MUST BE DISPATCHED WITH ORIGINAL DOCUMENTS._x005F_x000D_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ALFALAH INSURANCE COMPANY LIMITED 5-SAINT_x005F_x000D_
MARY PARK GULBERG,LAHORE-PAKISTAN THROUGH EMAIL:_x005F_x000D_
AFI(AT)ALFALAHINSURANCE.COM AND TO APPLICANT  BY E-MAIL:FARRUKH_x005F_x000D_
(AT) MBTEX.NET AND MB (AT) MBTEX.NET REFERRING TO COVER NOTE NO._x005F_x000D_
2020/TFS/M/IP/D/P/00004 GIVING FULL DETAIL OF SHIPMENT(S). COPIES_x005F_x000D_
OF SUCH SHIPMENT ADVICES MUST ACCOMPANY DOCUMENTS._x005F_x000D_
(2) PLUS/MINUS FIVE PERCENT TOLARANCE ALLOWED IN BOTH QUANTITY_x005F_x000D_
AND AMOUNT._x005F_x000D_
(3) ALL DOCUMENTS MUST INDICATE THIS DOCUMENTARY CREDIT NUMBER._x005F_x000D_
(4) GOODS ARE IMPORTABLE UNDER THE FOLLOWING H.S. CODE AND_x005F_x000D_
IMPORTER'S N.T.N. WHICH SHOULD APPEAR ON INVOICES._x005F_x000D_
(+) H.S. CODE NUMBER(S) 5504.1000_x005F_x000D_
(+) IMPORTER'S N.T.N. 1692837-7_x005F_x000D_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(10)BILL OF LADING TO SHOW 14 DAYS CONTAINER DETENTION FREE TIME_x005F_x000D_
FOR RETURN OF EMPTY CONTAINERS AT PORT OF DESTINATION OR A_x005F_x000D_
CERTIFICATE ISSUED BY THE SHIPPING COMPANY OR SHIPPING AGENT, TO_x005F_x000D_
THIS EFFECT MUST ACCOMPANY SHIPPING DOCUMENTS_x005F_x000D_
(11)COMMERCIAL INVOICE WEIGHT TO BE CALCULATED AS PER BISFA RULES_x005F_x000D_
ALLOWING CONVENTIONAL MOISTURE AT 13 PCT._x005F_x000D_
(12)MASTER BILL OF LADING MUST SHOW AN AGENT'S  COMPLETE ADDRESS_x005F_x000D_
AND TELEPHONE NUMBER IN THE PORT OF DESTINATION COUNTRY._x005F_x000D_
:71D:ALL BANK CHARGES INCLUDING_x005F_x000D_
REIMBURSEMENT, ADVISING AND_x005F_x000D_
NEGOTIATION CHARGES OUTSIDE_x005F_x000D_
PAKISTAN ARE ON BENEFICIARY'S_x005F_x000D_
ACCOUNT._x005F_x000D_
:48:15/FROM B/L DATE BUT WITHIN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</si>
  <si>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{1:F01HABBPKKAXTIC9999999999}{2:I700ALBISARIXXXXN}{4:_x005F_x000D_
:27:1/1_x005F_x000D_
:40A:IRREVOCABLE_x005F_x000D_
:20:ILC15890018620PK_x005F_x000D_
:31C:200113_x005F_x000D_
:40E:UCP LATEST VERSION_x005F_x000D_
:31D:200403SAUDI ARABIA_x005F_x000D_
:50:A.H.Y. PLASTIC INDUSTRY _x005F_x000D_
(PVT) LTD.,_x005F_x000D_
2.5 KM KAHNA KACHA ROAD,_x005F_x000D_
LAHORE, PAKISTAN._x005F_x000D_
:59:SAUDI BASIC INDUSTRIES_x005F_x000D_
CORPORATION_x005F_x000D_
(SABIC) P.O. BOX 59090,_x005F_x000D_
RIYADH 11525, SAUDI ARABIA._x005F_x000D_
:32B:USD220275,00_x005F_x000D_
:41D:Any bank in Saudi Arabia_x005F_x000D_
BY NEGOTIATION_x005F_x000D_
:42C:90 DAYS After Bill of Lading Date_x005F_x000D_
:42D:HABIB BANK LIMITED._x005F_x000D_
PECO ROAD BRANCH,_x005F_x000D_
LAHORE, PAKISTAN_x005F_x000D_
:43P:ALLOWED_x005F_x000D_
:43T:ALLOWED_x005F_x000D_
:44E:ANY SAUDI ARABIAN SEAPORT_x005F_x000D_
:44F:KEAMARI KARACHI PORT/PORT QASIM, PAKISTAN_x005F_x000D_
:44C:200313_x005F_x000D_
:45A:CFR KEAMARI KARACHI PORT/PORT QASIM, PAKISTAN_x005F_x000D_
QTY: 247.50 MTS OF LLDPE 118WJ AT THE RATE USD: 890.00 PER MT._x005F_x000D_
AS PER BENEFICIARY PROFORMA INCOIVE NO. NA/191215/JAN-20 DATED:_x005F_x000D_
03-JAN-2020._x005F_x000D_
:46A:(1)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LTD, PECO ROAD BRANCH,_x005F_x000D_
LAHORE, PAKISTAN'._x005F_x000D_
(3) PACKING LIST._x005F_x000D_
(4) COPIES OF SHIPMENT ADVICES TO THE INSURANCE COMPANY AND_x005F_x000D_
APPLICANT AS PER FIELD 47A CLAUSE NO.1._x005F_x000D_
(5) BENEFICIARY'S MANUALLY SIGNED ADDITIONAL DRAFTS IN DUPLICATE_x005F_x000D_
TO BE DRAWN ON APPLICANT AT 90 DAYS AFTER BILL OF LADING DATE FOR_x005F_x000D_
FULL INVOICE VALUE OF SHIPMENT._x005F_x000D_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
:47A:(1) INSURANCE COVERED BY APPLICANT. ALL SHIPMENTS UNDER THIS_x005F_x000D_
CREDIT MUST BE ADVISED BY THE BENEFICIARY WITHIN FIVE WORKING_x005F_x000D_
DAYS OF SHIPMENT DIRECT TO M/S. ADAMJEE INSURANCE COMPANY LIMITED_x005F_x000D_
, EDEN CENTRE BRANCH 31-C-1- GHALIB ROAD GULBERG III LAHORE_x005F_x000D_
PAKSITAN FAX NO. 92-042-35771167  AND TO APPLICANT REFERRING TO_x005F_x000D_
OPEN POLICY NUMBER PL-1218-301505-M05-001693 GIVING FULL DETAIL_x005F_x000D_
OF SHIPMENT(S). COPIES OF SUCH SHIPMENT ADVICES MUST ACCOMPANY_x005F_x000D_
DOCUMENTS._x005F_x000D_
(2) INVOICES EXCEEDING THIS CREDIT AMOUNT NOT ACCEPTABLE._x005F_x000D_
(3) ALL DOCUMENTS TO INDICATE THIS DOCUMENTARY CREDIT NUMBER._x005F_x000D_
(4) GOODS ARE IMPORTABLE UNDER THE FOLLOWING H.S.CODE AND_x005F_x000D_
IMPORTER'S N.T.N. WHICH SHOULD APPEAR ON INVOICES_x005F_x000D_
(+) H.S.CODE NUMBER(S) 3901.1000_x005F_x000D_
(+) IMPORTER'S N.T.N. 3155223-4_x005F_x000D_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 /SHORT FORM/BLANK BACK /CHARTER PARTY BILL OF_x005F_x000D_
LADING AND NON-NEGOTIABLE SEA WAY BILL NOT ACCEPTABLE._x005F_x000D_
(8) HOUSE/FORWARDERS BILL OF LADING NOT ALLOWED._x005F_x000D_
(9) ALL DISCREPANCIES/ SPELLING ERRORS/ GRAMMATICAL ERRORS/_x005F_x000D_
PUNCTUATION ERRORS ARE ACCEPTABLE IN THE DOCUMENTS EXCEPT_x005F_x000D_
DESCRIPTION OF GOODS, QUANTITY,UNIT PRICE, AMOUNT, GRADE_x005F_x000D_
,BENEFICIARY'S NAME, LATEST SHIPMENT DATE, EXPIRY DATE AND B/L_x005F_x000D_
(10)ALL BANK CHARGES INSIDE SAUDI ARABIA INCLUDING CONFIRMATION_x005F_x000D_
CHARGES ARE ON BENEFICIARY'S ACCOUNT AND ALL BANK CHARGES OUTSIDE_x005F_x000D_
SAUDI ARABIA  INCLUDING REIMBURSEMENT CHARGES ARE ON APPLICANT_x005F_x000D_
ACCOUNT._x005F_x000D_
:71D:+++AS PER CLAUSE NO.10 OF FIELD_x005F_x000D_
47A+++_x005F_x000D_
:48:21/DAYS FROM OF B/L WITHIN LC EXPIRY_x005F_x000D_
:49:MAY ADD_x005F_x000D_
:58A:ALBISARIXXX_x005F_x000D_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</si>
  <si>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{1:F01HABBPKKAXTIC9999999999}{2:I700HSBLCHZZXXXXN}{4:_x005F_x000D_
:27:1/1_x005F_x000D_
:40A:IRREVOCABLE_x005F_x000D_
:20:ILC00071069420PK_x005F_x000D_
:31C:200113_x005F_x000D_
:40E:UCP LATEST VERSION_x005F_x000D_
:31D:200215 SPAIN_x005F_x000D_
:50:KARAM CERAMICS LIMITED,_x005F_x000D_
BC-6, BLOCK 5, SCHEME NO 5._x005F_x000D_
KEHKASHAN, CLIFTON,_x005F_x000D_
KARACHI,PAKISTAN_x005F_x000D_
:59:TORRECID S.A. FABRICA CTRA_x005F_x000D_
CASTELLON PTDA TORRETA S/N _x005F_x000D_
APARTADO DE CORREOS 18-12110_x005F_x000D_
ALCORA CASTELLON ESPANA_x005F_x000D_
:32B:EUR16196,00_x005F_x000D_
:41D:Any bank in Spain_x005F_x000D_
BY NEGOTIATION_x005F_x000D_
:42C:90 DAYS From Bill of Lading Date_x005F_x000D_
:42D:HABIB BANK LIMITED.,_x005F_x000D_
PAKISTAN._x005F_x000D_
:43P:NOT ALLOWED_x005F_x000D_
:43T:ALLOWED_x005F_x000D_
:44E:ANY SPANISH PORT_x005F_x000D_
:44F:KARACHI PORT_x005F_x000D_
:44C:200201_x005F_x000D_
:45A:CFR KARACHI PORT_x005F_x000D_
QTY: 40000 KGS ENGOBE FRIT AT EUR 0.36 PER KG,_x005F_x000D_
TRANSPORTATION COST EUR 1796_x005F_x000D_
AS PER BENEFICIARY'S PROFORMA INVOICE NO. N 67621 DATED 24.12.19_x005F_x000D_
:46A:(1) BENEFICIARY'S MANUALLY SIGNED ORIGINAL COMMERCIAL INVOICES_x005F_x000D_
MADE OUT IN THE NAME OF APPLICANT AND IN THE CURRENCY OF CREDIT_x005F_x000D_
IN OCTUPLICATE CERTIFYING MERCHANDISE TO BE OF SPAIN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ON THE SAME DAY OF_x005F_x000D_
SHIPMENT DIRECT TO M/S. ASIA INSURANCE COMPANY LIMITED., ASIA_x005F_x000D_
INSURANCE COMPANY LIMITED., 801, 8TH FLOOR, BUSINESS PLAZA,_x005F_x000D_
MUMTAZ HASSAN ROAD, KARACHI, PAKISTAN EMAIL:_x005F_x000D_
KARACHI(AT)ASIAINSURANCE.COM.PK AND TO APPLICANT REFERRING TO_x005F_x000D_
COVER NOTE NUMBER MC/I/28/000959/12/2019 GIVING FULL DETAIL OF_x005F_x000D_
SHIPMENT(S). COPIES OF SUCH SHIPMENT ADVICES MUST ACCOMPANY_x005F_x000D_
DOCUMENTS._x005F_x000D_
(5) BENEFICIARY'S MANUALLY SIGNED ADDITIONAL DRAFTS IN DUPLICATE_x005F_x000D_
TO BE DRAWN ON APPLICANT AT 90 DAYS FROM BILL OF LADING DATE FOR_x005F_x000D_
FULL INVOICE VALUE OF SHIPMENT._x005F_x000D_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3207.4010_x005F_x000D_
(+) IMPORTER'S N.T.N. 0710857-5_x005F_x000D_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 NOT ACCEPTABLE._x005F_x000D_
(8) HOUSE / FORWARDERS BILL OF LADING NOT ALLOWED._x005F_x000D_
:71D:ALL BANK CHARGES INCLUDING_x005F_x000D_
REIMBURSEMENT CHARGES OUTSIDE_x005F_x000D_
PAKISTAN ARE ON BENEFICIARY'S_x005F_x000D_
ACCOUNT._x005F_x000D_
:48:15/DAYS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
:57D:SABADELL-CREDITO_x005F_x000D_
IBAN: 00815181030001094717_x005F_x000D_
SWIFT: BSABESBB_x005F_x000D_
:72Z:(+) KINDLY ADVISE THIS L/C WITHOUT_x005F_x000D_
RECOVERING CHARGES UNDER INTIMATION_x005F_x000D_
TO US._x005F_x000D_
-}
</t>
  </si>
  <si>
    <t xml:space="preserve">MT700
{1:F01HABBPKKAXTIC9999999999}{2:I700HABBAEADXXXXN}{4:_x005F_x000D_
:27:1/1_x005F_x000D_
:40A:IRREVOCABLE_x005F_x000D_
:20:ILC15890019020PK_x005F_x000D_
:31C:200113_x005F_x000D_
:40E:UCP LATEST VERSION_x005F_x000D_
:31D:200307U.A.E._x005F_x000D_
:50:A.H.Y PLASTIC INDUSTRY (PVT) LTD.,_x005F_x000D_
2.5 KM, KAHNA KACHA ROAD,_x005F_x000D_
LAHORE, PAKISTAN_x005F_x000D_
:59:BOROUGE PTE LTD_x005F_x000D_
P.O. BOX 6951_x005F_x000D_
ABU DHABI _x005F_x000D_
UNITED ARAB EMIRATES_x005F_x000D_
:32B:USD45540,00_x005F_x000D_
:41D:Any bank in United Arab Emirates_x005F_x000D_
BY NEGOTIATION_x005F_x000D_
:42C:90 DAYS From Bill of Lading Date_x005F_x000D_
:42D:HABIB BANK LIMITED_x005F_x000D_
PECO ROAD BRANCH_x005F_x000D_
LAHORE - PAKISTAN_x005F_x000D_
:43P:ALLOWED_x005F_x000D_
:43T:ALLOWED_x005F_x000D_
:44E:ANY U.A.E SEAPORT_x005F_x000D_
:44F:KARACHI SEAPORT / PORT QASIM, PAKISTAN_x005F_x000D_
:44C:200215_x005F_x000D_
:45A:CFR KARACHI SEAPORT / PORT QASIM, PAKISTAN_x005F_x000D_
1-QTY: 49.50 MTS BORSTAR FB2230 (LLD POLYETHYLENE) AT USD: 920.00_x005F_x000D_
PER MT_x005F_x000D_
AS PER INDENT NO. 20200018 DATED: 01-JAN-2020 AND CONTRACT NO._x005F_x000D_
5100531858 OF M/S. ARFEEN INTERNATIONAL KARACHI PAKISTAN_x005F_x000D_
:46A:(1) BENEFICIARY'S MANUALLY SIGNED ORIGINAL COMMERCIAL INVOICES_x005F_x000D_
MADE OUT IN THE NAME OF APPLICANT AND IN THE CURRENCY OF CREDIT_x005F_x000D_
IN QUADRUPLICATE CERTIFYING MERCHANDISE TO BE OF U.A.E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BRANCH, LAHORE - PAKISTAN'._x005F_x000D_
(3) PACKING LIST IN THREE COPIES._x005F_x000D_
(4) COPIES OF SHIPMENT ADVICES TO THE INSURANCE COMPANY AND THE_x005F_x000D_
APPLICANT AS PER FIELD 47A CLAUSE NO.1._x005F_x000D_
(5) BENEFICIARY'S MANUALLY SIGNED ADDITIONAL DRAFTS IN DUPLICATE_x005F_x000D_
TO BE DRAWN ON APPLICANT 90 DAYS FROM BILL OF LADING DATE FOR_x005F_x000D_
FULL INVOICE VALUE OF SHIPMENT_x005F_x000D_
._x005F_x000D_
++++ CONTINUED FROM FIELD 78 ++++_x005F_x000D_
(+) WE SHALL ARRANGE REMITTANCE OF THE PROCEEDS TO YOU ON RECEIPT_x005F_x000D_
OF DOCUMENTS ON MATURITY DATE ONLY, PROVIDED ALL TERMS AND_x005F_x000D_
CONDITIONS OF THE CREDIT ARE STRICTLY COMPLIED 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WITHIN FIVE WORKING_x005F_x000D_
DAYS FROM SHIPMENT DIRECT TO M/S. ADAMJEE INSURANCE COMPANY LTD,_x005F_x000D_
EDEN CENTRE  BRANCH, 31-C-1, GHALIB ROAD GULBERG-III, LAHORE,_x005F_x000D_
PAKISTAN FAX: 0092-42-35771257 AND TO APPLICANT REFERRING TO OPEN_x005F_x000D_
POLICY NUMBER PL-1218-301505-M05-001693 GIVING FULL DETAIL OF_x005F_x000D_
SHIPMENT(S). COPIES OF SUCH SHIPMENT ADVICES MUST ACCOMPANY WITH_x005F_x000D_
ORIGINAL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3155223-4_x005F_x000D_
(5) DOCUMENTS MUST BE PRESENTED FOR NEGOTIATION FOR FULL INVOICE_x005F_x000D_
VALUE OF SHIPMENT._x005F_x000D_
(6) STALE/CLAUSED/SHORT FORM/BLANK BACK /CHARTER PARTY BILL OF_x005F_x000D_
LADING/NON-NEGOTIABLE SEA WAY BILL NOT ACCEPTABLE._x005F_x000D_
(7) HOUSE/FORWARDARS BILL OF LADING NOT ALLOWED._x005F_x000D_
(8) ALL DISCREPANCIES/ SPELLING ERRORS/ GRAMMATICAL ERRORS/_x005F_x000D_
PUNCTUATION ERRORS ARE ACCEPTABLE IN THE DOCUMENTS EXCEPT_x005F_x000D_
DESCRIPTION OF GOODS, QUANTITY,UNIT PRICE, AMOUNT, GRADE_x005F_x000D_
,BENEFICIARY'S NAME, LATEST SHIPMENT DATE, EXPIRY DATE AND B/L_x005F_x000D_
:71D:ALL BENEFICIARY'S BANK CHARGES ARE_x005F_x000D_
ON BENEFICIARY'S A/C AND ALL OTHER_x005F_x000D_
BANK CHARGES INCLUDING_x005F_x000D_
REIMBURSEMENT CHARGES ARE ON_x005F_x000D_
APPLICANT A/C._x005F_x000D_
:48:21/DAYS FROM B/L BUT WITHIN LC EXPIRY_x005F_x000D_
:49:WITHOUT_x005F_x000D_
:78:(+) AMOUNT OF EACH DRAWING MUST BE ENDORSED ON THIS LETTER OF_x005F_x000D_
CREDIT._x005F_x000D_
(+) ORIGINAL SET OF DOCUMENTS MUST BE SENT IN ONE LOT TO HABIB_x005F_x000D_
BANK LIMITED CTP 1ST FLOOR, 19-A, MAIN BOULEVARD GULBERG_x005F_x000D_
LAHORE-PAKISTAN PH NO. 0092-021-37139990 EXT: 77184 BY COURIER._x005F_x000D_
FOR ALL COMMUNICATION CONTACT ON SWIFT HABBPKKATIC ATTN._x005F_x000D_
CENTRALIZED TRADE PROCESSING CTP-LAHORE._x005F_x000D_
++++++CONTD. IN FIELD 46A+++++++_x005F_x000D_
:57A:SCBLAEADXXX_x005F_x000D_
:72Z:(+) KINDLY ADVISE THIS L/C UNDER_x005F_x000D_
INTIMATION TO US._x005F_x000D_
-}
</t>
  </si>
  <si>
    <t xml:space="preserve">MT700
{1:F01HABBPKKAXTIC9999999999}{2:I700SCBLUS33XXXXN}{4:_x005F_x000D_
:27:1/1_x005F_x000D_
:40A:IRREVOCABLE_x005F_x000D_
:20:ILC15890019220PK_x005F_x000D_
:31C:200113_x005F_x000D_
:40E:UCPURR LATEST VERSION_x005F_x000D_
:31D:200321USA_x005F_x000D_
:50:AHY PLASTIC INDUSTRY PVT LTD_x005F_x000D_
2.5 KM KAHNA KACHA ROAD_x005F_x000D_
LAHORE,PAKISTAN_x005F_x000D_
:59:MONTACHEM INTERNATIONAL,_x005F_x000D_
INC.MUSEUM_x005F_x000D_
PLAZA 200S. USA_x005F_x000D_
:32B:USD223200,00_x005F_x000D_
:41A:SCBLUS33XXX_x005F_x000D_
BY NEGOTIATION_x005F_x000D_
:42C:90 DAYS From Bill of Lading Date_x005F_x000D_
:42A:SCBLUS33XXX_x005F_x000D_
:43P:ALLOWED_x005F_x000D_
:43T:ALLOWED_x005F_x000D_
:44E:ANY PORT IN USA_x005F_x000D_
:44F:KARACHI SEAPORT/PORT QASIM, PAKISTAN_x005F_x000D_
:44C:200229_x005F_x000D_
:45A:CFR KARACHI SEAPORT/PORT QASIM, PAKISTAN_x005F_x000D_
QTY:288.00 MTS OF LINEAR LOW DENSITY POLYETHYLENE EXTRUSION LLDPE_x005F_x000D_
AT THE RATE USD:775.00 PER M.TON_x005F_x000D_
AS PER SALES CONTRACT NO.88276 DATED:27-12-2019._x005F_x000D_
:46A:(1)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BRANCH, LAHORE - PAKISTAN'._x005F_x000D_
(3) PACKING LIST._x005F_x000D_
(4) COPIES OF SHIPMENT ADVICES TO THE INSURANCE COMPANY AND THE_x005F_x000D_
APPLICANT AS PER FIELD 47A CLAUSE NO.1._x005F_x000D_
++++ CONTINUED FROM FIELD 78 ++++_x005F_x000D_
(+) NEGOTIATING BANK IS AUTHORIZED TO CLAIM REIMBURSEMENT FROM_x005F_x000D_
HABIB BANK LIMITED NEW YORK U.S.A ON MATURITY DATE ONLY PROVIDED_x005F_x000D_
ALL TERMS AND CONDITIONS OF THE CREDIT ARE STRICTLY COMPLIED_x005F_x000D_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WITHIN FIVE WORKING_x005F_x000D_
DAYS AFTER SHIPMENT DIRECT TO M/S. ADAMJEE INSURANCE CO. LTD.,_x005F_x000D_
1ST FLOOR, S.S HOUSE 31-A-C1 GHALIB ROAD, GULBERG III_x005F_x000D_
LAHORE-PAKISTAN FAX NO.0092-42-35781171 EMAIL MARINE.HO (AT)_x005F_x000D_
ADAMJEEINSURANCE.COM AND TO APPLICANT EMAIL IMPORTSAHY@GMAIL.COM_x005F_x000D_
REFERRING TO OPEN POLICY NUMBER PL-1218-301505-M05-001693 GIVING_x005F_x000D_
FULL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3155223-4_x005F_x000D_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 AND NON-NEGOTIABLE SEA WAY BILL NOT ACCEPTABLE._x005F_x000D_
(8) HOUSE FORWARDARS BILL OF LADING NOT ALLOWED._x005F_x000D_
++++ BENEFICIARY'S COMPLETE NAME AND ADDRESS ++++_x005F_x000D_
MONTACHEM INTERNATIONAL,INC._x005F_x000D_
200 S ANDREWS AVENUE STE. 702_x005F_x000D_
FORT LAUDERDALE FL 33301 USA_x005F_x000D_
:71D:ALL BANK CHARGES INSIDE USA ARE FOR_x005F_x000D_
THE ACCOUNT OF BENEFICIARY AND ALL_x005F_x000D_
BANK CHARGES OUTSIDE USA INCLUDING_x005F_x000D_
REIMBURSEMENT CHARGES ARE ON_x005F_x000D_
APPLICANT'S ACCOUNT._x005F_x000D_
:48:21/DAYS FROM OF B/L WITHIN LC EXPIRY_x005F_x000D_
:49:CONFIRM_x005F_x000D_
:58A:SCBLUS33XXX_x005F_x000D_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CHARGES ARE ON _x005F_x000D_
BENEFICIARY'S ACCOUNT_x005F_x000D_
-}
</t>
  </si>
  <si>
    <t xml:space="preserve">MT700
{1:F01HABBPKKAXTIC9999999999}{2:I700DEUTNL2AXXXXN}{4:_x005F_x000D_
:27:1/1_x005F_x000D_
:40A:IRREVOCABLE_x005F_x000D_
:20:ILC12420041420PK_x005F_x000D_
:31C:200120_x005F_x000D_
:40E:UCP LATEST VERSION_x005F_x000D_
:31D:200526NETHERLANDS_x005F_x000D_
:50:FEROZSONS LABORATORIES LIMITED,_x005F_x000D_
197 - A, THE MALL, 46000_x005F_x000D_
RAWALPINDI - PAKISTAN._x005F_x000D_
:59:BOSTON SCIENTIFIC INTERNATIONAL B.V_x005F_x000D_
VESTASTRAAT 6_x005F_x000D_
6468 EX KERKRADE_x005F_x000D_
THE NETHERLANDS._x005F_x000D_
:32B:USD600000,00_x005F_x000D_
:41D:Any bank in Netherlands_x005F_x000D_
BY NEGOTIATION_x005F_x000D_
:42C:120 DAYS From AirWay Bill Date_x005F_x000D_
:42D:HABIB BANK LIMITED_x005F_x000D_
CORPORATE CENTRE_x005F_x000D_
102/103, UPPER MALL_x005F_x000D_
LAHORE - PAKISTAN_x005F_x000D_
:43P:ALLOWED_x005F_x000D_
:43T:ALLOWED_x005F_x000D_
:44E:ANY EUROPEAN UNION AIRPORT_x005F_x000D_
:44F:ISLAMABAD AIRPORT, PAKISTAN_x005F_x000D_
:44C:200505_x005F_x000D_
:45A:CPT ISLAMABAD AIRPORT, PAKISTAN_x005F_x000D_
TOTAL QTY: 4000.00 NOS MEDICAL AND CARDIAC DISPOSABLES,_x005F_x000D_
AS PER BENEFICIARY'S PROFORMA INVOICE SALES ORDER NO. 30991880_x005F_x000D_
DATED:07-01-2020_x005F_x000D_
:46A:(1) BENEFICIARY'S MANUALLY SIGNED ORIGINAL COMMERCIAL INVOICES_x005F_x000D_
MADE OUT IN THE NAME OF APPLICANT AND IN THE CURRENCY OF CREDIT_x005F_x000D_
IN OCTUPLICATE CERTIFYING MERCHANDISE TO BE OF U.S.A., MEXICO,_x005F_x000D_
JAPAN, COSTA RICA, GERMANY AND IRELAND ORIGIN._x005F_x000D_
(2) AIRWAY BILL BEARING THIS L/C NUMBER SHOWING HABIB BANK_x005F_x000D_
LIMITED AS CONSIGNEE MARKED FREIGHT PREPAID AND MARKED NOTIFY_x005F_x000D_
APPLICANT AND HABIB BANK LIMITED CORPORATE CENTRE BRANCH 102/103_x005F_x000D_
UPPER MALL LAHORE, PAKISTAN'. AIRWAY BILL(S) MUST SHOW FLIGHT_x005F_x000D_
NUMBER AND ACTUAL DATE OF DISPATCH OF GOODS._x005F_x000D_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NO.1._x005F_x000D_
(6) BENEFICIARY'S MANUALLY SIGNED ADDITIONAL DRAFTS IN DUPLICATE_x005F_x000D_
TO BE DRAWN ON APPLICANT AT 120 DAYS FROM AIRWAY BILL DATE FOR_x005F_x000D_
FULL INVOICE VALUE OF SHIPMENT._x005F_x000D_
(7) BENEFICIARY CERTIFICATE REQUIRED WITH ORIGINAL SHIPPING_x005F_x000D_
DOCUMENTS CERTIFYING THAT GOODS SHIPPED WERE NEITHER USED NOR IN_x005F_x000D_
SECOND HAND CONDITION._x005F_x000D_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WITHIN TEN  DAYS FROM_x005F_x000D_
SHIPMENT DIRECT TO M/S. E.F.U. GENERAL INSURANCE LTD., PESHAWAR_x005F_x000D_
DIVISION 11/4 SADDAR ROAD, P.O.BOX 4,4 PESHAWAR CANTT., PESHAWAR,_x005F_x000D_
PAKISTAN FAX NO.+92-91-5271709 OR EMAIL:_x005F_x000D_
PESHAWAR(AT)EFUINSURANCE.COM AND TO APPLICANT REFERRING TO OPEN_x005F_x000D_
POLICY NUMBER 3901030955/01/2020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9018.3990_x005F_x000D_
(+) IMPORTER'S N.T.N. 0657289-8_x005F_x000D_
(5) DOCUMENTS MUST BE PRESENTED FOR NEGOTIATION FOR FULL INVOICE_x005F_x000D_
VALUE OF SHIPMENT._x005F_x000D_
(6) ALL DRAFTS UNDER THIS CREDIT MUST BE MARKED DRAWN UNDER HABIB_x005F_x000D_
BANK LIMITED CREDIT NUMBER ILC12420041420PK MUST ACCOMPANY THE_x005F_x000D_
DOCUMENTS._x005F_x000D_
(7) HOUSE/FORWARDERS AIRWAY BILL NOT  ALLOWED._x005F_x000D_
:71D:ALL BANK CHARGES INCLUDING _x005F_x000D_
REIMBURSEMENT CHARGES_x005F_x000D_
OUTSIDE PAKISTAN ARE ON_x005F_x000D_
BNEFICIARY'S ACCOUNT._x005F_x000D_
:48:21/DAYS FROM B/L DATE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t>
  </si>
  <si>
    <t xml:space="preserve">MT700
{1:F01HABBPKKAXTIC9999999999}{2:I700SCBLSG22XXXXN}{4:_x005F_x000D_
:27:1/1_x005F_x000D_
:40A:IRREVOCABLE_x005F_x000D_
:20:ILC00230022320PK_x005F_x000D_
:31C:200110_x005F_x000D_
:40E:UCP LATEST VERSION_x005F_x000D_
:31D:200302SINGAPORE_x005F_x000D_
:50:FAIZAN STEEL_x005F_x000D_
B-37, S.I.T.E.,_x005F_x000D_
KARACHI,PAKISTAN_x005F_x000D_
:59:STAMCORP INTERNATIONAL PTE LTD._x005F_x000D_
180 CECIL STREET, NO. 09-02,_x005F_x000D_
BANGKOK BANK BUILDING, _x005F_x000D_
SINGAPORE 069546_x005F_x000D_
:32B:USD145000,00_x005F_x000D_
:41D:Any bank in Singapore_x005F_x000D_
BY PAYMENT_x005F_x000D_
:42C:SIGHT_x005F_x000D_
:42D:HABIB BANK LIMITED.,_x005F_x000D_
PAKISTAN._x005F_x000D_
:43P:ALLOWED_x005F_x000D_
:43T:ALLOWED_x005F_x000D_
:44E:ANY PORT IN PHILIPPINES_x005F_x000D_
:44F:PORT QASIM, PAKISTAN_x005F_x000D_
:44C:200210_x005F_x000D_
:45A:CFR PORT QASIM, PAKISTAN / KARACHI PORT_x005F_x000D_
QTY: 500 M/TONS LIGHT MELTING BUNDLE SCRAP, PACKING IN BULK_x005F_x000D_
(LOOSE) BY 20 FT CONTAINERS AT USD 290.00 PER M/TON, AS PER SALES_x005F_x000D_
CONTRACT NO. 11.00/FAIZ DATED 06.01.20_x005F_x000D_
:46A:(1) BENEFICIARY'S MANUALLY SIGNED ORIGINAL COMMERCIAL INVOICES_x005F_x000D_
MADE OUT IN THE NAME OF APPLICANT AND IN THE CURRENCY OF CREDIT_x005F_x000D_
IN ONE ORIGINAL AND 3 COPIES CERTIFYING MERCHANDISE TO BE OF_x005F_x000D_
PHILIPPINES ORIGIN. MENTIONING H.S.CODE NO. 7204.3000._x005F_x000D_
(2) FULL SET OF CLEAN SHIPPED ON BOARD OCEAN BILLS OF LADING_x005F_x000D_
(COMPRISING NOT LESS THAN THREE ORIGINALS) MADE OUT TO THE ORDER_x005F_x000D_
OF HABIB BANK LIMITED SHOWING FREIGHT PREPAID AND MARKED NOTIFY_x005F_x000D_
APPLICANT AND OURSELVES._x005F_x000D_
BILL OF LADING MUST SHOWS:_x005F_x000D_
(+) NAME, ADDRESS AND TELEPHONE AND FAX NUMBER OF LOCAL SHIPPING_x005F_x000D_
AGENT IN PAKISTAN.AT PORT OF DESTINATION._x005F_x000D_
(+) 21 DAYS DETENTION FREE PERIOD ALLOWED AT DISCHARGE PORT OR A_x005F_x000D_
SEPARATE CERTIFICATE FROM SHIPPING LINE OR THEIR AGENT IS_x005F_x000D_
REQUIRED._x005F_x000D_
(3) SIGNED AND STAMPED PACKING LIST (CONTAINER WISE QUANTITY)._x005F_x000D_
(4) INSURANCE COVERED BY APPLICANT. ALL SHIPMENTS UNDER THIS_x005F_x000D_
CREDIT MUST BE ADVISED BY THE BENEFICIARY WITHIN 15 DAYS OF_x005F_x000D_
SHIPMENT DIRECT TO M/S. EFU GENERAL INSURANCE LTD., CORPORATE_x005F_x000D_
DIVISION EFU HOUSE, 2ND FLOOR, M.A.JINNAH ROAD, P.O.BOX 5005,_x005F_x000D_
KARACHI-PAKISTAN FAX NO. 0092-21-32331600, 323311601 AND TO_x005F_x000D_
APPLICANT BY EMAIL AT qadriintl@gmail.com REFERRING TO COVER NOTE_x005F_x000D_
NUMBER 2551057114/01/2020 GIVING FULL DETAIL OF SHIPMENT(S)._x005F_x000D_
COPIES OF SUCH SHIPMENT ADVISES MUST ACCOMPANY DOCUMENTS._x005F_x000D_
(5) BENEFICIARY'S CERTIFICATE REQUIRED CERTIFYING THAT THEY HAVE_x005F_x000D_
SENT ONE FULL SET OF NON-NEGOTIABLE DOCUMENTS (INCLUDING_x005F_x000D_
NON-NEGOTIABLE COPY OF CLEAN ON BOARD OCEAN BILL OF LADING) TO_x005F_x000D_
THE APPLICANT BY EMAIL ON EMAIL ID: ASNMENAMCO(AT)HOTMAIL.COM_x005F_x000D_
WITHIN 10 WORKING DAYS AFTER SHIPMENT._x005F_x000D_
(6) WEIGHT AND QUALITY CERTIFICATE ISSUED BY BENEFICIARY OR ANY_x005F_x000D_
INDEPENDENT SURVEYOR._x005F_x000D_
(7) BENEFICIARY'S CERTIFICATE CONFIRMING THIS CONSIGNMENT DOES_x005F_x000D_
NOT CONTAIN ANY TYPE OF EXPLOSIVE COMBUSTIBLE MATERIAL OR ANY_x005F_x000D_
INDUSTRIAL/ NUCLEAR WASTE._x005F_x000D_
(8) CERTIFICATE OF ORIGIN ISSUED BY THE BENEFICIARY._x005F_x000D_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7204.3000_x005F_x000D_
(+) IMPORTER'S N.T.N. 1226268-4_x005F_x000D_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SHIPMENT MUST BE THROUGH ANY OF THE MENTIONED SHIPPING LINES_x005F_x000D_
(+) MSC_x005F_x000D_
(+) SAFMARINE_x005F_x000D_
(+) MAERSK_x005F_x000D_
(+) APL_x005F_x000D_
(+) HAPAG LLOYD_x005F_x000D_
(+) COSCO_x005F_x000D_
(+) PIL_x005F_x000D_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(11) SHIPMENT MUST BE EFFECTED IN 2 LOTS._x005F_x000D_
._x005F_x000D_
++++BENEFICIARY'S CONTACT++++_x005F_x000D_
TEL NO. 65-6324 2568_x005F_x000D_
FAX NO. 65-6372 1625_x005F_x000D_
:71D:ALL BANK CHARGES INCLUDING COURIER_x005F_x000D_
CHARGES OUTSIDE PAKISTAN ARE ON_x005F_x000D_
BENEFICIARY'S ACCOUNT._x005F_x000D_
:48:21/DAYS FROM DATE OF B/L_x005F_x000D_
:49:MAY ADD_x005F_x000D_
:58A:SCBLSG22XXX_x005F_x000D_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ADVICE THIS LC UNDER_x005F_x000D_
INTIMATION TO US._x005F_x000D_
(+)CONFIRMATION MAY BE ADDED AT_x005F_x000D_
BENEFICIARY'S REQUEST AND COST._x005F_x000D_
-}
</t>
  </si>
  <si>
    <t xml:space="preserve">MT700
{1:F01HABBPKKAXTIC9999999999}{2:I700COMMCNSHXXXXN}{4:_x005F_x000D_
:27:1/1_x005F_x000D_
:40A:IRREVOCABLE_x005F_x000D_
:20:ILC12420016820PK_x005F_x000D_
:31C:200120_x005F_x000D_
:40E:UCP LATEST VERSION_x005F_x000D_
:31D:200321CHINA_x005F_x000D_
:50:PACKAGES LTD_x005F_x000D_
PO AMER SIDHU_x005F_x000D_
SHAHRAH E ROOMI_x005F_x000D_
LAHORE PAKISTAN_x005F_x000D_
:59:WEIFANG SUNDOW CHEMICALS_x005F_x000D_
CO.,LTD _x005F_x000D_
WEIFANG, SHANDONG, CHINA_x005F_x000D_
:32B:USD5800,00_x005F_x000D_
:41D:Any bank in China_x005F_x000D_
BY PAYMENT_x005F_x000D_
:42C:SIGHT_x005F_x000D_
:42D:HABIB BANK LIMITED,_x005F_x000D_
CORPORATE CENTRE BRANCH,_x005F_x000D_
102/103 UPPER MALL,_x005F_x000D_
LAHORE, PAKISTAN'._x005F_x000D_
:43P:ALLOWED_x005F_x000D_
:43T:ALLOWED_x005F_x000D_
:44E:QINGDAO PORT, CHINA_x005F_x000D_
:44F:KARACHI SEAPORT, PAKISTAN_x005F_x000D_
:44C:200228_x005F_x000D_
:45A:CFR KARACHI SEAPORT, PAKISTAN_x005F_x000D_
QTY: 1 MT OF CHLOROSULFONATED POLYETHYLENE AT THE RATE USD: 5800_x005F_x000D_
PER MT._x005F_x000D_
AS PER BENEFICIARY'S SALES CONTRACT NO.PI2019-SDPL703_x005F_x000D_
DATED:23-12-2019 AND APPLICANT'S PURCHASE ORDER NO. 4400025649_x005F_x000D_
DATED: 21-12-2019_x005F_x000D_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 UPPER MALL, LAHORE, PAKISTAN'. BILL OF LADING_x005F_x000D_
MUST SHOW THE NAME AND ADDRESS OF SHIPPING LINE AGENT AT KARACHI,_x005F_x000D_
PAKISTAN._x005F_x000D_
(3) PACKING LIST._x005F_x000D_
(4) COPIES OF SHIPMENT ADVICES TO THE INSURANCE COMPANY AND_x005F_x000D_
APPLICANT AS PER FIELD 47A CLAUSE NO.1._x005F_x000D_
(5) A CERTIFICATE OF ANALYSIS DETAILING SPECIFICATIONS OF  EACH_x005F_x000D_
LOT/BATCH SHIPPED AGAINST THIS ORDER MUST ACCOMPANY WITH ORIGINAL_x005F_x000D_
SHIPPING DOCUMENTS._x005F_x000D_
(6) A CERTIFICATE TO BE REQUIRED FROM THE BENEFICIARY THAT_x005F_x000D_
SERVICES OF THE FOLLOWING SHIPPING LINES OR LINES HAVING SIMILAR_x005F_x000D_
/ IDENTICAL NAME WILL NOT BE USED._x005F_x000D_
I. UNIVERSAL SHIPPING PVT. LTD.,_x005F_x000D_
II.INTERLINE SHIPPING PVT. LTD.,_x005F_x000D_
III.BALTIC SHIPPING PVT. LTD.,_x005F_x000D_
IV.CARAVEL LOGISTICS PVT. LTD.,_x005F_x000D_
V. VASCO SHIPPING LINE,_x005F_x000D_
VI.GOODRICH MERITIME PVT. LTD,_x005F_x000D_
VII.STAR SHIPPINH PVT. LTD,_x005F_x000D_
VIII.ORIENT WORLD WIDE LINE,_x005F_x000D_
IX.PERMA CONTAINER LINES PAK,_x005F_x000D_
X.INDIA LANKAEXPRESS(PVT)LTD,_x005F_x000D_
XI.EVERETT ORIENT LINE, INC.,_x005F_x000D_
XII.NAIGAI TRANS LINE LTD.,_x005F_x000D_
XIII.ORIENT WORLD LINE,_x005F_x000D_
XIV.PACIFIC DELTA SHIPPING PVT. LTD,_x005F_x000D_
XV.DELTA SHIPPING PVT LTD,_x005F_x000D_
XVI.DELTA TRANSPORT PVT. LTD,_x005F_x000D_
XVII.INSHIPPING PVT LTD,_x005F_x000D_
XVIII.HANJIN SHIPPING LINES LTD,_x005F_x000D_
+++++CONT'D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DAYS OF_x005F_x000D_
SHIPMENT DIRECT TO M/S. IGI GENERAL INSURANCE LTD., 5 F.C.C SYED_x005F_x000D_
MARATIB ALI ROAD, GULBERG LAHORE, PAKISTAN FAX_x005F_x000D_
NO.0092-42-35752338 OR EMAIL: AT INSURANCE.LAHORE (AT)IGI.COM.PK_x005F_x000D_
, MARINIE (AT) IGI.COM.PK AND TO APPLICANT REFERRING TO OPEN_x005F_x000D_
POLICY NUMBER 2019/01/LHRMIMDO00118 GIVING FULL DETAIL OF_x005F_x000D_
SHIPMENT(S). COPIES OF SUCH SHIPMENT ADVICES MUST ACCOMPANY_x005F_x000D_
DOCUMENTS._x005F_x000D_
(2) INVOICE EXCEEDING DOCUMENTARY CREDIT AMOUNT NOT ACCEPTABLE._x005F_x000D_
(3) ALL DOCUMENTS MUST INDICATE THIS DOCUMENTARY CREDIT NUMBER._x005F_x000D_
(4) GOODS ARE IMPORTABLE UNDER THE FOLLOWING H.S.CODE AND_x005F_x000D_
IMPORTER'S N.T.N. WHICH SHOULD APPEAR ON INVOICES._x005F_x000D_
(+) H.S. CODE NUMBER(S) 4002.9900_x005F_x000D_
(+) IMPORTER'S N.T.N. 3000673-2_x005F_x000D_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IS ALLOWED._x005F_x000D_
(8) STALE/CLAUSED/SHORT FORM/BLANK BACK/CHARTER PARTY BILL OF_x005F_x000D_
LADING/NON-NEGOTIABLE SEA WAY BILL NOT ACCEPTABLE._x005F_x000D_
(9) NON-NEGOTIABLE SET OF DOCUMENTS COMPRISING OF (I) ONE COPY OF_x005F_x000D_
INVOICE (II) ONE COPY OF BILL OF LADING (III) ONE COPY OF PACKING_x005F_x000D_
LIST AND ONE COPY OF EACH DOCUMENTS TO BE_x005F_x000D_
SENT TO THE APPLICANT AFTER SHIPMENT THROUGH E-MAIL TO_x005F_x000D_
ASHRAF.AWAN  (AT) PACKAGES.COM.PK ._x005F_x000D_
(10) MARKS AND NOS ON THE BILL OF LADING, COMMERCIAL INVOICE AND_x005F_x000D_
ON ALL PACKING UNITS MUST BE SAME._x005F_x000D_
(11) DELIVERY TERMS CFS/CFS TO BE MENTIONED ON BILL OF LADING_x005F_x000D_
(12) B/L MUST SHOW NAME AND ADDRESS OF SHIPPING LINE'S AGENT IN_x005F_x000D_
KARACHI (PAKISTAN)._x005F_x000D_
(13) IN FIELD 41D TO READ AS ''BY NEGOTIATION'' INSTEAD OF ''BY_x005F_x000D_
PAYMENT''._x005F_x000D_
:71D:ALL BANK CHARGES INCLUDING_x005F_x000D_
REIMBURSEMENT CHARGES OUTSIDE_x005F_x000D_
PAKISTAN ARE ON BENEFICIARY'S_x005F_x000D_
ACCOUNT._x005F_x000D_
:48:21/DAYS FROM DATE OF B/L WITHIN LC_x005F_x000D_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:57D:BANK OF COMMUNICATIONS CO LTD_x005F_x000D_
SWIFT : COMMCN3XOBU_x005F_x000D_
:72Z:(+) KINDLY ADVISE THIS L/C UNDER_x005F_x000D_
INTIMATION TO US._x005F_x000D_
-}
</t>
  </si>
  <si>
    <t xml:space="preserve">MT700
{1:F01HABBPKKAXTIC9999999999}{2:I700HABBCNBUXXXXN}{4:_x005F_x000D_
:27:1/1_x005F_x000D_
:40A:IRREVOCABLE_x005F_x000D_
:20:ILC50000042220PK_x005F_x000D_
:31C:200115_x005F_x000D_
:40E:UCP LATEST VERSION_x005F_x000D_
:31D:200412CHINA_x005F_x000D_
:50:TRANSSION TECNO ELECTRONICS PVT LTD_x005F_x000D_
PLOT NO. 259/E, BLOCK-6, SHAHRAH-E-_x005F_x000D_
FAISAL, KARACHI, PAKISTAN_x005F_x000D_
:59:TECNO MOBILE LIMITED., ROOM 604, _x005F_x000D_
6/F, SOUTH TOWER, WORLD FINANCE _x005F_x000D_
CENTER, HARHOUR CITY, 17 CANTON _x005F_x000D_
ROAD, TSIM SHA TSUI, HONGKONG_x005F_x000D_
:32B:USD1076000,00_x005F_x000D_
:41D:Any bank in China_x005F_x000D_
BY NEGOTIATION_x005F_x000D_
:42C:30 DAYS From AWB DATE_x005F_x000D_
:42D:HABIB BANK LIMITED_x005F_x000D_
PAKISTAN_x005F_x000D_
:43P:ALLOWED_x005F_x000D_
:43T:ALLOWED_x005F_x000D_
:44E:ANY CHINA AIRPORT_x005F_x000D_
:44F:KARACHI AIRPORT_x005F_x000D_
:44C:200329_x005F_x000D_
:45A:CPT KARACHI AIRPORT_x005F_x000D_
QTY: 20000 PCS INFINIX HOT 8 LITE X 650 MOBILE PHONE IN SKD_x005F_x000D_
CONDITION (NOT INCLUDED BATTERY AND GIFT BOX) AT USD 53.80 PCS,_x005F_x000D_
AS PER BENEFICIARY'S PROFORMA INVOICE NO. XPK-TR20010802 DATED_x005F_x000D_
08/01/2020_x005F_x000D_
:46A:(1)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CENTURY INSURANCE COMPANY LIMITED, 2ND_x005F_x000D_
FLOOR, EBRAHIM ESTATES, D/1 UNION COMMERCIAL AREA, BLOCK 7 AND 8,_x005F_x000D_
SHAHRAH-E-FAISAL, KARACHI-PAKISTAN EMAIL:INFO(AT)CICL.COM.PK,_x005F_x000D_
NAUMAN.DOSANI(AT)CICL.COM.PK FAX:92-21-35671665 AND TO APPLICANT_x005F_x000D_
BY EMAIL. ABID.HUSSAIN(AT)TECNOPACK.COM.PK REFERRING TO COVER_x005F_x000D_
NOTE NUMBER C/11/MN/00015342/20 QUOTING AMOUNT OF CONSIGNMENT AND_x005F_x000D_
OUR L/C NUMBER. COPIES OF SUCH SHIPMENT ADVISES MUST ACCOMPANY_x005F_x000D_
DOCUMENTS._x005F_x000D_
:47A:(1)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8517.1211_x005F_x000D_
(+) IMPORTER'S N.T.N. 5318575-7_x005F_x000D_
(4) DOCUMENTS MUST BE PRESENTED FOR NEGOTIATION FOR FULL INVOICE_x005F_x000D_
VALUE OF SHIPMENT._x005F_x000D_
(5) ALL DRAFTS UNDER THIS CREDIT MUST BE MARKED THIS CREDIT NO,_x005F_x000D_
DATE AND NAME OF ISSUING BANK._x005F_x000D_
(6) SHIPMENT/TRANSSHIPMENT ON INDIAN FLAG VESSEL NOT ALLOWED._x005F_x000D_
(7) HOUSE/FORWARDERS AIRWAY BILL ALLOWED._x005F_x000D_
:71D:ALL BANK CHARGES OUTSIDE PAKISTAN_x005F_x000D_
INCLUDING ADVISING, NEGOTIATION,_x005F_x000D_
COURIER AND REIMBURSEMENT CHARGES_x005F_x000D_
ARE ON BENEFICIARY'S ACCOUNT._x005F_x000D_
:48:21/DAYS FROM DATE OF AWB_x005F_x000D_
:49:WITHOUT_x005F_x000D_
:78:(+) AMOUNT OF EACH DRAWING MUST BE ENDORSED ON THIS LETTER OF_x005F_x000D_
CREDIT. (+)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AT MATURITY YOU ON RECEIPT OF DOCUMENTS STRICTLY_x005F_x000D_
COMPLYING WITH THE TERMS OF THIS CREDIT CONFIRMING THAT THE DRAFT_x005F_x000D_
AMOUNT HAS BEEN ENDORSED ON THIS LETTER OF CREDIT._x005F_x000D_
:57D:BANK OF CHINA, SHENZHEN BRANCH _x005F_x000D_
CHINA _x005F_x000D_
SWIFT: BKCHCNBJ45A_x005F_x000D_
A/C NO. NRA743267465450_x005F_x000D_
:72Z:(+) KINDLY ADVICE THIS L/C UNDER_x005F_x000D_
INTIMATION WITHOUT RECOVERING YOUR_x005F_x000D_
LC CHARGES TO US._x005F_x000D_
-}
</t>
  </si>
  <si>
    <t xml:space="preserve">MT700
{1:F01HABBPKKAXTIC9999999999}{2:I700HABBCNBUXXXXN}{4:_x005F_x000D_
:27:1/1_x005F_x000D_
:40A:IRREVOCABLE_x005F_x000D_
:20:ILC01220036920PK_x005F_x000D_
:31C:200121_x005F_x000D_
:40E:UCP LATEST VERSION_x005F_x000D_
:31D:200410CHINA_x005F_x000D_
:50:GUARD OILS PVT LTD_x005F_x000D_
80 BADAMI BAGH_x005F_x000D_
LAHORE PAKISTAN_x005F_x000D_
:59:ZHANGJIAGANG GREAT-ROBUST _x005F_x000D_
PACKING MATERIAL CO., LTD. NO. 16 _x005F_x000D_
MIDDLE XINZHA ROAD, YANGSHE _x005F_x000D_
TOWN, ZHANGJIAGANG, SUZHOU, CHINA_x005F_x000D_
:32B:USD59750,00_x005F_x000D_
:39A:10/10_x005F_x000D_
:41D:Any bank in China_x005F_x000D_
BY PAYMENT_x005F_x000D_
:42C:SIGHT_x005F_x000D_
:42D:HABIB BANK LIMITED,_x005F_x000D_
COMMERCIAL BANKING SUB-CENTRE_x005F_x000D_
BADAMI BAGH BRANCH,_x005F_x000D_
LAHORE, PAKISTAN._x005F_x000D_
:43P:ALLOWED_x005F_x000D_
:43T:ALLOWED_x005F_x000D_
:44E:ANY CHINESE PORT_x005F_x000D_
:44F:KARACHI PORT, PAKISTAN_x005F_x000D_
:44C:200320_x005F_x000D_
:45A:CFR KARACHI PORT, PAKISTAN_x005F_x000D_
PRIME QUALITY PRINTED TINPLATE STEEL SHEETS SPCC T2.5BA, COATING_x005F_x000D_
2.8/2.8, BRIGHT FINISH. PRINTING TYPE, SETTING DIMENSIONS, SIZES_x005F_x000D_
AND COLOR SHOULD BE SAME ACCORDING TO THE LAST SUPPLIED ORDER_x005F_x000D_
QTY: 50.00 M.TONS 0.20MM X 840MM X 732MM AT USD 1,195.00 PER_x005F_x000D_
M.TON,_x005F_x000D_
AS PER BENEFICIARY'S PROFORMA INVOICE NO. YHSC-266 DATED_x005F_x000D_
24-DEC-2019_x005F_x000D_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SUB-CENTRE BADAMI BAGH LAHORE PAKISTAN'._x005F_x000D_
(3) DETAILED PACKING LIST REQUIRED IN OCTUPLICATE._x005F_x000D_
(4) BENEFICIARY'S CERTIFICATE WITH ORIGINAL DOCUMENTS THAT COPIES_x005F_x000D_
OF PACKING LIST AND INVOICE HAVE BEEN ENCLOSED  WITH THE_x005F_x000D_
CONSIGNMENT._x005F_x000D_
(5) MILL TEST INSPECTION CERTIFICATION CERTIFICATE REQUIRED._x005F_x000D_
(6) COPIES OF SHIPMENT ADVICES TO THE INSURANCE COMPANY AND_x005F_x000D_
APPLICANT AS PER FIELD 47A CLAUSE NO. 1._x005F_x000D_
._x005F_x000D_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SAME DAY OF_x005F_x000D_
SHIPMENT DIRECT TO M/S. EFU GENERAL INSURANCE  P-18, 1ST FLOOR,_x005F_x000D_
BILAL ROAD, CIVIL LINE FAISALABD, PAKISTAN FAX NO._x005F_x000D_
+92-041-2623655-2623755 AND TO APPLICANT REFERRING TO POLICY NO._x005F_x000D_
3791007767/05/2019 GIVING FULL DETAIL OF SHIPMENT(S). COPIES OF_x005F_x000D_
SUCH SHIPMENT ADVICES MUST ACCOMPANY DOCUMENTS._x005F_x000D_
(2) PLUS MINUS TEN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7210.1290_x005F_x000D_
(+) IMPORTER'S N.T.N. 1336407-3_x005F_x000D_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 CHARTER PARTY BILL OF_x005F_x000D_
LADING/NON-NEGOTIABLE SEA WAY/CLAUSE/CHARTER PARTY BILL NOT_x005F_x000D_
ACCEPTABLE._x005F_x000D_
(8) HOUSE/FORWARDERS BILL OF LADING NOT ALLOWED._x005F_x000D_
(9) IN FIELD 41D TO READ AS ''BY NEGOTIATION'' INSTEAD OF ''BY_x005F_x000D_
PAYMENT''._x005F_x000D_
+++COMPLET ADDRESS OF BENEFICIARY++++_x005F_x000D_
ZHANGJIAGANG GREAT-ROBUST_x005F_x000D_
PACKING MATERIAL CO., LTD. NO. 16_x005F_x000D_
MIDDLE XINZHA ROAD, YANGSHE_x005F_x000D_
TOWN, ZHANGJIAGANG, SUZHOU, CHINA_x005F_x000D_
TEL:0086-152-50806068_x005F_x000D_
:71D:ALL BANK CHARGES INCLUDING_x005F_x000D_
REIMBURSEMENT CHARGES OUTSIDE_x005F_x000D_
PAKISTAN ARE ON BENEFICIARY'S_x005F_x000D_
ACCOUNT._x005F_x000D_
:48:21/FROM B/L DATE WITHIN LC EXPIRY_x005F_x000D_
:49:MAY ADD_x005F_x000D_
:58A:HABBCNBUXXX_x005F_x000D_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:57A:ICBKCNBJSZU_x005F_x000D_
:72Z:(+) KINDLY ADVISE THIS L/C UNDER_x005F_x000D_
INTIMATION TO US._x005F_x000D_
(+) CONFIRMATION MAY BE ADDED AT_x005F_x000D_
BENEFICIARY'S REQUEST AND COST._x005F_x000D_
-}
</t>
  </si>
  <si>
    <t xml:space="preserve">MT700
{1:F01HABBPKKAXTIC9999999999}{2:I700HABBCNBUXXXXN}{4:_x005F_x000D_
:27:1/1_x005F_x000D_
:40A:IRREVOCABLE_x005F_x000D_
:20:ILC01220037920PK_x005F_x000D_
:31C:200121_x005F_x000D_
:40E:UCP LATEST VERSION_x005F_x000D_
:31D:200411CHINA_x005F_x000D_
:50:GUARD OILS PVT LTD_x005F_x000D_
EIGHTY_x005F_x000D_
BADAMI BAGH_x005F_x000D_
LAHORE_x005F_x000D_
:59:ZHANGJIAGANG GREAT-ROBUST _x005F_x000D_
PACKING MATERIAL CO., LTD. NO. 16 _x005F_x000D_
MIDDLE XINZHA ROAD, YANGSHE _x005F_x000D_
TOWN, ZHANGJIAGANG, SUZHOU, CHINA_x005F_x000D_
:32B:USD59750,00_x005F_x000D_
:39A:10/10_x005F_x000D_
:41D:Any bank in China_x005F_x000D_
BY PAYMENT_x005F_x000D_
:42C:SIGHT_x005F_x000D_
:42D:HABIB BANK LIMITED,_x005F_x000D_
COMMERCIAL BANKING SUB-CENTRE_x005F_x000D_
BADAMI BAGH BRANCH,_x005F_x000D_
LAHORE, PAKISTAN._x005F_x000D_
:43P:ALLOWED_x005F_x000D_
:43T:ALLOWED_x005F_x000D_
:44E:ANY MAIN SHANGHAI PORT_x005F_x000D_
:44F:KARACHI PORT, PAKISTAN_x005F_x000D_
:44C:200320_x005F_x000D_
:45A:CFR KARACHI PORT, PAKISTAN_x005F_x000D_
PRIME QUALITY PRINTED TINPLATE STEEL SHEETS SPCC T2.5BA, COATING_x005F_x000D_
2.8/2.8, BRIGHT FINISH. PRINTING TYPE, SETTING DIMENSIONS, SIZES_x005F_x000D_
AND COLOR SHOULD BE SAME ACCORDING TO THE LAST SUPPLIED ORDER_x005F_x000D_
QTY: 50.00 M.TONS 0.20MM X 840MM X 732MM AT USD 1,195.00 PER_x005F_x000D_
M.TON,_x005F_x000D_
AS PER BENEFICIARY'S PROFORMA INVOICE NO. YHSC-264 DATED_x005F_x000D_
21-DEC-2019_x005F_x000D_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SUB-CENTRE BADAMI BAGH LAHORE PAKISTAN'._x005F_x000D_
(3) DETAILED PACKING LIST REQUIRED IN OCTUPLICATE._x005F_x000D_
(4) BENEFICIARY'S CERTIFICATE WITH ORIGINAL DOCUMENTS THAT COPIES_x005F_x000D_
OF PACKING LIST AND INVOICE HAVE BEEN ENCLOSED  WITH THE_x005F_x000D_
CONSIGNMENT._x005F_x000D_
(5) MILL TEST INSPECTION CERTIFICATION CERTIFICATE REQUIRED._x005F_x000D_
(6) COPIES OF SHIPMENT ADVICES TO THE INSURANCE COMPANY AND_x005F_x000D_
APPLICANT AS PER FIELD 47A CLAUSE NO. 1._x005F_x000D_
._x005F_x000D_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EFU GENERAL INSURANCE  P-18, 1ST FLOOR,_x005F_x000D_
BILAL ROAD, CIVIL LINE FAISALABD, PAKISTAN FAX NO._x005F_x000D_
+92-041-2623655-2623755 AND TO APPLICANT REFERRING TO POLICY NO._x005F_x000D_
3791007767/05/2019 GIVING FULL DETAIL OF SHIPMENT(S). COPIES OF_x005F_x000D_
SUCH SHIPMENT ADVICES MUST ACCOMPANY DOCUMENTS._x005F_x000D_
(2) PLUS MINUS TEN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7210.1290_x005F_x000D_
(+) IMPORTER'S N.T.N. 1336407-3_x005F_x000D_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 CHARTER PARTY BILL OF_x005F_x000D_
LADING/NON-NEGOTIABLE SEA WAY/CLAUSE/CHARTER PARTY BILL NOT_x005F_x000D_
ACCEPTABLE._x005F_x000D_
(8) HOUSE/FORWARDERS BILL OF LADING NOT ALLOWED._x005F_x000D_
(9) IN FIELD 41D TO READ AS ''BY NEGOTIATION'' INSTEAD OF ''BY_x005F_x000D_
PAYMENT''._x005F_x000D_
+++COMPLETE ADDRESS OF BENEFICIARY+++_x005F_x000D_
ZHANGJIAGANG GREAT-ROBUST_x005F_x000D_
PACKING MATERIAL CO., LTD. NO. 16_x005F_x000D_
MIDDLE XINZHA ROAD, YANGSHE_x005F_x000D_
TOWN, ZHANGJIAGANG, SUZHOU, CHINA_x005F_x000D_
TEL: 0086-152-50806068_x005F_x000D_
:71D:ALL BANK CHARGES INCLUDING_x005F_x000D_
REIMBURSEMENT CHARGES OUTSIDE_x005F_x000D_
PAKISTAN ARE ON BENEFICIARY'S_x005F_x000D_
ACCOUNT._x005F_x000D_
:48:22/FROM B/L DATE WITHIN LC EXPIRY_x005F_x000D_
:49:MAY ADD_x005F_x000D_
:58A:HABBCNBUXXX_x005F_x000D_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:57A:ICBKCNBJSZU_x005F_x000D_
:72Z:(+) KINDLY ADVISE THIS L/C UNDER_x005F_x000D_
INTIMATION TO US._x005F_x000D_
(+) CONFIRMATION MAY BE ADDED AT_x005F_x000D_
BENEFICIARY'S REQUEST AND COST._x005F_x000D_
-}
</t>
  </si>
  <si>
    <t xml:space="preserve">MT700
{1:F01HABBPKKAXTIC9999999999}{2:I700HABBCNBUXXXXN}{4:_x005F_x000D_
:27:1/1_x005F_x000D_
:40A:IRREVOCABLE_x005F_x000D_
:20:ILC12420015320PK_x005F_x000D_
:31C:200114_x005F_x000D_
:40E:UCP LATEST VERSION_x005F_x000D_
:31D:200325CHINA_x005F_x000D_
:50:ROUTE 2 HEALTH (PVT) LTF._x005F_x000D_
17.5 KM MULTAN ROAD_x005F_x000D_
LAHORE-PAKISTAN_x005F_x000D_
:59:XIAN B-THRIVING I/E CO., LTD._x005F_x000D_
A1301 YUEHAN MANSION JINYE ROAD,_x005F_x000D_
XIAN HI-TECH DEVELOPMENT, CHINA._x005F_x000D_
TEL : 86-29-88896121-806_x005F_x000D_
:32B:USD30204,70_x005F_x000D_
:41D:Any bank in China_x005F_x000D_
BY PAYMENT_x005F_x000D_
:42C:SIGHT_x005F_x000D_
:42D:HABIB BANK LIMITED_x005F_x000D_
CORPORATE CENTRE BRANCH_x005F_x000D_
102/103 - UPPER MALL_x005F_x000D_
LAHORE - PAKISTAN_x005F_x000D_
:43P:ALLOWED_x005F_x000D_
:43T:ALLOWED_x005F_x000D_
:44E:ANY CHINESE SEAPORT_x005F_x000D_
:44F:KARACHI SEAPORT, PAKISTAN_x005F_x000D_
:44C:200310_x005F_x000D_
:45A:CFR KARACHI SEAPORT, PAKISTAN_x005F_x000D_
1- QTY: 750.00 KGS ECHINACEA PURPUREA EXTRACT AT USD 10.10 PER KG_x005F_x000D_
2- QTY: 50.00 KGS LENEDULA STOECHES EXTRACT AT USD 35.10 PER KG_x005F_x000D_
3- QTY: 26.00 KGS PIPER LONGUM EXTRACT AT USD 72.80 PER KG_x005F_x000D_
4- QTY: 30.00 KGS GINKGO BILOBA EXTRACT AT USD 119.00 PER KG_x005F_x000D_
5- QTY: 175.00 KGS CENTELLA ASIATICA EXTRACT AT USD 26.60 PER KG_x005F_x000D_
6- QTY: 98.00 KGS WITHANIA SOMNIFERA EXTRACT AT USD 52.30 PER KG_x005F_x000D_
7- QTY: 98.00 KGS BACOPA MONIERI EXTRACT AT USD 45.50 PER KG_x005F_x000D_
8- QTY: 25.00 KGS EMBLICA OFFICINALLIS EXTRACT AT USD 25.30 PER_x005F_x000D_
KG_x005F_x000D_
ADD FREIGHT COST USD 540.00 MAKING TOTAL PROFORMA INVOICE VALUE_x005F_x000D_
FOR USD 30204.70.ALL OTHER DETAIL AS PER BENEFICIARY'S PROFORMA_x005F_x000D_
INVOICE NO.BTRH20191223001 AND ORDER NO. RH20191226 DATED:_x005F_x000D_
26-DEC-2019_x005F_x000D_
:46A:(1) BENEFICIARY'S MANUALLY SIGNED ORIGINAL INVOICES MADE OUT IN_x005F_x000D_
THE NAME OF APPLICANT AND IN THE CURRENCY OF CREDIT IN_x005F_x000D_
OCTUPLICATE CERTIFYING MERCHANDISE TO BE OF CHINA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CORPORATE CENTRE_x005F_x000D_
BRANCH, 102/103 UPPER MALL, LAHORE,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 A CLAUSE NO.1._x005F_x000D_
(6) CERTIFICATE OF ANALYSIS FROM BENEFICIARY TO SHOWS THAT ALL_x005F_x000D_
IMPORTED MATERIAL ARE FREE FROM COCOA LEAVES , CONCENTRATE OF_x005F_x000D_
POPPY STRAW' AND EXTRACTS AND TINCTURES OF CANNABIS HERBS._x005F_x000D_
._x005F_x000D_
++++ CONTINUED FROM FIELD 78 ++++_x005F_x000D_
(+) WE SHALL ARRANGE REMITTANCE OF THE PROCEEDS TO YOU ON RECEIPT_x005F_x000D_
OF DOCUMENTS STRICTLY COMPLYING WITH THE TERMS OF THIS CREDIT AND_x005F_x000D_
CONFIRMING THAT THE DRAFT AMOUNT HAS BEEN ENDORSED ON THIS LETTER_x005F_x000D_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:47A:(1) INSURANCE COVERED BY APPLICANT. ALL SHIPMENTS UNDER THIS_x005F_x000D_
CREDIT MUST BE ADVISED BY THE BENEFICIARY ON THE SAME DAY OF_x005F_x000D_
SHIPMENT DIRECT TO M/S. ALFALAH INSURANCE CO., LTD., 5-SAINT_x005F_x000D_
MARRY PARK, GULBERG III, LAHORE, PAKISTAN FAX NO.0092-42-35774329_x005F_x000D_
AND TO APPLICANT REFERRING TO OPEN POLICY NUMBER_x005F_x000D_
2019/ISL/M/IP/O/O/00316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1302.3290 AND 1211.9000_x005F_x000D_
(+) IMPORTER'S N.T.N. 2229383-3_x005F_x000D_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 AND NON-NEGOTIABLE SEA WAY BILL NOT ACCEPTABLE._x005F_x000D_
(8) HOUSE/FORWARDERS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:48:15/DAYS FROM DATE OF B/L WITHIN LC_x005F_x000D_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:57D:BANK OF CHINA_x005F_x000D_
SWIFT : BKCHCNBJ620_x005F_x000D_
:72Z:(+) KINDLY ADVISE THIS L/C UNDER_x005F_x000D_
INTIMATION TO US._x005F_x000D_
-}
</t>
  </si>
  <si>
    <t xml:space="preserve">MT700
{1:F01HABBPKKAXTIC9999999999}{2:I700HABBSGSGXXXXN}{4:_x005F_x000D_
:27:1/1_x005F_x000D_
:40A:IRREVOCABLE_x005F_x000D_
:20:ILC07860008320PK_x005F_x000D_
:31C:200114_x005F_x000D_
:40E:UCP LATEST VERSION_x005F_x000D_
:31D:200329SINGAPORE_x005F_x000D_
:50:ATLAS HITEC (PRIVATE) LIMITED_x005F_x000D_
F-36, ESTATE AVENUE, S.I.T.E_x005F_x000D_
KARACHI, PAKISTAN_x005F_x000D_
:59:SUMITOMO CORPORATION ASIA AND _x005F_x000D_
OCEANIA PTE LTD._x005F_x000D_
182 CECIL STREET NO. 22-01, _x005F_x000D_
FRASERS TOWER, SINGAPORE 069547_x005F_x000D_
:32B:USD171164,50_x005F_x000D_
:39A:10/10_x005F_x000D_
:41D:Any bank in Singapore_x005F_x000D_
BY PAYMENT_x005F_x000D_
:42C:SIGHT_x005F_x000D_
:42D:HABIB BANK LIMITED_x005F_x000D_
PAKISTAN._x005F_x000D_
:43P:ALLOWED_x005F_x000D_
:43T:ALLOWED_x005F_x000D_
:44E:ANY SINGAPORE SEAPORT/ANY CHINA SEAPORT_x005F_x000D_
:44F:KEAMARI KARACHI SEAPORT_x005F_x000D_
:44C:200315_x005F_x000D_
:45A:FOB ANY SINGAPORE SEAPORT/ANY CHINA SEAPORT_x005F_x000D_
COMPONENTS, RAW MATERIAL FOR MANUFACTURING OF ACG FLY WHEEL,  AS_x005F_x000D_
PER APPLICANT'S PURCHASE ORDER NO. AHTL/MISC/011/SCA/2019-20_x005F_x000D_
DATED 28.12.2019 AND BENEFICIARY'S SALES CONTRACT NOS._x005F_x000D_
SJZSE19.0043, SJZSE19.0044 DATED: 28.11.2019, SJZST19.0046 AND_x005F_x000D_
SJZSE19.0047 DATED: 23.12.2019_x005F_x000D_
:46A:(1) BENEFICIARY'S MANUALLY SIGNED ORIGINAL COMMERCIAL INVOICES_x005F_x000D_
MADE OUT IN THE NAME OF APPLICANT AND IN THE CURRENCY OF CREDIT_x005F_x000D_
IN OCTUPLICATE CERTIFYING MERCHANDISE TO BE OF JAPAN AND MALAYSIA_x005F_x000D_
AND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BENEFICIARY'S CERTIFICATE CERTIFYING THAT GOODS SHIPPED UNDER_x005F_x000D_
THIS CREDIT ARE ''BRAND NEW''._x005F_x000D_
(6) INSURANCE COVERED BY APPLICANT. ALL SHIPMENTS UNDER THIS_x005F_x000D_
CREDIT MUST BE ADVISED BY THE BENEFICIARY WITHIN 03 WORKING DAYS_x005F_x000D_
AFTER SHIPMENT DIRECT TO M/S. ATLAS INSURANCE LTD., GROUND FLOOR,_x005F_x000D_
FEDERATION HOUSE, SHAHRAH-E-FIRDOUSI, MAIN CLIFTON,_x005F_x000D_
KARACHI-75600, PAKISTAN FAX NO.9221-35378515 AND TO APPLICANT_x005F_x000D_
REFERRING TO OPEN POLICY NUMBER 2019GRPSMIPDO00025 GIVING FULL_x005F_x000D_
DETAIL OF SHIPMENT(S). COPIES OF SUCH SHIPMENT ADVICES MUST_x005F_x000D_
ACCOMPANY DOCUMENTS._x005F_x000D_
:47A:(1) PLUS MINUS 10 PERCENT TOLERANCE ALLOWED IN QUANTITY AND_x005F_x000D_
AMOUNT._x005F_x000D_
(2) ALL DOCUMENTS MUST INDICATE THIS DOCUMENTARY CREDIT NUMBER._x005F_x000D_
(3) GOODS ARE IMPORTABLE UNDER THE FOLLOWING H.S.CODE AND_x005F_x000D_
IMPORTER'S N.T.N WHICH SHOULD APPEAR ON INVOICES._x005F_x000D_
(+) H.S.CODE NUMBER 8511.9020 , 7408.1900 AND 8544.1900_x005F_x000D_
(+) IMPORTER'S N.T.N. 4040362-9_x005F_x000D_
(4) DOCUMENTS MUST BE PRESENTED FOR NEGOTIATION FOR FULL INVOICE_x005F_x000D_
VALUE OF SHIPMENT._x005F_x000D_
(5) ALL DRAFTS UNDER THIS CREDIT MUST BE MARKED DRAWN UNDER HABIB_x005F_x000D_
BANK LIMITED MENTIONING THIS L/C NO._x005F_x000D_
(6) SHORT FORM/BLANK BACK B/L /NON-NEGOTIABLE SEA WAY BILL NOT_x005F_x000D_
ACCEPTABLE._x005F_x000D_
(7) HOUSE/ FORWARDERS / THIRD PARTY BILL OF LADING IS NOT_x005F_x000D_
ALLOWED._x005F_x000D_
(8) THE NEGOTIATED DOCUMENTS SHOULD BE SENT TO US (CTP, HBL -_x005F_x000D_
GLOBAL OPERATIONS) BY COURIER THROUGH NEGOTIATING BANK._x005F_x000D_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:48:15/DAYS FROM B/L DATE_x005F_x000D_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ACKNOWLEDGE RECEIPT OF_x005F_x000D_
THIS L/C ALSO CONFIRM DATE OF_x005F_x000D_
ADVICE OF L/C TO THE BENEFICIARY._x005F_x000D_
-}
</t>
  </si>
  <si>
    <t xml:space="preserve">MT700
{1:F01HABBPKKAXTIC9999999999}{2:I700HABBCNBUXXXXN}{4:_x005F_x000D_
:27:1/1_x005F_x000D_
:40A:IRREVOCABLE_x005F_x000D_
:20:ILC12420026720PK_x005F_x000D_
:31C:200114_x005F_x000D_
:40E:UCP LATEST VERSION_x005F_x000D_
:31D:200407CHINA_x005F_x000D_
:50:EMCO INDUSTRIES LIMITED_x005F_x000D_
4TH FLOOR NATIONAL TOWER_x005F_x000D_
28 EGERTON ROAD LAHORE,PAKISTAN_x005F_x000D_
:59:MARBOHOME INDUSTRIAL LIMITED_x005F_x000D_
SUITE A1, 12/F RITZ PLAZA 122 _x005F_x000D_
AUSTIN  RD TST KLN HONG KONG_x005F_x000D_
TEL NO. 0086-757-8227246_x005F_x000D_
:32B:USD40500,00_x005F_x000D_
:41D:Any bank in China_x005F_x000D_
BY PAYMENT_x005F_x000D_
:42C:SIGHT_x005F_x000D_
:42D:HABIB BANK LIMITED_x005F_x000D_
CORPORATE CENTRE_x005F_x000D_
102/103, UPPER MALL_x005F_x000D_
LAHORE - PAKISTAN_x005F_x000D_
:43P:ALLOWED_x005F_x000D_
:43T:ALLOWED_x005F_x000D_
:44E:ANY CHINESE SEAPORT_x005F_x000D_
:44F:PORT QASIM / KARACHI PORT, PAKISTAN_x005F_x000D_
:44C:200327_x005F_x000D_
:45A:CFR PORT QASIM / KARACHI PORT, PAKISTAN_x005F_x000D_
QTY: 54 MTS ALUMINA OXIDE AT USD: 750 PER MT, AS PER_x005F_x000D_
BENEFICIARY'S PROFORMA INVOICE NO. PI191228 DATED: 28-12-2019 AND_x005F_x000D_
APPLICANT'S PURCHASE ORDER NO. INS/12200032  DATED: 30-12-2019_x005F_x000D_
:46A:(1) BENEFICIARY'S MANUALLY SIGNED ORIGINAL COMMERCIAL INVOICES_x005F_x000D_
MADE OUT IN THE NAME OF APPLICANT AND IN THE CURRENCY OF CREDIT_x005F_x000D_
IN OCTUPLICATE CERTIFYING MERCHANDISE TO BE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102/103, UPPER MALL LAHORE, PAKISTAN'._x005F_x000D_
(3) DETAILED PACKING LIST._x005F_x000D_
(4) BENEFICIARY'S CERTIFICATE AS PER FOLLOWING FORMAT:_x005F_x000D_
WE DECLARE THAT COPY OF INVOICE AND DETAILED PACKING LIST MUST BE_x005F_x000D_
AVAILABLE INSIDE EACH CASE,. AS PER REQUIREMENT OF PAKISTAN'S_x005F_x000D_
CUSTOMS AUTHORITIES._x005F_x000D_
(5) COPIES OF SHIPMENT ADVICES TO THE INSURANCE COMPANY AND_x005F_x000D_
APPLICANT AS PER FIELD 47A CLAUSE NO.1._x005F_x000D_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ON THE SAME DAY OF_x005F_x000D_
SHIPMENT DIRECT TO M/S. E.F.U GENERAL INSURANCE LIMITED, P.O.BOX_x005F_x000D_
NO.59, LAHORE DIVISION CO-OPERATIVE INSURANCE BLDG. 23,_x005F_x000D_
SHAHRAH-E-QUAID-E-AZAM, LAHORE, PAKISTAN FAX NO. 0092-42-37357966_x005F_x000D_
TEL NO. 0092-42-37312166 AND TO APPLICANT REFERRING TO COVER NOTE_x005F_x000D_
NUMBER 3711031357/01/2020 GIVING FULL DETAIL OF_x005F_x000D_
SHIPMENT(S).COPIES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2818.2000_x005F_x000D_
(+) IMPORTER'S N.T.N. 18746667_x005F_x000D_
(5) DOCUMENTS MUST BE PRESENTED FOR NEGOTIATION FOR FULL INVOICE_x005F_x000D_
VALUE OF SHIPMENT._x005F_x000D_
(6) ALL DRAFTS UNDER THIS CREDIT MUST BE MARKED DRAWN UNDER HABIB_x005F_x000D_
BANK LIMITED CREDIT NUMBER ILC12420026720PK MUST ACCOMPANY THE_x005F_x000D_
DOCUMENTS._x005F_x000D_
(7) HOUSE/ FORWARDERS BILL OF LADING NOT ALLOWED._x005F_x000D_
(8) STALE/CLAUSED/SHORT FORM/BLANK BACK/CHARTER PARTY BILL OF_x005F_x000D_
LADING/NON-NEGOTIABLE SEA WAY BILL NOT ACCEPTABLE._x005F_x000D_
(9) IN FIELD 41D TO BE READ AS ''BY NEGOTIATION'' INSTEAD OF ''BY_x005F_x000D_
PAYMENT''._x005F_x000D_
(10) PACKING: STRONG AND SEAWORTHY WOODEN CASES._x005F_x000D_
(11) SHIPPING MARKS: ''EMCO INDUSTRIES LIMITED, LAHORE - PAKISTAN_x005F_x000D_
VIDE: PURCHASE ORDER NO. INS/12200032_x005F_x000D_
(12) ONE SET OF NON-NEGOTIABLE SHIPPING DOCUMENTS MUST BE SENT_x005F_x000D_
THROUGH E.MAIL BY THE BENEFICIARY TO APPLICANT WITHIN TEN WORKING_x005F_x000D_
DAYS AFTER SHIPMENT._x005F_x000D_
(13) IN THE EVENT OF AN EXTENSION TO THIS LETTER OF CREDIT_x005F_x000D_
ARISING MAINLY OR SOLELY FROM THE BENEFICIARY'S INABILITY TO_x005F_x000D_
SUPPLY THE GOODS WITHIN THE STIPULATED PERIOD, THE CHARGES SHALL_x005F_x000D_
BE ON ACCOUNT OF THE BENEFICIARY._x005F_x000D_
(14) BILL OF LADING TO INDICATE FOLLOWING INFORMATION._x005F_x000D_
(+) EMCO INDUSTRIES LIMITED_x005F_x000D_
4TH FLOOR, NATIONAL TOWER,_x005F_x000D_
28-EGERTON ROAD,_x005F_x000D_
LAHORE-54000, PAKISTAN._x005F_x000D_
TEL:0092-42-36306545-6 FAX:0092-42-36368119_x005F_x000D_
EMAIL: INFO AT EMCO.COM.PK_x005F_x000D_
FACTORY:19 KM, SHEIKHUPURA ROAD, LAHORE - PAKISTAN._x005F_x000D_
(15) BILL OF LADING TO SHOW MINIMUM 14 DAYS FREE TIME AT PORT OF_x005F_x000D_
DESTINATION._x005F_x000D_
._x005F_x000D_
++++ BENEFICIARY'S COMPLETE NAME AND ADDRESS ++++_x005F_x000D_
MARBOHOME INDUSTRIAL LIMITED_x005F_x000D_
SUITE A1, 12/F RITZ PLAZA 122 AUSTIN_x005F_x000D_
RD TST KLN HONG KONG_x005F_x000D_
TEL NO. 0086-757-8227246_x005F_x000D_
FAX NO. 0086-757-82272576_x005F_x000D_
:71D:ALL BANK CHARGES INCLUDING_x005F_x000D_
REIMBURSEMENT AND CONFIRMATION_x005F_x000D_
CHARGES OUTSIDE PAKISTAN ARE ON_x005F_x000D_
BENEFICIARY'S ACCOUNT._x005F_x000D_
:48:15/FROM DATE OF B/L WITHIN LC EXPIRY_x005F_x000D_
:49:CONFIRM_x005F_x000D_
:58A:HABBCNBUXXX_x005F_x000D_
:53A:CITIUS33XXX_x005F_x000D_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:57D:BANK OF CHINA _x005F_x000D_
CHINA_x005F_x000D_
SWIFT:BKCHCNBJ44A_x005F_x000D_
:72Z:(+) KINDLY ADVISE UNDER INTIMATION_x005F_x000D_
TO US._x005F_x000D_
(+) CONFIRMATION  TO BE ADDED AFTER_x005F_x000D_
RECEIVING CONFIRMATION CHARGES FROM_x005F_x000D_
BENEFICIARY._x005F_x000D_
-}
</t>
  </si>
  <si>
    <t xml:space="preserve">MT700
{1:F01HABBPKKAXTIC9999999999}{2:I700BKTWTWTPXXXXN}{4:_x005F_x000D_
:27:1/1_x005F_x000D_
:40A:IRREVOCABLE_x005F_x000D_
:20:ILC12420016920PK_x005F_x000D_
:31C:200115_x005F_x000D_
:40E:UCP LATEST VERSION_x005F_x000D_
:31D:200301TAIWAN_x005F_x000D_
:50:PACKAGES LTD_x005F_x000D_
SHAHRAH E ROOMI_x005F_x000D_
PO AMER SIDHU_x005F_x000D_
LAHORE, 54750- PAKISTAN_x005F_x000D_
:59:SOLENIS TAIWAN CO.LTD_x005F_x000D_
7F NO.37, MIN CHUAN EAST ROAD, _x005F_x000D_
SECTION 3, TAIPEI, 104 TAIWAN_x005F_x000D_
:32B:USD12000,00_x005F_x000D_
:41D:Any bank in Taiwan_x005F_x000D_
BY PAYMENT_x005F_x000D_
:42C:SIGHT_x005F_x000D_
:42D:HABIB BANK LIMITED,_x005F_x000D_
CORPORATE CENTRE BRANCH,_x005F_x000D_
102/103 UPPER MALL,_x005F_x000D_
LAHORE, PAKISTAN'._x005F_x000D_
:43P:ALLOWED_x005F_x000D_
:43T:ALLOWED_x005F_x000D_
:44E:ANY SOUTH KOREAN SEAPORT_x005F_x000D_
:44F:KEAMARI KARACHI SEAPORT/PORT QASIM, KARACHI PAKISTAN_x005F_x000D_
:44C:200210_x005F_x000D_
:45A:CFR KEAMARI KARACHI SEAPORT/PORT QASIM, KARACHI PAKISTAN_x005F_x000D_
QTY: 16000 KGS KYMENE 557H AT USD: 0.75 PER KG._x005F_x000D_
AS PER BENEFICIARY'S PROFORMA INVOICE NO. HTW-19067_x005F_x000D_
DATED:01-02-2020 AND APPLICANT'S PURCHASE ORDER NO. 4400025666_x005F_x000D_
DATED: 26-12-2019_x005F_x000D_
:46A:(1) BENEFICIARY'S MANUALLY SIGNED ORIGINAL COMMERCIAL INVOICES_x005F_x000D_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 UPPER MALL, LAHORE, PAKISTAN'. BILL OF LADING_x005F_x000D_
MUST SHOW THE NAME AND ADDRESS OF SHIPPING LINE AGENT AT KARACHI,_x005F_x000D_
PAKISTAN._x005F_x000D_
(3) PACKING LIST._x005F_x000D_
(4) COPIES OF SHIPMENT ADVICES TO THE INSURANCE COMPANY AND_x005F_x000D_
APPLICANT AS PER FIELD 47A CLAUSE NO.1._x005F_x000D_
(5) A CERTIFICATE OF ANALYSIS DETAILING SPECIFICATIONS OF  EACH_x005F_x000D_
LOT/BATCH SHIPPED AGAINST THIS ORDER MUST ACCOMPANY WITH ORIGINAL_x005F_x000D_
SHIPPING DOCUMENTS._x005F_x000D_
(6) A CERTIFICATE TO BE REQUIRED FROM THE BENEFICIARY THAT_x005F_x000D_
SERVICES OF THE FOLLOWING SHIPPING LINES OR LINES HAVING SIMILAR_x005F_x000D_
/ IDENTICAL NAME WILL NOT BE USED._x005F_x000D_
I. UNIVERSAL SHIPPING PVT. LTD., II. INTERLINE SHIPPING PVT._x005F_x000D_
LTD., III. BALTIC SHIPPING PVT. LTD., IV. CARAVEL LOGISTICS PVT._x005F_x000D_
LTD., V. VASCO SHIPPING LINE,_x005F_x000D_
VI. GOODRICH MERITIME PVT. LTD, VII. STAR SHIPPINH PVT. LTD,_x005F_x000D_
VIII. ORIENT WORLD WIDE LINE, IX. PERMA CONTAINER LINES PAK,_x005F_x000D_
X. INDIA LANKAEXPRESS(PVT)LTD, XI. EVERETT ORIENT LINE, INC.,_x005F_x000D_
XII. NAIGAI TRANS LINE LTD., XIII. ORIENT WORLD LINE, XIV._x005F_x000D_
PACIFIC DELTA SHIPPING PVT. LTD,_x005F_x000D_
XV. DELTA SHIPPING PVT LTD, XVI. DELTA TRANSPORT PVT. LTD, XVII._x005F_x000D_
INSHIPPING PVT LTD, XVIII. HANJIN SHIPPING LINES LTD,_x005F_x000D_
+++++CONT'D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DAYS OF_x005F_x000D_
SHIPMENT DIRECT TO M/S. IGI GENERAL INSURANCE LTD., 5 F.C.C SYED_x005F_x000D_
MARATIB ALI ROAD, GULBERG LAHORE, PAKISTAN FAX_x005F_x000D_
NO.0092-42-35752338 OR EMAIL: AT INSURANCE.LAHORE(AT)IGI.COM.PK_x005F_x000D_
AND TO APPLICANT REFERRING TO OPEN POLICY NUMBER_x005F_x000D_
2019/01/LHRMIMDO00118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3809.9200 AS PER APPLICANT COUNTRY'S_x005F_x000D_
CUSTOM TARRIF._x005F_x000D_
(+) H.S. CODE NUMBER(S) 3908.90-0000 AS PER BENEFICIARY COUNTRY'S_x005F_x000D_
CUSTOM TARRIF._x005F_x000D_
(+) IMPORTER'S N.T.N. 3000673-2_x005F_x000D_
(5) DOCUMENTS MUST BE PRESENTED FOR NEGOTIATION FOR FULL INVOICE_x005F_x000D_
VALUE OF SHIPMENT._x005F_x000D_
(6) ALL DRAFTS UNDER THIS CREDIT MUST BE MARKED DRAWN UNDER HABIB_x005F_x000D_
BANK LIMITED CREDIT NUMBER ILC12420016920PK MUST ACCOMPANY THE_x005F_x000D_
DOCUMENTS._x005F_x000D_
(7) HOUSE/FORWARDERS BILL OF LADING NOT ALLOWED._x005F_x000D_
(8) STALE/CLAUSED/SHORT FORM/BLANK BACK/CHARTER PARTY BILL OF_x005F_x000D_
LADING/NON-NEGOTIABLE SEA WAY BILL NOT ACCEPTABLE._x005F_x000D_
(9) NON-NEGOTIABLE SET OF DOCUMENTS COMPRISING OF (I) ONE COPY OF_x005F_x000D_
INVOICE (II) ONE COPY OF BILL OF LADING (III) ONE COPY OF PACKING_x005F_x000D_
LIST AND ONE COPY OF EACH DOCUMENTS TO BE_x005F_x000D_
SENT TO THE APPLICANT AFTER SHIPMENT THROUGH E-MAIL TO_x005F_x000D_
SAMREEN.SALEEM(AT)PACKAGES.COM.PK ._x005F_x000D_
(10) MARKS AND NOS ON THE BILL OF LADING, COMMERCIAL INVOICE AND_x005F_x000D_
ON ALL PACKING UNITS MUST BE SAME._x005F_x000D_
(11) DELIVERY TERMS CY/CY TO BE MENTIONED ON BILL OF LADING_x005F_x000D_
(12) B/L MUST SHOW NAME AND ADDRESS OF SHIPPING LINE'S AGENT IN_x005F_x000D_
KARACHI (PAKISTAN)._x005F_x000D_
(13) IN FIELD 41D TO READ AS ''BY NEGOTIATION'' INSTEAD OF ''BY_x005F_x000D_
PAYMENT''._x005F_x000D_
(14) 14 DAYS FREE TIME AT PORT OF DESTINATION TO BE MENTIONED ON_x005F_x000D_
THE BILL OF LADING._x005F_x000D_
:71D:ALL BANK CHARGES INCLUDING_x005F_x000D_
REIMBURSEMENT CHARGES OUTSIDE_x005F_x000D_
PAKISTAN ARE ON BENEFICIARY'S_x005F_x000D_
ACCOUNT._x005F_x000D_
:48:21/FROM DATE OF B/L_x005F_x000D_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:57D:E.SUN BANK_x005F_x000D_
SINHU BRANCH, TAIWAN_x005F_x000D_
SWIFT: ESUNTWTP_x005F_x000D_
A/C NO. 1089441000951_x005F_x000D_
:72Z:(+) KINDLY ADVISE THIS L/C UNDER_x005F_x000D_
INTIMATION TO US._x005F_x000D_
-}
</t>
  </si>
  <si>
    <t xml:space="preserve">MT700
{1:F01HABBPKKAXTIC9999999999}{2:I700HABBCNBUXXXXN}{4:_x005F_x000D_
:27:1/1_x005F_x000D_
:40A:IRREVOCABLE_x005F_x000D_
:20:ILC02090041920PK_x005F_x000D_
:31C:200117_x005F_x000D_
:40E:UCP LATEST VERSION_x005F_x000D_
:31D:200411CHINA_x005F_x000D_
:50:AL MAKKAH EXPORTS  _x005F_x000D_
1 KM EAST DRY PORT ROAD_x005F_x000D_
GHONA SHARQI_x005F_x000D_
FAISALABAD-PAKISTAN_x005F_x000D_
:59:HIKING TEXTILE CO., LTD._x005F_x000D_
7TH FLOOR NO. 27 WEST_x005F_x000D_
FENGSHOU ROAD, WRAP KNITTING_x005F_x000D_
ZONE, HAINING, CHINA._x005F_x000D_
:32B:USD52050,00_x005F_x000D_
:41D:Any bank in China_x005F_x000D_
BY NEGOTIATION_x005F_x000D_
:42C:90 DAYS From AT SIGHT_x005F_x000D_
:42D:HABIB BANK LIMITED_x005F_x000D_
GOLE CLOTH MARKET BRANCH,_x005F_x000D_
FAISALABAD-PAKISTAN_x005F_x000D_
:43P:NOT ALLOWED_x005F_x000D_
:43T:NOT ALLOWED_x005F_x000D_
:44E:SHANGHAI SEAPORT, CHINA_x005F_x000D_
:44F:SAPT/ KARACHI SEAPORT PAKISTAN_x005F_x000D_
:44C:200327_x005F_x000D_
:45A:FOB SHANGHAI SEAPORT, CHINA_x005F_x000D_
QTY: 32000.00 MTS PU COATED FABRIC_x005F_x000D_
AS PER BENEFICIARY'S CONTRACT NO. 20-HK010F DATED: 08-01-2020._x005F_x000D_
:46A:(1) BENEFICIARY'S SIGNED ORIGINAL COMMERCIAL INVOICES MADE OUT IN_x005F_x000D_
THE NAME OF APPLICANT AND IN THE CURRENCY OF CREDIT IN_x005F_x000D_
OCTUPLICATE_x005F_x000D_
CERTIFYING MERCHANDISE TO BE OF CHINA ORIGIN._x005F_x000D_
(2) FULL SET OF CLEAN SHIPPED ON BOARD OCEAN BILLS OF LADING_x005F_x000D_
(COMPRISING NOT LESS THAN THREE ORIGINALS) DRAWN OR ENDORSED TO_x005F_x000D_
THE ORDER_x005F_x000D_
OF HABIB BANK LIMITED SHOWING FREIGHT COLLECT AND MARKED NOTIFY_x005F_x000D_
APPLICANT AND 'HABIB BANK LIMITED GOLE CLOTH MARKET BRANCH,_x005F_x000D_
FAISALABAD-PAKISTAN'._x005F_x000D_
(3) PACKING LIST._x005F_x000D_
(4) BENEFICIARY'S CERTIFICATE WITH ORIGINAL DOCUMENTS THAT COPIES_x005F_x000D_
OF PACKING LIST HAVE BEEN ENCLOSED WITH THE CONSIGNMENT._x005F_x000D_
(5) COPIES OF SHIPMENT ADVICES TO THE INSURANCE COMPANY AND_x005F_x000D_
APPLICANT AS PER FIELD 47A CLAUSE NO.1._x005F_x000D_
(6) BENEFICIARY'S MANUALY SIGNED ADDITIONAL DRAFTS IN DUPLICATE_x005F_x000D_
TO BE DRAWN ON APPLICANT AT 90 DAYS AT SIGHT FOR FULL_x005F_x000D_
INVOICE VALUE OF THE SHIPMENT._x005F_x000D_
._x005F_x000D_
+++CONT'D FROM FIELD 78+++_x005F_x000D_
(+) WE SHALL ARRANGE REMITTANCE OF THE PROCEEDS TO YOU ON_x005F_x000D_
MATURITY DATE ONLY. PROVIDED ALL TERMS AND CONDITIONS OF THE_x005F_x000D_
CREDIT ARE_x005F_x000D_
STRICTLY COMPLIED WITH. CONFIRMING THE DRAFT AMOUNT HAS BEEN_x005F_x000D_
ENDORSED ON THIS LETTER OF CREDIT._x005F_x000D_
(+) A DISCREPANCY FEE OF USD:87.00 OR EQUIVALENT PLUS USD:20.00_x005F_x000D_
OR EQUIVALENT BEING COST OF EACH SWIFT WILL BE DEDUCTED FROM THE_x005F_x000D_
PROCEEDS_x005F_x000D_
FOR EACH SET OF DISCREPANT DOCUMENT PRESENTED NOTWITHSTANDING ANY_x005F_x000D_
INSTRUCTIONS TO THE CONTRARY, THESE CHARGES SHALL BE FOR THE_x005F_x000D_
BENEF'S ACCOUNT._x005F_x000D_
:47A:(1) INSURANCE COVERED BY APPLICANT. ALL SHIPMENTS UNDER THIS_x005F_x000D_
CREDIT MUST BE ADVISED BY THE BENEFICIARY ON THE SAME DAY OF_x005F_x000D_
SHIPMENT DIRECT TO M/S. CENTURY INSURANCE COMPANY LIMITED,2ND_x005F_x000D_
FLOOR, LEGACY TOWER, KOHINOOR CITY, FAISALABAD PAKISTAN_x005F_x000D_
FAX NO. +92-041-8554453 AND TO APPLICANT REFERRING TO COVER NOTE_x005F_x000D_
NUMBER C/04/MN/00015338/20 GIVING_x005F_x000D_
FULL DETAIL OF SHIPMENT(S). COPIES OF SUCH SHIPMENT ADVICES MUST_x005F_x000D_
ACCOMPANY DOCUMENTS._x005F_x000D_
(2) INVOICE EXCEEDING THIS CREDIT AMOUNT NOT ACCEPTABLE._x005F_x000D_
(3) ALL DOCUMENTS MUST INDICATE THIS DOCUMENTARY CREDIT NUMBER._x005F_x000D_
(4) GOODS ARE IMPORTABLE UNDER THE FOLLOWING H.S. CODE AND_x005F_x000D_
IMPORTER'S N.T.N. WHICH SHOULD APPEAR ON INVOICES._x005F_x000D_
(+) H.S. CODE NUMBER(S) 5903.2000_x005F_x000D_
(+) IMPORTER'S N.T.N. 2028739-9_x005F_x000D_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SHORT FORM/BLANK BACK/STALE/CLAUSED/CHARTER PARTY BILL OF_x005F_x000D_
LADING/NON-NEGOTIABLE SEA WAY BILL NOT ACCEPTABLE._x005F_x000D_
(8) HOUSE/FORWARDARS BILL OF LADING NOT ALLOWED._x005F_x000D_
+++ BENEFICIARY'S COMPLETE NAME AND ADDRESS +++_x005F_x000D_
HIKING TEXTILE CO., LTD._x005F_x000D_
7TH FLOOR NO. 27 WEST_x005F_x000D_
FENGSHOU ROAD, WRAP KNITTING_x005F_x000D_
ZONE, HAINING, CHINA._x005F_x000D_
(+) TEL: 0086-573-87200139_x005F_x000D_
(+) FAX: 0086-573-87236716_x005F_x000D_
:71D:ALL BANK CHARGES INCLUDING_x005F_x000D_
REIMBURSEMENT CHARGES OUTSIDE_x005F_x000D_
PAKISTAN ARE ON BENEFICIARY'S_x005F_x000D_
ACCOUNT._x005F_x000D_
:48:15/FROM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:57D:BANK OF CHINA_x005F_x000D_
SWIFT BKCHCNBJ910_x005F_x000D_
:72Z:(+) KINDLY ADVISE THIS L/C UNDER_x005F_x000D_
INTIMATION TO US._x005F_x000D_
-}
</t>
  </si>
  <si>
    <t xml:space="preserve">MT700
{1:F01HABBPKKAXTIC9999999999}{2:I700BACXCZPPXXXXN}{4:_x005F_x000D_
:27:1/1_x005F_x000D_
:40A:IRREVOCABLE_x005F_x000D_
:20:ILC07860043120PK_x005F_x000D_
:31C:200114_x005F_x000D_
:40E:UCP LATEST VERSION_x005F_x000D_
:31D:200429 CZECH REPUBLIC_x005F_x000D_
:50:SAPPHIRE TEXTILE MILLS LTD._x005F_x000D_
7-A/K MAIN BOULEVARD_x005F_x000D_
GULBERG II, LAHORE_x005F_x000D_
PAKISTAN_x005F_x000D_
:59:NOVIBRA BOSKOVICE S.R.O _x005F_x000D_
NA KAMENICI 2188 CZ-680 01 _x005F_x000D_
BOSKOVICE CZECH REPUBLIC_x005F_x000D_
:32B:EUR27456,00_x005F_x000D_
:41D:Any bank in Czech Republic_x005F_x000D_
BY PAYMENT_x005F_x000D_
:42C:SIGHT_x005F_x000D_
:42D:HABIB BANK LIMITED_x005F_x000D_
PAKISTAN._x005F_x000D_
:43P:ALLOWED_x005F_x000D_
:43T:NOT ALLOWED_x005F_x000D_
:44E:ANY EUROPEAN PORT (EXCEPT SANCTIONED COUNTRIES PORT)_x005F_x000D_
:44F:KARACHI PORT_x005F_x000D_
:44C:200408_x005F_x000D_
:45A:CFR KARACHI SEAPORT_x005F_x000D_
QTY: 2064 PCS SPINDLE, AS PER BENEFICIARY'S QUOTATION NO._x005F_x000D_
101241360 DATED 13.12.2019_x005F_x000D_
:46A:(1) BENEFICIARY'S MANUALLY SIGNED ORIGINAL COMMERCIAL INVOICE_x005F_x000D_
MADE OUT IN THE NAME OF APPLICANT AND IN THE CURRENCY OF CREDIT_x005F_x000D_
IN OCTUPLICATE CERTIFYING MERCHANDISE TO BE OF CZECH REPUBLIC_x005F_x000D_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CERTIFYING THAT COPIES OF PACKING LIST AND INVOICE HAVE BEEN_x005F_x000D_
ENCLOSED WITH THE CONSIGNMENT._x005F_x000D_
(5) INSURANCE COVERED BY APPLICANT. ALL SHIPMENTS UNDER THIS_x005F_x000D_
CREDIT MUST BE ADVISED BY THE BENEFICIARY WITH IN 05 WORKING DAYS_x005F_x000D_
FROM OF SHIPMENT DIRECT TO M/S. ADAMJEE INSURANCE CO. LTD., 5TH_x005F_x000D_
FLOOR, MACKVOLK BLDG. I.I.CHUNDRIGAR ROAD, KARACHI, PAKISTAN_x005F_x000D_
E-MAIL: MARINE.HO@ADAMJEEINSURANCE.COM AND_x005F_x000D_
TAHIR.BASHIR@ADAMJEEINSURANCE.COM AND TO APPLICANT BY E-MAIL:_x005F_x000D_
MUHAMMAD.SHAFIQ@SAPPHIRETEXTILES.COM.PK AND_x005F_x000D_
ZEESHAN.AHMED@SAPPHIRETEXTILES.COM.PK REFERRING TO OPEN POLICY_x005F_x000D_
NUMBER PL-0719-201001-M05-004743 GIVING FULL DETAIL OF_x005F_x000D_
SHIPMENT(S).COPIES OF SUCH SHIPMENT ADVICES MUST ACCOMPANY_x005F_x000D_
DOCUMENTS._x005F_x000D_
(6) BENEFICIARY'S CERTIFICATE CERTIFYING THAT THE GOODS SHIPPED_x005F_x000D_
UNDER THIS LC ARE BRAND NEW._x005F_x000D_
:47A:(1) INVOICES EXCEEDING THIS CREDIT AMOUNT NOT ACCEPTABLE_x005F_x000D_
(2) ALL DOCUMENTS MUST INDICATE THIS DOCUMENTARY CREDIT NUMBER._x005F_x000D_
(3) GOODS ARE IMPORTABLE UNDER THE FOLLOWING H.S. CODE NUMBER AND_x005F_x000D_
IMPORTER'S N.T.N WHICH SHOULD APPEAR ON INVOICES._x005F_x000D_
(+) APPLICANT'S COUNTRY H.S. CODE NUMBER(S) 8448.3320_x005F_x000D_
(+) IMPORTER'S N.T.N.0698478-9_x005F_x000D_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 FORWARDER BILL OF LADING NOT ALLOWED._x005F_x000D_
(8) BENEFICIARY TO SEND COMPLETE SET OF NON-NEGOTIABLE SHIPPING_x005F_x000D_
DOCUMENTS TO APPLICANT DIRECTLY BY EMAIL AND ITS EMAIL COPY TO_x005F_x000D_
ACCOMPANY ORIGINAL DOCUMENTS_x005F_x000D_
(9) NEGOTIABLE DOCUMENTS TO BE DISPATCHED TO HBL-CTP GLOBAL_x005F_x000D_
OPERATIONS THROUGH THE NEGOTIATING BANK BY DHL SERVICE ON_x005F_x000D_
BENEFICIARY'S ACCOUNT._x005F_x000D_
(10) IN FIELD 41D READ AS 'BY  NEGOTIATION' INSTEAD OF 'BY_x005F_x000D_
PAYMENT'._x005F_x000D_
(11) BILL OF LADING OR SHIPPING COMPANY'S CERTIFICATE MUST SHOW_x005F_x000D_
14 DAYS FREE TIME FOR CONTAINER DETENTION IN CASE OF FCL_x005F_x000D_
SHIPMENT._x005F_x000D_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(13) PAKISTAN TERMINALS BURMA OIL MILLS LTD AND AL-HAMD_x005F_x000D_
INTERNATIONAL CONTAINER TERMINAL ARE BANNED FOR OUR SHIPMENT._x005F_x000D_
PLEASE DO NOT MOVE OUR SHIPMENTS TO THESE TERMINALS._x005F_x000D_
:71D:ALL BANK CHARGES INCLUDING_x005F_x000D_
NEGOTIATING, REIMBURSEMENT AND_x005F_x000D_
CONFIRMATION CHARGES OUTSIDE_x005F_x000D_
PAKISTAN ARE ON BENEFICIARY'S_x005F_x000D_
ACCOUNT._x005F_x000D_
:48:21/DAYS FROM DATE OF B/L_x005F_x000D_
:49:MAY ADD_x005F_x000D_
:58A:BACXCZPPXXX_x005F_x000D_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:72Z:(+) KINDLY ADVISE THIS L/C UNDER_x005F_x000D_
INTIMATION TO US._x005F_x000D_
(+) CONFIRMATION MAY BE ADDED AT_x005F_x000D_
BENEFICIARY'S COST AND REQUEST._x005F_x000D_
-}
</t>
  </si>
  <si>
    <t xml:space="preserve">MT700
{1:F01HABBPKKAXTIC9999999999}{2:I700BAHLPKKAXXXXN}{4:_x005F_x000D_
:27:1/1_x005F_x000D_
:40A:IRREVOCABLE_x005F_x000D_
:20:ILC50460035320PK_x005F_x000D_
:31C:200114_x005F_x000D_
:40E:UCP LATEST VERSION_x005F_x000D_
:31D:200707PAKISTAN_x005F_x000D_
:50:DENIM CLOTHING COMPANY_x005F_x000D_
SC-7, STREET NO.1, SECTOR 19_x005F_x000D_
KORANGI INDUSTRIAL AREA_x005F_x000D_
KARACHI, PAKISTAN_x005F_x000D_
:59:ARTISTIC FABRIC AND GARMENT _x005F_x000D_
INDUSTRIES (PRIVATE) LIMITED, 39/A_x005F_x000D_
BLOCK 6, P.E.C.H.S, SHAHRAH-E-_x005F_x000D_
FAISAL, KARACHI, PAKISTAN_x005F_x000D_
:32B:PKR1430267,24_x005F_x000D_
:39A:03/03_x005F_x000D_
:41D:Any bank in Pakistan_x005F_x000D_
BY DEF PAYMENT_x005F_x000D_
:42P:60 DAYS From TRUCK RECEIPT_x005F_x000D_
:43P:ALLOWED_x005F_x000D_
:43T:ALLOWED_x005F_x000D_
:44A:BENEFICIARY'S FACTORY_x005F_x000D_
:44B:APPLICANT'S FACTORY_x005F_x000D_
:44C:200622_x005F_x000D_
:45A:FOB_x005F_x000D_
DENIM FABRIC AS PER PROFORMA INVOICE NO. AFGI/2019-2618 DATED_x005F_x000D_
23-12-2019_x005F_x000D_
:46A:(1) BENEFICIARY'S MANUALLY SIGNED ORIGINAL COMMERCIAL INVOICES_x005F_x000D_
MADE OUT IN THE NAME OF APPLICANT AND IN THE CURRENCY OF CREDIT_x005F_x000D_
IN OCTUPLICATE CERTIFYING MERCHANDISE TO BE OF PAKISTAN ORIGIN._x005F_x000D_
(2) TRUCK RECEIPT BEARING THIS L/C NUMBER SHOWING OURSELVES AS_x005F_x000D_
CONSIGNEE, MARKED FREIGHT COLLECT AND NOTIFY APPLICANT._x005F_x000D_
(3) WITHHOLDING TAX EXEMPTION CERTIFICATE ISSUED BY FEDERAL BOARD_x005F_x000D_
OF REVENUE GOVERNMENT OF PAKISTAN IS REQUIRED OTHERWISE_x005F_x000D_
WITHHOLDING TAX TO BE DEDUCTED BY NEGOTIATING BANK._x005F_x000D_
(4) INCOME TAX MUST BE DEDUCTED AS PER RULES AND REGULATION BY_x005F_x000D_
THE NEGOTIATING BANK FROM EACH PROCEEDS, HOWEVER IF BENEFICIARY_x005F_x000D_
IS A COMMERCIAL IMPORTER AND PROVIDE UNDERTAKING AS PER SECTION_x005F_x000D_
153(5)(A) OF THE INCOME TAX ORDINANCE, 2001 (ITO) ALONG-WITH THE_x005F_x000D_
ORIGINAL DOCUMENTS, THE BANK WILL NOT DEDUCT ANY INCOME TAX FROM_x005F_x000D_
EACH PROCEEDS_x005F_x000D_
(5) INSURANCE COVERED BY APPLICANT. ALL SHIPMENTS UNDER THIS_x005F_x000D_
CREDIT MUST BE ADVISED BY THE BENEFICIARY ON THE SAME DAY OF_x005F_x000D_
SHIPMENT DIRECT TO M/S. JUBILEE GENERAL INSURANCE CO., LTD._x005F_x000D_
COMMERCIAL UNIT 3RD FLOOR, JUBILEE INSURANCE HOUSE, I.I._x005F_x000D_
CHUNDRIGAR ROAD, KARACHI - PAKISTAN FAX NO.92-21-32420940  AND TO_x005F_x000D_
APPLICANT REFERRING TO COVER NOTE NUMBER 2019-08-M01003OT0000817_x005F_x000D_
GIVING FULL DETAIL OF SHIPMENT(S). COPIES OF SUCH SHIPMENT_x005F_x000D_
ADVICES MUST ACCOMPANY DOCUMENTS._x005F_x000D_
:47A:(1) PLUS MINUS 03 PCT TOLERANCE IS ALLOWED IN AMOUNT ANS_x005F_x000D_
QUANTITY._x005F_x000D_
(2) ALL DOCUMENTS MUST INDICATE THIS DOCUMENTARY CREDIT NUMBER._x005F_x000D_
(3) DOCUMENTS MUST BE PRESENTED FOR NEGOTIATION FOR FULL INVOICE_x005F_x000D_
VALUE OF SHIPMENT._x005F_x000D_
(4) PLEASE ALLOW 'SHIPMENT PRIOR TO THE DATE OF THIS LETTER OF_x005F_x000D_
CREDIT TO BE ACCEPTABLE'_x005F_x000D_
(5) APPLICANT'S N.T.N. 2134435-3 MUST APPEAR ON INVOICE(S)._x005F_x000D_
(6) APPLICANT UNDERTAKES THAT GOODS PURCHASED ARE FOR EXPORT_x005F_x000D_
PURPOSE. THEREFORE NO WITHOLDING TAX IS TO BE DEDUCTED FROM_x005F_x000D_
BENEFICIARY BY THE NEGOTIATING BANK. AS PER SECTION 153 CLAUSE 45_x005F_x000D_
OF PART 4 SECOND SCHEDULE OF THE INCOME TAX ORDINANCE 2001._x005F_x000D_
(7) DISCREPANCY FEE PKR:1695.00 PER DISCREPANT DOCUMENTS ARE ON_x005F_x000D_
APPLICANT'S A/C._x005F_x000D_
(8) ANY TYPOGRAPHICAL MISTAKE, OMISSION / ADDITION ALTERATION AND_x005F_x000D_
OR SHORT FORM OF WORDS / LINES, WHICH DO NOT CHANGE / ALTER_x005F_x000D_
MEANING, CONTENT, EXCEPT VALUE,  DESCRIPTION OF GOODS, GRADE,_x005F_x000D_
QUANTITY, AMOUNT, PRICE, TENOR OF L/C, SHIPMENT DATE, EXPIRY_x005F_x000D_
DATE, BENEFICIARY AND T/R, ARE ACCEPTABLE._x005F_x000D_
(9) VALUE OF EACH DOCUMENT SUBMITTED IN BANK SHOULD NOT EXCEED BY_x005F_x000D_
PKR 7,500,000.00_x005F_x000D_
:71D:ALL APPLICANT'S BANK CHARGES ARE ON_x005F_x000D_
APPLICANT ACCOUNT AND ALL_x005F_x000D_
BENEFICIARY'S BANK CHARGES ARE ON_x005F_x000D_
BENEFICIARY'S ACCOUNT._x005F_x000D_
:48:15/FROM DATE OF T/R_x005F_x000D_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
:72Z:(+) KINDLY ADVISE THIS L/C UNDER_x005F_x000D_
INTIMATION TO US_x005F_x000D_
-}
</t>
  </si>
  <si>
    <t xml:space="preserve">MT700
{1:F01HABBPKKAXTIC9999999999}{2:I700HABBTRISXXXXN}{4:_x005F_x000D_
:27:1/1_x005F_x000D_
:40A:IRREVOCABLE_x005F_x000D_
:20:ILC00070044020PK_x005F_x000D_
:31C:200123_x005F_x000D_
:40E:UCPURR LATEST VERSION_x005F_x000D_
:31D:200405TURKEY_x005F_x000D_
:50:MUHAMMAD ASHRAF (PVT) LTD.,_x005F_x000D_
PLOT NO. 75, SECTOR 7/A, KORANGI_x005F_x000D_
INDUSTRIAL AREA, KARACHI, PAKISTAN._x005F_x000D_
:59:SISECAM DIS TICARET A.S._x005F_x000D_
ICMELER MH D-100 KARAYOLU_x005F_x000D_
CAD NO. 44A, 34947 TUZLA_x005F_x000D_
ISTANBUL, TURKEY_x005F_x000D_
:32B:USD17600,00_x005F_x000D_
:41A:HABBTRISXXX_x005F_x000D_
BY NEGOTIATION_x005F_x000D_
:42C:90 DAYS From Bill of Lading Date_x005F_x000D_
:42D:HABIB BANK LIMITED.,_x005F_x000D_
PAKISTAN._x005F_x000D_
:43P:NOT ALLOWED_x005F_x000D_
:43T:ALLOWED_x005F_x000D_
:44E:MERSIN, TURKEY_x005F_x000D_
:44F:KARACHI SEAPORT, PAKISTAN_x005F_x000D_
:44C:200315_x005F_x000D_
:45A:CFR  CFR KARACHI SEAPORT_x005F_x000D_
QTY: 20 MT TANKROM (R) AB BASIC CHROMIUM SULPHATE AT USD 880 PER_x005F_x000D_
MT_x005F_x000D_
AS PER BENEFICIARY'S PROFORMA INVOICE NO. MA-01-20 DATED 08.01.20_x005F_x000D_
:46A:(1) BENEFICIARY'S MANUALLY SIGNED ORIGINAL COMMERCIAL INVOICES_x005F_x000D_
MADE OUT IN THE NAME OF APPLICANT AND IN THE CURRENCY OF CREDIT_x005F_x000D_
IN OCTUPLICATE CERTIFYING MERCHANDISE TO BE OF TURKEY ORIGIN._x005F_x000D_
(2) FULL SET OF CLEAN SHIPPED ON BOARD MASTER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PASTED ON THE INNER SIDE OF_x005F_x000D_
GATE OF CONTAINER._x005F_x000D_
(5) INSURANCE COVERED BY APPLICANT. ALL SHIPMENTS UNDER THIS_x005F_x000D_
CREDIT MUST BE ADVISED BY THE BENEFICIARY ON THE SAME DAY OF_x005F_x000D_
SHIPMENT DIRECT TO M/S. UBL INSURERS LIMITED - WINDOW TAKAFUL_x005F_x000D_
OPERATIONS., HEAD OFFICE: 126-C, JAMI COMMERCIAL, STREET NO. 14,_x005F_x000D_
PHASE-VII, DHA, KARACHI, PAKISTAN FAX NO. +92-21-35314504 AND TO_x005F_x000D_
APPLICANT REFERRING TO OPEN POLICY NUMBER 2019T02MIPDO00200_x005F_x000D_
GIVING FULL DETAIL OF SHIPMENT(S). COPIES OF SUCH SHIPMENT_x005F_x000D_
ADVICES MUST ACCOMPANY DOCUMENTS._x005F_x000D_
(6) BENEFICIARY'S MANUALLY SIGNED ADDITIONAL DRAFTS IN DUPLICATE_x005F_x000D_
TO BE DRAWN ON APPLICANT AT 90 DAYS FROM BILL OF LADING DATE FOR_x005F_x000D_
FULL INVOICE VALUE OF SHIPMENT._x005F_x000D_
(7) CERTIFICATE REQUIRED FROM BENEFICIARY THAT GOODS IMPORTED ARE_x005F_x000D_
BENZIDINE FREE._x005F_x000D_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3202.9010_x005F_x000D_
(+) IMPORTER'S N.T.N. 7291610-8_x005F_x000D_
(5) DOCUMENTS MUST BE PRESENTED FOR NEGOTIATION FOR FULL INVOICE_x005F_x000D_
VALUE OF SHIPMENT._x005F_x000D_
(6) COPIES OF INVOICE, PACKING LIST AND NON-NEGOTIABLE BILL OF_x005F_x000D_
LADING TO BE SENT BY THE BENEFICIARY TO THE APPLICANT WITHIN 10_x005F_x000D_
DAYS AFTER BILL OF LADING DATE THROUGH COURIER SERVICE._x005F_x000D_
(7) HOUSE / FORWARDERS BILL OF LADING NOT ALLOWED._x005F_x000D_
(8) SHORT FORM / BLANK BACK BILL OF LADING / NON-NEGOTIABLE SEA_x005F_x000D_
WAY BILL NOT ACCEPTABLE._x005F_x000D_
(9) SHIPPING MARKS: 'MUHAMMAD ASHRAF (PVT) LTD., KARACHI,_x005F_x000D_
PAKISTAN'._x005F_x000D_
._x005F_x000D_
+++CONTINUED FROM FIELD 78+++_x005F_x000D_
(+) NEGOTIATING BANK IS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INCLUDING_x005F_x000D_
REIMBURSEMENT AND CONFIRMATION_x005F_x000D_
CHARGES OUTSIDE PAKISTAN ARE ON_x005F_x000D_
BENEFICIARY'S ACCOUNT._x005F_x000D_
:48:21/ FROM DATE OF B/L_x005F_x000D_
:49:CONFIRM_x005F_x000D_
:58A:HABBTRISXXX_x005F_x000D_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+++CONTINUED IN FIELD 47A+++_x005F_x000D_
:72Z:(+) KINDLY ADVISE THIS L/C UNDER_x005F_x000D_
INTIMATION TO US._x005F_x000D_
(+) LC TO BE CONFIRMED AFTER_x005F_x000D_
RECOVERING CONFIRMATION CHARGES._x005F_x000D_
-}
</t>
  </si>
  <si>
    <t xml:space="preserve">MT700
{1:F01HABBPKKAXTIC9999999999}{2:I700HABBSGSGXXXXN}{4:_x005F_x000D_
:27:1/1_x005F_x000D_
:40A:IRREVOCABLE_x005F_x000D_
:20:ILC12421052820PK_x005F_x000D_
:31C:200114_x005F_x000D_
:40E:UCP LATEST VERSION_x005F_x000D_
:31D:200420SINGAPORE_x005F_x000D_
:50:NISHAT MILLS LTD_x005F_x000D_
1ST FLOOR KARACHI CHAMBERS,_x005F_x000D_
HASRAT MOHANI ROAD,_x005F_x000D_
KARACHI, PAKISTAN._x005F_x000D_
:59:OLAM INTERNATIONAL LIMITED,_x005F_x000D_
7 STRAITS VIEW, MARINA ONE _x005F_x000D_
EAST TOWER NO. 20-01, _x005F_x000D_
SINGAPORE 018936_x005F_x000D_
:32B:USD1595689,48_x005F_x000D_
:39A:03/03_x005F_x000D_
:41D:Any bank in Singapore_x005F_x000D_
BY PAYMENT_x005F_x000D_
:42C:SIGHT_x005F_x000D_
:42D:'HABIB BANK LIMITED, _x005F_x000D_
CORPORATE CENTRE _x005F_x000D_
BRANCH, UPPER MALL, _x005F_x000D_
LAHORE, PAKISTAN'._x005F_x000D_
:43P:ALLOWED_x005F_x000D_
:43T:ALLOWED_x005F_x000D_
:44E:ANY USA SEAPORT_x005F_x000D_
:44F:PORT QASIM/ KARACHI SEAPORT, PAKISTAN_x005F_x000D_
:44C:200330_x005F_x000D_
:45A:CFR PORT QASIM/ KARACHI SEAPORT, PAKISTAN_x005F_x000D_
TOTAL QTY: 2,204,600 LBS (1000 M.TONS) UNITED STATES RAW COTTON_x005F_x000D_
CROP YEAR-2019/20, EMOT_x005F_x000D_
(ENDEAVORING M/E), GC 41-4-36, G5 AND 28 GPT MIN (29+ GPT AVG) AT_x005F_x000D_
USC 72.38 PER LB_x005F_x000D_
COMPLETE DETAILS AS PER BENEFICIERY'S PERFORMA INVOICE NO._x005F_x000D_
19/S/07983/A DATED 19/DEC/19_x005F_x000D_
:46A:(1) BENEFICIARY'S MANUALLY SIGNED ORIGINAL COMMERCIAL INVOICES_x005F_x000D_
MADE OUT IN THE NAME OF APPLICANT AND IN THE CURRENCY OF CREDIT_x005F_x000D_
ONE_x005F_x000D_
ORIGINAL AND TWO COPIES CERTIFYING MERCHANDISE TO BE OF USA_x005F_x000D_
ORIGIN AND ALSO CERTIFY THAT GOODS SHIPPED ARE IN ACCORDANCE WITH_x005F_x000D_
ABOVE_x005F_x000D_
MENTIONED PROFORMA INVOICE._x005F_x000D_
(2) FULL SET OF CLEAN SHIPPED ON BOARD OCEAN BILLS OF LADING_x005F_x000D_
(COMPRISING NOT LESS THAN THREE ORIGINALS AND THREE COPIES) DRAWN_x005F_x000D_
OR_x005F_x000D_
ENDORSED TO THE ORDER OF HABIB BANK LIMITED SHOWING FREIGHT_x005F_x000D_
PREPAID AND MARKED NOTIFY APPLICANT AND 'HABIB BANK LIMITED,_x005F_x000D_
CORPORATE_x005F_x000D_
CENTRE BRANCH, 102/103-UPPER MALL, LAHORE, PAKISTAN'._x005F_x000D_
(3) PACKING LIST IN FOUR COPIES._x005F_x000D_
(4) COPIES OF SHIPMENT ADVICES TO THE INSURANCE COMPANY AS PER_x005F_x000D_
FIELD 47A CLAUSE NO. 1._x005F_x000D_
(5) A SET CONTAINING COPIES OF NON-NEGOTIABLE BILL OF LADING,_x005F_x000D_
COMMERCIAL INVOICE AND PACKING LIST SHOULD BE SENT BY EMAIL TO_x005F_x000D_
MANSHA SHAIKH EMAIL: NISHATKH(AT)NISHATMILLS.COM AND NISHAT_x005F_x000D_
HAROON EMAIL: NHAROON(AT)NISHATMILLS.COM WITHIN 05 WORKING DAYS_x005F_x000D_
AFTER THE SHIPMENT AND EMAIL COPY MUST ACCOMPANY THE ORIGINAL_x005F_x000D_
DOCUMENTS_x005F_x000D_
(6) 14 DETENTION FREE DAYS MUST BE ALLOWED BY SHIPPING LINE AT_x005F_x000D_
THE DESTINATION AND SHOULD BE MENTIONED ON BILL OF LADING OR A_x005F_x000D_
CERTIFICATE FROM SHIPPING COMPANY TO THIS EFFECT REQUIRED WITH_x005F_x000D_
DOCUMENTS. FREE TIME DAYS WORDING ACCEPTABLE AS PRESENTED._x005F_x000D_
(7) PACKING LIST AND COMMERCIAL INVOICE MUST BE KEPT IN CONTAINER_x005F_x000D_
AT THE TIME OF STUFFING GOODS AT FORWARDING STATION, BENEFICIARY_x005F_x000D_
COMPLIANCE CERTIFICATE TO THIS EFFECT MUST ACCOMPANY ORIGINAL_x005F_x000D_
SHIPPING DOCUMENTS._x005F_x000D_
(8) PHYTOSANITARY CERTIFICATE (WITHOUT MARKING OF LC NO AND_x005F_x000D_
IMPORTER REFERENCE NO) ISSUED BY THE COMPETENT AUTHORITY_x005F_x000D_
MENTIONING THAT COTTON IN THIS SHIPMENT IS FREE FROM COTTON BOLL_x005F_x000D_
WEEVIL, ANTHONOMUS GRANDIS AND SHOULD BE IN ENGLISH LANGUAGE._x005F_x000D_
+++ CONTD. FROM FIELD 78 +++_x005F_x000D_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SWIFT/TELEX WILL BE_x005F_x000D_
DEDUCTED FROM THE PROCEEDS FOR EACH SET OF DISCREPANT DOCUMENT_x005F_x000D_
PRESENTED NOTWITHSTANDING ANY INSTRUCTIONS TO THE CONTRARY,_x005F_x000D_
THESE CHARGES SHALL BE FOR THE BENEF'S ACCOUNT._x005F_x000D_
:47A:(1) INSURANCE COVERED BY APPLICANT. ALL SHIPMENTS UNDER THIS_x005F_x000D_
CREDIT MUST BE ADVISED BY THE BENEFICIARY ON THE SAME DAYS OF_x005F_x000D_
SHIPMENT DIRECT TO M/S. ADAMJEE INSURANCE COMPANY LIMITED._x005F_x000D_
FAISALABAD MAIN BRANCH, 4TH FLOOR, M.C.B. BUILDING CIRCULAR ROAD,_x005F_x000D_
P.O. BOX_x005F_x000D_
NO. 32 FAISALABAD PAKISTAN EMAIL:_x005F_x000D_
MARINE.HO(AT)ADAMJEEINSURANCE.COM AND TO THE APPLICANT TO MR._x005F_x000D_
NISHAT HAROON, MANAGER PLANING, NISHAT MILLS LIMITED, 7-MAIN_x005F_x000D_
GULBERG LAHORE PAKISTAN FAX NO. 92-42-5716349 AND 92-47-5716350,_x005F_x000D_
EMAIL: NHAROON(AT)NISHATMILLS.COM_x005F_x000D_
REFERRING TO POLICY NUMBER PL-1219-400501-M03-001621 GIVING FULL_x005F_x000D_
DETAIL OF SHIPMENT(S) INCLUDING THE FOLLOWING AND_x005F_x000D_
NUMBERED ACCORDINGLY._x005F_x000D_
(A) IMPORTER'S REFERENCE NUMBER_x005F_x000D_
(B) L/C NUMBER_x005F_x000D_
(C) SHIPMENT DATE_x005F_x000D_
(D) VESSEL NAME_x005F_x000D_
(E) VOYAGE_x005F_x000D_
(F) SHIPPING LINE/AGENCY_x005F_x000D_
(G) DESTINATION_x005F_x000D_
(H) DESTINATION ETA._x005F_x000D_
(I) B/L NUMBER._x005F_x000D_
(J) INVOICE AMOUNT._x005F_x000D_
COPIES OF THIS SHIPMENT ADVICES EMAIL HARD COPY SHOULD ACCOMPANY_x005F_x000D_
EACH SET OF_x005F_x000D_
DOCUMENTS._x005F_x000D_
(2) PLUS/MINUS THREE PERCENT TOLERANCE ALLOWED IN QUANTITY AND_x005F_x000D_
AMOUNT._x005F_x000D_
(3) ALL DOCUMENTS MUST INDICATE THIS DOCUMENTARY CREDIT NUMBER_x005F_x000D_
EXCEPT PHYTOSANITARY CERTIFICATE, CERTIFICATE OF ORIGIN_x005F_x000D_
AND SHIPPING LINE CERTIFICATE._x005F_x000D_
(4) GOODS ARE IMPORTABLE UNDER THE FOLLOWING H.S.CODE AND_x005F_x000D_
IMPORTER'S N.T.N. WHICH SHOULD APPEAR ON INVOICES AND BILL OF_x005F_x000D_
LADING._x005F_x000D_
(+) H.S.CODE NUMBER(S) 5201.0050_x005F_x000D_
(+) IMPORTER'S N.T.N. 2180652-7_x005F_x000D_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SHORT FORM/BLANK BACK/STALE/CLAUSED/CHARTER PARTY BILL OF_x005F_x000D_
LADING/NON NEGOTIABLE SEAWAY BILL NOT ACCEPTABLE._x005F_x000D_
(8) HOUSE/FORWARDERS BILL OF LADING NOT ALLOWED._x005F_x000D_
(9) IN FIELD 41D TO READ AS ''BY NEGOTIATION'' INSTEAD OF ''BY_x005F_x000D_
PAYMENT''._x005F_x000D_
(10) COMMERCIAL INVOICE, PACKING LIST, BILL OF LADING AND_x005F_x000D_
SHIPMENT ADVICE MUST SHOW IMPORTER'S REFERENCE NO. 19/795_x005F_x000D_
(11) COTTON SHOULD BE COMPLETELY GINNED, THIS MUST BE CERTIFIED_x005F_x000D_
ON COMMERCIAL INVOICE_x005F_x000D_
++++CONTINUE FROM FIELD 72++++_x005F_x000D_
(+) PLEASE ADVISE THIS L/C ON RECEIPT OF ADVISING BANK CHARGES_x005F_x000D_
FROM THE BENEFICIARY. NEGOTIATING / NOMINATED BANK COVERING_x005F_x000D_
SCHEDULE MUST CERTIFY THAT ALL L/C ADVISING BANK CHARGES HAS BEEN_x005F_x000D_
PAID BY THE BENEFICIARY._x005F_x000D_
:71D:ALL BANK CHARGES INCLUDING_x005F_x000D_
REIMBURSEMENT AND CONFIRMATION_x005F_x000D_
CHARGES OUTSIDE PAKISTAN ARE ON_x005F_x000D_
BENEFICIARY'S ACCOUNT._x005F_x000D_
:48:21/DAYS FROM B/L BUT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:57A:SCBLSG22XXX_x005F_x000D_
:72Z:(+) KINDLY ADVISE THIS L/C UNDER_x005F_x000D_
INTIMATION TO US._x005F_x000D_
-}
</t>
  </si>
  <si>
    <t xml:space="preserve">MT700
{1:F01HABBPKKAXTIC9999999999}{2:I700BPUNPKKAXXXXN}{4:_x005F_x000D_
:27:1/1_x005F_x000D_
:40A:IRREVOCABLE_x005F_x000D_
:20:ILC00380040020PK_x005F_x000D_
:31C:200114_x005F_x000D_
:40E:UCP LATEST VERSION_x005F_x000D_
:31D:200214PAKISTAN_x005F_x000D_
:50:TAJ GASOLINE(PRIVATE) LIMITED_x005F_x000D_
F2/2, BLOCK S, KEHKASHAN NO.5,_x005F_x000D_
TEEN TALWAR, CLIFTON, KARACHI_x005F_x000D_
PAKISTAN_x005F_x000D_
:59:BYCO PETROLEUM PAKISTAN LIMITED_x005F_x000D_
09TH FLOOR, THE HARBOUR FRONT_x005F_x000D_
DOLMEN CITY, HC-3, BLOCK 4, MARINE _x005F_x000D_
DRIVE, CLIFTON KARACHI  PAKISTAN_x005F_x000D_
:32B:PKR100000000,00_x005F_x000D_
:41D:Any bank in Pakistan_x005F_x000D_
BY DEF PAYMENT_x005F_x000D_
:42P:30 DAYS From 01FN INVOICE PAYMENT_x005F_x000D_
TO BE DUE ON 28TH OF SAME MONTH AND_x005F_x000D_
02FN INVOICE PAYMENT DUE ON 14TH OF_x005F_x000D_
NEXT MONTH_x005F_x000D_
:43P:ALLOWED_x005F_x000D_
:43T:NOT ALLOWED_x005F_x000D_
:44A:BYCO REFINERY MUNZA KUND PLANT_x005F_x000D_
:44B:SHIKARPUR TAJ GASOLINE(PRIVATE) LIMITED, KARACHI_x005F_x000D_
:44C:200131_x005F_x000D_
:45A:CFR_x005F_x000D_
PETROLEUM PRODUCTS PRODUCED BY THE BENEFICIARY AS MENTIONED ON_x005F_x000D_
PROFORMA INVOICE NO. BPPL/P-INV/1-2020/01 DATED 13.01.20_x005F_x000D_
(+) QTY: 420415.37 LITERS HIGH SPEED DIESEL AT PKR 118.93 PER_x005F_x000D_
LITER_x005F_x000D_
(+) QTY: 477144.77 LITERS MOTOR SPIRIT AT PKR 104.79 PER LITER_x005F_x000D_
:46A:(1) BENEFICIARY'S MANUALLY SIGNED ORIGINAL COMMERCIAL INVOICES_x005F_x000D_
MADE OUT IN THE NAME OF APPLICANT AND IN THE CURRENCY OF CREDIT_x005F_x000D_
IN TRIPLICATE CERTIFYING MERCHANDISE TO BE OF PAKISTAN ORIGIN AND_x005F_x000D_
DULLY ACCEPTED BY THE APPLICANT THAT GOODS PRESENTED IN FULL AND_x005F_x000D_
FINAL ORDER._x005F_x000D_
:47A:(1) DISCREPANCY FEE PKR:1695/- PER DISCREPANT DOCUMENTS ARE ON_x005F_x000D_
BENEFICIARY'S ACCOUNT._x005F_x000D_
(2) INVOICES EXCEEDING THIS CREDIT AMOUNT NOT ACCEPTABLE_x005F_x000D_
(3) ALL DOCUMENTS EXCEPT WITHOLDING TAX ,EXEMPTION CERTIFICATE_x005F_x000D_
INDICATE THIS DOCUMENTARY CREDIT NUMBER._x005F_x000D_
(4) DOCUMENTS MUST BE PRESENTED FOR NEGOTIATION FOR FULL INVOICE_x005F_x000D_
VALUE OF SHIPMENT._x005F_x000D_
(5) APPLICANT'S N.T.N. 7214049-0 MUST BE APPEARED ON INVOICE(S)._x005F_x000D_
(6) INSURANCE IS NOT APPLICABLE ON HSD AS BENEFICIARY'S WILL_x005F_x000D_
SUPPLY PRODUCT TO THE APPLICANT'S TANKS THROUGH_x005F_x000D_
PIPELINE.INSURANCE FOR MOTOR SPIRIT COVER BY APPLICANT. ALL_x005F_x000D_
SHIPMENTS UNDER THIS CREDIT MUST_x005F_x000D_
BE ADVISED BY THE BENEFICIARY ON THE SAME DAY OF SHIPMENT DIRECT_x005F_x000D_
TO M/S. EFU GENERAL INSURANCE LIMITED, CORPORATE DIVISION 2ND_x005F_x000D_
FLOOR EFU HOUSE M.A. JINNAH ROAD, KARACHI, PAKISTAN, FAX_x005F_x000D_
NO.0092-21-32331600/32311937 / EMAIL. MARINE(AT)EFUINSURANCE.COM_x005F_x000D_
AND TO APPLICANT REFERRING TO COVER_x005F_x000D_
NOTE NO. 2641044650/01/2020 AND TO THE APPLICANT GIVING FULL_x005F_x000D_
DETAIL OF SHIPMENT(S). COPIES OF SUCH SHIPMENT ADVISES MUST_x005F_x000D_
ACCOMPANY DOCUMENTS._x005F_x000D_
:71D:ALL BANK CHARGES ARE ON APPLICANT'S_x005F_x000D_
ACCOUNT._x005F_x000D_
:48:15/FROM DATE OF LC ISSUANCE DATE_x005F_x000D_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AS PER_x005F_x000D_
PAYMENT SCHEDULE IN 42P ON RECEIPT OF DOCUMENTS COMPLYING WITH_x005F_x000D_
THE TERMS OF THIS CREDIT CONFIRMING THAT THE DRAFT AMOUNT HAS_x005F_x000D_
BEEN ENDORSED ON THIS LETTER OF CREDIT._x005F_x000D_
:72Z:(+) KINDLY ADVICE THIS L/C UNDER_x005F_x000D_
INTIMATION TO US._x005F_x000D_
-}
</t>
  </si>
  <si>
    <t xml:space="preserve">MT700
{1:F01HABBPKKAXTIC9999999999}{2:I700CITIKRSXXXXXN}{4:_x005F_x000D_
:27:1/1_x005F_x000D_
:40A:IRREVOCABLE_x005F_x000D_
:20:ILC00380023620PK_x005F_x000D_
:31C:200114_x005F_x000D_
:40E:UCP LATEST VERSION_x005F_x000D_
:31D:200401SOUTH KOREA_x005F_x000D_
:50:BROTHERS ENTERPRISE (PVT)_x005F_x000D_
LTD., 106, ANUM ESTATE,_x005F_x000D_
SHAHRAH-E-FAISAL,_x005F_x000D_
KARACHI, PAKISTAN._x005F_x000D_
:59:JLP CORPORATION_x005F_x000D_
363,SAMIL-DAERO, JUNG-GU,_x005F_x000D_
SEOUL SOUTH KOREA_x005F_x000D_
:32B:USD73180,80_x005F_x000D_
:41D:Any bank in SOUTH KOREA_x005F_x000D_
BY PAYMENT_x005F_x000D_
:42C:SIGHT_x005F_x000D_
:42D:HABIB BANK LIMITED.,_x005F_x000D_
PAKISTAN._x005F_x000D_
:43P:ALLOWED_x005F_x000D_
:43T:ALLOWED_x005F_x000D_
:44E:ANY SOUTH KOREAN SEAPORT_x005F_x000D_
:44F:KARACHI SEAPORT, PAKISTAN_x005F_x000D_
:44C:200310_x005F_x000D_
:45A:CFR KARACHI SEAPORT, PAKISTAN_x005F_x000D_
QTY: 120.96 M/TONS GLACIAL ACETIC ACID 99.85 PCT MIN FOOD GRADE_x005F_x000D_
AT USD: 605 PER M/TON. AS PER BENEFICIARY'S PROFORMA INVOICE NO._x005F_x000D_
JLP20G-109 DATED: 03.01.20_x005F_x000D_
:46A:(1) BENEFICIARY'S MANUALLY SIGNED ORIGINAL COMMERCIAL INVOICES_x005F_x000D_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05 WORKING DAYS_x005F_x000D_
OF SHIPMENT DIRECT TO M/S. UBL INSURERS LIMITED., WINDOW TAKAFUL_x005F_x000D_
OPERATION, POST BOX NO. 500, KARACHI-74000, PAKISTAN FAX NO._x005F_x000D_
+92-21-35314504 / EMAIL: info(at)ublinsurers.com AND TO APPLICANT_x005F_x000D_
E-MAIL: imports(at)belgroup.com.pk REFERRING TO COVER NOTE NUMBER_x005F_x000D_
2020T04MIPDT00007 GIVING FULL DETAIL OF SHIPMENT(S). COPIES OF_x005F_x000D_
SUCH SHIPMENT ADVISES MUST ACCOMPANY DOCUMENTS._x005F_x000D_
(5) CERTIFICATE OF ANALYSIS MUST SHOW BATCH NUMBERS,_x005F_x000D_
MANUFACTURING AND EXPIRY DATE OF THE PRODUCT._x005F_x000D_
(6) BENEFICIARY CERTIFICATE REQUIRED AS PER FOLLOWING FORMAT: WE_x005F_x000D_
DECLARE THAT COPY OF INVOICE AND PACKING LIST HAVE BEEN PASTED_x005F_x000D_
INSIDE THE  DOOR OF THE CONTAINER._x005F_x000D_
(7) BENEFICIARY'S CERTIFICATE REQUIRED THAT GOODS MUST HAVE 85_x005F_x000D_
PERCENT SHELF LIFE AT TIME OF SHIPMENT._x005F_x000D_
(8) B/L OR A SEPARATE CERTIFICATE FROM SHIPPING LINE OR THEIR_x005F_x000D_
AUTHORIZED AGENT TO SHOW 14 DAYS CONTAINER FREE TIME ALLOWED AT_x005F_x000D_
DESTINATION PORT._x005F_x000D_
(9) FORM-3 AND FORM-7  REQUIRED_x005F_x000D_
:47A:(1) INVOICES EXCEEDING THIS CREDIT AMOUNT NOT ACCEPTABLE._x005F_x000D_
(2) ALL DOCUMENTS MUST INDICATE THIS DOCUMENTARY CREDIT NUMBER_x005F_x000D_
EXCEPT HALAL CERTIFICATE AND KOSHER CERTIFICATE._x005F_x000D_
(3) GOODS ARE IMPORTABLE UNDER THE FOLLOWING H.S.CODE AND N.T.N._x005F_x000D_
WHICH SHOULD APPEAR ON INVOICES._x005F_x000D_
(+) H.S.CODE NUMBER(S) 2915.2100_x005F_x000D_
(+) IMPORTER'S N.T.N. 0700096-7_x005F_x000D_
(4) DOCUMENTS MUST BE PRESENTED FOR NEGOTIATION FOR FULL INVOICE_x005F_x000D_
VALUE OF SHIPMENT._x005F_x000D_
(5) ALL DRAFTS UNDER THIS CREDIT MUST BE MARKED THIS CREDIT NO,_x005F_x000D_
DATE AND NAME OF ISSUING BANK_x005F_x000D_
(6) SHORT FORM / BLANK BACK BILL OF LADING/NON-NEGOTIABLE SEA WAY_x005F_x000D_
BILL NOT ACCEPTABLE._x005F_x000D_
(7) HOUSE / FORWARDER'S BILL OF LADING NOT ALLOWED._x005F_x000D_
(8) IN FIELD 41D TO BE READ AS ''BY NEGOTIATION'' I/O ''BY_x005F_x000D_
PAYMENT''._x005F_x000D_
(9) SHIPMENT BY CONTAINER ACCEPTABLE. SHIPMENT VIA KARACHI_x005F_x000D_
SEAPORT._x005F_x000D_
(10) ANY DISCREPANCY IN DOCUMENTS ARE ACCEPTABLE EXCEPT IN_x005F_x000D_
DESCRIPTION OF GOODS, GRADE, AMOUNT, BENEFICIARY, COUNTRY OF_x005F_x000D_
ORIGIN, LAST DATE OF SHIPMENT, EXPIRY DATE AND B/L._x005F_x000D_
(11) THE SHIPPER MUST ENSURE THAT COMPLETE DESCRIPTION OF_x005F_x000D_
MATERIAL, QUANTITY, BATCH NUMBER, MANUFACTURING AND EXPIRY DATE_x005F_x000D_
SHOULD APPEAR ON_x005F_x000D_
ALL PACKAGES._x005F_x000D_
(12) THE FOLLOWING COPY OF DOCUMENTS MUST BE DISPATCHED TO_x005F_x000D_
APPLICANT._x005F_x000D_
(a) INVOICES 4 COPIES_x005F_x000D_
(b) NON NEGOTIABLE BILL OF LADING COPY_x005F_x000D_
(c) PACKING LIST_x005F_x000D_
(d) CERTIFICATE OF ANALYSIS MUST SHOW BATCH NUMBER, MANUFACTURING_x005F_x000D_
AND EXPIRY DATE OF THE PRODUCT_x005F_x000D_
(e) FORM-3 AND FORM-7._x005F_x000D_
(13) SHIPMENT IN 03 LOTS WITH A GAP OF 03 WEEKS IN EACH SHIPMENT._x005F_x000D_
:71D:ALL BANK CHARGES INCLUDING_x005F_x000D_
REIMBURSEMENT CHARGES OUTSIDE_x005F_x000D_
PAKISTAN ARE ON BENEFICIARY'S_x005F_x000D_
ACCOUNT._x005F_x000D_
:48:21/DAYS FROM DATE OF B/L_x005F_x000D_
:49:WITHOUT_x005F_x000D_
:78:(+) AMOUNT OF EACH DRAWING MUST BE ENDORSED ON THIS LETTER OF_x005F_x000D_
CREDIT._x005F_x000D_
(+) ORIGINAL SET OF DOCUMENTS MUST BE SENT TO HBL,CTP GLOBAL_x005F_x000D_
OPERATIONS, 1ST FLOOR, BANK HOUSE NO.1, HABIB SQUARE, M.A.JINNAH_x005F_x000D_
ROAD, KARACHI 75650-PAKISTAN,IN 1 LOT_x005F_x000D_
BY COURIER AT BENEFICIARY'S COST. FOR ALL COMMUNICATIONS, _x005F_x000D_
CONTACT ON SWIFT HABBPKKATIC ATTN. CTP._x005F_x000D_
(+) WE SHALL ARRANGE REMITTANCE OF THE PROCEEDS TO YOU ON RECEIPT_x005F_x000D_
OF DOCUMENTS STRICTLY COMPLYING WITH THE TERMS OF THIS CREDIT_x005F_x000D_
CONFIRMING THAT THE DRAFT_x005F_x000D_
AMOUNT HAS BEEN ENDORSED ON THIS LETTER OF CREDIT._x005F_x000D_
:72Z:(+) KINDLY ADVISE THIS L/C UNDER_x005F_x000D_
INTIMATION TO US._x005F_x000D_
-}
</t>
  </si>
  <si>
    <t xml:space="preserve">MT700
{1:F01HABBPKKAXTIC9999999999}{2:I700HABBAEADXXXXN}{4:_x005F_x000D_
:27:1/1_x005F_x000D_
:40A:IRREVOCABLE_x005F_x000D_
:20:ILC50000018520PK_x005F_x000D_
:31C:200114_x005F_x000D_
:40E:UCP LATEST VERSION_x005F_x000D_
:31D:200430UAE_x005F_x000D_
:50:ARCHROMA PAKISTAN LTD_x005F_x000D_
1-A/1, SECTOR 20,_x005F_x000D_
KORANGI INDUSTRIAL AREA,_x005F_x000D_
KARACHI,PAKISTAN_x005F_x000D_
:59:ECOTECH LIFE CYCLE MANAGEMENT _x005F_x000D_
L.L.C., P.O.BOX. 2404, PLOT NO.4, _x005F_x000D_
BLOCK, 12/19, UMM AL QUWAIN, U.A.E_x005F_x000D_
:32B:USD25113,48_x005F_x000D_
:41D:Any bank in United Arab Emirates_x005F_x000D_
BY NEGOTIATION_x005F_x000D_
:42C:90 DAYS From THE DATE OF B/L_x005F_x000D_
:42D:HABIB BANK LIMITED., _x005F_x000D_
PAKISTAN._x005F_x000D_
:43P:ALLOWED_x005F_x000D_
:43T:ALLOWED_x005F_x000D_
:44E:ANY UAE SEAPORT_x005F_x000D_
:44F:KARACHI SEAPORT/ PORT QASIM_x005F_x000D_
:44C:200409_x005F_x000D_
:45A:CFR KARACHI SEAPORT/ PORT QASIM_x005F_x000D_
QTY: 294 NOS. IBC CROSS BOTTLE (UN APPROVED) AT USD 85.42 EACH,_x005F_x000D_
AGAINST OUR PURCHASE ORDER NO. 59320/M-C DATED 03.01.20 AND_x005F_x000D_
PROFORMA INVOICE NO. ECO/2020/01/01/COBO DATED 04.01.20_x005F_x000D_
:46A:(1) BENEFICIARY'S MANUALLY SIGNED ORIGINAL COMMERCIAL INVOICES,_x005F_x000D_
MADE OUT IN THE NAME OF APPLICANT AND IN THE CURRENCY OF CREDIT_x005F_x000D_
IN OCTUPLICATE CERTIFYING MERCHANDISE TO BE OF UAE ORIGIN._x005F_x000D_
(2) FULL SET OF SHIPPED ON BOARD OCEAN BILLS OF LADING_x005F_x000D_
(COMPRISING NOT LESS THAN THREE ORIGINALS) MADE OUT TO THE ORDER_x005F_x000D_
OF HABIB BANK LIMITED SHOWING FREIGHT PREPAID AND MARKED NOTIFY_x005F_x000D_
APPLICANT AND OURSELVES. BL MUST SHOW NAME, ADDRESS, TELEPHONE_x005F_x000D_
AND FAX NUMBER OF LOCAL SHIPPING AGENT AT PORT OF DESTINATION_x005F_x000D_
(3) PACKING LIST_x005F_x000D_
(4) INSURANCE COVERED BY APPLICANT. ALL SHIPMENTS UNDER THIS_x005F_x000D_
CREDIT MUST BE ADVISED BY THE BENEFICIARY ON THE SAME DAY OF_x005F_x000D_
SHIPMENT DATE DIRECT TO M/S.CHUBB INSURANCE PAKISTAN LIMITED_x005F_x000D_
N.I.C.BUILDING 6TH FL.,ABBASI SHAHEED ROAD, OFF.SHAHRAH-E-FAISAL,_x005F_x000D_
P.O.BOX NO.4780, KARACHI-74000 PAKISTAN FAX NO.092213568395 OR_x005F_x000D_
EMAIL:NABEEL.TURABI(AT)CHUBB.COM REFERRING TO COVER NOTE NUMBER_x005F_x000D_
87160003 GIVING FULL DETAIL OF SHIPMENT(S). COPIES OF SUCH_x005F_x000D_
SHIPMENT ADVICES MUST ACCOMPANY DOCUMENTS._x005F_x000D_
(5) BENEFICIARY'S MANUALLY SIGNED ADDITIONAL DRAFTS IN DUPLICATE_x005F_x000D_
TO BE DRAWN ON APPLICANT AT 90 DAYS FROM THE DATE OF B/L  FOR_x005F_x000D_
FULL INVOICE VALUE OF SHIPMENT._x005F_x000D_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IMPORTING H.S.CODE NUMBER(S) 3923.3090_x005F_x000D_
(+) IMPORTER'S N.T.N. 0816040-6_x005F_x000D_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APPLICANT'S ACCOUNT._x005F_x000D_
(7) SHORT FORM / BLANK BACK BILL OF LADING / NON-NEGOTIABLE SEA_x005F_x000D_
WAY BILL NOT ACCEPTABLE._x005F_x000D_
(8) HOUSE / FORWARDERS BILL OF LADING NOT  ALLOWED._x005F_x000D_
(9) SUBJECT TO ADDING CONFIRMATION, L/C TO BE RESTRICTED AT THE_x005F_x000D_
COUNTER OF L/C CONFIRMING BANK INSTEAD OF AS MENTIONED IN FIELD_x005F_x000D_
41D._x005F_x000D_
(10) TYPOGRAPHICAL ERROR ACCEPTED EXCEPT IN EXCEPT IN DESCRIPTION_x005F_x000D_
OF GOODS, GRADE, QUANTITY,AMOUNT, PRICE, TENOR OF L/C, SHIPMENT_x005F_x000D_
DATE, EXPIRY_x005F_x000D_
DATE, BENEFICIARY AND B/L AND DOES NOT CHANGE THE TECHNICALLY OF_x005F_x000D_
THE PRODUCTS SHIPPED._x005F_x000D_
(11) BENEFICIARY BANK CHARGES ARE ON BENEFICIARY ACCOUNT AND ALL_x005F_x000D_
OTHER CHARGES INCLUDING AMENDMENT CHARGES ON THIS D/C,_x005F_x000D_
APPLICANT'S CORRESPONDING BANK CHARGES AND REIMBURSEMENT CHARGES_x005F_x000D_
ARE ON APPLICANT ACCOUNT_x005F_x000D_
:71D:++++REFER FIELD 47A CLAUSE_x005F_x000D_
NO.11+++++_x005F_x000D_
:48:21/FROM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 WE SHALL ARRANGE REMITTANCE OF THE PROCEEDS TO YOU ON_x005F_x000D_
MATURITY DATE ONLY PROVIDED THAT ORIGINAL DOCUMENTS COMPLYING_x005F_x000D_
WITH THE TERMS OF THIS CREDIT CONFIRMING THAT THE DRAFT AMOUNT_x005F_x000D_
HAS BEEN ENDORSED ON THIS LETTER OF CREDIT._x005F_x000D_
:57D:SHARJAH ISLAMIC BANK, P.O.BOX _x005F_x000D_
NO.4, SHARJAH ISLAMIC BANK, UAE_x005F_x000D_
SWIFT: NBSHAEAS_x005F_x000D_
A/C NO. AE930410000012031386001_x005F_x000D_
:72Z:(+) KINDLY ADVISE THIS L/C WITHOUT_x005F_x000D_
RECOVERING ANY ADVISING CHGS UNDER_x005F_x000D_
INTIMATION TO US WITHOUT RECOVERING_x005F_x000D_
YOUR CHARGES._x005F_x000D_
-}
</t>
  </si>
  <si>
    <t xml:space="preserve">MT700
{1:F01HABBPKKAXTIC9999999999}{2:I700EBILINBMXXXXN}{4:_x005F_x000D_
:27:1/1_x005F_x000D_
:40A:IRREVOCABLE_x005F_x000D_
:20:ILC09470032220PK_x005F_x000D_
:31C:200114_x005F_x000D_
:40E:UCP LATEST VERSION_x005F_x000D_
:31D:200315INDIA_x005F_x000D_
:50:HELIX PHARMA  PVT  LTD_x005F_x000D_
A/56 SITE MANGHOPIR ROAD_x005F_x000D_
KARACHI, PAKISTAN_x005F_x000D_
:59:VENUS REMEDIES LIMITED_x005F_x000D_
51/52, PHASE 1, INDUSTRIAL AREA_x005F_x000D_
PANCHKULA - 134 109, INDIA_x005F_x000D_
:32B:USD64054,00_x005F_x000D_
:41D:Any bank in India_x005F_x000D_
BY PAYMENT_x005F_x000D_
:42C:SIGHT_x005F_x000D_
:42D:HABIB BANK LIMITED.,_x005F_x000D_
PAKISTAN._x005F_x000D_
:43P:ALLOWED_x005F_x000D_
:43T:ALLOWED_x005F_x000D_
:44E:ANY INDIAN AIRPORT_x005F_x000D_
:44F:KARACHI AIRPORT, PAKISTAN_x005F_x000D_
:44C:200229_x005F_x000D_
:45A:CPT KARACHI AIRPORT, PAKISTAN_x005F_x000D_
PHARMACEUTICAL FINISHED MEDICINES (THERAPEUTIC ITEM)_x005F_x000D_
1(A) QTY: 12000 UNITS ROBOL 50 MG AT USD 4.16 PER UNIT_x005F_x000D_
1(B) QTY: 85 UNITS ROBOL 50 MG FREE OF COST._x005F_x000D_
2(A) QTY: 8000 UNITS SEDOL 100 MG AT USD 1.55 PER UNIT_x005F_x000D_
2(B) QTY: 320 UNITS SEDOL 100 MG FREE OF COST_x005F_x000D_
3(A) QTY: 300 UNITS OXOL 50 MG AT USD 5.78 PER UNIT_x005F_x000D_
3(B) QTY: 10 UNITS OXOL 50 MG FREE OF COST_x005F_x000D_
AS PER PROFORMA INVOICE NO. PI/VRL/307/2019-20 DATED 01.01.20_x005F_x000D_
:46A:(1) BENEFICIARY'S MANUALLY SIGNED ORIGINAL COMMERCIAL INVOICES_x005F_x000D_
MADE OUT IN THE NAME OF APPLICANT AND IN THE CURRENCY OF CREDIT_x005F_x000D_
IN OCTUPLICATE CERTIFYING MERCHANDISE TO BE OF INDIA ORIGIN._x005F_x000D_
(2) AIRWAY BILL BEARING THIS L/C NUMBER SHOWING HABIB BANK_x005F_x000D_
LIMITED AS CONSIGNEE, MARKED FREIGHT PREPAID AND MARKED NOTIFY_x005F_x000D_
APPLICANT OURSELVES. AIRWAY BILL MUST SHOW FLIGHT NUMBER AND_x005F_x000D_
ACTUAL DATE OF DISPATCH OF GOODS._x005F_x000D_
(3) PACKING LIST._x005F_x000D_
(4) BENEFICIARY'S CERTIFICATE WITH ORIGINAL DOCUMENTS THAT_x005F_x000D_
PRODUCT MUST POSSESS ATLEAST 85 PERCENT SHELF-LIFE AT THE TIME OF_x005F_x000D_
ARRIVAL OF CONSIGNMENT AT KARACHI AIRPORT PAKISTAN._x005F_x000D_
(5) COPY OF FORM 3, FORM 7 AND CERTIFICATE OF ANALYSIS._x005F_x000D_
(6) INSURANCE COVERED BY APPLICANT. ALL SHIPMENTS UNDER THIS_x005F_x000D_
CREDIT MUST BE ADVISED BY THE BENEFICIARY ON THE SAME DAY OF_x005F_x000D_
SHIPMENT DIRECT TO M/S. JUBILEE GENERAL INSURANCE CO. LTD.,_x005F_x000D_
COMMERCIAL UNIT-1, 3RD FLOOR, JUBILEE INSURANCE HOUSE, I.I_x005F_x000D_
CHUNDRIGAR ROAD, KARACHI, PAKISTAN FAX NO._x005F_x000D_
+92-21-32416728/32426654 E.MAIL:INFO@JUBILEEGENERAL.COM.PK AND TO_x005F_x000D_
APPLICANT REFERRING TO OPEN POLICY NUMBER_x005F_x000D_
2019-05-701-MO1001OO0000348 GIVING FULL DETAIL OF_x005F_x000D_
SHIPMENT(S).COPIES OF SUCH SHIPMENT ADVICES  MUST ACCOMPANY_x005F_x000D_
DOCUMENTS._x005F_x000D_
(7) BENEFICIARY'S CERTIFICATE THAT COPIES OF PACKING LIST AND_x005F_x000D_
INVOICE MUST BE PASTED ON GOODS / PACKAGES AT OBVIOUS PLACE._x005F_x000D_
(8) CERTIFICATE OF COMPLIANCE FROM THE BENEFICIARY THAT COMPLETE_x005F_x000D_
SET OF NON-NEGOTIABLE DOCUMENTS HAVE BEEN COURIERED 7 DAYS PRIOR_x005F_x000D_
TO THE CONSIGNMENT EXCEPT AIRWAY BILL._x005F_x000D_
(9) A CERTIFICATE OF COMPLIANCE FROM BENEFICIARY TO THE EFFECT_x005F_x000D_
THAT ALL THE TERMS OF L/C HAVE BEEN COMPLIED WITH._x005F_x000D_
(10) BENEFICIARY CERTIFICATE THAT ITEMS SHIPPED FALLS UNDER_x005F_x000D_
THERAPEUTIC LIST OF ITEMS_x005F_x000D_
(11) ALL PACKAGED MEDICINES OR DRUGS SHALL DISPLAY THE NAME AND_x005F_x000D_
PRESCRIPTION MATERIAL IMPORTED MEDICINES/DRUG. A CERTIFICATE FROM_x005F_x000D_
BENEFICIARY REQUIRED TO THIS EFFECT._x005F_x000D_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3004.9099_x005F_x000D_
(+) IMPORTER'S N.T.N. 0710606-8_x005F_x000D_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AIRWAY BILL NOT ALLOWED._x005F_x000D_
(8) ONE COPY OF INVOICE ALONGWITH 01 COPY OF AWB, FORM 3, FORM 7_x005F_x000D_
AND CERTIFICATE OF ANALYSIS MUST BE INA SEPARATE ENVELOPE MARKED_x005F_x000D_
AS CONSIGNEE MAIL ALONGWITH THE CONSIGNMENT._x005F_x000D_
(9) BATCH NUMBER, MANUFACTURING DATE AND EXPIRY DATE MUST BE_x005F_x000D_
MENTIONED ON THE LABEL OF ALL PACKAGES AS WELL AS ON FORM-7._x005F_x000D_
(10) TWO ORIGINAL INVOICES, ORIGINAL FORM-3, ORIGINAL FORM-7 AND_x005F_x000D_
ORIGINAL CERTIFICATE OF ANALYSIS DULY MANUALLY SIGNED MUST BE_x005F_x000D_
SENT BY THE BENEFICIARY DIRECTLY TO THE APPLICANT ONE WEEK BEFORE_x005F_x000D_
THE SHIPMENT THROUGH COURIER SERVICE / SCAN / EMAIL AND COPY OF_x005F_x000D_
AWB TO BE FAXED IMMEDIATELY AFTER SHIPMENT._x005F_x000D_
(11) FIELD 41D TO READ AS ''BY NEGOTIATION'' INSTEAD OF ''BY_x005F_x000D_
PAYMENT''._x005F_x000D_
(12) SHIPPING MARKS: 'HELIX PHARMA / KARACHI (PHARMA GRADE)'_x005F_x000D_
(13) SHIPMENT MUST BE EFFECTED ON IATA APPROVED AIRLINE ONLY._x005F_x000D_
:71D:ALL BANK CHARGES INCLUDING_x005F_x000D_
REIMBURSEMENT CHARGES OUTSIDE_x005F_x000D_
PAKISTAN ARE ON BENEFICIARY'S_x005F_x000D_
ACCOUNT._x005F_x000D_
:48:15/DAYS FROM DATE OF AWB_x005F_x000D_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IN ACU_x005F_x000D_
DOLLARS ON RECEIPT OF DOCUMENTS COMPLYING WITH THE TERMS OF THIS_x005F_x000D_
CREDIT CONFIRMING THAT THE DRAFT AMOUNT HAS BEEN ENDORSED ON THIS_x005F_x000D_
LETTER OF CREDIT._x005F_x000D_
:57D:UNION BANK OF INDIA_x005F_x000D_
INDIA _x005F_x000D_
A/C NO. 30930501005044_x005F_x000D_
SWIFT: UBININBBCHA_x005F_x000D_
:72Z:(+) KINDLY ADVISE THIS L/C UNDER_x005F_x000D_
INTIMATION TO US. (+) L/C OPENED_x005F_x000D_
UNDER ACU ARRANGEMENT TREAT USD AS_x005F_x000D_
ACU DOLLAR._x005F_x000D_
-}
</t>
  </si>
  <si>
    <t xml:space="preserve">MT700
{1:F01HABBPKKAXTIC9999999999}{2:I700SCBLSG22XXXXN}{4:_x005F_x000D_
:27:1/1_x005F_x000D_
:40A:IRREVOCABLE_x005F_x000D_
:20:ILC07860030220PK_x005F_x000D_
:31C:200113_x005F_x000D_
:40E:UCPURR LATEST VERSION_x005F_x000D_
:31D:200311 SINGAPORE_x005F_x000D_
:50:AMRELI STEELS LIMITED_x005F_x000D_
A-18, S.I.T.E._x005F_x000D_
KARACHI. PAKISTAN_x005F_x000D_
:59:STAMCORP INTERNATIONAL PTE LTD. _x005F_x000D_
180 CECIL STREET, NO. 09-02, _x005F_x000D_
BANGKOK BANK BUILDING, _x005F_x000D_
SINGAPORE 069546_x005F_x000D_
:32B:USD310000,00_x005F_x000D_
:39A:10/10_x005F_x000D_
:41D:Any bank in Singapore_x005F_x000D_
BY PAYMENT_x005F_x000D_
:42C:SIGHT_x005F_x000D_
:42D:HABIB BANK LIMITED_x005F_x000D_
PAKISTAN_x005F_x000D_
:43P:ALLOWED_x005F_x000D_
:43T:ALLOWED_x005F_x000D_
:44E:ANY SEAPORT OF BRAZIL_x005F_x000D_
:44F:PORT QASIM, PAKISTAN_x005F_x000D_
:44C:200210_x005F_x000D_
:45A:CFR PORT QASIM, PAKISTAN_x005F_x000D_
QTY: 1,000 M/TONS SHREDDED STEEL SCRAP ISRI 211, AT THE RATE OF_x005F_x000D_
USD 310.00 PER M/TON, AS PER BENEFICIARY'S SALES CONTRACT NO._x005F_x000D_
28.00/ASL DATED 06.01.2020_x005F_x000D_
:46A:(1) BENEFICIARY'S MANUALLY SIGNED AND STAMPED ORIGINAL COMMERCIAL_x005F_x000D_
INVOICES MADE OUT IN THE NAME OF APPLICANT AND IN THE CURRENCY OF_x005F_x000D_
CREDIT IN THREE COPIES SHOWING CFR VALUE OF THE GOODS AND STATING_x005F_x000D_
WE CERTIFY THE GOODS HEREIN INVOICE CONFORM WITH BENEFICIARY'S_x005F_x000D_
SALES CONTRACT NO. 28.00/ASL CERTIFYING_x005F_x000D_
(A) MERCHANDISE TO BE OF BRAZIL ORIGIN_x005F_x000D_
(B) L/C NO. AND H.S. CODE NO. 7204.4100_x005F_x000D_
(2) FULL SET OF CLEAN SHIPPED ON BOARD MARINE BILLS OF LADING_x005F_x000D_
(COMPRISING NOT LESS THAN THREE ORIGINALS) DRAWN ON OR ENDORSED_x005F_x000D_
TO THE ORDER OF HABIB BANK LIMITED, PAKISTAN SHOWING FREIGHT_x005F_x000D_
PREPAID AND MARKED NOTIFY APPLICANT AND OURSELVES._x005F_x000D_
(3) INSURANCE COVERED BY APPLICANT. ALL SHIPMENTS UNDER THIS_x005F_x000D_
CREDIT MUST BE ADVISED BY THE BENEFICIARY WITHIN TEN WORKING DAYS_x005F_x000D_
FROM THE DATE OF SHIPMENT DIRECT TO M/S. EFU GENERAL INSURANCE_x005F_x000D_
LIMITED, HEAD OFFICE : EFU HOUSE, M.A. JINNAH ROAD, P.O. BOX -_x005F_x000D_
5005, KARACHI-74000, PAKISTAN BY EMAIL AT_x005F_x000D_
NAUREEN.GHAURI@EFUINSURANCE.COM AND TO APPLICANT AT_x005F_x000D_
REHMAN.RAO@AMRELISTEELS.COM AND COMMERCIAL@AMRELISTEELS.COM_x005F_x000D_
REFERRING TO OPEN POLICY NO. 2591051231/11/2019 DATED 22.11.2019_x005F_x000D_
GIVING FULL DETAIL OF SHIPMENT(S). COPIES OF SUCH SHIPMENT_x005F_x000D_
ADVICES MUST ACCOMPANY DOCUMENTS._x005F_x000D_
(4) PACKING LIST IN TRIPLICATE ORIGINAL PLUS TWO COPIES SHOWING_x005F_x000D_
NET WEIGHT WITH CONTAINER NUMBER AND SEAL NUMBER._x005F_x000D_
(5) A COMPLETE SET OF NON NEGOTIABLE DOCUMENTS TO BE SENT TO_x005F_x000D_
APPLICANT AFTER SHIPMENT BY COURIER. A CERTIFICATE TO THIS EFFECT_x005F_x000D_
MUST ACCOMPANY ORIGINAL DOCUMENTS._x005F_x000D_
(6) CERTIFICATE FROM SHIPPING COMPANY OR THEIR AUTHORIZED AGENTS_x005F_x000D_
CONFIRMING THAT THE CARRYING VESSEL IS_x005F_x000D_
A. REGULAR LINE_x005F_x000D_
B. COVERED UNDER INSTITUTE CLASSIFICATION CLAUSE_x005F_x000D_
C. GOODS ARE SHIPPED / TRANSSHIPPED ON VESSELS/AIR CRAFTS_x005F_x000D_
HONORING PAKISTANI LAWS AND REGULATIONS REGARDING VESSELS FLAG,_x005F_x000D_
SEAPORTS._x005F_x000D_
(7) BENEFICIARY'S CERTIFICATE CONFIRMING NO WAR MATERIAL, NO_x005F_x000D_
HAZARDOUS, RADIOACTIVE MATERIAL HAS BEEN SHIPPED._x005F_x000D_
(8) BILL OF LADING / SHIPPING CERTIFICATE TO CERTIFY THAT OR B/L_x005F_x000D_
MUST SHOW 14 DAYS FREE DETENTION TIME IN COUNTRY OF DESTINATION_x005F_x000D_
IS ALLOWED._x005F_x000D_
(9) BENEFICIARY'S CERTIFICATE CERTIFYING THAT THE SHIPMENT DOES_x005F_x000D_
NOT CONTAIN ANY HAZARDOUS MATERIALS, INCLUDING TOXIC CHEMICALS,_x005F_x000D_
RADIOACTIVE MATERIAL, MEDICAL WASTE AND ORGANIC MATTERS (WITH_x005F_x000D_
DANGER OF EPIDEMIC DISEASE). ANY AMMUNITION, ARMS, BOMBS, MINES,_x005F_x000D_
SHELLS, CARTRIDGES, ANY WAR MATERIAL, EXPLOSIVE SHELLS OR_x005F_x000D_
EXPLOSIVE MATERIALS USED OR UNUSED OR IN ANY OTHER FORM. ANY GAS_x005F_x000D_
CYLINDERS, CLOSED HOLLOW CONTAINERS, CLOSED END PIPES, CLOSED END_x005F_x000D_
TUBES AND CLOSED END SHELLS._x005F_x000D_
:47A:(1) PLUS/ MINUS 10 PERCENT TOLERANCE ALLOWED IN QUANTITY AND_x005F_x000D_
AMOUNT._x005F_x000D_
(2) ALL DOCUMENTS MUST INDICATE THIS DOCUMENTARY CREDIT NUMBER_x005F_x000D_
AND IMPORTERS NTN NO. 0709641-7_x005F_x000D_
(3) GOODS ARE IMPORTABLE UNDER THE FOLLOWING H.S. CODE AND_x005F_x000D_
IMPORTER'S N.T.N. WHICH SHOULD APPEAR ON INVOICES._x005F_x000D_
(+) H.S. CODE NUMBER(S) 7204.4100_x005F_x000D_
(+) IMPORTER'S N.T.N. 0709641-7_x005F_x000D_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 BILL OF LADING NOT ALLOWED._x005F_x000D_
(8) NAME, ADDRESS AND TELEPHONE/ FAX NOS. OF LOCAL SHIPPING AGENT_x005F_x000D_
AT PORT OF DISCHARGE MUST BE MENTIONED ON BILL OF LADING._x005F_x000D_
(9) ALL APPARENT SPELLING MISTAKES IN DOCUMENTS EXCEPT_x005F_x000D_
DESCRIPTION OF GOODS, QUALITY, UNIT PRICE, PAYMENT TERMS, AMOUNT,_x005F_x000D_
LAST DATE OF SHIPMENT AND B/L ACCEPTABLE._x005F_x000D_
(10) STRONGLY RECOMMENDED SHIPPING LINES ARE MAERSK LINE,_x005F_x000D_
SAFMARINE LINE, ANL LINE, CMA CGM LINE, APL LINE OR MSC LINE. B/L_x005F_x000D_
MUST BE ISSUED BY ANY ONE OF THEM._x005F_x000D_
(11) THIRD PARTY DOCUMENTS ACCEPTABLE EXCEPT COMMERCIAL INVOICE_x005F_x000D_
AND DRAFT._x005F_x000D_
(12) SHIPMENT ON VESSELS UNDER FLAG OF SANCTIONED COUNTRIES NOT_x005F_x000D_
ALLOWED_x005F_x000D_
(13)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(14) IN FIELD 41D TO READ AS ''BY NEGOTIATION'' INSTEAD OF ''BY_x005F_x000D_
PAYMENT''._x005F_x000D_
(15) SHIPMENT / TRANSSHIPMENT FROM PORTS OF SANCTIONED COUNTRIES_x005F_x000D_
NOT ALLOWED._x005F_x000D_
(16) NEGOTIATION UNDER RESERVE / GUARANTEE NOT ALLOWED._x005F_x000D_
(17) EACH SHIPMENT SHOULD NOT BE LESS THAN 10 CONTAINERS_x005F_x000D_
:71D:ALL BANK CHARGES OUTSIDE PAKISTAN_x005F_x000D_
INCLUDING REIMBURSEMENT CHARGES ARE_x005F_x000D_
ON BENEFICIARY'S ACCOUNT._x005F_x000D_
:48:30/DAYS FROM B/L DATE_x005F_x000D_
:49:MAY ADD_x005F_x000D_
:58A:SCBLSG22XXX_x005F_x000D_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THE LC UNDER_x005F_x000D_
INTIMATION TO US._x005F_x000D_
(+) CONFIRMATION MAY BE ADDED AT_x005F_x000D_
BENEFICIARY'S REQUEST AND COST._x005F_x000D_
-}
</t>
  </si>
  <si>
    <t xml:space="preserve">MT700
{1:F01HABBPKKAXTIC9999999999}{2:I700UNCRITMMXXXXN}{4:_x005F_x000D_
:27:1/1_x005F_x000D_
:40A:IRREVOCABLE_x005F_x000D_
:20:ILC11520041820PK_x005F_x000D_
:31C:200114_x005F_x000D_
:40E:UCP LATEST VERSION_x005F_x000D_
:31D:200217ITALY_x005F_x000D_
:50:NOOR FATIMA FABRICS PVT LTD_x005F_x000D_
RAMZANABAD, JHUMRA ROAD_x005F_x000D_
FAISALABAD, PAKISTAN_x005F_x000D_
:59:REGGIANI MACCHINE S.P.A_x005F_x000D_
VIA ZANICA 17/0 24050 GRASSOBBIO_x005F_x000D_
(BG), ITALY._x005F_x000D_
:32B:EUR53900,00_x005F_x000D_
:41D:Any bank in Italy_x005F_x000D_
BY PAYMENT_x005F_x000D_
:42C:SIGHT_x005F_x000D_
:42D:HABIB BANK LIMITED_x005F_x000D_
CORPORATE CENTRE_x005F_x000D_
CIRCULAR ROAD_x005F_x000D_
FAISALABAD - PAKISTAN_x005F_x000D_
:43P:NOT ALLOWED_x005F_x000D_
:43T:NOT ALLOWED_x005F_x000D_
:44E:ANY ITALY SEAPORT_x005F_x000D_
:44F:KARACHI SEAPORT PAKISTAN_x005F_x000D_
:44C:200128_x005F_x000D_
:45A:CFR KARACHI SEAPORT PAKISTAN_x005F_x000D_
TOTAL QTY: 3600 KGS MACHINE SERIES 812/10 MODEL RENOIR 340/32/32_x005F_x000D_
(PRINTING INK)_x005F_x000D_
AT EUR: 14.97223 PER KG_x005F_x000D_
AS PER BENEFICIARY'S PROFORMA INVOICE NO. 135/26 DATED:_x005F_x000D_
08-10-2019._x005F_x000D_
:46A:(1) BENEFICIARY'S MANUALLY SIGNED ORIGINAL COMMERCIAL INVOICES_x005F_x000D_
MADE OUT IN THE NAME OF APPLICANT AND IN THE CURRENCY OF CREDIT_x005F_x000D_
IN OCTUPLICATE CERTIFYING MERCHANDISE TO BE OF UK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LIMITED,_x005F_x000D_
CORPORATE CENTRE, CIRCULAR ROAD, FAISALABAD - PAKISTAN._x005F_x000D_
(3) PACKING LIST._x005F_x000D_
(4) BENEFICIARY'S CERTIFICATE WITH ORIGINAL DOCUMENTS THAT COPY_x005F_x000D_
OF PACKING LIST AND INVOICE HAVE BEEN ENCLOSED WITH THE_x005F_x000D_
CONSIGNMENT._x005F_x000D_
(5) COPIES OF SHIPMENT ADVICES TO THE INSURANCE COMPANY AND THE_x005F_x000D_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E.F.U. GENERAL INSURANCE LIMITED, EFU_x005F_x000D_
HOUSE, M.A.JINNAH ROAD, P.O.BOX 5005, KARACHI-74000,_x005F_x000D_
PAKISTAN FAX NO.(92-21) 2311646/ 2310450/ 2311679 AND TO_x005F_x000D_
APPLICANT REFERRING TO COVER NOTE NUMBER 3441001681/10/2019_x005F_x000D_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3215.9090_x005F_x000D_
(+) IMPORTER'S N.T.N. 1209469-2_x005F_x000D_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IN FIELD 41D TO READ AS ''BY NEGOTIATION'' INSTEAD OF ''BY_x005F_x000D_
PAYMENT''._x005F_x000D_
(9) SHORT FORM/BLANK BACK/STALE/CLAUSED/CHARTER PARTY BILL OF_x005F_x000D_
LADING/NON-NEGOTIABLE SEA WAY BILL NOT ACCEPTABLE._x005F_x000D_
:71D:ALL BANK CHARGES INCLUDING_x005F_x000D_
REIMBURSEMENT AND CONFIRMATION_x005F_x000D_
CHARGES OUTSIDE PAKISTAN ARE ON_x005F_x000D_
BENEF'S A/C._x005F_x000D_
:48:21/DAYS FROM B/L WITHIN L/C EXPIRY_x005F_x000D_
:49:MAY ADD_x005F_x000D_
:58A:UNCRITMMXXX_x005F_x000D_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:57D:SWIFT BAPPIT22_x005F_x000D_
:72Z:(+) KINDLY ADVISE THIS L/C UNDER_x005F_x000D_
INTIMATION TO US._x005F_x000D_
(+) CONFIRMATION MAY BE ADDED AT_x005F_x000D_
BENEFICIARY'S REQUEST AND COST._x005F_x000D_
-}
</t>
  </si>
  <si>
    <t xml:space="preserve">MT700
{1:F01HABBPKKAXTIC9999999999}{2:I700DABASESXXXXXN}{4:_x005F_x000D_
:27:1/1_x005F_x000D_
:40A:IRREVOCABLE_x005F_x000D_
:20:ILC12420036320PK_x005F_x000D_
:31C:200115_x005F_x000D_
:40E:UCP LATEST VERSION_x005F_x000D_
:31D:200321SWEDEN_x005F_x000D_
:50:BULLEH SHAH PACKAGING (PVT.)_x005F_x000D_
LTD._x005F_x000D_
SHAHRAH-E-ROOMI PO AMER SIDHU_x005F_x000D_
LAHORE, PAKISTAN_x005F_x000D_
:59:ELOF HANSSON TRADE AB_x005F_x000D_
(PULP DIVISION)_x005F_x000D_
5E-413 80 SE-GOTEBORG_x005F_x000D_
SWEDEN_x005F_x000D_
:32B:USD1275000,00_x005F_x000D_
:39A:10/10_x005F_x000D_
:41D:Any bank in Sweden_x005F_x000D_
BY NEGOTIATION_x005F_x000D_
:42C:90 DAYS From BILL OF LADING DATE_x005F_x000D_
:42D:HABIB BANK LIMITED,_x005F_x000D_
CORPORATE CENTRE BRANCH,_x005F_x000D_
102/103 UPPER MALL,_x005F_x000D_
LAHORE, PAKISTAN'._x005F_x000D_
:43P:ALLOWED_x005F_x000D_
:43T:ALLOWED_x005F_x000D_
:44E:ANY SWEDISH SEAPORT_x005F_x000D_
:44F:PORT QASIM, PAKISTAN_x005F_x000D_
:44C:200229_x005F_x000D_
:45A:CFR PORT QASIM, PAKISTAN_x005F_x000D_
1. QTY: 1625 ADMT BCTMP SOFT WOOD WAGGERYD AT USD 510.00 PER ADMT_x005F_x000D_
2. QTY: 875.00 ADMT BCTMP SOFT WOOD WAGGERYD AT USD 510.00 PER_x005F_x000D_
ADMT_x005F_x000D_
COMPLETE DETAIL AS PER BENEFICIARY'S PROFORMA INVOICE/CONTRACT_x005F_x000D_
NO. SO035317 DATED: 07-01-2020_x005F_x000D_
AND APPLICANT'S PURCHASE ORDER NO. 4400005157 DATED: 08-01-2020._x005F_x000D_
:46A:(1) BENEFICIARY'S MANUALLY SIGNED ORIGINAL COMMERCIAL INVOICES_x005F_x000D_
MADE OUT IN THE NAME OF APPLICANT AND IN THE CURRENCY OF CREDIT_x005F_x000D_
IN OCTUPLICATE CERTIFYING MERCHANDISE TO BE OF SWEDEN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  UPPER MALL, LAHORE, PAKISTAN'. BILL OF LADING_x005F_x000D_
MUST SHOW THE NAME AND ADDRESS OF SHIPPING LINE AGENT AT KARACHI,_x005F_x000D_
PAKISTAN._x005F_x000D_
(3) PACKING LIST._x005F_x000D_
(4) COPIES OF SHIPMENT ADVICES TO THE INSURANCE COMPANY AND_x005F_x000D_
APPLICANT AS PER FIELD 47A CLAUSE NO.1._x005F_x000D_
(5)BENEFICIARY'S CERTIFICATE WITH ORIGINAL DOCUMENTS THAT COPY OF_x005F_x000D_
PACKING LIST AND INVOICE HAS BEEN PLACED / ATTACHED TO THE GOODS_x005F_x000D_
OR PACKAGE AT AN OBVIOUS PLACE._x005F_x000D_
(6)BENEFICIARY'S MANUALLY SIGNED ADDITIONAL DRAFTS IN DUPLICATE_x005F_x000D_
TO BE DRAWN ON APPLICANT 90 DAYS FROM BILL OF LADING DATE FOR_x005F_x000D_
FULL INVOICE VALUE OF SHIPMENT._x005F_x000D_
  +++CONT'D FROM FIELD 78+++_x005F_x000D_
(+) WE SHALL ARRANGE REMITTANCE OF THE PROCEEDS TO YOU ON RECEIPT_x005F_x000D_
OF DOCUMENTS ON MATURITY DATE ONLY, PROVIDED ALL TERMS AND_x005F_x000D_
CONDITIONS OF THE CREDIT ARE STRICTLY COMPLIED 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
:47A:(1) INSURANCE COVERED BY APPLICANT. ALL SHIPMENTS UNDER THIS_x005F_x000D_
CREDIT MUST BE ADVISED BY THE BENEFICIARY ON THE SAME DAY_x005F_x000D_
OF SHIPMENT DIRECT TO M/S. IGI GENERAL INSURANCE LTD., 5 F.C.C_x005F_x000D_
SYED MARATIB ALI ROAD, GULBERG LAHORE, PAKISTAN FAX_x005F_x000D_
NO. 0092-42-35752338 OR EMAIL: AT INSURANCE.LAHORE(AT)IGI.COM.PK_x005F_x000D_
AND TO APPLICANT REFERRING TO OPEN POLICY NUMBER_x005F_x000D_
2019/01/LHRMIMDO00456 GIVING FULL DETAIL OF SHIPMENT(S). COPIES_x005F_x000D_
OF SUCH SHIPMENT ADVICES MUST ACCOMPANY DOCUMENTS._x005F_x000D_
(2) PLUS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 CODE NUMBER(S) 4705.0000_x005F_x000D_
(+) IMPORTER'S N.T.N. 3000673-2_x005F_x000D_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BACK/CHARTER PARTY BILL OF_x005F_x000D_
LADING/NON-NEGOTIABLE SEA WAY BILL NOT ACCEPTABLE._x005F_x000D_
:71D:ALL BANK CHARGES INCLUDING_x005F_x000D_
REIMBURSEMENT CHARGES OUTSIDE_x005F_x000D_
PAKISTAN ARE ON BENEFICIARY'S_x005F_x000D_
ACCOUNT._x005F_x000D_
:48:21/DAYS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:57D:DANSKE BANK_x005F_x000D_
GOTHENBURG, SWEDEN _x005F_x000D_
SWIFT: DABASESXGBG_x005F_x000D_
:72Z:(+) KINDLY ADVISE THIS L/C UNDER_x005F_x000D_
INTIMATION TO US._x005F_x000D_
-}
</t>
  </si>
  <si>
    <t xml:space="preserve">MT700
{1:F01HABBPKKAXTIC9999999999}{2:I700SCBLSG22XXXXN}{4:_x005F_x000D_
:27:1/1_x005F_x000D_
:40A:IRREVOCABLE_x005F_x000D_
:20:ILC07860030320PK_x005F_x000D_
:31C:200113_x005F_x000D_
:40E:UCPURR LATEST VERSION_x005F_x000D_
:31D:200330 SINGAPORE_x005F_x000D_
:50:AMRELI STEELS LIMITED_x005F_x000D_
A-18, S.I.T.E._x005F_x000D_
KARACHI. PAKISTAN_x005F_x000D_
:59:STAMCORP INTERNATIONAL PTE LTD. _x005F_x000D_
180 CECIL STREET, NO. 09-02, _x005F_x000D_
BANGKOK BANK BUILDING, _x005F_x000D_
SINGAPORE 069546_x005F_x000D_
:32B:USD942000,00_x005F_x000D_
:39A:10/10_x005F_x000D_
:41D:Any bank in Singapore_x005F_x000D_
BY PAYMENT_x005F_x000D_
:42C:SIGHT_x005F_x000D_
:42D:HABIB BANK LIMITED_x005F_x000D_
PAKISTAN_x005F_x000D_
:43P:ALLOWED_x005F_x000D_
:43T:ALLOWED_x005F_x000D_
:44E:ANY EUROPEAN PORT (EXCEPT ANY SANCTIONED PORT)_x005F_x000D_
:44F:PORT QASIM, PAKISTAN_x005F_x000D_
:44C:200310_x005F_x000D_
:45A:CFR PORT QASIM, PAKISTAN_x005F_x000D_
QTY: 3,000 M/TONS SHREDDED STEEL SCRAP ISRI 211, AT THE RATE OF_x005F_x000D_
USD 314.00 PER M/TON, AS PER BENEFICIARY'S SALES CONTRACT NO._x005F_x000D_
26.00/ASL DATED 06.01.2020_x005F_x000D_
:46A:(1) BENEFICIARY'S MANUALLY SIGNED AND STAMPED ORIGINAL COMMERCIAL_x005F_x000D_
INVOICES MADE OUT IN THE NAME OF APPLICANT AND IN THE CURRENCY OF_x005F_x000D_
CREDIT IN THREE COPIES SHOWING CFR VALUE OF THE GOODS AND STATING_x005F_x000D_
WE CERTIFY THE GOODS HEREIN INVOICE CONFORM WITH BENEFICIARY'S_x005F_x000D_
SALES CONTRACT NO. 26.00/ASL CERTIFYING_x005F_x000D_
(A) MERCHANDISE TO BE OF EUROPEAN UNION ORIGIN_x005F_x000D_
(B) L/C NO. AND H.S. CODE NO. 7204.4100_x005F_x000D_
(2) FULL SET OF CLEAN SHIPPED ON BOARD MARINE BILLS OF LADING_x005F_x000D_
(COMPRISING NOT LESS THAN THREE ORIGINALS) DRAWN ON OR ENDORSED_x005F_x000D_
TO THE ORDER OF HABIB BANK LIMITED, PAKISTAN SHOWING FREIGHT_x005F_x000D_
PREPAID AND MARKED NOTIFY APPLICANT AND OURSELVES._x005F_x000D_
(3) INSURANCE COVERED BY APPLICANT. ALL SHIPMENTS UNDER THIS_x005F_x000D_
CREDIT MUST BE ADVISED BY THE BENEFICIARY WITHIN TEN WORKING DAYS_x005F_x000D_
FROM THE DATE OF SHIPMENT DIRECT TO M/S. EFU GENERAL INSURANCE_x005F_x000D_
LIMITED, HEAD OFFICE : EFU HOUSE, M.A. JINNAH ROAD, P.O. BOX -_x005F_x000D_
5005, KARACHI-74000, PAKISTAN BY EMAIL AT_x005F_x000D_
NAUREEN.GHAURI@EFUINSURANCE.COM AND TO APPLICANT AT_x005F_x000D_
REHMAN.RAO@AMRELISTEELS.COM AND COMMERCIAL@AMRELISTEELS.COM_x005F_x000D_
REFERRING TO OPEN POLICY NO. 2591051231/11/2019 DATED 22.11.2019_x005F_x000D_
GIVING FULL DETAIL OF SHIPMENT(S). COPIES OF SUCH SHIPMENT_x005F_x000D_
ADVICES MUST ACCOMPANY DOCUMENTS._x005F_x000D_
(4) PACKING LIST IN TRIPLICATE ORIGINAL PLUS TWO COPIES SHOWING_x005F_x000D_
NET WEIGHT WITH CONTAINER NUMBER AND SEAL NUMBER._x005F_x000D_
(5) A COMPLETE SET OF NON NEGOTIABLE DOCUMENTS TO BE SENT TO_x005F_x000D_
APPLICANT AFTER SHIPMENT BY COURIER. A CERTIFICATE TO THIS EFFECT_x005F_x000D_
MUST ACCOMPANY ORIGINAL DOCUMENTS._x005F_x000D_
(6) CERTIFICATE FROM SHIPPING COMPANY OR THEIR AUTHORIZED AGENTS_x005F_x000D_
CONFIRMING THAT THE CARRYING VESSEL IS_x005F_x000D_
A. REGULAR LINE_x005F_x000D_
B. COVERED UNDER INSTITUTE CLASSIFICATION CLAUSE_x005F_x000D_
C. GOODS ARE SHIPPED / TRANSSHIPPED ON VESSELS/AIR CRAFTS_x005F_x000D_
HONORING PAKISTANI LAWS AND REGULATIONS REGARDING VESSELS FLAG,_x005F_x000D_
SEAPORTS._x005F_x000D_
(7) BENEFICIARY'S CERTIFICATE CONFIRMING NO WAR MATERIAL, NO_x005F_x000D_
HAZARDOUS, RADIOACTIVE MATERIAL HAS BEEN SHIPPED._x005F_x000D_
(8) BILL OF LADING / SHIPPING CERTIFICATE TO CERTIFY THAT OR B/L_x005F_x000D_
MUST SHOW 14 DAYS FREE DETENTION TIME IN COUNTRY OF DESTINATION_x005F_x000D_
IS ALLOWED._x005F_x000D_
(9) BENEFICIARY'S CERTIFICATE CERTIFYING THAT THE SHIPMENT DOES_x005F_x000D_
NOT CONTAIN ANY HAZARDOUS MATERIALS, INCLUDING TOXIC CHEMICALS,_x005F_x000D_
RADIOACTIVE MATERIAL, MEDICAL WASTE AND ORGANIC MATTERS (WITH_x005F_x000D_
DANGER OF EPIDEMIC DISEASE). ANY AMMUNITION, ARMS, BOMBS, MINES,_x005F_x000D_
SHELLS, CARTRIDGES, ANY WAR MATERIAL, EXPLOSIVE SHELLS OR_x005F_x000D_
EXPLOSIVE MATERIALS USED OR UNUSED OR IN ANY OTHER FORM. ANY GAS_x005F_x000D_
CYLINDERS, CLOSED HOLLOW CONTAINERS, CLOSED END PIPES, CLOSED END_x005F_x000D_
TUBES AND CLOSED END SHELLS._x005F_x000D_
:47A:(1) PLUS/ MINUS 10 PERCENT TOLERANCE ALLOWED IN QUANTITY AND_x005F_x000D_
AMOUNT._x005F_x000D_
(2) ALL DOCUMENTS MUST INDICATE THIS DOCUMENTARY CREDIT NUMBER_x005F_x000D_
AND IMPORTERS NTN NO. 0709641-7_x005F_x000D_
(3) GOODS ARE IMPORTABLE UNDER THE FOLLOWING H.S. CODE AND_x005F_x000D_
IMPORTER'S N.T.N. WHICH SHOULD APPEAR ON INVOICES._x005F_x000D_
(+) H.S. CODE NUMBER(S) 7204.4100_x005F_x000D_
(+) IMPORTER'S N.T.N. 0709641-7_x005F_x000D_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 BILL OF LADING NOT ALLOWED._x005F_x000D_
(8) NAME, ADDRESS AND TELEPHONE/ FAX NOS. OF LOCAL SHIPPING AGENT_x005F_x000D_
AT PORT OF DISCHARGE MUST BE MENTIONED ON BILL OF LADING._x005F_x000D_
(9) ALL APPARENT SPELLING MISTAKES IN DOCUMENTS EXCEPT_x005F_x000D_
DESCRIPTION OF GOODS, QUALITY, UNIT PRICE, PAYMENT TERMS, AMOUNT,_x005F_x000D_
LAST DATE OF SHIPMENT AND B/L ACCEPTABLE._x005F_x000D_
(10) STRONGLY RECOMMENDED SHIPPING LINES ARE MAERSK LINE,_x005F_x000D_
SAFMARINE LINE, ANL LINE, CMA CGM LINE, APL LINE OR MSC LINE. B/L_x005F_x000D_
MUST BE ISSUED BY ANY ONE OF THEM._x005F_x000D_
(11) THIRD PARTY DOCUMENTS ACCEPTABLE EXCEPT COMMERCIAL INVOICE_x005F_x000D_
AND DRAFT._x005F_x000D_
(12) SHIPMENT ON VESSELS UNDER FLAG OF SANCTIONED COUNTRIES NOT_x005F_x000D_
ALLOWED_x005F_x000D_
(13)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(14) IN FIELD 41D TO READ AS ''BY NEGOTIATION'' INSTEAD OF ''BY_x005F_x000D_
PAYMENT''._x005F_x000D_
(15) SHIPMENT / TRANSSHIPMENT FROM PORTS OF SANCTIONED COUNTRIES_x005F_x000D_
NOT ALLOWED._x005F_x000D_
(16) NEGOTIATION UNDER RESERVE / GUARANTEE NOT ALLOWED._x005F_x000D_
(17) EACH SHIPMENT SHOULD NOT BE LESS THAN 10 CONTAINERS_x005F_x000D_
:71D:ALL BANK CHARGES OUTSIDE PAKISTAN_x005F_x000D_
INCLUDING REIMBURSEMENT CHARGES ARE_x005F_x000D_
ON BENEFICIARY'S ACCOUNT._x005F_x000D_
:48:30/DAYS FROM B/L DATE_x005F_x000D_
:49:MAY ADD_x005F_x000D_
:58A:SCBLSG22XXX_x005F_x000D_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THE LC UNDER_x005F_x000D_
INTIMATION TO US._x005F_x000D_
(+) CONFIRMATION MAY BE ADDED AT_x005F_x000D_
BENEFICIARY'S REQUEST AND COST._x005F_x000D_
-}
</t>
  </si>
  <si>
    <t xml:space="preserve">MT700
{1:F01HABBPKKAXTIC9999999999}{2:I700NBOKKWKWXXXXN}{4:_x005F_x000D_
:27:1/1_x005F_x000D_
:40A:IRREVOCABLE_x005F_x000D_
:20:ILC01220031320PK_x005F_x000D_
:31C:200114_x005F_x000D_
:40E:UCP LATEST VERSION_x005F_x000D_
:31D:200305KUWAIT_x005F_x000D_
:50:LIAQUAT STEEL INDUSTRIES_x005F_x000D_
15-K.M. G.T. ROAD, KALA SHAH KAKU_x005F_x000D_
LAHORE, PAKISTAN._x005F_x000D_
:59:METAL AND RECYCLING COMPANY_x005F_x000D_
K.S.C. (MRC) P.O.BOX NO. 4520,_x005F_x000D_
SAFAT 13045, KUWAIT._x005F_x000D_
TEL NO. 00965-24577773._x005F_x000D_
:32B:USD82500,00_x005F_x000D_
:39A:10/10_x005F_x000D_
:41D:Any bank in Kuwait_x005F_x000D_
BY PAYMENT_x005F_x000D_
:42C:SIGHT_x005F_x000D_
:42D:HABIB BANK LIMITED_x005F_x000D_
COMMERCIAL BANKING_x005F_x000D_
SUB-CENTRE BADAMI BAGH_x005F_x000D_
LAHORE, PAKISTAN._x005F_x000D_
:43P:ALLOWED_x005F_x000D_
:43T:ALLOWED_x005F_x000D_
:44E:ANY PORT IN KUWAIT_x005F_x000D_
:44F:PORT QASIM, PAKISTAN_x005F_x000D_
:44C:200220_x005F_x000D_
:45A:CFR PORT QASIM, PAKISTAN_x005F_x000D_
QTY: 250 MTS IRON AND STEEL REMELTABLE AT USD: 330.00 PER M.TON,_x005F_x000D_
AS PER BENEFICIARY'S PROFORMA INVOICE NO._x005F_x000D_
MRC/SALES/EXPORT/2019/123 DATED: 31-12-2019_x005F_x000D_
:46A:(1) BENEFICIARY'S MANUALLY SIGNED ORIGINAL COMMERCIAL INVOICES_x005F_x000D_
MADE OUT IN THE NAME OF APPLICANT AND IN THE CURRENCY OF CREDIT_x005F_x000D_
IN OCTUPLICATE CERTIFYING MERCHANDISE TO BE OF KUWAIT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SUB-CENTRE, BADAMI BAGH, LAHORE, PAKISTAN'._x005F_x000D_
(3) PACKING LIST._x005F_x000D_
(3)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5 WORKING DAYS_x005F_x000D_
OF SHIPMENT DIRECT TO M/S. IGI GENERAL INSURANCE LIMITED, FIRST_x005F_x000D_
FLOOR, 5-F.C.C ROAD, GULBERG, LAHORE-PAKISTAN_x005F_x000D_
FAX NO.0092-42-35752338 AND TO APPLICANT REFERRING TO COVER NOTE_x005F_x000D_
NUMBER 2019/07/LHRMIMDO03654 GIVING FULL DETAIL OF SHIPMENT(S)._x005F_x000D_
COPIES OF SUCH SHIPMENT ADVICES MUST ACCOMPANY DOCUMENTS._x005F_x000D_
(2) PLUS/MINUS TEN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7204.4990_x005F_x000D_
(+) IMPORTER'S N.T.N. 3221622-0_x005F_x000D_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:71D:ALL BANK CHARGES INCLUDING_x005F_x000D_
REIMBURSEMENT AND CONFIRMATION_x005F_x000D_
CHARGES OUTSIDE PAKISTAN ARE ON_x005F_x000D_
BENEFICIARY ACCOUNT._x005F_x000D_
:48:15/FROM DATE OF B/L WITHIN LC EXPIRY_x005F_x000D_
:49:MAY ADD_x005F_x000D_
:58A:NBOKKWKWXXX_x005F_x000D_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</si>
  <si>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{1:F01HABBPKKAXTIC9999999999}{2:I700HABBSGSGXXXXN}{4:_x005F_x000D_
:27:1/1_x005F_x000D_
:40A:IRREVOCABLE_x005F_x000D_
:20:ILC12700027320PK_x005F_x000D_
:31C:200114_x005F_x000D_
:40E:UCP LATEST VERSION_x005F_x000D_
:31D:200330SINGAPORE_x005F_x000D_
:50:ALLAWASAYA TEXTILE AND FINISHING_x005F_x000D_
MILLS LIMITED, ALLAWASAYA SQUARE_x005F_x000D_
MUMTAZABAD INDUSTRIAL AREA_x005F_x000D_
VEHARI ROAD, MULTAN, PAKISTAN_x005F_x000D_
:59:OLAM INTERNATIONAL LIMITED_x005F_x000D_
7 STRAITS VIEW, MARINA ONE _x005F_x000D_
EAST TOWER NO. 20-01, SINGAPORE _x005F_x000D_
018936 T-65 6339 4100_x005F_x000D_
:32B:USD82396,93_x005F_x000D_
:39A:03/03_x005F_x000D_
:41D:Any bank in Singapore_x005F_x000D_
BY PAYMENT_x005F_x000D_
:42C:SIGHT_x005F_x000D_
:42D:HABIB BANK LIMITED_x005F_x000D_
PAKISTAN._x005F_x000D_
:43P:ALLOWED_x005F_x000D_
:43T:ALLOWED_x005F_x000D_
:44E:ANY TANZANIA PORT_x005F_x000D_
:44F:PORT QASIM / KARACHI, PAKISTAN_x005F_x000D_
:44C:200229_x005F_x000D_
:45A:CFR PORT QASIM / KARACHI, PAKISTAN_x005F_x000D_
QTY: 50 MT (110,230.00 LBS) TANZANIA RAW COTTON, CROP YEAR: 2019_x005F_x000D_
T/OLATA-R MIDDLING, 1-1/8 INCH, 3.5-4.9 NCL, 28 GPT MIN, AT USC_x005F_x000D_
74.75 PER LB, ALL OTHER SPECIFICATIONS ARE AS PER CONTRACT NO._x005F_x000D_
19/S/09021 DATED 29.10.19 AND PI NO. 19/S/09021/B DATED 24.12.19_x005F_x000D_
:46A:(1) BENEFICIARY'S MANUALLY SIGNED ORIGINAL INVOICES MADE OUT IN_x005F_x000D_
THE NAME OF APPLICANT AND IN THE CURRENCY OF CREDIT IN_x005F_x000D_
OCTUPLICATE CERTIFYING MERCHANDISE TO BE OF TANZANIA ORIGIN._x005F_x000D_
(2) FULL SET OF CLEAN SHIPPED ON BOARD MARINE BILLS OF LADING_x005F_x000D_
(COMPRISING NOT LESS THAN THREE ORIGINALS) MADE OUT OR  ENDORSED_x005F_x000D_
TO THE ORDER OF HABIB BANK LIMITED SHOWING FREIGHT PREPAID AND_x005F_x000D_
MARKED NOTIFY APPLICANT AND OURSELVES AND SHOULD NOT BE DATED_x005F_x000D_
PRIOR TO THE DATE OF THIS LETTER OF CREDIT._x005F_x000D_
(3) PACKING LIST IN SIX FOLD INDICATING DETAILS OF SHIPMENT WITH_x005F_x000D_
TOTAL, NET AND GROSS WEIGHT MUST ACCOMPANY NEGOTIABLE DOCUMENTS_x005F_x000D_
(4) INSURANCE COVERED BY APPLICANT. ALL SHIPMENTS UNDER THIS_x005F_x000D_
CREDIT MUST BE ADVISED BY THE BENEFICIARY ON THE SAME DAY OF_x005F_x000D_
SHIPMENT DIRECT TO M/S.HABIB INSURANCE COMPANY LIMITED, MULTAN_x005F_x000D_
MAIN BRANCH, FIESTA GARDEN, OPPOSITE INCOME TAX OFFICE (RTO),_x005F_x000D_
L.M.Q. ROAD, MULTAN, PAKISTAN, TELEPHONE NO.0092-61-4583558/_x005F_x000D_
4467, E-MAIL: MULTAN(AT)HABIBINSURANCE.NET AND TO APPLICANT AT_x005F_x000D_
ATM(AT)ALLAWASAYA.COM REFERRING TO COVER NOTE NUMBER_x005F_x000D_
2020/01/MLSMIPDT00009 GIVING FULL DETAIL OF SHIPMENT(S). COPIES_x005F_x000D_
OF SUCH SHIPMENT ADVICES MUST ACCOMPANY DOCUMENTS._x005F_x000D_
:47A:(1) WEIGHTMENT OF COTTON SHOULD BE DONE AT BUYER MILLS SITE BY_x005F_x000D_
THE NOMINATED CONTROLLER OF SHIPPER._x005F_x000D_
(2) PLUS / MINUS 03 PCT TOLERANCE IS ALLOWED IN TOTAL QUANTITY_x005F_x000D_
AND VALUE._x005F_x000D_
(3) ALL DOCUMENTS MUST INDICATE THIS DOCUMENTARY CREDIT NUMBER_x005F_x000D_
EXCEPT PHYTOSANITARY AND FUMIGATION CERTIFICATE AND CERTIFICATE_x005F_x000D_
OF ORIGIN AND SHIPPING COMPANY CERTIFICATE._x005F_x000D_
(4) GOODS ARE IMPORTABLE UNDER THE FOLLOWING H.S.CODE NUMBER AND_x005F_x000D_
IMPORTER'S N.T.N WHICH SHOULD APPEAR ON INVOICES._x005F_x000D_
(+) H.S.CODE NUMBER(S) 5201.0090_x005F_x000D_
(+) IMPORTER'S N.T.N 0101071-9_x005F_x000D_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 BILL OF LADING NOT ALLOWED._x005F_x000D_
(9) CLAUSED/ SHORT FORM/ CHARTER PARTY/ BLANK BACK/ FREIGHT_x005F_x000D_
FORWARDER'S/ STALE/ HOUSE BILL OF LADING NOT ACCEPTABLE._x005F_x000D_
(10) CERTIFICATE OF ORIGIN MUST BE ISSUED BY THE COMPETENT_x005F_x000D_
AUTHORITY IN THE COUNTRY OF ORIGIN CERTIFYING THAT MERCHANDISE IS_x005F_x000D_
OF TANZANIA ORIGIN SHALL BE SENT TO THE APPLICANT BY ANY_x005F_x000D_
INTERNATIONAL COURIER BEFORE THE ARRIVAL OF VESSEL AT DESTINATION_x005F_x000D_
AND NO COPY IS REQUIRED FOR NEGOTIATION._x005F_x000D_
(11) PAYMENT WILL BE MADE UPON PRESENTATION OF CLEAN LETTER OF_x005F_x000D_
CREDIT COMPLIED DOCUMENTS._x005F_x000D_
(12) INVOICE AND PACKING LIST TO MENTION THAT SHIPMENT HAS BEEN_x005F_x000D_
MADE IN EXPORT STANDARD PACKING._x005F_x000D_
(13) SHIPMENT TO BE MADE IN CONTAINERS AND B/L TO EVIDENCE THAT_x005F_x000D_
CONTAINERS HAVE BEEN ON BOARD._x005F_x000D_
(14) BENEFICIARY MUST SEND ONE COMPLETE SET OF NON NEGOTIABLE_x005F_x000D_
SHIPPING DOCUMENTS TO THE APPLICANT'S ADDRESS BY COURIER OR BY_x005F_x000D_
EMAIL AT APPLICANT'S EMAIL ID I.E., ATM(AT)ALLAWASAYA.COM WITHIN_x005F_x000D_
TEN (10) WORKING DAYS AFTER SHIPMENT AND BENEFICIARY'S_x005F_x000D_
CERTIFICATE TO THIS EFFECT MUST ACCOMPANY ORIGINAL DOCUMENTS._x005F_x000D_
(15) SHIPPING COMPANY TO ALLOW 14 DAYS FREE TIME PERIOD OF_x005F_x000D_
DETENTION OF CONTAINERS AT DESTINATION PORT WHICH SHOULD BE_x005F_x000D_
EVIDENT ON BILL OF LADING OR A CERTIFICATE FROM THE SHIPPING_x005F_x000D_
COMPANY OR THEIR AGENT MUST ACCOMPANY SHIPPING DOCUMENTS._x005F_x000D_
(16) SHIPMENT FROM MAERSK AND COSTAL CONTAINER (CCL) LINES ARE_x005F_x000D_
NOT ALLOWED_x005F_x000D_
(17) ALL DOCUMENTS MUST BE ISSUED IN ENGLISH LANGUAGE EXCEPT PRE_x005F_x000D_
PRINTED FORMS AND STAMPS._x005F_x000D_
(18) PHYTOSANITARY CERTIFICATE MUST BE ISSUED BY THE COMPETENT_x005F_x000D_
AUTHORITY IN THE COUNTRY OF ORIGIN SHALL BE SENT TO THE APPLICANT_x005F_x000D_
BY ANY INTERNATIONAL COURIER BEFORE THE ARRIVAL OF VESSEL AT_x005F_x000D_
DESTINATION AND NO COPY IS REQUIRED FOR NEGOTIATION._x005F_x000D_
._x005F_x000D_
+++CONTINUED IN FIELD 47A+++_x005F_x000D_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._x005F_x000D_
++++FIELD 48 TO READ AS ++++_x005F_x000D_
30 DAYS FROM SHIPMENT DATE BUT WITHIN THE LC VALIDITY._x005F_x000D_
:71D:ALL BANK CHARGES INCLUDING_x005F_x000D_
ADVISING, NEGOTIATING, CONFIRMATION_x005F_x000D_
AND REIMBURSEMENT CHARGES OUTSIDE_x005F_x000D_
PAKISTAN ARE ON BENEFICIARY'S_x005F_x000D_
ACCOUNT._x005F_x000D_
:48:30/+++ REFER FIELD 47A +++_x005F_x000D_
:49:MAY ADD_x005F_x000D_
:58A:HABBSGSGXXX_x005F_x000D_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+++++CONTINUED IN FIELD 47A+++++_x005F_x000D_
:57D:STANDARD CHARTED BANK _x005F_x000D_
SINGAPORE_x005F_x000D_
SWIFT: SCBLSGSG_x005F_x000D_
:72Z:(+) KINDLY ADVICE THIS LC WITHOUT_x005F_x000D_
RECOVERING UNDER INTIMATION TO US._x005F_x000D_
(+) CONFIRMATION MAY BE ADDED AT_x005F_x000D_
THE COST AND REQUEST OF THE_x005F_x000D_
BENEFICIARY._x005F_x000D_
-}
</t>
  </si>
  <si>
    <t xml:space="preserve">MT700
{1:F01HABBPKKAXTIC9999999999}{2:I700ADCBAEAAXXXXN}{4:_x005F_x000D_
:27:1/1_x005F_x000D_
:40A:IRREVOCABLE_x005F_x000D_
:20:ILC12700016220PK_x005F_x000D_
:31C:200114_x005F_x000D_
:40E:UCPURR LATEST VERSION_x005F_x000D_
:31D:200221UAE_x005F_x000D_
:50:ALLAWASAYA TEXTILE AND FINISHING_x005F_x000D_
MILLS LIMITED, ALLAWASAYA SQUARE_x005F_x000D_
MUMTAZABAD INDUSTRIAL AREA_x005F_x000D_
VEHARI ROAD, MULTAN, PAKISTAN_x005F_x000D_
:59:CARGILL COTTON, A BUSINESS UNIT _x005F_x000D_
OF CARGILL INCORPORTAED, 7101 _x005F_x000D_
GOODLETT FARMS PARKWAY _x005F_x000D_
CORDOVA TENNESSEE 38016, U.S.A._x005F_x000D_
:32B:USD164771,80_x005F_x000D_
:39A:03/03_x005F_x000D_
:41A:ADCBAEAAXXX_x005F_x000D_
BY PAYMENT_x005F_x000D_
:42C:SIGHT_x005F_x000D_
:42D:HABIB BANK LIMITED_x005F_x000D_
PAKISTAN._x005F_x000D_
:43P:ALLOWED_x005F_x000D_
:43T:ALLOWED_x005F_x000D_
:44E:ANY BRAZIL PORT_x005F_x000D_
:44F:PORT QASIM, KARACHI, PAKISTAN_x005F_x000D_
:44C:200215_x005F_x000D_
:45A:CFR PORT QASIM, KARACHI, PAKISTAN_x005F_x000D_
QTY: 100 MT (220,460.00 LBS) BRAZILIAN RAW COTTON, ANY BRAZILIAN_x005F_x000D_
GROWTH, CROP YEAR: 2019 CROP, GRADE: MIDDLING, STAPLE 1-1/16_x005F_x000D_
INCH, MICRONAIRE:  3.5-4.9 NCL, STRENGTH (GPT): 27.0 MINIMUM,_x005F_x000D_
28.0 AVERAGE, AT USC 74.74 PER LB, ALL OTHER SPECIFICATIONS ARE_x005F_x000D_
AS PER CONTRACT NO. S12089 DATED 31.10.2019 AND PI NO. S12089.A01_x005F_x000D_
DATED 27.12.2019_x005F_x000D_
:46A:(1) BENEFICIARY'S MANUALLY SIGNED ORIGINAL INVOICES MADE OUT IN_x005F_x000D_
THE NAME OF APPLICANT AND IN THE CURRENCY OF CREDIT IN_x005F_x000D_
OCTUPLICATE CERTIFYING MERCHANDISE TO BE OF BRAZIL ORIGIN._x005F_x000D_
(2) FULL SET OF CLEAN SHIPPED ON BOARD MARINE BILLS OF LADING_x005F_x000D_
(COMPRISING NOT LESS THAN THREE ORIGINALS) MADE OUT OR  ENDORSED_x005F_x000D_
TO THE ORDER OF HABIB BANK LIMITED SHOWING FREIGHT PREPAID AND_x005F_x000D_
MARKED NOTIFY APPLICANT AND OURSELVES AND SHOULD NOT BE DATED_x005F_x000D_
PRIOR TO THE DATE OF THIS LETTER OF CREDIT._x005F_x000D_
(3) PACKING LIST IN SIX FOLD INDICATING DETAILS OF SHIPMENT WITH_x005F_x000D_
TOTAL, NET AND GROSS WEIGHT MUST ACCOMPANY NEGOTIABLE DOCUMENTS_x005F_x000D_
(4) INSURANCE COVERED BY APPLICANT. ALL SHIPMENTS UNDER THIS_x005F_x000D_
CREDIT MUST BE ADVISED BY THE BENEFICIARY WITHIN 20 WORKING DAYS_x005F_x000D_
AFTER SHIPMENT DIRECT TO M/S.HABIB INSURANCE COMPANY LIMITED,_x005F_x000D_
MULTAN MAIN BRANCH, FIESTA GARDEN, OPPOSITE INCOME TAX OFFICE_x005F_x000D_
(RTO), L.M.Q. ROAD, MULTAN, PAKISTAN, TELEPHONE_x005F_x000D_
NO.0092-61-4583558/ 4467, E-MAIL: MULTAN(AT)HABIBINSURANCE.NET_x005F_x000D_
AND TO APPLICANT AT ATM(AT)ALLAWASAYA.COM REFERRING TO COVER NOTE_x005F_x000D_
NUMBER 2019-07-701-M01001OO000348 GIVING FULL DETAIL OF_x005F_x000D_
SHIPMENT(S). COPIES OF SUCH SHIPMENT ADVICES MUST ACCOMPANY_x005F_x000D_
DOCUMENTS._x005F_x000D_
(5) PHYTOSANITARY CERTIFICATE MUST BE ISSUED BY THE COMPETENT_x005F_x000D_
AUTHORITY IN THE COUNTRY OF ORIGIN SHALL BE SENT TO THE APPLICANT_x005F_x000D_
BY ANY INTERNATIONAL COURIER BEFORE THE ARRIVAL OF VESSEL AT_x005F_x000D_
DESTINATION AND NO COPY IS REQUIRED FOR NEGOTIATION._x005F_x000D_
(6) CERTIFICATE OF ORIGIN MUST BE ISSUED BY THE COMPETENT_x005F_x000D_
AUTHORITY IN THE COUNTRY OF ORIGIN CERTIFYING THAT MERCHANDISE IS_x005F_x000D_
OF BRAZIL ORIGIN SHALL BE SENT TO THE APPLICANT BY ANY_x005F_x000D_
INTERNATIONAL COURIER BEFORE THE ARRIVAL OF VESSEL AT DESTINATION_x005F_x000D_
AND NO COPY IS REQUIRED FOR NEGOTIATION._x005F_x000D_
:47A:(1) WEIGHTMENT OF COTTON SHOULD BE DONE AT BUYER MILLS SITE BY_x005F_x000D_
THE NOMINATED CONTROLLER OF SHIPPER._x005F_x000D_
(2) PLUS / MINUS 03 PCT TOLERANCE IS ALLOWED IN TOTAL QUANTITY_x005F_x000D_
AND VALUE._x005F_x000D_
(3) ALL DOCUMENTS MUST INDICATE THIS DOCUMENTARY CREDIT NUMBER_x005F_x000D_
EXCEPT PHYTOSANITARY, CERTIFICATE OF ORIGIN, FUMIGATION_x005F_x000D_
CERTIFICATE AND SHIPPING COMPANY CERTIFICATE._x005F_x000D_
(4) GOODS ARE IMPORTABLE UNDER THE FOLLOWING H.S.CODE NUMBER AND_x005F_x000D_
IMPORTER'S N.T.N WHICH SHOULD APPEAR ON INVOICES._x005F_x000D_
(+) H.S.CODE NUMBER(S) 5201.0090_x005F_x000D_
(+) IMPORTER'S N.T.N 0101071-9_x005F_x000D_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 BILL OF LADING NOT ALLOWED._x005F_x000D_
(9) IN FIELD 41D, TO READ AS 'BY NEGOTIATION' INSTEAD OF 'BY_x005F_x000D_
PAYMENT'._x005F_x000D_
(10) BENEFICIARY MUST SEND ONE COMPLETE SET OF NON NEGOTIABLE_x005F_x000D_
SHIPPING DOCUMENTS TO THE APPLICANT'S ADDRESS BY COURIER OR BY_x005F_x000D_
EMAIL AT APPLICANT'S EMAIL ID I.E., ATM(AT)ALLAWASAYA.COM WITHIN_x005F_x000D_
20 WORKING DAYS AFTER SHIPMENT AND BENEFICIARY'S CERTIFICATE TO_x005F_x000D_
THIS EFFECT MUST ACCOMPANY ORIGINAL DOCUMENTS._x005F_x000D_
(11) PAYMENT WILL BE MADE UPON PRESENTATION OF CLEAN LETTER OF_x005F_x000D_
CREDIT COMPLIED DOCUMENTS._x005F_x000D_
(12) INVOICE AND PACKING LIST TO MENTION THAT SHIPMENT HAS BEEN_x005F_x000D_
MADE IN EXPORT STANDARD PACKING._x005F_x000D_
(13) SHIPMENT TO BE MADE IN CONTAINERS AND B/L TO EVIDENCE THAT_x005F_x000D_
CONTAINERS HAVE BEEN ON BOARD._x005F_x000D_
(14) CLAUSED/ SHORT FORM/ CHARTER PARTY/ BLANK BACK/ FREIGHT_x005F_x000D_
FORWARDER'S/ STALE/ HOUSE BILL OF LADING NOT ACCEPTABLE._x005F_x000D_
(15) NET LANDED WEIGHT WILL BE FINAL AT APPLICANT'S MILLS SITE_x005F_x000D_
ALLAWASAYA SQUARE, MUMTAZABAD INDUSTRIAL AREA, VEHARI ROAD,_x005F_x000D_
MULTAN, PAKISTAN. POST-LANDING WEIGHMENT SHOULD BE CARRIED OUT BY_x005F_x000D_
BENEFICIARY'S APPOINTED ANY INTERNATIONAL CONTROLLER AT THEIR_x005F_x000D_
COST IN THE PRESENCE OF APPLICANT'S AUTHORIZED REPRESENTATIVE AT_x005F_x000D_
APPLICANT'S MILLS SITE. THE NAME OF BENEFICIARY'S APPOINTED_x005F_x000D_
INTERNATIONAL CONTROLLER TO BE MENTIONED ON THE COMMERCIAL_x005F_x000D_
INVOICE (THIS IS FOR BENEFICIARY'S INFORMATION ONLY AND NO_x005F_x000D_
DOCUMENT IS REQUIRED IN THIS REGARD)._x005F_x000D_
(16) 14 DAYS FREE TIME AVAILABLE AT DESTINATION AND THIS SHOULD_x005F_x000D_
BE MENTIONED ON B/L, SHIPPING COMPANY CERTIFICATE OR BENEFICIARY_x005F_x000D_
CERTIFICATE_x005F_x000D_
(17) ALL DOCUMENTS MUST BE ISSUED IN ENGLISH LANGUAGE EXCEPT PRE_x005F_x000D_
PRINTED FORMS AND STAMPS._x005F_x000D_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:71D:ALL BANK CHARGES INCLUDING_x005F_x000D_
ADVISING, NEGOTIATING, CONFIRMATION_x005F_x000D_
AND REIMBURSEMENT CHARGES OUTSIDE_x005F_x000D_
PAKISTAN ARE ON BENEFICIARY'S_x005F_x000D_
ACCOUNT._x005F_x000D_
:48:30/DAYS FROM SHIPMENT DATE_x005F_x000D_
:49:MAY ADD_x005F_x000D_
:58A:ADCBAEAAXXX_x005F_x000D_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+++CONTINUED IN FIELD 47A+++_x005F_x000D_
:72Z:(+) KINDLY ADVICE THIS LC UNDER_x005F_x000D_
INTIMATION TO US._x005F_x000D_
(+) CONFIRMATION MAY BE ADDED AT_x005F_x000D_
THE COST AND REQUEST OF THE_x005F_x000D_
BENEFICIARY._x005F_x000D_
-}
</t>
  </si>
  <si>
    <t xml:space="preserve">MT700
{1:F01HABBPKKAXTIC9999999999}{2:I700EBILAEADXXXXN}{4:_x005F_x000D_
:27:1/1_x005F_x000D_
:40A:IRREVOCABLE_x005F_x000D_
:20:ILC12160041620PK_x005F_x000D_
:31C:200114_x005F_x000D_
:40E:UCP LATEST VERSION_x005F_x000D_
:31D:200420U.A.E._x005F_x000D_
:50:AQUAGEN (PVT) LIMITED.,_x005F_x000D_
PLOT 495, DEH LANDHI, MAIN_x005F_x000D_
NATIONAL HIGHWAY,_x005F_x000D_
KARACHI, PAKISTAN._x005F_x000D_
:59:ORIENT ENERGY SYSTEMS FZCO.,_x005F_x000D_
WAREHOUSE/LIU G-06, DUBAI _x005F_x000D_
AIRPORT FREE ZONE, P.O. BOX_x005F_x000D_
54652, DUBAI, U.A.E._x005F_x000D_
:32B:EUR38897,24_x005F_x000D_
:41D:Any bank in United Arab Emirates_x005F_x000D_
BY PAYMENT_x005F_x000D_
:42C:SIGHT_x005F_x000D_
:42D:HABIB BANK LIMITED.,_x005F_x000D_
PAKISTAN._x005F_x000D_
:43P:ALLOWED_x005F_x000D_
:43T:ALLOWED_x005F_x000D_
:44E:ANY UAE SEAPORT_x005F_x000D_
:44F:KARACHI SEAPORT, PAKISTAN_x005F_x000D_
:44C:200330_x005F_x000D_
:45A:CFR KARACHI SEAPORT, PAKISTAN_x005F_x000D_
SPARE PART FOR INNIO JENBACHER POWER GENERATION_x005F_x000D_
ALL OTHER DETAILS AND SPECIFICATIONS AS PER BENEFICIARY'S_x005F_x000D_
PROFORMA INVOICE NO. PFI-004240 DATED 14.11.19_x005F_x000D_
:46A:(1) BENEFICIARY'S MANUALLY SIGNED ORIGINAL COMMERCIAL INVOICES_x005F_x000D_
MADE OUT IN THE NAME OF APPLICANT AND IN THE CURRENCY OF CREDIT_x005F_x000D_
IN OCTUPLICATE CERTIFYING MERCHANDISE TO BE OF AUSTRIA, GREAT_x005F_x000D_
BRITAIN, POLAND, GERMANY AND SINGAPORE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HAVE BEEN ENCLOSED WITH THE CONSIGNMENT._x005F_x000D_
(5)  INSURANCE COVERED BY APPLICANT. ALL SHIPMENTS UNDER THIS_x005F_x000D_
CREDIT MUST BE ADVISED BY THE BENEFICIARY ON THE SAME DAY OF_x005F_x000D_
SHIPMENT DIRECT TO M/S. EFU GENERAL INSURANCE LIMITED., EFU_x005F_x000D_
HOUSE, M.A. JINNAH ROAD, P.O.BOX 5005, KARACHI-74000, PAKISTAN_x005F_x000D_
FAX NO. +92-21-32311646 / 32310450 / 32311679 / EMAIL:_x005F_x000D_
AWP.UNIT(AT)EFUINSURANCE.COM OR THROUGH ONLINE AT_x005F_x000D_
www.efuinsurance.com BY CLICKING (MARINE SHIPMENT ADVICE ONLINE)_x005F_x000D_
AND TO APPLICANT BY EMAIL AT import(at)mekotex.com REFERRING TO_x005F_x000D_
COVER NOTE NUMBER 2551056660/11/2019 GIVING FULL DETAIL OF_x005F_x000D_
SHIPMENT(S). COPIES OF SUCH SHIPMENT ADVICES MUST ACCOMPANY_x005F_x000D_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8511.1000, 8409.9192, 7318.1590,_x005F_x000D_
6815.9990, 8504.3200, 8544.4290, 8421.3190_x005F_x000D_
(+) IMPORTER N.T.N. 3606667-2_x005F_x000D_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ALLOWED._x005F_x000D_
(9) IN FIELD 41D TO READ AS ''BY NEGOTIATION'' INSTEAD OF ''BY_x005F_x000D_
PAYMENT''._x005F_x000D_
._x005F_x000D_
+++++BENEFICIARY'S COMPLETE NAME AND ADDRESS+++++_x005F_x000D_
ORIENT ENERGY SYSTEMS FZCO.,_x005F_x000D_
WAREHOUSE/LIU G-06, DUBAI_x005F_x000D_
AIRPORT FREE ZONE, P.O. BOX_x005F_x000D_
54652, DUBAI, U.A.E._x005F_x000D_
TEL: +971 4 2555 120_x005F_x000D_
FAX: +971 4 2555 585_x005F_x000D_
EMAIL: info.uae(at)orient-power.com_x005F_x000D_
:71D:ALL BANK CHARGES INCLUDING_x005F_x000D_
REIMBURSEMENT AND CONFIRMATION_x005F_x000D_
CHARGES OUTSIDE PAKISTAN ARE ON_x005F_x000D_
BENEFICIARY'S ACCOUNT._x005F_x000D_
:48:21/FROM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</si>
  <si>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{1:F01HABBPKKAXTIC9999999999}{2:I700HABBAEADXXXXN}{4:_x005F_x000D_
:27:1/1_x005F_x000D_
:40A:IRREVOCABLE_x005F_x000D_
:20:ILC09470041520PK_x005F_x000D_
:31C:200114_x005F_x000D_
:40E:UCPURR LATEST VERSION_x005F_x000D_
:31D:200215UAE_x005F_x000D_
:50:PAKISTAN WIRE INDUSTRIES (PVT) _x005F_x000D_
LTD.,_x005F_x000D_
E-51, TEXTILE AVENUE,_x005F_x000D_
S.I.T.E., KARACHI, PAKISTAN._x005F_x000D_
:59:ACE METAL FZE_x005F_x000D_
P.O.BOX 261824_x005F_x000D_
DUBAI, UAE_x005F_x000D_
:32B:USD71250,00_x005F_x000D_
:39A:10/10_x005F_x000D_
:41D:Any bank in United Arab Emirates_x005F_x000D_
BY PAYMENT_x005F_x000D_
:42C:SIGHT_x005F_x000D_
:42D:HABIB BANK LIMITED.,_x005F_x000D_
PAKISTAN_x005F_x000D_
:43P:NOT ALLOWED_x005F_x000D_
:43T:NOT ALLOWED_x005F_x000D_
:44E:JEBEL ALI, DUBAI, U.A.E._x005F_x000D_
:44F:KARACHI PORT, PAKISTAN_x005F_x000D_
:44C:200131_x005F_x000D_
:45A:CFR KARACHI PORT, PAKISTAN_x005F_x000D_
QTY: 25.00 MT SPECIAL HIGH GRADE ZINC INGOTS 99.99 PCT (LME_x005F_x000D_
REGISTERED) AT USD 2850.00 PER MT_x005F_x000D_
DETAILS AS PER BENEFICIARY'S PROFORMA INVOICE NO. ACE/0455 DATED_x005F_x000D_
05.01.2020_x005F_x000D_
:46A:(1) BENEFICIARY'S MANUALLY SIGNED ORIGINAL COMMERCIAL INVOICE_x005F_x000D_
MADE OUT IN THE NAME OF APPLICANT AND IN THE CURRENCY OF CREDIT_x005F_x000D_
IN TRIPLICATE CERTIFYING MERCHANDISE TO BE OF SOUTH KOREA ORIGIN._x005F_x000D_
(2) FULL SET OF CLEAN SHIPPED ON BOARD OCEAN BILLS OF LADING_x005F_x000D_
(COMPRISING NOT LESS THAN THREE ORIGINALS) MADE OUT TO THE ORDER_x005F_x000D_
OF HABIB BANK LIMITED SHOWING FREIGHT PREPAID AND NOTIFY_x005F_x000D_
APPLICANT AND OURSELVES._x005F_x000D_
(3) PACKING LIST IN TRIPLICATE CONFIRMING PACKING IN EXPORT_x005F_x000D_
STANDARD._x005F_x000D_
(4) BENEFICIARY'S CERTIFICATE WITH ORIGINAL DOCUMENTS THAT COPY_x005F_x000D_
OF PACKING LIST AND COMMERCIAL INVOICE MUST BE INNER SIDE OF THE_x005F_x000D_
CONTAINER._x005F_x000D_
(5) INSURANCE COVERED BY APPLICANT. ALL SHIPMENTS UNDER THIS_x005F_x000D_
CREDIT MUST BE ADVISED BY THE BENEFICIARY ON WITH IN 05 DAYS OF_x005F_x000D_
SHIPMENT DIRECT TO JUBILEE GENERAL INSURANCE CO., LTD. COMMERCIAL_x005F_x000D_
UNIT 3RD FLOOR, JUBILEE INSURANCE HOUSE, I.I. CHUNDRIGAR ROAD,_x005F_x000D_
KARACHI - PAKISTAN FAX NO.92-21-32420940 AND TO APPLICANT BY_x005F_x000D_
EMAIL: PROCUREMENT(AT)PWI.COM.PK REFERRING TO COVER NOTE NUMBER_x005F_x000D_
2019-11-207-M01001DT0000972 GIVING FULL DETAIL OF SHIPMENT(S). _x005F_x000D_
COPIES OF SHIPMENT ADVICE MUST ACCOMPANY DOCUMENTS._x005F_x000D_
:47A:(1) ALL DOCUMENTS MUST BE PRESENTED IN ENGLISH LANGUAGE EXCEPT_x005F_x000D_
FOR SIGNATURES, STAMPS, LETTERHEADS AND PRE-PRINTED WORDING ON_x005F_x000D_
DOCUMENTS._x005F_x000D_
(2) COMMERCIAL INVOICE MUST INDICATE THIS DOCUMENTARY CREDIT_x005F_x000D_
NUMBER._x005F_x000D_
(3) GOODS ARE IMPORTABLE UNDER THE FOLLOWING H.S. CODE AND_x005F_x000D_
IMPORTER'S N.T.N. WHICH SHOULD APPEAR ON INVOICES._x005F_x000D_
(+) H.S. CODE NUMBER(S) 7901.1100_x005F_x000D_
(+) IMPORTER'S N.T.N. 2638946-7_x005F_x000D_
(4) DOCUMENTS MUST BE PRESENTED FOR NEGOTIATION FOR FULL INVOICE_x005F_x000D_
VALUE OF SHIPMENT._x005F_x000D_
(5) ALL DRAFTS UNDER THIS CREDIT MUST BE MARKED THIS CREDIT NO,_x005F_x000D_
DATE AND NAME OF ISSUING BANK._x005F_x000D_
(6) NON-NEGOTIABLE SEA WAY BILL NOT ACCEPTABLE._x005F_x000D_
(7) HOUSE / FORWARDERS BILL OF LADING NOT ALLOWED._x005F_x000D_
(09) NAME OF THE MILL ON COMMERCIAL INVOICE AND PACKING LIST_x005F_x000D_
SHOULD BE MENTIONED._x005F_x000D_
(10) CHARTER PARTY BILL OF LADING NOT ACCEPTABLE._x005F_x000D_
(11) PLUS/MINUS 10 PERCENT TOLERANCE ALLOWED IN QUANTITY AND_x005F_x000D_
AMOUNT._x005F_x000D_
(12) 14 DAYS FREE DETENTION AT PORT OF DISCHARGE ALLOWED ON B/L_x005F_x000D_
(13) ALL DOCUMENTS MUST BE PRESENTED IN ENGLISH LANGUAGE EXCEPT_x005F_x000D_
FOR SIGNATURES, STAMPS, LETTERHEADS AND PREPRINTED WORDING ON_x005F_x000D_
DOCUMENTS._x005F_x000D_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:48:15/FROM DATE OF B/L_x005F_x000D_
:49:MAY ADD_x005F_x000D_
:58A:HABBAEADXXX_x005F_x000D_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++++CONTINUED IN FIELD 47A++++_x005F_x000D_
:57D:BANK OF BARODA, DUBAI _x005F_x000D_
SWIFT: BARBAEADDUB_x005F_x000D_
:72Z:(+) KINDLY ADVISE THIS L/C UNDER_x005F_x000D_
INTIMATION TO US._x005F_x000D_
(+) CONFIRMATION MAY BE ADDED ON_x005F_x000D_
BENEF'S REQUEST AND COST._x005F_x000D_
-}
</t>
  </si>
  <si>
    <t xml:space="preserve">MT700
{1:F01HABBPKKAXTIC9999999999}{2:I700HABBCNBUXXXXN}{4:_x005F_x000D_
:27:1/1_x005F_x000D_
:40A:IRREVOCABLE_x005F_x000D_
:20:ILC12420045220PK_x005F_x000D_
:31C:200114_x005F_x000D_
:40E:UCP LATEST VERSION_x005F_x000D_
:31D:200215CHINA_x005F_x000D_
:50:BULLEH SHAH PACKAGING(PRIVATE) LTD_x005F_x000D_
SHAHRAHEROOMI_x005F_x000D_
PO AMER SIDHU_x005F_x000D_
LAHORE-PAKISTAN_x005F_x000D_
:59:ANHUI YUANCHEN ENVIRONMENTAL_x005F_x000D_
PROTECTION SCIENCE AND _x005F_x000D_
TECHNOLOGY CO., LTD.CHINA_x005F_x000D_
+++COMPLETE ADD FEILD 47A+++_x005F_x000D_
:32B:CNY491000,00_x005F_x000D_
:41D:Any bank in China_x005F_x000D_
BY PAYMENT_x005F_x000D_
:42C:SIGHT_x005F_x000D_
:42D:HABIB BANK LIMITED_x005F_x000D_
CORPORATE CENTRE BRANCH_x005F_x000D_
102/103 UPPER MALL_x005F_x000D_
LAHORE PAKISTAN._x005F_x000D_
:43P:ALLOWED_x005F_x000D_
:43T:ALLOWED_x005F_x000D_
:44E:ANY SEAPORT IN CHINA_x005F_x000D_
:44F:KARACHI SEAPORT, PAKISTAN_x005F_x000D_
:44C:200125_x005F_x000D_
:45A:CFR  KARACHI SEAPORT, PAKISTAN_x005F_x000D_
1- QTY: 1200 PCS PTFE FILTER BAG AT CNY: 405 PER PC._x005F_x000D_
PLUS FREIGHT CHARGES AT CNY 5000_x005F_x000D_
AS PER APPLICANT'S PURCHASE ORDER NO. 4400005130 DATED:_x005F_x000D_
23-12-2019 AND BENEFICIARY'S PROFORMA INVOICE NO. PI20200108_x005F_x000D_
DATED: 8-JAN-2020_x005F_x000D_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 UPPER MALL LAHORE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NO.1._x005F_x000D_
._x005F_x000D_
+++++CONT'D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THROUGH AIRMAIL OR FAX OR EMAIL DIRECT TO M/S. IGI_x005F_x000D_
INSURANCE LTD., 5 F.C.C SYED MARATIB ALI ROAD, GULBERG, LAHORE,_x005F_x000D_
PAKISTAN FAX NO.0092-42-35752338 AND EMAIL TO INSURANCE.LAHOREAT_x005F_x000D_
IGI.COM.PK AND APPLICANT'S E-MAIL: SHAHID.BUTT AT_x005F_x000D_
BULLEHSHAH.COM.PK REFERRING TO OPEN POLICY NUMBER_x005F_x000D_
2019/01/LHRMIMDO00007 GIVING FULL DETAIL OF SHIPMENT(S). COPIES_x005F_x000D_
OF SUCH SHIPMENT ADVICES MUST ACCOMPANY DOCUMENTS._x005F_x000D_
(2) INVOICE EXCEEDING THIS CREDIT AMOUNT NOT ACCEPTABLE ._x005F_x000D_
(3) ALL DOCUMENTS MUST INDICATE THIS DOCUMENTARY CREDIT NUMBER._x005F_x000D_
(4) GOODS ARE IMPORTABLE UNDER THE FOLLOWING H.S.CODE AND_x005F_x000D_
IMPORTER'S N.T.N. WHICH SHOULD APPEAR ON INVOICES._x005F_x000D_
(+) H.S. CODE NUMBER(S) 8421.1200_x005F_x000D_
(+) IMPORTER'S N.T.N. 3000673-2_x005F_x000D_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IN FIELD 41D TO READ AS ''BY NEGOTIATION'' INSTEAD OF ''BY_x005F_x000D_
PAYMENT''._x005F_x000D_
(9) SHORT FORM/BLANK BACK/STALE/CLAUSED/ CHARTER PARTY BILL OF_x005F_x000D_
LADING/NON-NEGOTIABLE SEA WAY/CLAUSE/CHARTER PARTY BILL NOT_x005F_x000D_
ACCEPTABLE._x005F_x000D_
._x005F_x000D_
+++ BENEFICIARY COMPLETE NAME AND ADDRESS +++_x005F_x000D_
ANHUI YUANCHEN ENVIRONMENTAL_x005F_x000D_
PROTECTION SCIENCE AND_x005F_x000D_
TECHNOLOGY CO., LTD._x005F_x000D_
XINZHAN AREA, HEFEI, ANHUI, CHINA, 230012_x005F_x000D_
:71D:ALL BANK CHARGES INCLUDING_x005F_x000D_
REIMBURSEMENT CHARGES OUTSIDE_x005F_x000D_
PAKISTAN ARE ON BENEFICIARY'S_x005F_x000D_
ACCOUNT._x005F_x000D_
:48:21/DAYS FROM B/L DATE WITHIN LC EXPIR_x005F_x000D_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</si>
  <si>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{1:F01HABBPKKAXTIC9999999999}{2:I700HBZUGB2LXXXXN}{4:_x005F_x000D_
:27:1/1_x005F_x000D_
:40A:IRREVOCABLE_x005F_x000D_
:20:ILC01220036220PK_x005F_x000D_
:31C:200114_x005F_x000D_
:40E:UCP LATEST VERSION_x005F_x000D_
:31D:200307U.K._x005F_x000D_
:50:AZIZ INDUSTRIES_x005F_x000D_
23  KM, G.T. ROAD,_x005F_x000D_
MURIDKE, DIST. SHEIKHUPURA,_x005F_x000D_
PAKISTAN_x005F_x000D_
:59:GLOBAL METCORP LIMITED GROVE _x005F_x000D_
HOUSE 55 LOWLANDS ROAD _x005F_x000D_
HARROW MIDDLESEX _x005F_x000D_
HA1 3AW-UK_x005F_x000D_
:32B:USD317000,00_x005F_x000D_
:39A:05/05_x005F_x000D_
:41A:HBZUGB2LXXX_x005F_x000D_
BY PAYMENT_x005F_x000D_
:42C:SIGHT_x005F_x000D_
:42D:HABIB BANK LIMITED,_x005F_x000D_
COMMERCIAL BANKING_x005F_x000D_
SUB-CENTRE, BADAMI BAGH,_x005F_x000D_
LAHORE, PAKISTAN'._x005F_x000D_
:43P:ALLOWED_x005F_x000D_
:43T:ALLOWED_x005F_x000D_
:44E:ANY EUROPEAN UNION SEAPORT_x005F_x000D_
:44F:PORT QASIM, PAKISTAN_x005F_x000D_
:44C:200215_x005F_x000D_
:45A:CFR PORT QASIM, PAKISTAN_x005F_x000D_
QTY: 1000 M.TONS OF IRON AND STEEL REMELTABLE SCRAP (PNS SCRAP)_x005F_x000D_
AT USD: 317.00 PER M.TON,_x005F_x000D_
AS PER BENEFICIARY'S PROFORMA INVOICE  NO. GML/AI/13335 DATED_x005F_x000D_
07-01-2020._x005F_x000D_
:46A:(1) BENEFICIARY'S MANUALLY SIGNED ORIGINAL COMMERCIAL INVOICES_x005F_x000D_
MADE OUT IN THE NAME OF APPLICANT AND IN THE CURRENCY OF CREDIT_x005F_x000D_
IN OCTUPLICATE CERTIFYING MERCHANDISE TO BE OF UK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SUB-CENTRE, BADAMI BAGH, LAHORE, PAKISTAN'._x005F_x000D_
(3) DETAILED PACKING LIST._x005F_x000D_
(4)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ON_x005F_x000D_
THE SAME DAY SHIPMENT DIRECT TO M/S. ASKARI GENERAL INSURANCE_x005F_x000D_
COMPANY LIMITED, 3RD FLOOR, AWT PLAZA, THE MALL, RAWALPINDI,_x005F_x000D_
PAKISTAN FAX: 0092-51-9272424, EMAIL: AGICOHO(AT)AGICO.COM.PK AND_x005F_x000D_
TO APPLICANT REFERRING TO COVER NOTE NUMBER 2019/12/02MIPDT00449_x005F_x000D_
GIVING FULL DETAIL OF SHIPMENT(S). COPIES OF SUCH SHIPMENT_x005F_x000D_
ADVICES MUST ACCOMPANY DOCUMENTS._x005F_x000D_
(2) PLUS MINUS FIVE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7204.4100_x005F_x000D_
(+) IMPORTER'S N.T.N. 0788917-8_x005F_x000D_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(9) IN FIELD 41D TO READ AS ''BY NEGOTIATION'' INSTEAD OF ''BY_x005F_x000D_
PAYMENT''._x005F_x000D_
:71D:ALL BANK CHARGES INCLUDING_x005F_x000D_
REIMBURSEMENT AND CONFIRMATION_x005F_x000D_
CHARGES OUTSIDE PAKISTAN ARE ON_x005F_x000D_
BENEFICIARY'S ACCOUNT._x005F_x000D_
:48:21/DAYS FROM BL DATE WITHIN LC EXPIRY_x005F_x000D_
:49:MAY ADD_x005F_x000D_
:58A:HBZUGB2LXXX_x005F_x000D_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</si>
  <si>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{1:F01HABBPKKAXTIC9999999999}{2:I700ALBISARIXXXXN}{4:_x005F_x000D_
:27:1/1_x005F_x000D_
:40A:IRREVOCABLE_x005F_x000D_
:20:ILC17410046620PK_x005F_x000D_
:31C:200115_x005F_x000D_
:40E:UCP LATEST VERSION_x005F_x000D_
:31D:200412SAUDI ARABIA_x005F_x000D_
:50:BBJ PIPE INDUSTRIES LIMITED_x005F_x000D_
BBJ HOUSE, 40-ABBOT ROAD_x005F_x000D_
LAHORE, PAKISTAN_x005F_x000D_
:59:SAUDI BASIC INDUSTRIES _x005F_x000D_
CORPORATION_x005F_x000D_
(SABIC) P.O.BOX-59090, RIYADH _x005F_x000D_
11525 SUADI ARABIA._x005F_x000D_
:32B:USD97020,00_x005F_x000D_
:41D:Any bank in Saudi Arabia_x005F_x000D_
BY PAYMENT_x005F_x000D_
:42C:SIGHT_x005F_x000D_
:42D:HABIB BANK LIMITED_x005F_x000D_
PANORAMA COMMERCIAL CENTRE_x005F_x000D_
SHAHRAH-E-QUAIDE-AZAM_x005F_x000D_
LAHORE - PAKISTAN_x005F_x000D_
:43P:ALLOWED_x005F_x000D_
:43T:ALLOWED_x005F_x000D_
:44E:ANY PORT OF SAUDI ARABIA_x005F_x000D_
:44F:KARACHI SEAPORT, PAKISTAN_x005F_x000D_
:44C:200322_x005F_x000D_
:45A:CFR KARACHI SEAPORT, PAKISTAN_x005F_x000D_
1. QTY: 49.50 MTS HDPE P6006NA AND/OR HDPE P6006N  AT USD: 960.00_x005F_x000D_
PER MT,_x005F_x000D_
2. QTY: 49.50 MTS HDPE P6006 AND/OR HDPE P6006AD  AT USD: 1000.00_x005F_x000D_
PER MT,_x005F_x000D_
AS PER BENEFICIARY'S PROFORMA INVOICE NO. IM/151699/JAN-20 DATED:_x005F_x000D_
01-09-2020_x005F_x000D_
:46A:(1) BENEFICIARY'S MANUALLY SIGNED ORIGINAL COMMERCIAL INVOICES_x005F_x000D_
MADE OUT IN THE NAME OF APPLICANT AND IN THE CURRENCY OF CREDIT_x005F_x000D_
IN OCTUPLICATE CERTIFYING MERCHANDISE TO BE OF SAUDI ARBIA_x005F_x000D_
ORIGIN._x005F_x000D_
(2) FULL SET OF SHIPPED ON BOARD OCEAN BILLS OF LADING_x005F_x000D_
(COMPRISING NOT LESS THAN THREE ORIGINALS) DRAWN OR ENDORSED TO_x005F_x000D_
THE ORDER OF HABIB BANK LIMITED SHOWING FREIGHT PREPAID AND_x005F_x000D_
MARKED NOTIFY APPLICANT AND 'HABIB BANK LIMITED. PANORAMA_x005F_x000D_
COMMERCIAL CENTRE SHAHRAH-E-QUAID-E-AZAM LAHORE PAKISTAN'._x005F_x000D_
(3) PACKING LIST._x005F_x000D_
(4)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THE UNITED INSURANCE CO. OF PAKISTAN LTD._x005F_x000D_
UIG HOUSE: 2ND FLOOR, 6-D, UPPER MALL LAHORE, PAKISTAN. FAX._x005F_x000D_
NO.0092-42-35776486AS. AND TO APPLICANT REFERRING TO COVER NOTE_x005F_x000D_
NUMBER UIC/D/T001/0000101879/0120/207-0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3901.2000_x005F_x000D_
(+) IMPORTER'S N.T.N. 1535184-0_x005F_x000D_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(10) ALL DISCREPANCIES ARE ACCEPTABLE EXCEPT DESCRIPTION OF_x005F_x000D_
GOODS, SHIPMENT AND EXPIRY DATES, BENEF'S NAME, COUNTRY OF_x005F_x000D_
ORIGIN, GRADE NO, QTY, PRICE AND TOTAL AMOUNT._x005F_x000D_
(11) 21 DAYS FREE CONTAINER DETENTION PERIOD ALLOWED AT PORT OF_x005F_x000D_
DISCHARGE AND THIS MUST BE MENTIONED ON B/L._x005F_x000D_
(12) COPIES OF INVOICE AND PACKING LIST MUST BE PLACED ON INNER_x005F_x000D_
SIDE OF THE DOOR OF EACH CONTAINER CARRYING DETAILS OF GOODS_x005F_x000D_
INSIDE IT._x005F_x000D_
:71D:ALL BANK CHARGES INCLUDING_x005F_x000D_
REIMBURSEMENT AND CONFIRMATION_x005F_x000D_
CHARGES OUTSIDE PAKISTAN_x005F_x000D_
ARE ON BENEFICIARY'S A/C._x005F_x000D_
:48:21/DAYS FROM B/L WITHIN LC EXPIRY_x005F_x000D_
:49:MAY ADD_x005F_x000D_
:58A:ALBISARIXXX_x005F_x000D_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</si>
  <si>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{1:F01HABBPKKAXTIC9999999999}{2:I700ALBISARIXXXXN}{4:_x005F_x000D_
:27:1/1_x005F_x000D_
:40A:IRREVOCABLE_x005F_x000D_
:20:ILC24910040420PK_x005F_x000D_
:31C:200114_x005F_x000D_
:40E:UCPURR LATEST VERSION_x005F_x000D_
:31D:200409SAUDIA ARABIA_x005F_x000D_
:50:ZAMIN CONTAINERS INDUSTRIES PVT LTD_x005F_x000D_
D-140-B, S.I.T.E, MANGHOPIR ROAD_x005F_x000D_
KARACHI, PAKISTAN_x005F_x000D_
:59:SAUDI BASIC INDUSTRIES_x005F_x000D_
CORPORATION P.O.BOX 59090 RIYADH_x005F_x000D_
11525 SAUDI ARABIA._x005F_x000D_
:32B:USD21285,00_x005F_x000D_
:41A:ALBISARIXXX_x005F_x000D_
BY NEGOTIATION_x005F_x000D_
:42C:90 DAYS After Bill of Lading Date_x005F_x000D_
:42D:HABIB BANK LIMITED.,_x005F_x000D_
PAKISTAN._x005F_x000D_
:43P:ALLOWED_x005F_x000D_
:43T:ALLOWED_x005F_x000D_
:44E:ANY SAUDI ARABIAN PORT_x005F_x000D_
:44F:KEMARI KARACHI SEAPORT_x005F_x000D_
:44C:200319_x005F_x000D_
:45A:CFR KEMARI KARACHI SEAPORT_x005F_x000D_
QTY: 24.75 MT HDPE B5429 AT USD 860.00 PER MT_x005F_x000D_
AS PER BENEFICIARY'S PROFORMA INVOICE NO. SH/19910/JAN-20 DATED._x005F_x000D_
01/09/2020 OF M/S SABIC PAKISTAN (PRIVATE) LIMITED, KARACHI,_x005F_x000D_
PAKISTAN._x005F_x000D_
:46A:(1) BENEFICIARY'S MANUALLY SIGNED FULL SET OF ORIGINAL COMMERCIAL_x005F_x000D_
INVOICE 3 X 3 MADE OUT IN THE NAME OF APPLICANT AND IN THE_x005F_x000D_
CURRENCY OF CREDIT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INSURANCE COVERED BY APPLICANT. ALL SHIPMENTS UNDER THIS_x005F_x000D_
CREDIT MUST BE ADVISED BY THE BENEFICIARY WITHIN FIVE (05)_x005F_x000D_
WORKING DAYS AFTER SHIPMENT DIRECT TO M/S. RELIANCE INSURANCE_x005F_x000D_
COMPANY LTD., LANDMARK PLAZA BRANCH, ROOM NO. 405, 4TH FLOOR,_x005F_x000D_
MUHAMMAD BIN QASIM ROAD, OFF : I.I. CHUNDRIGAR ROAD, KARACHI -_x005F_x000D_
74200 PAKISTAN FAX NO.021-32628779 EMAIL : RAZARIC(AT)HOTMAIL.COM_x005F_x000D_
AND TO APPLICANT REFERRING TO COVER NOTE NUMBER_x005F_x000D_
2020/01/029MIPDT00009 GIVING FULL DETAIL OF SHIPMENT(S). COPIES_x005F_x000D_
OF SUCH SHIPMENT ADVICES MUST ACCOMPANY DOCUMENTS._x005F_x000D_
(4) BENEFICIARY'S MANUALLY SIGNED ADDITIONAL DRAFTS IN DUPLICATE_x005F_x000D_
TO BE DRAWN ON APPLICANT AT 90 DAYS AFTER BILL OF LADING DATE FOR_x005F_x000D_
FULL INVOICE VALUE OF SHIPMENT._x005F_x000D_
(5) PACKING LIST REQUIRED CERTIFYING THAT GOODS ARE PACKED IN 25_x005F_x000D_
KG BAGS IN CONTAINER._x005F_x000D_
(6)  CERTIFYING THAT COPY OF PACKING LIST AND INVOICE HAS BEEN_x005F_x000D_
PASTED INSIDE THE DOOR OF THE CONTAINER._x005F_x000D_
:47A:(1) ALL BANK CHARGES INSIDE SAUDI ARABIA INCLUDING CONFIRMATION_x005F_x000D_
CHARGES ONLY ARE ON BENEFICIARY'S ACCOUNT AND ALL BANK CHARGES_x005F_x000D_
OUTSIDE SAUDI ARABIA INCLUDING REIMBURSEMENT CHARGES ARE ON_x005F_x000D_
OPENER'S ACCOUNT_x005F_x000D_
(2) INVOICES EXCEEDING THIS CREDIT AMOUNT NOT ACCEPTABLE._x005F_x000D_
(3) ALL DOCUMENTS MUST INDICATE THIS DOCUMENTARY CREDIT NUMBER._x005F_x000D_
(4) GOODS ARE IMPORTABLE UNDER THE FOLLOWING H.S. CODE AND_x005F_x000D_
IMPORTER'S N.T.N. WHICH SHOULD APPEAR ON INVOICES AND B/L._x005F_x000D_
(+) H.S. CODE NUMBER(S) 3901.2000_x005F_x000D_
(+) IMPORTER'S N.T.N. 7267604-5_x005F_x000D_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(9) SPELLING ERRORS, GRAMMATICAL ERRORS AND PUNCTUATION ERRORS_x005F_x000D_
NOT TO BE CONSIDERED AS DISCREPANCY._x005F_x000D_
(10) ALL DISCREPANCIES IN DOCUMENTS ARE ACCEPTABLE EXCEPT IN_x005F_x000D_
DESCRIPTION OF GOODS, GRADE, QUANTITY, AMOUNT, PRICE, TENOR OF_x005F_x000D_
L/C, SHIPMENT DATE, EXPIRY DATE, BENEFICIARY_x005F_x000D_
AND B/L._x005F_x000D_
(11) STALE B/L ACCEPTABLE BUT DOCUMENTS MUST BE PRESENTED WITHIN_x005F_x000D_
THE VALIDITY OF L/C AND NEGOTIATION PERIOD SHOULD NOT EXCEED 30_x005F_x000D_
DAYS FROM B/L DATE._x005F_x000D_
._x005F_x000D_
CONT'D FROM FIELD 72_x005F_x000D_
._x005F_x000D_
L/C ADVISING BANK TO CONFIRM L/C OPENING BANK SWIFT:HABBPKKATIC_x005F_x000D_
VIA AUTHENTICATED SWIFT THE DATE AND TIME OF ADVISING THE L/C TO_x005F_x000D_
THE BENEFICIARY WITHIN 48 HOURS OF RECEIPT OF L/C. APPLICANT TO_x005F_x000D_
PAY SUCH CHARGES FOR SAID SERVICE._x005F_x000D_
._x005F_x000D_
+++CONTINUED FROM FIELD 78+++_x005F_x000D_
(+) NEGOTIATING BANK AUTHORIZED TO CLAIM REIMBURSEMENT FROM_x005F_x000D_
REIMBURSING BANK ON MATURITY DATE ONLY PROVIDED ALL TERMS AND_x005F_x000D_
CONDITIONS OF THE CREDIT ARE STRICTLY_x005F_x000D_
COMPLIED WITH._x005F_x000D_
(+) NEGOTIATION/PAYMENT AGAINST DISCREPANT DOCUMENTS UNDER_x005F_x000D_
RESERVE AGAINST AN INDEMNITY PROHIBITED. IF DISCREPANT DOCUMENTS_x005F_x000D_
ARE PRESENTED, NEGOTIATION SHOULD_x005F_x000D_
BE PROCESSED AGAINST OUR PRIOR APPROVAL. A DISCREPANCY FEE OF_x005F_x000D_
USD87.00 OR EQUIVALENT PLUS USD20.00 OR EQUIVALENT COST OF EACH_x005F_x000D_
SWIFT IS PAYABLE BY THE  BENEFICIARY_x005F_x000D_
FOR EACH DRAWING PRESENTED WHICH DOES NOT STRICTLY COMPLY WITH_x005F_x000D_
THE TERMS OF THIS LETTER OF CREDIT AND HAS TO BE REFERRED TO THE_x005F_x000D_
APPLICANT._x005F_x000D_
:71D:REFFER FIELD 47A CLAUSE NO.1_x005F_x000D_
:48:21/FROM B/L DATE_x005F_x000D_
:49:CONFIRM_x005F_x000D_
:58A:ALBISARIXXX_x005F_x000D_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:72Z:(+) NEGOTIATING BANK TO ADD ITS_x005F_x000D_
CONFIRMATION WITHOUT REFERRING TO_x005F_x000D_
OPENING BANK ONLY AFTER RECOVERING_x005F_x000D_
THE CONFIRMATION CHARGES FROM_x005F_x000D_
BENEFICIARY_x005F_x000D_
+++CONT'D IN FIELD 47A+++_x005F_x000D_
-}
</t>
  </si>
  <si>
    <t xml:space="preserve">MT700
{1:F01HABBPKKAXTIC9999999999}{2:I700HABBAEADXXXXN}{4:_x005F_x000D_
:27:1/1_x005F_x000D_
:40A:IRREVOCABLE_x005F_x000D_
:20:ILC17410047320PK_x005F_x000D_
:31C:200121_x005F_x000D_
:40E:UCPURR LATEST VERSION_x005F_x000D_
:31D:200413U.A.E_x005F_x000D_
:50:BLACK GOLD INDUSTRY_x005F_x000D_
BHOGIWAL_x005F_x000D_
BUND ROAD_x005F_x000D_
LAHORE PAKISTAN_x005F_x000D_
:59:AL AHMADI METAL SCRAP TRADING _x005F_x000D_
P.O BOX 33148 SHARJAH UAE_x005F_x000D_
:32B:USD67600,00_x005F_x000D_
:39A:10/10_x005F_x000D_
:41A:HABBAEADXXX_x005F_x000D_
BY PAYMENT_x005F_x000D_
:42C:SIGHT_x005F_x000D_
:42A:HABBAEADXXX_x005F_x000D_
:43P:ALLOWED_x005F_x000D_
:43T:ALLOWED_x005F_x000D_
:44E:ANY SEAPORT IN UAE/BAHRAIN_x005F_x000D_
:44F:PORT QASIM PAKISTAN_x005F_x000D_
:44C:200314_x005F_x000D_
:45A:CFR PORT QASIM, PAKISTAN_x005F_x000D_
QTY: 260.00 MTS OF LMS BUNDLE AT USD: 260.00 PER METRIC TON_x005F_x000D_
COMPLETE DETAIL AS PER BENEFICIARY'S SALES CONTRACT /PROFORMA_x005F_x000D_
INVOICE NO. FSL/BLK/18285 DATED: 08-01-2020_x005F_x000D_
:46A:(1) BENEFICIARY'S MANUALLY SIGNED ORIGINAL COMMERCIAL INVOICES_x005F_x000D_
MADE OUT IN THE NAME OF APPLICANT AND IN THE CURRENCY OF CREDIT_x005F_x000D_
IN OCTUPLICATE CERTIFYING MERCHANDISE TO BE OF BAHRAIN ORIGIN._x005F_x000D_
(2) FULL SET OF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PANORAMA CENTRE, SHAHRAH-E-QUAID-E-AZAM, LAHORE -_x005F_x000D_
PAKISTAN'._x005F_x000D_
(3) PACKING LIST._x005F_x000D_
(4) COPIES OF SHIPMENT ADVICES TO THE INSURANCE COMPANY AND_x005F_x000D_
APPLICANT AS PER FIELD 47A CLAUSE NO.1._x005F_x000D_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WITHIN 5_x005F_x000D_
WORKING DAYS OF SHIPMENT DIRECT TO M/S.THE UNITED INSURANCE_x005F_x000D_
COMPNAY OF PAKISTAN LTD UIG HOUSE 6 D UPPER MALL LAHORE -_x005F_x000D_
PAKISTAN FAX NO.92-42-35776486-87 AND TO APPLICANT BY EMAIL_x005F_x000D_
BLACKGOLDINDUSTRY (AT) YAHOO.COM REFERRING TO COVER NOTE NUMBER_x005F_x000D_
UIC/D/T001/0000101880/0120/207-0 GIVING FULL DETAIL OF_x005F_x000D_
SHIPMENT(S). COPIES OF SUCH SHIPMENT ADVICES MUST ACCOMPANY_x005F_x000D_
DOCUMENTS._x005F_x000D_
(2) PLUS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7204.4990_x005F_x000D_
(+) IMPORTER'S N.T.N. 1329664-7_x005F_x000D_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:71D:ALL BANK CHARGES INCLUDING_x005F_x000D_
REIMBURSEMENT AND CONFIRMATION_x005F_x000D_
CHARGES OUTSIDE PAKISTAN ARE ON_x005F_x000D_
BENEFICIARY'S ACCOUNT._x005F_x000D_
:48:30/DAYS FROM B/L WITHIN L/C EXPIRY_x005F_x000D_
:49:CONFIRM_x005F_x000D_
:58D:HABIB BANK AG ZURICH_x005F_x000D_
SWIFT : HBZUAEADXXX_x005F_x000D_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:57D:HABIB BANK AG ZURICH_x005F_x000D_
SWIFT : HBZUAEADXXX_x005F_x000D_
:72Z:(+) KINDLY ADVISE THIS L/C UNDER_x005F_x000D_
INTIMATION TO US._x005F_x000D_
(+) CONFIRMATION CHARGES ARE ON_x005F_x000D_
BENEFICIARY ACCOUNT_x005F_x000D_
-}
</t>
  </si>
  <si>
    <t xml:space="preserve">MT700
{1:F01HABBPKKAXTIC9999999999}{2:I700ICBKPKKAXXXXN}{4:_x005F_x000D_
:27:1/1_x005F_x000D_
:40A:IRREVOCABLE_x005F_x000D_
:20:ILC08741049619PK_x005F_x000D_
:31C:191226_x005F_x000D_
:40E:UCP LATEST VERSION_x005F_x000D_
:31D:201224CHINA_x005F_x000D_
:50:PAK TELECOM MOBILE LIMITED.,_x005F_x000D_
UFONE TOWER, PLOT NO. 55C,_x005F_x000D_
JINNAH AVENUE BLUE AREA,_x005F_x000D_
ISLAMABAD, PAKISTAN._x005F_x000D_
:59:HUAWEI TECHNOLOGIES CO. LTD., _x005F_x000D_
ADMINISTRATION BUILDING BANTIAN, _x005F_x000D_
BASE LONGGANG DISTRICT, _x005F_x000D_
SHEZHEN518129,  CHINA._x005F_x000D_
:32B:CNY2000000,00_x005F_x000D_
:41D:Any bank in China_x005F_x000D_
BY ACCEPTANCE_x005F_x000D_
:42C:36 MONTHS FROM THE DATE OF_x005F_x000D_
ACCEPTANCE OF RESPECTIVE BILL OF_x005F_x000D_
EXCHANGE_x005F_x000D_
:42D:HABIB BANK LIMITED.,_x005F_x000D_
PAKISTAN._x005F_x000D_
:43P:ALLOWED_x005F_x000D_
:43T:ALLOWED_x005F_x000D_
:44E:ANY SEAPORT OR AIRPORT OF CHINA_x005F_x000D_
:44F:REFER CLAUSE NO. 10 OF FIELD 47A_x005F_x000D_
:44C:201124_x005F_x000D_
:45A:CFR KARACHI SEAPORT / CPT LAHORE / ISLAMABAD / KARACHI AIRPORT /_x005F_x000D_
MUGHALPURA DRY PORT LAHORE / NLC LAHORE DRY PORT, PAKISTAN, BY_x005F_x000D_
AIR / SEA_x005F_x000D_
QTY: ONE SET 5 X CPCI OFFLOAD_x005F_x000D_
RNC OPERATING SYSTEM_x005F_x000D_
AS PER BENEFICIARY'S PROFORMA INVOICE NO.HW191219002 DATED_x005F_x000D_
19.12.2019._x005F_x000D_
._x005F_x000D_
TOTAL VALUE CFR KARACHI SEAPORT / CPT LAHORE / ISLAMABAD /_x005F_x000D_
KARACHI_x005F_x000D_
AIRPORT / MUGHALPURA DRY PORT LAHORE/NLC LAHORE DRY PORT,_x005F_x000D_
PAKISTAN_x005F_x000D_
CNY: 2,000,000.00_x005F_x000D_
H.S CODE: 8517.6290, 8517.6990, 8504.4090, 8517.6270, 8523.4910_x005F_x000D_
:46A:(1) BENEFICIARY'S MANUALLY SIGNED ORIGINAL COMMERCIAL INVOICES_x005F_x000D_
MADE OUT IN THE NAME OF APPLICANT AND IN THE CURRENCY OF CREDIT_x005F_x000D_
IN OCTUPLICATE CERTIFYING MERCHANDISE TO BE OF CHINA ORIGIN_x005F_x000D_
MENTIONING H.S. CODES. 8517.6290, 8517.6990, 8504.4090,_x005F_x000D_
8517.6270, 8523.4910, IMPORTERS NTN. 11615781-8 AND L/C NUMBER_x005F_x000D_
(2) FOR SEA SHIPMENT:_x005F_x000D_
FULL SET (03 ORIGINAL AND 03 COPIES) OF CLEAN SHIPPED ON BOARD_x005F_x000D_
MARINE BILLS OF LADING (COMPRISING NOT LESS THAN THREE ORIGINALS)_x005F_x000D_
DRAWN OR ENDORSED TO THE ORDER OF HABIB BANK LIMITED SHOWING_x005F_x000D_
FREIGHT PREPAID AND MARKED NOTIFY APPLICANT AND OURSELVES._x005F_x000D_
FOR AIR SHIPMENT:_x005F_x000D_
AIRWAY BILL (SHIPPER'S ORIGINAL NO. 03) BEARING THIS L/C NUMBER_x005F_x000D_
SHOWING HABIB BANK LIMITED AS CONSIGNEE, MARKED FREIGHT PREPAID_x005F_x000D_
AND MARKED NOTIFY APPLICANT AND OURSELVES. AIRWAY BILL MUST SHOW_x005F_x000D_
FLIGHT NUMBER AND ACTUAL DATE OF DISPATCH OF GOODS._x005F_x000D_
(3) PACKING LIST IN TRIPLICATE._x005F_x000D_
(4)  INSURANCE COVERED BY APPLICANT. ALL SHIPMENTS UNDER THIS_x005F_x000D_
CREDIT MUST BE ADVISED BY THE BENEFICIARY WITHIN 5 WORKING DAYS_x005F_x000D_
OF SHIPMENT DIRECT TO E.F.U. GENERAL INSURANCE LIMITED., 2ND_x005F_x000D_
FLOOR, DODHY BUILDING, 52 - EAST, JINNAH AVENUE, ISLAMABAD,_x005F_x000D_
PAKISTAN FAX NO. +92-51-2271374 AND TO APPLICANT REFERRING TO_x005F_x000D_
COVER NOTE NO. 2521029840/12/2019 DATED 21.12.19 GIVING FULL_x005F_x000D_
DETAIL OF SHIPMENT(S). COPIES OF SUCH SHIPMENT ADVISES MUST_x005F_x000D_
ACCOMPANY DOCUMENTS._x005F_x000D_
(5) CERTIFICATE OF ORIGIN SIGNED BY THE BENEFICIARY IN ONE_x005F_x000D_
ORIGINAL AND TWO COPIES._x005F_x000D_
(6) BENEFICIARY'S MANUALLY SIGNED ADDITIONAL DRAFTS IN DUPLICATE_x005F_x000D_
TO BE DRAWN ON APPLICANT AT 36 MONTHS FROM THE DATE OF ACCEPTANCE_x005F_x000D_
OF RESPECTIVE BILL OF EXCHANGE FOR FULL INVOICE VALUE OF SHIPMENT_x005F_x000D_
DULY ACCEPTED BY THE APPLICANT._x005F_x000D_
(7) BENEFICIARY'S CERTIFICATE CONFIRMING THAT THE GOODS ARE BRAND_x005F_x000D_
NEW AND FROM CURRENT PRODUCTION IN ONE ORIGINAL AND TWO COPIES._x005F_x000D_
(8) BENEFICIARY'S CERTIFICATE CONFIRMING THAT THE IMPORTED ITEMS_x005F_x000D_
DOES NOT INCLUDE / CONTAIN:_x005F_x000D_
(i) TRANSLATION OF THE HOLY QURAN WITHOUT ARABIC TEXT_x005F_x000D_
(ii) GOODS (INCLUDING THEIR CONTAINERS) BEARING ANY OBSCENE_x005F_x000D_
PICTURES, WRITINGS, INSCRIPTIONS OR VISIBLE REPRESENTATIONS_x005F_x000D_
(iii) ANTI-ISLAMIC, OBSCENE OR SUBVERSIVE LITERATURE._x005F_x000D_
:47A:(1) INVOICES EXCEEDING THIS CREDIT AMOUNT NOT ACCEPTABLE._x005F_x000D_
(2) COMMERCIAL INVOICE AND BILL OF LADING / AIRWAY BILL MUST_x005F_x000D_
INDICATE THIS DOCUMENTARY CREDIT NUMBER AND H.S. CODE NUMBER(S)._x005F_x000D_
(3) GOODS ARE IMPORTABLE UNDER THE FOLLOWING H.S.CODES AND_x005F_x000D_
IMPORTER'S N.T.N WHICH SHOULD APPEAR ON INVOICES._x005F_x000D_
(+) H.S. CODE NUMBER(S) 8517.6290, 8517.6990, 8504.4090,_x005F_x000D_
8517.6270, 8523.4910_x005F_x000D_
(+) IMPORTER'S N.T.N 29-11-1161581-8_x005F_x000D_
(4) DOCUMENTS MUST BE PRESENTED FOR NEGOTIATION FOR FULL INVOICE_x005F_x000D_
VALUE OF SHIPMENT._x005F_x000D_
(5) ALL DRAFTS UNDER THIS CREDIT MUST BE MARKED THIS CREDIT NO,_x005F_x000D_
DATE AND NAME OF ISSUING BANK_x005F_x000D_
(6) STALE / CLAUSED / SHORT FORM / BLANK BACK / CHARTER PARTY_x005F_x000D_
BILL OF LADING / NON-NEGOTIABLE SEA WAY BILL NOT ACCEPTABLE._x005F_x000D_
(7) HOUSE/FORWARDAR'S BILL OF LADING / AIRWAY BILL BEARING MASTER_x005F_x000D_
BILL OF LADING / AIRWAY BILL IS ACCEPTABLE._x005F_x000D_
(8) THIRD PARTY DOCUMENTS ARE ACCEPTABLE EXCEPT INVOICE AND_x005F_x000D_
DRAFT._x005F_x000D_
(9) CARRYING VESSEL/AIRLINE MUST BE OPERATING UNDER A FLAG OTHER_x005F_x000D_
THAN OF ISRAELI AND INDIAN. AND THE GOODS MUST NOT BE_x005F_x000D_
TRANS-SHIPPED AT ANY PORT/ AIRPORT OF THE AFORESAID COUNTRIES. ._x005F_x000D_
(10) FIELD 44F: KARACHI SEAPORT / LAHORE / ISLAMABAD / KARACHI_x005F_x000D_
AIRPORT / MUGHALPURA DRY PORT LAHORE / NLC LAHORE DRY PORT,_x005F_x000D_
PAKISTAN._x005F_x000D_
(11) PAYMENT TERMS:_x005F_x000D_
PAYMENT TERMS:_x005F_x000D_
ACCEPTANCE OF 100 PERCENT OF THE INVOICE VALUE NOT EXCEEDING CNY_x005F_x000D_
2000000 TO BE COMMUNICATED TO THE PRESENTING BANK UPON ACCEPTANCE_x005F_x000D_
OF BILL OF EXCHANGE BY THE APPLICANT AND PRESENTATION OF THE_x005F_x000D_
SHIPPING DOCUMENTS AS PER FIELD 46A. HOWEVER, WE CONFIRM OUR BANK_x005F_x000D_
HAS A MAXIMUM OF 5 BANKING DAYS_x005F_x000D_
FOLLOWING THE DAY OF PRESENTATION TO DETERMINE IF THE_x005F_x000D_
PRESENTATION IS COMPLYING._x005F_x000D_
(12) ALL THE DOCUMENTS SHOULD BE PREPARED IN ENGLISH LANGUAGE._x005F_x000D_
(13) THE NEGOTIATING BANK IS TO CERTIFY ON THEIR COVERING_x005F_x000D_
SCHEDULE THAT DOCUMENTS COMPLY L/C TERMS AND ALL CHARGES OF THE_x005F_x000D_
ADVISING BANK ARE PAID. IN CASE OF DISCREPANCIES, THE SAME ARE TO_x005F_x000D_
BE MENTIONED ON THE BANK'S COVERING SCHEDULE._x005F_x000D_
(14) BILL OF LADING ISSUED AND/OR SIGNED BY HANJIN SHIPPING IS_x005F_x000D_
NOT ACCEPTABLE._x005F_x000D_
(15) THE ADVISING BANK MUST HANDOVER THE ORIGINAL L/C AND ALL ITS_x005F_x000D_
FUTURE AMENDMENTS TO BENEFICIARY ONLY AFTER RECOVERING OF THEIR_x005F_x000D_
CHARGES._x005F_x000D_
(16) SPELLING MISTAKES AND TYPOGRAPHICAL ERRORS ON LC TEXT AND_x005F_x000D_
DOCUMENTS ARE NOT TO BE CONSIDERED AS DISCREPANCIES EXCEPT IN_x005F_x000D_
DESCRIPTION OF GOODS, GRADE, QUANTITY, AMOUNT, PRICE, TENOR OF_x005F_x000D_
L/C, SHIPMENT DATE, EXPIRY DATE, BENEFICIARY AND B/L / AWB._x005F_x000D_
(17) ANY OVERWRITING, ALTERATION AND ADDITIONS IN DOCUMENTS MUST_x005F_x000D_
BE AUTHENTICATED BY THE ISSUING AUTHORITY BEARING THEIR RUBBER_x005F_x000D_
STAMP._x005F_x000D_
(18) LIST OF APPLICANT'S AUTHORIZED SIGNATORIES (APPENDIX V) WHO_x005F_x000D_
WILL SIGN THE BILL OF EXCHANGE AS PER POINT NUMBER 06 OF FIELD_x005F_x000D_
46A WILL FOLLOW BY COURIER AND FORMS AN INTEGRAL PART OF THIS LC._x005F_x000D_
(19)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+++++CONTINUED FROM FIELD 78++++++_x005F_x000D_
(+) WE SHALL ARRANGE REMITTANCE OF THE PROCEEDS TO YOU (AS PER_x005F_x000D_
CLAUSE NO. 12 OF FIELD 47A) ON MATURITY DATE ONLY, PROVIDED ALL_x005F_x000D_
TERMS AND CONDITIONS OF THE CREDIT ARE STRICTLY COMPLIED WITH._x005F_x000D_
CONFIRMING THE DRAFT AMOUNT HAS BEEN ENDORSED ON THIS LETTER OF_x005F_x000D_
CREDIT._x005F_x000D_
(+)EITHER  ISSUING BANK OR THE CONFIRMING BANK WILL  MAKE THE_x005F_x000D_
REMITTANCE OF THE PROCEEDS TO YOU ON MATURITY DATE. HOWEVER, IF_x005F_x000D_
THE ISSUING BANK MAKE PAYMENT ON MATURITY DATE, THIS BANK MUST_x005F_x000D_
  SEND AN AUTHENTICATED SWIFT QUOTING THE MT202 PAYMENT_x005F_x000D_
INFORMATION TO THE CONFIRMING BANK SO AS TO RELEASE ITS_x005F_x000D_
OBLIGATION_x005F_x000D_
:71D:ALL FOREIGN BANK CHARGES OUTSIDE_x005F_x000D_
PAKISTAN INCLUDING REIMBURSING AND_x005F_x000D_
CONFIRMATION BANK CHARGES ARE FOR_x005F_x000D_
BENEFICIARY'S ACCOUNT._x005F_x000D_
:48:30/DAYS FROM DATE OF BL/AWB_x005F_x000D_
:49:CONFIRM_x005F_x000D_
:58A:ICBKPKKAXXX_x005F_x000D_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+++++CONTINUED IN FIELD 47A+++++_x005F_x000D_
:57D:INDUSTRIAL AND COMMERCIAL BANK_x005F_x000D_
 OF CHINA (SHENZHEN CITY BRANCH) _x005F_x000D_
SHENZHEN CHINA_x005F_x000D_
SWIFT: ICBKCNBJSZN_x005F_x000D_
:72Z:(+) KINDLY ADVISE THIS L/C UNDER_x005F_x000D_
INTIMATION TO US._x005F_x000D_
-}
</t>
  </si>
  <si>
    <t xml:space="preserve">MT700
{1:F01HABBPKKAXTIC9999999999}{2:I700BAPPIT22XXXXN}{4:_x005F_x000D_
:27:1/1_x005F_x000D_
:40A:IRREVOCABLE_x005F_x000D_
:20:ILC08740024720PK_x005F_x000D_
:31C:200115_x005F_x000D_
:40E:UCP LATEST VERSION_x005F_x000D_
:31D:200405ITALY_x005F_x000D_
:50:CIRIN PHARMACEUTICAL PVT LTD._x005F_x000D_
32/2A, PHASE III, INDUSTRIAL ESTATE_x005F_x000D_
HATTAR DISTRICT HARIPUR, KPK_x005F_x000D_
PAKISTAN_x005F_x000D_
:59:BIOFER S.P.A_x005F_x000D_
VIA CANINA, 2 _x005F_x000D_
41036 MEDOLLA (MO)_x005F_x000D_
ITALY_x005F_x000D_
:32B:USD150150,00_x005F_x000D_
:41D:Any bank in Italy_x005F_x000D_
BY PAYMENT_x005F_x000D_
:42C:SIGHT_x005F_x000D_
:42D:HABIB BANK LIMITED.,_x005F_x000D_
CORPORATE CENTRE,_x005F_x000D_
HABIB BANK TOWER,_x005F_x000D_
ISLAMABAD, PAKISTAN._x005F_x000D_
:43P:ALLOWED_x005F_x000D_
:43T:ALLOWED_x005F_x000D_
:44E:ANY EUROPEAN AIRPORT (EXCEPT SANCTION AIRPORT)_x005F_x000D_
:44F:ISLAMABAD AIRPORT_x005F_x000D_
:44C:200320_x005F_x000D_
:45A:CPT ISLAMABAD AIRPORT_x005F_x000D_
PHARMACEUTICAL RAW MATERIAL_x005F_x000D_
QTY: 350 KGS HYDROCORUSONE SODIUM SUCCINATE BUFFERED STERILE AT_x005F_x000D_
USD 429 PER KG AS PER INDENT NO. MC/741/19-20 DATED 26.12.19 OF_x005F_x000D_
M/S MANSOOR CHEMICALS, KARACHI, PAKISTAN_x005F_x000D_
:46A:(1) BENEFICIARY'S MANUALLY SIGNED ORIGINAL INVOICES MADE OUT IN_x005F_x000D_
THE NAME OF APPLICANT AND IN THE CURRENCY OF CREDIT IN_x005F_x000D_
OCTUPLICATE CERTIFYING MERCHANDISE TO BE OF ITALY ORIGIN._x005F_x000D_
(2) AIRWAY BILL BEARING THIS L/C NUMBER SHOWING HABIB BANK_x005F_x000D_
LIMITED AS CONSIGNEE, MARKED FREIGHT PREPAID AND MARKED NOTIFY_x005F_x000D_
APPLICANT AND HABIB BANK LIMITED.,CORPORATE CENTRE,HABIB BANK_x005F_x000D_
TOWER,ISLAMABAD, PAKISTAN.. AIRWAY BILL MUST SHOW FLIGHT NUMBER_x005F_x000D_
AND ACTUAL DATE OF DISPATCH OF GOODS.PAKISTAN'._x005F_x000D_
(3) PACKING LIST._x005F_x000D_
(4) BENEFICIARY'S CERTIFICATE WITH ORIGINAL DOCUMENTS THAT COPY_x005F_x000D_
OF INVOICE HAVE BEEN ENCLOSED WITH THE CONSIGNMENT._x005F_x000D_
(5) INSURANCE COVERED BY APPLICANT. ALL SHIPMENTS UNDER THIS_x005F_x000D_
CREDIT MUST BE ADVISED BY THE BENEFICIARY ON THE SAME DAY OF_x005F_x000D_
SHIPMENT DIRECT TO M/S.IGI GENERAL INSURANCE LIMITED, 7TH FLOOR,_x005F_x000D_
THE FORUM SUITE NO.701-713, G-20, BLOCK-9, KHAYABAN-E-JAMI,_x005F_x000D_
CLIFTON, KARACHI-75800, PAKISTAN FAX NO.+92-21-35301706 AND_x005F_x000D_
EMAIL:contact.center@igi.com.pk  AND TO APPLICANT REFERRING TO_x005F_x000D_
OPEN POLICY NUMBER 2019/07/HOMIMOO06388 GIVING FULL DETAIL OF_x005F_x000D_
SHIPMENT(S). COPIES OF SUCH SHIPMENT ADVISES MUST ACCOMPANY_x005F_x000D_
DOCUMENTS._x005F_x000D_
(6) FORM, FORM 7, CERTIFICATE OF ANALYSIS_x005F_x000D_
(7) COPY OF GMP AND MANUFACTURING LICENSE._x005F_x000D_
:47A:(1) INVOICES EXCEEDING THIS CREDIT AMOUNT NOT ACCEPTABLE._x005F_x000D_
(2) ALL DOCUMENTS MUST INDICATE THIS DOCUMENTARY CREDIT NUMBER._x005F_x000D_
(3) GOODS ARE IMPORTABLE UNDER THE FOLLOWING H.S.CODES AND_x005F_x000D_
IMPORTER'S N.T.N. WHICH SHOULD APPEAR ON INVOICES._x005F_x000D_
(+) H.S. CODE NUMBER(S) 2937.2100_x005F_x000D_
(+) IMPORTER'S N.T.N. 0984657-3_x005F_x000D_
(4) DOCUMENTS MUST BE PRESENTED FOR NEGOTIATION FOR FULL INVOICE_x005F_x000D_
VALUE OF SHIPMENT._x005F_x000D_
(5) ALL DRAFTS UNDER THIS CREDIT MUST BE MARKED THIS CREDIT NO,_x005F_x000D_
DATE AND NAME OF ISSUING BANK_x005F_x000D_
(6) HOUSE / FORWARDERS AIRWAY BILL NOT ALLOWED._x005F_x000D_
(7) IN FIELD 41D TO READ AS ''BY NEGOTIATION'' INSTEAD OF ''BY_x005F_x000D_
PAYMENT''._x005F_x000D_
(8) POUCH VIALS / SAMPLE MUST BE SENT WITH SHIPMENT._x005F_x000D_
(9) ONE SET OF NON NEGOTIABLE DOCUMENTS MUST BE SENT TO CIRIN_x005F_x000D_
PHARMACEUTICALS PVT LTD, 2ND FLOOR, ISLAMABAD CORPORATE CENTRE,_x005F_x000D_
GOLRA ROAD, ISLAMABAD._x005F_x000D_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:48:17/DAYS FROM AWB DATE_x005F_x000D_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</si>
  <si>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{1:F01HABBPKKAXTIC9999999999}{2:I700HABBPKKAXTICN}{4:_x005F_x000D_
:27:1/1_x005F_x000D_
:40A:IRREVOCABLE_x005F_x000D_
:20:ILC12420047420PK_x005F_x000D_
:31C:200115_x005F_x000D_
:40E:UCP LATEST VERSION_x005F_x000D_
:31D:200411PAKISTAN_x005F_x000D_
:50:RUPALI HOUSE 241-242_x005F_x000D_
UPPER MALL SCHEME, ANAND_x005F_x000D_
ROAD, LAHORE-PAKISTAN_x005F_x000D_
:59:LOTTE CHEMICAL PAKISTAN LTD._x005F_x000D_
EZ/1-P-4, EASTERN INDUSTRIAL ZONE,_x005F_x000D_
PORT QASIM, PO BOX 723, KARACHI_x005F_x000D_
74200, PAKISTAN._x005F_x000D_
:32B:PKR81617212,87_x005F_x000D_
:41D:Any bank in KARACHI PAKISTAN_x005F_x000D_
BY DEF PAYMENT_x005F_x000D_
:42P:90 DAYS From TRUCK RECEIPT DATE_x005F_x000D_
:43P:ALLOWED_x005F_x000D_
:43T:NOT ALLOWED_x005F_x000D_
:44A:+++ CONTINUE IN FIELD 47A CLAUSE NO. 7  +++++_x005F_x000D_
:44B:+++ CONTINUE IN FIELD 47A CLAUSE NO. 8  +++++_x005F_x000D_
:44C:200312_x005F_x000D_
:45A:EXW_x005F_x000D_
QTY: 583.20 MTS PURE TEREPHTHALIC ACID 1200 KGS BAG AT PKR:_x005F_x000D_
119,613.00 PER M.TON,_x005F_x000D_
PLUS 17 PCT TAX AT PKR: 11,858,911.27_x005F_x000D_
AS PER BENEFICIARY'S PROFORMA INVOICE NO. 23275 DATED:_x005F_x000D_
07-JAN-2020._x005F_x000D_
:46A:(1) BENEFICIARY'S MANUALLY SIGNED ORIGINAL COMMERCIAL INVOICES_x005F_x000D_
MADE OUT IN THE NAME OF APPLICANT AND IN THE CURRENCY OF CREDIT_x005F_x000D_
IN_x005F_x000D_
OCTUPLICATE CERTIFYING MERCHANDISE TO BE OF PAKISTAN ORIGIN._x005F_x000D_
(2) MANUALLY SIGNED TRUCK RECEIPT EVIDENCING THAT THE GOODS_x005F_x000D_
RECEIVED IN GOOD ORDER AND BEARING THIS L/C NUMBER DRAWN TO THE_x005F_x000D_
ORDER OF_x005F_x000D_
HABIB BANK LIMITED, MARKED FREIGHT COLLECT AND NOTIFY L/C_x005F_x000D_
APPLICANT AND 'HABIB BANK LIMITED, CORPORATE CENTRE LAHORE,_x005F_x000D_
102/103, UPPER_x005F_x000D_
MALL, LAHORE, PAKISTAN'._x005F_x000D_
(3) WITHHOLDING TAX EXEMPTION CERTIFICATE ISSUED BY FEDERAL BOARD_x005F_x000D_
OF REVENUE GOVERNMENT OF PAKISTAN IS REQUIRED OTHERWISE_x005F_x000D_
WITHHOLDING_x005F_x000D_
TAX WILL BE DEDUCTED AS PER PAYMENT INSTRUCTIONS._x005F_x000D_
(4) COPIES OF SHIPMENT ADVICES TO THE INSURANCE COMPANY AND_x005F_x000D_
APPLICANT AS PER CLAUSE NO.1 FIELD 47A._x005F_x000D_
(5) ONE SET OF NON NEGOTIABLE SHIPPING DOCUMENTS COMPRISING_x005F_x000D_
INVOICE , PACKING LIST AND TRUCK RECEIPT TO BE SENT AT APPLICANT_x005F_x000D_
ADDRESS_x005F_x000D_
SOON AFTER DISPATCH AND A CERTIFICATE TO THAT EFFECT MUST_x005F_x000D_
ACCOMPANY THE ORIGINAL DOCUMENTS._x005F_x000D_
++++ CONTINUE FROM FIELD 78 ++++_x005F_x000D_
(+) WE SHALL ARRANGE REMITTANCE OF THE PROCEEDS TO YOU ON_x005F_x000D_
MATURITY DATE ONLY AFTER DEDUCTION OF WITHOLDING TAX IF_x005F_x000D_
APPLICABLE AT THE_x005F_x000D_
PREVAILING RATE AND AS PER CLAUSE NO.5 OF FIELD 47A PROVIDED ALL_x005F_x000D_
TERMS AND CONDITIONS OF THE CREDIT ARE STRICTLY COMPLIED WITH._x005F_x000D_
CONFIRMING THE DRAWING AMOUNT HAS BEEN ENDORSED ON THIS LETTER OF_x005F_x000D_
CREDIT._x005F_x000D_
(+) DISCREPANCY FEE PKR:1740/- PER DISCREPANT DOCUMENTS ARE ON_x005F_x000D_
BENEFICIARY'S A/C._x005F_x000D_
:47A:(1) INSURANCE COVERED BY APPLICANT. ALL SHIPMENTS UNDER THIS_x005F_x000D_
CREDIT MUST BE ADVISED BY THE BENEFICIARY WITHIN 5 WORKING DAYS_x005F_x000D_
OF SHIPMENT_x005F_x000D_
DIRECT TO M/S. SECURITY GENERAL INSURANCE COMPANY LTD SGI HOUSE_x005F_x000D_
18-C/E-1 GULBERG-III LAHORE FAX: 92-42-35775030 EMAIL:_x005F_x000D_
SGI@SGICL.COM AND TO APPLICANT REFERRING TO OPEN INSURANCE POLICY_x005F_x000D_
NO. FSD/P/01/08577/08/19 GIVING FULL_x005F_x000D_
DETAIL OF SHIPMENT(S) COPIES OF SUCH SHIPMENT ADVICES MUST_x005F_x000D_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PAYMENT TERMS/TENOR  OF THIS LETTER OF CREDIT: ''90 DAYS FROM_x005F_x000D_
TRUCK RECEIPT DATE'' BY DEFERRED PAYMENT, DRAFT NOT REQUIRED._x005F_x000D_
(6) APPLICANT'S N.T.N. 0803310-2 MUST BE APPEARED ON INVOICE(S)._x005F_x000D_
(7) LOTTE CHEMICAL PAKISTAN LTD. EZ/1-P-4, EASTERN INDUSTRIAL_x005F_x000D_
ZONE, PORT QASIM, PO BOX 723, KARACHI 74200, PAKISTAN._x005F_x000D_
(8) RUPALI POLYESTER LTD, 32KM SHEIKHUPURA ROAD DISCTRICT_x005F_x000D_
SHEIKHUPURA, BY TRUCK._x005F_x000D_
(9) ALL DISCREPANCIES/ SPELLING ERRORS/ GRAMMATICAL ERRORS/_x005F_x000D_
PUNCTUATION ERRORS ARE ACCEPTABLE IN THE DOCUMENTS EXCEPT_x005F_x000D_
DESCRIPTION OF_x005F_x000D_
GOODS, QUANTITY, PRICE, AMOUNT, BENEFICIARY'S NAME, LATEST_x005F_x000D_
SHIPMENT DATE, EXPIRY DATE AND T/R._x005F_x000D_
(10) ALL PAYMENTS TO BE MADE THROUGH RTGS._x005F_x000D_
(11) SALES TAX INVOICE SHOWING SALES TAX REGISTRATION NO._x005F_x000D_
03-08-5200-002-28 MUST BE PROVIDED WITH NON NEGOTIABLE AND_x005F_x000D_
ORIGINAL SHIPPING_x005F_x000D_
DOCUMENTS._x005F_x000D_
:71D:ALL BANK CHARGES ARE ON APPLICANT_x005F_x000D_
ACCOUNT EXCEPT ADVISING,_x005F_x000D_
NEGOTIATION AND DISCOUNTING CHARGES_x005F_x000D_
ARE ON BENEFICIARY'S ACCOUNT._x005F_x000D_
:48:30/FROM T/R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:72Z:(+) KINDLY ADVISE THIS L/C UNDER_x005F_x000D_
INTIMATION TO US._x005F_x000D_
-}
</t>
  </si>
  <si>
    <t xml:space="preserve">MT700
{1:F01HABBPKKAXTIC9999999999}{2:I700HBZUAEADXXXXN}{4:_x005F_x000D_
:27:1/1_x005F_x000D_
:40A:IRREVOCABLE_x005F_x000D_
:20:ILC17410047520PK_x005F_x000D_
:31C:200121_x005F_x000D_
:40E:UCPURR LATEST VERSION_x005F_x000D_
:31D:200413UAE_x005F_x000D_
:50:BLACK GOLD INDUSTRY,_x005F_x000D_
BHOGIWAL BUND ROAD,_x005F_x000D_
LAHORE PAKISTAN_x005F_x000D_
:59:AL SAHIL AL MALAKY METAL_x005F_x000D_
SCRAP TRADING LLC P.O. BOX 62140,_x005F_x000D_
INDUSTRIAL AREA-10 SHARJAH UAE_x005F_x000D_
:32B:USD83750,00_x005F_x000D_
:39A:10/10_x005F_x000D_
:41A:HBZUAEADXXX_x005F_x000D_
BY PAYMENT_x005F_x000D_
:42C:SIGHT_x005F_x000D_
:42A:HBZUAEADXXX_x005F_x000D_
:43P:ALLOWED_x005F_x000D_
:43T:ALLOWED_x005F_x000D_
:44E:JEBEL ALI SEAPORT IN UAE_x005F_x000D_
:44F:PORT QASIM PAKISTAN_x005F_x000D_
:44C:200314_x005F_x000D_
:45A:CFR PORT QASIM PAKISTAN_x005F_x000D_
1. QTY: 200.00 M.TONS HEAVY MELTING STEEL FOR MELTING PURPOSE AT_x005F_x000D_
USD: 380.00 PER M.TON,_x005F_x000D_
2. QTY: 25.00 M.TONS HEAVY MELTING STEEL FOR MELTING PURPOSE AT_x005F_x000D_
USD: 310.00 PER M.TON,_x005F_x000D_
AS PER BENEFICIARY'S PROFORMA INVOICE NO. DXB004/2020 DATED:_x005F_x000D_
09-01-2019._x005F_x000D_
:46A:(1) BENEFICIARY'S MANUALLY SIGNED ORIGINAL COMMERCIAL INVOICES_x005F_x000D_
MADE OUT IN THE NAME OF APPLICANT AND IN THE CURRENCY OF CREDIT_x005F_x000D_
IN OCTUPLICATE CERTIFYING MERCHANDISE TO BE OF UAE ORIGIN._x005F_x000D_
(2) FULL SET OF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PANORAMA CENTRE, SHAHRAH-E-QUAID-E-AZAM, LAHORE,_x005F_x000D_
PAKISTAN'._x005F_x000D_
(3) PACKING LIST._x005F_x000D_
(4) COPIES OF SHIPMENT ADVICES TO THE INSURANCE COMPANY AND_x005F_x000D_
APPLICANT AS PER FIELD 47A CLAUSE NO.1._x005F_x000D_
(5) BENEFICIARY'S CERTIFICATE REQUIRED WITH ORIGINAL DOCUMENTS_x005F_x000D_
THAT COPIES OF PACKING LIST AND INVOICE HAVE BEEN ENCLOSED WITH_x005F_x000D_
THE CONSIGNMENT._x005F_x000D_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ON THE SAME DAYOF_x005F_x000D_
SHIPMENT DIRECT TO M/S. THE UNITED INSURANCE CO. OF PAKISTAN LTD._x005F_x000D_
UIG HOUSE: 2ND FLOOR, 6-D, UPPER MALL LAHORE, PAKISTAN. FAX._x005F_x000D_
NO.0092-42-35776486 AND TO APPLICANT REFERRING TO COVER NOTE_x005F_x000D_
NUMBER UIC/D/T001/000010188/10120/207-0 GIVING FULL DETAIL OF_x005F_x000D_
SHIPMENT(S). COPIES OF SUCH SHIPMENT ADVICES MUST ACCOMPANY_x005F_x000D_
DOCUMENTS._x005F_x000D_
(2) PLUS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7204.4990_x005F_x000D_
(+) IMPORTER'S N.T.N. 1329664-7_x005F_x000D_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:71D:ALL BANK CHARGES INCLUDING_x005F_x000D_
REIMBURSEMENT AND CONFIRMATION_x005F_x000D_
CHARGES OUTSIDE PAKISTAN ARE ON_x005F_x000D_
BENEFICIARY ACCOUNT.._x005F_x000D_
:48:30/DAYS FROM B/L WITHIN L/C EXPIRY_x005F_x000D_
:49:CONFIRM_x005F_x000D_
:58A:HBZUAEADXXX_x005F_x000D_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TO BE ADDED ONLY_x005F_x000D_
AFTER RECOVERING CONFIRMATION_x005F_x000D_
CHARGES FROM BENEFICIARY._x005F_x000D_
-}
</t>
  </si>
  <si>
    <t xml:space="preserve">MT700
{1:F01HABBPKKAXTIC9999999999}{2:I700HABBCNBUXXXXN}{4:_x005F_x000D_
:27:1/1_x005F_x000D_
:40A:IRREVOCABLE_x005F_x000D_
:20:ILC50000040620PK_x005F_x000D_
:31C:200115_x005F_x000D_
:40E:UCP LATEST VERSION_x005F_x000D_
:31D:200412CHINA_x005F_x000D_
:50:TRANSSION TECNO ELECTRONICS PVT LTD_x005F_x000D_
PLOT NO. 259/E, BLOCK-6, SHAHRAH-E-_x005F_x000D_
FAISAL, KARACHI, PAKISTAN_x005F_x000D_
:59:TECNO MOBILE LIMITED., ROOM 604, _x005F_x000D_
6/F, SOUTH TOWER, WORLD FINANCE _x005F_x000D_
CENTER, HARHOUR CITY, 17 CANTON _x005F_x000D_
ROAD, TSIM SHA TSUI, HONGKONG_x005F_x000D_
:32B:USD239020,00_x005F_x000D_
:41D:Any bank in China_x005F_x000D_
BY NEGOTIATION_x005F_x000D_
:42C:30 DAYS From AWB DATE_x005F_x000D_
:42D:HABIB BANK LIMITED_x005F_x000D_
PAKISTAN_x005F_x000D_
:43P:ALLOWED_x005F_x000D_
:43T:ALLOWED_x005F_x000D_
:44E:ANY CHINA AIRPORT_x005F_x000D_
:44F:KARACHI AIRPORT_x005F_x000D_
:44C:200329_x005F_x000D_
:45A:CPT KARACHI AIRPORT_x005F_x000D_
QTY: 3700 PCS INFINIX SMART 4 X653C MOBILE PHONE IN SKD CONDITION_x005F_x000D_
(NOT INCLUDED BATTERY AND GIFT BOX) AT USD 64.60 PCS, AS PER_x005F_x000D_
BENEFICIARY'S PROFORMA INVOICE NO. XPK-TR20011001 DATED 20.1.20_x005F_x000D_
:46A:(1)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CENTURY INSURANCE COMPANY LIMITED, 2ND_x005F_x000D_
FLOOR, EBRAHIM ESTATES, D/1 UNION COMMERCIAL AREA, BLOCK 7 AND 8,_x005F_x000D_
SHAHRAH-E-FAISAL, KARACHI-PAKISTAN EMAIL:INFO(AT)CICL.COM.PK,_x005F_x000D_
NAUMAN.DOSANI(AT)CICL.COM.PK FAX:92-21-35671665 AND TO APPLICANT_x005F_x000D_
BY EMAIL. ABID.HUSSAIN(AT)TECNOPACK.COM.PK REFERRING TO COVER_x005F_x000D_
NOTE NUMBER C/11/MN/00015344/20 QUOTING AMOUNT OF CONSIGNMENT AND_x005F_x000D_
OUR L/C NUMBER. COPIES OF SUCH SHIPMENT ADVISES MUST ACCOMPANY_x005F_x000D_
DOCUMENTS._x005F_x000D_
:47A:(1)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8517.1211_x005F_x000D_
(+) IMPORTER'S N.T.N. 5318575-7_x005F_x000D_
(4) DOCUMENTS MUST BE PRESENTED FOR NEGOTIATION FOR FULL INVOICE_x005F_x000D_
VALUE OF SHIPMENT._x005F_x000D_
(5) ALL DRAFTS UNDER THIS CREDIT MUST BE MARKED THIS CREDIT NO,_x005F_x000D_
DATE AND NAME OF ISSUING BANK._x005F_x000D_
(6) SHIPMENT/TRANSSHIPMENT ON INDIAN FLAG VESSEL NOT ALLOWED._x005F_x000D_
(7) HOUSE/FORWARDERS AIRWAY BILL ALLOWED._x005F_x000D_
:71D:ALL BANK CHARGES OUTSIDE PAKISTAN_x005F_x000D_
INCLUDING ADVISING, NEGOTIATION,_x005F_x000D_
COURIER AND REIMBURSEMENT CHARGES_x005F_x000D_
ARE ON BENEFICIARY'S ACCOUNT._x005F_x000D_
:48:21/DAYS FROM DATE OF AWB_x005F_x000D_
:49:WITHOUT_x005F_x000D_
:78:(+) AMOUNT OF EACH DRAWING MUST BE ENDORSED ON THIS LETTER OF_x005F_x000D_
CREDIT. (+)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AT MATURITY YOU ON RECEIPT OF DOCUMENTS STRICTLY_x005F_x000D_
COMPLYING WITH THE TERMS OF THIS CREDIT CONFIRMING THAT THE DRAFT_x005F_x000D_
AMOUNT HAS BEEN ENDORSED ON THIS LETTER OF CREDIT._x005F_x000D_
:57D:BANK OF CHINA, SHENZHEN BRANCH _x005F_x000D_
CHINA _x005F_x000D_
SWIFT: BKCHCNBJ45A_x005F_x000D_
A/C NO. NRA743267465450_x005F_x000D_
:72Z:(+) KINDLY ADVICE THIS L/C UNDER_x005F_x000D_
INTIMATION WITHOUT RECOVERING YOUR_x005F_x000D_
LC CHARGES TO US._x005F_x000D_
-}
</t>
  </si>
  <si>
    <t xml:space="preserve">MT700
{1:F01HABBPKKAXTIC9999999999}{2:I700HABBCNBUXXXXN}{4:_x005F_x000D_
:27:1/1_x005F_x000D_
:40A:IRREVOCABLE_x005F_x000D_
:20:ILC17410047820PK_x005F_x000D_
:31C:200115_x005F_x000D_
:40E:UCP LATEST VERSION_x005F_x000D_
:31D:200430CHINA_x005F_x000D_
:50:LAHORE MEDICAL INSTRUMENTS._x005F_x000D_
(PVT) LTD. 48-K.M LAHORE KASUR_x005F_x000D_
ROAD KASUR PAKISTAN_x005F_x000D_
:59:ASIA GENERAL MEDICAL DEVICES_x005F_x000D_
SUPPLY LIMITED NO. 743 JINGGANG_x005F_x000D_
SHAN ROAD QINGYUNPN NANCHANG_x005F_x000D_
JIANGXI CHINA._x005F_x000D_
:32B:USD9450,00_x005F_x000D_
:41D:Any bank in China_x005F_x000D_
BY PAYMENT_x005F_x000D_
:42C:SIGHT_x005F_x000D_
:42D:HABIB BANK LIMITED,_x005F_x000D_
PANORAMA COMMERCIAL CENTRE_x005F_x000D_
SHAHRAH-E-QUAID-E-AZAM,_x005F_x000D_
LAHORE - PAKISTAN._x005F_x000D_
:43P:ALLOWED_x005F_x000D_
:43T:ALLOWED_x005F_x000D_
:44E:ANY CHINESE SEAPORT_x005F_x000D_
:44F:KEAMARI KARACHI SEAPORT/PORT QASIM, KARACHI PAKISTAN_x005F_x000D_
:44C:200415_x005F_x000D_
:45A:FOB ANY CHINESE SEAPORT_x005F_x000D_
QTY: 3000000 PCS NEEDLE WITH HUB AND CAP AT USD: 0.00315 PER PC._x005F_x000D_
AS PER BENEFICIARY'S PROFORMA INVOICE NO. LMI200113 DATED:_x005F_x000D_
13-01-2020_x005F_x000D_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PANORAMA_x005F_x000D_
COMMERCIAL CENTRE SHAHRA-E-QUAID-E-AZAM LAHORE - PAKISTAN'._x005F_x000D_
(3) PACKING LIST._x005F_x000D_
(4) BENEFICIARY'S CERTIFICATE REQUIRED WITH ORIGINAL DOCUMENTS_x005F_x000D_
THAT COPIES OF PACKING LIST AND INVOICE HAVE BEEN ENCLOSED WITH_x005F_x000D_
THE CONSIGNMENT._x005F_x000D_
(5) CERTIFICATE OF TEST ANALYSIS._x005F_x000D_
(6) COPIES OF SHIPMENT ADVICES TO THE INSURANCE COMPANY AND_x005F_x000D_
APPLICANT AS PER FIELD 47A CLAUSE NO.1._x005F_x000D_
(7) CERTIFICATE OF ORIGIN (PAK-CHINA FTA)_x005F_x000D_
(8) BENEFICIARY CERTIFICATE REQUIRED WITH ORIGINAL SHIPPING_x005F_x000D_
DOCUMENTS CERTIFYING THAT GOODS SHIPPED WERE NEITHER USED NOR IN_x005F_x000D_
SECOND HAND CONDITION._x005F_x000D_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HABIB INSURANCE CO. LTD. 314 AL-FALAH_x005F_x000D_
BUILDING. 3RD FLOOR SHAHRAH-E-QUAID-E-AZAM LAHORE PAKISTAN FAX_x005F_x000D_
NO.0092-42-36314174 AND TO APPLICANT REFERRING TO COVER NOTE_x005F_x000D_
NUMBER 2020/01/LAFMIPDT00015 GIVING FULL DETAIL OF_x005F_x000D_
SHIPMENT(S).COPIES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9018.3200_x005F_x000D_
+) IMPORTER'S N.T.N. 0786320-9_x005F_x000D_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HOUSE/FORWARDERS BILL OF LADING NOT ALLOWED._x005F_x000D_
(8) STALE/CLAUSED/SHORT FORM/BLANK BACK/CHARTER PARTY BILL OF_x005F_x000D_
LADING/NON-NEGOTIABLE SEA WAY BILL NOT ACCEPTABLE._x005F_x000D_
(9) IN FIELD 41D TO READ AS ''BY NEGOTIATION'' INSTEAD OF ''BY_x005F_x000D_
PAYMENT''._x005F_x000D_
+++ BENEFICIARY'S COMPLETE NAME AND ADDRESS +++_x005F_x000D_
ASIA GENERAL MEDICAL DEVICES_x005F_x000D_
SUPPLY LIMITED NO. 743 JINGGANG_x005F_x000D_
SHAN ROAD QINGYUNPN NANCHANG_x005F_x000D_
JIANGXI CHINA._x005F_x000D_
TEL NO. +861 3330082999._x005F_x000D_
:71D:ALL BANK CHARGES INCLUDING_x005F_x000D_
REIMBURSEMENT CHARGES OUTSIDE_x005F_x000D_
PAKISTAN ARE ON BENEFICIARY'S_x005F_x000D_
ACCOUNT._x005F_x000D_
:48:15/DAYS FROM B/L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:57D:BANK OF COMMUNICATIONS_x005F_x000D_
CHINA_x005F_x000D_
SWIFT: COMMCN3XOBU_x005F_x000D_
:72Z:(+) KINDLY ADVISE THIS L/C UNDER_x005F_x000D_
INTIMATION TO US._x005F_x000D_
-}
</t>
  </si>
  <si>
    <t xml:space="preserve">MT700
{1:F01HABBPKKAXTIC9999999999}{2:I700HABBSGSGXXXXN}{4:_x005F_x000D_
:27:1/1_x005F_x000D_
:40A:IRREVOCABLE_x005F_x000D_
:20:ILC16830033520PK_x005F_x000D_
:31C:200115_x005F_x000D_
:40E:UCP LATEST VERSION_x005F_x000D_
:31D:200315SINGAPORE_x005F_x000D_
:50:H.A HAQ SPINNING MILLS (PVT) LTD_x005F_x000D_
P-9/2 MONTGOMERY BAZAR 38000_x005F_x000D_
FAISALABAD, PAKISTAN_x005F_x000D_
:59:ASIA FIBRE TRADING  PTE LTD_x005F_x000D_
80 RAFFLES PLACE , NO. 50-01 _x005F_x000D_
UOB PLAZA 1, _x005F_x000D_
SINGAPORE 048624_x005F_x000D_
:32B:USD57500,00_x005F_x000D_
:39A:05/05_x005F_x000D_
:41D:Any bank in Singapore_x005F_x000D_
BY PAYMENT_x005F_x000D_
:42C:SIGHT_x005F_x000D_
:42D:HABIB BANK LIMITED_x005F_x000D_
COMMERCIAL BANKING SUB CENTRE_x005F_x000D_
D-GROUND PEOPLE'S COLONY_x005F_x000D_
FAISALABAD PAKISTAN_x005F_x000D_
:43P:ALLOWED_x005F_x000D_
:43T:NOT ALLOWED_x005F_x000D_
:44E:BUATAN SEAPORT/SIGNAPORE SEAPORT_x005F_x000D_
:44F:KEAMARI KARACHI SEAPORT/PORT QASIM, PAKISTAN_x005F_x000D_
:44C:200228_x005F_x000D_
:45A:CFR KEAMARI KARACHI SEAPORT/PORT QASIM, PAKISTAN_x005F_x000D_
QTY: 46000.00 KGS VISCOSE STAPLE FIBER 1.33 DTEX 44 MM HT BRIGHT_x005F_x000D_
FIBRE - EXCELLENT_x005F_x000D_
AT USD: 1.25 PER KG._x005F_x000D_
AS PER BENEFICIARY'S SALES CONTRACT NO. 3960000149 DATED_x005F_x000D_
24-06-2019_x005F_x000D_
:46A:(1) BENEFICIARY'S MANUALLY SIGNED ORIGINAL COMMERCIAL INVOICES_x005F_x000D_
MADE OUT IN THE NAME OF APPLICANT AND IN THE CURRENCY OF CREDIT_x005F_x000D_
IN OCTUPLICATE CERTIFYING MERCHANDISE TO BE OF INDONESIA ORIGIN._x005F_x000D_
(2) FULL SET OF CLEAN SHIPPED ON BOARD OCEAN BILLS OF LADING_x005F_x000D_
(COMPRISING NOT LESS THAN THREE ORIGINALS)_x005F_x000D_
ISSUED TO THE ORDER OF HABIB BANK LIMITED SHOWING FREIGHT PREPAID_x005F_x000D_
AND MARKED NOTIFY APPLICANT AND 'HABIB BANK LIMITED, COMMERCIAL_x005F_x000D_
BANKING SUB CENTRE, D-GROUND PEOPLE'S COLONY, FAISALABAD -_x005F_x000D_
PAKISTAN'._x005F_x000D_
(3) PACKING LIST._x005F_x000D_
(4) BENEFICIARY'S CERTIFICATE REQUIRED WITH ORIGINAL DOCUMENTS_x005F_x000D_
CERTIFY THAT COPIES OF PACKING LIST AND INVOICE HAVE BEEN_x005F_x000D_
ENCLOSED WITH THE CONSIGNMENT._x005F_x000D_
(5) COPIES OF SHIPMENT ADVICES TO THE INSURANCE COMPANY AND_x005F_x000D_
APPLICANT AS PER FIELD 47A CLAUSE NO.1._x005F_x000D_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RELIANCE INSURANCE COMPANY. LTD. 3RD_x005F_x000D_
FLOOR FAISAL COMPLEX NEAR FAYSAL BANK LIMITED BILAL ROAD CIVIL_x005F_x000D_
LINES FAISALABAD PAKISTAN FAX NO.0092-41-2621033 AND TO_x005F_x000D_
APPLICANT'S THROUGH COURIER REFERRING TO INSURANCE POLICY NO._x005F_x000D_
2020/01/046MIPDT00034 GIVING FULL DETAIL OF SHIPMENT(S). COPIES_x005F_x000D_
OF SUCH SHIPMENT ADVICES MUST ACCOMPANY DOCUMENTS._x005F_x000D_
(2) PLUS MINUS FIVE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5504.1000_x005F_x000D_
(+) IMPORTER'S N.T.N. 2466633-5_x005F_x000D_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:48:15/DAYS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:57D:MALAYAN BANKING BERHAD_x005F_x000D_
SINGAPORE_x005F_x000D_
SWIFT MBBESGSG_x005F_x000D_
:72Z:(+) KINDLY ADVISE THIS L/C UNDER_x005F_x000D_
INTIMATION TO US._x005F_x000D_
-}
</t>
  </si>
  <si>
    <t xml:space="preserve">MT700
{1:F01HABBPKKAXTIC9999999999}{2:I700DABASESXXXXXN}{4:_x005F_x000D_
:27:1/1_x005F_x000D_
:40A:IRREVOCABLE_x005F_x000D_
:20:ILC12420036520PK_x005F_x000D_
:31C:200115_x005F_x000D_
:40E:UCP LATEST VERSION_x005F_x000D_
:31D:200226SWEDEN_x005F_x000D_
:50:BULLEH SHAH PACKAGING (PVT.)_x005F_x000D_
LTD._x005F_x000D_
SHAHRAH-E-ROOMI PO AMER SIDHU_x005F_x000D_
LAHORE, PAKISTAN_x005F_x000D_
:59:ELOF HANSSON TRADE AB_x005F_x000D_
(PULP DIVISION)_x005F_x000D_
5E-413 80 SE-GOTEBORG_x005F_x000D_
SWEDEN_x005F_x000D_
:32B:USD504000,00_x005F_x000D_
:39A:10/10_x005F_x000D_
:41D:Any bank in Sweden_x005F_x000D_
BY NEGOTIATION_x005F_x000D_
:42C:90 DAYS From BILL OF LADING DATE_x005F_x000D_
:42D:HABIB BANK LIMITED,_x005F_x000D_
CORPORATE CENTRE BRANCH,_x005F_x000D_
102/103 UPPER MALL,_x005F_x000D_
LAHORE, PAKISTAN'._x005F_x000D_
:43P:ALLOWED_x005F_x000D_
:43T:ALLOWED_x005F_x000D_
:44E:ANY SWEDISH SEAPORT_x005F_x000D_
:44F:PORT QASIM, PAKISTAN_x005F_x000D_
:44C:200205_x005F_x000D_
:45A:CFR PORT QASIM, PAKISTAN_x005F_x000D_
POME UNBLEACHED SULPHATE PULP IN SHEETS_x005F_x000D_
QTY: 900.00 ADMT UKP  ASPA E FSC MIX CREDIT  AT USD 560.00 PER_x005F_x000D_
ADMT_x005F_x000D_
COMPLETE DETAIL AS PER BENEFICIARY'S PROFORMA INVOICE/CONTRACT_x005F_x000D_
NO. SO035319 DATED: 07-01-2020_x005F_x000D_
AND APPLICANT'S PURCHASE ORDER NO. 4400005156 DATED: 08-01-2020._x005F_x000D_
:46A:(1) BENEFICIARY'S MANUALLY SIGNED ORIGINAL COMMERCIAL INVOICES_x005F_x000D_
MADE OUT IN THE NAME OF APPLICANT AND IN THE CURRENCY OF CREDIT_x005F_x000D_
IN OCTUPLICATE CERTIFYING MERCHANDISE TO BE OF SWEDEN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  UPPER MALL, LAHORE, PAKISTAN'. BILL OF LADING_x005F_x000D_
MUST SHOW THE NAME AND ADDRESS OF SHIPPING LINE AGENT AT KARACHI,_x005F_x000D_
PAKISTAN._x005F_x000D_
(3) PACKING LIST._x005F_x000D_
(4) COPIES OF SHIPMENT ADVICES TO THE INSURANCE COMPANY AND_x005F_x000D_
APPLICANT AS PER FIELD 47A CLAUSE NO.1._x005F_x000D_
(5)BENEFICIARY'S CERTIFICATE WITH ORIGINAL DOCUMENTS THAT COPY OF_x005F_x000D_
PACKING LIST AND INVOICE HAS BEEN PLACED / ATTACHED TO THE GOODS_x005F_x000D_
OR PACKAGE AT AN OBVIOUS PLACE._x005F_x000D_
(6)BENEFICIARY'S MANUALLY SIGNED ADDITIONAL DRAFTS IN DUPLICATE_x005F_x000D_
TO BE DRAWN ON APPLICANT 90 DAYS FROM BILL OF LADING DATE FOR_x005F_x000D_
FULL INVOICE VALUE OF SHIPMENT._x005F_x000D_
  +++CONT'D FROM FIELD 78+++_x005F_x000D_
(+) WE SHALL ARRANGE REMITTANCE OF THE PROCEEDS TO YOU ON RECEIPT_x005F_x000D_
OF DOCUMENTS ON MATURITY DATE ONLY, PROVIDED ALL TERMS AND_x005F_x000D_
CONDITIONS OF THE CREDIT ARE STRICTLY COMPLIED 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
:47A:(1) INSURANCE COVERED BY APPLICANT. ALL SHIPMENTS UNDER THIS_x005F_x000D_
CREDIT MUST BE ADVISED BY THE BENEFICIARY ON THE SAME DAY_x005F_x000D_
OF SHIPMENT DIRECT TO M/S. IGI GENERAL INSURANCE LTD., 5 F.C.C_x005F_x000D_
SYED MARATIB ALI ROAD, GULBERG LAHORE, PAKISTAN FAX_x005F_x000D_
NO. 0092-42-35752338 OR EMAIL: AT INSURANCE.LAHORE(AT)IGI.COM.PK_x005F_x000D_
AND TO APPLICANT REFERRING TO OPEN POLICY NUMBER_x005F_x000D_
2019/01/LHRMIMDO00456 GIVING FULL DETAIL OF SHIPMENT(S). COPIES_x005F_x000D_
OF SUCH SHIPMENT ADVICES MUST ACCOMPANY DOCUMENTS._x005F_x000D_
(2) PLUS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 CODE NUMBER(S) 4703.1100_x005F_x000D_
(+) IMPORTER'S N.T.N. 3000673-2_x005F_x000D_
(5) DOCUMENTS MUST BE PRESENTED FOR NEGOTIATION FOR FULL INVOICE_x005F_x000D_
VALUE OF SHIPMENT._x005F_x000D_
(6) ALL DRAFTS UNDER THIS CREDIT MUST BE MARKED DRAWN UNDER HABIB_x005F_x000D_
BANK LIMITED CREDIT NUMBER ILC12420911819PK MUST_x005F_x000D_
ACCOMPANY THE DOCUMENTS._x005F_x000D_
(7) HOUSE/FORWARDERS BILL OF LADING NOT ALLOWED._x005F_x000D_
(8) STALE/CLAUSED/SHORT FORM/BLANK BACK/CHARTER PARTY BILL OF_x005F_x000D_
LADING/NON-NEGOTIABLE SEA WAY BILL NOT ACCEPTABLE._x005F_x000D_
:71D:ALL BANK CHARGES INCLUDING_x005F_x000D_
REIMBURSEMENT CHARGES OUTSIDE_x005F_x000D_
PAKISTAN ARE ON BENEFICIARY'S_x005F_x000D_
ACCOUNT._x005F_x000D_
:48:21/DAYS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:57D:SWN DANSKE BANK_x005F_x000D_
P0 BOX 11055 SE-404 22_x005F_x000D_
GOTHENBURG SWEDEN_x005F_x000D_
SWIFT:DABASESXGBG_x005F_x000D_
:72Z:(+) KINDLY ADVISE THIS L/C UNDER_x005F_x000D_
INTIMATION TO US._x005F_x000D_
-}
</t>
  </si>
  <si>
    <t xml:space="preserve">MT700
{1:F01HABBPKKAXTIC9999999999}{2:I700CITIJPJTXXXXN}{4:_x005F_x000D_
:27:1/1_x005F_x000D_
:40A:IRREVOCABLE_x005F_x000D_
:20:ILC07860035920PK_x005F_x000D_
:31C:200115_x005F_x000D_
:40E:UCP LATEST VERSION_x005F_x000D_
:31D:200412 JAPAN_x005F_x000D_
:50:PROCON ENGINEERING (PVT) LTD._x005F_x000D_
PLOT NO. D-54 TO D-57 N.W.I.ZONE_x005F_x000D_
PORT QASIM, KARACHI, PAKISTAN_x005F_x000D_
:59:HONDA TRADING CORPORATION., _x005F_x000D_
AKIHABARA UDX SOUTH WING 18 F, _x005F_x000D_
4-14-1 SOTOKANDA, CHIYODA- KU, _x005F_x000D_
TOKYO 101-8622, JAPAN_x005F_x000D_
:32B:JPY5542701,_x005F_x000D_
:41D:Any bank in Japan_x005F_x000D_
BY PAYMENT_x005F_x000D_
:42C:SIGHT_x005F_x000D_
:42D:HABIB BANK LIMITED_x005F_x000D_
PAKISTAN._x005F_x000D_
:43P:ALLOWED_x005F_x000D_
:43T:ALLOWED_x005F_x000D_
:44E:ANY JAPANESE PORT_x005F_x000D_
:44F:PORT QASIM_x005F_x000D_
:44C:200326_x005F_x000D_
:45A:FOB ANY JAPANESE PORT_x005F_x000D_
(1) QTY: 11400 PCS COMPONENT FOR INDUSTRIAL ASSEMBLE/MANUFACTURE_x005F_x000D_
FOR HONDA CITY MODEL IN CKD CONDITION_x005F_x000D_
(2) QTY: 82580 PCS COMPONENTS FOR INDUSTRIAL ASSEMBLE/MANUFACTURE_x005F_x000D_
FOR HONDA MODEL X IN CKD CONDITION_x005F_x000D_
AS PER BENEFICIARY'S SALES CONTRACT NO(S). 01416K0081 AND_x005F_x000D_
01416K0082 BOTH DATED 16-12-2019_x005F_x000D_
:46A:(1)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COLLECT AND_x005F_x000D_
MARKED NOTIFY 'PROCON ENGINEERING (PVT) LTD.'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INSIDE/OUTSIDE OF_x005F_x000D_
EACH CONTAINER/PACKAGE._x005F_x000D_
(5) ) INSURANCE COVERED BY APPLICANT. ALL SHIPMENTS UNDER THIS_x005F_x000D_
CREDIT MUST BE ADVISED BY THE BENEFICIARY WITHIN FIVE WORKING_x005F_x000D_
DAYS AFTER SHIPMENT DIRECT TO M/S. EFU GENERAL INSURANCE LTD.,_x005F_x000D_
32-C-I, GHALIB ROAD, GULBERG-III, LAHORE, PAKISTAN FAX_x005F_x000D_
NO.0092-42-35756764 OR EMAILED AT: GULBERG AT EFUINSURANCE.COM_x005F_x000D_
AND TO APPLICANT WITHIN FOUR WORKING DAYS AT E-MAIL_x005F_x000D_
LC@procon.com.pk REFERRING TO OPEN_x005F_x000D_
POLICY NUMBER 3951018672/12/2019 DATED: 27-12-19 GIVING FULL_x005F_x000D_
DETAIL OF SHIPMENT(S). COPIES OF SUCH SHIPMENT ADVICES MUST _x005F_x000D_
ACCOMPANY DOCUMENTS._x005F_x000D_
(6) ONE SET OF N/N SHIPPING DOCUMENTS SHOULD BE SENT BY BY FAX AT_x005F_x000D_
FAX NO.92-24-34720032 OR THROUGH EMAIL AT: LC@procon.com.pk_x005F_x000D_
IMMEDIATELY AFTER SHIPMENT EVIDENCE OF EMAIL OR FAX TRANSMISSION_x005F_x000D_
STATUS MUST ACCOMPANY ORIGINAL DOCUMENTS._x005F_x000D_
(7) CERTIFICATE FROM SHIPPING COMPANY OR THEIR AUTHORIZED AGENTS_x005F_x000D_
REQUIRED STATING THAT THE CARRYING VESSEL IS:_x005F_x000D_
(I) REGULAR LINE_x005F_x000D_
(II) COVERED UNDER INSTITUTE CLASSIFICATION CLAUSE_x005F_x000D_
(III) NOT AN ISRAELI FLAG VESSEL. SEAWORTHY AND FIT._x005F_x000D_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9401.9030_x005F_x000D_
(+) IMPORTER'S N.T.N. 0711733-7_x005F_x000D_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ALLOWED._x005F_x000D_
(8) PORT OF DISCHARGE/ PLACE OF DELIVERY AND FINAL DESTINATION_x005F_x000D_
SHOULD EXACTLY BE THE SAME AND BILL OF LADING MUST EVIDENT THIS._x005F_x000D_
(9) SHIPPING MARKS SHOULD BE 'PROCON ENGINEERING', B/L AND_x005F_x000D_
INVOICE MUST EVIDENT THIS._x005F_x000D_
(10) THE NAME OF NOTIFY PARTY MUST APPEAR ON BILL OF LADING IN_x005F_x000D_
THE NAME AND STYLE, IN CAPITAL LETTERS AND SINGLE SPACE BETWEEN_x005F_x000D_
EACH WORD, PVT WITHIN BRACKET AND DOT AFTER LTD AS UNDER: PROCON_x005F_x000D_
ENGINEERING (PVT) LTD._x005F_x000D_
(11) IN FIELD 41D TO READ AS 'BY NEGOTIATION' INSTEAD OF 'BY_x005F_x000D_
PAYMENT'._x005F_x000D_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:48:18/FROM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ACKNOWLEDGE RECEIPT OF_x005F_x000D_
THIS L/C ALSO CONFIRM DATE OF_x005F_x000D_
ADVICE OF L/C TO THE BENEFICIARY._x005F_x000D_
-}
</t>
  </si>
  <si>
    <t xml:space="preserve">MT700
{1:F01HABBPKKAXTIC9999999999}{2:I700HABBSGSGXXXXN}{4:_x005F_x000D_
:27:1/1_x005F_x000D_
:40A:IRREVOCABLE_x005F_x000D_
:20:ILC16830033120PK_x005F_x000D_
:31C:200115_x005F_x000D_
:40E:UCP LATEST VERSION_x005F_x000D_
:31D:200315SINGAPORE_x005F_x000D_
:50:H.A HAQ SPINNING MILLS (PVT) LTD_x005F_x000D_
P-9/2 MONTGOMERY BAZAR 38000_x005F_x000D_
FAISALABAD, PAKISTAN_x005F_x000D_
:59:ASIA FIBRE TRADING  PTE LTD_x005F_x000D_
80 RAFFLES PLACE , NO. 50-01 _x005F_x000D_
UOB PLAZA 1, _x005F_x000D_
SINGAPORE 048624_x005F_x000D_
:32B:USD57500,00_x005F_x000D_
:39A:05/05_x005F_x000D_
:41D:Any bank in Singapore_x005F_x000D_
BY PAYMENT_x005F_x000D_
:42C:SIGHT_x005F_x000D_
:42D:HABIB BANK LIMITED_x005F_x000D_
COMMERCIAL BANKING SUB CENTRE_x005F_x000D_
D-GROUND PEOPLE'S COLONY_x005F_x000D_
FAISALABAD PAKISTAN_x005F_x000D_
:43P:ALLOWED_x005F_x000D_
:43T:NOT ALLOWED_x005F_x000D_
:44E:BUATAN SEAPORT/SIGNAPORE SEAPORT_x005F_x000D_
:44F:KEAMARI KARACHI SEAPORT/PORT QASIM, PAKISTAN_x005F_x000D_
:44C:200228_x005F_x000D_
:45A:CFR KEAMARI KARACHI SEAPORT/PORT QASIM, PAKISTAN_x005F_x000D_
QTY: 46000.00 KGS VISCOSE STAPLE FIBER 1.33 DTEX 44 MM HT BRIGHT_x005F_x000D_
FIBRE - EXCELLENT 100 PCT_x005F_x000D_
PEFC CERTIFIED AT USD: 1.25 PER KG._x005F_x000D_
AS PER BENEFICIARY'S SALES CONTRACT NO. 3960000146 DATED_x005F_x000D_
24-06-2019_x005F_x000D_
:46A:(1) BENEFICIARY'S MANUALLY SIGNED ORIGINAL COMMERCIAL INVOICES_x005F_x000D_
MADE OUT IN THE NAME OF APPLICANT AND IN THE CURRENCY OF CREDIT_x005F_x000D_
IN OCTUPLICATE CERTIFYING MERCHANDISE TO BE OF INDONESIA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 CENTRE, D-GROUND PEOPLE'S COLONY, FAISALABAD -_x005F_x000D_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RELIANCE INSURANCE COMPANY. LTD. 3RD_x005F_x000D_
FLOOR FAISAL COMPLEX NEAR FAYSAL BANK LIMITED BILAL ROAD CIVIL_x005F_x000D_
LINES FAISALABAD PAKISTAN FAX NO.0092-41-2621033 AND TO_x005F_x000D_
APPLICANT'S THROUGH COURIER REFERRING TO INSURANCE COVER NOTE NO._x005F_x000D_
2020/01/046MIPDT00032 GIVING FULL DETAIL OF SHIPMENT(S). COPIES_x005F_x000D_
OF SUCH SHIPMENT ADVICES MUST ACCOMPANY DOCUMENTS._x005F_x000D_
(2) PLUS MINUS FIVE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5504.1000_x005F_x000D_
(+) IMPORTER'S N.T.N. 2466633-5_x005F_x000D_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:48:15/DAYS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:57D:MALAYAN BANKING BERHAD_x005F_x000D_
SINGAPORE_x005F_x000D_
SWIFT MBBESGSG_x005F_x000D_
:72Z:(+) KINDLY ADVISE THIS L/C UNDER_x005F_x000D_
INTIMATION TO US._x005F_x000D_
-}
</t>
  </si>
  <si>
    <t xml:space="preserve">MT700
{1:F01HABBPKKAXTIC9999999999}{2:I700HABBSGSGXXXXN}{4:_x005F_x000D_
:27:1/1_x005F_x000D_
:40A:IRREVOCABLE_x005F_x000D_
:20:ILC16830033320PK_x005F_x000D_
:31C:200115_x005F_x000D_
:40E:UCP LATEST VERSION_x005F_x000D_
:31D:200315SINGAPORE_x005F_x000D_
:50:H.A HAQ SPINNING MILLS (PVT) LTD_x005F_x000D_
P-9/2 MONTGOMERY BAZAR 38000_x005F_x000D_
FAISALABAD, PAKISTAN_x005F_x000D_
:59:ASIA FIBRE TRADING  PTE LTD_x005F_x000D_
80 RAFFLES PLACE , NO. 50-01 _x005F_x000D_
UOB PLAZA 1, _x005F_x000D_
SINGAPORE 048624_x005F_x000D_
:32B:USD57500,00_x005F_x000D_
:39A:05/05_x005F_x000D_
:41D:Any bank in Singapore_x005F_x000D_
BY PAYMENT_x005F_x000D_
:42C:SIGHT_x005F_x000D_
:42D:HABIB BANK LIMITED_x005F_x000D_
COMMERCIAL BANKING SUB CENTRE_x005F_x000D_
D-GROUND PEOPLE'S COLONY_x005F_x000D_
FAISALABAD PAKISTAN_x005F_x000D_
:43P:ALLOWED_x005F_x000D_
:43T:NOT ALLOWED_x005F_x000D_
:44E:BUATAN SEAPORT/SIGNAPORE SEAPORT_x005F_x000D_
:44F:KEAMARI KARACHI SEAPORT/PORT QASIM, PAKISTAN_x005F_x000D_
:44C:200228_x005F_x000D_
:45A:CFR KEAMARI KARACHI SEAPORT/PORT QASIM, PAKISTAN_x005F_x000D_
QTY: 46000.00 KGS VISCOSE STAPLE FIBER 1.33 DTEX 44 MM HT BRIGHT_x005F_x000D_
FIBRE - EXCELLENT 100 PCT_x005F_x000D_
PEFC CERTIFIED AT USD: 1.25 PER KG._x005F_x000D_
AS PER BENEFICIARY'S SALES CONTRACT NO. 3960000148 DATED_x005F_x000D_
24-06-2019_x005F_x000D_
:46A:(1) BENEFICIARY'S MANUALLY SIGNED ORIGINAL COMMERCIAL INVOICES_x005F_x000D_
MADE OUT IN THE NAME OF APPLICANT AND IN THE CURRENCY OF CREDIT_x005F_x000D_
IN OCTUPLICATE CERTIFYING MERCHANDISE TO BE OF INDONESIA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 CENTRE, D-GROUND PEOPLE'S COLONY, FAISALABAD -_x005F_x000D_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RELIANCE INSURANCE COMPANY. LTD. 3RD_x005F_x000D_
FLOOR FAISAL COMPLEX NEAR FAYSAL BANK LIMITED BILAL ROAD CIVIL_x005F_x000D_
LINES FAISALABAD PAKISTAN FAX NO.0092-41-2621033 AND TO_x005F_x000D_
APPLICANT'S THROUGH COURIER REFERRING TO INSURANCE COVER NOTE NO._x005F_x000D_
2020/01/046MIPDT00033 GIVING FULL DETAIL OF SHIPMENT(S). COPIES_x005F_x000D_
OF SUCH SHIPMENT ADVICES MUST ACCOMPANY DOCUMENTS._x005F_x000D_
(2) PLUS MINUS FIVE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5504.1000_x005F_x000D_
(+) IMPORTER'S N.T.N. 2466633-5_x005F_x000D_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:48:15/DAYS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:57D:MALAYAN BANKING BERHAD_x005F_x000D_
SINGAPORE_x005F_x000D_
SWIFT MBBESGSG_x005F_x000D_
:72Z:(+) KINDLY ADVISE THIS L/C UNDER_x005F_x000D_
INTIMATION TO US._x005F_x000D_
-}
</t>
  </si>
  <si>
    <t xml:space="preserve">MT700
{1:F01HABBPKKAXTIC9999999999}{2:I700HABBSGSGXXXXN}{4:_x005F_x000D_
:27:1/1_x005F_x000D_
:40A:IRREVOCABLE_x005F_x000D_
:20:ILC16830032720PK_x005F_x000D_
:31C:200115_x005F_x000D_
:40E:UCP LATEST VERSION_x005F_x000D_
:31D:200315SINGAPORE_x005F_x000D_
:50:H.A HAQ SPINNING MILLS (PVT) LTD_x005F_x000D_
P-9/2 MONTGOMERY BAZAR 38000_x005F_x000D_
FAISALABAD, PAKISTAN_x005F_x000D_
:59:ASIA FIBRE TRADING  PTE LTD_x005F_x000D_
80 RAFFLES PLACE , NO. 50-01 _x005F_x000D_
UOB PLAZA 1, _x005F_x000D_
SINGAPORE 048624_x005F_x000D_
:32B:USD86250,00_x005F_x000D_
:39A:05/05_x005F_x000D_
:41D:Any bank in Singapore_x005F_x000D_
BY PAYMENT_x005F_x000D_
:42C:SIGHT_x005F_x000D_
:42D:HABIB BANK LIMITED_x005F_x000D_
COMMERCIAL BANKING SUB CENTRE_x005F_x000D_
D-GROUND PEOPLE'S COLONY_x005F_x000D_
FAISALABAD PAKISTAN_x005F_x000D_
:43P:ALLOWED_x005F_x000D_
:43T:NOT ALLOWED_x005F_x000D_
:44E:BUATAN SEAPORT/SIGNAPORE SEAPORT_x005F_x000D_
:44F:KEAMARI KARACHI SEAPORT/PORT QASIM, PAKISTAN_x005F_x000D_
:44C:200228_x005F_x000D_
:45A:CFR KEAMARI KARACHI SEAPORT/PORT QASIM, PAKISTAN_x005F_x000D_
QTY: 69000.00 KGS VISCOSE STAPLE FIBER 1.33 DTEX 44 MM HT BRIGHT_x005F_x000D_
FIBRE - EXCELLENT 100 PCT_x005F_x000D_
PEFC CERTIFIED AT USD: 1.25 PER KG._x005F_x000D_
AS PER BENEFICIARY'S SALES CONTRACT NO. 3960000396 DATED_x005F_x000D_
07-01-2020_x005F_x000D_
:46A:(1) BENEFICIARY'S MANUALLY SIGNED ORIGINAL COMMERCIAL INVOICES_x005F_x000D_
MADE OUT IN THE NAME OF APPLICANT AND IN THE CURRENCY OF CREDIT_x005F_x000D_
IN OCTUPLICATE CERTIFYING MERCHANDISE TO BE OF INDONESIA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 CENTRE, D-GROUND PEOPLE'S COLONY, FAISALABAD -_x005F_x000D_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RELIANCE INSURANCE COMPANY. LTD. 3RD_x005F_x000D_
FLOOR FAISAL COMPLEX NEAR FAYSAL BANK LIMITED BILAL ROAD CIVIL_x005F_x000D_
LINES FAISALABAD PAKISTAN FAX NO.0092-41-2621033 AND TO_x005F_x000D_
APPLICANT'S THROUGH COURIER REFERRING TO INSURANCE COVER NOTE NO._x005F_x000D_
2020/01/046MIPDT00035 GIVING FULL DETAIL OF SHIPMENT(S). COPIES_x005F_x000D_
OF SUCH SHIPMENT ADVICES MUST ACCOMPANY DOCUMENTS._x005F_x000D_
(2) PLUS MINUS FIVE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5504.1000_x005F_x000D_
(+) IMPORTER'S N.T.N. 2466633-5_x005F_x000D_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:48:15/DAYS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:57D:MALAYAN BANKING BERHAD_x005F_x000D_
SINGAPORE_x005F_x000D_
SWIFT MBBESGSG_x005F_x000D_
:72Z:(+) KINDLY ADVISE THIS L/C UNDER_x005F_x000D_
INTIMATION TO US._x005F_x000D_
-}
</t>
  </si>
  <si>
    <t xml:space="preserve">MT700
{1:F01HABBPKKAXTIC9999999999}{2:I700HABBPKKAXXXXN}{4:_x005F_x000D_
:27:1/1_x005F_x000D_
:40A:IRREVOCABLE_x005F_x000D_
:20:ILC12420046920PK_x005F_x000D_
:31C:200115_x005F_x000D_
:40E:UCP LATEST VERSION_x005F_x000D_
:31D:200221PAKISTAN_x005F_x000D_
:50:IBRAHIM FIBRES LIMITED_x005F_x000D_
IBRAHIM CENTRE 15-CLUB_x005F_x000D_
ROAD FAISALABAD_x005F_x000D_
PAKISTAN_x005F_x000D_
:59:LOTTE CHEMICAL PAKISTAN LTD.,_x005F_x000D_
EZ/1-P-4, EASTERN INDUSTRIAL ZONE,_x005F_x000D_
PORT QASIM, PO BOX 723,_x005F_x000D_
KARACHI 74200, PAKISTAN._x005F_x000D_
:32B:PKR137044341,72_x005F_x000D_
:41D:Any bank in Pakistan_x005F_x000D_
BY PAYMENT_x005F_x000D_
:42C:SIGHT_x005F_x000D_
:42D:HABIB BANK LIMITED, _x005F_x000D_
CORPORATE CENTRE LAHORE,_x005F_x000D_
102/103 UPPER MALL, _x005F_x000D_
LAHORE, PAKISTAN_x005F_x000D_
:43P:ALLOWED_x005F_x000D_
:43T:ALLOWED_x005F_x000D_
:44A:.. REFER CLAUSE NO.10 OF 47A .._x005F_x000D_
:44B:.. REFER CLAUSE NO.11 OF 47A .._x005F_x000D_
:44C:200131_x005F_x000D_
:45A:EXW _x005F_x000D_
QTY: 1012.00 M.TONS PURE TEREPHTHALIC ACID AT PKR: 115743.00 PER_x005F_x000D_
M.TON PLUS 17 PCT GST PKR 19,912,425.72_x005F_x000D_
AS PER BENEFICIARY'S PROFORMA INVOICE NO. 23303 DATED:_x005F_x000D_
13-01-2020._x005F_x000D_
:46A:(1) BENEFICIARY'S MANUALLY SIGNED ORIGINAL COMMERCIAL INVOICES_x005F_x000D_
MADE OUT IN THE NAME OF APPLICANT AND IN THE CURRENCY OF CREDIT_x005F_x000D_
IN_x005F_x000D_
OCTUPLICATE CERTIFYING MERCHANDISE TO BE OF PAKISTAN ORIGIN._x005F_x000D_
(2) MANUALLY SIGNED TRUCK RECEIPT EVIDENCING THAT THE GOODS_x005F_x000D_
RECEIVED IN GOOD ORDER AND BEARING THIS L/C NUMBER DRAWN TO THE_x005F_x000D_
ORDER OF_x005F_x000D_
HABIB BANK LIMITED, MARKED FREIGHT COLLECT AND NOTIFY L/C_x005F_x000D_
APPLICANT AND 'HABIB BANK LIMITED, CORPORATE CENTRE LAHORE,_x005F_x000D_
102/103, UPPER_x005F_x000D_
MALL, LAHORE, PAKISTAN'._x005F_x000D_
(3) WITHHOLDING TAX EXEMPTION CERTIFICATE ISSUED BY FEDERAL BOARD_x005F_x000D_
OF REVENUE GOVERNMENT OF PAKISTAN IS REQUIRED OTHERWISE_x005F_x000D_
WITHHOLDING_x005F_x000D_
TAX WILL BE DEDUCTED AS PER PAYMENT INSTRUCTIONS._x005F_x000D_
(4) COPIES OF SHIPMENT ADVICES TO THE INSURANCE COMPANY AND THE_x005F_x000D_
APPLICANT AS PER CLAUSE NO.1 FIELD 47A._x005F_x000D_
+++ CONTINUE FROM FIELD 78 +++_x005F_x000D_
(+) WE SHALL ARRANGE REMITTANCE OF THE PROCEEDS TO YOU ON RECEIPT_x005F_x000D_
OF DOCUMENTS AFTER DEDUCTION OF WITHOLDING TAX IF APPLICABLE AT_x005F_x000D_
THE_x005F_x000D_
PREVAILING RATE PROVIDED ALL TERMS AND CONDITIONS OF THE CREDIT_x005F_x000D_
ARE STRICTLY COMPLIED WITH. CONFIRMING THE DRAFT AMOUNT HAS BEEN_x005F_x000D_
ENDORSED ON THIS LETTER OF CREDIT._x005F_x000D_
(+) DISCREPANCY FEE RS:1740/- PER DISCREPANT DOCUMENT ARE ON_x005F_x000D_
BENEFICIARY'S A/C._x005F_x000D_
:47A:(1) INSURANCE COVERED BY APPLICANT. ALL SHIPMENTS UNDER THIS_x005F_x000D_
CREDIT MUST BE ADVISED BY THE BENEFICIARY ON THE SAME DAY_x005F_x000D_
OF SHIPMENT DATE_x005F_x000D_
DIRECT TO M/S. E.F.U. GENERAL INSURANCE LTD., 1ST FLOOR, AHMED_x005F_x000D_
PLAZA, BILAL ROAD, FAISALABAD, PAKISTAN FAX NO.041-2611667 AND TO_x005F_x000D_
APPLICANT_x005F_x000D_
REFERRING TO OPEN INSURANCE POLICY NO.3801036895/07/2018 GIVING_x005F_x000D_
FULL DETAIL OF SHIPMENT(S). COPIES OF SUCH SHIPMENT_x005F_x000D_
ADVICES MUST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IN FIELD 41D TO BE READ AS ''BY NEGOTIATION'' I/O ''BY_x005F_x000D_
PAYMENT''._x005F_x000D_
(6) GOODS TO BE DISPATCHED IN PACKING OF 1.1 M.TONS NET IN BAGS._x005F_x000D_
(7) ALL APPARENT SPELLING ERRORS IN DOCUMENTS ARE ACCEPTABLE_x005F_x000D_
EXCEPT DESCRIPTION OF GOODS, UNIT PRICE, QUANTITY, AMOUNT,_x005F_x000D_
BENEF'S NAME,_x005F_x000D_
SHIPMENT AND EXPIRY DATES, COUNTRY OF ORIGIN AND B/L._x005F_x000D_
(8) ALL BANK CHARGES INCLUDING ADVISING, REIMBURSEMENT,_x005F_x000D_
NEGOTIATION COMMISSION AND BILLS DISCOUNTING COMMISSION ARE ON_x005F_x000D_
BENEFICIARY'S_x005F_x000D_
ACCOUNT. ONLY L/C OPENING CHARGES AND RETIREMENT COMMISSION ARE_x005F_x000D_
ON APPLICANT'S ACCOUNT._x005F_x000D_
(9) INVOICE MUST SHOW SALES TAX REGISTRATION NUMBER_x005F_x000D_
04-03-5503-001-28._x005F_x000D_
(10) PLACE OF DISPATCH: LOTTE CHEMICAL PAKISTAN LIMITED,_x005F_x000D_
EZ/1-P-4, EASTERN INDUSTRIAL ZONE, PORT QASIM._x005F_x000D_
(11) PLACE OF DELIVERY: IBRAHIM FIBRES LIMITED, 38TH K.M._x005F_x000D_
FAISALABAD - SHEIKHUPURA ROAD, FAISALABAD BY TRUCK._x005F_x000D_
(12) DRAFT NOT REQUIRED._x005F_x000D_
(13) PARTIAL SHIPMENT ALLOWED AND EACH SHIPMENT NOT EXCEED PKR_x005F_x000D_
20M._x005F_x000D_
(14) ALL DISCREPANCIES ARE ACCEPTABLE EXCEPT GRADE NO, QTY, PRICE_x005F_x000D_
AND TOTAL AMOUNT._x005F_x000D_
:71D:+++REFFER CLAUSE NO.8 OF 47A+++_x005F_x000D_
:48:21/DAYS FROM T/R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</si>
  <si>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{1:F01HABBPKKAXTIC9999999999}{2:I700HABBSGSGXXXXN}{4:_x005F_x000D_
:27:1/1_x005F_x000D_
:40A:IRREVOCABLE_x005F_x000D_
:20:ILC22730029420PK_x005F_x000D_
:31C:200115_x005F_x000D_
:40E:UCP LATEST VERSION_x005F_x000D_
:31D:200301SINGAPORE_x005F_x000D_
:50:KARACHI STEEL RE-ROLLING MILLS_x005F_x000D_
PLOT NO.191_x005F_x000D_
SECTOR  I-10/3 INDUSTRIAL AREA_x005F_x000D_
ISLAMABAD, PAKISTAN_x005F_x000D_
:59:CATALYST TRADE SERVICES_x005F_x000D_
3 SHENTON WAY, NO.24-04 SHENTON _x005F_x000D_
HOUSE SINGAPORE 068805_x005F_x000D_
:32B:USD75600,00_x005F_x000D_
:41D:Any bank in Singapore_x005F_x000D_
BY PAYMENT_x005F_x000D_
:42C:SIGHT_x005F_x000D_
:42D:HABIB BANK LIMITED, _x005F_x000D_
PAKISTAN_x005F_x000D_
:43P:ALLOWED_x005F_x000D_
:43T:ALLOWED_x005F_x000D_
:44E:ANY PORT IN MALAYSIA_x005F_x000D_
:44F:KARACHI PORT, PAKISTAN_x005F_x000D_
:44C:200131_x005F_x000D_
:45A:CFR KARACHI PORT, PAKISTAN_x005F_x000D_
QTY: 84 M/TONS FERRO SILICO MANGNESE (SI MN) AT USD 900.00 PER_x005F_x000D_
M/TON. AS PER BENEFICIARY'S PROFORMA INVOICE NO. KSR-001 DATED_x005F_x000D_
07.01.20_x005F_x000D_
:46A:(1) BENEFICIARY'S MANUALLY SIGNED ORIGINAL COMMERCIAL INVOICES_x005F_x000D_
MADE OUT IN THE NAME OF APPLICANT AND IN THE CURRENCY OF CREDIT_x005F_x000D_
IN TRIPLICATE CERTIFYING MERCHANDISE TO BE OF MALAYSIAN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TO THE EFFECT THAT PACKING_x005F_x000D_
LIST AND INVOICE TO BE ENCLOSED WITH CONSIGNMENT._x005F_x000D_
(5) INSURANCE COVERED BY APPLICANT. ALL SHIPMENTS UNDER THIS_x005F_x000D_
CREDIT MUST BE ADVISED BY THE BENEFICIARY ON THE SAME DAY OF_x005F_x000D_
SHIPMENT DIRECT TO M/S. ADAMJEE INSURANCE COMPANY LIMITED,_x005F_x000D_
COMMERCIAL CENTER, G-10 MARKAZ, ISLAMAAD, PAKISTAN AND TO_x005F_x000D_
APPLICANT REFERRING TO OPEN POLICY NO. PL-011-500501-M05-000141_x005F_x000D_
GIVING FULL DETAIL OF SHIPMENT(S). COPIES OF SUCH SHIPMENT_x005F_x000D_
ADVISES MUST ACCOMPANY DOCUMENTS._x005F_x000D_
:47A:(1) INVOICE EXCEEDING THIS CREDIT AMOUNT NOT ACCEPTABLE._x005F_x000D_
(2) INVOICES AND B/L MUST INDICATE THIS DOCUMENTARY CREDIT_x005F_x000D_
NUMBER._x005F_x000D_
(3) GOODS ARE IMPORTABLE UNDER THE FOLLOWING H.S. CODE AND_x005F_x000D_
IMPORTER'S N.T.N. WHICH SHOULD APPEAR ON INVOICES._x005F_x000D_
(+) H.S.CODE NUMBER(S) 7202.3000_x005F_x000D_
(+) IMPORTER'S N.T.N. 2221991-9_x005F_x000D_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IN FIELD 41A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 ALL BANK CHARGES IN_x005F_x000D_
PAKISTAN ARE ON APPLICANT'S_x005F_x000D_
ACCOUNT._x005F_x000D_
:48:30/DAYS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:57D:RHB BANK_x005F_x000D_
SINGAPORE_x005F_x000D_
SWIFT: RHBBSGSG_x005F_x000D_
:72Z:(+) KINDLY ADVISE THIS L/C UNDER_x005F_x000D_
INTIMATION TO US._x005F_x000D_
-}
</t>
  </si>
  <si>
    <t xml:space="preserve">MT700
{1:F01HABBPKKAXTIC9999999999}{2:I700HABBCNBUXXXXN}{4:_x005F_x000D_
:27:1/1_x005F_x000D_
:40A:IRREVOCABLE_x005F_x000D_
:20:ILC15890006520PK_x005F_x000D_
:31C:200115_x005F_x000D_
:40E:UCP LATEST VERSION_x005F_x000D_
:31D:200325CHINA_x005F_x000D_
:50:CCL PHARMACEUTICALS PRIVATE_x005F_x000D_
LIMITED 65 INDUSTRIAL ESTATE_x005F_x000D_
KOTLAKHPAT_x005F_x000D_
LAHORE  ,PAKISTAN_x005F_x000D_
:59:BEIJING SINO HANSON IMPORT_x005F_x000D_
AND EXPORT CO., LTD  NO. 3_x005F_x000D_
ZHONGHE ROAD , FENGTAI DISTRCIT,_x005F_x000D_
BEIJING CHINA 100070 CHINA_x005F_x000D_
:32B:USD30000,00_x005F_x000D_
:41D:Any bank in China_x005F_x000D_
BY PAYMENT_x005F_x000D_
:42C:SIGHT_x005F_x000D_
:42D:'HABIB BANK LIMITED_x005F_x000D_
PECO ROAD, COMMERCIAL CENTRE_x005F_x000D_
LAHORE, PAKISTAN'_x005F_x000D_
:43P:ALLOWED_x005F_x000D_
:43T:ALLOWED_x005F_x000D_
:44E:ANY AIRPORT IN CHINA_x005F_x000D_
:44F:LAHORE AIRPORT, PAKISTAN_x005F_x000D_
:44C:200220_x005F_x000D_
:45A:CPT LAHORE AIRPORT, PAKISTAN_x005F_x000D_
PHARMACEUTICAL RAW MATERIAL OF ALLOPATHIC_x005F_x000D_
QTY: 15.00 KGS OF DAPAGLIFLOZIN PROPANEDIOL MONOHYDRATE AT THE_x005F_x000D_
RATE USD: 2000.00 PER KG_x005F_x000D_
COMPLETE DETAIL AS PER INDENT NO. 6724/12/19 DATED: 14-12-2019 OF_x005F_x000D_
M/S BIOFAR CHEMICALS KARACHI PAKISTAN_x005F_x000D_
:46A:(1) BENEFICIARY'S MANUALLY SIGNED ORIGINAL COMMERCIAL INVOICES_x005F_x000D_
MADE OUT IN THE NAME OF APPLICANT AND IN THE CURRENCY OF CREDIT_x005F_x000D_
IN OCTUPLICATE CERTIFYING MERCHANDISE TO BE OF CHINA ORIGIN._x005F_x000D_
(2) AIRWAY BILL IN ORIGINAL BEARING THIS L/C NUMBER SHOWING HABIB_x005F_x000D_
BANK LIMITED AS CONSIGNEE, MARKED FREIGHT PREPAID AND NOTIFY_x005F_x000D_
APPLICANT AND 'HABIB BANK LIMITED, PECO ROAD, COMMERCIAL CENTRE,_x005F_x000D_
LAHORE, PAKISTAN' AIRWAY BILL MUST SHOW FLIGHT NUMBER AND ACTUAL_x005F_x000D_
DATE OF DISPATCH OF GOODS._x005F_x000D_
(3) PACKNG LIST_x005F_x000D_
(4) BENEFICIARY'S CERTIFICATE WITH ORIGINAL AND NON-NEGOTIABLE_x005F_x000D_
DOCUMENTS THAT COPY OF PACKING LIST AND INVOICE MUST BE ATTACHED_x005F_x000D_
/ PASTED WITH THE CONSIGNMENT/ DRUM/ PACKAGE AT AN OBVIOUS PLACE._x005F_x000D_
(5) COPIES OF SHIPMENT ADVICES TO THE INSURANCE COMPANY AND_x005F_x000D_
APPLICANT AS PER FIELD 47A CLAUSE NO.1._x005F_x000D_
(6) MANUALLY SIGNED AND STAMPED FORM-3, FORM-7, CERTIFICATE OF_x005F_x000D_
ANALYSIS FROM THE MANUFACTURERS M/S. FUXIN LONG RUI_x005F_x000D_
PHARMACEUTICAL CO LTD , CHINA ARE REQUIRED WITH ORIGINAL AND_x005F_x000D_
NON-NEGOTIABLE SHIPPING DOCUMENTS._x005F_x000D_
(7) BENEFICIARY'S CERTIFICATE REQUIRED STATING THAT GOODS HAVE 85_x005F_x000D_
PERCENT SHELF LIFE AT THE TIME OF ARRIVAL AT LAHORE AIRPORT AND_x005F_x000D_
ATLEAST 75 PERCENT SHELF LIFE AT THE TIME OF FILLING IMPORT_x005F_x000D_
GENERAL  MANIFEST(IGM) AT LAHORE AIRPORT._x005F_x000D_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ATLAS NSURANCE LIMITED BUSINESS CENTER_x005F_x000D_
BRANCH, OFFICE NO. 6, GROUND FLOOR, BUSINESS CENTER, NEW CIVIL_x005F_x000D_
LINES, FAISALABD FAX NO: 0092-41-2409978 AND TO APPLICANT_x005F_x000D_
REFERRING TO OPEN POLICY NUMBER 2019DHAMIPDO00082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2932.9990_x005F_x000D_
(+) IMPORTER'S N.T.N. 1264416-1_x005F_x000D_
(5) DOCUMENTS MUST BE PRESENTED FOR NEGOTIATION FOR FULL INVOICE_x005F_x000D_
VALUE OF SHIPMENT._x005F_x000D_
(6) ALL DRAFTS UNDER THIS CREDIT MUST BE MARKED DRAWN UNDER HABIB_x005F_x000D_
BANK LIMITED CREDIT NUMBER MUST ACCOMPANY THE DOCUMENTS._x005F_x000D_
(7) HOUSE/ FORWARDERS AIRWAY BILL NOT ALLOWED._x005F_x000D_
(8)IN FIELD 41D TO READ AS ''BY NEGOTIATION'' INSTEAD OF ''BY_x005F_x000D_
PAYMENT''._x005F_x000D_
(9) ALL PACKING MUST BEAR NAME OF PRODUCT(S), DATES OF_x005F_x000D_
MANUFACTURING AND EXPIRY (WHICH MUST ALSO BE SHOWN ON INVOICE,_x005F_x000D_
FORM 7 AND CERTIFICATE OF ANALYSIS)._x005F_x000D_
(10) SHIPPING MARKS MUST BE INDICATED ON EACH_x005F_x000D_
PACKAGE/DRUM/CASES/CARTON IN BLOCK LETTERS ON BENEFICIARY'S_x005F_x000D_
COMPANY'S LETTER HEAD OR PAPER PRINTED WITH BENEFICIARY'S COMPANY_x005F_x000D_
NAME AND ADDRESS._x005F_x000D_
:71D:ALL BANK CHARGES INCLUDING_x005F_x000D_
REIMBURSEMENT CHARGES OUTSIDE_x005F_x000D_
PAKISTAN ARE ON BENEFICIARY'S_x005F_x000D_
ACCOUNT._x005F_x000D_
:48:34/FROM AWB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:57A:COMMCNSHXXX_x005F_x000D_
:72Z:(+) KINDLY ADVISE THIS L/C UNDER_x005F_x000D_
INTIMATION TO US._x005F_x000D_
-}
</t>
  </si>
  <si>
    <t xml:space="preserve">MT700
{1:F01HABBPKKAXTIC9999999999}{2:I700BOTKJPJTXXXXN}{4:_x005F_x000D_
:27:1/1_x005F_x000D_
:40A:IRREVOCABLE_x005F_x000D_
:20:ILC00330049220PK_x005F_x000D_
:31C:200116_x005F_x000D_
:40E:UCP LATEST VERSION_x005F_x000D_
:31D:200413JAPAN_x005F_x000D_
:50:DAWN CONVERTEC PRIVATE LIMITED_x005F_x000D_
SHED NO.1, PLOT NO.A/1, S.I.T.E._x005F_x000D_
KARACHI, PAKISTAN_x005F_x000D_
:59:NP TRADING CO., LTD._x005F_x000D_
4-6 KANDASURUGADAI_x005F_x000D_
CHIYODA-KU, TOKYO,_x005F_x000D_
101-8210 JAPAN_x005F_x000D_
:32B:USD51000,00_x005F_x000D_
:41D:Any bank in Japan_x005F_x000D_
BY PAYMENT_x005F_x000D_
:42C:SIGHT_x005F_x000D_
:42D:HABIB BANK LIMITED.,_x005F_x000D_
PAKISTAN._x005F_x000D_
:43P:ALLOWED_x005F_x000D_
:43T:ALLOWED_x005F_x000D_
:44E:ANY JAPANESE PORT_x005F_x000D_
:44F:ANY KARACHI SEAPORT_x005F_x000D_
:44C:200323_x005F_x000D_
:45A:CFR ANY KARACHI SEAPORT_x005F_x000D_
QTY: 75 MT BOTH SIDES COATED PAPER IN SHEETS (GLOSS) 'KINMARI EX_x005F_x000D_
COAT''_x005F_x000D_
AT USD 680 PER MT_x005F_x000D_
AS PER BENEFICIARY'S PROFORMA INVOICE NO. NP-68-19 DATED 15.11.19_x005F_x000D_
:46A:(1)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03 COPIES OF B/L REQUIRED._x005F_x000D_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2019/11/KZBMIPDT01680 GIVING FULL DETAIL OF SHIPMENT(S). COPIES_x005F_x000D_
OF SUCH SHIPMENT ADVICES MUST ACCOMPANY DOCUMENTS._x005F_x000D_
(6) 03 COPIES OF PACKING LISTS REQUIRED._x005F_x000D_
:47A:(1) ALL DOCUMENTS MUST INDICATE THIS DOCUMENTARY CREDIT NUMBER._x005F_x000D_
(2) INVOICES EXCEEDING THIS CREDIT AMOUNT NOT ACCEPTABLE._x005F_x000D_
(3) ALL DRAFTS UNDER THIS CREDIT MUST BE MARKED THIS CREDIT NO,_x005F_x000D_
DATE AND NAME OF ISSUING BANK_x005F_x000D_
(4) GOODS ARE IMPORTABLE UNDER THE FOLLOWING H.S.CODE AND_x005F_x000D_
IMPORTER'S N.T.N. WHICH SHOULD APPEAR ON INVOICES._x005F_x000D_
(+) H.S.CODE NUMBER(S) 4810.1310_x005F_x000D_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APPLICANT MAILING ADDRESS ''IMPORTS(AT)DAWN-GROUP.COM.''_x005F_x000D_
(11) TOLERANCE: PLUS 0 PERCENT AND MINUS 05 PERCENT._x005F_x000D_
:71D:ALL BANK CHARGES OUTSIDE PAKISTAN_x005F_x000D_
INCLUDING REIMBURSEMENT CHARGES ARE_x005F_x000D_
ON BENEFICIARY'S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</si>
  <si>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{1:F01HABBPKKAXTIC9999999999}{2:I700HABBGB2LXXXXN}{4:_x005F_x000D_
:27:1/1_x005F_x000D_
:40A:IRREVOCABLE_x005F_x000D_
:20:ILC01220036420PK_x005F_x000D_
:31C:200116_x005F_x000D_
:40E:UCP LATEST VERSION_x005F_x000D_
:31D:200307U.K._x005F_x000D_
:50:AZIZ INDUSTRY_x005F_x000D_
23  K M G T ROAD_x005F_x000D_
MURIDKEY_x005F_x000D_
PAKISTAN_x005F_x000D_
:59:GLOBAL METCORP LIMITED GROVE _x005F_x000D_
HOUSE 55 LOWLANDS ROAD _x005F_x000D_
HARROW MIDDLESEX _x005F_x000D_
HA1 3AW-UK_x005F_x000D_
:32B:USD317000,00_x005F_x000D_
:39A:05/05_x005F_x000D_
:41D:Any bank in United Kingdom_x005F_x000D_
BY PAYMENT_x005F_x000D_
:42C:SIGHT_x005F_x000D_
:42D:HABIB BANK LIMITED,_x005F_x000D_
COMMERCIAL BANKING_x005F_x000D_
SUB-CENTRE, BADAMI BAGH,_x005F_x000D_
LAHORE, PAKISTAN'._x005F_x000D_
:43P:ALLOWED_x005F_x000D_
:43T:ALLOWED_x005F_x000D_
:44E:ANY EUROPEAN UNION SEAPORT_x005F_x000D_
:44F:PORT QASIM, PAKISTAN_x005F_x000D_
:44C:200215_x005F_x000D_
:45A:CFR PORT QASIM, PAKISTAN_x005F_x000D_
QTY: 1000 M.TONS OF IRON AND STEEL REMELTABLE SCRAP (PNS SCRAP)_x005F_x000D_
AT USD: 317.00 PER M.TON,_x005F_x000D_
AS PER BENEFICIARY'S SALES CONTRACT NO. GML/AI/13335 DATED_x005F_x000D_
07-01-2020._x005F_x000D_
:46A:(1) BENEFICIARY'S MANUALLY SIGNED ORIGINAL COMMERCIAL INVOICES_x005F_x000D_
MADE OUT IN THE NAME OF APPLICANT AND IN THE CURRENCY OF CREDIT_x005F_x000D_
IN OCTUPLICATE CERTIFYING MERCHANDISE TO BE OF EUROPEAN UNION_x005F_x000D_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SUB-CENTRE, BADAMI BAGH, LAHORE, PAKISTAN'._x005F_x000D_
(3) DETAILED PACKING LIST._x005F_x000D_
(4)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ON_x005F_x000D_
THE SAME DAY SHIPMENT DIRECT TO M/S. ASKARI GENERAL INSURANCE_x005F_x000D_
COMPANY LIMITED, 3RD FLOOR, AWT PLAZA, THE MALL, RAWALPINDI,_x005F_x000D_
PAKISTAN FAX: 0092-51-9272424, EMAIL: AGICOHO(AT)AGICO.COM.PK AND_x005F_x000D_
TO APPLICANT REFERRING TO COVER NOTE NUMBER 2019/12/02MIPDT00448_x005F_x000D_
GIVING FULL DETAIL OF SHIPMENT(S). COPIES OF SUCH SHIPMENT_x005F_x000D_
ADVICES MUST ACCOMPANY DOCUMENTS._x005F_x000D_
(2) PLUS MINUS FIVE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7204.4100_x005F_x000D_
(+) IMPORTER'S N.T.N. 0788917-8_x005F_x000D_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(9) IN FIELD 41D TO READ AS ''BY NEGOTIATION'' INSTEAD OF ''BY_x005F_x000D_
PAYMENT''._x005F_x000D_
:71D:ALL BANK CHARGES INCLUDING_x005F_x000D_
REIMBURSEMENT AND CONFIRMATION_x005F_x000D_
CHARGES OUTSIDE PAKISTAN ARE ON_x005F_x000D_
BENEFICIARY'S ACCOUNT._x005F_x000D_
:48:21/DAYS FROM BL DATE WITHIN LC EXPIRY_x005F_x000D_
:49:MAY ADD_x005F_x000D_
:58A:HABBGB2LXXX_x005F_x000D_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:57A:HBZUGB2LXXX_x005F_x000D_
:72Z:(+) KINDLY ADVISE THIS L/C UNDER_x005F_x000D_
INTIMATION TO US._x005F_x000D_
(+) CONFIRMATION MAY BE ADDED AT_x005F_x000D_
BENEFICIARY'S REQUEST AND COST._x005F_x000D_
-}
</t>
  </si>
  <si>
    <t xml:space="preserve">MT700
{1:F01HABBPKKAXTIC9999999999}{2:I700HABBAEADXXXXN}{4:_x005F_x000D_
:27:1/1_x005F_x000D_
:40A:IRREVOCABLE_x005F_x000D_
:20:ILC17410034620PK_x005F_x000D_
:31C:200115_x005F_x000D_
:40E:UCPURR LATEST VERSION_x005F_x000D_
:31D:200407U.A.E_x005F_x000D_
:50:BLACK GOLD INDUSTRY_x005F_x000D_
BHOGIWAL_x005F_x000D_
BUND ROAD_x005F_x000D_
LAHORE PAKISTAN_x005F_x000D_
:59:AL AHMADI METAL SCRAP TRADING _x005F_x000D_
P.O BOX 33148 SHARJAH UAE_x005F_x000D_
:32B:USD203400,00_x005F_x000D_
:39A:10/10_x005F_x000D_
:41A:HABBAEADXXX_x005F_x000D_
BY PAYMENT_x005F_x000D_
:42C:SIGHT_x005F_x000D_
:42A:HABBAEADXXX_x005F_x000D_
:43P:ALLOWED_x005F_x000D_
:43T:ALLOWED_x005F_x000D_
:44E:ANY SEAPORT IN UAE/BAHRAIN_x005F_x000D_
:44F:PORT QASIM PAKISTAN_x005F_x000D_
:44C:200309_x005F_x000D_
:45A:CFR PORT QASIM, PAKISTAN_x005F_x000D_
1- QTY: 500.00 MTS OF IRON AND STEEL REMELTABLE AT USD: 382.00_x005F_x000D_
PER MT_x005F_x000D_
2- QTY: 40.00 MTS OF IRON AND STEEL REMELTABLE AT USD: 310.00 PER_x005F_x000D_
MT_x005F_x000D_
COMPLETE DETAIL AS PER BENEFICIARY'S SALES CONTRACT /PROFORMA_x005F_x000D_
INVOICE NO. FSL/BLK/18280 DATED: 06-01-2020_x005F_x000D_
:46A:(1) BENEFICIARY'S MANUALLY SIGNED ORIGINAL COMMERCIAL INVOICES_x005F_x000D_
MADE OUT IN THE NAME OF APPLICANT AND IN THE CURRENCY OF CREDIT_x005F_x000D_
IN OCTUPLICATE CERTIFYING MERCHANDISE TO BE OF U.A.E. AND BAHRAIN_x005F_x000D_
ORIGIN._x005F_x000D_
(2) FULL SET OF SHIPPED ON BOARD OCEAN BILLS OF LADING_x005F_x000D_
(COMPRISING NOT LESS THAN THREE ORIGINALS) DRAWN OR CONSIGNED TO_x005F_x000D_
THE ORDER OF HABIB BANK LIMITED SHOWING FREIGHT PREPAID AND_x005F_x000D_
MARKED NOTIFY APPLICANT AND 'HABIB BANK LIMITED, COMMERCIAL_x005F_x000D_
BANKING PANORAMA CENTRE, SHAHRAH-E-QUAID-E-AZAM, LAHORE -_x005F_x000D_
PAKISTAN'._x005F_x000D_
(3) PACKING LIST._x005F_x000D_
(4) COPIES OF SHIPMENT ADVICES TO THE INSURANCE COMPANY AND_x005F_x000D_
APPLICANT AS PER FIELD 47A CLAUSE NO.1._x005F_x000D_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WITHIN FIVE WORKING_x005F_x000D_
DAYS_x005F_x000D_
OF SHIPMENT DIRECT TO M/S.THE UNITED INSURANCE COMPANY OF_x005F_x000D_
PAKISTAN LTD UIG HOUSE 6 D UPPER MALL LAHORE - PAKISTAN FAX_x005F_x000D_
NO.92-42-35776486-87 EMAIL SUPPORT (AT) THEUNITEDINSURANCE.COM_x005F_x000D_
AND TO APPLICANT BY EMAIL BLACKGOLDINDUSTRY (AT) YAHOO.COM_x005F_x000D_
REFERRING TO COVER NOTE NUMBER UIC/D/T001/0000101875/0120/207-0_x005F_x000D_
GIVING FULL DETAIL OF SHIPMENT(S). COPIES OF SUCH SHIPMENT_x005F_x000D_
ADVICES MUST ACCOMPANY DOCUMENTS._x005F_x000D_
(2) PLUS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7204.4990_x005F_x000D_
(+) IMPORTER'S N.T.N. 1329664-7_x005F_x000D_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:71D:ALL BANK CHARGES INCLUDING_x005F_x000D_
REIMBURSEMENT AND CONFIRMATION_x005F_x000D_
CHARGES OUTSIDE PAKISTAN ARE ON_x005F_x000D_
BENEFICIARY'S ACCOUNT._x005F_x000D_
:48:30/DAYS FROM B/L WITHIN L/C EXPIRY_x005F_x000D_
:49:CONFIRM_x005F_x000D_
:58A:HABBAEADXXX_x005F_x000D_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:57D:HABIB BANK AG ZURICH_x005F_x000D_
SWIFT : HBZUAEADXXX_x005F_x000D_
:72Z:(+) KINDLY ADVISE THIS L/C UNDER_x005F_x000D_
INTIMATION TO US._x005F_x000D_
(+) CONFIRMATION CHARGES ARE ON_x005F_x000D_
BENEFICIARY ACCOUNT_x005F_x000D_
-}
</t>
  </si>
  <si>
    <t xml:space="preserve">MT700
{1:F01HABBPKKAXTIC9999999999}{2:I700HABBCNBUXXXXN}{4:_x005F_x000D_
:27:1/1_x005F_x000D_
:40A:IRREVOCABLE_x005F_x000D_
:20:ILC00330035020PK_x005F_x000D_
:31C:200115_x005F_x000D_
:40E:UCP LATEST VERSION_x005F_x000D_
:31D:200411CHINA_x005F_x000D_
:50:CYBER INTERNET SERVICES (PVT) LTD.,_x005F_x000D_
A-904, 9TH FLOOR LAKSON SQUARE_x005F_x000D_
BUILDING NO. 3, SARWAR SHAHEED_x005F_x000D_
ROAD, KARACHI, 74200, PAKISTAN._x005F_x000D_
:59:SHANGHAI BAUD DATA COMMUNICATION_x005F_x000D_
CO., LTD., NO. 123, JULI ROAD,_x005F_x000D_
PUDONG ZHANGJIANG HIGH-TECH PARK,_x005F_x000D_
SHANGHAI 201203 - P.R. CHINA._x005F_x000D_
:32B:USD11424,50_x005F_x000D_
:41D:Any bank in China_x005F_x000D_
BY PAYMENT_x005F_x000D_
:42C:SIGHT_x005F_x000D_
:42D:HABIB BANK LIMITED,_x005F_x000D_
PAKISTAN._x005F_x000D_
:43P:ALLOWED_x005F_x000D_
:43T:ALLOWED_x005F_x000D_
:44E:SHANGHAI AIRPORT-CHINA_x005F_x000D_
:44F:KARACHI AIRPORT-PAKISTAN_x005F_x000D_
:44C:200312_x005F_x000D_
:45A:FCA SHANGHAI AIRPORT-CHINA_x005F_x000D_
NETWORK SWITCH:_x005F_x000D_
QTY: 107 UNIT BDCOM S2510P AT USD 65.5 PER UNIT_x005F_x000D_
QTY: 24 UNIT BDCOM S2226PB AT USD 155 PER UNIT_x005F_x000D_
QTY: 75 UNIT WAP-PSE-1000 AT USD 8 PER UNIT_x005F_x000D_
AS PER BENEF'S PROFORMA INVOICE NO. PKCYB191219044 DT: 19.12.19_x005F_x000D_
:46A:(1) BENEFICIARY'S MANUALLY SIGNED ORIGINAL COMMERCIAL INVOICES_x005F_x000D_
MADE OUT IN THE NAME OF APPLICANT AND IN THE CURRENCY OF CREDIT_x005F_x000D_
IN OCTUPLICATE CERTIFYING MERCHANDISE TO BE OF CHINA ORIGIN._x005F_x000D_
(2) AIR TRANSPORT DOCUMENTS CONSIGNED BEARING THIS L/C NUMBER_x005F_x000D_
SHOWING HABIB BANK LIMITED AS CONSIGNEES, MARKED FREIGHT COLLECT_x005F_x000D_
AND MARKED NOTIFY APPLICANT AND OURSELVES. AIR TRANSPORT_x005F_x000D_
DOCUMENT(S) MUST SHOW FLIGHT NUMBER AND ACTUAL DATE OF DISPATCH_x005F_x000D_
OF GOODS._x005F_x000D_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ON THE SAME DAY OF_x005F_x000D_
SHIPMENT DIRECT TO M/S.  CENTURY INSURANCE CO., LTD., 11TH FLOOR,_x005F_x000D_
LAKSON SQUARE BUILDING 3, SARWAR SHAHEED ROAD, KARACHI 74200,_x005F_x000D_
PAKISTAN FAX NO. +92-21-35698524 / EMAIL. info@cicl.com.pk AND TO_x005F_x000D_
APPLICANT REFERRING TO OPEN POLICY NUMBER 01/000131/0908/00_x005F_x000D_
GIVING FULL DETAIL OF SHIPMENT(S). COPIES OF SUCH SHIPMENT_x005F_x000D_
ADVICES MUST ACCOMPANY DOCUMENTS._x005F_x000D_
(6) BENEFICIARY'S CERTIFICATE REQUIRED TO THE EFFECT THAT GOODS_x005F_x000D_
HAVE BEEN SHIPPED ARE NOT IN USED AND SECOND HAND CONDITION._x005F_x000D_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8517.6970 AND 8517.6990_x005F_x000D_
(+) IMPORTER'S N.T.N. 0660563-0_x005F_x000D_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HOUSE/FORWARDERS AIRWAY BILL ALLOWED._x005F_x000D_
(8) THIRD PARTY AIRWAY BILL  ACCEPTABLE._x005F_x000D_
(9) IN FIELD 41D TO READ AS ''BY NEGOTIATION'' INSTEAD OF ''BY_x005F_x000D_
PAYMENT''._x005F_x000D_
._x005F_x000D_
+++++COMPLETE DETAILS OF FIELD 57D+++++_x005F_x000D_
BANK OF CHINA.,_x005F_x000D_
SHANGHAI PUDONG DEVELOPMENT ZONE_x005F_x000D_
SUB-BRANCH, NO. 58, NEW JINQIAO ROAD,_x005F_x000D_
PUDONG NEW DISTRICT, SHANGHAI,_x005F_x000D_
P.R. CHINA._x005F_x000D_
A/C NO. 4364 5924 6882_x005F_x000D_
SWIFT CODE: BKCHCNBJ300_x005F_x000D_
:71D:ALL BANK CHARGES INCLUDING_x005F_x000D_
REIMBURSEMENT CHARGES OUTSIDE_x005F_x000D_
PAKISTAN ARE ON BENEFICIARY'S_x005F_x000D_
ACCOUNT._x005F_x000D_
:48:30/FROM DATE OF AWB_x005F_x000D_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OF CHINA., SHANGHAI _x005F_x000D_
PUDONG DEVELOPMENT ZONE _x005F_x000D_
SUB-BRANCH, SHANGHAI, CHINA._x005F_x000D_
SWIFT: BKCHCNBJ300_x005F_x000D_
:72Z:(+) KINDLY ADVISE THIS L/C WITHOUT_x005F_x000D_
RECOVERING CHARGES UNDER INTIMATION_x005F_x000D_
TO US. (+) BENEFICIARY'S TEL NO:_x005F_x000D_
86-21-50800641 (+)BENEFICIARY_x005F_x000D_
ACCOUNT NO. 450778944901_x005F_x000D_
-}
</t>
  </si>
  <si>
    <t xml:space="preserve">MT700
{1:F01HABBPKKAXTIC9999999999}{2:I700BOFAHKHXXXXXN}{4:_x005F_x000D_
:27:1/1_x005F_x000D_
:40A:IRREVOCABLE_x005F_x000D_
:20:ILC00070047020PK_x005F_x000D_
:31C:200115_x005F_x000D_
:40E:UCP LATEST VERSION_x005F_x000D_
:31D:200415HONG KONG_x005F_x000D_
:50:HAKIMSONS (IMPEX) (PVT) LTD.,_x005F_x000D_
HAKIMSONS BUILDING,_x005F_x000D_
19 WEST WHARF ROAD,_x005F_x000D_
KARACHI, PAKISTAN._x005F_x000D_
:59:CSL BEHRING ASIA PACIFIC LTD.,_x005F_x000D_
183 ELECTRIC ROAD,_x005F_x000D_
NORTH POINT, HK,_x005F_x000D_
HONG KONG._x005F_x000D_
:32B:USD340961,50_x005F_x000D_
:41D:BANK OF AMERICA N.A._x005F_x000D_
LEVEL 19,TOWER 2 KOWLOON COMMERCE_x005F_x000D_
CENTRE 51 KWAI CHEONG RD_x005F_x000D_
KWAI CHUNG,HONGKONG SWIFT BOFAHKHX_x005F_x000D_
BY NEGOTIATION_x005F_x000D_
:42C:100 DAYS From AIRWAY BILL DATE_x005F_x000D_
:42D:HABIB BANK LIMITED_x005F_x000D_
PAKISTAN_x005F_x000D_
:43P:ALLOWED_x005F_x000D_
:43T:ALLOWED_x005F_x000D_
:44E:ANY GERMANY AND NETHERLANDS AIRPORT_x005F_x000D_
:44F:KARACHI AIRPORT_x005F_x000D_
:44C:200401_x005F_x000D_
:45A:CPT KARACHI AIRPORT_x005F_x000D_
ANTI-SERA AND OTHER BLOOD FRACTIONS:_x005F_x000D_
1. QTY: 6486 UNITS HUMAN ALBUMIN 20 PCT 50 ML AT USD 22.00 PER_x005F_x000D_
UNIT_x005F_x000D_
2. QTY: 3695 UNITS HUMAN ALBUMIN 20 PCT 100 ML AT USD 44.00 PER_x005F_x000D_
UNIT_x005F_x000D_
3. QTY: 2997 PRE-FILLED SYRINGE TETAGAM P 250IU 1ML AT USD 7.70_x005F_x000D_
PER PRE-FILLED SYRINGE_x005F_x000D_
4. QTY: 198 UNIT BERIPLAST P COMBISET 1ML AT USD 63.70 PER UNIT_x005F_x000D_
AS PER BENEFICIARY'S PROFORMA INVOICE NO. 9943000246 DATED_x005F_x000D_
07.01.20_x005F_x000D_
:46A:(1) BENEFICIARY'S MANUALLY SIGNED BY BLUE INK ORIGINAL COMMERCIAL_x005F_x000D_
INVOICES IN 10 COPIES  MADE OUT IN THE NAME OF APPLICANT AND IN_x005F_x000D_
THE CURRENCY OF CREDIT IN TEN COPIES CERTIFYING MERCHANDISE TO BE_x005F_x000D_
OF GERMANY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02 COPIES OF PACKING LIST FROM BENEFICIARY MANUALLY SIGNED BY_x005F_x000D_
BLUE INK._x005F_x000D_
(4) 02 COPIES OF FORM-7 (FROM MANUFACTURER) MENTIONING_x005F_x000D_
REGISTRATION NUMBER, QUANTITY, PACK SIZE, NAME OF DRUG, BATCH_x005F_x000D_
NUMBER, DATE OF MANUFACTURING, DATE OF EXPIRY AND SIGNED WITH_x005F_x000D_
STAMPS IN BLUE INK._x005F_x000D_
(5) 02 COPIES OF CERTIFICATE OF ANALYSIS (FROM MANUFACTURER)_x005F_x000D_
MENTIONING PRODUCT NAME, PACK SIZE, MANUFACTURING DATE, EXPIRY_x005F_x000D_
DATE IN CERTIFICATE OF ANALYSIS AND SIGNED MANUALLY BY BLUE INK_x005F_x000D_
OF EACH BATCH._x005F_x000D_
(6) 02 COPIES OF SEPARATE AID FREE CERTIFICATE (FROM_x005F_x000D_
MANUFACTURER) MANUALLY SIGNED BY BLUE INK._x005F_x000D_
(7) 02 COPIES OF SEPARATE HEPATITIS-B AND HEPATITIS-C FREE_x005F_x000D_
CERTIFICATE (FROM MANUFACTURER) MANUALLY SIGNED BY BLUE INK._x005F_x000D_
(8) BENEFICIARY'S CERTIFICATE WITH ORIGINAL DOCUMENTS THAT COPY_x005F_x000D_
OF PACKING LIST AND INVOICE HAVE BEEN ENCLOSED WITH THE_x005F_x000D_
CONSIGNMENT._x005F_x000D_
(9) BENEFICIARY'S CERTIFICATE THAT GOODS MUST HAVE AT LEAST 75_x005F_x000D_
PERCENT SHELF LIFE AT THE TIME OF ARRIVAL AT KARACHI AIRPORT._x005F_x000D_
(10) COPIES OF SHIPMENT ADVICES TO THE INSURANCE COMPANY AND THE_x005F_x000D_
APPLICANT AS PER FIELD 47A CLAUSE NO.1._x005F_x000D_
(11) INSURANCE COVERED BY APPLICANT. ALL SHIPMENTS UNDER THIS_x005F_x000D_
CREDIT MUST BE ADVISED BY THE BENEFICIARY ON THE SAME DAY OF_x005F_x000D_
SHIPMENT DIRECT TO M/S. JUBILEE GENERAL INSURANCE COMPANY_x005F_x000D_
LIMITED., COMMERCIAL UNIT 1, 3RD FLOOR, JUBILEE INSURANCE HOUSE,_x005F_x000D_
I.I. CHUNDRIGAR ROAD, KARACHI-74000, PAKISTAN AT_x005F_x000D_
E-MAIL:AMNA.SALEEM AT JUBILEEGENERAL.COM.PK AND TO APPLICANT_x005F_x000D_
REFERRING TO OPEN POLICY NO. 2019-01-701-M01001DO0000011 GIVING_x005F_x000D_
FULL DETAIL OF SHIPMENT(S). COPIES OF SUCH SHIPMENT ADVICES MUST_x005F_x000D_
ACCOMPANY DOCUMENTS._x005F_x000D_
(12) BENEFICIARY'S MANUALLY SIGNED ADDITIONAL DRAFTS IN DUPLICATE_x005F_x000D_
TO BE DRAWN ON APPLICANT AT 100 DAYS FROM AWB DATE FOR FULL_x005F_x000D_
INVOICE VALUE OF SHIPMENT._x005F_x000D_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3002.2090_x005F_x000D_
(+) IMPORTER'S N.T.N. 0984508-9_x005F_x000D_
(5) DOCUMENTS MUST BE PRESENTED FOR NEGOTIATION FOR FULL INVOICE_x005F_x000D_
VALUE OF SHIPMENT._x005F_x000D_
(6) ALL DRAFTS UNDER THIS CREDIT MUST BE MARKED THIS CREDIT NO,_x005F_x000D_
DATE AND NAME OF ISSUING BANK._x005F_x000D_
(7) HOUSE/FORWARDERS AIRWAY BILL NOT ALLOWED._x005F_x000D_
:71D:ALL BANK CHARGES INCLUDING_x005F_x000D_
REIMBURSEMENT CHARGES OUTSIDE_x005F_x000D_
PAKISTAN ARE ON BENEFICIARY'S_x005F_x000D_
ACCOUNT._x005F_x000D_
:48:15/DAYS FROM DATE OF AWB_x005F_x000D_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THAT ORIGINAL DOCUMENTS COMPLYING_x005F_x000D_
WITH THE TERMS OF THIS CREDIT CONFIRMING THAT THE DRAFT AMOUNT_x005F_x000D_
HAS BEEN ENDORSED ON THIS LETTER OF CREDIT._x005F_x000D_
:57D:BANK OF AMERICA N.A._x005F_x000D_
LEVEL 19,TOWER 2 KOWLOON COMMERCE_x005F_x000D_
CENTRE 51 KWAI CHEONG RD_x005F_x000D_
KWAI CHUNG,HONGKONG SWIFT BOFAHKHX_x005F_x000D_
:72Z:(+) KINDLY ADVISE THIS L/C UNDER_x005F_x000D_
INTIMATION TO US._x005F_x000D_
(+) BENEFICIARY'S PHONE +852 2880_x005F_x000D_
5333 AND FAX +852 2880 5952_x005F_x000D_
-}
</t>
  </si>
  <si>
    <t xml:space="preserve">MT700
{1:F01HABBPKKAXTIC9999999999}{2:I700EBILINBMXXXXN}{4:_x005F_x000D_
:27:1/1_x005F_x000D_
:40A:IRREVOCABLE_x005F_x000D_
:20:ILC00070046420PK_x005F_x000D_
:31C:200115_x005F_x000D_
:40E:UCP LATEST VERSION_x005F_x000D_
:31D:200415INDIA_x005F_x000D_
:50:HAKIM SONS IMPEX PVT LTD_x005F_x000D_
HAKIM SON'S BUILDING_x005F_x000D_
19-WEST WHARF ROAD KARACHI_x005F_x000D_
PAKISTAN_x005F_x000D_
:59:CELON LABORATORIES PVT. LTD._x005F_x000D_
PLOT NO. 264, PATRIKA NAGAR_x005F_x000D_
MADHAPUR, HYDERABAD - 500 081_x005F_x000D_
TELANGANA, INDIA_x005F_x000D_
:32B:USD32000,00_x005F_x000D_
:41D:Any bank in India_x005F_x000D_
BY NEGOTIATION_x005F_x000D_
:42C:30 DAYS From AIRWAY BILL DATE_x005F_x000D_
:42D:HABIB BANK LIMITED_x005F_x000D_
PAKISTAN_x005F_x000D_
:43P:ALLOWED_x005F_x000D_
:43T:ALLOWED_x005F_x000D_
:44E:ANY INDIAN AIRPORT_x005F_x000D_
:44F:KARACHI AIRPORT_x005F_x000D_
:44C:200401_x005F_x000D_
:45A:CPT KARACHI AIRPORT_x005F_x000D_
ANTI-CANCER PRODUCTS: (THERAPEUTIC PRODUCTS)_x005F_x000D_
1. QTY: 2000 VIALS CELZAR 200 (GEMICITABINE 200 MG) AT USD 3.25_x005F_x000D_
PER VIAL_x005F_x000D_
2. QTY: 3000 VIALS CELZAR 1000 (GEMICITABINE 1000 MG) AT USD_x005F_x000D_
8.50000827-15012020 PER VIAL_x005F_x000D_
AS PER BENEFICIARY'S PROFORMA INVOICE NO. PI17/12/2019 DATED_x005F_x000D_
17.12.19_x005F_x000D_
:46A:(1) BENEFICIARY'S MANUALLY SIGNED BY BLUE INK ORIGINAL COMMERCIAL_x005F_x000D_
INVOICES MADE OUT IN THE NAME OF APPLICANT AND IN THE CURRENCY OF_x005F_x000D_
CREDIT IN TEN COPIES  CERTIFYING MERCHANDISE TO BE OF INDIAN_x005F_x000D_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03 COPIES OF PACKING LIST (FROM BENEFICIARY) MANUALLY SIGNED_x005F_x000D_
BY BLUE INK._x005F_x000D_
(4) BENEFICIARY'S CERTIFICATE WITH ORIGINAL DOCUMENTS THAT COPY_x005F_x000D_
OF PACKING LIST AND INVOICE HAVE BEEN ENCLOSED WITH THE_x005F_x000D_
CONSIGNMENT._x005F_x000D_
(5) BENEFICIARY'S CERTIFICATE THAT PRODUCT MUST HAVE MINIMUM 75_x005F_x000D_
PERCENT SHELF LIFE AT THE TIME OF ARRIVAL AT KARACHI AIRPORT._x005F_x000D_
(6) 03 COPIES OF FORM-7 (FROM MANUFACTURER) MENTIONING_x005F_x000D_
REGISTRATION NUMBER, QUANTITY, PRESENTATION, NAME OF DRUG, BATCH_x005F_x000D_
NUMBER, DATE OF MANUFACTURING, DATE OF EXPIRY AND SIGNED WITH_x005F_x000D_
STAMPS BY BLUE INK._x005F_x000D_
(7) 03 COPIES OF CERTIFICATE OF ANALYSIS (FROM MANUFACTURER)_x005F_x000D_
MENTIONING PRODUCT NAME, PRESENTATION, MANUFACTURING DATE, EXPIRY_x005F_x000D_
DATE IN CERTIFICATE OF ANALYSIS AND SIGNED MANUALLY BY BLUE INK_x005F_x000D_
OF EACH BATCH._x005F_x000D_
(8) BENEFICIARY'S CERTIFICATE REQUIRED TO THE EFFECT THAT ALL_x005F_x000D_
IMPORTED PACKAGED MEDICINES OR DRUGS SHALL DISPLAY THE NAME AND_x005F_x000D_
PRESCRIPTION MATERIAL OF IMPORTED MEDICINES/DRUGS._x005F_x000D_
(9)  INSURANCE COVERED BY APPLICANT. ALL SHIPMENTS UNDER THIS_x005F_x000D_
CREDIT MUST BE ADVISED BY THE BENEFICIARY ON THE SAME DAY OF_x005F_x000D_
SHIPMENT DIRECT TO M/S. JUBILEE GENERAL INSURANCE COMPANY_x005F_x000D_
LIMITED., COMMERCIAL UNIT-1, 3RD FLOOR, JUBILEE INSURANCE HOUSE,_x005F_x000D_
I.I. CHUNDRIGAR ROAD, KARACHI, PAKISTAN  AT_x005F_x000D_
E-MAIL:AMNA.SALEEM(AT)JUBLEEGENERAL.COM.PK AND TO APPLICANT_x005F_x000D_
REFERRING TO OPEN POLICY NO. 2019-01-701-M01001DO0000011 GIVING_x005F_x000D_
FULL DETAIL OF SHIPMENT(S). COPIES OF SUCH SHIPMENT ADVICES MUST_x005F_x000D_
ACCOMPANY DOCUMENTS._x005F_x000D_
(10) BENEFICIARY'S MANUALLY SIGNED ADDITIONAL DRAFTS IN DUPLICATE_x005F_x000D_
TO BE DRAWN ON APPLICANT AT 30 DAYS FROM AIRWAY BILL DATE FOR_x005F_x000D_
FULL INVOICE VALUE OF SHIPMENT._x005F_x000D_
(11) BENEFICIARY CERTIFICATE THAT ITEMS SHIPPED FALLS UNDER_x005F_x000D_
THERAPEUTIC LIST OF ITEMS_x005F_x000D_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3004.9099_x005F_x000D_
(+) IMPORTER'S N.T.N. 0984508-9_x005F_x000D_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HOUSE/FORWARDERS AIRWAY BILL NOT ALLOWED._x005F_x000D_
(8) SECONDARY PACKAGING WILL BARE 2D BAR CODING AS PER GAZZATE_x005F_x000D_
NOTIFICATION NO.SRO 470(I)/2017 DATED 14TH-JUNE-2017 OF THE DRAP._x005F_x000D_
MOCKUPS OF LL SUCH PACKAGING MATERIAL IS TO BE SHARED WITH_x005F_x000D_
HAKIMSONS (IMPEX)(PVT) LTD. PRIOR TO THE SHIPMENT FOR APPROVAL._x005F_x000D_
THESE MRP SHOULD BE PRINTED ON THE PACK:_x005F_x000D_
CELZAR 200: RS. 2154.45_x005F_x000D_
CELZAR 1000: RS. 10714.36_x005F_x000D_
:71D:ALL BANK CHARGES INCLUDING_x005F_x000D_
REIMBURSEMENT CHARGES OUTSIDE_x005F_x000D_
PAKISTAN ARE ON BENEFICIARY'S_x005F_x000D_
ACCOUNT._x005F_x000D_
:48:15/FROM DATE OF AWB_x005F_x000D_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
:72Z:(+) KINDLY ADVICE THIS L/C UNDER_x005F_x000D_
INTIMATION TO US.(+) L/C OPENED_x005F_x000D_
UNDER ACU ARRANGEMENT. (+) TREAT_x005F_x000D_
USD AS ACU DOLLAR._x005F_x000D_
-}
</t>
  </si>
  <si>
    <t xml:space="preserve">MT700
{1:F01HABBPKKAXTIC9999999999}{2:I700ALBISARIXXXXN}{4:_x005F_x000D_
:27:1/1_x005F_x000D_
:40A:IRREVOCABLE_x005F_x000D_
:20:ILC12160032320PK_x005F_x000D_
:31C:200115_x005F_x000D_
:40E:UCPURR LATEST VERSION_x005F_x000D_
:31D:200405SAUDI ARABIA_x005F_x000D_
:50:BULK FLEXIBLES PAKISTAN PRIVATE LTD_x005F_x000D_
501. 5TH FLOOR BUSINESS AVENUE_x005F_x000D_
SHAHRAH E FAISAL_x005F_x000D_
KARACHI, PAKISTAN_x005F_x000D_
:59:SAUDI BASIC INDUSTRIES CORPORATION_x005F_x000D_
(SABIC)., P.O.BOX 59090,_x005F_x000D_
RIYADH 11525, SAUDI ARABIA._x005F_x000D_
:32B:USD22027,50_x005F_x000D_
:41A:ALBISARIXXX_x005F_x000D_
BY PAYMENT_x005F_x000D_
:42C:SIGHT_x005F_x000D_
:42A:ALBISARIXXX_x005F_x000D_
:43P:ALLOWED_x005F_x000D_
:43T:ALLOWED_x005F_x000D_
:44E:ANY SAUDI ARABIAN SEAPORT_x005F_x000D_
:44F:KARACHI PORT_x005F_x000D_
:44C:200315_x005F_x000D_
:45A:CFR KARACHI PORT_x005F_x000D_
QTY: 24.75 M/TONS LLDPE 118W AND/OR LLDPE 118WJ AT THE RATE OF_x005F_x000D_
USD 890.00 PER M/TON AS PER PROFORMA INVOICE NO. 123874/JAN DATED_x005F_x000D_
07.01.20 OF M/S. SABIC PAKISTAN (PRIVATE) LIMITED., KARACHI,_x005F_x000D_
PAKISTAN._x005F_x000D_
:46A:(1) BENEFICIARY'S MANUALLY SIGNED ORIGINAL COMMERCIAL INVOICES_x005F_x000D_
MADE OUT IN THE NAME OF APPLICANT AND IN THE CURRENCY OF CREDIT_x005F_x000D_
IN QUADRUPLICATE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DETAILED BENEFICIARY SIGNED PACKING LIST WTH TOTAL NET AND_x005F_x000D_
GROSS WEIGHT IN ONE ORIGINAL AND TREE COPIES.PACKING IN 25 KS_x005F_x000D_
BAGS IN CONTAINER_x005F_x000D_
(4) INSURANCE COVERED BY APPLICANT. ALL SHIPMENTS UNDER THIS_x005F_x000D_
CREDIT MUST BE ADVISED BY THE BENEFICIARY WITHIN 05 WORKING DAYS_x005F_x000D_
AFTER THE DATE OF SHIPMENT DIRECT TO M/S. ADAMJEE INSURANCE_x005F_x000D_
COMPANY LIMITED., 6th FLOOR, ADAMJEE HOUSE, I.I. CHUNDRIGAR ROAD,_x005F_x000D_
POST BOX 4850, KARACHI -74000, PAKISTAN FAX NO. +92-21-32461610_x005F_x000D_
EMAIL:MARINE.HO(AT)ADAMJEEINSURANCE.COM AND TO APPLICANT_x005F_x000D_
REFERRING TO COVER NOTE NUMBER_x005F_x000D_
CN-0120-202009-M03-000026 GIVING FULL DETAIL OF SHIPMENT(S) B/L_x005F_x000D_
NUMBER, QUOTING DATE OF SHIPMENT, AMOUNT, QUANTITY, DESCRIPTION_x005F_x000D_
OF GOODS AND CREDIT NUMBER. COPIES OF SUCH SHIPMENT ADVICES MUST_x005F_x000D_
ACCOMPANY DOCUMENTS._x005F_x000D_
:47A:(1) INVOICES EXCEEDING THIS CREDIT AMOUNT NOT ACCEPTABLE. _x005F_x000D_
(2) ALL DRAFTS UNDER THIS CREDIT MUST BE MARKED THIS CREDIT NO,_x005F_x000D_
DATE AND NAME OF ISSUING BANK._x005F_x000D_
(3) ALL DOCUMENTS MUST INDICATE THIS DOCUMENTARY CREDIT NUMBER._x005F_x000D_
(4) GOODS ARE IMPORTABLE UNDER THE FOLLOWING H.S.CODE AND_x005F_x000D_
IMPORTER'S N.T.N. WHICH SHOULD APPEAR ON INVOICES._x005F_x000D_
(+) H.S.CODE NUMBER(S) 3901.1000_x005F_x000D_
(+) IMPORTER'S N.T.N. 2679948-7_x005F_x000D_
(5) DOCUMENTS MUST BE PRESENTED FOR NEGOTIATION FOR FULL INVOICE_x005F_x000D_
VALUE OF SHIPMENT._x005F_x000D_
(6) SHORT FORM/CHARTER PARTY/BLANK BACK BILL OF_x005F_x000D_
LADING/NON-NEGOTIABLE SEA WAY BILL NOT ACCEPTABLE._x005F_x000D_
(7) HOUSE/FORWARDERS BILL OF LADING NOT ALLOWED._x005F_x000D_
(8) APPARENT DISCREPANCIES/SPELLING ERRORS / GRAMMATICAL ERRORS /_x005F_x000D_
PUNCTUATION ERRORS IN DOCUMENTS ARE ACCEPTABLE EXCEPT DESCRIPTION_x005F_x000D_
OF GOODS (FIELD45A), BENEFICIARY (FIELD59), AMOUNT(FIELD32B),_x005F_x000D_
LATEST SHIPMENT DATE (FIELD 44C), EXPIRY DATE (FIELD 31D),_x005F_x000D_
COUNTRY OF ORIGIN, GRADE AND B/L._x005F_x000D_
(9) IN FIELD 41D TO READ AS ''BY NEGOTIATION'' INSTEAD OF ''BY_x005F_x000D_
PAYMENT''._x005F_x000D_
(10) SUBJECT TO ADDING CONFIRMATION L/C RESTRICTED WITH AND DRAFT_x005F_x000D_
TO BE DRAWN ON L/C CONFIRMING BANK INSTEAD OF AS MENTIONED IN_x005F_x000D_
FIELD 41D AND 42D._x005F_x000D_
._x005F_x000D_
+++++CONT'D FROM FIELD 72+++++_x005F_x000D_
(+) CONFIRMATION TO BE ADDED ONLY AFTER RECOVERING CONFIRMATION_x005F_x000D_
CHARGES FROM THE BENEFICIARY._x005F_x000D_
(+) L/C ADVISING BANK TO CONFIRM L/C OPENING BANK VIA_x005F_x000D_
AUTHENTICATED SWIFT THE DATE AND TIME OF ADVISING THE L/C TO THE_x005F_x000D_
BENEFICIARY WITHIN 48 HOURS OF RECEIPT OF L/C. APPLICANT TO PAY_x005F_x000D_
SUCH CHARGES FOR SAID SERVICE._x005F_x000D_
._x005F_x000D_
+++CONT'D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:71D:ALL BANK CHARGES INSIDE SAUDI_x005F_x000D_
ARABIA  INCLUDING CONFIRMATION CHGS_x005F_x000D_
ARE ON BENEF'S ACCOUNT AND ALL BANK_x005F_x000D_
CHARGES OUTSIDE SAUDI ARABIA_x005F_x000D_
INCLUDING REIMBURSEMENT CHARGES ARE_x005F_x000D_
ON APPLICANT'S ACCOUNT._x005F_x000D_
:48:21/FROM DATE OF B/L_x005F_x000D_
:49:CONFIRM_x005F_x000D_
:58A:ALBISARIXXX_x005F_x000D_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:72Z:(+) KINDLY ADVISE THIS L/C UNDER_x005F_x000D_
INTIMATION TO US._x005F_x000D_
+++++CONT'D IN FIELD 47A+++++_x005F_x000D_
-}
</t>
  </si>
  <si>
    <t xml:space="preserve">MT700
{1:F01HABBPKKAXTIC9999999999}{2:I700HABBCNBUXXXXN}{4:_x005F_x000D_
:27:1/1_x005F_x000D_
:40A:IRREVOCABLE_x005F_x000D_
:20:ILC50000042320PK_x005F_x000D_
:31C:200115_x005F_x000D_
:40E:UCP LATEST VERSION_x005F_x000D_
:31D:200412CHINA_x005F_x000D_
:50:TRANSSION TECNO ELECTRONICS PVT LTD_x005F_x000D_
PLOT NO. 259/E, BLOCK-6, SHAHRAH-E-_x005F_x000D_
FAISAL, KARACHI, PAKISTAN_x005F_x000D_
:59:TECNO MOBILE LIMITED., ROOM 604, _x005F_x000D_
6/F, SOUTH TOWER, WORLD FINANCE _x005F_x000D_
CENTER, HARHOUR CITY, 17 CANTON _x005F_x000D_
ROAD, TSIM SHA TSUI, HONGKONG_x005F_x000D_
:32B:USD645600,00_x005F_x000D_
:41D:Any bank in China_x005F_x000D_
BY NEGOTIATION_x005F_x000D_
:42C:30 DAYS From AWB DATE_x005F_x000D_
:42D:HABIB BANK LIMITED_x005F_x000D_
PAKISTAN_x005F_x000D_
:43P:ALLOWED_x005F_x000D_
:43T:ALLOWED_x005F_x000D_
:44E:ANY CHINA AIRPORT_x005F_x000D_
:44F:KARACHI AIRPORT_x005F_x000D_
:44C:200329_x005F_x000D_
:45A:CPT KARACHI AIRPORT_x005F_x000D_
QTY: 12000 PCS INFINIX HOT 8 LITE X 650 MOBILE PHONE IN SKD_x005F_x000D_
CONDITION (NOT INCLUDED BATTERY AND GIFT BOX) AT USD 53.80 PCS,_x005F_x000D_
AS PER BENEFICIARY'S PROFORMA INVOICE NO. XPK-TR20010801-1 DATED_x005F_x000D_
08/01/2020_x005F_x000D_
:46A:(1)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CENTURY INSURANCE COMPANY LIMITED, 2ND_x005F_x000D_
FLOOR, EBRAHIM ESTATES, D/1 UNION COMMERCIAL AREA, BLOCK 7 AND 8,_x005F_x000D_
SHAHRAH-E-FAISAL, KARACHI-PAKISTAN EMAIL:INFO(AT)CICL.COM.PK,_x005F_x000D_
NAUMAN.DOSANI(AT)CICL.COM.PK FAX:92-21-35671665 AND TO APPLICANT_x005F_x000D_
BY EMAIL. ABID.HUSSAIN(AT)TECNOPACK.COM.PK REFERRING TO COVER_x005F_x000D_
NOTE NUMBER C/11/MN/00015341/20 QUOTING AMOUNT OF CONSIGNMENT AND_x005F_x000D_
OUR L/C NUMBER. COPIES OF SUCH SHIPMENT ADVISES MUST ACCOMPANY_x005F_x000D_
DOCUMENTS._x005F_x000D_
:47A:(1)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8517.1211_x005F_x000D_
(+) IMPORTER'S N.T.N. 5318575-7_x005F_x000D_
(4) DOCUMENTS MUST BE PRESENTED FOR NEGOTIATION FOR FULL INVOICE_x005F_x000D_
VALUE OF SHIPMENT._x005F_x000D_
(5) ALL DRAFTS UNDER THIS CREDIT MUST BE MARKED THIS CREDIT NO,_x005F_x000D_
DATE AND NAME OF ISSUING BANK._x005F_x000D_
(6) SHIPMENT/TRANSSHIPMENT ON INDIAN FLAG VESSEL NOT ALLOWED._x005F_x000D_
(7) HOUSE/FORWARDERS AIRWAY BILL ALLOWED._x005F_x000D_
:71D:ALL BANK CHARGES OUTSIDE PAKISTAN_x005F_x000D_
INCLUDING ADVISING, NEGOTIATION,_x005F_x000D_
COURIER AND REIMBURSEMENT CHARGES_x005F_x000D_
ARE ON BENEFICIARY'S ACCOUNT._x005F_x000D_
:48:21/DAYS FROM DATE OF AWB_x005F_x000D_
:49:WITHOUT_x005F_x000D_
:78:(+) AMOUNT OF EACH DRAWING MUST BE ENDORSED ON THIS LETTER OF_x005F_x000D_
CREDIT. (+)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AT MATURITY YOU ON RECEIPT OF DOCUMENTS STRICTLY_x005F_x000D_
COMPLYING WITH THE TERMS OF THIS CREDIT CONFIRMING THAT THE DRAFT_x005F_x000D_
AMOUNT HAS BEEN ENDORSED ON THIS LETTER OF CREDIT._x005F_x000D_
:57D:BANK OF CHINA, SHENZHEN BRANCH _x005F_x000D_
CHINA _x005F_x000D_
SWIFT: BKCHCNBJ45A_x005F_x000D_
A/C NO. NRA743267465450_x005F_x000D_
:72Z:(+) KINDLY ADVICE THIS L/C UNDER_x005F_x000D_
INTIMATION WITHOUT RECOVERING YOUR_x005F_x000D_
LC CHARGES TO US._x005F_x000D_
-}
</t>
  </si>
  <si>
    <t xml:space="preserve">MT700
{1:F01HABBPKKAXTIC9999999999}{2:I700HABBCNBUXXXXN}{4:_x005F_x000D_
:27:1/1_x005F_x000D_
:40A:IRREVOCABLE_x005F_x000D_
:20:ILC50000040820PK_x005F_x000D_
:31C:200115_x005F_x000D_
:40E:UCP LATEST VERSION_x005F_x000D_
:31D:200412CHINA_x005F_x000D_
:50:TRANSSION TECNO ELECTRONICS PVT LTD_x005F_x000D_
PLOT NO. 259/E, BLOCK-6, SHAHRAH-E-_x005F_x000D_
FAISAL, KARACHI, PAKISTAN_x005F_x000D_
:59:TECNO MOBILE LIMITED., ROOM 604, _x005F_x000D_
6/F, SOUTH TOWER, WORLD FINANCE _x005F_x000D_
CENTER, HARHOUR CITY, 17 CANTON _x005F_x000D_
ROAD, TSIM SHA TSUI, HONGKONG_x005F_x000D_
:32B:USD914600,00_x005F_x000D_
:41D:Any bank in China_x005F_x000D_
BY NEGOTIATION_x005F_x000D_
:42C:30 DAYS From AWB DATE_x005F_x000D_
:42D:HABIB BANK LIMITED_x005F_x000D_
PAKISTAN_x005F_x000D_
:43P:ALLOWED_x005F_x000D_
:43T:ALLOWED_x005F_x000D_
:44E:ANY CHINA AIRPORT_x005F_x000D_
:44F:KARACHI AIRPORT_x005F_x000D_
:44C:200329_x005F_x000D_
:45A:CPT KARACHI AIRPORT_x005F_x000D_
QTY: 17000 PCS INFINIX HOT 8 LITE X 650 MOBILE PHONE IN SKD_x005F_x000D_
CONDITION (NOT INCLUDED BATTERY AND GIFT BOX) AT USD 53.80 PCS,_x005F_x000D_
AS PER BENEFICIARY'S PROFORMA INVOICE NO. XPK-TR20010803-1 DATED_x005F_x000D_
08/01/2020_x005F_x000D_
:46A:(1)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CENTURY INSURANCE COMPANY LIMITED, 2ND_x005F_x000D_
FLOOR, EBRAHIM ESTATES, D/1 UNION COMMERCIAL AREA, BLOCK 7 AND 8,_x005F_x000D_
SHAHRAH-E-FAISAL, KARACHI-PAKISTAN EMAIL:INFO(AT)CICL.COM.PK,_x005F_x000D_
NAUMAN.DOSANI(AT)CICL.COM.PK FAX:92-21-35671665 AND TO APPLICANT_x005F_x000D_
BY EMAIL. ABID.HUSSAIN(AT)TECNOPACK.COM.PK REFERRING TO COVER_x005F_x000D_
NOTE NUMBER C/11/MN/00015343/20 QUOTING AMOUNT OF CONSIGNMENT AND_x005F_x000D_
OUR L/C NUMBER. COPIES OF SUCH SHIPMENT ADVISES MUST ACCOMPANY_x005F_x000D_
DOCUMENTS._x005F_x000D_
:47A:(1)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8517.1211_x005F_x000D_
(+) IMPORTER'S N.T.N. 5318575-7_x005F_x000D_
(4) DOCUMENTS MUST BE PRESENTED FOR NEGOTIATION FOR FULL INVOICE_x005F_x000D_
VALUE OF SHIPMENT._x005F_x000D_
(5) ALL DRAFTS UNDER THIS CREDIT MUST BE MARKED THIS CREDIT NO,_x005F_x000D_
DATE AND NAME OF ISSUING BANK._x005F_x000D_
(6) SHIPMENT/TRANSSHIPMENT ON INDIAN FLAG VESSEL NOT ALLOWED._x005F_x000D_
(7) HOUSE/FORWARDERS AIRWAY BILL ALLOWED._x005F_x000D_
:71D:ALL BANK CHARGES OUTSIDE PAKISTAN_x005F_x000D_
INCLUDING ADVISING, NEGOTIATION,_x005F_x000D_
COURIER AND REIMBURSEMENT CHARGES_x005F_x000D_
ARE ON BENEFICIARY'S ACCOUNT._x005F_x000D_
:48:21/DAYS FROM DATE OF AWB_x005F_x000D_
:49:WITHOUT_x005F_x000D_
:78:(+) AMOUNT OF EACH DRAWING MUST BE ENDORSED ON THIS LETTER OF_x005F_x000D_
CREDIT. (+)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AT MATURITY YOU ON RECEIPT OF DOCUMENTS STRICTLY_x005F_x000D_
COMPLYING WITH THE TERMS OF THIS CREDIT CONFIRMING THAT THE DRAFT_x005F_x000D_
AMOUNT HAS BEEN ENDORSED ON THIS LETTER OF CREDIT._x005F_x000D_
:57D:BANK OF CHINA, SHENZHEN BRANCH _x005F_x000D_
CHINA _x005F_x000D_
SWIFT: BKCHCNBJ45A_x005F_x000D_
A/C NO. NRA743267465450_x005F_x000D_
:72Z:(+) KINDLY ADVICE THIS L/C UNDER_x005F_x000D_
INTIMATION WITHOUT RECOVERING YOUR_x005F_x000D_
LC CHARGES TO US._x005F_x000D_
-}
</t>
  </si>
  <si>
    <t xml:space="preserve">MT700
{1:F01HABBPKKAXTIC9999999999}{2:I700BOTKIDJXXXXXN}{4:_x005F_x000D_
:27:1/1_x005F_x000D_
:40A:IRREVOCABLE_x005F_x000D_
:20:ILC11130042920PK_x005F_x000D_
:31C:200115_x005F_x000D_
:40E:UCP LATEST VERSION_x005F_x000D_
:31D:200210INDONESIA_x005F_x000D_
:50:A.J. TEXTILE MILLS LTD_x005F_x000D_
3-GULSHAN-E-AZIZ_x005F_x000D_
WARSAK ROAD_x005F_x000D_
PESHAWAR, PAKISTAN_x005F_x000D_
:59:PT INDORAMA POLYCHEM INDONESIA JL._x005F_x000D_
DESA KEMBANG KUNING, KECAMATAN _x005F_x000D_
JATILUHUR, PURWAKARTA (JAWA BARAT),_x005F_x000D_
INDONESIA_x005F_x000D_
:32B:USD96000,00_x005F_x000D_
:39A:05/05_x005F_x000D_
:41D:Any bank in Indonesia_x005F_x000D_
BY PAYMENT_x005F_x000D_
:42C:SIGHT_x005F_x000D_
:42D:HABIB BANK LIMITED_x005F_x000D_
PAKISTAN._x005F_x000D_
:43P:ALLOWED_x005F_x000D_
:43T:ALLOWED_x005F_x000D_
:44E:ANY INDONESIA PORT_x005F_x000D_
:44F:PORT QASIM / KARACHI PORT, PAKISTAN_x005F_x000D_
:44C:200125_x005F_x000D_
:45A:CFR KARACHI PORT_x005F_x000D_
1) 50000 KGS 100 PCT POLYESTER STAPLE FIBER 1.2 DEN X 38MM, SDRW,_x005F_x000D_
GRADE A, 'NOT CARDED NOT COMBED OR OTHERWISE PROCESSED FOR_x005F_x000D_
SPINNING' AT USD 0.96 PER KG, AS PER BENEFICIARY'S PROFORMA_x005F_x000D_
INVOICE NO. PI/PSF/IND/946 DATED: 06.01.20_x005F_x000D_
2) 50000 KGS 100 PCT POLYESTER STAPLE FIBER 1.2 DEN X 38MM, SDRW,_x005F_x000D_
GRADE A, 'NOT CARDED NOT COMBED OR OTHERWISE PROCESSED FOR_x005F_x000D_
SPINNING' AT USD 0.96 PER KG, AS PER BENEFICIARY'S PROFORMA_x005F_x000D_
INVOICE NO. PI/PSF/IND/947 DATED: 06.01.20_x005F_x000D_
:46A:(1) BENEFICIARY'S MANUALLY SIGNED ORIGINAL COMMERCIAL INVOICES_x005F_x000D_
MADE OUT IN THE NAME OF APPLICANT AND IN THE CURRENCY OF CREDIT_x005F_x000D_
IN TRIPLICATE CERTIFYING MERCHANDISE TO BE OF INDONESIA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IN TRIPLICATE._x005F_x000D_
(4) BENEFICIARY'S CERTIFICATE STATING THAT COPIES OF PACKING LIST_x005F_x000D_
AND INVOICE HAVE BEEN PLACED INSIDE EACH AND EVERY PALLET OF BOX_x005F_x000D_
OR WHATEVER THE PACKING IS BEFORE SEALING FOR SHIPMENT._x005F_x000D_
(5)  INSURANCE COVERED BY APPLICANT. ALL SHIPMENTS UNDER THIS_x005F_x000D_
CREDIT MUST BE ADVISED BY THE BENEFICIARY ON WITHIN 5 WORKING_x005F_x000D_
DAYS OF  SHIPMENT DIRECT TO M/S.ADAMJEE INSURANCE COMPANY LIMITED_x005F_x000D_
, ADAMJEE HOSUE, 3RD FLOOR, 80/A, BLOCK E1, MAIN BOULEVARD,_x005F_x000D_
GULBERG III LAHORE , EMAIL  NADEEM.AKHTAR@ADAMJEEINSURANCE.COM_x005F_x000D_
AND TO APPLICANT BY EMAIL import.tm@azizgrp.com REFERRING TO_x005F_x000D_
COVER NOTE NUMBER PL-0120-301006-M03-000140 GIVING FULL DETAIL OF_x005F_x000D_
SHIPMENT(S). COPIES OF SUCH SHIPMENT ADVICES MUST ACCOMPANY_x005F_x000D_
DOCUMENTS._x005F_x000D_
(6) B/LADING TO SHOW 14 DAYS CONTAINER DETENTION FREE TIME IS_x005F_x000D_
ALLOWED AT PORT OF DESTINATION OR A CERTIFICATE ISSUED BY THE_x005F_x000D_
SHIPPING COMPANY OR SHIPPING AGENT, TO THIS EFFECT MUST ACCOMPANY_x005F_x000D_
SHIPPING DOCUMENTS._x005F_x000D_
:47A:(1) ALL DRAFTS UNDER THIS CREDIT MUST BE MARKED THIS CREDIT NO,_x005F_x000D_
DATE AND NAME OF ISSUING BANK._x005F_x000D_
(2) PLUS MINUS 5 PCT TOLERANCE IS ALLOWED IN AMOUNT AND QUANTITY._x005F_x000D_
(3) ALL DOCUMENTS MUST INDICATE THIS DOCUMENTARY CREDIT NUMBER._x005F_x000D_
(4) GOODS ARE IMPORTABLE UNDER THE FOLLOWING H.S. CODE AND_x005F_x000D_
IMPORTER'S N.T.N. WHICH SHOULD APPEAR ON INVOICES._x005F_x000D_
(+) H.S.CODE NUMBER(S) 5503.2010_x005F_x000D_
(+) IMPORTER'S N.T.N. 1419650-6_x005F_x000D_
(5) DOCUMENTS MUST BE PRESENTED FOR NEGOTIATION FOR FULL INVOICE_x005F_x000D_
VALUE OF SHIPMENT._x005F_x000D_
(6) ANY TYPOGRAPHICAL MISTAKE, OMISSION / ADDITION ALTERATION AND_x005F_x000D_
OR SHORT FORM OF WORDS / LINES, WHICH DO NOT CHANGE / ALTER_x005F_x000D_
MEANING, CONTENT, EXCEPT VALUE,  DESCRIPTION OF GOODS, GRADE,_x005F_x000D_
QUANTITY, AMOUNT, PRICE, TENOR OF L/C, SHIPMENT DATE, EXPIRY_x005F_x000D_
DATE, BENEFICIARY AND B/L, ARE ACCEPTABLE._x005F_x000D_
(7) HOUSE / FORWARDERS BILL OF LADING NOT ALLOWED._x005F_x000D_
(8) SHORT FORM/BLANK BACK BILL OF LADING/NON-NEGOTIABLE SEA WAY_x005F_x000D_
BILL NOT ACCEPTABLE._x005F_x000D_
(9) IN FIELD 41D TO BE READ AS ''BY NEGOTIATION'' I/O ''BY_x005F_x000D_
PAYMENT''._x005F_x000D_
(10)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:48:15/DAYS FROM B/L DATE_x005F_x000D_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ACKNOWLEDGE RECEIPT OF_x005F_x000D_
THIS L/C._x005F_x000D_
-}
</t>
  </si>
  <si>
    <t xml:space="preserve">MT700
{1:F01HABBPKKAXTIC9999999999}{2:I700HABBAEADXXXXN}{4:_x005F_x000D_
:27:1/1_x005F_x000D_
:40A:IRREVOCABLE_x005F_x000D_
:20:ILC17410034520PK_x005F_x000D_
:31C:200122_x005F_x000D_
:40E:UCPURR LATEST VERSION_x005F_x000D_
:31D:200407U.A.E_x005F_x000D_
:50:BLACK GOLD INDUSTRY_x005F_x000D_
BHOGIWAL_x005F_x000D_
BUND ROAD_x005F_x000D_
LAHORE PAKISTAN_x005F_x000D_
:59:VXL FZE _x005F_x000D_
PO BOX 17204_x005F_x000D_
DUBAI UAE_x005F_x000D_
:32B:USD82600,00_x005F_x000D_
:39A:10/10_x005F_x000D_
:41A:HABBAEADXXX_x005F_x000D_
BY PAYMENT_x005F_x000D_
:42C:SIGHT_x005F_x000D_
:42A:HABBAEADXXX_x005F_x000D_
:43P:ALLOWED_x005F_x000D_
:43T:ALLOWED_x005F_x000D_
:44E:ANY SEAPORT IN UAE_x005F_x000D_
:44F:PORT QASIM PAKISTAN_x005F_x000D_
:44C:200309_x005F_x000D_
:45A:CFR PORT QASIM, PAKISTAN_x005F_x000D_
1- QTY: 200.00 MTS OF IRON AND STEEL REMELTABLE SCRAP AT USD:_x005F_x000D_
383.00 PER METRIC TON_x005F_x000D_
2- QTY: 20.00 MTS OF IRON AND STEEL REMELTABLE SCRAP AT USD:_x005F_x000D_
300.00 PER METRIC TON_x005F_x000D_
COMPLETE DETAIL AS PER BENEFICIARY'S SALES CONTRACT /PROFORMA_x005F_x000D_
INVOICE NO. VXL/BGI/19/092 DATED: 06-01-2020_x005F_x000D_
:46A:(1) BENEFICIARY'S MANUALLY SIGNED ORIGINAL COMMERCIAL INVOICES_x005F_x000D_
MADE OUT IN THE NAME OF APPLICANT AND IN THE CURRENCY OF CREDIT_x005F_x000D_
IN OCTUPLICATE CERTIFYING MERCHANDISE TO BE OF U.A.E. ORIGIN._x005F_x000D_
(2) FULL SET OF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PANORAMA CENTRE, SHAHRAH-E-QUAID-E-AZAM, LAHORE -_x005F_x000D_
PAKISTAN'._x005F_x000D_
(3) PACKING LIST._x005F_x000D_
(4) COPIES OF SHIPMENT ADVICES TO THE INSURANCE COMPANY AND_x005F_x000D_
APPLICANT AS PER FIELD 47A CLAUSE NO.1._x005F_x000D_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WITHIN THREE WORKING_x005F_x000D_
DAYS_x005F_x000D_
OF SHIPMENT DIRECT TO M/S.THE UNITED INSURANCE COMPNAY OF_x005F_x000D_
PAKISTAN LTD UIG HOUSE 6 D UPPER MALL LAHORE - PAKISTAN FAX_x005F_x000D_
NO.92-42-35776486-87 OR EMAIL SUPPORT (AT) THEUNITEDINSURANCE.COM_x005F_x000D_
AND TO APPLICANT BY EMAIL BLACKGOLDINDUSTRY (AT) YAHOO.COM_x005F_x000D_
REFERRING TO COVER NOTE NUMBER UIC/D/T001/0000101876/0120/207-0_x005F_x000D_
GIVING FULL DETAIL OF SHIPMENT(S). COPIES OF SUCH SHIPMENT_x005F_x000D_
ADVICES MUST ACCOMPANY DOCUMENTS._x005F_x000D_
(2) PLUS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7204.4990_x005F_x000D_
(+) IMPORTER'S N.T.N. 1329664-7_x005F_x000D_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(9) THIRD PARTY DOCUMENTS ARE ACCEPTABLE EXCEPT INVOICE AND DRAFT_x005F_x000D_
:71D:ALL BANK CHARGES INCLUDING_x005F_x000D_
REIMBURSEMENT AND CONFIRMATION_x005F_x000D_
CHARGES OUTSIDE PAKISTAN ARE ON_x005F_x000D_
BENEFICIARY'S ACCOUNT._x005F_x000D_
:48:30/DAYS FROM B/L WITHIN L/C EXPIRY_x005F_x000D_
:49:CONFIRM_x005F_x000D_
:58A:HABBAEADXXX_x005F_x000D_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:57D:HABIB BANK AG ZURICH_x005F_x000D_
SWIFT : HBZUAEADXXX_x005F_x000D_
:72Z:(+) KINDLY ADVISE THIS L/C UNDER_x005F_x000D_
INTIMATION TO US._x005F_x000D_
(+) CONFIRMATION CHARGES ARE ON_x005F_x000D_
BENEFICIARY ACCOUNT_x005F_x000D_
-}
</t>
  </si>
  <si>
    <t xml:space="preserve">MT700
{1:F01HABBPKKAXTIC9999999999}{2:I700KASITHBKXXXXN}{4:_x005F_x000D_
:27:1/1_x005F_x000D_
:40A:IRREVOCABLE_x005F_x000D_
:20:ILC07860042520PK_x005F_x000D_
:31C:200115_x005F_x000D_
:40E:UCP LATEST VERSION_x005F_x000D_
:31D:200421 THAILAND_x005F_x000D_
:50:NOVATEX LIMITED_x005F_x000D_
GROUND FLOOR, G AND T TOWER NO. 18_x005F_x000D_
BEAUMONT ROAD, CIVIL LINES-10_x005F_x000D_
KARACHI-75530, PAKISTAN_x005F_x000D_
:59:TPT PETROCHEMICALS PUBLIC COMPANY_x005F_x000D_
LIMITED (FOR COMPLETE NAME AND_x005F_x000D_
ADDRESS REFER FIELD 47A)_x005F_x000D_
:32B:USD1310400,00_x005F_x000D_
:39A:05/05_x005F_x000D_
:41D:Any bank in Thailand_x005F_x000D_
BY DEF PAYMENT_x005F_x000D_
:42P:90 DAYS After Bill of Lading Date_x005F_x000D_
:43P:ALLOWED_x005F_x000D_
:43T:ALLOWED_x005F_x000D_
:44E:LAEM CHABANG SEAPORT_x005F_x000D_
:44F:PORT QASIM_x005F_x000D_
:44C:200331_x005F_x000D_
:45A:CFR PORT QASIM_x005F_x000D_
QTY: 2016.00 M.TONS PURIFIED TEREPHTHALIC ACID (PTA) AT USD_x005F_x000D_
650.00 PER M.TON, AS PER BENEFICIARY'S SALES CONTRACT NO._x005F_x000D_
SO/PE2020/4 DATED 10-01-2020_x005F_x000D_
:46A:(1) BENEFICIARY'S MANUALLY SIGNED ORIGINAL COMMERCIAL INVOICE_x005F_x000D_
MADE OUT IN THE NAME OF APPLICANT AND IN THE CURRENCY OF CREDIT_x005F_x000D_
IN TRIPLICATE CERTIFYING MERCHANDISE TO BE OF THAILAND ORIGIN._x005F_x000D_
(2) FULL SET OF CLEAN SHIPPED ON BOARD OCEAN BILLS OF LADING_x005F_x000D_
(COMPRISING NOT LESS THAN THREE ORIGINALS) ENDORSED TO THE ORDER_x005F_x000D_
OF HABIB BANK LIMITED SHOWING FREIGHT PREPAID AND MARKED NOTIFY_x005F_x000D_
APPLICANT AND OURSELVES._x005F_x000D_
(3) PACKING LIST CONFIRMING PACKING MUST BE EXPORT STANDARD AND_x005F_x000D_
SEAWORTHY PACKED IN 1.2 M/TON BAG NET, BRAND NEW OUTER P.P._x005F_x000D_
WOVEN, INNER P.E. LINER BAGS IN STRONG CONDITION._x005F_x000D_
(4)  INSURANCE COVERED BY APPLICANT. ALL SHIPMENTS UNDER THIS_x005F_x000D_
CREDIT MUST BE ADVISED BY THE BENEFICIARY WITHIN SEVEN WORKING_x005F_x000D_
DAYS AFTER SHIPMENT DIRECT TO M/S. EFU GENERAL INSURANCE LTD._x005F_x000D_
TOWER BRANCH NO.10, 5TH FLOOR, K.D.L.B. BUILDING, WEST WHARF_x005F_x000D_
ROAD, KARACHI-PAKISTAN OR EMAIL ADDRESS TOWER@EFUINSURANCE.COM_x005F_x000D_
AND TO APPLICANT BY EMAIL: JEHANGIRFAROOQ@GATRON-NOVATEX.COM AND_x005F_x000D_
NEHALAKHTER@GATRON-NOVATEX.COM REFERRING TO OPEN POLICY NO._x005F_x000D_
2701019880/06/2019 DATED: 26/06/2019 GIVING FULL DETAIL OF_x005F_x000D_
SHIPMENT(S) WITH INVOICE VALUE. COPIES OF SUCH SHIPMENT ADVICES_x005F_x000D_
MUST ACCOMPANY THE NEGOTIABLE DOCUMENTS._x005F_x000D_
(5) COPY OF PACKING LIST MUST BE PASTED ON INNER SIDE OF THE DOOR_x005F_x000D_
OF EACH AND EVERY CONTAINER PERTAINING TO GOODS INSIDE IT ALONG_x005F_x000D_
WITH A COPY OF SHIPPING INVOICE FOR FULL SHIPMENT VALUE AND A_x005F_x000D_
CONFIRMATION TO THIS EFFECT FROM BENEFICIARY IS REQUIRED ALONG_x005F_x000D_
WITH NEGOTIABLE AND NON-NEGOTIABLE DOCUMENTS._x005F_x000D_
(6) PHOTOGRAPH TO BE SHARED BY EMAIL SHOWING COMPLIANCE THAT COPY_x005F_x000D_
OF INVOICE AND PACKING LIST HAS BEEN PASTED INNER SIDE OF THE_x005F_x000D_
DOOR OF THE CONTAINER._x005F_x000D_
:47A:(1) PLUS/MINUS 5 PERCENT TOLERANCE ALLOWED IN TOTAL QUANTITY AND_x005F_x000D_
AMOUNT_x005F_x000D_
(2) ALL DOCUMENTS MUST INDICATE THIS DOCUMENTARY CREDIT NUMBER._x005F_x000D_
(3) GOODS ARE IMPORTABLE UNDER THE FOLLOWING H.S. CODE AND_x005F_x000D_
IMPORTER'S N.T.N. WHICH SHOULD APPEAR ON INVOICES._x005F_x000D_
(+) H.S. CODE NUMBER 2917.3610_x005F_x000D_
(+) IMPORTER'S N.T.N. 0507438-0_x005F_x000D_
(4) DOCUMENTS MUST BE PRESENTED FOR NEGOTIATION FOR FULL INVOICE_x005F_x000D_
VALUE OF SHIPMENT._x005F_x000D_
(5) SHORT FORM / BLANK BACK B/L/ NON-NEGOTIABLE SEAWAY BILL NOT_x005F_x000D_
ACCEPTABLE._x005F_x000D_
(6) HOUSE/ FORWARDERS BILL OF LADING ALLOWED._x005F_x000D_
(7) TWO COMPLETE SETS OF FOLLOWING NON NEGOTIABLE DOCUMENTS MUST_x005F_x000D_
BE SENT TO APPLICANT DIRECTLY AFTER SHIPMENT BY COURIER SERVICE_x005F_x000D_
AT BENEFICIARY'S COST._x005F_x000D_
(A) COMMERCIAL INVOICE CERTIFYING THE ORIGIN_x005F_x000D_
(B) N/N BILL OF LADING_x005F_x000D_
(C) PACKING LIST_x005F_x000D_
(D) CERTIFICATE OF ANALYSIS OF SHIPPED CONSIGNMENT ISSUED BY_x005F_x000D_
MANUFACTURER OR SUPPLIER. IT MUST INDICATE BATCH NUMBER AND BAG_x005F_x000D_
NUMBERS OF SHIPPED LOTS._x005F_x000D_
(8) SHIPMENT TO BE EFFECTED PER CONTAINER VESSEL AND IN_x005F_x000D_
CONTAINERS ONLY._x005F_x000D_
(9) ALL APPARENT SPELLING ERRORS IN DOCUMENTS EXCEPT IN_x005F_x000D_
BENEFICIARY'S NAME AND ADDRESS, DESCRIPTION OF GOODS, QUANTITY,_x005F_x000D_
AMOUNT, UNIT PRICE AND B/L ARE ACCEPTABLE._x005F_x000D_
(10) SHIPPING MARKS ARE AS UNDER:_x005F_x000D_
NOVATEX LIMITED_x005F_x000D_
NT. WT. 1.2 M/TON BAG_x005F_x000D_
P.T.A._x005F_x000D_
(11) PAYMENT TERMS/ TENOR OF L/C READ AS '90 DAYS AFTER BILL OF_x005F_x000D_
LADING DATE' (DRAFT/ BILL OF EXCHANGE ARE NOT REQUIRED)._x005F_x000D_
(12)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(13) THIRD PARTY DOCUMENTS ARE ACCEPTABLE EXCEPT INVOICE AND_x005F_x000D_
DRAFT._x005F_x000D_
._x005F_x000D_
BENEFICIARY'S COMPLETE NAME AND ADDRESS_x005F_x000D_
+++++++++++++++++++++++++++++++++++++++_x005F_x000D_
TPT PETROCHEMICALS PUBLIC COMPANY_x005F_x000D_
LIMITED, 75/116-117 OCEAN TOWER 2,_x005F_x000D_
41ST FLOOR, SOI SUKHUMVIT 19_x005F_x000D_
(WATTANA), SUKHUMVIT ROAD, KWAENG_x005F_x000D_
KLONGTOEY-NUA, KHAT, WATTANA_x005F_x000D_
BANGKOK, THAILAND_x005F_x000D_
:71D:ALL BANK CHARGES INCLUDING_x005F_x000D_
REIMBURSEMENT AND CONFIRMATION_x005F_x000D_
CHARGES OUTSIDE PAKISTAN ARE ON_x005F_x000D_
BENEFICIARY'S ACCOUNT._x005F_x000D_
:48:21/DAYS FROM B/L DATE_x005F_x000D_
:49:MAY ADD_x005F_x000D_
:58A:KASITHBKXXX_x005F_x000D_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:72Z:(+) KINDLY ACKNOWLEDGE RECEIPT OF_x005F_x000D_
THIS L/C._x005F_x000D_
(+) CONFIRMATION MAY BE ADDED AT_x005F_x000D_
BENEFICIARY'S REQUEST AND COST._x005F_x000D_
-}
</t>
  </si>
  <si>
    <t xml:space="preserve">MT700
{1:F01HABBPKKAXTIC9999999999}{2:I700SCBLHKHHXXXXN}{4:_x005F_x000D_
:27:1/1_x005F_x000D_
:40A:IRREVOCABLE_x005F_x000D_
:20:ILC07860047620PK_x005F_x000D_
:31C:200115_x005F_x000D_
:40E:UCP LATEST VERSION_x005F_x000D_
:31D:200404HONG KONG_x005F_x000D_
:50:INTERNATIONAL INDUSTRIES LIMITED_x005F_x000D_
101 BEAUMONT PLAZA,_x005F_x000D_
10 BEAUMONT ROAD,_x005F_x000D_
KARACHI-75530, PAKISTAN._x005F_x000D_
:59:HANGZHOU COGENERATION (HONG KONG) _x005F_x000D_
CO LTD. UNIT 1501A, 15/F., LOW _x005F_x000D_
BLOCK, GRAND MILLENNIUM PLAZA, _x005F_x000D_
181 QUEEN'S ROAD CENTRAL, HONG KONG_x005F_x000D_
:32B:USD1245600,00_x005F_x000D_
:39A:10/10_x005F_x000D_
:41D:Any bank in Hong Kong_x005F_x000D_
BY PAYMENT_x005F_x000D_
:42C:SIGHT_x005F_x000D_
:42D:HABIB BANK LIMITED_x005F_x000D_
PAKISTAN._x005F_x000D_
:43P:ALLOWED_x005F_x000D_
:43T:NOT ALLOWED_x005F_x000D_
:44E:ANY PORT OF CHINA_x005F_x000D_
:44F:KARACHI PORT, PAKISTAN_x005F_x000D_
:44C:200310_x005F_x000D_
:45A:CFR LINER OUT KARACHI PORT, PAKISTAN AS PER INCOTERMS 2020_x005F_x000D_
PRIME HOT ROLLED ALLOY STEEL SHEET IN COILS_x005F_x000D_
QUALITY / GRADE: SPHT1, WITH CR OR BORON ADDED._x005F_x000D_
1) QTY: 800.00 MT, SIZE(MM) 3.00 X 1500, AT THE RATE OF USD_x005F_x000D_
519.00 PER MT_x005F_x000D_
2) QTY: 800.00 MT, SIZE(MM) 2.30 X 1500, AT THE RATE OF USD_x005F_x000D_
519.00 PER MT_x005F_x000D_
3) QTY: 800.00 MT, SIZE(MM) 2.70 X 1500, AT THE RATE OF USD_x005F_x000D_
519.00 PER MT_x005F_x000D_
TOTAL QUANTITY: 2400MT_x005F_x000D_
COIL WEIGHT: 15MT - 19MT_x005F_x000D_
THICKNESS TOLERANCE: AS PER CONTRACT_x005F_x000D_
WIDTH TOLERANCE: AS PER CONTRACT_x005F_x000D_
ALL OTHER DETAILS ARE AS PER PROFORMA INVOICE NO._x005F_x000D_
JTGJRZ-RZ2001043-X-1 DATED 08-JAN-2020_x005F_x000D_
:46A:(1) BENEFICIARY'S MANUALLY SIGNED ORIGINAL COMMERCIAL INVOICES_x005F_x000D_
MADE OUT IN THE NAME OF APPLICANT AND IN THE CURRENCY OF CREDIT_x005F_x000D_
IN THREE ORIGINALS AND TWO COPIES SHOWING L/C NUMBER, IMPORTER'S_x005F_x000D_
NTN NO. 0710735-8, H.S CODE NO. 7225.3000 AND CERTIFYING_x005F_x000D_
MERCHANDISE TO BE OF CHINA ORIGIN._x005F_x000D_
(2) FULL SET OF 3/3 ORIGINAL AND 1 NON-NEGOTIABLE COPY OF CLEAN_x005F_x000D_
SHIPPED ON BOARD OCEAN BILLS OF LADING (COMPRISING NOT LESS THAN_x005F_x000D_
THREE ORIGINALS) DRAWN OR ENDORSED TO THE ORDER OF HABIB BANK_x005F_x000D_
LIMITED SHOWING FREIGHT PREPAID AND MARKED NOTIFY APPLICANT AND_x005F_x000D_
OURSELVES._x005F_x000D_
(3) PACKING LIST IN 2 ORIGINALS AND 2 COPIES._x005F_x000D_
(4) INSURANCE COVERED BY APPLICANT. SHIPMENT(S) UNDER THIS CREDIT_x005F_x000D_
MUST BE ADVISED BY THE BENEFICIARY WITHIN SEVEN WORKING DAYS OF_x005F_x000D_
SHIPMENT BY EMAIL OR FAX DIRECTLY TO APPLICANT AT FAX NO._x005F_x000D_
0092-21-35680373 AND ALSO TO: M/S. JUBILEE INSURANCE COMPANY_x005F_x000D_
LIMITED I. I. CHUNDRIGAR ROAD, KARACHI-PAKISTAN FAX NO._x005F_x000D_
0092-21-32416728, 32438738 OR EMAIL MUHAMMAD HASHIM KHAN_x005F_x000D_
HASHIM.KHAN@JUBILEEGENERAL.COM.PK REFERRING TO OPEN POLICY NO._x005F_x000D_
2019-09-104-M01001DO0003768 DATED 01-10-2019 GIVING DETAILS OF_x005F_x000D_
THE SHIPMENT SUCH AS NAME OF CARRYING VESSEL, DATE OF SHIPMENT,_x005F_x000D_
INVOICE AMOUNT, PORT OF LOADING, EXPECTED ARRIVAL DATE AT PORT OF_x005F_x000D_
DESTINATION AND L/C NUMBER. COPIES OF SUCH SHIPMENT ADVICE MUST_x005F_x000D_
ACCOMPANY WITH ORIGINAL DOCUMENTS._x005F_x000D_
(5) BENEFICIARY CERTIFICATE CERTIFYING THAT THE ORIGINAL MILL_x005F_x000D_
TEST CERTIFICATE, DETAILED PACKING LIST AND ORIGINAL FTA AND ONE_x005F_x000D_
SET OF NON-NEGOTIABLE DOCUMENTS HAVE BEEN SENT DIRECTLY TO_x005F_x000D_
APPLICANT WITHIN 10 WORKING DAYS AFTER SHIPMENT._x005F_x000D_
(6) COPY OF FTA CERTIFICATE MUST ACCOMPANY ORIGINAL DOCUMENTS._x005F_x000D_
(7) COPY OF MILL TEST CERTIFICATE MUST ACCOMPANY ORIGINAL_x005F_x000D_
DOCUMENTS._x005F_x000D_
:47A:(1) PLUS / MINUS 10 PERCENT TOLERANCE ALLOWED IN QUANTITY AND_x005F_x000D_
AMOUNT._x005F_x000D_
(2) INVOICE AND DRAFT MUST INDICATE THIS DOCUMENTARY CREDIT_x005F_x000D_
NUMBER AND ISSUANCE DATE._x005F_x000D_
(3) GOODS ARE IMPORTABLE UNDER THE FOLLOWING H.S.CODES AND_x005F_x000D_
IMPORTER'S N.T.N. WHICH SHOULD APPEAR ON INVOICES._x005F_x000D_
(+) H.S.CODE NUMBER(S) 7225.3000_x005F_x000D_
(+) IMPORTER'S N.T.N. 0710735-8_x005F_x000D_
(4) DOCUMENTS MUST BE PRESENTED FOR NEGOTIATION FOR FULL INVOICE_x005F_x000D_
VALUE OF SHIPMENT._x005F_x000D_
(5) ALL DRAFTS UNDER THIS CREDIT MUST BE MARKED DRAWN UNDER HABIB_x005F_x000D_
BANK LIMITED MENTIONING THIS L/C NO._x005F_x000D_
(6) SHORT FORM/ BLANK BACK BILL OF LADING NOT ACCEPTABLE._x005F_x000D_
(7) NON-NEGOTIABLE SEAWAY BILL NOT ACCEPTABLE._x005F_x000D_
(8) HOUSE/ FORWARDERS BILL OF LADING NOT ALLOWED._x005F_x000D_
(9) CHARTER PARTY BILL OF LADING ACCEPTABLE._x005F_x000D_
(10) PACKING AND STRAPPING : STANDARD EXPORT PACKING (WITH 5_x005F_x000D_
HOOPS THROUGH THE EYE AND 3 HOOPS ON THE OUTER CIRCULAR SURFACE)._x005F_x000D_
(11) THIRD PARTY DOCUMENTS ARE ACCEPTABLE EXCEPT FOR THE_x005F_x000D_
COMMERCIAL INVOICE AND DRAFT._x005F_x000D_
(12) ALL DOCUMENTS REQUIRED UNDER THIS DOCUMENTARY CREDIT SHOULD_x005F_x000D_
BE ISSUED IN ENGLISH EXCEPT LETTER HEAD, STAMP, SIGNATURE, PRE_x005F_x000D_
PRINTED FORM._x005F_x000D_
(13) IN CASE CONFIRMATION IS ADDED, NEGOTIATING BANK IS_x005F_x000D_
AUTHORIZED TO ADD CONFIRMATION AND COSTS TO BE FOR THE ACCOUNT OF_x005F_x000D_
THE BENEFICIARY._x005F_x000D_
(14) ALLOW ACCEPTING THE FOLLOWING CLAUSES ON BILL OF LADING,_x005F_x000D_
''STORED IN AN OPEN AREA BEFORE LOADING'', ''SURFACE/EDGE RUST'',_x005F_x000D_
''ATMOSPHERICALLY RUSTY'', ''WET BEFORE SHIPMENT'', ''SCRATCH''._x005F_x000D_
''UNPROTECTED'', ''SOME STRIPS BROKEN AND/OR LOOSE'' ACCEPTABLE._x005F_x000D_
(15) MANUFACTURER: RIZHAO STEEL HOLDING GROUP CO., LTD_x005F_x000D_
(16) MANUFACTURER ORIGIN: CHINA_x005F_x000D_
(17) MARKS: MILL'S STANDARD MARKING FOR EXPORT._x005F_x000D_
(18) VESSEL UP TO 25 YEARS OLD PERMITTED, FULLY P AND I COVERED_x005F_x000D_
AND ISM COMPLAINT VESSEL WITH AN ISRAELI FLAG NOT ALLOWED._x005F_x000D_
(19) IN FIELD 41D TO READ AS 'BY NEGOTIATION' INSTEAD OF 'BY_x005F_x000D_
PAYMENT'._x005F_x000D_
(20) INVOICING : BASE ON ACTUAL NET WEIGHT._x005F_x000D_
(21)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AND  CHARGES OUTSIDE_x005F_x000D_
PAKISTAN ARE ON BENEFICIARY'S A/C._x005F_x000D_
:48:25/FROM B/L DATE_x005F_x000D_
:49:MAY ADD_x005F_x000D_
:58A:SCBLHKHHXXX_x005F_x000D_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:72Z:(+) KINDLY ACKNOWLEDGE RECEIPT OF_x005F_x000D_
THIS L/C._x005F_x000D_
(+) CONFIRMATION MAY BE ADDED AT_x005F_x000D_
BENEFICIARY'S REQUEST AND COST._x005F_x000D_
-}
</t>
  </si>
  <si>
    <t xml:space="preserve">MT700
{1:F01HABBPKKAXTIC9999999999}{2:I700NBPAUS33XXXXN}{4:_x005F_x000D_
:27:1/1_x005F_x000D_
:40A:IRREVOCABLE_x005F_x000D_
:20:ILC12160044520PK_x005F_x000D_
:31C:200115_x005F_x000D_
:40E:UCPURR LATEST VERSION_x005F_x000D_
:31D:200404USA_x005F_x000D_
:50:CRYSTAL POLYPROPYLENE INDUSTRIES_x005F_x000D_
(PVT) LTD., SUITE NO. 212, 2ND_x005F_x000D_
FLOOR, PROGESSIVE PLAZA,_x005F_x000D_
BEAUMONT ROAD, KARACHI, PAKISTAN._x005F_x000D_
:59:VINMAR INTERNATIONAL LTD._x005F_x000D_
16825 NORTHCHASE DRIVE, _x005F_x000D_
SUITE 1400 HOUSTON, TX 77060_x005F_x000D_
USA._x005F_x000D_
:32B:USD99990,00_x005F_x000D_
:41A:NBPAUS33XXX_x005F_x000D_
BY ACCEPTANCE_x005F_x000D_
:42C:30 DAYS From SHIPMENT DATE_x005F_x000D_
:42A:NBPAUS33XXX_x005F_x000D_
:43P:ALLOWED_x005F_x000D_
:43T:ALLOWED_x005F_x000D_
:44E:ANY SAUDI ARABIAN AND/OR UAE PORT_x005F_x000D_
:44F:KARACHI PORT AND/OR PORT QASIM_x005F_x000D_
:44C:200305_x005F_x000D_
:45A:CFR KARACHI PORT AND/OR PORT QASIM_x005F_x000D_
QTY: 99 M/TONS POLYPROPYLENE TAPE GRADE: 1102K AT THE RATE OF USD_x005F_x000D_
1010.00 PER M/TON PACKED IN 25 KGS BAGS, AS PER BENEFICIARY'S_x005F_x000D_
PROFORMA INVOICE NO. VIN/2017/G/2020 DATED 13.01.2020_x005F_x000D_
:46A:(1) BENEFICIARY'S SIGNED ORIGINAL COMMERCIAL INVOICES MADE OUT IN_x005F_x000D_
THE NAME OF APPLICANT AND IN THE CURRENCY OF CREDIT IN TRIPLICATE_x005F_x000D_
CERTIFYING MERCHANDISE TO BE OF SAUDI ARABIA ORIGIN._x005F_x000D_
(2) FULL SET OF CLEAN SHIPPED ON BOARD OCEAN BILLS OF LADING_x005F_x000D_
(COMPRISING NOT LESS THAN THREE ORIGINALS) DRAWN OR ENDORSED TO_x005F_x000D_
THE ORDER OF HABIB BANK LIMITED SHOWING FREIGHT PREPAID AND_x005F_x000D_
NOTIFY APPLICANT AND OURSELVES._x005F_x000D_
(3) PACKING LIST IN TRIPLICATE._x005F_x000D_
(4)  INSURANCE COVERED BY APPLICANT. ALL SHIPMENTS UNDER THIS_x005F_x000D_
CREDIT MUST BE ADVISED BY THE BENEFICIARY WITHIN 7 WORKING DAYS_x005F_x000D_
AFTER SHIPMENT DIRECT TO M/S. EFU GENERAL INSURANCE LIMITED, EFU_x005F_x000D_
HOUSE, M.A.JINNAH ROAD, P.O.BOX-5005, KARACHI-74000 PAKISTAN BY_x005F_x000D_
FAX NO.(92-21) 2311646/ 2310450/ 2311679 OR_x005F_x000D_
EMAIL:MARINE(AT)EFUINSURANCE.COM AND TO APPLICANT BY FAX_x005F_x000D_
NO.92-21-35219005 REFERRING TO COVER NOTE NUMBER_x005F_x000D_
2551057125/01/2020 GIVING FULL DETAIL OF SHIPMENT(S). COPIES OF_x005F_x000D_
SUCH SHIPMENT ADVICES MUST ACCOMPANY DOCUMENTS._x005F_x000D_
:47A:(1) THIRD PARTY DOCUMENTS ARE ACCEPTABLE EXCEPT INVOICE AND_x005F_x000D_
DRAFT._x005F_x000D_
(2) INVOICES EXCEEDING THIS CREDIT AMOUNT NOT ACCEPTABLE._x005F_x000D_
(3) INVOICE AND BILL OF LADING MUST INDICATE THIS DOCUMENTARY_x005F_x000D_
CREDIT NUMBER._x005F_x000D_
(4) GOODS ARE IMPORTABLE UNDER THE FOLLOWING H.S.CODE AND_x005F_x000D_
IMPORTER'S N.T.N. WHICH SHOULD APPEAR ON INVOICES._x005F_x000D_
(+) H.S.CODE NUMBER(S) 3902.1000_x005F_x000D_
(+) IMPORTER'S N.T.N 3970584-6_x005F_x000D_
(5) DOCUMENTS MUST BE PRESENTED FOR NEGOTIATION FOR FULL INVOICE_x005F_x000D_
VALUE OF SHIPMENT._x005F_x000D_
(6) ALL DRAFTS UNDER THIS CREDIT MUST BE MARKED THIS CREDIT NO._x005F_x000D_
(7) SHORT FORM / BLANK BACK BILL OF LADING / NON-NEGOTIABLE SEA_x005F_x000D_
WAY BILL NOT ACCEPTABLE._x005F_x000D_
(8) HOUSE / FORWARDERS BILL OF LADING NOT ALLOWED._x005F_x000D_
(9) ALL DISCREPANCIES / APPARENT SPELLING / TYPOGRAPHICAL ERRORS_x005F_x000D_
IN DOCUMENTS ARE ACCEPTABLE EXCEPT DESCRIPTION OF GOODS, EXCESS_x005F_x000D_
OVERDRAWING, BENEFICIARY, UNIT PRICE, QUANTITY, GRADE, PORT OF_x005F_x000D_
LOADING, TENOR OF L/C, COUNTRY OF ORIGIN,LATEST SHIPMENT DATE,_x005F_x000D_
EXPIRY DATE AND AMOUNT._x005F_x000D_
._x005F_x000D_
++++CONTINUED FROM FIELD 78++++_x005F_x000D_
(+) NEGOTIATING BANK IS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INCLUDING_x005F_x000D_
CONFIRMATION AND REIMBURSEMENT_x005F_x000D_
CHARGES OUTSIDE PAKISTAN ARE ON_x005F_x000D_
BENEFICIARY'S ACCOUNT. INSIDE_x005F_x000D_
PAKISTAN BANK CHARGES ARE ON_x005F_x000D_
APPLICANT'S ACCOUNT._x005F_x000D_
:48:30/FROM DATE OF SHIPMENT DATE_x005F_x000D_
:49:CONFIRM_x005F_x000D_
:58A:NBPAUS33XXX_x005F_x000D_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:72Z:(+) KINDLY ADVISE THIS L/C UNDER_x005F_x000D_
INTIMATION TO US._x005F_x000D_
(+) CONFIRMATION TO BE ADDED ONLY_x005F_x000D_
AFTER RECOVERING CONFIRMATION_x005F_x000D_
CHARGES FROM THE BENEFICIARY._x005F_x000D_
-}
</t>
  </si>
  <si>
    <t xml:space="preserve">MT700
{1:F01HABBPKKAXTIC9999999999}{2:I700HBZUCATTXXXXN}{4:_x005F_x000D_
:27:1/1_x005F_x000D_
:40A:IRREVOCABLE_x005F_x000D_
:20:ILC00330043320PK_x005F_x000D_
:31C:200115_x005F_x000D_
:40E:UCP LATEST VERSION_x005F_x000D_
:31D:200225CANADA_x005F_x000D_
:50:AJ MIRZA PHARMA PVT LTD_x005F_x000D_
1ST FLOOR, SHAFI COURT,_x005F_x000D_
MEREWETHER ROAD, CIVIL_x005F_x000D_
LINES KARACHI, PAKISTAN._x005F_x000D_
:59:BLES BIOCHEMICALS INC._x005F_x000D_
NO.8-60, PACIFIC COURT LONDON_x005F_x000D_
ONTARIO N5V 3K4 CANADA_x005F_x000D_
:32B:CAD113695,00_x005F_x000D_
:41D:Any bank in Canada_x005F_x000D_
BY NEGOTIATION_x005F_x000D_
:42C:60 DAYS From Air waybill_x005F_x000D_
:42D:HABIB BANK LIMITED_x005F_x000D_
PAKISTAN_x005F_x000D_
:43P:ALLOWED_x005F_x000D_
:43T:NOT ALLOWED_x005F_x000D_
:44E:ANY CANADA AIRPORT_x005F_x000D_
:44F:KARACHI AIRPORT_x005F_x000D_
:44C:200215_x005F_x000D_
:45A:CPT KARACHI AIRPORT_x005F_x000D_
1. QTY: 420 UNITS BLES-5 ML VIALS AT CAD 81.00 PER UNIT_x005F_x000D_
2. QTY: 1014 UNITS BLES-4 ML VIALS AT CAD 65.00 PER UNIT_x005F_x000D_
3. QTY: 36 UNITS BLES-4 ML VIALS AT CAD 65.00 PER UNIT_x005F_x000D_
4. QTY: 210 UNITS BLES-3 ML VIALS AT CAD 49.00 PER UNIT_x005F_x000D_
  PLUS FREIGHT CHARGES CAD 1135.00 AS PER BENEFICIARY'S PROFORMA_x005F_x000D_
INVOICE NO. 19149 DATED 09.12.19_x005F_x000D_
:46A:(1) BENEFICIARY'S MANUALLY SIGNED ORIGINAL COMMERCIAL INVOICES_x005F_x000D_
MADE OUT IN THE NAME OF APPLICANT AND IN THE CURRENCY OF CREDIT_x005F_x000D_
IN OCTUPLICATE CERTIFYING MERCHANDISE TO BE OF CANADA ORIGIN._x005F_x000D_
(2) AIRWAY BILL BEARING THIS L/C NUMBER SHOWING HABIB BANK_x005F_x000D_
LIMITED AS CONSIGNEE, MARKED FREIGHT PREPAID AND MARKED NOTIFY_x005F_x000D_
APPLICANT AND OURSELVES.  AIRWAY BILL MUST SHOW FLIGHT NUMBER AND_x005F_x000D_
ACTUAL DATE OF DISPATCH OF_x005F_x000D_
GOODS.PAKISTAN'._x005F_x000D_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EFU GENERAL INSURANCE LIMITED, EFU HOUSE,_x005F_x000D_
M.A.JINNAH ROAD, P.O.BOX-5005, KARACHI-74000 PAKISTAN FAX NO._x005F_x000D_
+92-21-32331600, 32311937 / EMAIL. marine(at)efuinsurance.com AND_x005F_x000D_
TO APPLICANT REFERRING TO COVER NOTE NUMBER 2501023141/12/2019_x005F_x000D_
GIVING FULL DETAIL OF SHIPMENT(S). COPIES OF SUCH SHIPMENT_x005F_x000D_
ADVICES MUST ACCOMPANY DOCUMENTS._x005F_x000D_
(6) BENEFICIARY'S CERTIFICATE TO THE EFFECT THAT GOODS HAVE BEEN_x005F_x000D_
SHIPPED MUST HAVE 75 PERCENT SHELF LIFE AT THE TIME OF ARRIVAL AT_x005F_x000D_
KARACHI AIRPORT._x005F_x000D_
(7) BENEFICIARY'S CERTIFICATE REQUIRED TO THE EFFECT THAT GOODS_x005F_x000D_
HAVE BEEN IMPORTED MUST DISPLAY THE NAME AND PRESCRIPTION_x005F_x000D_
MATERIAL IN ACCORDANCE WITH THE DRUGS (LABELING AND PACKAGING)_x005F_x000D_
RULES 1986 OF MINISTRY OF HEALTH._x005F_x000D_
(8) BENEFICIARY'S MANUALLY SIGNED ADDITIONAL DRAFTS IN DUPLICATE_x005F_x000D_
TO BE DRAWN ON APPLICANT AT 60 DAYS FROM THE DATE OF AWB FOR FULL_x005F_x000D_
INVOICE VALUE OF SHIPMENT._x005F_x000D_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3004.9099_x005F_x000D_
(+) IMPORTER'S N.T.N. 2212128-5_x005F_x000D_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AIRWAY BILL NOT ALLOWED._x005F_x000D_
:71D:ALL BANK CHARGES INCLUDING_x005F_x000D_
REIMBURSEMENT CHARGES OUTSIDE_x005F_x000D_
PAKISTAN ARE ON BENEFICIARY'S_x005F_x000D_
ACCOUNT._x005F_x000D_
:48:10/FROM DATE OF AWB_x005F_x000D_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ADVICE THIS L/C UNDER_x005F_x000D_
INTIMATION TO US._x005F_x000D_
-}
</t>
  </si>
  <si>
    <t xml:space="preserve">MT700
{1:F01HABBPKKAXTIC9999999999}{2:I700HABBSGSGXXXXN}{4:_x005F_x000D_
:27:1/1_x005F_x000D_
:40A:IRREVOCABLE_x005F_x000D_
:20:ILC07860044420PK_x005F_x000D_
:31C:200115_x005F_x000D_
:40E:UCP LATEST VERSION_x005F_x000D_
:31D:200405 SINGAPORE_x005F_x000D_
:50:THE AGA KHAN HOSPITAL AND _x005F_x000D_
MEDICAL COLLEGE FOUNDATION,_x005F_x000D_
STADIUM ROAD P.O.BOX NO.3500_x005F_x000D_
KARACHI 74800, PAKISTAN_x005F_x000D_
:59:BECTON DICKINSON HOLDINGS PTE LTD.,_x005F_x000D_
30, TUAS AVENUE 2_x005F_x000D_
SINGAPORE 639461_x005F_x000D_
:32B:USD11643,60_x005F_x000D_
:41D:CITI BANK N.A. SINGAPORE BRANCH,_x005F_x000D_
SWIFT : CITISGSGXXX_x005F_x000D_
A/C NO. 0-855036-029_x005F_x000D_
BY PAYMENT_x005F_x000D_
:42C:SIGHT_x005F_x000D_
:42D:HABIB BANK LIMITED_x005F_x000D_
PAKISTAN._x005F_x000D_
:43P:ALLOWED_x005F_x000D_
:43T:NOT ALLOWED_x005F_x000D_
:44E:ANY SINGAPORE AIRPORT_x005F_x000D_
:44F:KARACHI AIRPORT, PAKISTAN_x005F_x000D_
:44C:200315_x005F_x000D_
:45A:FCA ANY SINGAPORE AIRPORT_x005F_x000D_
DIAGNOSTIC PRODUCTS, AS PER BENEFICIARY'S PROFORMA INVOICE NO._x005F_x000D_
AKUH-BDB-260601-FEB 20-FY 20 DATED 25-10-2019_x005F_x000D_
:46A:(1) BENEFICIARY'S MANUALLY SIGNED ORIGINAL COMMERCIAL INVOICES_x005F_x000D_
MADE OUT IN THE NAME OF APPLICANT AND IN THE CURRENCY OF CREDIT_x005F_x000D_
IN OCTUPLICATE CERTIFYING MERCHANDISE TO BE OF U.S.A. ORIGIN._x005F_x000D_
(2) AIRWAY BILL BEARING THIS L/C NUMBER SHOWING HABIB BANK_x005F_x000D_
LIMITED AS CONSIGNEE, MARKED FREIGHT COLLECT AND MARKED NOTIFY_x005F_x000D_
APPLICANT AND . AIRWAY BILL MUST SHOW FLIGHT NUMBER AND ACTUAL_x005F_x000D_
DATE OF DISPATCH OF GOODS._x005F_x000D_
(3) PACKING LIST._x005F_x000D_
(4) BENEFICIARY'S CERTIFICATE TO THE EFFECT THAT COPIES OF _x005F_x000D_
PACKING LIST AND INVOICE SHOULD BE DISPLAYED INSIDE AND ATTACHED_x005F_x000D_
ALONG WITH THE PACKAGES / CARTONS._x005F_x000D_
(5) BENEFICIARY'S CERTIFICATE TO THE EFFECT THAT SPECIFICATION OF_x005F_x000D_
GOODS SHIPPED CONFIRMS TO SPECIFICATION ORDERED AND THAT THEY_x005F_x000D_
HAVE DISPATCHED THE QUANTITIES FOR WHICH THEY ARE CLAIMING_x005F_x000D_
PAYMENT AGAINST THE LETTER OF CREDIT._x005F_x000D_
(6) BENEFICIARY'S CERTIFICATE TO THE EFFECT THAT GOODS TO BE_x005F_x000D_
SUITABLY PACKED AS PER INTERNATIONAL STANDARD FOR EXPORT BY AIR_x005F_x000D_
SHIPMENT TO KARACHI, PAKISTAN._x005F_x000D_
(7) INSURANCE COVERED BY APPLICANT. ALL SHIPMENTS UNDER THIS_x005F_x000D_
CREDIT MUST BE ADVISED BY THE BENEFICIARY ON SAME DAY OF SHIPMENT_x005F_x000D_
DIRECT TO M/S. JUBILEE GENERAL INSURANCE COMPANY LIMITED,_x005F_x000D_
COMMERCIAL UNIT NO.1, 3RD FLOOR, NEW JUBILEE INSURANCE HOUSE, I.I_x005F_x000D_
CHUNDRIGAR ROAD, KARACHI, PAKISTAN FAX NO.32420940 OR 32426654 OR_x005F_x000D_
VIA EMAIL INFO.CU1@JUBILEEGENERAL.COM.PK AND TO APPLICANT VIA FAX_x005F_x000D_
NO.0092-21-99244239, 0092-21-34934294 OR 0092-21-34932095 OR VIA_x005F_x000D_
EMAIL: PROCUREMENT@AKU.EDU REFERRING TO OPEN POLICY NO._x005F_x000D_
2019-07-701-M01001DO0000345 GIVING FULL DETAIL OF SHIPMENT(S)._x005F_x000D_
COPIES OF SUCH SHIPMENT ADVICES AND FAX TRANSMISSION OR EMAIL_x005F_x000D_
TRANSMISSION COPY MUST ACCOMPANY DOCUMENTS._x005F_x000D_
(8) BENEFICIARY MUST STATE ITS CASE NUMBER ON THE PACKAGE ALONG_x005F_x000D_
WITH FOLLOWING ADDITIONAL DETAILS. BENEFICIARY'S CERTIFICATE_x005F_x000D_
REQUIRED FOR THE SAME._x005F_x000D_
+ THE AGA KHAN HOSPITAL AND MEDICAL COLLEGE FOUNDATION KARACHI._x005F_x000D_
+  APPLICANT'S PURCHASE ORDER NUMBER IS ''0000260601''_x005F_x000D_
(9) GOODS UPON RECEIPT AT APPLICANT'S WAREHOUSE MUST HAVE AT_x005F_x000D_
LEAST 75 PERCENT ACTIVE SHELF LIFE. BENEFICIARY COMPLIANCE_x005F_x000D_
CERTIFICATE REQUIRED._x005F_x000D_
:47A:(1) INVOICES EXCEEDING THIS CREDIT AMOUNT NOT ACCEPTABLE._x005F_x000D_
(2) ALL DOCUMENTS MUST INDICATE THIS DOCUMENTARY CREDIT NUMBER_x005F_x000D_
AND PURCHASE ORDER NUMBER._x005F_x000D_
(3) GOODS ARE IMPORTABLE UNDER THE FOLLOWING H.S.CODE AND_x005F_x000D_
IMPORTER'S N.T.N WHICH SHOULD APPEAR ON INVOICES AND AWB._x005F_x000D_
(+) IMPORTER'S COUNTRY H.S.CODE NUMBER(S) 3821.0000_x005F_x000D_
(+) EXPORTER'S COUNTRY H.S.CODE NUMBER(S) 3821.0000_x005F_x000D_
(+) IMPORTER'S N.T.N 0709421-3_x005F_x000D_
(4) DOCUMENTS MUST BE PRESENTED FOR NEGOTIATION FOR FULL INVOICE_x005F_x000D_
VALUE OF SHIPMENT._x005F_x000D_
(5) ALL DRAFTS UNDER THIS CREDIT MUST BE MARKED DRAWN UNDER HABIB_x005F_x000D_
BANK LIMITED MENTIONING THIS L/C NO._x005F_x000D_
(6) H.S CODE MUST BE MENTIONED ON COMMERCIAL INVOICE AND AIRWAY_x005F_x000D_
BILL_x005F_x000D_
(7) HOUSE/FORWARDERS AIRWAY BILL IS ALLOWED._x005F_x000D_
(8) DOCUMENTS DATED PRIOR TO THE DATE OF THIS L/C IS NOT ALLOWED._x005F_x000D_
(9) IN FIELD 41D TO READ AS 'BY NEGOTIATION' INSTEAD OF 'BY_x005F_x000D_
PAYMENT'._x005F_x000D_
(10) AIRWAY BILL MUST MENTION THAT GOODS ARE SHIPPED/TRANSSHIPPED_x005F_x000D_
HONORING PAKISTANI LAWS AND REGULATIONS ALSO MENTIONING NAME,_x005F_x000D_
ADDRESS, PHONE NUMBER, FAX NUMBER OF SHIPPING COMPANY AGENT IN_x005F_x000D_
PAKISTAN AND ETA._x005F_x000D_
(11)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
:71D:ALL BANK CHARGES INCLUDING_x005F_x000D_
REIMBURSEMENT CHARGES OUTSIDE_x005F_x000D_
PAKISTAN ARE ON BENEFICIARY'S_x005F_x000D_
ACCOUNT._x005F_x000D_
:48:10/DAYS FROM AWB DATE_x005F_x000D_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:57D:CITI BANK N.A. SINGAPORE BRANCH,_x005F_x000D_
SWIFT : CITISGSGXXX_x005F_x000D_
A/C NO. 0-855036-029_x005F_x000D_
:72Z:(+) KINDLY ADVISE THE LC UNDER_x005F_x000D_
INTIMATION TO US WITHOUT RECOVERING_x005F_x000D_
OF YOUR 1ST ADVISING CHARGES_x005F_x000D_
(+) BENEF'S A/C NO.0-855036-029_x005F_x000D_
(USD)_x005F_x000D_
-}
</t>
  </si>
  <si>
    <t xml:space="preserve">MT700
{1:F01HABBPKKAXTIC9999999999}{2:I700SCBLGB2LXXXXN}{4:_x005F_x000D_
:27:1/1_x005F_x000D_
:40A:IRREVOCABLE_x005F_x000D_
:20:ILC22730040720PK_x005F_x000D_
:31C:200115_x005F_x000D_
:40E:UCPURR LATEST VERSION_x005F_x000D_
:31D:200320UK_x005F_x000D_
:50:M.A STEEL CASTING_x005F_x000D_
PLOT NO.82, PHASE V,_x005F_x000D_
INDUSTRIAL ESTATE, HATTAR_x005F_x000D_
HARIPUR, PAKISTAN._x005F_x000D_
:59:DONALD WARD LTD.,_x005F_x000D_
DONALD WARD HOUSE, EAST STREET _x005F_x000D_
ILKESTON DERBYSHIRE DE7 5JB_x005F_x000D_
UNITED KINGDOM_x005F_x000D_
:32B:USD480000,00_x005F_x000D_
:39A:10/10_x005F_x000D_
:41A:SCBLGB2LXXX_x005F_x000D_
BY PAYMENT_x005F_x000D_
:42C:SIGHT_x005F_x000D_
:42D:HABIB BANK LIMITED, _x005F_x000D_
PAKISTAN_x005F_x000D_
:43P:ALLOWED_x005F_x000D_
:43T:ALLOWED_x005F_x000D_
:44E:ANY PORT IN UK_x005F_x000D_
:44F:PORT QASIM, PAKISTAN_x005F_x000D_
:44C:200220_x005F_x000D_
:45A:CFR PORT QASIM, PAKISTAN_x005F_x000D_
QTY: 1500 M/TONS IRON AND STEEL REMELTABLE SCRAP (SHORT STEEL) AT_x005F_x000D_
USD 320.00 PER M/TON. AS PER BENEFICIARY'S PROFORMA INVOICE NO._x005F_x000D_
WSI85451PF DATED 10.01.2020_x005F_x000D_
:46A:(1) BENEFICIARY'S SIGNED ORIGINAL COMMERCIAL INVOICES MADE OUT IN_x005F_x000D_
THE NAME OF APPLICANT AND IN THE CURRENCY OF CREDIT IN TRIPLICATE_x005F_x000D_
CERTIFYING MERCHANDISE TO BE OF UNITED KINGDOM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ISSUED BY BENEFICIARY._x005F_x000D_
(4) INSURANCE COVERED BY APPLICANT. ALL SHIPMENTS UNDER THIS_x005F_x000D_
CREDIT MUST BE ADVISED BY THE BENEFICIARYON WITHIN 05 WORKING_x005F_x000D_
DAYS AFTER SHIPMENT DIRECT TO M/S HABIB INSURANCE COMPANY_x005F_x000D_
LIMITED, GROUND FLOOR AL-NOOR BUILDING 43 - BANK SQUARE LAHORE -_x005F_x000D_
PAKISTAN FAX NO. 0092-42-7211524 AND TO APPLICANT REFERRING TO_x005F_x000D_
POLICY NUMBER NUMBER 2019/09/RWLMIPDO00135 GIVING FULL DETAIL OF_x005F_x000D_
SHIPMENT(S). COPIES OF SUCH SHIPMENT ADVISES MUST ACCOMPANY_x005F_x000D_
DOCUMENTS._x005F_x000D_
:47A:(1) PLUS / MINUS TEN PERCENT TOLERANCE IN QUANTITY AND AMOUNT ARE_x005F_x000D_
ACCEPTABLE._x005F_x000D_
(2) ALL DOCUMENTS MUST INDICATE THIS DOCUMENTARY CREDIT NUMBER._x005F_x000D_
(3) GOODS ARE IMPORTABLE UNDER THE FOLLOWING H.S. CODE AND_x005F_x000D_
IMPORTER'S N.T.N. WHICH SHOULD APPEAR ON INVOICES._x005F_x000D_
(+) H.S.CODE NUMBER(S) 7204.4990_x005F_x000D_
(+) IMPORTER'S N.T.N. 3680099-6_x005F_x000D_
(4) DOCUMENTS MUST BE PRESENTED FOR NEGOTIATION FOR FULL INVOICE_x005F_x000D_
VALUE OF SHIPMENT._x005F_x000D_
(5) ALL DRAFTS UNDER THIS CREDIT MUST BE MARKED THIS CREDIT NO,_x005F_x000D_
DATE AND NAME OF ISSUING BANK._x005F_x000D_
(6) SHORT FORM/BLANK BACK / CHARTER PARTY BILL OF_x005F_x000D_
LADING/NON-NEGOTIABLE SEA WAY BILL NOT ACCEPTABLE._x005F_x000D_
(7) HOUSE/FORWARDERS BILL OF LADING NOT ALLOWED._x005F_x000D_
(8) IN FIELD 41A TO READ AS 'BY NEGOTIATION' INSTEAD OF 'BY_x005F_x000D_
PAYMENT'_x005F_x000D_
._x005F_x000D_
++++ CONTINUE FROM FIELD 78 ++++_x005F_x000D_
(+) SUBJECT TO ADDING CONFIRMATION UPON RECEIPT OF CREDIT_x005F_x000D_
COMPLIANT DOCUMENTS AT ITS COUNTERS, NEGOTIATING BANK IS_x005F_x000D_
AUTHORIZED TO REIMBURSE ITSELF WITH THE REIMBURSING BANK FOR THE_x005F_x000D_
VALUE OF THE INVOICE AMOUNT ALLOWING THE ISSUING BANK VALUE FIVE_x005F_x000D_
(05) BANKING DAYS FOR SETTLEMENT. AT THE TIME OF CLAIMING_x005F_x000D_
REIMBURSEMENT,  THE NOMINATED BANK TO SEND AN AUTHENTICATED SWIFT_x005F_x000D_
MEESAGE TO THE ISSUING BANK CONFIRMING THAT ALL TERMS AND_x005F_x000D_
CONDITIONS OF CREDIT HAVE BEEN STRICTLY COMPLIED WITH . THE SWIFT_x005F_x000D_
MESSAGE TO INDICATE THE AMOUNT OF REIMBURSEMENT CLAIMED WITH THE_x005F_x000D_
REIMBURSING BANK, VALUE DATE OF REIMBURSEMENT, NAME OF COURIER_x005F_x000D_
COMPANY, COURIER RECEIPT NUMBER, VESSEL NAME, VOYAGE NUMBER, DATE_x005F_x000D_
OF SHIPMENT, PORT OF LOADING AND DISCHARGE, CONTAINER NUMBER AND_x005F_x000D_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INCLUDING_x005F_x000D_
REIMBURSEMENT CHARGES OUTSIDE_x005F_x000D_
PAKISTAN ARE ON BENEFICIARY'S_x005F_x000D_
ACCOUNT._x005F_x000D_
:48:30/DAYS FROM DATE OF SHIPMENT_x005F_x000D_
:49:MAY ADD_x005F_x000D_
:58A:SCBLGB2LXXX_x005F_x000D_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:72Z:(+) KINDLY ADVISE THIS L/C UNDER_x005F_x000D_
INTIMATION TO US._x005F_x000D_
(+) CONFIRMATION MAY BE ADDED AT_x005F_x000D_
THE COST AND REQUEST OF THE_x005F_x000D_
BENEFICIARY_x005F_x000D_
-}
</t>
  </si>
  <si>
    <t xml:space="preserve">MT700
{1:F01HABBPKKAXTIC9999999999}{2:I700SCBLKRSEXXXXN}{4:_x005F_x000D_
:27:1/1_x005F_x000D_
:40A:IRREVOCABLE_x005F_x000D_
:20:ILC50091066820PK_x005F_x000D_
:31C:200115_x005F_x000D_
:40E:UCP LATEST VERSION_x005F_x000D_
:31D:200228SOUTH KOREA_x005F_x000D_
:50:SEARLE IV SOLUTIONS (PVT) LTD_x005F_x000D_
1.5 KM MANGA RAIWIND_x005F_x000D_
ROAD MANGA MANDI, DISTRICT_x005F_x000D_
LAHORE PAKISTAN_x005F_x000D_
:59:LG CHEM, LTD _x005F_x000D_
LG TWIN TOWER, 128, _x005F_x000D_
YEOUI-DAERO ,YEONGDEUNGPO-_x005F_x000D_
GU SEOUL, SOUTH KOREA_x005F_x000D_
:32B:USD40500,00_x005F_x000D_
:41D:Any bank in Korea_x005F_x000D_
BY NEGOTIATION_x005F_x000D_
:42C:90 DAYS From BILL OF LADING DATE_x005F_x000D_
:42D:'HABIB BANK LIMITED, _x005F_x000D_
ISLAMIC BANKING BRANCH, _x005F_x000D_
ALI BLOCK, NEW GARDEN _x005F_x000D_
TOWN, LAHORE- PAKISTAN'._x005F_x000D_
:43P:ALLOWED_x005F_x000D_
:43T:ALLOWED_x005F_x000D_
:44E:ANY SOUTH KOREAN SEAPORT_x005F_x000D_
:44F:KEAMARI KARACHI SEAPORT/PORT QASIM, PAKISTAN_x005F_x000D_
:44C:200131_x005F_x000D_
:45A:CFR KEAMARI KARACHI SEAPORT/PORT QASIM, PAKISTAN_x005F_x000D_
QTY: 30.00 MTS OF LOW DENSITY POLYETHYLENE MEDICAL GRADE -GRADE :_x005F_x000D_
BB 120 AT THE RATE USD: 1350.00 PER MT PACKED IN 25 KG EXPORT_x005F_x000D_
WORTHY BAGS_x005F_x000D_
COMPLETE DETAIL AS PER BENEFICIARY'S SALES CONTRACT NO._x005F_x000D_
X1912PIN20070 DATED: 18-12-2019._x005F_x000D_
:46A:(1) BENEFICIARY'S MANUALLY SIGNED ORIGINAL COMMERCIAL INVOICES_x005F_x000D_
MADE OUT IN THE NAME OF APPLICANT AND IN THE CURRENCY OF CREDIT_x005F_x000D_
IN OCTUPLICATE CERTIFYING MERCHANDISE TO BE OF SOUTH KOREA_x005F_x000D_
ORIGIN._x005F_x000D_
(2) FULL SET OF CLEAN ON BOARD  BILLS OF LADING (COMPRISING NOT_x005F_x000D_
LESS THAN THREE ORIGINALS) DRAWN OR CONSIGNED TO THE ORDER OF_x005F_x000D_
HABIB BANK LIMITED SHOWING FREIGHT PREPAID AND MARKED NOTIFY_x005F_x000D_
APPLICANT AND 'HABIB BANK LIMITED, ISLAMIC BANKING BRANCH, ALI_x005F_x000D_
BLOCK, NEW GARDEN TOWN, LAHORE- PAKISTAN'._x005F_x000D_
(3) COPIES OF SHIPMENT ADVICES TO THE INSURANCE COMPANY AND_x005F_x000D_
APPLICANT AS PER FIELD 47A CLAUSE NO. 1._x005F_x000D_
(4) PACKING LIST_x005F_x000D_
(5) BENEFICIARY'S MANUALLY SIGNED ADDITIONAL DRAFTS IN DUPLICATE_x005F_x000D_
TO BE DRAWN ON APPLICANT 90 DAYS FROM BILL OF LADING DATE FOR_x005F_x000D_
FULL INVOICE VALUE OF SHIPMENT_x005F_x000D_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
:47A:(1) INSURANCE COVERED BY APPLICANT. ALL SHIPMENTS UNDER THIS_x005F_x000D_
CREDIT MUST BE ADVISED BY THE BENEFICIARY ON THE SAME DAY OF_x005F_x000D_
SHIPMENT DIRECT TO M/S. EFU GENEREAL INSURANCE COMPANY LIMITED,_x005F_x000D_
23 SHAHRAH-E- QUAID -E- AZAM LAHORE, PAKISTAN AND TO APPLICANT_x005F_x000D_
REFERRING TO POLICY NUMBER 3711001141/05/2019 GIVING FULL DETAIL_x005F_x000D_
OF SHIPMENT(S). COPIES OF SUCH SHIPMENT ADVICES MUST ACCOMPANY_x005F_x000D_
DOCUMENTS._x005F_x000D_
(2) INVOICES EXCEEDING THIS CREDIT AMOUNT NOT ACCEPTABLE._x005F_x000D_
(3) COMMERCIAL INVOICE AND DRAFT MUST INDICATE THIS DOCUMENTARY_x005F_x000D_
CREDIT NUMBER._x005F_x000D_
(4) GOODS ARE IMPORTABLE UNDER THE FOLLOWING H.S.CODE AND_x005F_x000D_
IMPORTER'S N.T.N. WHICH SHOULD APPEAR ON INVOICES._x005F_x000D_
(+) H.S.CODE NUMBER(S) 3901.1000_x005F_x000D_
(+) IMPORTER'S N.T.N. 1431907-1_x005F_x000D_
(5) DOCUMENTS MUST BE PRESENTED FOR NEGOTIATION FOR FULL INVOICE_x005F_x000D_
VALUE OF SHIPMENT._x005F_x000D_
(6) ALL DRAFTS UNDER THIS CREDIT MUST BE MARKED DRAWN UNDER HABIB_x005F_x000D_
BANK LIMITED CREDIT NUMBER MUST ACCOMPANY ORIGINAL DOCUMENTS._x005F_x000D_
(7) HOUSE/FORWARDERS BILL OF LADING NOT ALLOWED._x005F_x000D_
(8) SHORT FORM/BLANK BACK/STALE/CLAUSED/CHARTER PARTY BILL OF_x005F_x000D_
LADING/NON-NEGOTIABLE SEA WAY BILL NOT ACCEPTABLE._x005F_x000D_
(9)B/L TO MENTION 14 DAYS FREE CONTAINER DETENTION AT THE PORT OF_x005F_x000D_
DISCHARGE OR A SEPARATE CERTIFICATE TO THIS EFFECT MUST BE_x005F_x000D_
ENCLOSED WITH ORIGINAL SHIPPING DOCUMENTS._x005F_x000D_
:71D:ALL BANK CHARGES INCLUDING_x005F_x000D_
REIMBURSEMENT CHARGES OUTSIDE_x005F_x000D_
PAKISTAN ARE ON BENEFICIARY'S_x005F_x000D_
ACCOUNT._x005F_x000D_
:48:28/FROM DATE OF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:72Z:(+) KINDLY ADVISE THIS L/C UNDER_x005F_x000D_
INTIMATION TO US._x005F_x000D_
-}
</t>
  </si>
  <si>
    <t xml:space="preserve">MT700
{1:F01HABBPKKAXTIC9999999999}{2:I700SCBLPKKXXXXXN}{4:_x005F_x000D_
:27:1/1_x005F_x000D_
:40A:IRREVOCABLE_x005F_x000D_
:20:ILC12160035820PK_x005F_x000D_
:31C:200115_x005F_x000D_
:40E:UCP LATEST VERSION_x005F_x000D_
:31D:200407PAKISTAN_x005F_x000D_
:50:GASCO ENGINEERING (PVT) LTD.,_x005F_x000D_
501, AMBER ESTATE,_x005F_x000D_
SHAHRA-E-FAISAL,_x005F_x000D_
KARACHI, PAKISTAN._x005F_x000D_
:59:SIEMENS PAKISTAN ENGG. CO. LIMITED_x005F_x000D_
B-72 ESTATE AVENUE_x005F_x000D_
SITE, KARACHI,-75700_x005F_x000D_
PAKISTAN_x005F_x000D_
:32B:PKR15210000,00_x005F_x000D_
:41D:Any bank in Pakistan_x005F_x000D_
BY ACCEPTANCE_x005F_x000D_
:42C:60 DAYS From DATE OF ACCEPTANCE_x005F_x000D_
:42D:HABIB BANK LIMITED_x005F_x000D_
PAKISTAN_x005F_x000D_
:43P:ALLOWED_x005F_x000D_
:43T:NOT ALLOWED_x005F_x000D_
:44A:KARACHI S.I.T.E. AREA / PAKISTAN_x005F_x000D_
:44B:KOHAT, PAKISTAN_x005F_x000D_
:44C:200131_x005F_x000D_
:45A:EXW_x005F_x000D_
QTY: 01 LV SWITCH GEAR_x005F_x000D_
QTY: 1 SET SPARES AS PER BENEFICIARY'S PROFORMA INVOICE NO._x005F_x000D_
V-1457-A DATED. 08-01-2020_x005F_x000D_
:46A:(1) BENEFICIARY'S MANUALLY SIGNED ORIGINAL COMMERCIAL INVOICES_x005F_x000D_
MADE OUT IN THE NAME OF APPLICANT AND IN THE CURRENCY OF CREDIT_x005F_x000D_
IN OCTUPLICATE CERTIFYING MERCHANDISE TO BE OF PAKISTAN ORIGIN._x005F_x000D_
(2) MANUALLY SIGNED DELIVERY NOTE BY THE APPLICANT REPRSENTATIVE_x005F_x000D_
EVIDENCING THAT THE GOODS RECEIVED IN GOOD ORDER AND BEARING THIS_x005F_x000D_
L/C NUMBER DRAWN TO THE ORDER OF HABIB BANK LTD MARKED FREIGHT_x005F_x000D_
COLLECT AND NOTIFY L/C APPLICANT AND HABIB BANK LIMITED F.T.C_x005F_x000D_
BRANCH KARACHI - PAKISTAN._x005F_x000D_
(3) INSURANCE COVERED BY APPLICANT. ALL SHIPMENTS UNDER THIS_x005F_x000D_
CREDIT MUST BE ADVISED BY THE BENEFICIARY WITHIN 03 WORKING DAYS_x005F_x000D_
OF SHIPMENT DIRECT TO M/S. ATLAS INSURANCE LIMITED TOWER BRANCH,_x005F_x000D_
ROOM NO.101, STATE LIFE BUILDING-7, G-ALLANA ROAD, KARACHI,_x005F_x000D_
PAKISTAN FAX NO.+92-21-32315248 / EMAILinfo@ail.atlas.pk AND TO_x005F_x000D_
APPLICANT REFERRING TO COVER NOTE NUMBER 2020TRBMILDT00052 GIVING_x005F_x000D_
FULL DETAIL OF SHIPMENT(S). COPIES OF SUCH SHIPMENT ADVICES MUST_x005F_x000D_
ACCOMPANY DOCUMENTS._x005F_x000D_
(4) PACKING LIST IN THREE COPIES DULY SIGNED BY THE BENEFICIARY._x005F_x000D_
:47A:(1) INVOICE(S) EXCEEDING THIS CREDIT AMOUNT NOT ACCEPTABLE_x005F_x000D_
(2) ALL DOCUMENTS MUST INDICATE THIS DOCUMENTARY CREDIT NUMBER._x005F_x000D_
(3) DOCUMENTS MUST BE PRESENTED FOR NEGOTIATION FOR FULL INVOICE_x005F_x000D_
VALUE OF SHIPMENT._x005F_x000D_
(4) ALL DOCUMENTS UNDER THIS CREDIT MUST BE MARKED THIS CREDIT_x005F_x000D_
NO, DATE AND NAME OF ISSUING BANK._x005F_x000D_
(5) APPLICANT'S N.T.N. 0676604-8 MUST APPEAR ON INVOICE(S)._x005F_x000D_
(6) IN FIELD 41D TO READ AS 'BY NEGOTIATION' INSTEAD OF 'BY_x005F_x000D_
PAYMENT'._x005F_x000D_
(7) DISCREPANCY FEE PKR: 1695/- PER DISCREPANT DOCUMENTS ARE ON_x005F_x000D_
APPLICANT'S A/C._x005F_x000D_
(8) LIQUIDATION DAMAGES WILL BE CHARGED AT 0.5% PER DAY TO A_x005F_x000D_
MAXIMUM OF 5% IF THE DELIVERY WILL BE MADE AFTER MUTUALLY AGREED_x005F_x000D_
DELIVERY DATE. I.E 31-01-2020_x005F_x000D_
(9) NEGOTIATING BANK MUST DEDUCT WITHHOLDING TAX (IF ANY) FROM_x005F_x000D_
BILL AMOUNT AT THE PRESCRIBED RATE OF INCOME TAX ORDINANCE IN_x005F_x000D_
FORCE HOWEVER IN CASE THE SUPPLIER OF THE GOODS IS ENTITLED TO_x005F_x000D_
EXEMPT OF THIS TAX THEY SHOULD SUBMIT TAX EXEMPTION CERTIFICATE_x005F_x000D_
FOR NON DEDUCTION OF TAX ALONG WITH ORIGINAL DOCUMENTS CALLED FOR_x005F_x000D_
IN THE L/C AT THE TIME OF NEGOTIATION._x005F_x000D_
._x005F_x000D_
++CONTD.FORM FIELD 57D+++_x005F_x000D_
STANDARD CHARTERED BANK PAKISTAN LTD. MAIN BR I.I.CHUNDRIGAR ROAD_x005F_x000D_
KARACHI IBAN PK56SCBL000001106165801 SIWFT SCBLPKKX_x005F_x000D_
:71D:ALL BANK CHARGES ARE ON APPLICANT_x005F_x000D_
ACCOUNT_x005F_x000D_
:48:30/FROM DATE OF T/R_x005F_x000D_
:49:MAY ADD_x005F_x000D_
:58A:SCBLPKKXXXX_x005F_x000D_
:78:(+) AMOUNT OF EACH DRAWING MUST BE ENDORSED ON THIS LETTER OF_x005F_x000D_
CREDIT. (+) ORIGINAL SET OF DOCUMENTS MUST BE SENT TO HBL,CTP_x005F_x000D_
GLOBAL OPERATIONS, 1ST FLOOR, BANK HOUSE NO.1, HABIB SQUARE,_x005F_x000D_
M.A.JINNAH ROAD, KARACHI 75650-PAKISTAN,IN 1 LOT BY COURIER AT_x005F_x000D_
APPLICANT'S COST. FOR ALL COMMUNICATIONS,  CONTACT ON SWIFT_x005F_x000D_
HABBPKKATIC ATTN. CTP._x005F_x000D_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:57D:STANDARD CHARTERED _x005F_x000D_
BANK PAKISTAN LTD._x005F_x000D_
(REFER FIELD 47A)_x005F_x000D_
:72Z:(+) KINDLY ADVISE THIS L/C UNDER_x005F_x000D_
INTIMATION TO US._x005F_x000D_
-}
</t>
  </si>
  <si>
    <t xml:space="preserve">MT700
{1:F01HABBPKKAXTIC9999999999}{2:I700BKKBTHBKXXXXN}{4:_x005F_x000D_
:27:1/1_x005F_x000D_
:40A:IRREVOCABLE_x005F_x000D_
:20:ILC00070032120PK_x005F_x000D_
:31C:200115_x005F_x000D_
:40E:UCP LATEST VERSION_x005F_x000D_
:31D:200520THAILAND_x005F_x000D_
:50:MUHAMMAD ASHRAF (PVT) LTD.,_x005F_x000D_
PLOT NO. 75, SECTOR 7/A, KORANGI_x005F_x000D_
INDUSTRIAL AREA, KARACHI, PAKISTAN._x005F_x000D_
:59:MODERN DYESTUFFS AND _x005F_x000D_
PIGMENTS CO., LTD._x005F_x000D_
THAILAND. _x005F_x000D_
(ADDRESS IN FIELD 47A)_x005F_x000D_
:32B:USD67500,00_x005F_x000D_
:41D:UNITED OVERSEAS BANK_x005F_x000D_
(THAI) PCL (HEAD OFFICE)_x005F_x000D_
SWIFT: UOVBTHBK_x005F_x000D_
BY NEGOTIATION_x005F_x000D_
:42C:90 DAYS From Bill of Lading Date_x005F_x000D_
:42D:HABIB BANK LIMITED.,_x005F_x000D_
PAKISTAN._x005F_x000D_
:43P:ALLOWED_x005F_x000D_
:43T:NOT ALLOWED_x005F_x000D_
:44E:BANGKOK PORT, THAILAND_x005F_x000D_
:44F:KARACHI SEAPORT, PAKISTAN_x005F_x000D_
:44C:200425_x005F_x000D_
:45A:FOB PER KG BANGKOK PORT, THAILAND_x005F_x000D_
SYNTHETIC ORGANIC DYES (ACID DYES FOR LEATHER INDUSTRY)_x005F_x000D_
QTY: 13500 KGS MODERLAN BLACK NGR AT USD 5.00_x005F_x000D_
AS PER BENEFICIARY'S PROFORMA INVOICE NO. ME1403/191219 DATED_x005F_x000D_
19.12.19_x005F_x000D_
:46A:(1) BENEFICIARY'S MANUALLY SIGNED ORIGINAL COMMERCIAL INVOICES_x005F_x000D_
MADE OUT IN THE NAME OF APPLICANT AND IN THE CURRENCY OF CREDIT_x005F_x000D_
IN OCTUPLICATE CERTIFYING MERCHANDISE TO BE OF THAILAND ORIGIN._x005F_x000D_
(2) FULL SET OF CLEAN SHIPPED ON BOARD HOUSE/FORWARDER MASTER_x005F_x000D_
BILLS OF LADING (COMPRISING NOT LESS THAN THREE ORIGINALS) DRAWN_x005F_x000D_
OR ENDORSED TO THE ORDER OF HABIB BANK LIMITED SHOWING FREIGHT_x005F_x000D_
COLLECT AND MARKED NOTIFY APPLICANT AND OURSELVES._x005F_x000D_
(3) PACKING LIST._x005F_x000D_
(4) BENEFICIARY'S CERTIFICATE WITH ORIGINAL DOCUMENTS THAT COPY_x005F_x000D_
OF PACKING LIST AND INVOICE HAVE BEEN PASTED ON THE INNER SIDE OF_x005F_x000D_
GATE OF CONTAINER._x005F_x000D_
(5) INSURANCE COVERED BY APPLICANT. ALL SHIPMENTS UNDER THIS_x005F_x000D_
CREDIT MUST BE ADVISED BY THE BENEFICIARY ON THE SAME DAY OF_x005F_x000D_
SHIPMENT DIRECT TO M/S. UBL INSURERS LIMITED - WINDOW TAKAFUL_x005F_x000D_
OPERATIONS., HEAD OFFICE: 126-C, JAMI COMMERCIAL, STREET NO. 14,_x005F_x000D_
PHASE-VII, DHA, KARACHI, PAKISTAN FAX NO. +92-21-35314504 AND TO_x005F_x000D_
APPLICANT REFERRING TO OPEN POLICY NUMBER 2019T02MIPDO00200_x005F_x000D_
GIVING FULL DETAIL OF SHIPMENT(S). COPIES OF SUCH SHIPMENT_x005F_x000D_
ADVICES MUST ACCOMPANY DOCUMENTS._x005F_x000D_
(6) BENEFICIARY'S MANUALLY SIGNED ADDITIONAL DRAFTS IN DUPLICATE_x005F_x000D_
TO BE DRAWN ON APPLICANT AT 90 DAYS FROM BILL OF LADING DATE FOR_x005F_x000D_
FULL INVOICE VALUE OF SHIPMENT._x005F_x000D_
(7)CERTIFICATE REQUIRED FROM BENEFICIARY THAT GOODS IMPORTED DOES_x005F_x000D_
NOT CONTAINS BENZIDINE OR ITS CONTENT OF._x005F_x000D_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3204.1200_x005F_x000D_
(+) IMPORTER'S N.T.N. 7291610-8_x005F_x000D_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BILL OF LADING NOT ALLOWED._x005F_x000D_
(8) SHORT FORM / BLANK BACK BILL OF LADING / NON-NEGOTIABLE SEA_x005F_x000D_
WAY BILL NOT ACCEPTABLE._x005F_x000D_
(9) SHIPPING MARKS: 'MUHAMMAD ASHRAF (PVT) LTD., KARACHI,_x005F_x000D_
PAKISTAN'._x005F_x000D_
(10) COPIES OF INVOICE, PACKING LIST AND NON-NEGOTIABLE BILL OF_x005F_x000D_
LADING TO BE SENT BY THE BENEFICIARY TO THE APPLICANT WITHIN 10_x005F_x000D_
DAYS AFTER BILL OF LADING DATE THROUGH COURIER SERVICE._x005F_x000D_
(11) 14 DAYS FREE CONTAINER DETENTION PERIOD ALLOWED AT PORT OF_x005F_x000D_
DISCHARGE AND SHOULD BE EVIDENT ON B/L._x005F_x000D_
._x005F_x000D_
+++BENEFICIARY'S COMPLETE NAME AND ADDRESS+++_x005F_x000D_
MODERN SYESTUFFS AND PIGMENTS CO., LTD._x005F_x000D_
324 SOI LARDPRAW 94, LARDPRAW ROAD,_x005F_x000D_
PHLAPHLA, WANGTHONGLANG, BANGKOK 10310_x005F_x000D_
THAILAND_x005F_x000D_
:71D:ALL BANK CHARGES INCLUDING_x005F_x000D_
REIMBURSEMENT CHARGES OUTSIDE_x005F_x000D_
PAKISTAN ARE ON BENEFICIARY'S_x005F_x000D_
ACCOUNT._x005F_x000D_
:48:14/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
:57A:UOVBTHBKXXX_x005F_x000D_
:72Z:(+) KINDLY ADVISE THIS L/C UNDER_x005F_x000D_
INTIMATION TO US._x005F_x000D_
-}
</t>
  </si>
  <si>
    <t xml:space="preserve">MT700
{1:F01HABBPKKAXTIC9999999999}{2:I700PNBPSGSGXXXXN}{4:_x005F_x000D_
:27:1/1_x005F_x000D_
:40A:IRREVOCABLE_x005F_x000D_
:20:ILC01560036020PK_x005F_x000D_
:31C:200113_x005F_x000D_
:40E:UCP LATEST VERSION_x005F_x000D_
:31D:200407SINGAPORE_x005F_x000D_
:50:SURGI WORLD_x005F_x000D_
303-MUHAMMADIA PLAZA COLLEGE_x005F_x000D_
ROAD, RAWALPINDI, PAKISTAN_x005F_x000D_
:59:BARD SHANNON LIMITED._x005F_x000D_
METRO OFFICE, PARK_x005F_x000D_
VALENCIA 1, LOTE 1,_x005F_x000D_
CALLE 2 GUAYNABO, PR 00968 USA_x005F_x000D_
:32B:USD54890,00_x005F_x000D_
:41D:Any bank in Singapore_x005F_x000D_
BY PAYMENT_x005F_x000D_
:42C:SIGHT_x005F_x000D_
:42D:HABIB BANK LIMITED.,_x005F_x000D_
PAKISTAN._x005F_x000D_
:43P:ALLOWED_x005F_x000D_
:43T:ALLOWED_x005F_x000D_
:44E:ANY USA AIRPORT_x005F_x000D_
:44F:ISLAMABAD AIRPORT, PAKISTAN_x005F_x000D_
:44C:200308_x005F_x000D_
:45A:FCA ANY USA AIRPORT_x005F_x000D_
ULTRA CLIP MARKER (BREAST TISSUE MARKET) PTFE FE_x005F_x000D_
AS PER BENEFICIARY'S PROFORMA INVOICE NO. 9131344 DATED_x005F_x000D_
08/01/2020_x005F_x000D_
:46A:(1) BENEFICIARY'S MANUALLY SIGNED ORIGINAL COMMERCIAL INVOICES_x005F_x000D_
MADE OUT IN THE NAME OF APPLICANT AND IN THE CURRENCY OF CREDIT_x005F_x000D_
IN OCTUPLICATE CERTIFYING MERCHANDISE TO BE OF USA ORIGIN._x005F_x000D_
(2) AIRWAY BILL BEARING THIS L/C NUMBER SHOWING HABIB BANK_x005F_x000D_
LIMITED AS CONSIGNEE, MARKED FREIGHT COLLECT AND MARKED NOTIFY_x005F_x000D_
APPLICANT AND OURSELVES. AIRWAY BILL MUST SHOW FLIGHT NUMBER AND_x005F_x000D_
ACTUAL DATE OF DISPATCH OF GOODS.PAKISTAN'._x005F_x000D_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M/S.UBL INSURERS LIMITED, 126-C, JAMI_x005F_x000D_
COMMERCIAL , STREET NO.14 PHASE-VII, DHA KARACHI, PAKISTAN._x005F_x000D_
EMAIL: info(at)ublinsurers.com AND TO APPLICANT REFERRING TO_x005F_x000D_
COVER NOTE NUMBER 2020007MIPDT00003 GIVING FULL DETAIL OF_x005F_x000D_
SHIPMENT(S). COPIES OF SUCH SHIPMENT ADVICES MUST ACCOMPANY_x005F_x000D_
DOCUMENTS._x005F_x000D_
(6) BENEFICIARY'S CERTIFICATE TO THE EFFECT THAT GOODS HAVE BEEN_x005F_x000D_
SHIPPED ARE NOT IN USED AND SECOND HAND CONDITION._x005F_x000D_
:47A:(1) INVOICES EXCEEDING THIS CREDIT AMOUNT NOT ACCEPTABLE._x005F_x000D_
(2) ALL DOCUMENTS MUST INDICATE THIS DOCUMENTARY CREDIT NUMBER_x005F_x000D_
(3) GOODS ARE IMPORTABLE UNDER THE FOLLOWING H.S.CODES AND_x005F_x000D_
IMPORTER'S N.T.N WHICH SHOULD APPEAR ON INVOICES._x005F_x000D_
(+) H.S.CODE NUMBER(S) 9018.3939_x005F_x000D_
(+) IMPORTER'S N.T.N. 1425818-8_x005F_x000D_
(4) DOCUMENTS MUST BE PRESENTED FOR NEGOTIATION FOR FULL INVOICE_x005F_x000D_
VALUE OF SHIPMENT._x005F_x000D_
(5) ALL DRAFTS UNDER THIS CREDIT MUST BE MARKED THIS CREDIT NO,_x005F_x000D_
DATE AND NAME OF ISSUING BANK._x005F_x000D_
(6) HOUSE / FORWARDERS AIRWAY BILL NOT ACCEPTABLE._x005F_x000D_
(7) IN FIELD 41D TO READ AS ''BY NEGOTIATION'' INSTEAD OF ''BY_x005F_x000D_
PAYMENT''._x005F_x000D_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:48:30/DAYS FROM DATE OF AWB_x005F_x000D_
:49:WITHOUT_x005F_x000D_
:78:(+) AMOUNT OF EACH DRAWING MUST BE ENDORSED ON THIS LETTER OF_x005F_x000D_
CREDIT.(+)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YOU ON RECEIPT OF DOCUMENTS COMPLYING WITH THE TERMS_x005F_x000D_
OF THIS CREDIT CONFIRMING THAT THE DRAFT AMOUNT HAS BEEN ENDORSED_x005F_x000D_
ON THIS LETTER OF CREDIT._x005F_x000D_
:72Z:(+) KINDLY ADVICE THIS L/C UNDER_x005F_x000D_
INTIMATION TO US._x005F_x000D_
-}
</t>
  </si>
  <si>
    <t xml:space="preserve">MT700
{1:F01HABBPKKAXTIC9999999999}{2:I700HABBPKKAXXXXN}{4:_x005F_x000D_
:27:1/1_x005F_x000D_
:40A:IRREVOCABLE_x005F_x000D_
:20:ILC12420045420PK_x005F_x000D_
:31C:200115_x005F_x000D_
:40E:UCP LATEST VERSION_x005F_x000D_
:31D:200630PAKISTAN_x005F_x000D_
:50:RUPALI FOODS PVT LIMITED_x005F_x000D_
0.75 KM OFF MANGA RAIWIND ROAD_x005F_x000D_
KOT MANHA SINGH, MANGA, LAHORE_x005F_x000D_
PAKISTAN_x005F_x000D_
:59:DYNAMIC PACKAGING (PVT) LTD _x005F_x000D_
22-KM OFF FEROZEPUR  ROAD, RAJ _x005F_x000D_
INDUSTRIAL PARK, SHAMI STREET,_x005F_x000D_
LAHORE-PAKISTAN_x005F_x000D_
:32B:PKR13070117,00_x005F_x000D_
:39A:10/10_x005F_x000D_
:41D:Any bank in Pakistan_x005F_x000D_
BY ACCEPTANCE_x005F_x000D_
:42C:90 DAYS From FROM DELIVERY NOTE/_x005F_x000D_
ORDER DATE_x005F_x000D_
:42D:HABIB BANK LIMITED_x005F_x000D_
CORPORATE CENTRE, UPPER MALL_x005F_x000D_
LAHORE, PAKISTAN._x005F_x000D_
:43P:ALLOWED_x005F_x000D_
:43T:NOT ALLOWED_x005F_x000D_
:44A:++AS PER 47A CLAUSE NO.8_x005F_x000D_
:44B:RUPALI FOODS PVT LIMITED MANGA MANDI BY TRUCK_x005F_x000D_
:44C:200601_x005F_x000D_
:45A:CFR RUPALI FOOD MANGA LAHORE, PAKISTAN_x005F_x000D_
QTY: 19836.00 KGS PRINTED WRAPPERS AT PKR  563.17 ADD 17 PCT GST_x005F_x000D_
11171040_x005F_x000D_
AS PER BENEFICIARY'S PROFOMA INVOICE NO. R/13/01/20 DATED:_x005F_x000D_
13-01-2020._x005F_x000D_
:46A:(1) BENEFICIARY'S MANUALLY SIGNED ORIGINAL SALES TAX INVOICES_x005F_x000D_
MADE OUT IN THE NAME OF APPLICANT AND IN THE CURRENCY OF CREDIT_x005F_x000D_
IN THREE CERTIFYING MERCHANDISE TO BE OF PAKISTAN  ORIGIN._x005F_x000D_
(2) ORIGINAL DELIVERY NOTE ISSUED BY THE BENEFICIARY AND DULY_x005F_x000D_
ACCEPTABLE/COUNTER SIGNED BY THE APPLICANT CERTIFYING THAT GOODS_x005F_x000D_
HAVE BEEN RECEIVED IN GOOD CONDITION._x005F_x000D_
(3) COPIES OF EMAIL OF SHIPMENT ADVICES SENT TO THE INSURANCE_x005F_x000D_
COMPANY AND THE_x005F_x000D_
APPLICANT AS PER FIELD 47A-1._x005F_x000D_
(4) WITHHOLDING TAX EXEMPTION CERTIFICATE ISSUED BY FEDERAL BOARD_x005F_x000D_
OF REVENUE GOVERNMENT OF PAKISTAN OTHERWISE WITHHOLDING TAX WILL_x005F_x000D_
BE DEDUCTED AS PER PAYMENT INSTRUCTIONS._x005F_x000D_
(5) ONE SET OF NON-NEGOTIABLE SHIPPING DOCUMENTS COMPRISING_x005F_x000D_
INVOICE, PACKING LIST AND DELIVERY ORDER /NOTE TO BE SEND AT_x005F_x000D_
APPLICANT ADDRESS WITH IN FIVE DAYS AFTER DISPATCH AND A_x005F_x000D_
CERTIFICATE TO THAT EFFECT MUST ACCOMPANY THE ORIGINAL DOCUMENTS._x005F_x000D_
._x005F_x000D_
++++ CONTINUE FROM FIELD 78 ++++_x005F_x000D_
(+) WE SHALL ARRANGE REMITTANCE OF THE PROCEEDS TO YOU VIA RTGS_x005F_x000D_
ON MATURITY DATE ONLY AFTER DEDUCTION OF WITHOLDING TAX IF_x005F_x000D_
APPLICABLE AT 3.5 PCT. OR THE PREVAILING RATE AND AS PER CLAUSE_x005F_x000D_
NO.6 OF FIELD 47A PROVIDED ALL TERMS AND CONDITIONS OF THE CREDIT_x005F_x000D_
ARE STRICTLY COMPLIED WITH. CONFIRMING THE DRAWING AMOUNT HAS_x005F_x000D_
BEEN ENDORSED ON THIS LETTER OF CREDIT._x005F_x000D_
(+) DISCREPANCY FEE PKR:1740/- PER DISCREPANT DOCUMENTS ARE ON_x005F_x000D_
BENEFICIARY'S A/C._x005F_x000D_
:47A:(1) INSURANCE COVERED BY APPLICANT. ALL SHIPMENTS UNDER THIS_x005F_x000D_
CREDIT MUST BE ADVISED BY THE BENEFICIARY ON THE SAME DAY OF_x005F_x000D_
SHIPMENT DIRECT TO M/S. IGI GENERAL INSURANCE LIMITED, FIRST_x005F_x000D_
FLOOR, 5-F.C.C SYED MARATAB ALI ROAD, GULBERG, LAHORE-PAKISTAN_x005F_x000D_
EMAIL RUBINA.GUL AT IGI.COM.PK AND USMAN.YASIN AT IGI.COM.PK AND_x005F_x000D_
TO APPLICANT ARSALAN.ANJUM AT RUPALIFOODS.COM AND QAZI.RIAZ AT_x005F_x000D_
RUPALIFOODS.COM AND RIZWAN.AHMAD AT RUPALIFOODS.COM REFERRING TO_x005F_x000D_
COVER NOTE NO. 2020/01/LHRMINDP00152 GIVING FULL DETAIL OF_x005F_x000D_
SHIPMENT(S). COPIES OF SUCH SHIPMENT ADVICES MUST ACCOMPANY_x005F_x000D_
DOCUMENTS._x005F_x000D_
(2) PLUS / MINUS TEN PERCENT TOLERANCE ALLOWED IN QUANTITY AND_x005F_x000D_
AMOUNT._x005F_x000D_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ILC12420045420PK MUST ACCOMPANY THE_x005F_x000D_
DOCUMENTS._x005F_x000D_
(6) APPLICANTS N.T.N. 4220155-1 MUST APPEAR ON INVOICE(S)._x005F_x000D_
(7) SUBMISSION OF DOCUMENTS AFTER EXPIRY DATE OF LC IS NOT_x005F_x000D_
ADMISSIBLE._x005F_x000D_
(8) DYNAMIC PACKAGING (PVT) LTD 22-KM OFF FEROZEPUR  ROAD, RAJ _x005F_x000D_
INDUSTRIAL PARK, SHAMI STREET  LAHORE-PAKISTAN._x005F_x000D_
(9) ALL DISCREPANCIES/ SPELLING ERRORS/ GRAMMATICAL ERRORS/_x005F_x000D_
PUNCTUATION ERRORS ARE ACCEPTABLE IN THE DOCUMENTS EXCEPT IN_x005F_x000D_
DESCRIPTION OF GOODS, QUANTITY, PRICE, AMOUNT, BENEFICIARY'S_x005F_x000D_
NAME, LATEST SHIPMENT DATE, EXPIRY DATE AND T/R._x005F_x000D_
:71D:ALL BANK CHARGES INCLUDING_x005F_x000D_
DISCOUNTING CHARGES ARE ON_x005F_x000D_
BENEFICIARY'S A/C. EXCEPT L/C_x005F_x000D_
OPENING CHARGES._x005F_x000D_
:48:30/DAYS FROM DATE OF GOODS RECEIPT_x005F_x000D_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:57D:HABIB BANK LIMITED_x005F_x000D_
COMMERCIAL CENTER, _x005F_x000D_
PECO ROAD LAHORE PAKISTAN _x005F_x000D_
SWIFT: HABBPKKA589_x005F_x000D_
:72Z:(+) KINDLY ADVISE THIS L/C UNDER_x005F_x000D_
INITMATION TO US._x005F_x000D_
-}
</t>
  </si>
  <si>
    <t xml:space="preserve">MT700
{1:F01HABBPKKAXTIC9999999999}{2:I700HABBCNBUXXXXN}{4:_x005F_x000D_
:27:1/1_x005F_x000D_
:40A:IRREVOCABLE_x005F_x000D_
:20:ILC07860039920PK_x005F_x000D_
:31C:200115_x005F_x000D_
:40E:UCP LATEST VERSION_x005F_x000D_
:31D:200415 CHINA_x005F_x000D_
:50:INTERNATIONAL INDUSTRIES LIMITED_x005F_x000D_
101 BEAUMONT PLAZA,_x005F_x000D_
10 BEAUMONT ROAD,_x005F_x000D_
KARACHI-75530, PAKISTAN._x005F_x000D_
:59:TAIZHOU XINGNUO TECHNOLOGY _x005F_x000D_
CO., LTD. _x005F_x000D_
(FOR COMPLETE NAME AND_x005F_x000D_
ADDRESS REFER FIELD 47A)_x005F_x000D_
:32B:USD104078,15_x005F_x000D_
:39A:10/10_x005F_x000D_
:41D:Any bank in China_x005F_x000D_
BY PAYMENT_x005F_x000D_
:42C:SIGHT_x005F_x000D_
:42D:HABIB BANK LIMITED_x005F_x000D_
PAKISTAN._x005F_x000D_
:43P:NOT ALLOWED_x005F_x000D_
:43T:NOT ALLOWED_x005F_x000D_
:44E:ANY CHINA PORT_x005F_x000D_
:44F:PORT QASIM OR KARACHI SEAPORT_x005F_x000D_
:44C:200325_x005F_x000D_
:45A:FOB ANY CHINA PORT AS PER INCOTERMS 2010_x005F_x000D_
(1) QTY : 244000 PCS PPR BRASS INSET F-1/2 CHROME AT THE RATE OF_x005F_x000D_
USD 0.224 PER PC_x005F_x000D_
(2) QTY : 111000 PCS PPR BRASS INSET F-3/4 CHROME AT THE RATE OF_x005F_x000D_
USD 0.266 PER PC_x005F_x000D_
(3) QTY : 900 PCS PPR BRASS INSET F-11/4 CHROME AT THE RATE OF_x005F_x000D_
USD 0.942 PER PC_x005F_x000D_
(4) QTY : 1350 PCS PPR BRASS INSET F-11/2 CHROME AT THE RATE OF_x005F_x000D_
USD 1.799 PER PC_x005F_x000D_
(5) QTY : 1100 PCS PPR BRASS INSET F-2 CHROME AT THE RATE OF USD_x005F_x000D_
2.57 PER PC_x005F_x000D_
(6) QTY : 10000 PCS PPR BRASS INSET M-1/2 CHROME AT THE RATE OF_x005F_x000D_
USD 0.337 PER PC_x005F_x000D_
(7) QTY : 300 PCS PPR BRASS INSET M2 CHROME AT THE RATE OF USD_x005F_x000D_
3.309 PER PC_x005F_x000D_
(8) QTY : 500 PCS PPR BRASS INSET MU-3/4 CHROME AT THE RATE OF_x005F_x000D_
USD 0.54 PER PC_x005F_x000D_
(9) QTY : 16000 PCS FEMALE INSERT FOR STOP VALVE SV-3/4 AT THE_x005F_x000D_
RATE OF USD 0.28 PER PC_x005F_x000D_
(10) QTY : 13000 PCS FEMALE INSERT FOR STOP VALVE SV-1 AT THE_x005F_x000D_
RATE OF USD 0.36 PER PC_x005F_x000D_
ALL OTHER DETAILS ARE AS PER SALES CONTRACT NO. XN20200101 DATED_x005F_x000D_
04.01.2020 AND PURCHASE ORDER NO. 90059585 DATED 30.12.2019_x005F_x000D_
:46A:(1) BENEFICIARY'S MANUALLY SIGNED ORIGINAL COMMERCIAL INVOICES_x005F_x000D_
MADE OUT IN THE NAME OF APPLICANT AND IN THE CURRENCY OF CREDIT_x005F_x000D_
IN OCTUPLICATE SHOWING L/C NUMBER, IMPORTER'S NTN NO.0710735-8,_x005F_x000D_
H.S CODE NO. 7412.2000 AND CERTIFYING MERCHANDISE TO BE OF CHINA_x005F_x000D_
ORIGIN._x005F_x000D_
(2) FULL SET OF 3/3 ORIGINALS 3 NON-NEGOTIABLE COPIES ''SHIPPED_x005F_x000D_
ON BOARD'' MARINE BILL OF LADING ISSUED TO THE ORDER OF HABIB_x005F_x000D_
BANK LTD KARACHI, PAKISTAN MARKED ''FREIGHT PREPAID''AND NOTIFY_x005F_x000D_
INTERNATIONAL INDUSTRIES LIMITED. B/L MUST SHOW THAT_x005F_x000D_
(I)THE CARRYING VESSEL IS COVERED UNDER INSTITUTE CLASSIFICATION_x005F_x000D_
CLAUSE_x005F_x000D_
(II)NOT AN ISRAELI FLAG VESSEL._x005F_x000D_
(3) PACKING LIST IN TRIPLICATE._x005F_x000D_
(4) INSURANCE COVERED BY APPLICANT. SHIPMENT(S) UNDER THIS CREDIT_x005F_x000D_
MUST BE ADVISED BY THE BENEFICIARY WITHIN SEVEN WORKING DAYS OF_x005F_x000D_
SHIPMENT BY EMAIL OR FAX DIRECTLY TO APPLICANT AT FAX NO._x005F_x000D_
0092-21-35680373 OR EMAIL TO MOEEN KHAN (MOEEN.KHAN@IIL.COM.PK)_x005F_x000D_
AND ALSO TO: M/S. JUBILEE INSURANCE COMPANY LIMITED I. I._x005F_x000D_
CHUNDRIGAR ROAD, KARACHI-PAKISTAN FAX NO. 0092-21-32416728,_x005F_x000D_
32438738 OR EMAIL MUHAMMAD HASHIM KHAN_x005F_x000D_
HASHIM.KHAN@JUBILEEGENERAL.COM.PK REFERRING TO OPEN POLICY NO._x005F_x000D_
2019-09-104-M01001DO0003768 DATED 01-10-2019 GIVING DETAILS OF_x005F_x000D_
THE SHIPMENT SUCH AS NAME OF CARRYING VESSEL, DATE OF SHIPMENT,_x005F_x000D_
INVOICE AMOUNT, PORT OF LOADING, EXPECTED ARRIVAL DATE AT PORT OF_x005F_x000D_
DESTINATION AND L/C NUMBER. COPIES OF SUCH SHIPMENT ADVICE MUST_x005F_x000D_
ACCOMPANY WITH ORIGINAL DOCUMENTS._x005F_x000D_
(5) BENEFICIARY'S CERTIFICATE CERTIFYING THAT THEY HAVE SENT ONE_x005F_x000D_
SET VIA FAX ON THEIR FAX NO.9221-35680373 AND REMAINING VIA_x005F_x000D_
COURIER) FREE OF COST UPON SHIPMENT._x005F_x000D_
(A) INVOICE FOR FOB ORDER VALUE_x005F_x000D_
(B) PACKING LIST._x005F_x000D_
(C) NON-NEGOTIABLE BILL OF LADING._x005F_x000D_
(D) SHIPMENT ADVICE_x005F_x000D_
(F) FTA, CHINA CERTIFICATE IN ORIGINAL_x005F_x000D_
(6) ORIGINAL CERTIFICATE OF ORIGIN CHINA-PAKISTAN FTA (COMBINED_x005F_x000D_
DECLARATION AND CERTIFICATE) ISSUED BY ENTRY-EXIT INSPECTION AND_x005F_x000D_
QUARANTINE BUREAU, PEOPLES REPUBLIC OF CHINA._x005F_x000D_
(7) BENEFICIARY'S CERTIFICATE CERTIFYING THAT GOODS SHIPPED UNDER_x005F_x000D_
THIS L/C ARE ''BRAND NEW''_x005F_x000D_
(8) CERTIFICATE OF THIRD-PARTY INSPECTION FROM REPUTABLE_x005F_x000D_
ORGANIZATION FOR EXAMPLE SGS OR BUREAU VERITAS BEFORE SHIPMENT_x005F_x000D_
THIS CERTIFICATE WILL BE SENT THROUGH BANK ALONG WITH ORIGINAL_x005F_x000D_
DOCUMENTS._x005F_x000D_
:47A:(1) PLUS / MINUS 10% TOLERANCE IS ALLOWED IN TOTAL QUANTITY AND_x005F_x000D_
VALUE._x005F_x000D_
(2) INVOICE AND DRAFT MUST INDICATE THIS DOCUMENTARY CREDIT_x005F_x000D_
NUMBER_x005F_x000D_
(3) GOODS ARE IMPORTABLE UNDER THE FOLLOWING H.S.CODES AND_x005F_x000D_
IMPORTER'S N.T.N. WHICH SHOULD APPEAR ON INVOICES._x005F_x000D_
(+) H.S.CODE NUMBER(S) 7412.2000_x005F_x000D_
(+) IMPORTER'S N.T.N. 0710735-8_x005F_x000D_
(4) DOCUMENTS MUST BE PRESENTED FOR NEGOTIATION FOR FULL INVOICE_x005F_x000D_
VALUE_x005F_x000D_
OF SHIPMENT._x005F_x000D_
(5) ALL DRAFTS UNDER THIS CREDIT MUST BE MARKED DRAWN UNDER HABIB_x005F_x000D_
BANK LIMITED MENTIONING THIS L/C NO._x005F_x000D_
(6) SHORT FORM/ BLANK BACK BILL OF LADING NOT ACCEPTABLE._x005F_x000D_
(7) NON-NEGOTIABLE SEAWAY BILL NOT ACCEPTABLE._x005F_x000D_
(8) HOUSE/ FORWARDERS BILL OF LADING NOT ALLOWED._x005F_x000D_
(9) CHARTER PARTY BILL OF LADING NOT ACCEPTABLE._x005F_x000D_
(10) DOCUMENTS BEARING A DATE OF ISSUANCE PRIOR TO THE DATE OF_x005F_x000D_
CREDIT NOT ACCEPTABLE._x005F_x000D_
(11) THIRD PARTY DOCUMENTS ARE NOT ACCEPTABLE._x005F_x000D_
(12) ALL DOCUMENTS REQUIRED UNDER THIS DOCUMENTARY CREDIT SHOULD_x005F_x000D_
BE ISSUED IN ENGLISH EXCEPT LETTER HEAD, STAMP, SIGNATURE, PRE_x005F_x000D_
PRINTED FORM._x005F_x000D_
(13) IN CASE CONFIRMATION IS ADDED, NEGOTIATING BANK IS_x005F_x000D_
AUTHORIZED TO ADD CONFIRMATION AND COSTS TO BE FOR THE ACCOUNT OF_x005F_x000D_
THE BENEFICIARY._x005F_x000D_
(14) IN FIELD 41D TO READ AS 'BY NEGOTIATION' INSTEAD OF 'BY_x005F_x000D_
PAYMENT'._x005F_x000D_
(15)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(16) MARKING / PACKING: MATERIAL TO BE SECURELY PACKED IN_x005F_x000D_
CONTAINERS TO AVOID DAMAGE AND WITH STAND MULTIPLE HANDLING_x005F_x000D_
DURING TRANSIT SHIPMENT AND INVOICE WITH PACKING LIST TO BE_x005F_x000D_
PASTED ON DOOR OF CONTAINER FOR FCL SHIPMENT AND INVOICE AND_x005F_x000D_
PACKING LIST TO BE PASTED ON PACKAGE IN CASE OF LCL SHIPMENT._x005F_x000D_
(17) MANUFACTURER: TAIZHOU XINGNUO TECHNOLOGY CO., LTD_x005F_x000D_
(18) PENALTY CLAUSE:_x005F_x000D_
FOLLOWING PENALTY WILL BE APPLICABLE IF SHIPMENT IS DELAYED BY_x005F_x000D_
LATEST DATE OF SHIPMENT._x005F_x000D_
1% PENALTY APPLICABLE OF THE ORDER VALUE IF SHIPMENT DELAYED BY_x005F_x000D_
02 WEEKS._x005F_x000D_
2% PENALTY APPLICABLE OF THE ORDER VALUE IF SHIPMENT DELAYED BY_x005F_x000D_
ANOTHER WEEK. WITH A DELAY OF EVERY WEEK AHEAD, 1% PENALTY OF THE_x005F_x000D_
ORDER WILL BE ADDED._x005F_x000D_
(19) FOLLOWING CONDITIONS SHOULD BE MENTIONED ON FTA CERTIFICATE_x005F_x000D_
AND ALSO TO BE RECONCILED WITH THE SHIPPING DOCUMENTS._x005F_x000D_
a. APPLICANT L/C NO. AND DATE SHOULD BE APPEARED ON FTA._x005F_x000D_
b. INVOICE NO. AND DATE SHOULD BE SAME AS ON THE COMMERCIAL_x005F_x000D_
INVOICE._x005F_x000D_
c. DESCRIPTION OF GOODS SHOULD BE MENTIONED AS PER L/C._x005F_x000D_
d. FOB VALUE SHOULD BE LESS THAN THE C&amp;F VALUE._x005F_x000D_
e. IN COLUMN NO. 1 EXPORTER'S NAME AS PER L/C NAME OF BENEFICIARY_x005F_x000D_
SHOULD BE MENTIONED._x005F_x000D_
f. IN COLUMN NO. 2 NAME OF APPLICANT AS PER L/C SHOULD BE_x005F_x000D_
MENTIONED._x005F_x000D_
g. IN COLUMN NO. 3 EXPORTER'S NAME AS PER L/C NAME OF BENEFICIARY_x005F_x000D_
SHOULD BE MENTIONED._x005F_x000D_
h. IN COLUMN NO. 7 H.S. CODE NO. SHOULD BE MENTIONED AS PER L/C._x005F_x000D_
i. (NOTE: DRAFT FTA TO BE VETTED BY APPLICANT BEFORE ISSUANCE OF_x005F_x000D_
FINAL FTA CERTIFICATE)_x005F_x000D_
._x005F_x000D_
BENEFICIARY'S COMPLETE NAME AND ADDRESS_x005F_x000D_
+++++++++++++++++++++++++++++++++++++++_x005F_x000D_
TAIZHOU XINGNUO TECHNOLOGY CO., LTD._x005F_x000D_
NO. 311-1 KANGYU SOUTH ROAD YUHUAN TAIZHOU_x005F_x000D_
ZHEJIANG, CHINA_x005F_x000D_
TEL : 0086-18767667155_x005F_x000D_
:71D:ALL BANK CHARGES INCLUDING_x005F_x000D_
REIMBURSEMENT AND  CHARGES OUTSIDE_x005F_x000D_
PAKISTAN ARE ON BENEFICIARY'S A/C._x005F_x000D_
:48:21/FROM B/L DATE_x005F_x000D_
:49:MAY ADD_x005F_x000D_
:58A:HABBCNBUXXX_x005F_x000D_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:57D:CHINA CONSTRUCTION BANK_x005F_x000D_
SWIFT : PCBCCNBJZJX_x005F_x000D_
A/C NO. 33014043900229100099_x005F_x000D_
:72Z:(+) KINDLY ACKNOWLEDGE RECEIPT OF_x005F_x000D_
THIS L/C._x005F_x000D_
(+) CONFIRMATION MAY BE ADDED AT_x005F_x000D_
BENEFICIARY'S REQUEST AND COST._x005F_x000D_
-}
</t>
  </si>
  <si>
    <t xml:space="preserve">MT700
{1:F01HABBPKKAXTIC9999999999}{2:I700BKTWTWTPXXXXN}{4:_x005F_x000D_
:27:1/1_x005F_x000D_
:40A:IRREVOCABLE_x005F_x000D_
:20:ILC25250000220PK_x005F_x000D_
:31C:200115_x005F_x000D_
:40E:UCP LATEST VERSION_x005F_x000D_
:31D:200225 TAIWAN_x005F_x000D_
:50:NADEEM TEXTILE MILLS LTD_x005F_x000D_
801-804. 8TH FLOOR, LAKSON SQUARE_x005F_x000D_
BUILDING NO. 3-A, SARWAR SHAHEED_x005F_x000D_
ROAD, KARACHI, PAKISTAN_x005F_x000D_
:59:TAINAN SPINNING CO., LTD._x005F_x000D_
10F, NO.9 SONGGAO RD. SINYI _x005F_x000D_
DISTRICT, TAIPEI CITY, TAIWAN_x005F_x000D_
:32B:USD142128,00_x005F_x000D_
:39A:05/05_x005F_x000D_
:41D:Any bank in Taiwan_x005F_x000D_
BY PAYMENT_x005F_x000D_
:42C:SIGHT_x005F_x000D_
:42D:HABIB BANK LIMITED_x005F_x000D_
PAKISTAN_x005F_x000D_
:43P:ALLOWED_x005F_x000D_
:43T:ALLOWED_x005F_x000D_
:44E:ANY TAIWAN SEAPORT_x005F_x000D_
:44F:KARACHI PORT, PAKISTAN_x005F_x000D_
:44C:200210_x005F_x000D_
:45A:CFR KARACHI PORT, PAKISTAN_x005F_x000D_
QTY : 151,200 KGS POLYESTER STAPLE FIBER 1.2D X 38MM SEMI-DULL_x005F_x000D_
RAW WHITE A GRADE ''NANLON'' BRAND, AT USD 0.94 PER KG, AS PER_x005F_x000D_
BENEFICIARY'S PROFORMA INVOICE NO. SRY2869 DATED 17-DEC-2019_x005F_x000D_
:46A:(1) BENEFICIARY'S MANUALLY SIGNED ORIGINAL COMMERCIAL INVOICES_x005F_x000D_
MADE OUT IN THE NAME OF APPLICANT AND IN THE CURRENCY OF CREDIT_x005F_x000D_
IN TRIPLICATE CERTIFYING MERCHANDISE TO BE OF TAIWAN ORIGIN._x005F_x000D_
(2) FULL SET OF CLEAN SHIPPED ON BOARD OCEAN BILLS OF LADING_x005F_x000D_
(COMPRISING NOT LESS THAN THREE ORIGINALS) DRAWN OR ENDORSED TO_x005F_x000D_
THE ORDER OF 'HABIB BANK LIMITED, HBL PLAZA BRANCH,_x005F_x000D_
I.I.CHUNDRIGAR ROAD, KARACHI, PAKISTAN' SHOWING FREIGHT PREPAID_x005F_x000D_
AND MARKED NOTIFY APPLICANT AND OURSELVES._x005F_x000D_
(3) DETAILED PACKING LIST_x005F_x000D_
(4) CERTIFICATE FROM SHIPPING COMPANY OR THEIR AUTHORIZED AGENTS_x005F_x000D_
STATING THAT THE CARRYING VESSEL IS COVERED UNDER INSTITUTE_x005F_x000D_
CLASSIFICATION CLAUSE PER LLOYDS 100 OR EQUIVALENT._x005F_x000D_
(5) INSURANCE COVERED BY APPLICANT. ALL SHIPMENTS UNDER THIS_x005F_x000D_
CREDIT MUST BE ADVISED BY THE BENEFICIARY ON THE SAME DAY OF_x005F_x000D_
SHIPMENT DIRECT TO M/S. ADAMJEE INSURANCE COMPANY LIMITED,_x005F_x000D_
ADAMJEE HOUSE, I.I.CHUNDRIGAR ROAD, P.O. BOX 4850, KARACHI,_x005F_x000D_
PAKISTAN BY EMAIL:MARINE.HO@ADAMJEEINSURANCE.COM AND TO APPLICANT_x005F_x000D_
BY EMAIL AT: IMPORTS@NADEEM.COM.PK REFERRING TO COVER NOTE NUMBER_x005F_x000D_
CN-0120-203008-M03-000004 GIVING FULL DETAIL OF SHIPMENT(S)._x005F_x000D_
COPIES OF SUCH SHIPMENT ADVICES MUST ACCOMPANY DOCUMENTS._x005F_x000D_
:47A:(1) PLUS / MINUS 5 PERCENT TOLERANCE ALLOWED IN QUANTITY AND_x005F_x000D_
AMOUNT_x005F_x000D_
(2) ALL DOCUMENTS MUST INDICATE THIS DOCUMENTARY CREDIT NUMBER._x005F_x000D_
(3) GOODS ARE IMPORTABLE UNDER THE FOLLOWING IMPORTER'S H.S.CODE_x005F_x000D_
AND IMPORTER'S N.T.N. WHICH SHOULD APPEAR ON INVOICES AND BILL OF_x005F_x000D_
LADING._x005F_x000D_
(+) H.S.CODE NUMBER(S) 5503.2010_x005F_x000D_
(+) IMPORTER'S N.T.N. 0698343-0_x005F_x000D_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NOT ALLOWED._x005F_x000D_
(8) FIELD 41A, READ AS 'BY NEGOTIATION' INSTEAD OF 'BY PAYMENT'._x005F_x000D_
(9) NEGOTIATION UNDER RESERVE / GUARANTEE NOT ALLOWED._x005F_x000D_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OUTSIDE PAKISTAN_x005F_x000D_
INCLUDING REIMBURSEMENT AND_x005F_x000D_
CONFIRMATION CHARGES ARE ON_x005F_x000D_
BENEFICIARY'S ACCOUNT._x005F_x000D_
:48:15/DAYS 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:57D:BANK OF TAIWAN, TAIWAN_x005F_x000D_
SWIFT : BKTWTWTP009_x005F_x000D_
A/C NO. 009-007-000913_x005F_x000D_
:72Z:(+) KINDLY ACKNOWLEDGE RECEIPT OF_x005F_x000D_
THIS L/C._x005F_x000D_
-}
</t>
  </si>
  <si>
    <t xml:space="preserve">MT700
{1:F01HABBPKKAXTIC9999999999}{2:I700SHBKKRSEXXXXN}{4:_x005F_x000D_
:27:1/1_x005F_x000D_
:40A:IRREVOCABLE_x005F_x000D_
:20:ILC07860049420PK_x005F_x000D_
:31C:200115_x005F_x000D_
:40E:UCP LATEST VERSION_x005F_x000D_
:31D:200330JAPAN_x005F_x000D_
:50:TRI-PACK FILMS LIMITED_x005F_x000D_
PLOT NO.G-1 TO G-4 NORTH WESTERN_x005F_x000D_
INDUSTRIAL ZONE PORT QASIM_x005F_x000D_
AUTHORITY KARACHI 75020 PAKISTAN._x005F_x000D_
:59:ICS GLOBAL_x005F_x000D_
RM 1108, 157 YANGHWA RD, MAPO GU,_x005F_x000D_
SEOUL, SOUTH KOREA_x005F_x000D_
:32B:USD47587,50_x005F_x000D_
:41D:Any bank in SOUTH KOREA_x005F_x000D_
BY PAYMENT_x005F_x000D_
:42C:SIGHT_x005F_x000D_
:42D:HABIB BANK LIMITED,_x005F_x000D_
PAKISTAN._x005F_x000D_
:43P:ALLOWED_x005F_x000D_
:43T:ALLOWED_x005F_x000D_
:44E:ANY SOUTH KOREAN SEAPORT_x005F_x000D_
:44F:KARACHI SEAPORT, PAKISTAN_x005F_x000D_
:44C:200229_x005F_x000D_
:45A:CFR KARACHI SEAPORT, PAKISTAN_x005F_x000D_
QTY: 22500 KGS ADDITIVE MASTERBATCH MATTE COMPOUND MF502H, AT THE_x005F_x000D_
RATE OF USD 2.115 PER MT, AS PER BENEFICIARY'S PROFORMA INVOICE_x005F_x000D_
NO. ICS-MF200110 DATED JANUARY 10, 2019 PO NO. 6200004519 DATED_x005F_x000D_
10-01-2020_x005F_x000D_
:46A:(1) BENEFICIARY'S MANUALLY SIGNED ORIGINAL COMMERCIAL INVOICES_x005F_x000D_
MADE OUT IN THE NAME OF APPLICANT AND IN THE CURRENCY OF CREDIT_x005F_x000D_
IN THREE COPIES CERTIFYING MERCHANDISE TO BE OF JAPAN ORIGIN AND_x005F_x000D_
INDICATING H.S.CODE NO. 3902.3000_x005F_x000D_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HBL PLAZA_x005F_x000D_
BRANCH, I.I. CHUNDRIGAR ROAD, KARACHI, PAKISTAN'._x005F_x000D_
(3) INSURANCE COVERED BY THE APPLICANT UNDER OPEN POLICY NO._x005F_x000D_
2019/12/HOMIMDOO9526 DATED 19-12-2019 BENEFICIARY MUST ADVISE ALL_x005F_x000D_
SHIPMENTS DETAILS ON THE SAME DAY OF SHIPMENT SENT BY FAX OR_x005F_x000D_
E-MAIL DIRECT TO THE APPLICANT AND INSURANCE COMPANY REFERRING TO_x005F_x000D_
ABOVE MENTIONED MARINE OPEN POLICY NUMBER AND THIS L/C NUMBER._x005F_x000D_
INSURANCE COMPANY DETAIL: IGI INSURANCE LIMITED, 7TH FLOOR, THE_x005F_x000D_
FORUM, SUITE NO.701-713, G-20 BLOCK-9, KHAYABAN-E-JAMI, CLIFTON,_x005F_x000D_
KARACHI, PAKISTAN FAX NO.0092-21-35821945 , 35821946 OR EMAIL TO_x005F_x000D_
KASHIF.JAMIL@IGI.COM.PK.  A COPY OF THIS SHIPMENT DECLARATION_x005F_x000D_
WITH ORIGINAL DOCUMENTS._x005F_x000D_
(4) CARRIER/CARRIER'S AGENT CERTIFICATE IS REQUIRED TO THE EFFECT_x005F_x000D_
THAT THE AIRCRAFT IS OPERATING UNDER A FLAG OTHER THAN OF ISRAEL_x005F_x000D_
AND THE GOODS WILL NOT BE TRANSCARRIAGED ON ANY AIRCRAFT OR_x005F_x000D_
AIRPORT OF THE AFORESAID COUNTRY._x005F_x000D_
(5) A CERTIFICATE FROM THE BENEFICIARY TO THE EFFECT THAT ONE SET_x005F_x000D_
OF INVOICE AND PACKING LIST HAS BEEN ATTACHED TO THE GOODS OR_x005F_x000D_
PACKAGES AT AN OBVIOUS PLACE._x005F_x000D_
(6) PACKING LIST IN THREE COPIES REQUIRED._x005F_x000D_
:47A:(1) INVOICES EXCEEDING THIS CREDIT AMOUNT NOT ACCEPTABLE._x005F_x000D_
(2) ALL DOCUMENTS AND DRAFT MUST INDICATE THIS DOCUMENTARY CREDIT_x005F_x000D_
NUMBER, DATE OF ISSUANCE AND NAME OF ISSUING BANK OF THIS CREDIT._x005F_x000D_
(3) GOODS ARE IMPORTABLE UNDER THE FOLLOWING H.S. CODE AND_x005F_x000D_
IMPORTER'S N.T.N. WHICH SHOULD APPEAR ON INVOICES._x005F_x000D_
(+) H.S. CODE NUMBER(S) 3902.3000_x005F_x000D_
(+) IMPORTER'S N.T.N 0984495-3_x005F_x000D_
(4) DOCUMENTS MUST BE PRESENTED FOR NEGOTIATION FOR FULL INVOICE_x005F_x000D_
VALUE OF SHIPMENT._x005F_x000D_
(5) ALL DRAFTS UNDER THIS CREDIT MUST BE MARKED THIS CREDIT NO,_x005F_x000D_
DATE AND NAME OF ISSUING BANK._x005F_x000D_
(6) ALL REQUIRED DOCUMENTS MUST BE IN THE LANGUAGE OF THE CREDIT._x005F_x000D_
(7) SHORT FORM/BLANK BACK BILL OF LADING/ NON-NEGOTIABLE SEA WAY_x005F_x000D_
BILL NOT ACCEPTABLE._x005F_x000D_
(8) HOUSE/ FORWARDERS B/L NOT ALLOWED._x005F_x000D_
(9) ONE COPY EACH OF NON NEGOTIABLE SET OF DOCUMENTS COMPRISING_x005F_x000D_
COMMERCIAL INVOICE, COPY OF N/N AWB AND PACKING LIST TO BE SENT_x005F_x000D_
TO APPLICANT DIRECTLY BY THE BENEFICIARY THROUGH FAX AT_x005F_x000D_
92-21-34720247-8 OR EMAIL TO ALI@TRIPACK.COM.PK AND_x005F_x000D_
KAMRAN_QUYOOM@TRIPACK.COM.PK BENEFICIARY'S CERTIFICATE TO THIS_x005F_x000D_
EFFECT IS REQUIRED._x005F_x000D_
(10) MINOR SPELLING MISTAKES ARE ACCEPTABLE EXCEPT DESCRIPTION OF_x005F_x000D_
GOODS, QUANTITY, QUALITY, UNIT PRICE, PAYMENT TERMS, LATEST DATE_x005F_x000D_
OF SHIPMENT, LATEST DATE OF NEGOTIATION AND ON AWB._x005F_x000D_
(11) ORIGINAL NEGOTIABLE DOCUMENTS SHOULD BE SENT BY THE_x005F_x000D_
NEGOTIATING BANK TO THE ISSUING BANK THROUGH COURIER SERVICE._x005F_x000D_
(12) THIRD PARTY DOCUMENTS ARE ACCEPTABLE EXCEPT DRAFT AND_x005F_x000D_
INVOICE._x005F_x000D_
(13) IN FIELD 41D TO READ AS 'BY NEGOTIATION' INSTEAD OF 'BY_x005F_x000D_
PAYMENT'._x005F_x000D_
(14)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OUTSIDE PAKISTAN_x005F_x000D_
INCLUDING CONFIRMATION AND _x005F_x000D_
REIMBURSEMENT CHARGES ARE ON_x005F_x000D_
BENEFICIARY'S ACCOUNT._x005F_x000D_
:48:21/DAYS FROM AWB DATE_x005F_x000D_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ACKNOWLEDGE RECEIPT OF_x005F_x000D_
THIS LC._x005F_x000D_
-}
</t>
  </si>
  <si>
    <t xml:space="preserve">MT700
{1:F01HABBPKKAXTIC9999999999}{2:I700HABBAEADXXXXN}{4:_x005F_x000D_
:27:1/1_x005F_x000D_
:40A:IRREVOCABLE_x005F_x000D_
:20:ILC01821031520PK_x005F_x000D_
:31C:200115_x005F_x000D_
:40E:UCP LATEST VERSION_x005F_x000D_
:31D:200425U.A.E_x005F_x000D_
:50:DIRECTOR GENERAL _x005F_x000D_
SCHOOL OF BIOLIOGICAL SCIENCES_x005F_x000D_
UNIVERSITY OF PUNJAB_x005F_x000D_
LAHORE,PAKISTAN_x005F_x000D_
:59:EMIRATES HERMES GENERAL _x005F_x000D_
TRADING LLC _x005F_x000D_
P.O. BOX 115360, DUBAI -UAE_x005F_x000D_
TEL: +971 4 3527800_x005F_x000D_
:32B:USD8150,00_x005F_x000D_
:41D:Any bank in United Arab Emirates_x005F_x000D_
BY PAYMENT_x005F_x000D_
:42C:SIGHT_x005F_x000D_
:42D:HABIB BANK LIMITED_x005F_x000D_
NEW CAMPUS BRANCH,_x005F_x000D_
LAHORE, PAKISTAN._x005F_x000D_
:43P:NOT ALLOWED_x005F_x000D_
:43T:ALLOWED_x005F_x000D_
:44E:DUBAI AIRPORT, UAE_x005F_x000D_
:44F:LAHORE AIRPORT , PAKISTAN_x005F_x000D_
:44C:200414_x005F_x000D_
:45A:CPT LAHORE AIRPORT, PAKISTAN_x005F_x000D_
QTY: 3 PCS LAB EQUIPMENTS_x005F_x000D_
AS PER COMPLETE DETAIL OF BENEFICIARY'S PROFORMA INVOICE NO._x005F_x000D_
4/SOBS/BID DATED: 11-11-2019_x005F_x000D_
:46A:(1) BENEFICIARY'S MANUALLY SIGNED ORIGINAL COMMERCIAL INVOICES_x005F_x000D_
MADE OUT IN THE NAME OF APPLICANT AND IN THE CURRENCY OF CREDIT_x005F_x000D_
IN OCTUPLICATE CERTIFYING MERCHANDISE TO BE OF USA ORIGIN._x005F_x000D_
(2) AIR WAY BILL BEARING THIS L/C NUMBER SHOWING HABIB BANK_x005F_x000D_
LIMITED AS CONSIGNEE, MARKED FREIGHT PREPAID AND MARKED NOTIFY_x005F_x000D_
APPLICANT AND 'HABIB BANK LIMITED, NEW CAMPUS BRANCH, PUNJAB_x005F_x000D_
UNIVERSITY LAHORE, PAKISTAN'. AIR TRANSPORT DOCUMENT(S) MUST SHOW_x005F_x000D_
FLIGHT NUMBER AND ACTUAL DATE OF DISPATCH OF GOODS._x005F_x000D_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SPI INSURANCE COMPANY LIMITED UIG HOUSE_x005F_x000D_
6-D UPPER MALL LAHORE, PAKISTAN. FAX: 0092-4235776560 E-MAIL:_x005F_x000D_
INFO AT SPIINSURANCE.COM.PK AND TO APPLICANT VIA COURIER_x005F_x000D_
REFERRING INSURANCE COVER NOTE NUMBER_x005F_x000D_
SPI/D/T007/000000117/1219/052-0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C.N.I.C. WHICH SHOULD APPEAR ON INVOICES._x005F_x000D_
(+) H.S.CODE NUMBER(S) 9027.9000_x005F_x000D_
(+) IMPORTER'S C.N.I.C. 9020820-3_x005F_x000D_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HOUSE/FORWARDERS AIRWAY BILL NOT ALLOWED._x005F_x000D_
(8) IN FIELD 41D TO READ AS ''BY NEGOTIATION'' INSTEAD OF ''BY_x005F_x000D_
PAYMENT''._x005F_x000D_
._x005F_x000D_
++++ BENEFICIARY'S NAME AND ADDRESS ++++_x005F_x000D_
EMIRATES HERMES GENERAL_x005F_x000D_
TRADING LLC_x005F_x000D_
P.O. BOX 115360, DUBAI -UAE_x005F_x000D_
TEL: +971 4 3527800_x005F_x000D_
FAX NO. +971 4 3527880_x005F_x000D_
:71D:ALL BANK CHARGES INCLUDING_x005F_x000D_
REIMBURSEMENT CHARGES OUTSIDE_x005F_x000D_
PAKISTAN ARE ON BENEFICIARY'S_x005F_x000D_
ACCOUNT._x005F_x000D_
:48:15/DAYS FROM AWB WITHIN EXPIRY DATE_x005F_x000D_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:57D:NATIONAL BANK OF FUJAIRAH_x005F_x000D_
DUBAI BRANCH U.A.E_x005F_x000D_
SWIFT NBFUAEAFDXB_x005F_x000D_
:72Z:(+) KINDLY ADVISE THIS L/C UNDER_x005F_x000D_
INTIMATION TO US._x005F_x000D_
-}
</t>
  </si>
  <si>
    <t xml:space="preserve">MT700
{1:F01HABBPKKAXTIC9999999999}{2:I700NDEASESSXXXXN}{4:_x005F_x000D_
:27:1/1_x005F_x000D_
:40A:IRREVOCABLE_x005F_x000D_
:20:ILC12420050420PK_x005F_x000D_
:31C:200122_x005F_x000D_
:40E:UCPURR LATEST VERSION_x005F_x000D_
:31D:200421SWEDEN_x005F_x000D_
:50:TREET CORPORATION LIMITED_x005F_x000D_
72-B KOT LAKHPAT_x005F_x000D_
INDUSTRIAL AREA_x005F_x000D_
LAHORE-PAKISTAN_x005F_x000D_
:59:VOESTALPINE PRECISION STRIP AB._x005F_x000D_
P.O.BOX NO. 503 684_x005F_x000D_
28 MUNKFORS, SWEDEN_x005F_x000D_
:32B:USD181840,00_x005F_x000D_
:41A:NDEASESSXXX_x005F_x000D_
BY PAYMENT_x005F_x000D_
:42C:SIGHT_x005F_x000D_
:42A:NDEASESSXXX_x005F_x000D_
:43P:ALLOWED_x005F_x000D_
:43T:ALLOWED_x005F_x000D_
:44E:ANY SWEDEN SEAPORT,_x005F_x000D_
:44F:KEAMARI KARACHI SEAPORT/PORT QASIM, PAKISTAN_x005F_x000D_
:44C:200331_x005F_x000D_
:45A:CFR KEAMARI KARACHI SEAPORT/PORT QASIM, PAKISTAN_x005F_x000D_
1. QTY: 20000 KGS CARBON RAZOR BLADE STEEL UHB 26C3 AT USD: 4.546_x005F_x000D_
PER KG._x005F_x000D_
2. QTY: 20000 KGS CARBON RAZOR BLADE UHB 26C3 AT USD: 4.546 PER_x005F_x000D_
KG._x005F_x000D_
AS PER APPLICANT'S PURCHASE ORDER NO. TCL-L-2019-12-6808 DATED:_x005F_x000D_
09-12-19 AND_x005F_x000D_
BENEFICIARY'S PROFORMA INVOICE NO. 01-2020 DATED: 15-11-2019_x005F_x000D_
:46A:(1) BENEFICIARY'S MANUALLY SIGNED ORIGINAL COMMERCIAL INVOICES_x005F_x000D_
MADE OUT IN THE NAME OF APPLICANT AND IN THE CURRENCY OF CREDIT_x005F_x000D_
IN OCTUPLICATE CERTIFYING MERCHANDISE TO BE OF SWEDEN ORIGIN._x005F_x000D_
(2) FULL SET OF CLEAN SHIPPED ON BOARD OCEAN BILLS OF LADING_x005F_x000D_
(COMPRISING NOT LESS THAN THREE ORIGINALS) DRAWN OR ENDORSED TO_x005F_x000D_
THE ORDER OF HABIB BANK LIMITED SHOWING FREIGHT PREPAID AND_x005F_x000D_
MARKED NOTIFY A - 'TREET CORPORATION LIMITED, 72-B KOT LAKHPAT_x005F_x000D_
INDUSTRIAL AREA, LAHORE - PAKISTAN' B - 'TREET CORPORATION_x005F_x000D_
LIMITED, 6-B SAEED HAI ROAD, MUHAMMAD ALI SOCIETY, KARACHI,_x005F_x000D_
PAKISTAN' AND 'HABIB BANK LIMITED, CORPORATE CENTRE BRANCH,_x005F_x000D_
102-103 UPPER MALL, LAHORE, PAKISTAN'._x005F_x000D_
(3) PACKING LIST._x005F_x000D_
(4) COPIES OF SHIPMENT ADVICES TO THE INSURANCE COMPANY AND_x005F_x000D_
APPLICANT AS PER FIELD 47A CLAUSE NO.1._x005F_x000D_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ON THE SAME DAY OF_x005F_x000D_
SHIPMENT DATE DIRECT TO M/S. IGI INSURANCE LTD., 5 F.C.C SYED_x005F_x000D_
MARATIB ALI ROAD, GULBERG LAHORE, PAKISTAN. AND TO APPLICANT BY_x005F_x000D_
FAX_x005F_x000D_
0092-42-35752338 OR BY EMAIL CONTACT.CENTER AT IGI.COM.PK_x005F_x000D_
REFERRING TO POLICY NO. 2019/07/LHRMIMDO03539 GIVING FULL DETAIL_x005F_x000D_
OF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7226.9200_x005F_x000D_
(+) IMPORTER'S N.T.N. 1416035-8_x005F_x000D_
(5) DOCUMENTS MUST BE PRESENTED FOR NEGOTIATION FOR FULL INVOICE_x005F_x000D_
VALUE OF SHIPMENT._x005F_x000D_
(6) HOUSE/FORWARDARS BILL OF LADING IS NOT ALLOWED._x005F_x000D_
(7) STALE/CLAUSED/SHORT FORM/BLANK BACK/CHARTER PARTY BILL OF_x005F_x000D_
LADING/NON-NEGOTIABLE SEA WAY BILL NOT ACCEPTABLE._x005F_x000D_
(8) SHIPMENT INVOICE SHOULD INDICATE UNIT PRICE OF THE ITEM._x005F_x000D_
(9) ALL APPARENT SPELLING ERRORS IN DOCUMENTS ARE ACCEPTABLE_x005F_x000D_
EXCEPT DESCRIPTION OF GOODS, UNIT PRICE, QUANTITY, AMOUNT,_x005F_x000D_
SHIPMENT AND EXPIRY DATES AND COUNTRY OF ORIGIN._x005F_x000D_
(10) ONE SET OF NON-NEGOTIABLE SHIPPING DOCUMENTS CONSISTING OF_x005F_x000D_
SHIPMENT INVOICE / PACKING LIST / BILL OF LADING MAY_x005F_x000D_
PLEASE BE EMAILED AFTER SHIPMENT TO APPLICANT BY EMAIL:_x005F_x000D_
COMMERCIAL(AT)TREETONLINE.COM._x005F_x000D_
(11) APPLICANTS PURCHASE ORDER AND PROFORMA NUMBER MUST BE_x005F_x000D_
MENTIONED ON LC._x005F_x000D_
:71D:ALL BANK CHARGES INCLUDING_x005F_x000D_
REIMBURSEMENT AND CONFIRMATION_x005F_x000D_
CHARGES OUTSIDE PAKISTAN ARE ON_x005F_x000D_
BENEFICIARY'S ACCOUNT._x005F_x000D_
:48:21/DAYS FROM B/L WITHIN L/C EXPIRY_x005F_x000D_
:49:CONFIRM_x005F_x000D_
:58A:NDEASESSXXX_x005F_x000D_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CHARGES ARE ON_x005F_x000D_
BENEFICIARY A/C._x005F_x000D_
-}
</t>
  </si>
  <si>
    <t xml:space="preserve">MT700
{1:F01HABBPKKAXTIC9999999999}{2:I700SCBLGB2LXXXXN}{4:_x005F_x000D_
:27:1/1_x005F_x000D_
:40A:IRREVOCABLE_x005F_x000D_
:20:ILC22730040520PK_x005F_x000D_
:31C:200116_x005F_x000D_
:40E:UCPURR LATEST VERSION_x005F_x000D_
:31D:200320UK_x005F_x000D_
:50:FARID STEEL CASTING INDUSTRIES_x005F_x000D_
PLOT NO.81, PHASE V,_x005F_x000D_
INDUSTRIAL ESTATE, HATTAR_x005F_x000D_
HARIPUR, PAKISTAN._x005F_x000D_
:59:DONALD WARD LTD. _x005F_x000D_
DONALD WARD HOUSE, EAST _x005F_x000D_
STREET, ILKESTON DERBYSHIRE _x005F_x000D_
DE7 5JB, UNITED KINGDOM_x005F_x000D_
:32B:USD640000,00_x005F_x000D_
:39A:10/10_x005F_x000D_
:41D:Any bank in United Kingdom_x005F_x000D_
BY PAYMENT_x005F_x000D_
:42C:SIGHT_x005F_x000D_
:42D:HABIB BANK LIMITED, _x005F_x000D_
PAKISTAN_x005F_x000D_
:43P:ALLOWED_x005F_x000D_
:43T:ALLOWED_x005F_x000D_
:44E:ANY PORT OF UK_x005F_x000D_
:44F:PORT QASIM, PAKISTAN_x005F_x000D_
:44C:200220_x005F_x000D_
:45A:CFR PORT QASIM, PAKISTAN_x005F_x000D_
QTY: 2000 M/TONS SHREDDED STEEL SCRAP AS PER ISRI 211 @ USD_x005F_x000D_
320.00 PER M/TON. AS PER BENEFICIARY'S PROFORMA INVOICE NO._x005F_x000D_
WSI85450PF DATED 10.01.2020_x005F_x000D_
:46A:(1) BENEFICIARY'S  SIGNED ORIGINAL COMMERCIAL INVOICES MADE OUT_x005F_x000D_
IN THE NAME OF APPLICANT AND IN THE CURRENCY OF CREDIT IN_x005F_x000D_
TRIPLICATE CERTIFYING MERCHANDISE TO BE OF UNITED KINGDOM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LIMITED._x005F_x000D_
(3) PACKING LIST ISSUED BY BENEFICIARY_x005F_x000D_
(4) INSURANCE COVERED BY APPLICANT. ALL SHIPMENTS UNDER THIS_x005F_x000D_
CREDIT MUST BE ADVISED BY THE BENEFICIARY WITHIN 10 DAYS AFTER_x005F_x000D_
SHIPMENT DIRECT TO M/S.HABIB INSURANCE COMPANY LIMITED, 1ST_x005F_x000D_
FLOOR, MAJEED PLAZA, BANK ROAD, RAWALPINDI, PAKISTAN BY EMAIL_x005F_x000D_
AT.pindi(at)habibinsurance.net AND TO APPLICANT AT_x005F_x000D_
mudassirali@paksteel.com REFERRING TO OPEN POLICY NUMBER_x005F_x000D_
2019/09/RWL/MIPOO00133 GIVING FULL DETAIL OF SHIPMENT(S). COPIES_x005F_x000D_
OF SUCH SHIPMENT ADVISES MUST ACCOMPANY DOCUMENTS._x005F_x000D_
:47A:(1) IN FIELD 41D TO READ AS ''BY NEGOTIATION'' INSTEAD OF ''BY_x005F_x000D_
PAYMENT''._x005F_x000D_
(2) PLUS / MINUS TEN PERCENT TOLERANCE IN QUANTITY AND AMOUNT ARE_x005F_x000D_
ACCEPTABLE._x005F_x000D_
(3) ALL DOCUMENTS MUST INDICATE THIS DOCUMENTARY CREDIT NUMBER._x005F_x000D_
(4) GOODS ARE IMPORTABLE UNDER THE FOLLOWING H.S. CODE AND_x005F_x000D_
IMPORTER'S N.T.N. WHICH SHOULD APPEAR ON INVOICES._x005F_x000D_
(+) H.S.CODE NUMBER(S) 7204.4100_x005F_x000D_
(+) IMPORTER'S N.T.N. 7290175-4_x005F_x000D_
(5) DOCUMENTS MUST BE PRESENTED FOR NEGOTIATION FOR FULL INVOICE_x005F_x000D_
VALUE OF SHIPMENT._x005F_x000D_
(6) ALL DRAFTS UNDER THIS CREDIT MUST BE MARKED THIS CREDIT NO,_x005F_x000D_
DATE AND NAME OF ISSUING BANK._x005F_x000D_
(7) SHORT FORM/BLANK BACK / CHARTER PARTY BILL OF_x005F_x000D_
LADING/NON-NEGOTIABLE SEA WAY BILL NOT ACCEPTABLE._x005F_x000D_
(8) HOUSE/FORWARDERS BILL OF LADING NOT ALLOWED._x005F_x000D_
._x005F_x000D_
++++ CONTINUE FROM FIELD 78 ++++_x005F_x000D_
(+) NEGOTIATING BANK IS AUTHORIZED TO CLAIM REIMBURSEMENT, AFTER_x005F_x000D_
SENDING SWIFT CONFIRMATION FOR DISPATCH OF DOCUMENTS FROM THE_x005F_x000D_
ABOVE REIMBURSING BANK FOR FIVE (05) BANKING DAYS AFTER SWIFT_x005F_x000D_
ADVISE TO US CONFIRMING THAT DOCUMENTS STRICTLY COMPLYING WITH_x005F_x000D_
THE TERMS OF THIS CREDIT HAVE BEEN COURIERED._x005F_x000D_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INCLUDING_x005F_x000D_
REIMBURSEMENT CHARGES OUTSIDE_x005F_x000D_
PAKISTAN ARE ON BENEFICIARY'S_x005F_x000D_
ACCOUNT._x005F_x000D_
:48:30/DAYS FROM DATE OF B/L_x005F_x000D_
:49:MAY ADD_x005F_x000D_
:58A:SCBLGB2LXXX_x005F_x000D_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:72Z:(+) KINDLY ADVISE THIS L/C UNDER_x005F_x000D_
INTIMATION TO US._x005F_x000D_
(+) CONFIRMATION MAY BE ADDED AT_x005F_x000D_
THE COST AND REQUEST OF THE_x005F_x000D_
BENEFICIARY_x005F_x000D_
-}
</t>
  </si>
  <si>
    <t xml:space="preserve">MT700
{1:F01HABBPKKAXTIC9999999999}{2:I700UNCRITMMXXXXN}{4:_x005F_x000D_
:27:1/1_x005F_x000D_
:40A:IRREVOCABLE_x005F_x000D_
:20:ILC01820896919PK_x005F_x000D_
:31C:191218_x005F_x000D_
:40E:UCP LATEST VERSION_x005F_x000D_
:31D:200316ITALY_x005F_x000D_
:50:UNIVERSITY OF THE PUNJAB_x005F_x000D_
NEW CAMPUS LAHORE_x005F_x000D_
LAHORE,PAKISTAN_x005F_x000D_
:59:LINARI ENGINEERING S.R.L_x005F_x000D_
VIA UMBERTO FORTI _x005F_x000D_
24/14 PISA 56121, ITALY_x005F_x000D_
:32B:USD26500,28_x005F_x000D_
:41D:Any bank in Italy_x005F_x000D_
BY PAYMENT_x005F_x000D_
:42C:SIGHT_x005F_x000D_
:42D:HABIB BANK LIMITED_x005F_x000D_
UNIVERSITY OF THE PUNJAB_x005F_x000D_
NEW CAMPUS BRANCH,_x005F_x000D_
LAHORE, PAKISTAN._x005F_x000D_
:43P:NOT ALLOWED_x005F_x000D_
:43T:NOT ALLOWED_x005F_x000D_
:44E:ANY ITALIAN AIRPORT_x005F_x000D_
:44F:LAHORE AIRPORT, PAKISTAN_x005F_x000D_
:44C:200305_x005F_x000D_
:45A:CPT LAHORE AIRPORT, PAKISTAN_x005F_x000D_
QTY: 1 UNIT OF ELECTROSPINNING MACHINE  AT THE RATE USD_x005F_x000D_
26,500.28._x005F_x000D_
ALL DETAIL AS PER BENEFICIARY'S PROFORMA INVOICE NO. PF190006_x005F_x000D_
DATED:-04-09-2019_x005F_x000D_
:46A:(1) BENEFICIARY'S MANUALLY SIGNED ORIGINAL COMMERCIAL INVOICES_x005F_x000D_
MADE OUT IN THE NAME OF APPLICANT AND IN THE CURRENCY OF CREDIT_x005F_x000D_
IN OCTUPLICATE CERTIFYING MERCHANDISE TO BE OF ITALY ORIGIN._x005F_x000D_
(2) AIRWAY BILL BEARING THIS L/C NUMBER SHOWING HABIB BANK_x005F_x000D_
LIMITED AS CONSIGNEE, MARKED FREIGHT PREPAID AND MARKED NOTIFY_x005F_x000D_
APPLICANT AND 'HABIB BANK LIMITED UNIVERSITY OF THE PUNJAB NEW_x005F_x000D_
CAMPUS BRANCH, LAHORE, PAKISTAN'. AIRWAY BILL MUST SHOW FLIGHT_x005F_x000D_
NUMBER AND ACTUAL DATE OF DISPATCH OF GOODS._x005F_x000D_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NATIONAL INSURANCE COMPANY LTD.,_x005F_x000D_
EX.SERVICES INTERNATIONAL HOTEL UPPER MALL LAHORE PAKISTAN AND TO_x005F_x000D_
APPLICANT VIA COURIER REFERRING TO COVER NOTE NUMBER_x005F_x000D_
2019/LB/B/MI/P/D/T0052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C.NTN. WHICH SHOULD APPEAR ON INVOICES._x005F_x000D_
(+) H.S.CODE NUMBER(S) 8444.0000_x005F_x000D_
(+) IMPORTER'S N.T.N. 9020603-7._x005F_x000D_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(8)IN FIELD 41D TO READ AS ''BY NEGOTIATION'' INSTEAD OF ''BY_x005F_x000D_
PAYMENT''._x005F_x000D_
._x005F_x000D_
:71D:ALL BANK CHARGES INCLUDING_x005F_x000D_
REIMBURSEMENT CHARGES OUTSIDE_x005F_x000D_
PAKISTAN ARE ON BENEFICIARY_x005F_x000D_
ACCOUNT._x005F_x000D_
:48:15/DAYS FROM AWB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:57D:CASSA DI RISPARMIO DIVOLTERRA_x005F_x000D_
FILIALE DI PONTEDERA_x005F_x000D_
SWIFT CRV0IT3V_x005F_x000D_
:72Z:(+) KINDLY ADVISE THIS L/C UNDER_x005F_x000D_
INTIMATION TO US._x005F_x000D_
(+) AVOID DUPLICATION._x005F_x000D_
-}
</t>
  </si>
  <si>
    <t xml:space="preserve">MT700
{1:F01HABBPKKAXTIC9999999999}{2:I700ESSESESSXXXXN}{4:_x005F_x000D_
:27:1/1_x005F_x000D_
:40A:IRREVOCABLE_x005F_x000D_
:20:ILC17410013520PK_x005F_x000D_
:31C:200117_x005F_x000D_
:40E:UCP LATEST VERSION_x005F_x000D_
:31D:200221SWEDEN_x005F_x000D_
:50:ARSAM PULP AND PAPER BOARD_x005F_x000D_
INDUSTRIES (PVT) LTD._x005F_x000D_
31-KM, SHEIKHUPURA ROAD,_x005F_x000D_
SHEIKHUPURA PAKISTAN_x005F_x000D_
:59:EKMAN AND CO AB POLHEMSPTATSEN_x005F_x000D_
5 PO BOX 230 SE 40123 GOTHENBURG_x005F_x000D_
SWEDEN_x005F_x000D_
:32B:USD101000,00_x005F_x000D_
:41D:Any bank in Sweden_x005F_x000D_
BY ACCEPTANCE_x005F_x000D_
:42C:120 DAYS From Bill of Lading_x005F_x000D_
:42D:HABIB BANK LIMITED,_x005F_x000D_
PANORAMA COMMERCIAL _x005F_x000D_
CENTRE SHAHRAH-E-QUAID-E-_x005F_x000D_
AZAM, LAHORE - PAKISTAN._x005F_x000D_
:43P:ALLOWED_x005F_x000D_
:43T:ALLOWED_x005F_x000D_
:44E:ANY EUROPEAN UNION SEAPORT_x005F_x000D_
:44F:KARACHI SEAPORT/PORT QASIM, PAKISTAN_x005F_x000D_
:44C:200131_x005F_x000D_
:45A:CFR KARACHI SEAPORT/PORT QASIM, PAKISTAN_x005F_x000D_
QTY: 200 ADMT BLEACHED SOFT WOOD KRAFT PULP IN ROLLS AT USD:_x005F_x000D_
505.00 PER MT_x005F_x000D_
AS PER BENEFICIARY'S SALES CONTRACT/ PROFORMA NO. 46356243 DATED:_x005F_x000D_
23-12-2019_x005F_x000D_
:46A:(1) BENEFICIARY'S MANUALLY SIGNED ORIGINAL COMMERCIAL INVOICES_x005F_x000D_
MADE OUT IN THE NAME OF APPLICANT AND IN THE CURRENCY OF CREDIT_x005F_x000D_
IN OCTUPLICATE CERTIFYING MERCHANDISE TO BE OF SWEDEN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PANORAMA CENTRE BRANCH LAHORE - PAKISTAN'._x005F_x000D_
(3) PACKING LIST._x005F_x000D_
(4) COPIES OF SHIPMENT ADVICES ALONG WITH FAX OR EMAIL PROOF TO_x005F_x000D_
THE INSURANCE COMPANY AND APPLICANT AS PER FIELD 47A CLAUSE NO._x005F_x000D_
1._x005F_x000D_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(SHOWING THE_x005F_x000D_
NAME OF SHIPPING LINE, CARRYING VESSEL NAME, DATE OF SHIPMENT,_x005F_x000D_
AMOUNT, QUANTITY, L/C NUMBER) UNDER THIS CREDIT MUST BE ADVISED_x005F_x000D_
BY THE BENEFICIARY WITHIN THREE WORKING DAYS OF SHIPMENT DIRECT_x005F_x000D_
TO M/S. EFU GENERAL INSURANCE LIMITED MAIN BRANCH GUJRANWALA 3RD_x005F_x000D_
FLOOR,DIN PLAZA, G.T. ROAD, P.O.BOX 65, GUJRANWALA -52250_x005F_x000D_
PAKISTAN FAX:(92-055) 3840883 OR EMAIL: MAIL AT GUJRANWALA AT_x005F_x000D_
EFUINSURANCE.COM REFERRING TO OPEN POLICY 3761014043/01/2019_x005F_x000D_
GIVING FULL DETAIL OF SHIPMENT(S).AS WELL AS TO APPLICANTS EMAIL_x005F_x000D_
AT ARSAMPAPERSLIMITED AT GMAIL.COM COPIES OF SUCH SHIPMENT_x005F_x000D_
ADVICES ALONGWITH FAX OR EMAIL PROOF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4703.2100_x005F_x000D_
(+) IMPORTER'S N.T.N. 3099315-6_x005F_x000D_
(5) DOCUMENTS MUST BE PRESENTED FOR ACCEPTANCE FOR FULL INVOICE_x005F_x000D_
VALUE OF SHIPMENT._x005F_x000D_
(6) ALL DRAFTS UNDER THIS CREDIT MUST BE MARKED DRAWN UNDER HABIB_x005F_x000D_
BANK LIMITED CREDIT NUMBER_x005F_x000D_
MUST ACCOMPANY THE DOCUMENTS._x005F_x000D_
(7) STALE/CLAUSED/SHORT FORM/BLANK BACK/CHARTER PARTY BILL OF_x005F_x000D_
LADING/NON-NEGOTIABLE SEA WAY BILL NOT ACCEPTABLE._x005F_x000D_
(8) HOUSE/FORWARDARS BILL OF LADING NOT ALLOWED._x005F_x000D_
(9) BILL OF LADING MUST INDICATE:_x005F_x000D_
(A) B/L TO MENTION 21 DAYS FREE CONTAINER DETENTION TIME AT THE_x005F_x000D_
PORT OF DISCHARGE OR A SEPARATE CERTIFICATE ISSUED BY THE_x005F_x000D_
SHIPPING LINE, TO THIS EFFECT MUST BE ENCLOSED WITH ORIGINAL_x005F_x000D_
SHIPPING DOCUMENTS._x005F_x000D_
(B) SHIPMENT WILL BE MADE DELIVERY TERMS CY / CY_x005F_x000D_
(10) SHIPMENT BY UNITED ARAB AND APL SHIPPING LINE BOTH IS NOT_x005F_x000D_
ALLOWED._x005F_x000D_
(11) DTHC PREPAID._x005F_x000D_
:71D:ALL BANK CHARGES INCLUDING_x005F_x000D_
REIMBURSEMENT CHARGES OUTSIDE_x005F_x000D_
PAKISTAN ARE ON BENEFICIARY'S_x005F_x000D_
ACCOUNT._x005F_x000D_
:48:21/DAYS FROM B/L WITHIN L/C EXPIRY_x005F_x000D_
:49:MAY ADD_x005F_x000D_
:58A:ESSESESSXXX_x005F_x000D_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:57A:ESSESESSXXX_x005F_x000D_
:72Z:(+) KINDLY ADVISE THIS L/C UNDER_x005F_x000D_
INTIMATION TO US._x005F_x000D_
(+) CONFIRMATION MAY BE ADDED AT_x005F_x000D_
BENEFICIARY'S REQUEST AND COST._x005F_x000D_
-}
</t>
  </si>
  <si>
    <t xml:space="preserve">MT700
{1:F01HABBPKKAXTIC9999999999}{2:I700BOTKJPJTXXXXN}{4:_x005F_x000D_
:27:1/1_x005F_x000D_
:40A:IRREVOCABLE_x005F_x000D_
:20:ILC07860049120PK_x005F_x000D_
:31C:200116_x005F_x000D_
:40E:UCP LATEST VERSION_x005F_x000D_
:31D:200621JAPAN_x005F_x000D_
:50:TRI-PACK FILMS LIMITED_x005F_x000D_
PLOT NO.G-1 TO G-4 NORTH WESTERN_x005F_x000D_
INDUSTRIAL ZONE PORT QASIM_x005F_x000D_
AUTHORITY KARACHI 75020 PAKISTAN._x005F_x000D_
:59:THE JAPAN STEEL WORKS LTD._x005F_x000D_
GATE CITY OHSAKI-WEST TOWER_x005F_x000D_
11-1 OSAKI 1-CHOME, SHINAGAWA-KU_x005F_x000D_
TOKYO 141-0032, JAPAN_x005F_x000D_
:32B:JPY240000,_x005F_x000D_
:41D:Any bank in Japan_x005F_x000D_
BY PAYMENT_x005F_x000D_
:42C:SIGHT_x005F_x000D_
:42D:HABIB BANK LIMITED,_x005F_x000D_
PAKISTAN._x005F_x000D_
:43P:ALLOWED_x005F_x000D_
:43T:ALLOWED_x005F_x000D_
:44E:ANY JAPANESE AIRPORT_x005F_x000D_
:44F:KARACHI AIRPORT_x005F_x000D_
:44C:200531_x005F_x000D_
:45A:CPT KARACHI AIRPORT, PAKISTAN (INCOTERMS : 2010)_x005F_x000D_
(1) QTY : 5 PCS THERMO COUPLE 9H040319A011 AT THE RATE OF JPY_x005F_x000D_
20,000 PER PC_x005F_x000D_
(2) QTY : 5 PCS THERMO COUPLE 2B142118 AT THE RATE OF JPY 20,000_x005F_x000D_
PER PC_x005F_x000D_
PLUS AIR FREIGHT JPY 40,000/-_x005F_x000D_
AS PER BENEFICIARY'S PROFORMA INVOICE NO. QSPA194267AA DATED_x005F_x000D_
14-JANUARY-2020 PO NO. 6200004527_x005F_x000D_
:46A:(1) BENEFICIARY'S MANUALLY SIGNED ORIGINAL COMMERCIAL INVOICES_x005F_x000D_
MADE OUT IN THE NAME OF APPLICANT AND IN THE CURRENCY OF CREDIT_x005F_x000D_
IN THREE COPIES CERTIFYING MERCHANDISE TO BE OF JAPAN ORIGIN AND_x005F_x000D_
INDICATING H.S.CODE NO. 8477.9000_x005F_x000D_
(2) AIRWAY BILL BEARING THIS L/C NUMBER SHOWING HABIB BANK_x005F_x000D_
LIMITED AS CONSIGNEE, MARKED FREIGHT PREPAID AND MARKED NOTIFY_x005F_x000D_
APPLICANT AND 'HABIB BANK LIMITED, HBL PLAZA BRANCH, I.I._x005F_x000D_
CHUNDRIGAR ROAD, KARACHI, PAKISTAN'. AIRWAY BILL MUST SHOW FLIGHT_x005F_x000D_
NUMBER AND ACTUAL DATE OF DISPATCH OF GOODS._x005F_x000D_
(3) INSURANCE COVERED BY THE APPLICANT UNDER OPEN POLICY NO._x005F_x000D_
2019/12/HOMIMDOO9526 DATED 19-12-2019 BENEFICIARY MUST ADVISE ALL_x005F_x000D_
SHIPMENTS DETAILS SENT BY FAX OR E-MAIL DIRECT TO THE APPLICANT_x005F_x000D_
AND INSURANCE COMPANY REFERRING TO ABOVE MENTIONED MARINE OPEN_x005F_x000D_
POLICY NUMBER AND THIS L/C NUMBER._x005F_x000D_
INSURANCE COMPANY DETAIL: IGI INSURANCE LIMITED, 7TH FLOOR, THE_x005F_x000D_
FORUM, SUITE NO.701-713, G-20 BLOCK-9, KHAYABAN-E-JAMI, CLIFTON,_x005F_x000D_
KARACHI, PAKISTAN FAX NO.0092-21-35821945 , 35821946 OR EMAIL TO_x005F_x000D_
KASHIF.JAMIL@IGI.COM.PK.  A COPY OF THIS SHIPMENT DECLARATION_x005F_x000D_
WITH ORIGINAL DOCUMENTS._x005F_x000D_
(4) CARRIER/CARRIER'S AGENT CERTIFICATE IS REQUIRED TO THE EFFECT_x005F_x000D_
THAT THE AIRCRAFT IS OPERATING UNDER A FLAG OTHER THAN OF ISRAEL_x005F_x000D_
AND THE GOODS WILL NOT BE TRANSCARRIAGED ON ANY AIRCRAFT OR_x005F_x000D_
AIRPORT OF THE AFORESAID COUNTRY._x005F_x000D_
(5) A CERTIFICATE FROM THE BENEFICIARY TO THE EFFECT THAT ONE SET_x005F_x000D_
OF INVOICE AND PACKING LIST HAS BEEN ATTACHED TO THE GOODS OR_x005F_x000D_
PACKAGES AT AN OBVIOUS PLACE._x005F_x000D_
(6) PACKING LIST IN THREE COPIES REQUIRED._x005F_x000D_
(7) BENEFICIARY'S CERTIFICATE CERTIFYING THAT THE GOODS SHIPPED_x005F_x000D_
UNDER THIS LC ARE ''BRAND NEW''_x005F_x000D_
:47A:(1) INVOICES EXCEEDING THIS CREDIT AMOUNT NOT ACCEPTABLE._x005F_x000D_
(2) ALL DOCUMENTS AND DRAFT MUST INDICATE THIS DOCUMENTARY CREDIT_x005F_x000D_
NUMBER, DATE OF ISSUANCE AND NAME OF ISSUING BANK OF THIS CREDIT._x005F_x000D_
(3) GOODS ARE IMPORTABLE UNDER THE FOLLOWING H.S. CODE AND_x005F_x000D_
IMPORTER'S N.T.N. WHICH SHOULD APPEAR ON INVOICES._x005F_x000D_
(+) H.S. CODE NUMBER(S) 8477.9000_x005F_x000D_
(+) IMPORTER'S N.T.N 0984495-3_x005F_x000D_
(4) DOCUMENTS MUST BE PRESENTED FOR NEGOTIATION FOR FULL INVOICE_x005F_x000D_
VALUE OF SHIPMENT._x005F_x000D_
(5) ALL DRAFTS UNDER THIS CREDIT MUST BE MARKED THIS CREDIT NO,_x005F_x000D_
DATE AND NAME OF ISSUING BANK._x005F_x000D_
(6) ALL REQUIRED DOCUMENTS MUST BE IN THE LANGUAGE OF THE CREDIT._x005F_x000D_
(7) HOUSE/ FORWARDERS AWB NOT ALLOWED._x005F_x000D_
(8) ONE COPY EACH OF NON NEGOTIABLE SET OF DOCUMENTS COMPRISING_x005F_x000D_
COMMERCIAL INVOICE, COPY OF N/N AWB AND PACKING LIST TO BE SENT_x005F_x000D_
TO APPLICANT DIRECTLY BY THE BENEFICIARY THROUGH FAX AT_x005F_x000D_
92-21-34720247-8 OR EMAIL TO ALI@TRIPACK.COM.PK AND_x005F_x000D_
KAMRAN_QUYOOM@TRIPACK.COM.PK BENEFICIARY'S CERTIFICATE TO THIS_x005F_x000D_
EFFECT IS REQUIRED._x005F_x000D_
(9) MINOR SPELLING MISTAKES ARE ACCEPTABLE EXCEPT DESCRIPTION OF_x005F_x000D_
GOODS, QUANTITY, QUALITY, UNIT PRICE, PAYMENT TERMS, LATEST DATE_x005F_x000D_
OF SHIPMENT, LATEST DATE OF NEGOTIATION AND ON AWB._x005F_x000D_
(10) ORIGINAL NEGOTIABLE DOCUMENTS SHOULD BE SENT BY THE_x005F_x000D_
NEGOTIATING BANK TO THE ISSUING BANK THROUGH COURIER SERVICE._x005F_x000D_
(11) THIRD PARTY DOCUMENTS ARE ACCEPTABLE EXCEPT DRAFT AND_x005F_x000D_
INVOICE._x005F_x000D_
(12) IN FIELD 41D TO READ AS 'BY NEGOTIATION' INSTEAD OF 'BY_x005F_x000D_
PAYMENT'._x005F_x000D_
(13)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OUTSIDE PAKISTAN_x005F_x000D_
INCLUDING CONFIRMATION AND _x005F_x000D_
REIMBURSEMENT CHARGES ARE ON_x005F_x000D_
BENEFICIARY'S ACCOUNT._x005F_x000D_
:48:21/DAYS FROM AWB DATE_x005F_x000D_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ACKNOWLEDGE RECEIPT OF_x005F_x000D_
THIS LC._x005F_x000D_
-}
</t>
  </si>
  <si>
    <t xml:space="preserve">MT700
{1:F01HABBPKKAXTIC9999999999}{2:I700ABPAPKKAXXXXN}{4:_x005F_x000D_
:27:1/1_x005F_x000D_
:40A:IRREVOCABLE_x005F_x000D_
:20:ILC07860043420PK_x005F_x000D_
:31C:200116_x005F_x000D_
:40E:UCP LATEST VERSION_x005F_x000D_
:31D:200415PAKISTAN_x005F_x000D_
:50:INDIGO TEXTILE PVT LTD_x005F_x000D_
10TH FLOOR, EMERALD TOWER_x005F_x000D_
CLIFTON. BLOCK 5, KARACHI,_x005F_x000D_
PAKISTAN_x005F_x000D_
:59:DIN TEXTILE MILLS LIMITED _x005F_x000D_
DIN TOWER, 1-GREEN ACRE 7-KM _x005F_x000D_
RAIWIND ROAD LAHORE, PAKISTAN_x005F_x000D_
:32B:PKR14997060,00_x005F_x000D_
:41D:Any bank in Pakistan_x005F_x000D_
BY DEF PAYMENT_x005F_x000D_
:42P:120 DAYS From THE DATE OF TRUCK_x005F_x000D_
RECEIPT_x005F_x000D_
:43P:ALLOWED_x005F_x000D_
:43T:NOT ALLOWED_x005F_x000D_
:44A:DIN TEXTILE MILLS LTD., LAHORE_x005F_x000D_
:44B:INDIGO TEXTILE (PVT) LTD., KARACHI, BY TRUCK_x005F_x000D_
:44C:200325_x005F_x000D_
:45A:EXW_x005F_x000D_
COTTON YARN ''DINS'' BRAND,_x005F_x000D_
1) QTY: 300 BAGS, 12/1 CRD 40-D LYCRA, AT PKR 20280.00 PER BAG,_x005F_x000D_
PLUS 17% GST_x005F_x000D_
2) QTY: 350 BAGS, 10/1 CRD 40-D LYCRA, AT PKR 19240.00 PER BAG,_x005F_x000D_
PLUS 17% GST_x005F_x000D_
AS PER BENEFICIARY'S PERFORMA INVOICE CONTRACT NO. DTM_x005F_x000D_
LOC/1006/10023 AND DTM LOC/1007/10024 BOTH DATED 05-12-2019_x005F_x000D_
:46A:(1) BENEFICIARY'S MANUALLY SIGNED ORIGINAL COMMERCIAL INVOICES_x005F_x000D_
MADE OUT IN THE NAME OF APPLICANT AND IN THE CURRENCY OF CREDIT_x005F_x000D_
IN 6 COPIES CERTIFYING MERCHANDISE TO BE OF PAKISTAN ORIGIN._x005F_x000D_
(2) MANUALLY SIGNED ORIGINAL TRUCK RECEIPT EVIDENCING THAT THE_x005F_x000D_
GOODS RECEIVED IN GOOD ORDER AND BEARING THIS L/C NUMBER DRAWN TO_x005F_x000D_
THE ORDER OF HABIB BANK LTD MARKED FREIGHT PREPAID AND NOTIFY THE_x005F_x000D_
APPLICANT AND OURSELVES._x005F_x000D_
(3) SIGNED DETAILED FACTORY'S PACKING LIST 4 COPIES._x005F_x000D_
(4) COPY OF SALES TAX INVOICE._x005F_x000D_
(5) INSPECTION CERTIFICATE DULY SIGNED BY APPLICANT'S DIRECTOR_x005F_x000D_
AFTER SHIPMENT MUST ACCOMPANY ORIGINAL DOCUMENTS._x005F_x000D_
(6) INSURANCE COVERED BY BENEFICIARY. ORIGINAL INSURANCE POLICY_x005F_x000D_
WITH A COPY ISSUED TO  ORDER OF OR DULY ENDORSED IN FAVOR OF_x005F_x000D_
HABIB BANK LTD. FOR FULL INVOICE VALUE COVERING ALL RISK SUBJECT_x005F_x000D_
TO THE FOLLOWING CLAUSES_x005F_x000D_
INSTITUTE CARGO CLAUSES (A)_x005F_x000D_
INSTITUTE WAR CLAUSES (CARGO)_x005F_x000D_
INSTITUTE STRIKES CLAUSES (CARGO)_x005F_x000D_
MUST ACCOMPANY ORIGINAL DOCUMENTS._x005F_x000D_
(7) BENEFICIARY'S MANUALLY SIGNED ADDITIONAL DRAFT TO BE DRAWN ON_x005F_x000D_
APPLICANT AT 120 DAYS FROM THE DATE OF TRUCK RECEIPT FOR FULL_x005F_x000D_
INVOICE VALUE OF SHIPMENT._x005F_x000D_
:47A:(1) SHIPMENT(S) PRIOR TO THE DATE OF THIS DOCUMENTARY CREDIT ARE_x005F_x000D_
ACCEPTABLE BUT DOCUMENTS MUST BE PRESENTED FOR NEGOTIATION AS PER_x005F_x000D_
FIELD 48._x005F_x000D_
(2) INVOICES EXCEEDING THIS CREDIT AMOUNT NOT ACCEPTABLE._x005F_x000D_
(3) ALL DRAFTS UNDER THIS CREDIT MUST BE MARKED DRAWN UNDER HABIB_x005F_x000D_
BANK LIMITED MENTIONING THIS L/C NO._x005F_x000D_
(4) DOCUMENTS MUST BE PRESENTED FOR NEGOTIATION FOR FULL INVOICE_x005F_x000D_
VALUE OF SHIPMENT._x005F_x000D_
(5) APPLICANT'S N.T.N 1419010-9 MUST BE APPEARED ON INVOICE(S)._x005F_x000D_
(6) APPLICANT UNDERTAKES THAT GOODS PURCHASED ARE FOR EXPORT_x005F_x000D_
PURPOSE AND TAX IS TO BE DEDUCTED AS PER SECTION 154(3) AT THE_x005F_x000D_
RATE SPECIFIED IN DIV(IV) OF PART III OF FIRST SCHEDULE OF THE_x005F_x000D_
INCOME TAX ORDINANCE 2001._x005F_x000D_
:71D:ALL BANK CHARGES OF APPLICANT'S_x005F_x000D_
BANK ARE ON APPLICANT ACCOUNT. ALL_x005F_x000D_
BANK CHARGES OF BENEFICIARY'S BANK_x005F_x000D_
ARE ON BENEFICIARY'S ACCOUNT._x005F_x000D_
:48:21/FROM TRUCK RECEIPT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MATURITY DATE ONLY PROVIDED ALL TERMS AND_x005F_x000D_
CONDITIONS OF THE CREDIT ARE STRICTLY COMPLIED WITH. CONFIRMING_x005F_x000D_
THE DRAFT AMOUNT HAS BEEN ENDORSED ON THIS LETTER OF CREDIT. (+)_x005F_x000D_
DISCREPANCY FEE PKR:1695/- PER DISCREPANT DOCUMENTS ARE ON_x005F_x000D_
BENEF'S A/C._x005F_x000D_
:72Z:(+) KINDLY ADVISE THIS L/C UNDER_x005F_x000D_
INTIMATION TO US._x005F_x000D_
-}
</t>
  </si>
  <si>
    <t xml:space="preserve">MT700
{1:F01HABBPKKAXTIC9999999999}{2:I700HABBCNBUXXXXN}{4:_x005F_x000D_
:27:1/1_x005F_x000D_
:40A:IRREVOCABLE_x005F_x000D_
:20:ILC07860029120PK_x005F_x000D_
:31C:200116_x005F_x000D_
:40E:UCP LATEST VERSION_x005F_x000D_
:31D:200401CHINA_x005F_x000D_
:50:POPULAR ASEPTIC PACKAGING (PVT)_x005F_x000D_
LTD., 311 CHAPAL PLAZA, HASRAT_x005F_x000D_
MOHANI ROAD, OFF. I.I. CHUNDRIGAR_x005F_x000D_
ROAD, KARACHI, PAKISTAN_x005F_x000D_
:59:HUAZHONG TRADING LIMITED_x005F_x000D_
UNIT A1. 7/F CHEUK NANG _x005F_x000D_
PLAZA 250 HENNESSY RD _x005F_x000D_
WANCHAI HONG KONG._x005F_x000D_
:32B:USD218000,00_x005F_x000D_
:39A:10/10_x005F_x000D_
:41D:Any bank in China_x005F_x000D_
BY NEGOTIATION_x005F_x000D_
:42C:90 DAYS From FROM B/L DATE_x005F_x000D_
:42D:HABIB BANK LIMITED_x005F_x000D_
PAKISTAN_x005F_x000D_
:43P:ALLOWED_x005F_x000D_
:43T:NOT ALLOWED_x005F_x000D_
:44E:ANY CHINESE PORT_x005F_x000D_
:44F:KARACHI, PAKISTAN_x005F_x000D_
:44C:200310_x005F_x000D_
:45A:CFR KARACHI, PAKISTAN_x005F_x000D_
QTY: 200 MT OF ASEPTIC LIQUID PACKAGING BOARD ONE SIDE COATED_x005F_x000D_
BOARD (CLAY COATED) AT THE RATE OF USD 1090.00 PER MT, AS PER_x005F_x000D_
BENEFICIARY'S SALES ORDER NO. IPHK200118 DATED: 06.01.2020_x005F_x000D_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LIMITED._x005F_x000D_
(3) PACKING LIST._x005F_x000D_
(4) INSURANCE COVERED BY APPLICANT. ALL SHIPMENTS UNDER THIS_x005F_x000D_
CREDIT MUST BE ADVISED BY THE BENEFICIARY ON THE SAME DAY OF_x005F_x000D_
SHIPMENT DIRECT TO M/S. EFU GENERAL INSURANCE LIMITED, EFU HOUSE,_x005F_x000D_
M.A. JINNAH ROAD, KARACHI, PAKISTAN FAX NO.92-21-32311646 AND TO_x005F_x000D_
APPLICANT REFERRING TO COVER NOTE NUMBER 2271041455/01/2020_x005F_x000D_
GIVING FULL DETAIL OF SHIPMENT(S). COPIES OF SUCH SHIPMENT_x005F_x000D_
ADVICES MUST ACCOMPANY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PLUS / MINUS 10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4810.9200_x005F_x000D_
(+) IMPORTER'S N.T.N. 1448911-2_x005F_x000D_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:48:21/FROM B/L DATE_x005F_x000D_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:57D:OCBC WING BANK (CHINA) LTD._x005F_x000D_
CHINA_x005F_x000D_
SWIFT : OCBCCNSH_x005F_x000D_
A/C NO. NRA807231200022769_x005F_x000D_
:72Z:(+) KINDLY ADVISE THIS L/C UNDER_x005F_x000D_
INTIMATION TO US._x005F_x000D_
-}
</t>
  </si>
  <si>
    <t xml:space="preserve">MT700
{1:F01HABBPKKAXTIC9999999999}{2:I700ESSESESSXXXXN}{4:_x005F_x000D_
:27:1/1_x005F_x000D_
:40A:IRREVOCABLE_x005F_x000D_
:20:ILC17410011620PK_x005F_x000D_
:31C:200117_x005F_x000D_
:40E:UCP LATEST VERSION_x005F_x000D_
:31D:200308SWEDEN_x005F_x000D_
:50:ARSAM PULP AND PAPER BOARD_x005F_x000D_
INDUSTRIES (PVT) LTD._x005F_x000D_
31-KM, SHEIKHUPURA ROAD,_x005F_x000D_
SHEIKHUPURA PAKISTAN_x005F_x000D_
:59:EKMAN AND CO. AB_x005F_x000D_
POLHEMSPLATSEN 5 PO BOX_x005F_x000D_
230 SE-401 23 GOTHENBURG_x005F_x000D_
SWEDEN_x005F_x000D_
:32B:USD66155,00_x005F_x000D_
:41D:Any bank in Sweden_x005F_x000D_
BY ACCEPTANCE_x005F_x000D_
:42C:120 DAYS From Bill of Lading_x005F_x000D_
:42D:HABIB BANK LIMITED,_x005F_x000D_
PANORAMA COMMERCIAL _x005F_x000D_
CENTRE SHAHRAH-E-QUAID-E-_x005F_x000D_
AZAM, LAHORE - PAKISTAN._x005F_x000D_
:43P:ALLOWED_x005F_x000D_
:43T:ALLOWED_x005F_x000D_
:44E:ANY EUROPEAN UNION SEAPORT_x005F_x000D_
:44F:KARACHI SEAPORT/PORT QASIM, PAKISTAN_x005F_x000D_
:44C:200215_x005F_x000D_
:45A:CFR KARACHI SEAPORT/PORT QASIM, PAKISTAN_x005F_x000D_
QTY: 131 ADMT BLEACHED SOFT WOOD KRAFT PULP IN ROLLS AT USD:_x005F_x000D_
505.00 PER MT_x005F_x000D_
AS PER APPLICANT PURCHASE ORDER NO. APB/27/20 DATED: 01-01-2020_x005F_x000D_
AND BENEFICIARY'S SALES CONTRACT/ PROFORMA NO. 46356242 DATED:_x005F_x000D_
23-12-2019_x005F_x000D_
:46A:(1) BENEFICIARY'S MANUALLY SIGNED ORIGINAL COMMERCIAL INVOICES_x005F_x000D_
MADE OUT IN THE NAME OF APPLICANT AND IN THE CURRENCY OF CREDIT_x005F_x000D_
IN OCTUPLICATE CERTIFYING MERCHANDISE TO BE OF SWEDEN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PANORAMA CENTRE BRANCH LAHORE - PAKISTAN'._x005F_x000D_
(3) PACKING LIST._x005F_x000D_
(4) COPIES OF SHIPMENT ADVICES ALONG WITH FAX OR EMAIL PROOF TO_x005F_x000D_
THE INSURANCE COMPANY AND APPLICANT AS PER FIELD 47A CLAUSE NO._x005F_x000D_
1._x005F_x000D_
(5) BENEFICIARY CERTIFICATE CONFIRMING THAT USER MANUAL INCLUDED_x005F_x000D_
IN THIS SHIPMENT DOES NOT BEAR ANY OBSCENE PICTURES, WRITINGS,_x005F_x000D_
INSCRIPTIONS OR VISIBLE REPRESENTATIONS OR ANTIISLAMIC, OBSCENE_x005F_x000D_
OR SUBVERSIVE LITERATURE._x005F_x000D_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(SHOWING THE_x005F_x000D_
NAME OF SHIPPING LINE, CARRYING VESSEL NAME, DATE OF SHIPMENT,_x005F_x000D_
AMOUNT, QUANTITY, L/C NUMBER) UNDER THIS CREDIT MUST BE ADVISED_x005F_x000D_
BY THE BENEFICIARY WITHIN THREE WORKING DAYS OF SHIPMENT DIRECT_x005F_x000D_
TO M/S. EFU GENERAL INSURANCE LIMITED MAIN BRANCH GUJRANWALA 3RD_x005F_x000D_
FLOOR,DIN PLAZA, G.T. ROAD, P.O.BOX 65, GUJRANWALA -52250_x005F_x000D_
PAKISTAN FAX:(92-055) 3840883 OR EMAIL: MAIL AT GUJRANWALA AT_x005F_x000D_
EFUINSURANCE.COM REFERRING TO OPEN POLICY 3761014043/01/2019_x005F_x000D_
GIVING FULL DETAIL OF SHIPMENT(S).AS WELL AS TO APPLICANTS EMAIL_x005F_x000D_
AT ARSAMPAPERSLIMITED AT GMAIL.COM COPIES OF SUCH SHIPMENT_x005F_x000D_
ADVICES ALONGWITH FAX OR EMAIL PROOF MUST ACCOMPANY DOCUMENTS._x005F_x000D_
(2) PLUS MINUS TEN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4703.2100_x005F_x000D_
(+) IMPORTER'S N.T.N. 3099315-6_x005F_x000D_
(5) DOCUMENTS MUST BE PRESENTED FOR ACCEPTANCE FOR FULL INVOICE_x005F_x000D_
VALUE OF SHIPMENT._x005F_x000D_
(6) ALL DRAFTS UNDER THIS CREDIT MUST BE MARKED DRAWN UNDER HABIB_x005F_x000D_
BANK LIMITED CREDIT NUMBER_x005F_x000D_
MUST ACCOMPANY THE DOCUMENTS._x005F_x000D_
(7) STALE/CLAUSED/SHORT FORM/BLANK BACK/CHARTER PARTY BILL OF_x005F_x000D_
LADING/NON-NEGOTIABLE SEA WAY BILL NOT ACCEPTABLE._x005F_x000D_
(8) HOUSE/FORWARDARS BILL OF LADING NOT ALLOWED._x005F_x000D_
(9) BILL OF LADING MUST INDICATE:_x005F_x000D_
(A) B/L TO MENTION 21 DAYS FREE CONTAINER DETENTION TIME AT THE_x005F_x000D_
PORT OF DISCHARGE OR A SEPARATE CERTIFICATE ISSUED BY THE_x005F_x000D_
SHIPPING LINE, TO THIS EFFECT MUST BE ENCLOSED WITH ORIGINAL_x005F_x000D_
SHIPPING DOCUMENTS._x005F_x000D_
(B) SHIPMENT WILL BE MADE DELIVERY TERMS CY / CY_x005F_x000D_
(10) SHIPMENT BY UNITED ARAB AND APL SHIPPING LINE BOTH IS NOT_x005F_x000D_
ALLOWED._x005F_x000D_
(11) DTHC PREPAID._x005F_x000D_
:71D:ALL BANK CHARGES INCLUDING_x005F_x000D_
REIMBURSEMENT CHARGES OUTSIDE_x005F_x000D_
PAKISTAN ARE ON BENEFICIARY'S_x005F_x000D_
ACCOUNT._x005F_x000D_
:48:22/DAYS FROM B/L WITHIN L/C EXPIRY_x005F_x000D_
:49:MAY ADD_x005F_x000D_
:58A:ESSESESSXXX_x005F_x000D_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:57A:ESSESESSXXX_x005F_x000D_
:72Z:(+) KINDLY ADVISE THIS L/C UNDER_x005F_x000D_
INTIMATION TO US._x005F_x000D_
(+) CONFIRMATION MAY BE ADDED AT_x005F_x000D_
BENEFICIARY'S REQUEST AND COST._x005F_x000D_
-}
</t>
  </si>
  <si>
    <t xml:space="preserve">MT700
{1:F01HABBPKKAXTIC9999999999}{2:I700KOEXKRSEXXXXN}{4:_x005F_x000D_
:27:1/1_x005F_x000D_
:40A:IRREVOCABLE_x005F_x000D_
:20:ILC01221058420PK_x005F_x000D_
:31C:200116_x005F_x000D_
:40E:UCP LATEST VERSION_x005F_x000D_
:31D:200302SOUTH KOREA_x005F_x000D_
:50:MALIK AUTO AND AGRICULTURAL_x005F_x000D_
INDUSTRIES (PVT) LTD.,_x005F_x000D_
80 - BADAMI BAGH,_x005F_x000D_
LAHORE, PAKISTAN._x005F_x000D_
:59:SANKYU COMPANY_x005F_x000D_
A-202 KANGO B/D, 307-76,_x005F_x000D_
JUNGHWA-DONG, JUNGRYANG-KU_x005F_x000D_
SEOUL, SOUTH KOREA_x005F_x000D_
:32B:USD17000,00_x005F_x000D_
:41D:Any bank in Korea_x005F_x000D_
BY PAYMENT_x005F_x000D_
:42C:SIGHT_x005F_x000D_
:42D:HABIB BANK LIMITED_x005F_x000D_
COMMERCIAL BANKING_x005F_x000D_
SUB CENTRE BADAMI BAGH_x005F_x000D_
LAHORE, PAKISTAN._x005F_x000D_
:43P:ALLOWED_x005F_x000D_
:43T:NOT ALLOWED_x005F_x000D_
:44E:ANY SOUTH KOREAN PORT_x005F_x000D_
:44F:KEAMARI KARACHI SEAPORT, PAKISTAN_x005F_x000D_
:44C:200215_x005F_x000D_
:45A:CFR KEAMARI KARACHI SEAPORT, PAKISTAN_x005F_x000D_
QTY: 20 DRUMS TAPPING OIL AT USD: 850 PER DRUM._x005F_x000D_
AS PER BENEFICIARY'S PROFORMA INVOICE NO. SK-1912-05 DATED:_x005F_x000D_
13-12-2019._x005F_x000D_
:46A:(1) BENEFICIARY'S MANUALLY SIGNED ORIGINAL COMMERCIAL INVOICE_x005F_x000D_
MADE OUT IN THE NAME OF APPLICANT AND IN THE CURRENCY OF CREDIT_x005F_x000D_
IN OCTUPLICATE CERTIFYING MERCHANDISE TO BE OF SOUTH KOREAN_x005F_x000D_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 CENTRE BADAMI BAGH LAHORE PAKISTAN'._x005F_x000D_
(3) PACKING LIST REQUIRED._x005F_x000D_
(4) BENEFICIARY'S CERTIFICATE REQUIRED WITH ORIGINAL DOCUMENTS_x005F_x000D_
THAT COPY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EFU GENERAL INSURANCE LIMITED, AL-HAMD_x005F_x000D_
299-A, NEW MUSLIM TOWN LAHORE, FAX NO. +92-42-35889122  AND TO_x005F_x000D_
APPLICANT REFERRING TO INSURANCE POLICY NUMBER 3791007767/05/2019_x005F_x000D_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3403.9990_x005F_x000D_
(+) IMPORTER'S N.T.N. 0786489-2_x005F_x000D_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BILL(S) OF_x005F_x000D_
LADING AND NON-NEGOTIABLE SEAWAY BILL IS NOT ALLOWED._x005F_x000D_
(8) HOUSE/FORWARDERS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:48:15/FROM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:72Z:(+) KINDLY ADVISE THIS L/C UNDER_x005F_x000D_
INTIMATION TO US._x005F_x000D_
-}
</t>
  </si>
  <si>
    <t xml:space="preserve">MT700
{1:F01HABBPKKAXTIC9999999999}{2:I700HSBLCHZZXXXXN}{4:_x005F_x000D_
:27:1/1_x005F_x000D_
:40A:IRREVOCABLE_x005F_x000D_
:20:ILC00070042720PK_x005F_x000D_
:31C:200116_x005F_x000D_
:40E:UCP LATEST VERSION_x005F_x000D_
:31D:200315 SPAIN_x005F_x000D_
:50:KARAM CERAMICS LIMITED,_x005F_x000D_
BC-6, BLOCK 5, SCHEME NO 5._x005F_x000D_
KEHKASHAN, CLIFTON,_x005F_x000D_
KARACHI,PAKISTAN_x005F_x000D_
:59:TORRECID S.A. FABRICA CTRA_x005F_x000D_
CASTELLON PTDA TORRETA S/N _x005F_x000D_
APARTADO DE CORREOS 18-12110_x005F_x000D_
ALCORA CASTELLON ESPANA_x005F_x000D_
:32B:EUR16196,00_x005F_x000D_
:41D:Any bank in Spain_x005F_x000D_
BY NEGOTIATION_x005F_x000D_
:42C:90 DAYS From Bill of Lading Date_x005F_x000D_
:42D:HABIB BANK LIMITED.,_x005F_x000D_
PAKISTAN._x005F_x000D_
:43P:NOT ALLOWED_x005F_x000D_
:43T:ALLOWED_x005F_x000D_
:44E:ANY SPANISH PORT_x005F_x000D_
:44F:KARACHI PORT_x005F_x000D_
:44C:200301_x005F_x000D_
:45A:CFR KARACHI PORT_x005F_x000D_
QTY: 40000 KGS EBE00569CB ENGOBE FRIT AT EUR 0.36 PER KG,_x005F_x000D_
TRANSPORTATION COST EUR 1796_x005F_x000D_
AS PER BENEFICIARY'S PROFORMA INVOICE NO. N 67693 DATED 02.01.19_x005F_x000D_
:46A:(1) BENEFICIARY'S MANUALLY SIGNED ORIGINAL COMMERCIAL INVOICES_x005F_x000D_
MADE OUT IN THE NAME OF APPLICANT AND IN THE CURRENCY OF CREDIT_x005F_x000D_
IN OCTUPLICATE CERTIFYING MERCHANDISE TO BE OF SPAIN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ON THE SAME DAY OF_x005F_x000D_
SHIPMENT DIRECT TO M/S. ASIA INSURANCE COMPANY LIMITED., ASIA_x005F_x000D_
INSURANCE COMPANY LIMITED., 801, 8TH FLOOR, BUSINESS PLAZA,_x005F_x000D_
MUMTAZ HASSAN ROAD, KARACHI, PAKISTAN EMAIL:_x005F_x000D_
KARACHI(AT)ASIAINSURANCE.COM.PK AND TO APPLICANT REFERRING TO_x005F_x000D_
COVER NOTE NUMBER MC/I/28/000003/01/2020 GIVING FULL DETAIL OF_x005F_x000D_
SHIPMENT(S). COPIES OF SUCH SHIPMENT ADVICES MUST ACCOMPANY_x005F_x000D_
DOCUMENTS._x005F_x000D_
(5) BENEFICIARY'S MANUALLY SIGNED ADDITIONAL DRAFTS IN DUPLICATE_x005F_x000D_
TO BE DRAWN ON APPLICANT AT 90 DAYS FROM BILL OF LADING DATE FOR_x005F_x000D_
FULL INVOICE VALUE OF SHIPMENT._x005F_x000D_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3207.4010_x005F_x000D_
(+) IMPORTER'S N.T.N. 0710857-5_x005F_x000D_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 NOT ACCEPTABLE._x005F_x000D_
(8) HOUSE / FORWARDERS BILL OF LADING NOT ALLOWED._x005F_x000D_
:71D:ALL BANK CHARGES INCLUDING_x005F_x000D_
REIMBURSEMENT CHARGES OUTSIDE_x005F_x000D_
PAKISTAN ARE ON BENEFICIARY'S_x005F_x000D_
ACCOUNT._x005F_x000D_
:48:15/DAYS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
:57D:SABADELL-CREDITO_x005F_x000D_
IBAN: 00815181030001094717_x005F_x000D_
SWIFT: BSABESBB_x005F_x000D_
:72Z:(+) KINDLY ADVISE THIS L/C WITHOUT_x005F_x000D_
RECOVERING CHARGES UNDER INTIMATION_x005F_x000D_
TO US._x005F_x000D_
-}
</t>
  </si>
  <si>
    <t xml:space="preserve">MT700
{1:F01HABBPKKAXTIC9999999999}{2:I700HSBLCHZZXXXXN}{4:_x005F_x000D_
:27:1/1_x005F_x000D_
:40A:IRREVOCABLE_x005F_x000D_
:20:ILC00070042420PK_x005F_x000D_
:31C:200116_x005F_x000D_
:40E:UCP LATEST VERSION_x005F_x000D_
:31D:200315 SPAIN_x005F_x000D_
:50:KARAM CERAMICS LIMITED,_x005F_x000D_
BC-6, BLOCK 5, SCHEME NO 5._x005F_x000D_
KEHKASHAN, CLIFTON,_x005F_x000D_
KARACHI,PAKISTAN_x005F_x000D_
:59:TORRECID S.A. FABRICA CTRA_x005F_x000D_
CASTELLON PTDA TORRETA S/N _x005F_x000D_
APARTADO DE CORREOS 18-12110_x005F_x000D_
ALCORA CASTELLON ESPANA_x005F_x000D_
:32B:EUR19836,00_x005F_x000D_
:41D:Any bank in Spain_x005F_x000D_
BY NEGOTIATION_x005F_x000D_
:42C:90 DAYS From Bill of Lading Date_x005F_x000D_
:42D:HABIB BANK LIMITED.,_x005F_x000D_
PAKISTAN._x005F_x000D_
:43P:NOT ALLOWED_x005F_x000D_
:43T:ALLOWED_x005F_x000D_
:44E:ANY SPANISH PORT_x005F_x000D_
:44F:KARACHI PORT_x005F_x000D_
:44C:200301_x005F_x000D_
:45A:CFR KARACHI PORT_x005F_x000D_
QTY: 40000 KGS EGC01118CB TRANSPARENT GLOSSY FRIT AT EUR 0.451_x005F_x000D_
PER KG,_x005F_x000D_
TRANSPORTATION COST EUR 1796_x005F_x000D_
AS PER BENEFICIARY'S PROFORMA INVOICE NO. N 67692 DATED 02.01.20_x005F_x000D_
:46A:(1) BENEFICIARY'S MANUALLY SIGNED ORIGINAL COMMERCIAL INVOICES_x005F_x000D_
MADE OUT IN THE NAME OF APPLICANT AND IN THE CURRENCY OF CREDIT_x005F_x000D_
IN OCTUPLICATE CERTIFYING MERCHANDISE TO BE OF SPAIN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ON THE SAME DAY OF_x005F_x000D_
SHIPMENT DIRECT TO M/S. ASIA INSURANCE COMPANY LIMITED., ASIA_x005F_x000D_
INSURANCE COMPANY LIMITED., 801, 8TH FLOOR, BUSINESS PLAZA,_x005F_x000D_
MUMTAZ HASSAN ROAD, KARACHI, PAKISTAN EMAIL:_x005F_x000D_
KARACHI(AT)ASIAINSURANCE.COM.PK AND TO APPLICANT REFERRING TO_x005F_x000D_
COVER NOTE NUMBER MC/I/28/000005/01/2020 GIVING FULL DETAIL OF_x005F_x000D_
SHIPMENT(S). COPIES OF SUCH SHIPMENT ADVICES MUST ACCOMPANY_x005F_x000D_
DOCUMENTS._x005F_x000D_
(5) BENEFICIARY'S MANUALLY SIGNED ADDITIONAL DRAFTS IN DUPLICATE_x005F_x000D_
TO BE DRAWN ON APPLICANT AT 90 DAYS FROM BILL OF LADING DATE FOR_x005F_x000D_
FULL INVOICE VALUE OF SHIPMENT._x005F_x000D_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3207.4010_x005F_x000D_
(+) IMPORTER'S N.T.N. 0710857-5_x005F_x000D_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 NOT ACCEPTABLE._x005F_x000D_
(8) HOUSE / FORWARDERS BILL OF LADING NOT ALLOWED._x005F_x000D_
:71D:ALL BANK CHARGES INCLUDING_x005F_x000D_
REIMBURSEMENT CHARGES OUTSIDE_x005F_x000D_
PAKISTAN ARE ON BENEFICIARY'S_x005F_x000D_
ACCOUNT._x005F_x000D_
:48:15/DAYS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
:57D:SABADELL-CREDITO_x005F_x000D_
IBAN: 00815181030001094717_x005F_x000D_
SWIFT: BSABESBB_x005F_x000D_
:72Z:(+) KINDLY ADVISE THIS L/C WITHOUT_x005F_x000D_
RECOVERING CHARGES UNDER INTIMATION_x005F_x000D_
TO US._x005F_x000D_
-}
</t>
  </si>
  <si>
    <t xml:space="preserve">MT700
{1:F01HABBPKKAXTIC9999999999}{2:I700DEUTJPJTXXXXN}{4:_x005F_x000D_
:27:1/1_x005F_x000D_
:40A:IRREVOCABLE_x005F_x000D_
:20:ILC07860045320PK_x005F_x000D_
:31C:200116_x005F_x000D_
:40E:UCP LATEST VERSION_x005F_x000D_
:31D:200410JAPAN_x005F_x000D_
:50:ATLAS HONDA LIMITED_x005F_x000D_
F-36 ESTATE AVENUE S.I.T.E_x005F_x000D_
KARACHI, PAKISTAN_x005F_x000D_
:59:HONDA TRADING CORPORATION.,_x005F_x000D_
AKIHABARA UDX SOUTH WING _x005F_x000D_
18 F, 4-14-1 SOTOKANDA, CHIYODA-_x005F_x000D_
KU,  TOKYO 101-8622, JAPAN_x005F_x000D_
:32B:JPY15440000,_x005F_x000D_
:41D:Any bank in Japan_x005F_x000D_
BY PAYMENT_x005F_x000D_
:42C:SIGHT_x005F_x000D_
:42D:HABIB BANK LIMITED_x005F_x000D_
PAKISTAN._x005F_x000D_
:43P:ALLOWED_x005F_x000D_
:43T:ALLOWED_x005F_x000D_
:44E:ANY JAPANESE SEAPORT_x005F_x000D_
:44F:KEAMARI KARACHI SEAPORT_x005F_x000D_
:44C:200327_x005F_x000D_
:45A:CFR KEAMARI KARACHI SEAPORT_x005F_x000D_
MOLDS WITH STANDARD ACCESSORIES, AS PER APPLICANT'S PURCHASE_x005F_x000D_
ORDER NO. AHL/DM/001/HTJ/2019-20 DATED 28-11-2019 AND_x005F_x000D_
BENEFICIARY'S SALES CONTRACT NO. 01401M0374 DATED MAY 21, 2019_x005F_x000D_
:46A:(1)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 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FROM DATE OF SHIPMENT DIRECT TO M/S. ATLAS INSURANCE LTD., GROUND_x005F_x000D_
FLOOR, FEDERATION HOUSE, SHAHRAH-E-FIRDOUSI, MAIN CLIFTON,_x005F_x000D_
KARACHI-75600, PAKISTAN FAX NO.9221-35378515 BY EMAIL AT_x005F_x000D_
KAMAL.SIDDIQUI@AIL.ATLAS.PK AND INFO@AIL.ATLAS.PK AND TO_x005F_x000D_
APPLICANT REFERRING TO OPEN POLICY NUMBER 2019GRPSMIPDO00024_x005F_x000D_
GIVING FULL DETAIL OF SHIPMENT(S). COPIES OF SUCH SHIPMENT_x005F_x000D_
ADVICES MUST ACCOMPANY DOCUMENTS._x005F_x000D_
(6) BENEFICIARY'S CERTIFICATE CERTIFYING THAT THE GOODS SHIPPED_x005F_x000D_
UNDER THIS LC ARE BRAND NEW_x005F_x000D_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8480.4900_x005F_x000D_
(+) IMPORTER'S N.T.N. 0801063-3_x005F_x000D_
(4) DOCUMENTS MUST BE PRESENTED FOR NEGOTIATION FOR FULL INVOICE_x005F_x000D_
VALUE OF SHIPMENT._x005F_x000D_
(5) ALL DRAFTS UNDER THIS CREDIT MUST BE MARKED THIS CREDIT NO,_x005F_x000D_
DATE AND NAME OF ISSUING BANK._x005F_x000D_
(6) SHORT FORM/BLANK BACK B/L /NON-NEGOTIABLE SEA WAY BILL NOT_x005F_x000D_
ACCEPTABLE._x005F_x000D_
(7) HOUSE / FORWARDERS BILL OF LADING IS ALLOWED._x005F_x000D_
(8) THE NEGOTIATED DOCUMENTS SHOULD BE SENT TO US (CTP, HBL -_x005F_x000D_
GLOBAL OPERATIONS) BY COURIER THROUGH NEGOTIATING BANK._x005F_x000D_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:48:15/DAYS FROM B/L DATE_x005F_x000D_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ACKNOWLEDGE RECEIPT OF_x005F_x000D_
THIS L/C ALSO CONFIRM DATE OF_x005F_x000D_
ADVICE OF L/C TO THE BENEFICIARY._x005F_x000D_
-}
</t>
  </si>
  <si>
    <t xml:space="preserve">MT700
{1:F01HABBPKKAXTIC9999999999}{2:I700HABBGB2LXXXXN}{4:_x005F_x000D_
:27:1/1_x005F_x000D_
:40A:IRREVOCABLE_x005F_x000D_
:20:ILC07860053020PK_x005F_x000D_
:31C:200121_x005F_x000D_
:40E:UCP LATEST VERSION_x005F_x000D_
:31D:200414 GERMANY_x005F_x000D_
:50:POPULAR ASEPTIC PACKAGING (PVT) LTD_x005F_x000D_
311, CHAPAL PLAZA HASRAT_x005F_x000D_
MOHANI ROAD KARACHI,_x005F_x000D_
PAKISTAN_x005F_x000D_
:59:INEOS SALES (UK) LIMITED_x005F_x000D_
HAWKSLEASE CHAPEL LANE_x005F_x000D_
LYNDHURST HAMPSHIRE_x005F_x000D_
SO43 7FG UNITED KINGDOM._x005F_x000D_
:32B:USD64350,00_x005F_x000D_
:39A:05/05_x005F_x000D_
:41D:NATIONAL BANK OF PAKISTAN_x005F_x000D_
FRANKFURT_x005F_x000D_
SWIFT: NBPADEFFXXX_x005F_x000D_
BY NEGOTIATION_x005F_x000D_
:42C:60 DAYS From Bill of Lading Date_x005F_x000D_
:42D:NATIONAL BANK OF PAKISTAN_x005F_x000D_
FRANKFURT_x005F_x000D_
SWIFT: NBPADEFFXXX_x005F_x000D_
:43P:ALLOWED_x005F_x000D_
:43T:ALLOWED_x005F_x000D_
:44E:ANY EUROPEAN SEAPORT(EXCEPT ANY SANCTIONED PORT)_x005F_x000D_
:44F:PORT QASIM, PAKISTAN_x005F_x000D_
:44C:200326_x005F_x000D_
:45A:CFR PORT QASIM, PAKISTAN_x005F_x000D_
QTY: 49.50 MT LDPE 19N430_x005F_x000D_
AT THE RATE OF USD 1300.00 PER MT_x005F_x000D_
OTHER DETAILS AS PER INDENT NO. PL/IN/1550/2020 DATED 14-01-2020_x005F_x000D_
OF M/S. POLYLINKS INTERNATIONAL, KARACHI, PAKISTAN_x005F_x000D_
:46A:(1) BENEFICIARY'S MANUALLY SIGNED ORIGINAL COMMERCIAL INVOICES_x005F_x000D_
MADE OUT IN THE NAME OF APPLICANT AND IN THE CURRENCY OF CREDIT_x005F_x000D_
IN THREE ORIGINAL AND THREE COPIES CERTIFYING MERCHANDISE TO BE_x005F_x000D_
OF EUROPEAN UNION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HBL PLAZA_x005F_x000D_
BRANCH, I.I.CHUNDRIGAR ROAD, KARACHI, PAKISTAN'._x005F_x000D_
(3) PACKING LIST IN ONE ORIGINAL AND TWO COPIES REQUIRED._x005F_x000D_
(4) INSURANCE COVERED BY APPLICANT. ALL SHIPMENTS UNDER THIS_x005F_x000D_
CREDIT MUST BE ADVISED BY THE BENEFICIARY WITHIN 10 WORKING DAYS_x005F_x000D_
AFTER SHIPMENT DIRECT TO M/S. M/S. EFU GENERAL INSURANCE LIMITED,_x005F_x000D_
EFU HOUSE, M.A.JINNAH ROAD, P.O.BOX-5005, KARACHI-74000 PAKISTAN_x005F_x000D_
FAX NO:0092-21-32311646 AND TO APPLICANT REFERRING TO COVER NOTE_x005F_x000D_
NUMBER 2271041558/01/2020 GIVING FULL DETAIL OF SHIPMENT(S)._x005F_x000D_
COPIES OF SUCH SHIPMENT ADVICES MUST ACCOMPANY DOCUMENTS._x005F_x000D_
:47A:(1) A DISCREPANCY FEE OF USD87.00 OR EQUIVALENT PLUS USD20.00 OR_x005F_x000D_
EQUIVALENT COST OF EACH SWIFT IS PAYABLE BY THE BENEFICIARY FOR_x005F_x000D_
EACH DRAWING PRESENTED WHICH DOES NOT STRICTLY COMPLY WITH THE_x005F_x000D_
TERMS OF THIS LETTER OF CREDIT AND HAS TO BE REFERRED TO THE_x005F_x000D_
APPLICANT._x005F_x000D_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APPLICANT'S COUNTRY H.S.CODE NUMBER(S) 3901.1000_x005F_x000D_
(+) BENEFICIARY'S COUNTRY H.S.CODE NUMBER(S) 3901.1090_x005F_x000D_
(+) IMPORTER'S N.T.N. 1448911-2_x005F_x000D_
(5) DOCUMENTS MUST BE PRESENTED FOR NEGOTIATION FOR FULL INVOICE_x005F_x000D_
VALUE OF SHIPMENT._x005F_x000D_
(6) SHORT FORM/BLANK BACK BILL OF LADING/NON-NEGOTIABLE SEA WAY_x005F_x000D_
BILL NOT ACCEPTABLE._x005F_x000D_
(7) HOUSE/FORWARDERS BILL OF LADING NOT ALLOWED._x005F_x000D_
(8) MINUS FIVE PERCENT TOLERANCE ON TOTAL QUANTITY AND AMOUNT IS_x005F_x000D_
ALLOWED._x005F_x000D_
(9) THIRD PARTY DOCUMENTS ARE ACCEPTABLE EXCEPT INVOICE AND_x005F_x000D_
DRAFT._x005F_x000D_
(10) 14 DAYS FREE TIME DETENTION AT FINAL DESTINATION PORT MUST_x005F_x000D_
BE MENTIONED ON B/L._x005F_x000D_
(11) MISSPELLING OR TYPING ERROR THAT DOES NOT AFFECT THE MEANING_x005F_x000D_
OF A WORD OR THE SENTENCE IN WHICH IT OCCURS DOES NOT MAKE A_x005F_x000D_
DOCUMENT DISCREPANT._x005F_x000D_
._x005F_x000D_
FIELD 71D_x005F_x000D_
++++++++++_x005F_x000D_
ALL BANK CHARGES INSIDE PAKISTAN INCLUDING AMENDMENT CHARGES ARE_x005F_x000D_
ON APPLICANT'S ACCOUNT. ALL COMMISSION AND BANK CHARGES OUTSIDE_x005F_x000D_
PAKISTAN INCLUDING REIMBURSEMENT/CONFIRMATION CHARGES ARE ONLY ON_x005F_x000D_
BENEFICIARY'S ACCOUNT._x005F_x000D_
:71D:REFER TO FIELD 47A_x005F_x000D_
:48:21/DAYS FROM B/L DATE_x005F_x000D_
:49:CONFIRM_x005F_x000D_
:58A:NBPADEFFXXX_x005F_x000D_
:53A:CITIUS33XXX_x005F_x000D_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NEGOTIATING BANK IS AUTHORIZED TO_x005F_x000D_
CLAIM REIMBURSEMENT FROM REIMBURSING BANK NAME ON MATURITY DATE_x005F_x000D_
ONLY PROVIDED ALL TERMS AND CONDITIONS OF THE CREDIT ARE STRICTLY_x005F_x000D_
COMPLIED WITH. (+) NEGOTIATION/PAYMENT AGAINST DISCREPANT_x005F_x000D_
DOCUMENTS UNDER RESERVE AGAINST AN INDEMNITY PROHIBITED._x005F_x000D_
:57A:NBPADEFFXXX_x005F_x000D_
:72Z:(+) KINDLY ADVISE THIS L/C UNDER_x005F_x000D_
INTIMATION TO US._x005F_x000D_
(+) CONFIRMATION TO BE ADDED ON_x005F_x000D_
BENEFICIARY'S ACCOUNT._x005F_x000D_
-}
</t>
  </si>
  <si>
    <t xml:space="preserve">MT700
{1:F01HABBPKKAXTIC9999999999}{2:I700HABBCNBUXXXXN}{4:_x005F_x000D_
:27:1/1_x005F_x000D_
:40A:IRREVOCABLE_x005F_x000D_
:20:ILC15890014620PK_x005F_x000D_
:31C:200116_x005F_x000D_
:40E:UCP LATEST VERSION_x005F_x000D_
:31D:200315CHINA_x005F_x000D_
:50:WILSHIRE LABS PVT LIMITED._x005F_x000D_
124/1 QUAID E AZAM INDUSTRIAL_x005F_x000D_
ESTATE KOT LAKHPAT_x005F_x000D_
LAHORE-PAKISTAN_x005F_x000D_
:59:HANGZHOU DAWN RAY_x005F_x000D_
PHARMACEUTICAL CO LTD 1613,_x005F_x000D_
GUANGYIN BUILDING NO._x005F_x000D_
42 E FENGQI ROAD HANGZHOU CHINA_x005F_x000D_
:32B:USD14100,00_x005F_x000D_
:41D:Any bank in China_x005F_x000D_
BY PAYMENT_x005F_x000D_
:42C:SIGHT_x005F_x000D_
:42D:HABIB BANK LIMITED,_x005F_x000D_
PECO ROAD,_x005F_x000D_
COMMERCIAL CENTRE,_x005F_x000D_
LAHORE, PAKISTAN._x005F_x000D_
:43P:ALLOWED_x005F_x000D_
:43T:ALLOWED_x005F_x000D_
:44E:ANY CHINESE AIRPORT_x005F_x000D_
:44F:LAHORE AIRPORT, PAKISTAN_x005F_x000D_
:44C:200228_x005F_x000D_
:45A:CPT LAHORE AIRPORT, PAKISTAN_x005F_x000D_
PHARMACEUTICAL (ALLOPATHIC) RAW MATERIAL OF PHARMACEUTICAL GRADE_x005F_x000D_
QTY: 150 KGS TRANEXAMIC ACID BP AT USD: 94.00PER KG._x005F_x000D_
AS PER INDENT NO. BMI-786/062 DATED: 31-12-2019_x005F_x000D_
:46A:(1)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'HABIB BANK LIMITED, PECO ROAD, COMMERCIAL CENTRE,_x005F_x000D_
LAHORE, PAKISTAN'. AIRWAY BILL MUST SHOW FLIGHT NUMBER AND ACTUAL_x005F_x000D_
DATE OF DISPATCH OF GOODS._x005F_x000D_
(3) PACKING LIST._x005F_x000D_
(4) BENEFICIARY'S CERTIFICATE WITH ORIGINAL DOCUMENTS THAT COPY_x005F_x000D_
OF PACKING LIST AND INVOICE HAVE BEEN ENCLOSED WITH EACH_x005F_x000D_
DRUM/BAG/CARTON._x005F_x000D_
(5) COPIES OF SHIPMENT ADVICES TO THE INSURANCE COMPANY AND_x005F_x000D_
APPLICANT AS PER FIELD 47A CLAUSE NO.1._x005F_x000D_
(6) BENEFICIARY'S CERTIFICATE REQUIRED THAT GOODS MUST HAVE_x005F_x000D_
ATLEAST 85 PERCENT SHELF LIFE AT TIME OF ARRIVAL IN LAHORE_x005F_x000D_
AIRPORT._x005F_x000D_
(7) MANUALLY SIGNED AND STAMPED FORM-3, FORM-7, CERTIFICATE OF_x005F_x000D_
ANALYSIS FROM MANUFACTURERS ARE REQUIRED WITH ORIGINAL AND_x005F_x000D_
NON-NEGOTIABLE SHIPPING DOCUMENTS._x005F_x000D_
(8) PAK CHINA FTA CERTIFICATE REQUIRED WITH ORIGINAL SHIPPING_x005F_x000D_
DOCUMENTS._x005F_x000D_
(9) BENEFICIARY'S CERTIFICATE REQUIRED THAT  INVOICE AND PACKING_x005F_x000D_
LIST  MUST BE PASTED ON CONSIGNMENT/CONTAINER AND PICTURES OF_x005F_x000D_
CONSIGNMENT/CONTAINER MUST BE SEND TO APPLICANT BEFORE SHIPMENT._x005F_x000D_
._x005F_x000D_
+++++CONT'D FROM FIELD78+++++_x005F_x000D_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UBL INSURERS LIMITED.3RD FLOOR, EXECUTIVE_x005F_x000D_
PLAZA, 92-COMMERCIAL AREA, CAVALRY GROUND, LAHORE CANTT. LAHORE_x005F_x000D_
PH:0092-42-36619851-3 AND TO APPLICANT REFERRING TO OPEN POLICY_x005F_x000D_
NUMBER 2019014MIPDO00089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2922.4990_x005F_x000D_
(+) IMPORTER'S N.T.N. 1941409-9_x005F_x000D_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IN FIELD 41D TO READ AS ''BY NEGOTIATION'' INSTEAD OF ''BY_x005F_x000D_
PAYMENT''._x005F_x000D_
(9) QUANTITY, BATCH NO., MANUFACTURING AND EXPIRY DATES,_x005F_x000D_
MANUFACTURERS NAME AND ADDRESS AND COUNTRY OF ORIGIN MUST ALSO BE_x005F_x000D_
SHOWN ON ALL DRUMS /CARTONS._x005F_x000D_
(10) ONE SET OF NON-NEGOTIABLE SHIPPING DOCUMENTS INCLUDING_x005F_x000D_
MANUALLY SIGNED AND STAMPED COMMERCIAL INVOICE, PACKING LIST,_x005F_x000D_
FORM-3, FORM-7, CERTIFICATE OF ANALYSIS, ALONGWITH COPY OF AIRWAY_x005F_x000D_
BILL MUST BE SENT TO APPLICANT THROUGH COURIER._x005F_x000D_
+++ BENEFICIARY'S COMPLETE NAME AND ADDRESS +++_x005F_x000D_
HANGZHOU DAWN RAY_x005F_x000D_
PHARMACEUTICAL CO LTD 1613,_x005F_x000D_
GUANGYIN BUILDING NO._x005F_x000D_
42 E FENGQI ROAD HANGZHOU 310012 CHINA_x005F_x000D_
:71D:ALL BANK CHARGES INCLUDING_x005F_x000D_
REIMBURSEMENT CHARGES OUTSIDE_x005F_x000D_
PAKISTAN ARE ON BENEFICIARY'S_x005F_x000D_
ACCOUNT._x005F_x000D_
:48:16/DAYS FROM AWB WITHIN EXPIRY DATE_x005F_x000D_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:57A:ZJTLCNBHXXX_x005F_x000D_
:72Z:(+) KINDLY ADVISE THIS L/C _x005F_x000D_
TO SWIFT: PCBCCNBJJSC UNDER_x005F_x000D_
INTIMATION TO US._x005F_x000D_
-}
</t>
  </si>
  <si>
    <t xml:space="preserve">MT700
{1:F01HABBPKKAXTIC9999999999}{2:I700HABBPKKAXTICN}{4:_x005F_x000D_
:27:1/1_x005F_x000D_
:40A:IRREVOCABLE_x005F_x000D_
:20:ILC15890050920PK_x005F_x000D_
:31C:200116_x005F_x000D_
:40E:UCP LATEST VERSION_x005F_x000D_
:31D:200410PAKISTAN_x005F_x000D_
:50:CCL PHARMACEUTICALS PRIVATE LIMITED_x005F_x000D_
65 INDUSTRIAL ESTATE_x005F_x000D_
KOTLAKHPAT_x005F_x000D_
LAHORE PAKISTAN_x005F_x000D_
:59:PRINTECH _x005F_x000D_
SAEED PARK ,RAVI TOWN _x005F_x000D_
OLD G.T ROAD SHAHDARA_x005F_x000D_
LAHORE_x005F_x000D_
:32B:PKR731754,00_x005F_x000D_
:41D:Any bank in Pakistan_x005F_x000D_
BY NEGOTIATION_x005F_x000D_
:42C:90 DAYS From DELIVERY CHALLAN DATE_x005F_x000D_
:42D:HABIB BANK LIMITED_x005F_x000D_
PECO ROAD, BRANCH_x005F_x000D_
LAHORE, PAKISTAN._x005F_x000D_
:43P:ALLOWED_x005F_x000D_
:43T:ALLOWED_x005F_x000D_
:44A:+++SEE47A CLAUSE NO 7++++_x005F_x000D_
:44B:++++SEE 47A CLAUSE 8++++_x005F_x000D_
:45A:CFR CCL PHARMACEUTICALS, (PVT) LTD. 65 KOTLAKHPAT LAHORE _x005F_x000D_
QTY: 300,000 PCS OF  PRINTED MATERIAL (EMPTY PRINTED CARTONS ,_x005F_x000D_
LABELS, LEAFLETS)_x005F_x000D_
DESCRIPTION OF GOODS, QUALITY , QUANTITY AND UNIT PRICE AS PER_x005F_x000D_
BENEFICIARY PROFORMA INVOICE NO. P/01/2020/1 DATED: 02-JAN-2020_x005F_x000D_
MAKING GOODS VALUE FOR PKR 625,431.00 PLUS 17 PERCENT GST FOR PKR_x005F_x000D_
106,323.00 MAKING TOTAL INVOICE VALUE PKR 731,754.00_x005F_x000D_
:46A:(1) BENEFICIARY'S MANUALLY SIGNED ORIGINAL COMMERCIAL INVOICES_x005F_x000D_
MADE OUT IN THE NAME OF APPLICANT AND IN THE CURRENCY OF CREDIT_x005F_x000D_
IN OCTUPLICATE CERTIFYING MERCHANDISE TO BE OF PAKISTAN ORIGIN._x005F_x000D_
(2) MANUALLY SIGNED ORIGINAL TRUCK RECEIPT EVIDENCING THAT THE_x005F_x000D_
GOODS RECEIVED IN GOOD ORDER BEARING THIS L/C NUMBER DRAWN TO THE_x005F_x000D_
ORDER OF HABIB BANK LTD, MARKED FREIGHT PREPAID AND NOTIFY L/C_x005F_x000D_
APPLICANT AND 'HABIB BANK LIMITED, PECO ROAD BRANCH, LAHORE,_x005F_x000D_
PAKISTAN'._x005F_x000D_
(3)PACKING LIST_x005F_x000D_
(4) WITHHOLDING TAX EXEMPTION CERTIFICATE ISSUED BY FEDERAL BOARD_x005F_x000D_
OF REVENUE GOVERNMENT OF PAKISTAN IS REQUIRED OTHERWISE_x005F_x000D_
WITHHOLDING TAX WILL BE DEDUCTED AS PER PAYMENT INSTRUCTIONS._x005F_x000D_
(5) COPIES OF SHIPMENT ADVICES TO THE INSURANCE COMPANY AND_x005F_x000D_
APPLICANT AS PER FIELD 47A CLAUSE NO.1_x005F_x000D_
(6) BENEFICIARY'S MANUALLY SIGNED ADDITIONAL DRAFTS IN DUPLICATE_x005F_x000D_
TO BE DRAWN ON APPLICANT AT 90 DAYS FROM DATE FOR FULL INVOICE_x005F_x000D_
VALUE OF SHIPMENT._x005F_x000D_
(7)DELIVERY CHALLAN REQUIRED DULY SIGNED BY THE AUTHORIZED PERSON_x005F_x000D_
OF APPLICANT._x005F_x000D_
._x005F_x000D_
+++++CONT FROM FIELD78++++_x005F_x000D_
(+) WE SHALL ARRANGE REMITTANCE OF THE PROCEEDS TO YOU AFTER_x005F_x000D_
RECEIVING OF DOCUMENTS ON MATURITY DATE ONLY AFTER DEDUCTION OF_x005F_x000D_
WITHOLDING TAX IF APPLICABLE AT THE PREVAILING RATE PROVIDED ALL_x005F_x000D_
TERMS AND CONDITIONS OF THE CREDIT ARE STRICTLY COMPLIED WITH._x005F_x000D_
(+) DISCREPANCY FEE PKR:1740/- PER DISCREPANT DOCUMENTS ARE ON_x005F_x000D_
BENEFICIARY'S A/C._x005F_x000D_
:47A:(1) INSURANCE COVERED BY APPLICANT. ALL SHIPMENTS UNDER THIS_x005F_x000D_
CREDIT MUST BE ADVISED BY THE BENEFICIARY ON THE SAME DAY OF_x005F_x000D_
SHIPMENT DIRECT TO M/S. ATLAS INSURANCE LTD 63/A, BLOCK XX, PHASE_x005F_x000D_
III (COMMERCIAL DEFENCE HOUSING_x005F_x000D_
AUTHORITY LAHORE, PAKISTAN FAX 92 (42) 37132622 AND TO APPLICANT_x005F_x000D_
REFERRING TO OPEN_x005F_x000D_
POLICY NUMBER 2019DHAMILDO00122 GIVING FULL DETAIL OF_x005F_x000D_
SHIPMENT(S). COPIES OF SUCH SHIPMENT_x005F_x000D_
ADVICES MUST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MUST ACCOMPANY THE DOCUMENTS._x005F_x000D_
(6) APPLICANT'S N.T.N. 1264416-1 MUST BE APPEARED ON INVOICE(S)._x005F_x000D_
(7)PRINTECH SAEED PARK ,RAVI TOWN  ,OLD G.T ROAD SHAHDARA LAHORE_x005F_x000D_
(8)CCL PHARMACEUTICALS, (PVT) LTD. 65 KOTLAKHPAT LAHORE_x005F_x000D_
:71D:ALL BANK CHARGES INCLUDING_x005F_x000D_
DISCOUNTING AND ADVISING CHARGES_x005F_x000D_
ARE ON BENEFICIARY A/C EXCEPT L/C_x005F_x000D_
OPENING CHARGES WHICH ARE ON_x005F_x000D_
APPLICANT'S A/C._x005F_x000D_
:48:20/DAYS FROM T/R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:57A:BAHLPKKAXXX_x005F_x000D_
:72Z:(+) KINDLY ADVISE THIS L/C UNDER_x005F_x000D_
INTIMATION TO US._x005F_x000D_
-}
</t>
  </si>
  <si>
    <t xml:space="preserve">MT700
{1:F01HABBPKKAXTIC9999999999}{2:I700HABBPKKAXTICN}{4:_x005F_x000D_
:27:1/1_x005F_x000D_
:40A:IRREVOCABLE_x005F_x000D_
:20:ILC11520051620PK_x005F_x000D_
:31C:200116_x005F_x000D_
:40E:UCP LATEST VERSION_x005F_x000D_
:31D:200328PAKISTAN_x005F_x000D_
:50:THE CRESCENT TEXTILE MILLS LTD.,_x005F_x000D_
P.O. BOX NO. 46, SARGODHA ROAD,_x005F_x000D_
FAISALABAD PAKISTAN_x005F_x000D_
:59:ICI PAKISTAN LIMITED,_x005F_x000D_
63 MOZANG ROAD,_x005F_x000D_
LAHORE, PAKISTAN._x005F_x000D_
:32B:PKR19999858,54_x005F_x000D_
:41D:Any bank in Pakistan_x005F_x000D_
BY NEGOTIATION_x005F_x000D_
:42C:90 DAYS From TRUCK RECEIPT DATE_x005F_x000D_
:42D:HABIB BANK LIMITED_x005F_x000D_
CORPORATE CENTRE, _x005F_x000D_
CIRCULAR ROAD_x005F_x000D_
FAISALABAD, PAKISTAN._x005F_x000D_
:43P:ALLOWED_x005F_x000D_
:43T:ALLOWED_x005F_x000D_
:44A:ICI PAKISTAN LIMITED, SHEIKHUPURA_x005F_x000D_
:44B:THE CRESCENT TEXTILE MILLS LTD., FAISALABAD BY TRUCK_x005F_x000D_
:44C:200228_x005F_x000D_
:45A:EXW_x005F_x000D_
1- QTY: 79,813.00 KGS OF TERYLENE POLYESTER STAPLE FIBRE 1.2 DEN_x005F_x000D_
AT THE RATE PKR: 217.08 PER KG._x005F_x000D_
2- QTY: 12,250.00 KGS OF TERYLENE POLYESTER STAPLE FIBRE 1.0 DEN_x005F_x000D_
AT THE RATE PKR: 218.29 PER KG._x005F_x000D_
COMPLETE DETAIL AS PER BENEFICIARY'S QUOTATION NO. 125 DATED:_x005F_x000D_
14-JAN-2020._x005F_x000D_
:46A:(1) BENEFICIARY'S MANUALLY SIGNED ORIGINAL COMMERCIAL INVOICES_x005F_x000D_
MADE OUT IN THE NAME OF APPLICANT AND IN THE CURRENCY OF CREDIT_x005F_x000D_
IN OCTUPLICATE CERTIFYING MERCHANDISE TO BE OF PAKISTAN ORIGIN._x005F_x000D_
(2) MANUALLY SIGNED ORIGINAL TRUCK RECEIPT EVIDENCING THAT THE_x005F_x000D_
GOODS RECEIVED IN GOOD ORDER AND BEARING THIS L/C NUMBER DRAWN TO_x005F_x000D_
THE ORDER OF HABIB BANK LTD, MARKED FREIGHT COLLECT AND NOTIFY_x005F_x000D_
L/C APPLICANT AND 'HABIB BANK LIMITED, CORPORATE CENTRE, CIRCULAR_x005F_x000D_
ROAD, FAISALABAD, PAKISTAN'._x005F_x000D_
(3) COPIES OF SHIPMENT ADVICES TO THE INSURANCE COMPANY AND THE_x005F_x000D_
APPLICANT AS PER FIELD 47A CLAUSE NO.1._x005F_x000D_
(4) WITHHOLDING TAX EXEMPTION CERTIFICATE ISSUED BY FEDERAL BOARD_x005F_x000D_
OF REVENUE GOVERNMENT OF PAKISTAN OTHERWISE WITHHOLDING TAX WILL_x005F_x000D_
BE DEDUCTED AS PER PAYMENT INSTRUCTIONS._x005F_x000D_
(5) BENEFICIARY'S MANUALLY SIGNED ADDITIONAL DRAFTS IN DUPLICATE_x005F_x000D_
TO BE DRAWN ON APPLICANT AT 90 DAYS FROM THE DATE OF TRUCK_x005F_x000D_
RECEIPT FOR FULL INVOICE VALUE OF SHIPMENT._x005F_x000D_
._x005F_x000D_
++++ CONTINUE FROM FIELD 78 ++++_x005F_x000D_
(+) WE SHALL ARRANGE REMITTANCE OF THE PROCEEDS TO YOU VIA RTGS_x005F_x000D_
ON MATURITY DATE ONLY AFTER DEDUCTION OF WITHOLDING TAX IF_x005F_x000D_
APPLICABLE AT 3.5 PCT. OR THE PREVAILING RATE PROVIDED ALL TERMS_x005F_x000D_
AND CONDITIONS OF THE CREDIT ARE STRICTLY COMPLIED WITH._x005F_x000D_
CONFIRMING THE DRAWING AMOUNT HAS BEEN ENDORSED ON THIS LETTER OF_x005F_x000D_
CREDIT._x005F_x000D_
(+) DISCREPANCY FEE PKR:1740/- PER DISCREPANT DOCUMENTS ARE ON_x005F_x000D_
BENEFICIARY'S A/C._x005F_x000D_
:47A:(1) INSURANCE COVERED BY APPLICANT. ALL SHIPMENTS UNDER THIS_x005F_x000D_
CREDIT MUST BE ADVISED BY THE BENEFICIARY ON THE SAME DAY OF_x005F_x000D_
SHIPMENT DIRECT TO M/S. PREMIER INSURANCE LIMITED, 162-A, SHADMAN_x005F_x000D_
II, LAHORE, PAKISTAN FAX NO.0092-42-37579334 AND TO APPLICANT_x005F_x000D_
THROUGHCOURIER  REFERRING TO OPEN POLICY NUMBER_x005F_x000D_
2019/06/CSLHMIPDO00154 GIVING FULL DETAIL OF SHIPMENT(S). COPIES_x005F_x000D_
OF SUCH SHIPMENT ADVICES MUST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MUST ACCOMPANY THE DOCUMENTS._x005F_x000D_
(6) APPLICANTS N.T.N. 0710140-6 MUST APPEAR ON INVOICE(S)._x005F_x000D_
(7) ONE SET OF NON-NEGOTIABLE SHIPPING DOCUMENTS MUST BE SENT BY_x005F_x000D_
THE BENEFICIARY DIRECT TO THE APPLICANT WITHIN SEVEN WORKING DAYS_x005F_x000D_
AFTER SHIPMENT._x005F_x000D_
(8) ALL DISCREPANCIES ARE ACCEPTABLE EXCEPT DESCRIPTION OF GOODS,_x005F_x000D_
QUANTITY, PRICE, AMOUNT AND TENOR._x005F_x000D_
:71D:ALL BANK CHARGES EXCEPT L/C OPENING_x005F_x000D_
CHARGES ARE ON BENEFICIARY'S A/C._x005F_x000D_
:48:30/FROM DATE OF T/R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:57D:HABIB METROPOLITAN BANK LIMITED_x005F_x000D_
MAIN BRANCH KARACHI, PAKISTAN_x005F_x000D_
SWIFT: MPBLPKKA_x005F_x000D_
:72Z:(+) KINDLY ADVISE THIS L/C TO SWIFT_x005F_x000D_
UNDER INITMATION TO US._x005F_x000D_
-}
</t>
  </si>
  <si>
    <t xml:space="preserve">MT700
{1:F01HABBPKKAXTIC9999999999}{2:I700HABBPKKAXTICN}{4:_x005F_x000D_
:27:1/1_x005F_x000D_
:40A:IRREVOCABLE_x005F_x000D_
:20:ILC11130053620PK_x005F_x000D_
:31C:200116_x005F_x000D_
:40E:UCP LATEST VERSION_x005F_x000D_
:31D:200415PAKISTAN_x005F_x000D_
:50:NORTHERN BOTTLING CO PVT LTD._x005F_x000D_
16 INDUSTRIAL ESTATE JAMRUD ROAD_x005F_x000D_
HAYATABAD PESHAWAR_x005F_x000D_
:59:PEPSI COLA INTERNATIONAL _x005F_x000D_
(PVT) LTD. ,37-C-1, _x005F_x000D_
GULBERG-III,_x005F_x000D_
LAHORE, PAKISTAN._x005F_x000D_
:32B:PKR10600738,01_x005F_x000D_
:41D:Any bank in LAHORE, PAKISTAN_x005F_x000D_
BY PAYMENT_x005F_x000D_
:42C:SIGHT_x005F_x000D_
:42D:HABIB BANK LIMITED.,_x005F_x000D_
PAKISTAN._x005F_x000D_
:43P:NOT ALLOWED_x005F_x000D_
:43T:NOT ALLOWED_x005F_x000D_
:44A:HATTAR_x005F_x000D_
:44B:NORTHERN BOTTLING CO. (PVT) LTD, PESHAWAR BY TRUCK_x005F_x000D_
:44C:200410_x005F_x000D_
:45A:EXW_x005F_x000D_
QTY: 192 UNITS CONCENTRATE 7-UP, AS PER BENEFICIARY'S SALES_x005F_x000D_
QUOTATION NO. 790005454 DATED 02.01.2020_x005F_x000D_
:46A:(1)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
:47A:(1)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
:71D:ALL BANK CHARGES INCLUDING ADVISING_x005F_x000D_
AND DISCREPANCY CHARGES ARE ON_x005F_x000D_
APPLICANT'S ACCOUNT._x005F_x000D_
:48:6/FROM DATE OF T/R_x005F_x000D_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</si>
  <si>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{1:F01HABBPKKAXTIC9999999999}{2:I700BKKBTHBKXXXXN}{4:_x005F_x000D_
:27:1/1_x005F_x000D_
:40A:IRREVOCABLE_x005F_x000D_
:20:ILC12160050620PK_x005F_x000D_
:31C:200116_x005F_x000D_
:40E:UCP LATEST VERSION_x005F_x000D_
:31D:200414THAILAND_x005F_x000D_
:50:ABM DATA SYSTEMS (PVT) LTD.,_x005F_x000D_
(FOR COMPLETE APPLICANT'S_x005F_x000D_
ADDRESS PLEASE SEE FIELD_x005F_x000D_
47A)_x005F_x000D_
:59:EPSON (THAILAND) CO. LTD.,_x005F_x000D_
42ND FLOOR, EMPIRE TOWER_x005F_x000D_
SOUTH SATHORN ROAD, YANNAWA_x005F_x000D_
SATHORN BANGKOK 10120 THAILAND._x005F_x000D_
:32B:USD104870,00_x005F_x000D_
:41D:Any bank in Thailand_x005F_x000D_
BY NEGOTIATION_x005F_x000D_
:42C:45 DAYS After Bill of Lading /_x005F_x000D_
Airway Bill Date_x005F_x000D_
:42D:HABIB BANK LIMITED.,_x005F_x000D_
PAKISTAN._x005F_x000D_
:43P:ALLOWED_x005F_x000D_
:43T:NOT ALLOWED_x005F_x000D_
:44E:SINGAPORE SEAPORT / AIRPORT_x005F_x000D_
:44F:KARACHI SEAPORT / AIRPORT_x005F_x000D_
:44C:200326_x005F_x000D_
:45A:CFR KARACHI SEAPORT / CPT KARACHI AIRPORT_x005F_x000D_
PRINTERS AND SCANNERS, AS PER BENEFICIARY'S PROFORMA INVOICE NO._x005F_x000D_
ABM-987/2020, ABM-988/2020, ABM-989/2020 AND PURCHASE ORDER NO._x005F_x000D_
12-42/000987 TO 989-ETH_x005F_x000D_
:46A:(1) BENEFICIARY'S MANUALLY SIGNED ORIGINAL COMMERCIAL INVOICES_x005F_x000D_
MADE OUT IN THE NAME OF APPLICANT AND IN THE CURRENCY OF CREDIT_x005F_x000D_
IN OCTUPLICATE CERTIFYING MERCHANDISE TO BE OF JAPAN AND_x005F_x000D_
INDONESIA AND SINGAPORE AND CHINA AND PHILIPPINES ORIGIN._x005F_x000D_
(2) IN CASE OF SEA SHIPMENT:_x005F_x000D_
FULL SET OF CLEAN SHIPPED ON BOARD OCEAN BILLS OF LADING_x005F_x000D_
(COMPRISING NOT LESS THAN THREE ORIGINALS) DRAWN OR ENDORSED TO_x005F_x000D_
THE ORDER OF HABIB BANK LIMITED SHOWING FREIGHT PREPAID AND_x005F_x000D_
MARKED NOTIFY APPLICANT AND 'OURSELVES_x005F_x000D_
IN CASE OF AIR SHIPMENT:_x005F_x000D_
AIRWAY BILL BEARING THIS L/C NUMBER SHOWING HABIB BANK LIMITED AS_x005F_x000D_
CONSIGNEE, MARKED FREIGHT PREPAID AND MARKED NOTIFY APPLICANT AND_x005F_x000D_
OURSELVES. AIRWAY BILL MUST SHOW FLIGHT NUMBER AND ACTUAL DATE OF_x005F_x000D_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ATLAS INSURANCE LIMITED, AKBAR CHAMBER,_x005F_x000D_
SADDAR, HYDERABAD, PAKISTAN FAX_x005F_x000D_
NO.0092-22-2786410/EMAIL:INFO(AT)ATLASINSURANCE.COM.PK AND TO_x005F_x000D_
APPLICANT REFERRING TO OPEN POLICY NUMBER 2019HYDMIPDO00318_x005F_x000D_
GIVING FULL DETAIL OF SHIPMENT(S). COPIES OF SUCH SHIPMENT_x005F_x000D_
ADVISES MUST ACCOMPANY DOCUMENTS._x005F_x000D_
(6) BENEFICIARY'S MANUALLY SIGNED ADDITIONAL DRAFTS IN DUPLICATE_x005F_x000D_
TO BE DRAWN ON APPLICANT AT 45 DAYS AFTER BILL OF LADING / AIRWAY_x005F_x000D_
BILL DATE FOR FULL INVOICE VALUE OF SHIPMENT._x005F_x000D_
(7) BENEFICIARY'S CERTIFICATE TO THE EFFECT THAT GOODS HAVE BEEN_x005F_x000D_
SHIPPED ARE NOT USED OR SECOND HAND CONDITION._x005F_x000D_
:47A:(1) INVOICES EXCEEDING THIS CREDIT AMOUNT NOT ACCEPTABLE._x005F_x000D_
(2) ALL DOCUMENTS MUST INDICATE THIS DOCUMENTARY CREDIT NUMBER._x005F_x000D_
(3) GOODS ARE IMPORTABLE UNDER THE FOLLOWING H.S.CODES AND_x005F_x000D_
IMPORTER'S N.T.N. WHICH SHOULD APPEAR ON INVOICES._x005F_x000D_
(+) H.S.CODE NUMBER(S) 8443.3210 AND 8471.6030_x005F_x000D_
(+) IMPORTER'S N.T.N. 1364967-1_x005F_x000D_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 AIRWAY BILL NOT ALLOWED._x005F_x000D_
(8)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
._x005F_x000D_
+++++APPLICANT'S COMPLETE NAME AND ADDRESS+++++_x005F_x000D_
ABM DATA SYSTEMS (PVT) LTD.,_x005F_x000D_
ABM TERRACE, SAFETY PRIDE,_x005F_x000D_
CL-7/18/16, OPP. F.G. PUBLIC SCHOOL,_x005F_x000D_
DR. DAUD POTA ROAD, KARACHI, PAKISTAN._x005F_x000D_
:71D:ALL BANK CHARGES INCLUDING_x005F_x000D_
REIMBURSEMENT CHARGES OUTSIDE_x005F_x000D_
PAKISTAN ARE ON BENEFICIARY'S_x005F_x000D_
ACCOUNT._x005F_x000D_
:48:19/DAYS FROM DATE OF BL/AWB_x005F_x000D_
:49:WITHOUT_x005F_x000D_
:78:(+) AMOUNT OF EACH DRAWING MUST BE ENDORSED ON THIS LETTER OF_x005F_x000D_
CREDIT.(+)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YOU ON MATURITY DATE ONLY PROVIDED ALL TERMS AND_x005F_x000D_
CONDITIONS OF THE CREDIT ARE STRICTLY COMPLIEDWITH. CONFIRMING_x005F_x000D_
THE DRAFT AMOUNT HAS BEEN ENDORSED ON THIS LETTER OF CREDIT._x005F_x000D_
:72Z:(+) KINDLY ADVISE THIS L/C UNDER_x005F_x000D_
INTIMATION TO US._x005F_x000D_
-}
</t>
  </si>
  <si>
    <t xml:space="preserve">MT700
{1:F01HABBPKKAXTIC9999999999}{2:I700HABBGB2LXXXXN}{4:_x005F_x000D_
:27:1/1_x005F_x000D_
:40A:IRREVOCABLE_x005F_x000D_
:20:ILC09590048120PK_x005F_x000D_
:31C:200116_x005F_x000D_
:40E:UCP LATEST VERSION_x005F_x000D_
:31D:200320UK_x005F_x000D_
:50:FRONTIER FOUNDRY STEEL_x005F_x000D_
(PVT) LTD., PLOT NO. 166,_x005F_x000D_
ROAD B-7,  HAYATABAD INDUSTRIAL_x005F_x000D_
ESTATE, PESHAWAR, PAKISTAN._x005F_x000D_
:59:DONALD WARD LTD._x005F_x000D_
DONALD WARD HOUSE, EAST _x005F_x000D_
ST. ILKESTON, DERBYSHIRE DE7 5JB_x005F_x000D_
UNITED KINGDOM_x005F_x000D_
:32B:USD319000,00_x005F_x000D_
:39A:05/05_x005F_x000D_
:41D:Any bank in United Kingdom_x005F_x000D_
BY PAYMENT_x005F_x000D_
:42C:SIGHT_x005F_x000D_
:42D:HABIB BANK LIMITED.,_x005F_x000D_
PAKISTAN._x005F_x000D_
:43P:ALLOWED_x005F_x000D_
:43T:NOT ALLOWED_x005F_x000D_
:44E:ANY UNITED KINGDOM PORT_x005F_x000D_
:44F:PORT QASIM, PAKISTAN_x005F_x000D_
:44C:200228_x005F_x000D_
:45A:CFR PORT QASIM, PAKISTAN_x005F_x000D_
IRON AND STEEL SCRAP FOR MELTING COMPRISED OF:_x005F_x000D_
QTY: 1,000 M/TONS SHREDDED STEEL SCRAP AT USD 319.00 PER M/TON._x005F_x000D_
AS PER BENEFICIARY'S PROFORMA INVOICE NO. WS185475PF DATED_x005F_x000D_
10.01.20_x005F_x000D_
:46A:(1) BENEFICIARY'S MANUALLY SIGNED ORIGINAL COMMERCIAL INVOICES_x005F_x000D_
MADE OUT IN THE NAME OF APPLICANT AND IN THE CURRENCY OF CREDIT_x005F_x000D_
IN TRIPLICATE CERTIFYING MERCHANDISE TO BE OF UNITED KINGDOM_x005F_x000D_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ORIGINAL PACKING LIST IN TRIPLICATE_x005F_x000D_
(4)  INSURANCE COVERED BY APPLICANT. ALL SHIPMENTS UNDER THIS_x005F_x000D_
CREDIT MUST BE ADVISED BY THE BENEFICIARY ON WITHIN 05 WORKING_x005F_x000D_
DAYS AFTER SHIPMENT DIRECT TO M/S.IGI GENERAL INSURANCE LIMITED,_x005F_x000D_
2ND FLOOR, THE MALL TOWER, 35-THE MALL, SADDAR CANTT, PESHAWAR,_x005F_x000D_
PAKISTAN EMAIL: insurance.peshawar@igi.com.pk AND TO APPLICANT_x005F_x000D_
REFERRING TO COVER NOTE NUMBER 2020/01/PSHMIMDT00005 GIVING FULL_x005F_x000D_
DETAIL OF SHIPMENT(S). COPIES OF SUCH SHIPMENT ADVISES MUST_x005F_x000D_
ACCOMPANY DOCUMENTS._x005F_x000D_
(5) CERTIFICATE OF ORIGIN._x005F_x000D_
(6) BENEFICIARY'S CERTIFICATE CERTIFYING THAT THE MATERIAL IS_x005F_x000D_
FREE OF AMMUNITION / WAR MATERIAL / RADIOACTIVE MATERIAL._x005F_x000D_
(7) BENEFICIARY'S CERTIFICATE OF WEIGHT, CERTIFYING NET WEIGHT_x005F_x000D_
CHARGED._x005F_x000D_
:47A:(1) ALL DRAFTS UNDER THIS CREDIT MUST BE MARKED THIS CREDIT NO,_x005F_x000D_
DATE AND NAME OF ISSUING BANK_x005F_x000D_
(2) PLUS / MINUS 5 PERCENT TOLERANCE IN QUANTITY AND AMOUNT ARE_x005F_x000D_
ACCEPTABLE_x005F_x000D_
(3) ALL DOCUMENTS MUST INDICATE THIS DOCUMENTARY CREDIT NUMBER._x005F_x000D_
(4) GOODS ARE IMPORTABLE UNDER THE FOLLOWING H.S. CODE AND_x005F_x000D_
IMPORTER'S N.T.N. WHICH SHOULD APPEAR ON INVOICES._x005F_x000D_
(+) H.S. CODE NUMBER(S) 7204.4100_x005F_x000D_
(+) IMPORTER'S N.T.N. 0804255-1_x005F_x000D_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FIELD 41D TO READ AS ''BY NEGOTIATION'' INSTEAD OF ''BY_x005F_x000D_
PAYMENT''._x005F_x000D_
(10) CONTAINER DETENTION FREE DAYS: 21 FREE DAY AT DESTINATION_x005F_x000D_
AND SAME SHOULD BE MENTIONED ON B/L_x005F_x000D_
(11) IMPURITIES 1% ALLOWED_x005F_x000D_
(12) CAST IRON BELOW 4% ALLOWED_x005F_x000D_
(13) WEIGHT VARIATION OF +/-5% ALLOWED_x005F_x000D_
(14) 1X PRE LOADING (EMPTY) AND 1 X POST LOADING (LOADED)_x005F_x000D_
PICTURES SHALL BE TAKEN AND SHARED WITH THE BUYER._x005F_x000D_
(15) SHIPMENT MUST BE EFFECT THROUGH FOLLOWING SHIPPING LINES_x005F_x000D_
(i) MSC_x005F_x000D_
(ii) CMA-CGM_x005F_x000D_
(iii) MAERSK_x005F_x000D_
(iv) SAFMARINE_x005F_x000D_
(16) THIRD PARTY INSPECTION COMPANY CAN BE HIRED IF AMICABLE_x005F_x000D_
SOLUTION ABOUT QUANTITY / QUALITY NOT AGREED._x005F_x000D_
(17) SPELLING / TYPOGRAPHICAL ERRORS EXCEPT IN DESCRIPTION OF_x005F_x000D_
GOODS, GRADE, QUANTITY, AMOUNT, PRICE, TENOR OF L/C, SHIPMENT_x005F_x000D_
DATE, EXPIRY DATE, BENEFICIARY AND B/L ARE ACCEPTABLE._x005F_x000D_
(18) PACKING IN LOOSE IN 20 FT DRY CLOSED TOP CONTAINERS ON FCL /_x005F_x000D_
FCL BASIS._x005F_x000D_
:71D:ALL BANK CHARGES INCLUDING_x005F_x000D_
REIMBURSEMENT CHARGES OUTSIDE_x005F_x000D_
PAKISTAN ARE ON BENEFICIARY'S_x005F_x000D_
ACCOUNT._x005F_x000D_
:48:21/DAYS FROM DATE OF B/L_x005F_x000D_
:49:MAY ADD_x005F_x000D_
:58A:HABBGB2LXXX_x005F_x000D_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:57D:STANDARD CHARTERED BANK_x005F_x000D_
LONDON, UK_x005F_x000D_
SWIFT: SCBLGB2L_x005F_x000D_
:72Z:(+) KINDLY ADVISE THIS L/C WITHOUT_x005F_x000D_
RECOVERING CHARGES UNDER INTIMATION_x005F_x000D_
TO US._x005F_x000D_
(+) CONFIRMATION MAY BE ADDED AT_x005F_x000D_
BENEFICIARY COST AND REQUEST_x005F_x000D_
-}
</t>
  </si>
  <si>
    <t xml:space="preserve">MT700
{1:F01HABBPKKAXTIC9999999999}{2:I700HABBCNBUXXXXN}{4:_x005F_x000D_
:27:1/1_x005F_x000D_
:40A:IRREVOCABLE_x005F_x000D_
:20:ILC12420053720PK_x005F_x000D_
:31C:200120_x005F_x000D_
:40E:UCP LATEST VERSION_x005F_x000D_
:31D:200404CHINA_x005F_x000D_
:50:PUNJAB FEEDS LTD_x005F_x000D_
23 DAVIS ROAD_x005F_x000D_
LAHORE, PAKISTAN_x005F_x000D_
:59:QIQIHAR LONGJIANG FUFENG _x005F_x000D_
BIOTECHNOLOGIES CO., LTD _x005F_x000D_
EAST SIDE OF NATIONAL ROAD _x005F_x000D_
+++++SEE FIELD 47A+++++_x005F_x000D_
:32B:USD29555,00_x005F_x000D_
:41D:Any bank in China_x005F_x000D_
BY PAYMENT_x005F_x000D_
:42C:SIGHT_x005F_x000D_
:42D:'HABIB BANK LIMITED _x005F_x000D_
CORPORATE CENTRE _x005F_x000D_
102/103, UPPER MALL _x005F_x000D_
LAHORE - PAKISTAN'._x005F_x000D_
:43P:ALLOWED_x005F_x000D_
:43T:ALLOWED_x005F_x000D_
:44E:ANY PORT IN CHINA_x005F_x000D_
:44F:KARACHI SEAPORT, PAKISTAN_x005F_x000D_
:44C:200315_x005F_x000D_
:45A:CFR KARACHI SEAPORT , PAKISTAN_x005F_x000D_
QTY: 51,400.00 KGS OF L-LYSINE SULPHATE 70 PCT AT THE RATE USD:_x005F_x000D_
0.575 PER KG._x005F_x000D_
COMPLETE DETAIL AS PER BENEFICIARY'S PROFORMA INVOICE NO._x005F_x000D_
LJ-AN191219-C2-2 DATED: 19-DEC-2019_x005F_x000D_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PLUS TWO_x005F_x000D_
NON-NEGOTIABLE) DRAWN OR ENDORSED TO THE ORDER OF HABIB BANK_x005F_x000D_
LIMITED SHOWING FREIGHT PREPAID AND MARKED NOTIFY APPLICANT AND_x005F_x000D_
'HABIB BANK LIMITED CORPORATE CENTRE 102/103, UPPER MALL LAHORE -_x005F_x000D_
PAKISTAN'._x005F_x000D_
(3) PACKING LIST IN TRIPLICATE MUST ACCOMPANY WITH ORIGINAL_x005F_x000D_
DOCUMENTS AS WELL AS WITH NON-NEGOTIABLE DOCUMENTS._x005F_x000D_
(4) BENEFICIARY CERTIFICATE REQUIRED AS PER FOLLOWING FORMAT: WE_x005F_x000D_
DECLARE THAT COPY OF PACKING LIST IS PLACED ON THE INNER SIDE OF_x005F_x000D_
THE DOOR OF THE CONTAINER. IN CASE OF MULTIPLE CONTAINERS EACH_x005F_x000D_
CONTAINER HAS SUCH DOCUMENTS PERTAINING TO GOODS INSIDE IT._x005F_x000D_
CONTAINER NUMBER. SEAL NUMBER AND SIGNED._x005F_x000D_
IF NOT FOUND ANY PENALTY IMPOSED BY CUSTOMS AUTHORITIES IN_x005F_x000D_
PAKISTAN WILL BE PAID BY BENEFICIARY._x005F_x000D_
(5) COPIES OF SHIPMENT ADVICES TO THE INSURANCE COMPANY AND_x005F_x000D_
APPLICANT AS PER FIELD 47A CLAUSE NO.1._x005F_x000D_
(6) CERTIFICATE OF ANALYSIS REQUIRED_x005F_x000D_
(7) CERTIFICATE OF ORIGIN (FTA CHINA-PAKISTAN) REQUIRED._x005F_x000D_
(8) BENEFICIARY CERTIFICATE REQUIRED STATING GOODS SHELF LIFE_x005F_x000D_
HAVE ATLEAST 75 PCT AT THE TIME OF ARRIVAL OF CONSIGNMENT IN_x005F_x000D_
PAKISTAN_x005F_x000D_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SEVEN WORKING_x005F_x000D_
DAYS OF SHIPMENT DIRECT TO M/S. ADAMJEE INSURANCE COMPANY LTD 6TH_x005F_x000D_
FLOOR ADAMJEE HOUSE , I.I CHUNDRIGAR ROAD KARACHI PAKISTAN FAX_x005F_x000D_
NO.021-32461610 EMAIL MANSOOR.AHMED (AT)ADAMJEEINSURANCE.COM AND_x005F_x000D_
TO APPLICANT VIA EMAIL AMIRBASSI.LFL (AT) GMAIL.COM REFERRING TO_x005F_x000D_
POLICY NUMBER PL-0119-300501-M05-000179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2922.4100_x005F_x000D_
(+) IMPORTER'S N.T.N. 1558129-2_x005F_x000D_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LADING/NON-NEGOTIABLE SEA WAY BILL NOT ACCEPTABLE._x005F_x000D_
(8) HOUSE/FORWARDER BILL OF LADING NOT ALLOWED._x005F_x000D_
(9) MINOR SPELLING AND TYPOGRAPHICAL ERRORS IN DOCUMENTS WHICH_x005F_x000D_
ARE NOT RELATED TO QUALITY, QUANTITY AND UNIT PRICE AND DO NOT_x005F_x000D_
CHANGE_x005F_x000D_
THE MEANING OR AN INTENDED IMPLICATION SHOULD NOT BE CONSIDERED_x005F_x000D_
A DISCREPANCY._x005F_x000D_
(10) 14 DAYS FREE CONTAINER DETENTION PERIOD ALLOWED AT PORT OF_x005F_x000D_
DISCHARGE AND THIS MUST BE MENTIONED ON B/L._x005F_x000D_
(11) THIRD PARTY DOCUMENTS ARE ACCEPTABLE EXCEPT DRAFT AN INVOICE_x005F_x000D_
(12) DATE OF MANUFACTURING AND EXPIRY SHOULD BE MENTIONED ON_x005F_x000D_
INVOICES_x005F_x000D_
(13) BATCH NUMBER , MANUFACTURING DATE ND EXPIRY DATE MUST BE_x005F_x000D_
MENTIONED ON EACH 25KG BAG_x005F_x000D_
++++++BENEFICIARY'S COMPLETE NAME AND ADDRESS++++++_x005F_x000D_
QIQIHAR LONGJIANG FUFENG_x005F_x000D_
BIOTECHNOLOGIES CO., LTD_x005F_x000D_
EAST SIDE OF NATIONAL ROAD GIII AT 1558KM_x005F_x000D_
ANG'ANG XI DISTRICT QIQIHAR CITY_x005F_x000D_
HEILONGJIANG PROVINCE CHINA_x005F_x000D_
:71D:ALL BANK CHARGES INCLUDING_x005F_x000D_
REIMBURSEMENT CHARGES OUTSIDE_x005F_x000D_
PAKISTAN ARE ON BENEFICIARY'S_x005F_x000D_
ACCOUNT._x005F_x000D_
:48:21/DAYS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:57D:BANK OF CHINA_x005F_x000D_
SWIFT : BKCHCNBJ87C_x005F_x000D_
:72Z:(+) KINDLY ADVISE THIS L/C UNDER_x005F_x000D_
INTIMATION TO US._x005F_x000D_
-}
</t>
  </si>
  <si>
    <t xml:space="preserve">MT700
{1:F01HABBPKKAXTIC9999999999}{2:I700BOTKJPJTXXXXN}{4:_x005F_x000D_
:27:1/1_x005F_x000D_
:40A:IRREVOCABLE_x005F_x000D_
:20:ILC05740048620PK_x005F_x000D_
:31C:200116_x005F_x000D_
:40E:UCP LATEST VERSION_x005F_x000D_
:31D:200325JAPAN_x005F_x000D_
:50:SESIL PRIVATE LIMITED_x005F_x000D_
P.O BOX 925 NAUL MORE_x005F_x000D_
RORAS ROAD SIALKOT- 51310_x005F_x000D_
PAKISTAN_x005F_x000D_
:59:TAJIMA INDUSTRIES LTD._x005F_x000D_
19-22, SHIRAKABE 3-CHOME, _x005F_x000D_
HIGASHI-KU NAGOYA JAPAN_x005F_x000D_
:32B:JPY6300000,_x005F_x000D_
:41D:Any bank in Japan_x005F_x000D_
BY PAYMENT_x005F_x000D_
:42C:SIGHT_x005F_x000D_
:42D:HABIB BANK LIMITED,_x005F_x000D_
PAKISTAN_x005F_x000D_
:43P:NOT ALLOWED_x005F_x000D_
:43T:ALLOWED_x005F_x000D_
:44E:ANY PORT OF JAPAN_x005F_x000D_
:44F:KARACHI PORT, PAKISTAN_x005F_x000D_
:44C:200228_x005F_x000D_
:45A:CFR KARACHI PORT, PAKISTAN_x005F_x000D_
QTY: 01 SET TAJIMA MULTIHEAD EMBROIDERY MACHINE WITH STANDARD_x005F_x000D_
ACCESSORIES, DETAILS AS PER BENEFICIARY'S PROFORMA INVOICE NO._x005F_x000D_
AMCL-014-2019 DATED 20.12.19_x005F_x000D_
:46A:(1)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ON THE SAME DAY OF_x005F_x000D_
SHIPMENT DIRECT TO M/S. THE UNITED INSURANCE COMPANY OF PAKISTAN_x005F_x000D_
LTD, UIG HOUSE: 2ND FLOOR, 6-D, UPPER MALL, LAHORE. FAX NO. (042)_x005F_x000D_
35776486-87 EMAIL: UICP@THEUNITEDINSURANCE.COM AND TO APPLICANT_x005F_x000D_
REFERRING TO COVER NOTE NO. UIC/D/T001/0000103506/0120/148-0_x005F_x000D_
GIVING FULL DETAIL OF SHIPMENT(S). COPIES OF SUCH SHIPMENT_x005F_x000D_
ADVISES MUST ACCOMPANY DOCUMENTS._x005F_x000D_
:47A:(1) INVOICES EXCEEDING THIS AMOUNT CREDIT AMOUNT NOT ACCEPTABLE._x005F_x000D_
(2) ALL DOCUMENTS MUST INDICATE THIS DOCUMENTARY CREDIT NUMBER._x005F_x000D_
(3) GOODS ARE IMPORTABLE UNDER THE FOLLOWING H.S.CODE AND_x005F_x000D_
IMPORTER'S N.T.N. WHICH SHOULD APPEAR ON INVOICES._x005F_x000D_
(+) H.S.CODE NUMBER(S) 8447.9010_x005F_x000D_
(+) IMPORTER'S N.T.N. 1278280-7_x005F_x000D_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:48:15/DAYS FROM DATE OF B/L_x005F_x000D_
:49:WITHOUT_x005F_x000D_
:78:(+) AMOUNT OF EACH DRAWING MUST BE ENDORSED ON THIS LETTER OF_x005F_x000D_
CREDIT._x005F_x000D_
(+) ORIGINAL SET OF DOCUMENTS MUST BE SENT TO HBL,CTP GLOBAL_x005F_x000D_
OPERATIONS, 1ST FLOOR, BANK HOUSE NO.1, HABIB SQUARE, M.A.JINNAH_x005F_x000D_
ROAD, KARACHI 75650-PAKISTAN,IN 1 LOT_x005F_x000D_
BY COURIER AT BENEFICIARY'S COST. FOR ALL COMMUNICATIONS, _x005F_x000D_
CONTACT ON SWIFT HABBPKKATIC ATTN. CTP._x005F_x000D_
(+) WE SHALL ARRANGE REMITTANCE OF THE PROCEEDS TO YOU ON RECEIPT_x005F_x000D_
OF DOCUMENTS STRICTLY COMPLYING WITH THE TERMS OF THIS CREDIT_x005F_x000D_
CONFIRMING THAT THE DRAFT_x005F_x000D_
AMOUNT HAS BEEN ENDORSED ON THIS LETTER OF CREDIT._x005F_x000D_
:72Z:(+) KINDLY ADVISE THIS L/C UNDER_x005F_x000D_
INTIMATION TO US._x005F_x000D_
-}
</t>
  </si>
  <si>
    <t xml:space="preserve">MT700
{1:F01HABBPKKAXTIC9999999999}{2:I700NBADAEAAXXXXN}{4:_x005F_x000D_
:27:1/1_x005F_x000D_
:40A:IRREVOCABLE_x005F_x000D_
:20:ILC05980049820PK_x005F_x000D_
:31C:200116_x005F_x000D_
:40E:UCP LATEST VERSION_x005F_x000D_
:31D:200410U.A.E._x005F_x000D_
:50:ATTOCK PETROLEUM LIMITED_x005F_x000D_
8TH FLOOR, ATTOCK HOUSE,_x005F_x000D_
MORGAH, RAWALPINDI, PAKISTAN_x005F_x000D_
:59:JX NIPPON OIL AND ENERGY _x005F_x000D_
MIDDLE EAST AND AFRICA FZE.,_x005F_x000D_
P.O. BOX 261898, LOB15-509/A,_x005F_x000D_
JEBEL ALI, DUBAI,U.A.E._x005F_x000D_
:32B:USD44261,57_x005F_x000D_
:41D:Any bank in United Arab Emirates_x005F_x000D_
BY DEF PAYMENT_x005F_x000D_
:42P:30 DAYS From THE DATE OF BILL OF_x005F_x000D_
LADING_x005F_x000D_
:43P:ALLOWED_x005F_x000D_
:43T:NOT ALLOWED_x005F_x000D_
:44E:SINGAPORE PORT_x005F_x000D_
:44F:KARACHI SEAPORT, PAKISTAN_x005F_x000D_
:44C:200127_x005F_x000D_
:45A:CFR KARACHI PORT, PAKISTAN_x005F_x000D_
TOTAL QTY: 13920 KGS (80 DRUMS) LUBE OIL ADDITIVE. DETAIL AS PER_x005F_x000D_
BENEFICIARY'S PROFORMA INVOICE NO. 2001-3318-JX-APL DATED_x005F_x000D_
09.01.20_x005F_x000D_
:46A:(1) BENEFICIARY'S MANUALLY SIGNED ORIGINAL COMMERCIAL INVOICES_x005F_x000D_
MADE OUT IN THE NAME OF APPLICANT AND IN THE CURRENCY OF CREDIT_x005F_x000D_
IN OCTUPLICATE CERTIFYING MERCHANDISE TO BE OF SINGAPORE ORIGIN._x005F_x000D_
(2) FULL SET OF CLEAN SHIPPED ON BOARD OCEAN BILLS OF LADING_x005F_x000D_
(COMPRISING NOT LESS THAN THREE ORIGINALS) DRAWN OR ENDORSED TO_x005F_x000D_
THE ORDER OF HABIB BANK LIMITED SHOWING FREIGHT PREPAID AND_x005F_x000D_
OURSELVES._x005F_x000D_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ON THE SAME DAY OF_x005F_x000D_
SHIPMENT DIRECT TO M/S. E.F.U. GENERAL INSURANCE LIMITED.,_x005F_x000D_
RAWALPINDI DIVISION 2ND FLOOR, FEROZSONS BUILDING, 32- SADDAR_x005F_x000D_
ROAD, RAWALPINDI, PAKISTAN FAX NO. +92-51-5565406 / 5516085 /_x005F_x000D_
EMAIL: rawalpindi(at)efuinsurance.com OR THROUGH ONLINE AT_x005F_x000D_
www.efuinsurance.com BY CLICKING (MARINE SHIPMENT ADVICE ONLINE)_x005F_x000D_
AND TO APPLICANT REFERRING TO COVER NOTE NUMBER_x005F_x000D_
3811004438/01/2020 GIVING FULL DETAIL OF SHIPMENT(S). COPIES OF_x005F_x000D_
SUCH SHIPMENT ADVICES MUST ACCOMPANY DOCUMENTS._x005F_x000D_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3811.2100_x005F_x000D_
(+) IMPORTER'S N.T.N. 0944544-7_x005F_x000D_
(4) DOCUMENTS MUST BE PRESENTED FOR NEGOTIATION FOR FULL INVOICE_x005F_x000D_
VALUE OF SHIPMENT._x005F_x000D_
(5) SHORT FORM/BLANK BACK BILL OF LADING/NON-NEGOTIABLE SEA WAY_x005F_x000D_
BILL NOT ACCEPTABLE._x005F_x000D_
(6) HOUSE/FORWARDARS BILL OF LADING NOT ALLOWED._x005F_x000D_
(7)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+++++BENEFICIARY'S COMPLETE NAME AND ADDRESS+++++_x005F_x000D_
JX NIPPON OIL AND ENERGY_x005F_x000D_
MIDDLE EAST AND AFRICA FZE.,_x005F_x000D_
P.O. BOX 261898, LOB15-509/A,_x005F_x000D_
JEBEL ALI, DUBAI,U.A.E._x005F_x000D_
TEL: +971-4-887-6783_x005F_x000D_
FAX: +971-4-887-6780_x005F_x000D_
:71D:ALL BANK CHARGES INCLUDING_x005F_x000D_
REIMBURSEMENT CHARGES OUTSIDE_x005F_x000D_
PAKISTAN ARE ON BENEFICIARY'S_x005F_x000D_
ACCOUNT._x005F_x000D_
:48:30/FROM B/L DATE BUT WITHIN VALIDITY_x005F_x000D_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:57D:NATIONAL BANK OF ABU DHABI, UAE_x005F_x000D_
SWIFT: NBADAEAAD_x005F_x000D_
IBAN: AE920350000006204799412_x005F_x000D_
:72Z:(+) KINDLY ADVICE THIS L/C UNDER_x005F_x000D_
INTIMATION TO US._x005F_x000D_
-}
</t>
  </si>
  <si>
    <t xml:space="preserve">MT700
{1:F01HABBPKKAXTIC9999999999}{2:I700HABBAEADXXXXN}{4:_x005F_x000D_
:27:1/1_x005F_x000D_
:40A:IRREVOCABLE_x005F_x000D_
:20:ILC07860027420PK_x005F_x000D_
:31C:200116_x005F_x000D_
:40E:UCP LATEST VERSION_x005F_x000D_
:31D:200307 U.A.E._x005F_x000D_
:50:KOMPASS PAKISTAN PVT LTD_x005F_x000D_
F-37 NORTH WESTERN INDUSTRIAL_x005F_x000D_
ZONE PORT QASIM AUTHORITY_x005F_x000D_
KARACHI, PAKISTAN_x005F_x000D_
:59:BOROUGE PTE LTD._x005F_x000D_
P.O. BOX 6951_x005F_x000D_
ABU DHABI_x005F_x000D_
UNITED ARAB EMIRATES_x005F_x000D_
:32B:USD27225,00_x005F_x000D_
:41D:Any bank in United Arab Emirates_x005F_x000D_
BY NEGOTIATION_x005F_x000D_
:42C:90 DAYS From BILL OF LADING DATE_x005F_x000D_
:42D:HABIB BANK LIMITED_x005F_x000D_
PAKISTAN_x005F_x000D_
:43P:ALLOWED_x005F_x000D_
:43T:ALLOWED_x005F_x000D_
:44E:ANY U.A.E. PORT_x005F_x000D_
:44F:KARACHI PORT/ PORT QASIM_x005F_x000D_
:44C:200215_x005F_x000D_
:45A:QTY : 24.75 MT RB707CF (POLYPROPYLENE) AT USD: 1100.00 PER MT,_x005F_x000D_
H.S CODE NO. 3902.1000_x005F_x000D_
AS PER INDENT NO. 20200121 CONTRACT NO. 5100532047 DATED:_x005F_x000D_
06.01.2020 OF M/S ARFEEN INTERNATIONAL (PVT) LTD., PAKISTAN_x005F_x000D_
CFR KARACHI PORT/ PORT QASIM_x005F_x000D_
:46A:(1) BENEFICIARY'S MANUALLY SIGNED ORIGINAL COMMERCIAL INVOICES IN_x005F_x000D_
QUADRUPLICATE SHOWING DESCRIPTION OF GOODS AND H.S CODE NO. AS_x005F_x000D_
PER FIELD 45A, ALSO SHOWING IMPORTERS NTN 1262332-6 AND_x005F_x000D_
CERTIFYING GOODS TO BE OF U.A.E ORIGIN._x005F_x000D_
(2) FULL SET OF ORIGINAL CLEAN SHIPPED ON BOARD MARINE BILLS OF_x005F_x000D_
LADING MADE OUT OR ENDORSED TO THE ORDER OF HABIB BANK LIMITED_x005F_x000D_
MARKED FREIGHT PREPAID AND NOTIFY APPLICANT AND HABIB BANK_x005F_x000D_
LIMITED. BILL OF LADING MUST SHOW NAME, ADDRESS, TELEPHONE AND_x005F_x000D_
EMAIL ADDRESS OF SHIPPING COMPANY'S AGENT IN PAKISTAN._x005F_x000D_
(3) PACKING LIST IN TRIPLICATE._x005F_x000D_
(4) INSURANCE COVERED BY APPLICANT. ALL SHIPMENTS UNDER THIS_x005F_x000D_
CREDIT MUST BE ADVISED BY THE BENEFICIARY WITHIN FIVE WORKING_x005F_x000D_
DAYS FROM SHIPMENT DIRECT TO M/S. EFU GENERAL INSURANCE LIMITED,_x005F_x000D_
HEAD OFFICE, EFU HOUSE, M.A.JINNAH ROAD, P.O.BOX-5005,_x005F_x000D_
KARACHI-74000 PAKISTAN E-MAIL CRESCENT@EFUINSURANCE.COM AND TO_x005F_x000D_
APPLICANT E-MAIL INFO@KOMPASSPAKISTAN.COM.PK REFERRING TO OPEN_x005F_x000D_
POLICY NUMBER 2451026667/09/2018 GIVING FULL DETAIL OF_x005F_x000D_
SHIPMENT(S).COPIES OF SUCH SHIPMENT ADVICES MUST ACCOMPANY_x005F_x000D_
DOCUMENTS._x005F_x000D_
:47A:(1) INVOICES EXCEEDING THIS CREDIT AMOUNT NOT ACCEPTABLE._x005F_x000D_
(2) ALL DOCUMENTS MUST INDICATE THIS DOCUMENTARY CREDIT NUMBER._x005F_x000D_
(3) DOCUMENTS MUST BE PRESENTED FOR NEGOTIATION FOR FULL INVOICE_x005F_x000D_
VALUE OF SHIPMENT._x005F_x000D_
(4) DOCUMENTS DATED PRIOR TO DATE OF ISSUANCE OF THIS CREDIT ARE_x005F_x000D_
NOT ACCEPTABLE._x005F_x000D_
(5) ALL DRAFTS UNDER THIS CREDIT MUST BE MARKED DRAWN UNDER HABIB_x005F_x000D_
BANK LIMITED MENTIONING THIS L/C NO._x005F_x000D_
(6) SHORT FORM/BLANK BACK BILL OF LADING/NON-NEGOTIABLE SEA WAY_x005F_x000D_
BILL NOT ACCEPTABLE._x005F_x000D_
(7) HOUSE/ FORWARDERS BILL OF LADING NOT ALLOWED._x005F_x000D_
(8) COPY OF PACKING LIST AND INVOICE MUST BE PASTED ON THE INNER_x005F_x000D_
SIDE OF THE DOOR OF THE CONTAINER._x005F_x000D_
(9) ALL DISCREPANCIES IN THE DOCUMENTS ARE ACCEPTABLE EXCEPT FOR_x005F_x000D_
DESCRIPTION OF GOODS, BENEFICIARY, UNIT  PRICE, QUANTITY, B/L,_x005F_x000D_
GRADE, PORT OF LOADING,COUNTRY OF ORIGIN,LATEST SHIPMENT DATE,_x005F_x000D_
EXPIRY  DATE AND AMOUNT._x005F_x000D_
(10)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:71D:ALL BENEFICIARY'S BANK CHARGES ARE_x005F_x000D_
ON ACCOUNT OF BENEFICIARY AND ALL_x005F_x000D_
OTHER BANK CHARGES INCLUDING_x005F_x000D_
REIMBURSEMENT CHARGES ARE ON_x005F_x000D_
APPLICANT'S ACCOUNT._x005F_x000D_
:48:21/FROM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:57D:STANDARD CHARTERED BANK _x005F_x000D_
DUBAI, U.A.E._x005F_x000D_
SWIFT : SCBLAEADXXX_x005F_x000D_
:72Z:(+) KINDLY ADVISE THIS L/C UNDER_x005F_x000D_
INTIMATION TO US._x005F_x000D_
(+) KINDLY ADVISE THE LC WITHOUT_x005F_x000D_
RECOVERING OF YOUR 1ST ADVISING_x005F_x000D_
CHARGES_x005F_x000D_
-}
</t>
  </si>
  <si>
    <t xml:space="preserve">MT700
{1:F01HABBPKKAXTIC9999999999}{2:I700AYUDTHBKXXXXN}{4:_x005F_x000D_
:27:1/1_x005F_x000D_
:40A:IRREVOCABLE_x005F_x000D_
:20:ILC11130049020PK_x005F_x000D_
:31C:200116_x005F_x000D_
:40E:UCP LATEST VERSION_x005F_x000D_
:31D:200414THAILAND_x005F_x000D_
:50:ZAMOUNG TEXTILE COMPANY_x005F_x000D_
PLOT NO.118-A_x005F_x000D_
INDUSTRIAL ESTATE JAMRUD ROAD_x005F_x000D_
PESHAWAR,PAKISTAN_x005F_x000D_
:59:IRPC PUBLIC COMPANY LIMITED_x005F_x000D_
555/2 ENERGY COMPLEX, BUILDING B, _x005F_x000D_
6TH FLOOR, VIBHAVADI RANGSIT ROAD, _x005F_x000D_
CHATUCHAK, BANGKOK 10900, THAILAND._x005F_x000D_
:32B:USD108900,00_x005F_x000D_
:41D:Any bank in Thailand_x005F_x000D_
BY PAYMENT_x005F_x000D_
:42C:SIGHT_x005F_x000D_
:42D:HABIB BANK LIMITED., _x005F_x000D_
PAKISTAN._x005F_x000D_
:43P:ALLOWED_x005F_x000D_
:43T:ALLOWED_x005F_x000D_
:44E:ANY THAILAND PORT_x005F_x000D_
:44F:KARACHI PORT_x005F_x000D_
:44C:200326_x005F_x000D_
:45A:CFR KARACHI PORT_x005F_x000D_
QTY: 99 MT POLIMAXX PP GRADE 1105SC AT USD 1100 PER MT_x005F_x000D_
AS PER BENEFICIARY'S PROFORMA INVOICE NO. IRPC-AZ 095/2019 DATED_x005F_x000D_
18.10.19_x005F_x000D_
:46A:(1) BENEFICIARY'S SIGNED ORIGINAL COMMERCIAL INVOICES MADE OUT IN_x005F_x000D_
THE NAME OF APPLICANT AND IN THE CURRENCY OF CREDIT IN_x005F_x000D_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WITHIN 07 WORKING DAYS_x005F_x000D_
OF SHIPMENT DIRECT TO THE UNITED INSURANCE COMPANY OF PAKISTAN_x005F_x000D_
LIMITED, OFFICE NO.5, 1ST FLOOR, CROWN PLAZA 224-B, SATELITE TOWN_x005F_x000D_
RAWALPINDI PAKISTAN BY EMAIL AT UICP(AT)THEUNITEDINSURANCE.COM_x005F_x000D_
AND TO APPLICANT BY EMAIL AT: FARAZ.KHATTAK(AT)GMAIL.COM_x005F_x000D_
REFERRING TO COVER NOTE NUMBER UIC/D/T001/0000101437/0120/240-0_x005F_x000D_
GIVING FULL DETAIL OF SHIPMENT(S). COPIES OF SUCH SHIPMENT_x005F_x000D_
ADVICES MUST ACCOMPANY DOCUMENTS._x005F_x000D_
:47A:(1) ALL DRAFTS UNDER THIS CREDIT MUST BE MARKED THIS CREDIT NO,_x005F_x000D_
DATE AND NAME OF ISSUING BANK._x005F_x000D_
(2) INVOICES EXCEEDING THIS CREDIT VALUE NOT ACCEPTABLE._x005F_x000D_
(3) ALL DOCUMENTS MUST INDICATE THIS DOCUMENTARY CREDIT NUMBER._x005F_x000D_
(4) GOODS ARE IMPORTABLE UNDER THE FOLLOWING H.S.CODE AND_x005F_x000D_
IMPORTER'S N.T.N. WHICH SHOULD APPEAR ON INVOICES._x005F_x000D_
(+) H.S.CODE NUMBER(S) 3902.1000_x005F_x000D_
(+) IMPORTER'S N.T.N. 4430496-0_x005F_x000D_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IN FIELD 41D TO READ AS ''BY NEGOTIATION'' INSTEAD OF ''BY _x005F_x000D_
PAYMENT''._x005F_x000D_
:71D:ALL BANK CHARGES OUTSIDE PAKISTAN_x005F_x000D_
INCLUDING REIMBURSEMENT CHARGES ARE_x005F_x000D_
ON BENEFICIARY'S ACCOUNT._x005F_x000D_
:48:21/FROM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</si>
  <si>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{1:F01HABBPKKAXTIC9999999999}{2:I700FGBMSGSGXXXXN}{4:_x005F_x000D_
:27:1/1_x005F_x000D_
:40A:IRREVOCABLE_x005F_x000D_
:20:ILC25250049520PK_x005F_x000D_
:31C:200116_x005F_x000D_
:40E:UCP LATEST VERSION_x005F_x000D_
:31D:200215SINGAPORE_x005F_x000D_
:50:HASCOL PETROLEUM LIMITED_x005F_x000D_
THE FORUM,SUITE NO.105-106,G 20_x005F_x000D_
KHAYABAN-E-JAMI,BLOCK 9, CLIFTON_x005F_x000D_
KARACHI-75800, PAKISTAN_x005F_x000D_
:59:VITOL BAHRAIN E.C., P.O. BOX 20486_x005F_x000D_
BAHRAIN WORLD TRADE CENTER_x005F_x000D_
8TH FLOOR, WEST TOWER FLAT 81_x005F_x000D_
MANAMA CENTRE 316 BAHRAIN_x005F_x000D_
:32B:USD1277213,84_x005F_x000D_
:41A:FGBMSGSGXXX_x005F_x000D_
BY PAYMENT_x005F_x000D_
:43P:NOT ALLOWED_x005F_x000D_
:43T:NOT ALLOWED_x005F_x000D_
:44E:FUJAIRAH, UAE_x005F_x000D_
:44F:PORT QASIM(FOTCO), KARACHI, PAKISTAN_x005F_x000D_
:44C:200131_x005F_x000D_
:45A:QUANTITY: 17,584.00 BARRELS OF MOGAS 92 RON AT THE RATE OF USD_x005F_x000D_
72.635 PER BARREL, CFR PORT QASIM (FOTCO), KARACHI, PAKISTAN, AS_x005F_x000D_
PER BENEFICIARY'S PROFORMA INVOICE NO. 001 DATED 15-01-2020_x005F_x000D_
:46A:(1) ONE ORIGINAL PLUS THREE COPIES OF SIGNED COMMERCIAL INVOICES_x005F_x000D_
BEARING THE L/C NUMBER SHOWING FULL DESCRIPTION OF GOODS AND_x005F_x000D_
MENTIONING ORIGIN OF GOODS U.A.E. AND INDICATING H.S.CODE NO._x005F_x000D_
2710.1210_x005F_x000D_
(2) FULL SET OF 3/3 ORIGINAL PLUS 3 NON-NEGOTIABLE COPIES OF_x005F_x000D_
CLEAN ON BOARD BILL OF LADING ISSUED OR ENDORSED TO THE ORDER OF_x005F_x000D_
HBL KARACHI, PAKISTAN AND NOTIFY HASCOL PETROLEUM LIMITED.  THE_x005F_x000D_
BILL OF LADING TO INDICATE, ''FREIGHT PAYABLE AS PER CHARTER_x005F_x000D_
PARTY''._x005F_x000D_
(3) SHIPMENT ADVICE SHOWING DETAILS OF SHIPMENT UNDER THIS CREDIT_x005F_x000D_
MUST BE SENT BY THE BENEFICIARY ON THE SAME DAY OF SHIPMENT_x005F_x000D_
DIRECT TO: EFU GENERAL INSURANCE LIMITED, EFU HOUSE, M.A.JINNAH_x005F_x000D_
ROAD, P.O.BOX-5005, KARACHI-74000, PAKISTAN AT EMAIL ADDRESS:_x005F_x000D_
SHAHZAD.ZAKARIA@EFUINSURANCE.COM OR INFO@EFUINSURANCE.COM AND_x005F_x000D_
HASSAN.JAN@HASCOL.COM REFERRING TO THIS L/C NUMBER AS WELL AS_x005F_x000D_
MARINE OPEN POLICY NO. 2501039256/12/2019 DATED 28-12-2019_x005F_x000D_
(4) CERTIFICATE OF ORIGIN ONE ORIGINAL PLUS TWO COPIES._x005F_x000D_
(5) CERTIFICATE OF QUANTITY ISSUED BY INSPECTOR AT LOAD PORT IN 1_x005F_x000D_
ORIGINAL PLUS TWO COPIES._x005F_x000D_
(6) CERTIFICATE OF QUALITY ISSUED BY HYDROCARBON DEVELOPMENT_x005F_x000D_
INSTITUTE OF PAKISTAN AT DISCHARGE PORT IN A COPY._x005F_x000D_
(7) PRODUCT DISCHARGE CERTIFICATE ISSUED BY INSPECTOR AT_x005F_x000D_
DISCHARGE PORT IN A COPY._x005F_x000D_
:47A:(1) THE L/C NUMBER, DATE OF ISSUANCE AND NAME OF ISSUING BANK_x005F_x000D_
MUST BE QUOTED ON COMMERCIAL INVOICE._x005F_x000D_
(2) INVOICES EXCEEDING THIS CREDIT AMOUNT NOT ACCEPTABLE_x005F_x000D_
(3) BANK'S PERFORMANCE UNDER THE CREDIT WILL BE SUBJECT TO NO_x005F_x000D_
DOCUMENT CONTRAVENING ANY ''EU,US OR UN SANCTIONS'' ORDER THAT IS_x005F_x000D_
IN PLACE AND FOR WHICH THE BANK MUST ABIDE._x005F_x000D_
(4) ALL REQUIRED DOCUMENTS MUST BE IN THE LANGUAGE OF THE CREDIT._x005F_x000D_
(5) GOODS ARE IMPORTABLE UNDER THE FOLLOWING H.S.CODE AND_x005F_x000D_
IMPORTER'S N.T.N NUMBER WHICH SHOULD APPEAR ON INVOICES._x005F_x000D_
(+) H.S.CODE NUMBER(S) 2710.1210_x005F_x000D_
(+) IMPORTER'S N.T.N NUMBER 1496632-8_x005F_x000D_
(6) QUANTITY AS METRIC TONS AND METRIC TONS IN AIR IS THE SAME._x005F_x000D_
(7) IF THE DUE DATE OF PAYMENT FALLS ON A NON-BANKING DAY IN_x005F_x000D_
PAKISTAN AND/OR IN THE COUNTRY OF CURRENCY OF LETTER OF CREDIT,_x005F_x000D_
PAYMENT SHALL BE MADE ON A BANKING DAY IMMEDIATELY FOLLOWING THE_x005F_x000D_
DUE DATE OF PAYMENT._x005F_x000D_
(8) THIRD PARTY DOCUMENTS EXCEPT INVOICE(S) ARE ACCEPTABLE._x005F_x000D_
(9) CERTIFICATE OF QUALITY AT DISCHARGE PORT AS TEST REPORT_x005F_x000D_
ISSUED BY HYDRO CARBON DEVELOPMENT INSTITUTE OF PAKISTAN IS_x005F_x000D_
ACCEPTABLE._x005F_x000D_
(10) TYPOGRAPHICAL AND SPELLING ERRORS NOT TO BE CONSIDERED AS_x005F_x000D_
DISCREPANCIES, EXCEPT ON BILL OF LADING, QUANTITY, PRICE AND_x005F_x000D_
AMOUNT._x005F_x000D_
(11) NAMES OF DOCUMENTS (EXCEPT BILL OF LADING) DIFFERENT FROM_x005F_x000D_
THOSE STATED IN THE LC BUT SERVING SAME PURPOSE ARE ACCEPTABLE._x005F_x000D_
(12) CHARTER PARTY AND/OR TANKER BILL OF LADING ACCEPTABLE._x005F_x000D_
(13) HOUSE/ FORWARDER BILL OF LADING/ NON-NEGOTIABLE SEA WAY BILL_x005F_x000D_
NOT ACCEPTABLE._x005F_x000D_
(14) QUANTITY ON PRODUCT DISCHARGE CERTIFICATE DIFFERENT FROM_x005F_x000D_
BILL OF LADING QUANTITY AND LOAD PORT QUANTITY IS ACCEPTABLE._x005F_x000D_
(15) MT SAME AS METRIC TON/METRIC TON IN AIR AND BARRELS SAME AS_x005F_x000D_
US BARRELS AT 60 DEGREE F._x005F_x000D_
(16) DOCUMENTS DATED PRIOR TO THE DATE OF THIS CREDIT IS_x005F_x000D_
ACCEPTABLE BUT PRESENTATION OF DOCUMENTS MUST BE AS PER FIELD 48._x005F_x000D_
(17) CERTIFICATE OF RECEIPTED QUANTITY IN REPLACEMENT OF PRODUCT_x005F_x000D_
DISCHARGE CERTIFICATE IS ACCEPTABLE._x005F_x000D_
(18) PAYMENT TERMS/ TENOR OF L/C TO READ AS 'AT SIGHT' (DRAFT NOT_x005F_x000D_
REQUIRED)._x005F_x000D_
._x005F_x000D_
+++ BENEFICIARY'S COMPLETE NAME AND ADDRESS +++_x005F_x000D_
VITOL BAHRAIN E.C._x005F_x000D_
P.O.BOX 20486, BAHRAIN WORLD TRADE_x005F_x000D_
CENTER, 8TH FLOOR, WEST TOWER_x005F_x000D_
FLAT 81, BUILDING 1B ISA AL KABEER_x005F_x000D_
AVENUE MANAMA CENTRE 316 BAHRAIN_x005F_x000D_
._x005F_x000D_
+++ CONT'D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OUTSIDE PAKISTAN_x005F_x000D_
INCLUDING REIMBURSEMENT AND_x005F_x000D_
CONFIRMATION CHARGES ARE ON BENE'S_x005F_x000D_
A/C AND ALL BANK CHARGES INSIDE_x005F_x000D_
PAKISTAN ARE ON APPLICANT'S A/C._x005F_x000D_
:48:30/FROM B/L DATE BUT WITHIN VALIDITY_x005F_x000D_
:49:CONFIRM_x005F_x000D_
:58A:FGBMSGSGXXX_x005F_x000D_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++++++CONTINUED IN FIELD 47A++++++_x005F_x000D_
:72Z:(+) KINDLY ACKNOWLEDGE THE RECEIPT_x005F_x000D_
OF THIS L/C._x005F_x000D_
(+) CONFIRMATION TO BE ADDED ON_x005F_x000D_
BENEFICIARY A/C._x005F_x000D_
-}
</t>
  </si>
  <si>
    <t xml:space="preserve">MT700
{1:F01HABBPKKAXTIC9999999999}{2:I700CRESCHZZX63AN}{4:_x005F_x000D_
:27:1/1_x005F_x000D_
:40A:IRREVOCABLE_x005F_x000D_
:20:ILC12421064320PK_x005F_x000D_
:31C:200116_x005F_x000D_
:40E:UCP LATEST VERSION_x005F_x000D_
:31D:210114SWITZERLAND_x005F_x000D_
:50:SHAUKAT KHANUM MEMORIAL TRUST_x005F_x000D_
7-A BLOCK R-3 M.A JOHAR TOWN_x005F_x000D_
LAHORE-PAKISTAN_x005F_x000D_
:59:VARIAN MEDICAL SYSTEMS_x005F_x000D_
INTERNATIONAL AG._x005F_x000D_
HINTERBERGSTRASSE 14 CH-6312_x005F_x000D_
STEINHAUSEN SWITZERLAND_x005F_x000D_
:32B:USD45000,00_x005F_x000D_
:41D:Any bank in Switzerland_x005F_x000D_
BY PAYMENT_x005F_x000D_
:42C:SIGHT_x005F_x000D_
:42D:HABIB BANK LIMITED_x005F_x000D_
CORPORATE CENTRE_x005F_x000D_
102/103 UPPER MALL LAHORE_x005F_x000D_
PAKISTAN._x005F_x000D_
:43P:ALLOWED_x005F_x000D_
:43T:ALLOWED_x005F_x000D_
:44E:ANY AMSTERDAM AIRPORT, NETHERLANDS_x005F_x000D_
:44F:LAHORE AIRPORT, PAKISTAN_x005F_x000D_
:44C:201223_x005F_x000D_
:45A:CPT LAHORE AIRPORT, PAKISTAN_x005F_x000D_
QTY: 3 UNITS RADIOACTIVE IR 192 WIRE SOURCES AT USD: 15000 PER_x005F_x000D_
UNIT_x005F_x000D_
AS PER BENEFICIARY'S PROFORMA INVOICE NO. H640649 DATED:_x005F_x000D_
18-12-2019_x005F_x000D_
:46A:(1) BENEFICIARY'S MANUALLY SIGNED ORIGINAL COMMERCIAL INVOICES_x005F_x000D_
MADE OUT IN THE NAME OF APPLICANT AND IN THE CURRENCY OF_x005F_x000D_
CREDIT IN OCTUPLICATE CERTIFYING MERCHANDISE TO BE OF NETHERLANDS_x005F_x000D_
ORIGIN._x005F_x000D_
(2) AIRWAY BILL BEARING THIS L/C NUMBER SHOWING HABIB BANK_x005F_x000D_
LIMITED AS CONSIGNEE, MARKED FREIGHT PREPAID AND MARKED_x005F_x000D_
NOTIFY 'SHAUKAT KHANUM MEMORIAL TRUST, 7-A, BLOCK R-3, M.A JOHAR_x005F_x000D_
TOWN, LAHORE - PAKISTAN TEL NO.+92-42-35945100,_x005F_x000D_
FAX NO.+92-42-35945207' AND 'HABIB BANK LIMITED, CORPORATE CENTRE_x005F_x000D_
LAHORE, 102/103 UPPER MALL, LAHORE, PAKISTAN'._x005F_x000D_
AIRWAY BILL MUST SHOW FLIGHT NUMBER AND ACTUAL DATE OF DISPATCH_x005F_x000D_
OF GOODS._x005F_x000D_
(3) PACKING LIST._x005F_x000D_
(4) BENEFICIARY CERTIFICATE TO THIS EFFECT THAT INVOICE AND_x005F_x000D_
PACKING LIST ENCLUSED INSIDE AND OUTSIDE OF THE SHIPPING_x005F_x000D_
CARTONS. IN CASE OF FAILURE TO COMPLY WILL RESULT IN FORM OF_x005F_x000D_
PENALTY IMPOSED BY THE CUSTOM OF PAKISTAN AT THE TIME OF_x005F_x000D_
CLEARANCE WHICH IS USD:100._x005F_x000D_
(5) COPIES OF SHIPMENT ADVICES TO THE INSURANCE COMPANY AND THE_x005F_x000D_
APPLICANT AS PER FIELD 47A CLAUSE NO.1._x005F_x000D_
._x005F_x000D_
++++ CONTINUED FROM FIELD 78 ++++_x005F_x000D_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 THESE_x005F_x000D_
CHARGES SHALL BE FOR THE BENEF'S ACCOUNT._x005F_x000D_
:47A:(1) INSURANCE COVERED BY APPLICANT. ALL SHIPMENTS UNDER THIS_x005F_x000D_
CREDIT MUST BE ADVISED BY THE BENEFICIARY ON THE SAME DAY OF_x005F_x000D_
SHIPMENT_x005F_x000D_
DIRECT TO M/S. EFU GENERAL INSURANCE LTD., EFU HOUSE, MAIN_x005F_x000D_
GULBERG ROAD, LAHORE-PAKISTAN AND TO APPLICANT REFERRING TO OPEN_x005F_x000D_
POLICY_x005F_x000D_
NUMBER 3351012120/06/19 GIVING FULL DETAIL OF SHIPMENT(S).COPIES_x005F_x000D_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APPLICANT H.S.CODE NUMBER(S) 2844.4000_x005F_x000D_
(+) BENEFICIARY H.S.CODE NUMBER(S) 2844.4020.00_x005F_x000D_
(+) IMPORTER'S N.T.N. 0786785-9_x005F_x000D_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HOUSE / FORWARDERS AIRWAY BILL NOT ALLOWED._x005F_x000D_
(8) IN FIELD 41D TO READ AS ''BY NEGOTIATION'' INSTEAD OF ''BY_x005F_x000D_
PAYMENT''._x005F_x000D_
:71D:ALL BANK CHARGES INCLUDING_x005F_x000D_
REIMBURSEMENT CHARGES OUTSIDE_x005F_x000D_
PAKISTAN ARE ON BENEFICIARY'S_x005F_x000D_
ACCOUNT._x005F_x000D_
:48:21/FROM AWB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</si>
  <si>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{1:F01HABBPKKAXTIC9999999999}{2:I700HABBCNBUXXXXN}{4:_x005F_x000D_
:27:1/1_x005F_x000D_
:40A:IRREVOCABLE_x005F_x000D_
:20:ILC23440015220PK_x005F_x000D_
:31C:200116_x005F_x000D_
:40E:UCP LATEST VERSION_x005F_x000D_
:31D:200430CHINA_x005F_x000D_
:50:PAK GULF CONSTRUCTION PVT LTD_x005F_x000D_
176, GOMAL ROAD, E-7, ISLAMABAD,_x005F_x000D_
PAKISTAN._x005F_x000D_
:59:SHANDONG XINGDOU INTELLIGENT_x005F_x000D_
EQUIPMENT CO.,LTD. EASTERN _x005F_x000D_
INDUSTRIAL PARK, ZHANGQIU CITY,_x005F_x000D_
SHANDONG PROVINCE, 250200, CHINA._x005F_x000D_
:32B:USD12101,60_x005F_x000D_
:41D:Any bank in China_x005F_x000D_
BY PAYMENT_x005F_x000D_
:42C:SIGHT_x005F_x000D_
:42D:HABIB BANK LIMITED., _x005F_x000D_
PAKISTAN._x005F_x000D_
:43P:ALLOWED_x005F_x000D_
:43T:ALLOWED_x005F_x000D_
:44E:QINGDAO PORT, CHINA_x005F_x000D_
:44F:KARACHI PORT, PAKISTAN_x005F_x000D_
:44C:200331_x005F_x000D_
:45A:CFR KARACHI PORT, PAKISTAN._x005F_x000D_
SPARE PARTS FOR BUILDING HOIST. DETAIL AS PER BENEFICIARY'S_x005F_x000D_
PROFORMA INVOICE NO. XD19092501HW DATED 25.09.2019_x005F_x000D_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ON THE SAME DAY OF_x005F_x000D_
SHIPMENT DIRECT TO M/S. ADAMJEE INSURANCE COMPANY LIMITED.,_x005F_x000D_
DIVISIONAL OFFICE ISLAMABAD 1ST FLOOR, ISE TOWERS, 55-B, JINNAH_x005F_x000D_
AVENUE, BLUE AREA, ISLAMABAD, PAKISTAN FAX NO. +92-51-2894109,_x005F_x000D_
2894110 / EMAIL: INFO@ADAMJEEINSURANCE.COM AND TO APPLICANT_x005F_x000D_
REFERRING TO COVER NOTE NO. CN-1219-500501-M03-000557 GIVING FULL_x005F_x000D_
DETAIL OF SHIPMENT(S). COPIES OF SUCH SHIPMENT ADVICES MUST_x005F_x000D_
ACCOMPANY DOCUMENTS._x005F_x000D_
(6) BENEFICIARY'S CERTIFICATE TO THE EFFECT THAT GOODS HAVE BEEN_x005F_x000D_
SHIPPED ARE NOT IN USED AND SECOND HAND CONDITION._x005F_x000D_
:47A:(1)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(2) INVOICE(S) EXCEEDING THIS CREDIT AMOUNT ARE NOT ACCEPTABLE._x005F_x000D_
(3) ALL DOCUMENTS MUST INDICATE THIS DOCUMENTARY CREDIT NUMBER._x005F_x000D_
(4) GOODS ARE IMPORTABLE UNDER THE FOLLOWING H.S.CODE AND_x005F_x000D_
IMPORTER'S N.T.N. WHICH SHOULD APPEAR ON INVOICES._x005F_x000D_
(+) H.S.CODE NUMBER(S) 8431.3100_x005F_x000D_
(+) IMPORTER'S N.T.N. 2494327-4_x005F_x000D_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HOUSE/FREIGHT FORWARDERS BILL OF LADING NOT ALLOWED._x005F_x000D_
(9) IN FIELD 41A TO READ AS ''BY NEGOTIATION'' INSTEAD OF ''BY_x005F_x000D_
PAYMENT''._x005F_x000D_
:71D:ALL BANK CHARGES INCLUDING_x005F_x000D_
REIMBURSEMENT CHARGES OUTSIDE_x005F_x000D_
PAKISTAN ARE ON APPLICANT'S_x005F_x000D_
ACCOUNT._x005F_x000D_
:48:21/DAYS 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:57D:BANK OF CHINA, CHINA _x005F_x000D_
SWIFT : BKCHCNBJ500_x005F_x000D_
A/C NO. 104451040689_x005F_x000D_
:72Z:(+) KINDLY ADVISE THIS L/C UNDER_x005F_x000D_
INTIMATION TO US._x005F_x000D_
-}
</t>
  </si>
  <si>
    <t xml:space="preserve">MT700
{1:F01HABBPKKAXTIC9999999999}{2:I700HABBGB2LXXXXN}{4:_x005F_x000D_
:27:1/1_x005F_x000D_
:40A:IRREVOCABLE_x005F_x000D_
:20:ILC09590048220PK_x005F_x000D_
:31C:200116_x005F_x000D_
:40E:UCP LATEST VERSION_x005F_x000D_
:31D:200320UK_x005F_x000D_
:50:FRONTIER FOUNDRY STEEL_x005F_x000D_
(PVT) LTD., PLOT NO. 166, ROAD_x005F_x000D_
B-7, HAYATABAD INDUSTRIAL ESTATE,_x005F_x000D_
PESHAWAR, PAKISTAN._x005F_x000D_
:59:DONALD WARD LTD._x005F_x000D_
DONALD WARD HOUSE, EAST _x005F_x000D_
ST. ILKESTON, DERBYSHIRE DE7 5JB_x005F_x000D_
UNITED KINGDOM_x005F_x000D_
:32B:USD319000,00_x005F_x000D_
:39A:05/05_x005F_x000D_
:41D:Any bank in United Kingdom_x005F_x000D_
BY PAYMENT_x005F_x000D_
:42C:SIGHT_x005F_x000D_
:42D:HABIB BANK LIMITED.,_x005F_x000D_
PAKISTAN._x005F_x000D_
:43P:ALLOWED_x005F_x000D_
:43T:NOT ALLOWED_x005F_x000D_
:44E:ANY UNITED KINGDOM PORT_x005F_x000D_
:44F:PORT QASIM, PAKISTAN_x005F_x000D_
:44C:200228_x005F_x000D_
:45A:CFR PORT QASIM, PAKISTAN_x005F_x000D_
IRON AND STEEL SCRAP FOR MELTING COMPRISED OF:_x005F_x000D_
QTY: 1,000 M/TONS SHREDDED STEEL SCRAP AT USD 319.00 PER M/TON._x005F_x000D_
AS PER BENEFICIARY'S PROFORMA INVOICE NO. WS185478PF DATED_x005F_x000D_
10.01.20_x005F_x000D_
:46A:(1) BENEFICIARY'S MANUALLY SIGNED ORIGINAL COMMERCIAL INVOICES_x005F_x000D_
MADE OUT IN THE NAME OF APPLICANT AND IN THE CURRENCY OF CREDIT_x005F_x000D_
IN TRIPLICATE CERTIFYING MERCHANDISE TO BE OF UNITED KINGDOM_x005F_x000D_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ORIGINAL PACKING LIST IN TRIPLICATE_x005F_x000D_
(4)  INSURANCE COVERED BY APPLICANT. ALL SHIPMENTS UNDER THIS_x005F_x000D_
CREDIT MUST BE ADVISED BY THE BENEFICIARY WITHIN 5 WORKING DAYS_x005F_x000D_
AFTER SHIPMENT DIRECT TO M/S.IGI GENERAL INSURANCE LIMITED, 2ND_x005F_x000D_
FLOOR, THE MALL TOWER, 35-THE MALL, SADDAR CANTT, PESHAWAR,_x005F_x000D_
PAKISTAN EMAIL: insurance.peshawar@igi.com.pk AND TO APPLICANT_x005F_x000D_
REFERRING TO COVER NOTE NUMBER 2020/01/PSHMIMDT00006 GIVING FULL_x005F_x000D_
DETAIL OF SHIPMENT(S). COPIES OF SUCH SHIPMENT ADVISES MUST_x005F_x000D_
ACCOMPANY DOCUMENTS._x005F_x000D_
(5) CERTIFICATE OF ORIGIN._x005F_x000D_
(6) BENEFICIARY'S CERTIFICATE CERTIFYING THAT THE MATERIAL IS_x005F_x000D_
FREE OF AMMUNITION / WAR MATERIAL / RADIOACTIVE MATERIAL._x005F_x000D_
(7) BENEFICIARY'S CERTIFICATE OF WEIGHT, CERTIFYING NET WEIGHT_x005F_x000D_
CHARGED._x005F_x000D_
:47A:(1) ALL DRAFTS UNDER THIS CREDIT MUST BE MARKED THIS CREDIT NO,_x005F_x000D_
DATE AND NAME OF ISSUING BANK_x005F_x000D_
(2) PLUS / MINUS 5 PERCENT TOLERANCE IN QUANTITY AND AMOUNT ARE_x005F_x000D_
ACCEPTABLE_x005F_x000D_
(3) ALL DOCUMENTS MUST INDICATE THIS DOCUMENTARY CREDIT NUMBER._x005F_x000D_
(4) GOODS ARE IMPORTABLE UNDER THE FOLLOWING H.S. CODE AND_x005F_x000D_
IMPORTER'S N.T.N. WHICH SHOULD APPEAR ON INVOICES._x005F_x000D_
(+) H.S. CODE NUMBER(S) 7204.4100_x005F_x000D_
(+) IMPORTER'S N.T.N. 0804255-1_x005F_x000D_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FIELD 41D TO READ AS ''BY NEGOTIATION'' INSTEAD OF ''BY_x005F_x000D_
PAYMENT''._x005F_x000D_
(10) CONTAINER DETENTION FREE DAYS: 21 FREE DAY AT DESTINATION_x005F_x000D_
AND SAME SHOULD BE MENTIONED ON B/L_x005F_x000D_
(11) IMPURITIES 1% ALLOWED_x005F_x000D_
(12) CAST IRON BELOW 4% ALLOWED_x005F_x000D_
(13) WEIGHT VARIATION OF +/-5% ALLOWED_x005F_x000D_
(14) 1X PRE LOADING (EMPTY) AND 1 X POST LOADING (LOADED)_x005F_x000D_
PICTURES SHALL BE TAKEN AND SHARED WITH THE BUYER._x005F_x000D_
(15) SHIPMENT MUST BE EFFECT THROUGH FOLLOWING SHIPPING LINES_x005F_x000D_
(i) MSC_x005F_x000D_
(ii) CMA-CGM_x005F_x000D_
(iii) MAERSK_x005F_x000D_
(iv) SAFMARINE_x005F_x000D_
(16) THIRD PARTY INSPECTION COMPANY CAN BE HIRED IF AMICABLE_x005F_x000D_
SOLUTION ABOUT QUANTITY / QUALITY NOT AGREED._x005F_x000D_
(17) SPELLING / TYPOGRAPHICAL ERRORS EXCEPT IN DESCRIPTION OF_x005F_x000D_
GOODS, GRADE, QUANTITY, AMOUNT, PRICE, TENOR OF L/C, SHIPMENT_x005F_x000D_
DATE, EXPIRY DATE, BENEFICIARY AND B/L ARE ACCEPTABLE._x005F_x000D_
(18) PACKING IN LOOSE IN 20 FT DRY CLOSED TOP CONTAINERS ON FCL /_x005F_x000D_
FCL BASIS._x005F_x000D_
:71D:ALL BANK CHARGES INCLUDING_x005F_x000D_
REIMBURSEMENT CHARGES OUTSIDE_x005F_x000D_
PAKISTAN ARE ON BENEFICIARY'S_x005F_x000D_
ACCOUNT._x005F_x000D_
:48:21/DAYS FROM DATE OF B/L_x005F_x000D_
:49:MAY ADD_x005F_x000D_
:58A:SCBLGB2LXXX_x005F_x000D_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:57A:SCBLGB2LXXX_x005F_x000D_
:72Z:(+) KINDLY ADVISE THE LC UNDER_x005F_x000D_
INTIMATION TO US WITHOUT RECOVERING_x005F_x000D_
OF YOUR 1ST ADVISING CHARGES_x005F_x000D_
(+) CONFIRMATION MAY BE ADDED AT_x005F_x000D_
BENEFICIARY COST AND REQUEST_x005F_x000D_
-}
</t>
  </si>
  <si>
    <t xml:space="preserve">MT700
{1:F01HABBPKKAXTIC9999999999}{2:I700HABBCNBUXXXXN}{4:_x005F_x000D_
:27:1/1_x005F_x000D_
:40A:IRREVOCABLE_x005F_x000D_
:20:ILC00070054120PK_x005F_x000D_
:31C:200122_x005F_x000D_
:40E:UCP LATEST VERSION_x005F_x000D_
:31D:200415CHINA_x005F_x000D_
:50:IHSAN SONS (PVT) LTD.,_x005F_x000D_
801-A, CITY TOWERS_x005F_x000D_
MAIN BOULEVARD, GULBERG-II,_x005F_x000D_
LAHORE - PAKISTAN._x005F_x000D_
:59:HEBEI CILIANG IMPORT AND EXPORT_x005F_x000D_
TRADING CO., LTD. _x005F_x000D_
(ADDRESS IN FIELD 47A)_x005F_x000D_
:32B:USD18500,00_x005F_x000D_
:39A:10/10_x005F_x000D_
:41D:Any bank in China_x005F_x000D_
BY PAYMENT_x005F_x000D_
:42C:SIGHT_x005F_x000D_
:42D:HABIB BANK LIMITED, _x005F_x000D_
PAKISTAN_x005F_x000D_
:43P:ALLOWED_x005F_x000D_
:43T:ALLOWED_x005F_x000D_
:44E:TIANJIN PORT, CHINA_x005F_x000D_
:44F:KARACHI PORT, PAKISTAN_x005F_x000D_
:44C:200331_x005F_x000D_
:45A:CFR KARACHI SEAPORT, PAKISTAN_x005F_x000D_
QTY: 10000 KGS (15 CONES PER BAG) NET WEIGHT PER BAG 25 KGS GROSS_x005F_x000D_
WEIGHT PER BAG 25/3 KGS OF TC80/20 40/01 AT USD 1.85 PER KG_x005F_x000D_
AS PER BENEFICIARY'S PROFORMA INVOICE NO. CL-XF-20011301 DATED_x005F_x000D_
13.01.20_x005F_x000D_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FOREIGN_x005F_x000D_
EXCHANGE BRANCH, KARACHI - PAKISTAN'._x005F_x000D_
(3) PACKING LIST REQUIRED._x005F_x000D_
(4) INSURANCE COVERED BY APPLICANT. ALL SHIPMENTS UNDER THIS_x005F_x000D_
CREDIT MUST BE ADVISED BY THE BENEFICIARY WITHIN 07 DAYS OF_x005F_x000D_
SHIPMENT DIRECT TO M/S. ADAMJEE INSURANCE COMPANY LIMITED., 6TH_x005F_x000D_
FLOOR, ADAMJEE INSURANCE BUILDING, I.I. CHUNDRIGAR ROAD, KARACHI,_x005F_x000D_
PAKISTAN FAX NO. +92-21-32425440 / MUHAMMAD_x005F_x000D_
SOHAIL(AT)ADAMJEEINSURANCE.COM,_x005F_x000D_
YOUNUS.KHAN(AT)ADAMJEEINSURANCE.COM,_x005F_x000D_
RASHID.HASHMI(AT)ADAMJEEINSURANCE.COM AND TO APPLICANT BY EMAIL_x005F_x000D_
AT IMPORTS(AT)IHSANSAFETY.COM REFERRING TO OPEN POLICY NUMBER_x005F_x000D_
PL-0619-201015-M05-002142 GIVING FULL DETAIL OF SHIPMENT(S),_x005F_x000D_
COPIES OF SUCH SHIPMENT ADVICES MUST ACCOMPANY DOCUMENTS._x005F_x000D_
(5) SHIPMENT DETAILS SHOULD BE EMAIL ALONGWITH COPY OF INVOICE,_x005F_x000D_
PACKING LIST AND N/N B/L TO THE APPLICANT OF L/C ON EMAIL_x005F_x000D_
IMPORTS(AT)IHSANSAFETY.COM,_x005F_x000D_
MUHAMMAD.SOHAIL(AT)ADAMJEEINSURANCE.COM,_x005F_x000D_
YOUNUS.KHAN(AT)ADAMJEEINSURANCE.COM_x005F_x000D_
RASHID.HASHMI(AT)ADAMJEEINSURANCE.COM IMMEDIATELY AFTER SHIPMENT._x005F_x000D_
COPY OF SUCH ADVICE MUST ACCOMPANY THE SHIPPING DOCUMENTS._x005F_x000D_
(6) BENEFICIARY'S CERTIFICATE MUST ACCOMPANY THE ORIGINAL_x005F_x000D_
DOCUMENTS CERTIFYING THAT PACKING LIST AND INVOICE IS PASTED ON_x005F_x000D_
PACKAGES AND PICTURES THEREOF MUST ACCOMPANY THE ORIGINAL_x005F_x000D_
DOCUMENTS WHICH MAYBE EMAILED AT IMPORTS(AT)IHSANSAFETY.COM A_x005F_x000D_
CONFIRMATION TO THIS EFFECT IS REQUIRED FROM APPLICANT THAT_x005F_x000D_
NECESSARY NEEDFUL IS DONE AND COPY OF SUCH CONFIRMATION MUST_x005F_x000D_
ACCOMPANY THE ORIGINAL DOCUMENTS._x005F_x000D_
:47A:(1) PLUS/MINUS TEN PERCENT TOLERANCE IN QUANTITY AND AMOUNT ARE_x005F_x000D_
ACCEPTABLE._x005F_x000D_
(2) ALL DOCUMENTS MUST INDICATE THIS DOCUMENTARY CREDIT NUMBER._x005F_x000D_
(3) GOODS ARE IMPORTABLE UNDER THE FOLLOWING H.S. CODE AND_x005F_x000D_
IMPORTER'S N.T.N. WHICH SHOULD APPEAR ON INVOICES._x005F_x000D_
(+) H.S. CODE NUMBER(S) 5509.5300_x005F_x000D_
(+) IMPORTER'S N.T.N. 0818502-6_x005F_x000D_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NON-NEGOTIABLE DOCUMENTS MUST BE SENT BY THE BENEFICIARY TO_x005F_x000D_
THE APPLICANT THROUGH EMAIL IMPORTS(AT)IHSANSAFETY.COM._x005F_x000D_
(9) INVOICE MUST SHOW FOLLOWING POINT WHICH IS REQUIRED OF_x005F_x000D_
PAKISTAN CUSTOM._x005F_x000D_
ITEM CHEMICAL DISPERSION HS CODE 5509.5300 BEING IMPORTED UNDER_x005F_x000D_
SRO 450(I)/2001 DATED JUNE 18, 2001, UNDER_x005F_x000D_
PRIVATE/MANUFACTURING BOND LICENSE NO PWL NO.05-98 (IHSAN SONS_x005F_x000D_
PVT LTD. NTN-0818502) GRANTED BY_x005F_x000D_
PAKISTAN CUSTOM._x005F_x000D_
(10) A COPY OF INVOICE, PACKING LIST MUST BE PASTED INSIDE AND_x005F_x000D_
OUTSIDE OF THE CONTAINER AND GET A PHOTO THEREOF AND SEND BY_x005F_x000D_
EMAIL WHICH WILL BE HELPFUL TO SHOW_x005F_x000D_
CUSTOMS AUTHORITIES THAT SAME IS DULY COMPLIED WITH UNDER THE LAW_x005F_x000D_
IN CASE SOMEONE MAY TEAR APART FROM CONSIGNMENT._x005F_x000D_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+++BENEFICIARY'S COMPLETE NAME AND ADDRESS+++_x005F_x000D_
HEBEI CILIANG IMPORT AND EXPORT TRADING CO., LTD._x005F_x000D_
RM1508-1509, NO.9 TATAN INTERNATIONAL COMMERCIAL_x005F_x000D_
BUILDING, SHJIAZHUANG, HEBEI, CHINA_x005F_x000D_
:71D:ALL BANK CHARGES INCLUDING_x005F_x000D_
REIMBURSEMENT AND CONFIRMATION_x005F_x000D_
CHARGES OUTSIDE PAKISTAN ARE ON_x005F_x000D_
BENEFICIARY'S ACCOUNT._x005F_x000D_
:48:15/DAYS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OF CHINA_x005F_x000D_
HEBEI BRANCH_x005F_x000D_
SWIFT: BKCHCNBJ220_x005F_x000D_
:72Z:(+)KINDLY ADVICE THIS L/C WITHOUT_x005F_x000D_
RECOVERING CHARGES UNDER INTIMATION_x005F_x000D_
TO US_x005F_x000D_
-}
</t>
  </si>
  <si>
    <t xml:space="preserve">MT700
{1:F01HABBPKKAXTIC9999999999}{2:I700HABBPKKAXTICN}{4:_x005F_x000D_
:27:1/1_x005F_x000D_
:40A:IRREVOCABLE_x005F_x000D_
:20:ILC11130054220PK_x005F_x000D_
:31C:200116_x005F_x000D_
:40E:UCP LATEST VERSION_x005F_x000D_
:31D:200415PAKISTAN_x005F_x000D_
:50:NORTHERN BOTTLING CO PVT LTD._x005F_x000D_
16 INDUSTRIAL ESTATE JAMRUD ROAD_x005F_x000D_
HAYATABAD PESHAWAR_x005F_x000D_
:59:PEPSI COLA INTERNATIONAL _x005F_x000D_
(PVT) LTD. ,37-C-1, _x005F_x000D_
GULBERG-III,_x005F_x000D_
LAHORE, PAKISTAN._x005F_x000D_
:32B:PKR10600738,01_x005F_x000D_
:41D:Any bank in LAHORE, PAKISTAN_x005F_x000D_
BY PAYMENT_x005F_x000D_
:42C:SIGHT_x005F_x000D_
:42D:HABIB BANK LIMITED.,_x005F_x000D_
PAKISTAN._x005F_x000D_
:43P:NOT ALLOWED_x005F_x000D_
:43T:NOT ALLOWED_x005F_x000D_
:44A:HATTAR_x005F_x000D_
:44B:NORTHERN BOTTLING CO. (PVT) LTD, PESHAWAR BY TRUCK_x005F_x000D_
:44C:200410_x005F_x000D_
:45A:EXW_x005F_x000D_
QTY: 192 UNITS CONCENTRATE 7-UP, AS PER BENEFICIARY'S SALES_x005F_x000D_
QUOTATION NO. 790005454 DATED 02.01.2020_x005F_x000D_
:46A:(1)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
:47A:(1)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
:71D:ALL BANK CHARGES INCLUDING ADVISING_x005F_x000D_
AND DISCREPANCY CHARGES ARE ON_x005F_x000D_
APPLICANT'S ACCOUNT._x005F_x000D_
:48:6/FROM DATE OF T/R_x005F_x000D_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</si>
  <si>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{1:F01HABBPKKAXTIC9999999999}{2:I700ADCBAEAAXXXXN}{4:_x005F_x000D_
:27:1/1_x005F_x000D_
:40A:IRREVOCABLE_x005F_x000D_
:20:ILC12700042620PK_x005F_x000D_
:31C:200116_x005F_x000D_
:40E:UCPURR LATEST VERSION_x005F_x000D_
:31D:200321U.A.E_x005F_x000D_
:50:ALLAWASAYA TEXTILE AND FINISHING_x005F_x000D_
MILLS LIMITED, ALLAWASAYA SQUARE_x005F_x000D_
MUMTAZABAD INDUSTRIAL AREA_x005F_x000D_
VEHARI ROAD, MULTAN, PAKISTAN_x005F_x000D_
:59:CARGILL COTTON, A BUSINESS UNIT _x005F_x000D_
OF CARGILL INCORPORTAED, 7101 _x005F_x000D_
GOODLETT FARMS PARKWAY _x005F_x000D_
CORDOVA TENNESSEE 38016, U.S.A._x005F_x000D_
:32B:USD162611,30_x005F_x000D_
:39A:03/03_x005F_x000D_
:41A:ADCBAEAAXXX_x005F_x000D_
BY PAYMENT_x005F_x000D_
:42C:SIGHT_x005F_x000D_
:42D:HABIB BANK LIMITED_x005F_x000D_
PAKISTAN._x005F_x000D_
:43P:ALLOWED_x005F_x000D_
:43T:ALLOWED_x005F_x000D_
:44E:ANY BRAZIL PORT_x005F_x000D_
:44F:PORT QASIM / KARACHI, PAKISTAN_x005F_x000D_
:44C:200229_x005F_x000D_
:45A:CFR PORT QASIM / KARACHI, PAKISTAN_x005F_x000D_
QTY: 100 MT (220,460.00 LBS) BRAZILIAN RAW COTTON, ANY BRAZILIAN_x005F_x000D_
GROWTH, CROP YEAR: 2019 CROP, GRADE: MIDDLING, STAPLE 1-1/16_x005F_x000D_
INCH, MICRONAIRE:  3.5-4.9 NCL, STRENGTH (GPT): 27.0 MINIMUM,_x005F_x000D_
28.0 AVERAGE, AT USC 73.76 PER LB, ALL OTHER SPECIFICATIONS ARE_x005F_x000D_
AS PER AMENDED CONTRACT NO. S12091 DATED 03.01.2020 AND PI NO._x005F_x000D_
S12091.A01 DATED 07.01.2020_x005F_x000D_
:46A:(1) BENEFICIARY'S MANUALLY SIGNED ORIGINAL INVOICES MADE OUT IN_x005F_x000D_
THE NAME OF APPLICANT AND IN THE CURRENCY OF CREDIT IN_x005F_x000D_
OCTUPLICATE CERTIFYING MERCHANDISE TO BE OF BRAZIL ORIGIN._x005F_x000D_
(2) FULL SET OF CLEAN SHIPPED ON BOARD MARINE BILLS OF LADING_x005F_x000D_
(COMPRISING NOT LESS THAN THREE ORIGINALS) MADE OUT OR  ENDORSED_x005F_x000D_
TO THE ORDER OF HABIB BANK LIMITED SHOWING FREIGHT PREPAID AND_x005F_x000D_
MARKED NOTIFY APPLICANT AND OURSELVES AND SHOULD NOT BE DATED_x005F_x000D_
PRIOR TO THE DATE OF THIS LETTER OF CREDIT._x005F_x000D_
(3) PACKING LIST IN SIX FOLD INDICATING DETAILS OF SHIPMENT WITH_x005F_x000D_
TOTAL, NET AND GROSS WEIGHT MUST ACCOMPANY NEGOTIABLE DOCUMENTS_x005F_x000D_
(5) INSURANCE COVERED BY APPLICANT. ALL SHIPMENTS UNDER THIS_x005F_x000D_
CREDIT MUST BE ADVISED BY THE BENEFICIARY WITHIN 14 WORKING DAYS_x005F_x000D_
AFTER SHIPMENT DIRECT TO M/S.HABIB INSURANCE COMPANY LIMITED,_x005F_x000D_
MULTAN MAIN BRANCH, FIESTA GARDEN, OPPOSITE INCOME TAX OFFICE_x005F_x000D_
(RTO), L.M.Q. ROAD, MULTAN, PAKISTAN, TELEPHONE_x005F_x000D_
NO.0092-61-4583558/ 4467, E-MAIL: MULTAN(AT)HABIBINSURANCE.NET_x005F_x000D_
AND TO APPLICANT AT ATM(AT)ALLAWASAYA.COM REFERRING TO COVER NOTE_x005F_x000D_
NUMBER 2020/01/MLBMIPDT00016 GIVING FULL DETAIL OF SHIPMENT(S)._x005F_x000D_
COPIES OF SUCH SHIPMENT ADVICES MUST ACCOMPANY DOCUMENTS._x005F_x000D_
(6) PHYTOSANITARY CERTIFICATE MUST BE ISSUED BY THE COMPETENT_x005F_x000D_
AUTHORITY IN THE COUNTRY OF ORIGIN SHALL BE SENT TO THE APPLICANT_x005F_x000D_
BY ANY INTERNATIONAL COURIER BEFORE THE ARRIVAL OF VESSEL AT_x005F_x000D_
DESTINATION AND NO COPY IS REQUIRED FOR NEGOTIATION._x005F_x000D_
(7) CERTIFICATE OF ORIGIN MUST BE ISSUED BY THE COMPETENT_x005F_x000D_
AUTHORITY IN THE COUNTRY OF ORIGIN CERTIFYING THAT MERCHANDISE IS_x005F_x000D_
OF BRAZIL ORIGIN SHALL BE SENT TO THE APPLICANT BY ANY_x005F_x000D_
INTERNATIONAL COURIER BEFORE THE ARRIVAL OF VESSEL AT DESTINATION_x005F_x000D_
AND NO COPY IS REQUIRED FOR NEGOTIATION._x005F_x000D_
:47A:(1) WEIGHTMENT OF COTTON SHOULD BE DONE AT BUYER MILLS SITE BY_x005F_x000D_
THE NOMINATED CONTROLLER OF SHIPPER._x005F_x000D_
(2) PLUS / MINUS 03 PCT TOLERANCE IS ALLOWED IN TOTAL QUANTITY_x005F_x000D_
AND VALUE._x005F_x000D_
(3) ALL DOCUMENTS MUST INDICATE THIS DOCUMENTARY CREDIT NUMBER_x005F_x000D_
EXCEPT PHYTOSANITARY AND FUMIGATION CERTIFICATE._x005F_x000D_
(4) GOODS ARE IMPORTABLE UNDER THE FOLLOWING H.S.CODE NUMBER AND_x005F_x000D_
IMPORTER'S N.T.N WHICH SHOULD APPEAR ON INVOICES._x005F_x000D_
(+) H.S.CODE NUMBER(S) 5201.0090_x005F_x000D_
(+) IMPORTER'S N.T.N 0101071-9_x005F_x000D_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 BILL OF LADING NOT ALLOWED._x005F_x000D_
(9) IN FIELD 41D, TO READ AS 'BY NEGOTIATION' INSTEAD OF 'BY_x005F_x000D_
PAYMENT'._x005F_x000D_
(10) A DISCREPANCY FEE OF USD:87.00 OR EQUIVALENT PLUS USD:20.00_x005F_x000D_
OR EQUIVALENT BEING COST OF EACH SWIFT WILL BE DEDUCTED FROM THE_x005F_x000D_
PROCEEDS FOR EACH_x005F_x000D_
SET OF DISCREPANT DOCUMENTS PRESENTED NOTWITHSTANDING ANY_x005F_x000D_
INSTRUCTIONS TO THE CONTRARY, THESE CHARGES SHALL BE FOR THE_x005F_x000D_
BENEF'S ACCOUNT._x005F_x000D_
(11) PAYMENT WILL BE MADE UPON PRESENTATION OF CLEAN LETTER OF_x005F_x000D_
CREDIT COMPLIED DOCUMENTS._x005F_x000D_
(12) INVOICE AND PACKING LIST TO MENTION THAT SHIPMENT HAS BEEN_x005F_x000D_
MADE IN EXPORT STANDARD PACKING._x005F_x000D_
(13) SHIPMENT TO BE MADE IN CONTAINERS AND B/L TO EVIDENCE THAT_x005F_x000D_
CONTAINERS HAVE BEEN ON BOARD._x005F_x000D_
(14) CLAUSED/ SHORT FORM/ CHARTER PARTY/ BLANK BACK/ FREIGHT_x005F_x000D_
FORWARDER'S/ STALE/ HOUSE BILL OF LADING NOT ACCEPTABLE._x005F_x000D_
(15) NET LANDED WEIGHT WILL BE FINAL AT APPLICANT'S MILLS SITE_x005F_x000D_
ALLAWASAYA SQUARE, MUMTAZABAD INDUSTRIAL AREA, VEHARI ROAD,_x005F_x000D_
MULTAN, PAKISTAN. POST-LANDING WEIGHMENT SHOULD BE CARRIED OUT BY_x005F_x000D_
BENEFICIARY'S APPOINTED ANY INTERNATIONAL CONTROLLER AT THEIR_x005F_x000D_
COST IN THE PRESENCE OF APPLICANT'S AUTHORIZED REPRESENTATIVE AT_x005F_x000D_
APPLICANT'S MILLS SITE. THE NAME OF BENEFICIARY'S APPOINTED_x005F_x000D_
INTERNATIONAL CONTROLLER TO BE MENTIONED ON THE COMMERCIAL_x005F_x000D_
INVOICE (THIS IS FOR BENEFICIARY'S INFORMATION ONLY AND NO_x005F_x000D_
DOCUMENT IS REQUIRED IN THIS REGARD)._x005F_x000D_
(16) BENEFICIARY TO APPOINT CONTROLLER IF ANY ISSUES IN QUALITY_x005F_x000D_
ARISES. IF AFTER APPOINTING CONTROLLER FOR QUALITY CHECK, TEST_x005F_x000D_
REPORT COMES AS PER THE CONTRACTED PARAMETERS THEN CHARGES OF_x005F_x000D_
CONTROLLER WILL BE BORNE BY THE APPLICANT IF ON THE CONTRARY THEN_x005F_x000D_
CHARGES WILL BE BORNE BY BENEFICIARY._x005F_x000D_
(17) ALL DISPUTES RELATING TO THIS CONTRACT WILL BE RESOLVED_x005F_x000D_
THROUGH ARBITRATION IN ACCORDANCE WITH THE BYLAWS OF THE_x005F_x000D_
INTERNATIONAL COTTON ASSOCIATION LIMITED (ICA). ALL DISPUTES CAN_x005F_x000D_
BE CHANGED TO READ 'QUALITY DISPUTES' OR 'TECHNICAL DISPUTE', BUT_x005F_x000D_
IF NOTHING ELSE IS AGREED, THE WORDS 'ALL DISPUTES' WILL APPLY._x005F_x000D_
(18) ICA QUALITY ARBITRATION RULES WHERE GRADE AND STAPLE ARE_x005F_x000D_
DETERMINED BY MANUAL CLASSIFICATION WILL APPLY._x005F_x000D_
(19) BENEFICIARY MUST SEND ONE COMPLETE SET OF NON NEGOTIABLE_x005F_x000D_
SHIPPING DOCUMENTS TO THE APPLICANT'S ADDRESS BY COURIER OR BY_x005F_x000D_
EMAIL AT APPLICANT'S EMAIL ID I.E., ATM(AT)ALLAWASAYA.COM WITHIN_x005F_x000D_
FIFTEEN (15) WORKING DAYS AFTER SHIPMENT AND BENEFICIARY'S_x005F_x000D_
CERTIFICATE TO THIS EFFECT MUST ACCOMPANY ORIGINAL DOCUMENTS._x005F_x000D_
(20) 14 DAYS FREE TIME AVAILABLE AT DESTINATION AND THIS SHOULD_x005F_x000D_
BE MENTIONED ON B/L, SHIPPING COMPANY CERTIFICATE OR BENEFICIARY_x005F_x000D_
CERTIFICATE_x005F_x000D_
(21) SHIPMENT FROM MAERSK AND COSTAL CONTAINER (CCL) LINES ARE_x005F_x000D_
NOT ALLOWED_x005F_x000D_
(22) ALL DOCUMENTS MUST BE ISSUED IN ENGLISH LANGUAGE EXCEPT PRE_x005F_x000D_
PRINTED FORMS AND STAMPS._x005F_x000D_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:71D:ALL BANK CHARGES INCLUDING_x005F_x000D_
ADVISING, NEGOTIATING, CONFIRMATION_x005F_x000D_
AND REIMBURSEMENT CHARGES OUTSIDE_x005F_x000D_
PAKISTAN ARE ON BENEFICIARY'S_x005F_x000D_
ACCOUNT._x005F_x000D_
:48:30/DAYS FROM SHIPMENT DATE_x005F_x000D_
:49:MAY ADD_x005F_x000D_
:58A:ADCBAEAAXXX_x005F_x000D_
:53A:CITIUS33XXX_x005F_x000D_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CTP._x005F_x000D_
(+) NEGOTIATION/PAYMENT AGAINST DISCREPANT DOCUMENTS UNDER_x005F_x000D_
RESERVE OR AGAINST AN INDEMNITY PROHIBITED._x005F_x000D_
+++++CONTINUED IN FIELD 47A+++++++_x005F_x000D_
:72Z:(+) KINDLY ADVICE THIS LC UNDER_x005F_x000D_
INTIMATION TO US._x005F_x000D_
(+) CONFIRMATION MAY BE ADDED AT_x005F_x000D_
THE COST AND REQUEST OF THE_x005F_x000D_
BENEFICIARY._x005F_x000D_
-}
</t>
  </si>
  <si>
    <t xml:space="preserve">MT700
{1:F01HABBPKKAXTIC9999999999}{2:I700HABBPKKAXTICN}{4:_x005F_x000D_
:27:1/1_x005F_x000D_
:40A:IRREVOCABLE_x005F_x000D_
:20:ILC11130053820PK_x005F_x000D_
:31C:200116_x005F_x000D_
:40E:UCP LATEST VERSION_x005F_x000D_
:31D:200415PAKISTAN_x005F_x000D_
:50:NORTHERN BOTTLING CO PVT LTD._x005F_x000D_
16 INDUSTRIAL ESTATE JAMRUD ROAD_x005F_x000D_
HAYATABAD PESHAWAR_x005F_x000D_
:59:PEPSI COLA INTERNATIONAL _x005F_x000D_
(PVT) LTD. ,37-C-1, _x005F_x000D_
GULBERG-III,_x005F_x000D_
LAHORE, PAKISTAN._x005F_x000D_
:32B:PKR10600738,01_x005F_x000D_
:41D:Any bank in LAHORE, PAKISTAN_x005F_x000D_
BY PAYMENT_x005F_x000D_
:42C:SIGHT_x005F_x000D_
:42D:HABIB BANK LIMITED.,_x005F_x000D_
PAKISTAN._x005F_x000D_
:43P:NOT ALLOWED_x005F_x000D_
:43T:NOT ALLOWED_x005F_x000D_
:44A:HATTAR_x005F_x000D_
:44B:NORTHERN BOTTLING CO. (PVT) LTD, PESHAWAR BY TRUCK_x005F_x000D_
:44C:200410_x005F_x000D_
:45A:EXW_x005F_x000D_
QTY: 192 UNITS CONCENTRATE 7-UP, AS PER BENEFICIARY'S SALES_x005F_x000D_
QUOTATION NO. 790005454 DATED 02.01.2020_x005F_x000D_
:46A:(1)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
:47A:(1)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
:71D:ALL BANK CHARGES INCLUDING ADVISING_x005F_x000D_
AND DISCREPANCY CHARGES ARE ON_x005F_x000D_
APPLICANT'S ACCOUNT._x005F_x000D_
:48:6/FROM DATE OF T/R_x005F_x000D_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</si>
  <si>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{1:F01HABBPKKAXTIC9999999999}{2:I700BCOMPTPLXXXXN}{4:_x005F_x000D_
:27:1/1_x005F_x000D_
:40A:IRREVOCABLE_x005F_x000D_
:20:ILC09590051120PK_x005F_x000D_
:31C:200116_x005F_x000D_
:40E:UCP LATEST VERSION_x005F_x000D_
:31D:200413PORTUGAL_x005F_x000D_
:50:FRONTIER WOOLLEN MILLS (PVT) LTD.,_x005F_x000D_
98-A INDUSTRIAL ESTATE,_x005F_x000D_
JAMRUD ROAD, PESHAWAR, PAKISTAN._x005F_x000D_
:59:SGL COMPOSITES, SA_x005F_x000D_
APARTADO 52836-908 LAVRADIO_x005F_x000D_
PORTUGAL_x005F_x000D_
:32B:USD33120,00_x005F_x000D_
:41D:Any bank in Portugal_x005F_x000D_
BY NEGOTIATION_x005F_x000D_
:42C:60 DAYS From Bill of Lading_x005F_x000D_
:42D:HABIB BANK LIMITED_x005F_x000D_
PAKISTAN_x005F_x000D_
:43P:ALLOWED_x005F_x000D_
:43T:ALLOWED_x005F_x000D_
:44E:ANY EUROPEAN SEAPORT (EXCEPT ANY SANCTION PORT/COUNTRY)_x005F_x000D_
:44F:KARACHI MOHAMMAD BIN QASIM, PAKISTAN_x005F_x000D_
:44C:200329_x005F_x000D_
:45A:CFR KARACHI MOHAMMAD BIN QASIM, PAKISTAN_x005F_x000D_
QTY: 24,000 KGS ACRYLIC TOW AT USD 1.38 PER KG, AS PER_x005F_x000D_
BENEFICIARY'S PROFORMA INVOICE NO. 520/2019 DATED 05.12.19_x005F_x000D_
:46A:(1) BENEFICIARY'S MANUALLY SIGNED ORIGINAL COMMERCIAL INVOICES_x005F_x000D_
MADE OUT IN THE NAME OF APPLICANT AND IN THE CURRENCY OF CREDIT_x005F_x000D_
IN OCTUPLICATE CERTIFYING MERCHANDISE TO BE OF PORTUGAL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PLACED ON INNER SIDE OF THE_x005F_x000D_
CONTAINER._x005F_x000D_
(5) INSURANCE COVERED BY APPLICANT.ALL SHIPMENTS UNDER  THIS_x005F_x000D_
CREDIT MUST BE ADVISED BY THE BENEFICIARY WITHIN 07 WORKING DAYS_x005F_x000D_
OF SHIPMENT DIRECT TO M/S.UBL INSURERS LIMITED, 2nd FLOOR, STATE_x005F_x000D_
LIFE BUILDING NO.2, WALLACE ROAD, OFF I.I.CHUNDRIGAR ROAD,_x005F_x000D_
P.O.BOX.500 KARACHI-74000 PAKISTAN FAX NO.+92-21-2463117 AND TO_x005F_x000D_
APPLICANT REFERRING TO COVER NOTE NO. 2020020MIPDT00055 GIVING_x005F_x000D_
FULL DETAIL OF SHIPMENT(S).COPIES OF SUCH SHIPMENT ADVICES MUST_x005F_x000D_
ACCOMPANY DOCUMENTS._x005F_x000D_
(6) BILL OF LADING MUST ALLOW 12 DAYS OR MORE FREE CONTAINER_x005F_x000D_
DETENTION FROM THE DATE OF ARRIVAL AT PORT OF DISCHARGE OR_x005F_x000D_
ISSUING A SEPARATE CERTIFICATE BY THE SHIPPING COMPANY._x005F_x000D_
(7) BENEFICIARY'S MANUALLY SIGNED ADDITIONAL DRAFTS IN DUPLICATE_x005F_x000D_
TO BE DRAWN ON APPLICANT AT 60 DAYS FROM B/L DATE FOR FULL_x005F_x000D_
INVOICE VALUE OF SHIPMENT._x005F_x000D_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5501.3000_x005F_x000D_
(+) IMPORTER'S N.T.N. 0000297-6_x005F_x000D_
(4) DOCUMENTS MUST BE PRESENTED FOR NEGOTIATION FOR FULL INVOICE_x005F_x000D_
VALUE OF SHIPMENT._x005F_x000D_
(5) ALL DRAFTS UNDER THIS CREDIT MUST BE MARKED THIS CREDIT NO,_x005F_x000D_
DATE AND NAME OF ISSUING BANK._x005F_x000D_
(6) SHORT FORM / BLANK BACK / CHARTER PARTY B/L/NON-NEGOTIABLE_x005F_x000D_
SEA WAY BILL NOT ACCEPTABLE._x005F_x000D_
(7) HOUSE / FORWARDERS BILL OF LADING NOT ALLOWED._x005F_x000D_
(8) SHIPMENT THROUGH CMA-CGM SHIPPING LINE IS STRICTLY_x005F_x000D_
PROHIBITED._x005F_x000D_
(9) CONTAINER SHIPMENT AND CONTAINER BILL OF LADING ALLOWED BUT_x005F_x000D_
SHIPMENT MUST BE MADE IN FULL CONTAINER LOAD AND SHIPMENT LESS_x005F_x000D_
THAN FULL CONTAINER NOT ALLOWED._x005F_x000D_
(10) NO GOODS OF ANY OTHER PARTY OR OF ANY OTHER L/C SHOULD BE_x005F_x000D_
PACKED AND SHIPPED IN THE CONTAINER PERTAINING TO THIS L/C._x005F_x000D_
(11) GOOD TO BE PACKED IN BALES_x005F_x000D_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+++++COMPLETE DETAILS OF FIELD 57D+++++_x005F_x000D_
DEUTSCHE BANK AG.,_x005F_x000D_
AUGSBURG BRANCH,_x005F_x000D_
FUGGERSTRASSE 1 86150 AUGSBURG_x005F_x000D_
(SWIFT CODE: DEUTDEMM720)_x005F_x000D_
IBAN: DE55 7207 0001 0029 8570 00_x005F_x000D_
:71D:ALL BANK CHARGES INCLUDING_x005F_x000D_
REIMBURSEMENT CHARGES OUTSIDE_x005F_x000D_
PAKISTAN ARE ON BENEFICIARY'S_x005F_x000D_
ACCOUNT._x005F_x000D_
:48:15/DAYS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
:57D:DEUTSCHE BANK AG.,AUGSBURG BRANCH,_x005F_x000D_
FUGGERSTRASSE 1 86150 AUGSBURG,_x005F_x000D_
(SWIFT CODE: DEUTDEMM720)_x005F_x000D_
IBAN: DE55 7207 0001 0029 8570 00_x005F_x000D_
:72Z:(+) KINDLY ADVISE THIS L/C UNDER_x005F_x000D_
INTIMATION TO US._x005F_x000D_
-}
</t>
  </si>
  <si>
    <t xml:space="preserve">MT700
{1:F01HABBPKKAXTIC9999999999}{2:I700BOFAUS3NXXXXN}{4:_x005F_x000D_
:27:1/1_x005F_x000D_
:40A:IRREVOCABLE_x005F_x000D_
:20:ILC12700024320PK_x005F_x000D_
:31C:200116_x005F_x000D_
:40E:UCP LATEST VERSION_x005F_x000D_
:31D:200306USA_x005F_x000D_
:50:MASOOD FABRICS LTD._x005F_x000D_
MEHR MANZIL, LOHARI GATE_x005F_x000D_
MULTAN, PAKISTAN_x005F_x000D_
:59:WILLIAM BARNET AND SON, LLC_x005F_x000D_
P.O.BOX - 171898 1300 HAYNE_x005F_x000D_
STREET SPARTANBURG SC 29301_x005F_x000D_
USA._x005F_x000D_
:32B:USD36303,79_x005F_x000D_
:39A:10/10_x005F_x000D_
:41D:Any bank in United States_x005F_x000D_
BY PAYMENT_x005F_x000D_
:42C:SIGHT_x005F_x000D_
:42D:HABIB BANK LIMITED.,_x005F_x000D_
PAKISTAN._x005F_x000D_
:43P:ALLOWED_x005F_x000D_
:43T:ALLOWED_x005F_x000D_
:44E:ANY USA AIRPORT_x005F_x000D_
:44F:LAHORE AIRPORT, PAKISTAN_x005F_x000D_
:44C:200215_x005F_x000D_
:45A:CPT LAHORE AIRPORT_x005F_x000D_
IMPORT OF 310.90 KGS P190, 156 DTEX 24F NEGA STAT POLYESTER YARN,_x005F_x000D_
DETAIL AS PER BENEFICIARY'S PROFORMA INVOICE NO. SI011939 DATED_x005F_x000D_
02.01.20_x005F_x000D_
:46A:(1) BENEFICIARY'S MANUALLY SIGNED ORIGINAL COMMERCIAL INVOICES_x005F_x000D_
MADE OUT IN THE NAME OF APPLICANT AND IN THE CURRENCY OF CREDIT_x005F_x000D_
IN OCTUPLICATE CERTIFYING MERCHANDISE TO BE OF USA ORIGIN._x005F_x000D_
(2) AIRWAY BILL BEARING THIS L/C NUMBER SHOWING HABIB BANK_x005F_x000D_
LIMITED AS CONSIGNEE, MARKED FREIGHT PREPAID AND MARKED NOTIFY_x005F_x000D_
APPLICANT AND HABIB BANK LIMITED, PAKISTAN. AIRWAY BILL MUST SHOW_x005F_x000D_
FLIGHT NUMBER AND ACTUAL DATE OF DISPATCH OF GOODS._x005F_x000D_
(3) PACKING LIST._x005F_x000D_
(4) BENEFICIARY'S CERTIFICATE WITH ORIGINAL DOCUMENTS THAT COPY_x005F_x000D_
OF PACKING LIST HAVE BEEN PLACED AT AND OBVIOUS PLACE._x005F_x000D_
(5)  INSURANCE COVERED BY APPLICANT. ALL SHIPMENTS UNDER THIS_x005F_x000D_
CREDIT MUST BE ADVISED BY THE BENEFICIARY WITHIN 5 DAYS AFTER_x005F_x000D_
SHIPMENT DIRECT TO M/S. UBL INSURERS LIMITED,CHEN ONE TOWER, 3RD_x005F_x000D_
FLOOR, 74-ABDALI ROAD, MULTAN-PAKISTAN FAX NO. 0092-61-4500170 _x005F_x000D_
AND TO APPLICANT REFERRING TO COVER NOTE NUMBER 2020021MIPDT00048_x005F_x000D_
GIVING FULL DETAIL OF SHIPMENT(S). COPIES OF SUCH SHIPMENT_x005F_x000D_
ADVICES MUST ACCOMPANY DOCUMENTS._x005F_x000D_
(6) A SET OF NON-NEGOTIABLE DOCUMENTS TO BE SENT TO APPLICANT BY_x005F_x000D_
COURIER WITHIN 07 DAYS OF SHIPMENT AND EMAILED AT_x005F_x000D_
IMPORT(AT)MAHMOODGROUP.COM AND TUFAIL(AT)MAHMOODGROUP.COM. PROOF_x005F_x000D_
OF DISPATCH TO BE SENT WITH THE ORIGINAL DOCUMENTS_x005F_x000D_
:47A:(1) ALL DRAFTS UNDER THIS CREDIT MUST BE MARKED THIS CREDIT NO,_x005F_x000D_
DATE AND NAME OF ISSUING BANK._x005F_x000D_
(2) PLUS MINUS 10 PERCENT TOLERANCE IS ALLOWED IN AMOUNT AND_x005F_x000D_
QUANTITY._x005F_x000D_
(3) DRAFTS, INVOICES AND B/L MUST INDICATE THIS DOCUMENTARY_x005F_x000D_
CREDIT NUMBER._x005F_x000D_
(4) GOODS ARE IMPORTABLE UNDER THE FOLLOWING H.S. CODE AND_x005F_x000D_
IMPORTER'S N.T.N. WHICH SHOULD APPEAR ON INVOICES._x005F_x000D_
(+) H.S. CODE NUMBER(S) 5402.4700_x005F_x000D_
(+) IMPORTER'S N.T.N. 1417347-6_x005F_x000D_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THE CONSIGNMENT MUST BE AIR FREIGHTED TO LAHORE AIRPORT_x005F_x000D_
(8) HOUSE / FORWARDERS AIRWAY BILL ALLOWED._x005F_x000D_
(9) FIELD 41D TO READ AS 'BY PAYMENT' INSTEAD OF 'BY_x005F_x000D_
NEGOTIATION'._x005F_x000D_
(10) SHIPMENT SHOULD BE MADE TO LAHORE AIRPORT_x005F_x000D_
:71D:ALL BANK CHARGES OUTSIDE PAKISTAN_x005F_x000D_
INCLUDING REIMBURSEMENT CHARGES ARE_x005F_x000D_
ON BENEFICIARY ACCOUNT._x005F_x000D_
:48:21/FROM DATE OF AWB_x005F_x000D_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ADVICE THIS L/C UNDER_x005F_x000D_
INTIMATION TO US._x005F_x000D_
-}
</t>
  </si>
  <si>
    <t xml:space="preserve">MT700
{1:F01HABBPKKAXTIC9999999999}{2:I700HABBPKKAXTICN}{4:_x005F_x000D_
:27:1/1_x005F_x000D_
:40A:IRREVOCABLE_x005F_x000D_
:20:ILC11130054320PK_x005F_x000D_
:31C:200116_x005F_x000D_
:40E:UCP LATEST VERSION_x005F_x000D_
:31D:200415PAKISTAN_x005F_x000D_
:50:NORTHERN BOTTLING CO PVT LTD._x005F_x000D_
16 INDUSTRIAL ESTATE JAMRUD ROAD_x005F_x000D_
HAYATABAD PESHAWAR_x005F_x000D_
:59:PEPSI COLA INTERNATIONAL _x005F_x000D_
(PVT) LTD. ,37-C-1, _x005F_x000D_
GULBERG-III,_x005F_x000D_
LAHORE, PAKISTAN._x005F_x000D_
:32B:PKR15901310,88_x005F_x000D_
:41D:Any bank in LAHORE, PAKISTAN_x005F_x000D_
BY PAYMENT_x005F_x000D_
:42C:SIGHT_x005F_x000D_
:42D:HABIB BANK LIMITED.,_x005F_x000D_
PAKISTAN._x005F_x000D_
:43P:NOT ALLOWED_x005F_x000D_
:43T:NOT ALLOWED_x005F_x000D_
:44A:HATTAR_x005F_x000D_
:44B:NORTHERN BOTTLING CO. (PVT) LTD, PESHAWAR BY TRUCK_x005F_x000D_
:44C:200410_x005F_x000D_
:45A:EXW_x005F_x000D_
QTY: 96 UNITS CONCENTRATE PEPSI, AS PER BENEFICIARY'S SALES_x005F_x000D_
QUOTATION NO. 790005453 DATED 02.01.2020_x005F_x000D_
:46A:(1)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
:47A:(1)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
:71D:ALL BANK CHARGES INCLUDING ADVISING_x005F_x000D_
AND DISCREPANCY CHARGES ARE ON_x005F_x000D_
APPLICANT'S ACCOUNT._x005F_x000D_
:48:6/FROM DATE OF T/R_x005F_x000D_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</si>
  <si>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{1:F01HABBPKKAXTIC9999999999}{2:I700DEUTIDJAXXXXN}{4:_x005F_x000D_
:27:1/1_x005F_x000D_
:40A:IRREVOCABLE_x005F_x000D_
:20:ILC07860030920PK_x005F_x000D_
:31C:200116_x005F_x000D_
:40E:UCP LATEST VERSION_x005F_x000D_
:31D:200430INDONESIA_x005F_x000D_
:50:AL KARAM TEXTILE MILLS LTD_x005F_x000D_
3RD FLOOR,KDLB BUILDING_x005F_x000D_
58-WEST WHARF ROAD,_x005F_x000D_
PK_x005F_x000D_
:59:P.T. SINAR SYNO KIMIA_x005F_x000D_
BEKASI INTERNATIONAL INDUSTRIAL_x005F_x000D_
ESTATE, BLOK C8 NO. 4-6 CIKARANG_x005F_x000D_
WEST JAVA - INDONESIA._x005F_x000D_
:32B:USD70100,00_x005F_x000D_
:41D:Any bank in Indonesia_x005F_x000D_
BY NEGOTIATION_x005F_x000D_
:42C:90 DAYS From Bill of Lading Date_x005F_x000D_
:42D:HABIB BANK LIMITED_x005F_x000D_
PAKISTAN._x005F_x000D_
:43P:ALLOWED_x005F_x000D_
:43T:ALLOWED_x005F_x000D_
:44E:TG. PRIOK JAKARTA INDONESIA_x005F_x000D_
:44F:KARACHI PORT_x005F_x000D_
:44C:200330_x005F_x000D_
:45A:CFR KARACHI PORT_x005F_x000D_
DYES SINARCION FOR TEXTILE INDUSTRY_x005F_x000D_
(1) QTY : 2000 KGS SINARCION YELLOW P2RN, AT THE RATE OF USD 5.00_x005F_x000D_
PER KG_x005F_x000D_
(2) QTY : 2000 KGS SINARCION RED P2BS, AT THE RATE OF USD 4.00_x005F_x000D_
PER KG_x005F_x000D_
(3) QTY : 1500 KGS SINARCION BLUE P3RN H/C, AT THE RATE OF USD_x005F_x000D_
16.80 PER KG_x005F_x000D_
(4) QTY : 2750 KGS SINARCION BLACK PN, AT THE RATE OF USD 5.60_x005F_x000D_
PER KG_x005F_x000D_
(5) QTY : 2000 KGS SINARCION BLACK DNX, AT THE RATE OF USD 3.55_x005F_x000D_
PER KG_x005F_x000D_
(6) QTY : 1000 KGS SINARCION TURQ BLUE PGR, AT THE RATE OF USD_x005F_x000D_
4.40 PER KG_x005F_x000D_
AS PER BENEFICIARY'S PROFORMA INVOICE NO. 90008/19 DATED:_x005F_x000D_
31.12.2019_x005F_x000D_
:46A:(1) BENEFICIARY'S MANUALLY SIGNED ORIGINAL COMMERCIAL INVOICES_x005F_x000D_
MADE OUT IN THE NAME OF APPLICANT AND IN THE CURRENCY OF CREDIT_x005F_x000D_
IN OCTUPLICATE CERTIFYING MERCHANDISE TO BE OF INDONESIAN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 CERTIFICATE REQUIRED AS PER FOLLOWING FORMAT:_x005F_x000D_
'WE HEREBY CERTIFY THAT PACKING LIST AND INVOICE / CONSIGNMENT_x005F_x000D_
NOTE ARE ENCLOSED WITH THE CONSIGNMENT OR IN CASE THE CONSIGNMENT_x005F_x000D_
IS PACKED IN THE SEALED CONTAINER THE SAME IS PLACED INSIDE THE_x005F_x000D_
CONTAINER'._x005F_x000D_
(5) INSURANCE COVERED BY APPLICANT. ALL SHIPMENTS UNDER THIS_x005F_x000D_
CREDIT MUST BE ADVISED BY THE BENEFICIARY WITHIN FIVE (05)_x005F_x000D_
WORKING DAYS OF SHIPMENT DIRECT TO M/S. EFU GENERAL INSURANCE_x005F_x000D_
CO., LTD., KARACHI, PAKISTAN AND TO APPLICANT BY EMAIL AT_x005F_x000D_
tanveer.iqbal@alkaram.com REFERRING TO COVER NOTE NUMBER_x005F_x000D_
2701020717/01/2020 GIVING FULL DETAIL OF SHIPMENT(S). COPIES OF_x005F_x000D_
SUCH SHIPMENT ADVICES MUST ACCOMPANY DOCUMENTS._x005F_x000D_
(6) BENEFICIARY CERTIFICATE REQUIRED WITH FOLLOWING FORMAT:_x005F_x000D_
''THE CONSIGNMENT OF GOODS SUPPLIES DOES NOT CONTAIN BENZIDINE_x005F_x000D_
NOR CONTENTS THERE OF'' TO ACCOMPANY DOCUMENTS._x005F_x000D_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 CODE NUMBER(S) 3204.1600_x005F_x000D_
(+) IMPORTER'S N.T.N. 0698064-3_x005F_x000D_
(4)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 BILL OF LADING ALLOWED._x005F_x000D_
(9) BENEFICIARY'S TO SEND FOLLOWING DOCUMENTS AFTER SHIPMENT TO_x005F_x000D_
APPLICANT ON THEIR EMAIL ADDRESS TANVEER.IQBAL@ALKARAM.COM_x005F_x000D_
(A) N/N BILL OF LADING._x005F_x000D_
(B) SHIPPING INVOICE._x005F_x000D_
(C) PACKING LIST._x005F_x000D_
(10)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:48:15/FROM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MATURITY DATE ONLY, PROVIDED ALL TERMS AND_x005F_x000D_
CONDITIONS OF THE CREDIT ARE STRICTLY COMPLIED WITH. CONFIRMING_x005F_x000D_
THE DRAFT AMOUNT HAS BEEN ENDORSED ON THIS LETTER OF CREDIT._x005F_x000D_
:57D:PT BANK CIMB NIAGA TBK.,_x005F_x000D_
GRAHA NIAGA, 5TH FLOOR, JI JENDERAL_x005F_x000D_
SUDIRMAN KAV. 58 JAKARTA 12190_x005F_x000D_
INDONESIA. SWIFT: BNIAIDJA_x005F_x000D_
:72Z:(+) KINDLY ADVISE THIS L/C UNDER_x005F_x000D_
INTIMATION TO US._x005F_x000D_
-}
</t>
  </si>
  <si>
    <t xml:space="preserve">MT700
{1:F01HABBPKKAXTIC9999999999}{2:I700HNBKTWTPXXXXN}{4:_x005F_x000D_
:27:1/1_x005F_x000D_
:40A:IRREVOCABLE_x005F_x000D_
:20:ILC07860047120PK_x005F_x000D_
:31C:200116_x005F_x000D_
:40E:UCP LATEST VERSION_x005F_x000D_
:31D:200614TAIWAN_x005F_x000D_
:50:AGRIAUTO INDUSTRIES LIMITED._x005F_x000D_
5TH FLOOR, SIDDIQSONS TOWER_x005F_x000D_
3 J.C.H.S. BLOCK 7/8, MAIN_x005F_x000D_
SHAHRAH-E-FAISAL, KARACHI, PAKISTAN_x005F_x000D_
:59:LEANG YEH ENTERPRISE CO. LTD._x005F_x000D_
2-30 XIGANG, XIGANG DIST._x005F_x000D_
TAINAN CITY, TAIWAN(R.O.C)_x005F_x000D_
:32B:USD26400,00_x005F_x000D_
:39A:10/10_x005F_x000D_
:41D:Any bank in Taiwan_x005F_x000D_
BY PAYMENT_x005F_x000D_
:42C:SIGHT_x005F_x000D_
:42D:HABIB BANK LIMITED_x005F_x000D_
PAKISTAN._x005F_x000D_
:43P:ALLOWED_x005F_x000D_
:43T:ALLOWED_x005F_x000D_
:44E:ANY TAIWAN PORT_x005F_x000D_
:44F:KARACHI PORT_x005F_x000D_
:44C:200529_x005F_x000D_
:45A:CFR KARACHI PORT_x005F_x000D_
COLD DRAWN STEEL BAR_x005F_x000D_
(1) QTY: 16.00 MT GRADE SAE1045/ S45C, AT THE RATE OF USD 1040_x005F_x000D_
PER MT_x005F_x000D_
(2) QTY: 8.00 MT GRADE SAE1040/S40C, AT THE RATE OF USD 1220 PER_x005F_x000D_
MT_x005F_x000D_
AS PER BENEFICIARY'S PROFORMA INVOICE NO. LY-20010901 DATED_x005F_x000D_
JANUARY 09, 2020_x005F_x000D_
:46A:(1) BENEFICIARY'S MANUALLY SIGNED ORIGINAL COMMERCIAL INVOICES_x005F_x000D_
MADE OUT IN THE NAME OF APPLICANT AND IN THE CURRENCY OF CREDIT_x005F_x000D_
IN OCTUPLICATE CERTIFYING MERCHANDISE TO BE OF TAIWAN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TO THE EFFECT THAT COPY OF_x005F_x000D_
PACKING LIST AND INVOICE HAS BEEN ENCLOSED INSIDE THE CONTAINER_x005F_x000D_
DOOR._x005F_x000D_
(5) INSURANCE COVERED BY APPLICANT. ALL SHIPMENTS UNDER THIS_x005F_x000D_
CREDIT MUST BE ADVISED BY THE BENEFICIARY ON THE SAME DAY OF_x005F_x000D_
SHIPMENT DIRECT TO M/S. HABIB INSURANCE COMPANY LIMITED., HABIB_x005F_x000D_
SQUARE, M.A. JINNAH ROAD, KARACHI, PAKISTAN FAX: (+92-213)_x005F_x000D_
2418705, 2421600 AND TO APPLICANT REFERRING TO OPEN POLICY NUMBER_x005F_x000D_
2019/06/GROUPMIPDO03973 GIVING FULL DETAIL OF SHIPMENT(S). COPIES_x005F_x000D_
OF SUCH SHIPMENT ADVICES MUST ACCOMPANY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PLUS/MINUS 10 PERCENT TOLERANCE ALLOWED ON TOTAL QUANTITY AND_x005F_x000D_
AMOUNT._x005F_x000D_
(3) ALL DOCUMENTS MUST INDICATE THIS DOCUMENTARY CREDIT NUMBER._x005F_x000D_
(4) GOODS ARE IMPORTABLE UNDER THE FOLLOWING H.S.CODE AND_x005F_x000D_
IMPORTER'S N.T.N. WHICH SHOULD APPEAR ON INVOICES._x005F_x000D_
(+) H.S.CODE NUMBER(S) 7215.1090_x005F_x000D_
(+) IMPORTER'S N.T.N. 0709428-7_x005F_x000D_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:48:15/DAYS 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:72Z:(+) KINDLY ADVISE THIS LC UNDER_x005F_x000D_
INTIMATION TO US._x005F_x000D_
-}
</t>
  </si>
  <si>
    <t xml:space="preserve">MT700
{1:F01HABBPKKAXTIC9999999999}{2:I700HABBPKKAXTICN}{4:_x005F_x000D_
:27:1/1_x005F_x000D_
:40A:IRREVOCABLE_x005F_x000D_
:20:ILC11130054620PK_x005F_x000D_
:31C:200116_x005F_x000D_
:40E:UCP LATEST VERSION_x005F_x000D_
:31D:200415PAKISTAN_x005F_x000D_
:50:NORTHERN BOTTLING CO PVT LTD._x005F_x000D_
16 INDUSTRIAL ESTATE JAMRUD ROAD_x005F_x000D_
HAYATABAD PESHAWAR_x005F_x000D_
:59:PEPSI COLA INTERNATIONAL _x005F_x000D_
(PVT) LTD. ,37-C-1, _x005F_x000D_
GULBERG-III,_x005F_x000D_
LAHORE, PAKISTAN._x005F_x000D_
:32B:PKR15333701,76_x005F_x000D_
:41D:Any bank in LAHORE, PAKISTAN_x005F_x000D_
BY PAYMENT_x005F_x000D_
:42C:SIGHT_x005F_x000D_
:42D:HABIB BANK LIMITED.,_x005F_x000D_
PAKISTAN._x005F_x000D_
:43P:NOT ALLOWED_x005F_x000D_
:43T:NOT ALLOWED_x005F_x000D_
:44A:HATTAR_x005F_x000D_
:44B:NORTHERN BOTTLING CO. (PVT) LTD, PESHAWAR BY TRUCK_x005F_x000D_
:44C:200410_x005F_x000D_
:45A:EXW_x005F_x000D_
QTY: 96 UNITS CONCENTRATE STING RED, AS PER BENEFICIARY'S SALES_x005F_x000D_
QUOTATION NO. 790005455 DATED 02.01.2020_x005F_x000D_
:46A:(1)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
:47A:(1)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
:71D:ALL BANK CHARGES INCLUDING ADVISING_x005F_x000D_
AND DISCREPANCY CHARGES ARE ON_x005F_x000D_
APPLICANT'S ACCOUNT._x005F_x000D_
:48:6/FROM DATE OF T/R_x005F_x000D_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</si>
  <si>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{1:F01HABBPKKAXTIC9999999999}{2:I700BMUSOMRXXXXXN}{4:_x005F_x000D_
:27:1/1_x005F_x000D_
:40A:IRREVOCABLE_x005F_x000D_
:20:ILC17410052020PK_x005F_x000D_
:31C:200115_x005F_x000D_
:40E:UCPURR LATEST VERSION_x005F_x000D_
:31D:200307OMAN_x005F_x000D_
:50:LAHORE POLYPROPYLENE _x005F_x000D_
INDSTRIES (PVT) LTD_x005F_x000D_
47-B-1, GULBERG-III LAHORE ,_x005F_x000D_
LAHORE GULBERG TOWN,PAKISTAN_x005F_x000D_
:59:ORPIC POLYMER MARKETING LLC_x005F_x000D_
PO BOX 3568, PC 112, RUWI_x005F_x000D_
MUSCAT,SULTANATE OF OMAN_x005F_x000D_
:32B:USD144045,00_x005F_x000D_
:41A:BMUSOMRXXXX_x005F_x000D_
BY NEGOTIATION_x005F_x000D_
:42C:90 DAYS From Bill of Lading_x005F_x000D_
:42A:BMUSOMRXXXX_x005F_x000D_
:43P:ALLOWED_x005F_x000D_
:43T:ALLOWED_x005F_x000D_
:44E:ANY PORT IN OMAN_x005F_x000D_
:44F:KARACHI PORT, PAKISTAN_x005F_x000D_
:44C:200215_x005F_x000D_
:45A:CFR KARACHI PORT, PAKISTAN_x005F_x000D_
QTY: 148.50 MTS POLYPROPYLENE LUBAN AT USD: 970.00 PER MT_x005F_x000D_
GRADE: HP1151K-N_x005F_x000D_
AS PER BENEFICIARY'S PROFOMA INVOICE NO.40015188 DATED:_x005F_x000D_
15-01-2020_x005F_x000D_
:46A:(1) BENEFICIARY'S SIGNED ORIGINAL COMMERCIAL INVOICES MADE OUT IN_x005F_x000D_
THE NAME OF APPLICANT NAME AND ADDRESS (MUST BE SAME AS MENTIONED_x005F_x000D_
IN PROFORMA INVOICE) AND IN THE CURRENCY OF CREDIT IN TRIPLICATE_x005F_x000D_
CERTIFYING MERCHANDISE TO BE OF OMAN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PANORAMA CENTRE_x005F_x000D_
BRANCH LAHORE PAKISTAN'._x005F_x000D_
(3) PACKING LIST THREE COPIES_x005F_x000D_
(4) COPIES OF SHIPMENT ADVICES TO THE INSURANCE COMPANY AND_x005F_x000D_
APPLICANT AS PER FIELD 47A CLAUSE NO.1._x005F_x000D_
(5) BENEFICIARY'S CERTIFICATE WITH ORIGINAL DOCUMENTS THAT COPY_x005F_x000D_
OF PACKING LIST AND INVOICE HAVE BEEN ENCLOSED WITH THE_x005F_x000D_
CONSIGNMENT._x005F_x000D_
._x005F_x000D_
++++ CONTINUED FROM FIELD 78 ++++_x005F_x000D_
(+) NEGOTIATING BANK AUTHORIZED TO CLAIM REIMBURSEMENT FROM CITI_x005F_x000D_
BANK  NEW YORK U.S.A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ON THE_x005F_x000D_
SAME DAY OF SHIPMENT DATE DIRECT TO M/S. ADAMJEE INSURANCE_x005F_x000D_
COMPANY LIMITED 6th FLOOR, ADAMJEE HOUSE I.I. CHUNDRIGAR ROAD,_x005F_x000D_
KARACHI -74000 PAKISTAN FAX NO.0092-021-32412627 AND TO APPLICANT_x005F_x000D_
REFERRING TO_x005F_x000D_
POLICY NO. PL-0319-301006-M05-000585 GIVING FULL DETAIL OF_x005F_x000D_
SHIPMENT(S). COPIES OF SUCH SHIPMENT_x005F_x000D_
ADVICES MUST ACCOMPANY DOCUMENTS._x005F_x000D_
(2) INVOICES EXCEEDING THIS CREDIT AMOUNT NOT ACCEPTABLE._x005F_x000D_
(3) B/L AND INVOICE INDICATE THIS DOCUMENTARY CREDIT NUMBER AND_x005F_x000D_
DATE._x005F_x000D_
(4) GOODS ARE IMPORTABLE UNDER THE FOLLOWING H.S. CODE AND_x005F_x000D_
IMPORTER'S N.T.N. WHICH SHOULD APPEAR ON INVOICES._x005F_x000D_
(+) H.S. CODE NUMBER(S) 3902.1000_x005F_x000D_
(+) IMPORTER'S N.T.N. 0786276-8_x005F_x000D_
(5) DOCUMENTS MUST BE PRESENTED FOR NEGOTIATION FOR FULL INVOICE_x005F_x000D_
VALUE OF SHIPMENT._x005F_x000D_
(6) STALED/CLAUSED/CHARTER PARTY/SHORT FORM/BLANK BACK BILL OF_x005F_x000D_
LADING/NON-NEGOTIABLE SEA WAY_x005F_x000D_
BILL NOT ACCEPTABLE._x005F_x000D_
(7) HOUSE/FORWARDARS BILL OF LADING NOT ALLOWED._x005F_x000D_
:71D:ALL BANK CHARGES INSIDE OMAN ARE ON_x005F_x000D_
BENEFICIARY'S ACCOUNT AND ALL OTHER_x005F_x000D_
CHARGES OUTSIDE OMAN ARE ON_x005F_x000D_
APPLICANT A/C._x005F_x000D_
:48:21/DAYS FROM B/L DATE WITH LC EXPIRY_x005F_x000D_
:49:CONFIRM_x005F_x000D_
:58A:BMUSOMRXXXX_x005F_x000D_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TO BE ADDED AFTER_x005F_x000D_
RECEIVING CONFIRMATION CHARGES FROM_x005F_x000D_
BENEFICIARY._x005F_x000D_
-}
</t>
  </si>
  <si>
    <t xml:space="preserve">MT700
{1:F01HABBPKKAXTIC9999999999}{2:I700SCBLGB2LXXXXN}{4:_x005F_x000D_
:27:1/1_x005F_x000D_
:40A:IRREVOCABLE_x005F_x000D_
:20:ILC01220041720PK_x005F_x000D_
:31C:200116_x005F_x000D_
:40E:UCPURR LATEST VERSION_x005F_x000D_
:31D:200320U.K._x005F_x000D_
:50:ISHTIAQ STEEL INDUSTRY_x005F_x000D_
MEHMOOD BOOTI BUND ROAD_x005F_x000D_
NEAR KAROL GHATTI_x005F_x000D_
LAHORE-PAKISTAN_x005F_x000D_
:59:EUROPEAN METAL RECYCLING _x005F_x000D_
LTD SIRIUS HOUSE, DELTA _x005F_x000D_
CRESCENT, WESTBROOK, _x005F_x000D_
UNITED KINGDOM_x005F_x000D_
:32B:USD332000,00_x005F_x000D_
:39A:05/05_x005F_x000D_
:41D:Any bank in United Kingdom_x005F_x000D_
BY PAYMENT_x005F_x000D_
:42C:SIGHT_x005F_x000D_
:42D:HABIB BANK LIMITED_x005F_x000D_
COMMERCIAL BANKING_x005F_x000D_
SUB-CENTRE BADAMI BAGH_x005F_x000D_
LAHORE, PAKISTAN._x005F_x000D_
:43P:ALLOWED_x005F_x000D_
:43T:ALLOWED_x005F_x000D_
:44E:ANY SEAPORT OF U.K._x005F_x000D_
:44F:PORT QASIM, PAKISTAN_x005F_x000D_
:44C:200228_x005F_x000D_
:45A:CFR PORT QASIM, PAKISTAN_x005F_x000D_
QTY: 1000.00 MT PROFILE BUNDLES 2FTX3FTX2FT AT USD: 332.00 PER_x005F_x000D_
MT.,_x005F_x000D_
AS PER BENEFICIARY'S PROFORMA INVOICE NO. 303113 DATED:_x005F_x000D_
10-01-2020._x005F_x000D_
:46A:(1) BENEFICIARY'S MANUALLY SIGNED ORIGINAL COMMERCIAL INVOICES_x005F_x000D_
MADE OUT IN THE NAME OF APPLICANT AND IN THE CURRENCY OF CREDIT_x005F_x000D_
IN TRIPLICATE CERTIFYING MERCHANDISE TO BE OF U.K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SUB-CENTRE, BADAMI BAGH, LAHORE, PAKISTAN'._x005F_x000D_
(3) COPIES OF SHIPMENT ADVICES TO THE INSURANCE COMPANY AND_x005F_x000D_
APPLICANT AS PER FIELD 47A CLAUSE NO.1._x005F_x000D_
._x005F_x000D_
++++ CONTINUED FROM FIELD 78 ++++_x005F_x000D_
(+) WE SHALL ARRANGE REMITTANCE OF THE PROCEEDS TO YOU ON RECEIPT_x005F_x000D_
OF DOCUMENTS AS PER FIELD 47A CLAUSE NO. 10 COMPLYING WITH THE_x005F_x000D_
TERMS OF THIS CREDIT CONFIRMING THAT THE DRAFT AMOUNT HAS BEEN_x005F_x000D_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10 WORKING_x005F_x000D_
DAYS OF SHIPMENT DIRECT TO M/S. SECURITY GENERAL INSURANCE_x005F_x000D_
COMPANY LTD SGI HOUSE 18-C/E-1 GULBERG-III LAHORE FAX:_x005F_x000D_
92-42-35775030 EMAIL:TAKAFUL(AT)TAKAFULSGI.COM AND TO APPLICANT_x005F_x000D_
REFERRING TO COVER NOTE NUMBER HO/T/01/14366/01/20 GIVING FULL_x005F_x000D_
DETAIL OF SHIPMENT(S). COPIES OF SUCH SHIPMENT_x005F_x000D_
ADVICES MUST ACCOMPANY DOCUMENTS._x005F_x000D_
(2) PLUS/MINUS FIVE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7204.4100_x005F_x000D_
(+) IMPORTER'S N.T.N. 1226341-9_x005F_x000D_
(5) DOCUMENTS MUST BE PRESENTED FOR NEGOTIATION FOR FULL INVOICE_x005F_x000D_
VALUE OF SHIPMENT._x005F_x000D_
(6) ALL DRAFTS UNDER THIS CREDIT MUST BE MARKED DRAWN UNDER HABIB_x005F_x000D_
BANK LIMITED CREDIT NUMBER ILC01220041720PK_x005F_x000D_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(10) BILL OF LADING TO SHOW 21 DAYS FREE TIME AT DISCHARGE PORT,_x005F_x000D_
ALTERNATIVELY A CERTIFICATE ISSUED BY THE SHIPPING LINE_x005F_x000D_
OR THEIR AGENT IS ALSO ACCEPTABLE IF FREE TIME IS NOT MENTIONED_x005F_x000D_
IN THE BILL OF LADING._x005F_x000D_
+++ BENEFICIARY'S COMPLETE NAME AND ADDRESS +++_x005F_x000D_
EUROPEAN METAL RECYCLING_x005F_x000D_
LTD SIRIUS HOUSE, DELTA_x005F_x000D_
CRESCENT, WESTBROOK,_x005F_x000D_
WARRINGTON, WA5 7NS,_x005F_x000D_
UNITED KINGDOM_x005F_x000D_
:71D:ALL BANK CHARGES INCLUDING_x005F_x000D_
REIMBURSEMENT AND CONFIRMATION_x005F_x000D_
CHARGES OUTSIDE PAKISTAN ARE ON_x005F_x000D_
BENEFICIARY'S ACCOUNT._x005F_x000D_
AND ALL BANK CHARGES INSIDE_x005F_x000D_
PAKISTAN ARE ON APPLICANT' A/C._x005F_x000D_
:48:14/FROM DATE OF B/L WITHIN LC EXPIRY_x005F_x000D_
:49:MAY ADD_x005F_x000D_
:58A:SCBLGB2LXXX_x005F_x000D_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</si>
  <si>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{1:F01HABBPKKAXTIC9999999999}{2:I700HABBPKKAXTICN}{4:_x005F_x000D_
:27:1/1_x005F_x000D_
:40A:IRREVOCABLE_x005F_x000D_
:20:ILC11130054720PK_x005F_x000D_
:31C:200116_x005F_x000D_
:40E:UCP LATEST VERSION_x005F_x000D_
:31D:200415PAKISTAN_x005F_x000D_
:50:NORTHERN BOTTLING CO PVT LTD._x005F_x000D_
16 INDUSTRIAL ESTATE JAMRUD ROAD_x005F_x000D_
HAYATABAD PESHAWAR_x005F_x000D_
:59:PEPSI COLA INTERNATIONAL _x005F_x000D_
(PVT) LTD. ,37-C-1, _x005F_x000D_
GULBERG-III,_x005F_x000D_
LAHORE, PAKISTAN._x005F_x000D_
:32B:PKR15333701,76_x005F_x000D_
:41D:Any bank in LAHORE, PAKISTAN_x005F_x000D_
BY PAYMENT_x005F_x000D_
:42C:SIGHT_x005F_x000D_
:42D:HABIB BANK LIMITED.,_x005F_x000D_
PAKISTAN._x005F_x000D_
:43P:NOT ALLOWED_x005F_x000D_
:43T:NOT ALLOWED_x005F_x000D_
:44A:HATTAR_x005F_x000D_
:44B:NORTHERN BOTTLING CO. (PVT) LTD, PESHAWAR BY TRUCK_x005F_x000D_
:44C:200410_x005F_x000D_
:45A:EXW_x005F_x000D_
QTY: 96 UNITS CONCENTRATE STING RED, AS PER BENEFICIARY'S SALES_x005F_x000D_
QUOTATION NO. 790005455 DATED 02.01.2020_x005F_x000D_
:46A:(1)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
:47A:(1)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
:71D:ALL BANK CHARGES INCLUDING ADVISING_x005F_x000D_
AND DISCREPANCY CHARGES ARE ON_x005F_x000D_
APPLICANT'S ACCOUNT._x005F_x000D_
:48:6/FROM DATE OF T/R_x005F_x000D_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</si>
  <si>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{1:F01HABBPKKAXTIC9999999999}{2:I700HABBPKKAXTICN}{4:_x005F_x000D_
:27:1/1_x005F_x000D_
:40A:IRREVOCABLE_x005F_x000D_
:20:ILC11130055120PK_x005F_x000D_
:31C:200116_x005F_x000D_
:40E:UCP LATEST VERSION_x005F_x000D_
:31D:200415PAKISTAN_x005F_x000D_
:50:NORTHERN BOTTLING CO PVT LTD._x005F_x000D_
16 INDUSTRIAL ESTATE JAMRUD ROAD_x005F_x000D_
HAYATABAD PESHAWAR_x005F_x000D_
:59:PEPSI COLA INTERNATIONAL _x005F_x000D_
(PVT) LTD. ,37-C-1, _x005F_x000D_
GULBERG-III,_x005F_x000D_
LAHORE, PAKISTAN._x005F_x000D_
:32B:PKR15333701,76_x005F_x000D_
:41D:Any bank in LAHORE, PAKISTAN_x005F_x000D_
BY PAYMENT_x005F_x000D_
:42C:SIGHT_x005F_x000D_
:42D:HABIB BANK LIMITED.,_x005F_x000D_
PAKISTAN._x005F_x000D_
:43P:NOT ALLOWED_x005F_x000D_
:43T:NOT ALLOWED_x005F_x000D_
:44A:HATTAR_x005F_x000D_
:44B:NORTHERN BOTTLING CO. (PVT) LTD, PESHAWAR BY TRUCK_x005F_x000D_
:44C:200410_x005F_x000D_
:45A:EXW_x005F_x000D_
QTY: 96 UNITS CONCENTRATE STING RED, AS PER BENEFICIARY'S SALES_x005F_x000D_
QUOTATION NO. 790005455 DATED 02.01.2020_x005F_x000D_
:46A:(1)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
:47A:(1)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
:71D:ALL BANK CHARGES INCLUDING ADVISING_x005F_x000D_
AND DISCREPANCY CHARGES ARE ON_x005F_x000D_
APPLICANT'S ACCOUNT._x005F_x000D_
:48:5/FROM DATE OF T/R_x005F_x000D_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</si>
  <si>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{1:F01HABBPKKAXTIC9999999999}{2:I700HABBCNBUXXXXN}{4:_x005F_x000D_
:27:1/1_x005F_x000D_
:40A:IRREVOCABLE_x005F_x000D_
:20:ILC22971070020PK_x005F_x000D_
:31C:200117_x005F_x000D_
:40E:UCP LATEST VERSION_x005F_x000D_
:31D:200330CHINA_x005F_x000D_
:50:M YOUSAF + CO._x005F_x000D_
M YOUSAF AND CO._x005F_x000D_
131-TIPU-BLOCK,_x005F_x000D_
GARDEN TOWN LAHORE, PK_x005F_x000D_
:59:JINHUA HUACHENG MEDICAL _x005F_x000D_
APPLIANCE CO.,LTD NO.186 QINGYU_x005F_x000D_
ROAD JINDONG INDUSTRIAL PARK, _x005F_x000D_
JINHUA , ZHEJIANG, CHINA_x005F_x000D_
:32B:USD2100,00_x005F_x000D_
:41D:Any bank in China_x005F_x000D_
BY PAYMENT_x005F_x000D_
:42C:SIGHT_x005F_x000D_
:42D:HABIB BANK LIMITED_x005F_x000D_
MAIN BOULEVARD GULBERG III_x005F_x000D_
LAHORE - PAKISTAN_x005F_x000D_
:43P:NOT ALLOWED_x005F_x000D_
:43T:NOT ALLOWED_x005F_x000D_
:44E:SHANGHAI SEAPORT CHINA_x005F_x000D_
:44F:KEAMARI KARACHI SEAPORT/PORT QASIM, KARACHI PAKISTAN_x005F_x000D_
:44C:200309_x005F_x000D_
:45A:FOB SHANGHAI SEAPORT CHINA_x005F_x000D_
QTY: 3000.00 PCS DISPOSABLE ELECTROSURGICAL PENCIL AT USD 0.70_x005F_x000D_
PER PC_x005F_x000D_
AS PER BENEFICIARY PROFORMA INVOICE NO. HC-19122001 DATED:_x005F_x000D_
20-12-2019_x005F_x000D_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MAIN BOULEVARD_x005F_x000D_
GULBERG LAHORE, PAKISTAN'._x005F_x000D_
(3) PACKING LIST._x005F_x000D_
(4) COPIES OF SHIPMENT ADVICES TO THE INSURANCE COMPANY AND_x005F_x000D_
APPLICANT AS PER FIELD 47A CLAUSE NO.1._x005F_x000D_
(5) BENEFICIARY'S CERTIFICATE WITH ORIGINAL DOCUMENTS THAT COPY_x005F_x000D_
OF PACKING LIST AND INVOICE HAVE BEEN ENCLOSED WITH THE_x005F_x000D_
CONSIGNMENT_x005F_x000D_
++++ CONTINUED FROM FIELD 78 ++++_x005F_x000D_
WE SHALL ARRANGE REMITTANCE OF THE PROCEEDS TO YOU ON RECEIPT OF_x005F_x000D_
DOCUMENTS COMPLYING WITH THE TERMS OF THIS CREDIT CONFIRMING THAT_x005F_x000D_
THE DRAFT AMOUNT HAS BEEN ENDORSED ON THIS LETTER OF CREDIT._x005F_x000D_
(+) A DISCREPANCY FEE OF USD: 87.00 OR EQUIVALENT PLUS USD: 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DAY_x005F_x000D_
OF SHIPMENT DIRECT TO M/S. SPI INSURANCE COMPANY LIMITED UIG_x005F_x000D_
HOUSE 6-D UPPER MALL LAHORE, PAKISTAN. FAX: 0092-4235776560 BY_x005F_x000D_
EMAIL_x005F_x000D_
INFO(AT)SPIINSURANCE.COM.PK AND TO APPLICANT REFERRING TO COVER_x005F_x000D_
NOTE NO. SPI/D/T007/0000000565/1219/112-0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9018.9090_x005F_x000D_
(+) IMPORTER'S N.T.N. 3787338-5_x005F_x000D_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HOUSE/FORWARDERS BILL OF LADING NOT ALLOWED._x005F_x000D_
(8) IN FIELD 41D TO READ AS ''BY NEGOTIATION'' INSTEAD OF ''BY_x005F_x000D_
PAYMENT''._x005F_x000D_
(9) SHORT FORM/BLANK BACK/STALE/CLAUSED/CHARTER PARTY BILL OF_x005F_x000D_
LADING/NON-NEGOTIABLE SEA WAY BILL NOT ACCEPTABLE._x005F_x000D_
(10) IMPORTABLE SUBJECT TO INSPECTION/CERTIFICATION FROM_x005F_x000D_
INTERNATIONALLY RECOGNIZED INSPECTION AGENCIES SPECIALIZING IN_x005F_x000D_
THIS FIELD IN THE EXPORTING COUNTRIES TO THE EFFECT THAT SUCH_x005F_x000D_
EQUIPMENT IS FREE FROM BACTERIA AND OTHER MATERIAL INJURIOUS TO_x005F_x000D_
HEALTH._x005F_x000D_
(11) BENEFICIARY CERTIFICATE REQUIRED WITH ORIGINAL SHIPPING_x005F_x000D_
DOCUMENTS CERTIFYING THAT GOODS SHIPPED WERE NEITHER USED NOR IN_x005F_x000D_
SECOND HAND CONDITION._x005F_x000D_
._x005F_x000D_
++++ BENEFICIARY'S COMPLETE NAME AND ADDRESS ++++_x005F_x000D_
JINHUA HUACHENG MEDICAL_x005F_x000D_
APPLIANCE CO.,LTD NO.186 QINGYU_x005F_x000D_
ROAD JINDONG INDUSTRIAL PARK,_x005F_x000D_
JINHUA , ZHEJIANG, CHINA._x005F_x000D_
TEL NO. 0086-579-82922658_x005F_x000D_
FAX NO. 0086-579-82922665_x005F_x000D_
:71D:ALL BANK CHARGES INCLUDING_x005F_x000D_
REIMBURSEMENT CHARGES OUTSIDE_x005F_x000D_
PAKISTAN ARE ON BENEFICIARY'S_x005F_x000D_
ACCOUNT._x005F_x000D_
:48:21/FROM B/L DATE BUT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:57D:CHINA CONSTRUCTION BANK_x005F_x000D_
JINHUA BRANCH, CHINA_x005F_x000D_
SWIFT: PCBCCNBJZJG_x005F_x000D_
:72Z:(+) KINDLY ADVISE THIS _x005F_x000D_
UNDER INTIMATION TO US._x005F_x000D_
-}
</t>
  </si>
  <si>
    <t xml:space="preserve">MT700
{1:F01HABBPKKAXTIC9999999999}{2:I700HABBPKKAXTICN}{4:_x005F_x000D_
:27:1/1_x005F_x000D_
:40A:IRREVOCABLE_x005F_x000D_
:20:ILC11130055220PK_x005F_x000D_
:31C:200116_x005F_x000D_
:40E:UCP LATEST VERSION_x005F_x000D_
:31D:200415PAKISTAN_x005F_x000D_
:50:NORTHERN BOTTLING CO PVT LTD._x005F_x000D_
16 INDUSTRIAL ESTATE JAMRUD ROAD_x005F_x000D_
HAYATABAD PESHAWAR_x005F_x000D_
:59:PEPSI COLA INTERNATIONAL _x005F_x000D_
(PVT) LTD. ,37-C-1, _x005F_x000D_
GULBERG-III,_x005F_x000D_
LAHORE, PAKISTAN._x005F_x000D_
:32B:PKR15333701,76_x005F_x000D_
:41D:Any bank in LAHORE, PAKISTAN_x005F_x000D_
BY PAYMENT_x005F_x000D_
:42C:SIGHT_x005F_x000D_
:42D:HABIB BANK LIMITED.,_x005F_x000D_
PAKISTAN._x005F_x000D_
:43P:NOT ALLOWED_x005F_x000D_
:43T:NOT ALLOWED_x005F_x000D_
:44A:HATTAR_x005F_x000D_
:44B:NORTHERN BOTTLING CO. (PVT) LTD, PESHAWAR BY TRUCK_x005F_x000D_
:44C:200410_x005F_x000D_
:45A:EXW_x005F_x000D_
QTY: 96 UNITS CONCENTRATE STING RED, AS PER BENEFICIARY'S SALES_x005F_x000D_
QUOTATION NO. 790005455 DATED 02.01.2020_x005F_x000D_
:46A:(1)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
:47A:(1)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
:71D:ALL BANK CHARGES INCLUDING ADVISING_x005F_x000D_
AND DISCREPANCY CHARGES ARE ON_x005F_x000D_
APPLICANT'S ACCOUNT._x005F_x000D_
:48:6/FROM DATE OF T/R_x005F_x000D_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</si>
  <si>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{1:F01HABBPKKAXTIC9999999999}{2:I700ABBLINBBXXXXN}{4:_x005F_x000D_
:27:1/1_x005F_x000D_
:40A:IRREVOCABLE_x005F_x000D_
:20:ILC15890000820PK_x005F_x000D_
:31C:200116_x005F_x000D_
:40E:UCP LATEST VERSION_x005F_x000D_
:31D:200228INDIA_x005F_x000D_
:50:WILSHIRE LABS PVT LIMITED._x005F_x000D_
124/1 QUAID E AZAM INDUSTRIAL_x005F_x000D_
ESTATE KOT LAKHPAT_x005F_x000D_
LAHORE-PAKISTAN_x005F_x000D_
:59:GLENMARK LIFE SCIENCES LIMITED_x005F_x000D_
GLENMARK HOUSE, 3RD FLOOR, HDO _x005F_x000D_
CORPORATE BLDG ,A WING B.D. SAWANT_x005F_x000D_
RD CHAKKALA, ANDHERI, INDIA,_x005F_x000D_
:32B:USD10000,00_x005F_x000D_
:41D:Any bank in India_x005F_x000D_
BY PAYMENT_x005F_x000D_
:42C:SIGHT_x005F_x000D_
:42D:HABIB BANK LIMITED,_x005F_x000D_
PECO ROAD,_x005F_x000D_
COMMERCIAL CENTRE,_x005F_x000D_
LAHORE, PAKISTAN._x005F_x000D_
:43P:ALLOWED_x005F_x000D_
:43T:ALLOWED_x005F_x000D_
:44E:ANY INDIAN AIRPORT_x005F_x000D_
:44F:LAHORE AIRPORT, PAKISTAN_x005F_x000D_
:44C:200201_x005F_x000D_
:45A:CPT LAHORE AIRPORT, PAKISTAN_x005F_x000D_
QTY: 20 KGS ROSUVASTATIN CALCIUM USP AT USD: 500.00 PER KG_x005F_x000D_
AS PER INDENT NO. 23384 RM DATED: 23-12-2019 OF M/S. MORGAN_x005F_x000D_
CHEMICALS LAHORE, PAKISTAN._x005F_x000D_
:46A:(1) BENEFICIARY'S MANUALLY SIGNED ORIGINAL COMMERCIAL INVOICES_x005F_x000D_
MADE OUT IN THE NAME OF APPLICANT AND IN THE CURRENCY OF CREDIT_x005F_x000D_
IN OCTUPLICATE CERTIFYING MERCHANDISE TO BE OF INDIA ORIGIN._x005F_x000D_
(2) AIRWAY BILL BEARING THIS L/C NUMBER SHOWING HABIB BANK_x005F_x000D_
LIMITED AS CONSIGNEE, MARKED FREIGHT PREPAID AND MARKED NOTIFY_x005F_x000D_
APPLICANT AND 'HABIB BANK LIMITED, PECO ROAD, COMMERCIAL CENTRE,_x005F_x000D_
LAHORE, PAKISTAN'. AIRWAY BILL MUST SHOW FLIGHT NUMBER AND ACTUAL_x005F_x000D_
DATE OF DISPATCH OF GOODS._x005F_x000D_
(3) PACKING LIST._x005F_x000D_
(4) BENEFICIARY'S CERTIFICATE WITH ORIGINAL DOCUMENTS THAT COPY_x005F_x000D_
OF PACKING LIST AND INVOICE HAVE BEEN ENCLOSED WITH EACH_x005F_x000D_
DRUM/CARTON._x005F_x000D_
(5) FORM 3, FORM 7 AND CERTIFICATE OF ANALYSIS SHOULD BEAR THE_x005F_x000D_
SAME MANUFACTURING AND EXPIRY DATES._x005F_x000D_
(6) BENEFICIARY'S CERTIFICATE THAT PHARMACEUTICAL RAW MATERIAL_x005F_x000D_
MUST HAVE ATLEAST 85 PERCENT SHELF LIFE AT TIME OF ARRIVAL AT_x005F_x000D_
LAHORE AIRPORT, PAKISTAN_x005F_x000D_
(7) COPIES OF SHIPMENT ADVICES TO THE INSURANCE COMPANY AND_x005F_x000D_
APPLICANT AS PER FIELD 47A CLAUSE NO.1._x005F_x000D_
(8) BENEFICIARY CERTIFICATE IS REQUIRED CONFIRMING THAT ITEMS_x005F_x000D_
SHIPPED FALLS UNDER THERAPEUTIC LIST OF ITEMS._x005F_x000D_
+++++CONT'D FROM FIELD78+++++_x005F_x000D_
(+) WE SHALL ARRANGE REMITTANCE OF THE PROCEEDS UNDER ACU DOLLAR_x005F_x000D_
MECHANISM TO YOU IN ACU DOLLAR ON RECEIPT OF DOCUMENTS COMPLYING_x005F_x000D_
WITH THE TERMS OF THIS CREDIT CONFIRMING THAT THE DRAFT AMOUNT_x005F_x000D_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UBL INSURERS LIMITED.3RD FLOOR, EXECUTIVE_x005F_x000D_
PLAZA, 92-COMMERCIAL AREA, CAVALRY GROUND, LAHORE CANTT. LAHORE_x005F_x000D_
PH:0092-42-36619851-3 AND TO APPLICANT REFERRING TO OPEN POLICY_x005F_x000D_
NUMBER 2019014MIPDO000089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2935.9090_x005F_x000D_
(+) IMPORTER'S N.T.N. 1941409-9_x005F_x000D_
(5) DOCUMENTS MUST BE PRESENTED FOR NEGOTIATION FOR FULL INVOICE_x005F_x000D_
VALUE OF SHIPMENT._x005F_x000D_
(6) ALL DRAFTS UNDER THIS CREDIT MUST BE MARKED DRAWN UNDER HABIB_x005F_x000D_
BANK LIMITED CREDIT NUMBER ILC15890000820PK MUST ACCOMPANY THE_x005F_x000D_
DOCUMENTS._x005F_x000D_
(7) HOUSE/FORWARDERS AIRWAY BILL NOT ALLOWED._x005F_x000D_
(8) IN FIELD 41D TO READ AS ''BY NEGOTIATION'' INSTEAD OF ''BY_x005F_x000D_
PAYMENT''._x005F_x000D_
(9) ALL SHIPPING DOCUMENTS INCLUDING FOLLOWING DOCUMENTS SHOULD_x005F_x000D_
BE SENT TO IMPORTER 06 DAYS PRIOR TO SHIPMNET IN ORIGINAL AND_x005F_x000D_
COPY OF THE SAME SHOULD BE SENT VIA E-MAIL AT: IMPORTS AT_x005F_x000D_
WILSHIRELABS.COM_x005F_x000D_
(A) COMMERCIAL INVOICE_x005F_x000D_
(B) PACKING LIST_x005F_x000D_
(C) SHIPMENT ADVICE_x005F_x000D_
(D) FORM 3_x005F_x000D_
(E) FORM 7_x005F_x000D_
(F) CERTIFICATE OF ANALYSIS._x005F_x000D_
(10) SUPPLIER MUST PASTE INVOICE AND PACKING LIST IN EVERY_x005F_x000D_
CONTAINER/CONSIGNMENT AND SEND US PICTURES OF PACK MATERIAL_x005F_x000D_
BEFORE SHIPMENT._x005F_x000D_
(11) COPY OF AIRWAY BILL SHOULD BE SENT TO IMPORTER IMMEDIATELY_x005F_x000D_
AFTER SHIPMENT VIA E-MAIL AT IMPORTS AT WILSHIRELABS.COM._x005F_x000D_
(12) QUANTIY, BATCH NO, MANUFACTURING AND EXPIRY DATES,_x005F_x000D_
MANUFACTURER'S NAME AND ADDRESS ABD COUNTRY OF ORIGIN MUST APPEAR_x005F_x000D_
ON ALL DRUMS/CARTONS._x005F_x000D_
(13) SUPPLIER MUST PROVIDE 10 GRAM SAMPLE SAME BATCH ALONG WITH_x005F_x000D_
CONSIGNMENT._x005F_x000D_
(14)  PAYMENT IS SUBJECT TO DRAP APPROVAL WITH STAMP AND_x005F_x000D_
SIGNATURES ON THE COMMERCIAL INVOICE WITHIN 7 DAYS FROM THE DATE_x005F_x000D_
OF RECEIPT OF ORIGINAL DOCUMENTS FROM FOREIGN BANK._x005F_x000D_
._x005F_x000D_
++++ BENEFICIARY'S COMPLETE NAME AND ADDRESS ++++_x005F_x000D_
GLENMARK LIFE SCIENCES LIMITED_x005F_x000D_
GLENMARK HOUSE, 3RD FLOOR, HDO_x005F_x000D_
CORPORATE BLDG ,A WING B.D. SAWANT_x005F_x000D_
RD CHAKKALA, ANDHERI, (E) MUMBAI 400099_x005F_x000D_
MAHARASHTRA, INDIA_x005F_x000D_
:71D:ALL BANK CHARGES INCLUDING_x005F_x000D_
REIMBURSEMENT CHARGES OUTSIDE_x005F_x000D_
PAKISTAN ARE ON BENEFICIARY'S_x005F_x000D_
ACCOUNT._x005F_x000D_
:48:30/DAYS FROM AWB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_x005F_x000D_
UNDER INTIMATION TO US._x005F_x000D_
(+) L/C OPENED UNDER ACU_x005F_x000D_
ARRANGEMENT. TREAT USD AS ACU_x005F_x000D_
DOLLAR._x005F_x000D_
-}
</t>
  </si>
  <si>
    <t xml:space="preserve">MT700
{1:F01HABBPKKAXTIC9999999999}{2:I700HABBPKKAXTICN}{4:_x005F_x000D_
:27:1/1_x005F_x000D_
:40A:IRREVOCABLE_x005F_x000D_
:20:ILC11130055020PK_x005F_x000D_
:31C:200116_x005F_x000D_
:40E:UCP LATEST VERSION_x005F_x000D_
:31D:200415PAKISTAN_x005F_x000D_
:50:NORTHERN BOTTLING CO PVT LTD._x005F_x000D_
16 INDUSTRIAL ESTATE JAMRUD ROAD_x005F_x000D_
HAYATABAD PESHAWAR_x005F_x000D_
:59:PEPSI COLA INTERNATIONAL _x005F_x000D_
(PVT) LTD. ,37-C-1, _x005F_x000D_
GULBERG-III,_x005F_x000D_
LAHORE, PAKISTAN._x005F_x000D_
:32B:PKR15901310,88_x005F_x000D_
:41D:Any bank in LAHORE, PAKISTAN_x005F_x000D_
BY PAYMENT_x005F_x000D_
:42C:SIGHT_x005F_x000D_
:42D:HABIB BANK LIMITED.,_x005F_x000D_
PAKISTAN._x005F_x000D_
:43P:NOT ALLOWED_x005F_x000D_
:43T:NOT ALLOWED_x005F_x000D_
:44A:HATTAR_x005F_x000D_
:44B:NORTHERN BOTTLING CO. (PVT) LTD, PESHAWAR BY TRUCK_x005F_x000D_
:44C:200410_x005F_x000D_
:45A:EXW_x005F_x000D_
QTY: 96 UNITS CONCENTRATE PEPSI, AS PER BENEFICIARY'S SALES_x005F_x000D_
QUOTATION NO. 790005453 DATED 02.01.2020_x005F_x000D_
:46A:(1)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
:47A:(1)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
:71D:ALL BANK CHARGES INCLUDING ADVISING_x005F_x000D_
AND DISCREPANCY CHARGES ARE ON_x005F_x000D_
APPLICANT'S ACCOUNT._x005F_x000D_
:48:6/FROM DATE OF T/R_x005F_x000D_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</si>
  <si>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{1:F01HABBPKKAXTIC9999999999}{2:I700HABBPKKAXTICN}{4:_x005F_x000D_
:27:1/1_x005F_x000D_
:40A:IRREVOCABLE_x005F_x000D_
:20:ILC11130054920PK_x005F_x000D_
:31C:200116_x005F_x000D_
:40E:UCP LATEST VERSION_x005F_x000D_
:31D:200415PAKISTAN_x005F_x000D_
:50:NORTHERN BOTTLING CO PVT LTD._x005F_x000D_
16 INDUSTRIAL ESTATE JAMRUD ROAD_x005F_x000D_
HAYATABAD PESHAWAR_x005F_x000D_
:59:PEPSI COLA INTERNATIONAL _x005F_x000D_
(PVT) LTD. ,37-C-1, _x005F_x000D_
GULBERG-III,_x005F_x000D_
LAHORE, PAKISTAN._x005F_x000D_
:32B:PKR15333701,76_x005F_x000D_
:41D:Any bank in LAHORE, PAKISTAN_x005F_x000D_
BY PAYMENT_x005F_x000D_
:42C:SIGHT_x005F_x000D_
:42D:HABIB BANK LIMITED.,_x005F_x000D_
PAKISTAN._x005F_x000D_
:43P:NOT ALLOWED_x005F_x000D_
:43T:NOT ALLOWED_x005F_x000D_
:44A:HATTAR_x005F_x000D_
:44B:NORTHERN BOTTLING CO. (PVT) LTD, PESHAWAR BY TRUCK_x005F_x000D_
:44C:200410_x005F_x000D_
:45A:EXW_x005F_x000D_
QTY: 96 UNITS CONCENTRATE STING RED, AS PER BENEFICIARY'S SALES_x005F_x000D_
QUOTATION NO. 790005455 DATED 02.01.2020_x005F_x000D_
:46A:(1)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
:47A:(1)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
:71D:ALL BANK CHARGES INCLUDING ADVISING_x005F_x000D_
AND DISCREPANCY CHARGES ARE ON_x005F_x000D_
APPLICANT'S ACCOUNT._x005F_x000D_
:48:5/FROM DATE OF T/R_x005F_x000D_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</si>
  <si>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{1:F01HABBPKKAXTIC9999999999}{2:I700HABBPKKAXTICN}{4:_x005F_x000D_
:27:1/1_x005F_x000D_
:40A:IRREVOCABLE_x005F_x000D_
:20:ILC11130055320PK_x005F_x000D_
:31C:200116_x005F_x000D_
:40E:UCP LATEST VERSION_x005F_x000D_
:31D:200415PAKISTAN_x005F_x000D_
:50:NORTHERN BOTTLING CO PVT LTD._x005F_x000D_
16 INDUSTRIAL ESTATE JAMRUD ROAD_x005F_x000D_
HAYATABAD PESHAWAR_x005F_x000D_
:59:PEPSI COLA INTERNATIONAL _x005F_x000D_
(PVT) LTD. ,37-C-1, _x005F_x000D_
GULBERG-III,_x005F_x000D_
LAHORE, PAKISTAN._x005F_x000D_
:32B:PKR15333701,76_x005F_x000D_
:41D:Any bank in LAHORE, PAKISTAN_x005F_x000D_
BY PAYMENT_x005F_x000D_
:42C:SIGHT_x005F_x000D_
:42D:HABIB BANK LIMITED.,_x005F_x000D_
PAKISTAN._x005F_x000D_
:43P:NOT ALLOWED_x005F_x000D_
:43T:NOT ALLOWED_x005F_x000D_
:44A:HATTAR_x005F_x000D_
:44B:NORTHERN BOTTLING CO. (PVT) LTD, PESHAWAR BY TRUCK_x005F_x000D_
:44C:200410_x005F_x000D_
:45A:EXW_x005F_x000D_
QTY: 96 UNITS CONCENTRATE STING RED, AS PER BENEFICIARY'S SALES_x005F_x000D_
QUOTATION NO. 790005455 DATED 02.01.2020_x005F_x000D_
:46A:(1)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
:47A:(1)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
:71D:ALL BANK CHARGES INCLUDING ADVISING_x005F_x000D_
AND DISCREPANCY CHARGES ARE ON_x005F_x000D_
APPLICANT'S ACCOUNT._x005F_x000D_
:48:5/FROM DATE OF T/R_x005F_x000D_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</si>
  <si>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{1:F01HABBPKKAXTIC9999999999}{2:I700HABBPKKAXTICN}{4:_x005F_x000D_
:27:1/1_x005F_x000D_
:40A:IRREVOCABLE_x005F_x000D_
:20:ILC11130054820PK_x005F_x000D_
:31C:200116_x005F_x000D_
:40E:UCP LATEST VERSION_x005F_x000D_
:31D:200415PAKISTAN_x005F_x000D_
:50:NORTHERN BOTTLING CO PVT LTD._x005F_x000D_
16 INDUSTRIAL ESTATE JAMRUD ROAD_x005F_x000D_
HAYATABAD PESHAWAR_x005F_x000D_
:59:PEPSI COLA INTERNATIONAL _x005F_x000D_
(PVT) LTD. ,37-C-1, _x005F_x000D_
GULBERG-III,_x005F_x000D_
LAHORE, PAKISTAN._x005F_x000D_
:32B:PKR15333701,76_x005F_x000D_
:41D:Any bank in LAHORE, PAKISTAN_x005F_x000D_
BY PAYMENT_x005F_x000D_
:42C:SIGHT_x005F_x000D_
:42D:HABIB BANK LIMITED.,_x005F_x000D_
PAKISTAN._x005F_x000D_
:43P:NOT ALLOWED_x005F_x000D_
:43T:NOT ALLOWED_x005F_x000D_
:44A:HATTAR_x005F_x000D_
:44B:NORTHERN BOTTLING CO. (PVT) LTD, PESHAWAR BY TRUCK_x005F_x000D_
:44C:200410_x005F_x000D_
:45A:EXW_x005F_x000D_
QTY: 96 UNITS CONCENTRATE STING RED, AS PER BENEFICIARY'S SALES_x005F_x000D_
QUOTATION NO. 790005455 DATED 02.01.2020_x005F_x000D_
:46A:(1)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
:47A:(1)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
:71D:ALL BANK CHARGES INCLUDING ADVISING_x005F_x000D_
AND DISCREPANCY CHARGES ARE ON_x005F_x000D_
APPLICANT'S ACCOUNT._x005F_x000D_
:48:5/FROM DATE OF T/R_x005F_x000D_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</si>
  <si>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{1:F01HABBPKKAXTIC9999999999}{2:I700HABBCNBUXXXXN}{4:_x005F_x000D_
:27:1/1_x005F_x000D_
:40A:IRREVOCABLE_x005F_x000D_
:20:ILC01430055520PK_x005F_x000D_
:31C:200121_x005F_x000D_
:40E:UCP LATEST VERSION_x005F_x000D_
:31D:200331CHINA_x005F_x000D_
:50:HUSNAIN ZAHID MANUFACTURERS _x005F_x000D_
PVT.LTD_x005F_x000D_
494, JINNAH COLONY,_x005F_x000D_
FAISALABAD. PAKISTAN._x005F_x000D_
:59:SHAOXING SANFANG MACHINERY_x005F_x000D_
CO.,LTD. SHANGYAO VILLAGE, DOUMEN_x005F_x000D_
TOWN, PAOJIANG INDUSTRY PARK, _x005F_x000D_
SHAOXING, CHINA_x005F_x000D_
:32B:USD14644,00_x005F_x000D_
:41D:Any bank in China_x005F_x000D_
BY PAYMENT_x005F_x000D_
:42C:SIGHT_x005F_x000D_
:42D:HABIB BANK LIMITED_x005F_x000D_
COMMERCIAL BANKING CENTRE,_x005F_x000D_
CIRCULAR ROAD,_x005F_x000D_
FAISALABAD, PAKISTAN._x005F_x000D_
:43P:NOT ALLOWED_x005F_x000D_
:43T:NOT ALLOWED_x005F_x000D_
:44E:NINGBO SEAPORT, CHINA_x005F_x000D_
:44F:KARACHI SEAPORT, PAKISTAN_x005F_x000D_
:44C:200315_x005F_x000D_
:45A:CFR KARACHI SEAPORT, PAKISTAN_x005F_x000D_
QTY: 01  SET OF AGEN-983 AIR COVERING YARN MACHINE 380V, 3_x005F_x000D_
PHASE,96SPINDLES MACHINE , WITH 96 PCS OPEN TYPE AIRJET AND OTHER_x005F_x000D_
STANDARD CONFIGURATION AT THE RATE USD: 14644 PER SET._x005F_x000D_
AS PER BENEFICIARY'S PROFORMA INVOICE NO. PIC2020102 DATED_x005F_x000D_
07-01-2020_x005F_x000D_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CIRCULAR ROAD,_x005F_x000D_
FAISALABAD,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 THE_x005F_x000D_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RELIANCE INSURANCE CO., LTD., 3RD FLOOR_x005F_x000D_
FAISAL COMPLEX, BILAL ROAD, CIVIL LINES, FAISALABAD, PAKISTAN FAX_x005F_x000D_
NO.0092-41-2621033 AND TO APPLICANT REFERRING TO COVER NOTE NO._x005F_x000D_
2020/01/046MIPDT00037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8445.3000_x005F_x000D_
(+) IMPORTER'S N.T.N. 3661600-1_x005F_x000D_
(5) DOCUMENTS MUST BE PRESENTED FOR NEGOTIATION FOR FULL INVOICE_x005F_x000D_
VALUE OF SHIPMENT._x005F_x000D_
(6) ALL DRAFTS UNDER THIS CREDIT MUST BE MARKED DRAWN UNDER HABIB_x005F_x000D_
BANK LIMITED CREDIT NUMBER ILC01430055520PK MUST ACCOMPANY THE_x005F_x000D_
DOCUMENTS._x005F_x000D_
(7) STALE/CLAUSED/SHORT FORM/BLANK BACK/CHARTER PARTY BILL OF_x005F_x000D_
LADING/NON-NEGOTIABLE SEA WAY BILL NOT ACCEPTABLE._x005F_x000D_
(8) HOUSE / FORWARDERS BILL OF LADING IS ALLOWED._x005F_x000D_
(9) IN FIELD 41D TO READ AS ''BY NEGOTIATION'' INSTEAD OF ''BY_x005F_x000D_
PAYMENT''._x005F_x000D_
(10) B/L TO MENTION 14 DAYS FREE CONTAINER DETENTION AT THE PORT_x005F_x000D_
OF DISCHARGE OR A SEPARATE CERTIFICATE TO THIS EFFECT MUST BE_x005F_x000D_
ENCLOSED WITH ORIGINAL SHIPPING DOCUMENTS._x005F_x000D_
._x005F_x000D_
++++ BENEFICIARY'S COMPLETE NAME AND ADDRESS ++++_x005F_x000D_
SHAOXING SANFANG MACHINERY_x005F_x000D_
CO.,LTD. SHANGYAO VILLAGE, DOUMEN_x005F_x000D_
TOWN, PAOJIANG INDUSTRY PARK,_x005F_x000D_
SHAOXING, CHINA_x005F_x000D_
TEL NO. 0575-88136588_x005F_x000D_
:71D:ALL BANK CHARGES INCLUDING_x005F_x000D_
REIMBURSEMENT CHARGES OUTSIDE_x005F_x000D_
PAKISTAN ARE ON BENEFICIARY'S_x005F_x000D_
ACCOUNT._x005F_x000D_
:48:15/DAYS FROM B/L DATE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:57D:BANK OF CHINA _x005F_x000D_
CHINA_x005F_x000D_
SWIFT: BKCHCNBJ92D_x005F_x000D_
:72Z:(+) KINDLY ADVISE THIS L/C UNDER_x005F_x000D_
INTIMATION TO US._x005F_x000D_
-}
</t>
  </si>
  <si>
    <t xml:space="preserve">MT700
{1:F01HABBPKKAXTIC9999999999}{2:I700SCBLUS33XXXXN}{4:_x005F_x000D_
:27:1/1_x005F_x000D_
:40A:IRREVOCABLE_x005F_x000D_
:20:ILC08740056320PK_x005F_x000D_
:31C:200121_x005F_x000D_
:40E:UCPURR LATEST VERSION_x005F_x000D_
:31D:200415USA_x005F_x000D_
:50:SAIF TEXTILE MILLS LIMITED_x005F_x000D_
3RD FLOOR, CITY CENTRE, PLOT_x005F_x000D_
NO.40, MAIN BANK ROAD, SADDAR_x005F_x000D_
CANTT, RAWALPINDI, PAKISTAN_x005F_x000D_
:59:STAPLE COTTON COOPERATIVE _x005F_x000D_
ASSOCIATION, 214 WEST MARKET _x005F_x000D_
STREET P.O. BOX 547 GREENWOOD, _x005F_x000D_
MS 38935-0547, U.S.A._x005F_x000D_
:32B:USD486114,30_x005F_x000D_
:41A:SCBLUS33XXX_x005F_x000D_
BY PAYMENT_x005F_x000D_
:42C:SIGHT_x005F_x000D_
:42D:HABIB BANK LIMITED.,_x005F_x000D_
PAKISTAN._x005F_x000D_
:43P:ALLOWED_x005F_x000D_
:43T:ALLOWED_x005F_x000D_
:44E:ANY USA PORT_x005F_x000D_
:44F:KARACHI PORT_x005F_x000D_
:44C:200330_x005F_x000D_
:45A:CFR KARACHI PORT._x005F_x000D_
QTY: 300 MT MEMPHIS/EASTERN2019/2020 CROP UPLAND COTTON USDA HVI_x005F_x000D_
CLASS AS PER RECAP RL7 FROM USA, AS PER BENEFICIARY'S PROFORMA_x005F_x000D_
INVOICE NO. 7183-9817 DATED 16.12.19_x005F_x000D_
:46A:(1) BENEFICIARY'S SIGNED ORIGINAL COMMERCIAL INVOICES IN THREE_x005F_x000D_
FOLDS MADE OUT IN THE NAME OF APPLICANT AND IN THE CURRENCY OF_x005F_x000D_
CREDIT CERTIFYING THAT THE GOODS ARE OF USA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BALE WISE PACKING LIST REQUIRED IN TRIPLICATE._x005F_x000D_
(4) BENEFICIARY'S CERTIFICATE WITH ORIGINAL DOCUMENTS THAT COPY_x005F_x000D_
OF PACKING LIST AND INVOICE HAVE BEEN PLACED IN EACH CONTAINER._x005F_x000D_
(5)  INSURANCE COVERED BY APPLICANT. ALL SHIPMENTS UNDER THIS_x005F_x000D_
CREDIT MUST BE ADVISED BY THE BENEFICIARY IMMEDIATELY AFTER_x005F_x000D_
SHIPMENT DIRECT TO M/S. PAK-QATAR GENERAL TAKAFUL LIMITED, SUITE_x005F_x000D_
NO.402-404, BUSINESS ARCADE, BLOCK-6 P.E.C.H.S.,_x005F_x000D_
SHAHRAH-E-FAISAL, KARACHI-75400, PAKISTAN EMAIL._x005F_x000D_
MARINE(AT)PAKQATAR.COM.PK AND TO APPLICANT EMAIL._x005F_x000D_
safi@saifgroup.com REFERRING TO COVER NOTE NUMBER_x005F_x000D_
27-1912-MC-MRN-IMST-L-000110 GIVING FULL DETAIL OF SHIPMENT(S)._x005F_x000D_
COPIES OF SUCH SHIPMENT ADVICES MUST ACCOMPANY DOCUMENTS._x005F_x000D_
(6) BILL OF LADING TO SHOW 14 DAYS FREE PERIOD FOR RETURN OF_x005F_x000D_
EMPTY CONTAINERS AT PORT OF DESTINATION OR A CERTIFICATE ISSUED_x005F_x000D_
BY SHIPPING COMPANY OR THEIR SHIPPING AGENT MUST ACCOMPANY_x005F_x000D_
ORIGINAL DOCUMENTS_x005F_x000D_
:47A:(1) THIRD PARTY DOCUMENTS ARE ACCEPTABLE EXCEPT INVOICES_x005F_x000D_
(2) INVOICES EXCEEDING THIS CREDIT AMOUNT NOT ACCEPTABLE._x005F_x000D_
(3) ALL DOCUMENTS MUST INDICATE THIS DOCUMENTARY CREDIT NUMBER,_x005F_x000D_
H.S.CODE AND IMPORTER'S NTN._x005F_x000D_
(4) GOODS ARE IMPORTABLE UNDER THE FOLLOWING H.S. CODE AND_x005F_x000D_
IMPORTER'S N.T.N. WHICH SHOULD APPEAR ON INVOICES._x005F_x000D_
(+) H.S.CODE NUMBER(S) 5201.0060_x005F_x000D_
(+) IMPORTER'S N.T.N. 1284037-8_x005F_x000D_
(5) ALL DRAFTS UNDER THIS CREDIT MUST BE MARKED THIS CREDIT NO,_x005F_x000D_
DATE AND NAME OF ISSUING BANK._x005F_x000D_
(6) SHORT FORM/BLANK BACK BILL OF LADING/NON-NEGOTIABLE SEA WAY_x005F_x000D_
BILL OF LADING NOT ACCEPTABLE._x005F_x000D_
(7) HOUSE / FORWARDERS BILL OF LADING NOT ALLOWED._x005F_x000D_
(8) INVOICE WEIGHT (COMMERCIAL WEIGHT) WILL BE BASED ON 13_x005F_x000D_
PERCENT MOISTURE REGAIN AS PER BISFA RULES._x005F_x000D_
(9) ALL SPELLING AND TYPING ERRORS ARE ACCEPTABLE._x005F_x000D_
(10) SUBJECT TO ADDING CONFIRMATION L/C RESTRICTED WITH AND DRAFT_x005F_x000D_
TO BE DRAWN ON L/C CONFIRMING BANK INSTEAD OF AS MENTIONED IN_x005F_x000D_
FIELD 41D AND 42D._x005F_x000D_
(11) T.T. REIMBURSEMENT ALLOWED_x005F_x000D_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:71D:ALL BANK CHARGES OUTSIDE PAKISTAN_x005F_x000D_
INCLUDING REIMBURSEMENT CHARGES ARE_x005F_x000D_
ON BENEFICIARY'S ACCOUNT AND_x005F_x000D_
CONFIRMATION CHARGES ARE ON_x005F_x000D_
BENEFICIARY'S ACCOUNT_x005F_x000D_
:48:16/DAYS FROM DATE OF B/L_x005F_x000D_
:49:CONFIRM_x005F_x000D_
:58A:SCBLUS33XXX_x005F_x000D_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:72Z:(+) KINDLY ADVISE THIS L/C UNDER_x005F_x000D_
INTIMATION TO US._x005F_x000D_
(+) CONFIRMATION TO BE ADDED AT_x005F_x000D_
BENEFICIARY'S COST AND REQUEST._x005F_x000D_
-}
</t>
  </si>
  <si>
    <t xml:space="preserve">MT700
{1:F01HABBPKKAXTIC9999999999}{2:I700HABBCNBUXXXXN}{4:_x005F_x000D_
:27:1/1_x005F_x000D_
:40A:IRREVOCABLE_x005F_x000D_
:20:ILC07860056220PK_x005F_x000D_
:31C:200122_x005F_x000D_
:40E:UCP LATEST VERSION_x005F_x000D_
:31D:200331 CHINA_x005F_x000D_
:50:JAFFER BROTHERS (PVT.) LTD._x005F_x000D_
CITI TOWER 33-A, BLOCK-6,_x005F_x000D_
P.E.C.H.S. SHAHRAH-E-FAISAL_x005F_x000D_
KARACHI, PAKISTAN_x005F_x000D_
:59:NANJING AGROCHEMICAL CO., LTD. _x005F_x000D_
(FOR COMPLETE NAME AND _x005F_x000D_
ADDRESS REFER FIELD 47A)_x005F_x000D_
:32B:USD29850,00_x005F_x000D_
:41D:Any bank in China_x005F_x000D_
BY PAYMENT_x005F_x000D_
:42C:SIGHT_x005F_x000D_
:42D:HABIB BANK LIMITED_x005F_x000D_
PAKISTAN_x005F_x000D_
:43P:NOT ALLOWED_x005F_x000D_
:43T:NOT ALLOWED_x005F_x000D_
:44E:ANY CHINA SEAPORT_x005F_x000D_
:44F:KARACHI SEAPORT, PAKISTAN_x005F_x000D_
:44C:200228_x005F_x000D_
:45A:CFR KARACHI SEAPORT, PAKISTAN_x005F_x000D_
(1) QTY: 3,000 LITERS FIPRONIL 2.5%(W/V) EC PACKED IN 200 LITER_x005F_x000D_
DRUM, AT THE RATE OF USD 5.35 PER LITER_x005F_x000D_
(2) QTY: 4,000 LITERS DELTAMETHRIN 1.5%(W/V) EC PACKED IN 200_x005F_x000D_
LITER DRUM, AT THE RATE OF USD 3.45 PER LITER_x005F_x000D_
AS PER BENEFICIARY'S PROFORMA INVOICE NO. PI-PAK-2001001 DATED_x005F_x000D_
10-01-2020_x005F_x000D_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IN TRIPLICATE, SHOWING NUMBER OF DRUMS / BAGS /_x005F_x000D_
CARTONS NET WEIGHT AND GROSS WEIGHT SEPARATELY._x005F_x000D_
(4) BENEFICIARY'S CERTIFICATE MUST ACCOMPANY WITH THE DOCUMENTS_x005F_x000D_
CERTIFYING THAT ALL DRUMS / BAGS / CARTONS USED ARE NEW AND ALL_x005F_x000D_
OUTLETS OF DRUMS / BAGS / CARTONS ARE SEALED DURABLY BY FACTORY_x005F_x000D_
AND NO OUTLET OF DRUMS / BAGS / CARTONS CAN BE OPENED WITHOUT_x005F_x000D_
BREAKING THE FACTORY SEAL._x005F_x000D_
(5) A CERTIFICATE REQUIRED WITH THE ORIGINAL DOCUMENTS THAT ALL_x005F_x000D_
TERMS AND CONDITIONS OF THE L/C HAVE BEEN COMPLIED WITH STRICTLY_x005F_x000D_
AND MUST BE CERTIFY WITH ORIGINAL DOCUMENTS._x005F_x000D_
(6) ANALYSIS CERTIFICATE IS REQUIRED FROM BENEFICIARY, MENTIONING_x005F_x000D_
L/C NUMBER, BATCH NUMBER, DATE OF MANUFACTURING, DATE OF TEST AND_x005F_x000D_
DATE OF EXPIRY._x005F_x000D_
(7) BENEFICIARY MUST FAX OR EMAIL FULL SET OF COPIES OF N/N_x005F_x000D_
DOCUMENTS TO IMPORTER ON FAX NUMBER (9221) 34373073 OR EMAIL:_x005F_x000D_
sajjad.hussain@jaffer.com , HARIS.KHAN@JAFFER.COM AND_x005F_x000D_
ZANIL.KHERANI@JAFFER.COM WITHIN SEVEN (07) DAYS FROM THE DATE OF_x005F_x000D_
SAILING OF THE SHIP AND CERTIFICATE TO THIS EFFECT MUST ACCOMPANY_x005F_x000D_
THE DOCUMENTS._x005F_x000D_
(8) BENEFICIARY'S CERTIFICATE AS PER FOLLOWING:_x005F_x000D_
A) CONTAINERIZED FCL CARGO: COPY OF PACKING LIST AND INVOICE_x005F_x000D_
SHALL BE PLACED ON THE INNER SIDE OF THE DOOR OF CONTAINER. IN_x005F_x000D_
CASE OF MULTIPLE CONTAINERS IN A CONSIGNMENT, EACH CONTAINER_x005F_x000D_
SHALL HAVE SUCH DOCUMENTS PERTAINING TO GOODS INSIDE IT._x005F_x000D_
OR_x005F_x000D_
B) CONSOLIDATED CARGO AND LCL CARGO: COPY OF PACKING LIST AND_x005F_x000D_
INVOICE SHALL BE ATTACHED TO THE GOODS OF PACKAGE AT AN OBVIOUS_x005F_x000D_
PLACE. EACH SUCH CONTAINER SHALL ALSO HAVE A CONSOLIDATED PACKING_x005F_x000D_
LIST PERTAINING TO THE GOODS INSIDE IT PLACED ON THE INNER SIDE_x005F_x000D_
OF THE DOOR OF CONTAINER._x005F_x000D_
(9) CERTIFICATE REQUIRED FROM THE BENEFICIARY ALONG WITH THE_x005F_x000D_
ORIGINAL DOCUMENTS THAT_x005F_x000D_
''IF THE MATERIAL DISPATCHED BE DECLARED SUBSTANDARD BY THE_x005F_x000D_
GOVERNMENT AUTHORITIES. THEN THE SUBSTANDARD GOODS WILL BE LIFTED_x005F_x000D_
BACK BY THE BENEFICIARY AT THEIR OWN EXPENSES, AND AMOUNT OF THE_x005F_x000D_
L/C AND OTHER EXPENSES INCURRED IN CLEARANCE OF CONSIGNMENT WILL_x005F_x000D_
BE RETURNED BACK TO THE IMPORTER''_x005F_x000D_
(10) 1 GRAM ANALYTICAL STANDARD OF FIPRONIL 2.5% (W/V) EC AND_x005F_x000D_
DELTAMETHRIN 1.5% (W/V) EC DIRECTLY SENT TO THE APPLICANT AND_x005F_x000D_
CERTIFICATE WITH DISPATCH DETAIL ACCOMPANY WITH THE ORIGINAL_x005F_x000D_
DOCUMENTS._x005F_x000D_
(11) THE SELLER SHALL ENSURE THAT THE GOODS ARE SHIPPED ON A_x005F_x000D_
VESSEL CLASSED NOT LOWER THAN LLOYDS 100A1 OR AN EQUIVALENT CLASS_x005F_x000D_
IN THE CLASSIFICATION OF ANY OTHER  RECOGNIZED CLASSIFICATION_x005F_x000D_
SOCIETY. THE OWNERS OF THE VESSEL SHOULD HOLD VALID P AND I_x005F_x000D_
MEMBERSHIP. CERTIFICATE REQUIRED FROM THE OWNER OF VESSEL /_x005F_x000D_
SHIPPING AGENT._x005F_x000D_
(12) A CERTIFICATE REQUIRED WITH THE ORIGINAL DOCUMENTS THAT_x005F_x000D_
PRODUCT MUST BE FRESH MANUFACTURED AND HAVING MINIMUM 85%. SHELF_x005F_x000D_
LIFE AT THE TIME OF ARRIVING AT DESTINATION PORT._x005F_x000D_
(13) CERTIFICATE OF ORIGIN ISSUED BY CHINA COUNCIL FOR THE_x005F_x000D_
PROMOTION OF INTERNATIONAL TRADE (CCPIT) IN 1 ORIGINAL AND 1_x005F_x000D_
COPY._x005F_x000D_
(14) LABELS 5 NO. WITH PRINTED ALL REQUIRED INFORMATION WHICH YOU_x005F_x000D_
HAVE PASTED WITH THE CONSIGNMENT ACCOMPANY WITH THE ORIGINAL_x005F_x000D_
DOCUMENTS_x005F_x000D_
(15) MATERIAL SAFETY DATA SHEET IN DUPLICATE._x005F_x000D_
(16) INSURANCE COVERED BY APPLICANT. ALL SHIPMENTS UNDER THIS_x005F_x000D_
CREDIT MUST BE ADVISED BY THE BENEFICIARY WITHIN FIVE WORKING_x005F_x000D_
DAYS AFTER SHIPMENT DIRECT TO M/S EFU GENERAL INSURANCE LTD., P.O_x005F_x000D_
BOX 5005 KARACHI PAKISTAN. FAX NO. 92-21-32311646 OR EMAIL:_x005F_x000D_
SHAMIM.PERVAIZ@EFUINSURANCE.COM AND TO APPLICANT EMAIL:_x005F_x000D_
ZANIL.KHERANI@JAFFER.COM REFERRING TO OPEN POLICY NO._x005F_x000D_
2971030170/07/2019 GIVING FULL DETAIL OF SHIPMENT(S). COPIES OF_x005F_x000D_
SUCH SHIPMENT ADVICES MUST ACCOMPANY DOCUMENTS._x005F_x000D_
(17) CERTIFICATE ISSUED BY SHIPPING COMPANY OR THEIR AUTHORIZED_x005F_x000D_
AGENTS CERTIFYING THAT THE BILL OF LADING IS ISSUED DIRECTLY BY_x005F_x000D_
THEM AND NO INTERMEDIARY OR ENDORSING AGENT IS INVOLVED FOR_x005F_x000D_
ISSUANCE OF DELIVERY ORDER AT PORT OF DESTINATION. THIS_x005F_x000D_
CERTIFICATE MUST SHOW BILL OF LADING NUMBER, NAME OF VESSEL, NAME_x005F_x000D_
OF APPLICANT AND LC NUMBER._x005F_x000D_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L/C NUMBER, BATCH NUMBER, DATE OF MANUFACTURING, DATE OF_x005F_x000D_
TEST, DATE OF EXPIRY, SHOULD APPEAR ON INVOICES AND PACKING LIST._x005F_x000D_
(4) DRAFT AND ALL DOCUMENTS MUST INDICATE LC NUMBER, H.S CODE_x005F_x000D_
NUMBER 3808.9199 IMPORTERS NTN NO. 0710779-0, DATE OF ISSUANCE_x005F_x000D_
AND NAME OF ISSUING BANK EXCEPT MATERIAL SAFETY DATA SHEET,_x005F_x000D_
COURIER RECEIPT AND LABEL._x005F_x000D_
(5) DOCUMENTS MUST BE PRESENTED FOR NEGOTIATION FOR FULL INVOICE_x005F_x000D_
VALUE OF SHIPMENT._x005F_x000D_
(6) ALL DRAFTS UNDER THIS CREDIT MUST BE MARKED DRAWN UNDER HABIB_x005F_x000D_
BANK LIMITED MENTIONING THIS L/C NO._x005F_x000D_
(7) SHORT FORM/ BLANK BACK BILL OF LADING/ NON-NEGOTIABLE SEA WAY_x005F_x000D_
BILL NOT ACCEPTABLE._x005F_x000D_
(8) HOUSE/ FORWARDERS BILL OF LADING ALLOWED.._x005F_x000D_
(9) EACH RECEPTACLE SHALL BE MARKED WITH THE CORRECT TECHNICAL_x005F_x000D_
NAME OF ITS CONTENTS._x005F_x000D_
(10) ALL DRUMS/ BAGS/ CARTONS SHOULD BE LABELED AND FOLLOWING THE_x005F_x000D_
TERMS AND CONDITIONS SHOULD BE PRINTED/ FILLED IN THE LABEL AND_x005F_x000D_
CERTIFICATE TO THIS EFFECT MUST ACCOMPANY WITH ORIGINAL_x005F_x000D_
DOCUMENTS._x005F_x000D_
a) NAME OF PRODUCT._x005F_x000D_
b) NAME AND ADDRESS OF THE MANUFACTURER OF FORMULATOR OR THE_x005F_x000D_
PERSON IN WHOSE NAME THE PESTICIDES IS REGISTERED._x005F_x000D_
c) BATCH NUMBER_x005F_x000D_
d) DATE OF MANUFACTURE._x005F_x000D_
e) DATE OF EXPIRY._x005F_x000D_
f) DATE OF TEST._x005F_x000D_
g) NET CONTENTS._x005F_x000D_
h) GROSS WEIGHT._x005F_x000D_
i) NORMAL STORAGE STABILITY._x005F_x000D_
j) NAME AND PERCENTAGE BY WEIGHT OF ACTIVE INGREDIENTS AND TOTAL_x005F_x000D_
PERCENTAGE BY WEIGHT OF OTHER INGREDIENTS._x005F_x000D_
k) WARNING OR CAUTIONS STATEMENTS, THE REQUIRED SIGNAL WORDS SUCH_x005F_x000D_
AS ''OUT OF REACH OF CHILDREN '' ''DANGER'' ''WARNING'' OR_x005F_x000D_
''CAUTION'' TO AVOID INTOXICATION BY SKIN CONTACT, INHALATION OF_x005F_x000D_
FUMES, VAPOURS AND DUST, ACCIDENTAL INGRESSION PROTECTIVE_x005F_x000D_
CLOTHING AND EQUIPMENTS, SUCH AS APRON AND MASKS AND RUBBER OR_x005F_x000D_
PLASTIC GLOVES AND GOGGLES SHOULD BE USED WHILE HANDLING SUCH_x005F_x000D_
ITEMS, MUST APPEAR ON THE FRONT PANEL OF THE LABEL OF SUCH ITEMS._x005F_x000D_
l) ANTI-DOTES INCLUDING DIRECTION TO CALL PHYSICIAN._x005F_x000D_
m) DIRECTION FOR USE WHICH ARE ADEQUATE TO PROTECT THE PUBLIC._x005F_x000D_
(11) GOODS ARE SHIPPED / TRANSSHIPPED ON VESSEL, HONORING_x005F_x000D_
PAKISTANI LAWS AND REGULATIONS REGARDING VESSEL, FLAG AND_x005F_x000D_
SEAPORTS. SHIPMENT / TRANSSHIPMENT ON ISRAELI FLAG VESSEL, PORT_x005F_x000D_
OF SANCTIONED COUNTRIES, AND VESSELS UNDER FLAG OF SANCTIONED_x005F_x000D_
COUNTRIES NOT ALLOWED._x005F_x000D_
(12) BILL OF LADING MUST INDICATE 14 DAYS FREE TIME LINES_x005F_x000D_
DETENTION IS ALLOWED AT DESTINATION PORT OR A SEPARATE_x005F_x000D_
CERTIFICATE ISSUED BY SHIPPING COMPANY_x005F_x000D_
(13) BILL OF LADING ISSUED AND / OR SIGNED BY HANJIN SHIPPING_x005F_x000D_
LINE IS UNACCEPTABLE._x005F_x000D_
(14) BILL OF LADING MUST INDICATE MOVEMENT OF TERMS FCL/FCL,_x005F_x000D_
CY/CY._x005F_x000D_
(15) IN FIELD 41D TO READ AS ''BY NEGOTIATION'' INSTEAD OF ''BY_x005F_x000D_
PAYMENT''._x005F_x000D_
._x005F_x000D_
BENEFICIARY'S COMPLETE NAME AND ADDRESS_x005F_x000D_
++++++++++++++++++++++++++++++++++++++++_x005F_x000D_
NANJING AGROCHEMICAL CO., LTD._x005F_x000D_
11-ZITANYAJU, 126 MENGDU STREET,_x005F_x000D_
NANJING, JIANGSU CHINA_x005F_x000D_
TEL: +86 25 86520571_x005F_x000D_
FAX: +86 25 86520572_x005F_x000D_
:71D:ALL BANK CHARGES OUTSIDE PAKISTAN_x005F_x000D_
INCLUDING REIMBURSEMENT AND_x005F_x000D_
CONFIRMATION CHARGES ARE ON_x005F_x000D_
BENEFICIARY ACCOUNT._x005F_x000D_
:48:15/DAYS FROM B/L DATE_x005F_x000D_
:49:MAY ADD_x005F_x000D_
:58A:BOSHCNSHXXX_x005F_x000D_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:57A:BOSHCNSHXXX_x005F_x000D_
:72Z:(+) KINDLY ADVISE THE LC UNDER_x005F_x000D_
INTIMATION TO US WITHOUT RECOVERING_x005F_x000D_
OF YOUR 1ST ADVISING CHARGES_x005F_x000D_
(+) CONFIRMATION MAY BE ADDED ON_x005F_x000D_
BENEFICIARY'S REQUEST AND COST_x005F_x000D_
-}
</t>
  </si>
  <si>
    <t xml:space="preserve">MT700
{1:F01HABBPKKAXTIC9999999999}{2:I700CZNBKRSEXXXXN}{4:_x005F_x000D_
:27:1/1_x005F_x000D_
:40A:IRREVOCABLE_x005F_x000D_
:20:ILC17410055620PK_x005F_x000D_
:31C:200120_x005F_x000D_
:40E:UCP LATEST VERSION_x005F_x000D_
:31D:200331SOUTH KOREA_x005F_x000D_
:50:CANNON FOAM INDUSTRIES _x005F_x000D_
(PVT) LTD 43- TARIQ BLOCK,_x005F_x000D_
NEW GARDEN TOWN LAHORE_x005F_x000D_
PAKISTAN_x005F_x000D_
:59:BASF COMPANY LTD. 14-16F, KCCI _x005F_x000D_
BUILDING 39, SEJONGDAERO, _x005F_x000D_
JUNG-GU SEOUL 100-743 _x005F_x000D_
SOUTH KOREA_x005F_x000D_
:32B:USD58800,00_x005F_x000D_
:41D:Any bank in SOUTH KOREA_x005F_x000D_
BY PAYMENT_x005F_x000D_
:42C:SIGHT_x005F_x000D_
:42D:HABIB BANK LIMITED_x005F_x000D_
COMMERCIAL BANKING PANORAMA_x005F_x000D_
CENTRE SHAHRAH-E-QUAID-E-AZAM_x005F_x000D_
LAHORE - PAKISTAN_x005F_x000D_
:43P:ALLOWED_x005F_x000D_
:43T:ALLOWED_x005F_x000D_
:44E:ANY SOUTH KOREAN PORT_x005F_x000D_
:44F:KEAMARI KARACHI SEAPORT, PAKISTAN_x005F_x000D_
:44C:200310_x005F_x000D_
:45A:CFR KEAMARI KARACHI SEAPORT, PAKISTAN_x005F_x000D_
QTY: 40000 KGS LUPRANATE T-80 AT USD: 1.470 PER KG,_x005F_x000D_
AS PER INDENT NO. 4955934288 DATED: 14-01-2020 BASF PAKISTAN PVT_x005F_x000D_
LTD LAHORE PAKISTAN_x005F_x000D_
:46A:(1) BENEFICIARY'S SIGNED ORIGINAL COMMERCIAL INVOICES MADE OUT IN_x005F_x000D_
THE NAME OF APPLICANT AND IN THE CURRENCY OF CREDIT IN 5 COPIES_x005F_x000D_
CERTIFYING MERCHANDISE TO BE OF SOUTH KOREA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PANORAMA CENTRE, HAHRAH-E-QUAID-E-AZAM, LAHORE, _x005F_x000D_
PAKISTAN.'_x005F_x000D_
(3) PACKING LIST 05 COPIES._x005F_x000D_
(4)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:47A:(1) INSURANCE COVERED BY APPLICANT. ALL SHIPMENTS UNDER THIS_x005F_x000D_
CREDIT MUST BE ADVISED BY THE BENEFICIARY WITHIN 15 DAYS OF_x005F_x000D_
SHIPMENT DIRECT TO M/S. SPI INSURANCE COMPANY LIMITED UIG HOUSE_x005F_x000D_
6-D UPPER MALL LAHORE, PAKISTAN. FAX: 0092-4235776560 AND TO_x005F_x000D_
APPLICANT REFERRING TO COVER NOTE NUMBER_x005F_x000D_
SPI/D/T007/0000000587/0120/112-0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2929.1000_x005F_x000D_
(+) IMPORTER'S N.T.N. 0305401-2_x005F_x000D_
(5) DOCUMENTS MUST BE PRESENTED FOR NEGOTIATION FOR FULL INVOICE_x005F_x000D_
VALUE OF SHIPMENT._x005F_x000D_
(6) ALL DRAFTS UNDER THIS CREDIT MUST BE MARKED DRAWN UNDER HABIB_x005F_x000D_
BANK LIMITED CREDIT NUMBER ILC17410055620PK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:48:21/FROM B/L DATE WITHIN LC EXPIRY_x005F_x000D_
:49:MAY ADD_x005F_x000D_
:58A:CZNBKRSEXXX_x005F_x000D_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</si>
  <si>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{1:F01HABBPKKAXTIC9999999999}{2:I700BLOPIT22XXXXN}{4:_x005F_x000D_
:27:1/1_x005F_x000D_
:40A:IRREVOCABLE_x005F_x000D_
:20:ILC05410056720PK_x005F_x000D_
:31C:200121_x005F_x000D_
:40E:UCPURR LATEST VERSION_x005F_x000D_
:31D:200411ITALY_x005F_x000D_
:50:SPECIALITY PRINTERS (PVT) LTD.,_x005F_x000D_
F/159, OFF HUB RIVER ROAD,_x005F_x000D_
S.I.T.E., KARACHI, PAKISTAN._x005F_x000D_
:59:INTERPACK ITALIA S.P.A.,_x005F_x000D_
VIA FRATELLI CALVI, 15-24122_x005F_x000D_
BERGAMO-ITALY._x005F_x000D_
:32B:EUR24617,10_x005F_x000D_
:41D:Any bank in Italy_x005F_x000D_
BY PAYMENT_x005F_x000D_
:42C:SIGHT_x005F_x000D_
:42D:HABIB BANK LIMITED.,_x005F_x000D_
PAKISTAN._x005F_x000D_
:43P:NOT ALLOWED_x005F_x000D_
:43T:ALLOWED_x005F_x000D_
:44E:ANY EUROPEAN PORT (EXCEPT ANY SANCTIONED PORT)_x005F_x000D_
:44F:KARACHI PORT (SAPT)_x005F_x000D_
:44C:200322_x005F_x000D_
:45A:CFR KARACHI PORT (SAPT)_x005F_x000D_
QTY: 26.470 M/TONS ONE SIDE COATED PAPER AT THE RATE  OF EUR 930_x005F_x000D_
PER M/TON. DETAIL AS PER BENEFICIARY'S PROFORMA INVOICE NO. 27_x005F_x000D_
DATED 11.12.19_x005F_x000D_
:46A:(1) BENEFICIARY'S MANUALLY SIGNED ORIGINAL COMMERCIAL INVOICES_x005F_x000D_
MADE OUT IN THE NAME OF APPLICANT AND IN THE CURRENCY OF CREDIT_x005F_x000D_
IN OCTUPLICATE CERTIFYING MERCHANDISE TO BE OF EUROPEAN UNION_x005F_x000D_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PACKING LIST AND INVOICE 2 SETS MUST BE ENCLOSED WITH THE_x005F_x000D_
CONSIGNMENT OR IN CASE THE CONSIGNMENT IS PACKED IN THE SEALED_x005F_x000D_
CONTAINER, THE SAME SHOULD BE PLACED INSIDE THE CONTAINER._x005F_x000D_
CERTIFICATE TO THIS EFFECT MUST ACCOMPANY ORIGINAL DOCUMENTS._x005F_x000D_
(5) INSURANCE COVERED BY APPLICANT. ALL SHIPMENTS UNDER THIS_x005F_x000D_
CREDIT MUST BE ADVISED BY THE BENEFICIARY ON THE SAME DAY OF_x005F_x000D_
SHIPMENT DIRECT TO M/S. EFU GENERAL INSURANCE LIMITED., EFU_x005F_x000D_
HOUSE, M.A. JINNAH ROAD, P.O.BOX 5005, KARACHI-74000, PAKISTAN_x005F_x000D_
FAX NO. +92-21-32311646 / 32310450 / 32311679 / EMAIL:_x005F_x000D_
MARINE(AT)EFUINSURANCE.COM OR THROUGH ONLINE AT_x005F_x000D_
www.efuinsurance.com BY CLICKING (MARINE SHIPMENT ADVICE ONLINE)_x005F_x000D_
AND TO APPLICANT REFERRING TO COVER NOTE NUMBER_x005F_x000D_
26910340558/01/2020 GIVING FULL DETAIL OF SHIPMENT(S). COPIES OF_x005F_x000D_
SUCH SHIPMENT ADVICES MUST ACCOMPANY DOCUMENTS._x005F_x000D_
(6) BENEFICIARY'S CERTIFICATE REQUIRED CERTIFYING THAT: THEY HAVE_x005F_x000D_
SENT ONE SET OF NON-NEGOTIABLE DOCUMENTS TO_x005F_x000D_
THE APPLICANT BY COURIER WITHIN 07 DAYS OF SHIPMENT. RELEVANT_x005F_x000D_
COURIER RECEIPT MUST ACCOMPANY WITH THE ORIGINAL_x005F_x000D_
SHIPPING DOCUMENTS._x005F_x000D_
(7) CERTIFICATE OF ''COUNTRY OF ORIGIN - EU'' ISSUED BY THE_x005F_x000D_
BENEFICIARY MUST ACCOMPANY ORIGINAL DOCUMENTS._x005F_x000D_
(8) SHIPPING COMPANY OR THEIR AUTHORIZED AGENT'S CERTIFICATE_x005F_x000D_
REQUIRED CERTIFYING THAT THE CARRYING VESSEL IS SEAWORTHY._x005F_x000D_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4810.2900_x005F_x000D_
(+) IMPORTER'S N.T.N. 0800617-2_x005F_x000D_
(5) DOCUMENTS MUST BE PRESENTED FOR NEGOTIATION FOR FULL INVOICE_x005F_x000D_
VALUE OF SHIPMENT._x005F_x000D_
(6) SUBJECT TO ADDING CONFIRMATION, L/C TO BE RESTRICTED AT THE_x005F_x000D_
COUNTER OF L/C CONFIRMING BANK INSTEAD OF AS MENTIONED IN FIELD_x005F_x000D_
41D._x005F_x000D_
(7) SHORT FORM / BLANK BACK BILL OF LADING / NON-NEGOTIABLE SEA_x005F_x000D_
WAY BILL NOT ACCEPTABLE._x005F_x000D_
(8) HOUSE / FORWARDERS BILL OF LADING NOT ALLOWED._x005F_x000D_
(9) IN FIELD 41D TO READ AS ''BY NEGOTIATION'' INSTEAD OF ''BY_x005F_x000D_
PAYMENT''_x005F_x000D_
(10) GOODS TO BE SHIPPED IN CONTAINER/CONTAINER B/L ARE_x005F_x000D_
ACCEPTABLE/ NUMBER OF PACKAGES TO APPEAR ON B/L._x005F_x000D_
(11)  SHIPPING MARKS: SHOULD INCLUDE THE FOLLOWING SHIPPING MARKS_x005F_x000D_
DISTINCTIVELY._x005F_x000D_
ONE SIDE COATED PAPER_x005F_x000D_
COUNTRY OF ORIGIN: EU_x005F_x000D_
GROSS WEIGHT:_x005F_x000D_
NET WEIGHT:_x005F_x000D_
(12) APPARENT SPELLING AND / OR TYPOGRAPHICAL ERRORS IN DOCUMENTS_x005F_x000D_
ARE ACCEPTABLE EXCEPT DESCRIPTION OF GOODS (FIELD45A),_x005F_x000D_
BENEFICIARY (FIELD59), AMOUNT(FIELD32B), LATEST SHIPMENT DATE_x005F_x000D_
(FIELD 44C), EXPIRY DATE (FIELD 31D), COUNTRY OF ORIGIN AND B/L._x005F_x000D_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:71D:ALL BANK CHARGES OUTSIDE PAKISTAN_x005F_x000D_
INCLUDING REIMBURSEMENT AND_x005F_x000D_
CONFIRMATION  CHARGES ARE ON_x005F_x000D_
BENEFICIARY'S ACCOUNT_x005F_x000D_
:48:21/FROM DATE OF B/L_x005F_x000D_
:49:MAY ADD_x005F_x000D_
:58A:BLOPIT22XXX_x005F_x000D_
:53A:SCBLDEFXXXX_x005F_x000D_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:57D:BANCA POPOLARE DI BERGAMO-AG._x005F_x000D_
NEMBRO.IBAN NO. IT28C03111532_x005F_x000D_
50000000004995_x005F_x000D_
:72Z:(+) KINDLY ADVICE THIS L/C UNDER_x005F_x000D_
INTIMATION TO US. (+) CONFIRMATION_x005F_x000D_
MAY BE ADDED AT BENEFICIARY'S_x005F_x000D_
REQUEST AND COST._x005F_x000D_
-}
</t>
  </si>
  <si>
    <t xml:space="preserve">MT700
{1:F01HABBPKKAXTIC9999999999}{2:I700HSBLCHZZXXXXN}{4:_x005F_x000D_
:27:1/1_x005F_x000D_
:40A:IRREVOCABLE_x005F_x000D_
:20:ILC01260056520PK_x005F_x000D_
:31C:200121_x005F_x000D_
:40E:UCPURR LATEST VERSION_x005F_x000D_
:31D:200414SWITZERLAND_x005F_x000D_
:50:T.U PLASTIC INDUSTRY CO PVT LTD_x005F_x000D_
42-KM MULTAN ROAD_x005F_x000D_
LAHORE, PAKISTAN_x005F_x000D_
:59:KOLMAR GROUP AG_x005F_x000D_
METALLI BAARERSTRASSE 18_x005F_x000D_
6300 ZUG SWITZERLAND_x005F_x000D_
:32B:USD166000,00_x005F_x000D_
:39A:05/05_x005F_x000D_
:41A:HSBLCHZZXXX_x005F_x000D_
BY NEGOTIATION_x005F_x000D_
:42C:90 DAYS After BILL OF LADING DATE_x005F_x000D_
:42A:HSBLCHZZXXX_x005F_x000D_
:43P:ALLOWED_x005F_x000D_
:43T:ALLOWED_x005F_x000D_
:44E:ROTTERDAM, THE NETHERLANDS_x005F_x000D_
:44F:KEAMARI KARACHI /PORT QASIM, PAKISTAN_x005F_x000D_
:44C:200316_x005F_x000D_
:45A:CFR KEAMARI KARACHI /PORT QASIM, PAKISTAN_x005F_x000D_
QTY: 200.00 M.TONS (+/- 5 PCT) OF ETHYLHEXANOL AT USD: 830.00 PER_x005F_x000D_
MTON_x005F_x000D_
COMPLETE DETAIL AS PER BENEFICIARY'S PROFORMA INVOICE NO._x005F_x000D_
1220013012020D DATED: ,13-JAN-2020_x005F_x000D_
:46A:(1) BENEFICIARY'S MANUALLY SIGNED ORIGINAL COMMERCIAL INVOICES_x005F_x000D_
MADE OUT IN THE NAME OF APPLICANT AND IN THE CURRENCY OF CREDIT_x005F_x000D_
IN OCTUPLICATE CERTIFYING MERCHANDISE TO BE OF_x005F_x000D_
GERMANY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CIRCULAR ROAD,_x005F_x000D_
LAHORE_x005F_x000D_
PAKISTAN'._x005F_x000D_
(3) COPIES OF SHIPMENT ADVICES TO THE INSURANCE COMPANY AND_x005F_x000D_
APPLICANT AS PER FIELD 47A CLAUSE NO.1._x005F_x000D_
(4) BENEFICIARY'S CERTIFICATE WITH ORIGINAL DOCUMENTS THAT COPY_x005F_x000D_
OF PACKING LIST AND INVOICE HAVE BEEN ENCLOSED WITH THE_x005F_x000D_
CONSIGNMENT._x005F_x000D_
(5) BENEFICIARY'S MANUALLY SIGNED ADDITIONAL DRAFTS IN DUPLICATE_x005F_x000D_
TO BE DRAWN ON APPLICANT 90 DAYS AFTER BILL OF LADING DATE FOR_x005F_x000D_
FULL INVOICE VALUE OF SHIPMENT_x005F_x000D_
._x005F_x000D_
+++ CONTINUE FROM FIELD 78 +++_x005F_x000D_
(+) NEGOTIATING BANK AUTHORIZED TO CLAIM REIMBURSEMENT FROM CITI_x005F_x000D_
BANK_x005F_x000D_
NEWYORK ON MATURITY DATE ONLY PROVIDED ALL TERMS AND CONDITIONS_x005F_x000D_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ON THE SAME DAY_x005F_x000D_
OF SHIPMENT DIRECT TO M/S. THE UNITED INSURANCE CO. OF PAKISTAN_x005F_x000D_
LTD. UIG HOUSE: 2ND FLOOR, 6-D, UPPER MALL LAHORE, PAKISTAN._x005F_x000D_
FAX. NO.0092-42-35776486 OR EMAIL UICP (AT)_x005F_x000D_
THEUNITEDINSURANCE.COM AND TO APPLICANT BY EMAIL IJAZ (AT)_x005F_x000D_
TUPPK.COM REFERRING_x005F_x000D_
TO COVER NOT NUMBER UIC/D/T001/0000108698/0120/111-0 GIVING FULL_x005F_x000D_
DETAIL OF SHIPMENT(S). COPIES OF SUCH SHIPMENT_x005F_x000D_
ADVICES MUST ACCOMPANY DOCUMENTS._x005F_x000D_
(2) PLUS OR MINUS FIVE PERCENT TOLERANCE IS ALLOWED IN AMOUNT AND_x005F_x000D_
QUANITY_x005F_x000D_
(3) ALL DOCUMENTS MUST INDICATE THIS DOCUMENTARY CREDIT NUMBER._x005F_x000D_
(4) GOODS ARE IMPORTABLE UNDER THE FOLLOWING H.S.CODES AND_x005F_x000D_
IMPORTER'S N.T.N. WHICH SHOULD APPEAR ON INVOICES._x005F_x000D_
(+) H.S.CODE NUMBER 2905.1600_x005F_x000D_
(+) IMPORTER'S N.T.N. 1938848-9_x005F_x000D_
(5) DOCUMENTS MUST BE PRESENTED FOR NEGOTIATION FOR FULL INVOICE_x005F_x000D_
VALUE OF SHIPMENT._x005F_x000D_
(6) SHORT FORM/BLANK BACK/STALE/CLAUSED/ CHARTER PARTY BILL OF_x005F_x000D_
LADING AND NON-NEGOTIABLE SEA WAY BILL NOT ACCEPTABLE._x005F_x000D_
(7) HOUSE/FORWARDERS BILL OF LADING NOT ALLOWED._x005F_x000D_
:71D:ALL BANK CHARGES INCLUDING_x005F_x000D_
REIMBURSEMENT AND CONFIRMATION_x005F_x000D_
CHARGES OUTSIDE PAKISTAN ARE ON_x005F_x000D_
BENEFICIARY'S ACCOUNT._x005F_x000D_
:48:30/DAYS FROM B/L WITHIN LC EXPIRY_x005F_x000D_
:49:CONFIRM_x005F_x000D_
:58A:HSBLCHZZXXX_x005F_x000D_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:57D:ZUERCHER KANTONALBANK_x005F_x000D_
IB2D, NEUE HARD 9 CH-8005_x005F_x000D_
ZUERICH SWITZERLAND_x005F_x000D_
SWIFT ZKBKCHZZ80A_x005F_x000D_
:72Z:(+) KINDLY ADVISE THIS L/C UNDER_x005F_x000D_
INTIMATION TO US._x005F_x000D_
(+) CONFIRMATION MAY BE ADDED AT_x005F_x000D_
BENEFICIARY'S REQUEST AND COST._x005F_x000D_
-}
</t>
  </si>
  <si>
    <t xml:space="preserve">MT700
{1:F01HABBPKKAXTIC9999999999}{2:I700HABBCNBUXXXXN}{4:_x005F_x000D_
:27:1/1_x005F_x000D_
:40A:IRREVOCABLE_x005F_x000D_
:20:ILC08740056920PK_x005F_x000D_
:31C:200121_x005F_x000D_
:40E:UCP LATEST VERSION_x005F_x000D_
:31D:200410CHINA_x005F_x000D_
:50:CIRIN PHARMACEUTICAL PVT LTD._x005F_x000D_
32/2A, PHASE III, INDUSTRIAL ESTATE_x005F_x000D_
HATTAR DISTRICT HARIPUR, KPK_x005F_x000D_
PAKISTAN_x005F_x000D_
:59:JIANGYIN HONGMENG RUBBER _x005F_x000D_
PLASTIC PRODUCT CO.LTD._x005F_x000D_
LIGANG TOWN, JIANGYIN,_x005F_x000D_
JIANGSU, CHINA_x005F_x000D_
:32B:USD13000,00_x005F_x000D_
:41D:Any bank in China_x005F_x000D_
BY PAYMENT_x005F_x000D_
:42C:SIGHT_x005F_x000D_
:42D:HABIB BANK LIMITED.,_x005F_x000D_
PAKISTAN._x005F_x000D_
:43P:ALLOWED_x005F_x000D_
:43T:ALLOWED_x005F_x000D_
:44E:ANY CHINA SEAPORT_x005F_x000D_
:44F:KARACHI SEAPORT - PAKISTAN_x005F_x000D_
:44C:200320_x005F_x000D_
:45A:CFR KARACHI SEAPORT, PAKISTAN_x005F_x000D_
QTY: 2,000,000 PCS 20MM RUBBER STOPPER PHARMACEUTICAL GRADE RFS_x005F_x000D_
BAGS (WASHED AND READY STERILIZED) AT USD 0.0065 PER  PC. AS PER_x005F_x000D_
BENEFICIARY'S PROFORMA INVOICE NO. HM200107C1 DATED 07.01.20_x005F_x000D_
:46A:(1) BENEFICIARY'S MANUALLY SIGNED ORIGINAL INVOICES MADE OUT IN_x005F_x000D_
THE NAME OF APPLICANT AND IN THE CURRENCY OF CREDIT IN_x005F_x000D_
OCTUPLICATE CERTIFYING MERCHANDISE TO BE OF CHINA ORIGIN._x005F_x000D_
(2) FULL SET OF CLEAN SHIPPED ON BOARD OCEAN BILLS OF LADING_x005F_x000D_
(COMPRISING NOT LESS THAN THREE ORIGINALS) DRAWN OR ENDORSED TO_x005F_x000D_
THE ORDER OF HABIB_x005F_x000D_
BANK LIMITED SHOWING FREIGHT PREPAID AND MARKED NOTIFY APPLICANT_x005F_x000D_
AND OURSELVES._x005F_x000D_
(3) PACKING LIST._x005F_x000D_
(4) BENEFICIARY'S CERTIFICATE WITH ORIGINAL DOCUMENTS THAT COPY_x005F_x000D_
OF INVOICE HAVE BEEN ENCLOSED WITH THE CONSIGNMENT._x005F_x000D_
(5) INSURANCE COVERED BY APPLICANT. ALL SHIPMENTS UNDER THIS_x005F_x000D_
CREDIT MUST BE ADVISED BY THE BENEFICIARY ON THE SAME DAY OF_x005F_x000D_
SHIPMENT DIRECT TO M/S.IGI GENERAL INSURANCE LIMITED 7TH FLOOR_x005F_x000D_
THE FORUM SUITE NO.701-713 G-20, BLOCK 9, KHAYABAN-E-JAMI CLIFTON_x005F_x000D_
KARACHI, PAKISTAN FAX NO.+92-21-35301706 / EMAIL:_x005F_x000D_
contact.center@igi.com.pk AND TO APPLICANT REFERRING TO OPEN_x005F_x000D_
POLICY NUMBER 2019/07/HOMIMOO06388 GIVING FULL DETAIL OF_x005F_x000D_
SHIPMENT(S). COPIES OF SUCH SHIPMENT ADVICES MUST ACCOMPANY_x005F_x000D_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4016.9990_x005F_x000D_
(+) IMPORTER'S N.T.N. 0984657-3_x005F_x000D_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:48:22/DAYS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OF CHINA_x005F_x000D_
JIANGYIN SUB-BRANCH_x005F_x000D_
SWIFT: BKCHCNBJ95C_x005F_x000D_
A/C NO. 472858232173_x005F_x000D_
:72Z:(+) KINDLY ADVISE THIS L/C WITHOUT_x005F_x000D_
RECOVERING CHARGES UNDER INTIMATION_x005F_x000D_
TO US. (+) BENEFICIARY'S TEL NO._x005F_x000D_
+86-510-68832398_x005F_x000D_
-}
</t>
  </si>
  <si>
    <t xml:space="preserve">MT700
{1:F01HABBPKKAXTIC9999999999}{2:I700SHBKKRSEXXXXN}{4:_x005F_x000D_
:27:1/1_x005F_x000D_
:40A:IRREVOCABLE_x005F_x000D_
:20:ILC12420055920PK_x005F_x000D_
:31C:200123_x005F_x000D_
:40E:UCP LATEST VERSION_x005F_x000D_
:31D:200414SOUTH KOREA_x005F_x000D_
:50:ATS SYNTHETIC PVT LTD_x005F_x000D_
3RD FLOOR, ATS HEIGHTS,_x005F_x000D_
7-DURAND ROAD, LAHORE_x005F_x000D_
PAKISTAN._x005F_x000D_
:59:KUM YANG CO.,LTD _x005F_x000D_
81, NAKDONG-DAERO 960 _x005F_x000D_
BEON-GIL, SASANG-GU, BUSAN _x005F_x000D_
SOUTH KOREA 617-805_x005F_x000D_
:32B:USD108640,00_x005F_x000D_
:41D:Any bank in SOUTH KOREA_x005F_x000D_
BY PAYMENT_x005F_x000D_
:42C:SIGHT_x005F_x000D_
:42D:HABIB BANK LIMITED_x005F_x000D_
CORPORATE CENTRE_x005F_x000D_
102/103, UPPER MALL_x005F_x000D_
LAHORE - PAKISTAN_x005F_x000D_
:43P:ALLOWED_x005F_x000D_
:43T:ALLOWED_x005F_x000D_
:44E:ANY CHINESE SEAPORT_x005F_x000D_
:44F:KARACHI SEAPORT, PAKISTAN_x005F_x000D_
:44C:200324_x005F_x000D_
:45A:CFR KARACHI SEAPORT, PAKISTAN_x005F_x000D_
TOTAL QTY: 56.00 MTS OF BLOWING AGENT CELLCOM AC9000  AT USD:_x005F_x000D_
1940 PER MT_x005F_x000D_
AS PER BENEFICIARY'S PROFORMA INVOICE NO. KY-2020-0114-002 DATED:_x005F_x000D_
14-01-20_x005F_x000D_
:46A:(1) BENEFICIARY'S MANUALLY SIGNED ORIGINAL INVOICES MADE OUT IN_x005F_x000D_
THE NAME OF APPLICANT AND IN THE CURRENCY OF CREDIT IN_x005F_x000D_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102/103, UPPER MALL LAHORE - PAKISTAN'._x005F_x000D_
(3) COPIES OF SHIPMENT ADVICES TO THE INSURANCE COMPANY AND_x005F_x000D_
APPLICANT AS PER FIELD 47A CLAUSE NO.1._x005F_x000D_
(4)  PACKING LIST._x005F_x000D_
(5) BENEFICIARY'S CERTIFICATE REQUIRED WITH ORIGINAL DOCUMENTS_x005F_x000D_
THAT COPIES OF INVOICE AND PACKING LIST( IN AN ENVELOP) MUST BE_x005F_x000D_
PLACED/PASTED INSIDE THE CONTAINER(S) AT SOME VISIBLE AND EASY TO_x005F_x000D_
LOCATE PLACE._x005F_x000D_
(6) CERTIFICATE OF ANALYSIS REQUIRED FROM MANAFACTURER._x005F_x000D_
++++ CONTINUED FROM FIELD 78 ++++_x005F_x000D_
(+) WE SHALL ARRANGE REMITTANCE OF THE PROCEEDS TO YOU ON RECEIPT_x005F_x000D_
OF DOCUMENTS STRICTLY COMPLYING WITH THE TERMS OF THIS CREDIT AND_x005F_x000D_
CONFIRMING THAT THE DRAFT AMOUNT HAS BEEN ENDORSED ON THIS LETTER_x005F_x000D_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:47A:(1) INSURANCE COVERED BY APPLICANT. ALL SHIPMENTS UNDER THIS_x005F_x000D_
CREDIT MUST BE ADVISED BY THE BENEFICIARY ON THE SAME DAY OF_x005F_x000D_
SHIPMENT DIRECT TO M/S. EFU GENERAL INSURANCE CO. LTD., EDEN_x005F_x000D_
CENTRE, JAIL ROAD LAHORE PAKISTAN FAX NO.0092-42-37597942 AND TO_x005F_x000D_
APPLICANT REFERRING TO POLICY NUMBER 2271094962/03/2019 GIVING_x005F_x000D_
FULL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2927.0090_x005F_x000D_
(+) IMPORTER'S N.T.N. 0786227-0_x005F_x000D_
(5) DOCUMENTS MUST BE PRESENTED FOR NEGOTIATION FOR FULL INVOICE_x005F_x000D_
VALUE OF SHIPMENT._x005F_x000D_
(6) ALL DRAFTS UNDER THIS CREDIT MUST BE MARKED DRAWN UNDER HABIB_x005F_x000D_
BANK LIMITED CREDIT NUMBER ILC12420055920PK MUST ACCOMPANY THE_x005F_x000D_
DOCUMENTS._x005F_x000D_
(7) STALE/CLAUSED/SHORT FORM/BLANK BACK/CHARTER PARTY BILL OF_x005F_x000D_
LADING/NON-NEGOTIABLE SEA WAY BILL NOT ACCEPTABLE._x005F_x000D_
(8) HOUSE FORWARDERS BILL OF LADING NOT ALLOWED._x005F_x000D_
(9) IN FIELD 41D TO READ AS ''BY NEGOTIATION'' INSTEAD OF ''BY_x005F_x000D_
PAYMENT''._x005F_x000D_
(10) NEGOTIABLE DOCUMENTS ALONGWITH DETAILED PACKING LIST MUST BE_x005F_x000D_
SENT TO THE OPENING BANK (HBL - CTP LAHORE) BY COURIER WITHIN 5_x005F_x000D_
WORKING DAYS AFTER THE NEGOTIATION OF DOCUMENTS._x005F_x000D_
(11) THE SET OF NON-NEGOTIABLE DOCUMENTS TO BE EMAILED BY THE_x005F_x000D_
BENEFICIARY TO THE APPLICANT WITHIN FIVE DAYS AFTER SHIPMENT VIA_x005F_x000D_
EMAIL(INFO AT ATSSYNTHETIC.COM) OR FAX 92-42-36288401 OR 36288402_x005F_x000D_
MUST ACCOMPANY THE PHOTOCOPY OF ORIGINAL BILL OF LADING._x005F_x000D_
(12) SHIPMENT IN CONTAINERS ONLY._x005F_x000D_
(13) 14 DAYS FREE CONTAINER DETENTION PERIOD TO BE ALLOWED AT_x005F_x000D_
PORT OF DISCHARGE AND SAME SHOULD BE  ISSUED CERTIFIACTE BY_x005F_x000D_
SHIPPING COMPANY OR THEIR AGENT._x005F_x000D_
(14) A REFERENCE NUMBER ATS-6984-01-20 IS TO MENTIONED ON ALL THE_x005F_x000D_
SHIPPING DOCUMENTS._x005F_x000D_
:71D:ALL BANK CHARGES INCLUDING_x005F_x000D_
REIMBURSEMENT CHARGES OUTSIDE_x005F_x000D_
PAKISTAN ARE ON BENEFICIARY'S_x005F_x000D_
ACCOUNT_x005F_x000D_
:48:21/DAYS FROM DATE OF B/L_x005F_x000D_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._x005F_x000D_
-}
</t>
  </si>
  <si>
    <t xml:space="preserve">MT700
{1:F01HABBPKKAXTIC9999999999}{2:I700CHASSGSGXXXXN}{4:_x005F_x000D_
:27:1/2_x005F_x000D_
:40A:IRREVOCABLE_x005F_x000D_
:20:ILC05980044820PK_x005F_x000D_
:31C:200117_x005F_x000D_
:40E:UCPURR LATEST VERSION_x005F_x000D_
:31D:200304SINGAPORE_x005F_x000D_
:50:ATTOCK PETROLEUM LIMITED_x005F_x000D_
ATTOCK HOUSE, MORGAH_x005F_x000D_
RAWALPINDI, PAKISTAN_x005F_x000D_
:59:EMIRATES NATIONAL OIL COMPANY_x005F_x000D_
(SINGAPORE) PRIVATE LIMITED _x005F_x000D_
3 TEMASEK AVENUE NO.24-02_x005F_x000D_
CENTENNIAL TOWER SINGAPORE 039190_x005F_x000D_
:32B:USD19394760,00_x005F_x000D_
:39A:05/05_x005F_x000D_
:41A:CHASSGSGXXX_x005F_x000D_
BY PAYMENT_x005F_x000D_
:42C:SIGHT_x005F_x000D_
:42D:HABIB BANK LIMITED.,_x005F_x000D_
PAKISTAN._x005F_x000D_
:43P:NOT ALLOWED_x005F_x000D_
:43T:NOT ALLOWED_x005F_x000D_
:44E:JEBEL ALI, DUBAI, U.A.E._x005F_x000D_
:44F:KEAMARI, KARACHI, PAKISTAN /PORT QASIM (FOTCO), KARACHI, PAKISTAN_x005F_x000D_
:44C:200120_x005F_x000D_
:45A:CFR KEAMARI / PORT QASIM (FOTCO), KARACHI, PAKISTAN_x005F_x000D_
(1) QTY:132,000 BBLS / 15,000 M TONS PLUS/MINUS 05 PERCENT OF_x005F_x000D_
MOGAS 92 RON AT USD 74.355  PER BBL_x005F_x000D_
(2) QTY:132,000 BBLS / 1,5000 M TONS PLUS/MINUS 05 PERCENT OF_x005F_x000D_
MOGAS 92 RON AT USD 72.575 PER BBL_x005F_x000D_
AS PER BENEFICIARY PROFORMA INVOICE NO. 222254/222525-01 DATED_x005F_x000D_
06.01.20_x005F_x000D_
:46A:(1) BENEFICIARY'S MANUALLY SIGNED ORIGINAL COMMERCIAL INVOICE_x005F_x000D_
STATING B/L DATE, VESSEL NAME, DENSITY AT 15 DEG C, BILL(S) OF_x005F_x000D_
LADING QUANTITY IN BBLS SHOWING PRICES AS PER FIELD 45A ABOVE._x005F_x000D_
INVOICE TO SHOW THE L/C NUMBER MENTIONING GOODS ARE OF UAE_x005F_x000D_
ORIGIN. INVOICE MUST INDICATE THIS L/C NUMBER AND THE FOLLOWING_x005F_x000D_
H.S.CODE AND IMPORTER'S N.T.N. WHICH SHOULD APPEAR ON INVOICE._x005F_x000D_
(+) H.S.CODE NUMBER(S) 2710.1210_x005F_x000D_
(+) IMPORTER'S N.T.N. 0944544-7_x005F_x000D_
INVOICE(S) MUST INDICATE SHORE TO SHIP OR SHIP-TO-SHIP LOADING_x005F_x000D_
(2) FULL SET (3/3) ORIGINAL CLEAN ON BOARD BILLS OF LADING ISSUED_x005F_x000D_
OR ENDORSED TO THE ORDER OF HABIB BANK LIMITED MARKED ''FREIGHT_x005F_x000D_
PAYABLE AS PER CHARTER PARTY' AND SHOWING PORT OF DISCHARGE AS_x005F_x000D_
KEAMARI KARACHI, PAKISTAN / PORT QASIM (FOTCO), KARACHI, PAKISTAN_x005F_x000D_
AND NOTIFY PARTY: ATTOCK PETROLEUM LIMITED. EACH ORIGINAL BILL OF_x005F_x000D_
LADING TO BE MANUALLY SIGNED BY THE MASTER OF VESSEL OR AN AGENT_x005F_x000D_
FOR AND ON BEHALF OF THE MASTER._x005F_x000D_
(3) CERTIFICATE OF QUANTITY ISSUED BY INDEPENDENT INSPECTOR AT_x005F_x000D_
LOAD PORT._x005F_x000D_
(4) CERTIFICATE OF QUALITY ISSUED BY INDEPENDENT INSPECTOR AT_x005F_x000D_
LOAD PORT._x005F_x000D_
(5) CERTIFICATE OF ORIGIN._x005F_x000D_
(6) A COPY OF TEST REPORT/CERTIFICATE ISSUED BY HYDROCARBON_x005F_x000D_
DEVELOPMENT INSTITUTE OF PAKISTAN WITH FOLLOWING TEXT ''THE_x005F_x000D_
PRODUCT MEETS THE ME(PD) IMPORTS SPECIFICATIONS FOR MOGAS 92-RON_x005F_x000D_
FOR ABOVE PERFORMED TESTS (TELEX / FAX / SWIFT / E-MAIL COPY_x005F_x000D_
ACCEPTABLE)''_x005F_x000D_
(7) INSURANCE COVERED BY THE APPLICANT ALL SHIPMENTS UNDER THIS_x005F_x000D_
CREDIT MUST BE ADVISED BY THE BENEFICIARY IMMEDIATELY AFTER_x005F_x000D_
SHIPMENT BUT BEFORE ARRIVAL OF VESSEL DIRECT TO M/S EFU GENERAL_x005F_x000D_
INSURANCE LIMITED, RAWALPINDI DIVISION 2ND FLOOR EROZSONS_x005F_x000D_
BUILDING 32, SADDAR ROAD RAWALPINDI CANTT PAKISTAN FAX NO._x005F_x000D_
+92-51- 5565406/5516085 OR EMAIL: RAWALPINDI (AT)_x005F_x000D_
EFUINSURANCE.COM AND TO THE APPLICANT REFERRING TO COVER NOTE NO._x005F_x000D_
3811004446/01/2020 DATED 15.01.20 GIVING FULL DETAILS OF_x005F_x000D_
SHIPMENT. 03 COPY OF SUCH SHIPMENT ADVICE MUST ACCOMPANY_x005F_x000D_
DOCUMENTS_x005F_x000D_
._x005F_x000D_
IN CASE ANY OF THE DOCUMENTS 2-6 STIPULATED BY THE CREDIT ARE NOT_x005F_x000D_
AVAILABLE AT THE TIME OF PRESENTATION, THE CREDIT ACCEPTED AND_x005F_x000D_
PAYMENT WILL BE MADE AT SIGHT UPON PRESENTATION OF:_x005F_x000D_
(i) COMMERCIAL INVOICE AS PER DOCUMENT NO.1 ABOVE._x005F_x000D_
(ii) ONE ORIGINAL BILL OF LADING._x005F_x000D_
(iii) BENEFICIARY'S LETTER OF INDEMNITY COVERING TEMPORARILY_x005F_x000D_
MISSING DOCUMENTS AND ISSUED (FORMAT OF LETTER OF INDEMNITY IS_x005F_x000D_
GIVEN UNDER FIELD 47A CLAUSE 13)._x005F_x000D_
(iv) A COPY TEST REPORT/CERTIFICATE ISSUED BY HYDROCARBON_x005F_x000D_
DEVELOPMENT INSTITUTE OF PAKISTAN WITH FOLLOWING TEXT ''THE_x005F_x000D_
PRODUCT MEETS THE ME(PD) IMPORTS SPECIFICATIONS FOR MOGAS 92-RON_x005F_x000D_
FOR ABOVE PERFORMED TESTS (TELEX / FAX / SWIFT / E-MAIL COPY_x005F_x000D_
ACCEPTABLE)''_x005F_x000D_
:47A:(1) CHARTER PARTY OR TANKER BILL OF LADING ACCEPTABLE._x005F_x000D_
(2) DOCUMENTS PRESENTED WITHIN 30 DAYS FROM B/L DATE BUT WITHIN_x005F_x000D_
THE VALIDITY OF THE CREDIT, ARE ACCEPTABLE._x005F_x000D_
(3) SPELLING MISTAKES / TYPING ERRORS SHALL NOT BE CONSIDERED AS_x005F_x000D_
DISCREPANCIES EXCEPT FOR QUANTITIES AND_x005F_x000D_
AMOUNTS._x005F_x000D_
(4) APPLICANT'S BANK CHARGES ARE ON APPLICANT'S A/C INCLUDING_x005F_x000D_
CONFIRMATION CHARGES HOWEVER BENEFICIARY'S BANK CHARGES INCLUDING_x005F_x000D_
REIMBURSEMENT CHARGES ARE ON BENEFICIARY'S A/C._x005F_x000D_
(5) THIRD PARTY DOCUMENTS EXCEPT INVOICE AND LETTER OF INDEMNITY_x005F_x000D_
ARE ACCEPTABLE.(WITHIN SINGLE SHIPMENT)_x005F_x000D_
(6) PRESENTATION OF MORE THAN ONE SET OF DOCUMENTS ACCEPTABLE._x005F_x000D_
BILLS OF LADING WITH DIFFERENT DATES ACCEPTABLE._x005F_x000D_
(7) PLUS/MINUS FIVE PERCENT TOLERANCE ALLOWED IN QUANTITY AND_x005F_x000D_
AMOUNT._x005F_x000D_
(8) THIS L/C IS SEPARATE AND DOES NOT ALTER, AMEND OR SUPERSEDE_x005F_x000D_
ANY CLAUSE OF THE CONTRACT TO WHICH IT IS RELATED._x005F_x000D_
(9) IN EVENT THAT PAYMENT VALUE DATE FALLS ON A SATURDAY OR A NEW_x005F_x000D_
YORK BANK HOLIDAY, EXCEPT MONDAY, PAYMENT WILL BE EFFECTED ON THE_x005F_x000D_
LAST BANKING DAY PRIOR. IF THE PAYMENT VALUE DATE FALLS ON A_x005F_x000D_
SUNDAY OR MONDAY BANK HOLIDAY IN NEW YORK AND PAKISTAN PAYMENT_x005F_x000D_
WILL BE MADE ON THE NEXT BUSINESS DAY._x005F_x000D_
(10) NAME OF THE DOCUMENTS EXCEPT BILL OF LADING, LETTER OF_x005F_x000D_
INDEMNITY AND INVOICE DIFFERENT FROM L/C BUT SERVE THE SAME_x005F_x000D_
PURPOSE ARE ACCEPTABLE._x005F_x000D_
(11) SHIPMENT ON INDIAN, ISRAELI, IRANI, IRAQI FLAGGED VESSELS OR_x005F_x000D_
OTHER SANCTIONED COUNTRY NOT ALLOWED._x005F_x000D_
(12) DOCUMENTS MUST BE PRESENTED FOR NEGOTIATION FOR FULL INVOICE_x005F_x000D_
VALUE OF SHIPMENT._x005F_x000D_
(13) LETTER OF INDEMNITY._x005F_x000D_
TO: ATTOCK PETROLEUM LIMITED_x005F_x000D_
FROM: EMIRATES NATIONAL OIL COMPANY (SINGAPORE) PRIVATE LIMITED_x005F_x000D_
DATE:_x005F_x000D_
DEAR SIR,_x005F_x000D_
WE REFER TO A CARGO OF....... BBLS OF MOGAS 92 RON SHIPPED ON_x005F_x000D_
BOARD ON THE VESSEL...... AT THE PORT OF (LOADPORT) FOR WHICH_x005F_x000D_
BILL(S) OF LADING WAS/WERE ISSUED ON...... ALTHOUGH WE HAVE SOLD_x005F_x000D_
AND TRANSFERRED TITLE TO THE SAID CARGO MENTIONED ABOVE TO YOU WE_x005F_x000D_
HAVE BEEN UNABLE TO PROVIDE YOU WITH SOME OF ORIGINAL SHIPPING_x005F_x000D_
DOCUMENTS AS REQUESTED UNDER L/C NO...... ISSUED BY........ BANK_x005F_x000D_
LIMITED IN CONSIDERATION OF YOU PAYING FOR OUR ACCOUNT THE FULL_x005F_x000D_
PURCHASE PRICE OF USD........ WE EXPRESSLY WARRANT THAT WE HAVE_x005F_x000D_
MARKETABLE TITLE, FREE AND CLEAR OF ANY LIEN OR ENCUMBRANCE TO_x005F_x000D_
SUCH MATERIAL AND THAT WE HAVE FULL RIGHT AND AUTHORITY TO_x005F_x000D_
TRANSFER SUCH TITLE AND EFFECT DELIVERY OF SUCH MATERIAL TO YOU._x005F_x000D_
WE FURTHER AGREE TO MAKE ALL REASONABLE EFFORTS TO OBTAIN AND_x005F_x000D_
SURRENDER TO YOU THE FULL SET OF ORIGINAL SHIPPING DOCUMENTS_x005F_x000D_
REFERRED TO ABOVE AND TO PROTECT, INDEMNIFY AND SAVE YOU HARMLESS_x005F_x000D_
FROM AND AGAINST ANY AND ALL DAMAGES, COSTS AND EXPENSES_x005F_x000D_
(INCLUDING REASONABLE ATTORNEY FEES) WHICH YOU MAY SUFFER BY_x005F_x000D_
REASON OF ANY OF THE SAID SHIPPING DOCUMENTS REMAINING_x005F_x000D_
OUTSTANDING, OR BREACH OF THE WARRANTIES GIVEN ABOVE, INCLUDING_x005F_x000D_
BUT NOT LIMITED TO ANY CLAIMS AND DEMANDS WHICH MAY BE MADE BY A_x005F_x000D_
HOLDER OR TRANSFEREE OF ANY OF THE ORIGINAL BILLS OF LADING OR BY_x005F_x000D_
ANY OTHER THIRD PARTY CLAIMING AN INTEREST IN OR LIEN ON THE_x005F_x000D_
CARGO OR PROCEEDS THEREOF. IT IS UNDERSTOOD AND AGREED THAT YOU_x005F_x000D_
WILL GIVE US PROMPT NOTICE OF  THE ASSERTION OF ANY CLAIM(S) AND_x005F_x000D_
FULL OPPORTUNITY TO CONDUCT THE DEFENSE THEREOF AND THAT NEITHER_x005F_x000D_
YOU NOR WE WILL SETTLE ANY SUCH CLAIM(S) WITHOUT THE OTHER'S_x005F_x000D_
WRITTEN APPROVAL. THIS LETTER OF INDEMNITY SHALL BE GOVERNED BY_x005F_x000D_
AND CONSTRUED IN ACCORDANCE WITH ENGLISH LAW (INCLUDING WITHOUT_x005F_x000D_
LIMITATION AS TO ITS FORM, CONTENTS, VALIDITY AND ENFORCEABILITY,_x005F_x000D_
BUT WITHOUT REFERENCE TO ANY CONFLICTS OF LAW RULES) EACH PARTY_x005F_x000D_
EXPRESSLY SUBMITS TO THE EXCLUSIVE JURISDICTION OF THE LONDON_x005F_x000D_
HIGH COURTS. THIS LETTER OF INDEMNITY SHALL EXPIRE UPON OUR_x005F_x000D_
TENDERING TO YOU THE SET(S) OF 2/3 ORIGINAL BILLS OF LADING AND_x005F_x000D_
OTHER SHIPPING DOCUMENTS REFERRED TO ABOVE, IN STRICT ACCORDANCE_x005F_x000D_
WITH DOCUMENTARY CREDIT NO. .............._x005F_x000D_
SIGNED BY:_x005F_x000D_
..............._x005F_x000D_
AUTHORIZED SIGNATURE:_x005F_x000D_
EMIRATES NATIONAL OIL COMPANY (SINGAPORE) PRIVATE LIMITED_x005F_x000D_
(14) CERTIFICATE SHOWING PRODUCT NAME DIFFERENT FROM THE L/C AND_x005F_x000D_
QUANTITY DIFFERENT FROM B/L IS ACCEPTABLE._x005F_x000D_
(15) PHOTOCOPIES OF SIGNED DOCUMENTS ACCEPTABLE WHERE COPIES_x005F_x000D_
REQUIRED._x005F_x000D_
(16) INVOICE MUST INDICATE THIS LC NO._x005F_x000D_
(17) DRAFTS/BILL OF EXCHANGE NOT REQUIRED._x005F_x000D_
(18) PRODUCT NAME AS 'GASOLINE UNLEADED 92 RON' OR 'GASOLINE 92_x005F_x000D_
RON UNLEADED' OR 'MOGAS 92RON UNLEADED' OR 'MOGAS 92 RON' OR '92_x005F_x000D_
RON GASOLINE UNLEADED' OR 'PLATTS MOGAS 92R' OR 'UNLEADED_x005F_x000D_
GASOLINE 92 RON' OR '92 RON UNLEADED MOTOR GASOLINE' OR 'GASOLINE_x005F_x000D_
92 RON' OR 'UNLEADED GASOLINE' OR 'UNLEADED MOGAS' OR 'MOGAS_x005F_x000D_
UNLEADED' OR '92 RON MOGAS' OR 'UNL MOGAS 92' OR 'UNLEADED 92_x005F_x000D_
OCTANE' OR 'MOTOR SPIRIT-GASOLINE' IS ACCEPTABLE._x005F_x000D_
19) COPY OF CERTIFICATE OF QUALITY ISSUED BY HYDROCARBON_x005F_x000D_
DEVELOPMENT INSTITUTE OF PAKISTAN SHOWING QUANTITIES DIFFERENT_x005F_x000D_
FROM OTHER SHIPPING DOCUMENTS ACCEPTABLE AND NO DISCREPANCY SHALL_x005F_x000D_
BE RAISED._x005F_x000D_
20) IF THE CARGO IS CO-MINGLED / NOT SEGREGATED FROM OTHER_x005F_x000D_
CARGOES AND DISCHARGED TO MULTIPLE PARTIES, THE INVOICE MAY SHOW_x005F_x000D_
A DIFFERENT QUANTITY FROM THE BILL OF LADING QUANTITY AND NO_x005F_x000D_
DISCREPANCY ON THE QUANTITY SHALL BE RAISED. FOR SUCH A CARGO,_x005F_x000D_
THE INVOICE QUANTITY SHALL BE BASED ON THE BILL OF LADING_x005F_x000D_
QUANTITY WHILE ALSO TAKING INTO ACCOUNT THE OVERALL LOSSES OR_x005F_x000D_
GAINS IN TRANSIT BEING PRO-RATED AMONGST THE PARTIES IN_x005F_x000D_
PROPORTION TO THEIR RESPECTIVE ENTITLEMENTS UNDER THEIR BILL OF_x005F_x000D_
LADING._x005F_x000D_
21) THE PRICE CLAUSE AND CALCULATION (IF ANY) DO NOT NEED TO BE_x005F_x000D_
STATED IN THE COMMERCIAL INVOICE._x005F_x000D_
:71D:+++REFER FIELD 47A: CLAUSE NO.5+++_x005F_x000D_
:48:44/++ REFER FIELD 47A: CLAUSE NO.2 ++_x005F_x000D_
:49:CONFIRM_x005F_x000D_
:58A:CHASSGSGXXX_x005F_x000D_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++++++CONTINUED IN FIELD 47++++++_x005F_x000D_
:72Z:(+) KINDLY ADVICE THIS L/C UNDER_x005F_x000D_
INTIMATION TO US._x005F_x000D_
-}
{1:F01HABBPKKAXTIC9999999999}{2:I701CHASSGSGXXXXN}{4:_x005F_x000D_
:27:2/2_x005F_x000D_
:20:ILC05980044820PK_x005F_x000D_
:47A:22) MULTIPLE DRAWINGS UNDER THIS LC IS ALLOWED_x005F_x000D_
++++++++++++++++++++++++++++++++++++++++++++++++++++++++++++++++_x005F_x000D_
ADDITIONAL CONDITIONS FOR PAYING/ACCEPTING/NEGOTIATING BANK:_x005F_x000D_
++++++++++++++++++++++++++++++++++++++++++++++++++++++++++++++++_x005F_x000D_
(23) THE NEGOTIATING BANK IS TO CERTIFY ON THEIR COVERING_x005F_x000D_
SCHEDULE_x005F_x000D_
THAT ALL CHARGES OF THE ADVISING BANK HAVE BEEN PAID._x005F_x000D_
(24) THE DOCUMENTS COMPLY L/C TERMS. IN CASE OF DISCREPANCIES,THE_x005F_x000D_
SAME ARE TO BE MENTIONED ON THE BANK'S COVERING SCHEDULE._x005F_x000D_
(25) PRESENTATION OF DRAFT IS NOT REQUIRED_x005F_x000D_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
</t>
  </si>
  <si>
    <t xml:space="preserve">MT700
{1:F01HABBPKKAXTIC9999999999}{2:I700HABBAEADXXXXN}{4:_x005F_x000D_
:27:1/1_x005F_x000D_
:40A:IRREVOCABLE_x005F_x000D_
:20:ILC15890057920PK_x005F_x000D_
:31C:200120_x005F_x000D_
:40E:UCP LATEST VERSION_x005F_x000D_
:31D:200321U.A.E._x005F_x000D_
:50:POLY PACK PVT LIMITED_x005F_x000D_
20-MAIN GULBERG_x005F_x000D_
LAHORE-PAKISTAN_x005F_x000D_
:59:BOROUGE PTE LTD.,_x005F_x000D_
P.O. BOX 6951, ABU DHABI,_x005F_x000D_
UNITED ARAB EMIRATES._x005F_x000D_
:32B:USD105187,50_x005F_x000D_
:41D:Any bank in United Arab Emirates_x005F_x000D_
BY NEGOTIATION_x005F_x000D_
:42C:90 DAYS From Bill of Lading Date_x005F_x000D_
:42D:HABIB BANK LIMITED._x005F_x000D_
PECO ROAD BRANCH,_x005F_x000D_
LAHORE, PAKISTAN_x005F_x000D_
:43P:ALLOWED_x005F_x000D_
:43T:ALLOWED_x005F_x000D_
:44E:ANY PORT IN U.A.E_x005F_x000D_
:44F:KARACHI SEAPORT / PORT QASIM, PAKISTAN_x005F_x000D_
:44C:200229_x005F_x000D_
:45A:CFR KARACHI SEAPORT / PORT QASIM, PAKISTAN_x005F_x000D_
  QTY: 123.750 MTS BORSTAR FB1460 (HD POLYETHYLENE) AT USD:_x005F_x000D_
850.00 PER MT,_x005F_x000D_
AS PER INDENT NO. 20200275 AND BENEFICIARY'S ORDER NO. 5100532183_x005F_x000D_
DATED: 15-01-2020 OF M/S. ARFEEN INTERNATIONAL (PVT.) LIMITED,_x005F_x000D_
KARACHI, PAKISTAN_x005F_x000D_
:46A:(1) BENEFICIARY'S MANUALLY SIGNED ORIGINAL COMMERCIAL INVOICES_x005F_x000D_
MADE OUT IN THE NAME OF APPLICANT AND IN THE CURRENCY OF CREDIT_x005F_x000D_
IN QUADRUPLICATE CERTIFYING MERCHANDISE TO BE OF U.A.E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BRANCH, COMMERCIAL CENTRE, LAHORE, PAKISTAN'._x005F_x000D_
(3) PACKING LIST IN TRIPLICATE._x005F_x000D_
(4) COPIES OF SHIPMENT ADVICES TO THE INSURANCE COMPANY AND_x005F_x000D_
APPLICANT AS PER FIELD 47A CLAUSE NO.1._x005F_x000D_
(5) BENEFICIARY'S MANUALLY SIGNED ADDITIONAL DRAFTS IN DUPLICATE_x005F_x000D_
TO BE DRAWN ON APPLICANT 90 DAYS FROM BILL OF LADING DATE FOR_x005F_x000D_
FULL INVOICE VALUE OF SHIPMENT._x005F_x000D_
++++ CONTINUED FROM FIELD 78 ++++_x005F_x000D_
(+) WE SHALL ARRANGE REMITTANCE OF THE PROCEEDS TO YOU ON RECEIPT_x005F_x000D_
OF DOCUMENTS ON MATURITY DATE ONLY, PROVIDED_x005F_x000D_
ALL TERMS AND CONDITIONS OF THE CREDIT ARE STRICTLY COMPLIEDWITH._x005F_x000D_
CONFIRMING THE DRAFT AMOUNT HAS BEEN_x005F_x000D_
ENDORSED ON THIS LETTER OF CREDIT._x005F_x000D_
(+) A DISCREPANCY FEE OF USD:87.00 OR EQUIVALENT PLUS USD:20.00_x005F_x000D_
OR EQUIVALENT BEING COST OF EACH SWIFT_x005F_x000D_
WILL BE DEDUCTED FROM THE PROCEEDS FOR EACH SET OF DISCREPANT_x005F_x000D_
DOCUMENT PRESENTED NOTWITHSTANDING ANY_x005F_x000D_
INSTRUCTIONS TO THE CONTRARY, THESE CHARGES SHALL BE FOR THE_x005F_x000D_
BENEF'S ACCOUNT._x005F_x000D_
:47A:(1) INSURANCE COVERED BY APPLICANT. ALL SHIPMENTS UNDER THIS_x005F_x000D_
CREDIT MUST BE ADVISED BY THE BENEFICIARY WITHIN 07 DAYS FROM_x005F_x000D_
SHIPMENT DIRECT TO M/S. ADAMJEE INSURANCE CO. LTD. EDEN CENTER_x005F_x000D_
BRANCH, 31-C-1, GHALIB ROAD, GULBERG III, LAHORE-PAKISTAN BY FAX_x005F_x000D_
NO.0092-42-35781171 OR E-MAIL: AMJAD.ALI AT ADAMJEEINSURANCE.COM_x005F_x000D_
AND TO APPLICANT E-MAIL: POLYPACK AT BRIAN.NET.PK REFERRING TO_x005F_x000D_
OPEN  POLICY NUMBER PL-0120-301505-M05-000012 DATED: 03/01/20_x005F_x000D_
GIVING FULL DETAIL OF SHIPMENT(S) COPIES OF SUCH SHIPMENT ADVICES_x005F_x000D_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3901.2000_x005F_x000D_
(+) IMPORTER'S N.T.N. 0133549-9_x005F_x000D_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 FORWARDERS BILL OF LADING NOT ALLOWED._x005F_x000D_
(9) THIRD PARTY DOCUMENTS ARE ACCEPTABLE EXCEPT DRAFT AND_x005F_x000D_
COMMERCIAL INVOICE._x005F_x000D_
(10) ALL APPARENT SPELLING/ TYPOGRAPHICAL ERRORS ARE ACCEPTABLE_x005F_x000D_
TO APPLICANT EXCEPT IN DESCRIPTION OF GOODS, QUANTITY, PRICE,_x005F_x000D_
AMOUNT, BENEFICIARY'S NAME, LATEST SHIPMENT DATE, EXPIRY DATE AND_x005F_x000D_
B/L._x005F_x000D_
:71D:ALL BANK CHARGES ARE ON BENEF'S_x005F_x000D_
ACCOUNT AND ALL BANK CHARGES_x005F_x000D_
INCLUDING REIMBURSEMENT CHARGES ARE_x005F_x000D_
ON APPLICANT'S ACCOUNT._x005F_x000D_
:48:21/DAYS FROM DATE OF B/L_x005F_x000D_
:49:WITHOUT_x005F_x000D_
:78:(+) AMOUNT OF EACH DRAWING MUST BE ENDORSED ON THIS LETTER OF_x005F_x000D_
CREDIT._x005F_x000D_
(+) FULL SET OF ORIGINAL DOCUMENTS IN ONE LOT MUST BE SENT TO_x005F_x000D_
HABIB BANK LIMITED, CENTRALIZED TRADE PROCESSING, 1ST FLOOR, 19-A_x005F_x000D_
MAIN BOULEVARD, GULBERG, LAHORE, PAKISTAN. PHONE_x005F_x000D_
0092-021-37139990 EXT: 77184 BY COURIER. FOR ALL COMMUNICATION_x005F_x000D_
CONTACT ON SWIFT HABBPKKATIC ATTN. CENTRALIZED TRADE PROCESSING_x005F_x000D_
CTP-LAHORE._x005F_x000D_
++++++CONTD. IN FIELD 46A+++++++_x005F_x000D_
:57A:SCBLAEADXXX_x005F_x000D_
:72Z:(+) KINDLY ADVISE THIS L/C UNDER_x005F_x000D_
INTIMATION TO US._x005F_x000D_
-}
</t>
  </si>
  <si>
    <t xml:space="preserve">MT700
{1:F01HABBPKKAXTIC9999999999}{2:I700HABBCNBUXXXXN}{4:_x005F_x000D_
:27:1/1_x005F_x000D_
:40A:IRREVOCABLE_x005F_x000D_
:20:ILC50090978620PK_x005F_x000D_
:31C:200117_x005F_x000D_
:40E:UCP LATEST VERSION_x005F_x000D_
:31D:200530CHINA_x005F_x000D_
:50:MEGA PHARMACEUTICALS LTD_x005F_x000D_
27-KM RAIWIND ROAD_x005F_x000D_
LAHORE,PAKISTAN_x005F_x000D_
:59:NINGBO FULL LUCK FOREIGN _x005F_x000D_
TRADE SERVICES CO LTD 12/F _x005F_x000D_
CHANGCHUN MANSION NO. 159 _x005F_x000D_
LINGQIAO ROAD NINGBO CHINA_x005F_x000D_
:32B:USD15250,00_x005F_x000D_
:41D:Any bank in China_x005F_x000D_
BY PAYMENT_x005F_x000D_
:42C:SIGHT_x005F_x000D_
:42D:HABIB BANK LIMITED_x005F_x000D_
COMMERCIAL BANKING SUB _x005F_x000D_
CENTRE D-GROUND PEOPLE'S _x005F_x000D_
COLONY FAISALABAD PAKISTAN_x005F_x000D_
:43P:NOT ALLOWED_x005F_x000D_
:43T:ALLOWED_x005F_x000D_
:44E:ANY CHINESE SEAPORT_x005F_x000D_
:44F:KEAMARI KARACHI SEAPORT/PORT QASIM, PAKISTAN_x005F_x000D_
:44C:200515_x005F_x000D_
:45A:FOB ANY CHINESE SEAPORT_x005F_x000D_
PHARMACEUTICAL RAW MATERIAL:_x005F_x000D_
QTY: 500 KGS OFLOXACIN USP AT USD: 30.50 PER kg._x005F_x000D_
AS PER INDENT NO. 599-SC-2019 DATED: 20-11-2019 M/S GLOBAL LINK_x005F_x000D_
CHEMICALS LAHORE PAKISTAN_x005F_x000D_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COMMERCIAL_x005F_x000D_
BANKING SUB CENTRE, D-GROUND PEOPLE'S COLONY, FAISALABAD -_x005F_x000D_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(6) CHINA-PAKISTAN FTA CERTIFICATE OF ORIGIN._x005F_x000D_
(7)FORM-3, FORM-7 AND ANALYSIS CERTIFICATE REQUIRED._x005F_x000D_
(8)SHELF LIFE OF MATERIAL MUST BE 85 ERCENT AT THE TIME OF_x005F_x000D_
ARRIVAL AT THE PORT OF DISCHARGE._x005F_x000D_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SECURITY GENERAL INSURANCE COMPANY LTD SGI_x005F_x000D_
HOUSE 18-C/E-1 GULBERG-III LAHORE FAX: 92-42-35775030 EMAIL:_x005F_x000D_
TAKAFUL(AT)TAKAFULSGI.COM AND TO APPLICANT REFERRING TO COVER_x005F_x000D_
NOTE NUMBER HO/T/01/00144/11/19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2934.9990_x005F_x000D_
(+) IMPORTER'S N.T.N. 1429039-1_x005F_x000D_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._x005F_x000D_
++++ BENEFICIARY'S COMPLETE NAME AND ADDRESS ++++_x005F_x000D_
NINGBO FULL LUCK FOREIGN_x005F_x000D_
TRADE SERVICES CO LTD 12/F_x005F_x000D_
CHANGCHUN MANSION NO. 159_x005F_x000D_
LINGQIAO ROAD NINGBO CHINA_x005F_x000D_
FAX NO. +86-574-87701540_x005F_x000D_
:71D:ALL BANK CHARGES INCLUDING_x005F_x000D_
REIMBURSEMENT CHARGES OUTSIDE_x005F_x000D_
PAKISTAN ARE ON BENEFICIARY'S_x005F_x000D_
ACCOUNT._x005F_x000D_
:48:15/FROM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:57D:ZHEJIANG RURAL CREDIT _x005F_x000D_
COOPERATVE UNION._x005F_x000D_
CHINA_x005F_x000D_
SWIFT:ZJRCCN2N_x005F_x000D_
:72Z:(+) KINDLY ADVISE THIS L/C UNDER_x005F_x000D_
INTIMATION TO US._x005F_x000D_
-}
</t>
  </si>
  <si>
    <t xml:space="preserve">MT700
{1:F01HABBPKKAXTIC9999999999}{2:I700HABBAEADXXXXN}{4:_x005F_x000D_
:27:1/1_x005F_x000D_
:40A:IRREVOCABLE_x005F_x000D_
:20:ILC07860044120PK_x005F_x000D_
:31C:200117_x005F_x000D_
:40E:UCP LATEST VERSION_x005F_x000D_
:31D:200421UAE_x005F_x000D_
:50:ORIENT ENERGY SYSTEMS PRIVATE _x005F_x000D_
LIMITED. PLOT NO 09 SECTOR 24_x005F_x000D_
KORANGI INDUSTRIAL AREA 74900_x005F_x000D_
KARACHI, PAKISTAN_x005F_x000D_
:59:SFFECO GLOBAL F.Z.E._x005F_x000D_
P.O. BOX 261318, JEBEL ALI FREE_x005F_x000D_
ZONE, DUBAI, U.A.E._x005F_x000D_
:32B:USD56357,90_x005F_x000D_
:41D:Any bank in United Arab Emirates_x005F_x000D_
BY PAYMENT_x005F_x000D_
:42C:SIGHT_x005F_x000D_
:42D:HABIB BANK LIMITED_x005F_x000D_
PAKISTAN_x005F_x000D_
:43P:ALLOWED_x005F_x000D_
:43T:ALLOWED_x005F_x000D_
:44E:ANY UAE SEAPORT_x005F_x000D_
:44F:KARACHI SEAPORT_x005F_x000D_
:44C:200331_x005F_x000D_
:45A:FOB JEBEL ALI PORT_x005F_x000D_
FIRE AND SECURITY EQUIPMENT AND ACCESSORIES, AS PER BENEFICIARY'S_x005F_x000D_
PROFORMA INVOICE NO. SO-EXP/PK/2020/277912 DATED 13-01-2020_x005F_x000D_
:46A:(1) BENEFICIARY'S MANUALLY SIGNED ORIGINAL COMMERCIAL INVOICES_x005F_x000D_
MADE OUT IN THE NAME OF APPLICANT AND IN THE CURRENCY OF CREDIT_x005F_x000D_
IN OCTUPLICATE CERTIFYING MERCHANDISE TO BE OF U.A.E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HBL PLAZA_x005F_x000D_
BRANCH, I.I.CHUNDRIGAR ROAD, KARACHI, PAKISTAN'._x005F_x000D_
(3) PACKING LIST._x005F_x000D_
(4) A COPY OF INVOICE AND PACKING LIST MUST BE PASTED INSIDE THE_x005F_x000D_
CONTAINER OR ON THE PACKAGES AT AN OBVIOUS PLACE. BENEFICIARY'S_x005F_x000D_
CERTIFICATE TO THIS EFFECT MUST ACCOMPANY THE ORIGINAL DOCUMENTS._x005F_x000D_
(5) INSURANCE COVERED BY APPLICANT. ALL SHIPMENTS UNDER THIS_x005F_x000D_
CREDIT MUST BE ADVISED BY THE BENEFICIARY WITHIN SEVEN WORKING_x005F_x000D_
DAYS FROM DATE OF SHIPMENT DIRECT TO M/S.  E.F.U. GENERAL_x005F_x000D_
INSURANCE LTD.311, 3RD FLOOR CLIFTON CENTRE KARACHI PAKISTAN BY_x005F_x000D_
EMAIL:CLIFTON AT EFUINSURANCE.COM AND TO APPLICANT BY EMAIL AT_x005F_x000D_
COMMERCIAL(AT)ORIENT-POWER.COM REFERRING TO OPEN POLICY NUMBER_x005F_x000D_
2591050556/06/2019 GIVING FULL DETAIL OF SHIPMENT(S). COPIES OF_x005F_x000D_
SUCH SHIPMENT ADVICES MUST ACCOMPANY DOCUMENTS._x005F_x000D_
(6) BENEFICIARY'S CERTIFICATE REQUIRED TO THE EFFECT THAT GOODS_x005F_x000D_
IMPORTED UNDER THIS LC ARE 'BRAND NEW'._x005F_x000D_
:47A:(1) INVOICES EXCEEDING THIS CREDIT AMOUNT NOT ACCEPTABLE._x005F_x000D_
(2) ALL DOCUMENTS MUST INDICATE THIS DOCUMENTARY CREDIT NUMBER_x005F_x000D_
AND ISSUANCE DATE._x005F_x000D_
(3) GOODS ARE IMPORTABLE UNDER THE FOLLOWING H.S.CODES AND_x005F_x000D_
IMPORTER'S N.T.N. WHICH SHOULD APPEAR ON INVOICES._x005F_x000D_
(+) H.S. CODES NUMBER 8424.2090, 8424.8900, 8424.9010, 8477.9000_x005F_x000D_
(+) IMPORTER'S N.T.N. 3032072-7_x005F_x000D_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ALLOWED._x005F_x000D_
(8) SHIPPING COMPANY TO ALLOW 14 DAYS FREE CONTAINER DETENTION_x005F_x000D_
PERIOD AT PORT OF DISCHARGE AND IT MUST BE EVIDENT ON B/L._x005F_x000D_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:71D:ALL BANK CHARGES INCLUDING_x005F_x000D_
REIMBURSEMENT CHARGES OUTSIDE_x005F_x000D_
PAKISTAN ARE ON APPLICANT'S ACCOUNT_x005F_x000D_
EXCEPT BENEFICIARY'S BANK CHARGES._x005F_x000D_
:48:21/FROM B/L DATE BUT WITHIN VALIDITY_x005F_x000D_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:57D:ARAB BANK PLC - EMAAR SQUARE_x005F_x000D_
DUBAI, UAE, _x005F_x000D_
SWIFT CODE: ARABAEADXXX_x005F_x000D_
IBAN: AE21 0090 0030 0173 8761 520_x005F_x000D_
:72Z:(+) KINDLY ADVISE THIS L/C UNDER_x005F_x000D_
INTIMATION TO US._x005F_x000D_
-}
</t>
  </si>
  <si>
    <t xml:space="preserve">MT700
{1:F01HABBPKKAXTIC9999999999}{2:I700RATNINBBXXXXN}{4:_x005F_x000D_
:27:1/1_x005F_x000D_
:40A:IRREVOCABLE_x005F_x000D_
:20:ILC15890043620PK_x005F_x000D_
:31C:200117_x005F_x000D_
:40E:UCP LATEST VERSION_x005F_x000D_
:31D:200329INDIA_x005F_x000D_
:50:WILSHIRE LABS PVT LIMITED._x005F_x000D_
124/1 QUAID E AZAM INDUSTRIAL_x005F_x000D_
ESTATE KOT LAKHPAT_x005F_x000D_
LAHORE-PAKISTAN_x005F_x000D_
:59:KOPRAN RESEARCH LABORATORIES_x005F_x000D_
LTD PARIJATHOUSE, 1076, DR._x005F_x000D_
E. MOSES ROAD, MUMBAI-400018_x005F_x000D_
INDIA_x005F_x000D_
:32B:USD10740,00_x005F_x000D_
:41D:Any bank in India_x005F_x000D_
BY PAYMENT_x005F_x000D_
:42C:SIGHT_x005F_x000D_
:42D:HABIB BANK LIMITED,_x005F_x000D_
PECO ROAD,_x005F_x000D_
COMMERCIAL CENTRE,_x005F_x000D_
LAHORE, PAKISTAN._x005F_x000D_
:43P:NOT ALLOWED_x005F_x000D_
:43T:ALLOWED_x005F_x000D_
:44E:ANY INDIAN AIRPORT_x005F_x000D_
:44F:LAHORE AIRPORT PAKISTAN_x005F_x000D_
:44C:200228_x005F_x000D_
:45A:CPT LAHORE AIRPORT PAKISTAN_x005F_x000D_
PHARMACEUTICAL ALLOPATHIC RAW MATERIAL_x005F_x000D_
QTY: 60.00 KGS CEFEPIME HYDROCHLORIDE L ARGININE STERILE AT ACUD:_x005F_x000D_
179.00 PER KG_x005F_x000D_
AS PER INDENT NO. 67165/2020 DATED: 09-01-2020_x005F_x000D_
:46A:(1) BENEFICIARY'S MANUALLY SIGNED ORIGINAL COMMERCIAL INVOICES_x005F_x000D_
MADE OUT IN THE NAME OF APPLICANT AND IN THE CURRENCY OF CREDIT_x005F_x000D_
IN DUPLICATE CERTIFYING MERCHANDISE TO BE OF INDIA ORIGIN._x005F_x000D_
(2) AIRWAY BILL BEARING THIS L/C NUMBER SHOWING HABIB BANK_x005F_x000D_
LIMITED AS CONSIGNEE, MARKED FREIGHT PREPAID AND MARKED NOTIFY_x005F_x000D_
APPLICANT AND 'HABIB BANK LIMITED, PECO ROAD, COMMERCIAL CENTRE,_x005F_x000D_
LAHORE, PAKISTAN'. AIRWAY BILL MUST SHOW FLIGHT NUMBER AND ACTUAL_x005F_x000D_
DATE OF DISPATCH OF GOODS._x005F_x000D_
(3) PACKING LIST._x005F_x000D_
(4) BENEFICIARY'S CERTIFICATE WITH ORIGINAL DOCUMENTS THAT COPY_x005F_x000D_
OF PACKING LIST AND INVOICE HAVE BEEN ENCLOSED WITH EACH_x005F_x000D_
DRUM/CARTON._x005F_x000D_
(5) FORM 3, FORM 7 AND CERTIFICATE OF ANALYSIS SHOULD BEAR THE_x005F_x000D_
SAME MANUFACTURING AND EXPIRY DATES._x005F_x000D_
(6) BENEFICIARY'S CERTIFICATE THAT PHARMACEUTICAL RAW MATERIAL_x005F_x000D_
MUST HAVE ATLEAST 85 PERCENT SHELF LIFE AT TIME OF SHIPMENT._x005F_x000D_
(7) COPIES OF SHIPMENT ADVICES TO THE INSURANCE COMPANY AND_x005F_x000D_
APPLICANT AS PER FIELD 47A CLAUSE NO.1._x005F_x000D_
(8) BENEFICIARY CERTIFICATE REQUIRED THAT ITEMS SHIPPED FALLS_x005F_x000D_
UNDER THERAPEUTIC LIST OF ITEMS._x005F_x000D_
(9) ALL SHIPPING DOCUMENTS INCLUDING FOLLOWING DOCUMENTS SHOULD_x005F_x000D_
BE SENT TO IMPORTER 06 DAYS PRIOR TO SHIPMNET IN ORIGINAL AND_x005F_x000D_
COPY OF THE SAME SHOULD BE SENT VIA E-MAIL AT: IMPORTS AT_x005F_x000D_
WILSHIRELABS.COM AND COPY OF EMAIL MUST BE ATTACHED ALONGWITH_x005F_x000D_
BENEFICIARY CERTIFICATE IN THIS REGARD._x005F_x000D_
(A) COMMERCIAL INVOICE_x005F_x000D_
(B) PACKING LIST_x005F_x000D_
(C) SHIPMENT ADVICE_x005F_x000D_
(D) FORM 3_x005F_x000D_
(E) FORM 7_x005F_x000D_
(F) CERTIFICATE OF ANALYSIS._x005F_x000D_
._x005F_x000D_
+++++CONT'D FROM FIELD78+++++_x005F_x000D_
(+) WE SHALL ARRANGE REMITTANCE OF THE PROCEEDS TO YOU IN ACU_x005F_x000D_
DOLLAR ON RECEIPT OF DOCUMENTS COMPLYING WITH THE TERMS OF THIS_x005F_x000D_
CREDIT CONFIRMING THAT THE DRAFT AMOUNT HAS BEEN ENDORSED ON THIS_x005F_x000D_
LETTER OF CREDIT._x005F_x000D_
(+) A DISCREPANCY FEE OF USD:87.00 OR EQUIVALENT PLUS USD:20.00_x005F_x000D_
OR EQUIVALENT BEING COST OF EACH SWIFT WILL BE DEDUCTED FROM THE_x005F_x000D_
PROCEEDS FOR EACH SET OF DISCREPANT DOCUMENTS PRESENTED NOT_x005F_x000D_
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UBL INSURERS LIMITED.3RD FLOOR, EXECUTIVE_x005F_x000D_
PLAZA, 92-COMMERCIAL AREA, CAVALRY GROUND, LAHORE CANTT. LAHORE_x005F_x000D_
PAKISTAN FAX: 0092-42-36619854 AND TO APPLICANT REFERRING TO OPEN_x005F_x000D_
POLICY NUMBER 2019014MIPDO00089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2941.9090_x005F_x000D_
(+) IMPORTER'S N.T.N. 1941409-9_x005F_x000D_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IN FIELD 41D TO READ AS ''BY NEGOTIATION'' INSTEAD OF ''BY_x005F_x000D_
PAYMENT''._x005F_x000D_
(9) SUPPLIER MUST PASTE INVOICE AND PACKING LIST IN EVERY_x005F_x000D_
CONTAINER/CONSIGNMENT AND SEND US PICTURES OF PACK MATERIAL_x005F_x000D_
BEFORE SHIPMENT._x005F_x000D_
(10) COPY OF AIRWAY BILLSHOULD BE SENT TO IMPORTER IMMEDIATELY_x005F_x000D_
AFTER SHIPMENT VIA E-MAIL AT IMPORTS AT WILSHIRELABS.COM._x005F_x000D_
(11) QUANTIY, BATCH NO, MANUFACTURING AND EXPIRY DATES,_x005F_x000D_
MANUFACTURER'S NAME AND ADDRESS ABD COUNTRY OF ORIGIN MUST APPEAR_x005F_x000D_
ON ALL DRUMS/CARTONS._x005F_x000D_
(12) SUPPLIER MUST PROVIDE 10 GRAM SAMPLE SAME BATCH ALONG WITH_x005F_x000D_
CONSIGNMENT._x005F_x000D_
(13) PAYMENT IS SUBJECT TO PROVISION OF DRAP APPROVAL WITH STAMP_x005F_x000D_
AND SIGNATURES ON THE COMMERCIAL INVOICE WITHIN 7 DAYS FROM THE_x005F_x000D_
DATE OF RECEIPT OF ORIGINAL DOCUMENTS FROM THE BANK._x005F_x000D_
:71D:ALL BANK CHARGES INCLUDING_x005F_x000D_
REIMBURSEMENT CHARGES OUTSIDE_x005F_x000D_
PAKISTAN ARE ON BENEFICIARY'S_x005F_x000D_
ACCOUNT._x005F_x000D_
:48:30/DAYS FROM AWB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L/C OPENED UNDER ACU_x005F_x000D_
ARRANGEMENT. TREAT USD AS ACU_x005F_x000D_
DOLLAR._x005F_x000D_
-}
</t>
  </si>
  <si>
    <t xml:space="preserve">MT700
{1:F01HABBPKKAXTIC9999999999}{2:I700IBKOKRSEXXXXN}{4:_x005F_x000D_
:27:1/1_x005F_x000D_
:40A:IRREVOCABLE_x005F_x000D_
:20:ILC01470038820PK_x005F_x000D_
:31C:200117_x005F_x000D_
:40E:UCP LATEST VERSION_x005F_x000D_
:31D:200228SOUTH KOREA_x005F_x000D_
:50:MEDI MARK PAHRMACEUTICALS_x005F_x000D_
588-B12, LIAQAT CHOCK_x005F_x000D_
SAHIWAL PAKISTAN_x005F_x000D_
:59:KYUNG DONG PHARM.CO., LTD. _x005F_x000D_
1926 NAMBUSUNHWAN-RO, _x005F_x000D_
KYUNG DONG PHARM, B/D 9F _x005F_x000D_
GWANAK-GU, SOUTH KOREA_x005F_x000D_
:32B:USD21600,00_x005F_x000D_
:41D:Any bank in SOUTH KOREA_x005F_x000D_
BY NEGOTIATION_x005F_x000D_
:42C:90 DAYS From Bill of Lading DATE_x005F_x000D_
:42D:HABIB BANK LIMITED_x005F_x000D_
JINNAH CHOWK BRANCH_x005F_x000D_
SAHIWAL - PAKISTAN_x005F_x000D_
:43P:NOT ALLOWED_x005F_x000D_
:43T:NOT ALLOWED_x005F_x000D_
:44E:BUSAN SEAPORT,SOUTH KOREA_x005F_x000D_
:44F:KEAMARI KARACHI SEAPORT/PORT QASIM PAKISTAN_x005F_x000D_
:44C:200131_x005F_x000D_
:45A:CFR KEAMARI KARACHI SEAPORT/PORT QASIM PAKISTAN_x005F_x000D_
QTY: 3000 BOXES INJ.KETOLAN AT USD: 7.2 PER BOX,_x005F_x000D_
AS PER BENEFICIARYS PROFORMA INVOICE NO. 19-09-001 DATED:_x005F_x000D_
19-DEC-2019._x005F_x000D_
:46A:(1) BENEFICIARY'S MANUALLY SIGNED ORIGINAL COMMERCIAL INVOICES_x005F_x000D_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COMMERCIAL CENTRE, LAHORE,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(6) BENEFICIARY'S MANUALLY SIGNED ADDITIONAL DRAFTS IN DUPLICATE_x005F_x000D_
TO BE DRAWN ON APPLICANT AT 90 DAYS FROM THE BILL OF LADING DATE_x005F_x000D_
FOR FULL INVOICE VALUE OF SHIPMENT._x005F_x000D_
(7) PHARMACEUTICAL (ALLOPATHIC) RAW MATERIAL MUST BE AT LEAST 75_x005F_x000D_
PCT SHELF LIFE CALCULATED FROM THE DATE OF FILLING OF IMPORT_x005F_x000D_
GENERAL MANIFEST/IGM (DATE OF ARRIVAL AT PAKISTAN)._x005F_x000D_
(8) BENEFICIARY'S CERTIFICATE REQUIRED THAT ALL IMPORTED PACKAGED_x005F_x000D_
MEDICINES OR DRUGS SHALL DISPLAY THE NAME AND PRESCRIPTION_x005F_x000D_
MATERIAL OF IMPORTED MEDICINES/DRUGS IN ACCORDANCE WITH THE DRUGS_x005F_x000D_
(LABELING AND PACKAGING) RULES, 1986 OF MINISTRY OF HEALTH._x005F_x000D_
._x005F_x000D_
++++CONTINUE FROM FIELD 78++++_x005F_x000D_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SPI INSURANCE COMPANY LIMITED UIG HOUSE_x005F_x000D_
6-D UPPER MALL LAHORE, PAKISTAN FAX: 0092-4235776560 AND TO_x005F_x000D_
APPLICANT REFERRING TO COVER NOTE NUMBER_x005F_x000D_
SPI/D/T007/0000000696/1219/106-0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3004-2000_x005F_x000D_
(+) IMPORTER'S N.T.N. 4117978-1_x005F_x000D_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 CHARTER PARTY BILL OF_x005F_x000D_
LADING/NON-NEGOTIABLE SEA WAY/CLAUSE/CHARTER PARTY BILL NOT_x005F_x000D_
ACCEPTABLE._x005F_x000D_
(8) HOUSE/FORWARDERS BILL OF LADING NOT ALLOWED._x005F_x000D_
:71D:ALL BANK CHARGES OUTSIDE PAKISTAN_x005F_x000D_
INCLUDING REIMBURSEMENT CHARGES_x005F_x000D_
ARE ON  BENEFICIARY'S  ACCOUNT._x005F_x000D_
:48:28/DAYS FROM DATE OF B/L_x005F_x000D_
:49:MAY ADD_x005F_x000D_
:58A:IBKOKRSEXXX_x005F_x000D_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</si>
  <si>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{1:F01HABBPKKAXTIC9999999999}{2:I700HABBAEADXXXXN}{4:_x005F_x000D_
:27:1/1_x005F_x000D_
:40A:IRREVOCABLE_x005F_x000D_
:20:ILC12160049320PK_x005F_x000D_
:31C:200117_x005F_x000D_
:40E:UCP LATEST VERSION_x005F_x000D_
:31D:200321 U.A.E_x005F_x000D_
:50:CRYSTAL POLYPROPYLENE INDUSTRIES_x005F_x000D_
(PVT) LTD., SUITE NO. 212, 2ND_x005F_x000D_
FLOOR, PROGRESSIVE PLAZA, BEAUMONT_x005F_x000D_
ROAD, KARACHI, PAKISTAN._x005F_x000D_
:59:BOROUGE PTE LTD._x005F_x000D_
P.O. BOX 6951_x005F_x000D_
ABU DHABI, UNITED ARAB EMIRATES_x005F_x000D_
:32B:USD49500,00_x005F_x000D_
:41D:Any bank in United Arab Emirates_x005F_x000D_
BY NEGOTIATION_x005F_x000D_
:42C:60 DAYS From Bill of Lading_x005F_x000D_
:42D:HABIB BANK LIMITED_x005F_x000D_
PAKISTAN_x005F_x000D_
:43P:ALLOWED_x005F_x000D_
:43T:ALLOWED_x005F_x000D_
:44E:ANY UAE PORT_x005F_x000D_
:44F:KARACHI SEAPORT, PAKISTAN_x005F_x000D_
:44C:200229_x005F_x000D_
:45A:CFR KARACHI SEAPORT, PAKISTAN_x005F_x000D_
QTY: 49.50 MT HC116FB (POLYPROPYLENE) AT USD 1000 PER MT_x005F_x000D_
AS PER INDENT NO. 20200262 DATED 14.01.20 OF M/S ARFEEN_x005F_x000D_
INTERNATIONAL (PVT.) LIMITED, KARACHI, PAKISTAN._x005F_x000D_
AND BENEFICIARY ORDER NO. 5100532166_x005F_x000D_
:46A:(1) BENEFICIARY'S MANUALLY SIGNED ORIGINAL COMMERCIAL INVOICES_x005F_x000D_
MADE OUT IN THE NAME OF APPLICANT AND IN THE CURRENCY OF CREDIT_x005F_x000D_
IN QUADRUPLICATE CERTIFYING MERCHANDISE TO BE OF U.A.E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7 WORKING DAYS_x005F_x000D_
FROM SHIPMENT DIRECT TO M/S. EFU GENERAL INSURANCE LIMITED., EFU_x005F_x000D_
HOUSE, M.A. JINNAH ROAD, P.O.BOX 5005, KARACHI-74000, PAKISTAN_x005F_x000D_
FAX NO. +92-21-32311646 / 32310450 / 32311679 / EMAIL:_x005F_x000D_
MARINE(AT)EFUINSURANCE.COM OR THROUGH ONLINE AT_x005F_x000D_
www.efuinsurance.com BY CLICKING (MARINE SHIPMENT ADVICE ONLINE)_x005F_x000D_
AND TO APPLICANT REFERRING TO COVER NOTE NUMBER 255105747/01/2020_x005F_x000D_
GIVING FULL DETAIL OF SHIPMENT(S). COPIES OF SUCH SHIPMENT_x005F_x000D_
ADVICES MUST ACCOMPANY DOCUMENTS._x005F_x000D_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3902.1000_x005F_x000D_
(+) IMPORTER'S N.T.N. 3970584-6_x005F_x000D_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A COPY OF INVOICE AND PACKING LIST MUST BE PASTED INSIDE THE_x005F_x000D_
DOOR OF CONTAINER._x005F_x000D_
(9) THIRD PARTY DOCUMENTS ARE ACCEPTABLE EXCEPT INVOICE AND_x005F_x000D_
DRAFT._x005F_x000D_
(10) ALL DISCREPANCIES ARE ACCEPTABLE EXCEPT DESCRIPTION OF_x005F_x000D_
GOODS, UNIT PRICE, AMOUNT, COUNTRY OF ORIGIN AND B/L._x005F_x000D_
(11) TYPOGRAPHICAL ERRORS ACCEPTED PROVIDED IT DOES NOT CHANGE_x005F_x000D_
THE TECHNICALITY OF THE PRODUCT(S) SHIPPED._x005F_x000D_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:71D:ALL BENEFICIARY'S BANK CHARGES ARE_x005F_x000D_
ON ACCOUNT OF BENEFICIARY. ALL_x005F_x000D_
OTHER BANK CHARGES INCLUDING_x005F_x000D_
REIMBURSEMENT ARE ON BENEFICIARY'S_x005F_x000D_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
:57D:STANDARD CHARTERED BANK_x005F_x000D_
DUBAI, UAE_x005F_x000D_
SWIFT: SCBLAEAD_x005F_x000D_
:72Z:(+) KINDLY ADVISE THIS L/C WITHOUT_x005F_x000D_
RECOVERING CHARGES UNDER INTIMATION_x005F_x000D_
TO US._x005F_x000D_
-}
</t>
  </si>
  <si>
    <t xml:space="preserve">MT700
{1:F01HABBPKKAXTIC9999999999}{2:I700BOTKIDJXXXXXN}{4:_x005F_x000D_
:27:1/1_x005F_x000D_
:40A:IRREVOCABLE_x005F_x000D_
:20:ILC07860044620PK_x005F_x000D_
:31C:200117_x005F_x000D_
:40E:UCP LATEST VERSION_x005F_x000D_
:31D:200410INDONESIA_x005F_x000D_
:50:ATLAS HITEC (PRIVATE) LIMITED_x005F_x000D_
F - 36, ESTATE AVENUE S.I.T.E.,_x005F_x000D_
KARACHI - PAKISTAN._x005F_x000D_
:59:PT. HONDA TRADING INDONESIA_x005F_x000D_
MIDPLAZA 1, 6TH FLOOR, JL. JEND_x005F_x000D_
SUDIRMAN KAV. 10-11, JAKARTA_x005F_x000D_
10220, INDONESIA._x005F_x000D_
:32B:USD1840,80_x005F_x000D_
:41D:Any bank in Indonesia_x005F_x000D_
BY PAYMENT_x005F_x000D_
:42C:SIGHT_x005F_x000D_
:42D:HABIB BANK LIMITED,_x005F_x000D_
PAKISTAN._x005F_x000D_
:43P:ALLOWED_x005F_x000D_
:43T:ALLOWED_x005F_x000D_
:44E:ANY INDONESIAN SEAPORT_x005F_x000D_
:44F:KEAMARI KARACHI SEAPORT_x005F_x000D_
:44C:200327_x005F_x000D_
:45A:FOB ANY INDONESIAN SEAPORT_x005F_x000D_
QTY: 10400 PCS COMPONENTS FOR MANUFACTURING OF ACG FLY WHEEL, AT_x005F_x000D_
THE RATE OF USD 0.1770 PER PC, AS PER APPLICANT'S PURCHASE ORDER_x005F_x000D_
NO. AHTL/PART/010/HTI/2019-20 DATED 10-01-2020 AND BENEFICIARY'S_x005F_x000D_
SALES CONTRACT NO. SC-IDHPK190123901 DATED 23-12-2019_x005F_x000D_
:46A:(1) BENEFICIARY'S MANUALLY SIGNED ORIGINAL COMMERCIAL INVOICES_x005F_x000D_
MADE OUT IN THE NAME OF APPLICANT AND IN THE CURRENCY OF CREDIT_x005F_x000D_
IN OCTUPLICATE CERTIFYING MERCHANDISE TO BE OF INDONESIA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ON THE SAME DAY OF_x005F_x000D_
SHIPMENT DIRECT TO M/S. ATLAS INSURANCE LTD., GROUND FLOOR,_x005F_x000D_
FEDERATION HOUSE, SHAHRAH-E-FIRDOUSI, MAIN CLIFTON,_x005F_x000D_
KARACHI-75600, PAKISTAN, EMAIL: KAMAL.SIDDIQUI(AT)AIL.ATLAS.PK_x005F_x000D_
AND INFO(AT)AIL.ATLAS.PK AND TO APPLICANT REFERRING TO OPEN_x005F_x000D_
POLICY NUMBER 2019GRPSMIPDO00025 GIVING FULL DETAIL OF_x005F_x000D_
SHIPMENT(S).COPIES OF SUCH SHIPMENT ADVICES MUST ACCOMPANY_x005F_x000D_
DOCUMENTS._x005F_x000D_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4016.9940_x005F_x000D_
(+) IMPORTER'S N.T.N. 4040362-9_x005F_x000D_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IS ALLOWED._x005F_x000D_
(8) THE NEGOTIATED DOCUMENTS SHOULD BE SENT TO US (CTP, HBL -_x005F_x000D_
GLOBAL OPERATIONS) BY COURIER THROUGH NEGOTIATING BANK._x005F_x000D_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:48:15/DAYS 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:72Z:(+) KINDLY ACKNOWLEDGE RECEIPT OF_x005F_x000D_
THIS L/C._x005F_x000D_
-}
</t>
  </si>
  <si>
    <t xml:space="preserve">MT700
{1:F01HABBPKKAXTIC9999999999}{2:I700HABBPKKAXTICN}{4:_x005F_x000D_
:27:1/1_x005F_x000D_
:40A:IRREVOCABLE_x005F_x000D_
:20:ILC11130059420PK_x005F_x000D_
:31C:200117_x005F_x000D_
:40E:UCP LATEST VERSION_x005F_x000D_
:31D:200415PAKISTAN_x005F_x000D_
:50:NORTHERN BOTTLING CO PVT LTD._x005F_x000D_
16 INDUSTRIAL ESTATE JAMRUD ROAD_x005F_x000D_
HAYATABAD PESHAWAR_x005F_x000D_
:59:PEPSI COLA INTERNATIONAL _x005F_x000D_
(PVT) LTD. ,37-C-1, _x005F_x000D_
GULBERG-III,_x005F_x000D_
LAHORE, PAKISTAN._x005F_x000D_
:32B:PKR15901107,02_x005F_x000D_
:41D:Any bank in LAHORE, PAKISTAN_x005F_x000D_
BY PAYMENT_x005F_x000D_
:42C:SIGHT_x005F_x000D_
:42D:HABIB BANK LIMITED.,_x005F_x000D_
PAKISTAN._x005F_x000D_
:43P:NOT ALLOWED_x005F_x000D_
:43T:NOT ALLOWED_x005F_x000D_
:44A:HATTAR_x005F_x000D_
:44B:NORTHERN BOTTLING CO. (PVT) LTD, PESHAWAR BY TRUCK_x005F_x000D_
:44C:200410_x005F_x000D_
:45A:EXW_x005F_x000D_
QTY: 288 UNITS CONCENTRATE MOUNTAIN DEW, AS PER BENEFICIARY'S_x005F_x000D_
SALES QUOTATION NO. 790005454 DATED 02.01.20_x005F_x000D_
:46A:(1)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
:47A:(1)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
:71D:ALL BANK CHARGES INCLUDING ADVISING_x005F_x000D_
AND DISCREPANCY CHARGES ARE ON_x005F_x000D_
APPLICANT'S ACCOUNT._x005F_x000D_
:48:6/FROM DATE OF T/R_x005F_x000D_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</si>
  <si>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{1:F01HABBPKKAXTIC9999999999}{2:I700FAYSPKKAXXXXN}{4:_x005F_x000D_
:27:1/1_x005F_x000D_
:40A:IRREVOCABLE_x005F_x000D_
:20:ILC07860051520PK_x005F_x000D_
:31C:200117_x005F_x000D_
:40E:UCP LATEST VERSION_x005F_x000D_
:31D:200315PAKISTAN_x005F_x000D_
:50:OPAL LABORATORIES  PVT  LTD._x005F_x000D_
LC-41 LITE LANDHI,_x005F_x000D_
KARACHI, PAKISTAN_x005F_x000D_
:59:PHARMAGEN LIMITED.,_x005F_x000D_
5/A, ZAFAR ALI ROAD,_x005F_x000D_
GULBERG-V, LAHORE-54660,_x005F_x000D_
PAKISTAN._x005F_x000D_
:32B:PKR4320000,00_x005F_x000D_
:41D:Any bank in Pakistan_x005F_x000D_
BY PAYMENT_x005F_x000D_
:42C:SIGHT_x005F_x000D_
:42D:HABIB BANK LIMITED_x005F_x000D_
PAKISTAN_x005F_x000D_
:43P:ALLOWED_x005F_x000D_
:43T:ALLOWED_x005F_x000D_
:44A:PHARMAGEN LIMITED., LAHORE._x005F_x000D_
:44B:OPAL LABORATORIES (PVT) LTD., FACTORY, KARACHI._x005F_x000D_
:44C:200228_x005F_x000D_
:45A:CFR_x005F_x000D_
PHARMACEUTICAL ALLOPATHIC RAW MATERIAL:_x005F_x000D_
(1) QTY: 130.00 KGS CEFIXIME (COMPACTED) AT PKR: 24,000.00 PER_x005F_x000D_
KG,_x005F_x000D_
(2) QTY: 50.00 KGS CEFIXIME (MICRONISED) AT PKR: 24,000.00 PER KG_x005F_x000D_
AS PER BENEFICIARY'S PROFORMA INVOICE NO. PL/P-INV/HO/976 DATED_x005F_x000D_
04-01-2020_x005F_x000D_
:46A:(1)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PREPAID AND NOTIFY L/C APPLICANT AND APPLICANT'S BANK 'HABIB BANK_x005F_x000D_
LIMITED, PAKISTAN'._x005F_x000D_
(3)  INSURANCE COVERED BY APPLICANT. ALL SHIPMENTS UNDER THIS_x005F_x000D_
CREDIT MUST BE ADVISED BY THE BENEFICIARY ON THE SAME DAY OF_x005F_x000D_
SHIPMENT DIRECT TO M/S. EFU GENERAL INSURANCE LIMITED., EFU_x005F_x000D_
HOUSE, M.A.JINNAH ROAD, P.O.BOX-5005, KARACHI-74000, PAKISTAN FAX_x005F_x000D_
NO. +92-21-32331600/32311937 AND TO APPLICANT REFERRING TO COVER_x005F_x000D_
NOTE NUMBER 2511072248/01/2020 GIVING FULL DETAIL OF SHIPMENT(S)._x005F_x000D_
COPIES OF SUCH SHIPMENT ADVICES MUST ACCOMPANY DOCUMENTS._x005F_x000D_
(4) BENEFICIARY'S MANUALLY SIGNED ADDITIONAL DRAFTS IN DUPLICATE_x005F_x000D_
TO BE DRAWN ON APPLICANT AT 30 DAYS FROM TRUCK RECEIPT DATE FOR_x005F_x000D_
FULL INVOICE VALUE OF SHIPMENT._x005F_x000D_
(5) WITHHOLDING TAX EXEMPTION CERTIFICATE ISSUED BY FEDERAL BOARD_x005F_x000D_
OF REVENUE GOVERNMENT OF PAKISTAN IS REQUIRED OTHERWISE_x005F_x000D_
WITHHOLDING TAX TO BE DEDUCTED BY NEGOTIATING BANK._x005F_x000D_
(6) DELIVERY CHALAN ISSUED BY BENEFICIARY AND COUNTER SIGNED BY_x005F_x000D_
APPLICANT'S AUTHORIZED REPRESENTATIVE CONFIRMING THAT GOODS HAVE_x005F_x000D_
BEEN RECEIVED BY THEM IN GOOD ORDER AND CONDITION MUST ACCOMPANY_x005F_x000D_
ORIGINAL DOCUMENTS._x005F_x000D_
:47A:(1)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0711401-1 MUST BE APPEARED ON INVOICE(S)_x005F_x000D_
(6) COPIES OF UNDER MENTIONED NON-NEGOTIABLE SHIPPING DOCUMENTS _x005F_x000D_
TO BE DISPATCHED DIRECTLY TO THE APPLICANT AFTER SHIPMENT._x005F_x000D_
A) COPY OF INVOICES._x005F_x000D_
B) COPY OF PACKING LIST._x005F_x000D_
C) COPY OF DELIVERY CHALLAN._x005F_x000D_
D) COPY OF TRANSPORT RECEIPT._x005F_x000D_
E) COPY OF CERTIFICATE OF ANALYSIS._x005F_x000D_
F) COPY OF CERTIFICATION OF ORIGIN._x005F_x000D_
(7) EACH PACKING (DRUM/BAG/CARTON/CASE) ON ITS OUTSIDE MUST BE_x005F_x000D_
MARKED WITH COMPLETE DESCRIPTION OF MATERIAL, ITS SPECIFICATION,_x005F_x000D_
GROSS WEIGHT, NET WEIGHT AND COUNTRY OF ORIGIN AS MENTIONED ON_x005F_x000D_
THE INVOICE AND PACKING LIST ALSO MARK BATCH NO., MANUFACTURING_x005F_x000D_
DATE AND EXPIRY DATE._x005F_x000D_
(8) WITHHOLDING TAX WILL BE DEDUCTED (IF APPLICABLE) BY THE_x005F_x000D_
NEGOTIATING BANK AT THEIR END AS PER PREVAILING RATE OF INCOME_x005F_x000D_
TAX ORDINANCE 2001. NEGOTIATING BANK TO REPORT THE SAME ON THEIR_x005F_x000D_
COVERING SCHEDULE._x005F_x000D_
:71D:APPLICANT'S BANK CHARGES ARE ON_x005F_x000D_
APPLICANT'S ACCOUNT AND_x005F_x000D_
BENEFICIARY'S BANK CHARGES ARE ON_x005F_x000D_
BENEFICIARY'S ACCOUNT._x005F_x000D_
:48:30/FROM T/R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 DISCREPANCY FEE PKR:1695/- PER_x005F_x000D_
DISCREPANT DOCUMENTS ARE ON BENEFICIARY'S A/C._x005F_x000D_
:57D:FAYSAL BANK LIMITED.,_x005F_x000D_
310-UPPER MAL BRANCH,_x005F_x000D_
LAHORE, PAKISTAN._x005F_x000D_
:72Z:(+) KINDLY ADVICE THIS L/C UNDER_x005F_x000D_
INTIMATION TO US._x005F_x000D_
-}
</t>
  </si>
  <si>
    <t xml:space="preserve">MT700
{1:F01HABBPKKAXTIC9999999999}{2:I700HABBCNBUXXXXN}{4:_x005F_x000D_
:27:1/1_x005F_x000D_
:40A:IRREVOCABLE_x005F_x000D_
:20:ILC07860053420PK_x005F_x000D_
:31C:200117_x005F_x000D_
:40E:UCP LATEST VERSION_x005F_x000D_
:31D:200330CHINA_x005F_x000D_
:50:OPAL LABORATORIES  PVT  LTD._x005F_x000D_
LC-41, L.I.T.E. LANDHI, KARACHI_x005F_x000D_
PAKISTAN_x005F_x000D_
:59:CSPC INNOVATION PHARAMCEUTICAL CO.,_x005F_x000D_
LTD. NO. 36 FUQIANG WESTERN ROAD,_x005F_x000D_
LUANCHENG COUNTRY, SHIJIAZHUANG_x005F_x000D_
HEBEI, CHINA_x005F_x000D_
:32B:USD4700,00_x005F_x000D_
:41D:Any bank in China_x005F_x000D_
BY PAYMENT_x005F_x000D_
:42C:SIGHT_x005F_x000D_
:42D:HABIB BANK LIMITED_x005F_x000D_
PAKISTAN_x005F_x000D_
:43P:ALLOWED_x005F_x000D_
:43T:ALLOWED_x005F_x000D_
:44E:ANY CHINESE AIRPORT_x005F_x000D_
:44F:KARACHI AIRPORT_x005F_x000D_
:44C:200315_x005F_x000D_
:45A:CPT KARACHI AIRPORT_x005F_x000D_
PHARMACEUTICAL (ALLOPATHIC) RAW MATERIAL (THERAPEUTIC ITEM)_x005F_x000D_
QTY: 100.00 KGS THEOBROMINE BP/USP AT USD 47.00 PER KG_x005F_x000D_
AS PER INDENT NO. FI/1132020 DATED 08-01-2020 OF M/S. FAST_x005F_x000D_
INTERNATIONAL, KARACHI, PAKISTAN_x005F_x000D_
:46A:(1)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MUST BE ATTACHED WITH THE_x005F_x000D_
CONSIGNMENT._x005F_x000D_
(5) ONE COPY OF EACH MANUFACTURER'S ANALYTICAL TEST REPORT,_x005F_x000D_
UNDERTAKING ON FORM-3 AND BATCH CERTIFICATION ON FORM-7._x005F_x000D_
(6) BENEFICIARY'S CERTIFICATE THAT SHELF LIFE OF THE MATERIAL_x005F_x000D_
MUST BE AT LEAST 85 PERCENT AT THE TIME OF ARRIVAL AT KARACHI_x005F_x000D_
AIRPORT._x005F_x000D_
(7) INSURANCE COVERED BY APPLICANT. ALL SHIPMENTS UNDER THIS_x005F_x000D_
CREDIT MUST BE ADVISED BY THE BENEFICIARY ON THE SAME DAY OF_x005F_x000D_
SHIPMENT DIRECT TO M/S. EFU GENERAL INSURANCE LIMITED., EFU_x005F_x000D_
HOUSE, M.A. JINNAH ROAD, P.O.BOX 5005, KARACHI-74000, PAKISTAN_x005F_x000D_
FAX NO. +92-21-32311646 / 32310450 / 32311679  AND TO APPLICANT_x005F_x000D_
REFERRING TO OPEN POLICY NO. 2511045019/07/2018 GIVING FULL_x005F_x000D_
DETAIL OF SHIPMENT(S). COPIES OF SUCH SHIPMENT ADVICES MUST_x005F_x000D_
ACCOMPANY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2939.8090_x005F_x000D_
(+) IMPORTER'S N.T.N. 0711401-1_x005F_x000D_
(5) DOCUMENTS MUST BE PRESENTED FOR NEGOTIATION FOR FULL INVOICE_x005F_x000D_
VALUE OF SHIPMENT._x005F_x000D_
(6) ALL DRAFTS UNDER THIS CREDIT MUST BE MARKED THIS CREDIT NO,_x005F_x000D_
DATE AND NAME OF ISSUING BANK._x005F_x000D_
(7) HOUSE/ FORWARDERS AIRWAY BILL NOT ALLOWED._x005F_x000D_
(8) ADVANCE COPIES OF UNDER MENTIONED N/N SHIPPING/DISPATCH_x005F_x000D_
DOCUMENTS ARE TO BE AIRMAILED DIRECTLY TO THE APPLICANT BY THE_x005F_x000D_
BENEFICIARY SOON AFTER SHIPMENT._x005F_x000D_
A) 06 COPIES OF INVOICES._x005F_x000D_
B) 03 COPIES OF EACH PACKING LIST._x005F_x000D_
C) 03 COPIES OF NON NEGOTIABLE AIRWAY BILL._x005F_x000D_
D) 03 COPIES OF CERTIFICATE OF ANALYSIS._x005F_x000D_
E) 03 COPIES OF UNDERTAKING ON FORM-3._x005F_x000D_
F) 03 COPIES OF BATCH CERTIFICATION ON FORM-7._x005F_x000D_
(9) INVOICE NO., BATCH NO., MANUFACTURING AND EXPIRY DATE SHOULD_x005F_x000D_
BE MENTIONED ON EACH AND EVERY DOCUMENT OF CONSIGNMENT._x005F_x000D_
(10) EACH PACKING (DRUM/BAG/CARTON/CASE) ON ITS OUTSIDE MUST BE_x005F_x000D_
MARKED WITH COMPLETE DESCRIPTION OF MATERIAL, ITS SPECIFICATION_x005F_x000D_
(BP/USP/BPC) GROSS WEIGHT, NET WEIGHT AND COUNTRY OF ORIGIN AS_x005F_x000D_
MENTIONED ON THE INVOICE AND PACKING LIST ALSO MARK BATCH NUMBER,_x005F_x000D_
MANUFACTURING DATE AND EXPIRY DATE._x005F_x000D_
(11) IN FIELD 41D, READ AS 'BY NEGOTIATION' INSTEAD OF 'BY_x005F_x000D_
PAYMENT'._x005F_x000D_
:71D:ALL BANK CHARGES INCLUDING_x005F_x000D_
REIMBURSEMENT CHARGES OUTSIDE_x005F_x000D_
PAKISTAN ARE ON BENEFICIARY'S_x005F_x000D_
ACCOUNT._x005F_x000D_
:48:30/FROM AWB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:57D:SHANGHAI PUDONG DEVELOPMENT BANK_x005F_x000D_
FUQIANG SUB BRANCH_x005F_x000D_
SWIFT: SPDBCNSH450_x005F_x000D_
:72Z:(+) KINDLY ADVISE THE LC UNDER_x005F_x000D_
INTIMATION TO US WITHOUT RECOVERING_x005F_x000D_
OF YOUR 1ST ADVISING CHARGES._x005F_x000D_
-}
</t>
  </si>
  <si>
    <t xml:space="preserve">MT700
{1:F01HABBPKKAXTIC9999999999}{2:I700HYVEDEMMXXXXN}{4:_x005F_x000D_
:27:1/1_x005F_x000D_
:40A:IRREVOCABLE_x005F_x000D_
:20:ILC05980006920PK_x005F_x000D_
:31C:200117_x005F_x000D_
:40E:UCP LATEST VERSION_x005F_x000D_
:31D:200415GERMANY_x005F_x000D_
:50:ATTOCK PETROLEUM LIMITED_x005F_x000D_
8TH FLOOR, ATTOCK HOUSE_x005F_x000D_
MORGAH, RAWALPINDI, PAKISTAN_x005F_x000D_
:59:VACONO ALUMINIUM COVERS GMBH_x005F_x000D_
POSTFACH 1165, D-79601_x005F_x000D_
RHEINFELDEN, GERMANY_x005F_x000D_
:32B:EUR122856,00_x005F_x000D_
:41D:Any bank in Germany_x005F_x000D_
BY PAYMENT_x005F_x000D_
:42C:SIGHT_x005F_x000D_
:42D:HABIB BANK LIMITED.,_x005F_x000D_
PAKISTAN._x005F_x000D_
:43P:NOT ALLOWED_x005F_x000D_
:43T:ALLOWED_x005F_x000D_
:44E:ANY EUROPEAN SEAPORT_x005F_x000D_
:44F:KARACHI SEAPORT, PAKISTAN_x005F_x000D_
:44C:200325_x005F_x000D_
:45A:CFR KARACHI SEAPORT, PAKISTAN_x005F_x000D_
QTY: 2 PCS VACONODECK AL-P 42672 M FOR EUR 58320.72 PER PC., PLUS_x005F_x000D_
FREIGHT EUR 6214.56, AS PER BENEFICIARY'S PROFORMA INVOICE NO._x005F_x000D_
510478/1 DATED 26.12.19_x005F_x000D_
:46A:(1) BENEFICIARY'S MANUALLY SIGNED ORIGINAL COMMERCIAL INVOICES_x005F_x000D_
MADE OUT IN THE NAME OF APPLICANT AND IN THE CURRENCY OF CREDIT_x005F_x000D_
IN OCTUPLICATE CERTIFYING MERCHANDISE TO BE OF EUROPEAN UNION_x005F_x000D_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WITHIN FIVE WORKING_x005F_x000D_
DAYS OF SHIPMENT DIRECT TO M/S. E.F.U. GENERAL INSURANCE_x005F_x000D_
LIMITED., RAWALPINDI DIVISION 2ND FLOOR, FEROZSONS BUILDING, 32-_x005F_x000D_
SADDAR ROAD, RAWALPINDI, PAKISTAN FAX NO. +92-51-5565406 /_x005F_x000D_
5516085 / EMAIL: rawalpindi(at)efuinsurance.com OR THROUGH ONLINE_x005F_x000D_
AT www.efuinsurance.com BY CLICKING (MARINE SHIPMENT ADVICE_x005F_x000D_
ONLINE) AND TO APPLICANT REFERRING TO COVER NOTE NUMBER_x005F_x000D_
3811004424/12/2019 GIVING FULL DETAIL OF SHIPMENT(S). COPIES OF_x005F_x000D_
SUCH SHIPMENT ADVICES MUST ACCOMPANY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7610.9000_x005F_x000D_
(+) IMPORTER'S N.T.N. 0944544-7_x005F_x000D_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FORWARDARS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:48:30/FROM DATE OF B/L_x005F_x000D_
:49:MAY ADD_x005F_x000D_
:58A:HYVEDEMMXXX_x005F_x000D_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:57D:HYPOVEREINSBANK (UNICREDIT AG).,_x005F_x000D_
FAHNENBERGPLATZ 4, D-79098_x005F_x000D_
FREIBURG, GERMANY._x005F_x000D_
(SWIFT: HYVEDEMM357)_x005F_x000D_
:72Z:(+) KINDLY ADVICE THIS L/C UNDER_x005F_x000D_
INTIMATION TO US._x005F_x000D_
(+) CONFIRMATION MAY BE ADDED AT_x005F_x000D_
BENEFICIARY'S COST AND REQUEST._x005F_x000D_
-}
</t>
  </si>
  <si>
    <t xml:space="preserve">MT700
{1:F01HABBPKKAXTIC9999999999}{2:I700HABBPKKAXTICN}{4:_x005F_x000D_
:27:1/1_x005F_x000D_
:40A:IRREVOCABLE_x005F_x000D_
:20:ILC11130059520PK_x005F_x000D_
:31C:200117_x005F_x000D_
:40E:UCP LATEST VERSION_x005F_x000D_
:31D:200330PAKISTAN_x005F_x000D_
:50:NORTHERN BOTTLING CO PVT LTD._x005F_x000D_
16 INDUSTRIAL ESTATE JAMRUD ROAD_x005F_x000D_
HAYATABAD PESHAWAR_x005F_x000D_
:59:PEPSI COLA INTERNATIONAL _x005F_x000D_
(PVT) LTD. ,37-C-1, _x005F_x000D_
GULBERG-III,_x005F_x000D_
LAHORE, PAKISTAN._x005F_x000D_
:32B:PKR5300368,32_x005F_x000D_
:41D:Any bank in LAHORE, PAKISTAN_x005F_x000D_
BY PAYMENT_x005F_x000D_
:42C:SIGHT_x005F_x000D_
:42D:HABIB BANK LIMITED.,_x005F_x000D_
PAKISTAN._x005F_x000D_
:43P:NOT ALLOWED_x005F_x000D_
:43T:NOT ALLOWED_x005F_x000D_
:44A:HATTAR_x005F_x000D_
:44B:NORTHERN BOTTLING CO. (PVT) LTD, PESHAWAR BY TRUCK_x005F_x000D_
:44C:200325_x005F_x000D_
:45A:EXW_x005F_x000D_
QTY: 96 UNITS CONCENTRATE MIRINDA, AS PER BENEFICIARY'S SALES_x005F_x000D_
QUOTATION NO. 790005453 DATED 02.01.20_x005F_x000D_
:46A:(1)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
:47A:(1)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
:71D:ALL BANK CHARGES INCLUDING ADVISING_x005F_x000D_
AND DISCREPANCY CHARGES ARE ON_x005F_x000D_
APPLICANT'S ACCOUNT._x005F_x000D_
:48:6/FROM DATE OF T/R_x005F_x000D_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</si>
  <si>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{1:F01HABBPKKAXTIC9999999999}{2:I700HABBPKKAXTICN}{4:_x005F_x000D_
:27:1/1_x005F_x000D_
:40A:IRREVOCABLE_x005F_x000D_
:20:ILC11130059720PK_x005F_x000D_
:31C:200117_x005F_x000D_
:40E:UCP LATEST VERSION_x005F_x000D_
:31D:200415PAKISTAN_x005F_x000D_
:50:NORTHERN BOTTLING CO PVT LTD._x005F_x000D_
16 INDUSTRIAL ESTATE JAMRUD ROAD_x005F_x000D_
HAYATABAD PESHAWAR_x005F_x000D_
:59:PEPSI COLA INTERNATIONAL _x005F_x000D_
(PVT) LTD. ,37-C-1, _x005F_x000D_
GULBERG-III,_x005F_x000D_
LAHORE, PAKISTAN._x005F_x000D_
:32B:PKR5300369,01_x005F_x000D_
:41D:Any bank in LAHORE, PAKISTAN_x005F_x000D_
BY PAYMENT_x005F_x000D_
:42C:SIGHT_x005F_x000D_
:42D:HABIB BANK LIMITED.,_x005F_x000D_
PAKISTAN._x005F_x000D_
:43P:NOT ALLOWED_x005F_x000D_
:43T:NOT ALLOWED_x005F_x000D_
:44A:HATTAR_x005F_x000D_
:44B:NORTHERN BOTTLING CO. (PVT) LTD, PESHAWAR BY TRUCK_x005F_x000D_
:44C:200410_x005F_x000D_
:45A:EXW_x005F_x000D_
QTY: 96 UNITS CONCENTRATE MIRINDA, AS PER BENEFICIARY'S SALES_x005F_x000D_
QUOTATION NO. 790005453 DATED 02.01.20_x005F_x000D_
:46A:(1)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
:47A:(1)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
:71D:ALL BANK CHARGES INCLUDING ADVISING_x005F_x000D_
AND DISCREPANCY CHARGES ARE ON_x005F_x000D_
APPLICANT'S ACCOUNT._x005F_x000D_
:48:6/FROM DATE OF T/R_x005F_x000D_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</si>
  <si>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{1:F01HABBPKKAXTIC9999999999}{2:I700HABBPKKAXTICN}{4:_x005F_x000D_
:27:1/1_x005F_x000D_
:40A:IRREVOCABLE_x005F_x000D_
:20:ILC11130059020PK_x005F_x000D_
:31C:200117_x005F_x000D_
:40E:UCP LATEST VERSION_x005F_x000D_
:31D:200415PAKISTAN_x005F_x000D_
:50:NORTHERN BOTTLING CO PVT LTD._x005F_x000D_
16 INDUSTRIAL ESTATE JAMRUD ROAD_x005F_x000D_
HAYATABAD PESHAWAR_x005F_x000D_
:59:PEPSI COLA INTERNATIONAL _x005F_x000D_
(PVT) LTD. ,37-C-1, _x005F_x000D_
GULBERG-III,_x005F_x000D_
LAHORE, PAKISTAN._x005F_x000D_
:32B:PKR15901107,02_x005F_x000D_
:41D:Any bank in LAHORE, PAKISTAN_x005F_x000D_
BY PAYMENT_x005F_x000D_
:42C:SIGHT_x005F_x000D_
:42D:HABIB BANK LIMITED.,_x005F_x000D_
PAKISTAN._x005F_x000D_
:43P:NOT ALLOWED_x005F_x000D_
:43T:NOT ALLOWED_x005F_x000D_
:44A:HATTAR_x005F_x000D_
:44B:NORTHERN BOTTLING CO. (PVT) LTD, PESHAWAR BY TRUCK_x005F_x000D_
:44C:200410_x005F_x000D_
:45A:EXW_x005F_x000D_
QTY: 288 UNITS CONCENTRATE MOUNTAIN DEW, AS PER BENEFICIARY'S_x005F_x000D_
SALES QUOTATION NO. 790005454 DATED 02.01.20_x005F_x000D_
:46A:(1)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
:47A:(1)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
:71D:ALL BANK CHARGES INCLUDING ADVISING_x005F_x000D_
AND DISCREPANCY CHARGES ARE ON_x005F_x000D_
APPLICANT'S ACCOUNT._x005F_x000D_
:48:6/FROM DATE OF T/R_x005F_x000D_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</si>
  <si>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{1:F01HABBPKKAXTIC9999999999}{2:I700HABBPKKAXTICN}{4:_x005F_x000D_
:27:1/1_x005F_x000D_
:40A:IRREVOCABLE_x005F_x000D_
:20:ILC11130059120PK_x005F_x000D_
:31C:200117_x005F_x000D_
:40E:UCP LATEST VERSION_x005F_x000D_
:31D:200415PAKISTAN_x005F_x000D_
:50:NORTHERN BOTTLING CO PVT LTD._x005F_x000D_
16 INDUSTRIAL ESTATE JAMRUD ROAD_x005F_x000D_
HAYATABAD PESHAWAR_x005F_x000D_
:59:PEPSI COLA INTERNATIONAL _x005F_x000D_
(PVT) LTD. ,37-C-1, _x005F_x000D_
GULBERG-III,_x005F_x000D_
LAHORE, PAKISTAN._x005F_x000D_
:32B:PKR15901107,02_x005F_x000D_
:41D:Any bank in LAHORE, PAKISTAN_x005F_x000D_
BY PAYMENT_x005F_x000D_
:42C:SIGHT_x005F_x000D_
:42D:HABIB BANK LIMITED.,_x005F_x000D_
PAKISTAN._x005F_x000D_
:43P:NOT ALLOWED_x005F_x000D_
:43T:NOT ALLOWED_x005F_x000D_
:44A:HATTAR_x005F_x000D_
:44B:NORTHERN BOTTLING CO. (PVT) LTD, PESHAWAR BY TRUCK_x005F_x000D_
:44C:200410_x005F_x000D_
:45A:EXW_x005F_x000D_
QTY: 288 UNITS CONCENTRATE MOUNTAIN DEW, AS PER BENEFICIARY'S_x005F_x000D_
SALES QUOTATION NO. 790005454 DATED 02.01.20_x005F_x000D_
:46A:(1)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
:47A:(1)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
:71D:ALL BANK CHARGES INCLUDING ADVISING_x005F_x000D_
AND DISCREPANCY CHARGES ARE ON_x005F_x000D_
APPLICANT'S ACCOUNT._x005F_x000D_
:48:6/FROM DATE OF T/R_x005F_x000D_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</si>
  <si>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{1:F01HABBPKKAXTIC9999999999}{2:I700HABBPKKAXTICN}{4:_x005F_x000D_
:27:1/1_x005F_x000D_
:40A:IRREVOCABLE_x005F_x000D_
:20:ILC11130059820PK_x005F_x000D_
:31C:200117_x005F_x000D_
:40E:UCP LATEST VERSION_x005F_x000D_
:31D:200415PAKISTAN_x005F_x000D_
:50:NORTHERN BOTTLING CO PVT LTD._x005F_x000D_
16 INDUSTRIAL ESTATE JAMRUD ROAD_x005F_x000D_
HAYATABAD PESHAWAR_x005F_x000D_
:59:PEPSI COLA INTERNATIONAL _x005F_x000D_
(PVT) LTD. ,37-C-1, _x005F_x000D_
GULBERG-III,_x005F_x000D_
LAHORE, PAKISTAN._x005F_x000D_
:32B:PKR5300369,01_x005F_x000D_
:41D:Any bank in LAHORE, PAKISTAN_x005F_x000D_
BY PAYMENT_x005F_x000D_
:42C:SIGHT_x005F_x000D_
:42D:HABIB BANK LIMITED.,_x005F_x000D_
PAKISTAN._x005F_x000D_
:43P:NOT ALLOWED_x005F_x000D_
:43T:NOT ALLOWED_x005F_x000D_
:44A:HATTAR_x005F_x000D_
:44B:NORTHERN BOTTLING CO. (PVT) LTD, PESHAWAR BY TRUCK_x005F_x000D_
:44C:200410_x005F_x000D_
:45A:EXW_x005F_x000D_
QTY: 96 UNITS CONCENTRATE MIRINDA, AS PER BENEFICIARY'S SALES_x005F_x000D_
QUOTATION NO. 790005453 DATED 02.01.20_x005F_x000D_
:46A:(1)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
:47A:(1)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
:71D:ALL BANK CHARGES INCLUDING ADVISING_x005F_x000D_
AND DISCREPANCY CHARGES ARE ON_x005F_x000D_
APPLICANT'S ACCOUNT._x005F_x000D_
:48:6/FROM DATE OF T/R_x005F_x000D_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</si>
  <si>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{1:F01HABBPKKAXTIC9999999999}{2:I700HABBPKKAXTICN}{4:_x005F_x000D_
:27:1/1_x005F_x000D_
:40A:IRREVOCABLE_x005F_x000D_
:20:ILC11130059320PK_x005F_x000D_
:31C:200117_x005F_x000D_
:40E:UCP LATEST VERSION_x005F_x000D_
:31D:200415PAKISTAN_x005F_x000D_
:50:NORTHERN BOTTLING CO PVT LTD._x005F_x000D_
16 INDUSTRIAL ESTATE JAMRUD ROAD_x005F_x000D_
HAYATABAD PESHAWAR_x005F_x000D_
:59:PEPSI COLA INTERNATIONAL _x005F_x000D_
(PVT) LTD. ,37-C-1, _x005F_x000D_
GULBERG-III,_x005F_x000D_
LAHORE, PAKISTAN._x005F_x000D_
:32B:PKR15901107,02_x005F_x000D_
:41D:Any bank in LAHORE, PAKISTAN_x005F_x000D_
BY PAYMENT_x005F_x000D_
:42C:SIGHT_x005F_x000D_
:42D:HABIB BANK LIMITED.,_x005F_x000D_
PAKISTAN._x005F_x000D_
:43P:NOT ALLOWED_x005F_x000D_
:43T:NOT ALLOWED_x005F_x000D_
:44A:HATTAR_x005F_x000D_
:44B:NORTHERN BOTTLING CO. (PVT) LTD, PESHAWAR BY TRUCK_x005F_x000D_
:44C:200410_x005F_x000D_
:45A:EXW_x005F_x000D_
QTY: 288 UNITS CONCENTRATE MOUNTAIN DEW, AS PER BENEFICIARY'S_x005F_x000D_
SALES QUOTATION NO. 790005454 DATED 02.01.20_x005F_x000D_
:46A:(1)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
:47A:(1)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
:71D:ALL BANK CHARGES INCLUDING ADVISING_x005F_x000D_
AND DISCREPANCY CHARGES ARE ON_x005F_x000D_
APPLICANT'S ACCOUNT._x005F_x000D_
:48:6/FROM DATE OF T/R_x005F_x000D_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</si>
  <si>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{1:F01HABBPKKAXTIC9999999999}{2:I700DEUTMYKLXXXXN}{4:_x005F_x000D_
:27:1/1_x005F_x000D_
:40A:IRREVOCABLE_x005F_x000D_
:20:ILC07860060020PK_x005F_x000D_
:31C:200120_x005F_x000D_
:40E:UCP LATEST VERSION_x005F_x000D_
:31D:200415MALAYSIA_x005F_x000D_
:50:ATLAS HITEC PRIVATE LIMITED._x005F_x000D_
F-36, ESTATE AVENUE S.I.T.E,_x005F_x000D_
KARACHI, PAKISTAN_x005F_x000D_
:59:SANYU REC (MALAYSIA) SDN. BHD,_x005F_x000D_
(FOR COMPLETE NAME AND ADDRESS_x005F_x000D_
REFER FIELD 47A)_x005F_x000D_
:32B:USD20966,40_x005F_x000D_
:41D:Any bank in Malaysia_x005F_x000D_
BY PAYMENT_x005F_x000D_
:42C:SIGHT_x005F_x000D_
:42D:HABIB BANK LIMITED,_x005F_x000D_
PAKISTAN._x005F_x000D_
:43P:ALLOWED_x005F_x000D_
:43T:ALLOWED_x005F_x000D_
:44E:PORT KLANG, MALAYSIA_x005F_x000D_
:44F:KARACHI SEAPORT_x005F_x000D_
:44C:200401_x005F_x000D_
:45A:FOB PORT KLANG, MALAYSIA_x005F_x000D_
(1) QTY : 640.00 KGS URETHANE RESIN UE-902A AT THE RATE OF USD_x005F_x000D_
8.19 PER KG_x005F_x000D_
(2) QTY : 1920.00 KGS URETHANE RESIN UE-902B AT THE RATE OF USD_x005F_x000D_
8.19 PER KG_x005F_x000D_
AS PER APPLICANT'S PURCHASE ORDER NO. AHTL/CHEM/011/SRM/2019-20_x005F_x000D_
DATED 11-01-2020 AND BENEFICIARY'S PROFORMA INVOICE NO._x005F_x000D_
SRMPI-1271 DATED: 18.12.2019_x005F_x000D_
:46A:(1) BENEFICIARY'S MANUALLY SIGNED ORIGINAL COMMERCIAL INVOICES_x005F_x000D_
MADE OUT IN THE NAME OF APPLICANT AND IN THE CURRENCY OF CREDIT_x005F_x000D_
IN OCTUPLICATE CERTIFYING MERCHANDISE TO BE OF MALAYSIA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03 WORKING DAYS_x005F_x000D_
FROM DATE OF SHIPMENT DIRECT TO M/S. ATLAS INSURANCE LTD., GROUND_x005F_x000D_
FLOOR, FEDERATION HOUSE, SHAHRAH-E-FIRDOUSI, MAIN CLIFTON,_x005F_x000D_
KARACHI-75600, PAKISTAN, EMAIL: KAMAL.SIDDIQUI@AIL.ATLAS.PK AND_x005F_x000D_
INFO@ATLASINSURANCE.COM.PK AND TO APPLICANT REFERRING TO OPEN_x005F_x000D_
POLICY NUMBER 2019GRPSMIPDO00025 GIVING FULL DETAIL OF_x005F_x000D_
SHIPMENT(S).COPIES OF SUCH SHIPMENT ADVICES MUST ACCOMPANY_x005F_x000D_
DOCUMENTS._x005F_x000D_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3824.9999_x005F_x000D_
(+) IMPORTER'S N.T.N. 4040362-9_x005F_x000D_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IS ALLOWED._x005F_x000D_
(8) THE NEGOTIATED DOCUMENTS SHOULD BE SENT TO US (CTP, HBL -_x005F_x000D_
GLOBAL OPERATIONS) BY COURIER THROUGH NEGOTIATING BANK)._x005F_x000D_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 BENEFICIARY'S COMPLETE NAME AND ADDRESS ++++_x005F_x000D_
SANYU REC (MALAYSIA) SDN. BHD,_x005F_x000D_
NO.317, 1ST FLOOR, JALAN BANDAR_x005F_x000D_
SENAWANG 17, PUSAT BANDAR_x005F_x000D_
SENAWANG, 70450 SEREMBAN,_x005F_x000D_
NEGERI SEMBILAN DARUL KHUSUS,_x005F_x000D_
MALAYSIA._x005F_x000D_
:71D:ALL BANK CHARGES INCLUDING_x005F_x000D_
REIMBURSEMENT CHARGES OUTSIDE_x005F_x000D_
PAKISTAN ARE ON BENEFICIARY'S_x005F_x000D_
ACCOUNT_x005F_x000D_
:48:15/FROM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:57D:MUFG BANK (MALAYSIA) BHD_x005F_x000D_
LEVEL 9-10 AND 11 MENARA IMC_x005F_x000D_
NO.8 JALAN SULTAN ISMAIL 50250_x005F_x000D_
KUALA LUMPUR, A/C NO.752983_x005F_x000D_
:72Z:(+) KINDLY ACKNOWLEDGE THE RECEIPT_x005F_x000D_
OF THIS L/C._x005F_x000D_
-}
</t>
  </si>
  <si>
    <t xml:space="preserve">MT700
{1:F01HABBPKKAXTIC9999999999}{2:I700HABBCNBUXXXXN}{4:_x005F_x000D_
:27:1/1_x005F_x000D_
:40A:IRREVOCABLE_x005F_x000D_
:20:ILC07860023520PK_x005F_x000D_
:31C:200117_x005F_x000D_
:40E:UCP LATEST VERSION_x005F_x000D_
:31D:200410CHINA_x005F_x000D_
:50:MASTER ENTERPRISES (PVT) LTD.,_x005F_x000D_
S-30 MAURIPUR ROAD,_x005F_x000D_
S.I.T.E. KARACHI, PAKISTAN._x005F_x000D_
:59:SHANDONG DONGYUE FLUO-SILICON_x005F_x000D_
MATERIALS CO., LTD., TANGSHAN TOWN_x005F_x000D_
HUANTAI COUNTY, ZIBO CITY_x005F_x000D_
SHANDONG PROVINCE, CHINA_x005F_x000D_
:32B:USD11448,00_x005F_x000D_
:41D:Any bank in China_x005F_x000D_
BY PAYMENT_x005F_x000D_
:42C:SIGHT_x005F_x000D_
:42D:HABIB BANK LIMITED_x005F_x000D_
PAKISTAN._x005F_x000D_
:43P:ALLOWED_x005F_x000D_
:43T:ALLOWED_x005F_x000D_
:44E:ANY CHINESE PORT_x005F_x000D_
:44F:KARACHI PORT_x005F_x000D_
:44C:200320_x005F_x000D_
:45A:CFR KARACHI PORT_x005F_x000D_
QTY: 21.6 MT METHYLENE CHLORIDE AT USD 530.00 PER MT, AS PER_x005F_x000D_
BENEFICIARY'S PROFORMA INVOICE NO. DY191231A DATED: 31.12.2019_x005F_x000D_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COPIES_x005F_x000D_
OF PACKING LIST AND INVOICE HAVE BEEN PASTED INSIDE THE DOOR OF_x005F_x000D_
CONTAINER._x005F_x000D_
(5) CERTIFICATE OF ORIGIN CHINA-FTA REQUIRED_x005F_x000D_
(6) INSURANCE COVERED BY APPLICANT. ALL SHIPMENTS UNDER THIS_x005F_x000D_
CREDIT MUST BE ADVISED BY THE BENEFICIARY WITHIN TEN WORKING DAYS_x005F_x000D_
FROM DATE OF SHIPMENT VIA EMAIL DIRECT TO M/S. EFU GENERAL_x005F_x000D_
INSURANCE LIMITED, EFU HOUSE, M.A.JINNAH ROAD, P.O.BOX 5005,_x005F_x000D_
KARACHI-74000, PAKISTAN, EMAIL: GULBERG@EFUINSURANCE.COM AND TO_x005F_x000D_
APPLICANT MAIL: MOLTY@KHI.MASTER.COM.PK REFERRING TO COVER NOTE_x005F_x000D_
NO. 3951006512/01/2020 GIVING FULL DETAIL OF SHIPMENT(S). COPIES_x005F_x000D_
OF SUCH SHIPMENT ADVICES MUST ACCOMPANY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 2903.1200_x005F_x000D_
(+) IMPORTER'S N.T.N 0711101-7_x005F_x000D_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ALLOWED._x005F_x000D_
(9) IN FIELD 41D TO READ AS ''BY NEGOTIATION'' INSTEAD OF ''BY_x005F_x000D_
PAYMENT''._x005F_x000D_
(10) THIRD PARTY DOCUMENTS ARE ACCEPTABLE EXCEPT INVOICE AND_x005F_x000D_
DRAFT._x005F_x000D_
:71D:ALL BANK CHARGES INCLUDING_x005F_x000D_
REIMBURSEMENT CHARGES OUTSIDE_x005F_x000D_
PAKISTAN ARE ON BENEFICIARY'S_x005F_x000D_
ACCOUNT_x005F_x000D_
:48:21/DAYS 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:57D:CHINA CONSTRUCTION BANK _x005F_x000D_
CORPORATION, CHINA_x005F_x000D_
SWIFT : PCBCCNBJSDZ_x005F_x000D_
A/C NO. 37014635401220000073_x005F_x000D_
:72Z:(+) KINDLY ADVISE THIS L/C UNDER_x005F_x000D_
INTIMATION TO US._x005F_x000D_
-}
</t>
  </si>
  <si>
    <t xml:space="preserve">MT700
{1:F01HABBPKKAXTIC9999999999}{2:I700CHASSGSGXXXXN}{4:_x005F_x000D_
:27:1/1_x005F_x000D_
:40A:IRREVOCABLE_x005F_x000D_
:20:ILC08740054520PK_x005F_x000D_
:31C:200117_x005F_x000D_
:40E:UCP LATEST VERSION_x005F_x000D_
:31D:200229SINGAPORE_x005F_x000D_
:50:HAFEEZ IQBAL OIL AND GHEE _x005F_x000D_
INDUSTRIES (PVT) LTD.,_x005F_x000D_
PLOT 191-192 I/9 INDUSTRIAL_x005F_x000D_
AREA, ISLAMABAD, PAKISTAN_x005F_x000D_
:59:AAA OILS AND FATS PTE LTD _x005F_x000D_
80 RAFFLES PLACE, 50-01 _x005F_x000D_
UOB PLAZA 1, _x005F_x000D_
SINGAPORE 048624_x005F_x000D_
:32B:USD204000,00_x005F_x000D_
:39A:02/02_x005F_x000D_
:41D:Any bank in Singapore_x005F_x000D_
BY PAYMENT_x005F_x000D_
:42C:SIGHT_x005F_x000D_
:42D:HABIB BANK LIMITED.,_x005F_x000D_
PAKISTAN._x005F_x000D_
:43P:NOT ALLOWED_x005F_x000D_
:43T:NOT ALLOWED_x005F_x000D_
:44E:ANY INDONESIA/ MALAYSIA PORT_x005F_x000D_
:44F:PORT QASIM, KARACHI- PAKISTAN_x005F_x000D_
:44C:200131_x005F_x000D_
:45A:CFR PORT QASIM, KARACHI- PAKISTAN_x005F_x000D_
QTY: 250 M/TONS RBD PALM OLEIN IN BULK AT THE RATE OF USD 816 PER_x005F_x000D_
M/TON, AS PER SALES CONTRACT NO. S/93/20/000264 DT: 03.01.20_x005F_x000D_
:46A:(1) BENEFICIARY'S MANUALLY SIGNED ORIGINAL COMMERCIAL INVOICES_x005F_x000D_
MADE OUT IN THE NAME OF APPLICANT AND IN THE CURRENCY OF CREDIT_x005F_x000D_
IN OCTUPLICATE CERTIFYING MERCHANDISE TO BE OF INDONESIA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CERTIFICATE FROM THE BENEFICIARY TO THE FACT THAT THE RBD_x005F_x000D_
PALM OLEIN IS AS PER RESPECTIVE SPECIFICATIONS OF PORAM AND FIT_x005F_x000D_
FOR HUMAN CONSUMPTION AND CONTENTS ARE FREE FROM PRODUCTS OF_x005F_x000D_
HARAM ANIMALS._x005F_x000D_
(4) CERTIFICATE FROM THE BENEFICIARY TO THE FACT THAT THE_x005F_x000D_
IMPORTED CONSIGNMENT DOES NOT CONTAIN PRODUCT/BY PRODUCTS OF_x005F_x000D_
PIGS, HOGS, BOARS AND SWINES._x005F_x000D_
(5) BENEFICIARY'S CERTIFICATE REQUIRED THAT RBD PALM OLEIN SHALL_x005F_x000D_
HAVE ATLEAST 50 PERCENT OF SHELF LIFE, CALCULATED FROM THE DATE_x005F_x000D_
OF FILING OF IMPORT GENERAL MANIFEST (IGM)._x005F_x000D_
(6) INSURANCE COVERED BY APPLICANT. ALL SHIPMENTS UNDER THIS_x005F_x000D_
CREDIT MUST BE ADVISED BY THE BENEFICIARY ON THE SAME DAY OF_x005F_x000D_
SHIPMENT DIRECT TO M/S. ADAMJEE INSURANCE CO., LTD. KUTCHERY ROAD_x005F_x000D_
BRANCH, 4TH FLOOR, ADAMJEE INSURANCE BUILDING, I.I.CHUNDRIGAR_x005F_x000D_
ROAD, KARACHI-74000 PAKISTAN FAX NO.0092-21-32424782 E-MAIL:INFO_x005F_x000D_
AT ADAMJEEINSURANCE.COM AND TO APPLICANT REFERRING TO COVER NOTE_x005F_x000D_
NUMBER PL-1118-500501-M05-001713 GIVING FULL DETAIL OF_x005F_x000D_
SHIPMENT(S). COPIES OF SUCH SHIPMENT ADVICES MUST ACCOMPANY_x005F_x000D_
DOCUMENTS_x005F_x000D_
(7) CERTIFICATE REQUIRED THAT GOODS ARE;_x005F_x000D_
A. FIT FOR HUMAN CONSUMPTION_x005F_x000D_
B. THEY SHOULD BE FREE FROM HARAM ELEMENT AND INGREDIENTS._x005F_x000D_
(8) IPPTA CERTIFICATE REQUIRED IN ORIGINAL, DUPLICATE AND_x005F_x000D_
TRIPLICATE WITH SHIPPING DOCUMENTS. OR IN CASE OF SHIPMENT FROM_x005F_x000D_
MALAYSIA MPCEPA CERTIFICATE REQUIRED IN ORIGINAL, TRIPLICATE AND_x005F_x000D_
QUADRUPLICATE WITH SHIPPING DOCUMENTS._x005F_x000D_
:47A:(1) PLUS MINUS 2 PERCENT TOLERANCE IS ALLOWED IN AMOUNT AND_x005F_x000D_
QUANTITY._x005F_x000D_
(2) ALL DOCUMENTS MUST INDICATE THIS DOCUMENTARY CREDIT NUMBER._x005F_x000D_
(3) GOODS ARE IMPORTABLE UNDER THE FOLLOWING H.S. CODE AND_x005F_x000D_
IMPORTER'S N.T.N. WHICH SHOULD APPEAR ON INVOICES._x005F_x000D_
(+) H.S. CODE NUMBER(S) 1511.9030_x005F_x000D_
(+) IMPORTER'S N.T.N. 0819498-0_x005F_x000D_
(4) DOCUMENTS MUST BE PRESENTED FOR NEGOTIATION FOR FULL INVOICE_x005F_x000D_
VALUE OF SHIPMENT._x005F_x000D_
(5) ALL DRAFTS UNDER THIS CREDIT MUST BE MARKED THIS CREDIT NO,_x005F_x000D_
DATE AND NAME OF ISSUING BANK._x005F_x000D_
(6) NON-NEGOTIABLE SEA WAY BILL NOT ACCEPTABLE._x005F_x000D_
(7) HOUSE/FORWARDARS BILL OF LADING NOT ALLOWED._x005F_x000D_
(8) GOODS ARE IMPORTABLE ON THE BASIS OF 'LANDED WEIGHT AND_x005F_x000D_
QUALITY AT DISCHARGE PORT' AND PAYMENT SHALL BE MADE TO THE_x005F_x000D_
BENEFICIARY DULY CERTIFIED BY THE APPLICANT._x005F_x000D_
(9) IN FIELD 41D TO BE READ AS ''BY NEGOTIATION'' I/O ''BY_x005F_x000D_
PAYMENT''._x005F_x000D_
(10) CHARTER PARTY / TANKER B/L NOT ACCEPTABLE._x005F_x000D_
(11) COMMINGLING WITH SAME PRODUCT ALLOWED._x005F_x000D_
(12) THIRD PARTY DOCUMENTS ARE NOT ACCEPTABLE._x005F_x000D_
(13) ALL APPARENT SPELLING MISTAKES IN DOCUMENTS ARE ACCEPTABLE_x005F_x000D_
EXCEPT DESCRIPTION OF GOODS (FIELD45A), BENEFICIARY (FIELD59),_x005F_x000D_
AMOUNT(FIELD32B), LATEST SHIPMENT DATE (FIELD 44C), EXPIRY DATE_x005F_x000D_
(FIELD 31D), COUNTRY OF ORIGIN AND B/L._x005F_x000D_
(14)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+++APPLICANT'S FACTORY ADRESS++++_x005F_x000D_
HAFEEZ IQBAL OIL AND GHEE INDUSTRIES (PVT) LTD._x005F_x000D_
PLOT NO. 44, INDUSTRIAL ESTATE, HATTAR,_x005F_x000D_
(HARIPUR) N.W.F.P. PAKISTAN_x005F_x000D_
:71D:ALL BANK CHARGES INCLUDING_x005F_x000D_
REIMBURSEMENT CHARGES OUTSIDE_x005F_x000D_
PAKISTAN ARE ON BENEFICIARY'S_x005F_x000D_
ACCOUNT._x005F_x000D_
:48:30/FROM DATE OF SHIPMENT DATE_x005F_x000D_
:49:WITHOUT_x005F_x000D_
:78:(+) AMOUNT OF EACH DRAWING MUST BE ENDORSED ON THIS LETTER OF_x005F_x000D_
CREDIT.(+) ORIGINAL SET OF DOCUMENTS MUST BE SENT TO HBL, CTP_x005F_x000D_
GLOBAL OPERATIONS, 1ST FLOOR, BANK HOUSE NO.1, HABIB SQUARE,_x005F_x000D_
M.A.JINNAH ROAD, KARACHI 75650-PAKISTAN- PAKISTAN IN 1 LOT BY_x005F_x000D_
COURIER AT BENEFICIARY'S COST. FOR ALL COMMUNICATIONS,  CONTACT_x005F_x000D_
ON SWIFT HABBPKKATIC ATTN. CTP.(+) WE SHALL ARRANGE REMITTANCE OF_x005F_x000D_
THE PROCEEDS TO YOU ON RECEIPT OF DOCUMENTS AS PER CLAUSE NO. 9_x005F_x000D_
OF FIELD 47A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</si>
  <si>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{1:F01HABBPKKAXTIC9999999999}{2:I700HABBSGSGXXXXN}{4:_x005F_x000D_
:27:1/1_x005F_x000D_
:40A:IRREVOCABLE_x005F_x000D_
:20:ILC02110045520PK_x005F_x000D_
:31C:200117_x005F_x000D_
:40E:UCP LATEST VERSION_x005F_x000D_
:31D:200430SINGAPORE_x005F_x000D_
:50:KANZO AG_x005F_x000D_
PLOT NO.09, INDUSTRIAL ESTATE_x005F_x000D_
PHASE II, MULTAN, PAKISTAN_x005F_x000D_
:59:IVL SINGAPORE PTE LIMITED_x005F_x000D_
9 RAFFLES PLACE, NO.27-00_x005F_x000D_
REPUBLIC PLAZA, SINGAPORE_x005F_x000D_
048619_x005F_x000D_
:32B:USD157800,00_x005F_x000D_
:41D:Any bank in Singapore_x005F_x000D_
BY PAYMENT_x005F_x000D_
:42C:SIGHT_x005F_x000D_
:42D:HABIB BANK LIMITED.,_x005F_x000D_
PAKISTAN._x005F_x000D_
:43P:ALLOWED_x005F_x000D_
:43T:ALLOWED_x005F_x000D_
:44E:ANY AUSTRALIAN SEAPORT_x005F_x000D_
:44F:KARACHI SEAPORT, PAKISTAN_x005F_x000D_
:44C:200409_x005F_x000D_
:45A:CFR KARACHI SEAPORT, PAKISTAN_x005F_x000D_
1) QTY: 46200 KG TERMUL (R) 200 AT USD 3.00 PER KG_x005F_x000D_
2) QTY: 3200 KG TERSPERSE (R) 2288 AT USD 6.00 PER KG_x005F_x000D_
AS PER INDENT NO. IT/LHR/1439 DATED 06.01.2020 OF IMROOZ TRADERS,_x005F_x000D_
LAHORE, PAKISTAN_x005F_x000D_
:46A:(1) BENEFICIARY'S MANUALLY SIGNED ORIGINAL COMMERCIAL INVOICES_x005F_x000D_
MADE OUT IN THE NAME OF APPLICANT AND IN THE CURRENCY OF CREDIT_x005F_x000D_
IN OCTUPLICATE STATING MERCHANDISE TO BE OF AUSTRALIA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 CERTIFICATE REQUIRED CERTIFYING THAT A COPY OF_x005F_x000D_
INVOICE AND PACKING LIST HAVE BEEN ENCLOSED WITH THE CONSIGNMENT._x005F_x000D_
(5) INSURANCE COVERED BY APPLICANT. ALL SHIPMENTS UNDER THIS_x005F_x000D_
CREDIT MUST BE ADVISED BY THE BENEFICIARY ON THE SAME DAY OF_x005F_x000D_
SHIPMENT DIRECT TO M/S. UBL INSURERS LIMITED, CHEN ONE TOWER, 3RD_x005F_x000D_
FLOOR, 74-ABDALI ROAD, MULTAN-PAKISTAN FAX NO. 0092-61-4500170  /_x005F_x000D_
EMAIL: INFO(AT)UBLINSURERS.COM AND TO APPLICANT REFERRING TO_x005F_x000D_
COVER NOTE NO. 2019005MIPDT00020 GIVING FULL DETAIL OF_x005F_x000D_
SHIPMENT(S). COPIES OF SUCH SHIPMENT ADVICES MUST ACCOMPANY_x005F_x000D_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3402.1300, 3402.1190_x005F_x000D_
(+) IMPORTER'S N.T.N. 2240324-8_x005F_x000D_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FORWARDERS B/L NOT ALLOWED._x005F_x000D_
(8) IN FIELD 41D TO READ AS ''BY NEGOTIATION'' INSTEAD OF ''BY_x005F_x000D_
PAYMENT''._x005F_x000D_
(9) SHORT FORM/BLANK BACK BILL OF LADING/NON-NEGOTIABLE SEA WAY_x005F_x000D_
BILL NOT ACCEPTABLE._x005F_x000D_
(10) GOODS TO MEET PAKISTAN STANDARDS AT IMPORT STAGE_x005F_x000D_
:71D:ALL BANK CHARGES INCLUDING_x005F_x000D_
REIMBURSEMENT CHARGES OUTSIDE_x005F_x000D_
PAKISTAN ARE ON BENEFICIARY'S_x005F_x000D_
ACCOUNT._x005F_x000D_
:48:21/FROM DATE OF AWB_x005F_x000D_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:57D:THE HONGKONG AND SHANGHAI _x005F_x000D_
BANKING CORPORATION LTD._x005F_x000D_
:72Z:(+) KINDLY ADVISE THIS L/C WITHOUT_x005F_x000D_
RECOVERING CHARGES UNDER INTIMATION_x005F_x000D_
TO US._x005F_x000D_
-}
</t>
  </si>
  <si>
    <t xml:space="preserve">MT700
{1:F01HABBPKKAXTIC9999999999}{2:I700HABBAEADXXXXN}{4:_x005F_x000D_
:27:1/1_x005F_x000D_
:40A:IRREVOCABLE_x005F_x000D_
:20:ILC07860028820PK_x005F_x000D_
:31C:200117_x005F_x000D_
:40E:UCPURR LATEST VERSION_x005F_x000D_
:31D:200321 U.A.E._x005F_x000D_
:50:INDUS DYEING AND MFG. CO. LTD._x005F_x000D_
508, 5TH FLOOR, BEAUMONT PLAZA_x005F_x000D_
BEAUMONT ROAD, CIVIL LINES_x005F_x000D_
QUARTERS KARACHI - PAKISTAN_x005F_x000D_
:59:CARGILL COTTON, A BUSINESS UNIT _x005F_x000D_
OF CARGILL INCORPORATED, 7101 _x005F_x000D_
GOODLETT FARMS PARKWAY _x005F_x000D_
CORDOVA TENNESSEE 38016, U.S.A._x005F_x000D_
:32B:USD830500,00_x005F_x000D_
:39A:03/03_x005F_x000D_
:41D:ABU DHABI COMMERCIAL BANK_x005F_x000D_
U.A.E._x005F_x000D_
SWIFT : ADCBAEAAXXX_x005F_x000D_
BY PAYMENT_x005F_x000D_
:42C:SIGHT_x005F_x000D_
:42D:HABIB BANK LIMITED_x005F_x000D_
PAKISTAN_x005F_x000D_
:43P:ALLOWED_x005F_x000D_
:43T:ALLOWED_x005F_x000D_
:44E:ANY U.S.A PORT_x005F_x000D_
:44F:KARACHI / PORT QASIM, PAKISTAN_x005F_x000D_
:44C:200229_x005F_x000D_
:45A:CFR KARACHI / PORT QASIM, PAKISTAN_x005F_x000D_
QTY : 1,110,000 LBS AMERICAN RAW COTTON_x005F_x000D_
MEMPHIS/EASTERN GROWTH_x005F_x000D_
CROP YEAR : 2019/2020 CROP_x005F_x000D_
RECAP NAME: LNUL_x005F_x000D_
AT U.S. CENTS 75.50 PER LB, AS PER BENEFICIARY'S PROFORMA INVOICE_x005F_x000D_
NO. S12183.A00 DATED : 07-01-2020_x005F_x000D_
:46A:(1) BENEFICIARY'S SIGNED ORIGINAL COMMERCIAL INVOICES MADE OUT IN_x005F_x000D_
THE NAME OF APPLICANT AND IN THE CURRENCY OF CREDIT IN_x005F_x000D_
OCTUPLICATE CERTIFYING MERCHANDISE TO BE OF U.S.A ORIGIN._x005F_x000D_
(2) FULL SET OF CLEAN SHIPPED ON BOARD OCEAN BILLS OF LADING_x005F_x000D_
(COMPRISING NOT LESS THAN THREE ORIGINALS) DRAWN OR ENDORSED TO_x005F_x000D_
THE ORDER OF 'HABIB BANK LIMITED, PAKISTAN' SHOWING FREIGHT_x005F_x000D_
PREPAID AND MARKED NOTIFY APPLICANT._x005F_x000D_
(3) DETAILED PACKING LIST SHOWING NET AND GROSS WEIGHT OF EACH_x005F_x000D_
BALE._x005F_x000D_
(4) INSURANCE COVERED BY APPLICANT. ALL SHIPMENTS UNDER THIS_x005F_x000D_
CREDIT MUST BE ADVISED BY THE BENEFICIARY WITHIN 10 WORKING DAYS_x005F_x000D_
FROM DATE OF SHIPMENT DIRECT TO M/S. ADAMJEE INSURANCE CO., LTD.,_x005F_x000D_
6TH FLOOR, ADAMJEE HOUSE, I.I.CHUNDRIGAR ROAD, P.O. BOX 4850,_x005F_x000D_
KARACHI, PAKISTAN FAX NO.(092-21) 32461610,_x005F_x000D_
EMAIL:MARINE.HO@ADAMJEEINSURANCE.COM AND TO APPLICANT EMAIL :_x005F_x000D_
HAIDER@INDUS-GROUP.COM REFERRING TO COVER NOTE NUMBER_x005F_x000D_
CN-0120-201001-M03-000080 GIVING FULL DETAIL OF SHIPMENT(S)._x005F_x000D_
COPIES OF SUCH SHIPMENT ADVICES MUST ACCOMPANY DOCUMENTS._x005F_x000D_
(5) BENEFICIARY CERTIFICATE STATING THAT PHYTOSANITARY_x005F_x000D_
CERTIFICATE ISSUED BY COMPETENT AUTHORITY IN THE COUNTRY OF_x005F_x000D_
ORIGIN WILL BE SENT TO THE APPLICANT DIRECTLY SOONEST AFTER_x005F_x000D_
SHIPMENT._x005F_x000D_
:47A:(1) PLUS/MINUS 03 PERCENT TOLERANCE ALLOWED IN QUANTITY AND_x005F_x000D_
AMOUNT._x005F_x000D_
(2) ALL DOCUMENTS EXCEPT CERTIFICATE OF ORIGIN AND PHYTOSANITARY_x005F_x000D_
CERTIFICATE MUST INDICATE THIS DOCUMENTARY CREDIT NUMBER._x005F_x000D_
(3) GOODS ARE IMPORTABLE UNDER THE FOLLOWING IMPORTER'S H.S.CODE_x005F_x000D_
AND IMPORTER'S N.T.N. WHICH SHOULD APPEAR ON INVOICES AND BILL OF_x005F_x000D_
LADING._x005F_x000D_
(+) H.S.CODE NUMBER(S) 5201.0060_x005F_x000D_
(+) IMPORTER'S N.T.N. 08042691_x005F_x000D_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NOT ALLOWED._x005F_x000D_
(8) THIRD PARTY DOCUMENTS ACCEPTABLE EXCEPT COMMERCIAL INVOICE_x005F_x000D_
AND BILL OF EXCHANGE._x005F_x000D_
(9) FIELD 41D, READ AS 'BY NEGOTIATION' INSTEAD OF 'BY PAYMENT'._x005F_x000D_
(10) SHIPPING DOCUMENTS LIKE INVOICE, PACKING LIST, BILL OF_x005F_x000D_
LADING AND PHYTOSANITARY CERTIFICATE TO BE SENT TO APPLICANT BY_x005F_x000D_
FAX NO. (92-2135693593-94) OR BY EMAIL AT INFO@INDUS-GROUP.COM_x005F_x000D_
IMMEDIATELY AFTER SHIPMENT._x005F_x000D_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(12) THERE SHOULD BE 14 DAYS FREE TIME FOR CONTAINER DETENTION AT_x005F_x000D_
PORT OF DISCHARGE. THIS SHOULD BE MENTIONED ON THE BILL OF LADING_x005F_x000D_
OR SHIPPING COMPANY CERTIFICATE._x005F_x000D_
(13) COTTON SHOULD BE COMPLETELY GINNED._x005F_x000D_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:71D:ALL BANK CHARGES OUTSIDE PAKISTAN_x005F_x000D_
INCLUDING REIMBURSEMENT AND_x005F_x000D_
CONFIRMATION CHARGES ARE ON_x005F_x000D_
BENEFICIARY'S ACCOUNT._x005F_x000D_
:48:21/DAYS FROM B/L DATE_x005F_x000D_
:49:MAY ADD_x005F_x000D_
:58A:HABBAEADXXX_x005F_x000D_
:53A:CITIUS33XXX_x005F_x000D_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CTP._x005F_x000D_
(+) NEGOTIATION/PAYMENT AGAINST DISCREPANT DOCUMENTS UNDER_x005F_x000D_
RESERVE OR AGAINST AN INDEMNITY PROHIBITED._x005F_x000D_
+++++CONTINUED IN FIELD 47A+++++++_x005F_x000D_
:57D:ABU DHABI COMMERCIAL BANK_x005F_x000D_
U.A.E._x005F_x000D_
SWIFT : ADCBAEAAXXX_x005F_x000D_
:72Z:(+) KINDLY ACKNOWLEDGE RECEIPT OF_x005F_x000D_
THIS L/C._x005F_x000D_
(+) CONFIRMATION MAY BE ADDED ON_x005F_x000D_
BENEFICIARY'S COST AND REQUEST._x005F_x000D_
-}
</t>
  </si>
  <si>
    <t xml:space="preserve">MT700
{1:F01HABBPKKAXTIC9999999999}{2:I700HABBCNBUXXXXN}{4:_x005F_x000D_
:27:1/1_x005F_x000D_
:40A:IRREVOCABLE_x005F_x000D_
:20:ILC15890046120PK_x005F_x000D_
:31C:200117_x005F_x000D_
:40E:UCP LATEST VERSION_x005F_x000D_
:31D:200329CHINA_x005F_x000D_
:50:WILSHIRE LABS PVT LIMITED._x005F_x000D_
124/1 QUAID E AZAM INDUSTRIAL_x005F_x000D_
ESTATE KOT LAKHPAT_x005F_x000D_
LAHORE-PAKISTAN_x005F_x000D_
:59:HEBEI FIRST RUBBER MEDICAL _x005F_x000D_
TECHNOLOGY CO.,LTD _x005F_x000D_
HEADQUARTERS ADD: SHIJIAZHUANG _x005F_x000D_
CITY., HEIBEI CHINA_x005F_x000D_
:32B:USD16932,00_x005F_x000D_
:41D:Any bank in China_x005F_x000D_
BY PAYMENT_x005F_x000D_
:42C:SIGHT_x005F_x000D_
:42D:HABIB BANK LIMITED,_x005F_x000D_
PECO ROAD, COMMERCIAL_x005F_x000D_
CENTRE, LAHORE, PAKISTAN_x005F_x000D_
:43P:NOT ALLOWED_x005F_x000D_
:43T:ALLOWED_x005F_x000D_
:44E:ANY CHINESE SEAPORT_x005F_x000D_
:44F:KARACHI SEAPORT, PAKISTAN_x005F_x000D_
:44C:200228_x005F_x000D_
:45A:CFR KARACHI SEAPORT, PAKISTAN_x005F_x000D_
1- QTY: 1520000 PCS OF RUBBER STOPPER 20MM BROMOBUTYL SILICON_x005F_x000D_
COATED RFS (20-A)_x005F_x000D_
AT USD:  .0081 PER PC._x005F_x000D_
2- QTY: 110000 PCS OF RUBBER STOPPER 32MM BROMOBUTYL SILICON_x005F_x000D_
COATED RFS_x005F_x000D_
AT USD:  .042 PER PC._x005F_x000D_
AS PER INDENT NO. 23478 PM DATED: 9-1-2020 OF M/S. MORGAN_x005F_x000D_
CHEMICALS KARACHI, PAKISTAN._x005F_x000D_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COMMERCIAL CENTRE, LAHORE, PAKISTAN_x005F_x000D_
(3) PACKING LIST._x005F_x000D_
(4) SUPPLIER MUST PASTE  INVOICE AND  PACKING LIST IN EVERY_x005F_x000D_
CONTAINER/ CONSIGNMENT AND SEND US PICTURES OF PACK MATERIAL_x005F_x000D_
BEFORE SHIPMENT._x005F_x000D_
(5) QUANTITY , BATCH NO. MANUFACTURER'S NAME AND ADDRESS AND_x005F_x000D_
COUNTRY OF ORIGIN MUST APPEAR ON ALL DRUMS/ CARTONS._x005F_x000D_
(6) COPIES OF SHIPMENT ADVICES TO THE INSURANCE COMPANY AND_x005F_x000D_
APPLICANT AS PER FIELD 47A CLAUSE NO.1._x005F_x000D_
._x005F_x000D_
+++++CONT'D FROM FIELD78+++++_x005F_x000D_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UBL INSURERS LIMITED.3RD FLOOR, EXECUTIVE_x005F_x000D_
PLAZA, 92-COMMERCIAL AREA, CAVALRY GROUND, LAHORE CANTT. LAHORE_x005F_x000D_
PH:0092-42-36619851-3 AND TO APPLICANT REFERRING TO OPEN POLICY_x005F_x000D_
NUMBER 2019014MIPDO00089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4016.9990_x005F_x000D_
(+) IMPORTER'S N.T.N. 1941409-9_x005F_x000D_
(5) DOCUMENTS MUST BE PRESENTED FOR NEGOTIATION FOR FULL INVOICE_x005F_x000D_
VALUE OF SHIPMENT._x005F_x000D_
(6) ALL DRAFTS UNDER THIS CREDIT MUST BE MARKED DRAWN UNDER HABIB_x005F_x000D_
BANK LIMITED CREDIT NUMBER ILC15890046120PK_x005F_x000D_
MUST ACCOMPANY THE DOCUMENTS._x005F_x000D_
(7) HOUSE/FORWARDERS BILL OF LADING NOT ALLOWED._x005F_x000D_
(8) A COMPLETE SET OF ORIGINAL DOCUMENTS INCLUDING FOLLOWING_x005F_x000D_
DOCUMENTS SHOULD BE SENT TO LC ISSUING BANK  AND NON-NEGOTIABLE_x005F_x000D_
MUST BE SENT TO APPLICANT._x005F_x000D_
(A) COMMERCIAL INVOICE_x005F_x000D_
(B) PACKING LIST_x005F_x000D_
(C) SHIPMENT ADVICE_x005F_x000D_
(D) CERTIFICATE OF ANALYSIS._x005F_x000D_
(E) BILL OF LADING_x005F_x000D_
(10) SHORT FORM/BLANK BACK/STALE/CLAUSED/CHARTER PARTY BILL OF_x005F_x000D_
LADING/NON-NEGOTIABLE SEA WAY BILL NOT ACCEPTABLE._x005F_x000D_
._x005F_x000D_
++++ BENEFICIARY'S COMPLETE NAME AND ADDRESS ++++_x005F_x000D_
HEBEI FIRST RUBBER MEDICAL_x005F_x000D_
TECHNOLOGY CO.,LTD_x005F_x000D_
HEADQUARTERS ADD: SHIJIAZHUANG_x005F_x000D_
CITY., HEIBEI CHINA_x005F_x000D_
TEL NO. +86 31189197800._x005F_x000D_
:71D:ALL BANK CHARGES INCLUDING_x005F_x000D_
REIMBURSEMENT CHARGES OUTSIDE_x005F_x000D_
PAKISTAN ARE ON APPLICANT ACCOUNT._x005F_x000D_
:48:30/DAYS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:57D:BANK OF CHINA _x005F_x000D_
CHINA_x005F_x000D_
SWIFT:BKCHCNBJ220_x005F_x000D_
:72Z:(+) KINDLY ADVISE THIS L/C _x005F_x000D_
UNDER INTIMATION TO US._x005F_x000D_
-}
</t>
  </si>
  <si>
    <t xml:space="preserve">MT700
{1:F01HABBPKKAXTIC9999999999}{2:I700HABBCNBUXXXXN}{4:_x005F_x000D_
:27:1/1_x005F_x000D_
:40A:IRREVOCABLE_x005F_x000D_
:20:ILC07860060320PK_x005F_x000D_
:31C:200120_x005F_x000D_
:40E:UCP LATEST VERSION_x005F_x000D_
:31D:200305CHINA_x005F_x000D_
:50:POPULAR ASEPTIC PACKAGING (PVT) LTD_x005F_x000D_
311, CHAPAL PLAZA HASRAT_x005F_x000D_
MOHANI ROAD KARACHI,_x005F_x000D_
PAKISTAN_x005F_x000D_
:59:MEIFENG (SHANGHAI) PACKAGING_x005F_x000D_
TECHNOLOGY CO., LTD., (FOR_x005F_x000D_
COMPLETE NAME AND ADDRESS_x005F_x000D_
REFER FIELD 47A)_x005F_x000D_
:32B:USD29890,56_x005F_x000D_
:41D:Any bank in China_x005F_x000D_
BY PAYMENT_x005F_x000D_
:42C:SIGHT_x005F_x000D_
:42D:HABIB BANK LIMITED_x005F_x000D_
PAKISTAN_x005F_x000D_
:43P:NOT ALLOWED_x005F_x000D_
:43T:NOT ALLOWED_x005F_x000D_
:44E:SHANGHAI SEAPORT, CHINA_x005F_x000D_
:44F:KARACHI SEAPORT, PAKISTAN_x005F_x000D_
:44C:200210_x005F_x000D_
:45A:CFR KARACHI SEAPORT, PAKISTAN_x005F_x000D_
QTY: 3,584 ROLLS PLASTIC STRIP AT USD: 8.34 PER ROLL, AS PER_x005F_x000D_
BENEFICIARY'S PROFORMA INVOICE NO. PSMMF20191045 DATED 30.10.2019_x005F_x000D_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ENCLOSED INSIDE_x005F_x000D_
THE CONTAINER._x005F_x000D_
(5) INSURANCE COVERED BY APPLICANT. ALL SHIPMENTS UNDER THIS_x005F_x000D_
CREDIT MUST BE ADVISED BY THE BENEFICIARY ON THE SAME DAY OF_x005F_x000D_
SHIPMENT DIRECT TO M/S. EFU GENERAL INSURANCE LTD., CORPORATE_x005F_x000D_
DIVISION EFU HOUSE, 2ND FLOOR, M.A.JINNAH ROAD, P.O.BOX 5005,_x005F_x000D_
KARACHI-PAKISTAN FAX NO. 0092-21-32331600, 323311601 AND TO_x005F_x000D_
APPLICANT REFERRING TO COVER NOTE NUMBER 2271041235/12/2019_x005F_x000D_
GIVING FULL DETAIL OF SHIPMENT(S). COPIES OF SUCH SHIPMENT_x005F_x000D_
ADVICES MUST ACCOMPANY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3920.1000_x005F_x000D_
(+) IMPORTER'S N.T.N. 1448911-2_x005F_x000D_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(9) IN FIELD 41D TO READ AS ''BY NEGOTIATION'' INSTEAD OF ''BY_x005F_x000D_
PAYMENT''._x005F_x000D_
(10) ALLOW 14 DAYS FREE LINE DETENTION AT FINAL DESTINATION PORT._x005F_x000D_
._x005F_x000D_
BENEFICIARY'S COMPLETE NAME AND ADDRESS_x005F_x000D_
++++++++++++++++++++++++++++++++++++++++++_x005F_x000D_
MEIFENG (SHANGHAI) PACKAGING TECHNOLOGY CO., LTD.,_x005F_x000D_
F2 BLOCK B9 NO.1099 HUAN CHENG BEI LU FENGXIAN DISTRICT_x005F_x000D_
SHANGHAI CHINA_x005F_x000D_
EMAIL : brianwu@huazon.cn_x005F_x000D_
CELL : +86-135-2480-3351_x005F_x000D_
TEL : +86-21-61510767_x005F_x000D_
:71D:ALL BANK CHARGES INCLUDING_x005F_x000D_
REIMBURSEMENT CHARGES OUTSIDE_x005F_x000D_
PAKISTAN ARE ON BENEFICIARY'S_x005F_x000D_
ACCOUNT._x005F_x000D_
:48:21/DAYS 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:57D:CHINA CONSTRUCTION BANK_x005F_x000D_
SHANGHAI BRANCH, CHINA_x005F_x000D_
SWIFT : PCBCCNBJSHX_x005F_x000D_
A/C NO. 31014930000220007906_x005F_x000D_
:72Z:(+) KINDLY ADVISE THE LC UNDER_x005F_x000D_
INTIMATION TO US WITHOUT RECOVERING_x005F_x000D_
OF YOUR 1ST ADVISING CHARGES_x005F_x000D_
-}
</t>
  </si>
  <si>
    <t xml:space="preserve">MT700
{1:F01HABBPKKAXTIC9999999999}{2:I700DEUTTWTPXXXXN}{4:_x005F_x000D_
:27:1/1_x005F_x000D_
:40A:IRREVOCABLE_x005F_x000D_
:20:ILC50460042120PK_x005F_x000D_
:31C:200117_x005F_x000D_
:40E:UCP LATEST VERSION_x005F_x000D_
:31D:200203TAIWAN_x005F_x000D_
:50:HANTEX_x005F_x000D_
365, DEH LANDHI, BIN QASIM_x005F_x000D_
TOWN, KARACHI_x005F_x000D_
:59:FORMOSA CHEMICALS AND FIBRE_x005F_x000D_
CORPORATION_x005F_x000D_
201, TUNG HWA NORTH, RD. TAIPEI, _x005F_x000D_
TAIWAN_x005F_x000D_
:32B:USD17050,00_x005F_x000D_
:39A:05/05_x005F_x000D_
:41D:Any bank in Taiwan_x005F_x000D_
BY PAYMENT_x005F_x000D_
:42C:SIGHT_x005F_x000D_
:42D:HABIB BANK LIMITED., _x005F_x000D_
PAKISTAN._x005F_x000D_
:43P:NOT ALLOWED_x005F_x000D_
:43T:NOT ALLOWED_x005F_x000D_
:44E:ANY TAIWAN SEAPORT_x005F_x000D_
:44F:KARACHI PORT/ PORT QASIM_x005F_x000D_
:44C:200131_x005F_x000D_
:45A:CFR KARACHI PORT/ PORT QASIM_x005F_x000D_
QTY: 11000 KG VISCOSE STAPLE FIBER 1.5D X 38MM DOPE DYED BLACK_x005F_x000D_
(K01) AT USD 1.55 PER KG_x005F_x000D_
AS PER BENEFICIARY'S PROFORMA INVOICE NO. FCFC-2020004 DATED_x005F_x000D_
10.01.2020_x005F_x000D_
:46A:(1) BENEFICIARY'S ORIGINAL COMMERCIAL INVOICES, MADE OUT IN THE_x005F_x000D_
NAME OF APPLICANT AND IN THE CURRENCY OF CREDIT IN OCTUPLICATE_x005F_x000D_
CERTIFYING MERCHANDISE TO BE OF TAIWAN ORIGIN._x005F_x000D_
(2) FULL SET OF CLEAN SHIPPED ON BOARD OCEAN BILLS OF LADING_x005F_x000D_
(COMPRISING NOT LESS THAN THREE ORIGINALS) MADE OUT TO THE ORDER_x005F_x000D_
OF HABIB BANK LIMITED SHOWING FREIGHT PREPAID AND MARKED NOTIFY_x005F_x000D_
APPLICANT AND OURSELVES._x005F_x000D_
(3) PACKING LIST_x005F_x000D_
(4) BENEFICIARY'S CERTIFICATE REQUIRED TO THE EFFECT THAT_x005F_x000D_
INVOICES AND PACKING LIST TO BE ENCLOSED WITH CONSIGNMENT._x005F_x000D_
(5) INSURANCE COVERED BY APPLICANT. ALL SHIPMENTS UNDER THIS_x005F_x000D_
CREDIT MUST BE ADVISED BY THE BENEFICIARY ON THE SAME DAY OF_x005F_x000D_
SHIPMENT DATE DIRECT TO M/S. JUBILEE GENERAL INSURANCE CO., LTD._x005F_x000D_
COMMERCIAL UNIT 3RD FLOOR, JUBILEE INSURANCE HOUSE, I.I._x005F_x000D_
CHUNDRIGAR ROAD, KARACHI - PAKISTAN FAX NO.92-21-32420940 AND TO_x005F_x000D_
APPLICANT  REFERRING TO COVER NOTE  NUMBER_x005F_x000D_
2020-01-212-M01501DT000025 GIVING FULL DETAIL OF SHIPMENT(S)._x005F_x000D_
COPIES OF SUCH SHIPMENT ADVICES MUST ACCOMPANY DOCUMENTS._x005F_x000D_
(6) FREE TIME CERTIFICATE MUST BE SUBMITTED WITH ORIGINAL_x005F_x000D_
DOCUMENTS WHICH CERTIFY '14 TOTAL CALENDAR DAYS OF DETENTION FREE_x005F_x000D_
TIME AT DESTINATION'_x005F_x000D_
:47A:(1) ALL DRAFTS UNDER THIS CREDIT MUST BE MARKED THIS CREDIT NO,_x005F_x000D_
DATE AND NAME OF ISSUING BANK._x005F_x000D_
(2) PLUS MINUS 05 PCT TOLERANCE IS ALLOWED IN AMOUNT AND_x005F_x000D_
QUANTITY._x005F_x000D_
(3) ALL DOCUMENTS MUST INDICATE THIS DOCUMENTARY CREDIT NUMBER._x005F_x000D_
(4) GOODS ARE IMPORTABLE UNDER THE FOLLOWING H.S.CODES AND_x005F_x000D_
IMPORTER'S N.T.N. WHICH SHOULD APPEAR ON INVOICES._x005F_x000D_
(+) H.S.CODE NUMBER(S) 5504.1000_x005F_x000D_
(+) IMPORTER'S N.T.N. 2286305-8_x005F_x000D_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:48:21/DAYS FROM THE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WITHOUT_x005F_x000D_
RECOVERING CHARGES UNDER INTIMATION_x005F_x000D_
TO US._x005F_x000D_
-}
</t>
  </si>
  <si>
    <t xml:space="preserve">MT700
{1:F01HABBPKKAXTIC9999999999}{2:I700SONEPKKAXKARN}{4:_x005F_x000D_
:27:1/1_x005F_x000D_
:40A:IRREVOCABLE_x005F_x000D_
:20:ILC50460034720PK_x005F_x000D_
:31C:200117_x005F_x000D_
:40E:UCP LATEST VERSION_x005F_x000D_
:31D:200702PAKISTAN_x005F_x000D_
:50:DENIM CLOTHING COMPANY_x005F_x000D_
SC-7, STREET NO.1, SECTOR 19_x005F_x000D_
KORANGI INDUSTRIAL AREA_x005F_x000D_
KARACHI, PAKISTAN_x005F_x000D_
:59:NAVEENA EXPORT LIMITED_x005F_x000D_
PLOT NO. 1, SECTOR-28_x005F_x000D_
KORANGI INDUSTRIAL AREA_x005F_x000D_
KARACHI, PAKISTAN_x005F_x000D_
:32B:PKR37008215,00_x005F_x000D_
:39A:05/05_x005F_x000D_
:41D:Any bank in Pakistan_x005F_x000D_
BY NEGOTIATION_x005F_x000D_
:42C:120 DAYS From TRUCK RECEIPT_x005F_x000D_
:42D:HABIB BANK LIMITED_x005F_x000D_
PAKISTAN_x005F_x000D_
:43P:ALLOWED_x005F_x000D_
:43T:ALLOWED_x005F_x000D_
:44A:BENEFICIARY'S FACTORY_x005F_x000D_
:44B:APPLICANT'S FACTORY_x005F_x000D_
:44C:200617_x005F_x000D_
:45A:FOB_x005F_x000D_
DENIM FABRIC AS PER SPECIFICATIONS IN SALES ORDER NO. 20084787-E,_x005F_x000D_
20084788-I, 20084764-G, 20084801-E, 20084789-J, 20084801-F,_x005F_x000D_
20084754-J, 20084700, 20084895, 20084754-K, 20084791-B,_x005F_x000D_
20084832-A, 20084687 AND 20084787-E DATED 22.08.2019, 27.09.19,_x005F_x000D_
07.09.19_x005F_x000D_
:46A:(1) BENEFICIARY'S MANUALLY SIGNED ORIGINAL COMMERCIAL INVOICES_x005F_x000D_
MADE OUT IN THE NAME OF APPLICANT AND IN THE CURRENCY OF CREDIT_x005F_x000D_
IN OCTUPLICATE CERTIFYING MERCHANDISE TO BE OF PAKISTAN ORIGIN._x005F_x000D_
(2) TRUCK RECEIPT BEARING THIS L/C NUMBER SHOWING OURSELVES AS_x005F_x000D_
CONSIGNEE, MARKED FREIGHT COLLECT AND NOTIFY APPLICANT._x005F_x000D_
(3) COPIES OF SHIPMENT ADVICES TO THE INSURANCE COMPANY AND_x005F_x000D_
APPLICANT AS PER FIELD 47A-11._x005F_x000D_
(4) WITHHOLDING TAX EXEMPTION CERTIFICATE ISSUED BY FEDERAL BOARD_x005F_x000D_
OF REVENUE GOVERNMENT OF PAKISTAN IS REQUIRED OTHERWISE_x005F_x000D_
WITHHOLDING TAX TO BE DEDUCTED BY NEGOTIATING BANK._x005F_x000D_
(5) INCOME TAX MUST BE DEDUCTED AS PER RULES AND REGULATION BY_x005F_x000D_
THE NEGOTIATING BANK FROM EACH PROCEEDS, HOWEVER IF BENEFICIARY_x005F_x000D_
IS A COMMERCIAL IMPORTER AND PROVIDE UNDERTAKING AS PER SECTION_x005F_x000D_
153(5)(A) OF THE INCOME TAX ORDINANCE, 2001 (ITO) ALONG-WITH THE_x005F_x000D_
ORIGINAL DOCUMENTS, THE BANK WILL NOT DEDUCT ANY INCOME TAX FROM_x005F_x000D_
EACH PROCEEDS_x005F_x000D_
:47A:(1) PLUS MINUS 05 PCT TOLERANCE IS ALLOWED IN AMOUNT ANS_x005F_x000D_
QUANTITY._x005F_x000D_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2134435-3 MUST APPEAR ON INVOICE(S)._x005F_x000D_
(6) APPLICANT UNDERTAKES THAT GOODS PURCHASED ARE FOR EXPORT_x005F_x000D_
PURPOSE. THEREFORE NO WITHOLDING TAX IS TO BE DEDUCTED FROM_x005F_x000D_
BENEFICIARY BY THE NEGOTIATING BANK. AS PER SECTION 153 CLAUSE 45_x005F_x000D_
OF PART 4 SECOND SCHEDULE OF THE INCOME TAX ORDINANCE 2001._x005F_x000D_
(7) FOR THE PURCHASE OF MULTI CODES DENIM FABRIC AS PER_x005F_x000D_
SPECIFICATIONS IN SALES ORDER NO. 20084787-E, 20084788-I,_x005F_x000D_
20084764-G, 20084801-E, 20084789-J, 20084801-F, 20084754-J,_x005F_x000D_
20084700, 20084895, 20084754-K, 20084791-B, 20084832-A, 20084687_x005F_x000D_
AND 20084754-L DATED 22.08.2019, 27.09.19, 07.09.19 RESPECTIVELY._x005F_x000D_
(8) PLEASE ALLOW 'SHIPMENT PRIOR TO THE DATE OF THIS LETTER OF_x005F_x000D_
CREDIT TO BE ACCEPTABLE'_x005F_x000D_
(9) ALL DRAFTS UNDER THIS CREDIT MUST BE MARKED THIS CREDIT NO,_x005F_x000D_
DATE AND NAME OF ISSUING BANK._x005F_x000D_
(10) ANY TYPOGRAPHICAL MISTAKE, OMISSION / ADDITION ALTERATION_x005F_x000D_
AND OR SHORT FORM OF WORDS / LINES, WHICH DO NOT CHANGE / ALTER_x005F_x000D_
MEANING, CONTENT, EXCEPT VALUE,  DESCRIPTION OF GOODS, GRADE,_x005F_x000D_
QUANTITY, AMOUNT, PRICE, TENOR OF L/C, SHIPMENT DATE, EXPIRY_x005F_x000D_
DATE, BENEFICIARY AND T/R, ARE ACCEPTABLE._x005F_x000D_
(11) INSURANCE WILL BE COVERED BY THE BENEFICIARY._x005F_x000D_
(12) DISCREPANCY FEE PKR:1695.00 PER DISCREPANT DOCUMENTS ARE ON_x005F_x000D_
APPLICANT'S A/C._x005F_x000D_
(13) VALUE OF EACH DOCUMENT SUBMITTED IN BANK SHOULD NOT EXCEED_x005F_x000D_
BY PKR 7500000/-_x005F_x000D_
:71D:APPLICANT CHARGES ARE ON_x005F_x000D_
APPLICANT'S ACCOUNT AND_x005F_x000D_
BENEFICIARY'S CHARGES ARE ON_x005F_x000D_
BENEFICIARY'S ACCOUNT._x005F_x000D_
:48:15/FROM DATE OF T/R_x005F_x000D_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
:72Z:(+) KINDLY ADVISE THIS L/C UNDER_x005F_x000D_
INTIMATION TO US_x005F_x000D_
-}
</t>
  </si>
  <si>
    <t xml:space="preserve">MT700
{1:F01HABBPKKAXTIC9999999999}{2:I700DEUTMYKLXXXXN}{4:_x005F_x000D_
:27:1/1_x005F_x000D_
:40A:IRREVOCABLE_x005F_x000D_
:20:ILC07860048720PK_x005F_x000D_
:31C:200117_x005F_x000D_
:40E:UCP LATEST VERSION_x005F_x000D_
:31D:200331MALAYSIA_x005F_x000D_
:50:KOHINOOR CHEMICAL COMPANY_x005F_x000D_
(PRIVATE) LIMITED, TIBET CENTRE_x005F_x000D_
M.A. JINNAH ROAD, KARACHI,_x005F_x000D_
PAKISTAN._x005F_x000D_
:59:GREENWELL OLEOCHEMICALS SDN BHD._x005F_x000D_
18 JALAN BULAN BT U5/BT, SEKSYEN_x005F_x000D_
U5, 40150 SHAH ALAM, SELANGOR_x005F_x000D_
MALAYSIA_x005F_x000D_
:32B:USD19883,50_x005F_x000D_
:41D:Any bank in Malaysia_x005F_x000D_
BY PAYMENT_x005F_x000D_
:42C:SIGHT_x005F_x000D_
:42D:HABIB BANK LIMITED_x005F_x000D_
PAKISTAN._x005F_x000D_
:43P:ALLOWED_x005F_x000D_
:43T:ALLOWED_x005F_x000D_
:44E:ANY MALAYSIAN PORT_x005F_x000D_
:44F:KARACHI PORT, PAKISTAN_x005F_x000D_
:44C:200316_x005F_x000D_
:45A:CFR KARACHI PORT, PAKISTAN_x005F_x000D_
QTY: 16.10 MT STEARIC ACID EDENOR ST 05 H MY (BEADS) AT USD_x005F_x000D_
1235.00 PER MT, AS PER APPLICANT'S PURCHASE ORDER NO._x005F_x000D_
065/GREENWELL/KCC/001/2020 DATED 13-01-2020 AND BENEFICIARY'S_x005F_x000D_
PROFORMA INVOICE NO. PI-01/20/4777 DATED 08-JANUARY-2020_x005F_x000D_
:46A:(1) BENEFICIARY'S MANUALLY SIGNED ORIGINAL COMMERCIAL INVOICES_x005F_x000D_
MADE OUT IN THE NAME OF APPLICANT AND IN THE CURRENCY OF CREDIT_x005F_x000D_
IN OCTUPLICATE CERTIFYING MERCHANDISE TO BE OF MALAYSIA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HBL PLAZA_x005F_x000D_
BRANCH, I.I. CHUNDRIGAR ROAD, KARACHI, PAKISTAN.'._x005F_x000D_
(3) PACKING LIST AND CERTIFICATE OF ANALYSIS._x005F_x000D_
(4) BENEFICIARY CERTIFICATE REQUIRED THAT COPY OF INVOICE AND_x005F_x000D_
PACKING LIST SHOULD BE DESPATCHED WITH THE CARGO._x005F_x000D_
(5) INSURANCE COVERED BY APPLICANT. ALL SHIPMENTS UNDER THIS_x005F_x000D_
CREDIT MUST BE ADVISED BY THE BENEFICIARY WITHIN 05 WORKING DAYS_x005F_x000D_
OF SHIPMENT DIRECT TO M/S. HABIB INSURANCE COMPANY LIMITED, HABIB_x005F_x000D_
SQUARE, M.A.JINNAH ROAD, KARACHI, PAKISTAN FAX NO. (+92-21)_x005F_x000D_
32418705, 32421600 AND TO APPLICANT REFERRING TO OPEN POLICY_x005F_x000D_
NUMBER 2019/02/IMPMIPDO00143 GIVING FULL DETAIL OF SHIPMENT(S)._x005F_x000D_
COPIES OF SUCH SHIPMENT ADVICES MUST ACCOMPANY DOCUMENTS._x005F_x000D_
(6) CERTIFICATE REQUIRED FROM THE BENEFICIARY/ MANUFACTURERS_x005F_x000D_
CONFIRMING QUALITY, QUANTITY, SPECIFICATION, PACKING, MARKS AND_x005F_x000D_
NOS. OF PACKAGES OF MERCHANDISE SHIPPED HAVE BEEN CHECKED BEFORE_x005F_x000D_
SHIPMENT._x005F_x000D_
:47A:(1)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3823.1100_x005F_x000D_
(+) IMPORTER'S N.T.N. 0710919-9_x005F_x000D_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 FORWARDERS BILL OF LADING NOT ALLOWED._x005F_x000D_
(8) SHIPPING COMPANY TO ALLOW 14 DAYS FREE CONTAINER DETENTION_x005F_x000D_
TIME AT PORT OF DISCHARGE. CERTIFICATE TO THE EFFECT MUST_x005F_x000D_
ACCOMPANY ORIGINAL DOCUMENTS._x005F_x000D_
(9) IN FIELD 41D TO READ AS 'BY NEGOTIATION' INSTEAD OF 'BY_x005F_x000D_
PAYMENT'._x005F_x000D_
(10) A DISCREPANCY FEE OF USD:87.00 OR EQUIVALENT PLUS USD: 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
:71D:ALL BANK CHARGES INCLUDING_x005F_x000D_
REIMBURSEMENT CHARGES OUTSIDE_x005F_x000D_
PAKISTAN ARE ON BENEFICIARY'S_x005F_x000D_
ACCOUNT._x005F_x000D_
:48:15/DAYS FROM DATE OF B/L_x005F_x000D_
:49:MAY ADD_x005F_x000D_
:58D:UNITED OVERSEAS BANK (MALAYSIA)_x005F_x000D_
BHD., MENARA UOB, JALAN RAJA LAUT_x005F_x000D_
50350 KUALA LUMPUR, MALAYSIA_x005F_x000D_
SWIFT.UOVBMYKL A/C NO.106-900-976-5_x005F_x000D_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:57D:UNITED OVERSEAS BANK (MALAYSIA)_x005F_x000D_
BHD., MENARA UOB, JALAN RAJA LAUT_x005F_x000D_
50350 KUALA LUMPUR, MALAYSIA_x005F_x000D_
SWIFT.UOVBMYKL A/C NO.106-900-976-5_x005F_x000D_
:72Z:(+) KINDLY ACKNOWLEDGE RECEIPT OF_x005F_x000D_
THIS LC_x005F_x000D_
(+) CONFIRMATION MAY BE ADDED AT_x005F_x000D_
BENEF'S REQUEST AND COST._x005F_x000D_
-}
</t>
  </si>
  <si>
    <t xml:space="preserve">MT700
{1:F01HABBPKKAXTIC9999999999}{2:I700SCBLGB2LXXXXN}{4:_x005F_x000D_
:27:1/1_x005F_x000D_
:40A:IRREVOCABLE_x005F_x000D_
:20:ILC01220042020PK_x005F_x000D_
:31C:200117_x005F_x000D_
:40E:UCPURR LATEST VERSION_x005F_x000D_
:31D:200320U.K._x005F_x000D_
:50:ISHTIAQ STEEL INDUSTRY_x005F_x000D_
MEHMOOD BOOTI BUND ROAD_x005F_x000D_
NEAR KAROL GHATTI_x005F_x000D_
LAHORE PAKISTAN_x005F_x000D_
:59:EUROPEAN METAL RECYCLING _x005F_x000D_
LTD SIRIUS HOUSE, DELTA _x005F_x000D_
CRESCENT, WESTBROOK, _x005F_x000D_
UNITED KINGDOM_x005F_x000D_
:32B:USD320000,00_x005F_x000D_
:39A:05/05_x005F_x000D_
:41A:SCBLGB2LXXX_x005F_x000D_
BY PAYMENT_x005F_x000D_
:42C:SIGHT_x005F_x000D_
:42D:HABIB BANK LIMITED_x005F_x000D_
COMMERCIAL BANKING_x005F_x000D_
SUB-CENTRE BADAMI BAGH_x005F_x000D_
LAHORE, PAKISTAN._x005F_x000D_
:43P:ALLOWED_x005F_x000D_
:43T:ALLOWED_x005F_x000D_
:44E:ANY SEAPORT OF U.K._x005F_x000D_
:44F:PORT QASIM, PAKISTAN_x005F_x000D_
:44C:200228_x005F_x000D_
:45A:CFR PORT QASIM, PAKISTAN_x005F_x000D_
QTY: 1000.00 MT SHREDDED STEEL SCRAP AS PER ISRI 211 AT USD:_x005F_x000D_
320.00 PER MT.,_x005F_x000D_
AS PER BENEFICIARY'S PROFORMA INVOICE NO. 303111 DATED:_x005F_x000D_
10-01-2020._x005F_x000D_
:46A:(1) BENEFICIARY'S MANUALLY SIGNED ORIGINAL COMMERCIAL INVOICES_x005F_x000D_
MADE OUT IN THE NAME OF APPLICANT AND IN THE CURRENCY OF CREDIT_x005F_x000D_
IN TRIPLICATE CERTIFYING MERCHANDISE TO BE OF U.K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SUB-CENTRE, BADAMI BAGH, LAHORE, PAKISTAN'._x005F_x000D_
(3)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10 WORKING_x005F_x000D_
DAYS OF SHIPMENT DIRECT TO M/S. SECURITY GENERAL INSURANCE_x005F_x000D_
COMPANY LTD SGI HOUSE 18-C/E-1 GULBERG-III LAHORE FAX:_x005F_x000D_
92-42-35775030 EMAIL:TAKAFUL(AT)TAKAFULSGI.COM AND TO APPLICANT_x005F_x000D_
REFERRING TO COVER NOTE NUMBER HO/T/01/14365/01/20 GIVING FULL_x005F_x000D_
DETAIL OF SHIPMENT(S). COPIES OF SUCH SHIPMENT_x005F_x000D_
ADVICES MUST ACCOMPANY DOCUMENTS._x005F_x000D_
(2) PLUS/MINUS FIVE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7204.4100_x005F_x000D_
(+) IMPORTER'S N.T.N. 1226341-9_x005F_x000D_
(5) DOCUMENTS MUST BE PRESENTED FOR NEGOTIATION FOR FULL INVOICE_x005F_x000D_
VALUE OF SHIPMENT._x005F_x000D_
(6) ALL DRAFTS UNDER THIS CREDIT MUST BE MARKED DRAWN UNDER HABIB_x005F_x000D_
BANK LIMITED CREDIT NUMBER ILC01220042020PK_x005F_x000D_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(10) BILL OF LADING TO SHOW 14 DAYS FREE TIME AT DISCHARGE PORT,_x005F_x000D_
ALTERNATIVELY A CERTIFICATE ISSUED BY THE SHIPPING LINE_x005F_x000D_
OR THEIR AGENT IS ALSO ACCEPTABLE IF FREE TIME IS NOT MENTIONED_x005F_x000D_
IN THE BILL OF LADING._x005F_x000D_
+++ BENEFICIARY'S COMPLETE NAME AND ADDRESS +++_x005F_x000D_
EUROPEAN METAL RECYCLING_x005F_x000D_
LTD SIRIUS HOUSE, DELTA_x005F_x000D_
CRESCENT, WESTBROOK,_x005F_x000D_
WARRINGTON, WA5 7NS,_x005F_x000D_
UNITED KINGDOM_x005F_x000D_
:71D:ALL BANK CHARGES INCLUDING_x005F_x000D_
REIMBURSEMENT AND CONFIRMATION_x005F_x000D_
CHARGES OUTSIDE PAKISTAN ARE ON_x005F_x000D_
BENEFICIARY'S ACCOUNT._x005F_x000D_
AND ALL BANK CHARGES INSIDE_x005F_x000D_
PAKISTAN ARE ON APPLICANT' A/C._x005F_x000D_
:48:21/FROM DATE OF B/L WITHIN LC EXPIRY_x005F_x000D_
:49:MAY ADD_x005F_x000D_
:58A:SCBLGB2LXXX_x005F_x000D_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</si>
  <si>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{1:F01HABBPKKAXTIC9999999999}{2:I700HABBCNBUXXXXN}{4:_x005F_x000D_
:27:1/1_x005F_x000D_
:40A:IRREVOCABLE_x005F_x000D_
:20:ILC50460053320PK_x005F_x000D_
:31C:200117_x005F_x000D_
:40E:UCP LATEST VERSION_x005F_x000D_
:31D:200408CHINA_x005F_x000D_
:50:INTERNATIONAL PRINTING_x005F_x000D_
INKS AND CHEMICALS (PVT) LTD._x005F_x000D_
1-A/4, SECTOR 15, KORANGI_x005F_x000D_
INDUSTRIAL AREA, KARACHI 74900_x005F_x000D_
:59:SHANDONG DOGUIDE GROUP_x005F_x000D_
CO.,LTD. NO.55, HENGLIHE, QIUGU,_x005F_x000D_
BOSHAN DIST, ZIBO CITY, SHANDONG,_x005F_x000D_
CHINA, 255200_x005F_x000D_
:32B:USD46200,00_x005F_x000D_
:41D:Any bank in China_x005F_x000D_
BY NEGOTIATION_x005F_x000D_
:42C:90 DAYS From Bill of Lading_x005F_x000D_
:42D:HABIB BANK LIMITED_x005F_x000D_
PAKISTAN_x005F_x000D_
:43P:ALLOWED_x005F_x000D_
:43T:ALLOWED_x005F_x000D_
:44E:QINGDAO PORT, CHINA_x005F_x000D_
:44F:KARACHI SEAPORT, PAKISTAN_x005F_x000D_
:44C:200317_x005F_x000D_
:45A:CFR KARACHI SEAPORT, PAKISTAN_x005F_x000D_
QTY: 22.00 M/TONS TITANIUM DIOXIDE RUTLLE GRADE, SR-2377 AT THE_x005F_x000D_
RATE OF USD 2100 PER M/TON._x005F_x000D_
AS PER INDENT NO. 11057619 DATED 09.12.19 OF M/S NEPRACHEM,_x005F_x000D_
KARACHI, PAKISTAN._x005F_x000D_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MADE OUT TO THE ORDER_x005F_x000D_
OF HABIB BANK LIMITED SHOWING FREIGHT PREPAID AND MARKED NOTIFY_x005F_x000D_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DATE DIRECT TO M/S. THE UNITED INSURANCE COMPANY OF_x005F_x000D_
PAKISTAN LTD, UIG HOUSE: 2ND FLOOR, 6-D, UPPER MALL, LAHORE. FAX_x005F_x000D_
NO. (042) 35776486-87 EMAIL: UICP@THEUNITEDINSURANCE.COM AND TO_x005F_x000D_
APPLICANT REFERRING TO COVER NOTE NO._x005F_x000D_
UWT/D/T001/0000000637/0120/137-0 GIVING FULL DETAIL OF_x005F_x000D_
SHIPMENT(S). COPIES OF SUCH SHIPMENT ADVICES MUST ACCOMPANY_x005F_x000D_
DOCUMENTS._x005F_x000D_
(6) PHOTOCOPY OF FTA CERTIFICATE REQUIRED WITH ORIGINAL_x005F_x000D_
DOCUMENTS._x005F_x000D_
(7) CERTIFICATE OF ORIGIN REQUIRED WITH ORIGINAL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3206.1100_x005F_x000D_
(+) IMPORTER'S N.T.N. 1740314-6_x005F_x000D_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
(10) ORIGINAL FTA CERTIFICATE DIRECT REQUIRED BY APPLICANT AT_x005F_x000D_
COURIER ADDRESS: M/S INTERNATIONAL_x005F_x000D_
PRINTING INKS AND CHEMICALS (PVT) LTD. 1-A-4, SECTOR-15, KORANGI_x005F_x000D_
INDUSTRIAL AREA, KARACHI-74900,_x005F_x000D_
PAKISTAN._x005F_x000D_
(11) CERTIFICATE FROM SHIPPING COMPANY REQUIRED TO CERTIFY OR B/L_x005F_x000D_
TO MENTION 14 DAYS FREE DETENTION TIME AT DISCHARGE PORT._x005F_x000D_
(12) BILL OF LADING MUST SHOW NAME, ADDRESS AND TELEPHONE NUMBER_x005F_x000D_
OF THE CARRIER'S SHIPPING AGENT AT FINAL DESTINATION._x005F_x000D_
._x005F_x000D_
+++++APPLICANT'S COMPLETE NAME AND ADDRESS+++++_x005F_x000D_
INTERNATIONAL PRINTING_x005F_x000D_
INKS AND CHEMICALS (PVT) LTD._x005F_x000D_
1-A/4, SECTOR 15, KORANGI INDUSTRIAL_x005F_x000D_
AREA, KARACHI 74900, PAKISTAN._x005F_x000D_
:71D:ALL BANK CHARGES INCLUDING_x005F_x000D_
REIMBURSEMENT CHARGES OUTSIDE_x005F_x000D_
PAKISTAN ARE ON BENEFICIARY'S_x005F_x000D_
ACCOUNT._x005F_x000D_
:48:21/AFTER THE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
:57D:CHINA CONSTRUCTION BANK CORPORATION_x005F_x000D_
HUANTAI BRANCH_x005F_x000D_
SHANDONG, CHINA_x005F_x000D_
SWIFT:PCBCCNBJSDZ_x005F_x000D_
:72Z:(+) KINDLY ADVISE THIS L/C WITHOUT_x005F_x000D_
RECOVERING CHARGES UNDER INTIMATION_x005F_x000D_
TO US._x005F_x000D_
-}
</t>
  </si>
  <si>
    <t xml:space="preserve">MT700
{1:F01HABBPKKAXTIC9999999999}{2:I700SCBLAEADXXXXN}{4:_x005F_x000D_
:27:1/1_x005F_x000D_
:40A:IRREVOCABLE_x005F_x000D_
:20:ILC01220040920PK_x005F_x000D_
:31C:200117_x005F_x000D_
:40E:UCP LATEST VERSION_x005F_x000D_
:31D:200320U.A.E_x005F_x000D_
:50:ISHTIAQ STEEL INDUSTRY_x005F_x000D_
MEHMOOD BOOTI,  BUND ROAD_x005F_x000D_
NEAR KAROL GHATTI, LAHORE,_x005F_x000D_
PAKISTAN_x005F_x000D_
:59:INDICAA GROUP LIMITED, _x005F_x000D_
P.O. BOX NO. 16983, JUBEL ALI _x005F_x000D_
DUBAI - UAE._x005F_x000D_
:32B:USD325000,00_x005F_x000D_
:39A:05/05_x005F_x000D_
:41D:Any bank in United Arab Emirates_x005F_x000D_
BY PAYMENT_x005F_x000D_
:42C:SIGHT_x005F_x000D_
:42D:HABIB BANK LIMITED_x005F_x000D_
COMMERCIAL BANKING_x005F_x000D_
SUB-CENTRE BADAMI BAGH_x005F_x000D_
LAHORE, PAKISTAN._x005F_x000D_
:43P:ALLOWED_x005F_x000D_
:43T:ALLOWED_x005F_x000D_
:44E:ANY USA PORT_x005F_x000D_
:44F:PORT QASIM, PAKISTAN_x005F_x000D_
:44C:200220_x005F_x000D_
:45A:CFR PORT QASIM, PAKISTAN_x005F_x000D_
QTY: 1000 MT IRON AND STEEL RE-MELTABLE SCRAP AT USD: 325.00 PER_x005F_x000D_
MT.,_x005F_x000D_
AS PER BENEFICIARY'S PROFORMA INVOICE NO. IG/PC/PAK/0145/2020_x005F_x000D_
DATED: 11-01-2020._x005F_x000D_
:46A:(1)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SUB-CENTRE, BADAMI BAGH, LAHORE, PAKISTAN'._x005F_x000D_
(3)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SECURITY GENERAL INSURANCE COMPANY LTD,_x005F_x000D_
SGI HOUSE 18-C/E-1 GULBERG-III LAHORE - PAKISTAN FAX NO._x005F_x000D_
0092-42-5775030 AND TO APPLICANT REFERRING TO COVER NOTE NUMBER_x005F_x000D_
HO/T/01/14367/01/20 GIVING FULL DETAIL OF SHIPMENT(S). COPIES OF_x005F_x000D_
SUCH SHIPMENT ADVICES MUST ACCOMPANY DOCUMENTS._x005F_x000D_
(2) PLUS/MINUS FIVE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7204.4990_x005F_x000D_
(+) IMPORTER'S N.T.N. 1226341-9_x005F_x000D_
(5) DOCUMENTS MUST BE PRESENTED FOR NEGOTIATION FOR FULL INVOICE_x005F_x000D_
VALUE OF SHIPMENT._x005F_x000D_
(6) ALL DRAFTS UNDER THIS CREDIT MUST BE MARKED DRAWN UNDER HABIB_x005F_x000D_
BANK LIMITED CREDIT NUMBER ILC01220040920PK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CERTIFICATE FROM THE SHIPPING COMPANY REQUIRED ALLOWING 21_x005F_x000D_
DAYS FREE CONTAINER DETENTION PERIOD AT PORT OF DISCHARGE OR IT_x005F_x000D_
MUST BE EVIDENT ON BILL OF LADING._x005F_x000D_
:71D:ALL BANK CHARGES INCLUDING_x005F_x000D_
REIMBURSEMENT AND CONFIRMATION_x005F_x000D_
CHARGES OUTSIDE PAKISTAN ARE ON_x005F_x000D_
BENEFICIARY'S ACCOUNT._x005F_x000D_
:48:14/DAYS FROM DATE OF B/L_x005F_x000D_
:49:MAY ADD_x005F_x000D_
:58A:SCBLAEADXXX_x005F_x000D_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</si>
  <si>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{1:F01HABBPKKAXTIC9999999999}{2:I700KASITHBKXXXXN}{4:_x005F_x000D_
:27:1/1_x005F_x000D_
:40A:IRREVOCABLE_x005F_x000D_
:20:ILC12420037020PK_x005F_x000D_
:31C:200121_x005F_x000D_
:40E:UCP LATEST VERSION_x005F_x000D_
:31D:200321THAILAND_x005F_x000D_
:50:SERVICE INDUSTRIES LTD_x005F_x000D_
SERVIS HOUSE_x005F_x000D_
2- MAIN GULBERG_x005F_x000D_
LAHORE- 54667 PAKISTAN_x005F_x000D_
:59:THAI RUBBER LATEX GROUP PUBLIC _x005F_x000D_
COMPANY LIMITED 99/1-3, VILLAGE NO_x005F_x000D_
13, BANGNA-TRAT KORMOR. THAILAND_x005F_x000D_
++++++SEE 47A+++++++,_x005F_x000D_
:32B:USD22468,00_x005F_x000D_
:41D:Any bank in Thailand_x005F_x000D_
BY PAYMENT_x005F_x000D_
:42C:SIGHT_x005F_x000D_
:42D:HABIB BANK LIMITED_x005F_x000D_
CORPORATE CENTRE BRANCH_x005F_x000D_
102/103-UPPER MALL _x005F_x000D_
LAHORE PAKISTAN_x005F_x000D_
:43P:NOT ALLOWED_x005F_x000D_
:43T:ALLOWED_x005F_x000D_
:44E:ANY THAILAND/MALAYSIA SEAPORT_x005F_x000D_
:44F:KARACHI SEAPORT, PAKISTAN_x005F_x000D_
:44C:200229_x005F_x000D_
:45A:CFR KARACHI SEAPORT, PAKISTAN_x005F_x000D_
QTY: 16.40 MTS OF NATURAL RUBBER LATEX DRC 60 PCT (LATZ) AT THE_x005F_x000D_
RATE USD: 1370.00 PER MT._x005F_x000D_
AS PER BENEFICIARY'S PROFORMA INVOICE NO. PI/0007/20 AND SALES_x005F_x000D_
CONTRACT NO LS/0011/20 DATED : 07-JAN-20_x005F_x000D_
:46A:(1)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 UPPER MALL, LAHORE, PAKISTAN'._x005F_x000D_
(3) DETAILED PACKING LIST (SHOWING CONTENTS AND QUANTITY PACKED_x005F_x000D_
IN EACH PACKAGE, NET AND GROSS WEIGHT OF EACH PACKAGE)._x005F_x000D_
(4) COPIES OF SHIPMENT ADVICES TO THE INSURANCE COMPANY AND THE_x005F_x000D_
APPLICANT AS PER FIELD 47A CLAUSE NO.1._x005F_x000D_
(5) CERTIFICATE OF ORIGIN ISSUED BY THE CHAMBER OF COMMERCE MUST_x005F_x000D_
ACCOMPANY THE ORIGINAL DOCUMENTS_x005F_x000D_
(6) BENEFICIARY'S CERTIFICATE WITH ORIGINAL DOCUMENTS EVIDENCING_x005F_x000D_
IN CASE OF FCL SHIPMENT INVOICE AND PACKING LIST SHALL BE PLACED_x005F_x000D_
ON THE INNER SIDE OF THE DOOR OF THE CONTAINER  AND IN CASE OF_x005F_x000D_
MULTIPLE CONTAINERS IN A CONSIGNMENT , EACH CONTAINER SHALL HAVE_x005F_x000D_
SUCH DOCUMENTS PERTAINING TO GOODS INSIDE IT_x005F_x000D_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SEVEN DAYS AFTER_x005F_x000D_
SHIPMENT DIRECT TO M/S. JUBILEE GENERAL INSURANCE COMPANY LTD.,_x005F_x000D_
COMMERCIAL UNIT-II, 2ND FLOOR, 120-D, COMMERCIAL BROADWAY, DHA,_x005F_x000D_
PHASE-VIII, LAHORE-54000, PAKISTAN BY COURIER OR BY FAX AT NO._x005F_x000D_
0092-42-38102179 OR EMAIL TO INFO.CU2 (AT) JUBILEEGENERAL.COM.PK_x005F_x000D_
AND TO APPLICANT VIA EMAIL WAJID.BUTT (AT) SERVIS.COM REFERRING_x005F_x000D_
TO OPEN POLICY NUMBER 2020-01-702-M01001DO0000022 GIVING FULL_x005F_x000D_
DETAIL OF SHIPMENT(S). COPIES OF SUCH SHIPMENT INTIMATION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4001.1000_x005F_x000D_
(+) IMPORTER'S N.T.N. 0222346-5_x005F_x000D_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(9) ONE SET OF NON-NEGOTIABLE SET OF DOCUMENTS INCLUDING N/N BILL_x005F_x000D_
OF LADING, COMMERCIAL INVOICE AND DETAILED PACKING LIST (SHOWING_x005F_x000D_
CONTENTS AND QUANTITY PACKED IN EACH PACKAGE, NET AND GROSS_x005F_x000D_
WEIGHT OF EACH PACKAGE) MUST BE SENT BY THE BENEFICIARY THROUGH_x005F_x000D_
COURIER OR EMAIL TO SERVICE INDUSTRIES LTD., SERVIS HOUSE, 2 MAIN_x005F_x000D_
GULBERG, LAHORE-54667 PAKISTAN EMAIL_x005F_x000D_
WAJID.BUTT(AT)SERVIS.COM , WITHIN 07 WORKING DAYS AFTER THE_x005F_x000D_
CONSIGNMENT IS SHIPPED._x005F_x000D_
(10) IN FIELD 41D TO READ AS ''BY NEGOTIATION'' INSTEAD OF ''BY_x005F_x000D_
PAYMENT''._x005F_x000D_
++++++BENEFICIARY'S COMPLETE NAME AND ADDRESS ++++++++_x005F_x000D_
THAI RUBBER LATEX GROUP PUBLIC_x005F_x000D_
COMPANY LIMITED 99/1-3, VILLAGE NO._x005F_x000D_
13, BANGNA-TRAT KORMOR. NO.7 ROAD,_x005F_x000D_
BANG KAEO SUB-DISTRICT, BANG PHLI DISTRICT,_x005F_x000D_
SAMUT PRAKAN PROVINCE 10540, THAILAND_x005F_x000D_
:71D:ALL BANK CHARGES INCLUDING_x005F_x000D_
REIMBURSEMENT CHARGES OUTSIDE_x005F_x000D_
PAKISTAN ARE ON BENEFICIARY'S_x005F_x000D_
ACCOUNT_x005F_x000D_
:48:21/DAYS FROM BL DATE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t>
  </si>
  <si>
    <t xml:space="preserve">MT700
{1:F01HABBPKKAXTIC9999999999}{2:I700BCVLCH2LXXXXN}{4:_x005F_x000D_
:27:1/1_x005F_x000D_
:40A:IRREVOCABLE_x005F_x000D_
:20:ILC07860043220PK_x005F_x000D_
:31C:200117_x005F_x000D_
:40E:UCPURR LATEST VERSION_x005F_x000D_
:31D:200331 SWITZERLAND_x005F_x000D_
:50:INDUS DYEING AND MFG. CO. LTD._x005F_x000D_
508, 5TH FLOOR, BEAUMONT PLAZA_x005F_x000D_
BEAUMONT ROAD, CIVIL LINES_x005F_x000D_
QUARTERS KARACHI - PAKISTAN_x005F_x000D_
:59:FAIRCOT SA ROUTE DE CITE-OUEST, _x005F_x000D_
2 1196 GLAND - SWITZERLAND_x005F_x000D_
:32B:USD419590,50_x005F_x000D_
:39A:03/03_x005F_x000D_
:41A:BCVLCH2LXXX_x005F_x000D_
BY PAYMENT_x005F_x000D_
:42C:SIGHT_x005F_x000D_
:42D:HABIB BANK LIMITED_x005F_x000D_
PAKISTAN_x005F_x000D_
:43P:ALLOWED_x005F_x000D_
:43T:ALLOWED_x005F_x000D_
:44E:SANTOS, BRAZIL_x005F_x000D_
:44F:KARACHI / PORT QASIM, PAKISTAN_x005F_x000D_
:44C:200229_x005F_x000D_
:45A:CFR KARACHI / PORT QASIM, PAKISTAN_x005F_x000D_
QTY : 250 MT (+/- 3 PERCENT) RAW COTTON, ORIGIN BRAZIL_x005F_x000D_
CROP 19/20, SLM 1.3/32, MIC. 4.5 - 5.2 NCL, MIN 28 GPT, AT US_x005F_x000D_
CENTS 76.13 PER LB_x005F_x000D_
AS PER BENEFICIARY'S PROFORMA INVOICE NO. S-1112 DATED 10-10-2019_x005F_x000D_
:46A:(1) BENEFICIARY'S SIGNED ORIGINAL COMMERCIAL INVOICES MADE OUT IN_x005F_x000D_
THE NAME OF APPLICANT AND IN THE CURRENCY OF CREDIT IN_x005F_x000D_
OCTUPLICATE CERTIFYING MERCHANDISE TO BE OF BRAZIL ORIGIN._x005F_x000D_
(2) FULL SET OF CLEAN SHIPPED ON BOARD OCEAN BILLS OF LADING_x005F_x000D_
(COMPRISING NOT LESS THAN THREE ORIGINALS) DRAWN OR ENDORSED TO_x005F_x000D_
THE ORDER OF 'HABIB BANK LIMITED, PAKISTAN' SHOWING FREIGHT_x005F_x000D_
PREPAID AND MARKED NOTIFY APPLICANT._x005F_x000D_
(3) DETAILED PACKING LIST SHOWING NET AND GROSS WEIGHT OF EACH_x005F_x000D_
CONTAINER._x005F_x000D_
(4) INSURANCE COVERED BY APPLICANT. ALL SHIPMENTS UNDER THIS_x005F_x000D_
CREDIT MUST BE ADVISED BY THE BENEFICIARY WITHIN 15 DAYS OF_x005F_x000D_
SHIPMENT DIRECT TO M/S. ADAMJEE INSURANCE CO., LTD., 6TH FLOOR,_x005F_x000D_
ADAMJEE HOUSE, I.I.CHUNDRIGAR ROAD, P.O. BOX 4850, KARACHI,_x005F_x000D_
PAKISTAN FAX NO.(092-21) 32461610,_x005F_x000D_
EMAIL:MARINE.HO@ADAMJEEINSURANCE.COM AND TO APPLICANT EMAIL :_x005F_x000D_
HAIDER@INDUS-GROUP.COM REFERRING TO COVER NOTE NUMBER_x005F_x000D_
CN-0120-201001-M03-000079 GIVING FULL DETAIL OF SHIPMENT(S)._x005F_x000D_
COPIES OF SUCH SHIPMENT ADVICES MUST ACCOMPANY DOCUMENTS._x005F_x000D_
:47A:(1) PLUS/MINUS 03 PERCENT TOLERANCE ALLOWED IN QUANTITY AND_x005F_x000D_
AMOUNT._x005F_x000D_
(2) ALL DOCUMENTS EXCEPT CERTIFICATE OF ORIGIN AND PHYTOSANITARY_x005F_x000D_
CERTIFICATE MUST INDICATE THIS DOCUMENTARY CREDIT NUMBER._x005F_x000D_
(3) GOODS ARE IMPORTABLE UNDER THE FOLLOWING IMPORTER'S H.S.CODE_x005F_x000D_
AND IMPORTER'S N.T.N. WHICH SHOULD APPEAR ON INVOICES AND BILL OF_x005F_x000D_
LADING._x005F_x000D_
(+) H.S.CODE NUMBER(S) 5201.0060_x005F_x000D_
(+) IMPORTER'S N.T.N. 08042691_x005F_x000D_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NOT ALLOWED._x005F_x000D_
(8) THIRD PARTY DOCUMENTS ACCEPTABLE EXCEPT COMMERCIAL INVOICE_x005F_x000D_
AND BILL OF EXCHANGE._x005F_x000D_
(9) FIELD 41D, READ AS 'BY NEGOTIATION' INSTEAD OF 'BY PAYMENT'._x005F_x000D_
(10) SHIPPING DOCUMENTS LIKE INVOICE, PACKING LIST, BILL OF_x005F_x000D_
LADING AND PHYTOSANITARY CERTIFICATE TO BE SENT TO APPLICANT BY_x005F_x000D_
FAX NO. (92-2135693593-94) OR BY EMAIL AT INFO@INDUS-GROUP.COM_x005F_x000D_
IMMEDIATELY AFTER SHIPMENT._x005F_x000D_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(12) THERE SHOULD BE 14 DAYS FREE TIME FOR CONTAINER DETENTION AT_x005F_x000D_
PORT OF DISCHARGE. THIS SHOULD BE MENTIONED ON THE BILL OF LADING_x005F_x000D_
OR SHIPPING COMPANY CERTIFICATE OR BENEFICIARY CERTIFICATE._x005F_x000D_
(13) COTTON SHOULD BE COMPLETELY GINNED._x005F_x000D_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:71D:ALL BANK CHARGES OUTSIDE PAKISTAN_x005F_x000D_
INCLUDING REIMBURSEMENT AND_x005F_x000D_
CONFIRMATION CHARGES ARE ON_x005F_x000D_
BENEFICIARY'S ACCOUNT._x005F_x000D_
:48:30/DAYS FROM B/L DATE_x005F_x000D_
:49:MAY ADD_x005F_x000D_
:58A:BCVLCH2LXXX_x005F_x000D_
:53A:CITIUS33XXX_x005F_x000D_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CTP._x005F_x000D_
(+) NEGOTIATION/PAYMENT AGAINST DISCREPANT DOCUMENTS UNDER_x005F_x000D_
RESERVE OR AGAINST AN INDEMNITY PROHIBITED._x005F_x000D_
+++++CONTINUED IN FIELD 47A+++++++_x005F_x000D_
:72Z:(+) KINDLY ADVISE THE LC UNDER_x005F_x000D_
INTIMATION TO US WITHOUT RECOVERING_x005F_x000D_
OF YOUR 1ST ADVISING CHARGES_x005F_x000D_
(+) CONFIRMATION MAY BE ADDED ON_x005F_x000D_
BENEFICIARY'S COST AND REQUEST._x005F_x000D_
-}
</t>
  </si>
  <si>
    <t xml:space="preserve">MT700
{1:F01HABBPKKAXTIC9999999999}{2:I700BOTKIDJXXXXXN}{4:_x005F_x000D_
:27:1/1_x005F_x000D_
:40A:IRREVOCABLE_x005F_x000D_
:20:ILC07860059220PK_x005F_x000D_
:31C:200117_x005F_x000D_
:40E:UCP LATEST VERSION_x005F_x000D_
:31D:200415INDONESIA_x005F_x000D_
:50:ATLAS HONDA LIMITED_x005F_x000D_
F 36 ESTATE AVENUE S I T E_x005F_x000D_
KARACHI, PAKISTAN_x005F_x000D_
:59:PT. HONDA TRADING INDONESIA_x005F_x000D_
MIDPLAZA 1, 6TH FLOOR, JL. JEND_x005F_x000D_
SUDIRMAN KAV. 10-11, JAKARTA_x005F_x000D_
10220, INDONESIA_x005F_x000D_
:32B:USD41743,00_x005F_x000D_
:41D:Any bank in Indonesia_x005F_x000D_
BY PAYMENT_x005F_x000D_
:42C:SIGHT_x005F_x000D_
:42D:HABIB BANK LIMITED,_x005F_x000D_
PAKISTAN._x005F_x000D_
:43P:ALLOWED_x005F_x000D_
:43T:ALLOWED_x005F_x000D_
:44E:ANY INDONESIAN SEAPORT_x005F_x000D_
:44F:KEAMARI KARACHI_x005F_x000D_
:44C:200401_x005F_x000D_
:45A:CFR KEAMARI KARACHI_x005F_x000D_
COMPONENTS FOR MANUFACTURING OF PART / ASSEMBLY OF HONDA_x005F_x000D_
MOTORCYCLE CD70, CD DREAM 70 AND PRIDOR 100, AS PER APPLICANT'S_x005F_x000D_
PURCHASE ORDER NO. AHL/CAST/010/HTI/2019-20 DATED 19-11-2019 AND_x005F_x000D_
BENEFICIARY'S SALES CONTRACT NO. SC-IDHPK190123801 DATED_x005F_x000D_
23-12-2019_x005F_x000D_
:46A:(1) BENEFICIARY'S MANUALLY SIGNED ORIGINAL COMMERCIAL INVOICES_x005F_x000D_
MADE OUT IN THE NAME OF APPLICANT AND IN THE CURRENCY OF CREDIT_x005F_x000D_
IN OCTUPLICATE CERTIFYING MERCHANDISE TO BE OF INDONESIAN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OF SHIPMENT DIRECT TO M/S. ATLAS INSURANCE LTD., GROUND FLOOR,_x005F_x000D_
FEDERATION HOUSE, SHAHRAH-E-FIRDOUSI, MAIN CLIFTON,_x005F_x000D_
KARACHI-75600, PAKISTAN EMAIL:KAMAL.SIDDIQUI(AT)AIL.ATLAS.PK AND_x005F_x000D_
INFO(AT)AIL.ATLAS.PK AND TO APPLICANT REFERRING TO OPEN POLICY_x005F_x000D_
NUMBER 2019GRPSMIPDO00024 GIVING FULL DETAIL OF_x005F_x000D_
SHIPMENT(S).COPIES OF SUCH SHIPMENT ADVICES MUST ACCOMPANY_x005F_x000D_
DOCUMENTS._x005F_x000D_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7326.1990_x005F_x000D_
(+) IMPORTER'S N.T.N. 0801063-3_x005F_x000D_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IS ALLOWED._x005F_x000D_
(8) THE NEGOTIATED DOCUMENTS SHOULD BE SENT TO US (CTP, HBL -_x005F_x000D_
GLOBAL OPERATIONS) BY COURIER THROUGH NEGOTIATING BANK._x005F_x000D_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:48:15/FROM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:72Z:(+) KINDLY ACKNOWLEDGE THE RECEIPT_x005F_x000D_
OF THIS L/C._x005F_x000D_
-}
</t>
  </si>
  <si>
    <t xml:space="preserve">MT700
{1:F01HABBPKKAXTIC9999999999}{2:I700SCBLINBBXXXXN}{4:_x005F_x000D_
:27:1/1_x005F_x000D_
:40A:IRREVOCABLE_x005F_x000D_
:20:ILC15890046220PK_x005F_x000D_
:31C:200117_x005F_x000D_
:40E:UCP LATEST VERSION_x005F_x000D_
:31D:200329INDIA_x005F_x000D_
:50:WILSHIRE LABS PVT LIMITED._x005F_x000D_
124/1 QUAID E AZAM INDUSTRIAL_x005F_x000D_
ESTATE KOT LAKHPAT_x005F_x000D_
LAHORE-PAKISTAN_x005F_x000D_
:59:RAJASTHAN ANTIBIOTICS LIMITED.,_x005F_x000D_
M-134, CONNAUGHT PLACE, NEW_x005F_x000D_
DELHI,  INDIA._x005F_x000D_
:32B:USD14060,00_x005F_x000D_
:41D:Any bank in India_x005F_x000D_
BY NEGOTIATION_x005F_x000D_
:42C:60 DAYS From FROM AIRWAY BILL DATE_x005F_x000D_
:42D:HABIB BANK LIMITED, _x005F_x000D_
PECO ROAD, COMMERCIAL _x005F_x000D_
CENTRE, LAHORE, PAKISTAN_x005F_x000D_
:43P:NOT ALLOWED_x005F_x000D_
:43T:ALLOWED_x005F_x000D_
:44E:ANY INDIAN AIRPORT_x005F_x000D_
:44F:LAHORE AIRPORT, PAKISTAN_x005F_x000D_
:44C:200228_x005F_x000D_
:45A:CPT LAHORE AIRPORT, PAKISTAN_x005F_x000D_
PHARMACEUTICAL ALLOPATHIC RAW MATERIAL_x005F_x000D_
QTY: 76.00 KGS OMEPRAZOLE SODIUM STERILE LYOPHILIZED BP AT USD:_x005F_x000D_
185 PER KG_x005F_x000D_
AS PER INDENT NO. 66517/2019  DATED: 13-12-2019 OF M/S. NEON_x005F_x000D_
CHEMICALS KARACHI, PAKISTAN._x005F_x000D_
:46A:(1) BENEFICIARY'S MANUALLY SIGNED ORIGINAL COMMERCIAL INVOICES_x005F_x000D_
MADE OUT IN THE NAME OF APPLICANT AND IN THE CURRENCY OF CREDIT_x005F_x000D_
IN OCTUPLICATE CERTIFYING MERCHANDISE TO BE OF INDIA ORIGIN._x005F_x000D_
(2) AIRWAY BILL BEARING THIS L/C NUMBER SHOWING HABIB BANK_x005F_x000D_
LIMITED AS CONSIGNEE, MARKED FREIGHT PREPAID AND MARKED NOTIFY_x005F_x000D_
APPLICANT AND 'HABIB BANK LIMITED, PECO ROAD, COMMERCIAL CENTRE,_x005F_x000D_
LAHORE, PAKISTAN'. AIRWAY BILL MUST SHOW FLIGHT NUMBER AND ACTUAL_x005F_x000D_
DATE OF DISPATCH OF GOODS._x005F_x000D_
(3) PACKING LIST._x005F_x000D_
(4) BENEFICIARY'S CERTIFICATE WITH ORIGINAL DOCUMENTS THAT COPY_x005F_x000D_
OF PACKING LIST AND INVOICE HAVE BEEN ENCLOSED WITH EACH_x005F_x000D_
DRUM/CARTON._x005F_x000D_
(5) FORM 3, FORM 7 AND CERTIFICATE OF ANALYSIS SHOULD BEAR THE_x005F_x000D_
SAME MANUFACTURING AND EXPIRY DATES._x005F_x000D_
(6) BENEFICIARY'S CERTIFICATE THAT PHARMACEUTICAL RAW MATERIAL_x005F_x000D_
MUST HAVE ATLEAST 85 PERCENT SHELF LIFE AT TIME OF ARRIVAL AT_x005F_x000D_
LAHORE AIRPORT._x005F_x000D_
(7) COPIES OF SHIPMENT ADVICES TO THE INSURANCE COMPANY AND_x005F_x000D_
APPLICANT AS PER FIELD 47A CLAUSE NO.1._x005F_x000D_
(8) BENEFICIARY CERTIFICATE REQUIRED THAT ITEMS SHIPPED FALLS_x005F_x000D_
UNDER THERAPEUTIC LIST OF ITEMS._x005F_x000D_
(9)  BENEFICIARY'S MANUALLY SIGNED ADDITIONAL DRAFTS IN DUPLICATE_x005F_x000D_
TO BE DRAWN ON APPLICANT AT 60 DAYS FROM THE AWB DATE FOR FULL_x005F_x000D_
INVOICE VALUE OF SHIPMENT._x005F_x000D_
._x005F_x000D_
+++++CONT'D FROM FIELD78+++++_x005F_x000D_
(+) WE SHALL ARRANGE REMITTANCE OF THE PROCEEDS TO YOU UNDER ACU_x005F_x000D_
DOLLAR MECHANISM ON MATURITY DATE ONLY PROVIDED ALL TERMS AND_x005F_x000D_
CONDITIONS OF THE CREDIT ARE STRICTLY COMPLIED WITH. CONFIRMING_x005F_x000D_
THAT THE DRAFT AMOUNT HAS BEEN ENDORSED ON THIS LETTER OF CREDIT._x005F_x000D_
(+) A DISCREPANCY FEE OF USD:87.00 OR EQUIVALENT PLUS USD:20.00_x005F_x000D_
OR EQUIVALENT BEING COST OF EACH SWIFT/TELEX WILL BE DEDUCTED_x005F_x000D_
FROM THE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UBL INSURERS LIMITED.3RD FLOOR, EXECUTIVE_x005F_x000D_
PLAZA, 92-COMMERCIAL AREA, CAVALRY GROUND, LAHORE CANTT. LAHORE_x005F_x000D_
PH:0092-42-36619851-3 OR EMAIL:INFO(AT)UBLINSURERS.COM AND TO_x005F_x000D_
APPLICANT REFERRING TO OPEN POLICY NUMBER 2019014MIPDO00089_x005F_x000D_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2933.3990_x005F_x000D_
(+) IMPORTER'S N.T.N. 1941409-9_x005F_x000D_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ALL SHIPPING DOCUMENTS INCLUDING FOLLOWING DOCUMENTS SHOULD_x005F_x000D_
BE SENT TO IMPORTER 06 DAYS PRIOR TO SHIPMNET IN ORIGINAL AND_x005F_x000D_
COPY OF THE SAME SHOULD BE SENT VIA E-MAIL AT: IMPORTS AT_x005F_x000D_
WILSHIRELABS.COM_x005F_x000D_
(A) COMMERCIAL INVOICE_x005F_x000D_
(B) PACKING LIST_x005F_x000D_
(C) SHIPMENT ADVICE_x005F_x000D_
(D) FORM 3_x005F_x000D_
(E) FORM 7_x005F_x000D_
(F) CERTIFICATE OF ANALYSIS._x005F_x000D_
(G) AWB_x005F_x000D_
(09) SUPPLIER MUST PASTE INVOICE AND PACKING LIST IN EVERY_x005F_x000D_
CONTAINER/CONSIGNMENT AND SEND US PICTURES OF PACK MATERIAL_x005F_x000D_
BEFORE SHIPMENT._x005F_x000D_
(10) COPY OF AIRWAY BILL SHOULD BE SENT TO IMPORTER ON THE SAME_x005F_x000D_
DAY AFTER SHIPMENT VIA E-MAIL AT IMPORTS AT WILSHIRELABS.COM._x005F_x000D_
(11) QTY, BATCH NO, MANUFACTURING AND EXPIRY DATES, MANUFACTURERS_x005F_x000D_
NAME, AND ADDRESS AND COUNTRY OF ORIGIN MUST APPEAR ALL DRUMS_x005F_x000D_
/CARTONS._x005F_x000D_
(12) BENEFICIARY MUST PROVIDE 10 GRAM SAMPLE SAME BATCH ALONG_x005F_x000D_
WITH CONSIGNMENT._x005F_x000D_
(13) PAYMENT IS SUBJECT TO DRAP APPROVAL WITH STAMP AND_x005F_x000D_
SIGNATURES ON THE COMMERCIAL INVOICE WITHIN 7 DAYS FROM THE DATE_x005F_x000D_
OF RECEIPT OF ORIGINAL DOCUMENTS FROM FOREIGN BANK._x005F_x000D_
:71D:ALL BANK CHARGES INCLUDING_x005F_x000D_
REIMBURSEMENT CHARGES OUTSIDE_x005F_x000D_
PAKISTAN ARE ON APPLICANT'S_x005F_x000D_
ACCOUNT._x005F_x000D_
:48:30/DAYS FROM AWB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:57D:STATE BANK OF INDIA _x005F_x000D_
INDIA _x005F_x000D_
SWIFT: SBININBB713_x005F_x000D_
:72Z:(+) KINDLY ADVISE THIS L/C _x005F_x000D_
UNDER INTIMATION TO US._x005F_x000D_
(+) L/C OPENED UNDER ACU_x005F_x000D_
ARRANGEMENT. TREAT USD AS ACU_x005F_x000D_
DOLLAR._x005F_x000D_
-}
</t>
  </si>
  <si>
    <t xml:space="preserve">MT700
{1:F01HABBPKKAXTIC9999999999}{2:I700HABBCNBUXXXXN}{4:_x005F_x000D_
:27:1/1_x005F_x000D_
:40A:IRREVOCABLE_x005F_x000D_
:20:ILC15890045020PK_x005F_x000D_
:31C:200117_x005F_x000D_
:40E:UCP LATEST VERSION_x005F_x000D_
:31D:200329CHINA_x005F_x000D_
:50:WILSHIRE LABS PVT LIMITED._x005F_x000D_
124/1 QUAID E AZAM INDUSTRIAL_x005F_x000D_
ESTATE KOT LAKHPAT_x005F_x000D_
LAHORE-PAKISTAN_x005F_x000D_
:59:ZHEJIANG HAISEN PHARMACEUTICAL_x005F_x000D_
CO.,LTD XIANGTAN VILLAGE, LIUSHI_x005F_x000D_
STREET, DONGYANG CITY, ZHEJIANG_x005F_x000D_
PROVINCE, 322104, CHINA_x005F_x000D_
:32B:USD6120,00_x005F_x000D_
:41D:Any bank in China_x005F_x000D_
BY NEGOTIATION_x005F_x000D_
:42C:90 DAYS From AWB DATE_x005F_x000D_
:42D:HABIB BANK LIMITED,_x005F_x000D_
PECO ROAD, COMMERCIAL CENTRE,_x005F_x000D_
LAHORE, PAKISTAN'_x005F_x000D_
:43P:NOT ALLOWED_x005F_x000D_
:43T:ALLOWED_x005F_x000D_
:44E:ANY CHINESE AIRPORT_x005F_x000D_
:44F:LAHORE AIRPORT, PAKISTAN_x005F_x000D_
:44C:200228_x005F_x000D_
:45A:CPT LAHORE AIRPORT, PAKISTAN_x005F_x000D_
PHARMACEUTICAL ALLOPATHIC RAW MATERIAL_x005F_x000D_
QTY: 30 KGS ATORVASTATIN CALCIUM USP AT USD: 204 PER KG._x005F_x000D_
AS PER INDENT NO. 67154/2020 DATED: 08-01-2020 OF M/S NEON_x005F_x000D_
CHEMICAL LAHORE PAKISTAN_x005F_x000D_
:46A:(1)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'HABIB BANK LIMITED, PECO ROAD, COMMERCIAL CENTRE,_x005F_x000D_
LAHORE, PAKISTAN'. AIRWAY BILL MUST SHOW FLIGHT NUMBER AND ACTUAL_x005F_x000D_
DATE OF DISPATCH OF GOODS._x005F_x000D_
(3) PACKING LIST._x005F_x000D_
(4) BENEFICIARY'S CERTIFICATE WITH ORIGINAL DOCUMENTS THAT COPY_x005F_x000D_
OF PACKING LIST AND INVOICE HAVE BEEN ENCLOSED WITH EACH_x005F_x000D_
DRUM/CARTON._x005F_x000D_
(5) FORM 3, FORM 7 AND CERTIFICATE OF ANALYSIS SHOULD BEAR THE_x005F_x000D_
SAME MANUFACTURING AND EXPIRY DATES._x005F_x000D_
(6) BENEFICIARY'S CERTIFICATE THAT PHARMACEUTICAL RAW MATERIAL_x005F_x000D_
MUST HAVE ATLEAST 85 PERCENT SHELF LIFE AT TIME OF SHIPMENT._x005F_x000D_
(7) COPIES OF SHIPMENT ADVICES TO THE INSURANCE COMPANY AND_x005F_x000D_
APPLICANT AS PER FIELD 47A CLAUSE NO.1._x005F_x000D_
(8) BENEFICIARY'S MANUALLY SIGNED ADDITIONAL DRAFTS IN DUPLICATE_x005F_x000D_
TO BE DRAWN ON APPLICANT 90 DAYS FROM AWB DATE FOR FULL INVOICE_x005F_x000D_
VALUE OF SHIPMENT._x005F_x000D_
(9) ALL SHIPPING DOCUMENTS INCLUDING FOLLOWING DOCUMENTS SHOULD_x005F_x000D_
BE SENT TO IMPORTER 06 DAYS PRIOR TO SHIPMNET IN ORIGINAL AND_x005F_x000D_
COPY OF THE SAME SHOULD BE SENT VIA E-MAIL AT: IMPORTS AT_x005F_x000D_
WILSHIRELABS.COM AND COPY OF EMAIL MUST BE ATTACHED ALONGWITH_x005F_x000D_
BENEFICIARY CERTIFICATE IN THIS REGARD._x005F_x000D_
(A) COMMERCIAL INVOICE_x005F_x000D_
(B) PACKING LIST_x005F_x000D_
(C) SHIPMENT ADVICE_x005F_x000D_
(D) FORM 3_x005F_x000D_
(E) FORM 7_x005F_x000D_
(F) CERTIFICATE OF ANALYSIS._x005F_x000D_
._x005F_x000D_
+++++CONT'D FROM FIELD78+++++_x005F_x000D_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
:47A:(1) INSURANCE COVERED BY APPLICANT. ALL SHIPMENTS UNDER THIS_x005F_x000D_
CREDIT MUST BE ADVISED BY THE BENEFICIARY ON THE SAME DAY OF_x005F_x000D_
SHIPMENT DIRECT TO M/S. UBL INSURERS LIMITED.3RD FLOOR, EXECUTIVE_x005F_x000D_
PLAZA, 92-COMMERCIAL AREA, CAVALRY GROUND, LAHORE CANTT. LAHORE_x005F_x000D_
PH:0092-42-36619851-3 AND TO APPLICANT REFERRING TO OPEN POLICY_x005F_x000D_
NUMBER 2019014MIPDO00089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2933.9990_x005F_x000D_
(+) IMPORTER'S N.T.N. 1941409-9_x005F_x000D_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SUPPLIER MUST PASTE INVOICE AND PACKING LIST IN EVERY_x005F_x000D_
CONTAINER/CONSIGNMENT AND SEND US PICTURES OF PACK MATERIAL_x005F_x000D_
BEFORE SHIPMENT._x005F_x000D_
(9) COPY OF AIRWAY BILLSHOULD BE SENT TO IMPORTER IMMEDIATELY_x005F_x000D_
AFTER SHIPMENT VIA E-MAIL AT IMPORTS AT WILSHIRELABS.COM._x005F_x000D_
(10) QUANTIY, BATCH NO, MANUFACTURING AND EXPIRY DATES,_x005F_x000D_
MANUFACTURER'S NAME AND ADDRESS AND COUNTRY OF ORIGIN MUST APPEAR_x005F_x000D_
ON ALL DRUMS/CARTONS._x005F_x000D_
(13) SUPPLIER MUST PROVIDE 10 GRAM SAMPLE SAME BATCH ALONG WITH_x005F_x000D_
CONSIGNMENT._x005F_x000D_
(14) ONE SET OF NON-NEGOTIABLE SHIPPING DOCUMENTS INCLUDING_x005F_x000D_
MANUALLY SIGNED AND STAMPED COMMERCIAL INVOICE, FORM-3, FORM-7,_x005F_x000D_
CERTIFICATE OF ANALYSIS, FTA (COPY) ALONGWITH COPY OF AIRWAY BILL_x005F_x000D_
MUST BE SENT TO APPLICANT THROUGH COURIER._x005F_x000D_
(15) ORIGINAL FTA SHOULD BE DIRECTLY COURIER TO IMPORTER ADDRESS._x005F_x000D_
:71D:ALL BANK CHARGES INCLUDING_x005F_x000D_
REIMBURSEMENT CHARGES OUTSIDE_x005F_x000D_
PAKISTAN ARE ON BENEFICIARY'S_x005F_x000D_
ACCOUNT._x005F_x000D_
:48:30/DAYS FROM AWB WITHIN EXPIRY DATE_x005F_x000D_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:57D:BANK OF CHINA _x005F_x000D_
LINHAI SUB BRANCH _x005F_x000D_
CHINA . _x005F_x000D_
SWIFT: BKCHCNBJ9ZJ_x005F_x000D_
:72Z:(+) KINDLY ADVISE THIS L/C _x005F_x000D_
UNDER INTIMATION TO US._x005F_x000D_
-}
</t>
  </si>
  <si>
    <t xml:space="preserve">MT700
{1:F01HABBPKKAXTIC9999999999}{2:I700SCBLAEADXXXXN}{4:_x005F_x000D_
:27:1/1_x005F_x000D_
:40A:IRREVOCABLE_x005F_x000D_
:20:ILC15890050520PK_x005F_x000D_
:31C:200117_x005F_x000D_
:40E:UCP LATEST VERSION_x005F_x000D_
:31D:200321U.A.E._x005F_x000D_
:50:POLY PACK PVT LIMITED_x005F_x000D_
20-MAIN_x005F_x000D_
GULBERG, LAHORE_x005F_x000D_
PAKISTAN_x005F_x000D_
:59:BOROUGE PTE LTD_x005F_x000D_
P.O BOX 6951 ABU DHABI _x005F_x000D_
UAE_x005F_x000D_
:32B:USD84150,00_x005F_x000D_
:41D:Any bank in United Arab Emirates_x005F_x000D_
BY NEGOTIATION_x005F_x000D_
:42C:90 DAYS From Bill of Lading Date_x005F_x000D_
:42D:HABIB BANK LIMITED._x005F_x000D_
PECO ROAD BRANCH,_x005F_x000D_
LAHORE, PAKISTAN_x005F_x000D_
:43P:ALLOWED_x005F_x000D_
:43T:ALLOWED_x005F_x000D_
:44E:ANY UAE PORT_x005F_x000D_
:44F:KARACHI PORT/PORT QASIM PAKISTAN_x005F_x000D_
:44C:200229_x005F_x000D_
:45A:CFR KARACHI PORT /PORT QASIM , PAKISTAN_x005F_x000D_
QTY: 99.00 MTS OF BORSTAR FB1460 (HD POLYETHYLENE)  AT THE RATE_x005F_x000D_
USD 850.00 PER MT,_x005F_x000D_
COMPLETE DETAIL AS PER INDENT NO. 20200261 AND CONTRACT_x005F_x000D_
NO.5100532127  DATED: 14-JAN-2020 OF ARFEEN INTERNATIONAL PVT LTD_x005F_x000D_
KARACHI PAKISTAN_x005F_x000D_
:46A:(1) BENEFICIARY'S MANUALLY SIGNED ORIGINAL COMMERCIAL INVOICES_x005F_x000D_
MADE OUT IN THE NAME OF APPLICANT AND IN THE CURRENCY OF CREDIT_x005F_x000D_
IN FOUR COPIES CERTIFYING MERCHANDISE TO BE OF UAE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PECO ROAD_x005F_x000D_
BRANCH, COMMERCIAL CENTRE, LAHORE, PAKISTAN'._x005F_x000D_
(3) PACKING LIST IN TRIPLICATE._x005F_x000D_
(4) COPIES OF SHIPMENT ADVICES TO THE INSURANCE COMPANY AND_x005F_x000D_
APPLICANT AS PER FIELD 47A CLAUSE NO.1._x005F_x000D_
(5)BENEFICIARY'S MANUALLY SIGNED ADDITIONAL DRAFTS IN DUPLICATE_x005F_x000D_
TO BE DRAWN ON APPLICANT 90 DAYS FROM BILL OF LADING DATE FOR_x005F_x000D_
FULL INVOICE VALUE OF SHIPMENT_x005F_x000D_
++++ CONTINUED FROM FIELD 78 ++++_x005F_x000D_
(+) WE SHALL ARRANGE REMITTANCE OF THE PROCEEDS TO YOU ON RECEIPT_x005F_x000D_
OF DOCUMENTS ON MATURITY DATE ONLY, PROVIDED_x005F_x000D_
ALL TERMS AND CONDITIONS OF THE CREDIT ARE STRICTLY COMPLIEDWITH._x005F_x000D_
CONFIRMING THE DRAFT AMOUNT HAS BEEN_x005F_x000D_
ENDORSED ON THIS LETTER OF CREDIT._x005F_x000D_
(+) A DISCREPANCY FEE OF USD:87.00 OR EQUIVALENT PLUS USD:20.00_x005F_x000D_
OR EQUIVALENT BEING COST OF EACH SWIFT_x005F_x000D_
WILL BE DEDUCTED FROM THE PROCEEDS FOR EACH SET OF DISCREPANT_x005F_x000D_
DOCUMENT PRESENTED NOTWITHSTANDING ANY_x005F_x000D_
INSTRUCTIONS TO THE CONTRARY, THESE CHARGES SHALL BE FOR THE_x005F_x000D_
BENEF'S ACCOUNT._x005F_x000D_
:47A:(1) INSURANCE COVERED BY APPLICANT. ALL SHIPMENTS UNDER THIS_x005F_x000D_
CREDIT MUST BE ADVISED BY THE BENEFICIARY WITHIN 07 WORKING DAYS_x005F_x000D_
FROM SHIPMENT DIRECT TO M/S. ADAMJEE INSURANCE CO. LTD. EDEN_x005F_x000D_
CENTRE BRANCH, 31-C-1, GHALIB ROAD, GULBERG III, LAHORE-PAKISTAN_x005F_x000D_
BY FAX NO.0092-42-35781171 OR E-MAIL:MARINE.HO (AT)_x005F_x000D_
ADAMJEEINSURANCE.COM AND  AMJAD.ALI (AT) ADAMJEEINSURANCE.COM AND_x005F_x000D_
TO APPLICANT E-MAIL: POLYPACK (AT) BRIAN.NET.PK REFERRING TO OPEN_x005F_x000D_
POLICY NUMBER PL-0120-301505-M05-000012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3901.2000_x005F_x000D_
(+) IMPORTER'S N.T.N. 0133549-9_x005F_x000D_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 FORWARDERS BILL OF LADING NOT ALLOWED._x005F_x000D_
(9) THIRD PARTY DOCUMENTS ARE ACCEPTABLE EXCEPT DRAFT AND_x005F_x000D_
COMMERCIAL INVOICE._x005F_x000D_
(10) ALL APPARENT SPELLING/ TYPOGRAPHICAL ERRORS ARE ACCEPTABLE_x005F_x000D_
TO APPLICANT EXCEPT IN DESCRIPTION OF GOODS, QUANTITY, PRICE,_x005F_x000D_
AMOUNT, BENEFICIARY'S NAME, LATEST SHIPMENT DATE, EXPIRY DATE AND_x005F_x000D_
B/L._x005F_x000D_
(11)A COPY OF INVOICE AND PACKING MUST BE PASTED INSIDE THE DOOR_x005F_x000D_
OF EACH CONTAINER_x005F_x000D_
:71D:ALL BENEFICIARY BANK CHARGES ON_x005F_x000D_
BENEFICIARY'S ACCOUNT AND ALL OTHER_x005F_x000D_
BANK CHARGES INCLUDING_x005F_x000D_
REIMBURSEEMENT CHARGES ARE ON_x005F_x000D_
APPLICANT ACCOUNT._x005F_x000D_
:48:21/DAYS FROM BL DATE WITHIN LC EXPIRY_x005F_x000D_
:49:WITHOUT_x005F_x000D_
:78:(+) AMOUNT OF EACH DRAWING MUST BE ENDORSED ON THIS LETTER OF_x005F_x000D_
CREDIT._x005F_x000D_
(+) FULL SET OF ORIGINAL DOCUMENTS IN ONE LOT MUST BE SENT TO_x005F_x000D_
HABIB BANK LIMITED, CENTRALIZED TRADE PROCESSING, 1ST FLOOR, 19-A_x005F_x000D_
MAIN BOULEVARD, GULBERG, LAHORE, PAKISTAN. PHONE_x005F_x000D_
0092-021-37139990 EXT: 77184 BY COURIER. FOR ALL COMMUNICATION_x005F_x000D_
CONTACT ON SWIFT HABBPKKATIC ATTN. CENTRALIZED TRADE PROCESSING_x005F_x000D_
CTP-LAHORE._x005F_x000D_
++++++CONTD. IN FIELD 46A+++++++_x005F_x000D_
:72Z:(+) KINDLY ADVISE THIS L/C UNDER_x005F_x000D_
INTIMATION TO US._x005F_x000D_
-}
</t>
  </si>
  <si>
    <t xml:space="preserve">MT700
{1:F01HABBPKKAXTIC9999999999}{2:I700HABBCNBUXXXXN}{4:_x005F_x000D_
:27:1/1_x005F_x000D_
:40A:IRREVOCABLE_x005F_x000D_
:20:ILC12420050020PK_x005F_x000D_
:31C:200117_x005F_x000D_
:40E:UCP LATEST VERSION_x005F_x000D_
:31D:200229CHINA_x005F_x000D_
:50:ELLCOT SPINNING MILLS LTD.,_x005F_x000D_
MAGINA HOUSE 91-B-I M.M ALAM ROAD,_x005F_x000D_
GULBURG III, LAHORE, PAKISTAN_x005F_x000D_
:59:JIANGYIN HUAHONG CHEMICAL FIBER_x005F_x000D_
CO., LTD., HUAHONG INDUSTRIAL PARK,_x005F_x000D_
ZHOUZHUANG TOWN, JIANGYIN CITY,_x005F_x000D_
JIANGSU PROVINCE, CHINA._x005F_x000D_
:32B:USD95760,00_x005F_x000D_
:39A:10/10_x005F_x000D_
:41D:Any bank in China_x005F_x000D_
BY PAYMENT_x005F_x000D_
:42C:SIGHT_x005F_x000D_
:42D:HABIB BANK LIMITED,_x005F_x000D_
CORPORATE CENTRE_x005F_x000D_
102/103, UPPER MALL_x005F_x000D_
LAHORE - PAKISTAN._x005F_x000D_
:43P:ALLOWED_x005F_x000D_
:43T:ALLOWED_x005F_x000D_
:44E:ANY CHINESE SEAPORT_x005F_x000D_
:44F:KARACHI SEAPORT / PORT QASIM, PAKISTAN_x005F_x000D_
:44C:200208_x005F_x000D_
:45A:CFR KARACHI SEAPORT/PORT QASIM, KARACHI PAKISTAN_x005F_x000D_
QTY: 100800 KGS  100 PCT POLYESTER STAPLE FIBER 1.2D X 38MM SD RW_x005F_x000D_
AT USD 0.95 PER KG_x005F_x000D_
AS PER BENEFICIARY INDENT NO. ARA/20/HUAHONG/200042 DATED:_x005F_x000D_
10/01/2020 OF M/S. ALRIAZ AGENCIES (PVT) LTD KARACHI PAKISTAN_x005F_x000D_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102/103, UPPER MALL LAHORE - PAKISTAN'._x005F_x000D_
(3) COPIES OF SHIPMENT ADVICES TO THE INSURANCE COMPANY AND_x005F_x000D_
APPLICANT AS PER FIELD 47A CLAUSE NO. 1._x005F_x000D_
(4) COMMERCIAL INVOICE AND PACKING LIST MUST BE KEPT IN EACH_x005F_x000D_
CONTAINER AT THE TIME OF CONTAINER STUFFING._x005F_x000D_
(5) PACKING LIST SHOWING INDIVIDUAL GROSS WEIGHT AND NET WEIGHT_x005F_x000D_
OF EACH BALE TO ACCOMPANY ORIGINAL DOCUMENTS AND N/N DOCUMENTS._x005F_x000D_
(6) BENEFICIARY MUST SEND THREE SET OF N/N DOCUMENTS TO THE_x005F_x000D_
APPLICANT BY COURIER AND EVIDENCE MUST ACCOMPANY SHIPPING_x005F_x000D_
DOCUMENTS._x005F_x000D_
(7) COPIES OF SHIPMENT ADVICES TO THE INSURANCE COMPANY AND_x005F_x000D_
APPLICANT AS PER FIELD 47A CLAUSE NO. 1._x005F_x000D_
(8) BENEFICIARY'S CERTIFICATE REQUIRED ON TRHEIR LETTER HEAD THAT_x005F_x000D_
POLYESTER CONSIGNMENT QUALITY MUST BE AS FOLLOW._x005F_x000D_
SELLER TYPE: POLYESTER STAPLE FIBER_x005F_x000D_
QUALITY: 1.2 DDEN X 38 MM SD RW_x005F_x000D_
+++CONT'D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 _x005F_x000D_
SHIPMENT DATE DIRECT TO M/S. IGI INSURANCE LTD., 5 F.C.C SYED_x005F_x000D_
MARATIB ALI ROAD, GULBERG LAHORE, PAKISTAN. AND TO APPLICANT VIA_x005F_x000D_
EMAIL: SHAHZAD.AFRIQ(AT)NAGINA.COM AND ABIDRAHEEL(AT)NAGINA.COM_x005F_x000D_
OR FAX +92-42-35711856 REFERRING TO INSURANCE OPEN POLICY NO._x005F_x000D_
2019/10/LHRMIMDO06173 GIVING FULL DETAIL OF SHIPMENT(S). COPIES_x005F_x000D_
OF SUCH SHIPMENT ADVICES MUST ACCOMPANY DOCUMENTS._x005F_x000D_
(2) PLUS / MINUS TEN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5503.2010_x005F_x000D_
(+) IMPORTER'S N.T.N. 06581897_x005F_x000D_
(5) DOCUMENTS MUST BE PRESENTED FOR NEGOTIATION FOR FULL INVOICE_x005F_x000D_
VALUE OF  SHIPMENT._x005F_x000D_
(6) ALL DRAFTS UNDER THIS CREDIT MUST BE MARKED DRAWN UNDER HABIB_x005F_x000D_
BANK LIMITED CREDIT NUMBER ILC12420050020PK MUST ACCOMPANY THE_x005F_x000D_
DOCUMENTS._x005F_x000D_
(7) IN FIELD 41D TO BE READ AS ''BY NEGOTIATION'' I/O ''BY_x005F_x000D_
PAYMENT''._x005F_x000D_
(8) STALE/CLAUSED/SHORT FORM/BLANK BACK/CHARTER PARTY BILL OF_x005F_x000D_
LADING/NON-NEGOTIABLE SEA WAY BILL NOT ACCEPTABLE._x005F_x000D_
(9) BILL OF LADING MUST BE ISSUED BY SHIPPING LINE OR THEIR_x005F_x000D_
AGENTS._x005F_x000D_
(10) NEGOTIATION BANK WILL INFORM LC OPENING BANK BY SWIFT_x005F_x000D_
MESSAGE FIVE WORKING DAYS BEFORE NEGOTIATION,AMOUNT OF DOCUMENTS,_x005F_x000D_
VESSEL NAME, B/L NO. AND DATE._x005F_x000D_
(11) HOUSE/FORWARDARS BILL OF LADING NOT ALLOWED._x005F_x000D_
(12) CERTIFICATE FROM THE SHIPPING COMPANY REQUIRED ALLOWING 14_x005F_x000D_
DAYS FREE CONTAINER DETENTION PERIOD AT PORT OF DISCHARGE OR IT_x005F_x000D_
MUST BE EVIDENT ON BILL OF LADING._x005F_x000D_
(13) SHIPMENT TO BE MADE NOT BEFORE 05-FEB-2020._x005F_x000D_
(14) ONE SET NON NEGOTIABLE  DDOCUMENTS TO BE SENT TO AL-RIAZ_x005F_x000D_
AGENCIES (PVT) LTD 408-410 CHAPAL PLAZA HASRAT MOHANI ROAD_x005F_x000D_
KARACHI 74000 PAKISTAN._x005F_x000D_
._x005F_x000D_
++++ BENEFICIARY'S COMPLETE NAME AND ADDRESS ++++_x005F_x000D_
JIANGYIN HUAHONG CHEMICAL FIBER_x005F_x000D_
CO., LTD., HUAHONG INDUSTRIAL PARK,_x005F_x000D_
ZHOUZHUANG TOWN, JIANGYIN CITY,_x005F_x000D_
JIANGSU PROVINCE, CHINA._x005F_x000D_
TEL NO. (86 510) 86225818_x005F_x000D_
:71D:ALL BANK CHARGES INCLUDING_x005F_x000D_
REIMBURSEMENT AND CONFIRMATION_x005F_x000D_
CHARGES OUTSIDE PAKISTAN ARE ON_x005F_x000D_
BENEFICIARY'S ACCOUNT._x005F_x000D_
:48:21/DAYS FROM B/L DATE WITHIN LC EXPIRY_x005F_x000D_
:49:MAY ADD_x005F_x000D_
:58A:HABBCNBUXXX_x005F_x000D_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:57D:BANK OF CHINA _x005F_x000D_
CHINA _x005F_x000D_
SWIFT: BKCHCNBJ95C_x005F_x000D_
:72Z:(+) KINDLY ADVISE THIS L/C UNDER_x005F_x000D_
INTIMATION TO US._x005F_x000D_
(+)  CONFIRMATION MAY BE ADDED AT_x005F_x000D_
BENEFICIARY'S REQUEST AND COST._x005F_x000D_
-}
</t>
  </si>
  <si>
    <t xml:space="preserve">MT700
{1:F01HABBPKKAXTIC9999999999}{2:I700HABBSGSGXXXXN}{4:_x005F_x000D_
:27:1/1_x005F_x000D_
:40A:IRREVOCABLE_x005F_x000D_
:20:ILC12420045820PK_x005F_x000D_
:31C:200117_x005F_x000D_
:40E:UCP LATEST VERSION_x005F_x000D_
:31D:200330SINGAPORE_x005F_x000D_
:50:NIMIR INDUSTRIAL CHEMICALS LIMITED_x005F_x000D_
12-B NEW MUSLIM TOWN_x005F_x000D_
LAHORE-PAKISTAN_x005F_x000D_
:59:AAA OILS AND FATS PTE LTD.,_x005F_x000D_
80 RAFFLES PLACE,_x005F_x000D_
NO.50-01 UOB PLAZA 1,_x005F_x000D_
SINGAPORE 048624_x005F_x000D_
:32B:USD396000,00_x005F_x000D_
:39A:02/02_x005F_x000D_
:41D:Any bank in Singapore_x005F_x000D_
BY PAYMENT_x005F_x000D_
:42C:SIGHT_x005F_x000D_
:42D:HABIB BANK LIMITED_x005F_x000D_
CORPORATE CENTRE_x005F_x000D_
102/103 UPPER MALL_x005F_x000D_
LAHORE PAKISTAN._x005F_x000D_
:43P:ALLOWED_x005F_x000D_
:43T:ALLOWED_x005F_x000D_
:44E:ANY INDONESIAN SEAPORT_x005F_x000D_
:44F:PORT QASIM, PAKISTAN_x005F_x000D_
:44C:200229_x005F_x000D_
:45A:CFR PORT QASIM, PAKISTAN_x005F_x000D_
QTY: 500.00 M.TONS RBD PALM STEARIN IN BULK AT USD: 792.00 PER_x005F_x000D_
M.TON,_x005F_x000D_
SPECIFICATION:_x005F_x000D_
FFA: 0.2PCT MAX_x005F_x000D_
M AND I : 0.15PCT MAX_x005F_x000D_
IV: 42 MIN_x005F_x000D_
COLOR 5.25 INCHES LOVIBOND CELL: 10-20 RED MAX_x005F_x000D_
MELTING POINT: 44 DEG C MIN_x005F_x000D_
AS PER BENEFICIARY'S SALES CONTRACT NO. S/93/20/000207 DATED:_x005F_x000D_
08-01-2020._x005F_x000D_
:46A:(1) BENEFICIARY'S MANUALLY SIGNED ORIGINAL COMMERCIAL INVOICES_x005F_x000D_
MADE OUT IN THE NAME OF APPLICANT AND IN THE CURRENCY OF_x005F_x000D_
CREDIT IN OCTUPLICATE CERTIFYING MERCHANDISE TO BE OF INDONESIA_x005F_x000D_
ORIGIN._x005F_x000D_
(2) FULL SET OF CLEAN SHIPPED ON BOARD OCEAN BILLS OF LADING_x005F_x000D_
(COMPRISING NOT LESS THAN THREE ORIGINALS) DRAWN OR ENDORSED_x005F_x000D_
TO THE ORDER OF HABIB BANK LIMITED SHOWING FREIGHT PREPAID AS PER_x005F_x000D_
CHARTERED PARTY AND MARKED NOTIFY APPLICANT AND 'HABIB_x005F_x000D_
BANK LIMITED, CORPORATE CENTRE, 102/103 UPPER MALL, LAHORE,_x005F_x000D_
PAKISTAN'._x005F_x000D_
(3) COPIES OF SHIPMENT ADVICES TO THE INSURANCE COMPANY AND_x005F_x000D_
APPLICANT AS PER FIELD 47A CLAUSE NO.1._x005F_x000D_
(4) CERTIFICATE OF ANALYSIS REQUIRED._x005F_x000D_
(5) CERTIFICATE OF ORIGIN REQURIED._x005F_x000D_
(6) BENEFICIARY CERTIFICATE REQUIRED CONFIRMING THAT IT WILL HAVE_x005F_x000D_
DISTINCT FAT SOLUBLE COLOUR TO CONFORM TO THE LOVIBOND_x005F_x000D_
COLOR RANGE OF 10 RED MINIMUM ON TINTOMETER 5 1/4 CELL TO ENSURE_x005F_x000D_
THAT PALM STEARIN IS NOT MISUSED FOR EDIBLE OIL/GHEE_x005F_x000D_
MAKING._x005F_x000D_
(7) SURVEYOR CONFORMING THE QUALITY AND QUANTITY MUST BE SENT TO_x005F_x000D_
NIMIR INDUSTRIAL CHEMICALS LIMITED VIA E-MAIL TO:_x005F_x000D_
NADEEM.KHAN(AT)NIMIR.COM.PK AND UMER.FAROOQ(AT)NIMIR.COM.PK. A_x005F_x000D_
CERTIFICATE TO THIS EFFECT IS REQUIRED WITH ORIGINAL_x005F_x000D_
SHIPPING DOCUMENTS._x005F_x000D_
._x005F_x000D_
+++ CONTINUE FROM FIELD 78 +++_x005F_x000D_
(+) WE SHALL ARRANGE REMITTANCE OF THE PROCEEDS TO YOU ON RECEIPT_x005F_x000D_
OF DOCUMENTS AS PER FIELD 47A-15 COMPLYING WITH THE TERMS OF THIS_x005F_x000D_
CREDIT CONFIRMING THAT THE DRAFT AMOUNT HAS BEEN ENDORSED ON THIS_x005F_x000D_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
:47A:(1) INSURANCE COVERED BY APPLICANT. ALL SHIPMENTS UNDER THIS_x005F_x000D_
CREDIT MUST BE ADVISED BY THE BENEFICIARY WITHIN THREE DAYS FROM_x005F_x000D_
SHIPMENT DATE DIRECT TO M/S. JUBILEE GENERAL INSURANCE CO. LTD.,_x005F_x000D_
1-CAPT. ANWAR-UL-HAQ SHAHEED ROAD, OLD MONTGOMRY ROAD, P.O._x005F_x000D_
BOX NO. 368, LAHORE -54000, PAKISTAN AND TO APPLICANT REFERRING_x005F_x000D_
TO OPEN INSURANCE POLICY NO. 2020-01-302-M01001DP0000027 GIVING_x005F_x000D_
FULL_x005F_x000D_
DETAIL OF SHIPMENT(S). COPIES OF SUCH SHIPMENT ADVICES MUST_x005F_x000D_
ACCOMPANY DOCUMENTS._x005F_x000D_
(2) PLUS MINUS TWO PERCENT TOLERANCE IS ALLOWED IN AMOUNT AND_x005F_x000D_
QUANTITY IS ACCEPTABLE SUBJECT TO MAXIMUM BY AMOUNT USD 500._x005F_x000D_
(3) ALL DOCUMENTS MUST INDICATE THIS DOCUMENTARY CREDIT NUMBER._x005F_x000D_
(4) GOODS ARE IMPORTABLE UNDER THE FOLLOWING H.S.CODE AND_x005F_x000D_
IMPORTER'S N.T.N. WHICH SHOULD APPEAR ON INVOICES._x005F_x000D_
(+) H.S.CODE NUMBER(S) 1511.9010_x005F_x000D_
(+) IMPORTER'S N.T.N. 1872100-1_x005F_x000D_
(5) DOCUMENTS MUST BE PRESENTED FOR NEGOTIATION FOR FULL INVOICE_x005F_x000D_
VALUE OF SHIPMENT._x005F_x000D_
(6) ALL DRAFTS UNDER THIS CREDIT MUST BE MARKED DRAWN UNDER HABIB_x005F_x000D_
BANK LIMITED CREDIT NUMBER ILC12420045820PK MUST ACCOMPANY THE_x005F_x000D_
DOCUMENTS._x005F_x000D_
(7) CHARTER PARTY /TANKER BL IS ACCEPTABLE._x005F_x000D_
(8) STALE/CLAUSED/BLACK BACK / SHORT FORM BILL OF LADING /_x005F_x000D_
NON-NEGOTIABLE SEA WAY BILL NOT ACCEPTABLE._x005F_x000D_
(9) HOUSE / FORWARDERS BILL OF LADING NOT ALLOWED._x005F_x000D_
(10) SHIPPED QUALITY AND SHIPPED WEIGHT IS FINAL AT LOAD PORT AS_x005F_x000D_
INDEPENDENT SURVEYOR REPORT_x005F_x000D_
(11) THIRD PARTY DOCUMENTS ARE ACCEPTABLE EXCEPT DRAFT AND_x005F_x000D_
COMMERCIAL INVOICE._x005F_x000D_
(12) COMMINGLING WITH SAME GRADE PRODUCTS ARE ACCEPTABLE._x005F_x000D_
(13) ALL APPARENT SPELLING ERRORS IN DOCUMENTS ARE ACCEPTABLE_x005F_x000D_
EXCEPT DESCRIPTION OF GOODS, UNIT PRICE, QUANTITY, AMOUNT,_x005F_x000D_
BENEF'S NAME, SHIPMENT AND EXPIRY DATES, COUNTRY OF ORIGIN AND_x005F_x000D_
B/L._x005F_x000D_
(14) RED DYE MUST BE ADDED AT THE TIME OF SHIPMENT._x005F_x000D_
(15) PAYMENT IS SUBJECT TO CERTIFICATE OF LANDED WEIGHT AND_x005F_x000D_
QUALITY AT PORT OF DISCHARGE._x005F_x000D_
(16) IN FIELD 41D TO READ AS ''BY NEGOTIATION'' INSTEAD OF ''BY_x005F_x000D_
PAYMENT''._x005F_x000D_
:71D:ALL BANK CHARGES INCLUDING_x005F_x000D_
REIMBURSEMENT CHARGES OUTSIDE_x005F_x000D_
PAKISTAN ARE ON BENEFICIARY'S_x005F_x000D_
ACCOUNT._x005F_x000D_
:48:30/DAYS FROM B/L DATE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:57D:STANDARD CHARTED  BANK _x005F_x000D_
SINGAPORE _x005F_x000D_
SWIFT:SCBLSGSG_x005F_x000D_
:72Z:(+) KINDLY ADVISE THIS L/C TO THE_x005F_x000D_
BENEFICIARY UNDER INTIMATION TO US._x005F_x000D_
-}
</t>
  </si>
  <si>
    <t xml:space="preserve">MT700
{1:F01HABBPKKAXTIC9999999999}{2:I700DEUTFRPPXXXXN}{4:_x005F_x000D_
:27:1/1_x005F_x000D_
:40A:IRREVOCABLE_x005F_x000D_
:20:ILC50460029920PK_x005F_x000D_
:31C:200117_x005F_x000D_
:40E:UCPURR LATEST VERSION_x005F_x000D_
:31D:200408FRANCE_x005F_x000D_
:50:NARKIN'S TEXTILE INDUSTRIES_x005F_x000D_
PLOT NO.F-599/A. SITE_x005F_x000D_
KARACHI, PAKISTAN_x005F_x000D_
:59:COGLIANDRO S.A._x005F_x000D_
AU CAPITAL, 29, RUE DU _x005F_x000D_
LIEUTENANT COLONEL _x005F_x000D_
DUCHATELET-CS FRANCE_x005F_x000D_
:32B:EUR42000,00_x005F_x000D_
:41D:Any bank in France_x005F_x000D_
BY PAYMENT_x005F_x000D_
:42C:SIGHT_x005F_x000D_
:42D:HABIB BANK LIMITED., _x005F_x000D_
PAKISTAN._x005F_x000D_
:43P:NOT ALLOWED_x005F_x000D_
:43T:ALLOWED_x005F_x000D_
:44E:ANY EUROPEAN SEAPORT(EXCEPT SANCTIONED COUNTRIES PORTS)_x005F_x000D_
:44F:PORT QASIM, KARACHI, PAKISTAN_x005F_x000D_
:44C:200315_x005F_x000D_
:45A:CFR PORT QASIM, PAKISTAN_x005F_x000D_
7 RAPIER LOOMS SULZER G6200. OTHER DETAILS_x005F_x000D_
AS PER BENEFICIARY'S PROFORMA INVOICE NO. P1900119 DATED 20.12.19_x005F_x000D_
:46A:(1) BENEFICIARY'S MANUALLY SIGNED ORIGINAL COMMERCIAL INVOICES,_x005F_x000D_
MADE OUT IN THE NAME OF APPLICANT AND IN THE CURRENCY OF CREDIT_x005F_x000D_
IN OCTUPLICATE CERTIFYING MERCHANDISE TO BE OF SWITZERLAND_x005F_x000D_
ORIGIN._x005F_x000D_
(2) FULL SET OF CLEAN SHIPPED ON BOARD OCEAN BILLS OF LADING_x005F_x000D_
(COMPRISING NOT LESS THAN THREE ORIGINALS) MADE OUT TO THE ORDER_x005F_x000D_
OF HABIB BANK LIMITED SHOWING FREIGHT PREPAID AND MARKED NOTIFY_x005F_x000D_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WITHIN 8 DAYS OF_x005F_x000D_
SHIPMENT DATE DIRECT TO M/S. UBL INSURERS LIMITED. WINDOW TAKAFUL_x005F_x000D_
OPERATIONS, 126-C, JAMI COMMERCIAL STREET NO.14, PHASE VII, DHA,_x005F_x000D_
KARACHI, PAKISTAN. FAX NO.(92-21)35314504 OR EMAIL:_x005F_x000D_
INFO@UBLINSURERS.COM AND TO APPLICANT  REFERRING TO COVER NOTE _x005F_x000D_
NUMBER 2020T02MIPDT00018 GIVING FULL DETAIL OF SHIPMENT(S)._x005F_x000D_
COPIES OF SUCH SHIPMENT ADVICES MUST ACCOMPANY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8446.3000_x005F_x000D_
(+) IMPORTER'S N.T.N. 0815301-9_x005F_x000D_
(5) DOCUMENTS MUST BE PRESENTED FOR NEGOTIATION FOR FULL INVOICE_x005F_x000D_
VALUE OF SHIPMENT._x005F_x000D_
(6) IN FIELD 41D TO READ AS ''BY NEGOTIATION'' INSTEAD OF ''BY_x005F_x000D_
PAYMENT''._x005F_x000D_
(7) SHORT FORM / BLANK BACK BILL OF LADING / NON-NEGOTIABLE SEA_x005F_x000D_
WAY BILL NOT ACCEPTABLE._x005F_x000D_
(8) HOUSE / FORWARDERS BILL OF LADING NOT ALLOWED._x005F_x000D_
._x005F_x000D_
+++++BENEFICIARY'S COMPLETE NAME AND ADDRESS+++++_x005F_x000D_
COGLIANDRO S.A._x005F_x000D_
AU CAPITAL, 29, RUE_x005F_x000D_
DU LIEUTENANT COLONEL_x005F_x000D_
DUCHATELET-CS 20035-59331_x005F_x000D_
TOURCOING CEDEX-FRANCE_x005F_x000D_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:71D:ALL BANK CHARGES INCLUDING_x005F_x000D_
REIMBURSEMENT AND CONFIRMATION_x005F_x000D_
CHARGES OUTSIDE PAKISTAN ARE ON_x005F_x000D_
BENEFICIARY'S ACCOUNT._x005F_x000D_
:48:24/DAYS FROM THE DATE OF B/L_x005F_x000D_
:49:CONFIRM_x005F_x000D_
:58A:DEUTFRPPXXX_x005F_x000D_
:53A:SCBLDEFXXXX_x005F_x000D_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:72Z:(+) KINDLY ADVISE THIS L/C  UNDER_x005F_x000D_
INTIMATION TO US.(+) CONFIRMATION_x005F_x000D_
TO BE ADDED ONLY AFTER RECOVERING_x005F_x000D_
CONFIRMATION CHARGES FROM THE_x005F_x000D_
BENEFICIARY._x005F_x000D_
-}
</t>
  </si>
  <si>
    <t xml:space="preserve">MT700
{1:F01HABBPKKAXTIC9999999999}{2:I700DBSSSGSGXXXXN}{4:_x005F_x000D_
:27:1/1_x005F_x000D_
:40A:IRREVOCABLE_x005F_x000D_
:20:ILC12421062120PK_x005F_x000D_
:31C:200117_x005F_x000D_
:40E:UCP LATEST VERSION_x005F_x000D_
:31D:200715SINGAPORE_x005F_x000D_
:50:EASTERN SPINNING MILLS LIMITED,_x005F_x000D_
10-A,  BLOCK L, GULBERG III,_x005F_x000D_
MAIN FEROZEPUR ROAD,  LAHORE,_x005F_x000D_
PAKISTAN_x005F_x000D_
:59:DYNAMIC ENGINEERING SERVICES AND _x005F_x000D_
SUPPLIES PTE LIMITED,_x005F_x000D_
105 CECIL STREET NO. 20-04, _x005F_x000D_
THE OCTAGON SINGAPORE (069534)_x005F_x000D_
:32B:USD725000,00_x005F_x000D_
:41D:Any bank in Singapore_x005F_x000D_
BY PAYMENT_x005F_x000D_
:42C:SIGHT_x005F_x000D_
:42D:HABIB BANK LIMITED,_x005F_x000D_
CORPORATE CENTRE _x005F_x000D_
102/103, UPPER MALL_x005F_x000D_
LAHORE - PAKISTAN._x005F_x000D_
:43P:ALLOWED_x005F_x000D_
:43T:NOT ALLOWED_x005F_x000D_
:44E:ANY USA / SINGAPORE / EUROPEAN SEAPORT_x005F_x000D_
:44F:KEAMARI KARACHI PORT / PORT QASIM, PAKISTAN_x005F_x000D_
:44C:200630_x005F_x000D_
:45A:CFR KEAMARI KARACHI PORT / PORT QASIM, PAKISTAN_x005F_x000D_
QTY: 01 UNIT BRAND NEW COMPLETE - CATERPILLAR PACKAGE GAS_x005F_x000D_
GENERATOR, SET MODEL:_x005F_x000D_
G3520H-SITA, SPARK IGNITED TURBOCHARGED AFTERCOOLED OF 2500 EKW /_x005F_x000D_
3125 KVA CONTINUOUS POWER AT 400 VOLTS, 1500 RPM, 3 PHASE, 50_x005F_x000D_
HERTZ, 0.8 POWER FACTOR WITH CONTROL PANEL, GAS STREET, ELECTRIC_x005F_x000D_
DRIVEN PUMPS, STANDARD ACCESSORIES AND ESSENTIAL PARTS AT USD_x005F_x000D_
725000 PER UNIT_x005F_x000D_
AS PER INDENT NO . ELFP/2019/017 DATED 11-DEC-2019 OF M/S. ALLIED_x005F_x000D_
ENGINEERING AND SERVICES PVT LTD,  PAKISTAN_x005F_x000D_
:46A:(1) BENEFICIARY'S MANUALLY SIGNED ORIGINAL COMMERCIAL INVOICES_x005F_x000D_
MADE OUT IN THE NAME OF APPLICANT AND IN THE CURRENCY OF_x005F_x000D_
CREDIT IN OCTUPLICATE  CERTIFYING MERCHANDISE TO BE OF USA_x005F_x000D_
ORIGIN._x005F_x000D_
(2) FULL SET OF CLEAN SHIPPED ON BOARD OCEAN BILLS OF LADING _x005F_x000D_
(COMPRISING NOT LESS THAN THREE ORIGINALS) DRAWN OR ENDORSED_x005F_x000D_
TO THE ORDER OF HABIB BANK LIMITED SHOWING FREIGHT PREPAID AND_x005F_x000D_
MARKED  NOTIFY APPLICANT AND 'HABIB BANK LIMITED, CORPORATE_x005F_x000D_
CENTRE 102/103, UPPER MALL LAHORE- PAKISTAN._x005F_x000D_
(3) COPIES OF SHIPMENT ADVICES TO THE INSURANCE COMPANY AND_x005F_x000D_
APPLICANT AS PER FIELD 47A CLAUSE NO. 1._x005F_x000D_
(4) PACKING LIST_x005F_x000D_
(5) BENEFICIARY'S CERTIFICATE TO THE EFFECT THAT COPY OF INVOICE_x005F_x000D_
AND PACKING LIST IS PLACED ON THE INNER SIDE OF THE DOOR OF THE_x005F_x000D_
CONTAINER._x005F_x000D_
._x005F_x000D_
+++ CONTINUE FROM FIELD 78 +++_x005F_x000D_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 THESE_x005F_x000D_
CHARGES SHALL BE FOR THE BENEF'S ACCOUNT._x005F_x000D_
:47A:(1) INSURANCE COVERED BY APPLICANT. ALL SHIPMENTS UNDER THIS_x005F_x000D_
CREDIT MUST BE ADVISED BY THE BENEFICIARY ON THE SAME DAY OF_x005F_x000D_
SHIPMENT_x005F_x000D_
DIRECT TO M/S. ADAMJEE INSURANCE COMPANY LIMITED, 6TH FLOOR,_x005F_x000D_
ADAMJEE INSURANCE BUILDING, I.I. CHUNDRIGAR ROAD KARACHI-74000,_x005F_x000D_
PAKISTAN,_x005F_x000D_
FAX: +92-21-32428283 OR EMAIL MARINE.HO(AT)ADAMJEEINSURANCE.COM_x005F_x000D_
AND TO APPLICANT ON FAX NO.0092-42-35861346 OR 0092-42-35839572_x005F_x000D_
OR_x005F_x000D_
EMAIL IMPORTESM(AT)EASTERNGROUP-PK.COM REFERRING TO INSURANCE_x005F_x000D_
POLICY NO. PL-0719-201001-M05-004587 GIVING FULL DETAIL OF_x005F_x000D_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INVOICE._x005F_x000D_
(+) H.S. CODE NUMBER(S) 8405.1000_x005F_x000D_
(+) IMPORTER'S N.T.N. 06581773_x005F_x000D_
(5) DOCUMENTS MUST BE PRESENTED FOR NEGOTIATION FOR FULL INVOICE_x005F_x000D_
VALUE OF SHIPMENT._x005F_x000D_
(6) ALL DRAFTS UNDER THIS CREDIT MUST BE MARKED DRAWN UNDER HABIB_x005F_x000D_
BANK LIMITED CREDIT NUMBER ILC12421062119PK COMPANY THE_x005F_x000D_
DOCUMENTS._x005F_x000D_
(7) HOUSE/FORWARDERS BILL OF LADING NOT ALLOWED._x005F_x000D_
(8) STALE/CLAUSED/SHORT FORM/BLANK BACK/CHARTER PARTY BILL(S) OF_x005F_x000D_
LADING AND NON-NEGOTIABLE SEAWAY BILL IS NOT ALLOWED._x005F_x000D_
(9) IN FIELD 41D TO BE READ AS ''BY NEGOTIATION'' I/O ''BY_x005F_x000D_
PAYMENT''._x005F_x000D_
(10) THIRD PARTY DOCUMENTS ARE ACCEPTABLE EXCEPT INVOICE AND BILL_x005F_x000D_
OF EXCHANGE._x005F_x000D_
:71D:ALL BANK CHARGES INCLUDING_x005F_x000D_
REIMBURSEMENT AND CONFIRMATION_x005F_x000D_
CHARGES OUTSIDE PAKISTAN ARE ON_x005F_x000D_
BENEFICIARY'S ACCOUNT._x005F_x000D_
:48:21/DAYS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:72Z:(+) KINDLY ADVISE THIS L/C UNDER_x005F_x000D_
INTIMATION TO US._x005F_x000D_
-}
</t>
  </si>
  <si>
    <t xml:space="preserve">MT700
{1:F01HABBPKKAXTIC9999999999}{2:I700ETHNGRAAXXXXN}{4:_x005F_x000D_
:27:1/1_x005F_x000D_
:40A:IRREVOCABLE_x005F_x000D_
:20:ILC11520062620PK_x005F_x000D_
:31C:200123_x005F_x000D_
:40E:UCP LATEST VERSION_x005F_x000D_
:31D:200330GREECE_x005F_x000D_
:50:KLASH PVT LTD_x005F_x000D_
DYEING Unit CHAK NO.117 JB_x005F_x000D_
PAHARANG DRAINAGE  DHANOLA_x005F_x000D_
PAKISTAN_x005F_x000D_
:59:SCLAVOS S.A_x005F_x000D_
TEXTILE MACHINERY MANUFACTURER_x005F_x000D_
5, AGHIOU PANTELEIMONOS ST. GR _x005F_x000D_
12241- EGALEO-ATHENS GREECE._x005F_x000D_
:32B:EUR19148,00_x005F_x000D_
:41D:Any bank in Greece_x005F_x000D_
BY PAYMENT_x005F_x000D_
:42C:SIGHT_x005F_x000D_
:42D:HABIB BANK LIMITED_x005F_x000D_
CORPORATE CENTRE_x005F_x000D_
CIRCULAR ROAD_x005F_x000D_
FAISALABAD - PAKISTAN_x005F_x000D_
:43P:ALLOWED_x005F_x000D_
:43T:ALLOWED_x005F_x000D_
:44E:ATHENS INT'L AIRPORT GREECE_x005F_x000D_
:44F:LAHORE AIRPORT, PAKISTAN_x005F_x000D_
:44C:200315_x005F_x000D_
:45A:FCA ATHENS INT'L AIRPORT GREECE_x005F_x000D_
PARTS OF PROCESSING MACHINE FOR DYEING UNIT_x005F_x000D_
TOTAL QTY: 08.00 PCS PARTS FOR PROCESSING MACHINE FOR DYEING UNIT_x005F_x000D_
AS PER BENEFICIARY'S PROFORMA INVOICE NO. 0040132-7 DATED:_x005F_x000D_
14-01-2020._x005F_x000D_
:46A:(1) BENEFICIARY'S MANUALLY SIGNED ORIGINAL COMMERCIAL INVOICES_x005F_x000D_
MADE OUT IN THE NAME OF APPLICANT AND IN THE CURRENCY OF CREDIT_x005F_x000D_
IN OCTUPLICATE CERTIFYING MERCHANDISE TO BE OF GREECE ORIGIN._x005F_x000D_
(2) AIRWAY BILL IN ORIGINAL BEARING THIS L.C NUMBER SHOWING TO_x005F_x000D_
THE ORDER OF HABIB BANK LIMITED AS CONSIGNEE, MARKED FREIGHT_x005F_x000D_
COLLECT AND NOTIFY APPLICANT AND 'HABIB BANK LIMITED, CORPORATE_x005F_x000D_
CENTRE, CIRCULAR ROAD, FAISALABAD - PAKISTAN'. AIRWAY BILL MUST_x005F_x000D_
SHOW FLIGHT NUMBER AND ACTUAL DATE OF DISPATCH OF GOODS._x005F_x000D_
(3) PACKING LIST._x005F_x000D_
(4) BENEFICIARY'S CERTIFICATE TO THE EFFECT THAT COPY OF INVOICE_x005F_x000D_
AND PACKING LIST IS PLACED ON PACKAGES._x005F_x000D_
(5) CERTIFICATE OF ORIGIN._x005F_x000D_
(6) BENEFICIARY CERTIFICATE REQUIRED WITH ORIGINAL SHIPPING_x005F_x000D_
DOCUMENTS CERTIFYING THAT GOODS SHIPPED WERE NEITHER USED NOR IN_x005F_x000D_
SECOND HAND CONDITION._x005F_x000D_
(7) BENEFICIARY'S CERTIFICATE THAT ONE COMPLETE SET OF_x005F_x000D_
NON-NEGOTIABLE DOCUMENTS INCLUDING INVOICE, PACKING LIST, AWB_x005F_x000D_
COPIES AND CERTIFICATE OF ORIGIN HAVE BEEN DISPATCHED TO L/C_x005F_x000D_
APPLICANT THROUGH COURIER AND COPY OF COURIER RECEIPT MUST BE_x005F_x000D_
ATTACHED WITH DISPATCHED DOSCUMENTS._x005F_x000D_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SEVEN WORKING_x005F_x000D_
DAYS OF SHIPMENT DIRECT TO M/S. ASKARI GENERAL INSURANCE CO. LTD._x005F_x000D_
2ND FLOOR PLATINUM CENTRE KOTWALI ROAD FAISALABAD PAKISTAN FAX_x005F_x000D_
NO. +92-41-2412301 AND TO APPLICANT REFERRING TO POLICY NUMBER_x005F_x000D_
2020/01/07MIPDT00029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8451.9000_x005F_x000D_
(+) IMPORTER'S N.T.N. 1454692-2_x005F_x000D_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ALL PACKING SHOULD BE AS PER EXPORT QUALITY STANDARDS._x005F_x000D_
(9) IN FIELD 41D TO READ AS ''BY NEGOTIATION'' INSTEAD OF ''BY_x005F_x000D_
PAYMENT''._x005F_x000D_
(10) ALL BANK CHARGES OUTSIDE PAKISTAN WILL BE PAID BY_x005F_x000D_
BENEFICIARY._x005F_x000D_
(11) ALL LOCAL BANK CHARGES IN PAKISTAN INCLUDING OPENING,_x005F_x000D_
AMENDment AND OTHER CHARGES WILL BE PAID BY APPLICANT._x005F_x000D_
:71D:ALL BANK CHARGES INCLUDING_x005F_x000D_
REIMBURSEMENT OUTSIDE PAKISTAN ARE_x005F_x000D_
ON BENEFICIARY'S ACCOUNT AND ALL_x005F_x000D_
BANK CHARGES INSIDE PAKISTAN ARE ON_x005F_x000D_
APPLICANT'S ACCOUNT._x005F_x000D_
:48:15/FROM DATE OF AWB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</si>
  <si>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{1:F01HABBPKKAXTIC9999999999}{2:I700HABBBHBMXXXXN}{4:_x005F_x000D_
:27:1/2_x005F_x000D_
:40A:IRREVOCABLE_x005F_x000D_
:20:ILC07860048020PK_x005F_x000D_
:31C:200120_x005F_x000D_
:40E:UCPURR LATEST VERSION_x005F_x000D_
:31D:200430 BAHRAIN_x005F_x000D_
:50:SAPPHIRE FIBRES LTD_x005F_x000D_
7-A/K MAIN BOULEVARD_x005F_x000D_
GULBERG II, LAHORE_x005F_x000D_
PAKISTAN_x005F_x000D_
:59:GLOBAL COMMODITIES LIMITED_x005F_x000D_
INDIGO TOWER 203, JUMEIRAH_x005F_x000D_
LAKE TOWER, SHK ZAYED ROAD,_x005F_x000D_
P.O. BOX 450541, DUBAI UAE._x005F_x000D_
:32B:USD254700,00_x005F_x000D_
:39A:10/10_x005F_x000D_
:41D:Any bank in Bahrain_x005F_x000D_
BY PAYMENT_x005F_x000D_
:42C:SIGHT_x005F_x000D_
:42D:HABIB BANK LIMITED_x005F_x000D_
PAKISTAN._x005F_x000D_
:43P:NOT ALLOWED_x005F_x000D_
:43T:NOT ALLOWED_x005F_x000D_
:44E:RICHARDS BAY COAL TERMINAL, SOUTH AFRICA_x005F_x000D_
:44F:PAKISTAN INTERNATIONAL BULK TERMINAL, PAKISTAN_x005F_x000D_
:44C:200331_x005F_x000D_
:45A:QTY: 3000 MT(+/-10%) BITUMINOUS COAL IN BULK, H.S CODE 2710.1200_x005F_x000D_
AT THE RATE OF UNIT PRICE USD: 84.90 PER MT._x005F_x000D_
BASED ON NCV 6000 KCAL/KG (ARB), CFR PAKISTAN INTERNATIONAL BULK_x005F_x000D_
TERMINAL, PAKISTAN (INCOTERMS 2020)_x005F_x000D_
ALL OTHER DETAILS AS PER BENEFICIARY'S PROFORMA INVOICE NO._x005F_x000D_
PI/GCL/SFL/16/2019 DATED 31-12-2019_x005F_x000D_
:46A:(1) BENEFICIARY'S MANUALLY SIGNED ORIGINAL INVOICES MADE OUT IN_x005F_x000D_
THE NAME OF APPLICANT AND IN THE CURRENCY OF CREDIT IN 1 ORIGINAL_x005F_x000D_
AND 2 COPIES CERTIFYING GOODS TO BE OF SOUTH AFRICA ORIGIN_x005F_x000D_
MENTIONING LC NO. ILC07860048020PK DATED ++-01-2020_x005F_x000D_
(2) FULL SET OF CLEAN ON BOARD CHARTERS PARTY BILLS OF LADING_x005F_x000D_
(COMPRISING NOT LESS THAN THREE ORIGINALS AND ONE NON-NEGOTIABLE_x005F_x000D_
COPIES) MADE OUT OR  ENDORSED TO THE ORDER OF HABIB BANK LIMITED_x005F_x000D_
SHOWING FREIGHT PAYABLE AS PER CHARTER PARTY AND MARKED NOTIFY_x005F_x000D_
APPLICANT._x005F_x000D_
(3) INSURANCE COVERED BY APPLICANT. ALL SHIPMENTS UNDER THIS_x005F_x000D_
CREDIT MUST BE ADVISED BY THE BENEFICIARY WITHIN FIVE WORKING_x005F_x000D_
DAYS FROM DATE OF SHIPMENT DATE DIRECT TO M/S. ADAMJEE INSURANCE_x005F_x000D_
CO. LTD., 5TH FLOOR, MACKVOLK BLDG. I.I.CHUNDRIGAR ROAD, KARACHI,_x005F_x000D_
PAKISTAN EMAIL: MARINE.HO@ADAMJEEINSURANCE.COM,_x005F_x000D_
TAHIR.BASHIR@ADAMJEEINSURANCE.COM AND TO APPLICANT EMAIL:_x005F_x000D_
ashfaq.qadir@sapphirefibres.com AND_x005F_x000D_
muhammad.aslam@sapphirefibres.com REFERRING TO OPEN POLICY NUMBER_x005F_x000D_
PL-0918-201001-M05-007335 GIVING FULL DETAIL OF SHIPMENT(S).COPY_x005F_x000D_
OF SUCH SHIPMENT ADVICES MUST ACCOMPANY DOCUMENTS._x005F_x000D_
(4) ONE ORIGINAL PLUS TWO COPIES OF CERTIFICATE OF ORIGIN ISSUED_x005F_x000D_
BY COMPETENT AUTHORITY._x005F_x000D_
(5) ONE ORIGINAL PLUS TWO COPIES OF CERTIFICATE OF SAMPLING AND_x005F_x000D_
ANALYSIS ISSUED BY INDEPENDENT INSPECTION AGENCY AT LOADING PORT_x005F_x000D_
AND/OR DISCHARGE PORT._x005F_x000D_
(6) ONE ORIGINAL AND TWO COPIES OF CERTIFICATE OF WEIGHT ISSUED_x005F_x000D_
BY INDEPENDENT INSPECTION AGENCY AT LOADING PORT._x005F_x000D_
(7) ONE ORIGINAL PLUS TWO COPIES DRAFT SURVEY REPORT ISSUED BY_x005F_x000D_
INDEPENDENT INSPECTION AGENCY AT LOADING PORT._x005F_x000D_
(8) A BENEFICIARY CERTIFICATE REQUIRED CERTIFYING THAT, SHIPMENT_x005F_x000D_
IS BEING MADE AS PER DELIVERY TERMS ''FREIGHT PREPAID'' AND_x005F_x000D_
BENEFICIARY IS LIABLE TO PAY FULL FREIGHT TO OWNERS, WITHOUT ANY_x005F_x000D_
FREIGHT PAYMENT OBLIGATION ON PART OF APPLICANTS'' THIS_x005F_x000D_
CERTIFICATE MUST BE ENCLOSED WITH NEGOTIABLE/ORIGINAL DOCUMENTS._x005F_x000D_
(9) A CERTIFICATE FROM SHIPPING COMPANY OR CHARTERS OR THEIR_x005F_x000D_
AUTHORIZED AGENT STATING THAT, ''THE CARRYING VESSEL IS THE_x005F_x000D_
FOLLOWING:_x005F_x000D_
(1) COVERED UNDER INSTITUTE CLASSIFICATION CLAUSE._x005F_x000D_
(2) FLAG OF THE VESSEL IS (NOT AN ISRAELI FLAG)_x005F_x000D_
(3) FIT AND SEAWORTHY TO UNDERTAKE VOYAGE.''_x005F_x000D_
THIS CERTIFICATE MUST ALSO SHOW THE APPROXIMATE DATE OF ARRIVAL_x005F_x000D_
OF VESSEL AT PORT OF DESTINATION AND NAME OF CARRYING VESSEL._x005F_x000D_
(10) ONE CERIFICATE FROM BENEFICIARY STATING THAT, ''ONE SET OF_x005F_x000D_
NON-NEGOTIABLE DOCUMENTS HAS BEEN EMAIL:_x005F_x000D_
ashfaq.qadir@sapphirefibres.com,_x005F_x000D_
muhammad.aslam@sapphirefibres.com TO APPLICANT WITHIN 10 WORKING_x005F_x000D_
DAYS FROM THE BILL OF LADING DATE'' THIS CERTIFICATE MUST_x005F_x000D_
ACCOMPANY WITH THE ORIGINAL DOCUMENTS._x005F_x000D_
:47A:(1) PLUS / MINUS 10% TOLERANCE IS ALLOWED IN TOTAL QUANTITY AND_x005F_x000D_
VALUE._x005F_x000D_
(2) DRAFT AND COMMERCIAL INVOICE MUST INDICATE THIS DOCUMENTARY_x005F_x000D_
CREDIT NUMBER._x005F_x000D_
(3) GOODS ARE IMPORTABLE UNDER THE FOLLOWING H.S.CODE NUMBER AND_x005F_x000D_
IMPORTER'S N.T.N WHICH SHOULD APPEAR ON INVOICES._x005F_x000D_
(+) H.S.CODE NUMBER(S) 2710.1200_x005F_x000D_
(+) IMPORTER'S N.T.N 0676820-2_x005F_x000D_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 BILL OF LADING NOT ALLOWED._x005F_x000D_
(9) NEGOTIABLE SHIPPING DOCUMENTS TO BE DISPATCHED TO CTP HBL_x005F_x000D_
GLOBAL OPERATIONS THROUGH THE NEGOTIATING BANK BY COURIER SERVICE_x005F_x000D_
ON BENEFICIARY'S ACCOUNT._x005F_x000D_
(10) T.T REIMBURSEMENT IS ALLOWED._x005F_x000D_
(11) IN FIELD 41D, TO READ AS 'BY NEGOTIATION' INSTEAD OF 'BY_x005F_x000D_
PAYMENT'._x005F_x000D_
(13)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(14) PRICE ADJUSTMENT AND SPECIFICATIONS CLAUSE:_x005F_x000D_
(A)NET CALORIFIC VALUE (AS RECEIVED BASIS):_x005F_x000D_
IF THE ACTUAL NET CALORIFIC VALUE (AS RECEIVED BASIS) AS PER_x005F_x000D_
CERTIFICATE OF SAMPLING AND ANALYSIS OF COAL AT LOADING PORT_x005F_x000D_
AND/OR DISCHARGE PORT REPORT IS SHOWING BELOW 6,000 KCAL/KG (AS_x005F_x000D_
RECEIVED BASIS), THEN PRICE WILL BE ADJUSTED AS FOLLOWS: ADJUSTED_x005F_x000D_
CFR PRICE: (FOB USD 72.40 MULIPLY BY ACTUAL NCV (ARB) DIVIDED BY_x005F_x000D_
6,000 KCAL/KG) PLUS FREIGHT USD 12.50. THERE SHALL BE HOWEVER, NO_x005F_x000D_
PREMIUM ADJUSTMENT, IF NET CALORIFIC VALUE (ARB) IS ABOVE 6,000_x005F_x000D_
KCAL/KG. THE COAL IS REJECTABLE AT THE SOLE DISCRETION OF BUYER_x005F_x000D_
WITHOUT ANY OBLIGATION/LIABILITY, IF NET CALORIFIC VALUE (AS_x005F_x000D_
RECEIVED BASIS) IS LESS THAN 5,800 KCAL/KG. NO PRICE ADJUSTMENT_x005F_x000D_
FOR ANY OTHER PARAMETER._x005F_x000D_
._x005F_x000D_
(B)TOTAL MOISTURE (AS RECEIVED BASIS)_x005F_x000D_
TYPICAL: 8.0%_x005F_x000D_
REJECTION: ABOVE 12.0%_x005F_x000D_
._x005F_x000D_
(C) MOISTURE IN ANALYSIS SAMPLE (ADB)_x005F_x000D_
TYPICAL: 2.0 - 5.0%_x005F_x000D_
REJECTION: NO REJECTION_x005F_x000D_
._x005F_x000D_
(D)ASH (AS RECEIVED BASIS)_x005F_x000D_
TYPICAL: 14.0 - 15.0%_x005F_x000D_
REJECTION: ABOVE 16.0%_x005F_x000D_
._x005F_x000D_
(E)VOLATILE MATTER (AS RECEIVED BASIS)_x005F_x000D_
TYPICAL: 22.0- 29.0%_x005F_x000D_
REJECTION: BELOW 21.0%_x005F_x000D_
._x005F_x000D_
(F)TOTAL SULPHUR (AS RECEIVED BASIS)_x005F_x000D_
TYPICAL: 0.64 %_x005F_x000D_
REJECTION: ABOVE 16.0%_x005F_x000D_
._x005F_x000D_
(G) NOMINAL TOPSIZE:_x005F_x000D_
TYPICAL: 50 MM_x005F_x000D_
REJECTION: NO REJECTION_x005F_x000D_
(15) IF THE CERTIFICATE OF SAMPLING AND ANALYSIS REFLECTS ACTUAL_x005F_x000D_
RESULTS THAT DO NOT EXCEED THE REJECTION CONFINES OF_x005F_x000D_
SPECIFICATION THE BENEFICIARY OF THE LETTER OF CREDIT MAY_x005F_x000D_
NEGOTIATE WITHOUT DISCREPANCY. LC UNDER DRAWN DUE TO_x005F_x000D_
PRICE/QUALITY/QUANTITY ADJUSTMENT ARE ACCEPTABLE._x005F_x000D_
(16) THE AMOUNT OF THIS LC SHALL AUTOMATICALLY ESCALATE OR_x005F_x000D_
DE-ESCALATE IN ACCORDANCE WITH ACTUAL QUANTITY SUPPLIED WITH IN_x005F_x000D_
TOLERANCE OF 10 PERCENT AND PRICE WILL BE DE-ESCALATION DUE TO_x005F_x000D_
NET CALORIFIC VALUE LOWER THAN AS AGREED 6,000 KCAL/KG (AS_x005F_x000D_
RECEIVED BASIS) BETWEEN 6,000-5,800 KCAL/KG (AS RECEIVED BASIS)_x005F_x000D_
AS PER PRICE ADJUSTMENT CLAUSE, BUT BELOW NET CALORIFIC VALUE_x005F_x000D_
5,800 KCAL/KG (AS RECEIVED BASIS) THEN COAL WILL BE REJECTED_x005F_x000D_
WITHOUT ANY FURTHER AMENDMENT TO THE DOCUMENTARY CREDIT BY US._x005F_x000D_
(17) CERTIFICATES OR DOCUMENTS (EXCEPT COMMERCIAL INVOICE AND_x005F_x000D_
BILL OF LADING) SHOWING QUANTITY MORE THAN BILL OF LADING_x005F_x000D_
QUANTITY AND INVOICE QUANTITY ARE ACCEPTABLE._x005F_x000D_
(18) TYPOGRAPHICAL ERROR OR SPELLING MISTAKES SHALL NOT BE PART_x005F_x000D_
OF DISCREPANCIES EXCEPT QUANTITY, VALUE AND SPECIFICATION OF_x005F_x000D_
GOODS._x005F_x000D_
(19) CHARTER PARTY BILL OF LADING ACCEPTABLE_x005F_x000D_
(20) ARB EQUALS AS RECEIVED BASIS EQUALS AR EQUALS AS RECEIVED._x005F_x000D_
ADB EQUALS AIR DRY BASIS EQUALS AD EQUALS AIR DRY EQUALS AIR_x005F_x000D_
DRIED._x005F_x000D_
METRIC TONNE EQUALS MT EQUALS M/TON EQUALS METRIC TON. NCV EQUALS_x005F_x000D_
NET CALORIFIC VALUE EQUALS NET CALORIFIC VALUE CONSTANT VOLUME,_x005F_x000D_
NAR EQUALS NET AS RECEIVED EQUALS NET CALORIFIC VALUE AS RECEIVED_x005F_x000D_
BASIS. HGI EQUALS HARDGROVE GRINDABILITY INDEX. TOTAL SULPHUR_x005F_x000D_
EQUALS SULPHUR EQUALS SULPHUR CONTENT INHERENT MOISTURE EQUALS_x005F_x000D_
MOISTURE IN ANALYSIS SAMPLE NOMINAL TOPSIZE 50 MM EQUALS NOMINAL_x005F_x000D_
TOPSIZE 0 X 50 MM EQUALS SIZE 0 X 50 MM EQUALS SIZE 0-50 MM_x005F_x000D_
EQUALS SIZE 50 MM. RBCT EQUALS RICHARDS BAY COAL TERMINAL, SOUTH_x005F_x000D_
AFRICA EQUALS RICHARDS BAY COAL TERMINAL COMPANY LTD. LOADING_x005F_x000D_
PORT EQUALS LOAD PORT EQUALS PORT OF LOADING CERTIFICATE OF_x005F_x000D_
ANALYSIS EQUALS CERTIFICATE OF SAMPLING AND ANALYSIS EQUALS_x005F_x000D_
CERTIFICATE OF SAMPLING AND ANALYSIS OF SHIPMENT OF COAL. DRAFT_x005F_x000D_
SURVEY REPORT EQUALS CERTIFICATE OF DRAFT SURVEY THE WORD_x005F_x000D_
''PERCENT'' OR ''PCT'' OR PERCENT SYMBOL IN ALL DOCUMENTS ARE_x005F_x000D_
:71D:+++REFER FIELD 47A+++++_x005F_x000D_
:48:30/FRM SHIPMENT DATE BUT WITHIN EXPIRY_x005F_x000D_
:49:MAY ADD_x005F_x000D_
:58A:BAHLBHBMXXX_x005F_x000D_
:53A:CITIUS33XXX_x005F_x000D_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CTP._x005F_x000D_
(+) NEGOTIATION/PAYMENT AGAINST DISCREPANT DOCUMENTS UNDER_x005F_x000D_
RESERVE OR AGAINST AN INDEMNITY PROHIBITED._x005F_x000D_
+++++CONTINUED IN FIELD 47A+++++++_x005F_x000D_
:57A:BAHLBHBMXXX_x005F_x000D_
:72Z:(+) KINDLY ADVISE THE LC UNDER_x005F_x000D_
INTIMATION TO US WITHOUT RECOVERING_x005F_x000D_
OF YOUR 1ST ADVISING CHARGES_x005F_x000D_
(+) CONFIRMATION MAY BE ADDED AT_x005F_x000D_
BENEFICIARY'S REQUEST AND COST._x005F_x000D_
-}
{1:F01HABBPKKAXTIC9999999999}{2:I701HABBBHBMXXXXN}{4:_x005F_x000D_
:27:2/2_x005F_x000D_
:20:ILC07860048020PK_x005F_x000D_
:47A:ACCEPTABLE FOR NEGOTIATION._x005F_x000D_
(21) THIRD PARTY DOCUMENTS ACCEPTABLE EXCEPT COMMERCIAL INVOICE_x005F_x000D_
AND BILL OF EXCHANGE._x005F_x000D_
(22) FIELD 71D TO READ AS UNDER:_x005F_x000D_
++++++++++++++++++++++++++++_x005F_x000D_
ALL APPLICANT'S BANK'S CHARGES (INCLUDING REIMBURSEMENT CHARGES)_x005F_x000D_
ON APPLICANT'S ACCOUNT. ALL BENEFICIARY'S BANK CHARGES INCLUDING_x005F_x000D_
ADVISING, CONFIRMATION, NEGOTIATION CHARGES ARE ON BENEFICIARY'S_x005F_x000D_
ACCOUNT._x005F_x000D_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t>
  </si>
  <si>
    <t xml:space="preserve">MT700
{1:F01HABBPKKAXTIC9999999999}{2:I700HSBLCHZZXXXXN}{4:_x005F_x000D_
:27:1/1_x005F_x000D_
:40A:IRREVOCABLE_x005F_x000D_
:20:ILC00380030820PK_x005F_x000D_
:31C:200120_x005F_x000D_
:40E:UCP LATEST VERSION_x005F_x000D_
:31D:200407SWITZERLAND_x005F_x000D_
:50:POPULAR INTERNATIONAL (PVT) LTD.,_x005F_x000D_
NO. 141, JUSTICE INAMULLAH ROAD,_x005F_x000D_
BLOCK 7 AND 8, K.M.C.H.S.,_x005F_x000D_
KARACHI-74800, PAKISTAN._x005F_x000D_
:59:COVIDIEN AG, _x005F_x000D_
VICTOR VON BURNS -STRASSE_x005F_x000D_
19, 8212 NEUHAUSEN AM RHEINFALL_x005F_x000D_
SWITZERLAND._x005F_x000D_
:32B:USD436462,80_x005F_x000D_
:41D:Any bank in Switzerland_x005F_x000D_
BY NEGOTIATION_x005F_x000D_
:42C:60 DAYS From Air Waybill Date_x005F_x000D_
:42D:HABIB BANK LIMITED.,_x005F_x000D_
PAKISTAN._x005F_x000D_
:43P:ALLOWED_x005F_x000D_
:43T:ALLOWED_x005F_x000D_
:44E:ANY AIRPORT OF EUROPEAN UNION (EXCEPT SANCTION AIRPORTS)_x005F_x000D_
:44F:KARACHI AIRPORT, PAKISTAN_x005F_x000D_
:44C:200314_x005F_x000D_
:45A:CPT KARACHI AIRPORT, PAKISTAN_x005F_x000D_
SURGICAL APPLIANCES/ ENDO SURGERY/ GYNE/ UROLOGY/ ONCOLOGY AND_x005F_x000D_
OPEN SURGERY AS PER BENEFICIARY'S PROFORMA INVOICE NO. 1086486263_x005F_x000D_
DATED 11-12-2019, 6173897157 DATED 26-12-2019, 6173200335 DATED_x005F_x000D_
04-12-2019, 6174075828 DATED 04-01-2020, 6174075539 DATED_x005F_x000D_
04-01-2020, 6174074794 DATED 04-01-2020, 6174074700 DATED_x005F_x000D_
04-01-2020 AND 6174071779 DATED 04-01-2020_x005F_x000D_
:46A:(1) BENEFICIARY'S MANUALLY SIGNED ORIGINAL COMMERCIAL INVOICES_x005F_x000D_
MADE OUT IN THE NAME OF APPLICANT AND IN THE CURRENCY OF CREDIT_x005F_x000D_
IN OCTUPLICATE CERTIFYING MERCHANDISE TO BE OF USA AND MEXICO AND_x005F_x000D_
CHINA AND BRAZIL AND GERMANY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WITHIN 05 WORKING DAYS_x005F_x000D_
OF SHIPMENT DIRECT TO M/S. UBL INSURERS LIMITED., HEAD OFFICE:_x005F_x000D_
126-C, JAMI COMMERCIAL, STREET NO. 14, PHASE-VII, DHA, KARACHI,_x005F_x000D_
PAKISTAN FAX NO.+92-21-35314504 / EMAIL:_x005F_x000D_
tariq.waheed@ublinsurers.com AND TO APPLICANT BY EMAIL._x005F_x000D_
popular@popularintl.com. REFERRING TO COVER NOTE NUMBER_x005F_x000D_
202000203MIPDT00005 GIVING FULL DETAIL OF SHIPMENT(S). COPIES OF_x005F_x000D_
SUCH SHIPMENT ADVICES MUST ACCOMPANY DOCUMENTS._x005F_x000D_
(6) BENEFICIARY'S CERTIFICATE REQUIRED TO THE EFFECT THAT GOODS_x005F_x000D_
IMPORTED UNDER THIS LC MUST BE BRAND NEW._x005F_x000D_
(7) BENEFICIARY'S MANUALLY SIGNED ADDITIONAL DRAFTS IN DUPLICATE_x005F_x000D_
TO BE DRAWN ON APPLICANT AT 60 DAYS FROM AIRWAY BILL DATE FOR_x005F_x000D_
FULL INVOICE VALUE OF SHIPMENT._x005F_x000D_
(8)INSPECTION/CERTIFICATION FROM INTERNATIONALLY RECOGNIZED_x005F_x000D_
INSPECTION AGENCIES SPECIALIZING IN THIS FIELD IN THE EXPORTING_x005F_x000D_
COUNTRIES TO THE EFFECT THAT SUCH EQUIPMENT IS FREE FROM BACTERIA_x005F_x000D_
AND OTHER MATERIAL INJURIOUS TO HEALTH._x005F_x000D_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9018.9090_x005F_x000D_
(+) IMPORTER'S N.T.N. 0676289-1._x005F_x000D_
(5) DOCUMENTS MUST BE PRESENTED FOR NEGOTIATION FOR FULL INVOICE_x005F_x000D_
VALUE OF SHIPMENT._x005F_x000D_
(6) HOUSE / FORWARDERS AIRWAY BILL ALLOWED._x005F_x000D_
(7) THIRD PARTY DOCUMENTS ARE ACCEPTABLE EXCEPT DRAFT AND_x005F_x000D_
INVOICE._x005F_x000D_
(8) A SET OF COPY DOCUMENTS I.E INVOICE, PACKING LIST AND AIRWAY_x005F_x000D_
BILL MUST BE SENT BY THE BENEFICIARY TO THE APPLICANT BY EMAIL AT_x005F_x000D_
popular@popularintl.com AFTER SHIPMENT._x005F_x000D_
(9) A DISCREPANCY FEE OF USD:87.00 OR EQUIVALENT PLUS USD:20.00 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:71D:ALL BANK CHARGES OUTSIDE PAKISTAN_x005F_x000D_
ARE ON BENEFICIARY'S ACCOUNT AND_x005F_x000D_
ALL BANK CHARGES INSIDE PAKISTAN_x005F_x000D_
ARE ON APPLICANT'S ACCOUNT_x005F_x000D_
:48:21/DAYS FROM DATE OF AWB_x005F_x000D_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
:57D:UNITED BANK AG_x005F_x000D_
AG ZURICH_x005F_x000D_
SWITZERLAND_x005F_x000D_
SWIFT: UNILCHZZ_x005F_x000D_
:72Z:(+) KINDLY ADVISE THIS L/C WITHOUT_x005F_x000D_
RECOVERING CHARGES UNDER INTIMATION_x005F_x000D_
TO US._x005F_x000D_
-}
</t>
  </si>
  <si>
    <t xml:space="preserve">MT700
{1:F01HABBPKKAXTIC9999999999}{2:I700ADCBAEAAXXXXN}{4:_x005F_x000D_
:27:1/1_x005F_x000D_
:40A:IRREVOCABLE_x005F_x000D_
:20:ILC16831027019PK_x005F_x000D_
:31C:191217_x005F_x000D_
:40E:UCP LATEST VERSION_x005F_x000D_
:31D:200312UAE_x005F_x000D_
:50:GREEN HOUSE LIMITED_x005F_x000D_
IST FLOOR HT CENTRE_x005F_x000D_
HOCKEY STADIUM SUSAN ROAD_x005F_x000D_
MADINA TOWN FAISALABAD, PAKISTAN_x005F_x000D_
:59:CARGILL COTTON _x005F_x000D_
A BUSINESS UNIT OF CARGILL _x005F_x000D_
NCORPORATED_x005F_x000D_
+++++SEE 47A+++++++_x005F_x000D_
:32B:USD251328,00_x005F_x000D_
:39A:03/03_x005F_x000D_
:41D:Any bank in United Arab Emirates_x005F_x000D_
BY PAYMENT_x005F_x000D_
:42C:SIGHT_x005F_x000D_
:42D:HABIB BANK LIMITED_x005F_x000D_
COMMERCIAL BANKING SUB CENTRE_x005F_x000D_
D-GROUND PEOPLE'S COLONY_x005F_x000D_
FAISALABAD PAKISTAN_x005F_x000D_
:43P:ALLOWED_x005F_x000D_
:43T:ALLOWED_x005F_x000D_
:44E:ANY PORT IN USA_x005F_x000D_
:44F:KARACHI PORT /PORT QASIM, PAKISTAN_x005F_x000D_
:44C:200216_x005F_x000D_
:45A:CFR KARACHI PORT/PORT QASIM , PAKISTAN_x005F_x000D_
QTY: 352,000.00 LBS (+/- 3 PCT) AMERICAN RAW COTTON_x005F_x000D_
MEMPHIS/EASTERN GROWTH CROP YEAR 2018-2019 OR 2019-2020 AT SELLER_x005F_x000D_
OPTION ,RECAP NAME LLND_x005F_x000D_
AT THE RATE USC : 71.40 PER LB.COMPLTE DETAIL AS PER PROFORMA_x005F_x000D_
INVOICE NO. S12140.A00 DATED: 03-DEC-2019_x005F_x000D_
:46A:(1)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 CENTRE, D-GROUND PEOPLE'S COLONY, FAISALABAD -_x005F_x000D_
PAKISTAN'._x005F_x000D_
(3) PACKING LIST IN THREE COPIES MENTIONING GROSS WEIGHT, NET_x005F_x000D_
WEIGHT AND NUMBER OF PACKAGES_x005F_x000D_
(4) COPIES OF SHIPMENT ADVICES TO THE INSURANCE COMPANY AND_x005F_x000D_
APPLICANT AS PER FIELD 47A CLAUSE NO.1._x005F_x000D_
(5) BENEFICIARY CERTIFICATE CERTIFYING THAT ORIGINAL_x005F_x000D_
PHYTOSANITARY CERTIFICATE ISSUED BY COMPETENT AUTHORITY SENT TO_x005F_x000D_
APPLICANT IMMEDIATELY AFTER SHIPMENT_x005F_x000D_
(6) CERTIFICATE FROM SHIPPING COMPANY OR THEIR AGENT IS REQUIRED_x005F_x000D_
STATING "VESSEL IS COVERED UNDER INSTITUTE CLASSIFICATION CLAUSE"_x005F_x000D_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ASKARI INSURANCE CO LTD , 3RD FLOOR ,AWT_x005F_x000D_
PLAZA ,THE MALL RAWALPINDI PAKISTAN FAX NO. +92-51-9272424_x005F_x000D_
EMAIL DHUW (AT) AGICO.COM.PK AND TO APPLICANT VIA COURIER_x005F_x000D_
REFERRING TO COVER NOTE NUMBER 2019/12/20MIPDT00436_x005F_x000D_
GIVING FULL DETAIL OF SHIPMENT(S). COPIES OF SUCH SHIPMENT_x005F_x000D_
ADVICES MUST ACCOMPANY DOCUMENTS._x005F_x000D_
(2) PLUS MINUS THREE PERCENT TOLERANCE IS ALLOWED IN AMOUNT AND_x005F_x000D_
QUANTITY._x005F_x000D_
(3) ALL DOCUMENTS MUST INDICATE THIS DOCUMENTARY CREDIT NUMBER_x005F_x000D_
EXCEPT PHYTOSANITARY_x005F_x000D_
  CERTIFICATE_x005F_x000D_
(4) GOODS ARE IMPORTABLE UNDER THE FOLLOWING H.S. CODE AND_x005F_x000D_
IMPORTER'S N.T.N. WHICH SHOULD APPEAR ON INVOICES._x005F_x000D_
(+) H.S. CODE NUMBER(S) 5201.0060_x005F_x000D_
(+) IMPORTER'S N.T.N. 3831333-2_x005F_x000D_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(9 B/L TO MENTION 14 DAYS FREE CONTAINER DETENTION AT THE PORT OF_x005F_x000D_
DISCHARGE. FREE TIME DAYS/WORDING ACCEPTABLE_x005F_x000D_
AS PRESENTED._x005F_x000D_
(10) NET LANDED WEIGHT WILL BE  FINAL_x005F_x000D_
(11) THIRD PARTY DOCUMENTS ARE ACCEPTABLE EXCEPT DRAFT AND_x005F_x000D_
INVOICE_x005F_x000D_
(12) IN FIELD 41D TO READ AS ''BY NEGOTIATION'' INSTEAD OF ''BY_x005F_x000D_
PAYMENT''._x005F_x000D_
++++COMPLETE NAME AND ADDRESS OF BENEFICIARY++++_x005F_x000D_
CARGILL COTTON_x005F_x000D_
A BUSINESS UNIT OF CARGILL INCORPORATED_x005F_x000D_
7101 GOODLETT FARMS PARKWAY CORDOVA TENNESSEE 38016 USA_x005F_x000D_
:71D:ALL BANK CHARGES INCLUDING_x005F_x000D_
REIMBURSEMENT AND CONFIRMATION_x005F_x000D_
CHARGES OUTSIDE PAKISTAN ARE ON_x005F_x000D_
BENEFICIARY'S ACCOUNT._x005F_x000D_
:48:21/DAYS FROM B/L DATE WITHIN LC EXPIRY_x005F_x000D_
:49:MAY ADD_x005F_x000D_
:58A:ADCBAEAAXXX_x005F_x000D_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</si>
  <si>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{1:F01HABBPKKAXTIC9999999999}{2:I700WFBIUS6SXXXXN}{4:_x005F_x000D_
:27:1/1_x005F_x000D_
:40A:IRREVOCABLE_x005F_x000D_
:20:ILC07860038020PK_x005F_x000D_
:31C:200120_x005F_x000D_
:40E:UCP LATEST VERSION_x005F_x000D_
:31D:200321 U.S.A._x005F_x000D_
:50:AHMED ORIENTAL TEXTILE MILLS LTD._x005F_x000D_
NAVEENA HOUSE, B-21,BANGLORE TOWN,_x005F_x000D_
BLOCK NO.7/8, SHAHRAH E FAISAL,_x005F_x000D_
KARACHI, PAKISTAN_x005F_x000D_
:59:BRIGHANN MARKETING INC._x005F_x000D_
SUITE 120 800 E CAMPBELL RD_x005F_x000D_
RICHARDSON TEXAS 75081_x005F_x000D_
UNITED STATES OF AMERICA_x005F_x000D_
:32B:USD210649,53_x005F_x000D_
:39A:03/03_x005F_x000D_
:41D:Any bank in United States_x005F_x000D_
BY PAYMENT_x005F_x000D_
:42C:SIGHT_x005F_x000D_
:42D:HABIB BANK LIMITED_x005F_x000D_
PAKISTAN._x005F_x000D_
:43P:ALLOWED_x005F_x000D_
:43T:ALLOWED_x005F_x000D_
:44E:ANY USA PORT_x005F_x000D_
:44F:KARACHI PORT / PORT QASIM_x005F_x000D_
:44C:200229_x005F_x000D_
:45A:CFR KARACHI PORT / PORT QASIM_x005F_x000D_
QTY: 140,000 KGS (308,644 LBS), US RAW COTTON 2019/20 CROP, EMOT,_x005F_x000D_
QUALITY PER RECAP MPYP AT THE RATE OF US CENTS 68.25 PER LB, AS_x005F_x000D_
PER CONTRACT NO. USA19-125 DATED 03-JANUARY-2020_x005F_x000D_
:46A:(1) BENEFICIARY'S MANUALLY SIGNED ORIGINAL COMMERCIAL INVOICE_x005F_x000D_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DETAILED PACKING LIST SHOWING WEIGHT AND QUANTITY OF EACH_x005F_x000D_
CONTAINER._x005F_x000D_
(4) NON WOODEN PACKING CERTIFICATE ISSUED BY SELLER_x005F_x000D_
(5) INSURANCE COVERED BY APPLICANT. ALL SHIPMENTS UNDER THIS_x005F_x000D_
CREDIT MUST BE ADVISED BY THE BENEFICIARY WITHIN FIVE WORKING_x005F_x000D_
DAYS AFTER SHIPMENT DIRECT TO M/S. E.F.U. GENERAL INSURANCE LTD.,_x005F_x000D_
EFU HOUSE, M.A. JINNAH ROAD, KARACHI, PAKISTAN BY EMAIL AT:_x005F_x000D_
REHAN.BOOTI@EFUINSURANCE.COM AND TO APPLICANT BY EMAIL AT:_x005F_x000D_
SAQIB@NAVEENA.NET, FARHAN.MIRZA@NAVEENA.NET AND_x005F_x000D_
KOMAIL.ZULFIQAR@NAVEENA.NET REFERRING TO COVER NOTE NUMBER_x005F_x000D_
2511072268/01/2020 GIVING FULL DETAIL OF SHIPMENT(S). COPIES OF_x005F_x000D_
SUCH SHIPMENT ADVICES MUST ACCOMPANY DOCUMENTS._x005F_x000D_
(6) B/L TO EVIDENCE OR SHIPPING LINE AGENT CERTIFICATE TO STATE_x005F_x000D_
THAT, 14 DAYS FREE CONTAINER DETENTION PERIOD REQUIRED AT_x005F_x000D_
DESTINATION PORT OR SIMILAR STATEMENT._x005F_x000D_
(7) BENEFICIARY'S CERTIFICATE CERTIFYING THAT ORIGINAL_x005F_x000D_
PHYTOSANITARY CERTIFICATE ISSUED BY COMPETENT AUTHORITY HAS BEEN_x005F_x000D_
SENT TO THE APPLICANT DIRECTLY SOONEST AFTER SHIPMENT OR SHALL_x005F_x000D_
ACCOMPANY WITH ORIGINAL BANK DOCUMENTS._x005F_x000D_
(8) QUANTITY AND QUALITY CERTIFICATE ISSUED BY SELLER_x005F_x000D_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PLUS/MINUS THREE PERCENT TOLERANCE ALLOWED IN QUANTITY AND_x005F_x000D_
AMOUNT._x005F_x000D_
(3) ALL DOCUMENTS MUST INDICATE THIS DOCUMENTARY CREDIT NUMBER_x005F_x000D_
EXCEPT PHYTOSANITARY CERTIFICATE_x005F_x000D_
(4) GOODS ARE IMPORTABLE UNDER THE FOLLOWING H.S. CODE AND_x005F_x000D_
IMPORTER'S N.T.N. WHICH SHOULD APPEAR ON INVOICES._x005F_x000D_
(+) H.S.CODE NUMBER(S) 5201.0090_x005F_x000D_
(+) IMPORTER'S N.T.N 0698050-3_x005F_x000D_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SEAWAY_x005F_x000D_
BILL NOT ACCEPTABLE._x005F_x000D_
(8) HOUSE / FORWARDER BILL OF LADING NOT ALLOWED._x005F_x000D_
(9) IN FIELD 41D TO READ AS 'BY NEGOTIATION' INSTEAD OF 'BY_x005F_x000D_
PAYMENT'._x005F_x000D_
(10) ONLY SHIPPING LINE BILL OF LADING ACCEPTABLE._x005F_x000D_
(11) SHIPMENT MAY BE EFFECTED ONLY ON FOLLOWING SHIPPING LINES:_x005F_x000D_
OOCL_x005F_x000D_
COSCO_x005F_x000D_
MOL_x005F_x000D_
MAERSH_x005F_x000D_
CMA-CGM_x005F_x000D_
KMTC_x005F_x000D_
MSC_x005F_x000D_
ONE_x005F_x000D_
APL_x005F_x000D_
HYUNDAI_x005F_x000D_
EVERGREEN_x005F_x000D_
(12) ALL ORIGINAL DOCUMENTS MUST BE PRESENTED TO THE BANK_x005F_x000D_
IMMEDIATELY WITHIN THE NEGOTIATION PERIOD._x005F_x000D_
(13) LANDED NET WEIGHT TO BE FINAL WEIGHT AT BUYER'S MILL._x005F_x000D_
(14) SUPPLIER MUST SHIP THE GOODS BEFORE LATEST DATE OF SHIPMENT._x005F_x000D_
:71D:ALL BANK CHARGES INCLUDING_x005F_x000D_
REIMBURSEMENT CHARGES OUTSIDE_x005F_x000D_
PAKISTAN ARE ON BENEFICIARY'S_x005F_x000D_
ACCOUNT._x005F_x000D_
:48:21/DAYS 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:72Z:(+) KINDLY ACKNOWLEDGE RECEIPT OF_x005F_x000D_
THIS L/C._x005F_x000D_
-}
</t>
  </si>
  <si>
    <t xml:space="preserve">MT700
{1:F01HABBPKKAXTIC9999999999}{2:I700DABADKKKXXXXN}{4:_x005F_x000D_
:27:1/1_x005F_x000D_
:40A:IRREVOCABLE_x005F_x000D_
:20:ILC07860011920PK_x005F_x000D_
:31C:200120_x005F_x000D_
:40E:UCP LATEST VERSION_x005F_x000D_
:31D:200430 GERMANY_x005F_x000D_
:50:THE AGA KHAN HOSPITAL AND MEDICAL_x005F_x000D_
COLLEGE FOUNDATION, STADIUM ROAD,_x005F_x000D_
P.O.BOX NO.3500_x005F_x000D_
KARACHI 74800, PAKISTAN._x005F_x000D_
:59:SIEMENS HEALTHCARE GMBH _x005F_x000D_
HENKESTR 127 91052 _x005F_x000D_
ERLANGEN GERMANY_x005F_x000D_
:32B:USD182000,00_x005F_x000D_
:41A:DABADKKKXXX_x005F_x000D_
BY PAYMENT_x005F_x000D_
:42C:SIGHT_x005F_x000D_
:42D:HABIB BANK LIMITED_x005F_x000D_
PAKISTAN._x005F_x000D_
:43P:ALLOWED_x005F_x000D_
:43T:ALLOWED_x005F_x000D_
:44E:ANY GERMAN SEAPORT_x005F_x000D_
:44F:KARACHI SEAPORT, PAKISTAN_x005F_x000D_
:44C:200331_x005F_x000D_
:45A:CFR KARACHI SEAPORT, PAKISTAN_x005F_x000D_
DIGITAL X-RAY, AS PER BENEFICIARY'S PROFORMA INVOICE NO. 1-SVK3RP_x005F_x000D_
REV. 2 DATED 10.12.2019_x005F_x000D_
:46A:(1) BENEFICIARY'S MANUALLY SIGNED ORIGINAL COMMERCIAL INVOICES_x005F_x000D_
MADE OUT IN THE NAME OF APPLICANT AND IN THE CURRENCY OF CREDIT_x005F_x000D_
IN OCTUPLICATE CERTIFYING MERCHANDISE TO BE OF GERMANY AND FRANCE_x005F_x000D_
AND SOUTH KOREA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TO THE EFFECT THAT COPIES OF _x005F_x000D_
PACKING LIST AND INVOICE SHOULD BE DISPLAYED INSIDE AND ATTACHED_x005F_x000D_
ALONGWITH THE CONTAINER._x005F_x000D_
(5) BENEFICIARY'S CERTIFICATE TO THE EFFECT THAT SPECIFICATION OF_x005F_x000D_
GOODS SHIPPED CONFIRMS TO SPECIFICATION ORDERED AND THAT THEY_x005F_x000D_
HAVE DISPATCHED THE QUANTITIES FOR WHICH THEY ARE CLAIMING_x005F_x000D_
PAYMENT AGAINST THE LETTER OF CREDIT._x005F_x000D_
(6) BENEFICIARY'S CERTIFICATE TO THE EFFECT THAT GOODS TO BE_x005F_x000D_
SUITABLY PACKED AS PER INTERNATIONAL STANDARD FOR EXPORT BY SEA_x005F_x000D_
SHIPMENT TO KARACHI, PAKISTAN._x005F_x000D_
(7) INSURANCE COVERED BY APPLICANT. ALL SHIPMENTS UNDER THIS_x005F_x000D_
CREDIT MUST BE ADVISED BY THE BENEFICIARY WITHIN 5 DAYS OF_x005F_x000D_
SHIPMENT DIRECT TO M/S. JUBILEE GENERAL INSURANCE COMPANY_x005F_x000D_
LIMITED., COMMERCIAL UNIT NO. 1, 3RD FLOOR, NEW JUBILEE INSURANCE_x005F_x000D_
HOUSE, I.I CHUNDRIGAR ROAD, KARACHI, PAKISTAN FAX NO._x005F_x000D_
+92-21-32420940 OR 32426654 OR VIA EMAIL_x005F_x000D_
INFO.CU1@JUBILEEGENERAL.COM.PK AND TO APPLICANT VIA FAX_x005F_x000D_
NO.0092-21-99244239, 0092-21-34934294 OR 0092-21-34932095_x005F_x000D_
REFERRING TO OPEN POLICY NO. 2019-06-701-M01001DN0000345 GIVING_x005F_x000D_
FULL DETAIL OF SHIPMENT(S). COPIES OF SUCH SHIPMENT ADVICES AND_x005F_x000D_
FAX TRANSMISSION OR EMAIL TRANSMISSION COPY MUST ACCOMPANY_x005F_x000D_
DOCUMENTS._x005F_x000D_
(8) BENEFICIARY'S CERTIFICATE REQUIRED TO THE EFFECT THAT THE_x005F_x000D_
GOODS IMPORTED UNDER THIS LC ARE BRAND NEW._x005F_x000D_
(9) BENEFICIARY SHALL STATE ITS RUNNING CASE NUMBER ON THE_x005F_x000D_
PACKAGE ALONG WITH FOLLOWING ADDITIONAL DETAILS. BENEFICIARY'S_x005F_x000D_
CERTIFICATE REQUIRED FOR THE SAME._x005F_x000D_
+ THE AGA KHAN HOSPITAL AND MEDICAL COLLEGE FOUNDATION KARACHI_x005F_x000D_
+  APPLICANT'S PURCHASE ORDER NUMBER IS '0000264679'_x005F_x000D_
:47A:(1) INVOICES EXCEEDING THIS CREDIT AMOUNT NOT ACCEPTABLE._x005F_x000D_
(2) ALL DOCUMENTS MUST INDICATE THIS DOCUMENTARY CREDIT NUMBER_x005F_x000D_
AND PURCHASE ORDER NUMBER._x005F_x000D_
(3) GOODS ARE IMPORTABLE UNDER THE FOLLOWING H.S.CODES AND_x005F_x000D_
IMPORTER'S N.T.N WHICH SHOULD APPEAR ON INVOICES AND B/L._x005F_x000D_
(+) APPLICANT'S COUNTRY H.S.CODE NUMBER(S) 9022.1400_x005F_x000D_
(+) BENEFICIARY'S COUNTRY H.S.CODE NUMBER(S) 9022.1400_x005F_x000D_
(+) IMPORTER'S N.T.N 0709421-3_x005F_x000D_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 FORWARDERS BILL OF LADING ALLOWED._x005F_x000D_
(8) DOCUMENTS DATED PRIOR TO THE DATE OF THIS L/C IS NOT ALLOWED._x005F_x000D_
(9) BILL OF LADING MUST MENTION THAT GOODS ARE_x005F_x000D_
SHIPPED/TRANSSHIPPED HONORING PAKISTANI LAWS AND REGULATIONS ALSO_x005F_x000D_
MENTIONING NAME, ADDRESS, PHONE NUMBER, FAX NUMBER OF SHIPPING_x005F_x000D_
COMPANY AGENT IN PAKISTAN AND ETA._x005F_x000D_
(10) IN FIELD 41D TO READ AS 'BY NEGOTIATION' INSTEAD OF 'BY_x005F_x000D_
PAYMENT'._x005F_x000D_
(11)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
:71D:ALL BANK CHARGES INCLUDING_x005F_x000D_
REIMBURSEMENT CHARGES OUTSIDE_x005F_x000D_
PAKISTAN ARE ON BENEFICIARY'S_x005F_x000D_
ACCOUNT._x005F_x000D_
:48:30/FROM DATE OF B/L_x005F_x000D_
:49:MAY ADD_x005F_x000D_
:58A:DABADKKKXXX_x005F_x000D_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</si>
  <si>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{1:F01HABBPKKAXTIC9999999999}{2:I700HABBPKKAXXXXN}{4:_x005F_x000D_
:27:1/1_x005F_x000D_
:40A:IRREVOCABLE_x005F_x000D_
:20:ILC00380064620PK_x005F_x000D_
:31C:200121_x005F_x000D_
:40E:UCP LATEST VERSION_x005F_x000D_
:31D:200315PAKISTAN_x005F_x000D_
:50:OMAR JIBRAN ENGG. IND. LTD_x005F_x000D_
DSU-10, PAKISTAN STEEL IND.ESTAT_x005F_x000D_
BIN QASIM KARACHI, PAKISTAN_x005F_x000D_
:59:INTERNATIONAL STEELS LIMITED.,_x005F_x000D_
101 BEAUMONT PLAZA,_x005F_x000D_
10 BEAUMONT ROAD,_x005F_x000D_
KARACHI-75530, PAKISTAN._x005F_x000D_
:32B:PKR2702700,00_x005F_x000D_
:41D:Any bank in Pakistan_x005F_x000D_
BY PAYMENT_x005F_x000D_
:42C:SIGHT_x005F_x000D_
:42D:HABIB BANK LIMITED.,_x005F_x000D_
PAKISTAN._x005F_x000D_
:43P:ALLOWED_x005F_x000D_
:43T:ALLOWED_x005F_x000D_
:44A:INTERNATIONAL STEELS LIMITED, PLANT, KARACHI._x005F_x000D_
:44B:OMAR JIBRAN ENGINEERING IND. LTD. KARACHI / LAHORE PLANT BY TRUCK_x005F_x000D_
:44C:200215_x005F_x000D_
:45A:EXW_x005F_x000D_
TOTAL QUANTITY: 20.00 M/TONS COLD ROLLED STEEL COILS, AS PER_x005F_x000D_
BENEFICIARY'S PROFORMA INVOICE NO. PI/OJ/19-20/340 DATED 23.12.19_x005F_x000D_
:46A:(1) BENEFICIARY'S MANUALLY SIGNED ORIGINAL COMMERCIAL INVOICES_x005F_x000D_
MADE OUT IN THE NAME OF APPLICANT AND IN THE CURRENCY OF CREDIT_x005F_x000D_
IN OCTUPLICATE CERTIFYING MERCHANDISE TO BE OF PAKISTAN ORIGIN._x005F_x000D_
(2) MANUALLY SIGNED TRUCK RECEIPT EVIDENCING THAT THE GOODS_x005F_x000D_
RECEIVED IN GOOD ORDER AND BEARING THIS L/C NUMBER DRAWN TO THE_x005F_x000D_
ORDER OF HABIB BANK LTD., MARKED FREIGHT COLLECT AND NOTIFY L/C_x005F_x000D_
APPLICANT AND 'HABIB BANK LIMITED., COMMERCIAL CENTRE, TARIQ_x005F_x000D_
ROAD, KARACHI - PAKISTAN.'_x005F_x000D_
(3) PACKING LIST._x005F_x000D_
(4) INSURANCE COVERED BY APPLICANT. ALL SHIPMENTS UNDER THIS_x005F_x000D_
CREDIT MUST BE ADVISED BY THE BENEFICIARY ON THE SAME DAY OF_x005F_x000D_
SHIPMENT DIRECT TO M/S. CENTURY INSURANCE COMPANY LIMITED, 2ND_x005F_x000D_
FLOOR, EBRAHIM ESTATES, D/1 UNION COMMERCIAL AREA BLOCK 7 AND 8_x005F_x000D_
SHAHRAH-E-FAISAL KARACHI, PAKISTAN FAX NO. +92-21-35671665 /_x005F_x000D_
EMAIL: info(at)cicl.com.pk AND TO APPLICANT AT FAX_x005F_x000D_
NO.92-21-35680373 REFERRING TO POLICY NO. 11/0000532/0619/0-0_x005F_x000D_
GIVING FULL DETAIL OF SHIPMENT(S). COPIES OF SUCH SHIPMENT_x005F_x000D_
ADVICES MUST ACCOMPANY DOCUMENTS._x005F_x000D_
(5) WITHHOLDING TAX EXEMPTION CERTIFICATE ISSUED BY FEDERAL BOARD_x005F_x000D_
OF REVENUE GOVERNMENT OF PAKISTAN OTHERWISE WITHHOLDING TAX WILL_x005F_x000D_
BE DEDUCTED BY THE NEGOTIATING BANK._x005F_x000D_
:47A:(1) PLUS/MINUS 10 PERCENT TOLERANCE ALLOWED IN AMOUNT AND_x005F_x000D_
QUANTITY_x005F_x000D_
(2) ALL DOCUMENTS EXCEPT WITHHOLDING TAX ,EXEMPTION CERTIFICATE_x005F_x000D_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0815465-1 MUST BE APPEARED ON INVOICE(S)_x005F_x000D_
(6) IN FIELD 41D TO READ AS ''BY NEGOTIATION'' INSTEAD OF ''BY_x005F_x000D_
PAYMENT''._x005F_x000D_
(8) NEGOTIATING BANK SHOULD DEDUCT WITHHOLDING TAX IF APPLICABLE_x005F_x000D_
AT PREVAILING RATE AS PER INCOME TAX ORDINANCE 2001. NEGOTIATING_x005F_x000D_
BANK COVERING SCHEDULE TO BE REPORTED THE SAME._x005F_x000D_
(9) DISCREPANCY FEE PKR:1695/- PER DISCREPANT DOCUMENTS ARE ON_x005F_x000D_
BENEFICIARY'S ACCOUNT._x005F_x000D_
:71D:ALL BANK CHARGES ARE ON APPLICANT'S_x005F_x000D_
ACCOUNT._x005F_x000D_
:48:30/FROM DATE OF T/R_x005F_x000D_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:57D:HABIB BANK LTD_x005F_x000D_
HBL PLAZA, I.I.CHANDIGARH RD.,_x005F_x000D_
KARACHI,PAKISTAN_x005F_x000D_
:72Z:(+) KINDLY ADVICE THIS L/C UNDER_x005F_x000D_
INTIMATION TO US._x005F_x000D_
-}
</t>
  </si>
  <si>
    <t xml:space="preserve">MT700
{1:F01HABBPKKAXTIC9999999999}{2:I700FGBMSGSGXXXXN}{4:_x005F_x000D_
:27:1/1_x005F_x000D_
:40A:IRREVOCABLE_x005F_x000D_
:20:ILC25250064720PK_x005F_x000D_
:31C:200121_x005F_x000D_
:40E:UCP LATEST VERSION_x005F_x000D_
:31D:200220SINGAPORE_x005F_x000D_
:50:HASCOL PETROLEUM LIMITED_x005F_x000D_
THE FORUM,SUITE NO.105-106,G 20_x005F_x000D_
KHAYABAN-E-JAMI,BLOCK 9, CLIFTON_x005F_x000D_
KARACHI-75800, PAKISTAN_x005F_x000D_
:59:VITOL BAHRAIN E.C., P.O. BOX 20486_x005F_x000D_
BAHRAIN WORLD TRADE CENTER_x005F_x000D_
8TH FLOOR, WEST TOWER FLAT 81_x005F_x000D_
MANAMA CENTRE 316 BAHRAIN_x005F_x000D_
:32B:USD1140519,60_x005F_x000D_
:41A:FGBMSGSGXXX_x005F_x000D_
BY PAYMENT_x005F_x000D_
:43P:NOT ALLOWED_x005F_x000D_
:43T:NOT ALLOWED_x005F_x000D_
:44E:FUJAIRAH, UAE_x005F_x000D_
:44F:PORT QASIM(FOTCO), KARACHI, PAKISTAN_x005F_x000D_
:44C:200125_x005F_x000D_
:45A:QUANTITY: 14940.00 BARRELS OF GASOIL AT THE RATE OF USD 76.34 PER_x005F_x000D_
BARREL, CFR PORT QASIM (FOTCO), KARACHI, PAKISTAN, AS PER_x005F_x000D_
BENEFICIARY'S PROFORMA INVOICE NO. 001 DATED 20-01-2020_x005F_x000D_
:46A:(1) ONE ORIGINAL PLUS THREE COPIES OF SIGNED COMMERCIAL INVOICES_x005F_x000D_
BEARING THE L/C NUMBER SHOWING FULL DESCRIPTION OF GOODS AND_x005F_x000D_
MENTIONING ORIGIN OF GOODS U.A.E. AND INDICATING H.S.CODE NO._x005F_x000D_
2710.1931_x005F_x000D_
(2) FULL SET OF 3/3 ORIGINAL PLUS 3 NON-NEGOTIABLE COPIES OF_x005F_x000D_
CLEAN ON BOARD BILL OF LADING ISSUED OR ENDORSED TO THE ORDER OF_x005F_x000D_
HBL KARACHI, PAKISTAN AND NOTIFY HASCOL PETROLEUM LIMITED.  THE_x005F_x000D_
BILL OF LADING TO INDICATE, ''FREIGHT PAYABLE AS PER CHARTER_x005F_x000D_
PARTY''._x005F_x000D_
(3) SHIPMENT ADVICE SHOWING DETAILS OF SHIPMENT UNDER THIS CREDIT_x005F_x000D_
MUST BE SENT BY THE BENEFICIARY ON THE SAME DAY OF SHIPMENT_x005F_x000D_
DIRECT TO: EFU GENERAL INSURANCE LIMITED, EFU HOUSE, M.A.JINNAH_x005F_x000D_
ROAD, P.O.BOX-5005, KARACHI-74000, PAKISTAN AT EMAIL ADDRESS:_x005F_x000D_
SHAHZAD.ZAKARIA@EFUINSURANCE.COM OR INFO@EFUINSURANCE.COM AND_x005F_x000D_
HASSAN.JAN@HASCOL.COM REFERRING TO THIS L/C NUMBER AS WELL AS_x005F_x000D_
MARINE OPEN POLICY NO. 2501039256/12/2019 DATED 28-12-2019_x005F_x000D_
(4) CERTIFICATE OF ORIGIN ONE ORIGINAL PLUS TWO COPIES._x005F_x000D_
(5) CERTIFICATE OF QUANTITY ISSUED BY INSPECTOR AT LOAD PORT IN 1_x005F_x000D_
ORIGINAL PLUS TWO COPIES._x005F_x000D_
(6) CERTIFICATE OF QUALITY ISSUED BY HYDROCARBON DEVELOPMENT_x005F_x000D_
INSTITUTE OF PAKISTAN AT DISCHARGE PORT IN A COPY._x005F_x000D_
(7) PRODUCT DISCHARGE CERTIFICATE ISSUED BY INSPECTOR AT_x005F_x000D_
DISCHARGE PORT IN A COPY._x005F_x000D_
:47A:(1) THE L/C NUMBER, DATE OF ISSUANCE AND NAME OF ISSUING BANK_x005F_x000D_
MUST BE QUOTED ON COMMERCIAL INVOICE._x005F_x000D_
(2) INVOICES EXCEEDING THIS CREDIT AMOUNT NOT ACCEPTABLE_x005F_x000D_
(3) BANK'S PERFORMANCE UNDER THE CREDIT WILL BE SUBJECT TO NO_x005F_x000D_
DOCUMENT CONTRAVENING ANY ''EU,US OR UN SANCTIONS'' ORDER THAT IS_x005F_x000D_
IN PLACE AND FOR WHICH THE BANK MUST ABIDE._x005F_x000D_
(4) ALL REQUIRED DOCUMENTS MUST BE IN THE LANGUAGE OF THE CREDIT._x005F_x000D_
(5) GOODS ARE IMPORTABLE UNDER THE FOLLOWING H.S.CODE AND_x005F_x000D_
IMPORTER'S N.T.N NUMBER WHICH SHOULD APPEAR ON INVOICES._x005F_x000D_
(+) H.S.CODE NUMBER(S) 2710.1931_x005F_x000D_
(+) IMPORTER'S N.T.N NUMBER 1496632-8_x005F_x000D_
(6) QUANTITY AS METRIC TONS AND METRIC TONS IN AIR IS THE SAME._x005F_x000D_
(7) IF THE DUE DATE OF PAYMENT FALLS ON A NON-BANKING DAY IN_x005F_x000D_
PAKISTAN AND/OR IN THE COUNTRY OF CURRENCY OF LETTER OF CREDIT,_x005F_x000D_
PAYMENT SHALL BE MADE ON A BANKING DAY IMMEDIATELY FOLLOWING THE_x005F_x000D_
DUE DATE OF PAYMENT._x005F_x000D_
(8) THIRD PARTY DOCUMENTS EXCEPT INVOICE(S) ARE ACCEPTABLE._x005F_x000D_
(9) CERTIFICATE OF QUALITY AT DISCHARGE PORT AS TEST REPORT_x005F_x000D_
ISSUED BY HYDRO CARBON DEVELOPMENT INSTITUTE OF PAKISTAN IS_x005F_x000D_
ACCEPTABLE._x005F_x000D_
(10) TYPOGRAPHICAL AND SPELLING ERRORS NOT TO BE CONSIDERED AS_x005F_x000D_
DISCREPANCIES, EXCEPT ON BILL OF LADING, QUANTITY, PRICE AND_x005F_x000D_
AMOUNT._x005F_x000D_
(11) NAMES OF DOCUMENTS (EXCEPT BILL OF LADING) DIFFERENT FROM_x005F_x000D_
THOSE STATED IN THE LC BUT SERVING SAME PURPOSE ARE ACCEPTABLE._x005F_x000D_
(12) CHARTER PARTY AND/OR TANKER BILL OF LADING ACCEPTABLE._x005F_x000D_
(13) HOUSE/ FORWARDER BILL OF LADING/ NON-NEGOTIABLE SEA WAY BILL_x005F_x000D_
NOT ACCEPTABLE._x005F_x000D_
(14) QUANTITY ON PRODUCT DISCHARGE CERTIFICATE DIFFERENT FROM_x005F_x000D_
BILL OF LADING QUANTITY AND LOAD PORT QUANTITY IS ACCEPTABLE._x005F_x000D_
(15) MT SAME AS METRIC TON/METRIC TON IN AIR AND BARRELS SAME AS_x005F_x000D_
US BARRELS AT 60 DEGREE F._x005F_x000D_
(16) DOCUMENTS DATED PRIOR TO THE DATE OF THIS CREDIT IS_x005F_x000D_
ACCEPTABLE BUT PRESENTATION OF DOCUMENTS MUST BE AS PER FIELD 48._x005F_x000D_
(17) CERTIFICATE OF RECEIPTED QUANTITY IN REPLACEMENT OF PRODUCT_x005F_x000D_
DISCHARGE CERTIFICATE IS ACCEPTABLE._x005F_x000D_
(18) PAYMENT TERMS/ TENOR OF L/C TO READ AS 'AT SIGHT' (DRAFT NOT_x005F_x000D_
REQUIRED)._x005F_x000D_
._x005F_x000D_
+++ BENEFICIARY'S COMPLETE NAME AND ADDRESS +++_x005F_x000D_
VITOL BAHRAIN E.C._x005F_x000D_
P.O.BOX 20486, BAHRAIN WORLD TRADE_x005F_x000D_
CENTER, 8TH FLOOR, WEST TOWER_x005F_x000D_
FLAT 81, BUILDING 1B ISA AL KABEER_x005F_x000D_
AVENUE MANAMA CENTRE 316 BAHRAIN_x005F_x000D_
._x005F_x000D_
+++ CONT'D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OUTSIDE PAKISTAN_x005F_x000D_
INCLUDING REIMBURSEMENT AND_x005F_x000D_
CONFIRMATION CHARGES ARE ON BENE'S_x005F_x000D_
A/C AND ALL BANK CHARGES INSIDE_x005F_x000D_
PAKISTAN ARE ON APPLICANT'S A/C._x005F_x000D_
:48:30/FROM B/L DATE BUT WITHIN VALIDITY_x005F_x000D_
:49:CONFIRM_x005F_x000D_
:58A:FGBMSGSGXXX_x005F_x000D_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++++++CONTINUED IN FIELD 47A++++++_x005F_x000D_
:72Z:(+) KINDLY ACKNOWLEDGE THE RECEIPT_x005F_x000D_
OF THIS L/C._x005F_x000D_
(+) CONFIRMATION TO BE ADDED ON_x005F_x000D_
BENEFICIARY A/C._x005F_x000D_
-}
</t>
  </si>
  <si>
    <t xml:space="preserve">MT700
{1:F01HABBPKKAXTIC9999999999}{2:I700NBPADEFFXXXXN}{4:_x005F_x000D_
:27:1/1_x005F_x000D_
:40A:IRREVOCABLE_x005F_x000D_
:20:ILC25250028320PK_x005F_x000D_
:31C:200120_x005F_x000D_
:40E:UCP LATEST VERSION_x005F_x000D_
:31D:200330 GERMANY_x005F_x000D_
:50:SINDH ENGRO COAL MINING CO., LTD._x005F_x000D_
16TH FLOOR,HARBOUR FRONT BUILDING_x005F_x000D_
HC NO. 3, MARINE DRIVE, BLOCK 4_x005F_x000D_
CLIFTON, KARACHI, PAKISTAN_x005F_x000D_
:59:SYSTEMS COMPANY (SYSCO) FZE_x005F_x000D_
UNIT 1907, MESK TOWER, _x005F_x000D_
DUBAI MARINA, DUBAI_x005F_x000D_
U.A.E_x005F_x000D_
:32B:EUR328295,55_x005F_x000D_
:41D:Any bank in Germany_x005F_x000D_
BY PAYMENT_x005F_x000D_
:42C:SIGHT_x005F_x000D_
:42D:HABIB BANK LIMITED_x005F_x000D_
PAKISTAN_x005F_x000D_
:43P:ALLOWED_x005F_x000D_
:43T:NOT ALLOWED_x005F_x000D_
:44E:ANY PORT IN U.A.E. AND EUROPE (EXCEPT SANCTION COUNTRY PORTS)_x005F_x000D_
:44F:KARACHI AIRPORT, PAKISTAN_x005F_x000D_
:44C:200315_x005F_x000D_
:45A:CPT KARACHI AIRPORT, PAKISTAN_x005F_x000D_
SUPPLY OF SPARE PARTS FOR MAIN COAL MINING MACHINERY CONSISTING_x005F_x000D_
OF MINING SHOVEL, AS PER PROFORMA INVOICE NO. O-FZE-19/152 DATED_x005F_x000D_
16-12-2019_x005F_x000D_
:46A:(1) BENEFICIARY'S MANUALLY SIGNED ORIGINAL COMMERCIAL INVOICE_x005F_x000D_
MADE OUT IN THE NAME OF APPLICANT AND IN THE CURRENCY OF CREDIT_x005F_x000D_
IN OCTUPLICATE CERTIFYING MERCHANDISE TO BE OF EUROPEAN UNION AND_x005F_x000D_
GERMANY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 IN THREE COPIES._x005F_x000D_
(4) INSURANCE COVERED BY APPLICANT. ALL SHIPMENT UNDER THIS_x005F_x000D_
CREDIT MUST BE ADVISED BY THE BENEFICIARY WITHIN 2 WORKING DAYS_x005F_x000D_
FROM DATE OF SHIPMENT DIRECT TO M/S. SINDH INSURANCE LIMITED AT_x005F_x000D_
THEIR EMAIL: IRFANALI@SINDHINSURANCELTD.COM AND AT_x005F_x000D_
FARHANNASEEM@SINDHINSURANCELTD.COM AND TO THE L/C APPLICANT AT_x005F_x000D_
EMAIL: AKBHATTI@ENGRO.COM, FRAFIQ@ENGRO.COM AND AT_x005F_x000D_
NSBANDUKDA@ENGRO.COM REFERRING TO MARINE CARGO POLICY NUMBER_x005F_x000D_
SIL/D/O001/0000000005/1219/001 GIVING FULL DETAILS OF SHIPMENTS._x005F_x000D_
COPIES OF SUCH SHIPMENT ADVICES MUST ACCOMPANY ORIGINAL SHIPPING_x005F_x000D_
DOCUMENTS._x005F_x000D_
(5) CERTIFICATE OF ORIGIN ISSUED BY CHAMBER OF COMMERCE OR_x005F_x000D_
BENEFICIARY._x005F_x000D_
(6) BENEFICIARY'S CERTIFICATE CERTIFYING THAT THE GOODS SHIPPED_x005F_x000D_
UNDER THIS LC ARE BRAND NEW._x005F_x000D_
(7) BENEFICIARY CERTIFICATE REQUIRED STATING THAT ONE SET OF_x005F_x000D_
NON-NEGOTIABLE SHIPPING DOCUMENTS HAS TO BE EMAILED TO APPLICANT_x005F_x000D_
AT THEIR EMAIL ADDRESS: AKBHATTI@ENGRO.COM, NSBANDUKDA@ENGRO.COM,_x005F_x000D_
AISHAIKH@ENGRO.COM AND FRAFIQ@ENGRO.COM_x005F_x000D_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 THIS CLAUSE HOWEVER DOES NOT_x005F_x000D_
HAVE PREJUDICE OVER OUR RIGHT TO REJECT THE DOCUMENTS IF THE SAME_x005F_x000D_
ARE NOT ACCEPTABLE TO US._x005F_x000D_
(2) INVOICES EXCEEDING THIS CREDIT AMOUNT NOT ACCEPTABLE._x005F_x000D_
(3) ALL DOCUMENTS MUST INDICATE THIS DOCUMENTARY CREDIT NUMBER._x005F_x000D_
(4) GOODS ARE IMPORTABLE UNDER THE FOLLOWING H.S.CODE AND_x005F_x000D_
IMPORTER'S N.T.N. WHICH SHOULD APPEAR ON INVOICES AND BILLS OF_x005F_x000D_
LADING_x005F_x000D_
(+) H.S.CODE NUMBER. 8431.4900_x005F_x000D_
(+) IMPORTER'S N.T.N. 3395403-8_x005F_x000D_
(5) DOCUMENTS MUST BE PRESENTED FOR NEGOTIATION FOR FULL INVOICE_x005F_x000D_
VALUE OF SHIPMENT._x005F_x000D_
(6) ALL DRAFTS UNDER THIS CREDIT MUST BE MARKED DRAWN UNDER HABIB_x005F_x000D_
BANK LIMITED MENTIONING THIS L/C NO._x005F_x000D_
(7) FIELD 41D, READ AS 'BY NEGOTIATION' INSTEAD OF 'BY PAYMENT'._x005F_x000D_
(8) HOUSE/ FORWARDER AIRWAY BILL NOT ALLOWED._x005F_x000D_
:71D:ALL BANK CHARGES OUTSIDE PAKISTAN_x005F_x000D_
INCLUDING ADVISING AND_x005F_x000D_
REIMBURSEMENT CHARGES ARE ON_x005F_x000D_
BENEFICIARY'S ACCOUNT._x005F_x000D_
:48:21/FROM AWB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:72Z:(+) KINDLY ADVISE THE LC UNDER_x005F_x000D_
INTIMATION TO US WITHOUT RECOVERING_x005F_x000D_
OF YOUR 1ST ADVISING CHARGES_x005F_x000D_
-}
</t>
  </si>
  <si>
    <t xml:space="preserve">MT700
{1:F01HABBPKKAXTIC9999999999}{2:I700HABBAEADXXXXN}{4:_x005F_x000D_
:27:1/1_x005F_x000D_
:40A:IRREVOCABLE_x005F_x000D_
:20:ILC07860043920PK_x005F_x000D_
:31C:200120_x005F_x000D_
:40E:UCP LATEST VERSION_x005F_x000D_
:31D:200406 U.A.E_x005F_x000D_
:50:ORIENT ENERGY SYSTEMS PVT LTD_x005F_x000D_
PLOT NO 09, SECTOR 24,_x005F_x000D_
KORANGI INDUSTRIAL AREA_x005F_x000D_
KARACHI, PAKISTAN_x005F_x000D_
:59:ORIENT ENERGY SYSTEMS FZCO, DUBAI_x005F_x000D_
AIRPORT FREE ZONE, LIU/WAREHOUSE _x005F_x000D_
G 06 P.O. BOX NO. 54652 , _x005F_x000D_
DUBAI, U.A.E._x005F_x000D_
:32B:EUR23844,17_x005F_x000D_
:41D:Any bank in United Arab Emirates_x005F_x000D_
BY PAYMENT_x005F_x000D_
:42C:SIGHT_x005F_x000D_
:42D:HABIB BANK LIMITED_x005F_x000D_
PAKISTAN_x005F_x000D_
:43P:ALLOWED_x005F_x000D_
:43T:ALLOWED_x005F_x000D_
:44E:ANY DUBAI SEAPORT_x005F_x000D_
:44F:KARACHI SEAPORT, PAKISTAN_x005F_x000D_
:44C:200331_x005F_x000D_
:45A:CFR KARACHI SEAPORT, PAKISTAN (INCOTERMS 2010)_x005F_x000D_
SPARE PARTS FOR INNIO JENBACHER POWER GENERATION, SPECIFICATION,_x005F_x000D_
QUANTITY AND OTHER DETAILS AS PER BENEFICIARY'S PROFORMA INVOICE_x005F_x000D_
NO. PFI-004545 DATED 20-12-2019._x005F_x000D_
:46A:(1) BENEFICIARY'S MANUALLY SIGNED ORIGINAL COMMERCIAL INVOICES_x005F_x000D_
MADE OUT IN THE NAME OF APPLICANT AND IN THE CURRENCY OF CREDIT_x005F_x000D_
IN OCTUPLICATE CERTIFYING MERCHANDISE TO BE OF POLAND AND_x005F_x000D_
MALAYSIA AND ROMANIA AND ITALY AND TAIWAN AND SLOVENIA AND CHINA_x005F_x000D_
AND GERMANY AND U.S.A AND AUSTRIA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AS PER DIRECTIVES OF PAKISTAN CUSTOMS THE PLACEMENT OF_x005F_x000D_
INVOICE AND PACKING LIST INSIDE THE CONTAINER HAS BEEN MANDATORY_x005F_x000D_
AS BEFORE. THE PENALTY FOR BREACH OF THIS CONDITION IS RAISED TO_x005F_x000D_
US DOLLAR 500/-. AS SUCH BENEFICIARY MUST PLACE THE INVOICE AND_x005F_x000D_
PACKING LIST INSIDE THE PACKAGES AND MARK THE PACKAGES WITH NOTE_x005F_x000D_
INVOICE AND PACKING LIST PLACED INSIDE. AN IDENTICAL SET TO BE_x005F_x000D_
PASTED AT THE DOOR OF CONTAINER AT APPROPRIATE PROMINENT PLACE._x005F_x000D_
BENEFICIARY'S CERTIFICATE WITH SNAPSHOT TO THIS EFFECT MUST_x005F_x000D_
ACCOMPANY THE ORIGINAL DOCUMENTS._x005F_x000D_
(5) INSURANCE COVERED BY APPLICANT. ALL SHIPMENTS UNDER THIS_x005F_x000D_
CREDIT MUST BE ADVISED BY THE BENEFICIARY WITHIN SEVEN WORKING_x005F_x000D_
DAYS FROM DATE OF SHIPMENT DIRECT TO M/S.  E.F.U. GENERAL_x005F_x000D_
INSURANCE LTD.311, 3RD FLOOR CLIFTON CENTRE KARACHI PAKISTAN BY_x005F_x000D_
EMAIL:CLIFTON@EFUINSURANCE.COM AND TO APPLICANT BY EMAIL AT_x005F_x000D_
PARTS.SUPPORT@ORIENT-POWER.COM REFERRING TO OPEN POLICY NUMBER_x005F_x000D_
2591050556/06/2019 GIVING FULL DETAIL OF SHIPMENT(S). COPIES OF_x005F_x000D_
SUCH SHIPMENT ADVICES MUST ACCOMPANY DOCUMENTS._x005F_x000D_
(6) BENEFICIARY'S CERTIFICATE CERTIFYING THAT THE GOODS SHIPPED_x005F_x000D_
UNDER THIS LC ARE BRAND NEW._x005F_x000D_
:47A:(1) INVOICES EXCEEDING THIS CREDIT AMOUNT NOT ACCEPTABLE._x005F_x000D_
(2) ALL DOCUMENTS MUST INDICATE THIS DOCUMENTARY CREDIT NUMBER_x005F_x000D_
AND ISSUANCE DATE._x005F_x000D_
(3) GOODS ARE IMPORTABLE UNDER THE FOLLOWING H.S.CODES AND_x005F_x000D_
IMPORTER'S N.T.N. WHICH SHOULD APPEAR ON INVOICES._x005F_x000D_
(+) APPLICANT'S H.S. CODES NUMBER 3926.9099, 4016.9390,_x005F_x000D_
6815.9990, 7307.9900, 7318.1590, 7318.1690, 7326.9090, 8302.4900,_x005F_x000D_
8409.9192, 8413.9190, 8421.2390, 8421.3190, 8421.3990, 8501.1000,_x005F_x000D_
8501.3190, 8511.1000, 8511.3090, 8535.9000, 8536.4190, 8538.9090,_x005F_x000D_
8544.4290, 9025.1900_x005F_x000D_
(+) EXPORTER'S COUNTRY H.S. CODES NUMBER 39269097,, 40169300,_x005F_x000D_
68159900, 73079910, 73181530, 73181589, 73181630, 73269098,_x005F_x000D_
83024900, 84099100, 84139100, 84212300, 84213100, 84213925,_x005F_x000D_
85011010, 85013100, 85111000, 85113000, 85359000, 85364190,_x005F_x000D_
85389091, 85444290, 90251920, 73181569_x005F_x000D_
(+) IMPORTER'S N.T.N. 3032072-7_x005F_x000D_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ALLOWED IN CASE OF LCL_x005F_x000D_
SHIPMENT ONLY_x005F_x000D_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(10) HARMONIZED SYSTEM COMMODITY CODE NUMBER MENTIONED ABOVE_x005F_x000D_
ACCORDING TO APPLICANT'S COUNTRY CUSTOM TARIFF. APPLICANT COUNTRY_x005F_x000D_
CUSTOMS TARIFF IS THE EXPRESS LIABILITY OF CUSTOMER'S ONLY._x005F_x000D_
:71D:ALL BANK CHARGES INCLUDING_x005F_x000D_
REIMBURSEMENT CHARGES OUTSIDE_x005F_x000D_
PAKISTAN ARE ON BENEFICIARY'S_x005F_x000D_
ACCOUNT._x005F_x000D_
:48:7/FROM AWB DATE BUT WITHIN VALIDITY_x005F_x000D_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:57A:EBILAEADXXX_x005F_x000D_
:72Z:(+) KINDLY ADVISE THE LC UNDER_x005F_x000D_
INTIMATION TO US WITHOUT RECOVERING_x005F_x000D_
OF YOUR 1ST ADVISING CHARGES_x005F_x000D_
-}
</t>
  </si>
  <si>
    <t xml:space="preserve">MT700
{1:F01HABBPKKAXTIC9999999999}{2:I700HABBAEADXXXXN}{4:_x005F_x000D_
:27:1/1_x005F_x000D_
:40A:IRREVOCABLE_x005F_x000D_
:20:ILC07860043720PK_x005F_x000D_
:31C:200120_x005F_x000D_
:40E:UCP LATEST VERSION_x005F_x000D_
:31D:200406 U.A.E_x005F_x000D_
:50:ORIENT ENERGY SYSTEMS PRIVATE _x005F_x000D_
LIMITED. PLOT NO 09 SECTOR 24_x005F_x000D_
KORANGI INDUSTRIAL AREA 74900_x005F_x000D_
KARACHI, PAKISTAN_x005F_x000D_
:59:ORIENT ENERGY SYSTEMS FZCO, DUBAI_x005F_x000D_
AIRPORT FREE ZONE, LIU/WAREHOUSE _x005F_x000D_
G 06 P.O. BOX NO. 54652 , _x005F_x000D_
DUBAI, U.A.E._x005F_x000D_
:32B:USD5633,16_x005F_x000D_
:41D:Any bank in United Arab Emirates_x005F_x000D_
BY PAYMENT_x005F_x000D_
:42C:SIGHT_x005F_x000D_
:42D:HABIB BANK LIMITED_x005F_x000D_
PAKISTAN_x005F_x000D_
:43P:ALLOWED_x005F_x000D_
:43T:ALLOWED_x005F_x000D_
:44E:DUBAI AIRPORT_x005F_x000D_
:44F:KARACHI AIRPORT, PAKISTAN_x005F_x000D_
:44C:200331_x005F_x000D_
:45A:CPT KARACHI AIRPORT, PAKISTAN (INCOTERMS : 2010)_x005F_x000D_
SPARE PARTS FOR INNIO WAUKESHA POWER GENERATION, SPECIFICATION,_x005F_x000D_
QUANTITY AND OTHER DETAILS AS PER BENEFICIARY'S PROFORMA INVOICE_x005F_x000D_
NO. PFI-004546 DATED 20.DEC.2019_x005F_x000D_
:46A:(1) BENEFICIARY'S MANUALLY SIGNED ORIGINAL COMMERCIAL INVOICES_x005F_x000D_
MADE OUT IN THE NAME OF APPLICANT AND IN THE CURRENCY OF CREDIT_x005F_x000D_
IN OCTUPLICATE CERTIFYING MERCHANDISE TO BE OF CANADA AND MEXICO_x005F_x000D_
AND U.S.A AND CHINA AND JAPAN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AS PER DIRECTIVES OF PAKISTAN CUSTOMS THE PLACEMENT OF_x005F_x000D_
INVOICE AND PACKING LIST INSIDE THE CONTAINER HAS BEEN MANDATORY_x005F_x000D_
AS BEFORE. THE PENALTY FOR BREACH OF THIS CONDITION IS RAISED TO_x005F_x000D_
US DOLLAR 500/-. AS SUCH BENEFICIARY MUST PLACE THE INVOICE AND_x005F_x000D_
PACKING LIST INSIDE THE PACKAGES AND MARK THE PACKAGES WITH NOTE_x005F_x000D_
INVOICE AND PACKING LIST PLACED INSIDE. AN IDENTICAL SET TO BE_x005F_x000D_
PASTED AT THE DOOR OF CONTAINER AT APPROPRIATE PROMINENT PLACE._x005F_x000D_
BENEFICIARY'S CERTIFICATE WITH SNAPSHOT TO THIS EFFECT MUST_x005F_x000D_
ACCOMPANY THE ORIGINAL DOCUMENTS._x005F_x000D_
(5) INSURANCE COVERED BY APPLICANT. ALL SHIPMENTS UNDER THIS_x005F_x000D_
CREDIT MUST BE ADVISED BY THE BENEFICIARY WITHIN SEVEN WORKING_x005F_x000D_
DAYS FROM DATE OF SHIPMENT DIRECT TO M/S.  E.F.U. GENERAL_x005F_x000D_
INSURANCE LTD.311, 3RD FLOOR CLIFTON CENTRE KARACHI PAKISTAN BY_x005F_x000D_
EMAIL:CLIFTON@EFUINSURANCE.COM AND TO APPLICANT BY EMAIL AT_x005F_x000D_
PARTS.SUPPORT@ORIENT-POWER.COM REFERRING TO OPEN POLICY NUMBER_x005F_x000D_
2591050556/06/2019 GIVING FULL DETAIL OF SHIPMENT(S). COPIES OF_x005F_x000D_
SUCH SHIPMENT ADVICES MUST ACCOMPANY DOCUMENTS._x005F_x000D_
(6) BENEFICIARY'S CERTIFICATE CERTIFYING THAT THE GOODS SHIPPED_x005F_x000D_
UNDER THIS LC ARE BRAND NEW._x005F_x000D_
:47A:(1) INVOICES EXCEEDING THIS CREDIT AMOUNT NOT ACCEPTABLE._x005F_x000D_
(2) ALL DOCUMENTS MUST INDICATE THIS DOCUMENTARY CREDIT NUMBER_x005F_x000D_
AND ISSUANCE DATE._x005F_x000D_
(3) GOODS ARE IMPORTABLE UNDER THE FOLLOWING H.S.CODES AND_x005F_x000D_
IMPORTER'S N.T.N. WHICH SHOULD APPEAR ON INVOICES._x005F_x000D_
(+) APPLICANT'S H.S.CODES NUMBER 2710.1290, 3926.9099, 4010.3290,_x005F_x000D_
4016.9390, 6815.9990, 7307.9900, 7318.1590,_x005F_x000D_
7326.9090, 8409.9192, 8413.9190, 8482.1000, 8511.1000, 8511.3090,_x005F_x000D_
8536.9090, 8543.7090, 8544.4290, 9030.9000_x005F_x000D_
(+) BENEFICIARY'S H.S.CODES NUMBER 2710.12.4590, 3926.90.4510,_x005F_x000D_
4010.32.3000, 4016.93.5010, 4016.93.5020, 4016.93.5050,_x005F_x000D_
6815.99.4070, 7307.99.5045, 7318.15.8066, 7326.90.8588,_x005F_x000D_
8409.91.9990, 8413.91.9010, 8482.10.5052,_x005F_x000D_
8482.10.5060, 8511.10.0000, 8511.30.0080, 8536.90.4000,_x005F_x000D_
8543.70.4500, 8544.42.9090, 9030.90.8831_x005F_x000D_
(+) IMPORTER'S N.T.N. 3032072-7_x005F_x000D_
(4) DOCUMENTS MUST BE PRESENTED FOR NEGOTIATION FOR FULL INVOICE_x005F_x000D_
VALUE OF SHIPMENT._x005F_x000D_
(5) ALL DRAFTS UNDER THIS CREDIT MUST BE MARKED DRAWN UNDER HABIB_x005F_x000D_
BANK LIMITED MENTIONING THIS L/C NO._x005F_x000D_
(6) HOUSE/FORWARDERS AWB NOT ALLOWED._x005F_x000D_
(7)  IN FIELD 41D TO READ AS ''BY NEGOTIATION'' INSTEAD OF ''BY_x005F_x000D_
PAYMENT''._x005F_x000D_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(9) HARMONIZED SYSTEM COMMODITY CODE NUMBER MENTIONED ABOVE_x005F_x000D_
ACCORDING TO APPLICANT'S COUNTRY CUSTOM TARIFF. APPLICANT COUNTRY_x005F_x000D_
CUSTOMS TARIFF IS THE EXPRESS LIABILITY OF CUSTOMER'S ONLY._x005F_x000D_
:71D:ALL BANK CHARGES INCLUDING_x005F_x000D_
REIMBURSEMENT CHARGES OUTSIDE_x005F_x000D_
PAKISTAN ARE ON BENEFICIARY'S_x005F_x000D_
ACCOUNT._x005F_x000D_
:48:7/FROM AWB DATE BUT WITHIN VALIDITY_x005F_x000D_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:57A:EBILAEADXXX_x005F_x000D_
:72Z:(+) KINDLY ADVISE THE LC UNDER_x005F_x000D_
INTIMATION TO US WITHOUT RECOVERING_x005F_x000D_
OF YOUR 1ST ADVISING CHARGES_x005F_x000D_
-}
</t>
  </si>
  <si>
    <t xml:space="preserve">MT700
{1:F01HABBPKKAXTIC9999999999}{2:I700CNRBINBBXXXXN}{4:_x005F_x000D_
:27:1/1_x005F_x000D_
:40A:IRREVOCABLE_x005F_x000D_
:20:ILC15890026820PK_x005F_x000D_
:31C:200120_x005F_x000D_
:40E:UCP LATEST VERSION_x005F_x000D_
:31D:200430INDIA_x005F_x000D_
:50:REMINGTON PHARMACEUTICAL INDUSTRIES_x005F_x000D_
(PVT) LTD. 18 KM MULTAN ROAD_x005F_x000D_
LAHORE PAKISTAN_x005F_x000D_
:59:BAL PHARMA LTD.,_x005F_x000D_
LAXMINARAYANA COMPLEX, _x005F_x000D_
5TH FLOOR, NO.10/1, PALACE ROAD,_x005F_x000D_
BANGALORE -560052 INDIA_x005F_x000D_
:32B:USD9000,00_x005F_x000D_
:41D:Any bank in India_x005F_x000D_
BY PAYMENT_x005F_x000D_
:42C:SIGHT_x005F_x000D_
:42D:HABIB BANK LIMITED,_x005F_x000D_
COMMERCIAL BANKING_x005F_x000D_
1-PECO ROAD, KOTLAKHPAT_x005F_x000D_
LAHORE PAKISTAN'._x005F_x000D_
:43P:ALLOWED_x005F_x000D_
:43T:ALLOWED_x005F_x000D_
:44E:ANY INDIAN AIRPORT_x005F_x000D_
:44F:LAHORE AIRPORT,  PAKISTAN_x005F_x000D_
:44C:200415_x005F_x000D_
:45A:CPT LAHORE AIRPORT,  PAKISTAN_x005F_x000D_
PHARMACEUTICAL ALLOPATHIC RAW MATERIAL OF PHARMACEUTICAL GRADE._x005F_x000D_
  QTY: 1.5 KGS LEVOBUNOLOL HCL UCP AT USD: 6000 PER KG._x005F_x000D_
AS PER INDENT NO. 948/2019 DATED: 12-12-2019 OF M/S. GUDIA_x005F_x000D_
(PRIVATE) LIMITED KARACHI PAKISTAN_x005F_x000D_
:46A:(1) BENEFICIARY'S MANUALLY SIGNED ORIGINAL COMMERCIAL INVOICES_x005F_x000D_
MADE OUT IN THE NAME OF APPLICANT AND IN THE CURRENCY OF CREDIT_x005F_x000D_
IN OCTUPLICATE CERTIFYING MERCHANDISE TO BE OF INDIA ORIGIN._x005F_x000D_
(2) AIRWAY BILL IN ORIGINAL BEARING THIS CONTRACT NUMBER SHOWING_x005F_x000D_
HABIB BANK LIMITED AS CONSIGNEE, MARKED FREIGHT PREPAID AND_x005F_x000D_
NOTIFY APPLICANT AND 'HABIB BANK LIMITED, COMMERCIAL BANKING_x005F_x000D_
1-PECO ROAD, KOTLAKHPAT LAHORE PAKISTAN'. AIRWAY BILL MUST SHOW_x005F_x000D_
FLIGHT NUMBER AND ACTUAL DATE OF DISPATCH OF GOODS._x005F_x000D_
(3) ONE ORIGINAL AND FOUR COPIES COMMERCIAL INVOICE  IS REQUIRED._x005F_x000D_
(4) COPIES OF SHIPMENT ADVICES TO THE INSURANCE COMPANY AND_x005F_x000D_
APPLICANT AS PER FIELD 47A CLAUSE NO. 1._x005F_x000D_
(5) ONE ORIGINAL AND TWO COPIES PACKING LIST IS REQUIRED._x005F_x000D_
(6) AIRWAY BILL, FORM 3, FORM 7 AND CERTIFICATE OF ANALYSIS IN_x005F_x000D_
ORIGNAL WITH TWO COPIES IS REQUIRED._x005F_x000D_
(7) BENEFICIARY CERTIFICATE REQUIRED THAT ITEMS SHIPPED FALLS_x005F_x000D_
UNDER THERAPEUTIC LIST OF ITEMS._x005F_x000D_
(8) BENEFICIARY'S CERTIFICATE REQUIRED THAT GOODS MUST HAVE_x005F_x000D_
ATLEAST 85 PERCENT SHELF LIFE AT TIME OF ARRIVAL IN PAKISTAN._x005F_x000D_
(9) BENEFICIARY'S CERTIFICATE REQUIRED WITH ORIGINAL DOCUMENTS_x005F_x000D_
THAT COPIES OF PACKING LIST AND INVOICE HAVE BEEN ENCLOSED WITH_x005F_x000D_
THE CONSIGNMENT._x005F_x000D_
(10) BENEFICIARY CERTIFICATE IS REQUIRED CONFIRMING THAT ITEMS_x005F_x000D_
SHIPPED FALLS UNDER THERAPEUTIC LIST OF ITEMS._x005F_x000D_
._x005F_x000D_
++++ CONTINUED FROM FIELD 78 ++++_x005F_x000D_
(+) WE SHALL ARRANGE REMITTANCE OF THE PROCEEDS UNDER ACU DOLLAR_x005F_x000D_
MECHANISM TO YOU IN ACU DOLLAR ON RECEIPT OF DOCUMENTS COMPLYING_x005F_x000D_
WITH THE TERMS OF THIS CREDIT CONFIRMING THAT THE DRAFT AMOUNT_x005F_x000D_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JUBILEE GENERAL INSURANCE COMPANY LIMITED_x005F_x000D_
1-CAPT. ANWAR-UL-HAQ SHAHEED ROAD LAHORE-54000 PAKISTAN FAX_x005F_x000D_
NO.0092-42-36310129 OR EMAIL INFO.MALL(AT)JUBILEEGENERAL.COM.PK_x005F_x000D_
AND TO APPLICANT REFERRING TO OPEN POLICY NO._x005F_x000D_
2020-01-308-M01001DO0000027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2922.1990_x005F_x000D_
(+) IMPORTER'S N.T.N. 1772367-1_x005F_x000D_
(5) DOCUMENTS MUST BE PRESENTED FOR NEGOTIATION FOR FULL INVOICE_x005F_x000D_
VALUE OF SHIPMENT._x005F_x000D_
(6) ALL DRAFTS UNDER THIS CREDIT MUST BE MARKED DRAWN UNDER HABIB_x005F_x000D_
BANK LIMITED CREDIT NUMBER ILC15890026820PK MUST ACCOMPANY THE_x005F_x000D_
DOCUMENTS._x005F_x000D_
(7) HOUSE/ FORWARDER AIRWAY BILL NOT ALLOWED._x005F_x000D_
(8) IN FIELD 41D TO READ AS ''BY NEGOTIATION'' INSTEAD OF ''BY_x005F_x000D_
PAYMENT''._x005F_x000D_
(9) PAYMENT IS SUBJECT TO PROVISION OF DRAP APPROVAL WITH STAMP_x005F_x000D_
AND SIGNATURES ON THE COMMERCIAL INVOICE WITHIN 7 DAYS FROM THE_x005F_x000D_
DATE OF RECEIPT OF ORIGINAL DOCUMENTS FROM THE BANK._x005F_x000D_
(10) NAME OF MANUFACTURER AND BRAND OF THE GOODS MUST BE SHOWN ON_x005F_x000D_
LABEL PASTED ON PACKAGES_x005F_x000D_
(11) BATCH/LOT NO. MFG AND EXP/RETEST SHOULD BE MENTIONED ON EACH_x005F_x000D_
BAG._x005F_x000D_
:71D:ALL BANK CHARGES INCLUDING_x005F_x000D_
REIMBURSEMENT CHARGES OUTSIDE_x005F_x000D_
PAKISTAN ARE ON BENEFICIARY'S_x005F_x000D_
ACCOUNT._x005F_x000D_
:48:15/DAYS FROM AWB BUT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:57D:CANARA BANK_x005F_x000D_
INDIA_x005F_x000D_
SWIFT:CNRBINBBLOB_x005F_x000D_
:72Z:(+) KINDLY ADVISE THIS L/C UNDER_x005F_x000D_
INTIMATION TO US._x005F_x000D_
-}
</t>
  </si>
  <si>
    <t xml:space="preserve">MT700
{1:F01HABBPKKAXTIC9999999999}{2:I700SCBLINBBXXXXN}{4:_x005F_x000D_
:27:1/1_x005F_x000D_
:40A:IRREVOCABLE_x005F_x000D_
:20:ILC12420061120PK_x005F_x000D_
:31C:200120_x005F_x000D_
:40E:UCP LATEST VERSION_x005F_x000D_
:31D:200415INDIA_x005F_x000D_
:50:HIGHNOON LABORATORIES LTD_x005F_x000D_
17 . 5 KM_x005F_x000D_
MULTAN ROAD_x005F_x000D_
LAHORE, PAKISTAN_x005F_x000D_
:59:BIOCON LIMITED 20TH K.M _x005F_x000D_
HOSUR ROAD,_x005F_x000D_
ELECTRONICS CITY, P.O._x005F_x000D_
BANGALORE-560 100,INDIA_x005F_x000D_
:32B:USD26400,00_x005F_x000D_
:41D:Any bank in India_x005F_x000D_
BY PAYMENT_x005F_x000D_
:42C:SIGHT_x005F_x000D_
:42D:HABIB BANK LIMITED_x005F_x000D_
CORPORATE CENTRE BRANCH_x005F_x000D_
102/103 - UPPER MALL_x005F_x000D_
LAHORE - PAKISTAN_x005F_x000D_
:43P:ALLOWED_x005F_x000D_
:43T:ALLOWED_x005F_x000D_
:44E:ANY INDIAN AIRPORT_x005F_x000D_
:44F:LAHORE AIRPORT, PAKISTAN_x005F_x000D_
:44C:200331_x005F_x000D_
:45A:CPT LAHORE AIRPORT, PAKISTAN_x005F_x000D_
PHARMACEUTICAL (ALLOPATHIC) RAW MATERIAL:_x005F_x000D_
QTY: 120.00 KGS ATORVASTATIN CALCIUM (IN-HOUSE/CUSTOMER SPEC) AT_x005F_x000D_
ACUD: 220.00 PER KG,_x005F_x000D_
AS PER INDENT NO. CI-29532/2019 DATED: 17-12-2019 OF M/S CAUSEWAY_x005F_x000D_
INTERNATIONAL KARACHI, PAKSTAN_x005F_x000D_
:46A:(1) BENEFICIARY'S MANUALLY SIGNED ORIGINAL COMMERCIAL INVOICES_x005F_x000D_
MADE OUT IN THE NAME OF APPLICANT AND IN THE CURRENCY OF CREDIT_x005F_x000D_
IN QUADRUPLICATE CERTIFYING MERCHANDISE TO BE OF INDIA ORIGIN._x005F_x000D_
(2) AIRWAY BILL BEARING THIS L/C NUMBER SHOWING HABIB BANK_x005F_x000D_
LIMITED AS CONSIGNEE, MARKED FREIGHT PREPAID AND MARKED NOTIFY_x005F_x000D_
APPLICANT AND 'HABIB BANK LIMITED, CORPORATE CENTRE BRANCH,_x005F_x000D_
102/103 UPPER MALL, LAHORE, PAKISTAN'. AIRWAY BILL MUST SHOW_x005F_x000D_
FLIGHT NUMBER AND ACTUAL DATE OF DISPATCH OF GOODS._x005F_x000D_
(3) PACKING LIST._x005F_x000D_
(4) BENEFICIARY'S CERTIFICATE REQUIRED WITH ORIGINAL DOCUMENTS_x005F_x000D_
THAT COPIES OF PACKING LIST AND INVOICE MUST BE ATTACHED/PASTED_x005F_x000D_
WITH  CONSIGNMENT AT PROMINENT PLACE._x005F_x000D_
(5) BENEFICIARY'S CERTIFICATE THAT PHARMACEUTICAL (ALLOPATHIC)_x005F_x000D_
RAW MATERIALS MUST HAVE ATLEAST 75 PERCENT SHELF LIFE CALCULATED_x005F_x000D_
FROM THE DATE OF FILLING OF IMPORT GENERAL MANIFEST/ IGM (DATE OF_x005F_x000D_
ARRIVAL AT LAHORE AIRPORT)._x005F_x000D_
(6) FORM 3, FORM 7 AND ANALYSIS CERTIFICATES._x005F_x000D_
(7) COPIES OF SHIPMENT ADVICES TO THE INSURANCE COMPANY AND_x005F_x000D_
APPLICANT AS PER FIELD 47 A CLAUSE NO.1._x005F_x000D_
(8) BENEFICIARY CERTIFICATE IS REQUIRED CONFIRMING THAT ITEMS_x005F_x000D_
SHIPPED FALLS UNDER THERAPEUTIC LIST OF ITEMS._x005F_x000D_
._x005F_x000D_
++++ CONTINUED FROM FIELD 78 ++++_x005F_x000D_
(+) WE SHALL ARRANGE REMITTANCE OF THE PROCEEDS UNDER ACU DOLLAR_x005F_x000D_
MECHANISM TO YOU IN ACU DOLLAR ON RECEIPT OF DOCUMENTS COMPLYING_x005F_x000D_
WITH THE TERMS OF THIS CREDIT CONFIRMING THAT THE DRAFT AMOUNT_x005F_x000D_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ALFALAH INSURANCE CO., LTD., 5 SAINT_x005F_x000D_
MARRY PARK, GULBERG, LAHORE, PAKISTAN FAX NO.0092-42-35774329-30_x005F_x000D_
AND TO APPLICANT REFERRING TO OPEN POLICY NUMBER_x005F_x000D_
2020/ISL/M/IP/O/O/00001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2933.9990_x005F_x000D_
(+) IMPORTER'S N.T.N. 1419491-7_x005F_x000D_
(5) DOCUMENTS MUST BE PRESENTED FOR NEGOTIATION FOR FULL INVOICE_x005F_x000D_
VALUE OF SHIPMENT._x005F_x000D_
(6) ALL DRAFTS UNDER THIS CREDIT MUST BE MARKED DRAWN UNDER HABIB_x005F_x000D_
BANK LIMITED CREDIT NUMBER ILC12420061120PK MUST ACCOMPANY THE_x005F_x000D_
DOCUMENTS._x005F_x000D_
(7) HOUSE/FORWARDERS AIRWAY BILL NOT ALLOWED._x005F_x000D_
(8) ONE SET OF N/N DOCUMENTS INCLUDING (A) INVOICE (B) PACKING_x005F_x000D_
LIST (C) FORM-3 (D) FORM-7 (E) ANALYSIS CERTIFICATES (THESE_x005F_x000D_
DOCUMENTS REQUIRED ON ORIGINAL LETTER-HEADS OR PRINTED ON PLAIN /_x005F_x000D_
PHOTO COPIES WITH RUBBER STAMP AND SIGNATURES) MUST BE SENT TO_x005F_x000D_
APPLICANT BY COURIER SERVICE WITHIN 3 - DAYS OF SHIPMENT._x005F_x000D_
CERTIFICATE TO THIS EFFECT NOT REQUIRED._x005F_x000D_
(9) BATCH NUMBER, MANUFACTURING/PRODUCTION DATE AND EXPIRY DATE_x005F_x000D_
MUST BE MENTIONED ON INVOICE, FORM 7 AND ANALYSIS CERTIFICATES._x005F_x000D_
(10) BENEFICIARY MUST E-MAIL COPIES OF INVOICE, COPY OF AIRWAY_x005F_x000D_
BILL AND COURIER RECEIPT TO THE APPLICANT ONLY AFTER SHIPMENT._x005F_x000D_
(11) ALL PACKAGES MUST BE LABELLED ON MANUFACTURERS SLIP (WITH_x005F_x000D_
MONOGRAM / LOGO OF MANUFACTURER) TO SHOW (A) SHORT DESCRIPTION OF_x005F_x000D_
PRODUCT (B) BATCH NUMBERS (C) MANUFACTURING / PRODUCTION DATE (D)_x005F_x000D_
EXPIRY DATE (E) MANUFACTURER'S NAME AND COUNTRY._x005F_x000D_
(12) IN FIELD 41D TO READ AS ''BY NEGOTIATION'' INSTEAD OF ''BY_x005F_x000D_
PAYMENT''._x005F_x000D_
(13) PAYMENT IS SUBJECT TO DRAP APPROVAL WITH STAMP AND_x005F_x000D_
SIGNATURES ON THE COMMERCIAL INVOICE WITHIN 7 DAYS FROM THE DATE_x005F_x000D_
OF RECEIPT OF ORIGINAL DOCUMENTS FROM FOREIGN BANK._x005F_x000D_
:71D:ALL BANK CHARGES INCLUDING_x005F_x000D_
REIMBURSEMENT CHARGES OUTSIDE_x005F_x000D_
PAKISTAN ARE ON BENEFICIARY'S_x005F_x000D_
ACCOUNT._x005F_x000D_
:48:15/DAYS FROM DATE OF AWB_x005F_x000D_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L/C OPENED UNDER ACU_x005F_x000D_
ARRANGEMENT PLEASE TREAT USD AS ACU_x005F_x000D_
DOLLAR WHEREVER APPEARING IN L/C._x005F_x000D_
-}
</t>
  </si>
  <si>
    <t xml:space="preserve">MT700
{1:F01HABBPKKAXTIC9999999999}{2:I700SCBLUS33XXXXN}{4:_x005F_x000D_
:27:1/1_x005F_x000D_
:40A:IRREVOCABLE_x005F_x000D_
:20:ILC17410027120PK_x005F_x000D_
:31C:200120_x005F_x000D_
:40E:UCP LATEST VERSION_x005F_x000D_
:31D:200307USA_x005F_x000D_
:50:ARSAM PULP AND PAPER BOARD_x005F_x000D_
INDUSTRIES (PVT) LTD._x005F_x000D_
31-KM, SHEIKHUPURA ROAD,_x005F_x000D_
SHEIKHUPURA PAKISTAN_x005F_x000D_
:59:EKMAN RECYCLING_x005F_x000D_
1800 ROUTE 34 BUILDING 4, _x005F_x000D_
SUITE 401 WALL NJ 07719_x005F_x000D_
USA_x005F_x000D_
:32B:USD10000,00_x005F_x000D_
:39A:10/10_x005F_x000D_
:41D:Any bank in United States_x005F_x000D_
BY ACCEPTANCE_x005F_x000D_
:42C:120 DAYS From Bill of Lading DATE_x005F_x000D_
:42D:HABIB BANK LIMITED, _x005F_x000D_
COMMERCIAL BANKING, _x005F_x000D_
PANORAMA CENTRE _x005F_x000D_
BRANCH LAHORE - PAKISTAN_x005F_x000D_
:43P:ALLOWED_x005F_x000D_
:43T:ALLOWED_x005F_x000D_
:44E:ANY USA PORT_x005F_x000D_
:44F:KARACHI SEAPORT/PORT QASIM  PAKISTAN_x005F_x000D_
:44C:200215_x005F_x000D_
:45A:CFR KARACHI SEAPORT/PORT QASIM  PAKISTAN_x005F_x000D_
QTY: 200 MT RECOVERED (WASTE PAPER-HARD MIX) PAPER OR PAPER BOARD_x005F_x000D_
AT USD: 50.00 PER MT_x005F_x000D_
AS PER APPLICANT PURCHASE ORDER NO. APB/30/20 DATED: 06-01-2020_x005F_x000D_
AND BENEFICIARY'S SALES ORDER NO. 192693 DATED: 26-12-2019_x005F_x000D_
:46A:(1) BENEFICIARY'S MANUALLY SIGNED ORIGINAL COMMERCIAL INVOICES_x005F_x000D_
MADE OUT IN THE NAME OF APPLICANT AND IN THE CURRENCY OF CREDIT_x005F_x000D_
IN TRIPLICATE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PANORAMA CENTRE BRANCH LAHORE - PAKISTAN'._x005F_x000D_
(3) PACKING LIST._x005F_x000D_
(4) COPIES OF SHIPMENT ADVICES ALONGWITH  EMAIL PROOF TO THE_x005F_x000D_
INSURANCE COMPANY AND APPLICANT AS PER FIELD 47A CLAUSE NO._x005F_x000D_
(5) BENEFICIARY'S CERTIFICATE REQUIRED THAT GOODS SUPPLIED UNDER_x005F_x000D_
THIS LC DOES NOT BEARING ANY OBSCENE PICTURES, WRITING_x005F_x000D_
INSCRIPTION OR VISIBLE REPRESENTATION AND ANTI ISLAMIC OR_x005F_x000D_
SUBVERSIVE LITERATURES INCLUDING IN THEIR._x005F_x000D_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(SHOWING THE_x005F_x000D_
NAME OF SHIPPING LINE, CARRYING VESSEL NAME, DATE OF SHIPMENT,_x005F_x000D_
AMOUNT, QUANTITY, L/C NUMBER) UNDER THIS CREDIT MUST BE ADVISED_x005F_x000D_
BY THE BENEFICIARY WITHIN THREE WORKING DAYS AFTER SHIPMENT_x005F_x000D_
DIRECT TO M/S. EFU GENERAL INSURANCE LIMITED MAIN BRANCH_x005F_x000D_
GUJRANWALA 3RD FLOOR,DIN PLAZA, G.T. ROAD, P.O.BOX 65, GUJRANWALA_x005F_x000D_
PAKISTAN EMAIL: MAIL AT ARSAM.COM.PK REFERRING TO COVER NOTE_x005F_x000D_
NUMBER 3761014043/01/2019 GIVING FULL DETAIL OF SHIPMENT(S)._x005F_x000D_
COPIES OF SUCH SHIPMENT ADVICES ALONGWITH FAX OR EMAIL PROOF MUST_x005F_x000D_
ACCOMPANY DOCUMENTS._x005F_x000D_
(2) PLUS / MINUS TEN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4707.9010_x005F_x000D_
(+) IMPORTER'S N.T.N. 3099315-6_x005F_x000D_
(5) DOCUMENTS MUST BE PRESENTED FOR ACCEPTANCE  FOR FULL INVOICE_x005F_x000D_
VALUE OF SHIPMENT._x005F_x000D_
(6) ALL DRAFTS UNDER THIS CREDIT MUST BE MARKED DRAWN UNDER HABIB_x005F_x000D_
BANK LIMITED CREDIT NUMBER ILC17410027120PK MUST ACCOMPANY THE_x005F_x000D_
DOCUMENTS._x005F_x000D_
(7) STALE/CLAUSED/SHORT FORM/BLANK BACK/CHARTER PARTY BILL OF_x005F_x000D_
LADING/NON-NEGOTIABLE SEA WAY BILL NOT ACCEPTABLE._x005F_x000D_
(8) HOUSE/FORWARDARS BILL OF LADING NOT ALLOWED._x005F_x000D_
(9) BILL OF LADING MUST INDICATE:_x005F_x000D_
(A) B/L TO MENTION 21 CONSECUTIVE DAYS FREE DEMURRAGE AND_x005F_x000D_
DETENTION TIME AT THE PORT OF DISCHARGE OR A SEPARATE CERTIFICATE_x005F_x000D_
ISSUED BY THE SHIPPING LINE, TO THIS EFFECT MUST BE ENCLOSED WITH_x005F_x000D_
ORIGINAL SHIPPING DOCUMENTS._x005F_x000D_
(C) BILL OF LADING TO SHOW DELIVERY TERMS CY / CY_x005F_x000D_
(10) SHIPMENT BY UNITED ARAB AND APL SHIPPING LINE BOTH IS NOT_x005F_x000D_
ALLOWED._x005F_x000D_
(11) WASTE PAPER SHIPPED TO US SHOULD BE WITHOUT ANY LAMINATION_x005F_x000D_
AND THERE SHOULD NOT ANY SERVICEABLE, POLY COATED AND OTHER_x005F_x000D_
PROHIBITIVE / PORNOGRAPHIC MATERIAL. THE WASTE SHIPPED TO US_x005F_x000D_
SHOULD BE IN COMPRESSED BALES FORM. THE WASTE PAPER SHOULD BE I_x005F_x000D_
CUT FORM PACKED IN COMPRESSED BALES._x005F_x000D_
:71D:ALL BANK CHARGES INCLUDING_x005F_x000D_
REIMBURSEMENT AND CONFIRMATION_x005F_x000D_
CHARGES OUTSIDE PAKISTAN ARE ON_x005F_x000D_
BENEFICIARY ACCOUNT._x005F_x000D_
:48:21/DAYS FROM B/L DATE WITHIN LC EXPIRY_x005F_x000D_
:49:MAY ADD_x005F_x000D_
:58A:SCBLUS33XXX_x005F_x000D_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:72Z:(+) KINDLY ADVISE THIS L/C _x005F_x000D_
UNDER INTIMATION TO US._x005F_x000D_
(+) CONFIRMATION  MAY BE ADDED AT_x005F_x000D_
BENEFICIARY'S REQUEST AND COST._x005F_x000D_
-}
</t>
  </si>
  <si>
    <t xml:space="preserve">MT700
{1:F01HABBPKKAXTIC9999999999}{2:I700HABBSGSGXXXXN}{4:_x005F_x000D_
:27:1/1_x005F_x000D_
:40A:IRREVOCABLE_x005F_x000D_
:20:ILC07860065820PK_x005F_x000D_
:31C:200122_x005F_x000D_
:40E:UCP LATEST VERSION_x005F_x000D_
:31D:200410 SINGAPORE_x005F_x000D_
:50:POPULAR ASEPTIC PACKAGING (PVT) _x005F_x000D_
LTD., 311, CHAPAL PLAZA, HASRAT_x005F_x000D_
MOHANI ROAD, OFF. I.I.CHUNDRIGAR_x005F_x000D_
ROAD, KARACHI, PAKISTAN_x005F_x000D_
:59:SK GLOBAL CHEMICAL _x005F_x000D_
SINGAPORE PTE LTD. 9 STRAITS _x005F_x000D_
VIEW NO. 12-07/12 MARINA ONE _x005F_x000D_
WEST TOWER SINGAPORE 018937_x005F_x000D_
:32B:USD61875,00_x005F_x000D_
:41D:Any bank in Singapore_x005F_x000D_
BY NEGOTIATION_x005F_x000D_
:42C:60 DAYS From BILL OF LADING DATE_x005F_x000D_
:42D:HABIB BANK LIMITED_x005F_x000D_
PAKISTAN_x005F_x000D_
:43P:NOT ALLOWED_x005F_x000D_
:43T:NOT ALLOWED_x005F_x000D_
:44E:ANY PORT IN SPAIN_x005F_x000D_
:44F:KARACHI SEAPORT, PAKISTAN_x005F_x000D_
:44C:200320_x005F_x000D_
:45A:CFR KARACHI SEAPORT, PAKISTAN_x005F_x000D_
QTY: 24.75 MT PE PRIMACOR 3003 AT USD: 2500.00 PER MT, AS PER_x005F_x000D_
BENEFICIARY'S PROFORMA INVOICE NO. SK20010003 DATED 17-01-2020_x005F_x000D_
:46A:(1) BENEFICIARY'S MANUALLY SIGNED ORIGINAL COMMERCIAL INVOICES_x005F_x000D_
MADE OUT IN THE NAME OF APPLICANT AND IN THE CURRENCY OF CREDIT_x005F_x000D_
IN OCTUPLICATE CERTIFYING MERCHANDISE TO BE OF SPAIN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PROFORMA INVOICE MUST BE ENCLOSED_x005F_x000D_
INSIDE THE CONTAINER._x005F_x000D_
(5) BENEFICIARY'S MANUALLY SIGNED ADDITIONAL DRAFTS IN DUPLICATE_x005F_x000D_
TO BE DRAWN ON APPLICANT AT 60 DAYS AFTER B/L DATE FOR FULL _x005F_x000D_
INVOICE VALUE OF SHIPMENT._x005F_x000D_
(6) INSURANCE COVERED BY APPLICANT. ALL SHIPMENTS UNDER THIS_x005F_x000D_
CREDIT MUST BE ADVISED BY THE BENEFICIARY WITHIN 5 WORKING DAYS_x005F_x000D_
AFTER SHIPMENT DIRECT TO M/S. EFU GENERAL INSURANCE LTD.,_x005F_x000D_
CORPORATE DIVISION EFU HOUSE, 2ND FLOOR, M.A.JINNAH ROAD, P.O.BOX_x005F_x000D_
5005, KARACHI-PAKISTAN FAX NO. 0092-21-32331600, 323311601 AND TO_x005F_x000D_
APPLICANT REFERRING TO COVER NOTE NUMBER 2271041595/01/2020_x005F_x000D_
GIVING FULL DETAIL OF SHIPMENT(S). COPIES OF SUCH SHIPMENT_x005F_x000D_
ADVICES MUST ACCOMPANY DOCUMENTS._x005F_x000D_
:47A:(1)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(2) INVOICES EXCEEDING THIS CREDIT VALUE NOT ACCEPTABLE._x005F_x000D_
(3) ALL DOCUMENTS MUST INDICATE THIS DOCUMENTARY CREDIT NUMBER._x005F_x000D_
(4) GOODS ARE IMPORTABLE UNDER THE FOLLOWING H.S.CODE AND_x005F_x000D_
IMPORTER'S N.T.N. WHICH SHOULD APPEAR ON INVOICES._x005F_x000D_
(+) H.S.CODE NUMBER(S) 3901.9000_x005F_x000D_
(+) IMPORTER'S N.T.N. 1448911-2_x005F_x000D_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ALLOWED._x005F_x000D_
(9) IN FIELD 41D TO READ AS ''BY NEGOTIATION'' INSTEAD OF ''BY_x005F_x000D_
PAYMENT''._x005F_x000D_
:71D:ALL BANK CHARGES INCLUDING_x005F_x000D_
REIMBURSEMENT CHARGES OUTSIDE_x005F_x000D_
PAKISTAN ARE ON BENEFICIARY'S_x005F_x000D_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:57A:SCBLSG22XXX_x005F_x000D_
:72Z:(+) KINDLY ADVISE THE LC UNDER_x005F_x000D_
INTIMATION TO US WITHOUT RECOVERING_x005F_x000D_
OF YOUR 1ST ADVISING CHARGES_x005F_x000D_
-}
</t>
  </si>
  <si>
    <t xml:space="preserve">MT700
{1:F01HABBPKKAXTIC9999999999}{2:I700HABBCNBUXXXXN}{4:_x005F_x000D_
:27:1/1_x005F_x000D_
:40A:IRREVOCABLE_x005F_x000D_
:20:ILC15890043020PK_x005F_x000D_
:31C:200120_x005F_x000D_
:40E:UCP LATEST VERSION_x005F_x000D_
:31D:200328CHINA_x005F_x000D_
:50:WILSHIRE LABORATORIES PVT LIMITED._x005F_x000D_
124/1 QUAID E AZAM INDUSTRIAL_x005F_x000D_
ESTATE KOT LAKHPAT_x005F_x000D_
LAHORE-PAKISTAN_x005F_x000D_
:59:ADVAN PHARMACHEM CO., LTD._x005F_x000D_
ROOM 1418 YU'AN MANSION_x005F_x000D_
738 N DONG FANG ROAD PU_x005F_x000D_
DONG AREA CHINA_x005F_x000D_
:32B:USD15240,41_x005F_x000D_
:41D:Any bank in China_x005F_x000D_
BY PAYMENT_x005F_x000D_
:42C:SIGHT_x005F_x000D_
:42D:HABIB BANK LIMITED,_x005F_x000D_
PECO ROAD,_x005F_x000D_
COMMERCIAL CENTRE,_x005F_x000D_
LAHORE, PAKISTAN._x005F_x000D_
:43P:NOT ALLOWED_x005F_x000D_
:43T:ALLOWED_x005F_x000D_
:44E:ANY CHINESE SEAPORT_x005F_x000D_
:44F:KARACHI SEAPORT, PAKISTAN_x005F_x000D_
:44C:200228_x005F_x000D_
:45A:CFR KARACHI SEAPORT, PAKISTAN_x005F_x000D_
QTY: 1276416 PCS 10ML MOULDED GLASS VIALS TYPE III USD: 0.01194_x005F_x000D_
PER PC._x005F_x000D_
COMPLETE DETAIL AS PER BENEFICIARY PROFORMA INVOICE NO._x005F_x000D_
HH-992-09-019 DATED: 08-01-2020._x005F_x000D_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ORIGINALS)_x005F_x000D_
DRAWN OR ENDORSED TO THE ORDER OF HABIB BANK LIMITED SHOWING_x005F_x000D_
FREIGHT PREPAID AND MARKED NOTIFY APPLICANT_x005F_x000D_
AND 'HABIB BANK LIMITED, PECO ROAD, COMMERCIAL CENTRE,LAHORE,_x005F_x000D_
PAKISTAN._x005F_x000D_
(3) PACKING LIST._x005F_x000D_
(4) BENEFICIARY'S CERTIFICATE WITH ORIGINAL DOCUMENTS THAT COPY_x005F_x000D_
OF PACKING LIST AND INVOICE HAVE BEEN PASTED IN EVERY_x005F_x000D_
CONTAINER/CONSIGNMENT._x005F_x000D_
(5) COPIES OF SHIPMENT ADVICES TO THE INSURANCE COMPANY AND_x005F_x000D_
APPLICANT AS PER FIELD 47A CLAUSE NO.1._x005F_x000D_
(6) BENEFICARY CERITICATE REQUIRED STATING COPY OF INVOICE AND ,_x005F_x000D_
PACKING LISTS, SHIPMENT ADVICE ,CERTIFICATE OF ANALYSIS AND NON_x005F_x000D_
NEGOTIABLE COPY OF BILL OF LADING HAVE BEEN SENT TO APPLICANT._x005F_x000D_
._x005F_x000D_
+++++CONT'D FROM FIELD78+++++_x005F_x000D_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UBL INSURERS LIMITED.3RD FLOOR, EXECUTIVE_x005F_x000D_
PLAZA, 92-COMMERCIAL AREA, CAVALRY GROUND, LAHORE CANTT. LAHORE_x005F_x000D_
PH:0092-42-36619851-3 AND TO APPLICANT REFERRING TO OPEN POLICY_x005F_x000D_
NUMBER 2019014MIPDO00089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7010.9000_x005F_x000D_
(+) IMPORTER'S N.T.N. 1941409-9_x005F_x000D_
(5) DOCUMENTS MUST BE PRESENTED FOR NEGOTIATION FOR FULL INVOICE_x005F_x000D_
VALUE OF SHIPMENT._x005F_x000D_
(6) ALL DRAFTS UNDER THIS CREDIT MUST BE MARKED DRAWN UNDER HABIB_x005F_x000D_
BANK LIMITED CREDIT NUMBER._x005F_x000D_
(7) HOUSE/FORWARDERS BILL OF LADING NOT ALLOWED._x005F_x000D_
(8) IN FIELD 41D TO READ AS ''BY NEGOTIATION'' INSTEAD OF ''BY_x005F_x000D_
PAYMENT''._x005F_x000D_
(9) QUANTITY, BATCH NO., MANUFACTURING AND EXPIRY DATES,_x005F_x000D_
MANUFACTURERS NAME AND ADDRESS AND COUNTRY OF ORIGIN MUST ALSO BE_x005F_x000D_
SHOWN ON ALL DRUMS /CARTONS._x005F_x000D_
(10) CLAUSED/STALE/SHORT FORM/BLANK BACK /CHARTER PARTY BILL OF_x005F_x000D_
LADING /NON NEGOTIABLE SEAWAY BILL NOT ACCEPTABLE_x005F_x000D_
:71D:ALL BANK CHARGES INCLUDING_x005F_x000D_
REIMBURSEMENT CHARGES OUTSIDE_x005F_x000D_
PAKISTAN ARE ON BENEFICIARY'S_x005F_x000D_
ACCOUNT._x005F_x000D_
:48:30/DAYS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:57D:BANK OF CHINA_x005F_x000D_
SWIFT BKCHCNBJ300_x005F_x000D_
:72Z:(+) KINDLY ADVISE THIS L/C _x005F_x000D_
UNDER INTIMATION TO US._x005F_x000D_
-}
</t>
  </si>
  <si>
    <t xml:space="preserve">MT700
{1:F01HABBPKKAXTIC9999999999}{2:I700HABBSGSGXXXXN}{4:_x005F_x000D_
:27:1/1_x005F_x000D_
:40A:IRREVOCABLE_x005F_x000D_
:20:ILC09590065620PK_x005F_x000D_
:31C:200121_x005F_x000D_
:40E:UCP LATEST VERSION_x005F_x000D_
:31D:200410SINGAPORE_x005F_x000D_
:50:ASHRAF INDUSTRIES (PVT) LTD.,_x005F_x000D_
1ST FLOOR, NASIR PUR PLAZA,_x005F_x000D_
RETI GATE, PESHAWAR, PAKISTAN._x005F_x000D_
:59:ASTRA-KLK PTE LTD._x005F_x000D_
298 TIONG BAHRU ROAD,_x005F_x000D_
NO.14-02/03 CENTRAL PLAZA_x005F_x000D_
SINGAPORE 168730_x005F_x000D_
:32B:USD202500,00_x005F_x000D_
:41D:Any bank in Singapore_x005F_x000D_
BY PAYMENT_x005F_x000D_
:42C:SIGHT_x005F_x000D_
:42D:HABIB BANK LIMITED.,_x005F_x000D_
PAKISTAN_x005F_x000D_
:43P:ALLOWED_x005F_x000D_
:43T:ALLOWED_x005F_x000D_
:44E:ANY MALAYSIAN / INDONESIAN PORT_x005F_x000D_
:44F:PORT QASIM PAKISTAN_x005F_x000D_
:44C:200310_x005F_x000D_
:45A:CFR KARACHI PORT / PORT QASIM._x005F_x000D_
QTY: 250 M/TONS RBD PALM OIL IN BULK AT THE RATE OF USD 810.00_x005F_x000D_
PER  M/TON, AS PER BENEFICIARY'S SALES CONTRACT NO.ASK/45875-S_x005F_x000D_
DATED. 13/01/2020_x005F_x000D_
:46A:(1) BENEFICIARY'S MANUALLY SIGNED ORIGINAL COMMERCIAL INVOICES_x005F_x000D_
MADE OUT IN THE NAME OF APPLICANT AND IN THE CURRENCY OF CREDIT_x005F_x000D_
IN OCTUPLICATE CERTIFYING MERCHANDISE TO BE OF MALAYSIA  AND_x005F_x000D_
INDONESIA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SUPER MARKET,_x005F_x000D_
CANTONMENT PLAZA, SADDAR ROAD,_x005F_x000D_
PESHAWAR - PAKISTAN'._x005F_x000D_
(3) CERTIFICATE FROM THE BENEFICIARY TO THE FACT THAT THE RBD_x005F_x000D_
PALM OIL IS AS PER RESPECTIVE SPECIFICATIONS OF PORAM AND FIT FOR_x005F_x000D_
HUMAN CONSUMPTION AND CONTENTS ARE FREE FROM PRODUCTS OF HARAM_x005F_x000D_
ANIMALS._x005F_x000D_
(4) CERTIFICATE FROM THE BENEFICIARY TO THE FACT THAT THE_x005F_x000D_
IMPORTED CONSIGNMENT DOES NOT CONTAIN PRODUCT/BY PRODUCTS OF_x005F_x000D_
PIGS, HOGS, BOARS AND SWINES._x005F_x000D_
(5) BENEFICIARY'S CERTIFICATE REQUIRED THAT RBD PALM OIL SHALL_x005F_x000D_
HAVE ATLEAST 50 PERCENT OF SHELF LIFE, CALCULATED FROM THE DATE_x005F_x000D_
OF FILING OF IMPORT GENERAL MANIFEST (IGM)._x005F_x000D_
(6)INSURANCE COVERED BY APPLICANT. ALL SHIPMENTS UNDER THIS_x005F_x000D_
CREDIT MUST BE ADVISED BY THE BENEFICIARY ON THE SAME DAY OF_x005F_x000D_
SHIPMENT DIRECT TO M/S. JUBILEE GENERAL INSURANCE COMPANY_x005F_x000D_
LIMITED., PESHAWAR BRANCH: TF: 9 AND 10, 3RD FLOOR, DEANS TRADE_x005F_x000D_
CENTRE, PESHAWAR CANTT, PAKISTAN FAX NO. +92-91-5274698 / EMAIL:_x005F_x000D_
INFO.PW(AT)JUBILEEGENERAL.COM.PK AND TO APPLICANT REFERRING TO_x005F_x000D_
COVER NOTE NUMBER 2020-01-601-M01001OT0000014 GIVING FULL DETAIL_x005F_x000D_
OF SHIPMENT(S). COPIES OF SUCH SHIPMENT ADVISES MUST ACCOMPANY_x005F_x000D_
DOCUMENTS._x005F_x000D_
:47A:(1) (+) A DISCREPANCY FEE OF USD:87.00 OR EQUIVALENT PLUS_x005F_x000D_
USD:20.00 OR EQUIVALENT BEING COST OF EACH SWIFT WILL BE DEDUCTED_x005F_x000D_
FROM THE PROCEEDS FOR EACH SET OF DISCREPANT DOCUMENTS PRESENTED_x005F_x000D_
NOTWITHSTANDING ANY INSTRUCTIONS TO THE CONTRARY, THESE CHARGES_x005F_x000D_
SHALL BE FOR THE BENEF'S ACCOUNT._x005F_x000D_
(2) INVOICES EXCESS THIS CREDIT AMOUNT NOT ALLOWED_x005F_x000D_
(3) ALL DOCUMENTS MUST INDICATE THIS DOCUMENTARY CREDIT NUMBER._x005F_x000D_
(4) GOODS ARE IMPORTABLE UNDER THE FOLLOWING H.S. CODE AND_x005F_x000D_
IMPORTER'S N.T.N. WHICH SHOULD APPEAR ON INVOICES._x005F_x000D_
(+) H.S. CODE NUMBER(S) 1511.9020_x005F_x000D_
(+) IMPORTER'S N.T.N. 0000189-9_x005F_x000D_
(5) DOCUMENTS MUST BE PRESENTED FOR NEGOTIATION FOR FULL INVOICE_x005F_x000D_
VALUE OF SHIPMENT._x005F_x000D_
(6) ALL DRAFTS UNDER THIS CREDIT MUST BE MARKED THIS CREDIT NO,_x005F_x000D_
DATE AND NAME OF ISSUING BANK_x005F_x000D_
(7) NON-NEGOTIABLE SEA WAY BILL NOT ACCEPTABLE._x005F_x000D_
(8) HOUSE / FORWARDARS BILL OF LADING NOT ALLOWED._x005F_x000D_
(9) GOODS ARE IMPORTABLE ON THE BASIS OF 'LANDED WEIGHT AND_x005F_x000D_
QUALITY AT DISCHARGE PORT' AND PAYMENT SHALL BE MADE TO THE_x005F_x000D_
BENEFICIARY DULY CERTIFIED BY THE APPLICANT._x005F_x000D_
(10) IN FIELD 41D TO BE READ AS ''BY NEGOTIATION'' I/O ''BY_x005F_x000D_
PAYMENT''._x005F_x000D_
(11) CHARTER PARTY / TANKER B/L ACCEPTABLE._x005F_x000D_
(12) THIRD PARTY DOCUMENTS ARE ACCEPTABLE EXCEPT INVOICE AND_x005F_x000D_
DRAFT._x005F_x000D_
(13) COMMINGLING WITH SAME PRODUCT ALLOWED._x005F_x000D_
:71D:ALL BANK CHARGES INCLUDING_x005F_x000D_
REIMBURSEMENT CHARGES OUTSIDE_x005F_x000D_
PAKISTAN ARE ON BENEFICIARY'S_x005F_x000D_
ACCOUNT._x005F_x000D_
:48:30/DAYS FROM DATE OF B/L_x005F_x000D_
:49:WITHOUT_x005F_x000D_
:78:(+) AMOUNT OF EACH DRAWING MUST BE ENDORSED ON THIS LETTER OF_x005F_x000D_
CREDIT._x005F_x000D_
(+) FULL SET OF ORIGINAL DOCUMENTS IN ONE LOT MUST BE SENT TO_x005F_x000D_
HBL, CPU GLOBAL OPERATIONS, 1ST FLOOR, BANK HOUSE NO.1,HABIB_x005F_x000D_
SQUARE, M.A.JINNAH ROAD, KARACHI 75650-PAKISTAN BY COURIER. FOR_x005F_x000D_
ALL COMMUNICATION CONTACT ON SWIFT HABBPKKACPU ATTN. CPU.(+) WE_x005F_x000D_
SHALL ARRANGE REMITTANCE OF THE PROCEEDS TO YOU ON RECEIPT OF_x005F_x000D_
DOCUMENTS (AS PER CLAUSE NO. 9 OF FIELD 47A) COMPLYING WITH THE_x005F_x000D_
TERMS OF THIS CREDIT CONFIRMING THAT THE DRAFT AMOUNT HAS BEEN_x005F_x000D_
ENDORSED ON THIS LETTER OF CREDIT._x005F_x000D_
:57D:CITIBANK N.A._x005F_x000D_
SINGAPORE_x005F_x000D_
SWIFT: CITISGSG_x005F_x000D_
:72Z:(+) KINDLY ADVISE THIS L/C UNDER_x005F_x000D_
INTIMATION TO US._x005F_x000D_
-}
</t>
  </si>
  <si>
    <t xml:space="preserve">MT700
{1:F01HABBPKKAXTIC9999999999}{2:I700HABBSGSGXXXXN}{4:_x005F_x000D_
:27:1/1_x005F_x000D_
:40A:IRREVOCABLE_x005F_x000D_
:20:ILC12420033720PK_x005F_x000D_
:31C:200120_x005F_x000D_
:40E:UCP LATEST VERSION_x005F_x000D_
:31D:200330SINGAPORE_x005F_x000D_
:50:NIMIR INDUSTRIAL CHEMICALS LIMITED_x005F_x000D_
12-B NEW MUSLIM TOWN_x005F_x000D_
LAHORE-PAKISTAN_x005F_x000D_
:59:AAA OILS AND FATS PTE LTD.,_x005F_x000D_
80 RAFFLES PLACE,_x005F_x000D_
NO.50-01 UOB PLAZA 1,_x005F_x000D_
SINGAPORE 048624_x005F_x000D_
:32B:USD985600,00_x005F_x000D_
:39A:02/02_x005F_x000D_
:41D:Any bank in Singapore_x005F_x000D_
BY PAYMENT_x005F_x000D_
:42C:SIGHT_x005F_x000D_
:42D:HABIB BANK LIMITED_x005F_x000D_
CORPORATE CENTRE, _x005F_x000D_
102/103 UPPER MALL,_x005F_x000D_
LAHORE, PAKISTAN'._x005F_x000D_
:43P:ALLOWED_x005F_x000D_
:43T:ALLOWED_x005F_x000D_
:44E:ANY INDONESIAN PORT_x005F_x000D_
:44F:PORT QASIM, PAKISTAN_x005F_x000D_
:44C:200229_x005F_x000D_
:45A:CFR PORT QASIM, PAKISTAN_x005F_x000D_
QTY: 1400.00 M.TONS RBD PALM OIL RSPO MB,  IN BULK AT USD: 704.00_x005F_x000D_
PER M.TON,_x005F_x000D_
AS PER BENEFICIARY'S SALES CONTRACT NO. S/93/19/006862 DATED:_x005F_x000D_
03-12-2019_x005F_x000D_
._x005F_x000D_
SPECIFICATIONS:_x005F_x000D_
FFA (AS PALMITIC) 0.1 PCT MAX_x005F_x000D_
MOISTURE AND IMPURITIES 0.1 PCT MAX_x005F_x000D_
MELTING POINT 33-39 DEG C MAX_x005F_x000D_
IODINE VALUE (W' IJS) 50-55_x005F_x000D_
COLOR (5.25 LOVIBOND CELL) 3 RED MAX_x005F_x000D_
:46A:(1) BENEFICIARY'S MANUALLY SIGNED ORIGINAL COMMERCIAL INVOICES_x005F_x000D_
MADE OUT IN THE NAME OF APPLICANT AND IN THE CURRENCY OF CREDIT_x005F_x000D_
IN OCTUPLICATE CERTIFYING MERCHANDISE TO BE OF INDONESIA ORIGIN._x005F_x000D_
(2) FULL SET OF CLEAN SHIPPED ON BOARD OCEAN BILLS OF LADING_x005F_x000D_
(COMPRISING NOT LESS THAN THREE ORIGINALS) DRAWN OR ENDORSED TO_x005F_x000D_
THE ORDER OF HABIB BANK LIMITED SHOWING FREIGHT PREPAID AS PER_x005F_x000D_
CHARTERED PARTY AND MARKED NOTIFY APPLICANT AND 'HABIB BANK_x005F_x000D_
LIMITED, CORPORATE CENTRE, 102/103 UPPER MALL, LAHORE, PAKISTAN'._x005F_x000D_
(3) COPIES OF SHIPMENT ADVICES TO THE INSURANCE COMPANY AND_x005F_x000D_
APPLICANT AS PER FIELD 47A CLAUSE NO.1._x005F_x000D_
(4) CERTIFICATE OF ANALYSIS REQUIRED._x005F_x000D_
(5) CERTIFICATE OF ORIGIN REQURIED._x005F_x000D_
(6) A SET OF NON-NEGOTIABLE SHIPPING DOCUMENTS INCLUDING INVOICE,_x005F_x000D_
BILL OF LADING, SURVEY REPORT ALONG WITH THE CERTIFICATE OF _x005F_x000D_
ANALYSIS ISSUED BY AN INDEPENDENT SURVEYOR CONFORMING THE QUALITY_x005F_x000D_
AND QUANTITY MUST BE SENT TO NIMIR INDUSTRIAL CHEMICALS LIMITED_x005F_x000D_
VIA EMAIL TO NADEEM.KHAN AT NIMIR.COM.PK AND UMER.FAROOQ AT_x005F_x000D_
NIMIR.COM.PK AND A CERTIFICATE TO THIS EFFECT MUST ACCOMPANY THE_x005F_x000D_
ORIGINAL SHIPPING DOCUMENTS._x005F_x000D_
(7) BENEFICIARYS CERTIFICATE IS REQUIRED TO THE EFFECT THAT GOODS_x005F_x000D_
IMPORTED ARE MEETING PAKISTANI STANDARD OF QUALITY._x005F_x000D_
._x005F_x000D_
+++++++ CONTINUE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BENEFICIARY_x005F_x000D_
WITHIN 3 WORKING DAYS OF SHIPMENT DIRECT TO M/S. JUBILEE GENERAL_x005F_x000D_
INSURANCE CO. LTD., 1-CAPT._x005F_x000D_
ANWAR-UL-HAQ SHAHEED ROAD, OLD MONTGOMRY ROAD, P.O.BOX  368,_x005F_x000D_
LAHORE -54000, PAKISTAN AND TO APPLICANT_x005F_x000D_
REFERRING TO POLICY NO. 2020-01-302-M01001DP0000023 GIVING FULL_x005F_x000D_
DETAIL OF SHIPMENT(S)._x005F_x000D_
COPIES OF SUCH SHIPMENT ADVICES MUST ACCOMPANY DOCUMENTS._x005F_x000D_
(2) PLUS/MINUS TWO PERCENT TOLERANCE ALLOWED IN BOTH QUANTITY AND_x005F_x000D_
AMOUNT_x005F_x000D_
(3) ALL DOCUMENTS MUST INDICATE THIS DOCUMENTARY CREDIT NUMBER._x005F_x000D_
(4) GOODS ARE IMPORTABLE UNDER THE FOLLOWING H.S.CODE AND_x005F_x000D_
IMPORTER'S N.T.N. WHICH SHOULD APPEAR ON INVOICES._x005F_x000D_
(+) H.S.CODE NUMBER(S) 1511.9020_x005F_x000D_
(+) IMPORTER'S N.T.N. 1872100-1_x005F_x000D_
(5) DOCUMENTS MUST BE PRESENTED FOR NEGOTIATION FOR FULL INVOICE_x005F_x000D_
VALUE OF SHIPMENT._x005F_x000D_
(6) ALL DRAFTS UNDER THIS CREDIT MUST BE MARKED DRAWN UNDER HABIB_x005F_x000D_
BANK LIMITED CREDIT NUMBER MUST ACCOMPANY THE DOCUMENTS._x005F_x000D_
(7) CHARTER PARTY/TANKER BL ACCEPTABLE._x005F_x000D_
(8) NON-NEGOTIABLE SEA WAY BILL NOT ACCEPTABLE._x005F_x000D_
(9) HOUSE / FORWARDERS BILL OF LADING IS NOT ALLOWED._x005F_x000D_
(10) GOODS ARE IMPORTABLE ON THE BASIS OF 'SHIPPED WEIGHT AND_x005F_x000D_
QUALITY AT LOADING PORT' AND PAYMENT SHALL BE MADE TO THE_x005F_x000D_
BENEFICIARY DULY CERTIFIED BY THE APPLICANT._x005F_x000D_
(11) THIRD PARTY DOCUMENTS ARE ACCEPTABLE EXCEPT DRAFT AND_x005F_x000D_
COMMERCIAL INVOICE._x005F_x000D_
(12) COMMINGLING WITH SAME GRADE PRODUCTS ARE ACCEPTABLE._x005F_x000D_
(13) TYPROGRAPHICAL ERRORS SPELLING MISTAKES EXCEPT FOR QUALITY,_x005F_x000D_
PRICE AND TOTAL AMOUNT ARE ACCEPTABLE_x005F_x000D_
(14) SHIPPED QUALITY AND SHIPPED WEIGHT IS FINAL AT LOAD PORT AS_x005F_x000D_
PER DEPENDENT SURVEYORS REPORT._x005F_x000D_
(15) IN FIELD 41D TO READ AS ''BY NEGOTIATION'' INSTEAD OF ''BY_x005F_x000D_
PAYMENT''._x005F_x000D_
(16) STALE/CLAUSED/SHORT FORM/BLANK BACK/NON-NEGOTIABLE SEA WAY_x005F_x000D_
BILL NOT ACCEPTABLE._x005F_x000D_
:71D:ALL BANK CHARGES INCLUDING_x005F_x000D_
REIMBURSEMENT CHARGES OUTSIDE_x005F_x000D_
PAKISTAN ARE ON BENEFICIARY'S_x005F_x000D_
ACCOUNT._x005F_x000D_
:48:30/FROM DATE OF B/L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:57D:STANDARD CHARTERED BANK_x005F_x000D_
SINGAPORE_x005F_x000D_
SWIFT SCBLSGSG_x005F_x000D_
:72Z:(+) KINDLY ADVISE THIS L/C TO THE_x005F_x000D_
BENEFICIARY UNDER INTIMATION TO US._x005F_x000D_
-}
</t>
  </si>
  <si>
    <t xml:space="preserve">MT700
{1:F01HABBPKKAXTIC9999999999}{2:I700SCBLGB2LXXXXN}{4:_x005F_x000D_
:27:1/1_x005F_x000D_
:40A:IRREVOCABLE_x005F_x000D_
:20:ILC22730058020PK_x005F_x000D_
:31C:200120_x005F_x000D_
:40E:UCPURR LATEST VERSION_x005F_x000D_
:31D:200320UK_x005F_x000D_
:50:M.A STEEL CASTING_x005F_x000D_
PLOT NO.82, PHASE V,_x005F_x000D_
INDUSTRIAL ESTATE, HATTAR_x005F_x000D_
HARIPUR, PAKISTAN._x005F_x000D_
:59:DONALD WARD LTD.,_x005F_x000D_
DONALD WARD HOUSE, EAST STREET _x005F_x000D_
ILKESTON DERBYSHIRE DE7 5JB_x005F_x000D_
UNITED KINGDOM_x005F_x000D_
:32B:USD145000,00_x005F_x000D_
:39A:10/10_x005F_x000D_
:41D:Any bank in United Kingdom_x005F_x000D_
BY PAYMENT_x005F_x000D_
:42C:SIGHT_x005F_x000D_
:42D:HABIB BANK LIMITED, _x005F_x000D_
PAKISTAN_x005F_x000D_
:43P:ALLOWED_x005F_x000D_
:43T:ALLOWED_x005F_x000D_
:44E:ANY PORT IN UK_x005F_x000D_
:44F:PORT QASIM,PAKISTAN_x005F_x000D_
:44C:200220_x005F_x000D_
:45A:CFR PORT QASIM, PAKISTAN_x005F_x000D_
QTY: 500 M/TONS OF IRON AND STEEL REMELTABLE SCRAP (HMS 1 AND 2)_x005F_x000D_
AT USD 290.00 PER M/TON. AS PER BENEFICIARY'S PROFORMA INVOICE_x005F_x000D_
NO. WS185572PF DATED 15.01.20_x005F_x000D_
:46A:(1) BENEFICIARY'S SIGNED ORIGINAL COMMERCIAL INVOICES MADE OUT IN_x005F_x000D_
THE NAME OF APPLICANT AND IN THE CURRENCY OF CREDIT IN TRIPLICATE_x005F_x000D_
CERTIFYING MERCHANDISE TO BE OF UNITED KINGDOM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ISSUED BY BENEFICIARY._x005F_x000D_
(4) INSURANCE COVERED BY APPLICANT. ALL SHIPMENTS UNDER THIS_x005F_x000D_
CREDIT MUST BE ADVISED BY THE BENEFICIARYON WITHIN 05 WORKING_x005F_x000D_
DAYS AFTER SHIPMENT DIRECT TO M/S HABIB INSURANCE COMPANY_x005F_x000D_
LIMITED, GROUND FLOOR AL-NOOR BUILDING 43 - BANK SQUARE LAHORE -_x005F_x000D_
PAKISTAN FAX NO. 0092-42-7211524 AND TO APPLICANT REFERRING TO_x005F_x000D_
POLICY NUMBER NUMBER 2019/09/RWLMIPDO00135 GIVING FULL DETAIL OF_x005F_x000D_
SHIPMENT(S). COPIES OF SUCH SHIPMENT ADVISES MUST ACCOMPANY_x005F_x000D_
DOCUMENTS._x005F_x000D_
:47A:(1) PLUS / MINUS TEN PERCENT TOLERANCE IN QUANTITY AND AMOUNT ARE_x005F_x000D_
ACCEPTABLE._x005F_x000D_
(2) ALL DOCUMENTS MUST INDICATE THIS DOCUMENTARY CREDIT NUMBER._x005F_x000D_
(3) GOODS ARE IMPORTABLE UNDER THE FOLLOWING H.S. CODE AND_x005F_x000D_
IMPORTER'S N.T.N. WHICH SHOULD APPEAR ON INVOICES._x005F_x000D_
(+) H.S.CODE NUMBER(S) 7204.4990_x005F_x000D_
(+) IMPORTER'S N.T.N. 3680099-6_x005F_x000D_
(4) DOCUMENTS MUST BE PRESENTED FOR NEGOTIATION FOR FULL INVOICE_x005F_x000D_
VALUE OF SHIPMENT._x005F_x000D_
(5) ALL DRAFTS UNDER THIS CREDIT MUST BE MARKED THIS CREDIT NO,_x005F_x000D_
DATE AND NAME OF ISSUING BANK._x005F_x000D_
(6) SHORT FORM/BLANK BACK / CHARTER PARTY BILL OF_x005F_x000D_
LADING/NON-NEGOTIABLE SEA WAY BILL NOT ACCEPTABLE._x005F_x000D_
(7) HOUSE/FORWARDERS BILL OF LADING NOT ALLOWED._x005F_x000D_
(8) IN FIELD 41A TO READ AS 'BY NEGOTIATION' INSTEAD OF 'BY_x005F_x000D_
PAYMENT'_x005F_x000D_
._x005F_x000D_
++++ CONTINUE FROM FIELD 78 ++++_x005F_x000D_
(+) SUBJECT TO ADDING CONFIRMATION UPON RECEIPT OF CREDIT_x005F_x000D_
COMPLIANT DOCUMENTS AT ITS COUNTERS, NEGOTIATING BANK IS_x005F_x000D_
AUTHORIZED TO REIMBURSE ITSELF WITH THE REIMBURSING BANK FOR THE_x005F_x000D_
VALUE OF THE INVOICE AMOUNT ALLOWING THE ISSUING BANK VALUE FIVE_x005F_x000D_
(05) BANKING DAYS FOR SETTLEMENT. AT THE TIME OF CLAIMING_x005F_x000D_
REIMBURSEMENT,  THE NOMINATED BANK TO SEND AN AUTHENTICATED SWIFT_x005F_x000D_
MEESAGE TO THE ISSUING BANK CONFIRMING THAT ALL TERMS AND_x005F_x000D_
CONDITIONS OF CREDIT HAVE BEEN STRICTLY COMPLIED WITH . THE SWIFT_x005F_x000D_
MESSAGE TO INDICATE THE AMOUNT OF REIMBURSEMENT CLAIMED WITH THE_x005F_x000D_
REIMBURSING BANK, VALUE DATE OF REIMBURSEMENT, NAME OF COURIER_x005F_x000D_
COMPANY, COURIER RECEIPT NUMBER, VESSEL NAME, VOYAGE NUMBER, DATE_x005F_x000D_
OF SHIPMENT, PORT OF LOADING AND DISCHARGE, CONTAINER NUMBER AND_x005F_x000D_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INCLUDING_x005F_x000D_
REIMBURSEMENT CHARGES OUTSIDE_x005F_x000D_
PAKISTAN ARE ON BENEFICIARY'S_x005F_x000D_
ACCOUNT._x005F_x000D_
:48:30/DAYS FROM DATE OF SHIPMENT_x005F_x000D_
:49:MAY ADD_x005F_x000D_
:58A:SCBLGB2LXXX_x005F_x000D_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:72Z:(+) KINDLY ADVISE THIS L/C UNDER_x005F_x000D_
INTIMATION TO US._x005F_x000D_
(+) CONFIRMATION MAY BE ADDED AT_x005F_x000D_
THE COST AND REQUEST OF THE_x005F_x000D_
BENEFICIARY_x005F_x000D_
-}
</t>
  </si>
  <si>
    <t xml:space="preserve">MT700
{1:F01HABBPKKAXTIC9999999999}{2:I700HABBCNBUXXXXN}{4:_x005F_x000D_
:27:1/1_x005F_x000D_
:40A:IRREVOCABLE_x005F_x000D_
:20:ILC17410063820PK_x005F_x000D_
:31C:200120_x005F_x000D_
:40E:UCP LATEST VERSION_x005F_x000D_
:31D:200311CHINA_x005F_x000D_
:50:BBJ PIPE INDUSTRIES LIMITED_x005F_x000D_
BBJ HOUSE_x005F_x000D_
40-ABBOT ROAD_x005F_x000D_
LAHORE,PAKISTAN_x005F_x000D_
:59:ARSEN INTERNATIONAL (HK) _x005F_x000D_
LTD. ROOM 2105 JHZ011, TREND _x005F_x000D_
CENTRE 29-31 CHEUNG LEE STREET,_x005F_x000D_
CHAI WAN, HONG KONG_x005F_x000D_
:32B:USD267000,00_x005F_x000D_
:39A:10/10_x005F_x000D_
:41D:Any bank in China_x005F_x000D_
BY PAYMENT_x005F_x000D_
:42C:SIGHT_x005F_x000D_
:42D:HABIB BANK LIMITED_x005F_x000D_
PANORAMA COMMERCIAL_x005F_x000D_
CENTRE SHAHRAH-E-QUAIDE-_x005F_x000D_
AZAM LAHORE - PAKISTAN_x005F_x000D_
:43P:ALLOWED_x005F_x000D_
:43T:NOT ALLOWED_x005F_x000D_
:44E:ANY SEAPORT IN CHINA_x005F_x000D_
:44F:KARACHI PORT, PAKISTAN_x005F_x000D_
:44C:200210_x005F_x000D_
:45A:CFR LO KARACHI PORT, PAKISTAN_x005F_x000D_
TOTAL QTY: 500 MTS PRIME NON ALLOY HOT ROLLED STEEL STRIPS IN_x005F_x000D_
COILS AT THE RATE OF USD: 534 PER MT,_x005F_x000D_
AS PER BENEFICIARY CONTRACT NO. 20C0004 DATED: 17-01-2020._x005F_x000D_
:46A:(1) BENEFICIARY'S MANUALLY SIGNED ORIGINAL COMMERCIAL INVOICES_x005F_x000D_
MADE OUT IN THE NAME OF APPLICANT AND IN THE CURRENCY OF CREDIT_x005F_x000D_
IN 3 ORIGINAL CERTIFYING MERCHANDISE TO BE OF CHINA ORIGIN._x005F_x000D_
(2) FULL SET OF CLEAN SHIPPED ON BOARD OCEAN BILLS OF LADING_x005F_x000D_
(COMPRISING NOT LESS THAN THREE ORIGINALS AND THREE N/N COPIES)_x005F_x000D_
DRAWN OR ENDORSED TO THE ORDER OF HABIB BANK LIMITED SHOWING_x005F_x000D_
FREIGHT PREPAID AND NOTIFY APPLICANT AND 'HABIB BANK  LIMITED,_x005F_x000D_
PANORAMA COMMERCIAL CENTRE SHAHRA-E-QUAIDE-AZAM LAHORE-_x005F_x000D_
PAKISTAN'._x005F_x000D_
(3) BENEFICIARY'S CERTIFICATE WITH ORIGINAL DOCUMENTS THAT COPIES_x005F_x000D_
OF PACKING LIST AND INVOICE HAVE BEEN ENCLOSED  WITH THE_x005F_x000D_
CONSIGNMENT._x005F_x000D_
(4)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BY_x005F_x000D_
THE BENEFICIARY ON THE SAME DAY OF SHIPMENT DIRECT TO M/S. THE_x005F_x000D_
UNITED INSURANCE CO. OF_x005F_x000D_
PAKISTAN LTD. UIG HOUSE: 2ND FLOOR 6-D, UPPER MALL LAHORE,_x005F_x000D_
PAKISTAN. FAX. NO.0092-42-35776486._x005F_x000D_
AND TO APPLICANT REFERRING TO COVER NOTE NO_x005F_x000D_
UIC/T001/0000101886/0120/207-0 GIVING FULL DETAIL_x005F_x000D_
OF SHIPMENT(S). COPIES OF SUCH SHIPMENT ADVICES MUST ACCOMPANY_x005F_x000D_
DOCUMENTS._x005F_x000D_
(2) PLUS / MINUS TEN PERCENT TOLERANCE ALLOWED IN QUANTITY AND_x005F_x000D_
AMOUNT._x005F_x000D_
(3) ALL DOCUMENTS MUST INDICATE THIS DOCUMENTARY CREDIT NUMBER._x005F_x000D_
(4) GOODS ARE IMPORTABLE UNDER THE FOLLOWING H.S.CODE AND_x005F_x000D_
IMPORTER'S N.T.N. WHICH SHOULD_x005F_x000D_
APPEAR ON INVOICES._x005F_x000D_
(+) H.S.CODE NUMBER(S) 7211.1390_x005F_x000D_
(+) IMPORTER'S N.T.N.1535184-0_x005F_x000D_
(5) DOCUMENTS MUST BE PRESENTED FOR NEGOTIATION FOR FULL INVOICE_x005F_x000D_
VALUE OF SHIPMENT._x005F_x000D_
(6) ALL DRAFTS UNDER THIS CREDIT MUST BE MARKED DRAWN UNDER HABIB_x005F_x000D_
BANK LIMITED CREDIT_x005F_x000D_
NUMBER ILC17410063820PK MUST ACCOMPANY THE DOCUMENTS._x005F_x000D_
(7) STALE/CLAUSED/SHORT FORM/BLANK BACK/NON-NEGOTIABLE SEA WAY_x005F_x000D_
BILL NOT ACCEPTABLE._x005F_x000D_
(8) HOUSE/FORWARDERS BILL OF LADING NOT ALLOWED._x005F_x000D_
(9) IN FIELD 41D TO READ AS ''BY NEGOTIATION'' INSTEAD OF ''BY_x005F_x000D_
PAYMENT''._x005F_x000D_
(10) CHARTER PARTY BILL OF LADING IS ALLOWED._x005F_x000D_
(11) THIRD PARTY DOCUMENTS ACCEPTABLE EXCEPT COMMERCIAL INVOICE_x005F_x000D_
AND DRAFT._x005F_x000D_
:71D:ALL BANK CHARGES INCLUDING_x005F_x000D_
REIMBURSEMENT AND CONFIRMATION_x005F_x000D_
CHARGES OUTSIDE PAKISTAN ARE ON_x005F_x000D_
BENEFICIARY'S ACCOUNT._x005F_x000D_
:48:28/FROM DATE OF B/L WITHIN LC EXPIRY_x005F_x000D_
:49:MAY ADD_x005F_x000D_
:58D:INDUSTRIAL AND COMMERCIAL _x005F_x000D_
BANK  OF CHINA _x005F_x000D_
CHINA_x005F_x000D_
SWIFT: ICBKCNBJZJP_x005F_x000D_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:57D:INDUSTRIAL AND COMMERCIAL _x005F_x000D_
BANK  OF CHINA _x005F_x000D_
CHINA_x005F_x000D_
SWIFT: ICBKCNBJZJP_x005F_x000D_
:72Z:(+) KINDLY ADVISE THIS L/C  TO_x005F_x000D_
SWIFT ICBKCNBJZJP UNDER INTIMATION_x005F_x000D_
TO US._x005F_x000D_
(+) CONFIRMATION  MAY BE ADDED AT_x005F_x000D_
BENEFICIARY'S REQUEST AND COST._x005F_x000D_
-}
</t>
  </si>
  <si>
    <t xml:space="preserve">MT700
{1:F01HABBPKKAXTIC9999999999}{2:I700CITIJPJTXXXXN}{4:_x005F_x000D_
:27:1/1_x005F_x000D_
:40A:IRREVOCABLE_x005F_x000D_
:20:ILC07860058920PK_x005F_x000D_
:31C:200120_x005F_x000D_
:40E:UCP LATEST VERSION_x005F_x000D_
:31D:200415JAPAN_x005F_x000D_
:50:ATLAS HITEC (PRIVATE) LIMITED_x005F_x000D_
F - 36, ESTATE AVENUE S.I.T.E._x005F_x000D_
KARACHI - PAKISTAN_x005F_x000D_
:59:HONDA TRADING CORPORATION_x005F_x000D_
AKIHABARA UDX SOUTH WING 18F_x005F_x000D_
4-14-1 SOTOKANDA, CHIYODA-KU_x005F_x000D_
TOKYO 101-8622, JAPAN._x005F_x000D_
:32B:JPY839020,_x005F_x000D_
:41D:Any bank in Japan_x005F_x000D_
BY PAYMENT_x005F_x000D_
:42C:SIGHT_x005F_x000D_
:42D:HABIB BANK LIMITED,_x005F_x000D_
PAKISTAN._x005F_x000D_
:43P:ALLOWED_x005F_x000D_
:43T:ALLOWED_x005F_x000D_
:44E:ANY JAPANESE SEAPORT_x005F_x000D_
:44F:KEAMARI KARACHI SEAPORT, PAKISTAN_x005F_x000D_
:44C:200401_x005F_x000D_
:45A:CFR KEAMARI KARACHI PAKISTAN_x005F_x000D_
COMPONENTS, RAW MATERIAL FOR MANUFACTURING OF ACG FLY WHEEL, AS_x005F_x000D_
PER APPLICANT'S ORDER NO. AHTL/PART/011/HTJ/2019-20 DATED_x005F_x000D_
14-01-2020 AND BENEFICIARY'S SALES CONTRACT NO. 14936K0035 DATED_x005F_x000D_
16-12-2019 AND 14936K0034 DATED 21-11-2019_x005F_x000D_
:46A:(1)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OF SHIPMENT DIRECT TO M/S. ATLAS INSURANCE LTD., GROUND FLOOR,_x005F_x000D_
FEDERATION HOUSE, SHAHRAH-E-FIRDOUSI, MAIN CLIFTON,_x005F_x000D_
KARACHI-75600, PAKISTAN, EMAIL: KAMAL.SIDDIQUI@AIL.ATLAS.PK AND_x005F_x000D_
INFO(AT)AIL.ATLAS.PK AND TO APPLICANT REFERRING TO OPEN POLICY_x005F_x000D_
NUMBER 2019GRPSMIPDO00025 GIVING FULL DETAIL OF_x005F_x000D_
SHIPMENT(S).COPIES OF SUCH SHIPMENT ADVICES MUST ACCOMPANY_x005F_x000D_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 7318.2300 AND 3917.3990_x005F_x000D_
(+) IMPORTER'S N.T.N. 4040362-9_x005F_x000D_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(9) THE NEGOTIATED DOCUMENTS SHOULD BE SENT TO US (CTP, HBL -_x005F_x000D_
GLOBAL OPERATIONS) BY COURIER THROUGH NEGOTIATING BANK._x005F_x000D_
(10) FIELD 41D TO READ AS 'BY NEGOTIATION' INSTEAD OF 'BY_x005F_x000D_
PAYMENT'._x005F_x000D_
:71D:ALL BANK CHARGES INCLUDING_x005F_x000D_
REIMBURSEMENT CHARGES OUTSIDE_x005F_x000D_
PAKISTAN ARE ON BENEFICIARY'S_x005F_x000D_
ACCOUNT_x005F_x000D_
:48:15/DAYS 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:72Z:(+) KINDLY ACKNOWLEDGE THE RECEIPT_x005F_x000D_
OF THIS L/C._x005F_x000D_
-}
</t>
  </si>
  <si>
    <t xml:space="preserve">MT700
{1:F01HABBPKKAXTIC9999999999}{2:I700CITIHKHXXXXXN}{4:_x005F_x000D_
:27:1/1_x005F_x000D_
:40A:IRREVOCABLE_x005F_x000D_
:20:ILC07860060220PK_x005F_x000D_
:31C:200120_x005F_x000D_
:40E:UCP LATEST VERSION_x005F_x000D_
:31D:200415HONG KONG_x005F_x000D_
:50:ATLAS HITEC (PRIVATE) LIMITED.,_x005F_x000D_
F - 36, ESTATE AVENUE S.I.T.E.,_x005F_x000D_
KARACHI - PAKISTAN._x005F_x000D_
:59:LTK INTERNATIONAL LIMITED 502, _x005F_x000D_
CONCORDIA PLAZA, 1 SCIENCE _x005F_x000D_
MUSEUM ROAD, TSIMSHATSUI _x005F_x000D_
EAST KOWLOON, HONG KONG_x005F_x000D_
:32B:USD24348,00_x005F_x000D_
:41D:Any bank in Hong Kong_x005F_x000D_
BY PAYMENT_x005F_x000D_
:42C:SIGHT_x005F_x000D_
:42D:HABIB BANK LIMITED,_x005F_x000D_
PAKISTAN._x005F_x000D_
:43P:ALLOWED_x005F_x000D_
:43T:ALLOWED_x005F_x000D_
:44E:ANY HONGKONG SEAPORT_x005F_x000D_
:44F:KARACHI SEAPORT_x005F_x000D_
:44C:200401_x005F_x000D_
:45A:FOB ANY HONGKONG SEAPORT_x005F_x000D_
RAW MATERIALS FOR MANUFACTURING OF PART ASSEMBLY OF HONDA_x005F_x000D_
MOTORCYCLE, AS PER APPLICANT'S PURCHASE ORDER NO._x005F_x000D_
AHTL/MISC/011/LIC/2019-20 DATED 14-01-2020 AND BENEFICIARY'S_x005F_x000D_
PROFORMA INVOICE/ SALES CONFIRMATION NO. ATHD-HHKB93165H DATED_x005F_x000D_
19-12-2019_x005F_x000D_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AFTER SHIPMENT DIRECT TO M/S. ATLAS INSURANCE LTD., GROUND FLOOR,_x005F_x000D_
FEDERATION HOUSE, SHAHRAH-E-FIRDOUSI, MAIN CLIFTON,_x005F_x000D_
KARACHI-75600, PAKISTAN AND TO APPLICANT REFERRING TO OPEN POLICY_x005F_x000D_
NUMBER 2019GRPSMIPDO00025 GIVING FULL DETAIL OF_x005F_x000D_
SHIPMENT(S).COPIES OF SUCH SHIPMENT ADVICES MUST ACCOMPANY_x005F_x000D_
DOCUMENTS._x005F_x000D_
(6) BENEFICIARY'S CERTIFICATE CERTIFYING THAT GOODS SHIPPED UNDER_x005F_x000D_
THIS CREDIT ARE ''BRAND NEW''._x005F_x000D_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 8544.1900_x005F_x000D_
(+) IMPORTER'S N.T.N. 4040362-9_x005F_x000D_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FORWARDERS BILL OF LADING NOT ACCEPTABLE._x005F_x000D_
(9) THE NEGOTIATED DOCUMENTS SHOULD BE SENT TO US (CTP, HBL -_x005F_x000D_
GLOBAL OPERATIONS) BY COURIER THROUGH NEGOTIATING BANK._x005F_x000D_
(10) FIELD 41D TO READ AS 'BY NEGOTIATION' INSTEAD OF 'BY_x005F_x000D_
PAYMENT'._x005F_x000D_
:71D:ALL BANK CHARGES INCLUDING_x005F_x000D_
REIMBURSEMENT CHARGES OUTSIDE_x005F_x000D_
PAKISTAN ARE ON BENEFICIARY'S_x005F_x000D_
ACCOUNT_x005F_x000D_
:48:15/DAYS 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:72Z:(+) KINDLY ACKNOWLEDGE RECEIPT OF_x005F_x000D_
THIS L/C._x005F_x000D_
-}
</t>
  </si>
  <si>
    <t xml:space="preserve">MT700
{1:F01HABBPKKAXTIC9999999999}{2:I700CITIJPJTXXXXN}{4:_x005F_x000D_
:27:1/1_x005F_x000D_
:40A:IRREVOCABLE_x005F_x000D_
:20:ILC07860059920PK_x005F_x000D_
:31C:200120_x005F_x000D_
:40E:UCP LATEST VERSION_x005F_x000D_
:31D:200415JAPAN_x005F_x000D_
:50:ATLAS HITEC (PRIVATE) LIMITED_x005F_x000D_
F - 36, ESTATE AVENUE S.I.T.E._x005F_x000D_
KARACHI - PAKISTAN_x005F_x000D_
:59:HONDA TRADING CORPORATION_x005F_x000D_
AKIHABARA UDX SOUTH WING 18F_x005F_x000D_
4-14-1 SOTOKANDA, CHIYODA-KU_x005F_x000D_
TOKYO 101-8622, JAPAN._x005F_x000D_
:32B:JPY473000,_x005F_x000D_
:41D:Any bank in Japan_x005F_x000D_
BY PAYMENT_x005F_x000D_
:42C:SIGHT_x005F_x000D_
:42D:HABIB BANK LIMITED,_x005F_x000D_
PAKISTAN._x005F_x000D_
:43P:ALLOWED_x005F_x000D_
:43T:ALLOWED_x005F_x000D_
:44E:ANY JAPANESE SEAPORT_x005F_x000D_
:44F:KEAMARI KARACHI SEAPORT, PAKISTAN_x005F_x000D_
:44C:200401_x005F_x000D_
:45A:CFR KEAMARI KARACHI PAKISTAN_x005F_x000D_
CHEMICALS, AS PER APPLICANT'S ORDER NO. AHTL/CHEM/004/HTJ/2019-20_x005F_x000D_
DATED 14-01-2020 AND BENEFICIARY'S SALES CONTRACT NO. 14936G0128_x005F_x000D_
DATED 08-01-2020_x005F_x000D_
:46A:(1)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OF SHIPMENT DIRECT TO M/S. ATLAS INSURANCE LTD., GROUND FLOOR,_x005F_x000D_
FEDERATION HOUSE, SHAHRAH-E-FIRDOUSI, MAIN CLIFTON,_x005F_x000D_
KARACHI-75600, PAKISTAN, EMAIL: KAMAL.SIDDIQUI@AIL.ATLAS.PK AND_x005F_x000D_
INFO(AT)AIL.ATLAS.PK AND TO APPLICANT REFERRING TO OPEN POLICY_x005F_x000D_
NUMBER 2019GRPSMIPDO00025 GIVING FULL DETAIL OF_x005F_x000D_
SHIPMENT(S).COPIES OF SUCH SHIPMENT ADVICES MUST ACCOMPANY_x005F_x000D_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 3402.9000 AND 3506.9990_x005F_x000D_
(+) IMPORTER'S N.T.N. 4040362-9_x005F_x000D_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(9) THE NEGOTIATED DOCUMENTS SHOULD BE SENT TO US (CTP, HBL -_x005F_x000D_
GLOBAL OPERATIONS) BY COURIER THROUGH NEGOTIATING BANK._x005F_x000D_
(10) FIELD 41D TO READ AS 'BY NEGOTIATION' INSTEAD OF 'BY_x005F_x000D_
PAYMENT'._x005F_x000D_
:71D:ALL BANK CHARGES INCLUDING_x005F_x000D_
REIMBURSEMENT CHARGES OUTSIDE_x005F_x000D_
PAKISTAN ARE ON BENEFICIARY'S_x005F_x000D_
ACCOUNT_x005F_x000D_
:48:15/DAYS 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:72Z:(+) KINDLY ACKNOWLEDGE THE RECEIPT_x005F_x000D_
OF THIS L/C._x005F_x000D_
-}
</t>
  </si>
  <si>
    <t xml:space="preserve">MT700
{1:F01HABBPKKAXTIC9999999999}{2:I700CITIUS33XXXXN}{4:_x005F_x000D_
:27:1/1_x005F_x000D_
:40A:IRREVOCABLE_x005F_x000D_
:20:ILC22730052820PK_x005F_x000D_
:31C:200120_x005F_x000D_
:40E:UCP LATEST VERSION_x005F_x000D_
:31D:200331USA_x005F_x000D_
:50:PETROLEUM EXPLORATION (PVT) LTD.,_x005F_x000D_
BUILDING NO:19 STREET NO:13, AIWAN-_x005F_x000D_
E-SANAT-O-TIJARAT ROAD MAUVE AREA,_x005F_x000D_
SECTOR G-8/1, ISLAMABAD, PAKISTAN_x005F_x000D_
:59:RAG PROCESS LLC_x005F_x000D_
23675 JOHNSON RD NEW CANEY, _x005F_x000D_
TX 77357, U.S.A_x005F_x000D_
:32B:USD8837,46_x005F_x000D_
:41D:Any bank in United States_x005F_x000D_
BY PAYMENT_x005F_x000D_
:42C:SIGHT_x005F_x000D_
:42D:HABIB BANK LIMITED.,_x005F_x000D_
PAKISTAN._x005F_x000D_
:43P:NOT ALLOWED_x005F_x000D_
:43T:NOT ALLOWED_x005F_x000D_
:44E:HOUSTAN AIRPORT, U.S.A_x005F_x000D_
:44F:KARACHI AIRPORT_x005F_x000D_
:44C:200325_x005F_x000D_
:45A:CPT KARACHI AIRPORT_x005F_x000D_
SUPPLY OF SPARES FOR FISHER CONTROL VALVES AND INSTRUMENTATION AS_x005F_x000D_
PER_x005F_x000D_
APPLICANT'S PURCHASE ORDER NO. PEL/BADAR/PO/082/19 DATED 28.11.19_x005F_x000D_
AND BENEFICIARY'S PROFORMA INVOICE NO: 07126-238 DATED 16.12.19_x005F_x000D_
:46A:(1) BENEFICIARY'S MANUALLY SIGNED ORIGINAL COMMERCIAL INVOICES_x005F_x000D_
MADE OUT IN THE NAME OF APPLICANT AND IN THE CURRENCY OF CREDIT_x005F_x000D_
IN OCTUPLICATE CERTIFYING MERCHANDISE TO BE OF U.S.A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HABIB INSURANCE COMPANY LIMITED, 1ST_x005F_x000D_
FLOOR, MAJEED PLAZA, BANK ROAD, RAWALPINDI, PAKISTAN FAX NO._x005F_x000D_
+92-51-5564302 / EMAIL: pindi@habibinsurance.net AND TO APPLICANT_x005F_x000D_
REFERRING TO COVER NOTE NUMBER 2020/01/RWLMIPDT00013 GIVING FULL_x005F_x000D_
DETAIL OF SHIPMENT(S). COPIES OF SUCH SHIPMENT ADVISES MUST_x005F_x000D_
ACCOMPANY DOCUMENTS._x005F_x000D_
(6) BENEFICIARY'S CERTIFICATE REQUIRED TO THE EFFECT THAT GOODS_x005F_x000D_
IMPORTED UNDER THIS L/C MUST BE BRAND NEW._x005F_x000D_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8481.8090, 8481.9000, 8484.9000,_x005F_x000D_
9026.8000, 3403.1990, 8402.9090_x005F_x000D_
(+) IMPORTER'S N.T.N. 0657118-2_x005F_x000D_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AWB NOT ACCEPTABLE._x005F_x000D_
(8) IN FIELD 41D TO READ AS ''BY NEGOTIATION'' INSTEAD OF ''BY_x005F_x000D_
PAYMENT''._x005F_x000D_
:71D:ALL BANK CHARGES INCLUDING_x005F_x000D_
REIMBURSEMENT CHARGES OUTSIDE_x005F_x000D_
PAKISTAN ARE ON BENEFICIARY'S_x005F_x000D_
ACCOUNT._x005F_x000D_
:48:5/FROM DATE OF AWB_x005F_x000D_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:57D:BBVA COMPASS_x005F_x000D_
USA_x005F_x000D_
SWIFT: CPASUS44XXX_x005F_x000D_
:72Z:(+) KINDLY ADVISE THIS L/C UNDER_x005F_x000D_
INTIMATION TO US._x005F_x000D_
-}
</t>
  </si>
  <si>
    <t xml:space="preserve">MT700
{1:F01HABBPKKAXTIC9999999999}{2:I700HABBAEADXXXXN}{4:_x005F_x000D_
:27:1/1_x005F_x000D_
:40A:IRREVOCABLE_x005F_x000D_
:20:ILC15890047220PK_x005F_x000D_
:31C:200120_x005F_x000D_
:40E:UCP LATEST VERSION_x005F_x000D_
:31D:200401UAE_x005F_x000D_
:50:BURAQ POLYFABRICS PVT LTD_x005F_x000D_
265-A KHIZER ROAD_x005F_x000D_
UPPER MALL_x005F_x000D_
PK, 04235755034  04235755035_x005F_x000D_
:59:EMERAUDE POLYMERS DMCC_x005F_x000D_
2ND FLOOR OFFICE NO. 201,207,208_x005F_x000D_
INDIGO ICON TOWER-CLUSTER F _x005F_x000D_
JUMEIRAH LAKE TOWERS U.A.E_x005F_x000D_
:32B:USD48015,00_x005F_x000D_
:41D:Any bank in United Arab Emirates_x005F_x000D_
BY PAYMENT_x005F_x000D_
:42C:SIGHT_x005F_x000D_
:42D:HABIB BANK LIMITED,_x005F_x000D_
PECO ROAD BRANCH,_x005F_x000D_
COMMERCIAL CENTRE,_x005F_x000D_
LAHORE, PAKISTAN'._x005F_x000D_
:43P:ALLOWED_x005F_x000D_
:43T:ALLOWED_x005F_x000D_
:44E:ANY PORT IN SAUDI ARABIA_x005F_x000D_
:44F:KARACHI SEAPORT, PAKISTAN_x005F_x000D_
:44C:200316_x005F_x000D_
:45A:CFR KARACHI SEAPORT, PAKISTAN_x005F_x000D_
1. QTY: 49.5 M.TONS PP EXXONMOBIL 5032E5 POLYPROPLENE RAFFIA_x005F_x000D_
INDUSTRIAL RAW MATERIAL AT USD: 970.00 PER M.TON,_x005F_x000D_
AS PER BENEFICIARY'S PROFORMA INVOICE NO. SPK33902 DATED:_x005F_x000D_
01-01-2020._x005F_x000D_
:46A:(1) BENEFICIARY'S MANUALLY SIGNED ORIGINAL COMMERCIAL INVOICES_x005F_x000D_
MADE OUT IN THE NAME OF APPLICANT AND IN THE CURRENCY OF CREDIT_x005F_x000D_
IN QUADRUPLICATE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BRANCH, COMMERCIAL CENTRE, LAHORE, PAKISTAN'._x005F_x000D_
(3) PACKING LIST._x005F_x000D_
(4) COPIES OF SHIPMENT ADVICES TO THE INSURANCE COMPANY AND_x005F_x000D_
APPLICANT AS PER FIELD 47A CLAUSE NO.1._x005F_x000D_
(5) BENEFICIARY'S CERTIFICATE REQUIRED WITH ORIGINAL DOCUMENTS_x005F_x000D_
THAT COPIES OF PACKING LIST AND INVOICE HAVE BEEN ENCLOSED WITH_x005F_x000D_
THE CONSIGNMENT._x005F_x000D_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DAY_x005F_x000D_
OF SHIPMENT DIRECT TO M/S. SPI INSURANCE COMPANY LIMITED UIG_x005F_x000D_
HOUSE 6-D UPPER MALL LAHORE, PAKISTAN. FAX: 0092-4235776560_x005F_x000D_
AND TO APPLICANT POLYPACK AT BRAIN.NET.PK REFERRING COVER NOTE_x005F_x000D_
NUMBER SPI/D/T007/0000002422/0120/014-0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3902.1000_x005F_x000D_
(+) IMPORTER'S N.T.N. 0786217-2_x005F_x000D_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SHORT FORM/BLANK BACK/STALE/CLAUSED/CHARTER PARTY BILL OF_x005F_x000D_
LADING/NON-NEGOTIABLE SEA WAY BILL NOT ACCEPTABLE._x005F_x000D_
(8) HOUSE / FORWARDERS BILL OF LADING NOT ALLOWED._x005F_x000D_
+++ BENEFICIARY COMPLETE NAME AND ADDRESS ++++_x005F_x000D_
EMERAUDE POLYMERS DMCC_x005F_x000D_
2ND FLOOR OFFICE NO. 201,207,208_x005F_x000D_
INDIGO ICON TOWER-CLUSTER F_x005F_x000D_
JUMEIRAH LAKE TOWERS_x005F_x000D_
P.O. BOX 487350-DUBAI-U.A.E_x005F_x000D_
:71D:ALL BANK CHARGES INCLUDING_x005F_x000D_
REIMBURSEMENT AND CONFIRMATION_x005F_x000D_
CHARGES OUTSIDE PAKISTAN ARE ON_x005F_x000D_
BENEFICIARY ACCOUNT._x005F_x000D_
:48:21/DAYS FROM B/L WITHIN L/C EXPIRY_x005F_x000D_
:49:MAY ADD_x005F_x000D_
:58D:MASHREQBANK PSC_x005F_x000D_
FOREIGN TRADE CENTRE_x005F_x000D_
DUBAI UAE_x005F_x000D_
SWIFT BOMLAEADFTC_x005F_x000D_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:57D:MASHREQBANK PSC_x005F_x000D_
FOREIGN TRADE CENTRE_x005F_x000D_
DUBAI UAE_x005F_x000D_
SWIFT BOMLAEADFTC_x005F_x000D_
:72Z:(+) KINDLY ADVISE THIS L/C UNDER_x005F_x000D_
INTIMATION TO US._x005F_x000D_
(+) CONFIRMATION MAY BE ADDED AT_x005F_x000D_
BENEFICIARY'S REQUEST AND COST._x005F_x000D_
-}
</t>
  </si>
  <si>
    <t xml:space="preserve">MT700
{1:F01HABBPKKAXTIC9999999999}{2:I700BOTKJPJTXOSAN}{4:_x005F_x000D_
:27:1/1_x005F_x000D_
:40A:IRREVOCABLE_x005F_x000D_
:20:ILC07860058420PK_x005F_x000D_
:31C:200120_x005F_x000D_
:40E:UCP LATEST VERSION_x005F_x000D_
:31D:200415JAPAN_x005F_x000D_
:50:ATLAS HITEC (PRIVATE) LIMITED_x005F_x000D_
F-36, ESTATE AVENUE, S.I.T.E._x005F_x000D_
KARACHI, PAKISTAN_x005F_x000D_
:59:THAI SENG TRADING CO., LTD._x005F_x000D_
10-8, OBASE-CHO TENNOJI-KU_x005F_x000D_
OSAKA, JAPAN_x005F_x000D_
:32B:JPY3690328,_x005F_x000D_
:41D:Any bank in Japan_x005F_x000D_
BY PAYMENT_x005F_x000D_
:42C:SIGHT_x005F_x000D_
:42D:HABIB BANK LIMITED,_x005F_x000D_
PAKISTAN._x005F_x000D_
:43P:ALLOWED_x005F_x000D_
:43T:ALLOWED_x005F_x000D_
:44E:ANY JAPANESE AIRPORT_x005F_x000D_
:44F:KARACHI AIRPORT_x005F_x000D_
:44C:200401_x005F_x000D_
:45A:CPT KARACHI AIRPORT_x005F_x000D_
MATERIALS FOR MANUFACTURING OF ACG FLY WHEEL, AS PER APPLICANT'S_x005F_x000D_
PURCHASE ORDER NO. AHTL/TAPE/006/TSJ/2019-20 DATED 15-01-2020 AND_x005F_x000D_
BENEFICIARY'S PROFORMA INVOICE NOS. ACG19001350 AND ACG19001340_x005F_x000D_
BOTH DATED 25-11-2019, ACG19001500, ACG19001510 AND ACG19001520_x005F_x000D_
ALL DATED 24-12-2019_x005F_x000D_
:46A:(1) BENEFICIARY'S MANUALLY SIGNED ORIGINAL COMMERCIAL INVOICES_x005F_x000D_
MADE OUT IN THE NAME OF APPLICANT AND IN THE CURRENCY OF CREDIT_x005F_x000D_
IN OCTUPLICATE CERTIFYING MERCHANDISE TO BE OF JAPAN ORIGIN._x005F_x000D_
(2) AIRWAY BILL BEARING THIS L/C NUMBER SHOWING HABIB BANK_x005F_x000D_
LIMITED AS CONSIGNEE, MARKED FREIGHT PREPAID AND MARKED NOTIFY_x005F_x000D_
APPLICANT AND 'HABIB BANK LIMITED, HBL PLAZA BRANCH, I.I._x005F_x000D_
CHUNDRIGAR ROAD, KARACHI, PAKISTAN'. AIRWAY BILL MUST SHOW FLIGHT_x005F_x000D_
NUMBER AND ACTUAL DATE OF DESPATCH OF GOODS._x005F_x000D_
(3) PACKING LIST._x005F_x000D_
(4) BENEFICIARY'S CERTIFICATE REQUIRED THAT COPY OF INVOICE AND_x005F_x000D_
PACKING LIST HAS BEEN ENCLOSED WITH THE CONSIGNMENT_x005F_x000D_
(5) INSURANCE COVERED BY APPLICANT. ALL SHIPMENTS UNDER THIS_x005F_x000D_
CREDIT MUST BE ADVISED BY THE BENEFICIARY ON THE SAME DAY OF_x005F_x000D_
SHIPMENT DIRECT TO M/S. ATLAS INSURANCE LTD., GROUND FLOOR,_x005F_x000D_
FEDERATION HOUSE, SHAHRAH-E-FIRDOUSI, MAIN CLIFTON,_x005F_x000D_
KARACHI-75600, PAKISTAN EMAIL: KAMAL.SIDDIQUI (AT) AIL.ATLAS.PK_x005F_x000D_
AND INFO (AT) AIL.ATLAS.PK AND TO APPLICANT REFERRING TO OPEN_x005F_x000D_
POLICY NUMBER 2019GRPSMIPDO00025 GIVING FULL DETAIL OF_x005F_x000D_
SHIPMENT(S).COPIES OF SUCH SHIPMENT ADVICES MUST ACCOMPANY_x005F_x000D_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 3919.1090, 3919.1010_x005F_x000D_
(+) IMPORTER'S N.T.N. 4040362-9_x005F_x000D_
(5) DOCUMENTS MUST BE PRESENTED FOR NEGOTIATION FOR FULL INVOICE_x005F_x000D_
VALUE OF SHIPMENT._x005F_x000D_
(6) ALL DRAFTS UNDER THIS CREDIT MUST BE MARKED THIS CREDIT NO,_x005F_x000D_
DATE AND NAME OF ISSUING BANK._x005F_x000D_
(7) HOUSE/FORWARDERS AIRWAY BILL IS ACCEPTABLE._x005F_x000D_
(8) THE NEGOTIATED DOCUMENTS SHOULD BE SENT TO US (CTP, HBL -_x005F_x000D_
GLOBAL OPERATIONS) BY COURIER THROUGH NEGOTIATING BANK._x005F_x000D_
(9) FIELD 41D TO READ AS 'BY NEGOTIATION' INSTEAD OF 'BY_x005F_x000D_
PAYMENT'._x005F_x000D_
:71D:ALL BANK CHARGES INCLUDING_x005F_x000D_
REIMBURSEMENT CHARGES OUTSIDE_x005F_x000D_
PAKISTAN ARE ON BENEFICIARY'S_x005F_x000D_
ACCOUNT_x005F_x000D_
:48:15/DAYS FROM B/L DATE_x005F_x000D_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ACKNOWLEDGE THE RECEIPT_x005F_x000D_
OF THIS L/C._x005F_x000D_
(+) BENEF'S A/C NO.1152475_x005F_x000D_
-}
</t>
  </si>
  <si>
    <t xml:space="preserve">MT700
{1:F01HABBPKKAXTIC9999999999}{2:I700BOFAHKHXXXXXN}{4:_x005F_x000D_
:27:1/1_x005F_x000D_
:40A:IRREVOCABLE_x005F_x000D_
:20:ILC00070064220PK_x005F_x000D_
:31C:200120_x005F_x000D_
:40E:UCP LATEST VERSION_x005F_x000D_
:31D:200415HONG KONG_x005F_x000D_
:50:HAKIMSONS (IMPEX) (PVT) LTD.,_x005F_x000D_
HAKIMSONS BUILDING,_x005F_x000D_
19 WEST WHARF ROAD,_x005F_x000D_
KARACHI, PAKISTAN._x005F_x000D_
:59:CSL BEHRING ASIA PACIFIC LTD.,_x005F_x000D_
4205-4208 AIA TOWER, 183 _x005F_x000D_
ELECTRIC ROAD, NORTH POINT, HK,_x005F_x000D_
HONG KONG._x005F_x000D_
:32B:USD235200,00_x005F_x000D_
:41D:BANK OF AMERICA N.A._x005F_x000D_
LEVEL 19,TOWER 2 KOWLOON COMMERCE_x005F_x000D_
CENTRE 51 KWAI CHEONG RD_x005F_x000D_
KWAI CHUNG,HONGKONG SWIFT BOFAHKHX_x005F_x000D_
BY NEGOTIATION_x005F_x000D_
:42C:100 DAYS From AIRWAY BILL DATE_x005F_x000D_
:42D:HABIB BANK LIMITED_x005F_x000D_
PAKISTAN_x005F_x000D_
:43P:ALLOWED_x005F_x000D_
:43T:NOT ALLOWED_x005F_x000D_
:44E:ANY SWITZERLAND, GERMANY AND NETHERLANDS AIRPORT_x005F_x000D_
:44F:KARACHI AIRPORT_x005F_x000D_
:44C:200401_x005F_x000D_
:45A:CPT KARACHI AIRPORT_x005F_x000D_
ANTI-SERA AND OTHER BLOOD FRACTIONS:_x005F_x000D_
1. QTY: 4982 PRE FILLED SYRINGE RHOPHYLAC 300MG 2ML AT USD 23.52_x005F_x000D_
PER PRE FILLED SYRINGE_x005F_x000D_
2. QTY: 5018 PRE FILLED SYRINGE RHOPHYLAC 300MG 2ML AT USD 23.52_x005F_x000D_
PER PRE FILLED SYRINGE_x005F_x000D_
AS PER BENEFICIARY'S PROFORMA INVOICE NO. 9943000240 DATED_x005F_x000D_
02.01.20_x005F_x000D_
:46A:(1) BENEFICIARY'S MANUALLY SIGNED BY BLUE INK ORIGINAL COMMERCIAL_x005F_x000D_
INVOICES IN 10 COPIES  MADE OUT IN THE NAME OF APPLICANT AND IN_x005F_x000D_
THE CURRENCY OF CREDIT IN TEN COPIES CERTIFYING MERCHANDISE TO BE_x005F_x000D_
OF SWITZERLAND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02 COPIES OF PACKING LIST FROM BENEFICIARY MANUALLY SIGNED BY_x005F_x000D_
BLUE INK._x005F_x000D_
(4) 02 COPIES OF FORM-7 (FROM MANUFACTURER) MENTIONING_x005F_x000D_
REGISTRATION NUMBER, QUANTITY, PACK SIZE, NAME OF DRUG, BATCH_x005F_x000D_
NUMBER, DATE OF MANUFACTURING, DATE OF EXPIRY AND SIGNED WITH_x005F_x000D_
STAMPS IN BLUE INK._x005F_x000D_
(5) 02 COPIES OF CERTIFICATE OF ANALYSIS (FROM MANUFACTURER)_x005F_x000D_
MENTIONING PRODUCT NAME, PACK SIZE, MANUFACTURING DATE, EXPIRY_x005F_x000D_
DATE IN CERTIFICATE OF ANALYSIS AND SIGNED MANUALLY BY BLUE INK_x005F_x000D_
OF EACH BATCH._x005F_x000D_
(6) 02 COPIES OF SEPARATE AID FREE CERTIFICATE (FROM_x005F_x000D_
MANUFACTURER) MANUALLY SIGNED BY BLUE INK._x005F_x000D_
(7) 02 COPIES OF SEPARATE HEPATITIS-B AND HEPATITIS-C FREE_x005F_x000D_
CERTIFICATE (FROM MANUFACTURER) MANUALLY SIGNED BY BLUE INK._x005F_x000D_
(8) BENEFICIARY'S CERTIFICATE WITH ORIGINAL DOCUMENTS THAT COPY_x005F_x000D_
OF PACKING LIST AND INVOICE HAVE BEEN ENCLOSED WITH THE_x005F_x000D_
CONSIGNMENT._x005F_x000D_
(9) BENEFICIARY'S CERTIFICATE THAT GOODS MUST HAVE AT LEAST 75_x005F_x000D_
PERCENT SHELF LIFE AT THE TIME OF ARRIVAL AT KARACHI AIRPORT._x005F_x000D_
(10) COPIES OF SHIPMENT ADVICES TO THE INSURANCE COMPANY AND THE_x005F_x000D_
APPLICANT AS PER FIELD 47A CLAUSE NO.1._x005F_x000D_
(11) INSURANCE COVERED BY APPLICANT. ALL SHIPMENTS UNDER THIS_x005F_x000D_
CREDIT MUST BE ADVISED BY THE BENEFICIARY ON THE SAME DAY OF_x005F_x000D_
SHIPMENT DIRECT TO M/S. JUBILEE GENERAL INSURANCE COMPANY_x005F_x000D_
LIMITED., COMMERCIAL UNIT 1, 3RD FLOOR, JUBILEE INSURANCE HOUSE,_x005F_x000D_
I.I. CHUNDRIGAR ROAD, KARACHI-74000, PAKISTAN AT_x005F_x000D_
E-MAIL:AMNA.SALEEM AT JUBILEEGENERAL.COM.PK AND TO APPLICANT_x005F_x000D_
REFERRING TO OPEN POLICY NO. 2019-01-701-M01001DO0000011 GIVING_x005F_x000D_
FULL DETAIL OF SHIPMENT(S). COPIES OF SUCH SHIPMENT ADVICES MUST_x005F_x000D_
ACCOMPANY DOCUMENTS._x005F_x000D_
(12) BENEFICIARY'S MANUALLY SIGNED ADDITIONAL DRAFTS IN DUPLICATE_x005F_x000D_
TO BE DRAWN ON APPLICANT AT 100 DAYS FROM AWB DATE FOR FULL_x005F_x000D_
INVOICE VALUE OF SHIPMENT._x005F_x000D_
(13) 02 COPIES OF AID FREE CERTIFICATE (FROM MANUFACTURER)_x005F_x000D_
MANUALLY SIGNED IT WITH BLUE INK._x005F_x000D_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3002.2090_x005F_x000D_
(+) IMPORTER'S N.T.N. 0984508-9_x005F_x000D_
(5) DOCUMENTS MUST BE PRESENTED FOR NEGOTIATION FOR FULL INVOICE_x005F_x000D_
VALUE OF SHIPMENT._x005F_x000D_
(6) ALL DRAFTS UNDER THIS CREDIT MUST BE MARKED THIS CREDIT NO,_x005F_x000D_
DATE AND NAME OF ISSUING BANK._x005F_x000D_
(7) HOUSE/FORWARDERS AIRWAY BILL NOT ALLOWED._x005F_x000D_
:71D:ALL BANK CHARGES INCLUDING_x005F_x000D_
REIMBURSEMENT CHARGES OUTSIDE_x005F_x000D_
PAKISTAN ARE ON BENEFICIARY'S_x005F_x000D_
ACCOUNT._x005F_x000D_
:48:15/DAYS FROM DATE OF AWB_x005F_x000D_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THAT ORIGINAL DOCUMENTS COMPLYING_x005F_x000D_
WITH THE TERMS OF THIS CREDIT CONFIRMING THAT THE DRAFT AMOUNT_x005F_x000D_
HAS BEEN ENDORSED ON THIS LETTER OF CREDIT._x005F_x000D_
:57D:BANK OF AMERICA N.A._x005F_x000D_
LEVEL 19,TOWER 2 KOWLOON COMMERCE_x005F_x000D_
CENTRE 51 KWAI CHEONG RD_x005F_x000D_
KWAI CHUNG,HONGKONG SWIFT BOFAHKHX_x005F_x000D_
:72Z:(+) KINDLY ADVISE THIS L/C UNDER_x005F_x000D_
INTIMATION TO US._x005F_x000D_
(+) BENEFICIARY'S PHONE +852 2880_x005F_x000D_
5333 AND FAX +852 2880 5952_x005F_x000D_
-}
</t>
  </si>
  <si>
    <t xml:space="preserve">MT700
{1:F01HABBPKKAXTIC9999999999}{2:I700HABBAEADXXXXN}{4:_x005F_x000D_
:27:1/1_x005F_x000D_
:40A:IRREVOCABLE_x005F_x000D_
:20:ILC08740062720PK_x005F_x000D_
:31C:200120_x005F_x000D_
:40E:UCP LATEST VERSION_x005F_x000D_
:31D:200329UAE_x005F_x000D_
:50:FAUJI FERTILIZER CO. LTD.,_x005F_x000D_
156-THE MALL,_x005F_x000D_
RAWALPINDI, PAKISTAN._x005F_x000D_
:59:AGE STEEL_x005F_x000D_
POST BOX 5762_x005F_x000D_
DUBAI - UAE_x005F_x000D_
:32B:USD48335,00_x005F_x000D_
:41D:Any bank in United Arab Emirates_x005F_x000D_
BY PAYMENT_x005F_x000D_
:42C:SIGHT_x005F_x000D_
:42D:HABIB BANK LIMITED.,_x005F_x000D_
PAKISTAN._x005F_x000D_
:43P:NOT ALLOWED_x005F_x000D_
:43T:NOT ALLOWED_x005F_x000D_
:44E:JEBEL ALI SEAPORT, UAE_x005F_x000D_
:44F:KARACHI SEAPORT, PAKISTAN_x005F_x000D_
:44C:200310_x005F_x000D_
:45A:CFR KARACHI SEAPORT, PAKISTAN_x005F_x000D_
STRUCTURAL MATERIAL, AS PER VENDOR'S PROFORMA INVOICE NO._x005F_x000D_
07072019-REV03 DATED 11.12.19 UNDER APPLICANT'S PURCHASE ORDER_x005F_x000D_
NO. 4502010798 DATED 03.01.20_x005F_x000D_
PLUS FREIGHT CHARGES USD 4050_x005F_x000D_
:46A:(1) BENEFICIARY'S MANUALLY SIGNED ORIGINAL COMMERCIAL INVOICES_x005F_x000D_
MADE OUT IN THE NAME OF APPLICANT AND IN THE CURRENCY OF CREDIT_x005F_x000D_
IN OCTUPLICATE CERTIFYING COUNTRY OF ORIGIN: UAE, KSA, TURKEY,_x005F_x000D_
CHINA, UKRAINE, OMAN_x005F_x000D_
H.S. CODE NUMBER 7216.3390 AND NTN NO. 1435809-3_x005F_x000D_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A COPY OF INVOICE AND PACKING LIST BEING MANDATORY_x005F_x000D_
REQUIREMENT OF CUSTOM AUTHORITIES IN PAKISTAN TO BE PLACED IN_x005F_x000D_
PLASTIC POCKET OR PASTED_x005F_x000D_
OUTSIDE THE PACKAGE / CONTAINER BEFORE DISPATCH. BENEFICIARY'S_x005F_x000D_
CERTIFICATE TO THIS EFFECT MUST ACCOMPANY THE ORIGINAL DOCUMENTS._x005F_x000D_
(5) SHIPMENT THROUGH ANY VESSEL WHICH IS ALLOWED TO ENTER_x005F_x000D_
PAKISTANI HARBOR. COMPLIANCE CERTIFICATE FROM BENEFICIARY OR_x005F_x000D_
SHIPPING COMPANY OR IT'S AGENT IS REQUIRED._x005F_x000D_
(6) A CERTIFICATE FROM THE BENEFICIARY THAT ALL TERMS AND_x005F_x000D_
CONDITION OF THIS CREDIT HAVE BEEN COMPLIED WITH._x005F_x000D_
(7) INSURANCE COVERED BY APPLICANT. ALL SHIPMENTS UNDER THIS_x005F_x000D_
CREDIT MUST BE ADVISED BY THE BENEFICIARY ON THE SAME DAY OF_x005F_x000D_
SHIPMENT DIRECT TO M/S. EFU GENERAL INSURANCE CO., LTD., 2ND_x005F_x000D_
FLOOR FEROZESONS BUILDING, RAWALPINDI, PAKISTAN FAX NO._x005F_x000D_
+92-51-5565406/EMAIL:RAWALPINDI AT EFUINSURANCE.COM  AND TO_x005F_x000D_
APPLICANT REFERRING TO OPEN POLICY  NUMBER 3811016648/01/2019_x005F_x000D_
GIVING FULL DETAIL OF SHIPMENT(S). COPIES OF SUCH SHIPMENT_x005F_x000D_
ADVICES MUST ACCOMPANY DOCUMENTS._x005F_x000D_
:47A:(1) HOUSE / FORWARDERS BILL OF LADING NOT ALLOWED. 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H.S.CODE NUMBER(S) 7216.3390_x005F_x000D_
(+) IMPORTER'S N.T.N. 1435809-3_x005F_x000D_
(5) ALL DRAFTS UNDER THIS CREDIT MUST BE MARKED THIS CREDIT NO,_x005F_x000D_
DATE AND NAME OF ISSUING BANK_x005F_x000D_
(6) SHORT FORM/BLANK BACK BILL OF LADING/NON-NEGOTIABLE SEA WAY_x005F_x000D_
BILL OF LADING NOT ACCEPTABLE._x005F_x000D_
(7) FIELD 41D TO BE READ AS ''BY NEGOTIATION'' I/O ''BY_x005F_x000D_
PAYMENT''._x005F_x000D_
(8) PACKAGES SHOULD BE CLEARLY MARKED SO THAT THERE IS NO_x005F_x000D_
VARIATION IN THE MARKS AND NOS. DECLARED IN THE BILL OF LADING_x005F_x000D_
THAT APPEARING ON THE CONSIGNMENT._x005F_x000D_
(9) THE COMMERCIAL INVOICE MUST INDICATE BREAKUP OF COST OF GOODS_x005F_x000D_
AND ACTUAL SEA FREIGHT SEPARATELY._x005F_x000D_
(10) DEDUCTION AT THE RATE OF 1 PERCENT PER WEEK UPTO 5 PERCENT_x005F_x000D_
OF FOB AMOUNT SHALL BE MADE IF MATERIAL IS NOT SHIPPED UPTO_x005F_x000D_
10.03.2020._x005F_x000D_
(11) ALL DISPATCHES MUST BE ADVISED THROUGH FAX INDICATING_x005F_x000D_
CARRIER, PORT OF SHIPMENT, DATE DESCRIPTION OF CARGO, WEIGHT EACH_x005F_x000D_
PKG, C AND F VALUE , FFC PURCHASE ORDER NO.,  L/C NO., B/L NO., _x005F_x000D_
AND DATE TO FOLLOWING_x005F_x000D_
A COMPLETE SET OF COPY DOCUMENTS SHOULD ALSO BE DISPATCHED VIA_x005F_x000D_
COURIER SERVICE/FAX TO THEM WITHIN 03 DAYS AFTER SHIPMENT._x005F_x000D_
DEMURRAGE CHARGES_x005F_x000D_
IF INCURRED DURING CUSTOM CLEARANCE IN PAKISTAN ON ACCOUNT OF_x005F_x000D_
LATE RECEIPT/DISCREPANCY OF SHIPPING DOCUMENTS WILL BE BORNE BY_x005F_x000D_
VENDOR._x005F_x000D_
(I) FAUJI FERTILIZER COMPANY LIMITED., B35 , KDA SCHEME NO.1 ,_x005F_x000D_
KARSAZ KARACHI (PAKISTAN) TEL NO.0092-21-34390115-6 EXT. 113, FAX_x005F_x000D_
NO.0092-21-34390122/E.MAIL:CNF-RM-KHI AT FCC.COM.PK_x005F_x000D_
(II) MF-T, FAUJI FERTILIZER COMPANY LIMITED., FFC SONA TOWER, 156_x005F_x000D_
THE MALL ROAD, RAWALPINDI (PAKISTAN) TEL NO.0092-51-8456300 FAX_x005F_x000D_
NO.0092-51-8459961/E.MAIL:FINANCEHO-LC AT FFC.COM.PK_x005F_x000D_
(III) SHIPPING DOCUMENTS TO BE SENT BY THE BENEFICIARY BANK_x005F_x000D_
THROUGH COURIER SERVICE TO ISSUING BANK_x005F_x000D_
(14) SHIPPING MARKS AND NOS:EACH PACKAGE SHOULD BE SHIPPED TO_x005F_x000D_
KARACHI (PAKISTAN) AND CLEARLY MARKED ON THREE SIDES WITH_x005F_x000D_
FOLLOWING:_x005F_x000D_
FAUJI FERTILIZER COMPANY LIMITED._x005F_x000D_
GOTH MACHHI, P.O SADIKABAD, DIST:- RAHIM YAR KHAN (PAKISTAN)_x005F_x000D_
TELE NO:0092 (68) 5786420 AND 573001_x005F_x000D_
FAX NO:0092 (68) 5786404 AND 5786401_x005F_x000D_
PURCHASE ORDER NO.4502010063_x005F_x000D_
L/C NO. ILC08740062720PK CONTENTS .................._x005F_x000D_
(15)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OUTSIDE PAKISTAN_x005F_x000D_
INCLUDING REIMBURSEMENT CHARGES ARE_x005F_x000D_
ON BENEFICIARY'S ACCOUNT._x005F_x000D_
:48:20/FROM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:57D:EMIRATES BANK NBD_x005F_x000D_
UAE_x005F_x000D_
SWIFT: EBILAEAD_x005F_x000D_
:72Z:(+) KINDLY ADVISE THIS WITHOUT_x005F_x000D_
RECOVERING CHARGES L/C UNDER_x005F_x000D_
INTIMATION TO US._x005F_x000D_
-}
</t>
  </si>
  <si>
    <t xml:space="preserve">MT700
{1:F01HABBPKKAXTIC9999999999}{2:I700HABBCNBUXXXXN}{4:_x005F_x000D_
:27:1/1_x005F_x000D_
:40A:IRREVOCABLE_x005F_x000D_
:20:ILC23990055420PK_x005F_x000D_
:31C:200120_x005F_x000D_
:40E:UCP LATEST VERSION_x005F_x000D_
:31D:200715CHINA_x005F_x000D_
:50:ARISTA SOLUTIONS_x005F_x000D_
OFFICE NO.11-14, SUNRISE_x005F_x000D_
ARCADE DHA II, G.T ROAD_x005F_x000D_
ISLAMABAD, PAKISTAN_x005F_x000D_
:59:JINKO SOLAR CO., LTD._x005F_x000D_
1 JINKO ROAD, SHANGRAO ECONOMIC_x005F_x000D_
DEVELOPMENT ZONE, JIANXGI _x005F_x000D_
PROVINCE CHINA_x005F_x000D_
:32B:USD109296,00_x005F_x000D_
:41D:Any bank in China_x005F_x000D_
BY NEGOTIATION_x005F_x000D_
:42C:90 DAYS From Bill of Lading_x005F_x000D_
:42D:HABIB BANK LIMITED _x005F_x000D_
PAKISTAN_x005F_x000D_
:43P:ALLOWED_x005F_x000D_
:43T:ALLOWED_x005F_x000D_
:44E:ANY PORT IN CHINA_x005F_x000D_
:44F:KARACHI PORT, PAKISTAN_x005F_x000D_
:44C:200614_x005F_x000D_
:45A:CFR KARACHI PORT, PAKISTAN_x005F_x000D_
QTY: 1.188 PCS SOLAR MODULE JKM400M-72H_x005F_x000D_
AS PER BENEFICIARY'S PROFORMA INVOICE NO. MCAPAM19Q421 DATED_x005F_x000D_
10.12.19_x005F_x000D_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THE UNITED INSURANCE COMPANY OF PAKISTAN_x005F_x000D_
LTD. UIG HOUSE, 6-D, UPPER MALL, LAHORE, PAKISTAN FAX NO._x005F_x000D_
+92-42-35776486-87 / EMAIL.uicp@theunitedinsurance.com AND TO_x005F_x000D_
APPLICANT REFERRING TO COVER NOTE NUMBER_x005F_x000D_
UWT/D/T001/0000100673/1219/175-0 GIVING FULL DETAIL OF_x005F_x000D_
SHIPMENT(S). COPIES OF SUCH SHIPMENT ADVICES MUST ACCOMPANY_x005F_x000D_
DOCUMENTS._x005F_x000D_
(6) BENEFICIARY'S CERTIFICATE REQUIRED TO THE EFFECT THAT GOODS_x005F_x000D_
IMPORTABLE ARE NOT IN USED AND SECOND HAND CONDITION_x005F_x000D_
(7) BENEFICIARY'S MANUALLY SIGNED ADDITIONAL DRAFTS IN DUPLICATE_x005F_x000D_
TO BE DRAWN ON APPLICANT AT 90 DAYS FROM B/L DATE FOR FULL_x005F_x000D_
INVOICE VALUE OF SHIPMENT_x005F_x000D_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8541.4000_x005F_x000D_
(+) IMPORTER'S N.T.N. 1342220-7_x005F_x000D_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CERTIFICATE OF CONFORMANCE (COC) ISSUED BY ACCREDITED PRODUCT_x005F_x000D_
CERTIFICATION BODY ACCORDING TO IEC61215 AND IEC61730 IN THE_x005F_x000D_
COUNTRY OF ORIGIN OR EXPORTING COUNTRY._x005F_x000D_
(10) TEST REPORT ISSUED BY ACCREDITED LABORATORY IN THE COUNTRY_x005F_x000D_
OF ORIGIN OR EXPORTING COUNTRY._x005F_x000D_
(11) CERTIFICATE OF CONFORMANCE (CoC) ISSUED BY ACCREDITED_x005F_x000D_
PRODUCT CERTIFICATION BODY IN THE COUNTRY OF ORIGIN OR EXPORTING_x005F_x000D_
COUNTRY._x005F_x000D_
(12) PRE SHIPMENT INSPECTION (PSI) REPORT ISSUED BY ACCREDITED_x005F_x000D_
INSPECTION BODY ACCORDING TO IEC61215 AND IEC61730 IN THE COUNTRY_x005F_x000D_
OF ORIGIN OR EXPORTING COUNTRY._x005F_x000D_
(13) CERTIFICATE REQUIRED THAT INSPECTION REPORT/CERTIFICATE_x005F_x000D_
ISSUED BY AN INSPECTION AGENCY, ACCREDITED WITH AN ACCREDITATION_x005F_x000D_
BODY (AB) IS A MEMBER OF INTERNATIONAL AND REGIONAL ACCREDITATION_x005F_x000D_
FORUMS (ILAC AND APAC)._x005F_x000D_
:71D:ALL BANK CHARGES INCLUDING_x005F_x000D_
REIMBURSEMENT CHARGES OUTSIDE_x005F_x000D_
PAKISTAN ARE ON BENEFICIARY'S_x005F_x000D_
ACCOUNT._x005F_x000D_
:48:30/DAYS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
:57D:INDUSTRIAL AND COMMERCIAL_x005F_x000D_
BANK OF CHINA, JIANGXI BRANCH_x005F_x000D_
SWIFT: ICBKCNBJJSI_x005F_x000D_
:72Z:(+) KINDLY ADVICE THIS L/C WITHOUT_x005F_x000D_
RECOVERING CHARGES UNDER INTIMATION_x005F_x000D_
TO US. (+) BENEFICIARY'S TEL NO._x005F_x000D_
+86-793-8588188_x005F_x000D_
-}
</t>
  </si>
  <si>
    <t xml:space="preserve">MT700
{1:F01HABBPKKAXTIC9999999999}{2:I700ALBISARIXXXXN}{4:_x005F_x000D_
:27:1/1_x005F_x000D_
:40A:IRREVOCABLE_x005F_x000D_
:20:ILC07860065420PK_x005F_x000D_
:31C:200120_x005F_x000D_
:40E:UCPURR LATEST VERSION_x005F_x000D_
:31D:200405 SAUDI ARABIA_x005F_x000D_
:50:NOVATEX LIMITED_x005F_x000D_
GROUND FLOOR, G AND T TOWER NO.18,_x005F_x000D_
BEAUMONT ROAD, CIVIL LINES-10,_x005F_x000D_
KARACHI-75530, PAKISTAN._x005F_x000D_
:59:SAUDI BASIC INDUSTRIES CORPORATION_x005F_x000D_
(SABIC), P.O BOX 59090,_x005F_x000D_
RIYADH 11525, SAUDI ARABIA._x005F_x000D_
:32B:USD665000,00_x005F_x000D_
:39A:05/05_x005F_x000D_
:41A:ALBISARIXXX_x005F_x000D_
BY DEF PAYMENT_x005F_x000D_
:42P:60 DAYS From Bill of Lading Date_x005F_x000D_
:43P:ALLOWED_x005F_x000D_
:43T:NOT ALLOWED_x005F_x000D_
:44E:ANY SAUDI ARABIAN SEAPORT_x005F_x000D_
:44F:KARACHI SEAPORT_x005F_x000D_
:44C:200315_x005F_x000D_
:45A:CFR KARACHI SEAPORT_x005F_x000D_
TOTAL QTY: 1000.00 MT MONOETHYLENE GLYCOL AT USD: 665.00 PER_x005F_x000D_
M.TON , AS PER PROFORMA INVOICE NO. CHEM/162618/FEBRUARY- 20_x005F_x000D_
DATED: 17-01-2020 OF M/S SABIC PAKISTAN PRIVATE LIMITED, KARACHI,_x005F_x000D_
PAKISTAN._x005F_x000D_
:46A:(1) BENEFICIARY'S MANUALLY SIGNED ORIGINAL COMMERCIAL INVOICES_x005F_x000D_
MADE OUT IN THE NAME OF APPLICANT AND IN THE CURRENCY OF CREDIT_x005F_x000D_
IN OCTUPLICATE CERTIFYING MERCHANDISE TO BE OF SAUDI ARABIAN_x005F_x000D_
ORIGIN._x005F_x000D_
(2) FULL SET OF CLEAN SHIPPED ON BOARD MARINE BILLS OF LADING_x005F_x000D_
(COMPRISING NOT LESS THAN THREE ORIGINALS) DRAWN OR ENDORSED TO_x005F_x000D_
THE ORDER OF HABIB BANK LIMITED SHOWING FREIGHT PAYABLE BY SAUDI_x005F_x000D_
BASIC INDUSTRIES CORPORATION (SABIC) RIYADH AS PER CHARTER PARTY_x005F_x000D_
AND MARKED NOTIFY APPLICANT AND OURSELVES._x005F_x000D_
(3) INSURANCE COVERED BY APPLICANT. ALL SHIPMENTS UNDER THIS_x005F_x000D_
CREDIT MUST BE ADVISED BY THE BENEFICIARY WITHIN 2 WORKING DAYS_x005F_x000D_
OF SHIPMENT DIRECT TO M/S. EFU GENERAL INSURANCE LTD., TOWER_x005F_x000D_
BRANCH, NO.10, 5TH FLOOR, K.D.L.B. BUILDING, WEST WHARF ROAD,_x005F_x000D_
KARACHI-74000 - PAKISTAN, FAX NO.(92-21) 32205028 AND TO_x005F_x000D_
APPLICANT REFERRING TO OPEN POLICY NO. 2701019880/06/2019 GIVING_x005F_x000D_
FULL DETAIL OF SHIPMENT(S) WITH INVOICE VALUE. A COPY OF SUCH_x005F_x000D_
SHIPMENT ADVICES MUST ACCOMPANY THE DOCUMENTS._x005F_x000D_
:47A:(1) PLUS/MINUS 5 PERCENT TOLERANCE IS ALLOWED IN VALUE AND_x005F_x000D_
QUANTITY._x005F_x000D_
(2) ALL DOCUMENTS MUST INDICATE THIS DOCUMENTARY CREDIT NUMBER._x005F_x000D_
(3) ONLY B/L AND INVOICE MUST EVIDENCE FULL SHIPMENT DETAILS,_x005F_x000D_
H.S.CODE NUMBER 2905.3100 AND OUR L/C NO. INSTEAD OF ALL_x005F_x000D_
DOCUMENTS._x005F_x000D_
(4) GOODS ARE IMPORTABLE UNDER THE FOLLOWING H.S. CODE AND_x005F_x000D_
IMPORTER'S N.T.N. WHICH SHOULD APPEAR ON INVOICES._x005F_x000D_
(+) H.S. CODE NUMBER(S) 2905.3100_x005F_x000D_
(+) IMPORTER'S N.T.N. 0507438-0_x005F_x000D_
(5) DOCUMENTS MUST BE PRESENTED FOR NEGOTIATION FOR FULL INVOICE_x005F_x000D_
VALUE OF SHIPMENT._x005F_x000D_
(6) NON-NEGOTIABLE SEAWAY B/L NOT ACCEPTABLE._x005F_x000D_
(7) CHARTER PARTY, SHORT FORM, BLANK BACK B/L ACCEPTABLE IN SUCH_x005F_x000D_
CASE FREIGHT PAYABLE BY M/S SAUDI BASIC INDUSTRIES CORPORATION,_x005F_x000D_
AS PER CHARTER PARTY._x005F_x000D_
(8) HOUSE/ FORWARDERS B/L NOT ALLOWED._x005F_x000D_
(9) COMMINGLING SHIPMENT WITH SAME GRADE GOODS IS ACCEPTABLE._x005F_x000D_
(10) ALL DISCREPANCIES IN DOCUMENTS ARE ACCEPTABLE EXCEPT IN_x005F_x000D_
DESCRIPTION OF GOODS, AMOUNT, B/L, PORT OF SHIPMENT, TENOR AND_x005F_x000D_
VALUE OF L/C._x005F_x000D_
(11) DRAFT/ BILL OF EXCHANGE ARE NOT REQUIRED._x005F_x000D_
(12) IF DISCREPANT DOCUMENTS ARE PRESENTED, NEGOTIATION SHOULD BE_x005F_x000D_
PROCESSED AGAINST OUR PRIOR APPROVAL. A DISCREPANCY FEE OF_x005F_x000D_
USD87.00 OR EQUIVALENT PLUS USD20.00 OR EQUIVALENT COST OF EACH_x005F_x000D_
SWIFT IS PAYABLE BY THE BENEFICIARY FOR EACH DRAWING PRESENTED_x005F_x000D_
WHICH DOES NOT STRICTLY COMPLY WITH THE TERMS OF THIS LETTER OF_x005F_x000D_
CREDIT AND HAS TO BE REFERRED TO THE APPLICANT._x005F_x000D_
:71D:ALL BANK CHGS INSIDE SAUDI ARABIA_x005F_x000D_
INCLUDING CONFIRMATION CHGS ARE ON_x005F_x000D_
BENEFICIARY'S A/C AND ALL BANK CHGS_x005F_x000D_
OUTSIDE SAUDI ARABIA INCLUDING_x005F_x000D_
REIMBURSMENT CHGS ARE ON_x005F_x000D_
APPLICANT'S A/C._x005F_x000D_
:48:21/FROM B/L DATE_x005F_x000D_
:49:MAY ADD_x005F_x000D_
:58A:ALBISARIXXX_x005F_x000D_
:53A:CITIUS33XXX_x005F_x000D_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NEGOTIATING BANK IS AUTHORIZED TO_x005F_x000D_
CLAIM REIMBURSEMENT FROM REIMBURSING BANK NAME ON MATURITY DATE_x005F_x000D_
ONLY PROVIDED ALL TERMS AND CONDITIONS OF THE CREDIT ARE STRICTLY_x005F_x000D_
COMPLIED WITH. (+) NEGOTIATION/PAYMENT AGAINST DISCREPANT_x005F_x000D_
DOCUMENTS UNDER RESERVE AGAINST AN INDEMNITY PROHIBITED._x005F_x000D_
:72Z:(+) KINDLY ADVISE THIS L/C UNDER_x005F_x000D_
INTIMATION TO US._x005F_x000D_
(+) CONFIRMATION MAY BE ADDED AT_x005F_x000D_
BENEFICIARY'S REQUEST AND COST._x005F_x000D_
-}
</t>
  </si>
  <si>
    <t xml:space="preserve">MT700
{1:F01HABBPKKAXTIC9999999999}{2:I700HABBAEADXXXXN}{4:_x005F_x000D_
:27:1/1_x005F_x000D_
:40A:IRREVOCABLE_x005F_x000D_
:20:ILC15890045920PK_x005F_x000D_
:31C:200120_x005F_x000D_
:40E:UCP LATEST VERSION_x005F_x000D_
:31D:200321UAE_x005F_x000D_
:50:TEXO POLY INDUSTRIES PVT LTD_x005F_x000D_
POINT 5 KM ISLAMPURA ROAD_x005F_x000D_
OFF KAHNA KACHA ROAD_x005F_x000D_
LAHORE, PAKISTAN_x005F_x000D_
:59:BOROUGE PTE LTD_x005F_x000D_
PO BOX 6951 ABU DHABI,_x005F_x000D_
UNITED ARAB EMIRATES_x005F_x000D_
:32B:USD95040,00_x005F_x000D_
:41D:Any bank in United Arab Emirates_x005F_x000D_
BY NEGOTIATION_x005F_x000D_
:42C:90 DAYS From Bill of Lading Date_x005F_x000D_
:42D:HABIB BANK LIMITED_x005F_x000D_
PECO ROAD BRANCH_x005F_x000D_
LAHORE - PAKISTAN._x005F_x000D_
:43P:ALLOWED_x005F_x000D_
:43T:ALLOWED_x005F_x000D_
:44E:ANY UAE SEAPORT_x005F_x000D_
:44F:KARACHI PORT / PORT QASIM, PAKISTAN_x005F_x000D_
:44C:200229_x005F_x000D_
:45A:CFR KARACHI PORT / PORT QASIM, PAKISTAN_x005F_x000D_
QTY: 99 MTS HOE222NP  (POLYPROPYLENE) AT THE RATE OF USD 960.00_x005F_x000D_
PER MT._x005F_x000D_
COMPLETE DETAIL AS PER INDENT NO. 20200240 DATED 10-JAN-2020 OF_x005F_x000D_
M/S. ARFEEN_x005F_x000D_
INTERNATIONAL (PVT) LIMITED, KARACHI PAKISTAN AND BENEFICIARY'S_x005F_x000D_
ORDER NO. 5100532130_x005F_x000D_
:46A:(1) BENEFICIARY'S MANUALLY SIGNED ORIGINAL COMMERCIAL INVOICES_x005F_x000D_
MADE OUT IN THE NAME OF APPLICANT AND IN THE CURRENCY OF CREDIT_x005F_x000D_
CERTIFYING MERCHANDISE TO BE OF UAE ORIGIN._x005F_x000D_
(2) FULL SET OF CLEAN SHIPPED ON BOARD OCEAN BILLS OF LADING_x005F_x000D_
(COMPRISING NOT LESS THAN THREE ORIGINALS AND THREE N/N COPIES)_x005F_x000D_
DRAWN OR CONSIGNED TO THE ORDER OF HABIB BANK LIMITED SHOWING_x005F_x000D_
FREIGHT PREPAID AND MARKED NOTIFY APPLICANT AND 'HABIB BANK_x005F_x000D_
LIMITED, PECO ROAD BRANCH, LAHORE - PAKISTAN._x005F_x000D_
(3) A COPY OF PACKING LIST AND INVOICE MUST BE PLACED INSIDE THE_x005F_x000D_
DOOR OF EACH CONTAINER._x005F_x000D_
(4) COPIES OF SHIPMENT ADVICES TO THE INSURANCE COMPANY AND THE_x005F_x000D_
APPLICANT AS PER FIELD 47A CLAUSE NO.1._x005F_x000D_
._x005F_x000D_
++++ CONTINUED FROM FIELD 78 ++++_x005F_x000D_
(+) WE SHALL ARRANGE REMITTANCE OF THE PROCEEDS TO YOU ON RECEIPT_x005F_x000D_
OF DOCUMENTS ON MATURITY DATE ONLY, PROVIDED ALL TERMS AND_x005F_x000D_
CONDITIONS OF THE CREDIT ARE STRICTLY COMPLIED WITH. CONFIRMING_x005F_x000D_
THE DRAWING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
:47A:1) INSURANCE COVERED BY APPLICANT. ALL SHIPMENTS UNDER THIS_x005F_x000D_
CREDIT MUST BE ADVISED BY THE BENEFICIARY WITHIN FIVE WORKING_x005F_x000D_
DAYS FROM SHIPMENT DIRECT TO M/S. ADAMJEE INSURANCE CO. LTD. EDEN_x005F_x000D_
CENTRE BRANCH , 31-C-1, GHALIB ROAD, GULBERG III, LAHORE-PAKISTAN_x005F_x000D_
FAX NO.0092-42-35781171 VIA EMAIL MARINE.HO (AT)_x005F_x000D_
ADAMJEEINSURANCE.COM AND TO APPLICANT BY E-MAIL IMPORTS (AT)_x005F_x000D_
TEXOINDUSTRIES.PK REFERRING TO OPEN POLICY_x005F_x000D_
NO. PL-0120-301505-M05-000062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3902.1000_x005F_x000D_
IMPORTER'S N.T.N. 4442799-9_x005F_x000D_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 /SHORT FORM/BLANK BACK /CHARTER PARTY BILL OF_x005F_x000D_
LADING AND NON-NEGOTIABLE SEAWAY BILL NOT ACCEPTABLE._x005F_x000D_
(8) HOUSE/ FORWARDERS BILL OF LADING NOT ALLOWED._x005F_x000D_
(9) ALL DISCREPANCIES/ SPELLING ERRORS/ GRAMMATICAL ERRORS/_x005F_x000D_
PUNCTUATION ERRORS ARE ACCEPTABLE IN THE DOCUMENTS EXCEPT_x005F_x000D_
DESCRIPTION OF GOODS, QUANTITY, PRICE, AMOUNT, BENEFICIARY'S_x005F_x000D_
NAME, LATEST SHIPMENT DATE, EXPIRY DATE AND B/L._x005F_x000D_
:71D:ALL BENEFICIARY BANK CHARGES ARE ON_x005F_x000D_
A/C OF BENEFICIARY. ALL OTHER BANK_x005F_x000D_
CHARGES INCLUDING REIMBURSEMENT_x005F_x000D_
CHARGES ARE ON APPLICANT A/C._x005F_x000D_
:48:21/FROM B/L DATE WITHIN LC VALIDITY_x005F_x000D_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:57A:SCBLAEADXXX_x005F_x000D_
:72Z:(+) KINDLY ADVISE THIS L./C UNDER_x005F_x000D_
INTIMATION_x005F_x000D_
-}
</t>
  </si>
  <si>
    <t xml:space="preserve">MT700
{1:F01HABBPKKAXTIC9999999999}{2:I700BNDCCAMMXXXXN}{4:_x005F_x000D_
:27:1/1_x005F_x000D_
:40A:IRREVOCABLE_x005F_x000D_
:20:ILC11130066120PK_x005F_x000D_
:31C:200121_x005F_x000D_
:40E:UCP LATEST VERSION_x005F_x000D_
:31D:200419CANADA_x005F_x000D_
:50:ZAMOUNG TEXTILE COMPANY_x005F_x000D_
PLOT NO 118-A_x005F_x000D_
INDUSTRIAL ESTATE JAMRUD ROAD_x005F_x000D_
PESHAWAR,PAKISTAN_x005F_x000D_
:59:G.A. PAPER INTERNATIONAL INC_x005F_x000D_
327 RENFREW DRIVE SUITE 102_x005F_x000D_
MARKHAM. ONTARIO, _x005F_x000D_
CANADA, L3R 9S8_x005F_x000D_
:32B:USD147075,00_x005F_x000D_
:39A:10/10_x005F_x000D_
:41D:Any bank in Canada_x005F_x000D_
BY PAYMENT_x005F_x000D_
:42C:SIGHT_x005F_x000D_
:42D:HABIB BANK LIMITED_x005F_x000D_
PAKISTAN_x005F_x000D_
:43P:ALLOWED_x005F_x000D_
:43T:ALLOWED_x005F_x000D_
:44E:ANY USA PORT_x005F_x000D_
:44F:KARACHI PORT / PORT QASIM_x005F_x000D_
:44C:200330_x005F_x000D_
:45A:CFR KARACHI PORT / PORT QASIM_x005F_x000D_
QTY: 265 ADMT BLEACHED UNTREATED FLUFF PULP-18.375 INCH ROLLS AT_x005F_x000D_
USD: 555.00 PER ADMT, AS PER BENEFICIARY'S PROFORMA INVOICE NO._x005F_x000D_
DI 08-01-2020 (1 OF 2) DATED 08.01.20_x005F_x000D_
:46A:(1)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HAYATABAD_x005F_x000D_
BRANCH, PESHAWER, PAKISTAN'_x005F_x000D_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ON WITHIN 10 WORKING_x005F_x000D_
DAYS OF SHIPMENT DIRECT TO M/S. THE UNITED INSURANCE COMPANY OF_x005F_x000D_
PAKISTAN LTD, UIG HOUSE: 2ND FLOOR, 6-D, UPPER MALL, LAHORE. FAX_x005F_x000D_
NO. (042) 35776486-87 EMAIL: UICP@THEUNITEDINSURANCE.COM AND TO_x005F_x000D_
APPLICANT REFERRING TO COVER NOTE NO._x005F_x000D_
UIC/D/T001/0000101446/0120/240-0 GIVING FULL DETAIL OF_x005F_x000D_
SHIPMENT(S). COPIES OF SUCH SHIPMENT ADVICES MUST ACCOMPANY_x005F_x000D_
DOCUMENTS._x005F_x000D_
:47A:(1) PLUS / MINUS TEN PERCENT TOLERANCE ALLOWED IN QUANTITY AND_x005F_x000D_
AMOUNT._x005F_x000D_
(2) ALL DOCUMENTS MUST INDICATE THIS DOCUMENTARY CREDIT NUMBER._x005F_x000D_
(3) GOODS ARE IMPORTABLE UNDER THE FOLLOWING H.S.CODE AND_x005F_x000D_
IMPORTER'S N.T.N. WHICH SHOULD APPEAR ON INVOICES._x005F_x000D_
(+) H.S.CODE NUMBER(S) 4703.2100_x005F_x000D_
(+) IMPORTER'S N.T.N. 2297371-7_x005F_x000D_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:48:21/FROM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:57D:NATIONAL BANK OF CANADA _x005F_x000D_
INTERNATIONAL TRADE OPERATIONS_x005F_x000D_
DEPARTMENT, CANADA._x005F_x000D_
SWIFT: BNDCCAMMINT_x005F_x000D_
:72Z:(+) KINDLY ADVISE THIS L/C UNDER_x005F_x000D_
INTIMATION TO US._x005F_x000D_
-}
</t>
  </si>
  <si>
    <t xml:space="preserve">MT700
{1:F01HABBPKKAXTIC9999999999}{2:I700BNDCCAMMXXXXN}{4:_x005F_x000D_
:27:1/1_x005F_x000D_
:40A:IRREVOCABLE_x005F_x000D_
:20:ILC11130066220PK_x005F_x000D_
:31C:200121_x005F_x000D_
:40E:UCP LATEST VERSION_x005F_x000D_
:31D:200419CANADA_x005F_x000D_
:50:ZAMOUNG TEXTILE COMPANY_x005F_x000D_
PLOT NO 118-A_x005F_x000D_
INDUSTRIAL ESTATE JAMRUD ROAD_x005F_x000D_
PESHAWAR,PAKISTAN_x005F_x000D_
:59:G.A. PAPER INTERNATIONAL INC_x005F_x000D_
327 RENFREW DRIVE SUITE 102_x005F_x000D_
MARKHAM. ONTARIO, _x005F_x000D_
CANADA, L3R 9S8_x005F_x000D_
:32B:USD147075,00_x005F_x000D_
:39A:10/10_x005F_x000D_
:41D:Any bank in Canada_x005F_x000D_
BY PAYMENT_x005F_x000D_
:42C:SIGHT_x005F_x000D_
:42D:HABIB BANK LIMITED_x005F_x000D_
PAKISTAN_x005F_x000D_
:43P:ALLOWED_x005F_x000D_
:43T:ALLOWED_x005F_x000D_
:44E:ANY USA PORT_x005F_x000D_
:44F:KARACHI PORT / PORT QASIM_x005F_x000D_
:44C:200330_x005F_x000D_
:45A:CFR KARACHI PORT / PORT QASIM_x005F_x000D_
QTY: 265 ADMT BLEACHED UNTREATED FLUFF PULP-18.375 INCH ROLLS AT_x005F_x000D_
USD: 555.00 PER ADMT, AS PER BENEFICIARY'S PROFORMA INVOICE NO._x005F_x000D_
DI 08-01-2020 (2 OF 2) DATED 08.01.20_x005F_x000D_
:46A:(1)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ON WITHIN 10 WORKING_x005F_x000D_
DAYS OF SHIPMENT DIRECT TO M/S. THE UNITED INSURANCE COMPANY OF_x005F_x000D_
PAKISTAN LTD, UIG HOUSE: 2ND FLOOR, 6-D, UPPER MALL, LAHORE. FAX_x005F_x000D_
NO. (042) 35776486-87 EMAIL: UICP@THEUNITEDINSURANCE.COM AND TO_x005F_x000D_
APPLICANT REFERRING TO COVER NOTE NO._x005F_x000D_
UIC/D/T001/0000101447/0120/240-0 GIVING FULL DETAIL OF_x005F_x000D_
SHIPMENT(S). COPIES OF SUCH SHIPMENT ADVICES MUST ACCOMPANY_x005F_x000D_
DOCUMENTS._x005F_x000D_
:47A:(1) PLUS / MINUS TEN PERCENT TOLERANCE ALLOWED IN QUANTITY AND_x005F_x000D_
AMOUNT._x005F_x000D_
(2) ALL DOCUMENTS MUST INDICATE THIS DOCUMENTARY CREDIT NUMBER._x005F_x000D_
(3) GOODS ARE IMPORTABLE UNDER THE FOLLOWING H.S.CODE AND_x005F_x000D_
IMPORTER'S N.T.N. WHICH SHOULD APPEAR ON INVOICES._x005F_x000D_
(+) H.S.CODE NUMBER(S) 4703.2100_x005F_x000D_
(+) IMPORTER'S N.T.N. 2297371-7_x005F_x000D_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:48:20/FROM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:57D:NATIONAL BANK OF CANADA _x005F_x000D_
INTERNATIONAL TRADE OPERATIONS_x005F_x000D_
DEPARTMENT, CANADA._x005F_x000D_
SWIFT: BNDCCAMMINT_x005F_x000D_
:72Z:(+) KINDLY ADVISE THIS L/C UNDER_x005F_x000D_
INTIMATION TO US._x005F_x000D_
-}
</t>
  </si>
  <si>
    <t xml:space="preserve">MT700
{1:F01HABBPKKAXTIC9999999999}{2:I700MBBEMYKLXXXXN}{4:_x005F_x000D_
:27:1/1_x005F_x000D_
:40A:IRREVOCABLE_x005F_x000D_
:20:ILC07861044320PK_x005F_x000D_
:31C:200120_x005F_x000D_
:40E:UCP LATEST VERSION_x005F_x000D_
:31D:200215 MALAYSIA_x005F_x000D_
:50:LIBERTY MILLS LIMITED_x005F_x000D_
A-51/A, S.I.T.E._x005F_x000D_
KARACHI, PAKISTAN_x005F_x000D_
:59:RAMATEX TEXTILES INDUSTRIAL _x005F_x000D_
SDN. BHD. SRI GADING INDUSTRIAL _x005F_x000D_
ESTATE 83000 BATU PAHAT, _x005F_x000D_
JOHOR, MALAYSIA_x005F_x000D_
:32B:USD55000,00_x005F_x000D_
:41D:Any bank in Malaysia_x005F_x000D_
BY PAYMENT_x005F_x000D_
:42C:SIGHT_x005F_x000D_
:42D:HABIB BANK LIMITED_x005F_x000D_
PAKISTAN._x005F_x000D_
:43P:NOT ALLOWED_x005F_x000D_
:43T:ALLOWED_x005F_x000D_
:44E:PASIR GUDANG, MALAYSIA_x005F_x000D_
:44F:REFER FIELD 47A_x005F_x000D_
:44C:200131_x005F_x000D_
:45A:CFR KARACHI PORT_x005F_x000D_
QTY: 1 UNIT USED STEAM BOILER DISMENTAL CONDITION WITH STANDARD_x005F_x000D_
ACCESSORIES, AT THE RATE OF USD 55,000.00 PER UNIT, AS PER_x005F_x000D_
BENEFICIARY'S PROFORMA INVOICE NO. HBT009U/2019 DATED 17.12.2019_x005F_x000D_
:46A:(1) BENEFICIARY'S MANUALLY SIGNED ORIGINAL COMMERCIAL INVOICES_x005F_x000D_
MADE OUT IN THE NAME OF APPLICANT AND IN THE CURRENCY OF CREDIT_x005F_x000D_
IN OCTUPLICATE CERTIFYING MERCHANDISE TO BE OF GERMANY ORIGIN._x005F_x000D_
(2) FULL SET OF SHIPPED ON BOARD MARINE BILLS OF LADING_x005F_x000D_
(COMPRISING NOT LESS THAN THREE ORIGINALS) DRAWN OR ENDORSED TO_x005F_x000D_
THE ORDER OF HABIB BANK LIMITED, KARACHI, PAKISTAN, MARKED_x005F_x000D_
FREIGHT PREPAID AND MARKED NOTIFY APPLICANT AND OURSELVES._x005F_x000D_
(3) PACKING LIST CONFIRMING PACKING MUST BE SEAWORTHY._x005F_x000D_
(4) BENEFICIARY'S CERTIFICATE REQUIRED TO THE EFFECT THAT_x005F_x000D_
ORIGINAL PACKING LIST AND INVOICE/CONSIGNMENT NOTE MUST BE_x005F_x000D_
ENCLOSED WITH THE CONSIGNMENT AND SAME SHOULD BE PLACED INSIDE_x005F_x000D_
THE CONTAINER_x005F_x000D_
(5) INSURANCE COVERED BY APPLICANT. ALL SHIPMENTS UNDER THIS_x005F_x000D_
CREDIT MUST BE ADVISED BY THE BENEFICIARY WITHIN FIVE WORKING_x005F_x000D_
DAYS FROM THE DATE OF SHIPMENT DIRECT TO M/S. UBL INSURERS_x005F_x000D_
LIMITED, POST BOX NO.500, KARACHI 74000 PAKISTAN FAX NO.(92-21)_x005F_x000D_
35314504, EMAIL: INFO(AT)UBLINSURERS.COM AND TO APPLICANT_x005F_x000D_
REFERRING TO COVER NOTE NO. 2019003MIPDT00667 DT: 19.12.2019_x005F_x000D_
GIVING FULL DETAIL OF SHIPMENT(S). COPIES OF SUCH SHIPMENT_x005F_x000D_
ADVICES MUST ACCOMPANY DOCUMENTS._x005F_x000D_
(6) BENEFICIARY'S CERTIFICATE CERTIFYING THAT ONE COMPLETE SET OF_x005F_x000D_
NON-NEGOTIABLE DOCUMENTS HAVE BEEN SENT TO APPLICANT BY EMAIL AT:_x005F_x000D_
muhammad.nabeel@libertymillslimited.com AND_x005F_x000D_
syed.ali@libertymillslimited.com_x005F_x000D_
(7) SHIPMENT TO BE AFFECTED ONLY AFTER  ISSUANCE OF AN_x005F_x000D_
''INPECTION CERTIFICATE'' ISSUED AND SIGNED BY APPLICANT'S_x005F_x000D_
REPRESENTATIVE MR. MUHAMMAD AMJAD HOLDER OF PAKISTANI PASSPORT_x005F_x000D_
NO. BS1287861 CERTIFYING THAT SPECIFICATION / TECHNICAL_x005F_x000D_
DESCRIPTIONS ARE AS PER THE BENEFICIARY'S PROFORMA INVOICE_x005F_x000D_
BEARING NUMBER hbt009u/2019 DATED 17.12.2019 ALONG WITH THE COPY_x005F_x000D_
OF HIS PASSPORT TO ACCOMPANY THE DOCUMENTS FOR SIGNATURE_x005F_x000D_
VERIFICATION._x005F_x000D_
(8) PER SHIPMENT INSPECTION CERTIFICATE ISSUED BY M/S. BUREAU_x005F_x000D_
VERITAS MUST BE ENCLOSED WITH NEGOTIABLE DOCUMENTS STATING THAT_x005F_x000D_
BOILER IS IN GOOD CONDITION AND IS STILL ABLE TO OPERATE FOR THE_x005F_x000D_
NEXT 10 YEARS._x005F_x000D_
:47A:(1) INVOICES EXCEEDING THIS CREDIT AMOUNT NOT ACCEPTABLE._x005F_x000D_
(2) ALL DOCUMENTS EXCEPT COURIER RECEIPT MUST INDICATE THIS_x005F_x000D_
DOCUMENTARY CREDIT NUMBER._x005F_x000D_
(3) GOODS ARE IMPORTABLE UNDER THE FOLLOWING H.S. CODE AND_x005F_x000D_
IMPORTER'S N.T.N. WHICH SHOULD APPEAR ON INVOICES._x005F_x000D_
(+) APPLICANT'S H.S. CODE NUMBER 8402.1200_x005F_x000D_
(+) IMPORTER'S N.T.N. 0803125-8_x005F_x000D_
(4) DOCUMENTS MUST BE PRESENTED FOR NEGOTIATION FOR FULL INVOICE_x005F_x000D_
VALUE OF SHIPMENT._x005F_x000D_
(5) ALL DRAFTS UNDER THIS CREDIT MUST BE MARKED DRAWN UNDER HABIB_x005F_x000D_
BANK LIMITED MENTIONING THIS L/C NO._x005F_x000D_
(6) SHORT FORM/ BLANK BACK BILL OF LADING/ NON-NEGOTIABLE SEAWAY_x005F_x000D_
BILL NOT ACCEPTABLE._x005F_x000D_
(7) HOUSE/ FORWARDERS BILL OF LADING IS NOT ALLOWED._x005F_x000D_
(8) PICT (PAKISTAN INTERNATIONAL CONTAINER TERMINAL) / QASIM_x005F_x000D_
INTERNATIONAL CONTAINER TERMINAL (QICT) AS DESTINATION /_x005F_x000D_
DISCHARGE ONLY ACCEPTABLE._x005F_x000D_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(11) B/L MUST SHOW 14 DAYS FREE CONTAINER DETENTION ALLOWED AT_x005F_x000D_
PORT OF DESTINATION._x005F_x000D_
._x005F_x000D_
FIELD 44F_x005F_x000D_
+++++++++_x005F_x000D_
PICT (PAKISTAN INTERNATIONAL CONTAINER TERMINAL) / QASIM_x005F_x000D_
INTERNATIONAL CONTAINER TERMINAL (QICT)_x005F_x000D_
:71D:ALL BANK CHARGES INCLUDING_x005F_x000D_
REIMBURSEMENT AND CONFIRMATION_x005F_x000D_
CHARGES OUTSIDE PAKISTAN ARE ON_x005F_x000D_
BENEFICIARY'S ACCOUNT._x005F_x000D_
:48:15/FROM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:57D:MALAYAN BANKING BERHAD _x005F_x000D_
(MAYBANK), MALAYSIA_x005F_x000D_
SWIFT : MBBEMYKLXXX_x005F_x000D_
A/C NO. 701039-00003-5_x005F_x000D_
:72Z:(+) KINDLY ACKNOWLEDGE RECEIPT OF_x005F_x000D_
THIS L/C ALSO CONFIRM DATE OF_x005F_x000D_
ADVICE OF L/C._x005F_x000D_
-}
</t>
  </si>
  <si>
    <t xml:space="preserve">MT700
{1:F01HABBPKKAXTIC9999999999}{2:I700HABBAEADXXXXN}{4:_x005F_x000D_
:27:1/1_x005F_x000D_
:40A:IRREVOCABLE_x005F_x000D_
:20:ILC15890046020PK_x005F_x000D_
:31C:200120_x005F_x000D_
:40E:UCP LATEST VERSION_x005F_x000D_
:31D:200321UAE_x005F_x000D_
:50:TEXO POLY INDUSTRIES PVT LTD_x005F_x000D_
POINT 5 KM ISLAMPURA ROAD_x005F_x000D_
OFF KAHNA KACHA ROAD_x005F_x000D_
LAHORE, PAKISTAN_x005F_x000D_
:59:BOROUGE PTE LTD_x005F_x000D_
PO BOX 6951 ABU DHABI,_x005F_x000D_
UNITED ARAB EMIRATES_x005F_x000D_
:32B:USD85140,00_x005F_x000D_
:41D:Any bank in United Arab Emirates_x005F_x000D_
BY NEGOTIATION_x005F_x000D_
:42C:90 DAYS From Bill of Lading Date_x005F_x000D_
:42D:HABIB BANK LIMITED_x005F_x000D_
PECO ROAD BRANCH_x005F_x000D_
LAHORE - PAKISTAN._x005F_x000D_
:43P:ALLOWED_x005F_x000D_
:43T:ALLOWED_x005F_x000D_
:44E:ANY UAE SEAPORT_x005F_x000D_
:44F:KARACHI PORT / PORT QASIM, PAKISTAN_x005F_x000D_
:44C:200229_x005F_x000D_
:45A:CFR KARACHI PORT / PORT QASIM, PAKISTAN_x005F_x000D_
QTY: 99 MTS BORSTAR FB1460 (HD POLYPROPYLENE) AT USD 860.00 PER_x005F_x000D_
MT._x005F_x000D_
COMPLETE DETAIL AS PER INDENT NO. 20200239 DATED 10-JAN-2020 OF_x005F_x000D_
M/S. ARFEEN_x005F_x000D_
INTERNATIONAL (PVT) LIMITED, KARACHI PAKISTAN AND BENEFICIARY'S_x005F_x000D_
ORDER NO. 5100532135._x005F_x000D_
:46A:(1) BENEFICIARY'S MANUALLY SIGNED ORIGINAL COMMERCIAL INVOICES_x005F_x000D_
MADE OUT IN THE NAME OF APPLICANT AND IN THE CURRENCY OF CREDIT_x005F_x000D_
CERTIFYING MERCHANDISE TO BE OF UAE ORIGIN._x005F_x000D_
(2) FULL SET OF CLEAN SHIPPED ON BOARD OCEAN BILLS OF LADING_x005F_x000D_
(COMPRISING NOT LESS THAN THREE ORIGINALS AND THREE N/N COPIES)_x005F_x000D_
DRAWN OR CONSIGNED TO THE ORDER OF HABIB BANK LIMITED SHOWING_x005F_x000D_
FREIGHT PREPAID AND MARKED NOTIFY APPLICANT AND 'HABIB BANK_x005F_x000D_
LIMITED, PECO ROAD BRANCH, LAHORE - PAKISTAN'._x005F_x000D_
(3) A COPY OF PACKING LIST AND INVOICE MUST BE PLACED INSIDE THE_x005F_x000D_
DOOR OF EACH CONTAINER._x005F_x000D_
(4) COPIES OF SHIPMENT ADVICES TO THE INSURANCE COMPANY AND THE_x005F_x000D_
APPLICANT AS PER FIELD 47A CLAUSE NO.1._x005F_x000D_
._x005F_x000D_
++++ CONTINUED FROM FIELD 78 ++++_x005F_x000D_
(+) WE SHALL ARRANGE REMITTANCE OF THE PROCEEDS TO YOU ON RECEIPT_x005F_x000D_
OF DOCUMENTS ON MATURITY DATE ONLY, PROVIDED ALL TERMS AND_x005F_x000D_
CONDITIONS OF THE CREDIT ARE STRICTLY COMPLIED WITH. CONFIRMING_x005F_x000D_
THE DRAWING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
:47A:1) INSURANCE COVERED BY APPLICANT. ALL SHIPMENTS UNDER THIS_x005F_x000D_
CREDIT MUST BE ADVISED BY THE BENEFICIARY WITHIN FIVE WORKING_x005F_x000D_
DAYS FROM SHIPMENT DIRECT TO M/S. ADAMJEE INSURANCE CO. LTD. EDEN_x005F_x000D_
CENTRE BRANCH , 31-C-1, GHALIB ROAD, GULBERG III, LAHORE-PAKISTAN_x005F_x000D_
FAX NO.0092-42-35781171 VIA EMAIL MARINE.HO (AT)_x005F_x000D_
ADAMJEEINSURANCE.COM AND TO APPLICANT BY E-MAIL IMPORTS (AT)_x005F_x000D_
TEXOINDUSTRIES.PK REFERRING TO OPEN POLICY_x005F_x000D_
NO. PL-0120-301505-M05-000062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3901.2000_x005F_x000D_
IMPORTER'S N.T.N. 4442799-9_x005F_x000D_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 /SHORT FORM/BLANK BACK /CHARTER PARTY BILL OF_x005F_x000D_
LADING AND NON-NEGOTIABLE SEAWAY BILL NOT ACCEPTABLE._x005F_x000D_
(8) HOUSE/ FORWARDERS BILL OF LADING NOT ALLOWED._x005F_x000D_
(9) ALL DISCREPANCIES/ SPELLING ERRORS/ GRAMMATICAL ERRORS/_x005F_x000D_
PUNCTUATION ERRORS ARE ACCEPTABLE IN THE DOCUMENTS EXCEPT_x005F_x000D_
DESCRIPTION OF GOODS, QUANTITY, PRICE, AMOUNT, BENEFICIARY'S_x005F_x000D_
NAME, LATEST SHIPMENT DATE, EXPIRY DATE AND B/L._x005F_x000D_
:71D:ALL BENEFICIARY BANK CHARGES ARE ON_x005F_x000D_
A/C OF BENEFICIARY. ALL OTHER BANK_x005F_x000D_
CHARGES INCLUDING REIMBURSEMENT_x005F_x000D_
CHARGES ARE ON APPLICANT A/C._x005F_x000D_
:48:21/FROM B/L DATE WITHIN LC VALIDITY_x005F_x000D_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:57A:SCBLAEADXXX_x005F_x000D_
:72Z:(+) KINDLY ADVISE THIS L./C UNDER_x005F_x000D_
INTIMATION_x005F_x000D_
-}
</t>
  </si>
  <si>
    <t xml:space="preserve">MT700
{1:F01HABBPKKAXTIC9999999999}{2:I700BOTKTHBXXXXXN}{4:_x005F_x000D_
:27:1/1_x005F_x000D_
:40A:IRREVOCABLE_x005F_x000D_
:20:ILC07860049620PK_x005F_x000D_
:31C:200120_x005F_x000D_
:40E:UCP LATEST VERSION_x005F_x000D_
:31D:200417 JAPAN_x005F_x000D_
:50:PROCON ENGINEERING (PVT) LTD._x005F_x000D_
PLOT NO. D-54 TO D-57 N.W.I.ZONE_x005F_x000D_
PORT QASIM, KARACHI, PAKISTAN_x005F_x000D_
:59:HONDA TRADING ASIA CO., LTD. _x005F_x000D_
11/1 8TH FLOOR AIA SATHORN TOWER, _x005F_x000D_
SOUTH SATHORN ROAD, YANNAWA, _x005F_x000D_
SATHORN, BANGKOK 10120 THAILAND._x005F_x000D_
:32B:USD91792,20_x005F_x000D_
:41D:Any bank in Thailand_x005F_x000D_
BY PAYMENT_x005F_x000D_
:42C:SIGHT_x005F_x000D_
:42D:HABIB BANK LIMITED_x005F_x000D_
PAKISTAN._x005F_x000D_
:43P:ALLOWED_x005F_x000D_
:43T:ALLOWED_x005F_x000D_
:44E:ANY THAILAND SEAPORT_x005F_x000D_
:44F:PORT QASIM_x005F_x000D_
:44C:200407_x005F_x000D_
:45A:FOB ANY THAILAND SEAPORT_x005F_x000D_
(1) QTY: 10500 PCS COMPONENTS PARTS FOR HONDA VEHICLES_x005F_x000D_
(2) QTY: 15120 PCS COMPONENTS PARTS FOR HONDA VEHICLES_x005F_x000D_
AS PER BENEFICIARY'S PROFORMA INVOICE NO. THXPK193184401 AND_x005F_x000D_
THXPK193184301 BOTH DATED 23-12-2019_x005F_x000D_
:46A:(1)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COLLECT AND_x005F_x000D_
MARKED NOTIFY 'PROCON ENGINEERING (PVT) LTD.'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INSIDE/OUTSIDE OF_x005F_x000D_
EACH CONTAINER/PACKAGE._x005F_x000D_
(5) ) INSURANCE COVERED BY APPLICANT. ALL SHIPMENTS UNDER THIS_x005F_x000D_
CREDIT MUST BE ADVISED BY THE BENEFICIARY WITHIN FIVE WORKING_x005F_x000D_
DAYS AFTER SHIPMENT DIRECT TO M/S. EFU GENERAL INSURANCE LTD.,_x005F_x000D_
32-C-I, GHALIB ROAD, GULBERG-III, LAHORE, PAKISTAN FAX_x005F_x000D_
NO.0092-42-35756764 OR EMAILED AT: GULBERG@EFUINSURANCE.COM_x005F_x000D_
REFERRING TO OPEN_x005F_x000D_
POLICY NUMBER 3951018672/12/2019 DATED: 27-12-19 GIVING FULL_x005F_x000D_
DETAIL OF SHIPMENT(S). COPIES OF SUCH SHIPMENT ADVICES MUST _x005F_x000D_
ACCOMPANY DOCUMENTS._x005F_x000D_
(6) CERTIFICATE FROM SHIPPING COMPANY OR THEIR AUTHORIZED AGENTS_x005F_x000D_
REQUIRED STATING THAT THE CARRYING VESSEL IS:_x005F_x000D_
(I) REGULAR LINE_x005F_x000D_
(II) COVERED UNDER INSTITUTE CLASSIFICATION CLAUSE_x005F_x000D_
(III) NOT AN ISRAELI FLAG VESSEL. SEAWORTHY AND FIT._x005F_x000D_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9401.9030_x005F_x000D_
(+) IMPORTER'S N.T.N. 0711733-7_x005F_x000D_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ALLOWED._x005F_x000D_
(8) PORT OF DISCHARGE/ PLACE OF DELIVERY AND FINAL DESTINATION_x005F_x000D_
SHOULD EXACTLY BE THE SAME AND BILL OF LADING MUST EVIDENT THIS._x005F_x000D_
(9) SHIPPING MARKS SHOULD BE 'PROCON ENGINEERING', B/L AND_x005F_x000D_
INVOICE MUST EVIDENT THIS._x005F_x000D_
(10) THE NAME OF NOTIFY PARTY MUST APPEAR ON BILL OF LADING IN_x005F_x000D_
THE NAME AND STYLE, IN CAPITAL LETTERS AND SINGLE SPACE BETWEEN_x005F_x000D_
EACH WORD, PVT WITHIN BRACKET AND DOT AFTER LTD AS UNDER: PROCON_x005F_x000D_
ENGINEERING (PVT) LTD._x005F_x000D_
(11) IN FIELD 41D TO READ AS 'BY NEGOTIATION' INSTEAD OF 'BY_x005F_x000D_
PAYMENT'._x005F_x000D_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:48:10/FROM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ACKNOWLEDGE RECEIPT OF_x005F_x000D_
THIS L/C ALSO CONFIRM DATE OF_x005F_x000D_
ADVICE OF L/C TO THE BENEFICIARY._x005F_x000D_
-}
</t>
  </si>
  <si>
    <t xml:space="preserve">MT700
{1:F01HABBPKKAXTIC9999999999}{2:I700BKKBTHBKXXXXN}{4:_x005F_x000D_
:27:1/1_x005F_x000D_
:40A:IRREVOCABLE_x005F_x000D_
:20:ILC01430066420PK_x005F_x000D_
:31C:200124_x005F_x000D_
:40E:UCP LATEST VERSION_x005F_x000D_
:31D:200405THAILAND_x005F_x000D_
:50:MB TEXTILE CORPORATION_x005F_x000D_
S-17, BEAUMONT PLAZA CL-10_x005F_x000D_
CIVIL LINES QUARTERS, KARACHI-_x005F_x000D_
74800, PAKISTAN_x005F_x000D_
:59:THAI RAYON PUBLIC COMPANY_x005F_x000D_
LIMITED 888/160-1 MAHATUN PLAZA_x005F_x000D_
BUILDING 16TH FLOOR PLOENCHIT ROAD,_x005F_x000D_
BANGKOK 10330 THAILAND._x005F_x000D_
:32B:USD132000,00_x005F_x000D_
:39A:05/05_x005F_x000D_
:41D:Any bank in Thailand_x005F_x000D_
BY PAYMENT_x005F_x000D_
:42C:SIGHT_x005F_x000D_
:42D:HABIB BANK LIMITED_x005F_x000D_
COMMERCIAL BANKING CENTRE_x005F_x000D_
CIRCULAR ROAD, FAISALABAD_x005F_x000D_
PAKISTAN_x005F_x000D_
:43P:ALLOWED_x005F_x000D_
:43T:ALLOWED_x005F_x000D_
:44E:ANY SEAPORT IN THAILAND_x005F_x000D_
:44F:KARACHI SEAPORT, PAKISTAN_x005F_x000D_
:44C:200320_x005F_x000D_
:45A:CFR KARACHI SEAPORT, PAKISTAN_x005F_x000D_
QTY: 100,000.00(+/- 5 PCT) KGS OF VISCOSE STAPLE FIBRE 1.2 X 38-_x005F_x000D_
BL BRIGHT AT THE RATE USD1.320 PER KG.,_x005F_x000D_
COMPLETE DETAIL AS PER BENEFICIARY'S PROFORMA INVOICE SALE NOTE_x005F_x000D_
NO. 4201110652 DATED: 19-11-2019._x005F_x000D_
:46A:(1) BENEFICIARY'S MANUALLY SIGNED ORIGINAL COMMERCIAL INVOICES_x005F_x000D_
MADE OUT IN THE NAME OF APPLICANT AND IN THE CURRENCY OF CREDIT_x005F_x000D_
IN TRIPLICATE CERTIFYING MERCHANDISE TO BE OF THAILAND ORIGIN_x005F_x000D_
CONFIRMING MOISTURE AT 13 PCT AS PER BISFA RULES._x005F_x000D_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CENTRE, CIRCULAR ROAD, FAISALABAD,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(6) CERTIFICATE OF ORIGIN ISSUED AND CERTIFIED BY ANY COMPETENT_x005F_x000D_
AUTHORITY IN THAILAND._x005F_x000D_
(7) BENEFICIARY MSUT SEND THREE SETS OF NON NEGOTIABLE DOCUMENTS_x005F_x000D_
TO APPLICANT THROUGH COURIER AND EMAIL AT MB (AT) MBTEX.COM AND_x005F_x000D_
EVIDENCE MUST BE DISPATCHED WITH ORIGINAL DOCUMENTS._x005F_x000D_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ALFALAH INSURANCE COMPANY LIMITED 5-SAINT_x005F_x000D_
MARY PARK GULBERG,LAHORE-PAKISTAN THROUGH EMAIL:_x005F_x000D_
AFI(AT)ALFALAHINSURANCE.COM AND TO APPLICANT  BY E-MAIL:FARRUKH_x005F_x000D_
(AT) MBTEX.NET AND MB (AT) MBTEX.NET REFERRING TO COVER NOTE NO._x005F_x000D_
2020/TFS/M/IP/D/P/00009 GIVING FULL DETAIL OF SHIPMENT(S). COPIES_x005F_x000D_
OF SUCH SHIPMENT ADVICES MUST ACCOMPANY DOCUMENTS._x005F_x000D_
(2) PLUS/MINUS FIVE PERCENT TOLARANCE ALLOWED IN BOTH QUANTITY_x005F_x000D_
AND AMOUNT._x005F_x000D_
(3) ALL DOCUMENTS MUST INDICATE THIS DOCUMENTARY CREDIT NUMBER._x005F_x000D_
(4) GOODS ARE IMPORTABLE UNDER THE FOLLOWING H.S. CODE AND_x005F_x000D_
IMPORTER'S N.T.N. WHICH SHOULD APPEAR ON INVOICES._x005F_x000D_
(+) H.S. CODE NUMBER(S) 5504.1000_x005F_x000D_
(+) IMPORTER'S N.T.N. 1692837-7_x005F_x000D_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(10) BILL OF LADING TO SHOW 14 DAYS CONTAINER DETENTION FREE TIME_x005F_x000D_
FOR RETURN OF EMPTY CONTAINERS AT PORT OF DESTINATION OR A_x005F_x000D_
CERTIFICATE ISSUED BY THE SHIPPING COMPANY OR SHIPPING AGENT, TO_x005F_x000D_
THIS EFFECT MUST ACCOMPANY SHIPPING DOCUMENTS_x005F_x000D_
(11) MASTER BILL OF LADING MUST SHOW AN AGENT'S  COMPLETE ADDRESS_x005F_x000D_
AND TELEPHONE NUMBER IN THE PORT OF DESTINATION COUNTRY._x005F_x000D_
:71D:ALL BANK CHARGES INCLUDING_x005F_x000D_
REIMBURSEMENT, ADVISING,_x005F_x000D_
NEGOTIATION AND CONFIRMATION_x005F_x000D_
CHARGES OUTSIDE PAKISTAN ARE ON_x005F_x000D_
BENEFICIARY'S ACCOUNT._x005F_x000D_
:48:15/FROM B/L DATE BUT WITHIN EXPIRY_x005F_x000D_
:49:MAY ADD_x005F_x000D_
:58A:BKKBTHBKXXX_x005F_x000D_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</si>
  <si>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{1:F01HABBPKKAXTIC9999999999}{2:I700SCBLJPJTXXXXN}{4:_x005F_x000D_
:27:1/1_x005F_x000D_
:40A:IRREVOCABLE_x005F_x000D_
:20:ILC12420056820PK_x005F_x000D_
:31C:200121_x005F_x000D_
:40E:UCPURR LATEST VERSION_x005F_x000D_
:31D:200321JAPAN_x005F_x000D_
:50:IBRAHIM FIBRES LIMITED_x005F_x000D_
IBRAHIM CENTRE_x005F_x000D_
15-CLUB ROAD_x005F_x000D_
FAISALABAD, PAKISTAN_x005F_x000D_
:59:MITSUI AND CO., LTD._x005F_x000D_
1-3 MARUNOUCHI 1-CHOME,_x005F_x000D_
CHIYODA  KU, TOKYO (TKCEF SECTION)_x005F_x000D_
JAPAN._x005F_x000D_
:32B:USD699028,88_x005F_x000D_
:39A:01/01_x005F_x000D_
:41A:SCBLJPJTXXX_x005F_x000D_
BY PAYMENT_x005F_x000D_
:42C:SIGHT_x005F_x000D_
:42A:SCBLJPJTXXX_x005F_x000D_
:43P:ALLOWED_x005F_x000D_
:43T:ALLOWED_x005F_x000D_
:44E:LAEM CHABANG PORT THAILAND_x005F_x000D_
:44F:ANY PORT, PAKISTAN_x005F_x000D_
:44C:200228_x005F_x000D_
:45A:CFR ANY PORT, PAKISTAN_x005F_x000D_
QTY: 1012 MTS PURIFIED TEREPHTHALIC ACID AT USD: 690.74 PER MT.,_x005F_x000D_
AS PER BENEFICIARY'S PROFORMA INVOICE/CONTRACT NO._x005F_x000D_
B6XE-20-3071-IF09 DATED: 16-01-2020._x005F_x000D_
:46A:(1)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102/103-UPPER MALL, LAHORE, PAKISTAN'._x005F_x000D_
(3) PACKING LIST._x005F_x000D_
(4) A CERTIFICATE FROM BENEFICIARY / SHIPPER / MANUFACTURER IN_x005F_x000D_
COMPLIANCE WITH THE FOLLOWING INSTRUCTIONS IS REQUIRED:_x005F_x000D_
(A) A COPY OF PACKING LIST TO BE ATTACHED TO THE GOODS OR PACKAGE_x005F_x000D_
AT AN OBVIOUS PLACE UNDER LCL SHIPENT._x005F_x000D_
(B) A COPY OF PACKING LIST TO BE PLACED ON THE INNER SIDE OF THE_x005F_x000D_
DOOR OF CONTAINER UDER FCL SHIPMENT._x005F_x000D_
(5) A CERTIFICATE FROM SHIPPING LINE OR THEIR AGENT MUST_x005F_x000D_
ACCOMPANY DOCUMENTS CONFIRMING THE SHIP / VESSEL CARRYING THE_x005F_x000D_
CARGO FULFILLS THE CONDITIONS OF THE INSTITUTE CLASSIFICATION_x005F_x000D_
CLAUSE 01-01-2001._x005F_x000D_
(6) COPIES OF SHIPMENT ADVICES TO THE INSURANCE COMPANY AND_x005F_x000D_
APPLICANT AS PER FIELD 47A CLAUSE NO.1._x005F_x000D_
(7) DOCUMENTS TO BE NEGOTIATED UPON PRESENTATION OF A COURIER_x005F_x000D_
RECEIPT CERTIFYING THAT ONE SET OF NON-NEGOTIABLE DOCUMENT_x005F_x000D_
INCLUDING DETAILED PACKING LIST HAS BEEN DISPATCHED TO THE_x005F_x000D_
APPLICANT WITHIN TEN WORKING DAYS FROM SHIPMENT DATE._x005F_x000D_
(8) BILL OF LADING OR CERTIFICATE FROM SHIPPING LINE OR THEIR_x005F_x000D_
AGENT TO SHOW FOLLOWING CLAUSES FOR THE SHIPMENT OF 1012 M.TONS_x005F_x000D_
PTA TO ANY PORT PAKISTAN._x005F_x000D_
a. SHIPMENT STATUS AS 'CY/CY'._x005F_x000D_
b. GOODS TO BE DISCHARGED AT FOLLOWING PORT:_x005F_x000D_
  I.  KARACHI INTERNATIONAL CONTAINER TERMINAL._x005F_x000D_
  II.  QASIM INTERNATIONAL CONTAINER TERMINAL._x005F_x000D_
  III.  SOUTH ASIA PAKISTAN TERMINAL LTD._x005F_x000D_
C. CONTAINER DETENTION FREE TIME TO BE 21/28/30 DAYS._x005F_x000D_
D. DESTINATION THC IS PREPAID BY GC-M PTA CO. LTD_x005F_x000D_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TEH WORKING DAYS_x005F_x000D_
AFTER SHIPMENT DATE DIRECT TO M/S. E.F.U GENERAL INSURANCE LTD.,_x005F_x000D_
1ST FLOOR, AHMED PLAZA BILAL ROAD, FAISALABAD, PAKISTAN FAX_x005F_x000D_
NO.+92-41-2611667 OR EMAIL FAISALABAD AT EFUINSURANCE.COM AND TO_x005F_x000D_
APPLICANT FAX NO. 0092-41-2617842 OR EMAIL SAJID.ALI AT_x005F_x000D_
IGC.COM.PK REFERRING OPEN POLICY NUMBER 3801037636/06/2019 GIVING_x005F_x000D_
FULL DETAIL OF SHIPMENT(S). COPIES OF SUCH SHIPMENT ADVICES MUST_x005F_x000D_
ACCOMPANY DOCUMENTS._x005F_x000D_
(2) PLUS/MINUS ONE PERCENT TOLARANCE ALLOWED IN BOTH QUANTITY AND_x005F_x000D_
AMOUNT_x005F_x000D_
(3) ALL DOCUMENTS MUST INDICATE THIS DOCUMENTARY CREDIT NUMBER_x005F_x000D_
BUT NOT IN THE MARKS AND NUMBERS COLUMN OF THE BILL OF LADING._x005F_x000D_
(4) GOODS ARE IMPORTABLE UNDER THE FOLLOWING H.S.CODE AND_x005F_x000D_
IMPORTER'S N.T.N. WHICH SHOULD APPEAR ON INVOICES._x005F_x000D_
(+) H.S.CODE NUMBER(S) 2917.3610_x005F_x000D_
(+) IMPORTER'S N.T.N. 0658182-0_x005F_x000D_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 CHARTER PARTY BILL OF_x005F_x000D_
LADING/NON-NEGOTIABLE SEA WAY/CLAUSE/CHARTER PARTY BILL NOT_x005F_x000D_
ACCEPTABLE._x005F_x000D_
(8) THIRD PARTY/HOUSE/FREIGHT FORWARDERS BILL OF LADING NOT_x005F_x000D_
ACCEPTABLE._x005F_x000D_
(9) N/N DOCUMENTS TO BE E-MAILED TO SAJID.ALI AT IGC.COM.PK AND_x005F_x000D_
AMNA.ANWAAR AT IGC.COM.PK AND NOMAN.ALTAF AT IGC.COM.PK WITHIN_x005F_x000D_
TEN WORKING DAYS FROM SHIPMENT DATE._x005F_x000D_
(10) GOODS TO BE SHIPPED FROM LAEM CHABANG TO ANY PORT PAKISTAN._x005F_x000D_
(11) IN FIELD 41D TO READ AS ''BY NEGOTIATION'' INSTEAD OF ''BY_x005F_x000D_
PAYMENT''._x005F_x000D_
(12) GOODS TO BE SHIPPED IN PACKING OF 22 M.TONS NET IN BULK_x005F_x000D_
CONTAINER._x005F_x000D_
(13) ORIGIN OF GOODS THAILAND TO BE SHOWN ON INVOICE, PACKING_x005F_x000D_
LIST AND BILL OF LADING._x005F_x000D_
:71D:ALL BANK CHARGES INCLUDING_x005F_x000D_
REIMBURSEMENT, NEGOTIATION CHARGES_x005F_x000D_
OUTSIDE PAKISTAN ARE ON_x005F_x000D_
BENEFICIARY'S ACCOUNT._x005F_x000D_
:48:22/DAYS FROM DATE OF B/L WITHIN LC EXP_x005F_x000D_
:49:CONFIRM_x005F_x000D_
:58A:SCBLJPJTXXX_x005F_x000D_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TO_x005F_x000D_
SWIFT: SMBCJPJT UNDER INTIMATION TO_x005F_x000D_
US._x005F_x000D_
(+) CONFIRMATION TO BE ADDED ONLY_x005F_x000D_
AFTER RECOVERING CONFIRMATION_x005F_x000D_
CHARGES FROM BENEFICIARY._x005F_x000D_
-}
</t>
  </si>
  <si>
    <t xml:space="preserve">MT700
{1:F01HABBPKKAXTIC9999999999}{2:I700SCBLHKHHXXXXN}{4:_x005F_x000D_
:27:1/1_x005F_x000D_
:40A:IRREVOCABLE_x005F_x000D_
:20:ILC17410062520PK_x005F_x000D_
:31C:200120_x005F_x000D_
:40E:UCP LATEST VERSION_x005F_x000D_
:31D:200408HONG KONG_x005F_x000D_
:50:PAKISTAN PIPE INDUSTRIES (PVT) LTD_x005F_x000D_
GRAND HOTEL AND TOWER O/A DAVIS_x005F_x000D_
ROAD LAHORE, PAKISTAN_x005F_x000D_
:59:HANGZHOU COGENERATION_x005F_x000D_
(HONG KONG) COMPANY LIMITED_x005F_x000D_
UNIT 1501 A, 15/F, HONG KONG_x005F_x000D_
+++++++SEE 47A+++++++_x005F_x000D_
:32B:USD313200,00_x005F_x000D_
:39A:10/10_x005F_x000D_
:41D:Any bank in Hong Kong_x005F_x000D_
BY PAYMENT_x005F_x000D_
:42C:SIGHT_x005F_x000D_
:42D:HABIB BANK LIMITED_x005F_x000D_
COMMERCIAL BANKING, PANORAMA_x005F_x000D_
CENTRE, SHAHRAH-E-QUAID-E- AZAM,_x005F_x000D_
LAHORE, PAKISTAN._x005F_x000D_
:43P:ALLOWED_x005F_x000D_
:43T:NOT ALLOWED_x005F_x000D_
:44E:ANY PORT IN CHINA_x005F_x000D_
:44F:KARACHI PORT , PAKISTAN_x005F_x000D_
:44C:200310_x005F_x000D_
:45A:CFR LO KARACHI PORT , PAKISTAN_x005F_x000D_
1-QTY: 200.00 MTS OF PRIME HOT ROLLED ALLOY STEEL SHEETS IN COILS_x005F_x000D_
SIZE 1.05 X 1500 X C(MM) AT THE RATE USD 522.00 PER MT_x005F_x000D_
2-QTY :400.00 MTS OF PRIME HOT ROLLED ALLOY STEEL SHEETS IN COILS_x005F_x000D_
SIZE 1.5 X 1500 X C(MM) AT THE RATE USD 522.00 PER MT_x005F_x000D_
AS PER BENEFICIARY'S SALES CONTRACT NO. JTGJRZ-RZ2001043-X-3_x005F_x000D_
DATED: 16-JAN-2020._x005F_x000D_
:46A:(1) BENEFICIARY'S MANUALLY SIGNED ORIGINAL COMMERCIAL INVOICES_x005F_x000D_
MADE OUT IN THE NAME OF APPLICANT AND IN THE CURRENCY OF CREDIT_x005F_x000D_
IN TRIPLICATE CERTIFYING MERCHANDISE TO BE OF CHINA ORIGIN._x005F_x000D_
(2) FULL SET OF CLEAN SHIPPED ON BOARD OCEAN BILLS OF LADING_x005F_x000D_
(COMPRISING NOT LESS THAN THREE ORIGINALS) DRAWN OR ENDORSED TO_x005F_x000D_
THE ORDER OF HABIB BANK LIMITED SHOWING FREIGHT PAYABLE AS PER_x005F_x000D_
CHARTERED PARTY AND MARKED NOTIFY APPLICANT AND 'HABIB BANK_x005F_x000D_
LIMITED COMMERCIAL BANKING, PANORAMA CENTRE, SHAHRAH-E-QUAID-E-_x005F_x000D_
AZAM, LAHORE, PAKISTAN'._x005F_x000D_
(3) PACKING LIST._x005F_x000D_
(4) COPIES OF SHIPMENT ADVICES TO THE INSURANCE COMPANY AND_x005F_x000D_
APPLICANT AS PER FIELD 47A CLAUSE NO.1._x005F_x000D_
._x005F_x000D_
++++ CONTINUE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AFTER_x005F_x000D_
SHIPMENT DIRECT TO M/S. ASIA INSURANCE COMPANY LIMITED ASIA HOUSE_x005F_x000D_
19-C/D, L BLOCK GULBERG III, MAIN FEROZPUR ROAD, LAHORE_x005F_x000D_
FAX NO. 042-35865579 EMAIL INFO (AT) ASIAINSURANCE.COM.PK AND TO_x005F_x000D_
APPLICANT REFERRING TO MARINE COVER NOTE NUMBER_x005F_x000D_
MC/I/43/000054/01/2020 GIVING FULL DETAIL OF SHIPMENT(S). COPIES_x005F_x000D_
OF SUCH SHIPMENT ADVICES MUST ACCOMPANY DOCUMENTS._x005F_x000D_
(2) PLUS OR MINUS TWENTY  PERCENT TOLERANCE IS ALLOWED IN AMOUNT_x005F_x000D_
AND QUANTITY PER EACH SIZE AND TEN PERCENT TOLERANCE IS ALLOWED_x005F_x000D_
IN AMOUNT AND QUANTITY IN TOTAL._x005F_x000D_
(3) ALL INVOICES  MUST INDICATE THIS DOCUMENTARY CREDIT NUMBER._x005F_x000D_
(4) GOODS ARE IMPORTABLE UNDER THE FOLLOWING H.S. CODE AND_x005F_x000D_
IMPORTER'S N.T.N. WHICH SHOULD APPEAR ON INVOICES._x005F_x000D_
(+) H.S. CODE NUMBER 7225.3000_x005F_x000D_
(+) IMPORTER'S N.T.N. 1271159-4_x005F_x000D_
(5) DOCUMENTS MUST BE PRESENTED FOR NEGOTIATION FOR FULL INVOICE_x005F_x000D_
VALUE OF SHIPMENT._x005F_x000D_
(6) ALL DRAFTS UNDER THIS CREDIT MUST BE MARKED DRAWN UNDER HABIB_x005F_x000D_
BANK LIMITED CREDIT NUMBER MUST ACCOMPANY THE DOCUMENTS._x005F_x000D_
(7) STALE /CLAUSED/SHORT FORM/BLANK BACK BILL OF_x005F_x000D_
LADING/NON-NEGOTIABLE SEA WAY BILL NOT ACCEPTABLE._x005F_x000D_
(8) HOUSE/FORWARDARS BILL OF LADING NOT ALLOWED._x005F_x000D_
(9) IN FIELD 41D TO BE READ AS ''BY NEGOTIATION'' I/O ''BY_x005F_x000D_
PAYMENT''._x005F_x000D_
(10) CHARTERED PARTY BILL OF LADING IS ACCEPTABLE._x005F_x000D_
(11) THIRD PARTY DOCUMENTS ARE ACCEPTABLE EXCEPT DRAFT AND_x005F_x000D_
INVOICE._x005F_x000D_
+++ BENEFICIARY'S COMPLETE NAME AND ADDRESS +++_x005F_x000D_
HANGZHOU COGENERATION (HONG KONG)_x005F_x000D_
COMPANY LIMITED_x005F_x000D_
UNIT 1501 A, 15/F, LOW BLOCK,_x005F_x000D_
GRAND MILLENNIUM PLAZA, 181_x005F_x000D_
QUEEN'S ROAD CENTRAL,_x005F_x000D_
HONG KONG_x005F_x000D_
:71D:ALL BANK CHARGES INCLUDING_x005F_x000D_
REIMBURSEMENT AND CONFIRMATION_x005F_x000D_
CHARGES OUTSIDE  PAKISTAN ARE ON_x005F_x000D_
BENEFICIARY'S ACCOUNT._x005F_x000D_
:48:30/DAYS FROM B/L WITHIN LC EXPIRY_x005F_x000D_
:49:MAY ADD_x005F_x000D_
:58A:SCBLHKHHXXX_x005F_x000D_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</si>
  <si>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{1:F01HABBPKKAXTIC9999999999}{2:I700GENODEFFXXXXN}{4:_x005F_x000D_
:27:1/1_x005F_x000D_
:40A:IRREVOCABLE_x005F_x000D_
:20:ILC11520011320PK_x005F_x000D_
:31C:200120_x005F_x000D_
:40E:UCP LATEST VERSION_x005F_x000D_
:31D:200430GERMANY_x005F_x000D_
:50:GOHAR TEXTILE MILLS PVT LTD_x005F_x000D_
208 CHAK ROAD_x005F_x000D_
ZIA TOWN FAISALABAD_x005F_x000D_
PAKISTAN_x005F_x000D_
:59:SOHLER-NEUENHAUSER GMBH _x005F_x000D_
AND CO. KG KARL-HIRNBEIN-STR.20_x005F_x000D_
88239 WANGEN-GERMANY_x005F_x000D_
:32B:EUR97500,00_x005F_x000D_
:41D:Any bank in Germany_x005F_x000D_
BY PAYMENT_x005F_x000D_
:42C:SIGHT_x005F_x000D_
:42D:HABIB BANK LIMITED_x005F_x000D_
CORPORATE CENTRE_x005F_x000D_
CIRCULAR ROAD_x005F_x000D_
FAISALABAD - PAKISTAN_x005F_x000D_
:43P:ALLOWED_x005F_x000D_
:43T:ALLOWED_x005F_x000D_
:44E:ANY EUROPEAN UNION SEAPORT_x005F_x000D_
:44F:KEAMARI KARACHI SEAPORT/PORT QASIM, KARACHI PAKISTAN_x005F_x000D_
:44C:200331_x005F_x000D_
:45A:CFR KEAMARI KARACHI SEAPORT/PORT QASIM, KARACHI PAKISTAN_x005F_x000D_
QTY: 6 PCS BLOW-OFF AND SUCTION PLANTS (A-F) OVER A TOTAL OF 50_x005F_x000D_
WEAVING MACHINES WITH ALL STANDARD ACCESSORIES AND ESSENTIAL_x005F_x000D_
PARTS ._x005F_x000D_
INCLUDING TRACK EXTENSION OF 6 BLOW-OFF AND SUCTION PLANTS OVER A_x005F_x000D_
TOTAL OF 59 ADDITIONAL WEAVING MACHINES AT EUR: 16250 PER PC._x005F_x000D_
AS PER BENEFICIARY'S PROFORMA INVOICE NO. MSJ/KA DATED:_x005F_x000D_
26-DEC-2019._x005F_x000D_
:46A:(1) BENEFICIARY'S MANUALLY SIGNED ORIGINAL COMMERCIAL INVOICES_x005F_x000D_
MADE OUT IN THE NAME OF APPLICANT AND IN THE CURRENCY OF CREDIT_x005F_x000D_
IN TRIPLICATE  CERTIFYING MERCHANDISE TO BE OF GERMANY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CORPORATE_x005F_x000D_
CENTRE, CIRCULAR ROAD, FAISALABAD - PAKISTAN'._x005F_x000D_
(3) PACKING LIST._x005F_x000D_
(4) BENEFICIARY'S CERTIFICATE TO THE EFFECT THAT COPY OF INVOICE_x005F_x000D_
AND PACKING LIST IS PLACED ON THE INNER SIDE OF THE DOOR OF THE_x005F_x000D_
CONTAINER. INCASE OF MULTIPLE CONTAINERS EACH CONTAINER HAS SUCH_x005F_x000D_
DOCUMENTS PERTAINING TO GOODS INSIDE IT._x005F_x000D_
(5) COPIES OF SHIPMENT ADVICES TO THE INSURANCE COMPANY AND_x005F_x000D_
APPLICANT AS PER FIELD 47A CLAUSE NO.1._x005F_x000D_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FIVE WORKING_x005F_x000D_
DAYS AFTER SHIPMENT DIRECT TO M/S. HABIB INSURANCE COMPANY_x005F_x000D_
LIMITED, FATIMA TOWER, 2ND FLOOR, COLLEGE ROAD, KOHINOOR CITY,_x005F_x000D_
FAISALABAD PAKISTAN, E-MAIL: FAISALABAD(AT)HABIBINSURANCE.NET AND_x005F_x000D_
TO APPLICANT REFERRING TO COVER NOTE NUMBER 2020/01/FS2MIPDT00002_x005F_x000D_
DATED 03-JAN-2020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8448.1900_x005F_x000D_
(+) IMPORTER'S N.T.N. 1410980-8_x005F_x000D_
(5) DOCUMENTS MUST BE PRESENTED FOR NEGOTIATION FOR FULL INVOICE_x005F_x000D_
VALUE OF SHIPMENT._x005F_x000D_
(6) ALL DRAFTS UNDER THIS CREDIT MUST BE MARKED DRAWN UNDER HABIB_x005F_x000D_
BANK LIMITED CREDIT NUMBER ILC11520011320PK MUST ACCOMPANY THE_x005F_x000D_
DOCUMENTS._x005F_x000D_
(7) STALE/CLAUSED/SHORT FORM/BLANK BACK/CHARTER PARTY BILL OF_x005F_x000D_
LADING/NON-NEGOTIABLE SEA WAY BILL NOT ACCEPTABLE._x005F_x000D_
(8) HOUSE/FORWARDERS BILL OF LADING NOT ALLOWED._x005F_x000D_
(9) USD: 100/- PEANLITY WILL BE DEDUCTED FROM PROCEEDS ON LATE_x005F_x000D_
SUBMISSION OF DOCUMENTS FROM PROCEEDS._x005F_x000D_
(10) ALL AMENDMENT CHARGES ARE ON BENEFICIARY'S ACCOUNT._x005F_x000D_
(11) B/L TO MENTION 14 DAYS FREE CONTAINER DETENTION AT THE PORT_x005F_x000D_
OF DISCHARGE OR A SEPARATE CERTIFICATE TO THIS EFFECT MUST BE_x005F_x000D_
ENCLOSED WITH ORIGINAL SHIPPING DOCUMENTS._x005F_x000D_
(12) IN FIELD 41D TO READ AS ''BY NEGOTIATION'' INSTEAD OF ''BY_x005F_x000D_
PAYMENT''._x005F_x000D_
:71D:ALL BANK CHARGES OUTSIDE PAKISTAN_x005F_x000D_
INCLUDING REIMBURSEMENT, AMENDMENT_x005F_x000D_
AND CONFIRMATION CHARGES ARE ON_x005F_x000D_
BENEFICIARY'S ACCOUNT._x005F_x000D_
:48:30/FROM BL DATE.WITHIN LC EXPIRY_x005F_x000D_
:49:MAY ADD_x005F_x000D_
:58A:GENODEFFXXX_x005F_x000D_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TO UNDER_x005F_x000D_
INTIMATION TO US._x005F_x000D_
(+) CONFIRMATION  MAY BE ADDED AT_x005F_x000D_
BENEFICIARY'S REQUEST AND COST._x005F_x000D_
-}
</t>
  </si>
  <si>
    <t xml:space="preserve">MT700
{1:F01HABBPKKAXTIC9999999999}{2:I700HABBCNBUXXXXN}{4:_x005F_x000D_
:27:1/1_x005F_x000D_
:40A:IRREVOCABLE_x005F_x000D_
:20:ILC15890054420PK_x005F_x000D_
:31C:200120_x005F_x000D_
:40E:UCP LATEST VERSION_x005F_x000D_
:31D:200328CHINA_x005F_x000D_
:50:WILSHIRE LABS PVT LIMITED._x005F_x000D_
124/1 INDUSTRIAL_x005F_x000D_
ESTATE, KOT LAKHPAT_x005F_x000D_
LAHORE-PAKISTAN_x005F_x000D_
:59:SHANDONG PHARMACEUTICAL _x005F_x000D_
GLASS CO., LTD  BUXIA ROAD _x005F_x000D_
,YIYUAN COUNTY , ZIBO CITY _x005F_x000D_
SHANDONG 256100 CHINA_x005F_x000D_
:32B:USD5792,16_x005F_x000D_
:41D:Any bank in China_x005F_x000D_
BY PAYMENT_x005F_x000D_
:42C:SIGHT_x005F_x000D_
:42D:'HABIB BANK LIMITED, _x005F_x000D_
PECO ROAD 44-A, TOWNSHIP _x005F_x000D_
COMMERCIAL CENTRE, _x005F_x000D_
LAHORE, PAKISTAN'_x005F_x000D_
:43P:NOT ALLOWED_x005F_x000D_
:43T:ALLOWED_x005F_x000D_
:44E:ANY CHINESE SEAPORT_x005F_x000D_
:44F:KEAMARI KARACHI , PAKISTAN_x005F_x000D_
:44C:200228_x005F_x000D_
:45A:CFR KEAMARI KARACHI , PAKISTAN_x005F_x000D_
1-QTY: 37440.00 PCS OF 20 ML MOULDED GLASS VIALS USP TYPE III_x005F_x000D_
CLEAR AT THE RATE USD 0.0265 PER PC_x005F_x000D_
2-QTY: 22000.00 PCS OF 250 ML INFUSION BOTTLES USP TYPE II AT THE_x005F_x000D_
RATE USD 0.120 PER PC_x005F_x000D_
3-QTY : 40,000.00 PCS OF 100 ML INFUSION BOTTLE USP TYPE II AT_x005F_x000D_
THE RATE USD 0.054 PR PC_x005F_x000D_
COMPLETE DETAIL AS PER INDENT NO. P/025/2020 RM DATED:_x005F_x000D_
14-JAN-2020 OF M/S.GUDIA (PRIVATE) LTD, PAKISTAN_x005F_x000D_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PECO ROAD 44-A,_x005F_x000D_
TOWNSHIP COMMERCIAL CENTRE, LAHORE, PAKISTAN'_x005F_x000D_
(3) PACKING LIST._x005F_x000D_
(4) COPIES OF SHIPMENT ADVICES TO THE INSURANCE COMPANY AND_x005F_x000D_
APPLICANT AS PER FIELD 47A CLAUSE NO.1._x005F_x000D_
(5) BENEFICIARY'S CERTIFICATE REQUIRED THAT GOODS MUST HAVE_x005F_x000D_
ATLEAST 85 PERCENT SHELF LIFE AT TIME OF ARRIVAL IN LAHORE_x005F_x000D_
AIRPORT._x005F_x000D_
(6) MANUALLY SIGNED AND STAMPED FORM-3, FORM-7, CERTIFICATE OF_x005F_x000D_
ANALYSIS FROM MANUFACTURERS ARE REQUIRED WITH ORIGINAL AND_x005F_x000D_
NON-NEGOTIABLE SHIPPING DOCUMENTS._x005F_x000D_
(7) PAK CHINA FTA CERTIFICATE REQUIRED WITH ORIGINAL SHIPPING_x005F_x000D_
DOCUMENTS AND COPY SEND TO APPLICANT THROUGH COURIER._x005F_x000D_
(8) BENEFICIARY'S CERTIFICATE REQUIRED THAT  INVOICE AND PACKING_x005F_x000D_
LIST  MUST BE PASTED ON CONSIGNMENT/CONTAINER AND PICTURES OF_x005F_x000D_
CONSIGNMENT/CONTAINER MUST BE SEND TO APPLICANT BEFORE SHIPMENT._x005F_x000D_
._x005F_x000D_
+++++CONT'D FROM FIELD78+++++_x005F_x000D_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UBL INSURERS LIMITED.3RD FLOOR, EXECUTIVE_x005F_x000D_
PLAZA, 92-COMMERCIAL AREA, CAVALRY GROUND, LAHORE CANTT. LAHORE_x005F_x000D_
FAX NO. +92-42-36619854 AND TO APPLICANT REFERRING TO OPEN POLICY_x005F_x000D_
NUMBER 2019014MIPDO00089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7010.9000_x005F_x000D_
(+) IMPORTER'S N.T.N. 1941409-9_x005F_x000D_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QUANTITY, BATCH NO., MANUFACTURING AND EXPIRY DATES,_x005F_x000D_
MANUFACTURERS NAME AND ADDRESS AND COUNTRY OF ORIGIN MUST ALSO BE_x005F_x000D_
SHOWN ON ALL DRUMS /CARTONS._x005F_x000D_
(9) A COMPLETE SET OF NON-NEGOTIABLE OR ALL SHIPPING DOCUMENTS_x005F_x000D_
(NON-NEGOTIABLE ) INCLUDING MANUALLY SIGNED AND STAMPED_x005F_x000D_
COMMERCIAL INVOICE, FORM-3, FORM-7, CERTIFICATE OF_x005F_x000D_
ANALYSIS,SHIPMENT ADVICE  ALONGWITH COPY OF B/L AND FTA COPY MUST_x005F_x000D_
BE SENT TO APPLICANT SIX DAYS PRIOR TO SHIPMENT  THROUGH EMAIL_x005F_x000D_
IMPORTS(AT)WILSHIRELABS.COM._x005F_x000D_
(10) STALED/CLAUSED/CHARTER PARTY/SHORT FORM/BLANK BACK BILL OF_x005F_x000D_
LADING/NON-NEGOTIABLE SEA WAY BILL NOT ACCEPTABLE._x005F_x000D_
(11) IN FIELD 41D TO READ AS ''BY NEGOTIATION'' INSTEAD OF ''BY_x005F_x000D_
PAYMENT''_x005F_x000D_
:71D:ALL BANK CHARGES INCLUDING_x005F_x000D_
REIMBURSEMENT CHARGES OUTSIDE_x005F_x000D_
PAKISTAN ARE ON BENEFICIARY'S_x005F_x000D_
ACCOUNT._x005F_x000D_
:48:30/DAYS FROM DATE OF B/L WITHIN LC_x005F_x000D_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:57D:INDUSTRIAL AND COMMERCIAL _x005F_x000D_
BANK OF CHINA LIMITED BEIJING_x005F_x000D_
SWIFT:ICBKCNBJSDG_x005F_x000D_
:72Z:(+) KINDLY ADVISE THIS L/C _x005F_x000D_
UNDER INTIMATION TO US._x005F_x000D_
-}
</t>
  </si>
  <si>
    <t xml:space="preserve">MT700
{1:F01HABBPKKAXTIC9999999999}{2:I700BAHLPKKAXXXXN}{4:_x005F_x000D_
:27:1/1_x005F_x000D_
:40A:IRREVOCABLE_x005F_x000D_
:20:ILC50000066720PK_x005F_x000D_
:31C:200123_x005F_x000D_
:40E:UCP LATEST VERSION_x005F_x000D_
:31D:200414PAKISTAN_x005F_x000D_
:50:U AND I GARMENTS (PVT) LTD._x005F_x000D_
PLOT NO.40, SECTOR 19,_x005F_x000D_
KORANGI INDUSTRIAL AREA,_x005F_x000D_
KARACHI, PAKISTAN._x005F_x000D_
:59:ZAMAN TEXTILE MILLS PVT LTD._x005F_x000D_
A-1/15 KORANGI INDUSTRIAL_x005F_x000D_
AREA, NEAR BROOKES CHOWRANGI,_x005F_x000D_
KARACHI-74900, PAKISTAN._x005F_x000D_
:32B:PKR52633535,00_x005F_x000D_
:41D:Any bank in Pakistan_x005F_x000D_
BY NEGOTIATION_x005F_x000D_
:42C:180 DAYS From TRUCK RECEIPT DATE_x005F_x000D_
:42D:HABIB BANK LIMITED, _x005F_x000D_
PAKISTAN._x005F_x000D_
:43P:ALLOWED_x005F_x000D_
:43T:NOT ALLOWED_x005F_x000D_
:44A:KARACHI_x005F_x000D_
:44B:KARACHI_x005F_x000D_
:44C:200315_x005F_x000D_
:45A:CFR_x005F_x000D_
1) QTY 7651 METERS COTTON  60-40-70-60-46 AT THE RATE OF PKR_x005F_x000D_
69.00 PER METER_x005F_x000D_
2) QTY 50024 METERS COTTON 60-40-70-62-46 AT THE RATE OF PKR_x005F_x000D_
81.00 PER METER_x005F_x000D_
3) QTY 35338 METERS COTTON  80-80-80-80-46 AT THE RATE OF PKR_x005F_x000D_
83.50 PER METER_x005F_x000D_
4) QTY 86156 METERS COTTON 60-50-90-80-46 AT THE RATE OF PKR_x005F_x000D_
95.50 PER METER_x005F_x000D_
5) QTY 52219 METERS COTTON 40-40-90-60-60 AT THE RATE OF PKR_x005F_x000D_
105.00 PER METER_x005F_x000D_
6) QTY 7091 METERS COTTON 40-11-73-30-70 AT THE RATE OF PKR_x005F_x000D_
106.00 PER METER._x005F_x000D_
7) QTY 12192 METERS COTTON SLUB 60-60-90-88-70 AT THE RATE OF PKR_x005F_x000D_
131.00 PER METER_x005F_x000D_
8) QTY 20894 METERS COTTON 80-60-90-80-71 AT THE RATE OF PKR_x005F_x000D_
127.00 PER METER_x005F_x000D_
9) QTY 59042 METERS COTTON DOBBY 60-60-124-100-63 AT THE RATE OF_x005F_x000D_
PKR 162.00 PER METER_x005F_x000D_
10) QTY 28517 METERS COTTON 80-80-110-110-124 AT THE RATE OF PKR_x005F_x000D_
280.00 PER METER_x005F_x000D_
11) QTY 9299 METERS COTTON 100-100-216-144-63 AT THE RATE OF PKR_x005F_x000D_
300.00 PER METER_x005F_x000D_
._x005F_x000D_
PLUS SALES TAX PKR 7,647,608/-_x005F_x000D_
._x005F_x000D_
AS PER BENEFICIARY'S PROFORMA INVOICE NO. ZTML-128-2015 DATED_x005F_x000D_
04-01-2020_x005F_x000D_
:46A:(1)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PREPAID AND NOTIFY L/C APPLICANT AND APPLICANT'S BANK_x005F_x000D_
(3) PACKING LIST._x005F_x000D_
(4) INSURANCE COVERED BY APPLICANT. ALL SHIPMENTS UNDER THIS_x005F_x000D_
CREDIT MUST BE ADVISED BY THE BENEFICIARY ON THE SAME DAY OF_x005F_x000D_
SHIPMENT DATE DIRECT TO M/S.CENTURY INSURANCE COMPANY LIMITED,_x005F_x000D_
2ND FLOOR, EBRAHIM ESTATES , D/I UNION COMMERCIAL AREA, BLOCK 7_x005F_x000D_
AND 8, SHAHRAH-E-FAISAL, KARACHI, PAKISTAN FAX NO. (92-21)_x005F_x000D_
35671665, OR_x005F_x000D_
EMAIL: INFO(AT)CICL.COM.PK AND TO APPLICANT REFERRING TO COVER_x005F_x000D_
NOTE NUMBER 11/M/C190/0454968/1019/01 GIVING FULL DETAIL OF_x005F_x000D_
SHIPMENT(S). COPIES OF SUCH SHIPMENT ADVISES MUST ACCOMPANY_x005F_x000D_
DOCUMENTS._x005F_x000D_
:47A:(1) ALL DOCUMENTS MUST INDICATE THIS DOCUMENTARY CREDIT NUMBER_x005F_x000D_
(2) DOCUMENTS MUST BE PRESENTED FOR NEGOTIATION FOR FULL INVOICE_x005F_x000D_
VALUE OF SHIPMENT._x005F_x000D_
(3) ALL DRAFTS UNDER THIS CREDIT MUST BE MARKED THIS CREDIT NO,_x005F_x000D_
DATE AND NAME OF ISSUING BANK_x005F_x000D_
(4) APPLICANT'S N.T.N. NUMBER 3095030-9 MUST BE APPEARED ON_x005F_x000D_
INVOICE(S)._x005F_x000D_
(5) DOCUMENTS PRIOR TO THE DATE OF LC NOT ACCEPTABLE._x005F_x000D_
(6) GOODS PURCHASE UNDER THIS LC ARE FOR LOCAL USE ONLY, ALL_x005F_x000D_
LOCAL TAXES WILL BE ACCEPTABLE._x005F_x000D_
(7) SALES TAX WITHHELD AND INCOME TAX WILL BE DEDUCTED BY_x005F_x000D_
APPLICANT AT THE TIME OF ACCEPTANCE AND ACCEPTANCE WILL BE GIVEN_x005F_x000D_
TO BENEFICIARY BY LESS AMOUNT_x005F_x000D_
EQUIVALENT TO AMOUNT OF TAXES AND CHALLANS WILL BE PROVIDED TO_x005F_x000D_
BENEFICIARY SEPARATELY._x005F_x000D_
(8) FREIGHT TO BE PAID BY BENEFICIARY._x005F_x000D_
(9) FIELD 41D READ AS 'BY NEGOTIATION' INSTEAD OF 'BY PAYMENT'._x005F_x000D_
(10) DISCREPANCY FEE PKR:1695/- PER DISCREPANT DOCUMENTS ARE ON_x005F_x000D_
BENEFICIARY'S ACCOUNT_x005F_x000D_
:71D:APPLICANT'S BANK CHARGES ARE ON_x005F_x000D_
APPLICANT'S A/C AND BENEFICIARY'S_x005F_x000D_
BANK CHARGES ARE ON BENEFICIARY'S_x005F_x000D_
A/C INCLUDING BILL DISCOUNTING AND_x005F_x000D_
NEGOTIATION CHARGES._x005F_x000D_
:48:30/DAYS FROM DATE OF T/R_x005F_x000D_
:49:WITHOUT_x005F_x000D_
:78:(+) AMOUNT OF EACH DRAWING MUST BE ENDORSED ON THIS LETTER OF_x005F_x000D_
CREDIT.(+)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YOU ONLY PROVIDED ALL TERMS AND CONDITIONS OF THE_x005F_x000D_
CREDIT ARE STRICTLY COMPLIED WITH. CONFIRMING THE DRAFT AMOUNT_x005F_x000D_
HAS BEEN ENDORSED ON THIS LETTER OF CREDIT._x005F_x000D_
:57D:BANK AL-HABIB LIMITED._x005F_x000D_
MAIN BRANCH, I.I.CHUNDRIGAR_x005F_x000D_
ROAD, KARACHI, PAKISTAN._x005F_x000D_
:72Z:(+) KINDLY ADVISE THIS L/C UNDER _x005F_x000D_
INTIMATION TO US._x005F_x000D_
-}
</t>
  </si>
  <si>
    <t xml:space="preserve">MT700
{1:F01HABBPKKAXTIC9999999999}{2:I700HABBAEADXXXXN}{4:_x005F_x000D_
:27:1/1_x005F_x000D_
:40A:IRREVOCABLE_x005F_x000D_
:20:ILC50090067420PK_x005F_x000D_
:31C:200121_x005F_x000D_
:40E:UCP LATEST VERSION_x005F_x000D_
:31D:200330UAE_x005F_x000D_
:50:SEARLE IV SOLUTIONS (PVT) LTD_x005F_x000D_
1.5 KM MANGA RAIWIND_x005F_x000D_
ROAD MANGA MANDI, DISTRICT_x005F_x000D_
LAHORE PAKISTAN_x005F_x000D_
:59:BOROUGE PTE LTD._x005F_x000D_
P.O. BOX 6951_x005F_x000D_
ABU DHABI,_x005F_x000D_
UNITED ARAB EMIRATES_x005F_x000D_
:32B:USD33412,50_x005F_x000D_
:41D:Any bank in United Arab Emirates_x005F_x000D_
BY PAYMENT_x005F_x000D_
:42C:SIGHT_x005F_x000D_
:42D:HABIB BANK LIMITED, _x005F_x000D_
ISLAMIC BANKING BRANCH, _x005F_x000D_
ALI BLOCK, NEW GARDEN _x005F_x000D_
TOWN, LAHORE- PAKISTAN'._x005F_x000D_
:43P:ALLOWED_x005F_x000D_
:43T:ALLOWED_x005F_x000D_
:44E:ANY EUROPEAN UNION SEAPORT_x005F_x000D_
:44F:KARACHI SEAPORT/PORT QASIM, PAKISTAN_x005F_x000D_
:44C:200229_x005F_x000D_
:45A:CFR KARACHI SEAPORT/PORT QASIM, PAKISTAN_x005F_x000D_
QTY: 24.750 MTS OF BORMED LE6607-PH (LD POLYETHYLENE) AT USD:_x005F_x000D_
1350.00 PER MT_x005F_x000D_
AS PER BENEFICIARY'S INDENT NO. 20200274 DATED: 14-01-2020 OF M/S_x005F_x000D_
ARFEEN INTERNATIONAL (PVT.) LIMITED KARACHI PAKISTAN AND CONTRACT_x005F_x000D_
NO. 8100505012_x005F_x000D_
:46A:(1) BENEFICIARY'S MANUALLY SIGNED ORIGINAL COMMERCIAL INVOICES_x005F_x000D_
MADE OUT IN THE NAME OF APPLICANT AND IN THE CURRENCY OF CREDIT_x005F_x000D_
IN QUADRUPLICATE CERTIFYING MERCHANDISE TO BE OF FINLAND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ISLAMIC BANKING_x005F_x000D_
BRANCH, ALI BLOCK, NEW GARDEN TOWN, LAHORE- PAKISTAN'._x005F_x000D_
(3) COPIES OF SHIPMENT ADVICES TO THE INSURANCE COMPANY AND_x005F_x000D_
APPLICANT AS PER FIELD 47A CLAUSE NO. 1._x005F_x000D_
(4) BENEFICIARY'S CERTIFICATE WITH ORIGINAL DOCUMENTS THAT COPY_x005F_x000D_
OF PACKING LIST AND INVOICE MUST BE PLACED INSIDE THE CONTAINER_x005F_x000D_
DOOR._x005F_x000D_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THE_x005F_x000D_
SAME DAY OF SHIPMENT DIRECT TO M/S. EFU GENEREAL INSURANCE_x005F_x000D_
COMPANY LIMITED, 23 SHAHRAH-E- QUAID -E- AZAM_x005F_x000D_
LAHORE, PAKISTAN AND TO APPLICANT REFERRING TO PMD NO._x005F_x000D_
3711001141/05/2019 GIVING FULL_x005F_x000D_
DETAIL OF SHIPMENT(S). COPIES OF SUCH SHIPMENT ADVICES MUST_x005F_x000D_
ACCOMPANY DOCUMENTS._x005F_x000D_
(2) INVOICES EXCEEDING THIS CREDIT AMOUNT NOT ACCEPTABLE._x005F_x000D_
(3) COMMERCIAL INVOICE AND DRAFT MUST INDICATE THIS DOCUMENTARY_x005F_x000D_
CREDIT NUMBER._x005F_x000D_
(4) GOODS ARE IMPORTABLE UNDER THE FOLLOWING H.S.CODE AND_x005F_x000D_
IMPORTER'S N.T.N. WHICH SHOULD APPEAR ON INVOICES._x005F_x000D_
(+) H.S.CODE NUMBER(S) 3901.1000 AS PER IMPORTER'S COUNTRY_x005F_x000D_
(+) H.S.CODE NUMBER(S) 3901.1090 AS PER EXPORTER'S COUNTRY_x005F_x000D_
(+) IMPORTER'S N.T.N. 1431907-1_x005F_x000D_
(5) DOCUMENTS MUST BE PRESENTED FOR NEGOTIATION FOR FULL INVOICE_x005F_x000D_
VALUE OF SHIPMENT._x005F_x000D_
(6) ALL DRAFTS UNDER THIS CREDIT MUST BE MARKED DRAWN UNDER HABIB_x005F_x000D_
BANK LIMITED CREDIT NUMBER_x005F_x000D_
MUST ACCOMPANY ORIGINAL DOCUMENTS._x005F_x000D_
(7) HOUSE/FORWARDERS BILL OF LADING NOT ALLOWED._x005F_x000D_
(8) SHORT FORM/BLANK BACK/STALE/CLAUSED/CHARTER PARTY BILL OF_x005F_x000D_
LADING/NON-NEGOTIABLE SEA WAY BILL NOT ACCEPTABLE._x005F_x000D_
(9) IN FIELD 41D TO READ AS ''BY NEGOTIATION'' INSTEAD OF ''BY_x005F_x000D_
PAYMENT''._x005F_x000D_
(10) THIRD PARTY DOCUMENTS ACCEPTABLE EXCEPT COMMERCIAL INVOICE_x005F_x000D_
AND DRAFT._x005F_x000D_
:71D:ALL BENEFICIARY BANK CHARGES ARE ON_x005F_x000D_
BENEFICIARY'S ACCOUNT, ALL OTHER_x005F_x000D_
BANK CHARGES INCLUDING_x005F_x000D_
REIMBURSEMENT CHARGES ARE ON_x005F_x000D_
APPLICANT ACCOUNT._x005F_x000D_
:48:30/DAYS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:57D:STANDARD CHARTERD BANK _x005F_x000D_
DUBAI UAE_x005F_x000D_
SWIFT: SCBLAEAD_x005F_x000D_
:72Z:(+) KINDLY ADVISE THIS L/C UNDER_x005F_x000D_
INTIMATION TO US._x005F_x000D_
-}
</t>
  </si>
  <si>
    <t xml:space="preserve">MT700
{1:F01HABBPKKAXTIC9999999999}{2:I700CBQAQAQAXXXXN}{4:_x005F_x000D_
:27:1/1_x005F_x000D_
:40A:IRREVOCABLE_x005F_x000D_
:20:ILC22970062120PK_x005F_x000D_
:31C:200121_x005F_x000D_
:40E:UCPURR LATEST VERSION_x005F_x000D_
:31D:200315QATAR_x005F_x000D_
:50:ELEGANT INDUSTRIES PVT. LTD.,_x005F_x000D_
BUND ROAD NIAZ BAIG THOKAR_x005F_x000D_
MULTAN ROAD, LAHORE, PAKISTAN._x005F_x000D_
:59:QATAR CHEMICAL AND _x005F_x000D_
PETROCHEMICAL MARKETING_x005F_x000D_
AND DISTRIBUTION COMPANY_x005F_x000D_
(MUNTAJAT) Q.P.J.S.C. QATAR._x005F_x000D_
:32B:USD49980,00_x005F_x000D_
:41A:CBQAQAQAXXX_x005F_x000D_
BY NEGOTIATION_x005F_x000D_
:42C:90 DAYS From BILL OF LADING DATE_x005F_x000D_
:42A:CBQAQAQAXXX_x005F_x000D_
:43P:ALLOWED_x005F_x000D_
:43T:ALLOWED_x005F_x000D_
:44E:MESAIEED SEAPORT QATAR_x005F_x000D_
:44F:KEAMARI KARACHI PORT , PAKISTAN_x005F_x000D_
:44C:200223_x005F_x000D_
:45A:CFR KEAMARI KARACHI PORT, PAKISTAN_x005F_x000D_
QTY: 51.00 M.TONS LOW DENSITY POLYETHYLENE (LDPE) ''LOTRENE''_x005F_x000D_
FD0374 AT THE RATE USD 980.00 PER M.TON,_x005F_x000D_
AS PER BENEFICIARY'S PROFORMA INVOICE NO.125421 DATED: 16-01-2020_x005F_x000D_
:46A:(1) BENEFICIARY'S MANUALLY SIGNED ORIGINAL COMMERCIAL INVOICES_x005F_x000D_
MADE OUT IN THE NAME OF APPLICANT AND IN THE CURRENCY OF CREDIT_x005F_x000D_
IN OCTUPLICATE CERTIFYING MERCHANDISE TO BE OF QATAR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LTD, MAIN BOULEVARD_x005F_x000D_
GULBERG BRANCH LAHORE PAKISTAN'._x005F_x000D_
(3) PACKING LIST._x005F_x000D_
(4) BENEFICIARY'S CERTIFICATE REQUIRED WITH ORIGINAL DOCUMENTS_x005F_x000D_
THAT COPIES OF PACKING LIST AND INVOICE HAVE BEEN ENCLOSED WITH_x005F_x000D_
THE CONSIGNMENT._x005F_x000D_
(5) BENEFICIARY'S MANUALLY SIGNED ADDITIONAL DRAFTS IN DUPLICATE_x005F_x000D_
TO BE DRAWN ON APPLICANT 90 DAYS FROM BILL OF LADING DATE FOR_x005F_x000D_
FULL INVOICE VALUE OF SHIPMENT._x005F_x000D_
(6) COPIES OF SHIPMENT ADVICES TO THE INSURANCE COMPANY AS PER_x005F_x000D_
FIELD 47A CLAUSE NO.1._x005F_x000D_
._x005F_x000D_
  ++++++++CONT'D FORM FIELD 78++++++++_x005F_x000D_
(+) NEGOTIATING BANK IS AUTHORIZED TO CLAIM REIMBURSEMENT FROM_x005F_x000D_
CITI BANK NEWYORK U.S.A ON MATURITY DATE ONLY PROVIDED ALL TERMS_x005F_x000D_
AND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WITHIN SEVEN DAYS OF_x005F_x000D_
SHIPMENT DIRECT TO M/S. ASIA INSURANCE COMPANY LIMITED ASIA HOUSE_x005F_x000D_
19-C/D, L BLOCK GULBERG III, MAIN FEROZPUR ROAD, LAHORE FAX NO._x005F_x000D_
042-35865579 AND TO APPLICANT REFERRING TO COVER NOTE NUMBER_x005F_x000D_
MC/I/38/000022/01/2020 GIVING FULL DETAIL OF SHIPMENT(S)._x005F_x000D_
COPIES OF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3901.1000_x005F_x000D_
(+) IMPORTER'S N.T.N. 06836387_x005F_x000D_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 FORWARDERS BILL OF LADING NOT ALLOWED._x005F_x000D_
(9) ALL APPARENT SPELLING ERRORS IN DOCUMENTS ARE ACCEPTABLE_x005F_x000D_
EXCEPT DESCRIPTION OF GOODS, UNIT PRICE, QUANTITY, AMOUNT,_x005F_x000D_
BENEF'S NAME, SHIPMENT AND EXPIRY DATES, COUNTRY OF ORIGIN AND_x005F_x000D_
B/L._x005F_x000D_
(10) ALL BANK CHARGES INSIDE QATAR INCLUDING CONFIRMATION CHARGES_x005F_x000D_
ARE ON BENEFICIARY'S ACCOUNT AND ALL BANK CHARGES OUTSIDE QATAR_x005F_x000D_
INCLUDING REIMBURSEMENT AND CORRESPONDENT CHARGES ARE ON_x005F_x000D_
APPLICANT'S ACCOUNT_x005F_x000D_
++++BENEFICIARY'S COMPLETE NAME AND ADDRESS++++_x005F_x000D_
QATAR CHEMICAL AND PETROCHEMICAL_x005F_x000D_
MARKETING AND DISTRIBUTION COMPANY_x005F_x000D_
(MUNTAJAT) Q.P.J.S.C._x005F_x000D_
AL DANA TOWER, STREET 837, BLOCK 7,_x005F_x000D_
AREA 61 - WEST BAY PO BOX 24445,_x005F_x000D_
DOHA, QATAR_x005F_x000D_
:71D:+++SEE LC FIELD 47A CLAUSE NO.10+++_x005F_x000D_
:48:21/DAYS FROM BL DATE WITHIN LC EXPIRY_x005F_x000D_
:49:CONFIRM_x005F_x000D_
:58A:CBQAQAQAXXX_x005F_x000D_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:72Z:(+) KINDLY ADVISE THIS LC UNDER_x005F_x000D_
INTIMATION TO US._x005F_x000D_
(+) CONFIRMATION TO BE ADDED ONLY_x005F_x000D_
AFTER RECOVERING YOUR CONFIRMATION_x005F_x000D_
CHARGES FROM THE BENEFICIARY._x005F_x000D_
-}
</t>
  </si>
  <si>
    <t xml:space="preserve">MT700
{1:F01HABBPKKAXTIC9999999999}{2:I700HABBCNBUXXXXN}{4:_x005F_x000D_
:27:1/1_x005F_x000D_
:40A:IRREVOCABLE_x005F_x000D_
:20:ILC17410066920PK_x005F_x000D_
:31C:200121_x005F_x000D_
:40E:UCP LATEST VERSION_x005F_x000D_
:31D:200228CHINA_x005F_x000D_
:50:SHAIKH PIPE MILLS (PVT) LTD_x005F_x000D_
F-339, CENTRAL AVENUE_x005F_x000D_
S.I.T.E AREA KARACHI_x005F_x000D_
:59:ARSEN INTERNATIONAL (HK) _x005F_x000D_
LTD. ROOM 907, JHZ011, WING TUCK_x005F_x000D_
COMMERCIAL CENTRE, 177-183 _x005F_x000D_
WING LOK STREET, HONG KONG_x005F_x000D_
:32B:USD263750,00_x005F_x000D_
:39A:10/10_x005F_x000D_
:41D:Any bank in China_x005F_x000D_
BY PAYMENT_x005F_x000D_
:42C:SIGHT_x005F_x000D_
:42D:HABIB BANK LIMITED_x005F_x000D_
PANORAMA COMMERCIAL_x005F_x000D_
CENTRE SHAHRAH-E-QUAIDE-_x005F_x000D_
AZAM LAHORE - PAKISTAN_x005F_x000D_
:43P:ALLOWED_x005F_x000D_
:43T:NOT ALLOWED_x005F_x000D_
:44E:ANY SEAPORT IN CHINA_x005F_x000D_
:44F:KARACHI PORT, PAKISTAN_x005F_x000D_
:44C:200131_x005F_x000D_
:45A:CFR LO KARACHI PORT, PAKISTAN_x005F_x000D_
TOTAL QTY: 500 MTS PRIME HOT ROLLED STEEL STRIPS IN COIL (NON_x005F_x000D_
ALLOY) AT THE RATE OF USD: 527.50 PER MT,_x005F_x000D_
AS PER BENEFICIARY CONTRACT NO. 20E04B0028 DATED: 15-01-2020._x005F_x000D_
:46A:(1) BENEFICIARY'S MANUALLY SIGNED ORIGINAL COMMERCIAL INVOICES_x005F_x000D_
MADE OUT IN THE NAME OF APPLICANT AND IN THE CURRENCY OF CREDIT_x005F_x000D_
IN 3 ORIGINAL CERTIFYING MERCHANDISE TO BE OF CHINA ORIGIN._x005F_x000D_
(2) FULL SET OF CLEAN SHIPPED ON BOARD OCEAN BILLS OF LADING_x005F_x000D_
(COMPRISING NOT LESS THAN THREE ORIGINALS AND THREE N/N COPIES)_x005F_x000D_
DRAWN OR ENDORSED TO THE ORDER OF HABIB BANK LIMITED SHOWING_x005F_x000D_
FREIGHT PREPAID AND NOTIFY APPLICANT AND 'HABIB BANK  LIMITED,_x005F_x000D_
PANORAMA COMMERCIAL CENTRE SHAHRA-E-QUAIDE-AZAM LAHORE-_x005F_x000D_
PAKISTAN'._x005F_x000D_
(3) BENEFICIARY'S CERTIFICATE WITH ORIGINAL DOCUMENTS THAT COPIES_x005F_x000D_
OF PACKING LIST AND INVOICE HAVE BEEN ENCLOSED  WITH THE_x005F_x000D_
CONSIGNMENT._x005F_x000D_
(4)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BY_x005F_x000D_
THE BENEFICIARY ON THE SAME DAY OF SHIPMENT DIRECT TO M/S._x005F_x000D_
JUBILEE GENERAL INSURANCE COMPANY_x005F_x000D_
LIMITED 1-CAPT. ANWAR-UL-HAQ SHAHEED (MONTGOMERY) ROAD P.O.BOX_x005F_x000D_
368 LAHORE-54000 PAKISTAN_x005F_x000D_
FAX NO.0092-42-36283660 AND TO APPLICANT REFERRING TO POLICY_x005F_x000D_
NO.2020-01-303-M01001DP0000053_x005F_x000D_
GIVING FULL DETAIL OF SHIPMENT(S). COPIES OF SUCH SHIPMENT_x005F_x000D_
ADVICES MUST ACCOMPANY DOCUMENTS._x005F_x000D_
(2) PLUS / MINUS TEN PERCENT TOLERANCE ALLOWED IN QUANTITY AND_x005F_x000D_
AMOUNT._x005F_x000D_
(3) ALL DOCUMENTS MUST INDICATE THIS DOCUMENTARY CREDIT NUMBER._x005F_x000D_
(4) GOODS ARE IMPORTABLE UNDER THE FOLLOWING H.S.CODE AND_x005F_x000D_
IMPORTER'S N.T.N. WHICH SHOULD_x005F_x000D_
APPEAR ON INVOICES._x005F_x000D_
(+) H.S.CODE NUMBER(S) 7211.1990_x005F_x000D_
(+) IMPORTER'S N.T.N.18052467_x005F_x000D_
(5) DOCUMENTS MUST BE PRESENTED FOR NEGOTIATION FOR FULL INVOICE_x005F_x000D_
VALUE OF SHIPMENT._x005F_x000D_
(6) ALL DRAFTS UNDER THIS CREDIT MUST BE MARKED DRAWN UNDER HABIB_x005F_x000D_
BANK LIMITED CREDIT_x005F_x000D_
NUMBER ILC17410066920PK MUST ACCOMPANY THE DOCUMENTS._x005F_x000D_
(7) STALE/CLAUSED/SHORT FORM/BLANK BACK/NON-NEGOTIABLE SEA WAY_x005F_x000D_
BILL NOT ACCEPTABLE._x005F_x000D_
(8) HOUSE/FORWARDERS BILL OF LADING NOT ALLOWED._x005F_x000D_
(9) IN FIELD 41D TO READ AS ''BY NEGOTIATION'' INSTEAD OF ''BY_x005F_x000D_
PAYMENT''._x005F_x000D_
(10) CHARTER PARTY BILL OF LADING IS ALLOWED._x005F_x000D_
(11) THIRD PARTY DOCUMENTS ACCEPTABLE EXCEPT COMMERCIAL INVOICE_x005F_x000D_
AND DRAFT._x005F_x000D_
:71D:ALL BANK CHARGES INCLUDING_x005F_x000D_
REIMBURSEMENT AND CONFIRMATION_x005F_x000D_
CHARGES OUTSIDE PAKISTAN ARE ON_x005F_x000D_
BENEFICIARY'S ACCOUNT._x005F_x000D_
:48:28/FROM DATE OF B/L WITHIN LC EXPIRY_x005F_x000D_
:49:MAY ADD_x005F_x000D_
:58D:CHINA MERCHANT BANK _x005F_x000D_
CHINA _x005F_x000D_
SWIFT: CMBCCNBS008 _x005F_x000D_
A/C NO. OSA0885071232001_x005F_x000D_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:57D:CHINA MERCHANT BANK _x005F_x000D_
CHINA _x005F_x000D_
SWIFT: CMBCCNBS008 _x005F_x000D_
A/C NO. OSA0885071232001_x005F_x000D_
:72Z:(+) KINDLY ADVISE THIS L/C  TO_x005F_x000D_
SWIFT CMBCCNBS008 UNDER INTIMATION_x005F_x000D_
TO US._x005F_x000D_
(+) CONFIRMATION  MAY BE ADDED AT_x005F_x000D_
BENEFICIARY'S REQUEST AND COST._x005F_x000D_
-}
</t>
  </si>
  <si>
    <t xml:space="preserve">MT700
{1:F01HABBPKKAXTIC9999999999}{2:I700HSBLCHZZXXXXN}{4:_x005F_x000D_
:27:1/1_x005F_x000D_
:40A:IRREVOCABLE_x005F_x000D_
:20:ILC07860068720PK_x005F_x000D_
:31C:200121_x005F_x000D_
:40E:UCP LATEST VERSION_x005F_x000D_
:31D:200229ITALY_x005F_x000D_
:50:TRI-PACK FILMS LIMITED_x005F_x000D_
PLOT NO.G-1 TO G-4 NORTH WESTERN_x005F_x000D_
INDUSTRIAL ZONE PORT QASIM_x005F_x000D_
AUTHORITY KARACHI 75020 PAKISTAN._x005F_x000D_
:59:ME.RO SPA _x005F_x000D_
Z.1 VIA BALESTRERI, 430-55100_x005F_x000D_
PONTE A MORIANO LUCCA_x005F_x000D_
ITALY_x005F_x000D_
:32B:EUR9986,00_x005F_x000D_
:41D:Any bank in Italy_x005F_x000D_
BY PAYMENT_x005F_x000D_
:42C:SIGHT_x005F_x000D_
:42D:HABIB BANK LIMITED,_x005F_x000D_
PAKISTAN._x005F_x000D_
:45A:SERVICES AND MAINTENANCE OF BOPP LINE, AS PER BENEFICIARY'S_x005F_x000D_
PROFORMA INVOICE DATED 15-01-2020_x005F_x000D_
:46A:(1) BENEFICIARY'S MANUALLY SIGNED ORIGINAL SERVICES INVOICE MADE_x005F_x000D_
OUT IN THE NAME OF APPLICANT AND IN THE CURRENCY OF CREDIT IN_x005F_x000D_
OCTUPLICATE SHOWING SERVICES ARE CARRIED OUT AS PER FIELD 45A_x005F_x000D_
COUNTER VERIFIED BY TRI-PACK FILMS LIMITED AUTHORISE_x005F_x000D_
REPRESENTATIVE CERTIFYING THAT SERVICES HAS BEEN COMPLETED_x005F_x000D_
SATISFACTORILY._x005F_x000D_
._x005F_x000D_
+++++ CONTINUED FROM FIELD 78 +++++_x005F_x000D_
(+) WE SHALL ARRANGE REMITTANCE OF THE PROCEEDS TO YOU ON RECEIPT_x005F_x000D_
OF DOCUMENTS, AFTER DEDUCTING WITHHOLDING TAX AT PREVAILING RATE,_x005F_x000D_
PROVIDED ALL TERMS AND CONDITIONS OF THE CREDIT ARE STRICTLY_x005F_x000D_
COMPLIEDWITH. CONFIRMING THE DRAFT AMOUNT HAS BEEN ENDORSED ON_x005F_x000D_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INVOICES EXCEEDING THIS CREDIT AMOUNT NOT ACCEPTABLE._x005F_x000D_
(2) ALL DOCUMENTS MUST INDICATE THIS DOCUMENTARY CREDIT NUMBER_x005F_x000D_
AND IMPORTER'S N.T.N 0984495-3 AND MUST BE IN ENGLISH LANGUAGE.z_x005F_x000D_
(3) ALL DRAFTS UNDER THIS CREDIT MUST BE MARKED THIS CREDIT NO,_x005F_x000D_
DATE AND NAME OF ISSUING BANK._x005F_x000D_
(4) WITHHOLDING TAX WILL BE DEDUCTED AT PREVAILING RATE AT THE_x005F_x000D_
TIME OF REMITTANCE  OF THE PROCEEDS AGAINST THIS L/C._x005F_x000D_
(5) DOCUMENTS EARLIER THAN THE DATE OF THIS CREDIT ARE NOT_x005F_x000D_
ACCEPTABLE._x005F_x000D_
(6) ANY MINOR TYPING MISTAKE WHICH WILL NOT AFFECT THE_x005F_x000D_
DESCRIPTION OF SERVICES, QUALITY AND PRICE OF THE L/C SHALL BE_x005F_x000D_
ACCEPTABLE._x005F_x000D_
(7) ONE COPY EACH OF NON-NEGOTIABLE SET OF DOCUMENTS TO BE FAXED_x005F_x000D_
OR EMAIL TO TRI-PACK FILMS LIMITED DIRECTLY AT 0092 21 35224338,_x005F_x000D_
ALI@TRIPACK.COM.PK AND KAMRAN_QUYOOM@TRIPACK.COM.PK_x005F_x000D_
(8) ORIGINAL NEGOTIABLE DOCUMENTS SHOULD BE SENT BY THE_x005F_x000D_
NEGOTIATING BANK TO THE OPENING BANK THROUGH COURIER SERVICE._x005F_x000D_
(9) FIELD 41A, READ AS 'BY NEGOTIATION' INSTEAD OF 'BY PAYMENT'._x005F_x000D_
:71D:ALL BANK CHARGES ARE ON APPLICANT'S_x005F_x000D_
ACCOUNT_x005F_x000D_
:49:WITHOUT_x005F_x000D_
:78:(+) AMOUNT OF EACH DRAWING MUST BE ENDORSED ON THIS LETTER OF_x005F_x000D_
CREDIT._x005F_x000D_
(+) FULL SET OF ORIGINAL DOCUMENTS IN ONE LOT MUST BE SENT TO_x005F_x000D_
HBL, CTP GLOBAL OPERATIONS, 1ST FLOOR, BANK HOUSE NO.1, HABIB_x005F_x000D_
SQUARE, M.A.JINNAH ROAD, KARACHI 75650-PAKISTAN BY COURIER AT THE_x005F_x000D_
COST OF THE BENEFICIARY IMMEDIATELY NOT TO EXCEED SEVEN BANKING_x005F_x000D_
DAYS FROM THE RECEIPT OF DOCUMENTS FOR ALL COMMUNICATION CONTACT_x005F_x000D_
ON SWIFT HABBPKKACTP ATTN. CTP._x005F_x000D_
++++++CONTD. IN FIELD 46A+++++++_x005F_x000D_
:57A:UNCRITMMXXX_x005F_x000D_
:72Z:(+) KINDLY ADVISE THE LC UNDER_x005F_x000D_
INTIMATION TO US WITHOUT RECOVERING_x005F_x000D_
OF YOUR 1ST ADVISING CHARGES_x005F_x000D_
-}
</t>
  </si>
  <si>
    <t xml:space="preserve">MT700
{1:F01HABBPKKAXTIC9999999999}{2:I700BAHLPKKAXXXXN}{4:_x005F_x000D_
:27:1/1_x005F_x000D_
:40A:IRREVOCABLE_x005F_x000D_
:20:ILC15890062020PK_x005F_x000D_
:31C:200121_x005F_x000D_
:40E:UCP LATEST VERSION_x005F_x000D_
:31D:200415PAKISTAN_x005F_x000D_
:50:DYNAMIC PACKAGING PVT LTD _x005F_x000D_
22-KM,OFF FEROZEPUR ROAD_x005F_x000D_
RAJ INDUSTRIAL PARK SHAMI_x005F_x000D_
STREET LAHORE, PAKISTAN_x005F_x000D_
:59:INTERNATIONAL _x005F_x000D_
PACKAGING FILMS (PVT) LIMITED _x005F_x000D_
TRADE CENTRE, KARACHI _x005F_x000D_
75400 PAKISTAN_x005F_x000D_
:32B:PKR8213400,00_x005F_x000D_
:39A:10/10_x005F_x000D_
:41D:Any bank in Pakistan_x005F_x000D_
BY DEF PAYMENT_x005F_x000D_
:42P:60 DAYS From INVOICE DATE_x005F_x000D_
:43P:ALLOWED_x005F_x000D_
:43T:NOT ALLOWED_x005F_x000D_
:44A:I PAK PLANT MANGA CHOWK RAIWIND LAHORE PAKISTAN_x005F_x000D_
:44B:DYNAMIC PACKAGING PVT LTD,22KM,OFF FEROZEPUR ROAD LAHORE BY TRUCK_x005F_x000D_
:44C:200325_x005F_x000D_
:45A:CPT DYNAMIC PACKAGING PVT LTD,22KM,OFF FEROZEPUR ROAD LAHORE_x005F_x000D_
TOTAL QTY: 26000 KGS TRANSPARENT HEAT SEALABLE BOPP FILM AT PKR:_x005F_x000D_
270.00_x005F_x000D_
PLUS 17 PCT SALES TAX_x005F_x000D_
AS PER BENEFICIARY'S PROFORMA INVOICE NO. L-P-I/253/19 DATED:_x005F_x000D_
23-12-2019_x005F_x000D_
:46A:(1) BENEFICIARY'S MANUALLY SIGNED ORIGINAL COMMERCIAL INVOICES_x005F_x000D_
MADE OUT IN THE NAME OF APPLICANT AND IN THE CURRENCY OF CREDIT_x005F_x000D_
IN OCTUPLICATE CERTIFYING MERCHANDISE TO BE OF PAKISTAN ORIGIN._x005F_x000D_
(2) MANUALLY SIGNED ORIGINAL TRUCK RECEIPT EVIDENCING THAT THE_x005F_x000D_
GOODS RECEIVED IN GOOD ORDER BEARING THIS L/C NUMBER DRAWN TO THE_x005F_x000D_
ORDER OF HABIB BANK LTD, MARKED FREIGHT PREPAID AND NOTIFY L/C_x005F_x000D_
APPLICANT AND 'HABIB BANK LIMITED, PECO ROAD BRANCH, LAHORE,_x005F_x000D_
PAKISTAN'._x005F_x000D_
(3) PACKING LIST._x005F_x000D_
(4) WITHHOLDING TAX EXEMPTION CERTIFICATE ISSUED BY FEDERAL BOARD_x005F_x000D_
OF REVENUE GOVERNMENT OF PAKISTAN IS REQUIRED OTHERWISE_x005F_x000D_
WITHHOLDING TAX WILL BE DEDUCTED AS PER PAYMENT INSTRUCTIONS._x005F_x000D_
(5) COPIES OF SHIPMENT ADVICES TO THE INSURANCE COMPANY AND_x005F_x000D_
APPLICANT AS PER FIELD 47A CLAUSE NO.1_x005F_x000D_
(6) CERTIFICATE OF ANALYSIS (COA)._x005F_x000D_
._x005F_x000D_
+++++CONT FROM FIELD78++++_x005F_x000D_
(+) WE SHALL ARRANGE REMITTANCE OF THE PROCEEDS TO YOU AFTER_x005F_x000D_
RECEIVING OF DOCUMENTS ON MATURITY DATE ONLY AFTER DEDUCTION OF_x005F_x000D_
WITHOLDING TAX IF APPLICABLE AT THE PREVAILING RATE PROVIDED ALL_x005F_x000D_
TERMS AND CONDITIONS OF THE CREDIT ARE STRICTLY COMPLIED WITH._x005F_x000D_
(+) DISCREPANCY FEE PKR:1740/- PER DISCREPANT DOCUMENTS ARE ON_x005F_x000D_
BENEFICIARY'S A/C._x005F_x000D_
:47A:(1) INSURANCE COVERED BY APPLICANT. ALL SHIPMENTS UNDER THIS_x005F_x000D_
CREDIT MUST BE ADVISED BY THE BENEFICIARY ON THE SAME DAY OF_x005F_x000D_
SHIPMENT DIRECT TO M/S. JUBILEE GENERAL INSURANCE COMPANY LIMITED_x005F_x000D_
1-CAPT. ANWAR-UL-HAQ SHAHEED ROAD LAHORE-54000 PAKISTAN FAX_x005F_x000D_
NO.0092-42-36283660 AND TO APPLICANT REFERRING TO POLICY NUMBER_x005F_x000D_
2020-01-303-M01003OP0000040 GIVING FULL DETAIL OF SHIPMENT(S)._x005F_x000D_
COPIES OF SUCH SHIPMENT ADVICES MUST ACCOMPANY DOCUMENTS._x005F_x000D_
(2) PLUS MINUS TEN PERCENT TOLERANCE IS ALLOWED IN AMOUNT AND_x005F_x000D_
QUANTITY._x005F_x000D_
(3) ALL DOCUMENTS MUST INDICATE THIS DOCUMENTARY CREDIT NUMBER._x005F_x000D_
(4) DOCUMENTS MUST BE PRESENTED FOR NEGOTIATION FOR FULL INVOICE_x005F_x000D_
VALUE OF SHIPMENT._x005F_x000D_
(5) APPLICANT'S N.T.N. 2121521-9 MUST BE APPEARED ON INVOICE(S)._x005F_x000D_
(6) ALL DISCREPANCIES ARE ACCEPTABLE IN THE DOCUMENTS EXCEPT_x005F_x000D_
DESCRIPTION OF GOODS, QUANTITY, PRICE, AMOUNT, BENEFICIARY'S_x005F_x000D_
NAME, LATEST SHIPMENT DATE, EXPIRY DATE AND B/L._x005F_x000D_
+++++++BENEFICIARY COMPLETE NAME AND ADDRESS+++++_x005F_x000D_
INTERNATIONAL PACKAGING FILMS (PVT) LIMITED PLOT NO 40-L-1,_x005F_x000D_
P.E.C.H.S, BLOCK 6 NEAR JASON TRADE CENTRE,KARACHI 75400 PAKISTAN_x005F_x000D_
:71D:ALL LC ISSUING BANK CHARGES ARE ON_x005F_x000D_
APPLICANT'S ACCOUNT AND_x005F_x000D_
BENEFICIARY'S BANK CHARGES ARE ON_x005F_x000D_
BENEFICIARY'S ACCOUNT._x005F_x000D_
:48:21/DAYS FROM T/R DATE WITHIN EXPIRY_x005F_x000D_
:49:WITHOUT_x005F_x000D_
:78:(+) AMOUNT OF EACH DRAWING MUST BE ENDORSED ON THIS LETTER OF_x005F_x000D_
CREDIT._x005F_x000D_
(+) FULL SET OF ORIGINAL DOCUMENTS IN ONE LOT MUST BE SENT TO_x005F_x000D_
HABIB BANK LIMITED CTP 1ST FLOOR, 19-A, MAIN BOULEVARD GULBERG_x005F_x000D_
LAHORE-PAKISTAN PH NO. +92-021-37139990 EXT: 77184 BY COURIER._x005F_x000D_
FOR ALL COMMUNICATION CONTACT ON SWIFT HABBPKKATIC ATTN._x005F_x000D_
CENTRALIZED TRADE PROCESSING CTP LAHORE._x005F_x000D_
++++++CONTD. IN FIELD 46A+++++++_x005F_x000D_
:72Z:(+) KINDLY ADVISE THIS L/C UNDER_x005F_x000D_
INTIMATION TO US._x005F_x000D_
-}
</t>
  </si>
  <si>
    <t xml:space="preserve">MT700
{1:F01HABBPKKAXTIC9999999999}{2:I700SCBLHKHHXXXXN}{4:_x005F_x000D_
:27:1/1_x005F_x000D_
:40A:IRREVOCABLE_x005F_x000D_
:20:ILC09470052420PK_x005F_x000D_
:31C:200121_x005F_x000D_
:40E:UCPURR LATEST VERSION_x005F_x000D_
:31D:200311HONG KONG_x005F_x000D_
:50:PAKISTAN WIRE INDUSTRIES (PVT) _x005F_x000D_
LTD.,_x005F_x000D_
E-51, TEXTILE AVENUE,_x005F_x000D_
S.I.T.E., KARACHI, PAKISTAN._x005F_x000D_
:59:ARSEN INTERNATIONAL (HK) LTD., _x005F_x000D_
ROOM 2105, JHZ011, TREND _x005F_x000D_
CENTER, 29-31 CHEUNG LEE _x005F_x000D_
STREET, CHAI WAN, HONGKONG_x005F_x000D_
:32B:USD105000,00_x005F_x000D_
:41D:Any bank in Hong Kong_x005F_x000D_
BY PAYMENT_x005F_x000D_
:42C:SIGHT_x005F_x000D_
:42D:HABIB BANK LIITED_x005F_x000D_
PAKISTAN_x005F_x000D_
:43P:ALLOWED_x005F_x000D_
:43T:NOT ALLOWED_x005F_x000D_
:44E:ANY PORT OF CHINA_x005F_x000D_
:44F:KARACHI PORT, PAKISTAN_x005F_x000D_
:44C:200215_x005F_x000D_
:45A:CFR LO KARACHI PORT, PAKISTAN_x005F_x000D_
HIGH CARBON ALLOY STEEL WIRE ROD_x005F_x000D_
QTY: 200.00 M/TONS GRADE: SWRH67BCR SIZE: 5.5 MM AT THE RATE OF_x005F_x000D_
USD 525 PER MT_x005F_x000D_
AS PER BENEFICIARY'S PROFORMA INVOICE NO.WCDF-XC1911124D DATED_x005F_x000D_
25.11.19_x005F_x000D_
:46A:(1) BENEFICIARY'S MANUALLY SIGNED ORIGINAL COMMERCIAL INVOICE_x005F_x000D_
MADE OUT IN THE NAME OF APPLICANT AND IN THE CURRENCY OF CREDIT_x005F_x000D_
IN TRIPLICATE CERTIFYING MERCHANDISE TO BE OF CHINA ORIGIN._x005F_x000D_
(2) FULL SET OF CLEAN SHIPPED ON BOARD OCEAN BILLS OF LADING_x005F_x000D_
(COMPRISING NOT LESS THAN THREE ORIGINALS) MADE OUT TO THE ORDER_x005F_x000D_
OF HABIB BANK LIMITED SHOWING FREIGHT PREPAID AND NOTIFY_x005F_x000D_
APPLICANT AND OURSELVES._x005F_x000D_
(3) PACKING LIST.(PACKING SHOULD BE MILL STANDARD EXPORT PACKING._x005F_x000D_
TOTAL NUMBERS OF COILS TO BE MENTIONED IN PACKING LIST)._x005F_x000D_
(4) INSURANCE COVERED BY APPLICANT. ALL SHIPMENTS UNDER THIS_x005F_x000D_
CREDIT MUST BE ADVISED BY THE BENEFICIARY ON THE SAME DAY OF_x005F_x000D_
SHIPMENT DIRECT TO M/S NEW JUBILEE GENERAL INSURANCE COMPANY_x005F_x000D_
LIMITED, JUBILEE INSURANCE HOUSE I.I.CHUNDRIGAR ROAD, P.O.BOX_x005F_x000D_
4795, KARACHI-74000, PAKISTAN AND TO APPLICANT BY_x005F_x000D_
EMAIL:PROCUREMENT(AT)PWI.COM.PK REFERRING TO COVER NOTE NUMBER_x005F_x000D_
2020-01-207-M01001DT0000034 GIVING FULL DETAIL OF SHIPMENT(S). _x005F_x000D_
COPIES OF SHIPMENT ADVICE MUST ACCOMPANY DOCUMENTS._x005F_x000D_
:47A:(1) INVOICES EXCEEDING THIS CREDIT AMOUNT NOT ACCEPTABLE_x005F_x000D_
(2) COMMERCIAL INVOICE MUST INDICATE THIS DOCUMENTARY CREDIT_x005F_x000D_
NUMBER._x005F_x000D_
(3) GOODS ARE IMPORTABLE UNDER THE FOLLOWING H.S. CODE AND_x005F_x000D_
IMPORTER'S N.T.N. WHICH SHOULD APPEAR ON INVOICES._x005F_x000D_
(+) H.S. CODE NUMBER(S) 7227.9010_x005F_x000D_
(+) IMPORTER'S N.T.N. 2638946-7_x005F_x000D_
(4) DOCUMENTS MUST BE PRESENTED FOR NEGOTIATION FOR FULL INVOICE_x005F_x000D_
VALUE OF SHIPMENT._x005F_x000D_
(5) ALL DRAFTS UNDER THIS CREDIT MUST BE MARKED THIS CREDIT NO,_x005F_x000D_
DATE AND NAME OF ISSUING BANK._x005F_x000D_
(6) NON-NEGOTIABLE SEA WAY BILL NOT ACCEPTABLE._x005F_x000D_
(7) T.T.REIMBURSEMENT IS ALLOWED._x005F_x000D_
(8) THIRD PARTY DOCUMENTS ARE ACCEPTABLE EXCEPT INVOICE AND_x005F_x000D_
DRAFT._x005F_x000D_
(9) HOUSE / FORWARDERS BILL OF LADING NOT ALLOWED._x005F_x000D_
(10) NAME OF THE MILL ON COMMERCIAL INVOICE AND PACKING LIST_x005F_x000D_
SHOULD BE MENTIONED._x005F_x000D_
(11) CHARTER PARTY BILL OF LADING ACCEPTABLE._x005F_x000D_
(12) PLUS 00 / MINUS 10 PERCENT TOLERANCE ALLOWED IN QUANTITY AND_x005F_x000D_
AMOUNT. PLUS 00 / MINUS 10 PERCENT IN AMOUNT AND QUANTITY PER_x005F_x000D_
SIZE ALLOWED._x005F_x000D_
(13) ALL DOCUMENTS MUST BE PRESENTED IN ENGLISH LANGUAGE EXCEPT_x005F_x000D_
FOR SIGNATURES, STAMPS, LETTERHEADS AND PRE-PRINTED WORDING ON_x005F_x000D_
DOCUMENTS._x005F_x000D_
(14) IN FIELD 41D TO READ AS BY NEGOTIATION INSTEAD OF BY_x005F_x000D_
PAYMENT._x005F_x000D_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:48:25/DAYS FROM DATE OF B/L_x005F_x000D_
:49:MAY ADD_x005F_x000D_
:58A:SCBLHKHHXXX_x005F_x000D_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++++CONTINUED IN FIELD 47A++++_x005F_x000D_
:72Z:(+) KINDLY ADVISE THIS L/C UNDER_x005F_x000D_
INTIMATION TO US._x005F_x000D_
(+) CONFIRMATION MAY BE ADDED ON_x005F_x000D_
BENEF'S REQUEST AND COST._x005F_x000D_
-}
</t>
  </si>
  <si>
    <t xml:space="preserve">MT700
{1:F01HABBPKKAXTIC9999999999}{2:I700SCBLHKHHXXXXN}{4:_x005F_x000D_
:27:1/1_x005F_x000D_
:40A:IRREVOCABLE_x005F_x000D_
:20:ILC09470052320PK_x005F_x000D_
:31C:200121_x005F_x000D_
:40E:UCPURR LATEST VERSION_x005F_x000D_
:31D:200311HONG KONG_x005F_x000D_
:50:PAKISTAN WIRE INDUSTRIES (PVT) _x005F_x000D_
LTD.,_x005F_x000D_
E-51, TEXTILE AVENUE,_x005F_x000D_
S.I.T.E., KARACHI, PAKISTAN._x005F_x000D_
:59:ARSEN INTERNATIONAL (HK) LTD., _x005F_x000D_
ROOM 2105, JHZ011, TREND _x005F_x000D_
CENTER, 29-31 CHEUNG LEE _x005F_x000D_
STREET, CHAI WAN, HONGKONG_x005F_x000D_
:32B:USD102750,00_x005F_x000D_
:41D:Any bank in Hong Kong_x005F_x000D_
BY PAYMENT_x005F_x000D_
:42C:SIGHT_x005F_x000D_
:42D:HABIB BANK LIMITED_x005F_x000D_
PAKISTAN_x005F_x000D_
:43P:ALLOWED_x005F_x000D_
:43T:NOT ALLOWED_x005F_x000D_
:44E:ANY PORT OF CHINA_x005F_x000D_
:44F:KARACHI PORT, PAKISTAN_x005F_x000D_
:44C:200215_x005F_x000D_
:45A:CFR LO KARACHI PORT, PAKISTAN_x005F_x000D_
HIGH CARBON ALLOY STEEL WIRE ROD_x005F_x000D_
1. QTY: 150.00 M/TONS GRADE: SWRH62BCR-1 SIZE: 6.5 MM AT THE RATE_x005F_x000D_
OF USD 510 PER MT_x005F_x000D_
2. QTY: 50.00 M/TONS GRADE: SWRH67BCR SIZE: 5.5 MM AT THE RATE OF_x005F_x000D_
USD 525 PER MT_x005F_x000D_
AS PER BENEFICIARY'S PROFORMA INVOICE NO.WCDF-XC1911124C DATED_x005F_x000D_
25.11.19_x005F_x000D_
:46A:(1) BENEFICIARY'S MANUALLY SIGNED ORIGINAL COMMERCIAL INVOICE_x005F_x000D_
MADE OUT IN THE NAME OF APPLICANT AND IN THE CURRENCY OF CREDIT_x005F_x000D_
IN TRIPLICATE CERTIFYING MERCHANDISE TO BE OF CHINA ORIGIN._x005F_x000D_
(2) FULL SET OF CLEAN SHIPPED ON BOARD OCEAN BILLS OF LADING_x005F_x000D_
(COMPRISING NOT LESS THAN THREE ORIGINALS) MADE OUT TO THE ORDER_x005F_x000D_
OF HABIB BANK LIMITED SHOWING FREIGHT PREPAID AND NOTIFY_x005F_x000D_
APPLICANT AND OURSELVES._x005F_x000D_
(3) PACKING LIST.(PACKING SHOULD BE MILL STANDARD EXPORT PACKING._x005F_x000D_
TOTAL NUMBERS OF COILS TO BE MENTIONED IN PACKING LIST)._x005F_x000D_
(4) INSURANCE COVERED BY APPLICANT. ALL SHIPMENTS UNDER THIS_x005F_x000D_
CREDIT MUST BE ADVISED BY THE BENEFICIARY ON THE SAME DAY OF_x005F_x000D_
SHIPMENT DIRECT TO M/S NEW JUBILEE GENERAL INSURANCE COMPANY_x005F_x000D_
LIMITED, JUBILEE INSURANCE HOUSE I.I.CHUNDRIGAR ROAD, P.O.BOX_x005F_x000D_
4795, KARACHI-74000, PAKISTAN AND TO APPLICANT BY_x005F_x000D_
EMAIL:PROCUREMENT(AT)PWI.COM.PK REFERRING TO COVER NOTE NUMBER_x005F_x000D_
2020-01-207-M01001DT0000033 GIVING FULL DETAIL OF SHIPMENT(S). _x005F_x000D_
COPIES OF SHIPMENT ADVICE MUST ACCOMPANY DOCUMENTS._x005F_x000D_
:47A:(1) INVOICES EXCEEDING THIS CREDIT AMOUNT NOT ACCEPTABLE_x005F_x000D_
(2) COMMERCIAL INVOICE MUST INDICATE THIS DOCUMENTARY CREDIT_x005F_x000D_
NUMBER._x005F_x000D_
(3) GOODS ARE IMPORTABLE UNDER THE FOLLOWING H.S. CODE AND_x005F_x000D_
IMPORTER'S N.T.N. WHICH SHOULD APPEAR ON INVOICES._x005F_x000D_
(+) H.S. CODE NUMBER(S) 7227.9010_x005F_x000D_
(+) IMPORTER'S N.T.N. 2638946-7_x005F_x000D_
(4) DOCUMENTS MUST BE PRESENTED FOR NEGOTIATION FOR FULL INVOICE_x005F_x000D_
VALUE OF SHIPMENT._x005F_x000D_
(5) ALL DRAFTS UNDER THIS CREDIT MUST BE MARKED THIS CREDIT NO,_x005F_x000D_
DATE AND NAME OF ISSUING BANK._x005F_x000D_
(6) NON-NEGOTIABLE SEA WAY BILL NOT ACCEPTABLE._x005F_x000D_
(7) T.T.REIMBURSEMENT IS ALLOWED._x005F_x000D_
(8) THIRD PARTY DOCUMENTS ARE ACCEPTABLE EXCEPT INVOICE AND_x005F_x000D_
DRAFT._x005F_x000D_
(9) HOUSE / FORWARDERS BILL OF LADING NOT ALLOWED._x005F_x000D_
(10) NAME OF THE MILL ON COMMERCIAL INVOICE AND PACKING LIST_x005F_x000D_
SHOULD BE MENTIONED._x005F_x000D_
(11) CHARTER PARTY BILL OF LADING ACCEPTABLE._x005F_x000D_
(12) PLUS 00 / MINUS 10 PERCENT TOLERANCE ALLOWED IN QUANTITY AND_x005F_x000D_
AMOUNT. PLUS 00 / MINUS 10 PERCENT IN AMOUNT AND QUANTITY PER_x005F_x000D_
SIZE ALLOWED._x005F_x000D_
(13) ALL DOCUMENTS MUST BE PRESENTED IN ENGLISH LANGUAGE EXCEPT_x005F_x000D_
FOR SIGNATURES, STAMPS, LETTERHEADS AND PRE-PRINTED WORDING ON_x005F_x000D_
DOCUMENTS._x005F_x000D_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:71D:ALL FOREIGN BANK CHARGES ARE FOR_x005F_x000D_
THE ACCOUNT OF THE BENEFICIARY_x005F_x000D_
:48:25/DAYS FROM DATE OF B/L_x005F_x000D_
:49:MAY ADD_x005F_x000D_
:58A:SCBLHKHHXXX_x005F_x000D_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+++CONTINUED IN FIELD 47A+++_x005F_x000D_
:72Z:(+) KINDLY ADVISE THIS L/C UNDER_x005F_x000D_
INTIMATION TO US._x005F_x000D_
(+) CONFIRMATION MAY BE ADDED ON_x005F_x000D_
BENEF'S REQUEST AND COST._x005F_x000D_
-}
</t>
  </si>
  <si>
    <t xml:space="preserve">MT700
{1:F01HABBPKKAXTIC9999999999}{2:I700HSBLCHZZXXXXN}{4:_x005F_x000D_
:27:1/1_x005F_x000D_
:40A:IRREVOCABLE_x005F_x000D_
:20:ILC00380052920PK_x005F_x000D_
:31C:200121_x005F_x000D_
:40E:UCP LATEST VERSION_x005F_x000D_
:31D:200413SWITZERLAND_x005F_x000D_
:50:POPULAR INTERNATIONAL (PVT) LTD.,_x005F_x000D_
NO. 141, JUSTICE INAMULLAH ROAD,_x005F_x000D_
BLOCK 7 AND 8, K.M.C.H.S.,_x005F_x000D_
KARACHI-74800, PAKISTAN._x005F_x000D_
:59:COVIDIEN AG, _x005F_x000D_
VICTOR VON BURNS -STRASSE_x005F_x000D_
19, 8212 NEUHAUSEN AM RHEINFALL_x005F_x000D_
SWITZERLAND._x005F_x000D_
:32B:USD58619,40_x005F_x000D_
:41D:Any bank in Switzerland_x005F_x000D_
BY NEGOTIATION_x005F_x000D_
:42C:60 DAYS From Air Waybill Date_x005F_x000D_
:42D:HABIB BANK LIMITED.,_x005F_x000D_
PAKISTAN._x005F_x000D_
:43P:ALLOWED_x005F_x000D_
:43T:ALLOWED_x005F_x000D_
:44E:ANY AIRPORT OF EUROPEAN UNION (EXCEPT SANCTION AIRPORTS)_x005F_x000D_
:44F:KARACHI AIRPORT, PAKISTAN_x005F_x000D_
:44C:200323_x005F_x000D_
:45A:CPT KARACHI AIRPORT, PAKISTAN_x005F_x000D_
SURGICAL APPLIANCES/ ENDO SURGERY/ GYNE/ UROLOGY/ ONCOLOGY AND_x005F_x000D_
OPEN SURGERY AS PER BENEFICIARY'S PROFORMA INVOICE NO._x005F_x000D_
6174132326, 6174131925, 6174129203, 6174111158, 6174074895 DATED_x005F_x000D_
07.01.20_x005F_x000D_
:46A:(1) BENEFICIARY'S MANUALLY SIGNED ORIGINAL COMMERCIAL INVOICES_x005F_x000D_
MADE OUT IN THE NAME OF APPLICANT AND IN THE CURRENCY OF CREDIT_x005F_x000D_
IN OCTUPLICATE CERTIFYING MERCHANDISE TO BE OF USA AND DOMINICAN_x005F_x000D_
REPUBLIC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WITHIN 05 WORKING DAYS_x005F_x000D_
OF SHIPMENT DIRECT TO M/S. UBL INSURERS LIMITED., HEAD OFFICE:_x005F_x000D_
126-C, JAMI COMMERCIAL, STREET NO. 14, PHASE-VII, DHA, KARACHI,_x005F_x000D_
PAKISTAN FAX NO.+92-21-35314504 / EMAIL:_x005F_x000D_
tariq.waheed@ublinsurers.com AND TO APPLICANT BY EMAIL._x005F_x000D_
popular@popularintl.com. REFERRING TO COVER NOTE NUMBER_x005F_x000D_
202000203MIPDT00007 GIVING FULL DETAIL OF SHIPMENT(S). COPIES OF_x005F_x000D_
SUCH SHIPMENT ADVICES MUST ACCOMPANY DOCUMENTS._x005F_x000D_
(6) BENEFICIARY'S CERTIFICATE REQUIRED TO THE EFFECT THAT GOODS_x005F_x000D_
IMPORTED UNDER THIS LC MUST BE BRAND NEW._x005F_x000D_
(7) BENEFICIARY'S MANUALLY SIGNED ADDITIONAL DRAFTS IN DUPLICATE_x005F_x000D_
TO BE DRAWN ON APPLICANT AT 60 DAYS FROM AIRWAY BILL DATE FOR_x005F_x000D_
FULL INVOICE VALUE OF SHIPMENT._x005F_x000D_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9018.9090_x005F_x000D_
(+) IMPORTER'S N.T.N. 0676289-1._x005F_x000D_
(5) DOCUMENTS MUST BE PRESENTED FOR NEGOTIATION FOR FULL INVOICE_x005F_x000D_
VALUE OF SHIPMENT._x005F_x000D_
(6) HOUSE / FORWARDERS AIRWAY BILL ALLOWED._x005F_x000D_
(7) THIRD PARTY DOCUMENTS ARE ACCEPTABLE EXCEPT DRAFT AND_x005F_x000D_
INVOICE._x005F_x000D_
(8) A SET OF COPY DOCUMENTS I.E INVOICE, PACKING LIST AND AIRWAY_x005F_x000D_
BILL MUST BE SENT BY THE BENEFICIARY TO THE APPLICANT BY EMAIL AT_x005F_x000D_
popular@popularintl.com AFTER SHIPMENT._x005F_x000D_
(9) A DISCREPANCY FEE OF USD:87.00 OR EQUIVALENT PLUS USD:20.00 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:71D:ALL BANK CHARGES OUTSIDE PAKISTAN_x005F_x000D_
ARE ON BENEFICIARY'S ACCOUNT AND_x005F_x000D_
ALL BANK CHARGES INSIDE PAKISTAN_x005F_x000D_
ARE ON APPLICANT'S ACCOUNT_x005F_x000D_
:48:21/DAYS FROM DATE OF AWB_x005F_x000D_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
:57D:UNITED BANK AG_x005F_x000D_
AG ZURICH_x005F_x000D_
SWITZERLAND_x005F_x000D_
SWIFT: UNILCHZZ_x005F_x000D_
:72Z:(+) KINDLY ADVISE THIS L/C WITHOUT_x005F_x000D_
RECOVERING CHARGES UNDER INTIMATION_x005F_x000D_
TO US._x005F_x000D_
-}
</t>
  </si>
  <si>
    <t xml:space="preserve">MT700
{1:F01HABBPKKAXTIC9999999999}{2:I700SCBLHKHHXXXXN}{4:_x005F_x000D_
:27:1/1_x005F_x000D_
:40A:IRREVOCABLE_x005F_x000D_
:20:ILC09470052520PK_x005F_x000D_
:31C:200121_x005F_x000D_
:40E:UCPURR LATEST VERSION_x005F_x000D_
:31D:200311HONG KONG_x005F_x000D_
:50:PAKISTAN WIRE INDUSTRIES (PVT) _x005F_x000D_
LTD.,_x005F_x000D_
E-51, TEXTILE AVENUE,_x005F_x000D_
S.I.T.E., KARACHI, PAKISTAN._x005F_x000D_
:59:ARSEN INTERNATIONAL (HK) LTD., _x005F_x000D_
ROOM 2105, JHZ011, TREND _x005F_x000D_
CENTER, 29-31 CHEUNG LEE _x005F_x000D_
STREET, CHAI WAN, HONGKONG_x005F_x000D_
:32B:USD101750,00_x005F_x000D_
:41D:Any bank in Hong Kong_x005F_x000D_
BY PAYMENT_x005F_x000D_
:42C:SIGHT_x005F_x000D_
:42D:HABIB BANK LIMITED_x005F_x000D_
PAKISTAN_x005F_x000D_
:43P:ALLOWED_x005F_x000D_
:43T:NOT ALLOWED_x005F_x000D_
:44E:ANY PORT OF CHINA_x005F_x000D_
:44F:KARACHI PORT, PAKISTAN_x005F_x000D_
:44C:200215_x005F_x000D_
:45A:CFR LO KARACHI PORT, PAKISTAN_x005F_x000D_
HIGH CARBON ALLOY STEEL WIRE ROD_x005F_x000D_
1. QTY: 150.00 M/TONS GRADE: SWRH42BCR SIZE: 6.5 MM AT THE RATE_x005F_x000D_
OF USD 505 PER MT_x005F_x000D_
2. QTY: 50.00 M/TONS GRADE: SWRH42BCR SIZE: 5.5 MM AT THE RATE OF_x005F_x000D_
USD 520 PER MT_x005F_x000D_
AS PER BENEFICIARY'S PROFORMA INVOICE NO.WCDF-XC1911124B DATED_x005F_x000D_
25.11.19_x005F_x000D_
:46A:(1) BENEFICIARY'S MANUALLY SIGNED ORIGINAL COMMERCIAL INVOICE_x005F_x000D_
MADE OUT IN THE NAME OF APPLICANT AND IN THE CURRENCY OF CREDIT_x005F_x000D_
IN TRIPLICATE CERTIFYING MERCHANDISE TO BE OF CHINA ORIGIN._x005F_x000D_
(2) FULL SET OF CLEAN SHIPPED ON BOARD OCEAN BILLS OF LADING_x005F_x000D_
(COMPRISING NOT LESS THAN THREE ORIGINALS) MADE OUT TO THE ORDER_x005F_x000D_
OF HABIB BANK LIMITED SHOWING FREIGHT PREPAID AND NOTIFY_x005F_x000D_
APPLICANT AND OURSELVES._x005F_x000D_
(3) PACKING LIST.(PACKING SHOULD BE MILL STANDARD EXPORT PACKING._x005F_x000D_
TOTAL NUMBERS OF COILS TO BE MENTIONED IN PACKING LIST)._x005F_x000D_
(4) INSURANCE COVERED BY APPLICANT. ALL SHIPMENTS UNDER THIS_x005F_x000D_
CREDIT MUST BE ADVISED BY THE BENEFICIARY ON THE SAME DAY OF_x005F_x000D_
SHIPMENT DIRECT TO M/S NEW JUBILEE GENERAL INSURANCE COMPANY_x005F_x000D_
LIMITED, JUBILEE INSURANCE HOUSE I.I.CHUNDRIGAR ROAD, P.O.BOX_x005F_x000D_
4795, KARACHI-74000, PAKISTAN AND TO APPLICANT BY_x005F_x000D_
EMAIL:PROCUREMENT(AT)PWI.COM.PK REFERRING TO COVER NOTE NUMBER_x005F_x000D_
2020-01-207-M01001DT0000053 GIVING FULL DETAIL OF SHIPMENT(S). _x005F_x000D_
COPIES OF SHIPMENT ADVICE MUST ACCOMPANY DOCUMENTS._x005F_x000D_
:47A:(1) INVOICES EXCEEDING THIS CREDIT AMOUNT NOT ACCEPTABLE_x005F_x000D_
(2) COMMERCIAL INVOICE MUST INDICATE THIS DOCUMENTARY CREDIT_x005F_x000D_
NUMBER._x005F_x000D_
(3) GOODS ARE IMPORTABLE UNDER THE FOLLOWING H.S. CODE AND_x005F_x000D_
IMPORTER'S N.T.N. WHICH SHOULD APPEAR ON INVOICES._x005F_x000D_
(+) H.S. CODE NUMBER(S) 7227.9010_x005F_x000D_
(+) IMPORTER'S N.T.N. 2638946-7_x005F_x000D_
(4) DOCUMENTS MUST BE PRESENTED FOR NEGOTIATION FOR FULL INVOICE_x005F_x000D_
VALUE OF SHIPMENT._x005F_x000D_
(5) ALL DRAFTS UNDER THIS CREDIT MUST BE MARKED THIS CREDIT NO,_x005F_x000D_
DATE AND NAME OF ISSUING BANK._x005F_x000D_
(6) NON-NEGOTIABLE SEA WAY BILL NOT ACCEPTABLE._x005F_x000D_
(7) T.T.REIMBURSEMENT IS ALLOWED._x005F_x000D_
(8) THIRD PARTY DOCUMENTS ARE ACCEPTABLE EXCEPT INVOICE AND_x005F_x000D_
DRAFT._x005F_x000D_
(9) HOUSE / FORWARDERS BILL OF LADING NOT ALLOWED._x005F_x000D_
(10) NAME OF THE MILL ON COMMERCIAL INVOICE AND PACKING LIST_x005F_x000D_
SHOULD BE MENTIONED._x005F_x000D_
(11) CHARTER PARTY BILL OF LADING ACCEPTABLE._x005F_x000D_
(12) PLUS 00 / MINUS 10 PERCENT TOLERANCE ALLOWED IN QUANTITY AND_x005F_x000D_
AMOUNT. PLUS 00 / MINUS 10 PERCENT IN AMOUNT AND QUANTITY PER_x005F_x000D_
SIZE ALLOWED._x005F_x000D_
(13) ALL DOCUMENTS MUST BE PRESENTED IN ENGLISH LANGUAGE EXCEPT_x005F_x000D_
FOR SIGNATURES, STAMPS, LETTERHEADS AND PRE-PRINTED WORDING ON_x005F_x000D_
DOCUMENTS._x005F_x000D_
(14) IN FIELD 41D TO READ AS BY NEGOTIATION INSTEAD OF BY_x005F_x000D_
PAYMENT._x005F_x000D_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:71D:ALL FOREIGN BANK CHARGES ARE FOR_x005F_x000D_
THE ACCOUNT OF THE BENEFICIARY_x005F_x000D_
:48:25/DAYS FROM DATE OF B/L_x005F_x000D_
:49:MAY ADD_x005F_x000D_
:58A:SCBLHKHHXXX_x005F_x000D_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++++CONTINUED IN FIELD 47A++++_x005F_x000D_
:72Z:(+) KINDLY ADVISE THIS L/C UNDER_x005F_x000D_
INTIMATION TO US._x005F_x000D_
(+) CONFIRMATION MAY BE ADDED ON_x005F_x000D_
BENEF'S REQUEST AND COST._x005F_x000D_
-}
</t>
  </si>
  <si>
    <t xml:space="preserve">MT700
{1:F01HABBPKKAXTIC9999999999}{2:I700HABBCNBUXXXXN}{4:_x005F_x000D_
:27:1/1_x005F_x000D_
:40A:IRREVOCABLE_x005F_x000D_
:20:ILC12420041220PK_x005F_x000D_
:31C:200121_x005F_x000D_
:40E:UCP LATEST VERSION_x005F_x000D_
:31D:200417CHINA_x005F_x000D_
:50:SHAUKAT KHANUM MEMORIAL TRUST_x005F_x000D_
7-A BLOCK R-3_x005F_x000D_
M.A JOHAR TOWN_x005F_x000D_
LAHORE, PAKISTAN_x005F_x000D_
:59:XINXIANG JINXING TRADINGS _x005F_x000D_
CO.,LTD WORKSHOP IN XINDONG_x005F_x000D_
COMPOUND  XINDONG AND DONGZHOU_x005F_x000D_
XINXIANG, HENAN, CHINA_x005F_x000D_
:32B:USD52500,00_x005F_x000D_
:41D:Any bank in China_x005F_x000D_
BY PAYMENT_x005F_x000D_
:42C:SIGHT_x005F_x000D_
:42D:HABIB BANK LIMITED_x005F_x000D_
CORPORATE CENTRE BRANCH_x005F_x000D_
102/103 UPPER MALL_x005F_x000D_
LAHORE PAKISTAN._x005F_x000D_
:43P:NOT ALLOWED_x005F_x000D_
:43T:ALLOWED_x005F_x000D_
:44E:SHANGHAI/QINGDAO PORT, CHINA_x005F_x000D_
:44F:KARACHI SEAPORT, PAKISTAN_x005F_x000D_
:44C:200327_x005F_x000D_
:45A:CFR KARACHI SEAPORT, PAKISTAN_x005F_x000D_
QTY: 01 SETS  SHIELDED TECHNETIUM FUME HOOD 4 GLOVES BOX FOR_x005F_x000D_
TC-99M AND 1-131 AT USD 52500 PER SET._x005F_x000D_
AS PER BENEFICIARY'S PROFORMA INVOICE NO. JX19221PK DATED:_x005F_x000D_
08-01-2020_x005F_x000D_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'SHAUKAT KHANUM MEMORIAL TRUST, 7-A, BLOCK R-3, M.A_x005F_x000D_
JOHAR TOWN, LAHORE - PAKISTAN TEL NO.+92-42-35945100, FAX_x005F_x000D_
NO.+92-42-35945207' AND 'HABIB BANK LIMITED, CORPORATE CENTRE_x005F_x000D_
LAHORE, 102/103 UPPER MALL LAHORE , PAKISTAN'._x005F_x000D_
(3) PACKING LIST._x005F_x000D_
(4) BENEFICIARY CERTIFICATE TO THIS EFFECT THAT INVOICE AND_x005F_x000D_
PACKING LIST ENCLOSED INSIDE AND OUTSIDE OF THE ANY  SHIPPING_x005F_x000D_
CARTONS. IN CASE OF FAILURE TO COMPLY WILL RESULT IN FORM OF_x005F_x000D_
PENALTY IMPOSED BY THE CUSTOM OF PAKISTAN AT THE TIME OF_x005F_x000D_
CLEARANCE WHICH IS USD:100._x005F_x000D_
(5) COPIES OF SHIPMENT ADVICES TO THE INSURANCE COMPANY AND THE_x005F_x000D_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WITHIN FIVE WORKING_x005F_x000D_
DAYS OF SHIPMENT DIRECT TO M/S. EFU GENERAL INSURANCE LTD., EFU_x005F_x000D_
HOUSE, MAIN GULBERG ROAD, LAHORE-PAKISTAN AND TO APPLICANT_x005F_x000D_
REFERRING TO OPEN POLICY NUMBER 3351012120/06/2019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9018.1900 FOR APPLICANT'S COUNTRY_x005F_x000D_
(+) H.S. CODE NUMBER(S) 9022140090 FOR BENEFICIARY'S COUNTRY_x005F_x000D_
(+) IMPORTER'S N.T.N. 0786785-9_x005F_x000D_
(5) DOCUMENTS MUST BE PRESENTED FOR NEGOTIATION FOR FULL INVOICE_x005F_x000D_
VALUE OF SHIPMENT._x005F_x000D_
(6) ALL DRAFTS UNDER THIS CREDIT MUST BE MARKED DRAWN UNDER HABIB_x005F_x000D_
BANK LIMITED CREDIT NUMBER ILC12420041220PK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ONE SET OF N/N SHIPPING DOCUMENT SHALL BE REQUIRED THROUGH_x005F_x000D_
EMAIL TO MMDIMPORTS AT SKM.ORG.PK AND FAX AT 0092-42-35945207_x005F_x000D_
IMMEDIATELY UPON DISPATCH OF SHIPMENT AND COPIES THROUGH COURIER._x005F_x000D_
(11) FINAL DESTINATION MUST BE KARACHI SEAPORT, PAKISTAN_x005F_x000D_
._x005F_x000D_
++++ BENEFICIARY'S COMPLETE NAME AND ADDRESS ++++_x005F_x000D_
XINXIANG JINXING TRADING_x005F_x000D_
CO.,LTD WORKSHOP IN XINDONG_x005F_x000D_
COMPOUND  XINDONG AND DONGZHOU_x005F_x000D_
XINXIANG, HENAN, CHINA_x005F_x000D_
TEL NO. +86-13140099800_x005F_x000D_
:71D:ALL BANK CHARGES INCLUDING_x005F_x000D_
REIMBURSEMENT CHARGES OUTSIDE_x005F_x000D_
PAKISTAN ARE ON BENEFICIARY'S_x005F_x000D_
ACCOUNT._x005F_x000D_
:48:21/FROM B/L DATE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:57D:CHINA CONSTRUCTION BANK _x005F_x000D_
HENAN BRANCH _x005F_x000D_
CHINA_x005F_x000D_
SWIFT:PCBCCNBJHAX_x005F_x000D_
:72Z:(+) KINDLY ADVISE THIS L/C UNDER_x005F_x000D_
INTIMATION TO US._x005F_x000D_
-}
</t>
  </si>
  <si>
    <t xml:space="preserve">MT700
{1:F01HABBPKKAXTIC9999999999}{2:I700HABBCNBUXXXXN}{4:_x005F_x000D_
:27:1/1_x005F_x000D_
:40A:IRREVOCABLE_x005F_x000D_
:20:ILC07860064920PK_x005F_x000D_
:31C:200121_x005F_x000D_
:40E:UCP LATEST VERSION_x005F_x000D_
:31D:200421CHINA_x005F_x000D_
:50:KOHINOOR SOAP AND DETERGENTS_x005F_x000D_
(PVT.) LTD.,_x005F_x000D_
TIBET CENTRE, M.A.JINNAH ROAD,_x005F_x000D_
KARACHI-74400 PAKISTAN._x005F_x000D_
:59:FUZHOU UNITESSENCE IMP. AND EXP._x005F_x000D_
CO. LTD. A-1116 11TH FLOOR HENGYU_x005F_x000D_
INTERNATIONAL BUILDING, NO.39, _x005F_x000D_
DONG CHEN BIAN STREET, CHINA._x005F_x000D_
:32B:USD55101,00_x005F_x000D_
:41D:Any bank in China_x005F_x000D_
BY PAYMENT_x005F_x000D_
:42C:SIGHT_x005F_x000D_
:42D:HABIB BANK LIMITED_x005F_x000D_
PAKISTAN._x005F_x000D_
:43P:ALLOWED_x005F_x000D_
:43T:ALLOWED_x005F_x000D_
:44E:ANY CHINESE PORT_x005F_x000D_
:44F:KARACHI PORT_x005F_x000D_
:44C:200331_x005F_x000D_
:45A:CFR KARACHI PORT_x005F_x000D_
1) QTY:12,240 KGS PINE OIL 65 PERCENT MIN (2-STEP), AT THE RATE_x005F_x000D_
OF USD 3.65 PER KG_x005F_x000D_
2) QTY:1500 KGS NEROLINE YARA YARA, AT THE RATE OF USD 6.95 PER_x005F_x000D_
KG_x005F_x000D_
AS PER APPLICANT'S PURCHASE ORDER NO. 083/RABBI/KSD/002/2020_x005F_x000D_
DATED 18/01/2020 AND INDENT NO. 32081/A DATED 16-01-2020 OF M/S._x005F_x000D_
RABBI TRADING CORPORATION, KARACHI, PAKISTAN._x005F_x000D_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ATTACHED WITH_x005F_x000D_
THE CARGO._x005F_x000D_
(5) CERTIFICATE OF STANDARD QUALITY OF MATERIAL AND PACKING DULY_x005F_x000D_
SIGNED OR STAMPED BY THE BENEFICIARY._x005F_x000D_
(6) LITERATURE OF CHEMICALS COMPOSITION/ SPECIFICATION MUST BE_x005F_x000D_
ACCOMPANIED WITH THE SHIPPING DOCUMENTS._x005F_x000D_
(7) CERTIFICATE REQUIRED FROM THE BENEFICIARY/MANUFACTURERS_x005F_x000D_
CONFIRMING QUALITY, QUANTITY, SPECIFICATION, PACKING, MARKS AND_x005F_x000D_
NUMBERS OF PACKAGES OF MERCHANDISE SHIPPED HAVE BEEN CHECKED_x005F_x000D_
BEFORE SHIPMENT._x005F_x000D_
(8) CERTIFICATE REQUIRED AS PER CHINA-PAKISTAN F.T.A (COMBINED_x005F_x000D_
DECLARATION CERTIFICATE)._x005F_x000D_
(9) INSURANCE COVERED BY APPLICANT. ALL SHIPMENTS UNDER THIS_x005F_x000D_
CREDIT MUST BE ADVISED BY THE BENEFICIARY WITHIN FIVE WORKING_x005F_x000D_
DAYS AFTER SHIPMENT DIRECT TO M/S. HABIB INSURANCE COMPANY_x005F_x000D_
LIMITED HABIB SQUARE M.A.JINNAH ROAD KARACHI FAX:(09-21)_x005F_x000D_
32418705, 32421600 AND TO APPLICANT REFERRING TO OPEN POLICY_x005F_x000D_
NUMBER 2019/02/IMPMIPDO00144 GIVING FULL DETAIL OF SHIPMENT(S)._x005F_x000D_
COPIES OF SUCH SHIPMENT ADVICES MUST ACCOMPANY DOCUMENTS._x005F_x000D_
:47A:(1) INVOICE AND B/L BOTH MUST MENTION TOTAL GROSS AND NETT._x005F_x000D_
WEIGHT._x005F_x000D_
(2) INVOICES EXCEEDING THIS CREDIT AMOUNT NOT ACCEPTABLE._x005F_x000D_
(3) ALL DOCUMENTS MUST INDICATE THIS DOCUMENTARY CREDIT NUMBER._x005F_x000D_
(4) GOODS ARE IMPORTABLE UNDER THE FOLLOWING H.S.CODES AND_x005F_x000D_
IMPORTER'S N.T.N NUMBER WHICH SHOULD APPEAR ON INVOICES._x005F_x000D_
(+) H.S.CODE NUMBER(S) 3805.9000 AND 2909.3000_x005F_x000D_
(+) IMPORTER'S N.T.N 0710929-6_x005F_x000D_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(9) EACH AND EVERY DRUM/BAG MUST BE MARKED WITH THE NAME OF_x005F_x000D_
COMMODITY, COUNTRY OF ORIGIN ETC. BESIDES OTHER USUAL SHIPPING_x005F_x000D_
MARKS IN ENGLISH LANGUAGE._x005F_x000D_
(10) THIS LC IS AVAILABLE BY NEGOTIATION WITH ANY BANK IN THE_x005F_x000D_
COUNTRY OF BENEFICIARY AGAINST PRESENTATION OF THE DOCUMENTS FOR_x005F_x000D_
FULL INVOICE OF THE GOODS._x005F_x000D_
(11) IMMEDIATELY AFTER EFFECTING SHIPMENT, BENEFICIARY MUST_x005F_x000D_
INTIMATE THE VESSEL NAME THROUGH EMAIL AT_x005F_x000D_
HAROON@KOHINOORGROUP.COM AND N/N DOCUMENTS TO BE SENT TO_x005F_x000D_
APPLICANT IMMEDIATELY AFTER SHIPMENT THROUGH E-MAIL AT_x005F_x000D_
HAROON@KOHINOORGROUP.COM._x005F_x000D_
(12) SHIPMENT OF CONSIGNMENT NOT TO BE EFFECTED THROUGH THOSE_x005F_x000D_
SHIPPING LINE WHOSE AGENT IN PAKISTAN ARE AS UNDER:-_x005F_x000D_
(A) CONNECT FREIGHT SERVICES._x005F_x000D_
(B) RAVIAN MARITIME (PVT) LTD._x005F_x000D_
(C) RAVIAN INTERNATIONAL AGENCIES._x005F_x000D_
(D) TRANSLOGISTIC SEA AND AIR COMPANY._x005F_x000D_
(E) CIM SHIPPING CO._x005F_x000D_
(F) HMG INTERNATIONAL AGENCIES._x005F_x000D_
(G) BARWILL SHIPPING (PVT) LTD._x005F_x000D_
(H) UNIVERSAL SHIPPING (PVT) LTD._x005F_x000D_
(I) AL HAMZA MARITIME._x005F_x000D_
(13) FCL/LCL SHIPMENT ALLOWED._x005F_x000D_
(14) IN FIELD 41D TO READ 'BY NEGOTIATION'  INSTEAD OF 'BY_x005F_x000D_
PAYMENT'._x005F_x000D_
(15) A DISCREPANCY FEE OF USD:87.00 OR EQUIVALENT PLUS USD:20.00_x005F_x000D_
OR EQUIVALENT BEING COST OF EACH SWIFT WILL BE DEDUCTED FROM THE_x005F_x000D_
PROCEEDS FOR EACH SET OF DISCREPANT DOCUMENT PRESENTED_x005F_x000D_
NOTWITHSTANDING ANY INSTRUCTIONS TO THE CONTRARY,THESE CHARGES_x005F_x000D_
SHALL BE FOR THE BENEFICIARY'S ACCOUNT._x005F_x000D_
._x005F_x000D_
++++ BENEFICIARY'S COMPLETE NAME AND ADDRESS ++++_x005F_x000D_
FUZHOU UNITESSENCE IMP. AND EXP. CO. LTD,_x005F_x000D_
A-1116, 11TH FLOOR, HENGYU INTERNATIONAL_x005F_x000D_
BUILDING, NO.39, DONG CHEN BIAN STREET,_x005F_x000D_
WENQUAN SUBDISTRICT, GULOU, FUZHOU,_x005F_x000D_
FUJIAN CHINA._x005F_x000D_
:71D:ALL BANK CHARGES INCLUDING_x005F_x000D_
REIMBURSEMENT CHARGES OUTSIDE_x005F_x000D_
PAKISTAN ARE ON BENEFICIARY'S_x005F_x000D_
ACCOUNT._x005F_x000D_
:48:21/DAYS 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:57A:CMBCCNBS382_x005F_x000D_
:72Z:(+) KINDLY ADVISE THE LC UNDER_x005F_x000D_
INTIMATION TO US WITHOUT RECOVERING_x005F_x000D_
OF YOUR 1ST ADVISING CHARGES_x005F_x000D_
-}
</t>
  </si>
  <si>
    <t xml:space="preserve">MT700
{1:F01HABBPKKAXTIC9999999999}{2:I700SCBLAEADXXXXN}{4:_x005F_x000D_
:27:1/1_x005F_x000D_
:40A:IRREVOCABLE_x005F_x000D_
:20:ILC15890063020PK_x005F_x000D_
:31C:200121_x005F_x000D_
:40E:UCP LATEST VERSION_x005F_x000D_
:31D:200321U.A.E._x005F_x000D_
:50:POLY PACK PVT LIMITED_x005F_x000D_
20-MAIN GULBERG,_x005F_x000D_
LAHORE PAKISTAN_x005F_x000D_
:59:BOROUGE PTE LTD.,_x005F_x000D_
P.O. BOX 6951, ABU DHABI,_x005F_x000D_
UNITED ARAB EMIRATES._x005F_x000D_
:32B:USD147015,00_x005F_x000D_
:41D:Any bank in United Arab Emirates_x005F_x000D_
BY NEGOTIATION_x005F_x000D_
:42C:90 DAYS From Bill of Lading Date_x005F_x000D_
:42D:HABIB BANK LIMITED._x005F_x000D_
PECO ROAD BRANCH,_x005F_x000D_
LAHORE, PAKISTAN_x005F_x000D_
:43P:ALLOWED_x005F_x000D_
:43T:ALLOWED_x005F_x000D_
:44E:ANY PORT IN U.A.E_x005F_x000D_
:44F:KARACHI SEAPORT / PORT QASIM, PAKISTAN_x005F_x000D_
:44C:200229_x005F_x000D_
:45A:CFR KARACHI SEAPORT / PORT QASIM, PAKISTAN_x005F_x000D_
QTY: 148.50 M.TONS HC116FB (POLYPROPYLENE) AT THE RATE USD:_x005F_x000D_
990.00 PER M.TON,_x005F_x000D_
AS PER INDENT NO. 20200279 DATED: 16-JAN-2020 OF M/S. ARFEEN_x005F_x000D_
INTERNATIONAL (PVT.) LIMITED, KARACHI, PAKISTAN_x005F_x000D_
:46A:(1) BENEFICIARY'S MANUALLY SIGNED ORIGINAL COMMERCIAL INVOICES_x005F_x000D_
MADE OUT IN THE NAME OF APPLICANT AND IN THE CURRENCY OF CREDIT_x005F_x000D_
IN_x005F_x000D_
QUADRUPLICATE CERTIFYING MERCHANDISE TO BE OF U.A.E ORIGIN AND_x005F_x000D_
ALSO SHOWING H.S. CODE NUMBER 3902.1000 AND  IMPORTER'S N.T.N._x005F_x000D_
0133549-9._x005F_x000D_
(2) FULL SET OF CLEAN SHIPPED ON BOARD OCEAN BILLS OF LADING_x005F_x000D_
(COMPRISING NOT LESS THAN THREE ORIGINALS) DRAWN OR CONSIGNED TO_x005F_x000D_
THE ORDER_x005F_x000D_
OF HABIB BANK LIMITED SHOWING FREIGHT PREPAID AND MARKED NOTIFY_x005F_x000D_
APPLICANT AND 'HABIB BANK LIMITED, PECO ROAD BRANCH, COMMERCIAL_x005F_x000D_
CENTRE, LAHORE, PAKISTAN'._x005F_x000D_
(3) PACKING LIST._x005F_x000D_
(4) COPIES OF SHIPMENT ADVICES TO THE INSURANCE COMPANY AND_x005F_x000D_
APPLICANT AS PER FIELD 47A CLAUSE NO.1._x005F_x000D_
(5) BENEFICIARY'S MANUALLY SIGNED ADDITIONAL DRAFTS IN DUPLICATE_x005F_x000D_
TO BE DRAWN ON APPLICANT 90 DAYS FROM BILL OF LADING DATE FOR_x005F_x000D_
FULL INVOICE VALUE OF SHIPMENT_x005F_x000D_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PROCEEDS_x005F_x000D_
FOR EACH SET OF DISCREPANT DOCUMENT PRESENTED NOTWITHSTANDING ANY_x005F_x000D_
INSTRUCTIONS TO THE CONTRARY, THESE CHARGES SHALL BE FOR THE_x005F_x000D_
BENEF'S ACCOUNT._x005F_x000D_
:47A:(1) INSURANCE COVERED BY APPLICANT. ALL SHIPMENTS UNDER THIS_x005F_x000D_
CREDIT MUST BE ADVISED BY THE BENEFICIARY WITHIN FIVE WORKING_x005F_x000D_
DAYS OF_x005F_x000D_
SHIPMENT DIRECT TO M/S. ADAMJEE INSURANCE CO. LTD.EDEN CENTRE_x005F_x000D_
BRANCH 5TH FLOOR , 80-A-E-1 MAIN BOULEVARD GULBERG III LAHORE_x005F_x000D_
,PAKISTAN BY_x005F_x000D_
E-MAIL: AMJAD.ALI (AT) ADAMJEEINSURANCE.COM AND TO APPLICANT_x005F_x000D_
E-MAIL: POLYPACK (AT)BRIAN.NET.PK, REFERRING TO OPEN INSURANCE_x005F_x000D_
POLICY NO. PL-0120-301505-M05-000012 GIVING FULL DETAIL OF_x005F_x000D_
SHIPMENT(S) COPIES OF SUCH SHIPMENT ADVICES MUST ACCOMPANY_x005F_x000D_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MUST ACCOMPANY THE DOCUMENTS._x005F_x000D_
(6) SHORT FORM/BLANK BACK/STALE/CLAUSED/CHARTER PARTY BILL OF_x005F_x000D_
LADING/NON-NEGOTIABLE SEA WAY BILL NOT ACCEPTABLE._x005F_x000D_
(7) HOUSE/ FORWARDERS BILL OF LADING NOT ALLOWED._x005F_x000D_
(8) THIRD PARTY DOCUMENTS ARE ACCEPTABLE EXCEPT DRAFT AND_x005F_x000D_
INVOICE._x005F_x000D_
(9) MINOR SPELLING AND TYPOGRAPHICAL ERRORS IN DOCUMENTS WHICH_x005F_x000D_
ARE NOT RELATED TO QUALITY, QUANTITY AND UNIT PRICE AND DO NOT_x005F_x000D_
CHANGE THE MEANING OR AN INTENDED IMPLICATION SHOULD NOT BE_x005F_x000D_
CONSIDERED A DISCREPANCY.._x005F_x000D_
(10) ALL BENEFICIARY BANK CHARGES ARE ON ACCOUNT OF BENEFICIARY._x005F_x000D_
ALL OTHER BANK CHARGES INCLUDING REIMBURSEMENT ARE ON APPLICANT_x005F_x000D_
ACCOUNT._x005F_x000D_
:71D:+++ SEE FIELD 47A CLAUSE 10 +++_x005F_x000D_
:48:21/DAYS FROM DATE OF B/L WITHIN LC_x005F_x000D_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:72Z:(+) KINDLY ADVISE THIS L/C UNDER_x005F_x000D_
INTIMATION TO US._x005F_x000D_
-}
</t>
  </si>
  <si>
    <t xml:space="preserve">MT700
{1:F01HABBPKKAXTIC9999999999}{2:I700SCBLAEADXXXXN}{4:_x005F_x000D_
:27:1/1_x005F_x000D_
:40A:IRREVOCABLE_x005F_x000D_
:20:ILC15890063120PK_x005F_x000D_
:31C:200121_x005F_x000D_
:40E:UCP LATEST VERSION_x005F_x000D_
:31D:200321U.A.E._x005F_x000D_
:50:POLY PACK PVT LIMITED_x005F_x000D_
20-MAIN GULBERG,_x005F_x000D_
LAHORE PAKISTAN_x005F_x000D_
:59:BOROUGE PTE LTD.,_x005F_x000D_
P.O. BOX 6951, ABU DHABI,_x005F_x000D_
UNITED ARAB EMIRATES._x005F_x000D_
:32B:USD147015,00_x005F_x000D_
:41D:Any bank in United Arab Emirates_x005F_x000D_
BY NEGOTIATION_x005F_x000D_
:42C:90 DAYS From Bill of Lading Date_x005F_x000D_
:42D:HABIB BANK LIMITED._x005F_x000D_
PECO ROAD BRANCH,_x005F_x000D_
LAHORE, PAKISTAN_x005F_x000D_
:43P:ALLOWED_x005F_x000D_
:43T:ALLOWED_x005F_x000D_
:44E:ANY PORT IN U.A.E_x005F_x000D_
:44F:KARACHI SEAPORT / PORT QASIM, PAKISTAN_x005F_x000D_
:44C:200229_x005F_x000D_
:45A:CFR KARACHI SEAPORT / PORT QASIM, PAKISTAN_x005F_x000D_
QTY: 148.50 M.TONS HC116FB (POLYPROPYLENE) AT THE RATE USD:_x005F_x000D_
990.00 PER M.TON,_x005F_x000D_
AS PER INDENT NO. 20200278 AND DATED:16-JAN-2020 OF M/S. ARFEEN_x005F_x000D_
INTERNATIONAL (PVT.) LIMITED, KARACHI, PAKISTAN_x005F_x000D_
:46A:(1) BENEFICIARY'S MANUALLY SIGNED ORIGINAL COMMERCIAL INVOICES_x005F_x000D_
MADE OUT IN THE NAME OF APPLICANT AND IN THE CURRENCY OF CREDIT_x005F_x000D_
IN_x005F_x000D_
QUADRUPLICATE CERTIFYING MERCHANDISE TO BE OF U.A.E ORIGIN AND_x005F_x000D_
ALSO SHOWING H.S. CODE NUMBER 3901.1000 AND  IMPORTER'S N.T.N._x005F_x000D_
0133549-9._x005F_x000D_
(2) FULL SET OF CLEAN SHIPPED ON BOARD OCEAN BILLS OF LADING_x005F_x000D_
(COMPRISING NOT LESS THAN THREE ORIGINALS) DRAWN OR CONSIGNED TO_x005F_x000D_
THE ORDER_x005F_x000D_
OF HABIB BANK LIMITED SHOWING FREIGHT PREPAID AND MARKED NOTIFY_x005F_x000D_
APPLICANT AND 'HABIB BANK LIMITED, PECO ROAD BRANCH, COMMERCIAL_x005F_x000D_
CENTRE, LAHORE, PAKISTAN'._x005F_x000D_
(3) PACKING LIST._x005F_x000D_
(4) COPIES OF SHIPMENT ADVICES TO THE INSURANCE COMPANY AND_x005F_x000D_
APPLICANT AS PER FIELD 47A CLAUSE NO.1._x005F_x000D_
(5) BENEFICIARY'S MANUALLY SIGNED ADDITIONAL DRAFTS IN DUPLICATE_x005F_x000D_
TO BE DRAWN ON APPLICANT 90 DAYS FROM BILL OF LADING DATE FOR_x005F_x000D_
FULL INVOICE VALUE OF SHIPMENT_x005F_x000D_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PROCEEDS_x005F_x000D_
FOR EACH SET OF DISCREPANT DOCUMENT PRESENTED NOTWITHSTANDING ANY_x005F_x000D_
INSTRUCTIONS TO THE CONTRARY, THESE CHARGES SHALL BE FOR THE_x005F_x000D_
BENEF'S ACCOUNT._x005F_x000D_
:47A:(1) INSURANCE COVERED BY APPLICANT. ALL SHIPMENTS UNDER THIS_x005F_x000D_
CREDIT MUST BE ADVISED BY THE BENEFICIARY WITHIN FIVE WORKING_x005F_x000D_
DAYS OF_x005F_x000D_
SHIPMENT DIRECT TO M/S. ADAMJEE INSURANCE CO. LTD. EDEN CENTRE_x005F_x000D_
BRANCH 5TH FLOOR 80-A-E-1 MAIN BOULEVARD GULBERG III_x005F_x000D_
LAHORE-PAKISTAN BY E-MAIL: AMJAD.ALI (AT) ADAMJEEINSURANCE.COM_x005F_x000D_
AND TO APPLICANT E-MAIL: POLYPACK (AT)BRIAN.NET.PK, REFERRING TO_x005F_x000D_
OPEN INSURANCE POLICY NO. PL-0120-301505-M05-000012 GIVING FULL_x005F_x000D_
DETAIL OF SHIPMENT(S) COPIES OF SUCH SHIPMENT ADVICES MUST_x005F_x000D_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MUST ACCOMPANY THE DOCUMENTS._x005F_x000D_
(6) SHORT FORM/BLANK BACK/STALE/CLAUSED/CHARTER PARTY BILL OF_x005F_x000D_
LADING/NON-NEGOTIABLE SEA WAY BILL NOT ACCEPTABLE._x005F_x000D_
(7) HOUSE/ FORWARDERS BILL OF LADING NOT ALLOWED._x005F_x000D_
(8) THIRD PARTY DOCUMENTS ARE ACCEPTABLE EXCEPT DRAFT AND_x005F_x000D_
INVOICE._x005F_x000D_
(9) MINOR SPELLING AND TYPOGRAPHICAL ERRORS IN DOCUMENTS WHICH_x005F_x000D_
ARE NOT RELATED TO QUALITY, QUANTITY AND UNIT PRICE AND DO NOT_x005F_x000D_
CHANGE_x005F_x000D_
THE MEANING OR AN INTENDED IMPLICATION SHOULD NOT BE CONSIDERED_x005F_x000D_
A DISCREPANCY._x005F_x000D_
(10) ALL BENEFICIARY BANK CHARGES ARE ON ACCOUNT OF BENEFICIARY._x005F_x000D_
ALL OTHER BANK CHARGES INCLUDING REIMBURSEMENT ARE ON APPLICANT_x005F_x000D_
ACCOUNT._x005F_x000D_
:71D:+++ SEE FIELD 47A CLAUSE 10 +++_x005F_x000D_
:48:21/DAYS FROM DATE OF B/L WITHIN LC_x005F_x000D_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:72Z:(+) KINDLY ADVISE THIS L/C UNDER_x005F_x000D_
INTIMATION TO US._x005F_x000D_
-}
</t>
  </si>
  <si>
    <t xml:space="preserve">MT700
{1:F01HABBPKKAXTIC9999999999}{2:I700BMUSOMRXXXXXN}{4:_x005F_x000D_
:27:1/1_x005F_x000D_
:40A:IRREVOCABLE_x005F_x000D_
:20:ILC09590023120PK_x005F_x000D_
:31C:200121_x005F_x000D_
:40E:UCP LATEST VERSION_x005F_x000D_
:31D:200310OMAN_x005F_x000D_
:50:FRONTIER FOUNDRY STEEL_x005F_x000D_
(PVT) LTD.,PLOT NO.166,ROAD_x005F_x000D_
B-7, HAYATABAD INDUSTRIAL_x005F_x000D_
ESTATE,PESHAWAR, PAKISTAN._x005F_x000D_
:59:AL TAMMAN INDSIL FERRO CHROME_x005F_x000D_
(FZC) LLC._x005F_x000D_
PLOT NO. 3490, SOHAR FREE ZONE,_x005F_x000D_
SOHAR, SULTANATE OF OMAN_x005F_x000D_
:32B:USD97200,00_x005F_x000D_
:39A:05/05_x005F_x000D_
:41D:Any bank in Oman_x005F_x000D_
BY PAYMENT_x005F_x000D_
:42C:SIGHT_x005F_x000D_
:42D:HABIB BANK LIMITED.,_x005F_x000D_
PAKISTAN._x005F_x000D_
:43P:ALLOWED_x005F_x000D_
:43T:ALLOWED_x005F_x000D_
:44E:SOHAR PORT, OMAN_x005F_x000D_
:44F:PORT QASIM, PAKISTAN_x005F_x000D_
:44C:200218_x005F_x000D_
:45A:CFR PORT QASIM, PAKISTAN_x005F_x000D_
QTY: 108 MT SILLICO MANGANESE AT USD 900 PER MT, AS PER_x005F_x000D_
BENEFICIARY'S PROFORMA INVOICE NO. ATIF/47/2019 DATED 02.01.20_x005F_x000D_
:46A:(1) BENEFICIARY'S MANUALLY SIGNED ORIGINAL COMMERCIAL INVOICES_x005F_x000D_
MADE OUT IN THE NAME OF APPLICANT AND IN THE CURRENCY OF CREDIT_x005F_x000D_
IN TRIPLICATE CERTIFYING MERCHANDISE ARE OF OMAN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ORIGINAL DETAILED PACKING LIST IN TRIPLICATE_x005F_x000D_
(4) INSURANCE COVERED BY APPLICANT. ALL SHIPMENTS UNDER THIS_x005F_x000D_
CREDIT MUST BE ADVISED BY THE BENEFICIARY WITHIN 05 WORKING DAYS_x005F_x000D_
AFTER SHIPMENT DIRECT TO M/S.IGI INSURANCE LTD.,MEZZANINE FLOOR,_x005F_x000D_
OFFICE NO. 5,6 AND 7 KASHMIR PLAZA BLOCK B,JINNAH AVENUE, BLUE_x005F_x000D_
ARE, ISLAMABAD PAKISTAN EMAIL CONTACT.CENTER ATIGI.COM.PK AND TO_x005F_x000D_
APPLICANT REFERRING TO COVER NOTE NUMBER 2019/01/PSHMIMDT00003_x005F_x000D_
GIVING FULL DETAIL OF SHIPMENT(S). COPIES OF SUCH SHIPMENT_x005F_x000D_
ADVISES MUST ACCOMPANY DOCUMENTS._x005F_x000D_
(5) QUALITY CERTIFICATE ISSUED BY THE MANUFACTURER._x005F_x000D_
(6)BENEFICIARY TO CERTIFY THAT THE COPY OF THE INVOICE AND_x005F_x000D_
PACKING LIST HAS BEEN PLACED INSIDE THE CONTAINER._x005F_x000D_
(7) CERTIFICATE OF ORIGIN REQUIRED_x005F_x000D_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 MINUS 5 PCT TOLERANCE IS ALLOWED IN AMOUNT AND QUANTITY._x005F_x000D_
(3) ALL DOCUMENTS MUST INDICATE THIS DOCUMENTARY CREDIT NUMBER._x005F_x000D_
(4) GOODS ARE IMPORTABLE UNDER THE FOLLOWING H.S. CODE AND_x005F_x000D_
IMPORTER'S N.T.N. WHICH SHOULD APPEAR ON INVOICES._x005F_x000D_
(+) H.S. CODE NUMBER(S) 7202.3000_x005F_x000D_
(+) IMPORTER'S N.T.N. 0804255-1_x005F_x000D_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(9) FIELD 41D TO READ AS ''BY NEGOTIATION'' INSTEAD OF ''BY_x005F_x000D_
PAYMENT''._x005F_x000D_
(10) 1 X PRE LOADING (EMPTY) AND 1 X POST LOADING (LOADED)_x005F_x000D_
PICTURES SHALL BE TAKEN AND SHARED WITH BUYER._x005F_x000D_
(11) SHIPMENT TO BE ALLOWED ONLY BY FOLLOWING SHIPPING LINES._x005F_x000D_
HAPAG LLOYD, MSC, CMA CGM, MAERSK AND SAFAMARINE_x005F_x000D_
(12) 21 DAYS FREE CONTAINER DETENTION AT THE TIME OF SHIPMENT AND_x005F_x000D_
MUST BE EVIDENT ON B/L._x005F_x000D_
:71D:ALL BANK CHARGES INCLUDING_x005F_x000D_
REIMBURSEMENT CHARGES OUTSIDE_x005F_x000D_
PAKISTAN ARE ON BENEFICIARY'S_x005F_x000D_
ACCOUNT._x005F_x000D_
:48:21/DAYS FROM DATE OF B/L_x005F_x000D_
:49:WITHOUT_x005F_x000D_
:78:(+) AMOUNT OF EACH DRAWING MUST BE ENDORSED ON THIS LETTER OF_x005F_x000D_
CREDIT._x005F_x000D_
(+)ORIGINAL SET OF DOCUMENTS MUST BE SENT TO HBL, CTP GLOBAL_x005F_x000D_
OPERATIONS, 1ST FLOOR, BANK HOUSE NO.1 HABIB SQUARE M.A.JINNAH_x005F_x000D_
ROAD KARACHI 75650 PAKISTAN BY COURIER IN ONE LOT. FOR ALL_x005F_x000D_
COMMUNICATION CONTACT ON SWIFT HABBPKKATIC ATTN. CTP(+) WE SHALL_x005F_x000D_
ARRANGE REMITTANCE OF THE PROCEEDS TO YOU ON RECEIPT OF DOCUMENTS_x005F_x000D_
COMPLYING WITH THE TERMS OF THIS CREDIT CONFIRMING THAT THE DRAFT_x005F_x000D_
AMOUNT HAS BEEN ENDORSED ON THIS LETTER OF CREDIT._x005F_x000D_
:72Z:(+) KINDLY ADVISE THIS L/C _x005F_x000D_
INTIMATION TO US._x005F_x000D_
-}
</t>
  </si>
  <si>
    <t xml:space="preserve">MT700
{1:F01HABBPKKAXTIC9999999999}{2:I700HABBAEADXXXXN}{4:_x005F_x000D_
:27:1/1_x005F_x000D_
:40A:IRREVOCABLE_x005F_x000D_
:20:ILC00070068420PK_x005F_x000D_
:31C:200121_x005F_x000D_
:40E:UCPURR LATEST VERSION_x005F_x000D_
:31D:200531UAE_x005F_x000D_
:50:SHAHNAWAZ PRIVATE LIMITED_x005F_x000D_
19, WEST WHARF ROAD , KARACHI._x005F_x000D_
PAKISTAN_x005F_x000D_
:59:MINDWARE FZ LLC _x005F_x000D_
CAYAN BUSINESS CENTRE _x005F_x000D_
BARSHA HEIGHTS DUBAI P.O._x005F_x000D_
BOX 55609 U.A.E._x005F_x000D_
:32B:USD189646,32_x005F_x000D_
:41D:Any bank in United Arab Emirates_x005F_x000D_
BY PAYMENT_x005F_x000D_
:42C:SIGHT_x005F_x000D_
:42D:HABIB BANK LIMITED_x005F_x000D_
COMMERCIAL BANKING CENTRE_x005F_x000D_
FOREIGN EXCHANGE BRANCH_x005F_x000D_
M.A. JINNAH ROAD KARACHI PAKISTAN_x005F_x000D_
:43P:ALLOWED_x005F_x000D_
:43T:ALLOWED_x005F_x000D_
:44E:CORK,IRELAND AIRPORT_x005F_x000D_
:44F:KARACHI AIRPORT_x005F_x000D_
:44C:200510_x005F_x000D_
:45A:CPT KARACHI AIRPORT_x005F_x000D_
DELL STORAGE AND PERIPHERALS_x005F_x000D_
SPECIFICATION, QUANTITY, UNIT PRICE AND FURTHER DETAILS ARE_x005F_x000D_
STRICTLY AS PER PROFORMA INVOICE NO. SOB-200200041 DATED._x005F_x000D_
14-01-2020, SOB-200200044 DATED. 15-01-2020_x005F_x000D_
:46A:(1) BENEFICIARY'S MANUALLY SIGNED ORIGINAL COMMERCIAL INVOICES_x005F_x000D_
MADE OUT IN THE NAME OF APPLICANT AND IN THE CURRENCY OF CREDIT_x005F_x000D_
IN OCTUPLICATE CERTIFYING MERCHANDISE TO BE OF  CHINA AND_x005F_x000D_
MALAYSIA AND IRELAND ORIGIN._x005F_x000D_
(2) AIRWAY BILL BEARING THIS L/C NUMBER SHOWING HABIB BANK_x005F_x000D_
LIMITED AS CONSIGNEE, MARKED FREIGHT PREPAID AND MARKED NOTIFY_x005F_x000D_
APPLICANT AND 'HABIB BANK LIMITED, COMMERCIAL BANKING CENTRE,_x005F_x000D_
FOREIGN EXCHANGE BRANCH, M.A. JINNAH ROAD, KARACHI-PAKISTAN'. _x005F_x000D_
AIRWAY BILL MUST SHOW FLIGHT NUMBER AND ACTUAL DATE OF DISPATCH_x005F_x000D_
OF GOODS_x005F_x000D_
(3) PACKING LIST IN THREE COPIES._x005F_x000D_
(4) BENEFICIARY'S CERTIFICATE REQUIRED WITH ORIGINAL DOCUMENTS_x005F_x000D_
THAT COPIES OF PACKING LIST AND INVOICE HAVE BEEN ENCLOSED WITH_x005F_x000D_
THE CONSIGNMENT._x005F_x000D_
(5) A COMPLETE (03) SETS OF COPY DOCUMENTS TO BE SENT TO_x005F_x000D_
APPLICANT IMMEDIATELY AFTER SHIPMENTBY COURIER SERVICE AND A_x005F_x000D_
CERTIFICATE TO THIS EFFECT MUST ACCOMPANY ORIGINAL DOCUMENTS._x005F_x000D_
(6) BENEFICIARY MANUALLY SIGNED ADDITIONAL DRAFT TO BE DRAWN ON_x005F_x000D_
APPLICANT AT SIGHT._x005F_x000D_
(7) COPIES OF SHIPMENT ADVISES TO THE INSURANCE COMPANY AND_x005F_x000D_
APPLICANT AS PER FIELD 47A CLAUSE NO.1._x005F_x000D_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WITHIN 03 WORKING DAYS_x005F_x000D_
OF SHIPMENT DIRECT TO M/S. ADAMJEE INSURANCE COMPANY LIMITED 6th_x005F_x000D_
FLOOR, ADAMJEE HOUSE I.I. CHUNDRIGAR ROAD, POST BOX 4850_x005F_x000D_
KARACHI-74000 PAKISTAN FAX NO.0092-021-32461610 EMAIL:_x005F_x000D_
MARINE.HO(AT)ADAMJEEINSURANCE.COM AND TO APPLICANT BY FAX_x005F_x000D_
NO.+92-21-32310623 REFERRING TO OPEN POLICY NUMBER_x005F_x000D_
PL-0819-203008-M05-002518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8471.5000_x005F_x000D_
(+) IMPORTER'S N.T.N. 0712081-8_x005F_x000D_
(5) DOCUMENTS MUST BE PRESENTED FOR NEGOTIATION FOR FULL INVOICE_x005F_x000D_
VALUE OF SHIPMENT._x005F_x000D_
(6) ALL DRAFTS UNDER THIS CREDIT MUST BE MARKED THIS CREDIT NO,_x005F_x000D_
DATE AND NAME OF ISSUING BANK_x005F_x000D_
(7) FREIGHT FORWARDERS / HOUSE AIRWAY BILL ALLOWED._x005F_x000D_
(8) IN FIELD 41A TO READ AS ''BY NEGOTIATION'' INSTEAD OF ''BY_x005F_x000D_
PAYMENT''._x005F_x000D_
(9) DOCUMENTS DATED PRIOR TO THE DATE OF THIS CREDIT NOT_x005F_x000D_
ACCEPTABLE_x005F_x000D_
(10) NEGOTIATION UNDER RESERVE/GUARANTEE NOT ALLOWED._x005F_x000D_
(11) SHIPMENT / TRANSSHIPMENT FROM AIRPORTS OF SANCTIONED_x005F_x000D_
COUNTRIES NOT ALLOWED._x005F_x000D_
._x005F_x000D_
++CONTINUATION OF FIELD 72Z+++_x005F_x000D_
PLEASE RECOVER YOUR ADVISING CHARGES BEFORE ADVISING THIS LC FROM_x005F_x000D_
BENEFICIARY._x005F_x000D_
:71D:ALL BANK CHARGES INCLUDING_x005F_x000D_
REIMBURSEMENT CHARGES OUTSIDE_x005F_x000D_
PAKISTAN ARE ON BENEFICIARY'S_x005F_x000D_
ACCOUNT._x005F_x000D_
:48:21/FROM DATE OF AWB_x005F_x000D_
:49:CONFIRM_x005F_x000D_
:58D:CITI BANK N.A._x005F_x000D_
P.O.BOX 749 DUBAI U.A.E._x005F_x000D_
:53A:CITIUS33XXX_x005F_x000D_
:78:(+) AMOUNT OF EACH DRAWING MUST BE ENDORSED ON THIS LETTER OF_x005F_x000D_
CREDIT._x005F_x000D_
(+) ORIGINAL SET OF DOCUMENTS INCLUDING 6 COPIES OF INVOICES AND_x005F_x000D_
ATLEAST 1 ORIGINAL AWB MUST BE SENT TO HBL, CTP GLOBAL_x005F_x000D_
OPERATIONS, 1ST FLOOR, BANK HOUSE NO.1, HABIB SQUARE, M.A.JINNAH_x005F_x000D_
ROAD, KARACHI 75650-PAKISTAN BY COURIER AND DUPLICATE SET_x005F_x000D_
INCLUDING 2 COPIES OF INVOICES AND REMAINING COPIES OF AWB BY_x005F_x000D_
REGISTERED AIR MAIL. FOR ALL COMMUNICATION CONTACT ON SWIFT_x005F_x000D_
HABBPKKATIC ATTN.CTP._x005F_x000D_
++++++CONTD. IN FIELD 46A+++++++_x005F_x000D_
:57D:CITI BANK N.A._x005F_x000D_
P.O.BOX 749 DUBAI U.A.E._x005F_x000D_
:72Z:(+) KINDLY ADVISE THIS L/C WIHTOUT_x005F_x000D_
RECOVERING ANY ADVISING CHGS UNDER_x005F_x000D_
INTIMATION TO US.(+)CONFIRMATION TO_x005F_x000D_
BE ADDED ONLY AFTER RECEIVING THE_x005F_x000D_
CONFIRMATION CHARGES  FROM_x005F_x000D_
BENEFICIARY._x005F_x000D_
-}
</t>
  </si>
  <si>
    <t xml:space="preserve">MT700
{1:F01HABBPKKAXTIC9999999999}{2:I700HABBCNBUXXXXN}{4:_x005F_x000D_
:27:1/1_x005F_x000D_
:40A:IRREVOCABLE_x005F_x000D_
:20:ILC08740057120PK_x005F_x000D_
:31C:200121_x005F_x000D_
:40E:UCP LATEST VERSION_x005F_x000D_
:31D:200410CHINA_x005F_x000D_
:50:CIRIN PHARMACEUTICAL PVT LTD._x005F_x000D_
32/2A, PHASE III, INDUSTRIAL ESTATE_x005F_x000D_
HATTAR DISTRICT HARIPUR, KPK_x005F_x000D_
PAKISTAN_x005F_x000D_
:59:JIANGYIN HONGMENG RUBBER _x005F_x000D_
PLASTIC PRODUCT CO.LTD._x005F_x000D_
LIGANG TOWN, JIANGYIN,_x005F_x000D_
JIANGSU, CHINA_x005F_x000D_
:32B:USD6000,00_x005F_x000D_
:41D:Any bank in China_x005F_x000D_
BY PAYMENT_x005F_x000D_
:42C:SIGHT_x005F_x000D_
:42D:HABIB BANK LIMITED.,_x005F_x000D_
PAKISTAN._x005F_x000D_
:43P:ALLOWED_x005F_x000D_
:43T:ALLOWED_x005F_x000D_
:44E:ANY CHINA SEAPORT_x005F_x000D_
:44F:KARACHI SEAPORT - PAKISTAN_x005F_x000D_
:44C:200320_x005F_x000D_
:45A:CFR KARACHI SEAPORT, PAKISTAN_x005F_x000D_
QTY: 200,000 PCS 32MM RUBBER STOPPER PHARMACEUTICAL GRADE RFS_x005F_x000D_
BAGS (WASHED AND READY TO STERILIZED) AT USD 0.03 PER  PC. AS PER_x005F_x000D_
BENEFICIARY'S PROFORMA INVOICE NO. HM200107C2 DATED 07.01.2020_x005F_x000D_
:46A:(1) BENEFICIARY'S MANUALLY SIGNED ORIGINAL INVOICES MADE OUT IN_x005F_x000D_
THE NAME OF APPLICANT AND IN THE CURRENCY OF CREDIT IN_x005F_x000D_
OCTUPLICATE CERTIFYING MERCHANDISE TO BE OF CHINA ORIGIN._x005F_x000D_
(2) FULL SET OF CLEAN SHIPPED ON BOARD OCEAN BILLS OF LADING_x005F_x000D_
(COMPRISING NOT LESS THAN THREE ORIGINALS) DRAWN OR ENDORSED TO_x005F_x000D_
THE ORDER OF HABIB_x005F_x000D_
BANK LIMITED SHOWING FREIGHT PREPAID AND MARKED NOTIFY APPLICANT_x005F_x000D_
AND OURSELVES._x005F_x000D_
(3) PACKING LIST._x005F_x000D_
(4) BENEFICIARY'S CERTIFICATE WITH ORIGINAL DOCUMENTS THAT COPY_x005F_x000D_
OF INVOICE HAVE BEEN ENCLOSED WITH THE CONSIGNMENT._x005F_x000D_
(5) INSURANCE COVERED BY APPLICANT. ALL SHIPMENTS UNDER THIS_x005F_x000D_
CREDIT MUST BE ADVISED BY THE BENEFICIARY ON THE SAME DAY OF_x005F_x000D_
SHIPMENT DIRECT TO M/S.IGI GENERAL INSURANCE LIMITED 7TH FLOOR_x005F_x000D_
THE FORUM SUITE NO.701-713 G-20, BLOCK 9, KHAYABAN-E-JAMI CLIFTON_x005F_x000D_
KARACHI, PAKISTAN FAX NO.+92-21-35301706 / EMAIL:_x005F_x000D_
contact.center@igi.com.pk AND TO APPLICANT REFERRING TO OPEN_x005F_x000D_
POLICY NUMBER 2019/07/HOMIMOO06388 GIVING FULL DETAIL OF_x005F_x000D_
SHIPMENT(S). COPIES OF SUCH SHIPMENT ADVICES MUST ACCOMPANY_x005F_x000D_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4016.9990_x005F_x000D_
(+) IMPORTER'S N.T.N. 0984657-3_x005F_x000D_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OF CHINA_x005F_x000D_
JIANGYIN SUB-BRANCH_x005F_x000D_
SWIFT: BKCHCNBJ95C_x005F_x000D_
A/C NO. 472858232173_x005F_x000D_
:72Z:(+) KINDLY ADVISE THIS L/C WITHOUT_x005F_x000D_
RECOVERING CHARGES UNDER INTIMATION_x005F_x000D_
TO US. (+) BENEFICIARY'S TEL NO._x005F_x000D_
+86-510-68832398_x005F_x000D_
-}
</t>
  </si>
  <si>
    <t xml:space="preserve">MT700
{1:F01HABBPKKAXTIC9999999999}{2:I700HABBCNBUXXXXN}{4:_x005F_x000D_
:27:1/1_x005F_x000D_
:40A:IRREVOCABLE_x005F_x000D_
:20:ILC09590070120PK_x005F_x000D_
:31C:200121_x005F_x000D_
:40E:UCP LATEST VERSION_x005F_x000D_
:31D:200408CHINA_x005F_x000D_
:50:ASHRAF MATCH (PVT) LTD.,_x005F_x000D_
W/30-34 INDUSTRIAL ESTATE_x005F_x000D_
JAMRUD ROAD, HAYATABAD,_x005F_x000D_
PESHAWAR, PAKISTAN._x005F_x000D_
:59:CHANGSHA DOUBLE BEST INDUSTRY CO._x005F_x000D_
LTD. (FOR COMPLETE NAME AND ADDRESS_x005F_x000D_
REFER FIELD 47A)_x005F_x000D_
:32B:USD28080,00_x005F_x000D_
:41D:Any bank in China_x005F_x000D_
BY PAYMENT_x005F_x000D_
:42C:SIGHT_x005F_x000D_
:42D:HABIB BANK LIMITED.,_x005F_x000D_
PAKISTAN._x005F_x000D_
:43P:ALLOWED_x005F_x000D_
:43T:ALLOWED_x005F_x000D_
:44E:ANY CHINESE PORT_x005F_x000D_
:44F:KARACHI SEA PORT, PAKISTAN_x005F_x000D_
:44C:200320_x005F_x000D_
:45A:CFR KARACHI SEA PORT, PAKISTAN_x005F_x000D_
QTY: 27 M/TONS POTASSIUM CHLORATE 99.7% MIN.AT THE RATE OF USD:_x005F_x000D_
1040.00 PER MT,AS PER INDENT NO.VC/CDB/001/2020 DATED. 17/01/2020_x005F_x000D_
OF M/S. VENUS CORPORATION KARACHI PAKISTAN._x005F_x000D_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ON THE SAME DAY OF_x005F_x000D_
SHIPMENT DIRECT TO M/S. JUBILEE GENERAL INSURANCE COMPANY_x005F_x000D_
LIMITED., PESHAWAR BRANCH: TF: 9 AND 10, 3RD FLOOR, DEANS TRADE_x005F_x000D_
CENTRE, PESHAWAR CANTT, PAKISTAN FAX NO. +92-91-5274698 / EMAIL:_x005F_x000D_
INFO.PW(AT)JUBILEEGENERAL.COM AND TO APPLICANT REFERRING TO COVER_x005F_x000D_
NOTE NUMBER 2020-08-601-M01001OT0000016 GIVING FULL DETAIL OF_x005F_x000D_
SHIPMENT(S). COPIES OF SUCH SHIPMENT ADVICES MUST ACCOMPANY_x005F_x000D_
DOCUMENTS._x005F_x000D_
:47A:(1)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2829.1910_x005F_x000D_
(+) IMPORTER'S N.T.N. 0787484-7_x005F_x000D_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HOUSE/FORWARDARS BILL OF LADING NOT ALLOWED._x005F_x000D_
(8) IN FIELD 41D TO BE READ AS ''BY NEGOTIATION'' I/O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+++BENEFICIARY'S COMPLETE NAME AND ADDRESS+++_x005F_x000D_
CHANGSHA DOUBLE BEST INDUSTRY CO. LTD._x005F_x000D_
ROOM 1024, JINTAI DONGHUAN INTERNATIONAL_x005F_x000D_
NO.1061, DONGERHUAN 1 PHASE, FURONG_x005F_x000D_
DISTRICT, CHANGSHA, HUNAN, CHINA_x005F_x000D_
:71D:ALL BANK CHARGES INCLUDING_x005F_x000D_
REIMBURSEMENT CHARGES OUTSIDE_x005F_x000D_
PAKISTAN ARE ON BENEFICIARY'S_x005F_x000D_
ACCOUNT._x005F_x000D_
:48:19/FROM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OF CHINA LTD._x005F_x000D_
HUNAN BRANCH BNO.127_x005F_x000D_
FURONG ROAD, CHNGSHA_x005F_x000D_
CHINA_x005F_x000D_
:72Z:(+) KINDLY ADVISE THIS L/C WITHOUT_x005F_x000D_
RECOVERING ANY ADVISING CHGS UNDER_x005F_x000D_
INTIMATION TO US._x005F_x000D_
-}
</t>
  </si>
  <si>
    <t xml:space="preserve">MT700
{1:F01HABBPKKAXTIC9999999999}{2:I700CHASSGSGXXXXN}{4:_x005F_x000D_
:27:1/1_x005F_x000D_
:40A:IRREVOCABLE_x005F_x000D_
:20:ILC02110045520PK_x005F_x000D_
:31C:200117_x005F_x000D_
:40E:UCP LATEST VERSION_x005F_x000D_
:31D:200430SINGAPORE_x005F_x000D_
:50:KANZO AG_x005F_x000D_
PLOT NO.09, INDUSTRIAL ESTATE_x005F_x000D_
PHASE II, MULTAN, PAKISTAN_x005F_x000D_
:59:IVL SINGAPORE PTE LIMITED_x005F_x000D_
9 RAFFLES PLACE, NO.27-00_x005F_x000D_
REPUBLIC PLAZA, SINGAPORE_x005F_x000D_
048619_x005F_x000D_
:32B:USD157800,00_x005F_x000D_
:41D:Any bank in Singapore_x005F_x000D_
BY PAYMENT_x005F_x000D_
:42C:SIGHT_x005F_x000D_
:42D:HABIB BANK LIMITED.,_x005F_x000D_
PAKISTAN._x005F_x000D_
:43P:ALLOWED_x005F_x000D_
:43T:ALLOWED_x005F_x000D_
:44E:ANY AUSTRALIAN SEAPORT_x005F_x000D_
:44F:KARACHI SEAPORT, PAKISTAN_x005F_x000D_
:44C:200409_x005F_x000D_
:45A:CFR KARACHI SEAPORT, PAKISTAN_x005F_x000D_
1) QTY: 46200 KG TERMUL (R) 200 AT USD 3.00 PER KG_x005F_x000D_
2) QTY: 3200 KG TERSPERSE (R) 2288 AT USD 6.00 PER KG_x005F_x000D_
AS PER INDENT NO. IT/LHR/1439 DATED 06.01.2020 OF IMROOZ TRADERS,_x005F_x000D_
LAHORE, PAKISTAN_x005F_x000D_
:46A:(1) BENEFICIARY'S MANUALLY SIGNED ORIGINAL COMMERCIAL INVOICES_x005F_x000D_
MADE OUT IN THE NAME OF APPLICANT AND IN THE CURRENCY OF CREDIT_x005F_x000D_
IN OCTUPLICATE STATING MERCHANDISE TO BE OF AUSTRALIA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 CERTIFICATE REQUIRED CERTIFYING THAT A COPY OF_x005F_x000D_
INVOICE AND PACKING LIST HAVE BEEN ENCLOSED WITH THE CONSIGNMENT._x005F_x000D_
(5) INSURANCE COVERED BY APPLICANT. ALL SHIPMENTS UNDER THIS_x005F_x000D_
CREDIT MUST BE ADVISED BY THE BENEFICIARY ON THE SAME DAY OF_x005F_x000D_
SHIPMENT DIRECT TO M/S. UBL INSURERS LIMITED, CHEN ONE TOWER, 3RD_x005F_x000D_
FLOOR, 74-ABDALI ROAD, MULTAN-PAKISTAN FAX NO. 0092-61-4500170  /_x005F_x000D_
EMAIL: INFO(AT)UBLINSURERS.COM AND TO APPLICANT REFERRING TO_x005F_x000D_
COVER NOTE NO. 2019005MIPDT00020 GIVING FULL DETAIL OF_x005F_x000D_
SHIPMENT(S). COPIES OF SUCH SHIPMENT ADVICES MUST ACCOMPANY_x005F_x000D_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3402.1300, 3402.1190_x005F_x000D_
(+) IMPORTER'S N.T.N. 2240324-8_x005F_x000D_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FORWARDERS B/L NOT ALLOWED._x005F_x000D_
(8) IN FIELD 41D TO READ AS ''BY NEGOTIATION'' INSTEAD OF ''BY_x005F_x000D_
PAYMENT''._x005F_x000D_
(9) SHORT FORM/BLANK BACK BILL OF LADING/NON-NEGOTIABLE SEA WAY_x005F_x000D_
BILL NOT ACCEPTABLE._x005F_x000D_
(10) GOODS TO MEET PAKISTAN STANDARDS AT IMPORT STAGE_x005F_x000D_
:71D:ALL BANK CHARGES INCLUDING_x005F_x000D_
REIMBURSEMENT CHARGES OUTSIDE_x005F_x000D_
PAKISTAN ARE ON BENEFICIARY'S_x005F_x000D_
ACCOUNT._x005F_x000D_
:48:21/FROM DATE OF AWB_x005F_x000D_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:72Z:KINDLY ADVISE THIS LC UNDER_x005F_x000D_
INTIMATION TO US_x005F_x000D_
-}
</t>
  </si>
  <si>
    <t xml:space="preserve">MT700
{1:F01HABBPKKAXTIC9999999999}{2:I700HABBCNBUXXXXN}{4:_x005F_x000D_
:27:1/1_x005F_x000D_
:40A:IRREVOCABLE_x005F_x000D_
:20:ILC01220062220PK_x005F_x000D_
:31C:200121_x005F_x000D_
:40E:UCP LATEST VERSION_x005F_x000D_
:31D:200406CHINA_x005F_x000D_
:50:GUARD AGRICULTURAL RESEARCH_x005F_x000D_
AND SERVICES (PVT) LTD.,_x005F_x000D_
80 - BADAMI BAGH, P.O. BOX 465,_x005F_x000D_
LAHORE, PAKISTAN._x005F_x000D_
:59:CHANGZHOU MACHINERY AND _x005F_x000D_
EQUIPMENT IMP AND EXP CO., LTD _x005F_x000D_
NO 62 XINGGANG RD CHANGZHOU _x005F_x000D_
JIANGSU CHINA_x005F_x000D_
:32B:USD35980,00_x005F_x000D_
:39A:10/10_x005F_x000D_
:41D:Any bank in China_x005F_x000D_
BY PAYMENT_x005F_x000D_
:42C:SIGHT_x005F_x000D_
:42D:'HABIB BANK LIMITED,_x005F_x000D_
 COMMERCIAL BANKING _x005F_x000D_
SUB-CENTRE, BADAMI BAGH, _x005F_x000D_
LAHORE, PAKISTAN'._x005F_x000D_
:43P:ALLOWED_x005F_x000D_
:43T:NOT ALLOWED_x005F_x000D_
:44E:ANY CHINESE PORT_x005F_x000D_
:44F:KEAMARI KARACHI PORT, PAKISTAN_x005F_x000D_
:44C:200315_x005F_x000D_
:45A:CFR KARACHI PORT, PAKISTAN_x005F_x000D_
1-QTY: 4 PCS OF RICE TRANSPLANTER PF2040 AT USD : 1625.00 PER PC._x005F_x000D_
2-QTY: 1 PC OF RICE TRANSPLANTER PD60E AT USD : 8280.00 PER PC._x005F_x000D_
3-QTY: 1 PC OF RICE TRANSPLANTER PD60DE AT USD : 10250.00 PER PC._x005F_x000D_
4-QTY : 1 PC OF RICE TRANSPLANTER PD60D AT USD : 10950.00 PER PC_x005F_x000D_
COMPLETE DETAIL AS PER BENEFICIARY'S PROFORMA INVOICE NO._x005F_x000D_
PA-20191210-E DATED: 10-12-2019._x005F_x000D_
:46A:(1) BENEFICIARY'S MANUALLY SIGNED ORIGINAL COMMERCIAL INVOICES_x005F_x000D_
MADE OUT IN THE NAME OF APPLICANT AND IN THE CURRENCY OF_x005F_x000D_
CREDIT IN OCTUPLICATE CERTIFYING MERCHANDISE TO BE OF CHINA_x005F_x000D_
ORIGIN._x005F_x000D_
(2) FULL SET OF CLEAN SHIPPED ON BOARD OCEAN BILLS OF LADING_x005F_x000D_
(COMPRISING NOT LESS THAN THREE ORIGINALS) DRAWN OR CONSIGNED_x005F_x000D_
TO THE ORDER OF HABIB BANK LIMITED SHOWING FREIGHT PREPAID AND_x005F_x000D_
MARKED NOTIFY APPLICANT AND 'HABIB BANK LIMITED, COMMERCIAL_x005F_x000D_
BANKING SUB-CENTRE, BADAMI BAGH, LAHORE,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 1._x005F_x000D_
._x005F_x000D_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DAY_x005F_x000D_
OF SHIPMENT DIRECT TO M/S. EFU GENERAL INSURANCE CO LTD., EFU_x005F_x000D_
HOUSE, M.A.JINNAH ROAD, P.O.BOX  5005, KARACHI 74000 PAKISTAN_x005F_x000D_
FAX NO 92-42-35889122 EMAIL ALHAMD (AT) EFUINSURANCE.COM AND TO_x005F_x000D_
APPLICANT REFERRING TO INSURANCE COVER NOTE NO._x005F_x000D_
3791007784/06/2019 GIVING FULL DETAIL OF SHIPMENT(S). COPIES OF_x005F_x000D_
SUCH SHIPMENT ADVICES MUST ACCOMPANY DOCUMENTS._x005F_x000D_
(2) PLUS OR MINUS 10 PERCENT TOLERANCE  IS ALLOWED IN QUANTITY_x005F_x000D_
AND AMOUNT._x005F_x000D_
(3) ALL DOCUMENTS MUST INDICATE THIS DOCUMENTARY CREDIT NUMBER._x005F_x000D_
(4) GOODS ARE IMPORTABLE UNDER THE FOLLOWING H.S. CODE AND_x005F_x000D_
IMPORTER'S N.T.N. WHICH SHOULD APPEAR ON INVOICES._x005F_x000D_
(+) H.S. CODE NUMBER(S) 8432.3900_x005F_x000D_
(+) IMPORTER'S N.T.N.0786617-8_x005F_x000D_
(5) DOCUMENTS MUST BE PRESENTED FOR NEGOTIATION FOR FULL INVOICE_x005F_x000D_
VALUE OF SHIPMENT._x005F_x000D_
(6) ALL DRAFTS UNDER THIS CREDIT MUST BE MARKED DRAWN UNDER HABIB_x005F_x000D_
BANK LIMITED CREDIT NUMBER MUST_x005F_x000D_
ACCOMPANY THE DOCUMENTS._x005F_x000D_
(7) STALE/CLAUSED/SHORT FORM/BLANK BACK/CHARTER PARTY BILL OF_x005F_x000D_
LADING/NON-NEGOTIABLE SEA WAY BILL NOT ACCEPTABLE._x005F_x000D_
(8) HOUSE/FORWARDERS BILL OF LADING NOT ALLOWED._x005F_x000D_
._x005F_x000D_
:71D:ALL BANK CHARGES INCLUDING_x005F_x000D_
REIMBURSEMENT CHARGES OUTSIDE_x005F_x000D_
PAKISTAN ARE ON BENEFICIARY'S_x005F_x000D_
ACCOUNT._x005F_x000D_
:48:21/DAYS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:57D:BANK OF CHINA_x005F_x000D_
SWIFT : BKCHCNBJ95E_x005F_x000D_
:72Z:(+) KINDLY ADVISE THIS L/C UNDER_x005F_x000D_
INTIMATION TO US._x005F_x000D_
-}
</t>
  </si>
  <si>
    <t xml:space="preserve">MT700
{1:F01HABBPKKAXTIC9999999999}{2:I700MPBLPKKAXXXXN}{4:_x005F_x000D_
:27:1/1_x005F_x000D_
:40A:IRREVOCABLE_x005F_x000D_
:20:ILC50460065020PK_x005F_x000D_
:31C:200121_x005F_x000D_
:40E:UCP LATEST VERSION_x005F_x000D_
:31D:200715PAKISTAN_x005F_x000D_
:50:DENIM CLOTHING COMPANY_x005F_x000D_
SC-7, STREET NO.1, SECTOR 19_x005F_x000D_
KORANGI INDUSTRIAL AREA_x005F_x000D_
KARACHI, PAKISTAN_x005F_x000D_
:59:DIAMOND FABRICS LIMITED_x005F_x000D_
7-A/K, MAIN BOULEVAR _x005F_x000D_
GULBERG II, _x005F_x000D_
LAHORE, PAKISTAN_x005F_x000D_
:32B:PKR55434467,00_x005F_x000D_
:39A:03/03_x005F_x000D_
:41D:Any bank in Pakistan_x005F_x000D_
BY DEF PAYMENT_x005F_x000D_
:42P:150 DAYS From TRUCK RECEIPT_x005F_x000D_
:43P:ALLOWED_x005F_x000D_
:43T:ALLOWED_x005F_x000D_
:44A:BENEFICIARY'S FACTORY_x005F_x000D_
:44B:APPLICANT'S FACTORY_x005F_x000D_
:44C:200630_x005F_x000D_
:45A:FOB_x005F_x000D_
DENIM FABRIC AS PER PROFORMA INVOICE NO. 2200523-E, 2200613-C,_x005F_x000D_
2200721, 2200722-A, 2200724, 2200562-E, 2200563-A, 2200563-B,_x005F_x000D_
2200501-A AND 2200501-B DATED 23.10.20, 01.10.19, 12.12.19 AND_x005F_x000D_
25.07.19_x005F_x000D_
:46A:(1) BENEFICIARY'S MANUALLY SIGNED ORIGINAL COMMERCIAL INVOICES_x005F_x000D_
MADE OUT IN THE NAME OF APPLICANT AND IN THE CURRENCY OF CREDIT_x005F_x000D_
IN OCTUPLICATE CERTIFYING MERCHANDISE TO BE OF PAKISTAN ORIGIN._x005F_x000D_
(2) TRUCK RECEIPT BEARING THIS L/C NUMBER SHOWING OURSELVES AS_x005F_x000D_
CONSIGNEE, MARKED FREIGHT COLLECT AND NOTIFY APPLICANT._x005F_x000D_
(3) INSURANCE COVERED BY BENEFICIARY._x005F_x000D_
:47A:(1) PLUS MINUS 3 PCT TOLERANCE IS ALLOWED IN AMOUNT AND QUANTITY._x005F_x000D_
(2) ALL DOCUMENTS MUST INDICATE THIS DOCUMENTARY CREDIT NUMBER._x005F_x000D_
(3) DOCUMENTS MUST BE PRESENTED FOR NEGOTIATION FOR FULL INVOICE_x005F_x000D_
VALUE OF SHIPMENT._x005F_x000D_
(4) PLEASE ALLOW 'SHIPMENT PRIOR TO THE DATE OF THIS LETTER OF_x005F_x000D_
CREDIT TO BE ACCEPTABLE'_x005F_x000D_
(5) APPLICANT'S N.T.N. 2134435-3 MUST APPEAR ON INVOICE(S)._x005F_x000D_
(6) AS PER APPLICANT'S UNDERTAKING THAT THEIR PURCHASE OF GOODS_x005F_x000D_
UNDER THIS LC ARE FOR EXPORT PURPOSE AND TAX IS TO BE DEDUCTED AT_x005F_x000D_
THE RATE PRESCRIBED IN THE ACCEPTED ORDINANCE AS SUPPLIERS IS_x005F_x000D_
MANUFACTURER CUM EXPORTER DEFINED UNDER SECTION 154 AND THE SAID_x005F_x000D_
IS SPECIFIED UNDER CLAUSE NO. 1 DIVISION IV OF PART 3 OF FIRST_x005F_x000D_
SCHEDULE OF INCOME TAX ORDINANCE 2001. TAX WILL BE DEDUCTED BY_x005F_x000D_
THE NEGOTIATING BANK AS PER PROVISION OF THE SAID ORDINANCE._x005F_x000D_
(7) DISCREPANCY FEE PKR:1695.00 PER DISCREPANT DOCUMENTS ARE ON_x005F_x000D_
APPLICANT'S A/C._x005F_x000D_
(8) ANY TYPOGRAPHICAL MISTAKE, OMISSION / ADDITION ALTERATION AND_x005F_x000D_
OR SHORT FORM OF WORDS / LINES, WHICH DO NOT CHANGE / ALTER_x005F_x000D_
MEANING, CONTENT, EXCEPT VALUE,  DESCRIPTION OF GOODS, GRADE,_x005F_x000D_
QUANTITY, AMOUNT, PRICE, TENOR OF L/C, SHIPMENT DATE, EXPIRY_x005F_x000D_
DATE, BENEFICIARY AND T/R, ARE ACCEPTABLE._x005F_x000D_
(9) VALUE OF EACH DOCUMENT SUBMITTED IN BANK SHOULD NOT EXCEED BY_x005F_x000D_
PKR 7,500,000.00_x005F_x000D_
:71D:ALL APPLICANT'S BANK CHARGES ARE ON_x005F_x000D_
APPLICANT ACCOUNT AND ALL_x005F_x000D_
BENEFICIARY'S BANK CHARGES ARE ON_x005F_x000D_
BENEFICIARY'S ACCOUNT._x005F_x000D_
:48:15/FROM DATE OF T/R_x005F_x000D_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
:57D:HABIB METROPOLITAN BANK LIMITED_x005F_x000D_
SWIFT: MPBLPKKA002_x005F_x000D_
:72Z:(+) KINDLY ADVISE THIS L/C UNDER_x005F_x000D_
INTIMATION TO US_x005F_x000D_
-}
</t>
  </si>
  <si>
    <t xml:space="preserve">MT700
{1:F01HABBPKKAXTIC9999999999}{2:I700ZKBKCHZZX80AN}{4:_x005F_x000D_
:27:1/1_x005F_x000D_
:40A:IRREVOCABLE_x005F_x000D_
:20:ILC12420039820PK_x005F_x000D_
:31C:200121_x005F_x000D_
:40E:UCP LATEST VERSION_x005F_x000D_
:31D:200306SWITZERLAND_x005F_x000D_
:50:MAPLE LEAF CEMENT COMPANY LTD._x005F_x000D_
42-LAWRENCE ROAD_x005F_x000D_
LAHORE_x005F_x000D_
PK_x005F_x000D_
:59:BULK TRADING S A. _x005F_x000D_
PIAZZA MOLINO NUOVO 17, CH-6900 _x005F_x000D_
LUGANO, SWITZERLAND._x005F_x000D_
:32B:USD1700000,00_x005F_x000D_
:39A:10/10_x005F_x000D_
:41D:Any bank in Switzerland_x005F_x000D_
BY PAYMENT_x005F_x000D_
:42C:SIGHT_x005F_x000D_
:42D:HABIB BANK LIMITED, _x005F_x000D_
CORPORATE CENTRE _x005F_x000D_
BRANCH, _x005F_x000D_
UPPER MALL, LAHORE, PAKISTAN'_x005F_x000D_
:43P:ALLOWED_x005F_x000D_
:43T:NOT ALLOWED_x005F_x000D_
:44E:ANY USA SEAPORT_x005F_x000D_
:44F:KARACHI PORT, PAKISTAN AND/OR BIN QASIM (PIBT) PORT, PAKISTAN_x005F_x000D_
:44C:200215_x005F_x000D_
:45A:CFR KARACHI PORT, PAKISTAN AND/OR BIN QASIM (PIBT) PORT, PAKISTAN_x005F_x000D_
QTY: 25,000 MT PLUS AND MINUS 10 PCT GREEN PETROLIUM COKE IN BULK_x005F_x000D_
AT USD 68.00 PER MT,_x005F_x000D_
AS PER PERFORMA INVOICE NO. 01/2020 DATED: 08-01-2019_x005F_x000D_
SPECIFICATION             TYPICAL          REJECTION_x005F_x000D_
NET CALORIFIC VALUE (ARB) 7500/KCAL/KG     NO REJECTION_x005F_x000D_
TOTAL MOSISTURE (ARB)     6.0-9.0 PCT      NO REJECTION_x005F_x000D_
ASH (ARB) LESS THAN          1.0PCT        NO REJECTION_x005F_x000D_
VOLATILE MATTER  (ARB)    9.0 - 15.0 PCT   NO REJECTION_x005F_x000D_
SULPHUR (DB)              6.0 - 6.5 PCT    NO REJECTION_x005F_x000D_
HARDGROVE GRINDABILITY INDEX 45            NO REJECTION_x005F_x000D_
NOMINAL TOPSIZE              ROC           NO REJECTION_x005F_x000D_
UNIT PRICE ADJUSTMENT CLAUSE:_x005F_x000D_
ADJUSTED CFR PRICE EQUALS TO USD35.00 (FOB PRICE)  NCV / 7500_x005F_x000D_
KG/KCAL PLUS USD33.00 USD (FREIGHT)_x005F_x000D_
(NO ADJUSTMENT, IF NCV (ARB) EXCEEDS FROM 7500 KCAL/KG (ARB)_x005F_x000D_
PRICE TO BE ADJUSTED FOR NET CALORIFIC VALUE (ARB) EQUAL OR BELOW_x005F_x000D_
7500 KCAL/KG (ARB)._x005F_x000D_
THE ABOVE MENTIONED ARE TYPICAL SPECIFICATIONS AS CONTRACTUALLY_x005F_x000D_
AGREED. NEVERTHELESS,IF THE CERTIFICATION OF SAMPLING_x005F_x000D_
AND ANALYSIS REFLECTS RESULTS THAT DO NOT EXCEED THE REJECTION_x005F_x000D_
CONFINES OF SPECIFICATIONS LISTED IN THE REJECTION CLAUSE,_x005F_x000D_
THE BENEFICIARY OF THE LETTER OF CREDIT MAY NEGOTIATE WITHOUT_x005F_x000D_
DISCREPANCY._x005F_x000D_
:46A:1- BENEFICIARY'S MANUALLY SIGNED ORIGINAL COMMERCIAL INVOICES IN_x005F_x000D_
ONE ORIGINAL AND THREE COPIES CERTIFYING THE GOODS ARE OF USA_x005F_x000D_
ORIGIN ALSO SHOWING H.S. CODE NO. 2713-1100 AND IMPORT_x005F_x000D_
REGISTRATION NO. 020935 SHOWING DETAILS OF CALCULATIONS  IF ANY._x005F_x000D_
2- FULL SET OF ORIGINAL CLEAN ''ON BOARD'' CHARTER PARTY BILL OF_x005F_x000D_
LADING MARKED ''FREIGHT PAYABLE AS PER CHARTER PARTY''_x005F_x000D_
MADE OUT OR ENDORSED TO THE ORDER OF HABIB  BANK  LTD 102-103_x005F_x000D_
UPPER MALL LAHORE PAKISTAN AND NOTIFY_x005F_x000D_
(i)THE MAPLE LEAF CEMENT FACTORY LTD._x005F_x000D_
(ii) HBL CORPORATE CENTRE LAHORE._x005F_x000D_
3-ONE ORIGINAL AND THREE COPIES  OF THE CERTIFICATE OF WEIGHT_x005F_x000D_
ISSUED BY INDEPENDANT SURVEYOR AT PORT OF LOADING FOR WHOLE CARGO_x005F_x000D_
LOADED_x005F_x000D_
4-ONE ORIGINAL AND THREE COPIES  OF CERTIFICATE OF SAMPLING AND_x005F_x000D_
ANALYSIS ISSUED BY AN INDEPENDANT SURVEYOR AT LOADING PORT._x005F_x000D_
5- ONE ORIGINAL AND THREE COPIES OF CERTIFICATE OF ORIGIN._x005F_x000D_
6- COPIES OF SHIPMENT INTIMATION TO THE INSURANCE COMPANY AND_x005F_x000D_
APPLICANT AS PER FIELD 47A CLAUSE NO. 1._x005F_x000D_
7- CERTIFICATE FROM SELLER STATING THAT ONE SET OF NON-NEGOTIABLE_x005F_x000D_
DOCUMENTS HAS BEEN FAXED / COURIERED/EMAILED TO APPLICANT_x005F_x000D_
WITHIN 10 DAYS FROM B/L DATE._x005F_x000D_
8-ONE ORIGINAL AND THREE COPIES OF CERTIFICATE OF DRAFT SURVEYOR_x005F_x000D_
ISSUED BY SGS USA_x005F_x000D_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ON THE SAME DAY_x005F_x000D_
OF BILL OF LADING DATE  DIRECT TO M/S. EFU GENERAL INSURANCE_x005F_x000D_
LIMITED GULBERG 3RD FLOOR, SAADI PLAZA, 20 CIVIC_x005F_x000D_
CENTRE BARKAT MARKET, NEW GARDEN TOWN, LAHORE. FAX:_x005F_x000D_
0924235861279, EMAIL: GULBERG(AT)EFUINSURANCE.COM AND TO_x005F_x000D_
APPLICANT REFERRING TO OPEN POLICY NUMBER 3951017519/01/2019_x005F_x000D_
DATED 23-01-2019 GIVING FULL DETAIL OF SHIPMENT(S). COPIES_x005F_x000D_
OF SUCH SHIPMENT ADVICES MUSTACCOMPANY DOCUMENTS._x005F_x000D_
(2) PLUS AND MINUS TEN PERCENT TOLARANCE ALLOWED IN BOTH QUANTITY_x005F_x000D_
AND AMOUNT_x005F_x000D_
(3) DOCUMENTS DATED EARLIER THAN THE DATE OF THIS LETTER OF_x005F_x000D_
CREDIT ARE NOT ACCEPTABLE._x005F_x000D_
(4) ALL SHIPPING DOCUMENTS MUST BE MADE OUT IN ENGLISH LANGUAGE._x005F_x000D_
(5) GOODS ARE IMPORTABLE UNDER THE FOLLOWING H.S. CODE AND_x005F_x000D_
IMPORTER'S N.T.N. WHICH SHOULD APPEAR ON INVOICES._x005F_x000D_
(+) H.S.CODE NUMBER(S) 2713.1100 AND COUNTRY OF ORIGIN USA MUST_x005F_x000D_
BE MENTIONED ON ALL INVOICES_x005F_x000D_
(+) IMPORTER'S N.T.N. 0786576-7_x005F_x000D_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BILL OF_x005F_x000D_
LADING/NON-NEGOTIABLE SEA WAY BILL NOT ACCEPTABLE._x005F_x000D_
(8) HOUSE/FORWARDERS BILL OF LADING NOT ALLOWED._x005F_x000D_
(9) IN FIELD 41D TO READ AS BY NEGOTIATION INSTEAD OF BY PAYMENT._x005F_x000D_
(10) IN CASE NEGOTIATING BANK IS OTHER THAN ADVISING BANK THEN_x005F_x000D_
NEGOTIATING BANK IS REQUIRED TO CONFIRM ON THEIR COVERING_x005F_x000D_
LETTER THAT ADVISING BANK CHARGES ARE PAID BY THE BENEFICIARY._x005F_x000D_
(11) THIRD PARTY DOCUMENTS ARE ACCEPTABLE EXCEPT DRAFT AND_x005F_x000D_
INVOICE._x005F_x000D_
(12) CHARTER PARTY BILL OF LADING IS ACCEPTABLE._x005F_x000D_
(13) UNIT PRICE ADJUSTMENT CLAUSE:_x005F_x000D_
ADJUSTMENT (ON THE BASIS OF SAMPLING  ANALYSIS DONE BY ANY_x005F_x000D_
INDEPENDENT SURVEYOR AT LOAD PORT)_x005F_x000D_
ADJUSTED CFR PRICE EQUALS TO USD 35.00 (FOB PRICE) X NCV /7500_x005F_x000D_
KG/KCAL PLUS USD 33.00 USD (FREIGHT)_x005F_x000D_
(NO ADJUSTMENT, IF NCV (ARB) EXCEEDS FROM 7500 KCAL/KG (ARB)_x005F_x000D_
PRICE TO BE ADJUSTED FOR NET CALORIFIC VALUE (ARB) EQUAL OR BELOW_x005F_x000D_
7500 KCAL/KG (ARB)._x005F_x000D_
+++ CONTINUED FIELD 72 SENDER TO RECEIVER INFORMATION +++_x005F_x000D_
(+) KINDLY ADVISE THIS L/C UNDER INTIMATION TO US._x005F_x000D_
(+) CONFIRMATION  MAY BE ADDED AT BENEFICIARYS REQUEST AND COST._x005F_x000D_
:71D:ALL BANK CHARGES INCLUDING_x005F_x000D_
REIMBURSEMENT AND CONFIRMATION_x005F_x000D_
CHARGES OUTSIDE PAKISTAN ARE ON_x005F_x000D_
BENEF'S ACCOUNT AND ALL BANK_x005F_x000D_
CHARGES INSIDE PAKISTAN ARE ON_x005F_x000D_
APPLICANT'S ACCOUNT._x005F_x000D_
:48:30/FROM B/L DATE WITHIN LC EXPIRY_x005F_x000D_
:49:MAY ADD_x005F_x000D_
:58A:ZKBKCHZZ80A_x005F_x000D_
:53A:CITIUS33XXX_x005F_x000D_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CONFIRMATION MAY BE ADDED ONLY_x005F_x000D_
AT THE RECOVERY OF CONFIRMATION_x005F_x000D_
CHARGES._x005F_x000D_
-}
</t>
  </si>
  <si>
    <t xml:space="preserve">MT700
{1:F01HABBPKKAXTIC9999999999}{2:I700SCBLUS33XXXXN}{4:_x005F_x000D_
:27:1/1_x005F_x000D_
:40A:IRREVOCABLE_x005F_x000D_
:20:ILC12700028920PK_x005F_x000D_
:31C:200121_x005F_x000D_
:40E:UCPURR LATEST VERSION_x005F_x000D_
:31D:200310USA_x005F_x000D_
:50:MAHMOOD TEXTILE MILLS LIMITED.,_x005F_x000D_
MEHR MANZIL, LOHARI GATE,_x005F_x000D_
MULTAN - PAKISTAN._x005F_x000D_
:59:ECOM USA LLC_x005F_x000D_
13760 NOEL ROAD SUITE 500_x005F_x000D_
DALLAS, TEXAS 75240_x005F_x000D_
USA_x005F_x000D_
:32B:USD257938,20_x005F_x000D_
:39A:05/05_x005F_x000D_
:41D:Any bank in United States_x005F_x000D_
BY PAYMENT_x005F_x000D_
:42C:SIGHT_x005F_x000D_
:42D:HABIB BANK LIMITED.,_x005F_x000D_
PAKISTAN._x005F_x000D_
:43P:ALLOWED_x005F_x000D_
:43T:ALLOWED_x005F_x000D_
:44E:ANY USA SEAPORT_x005F_x000D_
:44F:PORT QASIM OR KARACHI PORT, PAKISTAN_x005F_x000D_
:44C:200218_x005F_x000D_
:45A:CFR PORT QASIM OR KARACHI PORT, PAKISTAN_x005F_x000D_
IMPORT OF 100 MT BALES COTTON SJV PIMA COTTON (USA)_x005F_x000D_
AS PER BENEFICIARY'S PROFORMA INVOICE NO. 885077-202001-1 DATED_x005F_x000D_
03.01.20_x005F_x000D_
:46A:(1) BENEFICIARY'S SIGNED ORIGINAL COMMERCIAL INVOICES MADE OUT IN_x005F_x000D_
THE NAME OF APPLICANT AND IN THE CURRENCY OF CREDIT IN TRIPLICATE_x005F_x000D_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THREE COPIES OF PACKING LIST._x005F_x000D_
(4) BENEFICIARY CERTIFICATE INDICATING TO THE BEST OF THEIR_x005F_x000D_
KNOWLEDGE, A COPY OF THE INVOICE AND PACKING LIST WAS PLACED_x005F_x000D_
CONTAINER AT THE TIME OF STUFFING_x005F_x000D_
(5) INSURANCE COVERED BY APPLICANT. ALL SHIPMENTS UNDER THIS_x005F_x000D_
CREDIT MUST BE ADVISED BY THE BENEFICIARY WITHIN 07 WORKING DAYS_x005F_x000D_
OF SHIPMENT DIRECT TO M/S. UBL INSURERS LTD. 2ND FLOOR STATE LIFE_x005F_x000D_
BILDING NO.02 WALLACE ROAD OFF:I.I.CHUNDRIGAR ROAD KARACHI_x005F_x000D_
PAKISTAN EMAIL: INFO(AT)UBLINSURERS AND TO APPLICANT AT_x005F_x000D_
IMPORT(AT)MAHMOODGROUP.COM OR WAJID.ALI(AT)MAHMOODGROUP.COM_x005F_x000D_
REFERRING TO COVER NOTE NUMBER 2020021MIPDT00029 GIVING FULL_x005F_x000D_
DETAIL OF SHIPMENT(S).COPIES OF SUCH SHIPMENT ADVISES MUST_x005F_x000D_
ACCOMPANY DOCUMENTS._x005F_x000D_
(6) BENEFICIARY CERTIFICATE INDICATING 14 DAY FREE TIME_x005F_x000D_
GUARANTEED AT DESTINATION PORT HAS BEEN ARRANGED WITH THE OCEAN_x005F_x000D_
CARRIER_x005F_x000D_
(7) BENEFICIARY CERTIFICATE INDICATING A SET OF NON-NEGOTIABLE_x005F_x000D_
DOCUMENTS TO BE SENT BY COURIER TO THE APPLICANT AFTER SHIPMENT_x005F_x000D_
BUT PRIOR TO ARRIVAL AT DESTINATION PORT AND EMAILED TO_x005F_x000D_
IMPORT(AT)MAHMOODGROUP.COM OR WAJID.ALI(AT)MAHMOODGROUP.COM. COPY_x005F_x000D_
OF EMAIL AND COURIER RECEIPT ALONG WITH BENEFICIARY'S CERTIFICATE_x005F_x000D_
TO SENT WITH DOCUMENTS._x005F_x000D_
(8) PHYTOSANITARY CERTIFICATE ISSUED BY THE COMPETENT AUTHORITY_x005F_x000D_
IN COUNTRY OF ORIGIN  AND COVERING THE COTTON IN THIS SHIPMENT IS_x005F_x000D_
FREE OF COTTON BOLL WEEVIL, ANTHONOMUS GRANDIS WAS SENT DIRECTLY_x005F_x000D_
TO THE APPLICANT AFTER SHIPMENT BUT PRIOR TO ARRIVAL OF GOODS AT_x005F_x000D_
DESTINATION._x005F_x000D_
:47A:(1) PLUS MINUS 05 PCT TOLERANCE IS ALLOWED IN AMOUNT AND_x005F_x000D_
QUANTITY._x005F_x000D_
(2) ALL DOCUMENTS MUST INDICATE THIS DOCUMENTARY CREDIT NUMBER_x005F_x000D_
EXCEPT EMAILS, COURIER RECEIPTS, PHYTOSANITARY CERTIFICATE, OR_x005F_x000D_
DETAILED WEIGHT LIST._x005F_x000D_
(3) GOODS ARE IMPORTABLE UNDER THE FOLLOWING IMPORT H.S.CODE AND_x005F_x000D_
IMPORTER'S N.T.N. WHICH SHOULD APPEAR ON INVOICES._x005F_x000D_
(+) IMPORT H.S.CODE NUMBER(S) 5201.0090_x005F_x000D_
(+) IMPORTER'S N.T.N. 0133340-2_x005F_x000D_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SHIPMENT SHOULD BE MADE IN CONTAINERS ON CYCY BASIS._x005F_x000D_
(9) THIRD PARTY/ AGENT BILL OF LADING NOT ACCEPTABLE._x005F_x000D_
(10) SHIPMENT TO BE MADE IN CONTAINERS ON CYCY BASIS TO KARACHI_x005F_x000D_
PORT OR PORT QASIM WHICH SHOULD BE EVIDENT ON B/L._x005F_x000D_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:71D:ALL BANK CHARGES OUTSIDE PAKISTAN _x005F_x000D_
INCLUDING REIMBURSEMENT CHARGES ARE_x005F_x000D_
ON BENEFICIARY'S ACCOUNT._x005F_x000D_
:48:21/FROM DATE OF B/L_x005F_x000D_
:49:CONFIRM_x005F_x000D_
:58A:SCBLUS33XXX_x005F_x000D_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+++CONTINUED IN FIELD 78+++_x005F_x000D_
:72Z:(+) KINDLY ADVISE THIS L/C UNDER_x005F_x000D_
INTIMATION TO US._x005F_x000D_
(+) CONFIRMATION MAY BE ADDED ONLY_x005F_x000D_
AFTER RECEIVING CONFIRMATION_x005F_x000D_
CHARGES FROM BENEFICIARY._x005F_x000D_
-}
</t>
  </si>
  <si>
    <t xml:space="preserve">MT700
{1:F01HABBPKKAXTIC9999999999}{2:I700ADCBAEAAXXXXN}{4:_x005F_x000D_
:27:1/1_x005F_x000D_
:40A:IRREVOCABLE_x005F_x000D_
:20:ILC07860069420PK_x005F_x000D_
:31C:200121_x005F_x000D_
:40E:UCPURR LATEST VERSION_x005F_x000D_
:31D:200405 SAUDI ARABIA_x005F_x000D_
:50:GATRON (INDUSTRIES) LIMITED,H.I.T.E_x005F_x000D_
HUB CHOWKI, C/O:11TH FLOOR, G AND T_x005F_x000D_
TOWER NO.18 BEAUMONT ROAD,CIVIL_x005F_x000D_
LINES 10,KARACHI-75530,PAKISTAN_x005F_x000D_
:59:SAUDI BASIC INDUSTRIES _x005F_x000D_
CORPORATION, P.O. BOX-59090,_x005F_x000D_
RIYADH 11525, SAUDI ARABIA._x005F_x000D_
:32B:USD332500,00_x005F_x000D_
:39A:05/05_x005F_x000D_
:41D:Any bank in Saudi Arabia_x005F_x000D_
BY DEF PAYMENT_x005F_x000D_
:42P:60 DAYS From Bill of Lading Date_x005F_x000D_
:43P:ALLOWED_x005F_x000D_
:43T:NOT ALLOWED_x005F_x000D_
:44E:AL-JUBAIL SEAPORT, SAUDI ARABIA_x005F_x000D_
:44F:KARACHI SEAPORT_x005F_x000D_
:44C:200315_x005F_x000D_
:45A:CFR KARACHI SEAPORT_x005F_x000D_
QTY: 500 MT MONOETHYLENE GLYCOL AT USD 665.00 PER MT, AS PER_x005F_x000D_
PROFORMA INVOICE NO. CHEM/162626/FEBRUARY-20 DATED 17-01-2020 OF_x005F_x000D_
M/S SABIC PAKISTAN PRIVATE LIMITED, KARACHI, PAKISTAN._x005F_x000D_
:46A:(1) BENEFICIARY'S MANUALLY SIGNED ORIGINAL COMMERCIAL INVOICE_x005F_x000D_
MADE OUT IN THE NAME OF APPLICANT AND IN THE CURRENCY OF CREDIT_x005F_x000D_
IN OCTUPLICATE CERTIFYING MERCHANDISE TO BE OF SAUDI ARABIAN_x005F_x000D_
ORIGIN._x005F_x000D_
(2) FULL SET OF CLEAN SHIPPED ON BOARD MARINE BILLS OF LADING_x005F_x000D_
(COMPRISING NOT LESS THAN THREE ORIGINALS) DRAWN OR ENDORSED TO_x005F_x000D_
THE ORDER OF HABIB BANK LIMITED SHOWING FREIGHT PAYABLE BY SAUDI_x005F_x000D_
BASIC INDUSTRIES CORPORATION (SABIC) RIYADH AS PER CHARTER PARTY_x005F_x000D_
AND MARKED NOTIFY APPLICANT AND OURSELVES._x005F_x000D_
(3) INSURANCE COVERED BY APPLICANT. ALL SHIPMENTS UNDER THIS_x005F_x000D_
CREDIT (INCLUDING NAME OF CARRYING VESSEL, DATE OF SHIPMENT,_x005F_x000D_
AMOUNT, QUANTITY AND CREDIT NUMBER) MUST BE ADVISED BY THE_x005F_x000D_
BENEFICIARY ON THE SAME DAY OF SHIPMENT DIRECT TO M/S. EFU_x005F_x000D_
GENERAL INSURANCE LIMITED, TOWER BRANCH, NO.10, 5TH FLOOR_x005F_x000D_
K.D.L.B., BUILDING, WEST WHARF ROAD, KARACHI PAKISTAN, BY COURIER_x005F_x000D_
SERVICE AND TO APPLICANT REFERRING TO OPEN POLICY NUMBER_x005F_x000D_
2701019882/07/2019 COPIES OF SUCH SHIPMENT ADVICES MUST ACCOMPANY_x005F_x000D_
NEGOTIABLE AND NON-NEGOTIABLE SET OF DOCUMENTS._x005F_x000D_
:47A:(1) PLUS/MINUS 5 PERCENT TOLERANCE IS ALLOWED IN VALUE AND_x005F_x000D_
QUANTITY._x005F_x000D_
(2) ONLY B/L AND INVOICE MUST EVIDENCE FULL SHIPMENT DETAILS,_x005F_x000D_
H.S.CODE NUMBER 2905.3100 AND L/C NO. ILC07860069420PK INSTEAD OF_x005F_x000D_
ALL DOCUMENTS._x005F_x000D_
(3) GOODS ARE IMPORTABLE UNDER THE FOLLOWING H.S. CODE AND_x005F_x000D_
IMPORTER'S N.T.N. WHICH SHOULD APPEAR ON INVOICES._x005F_x000D_
(+) H.S. CODE NUMBER(S) 2905.3100_x005F_x000D_
(+) IMPORTER'S N.T.N. 0710457-0_x005F_x000D_
(4) DOCUMENTS MUST BE PRESENTED FOR NEGOTIATION FOR FULL INVOICE_x005F_x000D_
VALUE OF SHIPMENT._x005F_x000D_
(5) CHARTER PARTY B/L ACCEPTABLE IN SUCH CASE FREIGHT PAYABLE BY_x005F_x000D_
M/S.SAUDI BASIC INDUSTRIES CORPORATION, AS PER CHARTER PARTY._x005F_x000D_
(6) SHORT FORM/BLANK BACK B/L ALSO ACCEPTABLE._x005F_x000D_
(7) HOUSE/FORWARDERS B/L NOT ALLOWED._x005F_x000D_
(8) COMMINGLING SHIPMENT OF SAME GRADE MATERIAL IS ACCEPTABLE._x005F_x000D_
(9) THE PRODUCT SHOULD BE OF FOLLOWING SPECIFICATIONS (TO BE_x005F_x000D_
DESCRIBED ON INVOICE):_x005F_x000D_
(+) COLOR LESS THAN OR EQUAL TO 5 APHA_x005F_x000D_
(+) WATER CONTENT LESS THAN OR EQUAL TO 0.1 PERCENT_x005F_x000D_
(+) IRON CONTENT LESS THAN OR EQUAL TO 0.2 PPM_x005F_x000D_
(+) ALDEHYDE CONTENT LESS THAN OR EQUAL TO 10 PPM._x005F_x000D_
(10) PAYMENT TERM/TENOR OF L/C TO READ AS '60 DAYS FROM B/L DATE_x005F_x000D_
(DRAFT NOT REQUIRED)'_x005F_x000D_
(11)  IF DISCREPANT DOCUMENTS ARE PRESENTED, NEGOTIATION SHOULD_x005F_x000D_
BE PROCESSED AGAINST OUR PRIOR APPROVAL. A DISCREPANCY FEE OF USD_x005F_x000D_
87.00 OR EQUIVALENT PLUS USD 20.00 OR EQUIVALENT COST OF EACH_x005F_x000D_
SWIFT IS PAYABLE BY THE BENEFICIARY FOR EACH DRAWING PRESENTED_x005F_x000D_
WHICH DOES NOT STRICTLY COMPLY WITH THE TERMS OF THIS LETTER OF_x005F_x000D_
CREDIT AND HAS TO BE REFERRED TO THE APPLICANT._x005F_x000D_
:71D:ALL BANK CHARGES INSIDE SAUDI_x005F_x000D_
ARABIA INCLUDING CONFIRMATION_x005F_x000D_
CHARGES ARE ON BENEFICIARY'S A/C_x005F_x000D_
AND ALL BANK CHARGES OUTSIDE SAUDI_x005F_x000D_
ARABIA INCLUDING REIMBURSMENT_x005F_x000D_
CHARGES ARE ON APPLICANT'S A/C._x005F_x000D_
:48:21/DAYS FROM DATE OF B/L_x005F_x000D_
:49:MAY ADD_x005F_x000D_
:58A:ADCBAEAAXXX_x005F_x000D_
:53A:CITIUS33XXX_x005F_x000D_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NEGOTIATING BANK IS AUTHORIZED TO_x005F_x000D_
CLAIM REIMBURSEMENT FROM REIMBURSING BANK NAME ON MATURITY DATE_x005F_x000D_
ONLY PROVIDED ALL TERMS AND CONDITIONS OF THE CREDIT ARE STRICTLY_x005F_x000D_
COMPLIED WITH. (+) NEGOTIATION/PAYMENT AGAINST DISCREPANT_x005F_x000D_
DOCUMENTS UNDER RESERVE AGAINST AN INDEMNITY PROHIBITED._x005F_x000D_
:72Z:(+) KINDLY ACKNOWLEDGE RECEIPT OF_x005F_x000D_
THIS LC._x005F_x000D_
(+) CONFIRMATION MAY BE ADDED AT_x005F_x000D_
BENEFICIARY'S REQUEST AND COST._x005F_x000D_
-}
</t>
  </si>
  <si>
    <t xml:space="preserve">MT700
{1:F01HABBPKKAXTIC9999999999}{2:I700HABBSGSGXXXXN}{4:_x005F_x000D_
:27:1/1_x005F_x000D_
:40A:IRREVOCABLE_x005F_x000D_
:20:ILC12420038120PK_x005F_x000D_
:31C:200121_x005F_x000D_
:40E:UCP LATEST VERSION_x005F_x000D_
:31D:200414SINGAPORE_x005F_x000D_
:50:SHAUKAT KHANUM MEMORIAL TRUST_x005F_x000D_
7-A, BLOCK R-3, M.A JOHAR TOWN_x005F_x000D_
LAHORE - PAKISTAN_x005F_x000D_
:59:SYSMEX ASIA PACIFIC PTE LTD.,_x005F_x000D_
9 TAMPINES GRANDE,_x005F_x000D_
NO.06-18, SINGAPORE 528735_x005F_x000D_
:32B:USD18715,00_x005F_x000D_
:41D:Any bank in Singapore_x005F_x000D_
BY PAYMENT_x005F_x000D_
:42C:SIGHT_x005F_x000D_
:42D:HABIB BANK LIMITED_x005F_x000D_
CORPORATE CENTRE LAHORE_x005F_x000D_
102/103 UPPER MALL LAHORE_x005F_x000D_
PAKISTAN._x005F_x000D_
:43P:ALLOWED_x005F_x000D_
:43T:ALLOWED_x005F_x000D_
:44E:ANY USA AIRPORT_x005F_x000D_
:44F:LAHORE AIRPORT, PAKISTAN_x005F_x000D_
:44C:200323_x005F_x000D_
:45A:CPT LAHORE AIRPORT, PAKISTAN_x005F_x000D_
1-QTY 8 PCS XN CHECK LEVEL 1 LOT NUMBER 0076 AT THE RATE USD_x005F_x000D_
600.00 PER PC_x005F_x000D_
PACK SIZE 3.0 ML X 8 VIAL PRODUCT CODE BV661822_x005F_x000D_
2-QTY 8 PCS XN CHECK LEVEL 2 LOT NUMBER 0078 AT THE RATE USD_x005F_x000D_
600.00 PER PC_x005F_x000D_
PACK SIZE 3.0 ML X 8 VIAL PRODUCT CODE AK060533_x005F_x000D_
3-QTY 8 PCS XN CHECK LEVEL 3 LOT NUMBER 0076 AT THE RATE USD_x005F_x000D_
600.00 PER PC_x005F_x000D_
PACK SIZE 3.0 ML X 8 VIAL PRODUCT CODE BR875289_x005F_x000D_
4-QTY 4 PCS XN CHECK BF LOT NUMBER  0076 AT THE RATE USD 940.00_x005F_x000D_
PER PC_x005F_x000D_
PACK SIZE 2 LEVEL  X 3 VIAL PRODUCT CODE 698063_x005F_x000D_
MAKING TOTAL GOODS VALUE FOR USD 18160.00 PLUS FRIEGHT CHARGES_x005F_x000D_
USD 555.00 ALL OTHER DETAIL AS PER BENEFICIARY'S PROFORMA INVOICE_x005F_x000D_
NO.191126/PAK/SEC/RYE-11_x005F_x000D_
DATED 26-NOV-2019_x005F_x000D_
:46A:(1) BENEFICIARY'S MANUALLY SIGNED ORIGINAL INVOICES MADE OUT IN_x005F_x000D_
THE NAME OF APPLICANT AND IN THE CURRENCY OF CREDIT IN_x005F_x000D_
OCTUPLICATE CERTIFYING MERCHANDISE TO BE OF USA ORIGIN._x005F_x000D_
(2) AIR WAY BILL BEARING THIS L/C NUMBER SHOWING HABIB BANK_x005F_x000D_
LIMITED AS CONSIGNEE, MARKED FREIGHT PREPAID AND MARKED NOTIFY_x005F_x000D_
SHAUKAT KHANUM MEMORIAL TRUST, 7-A BLOCK R-3 M.A JOHAR TOWN_x005F_x000D_
LAHORE - PAKISTAN TEL NO.+92-42-35945100, FAX NO.+92-42-35945207_x005F_x000D_
AND APPLICANT'S BANK HABIB BANK LIMITED CORPORATE CENTRE LAHORE_x005F_x000D_
102/103 UPPER MALL LAHORE - PAKISTAN. AIR TRANSPORT DOCUMENT(S)_x005F_x000D_
MUST SHOW FLIGHT NUMBER AND ACTUAL DATE OF DISPATCH OF GOODS._x005F_x000D_
(3) PACKING LIST._x005F_x000D_
(4) COPIES OF SHIPMENT INTIMATION TO THE INSURANCE COMPANY AND_x005F_x000D_
APPLICANT AS PER FIELD 47A CLAUSE NO. 1._x005F_x000D_
(5) BENEFICIARY'S CERTIFICATE WITH ORIGINAL DOCUMENTS THAT COPY_x005F_x000D_
OF PACKING LIST AND INVOICE HAVE BEEN ENCLOSED WITH THE_x005F_x000D_
CONSIGNMENT._x005F_x000D_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EFU GENERAL INSURANCE LIMITED MODEL_x005F_x000D_
BRANCH E.F.U HOUSE MAIN GULBERG LAHORE PAKISTAN FAX NO.+92 42_x005F_x000D_
35715619 AND TO APPLICANT REFERRING TO OPEN POLICY NUMBER_x005F_x000D_
3351012120/06/2019  GIVING FULL DETAIL OF SHIPMENT(S).COPIES OF_x005F_x000D_
SUCH SHIPMENT ADVICES MUSTACCOMPANY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H.S.CODE NUMBER(S) 3822.0000_x005F_x000D_
(+) IMPORTER'S N.T.N. 0786785-9_x005F_x000D_
(5) DOCUMENTS MUST BE PRESENTED FOR NEGOTIATION FOR FULL INVOICE_x005F_x000D_
VALUE OF SHIPMENT._x005F_x000D_
(6) ALL DRAFTS UNDER THIS CREDIT MUST BE MARKED UNDER HABIB BANK_x005F_x000D_
LIMITED CREDIT NUMBER AND MUST ACCOMPANY THE DOCUMENTS._x005F_x000D_
(7) HOUSE/FORWARDARS AIRWAY BILL IS NOT ALLOWED._x005F_x000D_
(8) IN FIELD 41D TO BE READ AS ''BY NEGOTIATION'' I/O ''BY_x005F_x000D_
PAYMENT''._x005F_x000D_
:71D:ALL BANK CHARGES INCLUDING_x005F_x000D_
REIMBURSEMENT CHARGES OUTSIDE_x005F_x000D_
PAKISTAN ARE ON BENEFICIARY'S_x005F_x000D_
ACCOUNT._x005F_x000D_
:48:21/FROM DATE OF AWB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:57D:MUFG BANK LTD _x005F_x000D_
SINGAPORE_x005F_x000D_
SWIFT: BOTKSGSX_x005F_x000D_
:72Z:(+) KINDLY ADVISE THIS L/C UNDER_x005F_x000D_
INTIMATION TO US._x005F_x000D_
-}
</t>
  </si>
  <si>
    <t xml:space="preserve">MT700
{1:F01HABBPKKAXTIC9999999999}{2:I700DEUTTHBKXXXXN}{4:_x005F_x000D_
:27:1/1_x005F_x000D_
:40A:IRREVOCABLE_x005F_x000D_
:20:ILC07860067720PK_x005F_x000D_
:31C:200121_x005F_x000D_
:40E:UCP LATEST VERSION_x005F_x000D_
:31D:200325THAILAND_x005F_x000D_
:50:K AND N' S FOODS (PVT) LTD. _x005F_x000D_
K AND N' S CENTRE, 160 BANGLORE_x005F_x000D_
TOWN, SHARA-E-FAISAL KARACHI,_x005F_x000D_
PAKISTAN._x005F_x000D_
:59:KERRY INGREDIENTS (THAILAND) LTD.,_x005F_x000D_
(FOR COMPLETE NAME AND ADDRESS _x005F_x000D_
REFER FIELD 47A)_x005F_x000D_
:32B:USD78495,00_x005F_x000D_
:41D:Any bank in Thailand_x005F_x000D_
BY PAYMENT_x005F_x000D_
:42C:SIGHT_x005F_x000D_
:42D:HABIB BANK LIMITED_x005F_x000D_
PAKISTAN._x005F_x000D_
:43P:NOT ALLOWED_x005F_x000D_
:43T:NOT ALLOWED_x005F_x000D_
:44E:ANY THAILAND SEAPORT_x005F_x000D_
:44F:KARACHI SEAPORT, PAKISTAN_x005F_x000D_
:44C:200225_x005F_x000D_
:45A:CFR KARACHI SEAPORT, PAKISTAN_x005F_x000D_
(1) FOOD PREPARATIONS OF FLOUR_x005F_x000D_
(2) SPICES_x005F_x000D_
AS PER BENEFICIARY'S PROFORMA INVOICE NO. 1/2020 DATED 16-01-2020_x005F_x000D_
:46A:(1)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EFU GENERAL INSURANCE LTD., CLIFTON_x005F_x000D_
DIVISION 311-312 CLIFTON CENTRE, CLIFTON, KARACHI, PAKISTAN, FAX_x005F_x000D_
NO. 0092-21-32203797 AND 0092-21-32201466 AND TO APPLICANT_x005F_x000D_
REFERRING TO COVER NOTE NUMBER 2591018679/01/2020 GIVING FULL_x005F_x000D_
DETAIL OF SHIPMENT(S). COPIES OF SUCH SHIPMENT ADVICES MUST_x005F_x000D_
ACCOMPANY DOCUMENTS._x005F_x000D_
(6) COPY OF HALAL CERTIFICATE._x005F_x000D_
(7) HEALTH CERTIFICATE._x005F_x000D_
(8) BENEFICIARY'S CERTIFICATE CERTIFYING THAT PRODUCT:_x005F_x000D_
(I) IS FIT FOR HUMAN CONSUMPTION_x005F_x000D_
(II) HAVE SHELF LIFE OF 50%_x005F_x000D_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1901.2000_x005F_x000D_
(+) IMPORTER'S N.T.N. 1285285-6_x005F_x000D_
(5) DOCUMENTS MUST BE PRESENTED FOR NEGOTIATION FOR FULL INVOICE_x005F_x000D_
VALUE OF SHIPMENT._x005F_x000D_
(6) ALL DRAFTS UNDER THIS CREDIT MUST BE MARKED THIS CREDIT NO,_x005F_x000D_
DATE AND NAME OF ISSUING BANK._x005F_x000D_
(7) SHORT FORM/BLANK BACK BILL OF LADING / NON-NEGOTIABLE SEA WAY_x005F_x000D_
BILL NOT ACCEPTABLE._x005F_x000D_
(8) HOUSE / FORWARDERS BILL OF LADING NOT ALLOWED._x005F_x000D_
(9) IN FIELD 41D TO READ AS ''BY NEGOTIATION'' INSTEAD OF ''BY_x005F_x000D_
PAYMENT''._x005F_x000D_
._x005F_x000D_
+++BENEFICIARY'S COMPLETE NAME AND ADDRESS+++_x005F_x000D_
KERRY INGREDIENTS (THAILAND) LTD._x005F_x000D_
618 MOO 4, BANGPOO INDUSTRIAL ESTATE_x005F_x000D_
SOL 8 TAMBOL PREAKSA AMPHUR MUANG_x005F_x000D_
SAMUTPRAKARN, SAMUTPRAKARN 10280,_x005F_x000D_
THAILAND_x005F_x000D_
:71D:ALL BANK CHARGES INCLUDING_x005F_x000D_
REIMBURSEMENT CHARGES OUTSIDE_x005F_x000D_
PAKISTAN ARE ON BENEFICIARY'S_x005F_x000D_
ACCOUNT._x005F_x000D_
:48:15/FROM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:72Z:(+) KINDLY ADVISE THIS L/C UNDER_x005F_x000D_
INTIMATION TO US._x005F_x000D_
-}
</t>
  </si>
  <si>
    <t xml:space="preserve">MT700
{1:F01HABBPKKAXTIC9999999999}{2:I700SCBLSGSGXXXXN}{4:_x005F_x000D_
:27:1/1_x005F_x000D_
:40A:IRREVOCABLE_x005F_x000D_
:20:ILC15890043520PK_x005F_x000D_
:31C:200121_x005F_x000D_
:40E:UCP LATEST VERSION_x005F_x000D_
:31D:200331SINGAPORE_x005F_x000D_
:50:BURAQ POLYFABRICS PVT LTD_x005F_x000D_
265-A KHIZER ROAD_x005F_x000D_
UPPER MALL LAHORE_x005F_x000D_
PAKISTAN_x005F_x000D_
:59:IVICT (SINGAPORE) PTE. LTD._x005F_x000D_
1, TEMASEK AVENUE NO 19-00 _x005F_x000D_
MILLENIA  TOWER _x005F_x000D_
SINGAPORE 039192_x005F_x000D_
:32B:USD144787,50_x005F_x000D_
:41D:Any bank in Singapore_x005F_x000D_
BY PAYMENT_x005F_x000D_
:42C:SIGHT_x005F_x000D_
:42D:HABIB BANK LTD,_x005F_x000D_
PECO ROAD BRANCH,_x005F_x000D_
LAHORE, PAKISTAN_x005F_x000D_
:43P:ALLOWED_x005F_x000D_
:43T:ALLOWED_x005F_x000D_
:44E:ANY SAUDI ARABIA PORT_x005F_x000D_
:44F:KARACHI SEAPORT, PAKISTAN_x005F_x000D_
:44C:200310_x005F_x000D_
:45A:CFR KARACHI SEAPORT, PAKISTAN_x005F_x000D_
QTY: 148.50 MTS POLYPROPYLENE RESIN GRADE: 1102K AT USD: 975.00_x005F_x000D_
PER MT_x005F_x000D_
AS PER BENEFICIARY PERFORMA INVOICE NO. ABRP/9B0730H DATED:_x005F_x000D_
06-JAN-2020._x005F_x000D_
:46A:(1)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MADE OUT TO THE ORDER_x005F_x000D_
OF HABIB BANK LIMITED SHOWING FREIGHT PREPAID AND MARKED NOTIFY_x005F_x000D_
APPLICANT AND 'HABIB BANK LTD, PECO ROAD BRANCH, LAHORE,_x005F_x000D_
PAKISTAN'._x005F_x000D_
(3) PACKING LIST._x005F_x000D_
(4) COPIES OF SHIPMENT ADVICES TO THE INSURANCE COMPANY AND_x005F_x000D_
APPLICANT AS PER FIELD 47A CLAUSE NO.1._x005F_x000D_
(5) CERTIFICATE OF QUALITY/QUANTITY TO BE ISSUED BY BENEFICIARY._x005F_x000D_
(6) BENEFICIARY'S CERTIFICATE WITH ORIGINAL DOCUMENTS THAT COPY_x005F_x000D_
OF PACKING LIST AND INVOICE HAVE BEEN ENCLOSED WITH THE_x005F_x000D_
CONSIGNMENT._x005F_x000D_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SEVEN WORKING_x005F_x000D_
DAYS AFTER SHIPMENT DIRECT TO M/S. SPI INSURANCE COMPANY LIMITED_x005F_x000D_
UIG HOUSE 6-D UPPER MALL LAHORE, PAKISTAN. FAX: 0092-4235776560_x005F_x000D_
OR E-MAIL INFO AT SAUDIPAKINSURANCE.COM.PK  AND TO APPLICANT FAX_x005F_x000D_
NO. +92 42 35958514 REFERRING TO COVER NOTE NUMBER_x005F_x000D_
SPI/D/T007/0000002415/0120/014-0 DATED 09-01-2020 GIVING FULL_x005F_x000D_
DETAIL OF SHIPMENT(S). COPIES OF SUCH_x005F_x000D_
SHIPMENT ADVICES MUST ACCOMPANY DOCUMENTS._x005F_x000D_
(2) INVOICES EXCEEDING THIS CREDIT AMOUNT NOT ACCEPTABLE._x005F_x000D_
(3) INVOICE MUST INDICATE THIS DOCUMENTARY CREDIT NUMBER._x005F_x000D_
(4) GOODS ARE IMPORTABLE UNDER THE FOLLOWING H.S. CODE AND_x005F_x000D_
IMPORTER'S N.T.N. WHICH SHOULD APPEAR ON INVOICES AND BILL OF_x005F_x000D_
LADING._x005F_x000D_
(+) H.S. CODE NUMBER(S) 3902.1000_x005F_x000D_
(+) IMPORTER'S N.T.N.0786217-2_x005F_x000D_
(5) DOCUMENTS MUST BE PRESENTED FOR NEGOTIATION FOR FULL INVOICE_x005F_x000D_
VALUE OF SHIPMENT._x005F_x000D_
(6) ALL DRAFTS UNDER THIS CREDIT MUST BE MARKED DRAWN UNDER HABIB_x005F_x000D_
BANK LIMITED CREDIT NUMBER MUST_x005F_x000D_
ACCOMPANY THE DOCUMENTS._x005F_x000D_
(7) SHORT FORM/BLANK BACK/STALE/CLAUSED/ CHARTER PARTY BILL OF_x005F_x000D_
LADING/NON-NEGOTIABLE SEA WAY/CLAUSE/CHARTER PARTY BILL NOT_x005F_x000D_
ACCEPTABLE._x005F_x000D_
(8) HOUSE/FREIGHT FORWARDERS BILL OF LADING ACCEPTABLE._x005F_x000D_
(9) IN FIELD 41D TO READ AS ''BY NEGOTIATION'' INSTEAD OF ''BY_x005F_x000D_
PAYMENT''._x005F_x000D_
(10) THIRD PARTY DOCUMENTS ACCEPTABLE EXCEPT INVOICE AND DRAFT._x005F_x000D_
:71D:ALL BANK CHARGES INCLUDING_x005F_x000D_
REIMBURSEMENT AND CONFIRMATION_x005F_x000D_
CHARGES OUTSIDE PAKISTAN ARE ON_x005F_x000D_
BENEFICIARY'S ACCOUNT._x005F_x000D_
:48:21/FROM B/L DATE WITHIN LC EXPIRY_x005F_x000D_
:49:MAY ADD_x005F_x000D_
:58A:SCBLSGSGXXX_x005F_x000D_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</si>
  <si>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{1:F01HABBPKKAXTIC9999999999}{2:I700MHCBSGSGXXXXN}{4:_x005F_x000D_
:27:1/1_x005F_x000D_
:40A:IRREVOCABLE_x005F_x000D_
:20:ILC15890034820PK_x005F_x000D_
:31C:200121_x005F_x000D_
:40E:UCP LATEST VERSION_x005F_x000D_
:31D:200320SINGAPORE_x005F_x000D_
:50:SYNTHETIC PRODUCTS ENTERPRISES_x005F_x000D_
LTD., 127-S, Q.I.E. TOWNSHIP,_x005F_x000D_
KOTLAKHPAT, LAHORE, PAKISTAN._x005F_x000D_
:59:TOYOTA TSUSHO ASIA PACIFIC_x005F_x000D_
PTE.LTD. 600 NORTH BRIDGE ROAD_x005F_x000D_
NO. 19-01 PARKVIEW SQUARE _x005F_x000D_
SINGAPORE 188778_x005F_x000D_
:32B:USD8498,40_x005F_x000D_
:41D:Any bank in Singapore_x005F_x000D_
BY PAYMENT_x005F_x000D_
:42C:SIGHT_x005F_x000D_
:42D:HABIB BANK LIMITED,_x005F_x000D_
PECO ROAD, BRANCH_x005F_x000D_
COMMERCIAL CENTRE,_x005F_x000D_
LAHORE, PAKISTAN._x005F_x000D_
:43P:ALLOWED_x005F_x000D_
:43T:ALLOWED_x005F_x000D_
:44E:ANY THAILAND SEAPORT_x005F_x000D_
:44F:KARACHI SEAPORT/PORT QASIM, PAKISTAN_x005F_x000D_
:44C:200228_x005F_x000D_
:45A:CFR KARACHI SEAPORT/PORT QASIM, PAKISTAN_x005F_x000D_
QTY: 79000 PCS COMPONENT PARTS FOR 368A_x005F_x000D_
AS PER BENEFICIARY'S PROFORMA INVOICE NO. PFI-TH-SPEL-1911-015_x005F_x000D_
DATED 21-11-2019._x005F_x000D_
:46A:(1)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1-PECO ROAD, KOTLAKHPAT LAHORE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 1._x005F_x000D_
(6) BENEFICIARY'S CERTIFICATE CONFIRMING THAT THE GOODS BEING_x005F_x000D_
SHIPPED NEW AND NOT IN SECOND HAND CONDITION/RECONDITION_x005F_x000D_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M/S.JUBILEE GENERAL INSURANCE CO. LTD.,_x005F_x000D_
1-CAPT. ANWAR-UL-HAQ SHAHEED ROAD, OLD MONTGOMRY ROAD, P.O.BOX _x005F_x000D_
368, LAHORE -54000, PAKISTAN AND TO APPLICANT REFERRING TO OPEN_x005F_x000D_
POLICY NO. 2019-07-305-M01001DO0001676 GIVING FULL DETAIL OF_x005F_x000D_
SHIPMENT(S). COPIES OF SUCH SHIPMENT ADVICES MUST ACCOMPANY_x005F_x000D_
DOCUMENTS._x005F_x000D_
(4) GOODS ARE IMPORTABLE UNDER THE FOLLOWING H.S.CODE AND_x005F_x000D_
IMPORTER'S N.T.N. WHICH SHOULD APPEAR ON INVOICES._x005F_x000D_
(+) H.S.CODE NUMBER(S) 8708.2939_x005F_x000D_
(+) IMPORTER'S N.T.N. 0688349-4_x005F_x000D_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 FORWARDERS BILL OF LADING  ALLOWED._x005F_x000D_
(9) IN FIELD 41D TO READ AS ''BY NEGOTIATION'' INSTEAD OF ''BY_x005F_x000D_
PAYMENT''._x005F_x000D_
(10) ALL DISCREPANCIES/ SPELLING ERRORS/ GRAMMATICAL ERRORS/_x005F_x000D_
PUNCTUATION ERRORS ARE ACCEPTABLE IN THE DOCUMENTS EXCEPT_x005F_x000D_
DESCRIPTION OF GOODS, QUANTITY, PRICE, AMOUNT, BENEFICIARY'S_x005F_x000D_
NAME, LATEST SHIPMENT DATE, EXPIRY DATE AND B/L._x005F_x000D_
:71D:ALL BANK CHARGES INCLUDING_x005F_x000D_
REIMBURSEMENT CHARGES OUTSIDE_x005F_x000D_
PAKISTAN ARE ON BENEFICIARY'S_x005F_x000D_
ACCOUNT._x005F_x000D_
:48:21/FROM THE DATE OF B/L_x005F_x000D_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_x005F_x000D_
UNDER INTIMATION TO US._x005F_x000D_
-}
</t>
  </si>
  <si>
    <t xml:space="preserve">MT700
{1:F01HABBPKKAXTIC9999999999}{2:I700HABBSGSGXXXXN}{4:_x005F_x000D_
:27:1/1_x005F_x000D_
:40A:IRREVOCABLE_x005F_x000D_
:20:ILC12420070620PK_x005F_x000D_
:31C:200121_x005F_x000D_
:40E:UCP LATEST VERSION_x005F_x000D_
:31D:200315SINGAPORE_x005F_x000D_
:50:HUNZA GHEE INDUSTRIES (PVT) LTD.,_x005F_x000D_
1-A, NEW MUSLIM TOWN,_x005F_x000D_
LAHORE, PAKISTAN_x005F_x000D_
:59:LOUIS DREYFUS COMPANY ASIA PTE._x005F_x000D_
LTD. 12 MARINA BOULEVARD, MARINA _x005F_x000D_
BAY FINANCIAL CENTRE TOWER 3 _x005F_x000D_
NO 33-03 SINGAPORE 018982_x005F_x000D_
:32B:USD388750,00_x005F_x000D_
:41D:Any bank in Singapore_x005F_x000D_
BY PAYMENT_x005F_x000D_
:42C:SIGHT_x005F_x000D_
:42D:HABIB BANK LIMITED,_x005F_x000D_
CORPORATE CENTRE BRANCH_x005F_x000D_
102/103, UPPER MALL_x005F_x000D_
LAHORE - PAKISTAN._x005F_x000D_
:43P:NOT ALLOWED_x005F_x000D_
:43T:NOT ALLOWED_x005F_x000D_
:44E:ANY INDONESIAN PORT_x005F_x000D_
:44F:PORT QASIM PAKISTAN_x005F_x000D_
:44C:200215_x005F_x000D_
:45A:CFR PORT QASIM / KARACHI PORT, PAKISTAN_x005F_x000D_
QTY: 500 M.TONS REFINED, BLEACHED AND DEODORISED PALM OLEIN, IN_x005F_x000D_
BULK AT USD: 777.50 PER M.TON,_x005F_x000D_
COMPLETE DETAIL AND SPECIFICATION AS PER BENEFICIARY'S SALES_x005F_x000D_
CONTRACT NO. S12570.001 DATED 26-DEC-2019_x005F_x000D_
:46A:(1) BENEFICIARY'S MANUALLY SIGNED ORIGINAL COMMERCIAL INVOICES_x005F_x000D_
MADE OUT IN THE NAME OF APPLICANT AND IN THE CURRENCY OF CREDIT_x005F_x000D_
IN OCTUPLICATE CERTIFYING MERCHANDISE TO BE OF INDONESIA ORIGIN._x005F_x000D_
(2) FULL SET OF CLEAN SHIPPED ON BOARD OCEAN BILLS OF LADING_x005F_x000D_
(COMPRISING NOT LESS THAN THREE ORIGINALS) DRAWN OR ENDORSED TO_x005F_x000D_
THE ORDER OF HABIB BANK LIMITED SHOWING FREIGHT PAYABLE AS PER_x005F_x000D_
CHARTERED PARTY AND MARKED NOTIFY APPLICANT AND 'HABIB BANK_x005F_x000D_
LIMITED, CORPORATE CENTRE UPPER MALL 102-103 LAHORE, PAKISTAN'_x005F_x000D_
(3) COPIES OF SHIPMENT ADVICES TO THE INSURANCE COMPANY AND_x005F_x000D_
APPLICANT AS PER FIELD 47A CLAUSE NO.1._x005F_x000D_
(4) CERTIFICATE FROM THE BENEFICIARY TO THE FACT THAT THE RBD_x005F_x000D_
PALM OLEIN IS AS PER RESPECTIVE SPECIFICATIONS OF PORAM AND FIT_x005F_x000D_
FOR HUMAN CONSUMPTION/ CONTENTS ARE FREE FROM PRODUCTS OF HARAM_x005F_x000D_
ANIMALS._x005F_x000D_
(5) CERTIFICATE FROM THE BENEFICIARY TO THE FACT THAT THE_x005F_x000D_
IMPORTED CONSIGNMENT DOES NOT CONTAIN PRODUCT/BY PRODUCTS OF_x005F_x000D_
PIGS, HOGS, BOARS AND SWINES._x005F_x000D_
(6) CERTIFICATE BY ANY RECOGNIZED INDEPENDENT APPROVED SURVEYING_x005F_x000D_
COMPANY CERTIFYING LOADED QUALITY AND WEIGHT IS TO BE PROVIDED._x005F_x000D_
(7) BENEFICIARY MUST SEND NON-NEGOTIABLE DOCUMENTS I.E INVOICE,_x005F_x000D_
N/N BILL OF LADING AND CERTIFICATES TO APPLICANT ON E-MAIL_x005F_x000D_
ADDRESS HUNZA (AT) CYBER.NET.PK AFTER SHIPMENT AND PROOF OF_x005F_x000D_
E-MAIL IS REQUIRED ALONG WITH THE SHIPPING DOCUMENTS._x005F_x000D_
(8) BENEFICIARY CERTIFICATE REQUIRED CERTIFYING THAT IMPORTED_x005F_x000D_
GOODS MEET PAKISTANI STANDARDS._x005F_x000D_
(9) CERTIFICATE OF ORIGIN IN PRESCRIBED FORM (ORIGINAL ,_x005F_x000D_
DUPLICATE AND TRIPLICATE) ISSUED BY THE DESIGNATED MALAYSIAN_x005F_x000D_
GOVERNMENT AUTHORITY IN THE PURCHASE OF THE MALAYISA-PAKISTAN_x005F_x000D_
CLOSER ECONOMIC PARTNERSHIP AGREEMENT MPCEPA OR INDONESIAN_x005F_x000D_
PREFERENTIAL TRADE AGREEMENT IPPTA MUST SEND TO INDENTOR AFTER_x005F_x000D_
SHIPMENT_x005F_x000D_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 ON THE DATE OF NEGOTIATION, NEGOTIATING BANK MUST ADVISE TO_x005F_x000D_
APPLICANT BANK ON SWIFT HABBPKKA242 BY AN AUTHENTICATED SWIFT_x005F_x000D_
MESSAGE GIVING FOLLOWING DETAILS OF NEGOTIATION_x005F_x000D_
(I) AMOUNT OF NEGOTIATION._x005F_x000D_
(II) QUANTITY SHIPPED._x005F_x000D_
(III) NAME OF VESSEL._x005F_x000D_
(IV) NUMBER AND DATE OF BILL OF LADING._x005F_x000D_
(V) L/C NUMBER AND NEGOTIATING BANK REFERENCE NUMBER._x005F_x000D_
:47A:(1) INSURANCE COVERED BY APPLICANT. ALL SHIPMENTS UNDER THIS_x005F_x000D_
CREDIT MUST BE ADVISED BY THE BENEFICIARY ON THE SAME DAY OF_x005F_x000D_
SHIPMENT DIRECT TO M/S. EFU GENERAL INSURANCE LIMITED, AL-MUQEET,_x005F_x000D_
1ST FLOOR, COMMERCIAL G-29 PHASE-1 D.H.A. LAHORE- PAKISTAN. FAX_x005F_x000D_
NO. +92-42-35691080 AND TO APPLICANT REFERRING TO OPEN POLICY_x005F_x000D_
NUMBER 3861005025/04/2019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1511.9030_x005F_x000D_
(+) IMPORTER'S N.T.N. 0829246-9_x005F_x000D_
(5) DOCUMENTS MUST BE PRESENTED FOR NEGOTIATION FOR FULL INVOICE_x005F_x000D_
VALUE OF SHIPMENT._x005F_x000D_
(6) ALL DRAFTS UNDER THIS CREDIT MUST BE MARKED DRAWN UNDER HABIB_x005F_x000D_
BANK LIMITED CREDIT NUMBER ACCOMPANY THE DOCUMENTS._x005F_x000D_
(7) HOUSE/FORWARDERS BILL OF LADING NOT ALLOWED._x005F_x000D_
(8) NON-NEGOTIABLE SEA WAY BILL NOT ACCEPTABLE._x005F_x000D_
(9) IN FIELD 41D TO BE READ AS ''BY NEGOTIATION'' INSTEAD OF ''BY_x005F_x000D_
PAYMENT''._x005F_x000D_
(10) COMMINGLING WITH THE SAME QUALITY IS ALLOWED._x005F_x000D_
(11) TANKER/CHARTER PARTY BILL OF LADING IS ACCEPTABLE._x005F_x000D_
(12) STALE/CLAUSED/SHORT FORM /BLANK BACH AND NON NEGOTIABLE SEA_x005F_x000D_
WAY BILL NOT ACCEPTABLE_x005F_x000D_
(13) THIRD PARTY BILL OF LADING ACCEPTABLE._x005F_x000D_
(14) GOODS ARE IMPORTABLE ON THE BASIS OF 'LANDED WEIGHT AND_x005F_x000D_
QUALITY AT DISCHARGE PORT' AND PAYMENT SHALL BE MADE TO THE_x005F_x000D_
BENEFICIARY DULY CERTIFIED BY THE APPLICANT._x005F_x000D_
:71D:ALL BANK CHARGES INCLUDING_x005F_x000D_
REIMBURSEMENT CHARGES OUTSIDE_x005F_x000D_
PAKISTAN ARE ON BENEFICIARY'S_x005F_x000D_
ACCOUNT_x005F_x000D_
:48:30/DAYS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TO THE_x005F_x000D_
BENEFICIARY UNDER INTIMATION TO US._x005F_x000D_
-}
</t>
  </si>
  <si>
    <t xml:space="preserve">MT700
{1:F01HABBPKKAXTIC9999999999}{2:I700BKAUATWWXXXXN}{4:_x005F_x000D_
:27:1/1_x005F_x000D_
:40A:IRREVOCABLE_x005F_x000D_
:20:ILC50090072620PK_x005F_x000D_
:31C:200124_x005F_x000D_
:40E:UCP LATEST VERSION_x005F_x000D_
:31D:200413AUSTRIA_x005F_x000D_
:50:SEARLE IV SOLUTIONS (PVT) LTD_x005F_x000D_
1.5 KM MANGA RAIWIND_x005F_x000D_
ROAD MANGA MANDI, DISTRICT_x005F_x000D_
LAHORE PAKISTAN_x005F_x000D_
:59:SALINEN AUSTRIA AG_x005F_x000D_
STEINKOGELSTRASSE 30_x005F_x000D_
4802 EBENSEE AUSTRIA._x005F_x000D_
:32B:USD7227,50_x005F_x000D_
:41D:Any bank in Austria_x005F_x000D_
BY PAYMENT_x005F_x000D_
:42C:SIGHT_x005F_x000D_
:42D:HABIB BANK LIMITED,_x005F_x000D_
ISLAMIC BANKING BRANCH,_x005F_x000D_
ALI BLOCK, NEW GARDEN TOWN,_x005F_x000D_
LAHORE- PAKISTAN'._x005F_x000D_
:43P:ALLOWED_x005F_x000D_
:43T:ALLOWED_x005F_x000D_
:44E:ANY EUROPEAN UNION SEAPORT_x005F_x000D_
:44F:KEAMARI KARACHI SEAPORT/PORT QASIM, PAKISTAN_x005F_x000D_
:44C:200315_x005F_x000D_
:45A:CFR KEAMARI KARACHI SEAPORT/PORT QASIM, PAKISTAN_x005F_x000D_
PHARMACEUTICAL RAW MATERIAL_x005F_x000D_
QTY: 24.5 MTS SODIUM CHLORIDE PHARMACEUTICAL GRADE PYROGEN FREE_x005F_x000D_
INJECTABLE GRADE AT USD: 295.00 PER MT,_x005F_x000D_
COMPLETE DETAIL AS PER BENEFICIARY'S PROFORMA INVOICE NO. 2020-01_x005F_x000D_
DATED: 13-01-2020_x005F_x000D_
:46A:(1) BENEFICIARY'S MANUALLY SIGNED ORIGINAL COMMERCIAL INVOICES_x005F_x000D_
MADE OUT IN THE NAME OF APPLICANT AND IN THE CURRENCY OF CREDIT_x005F_x000D_
IN OCTUPLICATE CERTIFYING MERCHANDISE TO BE OF AUSTRIA ORIGIN._x005F_x000D_
(2) FULL SET OF CLEAN ON BOARD CHARTER PARTY BILLS OF LADING_x005F_x000D_
(COMPRISING NOT LESS THAN THREE ORIGINALS) DRAWN OR ENDORSED TO_x005F_x000D_
THE ORDER OF HABIB BANK LIMITED SHOWING FREIGHT COLLECT AND_x005F_x000D_
MARKED NOTIFY APPLICANT AND 'HABIB BANK LIMITED, ISLAMIC BANKING_x005F_x000D_
BRANCH, ALI BLOCK, NEW GARDEN TOWN, LAHORE- PAKISTAN'._x005F_x000D_
(3) COPIES OF SHIPMENT ADVICES TO THE INSURANCE COMPANY AND_x005F_x000D_
APPLICANT AS PER FIELD 47A CLAUSE NO. 1._x005F_x000D_
(4) BENEFICIARY'S CERTIFICATE WITH ORIGINAL DOCUMENTS THAT COPY_x005F_x000D_
OF PACKING LIST AND INVOICE HAVE BEEN ENCLOSED WITH THE_x005F_x000D_
CONSIGNMENT._x005F_x000D_
(5) BENEFICIARY CERTIFICATE REQUIRED CONFIRMING GOODS SHIPPED_x005F_x000D_
MEETS PAKISTAN STANDARD OF QUALITY AT IMPORT STAGE AS NOTIFIED BY_x005F_x000D_
PSQCA._x005F_x000D_
(6) FORM 3 , FORM 7 AND CERTIFICATE OF ANALYSIS_x005F_x000D_
(7) BENEFICIARY CERTIFICATE REQUIRED CONFIRMING SHELF LIFE OF THE_x005F_x000D_
MATERIAL IS ATLEAST 85 PCT AT THE TIME OF ARRIVAL OF GOODS IN_x005F_x000D_
PAKISTAN._x005F_x000D_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EFU GENEREAL INSURANCE (WINDOW TAKAFUL_x005F_x000D_
OPERATIONS) COMPANY LIMITED, 23 SHAHRAH-E- QUAID -E- AZAM LAHORE,_x005F_x000D_
PAKISTAN AND TO APPLICANT REFERRING TO POLICY NO ._x005F_x000D_
3711001141/05/2019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2501.0090._x005F_x000D_
(+) IMPORTER'S N.T.N. 1431907-1_x005F_x000D_
(5) DOCUMENTS MUST BE PRESENTED FOR NEGOTIATION FOR FULL INVOICE_x005F_x000D_
VALUE OF SHIPMENT._x005F_x000D_
(6) ALL DRAFTS UNDER THIS CREDIT MUST BE MARKED DRAWN UNDER HABIB_x005F_x000D_
BANK LIMITED CREDIT NUMBER MUST ACCOMPANY ORIGINAL DOCUMENTS._x005F_x000D_
(7) HOUSE/FORWARDERS BILL OF LADING NOT ALLOWED._x005F_x000D_
(8) STALE/CLAUSED/SHORT FORM/BLANK BACK/CHARTER PARTY BILL(S) OF_x005F_x000D_
LADING AND NON-NEGOTIABLE SEAWAY BILL IS NOT ALLOWED._x005F_x000D_
(9) IN FIELD 41D TO READ AS ''BY NEGOTIATION'' INSTEAD OF ''BY_x005F_x000D_
PAYMENT''._x005F_x000D_
(10) B/L TO MENTION 14 DAYS FREE CONTAINER DETENTION AT THE PORT_x005F_x000D_
OF DISCHARGE OR A SEPARATE CERTIFICATE TO THIS EFFECT MUST BE_x005F_x000D_
ENCLOSED WITH ORIGINAL SHIPPING DOCUMENTS._x005F_x000D_
:71D:ALL BANK CHARGES INCLUDING_x005F_x000D_
REIMBURSEMENT CHARGES OUTSIDE_x005F_x000D_
PAKISTAN ARE ON BENEFICIARY'S_x005F_x000D_
ACCOUNT._x005F_x000D_
:48:30/DAYS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:72Z:(+) KINDLY ADVISE THIS L/C UNDER_x005F_x000D_
INTIMATION TO US._x005F_x000D_
-}
</t>
  </si>
  <si>
    <t xml:space="preserve">MT700
{1:F01HABBPKKAXTIC9999999999}{2:I700HABBSGSGXXXXN}{4:_x005F_x000D_
:27:1/1_x005F_x000D_
:40A:IRREVOCABLE_x005F_x000D_
:20:ILC07860068120PK_x005F_x000D_
:31C:200122_x005F_x000D_
:40E:UCPURR LATEST VERSION_x005F_x000D_
:31D:200421SINGAPORE_x005F_x000D_
:50:NOVATEX LIMITED_x005F_x000D_
GROUND FLOOR, G AND T TOWER_x005F_x000D_
18-BEAUMONT ROAD CIVIL LINE-10_x005F_x000D_
KARACHI, PAKISTAN_x005F_x000D_
:59:ITOCHU SINGAPORE PTE LTD._x005F_x000D_
1 WALLICH STREET NO.32-03_x005F_x000D_
GUOCO TOWER, SINGAPORE 078881_x005F_x000D_
:32B:USD327600,00_x005F_x000D_
:39A:05/05_x005F_x000D_
:41D:Any bank in Singapore_x005F_x000D_
BY DEF PAYMENT_x005F_x000D_
:42P:90 DAYS After Bill of Lading Date_x005F_x000D_
:43P:ALLOWED_x005F_x000D_
:43T:ALLOWED_x005F_x000D_
:44E:ANY SEAPORT IN TAIWAN_x005F_x000D_
:44F:PORT QASIM, PAKISTAN_x005F_x000D_
:44C:200331_x005F_x000D_
:45A:FOB ANY SEAPORT IN TAIWAN_x005F_x000D_
QTY: 504.00 M.TONS PURIFIED TEREPHTHALIC ACID (PTA) AT USD 650.00_x005F_x000D_
PER M.TON, AS PER BENEFICIARY'S PROFORMA INVOICE NO. B05573 DATED_x005F_x000D_
16-01-2020_x005F_x000D_
:46A:(1) BENEFICIARY'S MANUALLY SIGNED ORIGINAL COMMERCIAL INVOICE_x005F_x000D_
MADE OUT IN THE NAME OF APPLICANT AND IN THE CURRENCY OF CREDIT_x005F_x000D_
IN TRIPLICATE CERTIFYING MERCHANDISE TO BE OF TAIWAN ORIGIN._x005F_x000D_
(2) FULL SET OF CLEAN SHIPPED ON BOARD OCEAN BILLS OF LADING_x005F_x000D_
(COMPRISING NOT LESS THAN THREE ORIGINALS) MADE OUT TO THE ORDER_x005F_x000D_
OF HABIB BANK LIMITED SHOWING FREIGHT COLLECT AND MARKED NOTIFY_x005F_x000D_
APPLICANT AND OURSELVES_x005F_x000D_
(3) PACKING LIST CONFIRMING PACKING MUST BE EXPORT STANDARD AND_x005F_x000D_
SEAWORTHY PACKED IN 1.1 M/TON BAG NET, BRAND NEW OUTER P.P._x005F_x000D_
WOVEN, INNER P.E. LINER BAGS IN STRONG CONDITION._x005F_x000D_
(4) INSURANCE COVERED BY APPLICANT. ALL SHIPMENTS UNDER THIS_x005F_x000D_
CREDIT MUST BE ADVISED BY THE BENEFICIARY WITHIN SEVEN WORKING_x005F_x000D_
DAYS AFTER SHIPMENT DIRECT TO M/S. EFU GENERAL INSURANCE LTD._x005F_x000D_
TOWER BRANCH NO.10, 5TH FLOOR, K.D.L.B. BUILDING, WEST WHARF_x005F_x000D_
ROAD, KARACHI-PAKISTAN OR EMAIL ADDRESS TOWER@EFUINSURANCE.COM_x005F_x000D_
AND TO APPLICANT BY EMAIL: JEHANGIRFAROOQ@GATRON-NOVATEX.COM AND_x005F_x000D_
NEHALAKHTER@GATRON-NOVATEX.COM REFERRING TO OPEN POLICY NO._x005F_x000D_
2701019880/06/2019 DATED: 26/06/2019 GIVING FULL DETAIL OF_x005F_x000D_
SHIPMENT(S) WITH INVOICE VALUE. COPIES OF SUCH SHIPMENT ADVICES_x005F_x000D_
MUST ACCOMPANY THE NEGOTIABLE DOCUMENTS._x005F_x000D_
:47A:(1) PLUS/MINUS 5 PERCENT TOLERANCE ALLOWED IN TOTAL QUANTITY AND_x005F_x000D_
AMOUNT_x005F_x000D_
(2) ALL DOCUMENTS MUST INDICATE THIS DOCUMENTARY CREDIT NUMBER._x005F_x000D_
(3) GOODS ARE IMPORTABLE UNDER THE FOLLOWING H.S. CODE AND_x005F_x000D_
IMPORTER'S N.T.N. WHICH SHOULD APPEAR ON INVOICES._x005F_x000D_
(+) H.S. CODE NUMBER 2917.3610_x005F_x000D_
(+) IMPORTER'S N.T.N. 0507438-0_x005F_x000D_
(4) DOCUMENTS MUST BE PRESENTED FOR NEGOTIATION FOR FULL INVOICE_x005F_x000D_
VALUE OF SHIPMENT._x005F_x000D_
(5) SHORT FORM / BLANK BACK B/L/ NON-NEGOTIABLE SEAWAY BILL NOT_x005F_x000D_
ACCEPTABLE._x005F_x000D_
(6) HOUSE/ FORWARDERS BILL OF LADING ALLOWED._x005F_x000D_
(7) TWO COMPLETE SETS OF FOLLOWING NON NEGOTIABLE DOCUMENTS MUST_x005F_x000D_
BE SENT TO APPLICANT DIRECTLY AFTER SHIPMENT BY COURIER SERVICE_x005F_x000D_
AT BENEFICIARY'S COST._x005F_x000D_
(A) COMMERCIAL INVOICE CERTIFYING THE ORIGIN_x005F_x000D_
(B) N/N BILL OF LADING_x005F_x000D_
(C) PACKING LIST_x005F_x000D_
(D) CERTIFICATE OF ANALYSIS OF SHIPPED CONSIGNMENT ISSUED BY_x005F_x000D_
MANUFACTURER OR SUPPLIER._x005F_x000D_
(8) SHIPMENT TO BE EFFECTED PER CONTAINER VESSEL AND IN_x005F_x000D_
CONTAINERS ONLY._x005F_x000D_
(9) THIRD PARTY BILL OF LADING IS ACCEPTABLE EXCEPT DRAFT AND_x005F_x000D_
INVOICE._x005F_x000D_
(10) ALL APPARENT SPELLING ERRORS IN DOCUMENTS EXCEPT IN_x005F_x000D_
BENEFICIARY'S NAME AND ADDRESS, DESCRIPTION OF GOODS, QUANTITY,_x005F_x000D_
AMOUNT, UNIT PRICE AND B/L ARE ACCEPTABLE._x005F_x000D_
(11) SHIPPING MARKS ARE AS UNDER:_x005F_x000D_
NOVATEX LIMITED_x005F_x000D_
NT. WT. 1.1 M/TON BAG_x005F_x000D_
P.T.A._x005F_x000D_
(12) PAYMENT TERMS/ TENOR OF L/C READ AS '90 DAYS AFTER BILL OF_x005F_x000D_
LADING DATE' (DRAFT/ BILL OF EXCHANGE ARE NOT REQUIRED)._x005F_x000D_
(13)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
:71D:ALL BANK CHARGES INCLUDING_x005F_x000D_
REIMBURSEMENT AND CONFIRMATION_x005F_x000D_
CHARGES OUTSIDE PAKISTAN ARE ON_x005F_x000D_
BENEFICIARY'S ACCOUNT._x005F_x000D_
:48:21/DAYS FROM B/L DATE_x005F_x000D_
:49:MAY ADD_x005F_x000D_
:58D:MIZUHO CORPORATE BANK LTD,_x005F_x000D_
SINGAPORE._x005F_x000D_
SWIFT : MHCBSGSGXXX_x005F_x000D_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:57D:MIZUHO CORPORATE BANK LTD,_x005F_x000D_
SINGAPORE._x005F_x000D_
SWIFT : MHCBSGSGXXX_x005F_x000D_
:72Z:(+) KINDLY ACKNOWLEDGE RECEIPT OF_x005F_x000D_
THIS L/C AND ADVISE WITHOUT_x005F_x000D_
RECOVERING 1ST ADVISING BANK_x005F_x000D_
CHARGES._x005F_x000D_
(+) CONFIRMATION MAY BE ADDED AT_x005F_x000D_
BENEFICIARY'S REQUEST AND COST._x005F_x000D_
-}
</t>
  </si>
  <si>
    <t xml:space="preserve">MT700
{1:F01HABBPKKAXTIC9999999999}{2:I700HABBPKKAXTICN}{4:_x005F_x000D_
:27:1/1_x005F_x000D_
:40A:IRREVOCABLE_x005F_x000D_
:20:ILC01430073820PK_x005F_x000D_
:31C:200122_x005F_x000D_
:40E:UCP LATEST VERSION_x005F_x000D_
:31D:200331PAKISTAN_x005F_x000D_
:50:KAY AND EMMS (PVT) LTD.,_x005F_x000D_
117 J.B. DHANOLA, MILLAT ROAD,_x005F_x000D_
FAISALABAD, PAKISTAN._x005F_x000D_
:59:EASTERN SPINNING MILLS LIMITED_x005F_x000D_
10/A BLOCK L ,FEROZPUR ROAD ,_x005F_x000D_
GULBERG III LAHORE PAKISTAN_x005F_x000D_
:32B:PKR10621836,00_x005F_x000D_
:41D:Any bank in Pakistan_x005F_x000D_
BY NEGOTIATION_x005F_x000D_
:42C:60 DAYS From TRUCK RECEIPT DATE_x005F_x000D_
:42D:HABIB BANK LIMITED, _x005F_x000D_
, CIRCULAR ROAD BRANCH _x005F_x000D_
, FAISALABAD, PAKISTAN'_x005F_x000D_
:43P:ALLOWED_x005F_x000D_
:43T:NOT ALLOWED_x005F_x000D_
:44A:EASTERN SPINNING MILLS LIMITED LAHORE_x005F_x000D_
:44B:MILL SITE KAY AND EMMS (PVT) LTD.,FAISALABAD_x005F_x000D_
:44C:200315_x005F_x000D_
:45A:EXW_x005F_x000D_
1-QTY: 240.00 BAGS OF 30/1 CARDED COTTON YARN HOS WAXED FOR_x005F_x000D_
KNITTING (240 BAGS EQUALS 24000 LBS) AT PKR : 22502.40 PER BAG._x005F_x000D_
2-QTY:185.00 BAGS OF 30/1 CDD SLUB COTTON YARN HOS WAXED FOR_x005F_x000D_
KNITTING (185 BAGS EQUALS 18500 LBS) AT PKR : 24612.00 PER BAG._x005F_x000D_
3-QTY: 30.00 BAGS OF 24/1 CDD CF COTTON YARN HOS WAXED FOR_x005F_x000D_
KNITTING (30 BAGS EQUALS 3000 LBS) AT PKR : 22268.00 PER BAG_x005F_x000D_
PRICE ARE INCLUSIVE OF GST 17 PCT AND STAMP DUTY .COMPLETE DETAIL_x005F_x000D_
AS PER BENEFICIARY'S PROFORMA INVOICE NO. SPL-867 DATED:_x005F_x000D_
14-JAN-2020._x005F_x000D_
:46A:BENEFICIARY'S MANUALLY SIGNED ORIGINAL COMMERCIAL INVOICES MADE_x005F_x000D_
OUT IN THE NAME OF APPLICANT AND IN THE CURRENCY OF CREDIT IN_x005F_x000D_
OCTUPLICATE CERTIFYING MERCHANDISE TO BE OF PAKISTAN ORIGIN._x005F_x000D_
(2) MANUALLY SIGNED ORIGINAL TRUCK RECEIPT EVIDENCING THAT THE_x005F_x000D_
GOODS RECEIVED IN GOOD ORDER AND BEARING THIS L/C NUMBER DRAWN TO_x005F_x000D_
THE ORDER OF HABIB BANK LTD, MARKED FREIGHT COLLECT AND NOTIFY_x005F_x000D_
L/C APPLICANT AND 'HABIB BANK LIMITED, CORPORATE CENTRE, CIRCULAR_x005F_x000D_
ROAD, FAISALABAD, PAKISTAN'._x005F_x000D_
(3) COPIES OF SHIPMENT ADVICES TO THE INSURANCE COMPANY AND THE_x005F_x000D_
APPLICANT AS PER FIELD 47A CLAUSE NO.1._x005F_x000D_
(4) WITHHOLDING TAX EXEMPTION CERTIFICATE ISSUED BY FEDERAL BOARD_x005F_x000D_
OF REVENUE GOVERNMENT OF PAKISTAN OTHERWISE WITHHOLDING TAX WILL_x005F_x000D_
BE DEDUCTED AS PER PAYMENT INSTRUCTIONS._x005F_x000D_
(5) BENEFICIARY'S MANUALLY SIGNED ADDITIONAL DRAFTS IN DUPLICATE_x005F_x000D_
TO BE DRAWN ON APPLICANT AT 60 DAYS FROM THE DATE OF TRUCK_x005F_x000D_
RECEIPT FOR FULL INVOICE VALUE OF SHIPMENT._x005F_x000D_
._x005F_x000D_
++++ CONTINUE FROM FIELD 78 ++++_x005F_x000D_
(+) WE SHALL ARRANGE REMITTANCE OF THE PROCEEDS TO YOU VIA RTGS_x005F_x000D_
ON MATURITY DATE ONLY AFTER DEDUCTION OF WITHOLDING TAX IF_x005F_x000D_
APPLICABLE AT 3.5 PCT. OR THE PREVAILING RATE PROVIDED ALL TERMS_x005F_x000D_
AND CONDITIONS OF THE CREDIT ARE STRICTLY COMPLIED WITH._x005F_x000D_
CONFIRMING THE DRAWING AMOUNT HAS BEEN ENDORSED ON THIS LETTER OF_x005F_x000D_
CREDIT._x005F_x000D_
(+) DISCREPANCY FEE PKR:1740/- PER DISCREPANT DOCUMENTS ARE ON_x005F_x000D_
BENEFICIARY'S A/C._x005F_x000D_
:47A:(1) INSURANCE COVERED BY APPLICANT. ALL SHIPMENTS UNDER THIS_x005F_x000D_
CREDIT MUST BE ADVISED BY THE BENEFICIARY ON THE SAME DAY OF_x005F_x000D_
SHIPMENT DIRECT TO M/S. ASKARI GENERAL INSURANCE CO. LTD., 3RD_x005F_x000D_
FLOOR AWT PLAZA THE MALL , P.O BOX 843 RAWALPINDI PAKISTAN  FAX_x005F_x000D_
NO 92-51-9272424 AND TO APPLICANT REFERRING TO COVER NOTE NUMBER_x005F_x000D_
2020/01/07MILDT00041 GIVING FULL DETAIL OF SHIPMENT(S). COPIES OF_x005F_x000D_
SUCH SHIPMENT ADVICES MUST ACCOMPANY DOCUMENTS._x005F_x000D_
(2) INVOICES EXCEEDING THIS CREDIT AMOUNT NOT ACCEPTABLE._x005F_x000D_
(3) ALL DOCUMENTS MUST INDICATE THIS DOCUMENTARY CREDIT NUMBER._x005F_x000D_
(4) MPORTER'S N.T.N. 0659603-7 MUST APPEAR ON INVOICES._x005F_x000D_
(5) DOCUMENTS MUST BE PRESENTED FOR NEGOTIATION FOR FULL INVOICE_x005F_x000D_
VALUE OF SHIPMENT._x005F_x000D_
(6) ALL DRAFTS UNDER THIS CREDIT MUST BE MARKED DRAWN UNDER HABIB_x005F_x000D_
BANK LIMITED CREDIT NUMBER MUST ACCOMPANY THE DOCUMENTS._x005F_x000D_
:71D:ALL BANK CHARGES INCLUDING LC_x005F_x000D_
ADVISING , LC OPENING , DISCOUNTING_x005F_x000D_
CHARGES FOR TWO MONTH KIBOR PLUS_x005F_x000D_
1.5 PCTARE ON APPLIANT'S A/C_x005F_x000D_
:48:15/DAYS FROM T/R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:57D:BANK AL HABIB LIMITED_x005F_x000D_
SWIFT : BAHLPKKA_x005F_x000D_
:72Z:(+) KINDLY ADVISE L/C UNDER_x005F_x000D_
INTIMATION TO US_x005F_x000D_
-}
</t>
  </si>
  <si>
    <t xml:space="preserve">MT700
{1:F01HABBPKKAXTIC9999999999}{2:I700HABBAEADXXXXN}{4:_x005F_x000D_
:27:1/1_x005F_x000D_
:40A:IRREVOCABLE_x005F_x000D_
:20:ILC04490066820PK_x005F_x000D_
:31C:200122_x005F_x000D_
:40E:UCP LATEST VERSION_x005F_x000D_
:31D:200420UAE_x005F_x000D_
:50:MAHAR IRRIGATION SYSTEM PVT LTD_x005F_x000D_
CHAK NO.223 RB, NEAR JAWAD_x005F_x000D_
TOWN SAMUNDARI ROAD_x005F_x000D_
FAISALABAD PAKISTAN_x005F_x000D_
:59:BOROUGE PTE LTD _x005F_x000D_
P.O.BOX 6951_x005F_x000D_
ABU DHABI UNITED ARAB_x005F_x000D_
EMIRATES_x005F_x000D_
:32B:USD9750,00_x005F_x000D_
:41D:Any bank in United Arab Emirates_x005F_x000D_
BY PAYMENT_x005F_x000D_
:42C:SIGHT_x005F_x000D_
:42D:HABIB BANK LIMITED_x005F_x000D_
WEST CANAL ROAD, _x005F_x000D_
FAISALABAD_x005F_x000D_
PAKISTAN_x005F_x000D_
:43P:ALLOWED_x005F_x000D_
:43T:ALLOWED_x005F_x000D_
:44E:ANY PORT UAE_x005F_x000D_
:44F:KARACHI SEAPORT, PAKISTAN_x005F_x000D_
:44C:200330_x005F_x000D_
:45A:CFR KARACHI SEAPORT, PAKISTAN_x005F_x000D_
1-QTY: 4.125 MTONS OF HE3460(HD POLYETHYLENE) AT USD 890.00 PER_x005F_x000D_
MT_x005F_x000D_
2-QTY:6.870 MTONS OF BORSTAR LE2270 (LLD POLYETHYLENE) AT USD_x005F_x000D_
890.00 PER MT_x005F_x000D_
AS PER BENEFICIARY'S PROFORMA INVOICE NO: 5111597774 DATED:_x005F_x000D_
30-12-2019 AND INDENT NO. 20192377 DATED: 30/12/2019 OF ARFEEN_x005F_x000D_
INTERNATIONAL PVT LTD KARACHI PAKISTAN_x005F_x000D_
:46A:(1) BENEFICIARY'S MANUALLY SIGNED ORIGINAL COMMERCIAL INVOICES_x005F_x000D_
MADE OUT IN THE NAME OF APPLICANT AND IN THE CURRENCY OF CREDIT_x005F_x000D_
IN OCTUPLICATE CERTIFYING MERCHANDISE TO BE OF UAE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WEST CANAL ROAD,_x005F_x000D_
FAISALABAD,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ASIA INSURANCE COMPANY LIMITED ASIA HOUSE_x005F_x000D_
19-C/D, L BLOCK GULBERG III, MAIN FEROZPUR ROAD, LAHORE FAX NO._x005F_x000D_
92-42-35865579 AND TO APPLICANT REFERRING TO COVER NOTE NO._x005F_x000D_
MC/I/40/000017/01/2020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3901.2000, 3901.4000_x005F_x000D_
(+) IMPORTER'S N.T.N. 5192788-0_x005F_x000D_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 CHARTER PARTY BILL OF_x005F_x000D_
LADING/NON-NEGOTIABLE SEA WAY/CLAUSE/CHARTER PARTY BILL NOT_x005F_x000D_
ACCEPTABLE._x005F_x000D_
(8) HOUSE/FORWARDERS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:48:21/FROM DATE OF B/L_x005F_x000D_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:57A:SCBLAEADXXX_x005F_x000D_
:72Z:(+) KINDLY ADVISE THIS L/C TO_x005F_x000D_
SWIFT: CMBCCNBS275 UNDER INTIMATION_x005F_x000D_
TO US._x005F_x000D_
-}
</t>
  </si>
  <si>
    <t xml:space="preserve">MT700
{1:F01HABBPKKAXTIC9999999999}{2:I700ICBKCNBJXSDGN}{4:_x005F_x000D_
:27:1/1_x005F_x000D_
:40A:IRREVOCABLE_x005F_x000D_
:20:ILC08740058720PK_x005F_x000D_
:31C:200122_x005F_x000D_
:40E:UCP LATEST VERSION_x005F_x000D_
:31D:200415CHINA_x005F_x000D_
:50:CIRIN PHARMACEUTICAL PVT LTD._x005F_x000D_
32/2A, PHASE III, INDUSTRIAL ESTATE_x005F_x000D_
HATTAR DISTRICT HARIPUR, KPK_x005F_x000D_
PAKISTAN._x005F_x000D_
:59:SHANDONG PHARMACEUTICAL GLASS_x005F_x000D_
CO.,LTD. BUXIA ROAD, YIYUAN COUNTY_x005F_x000D_
ZIBO CITY, SHANDONG, 256100_x005F_x000D_
CHINA_x005F_x000D_
:32B:USD21806,40_x005F_x000D_
:41D:Any bank in China_x005F_x000D_
BY PAYMENT_x005F_x000D_
:42C:SIGHT_x005F_x000D_
:42D:HABIB BANK LIMITED.,_x005F_x000D_
PAKISTAN._x005F_x000D_
:43P:ALLOWED_x005F_x000D_
:43T:ALLOWED_x005F_x000D_
:44E:ANY CHINESE SEAPORT_x005F_x000D_
:44F:KARACHI SEAPORT - PAKISTAN_x005F_x000D_
:44C:200401_x005F_x000D_
:45A:CFR KARACHI SEAPORT, PAKISTAN_x005F_x000D_
1. QTY: 329400 PCS 50ML INFUSION BOTTLES USP TYPE II AT USD 56.00_x005F_x000D_
PER 1000 PCS._x005F_x000D_
2. QTY: 120000 PCS 20ML MOULDED GLASS VIALS USP TYPE III AT USD_x005F_x000D_
28.00 PER 1000 PCS._x005F_x000D_
AS PER INDENT NO. P/016/2020 DATE 08.01.20 OF M/S GUDIA (PRIVATE)_x005F_x000D_
LIMITED, KARACHI, PAKISTAN_x005F_x000D_
:46A:(1) BENEFICIARY'S MANUALLY SIGNED ORIGINAL INVOICES MADE OUT IN_x005F_x000D_
THE NAME OF APPLICANT AND IN THE CURRENCY OF CREDIT IN_x005F_x000D_
OCTUPLICATE CERTIFYING MERCHANDISE TO BE OF CHINA ORIGIN._x005F_x000D_
(2) FULL SET OF CLEAN SHIPPED ON BOARD OCEAN BILLS OF LADING_x005F_x000D_
(COMPRISING NOT LESS THAN THREE ORIGINALS) DRAWN OR ENDORSED TO_x005F_x000D_
THE ORDER OF HABIB_x005F_x000D_
BANK LIMITED SHOWING FREIGHT PREPAID AND MARKED NOTIFY APPLICANT_x005F_x000D_
AND OURSELVES._x005F_x000D_
(3) PACKING LIST._x005F_x000D_
(4) BENEFICIARY'S CERTIFICATE WITH ORIGINAL DOCUMENTS THAT COPY_x005F_x000D_
OF INVOICE HAVE BEEN ENCLOSED WITH THE CONSIGNMENT._x005F_x000D_
(5)  INSURANCE COVERED BY APPLICANT. ALL SHIPMENTS UNDER THIS_x005F_x000D_
CREDIT MUST BE ADVISED BY THE BENEFICIARY ON THE SAME DAY OF_x005F_x000D_
SHIPMENT DIRECT TO M/S.IGI GENERAL INSURANCE LIMITED, 7TH FLOOR,_x005F_x000D_
THE FORUM, SUITE NO.701-713, G-20, BLOCK-9, KHAYABAN-E-JAMI,_x005F_x000D_
CLIFTON, KARACHI-75600, PAKISTAN FAX NO.+92-21-35301706 / EMAIL:_x005F_x000D_
contact.center(at)igi.com.pk AND TO APPLICANT REFERRING TO POLICY_x005F_x000D_
NUMBER 2019/07/HOMIMOO06388 GIVING FULL DETAIL OF SHIPMENT(S)._x005F_x000D_
COPIES OF SUCH SHIPMENT ADVICES MUST ACCOMPANY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7010.9000_x005F_x000D_
(+) IMPORTER'S N.T.N. 0984657-3_x005F_x000D_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:48:14/DAYS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</si>
  <si>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{1:F01HABBPKKAXTIC9999999999}{2:I700HABBCNBUXXXXN}{4:_x005F_x000D_
:27:1/1_x005F_x000D_
:40A:IRREVOCABLE_x005F_x000D_
:20:ILC16830017220PK_x005F_x000D_
:31C:200122_x005F_x000D_
:40E:UCP LATEST VERSION_x005F_x000D_
:31D:200325CHINA_x005F_x000D_
:50:A I TEXTILES_x005F_x000D_
11-KILOMETER JARANWALA ROAD_x005F_x000D_
FAISALABAD, PAKISTAN._x005F_x000D_
:59:CHANGZHOU DAYA IMPORT AND_x005F_x000D_
EXPORT CORP., LTD. QING DE JUA_x005F_x000D_
YUAN, BUSINESS ZONE NO._x005F_x000D_
14-1 CHANGZHOU, JIANGSU, CHINA._x005F_x000D_
:32B:USD63000,00_x005F_x000D_
:41D:Any bank in China_x005F_x000D_
BY PAYMENT_x005F_x000D_
:42C:SIGHT_x005F_x000D_
:42D:HABIB BANK LIMITED_x005F_x000D_
COMMERCIAL BANKING SUB-CENTRE_x005F_x000D_
D-GROUND PEOPLE'S COLONY_x005F_x000D_
FAISALABAD, PAKISTAN._x005F_x000D_
:43P:ALLOWED_x005F_x000D_
:43T:ALLOWED_x005F_x000D_
:44E:ANY SEAPORT IN CHINA_x005F_x000D_
:44F:KEAMARI KARACHI SEAPORT / PORT QASIM, PAKISTAN_x005F_x000D_
:44C:200310_x005F_x000D_
:45A:CFR KEAMARI KARACHI SEAPORT / PORT QASIM, PAKISTAN_x005F_x000D_
QTY: 1.00 NO. PADDING MACHINE WITH WEFT STRAIGHTENING DEVICE AND_x005F_x000D_
ALL STANDARD ACCESSORIES AT USD: 63000.00_x005F_x000D_
AS PER BENEFICIARY'S PROFORMA INVOICE NO. CDIE191213-TAIF DATED:_x005F_x000D_
17-12-2019_x005F_x000D_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 CENTRE, D-GROUND PEOPLE'S COLONY, FAISALABAD -_x005F_x000D_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THE UNITED INSURANCE CO. OF PAKISTAN LTD._x005F_x000D_
UIG HOUSE: 2ND FLOOR, 6-D, UPPER MALL LAHORE, PAKISTAN. FAX._x005F_x000D_
NO.0092-42-35776486 AND TO APPLICANT REFERRING TO COVER NOTE_x005F_x000D_
NUMBER UIC/D/T001/0000100013/1219/228-0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8451.8090_x005F_x000D_
(+) IMPORTER'S N.T.N. 3241807-8_x005F_x000D_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(9) IN FIELD 41D TO READ AS ''BY NEGOTIATION'' INSTEAD OF ''BY_x005F_x000D_
PAYMENT''._x005F_x000D_
+++ BENEFICIARY'S COMPLETE NAME AND ADDRESS +++_x005F_x000D_
CHANGZHOU DAYA IMPORT AND_x005F_x000D_
EXPORT CORP., LTD. QING DE JUA_x005F_x000D_
YUAN, BUSINESS ZONE NO._x005F_x000D_
14-1 CHANGZHOU, JIANGSU, CHINA._x005F_x000D_
TEL: 0086-519-86886026_x005F_x000D_
FAX: 0086-519-86698062_x005F_x000D_
:71D:ALL BANK CHARGES INCLUDING_x005F_x000D_
REIMBURSEMENT CHARGES OUTSIDE_x005F_x000D_
PAKISTAN ARE ON BENEFICIARY'S_x005F_x000D_
ACCOUNT._x005F_x000D_
:48:15/DAYS FROM B/L WITHIN L/C EXPIRY_x005F_x000D_
:49:WITHOUT_x005F_x000D_
:78:(+) AMOUNT OF EACH DRAWING MUST BE ENDORSED ON THIS LETTER OF_x005F_x000D_
CREDIT._x005F_x000D_
(+) ORIGINAL SET OF DOCUMENTS MUST BE SENT IN ONE LOT TO HABIB_x005F_x000D_
BANK LIMITED CTP 1ST FLOOR, 19-A, MAIN BOULEVARD GULBERG_x005F_x000D_
LAHORE-PAKISTAN PH NO. 0092-021-37139990 EXT: 77184 BY COURIER._x005F_x000D_
FOR ALL COMMUNICATION CONTACT ON SWIFT HABBPKKATIC ATTN._x005F_x000D_
CENTRALIZED TRADE PROCESSING CTP-LAHORE._x005F_x000D_
++++++CONTD. IN FIELD 46A+++++++_x005F_x000D_
:57D:INDUSTRIAL AND COMMERCIAL_x005F_x000D_
BANK OF CHINA_x005F_x000D_
SWIFT ICBKCNBJCZU_x005F_x000D_
:72Z:(+) KINDLY ADVISE THIS L/C UNDER_x005F_x000D_
INTIMATION TO US._x005F_x000D_
-}
</t>
  </si>
  <si>
    <t xml:space="preserve">MT700
{1:F01HABBPKKAXTIC9999999999}{2:I700HABBCNBUXXXXN}{4:_x005F_x000D_
:27:1/1_x005F_x000D_
:40A:IRREVOCABLE_x005F_x000D_
:20:ILC11520050120PK_x005F_x000D_
:31C:200122_x005F_x000D_
:40E:UCP LATEST VERSION_x005F_x000D_
:31D:200325CHINA_x005F_x000D_
:50:INTERLOOP LIMITED_x005F_x000D_
P-157, AL-SADIQ PLAZA,_x005F_x000D_
RAILWAY ROAD FAISALABAD._x005F_x000D_
PAKISTAN_x005F_x000D_
:59:HANGZHOU ZHONGCAI CHEMICAL_x005F_x000D_
FIBER CO., LTD. GUALI TOWN _x005F_x000D_
XIAOSHAN HANGZHOU _x005F_x000D_
CHINA_x005F_x000D_
:32B:USD7708,00_x005F_x000D_
:39A:10/10_x005F_x000D_
:41D:Any bank in China_x005F_x000D_
BY PAYMENT_x005F_x000D_
:42C:SIGHT_x005F_x000D_
:42D:HABIB BANK LIMITED_x005F_x000D_
CORPORATE CENTRE_x005F_x000D_
CIRCULAR ROAD_x005F_x000D_
FAISALABAD - PAKISTAN_x005F_x000D_
:43P:ALLOWED_x005F_x000D_
:43T:ALLOWED_x005F_x000D_
:44E:ANY SEAPORT IN CHINA_x005F_x000D_
:44F:KARACHI SEAPORT, PAKISTAN_x005F_x000D_
:44C:200315_x005F_x000D_
:45A:FOB, CHINA _x005F_x000D_
TOTAL QTY: 4100.00 KGS 100 PCT DOPE DYED POLYESTER DTY 150D/48F_x005F_x000D_
SD NIM AT USD 1.88 PER KG_x005F_x000D_
AS PER BENEFICIARY'S PROFORMA INVOICE NO. C200113A DATED:_x005F_x000D_
13-01-2020_x005F_x000D_
:46A:(1) BENEFICIARY'S MANUALLY SIGNED ORIGINAL COMMERCIAL INVOICES_x005F_x000D_
MADE OUT IN THE NAME OF APPLICANT AND IN THE CURRENCY OF CREDIT_x005F_x000D_
IN QUADRUPLICATE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LIMITED,CORPORATE CENTRE_x005F_x000D_
CIRCULAR ROAD, FAISALABAD - PAKISTAN'._x005F_x000D_
(4) FOUR COPY OF INVOICES_x005F_x000D_
(5) BENEFICIARY CERTIFICATE AS PER FOLLOWING FORMAT:WE DECLARE_x005F_x000D_
THAT COPY OF INVOICE AND PACKING LIST IS ATTACHED WITH INSIDE THE_x005F_x000D_
DOOR OF CONTAINER IN CASE OF FCL AND ATTACHED WITH THE CARGO IN_x005F_x000D_
CASE OF LCL._x005F_x000D_
(6) COPIES OF SHIPMENT ADVICES TO THE INSURANCE COMPANY AS PER_x005F_x000D_
FIELD 47A CLAUSE NO.1._x005F_x000D_
(7) BENEFICIARY'S CERTIFICATE CERTIFYING AS FOLLOWS:_x005F_x000D_
SHIPMENT PARTICULARS INCLUDING CONTAINER NO. , SEAL NO., DATE,_x005F_x000D_
ETD AND ETA KARACHI NAME OF VESSEL ALONGWITH COPY OF N/N BILL OF_x005F_x000D_
LADING AND COMMERCIAL INVOICE HAVE BEEN COMMUNICATED TO THE_x005F_x000D_
APPLICANT ON THEIR FOLLOWING E-MAIL ADDRESSES WITHIN FIVE WORKING_x005F_x000D_
DAYS OF SHIPMENT:_x005F_x000D_
IMPORTS AT INTERLOOP.COM.PK_x005F_x000D_
A COPY OF SUCH E-MAIL MESSAGE MUST ACCOMPANY ORIGINAL DOCUMENTS._x005F_x000D_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FIVE WORKING _x005F_x000D_
DAYS OF SHIPMENT DIRECT TO M/S. EFU GENERAL INSURANCE LTD., 1ST_x005F_x000D_
FLOOR, AHMED PLAZA, BILAL ROAD, FAISALABAD, PAKISTAN FAX_x005F_x000D_
NO.+92-41-2611667 OR THROUGH EMAIL:_x005F_x000D_
FAISALABAD(AT)EFUINSURANCE.COM AND TO APPLICANT REFERRING TO_x005F_x000D_
COVER NOTE NO. 3801037549/05/2019 GIVING FULL DETAIL OF_x005F_x000D_
SHIPMENT(S). COPIES OF SUCH SHIPMENT ADVICES MUST ACCOMPANY_x005F_x000D_
DOCUMENTS._x005F_x000D_
(2) PLUS / MINUS TEN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5402.3300_x005F_x000D_
(+) IMPORTER'S N.T.N. 0688555-1_x005F_x000D_
(5) DOCUMENTS MUST BE PRESENTED FOR NEGOTIATION FOR FULL INVOICE_x005F_x000D_
VALUE OF SHIPMENT._x005F_x000D_
(6) ALL DRAFTS UNDER THIS CREDIT MUST BE MARKED DRAWN UNDER HABIB_x005F_x000D_
BANK LIMITED CREDIT NUMBER ILC11520050120PK  MUST ACCOMPANY THE_x005F_x000D_
DOCUMENTS._x005F_x000D_
(7) SHORT FORM/BLANK BACK/ CLAUSED / STALE / CHARTER PARTY /_x005F_x000D_
NON-NEGOTIABLE SEA WAY BILL NOT ACCEPTABLE._x005F_x000D_
(8) IN FIELD 41D TO READ AS ''BY NEGOTIATION'' INSTEAD OF ''BY_x005F_x000D_
PAYMENT''._x005F_x000D_
(9) SHIPPING MARKS:_x005F_x000D_
INTERLOOP LIMITED_x005F_x000D_
KHURRIANWALA (DISTT. FAISALABAD)_x005F_x000D_
VIA KARACHI,  PAKISTAN_x005F_x000D_
(10) HOUSE /FORWARDERS BILL OF LADING ALLOWED_x005F_x000D_
._x005F_x000D_
++++ BENEFICIARY'S COMPLETE NAME AND ADDRESS +++++_x005F_x000D_
HANGZHOU ZHONGCAI CHEMICAL_x005F_x000D_
FIBER CO., LTD. GUALI TOWN_x005F_x000D_
XIAOSHAN HANGZHOU_x005F_x000D_
CHINA_x005F_x000D_
TEL NO. 0086-571-82575528_x005F_x000D_
FAX NO. 0086-571-82571633_x005F_x000D_
:71D:ALL BANK CHARGES INCLUDING_x005F_x000D_
REIMBURSEMENT CHARGES OUTSIDE_x005F_x000D_
PAKISTAN ARE ON BENEFICIARY'S_x005F_x000D_
ACCOUNT._x005F_x000D_
:48:10/FROM BL DATE BUT WITHIN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:57D:BANK OF CHINA _x005F_x000D_
CHINA _x005F_x000D_
SWIFT: BKCHCNBJ910_x005F_x000D_
:72Z:(+) KINDLY ADVISE THIS L/C UNDER_x005F_x000D_
INTIMATION TO US._x005F_x000D_
-}
</t>
  </si>
  <si>
    <t xml:space="preserve">MT700
{1:F01HABBPKKAXTIC9999999999}{2:I700HABBOMRXXXXXN}{4:_x005F_x000D_
:27:1/1_x005F_x000D_
:40A:IRREVOCABLE_x005F_x000D_
:20:ILC16830046520PK_x005F_x000D_
:31C:200122_x005F_x000D_
:40E:UCP LATEST VERSION_x005F_x000D_
:31D:200229OMAN_x005F_x000D_
:50:A I TEXTILES_x005F_x000D_
11-KILOMETER JARANWALA ROAD_x005F_x000D_
FAISALABAD PAKISTAN_x005F_x000D_
:59:SV PITTIE SOLAR TEXTILES (FZC) LLC_x005F_x000D_
PLOT NO. 3446 SOHAR FREE ZONE PO _x005F_x000D_
BOX 155 POSTAL CODE 322 FALAJ AL _x005F_x000D_
QABAIL SOHAR SULTANATE OF OMAN_x005F_x000D_
:32B:USD73720,00_x005F_x000D_
:39A:05/05_x005F_x000D_
:41D:Any bank in OM_x005F_x000D_
BY NEGOTIATION_x005F_x000D_
:42C:90 DAYS From BILL OF LADING DATE_x005F_x000D_
:42D:HABIB BANK LIMITED_x005F_x000D_
COMMERCIAL BANKING SUB-CENTRE_x005F_x000D_
D-GROUND PEOPLE'S COLONY_x005F_x000D_
FAISALABAD, PAKISTAN._x005F_x000D_
:43P:ALLOWED_x005F_x000D_
:43T:ALLOWED_x005F_x000D_
:44E:SOHAR PORT OMAN_x005F_x000D_
:44F:KARACHI SEAPORT, PAKISTAN_x005F_x000D_
:44C:200215_x005F_x000D_
:45A:CFR KARACHI SEAPORT, PAKISTAN_x005F_x000D_
TOTAL QTY: 19,000 KGS NE 60/1 CCW RING SPUN YARN FOR WEAVING WITH_x005F_x000D_
CSP 3200 PLUS IPI, 100 AT USD 3.88 PER KG_x005F_x000D_
DETAILS AS PER BENEFICIARY'S PROFORMA INVOICE NO._x005F_x000D_
SVPST/PI/19-20/083-A DATED: 23-11-2019_x005F_x000D_
:46A:(1) BENEFICIARY'S MANUALLY SIGNED ORIGINAL COMMERCIAL INVOICES_x005F_x000D_
MADE OUT IN THE NAME OF APPLICANT AND IN THE CURRENCY OF CREDIT_x005F_x000D_
IN OCTUPLICATE CERTIFYING MERCHANDISE TO BE OF OMAN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 CENTRE, D-GROUND PEOPLE'S COLONY, FAISALABAD -_x005F_x000D_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(6) BENEFICIARY CERTIFICATE REQUIRED TO THE EFFECT THAT THE_x005F_x000D_
CONSIGNMENT OF GOODS SUPPLIED NEITHER CONTAIN BENZIDINE OR_x005F_x000D_
CONTENTS THEREOF._x005F_x000D_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
:47A:(1) INSURANCE COVERED BY APPLICANT. ALL SHIPMENTS UNDER THIS_x005F_x000D_
CREDIT MUST BE ADVISED BY THE BENEFICIARY WITHIN THREE DAYS OF_x005F_x000D_
SHIPMENT DIRECT TO M/S. THE UNITED INSURANCE COMPANY OF PAKISTAN_x005F_x000D_
LTD, UIG HOUSE, 2ND FLOOR, 6-D, UPPER MALL LAHORE, PAKISTAN,_x005F_x000D_
FAX: 092-42-35776486-87 EMAIL: UICP(AT)THEUNITEDINSURANCE.COM AND_x005F_x000D_
TO APPLICANT REFERRING TO INSURANCE COVER NOTE NO._x005F_x000D_
UIC/D/T001/0000100019/0120/228-0 GIVING FULL DETAIL OF_x005F_x000D_
SHIPMENT(S). COPIES OF SUCH SHIPMENT ADVICES MUST ACCOMPANY_x005F_x000D_
DOCUMENTS._x005F_x000D_
(2) TOLERANCE OF PLUS AND MINUS FIVE PCT TOLERANCE IS ALLOWED IN_x005F_x000D_
TOTAL QUANTITY AND CREDIT AMOUNT._x005F_x000D_
(3) ALL DOCUMENTS MUST INDICATE THIS DOCUMENTARY CREDIT NUMBER._x005F_x000D_
(4) GOODS ARE IMPORTABLE UNDER THE FOLLOWING H.S. CODE AND_x005F_x000D_
IMPORTER'S N.T.N. WHICH SHOULD APPEAR ON INVOICES._x005F_x000D_
(+) H.S. CODE NUMBER(S) 5205.2700_x005F_x000D_
(+) IMPORTER'S N.T.N. 3241807-8_x005F_x000D_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(9) B/L TO MENTION 14 DAYS FREE CONTAINER DETENTION AT THE PORT_x005F_x000D_
OF DISCHARGE OR A SEPARATE CERTIFICATE TO THIS EFFECT MUST BE_x005F_x000D_
ENCLOSED WITH ORIGINAL SHIPPING DOCUMENTS._x005F_x000D_
:71D:ALL BANK CHARGES INCLUDING_x005F_x000D_
REIMBURSEMENT CHARGES OUTSIDE_x005F_x000D_
PAKISTAN ARE ON BENEFICIARY'S_x005F_x000D_
ACCOUNT._x005F_x000D_
:48:14/DAYS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:72Z:(+) KINDLY ADVISE THIS L/C UNDER_x005F_x000D_
INTIMATION TO US._x005F_x000D_
-}
</t>
  </si>
  <si>
    <t xml:space="preserve">MT700
{1:F01HABBPKKAXTIC9999999999}{2:I700HABBTRISXXXXN}{4:_x005F_x000D_
:27:1/1_x005F_x000D_
:40A:IRREVOCABLE_x005F_x000D_
:20:ILC07860048520PK_x005F_x000D_
:31C:200122_x005F_x000D_
:40E:UCP LATEST VERSION_x005F_x000D_
:31D:200621 TURKEY_x005F_x000D_
:50:LIBERTY MILLS LIMITED_x005F_x000D_
A-51/A, S.I.T.E._x005F_x000D_
KARACHI, PAKISTAN_x005F_x000D_
:59:NOVUS TARIMSAL URUNLER SANAYI _x005F_x000D_
VE TICARET LTD. STI. (REFER FIELD _x005F_x000D_
47A FOR COMPLETE NAME AND_x005F_x000D_
ADDRESS)_x005F_x000D_
:32B:USD184250,00_x005F_x000D_
:39A:05/00_x005F_x000D_
:41D:Any bank in Turkey_x005F_x000D_
BY PAYMENT_x005F_x000D_
:42C:SIGHT_x005F_x000D_
:42D:HABIB BANK LIMITED_x005F_x000D_
PAKISTAN._x005F_x000D_
:43P:ALLOWED_x005F_x000D_
:43T:ALLOWED_x005F_x000D_
:44E:ANY TURKEY PORT_x005F_x000D_
:44F:PICT KARACHI SEAPORT / PORT QASIM (QICT)_x005F_x000D_
:44C:200531_x005F_x000D_
:45A:CFR PICT KARACHI SEAPORT / PORT QASIM (QICT)_x005F_x000D_
QTY : 550000 M2 COTTON GREY CLOTH FLANEL AT THE RATE OF USD_x005F_x000D_
0.3350 PER M2_x005F_x000D_
AS PER BENEFICIARY'S PROFORMA INVOICE NO. P.I.01.20/002 DATED_x005F_x000D_
05-01-2020_x005F_x000D_
:46A:(1) BENEFICIARY'S MANUALLY SIGNED ORIGINAL COMMERCIAL INVOICES_x005F_x000D_
MADE OUT IN THE NAME OF APPLICANT AND IN THE CURRENCY OF CREDIT_x005F_x000D_
IN OCTUPLICATE CERTIFYING MERCHANDISE TO BE OF TURKMENISTAN_x005F_x000D_
ORIGIN._x005F_x000D_
(2) FULL SET OF SHIPPED ON BOARD MARINE BILLS OF LADING_x005F_x000D_
(COMPRISING NOT LESS THAN THREE ORIGINALS) DRAWN OR ENDORSED TO_x005F_x000D_
THE ORDER OF HABIB BANK LIMITED, KARACHI, PAKISTAN, MARKED_x005F_x000D_
FREIGHT PREPAID AND MARKED NOTIFY APPLICANT AND OURSELVES._x005F_x000D_
(3) PACKING LIST CONFIRMING PACKING MUST BE SEAWORTHY AND IN_x005F_x000D_
WOODEN PALLETS_x005F_x000D_
(4) BENEFICIARY'S CERTIFICATE REQUIRED TO THE EFFECT THAT COPY OF_x005F_x000D_
PACKING LIST AND INVOICE/CONSIGNMENT NOTE MUST BE ENCLOSED WITH_x005F_x000D_
THE CONSIGNMENT AND SAME SHOULD BE PLACED INSIDE THE CONTAINER_x005F_x000D_
(5) INSURANCE COVERED BY APPLICANT. ALL SHIPMENTS UNDER THIS_x005F_x000D_
CREDIT MUST BE ADVISED BY THE BENEFICIARY WITHIN FIVE WORKING_x005F_x000D_
DAYS FROM THE DATE OF SHIPMENT DIRECT TO M/S. UBL INSURERS_x005F_x000D_
LIMITED, POST BOX NO.500, KARACHI 74000 PAKISTAN FAX NO.(92-21)_x005F_x000D_
35314504, EMAIL: INFO@UBLINSURERS.COM AND TO APPLICANT REFERRING_x005F_x000D_
TO COVER NOTE NO. 2020003MIPDT00023 DATED 15.01.2020 GIVING FULL_x005F_x000D_
DETAIL OF SHIPMENT(S). COPIES OF SUCH SHIPMENT ADVICES MUST_x005F_x000D_
ACCOMPANY DOCUMENTS._x005F_x000D_
(6) BENEFICIARY'S CERTIFICATE CERTIFYING THAT ONE COMPLETE SET OF_x005F_x000D_
NON-NEGOTIABLE DOCUMENTS HAVE BEEN SENT TO APPLICANT BY EMAIL AT:_x005F_x000D_
IMPORTS@LIBERTYMILLSLIMITED.COM_x005F_x000D_
:47A:(1) PLUS 5 PERCENT TOLERANCE IS ALLOWED IN TOTAL QUANTITY AND_x005F_x000D_
VALUE._x005F_x000D_
(2) ALL DOCUMENTS EXCEPT COURIER RECEIPT MUST INDICATE THIS_x005F_x000D_
DOCUMENTARY CREDIT NUMBER._x005F_x000D_
(3) GOODS ARE IMPORTABLE UNDER THE FOLLOWING H.S. CODE AND_x005F_x000D_
IMPORTER'S N.T.N. WHICH SHOULD APPEAR ON INVOICES._x005F_x000D_
(+) APPLICANT'S H.S. CODE NUMBER 5208.1900_x005F_x000D_
(+) IMPORTER'S N.T.N. 0803125-8_x005F_x000D_
(4) DOCUMENTS MUST BE PRESENTED FOR NEGOTIATION FOR FULL INVOICE_x005F_x000D_
VALUE OF SHIPMENT._x005F_x000D_
(5) ALL DRAFTS UNDER THIS CREDIT MUST BE MARKED THIS CREDIT NO,_x005F_x000D_
DATE AND NAME OF ISSUING BANK._x005F_x000D_
(6) SHORT FORM/ BLANK BACK BILL OF LADING/ NON-NEGOTIABLE SEAWAY_x005F_x000D_
BILL NOT ACCEPTABLE._x005F_x000D_
(7) HOUSE/ FORWARDERS BILL OF LADING IS ALLOWED._x005F_x000D_
(8) B/L MUST SHOW 14 DAYS FREE CONTAINER DETENTION ALLOWED AT_x005F_x000D_
PORT OF DESTINATION._x005F_x000D_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BENEFICIARY'S COMPLETE NAME AND ADDRESS_x005F_x000D_
+++++++++++++++++++++++++++++++++++++++++_x005F_x000D_
NOVUS TARIMSAL URUNLER SANAYI VE TICARET LTD. STI._x005F_x000D_
AKTARHUSSAM MAH.AHMET HAMDI TANPINAR_x005F_x000D_
CAD.ONDUL IS HANI NO. 17/503 OSMANGAZI.BURSA.TURKIYE_x005F_x000D_
:71D:ALL BANK CHARGES INCLUDING_x005F_x000D_
REIMBURSEMENT AND CONFIRMATION_x005F_x000D_
CHARGES OUTSIDE PAKISTAN ARE ON_x005F_x000D_
BENEFICIARY'S ACCOUNT._x005F_x000D_
:48:21/FROM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:72Z:(+) KINDLY ACKNOWLEDGE RECEIPT OF_x005F_x000D_
THIS L/C ALSO CONFIRM DATE OF_x005F_x000D_
ADVICE OF L/C._x005F_x000D_
-}
</t>
  </si>
  <si>
    <t xml:space="preserve">MT700
{1:F01HABBPKKAXTIC9999999999}{2:I700HABBAEADXXXXN}{4:_x005F_x000D_
:27:1/1_x005F_x000D_
:40A:IRREVOCABLE_x005F_x000D_
:20:ILC15890046820PK_x005F_x000D_
:31C:200122_x005F_x000D_
:40E:UCP LATEST VERSION_x005F_x000D_
:31D:200405UAE_x005F_x000D_
:50:BURAQ POLYFABRICS PVT LTD_x005F_x000D_
265-A KHIZER ROAD_x005F_x000D_
UPPER MALL LAHORE_x005F_x000D_
PAKISTAN_x005F_x000D_
:59:AHRIBA MIDDLE EAST (FZC) _x005F_x000D_
P O BOX 121183 SAIF ZONE_x005F_x000D_
SHARJAH UAE_x005F_x000D_
:32B:AED357033,59_x005F_x000D_
:41D:Any bank in United Arab Emirates_x005F_x000D_
BY PAYMENT_x005F_x000D_
:42C:SIGHT_x005F_x000D_
:42D:HABIB BANK LIMITED,_x005F_x000D_
PECO ROAD BRANCH,_x005F_x000D_
COMMERCIAL CENTRE,_x005F_x000D_
LAHORE, PAKISTAN'._x005F_x000D_
:43P:ALLOWED_x005F_x000D_
:43T:ALLOWED_x005F_x000D_
:44E:ANY PORT IN SOUTH AFRICA_x005F_x000D_
:44F:KARACHI SEAPORT, PAKISTAN_x005F_x000D_
:44C:200315_x005F_x000D_
:45A:CFR KARACHI SEAPORT, PAKISTAN_x005F_x000D_
99 M TONS POLYPROPYLENE TAPE YARN GRADE NO.HKR102 AT AED 3606.40_x005F_x000D_
PER M TON_x005F_x000D_
AS PER BENEFICIARY'S PROFORMA INVOICE NO. AME/PRM/003/003/2020_x005F_x000D_
DATED 06/01/2020_x005F_x000D_
:46A:(1) BENEFICIARY'S MANUALLY SIGNED ORIGINAL COMMERCIAL INVOICES_x005F_x000D_
MADE OUT IN THE NAME OF APPLICANT AND IN THE CURRENCY OF CREDIT_x005F_x000D_
IN QUADRUPLICATE CERTIFYING MERCHANDISE TO BE OF SOUTH ARFICA_x005F_x000D_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BRANCH, COMMERCIAL CENTRE, LAHORE, PAKISTAN'._x005F_x000D_
(3) PACKING LIST._x005F_x000D_
(4) COPIES OF SHIPMENT ADVICES TO THE INSURANCE COMPANY AND_x005F_x000D_
APPLICANT AS PER FIELD 47A CLAUSE NO.1._x005F_x000D_
(5) BENEFICIARY'S CERTIFICATE REQUIRED WITH ORIGINAL DOCUMENTS_x005F_x000D_
THAT COPIES OF PACKING LIST AND INVOICE HAVE BEEN ENCLOSED WITH_x005F_x000D_
THE CONSIGNMENT._x005F_x000D_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DAY_x005F_x000D_
OF SHIPMENT DIRECT TO M/S. SPI INSURANCE COMPANY LIMITED UIG_x005F_x000D_
HOUSE 6-D UPPER MALL LAHORE, PAKISTAN. FAX: 0092-4235776560_x005F_x000D_
AND TO APPLICANT POLYPACK AT BRAIN.NET.PK REFERRING COVER NOTE_x005F_x000D_
NUMBER SPI/D/T007/0000002419/0120/014-0 GIVING FULL DETAIL OF_x005F_x000D_
SHIPMENT(S). COPIES OF SUCH SHIPMENT ADVICES MUST ACCOMPANY_x005F_x000D_
DOCUMENTS._x005F_x000D_
(2) INVOICES EXCEEDING THIS CREDIT AMOUNT NOT ACCEPTABLE._x005F_x000D_
(3) ALL DOCUMENTS EXCEPT BILL OF LADING MUST INDICATE THIS_x005F_x000D_
DOCUMENTARY CREDIT NUMBER._x005F_x000D_
(4) GOODS ARE IMPORTABLE UNDER THE FOLLOWING H.S. CODE AND_x005F_x000D_
IMPORTER'S N.T.N. WHICH SHOULD APPEAR ON INVOICES._x005F_x000D_
(+) H.S. CODE NUMBER(S) 3902.1000_x005F_x000D_
(+) IMPORTER'S N.T.N. 0786217-2_x005F_x000D_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SHORT FORM/BLANK BACK/STALE/CLAUSED/ CHARTER PARTY BILL OF_x005F_x000D_
LADING/NON-NEGOTIABLE SEA WAY/CLAUSE/CHARTER PARTY BILL NOT_x005F_x000D_
ACCEPTABLE._x005F_x000D_
(8) HOUSE / FORWARDERS BILL OF LADING NOT ALLOWED._x005F_x000D_
(9)THIRD PARTY DOCUMENTS ARE ACCEPTABLE EXCEPT DRAFT AND INVOICE._x005F_x000D_
(10) ALL DISCREPANCIES ARE ACCEPTABLE EXCEPT DESCRIPTION OF_x005F_x000D_
GOODS, UNIT PRICE, QUANTITY AND TOTAL AMOUNT._x005F_x000D_
:71D:ALL BANK CHARGES INCLUDING_x005F_x000D_
REIMBURSEMENT AND CONFIRMATION_x005F_x000D_
CHARGES OUTSIDE PAKISTAN ARE ON_x005F_x000D_
BENEFICIARY ACCOUNT._x005F_x000D_
:48:21/DAYS FROM B/L WITHIN L/C EXPIRY_x005F_x000D_
:49:MAY ADD_x005F_x000D_
:58A:HABBAEADXXX_x005F_x000D_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:57A:HBZUAEADXXX_x005F_x000D_
:72Z:(+) KINDLY ADVISE THIS L/C UNDER_x005F_x000D_
INTIMATION TO US._x005F_x000D_
(+) CONFIRMATION MAY BE ADDED AT_x005F_x000D_
BENEFICIARY'S REQUEST AND COST._x005F_x000D_
-}
</t>
  </si>
  <si>
    <t xml:space="preserve">MT700
{1:F01HABBPKKAXTIC9999999999}{2:I700HABBTRISXXXXN}{4:_x005F_x000D_
:27:1/1_x005F_x000D_
:40A:IRREVOCABLE_x005F_x000D_
:20:ILC01470063920PK_x005F_x000D_
:31C:200122_x005F_x000D_
:40E:UCP LATEST VERSION_x005F_x000D_
:31D:200414TURKEY_x005F_x000D_
:50:LEATHER COORDINATORS_x005F_x000D_
TUFAIL SHAHEED ROAD,_x005F_x000D_
SAHIWAL - PAKISTAN_x005F_x000D_
:59:SISECAM DIS TICARET A.S._x005F_x000D_
ICMELER MH D-100 KARAYOLU _x005F_x000D_
CAD NO. 44A, 34947 TUZLA,_x005F_x000D_
ISTANBUL TURKEY_x005F_x000D_
:32B:USD17000,00_x005F_x000D_
:41D:Any bank in Turkey_x005F_x000D_
BY PAYMENT_x005F_x000D_
:42C:SIGHT_x005F_x000D_
:42D:HABIB BANK LIMITED_x005F_x000D_
JINNAH CHOWK BRANCH_x005F_x000D_
SAHIWAL - PAKISTAN_x005F_x000D_
SWIFT HABBPKKA_x005F_x000D_
:43P:ALLOWED_x005F_x000D_
:43T:ALLOWED_x005F_x000D_
:44E:MERSIN SEAPORT, TURKEY_x005F_x000D_
:44F:KARACHI SEAPORT, PAKISTAN_x005F_x000D_
:44C:200331_x005F_x000D_
:45A:CFR KARACHI SEAPORT, PAKISTAN_x005F_x000D_
QTY: 20 MTS TANKROM (R) SB BASIC CHROMIUM SULPHATE AT USD: 850_x005F_x000D_
PER MT._x005F_x000D_
AS PER BENEFICIARYS PROFORMA INVOICE NO. LC-01-20 DATED:_x005F_x000D_
10-01-2020._x005F_x000D_
:46A:(1) BENEFICIARY'S MANUALLY SIGNED ORIGINAL INVOICES MADE OUT IN_x005F_x000D_
THE NAME OF APPLICANT AND IN THE CURRENCY OF CREDIT IN_x005F_x000D_
OCTUPLICATE CERTIFYING MERCHANDISE TO BE OF TURKEY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JINNAH CHOWK_x005F_x000D_
BRANCH SAHIWAL - PAKISTAN' ._x005F_x000D_
(3) PACKING LIST._x005F_x000D_
(4) COPIES OF SHIPMENT ADVICES TO THE INSURANCE COMPANY AND_x005F_x000D_
APPLICANT AS PER FIELD 047A-1._x005F_x000D_
._x005F_x000D_
++++CONTINUE FROM FIELD 78++++_x005F_x000D_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EFU GENERAL INSURANCE LIMITED, MULTAN_x005F_x000D_
DIVISION, RAJPUT COMMERCIAL CENTER, TAREEN ROAD, MULTAN-PAKISTAN_x005F_x000D_
FAX NO. 0092-61-4573343 AND TO APPLICANT REFERRING TO INSURANCE_x005F_x000D_
COVER NOTE NUMBER 3721019024/01/2020 DATED: 13-01-20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3202.9010_x005F_x000D_
(+) IMPORTER'S N.T.N. 0456368-9_x005F_x000D_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BILL(S) OF_x005F_x000D_
LADING AND NON-NEGOTIABLE SEAWAY BILL IS NOT ALLOWED._x005F_x000D_
(8) HOUSE/FORWARDERS BILL OF LADING NOT ALLOWED._x005F_x000D_
(9) IN FIELD 41D TO READ AS ''BY NEGOTIATION'' INSTEAD OF ''BY_x005F_x000D_
PAYMENT''._x005F_x000D_
:71D:ALL BANK CHARGES INCLUDING_x005F_x000D_
REIMBURSEMENT AND CONFIRMATION_x005F_x000D_
CHARGES OUTSIDE PAKISTAN ARE ON_x005F_x000D_
BENEF'S ACCOUNT._x005F_x000D_
:48:14/DAYS FROM BL DATE WITHIN LC EXPIRY_x005F_x000D_
:49:MAY ADD_x005F_x000D_
:58A:HABBTRISXXX_x005F_x000D_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</si>
  <si>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{1:F01HABBPKKAXTIC9999999999}{2:I700BAPPIT22XXXXN}{4:_x005F_x000D_
:27:1/1_x005F_x000D_
:40A:IRREVOCABLE_x005F_x000D_
:20:ILC00650965520PK_x005F_x000D_
:31C:200122_x005F_x000D_
:40E:UCPURR LATEST VERSION_x005F_x000D_
:31D:200421ITALY_x005F_x000D_
:50:JINNAH SINDH MEDICAL _x005F_x000D_
UNIVERSITY RAFIQUEE_x005F_x000D_
SHAHEED ROAD_x005F_x000D_
KARACHI PAKISTAN._x005F_x000D_
:59:VEZZANI SPA-VIA TITO _x005F_x000D_
3-42020 QUATTRO _x005F_x000D_
CASTELLA (RE) ITALY._x005F_x000D_
:32B:EUR41500,00_x005F_x000D_
:41D:BANCO POPOLARE-AGENZIA _x005F_x000D_
3 DI REGGIO EMILIA_x005F_x000D_
BY PAYMENT_x005F_x000D_
:42C:SIGHT_x005F_x000D_
:42D:HABIB BANK LIMITED.,_x005F_x000D_
PAKISTAN._x005F_x000D_
:43P:NOT ALLOWED_x005F_x000D_
:43T:ALLOWED_x005F_x000D_
:44E:ANY PORT IN ITALY_x005F_x000D_
:44F:KARACHI SEAPORT_x005F_x000D_
:44C:200330_x005F_x000D_
:45A:CFR KARACHI SEAPORT_x005F_x000D_
TOTAL QTY 3 UNITS_x005F_x000D_
+MORTUARY FREEZER FOR 3 BODIES_x005F_x000D_
+MORTUARY FREEZER FOR 4 BODIES_x005F_x000D_
+HYDRULIC LIFTING TROLLEY GOODS, AS PER BENEFICIARY'S PROFORMA_x005F_x000D_
INVOICE NO. 171/19 DATED.23.09.2019_x005F_x000D_
:46A:(1) BENEFICIARY'S MANUALLY SIGNED ORIGINAL COMMERCIAL INVOICES_x005F_x000D_
MADE OUT IN THE NAME OF APPLICANT AND IN THE CURRENCY OF CREDIT_x005F_x000D_
IN OCTUPLICATE CERTIFYING MERCHANDISE TO BE OF ITALY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IN 3 COPIES_x005F_x000D_
(4) BENEFICIARY'S CERTIFICATE WITH ORIGINAL DOCUMENTS THAT COPY_x005F_x000D_
OF PACKING LIST AND INVOICE HAVE BEEN ENCLOSED INSIDE THE_x005F_x000D_
CONSIGNMENT AND FIXED ON OUTER PACKING._x005F_x000D_
(5) INSURANCE COVERED BY APPLICANT. ALL SHIPMENTS UNDER THIS_x005F_x000D_
CREDIT MUST BE ADVISED BY THE BENEFICIARY ON THE SAME DAY OF_x005F_x000D_
SHIPMENT DIRECT TO M/S. SINDH INSURANCE LTD. HEAD OFFICE 1ST_x005F_x000D_
FLOOR, IMPERIAL COURT, DR. ZIA UDDIN AHMED ROAD KARACHI.Tel_x005F_x000D_
No.+92 (21) 35640715-17/ Fax No.+92 (21) 35640714 AND TO_x005F_x000D_
APPLICANT REFERRING TO COVER NOTE NUMBER_x005F_x000D_
SIL/D/P001/0000000386/1119/001-0 GIVING FULL DETAIL OF_x005F_x000D_
SHIPMENT(S). COPIES OF SUCH SHIPMENT ADVICES MUST ACCOMPANY_x005F_x000D_
DOCUMENTS._x005F_x000D_
(6)BENEFICIARY CERTIFICATE REQUIRED WITH ORIGINAL DOCUMENTS THAT_x005F_x000D_
REFRIGERATOR ARE NOT CFC (COLLRO FELLRO CARBON) GAS BASED._x005F_x000D_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IMPORTER'S_x005F_x000D_
N.T.N.WHICH SHOULD APPEAR ON INVOICES_x005F_x000D_
(+) H.S. CODE NUMBER(S) 8418.6990 AND 8428.9090_x005F_x000D_
(+) IMPORTER'S N.T.N.9030207-9_x005F_x000D_
(5) DOCUMENTS MUST BE PRESENTED FOR NEGOTIATION FOR FULL INVOICE_x005F_x000D_
VALUE OF SHIPMENT._x005F_x000D_
(6) ALL DRAFTS UNDER THIS CREDIT MUST BE MARKED THIS CREDIT NO,_x005F_x000D_
DATE AND NAME OF ISSUING BANK._x005F_x000D_
(7) SHORT FORM / BLANK BACK BILL OF LADING / NON-NEGOTIABLE SEA_x005F_x000D_
WAY BILL NOT ACCEPTABLE._x005F_x000D_
(8) HOUSE / FORWARDERS BILL OF LADING NOT ALLOWED._x005F_x000D_
(9) IN FIELD 41D TO READ AS ''BY NEGOTIATION'' INSTEAD OF ''BY_x005F_x000D_
PAYMENT''._x005F_x000D_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:71D:ALL BANK CHARGES OUTSIDE PAKISTAN_x005F_x000D_
INCLUDING REIMBURSEMENT CHARGES ARE_x005F_x000D_
ON BENEFICIARY'S_x005F_x000D_
ACCOUNT._x005F_x000D_
:48:30/FROM DATE OF B/L_x005F_x000D_
:49:CONFIRM_x005F_x000D_
:58A:BAPPIT22XXX_x005F_x000D_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CTP._x005F_x000D_
+++CONTINUED IN FIELD 47A+++_x005F_x000D_
:72Z:(+) KINDLY ADVICE THIS L/C UNDER_x005F_x000D_
INTIMATION TO US._x005F_x000D_
(+) CONFIRMATION TO BE ADDED AT_x005F_x000D_
BENEFICIARY'S COST AND REQUEST._x005F_x000D_
-}
</t>
  </si>
  <si>
    <t xml:space="preserve">MT700
{1:F01HABBPKKAXTIC9999999999}{2:I700SCBLAEADXXXXN}{4:_x005F_x000D_
:27:1/1_x005F_x000D_
:40A:IRREVOCABLE_x005F_x000D_
:20:ILC09590064820PK_x005F_x000D_
:31C:200122_x005F_x000D_
:40E:UCPURR LATEST VERSION_x005F_x000D_
:31D:200401UAE_x005F_x000D_
:50:FRONTIER FOUNDRY STEEL_x005F_x000D_
(PVT) LTD.,PLOT NO.166,ROAD_x005F_x000D_
B-7, HAYATABAD INDUSTRIAL_x005F_x000D_
ESTATE,PESHAWAR, PAKISTAN._x005F_x000D_
:59:MIDAS GLOBAL LIMITED _x005F_x000D_
PO. BOX 41580, HAMRIYAH _x005F_x000D_
FREE ZONE SHARJAH, U.A.E_x005F_x000D_
:32B:USD165000,00_x005F_x000D_
:39A:05/05_x005F_x000D_
:41D:Any bank in United Arab Emirates_x005F_x000D_
BY PAYMENT_x005F_x000D_
:42C:SIGHT_x005F_x000D_
:42D:HBAIB BANK LIMITED_x005F_x000D_
PAKISTAN_x005F_x000D_
:43P:ALLOWED_x005F_x000D_
:43T:NOT ALLOWED_x005F_x000D_
:44E:ANY PORT OF U.K._x005F_x000D_
:44F:PORT QASIM, PAKISTAN_x005F_x000D_
:44C:200302_x005F_x000D_
:45A:CFR PORT QASIM, PAKISTAN_x005F_x000D_
QTY 500 M/TONS NEW PRODUCTION STEEL SCRAP BUNDLES AT USD 330.00_x005F_x000D_
PER MT. AS PER BENEFICIARY'S SALES CONTRACT_x005F_x000D_
NO.MGL/PC/PAK/0155/2020 DATED. 11-JAN-2020_x005F_x000D_
:46A:(1) BENEFICIARY'S MANUALLY SIGNED ORIGINAL COMMERCIAL INVOICES_x005F_x000D_
MADE OUT IN THE NAME OF APPLICANT AND IN THE CURRENCY OF CREDIT_x005F_x000D_
IN TRIPLICATE CERTIFYING MERCHANDISE TO BE OF U.K.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PAKISTAN'._x005F_x000D_
(3) ORIGINAL DETAILS PACKING LIST IN TRIPLICATE_x005F_x000D_
(4) INSURANCE COVERED BY APPLICANT. ALL SHIPMENTS UNDER THIS_x005F_x000D_
CREDIT MUST BE ADVISED BY THE BENEFICIARY WITHIN 05 WORKING DAYS_x005F_x000D_
AFTER SHIPMENT DIRECT TO M/S.IGI INSURANCE LTD.,MEZZANINE FLOOR,_x005F_x000D_
OFFICE NO. 5,6 AND 7 KASHMIR PLAZA BLOCK B,JINNAH AVENUE, BLUE_x005F_x000D_
ARE, ISLAMABAD PAKISTAN EMAIL CONTACT.CENTER ATIGI.COM.PK AND TO_x005F_x000D_
APPLICANT REFERRING TO COVER NOTE NUMBER 2020/01/PSHMIMDT00011_x005F_x000D_
GIVING FULL DETAIL OF SHIPMENT(S). COPIES OF SUCH SHIPMENT_x005F_x000D_
ADVISES MUST ACCOMPANY DOCUMENTS._x005F_x000D_
(5) BENFICIRY TO CERTIFY THAT THE COPY OF THE INVOICE AND PACKING_x005F_x000D_
LIST HAS BEEN PLACED INSDIE THE PACKING._x005F_x000D_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PLUS/MINUS 5 PERCENT TOLERANCE ALLOWED IN AMOUNT AND QUANTITY_x005F_x000D_
(3) ALL DOCUMENTS MUST INDICATE THIS DOCUMENTARY CREDIT NUMBER._x005F_x000D_
(4) GOODS ARE IMPORTABLE UNDER THE FOLLOWING H.S. CODE AND_x005F_x000D_
IMPORTER'S N.T.N. WHICH SHOULD APPEAR ON INVOICES._x005F_x000D_
(+) H.S. CODE NUMBER(S) 7204.4100_x005F_x000D_
(+) IMPORTER'S N.T.N. 0804255-1_x005F_x000D_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(9) IN FIELD 41D TO READ AS ''BY NEGOTIATION'' INSTEAD OF ''BY_x005F_x000D_
PAYMENT''_x005F_x000D_
(10) T.T. REIMBURSEMENT ALLOWED_x005F_x000D_
:71D:ALL BANK CHARGES INCLUDING_x005F_x000D_
REIMBURSEMENT CHARGES OUTSIDE_x005F_x000D_
PAKISTAN ARE ON BENEFICIARY'S_x005F_x000D_
ACCOUNT._x005F_x000D_
:48:30/DAYS FROM DATE OF B/L._x005F_x000D_
:49:MAY ADD_x005F_x000D_
:58A:SCBLAEADXXX_x005F_x000D_
:78:(+) AMOUNT OF EACH DRAWING MUST BE ENDORSED ON THIS LETTER OF_x005F_x000D_
CREDIT._x005F_x000D_
(+)ORIGINAL SET OF DOCUMENTS MUST BE SENT TO HBL, CTP GLOBAL_x005F_x000D_
OPERATIONS, 1ST FLOOR, BANK HOUSE NO.1 HABIB SQUARE M.A.JINNAH_x005F_x000D_
ROAD KARACHI 75650 PAKISTAN BY COURIER IN ONE LOT. FOR ALL_x005F_x000D_
COMMUNICATION CONTACT ON SWIFT HABBPKKATIC ATTN. CTP_x005F_x000D_
+++CONTINUED IN FIELD 78+++_x005F_x000D_
:72Z:(+) KINDLY ADVISE THIS L/C WITHOUT_x005F_x000D_
RECOVERING ANY ADVISING CHGS UNDER_x005F_x000D_
INTIMATION TO US.(+)CONFIRMATION_x005F_x000D_
MAY BE ADDED AT BENEFICIARY'S COST_x005F_x000D_
AND REQUEST._x005F_x000D_
-}
</t>
  </si>
  <si>
    <t xml:space="preserve">MT700
{1:F01HABBPKKAXTIC9999999999}{2:I700BARBINBBXXXXN}{4:_x005F_x000D_
:27:1/1_x005F_x000D_
:40A:IRREVOCABLE_x005F_x000D_
:20:ILC22161070420PK_x005F_x000D_
:31C:200122_x005F_x000D_
:40E:UCP LATEST VERSION_x005F_x000D_
:31D:200405INDIA_x005F_x000D_
:50:MCOLSON RESEARCH _x005F_x000D_
LABORATORIES 194-B, B.O.R SOCIETY_x005F_x000D_
JOHAR TOWN, LAHORE, PAKISTAN_x005F_x000D_
:59:KEKULE PHARMA LIMITED,_x005F_x000D_
8-3-680, LIC COLONY, _x005F_x000D_
YELLAREDDYGUDA NEAR SRINAGAR _x005F_x000D_
COLONY, HYDERABAD, 500073, INDIA_x005F_x000D_
:32B:USD12900,00_x005F_x000D_
:41D:Any bank in India_x005F_x000D_
BY NEGOTIATION_x005F_x000D_
:42C:60 DAYS From Air Waybill DATE_x005F_x000D_
:42D:HABIB BANK LIMITED, _x005F_x000D_
MUHAMMAD ALI JOHAR TOWN, _x005F_x000D_
LAHORE, PAKISTAN_x005F_x000D_
:43P:NOT ALLOWED_x005F_x000D_
:43T:ALLOWED_x005F_x000D_
:44E:ANY INDIAN AIRPORT_x005F_x000D_
:44F:LAHORE AIRPORT, PAKISTAN_x005F_x000D_
:44C:200325_x005F_x000D_
:45A:CPT LAHORE AIRPORT, PAKISTAN_x005F_x000D_
PHARMACEUTICAL ALLOPATHIC RAW MATERIAL_x005F_x000D_
QTY: 100 KGS ETORICOXIB AT USD: 129.00 PER KG,_x005F_x000D_
AS PER INDENT NO. 66585/2019 DATED: 09-12-2019 OF M/S. NEON_x005F_x000D_
CHEMICALS, LAHORE, PAKISTAN._x005F_x000D_
:46A:(1) BENEFICIARY'S MANUALLY SIGNED ORIGINAL COMMERCIAL INVOICES_x005F_x000D_
MADE OUT IN THE NAME OF APPLICANT AND IN THE CURRENCY OF CREDIT_x005F_x000D_
IN_x005F_x000D_
OCTUPLICATE CERTIFYING MERCHANDISE TO BE OF INDIAN ORIGIN._x005F_x000D_
(2) AIRWAY BILL BEARING THIS L/C NUMBER SHOWING HABIB BANK_x005F_x000D_
LIMITED AS CONSIGNEE, MARKED FREIGHT PREPAID AND MARKED NOTIFY_x005F_x000D_
APPLICANT AND_x005F_x000D_
'HABIB BANK LIMITED, MUHAMMAD ALI JOHAR TOWN, LAHORE, PAKISTAN_x005F_x000D_
AIRWAY BILL MUST SHOW FLIGHT NUMBER AND ACTUAL DATE OF DESPATCH_x005F_x000D_
OF_x005F_x000D_
GOODS._x005F_x000D_
(3) PACKING LIST._x005F_x000D_
(4) BENEFICIARY'S CERTIFICATE WITH ORIGINAL DOCUMENTS THAT COPY_x005F_x000D_
OF PACKING LIST AND INVOICE MUST BE PASTED PROPERLY OUTSIDE EVERY_x005F_x000D_
PACKAGE/DRUM._x005F_x000D_
(5) FORM-3 , FORM-7 AND CERTIFICATE OF ANALYSIS MUST ACCOMPANY_x005F_x000D_
THE SHIPPING DOCUMENTS AND MUST BE ISSUED/MANUALLY SIGNED BY THE_x005F_x000D_
MANUFACTURER OF THE MATERIAL._x005F_x000D_
(6) BENEFICIARY'S CERTIFICATE THAT PHARMACEUTICAL RAW MATERIAL_x005F_x000D_
MUST HAVE ATLEAST 85 PERCENT SHELF LIFE AT THE TIME OF ARRIVAL AT_x005F_x000D_
LAHORE AIRPORT IN PAKISTAN_x005F_x000D_
(7) COPIES OF SHIPMENT ADVICES TO THE INSURANCE COMPANY AND_x005F_x000D_
APPLICANT AS PER FIELD 47A CLAUSE NO.1._x005F_x000D_
(8) BENEFICIARY'S MANUALLY SIGNED ADDITIONAL DRAFTS IN DUPLICATE_x005F_x000D_
TO BE DRAWN ON APPLICANT AT 60 DAYS FROM AIRWAY BILL DATE FOR_x005F_x000D_
FULL INVOICE VALUE OF SHIPMENT._x005F_x000D_
(9) BENEFICIARY CERTIFICATE IS REQUIRED CONFIRMING THAT ITEMS_x005F_x000D_
SHIPPED FALLS UNDER THERAPEUTIC LIST OF ITEMS._x005F_x000D_
++++ CONTINUED FROM FIELD 78 ++++_x005F_x000D_
(+) WE SHALL ARRANGE REMITTANCE OF THE PROCEEDS TO YOU UNDER ACU_x005F_x000D_
DOLLAR MECHANISM ON MATURITY DATE COMPLYING WITH THE TERMS OF_x005F_x000D_
THIS CREDIT CONFIRMING THAT THE DRAFT AMOUNT HAS BEEN ENDORSED ON_x005F_x000D_
THIS LETTER OF CREDIT._x005F_x000D_
(+)A DISCREPANCY FEE OF USD:87.00 OR EQUIVALENT PLUS USD:20.00 OR_x005F_x000D_
EQUIVALENT BEING COST OF EACH SWIFT/TELEX WILL BE DEDUCTED FROM_x005F_x000D_
THE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SHIPMENT_x005F_x000D_
DIRECT TO M/S.RELAINCE INSURANCE COMPANY LIMITED, SUIT NO. 06 1ST_x005F_x000D_
FLOOR, SHAN ARCADE NEW GARDEN TOWN LAHORE THROUGH FAX_x005F_x000D_
+92-42-35889260 AND TO APPLICANT REFERRING TO COVER NOTE NO._x005F_x000D_
2019/12/040MIPDT00769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2933.2900_x005F_x000D_
(+) IMPORTER'S N.T.N.3359620-4_x005F_x000D_
(5) DOCUMENTS MUST BE PRESENTED FOR NEGOTIATION FOR FULL INVOICE_x005F_x000D_
VALUE OF SHIPMENT._x005F_x000D_
(6) ALL DRAFTS UNDER THIS CREDIT MUST BE MARKED DRAWN UNDER HABIB_x005F_x000D_
BANK LIMITED CREDIT NUMBER ILC22161070419PK MUST ACCOMPANY THE_x005F_x000D_
DOCUMENTS._x005F_x000D_
(7) HOUSE/FORWARDERS AIRWAY BILL NOT ALLOWED._x005F_x000D_
(8) SHIPPING MARKS SHOULD BE AS FOLLOWS:_x005F_x000D_
MCOLSON RESEARCH LABORATORIES / LAHORE, MATERIAL NAEEM, NET_x005F_x000D_
WEIGHT, GROSS WEIGHT, BATCH NUMBER, DATE OF MANUFACTURE AND DATE_x005F_x000D_
OF EXPIRY. MUST BE MENTIONED ON ALL AND OTHER PACKAGES._x005F_x000D_
(9)  PAYMENT IS SUBJECT TO DRAP APPROVAL WITH STAMP AND_x005F_x000D_
SIGNATURES ON THE COMMERCIAL INVOICE WITHIN 7 DAYS FROM THE DATE_x005F_x000D_
OF RECEIPT OF ORIGINAL DOCUMENTS FROM FOREIGN BANK._x005F_x000D_
:71D:ALL BANK CHARGES INCLUDING_x005F_x000D_
REIMBURSEMENT CHARGES OUTSIDE_x005F_x000D_
PAKISTAN ARE ON BENEFICIARY'S_x005F_x000D_
ACCOUNT._x005F_x000D_
:48:10/FROM AWB DATE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:57D:BANK OF BARODA _x005F_x000D_
KHAIRATABAD BRANCH, _x005F_x000D_
INDIA_x005F_x000D_
SWIFT:BARBINBBKTB_x005F_x000D_
:72Z:(+) KINDLY ADVISE THIS L/C UNDER_x005F_x000D_
INTIMATION TO US._x005F_x000D_
(+) L/C OPENED UNDER ACU_x005F_x000D_
ARRANGEMENT_x005F_x000D_
TREAT USD AS ACU DOLLAR._x005F_x000D_
-}
</t>
  </si>
  <si>
    <t xml:space="preserve">MT700
{1:F01HABBPKKAXTIC9999999999}{2:I700CITIJPJTXXXXN}{4:_x005F_x000D_
:27:1/1_x005F_x000D_
:40A:IRREVOCABLE_x005F_x000D_
:20:ILC07860074120PK_x005F_x000D_
:31C:200122_x005F_x000D_
:40E:UCP LATEST VERSION_x005F_x000D_
:31D:200420JAPAN_x005F_x000D_
:50:ATLAS AUTOS (PRIVATE) LTD_x005F_x000D_
F-36, ESTATE AVENUE_x005F_x000D_
S.I.T.E, KARACHI, PAKISTAN_x005F_x000D_
:59:HONDA TRADING CORPORATION_x005F_x000D_
AKIHABARA UDX SOUTH WING_x005F_x000D_
18F, 4-14-1 SOTOKANDA_x005F_x000D_
CHIYODA-KU, TOKYO 101-8622, JAPAN_x005F_x000D_
:32B:JPY1062600,_x005F_x000D_
:41D:Any bank in Japan_x005F_x000D_
BY PAYMENT_x005F_x000D_
:42C:SIGHT_x005F_x000D_
:42D:HABIB BANK LIMITED,_x005F_x000D_
PAKISTAN._x005F_x000D_
:43P:ALLOWED_x005F_x000D_
:43T:ALLOWED_x005F_x000D_
:44E:ANY JAPANESE SEAPORT_x005F_x000D_
:44F:KEAMARI, KARACHI_x005F_x000D_
:44C:200406_x005F_x000D_
:45A:FOB ANY JAPANESE SEAPORT_x005F_x000D_
COMPONENTS FOR MANUFACTURING OF PARTS ASSEMBLY OF HONDA_x005F_x000D_
MOTORCYCLE, AS PER APPLICANT'S PURCHASE ORDER NO._x005F_x000D_
AAL/CKD/008/HTJ/2019-20 DATED 17-01-2020 AND BENEFICIARY'S SALES_x005F_x000D_
CONTRACT NO. 14942K0037 DATED: 16-12-2019_x005F_x000D_
:46A:(1)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THREE WORKING_x005F_x000D_
DAYS OF SHIPMENT DIRECT TO M/S. ATLAS INSURANCE LTD., GROUND_x005F_x000D_
FLOOR, FEDERATION HOUSE, SHAHRAH-E-FIRDOUSI, MAIN CLIFTON,_x005F_x000D_
KARACHI-75600, PAKISTAN EMAIL KAMAL.SIDDIQUI (AT) AIL.ATLAS.PK_x005F_x000D_
AND INFO (AT) AIL.ATLAS.PK AND TO APPLICANT REFERRING TO OPEN_x005F_x000D_
POLICY NUMBER 2019GRPSMIPDO00080 GIVING FULL DETAIL OF_x005F_x000D_
SHIPMENT(S).COPIES OF SUCH SHIPMENT ADVICES MUST ACCOMPANY_x005F_x000D_
DOCUMENTS._x005F_x000D_
(6) BENEFICIARY'S CERTIFICATE REQUIRED TO THE EFFECT THAT GOODS_x005F_x000D_
IMPORTED UNDER THIS LC ARE BRAND NEW._x005F_x000D_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8714.1090_x005F_x000D_
(+) IMPORTER'S N.T.N. 3771196-2_x005F_x000D_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IS ALLOWED._x005F_x000D_
(9) THE NEGOTIATED DOCUMENTS SHOULD BE SENT TO US (CTP, HBL -_x005F_x000D_
GLOBAL OPERATIONS) BY COURIER THROUGH NEGOTIATING BANK._x005F_x000D_
(10) FIELD 41D TO READ AS 'BY NEGOTIATION' INSTEAD OF 'BY_x005F_x000D_
PAYMENT'._x005F_x000D_
:71D:ALL BANK CHARGES INCLUDING_x005F_x000D_
REIMBURSEMENT CHARGES OUTSIDE_x005F_x000D_
PAKISTAN ARE ON BENEFICIARY'S_x005F_x000D_
ACCOUNT_x005F_x000D_
:48:15/FROM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:72Z:(+) KINDLY ADVISE THIS L/C UNDER_x005F_x000D_
INTIMATION TO US._x005F_x000D_
-}
</t>
  </si>
  <si>
    <t xml:space="preserve">MT700
{1:F01HABBPKKAXTIC9999999999}{2:I700HABBCNBUXXXXN}{4:_x005F_x000D_
:27:1/1_x005F_x000D_
:40A:IRREVOCABLE_x005F_x000D_
:20:ILC02110058820PK_x005F_x000D_
:31C:200122_x005F_x000D_
:40E:UCP LATEST VERSION_x005F_x000D_
:31D:200331CHINA_x005F_x000D_
:50:KANZO AG_x005F_x000D_
PLOT NO.09, INDUSTRIAL ESTATE_x005F_x000D_
PHASE II, MULTAN, PAKISTAN_x005F_x000D_
:59:HANGZHOU NUTRICHEM COMPANY _x005F_x000D_
LIMITED._x005F_x000D_
(COMPLETE NAME AND ADDRESS IN_x005F_x000D_
47A)_x005F_x000D_
:32B:USD85008,00_x005F_x000D_
:41D:Any bank in China_x005F_x000D_
BY PAYMENT_x005F_x000D_
:42C:SIGHT_x005F_x000D_
:42D:HABIB BANK LIMITED.,_x005F_x000D_
PAKISTAN._x005F_x000D_
:43P:NOT ALLOWED_x005F_x000D_
:43T:NOT ALLOWED_x005F_x000D_
:44E:ANY CHINESE SEAPORT_x005F_x000D_
:44F:KARACHI SEAPORT, PAKISTAN_x005F_x000D_
:44C:200310_x005F_x000D_
:45A:CFR KARACHI SEAPORT, PAKISTAN_x005F_x000D_
QTY: 17600 KGS S-METOLACHLOR 98 PCT TECH MIN AT USD 4.83 PER KG,_x005F_x000D_
AS PER BENEFICIARY'S PROFORMA INVOICE NO. NC20200115P DATED_x005F_x000D_
15.01.20_x005F_x000D_
:46A:(1) BENEFICIARY'S MANUALLY SIGNED ORIGINAL COMMERCIAL INVOICES_x005F_x000D_
MADE OUT IN THE NAME OF APPLICANT AND IN THE CURRENCY OF CREDIT_x005F_x000D_
IN OCTUPLICATE STATING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 CERTIFICATE REQUIRED CERTIFYING THAT A COPY OF_x005F_x000D_
INVOICE AND PACKING LIST HAVE BEEN ENCLOSED WITH THE CONSIGNMENT._x005F_x000D_
(5) INSURANCE COVERED BY APPLICANT. ALL SHIPMENTS UNDER THIS_x005F_x000D_
CREDIT MUST BE ADVISED BY THE BENEFICIARY ON THE SAME DAY OF_x005F_x000D_
SHIPMENT DIRECT TO M/S. UBL INSURERS LIMITED, CHEN ONE TOWER, 3RD_x005F_x000D_
FLOOR, 74-ABDALI ROAD, MULTAN-PAKISTAN FAX NO. 0092-61-4500170  /_x005F_x000D_
EMAIL: INFO(AT)UBLINSURERS.COM AND TO APPLICANT REFERRING TO_x005F_x000D_
COVER NOTE NO. 2020005MIPDT00031 GIVING FULL DETAIL OF_x005F_x000D_
SHIPMENT(S). COPIES OF SUCH SHIPMENT ADVICES MUST ACCOMPANY_x005F_x000D_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2924.2990_x005F_x000D_
(+) IMPORTER'S N.T.N. 2240324-8_x005F_x000D_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FORWARDERS BILL OF LADING NOT ALLOWED._x005F_x000D_
(8) SHORT FORM/BLANK BACK BILL OF LADING/NON-NEGOTIABLE SEA WAY_x005F_x000D_
BILL NOT ACCEPTABLE._x005F_x000D_
(9) IN FIELD 41D TO READ AS ''BY NEGOTIATION'' INSTEAD OF ''BY_x005F_x000D_
PAYMENT''._x005F_x000D_
._x005F_x000D_
+++BENEFICIARY'S COMPLETE NAME AND ADDRESS+++_x005F_x000D_
HANGZHOU NUTRICHEM COMPANY_x005F_x000D_
LIMITED., NO.9777, HONG-SHIWU ROAD_x005F_x000D_
LINJIANG INDUSTRIAL PARK, XIAOSHAN_x005F_x000D_
DISTRICT, HANGZHOU CITY, ZHEJIANG_x005F_x000D_
PROVINCE, CHINA_x005F_x000D_
:71D:ALL BANK CHARGES INCLUDING_x005F_x000D_
REIMBURSEMENT CHARGES OUTSIDE_x005F_x000D_
PAKISTAN ARE ON BENEFICIARY'S_x005F_x000D_
ACCOUNT._x005F_x000D_
:48:21/FROM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:57D:CHINA ZHESHANG BANK_x005F_x000D_
SWIFT: ZJCBCN2N_x005F_x000D_
A/C NO. 3310010011420100089058_x005F_x000D_
:72Z:(+) KINDLY ADVISE THIS L/C WITHOUT_x005F_x000D_
RECOVERING CHARGES UNDER INTIMATION_x005F_x000D_
TO US._x005F_x000D_
-}
</t>
  </si>
  <si>
    <t xml:space="preserve">MT700
{1:F01HABBPKKAXTIC9999999999}{2:I700HABBCNBUXXXXN}{4:_x005F_x000D_
:27:1/1_x005F_x000D_
:40A:IRREVOCABLE_x005F_x000D_
:20:ILC02110069520PK_x005F_x000D_
:31C:200122_x005F_x000D_
:40E:UCP LATEST VERSION_x005F_x000D_
:31D:200331CHINA_x005F_x000D_
:50:KANZO AG_x005F_x000D_
PLOT NO.09, INDUSTRIAL ESTATE_x005F_x000D_
PHASE II, MULTAN, PAKISTAN_x005F_x000D_
:59:SHANDONG TRUSTCO AGROCHEM_x005F_x000D_
CO., LTD.,_x005F_x000D_
(ADDRESS IN FIELD 47A)_x005F_x000D_
:32B:USD34000,00_x005F_x000D_
:41D:Any bank in China_x005F_x000D_
BY PAYMENT_x005F_x000D_
:42C:SIGHT_x005F_x000D_
:42D:HABIB BANK LIMITED.,_x005F_x000D_
PAKISTAN._x005F_x000D_
:43P:NOT ALLOWED_x005F_x000D_
:43T:NOT ALLOWED_x005F_x000D_
:44E:ANY CHINESE SEAPORT_x005F_x000D_
:44F:KARACHI SEAPORT, PAKISTAN_x005F_x000D_
:44C:200310_x005F_x000D_
:45A:CFR KARACHI PORT, PAKISTAN_x005F_x000D_
QTY: 50000 KG (VETO) PROPINEB 42 PCT+METALAXYL-M 8 PCT WP (W/W)_x005F_x000D_
AT USD 6.80 PER KG, AS PER BENEFICIARY'S PROFORMA INVOICE NO._x005F_x000D_
XZH20200114 DATED 14.01.20_x005F_x000D_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 CERTIFICATE REQUIRED CERTIFYING THAT A COPY OF_x005F_x000D_
INVOICE AND PACKING LIST HAVE BEEN ENCLOSED WITH THE CONSIGNMENT._x005F_x000D_
(5) INSURANCE COVERED BY APPLICANT. ALL SHIPMENTS UNDER THIS_x005F_x000D_
CREDIT MUST BE ADVISED BY THE BENEFICIARY ON THE SAME DAY OF_x005F_x000D_
SHIPMENT DIRECT TO M/S. UBL INSURERS LIMITED, CHEN ONE TOWER, 3RD_x005F_x000D_
FLOOR, 74-ABDALI ROAD, MULTAN-PAKISTAN FAX NO. 0092-61-4500170  /_x005F_x000D_
EMAIL: INFO(AT)UBLINSURERS.COM AND TO APPLICANT REFERRING TO_x005F_x000D_
COVER NOTE NO. 2020005MIPDT00035 GIVING FULL DETAIL OF_x005F_x000D_
SHIPMENT(S). COPIES OF SUCH SHIPMENT ADVICES MUST ACCOMPANY_x005F_x000D_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3808.9210_x005F_x000D_
(+) IMPORTER'S N.T.N. 2240324-8_x005F_x000D_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BLANK BACK BILL OF LADING/ NON-NEGOTIABLE SEA WAY_x005F_x000D_
BILL NOT ACCEPTABLE._x005F_x000D_
(8) HOUSE/ FORWARDERS BILL OF LADING NOT ALLOWED._x005F_x000D_
(9) IN FIELD 41D TO READ AS ''BY NEGOTIATION'' INSTEAD OF ''BY_x005F_x000D_
PAYMENT''._x005F_x000D_
._x005F_x000D_
+++BENEFICIARY'S COMPLETE NAME AND ADDRESS+++_x005F_x000D_
SHANDONG TRUSTCO AGROCHEM_x005F_x000D_
CO., LTD., 2-1104, HISENSE WISDOM_x005F_x000D_
CENTER, NO. 63 GONGYE SOUTH ROAD_x005F_x000D_
HI-TECH DISTRICT, JINAN, SHANDONG_x005F_x000D_
CHINA_x005F_x000D_
TEL NO. +86-531-89653786_x005F_x000D_
:71D:ALL BANK CHARGES INCLUDING_x005F_x000D_
REIMBURSEMENT CHARGES OUTSIDE_x005F_x000D_
PAKISTAN ARE ON BENEFICIARY'S_x005F_x000D_
ACCOUNT._x005F_x000D_
:48:21/FROM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:57D:CHINA MERCHAMT BANK H.O _x005F_x000D_
SHENZHEN CHINA _x005F_x000D_
SWIFT: CMBCCNBS_x005F_x000D_
:72Z:(+) KINDLY ADVISE THIS L/C WITHOUT_x005F_x000D_
RECOVERING CHARGES UNDER INTIMATION_x005F_x000D_
TO US._x005F_x000D_
-}
</t>
  </si>
  <si>
    <t xml:space="preserve">MT700
{1:F01HABBPKKAXTIC9999999999}{2:I700BAHLPKKAXXXXN}{4:_x005F_x000D_
:27:1/1_x005F_x000D_
:40A:IRREVOCABLE_x005F_x000D_
:20:ILC00070068820PK_x005F_x000D_
:31C:200122_x005F_x000D_
:40E:UCP LATEST VERSION_x005F_x000D_
:31D:200413PAKISTAN_x005F_x000D_
:50:IHSAN SONS PVT LTD_x005F_x000D_
F-207 TEXTILE AVENUE_x005F_x000D_
OFF POLYTECHNIC COLLEGE_x005F_x000D_
S.I.T.E.KARACHI_x005F_x000D_
:59:AMIN TEXTILE MILLS (PVT) LIMITED.,_x005F_x000D_
4TH FLOOR, NAMCO CENTER, CAMPBELL_x005F_x000D_
STREET, KARACHI - PAKISTAN._x005F_x000D_
:32B:PKR1974375,00_x005F_x000D_
:39A:05/05_x005F_x000D_
:41D:Any bank in Pakistan_x005F_x000D_
BY PAYMENT_x005F_x000D_
:42C:SIGHT_x005F_x000D_
:42D:HABIB BANK LIMITED.,_x005F_x000D_
PAKISTAN._x005F_x000D_
:43P:ALLOWED_x005F_x000D_
:43T:ALLOWED_x005F_x000D_
:44A:BENEFICIARY'S FACTORY PREMISIS_x005F_x000D_
:44B:APPLICANT'S FACTORY PREMISIS_x005F_x000D_
:44C:200329_x005F_x000D_
:45A:CFR_x005F_x000D_
QTY: 125 BAGS (100 LBS EACH) 10/1  PC 52:48 POLY COTTON AT THE_x005F_x000D_
RATE OF PKR 135.00 PER LB, AS PER BENEFICIARY'S PROFORMA INVOICE_x005F_x000D_
NO. ATML/1590/20 DATED 14.01.20_x005F_x000D_
:46A:(1) BENEFICIARY'S MANUALLY SIGNED ORIGINAL COMMERCIAL INVOICE_x005F_x000D_
MADE OUT IN THE NAME OF APPLICANT AND IN THE CURRENCY OF CREDIT_x005F_x000D_
IN OCTUPLICATE CERTIFYING MERCHANDISE TO BE OF PAKISTAN ORIGIN._x005F_x000D_
(2) MANUALLY SIGNED TRUCK RECEIPT EVIDENCING THAT THE GOODS_x005F_x000D_
RECEIVED IN GOOD ORDER AND BEARING THIS L/C NUMBER DRAWN TO THE_x005F_x000D_
ORDER OF HABIB BANK LTD SHOWING FREIGHT PREPAID AND MARKED NOTIFY_x005F_x000D_
L/C APPLICANT AND OURSELVES._x005F_x000D_
(3) PACKING LIST._x005F_x000D_
(4)  INSURANCE COVERED BY APPLICANT. ALL SHIPMENTS UNDER THIS_x005F_x000D_
CREDIT MUST BE ADVISED BY THE BENEFICIARY WITHIN SEVEN DAYS AFTER_x005F_x000D_
SHIPMENT DATE DIRECT TO M/S. ADAMJEE INSURANCE COMPANY LIMITED.,_x005F_x000D_
6TH FLOOR, ADAMJEE HOUSE, I.I. CHUNDRIGAR ROAD, P.O.BOX 4850,_x005F_x000D_
KARACHI-74000, PAKISTAN FAX NO. +92-21-32461610 AND TO APPLICANT_x005F_x000D_
REFERRING TO OPEN POLICY NUMBER PL-0618/201015-M05-001905 GIVING_x005F_x000D_
FULL DETAIL OF SHIPMENT(S), COPIES OF SUCH SHIPMENT ADVICES MUST_x005F_x000D_
ACCOMPANY DOCUMENTS._x005F_x000D_
(5) COPY OF SALES TAX INVOICES MUST ACCOMPANY THE ORIGINAL_x005F_x000D_
DOCUMENTS_x005F_x000D_
:47A:(1) ALL DRAFTS UNDER THIS CREDIT MUST BE MARKED THIS CREDIT NO,_x005F_x000D_
DATE AND NAME OF ISSUING BANK._x005F_x000D_
(2) PLUS/MINUS FIVE PERCENT TOLERANCE ALLOWED IN QUANTITY AND_x005F_x000D_
AMOUNT._x005F_x000D_
(3) DOCUMENTS MUST BE PRESENTED FOR NEGOTIATION FOR FULL INVOICE_x005F_x000D_
VALUE OF SHIPMENT._x005F_x000D_
(4) ALL DOCUMENTS MUST INDICATE THIS DOCUMENTARY CREDIT NUMBER._x005F_x000D_
(5) DISCREPANCY FEE PKR:1695/- PER DISCREPANT DOCUMENTS ARE ON_x005F_x000D_
BENEFICIARY'S A/C._x005F_x000D_
(6) APPLICANT'S N.T.N. 0818502-6 MUST APPEAR ON INVOICE(S)._x005F_x000D_
(7) APPLICANT UNDERTAKES THAT THE PURCHASE OF GOODS ARE FOR_x005F_x000D_
EXPORT PURPOSE. THEREFORE, NO WITHHOLDING TAX WILL BE DEDUCTED ON_x005F_x000D_
SUPPLY OF GOODS BY MANUFACTURER COM-EXPORTER UNDER SECTION 153 OF_x005F_x000D_
THE SECOND SCHEDULE PART IV OF THE INCOME TAX ORDINANCE 2001._x005F_x000D_
(8) IN FIELD 41D TO READ AS ''BY NEGOTIATION'' INSTEAD OF ''BY_x005F_x000D_
PAYMENT''._x005F_x000D_
(9) SALES TAX INVOICE SHOULD BE EMAILED ON APPLICANT'S EMAIL ID._x005F_x000D_
accounts@ihsansafety.com AND ORIGINAL IN APPLICANT ADDRESS BEFORE_x005F_x000D_
SUBMISSION OF ORIGINAL DOCUMENTS TO NEGOTIATING BANK._x005F_x000D_
:71D:ALL APPLICANT'S BANK CHARGES ARE ON_x005F_x000D_
APPLICANT'S ACCOUNT AND ALL_x005F_x000D_
BENEFICIARY'S BANK CHARGES ARE ON_x005F_x000D_
BENEFICIARY'S ACCOUNT._x005F_x000D_
:48:21/ FROM DATE OF T/R_x005F_x000D_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AL-HABIB LIMITED.,_x005F_x000D_
MAIN BRANCH,_x005F_x000D_
I.I. CHUNDRIGAR ROAD,_x005F_x000D_
KARACHI, PAKISTAN._x005F_x000D_
:72Z:(+) KINDLY ADVISE THIS L/C UNDER_x005F_x000D_
INTIMATION TO US._x005F_x000D_
-}
</t>
  </si>
  <si>
    <t xml:space="preserve">MT700
{1:F01HABBPKKAXTIC9999999999}{2:I700NDEASESSXXXXN}{4:_x005F_x000D_
:27:1/1_x005F_x000D_
:40A:IRREVOCABLE_x005F_x000D_
:20:ILC12420050720PK_x005F_x000D_
:31C:200122_x005F_x000D_
:40E:UCPURR LATEST VERSION_x005F_x000D_
:31D:200421SWEDEN_x005F_x000D_
:50:TREET CORPORATION LIMITED_x005F_x000D_
72-B KOT LAKHPAT_x005F_x000D_
INDUSTRIAL AREA_x005F_x000D_
LAHORE-PAKISTAN_x005F_x000D_
:59:VOESTALPINE PRECISION STRIP AB._x005F_x000D_
P.O.BOX NO. 503 684_x005F_x000D_
28 MUNKFORS, SWEDEN_x005F_x000D_
:32B:USD107024,00_x005F_x000D_
:41A:NDEASESSXXX_x005F_x000D_
BY PAYMENT_x005F_x000D_
:42C:SIGHT_x005F_x000D_
:42A:NDEASESSXXX_x005F_x000D_
:43P:ALLOWED_x005F_x000D_
:43T:ALLOWED_x005F_x000D_
:44E:ANY SWEDEN SEAPORT_x005F_x000D_
:44F:KEAMARI KARACHI SEAPORT/PORT QASIM, PAKISTAN_x005F_x000D_
:44C:200331_x005F_x000D_
:45A:CFR KEAMARI KARACHI SEAPORT/PORT QASIM, PAKISTAN_x005F_x000D_
QTY: 16000 KGS STAINLESS RAZOR BLADE STEEL AEB-L AT USD: 6.689_x005F_x000D_
PER KG._x005F_x000D_
AS PER APPLICANT'S PURCHASE ORDER NO. TCL-L-2019-12-10396 DATED:_x005F_x000D_
09-12-19 AND_x005F_x000D_
BENEFICIARY'S PROFORMA INVOICE NO. 02-2020 DATED: 15-11-2019_x005F_x000D_
:46A:(1) BENEFICIARY'S MANUALLY SIGNED ORIGINAL COMMERCIAL INVOICES_x005F_x000D_
MADE OUT IN THE NAME OF APPLICANT AND IN THE CURRENCY OF CREDIT_x005F_x000D_
IN OCTUPLICATE CERTIFYING MERCHANDISE TO BE OF SWEDEN ORIGIN._x005F_x000D_
(2) FULL SET OF CLEAN SHIPPED ON BOARD OCEAN BILLS OF LADING_x005F_x000D_
(COMPRISING NOT LESS THAN THREE ORIGINALS) DRAWN OR ENDORSED TO_x005F_x000D_
THE ORDER OF HABIB BANK LIMITED SHOWING FREIGHT PREPAID AND_x005F_x000D_
MARKED NOTIFY A - 'TREET CORPORATION LIMITED, 72-B KOT LAKHPAT_x005F_x000D_
INDUSTRIAL AREA, LAHORE - PAKISTAN' B - 'TREET CORPORATION_x005F_x000D_
LIMITED, 6-B SAEED HAI ROAD, MUHAMMAD ALI SOCIETY, KARACHI,_x005F_x000D_
PAKISTAN' AND 'HABIB BANK LIMITED, CORPORATE CENTRE BRANCH,_x005F_x000D_
102-103 UPPER MALL, LAHORE, PAKISTAN'._x005F_x000D_
(3) PACKING LIST._x005F_x000D_
(4) COPIES OF SHIPMENT ADVICES TO THE INSURANCE COMPANY AND_x005F_x000D_
APPLICANT AS PER FIELD 47A CLAUSE NO.1._x005F_x000D_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ON THE SAME DAY OF_x005F_x000D_
SHIPMENT DATE DIRECT TO M/S. IGI INSURANCE LTD., 5 F.C.C SYED_x005F_x000D_
MARATIB ALI ROAD, GULBERG LAHORE, PAKISTAN. AND TO APPLICANT BY_x005F_x000D_
FAX_x005F_x000D_
0092-42-35752338 OR BY EMAIL CONTACT.CENTER AT IGI.COM.PK_x005F_x000D_
REFERRING TO POLICY NO. 2019/07/LHRMIMDO03539 GIVING FULL DETAIL_x005F_x000D_
OF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7220.2090_x005F_x000D_
(+) IMPORTER'S N.T.N. 1416035-8_x005F_x000D_
(5) DOCUMENTS MUST BE PRESENTED FOR NEGOTIATION FOR FULL INVOICE_x005F_x000D_
VALUE OF SHIPMENT._x005F_x000D_
(6) HOUSE/FORWARDARS BILL OF LADING IS NOT ALLOWED._x005F_x000D_
(7) STALE/CLAUSED/SHORT FORM/BLANK BACK/CHARTER PARTY BILL OF_x005F_x000D_
LADING/NON-NEGOTIABLE SEA WAY BILL NOT ACCEPTABLE._x005F_x000D_
(8) SHIPMENT INVOICE SHOULD INDICATE UNIT PRICE OF THE ITEM._x005F_x000D_
(9) ALL APPARENT SPELLING ERRORS IN DOCUMENTS ARE ACCEPTABLE_x005F_x000D_
EXCEPT DESCRIPTION OF GOODS, UNIT PRICE, QUANTITY, AMOUNT,_x005F_x000D_
SHIPMENT AND EXPIRY DATES AND COUNTRY OF ORIGIN._x005F_x000D_
(10) ONE SET OF NON-NEGOTIABLE SHIPPING DOCUMENTS CONSISTING OF_x005F_x000D_
SHIPMENT INVOICE / PACKING LIST / BILL OF LADING MAY_x005F_x000D_
PLEASE BE EMAILED AFTER SHIPMENT TO APPLICANT BY EMAIL:_x005F_x000D_
COMMERCIAL(AT)TREETONLINE.COM._x005F_x000D_
(11) APPLICANTS PURCHASE ORDER AND PROFORMA NUMBER MUST BE_x005F_x000D_
MENTIONED ON LC._x005F_x000D_
:71D:ALL BANK CHARGES INCLUDING_x005F_x000D_
REIMBURSEMENT AND CONFIRMATION_x005F_x000D_
CHARGES OUTSIDE PAKISTAN ARE ON_x005F_x000D_
BENEFICIARY'S ACCOUNT._x005F_x000D_
:48:21/DAYS FROM B/L WITHIN L/C EXPIRY_x005F_x000D_
:49:CONFIRM_x005F_x000D_
:58A:NDEASESSXXX_x005F_x000D_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CHARGES ARE ON_x005F_x000D_
BENEFICIARY A/C._x005F_x000D_
-}
</t>
  </si>
  <si>
    <t xml:space="preserve">MT700
{1:F01HABBPKKAXTIC9999999999}{2:I700BOTKJPJTXXXXN}{4:_x005F_x000D_
:27:1/1_x005F_x000D_
:40A:IRREVOCABLE_x005F_x000D_
:20:ILC01360052120PK_x005F_x000D_
:31C:200122_x005F_x000D_
:40E:UCP LATEST VERSION_x005F_x000D_
:31D:200414JAPAN_x005F_x000D_
:50:PAK COMPANY _x005F_x000D_
2 RASHID ROAD BEHIND GHORA_x005F_x000D_
HOSPITAL BILAL GUNJ LAHORE_x005F_x000D_
DATA GUNJ BAKHSH TOWN, PAKISTAN_x005F_x000D_
:59:NP TRADING CO., LTD_x005F_x000D_
4-6 , KANDASURUGADAI CHIYODA -KU_x005F_x000D_
TOKYO 101-8210 JAPAN_x005F_x000D_
:32B:USD26280,00_x005F_x000D_
:39A:10/10_x005F_x000D_
:41D:Any bank in Japan_x005F_x000D_
BY PAYMENT_x005F_x000D_
:42C:SIGHT_x005F_x000D_
:42D:HABIB BANK LIMITED,_x005F_x000D_
JALAL DIN BUILDING, URDU _x005F_x000D_
BAZAR BRANCH, _x005F_x000D_
LAHORE, PAKISTAN_x005F_x000D_
:43P:ALLOWED_x005F_x000D_
:43T:ALLOWED_x005F_x000D_
:44E:ANY SEAPORT IN JAPAN_x005F_x000D_
:44F:KARACHI PORT, PAKISTAN_x005F_x000D_
:44C:200324_x005F_x000D_
:45A:CFR KARACHI PORT, PAKISTAN _x005F_x000D_
1 QTY: 36.00 MTS OF 2/S COATED ART PAPER ''GLOSS/MATT'' AT THE_x005F_x000D_
RATE USD 730 PER M. TON_x005F_x000D_
COMPLETE DETAILS AS PER PROFORMA INVOICE NO. NP-146-20 DATED_x005F_x000D_
11-01-2020 ._x005F_x000D_
:46A:(1) BENEFICIARY'S MANUALLY SIGNED ORIGINAL COMMERCIAL INVOICES_x005F_x000D_
MADE OUT IN THE NAME OF APPLICANT AND IN THE CURRENCY OF_x005F_x000D_
CREDIT IN ONE ORIGINAL AND TWO COPIES CERTIFYING MERCHANDISE TO_x005F_x000D_
BE OF JAPAN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 JALAL DIN_x005F_x000D_
BUILDING, URDU BAZAR BRANCH, LAHORE - PAKISTAN_x005F_x000D_
(3) BENEFICIARY'S CERTIFICATE WITH ORIGINAL DOCUMENTS THAT COPIES_x005F_x000D_
OF PACKING LIST AND INVOICE HAVE BEEN ENCLOSED WITH THE_x005F_x000D_
CONSIGNMENT._x005F_x000D_
(4) COPIES OF SHIPMENT ADVICES TO THE INSURANCE COMPANY AND_x005F_x000D_
APPLICANT AS PER FIELD 47A CLAUSE NO.1._x005F_x000D_
(5) BENEFICIARY CERTIFICATE REQUIRED ONE SET OF INVOICE AND_x005F_x000D_
PACKING LIST HAS BEEN PLACED ON THE INNER SIDE OF THE DOOR OF_x005F_x000D_
EACH CONTAINER._x005F_x000D_
._x005F_x000D_
+++ CONTINUED FROM FIELD 78 +++_x005F_x000D_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 PRESENTED_x005F_x000D_
NOTWITHSTANDING ANY INSTRUCTIONS TO THE CONTRARY, THESE_x005F_x000D_
CHARGES SHALL BE FOR THE BENEF'S ACCOUNT._x005F_x000D_
:47A:(1) INSURANCE COVERED BY APPLICANT. ALL SHIPMENTS UNDER THIS_x005F_x000D_
CREDIT MUST BE ADVISED BY THE BENEFICIARY ON THE SAME DAY OF_x005F_x000D_
SHIPMENT_x005F_x000D_
DIRECT TO M/S. HABIB INSURANCE COMPANY LIMITED, GROUND FLOOR,_x005F_x000D_
AL-NOOR BUILDING, 43-BANK SQUARE, LAHORE-PAKISTAN FAX NO_x005F_x000D_
92-42-7211524 BY_x005F_x000D_
EMAIL: BANKSUARE (AT) HABIBINSURANCE.NET AND TO APPLICANT VIA_x005F_x000D_
EMAIL: DANISH.AKHLAQ (AT) PAPER-KINGS.COM REFERRING TO INSURANCE_x005F_x000D_
COVER NOTE_x005F_x000D_
NO. 2020/01/LBSMIPDT00016 GIVING FULL DETAIL OF SHIPMENT(S)._x005F_x000D_
COPIES OF SUCH SHIPMENT ADVICES MUST ACCOMPANY DOCUMENTS._x005F_x000D_
(2) PLUS MINUS TEN PERCENT TOLARNCE ALLOWED IN AMOUNT AND_x005F_x000D_
QUANTITY ._x005F_x000D_
(3) ALL DOCUMENTS MUST INDICATE THIS DOCUMENTARY CREDIT NUMBER._x005F_x000D_
(4) GOODS ARE IMPORTABLE UNDER THE FOLLOWING H.S.CODE AND_x005F_x000D_
IMPORTER'S N.T.N. WHICH SHOULD APPEAR ON INVOICES AND B/L._x005F_x000D_
(+) H.S.CODE NUMBER(S) 4810.1310_x005F_x000D_
(+) IMPORTER'S N.T.N. 1296690-8_x005F_x000D_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STALED/CLAUSED/CHARTER PARTY/SHORT FORM/BLANK BACK BILL OF_x005F_x000D_
LADING/NON-NEGOTIABLE SEA WAY BILL NOT ACCEPTABLE._x005F_x000D_
(8) HOUSE/FORWARDERS BILL OF LADING NOT ALLOWED._x005F_x000D_
(9) IN FIELD 41D TO READ AS 'BY NEGOTIATION' INSTEAD OF 'BY_x005F_x000D_
PAYMENT'._x005F_x000D_
:71D:ALL BANK CHARGES INCLUDING_x005F_x000D_
REIMBURSEMENT CHARGES OUTSIDE_x005F_x000D_
PAKISTAN ARE ON_x005F_x000D_
BENEFICIARY'S ACCOUNT._x005F_x000D_
:48:21/DAYS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IN 1 LOT BY COURIER AT BENEFICIARY'S COST._x005F_x000D_
FOR ALL COMMUNICATIONS, CONTACT ON SWIFT HABBPKKATIC ATTN. CTP._x005F_x000D_
+++CONTD. IN FIELD 46A+++_x005F_x000D_
:72Z:(+) KINDLY ADVISE THIS L/C UNDER_x005F_x000D_
INTIMATION TO US._x005F_x000D_
-}
</t>
  </si>
  <si>
    <t xml:space="preserve">MT700
{1:F01HABBPKKAXTIC9999999999}{2:I700HABBPKKAXTICN}{4:_x005F_x000D_
:27:1/1_x005F_x000D_
:40A:IRREVOCABLE_x005F_x000D_
:20:ILC01430074320PK_x005F_x000D_
:31C:200122_x005F_x000D_
:40E:UCP LATEST VERSION_x005F_x000D_
:31D:200331PAKISTAN_x005F_x000D_
:50:KAY AND EMMS (PVT) LTD.,_x005F_x000D_
117 J.B. DHANOLA, MILLAT ROAD,_x005F_x000D_
FAISALABAD, PAKISTAN._x005F_x000D_
:59:EASTERN SPINNING MILLS LIMITED_x005F_x000D_
10/A BLOCK L ,FEROZPUR ROAD ,_x005F_x000D_
GULBERG III LAHORE PAKISTAN_x005F_x000D_
:32B:PKR10649964,00_x005F_x000D_
:41D:Any bank in Pakistan_x005F_x000D_
BY NEGOTIATION_x005F_x000D_
:42C:60 DAYS From TRUCK RECEIPT DATE_x005F_x000D_
:42D:HABIB BANK LIMITED, _x005F_x000D_
, CIRCULAR ROAD BRANCH _x005F_x000D_
, FAISALABAD, PAKISTAN'_x005F_x000D_
:43P:ALLOWED_x005F_x000D_
:43T:NOT ALLOWED_x005F_x000D_
:44A:EASTERN SPINNING MILLS LIMITED LAHORE_x005F_x000D_
:44B:MILL SITE KAY AND EMMS (PVT) LTD.,FAISALABAD_x005F_x000D_
:45A:EXW_x005F_x000D_
1-QTY: 90.00 BAGS OF 30/1 CARDED COTTON YARN HOS WAXED FOR_x005F_x000D_
KNITTING (90 BAGS EQUALS 9000 LBS) AT PKR : 22502.40 PER BAG._x005F_x000D_
2-QTY:160.00 BAGS OF 30/1 CDD COTTON YARN HOS WAXED FOR KNITTING_x005F_x000D_
(160 BAGS EQUALS 16000 LBS) AT PKR : 23908.80 PER BAG._x005F_x000D_
3-QTY: 195.00 BAGS OF 30/1 CDD SLUB COTTON YARN HOS WAXED FOR_x005F_x000D_
KNITTING (195 BAGS EQUALS 195000 LBS) AT PKR : 24612 PER BAG_x005F_x000D_
PRICE ARE INCLUSIVE OF GST 17 PCT AND STAMP DUTY .COMPLETE DETAIL_x005F_x000D_
AS PER BENEFICIARY'S PROFORMA INVOICE NO. SPL-869 DATED:_x005F_x000D_
14-JAN-2020._x005F_x000D_
:46A:BENEFICIARY'S MANUALLY SIGNED ORIGINAL COMMERCIAL INVOICES MADE_x005F_x000D_
OUT IN THE NAME OF APPLICANT AND IN THE CURRENCY OF CREDIT IN_x005F_x000D_
OCTUPLICATE CERTIFYING MERCHANDISE TO BE OF PAKISTAN ORIGIN._x005F_x000D_
(2) MANUALLY SIGNED ORIGINAL TRUCK RECEIPT EVIDENCING THAT THE_x005F_x000D_
GOODS RECEIVED IN GOOD ORDER AND BEARING THIS L/C NUMBER DRAWN TO_x005F_x000D_
THE ORDER OF HABIB BANK LTD, MARKED FREIGHT COLLECT AND NOTIFY_x005F_x000D_
L/C APPLICANT AND 'HABIB BANK LIMITED, CORPORATE CENTRE, CIRCULAR_x005F_x000D_
ROAD, FAISALABAD, PAKISTAN'._x005F_x000D_
(3) COPIES OF SHIPMENT ADVICES TO THE INSURANCE COMPANY AND THE_x005F_x000D_
APPLICANT AS PER FIELD 47A CLAUSE NO.1._x005F_x000D_
(4) WITHHOLDING TAX EXEMPTION CERTIFICATE ISSUED BY FEDERAL BOARD_x005F_x000D_
OF REVENUE GOVERNMENT OF PAKISTAN OTHERWISE WITHHOLDING TAX WILL_x005F_x000D_
BE DEDUCTED AS PER PAYMENT INSTRUCTIONS._x005F_x000D_
(5) BENEFICIARY'S MANUALLY SIGNED ADDITIONAL DRAFTS IN DUPLICATE_x005F_x000D_
TO BE DRAWN ON APPLICANT AT 60 DAYS FROM THE DATE OF TRUCK_x005F_x000D_
RECEIPT FOR FULL INVOICE VALUE OF SHIPMENT._x005F_x000D_
._x005F_x000D_
++++ CONTINUE FROM FIELD 78 ++++_x005F_x000D_
(+) WE SHALL ARRANGE REMITTANCE OF THE PROCEEDS TO YOU VIA RTGS_x005F_x000D_
ON MATURITY DATE ONLY AFTER DEDUCTION OF WITHOLDING TAX IF_x005F_x000D_
APPLICABLE AT 3.5 PCT. OR THE PREVAILING RATE PROVIDED ALL TERMS_x005F_x000D_
AND CONDITIONS OF THE CREDIT ARE STRICTLY COMPLIED WITH._x005F_x000D_
CONFIRMING THE DRAWING AMOUNT HAS BEEN ENDORSED ON THIS LETTER OF_x005F_x000D_
CREDIT._x005F_x000D_
(+) DISCREPANCY FEE PKR:1740/- PER DISCREPANT DOCUMENTS ARE ON_x005F_x000D_
BENEFICIARY'S A/C._x005F_x000D_
:47A:(1) INSURANCE COVERED BY APPLICANT. ALL SHIPMENTS UNDER THIS_x005F_x000D_
CREDIT MUST BE ADVISED BY THE BENEFICIARY ON THE SAME DAY OF_x005F_x000D_
SHIPMENT DIRECT TO M/S. ASKARI GENERAL INSURANCE CO. LTD., 3RD_x005F_x000D_
FLOOR AWT PLAZA THE MALL , P.O BOX 843 RAWALPINDI PAKISTAN  FAX_x005F_x000D_
NO 92-51-9272424 AND TO APPLICANT REFERRING TO COVER NOTE NUMBER_x005F_x000D_
2020/01/07MILDT00039 GIVING FULL DETAIL OF SHIPMENT(S). COPIES OF_x005F_x000D_
SUCH SHIPMENT ADVICES MUST ACCOMPANY DOCUMENTS._x005F_x000D_
(2) INVOICES EXCEEDING THIS CREDIT AMOUNT NOT ACCEPTABLE._x005F_x000D_
(3) ALL DOCUMENTS MUST INDICATE THIS DOCUMENTARY CREDIT NUMBER._x005F_x000D_
(4) MPORTER'S N.T.N. 0659603-7 MUST APPEAR ON INVOICES._x005F_x000D_
(5) DOCUMENTS MUST BE PRESENTED FOR NEGOTIATION FOR FULL INVOICE_x005F_x000D_
VALUE OF SHIPMENT._x005F_x000D_
(6) ALL DRAFTS UNDER THIS CREDIT MUST BE MARKED DRAWN UNDER HABIB_x005F_x000D_
BANK LIMITED CREDIT NUMBER MUST ACCOMPANY THE DOCUMENTS._x005F_x000D_
:71D:ALL BANK CHARGES INCLUDING LC_x005F_x000D_
ADVISING , LC OPENING , DISCOUNTING_x005F_x000D_
CHARGES FOR 2 MONTH KIBOR PLUS 1.5_x005F_x000D_
PCT ARE ON APPLIANT'SS A/C_x005F_x000D_
:48:15/DAYS FROM T/R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:57D:BANK AL HABIB LIMITED_x005F_x000D_
SWIFT : BAHLPKKA_x005F_x000D_
:72Z:(+) KINDLY ADVISE L/C UNDER_x005F_x000D_
INTIMATION TO US_x005F_x000D_
-}
</t>
  </si>
  <si>
    <t xml:space="preserve">MT700
{1:F01HABBPKKAXTIC9999999999}{2:I700HABBPKKAXTICN}{4:_x005F_x000D_
:27:1/1_x005F_x000D_
:40A:IRREVOCABLE_x005F_x000D_
:20:ILC01430074520PK_x005F_x000D_
:31C:200122_x005F_x000D_
:40E:UCP LATEST VERSION_x005F_x000D_
:31D:200331PAKISTAN_x005F_x000D_
:50:KAY AND EMMS (PVT) LTD.,_x005F_x000D_
117 J.B. DHANOLA, MILLAT ROAD,_x005F_x000D_
FAISALABAD, PAKISTAN._x005F_x000D_
:59:EASTERN SPINNING MILLS LIMITED_x005F_x000D_
10/A BLOCK L ,FEROZPUR ROAD ,_x005F_x000D_
GULBERG III LAHORE PAKISTAN_x005F_x000D_
:32B:PKR10400328,00_x005F_x000D_
:41D:Any bank in Pakistan_x005F_x000D_
BY NEGOTIATION_x005F_x000D_
:42C:60 DAYS From TRUCK RECEIPT DATE_x005F_x000D_
:42D:HABIB BANK LIMITED, _x005F_x000D_
, CIRCULAR ROAD BRANCH _x005F_x000D_
, FAISALABAD, PAKISTAN'_x005F_x000D_
:43P:ALLOWED_x005F_x000D_
:43T:NOT ALLOWED_x005F_x000D_
:44A:EASTERN SPINNING MILLS LIMITED LAHORE_x005F_x000D_
:44B:MILL SITE KAY AND EMMS (PVT) LTD.,FAISALABAD_x005F_x000D_
:45A:EXW_x005F_x000D_
1-QTY: 320.00 BAGS OF 30/1 CARDED COTTON YARN HOS WAXED FOR_x005F_x000D_
KNITTING (320 BAGS EQUALS 32000 LBS) AT PKR : 22502.40 PER BAG._x005F_x000D_
2-QTY:130.00 BAGS OF 30/1 CDD SLUB COTTON YARN HOS WAXED FOR_x005F_x000D_
KNITTING (130 BAGS EQUALS 13000 LBS) AT PKR : 24612.00 PER BAG._x005F_x000D_
PRICE ARE INCLUSIVE OF GST 17 PCT AND STAMP DUTY .COMPLETE DETAIL_x005F_x000D_
AS PER BENEFICIARY'S PROFORMA INVOICE NO. SPL-868 DATED:_x005F_x000D_
14-JAN-2020._x005F_x000D_
:46A:BENEFICIARY'S MANUALLY SIGNED ORIGINAL COMMERCIAL INVOICES MADE_x005F_x000D_
OUT IN THE NAME OF APPLICANT AND IN THE CURRENCY OF CREDIT IN_x005F_x000D_
OCTUPLICATE CERTIFYING MERCHANDISE TO BE OF PAKISTAN ORIGIN._x005F_x000D_
(2) MANUALLY SIGNED ORIGINAL TRUCK RECEIPT EVIDENCING THAT THE_x005F_x000D_
GOODS RECEIVED IN GOOD ORDER AND BEARING THIS L/C NUMBER DRAWN TO_x005F_x000D_
THE ORDER OF HABIB BANK LTD, MARKED FREIGHT COLLECT AND NOTIFY_x005F_x000D_
L/C APPLICANT AND 'HABIB BANK LIMITED, CORPORATE CENTRE, CIRCULAR_x005F_x000D_
ROAD, FAISALABAD, PAKISTAN'._x005F_x000D_
(3) COPIES OF SHIPMENT ADVICES TO THE INSURANCE COMPANY AND THE_x005F_x000D_
APPLICANT AS PER FIELD 47A CLAUSE NO.1._x005F_x000D_
(4) WITHHOLDING TAX EXEMPTION CERTIFICATE ISSUED BY FEDERAL BOARD_x005F_x000D_
OF REVENUE GOVERNMENT OF PAKISTAN OTHERWISE WITHHOLDING TAX WILL_x005F_x000D_
BE DEDUCTED AS PER PAYMENT INSTRUCTIONS._x005F_x000D_
(5) BENEFICIARY'S MANUALLY SIGNED ADDITIONAL DRAFTS IN DUPLICATE_x005F_x000D_
TO BE DRAWN ON APPLICANT AT 60 DAYS FROM THE DATE OF TRUCK_x005F_x000D_
RECEIPT FOR FULL INVOICE VALUE OF SHIPMENT._x005F_x000D_
._x005F_x000D_
++++ CONTINUE FROM FIELD 78 ++++_x005F_x000D_
(+) WE SHALL ARRANGE REMITTANCE OF THE PROCEEDS TO YOU VIA RTGS_x005F_x000D_
ON MATURITY DATE ONLY AFTER DEDUCTION OF WITHOLDING TAX IF_x005F_x000D_
APPLICABLE AT 3.5 PCT. OR THE PREVAILING RATE PROVIDED ALL TERMS_x005F_x000D_
AND CONDITIONS OF THE CREDIT ARE STRICTLY COMPLIED WITH._x005F_x000D_
CONFIRMING THE DRAWING AMOUNT HAS BEEN ENDORSED ON THIS LETTER OF_x005F_x000D_
CREDIT._x005F_x000D_
(+) DISCREPANCY FEE PKR:1740/- PER DISCREPANT DOCUMENTS ARE ON_x005F_x000D_
BENEFICIARY'S A/C._x005F_x000D_
:47A:(1) INSURANCE COVERED BY APPLICANT. ALL SHIPMENTS UNDER THIS_x005F_x000D_
CREDIT MUST BE ADVISED BY THE BENEFICIARY ON THE SAME DAY OF_x005F_x000D_
SHIPMENT DIRECT TO M/S. ASKARI GENERAL INSURANCE CO. LTD., 3RD_x005F_x000D_
FLOOR AWT PLAZA THE MALL , P.O BOX 843 RAWALPINDI PAKISTAN  FAX_x005F_x000D_
NO 92-51-9272424 AND TO APPLICANT REFERRING TO COVER NOTE NUMBER_x005F_x000D_
2020/01/07MILDT00040 GIVING FULL DETAIL OF SHIPMENT(S). COPIES OF_x005F_x000D_
SUCH SHIPMENT ADVICES MUST ACCOMPANY DOCUMENTS._x005F_x000D_
(2) INVOICES EXCEEDING THIS CREDIT AMOUNT NOT ACCEPTABLE._x005F_x000D_
(3) ALL DOCUMENTS MUST INDICATE THIS DOCUMENTARY CREDIT NUMBER._x005F_x000D_
(4) MPORTER'S N.T.N. 0659603-7 MUST APPEAR ON INVOICES._x005F_x000D_
(5) DOCUMENTS MUST BE PRESENTED FOR NEGOTIATION FOR FULL INVOICE_x005F_x000D_
VALUE OF SHIPMENT._x005F_x000D_
(6) ALL DRAFTS UNDER THIS CREDIT MUST BE MARKED DRAWN UNDER HABIB_x005F_x000D_
BANK LIMITED CREDIT NUMBER MUST ACCOMPANY THE DOCUMENTS._x005F_x000D_
:71D:ALL BANK CHARGES INCLUDING LC_x005F_x000D_
ADVISING , LC OPENING , DISCOUNTING_x005F_x000D_
CHARGES FOR TWO MONTH KIBOR PLUS_x005F_x000D_
1.5 PCT ARE ON APPLIANT'S A/C_x005F_x000D_
:48:15/DAYS FROM T/R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:57D:BANK AL HABIB LIMITED_x005F_x000D_
SWIFT : BAHLPKKA_x005F_x000D_
:72Z:(+) KINDLY ADVISE L/C UNDER_x005F_x000D_
INTIMATION TO US_x005F_x000D_
-}
</t>
  </si>
  <si>
    <t xml:space="preserve">MT700
{1:F01HABBPKKAXTIC9999999999}{2:I700BKKBTHBKXXXXN}{4:_x005F_x000D_
:27:1/1_x005F_x000D_
:40A:IRREVOCABLE_x005F_x000D_
:20:ILC12420072020PK_x005F_x000D_
:31C:200122_x005F_x000D_
:40E:UCP LATEST VERSION_x005F_x000D_
:31D:200319THAILAND_x005F_x000D_
:50:MILLAT INDUSTRIAL PRODUCTS _x005F_x000D_
LTD., 49 K.M., OFF. MULTAN_x005F_x000D_
ROAD, BHAI PHERU DISTT._x005F_x000D_
KASUR, PAKISTAN._x005F_x000D_
:59:THAI UNITED GLASS FIBRE _x005F_x000D_
CO., LTD., 22 MOO 10 _x005F_x000D_
BANGNA-TRAD ROAD KM._x005F_x000D_
8TH T. BANGKAEW, A. THAILAND._x005F_x000D_
:32B:USD9371,16_x005F_x000D_
:41D:Any bank in Thailand_x005F_x000D_
BY PAYMENT_x005F_x000D_
:42C:SIGHT_x005F_x000D_
:42D:HABIB BANK LIMITED_x005F_x000D_
CORPORATE CENTRE BRANCH_x005F_x000D_
102/103 UPPER MALL LAHORE PAKISTAN_x005F_x000D_
:43P:ALLOWED_x005F_x000D_
:43T:ALLOWED_x005F_x000D_
:44E:ANY PORT OF THAILAND_x005F_x000D_
:44F:KEAMARI KARACHI SEAPORT/PORT QASIM, KARACHI PAKISTAN_x005F_x000D_
:44C:200220_x005F_x000D_
:45A:CFR KEAMARI KARACHI SEAPORT/PORT QASIM, KARACHI PAKISTAN_x005F_x000D_
GLASS FIBRE SHEET_x005F_x000D_
TOTAL QTY: 30600 SHEETS  SIZE:730 MM X 935 MM (+/-10MM) X 0.8MM,_x005F_x000D_
0.9MM AND 1.0MM ,_x005F_x000D_
AS PER BENEFICIARY'S PROFORMA INVOICE NO. G-MIP19/1211/1 DATED:_x005F_x000D_
11-DECEMBER-2019._x005F_x000D_
:46A:(1) BENEFICIARY'S MANUALLY SIGNED ORIGINAL COMMERCIAL INVOICES_x005F_x000D_
MADE OUT IN THE NAME OF APPLICANT AND IN THE CURRENCY_x005F_x000D_
OF CREDIT IN OCTUPLICATE CERTIFYING MERCHANDISE TO BE OF THAILAND_x005F_x000D_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 CORPORATE_x005F_x000D_
CENTRE BRANCH,102/103- UPPER MALL, LAHORE, PAKISTAN'._x005F_x000D_
(3) PACKING LIST._x005F_x000D_
(4) BENEFICIARY'S CERTIFICATE WITH ORIGINAL DOCUMENTS THAT COPY_x005F_x000D_
OF PACKING LIST AND INVOICE HAVE BEEN ENCLOSED WITH_x005F_x000D_
THE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CONTRARY,_x005F_x000D_
THESE CHARGES SHALL BE FOR THE BENEF'S ACCOUNT._x005F_x000D_
:47A:(1) INSURANCE COVERED BY APPLICANT. ALL SHIPMENTS UNDER THIS_x005F_x000D_
CREDIT MUST BE ADVISED BY THE BENEFICIARY ON THE SAME DAY OF_x005F_x000D_
SHIPMENT_x005F_x000D_
DIRECT TO M/S. EAST WEST INSURANCE CO., LTD., 1ST FLOOR, NAQI_x005F_x000D_
ARCADE, 71-SHAHRAH-E-QUAID-E-AZAM, LAHORE, PAKISTAN AND TO_x005F_x000D_
APPLICANT_x005F_x000D_
REFERRING TO COVER NOTE NUMBER EWI/POP/REG/MC-99172/2020 GIVING_x005F_x000D_
FULL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7019.3900_x005F_x000D_
(+) IMPORTER'S N.T.N. 1485214-4._x005F_x000D_
(5) DOCUMENTS MUST BE PRESENTED FOR NEGOTIATION FOR FULL INVOICE_x005F_x000D_
VALUE OF SHIPMENT._x005F_x000D_
(6) ALL DRAFTS UNDER THIS CREDIT MUST BE MARKED DRAWN UNDER HABIB_x005F_x000D_
BANK LIMITED CREDIT NUMBER ILC12420072020PK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._x005F_x000D_
+++ BENEFICIARY COMPLETE NAME AND ADDRESS +++_x005F_x000D_
THAI UNITED GLASS FIBRE CO., LTD.,_x005F_x000D_
22 MOO 10 BANGNA-TRAD ROAD KM. 8TH T. BANGKAEW, A. BANGPLEE_x005F_x000D_
SAMUTPRAKAN 10540, THAILAND._x005F_x000D_
:71D:ALL BANK CHARGES INCLUDING_x005F_x000D_
REIMBURSEMENT CHARGES OUTSIDE_x005F_x000D_
PAKISTAN ARE ON BENEFICIARY'S_x005F_x000D_
ACCOUNT._x005F_x000D_
:48:30/FROM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TO UNDER_x005F_x000D_
INTIMATION TO US._x005F_x000D_
-}
</t>
  </si>
  <si>
    <t xml:space="preserve">MT700
{1:F01HABBPKKAXTIC9999999999}{2:I700HABBBEBBXXXXN}{4:_x005F_x000D_
:27:1/1_x005F_x000D_
:40A:IRREVOCABLE_x005F_x000D_
:20:ILC15410065920PK_x005F_x000D_
:31C:200122_x005F_x000D_
:40E:UCP LATEST VERSION_x005F_x000D_
:31D:200305THE NETHERLANDS_x005F_x000D_
:50:RAJCO INDUSTRIES_x005F_x000D_
NOUL, WAZIRABAD ROAD,_x005F_x000D_
NEAR PETROL PUMP, P.O BOX 2696_x005F_x000D_
SIALKOT, PAKISTAN_x005F_x000D_
:59:NEENAH COLDENHOVE BV_x005F_x000D_
POSTBUS 6 6960 AA _x005F_x000D_
EERBEEK, THE NETHERLANDS._x005F_x000D_
:32B:USD52314,60_x005F_x000D_
:41D:Any bank in Netherlands_x005F_x000D_
BY NEGOTIATION_x005F_x000D_
:42C:90 DAYS From SHIPMENT DATE_x005F_x000D_
:42D:HABIB BANK LIMITED_x005F_x000D_
PAKISTAN_x005F_x000D_
:43P:ALLOWED_x005F_x000D_
:43T:ALLOWED_x005F_x000D_
:44E:ROTTERDAM,THE NETHERLANDS_x005F_x000D_
:44F:KARACHI SEAPORT_x005F_x000D_
:44C:200210_x005F_x000D_
:45A:FOB ROTTERDAM,THE NETHERLANDS_x005F_x000D_
SUBLIMATION PAPER_x005F_x000D_
QTY:780 PCS JETCOL TA, AS PER BENEFICIARY'S PROFORMA INVOICE NO._x005F_x000D_
2200078 DATED 08.01.20_x005F_x000D_
:46A:(1) BENEFICIARY'S MANUALLY SIGNED ORIGINAL COMMERCIAL INVOICES_x005F_x000D_
MADE OUT IN THE NAME OF APPLICANT AND IN THE CURRENCY OF CREDIT_x005F_x000D_
IN OCTUPLICATE CERTIFYING MERCHANDISE TO BE OF_x005F_x000D_
NETHERLANDS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OR_x005F_x000D_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WITHIN 07 WORKING DAYS_x005F_x000D_
OF SHIPMENT DIRECT TO M/S. ADAMJEE INSURANCE CO.LTD. 1ST FLOOR,_x005F_x000D_
RIAZ PLAZA, PARIS ROAD, SIALKOT-PAKISTAN FAX NO.+92-52-4263693_x005F_x000D_
AND TO APPLICANT REFERRING TO COVER NOTE NUMBER_x005F_x000D_
CN-0120-3500M03-000033 GIVING FULL DETAIL OF SHIPMENT(S). COPIES_x005F_x000D_
OF SUCH SHIPMENT ADVICES MUST ACCOMPANY DOCUMENTS._x005F_x000D_
(6)BENEFICIARY'S MANUALY SIGNED ADDITIONAL DRAFTS IN DUPLICATE TO_x005F_x000D_
BE DRAWN ON APPLICANT AT 90 DAYS FROM B/L DATE_x005F_x000D_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4809.9000_x005F_x000D_
IMPORTER'S N.T.N. 1536017-2_x005F_x000D_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ALLOWED._x005F_x000D_
(9) IN FIELD 41D TO READ AS ''BY NEGOTIATION'' INSTEAD OF ''BY_x005F_x000D_
PAYMENT''._x005F_x000D_
:71D:ALL BANK CHARGES INCLUDING_x005F_x000D_
REIMBURSEMENT CHARGES OUTSIDE_x005F_x000D_
PAKISTAN ARE ON APPLICANT'S_x005F_x000D_
ACCOUNT._x005F_x000D_
:48:21/FROM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:57D:ABN AMRO_x005F_x000D_
UTRECHT_x005F_x000D_
SWIFT ABNANL2A_x005F_x000D_
:72Z:(+) KINDLY ADVISE THIS L/C WITHOUT_x005F_x000D_
RECOVERING ADIVISING CHGS UNDER_x005F_x000D_
INTIMATION TO US_x005F_x000D_
-}
</t>
  </si>
  <si>
    <t xml:space="preserve">MT700
{1:F01HABBPKKAXTIC9999999999}{2:I700DABASESXXGBGN}{4:_x005F_x000D_
:27:1/1_x005F_x000D_
:40A:IRREVOCABLE_x005F_x000D_
:20:ILC50460056420PK_x005F_x000D_
:31C:200122_x005F_x000D_
:40E:UCP LATEST VERSION_x005F_x000D_
:31D:200416SWEDEN_x005F_x000D_
:50:KHAIRULLAH PAPER AND BOARD WORKS _x005F_x000D_
PVT LTD.,  5A-2, 5TH FLOOR, FAKHRI_x005F_x000D_
TRADE CENTER, SHAHRAH E LIAQUAT,_x005F_x000D_
KARACHI, PAKISTAN_x005F_x000D_
:59:ELOF HANSSON TRADE AB_x005F_x000D_
SE-413 80 GOTEBORG_x005F_x000D_
SWEDEN_x005F_x000D_
:32B:USD31200,00_x005F_x000D_
:39A:10/10_x005F_x000D_
:41D:Any bank in Sweden_x005F_x000D_
BY PAYMENT_x005F_x000D_
:42C:SIGHT_x005F_x000D_
:42D:HABIB BANK LIMITED., _x005F_x000D_
PAKISTAN._x005F_x000D_
:43P:ALLOWED_x005F_x000D_
:43T:ALLOWED_x005F_x000D_
:44E:ANY EUROPEAN PORT (EXCEPT ANY SANCTIONED PORT)_x005F_x000D_
:44F:KARACHI PORT, PAKISTAN_x005F_x000D_
:44C:200326_x005F_x000D_
:45A:CFR KARACHI PORT, PAKISTAN_x005F_x000D_
QTY: 52 MT UNCOATED PAPER BOARD IN REELS AT USD 600.00 PER MT_x005F_x000D_
DETAILS AS PER BENEFICIARY'S PROFORMA INVOICE NO. SO035353 DATED_x005F_x000D_
08.01.20_x005F_x000D_
:46A:(1) BENEFICIARY'S SIGNED ORIGINAL COMMERCIAL INVOICES, MADE OUT_x005F_x000D_
IN THE NAME OF APPLICANT AND IN THE CURRENCY OF CREDIT IN_x005F_x000D_
OCTUPLICATE CERTIFYING MERCHANDISE TO BE OF SWEDEN ORIGIN._x005F_x000D_
(2) FULL SET OF CLEAN SHIPPED ON BOARD OCEAN BILLS OF LADING_x005F_x000D_
(COMPRISING NOT LESS THAN THREE ORIGINALS) MADE OUT TO THE ORDER_x005F_x000D_
OF HABIB BANK LIMITED SHOWING FREIGHT PREPAID AND MARKED NOTIFY_x005F_x000D_
ISSUING BANK AND APPLICANT._x005F_x000D_
(3) PACKING LIST AND CONFIRMING EXPORT STANDARD SEAWORTHY PACKING_x005F_x000D_
IN PAPER OR PLASTIC_x005F_x000D_
(4)  INSURANCE COVERED BY APPLICANT. ALL SHIPMENTS UNDER THIS_x005F_x000D_
CREDIT MUST BE ADVISED BY THE BENEFICIARY ON THE SAME DAY OF_x005F_x000D_
SHIPMENT DATE DIRECT TO M/S. ASKARI GENERAL INSURANCE CO. LTD._x005F_x000D_
WINDOW TAKAFUL OPERATIONS, G-167 MARIUM SQ. BLK-3, KBW ROAD,_x005F_x000D_
KARACHI, PAKISTAN. PH: 021-34306701-8 AND TO APPLICANT  REFERRING_x005F_x000D_
TO POLICY NUMBER 2019/06/30MIPDTO00002 GIVING FULL DETAIL OF_x005F_x000D_
SHIPMENT(S). COPIES OF SUCH SHIPMENT ADVICES MUST ACCOMPANY_x005F_x000D_
DOCUMENTS._x005F_x000D_
(5) BENEFICIARY CERTIFICATE REQUIRED TO THE EFFECT THAT INVOICE_x005F_x000D_
AND PACKING LIST  HAVE BEEN ENCLOSED WITH THE CONSIGNMENT._x005F_x000D_
:47A:(1) ALL DRAFTS UNDER THIS CREDIT MUST BE MARKED THIS CREDIT NO,_x005F_x000D_
DATE AND NAME OF ISSUING BANK._x005F_x000D_
(2) PLUS MINUS 10 PERCENT TOLERANCE IS ALLOWED IN AMOUNT AND_x005F_x000D_
QUANTITY._x005F_x000D_
(3) ALL DOCUMENTS MUST INDICATE THIS DOCUMENTARY CREDIT NUMBER._x005F_x000D_
(4) GOODS ARE IMPORTABLE UNDER THE FOLLOWING H.S.CODES AND_x005F_x000D_
IMPORTER'S N.T.N. WHICH SHOULD APPEAR ON INVOICES._x005F_x000D_
(+) H.S.CODE NUMBER(S) 4805.9310_x005F_x000D_
(+) IMPORTER'S N.T.N. 3356088-9_x005F_x000D_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:48:21/DAYS FROM THE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</si>
  <si>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{1:F01HABBPKKAXTIC9999999999}{2:I700HBZUAEADXXXXN}{4:_x005F_x000D_
:27:1/1_x005F_x000D_
:40A:IRREVOCABLE_x005F_x000D_
:20:ILC00230039520PK_x005F_x000D_
:31C:200122_x005F_x000D_
:40E:UCP LATEST VERSION_x005F_x000D_
:31D:200321UAE_x005F_x000D_
:50:AMAAN STEELS_x005F_x000D_
ROOM NO 7, 3RD FLOOR, NAMCO_x005F_x000D_
CENTRE CAMPBELL STREET_x005F_x000D_
KARACHI, PAKISTAN_x005F_x000D_
:59:A.D.S. INTERNATIONAL L.L.C_x005F_x000D_
P.O.BOX 43044, DUBAI, UAE_x005F_x000D_
:32B:USD145000,00_x005F_x000D_
:39A:10/10_x005F_x000D_
:41D:Any bank in United Arab Emirates_x005F_x000D_
BY PAYMENT_x005F_x000D_
:42C:SIGHT_x005F_x000D_
:42D:HABIB BANK LIMITED.,_x005F_x000D_
PAKISTAN._x005F_x000D_
:43P:ALLOWED_x005F_x000D_
:43T:ALLOWED_x005F_x000D_
:44E:ANY PHILIPPINES  PORT_x005F_x000D_
:44F:PORT QASIM, PAKISTAN_x005F_x000D_
:44C:200228_x005F_x000D_
:45A:CFR PORT QASIM, PAKISTAN_x005F_x000D_
QTY:  500 M/TONS LIGHT MELTING BUNDLE SCRAP, PACKING IN BULK_x005F_x000D_
(LOOSE) BY 20' CONTAINERS @ USD 290.00 PER M/TON, AS PER SALES_x005F_x000D_
CONTRACT NO. ADS/SC/0211 09.01.20_x005F_x000D_
:46A:(1) BENEFICIARY'S MANUALLY SIGNED ORIGINAL COMMERCIAL INVOICES_x005F_x000D_
MADE OUT IN THE NAME OF APPLICANT AND IN THE CURRENCY OF CREDIT_x005F_x000D_
IN ONE ORIGINAL AND 3 COPIES CERTIFYING MERCHANDISE TO BE OF_x005F_x000D_
PHILIPPINES ORIGIN. MENTIONING H.S.CODE NO. 7204.3000._x005F_x000D_
(2) FULL SET OF CLEAN SHIPPED ON BOARD OCEAN BILLS OF LADING_x005F_x000D_
(COMPRISING NOT LESS THAN THREE ORIGINALS) MADE OUT TO THE ORDER_x005F_x000D_
OF HABIB BANK LIMITED SHOWING FREIGHT PREPAID AND MARKED NOTIFY_x005F_x000D_
APPLICANT AND OURSELVES._x005F_x000D_
BILL OF LADING MUST SHOWS:_x005F_x000D_
(+) NAME, ADDRESS AND TELEPHONE AND FAX NUMBER OF LOCAL SHIPPING_x005F_x000D_
AGENT IN PAKISTAN.AT PORT OF DESTINATION._x005F_x000D_
(+) 21 DAYS DETENTION FREE PERIOD ALLOWED AT DISCHARGE PORT OR A_x005F_x000D_
SEPARATE CERTIFICATE FROM SHIPPING LINE OR THEIR AGENT IS_x005F_x000D_
REQUIRED._x005F_x000D_
(3) SIGNED AND STAMPED PACKING LIST (CONTAINER WISE QUANTITY)._x005F_x000D_
(4) INSURANCE COVERED BY APPLICANT. ALL SHIPMENTS UNDER THIS_x005F_x000D_
CREDIT MUST BE ADVISED BY THE BENEFICIARYON THE SAME DAY OF_x005F_x000D_
SHIPMENT DIRECT TO M/S.EFU GENERAL INSURANCE LTD., CORPORATE_x005F_x000D_
DIVISION EFU HOUSE, 2ND FLOOR, M.A.JINNAH ROAD, P.O.BOX 5005,_x005F_x000D_
KARACHI-PAKISTAN FAX NO. 0092-21-32331600, 323311601 AND TO_x005F_x000D_
APPLICANT BY EMAIL AT qadriintl@gmail.com REFERRING TO COVER NOTE_x005F_x000D_
NUMBER 2551057140/01/2020 GIVING FULL DETAIL OF SHIPMENT(S)._x005F_x000D_
COPIES OF SUCH SHIPMENT ADVICES MUST ACCOMPANY DOCUMENTS._x005F_x000D_
(5) CERTIFICATE OF ORIGIN ISSUED BY THE BENEFICIARY._x005F_x000D_
(6) WEIGHT AND QUALITY CERTIFICATE ISSUED BY BENEFICIARY OR ANY_x005F_x000D_
INDEPENDENT SURVEYOR._x005F_x000D_
(7) BENEFICIARY'S CERTIFICATE CONFIRMING THIS CONSIGNMENT DOES_x005F_x000D_
NOT CONTAIN ANY TYPE OF EXPLOSIVE COMBUSTIBLE MATERIAL OR ANY_x005F_x000D_
INDUSTRIAL/ NUCLEAR WASTE._x005F_x000D_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PLUS/MINUS 10 PERCENT TOLERANCE ALLOWED IN AMOUNT AND_x005F_x000D_
QUANTITY._x005F_x000D_
(3) ALL DOCUMENTS MUST INDICATE THIS DOCUMENTARY CREDIT NUMBER._x005F_x000D_
(4) GOODS ARE IMPORTABLE UNDER THE FOLLOWING H.S.CODE AND_x005F_x000D_
IMPORTER'S N.T.N. WHICH SHOULD APPEAR ON INVOICES._x005F_x000D_
(+) H.S.CODE NUMBER(S) 7204.3000_x005F_x000D_
(+) IMPORTER'S N.T.N.2203717-9_x005F_x000D_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:48:21/DAYS FROM DATE OF B/L_x005F_x000D_
:49:MAY ADD_x005F_x000D_
:58A:HBZUAEADXXX_x005F_x000D_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:57D:HABIB BANK AG ZURICH_x005F_x000D_
SWIFT: HBZUAEAD_x005F_x000D_
:72Z:(+) KINDLY ADVICE THIS L/C UNDER_x005F_x000D_
INTIMATION TO US._x005F_x000D_
(+) CONFIRMATION MAY BE ADDED AT_x005F_x000D_
THE COST AND REQUEST OF THE_x005F_x000D_
BENEFICIARY._x005F_x000D_
-}
</t>
  </si>
  <si>
    <t xml:space="preserve">MT700
{1:F01HABBPKKAXTIC9999999999}{2:I700HABBSGSGXXXXN}{4:_x005F_x000D_
:27:1/1_x005F_x000D_
:40A:IRREVOCABLE_x005F_x000D_
:20:ILC09470075320PK_x005F_x000D_
:31C:200122_x005F_x000D_
:40E:UCP LATEST VERSION_x005F_x000D_
:31D:200330SINGAPORE_x005F_x000D_
:50:AUTOMOBILE CORPORATION OF_x005F_x000D_
PAKISTAN (PRIVATE) LTD._x005F_x000D_
14 - DOCKYARD ROAD, WEST WHARF_x005F_x000D_
KARACHI, PAKISTAN._x005F_x000D_
:59:KING METORE INTERNATIONAL_x005F_x000D_
PTE LTD., 6-TEMASEK BOULEVARD_x005F_x000D_
NO.24-03A SUNTEC TOWER _x005F_x000D_
FOUR SINGAPORE 038986_x005F_x000D_
:32B:USD237360,00_x005F_x000D_
:41D:STANDARD CHARTERED BANK _x005F_x000D_
SINGAPORE_x005F_x000D_
SWIFT: SCBLSGSG_x005F_x000D_
BY PAYMENT_x005F_x000D_
:42C:SIGHT_x005F_x000D_
:42D:HABIB BANK LIMITED.,_x005F_x000D_
PAKISTAN._x005F_x000D_
:43P:ALLOWED_x005F_x000D_
:43T:NOT ALLOWED_x005F_x000D_
:44E:ANY PORT IN CHINA_x005F_x000D_
:44F:KARACHI PORT_x005F_x000D_
:44C:200229_x005F_x000D_
:45A:CFR KARACHI PORT_x005F_x000D_
QTY: 460 MT PRIME HOT ROLLED ALLOY STEEL SHEET IN COILS AT USD_x005F_x000D_
516 PER MT AS PER BENEFICIARY'S PROFORMA INVOICE NO. 30JSFY0110A_x005F_x000D_
DTAED 10.01.20_x005F_x000D_
:46A:(1) BENEFICIARY'S MANUALLY SIGNED ORIGINAL COMMERCIAL INVOICES_x005F_x000D_
MADE OUT IN THE NAME OF APPLICANT AND IN THE CURRENCY OF CREDIT_x005F_x000D_
IN OCTUPLICATE CERTIFYING MERCHANDISE TO BE OF SINGAPORE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EFU GENERAL INSURANCE LIMITED. EFU HOUSE,_x005F_x000D_
M.A JINNAH ROAD, P.O BOX 5005, KARACHI-74000 PAKISTAN BY_x005F_x000D_
EMAIL:INFO(At)EFUINSURANCE.COM AND TO APPLICANT REFERRING TO_x005F_x000D_
COVER NOTE NUMBER 2521029983/01/2020 GIVING FULL DETAIL OF_x005F_x000D_
SHIPMENT(S). COPIES OF SUCH SHIPMENT ADVISES MUST ACCOMPANY_x005F_x000D_
DOCUMENTS._x005F_x000D_
(6) MILLS TEST CERTIFICATE REQUIRED_x005F_x000D_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7225.3000_x005F_x000D_
(+) IMPORTER'S N.T.N. 0709789-1_x005F_x000D_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IS ALLOWED._x005F_x000D_
(9) IN FIELD 41D TO READ AS ''BY NEGOTIATION'' INSTEAD OF ''BY_x005F_x000D_
PAYMENT''._x005F_x000D_
(10) 3RD PARTY INSPECTION REQUIRED._x005F_x000D_
:71D:ALL BANK CHARGES INCLUDING_x005F_x000D_
REIMBURSEMENT CHARGES OUTSIDE_x005F_x000D_
PAKISTAN ARE ON BENEFICIARY'S_x005F_x000D_
ACCOUNT._x005F_x000D_
:48:30/FROM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:57D:STANDARD CHARTERED BANK _x005F_x000D_
SINGAPORE_x005F_x000D_
SWIFT: SCBLSGSG_x005F_x000D_
:72Z:(+) KINDLY ADVICE THIS L/C WITHOUT_x005F_x000D_
RECOVERING ANY ADVISING CHGS UNDER_x005F_x000D_
INTIMATION TO US._x005F_x000D_
-}
</t>
  </si>
  <si>
    <t xml:space="preserve">MT700
{1:F01HABBPKKAXTIC9999999999}{2:I700HABBAEADXXXXN}{4:_x005F_x000D_
:27:1/1_x005F_x000D_
:40A:IRREVOCABLE_x005F_x000D_
:20:ILC07860012120PK_x005F_x000D_
:31C:200122_x005F_x000D_
:40E:UCP LATEST VERSION_x005F_x000D_
:31D:200303 U.A.E._x005F_x000D_
:50:THE AGA KHAN HOSPITAL AND MEDICAL_x005F_x000D_
COLLEGE FOUNDATION, STADIUM ROAD,_x005F_x000D_
P.O.BOX NO.3500_x005F_x000D_
KARACHI 74800, PAKISTAN._x005F_x000D_
:59:PREMIER SYSTEMS FZE _x005F_x000D_
P.O. BOX 329122 RAKFTZ BUSINESS _x005F_x000D_
CENTRE BC-4 8TH FLOOR _x005F_x000D_
AL-NAKHEEL RAS AL-KHAIMAH U.A.E._x005F_x000D_
:32B:USD35000,00_x005F_x000D_
:41D:Any bank in United Arab Emirates_x005F_x000D_
BY PAYMENT_x005F_x000D_
:42C:SIGHT_x005F_x000D_
:42D:HABIB BANK LIMITED_x005F_x000D_
PAKISTAN._x005F_x000D_
:43P:ALLOWED_x005F_x000D_
:43T:ALLOWED_x005F_x000D_
:44E:HONG KONG / CHINA / SINGAPORE SEAPORT_x005F_x000D_
:44F:KARACHI SEAPORT, PAKISTAN_x005F_x000D_
:44C:200210_x005F_x000D_
:45A:CFR KARACHI SEAPORT, PAKISTAN_x005F_x000D_
P2060DA13SHS23E1D070CE1L0 WITH REMOTE 2T SENSOR ADDED IN MAIN_x005F_x000D_
UNIT + CABLE FOR REMOTE 2T82H SENSOR 9M CONDENSER LSF62-T, R407C,_x005F_x000D_
380-415V/3PH/50 AND 60HZ, AS PER BENEFICIARY'S PROFORMA INVOICE_x005F_x000D_
NO. PSL/AKDN/23122019 DATED 23.12.2019_x005F_x000D_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TO THE EFFECT THAT COPIES OF _x005F_x000D_
PACKING LIST AND INVOICE SHOULD BE DISPLAYED INSIDE AND ATTACHED_x005F_x000D_
ALONGWITH THE CONTAINER._x005F_x000D_
(5) BENEFICIARY'S CERTIFICATE TO THE EFFECT THAT SPECIFICATION OF_x005F_x000D_
GOODS SHIPPED CONFIRMS TO SPECIFICATION ORDERED AND THAT THEY_x005F_x000D_
HAVE DISPATCHED THE QUANTITIES FOR WHICH THEY ARE CLAIMING_x005F_x000D_
PAYMENT AGAINST THE LETTER OF CREDIT._x005F_x000D_
(6) BENEFICIARY'S CERTIFICATE TO THE EFFECT THAT GOODS TO BE_x005F_x000D_
SUITABLY PACKED AS PER INTERNATIONAL STANDARD FOR EXPORT BY SEA_x005F_x000D_
SHIPMENT TO KARACHI, PAKISTAN._x005F_x000D_
(7) INSURANCE COVERED BY APPLICANT. ALL SHIPMENTS UNDER THIS_x005F_x000D_
CREDIT MUST BE ADVISED BY THE BENEFICIARY WITHIN 5 DAYS OF_x005F_x000D_
SHIPMENT DIRECT TO M/S. JUBILEE GENERAL INSURANCE COMPANY_x005F_x000D_
LIMITED., COMMERCIAL UNIT NO. 1, 3RD FLOOR, NEW JUBILEE INSURANCE_x005F_x000D_
HOUSE, I.I CHUNDRIGAR ROAD, KARACHI, PAKISTAN FAX NO._x005F_x000D_
+92-21-32420940 OR 32426654 OR VIA EMAIL_x005F_x000D_
INFO.CU1@JUBILEEGENERAL.COM.PK AND TO APPLICANT VIA FAX_x005F_x000D_
NO.0092-21-99244239, 0092-21-34934294 OR 0092-21-34932095_x005F_x000D_
REFERRING TO OPEN POLICY NO. 2019-06-701-M01001DN0000345 GIVING_x005F_x000D_
FULL DETAIL OF SHIPMENT(S). COPIES OF SUCH SHIPMENT ADVICES AND_x005F_x000D_
FAX TRANSMISSION OR EMAIL TRANSMISSION COPY MUST ACCOMPANY_x005F_x000D_
DOCUMENTS._x005F_x000D_
(8) BENEFICIARY'S CERTIFICATE REQUIRED TO THE EFFECT THAT THE_x005F_x000D_
GOODS IMPORTED UNDER THIS LC ARE BRAND NEW._x005F_x000D_
(9) BENEFICIARY SHALL STATE ITS RUNNING CASE NUMBER ON THE_x005F_x000D_
PACKAGE ALONG WITH FOLLOWING ADDITIONAL DETAILS. BENEFICIARY'S_x005F_x000D_
CERTIFICATE REQUIRED FOR THE SAME._x005F_x000D_
+ THE AGA KHAN HOSPITAL AND MEDICAL COLLEGE FOUNDATION KARACHI_x005F_x000D_
+ APPLICANT'S PURCHASE ORDER NUMBER IS '0000261004'_x005F_x000D_
:47A:(1) INVOICES EXCEEDING THIS CREDIT AMOUNT NOT ACCEPTABLE._x005F_x000D_
(2) ALL DOCUMENTS MUST INDICATE THIS DOCUMENTARY CREDIT NUMBER_x005F_x000D_
AND PURCHASE ORDER NUMBER._x005F_x000D_
(3) GOODS ARE IMPORTABLE UNDER THE FOLLOWING H.S.CODES AND_x005F_x000D_
IMPORTER'S N.T.N WHICH SHOULD APPEAR ON INVOICES AND B/L._x005F_x000D_
(+) APPLICANT'S COUNTRY H.S.CODE NUMBER(S) 8415.1029 AND_x005F_x000D_
8415.9029_x005F_x000D_
(+) BENEFICIARY'S COUNTRY H.S.CODE NUMBER(S) 8415.1029 AND_x005F_x000D_
8415.9029_x005F_x000D_
(+) IMPORTER'S N.T.N 0709421-3_x005F_x000D_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 FORWARDERS BILL OF LADING ALLOWED._x005F_x000D_
(8) DOCUMENTS DATED PRIOR TO THE DATE OF THIS L/C IS NOT ALLOWED._x005F_x000D_
(9) BILL OF LADING MUST MENTION THAT GOODS ARE_x005F_x000D_
SHIPPED/TRANSSHIPPED HONORING PAKISTANI LAWS AND REGULATIONS ALSO_x005F_x000D_
MENTIONING NAME, ADDRESS, PHONE NUMBER, FAX NUMBER OF SHIPPING_x005F_x000D_
COMPANY AGENT IN PAKISTAN AND ETA._x005F_x000D_
(10) IN FIELD 41D TO READ AS 'BY NEGOTIATION' INSTEAD OF 'BY_x005F_x000D_
PAYMENT'._x005F_x000D_
(11)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APPLICANT'S ACCOUNT._x005F_x000D_
:71D:ALL BANK CHARGES INCLUDING_x005F_x000D_
REIMBURSEMENT CHARGES OUTSIDE_x005F_x000D_
PAKISTAN ARE ON APPLICANT'S_x005F_x000D_
ACCOUNT._x005F_x000D_
:48:21/FROM DATE OF B/L_x005F_x000D_
:49:MAY ADD_x005F_x000D_
:58D:MASHREQ BANK PJSC_x005F_x000D_
SWIFT : BOMLAEADXXX_x005F_x000D_
A/C NO. 19000037490_x005F_x000D_
IBAN AE940330000019000037490_x005F_x000D_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:57D:MASHREQ BANK PJSC_x005F_x000D_
SWIFT : BOMLAEADXXX_x005F_x000D_
A/C NO. 19000037490_x005F_x000D_
IBAN AE940330000019000037490_x005F_x000D_
:72Z:(+) KINDLY ADVISE THE LC UNDER_x005F_x000D_
INTIMATION TO US WITHOUT RECOVERING_x005F_x000D_
OF YOUR 1ST ADVISING CHARGES_x005F_x000D_
-}
</t>
  </si>
  <si>
    <t xml:space="preserve">MT700
{1:F01HABBPKKAXTIC9999999999}{2:I700HABBPKKAXTICN}{4:_x005F_x000D_
:27:1/1_x005F_x000D_
:40A:IRREVOCABLE_x005F_x000D_
:20:ILC01430076120PK_x005F_x000D_
:31C:200122_x005F_x000D_
:40E:UCP LATEST VERSION_x005F_x000D_
:31D:200331PAKISTAN_x005F_x000D_
:50:KAY AND EMMS (PVT) LTD.,_x005F_x000D_
117 J.B. DHANOLA, MILLAT ROAD,_x005F_x000D_
FAISALABAD, PAKISTAN._x005F_x000D_
:59:ZAHID JEE TEXTILE MILLS_x005F_x000D_
LIMITED ZAHID JEE HOUSE _x005F_x000D_
2 H JAIL ROAD GULBERG II _x005F_x000D_
LAHORE PAKISTAN_x005F_x000D_
:32B:PKR13917033,00_x005F_x000D_
:41D:Any bank in Pakistan_x005F_x000D_
BY NEGOTIATION_x005F_x000D_
:42C:60 DAYS From TRUCK RECEIPT DATE_x005F_x000D_
:42D:HABIB BANK LIMITED, _x005F_x000D_
, CIRCULAR ROAD BRANCH _x005F_x000D_
, FAISALABAD, PAKISTAN'_x005F_x000D_
:43P:ALLOWED_x005F_x000D_
:43T:NOT ALLOWED_x005F_x000D_
:44A:ZAHID JEE TEXTILE MILLS LIMITED LAHORE_x005F_x000D_
:44B:MILL SITE KAY AND EMMS (PVT) LTD.,FAISALABAD_x005F_x000D_
:44C:200315_x005F_x000D_
:45A:EXW_x005F_x000D_
1-QTY: 200.00 BAGS OF 24 CD H 100 PCT CTN CF AT PKR : 19300 PER_x005F_x000D_
BAG._x005F_x000D_
2-QTY: 162.00 BAGS OF 30 CD H 100 PCT CTN CF AT PKR : 20200 PER_x005F_x000D_
BAG_x005F_x000D_
3-QTY: 130.00 BAGS OF 30 CD H 100 PCT CTN PK AT PKR : 18500 PER_x005F_x000D_
BAG_x005F_x000D_
4-QTY: 115.00 BAGS OF 30 CD H 100 PCT CTN PK AT PKR : 20500 PER_x005F_x000D_
BAG_x005F_x000D_
COMPLETE DETAIL AS PER BENEFICIARY'S PROFORMA INVOICE NO. ZTML001_x005F_x000D_
DATED: 14-JAN-2020._x005F_x000D_
:46A:BENEFICIARY'S MANUALLY SIGNED ORIGINAL COMMERCIAL INVOICES MADE_x005F_x000D_
OUT IN THE NAME OF APPLICANT AND IN THE CURRENCY OF CREDIT IN_x005F_x000D_
OCTUPLICATE CERTIFYING MERCHANDISE TO BE OF PAKISTAN ORIGIN._x005F_x000D_
(2) MANUALLY SIGNED ORIGINAL TRUCK RECEIPT EVIDENCING THAT THE_x005F_x000D_
GOODS RECEIVED IN GOOD ORDER AND BEARING THIS L/C NUMBER DRAWN TO_x005F_x000D_
THE ORDER OF HABIB BANK LTD, MARKED FREIGHT COLLECT AND NOTIFY_x005F_x000D_
L/C APPLICANT AND 'HABIB BANK LIMITED, CORPORATE CENTRE, CIRCULAR_x005F_x000D_
ROAD, FAISALABAD, PAKISTAN'._x005F_x000D_
(3) COPIES OF SHIPMENT ADVICES TO THE INSURANCE COMPANY AND THE_x005F_x000D_
APPLICANT AS PER FIELD 47A CLAUSE NO.1._x005F_x000D_
(4) WITHHOLDING TAX EXEMPTION CERTIFICATE ISSUED BY FEDERAL BOARD_x005F_x000D_
OF REVENUE GOVERNMENT OF PAKISTAN OTHERWISE WITHHOLDING TAX WILL_x005F_x000D_
BE DEDUCTED AS PER PAYMENT INSTRUCTIONS._x005F_x000D_
(5) BENEFICIARY'S MANUALLY SIGNED ADDITIONAL DRAFTS IN DUPLICATE_x005F_x000D_
TO BE DRAWN ON APPLICANT AT 60 DAYS FROM THE DATE OF TRUCK_x005F_x000D_
RECEIPT FOR FULL INVOICE VALUE OF SHIPMENT._x005F_x000D_
._x005F_x000D_
++++ CONTINUE FROM FIELD 78 ++++_x005F_x000D_
(+) WE SHALL ARRANGE REMITTANCE OF THE PROCEEDS TO YOU VIA RTGS_x005F_x000D_
ON MATURITY DATE ONLY AFTER DEDUCTION OF WITHOLDING TAX IF_x005F_x000D_
APPLICABLE AT 3.5 PCT. OR THE PREVAILING RATE PROVIDED ALL TERMS_x005F_x000D_
AND CONDITIONS OF THE CREDIT ARE STRICTLY COMPLIED WITH._x005F_x000D_
CONFIRMING THE DRAWING AMOUNT HAS BEEN ENDORSED ON THIS LETTER OF_x005F_x000D_
CREDIT._x005F_x000D_
(+) DISCREPANCY FEE PKR:1740/- PER DISCREPANT DOCUMENTS ARE ON_x005F_x000D_
BENEFICIARY'S A/C._x005F_x000D_
:47A:(1) INSURANCE COVERED BY APPLICANT. ALL SHIPMENTS UNDER THIS_x005F_x000D_
CREDIT MUST BE ADVISED BY THE BENEFICIARY ON THE SAME DAY OF_x005F_x000D_
SHIPMENT DIRECT TO M/S. ASKARI GENERAL INSURANCE CO. LTD., 3RD_x005F_x000D_
FLOOR AWT PLAZA THE MALL , P.O BOX 843 RAWALPINDI PAKISTAN  FAX_x005F_x000D_
NO 92-51-9272424 AND TO APPLICANT REFERRING TO COVER NOTE NUMBER_x005F_x000D_
2020/01/07MILDT00038 GIVING FULL DETAIL OF SHIPMENT(S). COPIES OF_x005F_x000D_
SUCH SHIPMENT ADVICES MUST ACCOMPANY DOCUMENTS._x005F_x000D_
(2) INVOICES EXCEEDING THIS CREDIT AMOUNT NOT ACCEPTABLE._x005F_x000D_
(3) ALL DOCUMENTS MUST INDICATE THIS DOCUMENTARY CREDIT NUMBER._x005F_x000D_
(4) MPORTER'S N.T.N. 0659603-7 MUST APPEAR ON INVOICES._x005F_x000D_
(5) DOCUMENTS MUST BE PRESENTED FOR NEGOTIATION FOR FULL INVOICE_x005F_x000D_
VALUE OF SHIPMENT._x005F_x000D_
(6) ALL DRAFTS UNDER THIS CREDIT MUST BE MARKED DRAWN UNDER HABIB_x005F_x000D_
BANK LIMITED CREDIT NUMBER MUST ACCOMPANY THE DOCUMENTS._x005F_x000D_
:71D:ALL BANK CHARGES INCLUDING LC_x005F_x000D_
ADVISING , LC OPENING , ADHESIVE_x005F_x000D_
STAMP CHARGES ,DISCOUNTING CHARGES_x005F_x000D_
FOR TWO MONTH KIBOR PLUS 1.5 PCTARE_x005F_x000D_
ON APPLIANT'S A/C_x005F_x000D_
:48:16/DAYS FROM T/R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:57D:THE BANK OF PUNJAB_x005F_x000D_
SWIFT : BPUNPKKA_x005F_x000D_
:72Z:(+) KINDLY ADVISE L/C UNDER_x005F_x000D_
INTIMATION TO US_x005F_x000D_
-}
</t>
  </si>
  <si>
    <t xml:space="preserve">MT700
{1:F01HABBPKKAXTIC9999999999}{2:I700HABBAEADXXXXN}{4:_x005F_x000D_
:27:1/1_x005F_x000D_
:40A:IRREVOCABLE_x005F_x000D_
:20:ILC07860070820PK_x005F_x000D_
:31C:200122_x005F_x000D_
:40E:UCP LATEST VERSION_x005F_x000D_
:31D:200325UAE_x005F_x000D_
:50:PAKISTAN HERALD PUBLICATIONS _x005F_x000D_
(PVT) LTD. HAROON HOUSE,_x005F_x000D_
DR.ZIAUDDIN AHMED ROAD,_x005F_x000D_
KARACHI, PAKISTAN_x005F_x000D_
:59:KAMSONS MIDDLE EAST DMCC_x005F_x000D_
P.O. BOX 450125_x005F_x000D_
DUBAI, U.A.E._x005F_x000D_
:32B:USD390775,00_x005F_x000D_
:39A:01/01_x005F_x000D_
:41D:Any bank in United Arab Emirates_x005F_x000D_
BY PAYMENT_x005F_x000D_
:42C:SIGHT_x005F_x000D_
:42D:HABIB BANK LIMITED_x005F_x000D_
PAKISTAN._x005F_x000D_
:43P:ALLOWED_x005F_x000D_
:43T:ALLOWED_x005F_x000D_
:44E:ANY EUROPEAN PORT(EXCEPT SANCTIONED COUNTRIES)_x005F_x000D_
:44F:PORT QASIM, PAKISTAN_x005F_x000D_
:44C:200305_x005F_x000D_
:45A:CFR PORT QASIM, PAKISTAN_x005F_x000D_
QTY: 1015.00 M.TONS STANDARD NEWSPRINT PAPER (PRIME) OF RUSSIA_x005F_x000D_
ORIGIN (KONDOPOGA), UNCOATED PAPER OF A KIND USED FOR THE_x005F_x000D_
PRINTING OF THE NEWPAPERS, OF WHICH NOT LESS THAN 65 PERCENT BY_x005F_x000D_
WEIGHT OF THE TOTAL FIBRE CONTENT CONSISTS OF WOOD FIBRES,_x005F_x000D_
OBTAINED BY A MECHANICAL OR SEMI-MECHANICAL PROCESS, UNSIZED OR_x005F_x000D_
VERY LIGHTLY SIZED, HAVING A SURFACE ROUGHNESS PARKER PRINT SURF_x005F_x000D_
(1 MPA) ON EACH SIDE EXCEEDING 2.5 MICROMETRES (MICRONS),_x005F_x000D_
WEIGHING 42 GSM, DIA 1100 MM, TOTAL ABOUT 1015 METRIC TONS IN_x005F_x000D_
REELS WIDTH 680 MM AT USD 385.00 PER M.TON, IN STRONG SEAWORTHY_x005F_x000D_
EXPORT STANDARD PACKING, AS PER INDENT NO. SPPL/KMD/005/2020_x005F_x000D_
REVISED 1 DATED JANUARY 13, 2020 OF M/S SHAHSIKA PAKISTAN_x005F_x000D_
(PRIVATE) LIMITED, 902 EMERALD TOWERS, MAIN CLIFTON ROAD,_x005F_x000D_
KARACHI, PAKISTAN. TEL. 92-21-35147755-60 FAX. 92-21-35147766_x005F_x000D_
:46A:(1) BENEFICIARY'S MANUALLY SIGNED ORIGINAL COMMERCIAL INVOICES_x005F_x000D_
MADE OUT IN THE NAME OF APPLICANT AND IN THE CURRENCY OF CREDIT_x005F_x000D_
IN OCTUPLICATE CERTIFYING MERCHANDISE TO BE OF RUSSIA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DETAILED PACKING LIST REQUIRED IN TRIPLICATE._x005F_x000D_
(4) BENEFICIARY'S CERTIFICATE REQUIRED WITH ORIGINAL DOCUMENTS_x005F_x000D_
THAT EACH CONTAINER SHOULD CONTAIN/ PASTED INSIDE THE DOOR OF_x005F_x000D_
CONTAINER A COPY OF INVOICE AND RESPECTIVE PACKING LIST._x005F_x000D_
(5) INSURANCE COVERED BY APPLICANT. ALL SHIPMENTS UNDER THIS_x005F_x000D_
CREDIT (SHOWING EXACT QUANTITY AND NUMBER OF PACKAGES OF THE_x005F_x000D_
GOODS, NAME OF CARRYING VESSEL, DATE OF SHIPMENT, MARKS, BILL_x005F_x000D_
AMOUNT AND LC NUMBER) MUST BE ADVISED BY THE BENEFICIARY ON THE_x005F_x000D_
SAME DAY OF SHIPMENT DIRECT TO M/S.ADAMJEE INSURANCE CO. LTD.,_x005F_x000D_
NEW UNIT BRANCH, 6TH FLOOR, ADAMJEE INSURANCE BUILDING, I.I._x005F_x000D_
CHUNDRIGAR ROAD, KARACHI PAKISTAN, EMAIL_x005F_x000D_
FAROOQ.MOHAMMADI@ADAMJEEINSURANCE.COM AND_x005F_x000D_
BILALHUSSAINMEMON@HOTMAIL.COM AND TO APPLICANT REFERRING TO OPEN_x005F_x000D_
POLICY NUMBER PL-0719-201001-M05-004589 DATED 02-07-2019 GIVING_x005F_x000D_
FULL DETAIL OF SHIPMENT(S). COPIES OF SUCH SHIPMENT ADVICES MUST_x005F_x000D_
ACCOMPANY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PLUS/ MINUS ONE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4801.0000_x005F_x000D_
(+) IMPORTER'S N.T.N. 0800854-0_x005F_x000D_
(5) DOCUMENTS MUST BE PRESENTED FOR NEGOTIATION FOR FULL INVOICE_x005F_x000D_
VALUE OF SHIPMENT._x005F_x000D_
(6) ALL DRAFTS UNDER THIS CREDIT MUST BE MARKED THIS CREDIT NO,_x005F_x000D_
DATE AND NAME OF ISSUING BANK._x005F_x000D_
(7) SHORT FORM/ BLANK BACK BILL OF LADING/ NON-NEGOTIABLE SEAWAY_x005F_x000D_
BILL NOT ACCEPTABLE._x005F_x000D_
(8) HOUSE/ FORWARDERS/ THIRD PARTY BILL OF LADING NOT ALLOWED._x005F_x000D_
(9) THC CHARGES OF DESTINATION PORT SHOULD BE PREPAID AND IT_x005F_x000D_
SHOULD BE EVIDENT ON B/L._x005F_x000D_
(10) SHIPMENT SHOULD BE CONTAINERIZED._x005F_x000D_
(11) CHARGES OF AMENDMENT(S) IN THE L/C WILL BE BORNE BY THE_x005F_x000D_
REQUESTING PARTY._x005F_x000D_
(12) SHIPPING MARKS SHOULD BE SAME OVER THE GOODS AND THE_x005F_x000D_
DOCUMENTS._x005F_x000D_
(13) BENEFICIARY MUST ENSURE THAT SHIPPING COMPANY MUST ALLOW 14_x005F_x000D_
DAYS AS FREE TIME FOR RETURN OF EMPTY CONTAINERS TO THE CONTAINER_x005F_x000D_
YARD._x005F_x000D_
(14) A SET OF NON-NEGOTIABLE/ COPY DOCUMENTS SHOULD BE SENT_x005F_x000D_
DIRECTLY TO APPLICANT THROUGH COURIER OR EMAIL AT_x005F_x000D_
NADEER.CONTRACTOR@DAWN.COM AND ASRAJA@DAWN.COM AS SOON AS_x005F_x000D_
POSSIBLE AFTER SHIPMENT._x005F_x000D_
(15) FIELD 41D, READ AS 'BY NEGOTIATION' INSTEAD OF 'BY PAYMENT'._x005F_x000D_
:71D:ALL BANK CHARGES INCLUDING_x005F_x000D_
REIMBURSEMENT CHARGES OUTSIDE_x005F_x000D_
PAKISTAN ARE ON BENEFICIARY'S_x005F_x000D_
ACCOUNT_x005F_x000D_
:48:21/DAYS FROM B/L DATE_x005F_x000D_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:57A:MUCBAEADXXX_x005F_x000D_
:72Z:(+) KINDLY ADVISE THE LC UNDER_x005F_x000D_
INTIMATION TO US WITHOUT RECOVERING_x005F_x000D_
OF YOUR 1ST ADVISING CHARGES_x005F_x000D_
-}
</t>
  </si>
  <si>
    <t xml:space="preserve">MT700
{1:F01HABBPKKAXTIC9999999999}{2:I700DEUTIDJAXXXXN}{4:_x005F_x000D_
:27:1/1_x005F_x000D_
:40A:IRREVOCABLE_x005F_x000D_
:20:ILC15890068920PK_x005F_x000D_
:31C:200122_x005F_x000D_
:40E:UCP LATEST VERSION_x005F_x000D_
:31D:200310INDONESIA_x005F_x000D_
:50:TANVEER SPINNING AND WEAVING _x005F_x000D_
MILLS (PVT) LTD. 428 Q BLOCK_x005F_x000D_
COMMERCIAL AREA, DHA PHASE -2_x005F_x000D_
LAHORE PAKISTAN_x005F_x000D_
:59:PT.SOUTH PACIFIC VISCOSE _x005F_x000D_
SAMPOERNA STRATEGIC SQUARE, _x005F_x000D_
SOUTH TOWER, INDONESIA_x005F_x000D_
++++++SEE 47A++++++_x005F_x000D_
:32B:USD31750,00_x005F_x000D_
:39A:05/05_x005F_x000D_
:41D:Any bank in Indonesia_x005F_x000D_
BY PAYMENT_x005F_x000D_
:42C:SIGHT_x005F_x000D_
:42D:HABIB BANK LIMITED,_x005F_x000D_
PECO ROAD, 44-A TOWNSHIP_x005F_x000D_
COMMERCIAL CENTRE,_x005F_x000D_
LAHORE, PAKISTAN._x005F_x000D_
:43P:ALLOWED_x005F_x000D_
:43T:ALLOWED_x005F_x000D_
:44E:ANY INDONESIAN SEAPORT_x005F_x000D_
:44F:KARACHI SEAPORT, PAKISTAN_x005F_x000D_
:44C:200225_x005F_x000D_
:45A:CFR KARACHI SEAPORT, PAKISTAN_x005F_x000D_
QTY : 25000.00 KGS OF ''LENZING TM'' VISCOSE RAYON STAPLE FIBRE_x005F_x000D_
'1.4 DTEX/51 MM , BRIGHT , RAW WHITE , HIGH TENCITY , MOISTURE_x005F_x000D_
REGAIN 13 PCT AT THE RATE USD 1.27 PER KG_x005F_x000D_
  COMPLETE DETAIL AS PER BENEFICIARY'S ORDER CONFIRMATION  NO._x005F_x000D_
802027054 DATED 09-01-2020._x005F_x000D_
:46A:(1) BENEFICIARY'S MANUALLY SIGNED ORIGINAL COMMERCIAL INVOICES_x005F_x000D_
MADE OUT IN THE NAME OF APPLICANT AND IN THE CURRENCY OF CREDIT_x005F_x000D_
IN TRIPLICATE CERTIFYING MERCHANDISE TO BE OF INDONESIA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 44-A,_x005F_x000D_
TOWNSHIP COMMERCIAL CENTRE, LAHORE, PAKISTAN'._x005F_x000D_
(3) DETAILED PACKING LIST IN TRIPLICATE SHOWING GROSS AND NET_x005F_x000D_
WEIGHT._x005F_x000D_
(4) BENEFICIARY'S CERTIFICATE WITH ORIGINAL DOCUMENTS THAT COPIES_x005F_x000D_
OF PACKING LIST AND INVOICE HAVE BEEN ENCLOSED WITH THE_x005F_x000D_
CONSIGNMENT/PLACED IN EACH CONTAINER._x005F_x000D_
(5) COPIES OF SHIPMENT ADVICES TO THE INSURANCE COMPANY AND_x005F_x000D_
APPLICANT AS PER FIELD 47A CLAUSE NO. 1._x005F_x000D_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FIVE WORKING_x005F_x000D_
DAYS OF SHIPMENT DIRECT TO M/S. RELIANCE INSURANCE COMPANY_x005F_x000D_
LIMITED. 181-A SMCHS KARACHI PAKISTAN EMAIL: UNDERWRITING (AT)_x005F_x000D_
RELIANCEINS.COMAND  GULBERG (AT) RELIANCEINS.COM AND TO_x005F_x000D_
APPLICANT: IMPEX (AT) TANVEERGROUP.COM REFERRING TO COVER NOTE_x005F_x000D_
NO. 2020/01/039MIPDT00007 GIVING FULL DETAIL OF SHIPMENT(S)._x005F_x000D_
COPIES OF SUCH SHIPMENT ADVICES MUST ACCOMPANY DOCUMENTS._x005F_x000D_
(2) PLUS OR MINUS FIVE PERCENT TOLARENCE IS ALLOWED IN AMOUNT AND_x005F_x000D_
QUANTITY ._x005F_x000D_
(3) ALL DOCUMENTS MUST INDICATE THIS DOCUMENTARY CREDIT NUMBER._x005F_x000D_
(4) GOODS ARE IMPORTABLE UNDER THE FOLLOWING H.S.CODE AND_x005F_x000D_
IMPORTER'S N.T.N. WHICH SHOULD APPEAR ON INVOICES._x005F_x000D_
(+) H.S.CODE NUMBER(S) 5504.1000_x005F_x000D_
(+) IMPORTER'S N.T.N. 0658681-3_x005F_x000D_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BACK/CHARTER PARTY BILL OF_x005F_x000D_
LADING/NON-NEGOTIABLE SEA WAY BILL NOT ACCEPTABLE._x005F_x000D_
(8) HOUSE/ FORWARDERS BILL OF LADING NOT ALLOWED. ONLY SHIPPING_x005F_x000D_
COMPANY OR ITS AUTHORIZED AGENT'S BILL OF LADING IS ACCEPTABLE._x005F_x000D_
(9) DOCUMENTS DATED PRIOR TO THE DATE OF THIS L/C ARE NOT_x005F_x000D_
ACCEPTABLE._x005F_x000D_
(10) IN FIELD 41D TO READ AS ''BY NEGOTIATION'' INSTEAD OF ''BY_x005F_x000D_
PAYMENT''._x005F_x000D_
(11) INVOICE WEIGHT(COMMERCIAL WEIGHT) SHOULD BE BASED ON 13 PCT_x005F_x000D_
MOISTURE REGAIN AS PER BISFA RULES_x005F_x000D_
(12) B/L TO MENTION 14 DAYS FREE CONTAINER DETENTION AT THE PORT_x005F_x000D_
OF DISCHARGE OR A SEPARATE CERTIFICATE TO THIS EFFECT MUST BE_x005F_x000D_
ENCLOSED WITH ORIGINAL SHIPPING DOCUMENTS._x005F_x000D_
(13) SHIPMENT SHOULD BE CONTAINERIZED_x005F_x000D_
(14) CARRYING VESSEL SHOULD NOT BE OVER 25 YEARS OF AGE._x005F_x000D_
++++BENEFICIARY'S COMPLETE NAME AND ADDRESS++++_x005F_x000D_
PT.SOUTH PACIFIC VISCOSE SAMPOERNA_x005F_x000D_
STRATEGIC SQUARE, SOUTH TOWER, 22ND_x005F_x000D_
FLOOR, JL JEND, SUDIRMAN KAV 45-46_x005F_x000D_
,JAKARTA 12930 INDONESIA_x005F_x000D_
:71D:ALL BANK CHARGES INCLUDING_x005F_x000D_
REIMBURSEMENT CHARGES OUTSIDE_x005F_x000D_
PAKISTAN ARE ON BENEFICIARY'S_x005F_x000D_
ACCOUNT._x005F_x000D_
:48:15/FROM B/L DATE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t>
  </si>
  <si>
    <t xml:space="preserve">MT700
{1:F01HABBPKKAXTIC9999999999}{2:I700SCBLINBBXXXXN}{4:_x005F_x000D_
:27:1/1_x005F_x000D_
:40A:IRREVOCABLE_x005F_x000D_
:20:ILC22160021020PK_x005F_x000D_
:31C:200122_x005F_x000D_
:40E:UCP LATEST VERSION_x005F_x000D_
:31D:200405INDIA_x005F_x000D_
:50:MCOLSON RESEARCH _x005F_x000D_
LABORATORIES 24-E, MOULANA_x005F_x000D_
SHAUKAT ALI ROAD, JOHAR_x005F_x000D_
TOWN, LAHORE, PAKISTAN_x005F_x000D_
:59:PROCYON LIFE SCIENCES PVT _x005F_x000D_
LTD. E-404, REMI BIZ COURT, _x005F_x000D_
VEERA DESAI ROAD, ANADHERI_x005F_x000D_
(WEST) MUMBAI-400 053, INDIA_x005F_x000D_
:32B:USD8050,00_x005F_x000D_
:41D:Any bank in India_x005F_x000D_
BY NEGOTIATION_x005F_x000D_
:42C:60 DAYS From Air Waybill DATE_x005F_x000D_
:42D:HABIB BANK LIMITED_x005F_x000D_
MUHAMMAD ALI JOHAR TOWN,_x005F_x000D_
LAHORE, PAKISTAN_x005F_x000D_
:43P:NOT ALLOWED_x005F_x000D_
:43T:ALLOWED_x005F_x000D_
:44E:ANY INDIAN AIRPORT_x005F_x000D_
:44F:LAHORE AIRPORT, PAKISTAN_x005F_x000D_
:44C:200325_x005F_x000D_
:45A:CPT LAHORE AIRPORT, PAKISTAN_x005F_x000D_
PHARMACEUTICAL RAW MATERIAL_x005F_x000D_
QTY: 100.00 KGS LEVOSULPIRIDE AT USD: 80.50 PER KG,_x005F_x000D_
AS PER INDENT NO. WC-6076 DATED: 06-12-2019 OF M/S. WISDOM_x005F_x000D_
CORPORATION, LAHORE PAKISTAN._x005F_x000D_
:46A:(1) BENEFICIARY'S MANUALLY SIGNED ORIGINAL COMMERCIAL INVOICES_x005F_x000D_
MADE OUT IN THE NAME OF APPLICANT AND IN THE CURRENCY OF CREDIT_x005F_x000D_
IN OCTUPLICATE CERTIFYING MERCHANDISE TO BE OF INDIAN ORIGIN._x005F_x000D_
(2) AIRWAY BILL BEARING THIS L/C NUMBER SHOWING HABIB BANK_x005F_x000D_
LIMITED AS CONSIGNEE, MARKED FREIGHT PREPAID AND MARKED NOTIFY_x005F_x000D_
APPLICANT AND 'HABIB BANK LIMITED, MUHAMMAD ALI JOHAR TOWN,_x005F_x000D_
LAHORE, PAKISTAN AIRWAY BILL MUST SHOW FLIGHT NUMBER AND ACTUAL_x005F_x000D_
DATE OF DESPATCH OF GOODS._x005F_x000D_
(3) PACKING LIST._x005F_x000D_
(4) BENEFICIARY'S CERTIFICATE WITH ORIGINAL DOCUMENTS THAT COPY_x005F_x000D_
OF PACKING LIST AND INVOICE MUST BE PASTED PROPERLY OUTSIDE EVERY_x005F_x000D_
PACKAGE/DRUM._x005F_x000D_
(5) FORM-3 , FORM-7 AND CERTIFICATE OF ANALYSIS MUST ACCOMPANY_x005F_x000D_
THE SHIPPING DOCUMENTS AND MUST BE ISSUED/MANUALLY SIGNED BY THE_x005F_x000D_
MANUFACTURER OF THE MATERIAL._x005F_x000D_
(6) BENEFICIARY'S CERTIFICATE THAT PHARMACEUTICAL RAW MATERIAL_x005F_x000D_
MUST HAVE ATLEAST 85 PERCENT SHELF LIFE AT THE TIME OF ARRIVAL AT_x005F_x000D_
LAHORE AIRPORT._x005F_x000D_
(7) COPIES OF SHIPMENT ADVICES TO THE INSURANCE COMPANY AND_x005F_x000D_
APPLICANT AS PER FIELD 47A CLAUSE NO.1._x005F_x000D_
(8) BENEFICIARY'S MANUALLY SIGNED ADDITIONAL DRAFTS IN DUPLICATE_x005F_x000D_
TO BE DRAWN ON APPLICANT AT 60 DAYS FROM AIRWAY BILL DATE FOR_x005F_x000D_
FULL INVOICE VALUE OF SHIPMENT._x005F_x000D_
(9) MANUFACTURER'S NAME, COUNTRY OF ORIGIN, NAME OF PRODUCT,_x005F_x000D_
BATCH NUMBER, DATE OF MANUFACTURE, DATE OF EXPIRY, NET WEIGHT,_x005F_x000D_
GROSS WEIGHT AND CONSIGNEE'S NAME AND ADDRESS SHOULD BE APPEAR ON_x005F_x000D_
ALL INNER AND OUTER PACKAGES INCLUDING CARTONS AND DRUMS._x005F_x000D_
(10) LC TO INCORPORATE A CLAUSE REQUIRING BENEFICIARY CERTIFICATE_x005F_x000D_
THAT ITEMS SHIPPED FALLS UNDER THERAPEUTIC LIST OF ITEMS._x005F_x000D_
._x005F_x000D_
++++ CONTINUED FROM FIELD 78 ++++_x005F_x000D_
(+) WE SHALL ARRANGE REMITTANCE OF THE PROCEEDS TO YOU IN ACU_x005F_x000D_
DOLLAR ON MATURITY DATE COMPLYING WITH THE TERMS OF THIS CREDIT_x005F_x000D_
CONFIRMING THAT THE DRAFT AMOUNT HAS BEEN ENDORSED ON THIS LETTER_x005F_x000D_
OF CREDIT._x005F_x000D_
(+)A DISCREPANCY FEE OF USD:87.00 OR EQUIVALENT PLUS USD:20.00 OR_x005F_x000D_
EQUIVALENT BEING COST OF EACH SWIFT/TELEX WILL BE DEDUCTED FROM_x005F_x000D_
THE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RELIANCE INSURANCE COMPANY LTD SUIT NO.6,_x005F_x000D_
1ST FLOOR SHAN ARCADE NEW GARDEN TOWN LAHOTE PAKISTAN FAX:_x005F_x000D_
35889260 EMAIL: RELIANCE-NGT(AT)YAHOO.COM AND TO APPLICANT_x005F_x000D_
REFERRING TO POLICY NO. 2019/12/040MIPDT00776 GIVING FULL DETAIL_x005F_x000D_
OF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2935.9090_x005F_x000D_
(+) IMPORTER'S N.T.N.3359620-4_x005F_x000D_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PAYMENT IS SUBJECT TO DRAP APPROVAL WITH STAMP AND SIGNATURES_x005F_x000D_
ON THE COMMERCIAL INVOICE WITHIN 7 DAYS FROM THE DATE OF RECEIPT_x005F_x000D_
OF ORIGINAL DOCUMENTS FROM FOREIGN BANK._x005F_x000D_
:71D:ALL BANK CHARGES INCLUDING_x005F_x000D_
REIMBURSEMENT CHARGES OUTSIDE_x005F_x000D_
PAKISTAN ARE ON BENEFICIARY'S_x005F_x000D_
ACCOUNT._x005F_x000D_
:48:11/DAYS FROM DATE OF AWB_x005F_x000D_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:57A:INDBINBBFIG_x005F_x000D_
:72Z:(+) KINDLY ADVISE THIS L/C UNDER_x005F_x000D_
INTIMATION TO US._x005F_x000D_
(+) L/C OPENED UNDER ACU_x005F_x000D_
ARRANGEMENT_x005F_x000D_
TREAT USD AS ACU DOLLAR._x005F_x000D_
-}
</t>
  </si>
  <si>
    <t xml:space="preserve">MT700
{1:F01HABBPKKAXTIC9999999999}{2:I700GULBKWKWXXXXN}{4:_x005F_x000D_
:27:1/1_x005F_x000D_
:40A:IRREVOCABLE_x005F_x000D_
:20:ILC17410076420PK_x005F_x000D_
:31C:200122_x005F_x000D_
:40E:UCPURR LATEST VERSION_x005F_x000D_
:31D:200312KUWAIT_x005F_x000D_
:50:LAHORE POLYPROPYLENE INDUSTRIES_x005F_x000D_
PVT LTD13 NAYAB CHAMBER_x005F_x000D_
NISHTAR ROAD LAHORE_x005F_x000D_
PAKISTAN_x005F_x000D_
:59:PETROCHEMICAL INDUSTRIES COMPANY,_x005F_x000D_
K.S.C. HEAD OFFICE PO BOX NO 1084 _x005F_x000D_
SAFAT 13011 KUWAIT_x005F_x000D_
:32B:USD571932,92_x005F_x000D_
:41D:Any bank in Kuwait_x005F_x000D_
BY NEGOTIATION_x005F_x000D_
:42C:90 DAYS After Bill of Lading_x005F_x000D_
:42D:HABIB BANK LIMITED, PANORAMA CENTRE_x005F_x000D_
:43P:ALLOWED_x005F_x000D_
:43T:ALLOWED_x005F_x000D_
:44E:ANY SEAPORT IN KUWAIT_x005F_x000D_
:44F:KARACHI SEAPORT, PAKISTAN_x005F_x000D_
:44C:200220_x005F_x000D_
:45A:CFR KARACHI SEAPORT, PAKISTAN_x005F_x000D_
QTY: 594.00 MTS POLYPROPYLENE RAFFIA GRADE AT USD: 962.85 PER MT,_x005F_x000D_
AS PER BENEFICIARY'S CONTRACT NO. 82516-R1 DATED: 19-01-2020._x005F_x000D_
:46A:(1) BENEFICIARY'S MANUALLY SIGNED ORIGINAL COMMERCIAL INVOICES_x005F_x000D_
MADE OUT IN THE NAME OF APPLICANT AND IN THE CURRENCY OF CREDIT_x005F_x000D_
IN QUADRUPLICATE CERTIFYING MERCHANDISE TO BE OF KUWAIT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PANORAMA CENTRE_x005F_x000D_
BRANCH LAHORE PAKISTAN'._x005F_x000D_
(3) PACKING LIST._x005F_x000D_
(4)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DATE DIRECT TO M/S. ADAMJEE INSURANCE COMPANY LTD, HEAD_x005F_x000D_
OFFICE 6TH FLOOR ADAMJEE HOUSE I.I CHUNDRIGHAR ROAD KARACHI_x005F_x000D_
PAKISTAN FAX: 0092-021-32412627 REFERRING TO COVER NOTE NUMBER_x005F_x000D_
PL-0319-301006-M05-000585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3902.1000_x005F_x000D_
(+) IMPORTER'S N.T.N. 0786276-8_x005F_x000D_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 CHARTER PARTY BILL OF_x005F_x000D_
LADING/NON-NEGOTIABLE SEA WAY/CLAUSE/CHARTER PARTY BILL NOT_x005F_x000D_
ACCEPTABLE._x005F_x000D_
(8) HOUSE/FORWARDARS BILL OF LADING NOT ALLOWED._x005F_x000D_
:71D:ALL BANK CHARGES INCLUDING_x005F_x000D_
REIMBURSEMENT AND CONFIRMATION_x005F_x000D_
CHARGES OUTSIDE PAKISTAN ARE ON_x005F_x000D_
BENEFICIARY'S ACCOUNT._x005F_x000D_
:48:21/FROM DATE OF B/L_x005F_x000D_
:49:CONFIRM_x005F_x000D_
:58A:GULBKWKWXXX_x005F_x000D_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</si>
  <si>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{1:F01HABBPKKAXTIC9999999999}{2:I700SCBLTHBXXXXXN}{4:_x005F_x000D_
:27:1/1_x005F_x000D_
:40A:IRREVOCABLE_x005F_x000D_
:20:ILC07860077220PK_x005F_x000D_
:31C:200123_x005F_x000D_
:40E:UCP LATEST VERSION_x005F_x000D_
:31D:200419THAILAND_x005F_x000D_
:50:AUVITRONICS LIMITED, 3RD FLOOR_x005F_x000D_
SIDDIQUESONS TOWER,PLOT03,BLOCK 7/8_x005F_x000D_
JINNAH CO-OPERATIVE HOUSING SOCIETY_x005F_x000D_
SHAHRAH-E-FAISAL, KARACHI, PAKISTAN_x005F_x000D_
:59:TOYOTA TSUSHO (THAILAND) CO., LTD._x005F_x000D_
607 ASOKE-DINDAENG ROAD, KWAENG_x005F_x000D_
DINDAENG, KHET DINDAENG, BANGKOK_x005F_x000D_
10400, THAILAND_x005F_x000D_
:32B:USD34331,75_x005F_x000D_
:41D:Any bank in Thailand_x005F_x000D_
BY PAYMENT_x005F_x000D_
:43P:ALLOWED_x005F_x000D_
:43T:ALLOWED_x005F_x000D_
:44E:ANY THAILAND SEAPORT_x005F_x000D_
:44F:KARACHI SEAPORT_x005F_x000D_
:44C:200329_x005F_x000D_
:45A:CFR KARACHI SEAPORT_x005F_x000D_
PLASTIC MOULDING COMPOUND_x005F_x000D_
(1) QTY: 3400 KGS, TJ530-201BAT THE RATE OF USD: 2.020 PER KG,_x005F_x000D_
(2) QTY: 800 KGS, J966HPT-201B AT THE RATE OF USD: 2.350 PER KG,_x005F_x000D_
(3) QTY: 400 KGS, LA611TPCR-201B AT THE RATE OF USD: 2.980 PER_x005F_x000D_
KG,_x005F_x000D_
(4) QTY: 4550 KGS, LA880T-201B AT THE RATE OF USD: 2.170 PER KG,_x005F_x000D_
(5) QTY: 1400 KGS, LA880WT-11BK03 AT THE RATE OF USD: 2.230 PER_x005F_x000D_
KG,_x005F_x000D_
(6) QTY: 75 KGS,  X675TPCR-R299(TSOP-7) AT THE RATE OF USD: 2.150_x005F_x000D_
PER KG,_x005F_x000D_
(7) QTY: 700 KGS, TJ530-NATURAL AT THE RATE OF USD: 1.930 PER KG,_x005F_x000D_
(8) QTY: 375 KGS, XRP170T2-11BK03 AT THE RATE OF USD: 2.340 PER_x005F_x000D_
KG,_x005F_x000D_
(9) QTY: 3250 KGS, LA880T-015B AT THE RATE OF USD: 2.080 PER KG,_x005F_x000D_
(10) QTY: 1000 KGS, X675TPCR-R1G3 AT THE RATE OF USD: 2.150 PER_x005F_x000D_
KG,_x005F_x000D_
(11) QTY: 50 KGS, TJ530-015B AT THE RATE OF USD: 1.930 PER KG,_x005F_x000D_
AS PER BENEFICIARY'S PROFORMA INVOICE NO. P1C5-98-AVT-009 REV1_x005F_x000D_
DATED 20-01-2020_x005F_x000D_
:46A:(1)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COMMERCIAL INVOICE AND PACKING LIST MUST BE ATTACHED WITH THE_x005F_x000D_
CONSIGNMENT AND INCASE OF FCL CONTAINERIZED SHIPMENT ONLY_x005F_x000D_
COMMERCIAL INVOICE AND PACKING LIST MUST BE PUT INSIDE THE_x005F_x000D_
CONTAINER FOR CUSTOM'S PURPOSE BEFORE SHIPMENT AND A CERTIFICATE_x005F_x000D_
OF BENEFICIARY REQUIRED WITH ORIGINAL DOCUMENTS THAT THE COPIES_x005F_x000D_
OF COMMERCIAL INVOICE AND PACKING LIST HAVE BEEN ENCLOSED WITH_x005F_x000D_
THE CONSIGNMENT._x005F_x000D_
(5) INSURANCE COVERED BY APPLICANT. ALL SHIPMENTS UNDER THIS_x005F_x000D_
CREDIT MUST BE ADVISED BY THE BENEFICIARY ON THE SAME DAY OF_x005F_x000D_
SHIPMENT DIRECT TO M/S. EFU GENERAL INSURANCE LIMITED, CRESCENT_x005F_x000D_
BRANCH, ROOM 603-605, 6TH FLOOR , EFU HOUSE, M.A JINNAH ROAD,_x005F_x000D_
KARACHI, PAKISTAN, FAX NO. 0092-21-32311646/32310450 E-MAIL_x005F_x000D_
CRESCENT@EFUINSURANCE.COM AND KAUSAR.ZUBERI@EFUINSURANCE.COM AND_x005F_x000D_
TO APPLICANT REFERRING TO OPEN POLICY NUMBER 2451027610/08/2019_x005F_x000D_
GIVING FULL DETAIL OF SHIPMENT(S). COPIES OF SUCH SHIPMENT_x005F_x000D_
ADVICES MUST ACCOMPANY DOCUMENTS._x005F_x000D_
:47A:(1) INVOICES EXCEEDING THIS CREDIT AMOUNT NO ACCEPTABLE._x005F_x000D_
(2) ALL DOCUMENTS MUST INDICATE THIS DOCUMENTARY CREDIT NUMBER._x005F_x000D_
(3) GOODS ARE IMPORTABLE UNDER THE FOLLOWING H.S.CODES AND_x005F_x000D_
IMPORTER'S N.T.N. WHICH SHOULD APPEAR ON INVOICES._x005F_x000D_
(+) H.S.CODE NUMBER(S) 3902.1000_x005F_x000D_
(+) IMPORTER'S N.T.N. 0709794-8_x005F_x000D_
(4) DOCUMENTS MUST BE PRESENTED FOR NEGOTIATION FOR FULL INVOICE_x005F_x000D_
VALUE OF SHIPMENT._x005F_x000D_
(5) SHORT FORM/BLANK BACK BILL OF LADING/NON-NEGOTIABLE SEA WAY_x005F_x000D_
BILL NOT ACCEPTABLE._x005F_x000D_
(6) HOUSE/FORWARDERS/ COMBINED TRANSPORT BILL OF LADING ALLOWED._x005F_x000D_
(7) SHIPPING MARKS: AVT / KARACHI / PAKISTAN._x005F_x000D_
(8) THIRD PARTY DOCUMENTS ACCEPTABLE (EXCEPT COMMERCIAL INVOICE,_x005F_x000D_
DRAFT AND PACKING LIST)._x005F_x000D_
(9) PACKING: SECURE AND SEAWORTHY EXPORT STANDARD PACKING_x005F_x000D_
(10) THE CONSIGNMENT WILL NOT BE DISCHARGED AT PORT BIN QASIM,_x005F_x000D_
PAKISTAN._x005F_x000D_
(11) AFTER SHIPMENT A COMPLETE SET OF PHOTOCOPIES OF COMMERCIAL_x005F_x000D_
INVOICE, PACKING LIST AND N/N BILL OF LADING SHOULD BE AIRMAILED_x005F_x000D_
TO THE APPLICANT BY THE BENEFICIARY._x005F_x000D_
(12) IN CASE OF FCL CONTAINERIZED SHIPMENTS, CONTAINERS MUST BE_x005F_x000D_
IN SOUND CONDITION, NO DAMAGE, NO DENT, NO GREASY AND NO OILY._x005F_x000D_
(13) IN CASE OF FCL CONTAINERIZED SHIPMENT ONLY, BILLS OF LADING_x005F_x000D_
MUST SHOW CONTAINER DETENTION FREE PERIOD OF 14 DAYS AT PORT OF_x005F_x000D_
DISCHARGE/ DESTINATION I.E. KARACHI SEAPORT._x005F_x000D_
(14) PAYMENT TERMS/TENOR OF L/C TO READ AS 'AT SIGHT' (DRAFT NOT_x005F_x000D_
REQUIRED)._x005F_x000D_
(15) DISCHARGE OF THE CONSIGNMENT SHOULD BE AT KARACHI_x005F_x000D_
INTERNATIONAL CONTAINER TERMINAL (KICT) OR PAKISTAN INTERNATIONAL_x005F_x000D_
CONTAINER TERMINAL (PICT)._x005F_x000D_
(16) IN FIELD 41D TO READ AS ''BY NEGOTIATION'' INSTEAD OF ''BY_x005F_x000D_
PAYMENT''._x005F_x000D_
(17)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:48:21/DAYS 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PAKISTAN IN 1 LOT BY_x005F_x000D_
COURIER AT BENEFICIARY'S COST. FOR ALL COMMUNICATIONS,  CONTACT_x005F_x000D_
ON SWIFT HABBPKKATIC ATTN. CTP (+) WE SHALL ARRANGE REMITTANCE OF_x005F_x000D_
THE PROCEEDS WITHIN 15 WORKING DAYS TO YOU ON RECEIPT OF_x005F_x000D_
DOCUMENTS COMPLYING WITH THE TERMS OF THIS CREDIT CONFIRMING THAT_x005F_x000D_
THE DRAFT AMOUNT HAS BEEN ENDORSED ON THIS LETTER OF CREDIT._x005F_x000D_
:72Z:(+) KINDLY ADVISE THIS L/C UNDER_x005F_x000D_
INTIMATION TO US._x005F_x000D_
-}
</t>
  </si>
  <si>
    <t xml:space="preserve">MT700
{1:F01HABBPKKAXTIC9999999999}{2:I700IBKOKRSEXXXXN}{4:_x005F_x000D_
:27:1/1_x005F_x000D_
:40A:IRREVOCABLE_x005F_x000D_
:20:ILC12160077720PK_x005F_x000D_
:31C:200124_x005F_x000D_
:40E:UCP LATEST VERSION_x005F_x000D_
:31D:200421SOUTH KOREA_x005F_x000D_
:50:RAZI SONS PVT LTD_x005F_x000D_
PLOT NO 59  SECTOR 28_x005F_x000D_
KORANGI INDUSTRIAL AREA_x005F_x000D_
KARACHI PAKISTAN_x005F_x000D_
:59:EUYSUNG METAL CO., LTD._x005F_x000D_
1408-1, HAGIL-RI, HYANGNAM-EUP_x005F_x000D_
HWASEONG, GYEONGGI-DO, _x005F_x000D_
SOUTH KOREA_x005F_x000D_
:32B:USD46604,90_x005F_x000D_
:41D:Any bank in SOUTH KOREA_x005F_x000D_
BY PAYMENT_x005F_x000D_
:42C:SIGHT_x005F_x000D_
:42D:HABIB BANK LIMITED.,_x005F_x000D_
PAKISTAN._x005F_x000D_
:43P:NOT ALLOWED_x005F_x000D_
:43T:ALLOWED_x005F_x000D_
:44E:ANY SOUTH KOREAN PORT_x005F_x000D_
:44F:KARACHI PORT, PAKISTAN_x005F_x000D_
:44C:200331_x005F_x000D_
:45A:FOB ANY SOUTH KOREAN PORT_x005F_x000D_
STEEL PIPE, STKM13A._x005F_x000D_
1. QTY: 8810 PCS 8.0MMX1.0TX508MM AT USD  0.49 PER PC_x005F_x000D_
2. QTY: 8810 PCS 22.2MMX1.2TX455MM AT USD 0.56 PER PC_x005F_x000D_
3. QTY: 4405 PCS 22.2MMX1.2X1805MM AT USD 1.88 PER PC_x005F_x000D_
4. QTY: 8810 PCS 25.4MMX1.2TX1301MM AT USD 1.59 PER PC_x005F_x000D_
5. QTY: 8810 PCS 25.4MMX1.2TX460MM AT USD 0.69 PER PC_x005F_x000D_
6. QTY: 8810 PCS 25.4MMX1.2TX840MM AT USD 1.02 PER PC_x005F_x000D_
AS PER BENEFICIARY'S PROFORMA INVOICE NO. ESPI2001-20 DATED_x005F_x000D_
20.01.20_x005F_x000D_
:46A:(1) BENEFICIARY'S MANUALLY SIGNED ORIGINAL COMMERCIAL INVOICES_x005F_x000D_
MADE OUT IN THE NAME OF APPLICANT AND IN THE CURRENCY OF CREDIT_x005F_x000D_
IN OCTUPLICATE CERTIFYING MERCHANDISE TO BE OF SOUTH KOREAN_x005F_x000D_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ADAMJEE INSURANCE COMPANY LIMITED., 6TH_x005F_x000D_
FLOOR, ADAMJEE HOUSE, I.I. CHUNDRIGAR ROAD, P.O.BOX 4850,_x005F_x000D_
KARACHI-74000, PAKISTAN FAX NO. +92-21-32461610 / EMAIL:_x005F_x000D_
MARINE.HO(AT)ADAMJEEINSURANCE.COM AND TO APPLICANT REFERRING TO_x005F_x000D_
COVER NOTE NUMBER CN-0120-202009-M03-000080 GIVING FULL DETAIL OF_x005F_x000D_
SHIPMENT(S). COPIES OF SUCH SHIPMENT ADVISES MUST ACCOMPANY_x005F_x000D_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 N.T.N WHICH SHOULD APPEAR ON INVOICES._x005F_x000D_
(+) H.S.CODE NUMBER(S) 7304.3900_x005F_x000D_
(+) IMPORTER N.T.N. 3349955-1_x005F_x000D_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FIELD 41D TO READ AS ''BY NEGOTIATION'' INSTEAD OF ''BY_x005F_x000D_
PAYMENT''._x005F_x000D_
:71D:ALL BANK CHARGES INCLUDING_x005F_x000D_
REIMBURSEMENT CHARGES OUTSIDE_x005F_x000D_
PAKISTAN ARE ON BENEFICIARY'S_x005F_x000D_
ACCOUNT._x005F_x000D_
:48:21/FROM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</si>
  <si>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{1:F01HABBPKKAXTIC9999999999}{2:I700MPBLPKKAXXXXN}{4:_x005F_x000D_
:27:1/1_x005F_x000D_
:40A:IRREVOCABLE_x005F_x000D_
:20:ILC50460069020PK_x005F_x000D_
:31C:200123_x005F_x000D_
:40E:UCP LATEST VERSION_x005F_x000D_
:31D:201010PAKISTAN_x005F_x000D_
:50:DENIM CLOTHING COMPANY_x005F_x000D_
SC-7, STREET NO.1, SECTOR 19_x005F_x000D_
KORANGI INDUSTRIAL AREA_x005F_x000D_
KARACHI, PAKISTAN_x005F_x000D_
:59:SAPPHIRE FIBRES LIMITED_x005F_x000D_
7-A/K, MAIN BOULEVARD, _x005F_x000D_
GULBERG II, LAHORE, _x005F_x000D_
PAKISTAN_x005F_x000D_
:32B:PKR47441160,00_x005F_x000D_
:39A:05/05_x005F_x000D_
:41D:Any bank in Pakistan_x005F_x000D_
BY DEF PAYMENT_x005F_x000D_
:42P:120 DAYS From TRUCK RECEIPT_x005F_x000D_
:43P:ALLOWED_x005F_x000D_
:43T:ALLOWED_x005F_x000D_
:44A:BENEFICIARY'S FACTORY_x005F_x000D_
:44B:APPLICANT'S FACTORY_x005F_x000D_
:44C:200925_x005F_x000D_
:45A:FOB_x005F_x000D_
DENIM FABRIC AS PER PROFORMA INVOICE NO. 19120005/1 DATED_x005F_x000D_
04.12.19, 19110123/1 DATED 29.11.19,  19110122/1 DATED 29.11.19,_x005F_x000D_
19090102/1-A DATED 24.09.20_x005F_x000D_
:46A:(1) BENEFICIARY'S MANUALLY SIGNED ORIGINAL COMMERCIAL INVOICES_x005F_x000D_
MADE OUT IN THE NAME OF APPLICANT AND IN THE CURRENCY OF CREDIT_x005F_x000D_
IN OCTUPLICATE CERTIFYING MERCHANDISE TO BE OF PAKISTAN ORIGIN._x005F_x000D_
(2) TRUCK RECEIPT BEARING THIS L/C NUMBER SHOWING OURSELVES AS_x005F_x000D_
CONSIGNEE, MARKED FREIGHT COLLECT AND NOTIFY APPLICANT._x005F_x000D_
(3)  INSURANCE COVERED BY APPLICANT. ALL SHIPMENTS UNDER THIS_x005F_x000D_
CREDIT MUST BE ADVISED BY THE BENEFICIARY ON THE SAME DAY OF_x005F_x000D_
SHIPMENT DATE DIRECT TO M/S. JUBILEE GENERAL INSURANCE CO., LTD._x005F_x000D_
COMMERCIAL UNIT 3RD FLOOR, JUBILEE INSURANCE HOUSE,_x005F_x000D_
I.I.CHUNDRIGAR ROAD, KARACHI - PAKISTAN FAX NO.92-21-32402003_x005F_x000D_
EMAIL: INFO.TAKAFUL@JUBILEEGENRAL.COM.PK AND TO APPLICANT_x005F_x000D_
REFERRING TO COVER NOTE NUMBER 2020-01-212-M001003OP0001700_x005F_x000D_
GIVING FULL DETAIL OF SHIPMENT(S). COPIES OF SUCH SHIPMENT_x005F_x000D_
ADVICES MUST ACCOMPANY DOCUMENTS_x005F_x000D_
:47A:(1) PLUS MINUS 5 PCT TOLERANCE IS ALLOWED IN AMOUNT AND QUANTITY._x005F_x000D_
(2) ALL DOCUMENTS MUST INDICATE THIS DOCUMENTARY CREDIT NUMBER._x005F_x000D_
(3) DOCUMENTS MUST BE PRESENTED FOR NEGOTIATION FOR FULL INVOICE_x005F_x000D_
VALUE OF SHIPMENT._x005F_x000D_
(4) PLEASE ALLOW 'SHIPMENT PRIOR TO THE DATE OF THIS LETTER OF_x005F_x000D_
CREDIT TO BE ACCEPTABLE'_x005F_x000D_
(5) APPLICANT'S N.T.N. 2134435-3 MUST APPEAR ON INVOICE(S)._x005F_x000D_
(6) APPLICANT UNDERTAKES THAT GOODS PURCHASED ARE FOR EXPORT_x005F_x000D_
PURPOSE. THEREFORE NO WITHOLDING TAX IS TO BE DEDUCTED FROM_x005F_x000D_
BENEFICIARY BY THE NEGOTIATING BANK. AS PER SECTION 153 CLAUSE 45_x005F_x000D_
OF PART 4 SECOND SCHEDULE OF THE INCOME TAX ORDINANCE 2001._x005F_x000D_
(7) DISCREPANCY FEE PKR:1695.00 PER DISCREPANT DOCUMENTS ARE ON_x005F_x000D_
APPLICANT'S A/C._x005F_x000D_
(8) ANY TYPOGRAPHICAL MISTAKE, OMISSION / ADDITION ALTERATION AND_x005F_x000D_
OR SHORT FORM OF WORDS / LINES, WHICH DO NOT CHANGE / ALTER_x005F_x000D_
MEANING, CONTENT, EXCEPT VALUE,  DESCRIPTION OF GOODS, GRADE,_x005F_x000D_
QUANTITY, AMOUNT, PRICE, TENOR OF L/C, SHIPMENT DATE, EXPIRY_x005F_x000D_
DATE, BENEFICIARY AND T/R, ARE ACCEPTABLE._x005F_x000D_
(9) VALUE OF EACH DOCUMENT SUBMITTED IN BANK SHOULD NOT EXCEED BY_x005F_x000D_
PKR 7,500,000.00_x005F_x000D_
(10) THE APPLICANT UNDERTAKES THAT THE GOODS PURCHASED AGAINST_x005F_x000D_
SAID LC WOULD BE EXPORTED. THEREFORE, INCOME TAX IS TO BE_x005F_x000D_
DEDUCTED AS PER INCOME TAX ORDINANCE/RULE_x005F_x000D_
:71D:ALL APPLICANT'S BANK CHARGES ARE ON_x005F_x000D_
APPLICANT ACCOUNT AND ALL_x005F_x000D_
BENEFICIARY'S BANK CHARGES ARE ON_x005F_x000D_
BENEFICIARY'S ACCOUNT._x005F_x000D_
:48:30/FROM DATE OF T/R_x005F_x000D_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
:72Z:(+) KINDLY ADVISE THIS L/C UNDER_x005F_x000D_
INTIMATION TO US_x005F_x000D_
-}
</t>
  </si>
  <si>
    <t xml:space="preserve">MT700
{1:F01HABBPKKAXTIC9999999999}{2:I700HABBPKKAXTICN}{4:_x005F_x000D_
:27:1/1_x005F_x000D_
:40A:IRREVOCABLE_x005F_x000D_
:20:ILC15890076320PK_x005F_x000D_
:31C:200122_x005F_x000D_
:40E:UCP LATEST VERSION_x005F_x000D_
:31D:200403LAHORE PAKISTAN_x005F_x000D_
:50:BODY MEDIA INTERNATIONAL _x005F_x000D_
(PVT) LTD.22 - W, D.H.A. CANTT.,_x005F_x000D_
LAHORE, PAKISTAN._x005F_x000D_
:59:NISHAT MILLS LTD._x005F_x000D_
7-MAIN GULBERG _x005F_x000D_
LAHORE, PAKISTAN_x005F_x000D_
:32B:PKR6208488,00_x005F_x000D_
:41D:Any bank in LAHORE, PAKISTAN_x005F_x000D_
BY NEGOTIATION_x005F_x000D_
:42C:60 DAYS From TRUCK RECEIPT DATE_x005F_x000D_
:42D:HABIB BANK LIMITED, _x005F_x000D_
PECO ROAD BRANCH, _x005F_x000D_
LAHORE, PAKISTAN_x005F_x000D_
:43P:ALLOWED_x005F_x000D_
:43T:NOT ALLOWED_x005F_x000D_
:44A:NISHAT MILLS LTD LAHORE_x005F_x000D_
:44B:BODY MEDIA INTERNATIONAL (PVT) LTD., LAHORE BY TRUCK_x005F_x000D_
:44C:200305_x005F_x000D_
:45A:EXW NISHAT MILLS LTD LAHORE_x005F_x000D_
1-QTY: 12000 METERS FABRIC IN STANDARD PACKING WITH DESCRIPTION_x005F_x000D_
OF  98 PCT COTTON 2 PCT SPANDEX 16X16/70D/128X47 3/1 S TWILL_x005F_x000D_
FINISH WIDTH 52'' NORMAL FLAT PFGD AT PKR: 268.00 PER METER PLUS_x005F_x000D_
17 PCT SALES TAX AT PKR 546720_x005F_x000D_
2-QTY: 78000 METERS FABRIC IN STANDARD PACKING WITH DESCRIPTION_x005F_x000D_
OF  98 PCT COTTON 2 PCT SPANDEX 16X16/70D/128X47 3/1 S TWILL_x005F_x000D_
FINISH WIDTH 52'' NORMAL FLAT PFGD AT PKR: 268.00 PER METER PLUS_x005F_x000D_
17 PCT SALES TAX AT PKR 355368_x005F_x000D_
AS PER BENEFICIARY'S SALE CONTRACT NO. NDF/NA-60258/2020 DATED:_x005F_x000D_
08-01-2020_x005F_x000D_
:46A:(1) BENEFICIARY'S MANUALLY SIGNED ORIGINAL COMMERCIAL INVOICES_x005F_x000D_
MADE OUT IN THE NAME OF APPLICANT AND IN THE CURRENCY OF CREDIT_x005F_x000D_
IN_x005F_x000D_
OCTUPLICATE CERTIFYING MERCHANDISE TO BE OF PAKISTAN ORIGIN._x005F_x000D_
(2) MANUALLY SIGNED ORIGINAL TRUCK RECEIPT EVIDENCING THAT THE_x005F_x000D_
GOODS RECEIVED IN GOOD ORDER BEARING THIS L/C NUMBER DRAWN TO THE_x005F_x000D_
ORDER OF HABIB BANK LTD, MARKED FREIGHT COLLECT AND NOTIFY L/C_x005F_x000D_
APPLICANT AND 'HABIB BANK LIMITED, PECO ROAD BRANCH, LAHORE,_x005F_x000D_
PAKISTAN'._x005F_x000D_
(3) COPIES OF SHIPMENT ADVICES TO THE INSURANCE COMPANY AND_x005F_x000D_
APPLICANT AS PER FIELD 47A CLAUSE NO.1._x005F_x000D_
(4) BENEFICIARY'S MANUALLY SIGNED ADDITIONAL DRAFTS IN DUPLICATE_x005F_x000D_
TO BE DRAWN ON APPLICANT 60 DAYS FROM TRUCK RECEIPT DATE FOR FULL_x005F_x000D_
INVOICE VALUE OF SHIPMENT._x005F_x000D_
._x005F_x000D_
++++ CONTINUE FROM FIELD 78 ++++_x005F_x000D_
(+) WE SHALL ARRANGE REMITTANCE OF THE PROCEEDS TO YOU ON_x005F_x000D_
MATURITY DATE ONLY AFTER DEDUCTION OF WITHOLDING TAX IF_x005F_x000D_
APPLICABLE AT THE_x005F_x000D_
PREVAILING RATE PROVIDED ALL TERMS AND CONDITIONS OF THE CREDIT_x005F_x000D_
ARE STRICTLY COMPLIED WITH. CONFIRMING THE DRAWING AMOUNT HAS_x005F_x000D_
BEEN_x005F_x000D_
ENDORSED ON THIS LETTER OF CREDIT._x005F_x000D_
(+) DISCREPANCY FEE PKR:1740/- PER DISCREPANT DOCUMENTS ARE ON_x005F_x000D_
BENEFICIARY'S A/C._x005F_x000D_
:47A:(1) INSURANCE COVERED BY APPLICANT. ALL SHIPMENTS UNDER THIS_x005F_x000D_
CREDIT MUST BE ADVISED BY THE BENEFICIARY ON THE SAME DAY OF_x005F_x000D_
SHIPMENT_x005F_x000D_
DIRECT TO M/S. RELIANCE INSURANCE COMPANY LIMITED, SUIT NO 6, 1S_x005F_x000D_
FLOOR, SHAN ACADE, NEW GARDEN TOWN, LAHORE FAX: 35889260 OR AND_x005F_x000D_
TO APPLICANT REFERRING TO POLICY NO(S). 2020/01/040MILDP00005_x005F_x000D_
GIVING FULL DETAIL OF SHIPMENT(S). COPIES OF SUCH SHIPMENT_x005F_x000D_
ADVICES MUST_x005F_x000D_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ILC15890076320PK MUST ACCOMPANY THE_x005F_x000D_
DOCUMENTS._x005F_x000D_
(6) APPLICANT'S N.T.N. 1318953-7 MUST BE APPEARED ON INVOICE(S)._x005F_x000D_
(7) APPLICANT UNDERTAKES THAT GOODS BEING PURCHASED ARE FOR_x005F_x000D_
EXPORT PURPOSE, THEREFORE WITHOLDING TAX TO BE DEDUCTED AT 01 PCT_x005F_x000D_
AS PER_x005F_x000D_
SECTION 154 (3) DIVISION IV OF PART III OF THE FIRST SCHEDULE OF_x005F_x000D_
THE INCOME TAX ORDINANCE 2001._x005F_x000D_
:71D:ALL BENEFICIARY BANK CHARGES ARE ON_x005F_x000D_
BENEFICIARY'S A/C, AND ALL_x005F_x000D_
APPLICANT BANK CHARGES ARE ON_x005F_x000D_
APPLICANT'S A/C._x005F_x000D_
:48:29/FROM T/R DATE WITH LC EXPIRY_x005F_x000D_
:49:WITHOUT_x005F_x000D_
:78:(+) AMOUNT OF EACH DRAWING MUST BE ENDORSED ON THIS LETTER OF_x005F_x000D_
CREDIT._x005F_x000D_
(+) FULL SET OF ORIGINAL DOCUMENTS IN ONE LOT MUST BE SENT TO_x005F_x000D_
HABIB BANK LIMITED CTP 1ST FLOOR, 19-A, MAIN BOULEVARD GULBERG_x005F_x000D_
LAHORE-PAKISTAN PH NO. +92-021-37139990 EXT: 77184 BY COURIER._x005F_x000D_
FOR ALL COMMUNICATION CONTACT ON SWIFT HABBPKKATIC_x005F_x000D_
ATTN. CENTRALIZED TRADE PROCESSING CTP-LAHORE._x005F_x000D_
+++CONTD. IN FIELD 46A+++_x005F_x000D_
:72Z:(+) KINDLY ADVISE THIS L/C UNDER_x005F_x000D_
INTIMATION TO US._x005F_x000D_
-}
</t>
  </si>
  <si>
    <t xml:space="preserve">MT700
{1:F01HABBPKKAXTIC9999999999}{2:I700CITIUS33XXXXN}{4:_x005F_x000D_
:27:1/1_x005F_x000D_
:40A:IRREVOCABLE_x005F_x000D_
:20:ILC07860074920PK_x005F_x000D_
:31C:200123_x005F_x000D_
:40E:UCP LATEST VERSION_x005F_x000D_
:31D:200815PERU_x005F_x000D_
:50:KOHINOOR BATTERY_x005F_x000D_
MANUFACTURERS (PVT) LTD., TIBET_x005F_x000D_
CENTRE, M.A.JINNAH ROAD,_x005F_x000D_
KARACHI, PAKISTAN._x005F_x000D_
:59:IEQSA INDUSTRIAS ELECTRO QUIMICAS_x005F_x000D_
S.A., AVDA. ELMER FAUCETT NO.1920_x005F_x000D_
CALLAO 1, P.O.BOX NO.4499 LIMA 100_x005F_x000D_
PERU._x005F_x000D_
:32B:USD75744,00_x005F_x000D_
:41D:Any bank in Peru_x005F_x000D_
BY DEF PAYMENT_x005F_x000D_
:42P:180 DAYS From Bill of Lading Date_x005F_x000D_
:43P:ALLOWED_x005F_x000D_
:43T:ALLOWED_x005F_x000D_
:44A:PERU_x005F_x000D_
:44E:CALLAO PORT_x005F_x000D_
:44F:KARACHI PORT_x005F_x000D_
:44B:KARACHI_x005F_x000D_
:44C:200215_x005F_x000D_
:45A:CFR KARACHI PORT_x005F_x000D_
UN-LUBRICATED ROUND - ZINC SLUGS 99.995 PERCENT PURITY,_x005F_x000D_
(1) QTY: 2.00 MT ZINC SLUGS, SIZE: 31.10 PLUS MINUS 0.10MM WEIGHT_x005F_x000D_
16.50 PLUS MINUS 0.40G AT USD: 3021.00 PER MT,_x005F_x000D_
(2) QTY: 9.00 MT ZINC SLUGS, SIZE: 13.10 PLUS MINUS 0.10MM WEIGHT_x005F_x000D_
4.00 PLUS MINUS 0.15G AT USD: 3021.00 PER MT,_x005F_x000D_
(3) QTY: 5.00 MT ZINC SLUGS, SIZE: 13.10 PLUS MINUS 0.10MM WEIGHT_x005F_x000D_
3.20 PLUS MINUS 0.15G AT USD: 3021.00 PER MT,_x005F_x000D_
(4) QTY: 1.00 MT ZINC SLUGS, SIZE: 13.10 PLUS MINUS 0.10MM WEIGHT_x005F_x000D_
3.00 PLUS MINUS 0.15G AT USD: 3021.00 PER MT,_x005F_x000D_
(5) QTY: 5.00 MT ZINC SLUGS, SIZE: 1300 PLUS MINUS 0.10MM WEIGHT_x005F_x000D_
2.30 PLUS MINUS 0.15G AT USD: 3021.00 PER MT,_x005F_x000D_
(6) QTY: 3.00 MT ZINC SLUGS, SIZE: 9.50 PLUS MINUS 0.10MM WEIGHT_x005F_x000D_
2.00 PLUS MINUS 0.15G AT USD: 3094.00 PER MT,_x005F_x000D_
AS PER BENEFICIARY'S PROFORMA INVOICE NO. 008-2020 DATED:_x005F_x000D_
14-01-2020 AND APPLICANT'S PURCHASE ORDER NO._x005F_x000D_
400/PHARMET/KBM/0167/20 DATED: 14-01-2020_x005F_x000D_
:46A:(1) BENEFICIARY'S MANUALLY SIGNED ORIGINAL COMMERCIAL INVOICE_x005F_x000D_
MADE OUT IN THE NAME OF APPLICANT AND IN THE CURRENCY OF CREDIT_x005F_x000D_
IN OCTUPLICATE CERTIFYING MERCHANDISE TO BE OF PERU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HBL PLAZA_x005F_x000D_
BRANCH, I.I. CHUNDRIGAR ROAD, KARACHI, PAKISTAN'._x005F_x000D_
(3) PACKING LIST._x005F_x000D_
(4) CERTIFICATE IN TRIPLICATE REQUIRED FROM THE_x005F_x000D_
BENEFICIARY/MANUFACTURERS CONFIRMING QUALITY, QUANTITY,_x005F_x000D_
SPECIFICATION, PACKING, MARKS  AND NOS. OF PACKAGES OF_x005F_x000D_
MERCHANDISE SHIPPED HAVE BEEN CHECKED BEFORE SHIPMENT._x005F_x000D_
(5) COPIES (NOT PHOTOCOPIES) OF INVOICE AND PACKING LIST MUST_x005F_x000D_
ACCOMPANY THE CONSIGNMENT(S) AND TO BE PLACED IN THE CONTAINER(S)_x005F_x000D_
PROPERLY AND ALSO PASTED INSIDE THE DOOR OF THE CONTAINER AND_x005F_x000D_
BENEFICIARY'S CERTIFICATE TO THIS EFFECT MUST ACCOMPANY THE_x005F_x000D_
ORIGINAL DOCUMENTS._x005F_x000D_
(6) INSURANCE COVERED BY APPLICANT. ALL SHIPMENTS UNDER THIS_x005F_x000D_
CREDIT MUST BE ADVISED BY THE BENEFICIARY ON THE SAME DAY OF_x005F_x000D_
SHIPMENT DIRECT TO M/S. HABIB INSURANCE COMPANY LIMITED, HABIB_x005F_x000D_
SQUARE, M.A.JINNAH ROAD, KARACHI FAX NO: (92-21-32418705 OR_x005F_x000D_
32421600) EMAIL:IMPERIAL(AT)HABIBINSURANCE.NET AND_x005F_x000D_
ISHAQ(AT)HABIBINSURANCE.NET AND TO APPLICANT REFERRING TO OPEN_x005F_x000D_
POLICY NUMBER 2019/02/IMPMIPDO00145 GIVING FULL DETAIL OF_x005F_x000D_
SHIPMENT(S). COPIES OF SUCH SHIPMENT ADVICES MUST ACCOMPANY_x005F_x000D_
DOCUMENTS._x005F_x000D_
:47A:(1)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 CODES AND_x005F_x000D_
IMPORTER'S N.T.N WHICH SHOULD APPEAR ON INVOICES._x005F_x000D_
(+) H.S. CODE NUMBER(S) 7907.0010_x005F_x000D_
(+) IMPORTER'S N.T.N 0710917-2_x005F_x000D_
(5) DOCUMENTS MUST BE PRESENTED FOR NEGOTIATION FOR FULL INVOICE_x005F_x000D_
VALUE OF SHIPMENT._x005F_x000D_
(6) PAYMENT TERMS/ TENOR OF L/C TO READ AS '180 DAYS FROM BILL OF_x005F_x000D_
LADING DATE' (DRAFT/ BILL OF EXCHANGE NOT REQUIRED)._x005F_x000D_
(7) SHORT FORM/BLANK BACK BILL OF LADING/NON-NEGOTIABLE SEA WAY_x005F_x000D_
BILL NOT ACCEPTABLE._x005F_x000D_
(8) HOUSE/FORWARDERS BILL OF LADING NOT ALLOWED._x005F_x000D_
(9) CONTAINERS SHIPMENT IS TO BE ALLOWED._x005F_x000D_
(10) NON NEGOTIABLE SHIPPING DOCUMENTS TO BE SENT TO APPLICANT BY_x005F_x000D_
BENEFICIARY IMMEDIATELY AFTER SHIPMENT BY EMAIL:_x005F_x000D_
IMPORT1@KOHINOORBATTERY.COM._x005F_x000D_
:71D:ALL BANK CHARGES OUTSIDE PERU ARE_x005F_x000D_
ON APPLICANT'S ACCOUNT AND ALL_x005F_x000D_
FOREIGN BANK CHARGES IN PERU_x005F_x000D_
INCLUDING REIMBURSING BANK CHARGES_x005F_x000D_
ARE ON BENEFICIARY'S ACCOUNT._x005F_x000D_
:48:15/ 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MATURITY DATE ONLY, PROVIDED ALL TERMS AND_x005F_x000D_
CONDITIONS OF THE CREDIT ARE STRICTLY COMPLIEDWITH. CONFIRMING_x005F_x000D_
THE DRAWING AMOUNT HAS BEEN ENDORSED ON THIS LETTER OF CREDIT._x005F_x000D_
:57D:SCOTIA BANK PERU S.A.A._x005F_x000D_
SWIFT : BSUDPEPLXXX_x005F_x000D_
:72Z:(+) KINDLY ACKNOWLEDGE RECEIPT OF_x005F_x000D_
THIS LC._x005F_x000D_
-}
</t>
  </si>
  <si>
    <t xml:space="preserve">MT700
{1:F01HABBPKKAXTIC9999999999}{2:I700BPUNPKKAXXXXN}{4:_x005F_x000D_
:27:1/1_x005F_x000D_
:40A:IRREVOCABLE_x005F_x000D_
:20:ILC00380075220PK_x005F_x000D_
:31C:200123_x005F_x000D_
:40E:UCP LATEST VERSION_x005F_x000D_
:31D:200222PAKISTAN_x005F_x000D_
:50:TAJ GASOLINE(PRIVATE) LIMITED_x005F_x000D_
F2/2, BLOCK S, KEHKASHAN NO.5,_x005F_x000D_
TEEN TALWAR, CLIFTON, KARACHI_x005F_x000D_
PAKISTAN_x005F_x000D_
:59:BYCO PETROLEUM PAKISTAN LIMITED_x005F_x000D_
09TH FLOOR, THE HARBOUR FRONT_x005F_x000D_
DOLMEN CITY, HC-3, BLOCK 4, MARINE _x005F_x000D_
DRIVE, CLIFTON KARACHI  PAKISTAN_x005F_x000D_
:32B:PKR200000000,00_x005F_x000D_
:41D:Any bank in Pakistan_x005F_x000D_
BY DEF PAYMENT_x005F_x000D_
:42P:01FN INVOICE PAYMENT TO BE DUE ON_x005F_x000D_
28TH OF SAME MONTH AND 02FN INVOICE_x005F_x000D_
PAYMENT DUE ON 14TH OF NEXT MONTH_x005F_x000D_
:43P:ALLOWED_x005F_x000D_
:43T:NOT ALLOWED_x005F_x000D_
:44A:BYCO REFINERY MUNZA KUND PLANT_x005F_x000D_
:44B:SHIKARPUR TAJ GASOLINE(PRIVATE) LIMITED, KARACHI_x005F_x000D_
:44C:200205_x005F_x000D_
:45A:CFR_x005F_x000D_
PETROLEUM PRODUCTS PRODUCED BY THE BENEFICIARY AS MENTIONED ON_x005F_x000D_
PROFORMA INVOICE NO. BPPL/P-INV/01-2020/02 DATED 21.01.20_x005F_x000D_
(+) QTY: 840830.74 LITERS HIGH SPEED DIESEL AT PKR 118.93 PER_x005F_x000D_
LITER_x005F_x000D_
(+) QTY: 954289.53 LITERS MOTOR SPIRIT AT PKR 104.79 PER LITER_x005F_x000D_
:46A:(1) BENEFICIARY'S MANUALLY SIGNED ORIGINAL COMMERCIAL INVOICES_x005F_x000D_
MADE OUT IN THE NAME OF APPLICANT AND IN THE CURRENCY OF CREDIT_x005F_x000D_
IN TRIPLICATE CERTIFYING MERCHANDISE TO BE OF PAKISTAN ORIGIN AND_x005F_x000D_
DULLY ACCEPTED BY THE APPLICANT THAT GOODS PRESENTED IN FULL AND_x005F_x000D_
FINAL ORDER._x005F_x000D_
:47A:(1) DISCREPANCY FEE PKR:1695/- PER DISCREPANT DOCUMENTS ARE ON_x005F_x000D_
BENEFICIARY'S ACCOUNT._x005F_x000D_
(2) INVOICES EXCEEDING THIS CREDIT AMOUNT NOT ACCEPTABLE_x005F_x000D_
(3) ALL DOCUMENTS EXCEPT WITHOLDING TAX ,EXEMPTION CERTIFICATE_x005F_x000D_
INDICATE THIS DOCUMENTARY CREDIT NUMBER._x005F_x000D_
(4) DOCUMENTS MUST BE PRESENTED FOR NEGOTIATION FOR FULL INVOICE_x005F_x000D_
VALUE OF SHIPMENT._x005F_x000D_
(5) APPLICANT'S N.T.N. 7214049-0 MUST BE APPEARED ON INVOICE(S)._x005F_x000D_
(6) INSURANCE IS NOT APPLICABLE ON HSD AS BENEFICIARY'S WILL_x005F_x000D_
SUPPLY PRODUCT TO THE APPLICANT'S TANKS THROUGH_x005F_x000D_
PIPELINE.INSURANCE FOR MOTOR SPIRIT COVER BY APPLICANT. ALL_x005F_x000D_
SHIPMENTS UNDER THIS CREDIT MUST_x005F_x000D_
BE ADVISED BY THE BENEFICIARY ON THE SAME DAY OF SHIPMENT DIRECT_x005F_x000D_
TO M/S. EFU GENERAL INSURANCE_x005F_x000D_
LIMITED, CORPORATE DIVISION 2ND FLOOR EFU HOUSE M.A. JINNAH ROAD,_x005F_x000D_
KARACHI, PAKISTAN, FAX NO._x005F_x000D_
0092-21-32331600/32311937 / EMAIL. MARINE(AT)EFUINSURANCE.COM AND_x005F_x000D_
TO APPLICANT REFERRING TO COVER_x005F_x000D_
NOTE NO. 2641044732/01/2020 AND TO THE APPLICANT GIVING FULL_x005F_x000D_
DETAIL OF SHIPMENT(S). COPIES OF SUCH_x005F_x000D_
SHIPMENT ADVISES MUST ACCOMPANY DOCUMENTS._x005F_x000D_
:71D:ALL BANK CHARGES ARE ON APPLICANT'S_x005F_x000D_
ACCOUNT._x005F_x000D_
:48:15/FROM DATE OF LC ISSUANCE DATE_x005F_x000D_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AS PER_x005F_x000D_
PAYMENT SCHEDULE IN 42P ON RECEIPT OF DOCUMENTS COMPLYING WITH_x005F_x000D_
THE TERMS OF THIS CREDIT CONFIRMING THAT THE DRAFT AMOUNT HAS_x005F_x000D_
BEEN ENDORSED ON THIS LETTER OF CREDIT._x005F_x000D_
:72Z:(+) KINDLY ADVICE THIS L/C UNDER_x005F_x000D_
INTIMATION TO US._x005F_x000D_
-}
</t>
  </si>
  <si>
    <t xml:space="preserve">MT700
{1:F01HABBPKKAXTIC9999999999}{2:I700BCVLCH2LXXXXN}{4:_x005F_x000D_
:27:1/1_x005F_x000D_
:40A:IRREVOCABLE_x005F_x000D_
:20:ILC07860060120PK_x005F_x000D_
:31C:200123_x005F_x000D_
:40E:UCP LATEST VERSION_x005F_x000D_
:31D:200331SWITZERLAND_x005F_x000D_
:50:AL KARAM TEXTILE MILLS PVT. LTD._x005F_x000D_
3RD FLOOR,KDLB BUILDING_x005F_x000D_
58-WEST WHARF ROAD, KARACHI,_x005F_x000D_
PAKISTAN._x005F_x000D_
:59:CDI COTTON DISTRIBUTORS INC, _x005F_x000D_
CHEMIN DE CONTIGNY 5- P.O. _x005F_x000D_
BOX- CH-1001 LAUSANNE, _x005F_x000D_
SWITZERLAND._x005F_x000D_
:32B:USD678493,21_x005F_x000D_
:39A:03/03_x005F_x000D_
:41A:BCVLCH2LXXX_x005F_x000D_
BY PAYMENT_x005F_x000D_
:42C:SIGHT_x005F_x000D_
:42D:HABIB BANK LIMITED_x005F_x000D_
PAKISTAN._x005F_x000D_
:43P:ALLOWED_x005F_x000D_
:43T:ALLOWED_x005F_x000D_
:44E:ANY BRAZIL PORT_x005F_x000D_
:44F:KARACHI PORT / PORT QASIM_x005F_x000D_
:44C:200301_x005F_x000D_
:45A:CFR KARACHI PORT / PORT QASIM_x005F_x000D_
QTY: 435.00MT (959001 LBS) +/-3 PCT OF BRAZIL RAW COTTON. BCI,_x005F_x000D_
MIDD SHY AND BETTER, SPECS AS PER RECAP CROP: 2019, AVERAGE TRASH_x005F_x000D_
3.5% AT USC: 70.75 PER LB,_x005F_x000D_
AS PER BENEFICIARY'S PROFORMA INVOICE NO. 8364 DATED: 18-11-2019_x005F_x000D_
:46A:(1) BENEFICIARY'S MANUALLY SIGNED ORIGINAL COMMERCIAL INVOICES_x005F_x000D_
MADE OUT IN THE NAME OF APPLICANT AND IN THE CURRENCY OF CREDIT_x005F_x000D_
IN OCTUPLICATE CERTIFYING MERCHANDISE TO BE OF BRAZILIAN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HBL PLAZA_x005F_x000D_
BRANCH, I.I. CHUNDRIGAR ROAD, KARACHI, PAKISTAN'._x005F_x000D_
(3) PACKING LIST._x005F_x000D_
(4) BENEFICIARY CERTIFICATE REQUIRED AS PER FOLLOWING FORMAT:_x005F_x000D_
'WE HEREBY CERTIFY THAT PACKING LIST AND INVOICE / CONSIGNMENT_x005F_x000D_
NOTE ARE ENCLOSED WITH THE CONSIGNMENT OR IN CASE THE CONSIGNMENT_x005F_x000D_
IS PACKED IN SEALED CONTAINER THE SAME IS PLACED INSIDE THE_x005F_x000D_
CONTAINER'._x005F_x000D_
(5) INSURANCE COVERED BY APPLICANT. ALL SHIPMENTS UNDER THIS_x005F_x000D_
CREDIT MUST BE ADVISED BY THE BENEFICIARY WITHIN 03 WORKING DAYS_x005F_x000D_
OF SHIPMENT DIRECT TO M/S. EFU GENERAL INSURANCE CO., LTD.,_x005F_x000D_
KARACHI, PAKISTAN AND TO APPLICANT REFERRING TO COVER NOTE NUMBER_x005F_x000D_
2701020786/01/2020 GIVING FULL DETAIL OF SHIPMENT(S). COPIES OF_x005F_x000D_
SUCH SHIPMENT ADVICES MUST ACCOMPANY DOCUMENTS._x005F_x000D_
(6) BENEFICIARY'S CERTIFICATE TO THIS EFFECT THAT THEY HAVE SENT_x005F_x000D_
FOLLOWING N/N DOCUMENTS DIRECT TO APPLICANT BY EMAIL AT:_x005F_x000D_
tanveer.iqbal@alkaram.com AFTER SHIPMENT._x005F_x000D_
(A) COPY  OF N/N BILL OF LADING._x005F_x000D_
(B) COPY OF INVOICE._x005F_x000D_
(C) COPY OF PACKING LIST._x005F_x000D_
(D) COPY OF PHYTOSANITARY CERTIFICATE_x005F_x000D_
(7) BENEFICIARY CERTIFICATE STATING THAT THE ORIGINAL_x005F_x000D_
PHYTOSANITARY CERTIFICATE HAS BEEN SENT TO APPLICANT DIRECTLY._x005F_x000D_
COPY OF EVIDENCE MUST ACCOMPANY THE ORIGINAL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PLUS/MINUS 3% TOLERANCE ALLOWED IN QUANTITY AND AMOUNT._x005F_x000D_
(3) ALL DOCUMENTS MUST INDICATE THIS DOCUMENTARY CREDIT NUMBER._x005F_x000D_
(4) GOODS ARE IMPORTABLE UNDER THE FOLLOWING H.S.CODE AND_x005F_x000D_
IMPORTER'S N.T.N WHICH SHOULD APPEAR ON INVOICES._x005F_x000D_
(+) H.S. CODE NUMBER(S) 5201.0090_x005F_x000D_
(+) IMPORTER'S N.T.N. 32-01-0698064._x005F_x000D_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 BILL OF LADING NOT ALLOWED._x005F_x000D_
(9) CERTIFICATE FROM SHIPPING COMPANY TO MENTION APPLICABLE FREE_x005F_x000D_
TIME 21 DAYS COMBINED (DETENTION AND DEMURRAGE) AT (KARACHI PORT_x005F_x000D_
/ PORT QASIM, PAKISTAN)._x005F_x000D_
(10) IN FIELD 41D TO READ AS ''BY NEGOTIATION'' INSTEAD OF ''BY_x005F_x000D_
PAYMENT''._x005F_x000D_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:71D:ALL BANK CHARGES INCLUDING_x005F_x000D_
REIMBURSEMENT CHARGES OUTSIDE_x005F_x000D_
PAKISTAN ARE ON BENEFICIARY'S_x005F_x000D_
ACCOUNT._x005F_x000D_
:48:30/FROM DATE OF B/L_x005F_x000D_
:49:MAY ADD_x005F_x000D_
:58A:BCVLCH2LXXX_x005F_x000D_
:53A:CITIUS33XXX_x005F_x000D_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CTP._x005F_x000D_
(+) NEGOTIATION/PAYMENT AGAINST DISCREPANT DOCUMENTS UNDER_x005F_x000D_
RESERVE OR AGAINST AN INDEMNITY PROHIBITED._x005F_x000D_
+++++CONTINUED IN FIELD 47A+++++++_x005F_x000D_
:72Z:(+) KINDLY ADVISE THE LC UNDER_x005F_x000D_
INTIMATION TO US WITHOUT RECOVERING_x005F_x000D_
OF YOUR 1ST ADVISING CHARGES_x005F_x000D_
(+) CONFIRMATION MAY BE ADDED ON_x005F_x000D_
BENEFICIARY'S COST AND REQUEST._x005F_x000D_
-}
</t>
  </si>
  <si>
    <t xml:space="preserve">MT700
{1:F01HABBPKKAXTIC9999999999}{2:I700AYUDTHBKXXXXN}{4:_x005F_x000D_
:27:1/1_x005F_x000D_
:40A:IRREVOCABLE_x005F_x000D_
:20:ILC07860075420PK_x005F_x000D_
:31C:200123_x005F_x000D_
:40E:UCP LATEST VERSION_x005F_x000D_
:31D:200331THAILAND_x005F_x000D_
:50:KOHINOOR BATTERY MFRS. (PVT) LTD.,_x005F_x000D_
TIBET CENTRE,_x005F_x000D_
M.A.JINNAH ROAD,_x005F_x000D_
KARACHI, PAKISTAN._x005F_x000D_
:59:IRPC PUBLIC COMPANY LIMITED.,_x005F_x000D_
6TH FLOOR, ENERGY COMPLEX, BLD-B,_x005F_x000D_
555/2 VIBHAVADI RANGSIT ROAD,_x005F_x000D_
CHATUCHAK, BANGKOK 10900, THAILAND_x005F_x000D_
:32B:USD15030,00_x005F_x000D_
:41D:Any bank in Thailand_x005F_x000D_
BY PAYMENT_x005F_x000D_
:42C:SIGHT_x005F_x000D_
:42D:HABIB BANK LIMITED,_x005F_x000D_
PAKISTAN_x005F_x000D_
:43P:ALLOWED_x005F_x000D_
:43T:ALLOWED_x005F_x000D_
:44A:THAILAND_x005F_x000D_
:44E:ANY THAILAND PORT_x005F_x000D_
:44F:KARACHI PORT_x005F_x000D_
:44B:KARACHI_x005F_x000D_
:44C:200229_x005F_x000D_
:45A:CFR KARACHI PORT_x005F_x000D_
QTY: 9000 KGS ACETYLENE BLACK / BATTERY GRADE AT USD: 1.670 PER_x005F_x000D_
KG , AS PER APPLICANT'S PURCHASE ORDER NO._x005F_x000D_
401/BROTHERS/KBM/1287/20 DATED 17.01.2020 AND BENEFICIARY'S_x005F_x000D_
PROFORMA INVOICE NO. PSP-AB20E008 DATED: 17-01-2020_x005F_x000D_
:46A:(1) BENEFICIARY'S MANUALLY SIGNED ORIGINAL COMMERCIAL INVOICE_x005F_x000D_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CERTIFICATE IN TRIPLICATE REQUIRED FROM THE BENEFICIARY/_x005F_x000D_
MANUFACTURERS CONFIRMING QUALITY, QUANTITY, SPECIFICATION,_x005F_x000D_
PACKING, MARKS  AND NOS. OF PACKAGES OF MERCHANDISE SHIPPED HAVE_x005F_x000D_
BEEN CHECKED BEFORE SHIPMENT._x005F_x000D_
(5) COPIES (NOT PHOTOCOPIES) OF INVOICE AND PACKING LIST MUST_x005F_x000D_
ACCOMPANY THE CONSIGNMENT(S) AND TO BE PLACED IN THE CONTAINER(S)_x005F_x000D_
PROPERLY AND ALSO PASTED INSIDE THE DOOR OF THE CONTAINER AND_x005F_x000D_
BENEFICIARY'S CERTIFICATE TO THIS EFFECT MUST ACCOMPANY THE_x005F_x000D_
ORIGINAL DOCUMENTS._x005F_x000D_
(6) CERTIFICATE OF ANALYSIS/SPECIFICATION TO ACCOMPANY THE_x005F_x000D_
ORIGIONAL DOCUMENTS._x005F_x000D_
(7) INSURANCE COVERED BY APPLICANT. ALL SHIPMENTS UNDER THIS_x005F_x000D_
CREDIT MUST BE ADVISED BY THE BENEFICIARY ON THE SAME DAY OF_x005F_x000D_
SHIPMENT DIRECT TO M/S. HABIB INSURANCE COMPANY LIMITED, HABIB_x005F_x000D_
SQUARE, M.A.JINNAH ROAD, KARACHI, PAKISTAN FAX NO._x005F_x000D_
+92-21-32418705/32421600 EMAIL ADDRESS:_x005F_x000D_
IMPERIAL@HABIBINSURANCE.NET OR ISHAQ@HABIBINSURANCE.NET AND TO_x005F_x000D_
APPLICANT REFERRING TO OPEN POLICY NUMBER 2019/02/IMPMIPDO00145_x005F_x000D_
GIVING FULL DETAIL OF SHIPMENT(S). COPIES OF SUCH SHIPMENT_x005F_x000D_
ADVICES MUST ACCOMPANY DOCUMENTS._x005F_x000D_
:47A:(1) INVOICES EXCEEDING THIS CREDIT AMOUNT NOT ACCEPTABLE._x005F_x000D_
(2) ALL DOCUMENTS MUST INDICATE THIS DOCUMENTARY CREDIT NUMBER._x005F_x000D_
(3) GOODS ARE IMPORTABLE UNDER THE FOLLOWING H.S. CODES AND_x005F_x000D_
IMPORTER'S N.T.N WHICH SHOULD APPEAR ON INVOICES._x005F_x000D_
(+) H.S. CODE NUMBER(S) 2803.0030_x005F_x000D_
(+) IMPORTER'S N.T.N 0710917-2_x005F_x000D_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NOT ALLOWED._x005F_x000D_
(8) CONTAINERS SHIPMENT TO BE ALLOWED._x005F_x000D_
(9) NON NEGOTIABLE SHIPPING DOCUMENTS TO BE SENT TO APPLICANTS_x005F_x000D_
IMMEDIATELY AFTER SHIPMENT BY EMAIL: _x005F_x000D_
IMPORT1@KOHINOORBATTERY.COM._x005F_x000D_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:48:15/FROM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:57D:BANK OF AYUDHYA PUBLIC COMPANY _x005F_x000D_
LIMITED, HEAD OFFICE.1222 RAMA III_x005F_x000D_
ROAD, BANG PHONGPHANG, YAN NAVA,_x005F_x000D_
BANGKOK 10120, THAILAND._x005F_x000D_
:72Z:(+) KINDLY ACKNOWLEDGE RECEIPT OF_x005F_x000D_
THIS LC, ALSO CONFIRM DATE OF_x005F_x000D_
ADVISE OF LC. (+) BENEF'S A/C_x005F_x000D_
NO.700-5-00059-7_x005F_x000D_
-}
</t>
  </si>
  <si>
    <t xml:space="preserve">MT700
{1:F01HABBPKKAXTIC9999999999}{2:I700CITIUS33XXXXN}{4:_x005F_x000D_
:27:1/1_x005F_x000D_
:40A:IRREVOCABLE_x005F_x000D_
:20:ILC04230060620PK_x005F_x000D_
:31C:200123_x005F_x000D_
:40E:UCP LATEST VERSION_x005F_x000D_
:31D:200415USA_x005F_x000D_
:50:UNIVERSITY OF SARGODHA ,_x005F_x000D_
SARGODHA ROAD ,_x005F_x000D_
SARGODHA ,PAKISTAN_x005F_x000D_
:59:BIO TEK INSTRUMENTS INC_x005F_x000D_
HIGHLAND  PARK P.O BOX 998_x005F_x000D_
WINOOSKI VERMONT 05404-0998_x005F_x000D_
USA_x005F_x000D_
:32B:USD22150,00_x005F_x000D_
:41D:Any bank in United States_x005F_x000D_
BY PAYMENT_x005F_x000D_
:42C:SIGHT_x005F_x000D_
:42D:HABIB BANK  LTD _x005F_x000D_
KATCHERY BAZAR BRANCH _x005F_x000D_
SARGODHA - PAKISTAN._x005F_x000D_
:43P:NOT ALLOWED_x005F_x000D_
:43T:NOT ALLOWED_x005F_x000D_
:44E:ANY AIRPORT IN USA_x005F_x000D_
:44F:LAHORE AIRPORT PAKISTAN_x005F_x000D_
:44C:200331_x005F_x000D_
:45A:CPT LAHORE AIRPORT PAKISTAN_x005F_x000D_
QTY: 1 PC OF MULTI MODE READER/TRINOCULAR MICROSCOPE SYSTEM ,_x005F_x000D_
MODEL; S1LFA_x005F_x000D_
AT THE RATE USD 22150.00 PER PC_x005F_x000D_
COMPLETE DETAIL AS PER BENEFICIARY'S PROFORMA INVOICE NO. Q-65029_x005F_x000D_
DATED: 10-09-2019._x005F_x000D_
:46A:(1) BENEFICIARY'S MANUALLY SIGNED ORIGINAL COMMERCIAL INVOICES_x005F_x000D_
MADE OUT IN THE NAME OF APPLICANT AND IN THE CURRENCY OF CREDIT_x005F_x000D_
IN OCTUPLICATE CERTIFYING MERCHANDISE TO BE OF USA ORIGIN._x005F_x000D_
(2) AIRWAY BILL IN ORIGINAL BEARING THIS LC NUMBER SHOWING HABIB_x005F_x000D_
BANK LIMITED AS CONSIGNEE,_x005F_x000D_
MARKED FREIGHT PREPAID AND NOTIFY APPLICANT AND THE HABIB BANK _x005F_x000D_
LTD KATCHERY BAZAR BRANCH SARGODHA - PAKISTAN._x005F_x000D_
AIRWAY BILL MUST SHOW FLIGHT NUMBER AND ACTUAL DATE OF DISPATCH_x005F_x000D_
OF GOODS._x005F_x000D_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THE UNITED INSURANCE CO. OF PAKISTAN LTD._x005F_x000D_
UIG HOUSE: 2ND FLOOR, 6-D, UPPER MALL LAHORE, PAKISTAN. FAX._x005F_x000D_
NO.0092-42-35776486 AND TO APPLICANT REFERRING TO COVER NOTE_x005F_x000D_
NUMBER UIC/D/T001/0000100058/0120/147-0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9024.8000_x005F_x000D_
(+) IMPORTER'S N.T.N. 9020612-6_x005F_x000D_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IN FIELD 41D TO READ AS ''BY NEGOTIATION'' INSTEAD OF ''BY_x005F_x000D_
PAYMENT''._x005F_x000D_
(9) HOUSE /FORWARDER AIRWAY BILL NOT ACCEPTABLE_x005F_x000D_
:71D:ALL BANK CHARGES INCLUDING_x005F_x000D_
REIMBURSEMENT CHARGES OUTSIDE_x005F_x000D_
PAKISTAN ARE ON BENEFICIARY'S_x005F_x000D_
ACCOUNT_x005F_x000D_
:48:15/DAYS FROM AWB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</si>
  <si>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{1:F01HABBPKKAXTIC9999999999}{2:I700HFLIHKHHXXXXN}{4:_x005F_x000D_
:27:1/1_x005F_x000D_
:40A:IRREVOCABLE_x005F_x000D_
:20:ILC09590073420PK_x005F_x000D_
:31C:200123_x005F_x000D_
:40E:UCP LATEST VERSION_x005F_x000D_
:31D:200418HONG KONG_x005F_x000D_
:50:ASHRAF MATCH (PVT) LTD.,_x005F_x000D_
1ST FLOOR, NASIRPUR PLAZA,_x005F_x000D_
RETI GATE, PESHAWAR,_x005F_x000D_
PAKISTAN._x005F_x000D_
:59:GOLD EAST TRADING (HONG KONG)_x005F_x000D_
COMPANY LIMITED., UNIT 501-504A, _x005F_x000D_
5/F EMPIRE CENTRE, 68 KOWLOON,_x005F_x000D_
HONG KONG._x005F_x000D_
:32B:USD72270,00_x005F_x000D_
:41D:Any bank in Hong Kong_x005F_x000D_
BY PAYMENT_x005F_x000D_
:42C:SIGHT_x005F_x000D_
:42D:HABIB BANK LIMITED.,_x005F_x000D_
PAKISTAN._x005F_x000D_
:43P:ALLOWED_x005F_x000D_
:43T:ALLOWED_x005F_x000D_
:44E:ANY CHINESE PORT_x005F_x000D_
:44F:KARACHI PORT, PAKISTAN_x005F_x000D_
:44C:200329_x005F_x000D_
:45A:CFR KARACHI PORT, PAKISTAN_x005F_x000D_
TOTAL QUANTITY: 99.00 M/TONS 2/S COATED PACKAGING BOARD IN SHEETS_x005F_x000D_
AT USD 730 PER MT, AS PER INDENT NO. 786/114/IBM/2020-FC-GE DATED_x005F_x000D_
14.01.20 OF M/S. INTERNATIONAL BUSINESS MANAGEMENT, KARACHI,_x005F_x000D_
PAKISTAN._x005F_x000D_
:46A:(1) BENEFICIARY'S SIGNED ORIGINAL COMMERCIAL INVOICES MADE OUT IN_x005F_x000D_
THE NAME OF APPLICANT AND IN THE CURRENCY OF CREDIT IN 1 ORIGINAL_x005F_x000D_
AND 2 COPIES CERTIFYING MERCHANDISE TO BE OF CHINA ORIGIN._x005F_x000D_
(2) FULL SET OF CLEAN SHIPPED ON BOARD OCEAN BILL OF LADING_x005F_x000D_
(COMPRISING NOT LESS THAN THREE ORIGINALS) DRAWN OR ENDORSED TO_x005F_x000D_
THE ORDER OF HABIB BANK LIMITED SHOWING FREIGHT PREPAID AND_x005F_x000D_
MARKED NOTIFY APPLICANT AND OURSELVES_x005F_x000D_
(3) PACKING LIST._x005F_x000D_
(4) COMMERCIAL INVOICE AND PACKING LIST MUST BE PASTED ON THE_x005F_x000D_
INNER SIDE OF THE CONTAINER DOOR_x005F_x000D_
(5) INSURANCE COVERED BY APPLICANT. ALL SHIPMENTS UNDER THIS_x005F_x000D_
CREDIT MUST BE ADVISED BY THE BENEFICIARY ON THE SAME DAY OF_x005F_x000D_
SHIPMENT DIRECT TO M/S. JUBILEE GENERAL INSURANCE COMPANY_x005F_x000D_
LIMITED., PESHAWAR BRANCH: TF: 9 AND 10, 3RD FLOOR, DEANS TRADE_x005F_x000D_
CENTRE, PESHAWAR CANTT, PAKISTAN  EMAIL:_x005F_x000D_
INFO.PW(AT)JUBILEEGENERAL.COM.PK AND TO APPLICANT_x005F_x000D_
SALEE.BIKYA@IBMPAK.COM REFERRING TO COVER NOTE NUMBER_x005F_x000D_
2020-10-601-M01001OT0000018 GIVING FULL DETAIL OF SHIPMENT(S)._x005F_x000D_
COPIES OF SUCH SHIPMENT ADVICES MUST ACCOMPANY DOCUMENTS._x005F_x000D_
:47A:(1)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4810.9200_x005F_x000D_
(+) IMPORTER'S N.T.N.0787484-7_x005F_x000D_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FORWARDARS BILL OF LADING NOT ALLOWED._x005F_x000D_
(8) IN FIELD 41D TO BE READ AS ''BY NEGOTIATION'' I/O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(10) CARGO IS PROHIBITED TO DISCHARGE AT SAP_x005F_x000D_
(11) B/L OR SHIPPING COMPANY CERTIFICATE TO SHOW 14 DAYS FREE_x005F_x000D_
DETENTION  AT DISCHARGE PORT_x005F_x000D_
(12) BL MUST MENTION NTN NO.0787484-7_x005F_x000D_
(13) BL TO SHOW THCD PREPAID AT ORIGIN AND HS CODE 4810.9200_x005F_x000D_
(14) THIRD PARTY DOCUMENTS AND SHIPPER ARE ACCEPTABLE EXCEPT_x005F_x000D_
DRAFT AND INVOICE._x005F_x000D_
(15) CONTAINER WISE DETAIL STUFFING LIST ALONG WITH THE ORIGINAL_x005F_x000D_
DOCUMENTS._x005F_x000D_
(16) B/L OR SHIPPING COMPANY'S CERTIFICATE TO SHOW 21 DAYS OF_x005F_x000D_
FREE TIME OF CONTAINER DETENTION AT THE PORT OF DESTINATION._x005F_x000D_
(17) SHIPPING MARKS: IBM PAKISTAN_x005F_x000D_
UAN 111-426-725_x005F_x000D_
ISO 9000-2008 CERTIFIED_x005F_x000D_
CHINA ORIGIN_x005F_x000D_
2/S COATED PACKAGING BOARD DUPLEX BOARD IN SHEET._x005F_x000D_
._x005F_x000D_
+++++BENEFICIARY'S COMPLETE NAME AND ADDRESS+++++_x005F_x000D_
GOLD EAST TRADING (HONG KONG)_x005F_x000D_
COMPANY LIMITED., UNIT 501-504A, 5/F_x005F_x000D_
EMPIRE CENTRE, 68 MODY ROAD,_x005F_x000D_
TSIMSHATSUI EAST, KOWLOON,_x005F_x000D_
HONG KONG._x005F_x000D_
:71D:ALL BANK CHARGES OUTSIDE PAKISTAN_x005F_x000D_
ARE ON BENEFICIARY'S ACCOUNT._x005F_x000D_
:48:20/FROM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</si>
  <si>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{1:F01HABBPKKAXTIC9999999999}{2:I700CBQAQAQAXXXXN}{4:_x005F_x000D_
:27:1/1_x005F_x000D_
:40A:IRREVOCABLE_x005F_x000D_
:20:ILC15890079720PK_x005F_x000D_
:31C:200124_x005F_x000D_
:40E:UCPURR LATEST VERSION_x005F_x000D_
:31D:200321QATAR_x005F_x000D_
:50:POLY PACK PVT LIMITED_x005F_x000D_
20-MAIN GULBERG_x005F_x000D_
LAHORE, PAKISTAN_x005F_x000D_
:59:QATAR CHEMICAL AND _x005F_x000D_
PETROCHEMICAL MARKETING _x005F_x000D_
AND DISTRIBUTION COMPANY _x005F_x000D_
MUNTAJAT) Q.P.J.S.C , QATAR_x005F_x000D_
:32B:USD90780,00_x005F_x000D_
:41A:CBQAQAQAXXX_x005F_x000D_
BY NEGOTIATION_x005F_x000D_
:42C:90 DAYS From Bill of Lading Date_x005F_x000D_
:42A:CBQAQAQAXXX_x005F_x000D_
:43P:ALLOWED_x005F_x000D_
:43T:ALLOWED_x005F_x000D_
:44E:MESAIEED PORT QATAR_x005F_x000D_
:44F:KARACHI PORT, PAKISTAN_x005F_x000D_
:44C:200229_x005F_x000D_
:45A:CFR  KARACHI PORT, PAKISTAN_x005F_x000D_
QTY: 102 MTS LINEAR LOW DENSITY POLYETHYLENE (LLDPE) LOTRENE_x005F_x000D_
Q1018H AT USD: 890.00 PER MT,_x005F_x000D_
AS PER BENEFICIARY'S PROFORMA INVOICE NO. 125649 DATED:_x005F_x000D_
20-01-2020_x005F_x000D_
:46A:(1) BENEFICIARY'S MANUALLY SIGNED ORIGINAL COMMERCIAL INVOICES_x005F_x000D_
MADE OUT IN THE NAME OF APPLICANT AND IN THE CURRENCY OF CREDIT_x005F_x000D_
IN QUADRUPLICATE CERTIFYING MERCHANDISE TO BE OF QATAR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BRANCH, COMMERCIAL CENTRE, LAHORE, PAKISTAN'._x005F_x000D_
(3) PACKING LIST._x005F_x000D_
(4) COPIES OF SHIPMENT ADVICES TO THE INSURANCE COMPANY AND_x005F_x000D_
APPLICANT AS PER FIELD 47A CLAUSE NO.1._x005F_x000D_
._x005F_x000D_
++++ CONTINUED FROM FIELD 78 ++++_x005F_x000D_
(+) NEGOTIATING BANK AUTHORIZED TO CLAIM REIMBURSEMENT FROM CITI_x005F_x000D_
BANK_x005F_x000D_
NEWYORK ON MATURITY DATE ONLY PROVIDED ALL TERMS AND CONDITIONS_x005F_x000D_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WITHIN 07 WORKING DAYS_x005F_x000D_
OF SHIPMENT DIRECT TO M/S. ADAMJEE INSURANCE CO. LTD. MAIN_x005F_x000D_
BRANCH, 31-C-1, GHALIB ROAD, GULBERG III, LAHORE-PAKISTAN BY_x005F_x000D_
E-MAIL: AMJAD.ALI(AT)ADAMJEEINSURANCE.COM AND TO APPLICANT_x005F_x000D_
E-MAIL: POLYPACK AT BRAIN.NET.PK REFERRING TO OPEN  POLICY NUMBER_x005F_x000D_
PL-0120-301505-M05-000012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3901.1000_x005F_x000D_
(+) IMPORTER'S N.T.N. 0133549-9_x005F_x000D_
(5) DOCUMENTS MUST BE PRESENTED FOR NEGOTIATION FOR FULL INVOICE_x005F_x000D_
VALUE OF SHIPMENT._x005F_x000D_
(6) ALL DRAFTS UNDER THIS CREDIT MUST BE MARKED DRAWN UNDER HABIB_x005F_x000D_
BANK LIMITED CREDIT NUMBER ILC15890079720PK MUST ACCOMPANY THE_x005F_x000D_
DOCUMENTS._x005F_x000D_
(7) SHORT FORM/BLANK BACK BILL OF LADING/NON-NEGOTIABLE SEA WAY_x005F_x000D_
BILL NOT ACCEPTABLE._x005F_x000D_
(8) HOUSE/ FORWARDERS BILL OF LADING NOT ALLOWED._x005F_x000D_
(9) ALL DISCREPANCIES/ SPELLING ERRORS/ GRAMMATICAL ERRORS/_x005F_x000D_
PUNCTUATION ERRORS ARE ACCEPTABLE IN THE DOCUMENTS EXCEPT_x005F_x000D_
DESCRIPTION OF GOODS, QUANTITY, PRICE, AMOUNT, BENEFICIARY'S_x005F_x000D_
NAME, LATEST SHIPMENT DATE, EXPIRY DATE AND B/L._x005F_x000D_
(10) ALL BANK CHARGES INSIDE QATAR ONLY ARE ON BENEFICIARY'S_x005F_x000D_
ACCOUNT AND ALL BANK CHARGES OUTSIDE QATAR INCLUDING_x005F_x000D_
REIMBURSEMENT BANK CHARGES AND CORRESPONDENT BANK CHARGES ARE ON_x005F_x000D_
APPLICANT'S ACCOUNT._x005F_x000D_
+++BENEFICIARY COMPLETE NAME AND ADDRESS+++_x005F_x000D_
QATAR CHEMICAL AND PETROCHEMICAL MARKETING_x005F_x000D_
AND DISTRIBUTION COMPANY (MUNTAJAT)_x005F_x000D_
Q.P.J.S.C AL DANA TOWER ,STREET 837,_x005F_x000D_
BLOCK 7,AREA 61-WEST BAY PO BOX 24445,DOHA,QATAR_x005F_x000D_
:71D:++++ FIELD 47A CLAUSE NO. 10 ++++_x005F_x000D_
:48:21/FROM DATE OF B/L_x005F_x000D_
:49:CONFIRM_x005F_x000D_
:58A:CBQAQAQAXXX_x005F_x000D_
:53A:CITIUS33XXX_x005F_x000D_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CONFIRMATION TO BE ADDED ONLY_x005F_x000D_
AFTER RECOVERING CONFIRMATION_x005F_x000D_
CHARGES FROM BENEFICIARY._x005F_x000D_
-}
</t>
  </si>
  <si>
    <t xml:space="preserve">MT700
{1:F01HABBPKKAXTIC9999999999}{2:I700HABBCNBUXXXXN}{4:_x005F_x000D_
:27:1/1_x005F_x000D_
:40A:IRREVOCABLE_x005F_x000D_
:20:ILC15890037520PK_x005F_x000D_
:31C:200123_x005F_x000D_
:40E:UCP LATEST VERSION_x005F_x000D_
:31D:200330CHINA_x005F_x000D_
:50:CLASSIC INTERNATIONAL TRADING_x005F_x000D_
HOUSE NO 39 BLOCK D 2 WAPDA_x005F_x000D_
TOWN LAHORE, PAKISTAN_x005F_x000D_
:59:SHANDONG HEADCO.,LTD._x005F_x000D_
ZHOUCUN, ZIBO, SHANDONG _x005F_x000D_
PROVINCE, P.R. CHINA_x005F_x000D_
:32B:USD17400,00_x005F_x000D_
:41D:Any bank in China_x005F_x000D_
BY PAYMENT_x005F_x000D_
:42C:SIGHT_x005F_x000D_
:42D:'HABIB BANK LIMITED,_x005F_x000D_
PECO ROAD BRANCH,_x005F_x000D_
LAHORE - PAKISTAN'_x005F_x000D_
:43P:ALLOWED_x005F_x000D_
:43T:ALLOWED_x005F_x000D_
:44E:QINGDAO PORT, CHINA_x005F_x000D_
:44F:PORT QASIM, KARACHI, PAKISTAN_x005F_x000D_
:44C:200229_x005F_x000D_
:45A:CFR PORT QASIM, KARACHI, PAKISTAN_x005F_x000D_
  QTY: 6000 KGS HEC HE-30000SE  USD: 2.9.00 PER KG._x005F_x000D_
AS PER BENEFICIARY PROFORMA INVOICE NO. 19HD9210  DATED:_x005F_x000D_
24-09-2019._x005F_x000D_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BRANCH, LAHORE -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._x005F_x000D_
+++++++CONT'D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THE UNITED INSURANCE CO. OF PAKISTAN LTD._x005F_x000D_
UIG HOUSE: 2ND FLOOR, 6-D, UPPER MALL LAHORE, PAKISTAN. BY E-MAIL_x005F_x000D_
UICP AT THE UNITEDINSURANCE.COM. AND TO APPLICANT REFERRING TO_x005F_x000D_
POLICY NUMBER UIC/D/O001/0000100022/0919/207-0 GIVING FULL DETAIL_x005F_x000D_
OF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3912.3900_x005F_x000D_
(+) IMPORTER'S N.T.N. 7155863-8_x005F_x000D_
(5) DOCUMENTS MUST BE PRESENTED FOR NEGOTIATION FOR FULL INVOICE_x005F_x000D_
VALUE OF SHIPMENT._x005F_x000D_
(6) ALL DRAFTS UNDER THIS CREDIT MUST BE MARKED DRAWN UNDER HABIB_x005F_x000D_
BANK LIMITED CREDIT NUMBER ILC15890037520PK MUST ACCOMPANY THE_x005F_x000D_
DOCUMENTS._x005F_x000D_
(7) HOUSE/FORWARDERS BILL OF LADING NOT  ALLOWED._x005F_x000D_
(8) STALE/CLAUSED/SHORT FORM/BLANK BACK/CHARTER PARTY BILL OF_x005F_x000D_
LADING/NON-NEGOTIABLE SEA WAY BILL NOT ACCEPTABLE._x005F_x000D_
(9) IN FIELD 41D TO READ AS ''BY NEGOTIATION'' INSTEAD OF ''BY_x005F_x000D_
PAYMENT''._x005F_x000D_
._x005F_x000D_
++++ BENEFICIARY'S COMPLET NAME AND ADDRESS ++++_x005F_x000D_
SHANDONG HEADCO.,LTD._x005F_x000D_
ZHOUCUN, ZIBO, SHANDONG_x005F_x000D_
PROVINCE, P.R. CHINA_x005F_x000D_
TEL NO. +865333190661_x005F_x000D_
FAX NO. +865333190551_x005F_x000D_
:71D:ALL BANK CHARGES INCLUDING_x005F_x000D_
REIMBURSEMENT CHARGES OUTSIDE_x005F_x000D_
PAKISTAN ARE ON BENEFICIARY'S_x005F_x000D_
ACCOUNT._x005F_x000D_
:48:30/DAYS FROM B/L DATE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:57D:INDUSTRIAL AND COMMERCIAL _x005F_x000D_
BANK OF CHINA_x005F_x000D_
CHINA_x005F_x000D_
SWIFT:ICBKCNBJ_x005F_x000D_
:72Z:(+) KINDLY ADVISE THIS L/C UNDER_x005F_x000D_
INTIMATION TO US._x005F_x000D_
-}
</t>
  </si>
  <si>
    <t xml:space="preserve">MT700
{1:F01HABBPKKAXTIC9999999999}{2:I700SCBLINBBXXXXN}{4:_x005F_x000D_
:27:1/1_x005F_x000D_
:40A:IRREVOCABLE_x005F_x000D_
:20:ILC22160033920PK_x005F_x000D_
:31C:200123_x005F_x000D_
:40E:UCP LATEST VERSION_x005F_x000D_
:31D:200330INDIA_x005F_x000D_
:50:JENNER PHARMACEUTICALS (PVT) LTD._x005F_x000D_
194-B B.O.R SOCIETY JOHAR_x005F_x000D_
TOWN LAHORE PAKISTAN_x005F_x000D_
:59:OPTRIX LABORATORIES PVT. LTD._x005F_x000D_
NO. 6P, 2ND FLOOR, SIGNATURE _x005F_x000D_
TOWERS, KOTHAGUDA, KONDAPUR,_x005F_x000D_
HYDERABAD-500084, INDIA_x005F_x000D_
:32B:USD18500,00_x005F_x000D_
:41D:Any bank in India_x005F_x000D_
BY NEGOTIATION_x005F_x000D_
:42C:90 DAYS From AIRWAY BILL DATE_x005F_x000D_
:42D:HABIB BANK LIMITED_x005F_x000D_
MUHAMMAD ALI JOHAR TOWN,_x005F_x000D_
LAHORE, PAKISTAN_x005F_x000D_
:43P:ALLOWED_x005F_x000D_
:43T:ALLOWED_x005F_x000D_
:44E:ANY INDIAN AIRPORT_x005F_x000D_
:44F:LAHORE AIRPORT, PAKISTAN_x005F_x000D_
:44C:200315_x005F_x000D_
:45A:CPT LAHORE AIRPORT, PAKISTAN_x005F_x000D_
QTY: 100.00 KGS OF RIFAXIMIN AT USD: 185.00 PER KG._x005F_x000D_
AS PER INDENT NO. 10573/2019 DATED: 02-12-2019 OF M/S IRIS_x005F_x000D_
INTERNATIONAL KARACHI, PAKISTAN._x005F_x000D_
:46A:(1) BENEFICIARY'S MANUALLY SIGNED ORIGINAL COMMERCIAL INVOICES_x005F_x000D_
MADE OUT IN THE NAME OF APPLICANT AND IN THE CURRENCY OF CREDIT_x005F_x000D_
IN OCTUPLICATE CERTIFYING MERCHANDISE TO BE OF INDIA ORIGIN._x005F_x000D_
(2) AIRWAY BILL BEARING THIS L/C NUMBER SHOWING HABIB BANK_x005F_x000D_
LIMITED AS CONSIGNEE, MARKED FREIGHT PREPAID AND MARKED NOTIFY_x005F_x000D_
APPLICANT AND 'HABIB BANK LIMITED, MUHAMMAD ALI JOHAR TOWN,_x005F_x000D_
LAHORE, PAKISTAN AIRWAY BILL MUST SHOW FLIGHT NUMBER AND ACTUAL_x005F_x000D_
DATE OF DESPATCH OF GOODS._x005F_x000D_
(3) PACKING LIST._x005F_x000D_
(4) BENEFICIARY'S CERTIFICATE WITH ORIGINAL DOCUMENTS THAT COPY_x005F_x000D_
OF PACKING LIST AND INVOICE MUST BE PASTED PROPERLY OUTSIDE EVERY_x005F_x000D_
PACKAGE/DRUM._x005F_x000D_
(5) FORM-3 , FORM-7 AND CERTIFICATE OF ANALYSIS MUST ACCOMPANY_x005F_x000D_
THE SHIPPING DOCUMENTS AND MUST BE ISSUED/MANUALLY SIGNED BY THE_x005F_x000D_
MANUFACTURER OF THE MATERIAL._x005F_x000D_
(6) BENEFICIARY'S CERTIFICATE THAT PHARMACEUTICAL RAW MATERIAL_x005F_x000D_
MUST HAVE ATLEAST 85 PERCENT SHELF LIFE AT THE TIME OF ARRIVAL AT_x005F_x000D_
LAHORE AIRPORT._x005F_x000D_
(7) COPIES OF SHIPMENT ADVICES TO THE INSURANCE COMPANY AND_x005F_x000D_
APPLICANT AS PER FIELD 47A CLAUSE NO.1._x005F_x000D_
(8) BENEFICIARY'S MANUALLY SIGNED ADDITIONAL DRAFTS IN DUPLICATE_x005F_x000D_
TO BE DRAWN ON APPLICANT AT 90 DAYS FROM AIRWAY BILL  DATE FOR_x005F_x000D_
FULL INVOICE VALUE OF SHIPMENT._x005F_x000D_
(9) BENEFICIARY CERTIFICATE IS REQUIRED CONFIRMING THAT ITEMS_x005F_x000D_
SHIPPED FALLS UNDER THERAPEUTIC LIST OF ITEMS._x005F_x000D_
._x005F_x000D_
++++ CONTINUED FROM FIELD 78 ++++_x005F_x000D_
(+) WE SHALL ARRANGE REMITTANCE OF THE PROCEEDS TO YOU UNDER ACU_x005F_x000D_
DOLLAR MECHANISM ON MATURITY DATE ONLY PROVIDED ALL TERMS AND_x005F_x000D_
CONDITIONS OF THE CREDIT ARE STRICTLY COMPLIED WITH. CONFIRMING_x005F_x000D_
THAT THE DRAFT AMOUNT HAS BEEN ENDORSED ON THIS LETTER OF CREDIT._x005F_x000D_
(+) A DISCREPANCY FEE OF USD:87.00 OR EQUIVALENT PLUS USD:20.00_x005F_x000D_
OR EQUIVALENT BEING COST OF EACH SWIFT/TELEX WILL BE DEDUCTED_x005F_x000D_
FROM THE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RELIANCE INSURANCE COMPANY LIMITED. SUIT_x005F_x000D_
NO. 6, FIRST FLOOR, SHAN ARACADE, NEW GARDEN TOWN, LAHORE -_x005F_x000D_
PAKISTAN FAX NO. 35889260  AND TO APPLICANT REFERRING TO COVER_x005F_x000D_
NOTE NO. 2020/01/040MIPDT00010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2941.9090_x005F_x000D_
(+) IMPORTER'S N.T.N. 4340693-9_x005F_x000D_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BENEFICIARY TO PROVIDE THE FOLLOWING INFORMATION SHOULD BE_x005F_x000D_
APPEAR ON ALL INNER AND OUTER PACKAGES INCLUDING CARTONS AND_x005F_x000D_
DRUMS._x005F_x000D_
(I) MANUFACTURER'S NAME._x005F_x000D_
(II) COUNTRY OF ORIGIN._x005F_x000D_
(III) NAME OF PRODUCT._x005F_x000D_
(IV) BATCH NUMBER._x005F_x000D_
(V) DATE OF MANUFACTURING._x005F_x000D_
(VI) DATE OF EXPIRY._x005F_x000D_
(VII) NET WEIGHT._x005F_x000D_
(VIII) GROSS WEIGHT._x005F_x000D_
(IX) CONSIGNEE'S NAME AND ADDRESS._x005F_x000D_
(9) BENEFICIARY MUST SEND DUPLICATE SIGNED SHIPPING DOCUMENTS_x005F_x000D_
INVOICE, PACKING LIST, AIRWAY BILL, FORM 3, FORM 7 AND_x005F_x000D_
CERTIFICATE OF ANALYSIS TO THE AGENT M/S. IRIS INTERNATIONAL_x005F_x000D_
KARACHI PAKISTAN. THROUGH BY COURIER OR REGISTERED AIR MAIL_x005F_x000D_
WITHIN 7 WORKING DAYS OF SHIPMENT._x005F_x000D_
(10) PAYMENT IS SUBJECT TO DRAP APPROVAL WITH STAMP AND_x005F_x000D_
SIGNATURES ON THE COMMERCIAL INVOICE WITHIN 7 DAYS FROM THE DATE_x005F_x000D_
OF RECEIPT OF ORIGINAL DOCUMENTS FROM FOREIGN BANK._x005F_x000D_
:71D:ALL BANK CHARGES INCLUDING_x005F_x000D_
REIMBURSEMENT CHARGES OUTSIDE_x005F_x000D_
PAKISTAN ARE ON BENEFICIARY'S_x005F_x000D_
ACCOUNT._x005F_x000D_
:48:15/DAYS FROM DATE OF AWB_x005F_x000D_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:57A:AXISINBBA08_x005F_x000D_
:72Z:(+) KINDLY ADVISE THIS L/C UNDER_x005F_x000D_
INTIMATION TO US._x005F_x000D_
(+) L/C OPENED UNDER ACU_x005F_x000D_
ARRANGEMENT_x005F_x000D_
TREAT USD AS ACU DOLLAR._x005F_x000D_
-}
</t>
  </si>
  <si>
    <t xml:space="preserve">MT700
{1:F01HABBPKKAXTIC9999999999}{2:I700BCVLCH2LXXXXN}{4:_x005F_x000D_
:27:1/1_x005F_x000D_
:40A:IRREVOCABLE_x005F_x000D_
:20:ILC12420071020PK_x005F_x000D_
:31C:200123_x005F_x000D_
:40E:UCP LATEST VERSION_x005F_x000D_
:31D:200407SWITZERLAND_x005F_x000D_
:50:D.G.KHAN CEMENT CO LTD._x005F_x000D_
NISHAT HOUSE, 53-A LAWRENCE ROAD_x005F_x000D_
LAHORE, PAKISTAN_x005F_x000D_
:59:FLAME SA,_x005F_x000D_
5TH FLOOR RIVA PARADISO 2 _x005F_x000D_
6900 LUGANO SWITZERLAND_x005F_x000D_
:32B:USD4655750,00_x005F_x000D_
:39A:10/10_x005F_x000D_
:41A:BCVLCH2LXXX_x005F_x000D_
BY PAYMENT_x005F_x000D_
:42C:SIGHT_x005F_x000D_
:42D:HABIB BANK LIMITED_x005F_x000D_
CORPORATE CENTRE BRANCH_x005F_x000D_
102/103 UPPER MALL_x005F_x000D_
LAHORE, PAKISTAN._x005F_x000D_
:43P:ALLOWED_x005F_x000D_
:43T:NOT ALLOWED_x005F_x000D_
:44E:ANY PORT IN RUSSIA_x005F_x000D_
:44F:PIBT PORT QASIM, PAKISTAN_x005F_x000D_
:44C:200308_x005F_x000D_
:45A:CFR PIBT PORT QASIM, PAKISTAN_x005F_x000D_
QTY: 55,000 M.TON (PLUS/ MINUS 10 PCT)  RUSSIAN BITUMINOUS STEAM_x005F_x000D_
COAL IN BULK AT USD: 84.65 PER M.TON BASED ON NCV 6000 KCAL/KG_x005F_x000D_
(ARB)_x005F_x000D_
AS PER BENEFICIARY'S PROFORMA INVOICE NO. 2020/002 DATED_x005F_x000D_
09-01-2020_x005F_x000D_
ANALYSIS IS IN ACCORDANCE WITH  RELEVANT ISO STANDARDS UNLESS_x005F_x000D_
OTHERWISE SPECIFIED._x005F_x000D_
PARAMETER BASIS UNITS TYPICAL REJECTION LIMITS_x005F_x000D_
TOTAL MOISTURE (a.r.b.) PCT 9.00 PCT ABOVE 12.00 PCT_x005F_x000D_
ASH (a.r.b.) PCT 9 PCT ABOVE 13.00 PCT_x005F_x000D_
TOTAL SULPHUR (a.r.b.) PCT 0.30 PCT Above 0.5 PCT_x005F_x000D_
NET CALORIFIC VALUE (a.r.b.) kcal/kg 6000 Below 5800 KCAL/KG_x005F_x000D_
VOLATILE MATTER (a.r.b.) PCT 29-32 PCT Below 28.00 PCT -Above_x005F_x000D_
35.00 PCT_x005F_x000D_
AFT,(IDT REDUCING ATMOSPHERE) DEGREE 1300 Below 1200_x005F_x000D_
HARDGROVE GRINDABILITY INDEX 55-70 BELOW 50_x005F_x000D_
SIZE 0.50 MM PCT 100 PCT MINIMUM BELOW 95 PCT_x005F_x000D_
IF AS MAY BE STATED IN THE CERTIFICATE OF SAMPLING AND ANALYSIS,_x005F_x000D_
THE ANALYSIS RESULTS FOR ONE OR MORE SPECIFICATION_x005F_x000D_
PARAMETER, EXCEEDS ONE OR MORE OF THE REJECTION LIMITS (MIN OR_x005F_x000D_
MAX/BELOW OR ABOVE),(MIN OR MAX), AS ARE SPECIFIED IN THIS_x005F_x000D_
CLAUSE, THEN THE CERTIFICATE_x005F_x000D_
OF SAMPLING AND ANALYSIS SHALL BE A DISCREPANT DOCUMENT FOR THE_x005F_x000D_
PURPOSES OF THIS L/C. OTHERWISE THE SPECIFICATIONS LISTED_x005F_x000D_
IN THE CERTIFICATE OF SAMPLING AND ANALYSIS WILL NOT BE_x005F_x000D_
DISCREPANT. INSURANCE TO BE EFFECTED BY ULTIMATE BUYER._x005F_x000D_
:46A:(1) BENEFICIARY'S SIGNED AND STAMPED ORIGINAL COMMERCIAL INVOICES_x005F_x000D_
FOR TOTAL CARGO VALUE IN 1 ORIGINAL PLUS 2 COPIES_x005F_x000D_
'SHOWING PRICE FORMULA CLAUSE, DETAILS OF CALCULATIONS AS PER_x005F_x000D_
PRICE ADJUSTMENT CLAUSE (IF ANY) MADE OUT IN THE NAME OF_x005F_x000D_
APPLICANT AND IN THE CURRENCY OF CREDIT CERTIFYING MERCHANDISE TO_x005F_x000D_
BE OF RUSSIAN ORIGIN._x005F_x000D_
(2) FULL SET OF CLEAN SHIPPED ON BOARD CHARTER PARTY BILLS OF_x005F_x000D_
LADING (COMPRISING 3/3 ORIGINAL PLUS 3 NON NEGOTIABLE_x005F_x000D_
COPIES) MADE OUT OR ENDORSED TO THE ORDER OF HABIB BANK LIMITED_x005F_x000D_
SHOWING FREIGHT PAYABLE AS PER CHARTER PARTY AND MARKED_x005F_x000D_
NOTIFY APPLICANT AND 'HABIB BANK LIMITED, CORPORATE CENTRE LAHORE_x005F_x000D_
102/103, UPPER MALL LAHORE - PAKISTAN'._x005F_x000D_
(3) COPIES OF SHIPMENT ADVICES TO THE INSURANCE COMPANY AND_x005F_x000D_
APPLICANT AS PER FIELD 47A CLAUSE NO. 1._x005F_x000D_
(4) CERTIFICATE OF ORIGIN IN 01 ORIGINAL AND THREE COPIES ISSUED_x005F_x000D_
BY ISSUED BY SGS OR ANY OTHER  INDEPENDENT INSPECTION AGENCY._x005F_x000D_
(5) CERTIFICATE OF WEIGHT IN 1 ORIGINAL PLUS 3 COPIES ISSUED BY_x005F_x000D_
SGS AT PORT OF LOADING._x005F_x000D_
(6) CERTIFICATE OF HOLD CLEANLINESS IN 1 ORIGINAL PLUS 3 COPIES_x005F_x000D_
ISSUED BY SGS AT PORT OF LOADING._x005F_x000D_
(7) CERTIFICATE OF SAMPLING AND ANALYSIS  IN 1 ORIGINAL PLUS 3_x005F_x000D_
COPIES ISSUED BY SGS AT PORT OF LOADING._x005F_x000D_
(8) DRAFT SURVEY REPORT IN 1 ORIGINAL PLUS 3 COPIES ISSUED BY SGS_x005F_x000D_
AT PORT OF LOADING._x005F_x000D_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
:47A:(1) INSURANCE COVERED BY APPLICANT. ALL SHIPMENTS UNDER THIS_x005F_x000D_
CREDIT MUST BE ADVISED BY THE BENEFICIARY WITHIN SEVEN WORKING_x005F_x000D_
DAYS AFTER SHIPMENT DATE DIRECT TO M/S. SECURITY GENERAL_x005F_x000D_
INSURANCE COMPANY LTD., SGI HOUSE,18C E-1 GULBERG_x005F_x000D_
111 LAHORE-54000, PAKISTAN FAX NO.0092-42-5775030 OR EMAIL:_x005F_x000D_
ISHAQ(AT)SGICL.COM, SGI(AT)SGICL.COM AND TO APPLICANT_x005F_x000D_
BY EMAIL: NRATHORE(AT)DGCEMENT.COM REFERRING TO OPEN INSURANCE_x005F_x000D_
POLICY NO. HO/P/01/27134/07/16 GIVING FULL DETAIL OF_x005F_x000D_
SHIPMENT(S).COPIES OF SUCH SHIPMENT ADVICES MUST ACCOMPANY_x005F_x000D_
DOCUMENTS._x005F_x000D_
(2) PLUS / MINUS TEN PERCENT TOLERANCE ALLOWED IN QUANTITY AND_x005F_x000D_
AMOUNT._x005F_x000D_
(3) ONLY INVOICE AND DRAFT MUST INDICATE THIS DOCUMENTARY CREDIT_x005F_x000D_
NUMBER._x005F_x000D_
(4) GOODS ARE IMPORTABLE UNDER THE FOLLOWING H.S.CODE AND_x005F_x000D_
IMPORTER'S N.T.N. WHICH SHOULD APPEAR ON INVOICES._x005F_x000D_
(+) H.S.CODE NUMBER(S) 2701.1200_x005F_x000D_
(+) IMPORTER'S N.T.N. 1213275-6_x005F_x000D_
(5) DOCUMENTS MUST BE PRESENTED FOR NEGOTIATION FOR FULL INVOICE_x005F_x000D_
VALUE OF SHIPMENT._x005F_x000D_
(6) ALL DRAFTS UNDER THIS CREDIT MUST BE MARKED DRAWN UNDER HABIB_x005F_x000D_
BANK LIMITED CREDIT NUMBER._x005F_x000D_
(7) CHARTER PARTY BILL OF LADING ACCEPTABLE. NON-NEGOTIABLE SEA_x005F_x000D_
WAY BILL NOT ACCEPTABLE._x005F_x000D_
(8) HOUSE/FORWARDERS BILL OF LADING NOT ALLOWED._x005F_x000D_
(9) STALE/CLAUSED/SHORT FORM/BLANK BACK BILL(S) OF LADING AND_x005F_x000D_
NON-NEGOTIABLE SEAWAY BILL IS NOT ALLOWED._x005F_x000D_
(10) THIRD PARTY DOCUMENTS ARE ACCEPTABLE EXCEPT BILL OF EXCHANGE_x005F_x000D_
AND COMMERCIAL INVOICE._x005F_x000D_
(11) ALL APPARENT SPELLING ERRORS IN DOCUMENTS ARE ACCEPTABLE_x005F_x000D_
EXCEPT DESCRIPTION OF GOODS, UNIT PRICE, QUANTITY,_x005F_x000D_
AMOUNT, BENEF'S NAME, SHIPMENT AND EXPIRY DATES, COUNTRY OF_x005F_x000D_
ORIGIN AND B/L._x005F_x000D_
(12) PRICE ADJUSTMENT CLAUSE : PRICE ADJUSTMENT: NET CALORIFIC_x005F_x000D_
VALUE (AS RECEIVED BASIS)_x005F_x000D_
PRICE ADJUSTMENT FOR NET CALORIFIC VALUE:_x005F_x000D_
IF THE NET CALORIFIC VALUE (AS RECEIVED BASIS) AS STIPULATED IN_x005F_x000D_
CERTIFICATE OF SAMPLING OF ANALYSIS ISSUED AT LOAD PORT BY SGS IS_x005F_x000D_
ABOVE OR_x005F_x000D_
BELOW TYPICAL NET CALORIFIC VALUE BUT WITHIN THE REJECTION LIMIT,_x005F_x000D_
THE PRICE SHALL BE ADJUSTED AS  FOLLOWS:_x005F_x000D_
ADJUSTED BASE PRICE_x005F_x000D_
ACTUAL NET CALORIFIC VALUE (AS RECEIVED BASIS) MULTIPLIED BY FOB_x005F_x000D_
PRICE USD 59.40 DIVIDED BY 6,000 KCAL/KG PLUS FREIGHT RATE USD_x005F_x000D_
22.25/MT_x005F_x000D_
IN CASE IF THE ACTUAL NET CALORIFIC VALUE (AS RECEIVED BASIS) IS_x005F_x000D_
HIGHER THAN 6000 KCAL/KG, IT WILL BE TREATED AS 6000 KCAL/KG._x005F_x000D_
(13) CERTIFICATES NO. 4 AND 5 AND 6 AND 7 SHOWING A TOTAL WEIGHT_x005F_x000D_
OF 55000.00 MT (PLUS /MINUS 10 PCT) ARE ACCEPTABLE_x005F_x000D_
(14) CERTIFICATES 3 AND 4 AND 5 SHOWING THE FOLLOWING SENTENCES_x005F_x000D_
AS A PART OF TOTAL TONNAGE OF OF 55000.00 MT (PLUS /MINUS 10 PCT)_x005F_x000D_
OR_x005F_x000D_
CERTIFICATE FOR B/L PURPOSES ONLY. ANALYSIS REPRESENTS 5000.00 MT_x005F_x000D_
(PLUS /MINUS 10 PCT) OR OTHER SENTENCES WITH THE SAME MEANING _x005F_x000D_
ARE ACCEPTABLE._x005F_x000D_
(15) A.R EQUALS ARB EQUALS A.R.B AS RECEIVED BASIS EQUALS AR_x005F_x000D_
EQUALS AS RECEIVED, A.D EQUALS AIR DRIED BASIS EQUALS AD_x005F_x000D_
EQUALS AIR DRIED EQUALS A.D.B. EQUALS  ADB TO AIR DRY EQUALS TO_x005F_x000D_
AIR DRY BASIS, METRIC TONNE EQUALS MT EQUALS M.TON_x005F_x000D_
EQUALS METRIC TON, NCV EQUALS NET CALORIFIC VALUE EQUALS NET_x005F_x000D_
CALORIFIC VALUE CONSTANT VOLUME, NAR EQUALS NET AS_x005F_x000D_
RECEIVED EQUALS NET CALORIFIC VALUE AS RECEIVED BASIS, HGI EQUALS_x005F_x000D_
HARDGROVE GRINDABILITY INDEX, TOTAL SULPHUR EQUALS_x005F_x000D_
SULPHUR, INHERENT MOISTURE EQUALS MOISTURE IN ANALYSIS SAMPLE,_x005F_x000D_
NOMINAL TOPSIZE 50 MM EQUALS NOMINAL TOPSIZE 0 X 50 MM_x005F_x000D_
EQUALS SIZE 0 X 50 MM EQUALS SIZE 0-50 MM EQUALS SIZE 50 MM,_x005F_x000D_
LOADING PORT EQUALS LOAD PORT EQUALS PORT OF LOADING,_x005F_x000D_
CERTIFICATE OF ANALYSIS EQUALS CERTIFICATE OF SAMPLING AND_x005F_x000D_
ANALYSIS EQUALS CERTIFICATE OF SAMPLING AND ANALYSIS OF SHIPMENT_x005F_x000D_
OF COAL, THE WORD PERCENT OR PCT OR PERCENTAGE SIGN IN ALL_x005F_x000D_
DOCUMENTS ARE ACCEPTABLE FOR NEGOTIATION,_x005F_x000D_
DEGREES C EQUALS TO DEG C EQUALS TO CENTIGRADE SIGN EQUALS TO_x005F_x000D_
DEGREES SIGN, CERTIFICATE OF DRAFT SURVEY EQUALS TO_x005F_x000D_
CERTIFICATE OF DRAUGHT SURVEY REPORT EQUALS DRAFT SURVEY REPORT_x005F_x000D_
EQUALS DRAFT SURVEY CERTIFICATE EQUALS DRAUGHT SERVEY_x005F_x000D_
REPORT EQUALS CERTIFICATE OF DRAUGHT SURVEY REPORT._x005F_x000D_
(16) B/L SHOWING CHARTER PARTY DATE PRIOR L/C DATE AND DIFFERENT_x005F_x000D_
FROM B/L DATE IS ACCEPTABLE_x005F_x000D_
(17) ELECTRONIC CERTIFICATES ACCEPTABLE_x005F_x000D_
:71D:ALL BANK CHARGES OUTSIDE PAKISTAN_x005F_x000D_
INCLUDING REIMBURSEMENT AND_x005F_x000D_
CONFIRMATION CHARGES (IF ANY) ARE_x005F_x000D_
ON BENEFICIARY ACT. AND ALL BANK_x005F_x000D_
CHARGES INSIDE PAKISTAN ARE ON_x005F_x000D_
APPLICANT ACT._x005F_x000D_
:48:30/FROM B/L DATE WITHIN LC EXPIRY_x005F_x000D_
:49:MAY ADD_x005F_x000D_
:58A:BCVLCH2LXXX_x005F_x000D_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</si>
  <si>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{1:F01HABBPKKAXTIC9999999999}{2:I700ALBISARIXXXXN}{4:_x005F_x000D_
:27:1/1_x005F_x000D_
:40A:IRREVOCABLE_x005F_x000D_
:20:ILC12160070220PK_x005F_x000D_
:31C:200123_x005F_x000D_
:40E:UCPURR LATEST VERSION_x005F_x000D_
:31D:200411SAUDI ARABIA_x005F_x000D_
:50:CRYSTAL POLYPROPYLENE INDUSTRIES_x005F_x000D_
(PVT) LTD., SUITE NO. 212, 2ND_x005F_x000D_
FLOOR, PROGRESSIVE PLAZA, BEAUMONT_x005F_x000D_
ROAD, KARACHI, PAKISTAN._x005F_x000D_
:59:NATIONAL PETROCHEMICAL _x005F_x000D_
INDUSTRIALIZATION MARKETING CO._x005F_x000D_
P.O.BOX NO.26707, RIYADH -11496_x005F_x000D_
KINGDOM OF SAUDI ARABIA_x005F_x000D_
:32B:USD49500,00_x005F_x000D_
:41A:ALBISARIXXX_x005F_x000D_
BY PAYMENT_x005F_x000D_
:42C:SIGHT_x005F_x000D_
:42A:ALBISARIXXX_x005F_x000D_
:43P:ALLOWED_x005F_x000D_
:43T:ALLOWED_x005F_x000D_
:44E:ANY ASIAN PORT (EXCEPT SANCTIONED COUNTRIES)_x005F_x000D_
:44F:KARACHI PORT, PAKISTAN_x005F_x000D_
:44C:200321_x005F_x000D_
:45A:CFR KARACHI PORT_x005F_x000D_
QTY: 49.50 MT POLYPROPYLENE PP H1030 AT USD 1000.00 PER MT_x005F_x000D_
AS PER BENEFICIARY'S PROFORMA INVOICE NO. 3100049685 DATED_x005F_x000D_
07.01.20_x005F_x000D_
:46A:(1)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07 DAYS OF_x005F_x000D_
SHIPMENT DIRECT TO M/S. M/S. EFU GENERAL INSURANCE LIMITED., EFU_x005F_x000D_
HOUSE, M.A. JINNAH ROAD, P.O.BOX 5005, KARACHI-74000, PAKISTAN_x005F_x000D_
FAX NO. +92-21-32311646 / 32310450 / 32311679 / EMAIL:_x005F_x000D_
MARINE(AT)EFUINSURANCE.COM OR THROUGH ONLINE AT_x005F_x000D_
www.efuinsurance.com BY CLICKING (MARINE SHIPMENT ADVICE ONLINE)_x005F_x000D_
AND TO APPLICANT REFERRING TO COVER NOTE NUMBER_x005F_x000D_
2551057089/01/2020 GIVING FULL DETAIL OF SHIPMENT(S). COPIES OF_x005F_x000D_
SUCH SHIPMENT ADVISES MUST ACCOMPANY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3902.1000_x005F_x000D_
(+) IMPORTER'S N.T.N. 3970584-6_x005F_x000D_
(5) DOCUMENTS MUST BE PRESENTED FOR NEGOTIATION FOR FULL INVOICE_x005F_x000D_
VALUE OF SHIPMENT._x005F_x000D_
(6) SHORT FORM/BLANK BACK BILL OF LADING/NON-NEGOTIABLE SEA WAY_x005F_x000D_
BILL NOT ACCEPTABLE._x005F_x000D_
(7) HOUSE/FORWARDERS BILL OF LADING NOT ALLOWED._x005F_x000D_
._x005F_x000D_
+++CONT'D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OUTSIDE SAUDI_x005F_x000D_
ARABIA ARE ON APPLICANT'S ACCOUNT._x005F_x000D_
:48:21/FROM DATE OF B/L_x005F_x000D_
:49:CONFIRM_x005F_x000D_
:58A:ALBISARIXXX_x005F_x000D_
:53A:CITIUS33XXX_x005F_x000D_
:78:(+) AMOUNT OF EACH DRAWING MUST BE ENDORSED ON THIS LETTER OF_x005F_x000D_
CREDIT._x005F_x000D_
(+) ORIGINAL SET OF DOCUMENTS INCLUDING 6 COPIES OF INVOICES AND_x005F_x000D_
IST AND SECOND ORIGINAL B/L MUST BE SENT TO HBL, CTP GLOBAL_x005F_x000D_
OPERATIONS, 1ST FLOOR, BANK HOUSE NO.1 HABIB SQUARE M.A.JINNAH_x005F_x000D_
ROAD, KARACHI 75650-PAKISTAN BY COURIER AND DUPLICATE SET_x005F_x000D_
INCLUDING 2 COPIES OF INVOICES AND REMAINING ORIGINAL B/L BY_x005F_x000D_
REGISTERED AIR MAIL. FOR ALL COMMUNICATION CONTACT ON SWIFT_x005F_x000D_
HABBPKKATIC ATTN.CTP._x005F_x000D_
++++++CONTD. IN FIELD 46A+++++++_x005F_x000D_
:72Z:(+) KINDLY ADVISE THIS L/C UNDER_x005F_x000D_
INTIMATION TO US. (+) CONFIRMATION_x005F_x000D_
TO BE ADDED ONLY AFTER RECEIVING_x005F_x000D_
CONFIRMATION CHARGES FROM_x005F_x000D_
BENEFICIARY._x005F_x000D_
-}
</t>
  </si>
  <si>
    <t xml:space="preserve">MT700
{1:F01HABBPKKAXTIC9999999999}{2:I700EBILINBMXXXXN}{4:_x005F_x000D_
:27:1/1_x005F_x000D_
:40A:IRREVOCABLE_x005F_x000D_
:20:ILC08740024920PK_x005F_x000D_
:31C:200123_x005F_x000D_
:40E:UCP LATEST VERSION_x005F_x000D_
:31D:200405INDIA_x005F_x000D_
:50:CIRIN PHARMACEUTICAL PVT LTD._x005F_x000D_
32/2A, PHASE III, INDUSTRIAL ESTATE_x005F_x000D_
HATTAR DISTRICT HARIPUR, KPK_x005F_x000D_
PAKISTAN._x005F_x000D_
:59:NECTAR LIFESCIENCES LTD., _x005F_x000D_
SCO 38/39, SECTOR 9-D, _x005F_x000D_
CHANDIGARH- 160009, INDIA_x005F_x000D_
:32B:USD336000,00_x005F_x000D_
:41D:Any bank in India_x005F_x000D_
BY PAYMENT_x005F_x000D_
:42C:SIGHT_x005F_x000D_
:42D:HABIB BANK LIMITED.,_x005F_x000D_
PAKISTAN._x005F_x000D_
:43P:ALLOWED_x005F_x000D_
:43T:ALLOWED_x005F_x000D_
:44E:ANY INDIAN AIRPORT_x005F_x000D_
:44F:ISLAMABAD AIRPORT_x005F_x000D_
:44C:200320_x005F_x000D_
:45A:CPT ISLAMABAD AIRPORT, PAKISTAN_x005F_x000D_
QTY: 3000 KGS TAZOBACTAM SODIUM + PIPERACILLIN SODIUM STERILE_x005F_x000D_
(8:1) (THERAPEUTIC ITEM) AT USD 112.00 PER KG AS PER INDENT NO._x005F_x000D_
10651/2019 DATED 30/12/2019 OF M/S IRIS INTERNATIONAL, KARACHI,_x005F_x000D_
PAKISTAN_x005F_x000D_
:46A:(1) BENEFICIARY'S MANUALLY SIGNED ORIGINAL INVOICES MADE OUT IN_x005F_x000D_
THE NAME OF APPLICANT AND IN THE CURRENCY OF CREDIT IN_x005F_x000D_
OCTUPLICATE CERTIFYING MERCHANDISE TO BE OF INDIA ORIGIN._x005F_x000D_
(2) AIRWAY BILL BEARING THIS L/C NUMBER SHOWING HABIB BANK_x005F_x000D_
LIMITED AS CONSIGNEE, MARKED FREIGHT PREPAID AND MARKED NOTIFY_x005F_x000D_
APPLICANT AND OURSELVES. AIRWAY BILL MUST SHOW FLIGHT NUMBER AND_x005F_x000D_
ACTUAL DATE OF DISPATCH OF GOODS.PAKISTAN'._x005F_x000D_
(3) PACKING LIST._x005F_x000D_
(4) BENEFICIARY'S CERTIFICATE WITH ORIGINAL DOCUMENTS THAT COPY_x005F_x000D_
OF INVOICE HAVE BEEN ENCLOSED WITH THE CONSIGNMENT._x005F_x000D_
(5)  INSURANCE COVERED BY APPLICANT. ALL SHIPMENTS UNDER THIS_x005F_x000D_
CREDIT MUST BE ADVISED BY THE BENEFICIARY ON THE SAME DAY OF_x005F_x000D_
SHIPMENT DIRECT TO M/S.IGI GENERAL INSURANCE LIMITED, 7TH FLOOR,_x005F_x000D_
THE FORUM, SUITE NO.701-703, G-20, BLOCK-9, KHAYABAN-E-JAMI,_x005F_x000D_
CLIFTON, KARACHI-75600, PAKISTAN FAX NO.+92-21-35301706 / EMAIL:_x005F_x000D_
contact.center(at)igi.com.pk AND TO APPLICANT REFERRING TO OPEN_x005F_x000D_
POLICY NUMBER 2019/07/HOMIMOO06388 GIVING FULL DETAIL OF_x005F_x000D_
SHIPMENT(S). COPIES OF SUCH SHIPMENT ADVISES MUST ACCOMPANY_x005F_x000D_
DOCUMENTS._x005F_x000D_
(6) FORM-3, FORM-7 AND CERTIFICATE OF ANALYSIS REQUIRED_x005F_x000D_
(7) BENEFICIARY'S CERTIFICATE REQUIRED TO THE EFFECT THAT GOODS_x005F_x000D_
SHIPPED SHOULD HAVE ATLEAST 85 PERCENT SHELF LIFE AT TIME OF_x005F_x000D_
ARRIVAL._x005F_x000D_
(8) BENEFICIARY CERTIFICATE THAT ITEMS SHIPPED FALLS UNDER_x005F_x000D_
THERAPEUTIC LIST OF ITEMS_x005F_x000D_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2941.1000_x005F_x000D_
(+) IMPORTER'S N.T.N. 0984657-3_x005F_x000D_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AIRWAY BILL NOT ALLOWED._x005F_x000D_
(8) IN FIELD 41D TO READ AS ''BY NEGOTIATION'' INSTEAD OF ''BY_x005F_x000D_
PAYMENT''._x005F_x000D_
(9) POUCH / VIALS SAMPLE MUST BE SENT WITH SHIPMENTS._x005F_x000D_
:71D:ALL BANK CHARGES INCLUDING_x005F_x000D_
REIMBURSEMENT CHARGES OUTSIDE_x005F_x000D_
PAKISTAN ARE ON BENEFICIARY'S_x005F_x000D_
ACCOUNT._x005F_x000D_
:48:17/DAYS FROM AWB DATE_x005F_x000D_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IN ACU_x005F_x000D_
DOLLAR ON RECEIPT OF DOCUMENTS COMPLYING WITH THE TERMS OF THIS_x005F_x000D_
CREDIT CONFIRMING THAT THE DRAFT AMOUNT HAS BEEN ENDORSED ON THIS_x005F_x000D_
LETTER OF CREDIT._x005F_x000D_
:57D:PUNJAB NATIONAL BANK _x005F_x000D_
SWIFT: PUNBINBBCMC_x005F_x000D_
:72Z:(+) KINDLY ADVISE THIS L/C UNDER_x005F_x000D_
INTIMATION TO US.(+) THIS L/C IS_x005F_x000D_
OPENED UNDER ACU ARRANGEMENT.TREAT_x005F_x000D_
US DOLLAR AS ACU._x005F_x000D_
-}
</t>
  </si>
  <si>
    <t xml:space="preserve">MT700
{1:F01HABBPKKAXTIC9999999999}{2:I700BKAUATWWXXXXN}{4:_x005F_x000D_
:27:1/1_x005F_x000D_
:40A:IRREVOCABLE_x005F_x000D_
:20:ILC01540071120PK_x005F_x000D_
:31C:200123_x005F_x000D_
:40E:UCP LATEST VERSION_x005F_x000D_
:31D:200415AUSTRIA_x005F_x000D_
:50:NASEEM TRADERS INTERNATIONAL.,_x005F_x000D_
FLAT NO. 12, SATELLITE SHOPPING_x005F_x000D_
CENTRE, 71-A, 6TH ROAD,_x005F_x000D_
RAWALPINDI - PAKISTAN._x005F_x000D_
:59:BIOMIN GMBH.,_x005F_x000D_
INDUSTRIESTRASSE 21, 3130_x005F_x000D_
HERZOGENBURG,AUSTRIA._x005F_x000D_
TEL: +4327828030_x005F_x000D_
:32B:USD61590,00_x005F_x000D_
:41D:Any bank in Austria_x005F_x000D_
BY PAYMENT_x005F_x000D_
:42C:SIGHT_x005F_x000D_
:42D:HABIB BANK LIMITED.,_x005F_x000D_
PAKISTAN._x005F_x000D_
:43P:NOT ALLOWED_x005F_x000D_
:43T:ALLOWED_x005F_x000D_
:44E:ANY EUROPEAN PORT (EXCEPT SANCTION PORTS)_x005F_x000D_
:44F:KARACHI SEAPORT/PORT QASIM, PAKISTAN_x005F_x000D_
:44C:200317_x005F_x000D_
:45A:CFR KARACHI SEAPORT/PORT QASIM, PAKISTAN_x005F_x000D_
QTY: 3000 KGS (120 CARTON, 25 KGS PER CARTON) 87218 LISOVIT AT_x005F_x000D_
USD 20.18 PER KG PLUS FREIGHT CHARGES USD 350.00,AS PER_x005F_x000D_
BENEFICIARY'S PROFORMA INVOICE NO. OC110-013141 DATED 17.01.20_x005F_x000D_
:46A:(1) BENEFICIARY'S MANUALLY SIGNED ORIGINAL COMMERCIAL INVOICES_x005F_x000D_
MADE OUT IN THE NAME OF APPLICANT AND IN THE CURRENCY OF CREDIT_x005F_x000D_
IN OCTUPLICATE CERTIFYING MERCHANDISE TO BE OF AUSTRIA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ON THE SAME DAY OF_x005F_x000D_
SHIPMENT DIRECT TO M/S.THE UNITED INSURANCE COMPANY OF PAKISTAN_x005F_x000D_
LIMITED., OFFICE NO. 5, 1ST FLOOR, CROWN PLAZA, 224-B, SATELLITE_x005F_x000D_
TOWN, RAWALPINDI, PAKISTAN FAX NO._x005F_x000D_
+92-51-4572147/EMAIL:UICP(AT)THEUNITEDINSURANCE.COM AND TO_x005F_x000D_
APPLICANT REFERRING TO COVER NOTE NUMBER_x005F_x000D_
UIC/D/T001/0000101449/0120/240-0 GIVING FULL DETAIL OF_x005F_x000D_
SHIPMENT(S). COPIES OF SUCH SHIPMENT ADVICES MUST ACCOMPANY_x005F_x000D_
DOCUMENTS._x005F_x000D_
(6) BENEF'S CERTIFICATE TO THE EFFECT THAT GOODS HAVE 75 PERCENT_x005F_x000D_
SHELF LIFE AT THE TIME OF ARRIVAL AT KARACHI PORT/PORT_x005F_x000D_
QASIM,PAKISTAN MUST ACCOMPANY ORIGINAL DOCUMENTS._x005F_x000D_
(7) FORM 3 AND FORM 7._x005F_x000D_
(8) CERTIFICATE OF ANALYSIS._x005F_x000D_
(9) BENEFICIARY'S CERTIFICATE REQUIRED TO THE EFFECT THAT GOODS_x005F_x000D_
HAVE BEEN IMPORTED MUST DISPLAY THE NAME AND PRESCRIPTION_x005F_x000D_
MATERIAL IN ACCORDANCE WITH THE DRUGS (LABELING AND PACKAGING)_x005F_x000D_
RULES 1986 OF MINISTRY OF HEALTH._x005F_x000D_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PAKISTAN CUSTOM_x005F_x000D_
TARIFF NUMBER AND IMPORTER'S N.T.N. WHICH SHOULD APPEAR ON_x005F_x000D_
INVOICES._x005F_x000D_
(+) PAKISTAN CUSTOM TARIFF NUMBER 3004.2000_x005F_x000D_
(+) IMPORTER'S N.T.N. 0194827-0_x005F_x000D_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FORWARDARS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:48:30/DATE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ADVICE THIS L/C UNDER_x005F_x000D_
INTIMATION TO US._x005F_x000D_
(+) BENEFICIARY'S ACCOUNT_x005F_x000D_
NO.52093501302_x005F_x000D_
-}
</t>
  </si>
  <si>
    <t xml:space="preserve">MT700
{1:F01HABBPKKAXTIC9999999999}{2:I700CITIAEADXXXXN}{4:_x005F_x000D_
:27:1/1_x005F_x000D_
:40A:IRREVOCABLE_x005F_x000D_
:20:ILC12420063720PK_x005F_x000D_
:31C:200123_x005F_x000D_
:40E:UCPURR LATEST VERSION_x005F_x000D_
:31D:200321UAE_x005F_x000D_
:50:KSB PUMPS COMPANY LTD_x005F_x000D_
16 / 2_x005F_x000D_
SIR AGA KHAN ROAD_x005F_x000D_
LAHORE, PAKISTAN_x005F_x000D_
:59:SIEMENS LLC _x005F_x000D_
UNIT NO.B-05, AIRPORT ROAD_x005F_x000D_
MASDAR CITY 47015 ABU DHABI_x005F_x000D_
UNITED ARAB EMIRATES_x005F_x000D_
:32B:USD18940,00_x005F_x000D_
:41A:CITIAEADXXX_x005F_x000D_
BY PAYMENT_x005F_x000D_
:42C:SIGHT_x005F_x000D_
:42A:CITIAEADXXX_x005F_x000D_
:43P:ALLOWED_x005F_x000D_
:43T:ALLOWED_x005F_x000D_
:44E:ANY AIRPORT IN GERMANY_x005F_x000D_
:44F:KARACHI AIRPORT PAKISTAN_x005F_x000D_
:44C:200228_x005F_x000D_
:45A:CPT KARACHI PORT, PAKISTAN_x005F_x000D_
TOTAL QTY: 5 PCS RADIAL FAN BALANCED D800-105 AT USD 3,788.00 PER_x005F_x000D_
PC_x005F_x000D_
AS PER BEENF'S PROFORMA INVOICE NO. INV4678-A AND D-97141 DATED:_x005F_x000D_
16-01-2020 AND APPLICANT'S PURCHASE ORDER NO. 4505056149 DATED:_x005F_x000D_
13-01-2020._x005F_x000D_
:46A:(1) BENEFICIARY'S SIGNED ORIGINAL COMMERCIAL INVOICES MADE OUT IN_x005F_x000D_
THE NAME OF APPLICANT AND IN THE CURRENCY OF CREDIT IN_x005F_x000D_
OCTUPLICATE CERTIFYING MERCHANDISE TO BE OF GERMANY ORIGIN._x005F_x000D_
(2) COMMERCIAL INVOICE SHOULD BE PREPARED AS PER PURCHASE ORDER_x005F_x000D_
STATING DESCRIPTION, QUANTITIES, RATES AND VALUE OF EACH ITEM._x005F_x000D_
(3)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UPPER MALL, LAHORE, PAKISTAN'. BILL OF LADING MUST SHOW_x005F_x000D_
THE NAME, ADDRESS, TELEPHONE NUMBER AND FAX NUMBER OF THE LOCAL_x005F_x000D_
SHIPPING AGENT IN PAKISTAN._x005F_x000D_
(4) PACKING LIST REQUIRED INDICATING NET/GROSS WEIGHT AND_x005F_x000D_
DIMENSIONS OF EACH PACKAGE._x005F_x000D_
(5) COPIES OF SHIPMENT ADVICES TO THE INSURANCE COMPANY AND_x005F_x000D_
APPLICANT AS PER FIELD 47A CLAUSE NO.1._x005F_x000D_
(6) INSPECTION CERTIFICATE REQUIRED WITH THE DOCUMENTS._x005F_x000D_
(7) BENEFICIARY CERTIFICATE REQUIRED WITH ORIGINAL SHIPPING_x005F_x000D_
DOCUMENTS CERTIFYING THAT GOODS SHIPPED WERE NEITHER USED NOR IN_x005F_x000D_
SECOND HAND CONDITION._x005F_x000D_
+++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JUBILEE GENERAL INSURANCE COMPANY LIMITED_x005F_x000D_
1-CAPT. ANWAR-UL-HAQ SHAHEED ROAD LAHORE-54000 PAKISTAN THROUGH_x005F_x000D_
FAX NO.0092-42-36283660 OR E-MAIL: INFO.IZO AT_x005F_x000D_
JUBILEEGENERAL.COM.PK AND TO APPLICANT BY EMAIL_x005F_x000D_
MOHAMMAD.SHAHZAD(AT)KSB.COM.PK REFERRING TO POLICY NUMBER_x005F_x000D_
2019-01-305-M01001DP0000022 GIVING FULL DETAIL OF SHIPMENT(S)._x005F_x000D_
COPIES OF SUCH SHIPMENT INTIMATION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8414.5990_x005F_x000D_
(+) IMPORTER'S N.T.N. 0683709-3_x005F_x000D_
(5) DOCUMENTS MUST BE PRESENTED FOR NEGOTIATION FOR FULL INVOICE_x005F_x000D_
VALUE OF SHIPMENT._x005F_x000D_
(6) SHORT FORM/BLANK BACK/STALE/CLAUSED/ CHARTER PARTY BILL OF_x005F_x000D_
LADING/NON-NEGOTIABLE SEA WAY/CLAUSE/CHARTER PARTY BILL NOT_x005F_x000D_
ACCEPTABLE._x005F_x000D_
(7) HOUSE/FORWARDERS BILL OF LADING NOT  ALLOWED._x005F_x000D_
(8) ALL CASES/PACKAGES AND SHIPPING DOCUMENTS MUST BEAR SHIPPING_x005F_x000D_
MARKS AS REQUIRED IN LAST SHEET OF PURCHASE ORDER._x005F_x000D_
(9) IMPORTER'S N.T.N. 0683709-3 TO BE INCLUDED AS SHIPPING MARK._x005F_x000D_
:71D:ALL ISSUING BANK CHARGES INCLUDING_x005F_x000D_
REIMBURSEMENT AND CONFIRMATION_x005F_x000D_
CHARGES ARE FOR APPLICANT ACCOUNT._x005F_x000D_
AND ALL BENEFICIARY BANK CHARGES_x005F_x000D_
ARE FOR BENEFICIARY ACCOUNT._x005F_x000D_
:48:22/FROM AWB DATE BEFORE LC EXPIRY_x005F_x000D_
:49:CONFIRM_x005F_x000D_
:58A:CITIAEADXXX_x005F_x000D_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CHARGES ARE ON_x005F_x000D_
BENEFICIARY A/C._x005F_x000D_
-}
</t>
  </si>
  <si>
    <t xml:space="preserve">MT700
{1:F01HABBPKKAXTIC9999999999}{2:I700DEUTMYKLXXXXN}{4:_x005F_x000D_
:27:1/1_x005F_x000D_
:40A:IRREVOCABLE_x005F_x000D_
:20:ILC07860078220PK_x005F_x000D_
:31C:200123_x005F_x000D_
:40E:UCP LATEST VERSION_x005F_x000D_
:31D:200331MALAYSIA_x005F_x000D_
:50:THE AGA KHAN HOSPITAL AND MEDICAL_x005F_x000D_
COLLEGE FOUNDATION, STADIUM ROAD,_x005F_x000D_
P.O.BOX NO.3500, NEW TOWN,_x005F_x000D_
KARACHI 74800, PAKISTAN._x005F_x000D_
:59:B.BRAUN MEDICAL INDUSTRIES SDN._x005F_x000D_
BHD, INTERNATIONAL PROCUREMENT_x005F_x000D_
CENTRE BAYAN LEPAS, FREE _x005F_x000D_
INDUSTRIAL ZONE, PENANG, MALAYSIA._x005F_x000D_
:32B:USD17100,00_x005F_x000D_
:41D:Any bank in Malaysia_x005F_x000D_
BY PAYMENT_x005F_x000D_
:42C:SIGHT_x005F_x000D_
:42D:HABIB BANK LIMITED_x005F_x000D_
PAKISTAN._x005F_x000D_
:43P:ALLOWED_x005F_x000D_
:43T:ALLOWED_x005F_x000D_
:44E:ANY GERMAN AIRPORT_x005F_x000D_
:44F:KARACHI AIRPORT, PAKISTAN_x005F_x000D_
:44C:200311_x005F_x000D_
:45A:CPT KARACHI AIRPORT, PAKISTAN_x005F_x000D_
INFUSOMAT AND PERFUSOR SPACE/ POLE CLAMP SP / POWER SUPPLY /_x005F_x000D_
SPACE STATION / SPACE COVER COMFORT, AS PER BENEFICIARY'S_x005F_x000D_
PROFORMA INVOICE NO. 1807564243 DATED: 19-12-2019_x005F_x000D_
:46A:(1) BENEFICIARY'S MANUALLY SIGNED ORIGINAL COMMERCIAL INVOICES_x005F_x000D_
MADE OUT IN THE NAME OF APPLICANT AND IN THE CURRENCY OF CREDIT_x005F_x000D_
IN OCTUPLICATE CERTIFYING MERCHANDISE TO BE OF GERMANY AND POLAND_x005F_x000D_
ORIGIN._x005F_x000D_
(2) AIRWAY BILL BEARING THIS L/C NUMBER SHOWING HABIB BANK_x005F_x000D_
LIMITED AS CONSIGNEE, MARKED FREIGHT PREPAID AND MARKED NOTIFY_x005F_x000D_
APPLICANT AND 'HABIB BANK LIMITED, HBL PLAZA BRANCH,_x005F_x000D_
I.I.CHUNDRIGAR ROAD, KARACHI, PAKISTAN'. AIRWAY BILL MUST SHOW_x005F_x000D_
FLIGHT NUMBER AND ACTUAL DATE OF DISPATCH OF GOODS._x005F_x000D_
(3) PACKING LIST._x005F_x000D_
(4) BENEFICIARY'S CERTIFICATE TO THE EFFECT THAT COPIES OF _x005F_x000D_
PACKING LIST AND INVOICE SHOULD BE DISPLAYED INSIDE AND ATTACHED_x005F_x000D_
ALONGWITH THE PACKAGE/ CONTAINER._x005F_x000D_
(5) BENEFICIARY'S CERTIFICATE TO THE EFFECT THAT SPECIFICATION OF_x005F_x000D_
GOODS SHIPPED CONFIRMS TO SPECIFICATION ORDERED AND THAT THEY_x005F_x000D_
HAVE DISPATCHED THE QUANTITIES FOR WHICH THEY ARE CLAIMING_x005F_x000D_
PAYMENT AGAINST THE LETTER OF CREDIT._x005F_x000D_
(6) BENEFICIARY'S CERTIFICATE TO THE EFFECT THAT GOODS TO BE_x005F_x000D_
SUITABLY PACKED AS PER INTERNATIONAL STANDARD FOR EXPORT BY AIR_x005F_x000D_
SHIPMENT TO KARACHI, PAKISTAN._x005F_x000D_
(7) INSURANCE COVERED BY APPLICANT. ALL SHIPMENTS UNDER THIS_x005F_x000D_
CREDIT MUST BE ADVISED BY THE BENEFICIARY ON THE SAME DAY OF_x005F_x000D_
SHIPMENT DIRECT TO M/S. JUBILEE GENERAL INSURANCE COMPANY,_x005F_x000D_
COMMERCIAL UNIT NO.1, 3RD FLOOR, NEW JUBILEE INSURANCE HOUSE, I.I_x005F_x000D_
CHUNDRIGAR ROAD, KARACHI, PAKISTAN FAX NO.32420940 OR 32426654 OR_x005F_x000D_
VIA EMAIL INFO.CU1 AT JUBILEEGENERAL.COM.PK AND TO APPLICANT VIA_x005F_x000D_
FAX NO.99244239 OR 34934294 OR 34932095 OR EMAIL AT:_x005F_x000D_
PROCUREMENT@AKU.EDU REFERRING TO OPEN POLICY NO._x005F_x000D_
2019-07-701-M01001DN0000345 GIVING FULL DETAIL OF SHIPMENT(S)._x005F_x000D_
COPIES OF SUCH SHIPMENT ADVICES AND FAX TRANSMISSION OR EMAIL_x005F_x000D_
TRANSMISSION COPY MUST ACCOMPANY DOCUMENTS._x005F_x000D_
(8) BENEFICIARY'S CERTIFICATE STATING ITS CASE NUMBER ON THE_x005F_x000D_
PACKAGE ALONG WITH FOLLOWING ADDITIONAL DETAILS._x005F_x000D_
+ THE AGA KHAN HOSPITAL AND MEDICAL COLLEGE FOUNDATION KARACHI_x005F_x000D_
+ APPLICANT'S PURCHASE ORDER NUMBER IS '0000265069'._x005F_x000D_
(9) BENEFICIARY'S CERTIFICATE REQUIRED TO THE EFFECT THAT GOODS_x005F_x000D_
IMPORTED UNDER THIS LC ARE BRAND NEW._x005F_x000D_
(10) UPON RECEIPT OF EXPIRY OF ALL ITEMS SHOULD BE 75% ACTIVE_x005F_x000D_
SHELF LIFE. BENEFICIARY'S CERTIFICATE REQUIRED FOR THE SAME._x005F_x000D_
:47A:(1)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PURCHASE ORDER NUMBER AND H.S.CODE NUMBER(S)._x005F_x000D_
(4) GOODS ARE IMPORTABLE UNDER THE FOLLOWING H.S.CODES AND_x005F_x000D_
IMPORTER'S N.T.N WHICH SHOULD APPEAR ON INVOICES AND AWB._x005F_x000D_
(+) APPLICANT'S H.S.CODE NUMBER(S) 9018.9090, 7616.9990 AND_x005F_x000D_
8504.4090_x005F_x000D_
(+) BENEFICIARY'S H.S.CODE NUMBER(S) 9018.90990, 7616.99900 AND_x005F_x000D_
8504.40900_x005F_x000D_
(+) IMPORTER'S N.T.N 0709421-3_x005F_x000D_
(5) DOCUMENTS MUST BE PRESENTED FOR NEGOTIATION FOR FULL INVOICE_x005F_x000D_
VALUE OF SHIPMENT._x005F_x000D_
(6) ALL DRAFTS UNDER THIS CREDIT MUST BE MARKED THIS CREDIT NO,_x005F_x000D_
DATE AND NAME OF ISSUING BANK._x005F_x000D_
(7) HOUSE/ FORWARDERS AIRWAY BILL ALLOWED._x005F_x000D_
(8) DOCUMENTS DATED PRIOR TO THE DATE OF THIS L/C IS NOT ALLOWED._x005F_x000D_
(9) AIRWAY BILL MUST MENTION THAT GOODS ARE SHIPPED/TRANSSHIPPED_x005F_x000D_
HONORING PAKISTANI LAWS AND REGULATIONS ALSO MENTIONING NAME,_x005F_x000D_
ADDRESS, PHONE NUMBER, FAX NUMBER OF SHIPPING COMPANY AGENT IN_x005F_x000D_
PAKISTAN AND ETA. IT IS RELATING TO MATTERS OTHER THAN THE_x005F_x000D_
BOYCOTT AND TO MEET ENVIRONMENT AND SAFETY STANDARDS._x005F_x000D_
(10) IN FIELD 41D TO READ AS 'BY NEGOTIATION' INSTEAD OF 'BY_x005F_x000D_
PAYMENT'._x005F_x000D_
._x005F_x000D_
++++ BENEFICIARY'S COMPLETE NAME AND ADDRESS ++++_x005F_x000D_
B.BRAUN MEDICAL INDUSTRIES SDN._x005F_x000D_
BHD, INTERNATIONAL PROCUREMENT_x005F_x000D_
CENTRE BAYAN LEPAS, FREE_x005F_x000D_
INDUSTRIAL ZONE, P.O. BOX 880 10810,_x005F_x000D_
PENANG, MALAYSIA._x005F_x000D_
:71D:ALL BANK CHARGES INCLUDING_x005F_x000D_
REIMBURSEMENT CHARGES OUTSIDE_x005F_x000D_
PAKISTAN ARE ON BENEFICIARY'S_x005F_x000D_
ACCOUNT._x005F_x000D_
:48:21/FROM DATE OF AWB_x005F_x000D_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:57D:DEUTSCHE BANK (MALAYSIA) BERHAD_x005F_x000D_
LEVEL 18-20 MENARA IMC,8 JALAN_x005F_x000D_
SULTAN ISMAIL,50250 KUALA LUMPUR,_x005F_x000D_
MALAYSIA_x005F_x000D_
:72Z:(+) KINDLY ADVISE THIS L/C  UNDER_x005F_x000D_
INTIMATION TO US._x005F_x000D_
-}
</t>
  </si>
  <si>
    <t xml:space="preserve">MT700
{1:F01HABBPKKAXTIC9999999999}{2:I700KOEXKRSEXXXXN}{4:_x005F_x000D_
:27:1/1_x005F_x000D_
:40A:IRREVOCABLE_x005F_x000D_
:20:ILC07860079420PK_x005F_x000D_
:31C:200123_x005F_x000D_
:40E:UCP LATEST VERSION_x005F_x000D_
:31D:200410 SOUTH KOREA_x005F_x000D_
:50:INTERNATIONAL INDUSTRIES LIMITED_x005F_x000D_
101 BEAUMONT PLAZA,_x005F_x000D_
10 BEAUMONT ROAD,_x005F_x000D_
KARACHI-75530, PAKISTAN._x005F_x000D_
:59:KOREA ZINC COMPANY LTD. _x005F_x000D_
ONSAN COMPLEX 505, DAEJONG-RI, _x005F_x000D_
ONSAN-EUP, ULJU-GUN, ULSAN, _x005F_x000D_
SOUTH KOREA_x005F_x000D_
:32B:USD107197,60_x005F_x000D_
:39A:05/05_x005F_x000D_
:41D:Any bank in SOUTH KOREA_x005F_x000D_
BY PAYMENT_x005F_x000D_
:42C:SIGHT_x005F_x000D_
:42D:HABIB BANK LIMITED_x005F_x000D_
PAKISTAN._x005F_x000D_
:43P:ALLOWED_x005F_x000D_
:43T:NOT ALLOWED_x005F_x000D_
:44E:ANY SOUTH KOREAN SEAPORT_x005F_x000D_
:44F:KARACHI SEAPORT, PAKISTAN_x005F_x000D_
:44C:200320_x005F_x000D_
:45A:CFR KARACHI SEAPORT, PAKISTAN_x005F_x000D_
QTY : 40.00 M.TONS AZAL 10 (STUFFED IN 20 FEET CONTAINERS) AT USD_x005F_x000D_
2679.94 PER M.TON_x005F_x000D_
AS PER BENEFICIARY'S PROFORMA INVOICE NO. SANG-200120-01 DATED_x005F_x000D_
20-01-2020 AND APPLICANT'S PURCHASE ORDER NO. 90059858 DATED_x005F_x000D_
21-01-2020_x005F_x000D_
:46A:(1) BENEFICIARY'S MANUALLY SIGNED ORIGINAL COMMERCIAL INVOICES_x005F_x000D_
MADE OUT IN THE NAME OF APPLICANT AND IN THE CURRENCY OF CREDIT_x005F_x000D_
IN OCTUPLICATE SHWOING H.S CODE NO. 7901.2000 AND CERTIFYING_x005F_x000D_
MERCHANDISE TO BE OF SOUTH KOREA ORIGIN._x005F_x000D_
(2) FULL SET OF 3/3 ORIGINALS 3 NON-NEGOTIABLE COPIES ''SHIPPED_x005F_x000D_
ON BOARD'' MARINE BILL OF LADING MADE OUT TO THE ORDER OF HABIB_x005F_x000D_
BANK LTD KARACHI, PAKISTAN SHOWING ''FREIGHT PREPAID''AND MARKED_x005F_x000D_
NOTIFY INTERNATIONAL INDUSTRIES LIMITED AND OURSELVES._x005F_x000D_
(3) CERTIFICATE FROM SHIPPING COMPANY OR THEIR AUTHORIZED AGENTS_x005F_x000D_
REQUIRED STATING THAT THE CARRYING VESSEL IS:_x005F_x000D_
(I) CONFERENCE LINE_x005F_x000D_
(II) COVERED UNDER INSTITUTE CLASSIFICATION CLAUSE_x005F_x000D_
(III) NOT AN ISRAELI FLAG VESSEL._x005F_x000D_
(IV) ALLOWED TO ENTER PAKISTANI PORTS ACCORDING TO ITS RULES AND_x005F_x000D_
REGULATIONS._x005F_x000D_
THIS CERTIFICATE MUST ALSO SHOW THE APPROXIMATE DATE OF ARRIVAL_x005F_x000D_
OF VESSEL AT PORT OF DESTINATION AND NAME OF CARRYING VESSEL._x005F_x000D_
(4) INSURANCE COVERED BY APPLICANT. SHIPMENT(S) UNDER THIS CREDIT_x005F_x000D_
MUST BE ADVISED BY THE BENEFICIARY ON THE SAME DAY OF SHIPMENT BY_x005F_x000D_
EMAIL OR FAX DIRECTLY TO APPLICANT AT FAX NO. 0092-21-35680373 OR_x005F_x000D_
EMAIL TO MOEEN KHAN (MOEEN.KHAN@IIL.COM.PK) AND ALSO TO: M/S._x005F_x000D_
JUBILEE INSURANCE COMPANY LIMITED I. I. CHUNDRIGAR ROAD,_x005F_x000D_
KARACHI-PAKISTAN FAX NO. 0092-21-32416728, 32438738 OR EMAIL_x005F_x000D_
MUHAMMAD HASHIM KHAN HASHIM.KHAN@JUBILEEGENERAL.COM.PK REFERRING_x005F_x000D_
TO OPEN POLICY NO. 2019-09-104-M01001DO0003768 DATED 01-10-2019_x005F_x000D_
GIVING DETAILS OF THE SHIPMENT SUCH AS NAME OF CARRYING VESSEL,_x005F_x000D_
DATE OF SHIPMENT, INVOICE AMOUNT, PORT OF LOADING, EXPECTED_x005F_x000D_
ARRIVAL DATE AT PORT OF DESTINATION AND L/C NUMBER. COPIES OF_x005F_x000D_
SUCH SHIPMENT ADVICE MUST ACCOMPANY WITH ORIGINAL DOCUMENTS._x005F_x000D_
(5) DETAILED PACKING LIST REQUIRED_x005F_x000D_
(6) CERTIFICATE OF TEST AND CHEMICAL ANALYSIS REQUIRED._x005F_x000D_
(7) BENEFICIARY'S CERTIFICATE CERTIFYING THAT THEY HAVE SENT_x005F_x000D_
THREE SETS OF NON-NEGOTIABLE DOCUMENTS CONSISTING FOLLOWING_x005F_x000D_
DOCUMENTS TO APPLICANT AT BENEFICIARY'S COST VIA COURIER AND ONE_x005F_x000D_
COPY VIA FAX ON THEIR FAX NO.9221-35680373 WITHIN 3 WORKING DAYS_x005F_x000D_
AFTER SHIPMENT._x005F_x000D_
(A) INVOICE FOR ORDER VALUE_x005F_x000D_
(B) DETAILS PACKING LIST SHOWING WEIGHT OF EACH BUNDLE AND NUMBER_x005F_x000D_
OF INGOTS MENTIONED IN EACH BUNDLE_x005F_x000D_
(C) NON-NEGOTIABLE BILL OF LADING FREIGHT PREPAID AND SHIPPING_x005F_x000D_
MARKS_x005F_x000D_
(D) CERTIFICATE OF ORIGIN_x005F_x000D_
(E) SHIPMENT INTIMATION TO INSURANCE COMPANY_x005F_x000D_
(F) CERTIFICATE OF TEST AND CHEMICAL ANALYSIS_x005F_x000D_
(6) ONE SET OF ''PACKING LIST AND INVOICE'' SHALL BE PASTED ON_x005F_x000D_
THE INNER SIDE DOOR OF EACH CONTAINER AT SUITABLE PLACE FOR_x005F_x000D_
CUSTOMS VERIFICATION, COMMERCIAL INVOICE AND PASTED INVOICE IN_x005F_x000D_
CONTAINER MUST BE SAME AS PER DIRECTIVES OF PAKISTAN CUSTOMS_x005F_x000D_
OTHERWISE A MAXIMUM PENALTY OF RS.50,000/- OR LESS WHATEVER_x005F_x000D_
EQUIVALENT AMOUNT OF USD WILL BE DEDUCTED FROM YOUR INVOICE VALUE_x005F_x000D_
IN CASE OF NON-COMPLIANCE. A CERTIFICATE OF COMPLIANCE BY THE_x005F_x000D_
BENEFICIARY IS REQUIRED._x005F_x000D_
(7) CERTIFICATE OF ORIGIN REQUIRED_x005F_x000D_
:47A:(1) PLUS / MINUS 5% TOLERANCE IS ALLOWED IN TOTAL QUANTITY AND_x005F_x000D_
VALUE._x005F_x000D_
(2) ALL DOCUMENTS MUST INDICATE THIS DOCUMENTARY CREDIT NUMBER_x005F_x000D_
(3) GOODS ARE IMPORTABLE UNDER THE FOLLOWING H.S.CODES AND_x005F_x000D_
IMPORTER'S N.T.N. WHICH SHOULD APPEAR ON INVOICES._x005F_x000D_
(+) H.S.CODE NUMBER(S) 7901.2000_x005F_x000D_
(+) IMPORTER'S N.T.N. 0710735-8_x005F_x000D_
(4) DOCUMENTS MUST BE PRESENTED FOR NEGOTIATION FOR FULL INVOICE_x005F_x000D_
VALUE OF SHIPMENT._x005F_x000D_
(5) ALL DRAFTS UNDER THIS CREDIT MUST BE MARKED DRAWN UNDER HABIB_x005F_x000D_
BANK LIMITED MENTIONING THIS L/C NO._x005F_x000D_
(6) SHORT FORM/ BLANK BACK BILL OF LADING NOT ACCEPTABLE._x005F_x000D_
(7) NON-NEGOTIABLE SEAWAY BILL NOT ACCEPTABLE._x005F_x000D_
(8) HOUSE/ FORWARDERS BILL OF LADING NOT ALLOWED._x005F_x000D_
(9) CHARTER PARTY BILL OF LADING NOT ACCEPTABLE._x005F_x000D_
(10) DOCUMENTS BEARING A DATE OF ISSUANCE PRIOR TO THE DATE OF_x005F_x000D_
CREDIT NOT ACCEPTABLE._x005F_x000D_
(11) THIRD PARTY DOCUMENTS ARE NOT ACCEPTABLE._x005F_x000D_
(12) ALL DOCUMENTS MUST BE MADE OUT IN ENGLISH_x005F_x000D_
(13) ANY OVERWRITING, ALTERATION AND ADDITIONS IN DOCUMENTS MUST_x005F_x000D_
BE AUTHENTICATED BY THE ISSUING AUTHORITY BEARING THEIR RUBBER_x005F_x000D_
STAMP (INCLUDING THE DOCUMENTS ISSUED BY BENEFICIARY AND RELATED_x005F_x000D_
ARTICLE OF ISBP IS NOT APPLICABLE)_x005F_x000D_
(14) IN FIELD 41D TO READ AS 'BY NEGOTIATION' INSTEAD OF 'BY_x005F_x000D_
PAYMENT'._x005F_x000D_
(15)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(16) PACKING: BUNDLE WEIGHING ONE (1) MT EACH AND SUITABLE FOR_x005F_x000D_
FORKLIFT HANDLING._x005F_x000D_
(17 ) B/L MUST SHOW ''14 DAYS DETENTION FREE PERIOD IS ALLOWED AT_x005F_x000D_
PORT OF DISCHARGE''_x005F_x000D_
(18)  PREFERENCE OF SHIPPING LINES: SHIPMENT SHOULD BE ARRANGED_x005F_x000D_
THROUGH M/S. MAERSK PAKISTAN PVT LTD,  APL CO PTE LTD, MSC_x005F_x000D_
SHIPPING. IN CASE IT IS NOT POSSIBLE DUE TO ANY REASON IT WILL BE_x005F_x000D_
INTIMATED TO THE APPLICANT PRIOR TO SHIPMENT._x005F_x000D_
(19) NEGOTIATING BANK MUST CERTIFY ON THEIR DOCUMENTS FORWARDING_x005F_x000D_
SCHEDULE THAT ALL THEIR CHARGES AND ALL CHARGES OF ADVISING BANK_x005F_x000D_
ARE PAID BY THE BENEFICIARY._x005F_x000D_
(20) EIR REPORT SHOULD BE SENT DIRECTLY TO APPLICANT OUTSIDE THE_x005F_x000D_
LC VIA EMAIL IMMEDIATELY._x005F_x000D_
(21) CONFIRMATION TO BE ADDED AT BENEFICIARY'S REQUEST AND COST._x005F_x000D_
(22) SHIPMENT MUST BE ARRANGED IN TWO PARTS. 1ST IN THE FIRST_x005F_x000D_
WEEK OF FEBRUARY 2020 AND 2ND IN THE FIRST WEEK OF MARCH 2020._x005F_x000D_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SEVEN (07)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:71D:ALL BANK CHARGES INSIDE KOREA_x005F_x000D_
INCLUDING REIMBURSEMENT CHARGES_x005F_x000D_
WILL BE BORNE BY BENEFICIARY AND_x005F_x000D_
ALL BANK CHARGES OUTSIDE KOREA WILL_x005F_x000D_
BE BORNE BY APPLICANT_x005F_x000D_
:48:21/FROM B/L DATE BUT WITHIN VALIDITY_x005F_x000D_
:49:MAY ADD_x005F_x000D_
:58A:KOEXKRSEXXX_x005F_x000D_
:53A:CITIUS33XXX_x005F_x000D_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CTP._x005F_x000D_
(+) NEGOTIATION/PAYMENT AGAINST DISCREPANT DOCUMENTS UNDER_x005F_x000D_
RESERVE OR AGAINST AN INDEMNITY PROHIBITED._x005F_x000D_
+++++CONTINUED IN FIELD 47A+++++++_x005F_x000D_
:72Z:(+) KINDLY ACKNOWLEDGE RECEIPT OF_x005F_x000D_
THIS L/C._x005F_x000D_
(+) CONFIRMATION MAY BE ADDED AT_x005F_x000D_
BENEFICIARY'S REQUEST AND COST._x005F_x000D_
-}
</t>
  </si>
  <si>
    <t xml:space="preserve">MT700
{1:F01HABBPKKAXTIC9999999999}{2:I700HABBTRISXXXXN}{4:_x005F_x000D_
:27:1/1_x005F_x000D_
:40A:IRREVOCABLE_x005F_x000D_
:20:ILC11520048420PK_x005F_x000D_
:31C:200123_x005F_x000D_
:40E:UCP LATEST VERSION_x005F_x000D_
:31D:200415TURKEY_x005F_x000D_
:50:KLASH PVT LTD_x005F_x000D_
DYEING UNIT CHAK NO.117 JB_x005F_x000D_
PAHARANG DRAINAGE  DHANOLA_x005F_x000D_
FAISALABAD-PAKISTAN_x005F_x000D_
:59:ANSAL DIS TIC LTD_x005F_x000D_
SIT. 17 BLOCK NO.26-28 IXITELLI_x005F_x000D_
ISTANBUL TURKEY TEL: 902125498040_x005F_x000D_
FAX: 0090212 5498045_x005F_x000D_
:32B:USD49900,00_x005F_x000D_
:41D:Any bank in Turkey_x005F_x000D_
BY PAYMENT_x005F_x000D_
:42C:SIGHT_x005F_x000D_
:42D:HABIB BANK LIMITED, _x005F_x000D_
CORPORATE CENTRE _x005F_x000D_
CIRCULAR ROAD, _x005F_x000D_
FAISALABAD - PAKISTAN'._x005F_x000D_
:43P:NOT ALLOWED_x005F_x000D_
:43T:ALLOWED_x005F_x000D_
:44E:ANY TURKISH SEAPORT_x005F_x000D_
:44F:KARACHI SEAPORT, PAKISTAN_x005F_x000D_
:44C:200330_x005F_x000D_
:45A:CFR KARACHI SEAPORT, PAKISTAN_x005F_x000D_
QTY: 1 SET OF MAXIPLUFIX TEXTILE DRYRE AT USD: 49,900.00 PER SET,_x005F_x000D_
AS PER BENEFICIARY'S PROFORMA INVOICE NO. 09563 DATED: 24-12-2019_x005F_x000D_
:46A:(1) BENEFICIARY'S MANUALLY SIGNED ORIGINAL COMMERCIAL INVOICES_x005F_x000D_
MADE OUT IN THE NAME OF APPLICANT AND IN THE CURRENCY OF CREDIT_x005F_x000D_
IN OCTUPLICATE CERTIFYING MERCHANDISE TO BE OF TURKEY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CORPORATE_x005F_x000D_
CENTRE CIRCULAR ROAD, FAISALABAD - PAKISTAN'._x005F_x000D_
(3) PACKING LIST._x005F_x000D_
(4) BENEFICIARY'S CERTIFICATE AS PER FOLLOWING FORMAT: WE DECLARE_x005F_x000D_
THAT COPY OF INVOICE AND PACKING LIST IS PLACED  ON THE INNER_x005F_x000D_
SIDE OF THE DOOR OF THE CONTAINER INCASE OF  MULTIPLE CONTAINERS_x005F_x000D_
EACH CONTAINER HAS SUCH DOCUMENTS PERTAINING TO GOODS INSIDE IT._x005F_x000D_
(5) COPIES OF SHIPMENT ADVICE TO THE INSURANCE COMPANY AND_x005F_x000D_
APPLICANT AS PER FIELD 47A CLAUSE NO.1._x005F_x000D_
(6) A COMPLETE SET OF NON-NEGOTIABLE DOCUMENTS MUST BE SENT BY_x005F_x000D_
THE BENEFICIARY TO THE APPLICANT THROUGH EMAIL AT_x005F_x000D_
IMRAN(AT)KLASHDYEHOUSE.COM AND ITS ORIGINAL RECEIPT MUST BE_x005F_x000D_
INCLUDED IN THE ORIGINAL DOCUMENTS._x005F_x000D_
(7) CERTIFICATE OF ORIGIN IS REQUIRED ORIGINAL ISSUED BY_x005F_x000D_
COMPETENT AUTHORITY._x005F_x000D_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FIVE WORKING _x005F_x000D_
DAYS OF SHIPMENT DIRECT TO M/S. ASKARI GENERAL INSURANCE CO._x005F_x000D_
LIMITED 4TH FLOOR AWT PLAZA , THE MALL, P.O. BOX 843, RAWALPINDI,_x005F_x000D_
PAKISTAN BY FAX NO. +92-051-9272424 AND TO APPLICANT THROUGH _x005F_x000D_
FAX: 041-8768158 OR BY E-MAIL: IMRAN AT KLASHDYEHOUSE.COM_x005F_x000D_
REFERRING TO POLICY  NUMBER 2020/01/07MIPDT00013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8451.2900_x005F_x000D_
(+) IMPORTER'S N.T.N. 1454692-2_x005F_x000D_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 CHARTER PARTY BILL OF_x005F_x000D_
LADING/NON-NEGOTIABLE SEA WAY/CLAUSE/CHARTER PARTY BILL NOT_x005F_x000D_
ACCEPTABLE._x005F_x000D_
(8) ALL PACKING SHOULD BE AS PER EXPORT QUALITY STANDARD._x005F_x000D_
(9) HOUSE/FORWARDERS BILL OF LADING NOT ALLOWED._x005F_x000D_
(10) 14 FREE DAYS CONTAINER DETENTION PERIOD MUST BE MENTIONED ON_x005F_x000D_
B/L ISSUED BY SHIPPING LINE, WITH STAMP 'SHIPPED ON BOARD'._x005F_x000D_
(11) FCL IS REQUIRED ON B/L. LCL CARGO WILL NOT BE ALLOWED._x005F_x000D_
(12) IN FIELD 41D TO READ AS ''BY NEGOTIATION'' INSTEAD OF ''BY_x005F_x000D_
PAYMENT''._x005F_x000D_
:71D:ALL BANK CHARGES INCLUDING_x005F_x000D_
REIMBURSEMENT AND CONFIRMATION_x005F_x000D_
CHARGES OUTSIDE PAKISTAN ARE ON_x005F_x000D_
BENEF'S A/C AND ALL BANK CHARGES_x005F_x000D_
INSIDE PAKISTAN ARE ON APPLICANT'S_x005F_x000D_
A/C._x005F_x000D_
:48:16/DAYS FROM DATE OF B/L_x005F_x000D_
:49:MAY ADD_x005F_x000D_
:58A:HABBTRISXXX_x005F_x000D_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:57A:TRHBTR2AXXX_x005F_x000D_
:72Z:(+) KINDLY ADVISE THIS L/CUNDER_x005F_x000D_
INTIMATION TO US._x005F_x000D_
(+) CONFIRMATION MAY BE ADDED AT_x005F_x000D_
BENEFICIARY'S REQUEST AND COST._x005F_x000D_
-}
</t>
  </si>
  <si>
    <t xml:space="preserve">MT700
{1:F01HABBPKKAXTIC9999999999}{2:I700DEUTINBBXXXXN}{4:_x005F_x000D_
:27:1/1_x005F_x000D_
:40A:IRREVOCABLE_x005F_x000D_
:20:ILC22160062320PK_x005F_x000D_
:31C:200123_x005F_x000D_
:40E:UCP LATEST VERSION_x005F_x000D_
:31D:200416INDIA_x005F_x000D_
:50:JENNER PHARMACEUTICALS (PVT) LTD. _x005F_x000D_
194-B BOR SOCIETY JOHAR TOWN_x005F_x000D_
LAHORE, PAKISTAN_x005F_x000D_
:59:SARV BIO LABS PVT. LTD_x005F_x000D_
PLOT NO. 2, TRILOKPUR ROAD_x005F_x000D_
(BEHIND IITT COLLEGE OF ENGG.)_x005F_x000D_
KALA AMB, HIMACHAL PRADESH, INDIA_x005F_x000D_
:32B:USD5500,00_x005F_x000D_
:41D:Any bank in India_x005F_x000D_
BY PAYMENT_x005F_x000D_
:42C:SIGHT_x005F_x000D_
:42D:HABIB BANK LIMITED_x005F_x000D_
MUHAMMAD ALI JOHAR TOWN,_x005F_x000D_
LAHORE, PAKISTAN_x005F_x000D_
:43P:NOT ALLOWED_x005F_x000D_
:43T:ALLOWED_x005F_x000D_
:44E:ANY INDIAN AIRPORT_x005F_x000D_
:44F:LAHORE AIRPORT, PAKISTAN_x005F_x000D_
:44C:200401_x005F_x000D_
:45A:CPT LAHORE AIRPORT, PAKISTAN_x005F_x000D_
PHARMACEUTICAL ALLOPATHIC RAW MATERIAL_x005F_x000D_
QTY: 1 KG THIOCOLCHICOSIDE AT USD: 5500.00_x005F_x000D_
AS PER BENEFICIARY'S PROFORMA INVOICE NO. 67230/2020 DATED:_x005F_x000D_
13-01-2020_x005F_x000D_
:46A:(1) BENEFICIARY'S MANUALLY SIGNED ORIGINAL COMMERCIAL INVOICES_x005F_x000D_
MADE OUT IN THE NAME OF APPLICANT AND IN THE CURRENCY OF CREDIT_x005F_x000D_
IN OCTUPLICATE CERTIFYING MERCHANDISE TO BE OF INDIA ORIGIN._x005F_x000D_
(2) AIRWAY BILL BEARING THIS L/C NUMBER SHOWING HABIB BANK_x005F_x000D_
LIMITED AS CONSIGNEE, MARKED FREIGHT PREPAID AND MARKED NOTIFY_x005F_x000D_
APPLICANT AND 'HABIB BANK LIMITED, MUHAMMAD ALI JOHAR TOWN,_x005F_x000D_
LAHORE, PAKISTAN AIRWAY BILL MUST SHOW FLIGHT NUMBER AND ACTUAL_x005F_x000D_
DATE OF DESPATCH OF GOODS._x005F_x000D_
(3) PACKING LIST._x005F_x000D_
(4) BENEFICIARY'S CERTIFICATE WITH ORIGINAL DOCUMENTS THAT COPY_x005F_x000D_
OF PACKING LIST AND INVOICE MUST BE PASTED PROPERLY OUTSIDE EVERY_x005F_x000D_
PACKAGE/DRUM._x005F_x000D_
(5) FORM-3 , FORM-7 AND CERTIFICATE OF ANALYSIS MUST ACCOMPANY_x005F_x000D_
THE SHIPPING DOCUMENTS AND MUST BE ISSUED/MANUALLY SIGNED BY THE_x005F_x000D_
MANUFACTURER OF THE MATERIAL._x005F_x000D_
(6) BENEFICIARY'S CERTIFICATE THAT PHARMACEUTICAL RAW MATERIAL_x005F_x000D_
MUST HAVE ATLEAST 85 PERCENT SHELF LIFE AT THE TIME OF SHIPMENT._x005F_x000D_
(7) COPIES OF SHIPMENT ADVICES TO THE INSURANCE COMPANY AND_x005F_x000D_
APPLICANT AS PER FIELD 47A CLAUSE NO.1._x005F_x000D_
(8) BENEFICIARY CERTIFICATE REQUIRED THAT ITEMS SHIPPED FALLS_x005F_x000D_
UNDER THERAPEUTIC LIST OF ITEMS._x005F_x000D_
._x005F_x000D_
++++ CONTINUED FROM FIELD 78 ++++_x005F_x000D_
(+) WE SHALL ARRANGE REMITTANCE OF THE PROCEEDS UNDER ACU DOLLAR_x005F_x000D_
MECHANISM TO YOU IN ACU DOLLAR ON RECEIPT OF DOCUMENTS COMPLYING_x005F_x000D_
WITH THE TERMS OF THIS CREDIT CONFIRMING THAT THE DRAFT AMOUNT_x005F_x000D_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RELIANCE INSURANCE COMPANY LIMITED. SUIT_x005F_x000D_
NO. 6, FIRST FLOOR, SHAN ARACADE, NEW GARDEN TOWN, LAHORE -_x005F_x000D_
PAKISTAN FAX NO. 35889260  AND TO APPLICANT REFERRING TO COVER_x005F_x000D_
NOTE NO.2020/01/040MIPDT00032_x005F_x000D_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2935.9090_x005F_x000D_
(+) IMPORTER'S N.T.N. 4340693-9_x005F_x000D_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BENEFICIARY TO PROVIDE THE FOLLOWING INFORMATION SHOULD BE_x005F_x000D_
APPEAR ON ALL INNER AND OUTER PACKAGES INCLUDING CARTONS AND_x005F_x000D_
DRUMS._x005F_x000D_
(I) MANUFACTURER'S NAME._x005F_x000D_
(II) COUNTRY OF ORIGIN._x005F_x000D_
(III) NAME OF PRODUCT._x005F_x000D_
(IV) BATCH NUMBER._x005F_x000D_
(V) DATE OF MANUFACTURING._x005F_x000D_
(VI) DATE OF EXPIRY._x005F_x000D_
(VII) NET WEIGHT._x005F_x000D_
(VIII) GROSS WEIGHT._x005F_x000D_
(IX) CONSIGNEE'S NAME AND ADDRESS._x005F_x000D_
(9) BENEFICIARY MUST SEND DUPLICATE SIGNED SHIPPING DOCUMENTS_x005F_x000D_
INVOICE, PACKING LIST, AIRWAY BILL, FORM 3, FORM 7 AND_x005F_x000D_
CERTIFICATE OF ANALYSIS THROUGH BY COURIER OR REGISTERED AIR MAIL_x005F_x000D_
WITHIN 7 WORKING DAYS OF SHIPMENT._x005F_x000D_
(10) PAYMENT IS SUBJECT TO PROVISION OF DRAP APPROVAL WITH STAMP_x005F_x000D_
AND SIGNATURES ON THE COMMERCIAL INVOICE WITHIN 7 DAYS FROM THE_x005F_x000D_
DATE OF RECEIPT OF ORIGINAL DOCUMENTS FROM THE BANK._x005F_x000D_
:71D:ALL BANK CHARGES INCLUDING_x005F_x000D_
REIMBURSEMENT CHARGES OUTSIDE_x005F_x000D_
PAKISTAN ARE ON BENEFICIARY'S_x005F_x000D_
ACCOUNT._x005F_x000D_
:48:15/DAYS FROM AWB WITHIN EXPIRY DATE_x005F_x000D_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:57D:STATE BANK OF INDIA_x005F_x000D_
SWIFT SBININBB721_x005F_x000D_
:72Z:(+) KINDLY ADVISE THIS L/C_x005F_x000D_
SWIFT:SRCBINBB UNDER INTIMATION TO_x005F_x000D_
US._x005F_x000D_
(+) L/C OPENED UNDER ACU_x005F_x000D_
ARRANGEMENT_x005F_x000D_
TREAT USD AS ACU DOLLAR._x005F_x000D_
-}
</t>
  </si>
  <si>
    <t xml:space="preserve">MT700
{1:F01HABBPKKAXTIC9999999999}{2:I700HABBSGSGXXXXN}{4:_x005F_x000D_
:27:1/1_x005F_x000D_
:40A:IRREVOCABLE_x005F_x000D_
:20:ILC12700069820PK_x005F_x000D_
:31C:200123_x005F_x000D_
:40E:UCPURR LATEST VERSION_x005F_x000D_
:31D:200321SINGAPORE_x005F_x000D_
:50:MAQBOOL TEXTILE MILLS LTD_x005F_x000D_
2-INDUSTRIAL ESTATE_x005F_x000D_
MULTAN, PAKISTAN_x005F_x000D_
:59:OLAM INTERNATIONAL LIMITED_x005F_x000D_
7 STRAITS VIEW, MARINA ONE _x005F_x000D_
EAST TOWER NO.20-01 _x005F_x000D_
SINGAPORE 018936_x005F_x000D_
:32B:USD164793,85_x005F_x000D_
:39A:03/03_x005F_x000D_
:41D:Any bank in Singapore_x005F_x000D_
BY PAYMENT_x005F_x000D_
:42C:SIGHT_x005F_x000D_
:42D:HABIB BANK LIMITED.,_x005F_x000D_
PAKISTAN._x005F_x000D_
:43P:ALLOWED_x005F_x000D_
:43T:ALLOWED_x005F_x000D_
:44E:ANY TANZANIAN PORT_x005F_x000D_
:44F:KARACHI PORT/ PORT QASIM, PAKISTAN_x005F_x000D_
:44C:200229_x005F_x000D_
:45A:CFR KARACHI PORT/ PORT QASIM, PAKISTAN_x005F_x000D_
QTY: 100 MT (220,460 LBS) TANZANIA RAW COTTON, CROP YEAR 2019._x005F_x000D_
T/OLATA-R (EQ-MIDDLING), 1-1/8'',3.5-4.9 NCL , 28 GPT MIN. AT USC_x005F_x000D_
74.75 PER LBS,(USD 1.6479385 PER KG) AS PER BENEFICIARY'S_x005F_x000D_
PROFORMA INVOICE NO. 19/S/09020/B DATED 24.12.19 AND CONTRACT_x005F_x000D_
NO.19/S/09020 DATED.29.10.2019_x005F_x000D_
:46A:(1) BENEFICIARY'S MANUALLY SIGNED ORIGINAL COMMERCIAL INVOICES_x005F_x000D_
MADE OUT IN THE NAME OF APPLICANT AND IN THE CURRENCY OF CREDIT_x005F_x000D_
IN TRIPLICATE CERTIFYING MERCHANDISE TO BE OF TANZANIA ORIGIN._x005F_x000D_
(2) FULL SET OF CLEAN SHIPPED ON BOARD OCEAN BILLS OF LADING_x005F_x000D_
(COMPRISING NOT LESS THAN THREE ORIGINALS) CONSIGNED OR ENDORSED_x005F_x000D_
TO THE ORDER OF HABIB BANK LIMITED SHOWING FREIGHT PREPAID AND_x005F_x000D_
MARKED NOTIFY APPLICANT AND OURSELVES._x005F_x000D_
(3) PACKING LIST IN TRIPLICATE._x005F_x000D_
(4) INSURANCE COVERED BY APPLICANT. ALL SHIPMENTS UNDER THIS_x005F_x000D_
CREDIT MUST BE ADVISED BY THE BENEFICIARY WITHIN 07 DAYS OF_x005F_x000D_
SHIPMENT DIRECT TO M/S. HABIB INSURANCE COMPANY LTD. MULTAN MAIN_x005F_x000D_
BR FIESTA GARDEN (UNIT 2), OPP. ITAX OFFICE (RTO), L.M.Q. ROAD,_x005F_x000D_
MULTAN, PAKISTAN FAX NO.0092-61-4584467 AT EMAIL MR. NADEEM,_x005F_x000D_
multan(at)habibinsurance.net AND TO APPLICANT AT THEIR EMAIL_x005F_x000D_
MR.IRFAN AT IRFAN(AT)MAQBOOLGROUP.COM AND MR. EHSAN AT:_x005F_x000D_
EHSAN(AT)MAQBOOLGROUP.COM AND MR.ALAMTAB AT_x005F_x000D_
ALAMTAB(AT)MAQBOOLGROUP.COM REFERRING TO COVER NOTE NUMBER_x005F_x000D_
2020/01/MLBMIPDT00030 GIVING FULL DETAIL OF SHIPMENT(S). COPIES_x005F_x000D_
OF SUCH SHIPMENT ADVICES MUST ACCOMPANY DOCUMENTS._x005F_x000D_
(5) CERTIFICATE OF ORIGIN ISSUED ANY COMPETENT AUTHORITY IN THE_x005F_x000D_
COUNTRY OF ORIGIN MUST BE PRESENTED._x005F_x000D_
(6)PHYTOSANITORY CERTIFICATE ISSUED BY COMPETENT AUTHORITY._x005F_x000D_
(7)SHIPPING COMPANY TO ALLOW 14 DAYS FREE TIME AT DESTIONATION_x005F_x000D_
WHICH SHOULD BE MENTIONED ON B/L OR A CERTIFICATE FROM THE_x005F_x000D_
SHIPPING COMPANY OR THEIR AGENT OR BENEFICIARY CERTIFICATE MUST_x005F_x000D_
BE PRESENTED ALONGWITH  ORIGINAL DOCUMENTS._x005F_x000D_
:47A:(1) ALL DRAFTS UNDER THIS CREDIT MUST BE MARKED THIS CREDIT NO,_x005F_x000D_
DATE AND NAME OF ISSUING BANK._x005F_x000D_
(2) PLUS MINSU 03 PERCENT TOLERANCE IS ALLOWED IN AMOUNT AND_x005F_x000D_
QUANTITY._x005F_x000D_
(3) DRAFTS, INVOICES AND B/L MUST INDICATE THIS DOCUMENTARY_x005F_x000D_
CREDIT NUMBER._x005F_x000D_
(4) GOODS ARE IMPORTABLE UNDER THE FOLLOWING H.S. CODE AND_x005F_x000D_
IMPORTER'S N.T.N. WHICH SHOULD APPEAR ON INVOICES._x005F_x000D_
(+) H.S. CODE NUMBER(S) 5201.0090_x005F_x000D_
(+) IMPORTER'S N.T.N. 0711064-2_x005F_x000D_
(5) DOCUMENTS MUST BE PRESENTED FOR NEGOTIATION FOR FULL INVOICE_x005F_x000D_
VALUE OF SHIPMENT._x005F_x000D_
(6) NET LANDED WEIGHT FINAL AT BUYER'S WAREHOUSE AND ACTUAL TARE_x005F_x000D_
AT BUYER'S WAEHOUSE._x005F_x000D_
(7) SHORT FORM/BLANK BACK BILL OF LADING / NON-NEGOTIABLE SEA WAY_x005F_x000D_
BILL NOT ACCEPTABLE._x005F_x000D_
(8) HOUSE / FORWARDERS BILL OF LADING NOT ALLOWED._x005F_x000D_
(9)THIRD PARTY DOCUMENTS ARE ACCEPTABLE EXCEPT INVOICE AND BILL_x005F_x000D_
OF EXCHANGE._x005F_x000D_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ON SIGHT BASIS FOR_x005F_x000D_
SETTLEMENT. AT THE TIME OF CLAIMING REIMBURSEMENT,  THE NOMINATED_x005F_x000D_
BANK TO SEND AN AUTHENTICATED SWIFT MEESAGE TO THE ISSUING BANK_x005F_x000D_
CONFIRMING THAT ALL TERMS AND CONDITIONS OF CREDIT HAVE BEEN_x005F_x000D_
STRICTLY COMPLIED WITH . THE SWIFT MESSAGE TO INDICATE THE AMOUNT_x005F_x000D_
OF REIMBURSEMENT CLAIMED WITH THE REIMBURSING BANK, VALUE DATE OF_x005F_x000D_
REIMBURSEMENT, NAME OF COURIER COMPANY, COUREIR RECEIPT NUMBER,_x005F_x000D_
VESSEL NAME, VOYAGE NUMBER, DATE OF SHIPMENT, PORT OF LOADING AND_x005F_x000D_
DISCHARGE,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._x005F_x000D_
++CONTD.FROM FIELD 48+++_x005F_x000D_
21 DAYS FROM THE DATE OF SHIPMENT BUT WITHIN LC VALIDITY._x005F_x000D_
:71D:ALL BANK CHARGES OUTSIDE PAKISTAN_x005F_x000D_
INCLUDING REIMBURSEMENT CHARGES ARE_x005F_x000D_
ON BENEFICIARY ACCOUNT._x005F_x000D_
:48:21/REFER FIELD 47A_x005F_x000D_
:49:MAY ADD_x005F_x000D_
:58A:HABBSGSGXXX_x005F_x000D_
:53A:CITIUS33XXX_x005F_x000D_
:78:(+) AMOUNT OF EACH DRAWING MUST BE ENDORSED ON THIS LETTER OF_x005F_x000D_
CREDIT._x005F_x000D_
(+) ORIGINAL FULL SET OF DOCUMENTS INCLUDING 2 COPIES OF INVOICE_x005F_x000D_
AND AND FIRST AND SECOND ORIGINAL B/L MUST BE SENT TO HBL, CTP_x005F_x000D_
GLOBAL OPERATIONS, 1ST FLOOR BANK HOUSE NO.1 HABIB SQUARE_x005F_x000D_
M.A.JINNAH ROAD KARACHI 75650 PAKISTAN BY COURIER AND DUPLICATE_x005F_x000D_
SET INCLUDING 1 COPY OF INVOICE AND REMAINING ORIGINAL B/L BY_x005F_x000D_
REGISTERED AIRMAIL. FOR ALL COMMUNICATION CONTACT ON SWIFT_x005F_x000D_
HABBPKKATIC ATTN. CTP._x005F_x000D_
++++++CONTD. IN FIELD 47A+++++++_x005F_x000D_
:57D:STANDARD CHARTERED BANK SINGAPORE_x005F_x000D_
SWIFT SCBLSG22_x005F_x000D_
:72Z:(+) KINDLY ADVICE THIS L/C  WITHOUT_x005F_x000D_
RECOVERING ANY ADVISING CHGS UNDER_x005F_x000D_
INTIMATION TO US. (+) CONFIRMATION_x005F_x000D_
MAY BE ADDED AT BENEFICIARY'S COST_x005F_x000D_
AND REQUEST_x005F_x000D_
-}
</t>
  </si>
  <si>
    <t xml:space="preserve">MT700
{1:F01HABBPKKAXTIC9999999999}{2:I700HABBCNBUXXXXN}{4:_x005F_x000D_
:27:1/1_x005F_x000D_
:40A:IRREVOCABLE_x005F_x000D_
:20:ILC12160057420PK_x005F_x000D_
:31C:200123_x005F_x000D_
:40E:UCP LATEST VERSION_x005F_x000D_
:31D:200417CHINA_x005F_x000D_
:50:CRYSTAL POLYPROPYLENE INDUSTRIES_x005F_x000D_
PVT. LTD., SUITE NO.212, 2ND FLOOR_x005F_x000D_
PROGRESSIVE PLAZA, BEAUMOUNT ROAD_x005F_x000D_
KARACHI PAKISTAN_x005F_x000D_
:59:CHANGZHOU HUASHENG PLASTIC _x005F_x000D_
MACHINERY CO., LTD. NO.55 _x005F_x000D_
DINGXIANG ROAD, ZHONGLOU_x005F_x000D_
DEVELOPMENT ZONE, JIANGSU CHINA_x005F_x000D_
:32B:USD7500,00_x005F_x000D_
:41D:Any bank in China_x005F_x000D_
BY PAYMENT_x005F_x000D_
:42C:SIGHT_x005F_x000D_
:42D:HABIB BANK LIMITED_x005F_x000D_
PAKISTAN_x005F_x000D_
:43P:ALLOWED_x005F_x000D_
:43T:ALLOWED_x005F_x000D_
:44E:SHANGHAI PORT, CHINA_x005F_x000D_
:44F:KARACHI PORT, PAKISTAN_x005F_x000D_
:44C:200327_x005F_x000D_
:45A:CFR KARACHI PORT, PAKISTAN_x005F_x000D_
QTY:01 SET SBY-850X6S PLASTIC CIRCULAR LOOM WITH STANDARD_x005F_x000D_
ACCESSORIES, AS PER BENEFICIARY'S PROFORMA INVOICE NO. PI-200113_x005F_x000D_
DATED 13.01.20_x005F_x000D_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MADE OUT TO THE ORDER_x005F_x000D_
OF HABIB BANK LIMITED SHOWING FREIGHT PREPAID AND MARKED NOTIFY_x005F_x000D_
APPLICANT AND OURSELVES._x005F_x000D_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WITHIN 07 DAYS OF_x005F_x000D_
SHIPMENT DIRECT TO M/S. EFU GENERAL INSURANCE LIMITED, EFU HOUSE,_x005F_x000D_
M.A.JINNAH ROAD P.O. BOX-5005, KARACHI-74000, PAKISTAN FAX_x005F_x000D_
NO.+92-21-32311646/32310450 / EMAIL. marine@efuinsurance.com AND_x005F_x000D_
TO APPLICANT FAX NO.35219005 REFERRING TO COVER NOTE NUMBER_x005F_x000D_
2551057132/01/2020 GIVING FULL DETAIL OF SHIPMENT(S). COPIES OF_x005F_x000D_
SUCH SHIPMENT ADVICES MUST ACCOMPANY DOCUMENTS._x005F_x000D_
:47A:(1) ALL DRAFTS UNDER THIS CREDIT MUST BE MARKED THIS CREDIT NO,_x005F_x000D_
DATE AND NAME OF ISSUING BANK._x005F_x000D_
(2) INVOICES EXCEEDING THIS CREDIT AMOUNT NOT ACCEPTABLE._x005F_x000D_
(3) INVOICE AND DRAFT MUST INDICATE THIS DOCUMENTARY CREDIT_x005F_x000D_
NUMBER AND DATE OF ISSUE._x005F_x000D_
(4) GOODS ARE IMPORTABLE UNDER THE FOLLOWING H.S.CODE AND_x005F_x000D_
IMPORTER'S N.T.N. WHICH SHOULD APPEAR ON INVOICES._x005F_x000D_
(+) H.S.CODE NUMBER(S) 8446.2900_x005F_x000D_
(+) IMPORTER'S N.T.N 3970584-6_x005F_x000D_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HOUSE/FREIGHT FORWARDARS BILL OF LADING NOT ALLOWED._x005F_x000D_
._x005F_x000D_
+++BENEFICIARY'S COMPLETE NAME AND ADDRESS+++_x005F_x000D_
CHANGZHOU HUASHENG PLASTIC_x005F_x000D_
MACHINERY CO., LTD. NO.55_x005F_x000D_
DINGXINANG ROAD, ZHONGLOU_x005F_x000D_
DEVELOPMENT ZONE, CHANGZHOU_x005F_x000D_
CITY, JIANGSU PROVINCE, CHINA_x005F_x000D_
:71D:ALL BANK CHARGES OUTSIDE PAKISTAN_x005F_x000D_
INCLUDING REIMBURSEMENT CHARGES ARE_x005F_x000D_
ON BENEFICIARY'S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OF JIANGSU CO LTD CHINA_x005F_x000D_
SWIFT:BOJSCNBN_x005F_x000D_
:72Z:(+) KINDLY ADVICE THIS L/C  WITHOUT_x005F_x000D_
RECOVERING CHARGES UNDER INTIMATION_x005F_x000D_
TO US.(+) BENEFICIARY'S A/C NO._x005F_x000D_
80200188000039237_x005F_x000D_
-}
</t>
  </si>
  <si>
    <t xml:space="preserve">MT700
{1:F01HABBPKKAXTIC9999999999}{2:I700HABBAEADXXXXN}{4:_x005F_x000D_
:27:1/1_x005F_x000D_
:40A:IRREVOCABLE_x005F_x000D_
:20:ILC07860074620PK_x005F_x000D_
:31C:200123_x005F_x000D_
:40E:UCP LATEST VERSION_x005F_x000D_
:31D:200322UAE_x005F_x000D_
:50:UDL DISTRIBUTION (PVT) LIMITED_x005F_x000D_
1-D-13, SECTOR 30_x005F_x000D_
KORANGI INDUSTRIAL AREA_x005F_x000D_
KARACHI, PAKISTAN_x005F_x000D_
:59:JOHNSON AND JOHNSON MIDDLE EAST FZ _x005F_x000D_
LLC (FOR COMPLETE NAME AND ADDRESS_x005F_x000D_
REFER FIELD 47A)_x005F_x000D_
:32B:USD49381,37_x005F_x000D_
:41D:Any bank in United Arab Emirates_x005F_x000D_
BY PAYMENT_x005F_x000D_
:42C:SIGHT_x005F_x000D_
:42D:HABIB BANK LIMITED_x005F_x000D_
PAKISTAN_x005F_x000D_
:43P:ALLOWED_x005F_x000D_
:43T:ALLOWED_x005F_x000D_
:44E:JEBEL ALI PORT, DUBAI, U.A.E_x005F_x000D_
:44F:KARACHI SEAPORT, PAKISTAN_x005F_x000D_
:44C:200308_x005F_x000D_
:45A:CFR KARACHI PORT, PAKISTAN_x005F_x000D_
JH BABY LOTION, JHB GENTAL ALL OVER WIPES, AS PER BENEFICIARY'S_x005F_x000D_
PROFORMA INVOICE NO. 7280045098 DATED 14-01-2020_x005F_x000D_
:46A:(1) BENEFICIARY'S MANUALLY SIGNED ORIGINAL COMMERCIAL INVOICES_x005F_x000D_
MADE OUT IN THE NAME OF APPLICANT IN QUADRUPLICATE CERTIFYING_x005F_x000D_
MERCHANDISE TO BE OF U.A.E AND GERMANY ORIGIN._x005F_x000D_
(2) FULL SET OF SHIPPED ON BOARD OCEAN BILLS OF LADING_x005F_x000D_
(COMPRISING NOT LESS THAN THREE ORIGINALS) DRAWN OR ENDORSED TO_x005F_x000D_
THE ORDER OF HABIB BANK LIMITED SHOWING FREIGHT PREPAID AND_x005F_x000D_
MARKED NOTIFY APPLICANT AND OURSELVES._x005F_x000D_
(3) PACKING LIST REQUIRED IN TWO ORIGINAL._x005F_x000D_
(4) BENEFICIARY'S CERTIFICATE REQUIRED WITH ORIGINAL DOCUMENTS_x005F_x000D_
THAT COPY OF PACKING LIST AND INVOICE MUST BE PLACED ON THE INNER_x005F_x000D_
SIDE OF THE DOOR OF THE CONTAINER._x005F_x000D_
(5) INSURANCE COVERED BY APPLICANT. ALL SHIPMENTS UNDER THIS_x005F_x000D_
CREDIT MUST BE ADVISED BY THE BENEFICIARY WITHIN 05 WORKING DAYS_x005F_x000D_
OF SHIPMENT DIRECT TO M/S. IGI INSURANCE COMPANY LIMITED, 7TH_x005F_x000D_
FLOOR, THE FORUM, SUITE NO.701-713, G-20 BLOCK 9,_x005F_x000D_
KHAYABAN-E-JAMI, CLIFTON, KARACHI-75600 PAKISTAN EMAIL:_x005F_x000D_
wasif.khan@uniqueinsurancebrokers.com, FAX NO.0092-21-35301772,_x005F_x000D_
35301729 AND TO APPLICANT EMAIL: MUHAMMAD.NAEEM@UDLD.BIZ,_x005F_x000D_
REFERRING TO OPEN POLICY NO. 2019/07/KUMIMOO00959 DATED_x005F_x000D_
10-07-2019 GIVING FULL DETAIL OF SHIPMENT(S). COPIES OF SUCH_x005F_x000D_
SHIPMENT ADVICES MUST ACCOMPANY ORIGINAL SHIPPING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IMPORTER'S COUNTRY H.S.CODE NUMBER(S) 3401.1100 AND 3304.9910_x005F_x000D_
(+) EXPORTER'S COUNTRY H.S.CODE NUMBER(S) 3401.1100 AND 3304.9930_x005F_x000D_
(+) IMPORTER'S N.T.N. 1330170-5_x005F_x000D_
(5) DOCUMENTS MUST BE PRESENTED FOR NEGOTIATION FOR FULL INVOICE_x005F_x000D_
VALUE OF SHIPMENT._x005F_x000D_
(6) ALL DRAFTS UNDER THIS CREDIT MUST BE MARKED DRAWN UNDER HABIB_x005F_x000D_
BANK LIMITED MENTIONING THIS L/C NO._x005F_x000D_
(7) SHORT FORM/BLANK BACK/CHARTER PARTY BILL OF_x005F_x000D_
LADING/NON-NEGOTIABLE SEA WAY BILL NOT ACCEPTABLE._x005F_x000D_
(8) HOUSE/FORWARDERS BILL OF LADING ALLOWED._x005F_x000D_
(9) DOCUMENTS PRIOR TO THE DATE OF THIS CREDIT ARE NOT_x005F_x000D_
ACCEPTABLE._x005F_x000D_
(10) THIRD PARTY DOCUMENTS ARE ACCEPTABLE EXCEPT DRAFT AND_x005F_x000D_
INVOICE._x005F_x000D_
(11) AFTER SHIPMENT, ONE SET OF NON-NEGOTIABLE SET OF DOCUMENTS_x005F_x000D_
MUST BE EMAIL TO APPLICANT TO MUHAMMAD.NAEEM@UDLD.BIZ_x005F_x000D_
(12) SHIPMENT/ TRANSSHIPMENT ON BALTIC SHIPPING LINE, UNIVERSAL_x005F_x000D_
SHIPPING LINES AND INDUS CONTAINER LINE NOT ALLOWED._x005F_x000D_
(13) PORT OF DISCHARGE AT PORT QASIM NOT ALLOWED._x005F_x000D_
(14) IN FIELD 41D TO READ AS ''BY NEGOTIATION'' INSTEAD OF ''BY_x005F_x000D_
PAYMENT''._x005F_x000D_
(15) 21 DAYS FREE DETENTION AT PORT OF DISCHARGE MUST BE_x005F_x000D_
MENTIONED ON BL_x005F_x000D_
._x005F_x000D_
BENEFICIARY'S COMPLETE NAME AND ADDRESS_x005F_x000D_
+++++++++++++++++++++++++++++++++++++++_x005F_x000D_
JOHNSON AND JOHNSON MIDDLE EAST FZ_x005F_x000D_
LLC, MOHAMED BIN RASHID AL MAKTOUM_x005F_x000D_
AMC, BUILDING 14 - LEVEL 7 DUBAI_x005F_x000D_
HEALTHCARE CITY P.O. BOX 505080,_x005F_x000D_
DUBAI, U.A.E._x005F_x000D_
:71D:ALL BANK CHARGES INCLUDING_x005F_x000D_
REIMBURSEMENT CHARGES OUTSIDE_x005F_x000D_
PAKISTAN ARE ON BENEFICIARY'S_x005F_x000D_
ACCOUNT_x005F_x000D_
:48:15/DAYS 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AFTER RECEIPT OF DOCUMENTS COMPLYING WITH THE_x005F_x000D_
TERMS OF THIS CREDIT CONFIRMING THAT THE DRAFT AMOUNT HAS BEEN_x005F_x000D_
ENDORSED ON THIS LETTER OF CREDIT._x005F_x000D_
:57D:STANDARD CHARTERED BANK _x005F_x000D_
DUBAI UAE_x005F_x000D_
:72Z:(+) KINDLY ADVISE THIS LC WITHOUT_x005F_x000D_
RECOVERING FIRST ADVISING CHARGES_x005F_x000D_
UNDER INTIMATION TO US._x005F_x000D_
-}
</t>
  </si>
  <si>
    <t xml:space="preserve">MT700
{1:F01HABBPKKAXTIC9999999999}{2:I700FGBMSGSGXXXXN}{4:_x005F_x000D_
:27:1/1_x005F_x000D_
:40A:IRREVOCABLE_x005F_x000D_
:20:ILC25250079220PK_x005F_x000D_
:31C:200123_x005F_x000D_
:40E:UCP LATEST VERSION_x005F_x000D_
:31D:200229SINGAPORE_x005F_x000D_
:50:HASCOL PETROLEUM LIMITED_x005F_x000D_
THE FORUM,SUITE NO.105-106,G 20_x005F_x000D_
KHAYABAN-E-JAMI,BLOCK 9, CLIFTON_x005F_x000D_
KARACHI-75800, PAKISTAN_x005F_x000D_
:59:VITOL BAHRAIN E.C., P.O. BOX 20486_x005F_x000D_
BAHRAIN WORLD TRADE CENTER_x005F_x000D_
8TH FLOOR, WEST TOWER FLAT 81_x005F_x000D_
MANAMA CENTRE 316 BAHRAIN_x005F_x000D_
:32B:USD1278972,24_x005F_x000D_
:41A:FGBMSGSGXXX_x005F_x000D_
BY PAYMENT_x005F_x000D_
:43P:NOT ALLOWED_x005F_x000D_
:43T:NOT ALLOWED_x005F_x000D_
:44E:FUJAIRAH, UAE_x005F_x000D_
:44F:PORT QASIM(FOTCO), KARACHI, PAKISTAN_x005F_x000D_
:44C:200214_x005F_x000D_
:45A:QUANTITY: 17584.00 BARRELS OF MOGAS 92 RON AT THE RATE OF USD_x005F_x000D_
72.735 PER BARREL, CFR PORT QASIM (FOTCO), KARACHI, PAKISTAN, AS_x005F_x000D_
PER BENEFICIARY'S PROFORMA INVOICE NO. 001 DATED 23-01-2020_x005F_x000D_
:46A:(1) ONE ORIGINAL PLUS THREE COPIES OF SIGNED COMMERCIAL INVOICES_x005F_x000D_
BEARING THE L/C NUMBER SHOWING FULL DESCRIPTION OF GOODS AND_x005F_x000D_
MENTIONING ORIGIN OF GOODS U.A.E. AND INDICATING H.S.CODE NO._x005F_x000D_
2710.1210_x005F_x000D_
(2) FULL SET OF 3/3 ORIGINAL PLUS 3 NON-NEGOTIABLE COPIES OF_x005F_x000D_
CLEAN ON BOARD BILL OF LADING ISSUED OR ENDORSED TO THE ORDER OF_x005F_x000D_
HBL KARACHI, PAKISTAN AND NOTIFY HASCOL PETROLEUM LIMITED.  THE_x005F_x000D_
BILL OF LADING TO INDICATE, ''FREIGHT PAYABLE AS PER CHARTER_x005F_x000D_
PARTY''._x005F_x000D_
(3) SHIPMENT ADVICE SHOWING DETAILS OF SHIPMENT UNDER THIS CREDIT_x005F_x000D_
MUST BE SENT BY THE BENEFICIARY ON THE SAME DAY OF SHIPMENT_x005F_x000D_
DIRECT TO: EFU GENERAL INSURANCE LIMITED, EFU HOUSE, M.A.JINNAH_x005F_x000D_
ROAD, P.O.BOX-5005, KARACHI-74000, PAKISTAN AT EMAIL ADDRESS:_x005F_x000D_
SHAHZAD.ZAKARIA@EFUINSURANCE.COM OR INFO@EFUINSURANCE.COM AND_x005F_x000D_
HASSAN.JAN@HASCOL.COM REFERRING TO THIS L/C NUMBER AS WELL AS_x005F_x000D_
MARINE OPEN POLICY NO. 2501039256/12/2019 DATED 28-12-2019_x005F_x000D_
(4) CERTIFICATE OF ORIGIN ONE ORIGINAL PLUS TWO COPIES._x005F_x000D_
(5) CERTIFICATE OF QUANTITY ISSUED BY INSPECTOR AT LOAD PORT IN 1_x005F_x000D_
ORIGINAL PLUS TWO COPIES._x005F_x000D_
(6) CERTIFICATE OF QUALITY ISSUED BY HYDROCARBON DEVELOPMENT_x005F_x000D_
INSTITUTE OF PAKISTAN AT DISCHARGE PORT IN A COPY._x005F_x000D_
(7) PRODUCT DISCHARGE CERTIFICATE ISSUED BY INSPECTOR AT_x005F_x000D_
DISCHARGE PORT IN A COPY._x005F_x000D_
:47A:(1) THE L/C NUMBER, DATE OF ISSUANCE AND NAME OF ISSUING BANK_x005F_x000D_
MUST BE QUOTED ON COMMERCIAL INVOICE._x005F_x000D_
(2) INVOICES EXCEEDING THIS CREDIT AMOUNT NOT ACCEPTABLE_x005F_x000D_
(3) BANK'S PERFORMANCE UNDER THE CREDIT WILL BE SUBJECT TO NO_x005F_x000D_
DOCUMENT CONTRAVENING ANY ''EU,US OR UN SANCTIONS'' ORDER THAT IS_x005F_x000D_
IN PLACE AND FOR WHICH THE BANK MUST ABIDE._x005F_x000D_
(4) ALL REQUIRED DOCUMENTS MUST BE IN THE LANGUAGE OF THE CREDIT._x005F_x000D_
(5) GOODS ARE IMPORTABLE UNDER THE FOLLOWING H.S.CODE AND_x005F_x000D_
IMPORTER'S N.T.N NUMBER WHICH SHOULD APPEAR ON INVOICES._x005F_x000D_
(+) H.S.CODE NUMBER(S) 2710.1210_x005F_x000D_
(+) IMPORTER'S N.T.N NUMBER 1496632-8_x005F_x000D_
(6) QUANTITY AS METRIC TONS AND METRIC TONS IN AIR IS THE SAME._x005F_x000D_
(7) IF THE DUE DATE OF PAYMENT FALLS ON A NON-BANKING DAY IN_x005F_x000D_
PAKISTAN AND/OR IN THE COUNTRY OF CURRENCY OF LETTER OF CREDIT,_x005F_x000D_
PAYMENT SHALL BE MADE ON A BANKING DAY IMMEDIATELY FOLLOWING THE_x005F_x000D_
DUE DATE OF PAYMENT._x005F_x000D_
(8) THIRD PARTY DOCUMENTS EXCEPT INVOICE(S) ARE ACCEPTABLE._x005F_x000D_
(9) CERTIFICATE OF QUALITY AT DISCHARGE PORT AS TEST REPORT_x005F_x000D_
ISSUED BY HYDRO CARBON DEVELOPMENT INSTITUTE OF PAKISTAN IS_x005F_x000D_
ACCEPTABLE._x005F_x000D_
(10) TYPOGRAPHICAL AND SPELLING ERRORS NOT TO BE CONSIDERED AS_x005F_x000D_
DISCREPANCIES, EXCEPT ON BILL OF LADING, QUANTITY, PRICE AND_x005F_x000D_
AMOUNT._x005F_x000D_
(11) NAMES OF DOCUMENTS (EXCEPT BILL OF LADING) DIFFERENT FROM_x005F_x000D_
THOSE STATED IN THE LC BUT SERVING SAME PURPOSE ARE ACCEPTABLE._x005F_x000D_
(12) CHARTER PARTY AND/OR TANKER BILL OF LADING ACCEPTABLE._x005F_x000D_
(13) HOUSE/ FORWARDER BILL OF LADING/ NON-NEGOTIABLE SEA WAY BILL_x005F_x000D_
NOT ACCEPTABLE._x005F_x000D_
(14) QUANTITY ON PRODUCT DISCHARGE CERTIFICATE DIFFERENT FROM_x005F_x000D_
BILL OF LADING QUANTITY AND LOAD PORT QUANTITY IS ACCEPTABLE._x005F_x000D_
(15) MT SAME AS METRIC TON/METRIC TON IN AIR AND BARRELS SAME AS_x005F_x000D_
US BARRELS AT 60 DEGREE F._x005F_x000D_
(16) DOCUMENTS DATED PRIOR TO THE DATE OF THIS CREDIT IS_x005F_x000D_
ACCEPTABLE BUT PRESENTATION OF DOCUMENTS MUST BE AS PER FIELD 48._x005F_x000D_
(17) CERTIFICATE OF RECEIPTED QUANTITY IN REPLACEMENT OF PRODUCT_x005F_x000D_
DISCHARGE CERTIFICATE IS ACCEPTABLE._x005F_x000D_
(18) PAYMENT TERMS/ TENOR OF L/C TO READ AS 'AT SIGHT' (DRAFT NOT_x005F_x000D_
REQUIRED)._x005F_x000D_
._x005F_x000D_
+++ BENEFICIARY'S COMPLETE NAME AND ADDRESS +++_x005F_x000D_
VITOL BAHRAIN E.C._x005F_x000D_
P.O.BOX 20486, BAHRAIN WORLD TRADE_x005F_x000D_
CENTER, 8TH FLOOR, WEST TOWER_x005F_x000D_
FLAT 81, BUILDING 1B ISA AL KABEER_x005F_x000D_
AVENUE MANAMA CENTRE 316 BAHRAIN_x005F_x000D_
._x005F_x000D_
+++ CONT'D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OUTSIDE PAKISTAN_x005F_x000D_
INCLUDING REIMBURSEMENT AND_x005F_x000D_
CONFIRMATION CHARGES ARE ON BENE'S_x005F_x000D_
A/C AND ALL BANK CHARGES INSIDE_x005F_x000D_
PAKISTAN ARE ON APPLICANT'S A/C._x005F_x000D_
:48:30/FROM B/L DATE BUT WITHIN VALIDITY_x005F_x000D_
:49:CONFIRM_x005F_x000D_
:58A:FGBMSGSGXXX_x005F_x000D_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++++++CONTINUED IN FIELD 47A++++++_x005F_x000D_
:72Z:(+) KINDLY ADVISE THE LC UNDER_x005F_x000D_
INTIMATION TO US._x005F_x000D_
(+) CONFIRMATION TO BE ADDED ON_x005F_x000D_
BENEFICIARY A/C._x005F_x000D_
-}
</t>
  </si>
  <si>
    <t xml:space="preserve">MT700
{1:F01HABBPKKAXTIC9999999999}{2:I700CORPINBBXXXXN}{4:_x005F_x000D_
:27:1/1_x005F_x000D_
:40A:IRREVOCABLE_x005F_x000D_
:20:ILC15890037420PK_x005F_x000D_
:31C:200123_x005F_x000D_
:40E:UCP LATEST VERSION_x005F_x000D_
:31D:200315INDIA_x005F_x000D_
:50:REMINGTON PHARMACEUTICAL INDUSTRIES_x005F_x000D_
(PVT) LTD. 18 KM MULTAN ROAD_x005F_x000D_
LAHORE PAKISTAN_x005F_x000D_
:59:PRECISE CHEMIPHARMA PVT. LTD._x005F_x000D_
C-384, T.T.C INDUSTRIAL AREA, _x005F_x000D_
M.I.D.C PAWNE VILLAGE NAVI _x005F_x000D_
MUMBAI-400 703 INDIA._x005F_x000D_
:32B:USD12000,00_x005F_x000D_
:41D:Any bank in India_x005F_x000D_
BY PAYMENT_x005F_x000D_
:42C:SIGHT_x005F_x000D_
:42D:HABIB BANK LIMITED,_x005F_x000D_
COMMERCIAL BANKING_x005F_x000D_
1-PECO ROAD, KOTLAKHPAT_x005F_x000D_
LAHORE PAKISTAN'._x005F_x000D_
:43P:ALLOWED_x005F_x000D_
:43T:ALLOWED_x005F_x000D_
:44E:ANY INDIAN AIRPORT_x005F_x000D_
:44F:LAHORE AIRPORT,  PAKISTAN_x005F_x000D_
:44C:200229_x005F_x000D_
:45A:CPT LAHORE AIRPORT,  PAKISTAN_x005F_x000D_
PHARMACEUTICAL ALLOPATHIC RAW MATERIAL OF PHARMACEUTICAL GRADE._x005F_x000D_
  QTY: 05 KGS DORZOLAMIDE HCL USP AT USD: 2400 PER KG._x005F_x000D_
AS PER INDENT NO. SC/007/012020 DATED 04-01-2020 OF M/S. SYNAPSE_x005F_x000D_
CHEMICALS (PRIVATE) LIMITED_x005F_x000D_
LAHORE-53700 PAKISTAN_x005F_x000D_
:46A:(1) BENEFICIARY'S MANUALLY SIGNED ORIGINAL COMMERCIAL INVOICES_x005F_x000D_
MADE OUT IN THE NAME OF APPLICANT AND IN THE CURRENCY OF CREDIT_x005F_x000D_
IN OCTUPLICATE CERTIFYING MERCHANDISE TO BE OF INDIA ORIGIN._x005F_x000D_
(2) AIRWAY BILL IN ORIGINAL BEARING THIS CONTRACT NUMBER SHOWING_x005F_x000D_
HABIB BANK LIMITED AS CONSIGNEE, MARKED FREIGHT PREPAID AND_x005F_x000D_
NOTIFY APPLICANT AND 'HABIB BANK LIMITED, COMMERCIAL BANKING_x005F_x000D_
1-PECO ROAD, KOTLAKHPAT LAHORE PAKISTAN'. AIRWAY BILL MUST SHOW_x005F_x000D_
FLIGHT NUMBER AND ACTUAL DATE OF DISPATCH OF GOODS._x005F_x000D_
(3) ONE ORIGINAL AND FOUR COPIES COMMERCIAL INVOICE  IS REQUIRED._x005F_x000D_
(4) COPIES OF SHIPMENT ADVICES TO THE INSURANCE COMPANY AND_x005F_x000D_
APPLICANT AS PER FIELD 47A CLAUSE NO. 1._x005F_x000D_
(5) ONE ORIGINAL AND TWO COPIES PACKING LIST IS REQUIRED._x005F_x000D_
(6) AIRWAY BILL, FORM 3, FORM 7 AND CERTIFICATE OF ANALYSIS IN_x005F_x000D_
ORIGNAL WITH TWO COPIES IS REQUIRED._x005F_x000D_
(7) BENEFICIARY CERTIFICATE REQUIRED THAT ITEMS SHIPPED FALLS_x005F_x000D_
UNDER THERAPEUTIC LIST OF ITEMS._x005F_x000D_
(8) BENEFICIARY'S CERTIFICATE REQUIRED THAT GOODS MUST HAVE_x005F_x000D_
ATLEAST 75 PERCENT SHELF LIFE AT TIME OF ARRIVAL IN PAKISTAN._x005F_x000D_
(9) BENEFICIARY'S CERTIFICATE REQUIRED WITH ORIGINAL DOCUMENTS_x005F_x000D_
THAT COPIES OF PACKING LIST AND INVOICE HAVE BEEN ENCLOSED WITH_x005F_x000D_
THE CONSIGNMENT._x005F_x000D_
._x005F_x000D_
++++ CONTINUED FROM FIELD 78 ++++_x005F_x000D_
(+) WE SHALL ARRANGE REMITTANCE OF THE PROCEEDS UNDER ACU DOLLAR_x005F_x000D_
MECHANISM TO YOU IN ACU DOLLAR ON RECEIPT OF DOCUMENTS COMPLYING_x005F_x000D_
WITH THE TERMS OF THIS CREDIT CONFIRMING THAT THE DRAFT AMOUNT_x005F_x000D_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JUBILEE GENERAL INSURANCE COMPANY LIMITED_x005F_x000D_
1-CAPT. ANWAR-UL-HAQ SHAHEED ROAD LAHORE-54000 PAKISTAN FAX_x005F_x000D_
NO.0092-42-36310129 OR EMAIL INFO.MALL(AT)JUBILEEGENERAL.COM.PK_x005F_x000D_
AND TO APPLICANT REFERRING TO OPEN POLICY NO._x005F_x000D_
2020-01-306-M01001DO0000027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2935.9090_x005F_x000D_
(+) IMPORTER'S N.T.N. 1772367-1_x005F_x000D_
(5) DOCUMENTS MUST BE PRESENTED FOR NEGOTIATION FOR FULL INVOICE_x005F_x000D_
VALUE OF SHIPMENT._x005F_x000D_
(6) ALL DRAFTS UNDER THIS CREDIT MUST BE MARKED DRAWN UNDER HABIB_x005F_x000D_
BANK LIMITED CREDIT NUMBER ILC15890037420PK MUST ACCOMPANY THE_x005F_x000D_
DOCUMENTS._x005F_x000D_
(7) HOUSE/ FORWARDER AIRWAY BILL NOT ALLOWED._x005F_x000D_
(8) IN FIELD 41D TO READ AS ''BY NEGOTIATION'' INSTEAD OF ''BY_x005F_x000D_
PAYMENT''._x005F_x000D_
(9) PAYMENT IS SUBJECT TO PROVISION OF DRAP APPROVAL WITH STAMP_x005F_x000D_
AND SIGNATURES ON THE COMMERCIAL INVOICE WITHIN 7 DAYS FROM THE_x005F_x000D_
DATE OF RECEIPT OF ORIGINAL DOCUMENTS FROM THE BANK._x005F_x000D_
(10) NAME OF MANUFACTURER AND BRAND OF GOODS MUST BE SHOWN ON_x005F_x000D_
LABEL PASTED ON PACKAGES._x005F_x000D_
(11) BATCH/LOT NO. MFG.AND EXP./RETEST SHOULD BE MENTIONED ON_x005F_x000D_
EACH PACKAGES._x005F_x000D_
:71D:ALL BANK CHARGES INCLUDING_x005F_x000D_
REIMBURSEMENT CHARGES OUTSIDE_x005F_x000D_
PAKISTAN ARE ON BENEFICIARY'S_x005F_x000D_
ACCOUNT._x005F_x000D_
:48:15/DAYS FROM AWB BUT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:57D:CORPORATE BANK _x005F_x000D_
INDIA_x005F_x000D_
SWIFT:CORPINBB368_x005F_x000D_
:72Z:(+) KINDLY ADVISE THIS L/C UNDER_x005F_x000D_
INTIMATION TO US._x005F_x000D_
-}
</t>
  </si>
  <si>
    <t xml:space="preserve">MT700
{1:F01HABBPKKAXTIC9999999999}{2:I700HABBPKKAXTICN}{4:_x005F_x000D_
:27:1/1_x005F_x000D_
:40A:IRREVOCABLE_x005F_x000D_
:20:ILC15890077120PK_x005F_x000D_
:31C:200122_x005F_x000D_
:40E:UCP LATEST VERSION_x005F_x000D_
:31D:200403FAISALABAD-PAKISTAN_x005F_x000D_
:50:BODY MEDIA INTERNATIONAL _x005F_x000D_
(PVT) LTD.22 - W, D.H.A. CANTT.,_x005F_x000D_
LAHORE, PAKISTAN._x005F_x000D_
:59:RANTEX (PVT) LTD _x005F_x000D_
RAFHAN MILLS ROAD,_x005F_x000D_
FAISALABAD, PAKISTAN_x005F_x000D_
:32B:PKR7289100,00_x005F_x000D_
:41D:Any bank in FAISALABAD-PAKISTAN_x005F_x000D_
BY NEGOTIATION_x005F_x000D_
:42C:60 DAYS From TRUCK RECEIPT DATE_x005F_x000D_
:42D:HABIB BANK LIMITED, _x005F_x000D_
PECO ROAD BRANCH, _x005F_x000D_
LAHORE, PAKISTAN_x005F_x000D_
:43P:ALLOWED_x005F_x000D_
:43T:NOT ALLOWED_x005F_x000D_
:44A:RANTEX (PVT) LTD  RAFHAN MILLS ROAD, FSD_x005F_x000D_
:44B:BODY MEDIA INTERNATIONAL (PVT) LTD., LAHORE BY TRUCK_x005F_x000D_
:44C:200305_x005F_x000D_
:45A:EXW RANTEX (PVT) LTD  RAFHAN MILLS ROAD, FSD_x005F_x000D_
QTY: 17800 METERS FABRIC ( IN STANDARD PACKING) 61 PCT COTTON 37_x005F_x000D_
PCT POLY  2 PCT ELASTANE WIDTH 50'' -51'' INCHES COLOR TRUE BLUE_x005F_x000D_
A-GRADE AT PKR: 350.00 PER METER PLUS 17 PCT SALES TAX AT PKR_x005F_x000D_
1059100.00_x005F_x000D_
AS PER BENEFICIARY'S SALES CONTRACT NO. 17003670 A DATED:_x005F_x000D_
08-01-2020_x005F_x000D_
:46A:(1) BENEFICIARY'S MANUALLY SIGNED ORIGINAL COMMERCIAL INVOICES_x005F_x000D_
MADE OUT IN THE NAME OF APPLICANT AND IN THE CURRENCY OF CREDIT_x005F_x000D_
IN_x005F_x000D_
OCTUPLICATE CERTIFYING MERCHANDISE TO BE OF PAKISTAN ORIGIN._x005F_x000D_
(2) MANUALLY SIGNED ORIGINAL TRUCK RECEIPT EVIDENCING THAT THE_x005F_x000D_
GOODS RECEIVED IN GOOD ORDER BEARING THIS L/C NUMBER DRAWN TO THE_x005F_x000D_
ORDER OF HABIB BANK LTD, MARKED FREIGHT COLLECT AND NOTIFY L/C_x005F_x000D_
APPLICANT AND 'HABIB BANK LIMITED, PECO ROAD BRANCH, LAHORE,_x005F_x000D_
PAKISTAN'._x005F_x000D_
(3) COPIES OF SHIPMENT ADVICES TO THE INSURANCE COMPANY AND_x005F_x000D_
APPLICANT AS PER FIELD 47A CLAUSE NO.1._x005F_x000D_
(4) BENEFICIARY'S MANUALLY SIGNED ADDITIONAL DRAFTS IN DUPLICATE_x005F_x000D_
TO BE DRAWN ON APPLICANT 60 DAYS FROM TRUCK RECEIPT DATE FOR FULL_x005F_x000D_
INVOICE VALUE OF SHIPMENT._x005F_x000D_
._x005F_x000D_
++++ CONTINUE FROM FIELD 78 ++++_x005F_x000D_
(+) WE SHALL ARRANGE REMITTANCE OF THE PROCEEDS TO YOU ON_x005F_x000D_
MATURITY DATE ONLY AFTER DEDUCTION OF WITHOLDING TAX IF_x005F_x000D_
APPLICABLE AT THE_x005F_x000D_
PREVAILING RATE PROVIDED ALL TERMS AND CONDITIONS OF THE CREDIT_x005F_x000D_
ARE STRICTLY COMPLIED WITH. CONFIRMING THE DRAWING AMOUNT HAS_x005F_x000D_
BEEN_x005F_x000D_
ENDORSED ON THIS LETTER OF CREDIT._x005F_x000D_
(+) DISCREPANCY FEE PKR:1740/- PER DISCREPANT DOCUMENTS ARE ON_x005F_x000D_
BENEFICIARY'S A/C._x005F_x000D_
:47A:(1) INSURANCE COVERED BY APPLICANT. ALL SHIPMENTS UNDER THIS_x005F_x000D_
CREDIT MUST BE ADVISED BY THE BENEFICIARY ON THE SAME DAY OF_x005F_x000D_
SHIPMENT_x005F_x000D_
DIRECT TO M/S. RELIANCE INSURANCE COMPANY LIMITED, SUIT NO 6, 1S_x005F_x000D_
FLOOR, SHAN ACADE, NEW GARDEN TOWN, LAHORE FAX: 35889260 OR AND_x005F_x000D_
TO APPLICANT REFERRING TO POLICY NO(S). 2020/01/040MILDP00004_x005F_x000D_
GIVING FULL DETAIL OF SHIPMENT(S). COPIES OF SUCH SHIPMENT_x005F_x000D_
ADVICES MUST_x005F_x000D_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ILC15890077120PK  MUST ACCOMPANY THE_x005F_x000D_
DOCUMENTS._x005F_x000D_
(6) APPLICANT'S N.T.N. 1318953-7 MUST BE APPEARED ON INVOICE(S)._x005F_x000D_
(7) APPLICANT UNDERTAKES THAT GOODS BEING PURCHASED ARE FOR_x005F_x000D_
EXPORT PURPOSE, THEREFORE WITHOLDING TAX TO BE DEDUCTED AT 01 PCT_x005F_x000D_
AS PER_x005F_x000D_
SECTION 154 (3) DIVISION IV OF PART III OF THE FIRST SCHEDULE OF_x005F_x000D_
THE INCOME TAX ORDINANCE 2001._x005F_x000D_
:71D:ALL BENEFICIARY BANK CHARGES ARE ON_x005F_x000D_
BENEFICIARY'S A/C, AND ALL_x005F_x000D_
APPLICANT BANK CHARGES ARE ON_x005F_x000D_
APPLICANT'S A/C._x005F_x000D_
:48:29/FROM T/R DATE WITH LC EXPIRY_x005F_x000D_
:49:WITHOUT_x005F_x000D_
:78:(+) AMOUNT OF EACH DRAWING MUST BE ENDORSED ON THIS LETTER OF_x005F_x000D_
CREDIT._x005F_x000D_
(+) FULL SET OF ORIGINAL DOCUMENTS IN ONE LOT MUST BE SENT TO_x005F_x000D_
HABIB BANK LIMITED CTP 1ST FLOOR, 19-A, MAIN BOULEVARD GULBERG_x005F_x000D_
LAHORE-PAKISTAN PH NO. +92-021-37139990 EXT: 77184 BY COURIER._x005F_x000D_
FOR ALL COMMUNICATION CONTACT ON SWIFT HABBPKKATIC_x005F_x000D_
ATTN. CENTRALIZED TRADE PROCESSING CTP-LAHORE._x005F_x000D_
+++CONTD. IN FIELD 46A+++_x005F_x000D_
:57D:UNITED BANK LTD _x005F_x000D_
CORPORATE  CENTRE, _x005F_x000D_
CIRCULAR ROAD, FAISALABAD_x005F_x000D_
SWIFT: UNILPKKA686_x005F_x000D_
:72Z:(+) KINDLY ADVISE THIS L/C UNDER_x005F_x000D_
INTIMATION TO US._x005F_x000D_
-}
</t>
  </si>
  <si>
    <t xml:space="preserve">MT700
{1:F01HABBPKKAXTIC9999999999}{2:I700HABBCNBUXXXXN}{4:_x005F_x000D_
:27:1/1_x005F_x000D_
:40A:IRREVOCABLE_x005F_x000D_
:20:ILC50090075120PK_x005F_x000D_
:31C:200123_x005F_x000D_
:40E:UCP LATEST VERSION_x005F_x000D_
:31D:200414CHINA_x005F_x000D_
:50:SEARLE IV SOLUTIONS (PVT) LTD_x005F_x000D_
1.5 KM MANGA RAIWIND_x005F_x000D_
ROAD MANGA MANDI, DISTRICT_x005F_x000D_
LAHORE PAKISTAN_x005F_x000D_
:59:SHANGHAI NUVIT BIO-TECH CO., LTD._x005F_x000D_
ROOM 919, BUILDING 1, NO. 399,_x005F_x000D_
SHENGXIA ROAD, A-SUN HI-TECH PARK,_x005F_x000D_
SHANGHAI 201210 CHINA_x005F_x000D_
:32B:USD4250,00_x005F_x000D_
:41D:Any bank in China_x005F_x000D_
BY PAYMENT_x005F_x000D_
:42C:SIGHT_x005F_x000D_
:42D:HABIB BANK LIMITED,_x005F_x000D_
ISLAMIC BANKING BRANCH,_x005F_x000D_
ALI BLOCK, NEW GARDEN TOWN,_x005F_x000D_
LAHORE- PAKISTAN'._x005F_x000D_
:43P:ALLOWED_x005F_x000D_
:43T:ALLOWED_x005F_x000D_
:44E:ANY CHINESE SEAPORT_x005F_x000D_
:44F:KEAMARI KARACHI SEAPORT/PORT QASIM, PAKISTAN_x005F_x000D_
:44C:200315_x005F_x000D_
:45A:FOB ANY CHINESE SEAPORT_x005F_x000D_
PHARMACEUTICAL RAW MATERIAL_x005F_x000D_
QTY: 500.00 KGS PARACETAMOL AT USD: 8.5 PER KG_x005F_x000D_
AS PER INDENT NO. 313-FCL-2020 DATED: 11-01-2020 OF MS FLYERZ_x005F_x000D_
CHEMICALS LAHORE, PAKISTAN._x005F_x000D_
:46A:(1) BENEFICIARY'S MANUALLY SIGNED ORIGINAL COMMERCIAL INVOICES_x005F_x000D_
MADE OUT IN THE NAME OF APPLICANT AND IN THE CURRENCY OF CREDIT_x005F_x000D_
IN OCTUPLICATE CERTIFYING MERCHANDISE TO BE OF CHINA ORIGIN._x005F_x000D_
(2) FULL SET OF CLEAN ON BOARD CHARTER PARTY BILLS OF LADING_x005F_x000D_
(COMPRISING NOT LESS THAN THREE ORIGINALS) DRAWN OR ENDORSED TO_x005F_x000D_
THE ORDER OF HABIB BANK LIMITED SHOWING FREIGHT COLLECT AND_x005F_x000D_
MARKED NOTIFY APPLICANT AND 'HABIB BANK LIMITED, ISLAMIC BANKING_x005F_x000D_
BRANCH, ALI BLOCK, NEW GARDEN TOWN, LAHORE- PAKISTAN'._x005F_x000D_
(3) COPIES OF SHIPMENT ADVICES TO THE INSURANCE COMPANY AND_x005F_x000D_
APPLICANT AS PER FIELD 47A CLAUSE NO. 1._x005F_x000D_
(4) FORM 3, FORM 7 AND CERTIFICATE OF ANALYSIS REQUIRED_x005F_x000D_
(5) BENEFICIARY'S CERTIFICATE REQUIRED THAT GOODS MUST HAVE_x005F_x000D_
ATLEAST 85 PERCENT SHELF LIFE AT TIME OF ARRIVAL IN PAKISTAN._x005F_x000D_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EFU GENEREAL INSURANCE (WINDOW TAKAFUL_x005F_x000D_
OPERATIONS) COMPANY LIMITED, 23 SHAHRAH-E- QUAID -E- AZAM LAHORE,_x005F_x000D_
PAKISTAN AND TO APPLICANT REFERRING TO PMD NO. 3711001141/05/2019_x005F_x000D_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2924.2910_x005F_x000D_
(+) IMPORTER'S N.T.N. 1431907-1_x005F_x000D_
(5) DOCUMENTS MUST BE PRESENTED FOR NEGOTIATION FOR FULL INVOICE_x005F_x000D_
VALUE OF SHIPMENT._x005F_x000D_
(6) ALL DRAFTS UNDER THIS CREDIT MUST BE MARKED DRAWN UNDER HABIB_x005F_x000D_
BANK LIMITED CREDIT NUMBER MUST ACCOMPANY ORIGINAL DOCUMENTS._x005F_x000D_
(7) HOUSE/FORWARDERS BILL OF LADING NOT ALLOWED._x005F_x000D_
(8) STALE/CLAUSED/SHORT FORM/BLANK BACK/CHARTER PARTY BILL(S) OF_x005F_x000D_
LADING AND NON-NEGOTIABLE SEAWAY BILL IS NOT ALLOWED._x005F_x000D_
(9) IN FIELD 41D TO READ AS ''BY NEGOTIATION'' INSTEAD OF ''BY_x005F_x000D_
PAYMENT''._x005F_x000D_
+++ BENEFICIARY'S COMPLETE NAME AND ADDRESS +++_x005F_x000D_
SHANGHAI NUVIT BIO-TECH CO., LTD._x005F_x000D_
ROOM 919, BUILDING 1, NO. 399,_x005F_x000D_
SHENGXIA ROAD, A-SUN HI-TECH PARK,_x005F_x000D_
SHANGHAI 201210 CHINA_x005F_x000D_
TEL: +86-21-60319666_x005F_x000D_
FAX: +86-21-60317639_x005F_x000D_
EMAIL: INFO(AT)NUVITBIOTECH.COM_x005F_x000D_
:71D:ALL BANK CHARGES INCLUDING_x005F_x000D_
REIMBURSEMENT CHARGES OUTSIDE_x005F_x000D_
PAKISTAN ARE ON BENEFICIARY'S_x005F_x000D_
ACCOUNT._x005F_x000D_
:48:30/DAYS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:57D:INDUSTRIAL AND COMMERCIAL_x005F_x000D_
BANK OF CHINA_x005F_x000D_
SWIFT ICBKCNBJSHI_x005F_x000D_
:72Z:(+) KINDLY ADVISE THIS L/C UNDER_x005F_x000D_
INTIMATION TO US._x005F_x000D_
-}
</t>
  </si>
  <si>
    <t xml:space="preserve">MT700
{1:F01HABBPKKAXTIC9999999999}{2:I700SCBLHKHHXXXXN}{4:_x005F_x000D_
:27:1/1_x005F_x000D_
:40A:IRREVOCABLE_x005F_x000D_
:20:ILC01260079620PK_x005F_x000D_
:31C:200123_x005F_x000D_
:40E:UCP LATEST VERSION_x005F_x000D_
:31D:200408HONG KONG_x005F_x000D_
:50:EAGLE PIPE INDUSTRY_x005F_x000D_
CHATTHA COLONEY 02,_x005F_x000D_
JARANWALA ROAD_x005F_x000D_
SHAHDRA  LAHORE-PAKISTAN_x005F_x000D_
:59:HANGZHOU COGENERATION _x005F_x000D_
(HONG KONG) CO., LTD. _x005F_x000D_
UNIT 1501A,  HONG KONG_x005F_x000D_
+++++SEE 47A++++++_x005F_x000D_
:32B:USD130000,00_x005F_x000D_
:39A:10/10_x005F_x000D_
:41D:Any bank in Hong Kong_x005F_x000D_
BY PAYMENT_x005F_x000D_
:42C:SIGHT_x005F_x000D_
:42D:HABIB BANK LIMITED,_x005F_x000D_
CIRCULAR ROAD BRANCH,_x005F_x000D_
LAHORE - PAKISTAN_x005F_x000D_
:43P:ALLOWED_x005F_x000D_
:43T:NOT ALLOWED_x005F_x000D_
:44E:ANY SEAPORT IN CHINA_x005F_x000D_
:44F:KEAMARI KARACHI /PORT QASIM, PAKISTAN_x005F_x000D_
:44C:200310_x005F_x000D_
:45A:CFR LO KEAMARI KARACHI /PORT QASIM, PAKISTAN_x005F_x000D_
QTY: 250.00 MTS(+/- 10 PCT) PRIME QUALITY HOT ROLLED STEEL SHEET_x005F_x000D_
IN COILS , SIZE 2.0 X 1219 X C (MM) AT USD: 520.00 PER MT_x005F_x000D_
COMPLETE DETAIL AS PER BENEFICIARY'S SALES CONTRACT NO._x005F_x000D_
JTGJRZ-RZ19121409-X-5A DATED: 21-JAN-2020_x005F_x000D_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PAYABLE AS PER_x005F_x000D_
CHARTERED PARTY AND MARKED NOTIFY APPLICANT AND 'HABIB BANK_x005F_x000D_
LIMITED, CIRCULAR ROAD BRANCH LAHORE-PAKISTAN'_x005F_x000D_
(3) COPIES OF SHIPMENT ADVICES TO THE INSURANCE COMPANY AND_x005F_x000D_
APPLICANT AS PER FIELD 47A CLAUSE NO.1._x005F_x000D_
+++ CONTINUE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FIVE WORKING_x005F_x000D_
DAYS AFTER SHIPMENT DIRECT TO M/S. THE UNITED INSURANCE CO. OF_x005F_x000D_
PAKISTAN LTD. UIG HOUSE: 2ND FLOOR, 6-D, UPPER MALL LAHORE,_x005F_x000D_
PAKISTAN. FAX. NO.0092-42-35776486-87 OR EMAIL_x005F_x000D_
SUPPORT(AT)THEUNITEDINSURANCE.COM AND TO APPLICANT REFERRING TO_x005F_x000D_
COVER NOTE NUMBER UIC/D/T001/0000101921/0120/163-0 GIVING FULL_x005F_x000D_
DETAIL OF SHIPMENT(S). COPIES OF SUCH SHIPMENT ADVICES MUST_x005F_x000D_
ACCOMPANY DOCUMENTS._x005F_x000D_
(2) PLUS OR MINUS TEN PERCENT TOLARANCE ALLOWED IN BOTH QUANTITY_x005F_x000D_
AND AMOUNT IN TOTAL AND TWENTY PERCENT TOLARANCE IN IS ALLOWED IN_x005F_x000D_
AMOUNT AND QUANTITY IN EACH SIZE._x005F_x000D_
(3) ALL DOCUMENTS MUST INDICATE THIS DOCUMENTARY CREDIT NUMBER._x005F_x000D_
(4) GOODS ARE IMPORTABLE UNDER THE FOLLOWING H.S.CODES AND_x005F_x000D_
IMPORTER'S N.T.N. WHICH SHOULD APPEAR ON INVOICES._x005F_x000D_
(+) H.S.CODE NUMBER 7225.3000_x005F_x000D_
(+) IMPORTER'S N.T.N. 3421891-2_x005F_x000D_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 WAY_x005F_x000D_
BILL NOT ACCEPTABLE._x005F_x000D_
(8) HOUSE/FORWARDERS BILL OF LADING NOT ALLOWED._x005F_x000D_
(9) IN FIELD 41D TO READ AS ''BY NEGOTIATION'' INSTEAD OF ''BY_x005F_x000D_
PAYMENT''._x005F_x000D_
(10) THIRD PARTY DOCUMENTS ARE ACCEPTABLE EXCEPT COMMERCIAL_x005F_x000D_
INVOICE AND DRAFT._x005F_x000D_
(11) CHARTER PARTY BILL OF LADING IS ACCEPTABLE._x005F_x000D_
._x005F_x000D_
  ++++ BENEFICIARY'S COMPLETE NAME AND ADDRESS +++_x005F_x000D_
HANGZHOU COGENERATION (HONG_x005F_x000D_
KONG) CO., LTD. UNIT 1501A, 15/F., LOW_x005F_x000D_
BLOCK, GRAND MILLENNIUM PLAZA, 181 QUEEN'S ROAD CENTRAL HONG KONG_x005F_x000D_
:71D:ALL BANK CHARGES INCLUDING_x005F_x000D_
REIMBURSEMENT AND CONFIRMATION_x005F_x000D_
CHARGES OUTSIDE PAKISTAN ARE ON_x005F_x000D_
BENEFICIARY'S ACCOUNT._x005F_x000D_
:48:30/DAYS FROM B/L WITHIN LC EXPIRY_x005F_x000D_
:49:MAY ADD_x005F_x000D_
:58A:SCBLHKHHXXX_x005F_x000D_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</si>
  <si>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{1:F01HABBPKKAXTIC9999999999}{2:I700KOEXKRSEXXXXN}{4:_x005F_x000D_
:27:1/1_x005F_x000D_
:40A:IRREVOCABLE_x005F_x000D_
:20:ILC16830051020PK_x005F_x000D_
:31C:200123_x005F_x000D_
:40E:UCP LATEST VERSION_x005F_x000D_
:31D:200305SOUTH KOREA_x005F_x000D_
:50:WINTEX EXPORTS PVT. LTD.,_x005F_x000D_
12 KM SAMUNDRI ROAD_x005F_x000D_
FAISALABAD, PAKISTAN._x005F_x000D_
:59:SUNG LIM CO., LTD _x005F_x000D_
RM 911 , 11 GUKJEGEUMYUNG -RO 8-GIL_x005F_x000D_
YEONGDEUNGPO-GU , SEOUL KOREA_x005F_x000D_
:32B:USD10600,00_x005F_x000D_
:39A:10/10_x005F_x000D_
:41D:Any bank in Korea_x005F_x000D_
BY NEGOTIATION_x005F_x000D_
:42C:90 DAYS From BILL OF LADING DATE_x005F_x000D_
:42D:'HABIB BANK LIMITED,  _x005F_x000D_
D-GROUND PEOPLE _x005F_x000D_
COLONY BRANCH _x005F_x000D_
FAISALABAD PAKISTAN'_x005F_x000D_
:43P:ALLOWED_x005F_x000D_
:43T:ALLOWED_x005F_x000D_
:44E:BUSAN PORT SOUTH KOREA_x005F_x000D_
:44F:KARACHI SEAPORT,PAKISTAN_x005F_x000D_
:44C:200220_x005F_x000D_
:45A:CFR KARACHI SEAPORT, PAKISTAN_x005F_x000D_
QTY: 10,000.00 KGS (+/- 10 PCT) OF POLYESTER STAPLE FIBER_x005F_x000D_
CONJUGATE AT THE RATE USD 1.06 PER KG_x005F_x000D_
COMPLETE DETAIL AS PER BENEFICIARY'S SALES CONTRACT NO._x005F_x000D_
SL-WINTEX20S11 DATED: 11-JAN-2020_x005F_x000D_
:46A:(1) BENEFICIARY'S MANUALLY SIGNED ORIGINAL COMMERCIAL INVOICES_x005F_x000D_
MADE OUT IN THE NAME OF APPLICANT AND IN THE CURRENCY OF CREDIT_x005F_x000D_
IN TRIPLICATE CERTIFYING MERCHANDISE TO BE OF SOUTH KOREA ORIGIN._x005F_x000D_
(2) FULL SET OF CLEAN SHIPPED ON BOARD OCEAN BILL OF LADING_x005F_x000D_
(COMPRISING NOT LESS THAN THREE ORIGINALS) DRAWN OR CONSIGNED TO_x005F_x000D_
THE ORDER OF HABIB BANK LIMITED SHOWING FREIGHT PREPAID AND_x005F_x000D_
MARKED NOTIFY APPLICANT AND 'HABIB BANK LIMITED, COMMERCIAL_x005F_x000D_
BANKING SUB CENTRE D-GROUND PEOPLE'S COLONY FAISALABAD -_x005F_x000D_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(6) BENEFICIARY'S MANUALLY SIGNED ADDITIONAL DRAFTS IN DUPLICATE_x005F_x000D_
TO BE DRAWN ON APPLICANT 90 DAYS FROM BILL OF LADING DATE FOR_x005F_x000D_
FULL INVOICE VALUE OF SHIPMENT_x005F_x000D_
._x005F_x000D_
+++CONTINUE FROM FIELD 78+++_x005F_x000D_
(+) WE SHALL ARRANGE REMITTANCE OF THE PROCEEDS TO YOU ON RECEIPT_x005F_x000D_
OF DOCUMENTS ON MATURITY DATE ONLY, PROVIDED ALL TERMS AND_x005F_x000D_
CONDITIONS OF THE CREDIT ARE STRICTLY COMPLIED 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
:47A:(1) INSURANCE COVERED BY APPLICANT. ALL SHIPMENTS UNDER THIS_x005F_x000D_
CREDIT MUST BE ADVISED BY THE BENEFICIARY ON THE SAME DAY OF_x005F_x000D_
SHIPMENT DIRECT TO M/S. IGI INSURANCE LIMITED. FAISALABAD_x005F_x000D_
OFFICE:SECOND FLOOR, SITARA TOWER BILAL CHOWK, CIVIL LINES._x005F_x000D_
FAISALABAD FAX NO.0092-41-2529415 EMAIL TO INSURANCE.FAISALABAD_x005F_x000D_
(AT) IGI.COM.PK  AND TO APPLICANT  VIA EMAIL EXPORT_x005F_x000D_
(AT)WINTEXTILE.COM REFERRING TO POLICY NUMBER_x005F_x000D_
2020/01/FSDMIMDP00025 GIVING FULL DETAIL OF SHIPMENT(S).COPIES OF_x005F_x000D_
SUCH SHIPMENT ADVICES MUST ACCOMPANY DOCUMENTS._x005F_x000D_
(2) PLUS OR MINUS TEN PERCENT TOLERANCE IS ALLOWED IN AMOUNT AND_x005F_x000D_
QUANTITY_x005F_x000D_
(3) ALL DOCUMENTS MUST INDICATE THIS DOCUMENTARY CREDIT NUMBER._x005F_x000D_
(4) GOODS ARE IMPORTABLE UNDER THE FOLLOWING H.S.CODES AND_x005F_x000D_
IMPORTER'S N.T.N. WHICH SHOULD APPEAR ON INVOICES._x005F_x000D_
(+) H.S. CODE NUMBER(S) 5503.2010_x005F_x000D_
(+) IMPORTER'S N.T.N. 1203016-3_x005F_x000D_
(5) DOCUMENTS MUST BE PRESENTED FOR NEGOTIATION FOR FULL INVOICE_x005F_x000D_
VALUE OF SHIPMENT._x005F_x000D_
(6) STALE/CLAUSED/SHORT FORM/BLANK BACK/CHARTER PARTY BILL OF_x005F_x000D_
LADING/NON-NEGOTIABLE SEA WAY BILL NOT ACCEPTABLE._x005F_x000D_
(7) ALL DRAFTS UNDER THIS CREDIT MUST BE MARKED DRAWN UNDER HABIB_x005F_x000D_
BANK LIMITED CREDIT NUMBER MUST ACCOMPANY THE DOCUMENTS._x005F_x000D_
(8) HOUSE/FORWARDERS BILL OF LADING NOT ALLOWED._x005F_x000D_
:71D:ALL BANK CHARGES INCLUDING_x005F_x000D_
REIMBURSEMENT CHARGES OUTSIDE_x005F_x000D_
PAKISTAN ARE ON BENEFICIARY'S_x005F_x000D_
ACCOUNT._x005F_x000D_
:48:15/DAYS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._x005F_x000D_
-}
</t>
  </si>
  <si>
    <t xml:space="preserve">MT700
{1:F01HABBPKKAXTIC9999999999}{2:I700NBOKKWKWXXXXN}{4:_x005F_x000D_
:27:1/1_x005F_x000D_
:40A:IRREVOCABLE_x005F_x000D_
:20:ILC15890075820PK_x005F_x000D_
:31C:200123_x005F_x000D_
:40E:UCP LATEST VERSION_x005F_x000D_
:31D:200321KUWAIT_x005F_x000D_
:50:POLY PACK PVT LIMITED_x005F_x000D_
20-MAIN GULBERG,_x005F_x000D_
LAHORE PAKISTAN_x005F_x000D_
:59:PETROCHEMICAL INDUSTRIES _x005F_x000D_
COMPANY K.S.C HEAD OFFICE,_x005F_x000D_
 PO. BOX 1084 SAFAT 13011, _x005F_x000D_
KUWAIT_x005F_x000D_
:32B:USD476610,75_x005F_x000D_
:41D:Any bank in Kuwait_x005F_x000D_
BY NEGOTIATION_x005F_x000D_
:42C:90 DAYS From Bill of Lading Date_x005F_x000D_
:42D:HABIB BANK LIMITED._x005F_x000D_
PECO ROAD BRANCH,_x005F_x000D_
LAHORE, PAKISTAN_x005F_x000D_
:43P:ALLOWED_x005F_x000D_
:43T:ALLOWED_x005F_x000D_
:44E:ANY PORT IN KUWAIT_x005F_x000D_
:44F:KEAMARI KARACHI / PORT QASIM, PAKISTAN_x005F_x000D_
:44C:200229_x005F_x000D_
:45A:CFR KEAMARI KARACHI / PORT QASIM, PAKISTAN_x005F_x000D_
QTY : 495.00 M.TONS OF POLYPROPYLENE RAFFIA GRADE HT031 AT THE_x005F_x000D_
RATE USD:   962.85 PER M.TON,_x005F_x000D_
COMPLETE DETAIL AS PER SALES CONTRACT NO 82522-R1_x005F_x000D_
DATED:19-JAN-2020_x005F_x000D_
:46A:(1) BENEFICIARY'S MANUALLY SIGNED ORIGINAL COMMERCIAL INVOICES_x005F_x000D_
MADE OUT IN THE NAME OF APPLICANT AND IN THE CURRENCY OF CREDIT_x005F_x000D_
IN_x005F_x000D_
QUADRUPLICATE CERTIFYING MERCHANDISE TO BE OF KUWAIT ORIGIN AND_x005F_x000D_
ALSO SHOWING H.S. CODE NUMBER 3902.1000 AND  IMPORTER'S N.T.N._x005F_x000D_
0133549-9._x005F_x000D_
(2) FULL SET OF CLEAN SHIPPED ON BOARD OCEAN BILLS OF LADING_x005F_x000D_
(COMPRISING NOT LESS THAN THREE ORIGINALS) DRAWN OR CONSIGNED TO_x005F_x000D_
THE ORDER_x005F_x000D_
OF HABIB BANK LIMITED SHOWING FREIGHT PREPAID AND MARKED NOTIFY_x005F_x000D_
APPLICANT AND 'HABIB BANK LIMITED, PECO ROAD BRANCH, COMMERCIAL_x005F_x000D_
CENTRE, LAHORE, PAKISTAN'._x005F_x000D_
(3) PACKING LIST._x005F_x000D_
(4) COPIES OF SHIPMENT ADVICES TO THE INSURANCE COMPANY AND_x005F_x000D_
APPLICANT AS PER FIELD 47A CLAUSE NO.1._x005F_x000D_
(5) BENEFICIARY'S MANUALLY SIGNED ADDITIONAL DRAFTS IN DUPLICATE_x005F_x000D_
TO BE DRAWN ON APPLICANT 90 DAYS FROM BILL OF LADING DATE FOR_x005F_x000D_
FULL INVOICE VALUE OF SHIPMENT_x005F_x000D_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PROCEEDS_x005F_x000D_
FOR EACH SET OF DISCREPANT DOCUMENT PRESENTED NOTWITHSTANDING ANY_x005F_x000D_
INSTRUCTIONS TO THE CONTRARY, THESE CHARGES SHALL BE FOR THE_x005F_x000D_
BENEF'S ACCOUNT._x005F_x000D_
:47A:(1) INSURANCE COVERED BY APPLICANT. ALL SHIPMENTS UNDER THIS_x005F_x000D_
CREDIT MUST BE ADVISED BY THE BENEFICIARY WITHIN FIVE WORKING_x005F_x000D_
DAYS OF_x005F_x000D_
SHIPMENT DIRECT TO M/S. ADAMJEE INSURANCE CO. LTD. EDEN CENTRE_x005F_x000D_
BRANCH 5TH FLOOR 80-A-E-1 MAIN BOULEVARD GULBERG III_x005F_x000D_
LAHORE-PAKISTAN BY E-MAIL: AMJAD.ALI (AT) ADAMJEEINSURANCE.COM_x005F_x000D_
AND TO APPLICANT E-MAIL: POLYPACK (AT)BRIAN.NET.PK, REFERRING TO_x005F_x000D_
OPEN INSURANCE POLICY NO. PL-0120-301505-M05-000012 GIVING FULL_x005F_x000D_
DETAIL OF SHIPMENT(S) COPIES OF SUCH SHIPMENT ADVICES MUST_x005F_x000D_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MUST ACCOMPANY THE DOCUMENTS._x005F_x000D_
(6) SHORT FORM/BLANK BACK/STALE/CLAUSED/CHARTER PARTY BILL OF_x005F_x000D_
LADING/NON-NEGOTIABLE SEA WAY BILL NOT ACCEPTABLE._x005F_x000D_
(7) HOUSE/ FORWARDERS BILL OF LADING NOT ALLOWED._x005F_x000D_
(8) THIRD PARTY DOCUMENTS ARE ACCEPTABLE EXCEPT DRAFT AND_x005F_x000D_
INVOICE._x005F_x000D_
(9) ALL BENEFICIARY BANK CHARGES ARE ON ACCOUNT OF BENEFICIARY_x005F_x000D_
AND ALL OTHER BANK CHARGES INCLUDING REIMBURSEMENT ARE ON_x005F_x000D_
APPLICANT_x005F_x000D_
ACCOUNT._x005F_x000D_
:71D:+++ SEE FIELD 47A CLAUSE 9 +++_x005F_x000D_
:48:21/DAYS FROM DATE OF B/L WITHIN LC_x005F_x000D_
:49:MAY ADD_x005F_x000D_
:58A:NBOKKWKWXXX_x005F_x000D_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:72Z:(+) KINDLY ADVISE THIS L/C UNDER_x005F_x000D_
INTIMATION TO US._x005F_x000D_
-}
</t>
  </si>
  <si>
    <t xml:space="preserve">MT700
{1:F01HABBPKKAXTIC9999999999}{2:I700HABBAEADXXXXN}{4:_x005F_x000D_
:27:1/1_x005F_x000D_
:40A:IRREVOCABLE_x005F_x000D_
:20:ILC18520010220PK_x005F_x000D_
:31C:200123_x005F_x000D_
:40E:UCP LATEST VERSION_x005F_x000D_
:31D:200330UAE_x005F_x000D_
:50:M/S HAROON CORPORATION_x005F_x000D_
STREET NO 2 SIDDIQUE PLAZA_x005F_x000D_
KARKHANA BAZAR_x005F_x000D_
FAISALABAD., PAKISTAN_x005F_x000D_
:59:PRO TRADE MIDDLE EASE FZE_x005F_x000D_
B03-425 BUSINESS CENTRE 02, _x005F_x000D_
RAKEZ BUSINESS ZONE-EZ RAK, UAE_x005F_x000D_
:32B:USD22065,00_x005F_x000D_
:41D:Any bank in United Arab Emirates_x005F_x000D_
BY NEGOTIATION_x005F_x000D_
:42C:120 DAYS From FROM BILL OF LADING_x005F_x000D_
DATE_x005F_x000D_
:42D:HABIB BANK LIMITED,_x005F_x000D_
PTCL BUILDING BRANCH, _x005F_x000D_
FAISALABAD PAKISTAN._x005F_x000D_
:43P:NOT ALLOWED_x005F_x000D_
:43T:NOT ALLOWED_x005F_x000D_
:44E:JABEL ALI SEA PORT_x005F_x000D_
:44F:KARACHI SEAPORT, PAKISTAN_x005F_x000D_
:44C:200229_x005F_x000D_
:45A:CFR KARACHI SEAPORT, PAKISTAN_x005F_x000D_
1) QTY: 200 KG ORANGE ME2RN 100% AT THE RATE USD 4.20 PER KG_x005F_x000D_
2) QTY: 700 KG BLUE RN AT THE RATE USD 17.50 PER KG_x005F_x000D_
3) QTY: 500 KG JET BLACK R AT THE RATE USD 3.60 PER KG_x005F_x000D_
4) QTY: 700 KG BLACK B 150 PCT AT THE RATE USD 3.25 PER KG_x005F_x000D_
5) QTY: 700 KG RED ME4BP 150 PCT AT THE RATE USD 3.00 PER KG_x005F_x000D_
6) QTY: 200 KG YELLOW ME4G 150 PCT AT THE RATE USD 4.20 PER KG_x005F_x000D_
7) QTY: 700 KG YELLOW MERP 150 PCT AT THE RATE USD 2.80 PER KG_x005F_x000D_
COMPLETE DETAIL AS PER BENEFICIARY PROFORMA INVOICE NO. PRM-02_x005F_x000D_
DATED 13-12-2019_x005F_x000D_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PTCL BUILDING_x005F_x000D_
BRANCH, FAISALABAD PAKISTAN '._x005F_x000D_
(3) PACKING LIST._x005F_x000D_
(4) BENEFICIARY'S CERTIFICATE WITH ORIGINAL DOCUMENTS THAT COPY_x005F_x000D_
OF PACKING LIST AND INVOICE HAVE BEEN ENCLOSED WITH THE_x005F_x000D_
CONSIGNMENT._x005F_x000D_
(5)CERTIFICATE FROM SUPPLIER REQUIRED DECLARING THE DYES ARE_x005F_x000D_
NEITHER BASED ON BENZIDINE, NOR CONTAIN ANY CONTENTS THEREOF_x005F_x000D_
(6) COPIES OF SHIPMENT ADVICES TO THE INSURANCE COMPANY AND_x005F_x000D_
APPLICANT AS PER FIELD 47A CLAUSE NO.1._x005F_x000D_
(7) BENEFICIARY'S MANUALLY SIGNED ADDITIONAL DRAFTS IN DUPLICATE_x005F_x000D_
TO BE DRAWN ON APPLICANT 120 DAYS FROM BILL OF LADING DATE FOR_x005F_x000D_
FULL INVOICE VALUE OF SHIPMENT_x005F_x000D_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
:47A:(1) INSURANCE COVERED BY APPLICANT. ALL SHIPMENTS UNDER THIS_x005F_x000D_
CREDIT MUST BE ADVISED BY THE BENEFICIARY ON THE SAME DAY OF_x005F_x000D_
SHIPMENT DIRECT TO M/S. RELIANCE INSURANCE COMPANY LIMITED ,_x005F_x000D_
FAISAL COMPLEX BRANCH 3RD FLOOR, FAISAL COMPLEX BILAL ROAD, CIVIL_x005F_x000D_
LINES FAISALABAD AND TO APPLICANT REFERRING TO COVER NOTE NUMBER_x005F_x000D_
2019/12/046MIPDP01210 GIVING FULL DETAIL OF SHIPMENT(S). COPIES_x005F_x000D_
OF SUCH SHIPMENT ADVICES MUST ACCOMPANY DOCUMENTS._x005F_x000D_
(2) ALL DOCUMENTS MUST INDICATE THIS DOCUMENTARY CREDIT NUMBER._x005F_x000D_
(3) GOODS ARE IMPORTABLE UNDER THE FOLLOWING H.S. CODE AND_x005F_x000D_
IMPORTER'S N.T.N. WHICH SHOULD APPEAR ON INVOICES._x005F_x000D_
(+) H.S. CODE NUMBER(S) 3204.1600_x005F_x000D_
(+) IMPORTER'S N.T.N. 0091156-9_x005F_x000D_
(4) DOCUMENTS MUST BE PRESENTED FOR NEGOTIATION FOR FULL INVOICE_x005F_x000D_
VALUE OF SHIPMENT._x005F_x000D_
(5) ALL DRAFTS UNDER THIS CREDIT MUST BE MARKED DRAWN UNDER HABIB_x005F_x000D_
BANK LIMITED CREDIT NUMBER MUST ACCOMPANY THE DOCUMENTS._x005F_x000D_
(6) SHORT FORM/BLANK BACK/STALE/CLAUSED/ CHARTER PARTY BILL OF_x005F_x000D_
LADING/NON-NEGOTIABLE SEA WAY/CLAUSE/CHARTER PARTY BILL NOT_x005F_x000D_
ACCEPTABLE._x005F_x000D_
(7) HOUSE / FORWARDERS BILL OF LADING NOT ALLOWED._x005F_x000D_
:71D:ALL BANK CHARGES INCLUDING_x005F_x000D_
REIMBURSEMENT CHARGES OUTSIDE_x005F_x000D_
PAKISTAN ARE ON BENEFICIARY'S_x005F_x000D_
ACCOUNT._x005F_x000D_
:48:30/DAYS FROM B/L DATE WITH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:57D:MASHREQ BANK SHARJAH UAE_x005F_x000D_
SWIFT : BOMLEAD_x005F_x000D_
:72Z:(+) KINDLY ADVISE THIS L/C UNDER_x005F_x000D_
INTIMATION TO US._x005F_x000D_
-}
</t>
  </si>
  <si>
    <t xml:space="preserve">MT700
{1:F01HABBPKKAXTIC9999999999}{2:I700HANDSESSXXXXN}{4:_x005F_x000D_
:27:1/1_x005F_x000D_
:40A:IRREVOCABLE_x005F_x000D_
:20:ILC12420988120PK_x005F_x000D_
:31C:200107_x005F_x000D_
:40E:UCP LATEST VERSION_x005F_x000D_
:31D:201021GERMANY_x005F_x000D_
:50:PACKAGES LIMITED,_x005F_x000D_
SHAHRAH-E -ROOMI, P.O. AMER_x005F_x000D_
SIDHU LAHORE 54760 PAKISTAN_x005F_x000D_
:59:CORE LINK AB_x005F_x000D_
P.O. BOX 198 SKREAVAEGEN_x005F_x000D_
11, SE-311 22 FALKENBERG,_x005F_x000D_
SWEDEN_x005F_x000D_
:32B:EUR41500,00_x005F_x000D_
:41D:Any bank in Sweden_x005F_x000D_
BY PAYMENT_x005F_x000D_
:42C:SIGHT_x005F_x000D_
:42D:'HABIB BANK LIMITED_x005F_x000D_
CORPORATE CENTRE BRANCH_x005F_x000D_
102/103-UPPER MALL_x005F_x000D_
LAHORE-PAKISTAN'_x005F_x000D_
:43P:NOT ALLOWED_x005F_x000D_
:43T:ALLOWED_x005F_x000D_
:44E:ANY EUROPEAN UNION SEAPORT_x005F_x000D_
:44F:KARACHI SEAPORT, PAKISTAN_x005F_x000D_
:44C:201001_x005F_x000D_
:45A:FOB ANY EUROPEAN UNION SEAPORT_x005F_x000D_
QTY: 1 NO. WELDED STEEL ROLL 760X1800X2430 MM AT EUR: 41500.00_x005F_x000D_
AS PER BENEFICIARY PROFORMA INVOICE NO. K934-C DATED: 31-12-2019_x005F_x000D_
AND APPLICANT' S PURCHASE ORDER NO._x005F_x000D_
4400025536 DATED:21-11-2019._x005F_x000D_
:46A:(1) BENEFICIARY'S MANUALLY SIGNED ORIGINAL COMMERCIAL INVOICES_x005F_x000D_
MADE OUT IN THE NAME OF APPLICANT AND IN THE CURRENCY OF CREDIT_x005F_x000D_
IN OCTUPLICATE CERTIFYING MERCHANDISE TO BE OF GERMANY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LIMITED_x005F_x000D_
CORPORATE CENTRE BRANCH 102/103-UPPER MALL LAHORE-PAKISTAN_x005F_x000D_
(3) PACKING LIST._x005F_x000D_
(4) COPIES OF SHIPMENT ADVICES TO THE INSURANCE COMPANY AND_x005F_x000D_
APPLICANT AS PER FIELD 47A CLAUSE NO. 1_x005F_x000D_
(5) BENEFICIARY'S CERTIFICATE WITH ORIGINAL DOCUMENTS THAT COPIES_x005F_x000D_
OF PACKING LIST AND INVOICE HAVE BEEN ENCLOSED WITH THE_x005F_x000D_
CONSIGNMENT._x005F_x000D_
(6) BENEFICIARY CERTIFICATE REQUIRED WITH ORIGINAL SHIPPING_x005F_x000D_
DOCUMENTS CERTIFYING THAT GOODS SHIPPED WERE NEITHER USED NOR IN_x005F_x000D_
SECOND HAND CONDITION._x005F_x000D_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DAYS OF _x005F_x000D_
SHIPMENT DIRECT TO M/S. IGI INSURANCE LTD. 1ST FLOOR 5- F.C.C._x005F_x000D_
SYED MARATIB ALI ROAD GULBERG LAHORE PAKISTAN,FAX_x005F_x000D_
NO.0092-42-35811195 OR E-MAIL:MARINE AT IGI.COM.PK AND TO_x005F_x000D_
APPLICANT REFERRING TO OPEN POLICY NUMBER 2019/01/LHR-MIMDO00118_x005F_x000D_
GIVING FULL DETAIL OF_x005F_x000D_
SHIPME(S).COPIES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NUMBER WHICH SHOULD APPEAR ON INVOICES._x005F_x000D_
(+) H.S.CODE NUMBER(S) 8442.5000_x005F_x000D_
(+) IMPORTER'S N.T.N. 0711438-9_x005F_x000D_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HOUSE/FORWARDERS BILL OF LADING IS NOT ALLOWED._x005F_x000D_
(8) IN FIELD 41D TO READ AS ''BY NEGOTIATION'' INSTEAD OF ''BY_x005F_x000D_
PAYMENT''._x005F_x000D_
(9) SHORT FORM/BLANK BACK/STALE/CLAUSED/CHARTER PARTY BILL OF_x005F_x000D_
LADING/NON-NEGOTIABLE SEA WAY BILL NOT ACCEPTABLE._x005F_x000D_
(10) PAYMENT TERM AS:_x005F_x000D_
(I) 90 PCT AT SIGHT TO BE PAID UPON PRESENTATION OF CLEAN_x005F_x000D_
SHIPPING DOCUMENTS EUR 37350.00._x005F_x000D_
(II) 10 PCT LC VALUE WILL BE PAID AGAINST PRESENTATION OF_x005F_x000D_
ACCEPTANCE CERTIFICATE TO BE SIGNED BY MR. NUMAN_x005F_x000D_
NOOR, BUSINESS UNIT MANAGER FOLDING CARTON, WITHIN 60 DAYS AFTER_x005F_x000D_
ARRIVAL AT PACKAGES LIMITED FACTORY_x005F_x000D_
SITE, EUR 4150.00_x005F_x000D_
:71D:ALL BANK CHARGES INCLUDING_x005F_x000D_
REIMBURSEMENT CHARGES OUTSIDE_x005F_x000D_
PAKISTAN ARE ON BENEFICIARY'S_x005F_x000D_
ACCOUNT.CONFIRMATION CHARGES ARE ON_x005F_x000D_
APPLICANT A/C._x005F_x000D_
:48:21/DAYS FROM B/L WITHIN EXPIRY DATE_x005F_x000D_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</si>
  <si>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{1:F01HABBPKKAXTIC9999999999}{2:I700HABBCNBUXXXXN}{4:_x005F_x000D_
:27:1/1_x005F_x000D_
:40A:IRREVOCABLE_x005F_x000D_
:20:ILC02110029320PK_x005F_x000D_
:31C:200124_x005F_x000D_
:40E:UCP LATEST VERSION_x005F_x000D_
:31D:200321CHINA_x005F_x000D_
:50:CRYSTAL FEED INDUSTRY.,_x005F_x000D_
A-1, SHAHEEN MAHAL COLONY,_x005F_x000D_
OPP. PIA OFFICE, ABDALI ROAD,_x005F_x000D_
MULTAN, PAKISTAN._x005F_x000D_
:59:XINJIANG FUFENG BIOTECHNOLOGIES_x005F_x000D_
CO., LTD._x005F_x000D_
(COMPLETED ADDRESS IN FIELD 47A)_x005F_x000D_
:32B:USD102000,00_x005F_x000D_
:41D:Any bank in China_x005F_x000D_
BY PAYMENT_x005F_x000D_
:42C:SIGHT_x005F_x000D_
:42D:HABIB BANK LIMITED.,_x005F_x000D_
PAKISTAN_x005F_x000D_
:43P:ALLOWED_x005F_x000D_
:43T:ALLOWED_x005F_x000D_
:44E:ANY CHINESE SEAPORT_x005F_x000D_
:44F:KARACHI SEAPORT, PAKISTAN_x005F_x000D_
:44C:200228_x005F_x000D_
:45A:CFR KARACHI SEAPORT, PAKISTAN_x005F_x000D_
1. QTY: 10000 KGS L-ISOLEUCINE AT USD 8.05 PER KG_x005F_x000D_
2. QTY: 3000 KGS L-TRYPTOPHAN AT USD 5.30 PER KG_x005F_x000D_
3. QTY: 2000 KGS L-VALINE AT USD 2.80 PER KG_x005F_x000D_
AS PER INDENT NO. FNI-CRYSTAL-476-2019  DATED 18.12.19 OF M/S_x005F_x000D_
FAKHAR NISAR INTERNATIONAL,_x005F_x000D_
LAHORE, PAKISTAN_x005F_x000D_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CANTT BRANCH_x005F_x000D_
MULTAN, PAKISTAN.'_x005F_x000D_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ON THE SAME DAY OF_x005F_x000D_
SHIPMENT DIRECT TO M/S. ALPHA INSURANCE COMPANY LIMITED, STATE_x005F_x000D_
LIFE BUILDING NO.1-B, OFF:I.I.CHUNDRIGAR ROAD, P.O.BOX.4359,_x005F_x000D_
KARACHI-PAKISTAN FAX NO.0092-21-32419968 AND TO APPLICANT_x005F_x000D_
EMAIL.crystalfeed@yahoo.com REFERRING TO COVER NOTE NUMBER_x005F_x000D_
2020/01/MNMIPD00002 GIVING FULL DETAIL OF SHIPMENT(S). COPIES OF_x005F_x000D_
SUCH SHIPMENT ADVISES MUST ACCOMPANY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2922.4990, 2923.9090_x005F_x000D_
(+) IMPORTER'S N.T.N. 1017310-2_x005F_x000D_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
._x005F_x000D_
+++++COMPLETE ADDRESS OF BENEFICIARY+++++_x005F_x000D_
XINJIANG FUFENG BIOTECHNOLOGIES_x005F_x000D_
CO., LTD._x005F_x000D_
NO.188, FANGZHENG  EAST STREET_x005F_x000D_
GANQUANPU, ECONOMIC AND TECHNOLOGICAL_x005F_x000D_
DEVELOPMENT ZONE, URUMCHI CITY, XINJIANG,_x005F_x000D_
CHINA_x005F_x000D_
:71D:ALL BANK CHARGES INCLUDING_x005F_x000D_
REIMBURSEMENT CHARGES OUTSIDE_x005F_x000D_
PAKISTAN ARE ON BENEFICIARY'S_x005F_x000D_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:57D:CHINA CONSTRUCTION BANK _x005F_x000D_
LINYI BRANCH, CHINA _x005F_x000D_
SWIFT: PCBCCNBJSDL_x005F_x000D_
:72Z:(+) KINDLY ADVISE THIS L/C WITHOUT_x005F_x000D_
RECOVERING CHARGES UNDER INTIMATION_x005F_x000D_
TO US._x005F_x000D_
-}
</t>
  </si>
  <si>
    <t xml:space="preserve">MT700
{1:F01HABBPKKAXTIC9999999999}{2:I700NCBKSAJEXXXXN}{4:_x005F_x000D_
:27:1/1_x005F_x000D_
:40A:IRREVOCABLE_x005F_x000D_
:20:ILC24910072820PK_x005F_x000D_
:31C:200124_x005F_x000D_
:40E:UCP LATEST VERSION_x005F_x000D_
:31D:200425SAUDI ARABIA_x005F_x000D_
:50:POWER INDUSTRIES PAKISTAN_x005F_x000D_
A-909,SECTOR 11-B,_x005F_x000D_
NORTH KARACHI, KARACHI-PAKISTAN_x005F_x000D_
:59:SAUDI BASIC INDUSTRIES _x005F_x000D_
CORPORATION (SABIC)., _x005F_x000D_
P.O.BOX 59090, RIYADH _x005F_x000D_
11525, SAUDI ARABIA_x005F_x000D_
:32B:USD54550,00_x005F_x000D_
:39A:05/05_x005F_x000D_
:41D:Any bank in Saudi Arabia_x005F_x000D_
BY PAYMENT_x005F_x000D_
:42C:SIGHT_x005F_x000D_
:42D:HABIB BANK LIMITED.,_x005F_x000D_
PAKISTAN_x005F_x000D_
:43P:ALLOWED_x005F_x000D_
:43T:NOT ALLOWED_x005F_x000D_
:44E:ANY PORT IN SAUDI ARABIA_x005F_x000D_
:44F:KARACHI SEAPORT, PAKISTAN_x005F_x000D_
:44C:200331_x005F_x000D_
:45A:CFR KARACHI SEAPORT, PAKISTAN_x005F_x000D_
QTY: 200 MT METHANOL (CHEM GRADE) AT USD 272.75 PER MT, AS PER_x005F_x000D_
BENEFICIARY'S PROFORMA INVOICE NO. CHEM/162639/FEBRUARY-20 DATED_x005F_x000D_
17.01.20 ISSUED BY SABIC PAKISTAN PRIVATE LIMITED,_x005F_x000D_
KARACHI-PAKISTAN._x005F_x000D_
:46A:(1)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PAYABLE BY SABIC_x005F_x000D_
RIYADH AS PER CHARTER PARTY AND MARKED NOTIFY APPLICANT AND_x005F_x000D_
OURSELVES._x005F_x000D_
(3) INSURANCE COVERED BY APPLICANT. ALL SHIPMENTS UNDER THIS_x005F_x000D_
CREDIT MUST BE ADVISED BY THE BENEFICIARY WITHIN 07 DAYS OF_x005F_x000D_
SHIPMENT DIRECT TO M/S. JUBILEE INSURANCE COMPANY LIMITED,2ND_x005F_x000D_
FLOOR,JUBILEE INSURANCE HOUSE, I.I.CHUNDRIGAR ROAD,KARACHI-74000,_x005F_x000D_
PAKISTAN, FAX NO.0092-21-32420451 AND TO APPLICANT REFERRING TO_x005F_x000D_
COVER NOTE NUMBER 2020-01-104-M01001DT0000024_x005F_x000D_
GIVING FULL DETAIL OF SHIPMENT(S).COPIES OF SUCH SHIPMENT ADVISES_x005F_x000D_
MUST ACCOMPANY DOCUMENTS._x005F_x000D_
._x005F_x000D_
+++CONTD.FROM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MEESAGE_x005F_x000D_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PLUS MINUS 05 PERCENT TOLERANCE IS ALLOWED IN AMOUNT AND_x005F_x000D_
QUANTITY._x005F_x000D_
(2) CHARTER PARTY B/L IS ACCEPTABLE._x005F_x000D_
(3) ALL DOCUMENTS MUST INDICATE THIS DOCUMENTARY CREDIT NUMBER._x005F_x000D_
(4) GOODS ARE IMPORTABLE UNDER THE FOLLOWING H.S. CODES AND_x005F_x000D_
IMPORTER'S N.T.N. WHICH SHOULD APPEAR ON INVOICES._x005F_x000D_
(+) H.S. CODE NUMBER(S) 2905.1100_x005F_x000D_
(+) IMPORTER'S N.T.N. 1460721-2_x005F_x000D_
(5) DOCUMENTS MUST BE PRESENTED FOR NEGOTIATION FOR FULL INVOICE_x005F_x000D_
VALUE OF SHIPMENT._x005F_x000D_
(6) ALL DRAFTS UNDER THIS CREDIT MUST BE MARKED THIS CREDIT NO,_x005F_x000D_
DATE AND NAME OF ISSUING BANK._x005F_x000D_
(7) CHARTER PARTY B/L ACCEPTABLE./ NON-NEGOTIABLE SEA WAY BILL_x005F_x000D_
NOT ACCEPTABLE._x005F_x000D_
(8) HOUSE / FORWARDERS BILL OF LADING NOT ALLOWED._x005F_x000D_
(9) FIELD 41D, READ AS 'BY NEGOTIATION' INSTEAD OF 'BY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:48:25/DAYS FROM DATE OF B/L_x005F_x000D_
:49:CONFIRM_x005F_x000D_
:58A:NCBKSAJEXXX_x005F_x000D_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+++CONTD...FIELD 46A++++_x005F_x000D_
:72Z:(+) KINDLY ADVICE THIS L/C UNDER_x005F_x000D_
INTIMATION TO US._x005F_x000D_
(+) CONFIRMATION MAY BE ADDED AT_x005F_x000D_
BENEFICIARY COST AND REQUEST_x005F_x000D_
-}
</t>
  </si>
  <si>
    <t xml:space="preserve">MT700
{1:F01HABBPKKAXTIC9999999999}{2:I700HABBSGSGXXXXN}{4:_x005F_x000D_
:27:1/1_x005F_x000D_
:40A:IRREVOCABLE_x005F_x000D_
:20:ILC02110027920PK_x005F_x000D_
:31C:200124_x005F_x000D_
:40E:UCP LATEST VERSION_x005F_x000D_
:31D:200415SINGAPORE_x005F_x000D_
:50:CRYSTAL FEED INDUSTRY_x005F_x000D_
A-1 SHEESH MAHAL COLONY_x005F_x000D_
OPP. PIA OFFICE, ABDALI ROAD_x005F_x000D_
MULTAN, PAKISTAN_x005F_x000D_
:59:EVONIK SINGAPORE SPECIALITY_x005F_x000D_
CHEMICALS PTE LTD., 3 INTERNATIONAL_x005F_x000D_
BUSINESS PARK NO.07-18 NORDIC _x005F_x000D_
EUROPEAN CENTER, SINGAPORE 609927_x005F_x000D_
:32B:USD78000,00_x005F_x000D_
:41D:Any bank in Singapore_x005F_x000D_
BY NEGOTIATION_x005F_x000D_
:42C:60 DAYS From Bill of Lading_x005F_x000D_
:42D:HABIB BANK LIMITED.,_x005F_x000D_
PAKISTAN._x005F_x000D_
:43P:ALLOWED_x005F_x000D_
:43T:ALLOWED_x005F_x000D_
:44E:ANY SINGAPORE SEAPORT_x005F_x000D_
:44F:KARACHI SEAPORT, PAKISTAN_x005F_x000D_
:44C:200315_x005F_x000D_
:45A:CFR KARACHI PORT_x005F_x000D_
QTY: 40000 KG METAMINO (R)  DL-METHIONINE FEED GRADE 99 PCT AT_x005F_x000D_
USD 1.95 PER KG, PACKED IN 25 KGS PAPER BAG, AS PER PROFORMA_x005F_x000D_
INVOICE NO. 6000763988 DATED 27.12.19_x005F_x000D_
:46A:(1) BENEFICIARY'S MANUALLY SIGNED ORIGINAL COMMERCIAL INVOICES_x005F_x000D_
MADE OUT IN THE NAME OF APPLICANT AND IN THE CURRENCY OF CREDIT_x005F_x000D_
IN OCTUPLICATE CERTIFYING MERCHANDISE TO BE OF SINGAPORE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CANTT- PAKISTAN.'_x005F_x000D_
(3) PACKING LIST._x005F_x000D_
(4) BENEFICIARY CERTIFICATE REQUIRED CERTIFYING THAT A COPY OF_x005F_x000D_
INVOICE AND PACKING LIST HAVE BEEN ENCLOSED WITH THE CONSIGNMENT._x005F_x000D_
(5) INSURANCE COVERED BY APPLICANT. ALL SHIPMENTS UNDER THIS_x005F_x000D_
CREDIT MUST BE ADVISED BY THE BENEFICIARY ON THE SAME DAY DAYS_x005F_x000D_
FROM SHIPMENT DATE DIRECT TO M/S. SPI INSURANCE COMPANY WINDOW_x005F_x000D_
TAKAFUL OPERATIONS, UIG HOUSE, 1ST FLOOR, 6-D UPPER MALL, LAHORE,_x005F_x000D_
PAKISTAN FAX NO.0092-42-35776560 EMAIL: INFO@SPIINSURANCE.COM AND_x005F_x000D_
TO APPLICANT REFERRING TO COVER NOTE NUMBER COVER NOTE NO._x005F_x000D_
SPI/D/T007/0000000062/0120/114-0 GIVING FULL DETAIL OF_x005F_x000D_
SHIPMENT(S). COPIES OF SUCH SHIPMENT ADVICES MUST ACCOMPANY_x005F_x000D_
DOCUMENTS._x005F_x000D_
(6) BENEFICIARY'S MANUALLY SIGNED ADDITIONAL DRAFTS IN DUPLICATE_x005F_x000D_
TO BE DRAWN ON APPLICANT AT 60 DAYS FROM B/L DATE FOR FULL_x005F_x000D_
INVOICE VALUE OF SHIPMENT._x005F_x000D_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2930.4000_x005F_x000D_
(+) IMPORTER'S N.T.N. 1017310-2_x005F_x000D_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BLANK BACK BILL OF LADING/ NON-NEGOTIABLE SEA WAY_x005F_x000D_
BILL NOT ACCEPTABLE._x005F_x000D_
(8) HOUSE/ FORWARDERS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:48:31/FROM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
:57D:STANDARD CHARTED BANK_x005F_x000D_
SINGAPORE BRANCH_x005F_x000D_
SWIFT: SCBLSGSG_x005F_x000D_
:72Z:(+) KINDLY ADVISE THIS L/C WITHOUT_x005F_x000D_
RECOVERING CHARGES UNDER _x005F_x000D_
INTIMATION TO US._x005F_x000D_
-}
</t>
  </si>
  <si>
    <t xml:space="preserve">MT700
{1:F01HABBPKKAXTIC9999999999}{2:I700HABBCNBUXXXXN}{4:_x005F_x000D_
:27:1/1_x005F_x000D_
:40A:IRREVOCABLE_x005F_x000D_
:20:ILC12420067920PK_x005F_x000D_
:31C:200124_x005F_x000D_
:40E:UCP LATEST VERSION_x005F_x000D_
:31D:200530CHINA_x005F_x000D_
:50:TARIQ GLASS INDUSTRIES LIMITED,_x005F_x000D_
128 - J, MODEL TOWN_x005F_x000D_
LAHORE, PAKISTAN._x005F_x000D_
:59:ZIBO KENHAN REFRACTORY MATERIALS _x005F_x000D_
CO., LTD. 19 MINTAI ROAD, ZIBO _x005F_x000D_
TECHNOLOGY INDUSTRY PARK, ZIBO, _x005F_x000D_
SHANDONG, CHINA_x005F_x000D_
:32B:CNY70828,00_x005F_x000D_
:41D:Any bank in China_x005F_x000D_
BY PAYMENT_x005F_x000D_
:42C:SIGHT_x005F_x000D_
:42D:HABIB BANK LIMITED_x005F_x000D_
CORPORATE CENTRE_x005F_x000D_
102/103 UPPER MALL_x005F_x000D_
LAHORE - PAKISTAN_x005F_x000D_
:43P:ALLOWED_x005F_x000D_
:43T:ALLOWED_x005F_x000D_
:44E:QINGDAO SEAPORT, CHINA_x005F_x000D_
:44F:KEAMARI KARACHI SEAPORT/PORT QASIM, PAKISTAN_x005F_x000D_
:44C:200515_x005F_x000D_
:45A:FOB QINGDAO SEAPORT, CHINA_x005F_x000D_
QTY: 3039 PCS (N.W 7196 KG) REFRACTORY BLOCKS FOR GLASS FURNACE_x005F_x000D_
F-3 FOREHEARTH CHANNEL_x005F_x000D_
AS PER BENEFICIARY'S PROFORMA INVOICE NO. KH200117 DATED:_x005F_x000D_
17-01-2020_x005F_x000D_
:46A:(1) BENEFICIARY'S SIGNED ORIGINAL COMMERCIAL INVOICES MADE OUT IN_x005F_x000D_
THE NAME OF APPLICANT AND IN THE CURRENCY OF CREDIT IN_x005F_x000D_
OCTUPLICATE CERTIFYING MERCHANDISE TO BE OF CHINA  ORIGIN._x005F_x000D_
(2) FULL SET OF CLEAN SHIPPED ON BOARD OCEAN BILLS OF LADING_x005F_x000D_
(COMPRISING NOT LESS THAN THREE ORIGINALS) DRAWN OR ENDORSED_x005F_x000D_
TO THE ORDER OF HABIB BANK LIMITED SHOWING FREIGHT COLLECT AND_x005F_x000D_
MARKED NOTIFY APPLICANT AND HABIB BANK LIMITED, CORPORATE_x005F_x000D_
CENTRE 102/103 UPPER MALL, LAHORE - PAKISTAN._x005F_x000D_
(3) PACKING LIST._x005F_x000D_
(4) COPIES OF SHIPMENT ADVICES TO THE INSURANCE COMPANY AND_x005F_x000D_
APPLICANT AS PER FIELD 47A CLAUSE NO. 1._x005F_x000D_
+++ CONTINUED FROM FIELD 78 +++_x005F_x000D_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 THESE_x005F_x000D_
CHARGES SHALL BE FOR THE BENEF'S ACCOUNT._x005F_x000D_
:47A:1) INSURANCE COVERED BY APPLICANT. ALL SHIPMENTS UNDER THIS_x005F_x000D_
CREDIT MUST BE ADVISED BY THE BENEFICIARY WITHTIN THREE WORKING_x005F_x000D_
DAYS OF SHIPMENT DATE DIRECT TO M/S. E.F.U GENERAL INSURANCE_x005F_x000D_
LTD., 306/307 AL-FALAH BUILDING SHAHRA-E-QUAID-E-AZAM LAHORE_x005F_x000D_
PAKISTAN BY-EMAIL:_x005F_x000D_
ALHAMD(AT)EFUINSURANCE.COM AND INFO(AT)EFUINSURANCE.COM  AND TO _x005F_x000D_
APPLICANT BY E-MAIL: INFO(AT)TARIQGLASS.COM REFERRING TO OPEN_x005F_x000D_
INSURANCE POLICY NO. 3791008155/01/2020 GIVING FULL DETAIL OF_x005F_x000D_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H.S.CODE NUMBER(S) 6902.2090_x005F_x000D_
(+) IMPORTER'S N.T.N. 1881583-9_x005F_x000D_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BACK/CHARTER PARTY BILL OF_x005F_x000D_
LADING/NON-NEGOTIABLE SEA WAY BILL NOT ACCEPTABLE._x005F_x000D_
(8) HOUSE/FORWARDERS BILL OF LADING ALLOWED._x005F_x000D_
(9) IN FIELD 41D TO READ AS ''BY NEGOTIATION'' INSTEAD OF ''BY_x005F_x000D_
PAYMENT''._x005F_x000D_
:71D:ALL BANK CHARGES INCLUDING_x005F_x000D_
REIMBURSEMENT CHARGES OUTSIDE_x005F_x000D_
PAKISTAN ARE ON BENE'S ACCOUNT._x005F_x000D_
:48:15/DAYS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:57D:AGRICULTURAL BANK OF CHINA, _x005F_x000D_
SHANDONG BRANCH, CHINA_x005F_x000D_
SWIFT: ABOCCNBJ150_x005F_x000D_
:72Z:(+) KINDLY ADVISE THIS L/C UNDER_x005F_x000D_
INTIMATION TO US._x005F_x000D_
-}
</t>
  </si>
  <si>
    <t xml:space="preserve">MT700
{1:F01HABBPKKAXTIC9999999999}{2:I700SCBLINBBXXXXN}{4:_x005F_x000D_
:27:1/1_x005F_x000D_
:40A:IRREVOCABLE_x005F_x000D_
:20:ILC22730044220PK_x005F_x000D_
:31C:200124_x005F_x000D_
:40E:UCP LATEST VERSION_x005F_x000D_
:31D:200410INDIA_x005F_x000D_
:50:LEADS PHARMA PVT LTD_x005F_x000D_
PLOT NO  81 - A_x005F_x000D_
STREET NO 6_x005F_x000D_
I - 10/ 3 ISLAMABAD PAKISTAN_x005F_x000D_
:59:RAKSHIT DRUGS PVT. LTD _x005F_x000D_
425/3RT, SANJEEVA REDDY _x005F_x000D_
NAGAR HYDERABAD- 500 038,_x005F_x000D_
INDIA_x005F_x000D_
:32B:USD43350,00_x005F_x000D_
:41D:Any bank in India_x005F_x000D_
BY NEGOTIATION_x005F_x000D_
:42C:90 DAYS From DATE OF AWB_x005F_x000D_
:42D:HABIB BANK LIMITED PAKISTAN._x005F_x000D_
:43P:NOT ALLOWED_x005F_x000D_
:43T:ALLOWED_x005F_x000D_
:44E:ANY INDIAN AIRPORT_x005F_x000D_
:44F:ISLAMABAD AIRPORT_x005F_x000D_
:44C:200326_x005F_x000D_
:45A:CPT ISLAMABAD AIRPORT_x005F_x000D_
PHARMACEUTICAL RAW MATERIAL (THERAPEUTIC PRODUCT)_x005F_x000D_
QTY: 850 KGS TRICLABENDAZOLE AT USD 51.00 PER KG_x005F_x000D_
AS PER INDENT NO. SY-API-1049-DATED. 09/01/2020 OF M/S. SYNERGY_x005F_x000D_
API LAHORE PAKISTAN._x005F_x000D_
:46A:(1) BENEFICIARY'S MANUALLY SIGNED ORIGINAL COMMERCIAL INVOICES_x005F_x000D_
MADE OUT IN THE NAME OF APPLICANT AND IN THE CURRENCY OF CREDIT_x005F_x000D_
IN OCTUPLICATE CERTIFYING MERCHANDISE TO BE OF INDIA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ON THE SAME DAY OF_x005F_x000D_
SHIPMENT DIRECT TO M/S. THE UNITED INSURANCE COMPANY OF PAKISTAN_x005F_x000D_
LIMITED., 11 MAZZANINE FLOOR, 24-E, HUMA PLAZA, BLUE AREA,_x005F_x000D_
ISLAMABAD, PAKISTAN FAX NO. +92-51-2206381 AND TO APPLICANT_x005F_x000D_
REFERRING TO COVER NOTE NUMBER UIC/D/T001/0000100975/0120/159-0_x005F_x000D_
GIVING FULL DETAIL OF SHIPMENT(S). COPIES OF SUCH SHIPMENT_x005F_x000D_
ADVICES MUST ACCOMPANY DOCUMENTS._x005F_x000D_
(6) BENEFICIARY'S CERTIFICATE THAT MATERIAL SHOULD HAVE MORE THAN_x005F_x000D_
75 PERCENT SHELF LIFE AT THE TIME OF ARRIVAL IN PAKISTAN._x005F_x000D_
(7) BENEFICIARY'S MANUALLY SIGNED ADDITIONAL DRAFTS IN DUPLICATE_x005F_x000D_
TO BE DRAWN ON APPLICANT AT 90 DAYS FROM AWB DATE_x005F_x000D_
(8)FORM 3,FORM 7 AND CERTIFICATE OF ANALYSIS REQUIRED._x005F_x000D_
(9) BENEFICIARY'S CERTIFICATE REQUIRED THAT ITEMS SHIPPED FALLS_x005F_x000D_
UNDER THERAPEUTIC LIST OF ITEM_x005F_x000D_
:47A:(1)A DISCREPANCY FEE OF USD:87.00 OR EQUIVALENT PLUS USD:20.00 OR_x005F_x000D_
EQUIVALENT BEING COST OF EACH SWIFT WILL BE DEDUCTED FROM THE_x005F_x000D_
PROCEEDS FOR EACH SET OF DISCREPANT DOCUMENT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2933.9990_x005F_x000D_
(+) IMPORTER'S N.T.N. 0657202-2_x005F_x000D_
(5) DOCUMENTS MUST BE PRESENTED FOR NEGOTIATION FOR FULL INVOICE_x005F_x000D_
VALUE OF SHIPMENT._x005F_x000D_
(6) ALL DRAFTS UNDER THIS CREDIT MUST BE MARKED THIS CREDIT NO,_x005F_x000D_
DATE AND NAME OF ISSUING BANK._x005F_x000D_
(7) HOUSE/FORWARDERS AIRWAY BILL NOT ALLOWED._x005F_x000D_
._x005F_x000D_
++++CONTINUATION OF FIELD 57D++++_x005F_x000D_
UNION BANK OF INDIA_x005F_x000D_
SECUNDERABAD BR 1-2163,_x005F_x000D_
LG-1,BHUVANA TOWERS_x005F_x000D_
SAROJINI DEVI ROAD P.B NO._x005F_x000D_
1523 SECUNDERABAD 500 003_x005F_x000D_
SWIFT UBININBBSEC_x005F_x000D_
:71D:ALL BANK CHARGES INCLUDING_x005F_x000D_
REIMBURSEMENT CHARGES OUTSIDE_x005F_x000D_
PAKISTAN ARE ON BENEFICIARY'S_x005F_x000D_
ACCOUNT._x005F_x000D_
:48:15/FROM DATE OF AWB_x005F_x000D_
:49:WITHOUT_x005F_x000D_
:78:(+) AMOUNT OF EACH DRAWING MUST BE ENDORSED ON THIS LETTER OF_x005F_x000D_
CREDIT._x005F_x000D_
(+) ORIGINAL SET OF DOCUMENTS INCLUDING 6 COPIES OF INVOICES AND_x005F_x000D_
ATLEAST 1 ORIGINAL AWB MUST BE SENT TO HBL, CTP GLOBAL_x005F_x000D_
OPERATIONS, 1ST FLOOR, BANK HOUSE NO.1, HABIB SQUARE, M.A.JINNAH_x005F_x000D_
ROAD, KARACHI 75650-PAKISTAN BY COURIER AND DUPLICATE SET_x005F_x000D_
INCLUDING 2 COPIES OF INVOICES AND REMAINING COPIES OF AWB BY_x005F_x000D_
REGISTERED AIR MAIL. FOR ALL COMMUNICATION CONTACT ON SWIFT_x005F_x000D_
HABBPKKATIC ATTN.CTP.(+) WE SHALL ARRANGE REMITTANCE OF THE_x005F_x000D_
PROCEEDS TO YOU IN ACU DOLLAR ON MATURITY DATE STRICTLY COMPLYING_x005F_x000D_
WITH THE TERMS OF THIS CREDIT CONFIRMING THAT THE DRAFT AMOUNT_x005F_x000D_
HAS BEEN ENDORSED ON THIS LETTER OF CREDIT._x005F_x000D_
:57D:UNION BANK OF INDIA_x005F_x000D_
SECUNDERABAD BR _x005F_x000D_
SWIFT UBININBBSEC_x005F_x000D_
(REFER F47A)_x005F_x000D_
:72Z:(+) KINDLY ADVISE THIS L/C UNDER _x005F_x000D_
INTIMATION TO US. (+) L/C OPENED_x005F_x000D_
UNDER ACU ARRANGEMENT. TREAT_x005F_x000D_
USD AS ACU DOLLAR WHEREVER_x005F_x000D_
APPEARING IN LC_x005F_x000D_
-}
</t>
  </si>
  <si>
    <t xml:space="preserve">MT700
{1:F01HABBPKKAXTIC9999999999}{2:I700HABBCNBUXXXXN}{4:_x005F_x000D_
:27:1/1_x005F_x000D_
:40A:IRREVOCABLE_x005F_x000D_
:20:ILC12700076020PK_x005F_x000D_
:31C:200124_x005F_x000D_
:40E:UCP LATEST VERSION_x005F_x000D_
:31D:200420CHINA_x005F_x000D_
:50:VOLKA FOOD INTERNATIONAL LIMITED_x005F_x000D_
3-KM BAHAWALPUR BYPASS,_x005F_x000D_
BAHAWALPUR ROAD, MULTAN_x005F_x000D_
PAKISTAN_x005F_x000D_
:59:TTCA CO., LTD._x005F_x000D_
NO 27 XIN'NAN ROAD _x005F_x000D_
ANQIU SHANDONG _x005F_x000D_
CHINA_x005F_x000D_
:32B:USD30750,00_x005F_x000D_
:41D:Any bank in China_x005F_x000D_
BY PAYMENT_x005F_x000D_
:42C:SIGHT_x005F_x000D_
:42D:HABIB BANK LIMITED.,_x005F_x000D_
PAKISTAN._x005F_x000D_
:43P:ALLOWED_x005F_x000D_
:43T:ALLOWED_x005F_x000D_
:44E:ANY CHINESE PORT_x005F_x000D_
:44F:KARACHI SEAPORT, PAKISTAN_x005F_x000D_
:44C:200328_x005F_x000D_
:45A:CFR KARACHI SEAPORT, PAKISTAN_x005F_x000D_
QTY: 50 MT CITRIC ACID ANHYDROUS AT USD 615 PER MT,_x005F_x000D_
AS PER BENEFICIARY'S PROFORMA INVOICE NO. TTCA 200118-0165 DATED_x005F_x000D_
18.01.20_x005F_x000D_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 CERTIFICATE REQUIRED CERTIFYING THAT A COPY OF_x005F_x000D_
INVOICE AND PACKING LIST HAVE BEEN ENCLOSED WITH THE CONSIGNMENT._x005F_x000D_
(5) INSURANCE COVERED BY APPLICANT. ALL SHIPMENTS UNDER THIS_x005F_x000D_
CREDIT MUST BE ADVISED BY THE BENEFICIARY ON THE SAME DAY OF_x005F_x000D_
SHIPMENT DATE DIRECT TO M/S. UBL INSURERS LIMITED,CHEN ONE TOWER,_x005F_x000D_
3RD FLOOR, 74-ABDALI ROAD, MULTAN-PAKISTAN FAX NO._x005F_x000D_
0092-61-4500170 AND TO APPLICANT REFERRING TO COVER NOTE NUMBER_x005F_x000D_
COVER NOTE NO. 2020016MIPDT00037 GIVING FULL DETAIL OF_x005F_x000D_
SHIPMENT(S). COPIES OF SUCH SHIPMENT ADVISES MUST ACCOMPANY_x005F_x000D_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2918.1400_x005F_x000D_
(+) IMPORTER'S N.T.N. 7342134-6_x005F_x000D_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BLANK BACK BILL OF LADING/ NON-NEGOTIABLE SEA WAY_x005F_x000D_
BILL NOT ACCEPTABLE._x005F_x000D_
(8) HOUSE/ FORWARDERS BILL OF LADING NOT ALLOWED. ONLY MASTER B/L_x005F_x000D_
ACCEPTED._x005F_x000D_
(9) IN FIELD 41D TO READ AS ''BY NEGOTIATION'' INSTEAD OF ''BY_x005F_x000D_
PAYMENT''._x005F_x000D_
:71D:ALL BANK CHARGES INCLUDING_x005F_x000D_
REIMBURSEMENT CHARGES OUTSIDE_x005F_x000D_
PAKISTAN ARE ON BENEFICIARY'S_x005F_x000D_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OF CHINA _x005F_x000D_
SHANDONG BRANCH _x005F_x000D_
SWIFT: BKCHCNBJ500_x005F_x000D_
:72Z:(+) KINDLY ADVISE THIS L/C WITHOUT_x005F_x000D_
RECOVERING CHARGES UNDER _x005F_x000D_
INTIMATION TO US. (+) BENEFICIARY'S_x005F_x000D_
TEL NO. 86-532-89653206_x005F_x000D_
-}
</t>
  </si>
  <si>
    <t xml:space="preserve">MT700
{1:F01HABBPKKAXTIC9999999999}{2:I700HABBSGSGXXXXN}{4:_x005F_x000D_
:27:1/1_x005F_x000D_
:40A:IRREVOCABLE_x005F_x000D_
:20:ILC09590079820PK_x005F_x000D_
:31C:200124_x005F_x000D_
:40E:UCP LATEST VERSION_x005F_x000D_
:31D:200330SINGAPORE_x005F_x000D_
:50:PAN ASIA FOOD PRODUCTS (PVT)_x005F_x000D_
LIMITED.,_x005F_x000D_
63-1, F/1 INDUSTRIAL_x005F_x000D_
ESTATE, HATTAR, K.P.K., PAKISTAN._x005F_x000D_
:59:GOLDEN AGRI INTERNATIONAL PTE_x005F_x000D_
LTD., 108 PASIR PANJANG ROAD,_x005F_x000D_
NO. 06-00 GOLDEN AGRI PLAZA,_x005F_x000D_
SINGAPORE 118535._x005F_x000D_
:32B:USD380000,00_x005F_x000D_
:39A:02/02_x005F_x000D_
:41D:Any bank in Singapore_x005F_x000D_
BY PAYMENT_x005F_x000D_
:42C:SIGHT_x005F_x000D_
:42D:HABIB BANK LIMITED.,_x005F_x000D_
PAKISTAN._x005F_x000D_
:43P:ALLOWED_x005F_x000D_
:43T:ALLOWED_x005F_x000D_
:44E:ANY MALAYSIAN / INDONESIAN PORT_x005F_x000D_
:44F:PORT QASIM, PAKISTAN_x005F_x000D_
:44C:200229_x005F_x000D_
:45A:CFR PORT QASIM, PAKISTAN_x005F_x000D_
QTY: 500 M/TONS RBD PALM OLEIN IN BULK AT THE RATE OF USD 760 PER_x005F_x000D_
M/TON, AS PER BENEFICIARY'S SALES CONTRACT NO._x005F_x000D_
GAIPL/S/0120/RBDOLN115843D DATED 24.12.19_x005F_x000D_
:46A:(1) BENEFICIARY'S MANUALLY SIGNED ORIGINAL COMMERCIAL INVOICES_x005F_x000D_
MADE OUT IN THE NAME OF APPLICANT AND IN THE CURRENCY OF CREDIT_x005F_x000D_
IN OCTUPLICATE CERTIFYING MERCHANDISE TO BE OF MALAYSIA AND_x005F_x000D_
INDONESIA ORIGIN._x005F_x000D_
(2) FULL SET OF CLEAN SHIPPED ON BOARD MARINE / OCEAN BILLS OF_x005F_x000D_
LADING (COMPRISING NOT LESS THAN THREE ORIGINALS) DRAWN OR_x005F_x000D_
ENDORSED TO THE ORDER OF HABIB BANK LIMITED SHOWING FREIGHT_x005F_x000D_
PREPAID AND MARKED NOTIFY APPLICANT AND OURSELVES.. BILL OF_x005F_x000D_
LADING MUST SHOW NAME, ADDRESS, TELEPHONE AND FAX NUMBER OF LOCAL_x005F_x000D_
SHIPPING AGENT AT PORT OF DESTINATION._x005F_x000D_
(3) BENEFICIARY'S CERTIFICATE TO THE EFFECT THAT:_x005F_x000D_
(I) THE SHIPPED MERCHANDISE ARE FREE FROM ''HARAM ELEMENTS OR_x005F_x000D_
INGREDIANTS''._x005F_x000D_
(II) THE PRODUCT IS FIT FOR HUMAN CONSUMPTION._x005F_x000D_
(4) BENEFICIARY'S CERTIFICATE CERTIFYING THAT THE MERCHANDISE_x005F_x000D_
PROCESS MINIMUM 75 PERCENT SHELF LIFE AT THE TIME OF ARRIVAL IN_x005F_x000D_
PAKISTAN._x005F_x000D_
(5) INSURANCE COVERED BY APPLICANT. ALL SHIPMENTS UNDER THIS_x005F_x000D_
CREDIT MUST BE ADVISED BY THE BENEFICIARY ON THE SAME DAY OF_x005F_x000D_
SHIPMENT DIRECT TO M/S. ADAMJEE INSURANCE COMPANY LIMITED.,_x005F_x000D_
PESHAWAR BRANCH, 10TH FLOOR, STATE LIFE BUILDING, 34-THE MALL,_x005F_x000D_
POST BOX 45, PESHAWAR-25000, PAKISTAN FAX NO. +92-91-5274076 /_x005F_x000D_
EMAIL: marine.ho(at)adamjeeinsurance.com AND TO APPLICANT_x005F_x000D_
REFERRING TO COVER NOTE NUMBER CN-0120-500503-M03-000079 GIVING_x005F_x000D_
FULL DETAIL OF SHIPMENT(S). COPIES OF SUCH SHIPMENT ADVICES MUST_x005F_x000D_
ACCOMPANY DOCUMENTS._x005F_x000D_
(6) BENEFICIARY'S CERTIFICATE MENTIONING DATE OF MANUFACTURE AND_x005F_x000D_
DATE OF EXPIRY IS REQUIRED._x005F_x000D_
(7) CERTIFICATE FROM SHIPPING OR THEIR AUTHORIZED AGENTS STATING_x005F_x000D_
THAT THE CARRYING VESSEL IS:_x005F_x000D_
(I) COVERED UNDER INSTITUTE CLASSIFICATION CLAUSE._x005F_x000D_
(II) OWNED BY COMPANIES OPERATING IN ACCORDANCE WITH PAKISTANI_x005F_x000D_
MARITIME RULES AND PORT REGULATIONS._x005F_x000D_
(III) FIT AND SEAWORTHY TO UNDERTAKE THE VOYAGE._x005F_x000D_
THIS CERTIFICATE MUST ALSO SHOW THE APPROXIMATE DATE OF ARRIVAL_x005F_x000D_
OF VESSEL AT PORT OF DESTINATION AND NAME OF CARRYING VESSEL._x005F_x000D_
(8) IN CASE OF MALAYSIAN ORIGIN THEN CERTIFICATE OF ORIGIN ISSUED_x005F_x000D_
BY GOVERNMENT AUTHORITY AS PER MALAYSIA-PAKISTAN CLOSER ECONOMIC_x005F_x000D_
PARTNERSHIP AGREEMENT (MPCEPA) RULES REQUIRED. THE ONE ORIGINAL_x005F_x000D_
AND THREE COPIES MUST ACCOMPANY THE ORIGINAL DOCUMENTS. IN CASE_x005F_x000D_
OF INDONESIAN ORIGIN THEN CERTIFICATE OF ORIGIN ISSUED BY_x005F_x000D_
GOVERNMENT AUTHORITY AS PER INDONESIA-PAKISTAN PREFERENTIAL TRADE_x005F_x000D_
AGREEMENT RULES OF ORIGIN REQUIRED IN TRIPLICATE MUST ACCOMPANY_x005F_x000D_
THE ORIGINAL DOCUMENTS._x005F_x000D_
(9) CERTIFICATE ISSUED BY SHIPPING COMPANY OR THEIR AUTHORISED_x005F_x000D_
AGENT'S CERTIFYING THAT THE BILL OF LADING IS ISSUED DIRECTLY BY_x005F_x000D_
THEM AND NO INTERMEDIARY OR ENDORSING AGENT IS INVOLVED FOR_x005F_x000D_
ISSUANCE OF DELIVERY ORDER AT PORT OF DESTINATION. THIS_x005F_x000D_
CERTIFICATE MUST SHOW BILL OF LADING NUMBER, NAME OF VESSEL AND_x005F_x000D_
NAME OF APPLICANT._x005F_x000D_
(10) HEALTH CERTIFICATE ISSUED BY THE RELEVANT GOVERNMENT_x005F_x000D_
AUTHORITY SENT DIRECTLY TO THE APPLICANT AND EVIDENCE TO THIS_x005F_x000D_
EFFECT IS REQUIRED._x005F_x000D_
(11) QUALITY AND WEIGHT CERTIFICATE ISSUED BY THE INDEPEDENT_x005F_x000D_
SURVEYOR._x005F_x000D_
:47A:(1)  PLUS/MINUS TWO PERCENT TOLERANCE IS ALLOWED IN AMOUNT AND_x005F_x000D_
QUANTITY_x005F_x000D_
(2) ALL DOCUMENTS MUST INDICATE THIS DOCUMENTARY CREDIT NUMBER._x005F_x000D_
(3) GOODS ARE IMPORTABLE UNDER THE FOLLOWING H.S. CODE AND_x005F_x000D_
IMPORTER'S N.T.N. WHICH SHOULD APPEAR ON INVOICES._x005F_x000D_
(+) H.S. CODE NUMBER(S) 1511.9030_x005F_x000D_
(+) IMPORTER'S N.T.N. 0862769-0_x005F_x000D_
(4) DOCUMENTS MUST BE PRESENTED FOR NEGOTIATION FOR FULL INVOICE_x005F_x000D_
VALUE OF SHIPMENT._x005F_x000D_
(5) ALL DRAFTS UNDER THIS CREDIT MUST BE MARKED THIS CREDIT NO,_x005F_x000D_
DATE AND NAME OF ISSUING BANK._x005F_x000D_
(6) NON-NEGOTIABLE SEA WAY BILL NOT ACCEPTABLE._x005F_x000D_
(7) HOUSE / FREIGTH FORWARDARS BILL OF LADING NOT ALLOWED._x005F_x000D_
(8) GOODS ARE IMPORTABLE ON THE BASIS OF 'LANDED WEIGHT AND_x005F_x000D_
QUALITY AT DISCHARGE PORT' AND PAYMENT SHALL BE MADE TO THE_x005F_x000D_
BENEFICIARY DULY CERTIFIED BY THE APPLICANT._x005F_x000D_
(9) IN FIELD 41D TO BE READ AS ''BY NEGOTIATION'' I/O ''BY_x005F_x000D_
PAYMENT''._x005F_x000D_
(10) CHARTER PARTY / TANKER B/L ACCEPTABLE._x005F_x000D_
(11) THIRD PARTY DOCUMENTS ARE ACCEPTABLE EXCEPT INVOICE AND_x005F_x000D_
DRAFT._x005F_x000D_
(12) COMMINGLING SHIPMENT WITH SAME GRADE OF OLEIN IS ALLOWED._x005F_x000D_
(13) SHIPMENT THROUGH HANJIN SHIPPING, HANJIN VESSEL OR BILL OF_x005F_x000D_
LADING ISSUED BY THEM IS NOT ACCEPTABLE._x005F_x000D_
(14) DOCUMETS DATED PRIOR TO DATE OF ISSUING OF THIS L/C ARE NOT_x005F_x000D_
ACCEPTABLE._x005F_x000D_
(15) ALL DOCUMENTS MUST BE DATED AND MADE OUT IN ENGLISH_x005F_x000D_
LANGUAGE._x005F_x000D_
(16) ANY OVERWRITING, ALTERATION AND ADDITIONS IN DOCUMENTS MUST_x005F_x000D_
BE AUTHENTICATED BY THE ISSUING AUTHORITY BEARING THEIR_x005F_x000D_
CORRECTION RUBBER STAMP._x005F_x000D_
(17) NEGOTIATING BANK MUST CERTIFYING ON THEIR DOCUMENTS_x005F_x000D_
FORWARDING SCHEDULE THAT ALL THEIR CHARGES AND ALL CHARGES OF THE_x005F_x000D_
ADVISING BANK ARE PAID BY THE BENEFICIARY._x005F_x000D_
(18)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:48:30/DAYS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</si>
  <si>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{1:F01HABBPKKAXTIC9999999999}{2:I700BKTWTWTPXXXXN}{4:_x005F_x000D_
:27:1/1_x005F_x000D_
:40A:IRREVOCABLE_x005F_x000D_
:20:ILC25250022920PK_x005F_x000D_
:31C:200124_x005F_x000D_
:40E:UCP LATEST VERSION_x005F_x000D_
:31D:200215 TAIWAN_x005F_x000D_
:50:NADEEM TEXTILE MILLS LTD_x005F_x000D_
801-804. 8TH FLOOR, LAKSON SQUARE_x005F_x000D_
BUILDING NO. 3-A, SARWAR SHAHEED_x005F_x000D_
ROAD, KARACHI, PAKISTAN_x005F_x000D_
:59:TAINAN SPINNING CO., LTD._x005F_x000D_
10F, NO.9 SONGGAO RD. SINYI _x005F_x000D_
DISTRICT, TAIPEI CITY, TAIWAN_x005F_x000D_
:32B:USD95760,00_x005F_x000D_
:39A:05/05_x005F_x000D_
:41D:Any bank in Taiwan_x005F_x000D_
BY PAYMENT_x005F_x000D_
:42C:SIGHT_x005F_x000D_
:42D:HABIB BANK LIMITED_x005F_x000D_
PAKISTAN_x005F_x000D_
:43P:ALLOWED_x005F_x000D_
:43T:ALLOWED_x005F_x000D_
:44E:ANY TAIWAN SEAPORT_x005F_x000D_
:44F:KARACHI PORT, PAKISTAN_x005F_x000D_
:44C:200131_x005F_x000D_
:45A:CFR KARACHI PORT, PAKISTAN_x005F_x000D_
QTY : 100800.00 KGS POLYESTER STAPLE FIBER 1.2D X 38MM SEMI-DULL_x005F_x000D_
RAW WHITE A GRADE ''NANLON'' BRAND, AT USD 0.95 PER KG, AS PER_x005F_x000D_
BENEFICIARY'S PROFORMA INVOICE NO. SRY3009-1 DATED 02-01-2020_x005F_x000D_
:46A:(1) BENEFICIARY'S MANUALLY SIGNED ORIGINAL COMMERCIAL INVOICES_x005F_x000D_
MADE OUT IN THE NAME OF APPLICANT AND IN THE CURRENCY OF CREDIT_x005F_x000D_
IN TRIPLICATE CERTIFYING MERCHANDISE TO BE OF TAIWAN ORIGIN._x005F_x000D_
(2) FULL SET OF CLEAN SHIPPED ON BOARD OCEAN BILLS OF LADING_x005F_x000D_
(COMPRISING NOT LESS THAN THREE ORIGINALS) DRAWN OR ENDORSED TO_x005F_x000D_
THE ORDER OF 'HABIB BANK LIMITED, HBL PLAZA BRANCH,_x005F_x000D_
I.I.CHUNDRIGAR ROAD, KARACHI, PAKISTAN' SHOWING FREIGHT PREPAID_x005F_x000D_
AND MARKED NOTIFY APPLICANT AND OURSELVES._x005F_x000D_
(3) DETAILED PACKING LIST_x005F_x000D_
(4) CERTIFICATE FROM SHIPPING COMPANY OR THEIR AUTHORIZED AGENTS_x005F_x000D_
STATING THAT THE CARRYING VESSEL IS COVERED UNDER INSTITUTE_x005F_x000D_
CLASSIFICATION CLAUSE PER LLOYDS 100 OR EQUIVALENT._x005F_x000D_
(5) INSURANCE COVERED BY APPLICANT. ALL SHIPMENTS UNDER THIS_x005F_x000D_
CREDIT MUST BE ADVISED BY THE BENEFICIARY ON THE SAME DAY OF_x005F_x000D_
SHIPMENT DIRECT TO M/S. ADAMJEE INSURANCE COMPANY LIMITED,_x005F_x000D_
ADAMJEE HOUSE, I.I.CHUNDRIGAR ROAD, P.O. BOX 4850, KARACHI,_x005F_x000D_
PAKISTAN BY EMAIL:MARINE.HO@ADAMJEEINSURANCE.COM AND TO APPLICANT_x005F_x000D_
BY EMAIL AT: IMPORTS@NADEEM.COM.PK REFERRING TO COVER NOTE NUMBER_x005F_x000D_
CN-0120-203008-M03-000029 GIVING FULL DETAIL OF SHIPMENT(S)._x005F_x000D_
COPIES OF SUCH SHIPMENT ADVICES MUST ACCOMPANY DOCUMENTS._x005F_x000D_
:47A:(1) PLUS / MINUS 5 PERCENT TOLERANCE ALLOWED IN QUANTITY AND_x005F_x000D_
AMOUNT_x005F_x000D_
(2) ALL DOCUMENTS MUST INDICATE THIS DOCUMENTARY CREDIT NUMBER._x005F_x000D_
(3) GOODS ARE IMPORTABLE UNDER THE FOLLOWING IMPORTER'S H.S.CODE_x005F_x000D_
AND IMPORTER'S N.T.N. WHICH SHOULD APPEAR ON INVOICES AND BILL OF_x005F_x000D_
LADING._x005F_x000D_
(+) H.S.CODE NUMBER(S) 5503.2010_x005F_x000D_
(+) IMPORTER'S N.T.N. 0698343-0_x005F_x000D_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NOT ALLOWED._x005F_x000D_
(8) FIELD 41A, READ AS 'BY NEGOTIATION' INSTEAD OF 'BY PAYMENT'._x005F_x000D_
(9) NEGOTIATION UNDER RESERVE / GUARANTEE NOT ALLOWED._x005F_x000D_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OUTSIDE PAKISTAN_x005F_x000D_
INCLUDING REIMBURSEMENT AND_x005F_x000D_
CONFIRMATION CHARGES ARE ON_x005F_x000D_
BENEFICIARY'S ACCOUNT._x005F_x000D_
:48:21/DAYS 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:57D:BANK OF TAIWAN, TAIWAN_x005F_x000D_
SWIFT : BKTWTWTP009_x005F_x000D_
A/C NO. 009-007-000913_x005F_x000D_
:72Z:(+) KINDLY ACKNOWLEDGE RECEIPT OF_x005F_x000D_
THIS L/C._x005F_x000D_
-}
</t>
  </si>
  <si>
    <t xml:space="preserve">MT700
{1:F01HABBPKKAXTIC9999999999}{2:I700HABBGB2LXXXXN}{4:_x005F_x000D_
:27:1/1_x005F_x000D_
:40A:IRREVOCABLE_x005F_x000D_
:20:ILC07860080420PK_x005F_x000D_
:31C:200124_x005F_x000D_
:40E:UCP LATEST VERSION_x005F_x000D_
:31D:201204GERMANY_x005F_x000D_
:50:TRI-PACK FILMS LIMITED_x005F_x000D_
PLOT NO.G-1 TO G-4 NORTH WESTERN_x005F_x000D_
INDUSTRIAL ZONE PORT QASIM_x005F_x000D_
AUTHORITY KARACHI 75020 PAKISTAN._x005F_x000D_
:59:WINDMOELLER AND HOELSCHER KG_x005F_x000D_
MUENSTERSTR. 50_x005F_x000D_
49525 LENGERICH_x005F_x000D_
GERMANY_x005F_x000D_
:32B:EUR61194,00_x005F_x000D_
:41D:Any bank in Germany_x005F_x000D_
BY PAYMENT_x005F_x000D_
:42C:SIGHT_x005F_x000D_
:42D:HABIB BANK LIMITED,_x005F_x000D_
PAKISTAN._x005F_x000D_
:45A:SERVICES, MAINTENANCE, AS PER BENEFICIARY'S PROFORMA INVOICE NO._x005F_x000D_
20193264 DATED 03.12.2019_x005F_x000D_
:46A:(1) BENEFICIARY'S MANUALLY SIGNED ORIGINAL SERVICES INVOICE MADE_x005F_x000D_
OUT IN THE NAME OF APPLICANT AND IN THE CURRENCY OF CREDIT IN_x005F_x000D_
OCTUPLICATE SHOWING SERVICES ARE CARRIED OUT AS PER FIELD 45A_x005F_x000D_
COUNTER VERIFIED BY TRI-PACK FILMS LIMITED AUTHORIZE_x005F_x000D_
REPRESENTATIVE CERTIFYING THAT SERVICES HAS BEEN COMPLETED_x005F_x000D_
SATISFACTORILY._x005F_x000D_
:47A:(1) INVOICES EXCEEDING THIS CREDIT AMOUNT NOT ACCEPTABLE._x005F_x000D_
(2) ALL DOCUMENTS MUST INDICATE THIS DOCUMENTARY CREDIT NUMBER_x005F_x000D_
AND IMPORTER'S N.T.N 0984495-3 AND MUST BE IN ENGLISH LANGUAGE._x005F_x000D_
(3) ALL DRAFTS UNDER THIS CREDIT MUST BE MARKED THIS CREDIT NO,_x005F_x000D_
DATE AND NAME OF ISSUING BANK._x005F_x000D_
(4) WITHHOLDING TAX WILL BE DEDUCTED AT PREVAILING RATE AT THE_x005F_x000D_
TIME OF REMITTANCE  OF THE PROCEEDS AGAINST THIS L/C._x005F_x000D_
(5) DOCUMENTS EARLIER THAN THE DATE OF THIS CREDIT ARE NOT_x005F_x000D_
ACCEPTABLE._x005F_x000D_
(6) ANY MINOR TYPING MISTAKE WHICH WILL NOT AFFECT THE_x005F_x000D_
DESCRIPTION OF SERVICES, QUALITY AND PRICE OF THE L/C SHALL BE_x005F_x000D_
ACCEPTABLE._x005F_x000D_
(7) ONE COPY EACH OF NON-NEGOTIABLE SET OF DOCUMENTS TO BE FAXED_x005F_x000D_
OR EMAIL TO TRI-PACK FILMS LIMITED DIRECTLY AT 0092 21 35224338,_x005F_x000D_
ALI@TRIPACK.COM.PK AND KAMRAN_QUYOOM@TRIPACK.COM.PK_x005F_x000D_
(8) ORIGINAL NEGOTIABLE DOCUMENTS SHOULD BE SENT BY THE_x005F_x000D_
NEGOTIATING BANK TO THE OPENING BANK THROUGH COURIER SERVICE._x005F_x000D_
(9) FIELD 41A, READ AS 'BY NEGOTIATION' INSTEAD OF 'BY PAYMENT'._x005F_x000D_
(10)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
:71D:ALL BANK CHARGES ARE ON APPLICANT'S_x005F_x000D_
ACCOUNT_x005F_x000D_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AFTER DEDUCTING_x005F_x000D_
WITHHOLDING TAX AT PREVAILING RATE, PROVIDED ALL TERMS AND_x005F_x000D_
CONDITIONS OF THE CREDIT ARE STRICTLY COMPLIED WITH. CONFIRMING_x005F_x000D_
THE DRAFT AMOUNT HAS BEEN ENDORSED ON THIS LETTER OF CREDIT._x005F_x000D_
:57D:DEUTSCHE BANK_x005F_x000D_
FRANKFURT_x005F_x000D_
SWIFT : DEUTDEFFXXX_x005F_x000D_
:72Z:(+) KINDLY ACKNOWLEDGE RECEIPT OF_x005F_x000D_
THIS LC. (+) KINDLY ADVISE WITHOUT_x005F_x000D_
RECOVERING FIRST ADVISING CHARGES._x005F_x000D_
-}
</t>
  </si>
  <si>
    <t xml:space="preserve">MT700
{1:F01HABBPKKAXTIC9999999999}{2:I700BKKBTHBKXXXXN}{4:_x005F_x000D_
:27:1/1_x005F_x000D_
:40A:IRREVOCABLE_x005F_x000D_
:20:ILC01430066320PK_x005F_x000D_
:31C:200124_x005F_x000D_
:40E:UCP LATEST VERSION_x005F_x000D_
:31D:200405THAILAND_x005F_x000D_
:50:MB TEXTILE CORPORATION_x005F_x000D_
S-17, BEAUMONT PLAZA CL-10_x005F_x000D_
CIVIL LINES QUARTERS, KARACHI-_x005F_x000D_
74800, PAKISTAN_x005F_x000D_
:59:THAI RAYON PUBLIC COMPANY_x005F_x000D_
LIMITED 888/160-1 MAHATUN PLAZA_x005F_x000D_
BUILDING 16TH FLOOR PLOENCHIT ROAD,_x005F_x000D_
BANGKOK 10330 THAILAND._x005F_x000D_
:32B:USD132000,00_x005F_x000D_
:39A:05/05_x005F_x000D_
:41D:Any bank in Thailand_x005F_x000D_
BY PAYMENT_x005F_x000D_
:42C:SIGHT_x005F_x000D_
:42D:HABIB BANK LIMITED_x005F_x000D_
COMMERCIAL BANKING CENTRE_x005F_x000D_
CIRCULAR ROAD, FAISALABAD_x005F_x000D_
PAKISTAN_x005F_x000D_
:43P:ALLOWED_x005F_x000D_
:43T:ALLOWED_x005F_x000D_
:44E:ANY SEAPORT IN THAILAND_x005F_x000D_
:44F:KARACHI SEAPORT, PAKISTAN_x005F_x000D_
:44C:200320_x005F_x000D_
:45A:CFR KARACHI SEAPORT, PAKISTAN_x005F_x000D_
QTY: 100,000.00(+/- 5 PCT) KGS OF VISCOSE STAPLE FIBRE 1.2 X 38-_x005F_x000D_
BL BRIGHT AT THE RATE USD1.320 PER KG.,_x005F_x000D_
COMPLETE DETAIL AS PER BENEFICIARY'S PROFORMA INVOICE SALE NOTE_x005F_x000D_
NO. 4201110732 DATED: 16-12-2019._x005F_x000D_
:46A:(1) BENEFICIARY'S MANUALLY SIGNED ORIGINAL COMMERCIAL INVOICES_x005F_x000D_
MADE OUT IN THE NAME OF APPLICANT AND IN THE CURRENCY OF CREDIT_x005F_x000D_
IN TRIPLICATE CERTIFYING MERCHANDISE TO BE OF THAILAND ORIGIN_x005F_x000D_
CONFIRMING MOISTURE AT 13 PCT AS PER BISFA RULES._x005F_x000D_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CENTRE, CIRCULAR ROAD, FAISALABAD,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(6) CERTIFICATE OF ORIGIN ISSUED AND CERTIFIED BY ANY COMPETENT_x005F_x000D_
AUTHORITY IN THAILAND._x005F_x000D_
(7) BENEFICIARY MSUT SEND THREE SETS OF NON NEGOTIABLE DOCUMENTS_x005F_x000D_
TO APPLICANT THROUGH COURIER AND EMAIL AT MB (AT) MBTEX.COM AND_x005F_x000D_
EVIDENCE MUST BE DISPATCHED WITH ORIGINAL DOCUMENTS._x005F_x000D_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ALFALAH INSURANCE COMPANY LIMITED 5-SAINT_x005F_x000D_
MARY PARK GULBERG,LAHORE-PAKISTAN THROUGH EMAIL:_x005F_x000D_
AFI(AT)ALFALAHINSURANCE.COM AND TO APPLICANT  BY E-MAIL:FARRUKH_x005F_x000D_
(AT) MBTEX.NET AND MB (AT) MBTEX.NET REFERRING TO COVER NOTE NO._x005F_x000D_
2020/TFS/M/IP/D/P/00010 GIVING FULL DETAIL OF SHIPMENT(S). COPIES_x005F_x000D_
OF SUCH SHIPMENT ADVICES MUST ACCOMPANY DOCUMENTS._x005F_x000D_
(2) PLUS/MINUS FIVE PERCENT TOLARANCE ALLOWED IN BOTH QUANTITY_x005F_x000D_
AND AMOUNT._x005F_x000D_
(3) ALL DOCUMENTS MUST INDICATE THIS DOCUMENTARY CREDIT NUMBER._x005F_x000D_
(4) GOODS ARE IMPORTABLE UNDER THE FOLLOWING H.S. CODE AND_x005F_x000D_
IMPORTER'S N.T.N. WHICH SHOULD APPEAR ON INVOICES._x005F_x000D_
(+) H.S. CODE NUMBER(S) 5504.1000_x005F_x000D_
(+) IMPORTER'S N.T.N. 1692837-7_x005F_x000D_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(10) BILL OF LADING TO SHOW 14 DAYS CONTAINER DETENTION FREE TIME_x005F_x000D_
FOR RETURN OF EMPTY CONTAINERS AT PORT OF DESTINATION OR A_x005F_x000D_
CERTIFICATE ISSUED BY THE SHIPPING COMPANY OR SHIPPING AGENT, TO_x005F_x000D_
THIS EFFECT MUST ACCOMPANY SHIPPING DOCUMENTS_x005F_x000D_
(11) MASTER BILL OF LADING MUST SHOW AN AGENT'S  COMPLETE ADDRESS_x005F_x000D_
AND TELEPHONE NUMBER IN THE PORT OF DESTINATION COUNTRY._x005F_x000D_
:71D:ALL BANK CHARGES INCLUDING_x005F_x000D_
REIMBURSEMENT, ADVISING,_x005F_x000D_
NEGOTIATION AND CONFIRMATION_x005F_x000D_
CHARGES OUTSIDE PAKISTAN ARE ON_x005F_x000D_
BENEFICIARY'S ACCOUNT._x005F_x000D_
:48:15/FROM B/L DATE BUT WITHIN EXPIRY_x005F_x000D_
:49:MAY ADD_x005F_x000D_
:58A:BKKBTHBKXXX_x005F_x000D_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</si>
  <si>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{1:F01HABBPKKAXTIC9999999999}{2:I700IBKOKRSEXXXXN}{4:_x005F_x000D_
:27:1/1_x005F_x000D_
:40A:IRREVOCABLE_x005F_x000D_
:20:ILC11520028520PK_x005F_x000D_
:31C:200124_x005F_x000D_
:40E:UCP LATEST VERSION_x005F_x000D_
:31D:200330SOUTH KOREA_x005F_x000D_
:50:KLASH PVT LTD_x005F_x000D_
DYEING Unit CHAK NO.117 JB_x005F_x000D_
PAHARANG DRAINAGE  DHANOLA_x005F_x000D_
PAKISTAN_x005F_x000D_
:59:JLP CORPORATION_x005F_x000D_
363, SAMIL - DAERO, JUNG-GU_x005F_x000D_
SEOUL, SOUTH KOREA_x005F_x000D_
:32B:USD23587,20_x005F_x000D_
:41D:Any bank in Korea_x005F_x000D_
BY PAYMENT_x005F_x000D_
:42C:SIGHT_x005F_x000D_
:42D:HABIB BANK LIMITED_x005F_x000D_
CORPORATE CENTRE_x005F_x000D_
CIRCULAR ROAD_x005F_x000D_
FAISALABAD - PAKISTAN_x005F_x000D_
:43P:ALLOWED_x005F_x000D_
:43T:ALLOWED_x005F_x000D_
:44E:ANY SEAPORT IN SOUTH KOREA_x005F_x000D_
:44F:KEAMARI KARACHI/ PORT QASIM ,PAKISTAN_x005F_x000D_
:44C:200315_x005F_x000D_
:45A:CFR KEAMARI KARACHI/ PORT QASIM ,PAKISTAN_x005F_x000D_
QTY: 40.32 MT OF GLACIAL ACETIC ACID 99.85 PCT MIN TECH GRADE AT_x005F_x000D_
USD: 585 PER MT._x005F_x000D_
COMPLETE  DETAIL AS PER BENEFICIARY'S PROFORMA INVOICE NO._x005F_x000D_
JLP20G-103 DATED: 02-JAN-2020._x005F_x000D_
:46A:(1) BENEFICIARY'S MANUALLY SIGNED ORIGINAL COMMERCIAL INVOICES_x005F_x000D_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CORPORATE_x005F_x000D_
CENTRE, CIRCULAR ROAD, FAISALABAD - PAKISTAN'._x005F_x000D_
(3) PACKING LIST._x005F_x000D_
(4) BENEFICIARY'S CERTIFICATE REQUIRED WITH ORIGINAL DOCUMENTS_x005F_x000D_
THAT COPIES OF PACKING LIST AND INVOICE HAVE BEEN ENCLOSED WITH_x005F_x000D_
THE CONSIGNMENT._x005F_x000D_
(5) CERTIFICATE OF ORIGIN._x005F_x000D_
(6) COPIES OF SHIPMENT ADVICES TO THE INSURANCE COMPANY AND THE_x005F_x000D_
APPLICANT AS PER FIELD 47A CLAUSE NO.1._x005F_x000D_
(7) BENEFICIARY CERTIFICATE THAT ONE COMPLETE SET OF_x005F_x000D_
NON-NEGOTIABLE DOCUMENTS INCLUDE INVOICE, PACKING LIST, B/L_x005F_x000D_
COPIES AND CERTIFICATE OF ORIGIN HAVE BEEN DISPATCHED TO_x005F_x000D_
APPLICANT THROUGH DHL COURIER AND COPY COURIER RECEIPT MUST BE_x005F_x000D_
ACCOMPNAY WITH DOCUMENTS._x005F_x000D_
(8) BENEFICIARY'S SIGNED AND STAMPED ORIGINAL BENZIDINE FREE_x005F_x000D_
CERTIFICATE SHOWING THE COMMERCIAL INVOICE NUMBER OF THE SHIPMENT_x005F_x000D_
MUST ACCOMPANY SHIPPING DOCUMEMNTS_x005F_x000D_
._x005F_x000D_
++++ CONTINUED FROM FIELD 78 ++++_x005F_x000D_
(+) WE SHALL ARRANGE REMITTANCE OF THE PROCEEDS TO YOU ON RECEIPT_x005F_x000D_
OF DOCUMENTS STRICTLY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ASKARI INSURANCE 3RD FLOOR, AWT PLAZA,_x005F_x000D_
THE MALL RAWALPINDI PAKISTAN FAX NO. +92-051-9272424 AND TO_x005F_x000D_
APPLICANT REFERRING TO COVER NOTE NUMBER 2019/12/07MIPDT00746_x005F_x000D_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2915.2100_x005F_x000D_
(+) IMPORTER'S N.T.N. 1454692-2_x005F_x000D_
(5) DOCUMENTS MUST BE PRESENTED FOR NEGOTIATION FOR FULL INVOICE_x005F_x000D_
VALUE OF SHIPMENT._x005F_x000D_
(6) ALL DRAFTS UNDER THIS CREDIT MUST BE MARKED DRAWN UNDER HABIB_x005F_x000D_
BANK LIMITED CREDIT NUMBER MUST ACCOMPANY THE DOCUMENTS._x005F_x000D_
(7) STALE/CLAUED/SHORT FORM/BLANK BACK /CHARTER PARTY BILL OF_x005F_x000D_
LADING/NON-NEGOTIABLE SEAWAY BILL NOT ACCEPTABLE._x005F_x000D_
(8) HOUSE/FORWARDERS BILL OF LADING IS NOT ALLOWED._x005F_x000D_
(9) IN FIELD 41D TO BE READ AS ''BY NEGOTIATION'' I/O ''BY_x005F_x000D_
PAYMENT''._x005F_x000D_
(10) ALL PACKING SHOULD BE AS PER EXPORT QUALITY STANDARDS._x005F_x000D_
(11) FCL MUST BE MENTIONED ON BILL OF LADING . ._x005F_x000D_
(12) LCL SHIPMENT NOT ALLOWED_x005F_x000D_
(13) B/L TO MENTION 14 DAYS FREE CONTAINER DETENTION AT THE PORT_x005F_x000D_
OF DISCHARGE OR A SEPARATE CERTIFICATE TO THIS EFFECT MUST BE_x005F_x000D_
ENCLOSED WITH ORIGINAL SHIPPING DOCUMENTS._x005F_x000D_
:71D:ALL BANK CHARGES INCLUDING_x005F_x000D_
REIMBURSEMENT AND CONFIRMATION_x005F_x000D_
CHARGES OUTSIDE PAKISTAN ARE ON_x005F_x000D_
BENEFICIARY'S A/C AND ALL BANK_x005F_x000D_
CHARGES INSIDE PAKISTAN ARE ON_x005F_x000D_
APPLICANT'S A/C._x005F_x000D_
:48:15/DAYS FROM B/L DATE WITHIN LC EXPIRY_x005F_x000D_
:49:MAY ADD_x005F_x000D_
:58A:IBKOKRSEXXX_x005F_x000D_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</si>
  <si>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{1:F01HABBPKKAXTIC9999999999}{2:I700BOFAUS3NXXXXN}{4:_x005F_x000D_
:27:1/1_x005F_x000D_
:40A:IRREVOCABLE_x005F_x000D_
:20:ILC07860077520PK_x005F_x000D_
:31C:200124_x005F_x000D_
:40E:UCP LATEST VERSION_x005F_x000D_
:31D:200321U.S.A._x005F_x000D_
:50:UMAR SPINNING MILLS PVT LIMITED_x005F_x000D_
101-103, 1ST FLOOR, COMMERCE_x005F_x000D_
CENTRE, HASRAT MOHANI ROAD,_x005F_x000D_
KARACHI, PAKISTAN_x005F_x000D_
:59:JESS SMITH AND SONS COTTON, _x005F_x000D_
LLC, 2905 '' F '' STREET, _x005F_x000D_
BAKERSFIELD CA 93301, USA._x005F_x000D_
:32B:USD1339233,75_x005F_x000D_
:41D:Any bank in United States_x005F_x000D_
BY PAYMENT_x005F_x000D_
:42C:SIGHT_x005F_x000D_
:42D:HABIB BANK LIMITED_x005F_x000D_
PAKISTAN._x005F_x000D_
:43P:NOT ALLOWED_x005F_x000D_
:43T:ALLOWED_x005F_x000D_
:44E:ANY U.S.A. PORT_x005F_x000D_
:44F:KARACHI PORT/ PORT QASIM, PAKISTAN_x005F_x000D_
:44C:200228_x005F_x000D_
:45A:CFR KARACHI PORT/ PORT QASIM, PAKISTAN_x005F_x000D_
TOTAL QTY: 1,102,250 LBS (500 M.TONS) 2175 BALES, AMERICAN RAW_x005F_x000D_
COTTON, SJV SUPIMA, USDA GC 1-1, STAPLE/LENGTH: 50, MICRONAIRE :_x005F_x000D_
3.7-4.2 NCL, MINIMUM 42GPT, CROP YEAR : 2019-2020_x005F_x000D_
AT THE RATE OF US CENTS 121.50 PER LB,_x005F_x000D_
AS PER BENEFICIARY'S PROFORMA INVOICE NO. P-90137 DATED JANUARY_x005F_x000D_
08, 2020 AND P-90131 DATED JANUARY 06, 2020_x005F_x000D_
:46A:(1) BENEFICIARY'S MANUALLY SIGNED ORIGINAL COMMERCIAL INVOICES_x005F_x000D_
MADE OUT IN THE NAME OF APPLICANT AND IN THE CURRENCY OF CREDIT_x005F_x000D_
IN OCTUPLICATE CERTIFYING MERCHANDISE TO BE OF USA ORIGIN._x005F_x000D_
(2) FULL SET OF CLEAN SHIPPED ON BOARD MARINE BILLS OF LADING_x005F_x000D_
(COMPRISING NOT LESS THAN THREE ORIGINALS) DRAWN OR ENDORSED TO_x005F_x000D_
THE ORDER OF HABIB BANK LIMITED, KARACHI, PAKISTAN, MARKED_x005F_x000D_
FREIGHT PREPAID AND MARKED NOTIFY APPLICANT AND OURSELVES._x005F_x000D_
(3) PACKING LIST REQUIRED SPECIFYING THE NUMBER OF BALES PACKED_x005F_x000D_
IN EACH CONTAINER SHOWING THE WEIGHT AND MUST BE SEAWORTHY_x005F_x000D_
EXPORTABLE STANDARD._x005F_x000D_
(4) INSURANCE COVERED BY APPLICANT. ALL SHIPMENTS UNDER THIS_x005F_x000D_
CREDIT MUST BE ADVISED BY THE BENEFICIARY ON THE SAME DAY OF_x005F_x000D_
SHIPMENT DIRECT TO M/S. E.F.U. GENERAL INSURANCE LIMITED, EFU_x005F_x000D_
HOUSE, M.A. JINNAH ROAD, KARACHI, 74000 PAKISTAN FAX_x005F_x000D_
NO.0092-21-32311646, 32310450 AND EMAIL MARINE@EFUINSURANCE.COM_x005F_x000D_
AND INFO@EFUINSURANCE.COM AND TO APPLICANT BY EMAIL:_x005F_x000D_
MD@UMARSPINNING.COM OR IMRAN@UMARSPINNING.COM REFERRING TO COVER_x005F_x000D_
NOTE NO. 2271041643/01/2020 AND 2271041644/01/2020 GIVING FULL_x005F_x000D_
DETAIL OF SHIPMENT(S). COPIES OF SUCH SHIPMENT ADVICES MUST_x005F_x000D_
ACCOMPANY DOCUMENTS._x005F_x000D_
(5) BILL OF LADING TO INDICATE THE CARRYING VESSEL IS SEAWORTHY_x005F_x000D_
OR BENEFICIARY'S CERTIFICATE INDICATING THE CARRYING VESSEL IS_x005F_x000D_
SEAWORTHY._x005F_x000D_
(6) CONSIGNMENT OF COTTON MUST BE COMPLETELY GINNED AND_x005F_x000D_
BENEFICIARY'S CERTIFICATE TO THIS EFFECT IS REQUIRED._x005F_x000D_
(7) PHYTOSANITARY CERTIFICATE MUST BE IN ENGLISH AND ISSUED BY_x005F_x000D_
THE COMPETENT AUTHORITY IN THE COUNTRY OF ORIGIN._x005F_x000D_
(8) BENEFICIARY TO PROVIDE U.S.D.A BALE FORM R CLASSIFICATION_x005F_x000D_
MEMORANDUM OUTSIDE THE LC._x005F_x000D_
(9) AFTER SHIPMENT B/L DATE MUST BE INFORMED WITHIN 10 BUSINESS_x005F_x000D_
DAYS TO APPLICANT AND FAX COMMERCIAL INVOICE AND NON NEGOTIABLE_x005F_x000D_
BILL OF LADING ON FAX NO. 0092-21-32633646 OR EMAIL:_x005F_x000D_
MD@UMARSPINNING.COM AND IMRAN@UMARSPINNING.COM AND EVIDENCE TO_x005F_x000D_
THIS EFFECT MUST ACCOMPANY ORIGINAL DOCUMENTS._x005F_x000D_
:47A:(1) MINUS FIVE PERCENT TOLERANCE ALLOWED IN QUANTITY AND AMOUNT._x005F_x000D_
(2) ALL DOCUMENTS MUST INDICATE THIS DOCUMENTARY CREDIT NUMBER_x005F_x000D_
EXCEPT PHYTOSANITARY CERTIFICATE._x005F_x000D_
(3) GOODS ARE IMPORTABLE UNDER THE FOLLOWING H.S. CODE AND_x005F_x000D_
IMPORTER'S N.T.N. WHICH SHOULD APPEAR ON INVOICES._x005F_x000D_
(+) H.S. CODE NUMBER(S) 5201.0090_x005F_x000D_
(+) IMPORTER'S N.T.N. 1313228-8_x005F_x000D_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 NON-NEGOTIABLE SEAWAY_x005F_x000D_
BILL NOT ACCEPTABLE._x005F_x000D_
(7) HOUSE/FORWARDERS BILL OF LADING NOT ALLOWED._x005F_x000D_
(8) GOODS MUST BE SHIPPED IN FCL CONTAINERS ONLY._x005F_x000D_
(9) PACKING SHOULD BE SEAWORTHY EXPORTABLE STANDARD AND PACKING_x005F_x000D_
LIST TO CERTIFY THE SAME._x005F_x000D_
(10) B/L MUST BE ISSUED BY SHIPPING CO. OR THEIR AUTHORISED_x005F_x000D_
AGENTS ONLY._x005F_x000D_
(11) NAME, ADDRESS AND PHONE NUMBERS OF SHIPPING AGENTS IN_x005F_x000D_
PAKISTAN MUST BE MENTIONED ON B/L._x005F_x000D_
(12) NEGOTIATING BANK SHOULD SEND SAME DAY OF NEGOTIATION THE_x005F_x000D_
ORIGINAL DOCUMENTS TO HBL-CTP BY DHL COURIER SERVICE ON_x005F_x000D_
BENEFICIARY'S ACCOUNT._x005F_x000D_
(13) NET LANDED WEIGHT AND QUALITY FINAL AT APPLICANT'S MILL_x005F_x000D_
PREMISES._x005F_x000D_
(14) FULL NAME AND ADDRESS OF THE CONSIGNEE TO BE SHOWN ON THE_x005F_x000D_
BILL OF LADING._x005F_x000D_
(15) THIRD PARTY DOCUMENTS ARE ACCEPTABLE EXCEPT INVOICE AND BILL_x005F_x000D_
OF EXCHANGE AND THIRD PARTY SHIPPER NOT ACCEPTABLE._x005F_x000D_
(16) IN FIELD 41D TO READ AS ''BY NEGOTIATION'' INSTEAD OF ''BY_x005F_x000D_
PAYMENT''._x005F_x000D_
(17)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(18) SHIPMENT/TRANSHIPMENT ON/FROM ISRAELI FLAG VESSELS/PORTS NOT_x005F_x000D_
ALLOWED._x005F_x000D_
:71D:ALL BANK CHARGES INCLUDING_x005F_x000D_
REIMBURSEMENT CHARGES OUTSIDE_x005F_x000D_
PAKISTAN ARE ON BENEFICIARY'S_x005F_x000D_
ACCOUNT._x005F_x000D_
:48:21/DAYS FROM DATE OF B/L_x005F_x000D_
:49:WITHOUT_x005F_x000D_
:53A:CITIUS33XXX_x005F_x000D_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NEGOTIATION/PAYMENT AGAINST DISCREPANT_x005F_x000D_
DOCUMENTS UNDER RESERVE OR AGAINST AN INDEMNITY PROHIBITED. (+)_x005F_x000D_
WE SHALL ARRANGE REMITTANCE OF THE PROCEEDS TO YOU ON RECEIPT OF_x005F_x000D_
DOCUMENTS COMPLYING WITH THE TERMS OF THIS CREDIT CONFIRMING THAT_x005F_x000D_
THE DRAFT AMOUNT HAS BEEN ENDORSED ON THIS LETTER OF CREDIT._x005F_x000D_
:72Z:(+) KINDLY ACKNOWLEDGE RECEIPT OF_x005F_x000D_
THIS L/C ALSO CONFIRM DATE OF_x005F_x000D_
ADVICE OF L/C._x005F_x000D_
(+) CONFIRMATION TO BE ADDED ON_x005F_x000D_
BENEFICIARY A/C._x005F_x000D_
-}
</t>
  </si>
  <si>
    <t xml:space="preserve">MT700
{1:F01HABBPKKAXTIC9999999999}{2:I700BKAUATWWXXXXN}{4:_x005F_x000D_
:27:1/1_x005F_x000D_
:40A:IRREVOCABLE_x005F_x000D_
:20:ILC01430077020PK_x005F_x000D_
:31C:200124_x005F_x000D_
:40E:UCP LATEST VERSION_x005F_x000D_
:31D:200331AUSTRIA_x005F_x000D_
:50:NAGRA SPINNING MILLS PVT LTD_x005F_x000D_
P 47, MUNIR PLAZA, 1ST FLOOR GUJJAR_x005F_x000D_
BASTI NEAR NADRA MAIN OFFICE_x005F_x000D_
LIAQAT ROAD, FAISALABAD PAKISTAN_x005F_x000D_
:59:LENZING AG,_x005F_x000D_
WERKSTRABE 2,_x005F_x000D_
4860 LENZING, AUSTRIA_x005F_x000D_
:32B:USD270000,00_x005F_x000D_
:39A:05/05_x005F_x000D_
:41D:Any bank in Austria_x005F_x000D_
BY PAYMENT_x005F_x000D_
:42C:SIGHT_x005F_x000D_
:42D:HABIB BANK LIMITED,_x005F_x000D_
COMMERCIAL CENTRE,_x005F_x000D_
CIRCULAR ROAD BRANCH,_x005F_x000D_
FAISALABAD, PAKISTAN_x005F_x000D_
:43P:ALLOWED_x005F_x000D_
:43T:ALLOWED_x005F_x000D_
:44E:ANY EUROPEAN UNION PORT_x005F_x000D_
:44F:KARACHI PORT/PORT QASIM, PAKISTAN_x005F_x000D_
:44C:200315_x005F_x000D_
:45A:CFR KARACHI PORT/PORT QASIM, PAKISTAN_x005F_x000D_
QTY: 100000 KGS LENZING TM LYOCELL BRIGHT RAW WHITE 1.3 DTEX/ 38_x005F_x000D_
MM, AT USD: 2.70 PER KG._x005F_x000D_
AS PER BENEFICIARY'S PROFORMA INVOICE NO. 1155043975 DATED:_x005F_x000D_
20-01-2020._x005F_x000D_
:46A:(1) BENEFICIARY'S MANUALLY SIGNED ORIGINAL COMMERCIAL INVOICES_x005F_x000D_
MADE OUT IN THE NAME OF APPLICANT AND IN THE CURRENCY OF CREDIT_x005F_x000D_
IN TRIPLICATE CERTIFYING MERCHANDISE TO BE OF AUSTRIA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CENTRE, CIRCULAR ROAD BRANCH, FAISALABAD, PAKISTAN'._x005F_x000D_
(3) PACKING LIST._x005F_x000D_
(4) BENEFICIARY'S CERTIFICATE WITH ORIGINAL DOCUMENTS THAT COPY_x005F_x000D_
OF PACKING LIST AND INVOICE HAVE BEEN ENCLOSED WITH THE_x005F_x000D_
CONSIGNMENT._x005F_x000D_
(5) COPIES OF SHIPMENT ADVICES TO THE INSURANCE COMPANY AND THE_x005F_x000D_
APPLICANT AS PER FIELD 47A CLAUSE NO. 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IGI INSURANCE LIMITED. FAISALABAD_x005F_x000D_
OFFICE:SECOND FLOOR, SITARA TOWER BILAL CHOWK, CIVIL LINES._x005F_x000D_
FAISALABAD FAX NO.0092-41-2529415 AND TO APPLICANT REFERRING TO_x005F_x000D_
COVER NOTE NUMBER 2020/01/LHRMIMDP00274 GIVING FULL DETAIL OF_x005F_x000D_
SHIPMENT(S).COPIES OF SUCH SHIPMENT ADVICES MUST ACCOMPANY_x005F_x000D_
DOCUMENTS._x005F_x000D_
(2) PLUS/MINUS FIVE PERCENT TOLERANCE ALLOWED IN BOTH QUANTITY_x005F_x000D_
AND AMOUNT._x005F_x000D_
(3) ALL DOCUMENTS MUST INDICATE THIS DOCUMENTARY CREDIT NUMBER._x005F_x000D_
(4) GOODS ARE IMPORTABLE UNDER THE FOLLOWING H.S.CODE AND_x005F_x000D_
IMPORTER'S N.T.N. WHICH SHOULD APPEAR ON INVOICES._x005F_x000D_
(+) H.S.CODE NUMBER(S) 5504.9000_x005F_x000D_
(+) IMPORTER'S N.T.N. 1640755-5_x005F_x000D_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:71D:ALL BANK CHARGES INCLUDING_x005F_x000D_
REIMBURSEMENT AND CONFIRMATION_x005F_x000D_
CHARGES OUTSIDE PAKISTAN ARE ON_x005F_x000D_
BENEFICIARY ACCOUNT._x005F_x000D_
:48:15/DAYS FROM B/L WITHIN LC EXPIRY_x005F_x000D_
:49:MAY ADD_x005F_x000D_
:58A:BKAUATWWXXX_x005F_x000D_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</si>
  <si>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{1:F01HABBPKKAXTIC9999999999}{2:I700HSBLCHZZXXXXN}{4:_x005F_x000D_
:27:1/1_x005F_x000D_
:40A:IRREVOCABLE_x005F_x000D_
:20:ILC22730073120PK_x005F_x000D_
:31C:200124_x005F_x000D_
:40E:UCP LATEST VERSION_x005F_x000D_
:31D:200322SLOVAKIA_x005F_x000D_
:50:KARACHI STEEL RE-ROLLING MILLS_x005F_x000D_
PLOT NO.191_x005F_x000D_
SECTOR  I-10/3 INDUSTRIAL AREA_x005F_x000D_
ISLAMABAD, PAKISTAN_x005F_x000D_
:59:OFZ A.S,_x005F_x000D_
SIROKA 381, 02741 _x005F_x000D_
ORAVASKY PODZAMOK _x005F_x000D_
SLOVAKIA_x005F_x000D_
:32B:EUR98400,00_x005F_x000D_
:41D:Any bank in Slovakia_x005F_x000D_
BY PAYMENT_x005F_x000D_
:42C:SIGHT_x005F_x000D_
:42D:HABIB BANK LIMITED, _x005F_x000D_
PAKISTAN_x005F_x000D_
:43P:ALLOWED_x005F_x000D_
:43T:NOT ALLOWED_x005F_x000D_
:44E:ANY EUROPEAN SEAPORT_x005F_x000D_
:44F:KARACHI PORT, PAKISTAN_x005F_x000D_
:44C:200221_x005F_x000D_
:45A:CFR KARACHI PORT, PAKISTAN_x005F_x000D_
QTY: 120 M/TONS FERRO SILICO MANGNESE AT EUR 820.00 PER M/TON. AS_x005F_x000D_
PER BENEFICIARY'S PROFORMA INVOICE NO. 20EX740100000022-A DATED_x005F_x000D_
09.01.20_x005F_x000D_
:46A:(1) BENEFICIARY'S MANUALLY SIGNED ORIGINAL COMMERCIAL INVOICES_x005F_x000D_
MADE OUT IN THE NAME OF APPLICANT AND IN THE CURRENCY OF CREDIT_x005F_x000D_
IN TRIPLICATE CERTIFYING MERCHANDISE TO BE OF EUROPEAN ORIGIN_x005F_x000D_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TO THE EFFECT THAT PACKING_x005F_x000D_
LIST AND INVOICE TO BE ENCLOSED WITH CONSIGNMENT._x005F_x000D_
(5) INSURANCE COVERED BY APPLICANT. ALL SHIPMENTS UNDER THIS_x005F_x000D_
CREDIT MUST BE ADVISED BY THE BENEFICIARY ON THE SAME DAY OF_x005F_x000D_
SHIPMENT DIRECT TO M/S. ADAMJEE INSURANCE COMPANY LIMITED,_x005F_x000D_
COMMERCIAL CENTER, G-10 MARKAZ, ISLAMAAD, PAKISTAN AND TO_x005F_x000D_
APPLICANT REFERRING TO OPEN POLICY NO. PL-0119-500501-M05-000141_x005F_x000D_
GIVING FULL DETAIL OF SHIPMENT(S). COPIES OF SUCH SHIPMENT_x005F_x000D_
ADVISES MUST ACCOMPANY DOCUMENTS._x005F_x000D_
:47A:(1) INVOICE EXCEEDING THIS CREDIT AMOUNT NOT ACCEPTABLE._x005F_x000D_
(2) INVOICES AND B/L MUST INDICATE THIS DOCUMENTARY CREDIT_x005F_x000D_
NUMBER._x005F_x000D_
(3) GOODS ARE IMPORTABLE UNDER THE FOLLOWING H.S. CODE AND_x005F_x000D_
IMPORTER'S N.T.N. WHICH SHOULD APPEAR ON INVOICES._x005F_x000D_
(+) H.S.CODE NUMBER(S) 7202.3000_x005F_x000D_
(+) IMPORTER'S N.T.N. 2221991-9_x005F_x000D_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IN FIELD 41A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 ALL BANK CHARGES IN_x005F_x000D_
PAKISTAN ARE ON APPLICANT'S_x005F_x000D_
ACCOUNT._x005F_x000D_
:48:30/DAYS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:57D:TATRA BANKA A.S._x005F_x000D_
SLOVAKIA_x005F_x000D_
SWIFT: TATRSKBX_x005F_x000D_
:72Z:(+) KINDLY ADVISE THIS WITHOUT_x005F_x000D_
RECOVERING CHARGES L/C UNDER_x005F_x000D_
INTIMATION TO US._x005F_x000D_
-}
</t>
  </si>
  <si>
    <t xml:space="preserve">MT700
{1:F01HABBPKKAXTIC9999999999}{2:I700SCBLTHBXXXXXN}{4:_x005F_x000D_
:27:1/1_x005F_x000D_
:40A:IRREVOCABLE_x005F_x000D_
:20:ILC07860081820PK_x005F_x000D_
:31C:200124_x005F_x000D_
:40E:UCP LATEST VERSION_x005F_x000D_
:31D:200421THAILAND_x005F_x000D_
:50:AUVITRONICS LIMITED, 3RD FLOOR_x005F_x000D_
SIDDIQUESONS TOWER,PLOT03,BLOCK 7/8_x005F_x000D_
JINNAH CO-OPERATIVE HOUSING SOCIETY_x005F_x000D_
SHAHRAH-E-FAISAL, KARACHI, PAKISTAN_x005F_x000D_
:59:TOYOTA TSUSHO (THAILAND) CO., LTD._x005F_x000D_
607 ASOKE-DINDAENG ROAD, KWAENG_x005F_x000D_
DINDAENG, KHET DINDAENG, BANGKOK_x005F_x000D_
10400, THAILAND_x005F_x000D_
:32B:USD34331,75_x005F_x000D_
:41D:Any bank in Thailand_x005F_x000D_
BY PAYMENT_x005F_x000D_
:43P:ALLOWED_x005F_x000D_
:43T:ALLOWED_x005F_x000D_
:44E:ANY THAILAND SEAPORT_x005F_x000D_
:44F:KARACHI SEAPORT_x005F_x000D_
:44C:200331_x005F_x000D_
:45A:CFR KARACHI SEAPORT_x005F_x000D_
PLASTIC MOULDING COMPOUND_x005F_x000D_
(1) QTY: 3,400 KGS, TJ530-201B AT THE RATE OF USD: 2.02 PER KG,_x005F_x000D_
(2) QTY: 800 KGS, J-966HPT-201B AT THE RATE OF USD: 2.35 PER KG,_x005F_x000D_
(3) QTY: 400 KGS, LA611TPCR-201B AT THE RATE OF USD: 2.98 PER KG,_x005F_x000D_
(4) QTY: 4,550 KGS, LA880TR-201B AT THE RATE OF USD: 2.17 PER KG,_x005F_x000D_
(5) QTY: 1,400 KGS, LA880WT-11BK03 AT THE RATE OF USD: 2.23 PER_x005F_x000D_
KG,_x005F_x000D_
(6) QTY: 75 KGS, X675TPCR-R299 (TSOP-7) AT THE RATE OF USD: 2.15_x005F_x000D_
PER KG,_x005F_x000D_
(7) QTY: 700 KGS, TJ530-NATURAL AT THE RATE OF USD: 1.93 PER KG,_x005F_x000D_
(8) QTY: 375 KGS, XRP170T2-11BK03 AT THE RATE OF USD: 2.34 PER_x005F_x000D_
KG,_x005F_x000D_
(9) QTY: 3,250 KGS, LA880T-015B AT THE RATE OF USD: 2.08 PER KG,_x005F_x000D_
(10) QTY: 1,000 KGS, X675TPCR-R1G3 AT THE RATE OF USD: 2.15 PER_x005F_x000D_
KG,_x005F_x000D_
(11) QTY: 50 KGS, TJ530-015B AT THE RATE OF USD: 1.93 PER KG,_x005F_x000D_
AS PER BENEFICIARY'S PROFORMA INVOICE NO. PIC5-98-AVT-010 REV1_x005F_x000D_
DATED 21.01.2020_x005F_x000D_
:46A:(1)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COMMERCIAL INVOICE AND PACKING LIST MUST BE ATTACHED WITH THE_x005F_x000D_
CONSIGNMENT AND INCASE OF FCL CONTAINERIZED SHIPMENT ONLY_x005F_x000D_
COMMERCIAL INVOICE AND PACKING LIST MUST BE PUT INSIDE THE_x005F_x000D_
CONTAINER FOR CUSTOM'S PURPOSE BEFORE SHIPMENT AND A CERTIFICATE_x005F_x000D_
OF BENEFICIARY REQUIRED WITH ORIGINAL DOCUMENTS THAT THE COPIES_x005F_x000D_
OF COMMERCIAL INVOICE AND PACKING LIST HAVE BEEN ENCLOSED WITH_x005F_x000D_
THE CONSIGNMENT._x005F_x000D_
(5) INSURANCE COVERED BY APPLICANT. ALL SHIPMENTS UNDER THIS_x005F_x000D_
CREDIT MUST BE ADVISED BY THE BENEFICIARY ON THE SAME DAY OF_x005F_x000D_
SHIPMENT DIRECT TO M/S. EFU GENERAL INSURANCE LIMITED, CRESCENT_x005F_x000D_
BRANCH, ROOM 603-605, 6TH FLOOR , EFU HOUSE, M.A JINNAH ROAD,_x005F_x000D_
KARACHI, PAKISTAN, FAX NO. 0092-21-32311646/32310450 E-MAIL_x005F_x000D_
CRESCENT@EFUINSURANCE.COM AND KAUSAR.ZUBERI@EFUINSURANCE.COM AND_x005F_x000D_
TO APPLICANT REFERRING TO OPEN POLICY NUMBER 2451027610/08/2019_x005F_x000D_
GIVING FULL DETAIL OF SHIPMENT(S). COPIES OF SUCH SHIPMENT_x005F_x000D_
ADVICES MUST ACCOMPANY DOCUMENTS._x005F_x000D_
:47A:(1) INVOICES EXCEEDING THIS CREDIT AMOUNT NO ACCEPTABLE._x005F_x000D_
(2) ALL DOCUMENTS MUST INDICATE THIS DOCUMENTARY CREDIT NUMBER._x005F_x000D_
(3) GOODS ARE IMPORTABLE UNDER THE FOLLOWING H.S.CODES AND_x005F_x000D_
IMPORTER'S N.T.N. WHICH SHOULD APPEAR ON INVOICES._x005F_x000D_
(+) H.S.CODE NUMBER(S) 3902.1000_x005F_x000D_
(+) IMPORTER'S N.T.N. 0709794-8_x005F_x000D_
(4) DOCUMENTS MUST BE PRESENTED FOR NEGOTIATION FOR FULL INVOICE_x005F_x000D_
VALUE OF SHIPMENT._x005F_x000D_
(5) SHORT FORM/BLANK BACK BILL OF LADING/NON-NEGOTIABLE SEA WAY_x005F_x000D_
BILL NOT ACCEPTABLE._x005F_x000D_
(6) HOUSE/FORWARDERS/ COMBINED TRANSPORT BILL OF LADING ALLOWED._x005F_x000D_
(7) SHIPPING MARKS: AVT / KARACHI / PAKISTAN._x005F_x000D_
(8) THIRD PARTY DOCUMENTS ACCEPTABLE (EXCEPT COMMERCIAL INVOICE,_x005F_x000D_
DRAFT AND PACKING LIST)._x005F_x000D_
(9) PACKING: SECURE AND SEAWORTHY EXPORT STANDARD PACKING_x005F_x000D_
(10) THE CONSIGNMENT WILL NOT BE DISCHARGED AT PORT BIN QASIM,_x005F_x000D_
PAKISTAN._x005F_x000D_
(11) AFTER SHIPMENT A COMPLETE SET OF PHOTOCOPIES OF COMMERCIAL_x005F_x000D_
INVOICE, PACKING LIST AND N/N BILL OF LADING SHOULD BE AIRMAILED_x005F_x000D_
TO THE APPLICANT BY THE BENEFICIARY._x005F_x000D_
(12) IN CASE OF FCL CONTAINERIZED SHIPMENTS, CONTAINERS MUST BE_x005F_x000D_
IN SOUND CONDITION, NO DAMAGE, NO DENT, NO GREASY AND NO OILY._x005F_x000D_
(13) IN CASE OF FCL CONTAINERIZED SHIPMENT ONLY, BILLS OF LADING_x005F_x000D_
MUST SHOW CONTAINER DETENTION FREE PERIOD OF 14 DAYS AT PORT OF_x005F_x000D_
DISCHARGE/ DESTINATION I.E. KARACHI SEAPORT._x005F_x000D_
(14) PAYMENT TERMS/TENOR OF L/C TO READ AS 'AT SIGHT' (DRAFT NOT_x005F_x000D_
REQUIRED)._x005F_x000D_
(15) DISCHARGE OF THE CONSIGNMENT SHOULD BE AT KARACHI_x005F_x000D_
INTERNATIONAL CONTAINER TERMINAL (KICT) OR PAKISTAN INTERNATIONAL_x005F_x000D_
CONTAINER TERMINAL (PICT)._x005F_x000D_
(16) IN FIELD 41D TO READ AS ''BY NEGOTIATION'' INSTEAD OF ''BY_x005F_x000D_
PAYMENT''._x005F_x000D_
(17)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:48:21/DAYS 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PAKISTAN IN 1 LOT BY_x005F_x000D_
COURIER AT BENEFICIARY'S COST. FOR ALL COMMUNICATIONS,  CONTACT_x005F_x000D_
ON SWIFT HABBPKKATIC ATTN. CTP (+) WE SHALL ARRANGE REMITTANCE OF_x005F_x000D_
THE PROCEEDS WITHIN 15 WORKING DAYS TO YOU ON RECEIPT OF_x005F_x000D_
DOCUMENTS COMPLYING WITH THE TERMS OF THIS CREDIT CONFIRMING THAT_x005F_x000D_
THE DRAFT AMOUNT HAS BEEN ENDORSED ON THIS LETTER OF CREDIT._x005F_x000D_
:72Z:(+) KINDLY ADVISE THIS L/C UNDER_x005F_x000D_
INTIMATION TO US._x005F_x000D_
-}
</t>
  </si>
  <si>
    <t xml:space="preserve">MT700
{1:F01HABBPKKAXTIC9999999999}{2:I700HABBPKKAXXXXN}{4:_x005F_x000D_
:27:1/1_x005F_x000D_
:40A:IRREVOCABLE_x005F_x000D_
:20:ILC09470039320PK_x005F_x000D_
:31C:200124_x005F_x000D_
:40E:UCP LATEST VERSION_x005F_x000D_
:31D:200301PAKISTAN_x005F_x000D_
:50:AUTOMOBILE CORP OF PAK PVT LTD_x005F_x000D_
14 DOCKYARD ROAD_x005F_x000D_
WEST WARF  P O BOX 7311_x005F_x000D_
KARACHI_x005F_x000D_
:59:UNIVERSAL TRADERS WAREHOUSE _x005F_x000D_
NO. 31/A, MAIN SHER SHAH ROAD, _x005F_x000D_
NEAR BRIDG SHER SHAH, _x005F_x000D_
KARACHI, PAKISTAN_x005F_x000D_
:32B:PKR19456193,00_x005F_x000D_
:41D:Any bank in Pakistan_x005F_x000D_
BY PAYMENT_x005F_x000D_
:42C:SIGHT_x005F_x000D_
:42D:HABIB BANK LIMITED_x005F_x000D_
PAKISTAN_x005F_x000D_
:43P:ALLOWED_x005F_x000D_
:43T:NOT ALLOWED_x005F_x000D_
:44A:FACTORY OF UNIVERSAL TRADERS, PAKISTAN_x005F_x000D_
:44B:FACTORY OF AUTOMOBILE CORP OF PAK PVT LTD, BY TRUCK_x005F_x000D_
:44C:200215_x005F_x000D_
:45A:EXW_x005F_x000D_
QTY: 141.45 KGS HOT ROLLED STEEL COILS AT PKR: 137548.20 PER KG,_x005F_x000D_
AS PER BENEFICIARY'S SALES CONTRACT NO. UT-009 DATED 06.01.2020_x005F_x000D_
:46A:(1) BENEFICIARY'S MANUALLY SIGNED ORIGINAL COMMERCIAL INVOICE_x005F_x000D_
MADE OUT IN THE NAME OF APPLICANT AND IN THE CURRENCY OF CREDIT_x005F_x000D_
IN OCTUPLICATE CERTIFYING MERCHANDISE TO BE OF PAKISTAN ORIGIN._x005F_x000D_
(2) TRUCK RECEIPT BEARING THIS L/C NUMBER SHOWING HABIB BANK_x005F_x000D_
LIMITED, PAKISTAN AS CONSIGNEE, MARKED FREIGHT PREPAID AND NOTIFY_x005F_x000D_
APPLICANT AND OURSELVES._x005F_x000D_
(3) INSURANCE COVERED BY APPLICANT. ALL SHIPMENTS UNDER THIS_x005F_x000D_
CREDIT MUST BE ADVISED BY THE BENEFICIARY ON THE SAME DAY OF_x005F_x000D_
SHIPMENT DIRECT TO M/S. EFU GENERAL INSURANCE LIMITED, EFU HOUSE,_x005F_x000D_
M.A.JINNAH ROAD P.O. BOX-5005, KARACHI-74000, PAKISTAN FAX_x005F_x000D_
NO.+92-21-32311646 AND TO APPLICANT REFERRING TO OPEN POLICY NO._x005F_x000D_
2521029895/01/2020 GIVING FULL DETAIL OF SHIPMENT(S). COPIES OF_x005F_x000D_
SUCH SHIPMENT ADVICES MUST ACCOMPANY DOCUMENTS._x005F_x000D_
:47A:(1) INVOICE(S) EXCEEDING THIS CREDIT AMOUNT ARE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N.T.N.0709789-1 MUST BE APPEARED ON INVOICE(S)._x005F_x000D_
(6) DISCREPANCY FEE PKR:1695/- PER DISCREPANT DOCUMENTS ARE ON_x005F_x000D_
BENEFICIARY'S A/C._x005F_x000D_
(7) ALL DOCUMENTS REQUIRED IN LC, MUST BE PRESENTED, HOWEVER,_x005F_x000D_
DISCREPANCIES IN DOCUMENTS, IF ANY, WILL BE ACCEPTABLE EXCEPT IN_x005F_x000D_
UNIT PRICE, TOTAL AMOUNT, QUANTITY, COMMODITY AND BENEFICIARY._x005F_x000D_
(8) ALL LC OPENING BANK CHARGES ARE ON APPLICANT'S ACCOUNT AND_x005F_x000D_
ALL BENEFICIARY'S BANK CHARGES ARE ON BENEFICIARY'S ACCOUNT._x005F_x000D_
(9) WITHHOLDING TAX WILL BE DEDUCTED BY THE NEGOTIATING BANK AT_x005F_x000D_
4.0 PERCENT FROM THE BENEFICIARY IF EXEMPTION CERTIFICATE IS NOT_x005F_x000D_
PROVIDED AS PER INCOME TAX ORDINANCE 2001. NEGOTIATING BANK TO BE_x005F_x000D_
REPORTED THE SAME ON THEIR COVERING SCHEDULE._x005F_x000D_
(10) IN FIELD 41D TO READ AS ''BY NEGOTIATION'' INSTEAD OF ''BY_x005F_x000D_
PAYMENT''._x005F_x000D_
:71D:+++AS PER CLAUSE NO. 8 OF 47A+++_x005F_x000D_
:48:15/FROM DELIVERY CHALLAN DATE_x005F_x000D_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ADVICE THIS L/C UNDER_x005F_x000D_
INITMATION TO US._x005F_x000D_
-}
</t>
  </si>
  <si>
    <t xml:space="preserve">MT700
{1:F01HABBPKKAXTIC9999999999}{2:I700HABBCNBUXXXXN}{4:_x005F_x000D_
:27:1/1_x005F_x000D_
:40A:IRREVOCABLE_x005F_x000D_
:20:ILC07860039720PK_x005F_x000D_
:31C:200124_x005F_x000D_
:40E:UCP LATEST VERSION_x005F_x000D_
:31D:200415CHINA_x005F_x000D_
:50:LIBERTY MILLS LIMITED_x005F_x000D_
A-51/A, S.I.T.E._x005F_x000D_
KARACHI, PAKISTAN_x005F_x000D_
:59:CHANGXING ZHONGYUAN TEXTILE _x005F_x000D_
CO., LTD. _x005F_x000D_
(FOR COMPLETE NAME AND _x005F_x000D_
ADDRESS REFER FIELD 47A)_x005F_x000D_
:32B:USD484207,35_x005F_x000D_
:39A:02/02_x005F_x000D_
:41D:Any bank in China_x005F_x000D_
BY PAYMENT_x005F_x000D_
:42C:SIGHT_x005F_x000D_
:42D:HABIB BANK LIMITED_x005F_x000D_
PAKISTAN._x005F_x000D_
:43P:ALLOWED_x005F_x000D_
:43T:ALLOWED_x005F_x000D_
:44E:ANY CHINA PORT_x005F_x000D_
:44F:(PICT) KARACHI SEAPORT / (QICT) PORT QASIM_x005F_x000D_
:44C:200401_x005F_x000D_
:45A:CFR (PICT) KARACHI SEAPORT / (QICT) PORT QASIM_x005F_x000D_
TOTAL QUANTITY: 707934 METERS, 100 PERCENT POLYESTER MICRO FIBER_x005F_x000D_
FABRIC DISPERSE PRINTED 100 GSM, AS PER BENEFICIARY'S SALES_x005F_x000D_
CONTRACT NO. ZYN-20191211 DATED 11.12.2019_x005F_x000D_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MARINE BILLS OF LADING_x005F_x000D_
(COMPRISING NOT LESS THAN THREE ORIGINALS) DRAWN OR ENDORSED TO_x005F_x000D_
THE ORDER OF HABIB BANK LIMITED, KARACHI, PAKISTAN, MARKED_x005F_x000D_
FREIGHT PREPAID AND MARKED NOTIFY APPLICANT AND OURSELVES._x005F_x000D_
(3) PACKING LIST CONFIRMING PACKING MUST BE SEAWORTHY._x005F_x000D_
(4) BENEFICIARY'S CERTIFICATE REQUIRED TO THE EFFECT THAT COPY OF_x005F_x000D_
PACKING LIST AND INVOICE MUST BE ENCLOSED WITH THE CONSIGNMENT._x005F_x000D_
THE SAME SHOULD BE PLACED INSIDE THE CONTAINER._x005F_x000D_
(5) INSURANCE COVERED BY APPLICANT. ALL SHIPMENTS UNDER THIS_x005F_x000D_
CREDIT MUST BE ADVISED BY THE BENEFICIARY ON THE SAME DAY OF_x005F_x000D_
SHIPMENT DIRECT TO M/S. UBL INSURERS LIMITED, POST BOX NO.500,_x005F_x000D_
KARACHI 74000 PAKISTAN FAX NO.(92-21) 35314504, EMAIL:_x005F_x000D_
INFO(AT)UBLINSURERS.COM AND TO APPLICANT REFERRING TO COVER NOTE_x005F_x000D_
NO. 2020003MIPDT00009 GIVING FULL DETAIL OF SHIPMENT(S). COPIES_x005F_x000D_
OF SUCH SHIPMENT ADVICES MUST ACCOMPANY DOCUMENTS._x005F_x000D_
:47A:(1) PLUS / MINUS 2 PCT TOLERANCE IS ALLOWED IN TOTAL QUANTITY AND_x005F_x000D_
VALUE._x005F_x000D_
(2) ALL DOCUMENTS MUST INDICATE THIS DOCUMENTARY CREDIT NUMBER._x005F_x000D_
(3) GOODS ARE IMPORTABLE UNDER THE FOLLOWING H.S. CODE AND_x005F_x000D_
IMPORTER'S N.T.N. WHICH SHOULD APPEAR ON INVOICES._x005F_x000D_
(+) APPLICANT'S H.S. CODE NUMBER 5407.5400 AND 5407.6100_x005F_x000D_
(+) IMPORTER'S N.T.N. 0803125-8_x005F_x000D_
(4) DOCUMENTS MUST BE PRESENTED FOR NEGOTIATION FOR FULL INVOICE_x005F_x000D_
VALUE OF SHIPMENT._x005F_x000D_
(5) ALL DRAFTS UNDER THIS CREDIT MUST BE MARKED DRAWN UNDER HABIB_x005F_x000D_
BANK LIMITED MENTIONING THIS L/C NO._x005F_x000D_
(6) SHORT FORM/ BLANK BACK BILL OF LADING/ NON-NEGOTIABLE SEAWAY_x005F_x000D_
BILL NOT ACCEPTABLE._x005F_x000D_
(7) HOUSE/ FORWARDERS BILL OF LADING ALLOWED._x005F_x000D_
(8) ONE COMPLETE SET OF NON NEGOTIABLE DOCUMENTS MUST BE SENT BY_x005F_x000D_
EMAIL TO APPLICANT AT muhammad.nabeel@libertymillslimited.com AND_x005F_x000D_
syed.ali@libertymillslimited.com BY THE BENEFICIARY WITHIN 07_x005F_x000D_
DAYS AFTER SHIPMENT._x005F_x000D_
(9) CONTAINERS SHOULD BE DISCHARGED ON QASIM INTERNATIONAL_x005F_x000D_
TERMINAL (QICT) AND PAKISTAN INTERNATIONAL CONTAINER TERMINAL_x005F_x000D_
(PICT)_x005F_x000D_
(10) SHIPMENT MUST BE EFFECTED ON A VESSEL THAT IS ALLOWED TO_x005F_x000D_
ENTER PAKISTANI PORTS ACCORDING TO IT'S RULES AND REGULATIONS._x005F_x000D_
(11) IN FIELD 41D TO READ AS ''BY NEGOTIATION'' INSTEAD OF ''BY_x005F_x000D_
PAYMENT''._x005F_x000D_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(13) 21 DAYS FREE SHIPPING LINE DETENTION TIME MUST BE ALLOWED_x005F_x000D_
AND MENTIONED ON B/L._x005F_x000D_
._x005F_x000D_
BENEFICIARY'S COMPLETE NAME AND ADDRESS_x005F_x000D_
+++++++++++++++++++++++++++++++++++++++++_x005F_x000D_
CHANGXING ZHONGYUAN TEXTILE CO., LTD._x005F_x000D_
JAIPU INDUSTRIAL PARK, CHANGXING COUNTY,_x005F_x000D_
ZHEJIANG PROVINCE, CHINA_x005F_x000D_
TEL NO. : 0572-6508668_x005F_x000D_
:71D:ALL BANK CHARGES INCLUDING_x005F_x000D_
REIMBURSEMENT AND CONFIRMATION_x005F_x000D_
CHARGES OUTSIDE PAKISTAN ARE ON_x005F_x000D_
BENEFICIARY'S ACCOUNT._x005F_x000D_
:48:15/FROM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:57D:BANK OF CHINA, CHINA_x005F_x000D_
SWIFT : BKCHCNBJ92G_x005F_x000D_
A/C NO. 364965851463_x005F_x000D_
:72Z:(+) KINDLY ACKNOWLEDGE RECEIPT OF_x005F_x000D_
THIS L/C ALSO CONFIRM DATE OF_x005F_x000D_
ADVICE OF L/C._x005F_x000D_
-}
</t>
  </si>
  <si>
    <t xml:space="preserve">MT700
{1:F01HABBPKKAXTIC9999999999}{2:I700SCBLSGSGXXXXN}{4:_x005F_x000D_
:27:1/1_x005F_x000D_
:40A:IRREVOCABLE_x005F_x000D_
:20:ILC12420081120PK_x005F_x000D_
:31C:200124_x005F_x000D_
:40E:UCP LATEST VERSION_x005F_x000D_
:31D:200421SINGAPORE_x005F_x000D_
:50:PUNJAB FEEDS LTD_x005F_x000D_
23 DAVIS ROAD_x005F_x000D_
LAHORE, PAKISTAN_x005F_x000D_
:59:EVONIK SINGAPORE SPECIALTY_x005F_x000D_
CHEMICALS PTE LTD. 3 INTERNATIONAL_x005F_x000D_
BUSINESS PARK NO. 07-18 NORDIC_x005F_x000D_
EUROPEAN CENTRE, SINGAPORE 609927_x005F_x000D_
:32B:USD37000,00_x005F_x000D_
:41D:Any bank in Singapore_x005F_x000D_
BY NEGOTIATION_x005F_x000D_
:42C:60 DAYS From Bill of Lading Date_x005F_x000D_
:42D:HABIB BANK LIMITED_x005F_x000D_
CORPORATE CENTRE BRANCH_x005F_x000D_
102/103-UPPER MALL_x005F_x000D_
LAHORE, PAKISTAN._x005F_x000D_
:43P:NOT ALLOWED_x005F_x000D_
:43T:ALLOWED_x005F_x000D_
:44E:ANY SINGAPORE PORT_x005F_x000D_
:44F:KARACHI PORT, PAKISTAN_x005F_x000D_
:44C:200331_x005F_x000D_
:45A:CFR KARACHI PORT, PAKISTAN_x005F_x000D_
QTY: 20000 KGS METAMINO(R) DL-METHIONINE FEED GRADE 99 PCT AT_x005F_x000D_
USD: 1.85 PER KG.,_x005F_x000D_
AS PER BENEFICIARY'S PROFORMA INVOICE NO. 6000759440 DATED:_x005F_x000D_
11-12-2019_x005F_x000D_
:46A:(1) BENEFICIARY'S MANUALLY SIGNED ORIGINAL COMMERCIAL INVOICES_x005F_x000D_
MADE OUT IN THE NAME OF APPLICANT AND IN THE CURRENCY OF CREDIT_x005F_x000D_
IN OCTUPLICATE CERTIFYING MERCHANDISE TO BE OF SINGAPORE ORIGIN._x005F_x000D_
(2) FULL SET OF CLEAN SHIPPED ON BOARD OCEAN BILLS OF LADING_x005F_x000D_
(COMPRISING NOT LESS THAN THREE ORIGINALS PLUS TWO_x005F_x000D_
NON-NEGOTIABLE) DRAWN OR ENDORSED TO THE ORDER OF HABIB BANK_x005F_x000D_
LIMITED SHOWING FREIGHT PREPAID AND MARKED NOTIFY APPLICANT AND_x005F_x000D_
'HABIB BANK LIMITED CORPORATE CENTRE 102/103, UPPER MALL LAHORE -_x005F_x000D_
PAKISTAN'._x005F_x000D_
(3) PACKING LIST IN TRIPLICATE MUST ACCOMPANY WITH ORIGINAL_x005F_x000D_
DOCUMENTS AS WELL AS WITH NON-NEGOTIABLE DOCUMENTS._x005F_x000D_
(4) BENEFICIARY CERTIFICATE REQUIRED AS PER FOLLOWING FORMAT: WE_x005F_x000D_
DECLARE THAT COPY OF PACKING LIST IS PLACED ON THE INNER SIDE OF_x005F_x000D_
THE DOOR OF THE CONTAINER. IN CASE OF MULTIPLE CONTAINERS EACH_x005F_x000D_
CONTAINER HAS SUCH DOCUMENTS PERTAINING TO GOODS INSIDE IT._x005F_x000D_
CONTAINER NUMBER. SEAL NUMBER AND SIGNED._x005F_x000D_
IF NOT FOUND ANY PENALTY IMPOSED BY CUSTOMS AUTHORITIES IN_x005F_x000D_
PAKISTAN WILL BE PAID BY BENEFICIARY._x005F_x000D_
(5) COPIES OF SHIPMENT ADVICES TO THE INSURANCE COMPANY AND_x005F_x000D_
APPLICANT AS PER FIELD 47A CLAUSE NO.1._x005F_x000D_
(6) CERTIFICATE OF ANALYSIS IN TRIPLICATE._x005F_x000D_
(7) CERTIFICATE OF ORIGIN SHOWING GOODS OF BE SINGAPORE ORIGIN_x005F_x000D_
ISSUED BY THE BENEFICIARY, IN TRIPLICATE._x005F_x000D_
(8) BENEFICIARY'S MANUALLY SIGNED ADDITIONAL DRAFTS IN DUPLICATE_x005F_x000D_
TO BE DRAWN ON APPLICANT AT 60 DAYS FROM BILL OF LADING DATE FOR_x005F_x000D_
FULL INVOICE VALUE OF SHIPMENT._x005F_x000D_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WITHIN 10 WORKING DAYS_x005F_x000D_
AFTER SHIPMENT DIRECT TO M/S. ADAMJEE INSURANCE COMPANY LIMITED_x005F_x000D_
MARINE DEPARTMENT GARDEN TOWN DIVISION 3RD FLOOR, 80/A BLOCK E-1,_x005F_x000D_
MAIN BOULEVARD, GULBERG III LAHORE PAKISTAN VIA EMAIL:_x005F_x000D_
MANSOOR.AHMED(AT)ADAMJEEINSURANCE.COM OR FAX NO.+92-021-32461610_x005F_x000D_
AND APPLICANT VIA EMAIL: AMIRBASSI.LFL(AT)GMAIL.COM OR FAX NO._x005F_x000D_
0092-42-36373547  REFERRING TO POLICY NUMBER_x005F_x000D_
PL-0119-300501-M05-000179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2930.4000_x005F_x000D_
(+) IMPORTER'S N.T.N. 1558129-2_x005F_x000D_
(5) DOCUMENTS MUST BE PRESENTED FOR NEGOTIATION FOR FULL INVOICE_x005F_x000D_
VALUE OF SHIPMENT._x005F_x000D_
(6) ALL DRAFTS UNDER THIS CREDIT MUST BE MARKED DRAWN UNDER HABIB_x005F_x000D_
BANK LIMITED CREDIT NUMBER ILC12420081120PK MUST ACCOMPANY THE_x005F_x000D_
DOCUMENTS._x005F_x000D_
(7) STALE/CLAUSED/SHORT FORM/BLANK BACK/CHARTER PARTY BILL OF_x005F_x000D_
LADING/NON-NEGOTIABLE SEA WAY BILL NOT ACCEPTABLE._x005F_x000D_
(8) HOUSE/FORWARDER BILL OF LADING NOT ALLOWED._x005F_x000D_
(9) ALL APPARENT TYPO ERRORS AND/OR SPELLING MISTAKES IN_x005F_x000D_
DOCUMENTS ARE ACCEPTABLE EXCEPT DESCRIPTION OF GOODS, UNIT PRICE,_x005F_x000D_
QUANTITY, AMOUNT, BENEF'S NAME, SHIPMENT AND EXPIRY DATES,_x005F_x000D_
COUNTRY OF ORIGIN AND B/L._x005F_x000D_
(10) 21 DAYS FREE CONTAINER DETENTION PERIOD ALLOWED AT PORT OF_x005F_x000D_
DISCHARGE AND THIS MUST BE MENTIONED ON B/L._x005F_x000D_
._x005F_x000D_
++++ BENEFICIARY'S COMPLETE NAME AND ADDRESS ++++_x005F_x000D_
EVONIK SINGAPORE SPECIALTY_x005F_x000D_
CHEMICALS PTE LTD. 3 INTERNATIONAL_x005F_x000D_
BUSINESS PARK NO. 07-18 NORDIC_x005F_x000D_
EUROPEAN CENTRE, SINGAPORE 609927_x005F_x000D_
TEL: +65 6809 6666_x005F_x000D_
TELEFAX: +65 6809 6866_x005F_x000D_
:71D:ALL BANK CHARGES INCLUDING_x005F_x000D_
REIMBURSEMENT CHARGES OUTSIDE_x005F_x000D_
PAKISTAN ARE ON BENEFICIARY'S_x005F_x000D_
ACCOUNT._x005F_x000D_
:48:21/DAYS FROM DATE OF B/L_x005F_x000D_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t>
  </si>
  <si>
    <t xml:space="preserve">MT700
{1:F01HABBPKKAXTIC9999999999}{2:I700EBILAEADXXXXN}{4:_x005F_x000D_
:27:1/1_x005F_x000D_
:40A:IRREVOCABLE_x005F_x000D_
:20:ILC07860083820PK_x005F_x000D_
:31C:200127_x005F_x000D_
:40E:UCP LATEST VERSION_x005F_x000D_
:31D:200427UAE_x005F_x000D_
:50:MULLER AND PHIPPS PAKISTAN_x005F_x000D_
(PRIVATE) LIMITED, UZMA COURT_x005F_x000D_
MAIN CLIFTON ROAD, KARACHI-75600_x005F_x000D_
ISLAMIC REPUBLIC OF PAKISTAN_x005F_x000D_
:59:SAMSUNG GULF ELECTRONICS FZE_x005F_x000D_
P.O.BOX 61247, JEBEL ALI _x005F_x000D_
DUBAI, UAE_x005F_x000D_
:32B:USD99999,00_x005F_x000D_
:41D:Any bank in United Arab Emirates_x005F_x000D_
BY PAYMENT_x005F_x000D_
:43P:ALLOWED_x005F_x000D_
:43T:ALLOWED_x005F_x000D_
:44E:ANY CHINA / VIETNAM AIRPORT_x005F_x000D_
:44F:LAHORE AIRPORT_x005F_x000D_
:44C:200327_x005F_x000D_
:45A:CPT LAHORE AIRPORT_x005F_x000D_
TOTAL QTY: 1340 UNITS CELLULAR MOBILE TELEPHONES INCLUDING IT'S_x005F_x000D_
BATTERY AND ONE BATTERY CHARGER:_x005F_x000D_
AS PER BENEFICIARY'S PROFORMA INVOICE NO. PI-LPS-MNP-WK18-2018_x005F_x000D_
DATED 19/04/18_x005F_x000D_
:46A:(1) BENEFICIARY'S MANUALLY SIGNED ORIGINAL COMMERCIAL INVOICES_x005F_x000D_
MADE OUT IN THE NAME OF APPLICANT AND IN THE CURRENCY OF CREDIT_x005F_x000D_
IN FOUR COPIES CERTIFYING MERCHANDISE TO BE OF CHINA AND VIETNAM_x005F_x000D_
ORIGIN._x005F_x000D_
(2) AIRWAY BILL BEARING THIS L/C NUMBER SHOWING HABIB BANK_x005F_x000D_
LIMITED AS CONSIGNEE, MARKED FREIGHT PREPAID AND MARKED NOTIFY_x005F_x000D_
APPLICANT AND 'HABIB BANK LIMITED, HBL PLAZA BRANCH,_x005F_x000D_
I.I.CHUNDRIGAR ROAD, KARACHI, PAKISTAN'. AIRWAY BILL MUST SHOW_x005F_x000D_
FLIGHT NUMBER AND ACTUAL DATE OF DISPATCH OF GOODS._x005F_x000D_
(3) PACKING LIST._x005F_x000D_
(4) BENEFICIARY'S CERTIFICATE WITH ORIGINAL DOCUMENTS THAT COPY_x005F_x000D_
OF INVOICE AND PACKING LIST MUST BE PLACED ON THE INNER SIDE OF_x005F_x000D_
THE PALLET/ CONSIGNMENT, AS PER PAKISTAN CUSTOMS REQUIREMENT._x005F_x000D_
(5) COPIES OF SHIPMENT ADVICES TO THE INSURANCE COMPANY AND_x005F_x000D_
APPLICANT AS PER FIELD 47A CLAUSE NO.1._x005F_x000D_
(6) BENEFICIARY'S CERTIFICATE REQUIRED TO THE EFFECT THAT_x005F_x000D_
'CELLULAR MOBILE TELEPHONES INCLUDING IT'S BATTERY AND ONE_x005F_x000D_
BATTERY CHARGER' ARE NOT IN USED/ SECOND HAND CONDITION._x005F_x000D_
._x005F_x000D_
+++ CONTINUE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EFU GENERAL INSURANCE LTD., CLIFTON_x005F_x000D_
DIVISION, 4TH FLOOR, EFU HOUSE, M.A. JINNAH ROAD, KARACHI-74000,_x005F_x000D_
PAKISTAN TEL:+92-21-32313471-90 THROUGH_x005F_x000D_
EMAIL:NAUREEN.GHAURI(AT)EFUINSURANCE.COM AND TO APPLICANT THROUGH_x005F_x000D_
EMAIL:JAVED.ALI(AT)MULPHICO.PK AND IMPORT(AT)MULPHICO.PK_x005F_x000D_
REFERRING TO OPEN POLICY NUMBER 2591048180/12/2017 GIVING FULL_x005F_x000D_
DETAIL OF SHIPMENT(S). COPIES OF SUCH SHIPMENT ADVICES MUST_x005F_x000D_
ACCOMPANY DOCUMENTS._x005F_x000D_
(2) INVOICES EXCEEDING THIS CREDIT AMOUNT NOT ACCEPTABLE._x005F_x000D_
(3) ALL DOCUMENTS MUST INDICATE THE FOLLOWING:_x005F_x000D_
(A) IMPORT REGISTRATION NO.K-08315_x005F_x000D_
(B) PROFORMA INVOICE NO.PI-LPS-MNP-WK18-2018 DATED 19/04/18_x005F_x000D_
(C) H.S.CODE NO. 8517.1210_x005F_x000D_
(D) L/C NUMBER ILC07860307118PK_x005F_x000D_
(E) ORDER NO. KRM-240/04-18_x005F_x000D_
(4) GOODS ARE IMPORTABLE UNDER THE FOLLOWING H.S.CODE AND_x005F_x000D_
IMPORTER'S N.T.N. WHICH SHOULD APPEAR ON INVOICES._x005F_x000D_
(+) H.S.CODE NUMBER(S) 8517.1210_x005F_x000D_
(+) IMPORTER'S N.T.N. 0792320-1_x005F_x000D_
(5) DOCUMENTS MUST BE PRESENTED FOR NEGOTIATION FOR FULL INVOICE_x005F_x000D_
VALUE OF SHIPMENT._x005F_x000D_
(6) HOUSE/ FORWARDERS AIRWAY BILL NOT ALLOWED._x005F_x000D_
(7) DRAFT NOT REQUIRED. PAYMENT TERM: AT SIGHT._x005F_x000D_
(8) ONE COMPLETE SET OF SHIPPING DOCS (SCANNED COPIES) MUST BE_x005F_x000D_
FORWARDED TO APPLICANT BY THE BENEFICIARY AFTER SHIPMENT THROUGH_x005F_x000D_
EMAIL._x005F_x000D_
(9) FIELD 41D, READ AS 'BY NEGOTIATION' INSTEAD OF 'BY PAYMENT'._x005F_x000D_
:71D:ALL BANK CHARGES INCLUDING_x005F_x000D_
REIMBURSEMENT CHARGES OUTSIDE_x005F_x000D_
PAKISTAN ARE ON BENEFICIARY'S_x005F_x000D_
ACCOUNT._x005F_x000D_
:48:31/WITHIN 21 DAYS FROM DATE OF AWB_x005F_x000D_
:49:WITHOUT_x005F_x000D_
:78:(+) AMOUNT OF EACH DRAWING MUST BE ENDORSED ON THIS LETTER OF_x005F_x000D_
CREDIT._x005F_x000D_
(+) ORIGINAL SET OF DOCUMENTS INCLUDING 2 COPIES OF INVOICE AND_x005F_x000D_
ATLEAST 1 ORIGINAL AWB MUST BE SENT TO HBL, CENTRAL TRADE_x005F_x000D_
PROCESSING (CTP), GLOBAL OPERATIONS, 1ST FLOOR, BANK HOUSE NO.1_x005F_x000D_
HABIB SQUARE M.A.JINNAH ROAD, KARACHI 75650-PAKISTAN BY COURIER_x005F_x000D_
AND DUPLICATE SET INCLUDING 2 COPIES OF INVOICES AND REMAINING_x005F_x000D_
COPIES OF AWB BY REGISTERED AIR MAIL. FOR ALL COMMUNICATION_x005F_x000D_
CONTACT ON SWIFT HABBPKKATIC ATTN.CENTRAL TRADE PROCESSING (CTP)._x005F_x000D_
++++++CONTD. IN FIELD 46A+++++++_x005F_x000D_
:72Z:(+) KINDLY ADVISE THIS L/C UNDER_x005F_x000D_
INTIMATION TO US._x005F_x000D_
(+) IBAN:AE9302600010210_x005F_x000D_
-}
</t>
  </si>
  <si>
    <t xml:space="preserve">MT700
{1:F01HABBPKKAXTIC9999999999}{2:I700MEZNPKKAXXXXN}{4:_x005F_x000D_
:27:1/1_x005F_x000D_
:40A:IRREVOCABLE_x005F_x000D_
:20:ILC07860084020PK_x005F_x000D_
:31C:200127_x005F_x000D_
:40E:UCP LATEST VERSION_x005F_x000D_
:31D:200527PAKISTAN_x005F_x000D_
:50:UNILEVER PAKISTAN LIMITED_x005F_x000D_
AVARI PLAZA_x005F_x000D_
FATIMAH JINNAH ROAD_x005F_x000D_
PK_x005F_x000D_
:59:UNILEVER PAKISTAN LIMITED_x005F_x000D_
AVARI PLAZA_x005F_x000D_
FATIMAH JINNAH ROAD_x005F_x000D_
PK_x005F_x000D_
:32B:USD400,00_x005F_x000D_
:41A:MEZNPKKAXXX_x005F_x000D_
BY PAYMENT_x005F_x000D_
:71D:ALL FOREIGN BANK CHARGES ARE FOR_x005F_x000D_
THE ACCOUNT OF THE BENEFICIARY_x005F_x000D_
:49:WITHOUT_x005F_x000D_
-}
</t>
  </si>
  <si>
    <t xml:space="preserve">MT700
{1:F01HABBPKKAXTIC9999999999}{2:I700MEZNPKKAXXXXN}{4:_x005F_x000D_
:27:1/1_x005F_x000D_
:40A:IRREVOCABLE_x005F_x000D_
:20:ILC07860084320PK_x005F_x000D_
:31C:200127_x005F_x000D_
:40E:UCP LATEST VERSION_x005F_x000D_
:31D:200306IN BENEFICIARY'S COUNTRY_x005F_x000D_
:50:UNILEVER PAKISTAN LIMITED_x005F_x000D_
AVARI PLAZA_x005F_x000D_
FATIMAH JINNAH ROAD_x005F_x000D_
PK_x005F_x000D_
:59:QATAR INTERNATIONAL OIL_x005F_x000D_
QATAR OIL_x005F_x000D_
QATAR_x005F_x000D_
QATAR_x005F_x000D_
:32B:USD147,00_x005F_x000D_
:41A:MEZNPKKAXXX_x005F_x000D_
BY PAYMENT_x005F_x000D_
:43P:ALLOWED_x005F_x000D_
:43T:ALLOWED_x005F_x000D_
:44A:UK_x005F_x000D_
:44E:LONDON_x005F_x000D_
:44F:BIN QASIM_x005F_x000D_
:44B:PAKISTAN_x005F_x000D_
:44C:200217_x005F_x000D_
:45A:14PCT COTTON_x005F_x000D_
:46A:BL_x005F_x000D_
INVOICE_x005F_x000D_
PAKING LIST_x005F_x000D_
INSURANCE CERTIFICATE_x005F_x000D_
:47A:ALL OTHER CHARGES ARE FOR EBNE_x005F_x000D_
:71D:ALL FOREIGN BANK CHARGES ARE FOR_x005F_x000D_
THE ACCOUNT OF THE BENEFICIARY_x005F_x000D_
:49:WITHOUT_x005F_x000D_
-}
</t>
  </si>
  <si>
    <t xml:space="preserve">MT700
{1:F01HABBPKKAXTIC9999999999}{2:I700MEZNPKKAXXXXN}{4:_x005F_x000D_
:27:1/1_x005F_x000D_
:40A:IRREVOCABLE_x005F_x000D_
:20:ILC07860084720PK_x005F_x000D_
:31C:200127_x005F_x000D_
:40E:UCP LATEST VERSION_x005F_x000D_
:31D:200306IN BENEFICIARY'S COUNTRY_x005F_x000D_
:50:UNILEVER PAKISTAN LIMITED_x005F_x000D_
AVARI PLAZA_x005F_x000D_
FATIMAH JINNAH ROAD_x005F_x000D_
PK_x005F_x000D_
:59:QATAR INTERNATIONAL OIL_x005F_x000D_
QATAR OIL_x005F_x000D_
QATAR_x005F_x000D_
QATAR_x005F_x000D_
:32B:USD500,00_x005F_x000D_
:41A:MEZNPKKAXXX_x005F_x000D_
BY PAYMENT_x005F_x000D_
:43P:ALLOWED_x005F_x000D_
:43T:ALLOWED_x005F_x000D_
:44A:UK_x005F_x000D_
:44E:LONDON_x005F_x000D_
:44F:BIN QASIM_x005F_x000D_
:44B:PAKISTAN_x005F_x000D_
:44C:200218_x005F_x000D_
:45A:14PCT COTTON_x005F_x000D_
:46A:BL_x005F_x000D_
INVOICE_x005F_x000D_
PAKING LIST_x005F_x000D_
INSURANCE CERTIFICATE_x005F_x000D_
:47A:ALL OTHER CHARGES ARE FOR EBNE_x005F_x000D_
:71D:ALL FOREIGN BANK CHARGES ARE FOR_x005F_x000D_
THE ACCOUNT OF THE BENEFICIARY_x005F_x000D_
:49:WITHOUT_x005F_x000D_
-}
</t>
  </si>
  <si>
    <t xml:space="preserve">MT700
{1:F01HABBPKKAXTIC9999999999}{2:I700MEZNPKKAXXXXN}{4:_x005F_x000D_
:27:1/1_x005F_x000D_
:40A:IRREVOCABLE_x005F_x000D_
:20:ILC07860084820PK_x005F_x000D_
:31C:200127_x005F_x000D_
:40E:UCP LATEST VERSION_x005F_x000D_
:31D:200306IN BENEFICIARY'S COUNTRY_x005F_x000D_
:50:UNILEVER PAKISTAN LIMITED_x005F_x000D_
AVARI PLAZA_x005F_x000D_
FATIMAH JINNAH ROAD_x005F_x000D_
PK_x005F_x000D_
:59:QATAR INTERNATIONAL OIL_x005F_x000D_
QATAR OIL_x005F_x000D_
QATAR_x005F_x000D_
QATAR_x005F_x000D_
:32B:USD640,00_x005F_x000D_
:41A:MEZNPKKAXXX_x005F_x000D_
BY PAYMENT_x005F_x000D_
:43P:ALLOWED_x005F_x000D_
:43T:ALLOWED_x005F_x000D_
:44A:UK_x005F_x000D_
:44E:LONDON_x005F_x000D_
:44F:BIN QASIM_x005F_x000D_
:44B:PAKISTAN_x005F_x000D_
:44C:200217_x005F_x000D_
:45A:14PCT COTTON_x005F_x000D_
:46A:BL_x005F_x000D_
INVOICE_x005F_x000D_
PAKING LIST_x005F_x000D_
INSURANCE CERTIFICATE_x005F_x000D_
:47A:ALL OTHER CHARGES ARE FOR EBNE_x005F_x000D_
:71D:ALL FOREIGN BANK CHARGES ARE FOR_x005F_x000D_
THE ACCOUNT OF THE BENEFICIARY_x005F_x000D_
:49:WITHOUT_x005F_x000D_
-}
</t>
  </si>
  <si>
    <t xml:space="preserve">MT700
{1:F01HABBPKKAXTIC9999999999}{2:I700PCBCCNBJXXXXN}{4:_x005F_x000D_
:27:1/1_x005F_x000D_
:40A:IRREVOCABLE_x005F_x000D_
:20:ILC50090930019PK_x005F_x000D_
:31C:191205_x005F_x000D_
:40E:UCP LATEST VERSION_x005F_x000D_
:31D:200114CHINA_x005F_x000D_
:50:SHALIMAR RESIN INDUSTRIES PVT LTD_x005F_x000D_
21-KM FEROZPUR ROAD_x005F_x000D_
LAHORE PAKISTAN_x005F_x000D_
:59:HUBEI YIHUA CHEMICAL INDUSTRY_x005F_x000D_
CO.,LTD NO. 399 XIAOTING ROAD, _x005F_x000D_
YICHANG HUBEI , CHINA_x005F_x000D_
:32B:USD28380,00_x005F_x000D_
:41D:Any bank in China_x005F_x000D_
BY PAYMENT_x005F_x000D_
:42C:SIGHT_x005F_x000D_
:42D:HABIB BANK LIMITED_x005F_x000D_
IBB, ALI BLOCK,_x005F_x000D_
NEW GARDEN TOWN,_x005F_x000D_
LAHORE, PAKISTAN._x005F_x000D_
:43P:ALLOWED_x005F_x000D_
:43T:ALLOWED_x005F_x000D_
:44E:ANY CHINESE SEAPORT_x005F_x000D_
:44F:KEAMARI KARACHI PORT / PORT QASIM, PAKISTAN_x005F_x000D_
:44C:191222_x005F_x000D_
:45A:CFR KEAMARI KARACHI PORT / PORT QASIM, PAKISTAN_x005F_x000D_
QTY: 22 M.TONS PENTAERYTHRITOL 98 PCT AT USD: 1290 PER M.TON_x005F_x000D_
AS PER BENEFICIARY'S PROFORMA INVOICE  NO. 219111602 DATED:_x005F_x000D_
11-11-2019._x005F_x000D_
:46A:(1) BENEFICIARY'S MANUALLY SIGNED ORIGINAL COMMERCIAL INVOICES_x005F_x000D_
MADE OUT IN THE NAME OF APPLICANT AND IN THE CURRENCY OF CREDIT_x005F_x000D_
IN_x005F_x000D_
OCTUPLICATE CERTIFYING MERCHANDISE TO BE OF CHINA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IBB, ALI BLOCK, NEW GARDEN_x005F_x000D_
TOWN,_x005F_x000D_
LAHORE, PAKISTAN'._x005F_x000D_
(3) PACKING LIST._x005F_x000D_
(4) BENEFICIARY'S CERTIFICATE REQUIRED WITH ORIGINAL DOCUMENTS_x005F_x000D_
THAT COPIES OF PACKING LIST AND INVOICE HAVE BEEN ENCLOSED WITH_x005F_x000D_
THE_x005F_x000D_
CONSIGNMENT._x005F_x000D_
(5) COPIES OF SHIPMENT ADVICES TO THE INSURANCE COMPANY AND_x005F_x000D_
APPLICANT AS PER FIELD 47A CLAUSE NO.1._x005F_x000D_
._x005F_x000D_
+++CONT'D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
:47A:(1) INSURANCE COVERED BY APPLICANT, ALL SHIPMENTS UNDER THIS_x005F_x000D_
CREDIT MUST BE ADVISED BY THE BENEFICIARY ON THE SAME DAY_x005F_x000D_
OF SHIPMENT DIRECT TO M/S. THE UNITED INSURANCE CO. OF PAKISTAN_x005F_x000D_
LTD. WINDOW TAKAFUL OPERATIONS UIG HOUSE: 2ND FLOOR, 6-D,_x005F_x000D_
UPPER MALL LAHORE, PAKISTAN. FAX. NO.0092-42-35776486-87 AND TO_x005F_x000D_
APPLICANT THROUGH COURIER REFERRING TO INSURANCE COVER_x005F_x000D_
NOTE NO. UWT/D/T001/0000000203/1119/108-0 GIVING FULL DETAIL OF_x005F_x000D_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2905.4200_x005F_x000D_
(+) IMPORTER'S N.T.N. 1950679-1_x005F_x000D_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HOUSE/FORWARDARS BILL OF LADING NOT ALLOWED._x005F_x000D_
(9) IN FIELD 41D TO READ AS ''BY NEGOTIATION'' INSTEAD OF ''BY_x005F_x000D_
PAYMENT''._x005F_x000D_
(10) B/L TO MENTION 14 DAYS FREE CONTAINER DETENTION AT THE PORT_x005F_x000D_
OF DISCHARGE OR A SEPARATE CERTIFICATE TO THIS EFFECT_x005F_x000D_
MUST BE ENCLOSED WITH ORIGINAL SHIPPING DOCUMENTS._x005F_x000D_
:71D:ALL BANK CHARGES INCLUDING_x005F_x000D_
REIMBURSEMENT CHARGES OUTSIDE_x005F_x000D_
PAKISTAN ARE ON BENEFICIARY'S_x005F_x000D_
ACCOUNT._x005F_x000D_
:48:21/FROM B/L DATE.WITHIN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:57A:PCBCCNBJHPX_x005F_x000D_
:72Z:(+) KINDLY ADVISE THIS L/C UNDER_x005F_x000D_
INTIMATION TO US._x005F_x000D_
-}
</t>
  </si>
  <si>
    <t xml:space="preserve">MT700
{1:F01HABBPKKAXTIC9999999999}{2:I700HABBAEADXXXXN}{4:_x005F_x000D_
:27:1/1_x005F_x000D_
:40A:IRREVOCABLE_x005F_x000D_
:20:ILC07860949419PK_x005F_x000D_
:31C:191205_x005F_x000D_
:40E:UCP LATEST VERSION_x005F_x000D_
:31D:200220 U.A.E_x005F_x000D_
:50:ORIENT ENERGY SYSTEMS PRIVATE _x005F_x000D_
LIMITED. PLOT NO 09 SECTOR 24_x005F_x000D_
KORANGI INDUSTRIAL AREA 74900_x005F_x000D_
KARACHI, PAKISTAN_x005F_x000D_
:59:ORIENT ENERGY SYSTEMS FZCO, DUBAI_x005F_x000D_
AIRPORT FREE ZONE, LIU/WAREHOUSE _x005F_x000D_
G 06 P.O. BOX NO. 54652 , _x005F_x000D_
DUBAI, U.A.E._x005F_x000D_
:32B:EUR6025,30_x005F_x000D_
:41D:Any bank in United Arab Emirates_x005F_x000D_
BY PAYMENT_x005F_x000D_
:42C:SIGHT_x005F_x000D_
:42D:HABIB BANK LIMITED_x005F_x000D_
PAKISTAN_x005F_x000D_
:43P:ALLOWED_x005F_x000D_
:43T:ALLOWED_x005F_x000D_
:44E:DUBAI AIRPORT_x005F_x000D_
:44F:KARACHI AIRPORT_x005F_x000D_
:44C:200214_x005F_x000D_
:45A:CPT KARACHI AIRPORT_x005F_x000D_
SPARE PARTS FOR INNIO JENBACHER POWER GENERATION, AS PER_x005F_x000D_
BENEFICIARY'S PROFORMA INVOICE NO(S). PFI-003576 DATED 05.09.2019_x005F_x000D_
, PFI-003435 DATED 09.08.2019 AND PFI-003402 DATED 05.08.2019_x005F_x000D_
:46A:(1) BENEFICIARY'S MANUALLY SIGNED ORIGINAL COMMERCIAL INVOICES_x005F_x000D_
MADE OUT IN THE NAME OF APPLICANT AND IN THE CURRENCY OF CREDIT_x005F_x000D_
IN OCTUPLICATE CERTIFYING MERCHANDISE TO BE OF GERMANY, TURKEY,_x005F_x000D_
AUSTRIA, MALAYSIA, CHINA, SLOVENIA, U.S.A., CZECH REPUBLIC AND_x005F_x000D_
TAIWAN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AS PER DIRECTIVES OF PAKISTAN CUSTOMS THE PLACEMENT OF_x005F_x000D_
INVOICE AND PACKING LIST INSIDE THE CONTAINER HAS BEEN MANDATORY_x005F_x000D_
AS BEFORE. THE PENALTY FOR BREACH OF THIS CONDITION IS RAISED TO_x005F_x000D_
US DOLLAR 500/-. AS SUCH BENEFICIARY MUST PLACE THE INVOICE AND_x005F_x000D_
PACKING LIST INSIDE THE PACKAGES AND MARK THE PACKAGES WITH NOTE_x005F_x000D_
INVOICE AND PACKING LIST PLACED INSIDE. AN IDENTICAL SET TO BE_x005F_x000D_
PASTED AT THE DOOR OF CONTAINER AT APPROPRIATE PROMINENT PLACE._x005F_x000D_
BENEFICIARY'S CERTIFICATE WITH SNAPSHOT TO THIS EFFECT MUST_x005F_x000D_
ACCOMPANY THE ORIGINAL DOCUMENTS._x005F_x000D_
(5) INSURANCE COVERED BY APPLICANT. ALL SHIPMENTS UNDER THIS_x005F_x000D_
CREDIT MUST BE ADVISED BY THE BENEFICIARY WITHIN SEVEN WORKING_x005F_x000D_
DAYS FROM DATE OF SHIPMENT DIRECT TO M/S.  E.F.U. GENERAL_x005F_x000D_
INSURANCE LTD.311, 3RD FLOOR CLIFTON CENTRE KARACHI PAKISTAN BY_x005F_x000D_
EMAIL:CLIFTON@EFUINSURANCE.COM AND TO APPLICANT BY EMAIL AT_x005F_x000D_
PARTS.SUPPORT@ORIENT-POWER.COM REFERRING TO OPEN POLICY NUMBER_x005F_x000D_
2591050556/06/2019 GIVING FULL DETAIL OF SHIPMENT(S). COPIES OF_x005F_x000D_
SUCH SHIPMENT ADVICES MUST ACCOMPANY DOCUMENTS._x005F_x000D_
(6) BENEFICIARY'S CERTIFICATE CERTIFYING THAT THE GOODS SHIPPED_x005F_x000D_
UNDER THIS LC ARE BRAND NEW._x005F_x000D_
:47A:(1) INVOICES EXCEEDING THIS CREDIT AMOUNT NOT ACCEPTABLE._x005F_x000D_
(2) ALL DOCUMENTS MUST INDICATE THIS DOCUMENTARY CREDIT NUMBER_x005F_x000D_
AND ISSUANCE DATE._x005F_x000D_
(3) GOODS ARE IMPORTABLE UNDER THE FOLLOWING H.S.CODES AND_x005F_x000D_
IMPORTER'S N.T.N. WHICH SHOULD APPEAR ON INVOICES._x005F_x000D_
(+) APPLICANT'S H.S. CODES NUMBER 3926.9090, 4016.9390,_x005F_x000D_
4016.9990, 7318.1590, 7318.1690, 7318.2290, 7318.2400, 8307.1000,_x005F_x000D_
8310.0090, 8409.9192, 8481.8090, 8482.1000, 8482.5000, 8483.9090,_x005F_x000D_
8536.3000, 8544.4290, 9025.1900, 9026.2000_x005F_x000D_
(+) BENEFICIARY'S H.S. CODES NUMBER 39269097, 40169300, 40169997,_x005F_x000D_
73181589, 73181590, 73181650, 73181691, 73182200 73182400,_x005F_x000D_
83071000, 83100000, 84099100, 84818099, 84821090, 84825000,_x005F_x000D_
84839089, 85363010, 85444290, 90251920, 90262020_x005F_x000D_
(+) IMPORTER'S N.T.N. 3032072-7_x005F_x000D_
(4) DOCUMENTS MUST BE PRESENTED FOR NEGOTIATION FOR FULL INVOICE_x005F_x000D_
VALUE OF SHIPMENT._x005F_x000D_
(5) ALL DRAFTS UNDER THIS CREDIT MUST BE MARKED DRAWN UNDER HABIB_x005F_x000D_
BANK LIMITED MENTIONING THIS L/C NO._x005F_x000D_
(6) HOUSE/FORWARDERS AWB NOT ALLOWED._x005F_x000D_
(7)  IN FIELD 41D TO READ AS ''BY NEGOTIATION'' INSTEAD OF ''BY_x005F_x000D_
PAYMENT''._x005F_x000D_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(9) HARMONIZED SYSTEM COMMODITY CODE NUMBER MENTIONED ABOVE_x005F_x000D_
ACCORDING TO APPLICANT'S COUNTRY CUSTOM TARIFF. APPLICANT COUNTRY_x005F_x000D_
CUSTOMS TARIFF IS THE EXPRESS LIABILITY OF CUSTOMER'S ONLY._x005F_x000D_
:71D:ALL BANK CHARGES INCLUDING_x005F_x000D_
REIMBURSEMENT CHARGES OUTSIDE_x005F_x000D_
PAKISTAN ARE ON BENEFICIARY'S_x005F_x000D_
ACCOUNT._x005F_x000D_
:48:7/FROM AWB DATE BUT WITHIN VALIDITY_x005F_x000D_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:57D:EMIRATES NBD_x005F_x000D_
SWIFT : EBILAEADXXX_x005F_x000D_
A/C NO. 1022192471-E-NBD-1601_x005F_x000D_
IBAN AE460260001022192471601_x005F_x000D_
:72Z:(+) KINDLY ADVISE THIS L/C UNDER_x005F_x000D_
INTIMATION TO US. (+) KINDLY ADVISE_x005F_x000D_
THIS L/C WITHOUT RECOVERING OF_x005F_x000D_
FIRST ADVISING BANK CHARGES._x005F_x000D_
-}
</t>
  </si>
  <si>
    <t xml:space="preserve">MT700
{1:F01HABBPKKAXTIC9999999999}{2:I700HABBSGSGXXXXN}{4:_x005F_x000D_
:27:1/1_x005F_x000D_
:40A:IRREVOCABLE_x005F_x000D_
:20:ILC04980961919PK_x005F_x000D_
:31C:191202_x005F_x000D_
:40E:UCP LATEST VERSION_x005F_x000D_
:31D:200222SINGAPORE_x005F_x000D_
:50:ALI HAIDER OIL AND GHEE INDUSTRIES _x005F_x000D_
PVT LTD. 08 KM BY PASS ROAD,_x005F_x000D_
NEAR HEAD ISLAM HASILPUR_x005F_x000D_
DISTT BAHAWALPUR, PAKISTAN_x005F_x000D_
:59:VIRGOZ OILS AND FATS PTE LTD. _x005F_x000D_
10 MARINA BOULEVARD NO.34-01,_x005F_x000D_
MARINA BAY FINANCIAL CENTRE_x005F_x000D_
TOWER 2, SINGAPORE 018983._x005F_x000D_
:32B:USD310000,00_x005F_x000D_
:41D:Any bank in Singapore_x005F_x000D_
BY PAYMENT_x005F_x000D_
:42C:SIGHT_x005F_x000D_
:42D:HABIB BANK LIMITED.,_x005F_x000D_
PAKISTAN_x005F_x000D_
:43P:ALLOWED_x005F_x000D_
:43T:NOT ALLOWED_x005F_x000D_
:44E:ANY INDONESIAN / MALAYSIAN PORT_x005F_x000D_
:44F:PORT QASIM, PAKISTAN_x005F_x000D_
:44C:191215_x005F_x000D_
:45A:CFR PORT QASIM, PAKISTAN._x005F_x000D_
QTY: 500 M/TONS  RBD PALM OLEIN IN BULK AT THE RATE OF USD 620.00_x005F_x000D_
PER M/TON. AS PER BENEFICIARY'S SALES CONTRACT NO._x005F_x000D_
SG/19/1030/005/B04 DATED 30.10.19_x005F_x000D_
:46A:(1) BENEFICIARY'S MANUALLY SIGNED ORIGINAL COMMERCIAL INVOICES_x005F_x000D_
MADE OUT IN THE NAME OF APPLICANT AND IN THE CURRENCY OF CREDIT_x005F_x000D_
IN OCTUPLICATE CERTIFYING MERCHANDISE TO BE OF INDONESIA ORIGIN._x005F_x000D_
(2) FULL SET OF OF SHIPPED ON BOARD TANKER BILL OF LADING MARKED_x005F_x000D_
WITH FREIGHT PREPAID MADE OUT TO THE ORDER OF 'HABIB BANK_x005F_x000D_
LIMITED' AND NOTIFY ALI HAIDER OIL AND_x005F_x000D_
GHEE INDUSTRIES PVT LTD 08 KM BY PASS ROAD, NEAR HEAD ISLAM_x005F_x000D_
HASILPUR DISTT BAHAWALPUR PAKISTAN._x005F_x000D_
(3) INSURANCE COVERED BY APPLICANT. ALL SHIPMENTS UNDER THIS_x005F_x000D_
CREDIT MUST BE ADVISED BY THE BENEFICIARY ON THE SAME DAY OF_x005F_x000D_
SHIPMENT DIRECT TO M/S.RELIANCE INSURANCE COMPANY LTD. 2ND FLOOR_x005F_x000D_
AL-REHMAN BUILDING, REGAL CINEMA LANE,65-THE MALL,_x005F_x000D_
LAHORE-PAKISTAN FAX NO.0092-42-37247925 AND TO APPLICANT_x005F_x000D_
REFERRING TO COVER NOTE NO. 2019/11/049MIPDT00007 GIVING FULL_x005F_x000D_
DETAIL OF SHIPMENT(S). COPIES OF SUCH SHIPMENT ADVISES MUST_x005F_x000D_
ACCOMPANY DOCUMENTS._x005F_x000D_
(4) CERTIFICATE OF ORIGIN ISSUED BY CHAMBER OF COMMERCE._x005F_x000D_
ACCOMPANY THE ORIGINAL DOCUMENTS._x005F_x000D_
(5) QUALITY AND WEIGHT CERTIFICATE ISSUED BY THE INDEPENDENT_x005F_x000D_
SURVEYOR._x005F_x000D_
(6) BENEFICIARY CERTIFICATE TO THE EFFECT THAT:_x005F_x000D_
(I) THE SHIPPED MERCHANDISE ARE FREE FROM ''HARAM ELEMENTS OR_x005F_x000D_
INGREDIENTS''._x005F_x000D_
(II) THE PRODUCT IS FIT FOR HUMAN CONSUMPTION._x005F_x000D_
(7) BENEFICIARY'S CERTIFICATE CERTIFYING THAT THE MERCHANDISE_x005F_x000D_
PROCESS MINIMUM 75 PERCENT SHELF LIFE_x005F_x000D_
AT THE TIME OF ARRIVAL IN PAKISTAN._x005F_x000D_
(8) BENEFICIARY'S CERTIFICATE MENTIONING DATE OF MANUFACTURING_x005F_x000D_
AND DATE OF EXPIRY IS REQUIRED._x005F_x000D_
:47A:(1) INVOICE(S) EXCEEDING THIS CREDIT AMOUNT ARE NOT ACCEPTABLE._x005F_x000D_
(2) ONLY INVOICE MUST INDICATE THIS DOCUMENTARY CREDIT NUMBER._x005F_x000D_
(3) GOODS ARE IMPORTABLE UNDER THE FOLLOWING H.S. CODE AND_x005F_x000D_
IMPORTER'S N.I.C. WHICH SHOULD APPEAR ON INVOICES._x005F_x000D_
(+) H.S. CODE NUMBER(S) 1511.9030_x005F_x000D_
(+) IMPORTER'S N.T.N. 7157279-2_x005F_x000D_
(4) DOCUMENTS MUST BE PRESENTED FOR NEGOTIATION FOR FULL INVOICE_x005F_x000D_
VALUE OF SHIPMENT._x005F_x000D_
(5) ALL DRAFTS UNDER THIS CREDIT MUST BE MARKED THIS CREDIT NO,_x005F_x000D_
DATE AND NAME OF ISSUING BANK_x005F_x000D_
(6) NON-NEGOTIABLE SEA WAY BILL NOT ACCEPTABLE._x005F_x000D_
(7) HOUSE/FORWARDARS BILL OF LADING NOT ALLOWED._x005F_x000D_
(8) IN FIELD 41D TO READ AS ''BY NEGOTIATION'' INSTEAD OF ''BY_x005F_x000D_
PAYMENT''._x005F_x000D_
(9) CHARTER PARTY BILL OF LADING NOT ACCEPTABLE._x005F_x000D_
(10) GOODS ARE IMPORTABLE ON THE BASIS OF 'LANDED WEIGHT AND_x005F_x000D_
QUALITY AT DISCHARGE PORT' AND PAYMENT_x005F_x000D_
SHALL BE MADE TO THE BENEFICIARY DULY CERTIFIED BY THE APPLICANT._x005F_x000D_
(11) COMMINGLING SHIPMENT WITH SAME GRADE OF OIL IS ALLOWED._x005F_x000D_
(12) ALL DOCUMENTS PRIOR TO LC ISSUANCE DATE ARE ACCEPTABLE BUT_x005F_x000D_
NEGOTIATION OF DOCUMENTS SHOULD BE AS PER FIELD 48_x005F_x000D_
(13) ALL APPARENT SPELLING ERRORS IN DOCUMENTS ARE ACCEPTABLE_x005F_x000D_
EXCEPT DESCRIPTION OF GOODS, BENEFICIARY, AMOUNT, LATEST SHIPMENT_x005F_x000D_
DATE, EXPIRY DATE, COUNTRY OF ORIGIN AND B/L._x005F_x000D_
(14) TANKER, BLANK BACK BILL OF LADING NOT ACCEPTABLE._x005F_x000D_
(15)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:71D:ALL BANK CHARGES INCLUDING_x005F_x000D_
REIMBURSEMENT CHARGES OUTSIDE_x005F_x000D_
PAKISTAN ARE ON BENEFICIARY'S_x005F_x000D_
ACCOUNT._x005F_x000D_
:48:15/DAYS FROM DATE OF B/L_x005F_x000D_
:49:WITHOUT_x005F_x000D_
:78:(+) AMOUNT OF EACH DRAWING MUST BE ENDORSED ON THIS LETTER OF_x005F_x000D_
CREDIT. (+)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 WE SHALL ARRANGE REMITTANCE OF THE_x005F_x000D_
PROCEEDS TO YOU ON RECEIPT OF DOCUMENTS AS PER FIELD 47A CLAUSE_x005F_x000D_
NO.10 COMPLYING WITH THE TERMS OF THIS CREDIT CONFIRMING THAT THE_x005F_x000D_
DRAFT AMOUNT HAS BEEN ENDORSED ON THIS LETTER OF CREDIT._x005F_x000D_
:57D:PS BANK MANDIRI (PERSERO)_x005F_x000D_
TBK. PT, SINGAPORE_x005F_x000D_
SWIFT: BMRISGSG_x005F_x000D_
:72Z:(+) KINDLY ADVISE THIS L/C WITHOUT_x005F_x000D_
RECOVERING CHARGES UNDER INTIMATION_x005F_x000D_
TO US._x005F_x000D_
-}
</t>
  </si>
  <si>
    <t xml:space="preserve">MT700
{1:F01HABBPKKAXTIC9999999999}{2:I700BOTKJPJTXXXXN}{4:_x005F_x000D_
:27:1/1_x005F_x000D_
:40A:IRREVOCABLE_x005F_x000D_
:20:ILC12160963219PK_x005F_x000D_
:31C:191202_x005F_x000D_
:40E:UCP LATEST VERSION_x005F_x000D_
:31D:200220JAPAN_x005F_x000D_
:50:HOSPITAL SUPPLY CORPORATION_x005F_x000D_
42 - DARULAMAN SOCIETY_x005F_x000D_
SHARAH-E-FAISAL_x005F_x000D_
KARACHI, PAKISTAN_x005F_x000D_
:59:NIKKISO CO., LTD._x005F_x000D_
20-3, EBISU 4-CHOME, SHIBUYA-KU_x005F_x000D_
TOKYO 150-6022, JAPAN_x005F_x000D_
:32B:JPY4080000,_x005F_x000D_
:41D:Any bank in Japan_x005F_x000D_
BY NEGOTIATION_x005F_x000D_
:42C:60 DAYS From AWB / B/L DATE_x005F_x000D_
:42D:HABIB BANK LIMITED., _x005F_x000D_
PAKISTAN_x005F_x000D_
:43P:ALLOWED_x005F_x000D_
:43T:ALLOWED_x005F_x000D_
:44E:ANY JAPANESE SEAPORT/AIRPORT_x005F_x000D_
:44F:KARACHI AIRPORT/SEAPORT_x005F_x000D_
:44C:200205_x005F_x000D_
:45A:FCA ANY JAPANESE AIRPORT / FOB ANY JAPANESE SEAPORT _x005F_x000D_
QTY: 06 UNITS NIKKISO HEMODIALYSIS SYSTEM DBB-27-ES06JEN AT JPY_x005F_x000D_
680000 PER UNIT, AS PER BENEFICIARY'S PROFORMA INVOICE NO._x005F_x000D_
M061P/79/037 DATED 22.11.19_x005F_x000D_
:46A:(1) BENEFICIARY'S MANUALLY SIGNED ORIGINAL COMMERCIAL INVOICES_x005F_x000D_
MADE OUT IN THE NAME OF APPLICANT AND IN THE CURRENCY OF CREDIT_x005F_x000D_
IN OCTUPLICATE CERTIFYING MERCHANDISE TO BE OF JAPAN ORIGIN._x005F_x000D_
(2) FOR AIR SHIPMENT_x005F_x000D_
AIRWAY BILL BEARING THIS L/C NUMBER SHOWING HABIB BANK LIMITED AS_x005F_x000D_
CONSIGNEE, MARKED FREIGHT COLLECT AND MARKED NOTIFY APPLICANT AND_x005F_x000D_
OURSELVES. AIRWAY BILL MUST SHOW FLIGHT NUMBER AND ACTUAL DATE OF_x005F_x000D_
DISPATCH OF GOODS._x005F_x000D_
FOR SEA SHIPMENT_x005F_x000D_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A CERTIFICATE OF COMPLIANCE FROM BENEFICIARY STATING THAT THE_x005F_x000D_
COPIES OF INVOICE AND PACKING LIST HAVE BEEN ENCLOSED WITH GOODS/_x005F_x000D_
CONTAINER._x005F_x000D_
(5) INSURANCE COVERED BY APPLICANT. ALL SHIPMENTS UNDER THIS_x005F_x000D_
CREDIT MUST BE ADVISED BY THE BENEFICIARY WITHIN 04 DAYS OF_x005F_x000D_
SHIPMENT DIRECT TO M/S. JUBILEE GENERAL INSURANCE COMPANY LTD.,_x005F_x000D_
SHAHRAH-E-FAISAL BRANCH, KARACHI, PAKISTAN FAX NO. (+92-21)_x005F_x000D_
34541548 / EMAIL AT INFO.SF(AT)JUBILEEGENERAL.COM.PK AND TO_x005F_x000D_
APPLICANT REFERRING TO OPEN POLICY NUMBER_x005F_x000D_
2019-04-202-M01001DO0000353 GIVING FULL DETAIL OF SHIPMENT(S)._x005F_x000D_
COPIES OF SUCH SHIPMENT ADVICES MUST ACCOMPANY DOCUMENTS._x005F_x000D_
(6) BENEFICIARY'S MANUALLY SIGNED ADDITIONAL DRAFTS IN DUPLICATE_x005F_x000D_
TO BE DRAWN ON APPLICANT AT 60 DAYS FROM B/L DATE FOR FULL_x005F_x000D_
INVOICE VALUE OF SHIPMENT._x005F_x000D_
(7) PRE-SHIPMENT INSPECTION CERTIFICATE REQUIRED WHICH MUST BE_x005F_x000D_
ISSUED BY THE FOLLOWING PRE-SHIPMENT INSPECTION AGENCIES ONLY ON_x005F_x000D_
BEHALF OF THE PRINCIPLE._x005F_x000D_
(+) BALTIC CONTROL LTD, AARHUS, DENMARK_x005F_x000D_
(+) NMCI, USA_x005F_x000D_
(+) CONTROL UNION, GERMANY_x005F_x000D_
(+) COTEENA GROUP OF COMPANIES, SWITZERLAND._x005F_x000D_
:47A:(1) SHORT FORM/BLANK BACK/NON-NEGOTIABLE SEA WAY BILL NOT_x005F_x000D_
ACCEPTABLE._x005F_x000D_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9018.9090_x005F_x000D_
(+) IMPORTER'S N.T.N. 1295316-4_x005F_x000D_
(5) DOCUMENTS MUST BE PRESENTED FOR NEGOTIATION FOR FULL INVOICE_x005F_x000D_
VALUE OF SHIPMENT._x005F_x000D_
(6) ALL DRAFTS UNDER THIS CREDIT MUST BE MARKED THIS CREDIT NO,_x005F_x000D_
DATE AND NAME OF ISSUING BANK._x005F_x000D_
(7) SHIPPING MARKS: HSC KARACHI LC NO. ILC12160963219PK MADE IN_x005F_x000D_
JAPAN._x005F_x000D_
(8) THIRD PARTY DOCUMENTS ARE ACCEPTABLE EXCEPT DRAFT AND_x005F_x000D_
INVOICE._x005F_x000D_
(9) HOUSE/FORWARDERS BILL OF LADING/AIRWAY BILL IS ACCEPTABLE AND_x005F_x000D_
SHIPMENT MUST BE EFFECTED THROUGH KAMIGUMI CO., LTD. OR THEIR_x005F_x000D_
NOMINATED AGENT ON ITS HOUSE AIRWAY BILL / BILL OF LADING_x005F_x000D_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:48:15/FROM DATE OF AWB/BL_x005F_x000D_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:57D:MUFG BANK LTD. GOTANDA BRANCH_x005F_x000D_
19-3, NISHI GOTANDA 2-CHOME_x005F_x000D_
SHINAGAWA-KU, TOKYO, JAPAN_x005F_x000D_
A/C NO.1096928_x005F_x000D_
:72Z:(+) KINDLY ADVISE THIS L/C UNDER_x005F_x000D_
INTIMATION TO US._x005F_x000D_
-}
</t>
  </si>
  <si>
    <t xml:space="preserve">MT700
{1:F01HABBPKKAXTIC9999999999}{2:I700UNCRITMMXXXXN}{4:_x005F_x000D_
:27:1/1_x005F_x000D_
:40A:IRREVOCABLE_x005F_x000D_
:20:ILC07860970819PK_x005F_x000D_
:31C:191204_x005F_x000D_
:40E:UCP LATEST VERSION_x005F_x000D_
:31D:200221 ITALY_x005F_x000D_
:50:KOMPASS PAKISTAN (PVT) LTD._x005F_x000D_
F37, NORTH WEST INDUSTRIAL ZONE_x005F_x000D_
PORT QASIM, KARACHI, PAKISTAN_x005F_x000D_
:59:ROSSINI S.P.A. VIA DE GASPERI, _x005F_x000D_
5-20027, RESCALDINA-MI-ITALIA_x005F_x000D_
:32B:EUR36750,69_x005F_x000D_
:41D:Any bank in United Kingdom_x005F_x000D_
BY PAYMENT_x005F_x000D_
:42C:SIGHT_x005F_x000D_
:42D:HABIB BANK LIMITED_x005F_x000D_
PAKISTAN_x005F_x000D_
:43P:ALLOWED_x005F_x000D_
:43T:ALLOWED_x005F_x000D_
:44E:ANY ITALY AIRPORT_x005F_x000D_
:44F:KARACHI AIRPORT_x005F_x000D_
:44C:200207_x005F_x000D_
:45A:FCA ANY ITALY AIRPORT_x005F_x000D_
SPARE PARTS FOR PRINTING AND LAMINATION MACHINES FOR FLEXIBLE_x005F_x000D_
PACKAGIN INDUSTRY, AS PER BENEFICIARY'S PROFORMA INVOICE NO._x005F_x000D_
FPR-19-0281 DATED 22.11.2019_x005F_x000D_
:46A:(1) BENEFICIARY'S MANUALLY SIGNED ORIGINAL COMMERCIAL INVOICES_x005F_x000D_
MADE OUT IN THE NAME OF APPLICANT AND IN THE CURRENCY OF CREDIT_x005F_x000D_
IN OCTUPLICATE CERTIFYING MERCHANDISE TO BE OF ITALY ORIGIN._x005F_x000D_
(2) AIRWAY BILL BEARING THIS L/C NUMBER SHOWING HABIB BANK_x005F_x000D_
LIMITED AS CONSIGNEE, MARKED FREIGHT COLLECT AND MARKED NOTIFY_x005F_x000D_
APPLICANT AND OURSELVES. AIRWAY BILL MUST SHOW FLIGHT NUMBER AND_x005F_x000D_
ACTUAL DATE OF DISPATCH OF GOODS._x005F_x000D_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WITHIN FIVE WORKING_x005F_x000D_
DAYS OF SHIPMENT DIRECT TO M/S. EFU GENERAL INSURANCE LIMITED,_x005F_x000D_
HEAD OFFICE EFU HOUSE, M.A.JINNAH ROAD, P.O.BOX-5005,_x005F_x000D_
KARACHI-74000 PAKISTAN FAX NO. 0092-21-32311646 OR BY EMAIL AT:_x005F_x000D_
CRESCENT@EFUINSURANCE.COM, TAHIR.ZUBERI@EFUINSURANCE.COM AND TO_x005F_x000D_
APPLICANT BY EMAIL AT: IMPORT@KOMPASSPAKISTAN.COM.PK OR BY FAX_x005F_x000D_
0092-21-34154042 REFERRING TO OPEN POLICY NUMBER_x005F_x000D_
2451027615/08/2019 GIVING FULL DETAIL OF SHIPMENT(S). COPIES OF_x005F_x000D_
SUCH SHIPMENT ADVICES MUST ACCOMPANY DOCUMENTS._x005F_x000D_
(6) BENEFICIARY'S CERTIFICATE CERTIFYING THAT THE GOODS SHIPPED_x005F_x000D_
UNDER THIS LC ARE BRAND NEW._x005F_x000D_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8442.5000 AND 8443.9990_x005F_x000D_
(+) IMPORTER'S N.T.N. 1262332-6_x005F_x000D_
(4) DOCUMENTS MUST BE PRESENTED FOR NEGOTIATION FOR FULL INVOICE_x005F_x000D_
VALUE OF SHIPMENT._x005F_x000D_
(5) ALL DRAFTS UNDER THIS CREDIT MUST BE MARKED DRAWN UNDER HABIB_x005F_x000D_
BANK LIMITED MENTIONING THIS L/C NO._x005F_x000D_
(6) HOUSE/ FORWARDERS AWB NOT ACCEPTABLE._x005F_x000D_
(7) FIELD 41D, READ AS 'BY NEGOTIATION' INSTEAD OF 'BY PAYMENT'._x005F_x000D_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:48:15/FROM DATE OF AWB_x005F_x000D_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:72Z:(+) KINDLY ADVICE THIS L/C UNDER_x005F_x000D_
INTIMATION TO US._x005F_x000D_
-}
</t>
  </si>
  <si>
    <t xml:space="preserve">MT700
{1:F01HABBPKKAXTIC9999999999}{2:I700CITITHBXXXXXN}{4:_x005F_x000D_
:27:1/1_x005F_x000D_
:40A:IRREVOCABLE_x005F_x000D_
:20:ILC15410971719PK_x005F_x000D_
:31C:191209_x005F_x000D_
:40E:UCP LATEST VERSION_x005F_x000D_
:31D:200615THAILAND_x005F_x000D_
:50:LANCER SURGICAL CO_x005F_x000D_
145 C FATIMA JINNAH ROAD SITE_x005F_x000D_
SIALKOT, PAKISTAN_x005F_x000D_
:59:MODERN DYESTUFFS AND PIGMENTS CO _x005F_x000D_
LTD.324 SOI LARDPRAW 94, LARDPRAW _x005F_x000D_
ROAD, PHLABPHLA,WANGTHONGLANG _x005F_x000D_
BANGKOK 10310, THAILAND._x005F_x000D_
:32B:USD52500,00_x005F_x000D_
:41D:UNITED OVERSEAS BANK (THAI) PLC_x005F_x000D_
(HEAD OFFICE) 191 SOUTH SATHORN RD._x005F_x000D_
YANNAWA BANGKOK 10120 THAILAND_x005F_x000D_
SWIFT: UOVBTHBK_x005F_x000D_
BY NEGOTIATION_x005F_x000D_
:42C:60 DAYS From BILL OF LADING DATE_x005F_x000D_
:42D:HABIB BANK LIMITED,_x005F_x000D_
PAKISTAN_x005F_x000D_
:43P:ALLOWED_x005F_x000D_
:43T:ALLOWED_x005F_x000D_
:44E:BANGKOK PORT, THAILAND_x005F_x000D_
:44F:KARACHI PORT,  PAKISTAN_x005F_x000D_
:44C:200530_x005F_x000D_
:45A:FOB BANGKOK, THAILAND_x005F_x000D_
SYNTHETIC ORGANIC DYES (ACID DYES)_x005F_x000D_
QTY: 10500 KGS MODERLAN BLACK NGR AT THE RATE  OF USD 5.00 PER_x005F_x000D_
KG. AS PER BENEFICIARY'S PROFORMA INVOICE NO. MDP/ME1286/211119_x005F_x000D_
DATED 21.11.19_x005F_x000D_
:46A:(1)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SPI INSURANCE COMPANY LIMITED UIG HOUSE_x005F_x000D_
6-D UPPER MALL LAHORE, PAKISTAN. FAX: 0092-4235776560 AND TO_x005F_x000D_
APPLICANT REFERRING TO COVER NOTE NUMBER_x005F_x000D_
SPI/D/T007/0000001830/1119/038-0 GIVING FULL DETAIL OF_x005F_x000D_
SHIPMENT(S). COPIES OF SUCH SHIPMENT ADVICES MUST ACCOMPANY_x005F_x000D_
DOCUMENTS._x005F_x000D_
(6) BENEFICIARY'S MANUALLY SIGNED ADDITIONAL DRAFTS IN DUPLICATE_x005F_x000D_
TO BE DRAWN ON APPLICANT AT 60 DAYS FROM BILL OF LADING DATE FOR_x005F_x000D_
FULL INVOICE VALUE OF SHIPMENT._x005F_x000D_
(7) BENEFICIARY'S CERTIFICATE REQUIRED TO THE EFFECT THAT THE_x005F_x000D_
CONSIGNMENT OF GOODS SUPPLIED NEITHER CONTAIN BENZIDINE OR_x005F_x000D_
CONTENTS THEREOF._x005F_x000D_
(8) CERTIFICATE FROM THE GOVERNMENT OF THE EXPORTING COUNTRY THAT_x005F_x000D_
GOODS HAVE BEEN SHIPPED IS IN USE AND REGISTERED IN THAT COUNTRY,_x005F_x000D_
AND CARRYING FAIR AND TRUE LABELING._x005F_x000D_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3204.1200_x005F_x000D_
(+) IMPORTER'S N.T.N. 0681710-6_x005F_x000D_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ALLOWED._x005F_x000D_
:71D:ALL BANK CHARGES INCLUDING_x005F_x000D_
REIMBURSEMENT CHARGES OUTSIDE_x005F_x000D_
PAKISTAN ARE ON BENEFICIARY'S_x005F_x000D_
ACCOUNT._x005F_x000D_
:48:15/FROM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:57D:UNITED OVERSEAS BANK (THAI) PLC_x005F_x000D_
(HEAD OFFICE) 191 SOUTH SATHORN RD._x005F_x000D_
YANNAWA BANGKOK 10120 THAILAND_x005F_x000D_
SWIFT: UOVBTHBK (A/C NO.6999000174)_x005F_x000D_
:72Z:(+) KINDLY ADVISE THIS L/C UNDER_x005F_x000D_
INTIMATION TO US._x005F_x000D_
-}
</t>
  </si>
  <si>
    <t xml:space="preserve">MT700
{1:F01HABBPKKAXTIC9999999999}{2:I700SCBLAEADXXXXN}{4:_x005F_x000D_
:27:1/1_x005F_x000D_
:40A:IRREVOCABLE_x005F_x000D_
:20:ILC12420977519PK_x005F_x000D_
:31C:191203_x005F_x000D_
:40E:UCPURR LATEST VERSION_x005F_x000D_
:31D:200225DUBAI, U.A.E._x005F_x000D_
:50:RUPAFIL LIMITED_x005F_x000D_
RUPAFIL HOUSE, 241-242 UPPER MALL_x005F_x000D_
SCHEME, ANAND ROAD, LAHORE_x005F_x000D_
54000 PAKISTAN_x005F_x000D_
:59:MEGLOBAL INTERNATIONAL FZE,_x005F_x000D_
BLDG. 5 W-B-WING, DUBAI_x005F_x000D_
AIRPORT FREE ZONE,_x005F_x000D_
P.O. BOX 293615, DUBAI, U.A.E._x005F_x000D_
:32B:USD427500,00_x005F_x000D_
:41D:STANDARD CHARTERED BANK,_x005F_x000D_
L/C ADVISING DEPT., AL ABBAS_x005F_x000D_
BUILDING, 3RD FLOOR, BANK STREET,_x005F_x000D_
P.O.BOX 999, DUBAI U.A.E._x005F_x000D_
BY NEGOTIATION_x005F_x000D_
:42C:60 DAYS From Bill of Lading date_x005F_x000D_
:42D:STANDARD CHARTERED BANK,_x005F_x000D_
L/C ADVISING DEPT., AL ABBAS_x005F_x000D_
BUILDING, 3RD FLOOR, BANK STREET,_x005F_x000D_
P.O.BOX 999, DUBAI U.A.E._x005F_x000D_
:43P:ALLOWED_x005F_x000D_
:43T:NOT ALLOWED_x005F_x000D_
:44E:ANY KUWAIT PORT_x005F_x000D_
:44F:PORT QASIM, PAKISTAN_x005F_x000D_
:44C:200204_x005F_x000D_
:45A:CFR PORT QASIM, PAKISTAN_x005F_x000D_
QTY: 750 METRIC TONS MONO ETHYLENE GLYCOL, POLYESTER GRADE AT_x005F_x000D_
USD: 570.00 PER METRIC TON,_x005F_x000D_
AS PER BENEFICIARY'S PROFORMA INVOICE NO. RUPAFIL 12/12 01-2019_x005F_x000D_
DATED: 27-11-2019._x005F_x000D_
:46A:(1) BENEFICIARY'S MANUALLY SIGNED ORIGINAL COMMERCIAL INVOICES_x005F_x000D_
MADE OUT IN THE NAME OF APPLICANT AND IN THE CURRENCY OF CREDIT_x005F_x000D_
IN OCTUPLICATE CERTIFYING MERCHANDISE TO BE OF KUWAIT ORIGIN._x005F_x000D_
(2) FULL SET OF SHIPPED ON BOARD CHARTER PARTY BILLS OF LADING_x005F_x000D_
(COMPRISING NOT LESS THAN THREE ORIGINALS) DRAWN OR ENDORSED TO_x005F_x000D_
THE ORDER OF HABIB BANK LIMITED SHOWING FREIGHT PAYABLE AS PER_x005F_x000D_
CHARTER PARTY AGREEMENT EVIDENCING SHIPMENT OF GOODS FROM ANY_x005F_x000D_
KUWAIT PORT TO PORT QASIM, PAKISTAN AND MARKED NOTIFY APPLICANT_x005F_x000D_
AND 'HABIB BANK LIMITED, CORPORATE CENTRE LAHORE 102/103 UPPER_x005F_x000D_
MALL LAHORE, PAKISTAN'._x005F_x000D_
(3) CARRIER OWNER, MASTER OR THEIR AGENT CERTIFICATE IS REQUIRED_x005F_x000D_
TO THE EFFECT THAT THE CARRYING VESSEL IS OPERATING UNDER A FLAG_x005F_x000D_
OTHER THAN OF ISRAEL AND THE GOODS WILL NOT BE TRANSSHIPPED ON_x005F_x000D_
ANY VESSEL OR PORT OF THE AFORESAID COUNTRY._x005F_x000D_
(4) COPIES OF SHIPMENT ADVICE TO THE INSURANCE COMPANY AND_x005F_x000D_
APPLICANT AS PER FIELD 47A CLAUSE NO.1._x005F_x000D_
(5) BENEFICIARY'S MANUALLY SIGNED ADDITIONAL DRAFTS IN DUPLICATE_x005F_x000D_
TO BE DRAWN ON APPLICANT AT 60 DAYS FORM BILL OF LADING DATE FOR_x005F_x000D_
FULL INVOICE VALUE OF SHIPMENT._x005F_x000D_
._x005F_x000D_
++++ CONTINUED FROM FIELD 78 ++++_x005F_x000D_
(+) NEGOTIATING BANK AUTHORIZED TO CLAIM REIMBURSEMENT FROM CITI_x005F_x000D_
BANK NEW YORK U.S.A ON MATURITY DATE ONLY PROVIDED ALL TERMS AND_x005F_x000D_
CONDITIONS OF THE CREDIT ARE STRICTLY COMPLIED WITH._x005F_x000D_
(+) COPY OF SUCH INTIMATION MESSAGE MUST ACCOMPANY THE ORIGINAL_x005F_x000D_
SHIPPING DOCUMENTS._x005F_x000D_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WITHIN FIVE (5) WORKING_x005F_x000D_
DAYS AFTER SHIPMENT DIRECT TO M/S. JUBILEE GENERAL INSURANCE_x005F_x000D_
COMPANY LIMITED 1-CAPT. ANWAR-UL-HAQ SHAHEED ROAD OLD MONTGOMERY_x005F_x000D_
ROAD P.O.BOX 368 LAHORE-54000 PAKISTAN FAX NO.0092-42-36283660 OR_x005F_x000D_
EMAIL INFO.IZO(AT)JUBILEEGENERAL.COM.PK AND TO APPLICANT BY FAX:_x005F_x000D_
0092-42-35713095-6_x005F_x000D_
OR BY E-,AIL:IMPORTS AT RUPALIGROUP.COM REFERRING TO COVER NOTE_x005F_x000D_
NO. 2019-08-104-M01001DO0003197 GIVING FULL DETAIL OF_x005F_x000D_
SHIPMENT(S). COPIES OF SUCH SHIPMENT ADVICES MUST ACCOMPANY_x005F_x000D_
DOCUMENTS._x005F_x000D_
(2) INVOICES EXCEEDING THIS CREDIT AMOUNT NOT ACCEPTABLE._x005F_x000D_
(3) ONLY B/L , INVOICE AND DRAFT MUST INDICATE THIS DOCUMENTARY_x005F_x000D_
CREDIT NUMBER._x005F_x000D_
(4) GOODS ARE IMPORTABLE UNDER THE FOLLOWING H.S. CODE AND_x005F_x000D_
IMPORTER'S N.T.N., SHOULD APPEAR ON INVOICES AND B/L._x005F_x000D_
(+) H.S.CODE NUMBER(S) 2905.3100_x005F_x000D_
(+) IMPORTER'S N.T.N. 0698494-7_x005F_x000D_
(5) DOCUMENTS MUST BE PRESENTED FOR NEGOTIATION FOR FULL INVOICE_x005F_x000D_
VALUE OF SHIPMENT._x005F_x000D_
(6) SHORT FORM/BLANK BACK BILL OF LADING/NON NEGOTIABLE SEAWAY_x005F_x000D_
BILL NOT ACCEPTABLE._x005F_x000D_
(7) HOUSE/FORWARDERS BILL OF LADING NOT ALLOWED._x005F_x000D_
(8) ALL APPARENT TYPING, SPELLING ERRORS IN DOCUMENTS ARE_x005F_x000D_
ACCEPTABLE EXCEPT IN DESCRIPTION OF GOODS, QUANTITY AND AMOUNT._x005F_x000D_
(9) CHARTERED PARTY BILL OF LADING IS ACCEPTABLE._x005F_x000D_
(10) ORIGINAL DOCUMENTS MUST BE SENT DIRECTLY TO ISSUING BANK BY_x005F_x000D_
COURIER SERVICE_x005F_x000D_
:71D:ALL BANK CHARGES INCLUDING_x005F_x000D_
REIMBURSEMENT AND CONFIRMATION_x005F_x000D_
CHARGES OUTSIDE PAKISTAN ARE ON_x005F_x000D_
BENEFICIARY'S ACCOUNT._x005F_x000D_
:48:21/FROM DATE OF B/L_x005F_x000D_
:49:CONFIRM_x005F_x000D_
:58A:SCBLAEADXXX_x005F_x000D_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TO BE ADDED AFTER_x005F_x000D_
RECEIVING CONFIRMATION CHARGES FROM_x005F_x000D_
BENEFICIARY._x005F_x000D_
-}
</t>
  </si>
  <si>
    <t xml:space="preserve">MT700
{1:F01HABBPKKAXTIC9999999999}{2:I700BKCHCNBJXXXXN}{4:_x005F_x000D_
:27:1/1_x005F_x000D_
:40A:IRREVOCABLE_x005F_x000D_
:20:ILC16830977819PK_x005F_x000D_
:31C:191206_x005F_x000D_
:40E:UCP LATEST VERSION_x005F_x000D_
:31D:191231CHINA_x005F_x000D_
:50:GULFRAZ FABRICS_x005F_x000D_
11-KM JARANWALA ROAD,_x005F_x000D_
WAPDA WORK SHOP MSC STREET,_x005F_x000D_
FAISALABAD PAKISTAN_x005F_x000D_
:59:CHANGXING XUXUAN TEXTILE CO., LTD _x005F_x000D_
++++SEE 47A++++_x005F_x000D_
:32B:USD52319,20_x005F_x000D_
:39A:05/05_x005F_x000D_
:41D:Any bank in China_x005F_x000D_
BY PAYMENT_x005F_x000D_
:42C:SIGHT_x005F_x000D_
:42D:HABIB BANK LIMITED_x005F_x000D_
COMMERCIAL BANKING SUB CENTRE_x005F_x000D_
D-GROUND PEOPLE'S COLONY_x005F_x000D_
FAISALABAD PAKISTAN_x005F_x000D_
:43P:NOT ALLOWED_x005F_x000D_
:43T:NOT ALLOWED_x005F_x000D_
:44E:ANY CHINESE PORT_x005F_x000D_
:44F:KARACHI SEAPORT, PAKISTAN_x005F_x000D_
:44C:191210_x005F_x000D_
:45A:CFR KARACHI SEAPORT, PAKISTAN_x005F_x000D_
QTY: 130,798.00 MTRS OF 100 PCT POLYESTER DYED FABRICS AT THE_x005F_x000D_
RATE USD: 0.40 PER MTR_x005F_x000D_
COMPLETE DETAIL AS PER BENEFICIARY'S SALES CONTRACT NO._x005F_x000D_
GF/FEL/10/2019 DATED 27-11-19_x005F_x000D_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COMMERCIAL_x005F_x000D_
BANKING SUB CENTRE D-GROUND PEOPLE'S COLONY FAISALABAD -_x005F_x000D_
PAKISTAN'._x005F_x000D_
(3) PACKING LIST_x005F_x000D_
(4) BENEFICIARY'S CERTIFICATE WITH ORIGINAL DOCUMENTS THAT COPY_x005F_x000D_
OF PACKING LIST AND INVOICE HAVE BEEN PLACED INNER SIDE OF_x005F_x000D_
CONTAINER._x005F_x000D_
(5) COPIES OF SHIPMENT ADVICES TO THE INSURANCE COMPANY AND_x005F_x000D_
APPLICANT AS PER FIELD 47A CLAUSE NO.1._x005F_x000D_
(6)ORIGINAL FTA CERTIFICATE REQUIRED_x005F_x000D_
._x005F_x000D_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RELIANCE INSURANCE COMPANY. LTD. 3RD_x005F_x000D_
FLOOR FAISAL COMPLEX BILAL ROAD CIVIL LINES, FAISALABAD PAKISTAN_x005F_x000D_
FAX NO.0092-41-2621033 AND TO APPLICANT REFERRING TO POLICY_x005F_x000D_
NUMBER 2019/11/046MIPDP01128 GIVING FULL DETAIL OF SHIPMENT(S)._x005F_x000D_
COPIES OF SUCH SHIPMENT ADVISES MUST ACCOMPANY DOCUMENTS._x005F_x000D_
(2) PLUS MINUS FIVE PERCENT TOLARANCE ALLOWED IN AMOUNT AND_x005F_x000D_
QUANTITY._x005F_x000D_
(3) ALL DOCUMENTS MUST INDICATE THIS DOCUMENTARY CREDIT NUMBER._x005F_x000D_
(4) GOODS ARE IMPORTABLE UNDER THE FOLLOWING H.S.CODE AND_x005F_x000D_
IMPORTER'S N.T.N. WHICH SHOULD APPEAR ON INVOICES._x005F_x000D_
(+) H.S. CODE NUMBER(S) 5407.5200_x005F_x000D_
(+) IMPORTER'S N.T.N. 2273202-7_x005F_x000D_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LADING/NON-NEGOTIABLE SEA WAY BILL NOT ACCEPTABLE._x005F_x000D_
(8) HOUSE/FORWARDERS BILL OF LADING NOT ALLOWED._x005F_x000D_
(9) IN FIELD 41D TO READ AS ''BY NEGOTIATION'' INSTEAD OF ''BY_x005F_x000D_
PAYMENT''._x005F_x000D_
(10)ORIGINAL DOCUMENTS MUST BE DISPATCHED AFTER 15 DAYS FROM BL_x005F_x000D_
DATE TO LC ISSUING BANK._x005F_x000D_
+++++BENEFICIARY COMPLETE NAME AND ADDRESS++++++_x005F_x000D_
CHANGXING XUXUAN TEXTILE CO., LTD_x005F_x000D_
NO.47 48 ,BUILDING 8 ,TEXTILE CITY ,JIAPU_x005F_x000D_
TOWN CHANGXING COUNTY HUZHOU CITY ZHEJIANG PROVINCE CHINA_x005F_x000D_
:71D:ALL BANK CHARGES INCLUDING_x005F_x000D_
REIMBURSEMENT CHARGES OUTSIDE_x005F_x000D_
PAKISTAN ARE ON BENEFICIARY'S_x005F_x000D_
ACCOUNT._x005F_x000D_
:48:21/FROM B/L DATE BUT WITHIN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:57D:YINZHOU BANK_x005F_x000D_
CHINA_x005F_x000D_
SWIFT: YZBKCN2N_x005F_x000D_
:72Z:(+) KINDLY ADVISE THIS L/C TO SWIFT_x005F_x000D_
UNDER INTIMATION TO US._x005F_x000D_
-}
</t>
  </si>
  <si>
    <t xml:space="preserve">MT700
{1:F01HABBPKKAXTIC9999999999}{2:I700CITIINBXXXXXN}{4:_x005F_x000D_
:27:1/1_x005F_x000D_
:40A:IRREVOCABLE_x005F_x000D_
:20:ILC50090978719PK_x005F_x000D_
:31C:191226_x005F_x000D_
:40E:UCP LATEST VERSION_x005F_x000D_
:31D:200530INDIA_x005F_x000D_
:50:MEGA PHARMACEUTICALS LTD_x005F_x000D_
27-KM RAIWIND ROAD_x005F_x000D_
LAHORE,PAKISTAN_x005F_x000D_
:59:NISHCHEM INTERNATIONAL_x005F_x000D_
PVT LTD 3 BOTAWALA BUILDING_x005F_x000D_
GROUND FLOOR AND 1ST FLOOR_x005F_x000D_
BEHIND SBI FORT MUMBAI INDIA_x005F_x000D_
:32B:USD1450,00_x005F_x000D_
:41D:Any bank in India_x005F_x000D_
BY PAYMENT_x005F_x000D_
:42C:SIGHT_x005F_x000D_
:42D:HABIB BANK LIMITED_x005F_x000D_
NEW GARDEN TOWN BRANCH,_x005F_x000D_
LAHORE, PAKISTAN._x005F_x000D_
:43P:NOT ALLOWED_x005F_x000D_
:43T:ALLOWED_x005F_x000D_
:44E:ANY INDIAN AIRPORT_x005F_x000D_
:44F:LAHORE AIRPORT, PAKISTAN_x005F_x000D_
:44C:200515_x005F_x000D_
:45A:CPT LAHORE AIRPORT, PAKISTAN_x005F_x000D_
PHARMACEUTICAL RAW MATERIAL_x005F_x000D_
QTY: 5 KGS ESCITALOPRAM OXALATE USP AT USD: 290.00 PER KG_x005F_x000D_
AS PER INDENT NO. 596-SC-2019 DATED: 18-11-2019 OF M/S GLOBAL_x005F_x000D_
LINK CHEMICALS LAHORE PAKISTAN_x005F_x000D_
:46A:(1) BENEFICIARY'S MANUALLY SIGNED ORIGINAL COMMERCIAL INVOICES_x005F_x000D_
MADE OUT IN THE NAME OF APPLICANT AND IN THE CURRENCY OF CREDIT_x005F_x000D_
IN_x005F_x000D_
OCTUPLICATE CERTIFYING MERCHANDISE TO BE OF INDIA ORIGIN._x005F_x000D_
(2) AIRWAY BILL IN ORIGINAL BEARING THIS LC NUMBER SHOWING HABIB_x005F_x000D_
BANK LIMITED AS CONSIGNEE, MARKED FREIGHT PREPAID AND NOTIFY_x005F_x000D_
APPLICANT_x005F_x000D_
AND 'HABIB BANK LIMITED, NEW GARDEN TOWN BRANCH, LAHORE,_x005F_x000D_
PAKISTAN.' AIRWAY BILL MUST SHOW FLIGHT NUMBER AND ACTUAL DATE OF_x005F_x000D_
DISPATCH OF_x005F_x000D_
GOODS._x005F_x000D_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(6) CERTIFICATE OF ORIGIN IS REQUIRED WITH ORIGINAL DOCUMENTS_x005F_x000D_
(7) FORM-3, FORM-7 AND CERTIFICATE OF ANALYSIS REQUIRED._x005F_x000D_
(8) SHELF LIFE OF MATERIAL MUST BE 85 PERCENT AT THE TIME OF_x005F_x000D_
ARRIVAL AT THE PORT OF DISCHARGE._x005F_x000D_
(9) BENEFICIARY CERTIFICATE REQUIRED THAT ITEMS SHIPPED FALLS_x005F_x000D_
UNDER THERAPEUTIC LIST OF ITEMS._x005F_x000D_
._x005F_x000D_
+++ CONTINUED FROM FIELD 78 +++_x005F_x000D_
(+) WE SHALL ARRANGE REMITTANCE OF THE PROCEEDS TO YOU IN ACU_x005F_x000D_
DOLLAR ON RECEIPT OF DOCUMENTS COMPLYING WITH THE TERMS OF THIS_x005F_x000D_
CREDIT_x005F_x000D_
CONFIRMING THAT THE DRAFT AMOUNT HAS BEEN ENDORSED ON THIS LETTER_x005F_x000D_
OF CREDIT._x005F_x000D_
(+) A DISCREPANCY FEE OF USD:87.00 OR EQUIVALENT PLUS USD:20.00_x005F_x000D_
OR EQUIVALENT BEING COST OF EACH SWIFT WILL BE DEDUCTED FROM THE_x005F_x000D_
PROCEEDS_x005F_x000D_
FOR EACH SET OF DISCREPANT DOCUMENTS PRESENTED NOT WITHSTANDING_x005F_x000D_
ANY INSTRUCTIONS TO THE CONTRARY, THESE CHARGES SHALL BE FOR THE_x005F_x000D_
BENEF'S ACCOUNT._x005F_x000D_
:47A:(1) INSURANCE COVERED BY APPLICANT. ALL SHIPMENTS UNDER THIS_x005F_x000D_
CREDIT MUST BE ADVISED BY THE BENEFICIARY ON THE SAME DAY OF_x005F_x000D_
SHIPMENT DIRECT TO M/S. SECURITY GENERAL INSURANCE COMPANY LTD._x005F_x000D_
SGI HOUSE 18-C/E-1 GULBERG-III LAHORE - PAKISTAN FAX NO._x005F_x000D_
0092-42-5775030 AND_x005F_x000D_
TO APPLICANT REFERRING TO COVER NOTE NO. HO/T/01/00147/11/19_x005F_x000D_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2932.9990_x005F_x000D_
(+) IMPORTER'S N.T.N. 1429039-1_x005F_x000D_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HOUSE/FORWARDERS AWB IS NOT ALLOWED ALLOWED._x005F_x000D_
(8) IN FIELD 41D TO READ AS ''BY NEGOTIATION'' INSTEAD OF ''BY_x005F_x000D_
PAYMENT''._x005F_x000D_
(9) PAYMENT IS SUBJECT TO PROVISION OF DRAP APPROVAL WITH STAMP_x005F_x000D_
AND SIGNATURES ON THE COMMERCIAL INVOICE WITHIN 7 DAYS FROM THE_x005F_x000D_
DATE OF RECEIPT OF ORIGINAL DOCUMENTS FROM THE BANK._x005F_x000D_
+++ BENEFICIARY'S COMPLETE NAME AND ADDRESS +++_x005F_x000D_
NISHCHEM INTERNATIONAL_x005F_x000D_
PVT LTD 3 BOTAWALA BUILDING_x005F_x000D_
GROUND FLOOR AND 1ST FLOOR_x005F_x000D_
BEHIND SBI FORT MUMBAI 400 023 INDIA_x005F_x000D_
:71D:ALL BANK CHARGES INCLUDING_x005F_x000D_
REIMBURSEMENT CHARGES OUTSIDE_x005F_x000D_
PAKISTAN ARE ON BENEFICIARY'S_x005F_x000D_
ACCOUNT._x005F_x000D_
:48:15/DAYS FROM AWB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L/C OPENED UNDER ACU_x005F_x000D_
ARRANGEMENT PLEASE TREAT USD AS ACU_x005F_x000D_
DOLLAR WHEREVER APPEARING IN L/C._x005F_x000D_
-}
</t>
  </si>
  <si>
    <t xml:space="preserve">MT700
{1:F01HABBPKKAXTIC9999999999}{2:I700BFTVVNVXXXXXN}{4:_x005F_x000D_
:27:1/1_x005F_x000D_
:40A:IRREVOCABLE_x005F_x000D_
:20:ILC07860980619PK_x005F_x000D_
:31C:191203_x005F_x000D_
:40E:UCP LATEST VERSION_x005F_x000D_
:31D:200227VIETNAM_x005F_x000D_
:50:ATLAS AUTOS (PVT) LIMITED_x005F_x000D_
F-36, ESTATE AVENUE_x005F_x000D_
S.I.T.E., KARACHI, PAKISTAN_x005F_x000D_
:59:HONDA TRADING VIETNAM CO. LTD,_x005F_x000D_
(FOR COMPLETE NAME AND ADDRESS_x005F_x000D_
REFER FIELD 47A)_x005F_x000D_
:32B:USD64795,20_x005F_x000D_
:41D:Any bank in Vietnam_x005F_x000D_
BY PAYMENT_x005F_x000D_
:42C:SIGHT_x005F_x000D_
:42D:HABIB BANK LIMITED_x005F_x000D_
PAKISTAN._x005F_x000D_
:43P:ALLOWED_x005F_x000D_
:43T:ALLOWED_x005F_x000D_
:44E:ANY VIETNAM SEAPORT_x005F_x000D_
:44F:KEAMARI, KARACHI_x005F_x000D_
:44C:200213_x005F_x000D_
:45A:CFR KEAMARI, KARACHI_x005F_x000D_
COMPONENTS FOR MANUFACTURING OF PARTS ASSEMBLY OF HONDA_x005F_x000D_
MOTORCYCLE CD70, CD DREAM 70, CG125, CG 125S AND CB125F AS PER_x005F_x000D_
APPLICANT'S ORDER NO. AAL/CKD/006/HTV/2019-20 DATED 19-11-2019_x005F_x000D_
AND BENEFICIARY'S SALES CONTRACT NO. HTV-AAL-1219-01 DATED_x005F_x000D_
16-11-2019_x005F_x000D_
:46A:(1) BENEFICIARY'S MANUALLY SIGNED ORIGINAL COMMERCIAL INVOICES_x005F_x000D_
MADE OUT IN THE NAME OF APPLICANT AND IN THE CURRENCY OF CREDIT_x005F_x000D_
IN OCTUPLICATE CERTIFYING MERCHANDISE TO BE OF VIETNAM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HBL PLAZA_x005F_x000D_
BRANCH, I.I. CHUNDRIGAR ROAD, KARACHI, PAKISTAN'._x005F_x000D_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AFTER SHIPMENT DIRECT TO M/S. ATLAS INSURANCE LTD., GROUND FLOOR,_x005F_x000D_
FEDERATION HOUSE, SHAHRAH-E-FIRDOUSI, MAIN CLIFTON,_x005F_x000D_
KARACHI-75600, PAKISTAN EMAIL: KAMAL.SIDDIQUI@AIL.ATLAS.PK AND_x005F_x000D_
INFO(AT)AIL.ATLAS.PK AND TO APPLICANT REFERRING TO OPEN POLICY_x005F_x000D_
NUMBER 2019GRPSMIPDO00080 GIVING FULL DETAIL OF SHIPMENT(S)._x005F_x000D_
COPIES OF SUCH SHIPMENT ADVICES MUST ACCOMPANY DOCUMENTS._x005F_x000D_
(6) BENEFICIARY'S CERTIFICATE REQUIRED THAT GOODS IMPORTABLE ARE_x005F_x000D_
NOT IN USED / SECOND HAND CONDITION._x005F_x000D_
:47A:(1) INVOICES EXCEEDING THIS CREDIT AMOUNT NOT ACCEPTABLE._x005F_x000D_
(2) ALL DOCUMENTS MUST INDICATE THIS DOCUMENTARY CREDIT NUMBER._x005F_x000D_
(3) GOODS ARE IMPORTABLE UNDER THE FOLLOWING H.S.CODES AND_x005F_x000D_
IMPORTER'S N.T.N WHICH SHOULD APPEAR ON INVOICES._x005F_x000D_
(+) H.S.CODE NUMBER(S) 8714.1090, 6813.8110 AND 7318.2300_x005F_x000D_
(+) IMPORTER'S N.T.N. 3771196-2_x005F_x000D_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IS ALLOWED._x005F_x000D_
(8) THE NEGOTIATED DOCUMENTS SHOULD BE SENT TO US (CTP, HBL -_x005F_x000D_
GLOBAL OPERATIONS) BY COURIER THROUGH NEGOTIATING BANK._x005F_x000D_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 BENEFICIARY'S COMPLETE NAME AND ADDRESS +++_x005F_x000D_
._x005F_x000D_
HONDA TRADING VIETNAM CO. LTD,_x005F_x000D_
8TH FLOOR, SUN RED RIVER BUILDING,_x005F_x000D_
23 PHAN CHU TRINH STREET PHAN CHU_x005F_x000D_
TRINH WARD, HOAN KIEM DIST. HANOI,_x005F_x000D_
VIETNAM._x005F_x000D_
:71D:ALL BANK CHARGES INCLUDING_x005F_x000D_
REIMBURSEMENT CHARGES OUTSIDE_x005F_x000D_
PAKISTAN ARE ON BENEFICIARY'S_x005F_x000D_
ACCOUNT._x005F_x000D_
:48:15/FROM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:57D:JOINT STOCK  COMMERCIAL BANK FOR_x005F_x000D_
FOREIGN TRADE OF VIETNAM - HUNG_x005F_x000D_
YEN BRANCH, VIETNAM._x005F_x000D_
A/C NO. 0591371859999 (USD)_x005F_x000D_
:72Z:(+) KINDLY ACKNOWLEDGE RECEIPT OF_x005F_x000D_
THIS L/C ALSO CONFIRM DATE OF_x005F_x000D_
ADVICE OF L/C TO THE BENEFICIARY._x005F_x000D_
-}
</t>
  </si>
  <si>
    <t xml:space="preserve">MT700
{1:F01HABBPKKAXTIC9999999999}{2:I700HABBPKKAXTICN}{4:_x005F_x000D_
:27:1/1_x005F_x000D_
:40A:IRREVOCABLE_x005F_x000D_
:20:ILC09470984119PK_x005F_x000D_
:31C:191204_x005F_x000D_
:40E:UCP LATEST VERSION_x005F_x000D_
:31D:200529PAKISTAN_x005F_x000D_
:50:NFK EXPORTS (PVT) LTD.,_x005F_x000D_
F-748-C, S.I.T.E.,_x005F_x000D_
KARACHI, PAKISTAN._x005F_x000D_
:59:SAIF TEXTILE MILLS LIMITED_x005F_x000D_
3RD FLOOR, CITY CENTRE, PLOT_x005F_x000D_
NO.40, MAIN BANK ROAD, SADDAR_x005F_x000D_
CANTT, RAWALPINDI, PAKISTAN_x005F_x000D_
:32B:PKR16473600,00_x005F_x000D_
:41D:Any bank in Pakistan_x005F_x000D_
BY NEGOTIATION_x005F_x000D_
:42C:180 DAYS From DATE OF TRUCK RECEIPT_x005F_x000D_
:42D:HABIB BANK LIMITED.,_x005F_x000D_
PAKISTAN_x005F_x000D_
:43P:ALLOWED_x005F_x000D_
:43T:NOT ALLOWED_x005F_x000D_
:44A:SAIF TEXTILE MILLS LIMITED, RAWALPINDI_x005F_x000D_
:44B:NFK EXPORTS (PVT) LTD., KARACHI BY TRUCK_x005F_x000D_
:44C:200101_x005F_x000D_
:45A:CFR APPLICANT'S PREMISES AT KARACHI _x005F_x000D_
QTY: 800.00 BAGS (80000 LBS) NE 24/1 CDD CVC 60:40 BCI IB YARN RG_x005F_x000D_
AT PKR 1760.00 PER 10 LBS + 17 PERCENT GST AS PER BENEFICIARY'S_x005F_x000D_
PROFORMA INVOICE NO. 0250/2019 DATED 28.11.19_x005F_x000D_
:46A:(1) BENEFICIARY'S MANUALLY SIGNED ORIGINAL COMMERCIAL INVOICE_x005F_x000D_
MADE OUT IN THE NAME OF APPLICANT AND IN THE CURRENCY OF CREDIT_x005F_x000D_
IN OCTUPLICATE CERTIFYING MERCHANDISE TO BE PAKISTAN ORIGIN._x005F_x000D_
(2) MANUALLY SIGNED TRUCK RECEIPT EVIDENCING THAT THE GOODS_x005F_x000D_
RECEIVED IN GOOD ORDER AND BEARING THIS L/C NUMBER DRAWN TO THE_x005F_x000D_
ORDER OF HABIB BANK LTD MARKED FREIGHT PREPAID AND NOTIFY L/C_x005F_x000D_
APPLICANT AND OURSELVES._x005F_x000D_
(3) INSURANCE COVERED BY APPLICANT. ALL SHIPMENTS UNDER THIS_x005F_x000D_
CREDIT MUST BE ADVISED BY THE BENEFICIARY ON THE SAME DAY OF_x005F_x000D_
SHIPMENT DIRECT TO M/S. JUBILEE GENERAL INSURANCE COMPANY_x005F_x000D_
LIMITED., CLIFTON BRANCH: SUIT NO. 201-202, 2ND FLOOR, SHAHEEN_x005F_x000D_
CENTRE, SCHON CIRCLE, KEHKASHAN, CLIFTON, KARACHI, PAKISTAN FAX_x005F_x000D_
NO.+92-21-325862454 EMAIL: INFO.CLB AT JUBILEEGENERAL.COM.PK AND_x005F_x000D_
TO APPLICANT REFERRING TO OPEN POLICY NUMBER_x005F_x000D_
2019-07-212-M01003DP0001319 GIVING FULL DETAIL OF SHIPMENT(S)._x005F_x000D_
COPIES OF SUCH SHIPMENT ADVICES MUST ACCOMPANY DOCUMENTS._x005F_x000D_
(4) BENEFICIARY'S MANUALLY SIGNED ADDITIONAL DRAFTS IN DUPLICATE_x005F_x000D_
TO BE DRAWN ON APPLICANT AT 180 DAYS FROM DATE OF TRUCK RECEIPT_x005F_x000D_
FOR FULL INVOICE VALUE OF SHIPMENT._x005F_x000D_
(5) WITHHOLDING TAX EXEMPTION CERTIFICATE ISSUED BY FEDERAL BOARD_x005F_x000D_
OF REVENUE GOVERNMENT OF PAKISTAN IS REQUIRED OTHERWISE_x005F_x000D_
WITHHOLDING TAX TO BE DEDUCTED BY NEGOTIATING BANK._x005F_x000D_
(6) BENEFICIARY'S CERTIFICATE REQUIRED THAT GOODS ARE 'A' GRADE_x005F_x000D_
WITH ALL DYEING GUARANTEES_x005F_x000D_
:47A:(1) INVOICES EXCEEDING THIS CREDIT AMOUNT NOT ACCEPTABLE._x005F_x000D_
(2) ALL DOCUMENTS MUST INDICATE THIS DOCUMENTARY CREDIT NUMBER._x005F_x000D_
(3) SHIPPING DOCUMENTS MUST BE PRESENTED FOR NEGOTIATION FOR FULL_x005F_x000D_
INVOICE VALUE OF SHIPMENT._x005F_x000D_
(4) ALL DRAFTS UNDER THIS CREDIT MUST BE MARKED THIS CREDIT NO,_x005F_x000D_
DATE AND NAME OF ISSUING BANK._x005F_x000D_
(5) APPLICANT UNDERTAKES THAT GOODS PURCHASED ARE FOR EXPORT_x005F_x000D_
PURPOSE. THEREFORE NO WITHOLDING TAX IS TO BE DEDUCTED FROM_x005F_x000D_
BENEFICIARY BY THE NEGOTIATING BANK AS PER SECTION 154/3 OF THE_x005F_x000D_
INCOME TAX ORDINANCE 2001._x005F_x000D_
(6) APPLICANT'S N.T.N.1516289-3 MUST BE APPEARED ON INVOICE(S)._x005F_x000D_
(7) TRUCK RECEIPT DATED EARLIER THAN THE DATE OF LC SHOULD BE_x005F_x000D_
ACCEPTABLE BUT DOCUMENTS SHOULD BE PRESENTED AS PER FIELD 48._x005F_x000D_
(8) MATURITY WILL NOT BE ACCEPTABLE IF DOES NOT MATCH ACCORDING_x005F_x000D_
TO THE L/C TENOR._x005F_x000D_
(9) DISCREPANCY FEE PKR:1695/- PER DISCREPANT DOCUMENTS ARE ON_x005F_x000D_
BENEFICIARY'S ACCOUNT_x005F_x000D_
:71D:L/C OPENING ADVISING, ADHESIVE_x005F_x000D_
STAMP AND ALL APPLICANT BANK_x005F_x000D_
CHARGES ARE ON APPLICANT'S A/C AND_x005F_x000D_
BENEFICIARY'S  BANK CHARGES ARE ON_x005F_x000D_
BENEFICIARY'S A/C INCLUDING_x005F_x000D_
DISCOUNTING CHARGES._x005F_x000D_
:48:30/FROM DATE OF T/R_x005F_x000D_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</si>
  <si>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{1:F01HABBPKKAXTIC9999999999}{2:I700DEUTVNVXXXXXN}{4:_x005F_x000D_
:27:1/1_x005F_x000D_
:40A:IRREVOCABLE_x005F_x000D_
:20:ILC07860984219PK_x005F_x000D_
:31C:191210_x005F_x000D_
:40E:UCP LATEST VERSION_x005F_x000D_
:31D:200205 VIETNAM_x005F_x000D_
:50:GUL AHMED TEXTILE MILLS LTD._x005F_x000D_
PLOT-82, MAIN NATIONAL HIGHWAY,_x005F_x000D_
LANDHI, KARACHI - PAKISTAN._x005F_x000D_
:59:VINH PHAT SPINNING CO., LTD_x005F_x000D_
QUANG MINH INDUSTRIAL ZONE, ME LINH_x005F_x000D_
HA NOI , VIETNAM_x005F_x000D_
:32B:USD230610,24_x005F_x000D_
:39A:05/05_x005F_x000D_
:41D:Any bank in Vietnam_x005F_x000D_
BY PAYMENT_x005F_x000D_
:42C:SIGHT_x005F_x000D_
:42D:HABIB BANK LIMITED_x005F_x000D_
PAKISTAN_x005F_x000D_
:43P:ALLOWED_x005F_x000D_
:43T:ALLOWED_x005F_x000D_
:44E:HAIPHONG PORT, VIETNAM_x005F_x000D_
:44F:KARACHI PORT / PORT QASIM, PAKISTAN_x005F_x000D_
:44C:200115_x005F_x000D_
:45A:CFR KARACHI PORT / PORT QASIM, PAKISTAN_x005F_x000D_
QTY: 92,988 KGS 100% COTTON CD NE 30/1 RING SPUN UNWAXED YARN FOR_x005F_x000D_
WEAVING, AT USD 2.48 PER KG, AS PER BENEFICIARY'S SALES CONTRACT_x005F_x000D_
NO. 01/VP-GA/19 DATED 23.11.2019_x005F_x000D_
:46A:(1) BENEFICIARY'S MANUALLY SIGNED ORIGINAL COMMERCIAL INVOICE_x005F_x000D_
MADE OUT IN THE NAME OF APPLICANT AND IN THE CURRENCY OF CREDIT_x005F_x000D_
IN 3 ORIGINAL AND 3 COPIES INDICATING MADE IN VIETNAM._x005F_x000D_
(2) FULL SET OF 3/3 CLEAN SHIPPED ON BOARD OCEAN BILLS OF LADING_x005F_x000D_
MADE OUT TO THE ORDER OF HABIB BANK LIMITED SHOWING FREIGHT_x005F_x000D_
PREPAID AND NOTIFY APPLICANT._x005F_x000D_
(3) DETAILED PACKING/WEIGHT LIST PACKAGE WISE BEARING NET WEIGHT_x005F_x000D_
AND GROSS WEIGHT._x005F_x000D_
(4) BENEFICIARY CERTIFICATE TO CERTIFY THAT THEY HAVE SENT_x005F_x000D_
INVOICE, PACKING LIST AND NON NEGOTIABLE BILL OF LADING BY E-MAIL_x005F_x000D_
TO APPLICANT AT EMAIL ADDRESS KHURRAM.MUSHTAQ@GULAHMED.COM OR BY_x005F_x000D_
FAX AT (9221) 35020575 OR 35019806 OR 35082625 WITHIN 05 WORKING_x005F_x000D_
DAYS AFTER SHIPMENT (E-MAIL COPY  OR FAX REPORT ATTACHED WITH_x005F_x000D_
THIS CERTIFICATE)._x005F_x000D_
(5) INSURANCE COVERED BY APPLICANT. ALL SHIPMENTS UNDER THIS_x005F_x000D_
CREDIT MUST BE ADVISED BY THE BENEFICIARY WITHIN 07 DAYS OF_x005F_x000D_
SHIPMENT DIRECT TO M/S. EFU GENERAL INSURANCE LIMITED, EFU HOUSE,_x005F_x000D_
M.A. JINNAH ROAD, P.O. BOX 5005, KARACHI-74000, PAKISTAN_x005F_x000D_
EMAIL:TOWER@EFUINSURANCE.COM AND TO APPLICANT BY EMAIL AT:_x005F_x000D_
KHURRAM.MUSHTAQ@GULAHMED.COM REFERRING TO OPEN POLICY NUMBER_x005F_x000D_
2901019897/07/2019 GIVING FULL DETAIL OF SHIPMENT(S). COPIES OF_x005F_x000D_
SUCH SHIPMENT ADVICES MUST ACCOMPANY DOCUMENTS._x005F_x000D_
(6) CERTIFICATE OF ORIGIN._x005F_x000D_
(7) QUALITY CERTIFICATE FOR ''100% COTTON CD NE 30/1 RING SPUN_x005F_x000D_
UNWAXED YARN FOR WEAVING'' ON ORDER SHIPPED UNDER L/C._x005F_x000D_
(8) BENEFICIARY CERTIFICATE STATING THAT WE HAVE INSPECTION AT_x005F_x000D_
OUR PREMISES BEFORE SHIPMENT/LOADING THE GOODS INTO CONTAINER_x005F_x000D_
ACCORDING WITH QUALITY PARAMETER AND ALSO GOT APPLICANT'S RELEASE_x005F_x000D_
EMAIL BY AUTHORIZED PERSON EMAIL ID zeeshan.butt@gulahmed.com OR_x005F_x000D_
saira.fatima@gulahmed.com FOR SHIPMENT (COPY OF APPLICANT'S_x005F_x000D_
ACCEPTANCE EMAIL MUST ACCOMPANY ORIGINAL DOCUMENTS)._x005F_x000D_
(9) A CERTIFICATE OF COMPLIANCE FROM BENEFICIARY THAT THE INVOICE_x005F_x000D_
AND PACKING LIST HAVE BEEN PLACED ON THE INNER SIDE OF THE DOOR_x005F_x000D_
OF THE CONTAINER._x005F_x000D_
:47A:(1) PLUS MINUS 05 PERCENT TOLERANCE IS ALLOWED IN AMOUNT AND_x005F_x000D_
QUANTITY._x005F_x000D_
(2) ALL DOCUMENTS MUST INDICATE THIS DOCUMENTARY CREDIT NUMBER._x005F_x000D_
(3) GOODS ARE IMPORTABLE UNDER THE FOLLOWING H.S. CODE AND_x005F_x000D_
IMPORTER'S N.T.N. WHICH SHOULD APPEAR ON INVOICES._x005F_x000D_
(+) H.S. CODE NUMBER(S) 5205.1300_x005F_x000D_
(+) IMPORTER'S N.T.N. 0698283-2_x005F_x000D_
(4) DOCUMENTS MUST BE PRESENTED FOR NEGOTIATION FOR FULL INVOICE_x005F_x000D_
VALUE OF SHIPMENT._x005F_x000D_
(5) CLAUSED/STALE/SHORT FORM/BLANK BACK/CHARTERED PARTY BILL OF_x005F_x000D_
LADING/NON-NEGOTIABLE SEA WAY BILL NOT ACCEPTABLE._x005F_x000D_
(6) HOUSE/FORWARDER BILL OF LADING IS NOT ALLOWED._x005F_x000D_
(7) SHIPPED ON BOARD BILL OF LADING MUST HAVE STATED THE_x005F_x000D_
FOLLOWING:_x005F_x000D_
(A) QUANTITY, GROSS WEIGHT, CONTAINER NUMBER_x005F_x000D_
(B) NAME, ADDRESS, PHONE AND FAX NUMBER/S OF LOCAL AGENT OF_x005F_x000D_
SHIPPING CO./ CARRIER IN KARACHI, PAKISTAN._x005F_x000D_
(C) 14 DAYS FREE DETENTION ALLOWED AT DESTINATION PORT._x005F_x000D_
(8) IN FIELD 41D TO READ AS ''BY NEGOTIATION'' INSTEAD OF ''BY_x005F_x000D_
PAYMENT''._x005F_x000D_
(9) THIRD PARTY DOCUMENTS ARE NOT ACCEPTABLE._x005F_x000D_
(10) PACKING : EXPORT STANDARD CONTAINER SHIPMENT, RING SPUN_x005F_x000D_
ELECTRONICALLY CLEANED SPLICED AUTO WOUND ON 5.57'' CONES_x005F_x000D_
TRANSFER TAILS, 01 CONE EQUAL 1.89KG NET, CARTON PACKING._x005F_x000D_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(12) NEGOTIATING BANK MUST CERTIFY ON THEIR DOCUMENT FORWARDING_x005F_x000D_
SCHEDULE THAT ALL THEIR AND ALL CHARGES OF THE ADVISING BANK ARE_x005F_x000D_
PAID BY THE BENEFICIARY._x005F_x000D_
(13) DON'T NEGOTIATE THE ORIGINAL DOCUMENTS FOR PAYMENT WITHOUT_x005F_x000D_
COPY OF INSPECTION CERTIFICATE AND APPLICANT'S EMAIL FROM_x005F_x000D_
AUTHORIZED PERSON EMAIL ID ZEESHAN.BUTT@GULAHMED.COM OR_x005F_x000D_
SAIRA.FATIMA@GULAHMED.COM FOR SHIPMENT._x005F_x000D_
:71D:ALL BANK CHARGES INCLUDING_x005F_x000D_
REIMBURSEMENT CHARGES OUTSIDE_x005F_x000D_
PAKISTAN ARE ON BENEFICIARY'S_x005F_x000D_
ACCOUNT._x005F_x000D_
:48:21/DAYS FROM B/L DATE_x005F_x000D_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:57A:BIDVVNVXXXX_x005F_x000D_
:72Z:(+) KINDLY ADVISE THIS L/C UNDER_x005F_x000D_
INTIMATION TO US._x005F_x000D_
-}
</t>
  </si>
  <si>
    <t xml:space="preserve">MT700
{1:F01HABBPKKAXTIC9999999999}{2:I700HABBSGSGXXXXN}{4:_x005F_x000D_
:27:1/1_x005F_x000D_
:40A:IRREVOCABLE_x005F_x000D_
:20:ILC07860984919PK_x005F_x000D_
:31C:191203_x005F_x000D_
:40E:UCP LATEST VERSION_x005F_x000D_
:31D:200229SINGAPORE_x005F_x000D_
:50:THAL LTD. THAL ENGG. DIVISION _x005F_x000D_
(FOR COMPLETE NAME AND_x005F_x000D_
ADDRESS REFER FIELD 47A)_x005F_x000D_
:59:TOYOTA TSUSHO ASIA PACIFIC PTE. LTD_x005F_x000D_
600 NORTH BRIDGE ROAD NO.19-01_x005F_x000D_
PARKVIEW SQUARE,_x005F_x000D_
SINGAPORE 188778_x005F_x000D_
:32B:USD224229,30_x005F_x000D_
:41D:Any bank in Singapore_x005F_x000D_
BY PAYMENT_x005F_x000D_
:42C:SIGHT_x005F_x000D_
:42D:HABIB BANK LIMITED_x005F_x000D_
PAKISTAN._x005F_x000D_
:43P:ALLOWED_x005F_x000D_
:43T:ALLOWED_x005F_x000D_
:44E:ANY THAILAND SEAPORT_x005F_x000D_
:44F:KARACHI SEAPORT_x005F_x000D_
:44C:200214_x005F_x000D_
:45A:CFR KARACHI SEAPORT_x005F_x000D_
QTY: 47,978 PCS SUB COMPONENTS / COMPONENTS FOR 178B, CAR A/C CAR_x005F_x000D_
COOLING, SUB MODULE (CSM) AND RADIATOR ASSY HILUX (IMV) AND_x005F_x000D_
RADIATOR ASSY NEW CULTUS (YLA), AS PER BENEFICIARY'S PROFORMA_x005F_x000D_
INVOICE NO. PFI-TH-THAL-1911-007 DATED 22.11.2019_x005F_x000D_
:46A:(1)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REQUIRED IN TRIPLICATE._x005F_x000D_
(4) BENEFICIARY'S CERTIFICATE REQUIRED AS PER FOLLOWING:_x005F_x000D_
(A) IN CASE OF CONTAINERIZED FCL CARGO: THE DOCUMENTS SHALL BE_x005F_x000D_
PLACED ON THE INNER SIDE OF THE DOOR OF CONTAINER IN CASE OF_x005F_x000D_
MULTIPLE CONTAINERS IN A CONSIGNMENT, EACH CONTAINER SHALL HAVE_x005F_x000D_
SUCH DOCUMENTS PERTAINING TO GOODS INSIDE IT._x005F_x000D_
(B) IN CASE OF CONSOLIDATED CARGO AND LCL CARGO: THE DOCUMENTS_x005F_x000D_
SHALL BE ATTACHED TO THE GOODS OR PACKAGE AT AN OBVIOUS PLACE._x005F_x000D_
EACH SUCH CONTAINER SHALL ALSO HAVE A CONSOLIDATED PACKING LIST_x005F_x000D_
PERTAINING TO GOODS INSIDE IT PLACED ON THE INNER SIDE OF THE_x005F_x000D_
DOOR OF CONTAINER._x005F_x000D_
(5) INSURANCE COVERED BY APPLICANT. ALL SHIPMENTS UNDER THIS_x005F_x000D_
CREDIT MUST BE ADVISED BY THE BENEFICIARY WITHIN 4 WORKING DAYS_x005F_x000D_
FROM DATE OF SHIPMENT DIRECT TO M/S. HABIB INSURANCE COMPANY_x005F_x000D_
LTD., P.O.BOX NO.5217, 1ST FLOOR HABIB SQUARE M.A.JINNAH ROAD,_x005F_x000D_
KARACHI, PAKISTAN EMAIL : MARINE@HABIBINSURANCE.NET REFERRING TO_x005F_x000D_
OPEN POLICY NUMBER 2019/06/GROUPMIPDO03508 GIVING FULL DETAIL OF_x005F_x000D_
SHIPMENT(S). COPIES OF SUCH SHIPMENT ADVICES MUST ACCOMPANY_x005F_x000D_
DOCUMENTS._x005F_x000D_
(6) BENEFICIARY'S CERTIFICATE REQUIRED TO THE EFFECT THAT GOODS_x005F_x000D_
IMPORTABLE UNDER THIS LC ARE 'BRAND NEW'._x005F_x000D_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4009.4190 , 4016.9990 , 7318.1590 ,_x005F_x000D_
7326.9090 , 8415.9011 , 8415.9091 , 8481.8090 , 8501.3190 ,_x005F_x000D_
8533.2900 , 8533.3100 , 7616.9990 , 8708.9190 AND 8415.9021_x005F_x000D_
(+) IMPORTER'S N.T.N 0711010-3_x005F_x000D_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ALLOWED._x005F_x000D_
(9) NON NEGOTIABLE COPIES OF DOCUMENTS INCLUDING INVOICE , B/L_x005F_x000D_
AND PACKING LIST TO BE FORWARDED DIRECTLY TO THE OPENER WITHIN 7_x005F_x000D_
WORKING DAYS BY EMAIL AT MUHAMMAD.RAMEEZ@THALENGG.COM AND_x005F_x000D_
MOHAMMAD.ZAIN@THALENGG.COM_x005F_x000D_
(10) THIRD PARTY B/L ARE ACCEPTABLE._x005F_x000D_
(11) IN FIELD 41D TO BE READ AS ''BY NEGOTIATION'' INSTEAD OF_x005F_x000D_
''BY PAYMENT''._x005F_x000D_
._x005F_x000D_
APPLICANT'S COMPLETE NAME AND ADDRESS_x005F_x000D_
++++++++++++++++++++++++++++++++++++++_x005F_x000D_
THAL LTD. THAL ENGG. DIVISION_x005F_x000D_
4TH FLOOR, HOUSE OF HABIB 3-_x005F_x000D_
JINNAH C.H. SOCIETY, BLOCK 7/8_x005F_x000D_
SHAHRAH-E-FAISAL, KARACHI,_x005F_x000D_
PAKISTAN_x005F_x000D_
:71D:ALL BANK CHARGES OUTSIDE PAKISTAN_x005F_x000D_
INCLUDING REIMBURSEMENT CHARGES ARE_x005F_x000D_
ON BENEFICIARY'S ACCOUNT._x005F_x000D_
:48:15/DAYS 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:57D:MIZUHO CORPORATE BANK LTD,_x005F_x000D_
SINGAPORE._x005F_x000D_
SWIFT : MHCBSGSGXXX_x005F_x000D_
:72Z:(+) KINDLY ADVISE THIS L/C UNDER_x005F_x000D_
INTIMATION TO US._x005F_x000D_
(+) KINDLY ADVISE THE LC WITHOUT_x005F_x000D_
RECOVERING OF 1ST ADVISING BANK_x005F_x000D_
CHARGES_x005F_x000D_
-}
</t>
  </si>
  <si>
    <t xml:space="preserve">MT700
{1:F01HABBPKKAXTIC9999999999}{2:I700NBPAUS33XXXXN}{4:_x005F_x000D_
:27:1/1_x005F_x000D_
:40A:IRREVOCABLE_x005F_x000D_
:20:ILC15890984619PK_x005F_x000D_
:31C:191204_x005F_x000D_
:40E:UCP LATEST VERSION_x005F_x000D_
:31D:200223USA_x005F_x000D_
:50:ARFEEN INDUSTRIES PVT LTD_x005F_x000D_
311 WEST CANAL BANK ROAD_x005F_x000D_
LAHORE, PAKISTAN_x005F_x000D_
:59:VINMAR INTERNATIONAL LTD._x005F_x000D_
16825 NORTHCHASE DRIVE _x005F_x000D_
SUITE 1400, HOUSTON,TX 77060 _x005F_x000D_
USA_x005F_x000D_
:32B:USD92160,00_x005F_x000D_
:41A:NBPAUS33XXX_x005F_x000D_
BY ACCEPTANCE_x005F_x000D_
:42C:90 DAYS From SHIPMENT DATE_x005F_x000D_
:42A:NBPAUS33XXX_x005F_x000D_
:43P:ALLOWED_x005F_x000D_
:43T:ALLOWED_x005F_x000D_
:44E:ANY PORT OF SAUDI ARABIA AND/OR UAE_x005F_x000D_
:44F:KARACHI PORT, PAKISTAN_x005F_x000D_
:44C:200125_x005F_x000D_
:45A:CFR KARACHI PORT, PAKISTAN_x005F_x000D_
QTY: 96.00 M.TONS MARLEX POLYPROPYLENE RESIN HGX-030 SP AT USD:_x005F_x000D_
960.00 PER M.TON_x005F_x000D_
AS PER BENEFICIARY'S PROFORMA INVOICE NO. CPS/0369/G/2019 DATED:_x005F_x000D_
02-12-2019._x005F_x000D_
:46A:(1) BENEFICIARY'S MANUALLY SIGNED COMMERCIAL INVOICES MADE OUT IN_x005F_x000D_
THE NAME OF APPLICANT AND IN THE CURRENCY OF CREDIT IN_x005F_x000D_
OCTUPLICATE CERTIFYING MERCHANDISE TO BE OF SAUDI ARABIA ORIGIN._x005F_x000D_
(2) FULL SET OF CLEAN SHIPPED ON BOARD OCEAN BILLS OF LADING_x005F_x000D_
(COMPRISING NOT LESS THAN THREE ORIGINALS) DRAWN OR ENDORSED TO_x005F_x000D_
THE ORDER OF HABIB BANK LIMITED SHOWING FREIGHT PREPAID AND_x005F_x000D_
NOTIFY APPLICANT AND 'HABIB BANK LIMITED, PECO ROAD, COMMERCIAL_x005F_x000D_
CENTRE, LAHORE - PAKISTAN'._x005F_x000D_
(3) PACKING LIST._x005F_x000D_
(4) COPIES OF SHIPMENT ADVICE TO THE INSURANCE COMPANY AND_x005F_x000D_
APPLICANT AS PER FIELD 47A CLAUSE NO. 1._x005F_x000D_
(5) BENEFICIARY'S MANUALLY SIGNED ADDITIONAL DRAFTS IN DUPLICATE_x005F_x000D_
TO BE DRAWN ON APPLICANT AT 90 DAYS FROM SHIPMENT DATE FOR FULL_x005F_x000D_
INVOICE VALUE OF SHIPMENT._x005F_x000D_
._x005F_x000D_
++++ CONTINUED FROM FIELD 78 ++++_x005F_x000D_
(+) NEGOTIATING BANK AUTHORIZED TO CLAIM REIMBURSEMENT FROM CITI_x005F_x000D_
BANK_x005F_x000D_
NEWYORK ON MATURITY DATE ONLY PROVIDED ALL TERMS AND CONDITIONS_x005F_x000D_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WITHIN SEVEN WORKING_x005F_x000D_
DAYS AFTER SHIPMENT DIRECT TO M/S. E.F.U GENERAL INSURANCE_x005F_x000D_
LIMITED, AL-FALAH LAHORE 307-307 ALFALAH BUILDING,_x005F_x000D_
SHAHRAH-E-QUAID-E-AZAM, LAHORE PAKISTAN FAX NO.0092-42-36285138_x005F_x000D_
AND TO APPLICANT BY FAX NO. 042-35293473/EMAIL_x005F_x000D_
ARFEENIND(AT)GMAIL.COM REFERRING TO POLICY NUMBER_x005F_x000D_
3791007466/01/2019 GIVING FULL DETAIL OF SHIPMENT(S). COPIES OF_x005F_x000D_
SUCH SHIPMENT ADVICES MUST ACCOMPANY DOCUMENTS._x005F_x000D_
(2) DOCUMENTS MUST INDICATE THIS DOCUMENTARY CREDIT NUMBER._x005F_x000D_
(3) GOODS ARE IMPORTABLE UNDER THE FOLLOWING H.S.CODE AND_x005F_x000D_
IMPORTER'S N.T.N WHICH SHOULD APPEAR ON INVOICES._x005F_x000D_
(+) H.S.CODE NUMBER: 3902.1000_x005F_x000D_
(+) IMPORTER'S N.T.N: 1156388-5_x005F_x000D_
(4) DOCUMENTS MUST BE PRESENTED FOR NEGOTIATION FOR FULL INVOICE_x005F_x000D_
VALUE OF SHIPMENT._x005F_x000D_
(5) HOUSE / FORWARDER'S BILL OF LADING NOT ACCEPTABLE._x005F_x000D_
(7) SHORT FORM/BLANK BACK BILL OF LADING/NON-NEGOTIABLE SEA WAY_x005F_x000D_
BILL NOT ACCEPTABLE._x005F_x000D_
(8) STALE/CLAUSED/SHORT FORM/BLANK BACK/CHARTER PARTY BILL OF_x005F_x000D_
LADING/NON-NEGOTIABLE SEA WAY BILL NOT ACCEPTABLE._x005F_x000D_
:71D:ALL BANK CHARGES INCLUDING_x005F_x000D_
REIMBURSEMENT AND CONFIRMATION_x005F_x000D_
CHARGES OUTSIDE PAKISTAN ARE ON_x005F_x000D_
BENEFICIARY'S ACCOUNT._x005F_x000D_
:48:30/DAYS FROM SHIPMENT DATE_x005F_x000D_
:49:CONFIRM_x005F_x000D_
:58A:NBPAUS33XXX_x005F_x000D_
:53A:CITIUS33XXX_x005F_x000D_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TO UNDER_x005F_x000D_
INTIMATION TO US._x005F_x000D_
(+) CONFIRMATION TO BE ADDED ONLY_x005F_x000D_
AFTER RECOVERING CONFIRMATION_x005F_x000D_
CHARGES FROM BENEFICIARY._x005F_x000D_
-}
</t>
  </si>
  <si>
    <t xml:space="preserve">MT700
{1:F01HABBPKKAXTIC9999999999}{2:I700KASITHBKXXXXN}{4:_x005F_x000D_
:27:1/1_x005F_x000D_
:40A:IRREVOCABLE_x005F_x000D_
:20:ILC07860987519PK_x005F_x000D_
:31C:191203_x005F_x000D_
:40E:UCP LATEST VERSION_x005F_x000D_
:31D:200221 THAILAND_x005F_x000D_
:50:NOVATEX LIMITED_x005F_x000D_
GROUND FLOOR, G AND T TOWER NO. 18_x005F_x000D_
BEAUMONT ROAD, CIVIL LINES-10_x005F_x000D_
KARACHI-75530, PAKISTAN_x005F_x000D_
:59:INDORAMA PETROCHEM LIMITED_x005F_x000D_
(FOR COMPLETE NAME AND ADDRESS_x005F_x000D_
REFER FIELD 47A)_x005F_x000D_
:32B:USD594720,00_x005F_x000D_
:39A:05/05_x005F_x000D_
:41D:Any bank in Thailand_x005F_x000D_
BY DEF PAYMENT_x005F_x000D_
:42P:90 DAYS After Bill of Lading Date_x005F_x000D_
:43P:ALLOWED_x005F_x000D_
:43T:ALLOWED_x005F_x000D_
:44E:LAEM CHABANG SEAPORT_x005F_x000D_
:44F:PORT QASIM_x005F_x000D_
:44C:200131_x005F_x000D_
:45A:FOB LAEM CHABANG SEAPORT_x005F_x000D_
QTY: 1008.00 M.TONS PURIFIED TEREPHTHALIC ACID (PTA) AT USD_x005F_x000D_
590.00 PER M.TON, AS PER BENEFICIARY'S SALES CONTRACT NO._x005F_x000D_
PI/1912/000001 DATED 02.12.2019_x005F_x000D_
:46A:(1) BENEFICIARY'S MANUALLY SIGNED ORIGINAL COMMERCIAL INVOICE_x005F_x000D_
MADE OUT IN THE NAME OF APPLICANT AND IN THE CURRENCY OF CREDIT_x005F_x000D_
IN TRIPLICATE CERTIFYING MERCHANDISE TO BE OF THAILAND ORIGIN._x005F_x000D_
(2) FULL SET OF CLEAN SHIPPED ON BOARD OCEAN BILLS OF LADING_x005F_x000D_
(COMPRISING NOT LESS THAN THREE ORIGINALS) ENDORSED TO THE ORDER_x005F_x000D_
OF HABIB BANK LIMITED SHOWING FREIGHT COLLECT AND MARKED NOTIFY_x005F_x000D_
APPLICANT AND OURSELVES._x005F_x000D_
(3) PACKING LIST CONFIRMING PACKING MUST BE EXPORT STANDARD AND_x005F_x000D_
SEAWORTHY PACKED IN 1.2 M/TON BAG NET, BRAND NEW OUTER P.P._x005F_x000D_
WOVEN, INNER P.E. LINER BAGS IN STRONG CONDITION._x005F_x000D_
(4)  INSURANCE COVERED BY APPLICANT. ALL SHIPMENTS UNDER THIS_x005F_x000D_
CREDIT MUST BE ADVISED BY THE BENEFICIARY WITHIN SEVEN WORKING_x005F_x000D_
DAYS AFTER SHIPMENT DIRECT TO M/S. EFU GENERAL INSURANCE LTD._x005F_x000D_
TOWER BRANCH NO.10, 5TH FLOOR, K.D.L.B. BUILDING, WEST WHARF_x005F_x000D_
ROAD, KARACHI-PAKISTAN OR EMAIL ADDRESS TOWER@EFUINSURANCE.COM_x005F_x000D_
AND TO APPLICANT BY EMAIL: JEHANGIRFAROOQ@GATRON-NOVATEX.COM AND_x005F_x000D_
NEHALAKHTER@GATRON-NOVATEX.COM REFERRING TO OPEN POLICY NO._x005F_x000D_
2701019880/06/2019 DATED: 26/06/2019 GIVING FULL DETAIL OF_x005F_x000D_
SHIPMENT(S) WITH INVOICE VALUE. COPIES OF SUCH SHIPMENT ADVICES_x005F_x000D_
MUST ACCOMPANY THE NEGOTIABLE DOCUMENTS._x005F_x000D_
(5) COPY OF PACKING LIST MUST BE PASTED ON INNER SIDE OF THE DOOR_x005F_x000D_
OF EACH AND EVERY CONTAINER PERTAINING TO GOODS INSIDE IT ALONG_x005F_x000D_
WITH A COPY OF SHIPPING INVOICE FOR FULL SHIPMENT VALUE AND A_x005F_x000D_
CONFIRMATION TO THIS EFFECT FROM BENEFICIARY IS REQUIRED ALONG_x005F_x000D_
WITH NEGOTIABLE AND NON-NEGOTIABLE DOCUMENTS._x005F_x000D_
(6) PHOTOGRAPH TO BE SHARED BY EMAIL SHOWING COMPLIANCE THAT COPY_x005F_x000D_
OF INVOICE AND PACKING LIST HAS BEEN PASTED INNER SIDE OF THE_x005F_x000D_
DOOR OF THE CONTAINER._x005F_x000D_
:47A:(1) PLUS/MINUS 5 PERCENT TOLERANCE ALLOWED IN TOTAL QUANTITY AND_x005F_x000D_
AMOUNT_x005F_x000D_
(2) ALL DOCUMENTS MUST INDICATE THIS DOCUMENTARY CREDIT NUMBER._x005F_x000D_
(3) GOODS ARE IMPORTABLE UNDER THE FOLLOWING H.S. CODE AND_x005F_x000D_
IMPORTER'S N.T.N. WHICH SHOULD APPEAR ON INVOICES._x005F_x000D_
(+) H.S. CODE NUMBER 2917.3610_x005F_x000D_
(+) IMPORTER'S N.T.N. 0507438-0_x005F_x000D_
(4) DOCUMENTS MUST BE PRESENTED FOR NEGOTIATION FOR FULL INVOICE_x005F_x000D_
VALUE OF SHIPMENT._x005F_x000D_
(5) SHORT FORM / BLANK BACK B/L/ NON-NEGOTIABLE SEAWAY BILL NOT_x005F_x000D_
ACCEPTABLE._x005F_x000D_
(6) HOUSE/ FORWARDERS BILL OF LADING ALLOWED._x005F_x000D_
(7) TWO COMPLETE SETS OF FOLLOWING NON NEGOTIABLE DOCUMENTS MUST_x005F_x000D_
BE SENT TO APPLICANT DIRECTLY AFTER SHIPMENT BY COURIER SERVICE_x005F_x000D_
AT BENEFICIARY'S COST._x005F_x000D_
(A) COMMERCIAL INVOICE CERTIFYING THE ORIGIN_x005F_x000D_
(B) N/N BILL OF LADING_x005F_x000D_
(C) PACKING LIST_x005F_x000D_
(D) CERTIFICATE OF ANALYSIS OF SHIPPED CONSIGNMENT ISSUED BY_x005F_x000D_
MANUFACTURER OR SUPPLIER. IT MUST INDICATE BATCH NUMBER AND BAG_x005F_x000D_
NUMBERS OF SHIPPED LOTS._x005F_x000D_
(8) SHIPMENT TO BE EFFECTED PER CONTAINER VESSEL AND IN_x005F_x000D_
CONTAINERS ONLY._x005F_x000D_
(9) ALL APPARENT SPELLING ERRORS IN DOCUMENTS EXCEPT IN_x005F_x000D_
BENEFICIARY'S NAME AND ADDRESS, DESCRIPTION OF GOODS, QUANTITY,_x005F_x000D_
AMOUNT, UNIT PRICE AND B/L ARE ACCEPTABLE._x005F_x000D_
(10) SHIPPING MARKS ARE AS UNDER:_x005F_x000D_
NOVATEX LIMITED_x005F_x000D_
NT. WT. 1.2 M/TON BAG_x005F_x000D_
P.T.A._x005F_x000D_
(11) PAYMENT TERMS/ TENOR OF L/C READ AS '90 DAYS AFTER BILL OF_x005F_x000D_
LADING DATE' (DRAFT/ BILL OF EXCHANGE ARE NOT REQUIRED)._x005F_x000D_
(12)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._x005F_x000D_
BENEFICIARY'S COMPLETE NAME AND ADDRESS_x005F_x000D_
+++++++++++++++++++++++++++++++++++++++_x005F_x000D_
INDORAMA PETROCHEM LIMITED_x005F_x000D_
75/93 OCEAN TOWER,35TH FLOOR ,SOI_x005F_x000D_
SUKHUMVIT 19,SUKHUMVIT ROAD, KWAENG_x005F_x000D_
KLONGTOEY NUER, KHETWATTANA,_x005F_x000D_
BANGKOK,THAILAND_x005F_x000D_
:71D:ALL BANK CHARGES INCLUDING_x005F_x000D_
REIMBURSEMENT AND CONFIRMATION_x005F_x000D_
CHARGES OUTSIDE PAKISTAN ARE ON_x005F_x000D_
BENEFICIARY'S ACCOUNT._x005F_x000D_
:48:21/DAYS FROM B/L DATE_x005F_x000D_
:49:MAY ADD_x005F_x000D_
:58A:KASITHBKXXX_x005F_x000D_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:72Z:(+) KINDLY ACKNOWLEDGE RECEIPT OF_x005F_x000D_
THIS L/C._x005F_x000D_
(+) CONFIRMATION MAY BE ADDED AT_x005F_x000D_
BENEFICIARY'S REQUEST AND COST._x005F_x000D_
-}
</t>
  </si>
  <si>
    <t xml:space="preserve">MT700
{1:F01HABBPKKAXTIC9999999999}{2:I700HABBCNBUXXXXN}{4:_x005F_x000D_
:27:1/1_x005F_x000D_
:40A:IRREVOCABLE_x005F_x000D_
:20:ILC50000988019PK_x005F_x000D_
:31C:191211_x005F_x000D_
:40E:UCP LATEST VERSION_x005F_x000D_
:31D:200302CHINA_x005F_x000D_
:50:TRANSSION TECNO ELECTRONICS PVT LTD_x005F_x000D_
PLOT NO. 259/E, BLOCK-6, SHAHRAH-E-_x005F_x000D_
FAISAL, KARACHI, PAKISTAN_x005F_x000D_
:59:TECNO MOBILE LIMITED., ROOM 604, _x005F_x000D_
6/F, SOUTH TOWER, WORLD FINANCE _x005F_x000D_
CENTER, HARHOUR CITY, 17 CANTON _x005F_x000D_
ROAD, TSIM SHA TSUI, HONGKONG_x005F_x000D_
:32B:USD538000,00_x005F_x000D_
:41D:Any bank in China_x005F_x000D_
BY NEGOTIATION_x005F_x000D_
:42C:30 DAYS From AWB DATE_x005F_x000D_
:42D:HABIB BANK LIMITED_x005F_x000D_
PAKISTAN_x005F_x000D_
:43P:ALLOWED_x005F_x000D_
:43T:ALLOWED_x005F_x000D_
:44E:ANY CHINA AIRPORT_x005F_x000D_
:44F:KARACHI AIRPORT_x005F_x000D_
:44C:200217_x005F_x000D_
:45A:CPT KARACHI AIRPORT_x005F_x000D_
QTY: 10000 PCS INFINIX HOT 8 LITE X 650 MOBILE PHONE IN SKD_x005F_x000D_
CONDITION (NOT INCLUDED BATTERY AND GIFT BOX) AT USD 53.80 PCS,_x005F_x000D_
AS PER BENEFICIARY'S PROFORMA INVOICE NO. XPK-TR9120201 DATED_x005F_x000D_
02.12.19_x005F_x000D_
:46A:(1)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CENTURY INSURANCE COMPANY LIMITED, 2ND_x005F_x000D_
FLOOR, EBRAHIM ESTATES, D/1 UNION COMMERCIAL AREA, BLOCK 7 AND 8,_x005F_x000D_
SHAHRAH-E-FAISAL, KARACHI-PAKISTAN EMAIL:INFO(AT)CICL.COM.PK,_x005F_x000D_
NAUMAN.DOSANI(AT)CICL.COM.PK FAX:92-21-35671665 AND TO APPLICANT_x005F_x000D_
BY EMAIL. ABID.HUSSAIN(AT)TECNOPACK.COM.PK REFERRING TO COVER_x005F_x000D_
NOTE NUMBER C/11/MN/00014888/19 QUOTING AMOUNT OF CONSIGNMENT AND_x005F_x000D_
OUR L/C NUMBER. COPIES OF SUCH SHIPMENT ADVISES MUST ACCOMPANY_x005F_x000D_
DOCUMENTS._x005F_x000D_
:47A:(1)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8517.1211_x005F_x000D_
(+) IMPORTER'S N.T.N. 5318575-7_x005F_x000D_
(4) DOCUMENTS MUST BE PRESENTED FOR NEGOTIATION FOR FULL INVOICE_x005F_x000D_
VALUE OF SHIPMENT._x005F_x000D_
(5) ALL DRAFTS UNDER THIS CREDIT MUST BE MARKED THIS CREDIT NO,_x005F_x000D_
DATE AND NAME OF ISSUING BANK._x005F_x000D_
(6) SHIPMENT/TRANSSHIPMENT ON INDIAN FLAG VESSEL NOT ALLOWED._x005F_x000D_
(7) HOUSE/FORWARDERS AIRWAY BILL ALLOWED._x005F_x000D_
:71D:ALL BANK CHARGES OUTSIDE PAKISTAN_x005F_x000D_
INCLUDING ADVISING, NEGOTIATION,_x005F_x000D_
COURIER AND REIMBURSEMENT CHARGES_x005F_x000D_
ARE ON BENEFICIARY'S ACCOUNT._x005F_x000D_
:48:30/DAYS FROM DATE OF AWB_x005F_x000D_
:49:WITHOUT_x005F_x000D_
:78:(+) AMOUNT OF EACH DRAWING MUST BE ENDORSED ON THIS LETTER OF_x005F_x000D_
CREDIT. (+)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AT MATURITY YOU ON RECEIPT OF DOCUMENTS STRICTLY_x005F_x000D_
COMPLYING WITH THE TERMS OF THIS CREDIT CONFIRMING THAT THE DRAFT_x005F_x000D_
AMOUNT HAS BEEN ENDORSED ON THIS LETTER OF CREDIT._x005F_x000D_
:57D:BANK OF CHINA, SHENZHEN BRANCH _x005F_x000D_
CHINA _x005F_x000D_
SWIFT: BKCHCNBJ45A_x005F_x000D_
:72Z:(+) KINDLY ADVICE THIS L/C UNDER_x005F_x000D_
INTIMATION WITHOUT RECOVERING YOUR_x005F_x000D_
LC CHARGES TO US._x005F_x000D_
-}
</t>
  </si>
  <si>
    <t xml:space="preserve">MT700
{1:F01HABBPKKAXTIC9999999999}{2:I700SCBLINBBXXXXN}{4:_x005F_x000D_
:27:1/1_x005F_x000D_
:40A:IRREVOCABLE_x005F_x000D_
:20:ILC17410981019PK_x005F_x000D_
:31C:191203_x005F_x000D_
:40E:UCP LATEST VERSION_x005F_x000D_
:31D:200227INDIA_x005F_x000D_
:50:MASS PHARMA PVT LTD_x005F_x000D_
17-KM FEROZEPUR ROAD_x005F_x000D_
LAHORE PAKISTAN_x005F_x000D_
:59:DY-MACH PHARMA_x005F_x000D_
C-1/2343-46, III RD PHASE G.I.D.C _x005F_x000D_
VAPI.396195 INDIA_x005F_x000D_
:32B:USD2950,00_x005F_x000D_
:41D:Any bank in India_x005F_x000D_
BY PAYMENT_x005F_x000D_
:42C:SIGHT_x005F_x000D_
:42D:HABIB BANK LIMITED_x005F_x000D_
PANORAMA COMMERCIAL CENTRE_x005F_x000D_
SHAHRAH-E-QUAIDE-AZAM_x005F_x000D_
LAHORE - PAKISTAN._x005F_x000D_
:43P:NOT ALLOWED_x005F_x000D_
:43T:ALLOWED_x005F_x000D_
:44E:ANY INDIAN AIRPORT_x005F_x000D_
:44F:LAHORE AIRPORT PAKISTAN_x005F_x000D_
:44C:200207_x005F_x000D_
:45A:CPT LAHORE AIRPORT PAKISTAN_x005F_x000D_
PHARMACEUTICAL RAW MATERIAL FOR PHARMACEUTICAL USE:_x005F_x000D_
QTY: 50 KGS NIFEDIPINE AT ACUD: 59.00 PER KG_x005F_x000D_
AS PER INDENT NO. SY-API-983 DATED: 28-11-2019 OF M/S SYNERGY API_x005F_x000D_
LAHORE PAKISTAN._x005F_x000D_
:46A:(1) BENEFICIARY'S MANUALLY SIGNED ORIGINAL COMMERCIAL INVOICES_x005F_x000D_
MADE OUT IN THE NAME OF APPLICANT AND IN THE CURRENCY OF CREDIT_x005F_x000D_
IN OCTUPLICATE CERTIFYING MERCHANDISE TO BE OF INDIA ORIGIN._x005F_x000D_
(2)  FULL SET OF CLEAN SHIPPED ON BOARD OCEAN BILLS OF LADING_x005F_x000D_
(COMPRISING NOT LESS THAN THREE ORIGINALS) DRAWN OR ENDORSED TO_x005F_x000D_
THE ORDER OF HABIB BANK LIMITED SHOWING FREIGHT PREPAID AS PER_x005F_x000D_
CHARTERED PARTY AND MARKED NOTIFY APPLICANT AND  'HABIB BANK_x005F_x000D_
LIMITED, COMMERCIAL BANKING, PANORAMA CENTRE,_x005F_x000D_
SHAHRA-E-QUAID-E-AZAM,LAHORE - PAKISTAN'._x005F_x000D_
(3) PACKING LIST._x005F_x000D_
(4) BENEFICIARY'S CERTIFICATE WITH ORIGINAL DOCUMENTS THAT COPY_x005F_x000D_
OF PACKING LIST AND INVOICE HAVE BEEN PASTED ON EACH DRUM/PACK/_x005F_x000D_
BAG._x005F_x000D_
(5) FORM-3 , FORM-7 AND CERTIFICATE OF ANALYSIS._x005F_x000D_
(6) BENEFICIARY'S CERTIFICATE THAT PHARMACEUTICAL RAW MATERIAL_x005F_x000D_
MUST HAVE ATLEAST 85 PERCENT SHELF LIFE AT THE TIME OF ARRIVAL._x005F_x000D_
(7) COPIES OF SHIPMENT ADVICES TO THE INSURANCE COMPANY AND_x005F_x000D_
APPLICANT AS PER FIELD 47A CLAUSE NO.1._x005F_x000D_
(8) BENEFICIARY CERTIFICATE IS REQUIRED CONFIRMING THAT ITEMS_x005F_x000D_
SHIPPED FALLS UNDER THERAPEUTIC LIST OF ITEMS._x005F_x000D_
._x005F_x000D_
++++ CONTINUED FROM FIELD 78 ++++_x005F_x000D_
(+) WE SHALL ARRANGE REMITTANCE OF THE PROCEEDS UNDER ACU DOLLAR_x005F_x000D_
MECHANISM TO YOU IN ACU DOLLAR ON RECEIPT OF DOCUMENTS COMPLYING_x005F_x000D_
WITH THE TERMS OF THIS CREDIT CONFIRMING THAT THE DRAFT AMOUNT_x005F_x000D_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EFU GENERAL INSURANCE LTD., JP UNIT_x005F_x000D_
LAHORE, ROOM NO.109-110 FIRST FLOOR, EDEN CENTRE, LAHORE,_x005F_x000D_
PAKISTAN AND TO APPLICANT REFERRING TO OPEN POLICY NO._x005F_x000D_
2271098051/07/2019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2933.3990_x005F_x000D_
(+) IMPORTER'S N.T.N. 0815438-4_x005F_x000D_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ONE SET OF INVOICE, FORM-3, FORM-7, CERTIFICATE OF ANALYSIS,_x005F_x000D_
PACKING LIST AND COPY OF B/L SHOULD BE PASTED ON DRUMS/ CARTONS._x005F_x000D_
(9) BENEFICIARY TO PROVIDE THE FOLLOWING INFORMATION ON EACH_x005F_x000D_
PACK._x005F_x000D_
(I) MANUFACTURER'S NAME._x005F_x000D_
(II) COUNTRY OF ORIGIN._x005F_x000D_
(III) NAME OF PRODUCT._x005F_x000D_
(IV) BATCH NUMBER._x005F_x000D_
(V) DATE OF MANUFACTURING._x005F_x000D_
(VI) DATE OF EXPIRY._x005F_x000D_
(VII) NET WEIGHT._x005F_x000D_
(VIII) GROSS WEIGHT._x005F_x000D_
(IX) CONSIGNEE'S NAME AND ADDRESS._x005F_x000D_
(10) IN FIELD 41D TO READ AS ''BY NEGOTIATION'' INSTEAD OF ''BY_x005F_x000D_
PAYMENT''._x005F_x000D_
(11)  PAYMENT IS SUBJECT TO DRAP APPROVAL WITH STAMP AND_x005F_x000D_
SIGNATURES ON THE COMMERCIAL INVOICE WITHIN 7 DAYS FROM THE DATE_x005F_x000D_
OF RECEIPT OF ORIGINAL DOCUMENTS FROM FOREIGN BANK._x005F_x000D_
._x005F_x000D_
++++++CONTD. FROM FIELD 72+++++++_x005F_x000D_
(+) KINDLY ADVISE THIS L/C TO UNDER_x005F_x000D_
INTIMATION TO US._x005F_x000D_
(+) L/C OPENED UNDER ACU ARRANGEMENT._x005F_x000D_
(+)TREAT USD AS ACU DOLLAR._x005F_x000D_
(+) CONFIRMATION MAY BE ADDED AT_x005F_x000D_
BENEFICIARY'S REQUEST AND COST._x005F_x000D_
:71D:ALL BANK CHARGES INCLUDING_x005F_x000D_
REIMBURSEMENT AND CONFIRMATION _x005F_x000D_
CHARGES OUTSIDE PAKISTAN ARE ON_x005F_x000D_
BENEFICIARY'S ACCOUNT._x005F_x000D_
:48:21/DAYS FROM AWB DATE_x005F_x000D_
:49:MAY ADD_x005F_x000D_
:58A:SCBLINBBXXX_x005F_x000D_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:57D:CENTRAL BANK OF INDIA_x005F_x000D_
AZAD ROAD ANDHERI EAST _x005F_x000D_
MUMBAI-40069, INDIA _x005F_x000D_
SWIFT:CBININBBAND_x005F_x000D_
:72Z:++++++CONTD. IN FIELD 47A+++++++_x005F_x000D_
-}
</t>
  </si>
  <si>
    <t xml:space="preserve">MT700
{1:F01HABBPKKAXTIC9999999999}{2:I700HABBBEBBXXXXN}{4:_x005F_x000D_
:27:1/1_x005F_x000D_
:40A:IRREVOCABLE_x005F_x000D_
:20:ILC00380915219PK_x005F_x000D_
:31C:191204_x005F_x000D_
:40E:UCPURR LATEST VERSION_x005F_x000D_
:31D:200131BELGIUM_x005F_x000D_
:50:AGFA PAKISTAN PVT LTD_x005F_x000D_
AGFA HOUSE RB 5/8 ARAMBAGH ROAD_x005F_x000D_
PAKISTAN CHOWK KARACHI, PAKISTAN_x005F_x000D_
:59:AGFA N.V.,_x005F_x000D_
SEPTESTRAAT 27 - B-2640,_x005F_x000D_
BELGIUM._x005F_x000D_
:32B:USD12642,00_x005F_x000D_
:41D:Any bank in Belgium_x005F_x000D_
BY NEGOTIATION_x005F_x000D_
:42C:120 DAYS After THE INVOICE DATE_x005F_x000D_
:42D:HABIB BANK LIMITED._x005F_x000D_
PAKISTAN_x005F_x000D_
:43P:ALLOWED_x005F_x000D_
:43T:ALLOWED_x005F_x000D_
:44E:ANY EUROPEAN AIRPORT (EXCEPT ANY SANCTIONED PORT)_x005F_x000D_
:44F:KARACHI AIRPORT, PAKISTAN_x005F_x000D_
:44C:191215_x005F_x000D_
:45A:CPT KARACHI AIRPORT, PAKISTAN_x005F_x000D_
X-RAY FILMS IN SHEET, AS PER BENEFICIARY'S ORDER SHEET NO. 05911_x005F_x000D_
DATED 18.10.2019_x005F_x000D_
:46A:(1) BENEFICIARY'S MANUALLY SIGNED ORIGINAL COMMERCIAL INVOICES_x005F_x000D_
MADE OUT IN THE NAME OF APPLICANT AND IN THE CURRENCY OF CREDIT_x005F_x000D_
IN OCTUPLICATE CERTIFYING MERCHANDISE TO BE OF BELGIUM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MUST BE ATTACHED WITH THE_x005F_x000D_
CONSIGNMENT._x005F_x000D_
(5) INSURANCE COVERED BY APPLICANT. ALL SHIPMENTS UNDER THIS_x005F_x000D_
CREDIT MUST BE ADVISED BY THE BENEFICIARY WITHIN 05 WORKING DAYS_x005F_x000D_
AFTER SHIPMENT DIRECT TO M/S. ASKARI GENERAL INSURANCE COMPANY_x005F_x000D_
LIMITED, 4TH FLOOR, AWT PLAZA, THE MALL, RAWALPINDI-PAKISTAN FAX_x005F_x000D_
NO.0092-51-9272424 EMAIL: AGICOHO@AGICO.COM.PK AND TO APPLICANT_x005F_x000D_
REFERRING TO COVER NOTE NO. 2019/01/05MIPDO00006 AND TO THE_x005F_x000D_
APPLICANT GIVING FULL DETAIL OF SHIPMENT(S). COPIES OF SUCH_x005F_x000D_
SHIPMENT ADVISES MUST ACCOMPANY DOCUMENTS._x005F_x000D_
(6) BENEFICIARY'S MANUALLY SIGNED ADDITIONAL DRAFTS IN DUPLICATE_x005F_x000D_
TO BE DRAWN ON APPLICANT AT 120 DAYS AFTER THE INVOICE DATE FOR_x005F_x000D_
FULL INVOICE VALUE OF SHIPMENT._x005F_x000D_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3701.1000_x005F_x000D_
(+) IMPORTER'S N.T.N 2463513-8_x005F_x000D_
(4) DOCUMENTS MUST BE PRESENTED FOR NEGOTIATION FOR FULL INVOICE_x005F_x000D_
VALUE OF SHIPMENT._x005F_x000D_
(5) ALL DRAFTS UNDER THIS CREDIT MUST BE MARKED THIS CREDIT NO,_x005F_x000D_
DATE AND NAME OF ISSUING BANK._x005F_x000D_
(6) HOUSE/FORWARDERS AIRWAY BILL NOT ALLOWED._x005F_x000D_
._x005F_x000D_
++++ CONTINUED FROM FIELD 78 ++++_x005F_x000D_
(+) NEGOTIATING BANK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INCLUDING_x005F_x000D_
REIMBURSEMENT AND CONFIRMATION_x005F_x000D_
CHARGES OUTSIDE PAKISTAN ARE ON_x005F_x000D_
BENEFICIARY'S ACCOUNT._x005F_x000D_
:48:30/FROM DATE OF AWB_x005F_x000D_
:49:CONFIRM_x005F_x000D_
:58D:ING Belgium SA/NV(BANQUE BRUSSELS)_x005F_x000D_
SWIFT: BBRUBEBB_x005F_x000D_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:57D:ING Belgium SA/NV(BANQUE BRUSSELS)_x005F_x000D_
SWIFT: BBRUBEBB_x005F_x000D_
:72Z:(+) KINDLY ADVISE THIS L/C WITHOUT_x005F_x000D_
RECOVERING CHARGES UNDER INTIMATION_x005F_x000D_
TO US._x005F_x000D_
(+) CONFIRMATION TO BE ADDED ONLY_x005F_x000D_
AFTER RECOVERING CONFIRMATION_x005F_x000D_
CHARGES FORM THE BENEFICIARY_x005F_x000D_
-}
</t>
  </si>
  <si>
    <t xml:space="preserve">MT700
{1:F01HABBPKKAXTIC9999999999}{2:I700KOEXKRSEXXXXN}{4:_x005F_x000D_
:27:1/1_x005F_x000D_
:40A:IRREVOCABLE_x005F_x000D_
:20:ILC07860979919PK_x005F_x000D_
:31C:191204_x005F_x000D_
:40E:UCP LATEST VERSION_x005F_x000D_
:31D:200126 SOUTH KOREA_x005F_x000D_
:50:GETZ PHARMA (PVT) LTD.,_x005F_x000D_
29-30/27, KORANGI INDUSTRIAL AREA,_x005F_x000D_
KARACHI, PAKISTAN._x005F_x000D_
:59:SEJONG PHARMATECH CO., LTD._x005F_x000D_
419-4 CHONGCHON-DONG,_x005F_x000D_
BUPYEONG-GU, INCHEON-CITY,_x005F_x000D_
SOUTH KOREA_x005F_x000D_
:32B:USD4310,00_x005F_x000D_
:41D:Any bank in SOUTH KOREA_x005F_x000D_
BY PAYMENT_x005F_x000D_
:42C:SIGHT_x005F_x000D_
:42D:HABIB BANK LIMITED,_x005F_x000D_
PAKISTAN_x005F_x000D_
:43P:ALLOWED_x005F_x000D_
:43T:ALLOWED_x005F_x000D_
:44E:ANY SOUTH KOREA AIRPORT_x005F_x000D_
:44F:KARACHI AIRPORT_x005F_x000D_
:44C:191226_x005F_x000D_
:45A:CPT KARACHI AIRPORT_x005F_x000D_
HEATING COIL AND DUST COLLECTOR, AS PER BENEFICIARY'S PROFORMA_x005F_x000D_
INVOICE NO. SPGZPA191016JN-01 DATED 16.10.2019_x005F_x000D_
:46A:(1) BENEFICIARY'S MANUALLY SIGNED ORIGINAL COMMERCIAL INVOICES_x005F_x000D_
MADE OUT IN THE NAME OF APPLICANT AND IN THE CURRENCY OF CREDIT_x005F_x000D_
IN OCTUPLICATE CERTIFYING MERCHANDISE TO BE OF SOUTH KOREA_x005F_x000D_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COPY OF INVOICE AND PACKING LIST SHOULD BE ALONG WITH_x005F_x000D_
CONSIGNMENT AND PLACE IN ONE OF THE BOX/PACKAGE. BENEFICIARY WILL_x005F_x000D_
COMMUNICATE THE CARTON/PACKAGE NUMBER TO THE APPLICANT._x005F_x000D_
BENEFICIARY'S CERTIFICATE TO THIS EFFECT MUST ACCOMPANY ORIGINAL_x005F_x000D_
DOCUMENTS._x005F_x000D_
(4) INSURANCE COVERED BY APPLICANT. ALL SHIPMENTS UNDER THIS_x005F_x000D_
CREDIT MUST BE ADVISED BY THE BENEFICIARY ON THE SAME DAY OF_x005F_x000D_
SHIPMENT DIRECT TO M/S. ADAMJEE INSURANCE COMPANY LIMITED 6th_x005F_x000D_
FLOOR, ADAMJEE HOUSE I.I. CHUNDRIGAR ROAD, POST BOX 4850_x005F_x000D_
KARACHI -74000 PAKISTAN FAX NO.0092-021-32461610 AND TO APPLICANT_x005F_x000D_
REFERRING TO OPEN POLICY NO. PL-0119-201001-M05-000453 GIVING_x005F_x000D_
FULL DETAIL OF SHIPMENT(S). COPIES OF SUCH SHIPMENT ADVICES MUST_x005F_x000D_
ACCOMPANY DOCUMENTS._x005F_x000D_
(5) PACKING LIST CERTIFYING THAT GOODS PACKED IN EXPORT STANDARD._x005F_x000D_
(6) BENEFICIARY'S CERTIFICATE CERTIFYING THAT GOODS SHIPPED UNDER_x005F_x000D_
THIS CREDIT ARE ''BRAND NEW''_x005F_x000D_
:47A:(1) INVOICES EXCEEDING THIS CREDIT AMOUNT NOT ACCEPTABLE._x005F_x000D_
(2) ALL DOCUMENTS MUST INDICATE THIS DOCUMENTARY CREDIT NUMBER._x005F_x000D_
(3) GOODS ARE IMPORTABLE UNDER THE FOLLOWING H.S.CODE NUMBER AND_x005F_x000D_
IMPORTER'S N.T.N WHICH SHOULD APPEAR ON INVOICES._x005F_x000D_
(+) H.S.CODE NUMBER(S) 8479.9090_x005F_x000D_
(+) IMPORTER'S N.T.N. 0711953-4_x005F_x000D_
(4) DOCUMENTS MUST BE PRESENTED FOR NEGOTIATION FOR FULL INVOICE_x005F_x000D_
VALUE OF SHIPMENT._x005F_x000D_
(5) HOUSE/FORWARDERS AIRWAY BILL ALLOWED._x005F_x000D_
(6) ONE SET OF NON-NEGOTIABLE DOCUMENTS COMPRISING OF MANUALLY_x005F_x000D_
SIGNED INVOICE, COPY OF AWB AND PACKING LIST OF THE PRODUCTS TO_x005F_x000D_
BE SENT DIRECTLY TO THE APPLICANT._x005F_x000D_
(7) AFTER DISPATCH OF THE CONSIGNMENT, NEGOTIABLE DOCUMENTS_x005F_x000D_
COMPRISING OF ORIGINAL INVOICE, PACKING LIST AND AIRWAY BILL OF_x005F_x000D_
THE MATERIAL SHOULD BE SUBMITTED TO THE NEGOTIATING BANK WITH_x005F_x000D_
INSTRUCTIONS TO IMMEDIATELY DISPATCH BY COURIER TO OPENING BANK_x005F_x000D_
(HBL-CTP)._x005F_x000D_
(8) IN FIELD 41D WORDS TO READ AS ''BY NEGOTIATION'' INSTEAD OF_x005F_x000D_
''BY PAYMENT''._x005F_x000D_
(9) A DISCREPANCY FEE OF USD: 87.00 OR EQUIVALENT PLUS USD: 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:71D:ALL BANK CHARGES INCLUDING_x005F_x000D_
REIMBURSEMENT CHARGES OUTSIDE_x005F_x000D_
PAKISTAN ARE ON BENEFICIARY'S_x005F_x000D_
ACCOUNT AND ALL BANK CHARGES INSIDE_x005F_x000D_
PAKISTAN ARE ON APPLICANT'S_x005F_x000D_
ACCOUNT._x005F_x000D_
:48:21/FROM DATE OF AWB_x005F_x000D_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:57D:KOREA EXCHANGE BANK_x005F_x000D_
BUPYCONG BRANCH, SOUTH KOREA_x005F_x000D_
SWIFT : KOEXKRSEXXX_x005F_x000D_
A/C NO. 033-JSD-1010059_x005F_x000D_
:72Z:(+) KINDLY ACKNOWLEDGE RECEIPT OF_x005F_x000D_
THIS L/C._x005F_x000D_
-}
</t>
  </si>
  <si>
    <t xml:space="preserve">MT700
{1:F01HABBPKKAXTIC9999999999}{2:I700ZKBKCHZZXXXXN}{4:_x005F_x000D_
:27:1/1_x005F_x000D_
:40A:IRREVOCABLE_x005F_x000D_
:20:ILC11520968119PK_x005F_x000D_
:31C:191204_x005F_x000D_
:40E:UCP LATEST VERSION_x005F_x000D_
:31D:200221SWITZERLAND_x005F_x000D_
:50:THE CRESCENT TEXTILE MILLS LTD.,_x005F_x000D_
P.O.BOX NO 46, SARGODHA ROAD,_x005F_x000D_
FAISALABAD, PAKISTAN._x005F_x000D_
:59:PAUL REINHART AG _x005F_x000D_
TECHNIKUMSTRASSE 82 P.O.BOX 2259_x005F_x000D_
CH-8401 WINTERTHUR_x005F_x000D_
SWITZERLAND_x005F_x000D_
:32B:USD293211,80_x005F_x000D_
:39A:03/03_x005F_x000D_
:41D:Any bank in Switzerland_x005F_x000D_
BY PAYMENT_x005F_x000D_
:42C:SIGHT_x005F_x000D_
:42D:HABIB BANK LIMITED_x005F_x000D_
CORPORATE CENTRE_x005F_x000D_
CIRCULAR ROAD_x005F_x000D_
FAISALABAD - PAKISTAN_x005F_x000D_
:43P:ALLOWED_x005F_x000D_
:43T:ALLOWED_x005F_x000D_
:44E:ANY TANZANIA SEAPORT_x005F_x000D_
:44F:KARACHI SEAPORT/PORT QASIM PAKISTAN_x005F_x000D_
:44C:200131_x005F_x000D_
:45A:CFR KARACHI SEAPORT/PORT QASIM PAKISTAN_x005F_x000D_
TANZANIA RAW COTTON_x005F_x000D_
QTY: 200,000.00 KGS(+/- 3 PCT)  OF TANZANIA ROLLERGINNED RAW_x005F_x000D_
COTTON CROP 2019 ,TYPE : TAZEX , STAPLE : 1.1/8 INCHES ,_x005F_x000D_
MICRONAIRE : 3.5 - 4.9 NCL , STRENGTH : 28 HVI G/TEX AT THE RATE_x005F_x000D_
USC 66.50 PER LB_x005F_x000D_
COMPLETE DETAIL AS PER BENEFICIARY'S PERFORMA INVOICE NO._x005F_x000D_
S033.229-0002/00 DATED:01-OCT-2019_x005F_x000D_
:46A:(1) BENEFICIARY'S SIGNED ORIGINAL COMMERCIAL INVOICES MADE OUT IN_x005F_x000D_
THE NAME OF APPLICANT AND IN THE CURRENCY OF CREDIT IN TRIPLICATE_x005F_x000D_
CERTIFYING MERCHANDISE TO BE OF TANZANIA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CORPORATE_x005F_x000D_
CENTRE, FAISALABAD PAKISTAN'._x005F_x000D_
(3) PACKING LIST._x005F_x000D_
(4) COPIES OF SHIPMENT ADVICES TO THE INSURANCE COMPANY AND_x005F_x000D_
APPLICANT AS PER FIELD 47A CLAUSE NO.1._x005F_x000D_
(5)CERTIFICATE OF ORIGIN REQUIRED._x005F_x000D_
(6)PHYTOSANITARY CERTIFICATE REQUIRED SHOWING THAT COTTON IS FREE_x005F_x000D_
FROM ALL PESTS AND DISEASES ESPECIALLY FROM COTTON BOLL WEEVIL_x005F_x000D_
ANTHONOMUS GRANDUS_x005F_x000D_
._x005F_x000D_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:47A:(1)INSURANCE COVERED BY APPLICANT. ALL SHIPMENTS UNDER THIS_x005F_x000D_
CREDIT MUST BE ADVISED BY THE_x005F_x000D_
BENEFICIARY WITHIN 07 WORKING DAYS  AFTER SHIPMENT DIRECT TO M/S._x005F_x000D_
PREMIER INSURANCE LTD., 163 SHADMAN II_x005F_x000D_
, LAHORE, PAKISTAN FAX NO.0092-42-37579334  E-MAIL: SANA.IMSAAL_x005F_x000D_
(AT) PIL.COM.PK ,_x005F_x000D_
MZ.KHAN (AT) PIL.COM.PK , ABDUL.REHMAN (AT) PIL.COM.PK AND TO_x005F_x000D_
APPLICANT ON_x005F_x000D_
THEIR EMAIL MUSTAFAK (AT) CTM.COM.PK AND FAX NUMBER_x005F_x000D_
0092-41-8786525 OR_x005F_x000D_
TEL :0092-41-111-103-104  AND REFERRING TO OPEN POLICY NUMBER_x005F_x000D_
2019/08/CSLHMIPDO00154_x005F_x000D_
GIVING FULL DETAIL OF SHIPMENT(S). COPIES OF SUCH SHIPMENT_x005F_x000D_
ADVICES MUST ACCOMPANY DOCUMENTS._x005F_x000D_
(2) PLUS / MINUS 03 PERCENT TOLERANCE ALLOWED IN QUANTITY AND_x005F_x000D_
AMOUNT_x005F_x000D_
(3) ALL DOCUMENTS MUST INDICATE THIS DOCUMENTARY CREDIT NUMBER_x005F_x000D_
EXCEPT CERTIFICATE OF ORIGIN AND PHYTOSANITARY CERTIFICATE._x005F_x000D_
(4) GOODS ARE IMPORTABLE UNDER THE FOLLOWING H.S.CODE AND_x005F_x000D_
IMPORTER'S N.T.N. WHICH SHOULD APPEAR ON INVOICES._x005F_x000D_
(+) H.S.CODE NUMBER(S) 5201.0090_x005F_x000D_
(+) IMPORTER'S N.T.N. 0710140-6_x005F_x000D_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IN FIELD 41D TO READ AS ''BY NEGOTIATION'' INSTEAD OF ''BY_x005F_x000D_
PAYMENT''._x005F_x000D_
(9) STALE/CLAUSED/SHORT FORM /BLANK BACK/CHARTER PARTY BILL OF_x005F_x000D_
LADING /NON-NEGOTIABLE SEAWAY BILL NOT ACCEPTABLE._x005F_x000D_
(10)COTTON SHOULD BE COMPLETELY GINNED_x005F_x000D_
(11)SHIPMENT THROUGH HANJIN , YML , CHINA SHIPPING LINES ARE NOT_x005F_x000D_
ACCEPTABLE._x005F_x000D_
:71D:ALL BANK CHARGES INCLUDING_x005F_x000D_
REIMBURSEMENT AND CONFIRMATION_x005F_x000D_
CHARGES OUTSIDE PAKISTAN ARE ON_x005F_x000D_
BENEFICIARY'S ACCOUNT._x005F_x000D_
:48:21/DAYS FROM DATE OF B/L WITHIN LC_x005F_x000D_
:49:MAY ADD_x005F_x000D_
:58A:ZKBKCHZZXXX_x005F_x000D_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:57D:ZUERCHER KANTONALBANK_x005F_x000D_
SWIFT ZKBKCHZZ80A_x005F_x000D_
:72Z:(+) KINDLY ADVISE THIS L/C UNDER_x005F_x000D_
INTIMATION TO US._x005F_x000D_
(+) CONFIRMATION MAY BE ADDED AT_x005F_x000D_
BENEFICIARY'S REQUEST AND COST._x005F_x000D_
-}
</t>
  </si>
  <si>
    <t xml:space="preserve">MT700
{1:F01HABBPKKAXTIC9999999999}{2:I700DEUTDESSXXXXN}{4:_x005F_x000D_
:27:1/1_x005F_x000D_
:40A:IRREVOCABLE_x005F_x000D_
:20:ILC07860993619PK_x005F_x000D_
:31C:191205_x005F_x000D_
:40E:UCP LATEST VERSION_x005F_x000D_
:31D:200302SWEDEN_x005F_x000D_
:50:PAKISTAN HERALD PUBLICATIONS (PVT)_x005F_x000D_
LTD., HAROON HOUSE, DR. ZIAUDDIN_x005F_x000D_
AHMED ROAD, KARACHI, PAKISTAN_x005F_x000D_
:59:FLINT CPS INKS SWEDEN AB_x005F_x000D_
GUTENBERGSGATAN 1_x005F_x000D_
S-231 45 TRELLEBORG_x005F_x000D_
SWEDEN_x005F_x000D_
:32B:EUR34890,00_x005F_x000D_
:41A:DEUTDESSXXX_x005F_x000D_
BY PAYMENT_x005F_x000D_
:43P:ALLOWED_x005F_x000D_
:43T:ALLOWED_x005F_x000D_
:44E:ANY EUROPEAN SEAPORT(EXCEPT ANY SANCTIONED PORT)_x005F_x000D_
:44F:PORT QASIM OR KARACHI SEAPORT, PAKISTAN_x005F_x000D_
:44C:200131_x005F_x000D_
:45A:CFR PORT QASIM OR KARACHI SEAPORT, PAKISTAN_x005F_x000D_
WEB OFFSET BLACK AND COLOR PRINTING INK FOR WEB OFFSET PRINTING_x005F_x000D_
MACHINES._x005F_x000D_
(1) QTY: 2600 KGS, DD85-110S-01MK EUROSTAR GENERAS YELLOW_x005F_x000D_
(2) QTY: 2600 KGS, DD85-310S-01MK EUROSTAR GENERAS MAGENTA_x005F_x000D_
(3) QTY: 3000 KGS, DD85-510S-01MK EUROSTAR GENERAS CYAN_x005F_x000D_
(4) QTY: 5400 KGS, DE85-943S-01MK EUROSTAR GENERAS BLACK_x005F_x000D_
AS PER PROFORMA INVOICE NO. 90070973 DATED 02.09.2019 OF THE_x005F_x000D_
BENEFICIARY._x005F_x000D_
H.S.CODE NO.3215.1990 AND 3215.1190_x005F_x000D_
:46A:(1) BENEFICIARY'S MANUALLY SIGNED ORIGINAL COMMERCIAL INVOICES_x005F_x000D_
MADE OUT IN THE NAME OF APPLICANT AND IN THE CURRENCY OF CREDIT_x005F_x000D_
IN SIX COPIES CERTIFYING MERCHANDISE TO BE OF SWEDEN ORIGIN._x005F_x000D_
INVOICES SHOULD BE IN ENGLISH LANGUAGE AND SHOULD CONTAIN_x005F_x000D_
TELEPHONE AND FAX NUMBERS AND COMPLETE ADDRESS OF THE BENEFICIARY_x005F_x000D_
AND SHOWING HARMONISED SERIAL CODE NO.3215.1990 AND 3215.1190_x005F_x000D_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DETAILED PACKING LIST IN TRIPLICATE._x005F_x000D_
(4) BENEFICIARY'S CERTIFICATE REQUIRED WITH ORIGINAL DOCUMENTS_x005F_x000D_
THAT EACH CONTAINER SHOULD CONTAIN/ PASTED INSIDE THE DOOR OF THE_x005F_x000D_
CONTAINER A COPY OF INVOICE AND RESPECTIVE PACKING LIST._x005F_x000D_
(5) BENEFICIARY'S CERTIFICATE TO THE EFFECT THAT THEY HAVE SENT_x005F_x000D_
ONE SET OF NON-NEGOTIABLE DOCUMENTS COMPRISING OF INVOICE,_x005F_x000D_
BILL(S) OF LADING AND PACKING LIST THROUGH COURIER DIRECTLY TO_x005F_x000D_
MR. NADEER CONTRACTOR AFTER SHIPMENT AS SOON AS POSSIBLE AS WELL_x005F_x000D_
AS THROUGH EMAIL AT NADEER.CONTRACTOR@DAWN.COM AND_x005F_x000D_
ASRAJA@DAWN.COM._x005F_x000D_
(6) INSURANCE COVERED BY APPLICANT. ALL SHIPMENTS UNDER THIS_x005F_x000D_
CREDIT (SHOWING NAME OF CARRYING VESSEL, DATE OF SHIPMENT, MARKS,_x005F_x000D_
BILL AMOUNT AND LC NUMBER) MUST BE ADVISED BY THE BENEFICIARY_x005F_x000D_
WITHIN THREE WORKING DAYS AFTER SHIPMENT DIRECT TO M/S.ADAMJEE_x005F_x000D_
INSURANCE CO. LTD., NEW UNIT BRANCH, I.I. CHUNDRIGAR ROAD,_x005F_x000D_
KARACHI PAKISTAN, FAX NO.92-21-32425440, 92-21-32461610 AND BY_x005F_x000D_
EMAIL: FAROOQ.MUHAMMADI@ADAMJEEINSURANCE.COM AND_x005F_x000D_
BILALHUSSAINMEMON@HOTMAIL.COM AND TO APPLICANT REFERRING TO OPEN_x005F_x000D_
POLICY NUMBER PL-0719-201001-M05-004589 DATED:02-JUL-2019 GIVING_x005F_x000D_
FULL DETAIL OF SHIPMENT(S). COPIES OF SUCH SHIPMENT ADVICES MUST_x005F_x000D_
ACCOMPANY DOCUMENTS._x005F_x000D_
(7) BENEFICIARY'S CERTIFICATE TO THE EFFECT THAT THEY MUST ENSURE_x005F_x000D_
THAT SHIPPING COMPANY MUST ALLOW 14 DAYS FREE TIME FOR RETURN OF_x005F_x000D_
EMPTY CONTAINER TO THE CONTAINER YARD AND THE SAME MUST BE_x005F_x000D_
MENTIONED ON B/L._x005F_x000D_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3215.1990 AND 3215.1190_x005F_x000D_
(+) IMPORTER'S N.T.N. 0800854_x005F_x000D_
(5) DOCUMENTS MUST BE PRESENTED FOR NEGOTIATION FOR FULL INVOICE_x005F_x000D_
VALUE OF SHIPMENT._x005F_x000D_
(6) SHORT FORM/ BLANK BACK BILL OF LADING/ NON-NEGOTIABLE SEAWAY_x005F_x000D_
BILL NOT ACCEPTABLE._x005F_x000D_
(7) HOUSE/FORWARDERS BILL OF LADING NOT ALLOWED._x005F_x000D_
(8) THE BILL OF LADING, INVOICE AND PACKING LIST SHOULD CLEARLY_x005F_x000D_
STATE THAT:_x005F_x000D_
FLASH POINT IS GREATER THAN 212 DEGREE F. THE INK IN QUESTION IS_x005F_x000D_
A NON-DANGEROUS/NON-HAZARDOUS MATERIAL._x005F_x000D_
(9) EACH DRUM MUST BE LABELLED AS FOLLOWS:_x005F_x000D_
NON-DANGEROUS / NON-HAZARDOUS FLASH POINT IS GREATER THAN 212_x005F_x000D_
DEGREE F._x005F_x000D_
(10) ALL DOCUMENTS REQUIRED UNDER THIS LETTER OF CREDIT SHOULD BE_x005F_x000D_
ISSUED IN ENGLISH LANGUAGE._x005F_x000D_
(11) SHIPMENT SHOULD BE CONTAINERIZED._x005F_x000D_
(12) CHARGES OF AMENDMENT(S) IN THE L/C WILL BE BORNE BY THE_x005F_x000D_
REQUESTING PARTY._x005F_x000D_
(13) SHIPPING MARKS SHOULD BE SAME OVER THE GOODS AND THE_x005F_x000D_
DOCUMENTS._x005F_x000D_
(14) BILL OF LADING AND PACKAGES TO BEAR SHIPPING MARKS 'PHPL'._x005F_x000D_
(15) IN FIELD 41D TO READ AS ''BY NEGOTIATION'' INSTEAD OF ''BY_x005F_x000D_
PAYMENT''_x005F_x000D_
(16) PAYMENT TERMS/TENOR OF L/C TO READ AS 'AT SIGHT' (DRAFT NOT_x005F_x000D_
REQUIRED)._x005F_x000D_
:71D:ALL BANK CHARGES INCLUDING_x005F_x000D_
REIMBURSEMENT CHARGES OUTSIDE_x005F_x000D_
PAKISTAN ARE ON BENEFICIARY'S_x005F_x000D_
ACCOUNT_x005F_x000D_
:48:30/FROM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:72Z:(+) KINDLY ACKNOWLEDGE RECEIPT OF_x005F_x000D_
THIS L/C._x005F_x000D_
(+) IBAN: DE38 6007 0070 0160 5062_x005F_x000D_
00_x005F_x000D_
-}
</t>
  </si>
  <si>
    <t xml:space="preserve">MT700
{1:F01HABBPKKAXTIC9999999999}{2:I700ADCBAEAAX060N}{4:_x005F_x000D_
:27:1/2_x005F_x000D_
:40A:IRREVOCABLE_x005F_x000D_
:20:ILC07860980819PK_x005F_x000D_
:31C:191205_x005F_x000D_
:40E:UCP LATEST VERSION_x005F_x000D_
:31D:200228 U.A.E._x005F_x000D_
:50:PAKISTAN STATE OIL COMPANY LTD._x005F_x000D_
P.S.O. HOUSE, KHAYABAN-E-IQBAL_x005F_x000D_
CLIFTON, P.O.BOX 3983_x005F_x000D_
KARACHI - PAKISTAN_x005F_x000D_
:59:SUNRISE PETROLEUM FZC, _x005F_x000D_
P.O. BOX 42553, HAMRIYAH_x005F_x000D_
FREE ZONE, SHARJAH, U.A.E._x005F_x000D_
:32B:USD2775000,00_x005F_x000D_
:41D:Any bank in United Arab Emirates_x005F_x000D_
BY NEGOTIATION_x005F_x000D_
:42P:REFER FIELD 47A CLAUSE NO.15_x005F_x000D_
:43P:NOT ALLOWED_x005F_x000D_
:43T:NOT ALLOWED_x005F_x000D_
:44E:ANY SEAPORT OF TAIWAN_x005F_x000D_
:44F:KEAMARI, KARACHI PAKISTAN BY 'MT BAY SPIRIT'_x005F_x000D_
:44C:191209_x005F_x000D_
:46A:(1) COPY OF VESSEL'S NOTICE OF READINESS (NOR) AT DISCHARGE PORT_x005F_x000D_
SERVED BY MASTER OF THE VESSEL OR HIS AGENT._x005F_x000D_
(2) TWO ORIGINAL PLUS FOUR COPIES OF SIGNED INVOICE BEARING THIS_x005F_x000D_
L/C NO. STATING THE CONTRACT PRICE CFR KEAMARI, KARACHI PAKISTAN_x005F_x000D_
AND SHOWING PRICE CALCULATION AS PER THE PRICE CLAUSE IN THIS_x005F_x000D_
L/C, MENTIONING GOODS OF TAIWAN ORIGIN._x005F_x000D_
(3) 3/3 ORIGINAL PLUS 3 NON-NEGOTIABLE COPIES OF CLEAN ON BOARD_x005F_x000D_
BILL OF LADING ISSUED OR ENDORSED TO THE ORDER OF HBL KARACHI,_x005F_x000D_
PAKISTAN AND NOTIFY PAKISTAN STATE OIL COMPANY LIMITED, KARACHI,_x005F_x000D_
PAKISTAN.  BILL OF LADING TO BE DULY SIGNED BY THE MASTER OR_x005F_x000D_
MASTER'S AGENT UNDER HIS OFFICIAL SEAL. WHEN SIGNED BY AGENT OF_x005F_x000D_
THE MASTER, MASTER'S AUTHORITY TO BE SUBMITTED FOR THE QUANTITY_x005F_x000D_
APPEARING ON BILL OF LADING.  THE BILL OF LADING TO INDICATE,_x005F_x000D_
''FREIGHT PREPAID OR FREIGHT PAYABLE AS PER CHARTER PARTY_x005F_x000D_
AGREEMENT'' AND DESTINATION AT KARACHI, PAKISTAN._x005F_x000D_
(4) 3 SIGNED COPIES OF LOAD PORT INDEPENDENT INSPECTOR M/S_x005F_x000D_
INTERTEK TESTING SERVICES TAIWAN LTD SURVEY REPORT COMPRISING_x005F_x000D_
TANKER CLEANLINESS, PRODUCTS QUALITY AND QUANTITY CERTIFICATES,_x005F_x000D_
SHORE TANK MEASUREMENTS BEFORE AND AFTER LOADING, TIME SHEET AND_x005F_x000D_
THE MEASUREMENTS OF QUANTITY RECEIVED ON SHIP'S EXPERIENCE FACTOR_x005F_x000D_
SHOWING LAST FIVE PORTS OF CALL WITH DATES AND CARGOES CARRIED_x005F_x000D_
ISSUED BY LOAD PORT SURVEYOR._x005F_x000D_
(5) ONE ORIGINAL PLUS 3 SIGNED COPIES OF CERTIFICATE OF ORIGIN_x005F_x000D_
ISSUED OR COUNTERSIGNED BY CHAMBER OF COMMERCE OR RELEVANT PORT_x005F_x000D_
AUTHORITIES (ISSUED IN THE NAME OF APPLICANTAS CONSIGNEE_x005F_x000D_
ACCEPTABLE) MENTIONING GOODS OF TAIWAN ORIGIN._x005F_x000D_
(6) 3 SIGNED COPIES OF TIME SHEET ISSUED BY M/S INTERTEK TESTING_x005F_x000D_
SERVICES TAIWAN LTD._x005F_x000D_
(7) MASTER'S RECEIPT FOR SEALED SAMPLES (DULY SIGNED BY THE_x005F_x000D_
MASTER UNDER HIS OFFICIAL SEAL)._x005F_x000D_
(8) THREE SIGNED COPIES OF ''PORT CLEARANCE CERTIFICATE'' ISSUED_x005F_x000D_
BY THE LAST PORT OF CALL._x005F_x000D_
(9) IN CASE THE VESSEL SINKS, THREE SIGNED COPIES OF AUTHENTIC_x005F_x000D_
REPORT OF SHIPPING INTELLIGENCE, A.I. LLOYDS OR REPORT FROM_x005F_x000D_
INSURER OF HULL AND MACHINERY OF VESSEL REGARDING SINKING OF_x005F_x000D_
VESSEL IN CASE VESSEL SINKS._x005F_x000D_
(10) THREE SIGNED COPIES OF ''CERTIFICATE OF RECEIPTED QUANTITY''_x005F_x000D_
ISSUED BY INDEPENDENT PETROLEUM INSPECTOR M/S PMS (PAK MARINE_x005F_x000D_
SURVEYORS PVT LTD) AT DISCHARGE PORT, STATING THE NAME OF THE_x005F_x000D_
PRODUCT, NAME OF THE VESSEL, BILL OF LADING DATE, AND RECEIPTED_x005F_x000D_
QUANTITY IN METRIC TONS BASED ON SHORE TANK VOLUME AND SHIP_x005F_x000D_
PROPORTIONAL DENSITY AT 15 DEGREE C._x005F_x000D_
(11) ONE COMPLETE SET OF COPIES DOCUMENTS SHOULD BE FAXED OR_x005F_x000D_
EMAILED DIRECTLY TO THE OPENER (FAX NO.0092 21 99203728 OR_x005F_x000D_
TRADEFINANCE@PSOPK.COM). (FAX TRANSMISSION SLIP OR COPY OF EMAIL_x005F_x000D_
TO THIS EFFECT SHOULD ACCOMPANY THE DOCUMENTS)._x005F_x000D_
(12) SHIPMENT ON ISRAELI FLAGGED VESSELS NOT ALLOWED AND A_x005F_x000D_
CERTIFICATE TO THIS EFFECT FROM BENEFICIARY MUST ACCOMPANY_x005F_x000D_
ORIGINAL DOCUMENTS._x005F_x000D_
(13) PRODUCT INSURANCE ON OPENER'S ACCOUNT. INSURANCE IS COVERED_x005F_x000D_
BY APPLICANT THROUGH NATIONAL INSURANCE COMPANY LIMITED, KARACHI_x005F_x000D_
PAKISTAN. ESTIMATED SHIPMENT DETAILS TO BE ADVISED TO N.I.C.L AT_x005F_x000D_
LEAST 3 DAYS BEFORE AND ACTUAL SHIPMENT DETAILS AT MOST 3 DAYS_x005F_x000D_
AFTER THE ACTUAL DATE OF SHIPMENT AT NICL'S FAX NOS. 0092 21_x005F_x000D_
99225864 / 99225075 AND/OR EMAIL TO SHAHIDMALLAH@NICL.COM.PK,_x005F_x000D_
ZAIN.JAMAL@NICL.COM.PK REFERRING TO THEIR NOMINEE OPEN POLICY NO._x005F_x000D_
NICL/M/SZ/COV/17-161-1/90. INSURANCE ADVICE AND COPY OF EMAIL TO_x005F_x000D_
THIS EFFECT FROM BENEFICIARY MUST ACCOMPANY ORIGINAL DOCUMENTS._x005F_x000D_
._x005F_x000D_
++++ CONT'D FROM FIELD 78 +++++_x005F_x000D_
UPON RECEIPT (DURING THE WORKING HOURS IN PAKISTAN) BY THE OPENER_x005F_x000D_
OF THE TESTED TELEX/AUTHENTICATED SWIFT OF THE NEGOTIATING BANK_x005F_x000D_
CONFIRMING THAT THE NEGOTIATING BANK HAS NEGOTIATED DOCUMENTS_x005F_x000D_
ISSUED IN STRICT CONFORMITY WITH THE TERMS AND CONDITIONS OF THIS_x005F_x000D_
CREDIT AND HAS DISPATCHED THE DOCUMENTS BY REGISTERED MAIL/_x005F_x000D_
COURIER TO OUR ADDRESS SHOWING THE REGISTERED MAIL NO, COURIER_x005F_x000D_
RECEIPT NO. AND DATE OF DISPATCH OF DOCUMENTS, OPENER SHALL BY_x005F_x000D_
CABLE COVER THE NEGOTIATING BANK AT MATURITY DATE ACCORDING TO_x005F_x000D_
ITS INSTRUCTIONS, PROVIDED OPENER SHALL HAVE RECEIVED (DURING THE_x005F_x000D_
WORKING HOURS IN PAKISTAN) THE TESTED TELEX/AUTHENTICATED SWIFT_x005F_x000D_
OF THE NEGOTIATING BANK THREE WORKING DAYS (IN PAKISTAN) PRIOR TO_x005F_x000D_
DUE DATE AT LATEST, OTHERWISE PAYMENT SHALL BE EFFECTED THREE_x005F_x000D_
WORKING DAYS AFTER THE RECEIPT OF SUCH TESTED TELEX/_x005F_x000D_
AUTHENTICATED SWIFT OR CLEAN DOCUMENTS FROM THE NEGOTIATING BANK._x005F_x000D_
UNLESS EXPRESSLY OTHERWISE STATED HEREIN, THIS L/C IS SUBJECT TO_x005F_x000D_
THE UNIFORMS CUSTOMS AND PRACTICE FOR DOCUMENTARY CREDITS (2007_x005F_x000D_
REVISION) ICC PUBLICATION NO. 600._x005F_x000D_
._x005F_x000D_
THIS TELEX IS THE OPERATIVE CREDIT INSTRUMENT AND WILL NOT BE_x005F_x000D_
CONFIRMED IN WRITING._x005F_x000D_
:47A:(1) PHOTOCOPIES OF SIGNED DOCUMENTS ACCEPTABLE WHERE SIGNED_x005F_x000D_
COPIES(OTHER THAN ORIGINAL) REQUIRED._x005F_x000D_
(2) GOODS ARE IMPORTABLE UNDER THE FOLLOWING H.S.CODE AND_x005F_x000D_
IMPORTER'S N.T.N NUMBER WHICH SHOULD APPEAR ON INVOICES._x005F_x000D_
+ H.S.CODE NUMBER(S) 2710.1993_x005F_x000D_
+ IMPORTER'S N.T.N NUMBER 0711554-7_x005F_x000D_
(3) DOCUMENTS PRESENTED WITHIN 30 DAYS FROM THE VESSEL NOTICE OF_x005F_x000D_
READINESS AT DISCHARGE PORT DATE AND WITHIN THE VALIDITY OF L/C_x005F_x000D_
ARE ACCEPTABLE. ALL DOCUMENTS MUST BE PROPERLY STAMPED AND_x005F_x000D_
CHECKED IN ALL RESPECT BY NEGOTIATING BANK._x005F_x000D_
(4) IF THE DUE DATE OF PAYMENT FALLS ON A NON-BANKING DAY IN_x005F_x000D_
PAKISTAN AND/OR IN THE COUNTRY OF CURRENCY OF LETTER OF CREDIT,_x005F_x000D_
PAYMENT SHALL BE MADE ON A BANKING DAY IMMEDIATELY FOLLOWING THE_x005F_x000D_
DUE DATE OF PAYMENT._x005F_x000D_
(5) IN CASE OF TEMPORARILY MISSING DOCUMENTS AT THE TIME WHEN_x005F_x000D_
PAYMENT IS DUE, PAYMENT SHALL BE EFFECTED AGAINST_x005F_x000D_
(I) SIGNED COMMERCIAL INVOICE IN ONE ORIGINAL PLUS TWO COPIES._x005F_x000D_
(II) BANK GUARANTEE IN FAVOR OF APPLICANT, THROUGH ANY BANK IN_x005F_x000D_
PAKISTAN AND IS A SCHEDULED BANK, AS DEFINED IN STATE BANK OF_x005F_x000D_
PAKISTAN ACT 1956._x005F_x000D_
(III) ISSUANCE OF ACCEPTANCE LETTER OF BANK GUARANTEE BY THE_x005F_x000D_
APPLICANT IN FAVOR OF THE BENEFICIARY._x005F_x000D_
(IV) 3 ORIGINAL PLUS 3 NON-NEGOTIABLE COPIES OF CLEAN ON BOARD_x005F_x000D_
BILL OF LADING._x005F_x000D_
(6) PRODUCT INSURANCE ON OPENER'S ACCOUNT AND VESSEL OVERAGE_x005F_x000D_
INSURANCE TO BE ON SELLER'S ACCOUNT._x005F_x000D_
(7) DRAFT BILLS OF EXCHANGE NOT REQUIRED._x005F_x000D_
(8) ALL BANK CHARGES OUTSIDE PAKISTAN INCLUDING L/C CONFIRMATION_x005F_x000D_
CHARGES TO BE PAYABLE BY BENEFICIARY, CONFIRMATION MAY BE ADDED_x005F_x000D_
IF REQUIRED BY THE BENEFICIARY._x005F_x000D_
(9) CHARTER PARTY AND/OR TANKER BILL OF LADING ACCEPTABLE._x005F_x000D_
(10) SPELLING AND/OR TYPOGRAPHICAL ERRORS IN L/C AND OR IN_x005F_x000D_
DOCUMENTS EXCEPT IN FIGURE AND AMOUNT ARE NOT TO BE TREATED AS_x005F_x000D_
DISCREPANCY._x005F_x000D_
(11) THIRD PARTY DOCUMENTS EXCEPT INVOICE ARE ACCEPTABLE._x005F_x000D_
(12) NAME OF THE DOCUMENTS EXCEPT BILL OF LADING AND INVOICE_x005F_x000D_
DIFFERENT FROM L/C BUT SERVE THE SAME PURPOSE ARE ACCEPTABLE._x005F_x000D_
(13) ALL INVOICE(S) MUST INDICATE SHORE TO SHIP OR SHIP TO SHIP_x005F_x000D_
LOADING AND HS CODE NO. 2710.1993_x005F_x000D_
(14) HOUSE/FORWARDER BILL OF LADING/NON-NEGOTIABLE SEA WAY BILL_x005F_x000D_
NOT ACCEPTABLE._x005F_x000D_
(15) TENOR OF L/C TO READ AS ''30 DAYS FROM THE DATE OF NOTICE OF_x005F_x000D_
READINESS OF THE VESSEL AT DISCHARGE PORT (DATE OF NOTICE OF_x005F_x000D_
READINESS TENDERED AT DISCHARGE PORT TO COUNT AS THE FIRST DAY_x005F_x000D_
FOR PAYMENT)''._x005F_x000D_
(16) IN CASE THE VESSEL SINKS, DOCUMENT NO.1 OF FIELD 46A (NOR)_x005F_x000D_
AND DOCUMENT NO.10 OF FIELD 46A (CERTIFICATE OF RECEIPTED_x005F_x000D_
QUANTITY) ARE NOT REQUIRED FOR PAYMENT NEGOTIATION._x005F_x000D_
(17) IF BENEFICIARY PRESENTS DOCUMENTS NO.1 OF FIELD 46A (NOR)_x005F_x000D_
THEN DOCUMENT NO.9 OF FIELD 46A (AUTHENTIC REPORT OF SHIPPING_x005F_x000D_
INTELLIGENCE) IS NOT REQUIRED FOR PAYMENT NEGOTIATION._x005F_x000D_
(18) IF THE VESSEL SUNK, PAYMENT SHALL BE MADE TO THE BENEFICIARY_x005F_x000D_
AFTER 60 DAYS FROM THE DATE OF B/L (B/L DATE TO COUNT AS DAY ONE)_x005F_x000D_
ON THE BASIS OF B/L QUANTITY._x005F_x000D_
:71D:REFER CLAUSE NO. 8 OF FIELD 47A_x005F_x000D_
:48:30/PLS REFER CLAUSE NO.3 OF FIELD 47A_x005F_x000D_
:49:MAY ADD_x005F_x000D_
:58A:ADCBAEAA060_x005F_x000D_
:78:(+) AMOUNT OF EACH DRAWING MUST BE ENDORSED ON THIS LETTER OF_x005F_x000D_
CREDIT._x005F_x000D_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 CONTINUED IN FIELD 46 +++_x005F_x000D_
:72Z:(+) KINDLY ACKNOWLEDGE THE RECEIPT_x005F_x000D_
OF THIS L/C._x005F_x000D_
(+) CONFIRMATION MAY BE ADDED AT_x005F_x000D_
BENEFICIARY'S REQUEST AND COST._x005F_x000D_
-}
{1:F01HABBPKKAXTIC9999999999}{2:I701ADCBAEAAX060N}{4:_x005F_x000D_
:27:2/2_x005F_x000D_
:20:ILC07860980819PK_x005F_x000D_
:45A:CFR KEAMARI KARACHI, PAKISTAN_x005F_x000D_
(1) QTY: 3000 MT PLUS 5 PERCENT / MINUS 5 PERCENT OF BASE OIL N_x005F_x000D_
150 G II AT THE RATE OF USD 690.00 PER MT,_x005F_x000D_
(2) QTY: 1000 MT PLUS 5 PERCENT / MINUS 5 PERCENT OF BASE OIL N_x005F_x000D_
500 G II AT THE RATE OF USD 705.00 PER MT,_x005F_x000D_
AS PER BENEFICIARY'S PROFORMA INVOICE NO. SUN/1227/2019 DATED_x005F_x000D_
27.11.2019_x005F_x000D_
._x005F_x000D_
THE VALUE OF THIS L/C DOES NOT EXCEED US DOLLARS TWO MILLION_x005F_x000D_
SEVEN HUNDRED SEVENTY FIVE THOUSAND ONLY AND COVERS SHIPMENT OF A_x005F_x000D_
QUANTITY OF 3,000 MT PLUS 5 PERCENT/ MINUS 5 PERCENT OF BASE OIL_x005F_x000D_
N 150 G II AND 1,000 MT PLUS 5 PERCENT/ MINUS 5 PERCENT OF BASE_x005F_x000D_
OIL N 500 G II CFR, KEAMARI, KARACHI PAKISTAN AND IS AVAILABLE_x005F_x000D_
FOR PAYMENT IN USD AGAINST PRESENTATIONS OF DOCUMENTS STIPULATED_x005F_x000D_
IN THE L/C IN AN AMOUNT WORKED AT A BELOW STATED PRICE DIRECTLY_x005F_x000D_
PROPORTIONAL TO THE BILL OF LADING QUANTITY. WHETHER LOADING OF_x005F_x000D_
PRODUCT IS EFFECTED, FROM SHIP TO SHIP OR FROM SHORE TANKS, THE_x005F_x000D_
RECEIPTED QUANTITY AT THE PORT OF DELIVERY OR THE BILL OF LADING_x005F_x000D_
QUANTITY, WHICHEVER IS LOWER, SHALL BE DEEMED TO BE THE BILL OF_x005F_x000D_
LADING QUANTITY FOR THE PURPOSE OF PAYMENTS TO THE SELLER._x005F_x000D_
._x005F_x000D_
++ PRICE ++_x005F_x000D_
._x005F_x000D_
PRICE IS TO BE CFR, KEAMARI, KARACHI PAKISTAN ON B/L QUANTITY OR_x005F_x000D_
QUANTITY RECEIVED AT DISCHARGE PORT (WHICHEVER IS LESS)._x005F_x000D_
-}
</t>
  </si>
  <si>
    <t xml:space="preserve">MT700
{1:F01HABBPKKAXTIC9999999999}{2:I700HABBAEADXXXXN}{4:_x005F_x000D_
:27:1/1_x005F_x000D_
:40A:IRREVOCABLE_x005F_x000D_
:20:ILC07860994919PK_x005F_x000D_
:31C:191210_x005F_x000D_
:40E:UCP LATEST VERSION_x005F_x000D_
:31D:200303 U.A.E_x005F_x000D_
:50:ORIENT ENERGY SYSTEMS PRIVATE _x005F_x000D_
LIMITED. PLOT NO 09 SECTOR 24_x005F_x000D_
KORANGI INDUSTRIAL AREA 74900_x005F_x000D_
KARACHI, PAKISTAN_x005F_x000D_
:59:ORIENT ENERGY SYSTEMS FZCO, DUBAI_x005F_x000D_
AIRPORT FREE ZONE, LIU/WAREHOUSE _x005F_x000D_
G 06 P.O. BOX NO. 54652 , _x005F_x000D_
DUBAI, U.A.E._x005F_x000D_
:32B:EUR36090,81_x005F_x000D_
:41D:Any bank in United Arab Emirates_x005F_x000D_
BY PAYMENT_x005F_x000D_
:42C:SIGHT_x005F_x000D_
:42D:HABIB BANK LIMITED_x005F_x000D_
PAKISTAN_x005F_x000D_
:43P:ALLOWED_x005F_x000D_
:43T:ALLOWED_x005F_x000D_
:44E:DUBAI AIRPORT_x005F_x000D_
:44F:KARACHI AIRPORT_x005F_x000D_
:44C:200225_x005F_x000D_
:45A:CPT KARACHI AIRPORT_x005F_x000D_
SPARE PARTS FOR INNIO JENBACHER POWER GENERATION, SPECIFICATION,_x005F_x000D_
QUANTITY AND OTHER DETAILS AS PER BENEFICIARY'S PROFORMA INVOICE_x005F_x000D_
NO. PFI-004323 DATED 22.NOV.2019_x005F_x000D_
:46A:(1) BENEFICIARY'S MANUALLY SIGNED ORIGINAL COMMERCIAL INVOICES_x005F_x000D_
MADE OUT IN THE NAME OF APPLICANT AND IN THE CURRENCY OF CREDIT_x005F_x000D_
IN OCTUPLICATE CERTIFYING MERCHANDISE TO BE OF AUSTRIA AND POLAND_x005F_x000D_
AND CZECH REPUBLIC AND GERMANY AND BOSNIA AND HERZEGOVINIA AND_x005F_x000D_
CHINA AND MALAYSIA AND ITALY AND U.S.A. AND SWITZERLAND AND_x005F_x000D_
HUNGARY AND SLOVENIA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AS PER DIRECTIVES OF PAKISTAN CUSTOMS THE PLACEMENT OF_x005F_x000D_
INVOICE AND PACKING LIST INSIDE THE CONTAINER HAS BEEN MANDATORY_x005F_x000D_
AS BEFORE. THE PENALTY FOR BREACH OF THIS CONDITION IS RAISED TO_x005F_x000D_
US DOLLAR 500/-. AS SUCH BENEFICIARY MUST PLACE THE INVOICE AND_x005F_x000D_
PACKING LIST INSIDE THE PACKAGES AND MARK THE PACKAGES WITH NOTE_x005F_x000D_
INVOICE AND PACKING LIST PLACED INSIDE. AN IDENTICAL SET TO BE_x005F_x000D_
PASTED AT THE DOOR OF CONTAINER AT APPROPRIATE PROMINENT PLACE._x005F_x000D_
BENEFICIARY'S CERTIFICATE WITH SNAPSHOT TO THIS EFFECT MUST_x005F_x000D_
ACCOMPANY THE ORIGINAL DOCUMENTS._x005F_x000D_
(5) INSURANCE COVERED BY APPLICANT. ALL SHIPMENTS UNDER THIS_x005F_x000D_
CREDIT MUST BE ADVISED BY THE BENEFICIARY WITHIN SEVEN WORKING_x005F_x000D_
DAYS FROM DATE OF SHIPMENT DIRECT TO M/S.  E.F.U. GENERAL_x005F_x000D_
INSURANCE LTD.311, 3RD FLOOR CLIFTON CENTRE KARACHI PAKISTAN BY_x005F_x000D_
EMAIL:CLIFTON@EFUINSURANCE.COM AND TO APPLICANT BY EMAIL AT_x005F_x000D_
PARTS.SUPPORT@ORIENT-POWER.COM REFERRING TO OPEN POLICY NUMBER_x005F_x000D_
2591050556/06/2019 GIVING FULL DETAIL OF SHIPMENT(S). COPIES OF_x005F_x000D_
SUCH SHIPMENT ADVICES MUST ACCOMPANY DOCUMENTS._x005F_x000D_
(6) BENEFICIARY'S CERTIFICATE CERTIFYING THAT THE GOODS SHIPPED_x005F_x000D_
UNDER THIS LC ARE BRAND NEW._x005F_x000D_
:47A:(1) INVOICES EXCEEDING THIS CREDIT AMOUNT NOT ACCEPTABLE._x005F_x000D_
(2) ALL DOCUMENTS MUST INDICATE THIS DOCUMENTARY CREDIT NUMBER_x005F_x000D_
AND ISSUANCE DATE._x005F_x000D_
(3) GOODS ARE IMPORTABLE UNDER THE FOLLOWING H.S.CODES AND_x005F_x000D_
IMPORTER'S N.T.N. WHICH SHOULD APPEAR ON INVOICES._x005F_x000D_
(+) APPLICANT'S H.S. CODES NUMBER 3926.9099, 4009.1200,_x005F_x000D_
4016.9390, 6814.1000, 6815.1000, 6815.9990, 7318.1590, 7318.1690,_x005F_x000D_
7318.2190, 7326.9090, 8409.9192, 8413.9190, 8421.2390, 8421.3190,_x005F_x000D_
8421.3990, 8483.3090, 8511.1000, 8511.3090, 8517.6290, 8533.4000,_x005F_x000D_
8535.9000, 8536.4190, 8536.4990, 8536.5099, 8538.9090, 8544.4290,_x005F_x000D_
9025.1900, 9026.2000 AND 9029.1090_x005F_x000D_
(+) EXPORTER'S H.S. CODES NUMBER 39269097, 40091200, 40169300,_x005F_x000D_
68141000, 68151090, 68159900, 73181530, 73181549, 73181569,_x005F_x000D_
73181589, 73181630, 73181650, 73182100, 73269098, 84099100,_x005F_x000D_
84139100, 84212300, 84213100, 84213920, 84213980, 84833080,_x005F_x000D_
85111000, 85113000, 85176200, 85334090, 85359000, 85364190,_x005F_x000D_
85364900, 85365080, 85389091, 85444290, 90251920, 90262020 AND_x005F_x000D_
90291000_x005F_x000D_
(+) IMPORTER'S N.T.N. 3032072-7_x005F_x000D_
(4) DOCUMENTS MUST BE PRESENTED FOR NEGOTIATION FOR FULL INVOICE_x005F_x000D_
VALUE OF SHIPMENT._x005F_x000D_
(5) ALL DRAFTS UNDER THIS CREDIT MUST BE MARKED DRAWN UNDER HABIB_x005F_x000D_
BANK LIMITED MENTIONING THIS L/C NO._x005F_x000D_
(6) HOUSE/FORWARDERS AWB NOT ALLOWED._x005F_x000D_
(7)  IN FIELD 41D TO READ AS ''BY NEGOTIATION'' INSTEAD OF ''BY_x005F_x000D_
PAYMENT''._x005F_x000D_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(9) HARMONIZED SYSTEM COMMODITY CODE NUMBER MENTIONED ABOVE_x005F_x000D_
ACCORDING TO APPLICANT'S COUNTRY CUSTOM TARIFF. APPLICANT COUNTRY_x005F_x000D_
CUSTOMS TARIFF IS THE EXPRESS LIABILITY OF CUSTOMER'S ONLY._x005F_x000D_
:71D:ALL BANK CHARGES INCLUDING_x005F_x000D_
REIMBURSEMENT CHARGES OUTSIDE_x005F_x000D_
PAKISTAN ARE ON BENEFICIARY'S_x005F_x000D_
ACCOUNT._x005F_x000D_
:48:7/FROM AWB DATE BUT WITHIN VALIDITY_x005F_x000D_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 (+) KINDLY ADVISE_x005F_x000D_
THIS L/C WITHOUT RECOVERING OF_x005F_x000D_
FIRST ADVISING BANK CHARGES._x005F_x000D_
-}
</t>
  </si>
  <si>
    <t xml:space="preserve">MT700
{1:F01HABBPKKAXTIC9999999999}{2:I700HABBSGSGXXXXN}{4:_x005F_x000D_
:27:1/1_x005F_x000D_
:40A:IRREVOCABLE_x005F_x000D_
:20:ILC07860996419PK_x005F_x000D_
:31C:191206_x005F_x000D_
:40E:UCPURR LATEST VERSION_x005F_x000D_
:31D:200415 SINGAPORE_x005F_x000D_
:50:FRIESLAND CAMPINA ENGRO PAKISTAN_x005F_x000D_
LIMITED. 5TH FLOOR, THE HARBOUR_x005F_x000D_
FRONT BUILDING, HC-3, MARINE DRIVE,_x005F_x000D_
BLOCK 4, CLIFTON, KARACHI, PAKISTAN_x005F_x000D_
:59:WILMAR TRADING PTE LTD._x005F_x000D_
56 NEIL ROAD SINGAPORE_x005F_x000D_
088830._x005F_x000D_
:32B:USD63232,00_x005F_x000D_
:39A:02/02_x005F_x000D_
:41A:HABBSGSGXXX_x005F_x000D_
BY PAYMENT_x005F_x000D_
:42C:SIGHT_x005F_x000D_
:42D:HABIB BANK LIMITED_x005F_x000D_
PAKISTAN_x005F_x000D_
:43P:ALLOWED_x005F_x000D_
:43T:ALLOWED_x005F_x000D_
:44E:ANY PORT OF MALAYSIA_x005F_x000D_
:44F:PORT QASIM, PAKISTAN_x005F_x000D_
:44C:200331_x005F_x000D_
:45A:CFR PORT QASIM, PAKISTAN_x005F_x000D_
(1) QTY: 30.40 M/TONS RBD COCONUT OIL AT THE RATE OF USD 1,040.00_x005F_x000D_
PER M/TON, AS PER BENEFICIARY'S PROFORMA INVOICE NO. 91008876_x005F_x000D_
DATED 28.11.2019_x005F_x000D_
(2) QTY: 30.40 M/TONS RBD COCONUT OIL AT THE RATE OF USD 1,040.00_x005F_x000D_
PER M/TON, AS PER BENEFICIARY'S PROFORMA INVOICE NO. 91008810_x005F_x000D_
DATED 28.11.2019_x005F_x000D_
:46A:(1) BENEFICIARY'S MANUALLY SIGNED ORIGINAL COMMERCIAL INVOICES_x005F_x000D_
MADE OUT IN THE NAME OF APPLICANT AND IN THE CURRENCY OF CREDIT_x005F_x000D_
IN OCTUPLICATE CERTIFYING MERCHANDISE TO BE OF MALAYSIA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FIVE DAYS FROM_x005F_x000D_
DATE OF SHIPMENT DIRECT TO M/S. EFU GENERAL INSURANCE LTD., ROOM_x005F_x000D_
NO. 406-409, 4TH FLOOR, EFU HOUSE, M.A. JINNAH ROAD, KARACHI -_x005F_x000D_
74000, PAKISTAN AND TO APPLICANT REFERRING TO POLICY NUMBER_x005F_x000D_
2591050397/04/2019 GIVING FULL DETAIL OF SHIPMENT(S). COPIES OF_x005F_x000D_
SUCH SHIPMENT ADVICES MUST ACCOMPANY DOCUMENTS._x005F_x000D_
(5) ORIGINAL HEALTH CERTIFICATE MUST BE SENT TO APPLICANT. A_x005F_x000D_
CERTIFICATE TO THIS EFFECT ALONG WITH A COPY OF HEALTH_x005F_x000D_
CERTIFICATE MUST ACCOMPANY WITH ORIGINAL SHIPPING DOCUMENTS._x005F_x000D_
(6) CERTIFICATE REQUIRED THAT PRODUCT SHALL HAVE AT LEAST 75_x005F_x000D_
PERCENT OF SHELF LIFE ON ARRIVAL AT PORT OF DESTINATION._x005F_x000D_
(7) MANUFACTURER CERTIFICATE OF ANALYSIS REQUIRED_x005F_x000D_
(8) INVOICE AND PACKING SHOULD BE ACCOMPANIED WITH SHIPMENT._x005F_x000D_
BENEFICIARY'S CERTIFICATE TO THIS EFFECT MUST ACCOMPANY ORIGINAL_x005F_x000D_
DOCUMENTS._x005F_x000D_
:47A:(1) THIRD PARTY DOCUMENTS ARE ACCEPTABLE EXCEPT INVOICE AND DRAFT_x005F_x000D_
(2) PLUS/MINUS 2% TOLERANCE ALLOWED IN QUANTITY AND AMOUNT._x005F_x000D_
(3) ALL DOCUMENTS MUST INDICATE THIS DOCUMENTARY CREDIT NUMBER._x005F_x000D_
(4) GOODS ARE IMPORTABLE UNDER THE FOLLOWING H.S.CODE AND_x005F_x000D_
IMPORTER'S N.T.N. WHICH SHOULD APPEAR ON INVOICES._x005F_x000D_
(+) H.S.CODE NUMBER(S) 1513.1900_x005F_x000D_
(+) IMPORTER'S N.T.N. 2285414-2_x005F_x000D_
(5) DOCUMENTS MUST BE PRESENTED FOR NEGOTIATION FOR FULL INVOICE_x005F_x000D_
VALUE OF SHIPMENT._x005F_x000D_
(6) SHORT FORM / BLANK BACK / NON-NEGOTIABLE SEA WAY BILL OF_x005F_x000D_
LADING NOT ACCEPTABLE._x005F_x000D_
(7) HOUSE / FORWARDERS BILL OF LADING NOT ACCEPTABLE_x005F_x000D_
(8) IN FIELD 41D TO BE READ AS ''BY NEGOTIATION'' INSTEAD OF ''BY_x005F_x000D_
PAYMENT''._x005F_x000D_
(9) ALL DRAFTS UNDER THIS CREDIT MUST BE MARKED THIS CREDIT NO,_x005F_x000D_
DATE AND NAME OF ISSUING BANK._x005F_x000D_
(10) PAYMENT OF THIS LC IS SUBJECT TO SHIPPED WEIGHT AND QUALITY_x005F_x000D_
BASIS_x005F_x000D_
(11) B/L MUST MENTION 21 DAYS FREE CONTAINER DETENTION AT_x005F_x000D_
DESTINATION PORT._x005F_x000D_
(12) MISSPELLING OR TYPING ERROR IN THE NEGOTIABLE DOCUMENTS THAT_x005F_x000D_
DOES NOT EFFECT THE MEANING OF THE WORD OR SENTENCE IN WHICH THEY_x005F_x000D_
OCCUR DOES NOT MAKE THE DOCUMENT DISCREPANT._x005F_x000D_
(13) PORT QASIM SHOULD BE DESTINATION PORT._x005F_x000D_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:71D:ALL BANK CHARGES INCLUDING ADVISING_x005F_x000D_
AND REIMBURSEMENT CHARGES OUTSIDE_x005F_x000D_
PAKISTAN ARE ON BENEFICIARY'S_x005F_x000D_
ACCOUNT._x005F_x000D_
:48:15/DAYS FROM B/L DATE_x005F_x000D_
:49:WITHOUT_x005F_x000D_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++++CONTINUED IN FIELD 47A+++++_x005F_x000D_
:72Z:(+) KINDLY ADVICE THIS L/C UNDER_x005F_x000D_
INTIMATION TO US._x005F_x000D_
-}
</t>
  </si>
  <si>
    <t xml:space="preserve">MT700
{1:F01HABBPKKAXTIC9999999999}{2:I700ALBISARIXXXXN}{4:_x005F_x000D_
:27:1/1_x005F_x000D_
:40A:IRREVOCABLE_x005F_x000D_
:20:ILC07860996619PK_x005F_x000D_
:31C:191209_x005F_x000D_
:40E:UCPURR LATEST VERSION_x005F_x000D_
:31D:200301SAUDI ARABIA_x005F_x000D_
:50:TRI-PACK FILMS LIMITED.,_x005F_x000D_
PLOT NO.G-1 AND G-4, NORTH WESTERN_x005F_x000D_
INDUSTRIAL ZONE, PORT QASIM_x005F_x000D_
AUTHORITY, KARACHI, PAKISTAN._x005F_x000D_
:59:SAUDI BASIC INDUSTRIES _x005F_x000D_
CORPORATION (SABIC).,_x005F_x000D_
P.O BOX 59090, RIYADH 11525,_x005F_x000D_
SAUDI ARABIA._x005F_x000D_
:32B:USD846450,00_x005F_x000D_
:41A:ALBISARIXXX_x005F_x000D_
BY DEF PAYMENT_x005F_x000D_
:42P:90 DAYS After Bill of Lading Date_x005F_x000D_
:43P:ALLOWED_x005F_x000D_
:43T:ALLOWED_x005F_x000D_
:44E:ANY SAUDI ARABIAN PORT_x005F_x000D_
:44F:KARACHI PORT / PORT QASIM, PAKISTAN_x005F_x000D_
:44C:200209_x005F_x000D_
:45A:CFR ANY PORT IN PAKISTAN_x005F_x000D_
(1) QTY: 792.00 M/TONS PP 521P AT USD: 950.00 PER M/TON,_x005F_x000D_
(2) QTY: 99.00 M/TONS PPP 526P AT USD: 950.00 PER M/TON,_x005F_x000D_
AS PER PROFORMA INVOICE NUMBER 123794/DEC DATED 03.12.2019 OF_x005F_x000D_
M/S. SABIC PAKISTAN PRIVATE LIMITED., KARACHI, PAKISTAN_x005F_x000D_
:46A:(1) BENEFICIARY'S MANUALLY SIGNED COMMERCIAL INVOICES SHOWING CFR_x005F_x000D_
VALUE OF THE GOODS, MADE OUT IN THE NAME OF APPLICANT AND IN THE_x005F_x000D_
CURRENCY OF CREDIT IN FOUR ORIGINALS, CERTIFIED THAT THE GOODS_x005F_x000D_
SHIPPED IN CONFORMITY WITH PROFORMA INVOICE NUMBER 123794/DEC_x005F_x000D_
DATED 03.12.2019 OF M/S. SABIC PAKISTAN PRIVATE LIMITED.,_x005F_x000D_
KARACHI, PAKISTAN CERTIFYING MERCHANDISE TO BE OF SAUDI ARABIAN_x005F_x000D_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REQUIRED IN FOUR ORIGINAL AND TWO COPIES._x005F_x000D_
(4) INSURANCE COVERED BY APPLICANT. ALL SHIPMENTS UNDER THIS_x005F_x000D_
CREDIT MUST BE ADVISED BY THE BENEFICIARY WITHIN 05 WORKING DAYS_x005F_x000D_
AFTER SHIPMENT DIRECT TO M/S. IGI COMPANY OF PAKISTAN LIMITED,_x005F_x000D_
7TH FLOOR, THE FORUM, SUITE NO.701-713, G-20 BLOCK-9,_x005F_x000D_
KHAYABAN-E-JAMI, CLIFTON, KARACHI, PAKISTAN FAX_x005F_x000D_
NO.0092-21-35301772 OR EMAIL TO KASHIF.JAMIL@IGI.COM.PK AND_x005F_x000D_
OVAIS.ALAM@IGI.COM.PK AND TO APPLICANT REFERRING TO OPEN POLICY_x005F_x000D_
NO. 2018/12/HOMIMDO13865 GIVING FULL DETAILS OF SHIPMENT(S)._x005F_x000D_
COPIES OF SUCH SHIPMENT ADVICES MUST ACCOMPANY NEGOTIABLE_x005F_x000D_
DOCUMENTS._x005F_x000D_
:47A:(1)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3902.1000_x005F_x000D_
(+) IMPORTER'S N.T.N 098-4495-3_x005F_x000D_
(4) DOCUMENTS MUST BE PRESENTED FOR NEGOTIATION FOR FULL INVOICE_x005F_x000D_
VALUE OF SHIPMENT._x005F_x000D_
(5) SHORT FORM/BLANK BACK B/L/NON-NEGOTIABLE SEAWAY BILL NOT_x005F_x000D_
ACCEPTABLE._x005F_x000D_
(6) HOUSE/FORWARDERS BILL OF LADING NOT ALLOWED._x005F_x000D_
(7) ALL DOCUMENTS MUST BE IN ENGLISH LANGUAGE._x005F_x000D_
(8) STALE B/L ACCEPTABLE BUT DOCUMENTS MUST BE PRESENTED WITHIN_x005F_x000D_
21 DAYS FROM SHIPMENT DATE WITHIN THE VALIDITY OF L/C AND_x005F_x000D_
NEGOTIATION PERIOD SHOULD NOT EXCEED 30 DAYS FROM B/L DATE._x005F_x000D_
(9) 21 DAYS FREE FOR CONTAINER DETENTION PERIOD MUST BE MENTIONED_x005F_x000D_
ON BILL OF LADING._x005F_x000D_
(10) ONE SET OF INVOICE AND PACKING LIST HAVE BEEN PLACED ON THE_x005F_x000D_
INNER SIDE OF THE DOOR OF THE CONTAINER. IN CASE OF FCL CARGO OR_x005F_x000D_
ATTACHED TO THE GOODS OF PACKAGE AT AN OBVIOUS PLACE IN CASE OF_x005F_x000D_
LCL CARGO._x005F_x000D_
(11) ALL DISCREPANCIES/ SPELLING ERRORS/ GRAMMATICAL ERRORS/_x005F_x000D_
PUNCTUATION ERRORS IN DOCUMENTS ARE ACCEPTABLE EXCEPT IN_x005F_x000D_
DESCRIPTION OF GOODS, UNIT PRICE, QUANTITY, AMOUNT, SHIPMENT_x005F_x000D_
DATE, EXPIRY DATE, COUNTRY OF ORIGIN, L/C TENOR AND B/L._x005F_x000D_
(12)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._x005F_x000D_
CONT'D FROM FIELD 72_x005F_x000D_
._x005F_x000D_
L/C ADVISING BANK TO CONFIRM L/C OPENING BANK SWIFT:HABBPKKA786_x005F_x000D_
VIA AUTHENTICATED SWIFT THE DATE AND TIME OF ADVISING THE L/C TO_x005F_x000D_
THE BENEFICIARY WITHIN 48 HOURS OF RECEIPT OF L/C. APPLICANT TO_x005F_x000D_
PAY SUCH CHARGES FOR SAID SERVICE._x005F_x000D_
:71D:ALL BANK CHARGES INSIDE SAUDI_x005F_x000D_
ARABIA ARE ON BENEF'S A/C AND ALL_x005F_x000D_
BANK CHARGES OUTSIDE SAUDI ARABIA_x005F_x000D_
INCLUDING REIMBURSMENT CHARGES ARE_x005F_x000D_
ON APPLICANT'S A/C. CONFIRMATION_x005F_x000D_
CHARGES ARE ON BENEF'S A/C._x005F_x000D_
:48:21/DAYS FROM B/L DATE_x005F_x000D_
:49:MAY ADD_x005F_x000D_
:58A:ALBISARIXXX_x005F_x000D_
:53A:CITIUS33XXX_x005F_x000D_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NEGOTIATING BANK IS AUTHORIZED TO_x005F_x000D_
CLAIM REIMBURSEMENT FROM REIMBURSING BANK ON MATURITY DATE ONLY_x005F_x000D_
PROVIDED ALL TERMS AND CONDITIONS OF THE CREDIT ARE STRICTLY_x005F_x000D_
COMPLIED WITH._x005F_x000D_
:72Z:(+) CONFIRMATION MAY BE ADDED ON_x005F_x000D_
BENEFICIARY'S ACCOUNT._x005F_x000D_
++CONT'D IN FIELD 47A+++_x005F_x000D_
-}
</t>
  </si>
  <si>
    <t xml:space="preserve">MT700
{1:F01HABBPKKAXTIC9999999999}{2:I700SCBLAEADXXXXN}{4:_x005F_x000D_
:27:1/1_x005F_x000D_
:40A:IRREVOCABLE_x005F_x000D_
:20:ILC07860981719PK_x005F_x000D_
:31C:191206_x005F_x000D_
:40E:UCP LATEST VERSION_x005F_x000D_
:31D:200228UAE_x005F_x000D_
:50:UDL DISTRIBUTION (PVT) LIMITED_x005F_x000D_
1-D-13, SECTOR 30_x005F_x000D_
KORANGI INDUSTRIAL AREA_x005F_x000D_
KARACHI, PAKISTAN_x005F_x000D_
:59:JOHNSON AND JOHNSON MIDDLE EAST FZ _x005F_x000D_
LLC (FOR COMPLETE NAME AND ADDRESS_x005F_x000D_
REFER FIELD 47A)_x005F_x000D_
:32B:USD163471,20_x005F_x000D_
:41D:Any bank in United Arab Emirates_x005F_x000D_
BY PAYMENT_x005F_x000D_
:42C:SIGHT_x005F_x000D_
:42D:HABIB BANK LIMITED_x005F_x000D_
PAKISTAN_x005F_x000D_
:43P:ALLOWED_x005F_x000D_
:43T:ALLOWED_x005F_x000D_
:44E:ANY THAILAND SEAPORT_x005F_x000D_
:44F:KARACHI SEAPORT, PAKISTAN_x005F_x000D_
:44C:200214_x005F_x000D_
:45A:CFR KARACHI PORT, PAKISTAN_x005F_x000D_
FACE WASH, JH BABY POWDER BLOSSOM, AS PER BENEFICIARY'S PROFORMA_x005F_x000D_
INVOICE NO. 1700015715 DATED 19.11.2019_x005F_x000D_
:46A:(1) BENEFICIARY'S MANUALLY SIGNED ORIGINAL COMMERCIAL INVOICES_x005F_x000D_
MADE OUT IN THE NAME OF APPLICANT IN OCTUPLICATE CERTIFYING_x005F_x000D_
MERCHANDISE TO BE OF THAILAND ORIGIN._x005F_x000D_
(2) FULL SET OF SHIPPED ON BOARD OCEAN BILLS OF LADING_x005F_x000D_
(COMPRISING NOT LESS THAN THREE ORIGINALS) DRAWN OR ENDORSED TO_x005F_x000D_
THE ORDER OF HABIB BANK LIMITED SHOWING FREIGHT PREPAID AND_x005F_x000D_
MARKED NOTIFY APPLICANT AND OURSELVES._x005F_x000D_
(3) PACKING LIST REQUIRED IN QUADRUPLICATE._x005F_x000D_
(4) BENEFICIARY'S CERTIFICATE REQUIRED WITH ORIGINAL DOCUMENTS_x005F_x000D_
THAT COPY OF PACKING LIST AND INVOICE MUST BE PLACED ON THE INNER_x005F_x000D_
SIDE OF THE DOOR OF THE CONTAINER._x005F_x000D_
(5) INSURANCE COVERED BY APPLICANT. ALL SHIPMENTS UNDER THIS_x005F_x000D_
CREDIT MUST BE ADVISED BY THE BENEFICIARY WITHIN 05 WORKING DAYS_x005F_x000D_
OF SHIPMENT DIRECT TO M/S. IGI INSURANCE COMPANY LIMITED, 7TH_x005F_x000D_
FLOOR, THE FORUM, SUITE NO.701-713, G-20 BLOCK 9,_x005F_x000D_
KHAYABAN-E-JAMI, CLIFTON, KARACHI-75600 PAKISTAN EMAIL:_x005F_x000D_
wasif.khan@uniqueinsurancebrokers.com AND TO APPLICANT EMAIL:_x005F_x000D_
MUHAMMAD.NAEEM@UDLD.BIZ, REFERRING TO OPEN POLICY NO._x005F_x000D_
2019/07/KUMIMOO00959 DATED 10-07-2019 GIVING FULL DETAIL OF_x005F_x000D_
SHIPMENT(S). COPIES OF SUCH SHIPMENT ADVICES MUST ACCOMPANY_x005F_x000D_
ORIGINAL SHIPPING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IMPORTER'S COUNTRY H.S.CODE NUMBER(S) 3401.3000 AND 3304.9120_x005F_x000D_
(+) EXPORTER'S COUNTRY H.S.CODE NUMBER(S) 3304.9110 AND 3401.3000_x005F_x000D_
(+) IMPORTER'S N.T.N. 1330170_x005F_x000D_
(5) DOCUMENTS MUST BE PRESENTED FOR NEGOTIATION FOR FULL INVOICE_x005F_x000D_
VALUE OF SHIPMENT._x005F_x000D_
(6) ALL DRAFTS UNDER THIS CREDIT MUST BE MARKED DRAWN UNDER HABIB_x005F_x000D_
BANK LIMITED MENTIONING THIS L/C NO._x005F_x000D_
(7) SHORT FORM/BLANK BACK/CHARTER PARTY BILL OF_x005F_x000D_
LADING/NON-NEGOTIABLE SEA WAY BILL NOT ACCEPTABLE._x005F_x000D_
(8) HOUSE/FORWARDERS BILL OF LADING ALLOWED._x005F_x000D_
(9) DOCUMENTS PRIOR TO THE DATE OF THIS CREDIT ARE NOT_x005F_x000D_
ACCEPTABLE._x005F_x000D_
(10) THIRD PARTY DOCUMENTS ARE ACCEPTABLE EXCEPT DRAFT AND_x005F_x000D_
INVOICE._x005F_x000D_
(11) AFTER SHIPMENT, ONE SET OF NON-NEGOTIABLE SET OF DOCUMENTS_x005F_x000D_
MUST BE EMAIL TO APPLICANT TO MUHAMMAD.NAEEM@UDLD.BIZ_x005F_x000D_
(12) SHIPMENT/ TRANSSHIPMENT ON BALTIC SHIPPING LINE, UNIVERSAL_x005F_x000D_
SHIPPING LINES AND INDUS CONTAINER LINE NOT ALLOWED._x005F_x000D_
(13) PORT OF DISCHARGE AT PORT QASIM NOT ALLOWED._x005F_x000D_
(14) IN FIELD 41D TO READ AS ''BY NEGOTIATION'' INSTEAD OF ''BY_x005F_x000D_
PAYMENT''._x005F_x000D_
(15) 21 DAYS FREE DETENTION AT PORT OF DISCHARGE MUST BE_x005F_x000D_
MENTIONED ON BL_x005F_x000D_
._x005F_x000D_
BENEFICIARY'S COMPLETE NAME AND ADDRESS_x005F_x000D_
+++++++++++++++++++++++++++++++++++++++_x005F_x000D_
JOHNSON AND JOHNSON MIDDLE EAST FZ_x005F_x000D_
LLC, MOHAMED BIN RASHID AL MAKTOUM_x005F_x000D_
AMC, BUILDING 14 - LEVEL 7 DUBAI_x005F_x000D_
HEALTHCARE CITY P.O. BOX 505080,_x005F_x000D_
DUBAI, U.A.E._x005F_x000D_
:71D:ALL BANK CHARGES INCLUDING_x005F_x000D_
REIMBURSEMENT CHARGES OUTSIDE_x005F_x000D_
PAKISTAN ARE ON BENEFICIARY'S_x005F_x000D_
ACCOUNT_x005F_x000D_
:48:15/DAYS 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AFTER RECEIPT OF DOCUMENTS COMPLYING WITH THE_x005F_x000D_
TERMS OF THIS CREDIT CONFIRMING THAT THE DRAFT AMOUNT HAS BEEN_x005F_x000D_
ENDORSED ON THIS LETTER OF CREDIT._x005F_x000D_
:72Z:(+) KINDLY ACKNOWLEDGE RECEIPT OF_x005F_x000D_
THIS L/C._x005F_x000D_
-}
</t>
  </si>
  <si>
    <t xml:space="preserve">MT700
{1:F01HABBPKKAXTIC9999999999}{2:I700ICBKCNBJXXXXN}{4:_x005F_x000D_
:27:1/1_x005F_x000D_
:40A:IRREVOCABLE_x005F_x000D_
:20:ILC22160998119PK_x005F_x000D_
:31C:191212_x005F_x000D_
:40E:UCP LATEST VERSION_x005F_x000D_
:31D:200229CHINA_x005F_x000D_
:50:MCOLSON RESEARCH _x005F_x000D_
LABORATORIES (PVT) LTD.,_x005F_x000D_
194-MAIN BOULEVARD B.O.R JOHAR_x005F_x000D_
TOWN LAHORE, PAKISTAN._x005F_x000D_
:59:ZHUHAI UNITED _x005F_x000D_
LABORATORIES TRADING_x005F_x000D_
COMPANY LIMITED_x005F_x000D_
THIRD FLOOR, MAIN OFFICE CHINA_x005F_x000D_
:32B:USD15060,00_x005F_x000D_
:41D:Any bank in China_x005F_x000D_
BY NEGOTIATION_x005F_x000D_
:42C:60 DAYS From FROM AIRWAY BILL DATE_x005F_x000D_
:42D:HABIB BANK LIMITED_x005F_x000D_
MUHAMMAD ALI JOHAR TOWN,_x005F_x000D_
LAHORE, PAKISTAN_x005F_x000D_
:43P:NOT ALLOWED_x005F_x000D_
:43T:ALLOWED_x005F_x000D_
:44E:ANY CHINESE AIRPORT_x005F_x000D_
:44F:LAHORE AIRPORT, PAKISTAN_x005F_x000D_
:44C:200215_x005F_x000D_
:45A:CPT LAHORE AIRPORT, PAKISTAN_x005F_x000D_
1-QTY: 60 KGS CEFOPERAZONE SODIUM AND SULBACTAM SODIUM (1:1)_x005F_x000D_
STERILE (3003-2018) AT USD: 126 PER KG_x005F_x000D_
2-QTY: 100 KGS CEFTRIAXONE SODIUM STERILE AT USD: 75 PER KG_x005F_x000D_
AS PER INDENT NO. 23267 RM DATED: 28-11-2019 OF M/S. MORGAN_x005F_x000D_
CHEMICALS, KARACHI, PAKISTAN._x005F_x000D_
:46A:(1)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'HABIB BANK LIMITED, MUHAMMAD ALI JOHAR TOWN,_x005F_x000D_
LAHORE, PAKISTAN'. AIRWAY BILL MUST SHOW FLIGHT NUMBER AND ACTUAL_x005F_x000D_
DATE OF DESPATCH OF GOODS._x005F_x000D_
(3) PACKING LIST._x005F_x000D_
(4) BENEFICIARY'S CERTIFICATE WITH ORIGINAL DOCUMENTS THAT COPY_x005F_x000D_
OF PACKING LIST AND INVOICE MUST BE PASTED PROPERLY OUTSIDE EVERY_x005F_x000D_
PACKAGE/CARTON._x005F_x000D_
(5) FORM-3 , FORM-7, CERTIFICATE OF ANALYSIS MUST ACCOMPANY THE_x005F_x000D_
SHIPPING DOCUMENTS._x005F_x000D_
(6) BENEFICIARY'S CERTIFICATE THAT PHARMACEUTICAL RAW MATERIAL_x005F_x000D_
MUST HAVE ATLEAST 85 PERCENT SHELF LIFE AT THE TIME OF ARRIVAL AT_x005F_x000D_
LAHORE AIRPORT._x005F_x000D_
(7) COPIES OF SHIPMENT ADVICES TO THE INSURANCE COMPANY AND_x005F_x000D_
APPLICANT AS PER FIELD 47A CLAUSE NO.1._x005F_x000D_
(8) BENEFICIARY'S MANUALLY SIGNED ADDITIONAL DRAFTS IN DUPLICATE_x005F_x000D_
TO BE DRAWN ON APPLICANT 45 DAYS FROM AWB DATE FOR FULL INVOICE_x005F_x000D_
VALUE OF SHIPMENT._x005F_x000D_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
:47A:(1) INSURANCE COVERED BY APPLICANT. ALL SHIPMENTS UNDER THIS_x005F_x000D_
CREDIT MUST BE ADVISED BY THE BENEFICIARY ON THE SAME DAY OF_x005F_x000D_
SHIPMENT DIRECT TO M/S. RELIANCE INSURANCE COMPANY LIMITED, SUIT_x005F_x000D_
NO. 6, 1ST FLOOR, SHAN ARCADE, NEW GARDEN TOWN LAHORE, PAKISTAN,_x005F_x000D_
FAX: +92-42-35889260 AND TO APPLICANT REFERRING TO COVER NOTE NO._x005F_x000D_
2019/11/040MIPDT00703 DATED: 08-04-2019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3003.2000 AND 2941.9090_x005F_x000D_
(+) IMPORTER'S N.T.N. 3359620-4_x005F_x000D_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NAME OF THE PRODUCT, BATCH NUMBER, DATE OF MANUFACTURING,_x005F_x000D_
DATE OF EXPIRY, NET WEIGHT, GROSS WEIGHT SHOULD BE APPEAR ON ALL_x005F_x000D_
INNER AND CONSIGNEE'S NAME AND ADDRESS SHOULD BE APPEAR ON OUTER_x005F_x000D_
PACKAGE/CARTON._x005F_x000D_
+++ BENEFICIARY COMPLETE NAME AND ADDRESS +++_x005F_x000D_
ZHUHAI UNITED LABORATORIES_x005F_x000D_
TRADING COMPANY LIMITED_x005F_x000D_
THIRD FLOOR, MAIN OFFICE,_x005F_x000D_
THE UNITED LABORATORIES_x005F_x000D_
SANZAO SCIENCE AND TECHNOLOGY_x005F_x000D_
GARDEN, NATIONAL HI-TECH_x005F_x000D_
ZONE, ZHUHAI, GUANGDONG,_x005F_x000D_
CHINA_x005F_x000D_
:71D:ALL BANK CHARGES INCLUDING_x005F_x000D_
REIMBURSEMENT CHARGES OUTSIDE_x005F_x000D_
PAKISTAN ARE ON BENEFICIARY'S_x005F_x000D_
ACCOUNT._x005F_x000D_
:48:14/DAYS FROM AWB WITHIN EXPIRY DATE_x005F_x000D_
:49:WITHOUT_x005F_x000D_
:78:(+) AMOUNT OF EACH DRAWING MUST BE ENDORSED ON THIS LETTER OF_x005F_x000D_
CREDIT._x005F_x000D_
(+) FULL SET OF ORIGINAL DOCUMENTS IN ONE LOT MUST BE SENT TO_x005F_x000D_
HABIB BANK LIMITED, CENTRALIZED TRADE PROCESSING, 1ST FLOOR, 19-A_x005F_x000D_
MAIN BOULEVARD, GULBERG, LAHORE, PAKISTAN. PHONE : 02137139990_x005F_x000D_
EXT: 77184 BY COURIER. FOR ALL COMMUNICATION CONTACT ON SWIFT_x005F_x000D_
HABBPKKATIC ATTN. CENTRALIZED TRADE PROCESSING CTP LAHORE._x005F_x000D_
++++++CONTD. IN FIELD 46A+++++++_x005F_x000D_
:57D:INDUSTRIAL COMMERCIAL BANK OF CHINA_x005F_x000D_
LIMITED BEIJING_x005F_x000D_
SWIFT ICBKCNBJZHI_x005F_x000D_
:72Z:(+) KINDLY ADVISE THIS L/C TO SWIFT_x005F_x000D_
ICBKCNBJZHI UNDER INTIMATION TO US._x005F_x000D_
-}
</t>
  </si>
  <si>
    <t xml:space="preserve">MT700
{1:F01HABBPKKAXTIC9999999999}{2:I700HABBCNBUXXXXN}{4:_x005F_x000D_
:27:1/1_x005F_x000D_
:40A:IRREVOCABLE_x005F_x000D_
:20:ILC08140999219PK_x005F_x000D_
:31C:191212_x005F_x000D_
:40E:UCP LATEST VERSION_x005F_x000D_
:31D:200304CHINA_x005F_x000D_
:50:VALOR PHARMACEUTICALS_x005F_x000D_
124/A, INDUSTRIAL AREA,_x005F_x000D_
KAHUTA ROAD,_x005F_x000D_
ISLAMABAD, PAKISTAN_x005F_x000D_
:59:ZHEJIANG STARRY PHARMACEUTICAL_x005F_x000D_
CO.,LTD.NO.1 STARRY ROAD OF XIANJ_x005F_x000D_
MODERN INDUSTRIAL CENTRALIZATION_x005F_x000D_
ZONE, XIANJU, ZHEJIANG CHINA_x005F_x000D_
:32B:USD3550,00_x005F_x000D_
:41D:Any bank in China_x005F_x000D_
BY PAYMENT_x005F_x000D_
:42C:SIGHT_x005F_x000D_
:42D:HABIB BANK LIMITED_x005F_x000D_
SDV BRANCH THE MALL_x005F_x000D_
RAWALPINDI PAKISTAN._x005F_x000D_
:43P:NOT ALLOWED_x005F_x000D_
:43T:ALLOWED_x005F_x000D_
:44E:ANY CHINESE AIRPORT_x005F_x000D_
:44F:ISLAMABAD AIRPORT_x005F_x000D_
:44C:200204_x005F_x000D_
:45A:CFR ISLAMABAD AIRPORT_x005F_x000D_
PHARMACEUTICAL ALLOPATHIC RAW MATERIAL:_x005F_x000D_
QTY: 100.00 KGS LEVOFLOXACIN HEMIHYDRATE AT THE RATE OF USD 35.50_x005F_x000D_
PER KG_x005F_x000D_
AS PER INDENT NO.MSR/25516/2019 DATED:18-NOV-2019 OF M/S MSR_x005F_x000D_
CHEMICALS, KARACHI, PAKISTAN_x005F_x000D_
:46A:(1)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'HABIB BANK LIMITED, SDV BRANCH, THE MALL,_x005F_x000D_
RAWALPINDI-PAKISTAN'.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M/S.SPI INSURANCE COMPANY LIMITED, UIG HOUSE_x005F_x000D_
6-D, UPPER MALL, LAHORE, PAKISTAN FAX NO. 0092-42-35776560 EMAIL:_x005F_x000D_
INFO(AT)SPIINSURANCE.COM.PK AND TO APPLICANT REFERRING TO COVER_x005F_x000D_
NOTE NUMBER SPI/D/T007/0000001412/1219/033-0 GIVING FULL DETAIL_x005F_x000D_
OF SHIPMENT(S). COPIES OF SUCH SHIPMENT ADVICES MUST ACCOMPANY_x005F_x000D_
DOCUMENTS._x005F_x000D_
(6) FORM 3, FORM 7 AND CERTIFICATE OF ANALYSIS._x005F_x000D_
(7) BENEFICIARY'S CERTIFICATE THAT GOODS MUST HAVE ATLEAST 85_x005F_x000D_
PERCENT SHELF LIFE AT THE TIME OF SHIPMENT._x005F_x000D_
(8) CHINA-PAKISTAN FTA CERTIFICATE REQUIRED._x005F_x000D_
:47A:(1)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2934.9990_x005F_x000D_
(+) IMPORTER'S N.T.N. 1408203-9_x005F_x000D_
(4) DOCUMENTS MUST BE PRESENTED FOR NEGOTIATION FOR FULL INVOICE_x005F_x000D_
VALUE OF SHIPMENT._x005F_x000D_
(5) ALL DRAFTS UNDER THIS CREDIT MUST BE MARKED THIS CREDIT NO,_x005F_x000D_
DATE AND NAME OF ISSUING BANK_x005F_x000D_
(6) HOUSE/FORWARDERS AIRWAY BILL NOT ALLOWED._x005F_x000D_
(7) FIELD 41D TO BE READ AS ''BY NEGOTIATION'' I/O ''BY_x005F_x000D_
PAYMENT''._x005F_x000D_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++FIELD 57D ADVISING BANK SWIFT CODE BKCHCNBJ92J_x005F_x000D_
:71D:ALL BANK CHARGES INCLUDING_x005F_x000D_
REIMBURSEMENT CHARGES OUTSIDE_x005F_x000D_
PAKISTAN ARE ON BENEFICIARY'S_x005F_x000D_
ACCOUNT._x005F_x000D_
:48:30/DAYS FROM DATE OF AWB_x005F_x000D_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 PAKISTAN BY COURIER IN ONE LOT. FOR ALL_x005F_x000D_
COMMUNICATION CONTACT ON SWIFT HABBPKKATIC ATTN. CTP.(+) WE SHALL_x005F_x000D_
ARRANGE REMITTANCE OF THE PROCEEDS TO YOU ON RECEIPT OF DOCUMENTS_x005F_x000D_
STRICTLY COMPLYING WITH THE TERMS OF THIS CREDIT CONFIRMING THAT_x005F_x000D_
THE DRAFT AMOUNT HAS BEEN ENDORSED ON THIS LETTER OF CREDIT._x005F_x000D_
:57A:BKCHCNBJ92J_x005F_x000D_
:72Z:(+) KINDLY ADVISE THIS L/C WIHTOUT_x005F_x000D_
RECOVERING ANY ADVISING CHGS UNDER_x005F_x000D_
INTIMATION TO US._x005F_x000D_
-}
</t>
  </si>
  <si>
    <t xml:space="preserve">MT700
{1:F01HABBPKKAXTIC9999999999}{2:I700KOEXKRSEXXXXN}{4:_x005F_x000D_
:27:1/1_x005F_x000D_
:40A:IRREVOCABLE_x005F_x000D_
:20:ILC07861002519PK_x005F_x000D_
:31C:191212_x005F_x000D_
:40E:UCP LATEST VERSION_x005F_x000D_
:31D:200221SOUTH KOREA_x005F_x000D_
:50:THE GENERAL TYRE AND RUBBER COMPANY_x005F_x000D_
OF PAKISTAN LTD, H NO. 23/2, LANDHI_x005F_x000D_
INDUSTRIAL TRADING ESTATE, LANDHI_x005F_x000D_
KARACHI, PAKISTAN_x005F_x000D_
:59:KUMHO PETROCHEMICAL CO. LTD, 14F,_x005F_x000D_
EAST WING SIGNATURE TOWERS NO _x005F_x000D_
100 CHEONGGYECHEON-RO, JUNG-GU, _x005F_x000D_
SEOUL 100-230 KOREA_x005F_x000D_
:32B:USD196560,00_x005F_x000D_
:41D:Any bank in SOUTH KOREA_x005F_x000D_
BY NEGOTIATION_x005F_x000D_
:42C:90 DAYS From Bill of Lading Date_x005F_x000D_
:42D:HABIB BANK LIMITED_x005F_x000D_
PAKISTAN._x005F_x000D_
:43P:ALLOWED_x005F_x000D_
:43T:ALLOWED_x005F_x000D_
:44E:ANY PORT IN SOUTH KOREA_x005F_x000D_
:44F:KARACHI PORT, PAKISTAN_x005F_x000D_
:44C:200131_x005F_x000D_
:45A:CFR KARACHI PORT, PAKISTAN_x005F_x000D_
QTY: 151.20 MT STYRENE BUTADIENE RUBBER KUMHO SBR 1502 AT USD_x005F_x000D_
1300.00 PER MT_x005F_x000D_
AS PER BENEFICIARY'S PROFORMA INVOICE NUMBER KC20191127 DATED_x005F_x000D_
27.11.2019_x005F_x000D_
:46A:(1) BENEFICIARY'S MANUALLY SIGNED ORIGINAL COMMERCIAL INVOICES_x005F_x000D_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STATING THAT COPIES OF PACKING LIST_x005F_x000D_
AND COMMERCIAL INVOICE HAVE BEEN ENCLOSED WITH THE CONSIGNMENT._x005F_x000D_
(5) BENEFICIARY 'S MANUALLY SIGNED ADDITIONAL DRAFTS IN DUPLICATE_x005F_x000D_
TO BE DRAWN ON APPLICANT AT 90 DAYS FROM BILL OF LADING DATE FOR_x005F_x000D_
FULL INVOICE VALUE OF SHIPMENT._x005F_x000D_
(6) INSURANCE COVERED BY APPLICANT. ALL SHIPMENTS UNDER THIS_x005F_x000D_
CREDIT MUST BE ADVISED BY THE BENEFICIARY ON THE SAME DAY OF_x005F_x000D_
SHIPMENT DIRECT TO M/S. IGI GENERAL INSURANCE LIMITED, 7TH FLOOR_x005F_x000D_
THE FORUM SUITE NO.701-713 G-20 BLOCK 9 KHAYABAN-E-JAMI CLIFTON_x005F_x000D_
KARACHI-75600 PAKISTAN, FAX NO.0092-21-35631772, 3301729 AND TO_x005F_x000D_
APPLICANT REFERRING TO OPEN POLICY NUMBER 2019/07/HOMIMDO06384_x005F_x000D_
GIVING FULL DETAIL OF SHIPMENT(S). COPIES OF SUCH SHIPMENT_x005F_x000D_
ADVICES MUST ACCOMPANY DOCUMENTS._x005F_x000D_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4002.1900_x005F_x000D_
(+ )IMPORTER'S N.T.N. 0702447-9_x005F_x000D_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 BILL OF LADING NOT ALLOWED._x005F_x000D_
(8)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
:71D:ALL BANK CHARGES INCLUDING_x005F_x000D_
REIMBURSEMENT CHARGES OUTSIDE_x005F_x000D_
PAKISTAN ARE ON BENEFICIARY'S_x005F_x000D_
ACCOUNT._x005F_x000D_
:48:21/FROM B/L DATE BUT WITHIN LC EXPIRY_x005F_x000D_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:72Z:(+) KINDLY ACKNOWLEDGE RECEIPT OF_x005F_x000D_
THIS L/C ALSO CONFIRM DATE OF_x005F_x000D_
ADVISE OF L/C TO THE BENEFICIARY._x005F_x000D_
-}
</t>
  </si>
  <si>
    <t xml:space="preserve">MT700
{1:F01HABBPKKAXTIC9999999999}{2:I700HABBAEADXXXXN}{4:_x005F_x000D_
:27:1/1_x005F_x000D_
:40A:IRREVOCABLE_x005F_x000D_
:20:ILC07861002719PK_x005F_x000D_
:31C:191210_x005F_x000D_
:40E:UCP LATEST VERSION_x005F_x000D_
:31D:200430UAE_x005F_x000D_
:50:THE AGA KHAN HOSPITAL AND MEDICAL_x005F_x000D_
COLLEGE FOUNDATION, STADIUM ROAD,_x005F_x000D_
P.O.BOX NO.3500,_x005F_x000D_
KARACHI-74800, PAKISTAN._x005F_x000D_
:59:TEKSMED INTERNATIONAL SYSTEMS (FZC)_x005F_x000D_
(FOR COMPLETE NAME AND ADDRESS_x005F_x000D_
REFER FIELD 47A)_x005F_x000D_
:32B:USD460000,00_x005F_x000D_
:41D:SHARJAH ISLAMIC BANK,_x005F_x000D_
USD A/C NO. 0011314156002,_x005F_x000D_
IBAN: AE860410000011314156002_x005F_x000D_
SWIFT: NBSHAEAS_x005F_x000D_
BY PAYMENT_x005F_x000D_
:42C:SIGHT_x005F_x000D_
:42D:HABIB BANK LIMITED_x005F_x000D_
PAKISTAN._x005F_x000D_
:43P:NOT ALLOWED_x005F_x000D_
:43T:ALLOWED_x005F_x000D_
:44E:ANY JAPANESE SEAPORT_x005F_x000D_
:44F:KARACHI SEAPORT_x005F_x000D_
:44C:200330_x005F_x000D_
:45A:CFR KARACHI SEAPORT_x005F_x000D_
(1) QTY : 4 NOS COLOR DOPPLER ULTRASOUND SYSTEMS MODEL ''APLIO_x005F_x000D_
i600''_x005F_x000D_
(2) QTY : 2 NOS COLOR DOPPLER ULTRASOUND SYSTEMS MODEL ''APLIO_x005F_x000D_
i800''_x005F_x000D_
(3) QTY : 1 NO COLOR DOPPLER ULTRASOUND SYSTEMS MODEL ''XARIO_x005F_x000D_
200G''_x005F_x000D_
AS PER BENEFICIARY'S PROFORMA INVOICE NO. TM-2449/2019 DATED:_x005F_x000D_
31.10.2019_x005F_x000D_
:46A:(1)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TO THE EFFECT THAT COPIES OF_x005F_x000D_
PACKING LIST AND INVOICE HAVE BEEN DISPLAYED INSIDE AND ATTACHED_x005F_x000D_
ALONGWITH THE PACKAGES/GOODS/CONTAINERS._x005F_x000D_
(5) BENEFICIARY'S CERTIFICATE TO THE EFFECT THAT GOODS ARE_x005F_x000D_
SUITABLY PACKED AS PER INTERNATIONAL STANDARD FOR EXPORT BY SEA_x005F_x000D_
FREIGHT SHIPMENT TO KARACHI, PAKISTAN._x005F_x000D_
(6) BENEFICIARY'S CERTIFICATE TO THE EFFECT THAT SPECIFICATION OF_x005F_x000D_
GOODS SHIPPED CONFIRMS TO SPECIFICATION ORDERED AND THAT THEY_x005F_x000D_
HAVE DISPATCHED THE QUANTITIES FOR WHICH THEY ARE CLAIMING_x005F_x000D_
PAYMENT AGAINST THE LETTER OF CREDIT._x005F_x000D_
(7) INSURANCE COVERED BY APPLICANT. ALL SHIPMENTS UNDER THIS_x005F_x000D_
CREDIT MUST BE ADVISED BY THE BENEFICIARY WITHIN 5 WORKING DAYS_x005F_x000D_
OF SHIPMENT DIRECT TO M/S. JUBILEE GENERAL INSURANCE COMPANY_x005F_x000D_
LIMITED., COMMERCIAL UNIT NO. 1, 3RD FLOOR, NEW JUBILEE INSURANCE_x005F_x000D_
HOUSE, I.I CHUNDRIGAR ROAD, KARACHI, PAKISTAN FAX NO._x005F_x000D_
+92-21-32420940 OR 32426654 OR VIA EMAIL_x005F_x000D_
INFO.CU1@JUBILEEGENERAL.COM.PK AND TO APPLICANT VIA FAX_x005F_x000D_
NO.0092-21-99244239 REFERRING TO OPEN POLICY NO._x005F_x000D_
2019-07-701-M01001DO0000345 GIVING FULL DETAIL OF SHIPMENT(S)._x005F_x000D_
COPIES OF SUCH SHIPMENT ADVICES AND FAX TRANSMISSION OR EMAIL_x005F_x000D_
TRANSMISSION COPY MUST ACCOMPANY DOCUMENTS._x005F_x000D_
(8) BENEFICIARY SHALL STATE ITS RUNNING CASE NUMBER ON THE_x005F_x000D_
PACKAGE ALONG WITH FOLLOWING ADDITIONAL DETAILS: (BENEFICIARY'S_x005F_x000D_
CERTIFICATE REQUIRED FOR THE SAME)_x005F_x000D_
+ THE AGA KHAN HOSPITAL AND MEDICAL COLLEGE FOUNDATION KARACHI._x005F_x000D_
+ APPLICANT'S PURCHASE ORDER NUMBER IS '0000261624'._x005F_x000D_
(9) BENEFICIARY'S CERTIFICATE CONFIRMING EQUIPMENT BEING SUPPLIED_x005F_x000D_
IS 'BRAND NEW'._x005F_x000D_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AND PURCHASE ORDER NUMBER._x005F_x000D_
(4) GOODS ARE IMPORTABLE UNDER THE FOLLOWING H.S.CODES AND_x005F_x000D_
IMPORTER'S N.T.N WHICH SHOULD APPEAR ON INVOICES AND BILL OF_x005F_x000D_
LADING._x005F_x000D_
(+) APPLICANT'S H.S.CODE NO. 9018.1200_x005F_x000D_
(+) BENEFICIARY'S H.S.CODE NO. 9018.1200_x005F_x000D_
(+) IMPORTER'S N.T.N. 0709421-3_x005F_x000D_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IS ALLOWED._x005F_x000D_
(9) DOCUMENTS DATED PRIOR TO THE DATE OF THIS L/C IS NOT ALLOWED._x005F_x000D_
(10) BILL OF LADING TO MENTION GOODS ARE SHIPPED/ TRANSSHIPPED_x005F_x000D_
HONORING PAKISTANI LAWS AND REGULATIONS ALSO MENTIONING NAME_x005F_x000D_
ADDRESS, PHONE NUMBER, FAX NUMBER OF SHIPPING CO. AGENT IN_x005F_x000D_
PAKISTAN AND ETA._x005F_x000D_
._x005F_x000D_
+++ BENEFICIARY'S COMPLETE NAME AND ADDRESS +++_x005F_x000D_
TEKSMED INTERNATIONAL SYSTEMS_x005F_x000D_
(FZC), BUILDING NO.Z1, EXECUTIVE_x005F_x000D_
OFFICE.Z1-20, P.O. BOX 121814, SHARJAH_x005F_x000D_
AIRPORT, INTERNATIONAL FREE ZONE,_x005F_x000D_
SAIFZONE, SHARJAH - UAE._x005F_x000D_
:71D:ALL BANK CHARGES INCLUDING_x005F_x000D_
REIMBURSEMENT CHARGES OUTSIDE_x005F_x000D_
PAKISTAN ARE ON BENEFICIARY'S_x005F_x000D_
ACCOUNT._x005F_x000D_
:48:30/DAYS 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:57D:SHARJAH ISLAMIC BANK_x005F_x000D_
SHARJAH UAE_x005F_x000D_
SWIFT : NBSHAEASXXX_x005F_x000D_
A/C NO. 0011314156002 (USD)_x005F_x000D_
:72Z:(+) KINDLY ACKNOWLEDGE RECEIPT OF_x005F_x000D_
THIS L/C._x005F_x000D_
(+) KINDLY ADVISE THE LC WITHOUT_x005F_x000D_
RECOVERING OF YOUR 1ST ADVISING_x005F_x000D_
CHARGES_x005F_x000D_
-}
</t>
  </si>
  <si>
    <t xml:space="preserve">MT700
{1:F01HABBPKKAXTIC9999999999}{2:I700BAHLPKKAXXXXN}{4:_x005F_x000D_
:27:1/1_x005F_x000D_
:40A:IRREVOCABLE_x005F_x000D_
:20:ILC09471003119PK_x005F_x000D_
:31C:191210_x005F_x000D_
:40E:UCP LATEST VERSION_x005F_x000D_
:31D:200602PAKISTAN_x005F_x000D_
:50:NFK EXPORTS (PVT) LTD.,_x005F_x000D_
F-748-C, S.I.T.E.,_x005F_x000D_
KARACHI, PAKISTAN._x005F_x000D_
:59:GADOON TEXTILE MILLS LIMITED_x005F_x000D_
7-A MUHAMMAD ALI HOUSING _x005F_x000D_
SOCIETY, ABDUL AZIZ HAJI HASHIM_x005F_x000D_
TABBA STREET KARACHI-75350_x005F_x000D_
:32B:PKR1755000,00_x005F_x000D_
:41D:Any bank in Pakistan_x005F_x000D_
BY NEGOTIATION_x005F_x000D_
:42C:180 DAYS From DATE OF TRUCK RECEIPT_x005F_x000D_
:42D:HABIB BANK LIMITED.,_x005F_x000D_
PAKISTAN_x005F_x000D_
:43P:ALLOWED_x005F_x000D_
:43T:NOT ALLOWED_x005F_x000D_
:44A:GADOON TEXTILE MILLS LIMITED_x005F_x000D_
:44B:NFK EXPORTS (PVT) LTD., KARACHI BY TRUCK_x005F_x000D_
:44C:200105_x005F_x000D_
:45A:FOB_x005F_x000D_
QTY: 60 BAGS (6000 LBS) NE 32/1 COMBED HOSIERY WAXED COMPACT AT_x005F_x000D_
THE RATE OF PKR 2500 PER 10 LBS._x005F_x000D_
PLUS GST 17 PCT_x005F_x000D_
AS PER BENEFICIARY'S SALES CONTRACT NO. GTML 27896-KP DATED_x005F_x000D_
29.11.2019_x005F_x000D_
:46A:(1) BENEFICIARY'S MANUALLY SIGNED ORIGINAL COMMERCIAL INVOICE_x005F_x000D_
MADE OUT IN THE NAME OF APPLICANT AND IN THE CURRENCY OF CREDIT_x005F_x000D_
IN OCTUPLICATE CERTIFYING MERCHANDISE TO BE PAKISTAN ORIGIN._x005F_x000D_
(2) MANUALLY SIGNED TRUCK RECEIPT EVIDENCING THAT THE GOODS_x005F_x000D_
RECEIVED IN GOOD ORDER AND BEARING THIS L/C NUMBER DRAWN TO THE_x005F_x000D_
ORDER OF HABIB BANK LTD MARKED FREIGHT COLLECT AND NOTIFY L/C_x005F_x000D_
APPLICANT AND OURSELVES._x005F_x000D_
(3) INSURANCE COVERED BY APPLICANT. ALL SHIPMENTS UNDER THIS_x005F_x000D_
CREDIT MUST BE ADVISED BY THE BENEFICIARY ON THE SAME DAY OF_x005F_x000D_
SHIPMENT DIRECT TO M/S. JUBILEE GENERAL INSURANCE COMPANY_x005F_x000D_
LIMITED., CLIFTON BRANCH: SUIT NO. 201-202, 2ND FLOOR, SHAHEEN_x005F_x000D_
CENTRE, SCHON CIRCLE, KEHKASHAN, CLIFTON, KARACHI, PAKISTAN FAX_x005F_x000D_
NO. +92-21-325862454 EMAIL: INFO.CLB AT JUBILEEGENERAL.COM.PK AND_x005F_x000D_
TO APPLICANT REFERRING TO OPEN POLICY NUMBER_x005F_x000D_
2019-07-212-M01003DP0001319 GIVING FULL DETAIL OF SHIPMENT(S)._x005F_x000D_
COPIES OF SUCH SHIPMENT ADVICES MUST ACCOMPANY DOCUMENTS._x005F_x000D_
(4) BENEFICIARY'S MANUALLY SIGNED ADDITIONAL DRAFTS IN DUPLICATE_x005F_x000D_
TO BE DRAWN ON APPLICANT AT 180 DAYS FROM DATE OF TRUCK RECEIPT_x005F_x000D_
FOR FULL INVOICE VALUE OF SHIPMENT._x005F_x000D_
(5) WITHHOLDING TAX EXEMPTION CERTIFICATE ISSUED BY FEDERAL BOARD_x005F_x000D_
OF REVENUE GOVERNMENT OF PAKISTAN IS REQUIRED OTHERWISE_x005F_x000D_
WITHHOLDING TAX TO BE DEDUCTED BY NEGOTIATING BANK._x005F_x000D_
:47A:(1) ALL DISCREPANT DOCUMENTS WILL BE ACCEPTABLE BY THE BUYER_x005F_x000D_
EXCEPT ARTICLE, PRICE AND AMOUNT CALCULATED ACCORDINGLY. TENOR/_x005F_x000D_
BENEFICIARY/TRUCK RECEIPT/ DELIVERY NOTE OF GOODS WILL BE TREATED_x005F_x000D_
AS ACCEPTANCE OF GOODS IN GOOD CONDITION._x005F_x000D_
(2) INVOICES EXCEEDING THIS CREDIT AMOUNT NOT ACCEPTABLE._x005F_x000D_
(3) ALL DOCUMENTS MUST INDICATE THIS DOCUMENTARY CREDIT NUMBER._x005F_x000D_
(4) SHIPPING DOCUMENTS MUST BE PRESENTED FOR NEGOTIATION FOR FULL_x005F_x000D_
INVOICE VALUE OF SHIPMENT._x005F_x000D_
(5) ALL DRAFTS UNDER THIS CREDIT MUST BE MARKED DRAWN UNDER HABIB_x005F_x000D_
BANK LIMITED MENTIONING THIS L/C NO._x005F_x000D_
(6) NEGOTIATING BANK MUST DEDUCT WITHHOLDING TAX (IF ANY) FROM_x005F_x000D_
BILL AMOUNT AT THE PRESCRIBED RATE OF INCOME TAX ORDINANCE IN_x005F_x000D_
FORCE HOWEVER, IN CASE THE SUPPLIER OF THE GOODS IS ENTITLED TO_x005F_x000D_
EXEMPT OF THIS TAX, THEY SHOULD SUBMIT TAX EXEMPTION CERTIFICATE_x005F_x000D_
ALONG WITH ORIGINAL DOCUMENTS AT THE TIME OF NEGOTIATION._x005F_x000D_
(7) APPLICANT'S N.T.N.1516289-3 MUST BE APPEARED ON INVOICE(S)._x005F_x000D_
(8) DOCUMENTS ISSUED EARLIER THAN THE DATE OF LC SHOULD BE_x005F_x000D_
ACCEPTABLE BUT DOCUMENTS SHOULD BE PRESENTED AS PER FIELD 48._x005F_x000D_
:71D:L/C OPENING, ADVISING AND ALL_x005F_x000D_
APPLICANT BANK CHARGES ARE ON_x005F_x000D_
APPLICANT'S A/C AND BENEFICIARY'S _x005F_x000D_
BANK CHARGES ARE ON BENEFICIARY'S_x005F_x000D_
A/C INCLUDING ADHESIVE STAMP_x005F_x000D_
CHARGES_x005F_x000D_
:48:30/FROM DATE OF T/R_x005F_x000D_
:49:WITHOUT_x005F_x000D_
:78:(+) AMOUNT OF EACH DRAWING MUST BE ENDORSED ON THIS LETTER OF_x005F_x000D_
CREDIT. (+) FULL SET OF ORIGINAL DOCUMENTS IN ONE LOT MUST BE_x005F_x000D_
SENT TO HBL,CTP GLOBAL OPERATIONS, 1ST FLOOR, BANK HOUSE NO.1,_x005F_x000D_
HABIB SQUARE, M.A.JINNAH ROAD, KARACHI 75650-PAKISTAN BY COURIER._x005F_x000D_
FOR ALL COMMUNICATION CONTACT ON SWIFT HABBPKKATIC ATTN._x005F_x000D_
CENTRALIZED TRADE PROCESSING CTP. (+) WE SHALL ARRANGE REMITTANCE_x005F_x000D_
OF THE PROCEEDS TO YOU ON MATURITY DATE ONLY PROVIDED ALL TERMS_x005F_x000D_
AND CONDITIONS OF THE CREDIT ARE STRICTLY COMPLIED WITH._x005F_x000D_
CONFIRMING THE DRAFT AMOUNT HAS BEEN ENDORSED ON THIS LETTER OF_x005F_x000D_
CREDIT. (+) DISCREPANCY FEE PKR:1695/- PER DISCREPANT DOCUMENTS_x005F_x000D_
ARE ON APPLICANT'S ACCOUNT_x005F_x000D_
:57D:BANK AL-HABIB LIMITED.,_x005F_x000D_
MAIN BRANCH _x005F_x000D_
I.I.CHUNDRIGAR ROAD_x005F_x000D_
KARACHI PAKISTAN_x005F_x000D_
:72Z:(+) KINDLY ADVISE THIS L/C UNDER_x005F_x000D_
INTIMATION TO US._x005F_x000D_
-}
</t>
  </si>
  <si>
    <t xml:space="preserve">MT700
{1:F01HABBPKKAXTIC9999999999}{2:I700SCBLSG22XXXXN}{4:_x005F_x000D_
:27:1/1_x005F_x000D_
:40A:IRREVOCABLE_x005F_x000D_
:20:ILC05410989719PK_x005F_x000D_
:31C:191209_x005F_x000D_
:40E:UCP LATEST VERSION_x005F_x000D_
:31D:200226SINGAPORE_x005F_x000D_
:50:SPECIALITY PRINTERS (PVT) LTD._x005F_x000D_
F/159, OFF HUB RIVER ROAD_x005F_x000D_
S.I.T.E., KARACHI, PAKISTAN_x005F_x000D_
:59:COIM ASIA PACIFIC PTE LTD. _x005F_x000D_
10 SERAYA PLACE _x005F_x000D_
SINGAPORE 627843_x005F_x000D_
:32B:USD34237,50_x005F_x000D_
:41D:Any bank in Singapore_x005F_x000D_
BY PAYMENT_x005F_x000D_
:42C:SIGHT_x005F_x000D_
:42D:HABIB BANK LIMITED.,_x005F_x000D_
PAKISTAN._x005F_x000D_
:43P:NOT ALLOWED_x005F_x000D_
:43T:ALLOWED_x005F_x000D_
:44E:ANY SINGAPORE PORT_x005F_x000D_
:44F:KARACHI PORT, PAKISTAN_x005F_x000D_
:44C:200205_x005F_x000D_
:45A:CPT KARACHI PORT, PAKISTAN_x005F_x000D_
+)QTY 6450 KGS (PACKAGE 30) SF-7683 AT USD 3.15 PER KG._x005F_x000D_
+)QTY 5800 KGS (PACKAGE 29) CA 7932 AT USD 2.40 PER KG_x005F_x000D_
+)QTY  200 KGS (PACKAGE 1) CA-7932 AT USD 2.40 PER KG_x005F_x000D_
AS PER BENEFICIARY'S PROFORMA INVOICE NO.SN-19760 DATED._x005F_x000D_
26/11/2019_x005F_x000D_
:46A:(1) BENEFICIARY'S MANUALLY SIGNED ORIGINAL COMMERCIAL INVOICES_x005F_x000D_
MADE OUT IN THE NAME OF APPLICANT AND IN THE CURRENCY OF CREDIT_x005F_x000D_
IN OCTUPLICATE CERTIFYING MERCHANDISE TO BE OF SINGAPORE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DEFENCE HOUSING_x005F_x000D_
SOCIETY  BRANCH, KARACHI, PAKISTAN'._x005F_x000D_
(3) PACKING LIST._x005F_x000D_
(4) PACKING LIST AND INVOICE 2 SETS MUST BE ENCLOSED WITH THE_x005F_x000D_
CONSIGNMENT OR IN CASE THE CONSIGNMENT IS PACKED IN THE SEALED_x005F_x000D_
CONTAINER, THE SAME SHOULD BE PLACED INSIDE THE CONTAINER._x005F_x000D_
CERTIFICATE TO THIS EFFECT MUST ACCOMPANY ORIGINAL DOCUMENTS._x005F_x000D_
(5) INSURANCE COVERED BY APPLICANT. ALL SHIPMENTS UNDER THIS_x005F_x000D_
CREDIT MUST BE ADVISED BY THE BENEFICIARY WITHIN 05 WORKING DAYS_x005F_x000D_
FROM SHIPMENT DIRECT TO M/S. EFU GENERAL INSURANCE LIMITED., EFU_x005F_x000D_
HOUSE, M.A. JINNAH ROAD, P.O.BOX 5005, KARACHI-74000, PAKISTAN_x005F_x000D_
FAX NO. +92-21-32311646 / 32310450 / 32311679 / EMAIL:_x005F_x000D_
MARINE(AT)EFUINSURANCE.COM OR THROUGH ONLINE AT_x005F_x000D_
www.efuinsurance.com BY CLICKING (MARINE SHIPMENT ADVICE ONLINE)_x005F_x000D_
AND TO APPLICANT REFERRING TO COVER NOTE NUMBER_x005F_x000D_
2691040299/11/2019 GIVING FULL DETAIL OF SHIPMENT(S). COPIES OF_x005F_x000D_
SUCH SHIPMENT ADVISES MUST ACCOMPANY DOCUMENTS._x005F_x000D_
(6) BENEFICIARY'S CERTIFICATE REQUIRED CERTIFYING THAT: THEY HAVE_x005F_x000D_
SENT ONE SET OF NON-NEGOTIABLE DOCUMENTS TO THE APPLICANT BY_x005F_x000D_
EMAIL AT: UMAIRAHMED@SPECIALITYPRINTERS.COM WITHIN 07 DAYS OF_x005F_x000D_
SHIPMENT. COPY OF EMAIL MUST ACCOMPANY WITH THE ORIGINAL SHIPPING_x005F_x000D_
DOCUMENTS._x005F_x000D_
(7) CERTIFICATE OF ''COUNTRY OF ORIGIN'' ISSUED BY THE_x005F_x000D_
BENEFICIARY MUST ACCOMPANY ORIGINAL DOCUMENTS._x005F_x000D_
(8) SHIPPING COMPANY OR THEIR AUTHORIZED AGENT CERTIFICATE_x005F_x000D_
REQUIRED CERTIFYING THAT CARRYING VESSEL IS SEA WORTHY._x005F_x000D_
:47A:(1) INVOICES EXCEEDING THIS CREDIT AMOUNT NOT ALLOWED_x005F_x000D_
(2) ALL DOCUMENTS MUST INDICATE THIS DOCUMENTARY CREDIT NUMBER._x005F_x000D_
(3) GOODS ARE IMPORTABLE UNDER THE FOLLOWING H.S. CODE AND_x005F_x000D_
IMPORTER'S N.T.N. WHICH SHOULD APPEAR ON INVOICES._x005F_x000D_
(+) H.S. CODE NUMBER(S) 3909.5000 AND 1515.3000_x005F_x000D_
(+) IMPORTER'S N.T.N. 0800617-2_x005F_x000D_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IN FIELD 41D TO READ AS ''BY NEGOTIATION'' INSTEAD OF ''BY_x005F_x000D_
PAYMENT''_x005F_x000D_
(9) GOODS TO BE SHIPPED IN CONTAINER/CONTAINER B/L ARE_x005F_x000D_
ACCEPTABLE/ NUMBER OF PACKAGES TO APPEAR ON B/L._x005F_x000D_
(10) SHIPPING MARKS: SHOULD INCLUDE THE FOLLOWING SHIPPING MARKS_x005F_x000D_
DISTINCTIVELY._x005F_x000D_
SF-7683 AND CA-7932_x005F_x000D_
COUNTRY OF ORIGIN: SINGAPORE_x005F_x000D_
GROSS WEIGHT_x005F_x000D_
NET WEIGHT_x005F_x000D_
(11) APPARENT SPELLING AND / OR TYPOGRAPHICAL ERRORS IN DOCUMENTS_x005F_x000D_
ARE ACCEPTABLE EXCEPT DESCRIPTION OF GOODS (FIELD45A),_x005F_x000D_
BENEFICIARY (FIELD59), AMOUNT(FIELD32B), LATEST SHIPMENT DATE_x005F_x000D_
(FIELD 44C), EXPIRY DATE (FIELD 31D), COUNTRY OF ORIGIN, GRADE_x005F_x000D_
AND B/L._x005F_x000D_
(12) SUBJECT TO ADDING CONFIRMATION, L/C TO BE RESTRICTED AT THE_x005F_x000D_
COUNTER OF L/C CONFIRMING BANK INSTEAD OF AS MENTIONED IN FIELD_x005F_x000D_
41D._x005F_x000D_
(13)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(14)SHIPPING COMPANY TO ALLOW 14 DAYS FREE PERIOD FOR DETENTION_x005F_x000D_
OF CONTAINER AT PORT OF DISCHARGE AND IT SHOULD BE CLRLY MARKED_x005F_x000D_
ON B/L_x005F_x000D_
:71D:ALL BANK CHARGES OUTSIDE PAKISTAN_x005F_x000D_
INCLUDING REIMBURSEMENT CHARGES ARE_x005F_x000D_
ON BENEFICIARY'S ACCOUNT._x005F_x000D_
:48:21/FROM DATE OF B/L_x005F_x000D_
:49:MAY ADD_x005F_x000D_
:58A:SCBLSG22XXX_x005F_x000D_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:57A:HSBCSGSGXXX_x005F_x000D_
:72Z:(+) KINDLY ADVICE THIS L/C WITHOUT_x005F_x000D_
RECOVERING ANY ADVISING CHGS UNDER_x005F_x000D_
INTIMATION TO US. (+) CONFIRMATION_x005F_x000D_
MAY BE ADDED AT BENEFICIARY'S_x005F_x000D_
REQUEST AND COST._x005F_x000D_
-}
</t>
  </si>
  <si>
    <t xml:space="preserve">MT700
{1:F01HABBPKKAXTIC9999999999}{2:I700HABBCNBUXXXXN}{4:_x005F_x000D_
:27:1/1_x005F_x000D_
:40A:IRREVOCABLE_x005F_x000D_
:20:ILC09591003819PK_x005F_x000D_
:31C:191210_x005F_x000D_
:40E:UCP LATEST VERSION_x005F_x000D_
:31D:200227CHINA_x005F_x000D_
:50:FRONTIER FOUNDRY PVT LIMITED_x005F_x000D_
FACTORY NO 166 ROAD NO B/7_x005F_x000D_
HAYATABAD INDUSTRIAL ESTATE_x005F_x000D_
J/ROAD PESHAWAR._x005F_x000D_
:59:ANSSEN METALLURGY GROUP CO.,LTD._x005F_x000D_
YIHEZIYUAN 4-4-101, NO.37 HONGQIAO_x005F_x000D_
STREET, GANJINGZI DIST, DALIAN _x005F_x000D_
116000, LIAONING, CHINA_x005F_x000D_
:32B:USD9900,00_x005F_x000D_
:41D:Any bank in China_x005F_x000D_
BY PAYMENT_x005F_x000D_
:42C:SIGHT_x005F_x000D_
:42D:HABIB BANK LIMITED_x005F_x000D_
PAKISTAN._x005F_x000D_
:43P:NOT ALLOWED_x005F_x000D_
:43T:NOT ALLOWED_x005F_x000D_
:44E:ANY PORT OF CHINA_x005F_x000D_
:44F:KARACHI SEAPORT_x005F_x000D_
:44C:200206_x005F_x000D_
:45A:CFR KARACHI SEAPORT_x005F_x000D_
QTY: 30 PCS COPPER MOULD TUBE 100X100X900X8 R4000 @ USD 330.00_x005F_x000D_
PER PC. AS PER BENEFICIARY'S PROFORMA INVOICE NO. 19AS-W-2228_x005F_x000D_
DATED 03.12.2019_x005F_x000D_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DETAILED PACKING LIST_x005F_x000D_
(4) BENEFICIARY'S CERTIFICATE WITH ORIGINAL DOCUMENTS THAT COPY_x005F_x000D_
OF PACKING LIST AND INVOICE HAVE BEEN PLACED INSIDE THE PACKING._x005F_x000D_
(5) INSURANCE COVERED BY APPLICANT.ALL SHIPMENTS UNDER  THIS_x005F_x000D_
CREDIT MUST BE ADVISED BY THE BENEFICIARY WITHIN FIVE WORKING_x005F_x000D_
DAYS FROM SAILING OF SHIPMENT DIRECT TO M/S.PREMIER INSURANCE_x005F_x000D_
LTD., REHMAN BUILDING MAIN SADAR ROAD PESHAWAR CANNTT PH NO._x005F_x000D_
091-5273757, EMAIL. GAUHAR.SIDDIQUI(AT)PIL.COM.PK REFERRING TO_x005F_x000D_
COVER NOTE NUMBER 2019/12/PSHMIPDT00197 GIVING FULL DETAIL OF_x005F_x000D_
SHIPMENT(S).COPIES OF SUCH SHIPMENT ADVICES MUST ACCOMPANY_x005F_x000D_
DOCUMENTS._x005F_x000D_
(6) QUALITY CERTIFICATE ISSUED BY THE MANUFACTURER._x005F_x000D_
(7) CHINA-PAKISTAN FTA CERTIFICATE REQUIRED_x005F_x000D_
(8) BENEFICIARY'S CERTIFICATE REQUIRED TO THE EFFECT THAT GOODS_x005F_x000D_
HAVE BEEN SHIPPED ARE NOT IN USED AN SECOND HAND CONDITION._x005F_x000D_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8454.9000_x005F_x000D_
(+) IMPORTER'S N.T.N.0804255-1_x005F_x000D_
(5) DOCUMENTS MUST BE PRESENTED FOR NEGOTIATION FOR FULL INVOICE_x005F_x000D_
VALUE OF SHIPMENT._x005F_x000D_
(6) ALL DRAFTS UNDER THIS CREDIT MUST BE MARKED DRAWN UNDER HABIB_x005F_x000D_
BANK LIMITED MENTIONING THIS L/C NO._x005F_x000D_
(7) SHORT FORM/BLANK BACK B/L/NON-NEGOTIABLE SEA WAY BILL NOT_x005F_x000D_
ACCEPTABLE._x005F_x000D_
(8) HOUSE/FORWARDERS BILL OF LADING NOT ALLOWED._x005F_x000D_
(9) IN FIELD 41D TO READ AS ''BY NEGOTIATION'' INSTEAD OF ''BY_x005F_x000D_
PAYMENT''._x005F_x000D_
(10) SHIPMENT TO BE MADE THROUGH ANY CHINESE PORT TO KARACHI_x005F_x000D_
SEAPORT IN EXPORT STANDARD PACKING._x005F_x000D_
:71D:ALL BANK CHARGES INCLUDING_x005F_x000D_
REIMBURSEMENT OUTSIDE PAKISTAN ARE_x005F_x000D_
ON BENEFICIARY'S ACCOUNT._x005F_x000D_
:48:21/DAYS 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:57D:CITIBANK N.A, CHINA_x005F_x000D_
SWIFT : CITICNSXXXX_x005F_x000D_
A/C NO. 1769151008_x005F_x000D_
:72Z:KINDLY ADVISE THIS L/C UNDER_x005F_x000D_
INTIMATION TO US._x005F_x000D_
-}
</t>
  </si>
  <si>
    <t xml:space="preserve">MT700
{1:F01HABBPKKAXTIC9999999999}{2:I700SCBLHKHHXXXXN}{4:_x005F_x000D_
:27:1/1_x005F_x000D_
:40A:IRREVOCABLE_x005F_x000D_
:20:ILC07861003919PK_x005F_x000D_
:31C:191210_x005F_x000D_
:40E:UCP LATEST VERSION_x005F_x000D_
:31D:200304HONG KONG_x005F_x000D_
:50:ATLAS HONDA LIMITED_x005F_x000D_
F-36, ESTATE AVENUE, S.I.T.E._x005F_x000D_
KARACHI - PAKISTAN_x005F_x000D_
:59:HONDA MOTOR (CHINA) CO. LTD._x005F_x000D_
SUITE 3201-4, 32/F, TOWER 2, TIMES_x005F_x000D_
SQUARE, 1 MATHESON STREET_x005F_x000D_
CAUSEWAY BAY, HONG KONG_x005F_x000D_
:32B:USD7923,87_x005F_x000D_
:41D:Any bank in Hong Kong_x005F_x000D_
BY PAYMENT_x005F_x000D_
:42C:SIGHT_x005F_x000D_
:42D:HABIB BANK LIMITED_x005F_x000D_
PAKISTAN._x005F_x000D_
:43P:ALLOWED_x005F_x000D_
:43T:ALLOWED_x005F_x000D_
:44E:ANY CHINA SEAPORT_x005F_x000D_
:44F:KEAMARI SEAPORT_x005F_x000D_
:44C:200219_x005F_x000D_
:45A:CFR KEAMARI SEAPORT_x005F_x000D_
COMPONENTS FOR MANUFACTURING/ASSEMBLY OF HONDA MOTORCYCLE MODEL_x005F_x000D_
CG125 AND CB125F, AS PER APPLICANT'S PURCHASE ORDER NO._x005F_x000D_
AHL/MISC/001/HMC/2019-20 DATED 03.12.2019 AND BENEFICIARY'S_x005F_x000D_
PURCHASE CONTRACT NO. AHL-WHM-0023-00W DATED 04.11.2019_x005F_x000D_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AS PER FOLLOWING FORMAT:_x005F_x000D_
(+)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FROM DATE OF SHIPMENT DIRECT TO M/S. ATLAS INSURANCE LTD., GROUND_x005F_x000D_
FLOOR, FEDERATION HOUSE, SHAHRAH-E-FIRDOUSI, MAIN CLIFTON,_x005F_x000D_
KARACHI-75600, PAKISTAN, EMAIL: KAMAL.SIDDIQUI@AIL.ATLAS.PK AND_x005F_x000D_
INFO@AIL.ATLAS.PK AND TO APPLICANT REFERRING TO OPEN POLICY_x005F_x000D_
NUMBER 2019GRPSMIPDO00024 GIVING FULL DETAIL OF SHIPMENT(S)._x005F_x000D_
COPIES OF SUCH SHIPMENT ADVICES MUST ACCOMPANY DOCUMENTS._x005F_x000D_
(6) BENEFICIARY'S CERTIFICATE CERTIFYING THAT THE GOODS SHIPPED_x005F_x000D_
UNDER THIS LC ARE BRAND NEW._x005F_x000D_
:47A:(1) INVOICES EXCEEDING THIS CREDIT AMOUNT NOT ACCEPTABLE._x005F_x000D_
(2) ALL DOCUMENTS MUST INDICATE THIS DOCUMENTARY CREDIT NUMBER_x005F_x000D_
EXCEPT B/L AND SHIPPING LINE CERTIFICATE._x005F_x000D_
(3) GOODS ARE IMPORTABLE UNDER THE FOLLOWING H.S.CODE AND_x005F_x000D_
IMPORTER'S N.T.N WHICH SHOULD APPEAR ON INVOICES._x005F_x000D_
(+) H.S.CODE NUMBER 8711.2010 AND 8714.1090_x005F_x000D_
(+) IMPORTER'S N.T.N. 0801063-3_x005F_x000D_
(4) DOCUMENTS MUST BE PRESENTED FOR NEGOTIATION FOR FULL INVOICE_x005F_x000D_
VALUE OF SHIPMENT._x005F_x000D_
(5) ALL DRAFTS UNDER THIS CREDIT MUST BE MARKED DRAWN UNDER HABIB_x005F_x000D_
BANK LIMITED MENTIONING THIS L/C NO._x005F_x000D_
(6) SHORT FORM/BLANK BACK B/L / NON-NEGOTIABLE SEA WAY BILL NOT_x005F_x000D_
ACCEPTABLE._x005F_x000D_
(7) HOUSE/FORWARDERS BILL OF LADING IS ACCEPTABLE._x005F_x000D_
(8) THE NEGOTIATED DOCUMENTS SHOULD BE SENT TO US (CTP, HBL -_x005F_x000D_
GLOBAL OPERATIONS) BY COURIER THROUGH NEGOTIATING BANK._x005F_x000D_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:48:15/FROM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:57D:MUFG BANK LTD., HONG KONG_x005F_x000D_
BRANCH._x005F_x000D_
SWIFT : BOTKHKHHXXX_x005F_x000D_
:72Z:(+) KINDLY ACKNOWLEDGE RECEIPT OF_x005F_x000D_
THIS L/C ALSO CONFIRM DATE OF_x005F_x000D_
ADVICE OF L/C TO THE BENEFICIARY._x005F_x000D_
-}
</t>
  </si>
  <si>
    <t xml:space="preserve">MT700
{1:F01HABBPKKAXTIC9999999999}{2:I700HABBAEADXXXXN}{4:_x005F_x000D_
:27:1/1_x005F_x000D_
:40A:IRREVOCABLE_x005F_x000D_
:20:ILC07860988419PK_x005F_x000D_
:31C:191209_x005F_x000D_
:40E:UCP LATEST VERSION_x005F_x000D_
:31D:200228UAE_x005F_x000D_
:50:UDL DISTRIBUTION (PVT) LIMITED_x005F_x000D_
1-D-13, SECTOR 30_x005F_x000D_
KORANGI INDUSTRIAL AREA_x005F_x000D_
KARACHI, PAKISTAN_x005F_x000D_
:59:JOHNSON AND JOHNSON MIDDLE EAST FZ _x005F_x000D_
LLC (FOR COMPLETE NAME AND ADDRESS_x005F_x000D_
REFER FIELD 47A)_x005F_x000D_
:32B:USD13639,20_x005F_x000D_
:41D:Any bank in United Arab Emirates_x005F_x000D_
BY PAYMENT_x005F_x000D_
:42C:SIGHT_x005F_x000D_
:42D:HABIB BANK LIMITED_x005F_x000D_
PAKISTAN_x005F_x000D_
:43P:ALLOWED_x005F_x000D_
:43T:ALLOWED_x005F_x000D_
:44E:ANY THAI PORT_x005F_x000D_
:44F:KARACHI SEAPORT, PAKISTAN_x005F_x000D_
:44C:200214_x005F_x000D_
:45A:CFR KARACHI PORT, PAKISTAN_x005F_x000D_
FACE WASH, AS PER BENEFICIARY'S PROFORMA INVOICE NO. 1700015960_x005F_x000D_
DATED 26.11.2019_x005F_x000D_
:46A:(1) BENEFICIARY'S MANUALLY SIGNED ORIGINAL COMMERCIAL INVOICES_x005F_x000D_
MADE OUT IN THE NAME OF APPLICANT IN OCTUPLICATE CERTIFYING_x005F_x000D_
MERCHANDISE TO BE OF THAILAND ORIGIN._x005F_x000D_
(2) FULL SET OF SHIPPED ON BOARD OCEAN BILLS OF LADING_x005F_x000D_
(COMPRISING NOT LESS THAN THREE ORIGINALS) DRAWN OR ENDORSED TO_x005F_x000D_
THE ORDER OF HABIB BANK LIMITED SHOWING FREIGHT PREPAID AND_x005F_x000D_
MARKED NOTIFY APPLICANT AND OURSELVES._x005F_x000D_
(3) PACKING LIST REQUIRED IN QUADRUPLICATE._x005F_x000D_
(4) BENEFICIARY'S CERTIFICATE REQUIRED WITH ORIGINAL DOCUMENTS_x005F_x000D_
THAT COPY OF PACKING LIST AND INVOICE MUST BE PLACED ON THE INNER_x005F_x000D_
SIDE OF THE DOOR OF THE CONTAINER._x005F_x000D_
(5) INSURANCE COVERED BY APPLICANT. ALL SHIPMENTS UNDER THIS_x005F_x000D_
CREDIT MUST BE ADVISED BY THE BENEFICIARY WITHIN 05 WORKING DAYS_x005F_x000D_
OF SHIPMENT DIRECT TO M/S. IGI INSURANCE COMPANY LIMITED, 7TH_x005F_x000D_
FLOOR, THE FORUM, SUITE NO.701-713, G-20 BLOCK 9,_x005F_x000D_
KHAYABAN-E-JAMI, CLIFTON, KARACHI-75600 PAKISTAN EMAIL:_x005F_x000D_
WASIF.KHAN@UNIQUEINSURANCEBROKERS.COM, FAX NO.0092-21-35301772,_x005F_x000D_
35301729 AND TO APPLICANT EMAIL: MUHAMMAD.NAEEM@UDLD.BIZ,_x005F_x000D_
REFERRING TO OPEN POLICY NO. 2019/07/KUMIMOO00959 DATED_x005F_x000D_
10-07-2019 GIVING FULL DETAIL OF SHIPMENT(S). COPIES OF SUCH_x005F_x000D_
SHIPMENT ADVICES MUST ACCOMPANY ORIGINAL SHIPPING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IMPORTER'S COUNTRY H.S.CODE NUMBER(S) 3401.3000_x005F_x000D_
(+) IMPORTER'S N.T.N. 1330170_x005F_x000D_
(5) DOCUMENTS MUST BE PRESENTED FOR NEGOTIATION FOR FULL INVOICE_x005F_x000D_
VALUE OF SHIPMENT._x005F_x000D_
(6) ALL DRAFTS UNDER THIS CREDIT MUST BE MARKED DRAWN UNDER HABIB_x005F_x000D_
BANK LIMITED MENTIONING THIS L/C NO._x005F_x000D_
(7) SHORT FORM/BLANK BACK/CHARTER PARTY BILL OF_x005F_x000D_
LADING/NON-NEGOTIABLE SEA WAY BILL NOT ACCEPTABLE._x005F_x000D_
(8) HOUSE/FORWARDERS BILL OF LADING ALLOWED._x005F_x000D_
(9) DOCUMENTS PRIOR TO THE DATE OF THIS CREDIT ARE NOT_x005F_x000D_
ACCEPTABLE._x005F_x000D_
(10) THIRD PARTY DOCUMENTS ARE ACCEPTABLE EXCEPT DRAFT AND_x005F_x000D_
INVOICE._x005F_x000D_
(11) AFTER SHIPMENT, ONE SET OF NON-NEGOTIABLE SET OF DOCUMENTS_x005F_x000D_
MUST BE EMAIL TO APPLICANT TO MUHAMMAD.NAEEM@UDLD.BIZ_x005F_x000D_
(12) SHIPMENT/ TRANSSHIPMENT ON BALTIC SHIPPING LINE, UNIVERSAL_x005F_x000D_
SHIPPING LINES AND INDUS CONTAINER LINE NOT ALLOWED._x005F_x000D_
(13) PORT OF DISCHARGE AT PORT QASIM NOT ALLOWED._x005F_x000D_
(14) IN FIELD 41D TO READ AS ''BY NEGOTIATION'' INSTEAD OF ''BY_x005F_x000D_
PAYMENT''._x005F_x000D_
(15) 21 DAYS FREE DETENTION AT PORT OF DISCHARGE MUST BE_x005F_x000D_
MENTIONED ON BL_x005F_x000D_
._x005F_x000D_
BENEFICIARY'S COMPLETE NAME AND ADDRESS_x005F_x000D_
+++++++++++++++++++++++++++++++++++++++_x005F_x000D_
JOHNSON AND JOHNSON MIDDLE EAST FZ_x005F_x000D_
LLC, MOHAMED BIN RASHID AL MAKTOUM_x005F_x000D_
AMC, BUILDING 14 - LEVEL 7 DUBAI_x005F_x000D_
HEALTHCARE CITY P.O. BOX 505080,_x005F_x000D_
DUBAI, U.A.E._x005F_x000D_
:71D:ALL BANK CHARGES INCLUDING_x005F_x000D_
REIMBURSEMENT CHARGES OUTSIDE_x005F_x000D_
PAKISTAN ARE ON BENEFICIARY'S_x005F_x000D_
ACCOUNT_x005F_x000D_
:48:15/DAYS 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AFTER RECEIPT OF DOCUMENTS COMPLYING WITH THE_x005F_x000D_
TERMS OF THIS CREDIT CONFIRMING THAT THE DRAFT AMOUNT HAS BEEN_x005F_x000D_
ENDORSED ON THIS LETTER OF CREDIT._x005F_x000D_
:57D:STANDARD CHARTERED BANK DUBAI_x005F_x000D_
SWIFT : SCBLAEADXXX_x005F_x000D_
:72Z:(+) KINDLY ACKNOWLEDGE RECEIPT OF_x005F_x000D_
THIS L/C._x005F_x000D_
(+) KINDLY ADVISE THE LC WITHOUT_x005F_x000D_
RECOVERING OF YOUR 1ST ADVISING_x005F_x000D_
CHARGES_x005F_x000D_
-}
</t>
  </si>
  <si>
    <t xml:space="preserve">MT700
{1:F01HABBPKKAXTIC9999999999}{2:I700HABBSGSGXXXXN}{4:_x005F_x000D_
:27:1/1_x005F_x000D_
:40A:IRREVOCABLE_x005F_x000D_
:20:ILC07861006219PK_x005F_x000D_
:31C:191211_x005F_x000D_
:40E:UCP LATEST VERSION_x005F_x000D_
:31D:200308 SINGAPORE_x005F_x000D_
:50:PROCON ENGINEERING (PVT) LTD._x005F_x000D_
D-54 TO D-57, N.W.I.ZONE_x005F_x000D_
PORT QASIM, KARACHI,_x005F_x000D_
PAKISTAN._x005F_x000D_
:59:SUMITOMO CORPORATION ASIA _x005F_x000D_
AND OCEANIA PTE. LTD. 182 CECIL _x005F_x000D_
STREET NO. 22-01 FRASERS TOWER _x005F_x000D_
SINGAPORE 069547_x005F_x000D_
:32B:USD2500,00_x005F_x000D_
:41D:Any bank in Singapore_x005F_x000D_
BY PAYMENT_x005F_x000D_
:42C:SIGHT_x005F_x000D_
:42D:HABIB BANK LIMITED_x005F_x000D_
PAKISTAN_x005F_x000D_
:43P:ALLOWED_x005F_x000D_
:43T:ALLOWED_x005F_x000D_
:44E:ANY JAPANESE PORT_x005F_x000D_
:44F:KARACHI PORT_x005F_x000D_
:44C:200216_x005F_x000D_
:45A:CFR KARACHI PORT_x005F_x000D_
QTY : 200.00 KGS NEOSTECKER HF-8030, AS PER BENEFICIARY'S_x005F_x000D_
PROFORMA INVOICE NO. 901524636 DATED: 05.12.2019_x005F_x000D_
:46A:(1)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''PROCON ENGINEERING (PVT) LTD. D-54 TO D-57,_x005F_x000D_
N.W.I.ZONE, PORT QASIM, KARACHI, PAKISTAN''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CONTAINER/PACKAGE._x005F_x000D_
(5) SHIPMENT ADVICE SHOWING OPEN POLICY NUMBER 3951017342/12/2018_x005F_x000D_
DATED 26-12-2018 SHOWING DETAILS OF SHIPMENT AND VALUE OF_x005F_x000D_
DOCUMENTS BE FAXED TO INSURER: M/S. EFU GENERAL INSURANCE LTD,_x005F_x000D_
(GULBERG BRANCH) 3RD FLOOR, SAADI PLAZA, 20-CIVIC CENTRE, BARKAT_x005F_x000D_
MARKET, NEW GARDEN TOWN, LAHORE, PAKISTAN TELEPHONE_x005F_x000D_
NO.0092-42-35861276-77-78 FAX NO.0092-42-35861279 OR BE EMAILED_x005F_x000D_
AT: GULBERG@EFUINSURANCE.COM AND TO APPLICANT ON THE SAME DAY OF_x005F_x000D_
SHIPMENT AND ALSO BE EMAILED TO LC@PROCON.COM.PK OR FAX_x005F_x000D_
NO.92-21-34720032._x005F_x000D_
(6) CERTIFICATE OF SHIPPING COMPANY OR THEIR AGENTS REQUIRED_x005F_x000D_
STATING THAT THE CARRYING VESSEL IS:_x005F_x000D_
(i) COVERED UNDER INSTITUTION CLASSIFICATION CLAUSE_x005F_x000D_
(ii) OWNED BY COMPANIES OPERATING IN ACCORDANCE WITH PAKISTANI_x005F_x000D_
MARITIME RULES AND REGULATIONS REGARDING VESSEL FLAGS SEAPORT_x005F_x000D_
SHIPMENT AND TRANSSHIPMENT._x005F_x000D_
(7) ONE SET OF NON NEGOTIABLE DOCUMENTS BE SENT TO APPLICANT AT:_x005F_x000D_
LC@PROCON.COM.PK WITHIN 7 WORKING DAYS AFTER SHIPMENT. E MAIL_x005F_x000D_
COPY BE ATTCHED WITH THE ORIGINAL DOCUMENTS._x005F_x000D_
:47A:(1) INVOICES EXCEEDING THIS CREDIT AMOUNT NOT ACCEPTABLE._x005F_x000D_
(2) ALL DOCUMENTS MUST INDICATE THIS DOCUMENTARY CREDIT NUMBER._x005F_x000D_
(3) GOODS ARE IMPORTABLE UNDER THE FOLLOWING H.S.CODES AND_x005F_x000D_
IMPORTER'S N.T.N WHICH SHOULD APPEAR ON INVOICES._x005F_x000D_
(+) H.S.CODE NUMBER 3809.9190_x005F_x000D_
(+) IMPORTER'S N.T.N. 0711733-7_x005F_x000D_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FREIGHT FORWARDERS BILL OF LADING NOT ALLOWED._x005F_x000D_
(8) IN NOTIFY COLUMN ON BILL OF LADING NAME AND ADDRESS OF_x005F_x000D_
APPLICANT MUST BE MENTIONED._x005F_x000D_
(9) IN FIELD 41D TO READ AS 'BY NEGOTIATION' INSTEAD OF 'BY_x005F_x000D_
PAYMENT'._x005F_x000D_
(10) NON NEGOTIABLE DOCUMENTS MUST BE SENT THROUGH EMAIL TO THE_x005F_x000D_
APPLICANT AT LC@PROCON.COM.PK_x005F_x000D_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:48:21/FROM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:57D:MIZUHO CORPORATE BANK LTD_x005F_x000D_
SINGAPORE._x005F_x000D_
SWIFT : MHCBSGSGXXX_x005F_x000D_
:72Z:(+) KINDLY ACKNOWLEDGE RECEIPT OF_x005F_x000D_
THIS L/C ALSO CONFIRM DATE OF_x005F_x000D_
ADVICE OF L/C TO THE BENEFICIARY._x005F_x000D_
(+) KINDLY ADVISE THE LC WITHOUT_x005F_x000D_
RECOVERING OF YOUR 1ST ADVISING_x005F_x000D_
CHARGES_x005F_x000D_
-}
</t>
  </si>
  <si>
    <t xml:space="preserve">MT700
{1:F01HABBPKKAXTIC9999999999}{2:I700HABBTRISXXXXN}{4:_x005F_x000D_
:27:1/1_x005F_x000D_
:40A:IRREVOCABLE_x005F_x000D_
:20:ILC50090971619PK_x005F_x000D_
:31C:191210_x005F_x000D_
:40E:UCP LATEST VERSION_x005F_x000D_
:31D:200521TURKEY_x005F_x000D_
:50:IRC DAIRY PRODUCTS PRIVATE LIMITED_x005F_x000D_
P 157 AL SADIQ PLAZA RAILWAY ROAD_x005F_x000D_
FAISALABAD, PAKISTAN_x005F_x000D_
:59:DENIZ SU VE ATIK SU ARITIM _x005F_x000D_
INS TIC VE SAN _x005F_x000D_
TURKEY_x005F_x000D_
:32B:USD53500,00_x005F_x000D_
:41D:Any bank in Turkey_x005F_x000D_
BY PAYMENT_x005F_x000D_
:42C:SIGHT_x005F_x000D_
:42D:HABIB BANK LIMITED_x005F_x000D_
CORPORATE CENTRE_x005F_x000D_
CIRCULAR ROAD_x005F_x000D_
FAISALABAD - PAKISTAN_x005F_x000D_
:43P:ALLOWED_x005F_x000D_
:43T:ALLOWED_x005F_x000D_
:44E:ANY TURKEY SEAPORT_x005F_x000D_
:44F:KARACHI SEAPORT PAKISTAN_x005F_x000D_
:44C:200430_x005F_x000D_
:45A:CFR KARACHI SEAPORT PAKISTAN_x005F_x000D_
QTY: 01 SET OF WATER TREATMENT SYSTEM DOUBLE PASS RO 10 AT THE_x005F_x000D_
RATE USD: 53,500.00 PER SET_x005F_x000D_
COMPLETE DETAIL AND SPECIFICATIONS AS PER BENEFICIARY'S PROFORMA_x005F_x000D_
INVOICE NO. TR20192011-1 DATED: 20-11-2019_x005F_x000D_
:46A:BENEFICIARY'S MANUALLY SIGNED ORIGINAL COMMERCIAL INVOICES MADE_x005F_x000D_
OUT IN THE NAME OF APPLICANT AND IN THE CURRENCY OF CREDIT IN_x005F_x000D_
QUADRUPLICATE  CERTIFYING MERCHANDISE TO BE OF TURKEY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CIRCULAR ROAD, FAISALABAD - PAKISTAN_x005F_x000D_
(3) PACKING LIST IN 3 ORIGINAL._x005F_x000D_
(4) BENEFICIARY'S CERTIFICATE WITH ORIGINAL DOCUMENTS THAT COPY_x005F_x000D_
OF PACKING LIST AND INVOICE HAVE BEEN ENCLOSED WITH THE_x005F_x000D_
CONSIGNMENT AND IMAGES OF CONSIGNMENT HAVING INVOICE AND PACKING_x005F_x000D_
LIST MUST BE REQUIRED WITH ORIGINAL DOCUMENTS._x005F_x000D_
(5) COPIES OF SHIPMENT ADVICES TO THE INSURANCE COMPANY AS PER_x005F_x000D_
FIELD 47A CLAUSE NO.1._x005F_x000D_
(6) BENEFICIARY'S CERTIFICATE CERTIFYING AS FOLLOWS:_x005F_x000D_
SHIPMENT PARTICULARS INCLUDING VESSEL NAME, DATE, ETD AND ETA_x005F_x000D_
KARACHI SEAORT, ALONGWITH COPY OF N/N B/L  AND COMMERCIAL INVOICE_x005F_x000D_
HAVE BEEN COMMUNICATED TO THE APPLICANT ON THEIR FOLLOWING E-MAIL_x005F_x000D_
ADDRESSES WITHIN WORKING FIVE DAYS OF SHIPMENT: TO. IMPORTS (AT)_x005F_x000D_
INTERLOOP.COM.PK_x005F_x000D_
A COPY OF SUCH E-MAIL MESSAGE MUST ACCOMPANY ORIGINAL DOCUMENTS._x005F_x000D_
(7) BENEFICIARY'S CERTIFICATE REQUIRED THAT A COPY OF COMMERCIAL_x005F_x000D_
INVOICE AND PACKING LIST SHOULD BE ATTACHED ON INNER SIDE OF DOOR_x005F_x000D_
OF CONTAINER IN CASE OF FCL AND ATTACHED ON THE CARGO IN CASE OF_x005F_x000D_
LCL._x005F_x000D_
(8) A CERTIFICATE REQUIRED FROM SHIPPING LINE THAT 14 FREE DAYS_x005F_x000D_
FOR CONTAINER ARE AVAILABLE AFTER ARRIVAL AT THE DESTINATION PORT_x005F_x000D_
IN CASE OF FCL._x005F_x000D_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DAY_x005F_x000D_
OF SHIPMENT DIRECT TO M/S. RELIANCE INSURANCE COMPANY. LTD. 3RD_x005F_x000D_
FLOOR FAISAL COMPLEX BILAL ROAD CIVIL LINES, FAISALABAD PAKISTAN_x005F_x000D_
FAX NO.0092-41-2621033 AND TO APPLICANT REFERRING TO COVER NOTE _x005F_x000D_
NO. 2019/11/046MIPDT00290 GIVING FULL DETAIL OF SHIPMENT(S)._x005F_x000D_
COPIES OF SUCH SHIPMENT ADVICES MUST ACCOMPANY DOCUMENTS._x005F_x000D_
(2) INVOICE EXCEEDING THIS CREDIT AMOUNT NOT ACCEPTABLE._x005F_x000D_
(3) ALL DOCUMENTS MUST INDICATE THIS DOCUMENTARY CREDIT NUMBER._x005F_x000D_
(4) GOODS ARE IMPORTABLE UNDER THE FOLLOWING H.S.CODE AND_x005F_x000D_
IMPORTER'S N.T.N. WHICH SHOULD APPEAR ON INVOICES._x005F_x000D_
(+) H.S.CODE NUMBER(S) 8421.2100_x005F_x000D_
(+) IMPORTER'S N.T.N. 5556471-6_x005F_x000D_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HOUSE/FORWARDERS BILL OF LADING NOT ALLOWED._x005F_x000D_
(8) IN FIELD 41D TO READ AS ''BY NEGOTIATION'' INSTEAD OF ''BY_x005F_x000D_
PAYMENT''._x005F_x000D_
(9) SHORT FORM/BLANK BACK/STALE/CLAUSED/CHARTER PARTY BILL OF_x005F_x000D_
LADING/NON-NEGOTIABLE SEA WAY BILL NOT ACCEPTABLE._x005F_x000D_
++++++BENEFIFICARY COMPLETE NAME AND ADDRESS+++++++_x005F_x000D_
DENIZ SU VE ATIK SU ARITIM INS TIC VE SAN A.S ISTANBUL DUNYA_x005F_x000D_
TICARET MERKEZI_x005F_x000D_
(ISTANBUL WORLD TRADE CENTER)_x005F_x000D_
YESILKOY MAH .ATATURK CAD.A2 BLOK NO 10 KAT: 15 OFIS NO 445_x005F_x000D_
ESILKOY ISTANBUL_x005F_x000D_
:71D:ALL BANK CHARGES INCLUDING_x005F_x000D_
REIMBURSEMENT AND CONFIRMATION_x005F_x000D_
CHARGES OUTSIDE PAKISTAN ARE ON_x005F_x000D_
BENEFICIARY'S ACCOUNT._x005F_x000D_
:48:21/DAYS FROM B/L WITHIN L/C EXPIRY_x005F_x000D_
:49:MAY ADD_x005F_x000D_
:58A:HABBTRISXXX_x005F_x000D_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:57D:TURKIYE GARANTI BANKASI A.S._x005F_x000D_
ISTANBUL_x005F_x000D_
TURKEY_x005F_x000D_
SWIFT:TGBATRIS_x005F_x000D_
:72Z:(+) KINDLY ADVISE THIS L/C UNDER _x005F_x000D_
INTIMATION TO US._x005F_x000D_
(+) CONFIRMATION  MAY BE ADDED AT_x005F_x000D_
BENEFICIARY'S REQUEST AND COST._x005F_x000D_
-}
</t>
  </si>
  <si>
    <t xml:space="preserve">MT700
{1:F01HABBPKKAXTIC9999999999}{2:I700SCBLAEADXXXXN}{4:_x005F_x000D_
:27:1/1_x005F_x000D_
:40A:IRREVOCABLE_x005F_x000D_
:20:ILC17411008319PK_x005F_x000D_
:31C:191210_x005F_x000D_
:40E:UCP LATEST VERSION_x005F_x000D_
:31D:200205UAE_x005F_x000D_
:50:PEARL PETRO INDUSTRY PVT LIMITED_x005F_x000D_
OPP.THE EDUCATORS SCHOOL(NOOR CAMP)_x005F_x000D_
34-KM, MAIN FEROZEPUR ROAD,_x005F_x000D_
LAHORE._x005F_x000D_
:59:BROUGE PTE LTD._x005F_x000D_
P.O BOX 6951 _x005F_x000D_
ABU DHABI, UNITED ARAB_x005F_x000D_
EMIRATES_x005F_x000D_
:32B:USD198000,00_x005F_x000D_
:41D:Any bank in United Arab Emirates_x005F_x000D_
BY NEGOTIATION_x005F_x000D_
:42C:60 DAYS From BILL OF LADING DATE_x005F_x000D_
:42D:HABIB BANK LIMITED. _x005F_x000D_
PANORAMA COMMERCIAL CENTRE _x005F_x000D_
SHAHRAH-E-QUAID-E-AZAM _x005F_x000D_
LAHORE PAKISTAN_x005F_x000D_
:43P:ALLOWED_x005F_x000D_
:43T:ALLOWED_x005F_x000D_
:44E:ANY UAE PORT_x005F_x000D_
:44F:KARACHI PORT, PAKISTAN_x005F_x000D_
:44C:200115_x005F_x000D_
:45A:CFR KARACHI PORT, PAKISTAN_x005F_x000D_
QTY: 247.5 MTS BORSAFE FB1460  (HD POLYETHYLENE) AT USD: 800.00_x005F_x000D_
PER MT,_x005F_x000D_
AS PER INDENT NO. 20192168 AND CONTRACT NO. 5100531566 DATED:_x005F_x000D_
05-12-2019 OF M/S ARFEEN INTERNATIONAL (PVT) LIMITED, KARACHI_x005F_x000D_
PAKISTAN._x005F_x000D_
:46A:(1) BENEFICIARY'S MANUALLY SIGNED ORIGINAL COMMERCIAL INVOICES_x005F_x000D_
MADE OUT IN THE NAME OF APPLICANT AND IN THE CURRENCY OF CREDIT_x005F_x000D_
IN QUADRUPLICATE CERTIFYING MERCHANDISE TO BE OF UAE ORIGIN._x005F_x000D_
(2) FULL SET OF SHIPPED ON BOARD OCEAN BILLS OF LADING_x005F_x000D_
(COMPRISING NOT LESS THAN THREE ORIGINALS) DRAWN OR ENDORSED TO_x005F_x000D_
THE ORDER OF HABIB BANK LIMITED SHOWING FREIGHT PREPAID AND_x005F_x000D_
MARKED NOTIFY APPLICANT AND 'HABIB BANK LIMITED. PANORAMA_x005F_x000D_
COMMERCIAL CENTRE SHAHRAH-E-QUAID-E-AZAM LAHORE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WITHIN FIVE WORKING _x005F_x000D_
DAYS AFTER SHIPMENT DIRECT TO EFU GENERAL INSURANCE LIMITED,_x005F_x000D_
GULBERG ARCADE UNIT, OFFICE NO. 401, 4TH FLOOR, GULBERG ARCADE,_x005F_x000D_
38-G, MAIN MARKET, GULBERG-II, LAHORE, PAKISTAN, FAX_x005F_x000D_
+92-42-35788204, EMAIL: GULBERGARCADE.UNIT(AT)EFUINSURANCE.COM_x005F_x000D_
AND TO APPLICANT REFERRING TO OPEN POLICY  NUMBER_x005F_x000D_
3361008214/03/2019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3901.2000_x005F_x000D_
(+) IMPORTER'S N.T.N.4255748-8_x005F_x000D_
(5) DOCUMENTS MUST BE PRESENTED FOR NEGOTIATION FOR FULL INVOICE_x005F_x000D_
VALUE OF SHIPMENT._x005F_x000D_
(6) ALL DRAFTS UNDER THIS CREDIT MUST BE MARKED DRAWN UNDER HABIB_x005F_x000D_
BANK LIMITED CREDIT NUMBER ILC17411008319PK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A COPY OF COMMERCIAL INVOICE AND PACKING LIST MUST BE PLACED_x005F_x000D_
INSIDE THE DOOR OF EACH CONTAINER._x005F_x000D_
:71D:ALL BENEFICIARY BANK CHARGES ARE ON_x005F_x000D_
ACCOUNT OF BENEFICIARY AND ALL BANK_x005F_x000D_
CHARGES OUTSIDE UAE INCLUDING_x005F_x000D_
REIMBURSEMNET CHARGES ARE ON_x005F_x000D_
APPLICANT A/C._x005F_x000D_
:48:21/DAYS FROM DATE OF B/L_x005F_x000D_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t>
  </si>
  <si>
    <t xml:space="preserve">MT700
{1:F01HABBPKKAXTIC9999999999}{2:I700BAHLPKKAXXXXN}{4:_x005F_x000D_
:27:1/1_x005F_x000D_
:40A:IRREVOCABLE_x005F_x000D_
:20:ILC15411008819PK_x005F_x000D_
:31C:191213_x005F_x000D_
:40E:UCP LATEST VERSION_x005F_x000D_
:31D:200330PAKISTAN_x005F_x000D_
:50:LANCER SURGICAL COMPANY_x005F_x000D_
145-C, S.I.E., FATIMA JINNAH ROAD_x005F_x000D_
SIALKOT-PAKISTAN_x005F_x000D_
:59:YKK PAKISTAN (PVT) LTD._x005F_x000D_
PLOT NO. 1-23, SECTOR E-1 AND E-2_x005F_x000D_
KARACHI EXPORT PROCESSING ZONE_x005F_x000D_
MEHRAN HIGHWAY KARACHI-PAKISTAN._x005F_x000D_
:32B:USD34935,11_x005F_x000D_
:41D:Any bank in Pakistan_x005F_x000D_
BY NEGOTIATION_x005F_x000D_
:42C:90 DAYS From TRUCK RECEIPT DATE_x005F_x000D_
:42D:HABIB BANK LIMITED_x005F_x000D_
PAKISTAN._x005F_x000D_
:43P:ALLOWED_x005F_x000D_
:43T:NOT ALLOWED_x005F_x000D_
:44A:KARACHI, PAKISTAN_x005F_x000D_
:44B:APPLICANT'S SITE SIALKOT CITY BY TRUCK_x005F_x000D_
:44C:200315_x005F_x000D_
:45A:FCA_x005F_x000D_
TOTAL QTY: 99512 PCS YKK ZIPPERS FOR GARMENTS IN ASSORTED STYLE_x005F_x000D_
AND SIZES, AS PER BENEFICIARY'S PROFORMA INVOICE NO(S) PI00308029_x005F_x000D_
DATED 16.10.2019, PI00325909 DATED 31.10.2019, PI00343899 DATED_x005F_x000D_
14.11.2019, PI00345239 DATED 15..11.2019, PI00345119 DATED_x005F_x000D_
15.11.2019, PI00345179 DATED 18.11.2019, PI00356789 DATED_x005F_x000D_
26.11.2019, PI00367699 DATED 05.12.2019, PI00368459 DATED_x005F_x000D_
06.12.19, PI00368449 DATED. 06.12.2019_x005F_x000D_
:46A:(1) BENEFICIARY'S MANUALLY SIGNED ORIGINAL COMMERCIAL INVOICES_x005F_x000D_
MADE OUT IN THE NAME OF APPLICANT AND IN THE CURRENCY OF CREDIT_x005F_x000D_
IN TRIPLICATE CERTIFYING MERCHANDISE TO BE OF PAKISTAN ORIGIN._x005F_x000D_
(2) MANUALLY SIGNED TRUCK RECEIPT EVIDENCING THAT THE GOODS_x005F_x000D_
RECEIVED IN GOOD ORDER DRAWN TO THE ORDER OF HABIB BANK LTD.,_x005F_x000D_
MARKED FREIGHT COLLECT AND NOTIFY L/C APPLICANT AND OURSELVES._x005F_x000D_
(3) PACKING LIST._x005F_x000D_
(4) INSURANCE COVERED BY APPLICANT. ALL SHIPMENTS UNDER THIS_x005F_x000D_
CREDIT MUST BE ADVISED BY THE BENEFICIARY WITHIN 03 WORKING DAYS_x005F_x000D_
OF SHIPMENT DIRECT TO M/S. M/S. SPI INSURANCE COMPANY, UIG HOUSE,_x005F_x000D_
1ST FLOOR, 6-D UPPER MALL, LAHORE, PAKISTAN FAX_x005F_x000D_
NO.0092-42-35776560 / EMAIL.INFO@SPIINSURANCE.COM.PK AND TO_x005F_x000D_
APPLICANT BY EMAIL.INFO@SHAIBEELEATHER.COM REFERRING TO COVER_x005F_x000D_
NOTE NO. SPI/D/T007/0000001800/1019/038-0 GIVING FULL DETAIL OF_x005F_x000D_
SHIPMENT(S). COPIES OF SUCH SHIPMENT ADVICES MUST ACCOMPANY_x005F_x000D_
DOCUMENTS._x005F_x000D_
(5) BENEFICIARY'S MANUALLY SIGNED ADDITIONAL DRAFTS IN DUPLICATE_x005F_x000D_
TO BE DRAWN ON APPLICANT AT 90 DAYS FROM TRUCK RECEIPT DATE FOR_x005F_x000D_
FULL INVOICE VALUE OF SHIPMENT._x005F_x000D_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9607.1100_x005F_x000D_
(+) IMPORTER'S N.T.N.0681710-6_x005F_x000D_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:71D:BENEFICIARY BANK CHARGES BEAR BY_x005F_x000D_
BENEFICIARY AND APPLICANT'S BANK_x005F_x000D_
CHARGES BEAR BY APPLICANT._x005F_x000D_
:48:15/DAYS FROM DATE OF T/R_x005F_x000D_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DATE ON RECEIPT OF DOCUMENTS COMPLYING WITH THE TERMS OF_x005F_x000D_
THIS CREDIT CONFIRMING THAT THE DRAFT AMOUNT HAS BEEN ENDORSED ON_x005F_x000D_
THIS LETTER OF CREDIT._x005F_x000D_
:57D:BANK AL HABIB_x005F_x000D_
EPZ BRANCH, EPZ,_x005F_x000D_
KARACHI,PAKISTAN_x005F_x000D_
SWIFT: HABBPKKAEPZ_x005F_x000D_
:72Z:(+) KINDLY ADVISE THIS L/C TO THE_x005F_x000D_
BENEFICIARY UNDER INTIMATION TO US._x005F_x000D_
-}
</t>
  </si>
  <si>
    <t xml:space="preserve">MT700
{1:F01HABBPKKAXTIC9999999999}{2:I700DEUTDEDDXXXXN}{4:_x005F_x000D_
:27:1/1_x005F_x000D_
:40A:IRREVOCABLE_x005F_x000D_
:20:ILC17411002419PK_x005F_x000D_
:31C:191211_x005F_x000D_
:40E:UCPURR LATEST VERSION_x005F_x000D_
:31D:200116GERMANY_x005F_x000D_
:50:TRANSFOPOWER INDUSTRIES (PVT) _x005F_x000D_
LTD 2KM KATAR BUND ROAD_x005F_x000D_
OFF MULTAN ROAD THOKAR NIAZ BAIG_x005F_x000D_
53700 LAHORE PAKISTAN_x005F_x000D_
:59:THYSSENKRUPP ELECTRICAL _x005F_x000D_
STEEL GMBH KURT-SCHUMACHER-_x005F_x000D_
STR. 95 D-45881 GELSENKIRCHEN _x005F_x000D_
GERMANY_x005F_x000D_
:32B:USD88750,00_x005F_x000D_
:39A:05/05_x005F_x000D_
:41A:DEUTDEDDXXX_x005F_x000D_
BY PAYMENT_x005F_x000D_
:42C:SIGHT_x005F_x000D_
:42A:DEUTDEDDXXX_x005F_x000D_
:43P:ALLOWED_x005F_x000D_
:43T:NOT ALLOWED_x005F_x000D_
:44E:ANY EUROPEAN UNION SEAPORT_x005F_x000D_
:44F:PORT QASIM PAKISTAN_x005F_x000D_
:44C:200101_x005F_x000D_
:45A:CFR PORT QASIM PAKISTAN_x005F_x000D_
COLD ROLLED GRAIN ORIENTED SILICON ELECTRICAL STEEL SHEET_x005F_x000D_
1-QTY: 50,000.00 KGS(+/- 5 PCT) OF (IA)  COLD ROLLED GRAIN_x005F_x000D_
ORIENTED SILICON ELECTRICAL STEEL SHEET WITH INORGANIC INSULATION_x005F_x000D_
BOTH SIDE IN ROLLS , GRADE : H 090-23 , CORE LOSS MAX 0.90W/KG AT_x005F_x000D_
1.7T AND 50HZ ,COIL SIZE 0.23MM X 950-1000MM X COIL(MAX.COIL_x005F_x000D_
WEIGHT 3 M/TON)CCORDING TO EN 10107 AT THE RATE USD: 1.775 PER KG_x005F_x000D_
COMPLETE DETAIL AS PER BENEFICIARY'S PROFORMA INVOICE NO._x005F_x000D_
90726159 DATED: 03-12-2019._x005F_x000D_
:46A:(1)BENEFICIARY'S MANUALLY SIGNED ORIGINAL COMMERCIAL INVOICES_x005F_x000D_
MADE OUT IN THE NAME OF APPLICANT AND IN THE CURRENCY OF CREDIT_x005F_x000D_
IN OCTUPLICATE CERTIFYING MERCHANDISE TO BE OF FRANCE ORIGIN._x005F_x000D_
(2) FULL SET OF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PANORAMA CENTRE, SHAHRAH-E-QUAID-E-AZAM, LAHORE,_x005F_x000D_
PAKISTAN'._x005F_x000D_
(3)PACKING LIST._x005F_x000D_
(4)COPIES OF SHIPMENT ADVICES TO THE INSURANCE COMPANY AND_x005F_x000D_
APPLICANT AS PER FIELD 47A CLAUSE NO.1._x005F_x000D_
(5)ORIGINAL MILL TEST CERTIFICATE SPECIFYING WITH THE CHEMICAL_x005F_x000D_
COMPOSITION MUST ACCOMPANY THE SHIPPING DOCUMENTS._x005F_x000D_
(6)ONE SET OF N/N DOCUMENTS MUST BE SENT WITHIN FIVE WORKING DAYS_x005F_x000D_
THROUGH DHL DIRECTLY TO THE OPENER FROM THE DATE OF B/L AND_x005F_x000D_
EVEDENCE MUST BE FURNISHED ALONG WITH DOCUMENTS._x005F_x000D_
(7)BENEFICIARY CERTIFICATE AS PER FOLLOWING FORMAT:WE DECLARE_x005F_x000D_
THAT COPY OF INVOICE AND PACKING LIST IS ATTACHED WITH INSIDE THE_x005F_x000D_
DOOR OF CONTAINER IN CASE OF FCL AND ATTACHED WITH CARGO IN CASE_x005F_x000D_
OF FCL. IN CASE OF MULTIPLE CONTAINERS EACH CONTAINER HAS SUCH_x005F_x000D_
DOCUMENTS PERTAINING TO GOODS INSIDE IT._x005F_x000D_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ON THE SAME DAY OF_x005F_x000D_
SHIPMENT DIRECT TO M/S. JUBILEE GENERAL INSURANCE COMPANY_x005F_x000D_
LIMITED, 1-CAPT. ANWARUL HAQ SHAHEED (MONTGOMERY) ROAD, P.O. BOX_x005F_x000D_
368, LAHORE-54000, PAKISTAN FAX 92-42-36283660 AND TO APPLICANT_x005F_x000D_
REFERRING TO POLICY  NO. 2019-12-305-M01001DP0003138 GIVING FULL_x005F_x000D_
DETAIL OF SHIPMENT(S). COPIES OF SUCH SHIPMENT ADVICES MUST_x005F_x000D_
ACCOMPANY DOCUMENTS._x005F_x000D_
(2) PLUS MINUS FIVE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7225.1100_x005F_x000D_
(+) IMPORTER'S N.T.N. 0786364-7_x005F_x000D_
(5) DOCUMENTS MUST BE PRESENTED FOR NEGOTIATION FOR FULL INVOICE_x005F_x000D_
VALUE OF SHIPMENT._x005F_x000D_
(6) STALED/CLAUSED/CHARTER PARTY/SHORT FORM/BLANK BACK/CHARTER_x005F_x000D_
PARTY BILL OF LADING/NON-NEGOTIABLE SEA WAY BILL NOT ACCEPTABLE.._x005F_x000D_
(7) HOUSE/FORWARDERS BILL OF LADING NOT ALLOWED._x005F_x000D_
(8) SHIPPING MARKS:_x005F_x000D_
TRANSFOPOWER INDUSTRIES (PVT) LTD._x005F_x000D_
(9)PACKING SHOULD BE IN EXORT SEAWORTHY PACKAGING._x005F_x000D_
:71D:ALL BANK CHARGES INCLUDING_x005F_x000D_
REIMBURSEMENT AND CONFIRMATION_x005F_x000D_
CHARGES OUTSIDE PAKISTAN ARE ON_x005F_x000D_
BENEFICIARY ACCOUNT._x005F_x000D_
:48:15/DAYS FROM BL DATE WITHIN LC EXPIRY_x005F_x000D_
:49:CONFIRM_x005F_x000D_
:58A:DEUTDEDDXXX_x005F_x000D_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TO BE ADDED ONLY_x005F_x000D_
AFTER RECOVERING CONFIRMATION_x005F_x000D_
CHARGES FROM BENEFICIARY._x005F_x000D_
-}
</t>
  </si>
  <si>
    <t xml:space="preserve">MT700
{1:F01HABBPKKAXTIC9999999999}{2:I700BKCHCNBJXXXXN}{4:_x005F_x000D_
:27:1/1_x005F_x000D_
:40A:IRREVOCABLE_x005F_x000D_
:20:ILC01260997319PK_x005F_x000D_
:31C:191210_x005F_x000D_
:40E:UCP LATEST VERSION_x005F_x000D_
:31D:200301CHINA_x005F_x000D_
:50:T.U PLASTIC INDUSTRY COMPANY_x005F_x000D_
(PVT.) LTD. 42-KM,_x005F_x000D_
MULTAN ROAD LAHORE_x005F_x000D_
PAKISTAN_x005F_x000D_
:59:FAR EAST YU LA INDUSTRY LTD _x005F_x000D_
B 406 WOLI CITY NO 2419 HUNAN_x005F_x000D_
RD PUDOMG DIS SHANGHAI_x005F_x000D_
CHINA_x005F_x000D_
:32B:USD18900,00_x005F_x000D_
:41D:Any bank in China_x005F_x000D_
BY PAYMENT_x005F_x000D_
:42C:SIGHT_x005F_x000D_
:42D:HABIB BANK LIMITED, _x005F_x000D_
CIRCULAR ROAD _x005F_x000D_
LAHORE - PAKISTAN'_x005F_x000D_
:43P:NOT ALLOWED_x005F_x000D_
:43T:NOT ALLOWED_x005F_x000D_
:44E:ANY PORT OF CHINA_x005F_x000D_
:44F:KEAMARI KARACHI PORT, PAKISTAN_x005F_x000D_
:44C:200209_x005F_x000D_
:45A:CFR KEAMARI KARACHI PORT, PAKISTAN_x005F_x000D_
1- QTY: 18.00 PCS OF PRINTER ROLLER_x005F_x000D_
COMPLETE DETAIL AS PER BENEFICIARY'S PROFORMA INVOICE NO. 19B-088_x005F_x000D_
DATED 02-12-2019_x005F_x000D_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CIRCULAR ROAD_x005F_x000D_
LAHORE -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SAME DAY OF SHIPMENT_x005F_x000D_
DIRECT TO M/S. THE UNITED INSURANCE COMPANY OF PAKISTAN LIMITED,_x005F_x000D_
UIG HOUSE, 2ND FLOOR, 6-D UPPER MALL, LAHORE PAKISTAN VIA FAX_x005F_x000D_
NO.0092-42-35776486-87 BY COURIER AND TO APPLICANT VIA COURIER OR_x005F_x000D_
EMAIL IJAZ (AT) TUPPK.COM REFERRING TO MARINE COVER NOTE NO._x005F_x000D_
UIC/D/T001/0000108480/1219/111-0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8453.2000_x005F_x000D_
(+) IMPORTER'S N.T.N. 1938848-9_x005F_x000D_
(5) DOCUMENTS MUST BE PRESENTED FOR NEGOTIATION FOR FULL INVOICE_x005F_x000D_
VALUE OF SHIPMENT._x005F_x000D_
(6)STALE /CLAUSED/SHORT FORM/BLANK BACK /CHARTER PARTY BILL OF_x005F_x000D_
LADING/NON-NEGOTIABLE SEA WAY BILL NOT ACCEPTABLE._x005F_x000D_
(7) HOUSE/FORWARDERS BILL OF LADING NOT ALLOWED._x005F_x000D_
(8) IN FIELD 41D TO READ AS ''BY NEGOTIATION'' INSTEAD OF ''BY_x005F_x000D_
PAYMENT''._x005F_x000D_
:71D:ALL BANK CHARGES INCLUDING_x005F_x000D_
REIMBURSEMENT CHARGES OUTSIDE_x005F_x000D_
PAKISTAN ARE ON BENEFICIARY'S_x005F_x000D_
ACCOUNT._x005F_x000D_
:48:21/DAYS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:57D:BANK OF CHINA_x005F_x000D_
SWIFT BKCHCNBJ300_x005F_x000D_
:72Z:(+) KINDLY ADVISE THIS L/C UNDER_x005F_x000D_
INTIMATION TO US._x005F_x000D_
-}
</t>
  </si>
  <si>
    <t xml:space="preserve">MT700
{1:F01HABBPKKAXTIC9999999999}{2:I700BOTKJPJTXXXXN}{4:_x005F_x000D_
:27:1/1_x005F_x000D_
:40A:IRREVOCABLE_x005F_x000D_
:20:ILC07861011419PK_x005F_x000D_
:31C:191211_x005F_x000D_
:40E:UCP LATEST VERSION_x005F_x000D_
:31D:200308 JAPAN_x005F_x000D_
:50:PROCON ENGINEERING (PVT) LTD._x005F_x000D_
PLOT NO.D-54 TO D-57 N.W.I. ZONE_x005F_x000D_
PORT QASIM, KARACHI, PAKISTAN_x005F_x000D_
:59:TOYOTA TSUSHO CORPORATION_x005F_x000D_
NAGOYA HEAD OFFICE:4-9-8_x005F_x000D_
MEIEKI, NAKAMURA-KU,_x005F_x000D_
NAGOYA JAPAN 450-8575_x005F_x000D_
:32B:JPY311891,_x005F_x000D_
:41D:Any bank in Japan_x005F_x000D_
BY PAYMENT_x005F_x000D_
:42C:SIGHT_x005F_x000D_
:42D:HABIB BANK LIMITED_x005F_x000D_
PAKISTAN._x005F_x000D_
:43P:ALLOWED_x005F_x000D_
:43T:ALLOWED_x005F_x000D_
:44E:ANY JAPANESE SEAPORT_x005F_x000D_
:44F:KARACHI SEAPORT_x005F_x000D_
:44C:200216_x005F_x000D_
:45A:FOB ANY JAPANESE SEAPORT_x005F_x000D_
COMPONENT PARTS FOR 178B/IMV-1/IMV-3, AS PER BENEFICIARY'S_x005F_x000D_
PROFORMA INVOICE NO. PRGX19X  DATED: 22-11-2019._x005F_x000D_
:46A:(1)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'PROCON ENGINEERING (PVT) LTD. D-54 TO D-57,_x005F_x000D_
N.W.I.ZONE, PORT QASIM, KARACHI, PAKISTAN' AND 'HABIB BANK_x005F_x000D_
LIMITED, HBL PLAZA BRANCH, I.I. CHUNDRIGAR ROAD, KARACHI,_x005F_x000D_
PAKISTAN'._x005F_x000D_
(3) PACKING LIST._x005F_x000D_
(4) SHIPMENT ADVICE SHOWING OPEN POLICY NUMBER 3951017342/12/2018_x005F_x000D_
DATED 26/12/2018 SHOWING DETAILS OF SHIPMENT AND VALUE OF_x005F_x000D_
DOCUMENTS BE FAXED TO INSURER: M/S. EFU GENERAL INSURANCE LTD,_x005F_x000D_
(GULBERG BRANCH) 3RD FLOOR, SAADI PLAZA, 20-CIVIC CENTRE, BARKAT_x005F_x000D_
MARKET, NEW GARDEN TOWN, LAHORE, PAKISTAN TELEPHONE_x005F_x000D_
NO.0092-42-35861276-77-78 FAX NO.0092-42-35861279 OR BE EMAILED_x005F_x000D_
AT: GULBERG@EFUINSURANCE.COM AND TO APPLICANT BY EMAIL AT_x005F_x000D_
LC@PROCON.COM.PK WITHIN 7 WORKING DAYS AFTER SHIPMENT._x005F_x000D_
(5) BENEFICIARY MUST SEND ONE FULL SET OF NON NEGOTIABLE_x005F_x000D_
DOCUMENTS TO THE APPLICANT WITHIN 7 DAYS AFTER SHIPMENT THRU_x005F_x000D_
COURIER OR E MAIL AT: LC@PROCON.COM.PK_x005F_x000D_
:47A:(1) INVOICES EXCEEDING THIS CREDIT AMOUNT NOT ACCEPTABLE._x005F_x000D_
(2) ALL DOCUMENTS MUST INDICATE THIS DOCUMENTARY CREDIT NUMBER._x005F_x000D_
(3) GOODS ARE IMPORTABLE UNDER THE FOLLOWING H.S.CODES AND_x005F_x000D_
IMPORTER'S N.T.N WHICH SHOULD APPEAR ON INVOICES._x005F_x000D_
(+) H.S.CODE NUMBER 9401.9030_x005F_x000D_
(+) IMPORTER'S N.T.N. 0711733-7_x005F_x000D_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FREIGHT FORWARDERS BILL OF LADING IS ALLOWED._x005F_x000D_
(8) SHIPPING MARKS SHOUD BE 'PROCON ENGINEERING', B/L AND INVOICE_x005F_x000D_
MUST EVIDENT THIS._x005F_x000D_
(9) ON BILL OF LADING IN NOTIFY COLUMN NAME AND ADDRESS OF_x005F_x000D_
APPLICANT MUST BE MENTIONED._x005F_x000D_
(10) IN FIELD 41D TO READ AS 'BY NEGOTIATION' INSTEAD OF 'BY_x005F_x000D_
PAYMENT'._x005F_x000D_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:48:21/FROM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:72Z:KINDLY ACKNOWLEDGE RECEIPT OF THIS_x005F_x000D_
L/C ALSO CONFIRM DATE OF ADVICE OF_x005F_x000D_
L/C TO THE BENEFICIARY._x005F_x000D_
-}
</t>
  </si>
  <si>
    <t xml:space="preserve">MT700
{1:F01HABBPKKAXTIC9999999999}{2:I700HABBSGSGXXXXN}{4:_x005F_x000D_
:27:1/1_x005F_x000D_
:40A:IRREVOCABLE_x005F_x000D_
:20:ILC07861012619PK_x005F_x000D_
:31C:191213_x005F_x000D_
:40E:UCPURR LATEST VERSION_x005F_x000D_
:31D:200126SINGAPORE_x005F_x000D_
:50:AMRELI STEELS LIMITED._x005F_x000D_
A-18, S.I.T.E._x005F_x000D_
KARACHI. PAKISTAN_x005F_x000D_
:59:JAGUAR STEEL AND COAL PTE. LTD. _x005F_x000D_
8 MARINA BOULEVARD NO.11-30 _x005F_x000D_
MARINA BAY FINANCIAL CENTRE, _x005F_x000D_
SINGAPORE 018981_x005F_x000D_
:32B:USD697500,00_x005F_x000D_
:39A:10/10_x005F_x000D_
:41D:STANDARD CHARTERED BANK _x005F_x000D_
SINGAPORE_x005F_x000D_
SWIFT :SCBLSG22XXX_x005F_x000D_
BY PAYMENT_x005F_x000D_
:42C:SIGHT_x005F_x000D_
:42D:HABIB BANK LIMITED_x005F_x000D_
PAKISTAN._x005F_x000D_
:43P:ALLOWED_x005F_x000D_
:43T:ALLOWED_x005F_x000D_
:44E:ANY EUROPEAN / UK / USA SEAPORT_x005F_x000D_
:44F:PORT QASIM, PAKISTAN_x005F_x000D_
:44C:200105_x005F_x000D_
:45A:CFR PORT QASIM, PAKISTAN_x005F_x000D_
QTY: 2500 M/TONS_x005F_x000D_
SHREDDED STEEL SCRAP AS PER ISRI 211_x005F_x000D_
AT THE RATE OF USD 279.00 PER M/TON_x005F_x000D_
AS PER BENEFICIARY'S PROFORMA INVOICE NO. JSC-4601 DATED_x005F_x000D_
09.12.2019_x005F_x000D_
:46A:(1) BENEFICIARY'S MANUALLY SIGNED AND STAMPED ORIGINAL COMMERCIAL_x005F_x000D_
INVOICES MADE OUT IN THE NAME OF APPLICANT AND IN THE CURRENCY OF_x005F_x000D_
CREDIT IN THREE COPIES SHOWING CFR VALUE OF THE GOODS AND STATING_x005F_x000D_
WE CERTIFY THE GOODS HEREIN INVOICE CONFORM WITH BENEFICIARY'S_x005F_x000D_
PROFORMA INVOICE NO. JSC-4601 DATED 09.12.2019_x005F_x000D_
(A) MERCHANDISE TO BE OF EUROPEAN UNION AND UK AND USA_x005F_x000D_
(B) L/C NO. AND H.S. CODE NO. 7204.4100_x005F_x000D_
(2) FULL SET OF CLEAN SHIPPED ON BOARD MARINE BILLS OF LADING_x005F_x000D_
(COMPRISING NOT LESS THAN THREE ORIGINALS) DRAWN OR ENDORSED TO_x005F_x000D_
THE ORDER OF HABIB BANK LIMITED SHOWING FREIGHT PREPAID AND_x005F_x000D_
MARKED NOTIFY APPLICANT AND OURSELVES._x005F_x000D_
(3) BENEFICIARY'S CERTIFICATE CONFIRMING NO WAR MATERIAL, NO_x005F_x000D_
HAZARDOUS, RADIOACTIVE MATERIAL HAS BEEN SHIPPED._x005F_x000D_
(4) INSURANCE COVERED BY APPLICANT. ALL SHIPMENTS UNDER THIS_x005F_x000D_
CREDIT MUST BE ADVISED BY THE BENEFICIARY WITHIN THREE WORKING_x005F_x000D_
DAYS FROM THE DATE OF SHIPMENT DIRECT TO M/S. EFU GENERAL_x005F_x000D_
INSURANCE LIMITED, HEAD OFFICE : EFU HOUSE, M.A. JINNAH ROAD,_x005F_x000D_
P.O. BOX-5005, KARACHI-74000 , PAKISTAN FAX : 92-21-35873136 OR_x005F_x000D_
EMAIL : NAUREEN.GHAURI@EFUINSURANCE.COM AND TO APPLICANT AT_x005F_x000D_
REHMAN.RAO@AMRELISTEELS.COM AND COMMERCIAL@AMRELISTEELS.COM_x005F_x000D_
REFERRING TO OPEN POLICY NUMBER 2591051231/11/2019 GIVING FULL_x005F_x000D_
DETAIL OF SHIPMENT(S). COPIES OF SUCH SHIPMENT ADVICES MUST_x005F_x000D_
ACCOMPANY DOCUMENTS._x005F_x000D_
(5) CERTIFICATE FROM SHIPPING COMPANY OR B/L TO SHOW THAT 14 DAYS_x005F_x000D_
FREE DETENTION TIME IN COUNTRY OF DESTINATION IS ALLOWED_x005F_x000D_
(6) PACKING LIST IN TRIPLICATE ORIGINAL PLUS TWO COPIES SHOWING_x005F_x000D_
NET WEIGHT WITH CONTAINER NUMBER AND SEAL NUMBER._x005F_x000D_
(7) A COMPLETE SET OF NON NEGOTIABLE DOCUMENTS TO BE SENT TO_x005F_x000D_
APPLICANT AFTER SHIPMENT BY COURIER SERVICE. BENEFICIARY'S_x005F_x000D_
CERTIFICATE TO THIS EFFECT MUST ACCOMPANY ORIGINAL DOCUMENTS._x005F_x000D_
(8) CERTIFICATE FROM SHIPPING COMPANY OR THEIR AUTHORIZED AGENTS_x005F_x000D_
CONFIRMING THAT THE CARRYING VESSEL IS_x005F_x000D_
A. REGULAR LINE_x005F_x000D_
B. COVERED UNDER INSTITUTE CLASSIFICATION CLAUSE_x005F_x000D_
C. GOODS ARE SHIPPED / TRANSSHIPPED ON VESSELS/AIR CRAFTS_x005F_x000D_
HONORING PAKISTANI LAWS AND REGULATIONS REGARDING VESSELS FLAG,_x005F_x000D_
SEAPORTS._x005F_x000D_
(9) BENEFICIARY'S CERTIFICATE TO CERTIFY THAT THE SHIPMENT DOES_x005F_x000D_
NOT CONTAIN ANY HAZARDOUS MATERIALS, INCLUDING TOXIC CHEMICALS,_x005F_x000D_
RADIOACTIVE MATERIAL, MEDICAL WASTE AND ORGANIC MATTERS (WITH_x005F_x000D_
DANGER OF EPIDEMIC DISEASE). ANY AMMUNITION, ARMS, BOMBS, MINES,_x005F_x000D_
SHELLS, CARTRIDGES, ANY WAR MATERIAL, EXPLOSIVE SHELLS OR_x005F_x000D_
EXPLOSIVE MATERIALS USED OR UNUSED OR IN ANY OTHER FORM. ANY GAS_x005F_x000D_
CYLINDERS, CLOSED HOLLOW CONTAINERS, CLOSED END PIPES, CLOSED END_x005F_x000D_
TUBES &amp; CLOSED END SHELLS._x005F_x000D_
:47A:(1) PLUS/ MINUS TEN PERCENT TOLERANCE ALLOWED IN QUANTITY AND_x005F_x000D_
AMOUNT._x005F_x000D_
(2) ALL DOCUMENTS MUST INDICATE THIS DOCUMENTARY CREDIT NUMBER_x005F_x000D_
AND IMPORTERS NTN NO. 0709641-7_x005F_x000D_
(3) GOODS ARE IMPORTABLE UNDER THE FOLLOWING H.S. CODE AND_x005F_x000D_
IMPORTER'S N.T.N. WHICH SHOULD APPEAR ON INVOICES._x005F_x000D_
(+) H.S. CODE NUMBER(S) 7204.4100_x005F_x000D_
(+) IMPORTER'S N.T.N. 0709641-7_x005F_x000D_
(4) DOCUMENTS MUST BE PRESENTED FOR NEGOTIATION FOR FULL INVOICE_x005F_x000D_
VALUE OF SHIPMENT._x005F_x000D_
(5) ALL DRAFTS UNDER THIS CREDIT MUST BE MARKED DRAWN UNDER HABIB_x005F_x000D_
BANK LIMITED MENTIONING THIS L/C NO._x005F_x000D_
(6) CHARTER PARTY / SHORT FORM/BLANK BACK OF_x005F_x000D_
LADING/NON-NEGOTIABLE SEA WAY BILL NOT ACCEPTABLE._x005F_x000D_
(7) HOUSE/FORWARDER BILL OF LADING NOT ALLOWED._x005F_x000D_
(8) NAME, ADDRESS AND TELEPHONE/ FAX NOS. OF LOCAL SHIPPING AGENT_x005F_x000D_
IN PAKISTAN MUST BE MENTIONED ON BILL OF LADING._x005F_x000D_
(9) ALL APPARENT SPELLING MISTAKES IN DOCUMENTS EXCEPT_x005F_x000D_
DESCRIPTION OF GOODS, QUALITY, UNIT PRICE, PAYMENT TERMS, AMOUNT,_x005F_x000D_
LAST DATE OF SHIPMENT / NEGOTIATION AND B/L ACCEPTABLE._x005F_x000D_
(10) STRONGLY RECOMMENDED SHIPPING LINES ARE MAERSK_x005F_x000D_
LINE/SAFMARINE/ANL/MSC/CMA CGM/APL. B/L MUST BE ISSUED BY ANY ONE_x005F_x000D_
OF THEM._x005F_x000D_
(11) IN FIELD 41D TO READ AS ''BY NEGOTIATION'' INSTEAD OF ''BY_x005F_x000D_
PAYMENT''._x005F_x000D_
(12) THIRD PARTY DOCUMENTS ARE ACCEPTABLE EXCEPT DRAFT AND_x005F_x000D_
INVOICE._x005F_x000D_
(13) SHIPMENT ON VESSELS UNDER FLAG OF SANCTIONED COUNTRIES NOT_x005F_x000D_
ALLOWED_x005F_x000D_
(14) SHIPMENT / TRANSSHIPMENT FROM PORTS OF SANCTIONED COUNTRIES_x005F_x000D_
NOT ALLOWED._x005F_x000D_
(15) NEGOTIATION UNDER RESERVE / GUARANTEE NOT ALLOWED_x005F_x000D_
(16) THE SELLER WILL ENSURE THAT THE GROSS WEIGHT OF EACH_x005F_x000D_
CONTAINER IS WITHIN THE EXCESS WEIGHT LIMIT (SAFE WEIGHT_x005F_x000D_
MENTIONED ON CONTAINER). IN CASE OF OVER WEIGHT THE SELLER WILL_x005F_x000D_
REIMBURSE OVER WEIGHT CHARGES TO THE BUYER._x005F_x000D_
._x005F_x000D_
+++ CONT'D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OUTSIDE PAKISTAN_x005F_x000D_
INCLUDING REIMBURSEMENT CHARGES ARE_x005F_x000D_
ON BENEFICIARY'S ACCOUNT AND ALL_x005F_x000D_
BANK CHARGES INSIDE PAKISTAN ARE ON_x005F_x000D_
APPLICANT'S ACCOUNT_x005F_x000D_
:48:21/FRM SHIPMENT DATE AND WITHIN EXPIRY_x005F_x000D_
:49:MAY ADD_x005F_x000D_
:58D:STANDARD CHARTERED BANK _x005F_x000D_
SINGAPORE_x005F_x000D_
SWIFT :SCBLSG22XXX_x005F_x000D_
A/C NO. 104196599_x005F_x000D_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:57D:STANDARD CHARTERED BANK _x005F_x000D_
SINGAPORE_x005F_x000D_
SWIFT :SCBLSG22XXX_x005F_x000D_
A/C NO. 104196599_x005F_x000D_
:72Z:(+) KINDLY ADVISE THIS LC UNDER_x005F_x000D_
INTIMATION TO US. (+) CONFIRMATION_x005F_x000D_
MAY BE ADDED AT BENEFICIARY'S_x005F_x000D_
REQUEST AND COST. (+) KINDLY ADVISE_x005F_x000D_
THE LC WITHOUT RECOVERING OF YOUR_x005F_x000D_
1ST ADVISING CHARGES_x005F_x000D_
-}
</t>
  </si>
  <si>
    <t xml:space="preserve">MT700
{1:F01HABBPKKAXTIC9999999999}{2:I700NBPAUS33XXXXN}{4:_x005F_x000D_
:27:1/1_x005F_x000D_
:40A:IRREVOCABLE_x005F_x000D_
:20:ILC00071002319PK_x005F_x000D_
:31C:191212_x005F_x000D_
:40E:UCPURR LATEST VERSION_x005F_x000D_
:31D:200214USA_x005F_x000D_
:50:MIAN NAZIR SONS INDUSTRIES_x005F_x000D_
(PVT) LTD., BUSINESS CENTRE,_x005F_x000D_
3RD FLOOR, 301-307, I.I. CHUNDRIGAR_x005F_x000D_
ROAD, KARACHI, PAKISTAN._x005F_x000D_
:59:VINMAR INTERNATIONAL LTD.,_x005F_x000D_
16825 NORTHCHASE DRIVE, _x005F_x000D_
SUITE 1400, HOUSTON, TX _x005F_x000D_
77060, USA._x005F_x000D_
:32B:USD168300,00_x005F_x000D_
:41A:NBPAUS33XXX_x005F_x000D_
BY ACCEPTANCE_x005F_x000D_
:42C:90 DAYS From Shipment Date_x005F_x000D_
:42A:NBPAUS33XXX_x005F_x000D_
:43P:ALLOWED_x005F_x000D_
:43T:ALLOWED_x005F_x000D_
:44E:ANY TAIWAN PORT_x005F_x000D_
:44F:KARACHI PORT AND/OR PORT QASIM_x005F_x000D_
:44C:200115_x005F_x000D_
:45A:CFR KARACHI PORT AND/OR PORT QASIM_x005F_x000D_
QTY: 210.375 MT HIGH DENSITY POLYETHYLENE GRADE : ALATHON L5005_x005F_x000D_
AT USD 800.00 PER MT, AS PER BENEFICIARY'S PROFORMA INVOICE NO._x005F_x000D_
VIN/1127/G/2019 DATED 05.12.2019_x005F_x000D_
:46A:(1)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NOTIFY APPLICANT AND OURSELVES._x005F_x000D_
(3) PACKING LIST._x005F_x000D_
(4) INSURANCE COVERED BY APPLICANT. ALL SHIPMENTS UNDER THIS_x005F_x000D_
CREDIT MUST BE ADVISED BY THE BENEFICIARY WITHIN 07 WORKING DAYS_x005F_x000D_
AFTER SHIPMENT DIRECT TO M/S. EFU GENERAL INSURANCE LIMITED, EFU_x005F_x000D_
HOUSE, M.A. JINNAH ROAD, P.O. BOX-5005, KARACHI-74000, PAKISTAN_x005F_x000D_
BY EMAIL : marine@efuinsurance.com OR info@efuinsurance.com AND_x005F_x000D_
TO APPLICANT BY FAX OR EMAIL REFERRING TO COVER NOTE NUMBER_x005F_x000D_
2511071914/12/2019 GIVING FULL DETAIL OF SHIPMENT(S). COPIES OF_x005F_x000D_
SUCH SHIPMENT ADVICES MUST ACCOMPANY DOCUMENTS._x005F_x000D_
(5) BENEFICIARY'S MANUALLY SIGNED ADDITIONAL DRAFTS IN DUPLICATE_x005F_x000D_
TO BE DRAWN ON APPLICANT AT 90 DAYS FROM SHIPMENT DATE FOR FULL_x005F_x000D_
INVOICE VALUE OF SHIPMENT._x005F_x000D_
:47A:(1)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3901.2000_x005F_x000D_
(+) IMPORTER'S N.T.N. 2300644-7_x005F_x000D_
(5) DOCUMENTS MUST BE PRESENTED FOR NEGOTIATION FOR FULL INVOICE_x005F_x000D_
VALUE OF SHIPMENT._x005F_x000D_
(6) ALL DRAFTS UNDER THIS CREDIT MUST BE MARKED THIS CREDIT_x005F_x000D_
NUMBER._x005F_x000D_
(7) SHORT FORM / BLANK BACK BILL OF LADING / NON-NEGOTIABLE SEA_x005F_x000D_
WAY BIL NOT ACCEPTABLE._x005F_x000D_
(8) HOUSE / FORWARDERS BILL OF LADING NOT ALLOWED._x005F_x000D_
(9) ONE SET OF NON-NEGOTIABLE DOCUMENTS SENT TO APPLICANT BY_x005F_x000D_
EMAIL. razi@miannazirsons.com_x005F_x000D_
(10) ALL DISCREPANCIES / TYPING AND APPARENT SPELLING ERRORS IN_x005F_x000D_
DOCUMENTS ARE ACCEPTABLE EXCEPT DESCRIPTION OF GOODS,_x005F_x000D_
BENEFICIARY, AMOUNT, LATEST SHIPMENT DATE, EXPIRY DATE, COUNTRY_x005F_x000D_
OF ORIGIN, GRADE AND B/L._x005F_x000D_
(11) FINAL DESTINATION AT KARACHI SEAPORT._x005F_x000D_
._x005F_x000D_
+++++CONT'D FROM FIELD 72+++++_x005F_x000D_
(+) CONFIRMATION TO BE ADDED ON BENEFICIARY'S ACCOUNT WITHOUT_x005F_x000D_
REFERRING TO OPENING BANK ONLY AFTER RECEIVING THE CONFIRMATION_x005F_x000D_
CHARGES FROM THE BENEFICIARY._x005F_x000D_
(+) L/C ADVISING BANK TO CONFIRM L/C OPENING BANK VIA_x005F_x000D_
AUTHENTICATED SWIFT THE DATE AND TIME OF ADVISING THE L/C TO THE_x005F_x000D_
BENEFICIARY WITHIN 48 HOURS OF RECEIPT OF L/C._x005F_x000D_
:71D:ALL BANK CHARGES INCLUDING_x005F_x000D_
CONFIRMATION AND REIMBURSEMENT_x005F_x000D_
CHARGES OUTSIDE PAKISTAN ARE ON_x005F_x000D_
BENEFICIARY'S ACCOUNT._x005F_x000D_
:48:30/DAYS FROM DATE OF SHIPMENT_x005F_x000D_
:49:CONFIRM_x005F_x000D_
:58A:NBPAUS33XXX_x005F_x000D_
:53A:CITIUS33XXX_x005F_x000D_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NEGOTIATING BANK AUTHORIZED TO CLAIM_x005F_x000D_
REIMBURSEMENT FROM REIMBURSING BANK ON MATURITY DATE ONLY_x005F_x000D_
PROVIDED ALL TERMS AND CONDITIONS OF THE CREDIT ARE STRICTLY_x005F_x000D_
COMPLIED WITH._x005F_x000D_
:72Z:(+) KINDLY ADVISE THIS L/C UNDER_x005F_x000D_
INTIMATION TO US._x005F_x000D_
+++++CONT'D IN FIELD 47A+++++_x005F_x000D_
-}
</t>
  </si>
  <si>
    <t xml:space="preserve">MT700
{1:F01HABBPKKAXTIC9999999999}{2:I700ALFHPKKAXXXXN}{4:_x005F_x000D_
:27:1/1_x005F_x000D_
:40A:IRREVOCABLE_x005F_x000D_
:20:ILC12161014219PK_x005F_x000D_
:31C:191213_x005F_x000D_
:40E:UCP LATEST VERSION_x005F_x000D_
:31D:200330PAKISTAN_x005F_x000D_
:50:WAVES SINGER PAKISTAN LTD., _x005F_x000D_
9KM MULTAN ROAD HANJARAWAL_x005F_x000D_
LAHORE, PAKISTAN_x005F_x000D_
:59:PAK PETROCHEMICAL INDUSTRIES _x005F_x000D_
(PVT) LTD., POLYMER HOUSE SURVEY _x005F_x000D_
136, NATIONAL  HIGHWAY _x005F_x000D_
KARACHI 75030 PAKISTAN_x005F_x000D_
:32B:PKR6693862,50_x005F_x000D_
:41D:Any bank in Pakistan_x005F_x000D_
BY NEGOTIATION_x005F_x000D_
:42C:90 DAYS From DATE OF SALES TAX_x005F_x000D_
INVOICE_x005F_x000D_
:42D:HABIB BANK LIMITED_x005F_x000D_
PAKISTAN_x005F_x000D_
:43P:NOT ALLOWED_x005F_x000D_
:43T:NOT ALLOWED_x005F_x000D_
:44A:PAK PETROCHEMICAL INDUSTRIES  (PVT) LTD.,_x005F_x000D_
:44B:WAVES SINGER PAKISTAN LTD., LAHORE_x005F_x000D_
:44C:191225_x005F_x000D_
:45A:EX-WORK_x005F_x000D_
QTY: 1150 BAGS (28750 KGS) GENERAL PURPOSE POLYSTYRENE (GPPS)_x005F_x000D_
GRADE-500N AT PKR 4975.00 PER BAG PLUS SALES TAX 17 PERCENT PKR_x005F_x000D_
972612.50. AS PER BENEFICIARY'S PROFORMA INVOICE NO. 2019-89_x005F_x000D_
(LOCAL) DATED 091219_x005F_x000D_
:46A:(1) BENEFICIARY'S MANUALLY SIGNED ORIGINAL COMMERCIAL INVOICES_x005F_x000D_
MADE OUT IN THE NAME OF APPLICANT AND IN THE CURRENCY OF CREDIT_x005F_x000D_
IN OCTUPLICATE CERTIFYING MERCHANDISE TO BE OF PAKISTAN ORIGIN._x005F_x000D_
(2) MANUALLY SIGNED TRUCK RECEIPT EVIDENCING THAT THE GOODS_x005F_x000D_
RECEIVED IN GOOD ORDER AND BEARING THIS L/C NUMBER DRAWN TO THE_x005F_x000D_
ORDER OF HABIB BANK LTD MARKED FREIGHT COLLECT AND NOTIFY L/C_x005F_x000D_
APPLICANT AND OURSELVES._x005F_x000D_
(3) INSURANCE COVERED BY APPLICANT. ALL SHIPMENTS UNDER THIS_x005F_x000D_
CREDIT MUST BE ADVISED BY THE BENEFICIARY IN 05 WORKING DAYS OF_x005F_x000D_
SHIPMENT DIRECT TO M/S. JUBILEE GENERAL INSURANCE COMPANY LIMITED_x005F_x000D_
COMMERCIAL UNIT II 120-D COMMERCIAL BROADWAY DHA PHASE VIII_x005F_x000D_
LAHORE, PAKISTAN EMAIL.info.cu2(at)jubileegeneral.com.pk AND TO_x005F_x000D_
APPLICANT REFERRING TO COVER NOTE NUMBER_x005F_x000D_
2019-12-702-M01003DP0000595 GIVING FULL DETAIL OF SHIPMENT(S)._x005F_x000D_
COPIES OF SUCH SHIPMENT ADVISES MUST ACCOMPANY DOCUMENTS._x005F_x000D_
(4) BENEFICIARY'S MANUALLY SIGNED ADDITIONAL DRAFTS IN DUPLICATE_x005F_x000D_
TO BE DRAWN ON APPLICANT AT 90 DAYS FROM THE DATE OF SALES TAX_x005F_x000D_
INVOICE FOR FULL INVOICE VALUE OF SHIPMENT._x005F_x000D_
(5) WITHHOLDING TAX EXEMPTION CERTIFICATE ISSUED BY FEDERAL BOARD_x005F_x000D_
OF REVENUE GOVERNMENT OF PAKISTAN IS REQUIRED OTHERWISE_x005F_x000D_
WITHHOLDING TAX TO BE DEDUCTED BY NEGOTIATING BANK._x005F_x000D_
(6) SALES TAX INVOICE IN ORIGINAL OR DULY ACKNOWLEDGED BY WAVES_x005F_x000D_
SINGER PAKISTAN LIMITED._x005F_x000D_
:47A:(1)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0829267-1 MUST APPEAR ON INVOICE(S)._x005F_x000D_
(6) PART PAYMENT AGAINST PART DELIVERY ALLOWED._x005F_x000D_
(7) ALL DISCREPANCIES IN DOCUMENTS ARE ACCEPTABLE EXCEPT IN_x005F_x000D_
DESCRIPTION OF GOODS, GRADE, QUANTITY, AMOUNT, PRICE, TENOR OF_x005F_x000D_
L/C, SHIPMENT DATE, EXPIRY DATE, BENEFICIARY AND TR._x005F_x000D_
(8) DISCREPANCY FEE PKR:1695.00 PER DISCREPANT DOCUMENTS ARE ON_x005F_x000D_
APPLICANT'S A/C._x005F_x000D_
(9) WE DISCLAIM LIABILITY FOR DELAY, NON-RETURN OF DOCUMENTS,_x005F_x000D_
NON-PAYMENT, OR ANY OTHER ACTION/ INACTION/ NON-FULFILLMENT OF_x005F_x000D_
ANY OF OUR OBLIGATIONS VIS-A VIS THE SUBJECT DOCUMENTARY CREDIT_x005F_x000D_
COMPELLED BY GOVERNMENT REGULATION APPLICABLE AS A CONSEQUENCE OF_x005F_x000D_
''GOVERNMENT OF PAKISTAN'' NOTIFICATIONS ISSUED UNDER UNITED_x005F_x000D_
NATIONS SECURITY COUNCIL RESOLUTIONS AND CENTRAL BANK'S_x005F_x000D_
''GUIDELINES ON COMPLIANCE OF GOVERNMENT OF PAKISTAN'S_x005F_x000D_
NOTIFICATION UNDER UNITED NATIONS SECURITY COUNCIL (UNSC)_x005F_x000D_
RESOLUTIONS''_x005F_x000D_
(10) ALL CHARGES SHALL BE BORNE BY BENEFICIARY INCLUDING LC_x005F_x000D_
ADVISING, NEGOTIATING BANK'S CHARGES, DISCOUNTING AND STAMP DUTY_x005F_x000D_
APPLICABLE ON BILL OF EXCHANGE AND ANY OTHER CHARGES RELATING THE_x005F_x000D_
REALIZATION OF THE PROCEEDS HOWEVER AMENDMENT CHARGES ARE_x005F_x000D_
APPLICABLE ON APPLICANT ACCOUNT_x005F_x000D_
:71D:++++REFER FIELD 47A. CLAUSE_x005F_x000D_
NO.'10'+++++_x005F_x000D_
:48:30/DAYS FROM DATE OF SALES TAX INVOICE_x005F_x000D_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
:72Z:(+) KINDLY ADVISE THIS L/C UNDER_x005F_x000D_
INTIMATION TO US._x005F_x000D_
-}
</t>
  </si>
  <si>
    <t xml:space="preserve">MT700
{1:F01HABBPKKAXTIC9999999999}{2:I700HABBSGSGXXXXN}{4:_x005F_x000D_
:27:1/1_x005F_x000D_
:40A:IRREVOCABLE_x005F_x000D_
:20:ILC17411014919PK_x005F_x000D_
:31C:191220_x005F_x000D_
:40E:UCP LATEST VERSION_x005F_x000D_
:31D:200421SINGAPORE_x005F_x000D_
:50:UNIVERSAL TUBE MILLS PVT LTD_x005F_x000D_
1ST FLOOR, 122 DD CCA PHASE IV_x005F_x000D_
DEFENCE HOUSING AUTHORITY_x005F_x000D_
LAHORE PAKISTAN_x005F_x000D_
:59:STEMCOR S.E.A PTE LIMITED _x005F_x000D_
350 ORCHARD ROAD UNIT 21-04 SHAW_x005F_x000D_
HOUSE SINGAPORE 238868_x005F_x000D_
:32B:USD318600,00_x005F_x000D_
:39A:10/10_x005F_x000D_
:41D:Any bank in Singapore_x005F_x000D_
BY PAYMENT_x005F_x000D_
:42C:SIGHT_x005F_x000D_
:42D:HABIB BANK LIMITED_x005F_x000D_
PANORAMA CENTRE_x005F_x000D_
BRANCH _x005F_x000D_
LAHORE - PAKISTAN_x005F_x000D_
:43P:ALLOWED_x005F_x000D_
:43T:ALLOWED_x005F_x000D_
:44E:ANY PORT IN TAIWAN_x005F_x000D_
:44F:KARACHI PORT, PAKISTAN_x005F_x000D_
:44C:200331_x005F_x000D_
:45A:CFR LO KARACHI PORT, PAKISTAN_x005F_x000D_
PRIME NEWLY PRODUCED COLD ROLLED STEEL COIL_x005F_x000D_
1-QTY: 100 M.TONS 0.85X1220XC SPCC-SD AT: USD 543 PER M.TON_x005F_x000D_
2-QTY: 300 M.TONS 1.15X1220XC SPCC-SD AT: USD 528 PER M.TON_x005F_x000D_
3-QTY: 100 M.TONS 1.55X1220XC SPCC-SD AT: USD 528 PER M.TON_x005F_x000D_
4-QTY: 100 M.TONS 1.95X1220XC SPCC-SD AT: USD 531 PER M.TON_x005F_x000D_
AS PER BENEFICIARY'S SALE'S CONTRACT NO. S219746 DATED: 05 -12-19_x005F_x000D_
:46A:(1) BENEFICIARY'S MANUALLY SIGNED ORIGINAL COMMERCIAL INVOICES_x005F_x000D_
MADE OUT IN THE NAME OF APPLICANT AND IN THE CURRENCY OF_x005F_x000D_
CREDIT IN TRIPLICATE CERTIFYING MERCHANDISE TO BE OF TAIWAN_x005F_x000D_
ORIGIN._x005F_x000D_
(2) FULL SET OF CLEAN SHIPPED ON BOARD OCEAN BILLS OF LADING_x005F_x000D_
(COMPRISING NOT LESS THAN THREE ORIGINALS) DRAWN OR ENDORSED TO_x005F_x000D_
THE ORDER OF HABIB BANK LIMITED MARKED FREIGHT PREPAID AND_x005F_x000D_
NOTIFYING APPLICANT AND 'HABIB BANK LIMITED, PANORAMA CENTRE_x005F_x000D_
BRANCH LAHORE, PAKISTAN'._x005F_x000D_
(3) PACKING LIST._x005F_x000D_
(4) COPIES OF SHIPMENT ADVICES TO THE INSURANCE COMPANY AND THE_x005F_x000D_
APPLICANT AS PER FIELD 47A CLAUSE NO.1._x005F_x000D_
._x005F_x000D_
+++ CONTINUED FROM FIELD 78 +++_x005F_x000D_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 THESE_x005F_x000D_
CHARGES SHALL BE FOR THE BENEF'S ACCOUNT._x005F_x000D_
:47A:(1) INSURANCE COVERED BY APPLICANT. ALL SHIPMENTS UNDER THIS_x005F_x000D_
CREDIT MUST BE ADVISED BY THE BENEFICIARY ON THE SAME DAY OF_x005F_x000D_
SHIPMENT DIRECT TO M/S. JUBILEE GENERAL INSURANCE COMPANY LIMITED_x005F_x000D_
1-CAPT. ANWAR-UL-HAQ SHAHEED MONTGOMERY ROAD P.O.BOX 368_x005F_x000D_
LAHORE-54000 PAKISTAN THROUGH  FAX NO.0092-42-36283660_x005F_x000D_
AND TO APPLICANT THROUGH COURIER REFERRING TO POLICY NUMBER_x005F_x000D_
2019-12-303-M01001DP0000933 DATED:03-04-2019 GIVING FULL DETAIL_x005F_x000D_
OF SHIPMENT(S).COPIES OF SUCH SHIPMENT ADVICES MUST ACCOMPANY_x005F_x000D_
DOCUMENTS._x005F_x000D_
(2) TOLERANCE OF PLUS AND MINUS 10 PCT IS ALLOWED IN TOTAL_x005F_x000D_
QUANTITY AND CREDIT AMOUNT_x005F_x000D_
(3) ALL DOCUMENTS MUST INDICATE THIS DOCUMENTARY CREDIT NUMBER._x005F_x000D_
(4) GOODS ARE IMPORTABLE UNDER THE FOLLOWING H.S.CODE AND_x005F_x000D_
IMPORTER'S N.T.N WHICH SHOULD APPEAR ON INVOICES._x005F_x000D_
(+) H.S.CODE NUMBER(S) 7209.1690, 7209.1790_x005F_x000D_
(+) IMPORTER'S N.T.N. 5157606-3_x005F_x000D_
5) DOCUMENTS MUST BE PRESENTED FOR NEGOTIATION FOR FULL INVOICE_x005F_x000D_
VALUE OF SHIPMENT._x005F_x000D_
(6) ALL DRAFTS UNDER THIS CREDIT MUST BE MARKED DRAWN UNDER HABIB_x005F_x000D_
BANK LIMITED CREDIT NUMBER MUST ACCOMPANY THE DOCUMENTS._x005F_x000D_
(7) HOUSE / FREIGHT FORWARDERS  BILL OF LADING  NOT ALLOWED._x005F_x000D_
(8) IN FIELD 41D TO READ AS ''BY NEGOTIATION'' INSTEAD OF ''BY_x005F_x000D_
PAYMENT''._x005F_x000D_
(9) SHORT FORM/BLANK BACK/STALE/CLAUSED BILL OF_x005F_x000D_
LADING/NON-NEGOTIABLE SEA WAY BILL NOT ACCEPTABLE._x005F_x000D_
(10) CHARTER PARTY BILL OF LADING IS ACCEPTABLE._x005F_x000D_
:71D:ALL BANK CHARGES INCLUDING_x005F_x000D_
REIMBURSEMENT CHARGES OUTSIDE_x005F_x000D_
PAKISTAN ARE ON BENEFICIARY'S_x005F_x000D_
ACCOUNT._x005F_x000D_
:48:21/FROM DATE OF B/L_x005F_x000D_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:57A:SCBLSG22XXX_x005F_x000D_
:72Z:(+) KINDLY ADVISE THIS L/C UNDER_x005F_x000D_
INTIMATION TO US._x005F_x000D_
-}
</t>
  </si>
  <si>
    <t xml:space="preserve">MT700
{1:F01HABBPKKAXTIC9999999999}{2:I700DEUTMYKLXXXXN}{4:_x005F_x000D_
:27:1/1_x005F_x000D_
:40A:IRREVOCABLE_x005F_x000D_
:20:ILC15891015219PK_x005F_x000D_
:31C:191216_x005F_x000D_
:40E:UCP LATEST VERSION_x005F_x000D_
:31D:200305MALAYSIA_x005F_x000D_
:50:SANPAK ENGINEERING INDUSTRIES _x005F_x000D_
PVT LTD._x005F_x000D_
4KM RAIWIND MANGA ROAD_x005F_x000D_
DIST KASUR, PAKISTAN._x005F_x000D_
:59:SUNCHIRIN INDUSTRIES (MALAYSIA)_x005F_x000D_
BERHAD LOT 7, JALAN API-API 26/1,_x005F_x000D_
HICOM INDUSTRIAL ESTATE,_x005F_x000D_
SECTION 26, MALAYSIA_x005F_x000D_
:32B:USD4375,00_x005F_x000D_
:41D:Any bank in Malaysia_x005F_x000D_
BY NEGOTIATION_x005F_x000D_
:42C:60 DAYS From Bill of Lading DATE_x005F_x000D_
:42D:HABIB BANK LIMITED,_x005F_x000D_
PECO ROAD BRANCH,_x005F_x000D_
LAHORE, PAKISTAN._x005F_x000D_
:43P:ALLOWED_x005F_x000D_
:43T:ALLOWED_x005F_x000D_
:44E:ANY SEAPORT IN MALAYSIA_x005F_x000D_
:44F:KEAMARI KARACHI SEAPORT / PORT QASIM, PAKISTAN_x005F_x000D_
:44C:200225_x005F_x000D_
:45A:AUTO AIR CONDITIONING PARTS ALUMINIUM PIPE _x005F_x000D_
FOB ANY SEAPORT IN MALAYSIA_x005F_x000D_
1. QTY: 2500 PCS L1461-40370 ALUMINIUM PIPE AT USD: 1.75 PER PC_x005F_x000D_
AS PER BENEFICIARY'S PROFORMA INVOICE NO. 0153 DATED: 03-12-2019._x005F_x000D_
:46A:(1) BENEFICIARY'S MANUALLY SIGNED ORIGINAL COMMERCIAL INVOICES_x005F_x000D_
MADE OUT IN THE NAME OF APPLICANT AND IN THE CURRENCY OF CREDIT_x005F_x000D_
IN OCTUPLICATE CERTIFYING MERCHANDISE TO BE OF MALAYSIAN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PECO ROAD_x005F_x000D_
BRANCH, COMMERCIAL CENTRE, LAHORE, PAKISTAN'._x005F_x000D_
(3) BENEFICIARY'S SIGNED PACKING LIST IN TRIPLICATE._x005F_x000D_
(4) BENEFICIARY'S CERTIFICATE DULY SIGNED WITH ORIGINAL DOCUMENTS_x005F_x000D_
THAT COPY OF PACKING LIST AND INVOICE HAVE BEEN ENCLOSED WITH THE_x005F_x000D_
CONSIGNMENT OR IN CASE THE CONSIGNMENT IS PACKED IN THE SEALED_x005F_x000D_
CONTAINER THE SAME SHOULD BE PLACED INSIDE THE CONTAINER ON DOOR._x005F_x000D_
(5) CERTIFICATE OF COUNTRY OF ORIGIN ISSUED BY THE BENEFICIARY._x005F_x000D_
(6) COPIES OF SHIPMENT ADVICES TO THE INSURANCE COMPANY AND_x005F_x000D_
APPLICANT AS PER FIELD 47A-1._x005F_x000D_
(7) BENEFICIARY'S MANUALLY SIGNED ADDITIONAL DRAFTS IN DUPLICATE_x005F_x000D_
TO BE DRAWN ON APPLICANT AT 60 DAYS AFTER BILL OF LADING DATE FOR_x005F_x000D_
FULL INVOICE VALUE OF SHIPMENT._x005F_x000D_
+++++CONT'D FROM FIELD 78+++++_x005F_x000D_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
:47A:(1) INSURANCE COVERED BY APPLICANT. ALL SHIPMENTS UNDER THIS_x005F_x000D_
CREDIT MUST BE ADVISED BY THE BENEFICIARY ON THE SAME DAY OF_x005F_x000D_
SHIPMENT DIRECT TO M/S. ADAMJEE INSURANCE COMPANY LIMITED,_x005F_x000D_
ADAMJEE HOUSE BRANCH, 6TH FLOOR, I.I. CHUNDRIGAR ROAD, KARACHI-_x005F_x000D_
PAKISTAN FAX NO.0092-21-32461610 AND TO APPLICANT REFERRING TO_x005F_x000D_
OPEN POLICY NUMBER PL-0319-202009-M05-001649 GIVING FULL DETAIL_x005F_x000D_
OF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7608.2000_x005F_x000D_
(+) IMPORTER'S N.T.N. 1873761-7_x005F_x000D_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STALE/CLAUSED/SHORT FORM/BLANK BACK/CHARTER PARTY BILL OF_x005F_x000D_
LADING/NON-NEGOTIABLE SEA WAY BILL NOT ACCEPTABLE._x005F_x000D_
(8) THIRD PARTY DOCUMENTS ARE ACCEPTABLE EXCEPT DRAFT AND_x005F_x000D_
COMMERCIAL INVOICE._x005F_x000D_
(9) HOUSE/FORWARDERS BILL OF LADING ALLOWED._x005F_x000D_
(10) NET/GROSS WEIGHTS, H.S. CODE AND L/C NO. TO SHOW ON B/L._x005F_x000D_
+++ BENEFICIARY'S COMPLETE NAME AND ADDRESS +++_x005F_x000D_
SUNCHIRIN INDUSTRIES (MALAYSIA) BERHAD_x005F_x000D_
LOT 7, JALAN API-API 26/1, HICOM INDUSTRIAL_x005F_x000D_
ESTATE, SECTION 26, 40400 SHAH ALAM_x005F_x000D_
P.O BOX 7153, 40704 SHAH ALAM_x005F_x000D_
SELANGOR DARUL EHSAN MALAYSIA_x005F_x000D_
:71D:ALL BANK CHARGES INCLUDING_x005F_x000D_
REIMBURSEMENT CHARGES OUTSIDE_x005F_x000D_
PAKISTAN ARE ON BENEFICIARY'S_x005F_x000D_
ACCOUNT._x005F_x000D_
:48:10/DAY FROM B/L WITHIN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</si>
  <si>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{1:F01HABBPKKAXTIC9999999999}{2:I700DEUTDESSXXXXN}{4:_x005F_x000D_
:27:1/1_x005F_x000D_
:40A:IRREVOCABLE_x005F_x000D_
:20:ILC23901016419PK_x005F_x000D_
:31C:191213_x005F_x000D_
:40E:UCP LATEST VERSION_x005F_x000D_
:31D:200305GERMANY_x005F_x000D_
:50:DIGITAL PROCESS (PVT) LTD.,_x005F_x000D_
B-108, 109, 110, SECTOR 6-G,_x005F_x000D_
MEHRAN TOWN, KORANGI,_x005F_x000D_
KARACHI, PAKISTAN._x005F_x000D_
:59:FLINT GROUP GERMANY GMBH_x005F_x000D_
SIEGLESTRASSE 25, 70469 _x005F_x000D_
STUTTGART, GERMANY._x005F_x000D_
:32B:EUR83498,29_x005F_x000D_
:41D:Any bank in Germany_x005F_x000D_
BY PAYMENT_x005F_x000D_
:42C:SIGHT_x005F_x000D_
:42D:HABIB BANK LTD., _x005F_x000D_
PAKISTAN_x005F_x000D_
:43P:ALLOWED_x005F_x000D_
:43T:ALLOWED_x005F_x000D_
:44E:ANY EUROPEAN SEAPORT (EXCEPT ANY SANCTION PORT/COUNTRY)_x005F_x000D_
:44F:KARACHI PORT_x005F_x000D_
:44C:200214_x005F_x000D_
:45A:FOB ANY EUROPEAN SEAPORT_x005F_x000D_
NYLOPRINT / NYLOFLEX PRINTING PLATES, AS PER BENEFICIARY'S_x005F_x000D_
PROFORMA INVOICE NO. 90073972 DATED: 10.12.19_x005F_x000D_
:46A:(1) BENEFICIARY'S MANUALLY SIGNED ORIGINAL COMMERCIAL INVOICES_x005F_x000D_
MADE OUT IN THE NAME OF APPLICANT AND IN THE CURRENCY OF CREDIT_x005F_x000D_
IN OCTUPLICATE CERTIFYING MERCHANDISE TO BE OF GERMANY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CERTIFYING THAT COPY OF PACKING_x005F_x000D_
LIST AND INVOICE HAVE BEEN ENCLOSED WITH THE CONSIGNMENT._x005F_x000D_
(5)  INSURANCE COVERED BY APPLICANT. ALL SHIPMENTS UNDER THIS_x005F_x000D_
CREDIT MUST BE ADVISED BY THE BENEFICIARY WITHIN 07 DAYS FROM_x005F_x000D_
SHIPMENT DATE DIRECT TO M/S. EFU GENERAL INSURANCE LIMITED., EFU_x005F_x000D_
HOUSE, M.A. JINNAH ROAD, P.O.BOX 5005, KARACHI-74000, PAKISTAN_x005F_x000D_
FAX NO. +92-21-32311646 / 32310450 / EMAIL:_x005F_x000D_
MARINE(AT)EFUINSURANCE.COM AND TO APPLICANT REFERRING TO COVER_x005F_x000D_
NOTE NUMBER 2451007176/12/2019 GIVING FULL DETAIL OF SHIPMENT(S)._x005F_x000D_
COPIES OF SUCH SHIPMENT ADVICES MUST ACCOMPANY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 N.T.N._x005F_x000D_
WHICH SHOULD APPEAR ON INVOICES._x005F_x000D_
(+) APPLICANT'S COUNTRY H.S.CODE NUMBER(S) 3701.3090_x005F_x000D_
(+) BENEFICIARY'S COUNTRY H.S.CODE NUMBER(S) 370130_x005F_x000D_
(+) IMPORTER'S N.T.N. 2550351-7_x005F_x000D_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ALLOWED._x005F_x000D_
(9) IN FIELD 41D TO READ AS 'BY PAYMENT' INSTEAD OF 'BY_x005F_x000D_
NEGOTIATION'_x005F_x000D_
(10) INVOICE AND PACKING LIST REQUIRED INDICATING ALL ARTICLES_x005F_x000D_
NAME, SIZES, DELIVERED QUANTITY, PRICE, AMOUNT._x005F_x000D_
:71D:ALL BANK CHARGES EXCLUDING_x005F_x000D_
REIMBURSEMENT CHARGES_x005F_x000D_
OUTSIDE PAKISTAN ARE ON_x005F_x000D_
BENEFICIARY'S A/C AND REIMBURSEMENT_x005F_x000D_
CHARGES ARE ON APPLICANT'S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</si>
  <si>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{1:F01HABBPKKAXTIC9999999999}{2:I700HABBCNBUXXXXN}{4:_x005F_x000D_
:27:1/1_x005F_x000D_
:40A:IRREVOCABLE_x005F_x000D_
:20:ILC00381019119PK_x005F_x000D_
:31C:191219_x005F_x000D_
:40E:UCP LATEST VERSION_x005F_x000D_
:31D:200305CHINA_x005F_x000D_
:50:HUB PAK SALT REFINERY_x005F_x000D_
10 BANGLORE TOWN MAIN SHAHRA_x005F_x000D_
E FAISAL KARACHI, PAKISTAN_x005F_x000D_
:59:SHEN ZHEN ONETOUCH BUSINESS_x005F_x000D_
SERVICE LTD. ROOM 301, _x005F_x000D_
BUILDING S2, ALI CLOUD _x005F_x000D_
BUILDING NO. 3239, CHINA_x005F_x000D_
:32B:USD8400,00_x005F_x000D_
:41D:Any bank in China_x005F_x000D_
BY PAYMENT_x005F_x000D_
:42C:SIGHT_x005F_x000D_
:42D:HABIB BANK LIMITED, _x005F_x000D_
PAKISTAN_x005F_x000D_
:43P:ALLOWED_x005F_x000D_
:43T:ALLOWED_x005F_x000D_
:44E:SHENZHEN PORT, CHINA_x005F_x000D_
:44F:KARACHI PORT, PAKISTAN_x005F_x000D_
:44C:200213_x005F_x000D_
:45A:CFR KARACHI PORT, PAKISTAN_x005F_x000D_
QTY: 02 UNIT HYGIENE STATION AT USD 4200 PER UNIT_x005F_x000D_
AS PER BENEFICIARY'S PROFORMA INVOICE NO. SLM33191126001 DATED_x005F_x000D_
26.11.19_x005F_x000D_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JUBILEE GENERAL INSURANCE COMPANY_x005F_x000D_
LIMITED, CLIFTON BRANCH: MEZANINE FLOOR, JUBLIEE INSURANCE HOUSE,_x005F_x000D_
I.I. CHUNDRIGAR ROAD, KARACHI-74000, PAKISTAN FAX NO.0092-21_x005F_x000D_
32462609/EMAIL:_x005F_x000D_
  info.clb(at)jubileegeneral.com.pk AND TO APPLICANT REFERRING TO_x005F_x000D_
MARINE COVER NOTE NO. 2019-12-212-M01001DT0001219 GIVING FULL_x005F_x000D_
DETAIL OF SHIPMENT(S). COPIES OF SUCH SHIPMENT ADVICES MUST_x005F_x000D_
ACCOMPANY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 8479.8990_x005F_x000D_
(+) IMPORTER'S N.T.N.0686984-0_x005F_x000D_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 / FORWARDERS BILL OF LADING NOT ALLOWED._x005F_x000D_
:71D:ALL BANK CHARGES INCLUDING_x005F_x000D_
REIMBURSEMENT CHARGES OUTSIDE_x005F_x000D_
PAKISTAN ARE ON APPLICANT'S_x005F_x000D_
ACCOUNT._x005F_x000D_
:48:21/FROM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:57D:PING AN BANK CO.,LTD._x005F_x000D_
5/F, INFORMATION TECHNOLOGY_x005F_x000D_
BUILDING NO.16 SHIHUA ROAD._x005F_x000D_
FUJIAN FREE TRADE ZONE, CHINA_x005F_x000D_
:72Z:(+) KINDLY ADVISE THIS L/C UNDER_x005F_x000D_
INTIMATION TO US._x005F_x000D_
-}
</t>
  </si>
  <si>
    <t xml:space="preserve">MT700
{1:F01HABBPKKAXTIC9999999999}{2:I700SCBLINBBXXXXN}{4:_x005F_x000D_
:27:1/1_x005F_x000D_
:40A:IRREVOCABLE_x005F_x000D_
:20:ILC07861022319PK_x005F_x000D_
:31C:191217_x005F_x000D_
:40E:UCP LATEST VERSION_x005F_x000D_
:31D:200228INDIA_x005F_x000D_
:50:OPAL LABORATORIES PVT LTD._x005F_x000D_
LC-41 L.I.T.E. LANDHI, KARACHI,_x005F_x000D_
PAKISTAN_x005F_x000D_
:59:BIOVEDA NATURALS, TK 426 Z 13, _x005F_x000D_
FIRST FLOOR, KP PLAZA, PARAKKANDY,_x005F_x000D_
KANNUR, KERALA, INDIA- 670001._x005F_x000D_
:32B:USD13200,00_x005F_x000D_
:41D:Any bank in India_x005F_x000D_
BY PAYMENT_x005F_x000D_
:42C:SIGHT_x005F_x000D_
:42D:HABIB BANK LIMITED_x005F_x000D_
PAKISTAN_x005F_x000D_
:43P:ALLOWED_x005F_x000D_
:43T:ALLOWED_x005F_x000D_
:44E:ANY INDIAN AIRPORT_x005F_x000D_
:44F:KARACHI AIRPORT_x005F_x000D_
:44C:200215_x005F_x000D_
:45A:CPT KARACHI AIRPORT_x005F_x000D_
PHARMACEUTICAL (ALLOPATHIC) RAW MATERIAL:_x005F_x000D_
TOTAL QTY: 50 KGS OF SERRATIOPEPTIDASE POWDER IP AT USD 264 PER_x005F_x000D_
KG, AS PER PROFORMA INVOICE NO. EXP/03-R/2019-20 DATED:_x005F_x000D_
31.10.2019_x005F_x000D_
:46A:(1) BENEFICIARY'S MANUALLY SIGNED ORIGINAL COMMERCIAL INVOICES_x005F_x000D_
MADE OUT IN THE NAME OF APPLICANT AND IN THE CURRENCY OF CREDIT_x005F_x000D_
IN OCTUPLICATE CERTIFYING MERCHANDISE TO BE OF INDIA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MUST BE ATTACHED WITH THE_x005F_x000D_
CONSIGNMENT._x005F_x000D_
(5) ONE COPY OF EACH MANUFACTURER'S ANALYTICAL TEST REPORT,_x005F_x000D_
UNDERTAKING ON FORM-3 AND BATCH CERTIFICATION ON FORM-7._x005F_x000D_
(6) BENEFICIARY'S CERTIFICATE THAT SHELF LIFE OF THE MATERIAL_x005F_x000D_
MUST BE ATLEAST 85 PERCENT AT THE TIME OF ARRIVAL AT KARACHI_x005F_x000D_
AIRPORT._x005F_x000D_
(7) INSURANCE COVERED BY APPLICANT. ALL SHIPMENTS UNDER THIS_x005F_x000D_
CREDIT MUST BE ADVISED BY THE BENEFICIARY ON THE SAME DAY OF_x005F_x000D_
SHIPMENT DIRECT TO M/S. EFU GENERAL INSURANCE LIMITED., EFU_x005F_x000D_
HOUSE, M.A. JINNAH ROAD, P.O.BOX 5005, KARACHI-74000, PAKISTAN_x005F_x000D_
FAX NO. +92-21-32311646 / 32310450 / 32311679  AND TO APPLICANT_x005F_x000D_
REFERRING TO OPEN POLICY NO. 2511095019/07/2019 GIVING FULL_x005F_x000D_
DETAIL OF SHIPMENT(S). COPIES OF SUCH SHIPMENT ADVICES MUST_x005F_x000D_
ACCOMPANY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3507.9000_x005F_x000D_
(+) IMPORTER'S N.T.N. 0711401-01_x005F_x000D_
(5) DOCUMENTS MUST BE PRESENTED FOR NEGOTIATION FOR FULL INVOICE_x005F_x000D_
VALUE OF SHIPMENT._x005F_x000D_
(6) ALL DRAFTS UNDER THIS CREDIT MUST BE MARKED DRAWN UNDER HABIB_x005F_x000D_
BANK LIMITED MENTIONING THIS L/C NO._x005F_x000D_
(7) HOUSE/FORWARDERS AIRWAY BILL NOT ALLOWED._x005F_x000D_
(8) ADVANCE COPIES OF UNDER MENTIONED N/N SHIPPING/ DISPATCH_x005F_x000D_
DOCUMENTS ARE TO BE AIRMAILED DIRECTLY TO THE APPLICANT BY THE_x005F_x000D_
BENEFICIARY SOON AFTER SHIPMENT._x005F_x000D_
A) 06 COPIES OF INVOICES._x005F_x000D_
B) 03 COPIES OF EACH PACKING LIST._x005F_x000D_
C) 03 COPIES OF AIRWAY BILL._x005F_x000D_
D) 03 COPIES OF CERTIFICATE OF ANALYSIS_x005F_x000D_
E) 03 COPIES OF UNDERTAKING ON FORM-3._x005F_x000D_
F) 03 COPIES OF BATCH CERTIFICATION ON FORM-7._x005F_x000D_
(9) INVOICE NO., BATCH NO., MANUFACTURING AND EXPIRY DATE SHOULD_x005F_x000D_
BE MENTIONED ON EACH AND EVERY DOCUMENTS OF  CONSIGNMENT._x005F_x000D_
(10) EACH PACKING (DRUM/BAG/CARTON/CASE, ETC.) ON ITS OUTSIDE_x005F_x000D_
MUST BE MARKED WITH COMPLETE DESCRIPTION OF MATERIAL, ITS_x005F_x000D_
SPECIFICATION (BP/USP/BPC) GROSS WEIGHT, NET WEIGHT AND COUNTRY_x005F_x000D_
OF ORIGIN AS MENTIONED ON THE INVOICE AND PACKING LIST ALSO MARK_x005F_x000D_
BATCH NUMBER, MANUFACTURING DATE AND EXPIRY DATE._x005F_x000D_
(11) FIELD 41D, READ AS 'BY NEGOTIATION' INSTEAD OF 'BY PAYMENT'._x005F_x000D_
:71D:ALL BANK CHARGES INCLUDING_x005F_x000D_
REIMBURSEMENT CHARGES OUTSIDE_x005F_x000D_
PAKISTAN ARE ON BENEFICIARY'S_x005F_x000D_
ACCOUNT._x005F_x000D_
:48:30/DAYS FROM AWB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IN ACU DOLLAR ON RECEIPT OF DOCUMENTS COMPLYING_x005F_x000D_
WITH THE TERMS OF THIS CREDIT CONFIRMING THAT THE DRAFT AMOUNT_x005F_x000D_
HAS BEEN ENDORSED ON THIS LETTER OF CREDIT._x005F_x000D_
:57D:STATE BANK OF INDIA_x005F_x000D_
SME BRANCH KANNUR, KERALA, INDIA_x005F_x000D_
A/C NO. 36556287290_x005F_x000D_
SWIFT: SBININBB393_x005F_x000D_
:72Z:(+) KINDLY ADVISE THIS L/C UNDER_x005F_x000D_
INTIMATION TO US. (+) L/C OPEN_x005F_x000D_
UNDER ACU ARRANGEMENT. (+) TREAT US_x005F_x000D_
DOLLAR AS ACU DOLLAR._x005F_x000D_
-}
</t>
  </si>
  <si>
    <t xml:space="preserve">MT700
{1:F01HABBPKKAXTIC9999999999}{2:I700HABBCNBUXXXXN}{4:_x005F_x000D_
:27:1/1_x005F_x000D_
:40A:IRREVOCABLE_x005F_x000D_
:20:ILC00071022919PK_x005F_x000D_
:31C:191218_x005F_x000D_
:40E:UCP LATEST VERSION_x005F_x000D_
:31D:200215CHINA_x005F_x000D_
:50:KARAM CERAMICS LIMITED,_x005F_x000D_
BC-6, BLOCK 5, SCHEME NO 5._x005F_x000D_
KEHKASHAN, CLIFTON, KARACHI-75600_x005F_x000D_
PAKISTAN._x005F_x000D_
:59:SHANDONG LAUGH CERAMIC _x005F_x000D_
GLAZE LIMITED NO.15, ZIHE _x005F_x000D_
ROAD, NANDING ZIBO CITY, _x005F_x000D_
SHANDONG,CHINA_x005F_x000D_
:32B:USD17820,00_x005F_x000D_
:41D:Any bank in China_x005F_x000D_
BY PAYMENT_x005F_x000D_
:42C:SIGHT_x005F_x000D_
:42D:HABIB BANK LIMITED_x005F_x000D_
PAKISTAN_x005F_x000D_
:43P:NOT ALLOWED_x005F_x000D_
:43T:ALLOWED_x005F_x000D_
:44E:QINGDAO SEA PORT, CHINA_x005F_x000D_
:44F:KARACHI PORT, PAKISTAN_x005F_x000D_
:44C:200130_x005F_x000D_
:45A:CFR KARACHI PORT, PAKISTAN._x005F_x000D_
QTY: 54000 KGS ENGOBE FRIT 189 AT USD 0.33 PER KG, AS PER_x005F_x000D_
BENEFICIARY'S PROFORMA INVOICE NO. LK1912019 DATED. 12.12.2019_x005F_x000D_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ON THE SAME DAY OF_x005F_x000D_
SHIPMENT DIRECT TO M/S. ASIA INSURANCE COMPANY LIMITED., OFFICE_x005F_x000D_
NO. 604, 6TH FLOOR, BUSINESS PLAZA, MUMTAZ HASSAN ROAD, I.I._x005F_x000D_
CHUNDRIGAR ROAD, KARACHI, PAKISTAN  FAX NO. +92-21-32469587 /_x005F_x000D_
EMAIL: KARACHI(AT)ASIAINSURANCE.COM.PK AND TO APPLICANT REFERRING_x005F_x000D_
TO COVER NOTE NUMBER MC/I/28/000869/12/2019 GIVING FULL DETAIL OF_x005F_x000D_
SHIPMENT(S). COPIES OF SUCH SHIPMENT ADVICES MUST ACCOMPANY_x005F_x000D_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3207.4010_x005F_x000D_
(+) IMPORTER'S N.T.N. 0710857-5_x005F_x000D_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 NOT ACCEPTABLE._x005F_x000D_
(8) HOUSE/FORWARDERS BILL OF LADING NOT ALLOWED._x005F_x000D_
(9) IN FIELD 41D TO READ AS ''BY NEGOTIATION'' INSTEAD OF ''BY_x005F_x000D_
PAYMENT''._x005F_x000D_
._x005F_x000D_
++BENEFICIARY'S TEL NO. 0086-1785733311_x005F_x000D_
:71D:ALL BANK CHARGES INCLUDING_x005F_x000D_
REIMBURSEMENT CHARGES OUTSIDE_x005F_x000D_
PAKISTAN ARE ON BENEFICIARY'S_x005F_x000D_
ACCOUNT._x005F_x000D_
:48:15/FROM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OF CHINA, ZIBO BRANCH 49 _x005F_x000D_
LIUQUAN ROAD ZIBO CITY SHANDONG _x005F_x000D_
CHINA A/C NO. 224740486433_x005F_x000D_
SWIFT:BKCHCNBJ500_x005F_x000D_
:72Z:(+) KINDLY ADVISE THIS L/C WITHOUT_x005F_x000D_
RECOVERING ANY ADVISING CHGS UNDER_x005F_x000D_
INTIMATION TO US._x005F_x000D_
-}
</t>
  </si>
  <si>
    <t xml:space="preserve">MT700
{1:F01HABBPKKAXTIC9999999999}{2:I700DEUTDEFFXXXXN}{4:_x005F_x000D_
:27:1/1_x005F_x000D_
:40A:IRREVOCABLE_x005F_x000D_
:20:ILC01820968619PK_x005F_x000D_
:31C:191213_x005F_x000D_
:40E:UCP LATEST VERSION_x005F_x000D_
:31D:200311GERMANY_x005F_x000D_
:50:UNIVERSITY OF THE PUNJAB_x005F_x000D_
NEW CAMPUS LAHORE,_x005F_x000D_
PAKISTAN._x005F_x000D_
:59:HERMLE LABORTECHNIK GMBH _x005F_x000D_
POSTFACH 12 49 78561 WEHINGEN _x005F_x000D_
GERMANY_x005F_x000D_
:32B:EUR11797,00_x005F_x000D_
:41D:Any bank in Germany_x005F_x000D_
BY PAYMENT_x005F_x000D_
:42C:SIGHT_x005F_x000D_
:42D:HABIB BANK LIMITED_x005F_x000D_
NEW CAMPUS BRANCH, PUNJAB_x005F_x000D_
UNIVERSITY LAHORE,_x005F_x000D_
PAKISTAN_x005F_x000D_
:43P:NOT ALLOWED_x005F_x000D_
:43T:NOT ALLOWED_x005F_x000D_
:44E:ANY AIRPORT IN GERMANY_x005F_x000D_
:44F:LAHORE AIRPORT, PAKISTAN_x005F_x000D_
:44C:200229_x005F_x000D_
:45A:CPT LAHORE AIRPORT, PAKISTAN_x005F_x000D_
LABORATORY EQUIPMENTS_x005F_x000D_
QTY: 1.00 UNIT HIGH SPEED REFRIGERATED CENTRIFUGE MACHINE AT EUR:_x005F_x000D_
11,797.00 PER UNIT_x005F_x000D_
AS PER BENEFICIARY'S PROFORMA INVOICE NO. 00004/19/HL DATED:_x005F_x000D_
17-09-2019._x005F_x000D_
:46A:(1) BENEFICIARY'S MANUALLY SIGNED ORIGINAL COMMERCIAL INVOICES_x005F_x000D_
MADE OUT IN THE NAME OF APPLICANT AND IN THE CURRENCY OF CREDIT_x005F_x000D_
IN_x005F_x000D_
OCTUPLICATE CERTIFYING MERCHANDISE TO BE OF GERMANY ORIGIN._x005F_x000D_
2) AIR WAY BILL BEARING THIS L/C NUMBER SHOWING HABIB BANK_x005F_x000D_
LIMITED AS CONSIGNEE, MARKED FREIGHT PREPAID AND MARKED NOTIFY_x005F_x000D_
APPLICANT_x005F_x000D_
AND 'HABIB BANK LIMITED, NEW CAMPUS BRANCH, PUNJAB UNIVERSITY_x005F_x000D_
LAHORE, PAKISTAN'. AIR WAY BILL MUST SHOW FLIGHT NUMBER AND_x005F_x000D_
ACTUAL DATE_x005F_x000D_
OF DISPATCH OF GOODS._x005F_x000D_
(3) PACKING LIST._x005F_x000D_
(4) BENEFICIARY'S CERTIFICATE REQUIRED WITH ORIGINAL DOCUMENTS_x005F_x000D_
THAT COPIES OF PACKING LIST AND INVOICE HAVE BEEN ENCLOSED WITH_x005F_x000D_
THE_x005F_x000D_
CONSIGNMENT._x005F_x000D_
(5) COPIES OF SHIPMENT ADVICES TO THE INSURANCE COMPANY AND_x005F_x000D_
APPLICANT AS PER FIELD 47A CLAUSE NO.1._x005F_x000D_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
:47A:(1) INSURANCE COVERED BY APPLICANT. ALL SHIPMENTS UNDER THIS_x005F_x000D_
CREDIT MUST BE ADVISED BY THE BENEFICIARY ON THE SAME DAY OF_x005F_x000D_
SHIPMENT_x005F_x000D_
DIRECT TO M/S NATIONAL INSURANCE COMPANY LTD., L.D.A.PLAZA, 3RD_x005F_x000D_
FLOOR, KHALIFA SHUJAH-UD-DIN (EGERTON) ROAD, LAHORE 54000_x005F_x000D_
PAKISTAN AND TO_x005F_x000D_
APPLICANT REFERRING TO INSURANCE COVER NOTE NO._x005F_x000D_
2019/LB/B/MI/P/D/T0050 GIVING FULL DETAIL OF SHIPMENT(S). COPIES_x005F_x000D_
OF SUCH SHIPMENT_x005F_x000D_
ADVICES MUST ACCOMPANY DOCUMENTS._x005F_x000D_
(2) INVOICES EXCEEDING THIS CREDIT AMOUNT NOT ACCEPTABLE._x005F_x000D_
(3) ALL DOCUMENTS MUST INDICATE THIS DOCUMENTARY CREDIT NUMBER._x005F_x000D_
(4) GOODS ARE IMPORTABLE UNDER THE FOLLOWING H.S.CODE AND N.T.N._x005F_x000D_
NUMBER WHICH SHOULD APPEAR ON INVOICES_x005F_x000D_
(+) H.S.CODE NUMBER(S): 8421.2100_x005F_x000D_
(+) N.T.N NUMBER: 9020603-7_x005F_x000D_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IN FIELD 41D TO READ AS ''BY NEGOTIATION'' INSTEAD OF ''BY_x005F_x000D_
PAYMENT''._x005F_x000D_
:71D:ALL BANK CHARGES INCLUDING_x005F_x000D_
REIMBURSEMENT CHARGES OUTSIDE_x005F_x000D_
PAKISTAN ARE ON BENEFICIARY'S_x005F_x000D_
ACCOUNT._x005F_x000D_
:48:15/FROM AWB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:57A:COBADEFXXXX_x005F_x000D_
:72Z:(+) KINDLY ADVISE THIS L/C UNDER_x005F_x000D_
INTIMATION TO US._x005F_x000D_
-}
</t>
  </si>
  <si>
    <t xml:space="preserve">MT700
{1:F01HABBPKKAXTIC9999999999}{2:I700BOFAHKHXXXXXN}{4:_x005F_x000D_
:27:1/1_x005F_x000D_
:40A:IRREVOCABLE_x005F_x000D_
:20:ILC00071024519PK_x005F_x000D_
:31C:191216_x005F_x000D_
:40E:UCP LATEST VERSION_x005F_x000D_
:31D:200303HONG KONG_x005F_x000D_
:50:HAKIMSONS (IMPEX) (PVT) LTD.,_x005F_x000D_
HAKIMSONS BUILDING,_x005F_x000D_
19 WEST WHARF ROAD,_x005F_x000D_
KARACHI, PAKISTAN._x005F_x000D_
:59:CSL BEHRING ASIA PACIFIC LTD.,_x005F_x000D_
183 ELECTRIC ROAD,_x005F_x000D_
NORTH POINT, HK,_x005F_x000D_
HONG KONG._x005F_x000D_
:32B:USD431210,00_x005F_x000D_
:41D:BANK OF AMERICA N.A._x005F_x000D_
LEVEL 19,TOWER 2 KOWLOON COMMERCE_x005F_x000D_
CENTRE 51 KWAI CHEONG RD_x005F_x000D_
KWAI CHUNG,HONGKONG SWIFT BOFAHKHX_x005F_x000D_
BY NEGOTIATION_x005F_x000D_
:42C:100 DAYS From AIRWAY BILL DATE_x005F_x000D_
:42D:HABIB BANK LIMITED_x005F_x000D_
PAKISTAN_x005F_x000D_
:43P:ALLOWED_x005F_x000D_
:43T:ALLOWED_x005F_x000D_
:44E:ANY SWITZERLAND, GERMANY AND NETHERLANDS AIRPORT_x005F_x000D_
:44F:KARACHI AIRPORT_x005F_x000D_
:44C:200218_x005F_x000D_
:45A:CPT KARACHI AIRPORT_x005F_x000D_
ANTI-SERA AND OTHER BLOOD FRACTIONS:_x005F_x000D_
1. QTY: 200 UNIT BERIPLAST P COMBISET 1ML AT USD 63.70 PER UNIT_x005F_x000D_
2. QTY: 3243 UNITS HUMAN ALBUMIN 20 PCT 50 ML AT USD 22.00 PER_x005F_x000D_
UNIT_x005F_x000D_
3. QTY: 3076 UNITS HUMAN ALBUMIN 20 PCT 100 ML AT USD 44.00 PER_x005F_x000D_
UNIT_x005F_x000D_
4. QTY: 620 UNITS HUMAN ALBUMIN 20 PCT 100 ML AT USD 44.00 PER_x005F_x000D_
UNIT_x005F_x000D_
5. QTY: 4000 PRE-FILLED SYRINGE BERIRAB P 300IU 2ML AT USD 28.00_x005F_x000D_
PER PRE-FILLED SYRINGE_x005F_x000D_
6. QTY: 2500 PRE-FILLED SYRINGE HEPATITIS-B IMMUNOGLOBULIN 1 ML_x005F_x000D_
AT USD 29.00 PER PRE-FILLED SYRINGE_x005F_x000D_
AS PER BENEFICIARY'S PROFORMA INVOICE NO. 9943000184 DATED_x005F_x000D_
27.11.19_x005F_x000D_
:46A:(1) BENEFICIARY'S MANUALLY SIGNED BY BLUE INK ORIGINAL COMMERCIAL_x005F_x000D_
INVOICES IN 10 COPIES  MADE OUT IN THE NAME OF APPLICANT AND IN_x005F_x000D_
THE CURRENCY OF CREDIT IN TEN COPIES CERTIFYING MERCHANDISE TO BE_x005F_x000D_
OF GERMANY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02 COPIES OF PACKING LIST FROM BENEFICIARY MANUALLY SIGNED BY_x005F_x000D_
BLUE INK._x005F_x000D_
(4) 02 COPIES OF FORM-7 (FROM MANUFACTURER) MENTIONING_x005F_x000D_
REGISTRATION NUMBER, QUANTITY, PACK SIZE, NAME OF DRUG, BATCH_x005F_x000D_
NUMBER, DATE OF MANUFACTURING, DATE OF EXPIRY AND SIGNED WITH_x005F_x000D_
STAMPS IN BLUE INK._x005F_x000D_
(5) 02 COPIES OF CERTIFICATE OF ANALYSIS (FROM MANUFACTURER)_x005F_x000D_
MENTIONING PRODUCT NAME, PACK SIZE, MANUFACTURING DATE, EXPIRY_x005F_x000D_
DATE IN CERTIFICATE OF ANALYSIS AND SIGNED MANUALLY BY BLUE INK_x005F_x000D_
OF EACH BATCH._x005F_x000D_
(6) 02 COPIES OF SEPARATE AID FREE CERTIFICATE (FROM_x005F_x000D_
MANUFACTURER) MANUALLY SIGNED BY BLUE INK._x005F_x000D_
(7) 02 COPIES OF SEPARATE HEPATITIS-B AND HEPATITIS-C FREE_x005F_x000D_
CERTIFICATE (FROM MANUFACTURER) MANUALLY SIGNED BY BLUE INK._x005F_x000D_
(8) BENEFICIARY'S CERTIFICATE WITH ORIGINAL DOCUMENTS THAT COPY_x005F_x000D_
OF PACKING LIST AND INVOICE HAVE BEEN ENCLOSED WITH THE_x005F_x000D_
CONSIGNMENT._x005F_x000D_
(9) BENEFICIARY'S CERTIFICATE THAT GOODS MUST HAVE AT LEAST 75_x005F_x000D_
PERCENT SHELF LIFE AT THE TIME OF ARRIVAL AT KARACHI AIRPORT._x005F_x000D_
(10) COPIES OF SHIPMENT ADVICES TO THE INSURANCE COMPANY AND THE_x005F_x000D_
APPLICANT AS PER FIELD 47A CLAUSE NO.1._x005F_x000D_
(11) INSURANCE COVERED BY APPLICANT. ALL SHIPMENTS UNDER THIS_x005F_x000D_
CREDIT MUST BE ADVISED BY THE BENEFICIARY ON THE SAME DAY OF_x005F_x000D_
SHIPMENT DIRECT TO M/S. JUBILEE GENERAL INSURANCE COMPANY_x005F_x000D_
LIMITED., COMMERCIAL UNIT 1, 3RD FLOOR, JUBILEE INSURANCE HOUSE,_x005F_x000D_
I.I. CHUNDRIGAR ROAD, KARACHI-74000, PAKISTAN AT_x005F_x000D_
E-MAIL:AMNA.SALEEM AT JUBILEEGENERAL.COM.PK AND TO APPLICANT_x005F_x000D_
REFERRING TO OPEN POLICY NO. 2019-01-701-M01001DO0000011 GIVING_x005F_x000D_
FULL DETAIL OF SHIPMENT(S). COPIES OF SUCH SHIPMENT ADVICES MUST_x005F_x000D_
ACCOMPANY DOCUMENTS._x005F_x000D_
(12) BENEFICIARY'S MANUALLY SIGNED ADDITIONAL DRAFTS IN DUPLICATE_x005F_x000D_
TO BE DRAWN ON APPLICANT AT 100 DAYS FROM AWB DATE FOR FULL_x005F_x000D_
INVOICE VALUE OF SHIPMENT._x005F_x000D_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3002.2090_x005F_x000D_
(+) IMPORTER'S N.T.N. 0984508-9_x005F_x000D_
(5) DOCUMENTS MUST BE PRESENTED FOR NEGOTIATION FOR FULL INVOICE_x005F_x000D_
VALUE OF SHIPMENT._x005F_x000D_
(6) ALL DRAFTS UNDER THIS CREDIT MUST BE MARKED THIS CREDIT NO,_x005F_x000D_
DATE AND NAME OF ISSUING BANK._x005F_x000D_
(7) HOUSE/FORWARDERS AIRWAY BILL NOT ALLOWED._x005F_x000D_
:71D:ALL BANK CHARGES INCLUDING_x005F_x000D_
REIMBURSEMENT CHARGES OUTSIDE_x005F_x000D_
PAKISTAN ARE ON BENEFICIARY'S_x005F_x000D_
ACCOUNT._x005F_x000D_
:48:15/DAYS FROM DATE OF AWB_x005F_x000D_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THAT ORIGINAL DOCUMENTS COMPLYING_x005F_x000D_
WITH THE TERMS OF THIS CREDIT CONFIRMING THAT THE DRAFT AMOUNT_x005F_x000D_
HAS BEEN ENDORSED ON THIS LETTER OF CREDIT._x005F_x000D_
:57D:BANK OF AMERICA N.A._x005F_x000D_
LEVEL 19,TOWER 2 KOWLOON COMMERCE_x005F_x000D_
CENTRE 51 KWAI CHEONG RD_x005F_x000D_
KWAI CHUNG,HONGKONG SWIFT BOFAHKHX_x005F_x000D_
:72Z:(+) KINDLY ADVISE THIS L/C UNDER_x005F_x000D_
INTIMATION TO US._x005F_x000D_
(+) BENEFICIARY'S PHONE +852 2880_x005F_x000D_
5333 AND FAX +852 2880 5952_x005F_x000D_
-}
</t>
  </si>
  <si>
    <t xml:space="preserve">MT700
{1:F01HABBPKKAXTIC9999999999}{2:I700HABBSGSGXXXXN}{4:_x005F_x000D_
:27:1/1_x005F_x000D_
:40A:IRREVOCABLE_x005F_x000D_
:20:ILC12421024719PK_x005F_x000D_
:31C:191216_x005F_x000D_
:40E:UCP LATEST VERSION_x005F_x000D_
:31D:200129SINGAPORE_x005F_x000D_
:50:HUNZA GHEE INDUSTRIES (PVT) LTD.,_x005F_x000D_
1-A, NEW MUSLIM TOWN,_x005F_x000D_
LAHORE, PAKISTAN_x005F_x000D_
:59:GOLDEN AGRI INTERNATIONAL PTE. _x005F_x000D_
LTD. 108 PASIR PANJANG ROAD _x005F_x000D_
NO.06-00 GOLDEN AGRI PLAZA, _x005F_x000D_
SINGAPORE 118535_x005F_x000D_
:32B:USD345000,00_x005F_x000D_
:41D:Any bank in Singapore_x005F_x000D_
BY PAYMENT_x005F_x000D_
:42C:SIGHT_x005F_x000D_
:42D:HABIB BANK LIMITED,_x005F_x000D_
CORPORATE CENTRE BRANCH_x005F_x000D_
102/103, UPPER MALL_x005F_x000D_
LAHORE - PAKISTAN._x005F_x000D_
:43P:NOT ALLOWED_x005F_x000D_
:43T:NOT ALLOWED_x005F_x000D_
:44E:ANY INDONESIAN SEAPORT_x005F_x000D_
:44F:PORT QASIM, PAKISTAN_x005F_x000D_
:44C:191231_x005F_x000D_
:45A:CFR PORT QASIM, PAKISTAN_x005F_x000D_
QTY: 500 M.TONS RBD PALM OLEIN, IN BULK AT USD: 690.00 PER M.TON,_x005F_x000D_
._x005F_x000D_
SPECIFICATIONS:_x005F_x000D_
FREE FATTY ACID (AS PALMITIC) :0.1 PCT MAX_x005F_x000D_
MOISTURE AND IMPURITIES :0.1 PCT MAX_x005F_x000D_
IV (WIJS) :56 MIN_x005F_x000D_
MELTING POINT (AOCS CC 3-25) :24 DEGREE CELSIUS MAX_x005F_x000D_
COLOUR (5.25 INCHES LOVIBOND) :RED 3 MAX_x005F_x000D_
COMPLETE DETAIL AS PER BENEFICIARY'S SALES CONTRACT NO._x005F_x000D_
GAIPL/S/1219/RBDOLN114696A DATED_x005F_x000D_
22-NOV-2019._x005F_x000D_
:46A:(1) BENEFICIARY'S MANUALLY SIGNED ORIGINAL COMMERCIAL INVOICES_x005F_x000D_
MADE OUT IN THE NAME OF APPLICANT AND IN THE CURRENCY OF_x005F_x000D_
CREDIT IN OCTUPLICATE CERTIFYING MERCHANDISE TO BE OF INDONESIA_x005F_x000D_
ORIGIN._x005F_x000D_
(2) FULL SET OF CLEAN SHIPPED ON BOARD OCEAN BILLS OF LADING_x005F_x000D_
(COMPRISING NOT LESS THAN THREE ORIGINALS) DRAWN OR ENDORSED TO_x005F_x000D_
THE ORDER OF HABIB BANK LIMITED SHOWING FREIGHT PAYABLE AS PER_x005F_x000D_
CHARTERED PARTY AND MARKED NOTIFY APPLICANT AND 'HABIB BANK_x005F_x000D_
LIMITED, CORPORATE CENTRE UPPER MALL 102-103 LAHORE, PAKISTAN'._x005F_x000D_
(3) COPIES OF SHIPMENT ADVICES TO THE INSURANCE COMPANY AND_x005F_x000D_
APPLICANT AS PER FIELD 47A CLAUSE NO.1._x005F_x000D_
(4) CERTIFICATE FROM THE BENEFICIARY TO THE FACT THAT THE RBD_x005F_x000D_
PALM OLEIN IS AS PER RESPECTIVE SPECIFICATIONS OF PORAM AND_x005F_x000D_
FIT FOR HUMAN CONSUMPTION/ CONTENTS ARE FREE FROM PRODUCTS OF_x005F_x000D_
HARAM ANIMALS._x005F_x000D_
(5) CERTIFICATE FROM THE BENEFICIARY TO THE FACT THAT THE_x005F_x000D_
IMPORTED CONSIGNMENT DOES NOT CONTAIN PRODUCT/BY PRODUCTS OF_x005F_x000D_
PIGS, HOGS, BOARS AND SWINES._x005F_x000D_
(6) CERTIFICATE BY ANY RECOGNIZED INDEPENDENT APPROVED SURVEYING_x005F_x000D_
COMPANY CERTIFYING LOADED QUALITY AND WEIGHT IS TO BE_x005F_x000D_
PROVIDED._x005F_x000D_
(7) BENEFICIARY MUST SEND NON-NEGOTIABLE DOCUMENTS I.E INVOICE,_x005F_x000D_
N/N BILL OF LADING AND CERTIFICATES TO APPLICANT ON_x005F_x000D_
E-MAIL: HUNZA (AT) CYBER.NET.PK AFTER SHIPMENT AND PROOF OF_x005F_x000D_
E-MAIL IS REQUIRED ALONG WITH THE SHIPPING DOCUMENTS._x005F_x000D_
(8) BENEFICIARY CERTIFICATE REQUIRED CERTIFYING THAT IMPORTED_x005F_x000D_
GOODS ARE MEETING PAKISTANI STANDARDS._x005F_x000D_
(9) CERTIFICATE OF ORIGIN IN THE PRESCRIBED FORM (ORIGINAL,_x005F_x000D_
DUPLICATE AND TRIPLICATE) ISSUED BY THE DESIGNATED MALAYSIAN_x005F_x000D_
GOVERNMENT AUTHORITY IN THE PURCHASE OF MALAYSIA-PAKISTAN CLOSER_x005F_x000D_
ECONOMIC PARTNERSHIP AGREEMENT MPCEPA OR INDONESIA PAKISTAN_x005F_x000D_
PREFERENTIAL TRADE AGREEMENT IPPTA MUST SEND TO INDENTOR AFTER_x005F_x000D_
SHIPMENT._x005F_x000D_
+++ CONTINUED FROM FIELD 78 +++_x005F_x000D_
(+) WE SHALL ARRANGE REMITTANCE OF THE PROCEEDS TO YOU ON RECEIPT_x005F_x000D_
OF DOCUMENTS COMPLYING WITH THE TERMS OF THIS_x005F_x000D_
CREDIT CONFIRMING THAT THE DRAFT AMOUNT HAS BEEN ENDORSED ON THIS_x005F_x000D_
LETTER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CONTRARY,_x005F_x000D_
THESE CHARGES SHALL BE FOR THE BENEF'S ACCOUNT._x005F_x000D_
(+) ON THE DATE OF NEGOTIATION, NEGOTIATING BANK MUST ADVISE TO_x005F_x000D_
APPLICANT BANK ON SWIFT HABBPKKA242 BY AN AUTHENTICATED SWIFT_x005F_x000D_
MESSAGE GIVING FOLLOWING DETAILS OF NEGOTIATION_x005F_x000D_
(I) AMOUNT OF NEGOTIATION._x005F_x000D_
(II) QUANTITY SHIPPED._x005F_x000D_
(III) NAME OF VESSEL._x005F_x000D_
(IV) NUMBER AND DATE OF BILL OF LADING._x005F_x000D_
(V) L/C NUMBER AND NEGOTIATING BANK REFERENCE NUMBER._x005F_x000D_
:47A:(1) INSURANCE COVERED BY APPLICANT. ALL SHIPMENTS UNDER THIS_x005F_x000D_
CREDIT MUST BE ADVISED BY THE BENEFICIARY ON THE SAME DAY OF_x005F_x000D_
SHIPMENT DIRECT TO M/S. EFU GENERAL INSURANCE LIMITED, AL-MUQEET,_x005F_x000D_
1ST FLOOR, COMMERCIAL G-29 PHASE-1 D.H.A._x005F_x000D_
LAHORE- PAKISTAN. FAX NO. +92-42-35691080 AND TO APPLICANT_x005F_x000D_
REFERRING TO OPEN POLICY NUMBER 3861005025/04/2019 DATED:_x005F_x000D_
06-04-2019 GIVING FULL DETAIL OF SHIPMENT(S). COPIES OF SUCH_x005F_x000D_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1511.9030_x005F_x000D_
(+) IMPORTER'S N.T.N. 0829246-9_x005F_x000D_
(5) DOCUMENTS MUST BE PRESENTED FOR NEGOTIATION FOR FULL INVOICE_x005F_x000D_
VALUE OF SHIPMENT._x005F_x000D_
(6) ALL DRAFTS UNDER THIS CREDIT MUST BE MARKED DRAWN UNDER HABIB_x005F_x000D_
BANK LIMITED CREDIT NUMBER_x005F_x000D_
ACCOMPANY THE DOCUMENTS._x005F_x000D_
(7) HOUSE/FORWARDERS BILL OF LADING NOT ALLOWED._x005F_x000D_
(8) STALE/CLAUSED/SHORTFORM/BLANK BACK BILL OF LADING /_x005F_x000D_
NON-NEGOTIABLE SEA WAY BILL NOT ACCEPTABLE._x005F_x000D_
(9) IN FIELD 41D TO BE READ AS ''BY NEGOTIATION'' INSTEAD OF ''BY_x005F_x000D_
PAYMENT''._x005F_x000D_
(10) COMMINGLING WITH THE SAME QUALITY IS ALLOWED._x005F_x000D_
(11) TANKER/CHARTER PARTY BILL OF LADING IS ACCEPTABLE._x005F_x000D_
(12) THIRD PARTY BILL OF LADING ACCEPTABLE EXCEPT DRAFT AND_x005F_x000D_
COMMERCIAL INVOICE._x005F_x000D_
(13) GOODS ARE IMPORTABLE ON THE BASIS OF 'LANDED WEIGHT AND_x005F_x000D_
QUALITY AT DISCHARGE PORT' AND PAYMENT SHALL BE MADE DULLY_x005F_x000D_
CERTIFIED THE SAME BY THE APPLICANT ._x005F_x000D_
:71D:ALL BANK CHARGES INCLUDING_x005F_x000D_
REIMBURSEMENT CHARGES OUTSIDE_x005F_x000D_
PAKISTAN ARE ON BENEFICIARY'S_x005F_x000D_
ACCOUNT_x005F_x000D_
:48:29/DAYS FROM B/L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TO THE _x005F_x000D_
BENEFICIARY UNDER INTIMATION TO US._x005F_x000D_
-}
</t>
  </si>
  <si>
    <t xml:space="preserve">MT700
{1:F01HABBPKKAXTIC9999999999}{2:I700MBBEMYKLXXXXN}{4:_x005F_x000D_
:27:1/1_x005F_x000D_
:40A:IRREVOCABLE_x005F_x000D_
:20:ILC09591029819PK_x005F_x000D_
:31C:191217_x005F_x000D_
:40E:UCP LATEST VERSION_x005F_x000D_
:31D:200130MALAYSIA_x005F_x000D_
:50:ASHRAF INDUSTRIES (PVT) LTD.,_x005F_x000D_
1ST FLOOR, NASIR PUR PLAZA,_x005F_x000D_
RETI GATE, PESHAWAR, PAKISTAN._x005F_x000D_
:59:FGV TRADING SDN BHD_x005F_x000D_
LEVEL 8 WISMA FGV, JALAN RAJA _x005F_x000D_
LAUT, 50350 KUALA LAMPUR, _x005F_x000D_
MALAYSIA_x005F_x000D_
:32B:USD165625,00_x005F_x000D_
:41D:Any bank in Malaysia_x005F_x000D_
BY PAYMENT_x005F_x000D_
:42C:SIGHT_x005F_x000D_
:42D:HABIB BANK LIMITED.,_x005F_x000D_
PAKISTAN._x005F_x000D_
:43P:ALLOWED_x005F_x000D_
:43T:ALLOWED_x005F_x000D_
:44E:ANY MALAYSIAN / INDONESIAN PORT_x005F_x000D_
:44F:KARACHI PORT / PORT QASIM, PAKISTAN_x005F_x000D_
:44C:191231_x005F_x000D_
:45A:CFR KARACHI PORT / PORT QASIM, PAKISTAN_x005F_x000D_
QTY: 250 M/TONS RBD PALM OIL IN BULK AT THE RATE OF USD 662.50_x005F_x000D_
PER M/TON, AS PER INDENT DATED. 14.11.19 OF M/S WESTBURY PRIVATE_x005F_x000D_
LIMITED, KARACHI, PAKISTAN_x005F_x000D_
:46A:(1) BENEFICIARY'S MANUALLY SIGNED ORIGINAL COMMERCIAL INVOICES_x005F_x000D_
MADE OUT IN THE NAME OF APPLICANT AND IN THE CURRENCY OF CREDIT_x005F_x000D_
IN OCTUPLICATE CERTIFYING MERCHANDISE TO BE OF MALAYSIA AND_x005F_x000D_
INDONESIA ORIGIN._x005F_x000D_
(2) FULL SET OF CLEAN SHIPPED ON BOARD MARINE / OCEAN BILLS OF_x005F_x000D_
LADING (COMPRISING NOT LESS THAN THREE ORIGINALS) DRAWN OR_x005F_x000D_
ENDORSED TO THE ORDER OF HABIB BANK LIMITED SHOWING FREIGHT_x005F_x000D_
PREPAID AND MARKED NOTIFY APPLICANT AND OURSELVES. BILL OF LADING_x005F_x000D_
MUST SHOW NAME, ADDRESS, TELEPHONE AND FAX NUMBER OF LOCAL_x005F_x000D_
SHIPPING AGENT AT PORT OF DESTINATION._x005F_x000D_
(3) BENEFICIARY'S CERTIFICATE TO THE EFFECT THAT:_x005F_x000D_
(I) THE SHIPPED MERCHANDISE ARE FREE FROM ''HARAM ELEMENTS OR_x005F_x000D_
INGREDIANTS''._x005F_x000D_
(II) THE PRODUCT IS FIT FOR HUMAN CONSUMPTION._x005F_x000D_
(4) BENEFICIARY'S CERTIFICATE CERTIFYING THAT THE MERCHANDISE_x005F_x000D_
PROCESS MINIMUM 75 PERCENT SHELF LIFE AT THE TIME OF ARRIVAL IN_x005F_x000D_
PAKISTAN._x005F_x000D_
(5) ) INSURANCE COVERED BY APPLICANT. ALL SHIPMENTS UNDER THIS_x005F_x000D_
CREDIT MUST BE ADVISED BY THE BENEFICIARY ON THE SAME DAY OF_x005F_x000D_
SHIPMENT DIRECT TO M/S. JUBILEE GENERAL INSURANCE COMPANY_x005F_x000D_
LIMITED., PESHAWAR BRANCH: TF: 9 AND 10, 3RD FLOOR, DEANS TRADE_x005F_x000D_
CENTRE, PESHAWAR CANTT, PAKISTAN FAX NO. +92-91-5274698 / EMAIL:_x005F_x000D_
INFO.PW(AT)JUBILEEGENERAL.COM.PK AND TO APPLICANT REFERRING TO_x005F_x000D_
COVER NOTE NUMBER 2019-12-601-M01001OT0000402 GIVING FULL DETAIL_x005F_x000D_
OF SHIPMENT(S). COPIES OF SUCH SHIPMENT ADVISES MUST ACCOMPANY_x005F_x000D_
DOCUMENTS._x005F_x000D_
(6) BENEFICIARY'S CERTIFICATE MENTIONING DATE OF MANUFACTURE AND_x005F_x000D_
DATE OF EXPIRY IS REQUIRED._x005F_x000D_
(7) CERTIFICATE FROM SHIPPING OR THEIR AUTHORIZED AGENTS STATING_x005F_x000D_
THAT THE CARRYING VESSEL IS:_x005F_x000D_
(I) COVERED UNDER INSTITUTE CLASSIFICATION CLAUSE._x005F_x000D_
(II) OWNED BY COMPANIES OPERATING IN ACCORDANCE WITH PAKISTANI_x005F_x000D_
MARITIME RULES AND PORT REGULATIONS._x005F_x000D_
(III) FIT AND SEAWORTHY TO UNDERTAKE THE VOYAGE._x005F_x000D_
THIS CERTIFICATE MUST ALSO SHOW THE APPROXIMATE DATE OF ARRIVAL_x005F_x000D_
OF VESSEL AT PORT OF DESTINATION AND NAME OF CARRYING VESSEL._x005F_x000D_
(8) IN CASE OF MALAYSIAN ORIGIN THEN CERTIFICATE OF ORIGIN ISSUED_x005F_x000D_
BY GOVERNMENT AUTHORITY AS PER MALAYSIA-PAKISTAN CLOSER ECONOMIC_x005F_x000D_
PARTNERSHIP AGREEMENT (MPCEPA) RULES REQUIRED. THE ONE ORIGINAL_x005F_x000D_
AND THREE COPIES MUST ACCOMPANY THE ORIGINAL DOCUMENTS. IN CASE_x005F_x000D_
OF INDONESIAN ORIGIN THEN CERTIFICATE OF ORIGIN ISSUED BY_x005F_x000D_
GOVERNMENT AUTHORITY AS PER INDONESIA-PAKISTAN PREFERENTIAL TRADE_x005F_x000D_
AGREEMENT RULES OF ORIGIN REQUIRED IN TRIPLICATE MUST ACCOMPANY_x005F_x000D_
THE ORIGINAL DOCUMENTS._x005F_x000D_
(9) CERTIFICATE ISSUED BY SHIPPING COMPANY OR THEIR AUTHORIZED_x005F_x000D_
AGENT'S CERTIFYING THAT THE BILL OF LADING IS ISSUED DIRECTLY BY_x005F_x000D_
THEM AND NO INTERMEDIARY OR ENDORSING AGENT IS INVOLVED FOR_x005F_x000D_
ISSUANCE OF DELIVERY ORDER AT PORT OF DESTINATION. THIS_x005F_x000D_
CERTIFICATE MUST SHOW BILL OF LADING NUMBER, NAME OF VESSEL AND_x005F_x000D_
NAME OF APPLICANT._x005F_x000D_
(10) COPY OF SWIFT MESSAGE AS PER CLAUSE NO. 19 OF FIELD 47A._x005F_x000D_
(11) HEALTH CERTIFICATE ISSUED BY THE RELEVANT GOVERNMENT_x005F_x000D_
AUTHORITY SENT DIRECTLY TO THE APPLICANT AND EVIDENCE TO THIS_x005F_x000D_
EFFECT IS REQUIRED._x005F_x000D_
(12) QUALITY AND WEIGHT CERTIFICATE ISSUED BY THE INDEPENDENT_x005F_x000D_
SURVEYOR._x005F_x000D_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ARE NOT ACCEPTABLE_x005F_x000D_
(3) ALL DOCUMENTS MUST INDICATE THIS DOCUMENTARY CREDIT NUMBER._x005F_x000D_
(4) GOODS ARE IMPORTABLE UNDER THE FOLLOWING H.S. CODE AND_x005F_x000D_
IMPORTER'S N.T.N. WHICH SHOULD APPEAR ON INVOICES._x005F_x000D_
(+) H.S. CODE NUMBER(S) 1511.9020_x005F_x000D_
(+) IMPORTER'S N.T.N. 0000189-9_x005F_x000D_
(5) DOCUMENTS MUST BE PRESENTED FOR NEGOTIATION FOR FULL INVOICE_x005F_x000D_
VALUE OF SHIPMENT._x005F_x000D_
(6) ALL DRAFTS UNDER THIS CREDIT MUST BE MARKED THIS CREDIT NO,_x005F_x000D_
DATE AND NAME OF ISSUING BANK_x005F_x000D_
(7) NON-NEGOTIABLE SEA WAY BILL NOT ACCEPTABLE._x005F_x000D_
(8) HOUSE / FREIGTH FORWARDARS BILL OF LADING NOT ALLOWED._x005F_x000D_
(9) GOODS ARE IMPORTABLE ON THE BASIS OF 'LANDED WEIGHT AND_x005F_x000D_
QUALITY AT DISCHARGE PORT' AND PAYMENT SHALL BE MADE TO THE_x005F_x000D_
BENEFICIARY DULY CERTIFIED BY THE APPLICANT._x005F_x000D_
(10) IN FIELD 41D TO BE READ AS ''BY NEGOTIATION'' I/O ''BY_x005F_x000D_
PAYMENT''._x005F_x000D_
(11) CHARTER PARTY / TANKER B/L ACCEPTABLE._x005F_x000D_
(12) THIRD PARTY DOCUMENTS ARE ACCEPTABLE EXCEPT INVOICE AND_x005F_x000D_
DRAFT._x005F_x000D_
(13) COMMINGLING SHIPMENT WITH SAME GRADE OF OIL IS ALLOWED._x005F_x000D_
(14) SHIPMENT THROUGH HANJIN SHIPPING, HANJIN VESSEL OR BILL OF_x005F_x000D_
LADING ISSUED BY THEM IS NOT ACCEPTABLE._x005F_x000D_
(15) DOCUMENTS DATED PRIOR TO DATE OF ISSUING OF THIS L/C ARE NOT_x005F_x000D_
ACCEPTABLE._x005F_x000D_
(16) ALL DOCUMENTS MUST BE DATED AND MADE OUT IN ENGLISH_x005F_x000D_
LANGUAGE._x005F_x000D_
(17) ANY OVERWRITING, ALTERATION AND ADDITIONS IN DOCUMENTS MUST_x005F_x000D_
BE AUTHENTICATED BY THE ISSUING AUTHORITY BEARING THEIR_x005F_x000D_
CORRECTION RUBBER STAMP._x005F_x000D_
(18) NEGOTIATING BANK MUST CERTIFYING ON THEIR DOCUMENTS_x005F_x000D_
FORWARDING SCHEDULE THAT ALL THEIR CHARGES AND ALL CHARGES OF THE_x005F_x000D_
ADVISING BANK ARE PAID BY THE BENEFICIARY._x005F_x000D_
(19) ON THE DATE OF NEGOTIATION, THE NEGOTIATING BANK MUST ADVISE_x005F_x000D_
US VIA AUTHENTICATED SWIFT ON HABBPKKATIC, STATING THE AMOUNT OF_x005F_x000D_
NEGOTIATION, VALUE DATE, BILL OF LADING NUMBER, NAME OF VESSEL_x005F_x000D_
AND NAME OF COURIER COMPANY ALONGWITH CONSIGNMENT NOTE NUMBER AND_x005F_x000D_
DATE THROUGH WHICH DOCUMENTS HAVE BEEN DISPATCHED. COPY OF SUCH_x005F_x000D_
SWIFT MESSAGE MUST ACCOMPANY WITH ORIGINAL SET OF DOCUMENTS._x005F_x000D_
:71D:ALL BANK CHARGES INCLUDING_x005F_x000D_
REIMBURSEMENT CHARGES OUTSIDE_x005F_x000D_
PAKISTAN ARE ON BENEFICIARY'S_x005F_x000D_
ACCOUNT._x005F_x000D_
:48:30/DAYS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</si>
  <si>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{1:F01HABBPKKAXTIC9999999999}{2:I700SCBLINBBXXXXN}{4:_x005F_x000D_
:27:1/1_x005F_x000D_
:40A:IRREVOCABLE_x005F_x000D_
:20:ILC22731030419PK_x005F_x000D_
:31C:191231_x005F_x000D_
:40E:UCP LATEST VERSION_x005F_x000D_
:31D:200225INDIA_x005F_x000D_
:50:LEADS PHARMA PVT LTD_x005F_x000D_
PLOT NO  81 - A_x005F_x000D_
STREET NO 6_x005F_x000D_
I - 10/ 3 ISLAMABAD PAKISTAN_x005F_x000D_
:59:RAKSHIT DRUGS PVT. LTD _x005F_x000D_
425/3RT, SANJEEVA REDDY _x005F_x000D_
NAGAR HYDERABAD- 500 038,_x005F_x000D_
INDIA_x005F_x000D_
:32B:USD35375,00_x005F_x000D_
:41D:Any bank in India_x005F_x000D_
BY NEGOTIATION_x005F_x000D_
:42P:90 DAYS From DATE OF AWB_x005F_x000D_
:43P:NOT ALLOWED_x005F_x000D_
:43T:ALLOWED_x005F_x000D_
:44E:ANY INDIAN AIRPORT_x005F_x000D_
:44F:ISLAMABAD AIRPORT_x005F_x000D_
:44C:200210_x005F_x000D_
:45A:CPT ISLAMABAD AIRPORT_x005F_x000D_
PHARMACEUTICAL RAW MATERIAL:_x005F_x000D_
1) QTY: 500 KGS TRICLABENDAZOLE (THERAPEUTIC PRODUCT) AT USD_x005F_x000D_
52.00 PER KG_x005F_x000D_
2)QTY 75 KGS CLORSULON USP AT USD 125.00 PER KG_x005F_x000D_
AS PER INDENT NO. SY-API-996-DATED. 10/12/2019 OF M/S. SYNERGY_x005F_x000D_
API LAHORE PAKISTAN._x005F_x000D_
:46A:(1) BENEFICIARY'S MANUALLY SIGNED ORIGINAL COMMERCIAL INVOICES_x005F_x000D_
MADE OUT IN THE NAME OF APPLICANT AND IN THE CURRENCY OF CREDIT_x005F_x000D_
IN OCTUPLICATE CERTIFYING MERCHANDISE TO BE OF INDIA ORIGIN._x005F_x000D_
(2) AIRWAY BILL BEARING THIS L/C NUMBER SHOWING HABIB BANK_x005F_x000D_
LIMITED AS CONSIGNEE, MARKED FREIGHT PREPAID AND MARKED NOTIFY_x005F_x000D_
APPLICANT AND 'HABIB BANK LIMITED., G-10 MARKAZ BRANCH,_x005F_x000D_
ISLAMABAD, PAKISTAN'. AIRWAY BILL MUST SHOW FLIGHT NUMBER AND_x005F_x000D_
ACTUAL DATE OF DISPATCH OF GOODS._x005F_x000D_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ON THE SAME DAY OF_x005F_x000D_
SHIPMENT DIRECT TO M/S. THE UNITED INSURANCE COMPANY OF PAKISTAN_x005F_x000D_
LIMITED., 11 MAZZANINE FLOOR, 24-E, HUMA PLAZA, BLUE AREA,_x005F_x000D_
ISLAMABAD, PAKISTAN FAX NO. +92-51-2206381 AND TO APPLICANT_x005F_x000D_
REFERRING TO COVER NOTE NUMBER UIC/D/T001/0000100913/0719/159-0_x005F_x000D_
GIVING FULL DETAIL OF SHIPMENT(S). COPIES OF SUCH SHIPMENT_x005F_x000D_
ADVICES MUST ACCOMPANY DOCUMENTS._x005F_x000D_
(6) BENEFICIARY'S CERTIFICATE THAT MATERIAL SHOULD HAVE MORE THAN_x005F_x000D_
75 PERCENT SHELF LIFE AT THE TIME OF ARRIVAL IN PAKISTAN._x005F_x000D_
(7) BENEFICIARY'S MANUALY SIGNED ADDITIONAL DRAFTS IN DUPLICATE_x005F_x000D_
TO BE DRAWN ON APPLICANT AT 90 DAYS FROM AWB DATE_x005F_x000D_
(8)FORM 3,FORM 7 AND CERTIFICATE OF ANALYSIS REQUIRED._x005F_x000D_
(9)BENEFICIARY CERTIFICATE THAT ITEMS SHIPPED FALLS UNDER_x005F_x000D_
THERAPEUTIC LIST OF ITEMS._x005F_x000D_
:47A:(1)A DISCREPANCY FEE OF USD:87.00 OR EQUIVALENT PLUS USD:20.00 OR_x005F_x000D_
EQUIVALENT BEING COST OF EACH SWIFT WILL BE DEDUCTED FROM THE_x005F_x000D_
PROCEEDS FOR EACH SET OF DISCREPANT DOCUMENT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2933.9990, 2935.9090_x005F_x000D_
(+) IMPORTER'S N.T.N. 0657202-2_x005F_x000D_
(5) DOCUMENTS MUST BE PRESENTED FOR NEGOTIATION FOR FULL INVOICE_x005F_x000D_
VALUE OF SHIPMENT._x005F_x000D_
(6) ALL DRAFTS UNDER THIS CREDIT MUST BE MARKED THIS CREDIT NO,_x005F_x000D_
DATE AND NAME OF ISSUING BANK._x005F_x000D_
(7) HOUSE/FORWARDERS AIRWAY BILL NOT ALLOWED._x005F_x000D_
._x005F_x000D_
++++CONTINUATION OF FIELD 57D++++_x005F_x000D_
UNION BANK OF INDIA_x005F_x000D_
SECUNDERABAD BR 1-2163,_x005F_x000D_
LG-1,BHUVANA TOWERS_x005F_x000D_
SAROJINI DEVI ROAD P.B NO._x005F_x000D_
1523 SECUNDERABAD 500 003_x005F_x000D_
SWIFT UBININBBSEC_x005F_x000D_
:71D:ALL BANK CHARGES INCLUDING_x005F_x000D_
REIMBURSEMENT CHARGES OUTSIDE_x005F_x000D_
PAKISTAN ARE ON BENEFICIARY'S_x005F_x000D_
ACCOUNT._x005F_x000D_
:48:15/FROM DATE OF AWB_x005F_x000D_
:49:WITHOUT_x005F_x000D_
:78:(+) AMOUNT OF EACH DRAWING MUST BE ENDORSED ON THIS LETTER OF_x005F_x000D_
CREDIT._x005F_x000D_
(+) ORIGINAL SET OF DOCUMENTS INCLUDING 6 COPIES OF INVOICES AND_x005F_x000D_
ATLEAST 1 ORIGINAL AWB MUST BE SENT TO HBL, CTP GLOBAL_x005F_x000D_
OPERATIONS, 1ST FLOOR, BANK HOUSE NO.1, HABIB SQUARE, M.A.JINNAH_x005F_x000D_
ROAD, KARACHI 75650-PAKISTAN BY COURIER AND DUPLICATE SET_x005F_x000D_
INCLUDING 2 COPIES OF INVOICES AND REMAINING COPIES OF AWB BY_x005F_x000D_
REGISTERED AIR MAIL. FOR ALL COMMUNICATION CONTACT ON SWIFT_x005F_x000D_
HABBPKKATIC ATTN.CTP.(+) WE SHALL ARRANGE REMITTANCE OF THE_x005F_x000D_
PROCEEDS TO YOU IN ACU DOLLAR ON MATURITY DATE STRICTLY COMPLYING_x005F_x000D_
WITH THE TERMS OF THIS CREDIT CONFIRMING THAT THE DRAFT AMOUNT_x005F_x000D_
HAS BEEN ENDORSED ON THIS LETTER OF CREDIT._x005F_x000D_
:57D:UNION BANK OF INDIA_x005F_x000D_
SECUNDERABAD BR _x005F_x000D_
SWIFT UBININBBSEC_x005F_x000D_
(REFER F47A)_x005F_x000D_
:72Z:(+) KINDLY ADVISE THIS L/C UNDER _x005F_x000D_
INTIMATION TO US. (+) L/C OPENED_x005F_x000D_
UNDER ACU ARRANGEMENT. TREAT_x005F_x000D_
USD AS ACU DOLLAR WHEREVER_x005F_x000D_
APPEARING IN LC_x005F_x000D_
-}
</t>
  </si>
  <si>
    <t xml:space="preserve">MT700
{1:F01HABBPKKAXTIC9999999999}{2:I700HABBPKKAXXXXN}{4:_x005F_x000D_
:27:1/1_x005F_x000D_
:40A:IRREVOCABLE_x005F_x000D_
:20:ILC12421032819PK_x005F_x000D_
:31C:191217_x005F_x000D_
:40E:UCP LATEST VERSION_x005F_x000D_
:31D:200221PAKISTAN_x005F_x000D_
:50:GAS AND OIL PAKISTAN  LTD_x005F_x000D_
23-T GULBERG II_x005F_x000D_
LAHORE, PAKISTAN_x005F_x000D_
:59:PAK-ARAB REFINERY LIMITED,_x005F_x000D_
CORPORATE HEADQUARTERS_x005F_x000D_
KORANGI CREEK ROAD, KARACHI,_x005F_x000D_
75190 PAKISTAN_x005F_x000D_
:32B:PKR287000000,00_x005F_x000D_
:41A:HABBPKKATIC_x005F_x000D_
BY DEF PAYMENT_x005F_x000D_
:42P:60 DAYS From AS PER FIELD 47A-9_x005F_x000D_
:43P:ALLOWED_x005F_x000D_
:43T:NOT ALLOWED_x005F_x000D_
:44A:AS PER CLAUSE 6 FIELD 47A_x005F_x000D_
:44B:AS PER CLAUSE 7 FIELD 47A_x005F_x000D_
:44C:200131_x005F_x000D_
:45A:EXW_x005F_x000D_
QTY: 2,454,709.75 LITERS OF HSD/PMG AT PKR: 116.9181 PER LITER,_x005F_x000D_
AS PER APPLICANT PURCHASE ORDER NO. PARCO/19-20/17 DATED_x005F_x000D_
17-DEC-2019 DULY ACCEPTED BY BENEFICIARY._x005F_x000D_
:46A:(1) BENEFICIARY'S MANUALLY SIGNED ORIGINAL COMMERCIAL INVOICES_x005F_x000D_
MADE OUT IN THE NAME OF APPLICANT AND IN THE CURRENCY OF CREDIT_x005F_x000D_
IN OCTUPLICATE_x005F_x000D_
CERTIFYING MERCHANDISE TO BE OF PAKISTAN ORIGIN._x005F_x000D_
(2) A CERTIFICATE DULY SIGNED BY APPLICANT AUTHORIZED SIGNATORIES_x005F_x000D_
ON THEIR LETTER HEAD CERTIFYING THAT DESIRED COMMODITY HAS BEEN_x005F_x000D_
RECEIVED BY_x005F_x000D_
THEM SATISFACTORILY. APPLICANT'S AUTHORIZED SINATURES WILL BE_x005F_x000D_
VERIFIED BY ISSUING BANK._x005F_x000D_
(3) WITHHOLDING TAX EXEMPTION CERTIFICATE ISSUED BY FEDERAL BOARD_x005F_x000D_
OF REVENUE GOVERNMENT OF PAKISTAN IS REQUIRED OTHERWISE_x005F_x000D_
WITHHOLDING TAX WILL_x005F_x000D_
BE DEDUCTED AS PER PAYMENT INSTRUCTIONS._x005F_x000D_
+++ CONTINUE FROM FIELD 78 +++_x005F_x000D_
(+) WE SHALL ARRANGE REMITTANCE OF THE PROCEEDS TO YOU ON_x005F_x000D_
MATURITY DATE ONLY AFTER DEDUCTION OF WITHHOLDING TAX IF_x005F_x000D_
APPLICABLE . OR THE_x005F_x000D_
PREVAILING RATE PROVIDED ALL TERMS AND CONDITIONS OF THE CREDIT_x005F_x000D_
ARE STRICTLY COMPLIED WITH, CONFIRMING THE DRAFT AMOUNT HAS BEEN_x005F_x000D_
ENDORSED ON_x005F_x000D_
THIS LETTER OF CREDIT._x005F_x000D_
(+) DISCREPANCY FEE RS:1740/- PER DISCREPANT DOCUMENT ARE ON_x005F_x000D_
APPLICANT'S A/C._x005F_x000D_
:47A:(1) INSURANCE IS NOT APPLICABLE AS BENEFICIARY WILL SUPPLY_x005F_x000D_
PRODUCT TO THE APPLICANT'S STORAGE THROUGH PIPELINE._x005F_x000D_
(2) INVOICES EXCEEDING THIS CREDIT AMOUNT NOT ACCEPTABLE._x005F_x000D_
(3) INVOICE MUST INDICATE THIS DOCUMENTARY CREDIT NUMBER._x005F_x000D_
(4) DOCUMENTS MUST BE PRESENTED FOR NEGOTIATION FOR FULL INVOICE_x005F_x000D_
VALUE OF SHIPMENT._x005F_x000D_
(5) APPLICANT'S N.T.N. 3935947-6 MUST BE APPEARED ON INVOICE(S)._x005F_x000D_
(6) PLEASE TREAT THIS CLAUSE AS 44A:_x005F_x000D_
BENEFICIARY'S SHALL DELIVER THE GOODS TO APPLICANT AT THE_x005F_x000D_
DELIVERY POINT AT PARCO MID COUNTRY REFINERYS TRUCK LOADING_x005F_x000D_
GANTRY, MAHMOODKOT,_x005F_x000D_
QASBA GUJRAT, AND / OR IN BULK QUANTITY FROM PARCO STORAGE_x005F_x000D_
FACILITY AT THE REFINERY INTO THE MFM PIPELINE._x005F_x000D_
(7) PLEASE TREAT THIS CLAUSE AS 44B:_x005F_x000D_
APPLICANT SHALL RECEIVE THE GOODS FROM BENEFICIARY AT THE_x005F_x000D_
DELIVERY POINT AT PARCO MID COUNTRY REFINERYS TRUCK LOADING_x005F_x000D_
GANTRY, MAHMOODKOT,_x005F_x000D_
QASBA GUJRAT, AND / OR IN BULK QUANTITY FROM PARCO STORAGE_x005F_x000D_
FACILITY AT THE REFINERY INTO THE MFM PIPELINE._x005F_x000D_
(8) ALL BANK CHARGES, STAMP FEES, LEGAL CHARGES, TAXES, LEVIES_x005F_x000D_
AND OTHER COST AND EXPENSES INCLUDING BUT NOT LIMITED TO OPENING,_x005F_x000D_
ADVISING,_x005F_x000D_
CONFIRMATION, RETIREMENT, AMENDMENT, REIMBURSMENT, AND OTHER COST_x005F_x000D_
AND EXPENSES, SHALL BE ON APPLICANTS ACCOUNT AND SUCH COST AND_x005F_x000D_
CHARGES, IF REQUIRED BY LAW OR BENEFICIARY FORCED TO PAY WILL BE_x005F_x000D_
REIMBURSED TO BENEFICIARY BY THE APPLICANT, AND TO ENSURE PAYMENT_x005F_x000D_
TO_x005F_x000D_
BENEFICIARY WITHOUT ANY DEDUCTION AS PER INVOICES AMOUNT_x005F_x000D_
PRESENTED AS PER CLAUSE 46A._x005F_x000D_
(9) PAYMENT TERMS:_x005F_x000D_
GOODS SUPPLIED DURING THE PERIOD FROM FIRST DAY OF THE MONTH TILL_x005F_x000D_
15TH DAY OF THE SAME MONTH, WOULD BE TREATED AS FIRST FORTNIGHT_x005F_x000D_
SUPPLIES_x005F_x000D_
AND INVOICE SHOWING MATURITY DATE AS 28TH DAY OF THE SAME MONTH._x005F_x000D_
GOODS SUPPLIED DURING THE PERIOD FROM 16TH DAY OF THE MONTH TILL_x005F_x000D_
LAST DAY_x005F_x000D_
OF THE SAME MONTH, WOULD BE TREATED AS SECOND FORTNIGHT SUPPLIES_x005F_x000D_
AND INVOICE SHOWING MATURITY DATE AS 14TH DAY OF THE FOLLOWING_x005F_x000D_
MONTH._x005F_x000D_
(10) DOCUMENTS DATED PRIOR TO DATE OF ISSUANCE OF THIS LC NOT_x005F_x000D_
ACCEPTABLE._x005F_x000D_
(11) ALL DOCUMENTS MUST BE MADE OUT IN ENGLISH LANGUAGE._x005F_x000D_
(12) ALL APPARENT SPELLING/ TYPOGRAPHICAL ERRORS ARE ACCEPTABLE_x005F_x000D_
TO APPLICANT EXCEPT IN DESCRIPTION OF GOODS, QUANTITY, PRICE,_x005F_x000D_
AMOUNT,_x005F_x000D_
BENEFICIARY'S NAME, LATEST SHIPMENT DATE, EXPIRY DATE AND T/R._x005F_x000D_
(13) THE EVENT THAT PAYMENT FALLING DUE ON A SUNDAY OR MONDAY_x005F_x000D_
BANK HOLIDAY THEN PAYMENT SHALL BE MADE ON THE FOLLOWING FIRST_x005F_x000D_
BANKING DAY,_x005F_x000D_
AND IF PAYMENT IS FALLING DUE ON SATURDAY OR  OTHER BANK HOLIDAY_x005F_x000D_
OTHER THAN MONDAY THEN PAYMENT SHALL BE MADE ON THE LAST BANKING_x005F_x000D_
DAY PRIOR TO THE CONTRACTUAL PAYMENT DATE._x005F_x000D_
(14) WE DISCLAIM LIABILITY FOR DELAY, NON-RETURN OF DOCUMENTS,_x005F_x000D_
NON-PAYMENT, OR ANY OTHER ACTION/ INACTION/ NON-FULFILLMENT OF_x005F_x000D_
ANY OF OUR_x005F_x000D_
OBLIGATIONS VIS-A VIS THE SUBJECT DOCUMENTARY CREDIT/DEMAND_x005F_x000D_
GUARANTEE COMPELLED BY GOVERNMENT REGULATION APPLICABLE AS A_x005F_x000D_
CONSEQUENCE_x005F_x000D_
OF 'GOVERNMENT OF PAKISTAN'' NOTIFICATIONS ISSUED UNDER UNITED_x005F_x000D_
NATIONS SECURITY COUNCIL RESOLUTIONS AND CENTRAL BANK'S_x005F_x000D_
''GUIDELINES ON_x005F_x000D_
COMPLIANCE OF GOVERNMENT OF PAKISTAN'S NOTIFICATION UNDER UNITED_x005F_x000D_
NATIONS SECURITY COUNCIL (UNSC) RESOLUTIONS.'_x005F_x000D_
'THE SAID REGULATIONS REQUIRE BANKS NOT TO DEAL DIRECTLY OR_x005F_x000D_
INDIRECTLY WITH PROSCRIBED /DESIGNATED ENTITIES, PERSONS,_x005F_x000D_
SANCTIONED COUNTRIES,_x005F_x000D_
ENTITIES BELONGING TO SUCH SANCTIONED COUNTRIES OR OWNED BY_x005F_x000D_
SANCTIONED PERSONS OR SHIPMENTS INVOLVING SANCTIONED COUNTRIES OR_x005F_x000D_
TRANS-SHIPMENTS EFFECTED THROUGH ANY COUNTRY AFFECTED BY ANY_x005F_x000D_
APPLICABLE RESTRICTIONS._x005F_x000D_
:71D:ALL BANK CHARGES ARE ON APPLICANT'S_x005F_x000D_
ACCOUNT._x005F_x000D_
:48:21/DAYS FROM T/R DATE WITHIN LC EXPIRY_x005F_x000D_
:49:CONFIRM_x005F_x000D_
:58A:HABBPKKAXXX_x005F_x000D_
:78:(+) AMOUNT OF EACH DRAWING MUST BE ENDORSED ON THIS LETTER OF_x005F_x000D_
CREDIT._x005F_x000D_
(+) ORIGINAL SET OF DOCUMENTS MUST BE SENT TO HBL, CTP GLOBAL_x005F_x000D_
OPERATIONS, 1ST FLOOR, 19-A, MAIN BOULEVARD GULBERG_x005F_x000D_
LAHORE-PAKISTAN PH NO._x005F_x000D_
0092-021-37139990 IN 1 LOT BY COURIER AT BENEFICIARY'S COST. FOR_x005F_x000D_
ALL COMMUNICATIONS, CONTACT ON SWIFT HABBPKKATIC ATTN. CTP._x005F_x000D_
+++CONTD. IN FIELD 46A+++_x005F_x000D_
:72Z:(+) KINDLY ADVISE THIS L/C UNDER_x005F_x000D_
INTIMATION TO US._x005F_x000D_
-}
</t>
  </si>
  <si>
    <t xml:space="preserve">MT700
{1:F01HABBPKKAXTIC9999999999}{2:I700HBZUGB2LXXXXN}{4:_x005F_x000D_
:27:1/1_x005F_x000D_
:40A:IRREVOCABLE_x005F_x000D_
:20:ILC09591027619PK_x005F_x000D_
:31C:191217_x005F_x000D_
:40E:UCPURR LATEST VERSION_x005F_x000D_
:31D:200220UK_x005F_x000D_
:50:FRONTIER FOUNDRY STEEL PRIVATE LTD_x005F_x000D_
FACTORY  166 ROAD  B7 HAYAT ABAD_x005F_x000D_
INDUSTRIAL ESTATE JROAD PESHAWAR_x005F_x000D_
:59:ONE WORLD COMMODITIES LIMITED_x005F_x000D_
182A HIGH STREET BECKENHAM KENT_x005F_x000D_
BR31EW U.K_x005F_x000D_
:32B:USD158500,00_x005F_x000D_
:39A:10/10_x005F_x000D_
:41D:Any bank in United Kingdom_x005F_x000D_
BY NEGOTIATION_x005F_x000D_
:42C:90 DAYS From Bill of Lading_x005F_x000D_
:42D:HABIB BANK LIMITED_x005F_x000D_
PAKISTAN_x005F_x000D_
:43P:ALLOWED_x005F_x000D_
:43T:ALLOWED_x005F_x000D_
:44E:ANY PORT IN UK_x005F_x000D_
:44F:PORT QASIM,PAKISTAN_x005F_x000D_
:44C:200130_x005F_x000D_
:45A:CFR PORT QASIM, PAKISTAN_x005F_x000D_
QTY: 500 M/TONS NEW PRODUCTION BALES OF STEEL SCRAP BUSHELING_x005F_x000D_
BUNDLES AT USD 317.00 PER M/TON. AS PER BENEFICIARY'S PROFORMA_x005F_x000D_
INVOICE NO. S-7895 DT: 16.12.19_x005F_x000D_
:46A:(1) BENEFICIARY'S SIGNED ORIGINAL COMMERCIAL INVOICES MADE OUT IN_x005F_x000D_
THE NAME OF APPLICANT AND IN THE CURRENCY OF CREDIT IN TRIPLICATE_x005F_x000D_
CERTIFYING MERCHANDISE TO BE OF UNITED KINGDOM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ISSUED BY BENEFICIARY._x005F_x000D_
(4) INSURANCE COVERED BY APPLICANT. ALL SHIPMENTS UNDER THIS_x005F_x000D_
CREDIT MUST BE ADVISED BY THE BENEFICIARY WITHIN 10 WORKING DAYS_x005F_x000D_
AFTER SHIPMENT DIRECT TO M/S.IGI INSURANCE LTD.,MEZZANINE FLOOR,_x005F_x000D_
OFFICE NO. 5,6 AND 7 KASHMIR PLAZA BLOCK B,JINNAH AVENUE, BLUE_x005F_x000D_
ARE, ISLAMABAD PAKISTAN EMAIL CONTACT.CENTER ATIGI.COM.PK AND TO_x005F_x000D_
APPLICANT REFERRING TO COVER NOTE NUMBER 2019/12/PSHMIMDT00198_x005F_x000D_
GIVING FULL DETAIL OF SHIPMENT(S). COPIES OF SUCH SHIPMENT_x005F_x000D_
ADVISES MUST ACCOMPANY DOCUMENTS._x005F_x000D_
(5) BENEFICIARY'S MANUALLY SIGNED ADDITIONAL DRAFTS IN DUPLICATE_x005F_x000D_
TO BE DRAWN ON APPLICANT AT 90 DAYS FROM B/L DATE FOR FULL_x005F_x000D_
INVOICE VALUE OF SHIPMENT._x005F_x000D_
:47A:(1) PLUS / MINUS TEN PERCENT TOLERANCE IN QUANTITY AND AMOUNT ARE_x005F_x000D_
ACCEPTABLE._x005F_x000D_
(2) ALL DOCUMENTS MUST INDICATE THIS DOCUMENTARY CREDIT NUMBER._x005F_x000D_
(3) GOODS ARE IMPORTABLE UNDER THE FOLLOWING H.S. CODE AND_x005F_x000D_
IMPORTER'S N.T.N. WHICH SHOULD APPEAR ON INVOICES._x005F_x000D_
(+) H.S.CODE NUMBER(S) 7204.4100_x005F_x000D_
(+) IMPORTER'S N.T.N. 0804255-1_x005F_x000D_
(4) DOCUMENTS MUST BE PRESENTED FOR NEGOTIATION FOR FULL INVOICE_x005F_x000D_
VALUE OF SHIPMENT._x005F_x000D_
(5) ALL DRAFTS UNDER THIS CREDIT MUST BE MARKED THIS CREDIT NO,_x005F_x000D_
DATE AND NAME OF ISSUING BANK._x005F_x000D_
(6) SHORT FORM/BLANK BACK / CHARTER PARTY BILL OF_x005F_x000D_
LADING/NON-NEGOTIABLE SEA WAY BILL NOT ACCEPTABLE._x005F_x000D_
(7) HOUSE/FORWARDERS BILL OF LADING NOT ALLOWED._x005F_x000D_
(8) SHIPMENT ALLOWED ONLY BY FOLLOWING LINES._x005F_x000D_
HAPAG LLOYD, MSC, CMA CGM, MAERSK AND SAFMARINE._x005F_x000D_
(9) 21 DAYS FREE CONTAINER DETENTION PERIOD TO BE ALLOWED AND_x005F_x000D_
MUST BE EVIDENT ON B/L_x005F_x000D_
._x005F_x000D_
++++ CONTINUE FROM FIELD 78 ++++_x005F_x000D_
(+) NEGOTIATING BANK IS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INCLUDING_x005F_x000D_
REIMBURSEMENT CHARGES OUTSIDE_x005F_x000D_
PAKISTAN ARE ON BENEFICIARY'S_x005F_x000D_
ACCOUNT._x005F_x000D_
:48:21/DAYS FROM DATE OF SHIPMENT_x005F_x000D_
:49:MAY ADD_x005F_x000D_
:58A:HBZUGB2LXXX_x005F_x000D_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:72Z:(+) KINDLY ADVISE THIS L/C UNDER_x005F_x000D_
INTIMATION TO US._x005F_x000D_
(+) CONFIRMATION MAY BE ADDED AT_x005F_x000D_
THE COST AND REQUEST OF THE_x005F_x000D_
BENEFICIARY_x005F_x000D_
-}
</t>
  </si>
  <si>
    <t xml:space="preserve">MT700
{1:F01HABBPKKAXTIC9999999999}{2:I700HABBCNBUXXXXN}{4:_x005F_x000D_
:27:1/1_x005F_x000D_
:40A:IRREVOCABLE_x005F_x000D_
:20:ILC50090970119PK_x005F_x000D_
:31C:191217_x005F_x000D_
:40E:UCP LATEST VERSION_x005F_x000D_
:31D:200430CHINA_x005F_x000D_
:50:MEGA PHARMACEUTICALS LTD_x005F_x000D_
27-KM RAIWIND ROAD_x005F_x000D_
LAHORE,PAKISTAN_x005F_x000D_
:59:SHANGHAI SHYNDEC PHARMACEUTICAL_x005F_x000D_
HAIMEN CO LTD 2-ROOM NO.3 EAST_x005F_x000D_
LINGDIAN INDUSTRIAL DISTRICT_x005F_x000D_
LINGJIANG TOWN HAIMEN JIANGSU CHINA_x005F_x000D_
:32B:USD2575,00_x005F_x000D_
:41D:Any bank in China_x005F_x000D_
BY PAYMENT_x005F_x000D_
:42C:SIGHT_x005F_x000D_
:42D:HABIB BANK LIMITED_x005F_x000D_
COMMERCIAL BANKING SUB _x005F_x000D_
CENTRE D-GROUND PEOPLE'S _x005F_x000D_
COLONY FAISALABAD PAKISTAN_x005F_x000D_
:43P:ALLOWED_x005F_x000D_
:43T:ALLOWED_x005F_x000D_
:44E:ANY CHINESE AIRPORT_x005F_x000D_
:44F:LAHORE AIRPORT PAKISTAN_x005F_x000D_
:44C:200415_x005F_x000D_
:45A:CPT LAHORE AIRPORT PAKISTAN_x005F_x000D_
PHARMACEUTICAL ALLOPATHIC RAW MATERIAL OF PHARMACEUTICAL GRADE_x005F_x000D_
QTY: 25 KGS AZITHROMYCIN DIHYDRATE USP42 AT USD: 103.00 PER KG._x005F_x000D_
AS PER INDENT NO. 873/2019 DATED: 18-11-2019 M/S GUDIA PVT LTD_x005F_x000D_
KARACHI PAKISTAN_x005F_x000D_
:46A:(1) BENEFICIARY'S MANUALLY SIGNED ORIGINAL COMMERCIAL INVOICES_x005F_x000D_
MADE OUT IN THE NAME OF APPLICANT AND IN THE CURRENCY OF CREDIT_x005F_x000D_
IN OCTUPLICATE CERTIFYING MERCHANDISE TO BE OF CHINA ORIGIN._x005F_x000D_
(2) AIRWAY BILL IN ORIGINAL BEARING THIS LC NUMBER SHOWING HABIB_x005F_x000D_
BANK LIMITED AS CONSIGNEE, MARKED FREIGHT PREPAID AND NOTIFY_x005F_x000D_
APPLICANT AND 'HABIB BANK LIMITED,  'HABIB BANK LIMITED,_x005F_x000D_
COMMERCIAL BANKING SUB CENTRE, D-GROUND PEOPLE'S COLONY,_x005F_x000D_
FAISALABAD - PAKISTAN'. AIRWAY BILL MUST SHOW FLIGHT NUMBER AND_x005F_x000D_
ACTUAL DATE OF DISPATCH OF GOODS._x005F_x000D_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(6) CHINA-PAKISTAN FTA CERTIFICATE OF ORIGIN._x005F_x000D_
(7) FORM-3, FORM-7 AND ANALYSIS CERTIFICATE REQUIRED._x005F_x000D_
(8) SHELF LIFE OF MATERIAL MUST BE 85 ERCENT AT THE TIME OF_x005F_x000D_
ARRIVAL AT THE PORT OF DISCHARGE._x005F_x000D_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SECURITY GENERAL INSURANCE COMPANY LTD SGI_x005F_x000D_
HOUSE 18-C/E-1 GULBERG-III LAHORE FAX: 92-42-35775030 EMAIL:_x005F_x000D_
TAKAFUL(AT)TAKAFULSGI.COM AND TO APPLICANT REFERRING TO COVER_x005F_x000D_
NOTE NUMBER HO/T/01/00132/11/19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2941.9090_x005F_x000D_
(+) IMPORTER'S N.T.N. 1429039-1_x005F_x000D_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IN FIELD 41D TO READ AS ''BY NEGOTIATION'' INSTEAD OF ''BY_x005F_x000D_
PAYMENT''._x005F_x000D_
:71D:ALL BANK CHARGES INCLUDING_x005F_x000D_
REIMBURSEMENT CHARGES OUTSIDE_x005F_x000D_
PAKISTAN ARE ON BENEFICIARY'S_x005F_x000D_
ACCOUNT._x005F_x000D_
:48:15/DAYS FROM AWB WITHIN EXPIRY DATE_x005F_x000D_
:49:MAY ADD_x005F_x000D_
:58A:HABBCNBUXXX_x005F_x000D_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:57D:BANK OF JIANGSU CO LTD CHINA_x005F_x000D_
CHINA_x005F_x000D_
SWIFT BOJSCNBN_x005F_x000D_
:72Z:(+) KINDLY ADVISE THIS L/C TO SWIFT_x005F_x000D_
BOJSCNBN UNDER INTIMATION TO US._x005F_x000D_
-}
</t>
  </si>
  <si>
    <t xml:space="preserve">MT700
{1:F01HABBPKKAXTIC9999999999}{2:I700ICBKCNBJXXXXN}{4:_x005F_x000D_
:27:1/1_x005F_x000D_
:40A:IRREVOCABLE_x005F_x000D_
:20:ILC12421017019PK_x005F_x000D_
:31C:191218_x005F_x000D_
:40E:UCP LATEST VERSION_x005F_x000D_
:31D:200308CHINA_x005F_x000D_
:50:DWP TECHNOLOGIES PVT LIMITED_x005F_x000D_
5 ZAFAR ALI ROAD_x005F_x000D_
GULBERG V_x005F_x000D_
LAHORE-PAKISTAN._x005F_x000D_
:59:HUAWEI INTERNATIONAL CO. LTD _x005F_x000D_
91F, TOWER 6, THE GATEWAY NO.9 _x005F_x000D_
CANTON ROAD TSINSHA TSUI, _x005F_x000D_
KOWLOON, HONGKONG_x005F_x000D_
:32B:CNY1397422,88_x005F_x000D_
:41D:Any bank in China_x005F_x000D_
BY PAYMENT_x005F_x000D_
:42C:SIGHT_x005F_x000D_
:42D:HABIB BANK LIMITED_x005F_x000D_
CORPORATE CENTRE _x005F_x000D_
BRANCH UPPER MALL _x005F_x000D_
LAHORE PAKISTAN._x005F_x000D_
:43P:ALLOWED_x005F_x000D_
:43T:ALLOWED_x005F_x000D_
:44E:ANY CHINA/HONG KONG/SEAPOERT/AIRPORT_x005F_x000D_
:44F:KARACHI SEAPORT/AIRPORT, PAKISTAN_x005F_x000D_
:44C:200223_x005F_x000D_
:45A:FCA ANY CHINA/HONG KONG/SEAPOERT/AIRPORT_x005F_x000D_
TOTAL QTY: 257 NOS NETWORKING EQUIPMENT AND COMPUTER SERVER_x005F_x000D_
AS PER BENEFICIARY'S PROFORMA INVOICE NO.(S) 0Y05861900150D-1 AND_x005F_x000D_
0Y05861900140T-1 ALL_x005F_x000D_
DATED: 03-12-2019_x005F_x000D_
:46A:(1) BENEFICIARY'S MANUALLY SIGNED ORIGINAL INVOICES MADE OUT IN_x005F_x000D_
THE NAME OF APPLICANT AND IN THE CURRENCY OF CREDIT IN_x005F_x000D_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CORPORATE CENTER_x005F_x000D_
102,103 UPPER MALL LAHORE PAKISTAN'._x005F_x000D_
OR_x005F_x000D_
AIRWAY BILL IN ORIGINAL BEARING THIS L/C NUMBER SHOWING HABIB_x005F_x000D_
BANK LIMITED AS CONSIGNEE, MARKED FREIGHT COLLECT AND NOTIFY_x005F_x000D_
APPLICANT AND 'HABIB BANK LIMITED, CORPORATE CENTER 102,103 UPPER_x005F_x000D_
MALL LAHORE, PAKISTAN'. AIRWAY BILL MUST SHOW FLIGHT NUMBER AND_x005F_x000D_
ACTUAL DATE OF DISPATCH OF GOODS._x005F_x000D_
(3) PACKING LIST._x005F_x000D_
(4) COPIES OF SHIPMENT ADVICES TO THE INSURANCE COMPANY AND_x005F_x000D_
APPLICANT AS PER FIELD 47A CLAUSE NO.1._x005F_x000D_
(5) BENEFICIARY CERTIFICATE REQUIRED WITH ORIGINAL SHIPPING_x005F_x000D_
DOCUMENTS CERTIFYING THAT GOODS SHIPPED WERE NEITHER USED NOR IN_x005F_x000D_
SECOND HAND CONDITION._x005F_x000D_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E.F.U. GENERAL INSURANCE LTD., ICHRA_x005F_x000D_
BRANCH, ROOM NO.204, 2ND FLOOR LATIF CENTRE, 101 FEROZPUR ROAD_x005F_x000D_
LAHORE-PAKISTAN FAX NO.0092-42-37585814 OR_x005F_x000D_
EMAIL:ICHRA(AT)EFUINSURANCE.COM AND TO APPLICANT REFERRING TO_x005F_x000D_
POLICY NUMBER 3731010218/03/2019 DATED: 28-03-2019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8517.6970 AND 8517.1890 AND 8471.5000 AND_x005F_x000D_
8517.6990 AND 8504.4090 AND 8544.4990 AND 8417.7060 AND 8507.2000_x005F_x000D_
(+) IMPORTER'S N.T.N. 1547417-8_x005F_x000D_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 / FORWARDERS BILL OF LADING/ AWB IS ALLOWED._x005F_x000D_
(8) IN FIELD 41D TO READ AS ''BY NEGOTIATION'' INSTEAD OF ''BY_x005F_x000D_
PAYMENT''._x005F_x000D_
:71D:ALL BANK CHARGES INCLUDING_x005F_x000D_
REIMBURSEMENT CHARGES OUTSIDE_x005F_x000D_
PAKISTAN ARE ON BENEFICIARY'S_x005F_x000D_
ACCOUNT._x005F_x000D_
:48:15/FROM BL/AWB DATE_x005F_x000D_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:57D:INDUSTRIAL COMMERCIAL _x005F_x000D_
BANK OF CHINA_x005F_x000D_
SHENZHEN BRANCH, CHINA_x005F_x000D_
SWIFT:ICBKCNBJSZN_x005F_x000D_
:72Z:(+) KINDLY ADVISE THIS L/C  UNDER_x005F_x000D_
INTIMATION TO US._x005F_x000D_
-}
</t>
  </si>
  <si>
    <t xml:space="preserve">MT700
{1:F01HABBPKKAXTIC9999999999}{2:I700HABBAEADXXXXN}{4:_x005F_x000D_
:27:1/1_x005F_x000D_
:40A:IRREVOCABLE_x005F_x000D_
:20:ILC12421025119PK_x005F_x000D_
:31C:191218_x005F_x000D_
:40E:UCP LATEST VERSION_x005F_x000D_
:31D:200122UAE_x005F_x000D_
:50:AL MOIZ INDUSTRIES LIMITED_x005F_x000D_
2-D-1 GULBERG III LAHORE, PAKISTAN_x005F_x000D_
:59:QUALITY METALS FZE_x005F_x000D_
P.O.BOX 42904_x005F_x000D_
DUBAI UAE_x005F_x000D_
:32B:USD296500,00_x005F_x000D_
:39A:05/05_x005F_x000D_
:41D:Any bank in United Arab Emirates_x005F_x000D_
BY NEGOTIATION_x005F_x000D_
:42C:150 DAYS From BILL OF LADING DATE_x005F_x000D_
:42D:HABIB BANK LIMITED_x005F_x000D_
CORPORATE CENTRE 102/103_x005F_x000D_
UPPER MALL LAHORE_x005F_x000D_
PAKISTAN_x005F_x000D_
:43P:ALLOWED_x005F_x000D_
:43T:ALLOWED_x005F_x000D_
:44E:ANY PORT OF UAE_x005F_x000D_
:44F:PORT QASIM, PAKISTAN_x005F_x000D_
:44C:200114_x005F_x000D_
:45A:CFR PORT QASIM, PAKISTAN_x005F_x000D_
1. QTY: 500 M.TONS IRON AND STEEL REMELTABLE AT USD 296.00 PER_x005F_x000D_
M.TON,_x005F_x000D_
2. QTY: 500 M.TONS IRON AND STEEL REMELTABLE AT USD 297.00 PER_x005F_x000D_
M.TON,_x005F_x000D_
AS PER SALES CONTRACT / PROFORMA INVOICE NO. QFZE/AMIL/2692/2019_x005F_x000D_
AND QFZE/AMIL/2693/2019 BOTH DATED: 11-12-2019_x005F_x000D_
:46A:(1) BENEFICIARY'S MANUALLY SIGNED ORIGINAL COMMERCIAL INVOICES_x005F_x000D_
MADE OUT IN THE NAME OF APPLICANT AND IN THE CURRENCY OF_x005F_x000D_
CREDIT IN QUADRUPLICATE CERTIFYING MERCHANDISE TO BE OF UAE_x005F_x000D_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LIMITED,CORPORATE_x005F_x000D_
CENTRE 102/103 UPPER MALL LAHORE  PAKISTAN'._x005F_x000D_
(3) COPIES OF SHIPMENT ADVICES TO THE INSURANCE COMPANY AS PER_x005F_x000D_
FIELD 47A CLAUSE NO.1._x005F_x000D_
(4) BENEFICIARY'S MANUALY SIGNED ADDITIONAL DRAFTS IN DUPLICATE_x005F_x000D_
TO BE DRAWN ON APPLICANT AT 150 DAYS FROM B/L DATE._x005F_x000D_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DEDUCTED_x005F_x000D_
FROM THE PROCEEDS FOR EACH SET OF DISCREPANT DOCUMENT PRESENTED_x005F_x000D_
NOTWITHSTANDING ANY INSTRUCTIONS TO THE CONTRARY, THESE_x005F_x000D_
CHARGES SHALL BE FOR THE BENEFICIARY'S ACCOUNT._x005F_x000D_
:47A:(1) INSURANCE COVERED BY APPLICANT. ALL SHIPMENTS UNDER THIS_x005F_x000D_
CREDIT MUST BE ADVISED BY THE BENEFICIARY ON THE SAME DAY OF_x005F_x000D_
SHIPMENT_x005F_x000D_
DIRECT TO M/S. ASKARI GENERAL INSURANCE COMPANY LIMITED, 3RD_x005F_x000D_
FLOOR, AWT PLAZA, THE MALL, RAWALPINDI-PAKISTAN FAX_x005F_x000D_
NO.0092-51-9272424_x005F_x000D_
AND TO APPLICANT REFERRING TO INSURANCE COVER NOTE NO._x005F_x000D_
2019/12/04MIPDT01144 GIVING FULL DETAIL OF SHIPMENT(S). COPIES OF_x005F_x000D_
SUCH_x005F_x000D_
SHIPMENT ADVICES MUST ACCOMPANY DOCUMENTS._x005F_x000D_
(2) PLUS MINUS 5 PERCENT TOLLERANCE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7204.4990_x005F_x000D_
(+) IMPORTER'S N.T.N. 2389374-5_x005F_x000D_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SHORT FORM/BLANK BACK/STALE/CLAUSED/CHARTER PARTY BILL OF_x005F_x000D_
LADING/NON-NEGOTIABLE SEA WAY BILL NOT ACCEPTABLE._x005F_x000D_
(9) ALL APPARENT SPELLING ERRORS/ TYPOGRAPHICAL ERRORS IN_x005F_x000D_
DOCUMENTS EXCEPT DESCRIPTION OF GOODS, UNIT PRICE, B/L AND AMOUNT_x005F_x000D_
ACCEPTABLE AND PUNCTUATION ERRORS IN BENEFICIARY'S NAME AND_x005F_x000D_
ADDRESS ARE NOT CONSIDERED AS DISCRIPANCIES._x005F_x000D_
(10) B/L TO MENTION 21 DAYS FREE PERIOD OF CONTAINER DETENTION_x005F_x000D_
WILL BE ALLOWED AT FINAL DESTINATION._x005F_x000D_
(11) SHIPMENT MUST BE EFFECTED THROUGH MSC , MAERSK LINE , HAPAG_x005F_x000D_
LLYOD OR SAFMARINE._x005F_x000D_
(12) IMPURITIE 1 PCT MAXIMUM AND CAST IRON 3 PCT MAXIMUM._x005F_x000D_
(13) INSPECTION WILL BE DONE THROUGH SGS ( PVT ) LIMITED , ALL_x005F_x000D_
QUALITY AND QUANTITY ISSUES WILL BE_x005F_x000D_
RSOLVED ON THE BASIS OF SGS REPORT._x005F_x000D_
(14) MAXIMUM 4 PARTIAL SHIPMENTS WILL BE ALLOWED AGAINST THIS LC._x005F_x000D_
:71D:ALL BANK CHARGES INCLUDING_x005F_x000D_
REIMBURSEMENT AND CONFIRMATION_x005F_x000D_
CHARGES OUTSIDE PAKISTAN ARE ON_x005F_x000D_
BENEFICIARY'S ACCOUNT._x005F_x000D_
:48:7/FROM B/L DATE WITHIN LC EXPIRY_x005F_x000D_
:49:MAY ADD_x005F_x000D_
:58D:HABIB BANK A G ZURICH_x005F_x000D_
P O BOX NO 3306_x005F_x000D_
DEIRA DUBAI  U A E_x005F_x000D_
SWIFT HBZUAEAD_x005F_x000D_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:57D:HABIB BANK A G ZURICH_x005F_x000D_
P O BOX NO 3306_x005F_x000D_
DEIRA DUBAI  U A E_x005F_x000D_
SWIFT HBZUAEAD_x005F_x000D_
:72Z:(+) KINDLY ADVISE THIS L/C UNDER_x005F_x000D_
INTIMATION TO US._x005F_x000D_
(+) CONFIRMATION TO BE ADDED AFTER_x005F_x000D_
RECEIVING CONFIRMATION CHARGES FROM_x005F_x000D_
BENEFICIARY._x005F_x000D_
-}
</t>
  </si>
  <si>
    <t xml:space="preserve">MT700
{1:F01HABBPKKAXTIC9999999999}{2:I700DEUTTWTPXXXXN}{4:_x005F_x000D_
:27:1/1_x005F_x000D_
:40A:IRREVOCABLE_x005F_x000D_
:20:ILC12421018219PK_x005F_x000D_
:31C:191218_x005F_x000D_
:40E:UCP LATEST VERSION_x005F_x000D_
:31D:200305TAIWAN_x005F_x000D_
:50:PACKAGES LIMITED,_x005F_x000D_
SHAHRAH-E -ROOMI, P.O. AMER_x005F_x000D_
SIDHU LAHORE 54760 PAKISTAN_x005F_x000D_
:59:WEBCONTROL MACHINERY_x005F_x000D_
CORP. NO. 1 JING-KE 7TH ROAD,_x005F_x000D_
TAICHUNG PRECISION MACHINERY _x005F_x000D_
PARK,TAICHUNG,TAIWAN_x005F_x000D_
:32B:USD80000,00_x005F_x000D_
:41D:Any bank in Taiwan_x005F_x000D_
BY PAYMENT_x005F_x000D_
:42C:SIGHT_x005F_x000D_
:42D:HABIB BANK LIMITED_x005F_x000D_
CORPORATE CENTRE BRANCH_x005F_x000D_
102/103-UPPER MALL LAHORE_x005F_x000D_
PAKISTAN_x005F_x000D_
:43P:ALLOWED_x005F_x000D_
:43T:NOT ALLOWED_x005F_x000D_
:44E:ANY TAIWAN SEAPORT_x005F_x000D_
:44F:KEAMARI KARACHI SEAPORT/PORT QASIM, KARACHI PAKISTAN_x005F_x000D_
:44C:200215_x005F_x000D_
:45A:CFR KEAMARI KARACHI SEAPORT/PORT QASIM, KARACHI PAKISTAN_x005F_x000D_
1- QTY: 01  SET OF RE-REELING AND DOCTOR MACHINE MODEL INSPECT_x005F_x000D_
V600_x005F_x000D_
2- QTY: 01  SET OF RE-REELING AND DOCTOR MACHINE MODEL INSPECT_x005F_x000D_
V600 SERVO TYPE_x005F_x000D_
  AS PER BENEFICIARY PROFORMA INVOICE NO. PI-C1911095 DATED:_x005F_x000D_
25-11-2019 AND APPLICANT PURCHASE ORDER NO. 4400025531 DATED:_x005F_x000D_
20-11-2019_x005F_x000D_
:46A:(1) BENEFICIARY'S MANUALLY SIGNED ORIGINAL COMMERCIAL INVOICES_x005F_x000D_
MADE OUT IN THE NAME OF APPLICANT AND IN THE CURRENCY OF CREDIT_x005F_x000D_
IN OCTUPLICATE CERTIFYING MERCHANDISE TO BE OF TAIWAN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102/103-UPPER MALL LAHORE-PAKISTAN'_x005F_x000D_
(3) PACKING LIST._x005F_x000D_
(4) COPIES OF SHIPMENT ADVICES TO THE INSURANCE COMPANY AND_x005F_x000D_
APPLICANT AS PER FIELD 47A CLAUSE NO. 1_x005F_x000D_
(5) CERTIFICATE OF ANALYSIS DETAILING SPECIFICATIONS OF EACH LOT_x005F_x000D_
/BATCH SHIPPED AGAINST THIS ORDER MUST ACCOMPANY THE ORIGINAL_x005F_x000D_
SHIPPING DOCUMENTS._x005F_x000D_
(6) COMMERCIAL INVOICE AND PACKING SHOULD BE ATTACHED TO THE_x005F_x000D_
PACKAGE AT AN OBVIOUS PLACE._x005F_x000D_
(7) INSTALLTION CERTIFICATE REQUIRED FROM BENEFICIARY AND DULLY_x005F_x000D_
ENDORSED BY APPLICANT AS WELL._x005F_x000D_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AFTER _x005F_x000D_
SHIPMENT DIRECT TO M/S.IGI GENERAL INSURANCE LIMITED, 1ST FLOOR_x005F_x000D_
5- F.C.C. SYED MARATIB ALI ROAD GULBERG LAHORE PAKISTAN,FAX_x005F_x000D_
NO.0092-42-35752338 OR E-MAIL:MARINE AT IGI.COM.PK AND TO_x005F_x000D_
APPLICANT REFERRING TO OPEN POLICY NUMBER 2019/01/LHRMIMDO00118_x005F_x000D_
GIVING FULL DETAIL OF SHIPMENTS. COPIES OF SUCH SHIPMENT ADVICES_x005F_x000D_
MUST ACCOMPANY DOCUMENTS._x005F_x000D_
(2) INVOICES EXCEEDING THIS CREDIT AMOUNT NOT ACCEPTABLE._x005F_x000D_
(3) ALL DOCUMENTS MUST INDICATE THIS DOCUMENTARY CREDIT NUMBER._x005F_x000D_
(4) GOODS ARE IMPORTABLE UNDER THE FOLLOWING H.S.CODE AND_x005F_x000D_
IMPORTER'S N.T.N. NUMBER WHICH SHOULD APPEAR ON INVOICES._x005F_x000D_
(+) H.S.CODE NUMBER(S) 8477.8000_x005F_x000D_
(+) IMPORTER'S N.T.N.0711438-9_x005F_x000D_
(5) DOCUMENTS MUST BE PRESENTED FOR NEGOTIATION FOR FULL INVOICE_x005F_x000D_
VALUE OF SHIPMENT._x005F_x000D_
(6) ALL DRAFTS UNDER THIS CREDIT MUST BE MARKED DRAWN UNDER HABIB_x005F_x000D_
BANK LIMITED CREDIT NUMBER ILC12420056219PK MUST ACCOMPANY THE_x005F_x000D_
DOCUMENTS._x005F_x000D_
(7) HOUSE/FORWARDERS BILL OF LADING NOT ALLOWED._x005F_x000D_
(8) STALE/CLAUSED/SHORT FORM/BLANK BACK/CHARTER PARTY BILL OF_x005F_x000D_
LADING/NON-NEGOTIABLE SEA WAY BILL NOT ACCEPTABLE._x005F_x000D_
(9) MARKS AND NOS ON THE BILL OF LADING , COMMERCIAL INVOICE AND_x005F_x000D_
ALL PACKING UNITS MUST BE SAME._x005F_x000D_
(10) IN FIELD 41D TO READ AS ''BY NEGOTIATION'' INSTEAD OF ''BY_x005F_x000D_
PAYMENT''._x005F_x000D_
(11) NON-NEGOTIABLE SET OF DOCUMENTS COMPRISING OF (I) ONE COPY_x005F_x000D_
OF INVOICE (II) ONE COPY OF BILL OF LADING (III) ONE COPY OF_x005F_x000D_
PACKING LIST TO BE SENT TO THE APPLICANT AFTER SHIPMENT THROUGH_x005F_x000D_
E-MAIL TO ASMA.AKHTAR AT PACKAGES.COM.PK OR FAX NO._x005F_x000D_
+92-42-35811195_x005F_x000D_
(12) PAYMENT TERMS:_x005F_x000D_
A- 90 PCT OF LC AMOUNT WILL BE PAID AS PER COMPLIANCE_x005F_x000D_
PRESENTATION OF SHIPPING DOCUMENTS,_x005F_x000D_
B- 10 PCY OF LC AMOUNT WILL BE PAID AFTER INSTALLATION AND AS PER_x005F_x000D_
FIELD 46A CLAUSE NO.7_x005F_x000D_
:71D:ALL BANK CHARGES INCLUDING_x005F_x000D_
REIMBURSEMENT CHARGES OUTSIDE_x005F_x000D_
PAKISTAN ARE ON BENEFICIARY'S_x005F_x000D_
ACCOUNT._x005F_x000D_
:48:21/FROM DATE OF B/L_x005F_x000D_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:57D:MEGA INTERNATIONAL _x005F_x000D_
COMMERCIAL BANK,TAIWAN _x005F_x000D_
SWIFT:ICBCTWTP037_x005F_x000D_
:72Z:(+) KINDLY ADVISE THIS _x005F_x000D_
UNDER INTIMATION TO US._x005F_x000D_
-}
</t>
  </si>
  <si>
    <t xml:space="preserve">MT700
{1:F01HABBPKKAXTIC9999999999}{2:I700HABBGB2LXXXXN}{4:_x005F_x000D_
:27:1/1_x005F_x000D_
:40A:IRREVOCABLE_x005F_x000D_
:20:ILC07861039220PK_x005F_x000D_
:31C:200109_x005F_x000D_
:40E:UCP LATEST VERSION_x005F_x000D_
:31D:201204 U.K._x005F_x000D_
:50:TRI-PACK FILMS LIMITED_x005F_x000D_
PLOT NO.G-1 TO G-4 NORTH WESTERN_x005F_x000D_
INDUSTRIAL ZONE PORT QASIM_x005F_x000D_
AUTHORITY KARACHI 75020 PAKISTAN._x005F_x000D_
:59:BOBST MANCHESTER LTD._x005F_x000D_
PENNINE BUSINESS PARK, _x005F_x000D_
PILSWORTH RD, HEYWOOD _x005F_x000D_
LANCASHIRE OL10 2TL, U.K._x005F_x000D_
:32B:EUR25000,00_x005F_x000D_
:41D:Any bank in United Kingdom_x005F_x000D_
BY PAYMENT_x005F_x000D_
:42C:SIGHT_x005F_x000D_
:42D:HABIB BANK LIMITED,_x005F_x000D_
PAKISTAN._x005F_x000D_
:45A:SERVICES AND MAINTENANCE, AS PER BENEFICIARY'S PROFORMA INVOICE_x005F_x000D_
NO. 201912Q016H DATED 05.12.2019_x005F_x000D_
:46A:(1) BENEFICIARY'S MANUALLY SIGNED ORIGINAL SERVICES INVOICE MADE_x005F_x000D_
OUT IN THE NAME OF APPLICANT AND IN THE CURRENCY OF CREDIT IN_x005F_x000D_
OCTUPLICATE SHOWING SERVICES ARE CARRIED OUT AS PER FIELD 45A_x005F_x000D_
COUNTER VERIFIED BY TRI-PACK FILMS LIMITED AUTHORIZE_x005F_x000D_
REPRESENTATIVE CERTIFYING THAT SERVICES HAVE BEEN COMPLETED_x005F_x000D_
SATISFACTORILY._x005F_x000D_
:47A:(1) INVOICES EXCEEDING THIS CREDIT AMOUNT NOT ACCEPTABLE._x005F_x000D_
(2) ALL DOCUMENTS MUST INDICATE THIS DOCUMENTARY CREDIT NUMBER_x005F_x000D_
AND IMPORTER'S N.T.N 0984495-3 AND MUST BE IN ENGLISH LANGUAGE._x005F_x000D_
(3) ALL DRAFTS UNDER THIS CREDIT MUST BE MARKED THIS CREDIT NO,_x005F_x000D_
DATE AND NAME OF ISSUING BANK._x005F_x000D_
(4) WITHHOLDING TAX WILL BE DEDUCTED AT PREVAILING RATE AT THE_x005F_x000D_
TIME OF REMITTANCE  OF THE PROCEEDS AGAINST THIS L/C._x005F_x000D_
(5) DOCUMENTS EARLIER THAN THE DATE OF THIS CREDIT ARE NOT_x005F_x000D_
ACCEPTABLE._x005F_x000D_
(6) ANY MINOR TYPING MISTAKE WHICH WILL NOT AFFECT THE_x005F_x000D_
DESCRIPTION OF SERVICES, QUALITY AND PRICE OF THE L/C SHALL BE_x005F_x000D_
ACCEPTABLE._x005F_x000D_
(7) ONE COPY EACH OF NON-NEGOTIABLE SET OF DOCUMENTS DULY SIGN_x005F_x000D_
AND VERIFIED BY TRI-PACK FILMS REPRESENTATIVE TO BE FAXED OR_x005F_x000D_
EMAIL TO TRI-PACK FILMS LIMITED DIRECTLY AT 0092 21 35224338,_x005F_x000D_
ALI@TRIPACK.COM.PK AND KAMRAN_QUYOOM@TRIPACK.COM.PK_x005F_x000D_
(8) ORIGINAL NEGOTIABLE DOCUMENTS SHOULD BE SENT BY THE_x005F_x000D_
NEGOTIATING BANK TO THE OPENING BANK THROUGH COURIER SERVICE._x005F_x000D_
(9) FIELD 41A, READ AS 'BY NEGOTIATION' INSTEAD OF 'BY PAYMENT'._x005F_x000D_
(10)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:71D:ALL BANK CHARGES ARE ON APPLICANT'S_x005F_x000D_
ACCOUNT_x005F_x000D_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AFTER DEDUCTING_x005F_x000D_
WITHHOLDING TAX AT PREVAILING RATE, PROVIDED ALL TERMS AND_x005F_x000D_
CONDITIONS OF THE CREDIT ARE STRICTLY COMPLIEDWITH. CONFIRMING_x005F_x000D_
THE DRAFT AMOUNT HAS BEEN ENDORSED ON THIS LETTER OF CREDIT._x005F_x000D_
:57D:LLOYDS BANK, U.K._x005F_x000D_
SWIFT : LOYDGB21004_x005F_x000D_
:72Z:(+) KINDLY ACKNOWLEDGE RECEIPT OF_x005F_x000D_
THIS LC._x005F_x000D_
-}
</t>
  </si>
  <si>
    <t xml:space="preserve">MT700
{1:F01HABBPKKAXTIC9999999999}{2:I700DEUTTHBKXXXXN}{4:_x005F_x000D_
:27:1/1_x005F_x000D_
:40A:IRREVOCABLE_x005F_x000D_
:20:ILC15891039919PK_x005F_x000D_
:31C:191223_x005F_x000D_
:40E:UCP LATEST VERSION_x005F_x000D_
:31D:200315THAILAND_x005F_x000D_
:50:SANPAK ENGINEERING INDUSTRIES_x005F_x000D_
(PVT) LTD.,_x005F_x000D_
4-K.M RAIWIND MANGA ROAD,_x005F_x000D_
DISTT. KASUR, PAKISTAN._x005F_x000D_
:59:SANDEN (THAILAND) CO., LTD.,_x005F_x000D_
1/11-12 MOO 5, ROJANA RD.,_x005F_x000D_
TAMBOL KARN-HARM, AMPHUR UTHAI_x005F_x000D_
AYUTTHAYA 13210, THAILAND._x005F_x000D_
:32B:THB393680,00_x005F_x000D_
:41D:Any bank in Thailand_x005F_x000D_
BY NEGOTIATION_x005F_x000D_
:42C:90 DAYS From Bill of Lading Date._x005F_x000D_
:42D:HABIB BANK LIMITED,_x005F_x000D_
PECO ROAD BRANCH,_x005F_x000D_
LAHORE, PAKISTAN._x005F_x000D_
:43P:ALLOWED_x005F_x000D_
:43T:ALLOWED_x005F_x000D_
:44E:ANY THAILAND SEAPORT_x005F_x000D_
:44F:KEAMARI KARACHI SEAPORT / PORT QASIM PAKISTAN_x005F_x000D_
:44C:200301_x005F_x000D_
:45A:FOB ANY THAILAND SEAPORT_x005F_x000D_
TOTAL QTY: 21500 PCS OF AUTO AIR CONDITIONING PARTS_x005F_x000D_
COMPLETE DETAIL AS PER BENEFICIARY'S PROFORMA INVOICE NO._x005F_x000D_
025/2019 DATED: 12-12-2019._x005F_x000D_
:46A:(1)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PECO ROAD,_x005F_x000D_
COMMERCIAL CENTRE, LAHORE, PAKISTAN'._x005F_x000D_
(3) BENEFICIARY'S SIGNED PACKING LIST IN TRIPLICATE._x005F_x000D_
(4) BENEFICIARY'S CERTIFICATE DULY SIGNED WITH ORIGINAL DOCUMENTS_x005F_x000D_
THAT COPY OF PACKING LIST AND INVOICE HAVE BEEN ENCLOSED WITH THE_x005F_x000D_
CONSIGNMENT OR IN CASE THE CONSIGNMENT IS PACKED IN THE SEALED_x005F_x000D_
CONTAINER THE SAME SHOULD BE PLACED INSIDE THE CONTAINER ON DOOR._x005F_x000D_
(5) COPIES OF SHIPMENT ADVICES TO THE INSURANCE COMPANY AND_x005F_x000D_
APPLICANT AS PER FIELD 47A CLAUSE NO.1._x005F_x000D_
(6) BENEFICIARY'S MANUALLY SIGNED ADDITIONAL DRAFTS IN DUPLICATE_x005F_x000D_
TO BE DRAWN ON APPLICANT AT 90 DAYS FROM BILL OF LADING DATE FOR_x005F_x000D_
FULL INVOICE VALUE OF SHIPMENT._x005F_x000D_
(8) SHIPPING DOCUMENTS MUST ACCOMPANY THE CERTIFICATE OF ORIGIN._x005F_x000D_
(9) BENEFICIARY CERTIFICATE REQUIRED WITH ORIGINAL SHIPPING_x005F_x000D_
DOCUMENTS CERTIFYING THAT GOODS SHIPPED WERE NEITHER USED NOR IN_x005F_x000D_
SECOND HAND CONDITION._x005F_x000D_
._x005F_x000D_
+++++CONT'D FROM FIELD 78+++++_x005F_x000D_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
:47A:(1) INSURANCE COVERED BY APPLICANT. ALL SHIPMENTS UNDER THIS_x005F_x000D_
CREDIT MUST BE ADVISED BY THE BENEFICIARY ON THE SAME DAY OF_x005F_x000D_
SHIPMENT DIRECT TO M/S. ADAMJEE INSURANCE COMPANY LIMITED,_x005F_x000D_
BUSINESS CENTRE BRANCH, 5TH FLOOR, MACKINNONS BUILDING,_x005F_x000D_
I.I.CHUNDRIGAR ROAD, KARACHI, PAKISTAN FAX NO.0092-21-32427690_x005F_x000D_
AND TO APPLICANT REFERRING TO OPEN POLICY_x005F_x000D_
PL-0319-202009-M05-001649 NUMBER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8415.9091 AND 7318.1590_x005F_x000D_
(+) IMPORTER'S N.T.N. 1873761-7_x005F_x000D_
(5) DOCUMENTS MUST BE PRESENTED FOR NEGOTIATION FOR FULL INVOICE_x005F_x000D_
VALUE OF SHIPMENT._x005F_x000D_
(6) ALL DRAFTS UNDER THIS CREDIT MUST BE MARKED DRAWN UNDER HABIB_x005F_x000D_
BANK LIMITED CREDIT NUMBER MUST ACCOMPANY THE DOCUMENTS._x005F_x000D_
(7) STALE /CLAUSED /SHORT FORM/BLANK BACK /CHARTER PARTY BILL OF_x005F_x000D_
LADING/NON-NEGOTIABLE SEA WAY BILL NOT ACCEPTABLE._x005F_x000D_
(8) THIRD PARTY DOCUMENTS ACCEPTABLE EXCEPT DRAFT AND INVOICE._x005F_x000D_
(9) HOUSE/FORWARDERS BILL OF LADING ALLOWED._x005F_x000D_
(10) SHOW NET/GROSS WEIGHTS, H.S.CODE AND L/C NO. ON B/L._x005F_x000D_
+++ BENEFICIARY'S COMPLETE NAME AND ADDRESS +++_x005F_x000D_
SANDEN (THAILAND) CO., LTD.,_x005F_x000D_
1/11-12 MOO 5, ROJANA RD.,_x005F_x000D_
TAMBOL KARN-HARM, AMPHUR UTHAI_x005F_x000D_
AYUTTHAYA 13210, THAILAND._x005F_x000D_
FAX NO: 0-3533-0037, 0-3533-0879_x005F_x000D_
TEL NO: 0-3533-0030 (11 LINES)_x005F_x000D_
:71D:ALL BANK CHARGES INCLUDING_x005F_x000D_
REIMBURSEMENT CHARGES OUTSIDE_x005F_x000D_
PAKISTAN ARE ON BENEFICIARY'S_x005F_x000D_
ACCOUNT._x005F_x000D_
:48:15/DAYS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</si>
  <si>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{1:F01HABBPKKAXTIC9999999999}{2:I700SCBLMYKXXXXXN}{4:_x005F_x000D_
:27:1/1_x005F_x000D_
:40A:IRREVOCABLE_x005F_x000D_
:20:ILC07861025019PK_x005F_x000D_
:31C:191219_x005F_x000D_
:40E:UCP LATEST VERSION_x005F_x000D_
:31D:200228 MALAYSIA_x005F_x000D_
:50:KOHINOOR SOAP AND DETERGENTS_x005F_x000D_
(PVT) LTD, TIBET CENTRE,_x005F_x000D_
M.A. JINNAH ROAD,_x005F_x000D_
KARACHI, PAKISTAN._x005F_x000D_
:59:BUDI OIL ENTERPRISE SDN. BHD._x005F_x000D_
(FOR COMPLETE NAME AND_x005F_x000D_
ADDRESS REFER FIELD 47A)_x005F_x000D_
:32B:USD53302,20_x005F_x000D_
:41D:Any bank in Malaysia_x005F_x000D_
BY PAYMENT_x005F_x000D_
:42C:SIGHT_x005F_x000D_
:42D:HABIB BANK LIMITED_x005F_x000D_
PAKISTAN._x005F_x000D_
:43P:ALLOWED_x005F_x000D_
:43T:ALLOWED_x005F_x000D_
:44E:ANY MALAYSIAN PORT_x005F_x000D_
:44F:KARACHI PORT, PAKISTAN_x005F_x000D_
:44C:200207_x005F_x000D_
:45A:CFR KARACHI PORT, PAKISTAN_x005F_x000D_
QTY: 90.65 MT PALM ACID OIL, SPECIFICATIONS: PORAM, AT USD 588.00_x005F_x000D_
PER MT, AS PER APPLICANT'S ORDER NO. 052/BUDI/KSD/001/2019 DATED_x005F_x000D_
12.12.2019 AND BENEFICIARY'S PROFORMA INVOICE NO. BOESB007619_x005F_x000D_
DATED 10.12.2019_x005F_x000D_
:46A:(1) BENEFICIARY'S MANUALLY SIGNED ORIGINAL COMMERCIAL INVOICES_x005F_x000D_
MADE OUT IN THE NAME OF APPLICANT AND IN THE CURRENCY OF CREDIT_x005F_x000D_
IN OCTUPLICATE CERTIFYING MERCHANDISE TO BE OF MALAYSIA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 CERTIFICATE REQUIRED WITH ORIGINAL DOCUMENTS THAT_x005F_x000D_
COPY OF PACKING LIST AND INVOICE HAS BEEN PLACED ON INNER SIDE OF_x005F_x000D_
THE DOOR OF EACH CONTAINER._x005F_x000D_
(5) CERTIFICATE REQUIRED FROM THE BENEFICIARY/ MANUFACTURER/_x005F_x000D_
SHIPPER CONFIRMING QUALITY, QUANTITY, SPECIFICATION, PACKING,_x005F_x000D_
MARKS AND NOS. OF PACKAGES OF MERCHANDISE SHIPPED HAVE BEEN_x005F_x000D_
CHECKED BEFORE SHIPMENT._x005F_x000D_
(6) CERTIFICATE OF ORIGIN REQUIRED AS PER MALAYSIAN-PAKISTAN_x005F_x000D_
CLOSER ECONOMIC PARTNERSHIP AGREEMENT (MPCEPA)._x005F_x000D_
(7) WEIGHT AND QUALITY CERTIFICATE ISSUED BY MANUFACTURER/_x005F_x000D_
SHIPPER._x005F_x000D_
(8) INSURANCE COVERED BY APPLICANT. ALL SHIPMENTS UNDER THIS_x005F_x000D_
CREDIT MUST BE ADVISED BY THE BENEFICIARY WITHIN FIVE WORKING_x005F_x000D_
DAYS AFTER SHIPMENT DIRECT TO M/S. HABIB INSURANCE COMPANY_x005F_x000D_
LIMITED HABIB SQUARE M.A.JINNAH ROAD KARACHI PAKISTAN BY_x005F_x000D_
EMAIL:IMPERIAL@HABIBINSURANCE.NET AND ISHAQ@HABIBINSURANCE.NET_x005F_x000D_
AND FAX NO.0092-21-32418705 AND 0092-21-32421600 AND TO APPLICANT_x005F_x000D_
REFERRING TO OPEN POLICY NUMBER 2019/02/IMPMIPDO00144 GIVING FULL_x005F_x000D_
DETAIL OF SHIPMENT(S). COPIES OF SUCH SHIPMENT ADVICES MUST_x005F_x000D_
ACCOMPANY DOCUMENTS._x005F_x000D_
:47A:(1) INVOICES EXCEEDING THIS CREDIT AMOUNT NOT ACCEPTABLE._x005F_x000D_
(2) ALL DOCUMENTS MUST INDICATE THIS DOCUMENTARY CREDIT NUMBER._x005F_x000D_
(3) GOODS ARE IMPORTABLE UNDER THE FOLLOWING H.S.CODE NUMBER AND_x005F_x000D_
IMPORTER'S N.T.N WHICH SHOULD APPEAR ON INVOICES._x005F_x000D_
(+) H.S.CODE NUMBER(S) 3823.1920_x005F_x000D_
(+) IMPORTER'S N.T.N 0710929-6_x005F_x000D_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NOT ALLOWED._x005F_x000D_
(8) COPY OF N/N SHIPPING DOCUMENTS TO BE SENT TO APPLICANT AFTER_x005F_x000D_
SHIPMENT THROUGH E-MAIL AT HAROON@KOHINOORGROUP.COM_x005F_x000D_
(9) 21 DAYS FREE CONTAINER DETENTION PERIOD AT DESTINATION PORT_x005F_x000D_
MUST BE ALLOWED IN THE BILL OF LADING / SHIPPING CERTIFICATE_x005F_x000D_
(10) IN FIELD 41D TO READ 'BY NEGOTIATION' INSTEAD OF 'BY_x005F_x000D_
PAYMENT'._x005F_x000D_
(11) DO NOT SHIP CONSIGNMENT THROUGH THOSE SHIPPING LINE WHOSE_x005F_x000D_
AGENT IN PAKISTAN ARE AS UNDER:_x005F_x000D_
(A) SK SHIPPING LINE_x005F_x000D_
(B) CLEAR FREIGHT INTERNATIONAL_x005F_x000D_
(C) UNITED MARINE AGENCIES (PVT) LTD._x005F_x000D_
(D) INSHIPPING (PVT) LTD_x005F_x000D_
(E) FORBES SHIPPING CO (PVT) LTD_x005F_x000D_
(F) MITSUI O.S.K. LINE (M.O.L.)_x005F_x000D_
(12) ALL APPARENT SPELLING ERRORS IN DOCUMENTS ARE ACCEPTABLE_x005F_x000D_
EXCEPT DESCRIPTION OF GOODS AND AMOUNT._x005F_x000D_
(13)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._x005F_x000D_
++ BENEFICIARY'S COMPLETE NAME AND ADDRESS ++_x005F_x000D_
BUDI OIL ENTERPRISE SDN. BHD._x005F_x000D_
LOT 11774, JALAN IKAN MATA DUYONG,_x005F_x000D_
TELOK GONG, 42000 PELABUHAN KLANG,_x005F_x000D_
SELANGOR DARUL EHSAN, MALAYSIA_x005F_x000D_
:71D:ALL BANK CHARGES INSIDE MALAYSIA_x005F_x000D_
ARE ON BENEFICIARY'S ACCOUNT AND_x005F_x000D_
OUTSIDE MALAYSIA INCLUDING_x005F_x000D_
REIMBURSEMENT CHARGES ARE ON_x005F_x000D_
APPLICANT'S ACCOUNT._x005F_x000D_
:48:21/DAYS FROM DATE OF B/L_x005F_x000D_
:49:MAY ADD_x005F_x000D_
:58A:SCBLMYKXXXX_x005F_x000D_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CONFIRMATION MAY BE ADDED AT_x005F_x000D_
BENEFICIARY'S REQUEST AND COST._x005F_x000D_
-}
</t>
  </si>
  <si>
    <t xml:space="preserve">MT700
{1:F01HABBPKKAXTIC9999999999}{2:I700JSBLPKKAXXXXN}{4:_x005F_x000D_
:27:1/1_x005F_x000D_
:40A:IRREVOCABLE_x005F_x000D_
:20:ILC01431041319PK_x005F_x000D_
:31C:191219_x005F_x000D_
:40E:UCP LATEST VERSION_x005F_x000D_
:31D:200229PAKISTAN_x005F_x000D_
:50:CHEMTECH PROCHIMICA INDUSTRIES _x005F_x000D_
2A-SC-6C,  VALUE ADDITION_x005F_x000D_
CITY KHURRIANWALA_x005F_x000D_
FAISALABAD PAKISTAN_x005F_x000D_
:59:NIMIR RESIN LTD_x005F_x000D_
LIMITED 12-B, NEW MUSLIM _x005F_x000D_
TOWN, LAHORE, PAKISTAN_x005F_x000D_
:32B:PKR5071248,00_x005F_x000D_
:41D:Any bank in Pakistan_x005F_x000D_
BY NEGOTIATION_x005F_x000D_
:42C:90 DAYS From TRUCK RECEIPT DATE_x005F_x000D_
:42D:'HABIB BANK LIMITED, _x005F_x000D_
COMMERCIAL CENTRE, _x005F_x000D_
CIRCULAR ROAD,_x005F_x000D_
FAISALABAD - PAKISTAN'._x005F_x000D_
:43P:ALLOWED_x005F_x000D_
:43T:NOT ALLOWED_x005F_x000D_
:44A:14.5KM SHEIKHUPURA FAISALBAD ROAD,MOUZA BHIKKI DISTT SHEIKHUPURA_x005F_x000D_
:44B:CHEMTECH PROCHIMICA  INDUSTRIES, FAISALABAD PAKISTAN BY TRUCK_x005F_x000D_
:44C:200208_x005F_x000D_
:45A:EXW _x005F_x000D_
QTY: 20,160.00 KGS OF D-ACRYLATE-B AT THE RATE PKR 215.00 PER KG_x005F_x000D_
PLUS 17 PERCENT GST MAKING TOTAL INVOICE VALUE FOR PKR_x005F_x000D_
5,071,248.00.COMPLETE DETAIL AS PER BENEFICIARY'S PROFORMA_x005F_x000D_
INVOICE NO. BA-1472 DATED: 05-12-2019_x005F_x000D_
:46A:(1) BENEFICIARY'S MANUALLY SIGNED ORIGINAL COMMERCIAL INVOICE_x005F_x000D_
MADE OUT IN THE NAME OF APPLICANT AND IN THE CURRENCY OF CREDIT_x005F_x000D_
IN OCTUPLICATE CERTIFYING MERCHANDISE TO BE OF PAKISTAN ORIGIN._x005F_x000D_
(2) MANUALLY SIGNED ORIGINAL TRUCK RECEIPT EVIDENCING THAT THE_x005F_x000D_
GOODS RECEIVED IN GOOD ORDER AND BEARING THIS L/C NUMBER DRAWN TO_x005F_x000D_
THE ORDER OF HABIB BANK LTD, MARKED FREIGHT COLLECT AND NOTIFY_x005F_x000D_
APPLICANT AND 'HABIB BANK LIMITED, COMMERCIAL CENTRE, CIRCULAR_x005F_x000D_
ROAD,FAISALABAD - PAKISTAN'._x005F_x000D_
(3) COPIES OF SHIPMENT ADVICES TO THE INSURANCE COMPANY AND THE_x005F_x000D_
APPLICANT AS PER FIELD 47A CLAUSE NO.1._x005F_x000D_
(4) WITHHOLDING TAX EXEMPTION CERTIFICATE ISSUED BY FEDERAL BOARD_x005F_x000D_
OF REVENUE GOVERNMENT OF PAKISTAN OTHERWISE WITHHOLDING TAX WILL_x005F_x000D_
BE DEDUCTED AS PER PAYMENT INSTRUCTIONS._x005F_x000D_
(5) BENEFICIARY'S SIGNED PACKING LIST IN OCTUPLICATE CERTIFYING_x005F_x000D_
MERCHANDISE TO BE OF PAKISTAN ORIGIN._x005F_x000D_
(6) DELIVERY CHALLAN DULLY STAMPED AND SIGNED BY APPLICANT_x005F_x000D_
AUTHORIZED REPRESENTIVE MUST ACCOMPANY THE ORIGINAL SHIPPING_x005F_x000D_
DOCUMENTS._x005F_x000D_
(7) SALES TAX INVOICE MUST ACCOMPANY THE ORIGINAL SHIPPING_x005F_x000D_
DOCUMENT_x005F_x000D_
(8) BENEFICIARY'S MANUALLY SIGNED ADDITIONAL DRAFTS IN DUPLICATE_x005F_x000D_
TO BE DRAWN ON APPLICANT 90 DAYS FROM T/R DATE FOR FULL INVOICE_x005F_x000D_
VALUE OF SHIPMENT_x005F_x000D_
._x005F_x000D_
++++ CONTINUE FROM FIELD 78 +++++_x005F_x000D_
(+) WE SHALL ARRANGE REMITTANCE OF THE PROCEEDS TO YOU ON_x005F_x000D_
MATURITY ONLY AFTER DEDUCTION OF WITHOLDING TAX IF APPLICABLE AT_x005F_x000D_
THE PREVAILING RATE PROVIDED ALL TERMS AND CONDITIONS OF THE_x005F_x000D_
CREDIT ARE STRICTLY COMPLIED WITH. CONFIRMING THE DRAFT AMOUNT_x005F_x000D_
HAS BEEN ENDORSED ON THIS LETTER OF CREDIT._x005F_x000D_
(+) DISCREPANCY FEE PKR:1740/- PER DISCREPANT DOCUMENTS ARE ON_x005F_x000D_
BENEF'S A/C._x005F_x000D_
:47A:(1) INSURANCE COVERED BY APPLICANT. ALL SHIPMENTS UNDER THIS_x005F_x000D_
CREDIT MUST BE ADVISED BY THE BENEFICIARY ON THE SAME DAY OF_x005F_x000D_
SHIPMENT DIRECT TO M/S. ASKARI GENERAL INSURANCE COMPANY LIMITED,_x005F_x000D_
4TH FLOOR, AWT PLAZA, THE MALL, RAWALPINDI-PAKISTAN FAX_x005F_x000D_
NO.0092-51-9272424 AND TO APPLICANT REFERRING TO COVER NOTE_x005F_x000D_
NUMBER 2019/12/23MILDT00481 GIVING FULL DETAIL OF SHIPMENT(S)._x005F_x000D_
COPIES OF SUCH SHIPMENT ADVICES MUST ACCOMPANY DOCUMENTS._x005F_x000D_
(2) INVOICE EXCEEDING THIS CREDIT AMOUNT NOT ACCEPTABLE ._x005F_x000D_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MUST ACCOMPANY THE DOCUMENTS._x005F_x000D_
(6) APPLICANT'S N.T.N. 1226386-9 MUST APPEAR ON INVOICE(S)._x005F_x000D_
:71D:BENEFICIARY'S BANK CHARGES _x005F_x000D_
INCLUDING DISCOUNTING CHARGES_x005F_x000D_
ARE ON BENEFICIARY'S ACCOUNT_x005F_x000D_
AND APPLICANT BANK CHARGES ARE ON_x005F_x000D_
APPLICANT ACCOUNT_x005F_x000D_
:48:21/DAYS FROM T/R DATE WITHIN LC EXPIRY_x005F_x000D_
:49:WITHOUT_x005F_x000D_
:78:(+) AMOUNT OF EACH DRAWING MUST BE ENDORSED ON THIS LETTER OF_x005F_x000D_
CREDIT._x005F_x000D_
(+) FULL SET OF ORIGINAL DOCUMENTS IN ONE LOT MUST BE SENT TO_x005F_x000D_
HABIB BANK LIMITED CTP 1ST FLOOR, 19-A, MAIN BOULEVARD GULBERG_x005F_x000D_
LAHORE-PAKISTAN PH NO. +92-021-37139990 EXT: 77184 BY COURIER._x005F_x000D_
FOR ALL COMMUNICATION CONTACT ON SWIFT HABBPKKATIC ATTN._x005F_x000D_
CENTRALIZED TRADE PROCESSING CTP-LAHORE._x005F_x000D_
++++++CONTD. IN FIELD 46A+++++++_x005F_x000D_
:72Z:(+) KINDLY ADVISE THIS L.C UNDER_x005F_x000D_
INTIMATION TO US._x005F_x000D_
-}
</t>
  </si>
  <si>
    <t xml:space="preserve">MT700
{1:F01HABBPKKAXTIC9999999999}{2:I700BFTVVNVXXXXXN}{4:_x005F_x000D_
:27:1/1_x005F_x000D_
:40A:IRREVOCABLE_x005F_x000D_
:20:ILC07861040419PK_x005F_x000D_
:31C:191219_x005F_x000D_
:40E:UCP LATEST VERSION_x005F_x000D_
:31D:200316VIETNAM_x005F_x000D_
:50:ATLAS HONDA LIMITED_x005F_x000D_
F 36 ESTATE AVENUE S.I.T.E_x005F_x000D_
KARACHI, PAKISTAN_x005F_x000D_
:59:HONDA TRADING VIETNAM CO.LTD_x005F_x000D_
(FOR COMPLETE NAME AND ADDRESS_x005F_x000D_
REFER FIELD 47A)_x005F_x000D_
:32B:USD43237,50_x005F_x000D_
:41D:Any bank in Vietnam_x005F_x000D_
BY PAYMENT_x005F_x000D_
:42C:SIGHT_x005F_x000D_
:42D:HABIB BANK LIMITED_x005F_x000D_
PAKISTAN._x005F_x000D_
:43P:ALLOWED_x005F_x000D_
:43T:ALLOWED_x005F_x000D_
:44E:ANY VIETNAM SEAPORT_x005F_x000D_
:44F:KEAMARI KARACHI SEAPORT_x005F_x000D_
:44C:200302_x005F_x000D_
:45A:CFR KEAMARI KARACHI SEAPORT_x005F_x000D_
COMPONENTS FOR MANUFACTURING / ASSEMBLY OF HONDA MOTORCYCLE CD70,_x005F_x000D_
CD DREAM 70, PRIDOR 100, CG 125, CG 125S AND CB 125F, AS PER_x005F_x000D_
APPLICANT'S PURCHASE ORDER NO. AHL/CKD/010/HTV/2019-20 DATED:_x005F_x000D_
13.11.2019 AND BENEFICIARY'S SALES CONTRACT NO. HTV-AHL-0120-01_x005F_x000D_
DATED: 13.12.2019_x005F_x000D_
:46A:(1) BENEFICIARY'S MANUALLY SIGNED ORIGINAL COMMERCIAL INVOICES_x005F_x000D_
MADE OUT IN THE NAME OF APPLICANT AND IN THE CURRENCY OF CREDIT_x005F_x000D_
IN OCTUPLICATE CERTIFYING MERCHANDISE TO BE OF VIETNAM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AFTER SHIPMENT DIRECT TO M/S. ATLAS INSURANCE LTD., GROUND FLOOR,_x005F_x000D_
FEDERATION HOUSE, SHAHRAH-E-FIRDOUSI, MAIN CLIFTON,_x005F_x000D_
KARACHI-75600, PAKISTAN, EMAIL: KAMAL.SIDDIQUI(AT)AIL.ATLAS.PK_x005F_x000D_
AND INFO(AT)ATLASINSURANCE.COM.PK AND TO APPLICANT REFERRING TO_x005F_x000D_
OPEN POLICY NUMBER 2019GRPSMIPDO00024 GIVING FULL DETAIL OF_x005F_x000D_
SHIPMENT(S). COPIES OF SUCH SHIPMENT ADVICES MUST ACCOMPANY_x005F_x000D_
DOCUMENTS._x005F_x000D_
(6) BENEFICIARY'S CERTIFICATE CERTIFYING THAT GOODS SHIPPED UNDER_x005F_x000D_
THIS CREDIT ARE ''BRAND NEW''._x005F_x000D_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8409.9140 AND 8711.2010_x005F_x000D_
(+) IMPORTER'S N.T.N. 0801063-3_x005F_x000D_
(4) DOCUMENTS MUST BE PRESENTED FOR NEGOTIATION FOR FULL INVOICE_x005F_x000D_
VALUE OF SHIPMENT._x005F_x000D_
(5) ALL DRAFTS UNDER THIS CREDIT MUST BE MARKED THIS CREDIT NO,_x005F_x000D_
DATE AND NAME OF ISSUING BANK._x005F_x000D_
(6) SHORT FORM/BLANK BACK /NON-NEGOTIABLE SEA WAY BILL NOT_x005F_x000D_
ACCEPTABLE._x005F_x000D_
(7) HOUSE/FORWARDERS BILL OF LADING IS ACCEPTABLE._x005F_x000D_
(8) THE NEGOTIATED DOCUMENTS SHOULD BE SENT TO US (CTP, HBL -_x005F_x000D_
GLOBAL OPERATIONS) BY COURIER THROUGH NEGOTIATING BANK._x005F_x000D_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BENEFICIARY'S COMPLETE NAME AND ADDRESS_x005F_x000D_
+++++++++++++++++++++++++++++++++++++++_x005F_x000D_
HONDA TRADING VIETNAM CO.LTD,_x005F_x000D_
8TH FLOOR,  SUN RED RIVER BUILDING, 23 PHAN CHU_x005F_x000D_
TRINH STREET PHAN CHU TRINH WARD, HOAN KIEM_x005F_x000D_
DIST., HANOI, VIETNAM_x005F_x000D_
:71D:ALL BANK CHARGES INCLUDING_x005F_x000D_
REIMBURSEMENT CHARGES OUTSIDE_x005F_x000D_
PAKISTAN ARE ON BENEFICIARY'S_x005F_x000D_
ACCOUNT._x005F_x000D_
:48:15/DAYS 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:72Z:(+) KINDLY ACKNOWLEDGE RECEIPT OF_x005F_x000D_
THIS L/C ALSO CONFIRM DATE OF_x005F_x000D_
ADVICE OF L/C TO THE BENEFICIARY._x005F_x000D_
-}
</t>
  </si>
  <si>
    <t xml:space="preserve">MT700
{1:F01HABBPKKAXTIC9999999999}{2:I700CITISGSGXXXXN}{4:_x005F_x000D_
:27:1/1_x005F_x000D_
:40A:IRREVOCABLE_x005F_x000D_
:20:ILC07861041019PK_x005F_x000D_
:31C:191219_x005F_x000D_
:40E:UCP LATEST VERSION_x005F_x000D_
:31D:200331SINGAPORE_x005F_x000D_
:50:HASCOL PETROLEUM LIMITED_x005F_x000D_
THE FORUM,SUITE NO.105-106,G 20_x005F_x000D_
KHAYABAN-E-JAMI,BLOCK 9, CLIFTON_x005F_x000D_
KARACHI-75800, PAKISTAN_x005F_x000D_
:59:VITOL BAHRAIN E.C., P.O. BOX 20486_x005F_x000D_
BAHRAIN WORLD TRADE CENTER_x005F_x000D_
8TH FLOOR, WEST TOWER FLAT 81_x005F_x000D_
MANAMA CENTRE 316 BAHRAIN_x005F_x000D_
:32B:USD621544,21_x005F_x000D_
:41A:CITISGSGXXX_x005F_x000D_
BY PAYMENT_x005F_x000D_
:43P:NOT ALLOWED_x005F_x000D_
:43T:NOT ALLOWED_x005F_x000D_
:44E:FUJAIRAH, UAE_x005F_x000D_
:44F:PORT QASIM(FOTCO), KARACHI, PAKISTAN_x005F_x000D_
:44C:200315_x005F_x000D_
:45A:QUANTITY: 8,617.00 BARRELS OF MOGAS 92 RON AT THE RATE OF USD_x005F_x000D_
72.13 PER BARREL, CFR PORT QASIM (FOTCO), KARACHI, PAKISTAN, AS_x005F_x000D_
PER BENEFICIARY'S PROFORMA INVOICE NO. 003 DATED 18.12.2019_x005F_x000D_
:46A:(1) ONE ORIGINAL PLUS THREE COPIES OF SIGNED COMMERCIAL INVOICES_x005F_x000D_
BEARING THE L/C NUMBER SHOWING FULL DESCRIPTION OF GOODS AND_x005F_x000D_
MENTIONING ORIGIN OF GOODS U.A.E. AND INDICATING H.S.CODE NO._x005F_x000D_
2710.1210_x005F_x000D_
(2) FULL SET OF 3/3 ORIGINAL PLUS 3 NON-NEGOTIABLE COPIES OF_x005F_x000D_
CLEAN ON BOARD BILL OF LADING ISSUED OR ENDORSED TO THE ORDER OF_x005F_x000D_
HBL KARACHI, PAKISTAN AND NOTIFY HASCOL PETROLEUM LIMITED.  THE_x005F_x000D_
BILL OF LADING TO INDICATE, ''FREIGHT PAYABLE AS PER CHARTER_x005F_x000D_
PARTY''._x005F_x000D_
(3) SHIPMENT ADVICE SHOWING DETAILS OF SHIPMENT UNDER THIS CREDIT_x005F_x000D_
MUST BE SENT BY THE BENEFICIARY WITHIN 10 WORKING DAYS OF_x005F_x000D_
SHIPMENT DIRECT TO: EFU GENERAL INSURANCE LIMITED, EFU HOUSE,_x005F_x000D_
M.A.JINNAH ROAD, P.O.BOX-5005, KARACHI-74000, PAKISTAN AT EMAIL_x005F_x000D_
ADDRESS: SHAHZAD.ZAKARIA@EFUINSURANCE.COM OR_x005F_x000D_
INFO@EFUINSURANCE.COM AND HASSAN.JAN@HASCOL.COM REFERRING TO THIS_x005F_x000D_
L/C NUMBER AS WELL AS MARINE OPEN POLICY NO. 2501036308/01/2019_x005F_x000D_
DATED 01-01-2019_x005F_x000D_
(4) CERTIFICATE OF ORIGIN ONE ORIGINAL PLUS TWO COPIES._x005F_x000D_
(5) CERTIFICATE OF QUANTITY ISSUED BY INSPECTOR AT LOAD PORT IN 1_x005F_x000D_
ORIGINAL PLUS TWO COPIES._x005F_x000D_
(6) CERTIFICATE OF QUALITY ISSUED BY HYDROCARBON DEVELOPMENT_x005F_x000D_
INSTITUTE OF PAKISTAN AT DISCHARGE PORT IN A COPY._x005F_x000D_
(7) PRODUCT DISCHARGE CERTIFICATE ISSUED BY INSPECTOR AT_x005F_x000D_
DISCHARGE PORT IN A COPY._x005F_x000D_
:47A:(1) THE L/C NUMBER, DATE OF ISSUANCE AND NAME OF ISSUING BANK_x005F_x000D_
MUST BE QUOTED ON COMMERCIAL INVOICE._x005F_x000D_
(2) INVOICES EXCEEDING THIS CREDIT AMOUNT NOT ACCEPTABLE_x005F_x000D_
(3) BANK'S PERFORMANCE UNDER THE CREDIT WILL BE SUBJECT TO NO_x005F_x000D_
DOCUMENT CONTRAVENING ANY ''EU,US OR UN SANCTIONS'' ORDER THAT IS_x005F_x000D_
IN PLACE AND FOR WHICH THE BANK MUST ABIDE._x005F_x000D_
(4) ALL REQUIRED DOCUMENTS MUST BE IN THE LANGUAGE OF THE CREDIT._x005F_x000D_
(5) GOODS ARE IMPORTABLE UNDER THE FOLLOWING H.S.CODE AND_x005F_x000D_
IMPORTER'S N.T.N NUMBER WHICH SHOULD APPEAR ON INVOICES._x005F_x000D_
(+) H.S.CODE NUMBER(S) 2710.1210_x005F_x000D_
(+) IMPORTER'S N.T.N NUMBER 1496632-8_x005F_x000D_
(6) QUANTITY AS METRIC TONS AND METRIC TONS IN AIR IS THE SAME._x005F_x000D_
(7) IF THE DUE DATE OF PAYMENT FALLS ON A NON-BANKING DAY IN_x005F_x000D_
PAKISTAN AND/OR IN THE COUNTRY OF CURRENCY OF LETTER OF CREDIT,_x005F_x000D_
PAYMENT SHALL BE MADE ON A BANKING DAY IMMEDIATELY FOLLOWING THE_x005F_x000D_
DUE DATE OF PAYMENT._x005F_x000D_
(8) THIRD PARTY DOCUMENTS EXCEPT INVOICE(S) ARE ACCEPTABLE._x005F_x000D_
(9) CERTIFICATE OF QUALITY AT DISCHARGE PORT AS TEST REPORT_x005F_x000D_
ISSUED BY HYDRO CARBON DEVELOPMENT INSTITUTE OF PAKISTAN IS_x005F_x000D_
ACCEPTABLE._x005F_x000D_
(10) TYPOGRAPHICAL AND SPELLING ERRORS NOT TO BE CONSIDERED AS_x005F_x000D_
DISCREPANCIES, EXCEPT ON BILL OF LADING, QUANTITY, PRICE AND_x005F_x000D_
AMOUNT._x005F_x000D_
(11) NAMES OF DOCUMENTS (EXCEPT BILL OF LADING) DIFFERENT FROM_x005F_x000D_
THOSE STATED IN THE LC BUT SERVING SAME PURPOSE ARE ACCEPTABLE._x005F_x000D_
(12) CHARTER PARTY AND/OR TANKER BILL OF LADING ACCEPTABLE._x005F_x000D_
(13) HOUSE/ FORWARDER BILL OF LADING/ NON-NEGOTIABLE SEA WAY BILL_x005F_x000D_
NOT ACCEPTABLE._x005F_x000D_
(14) QUANTITY ON PRODUCT DISCHARGE CERTIFICATE DIFFERENT FROM_x005F_x000D_
BILL OF LADING QUANTITY AND LOAD PORT QUANTITY IS ACCEPTABLE._x005F_x000D_
(15) MT SAME AS METRIC TON/METRIC TON IN AIR AND BARRELS SAME AS_x005F_x000D_
US BARRELS AT 60 DEGREE F._x005F_x000D_
(16) DOCUMENTS DATED PRIOR TO THE DATE OF THIS CREDIT IS_x005F_x000D_
ACCEPTABLE BUT PRESENTATION OF DOCUMENTS MUST BE AS PER FIELD 48._x005F_x000D_
(17) CERTIFICATE OF RECEIPTED QUANTITY IN REPLACEMENT OF PRODUCT_x005F_x000D_
DISCHARGE CERTIFICATE IS ACCEPTABLE._x005F_x000D_
(18) PAYMENT TERMS/ TENOR OF L/C TO READ AS 'AT SIGHT' (DRAFT NOT_x005F_x000D_
REQUIRED)._x005F_x000D_
._x005F_x000D_
+++ BENEFICIARY'S COMPLETE NAME AND ADDRESS +++_x005F_x000D_
VITOL BAHRAIN E.C._x005F_x000D_
P.O.BOX 20486, BAHRAIN WORLD TRADE_x005F_x000D_
CENTER, 8TH FLOOR, WEST TOWER_x005F_x000D_
FLAT 81, BUILDING 1B ISA AL KABEER_x005F_x000D_
AVENUE MANAMA CENTRE 316 BAHRAIN_x005F_x000D_
._x005F_x000D_
+++ CONT'D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OUTSIDE PAKISTAN_x005F_x000D_
INCLUDING REIMBURSEMENT AND_x005F_x000D_
CONFIRMATION CHARGES ARE ON BENE'S_x005F_x000D_
A/C AND ALL BANK CHARGES INSIDE_x005F_x000D_
PAKISTAN INCLUDING CABLE CHARGES_x005F_x000D_
ARE ON APPLICANT'S A/C._x005F_x000D_
:48:30/FROM B/L DATE BUT WITHIN VALIDITY_x005F_x000D_
:49:CONFIRM_x005F_x000D_
:58A:CITISGSGXXX_x005F_x000D_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++++++CONTINUED IN FIELD 47A++++++_x005F_x000D_
:57D:CITIBANK SINGAPORE_x005F_x000D_
SWIFT : CITISGSGXXX_x005F_x000D_
:72Z:(+) KINDLY ACKNOWLEDGE THE RECEIPT_x005F_x000D_
OF THIS L/C._x005F_x000D_
(+) CONFIRMATION TO BE ADDED ON_x005F_x000D_
BENEFICIARY A/C._x005F_x000D_
-}
</t>
  </si>
  <si>
    <t xml:space="preserve">MT700
{1:F01HABBPKKAXTIC9999999999}{2:I700SCBLINBBXXXXN}{4:_x005F_x000D_
:27:1/1_x005F_x000D_
:40A:IRREVOCABLE_x005F_x000D_
:20:ILC00071045019PK_x005F_x000D_
:31C:191223_x005F_x000D_
:40E:UCP LATEST VERSION_x005F_x000D_
:31D:200315INDIA_x005F_x000D_
:50:HAKIMSONS (IMPEX) (PVT) LTD.,_x005F_x000D_
HAKIMSONS BUILDING,_x005F_x000D_
19 WEST WHARF ROAD,_x005F_x000D_
KARACHI-PAKISTAN._x005F_x000D_
:59:BHARAT SERUMS AND VACCINES LIMITED_x005F_x000D_
17TH FLOOR, HOECHST HOUSE,NARIMAN_x005F_x000D_
POINT, MUMBAI 400 021,_x005F_x000D_
INDIA._x005F_x000D_
:32B:USD45450,00_x005F_x000D_
:41D:IDBI BANK.,_x005F_x000D_
SPECIALISED CORPORATE BRANCH,_x005F_x000D_
MAHARASHTRA, INDIA._x005F_x000D_
SWIFT CODE: IBKLINBB783_x005F_x000D_
BY NEGOTIATION_x005F_x000D_
:42C:90 DAYS From AIRWAY BILL DATE_x005F_x000D_
:42D:HABIB BANK LIMITED_x005F_x000D_
PAKISTAN_x005F_x000D_
:43P:ALLOWED_x005F_x000D_
:43T:ALLOWED_x005F_x000D_
:44E:ANY INDIAN AIRPORT_x005F_x000D_
:44F:KARACHI AIRPORT_x005F_x000D_
:44C:200301_x005F_x000D_
:45A:CPT KARACHI AIRPORT _x005F_x000D_
ANTI SERA AND OTHER BLOOD FRACTIONS_x005F_x000D_
QTY: 10000 VIALS EQUIRAB 1000 IU/5ML NO. (RABIES ANTISERUM_x005F_x000D_
EQUINE) @ USD 4.545 PER VIAL. AS PER BENEFICIARY'S PROFORMA_x005F_x000D_
INVOICE NO. 20002838 DATED 19.12.19_x005F_x000D_
:46A:(1) BENEFICIARY'S MANUALLY SIGNED BY BLUE INK ORIGINAL COMMERCIAL_x005F_x000D_
INVOICES MADE OUT IN THE NAME OF APPLICANT AND IN THE CURRENCY OF_x005F_x000D_
CREDIT IN TEN COPIES  CERTIFYING MERCHANDISE TO BE OF INDIAN_x005F_x000D_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03 COPIES OF PACKING LIST (FROM BENEFICIARY) MANUALLY SIGNED_x005F_x000D_
BY BLUE INK._x005F_x000D_
(4) BENEFICIARY'S CERTIFICATE WITH ORIGINAL DOCUMENTS THAT COPY_x005F_x000D_
OF PACKING LIST AND INVOICE HAVE BEEN ENCLOSED WITH THE_x005F_x000D_
CONSIGNMENT._x005F_x000D_
(5) BENEFICIARY'S CERTIFICATE THAT PRODUCT MUST HAVE MINIMUM 75_x005F_x000D_
PERCENT SHELF LIFE AT THE TIME OF ARRIVAL AT KARACHI AIRPORT._x005F_x000D_
(6) 03 COPIES OF FORM-7 (FROM MANUFACTURER) MENTIONING_x005F_x000D_
REGISTRATION NUMBER, QUANTITY, PRESENTATION, NAME OF DRUG, BATCH_x005F_x000D_
NUMBER, DATE OF MANUFACTURING, DATE OF EXPIRY AND SIGNED WITH_x005F_x000D_
STAMPS BY BLUE INK._x005F_x000D_
(7) 03 COPIES OF CERTIFICATE OF ANALYSIS (FROM MANUFACTURER)_x005F_x000D_
MENTIONING PRODUCT NAME, PRESENTATION, MANUFACTURING DATE, EXPIRY_x005F_x000D_
DATE IN CERTIFICATE OF ANALYSIS AND SIGNED MANUALLY BY BLUE INK_x005F_x000D_
OF EACH BATCH._x005F_x000D_
(8) LOT RELEASE CERTIFICATE- ONE COPY._x005F_x000D_
(9) SUMMARY PROTOCOL- ONE COPY._x005F_x000D_
(10)  INSURANCE COVERED BY APPLICANT. ALL SHIPMENTS UNDER THIS_x005F_x000D_
CREDIT MUST BE ADVISED BY THE BENEFICIARY ON THE SAME DAY OF_x005F_x000D_
SHIPMENT DIRECT TO M/S. JUBILEE GENERAL INSURANCE CO LTD._x005F_x000D_
,COMMERCIAL UNIT 1,3RD FLOOR, JUBILEE INSURANCE HOUSE I.I._x005F_x000D_
CHUNDRIGAR ROAD, P.O.BOX 4795, KARACHI - PAKISTAN, AT_x005F_x000D_
E-MAIL:ZULFIQAR.ABDULLAH AT JUBLEEGENERAL.COM.PK AND_x005F_x000D_
AMNA.SALEEM@JUBLEEGENERAL.COM.PK AND TO APPLICANT REFERRING TO_x005F_x000D_
OPEN POLICY NO. 2019-01-701-M01001DO0000011 GIVING FULL DETAIL OF_x005F_x000D_
SHIPMENT(S). COPIES OF SUCH SHIPMENT ADVICES MUST ACCOMPANY_x005F_x000D_
DOCUMENTS._x005F_x000D_
(11) BENEFICIARY'S MANUALLY SIGNED ADDITIONAL DRAFTS IN DUPLICATE_x005F_x000D_
TO BE DRAWN ON APPLICANT AT 90 DAYS FROM AIRWAY BILL DATE FOR_x005F_x000D_
FULL INVOICE VALUE OF SHIPMENT._x005F_x000D_
(12) BENEFICIARY'S CERTIFICATE REQUIRED TO THE EFFECT THAT GOODS_x005F_x000D_
SHIPPED FALLS UNDER THERAPEUTIC LIST OF ITEM._x005F_x000D_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3002.2090_x005F_x000D_
(+) IMPORTER'S N.T.N. 0984508-9_x005F_x000D_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HOUSE/FORWARDERS AIRWAY BILL NOT ALLOWED._x005F_x000D_
:71D:ALL BANK CHARGES INCLUDING_x005F_x000D_
REIMBURSEMENT CHARGES OUTSIDE_x005F_x000D_
PAKISTAN ARE ON BENEFICIARY'S_x005F_x000D_
ACCOUN_x005F_x000D_
:48:15/DAYS FROM DATE OF AWB_x005F_x000D_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:57D:IDBI BANK.,_x005F_x000D_
SPECIALISED CORPORATE BRANCH,_x005F_x000D_
MAHARASHTRA, INDIA._x005F_x000D_
SWIFT CODE: IBKLINBB783_x005F_x000D_
:72Z:(+) KINDLY ADVICE THIS L/C UNDER_x005F_x000D_
INTIMATION TO US.(+) L/C OPENED_x005F_x000D_
UNDER ACU ARRANGEMENT. (+) TREAT_x005F_x000D_
USD AS ACU DOLLAR_x005F_x000D_
-}
</t>
  </si>
  <si>
    <t xml:space="preserve">MT700
{1:F01HABBPKKAXTIC9999999999}{2:I700HABBGB2LXXXXN}{4:_x005F_x000D_
:27:1/1_x005F_x000D_
:40A:IRREVOCABLE_x005F_x000D_
:20:ILC07861045119PK_x005F_x000D_
:31C:191223_x005F_x000D_
:40E:UCPURR LATEST VERSION_x005F_x000D_
:31D:200320U.K_x005F_x000D_
:50:THE AGA KHAN HOSPITAL AND MEDICAL_x005F_x000D_
COLLEGE FOUNDATION., STADIUM ROAD,_x005F_x000D_
P.O.BOX NO.3500,_x005F_x000D_
KARACHI-74800, PAKISTAN._x005F_x000D_
:59:SLE LTD._x005F_x000D_
TWIN BRIDGES BUSINESS PART, 232 _x005F_x000D_
SELSDON ROAD, SOUTH CROYDON, _x005F_x000D_
SURREY, CR2 6PL, ENGLAND_x005F_x000D_
:32B:USD10320,00_x005F_x000D_
:41D:Any bank in United Kingdom_x005F_x000D_
BY PAYMENT_x005F_x000D_
:42C:SIGHT_x005F_x000D_
:42D:HABIB BANK LIMITED_x005F_x000D_
PAKISTAN._x005F_x000D_
:43P:ALLOWED_x005F_x000D_
:43T:ALLOWED_x005F_x000D_
:44E:ANY UK AIRPORT_x005F_x000D_
:44F:KARACHI AIRPORT_x005F_x000D_
:44C:200228_x005F_x000D_
:45A:CPT KARACHI AIRPORT_x005F_x000D_
SLE 1000 INFANT / PEADS NCPAP, AS PER BENEFICIARY'S PROFORMA_x005F_x000D_
INVOICE NO. 0000002586 DATED 03.12.2019_x005F_x000D_
:46A:(1) BENEFICIARY'S MANUALLY SIGNED ORIGINAL COMMERCIAL INVOICES_x005F_x000D_
MADE OUT IN THE NAME OF APPLICANT AND IN THE CURRENCY OF CREDIT_x005F_x000D_
IN OCTUPLICATE CERTIFYING MERCHANDISE TO BE OF U.K.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TO THE EFFECT THAT COPIES OF _x005F_x000D_
PACKING LIST AND INVOICE SHOULD BE DISPLAYED INSIDE AND ALONGWITH_x005F_x000D_
THE PACKAGE/GOODS._x005F_x000D_
(5) BENEFICIARY'S CERTIFICATE TO THE EFFECT THAT SPECIFICATION OF_x005F_x000D_
GOODS SHIPPED CONFIRMS TO SPECIFICATION ORDERED AND THAT THEY_x005F_x000D_
HAVE DISPATCHED THE QUANTITIES FOR WHICH THEY ARE CLAIMING_x005F_x000D_
PAYMENT AGAINST THE LETTER OF CREDIT._x005F_x000D_
(6) BENEFICIARY'S CERTIFICATE TO THE EFFECT THAT GOODS TO BE_x005F_x000D_
SUITABLY PACKED AS PER INTERNATIONAL STANDARD FOR EXPORT BY AIR_x005F_x000D_
FREIGHT SHIPMENT TO KARACHI, PAKISTAN._x005F_x000D_
(7) INSURANCE COVERED BY APPLICANT. ALL SHIPMENTS UNDER THIS_x005F_x000D_
CREDIT MUST BE ADVISED BY THE BENEFICIARY ON THE SAME DAY OF_x005F_x000D_
SHIPMENT DIRECT TO M/S. JUBILEE GENERAL INSURANCE COMPANY_x005F_x000D_
LIMITED., COMMERCIAL UNIT NO. 1, 3RD FLOOR, NEW JUBILEE INSURANCE_x005F_x000D_
HOUSE, I.I CHUNDRIGAR ROAD, KARACHI, PAKISTAN FAX NO._x005F_x000D_
+92-21-32420940 OR 32426654 OR VIA EMAIL_x005F_x000D_
INFO.CU1@JUBILEEGENERAL.COM.PK AND TO APPLICANT VIA FAX_x005F_x000D_
NO.0092-21-99244239/ 34934294/34932095 REFERRING TO OPEN POLICY_x005F_x000D_
NO. 2019-07-701-M01001DO0000345 GIVING FULL DETAIL OF_x005F_x000D_
SHIPMENT(S). COPIES OF SUCH SHIPMENT ADVICES AND FAX TRANSMISSION_x005F_x000D_
OR EMAIL TRANSMISSION COPY MUST ACCOMPANY DOCUMENTS._x005F_x000D_
(8) BENEFICIARY SHOULD STATE ITS RUNNING CASE NUMBER ON THE_x005F_x000D_
PACKAGE ALONG WITH FOLLOWING ADDITIONAL DETAILS: (BENEFICIARY'S_x005F_x000D_
CERTIFICATE REQUIRED FOR THE SAME)_x005F_x000D_
+ THE AGA KHAN HOSPITAL AND MEDICAL COLLEGE FOUNDATION KARACHI._x005F_x000D_
+ APPLICANT'S PURCHASE ORDER NUMBER IS '0000261770'._x005F_x000D_
(9) BENEFICIARY'S CERTIFICATE REQUIRED TO THE EFFECT THAT THE_x005F_x000D_
GOODS IMPORTED UNDER THIS LC ARE BRAND NEW._x005F_x000D_
._x005F_x000D_
++++ CONTINUED FROM FIELD 78 ++++_x005F_x000D_
(+) NEGOTIATING BANK IS AUTHORIZED TO REIMBURSE THEMSELVES FOR_x005F_x000D_
THE AMOUNT OF THEIR NEGOTIATION ON REIMBURSING BANK CONFIRMING_x005F_x000D_
THAT ALL TERMS AND CONDITIONS OF CREDIT ARE STRICTLY COMPLIED_x005F_x000D_
WITH AND RELATED SHIPPING DOCUMENTS DISPATCHED THROUGH COURIER_x005F_x000D_
VALUE FIVE (05) BANKING DAYS AFTER AUTHENTICATED SWIFT INTIMATION_x005F_x000D_
TO OPENING BANK (BIC: HABBPKKA786) AND HBL CTP (BIC:HABBPKKATIC),_x005F_x000D_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IN FIELD 41D TO READ AS 'BY NEGOTIATION' INSTEAD OF 'BY_x005F_x000D_
PAYMENT'._x005F_x000D_
(2) INVOICES EXCEEDING THIS CREDIT AMOUNT NOT ACCEPTABLE._x005F_x000D_
(3) ALL DOCUMENTS MUST INDICATE THIS DOCUMENTARY CREDIT NUMBER_x005F_x000D_
AND PURCHASE ORDER NUMBER._x005F_x000D_
(4) GOODS ARE IMPORTABLE UNDER THE FOLLOWING H.S.CODES AND_x005F_x000D_
IMPORTER'S N.T.N WHICH SHOULD APPEAR ON INVOICES AND AIRWAY BILL._x005F_x000D_
(+) APPLICANT'S COUNTRY H.S. CODE NUMBER(S): 9019.2090_x005F_x000D_
(+) BENEFICIARY'S COUNTRY H.S. CODE NUMBER(S): 9019.2000_x005F_x000D_
(+) IMPORTER'S N.T.N. 0709421-3_x005F_x000D_
(5) DOCUMENTS MUST BE PRESENTED FOR NEGOTIATION FOR FULL INVOICE_x005F_x000D_
VALUE OF SHIPMENT._x005F_x000D_
(6) ALL DRAFTS UNDER THIS CREDIT MUST BE MARKED DRAWN UNDER HABIB_x005F_x000D_
BANK LIMITED MENTIONING THIS L/C NO._x005F_x000D_
(7) HOUSE/FORWARDERS AIRWAY BILL ALLOWED._x005F_x000D_
(8) DOCUMENTS DATED PRIOR TO THE DATE OF THIS L/C IS NOT ALLOWED._x005F_x000D_
(9) AIRWAY BILL TO MENTION GOODS ARE SHIPPED/ TRANSSHIPPED_x005F_x000D_
HONORING PAKISTANI LAWS AND REGULATIONS ALSO MENTIONING NAME_x005F_x000D_
ADDRESS, PHONE NUMBER, FAX NUMBER OF SHIPPING CO. AGENT IN_x005F_x000D_
PAKISTAN AND ETA. AIRWAY BILL MUST SHOW FLIGHT NUMBER AND ACTUAL_x005F_x000D_
DATE OF DISPATCH OF GOODS._x005F_x000D_
:71D:ALL BANK CHARGES INCLUDING_x005F_x000D_
REIMBURSEMENT AND CONFIRMATION_x005F_x000D_
CHARGES OUTSIDE PAKISTAN ARE ON_x005F_x000D_
BENEFICIARY'S ACCOUNT._x005F_x000D_
:48:21/FROM DATE OF AWB_x005F_x000D_
:49:MAY ADD_x005F_x000D_
:58A:HABBGB2LXXX_x005F_x000D_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++++++CONTD. IN FIELD 46A++++++_x005F_x000D_
:57D:NATIONAL WEST MINISTER BANK LTD_x005F_x000D_
SWIFT : NWBKGB2LXXX_x005F_x000D_
A/C NO. 08610312_x005F_x000D_
:72Z:(+) KINDLY ADVISE THIS L/C UNDER_x005F_x000D_
INTIMATION TO US WITHOUT RECOVERING_x005F_x000D_
1ST ADVISING CHARGES._x005F_x000D_
(+) CONFIRMATION MAY BE ADDED AT_x005F_x000D_
BENEFICIARY'S REQUEST AND COST._x005F_x000D_
-}
</t>
  </si>
  <si>
    <t xml:space="preserve">MT700
{1:F01HABBPKKAXTIC9999999999}{2:I700HSBLCHZZXXXXN}{4:_x005F_x000D_
:27:1/1_x005F_x000D_
:40A:IRREVOCABLE_x005F_x000D_
:20:ILC00071045219PK_x005F_x000D_
:31C:191224_x005F_x000D_
:40E:UCP LATEST VERSION_x005F_x000D_
:31D:200130 SPAIN_x005F_x000D_
:50:KARAM CERAMICS LIMITED,_x005F_x000D_
BC-6, BLOCK 5, SCHEME NO 5._x005F_x000D_
KEHKASHAN, CLIFTON,_x005F_x000D_
KARACHI,PAKISTAN_x005F_x000D_
:59:TORRECID S.A. FABRICA CTRA_x005F_x000D_
CASTELLON PTDA TORRETA S/N _x005F_x000D_
APARTADO DE CORREOS 18-12110_x005F_x000D_
ALCORA CASTELLON ESPANA_x005F_x000D_
:32B:EUR8530,00_x005F_x000D_
:41D:Any bank in Spain_x005F_x000D_
BY NEGOTIATION_x005F_x000D_
:42C:90 DAYS From Bill of Lading Date_x005F_x000D_
:42D:HABIB BANK LIMITED.,_x005F_x000D_
PAKISTAN._x005F_x000D_
:43P:NOT ALLOWED_x005F_x000D_
:43T:ALLOWED_x005F_x000D_
:44E:ANY SPANISH PORT_x005F_x000D_
:44F:KARACHI PORT_x005F_x000D_
:44C:200115_x005F_x000D_
:45A:CFR KARACHI PORT_x005F_x000D_
QTY: 20000 KGS TRANSPARENT GLOSSY FRIT AT EUR 0.38 PER KG,_x005F_x000D_
TRANSPORTATION COST EUR 930_x005F_x000D_
AS PER BENEFICIARY'S PROFORMA INVOICE NO. N 67560 DATED 18.12.19_x005F_x000D_
:46A:(1) BENEFICIARY'S MANUALLY SIGNED ORIGINAL COMMERCIAL INVOICES_x005F_x000D_
MADE OUT IN THE NAME OF APPLICANT AND IN THE CURRENCY OF CREDIT_x005F_x000D_
IN OCTUPLICATE CERTIFYING MERCHANDISE TO BE OF SPAIN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ON THE SAME DAY OF_x005F_x000D_
SHIPMENT DIRECT TO M/S. ASIA INSURANCE COMPANY LIMITED., ASIA_x005F_x000D_
INSURANCE COMPANY LIMITED., 801, 8TH FLOOR, BUSINESS PLAZA,_x005F_x000D_
MUMTAZ HASSAN ROAD, KARACHI, PAKISTAN EMAIL:_x005F_x000D_
KARACHI(AT)ASIAINSURANCE.COM.PK AND TO APPLICANT REFERRING TO_x005F_x000D_
COVER NOTE NUMBER MC/I/28/000904/12/2019 GIVING FULL DETAIL OF_x005F_x000D_
SHIPMENT(S). COPIES OF SUCH SHIPMENT ADVICES MUST ACCOMPANY_x005F_x000D_
DOCUMENTS._x005F_x000D_
(5) BENEFICIARY'S MANUALLY SIGNED ADDITIONAL DRAFTS IN DUPLICATE_x005F_x000D_
TO BE DRAWN ON APPLICANT AT 90 DAYS FROM BILL OF LADING DATE FOR_x005F_x000D_
FULL INVOICE VALUE OF SHIPMENT._x005F_x000D_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3207.4010_x005F_x000D_
(+) IMPORTER'S N.T.N. 0710857-5_x005F_x000D_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 NOT ACCEPTABLE._x005F_x000D_
(8) HOUSE / FORWARDERS BILL OF LADING NOT ALLOWED._x005F_x000D_
:71D:ALL BANK CHARGES INCLUDING_x005F_x000D_
REIMBURSEMENT CHARGES OUTSIDE_x005F_x000D_
PAKISTAN ARE ON BENEFICIARY'S_x005F_x000D_
ACCOUNT._x005F_x000D_
:48:15/DAYS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
:57D:SABADELL-CREDITO_x005F_x000D_
IBAN: 00815181030001094717_x005F_x000D_
SWIFT: BSABESBB_x005F_x000D_
:72Z:(+) KINDLY ADVISE THIS L/C WITHOUT_x005F_x000D_
RECOVERING CHARGES UNDER INTIMATION_x005F_x000D_
TO US._x005F_x000D_
-}
</t>
  </si>
  <si>
    <t xml:space="preserve">MT700
{1:F01HABBPKKAXTIC9999999999}{2:I700HABBCNBUXXXXN}{4:_x005F_x000D_
:27:1/1_x005F_x000D_
:40A:IRREVOCABLE_x005F_x000D_
:20:ILC09591045819PK_x005F_x000D_
:31C:191223_x005F_x000D_
:40E:UCP LATEST VERSION_x005F_x000D_
:31D:200228CHINA_x005F_x000D_
:50:MKB PHARMACEUTICAL (PVT) LTD._x005F_x000D_
66-A INDUSTRIAL ESTATE, HAYATABAD_x005F_x000D_
PESHAWAR, PAKISTAN_x005F_x000D_
:59:ZHEJIANG GUOBANG PHARMACEUTICAL_x005F_x000D_
CO.,LTD. WEIWU ROAD, SHANGYU, _x005F_x000D_
ZHEJIANG CHINA 312369._x005F_x000D_
:32B:USD13950,00_x005F_x000D_
:41D:Any bank in China_x005F_x000D_
BY PAYMENT_x005F_x000D_
:42C:SIGHT_x005F_x000D_
:42D:HABIB BANK LIMITED.,_x005F_x000D_
PAKISTAN._x005F_x000D_
:43P:NOT ALLOWED_x005F_x000D_
:43T:ALLOWED_x005F_x000D_
:44E:ANY CHINESE AIRPORT_x005F_x000D_
:44F:PESHAWAR AIRPORT, PAKISTAN_x005F_x000D_
:44C:200214_x005F_x000D_
:45A:CPT PESHAWAR AIRPORT, PAKISTAN_x005F_x000D_
PHARMACEUTICAL ALLOPATHIC RAW MATERIAL:_x005F_x000D_
QTY: 150 KGS AZITHROMYCIN DIHYDRATE USP40 AT USD 93.00 PER KG, AS_x005F_x000D_
PER INDENT NO. 10621/2019 DATED 16.12.19 OF M/S IRIS_x005F_x000D_
INTERNATIONAL, KARACHI, PAKISTAN_x005F_x000D_
:46A:(1)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OURSELVES. AIRWAY BILL DOCUMENT(S) MUST SHOW FLIGHT_x005F_x000D_
NUMBER AND ACTUAL DATE OF DISPATCH OF GOODS._x005F_x000D_
(3) PACKING LIST._x005F_x000D_
(4) BENEFICIARY'S CERTIFICATE WITH ORIGINAL DOCUMENTS THAT COPIES_x005F_x000D_
OF PACKING LIST AND INVOICE HAVE BEEN ENCLOSED WITH THE_x005F_x000D_
CONSIGNMENT._x005F_x000D_
(5) BENEFICIARY'S CERTIFICATE THAT GOODS MUST HAVE ATLEAST 85_x005F_x000D_
PERCENT SHELF LIFE AT THE TIME OF SHIPMENT._x005F_x000D_
(6) FORM-3, FORM-7 AND CERTIFICATE OF ANALYSIS._x005F_x000D_
(7) INSURANCE COVERED BY APPLICANT. ALL SHIPMENTS UNDER THIS_x005F_x000D_
CREDIT MUST BE ADVISED BY THE BENEFICIARY ON THE SAME DAY OF_x005F_x000D_
SHIPMENT DIRECT TO M/S. ASKARI GENERAL INSURANCE COMPANY_x005F_x000D_
LIMITED., 6TH FLOOR, STATE LIFE BUILDING, THE MALL, PESHAWAR_x005F_x000D_
CANTT., PAKISTAN FAX NO. +92-91-5284769 / EMAIL:_x005F_x000D_
agicoho(at)agico.com.pk AND TO APPLICANT REFERRING TO COVER NOTE_x005F_x000D_
NUMBER 2019/12/06MIPDT00795 GIVING FULL DETAIL OF SHIPMENT(S)._x005F_x000D_
COPIES OF SUCH SHIPMENT ADVICES MUST ACCOMPANY DOCUMENTS._x005F_x000D_
(8) FTA CERTIFICATE REQUIRED_x005F_x000D_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2941.9090_x005F_x000D_
(+) IMPORTER'S N.T.N.1240195-1_x005F_x000D_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FORWARDERS AIRWAY BILL NOT ALLOWED._x005F_x000D_
(8) IN FIELD 41D TO READ AS ''BY NEGOTIATION'' INSTEAD OF ''BY_x005F_x000D_
PAYMENT''._x005F_x000D_
(9) ONE COMPLETE SET OF COPY DOCUMENTS INCLUDING INVOICE, PACKING_x005F_x000D_
LIST, FORM 3, FORM 7, CERTIFICATE OF ANALYSIS, FTA AND AIRWAY_x005F_x000D_
BILL MUST BE SENT BY THE BENEFICIARY TO AGENT BY COURIER._x005F_x000D_
:71D:ALL BANK CHARGES INCLUDING_x005F_x000D_
REIMBURSEMENT CHARGES OUTSIDE_x005F_x000D_
PAKISTAN ARE ON BENEFICIARY'S_x005F_x000D_
ACCOUNT._x005F_x000D_
:48:14/FROM DATE OF AWB_x005F_x000D_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OF CHINA SHANGYU SUB-BRANCH_x005F_x000D_
A/C NO.390958370179_x005F_x000D_
SWIFT: BKCH CN BJ 92D_x005F_x000D_
:72Z:(+) KINDLY ADVISE THIS L/C WITHOUT_x005F_x000D_
RECOVERING CHARGES UNDER INTIMATION_x005F_x000D_
TO US._x005F_x000D_
-}
</t>
  </si>
  <si>
    <t xml:space="preserve">MT700
{1:F01HABBPKKAXTIC9999999999}{2:I700BKCHCNBJX92BN}{4:_x005F_x000D_
:27:1/1_x005F_x000D_
:40A:IRREVOCABLE_x005F_x000D_
:20:ILC05980967319PK_x005F_x000D_
:31C:191220_x005F_x000D_
:40E:UCP LATEST VERSION_x005F_x000D_
:31D:200222CHINA_x005F_x000D_
:50:ATTOCK ENERGY (PVT) LTD._x005F_x000D_
P.O. REFINERY MORGAH_x005F_x000D_
RAWALPINDI PAKISTAN-46600_x005F_x000D_
:59:WENZHOU XINCHI INTERNATIONAL _x005F_x000D_
TRADE CO., LTD., XINGUANG _x005F_x000D_
INDUSTRIAL ZONE, LIUSHI TOWN, _x005F_x000D_
YUEQING, ZHEJIANG, 325603, CHINA_x005F_x000D_
:32B:USD30000,00_x005F_x000D_
:41D:Any bank in China_x005F_x000D_
BY PAYMENT_x005F_x000D_
:42C:SIGHT_x005F_x000D_
:42D:HABIB BANK LIMITED.,_x005F_x000D_
PAKISTAN._x005F_x000D_
:43P:ALLOWED_x005F_x000D_
:43T:ALLOWED_x005F_x000D_
:44E:ANY CHINESE PORT_x005F_x000D_
:44F:KARACHI SEAPORT, PAKISTAN_x005F_x000D_
:44C:200202_x005F_x000D_
:45A:CFR KARACHI SEAPORT, PAKISTAN_x005F_x000D_
1. QTY: 35000 METERS SOLAR CABLE (RED) AT USD 0.370 PER METER_x005F_x000D_
2. QTY: 35000 METERS SOLAR CABLE (BLACK) AT USD 0.370 PER METER_x005F_x000D_
3. QTY: 300 PCS DC CIRCUIT BREAKER AT USD 7.20 PER PC_x005F_x000D_
4. QTY: 3000 PCS MCR4 CONNECTORS IN SET AT USD 0.550 PER PC_x005F_x000D_
AS PER BENEFICIARY'S PROFORMA INVOICE NO. SUN20191135241-3 DATED_x005F_x000D_
06.12.19_x005F_x000D_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WITHIN 10 WORKING DAYS_x005F_x000D_
AFTER SHIPMENT DIRECT TO M/S. E.F.U. GENERAL INSURANCE LIMITED.,_x005F_x000D_
RAWALPINDI DIVISION 2ND FLOOR, FEROZSONS BUILDING, 32- SADDAR_x005F_x000D_
ROAD, RAWALPINDI, PAKISTAN FAX NO. +92-51-5565406 / 5516085 /_x005F_x000D_
EMAIL: RAWALPINDI(AT)EFUINSURANCE.COM OR THROUGH ONLINE AT_x005F_x000D_
www.efuinsurance.com BY CLICKING (MARINE SHIPMENT ADVICE ONLINE)_x005F_x000D_
AND TO APPLICANT REFERRING TO COVER NOTE NUMBER_x005F_x000D_
3811004395/12/2019 GIVING FULL DETAIL OF SHIPMENT(S). COPIES OF_x005F_x000D_
SUCH SHIPMENT ADVICES MUST ACCOMPANY DOCUMENTS._x005F_x000D_
(6) BENEFICIARY CERTIFICATE REQUIRED TO THE EFFECT THAT GOODS_x005F_x000D_
IMPORTED UNDER THIS LC MUST BE BRAND NEW._x005F_x000D_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8536.3000, 8544.4990, 8536.7000_x005F_x000D_
(+) IMPORTER'S N.T.N. 7160258-2_x005F_x000D_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ALLOWED._x005F_x000D_
(9) IN FIELD 41D TO READ AS ''BY NEGOTIATION'' INSTEAD OF ''BY_x005F_x000D_
PAYMENT''._x005F_x000D_
._x005F_x000D_
++++COMPLETE NAME AND ADDRESS OF BENEFICIARY++++_x005F_x000D_
WENZHOU XINCHI INTERNATIONAL_x005F_x000D_
TRADE CO., LTD., XINGUANG INDUSTRIAL_x005F_x000D_
ZONE, LIUSHI TOWN, YUEQING CITY,_x005F_x000D_
ZHEJIANG, 325603, CHINA_x005F_x000D_
:71D:ALL BANK CHARGES INCLUDING_x005F_x000D_
REIMBURSEMENT CHARGES OUTSIDE_x005F_x000D_
PAKISTAN ARE ON BENEFICIARY'S_x005F_x000D_
ACCOUNT._x005F_x000D_
:48:20/DAYS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ADVICE THIS L/C UNDER_x005F_x000D_
INTIMATION TO US._x005F_x000D_
-}
</t>
  </si>
  <si>
    <t xml:space="preserve">MT700
{1:F01HABBPKKAXTIC9999999999}{2:I700CHASKRSXXXXXN}{4:_x005F_x000D_
:27:1/1_x005F_x000D_
:40A:IRREVOCABLE_x005F_x000D_
:20:ILC00331032019PK_x005F_x000D_
:31C:191220_x005F_x000D_
:40E:UCP LATEST VERSION_x005F_x000D_
:31D:200315SOUTH KOREA_x005F_x000D_
:50:DAWN CONVERTEC PRIVATE LIMITED_x005F_x000D_
SHED NO.1, PLOT NO.A/1, S.I.T.E._x005F_x000D_
KARACHI, PAKISTAN_x005F_x000D_
:59:KOPA INTERNATIONAL CORP_x005F_x000D_
RM 3004, TRADE TOWER, 159-1,_x005F_x000D_
SAMSUNG-DONG, KANGNAM-KU_x005F_x000D_
SEOUL, SOUTH KOREA_x005F_x000D_
:32B:USD100080,00_x005F_x000D_
:41D:Any bank in SOUTH KOREA_x005F_x000D_
BY PAYMENT_x005F_x000D_
:42C:SIGHT_x005F_x000D_
:42D:HABIB BANK LIMITED.,_x005F_x000D_
PAKISTAN._x005F_x000D_
:43P:ALLOWED_x005F_x000D_
:43T:ALLOWED_x005F_x000D_
:44E:ANY SOUTH KOREA PORT_x005F_x000D_
:44F:KARACHI PORT_x005F_x000D_
:44C:200223_x005F_x000D_
:45A:CFR KARACHI SEAPORT_x005F_x000D_
QTY: 139 MT BLUISH UNCOATED OFFSET PAPER (PHOTO COPY GRADE) IN_x005F_x000D_
ROLLS AT USD 720 PER MT. AS PER INDENT NO. TI/786/5267-01/2019_x005F_x000D_
DATED 09.12.19 OF TRADE INTERNATIONAL, LAHORE, PAKISTAN_x005F_x000D_
:46A:(1) BENEFICIARY'S MANUALLY SIGNED ORIGINAL COMMERCIAL INVOICES_x005F_x000D_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SADDAR SUB-CENTRE, KARACHI, PAKISTAN.'_x005F_x000D_
(3) PACKING LIST (05 COPIES)_x005F_x000D_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2019/12/KZBMIPDT01797 GIVING FULL DETAIL OF SHIPMENT(S). COPIES_x005F_x000D_
OF SUCH SHIPMENT ADVICES MUST ACCOMPANY DOCUMENTS._x005F_x000D_
(6) COMMERCIAL INVOICE (05 COPIES)_x005F_x000D_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4802.5510_x005F_x000D_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PLUS ZERO / MINUS FIVE PERCENT TOLERANCE IN QUANTITY AND_x005F_x000D_
AMOUNT ARE ACCEPTABLE._x005F_x000D_
:71D:ALL BANK CHARGES OUTSIDE PAKISTAN_x005F_x000D_
INCLUDING REIMBURSEMENT CHARGES ARE_x005F_x000D_
ON BENEFICIARY'S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</si>
  <si>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{1:F01HABBPKKAXTIC9999999999}{2:I700MBBEMYKLXXXXN}{4:_x005F_x000D_
:27:1/1_x005F_x000D_
:40A:IRREVOCABLE_x005F_x000D_
:20:ILC12421046719PK_x005F_x000D_
:31C:191220_x005F_x000D_
:40E:UCP LATEST VERSION_x005F_x000D_
:31D:200129MALAYSIA_x005F_x000D_
:50:SWERA TRADERS PVT LIMITED_x005F_x000D_
1-A NEW MUSLIM TOWN_x005F_x000D_
LAHORE-PAKISTAN_x005F_x000D_
:59:FGV TRADING SDN BHD,_x005F_x000D_
LEVEL 8 WISMA FGV, JALAN RAJA LAUT,_x005F_x000D_
50350 KUALA LUMPUR, MALAYSIA_x005F_x000D_
:32B:USD328750,00_x005F_x000D_
:41D:Any bank in Malaysia_x005F_x000D_
BY PAYMENT_x005F_x000D_
:42C:SIGHT_x005F_x000D_
:42D:HABIB BANK LIMITED,_x005F_x000D_
CORPORATE CENTRE BRANCH_x005F_x000D_
102/103, UPPER MALL_x005F_x000D_
LAHORE - PAKISTAN._x005F_x000D_
:43P:NOT ALLOWED_x005F_x000D_
:43T:NOT ALLOWED_x005F_x000D_
:44E:ANY MALAYSIAN SEAPORT_x005F_x000D_
:44F:PORT QASIM PAKISTAN_x005F_x000D_
:44C:191231_x005F_x000D_
:45A:CFR PORT QASIM, PAKISTAN_x005F_x000D_
QTY: 500 METRIC TONS RBD PALM OLEIN IN BULK PORAM SPECIFICATION_x005F_x000D_
AT THE RATE USD:_x005F_x000D_
657.50 PER M.TON._x005F_x000D_
COMPLETE DETAIL AS PER INDENT A DATED 08-NOVEMBER-2019 EXTENDED_x005F_x000D_
DATED 19-DEC-2019 OF M/S. WESTBURY PRIVATE LIMITED, KARACHI,_x005F_x000D_
PAKISTAN_x005F_x000D_
:46A:(1) BENEFICIARY'S MANUALLY SIGNED ORIGINAL COMMERCIAL INVOICES_x005F_x000D_
MADE OUT IN THE NAME OF APPLICANT AND IN THE CURRENCY OF CREDIT_x005F_x000D_
IN_x005F_x000D_
OCTUPLICATE CERTIFYING MERCHANDISE TO BE OF MALAYSIAN ORIGIN._x005F_x000D_
(2) FULL SET OF CLEAN SHIPPED ON BOARD OCEAN BILLS OF LADING_x005F_x000D_
(COMPRISING NOT LESS THAN THREE ORIGINALS) DRAWN OR ENDORSED TO_x005F_x000D_
THE ORDER_x005F_x000D_
OF HABIB BANK LIMITED SHOWING FREIGHT PAYABLE AS PER CHARTERED_x005F_x000D_
PARTY AND MARKED NOTIFY APPLICANT AND 'HABIB BANK LIMITED,_x005F_x000D_
CORPORATE_x005F_x000D_
CENTRE UPPER MALL 102-103 LAHORE, PAKISTAN'._x005F_x000D_
(3) CERTIFICATE FROM THE BENEFICIARY TO THE FACT THAT THE RBD_x005F_x000D_
PALM OIL IS AS PER RESPECTIVE SPECIFICATIONS FIT FOR HUMAN_x005F_x000D_
CONSUMPTION AND_x005F_x000D_
CONTENTS ARE FREE FROM PRODUCTS OF HARAM ANIMALS._x005F_x000D_
(4) CERTIFICATE FROM THE BENEFICIARY TO THE FACT THAT THE_x005F_x000D_
IMPORTED CONSIGNMENT DOES NOT CONTAIN PRODUCT/BY PRODUCTS OF_x005F_x000D_
PIGS, HOGS,_x005F_x000D_
BOARS AND SWINES.._x005F_x000D_
(5) COPIES OF SHIPMENT ADVICES TO THE INSURANCE COMPANY AND_x005F_x000D_
APPLICANT AS PER FIELD 47A CLAUSE NO.1_x005F_x000D_
(6) CERTIFICATE BY ANY RECOGNIZED INDEPENDENT APPROVED SURVEYING_x005F_x000D_
COMPANY CERTIFYING LOADED QUALITY AND WEIGHT IS TO BE PROVIDED._x005F_x000D_
(7) BENEFICIARY MUST SEND N/N DOCUMENTS I.E. INVOICE, BILL OF_x005F_x000D_
LADING AND CERTIFICATES TO APPLICANT ON E-MAIL ADDRESS_x005F_x000D_
HUNZA(AT)CYBER.NET.PK_x005F_x000D_
AFTER SHIPMENT AND PROOF OF E-MAIL IS REQUIRED ALONG WITH_x005F_x000D_
SHIPPING DOCUMENTS._x005F_x000D_
(8) CERTIFICATE OF ORIGIN IN PRESCRIBED FORM (ORIGINAL ,_x005F_x000D_
DUPLICATE AND TRIPLICATE) ISSUED BY THE DESIGNATED MALAYSIAN_x005F_x000D_
GOVERNMENT AUTHORITY_x005F_x000D_
IN THE PURCHASE OF THE MALAYISA-PAKISTAN CLOSER ECONOMIC_x005F_x000D_
PARTNERSHIP AGREEMENT MPCEPA OR INDONESIAN PREFERENTIAL TRADE_x005F_x000D_
AGREEMENT_x005F_x000D_
IPPTA SEND TO APPLICANT AND A CERTIFICATE TO THE EFFECT MUST_x005F_x000D_
ACCOMPANY SHIPPING DOCUMENTS._x005F_x000D_
(9) BENEFICIARYS CERTIFICATE IS REQUIRED TO THE EFFECT THAT GOODS_x005F_x000D_
IMPORTED ARE MEETING PAKISTANI STANDARD OF QUALITY AS NOTIFED BY_x005F_x000D_
PSQCA._x005F_x000D_
+++ CONTINUED FROM FIELD 78 +++_x005F_x000D_
(+) WE SHALL ARRANGE REMITTANCE OF THE PROCEEDS TO YOU AS PER_x005F_x000D_
FIELD 47A CLAUSE NO.11 ON RECEIPT OF DOCUMENTS COMPLYING WITH THE_x005F_x000D_
TERMS_x005F_x000D_
OF THIS CREDIT CONFIRMING THAT THE DRAFT AMOUNT HAS BEEN ENDORSED_x005F_x000D_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BENEFICIARY'S ACCOUNT._x005F_x000D_
(+) ON THE DATE OF NEGOTIATION, NEGOTIATING BANK MUST ADVISE TO_x005F_x000D_
APPLICANT BANK ON SWIFT HABBPKKA242 BY AN AUTHENTICATED SWIFT_x005F_x000D_
MESSAGE_x005F_x000D_
GIVING FOLLOWING DETAILS OF NEGOTIATION_x005F_x000D_
(I) AMOUNT OF NEGOTIATION._x005F_x000D_
(II) QUANTITY SHIPPED._x005F_x000D_
(III) NAME OF VESSEL._x005F_x000D_
(IV) NUMBER AND DATE OF BILL OF LADING._x005F_x000D_
(V) L/C NUMBER AND NEGOTIATING BANK REFERENCE NUMBER._x005F_x000D_
:47A:(1) INSURANCE COVERED BY APPLICANT. ALL SHIPMENTS UNDER THIS_x005F_x000D_
CREDIT MUST BE ADVISED BY THE BENEFICIARY ON THE SAME DAY OF_x005F_x000D_
SHIPMENT_x005F_x000D_
DIRECT TO M/S. IGI INSURANCE LTD., 5 F.C.C SYED MARATIB ALI ROAD,_x005F_x000D_
GULBERG LAHORE, PAKISTAN FAX NO.92-(42)-35752338 EMAIL_x005F_x000D_
INSURANCE.LAHORE(AT)IGI.COM.PK AND TO APPLICANT REFERRING TO_x005F_x000D_
INSURANCE OPEN POLICY NO. 2019/08/LHRMlMDO04569 GIVING FULL_x005F_x000D_
DETAIL OF_x005F_x000D_
SHIPMENT(S). COPIES OF SUCH SHIPMENT ADVICES MUST ACCOMPANY_x005F_x000D_
DOCUMENTS._x005F_x000D_
(2) INVOICES EXCEEDING THIS CREDIT AMOUNT NOT ACCEPTABLE._x005F_x000D_
(3)ALL DOCUMENTS MUST INDICATE THIS DOCUMENTARY CREDIT NUMBER._x005F_x000D_
(4)GOODS ARE IMPORTABLE UNDER THE FOLLOWING H.S.CODE AND_x005F_x000D_
IMPORTER'S N.T.N. WHICH SHOULD APPEAR ON INVOICES._x005F_x000D_
(+) H.S.CODE NUMBER(S) 1511.9030_x005F_x000D_
(+) IMPORTER'S N.T.N. 7136793-0_x005F_x000D_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FORM/BLACK BACK AND NON-NEGOTIABLE SEA_x005F_x000D_
WAY BILL NOT ACCEPTABLE._x005F_x000D_
(9) COMMINGLING WITH THE SAME QUALITY OF RBD PALM OIL IS ALLOWED._x005F_x000D_
(10) TANKER/CHARTER PARTY B/L IS ACCEPTABLE._x005F_x000D_
(11) GOODS ARE IMPORTABLE ON THE BASIS OF 'LANDED WEIGHT AND_x005F_x000D_
QUALITY AT DISCHARGE PORT' AND PAYMENT SHALL BE MADE TO THE_x005F_x000D_
BENEFICIARY_x005F_x000D_
DULY CERTIFIED BY THE APPLICANT._x005F_x000D_
(12) IN FIELD 41D TO BE READ AS ''BY NEGOTIATION'' INSTEAD OF_x005F_x000D_
''BY PAYMENT''_x005F_x000D_
(13)THIRD PARTY BILL OF LADING IS ACCEPTABLE._x005F_x000D_
:71D:ALL BANK CHARGES INCLUDING_x005F_x000D_
REIMBURSEMENT CHARGES OUTSIDE_x005F_x000D_
PAKISTAN ARE ON BENEFICIARY'S_x005F_x000D_
ACCOUNT._x005F_x000D_
:48:29/DAYS FROM OF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:72Z:(+) KINDLY ADVISE THIS L/C TO THE_x005F_x000D_
BENEFICIARY UNDER INTIMATION TO US._x005F_x000D_
-}
</t>
  </si>
  <si>
    <t xml:space="preserve">MT700
{1:F01HABBPKKAXTIC9999999999}{2:I700BPUNPKKAXXXXN}{4:_x005F_x000D_
:27:1/1_x005F_x000D_
:40A:IRREVOCABLE_x005F_x000D_
:20:ILC00381050719PK_x005F_x000D_
:31C:191224_x005F_x000D_
:40E:UCP LATEST VERSION_x005F_x000D_
:31D:200122PAKISTAN_x005F_x000D_
:50:TAJ GASOLINE(PRIVATE) LIMITED_x005F_x000D_
F2/2, BLOCK S, KEHKASHAN NO.5,_x005F_x000D_
TEEN TALWAR, CLIFTON, KARACHI_x005F_x000D_
PAKISTAN_x005F_x000D_
:59:BYCO PETROLEUM PAKISTAN LIMITED_x005F_x000D_
09TH FLOOR, THE HARBOUR FRONT_x005F_x000D_
DOLMEN CITY, HC-3, BLOCK 4, MARINE _x005F_x000D_
DRIVE, CLIFTON KARACHI  PAKISTAN_x005F_x000D_
:32B:PKR200000000,00_x005F_x000D_
:41D:Any bank in Pakistan_x005F_x000D_
BY DEF PAYMENT_x005F_x000D_
:42P:01FN INVOICE PAYMENT TO BE DUE ON_x005F_x000D_
28TH OF SAME MONTH AND 02FN INVOICE_x005F_x000D_
PAYMENT DUE ON 14TH OF NEXT MONTH_x005F_x000D_
:43P:ALLOWED_x005F_x000D_
:43T:NOT ALLOWED_x005F_x000D_
:44A:BYCO REFINERY MUNZA KUND PLANT_x005F_x000D_
:44B:SHIKARPUR TAJ GASOLINE(PRIVATE) LIMITED, KARACHI_x005F_x000D_
:44C:200114_x005F_x000D_
:45A:CFR_x005F_x000D_
PETROLEUM PRODUCTS PRODUCED BY THE BENEFICIARY AS MENTIONED ON_x005F_x000D_
PROFORMA INVOICE NO. BPPL/P-INV/12-19/01 DATED 20.12.19_x005F_x000D_
(+) QTY: 1197399.93 LITERS HIGH SPEED DIESEL AT PKR 116.92 PER_x005F_x000D_
LITER_x005F_x000D_
(+) QTY: 585765.89 LITERS MOTOR SPIRIT AT PKR 102.43 PER LITER_x005F_x000D_
:46A:(1) BENEFICIARY'S MANUALLY SIGNED ORIGINAL COMMERCIAL INVOICES_x005F_x000D_
MADE OUT IN THE NAME OF APPLICANT AND IN THE CURRENCY OF CREDIT_x005F_x000D_
IN TRIPLICATE CERTIFYING MERCHANDISE TO BE OF PAKISTAN ORIGIN AND_x005F_x000D_
DULLY ACCEPTED BY THE APPLICANT THAT GOODS PRESENTED IN FULL AND_x005F_x000D_
FINAL ORDER._x005F_x000D_
:47A:(1) DISCREPANCY FEE PKR:1695/- PER DISCREPANT DOCUMENTS ARE ON_x005F_x000D_
BENEFICIARY'S ACCOUNT._x005F_x000D_
(2) INVOICES EXCEEDING THIS CREDIT AMOUNT NOT ACCEPTABLE_x005F_x000D_
(3) ALL DOCUMENTS EXCEPT WITHOLDING TAX ,EXEMPTION CERTIFICATE_x005F_x000D_
INDICATE THIS DOCUMENTARY CREDIT NUMBER._x005F_x000D_
(4) DOCUMENTS MUST BE PRESENTED FOR NEGOTIATION FOR FULL INVOICE_x005F_x000D_
VALUE OF SHIPMENT._x005F_x000D_
(5) APPLICANT'S N.T.N. 7214049-0 MUST BE APPEARED ON INVOICE(S)._x005F_x000D_
(6) INSURANCE IS NOT APPLICABLE ON HSD AS BENEFICIARY'S WILL_x005F_x000D_
SUPPLY PRODUCT TO THE APPLICANT'S TANKS THROUGH_x005F_x000D_
PIPELINE.INSURANCE FOR MOTOR SPIRIT COVER BY APPLICANT. ALL_x005F_x000D_
SHIPMENTS UNDER THIS CREDIT MUST_x005F_x000D_
BE ADVISED BY THE BENEFICIARY ON THE SAME DAY OF SHIPMENT DIRECT_x005F_x000D_
TO M/S. EFU GENERAL INSURANCE_x005F_x000D_
LIMITED, CORPORATE DIVISION 2ND FLOOR EFU HOUSE M.A. JINNAH ROAD,_x005F_x000D_
KARACHI, PAKISTAN, FAX NO._x005F_x000D_
0092-21-32331600/32311937 / EMAIL. MARINE(AT)EFUINSURANCE.COM AND_x005F_x000D_
TO APPLICANT REFERRING TO COVER_x005F_x000D_
NOTE NO. 2641044524/12/2019 AND TO THE APPLICANT GIVING FULL_x005F_x000D_
DETAIL OF SHIPMENT(S). COPIES OF SUCH_x005F_x000D_
SHIPMENT ADVISES MUST ACCOMPANY DOCUMENTS._x005F_x000D_
:71D:ALL BANK CHARGES ARE ON APPLICANT'S_x005F_x000D_
ACCOUNT._x005F_x000D_
:48:15/FROM DATE OF LC ISSUANCE DATE_x005F_x000D_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AS PER_x005F_x000D_
PAYMENT SCHEDULE IN 42P ON RECEIPT OF DOCUMENTS COMPLYING WITH_x005F_x000D_
THE TERMS OF THIS CREDIT CONFIRMING THAT THE DRAFT AMOUNT HAS_x005F_x000D_
BEEN ENDORSED ON THIS LETTER OF CREDIT._x005F_x000D_
:72Z:(+) KINDLY ADVICE THIS L/C UNDER_x005F_x000D_
INTIMATION TO US._x005F_x000D_
-}
</t>
  </si>
  <si>
    <t xml:space="preserve">MT700
{1:F01HABBPKKAXTIC9999999999}{2:I700BOTKJPJTXXXXN}{4:_x005F_x000D_
:27:1/1_x005F_x000D_
:40A:IRREVOCABLE_x005F_x000D_
:20:ILC01361053819PK_x005F_x000D_
:31C:191231_x005F_x000D_
:40E:UCP LATEST VERSION_x005F_x000D_
:31D:200321JAPAN_x005F_x000D_
:50:TAJ COMPANY PVT LTD_x005F_x000D_
SAGGIAN , KHUDA YAR ROAD_x005F_x000D_
NEAR WATER LAND, LAHORE_x005F_x000D_
PAKISTAN_x005F_x000D_
:59:NP TRADING CO., LTD_x005F_x000D_
4-6 , KANDASURUGADAI_x005F_x000D_
CHIYODA-KU , TOKYO_x005F_x000D_
101-8210 JAPAN_x005F_x000D_
:32B:USD42900,00_x005F_x000D_
:39A:10/10_x005F_x000D_
:41D:Any bank in Japan_x005F_x000D_
BY PAYMENT_x005F_x000D_
:42C:SIGHT_x005F_x000D_
:42D:HABIB BANK LIMITED_x005F_x000D_
URDU BAZAR BRANCH _x005F_x000D_
LAHORE PAKISTAN_x005F_x000D_
:43P:ALLOWED_x005F_x000D_
:43T:ALLOWED_x005F_x000D_
:44E:ANY JAPANESE SEAPORT_x005F_x000D_
:44F:KEAMARI KARACHI SEAPORT/PORT QASIM, PAKISTAN_x005F_x000D_
:44C:200228_x005F_x000D_
:45A:CFR KEAMARI KARACHI SEAPORT/PORT QASIM, PAKISTAN_x005F_x000D_
QTY: 52.00 MT OF OFFSET PAPER IN SHEETS 'KINMARI NEOS' AT THE_x005F_x000D_
RATE USD 825.00 PER MT_x005F_x000D_
COMPLETE DETAIL AS PER BENEFICIARY PROFORMA INVOICE NO NP-95-19_x005F_x000D_
DATED 13-12-2019_x005F_x000D_
:46A:(1)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LIMITED_x005F_x000D_
URDU BAZAR BRANCH_x005F_x000D_
LAHORE PAKISTAN"_x005F_x000D_
(3) PACKING LIST._x005F_x000D_
(4) COPIES OF SHIPMENT ADVICES TO THE INSURANCE COMPANY AND_x005F_x000D_
APPLICANT AS PER FIELD 47A CLAUSE NO. 1_x005F_x000D_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15 WORKING DAYS_x005F_x000D_
FROM SHIPMENT DIRECT TO M/S. RELIANCE INSURANCE COMPANY LTD ,_x005F_x000D_
ROOM NO 321 EDEN CENTRE , 3RD FLOOR ,43 JAIL ROAD LAHORE PAKISTAN_x005F_x000D_
EMAIL RICEDENCENTRE (AT) YAHOO.COM  AND TO APPLICANT REFERRING TO_x005F_x000D_
COVER NOTE NUMBER 2019/12/048MIPDT00053 GIVING FULL DETAIL OF_x005F_x000D_
SHIPMENT(S).COPIES OF SUCH SHIPMENT ADVICES MUST ACCOMPANY_x005F_x000D_
DOCUMENTS._x005F_x000D_
(2) PLUS MINUS TEN PERCENT TOLARANCE ALLOWED IN AMOUNT AND_x005F_x000D_
QUANTITY._x005F_x000D_
(3) ALL DOCUMENTS MUST INDICATE THIS DOCUMENTARY CREDIT NUMBER._x005F_x000D_
(4) GOODS ARE IMPORTABLE UNDER THE FOLLOWING H.S.CODE AND_x005F_x000D_
IMPORTER'S N.T.N. NUMBER WHICH SHOULD APPEAR ON INVOICES._x005F_x000D_
(+) H.S.CODE NUMBER(S) 4802.5510_x005F_x000D_
(+) IMPORTER'S N.T.N. 2134697-6_x005F_x000D_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BACK/CHARTER PARTY BILL(S) OF_x005F_x000D_
LADING AND NON-NEGOTIABLE SEAWAY BILL IS NOT ALLOWED._x005F_x000D_
(9) IN FIELD 41D TO READ AS ''BY NEGOTIATION'' INSTEAD OF ''BY_x005F_x000D_
PAYMENT''_x005F_x000D_
:71D:ALL BANK CHARGES INCLUDING_x005F_x000D_
REIMBURSEMENT CHARGES OUTSIDE_x005F_x000D_
PAKISTAN ARE ON BENEFICIARY'S_x005F_x000D_
ACCOUNT._x005F_x000D_
:48:21/DAYS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:72Z:(+) KINDLY ADVISE THIS L/C TO SWIFT_x005F_x000D_
UNDER INTIMATION TO US._x005F_x000D_
-}
</t>
  </si>
  <si>
    <t xml:space="preserve">MT700
{1:F01HABBPKKAXTIC9999999999}{2:I700UNILCHZZXXXXN}{4:_x005F_x000D_
:27:1/1_x005F_x000D_
:40A:IRREVOCABLE_x005F_x000D_
:20:ILC12701000219PK_x005F_x000D_
:31C:191223_x005F_x000D_
:40E:UCP LATEST VERSION_x005F_x000D_
:31D:200221SWITZERLAND_x005F_x000D_
:50:MAHMOOD TEXTILE MILLS LTD_x005F_x000D_
MEHR MANZIL LOHARI GATE_x005F_x000D_
MULTAN PAKISTAN._x005F_x000D_
:59:MASCHINENFABRIK RIETER AG_x005F_x000D_
KLOSTERSTR 20, POSTFACH_x005F_x000D_
CH-8406 WINTERTHUR_x005F_x000D_
SWITZERLAND_x005F_x000D_
:32B:CHF28065,00_x005F_x000D_
:41D:UNITED BANK AG_x005F_x000D_
AG ZURICH_x005F_x000D_
SWITZERLAND_x005F_x000D_
SWIFT: UNILCHZZ_x005F_x000D_
BY PAYMENT_x005F_x000D_
:42C:SIGHT_x005F_x000D_
:42D:HABIB BANK LIMITED.,_x005F_x000D_
PAKISTAN._x005F_x000D_
:43P:ALLOWED_x005F_x000D_
:43T:ALLOWED_x005F_x000D_
:44E:ANY EUROPEAN AIRPORT (EXCEPT ANY SANCTIONED AIRPORT)_x005F_x000D_
:44F:KARACHI AIRPORT_x005F_x000D_
:44C:200131_x005F_x000D_
:45A:CPT KARACHI AIRPORT_x005F_x000D_
SPARE PARTS FOR TEXTILE MACHINERY AS PER BENEFICIARY'S QUOTATION_x005F_x000D_
NO. 101239628 DATED: 09.12.2019_x005F_x000D_
:46A:(1) BENEFICIARY'S MANUALLY SIGNED ORIGINAL COMMERCIAL INVOICES_x005F_x000D_
MADE OUT IN THE NAME OF APPLICANT AND IN THE CURRENCY OF CREDIT_x005F_x000D_
IN TRIPLICATE  CERTIFYING MERCHANDISE TO BE OF SWISS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 IN TRIPLICATE._x005F_x000D_
(4) INSURANCE COVERED BY APPLICANT. ALL SHIPMENTS UNDER THIS_x005F_x000D_
CREDIT MUST BE ADVISED BY THE BENEFICIARY WITHIN 05 WORKING DAYS_x005F_x000D_
AFTER SHIPMENT DIRECT TO M/S.UBL INSURERS LIMITED, MULTAN FIESTA_x005F_x000D_
GARDEN BRANCH OFFICE NO.504, 5TH FLOOR, UNITED MALL, ABDALI ROAD,_x005F_x000D_
MULTAN, PAKISTAN AND TO APPLICANT REFERRING TO COVER NOTE NUMBER_x005F_x000D_
2019021MIPDT00263 GIVING FULL DETAIL OF SHIPMENT(S).COPIES OF_x005F_x000D_
SUCH SHIPMENT ADVICES MUST ACCOMPANY DOCUMENTS._x005F_x000D_
(5) BENEFICIARY'S CERTIFICATE REQUIRED TO THE EFFECT THAT GOODS_x005F_x000D_
IMPORTED UNDER THIS LC MUST BE BRAND NEW._x005F_x000D_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8448.3900_x005F_x000D_
(+) IMPORTER'S N.T.N. 0133340-2_x005F_x000D_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HOUSE/FORWARDERS AIRWAY BILL NOT ALLOWED._x005F_x000D_
(8) IN FIELD 41D TO BE READ AS ''BY NEGOTIATION'' INSTEAD OF ''BY_x005F_x000D_
PAYMENT''._x005F_x000D_
(9) SHIPMENT SHOULD BE MADE TO KARACHI AIRPORT_x005F_x000D_
(10) INVOICE AND PACKING LIST BE PLACED  ON THE CONSIGNMENT AT_x005F_x000D_
AND OBVIOUS PLACE._x005F_x000D_
(11) GOODS IMPORTED UNDER THIS LC MUST BE BRAND NEW._x005F_x000D_
:71D:ALL BANK CHARGES OUTSIDE PAKISTAN _x005F_x000D_
INCLUDING REIMBURSEMENT AND_x005F_x000D_
CONFIRMATION CHARGES ARE ON_x005F_x000D_
BENEFICIARY'S ACCOUNT._x005F_x000D_
:48:21/DAYS FROM DATE OF AWB_x005F_x000D_
:49:MAY ADD_x005F_x000D_
:58A:UNILCHZZXXX_x005F_x000D_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 (+) CONFIRMATION_x005F_x000D_
MAY BE ADDED AT BENEFICIARY'S COST_x005F_x000D_
AND REQUEST_x005F_x000D_
-}
</t>
  </si>
  <si>
    <t xml:space="preserve">MT700
{1:F01HABBPKKAXTIC9999999999}{2:I700HABBCNBUXXXXN}{4:_x005F_x000D_
:27:1/1_x005F_x000D_
:40A:IRREVOCABLE_x005F_x000D_
:20:ILC09591056819PK_x005F_x000D_
:31C:191226_x005F_x000D_
:40E:UCP LATEST VERSION_x005F_x000D_
:31D:200318CHINA_x005F_x000D_
:50:FRONTIER TECH WOOD INDUSTRIES_x005F_x000D_
(PVT) LTD.,_x005F_x000D_
98 - INDUSTRIAL ESTATE JAMRUD ROAD,_x005F_x000D_
PESHAWAR - PAKISTAN._x005F_x000D_
:59:ZHEJIANG MEDICINES AND HEALTH_x005F_x000D_
PRODUCTS IMP AND EXP CO.,LTD._x005F_x000D_
ZMC BUILDING, 101-2, N.ZHONGSHAN_x005F_x000D_
ROAD, HANGZHOU, 31003, CHINA._x005F_x000D_
:32B:USD18745,00_x005F_x000D_
:41D:Any bank in China_x005F_x000D_
BY NEGOTIATION_x005F_x000D_
:42C:90 DAYS From Bill of Lading Date_x005F_x000D_
:42D:HABIB BANK LIMITED.,_x005F_x000D_
PAKISTAN._x005F_x000D_
:43P:NOT ALLOWED_x005F_x000D_
:43T:NOT ALLOWED_x005F_x000D_
:44E:ANY CHINESE SEAPORT_x005F_x000D_
:44F:KARACHI SEAPORT_x005F_x000D_
:44C:200303_x005F_x000D_
:45A:CFR KARACHI PORT_x005F_x000D_
QTY: 23.00 M/TONS MELAMINE AT THE RATE OF USD 815.00 PER M/TON,_x005F_x000D_
AS PER BENEFICIARY'S PROFORMA INVOICE NO. E1B3901706 DATED:_x005F_x000D_
25.11.19_x005F_x000D_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DETAILED PACKING LIST IN 8 COPIES._x005F_x000D_
(4) BENEFICIARY'S CERTIFICATE REQUIRED THAT COPY OF INVOICE AND_x005F_x000D_
PACKING LIST HAVE BEEN PLACED ON THE INNER SIDE OF THE DOOR OF_x005F_x000D_
THE CONTAINER._x005F_x000D_
(5)  INSURANCE COVERED BY APPLICANT. ALL SHIPMENTS UNDER THIS_x005F_x000D_
CREDIT MUST BE ADVISED BY THE BENEFICIARY ON THE SAME DAY OF_x005F_x000D_
SHIPMENT DIRECT TO M/S UBL INSURERS LIMITED, 2nd FLOOR, STATE_x005F_x000D_
LIFE BUILDING NO.2, WALLACE ROAD, OFF I.I.CHUNDRIGAR ROAD,_x005F_x000D_
P.O.BOX.500 KARACHI-74000 PAKISTAN FAX NO.+92-21-2463117 AND TO_x005F_x000D_
APPLICANT REFERRING TO COVER NOTE NUMBER 2019020MIPDT00601 GIVING_x005F_x000D_
FULL DETAIL OF SHIPMENT(S). COPIES OF SUCH SHIPMENT ADVICES MUST_x005F_x000D_
ACCOMPANY DOCUMENTS._x005F_x000D_
(6) CHINA-PAKISTAN FTA (FREE TRADE AGREEMENT) REQUIRED._x005F_x000D_
(7) BENEFICIARY'S MANUALLY SIGNED ADDITIONAL DRAFTS IN DUPLICATE_x005F_x000D_
TO BE DRAWN ON APPLICANT AT 90 DAYS FROM BILL OF LADING DATE FOR_x005F_x000D_
FULL INVOICE VALUE OF SHIPMENT._x005F_x000D_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2933.6100_x005F_x000D_
(+) IMPORTER'S N.T.N. 2555384-4_x005F_x000D_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SHIPMENT THROUGH CMA-CGM, HMM, RCL, KMTC AND HAMBURG SUD_x005F_x000D_
SHIPPING LINE IS STRICTLY PROHIBITED._x005F_x000D_
(10) SEA WORTHY EXPORT STANDARD PACKING REQUIRED._x005F_x000D_
(11) INTIMATION REQUIRED TO APPLICANT 10 DAYS PRIOR SHIPMENT._x005F_x000D_
(12) 21 DAYS FREE DETENTION PERIOD MUST BE ALLOWED AT PORT OF_x005F_x000D_
DESTINATION AND SAME MUST BE MENTIONED ON B/L._x005F_x000D_
(13) SHIPMENT THROUGH CMA-CGM, HMM, RCL, KMTC AND HAMBURG SUD_x005F_x000D_
SHIPPING LINE IS STRICTLY PROHIBITED._x005F_x000D_
:71D:ALL BANK CHARGES INCLUDING_x005F_x000D_
REIMBURSEMENT AND CONFIRMATION_x005F_x000D_
CHARGES OUTSIDE PAKISTAN ARE ON_x005F_x000D_
BENEFICIARY'S ACCOUNT._x005F_x000D_
:48:15/DAYS FROM DATE OF B/L_x005F_x000D_
:49:MAY ADD_x005F_x000D_
:58A:HABBCNBUXXX_x005F_x000D_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THAT ORIGINAL DOCUMENTS COMPLYING_x005F_x000D_
WITH THE TERMS OF THIS CREDIT CONFIRMING THAT THE DRAFT AMOUNT_x005F_x000D_
HAS BEEN ENDORSED ON THIS LETTER OF CREDIT._x005F_x000D_
:57D:BANK OF CHINA, ZHEJIANG BR 320 _x005F_x000D_
YANAN ROAD, HANGZHOUR 310006_x005F_x000D_
ZHEJIANG PROVINCE, P.R CHINA_x005F_x000D_
SWIFT: BKCHCNBJ910_x005F_x000D_
:72Z:(+) KINDLY ADVISE THIS L/C WITHOUT_x005F_x000D_
RECOVERING CHARGES UNDER INTIMATION_x005F_x000D_
TO US._x005F_x000D_
(+) CONFIRMATION MAY BE ADDED AT_x005F_x000D_
BENEFICIARY'S REQUEST AND COST._x005F_x000D_
-}
</t>
  </si>
  <si>
    <t xml:space="preserve">MT700
{1:F01HABBPKKAXTIC9999999999}{2:I700HABBCNBUXXXXN}{4:_x005F_x000D_
:27:1/1_x005F_x000D_
:40A:IRREVOCABLE_x005F_x000D_
:20:ILC07861057319PK_x005F_x000D_
:31C:191227_x005F_x000D_
:40E:UCP LATEST VERSION_x005F_x000D_
:31D:200221CHINA_x005F_x000D_
:50:KOMPASS PAKISTAN (PVT) LTD._x005F_x000D_
F37, NORTH WESTERN INDUSTRIAL_x005F_x000D_
ZONE PORT QASIM AUTHORITY,_x005F_x000D_
KARACHI, PAKISTAN_x005F_x000D_
:59:DSM ENGINEERING PLASTIC _x005F_x000D_
(JIANGSU) CO., LTD., NO.18 PAN _x005F_x000D_
LONG SHAN ROAD JIANGYIN, _x005F_x000D_
JIANGSU, P.R. CHINA 214434_x005F_x000D_
:32B:USD43200,00_x005F_x000D_
:39A:05/05_x005F_x000D_
:41D:Any bank in China_x005F_x000D_
BY NEGOTIATION_x005F_x000D_
:42C:60 DAYS From BILL OF LADING DATE_x005F_x000D_
:42D:HABIB BANK LIMITED_x005F_x000D_
PAKISTAN_x005F_x000D_
:43P:ALLOWED_x005F_x000D_
:43T:ALLOWED_x005F_x000D_
:44E:ANY CHINESE SEAPORT_x005F_x000D_
:44F:KARACHI SEAPORT, PAKISTAN_x005F_x000D_
:44C:200131_x005F_x000D_
:45A:CFR KARACHI SEAPORT, PAKISTAN_x005F_x000D_
QTY: 24,000 KGS AKULON NO.F132-E1 NA99001 AT USD 1,800.00 PER_x005F_x000D_
1000 KGS, AS PER BENEFICIARY'S PROFORMA INVOICE NO. 290052980_x005F_x000D_
DATED 23.12.2019_x005F_x000D_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TO THE EFFECT THAT COPY OF PACKING_x005F_x000D_
LIST AND INVOICE HAVE BEEN ENCLOSED WITH THE CONSIGNMENT._x005F_x000D_
(5) INSURANCE COVERED BY APPLICANT. ALL SHIPMENTS UNDER THIS_x005F_x000D_
CREDIT MUST BE ADVISED BY THE BENEFICIARY ON THE SAME DAY OF_x005F_x000D_
SHIPMENT DIRECT TO M/S. EFU GENERAL INSURANCE LIMITED, HEAD_x005F_x000D_
OFFICE EFU HOUSE, M.A.JINNAH ROAD, P.O.BOX-5005, KARACHI-74000_x005F_x000D_
PAKISTAN FAX NO. 0092-21-32311646  AND TO APPLICANT REFERRING TO_x005F_x000D_
OPEN POLICY NUMBER 2451026667/09/2018 GIVING FULL DETAIL OF_x005F_x000D_
SHIPMENT(S). COPIES OF SUCH SHIPMENT ADVICES MUST ACCOMPANY_x005F_x000D_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 MINUS FIVE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3908.1000_x005F_x000D_
(+) IMPORTER'S N.T.N. 1262332-6_x005F_x000D_
(5) DOCUMENTS MUST BE PRESENTED FOR NEGOTIATION FOR FULL INVOICE_x005F_x000D_
VALUE OF SHIPMENT._x005F_x000D_
(6) ALL DRAFTS UNDER THIS CREDIT MUST BE MARKED DRAWN UNDER HABIB_x005F_x000D_
BANK LIMITED MENTIONING THIS L/C NO._x005F_x000D_
(7) SHORT FORM/ BLANK BACK BILL OF LADING/ NON-NEGOTIABLE SEA WAY_x005F_x000D_
BILL NOT ACCEPTABLE._x005F_x000D_
(8) HOUSE/ FORWARDARS BILL OF LADING NOT ALLOWED._x005F_x000D_
(9) FIELD 41D, READ AS 'BY NEGOTIATION' INSTEAD OF 'BY PAYMENT'._x005F_x000D_
:71D:ALL BANK CHARGES INCLUDING_x005F_x000D_
REIMBURSEMENT CHARGES OUTSIDE_x005F_x000D_
PAKISTAN ARE ON BENEFICIARY'S_x005F_x000D_
ACCOUNT._x005F_x000D_
:48:21/DAYS 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AT MATURITY DATE ON RECEIPT OF DOCUMENTS_x005F_x000D_
COMPLYING WITH THE TERMS OF THIS CREDIT CONFIRMING THAT THE DRAFT_x005F_x000D_
AMOUNT HAS BEEN ENDORSED ON THIS LETTER OF CREDIT._x005F_x000D_
:57D:BANK OF CHINA LIMITED, CHINA_x005F_x000D_
SWIFT : BKCHCNBJ95C_x005F_x000D_
A/C NO. 104302200014_x005F_x000D_
:72Z:(+) KINDLY ADVICE THIS L/C UNDER_x005F_x000D_
INTIMATION TO US._x005F_x000D_
(+) BENEF'S A/C NO. 500158210446_x005F_x000D_
-}
</t>
  </si>
  <si>
    <t xml:space="preserve">MT700
{1:F01HABBPKKAXTIC9999999999}{2:I700HABBCNBUXXXXN}{4:_x005F_x000D_
:27:1/1_x005F_x000D_
:40A:IRREVOCABLE_x005F_x000D_
:20:ILC00331058019PK_x005F_x000D_
:31C:191231_x005F_x000D_
:40E:UCP LATEST VERSION_x005F_x000D_
:31D:200325CHINA_x005F_x000D_
:50:CYBER INTERNET SERVICES (PVT) LTD.,_x005F_x000D_
A-904, 9TH FLOOR LAKSON SQUARE_x005F_x000D_
BUILDING NO. 3, SARWAR SHAHEED_x005F_x000D_
ROAD, KARACHI, 74200, PAKISTAN._x005F_x000D_
:59:SUNSHINE COMMUNICATION _x005F_x000D_
TECHNOLOGY CO.,LTD. _x005F_x000D_
(REFER FIELD47A)_x005F_x000D_
:32B:USD110625,00_x005F_x000D_
:41D:Any bank in China_x005F_x000D_
BY NEGOTIATION_x005F_x000D_
:42C:30 DAYS From DATE OF B/L/AWB_x005F_x000D_
:42D:HABIB BANK LIMITED_x005F_x000D_
PAKISTAN._x005F_x000D_
:43P:ALLOWED_x005F_x000D_
:43T:ALLOWED_x005F_x000D_
:44E:ANY AIRPORT/SEAPORT IN CHINA_x005F_x000D_
:44F:KARACHI AIRPORT/SEAPORT, PAKISTAN_x005F_x000D_
:44C:200224_x005F_x000D_
:45A:CFR KARACHI SEAPORT/CPT KARACHI AIRPORT,PAKISTAN._x005F_x000D_
1) QTY: 1000 UNITS OUTDOOR FTTH DROP CABLE. AT USD 60.00 PER UNIT_x005F_x000D_
2) QTY: 20,000 UNITS SC/APC FAST CONNECTOR (SUNSEA TYPE) AT USD_x005F_x000D_
0.85 PER UNIT_x005F_x000D_
3) QTY: 10,000 UNITS SC/PC FAST CONNECTOR (SUNSEA TYPE) AT USD_x005F_x000D_
0.85 PER UNIT_x005F_x000D_
4) QTY: 75 UNITS SUMITOMO FIBER CLEAVER AT USD 290.00 PER UNIT_x005F_x000D_
5) QTY: 50 UNITS DROP CABLE JACKET STRIPPER AT USD 17.5 PER UNIT_x005F_x000D_
6) QTY: 5 UNIT MINI PRO OTDR AT USD 500.00 PER UNIT._x005F_x000D_
AS PER BENEFICIARY'S PROFORMA INVOICE NO. SS191210 DATED. 10TH_x005F_x000D_
DECEMBER 2019._x005F_x000D_
:46A:(1)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._x005F_x000D_
A)FULL SET OF CLEAN SHIPPED ON BOARD OCEAN BILLS OF LADING_x005F_x000D_
COMPRISING NOT LESS THAN THREE ORIGINALS) DRAWN OR ENDORSED TO_x005F_x000D_
THE ORDER OF HABIB BANK LIMITED SHOWING FREIGHT PREPAID AND_x005F_x000D_
MARKED NOTIFY APPLICANT AND 'HABIB BANK LIMITED.,KARACHI,_x005F_x000D_
PAKISTAN'._x005F_x000D_
._x005F_x000D_
(3) PACKING LIST._x005F_x000D_
(4)  INSURANCE COVERED BY APPLICANT. ALL SHIPMENTS UNDER THIS_x005F_x000D_
CREDIT MUST BE ADVISED BY THE BENEFICIARY WITHIN 05 DAYS OF_x005F_x000D_
SHIPMENT DIRECT TO M/S. CENTURY INSURANCE COMPANY LIMITED., 11TH_x005F_x000D_
FLOOR, LAKSON SQUARE, BUILDING NO. 3, SARWAR SHAHEED ROAD,_x005F_x000D_
KARACHI-74200, PAKISTAN EMAIL: INFO(AT)CICL.COM.PK AND TO_x005F_x000D_
APPLICANT REFERRING TO OPEN POLICY NUMBER 01/000131/0908/01_x005F_x000D_
GIVING FULL DETAIL OF SHIPMENT(S). COPIES OF SUCH SHIPMENT_x005F_x000D_
ADVICES MUST ACCOMPANY DOCUMENTS._x005F_x000D_
(5)BENEFICIARY 'S MANUALLY SIGNED ADDITIONAL DRAFTS IN DUPLICATE_x005F_x000D_
TO BE DRAWN ON APPLICANT AT 30 DAYS FROM THE BILL OF_x005F_x000D_
LADING/AIRWAY BILL DATE FOR FULL INVOICE VALUE OF SHIPMENT._x005F_x000D_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8544.7000,8536.7000,8214.9000 AND_x005F_x000D_
8205.5900_x005F_x000D_
(+) IMPORTER'S N.T.N. 0660563-0_x005F_x000D_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B/L/AIRWAY BILL ALLOWED._x005F_x000D_
(8) THIRD PARTY B/L OR AIRWAY BILL ACCEPTABLE._x005F_x000D_
(9) IN FIELD 41D TO READ AS ''BY NEGOTIATION'' INSTEAD OF ''BY_x005F_x000D_
PAYMENT''._x005F_x000D_
._x005F_x000D_
+++++BENEFICIARY'S COMPLETE NAME AND ADDRESS+++++_x005F_x000D_
SUNSHINE COMMUNICATION TECHNOLOGY CO.,LTD._x005F_x000D_
NO.1605, BLOCK D, BUILDING 3,_x005F_x000D_
TIAN'AN CLOUD PARK,BATIAN,_x005F_x000D_
LONGGANG DISTRICT,_x005F_x000D_
SHENZHEN CHINA._x005F_x000D_
EMAIL: CHARLES.GUO (AT)SUNSHINE-TELECOM.COM_x005F_x000D_
TEL 0086-755-28309149_x005F_x000D_
FAX 0086-755-29488426_x005F_x000D_
._x005F_x000D_
:71D:ALL BANK CHARGES INCLUDING_x005F_x000D_
REIMBURSEMENT CHARGES OUTSIDE_x005F_x000D_
PAKISTAN ARE ON BENEFICIARY'S_x005F_x000D_
ACCOUNT._x005F_x000D_
:48:30/DAYS FROM DATE OF B/L/AWB_x005F_x000D_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:57D:STANDARD CHARTERED _x005F_x000D_
BANK (CHINA) LIMITED _x005F_x000D_
ZHENZHEN BR  SWIFT _x005F_x000D_
BIC SCBLCNSXSHX_x005F_x000D_
:72Z:(+) KINDLY ADVISE THIS L/C WITHOUT_x005F_x000D_
RECOVERING CHARGES UNDER INTIMATION_x005F_x000D_
TO US._x005F_x000D_
(+) BENEFICIARY A/C_x005F_x000D_
NO.5015-1118-3199_x005F_x000D_
-}
</t>
  </si>
  <si>
    <t xml:space="preserve">MT700
{1:F01HABBPKKAXTIC9999999999}{2:I700HABBCNBUXXXXN}{4:_x005F_x000D_
:27:1/1_x005F_x000D_
:40A:IRREVOCABLE_x005F_x000D_
:20:ILC00231044619PK_x005F_x000D_
:31C:191226_x005F_x000D_
:40E:UCP LATEST VERSION_x005F_x000D_
:31D:200510CHINA_x005F_x000D_
:50:ROYAL CHEMICAL_x005F_x000D_
DARYALAL ST JODIA BAZAR_x005F_x000D_
KARACHI_x005F_x000D_
:59:SICHUAN LOMON TITANIUM INDUSTRY_x005F_x000D_
CO.,LTD.23 GAO PENG RD, HI-TECH _x005F_x000D_
ZONE, CHENGDU, SICHUAN 610041, _x005F_x000D_
CHINA_x005F_x000D_
:32B:USD50400,00_x005F_x000D_
:41D:Any bank in China_x005F_x000D_
BY NEGOTIATION_x005F_x000D_
:42C:90 DAYS From Bill of Lading_x005F_x000D_
:42D:HABIB BANK LIMITED_x005F_x000D_
PAKISTAN_x005F_x000D_
:43P:ALLOWED_x005F_x000D_
:43T:ALLOWED_x005F_x000D_
:44E:ANY CHINA PORT_x005F_x000D_
:44F:KARACHI PORT_x005F_x000D_
:44C:200430_x005F_x000D_
:45A:CFR KARACHI PORT._x005F_x000D_
QTY: 24000 KG TITANIUM DIOXIDE R-996 AT USD 2.1 PER KG PACKED IN_x005F_x000D_
25 KG PAPER BAGS, AS PER BENEFICIARY'S PROFORMA INVOICE NO._x005F_x000D_
LMT15700 DATED 16.12.19_x005F_x000D_
:46A:(1) BENEFICIARY'S SIGNED ORIGINAL COMMERCIAL INVOICES MADE OUT IN_x005F_x000D_
THE NAME OF APPLICANT AND IN THE CURRENCY OF CREDIT IN_x005F_x000D_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WITHIN 05 WORKING DAYS_x005F_x000D_
FROM THE DATE OF SHIPMENT DIRECT TO M/S. ATLAS INSURANCE_x005F_x000D_
LIMITED., PLAZA BRNACH, 3/3,RIMPA PLAZA, M.A. JINNAH ROAD,_x005F_x000D_
KARACHI, PAKISTAN FAX NO. +92-21-32749004 OR BY EMAIL AT_x005F_x000D_
PLAZA(AT)ATLASINSURANCE.COM.PK REFERRING TO POLICY NUMBER_x005F_x000D_
2019PBMIPDO00002 GIVING FULL DETAIL OF SHIPMENT(S). COPY OF SUCH_x005F_x000D_
SHIPMENT ADVICE MUST ACCOMPANY DOCUMENTS._x005F_x000D_
(6) CERTIFICATE OF ANALYSIS._x005F_x000D_
(7) CHINA-PAKISTAN FTA CERTIFICATE MUST ACCOMPANY ORIGINAL_x005F_x000D_
DOCUMENTS._x005F_x000D_
(8) BENEFICIARY'S MANUALLY SIGNED ADDITIONAL DRAFTS IN DUPLICATE_x005F_x000D_
TO BE DRAWN ON APPLICANT AT 90 DAYS FROM B/L DATE FOR FULL_x005F_x000D_
INVOICE VALUE OF SHIPMENT._x005F_x000D_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3206.1100_x005F_x000D_
(+) IMPORTER'S N.T.N. 0897067-0_x005F_x000D_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HOUSE/FORWARDARS BILL OF LADING NOT ALLOWED._x005F_x000D_
(9) SHIPMENT NOT ALLOWED THROUGH RCL, HANJIN, SAMUDERA, CSAV /_x005F_x000D_
NORASIA, NVOCC, EMKAY._x005F_x000D_
(10) ANY SPELLING MISTAKES AND  TYPOGRAPHICAL ERRORS SHALL NOT BE_x005F_x000D_
CONSTRUED AS DISCREPANCY EXCEPT_x005F_x000D_
  WHICH AFFECT AMOUNT, UNIT PRICE AND PRODUCT DESCRIPTION._x005F_x000D_
:71D:ALL BANK CHARGES INCLUDING_x005F_x000D_
REIMBURSEMENT CHARGES OUTSIDE_x005F_x000D_
PAKISTAN ARE ON BENEFICIARY'S_x005F_x000D_
ACCOUNT._x005F_x000D_
:48:21/FROM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
:57D:AGRICULTURAL BANK OF CHINA,_x005F_x000D_
SICHUAN BRANCH, CHINA_x005F_x000D_
SWIFT: ABOCCNBJ220_x005F_x000D_
:72Z:(+) KINDLY ADVISE THIS L/C WITHOUT_x005F_x000D_
RECOVERING CHARGES UNDER INTIMATION_x005F_x000D_
TO US._x005F_x000D_
-}
</t>
  </si>
  <si>
    <t xml:space="preserve">MT700
{1:F01HABBPKKAXTIC9999999999}{2:I700KASITHBKXXXXN}{4:_x005F_x000D_
:27:1/1_x005F_x000D_
:40A:IRREVOCABLE_x005F_x000D_
:20:ILC07861043819PK_x005F_x000D_
:31C:191226_x005F_x000D_
:40E:UCP LATEST VERSION_x005F_x000D_
:31D:200225 THAILAND_x005F_x000D_
:50:AL-NOOR SUGAR MILLS LTD (MDFB _x005F_x000D_
BOARD DIVISION) 96-A, S.M.C.H.S._x005F_x000D_
KARACHI, PAKISTAN._x005F_x000D_
:59:WISEWOODS CO., LTD., 109 MOO 6 _x005F_x000D_
NONGCHUMPHOL NUER KHAOYOI _x005F_x000D_
PETCHBURI 76140, THAILAND_x005F_x000D_
:32B:USD392503,09_x005F_x000D_
:39A:10/10_x005F_x000D_
:41D:Any bank in Thailand_x005F_x000D_
BY PAYMENT_x005F_x000D_
:42C:SIGHT_x005F_x000D_
:42D:HABIB BANK LIMITED_x005F_x000D_
PAKISTAN._x005F_x000D_
:43P:ALLOWED_x005F_x000D_
:43T:ALLOWED_x005F_x000D_
:44E:ANY THAILAND SEAPORT_x005F_x000D_
:44F:KARACHI SEAPORT, PAKISTAN_x005F_x000D_
:44C:200210_x005F_x000D_
:45A:CFR KARACHI SEAPORT, PAKISTAN_x005F_x000D_
(1) QTY: 262.57 M3 OF MEDIUM DENSITY FIBER BOARD 15 MM AT USD:_x005F_x000D_
191.00 PER M3, QTY 17,504.67 M2_x005F_x000D_
(2) QTY: 256.06 M3 OF MEDIUM DENSITY FIBER BOARD 16 MM AT USD:_x005F_x000D_
191.00 PER M3, QTY 16,003.75 M2_x005F_x000D_
(3) QTY: 512.12 M3 OF MEDIUM DENSITY FIBER BOARD 16 MM AT USD:_x005F_x000D_
191.00 PER M3, QTY 32,007.50 M2_x005F_x000D_
(4) QTY: 512.12 M3 OF MEDIUM DENSITY FIBER BOARD 16 MM AT USD:_x005F_x000D_
191.00 PER M3, QTY 32,007.50 M2_x005F_x000D_
(5) QTY: 512.12 M3 OF MEDIUM DENSITY FIBER BOARD 16 MM AT USD:_x005F_x000D_
191.00 PER M3, QTY 32,007.50 M2_x005F_x000D_
AS PER BENEFICIARY'S PROFORMA INVOICE NO. W420/19 DATED:_x005F_x000D_
19.12.2019_x005F_x000D_
:46A:(1)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OURSLEVES._x005F_x000D_
(3) PACKING LIST._x005F_x000D_
(4) BENEFICIARY'S CERTIFICATE REQUIRED WITH ORIGINAL DOCUMENTS_x005F_x000D_
CERTIFYING THAT DOCUMENTS HAVE BEEN PLACED ON THE INNER SIDE OF_x005F_x000D_
THE DOOR OF CONTAINER. IN CASE OF MULTI CONTAINERS IN A_x005F_x000D_
CONSIGNMENT, EACH CONTAINER SHALL HAVE SUCH DOCUMENTS PERTAINING_x005F_x000D_
TO GOODS INSIDE IT._x005F_x000D_
(5) BENEFICIARY'S CERTIFICATE CERTIFYING THAT NON-NEGOTIABLE_x005F_x000D_
COPIES OF DOCUMENTS HAVE BEEN EMAILED TO THE APPLICANT BY EMAIL_x005F_x000D_
AT HAFIZ.ALEEM@ALNOORMDF.COM AND ZEESHAN.HUSSAIN@ALNOORMDF.COM_x005F_x000D_
WITHIN 07 DAYS FROM DATE OF BILL OF LADING._x005F_x000D_
(6) INSURANCE COVERED BY APPLICANT. ALL SHIPMENTS UNDER THIS_x005F_x000D_
CREDIT MUST BE ADVISED BY THE BENEFICIARY ON THE SAME DAY OF_x005F_x000D_
SHIPMENT DIRECT TO M/S. EFU GENERAL INSURANCE LIMITED, 6TH FLOOR,_x005F_x000D_
EFU HOUSE, M.A JINNAH ROAD, P.O BOX 5005, KARACHI-74000,_x005F_x000D_
PAKISTAN. FAX NO. 92-21-32201450 TEL: 32313471-90  AND TO_x005F_x000D_
APPLICANT REFERRING TO COVER NOTE NUMBER 2501023161/12/2019_x005F_x000D_
GIVING FULL DETAIL OF SHIPMENT(S). COPIES OF SUCH SHIPMENT_x005F_x000D_
ADVICES MUST ACCOMPANY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 / MINUS 10 PERCENT TOLERANCE IS ALLOWED IN TOTAL_x005F_x000D_
QUANTITY AND VALUE._x005F_x000D_
(3) ALL DOCUMENTS MUST INDICATE THIS DOCUMENTARY CREDIT NUMBER._x005F_x000D_
(4) GOODS ARE IMPORTABLE UNDER THE FOLLOWING H.S.CODE AND_x005F_x000D_
IMPORTER'S_x005F_x000D_
N.T.N WHICH SHOULD APPEAR ON INVOICES._x005F_x000D_
(+) H.S.CODE NUMBER(S) 4411.1400_x005F_x000D_
(+) IMPORTER'S N.T.N. 0709538-4._x005F_x000D_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(9) MISSPELLINGS AND TYPING ERRORS THAT DO NOT CHANGE THE MEANING_x005F_x000D_
OF THE WORD WHERE IT OCCURS WILL NOT BE TREATED AS A DISCREPANCY._x005F_x000D_
(10) FIELD 41D TO READ AS ''BY NEGOTIATION'' INSTEAD OF ''BY_x005F_x000D_
PAYMENT''._x005F_x000D_
(11) SHIPMENT MUST BE MADE ONLY AT KARACHI INTERNATIONAL_x005F_x000D_
CONTAINER TERMINAL(KICT) OR PAKISTAN INTERNATIONAL CONTAINER_x005F_x000D_
TERMINAL (PICT) OR SOUTH ASIA PAKISTAN TERMINAL (SAPT) NOT QASIM_x005F_x000D_
INTERNATIONAL CONTAINER TERMINAL (QICT)._x005F_x000D_
(12) 21 DAYS DETENTION FREE TIME MUST BE MENTIONED ON BILL OF_x005F_x000D_
LADING._x005F_x000D_
:71D:ALL BANK CHARGES OUTSIDE PAKISTAN_x005F_x000D_
INCLUDING REIMBURSEMENT CHARGES ARE_x005F_x000D_
ON BENEFICIARY'S ACCOUNT AND ALL_x005F_x000D_
BANK CHARGES WITHIN PAKISTAN ARE ON_x005F_x000D_
APPLICANT'S ACCOUNT._x005F_x000D_
:48:15/FROM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:72Z:(+) KINDLY ADVISE THIS L/C UNDER_x005F_x000D_
INTIMATION TO US._x005F_x000D_
-}
</t>
  </si>
  <si>
    <t xml:space="preserve">MT700
{1:F01HABBPKKAXTIC9999999999}{2:I700BIDVVNVXXXXXN}{4:_x005F_x000D_
:27:1/1_x005F_x000D_
:40A:IRREVOCABLE_x005F_x000D_
:20:ILC12161062319PK_x005F_x000D_
:31C:191230_x005F_x000D_
:40E:UCP LATEST VERSION_x005F_x000D_
:31D:200325VIETNAM_x005F_x000D_
:50:BULK FLEXIBLES PAKISTAN PRIVATE LTD_x005F_x000D_
501. 5TH FLOOR BUSINESS AVENUE_x005F_x000D_
SHAHRAH E FAISAL KARACHI, PAKISTAN_x005F_x000D_
:59:DAI A PLASTICS JOINT STOCK_x005F_x000D_
COMPANY., LOT III.5 THUAN _x005F_x000D_
THANH DIST., BAC NINH PROVINCE, _x005F_x000D_
VIETNAM_x005F_x000D_
:32B:USD4560,00_x005F_x000D_
:41D:Any bank in Vietnam_x005F_x000D_
BY PAYMENT_x005F_x000D_
:42C:SIGHT_x005F_x000D_
:42D:HABIB BANK LIMITED_x005F_x000D_
PAKISTAN_x005F_x000D_
:43P:ALLOWED_x005F_x000D_
:43T:ALLOWED_x005F_x000D_
:44E:HAIPHONG PORT, VIETNAM_x005F_x000D_
:44F:KARACHI PORT_x005F_x000D_
:44C:200228_x005F_x000D_
:45A:CFR KARACHI PORT_x005F_x000D_
QTY: 12 M/TONS CALCIUM CARBONATE CACO3 FILLER MASTERBATCH AT USD_x005F_x000D_
380.00 PER M/TON. AS PER BENEFICIARY'S SALES CONTRACT NO._x005F_x000D_
PI-143/DAPLAST-BULK//2019 DATED 19.12.19_x005F_x000D_
:46A:(1) BENEFICIARY'S MANUALLY SIGNED ORIGINAL COMMERCIAL INVOICES_x005F_x000D_
MADE OUT IN THE NAME OF APPLICANT AND CERTIFYING MERCHANDISE TO_x005F_x000D_
BE OF VIETNAM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ON THE SAME DAY OF_x005F_x000D_
SHIPMENT DIRECT TO M/S. ADAMJEE INSURANCE COMPANY LIMITED., 6th_x005F_x000D_
FLOOR, ADAMJEE HOUSE, I.I. CHUNDRIGAR ROAD, POST BOX 4850,_x005F_x000D_
KARACHI -74000, PAKISTAN FAX NO. +92-21-32461610 /_x005F_x000D_
EMAIL.marine.ho@adamjeeinsurance.com AND TO APPLICANT REFERRING_x005F_x000D_
TO COVER NOTE NUMBER CN-1219-202009-M03-001436 GIVING FULL DETAIL_x005F_x000D_
OF SHIPMENT(S). COPIES OF SUCH SHIPMENT ADVICES MUST ACCOMPANY_x005F_x000D_
DOCUMENTS._x005F_x000D_
(5) BENEFICIARY'S CERTIFICATE WITH ORIGINAL DOCUMENTS THAT COPY_x005F_x000D_
OF PACKING LIST AND INVOICE HAVE BEEN ENCLOSED WITH THE_x005F_x000D_
CONSIGNMENT._x005F_x000D_
:47A:(1) INVOICE(S) EXCEEDING THIS CREDIT AMOUNT ARE NOT ACCEPTABLE_x005F_x000D_
(2) ALL DOCUMENTS MUST INDICATE THIS DOCUMENTARY CREDIT NUMBER._x005F_x000D_
(3) GOODS ARE IMPORTABLE UNDER THE FOLLOWING H.S.CODE AND_x005F_x000D_
IMPORTER'S N.T.N. WHICH SHOULD APPEAR ON INVOICES._x005F_x000D_
(+) H.S.CODE NUMBER(S) 3824.9999_x005F_x000D_
(+) IMPORTER'S N.T.N. 2679948-7_x005F_x000D_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IN FIELD 41D TO READ AS ''BY NEGOTIATION'' INSTEAD OF ''BY_x005F_x000D_
PAYMENT''._x005F_x000D_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VIETNAM ARE ON APPLICANT'S ACCOUNT._x005F_x000D_
:48:21/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</si>
  <si>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{1:F01HABBPKKAXTIC9999999999}{2:I700HABBSGSGXXXXN}{4:_x005F_x000D_
:27:1/1_x005F_x000D_
:40A:IRREVOCABLE_x005F_x000D_
:20:ILC15891063019PK_x005F_x000D_
:31C:191231_x005F_x000D_
:40E:UCP LATEST VERSION_x005F_x000D_
:31D:200321SINGAPORE_x005F_x000D_
:50:SYNTHETIC PRODUCTS ENTERPRISES_x005F_x000D_
LTD., 127-S, Q.I.E. TOWNSHIP,_x005F_x000D_
KOTLAKHPAT, LAHORE, PAKISTAN._x005F_x000D_
:59:TOYOTA TSUSHO ASIA PACIFIC PTE. _x005F_x000D_
LTD. 600 NORTH BRIDGE ROAD NO _x005F_x000D_
19-01 PARKVIEW SQUARE _x005F_x000D_
SINGAPORE 188778_x005F_x000D_
:32B:USD40950,00_x005F_x000D_
:41D:MIZUHO CORPORATE BANK LTD,_x005F_x000D_
SINGAPORE BRANCH,_x005F_x000D_
SINGAPORE._x005F_x000D_
SWIFT MHCBSGSG_x005F_x000D_
BY PAYMENT_x005F_x000D_
:42C:SIGHT_x005F_x000D_
:42D:HABIB BANK LIMITED,_x005F_x000D_
PECO ROAD, BRANCH_x005F_x000D_
COMMERCIAL CENTRE,_x005F_x000D_
LAHORE, PAKISTAN._x005F_x000D_
:43P:ALLOWED_x005F_x000D_
:43T:ALLOWED_x005F_x000D_
:44E:ANY THAILAND SEAPORT_x005F_x000D_
:44F:KARACHI SEAPORT, PAKISTAN_x005F_x000D_
:44C:200228_x005F_x000D_
:45A:CFR KARACHI SEAPORT, PAKISTAN_x005F_x000D_
QTY: 190000 PCS COMPONENT PARTS FOR 368A_x005F_x000D_
AS PER BENEFICIARY'S PROFORMA INVOICE NO. PFI-TH-SPEL-1908-016_x005F_x000D_
DATED: 23-08-2019._x005F_x000D_
:46A:(1)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1-PECO ROAD, KOTLAKHPAT LAHORE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 1._x005F_x000D_
(6) BENEFICIARY CERTIFICATE REQUIRED WITH ORIGINAL SHIPPING_x005F_x000D_
DOCUMENTS CERTIFYING THAT GOODS SHIPPED WERE NEITHER USED NOR IN_x005F_x000D_
SECOND HAND CONDITION._x005F_x000D_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JUBILEE GENERAL INSURANCE COMPANY LIMITED_x005F_x000D_
1-CAPT. ANWAR-UL-HAQ SHAHEED ROAD LAHORE-54000 PAKISTAN FAX_x005F_x000D_
NO.0092-42-36283660 AND TO APPLICANT REFERRING TO OPEN POLICY NO._x005F_x000D_
2019-07-305-M01001DO0001676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8708.2939_x005F_x000D_
(+) IMPORTER'S N.T.N. 0688349-4_x005F_x000D_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SHORT FORM/BLANK BACK/STALE/CLAUSED/CHARTER PARTY BILL OF_x005F_x000D_
LADING/NON-NEGOTIABLE SEA WAY BILL NOT ACCEPTABLE._x005F_x000D_
(8) HOUSE/ FORWARDERS/ BILL OF LADING IS ALLOWED._x005F_x000D_
(9) IN FIELD 41D TO READ AS ''BY NEGOTIATION'' INSTEAD OF ''BY_x005F_x000D_
PAYMENT''._x005F_x000D_
:71D:ALL BANK CHARGES INCLUDING_x005F_x000D_
REIMBURSEMENT CHARGES OUTSIDE_x005F_x000D_
PAKISTAN ARE ON BENEFICIARY'S_x005F_x000D_
ACCOUNT._x005F_x000D_
:48:21/DAYS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:57D:MIZUHO CORPORATE BANK LTD,_x005F_x000D_
SINGAPORE BRANCH,_x005F_x000D_
SINGAPORE._x005F_x000D_
SWIFT MHCBSGSG_x005F_x000D_
:72Z:(+) KINDLY ADVISE THIS L/C TO SWIFT_x005F_x000D_
MHCBSGSG UNDER INTIMATION TO US._x005F_x000D_
-}
</t>
  </si>
  <si>
    <t xml:space="preserve">MT700
{1:F01HABBPKKAXTIC9999999999}{2:I700UNCRITMMXXXXN}{4:_x005F_x000D_
:27:1/1_x005F_x000D_
:40A:IRREVOCABLE_x005F_x000D_
:20:ILC15411062519PK_x005F_x000D_
:31C:191227_x005F_x000D_
:40E:UCP LATEST VERSION_x005F_x000D_
:31D:200321ITALY_x005F_x000D_
:50:SIGMA SHOES (PVT) LIMITED._x005F_x000D_
GONDAL ROAD BARTH 51310_x005F_x000D_
SIALKOT - PAKISTAN_x005F_x000D_
:59:TECNOGI SPA_x005F_x000D_
VIA DEL VALLO 7_x005F_x000D_
28071 BORGOLAVEZZARO _x005F_x000D_
(NO), ITALY_x005F_x000D_
:32B:EUR5700,00_x005F_x000D_
:41D:Any bank in Italy_x005F_x000D_
BY PAYMENT_x005F_x000D_
:42C:SIGHT_x005F_x000D_
:42D:HABIB BANK LIMITED_x005F_x000D_
PAKISTAN_x005F_x000D_
:43P:ALLOWED_x005F_x000D_
:43T:ALLOWED_x005F_x000D_
:44E:ANY PORT IN ITALY_x005F_x000D_
:44F:KARACHI PORT, PAKISTAN_x005F_x000D_
:44C:200229_x005F_x000D_
:45A:FOB ITALY_x005F_x000D_
TOTAL QTY 1500 UNITS SINTEX, TOE PUFF FOR FOOTWEAR (ARTICLE CODE._x005F_x000D_
316 1600 00 000), COUNTER STIFFENER FOR FOOTWEAR_x005F_x000D_
AS PER BENEFICIARY'S PROFORMA INVOICE NO:410 DATED 02/12/2019_x005F_x000D_
:46A:(1) BENEFICIARY'S MANUALLY SIGNED ORIGINAL COMMERCIAL INVOICES_x005F_x000D_
MADE OUT IN THE NAME OF APPLICANT AND IN THE CURRENCY OF CREDIT_x005F_x000D_
IN OCTUPLICATE CERTIFYING MERCHANDISE TO BE OF ITALY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ASIA INSURANCE COMPANY LIMITED ASIA HOUSE_x005F_x000D_
19-C/D, L BLOCK GULBERG III, MAIN FEROZPUR ROAD, LAHORE FAX NO._x005F_x000D_
042-35865579 AND TO APPLICANT REFERRING TO COVER NOTE NUMBER_x005F_x000D_
MC/I/11/000900/12/2019 GIVING FULL DETAIL OF SHIPMENT(S). COPIES_x005F_x000D_
OF SUCH SHIPMENT ADVICES MUST ACCOMPANY DOCUMENTS._x005F_x000D_
:47A:(1) PLUS/MINUS TEN PERCENT TOLERANCE ALLOWED IN QUANTITY AND_x005F_x000D_
AMOUNT._x005F_x000D_
(2) ALL DOCUMENTS MUST INDICATE THIS DOCUMENTARY CREDIT NUMBER._x005F_x000D_
(3) GOODS ARE IMPORTABLE UNDER THE FOLLOWING H.S.CODE AND_x005F_x000D_
IMPORTER'S N.T.N. WHICH SHOULD APPEAR ON INVOICES._x005F_x000D_
(+) H.S.CODE NUMBER(S) 3921.9090_x005F_x000D_
(+) IMPORTER'S N.T.N.1020614-7_x005F_x000D_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ACCEPTABLE._x005F_x000D_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:48:15/DAYS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:57D:UNICREDIT S.P.A._x005F_x000D_
ROMA BRANCH ITALY_x005F_x000D_
SWIFT: UNCRITMMORR_x005F_x000D_
:72Z:(+) KINDLY ADVISE THIS L/C UNDER_x005F_x000D_
INTIMATION TO US._x005F_x000D_
-}
</t>
  </si>
  <si>
    <t xml:space="preserve">MT700
{1:F01HABBPKKAXTIC9999999999}{2:I700HABBCNBUXXXXN}{4:_x005F_x000D_
:27:1/1_x005F_x000D_
:40A:IRREVOCABLE_x005F_x000D_
:20:ILC15891055119PK_x005F_x000D_
:31C:191227_x005F_x000D_
:40E:UCP LATEST VERSION_x005F_x000D_
:31D:200315CHINA_x005F_x000D_
:50:SYNTHETIC PRODUCTS ENTERRISES LTD_x005F_x000D_
127-S QUAIED E AZAM INDUSTRIAL_x005F_x000D_
ESTATE TOWNSHIP KOTLAKHPAT_x005F_x000D_
LAHORE_x005F_x000D_
:59:RUIAN POLYPRINT IMPORT AND EXPORT_x005F_x000D_
CO., LTD. XIACUN XINCHENG TOWN_x005F_x000D_
RUIAN CITY ZHEJIANG PROVINCE_x005F_x000D_
CHINA._x005F_x000D_
:32B:CNY584800,00_x005F_x000D_
:41D:Any bank in China_x005F_x000D_
BY PAYMENT_x005F_x000D_
:42C:SIGHT_x005F_x000D_
:42D:HABIB BANK LIMITED,_x005F_x000D_
PECO ROAD BRANCH,_x005F_x000D_
COMMERCIAL CENTRE,_x005F_x000D_
LAHORE, PAKISTAN._x005F_x000D_
:43P:ALLOWED_x005F_x000D_
:43T:ALLOWED_x005F_x000D_
:44A:CHINA_x005F_x000D_
:44E:ANY CHINENE SEAPORT_x005F_x000D_
:44F:KARACHI SEAPORT, PAKISTAN_x005F_x000D_
:44B:PAKISTAN_x005F_x000D_
:44C:200215_x005F_x000D_
:45A:FOB ANY CHINENE SEAPORT_x005F_x000D_
1. 1 SET DIA 125MM MOULD WITH 10 CAVITY AT THE RATE CNY 292400_x005F_x000D_
2.1 SET DIA 125MM MOULD WITH 17 CAVITY AT THE RATE CNY 292400_x005F_x000D_
AS PER BENIFICIARY'S PROFORMA INVOICE NO. PP2019158 DATED:_x005F_x000D_
02-09-2019_x005F_x000D_
:46A:BENEFICIARY'S MANUALLY SIGNED ORIGINAL COMMERCIAL INVOICES MADE_x005F_x000D_
OUT IN THE NAME OF APPLICANT AND IN THE CURRENCY OF CREDIT IN_x005F_x000D_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LIMITED,PECO ROAD BRANCH_x005F_x000D_
LAHORE,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 1._x005F_x000D_
(6) ORIGINAL FTA CERTIFICATE REQUIRED WITH DOCUMENTS._x005F_x000D_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JUBILEE GENERAL INSURANCE COMPANY LTD.,_x005F_x000D_
COMMERCIAL UNIT II, 1-CAPTAIN ANWAR-UL-HAQ SHAHEED ROAD, (OLD_x005F_x000D_
MONTGOMERY ROAD) LAHORE, PAKISTAN AND TO APPLICANT REFERRING TO_x005F_x000D_
OPEN POLICY NO. 2019-07-305-M01001DO0001676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8480.7100_x005F_x000D_
(+) IMPORTER'S N.T.N. 0688349-4_x005F_x000D_
(5) DOCUMENTS MUST BE PRESENTED FOR NEGOTIATION FOR FULL INVOICE_x005F_x000D_
VALUE OF SHIPMENT._x005F_x000D_
(6) ALL DRAFTS UNDER THIS CREDIT MUST BE MARKED DRAWN UNDER HABIB_x005F_x000D_
BANK LIMITED CREDIT NUMBER ILC15891055119PK MUST ACCOMPANY THE_x005F_x000D_
DOCUMENTS._x005F_x000D_
(7) HOUSE/ FORWARDERS BILL OF LADING IS ALLOWED._x005F_x000D_
(8) SHORT FORM/BLANK BACK/STALE/CLAUSED/CHARTER PARTY BILL OF_x005F_x000D_
LADING/NON-NEGOTIABLE SEA WAY BILL NOT ACCEPTABLE._x005F_x000D_
(9) IN FIELD 41D TO READ AS ''BY NEGOTIATION'' INSTEAD OF ''BY_x005F_x000D_
PAYMENT''._x005F_x000D_
:71D:ALL BANK CHARGES INCLUDING_x005F_x000D_
REIMBURSEMENT CHARGES OUTSIDE_x005F_x000D_
PAKISTAN ARE ON BENEFICIARY'S_x005F_x000D_
ACCOUNT._x005F_x000D_
:48:29_x005F_x000D_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:57D:BANK OF CHINA RUIAN SUB-BRANCH_x005F_x000D_
SWIFT: BKCHCNBJ92B_x005F_x000D_
:72Z:(+) KINDLY ADVISE THIS L/C TO_x005F_x000D_
SWIFT: BKCHCNBJ92B UNDER INTIMATION_x005F_x000D_
TO US._x005F_x000D_
-}
</t>
  </si>
  <si>
    <t xml:space="preserve">MT700
{1:F01HABBPKKAXTIC9999999999}{2:I700IOBAINBBXXXXN}{4:_x005F_x000D_
:27:1/1_x005F_x000D_
:40A:IRREVOCABLE_x005F_x000D_
:20:ILC07861063819PK_x005F_x000D_
:31C:191230_x005F_x000D_
:40E:UCP LATEST VERSION_x005F_x000D_
:31D:200315INDIA_x005F_x000D_
:50:OPAL LABORATORIES PVT LTD._x005F_x000D_
LC-41 L.I.T.E. LANDHI, KARACHI,_x005F_x000D_
PAKISTAN_x005F_x000D_
:59:MEHA CHEMICALS_x005F_x000D_
603 D-DEFINITY, 6TH FLOOR_x005F_x000D_
JAY PRAKASH NAGAR, ROAD NO. 1_x005F_x000D_
GOREGAON (EAST) MUMBAI 400063 INDIA_x005F_x000D_
:32B:USD7000,00_x005F_x000D_
:41D:Any bank in India_x005F_x000D_
BY PAYMENT_x005F_x000D_
:42C:SIGHT_x005F_x000D_
:42D:HABIB BANK LIMITED_x005F_x000D_
PAKISTAN_x005F_x000D_
:43P:ALLOWED_x005F_x000D_
:43T:ALLOWED_x005F_x000D_
:44E:ANY INDIAN SEAPORT_x005F_x000D_
:44F:KARACHI SEAPORT_x005F_x000D_
:44C:200228_x005F_x000D_
:45A:CFR KARACHI SEAPORT_x005F_x000D_
PHARMACEUTICAL ALLOPATHIC RAW MATERIAL: (THERAPEUTIC PRODUCT)_x005F_x000D_
QTY: 5,000.00 KGS ALUMINIUM PHOSPHATE GEL BP AT USD 1.40 PER KG,_x005F_x000D_
AS PER INDENT NO. 201912471-ER DATED 18.12.2019 OF M/S. DAWN_x005F_x000D_
IMPEX., KARACHI, PAKISTAN._x005F_x000D_
:46A:(1) BENEFICIARY'S MANUALLY SIGNED ORIGINAL COMMERCIAL INVOICES_x005F_x000D_
MADE OUT IN THE NAME OF APPLICANT AND IN THE CURRENCY OF CREDIT_x005F_x000D_
IN OCTUPLICATE CERTIFYING MERCHANDISE TO BE OF INDIA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MUST BE ATTACHED WITH THE_x005F_x000D_
CONSIGNMENT._x005F_x000D_
(5) INSURANCE COVERED BY APPLICANT. ALL SHIPMENTS UNDER THIS_x005F_x000D_
CREDIT MUST BE ADVISED BY THE BENEFICIARY ON THE SAME DAY OF_x005F_x000D_
SHIPMENT DIRECT TO M/S. EFU GENERAL INSURANCE LIMITED., EFU_x005F_x000D_
HOUSE, M.A. JINNAH ROAD, P.O.BOX 5005, KARACHI-74000, PAKISTAN_x005F_x000D_
FAX NO. +92-21-32311646 AND TO APPLICANT REFERRING TO OPEN POLICY_x005F_x000D_
NO. 25110454019/07/2018 GIVING FULL DETAIL OF SHIPMENT(S). COPIES_x005F_x000D_
OF SUCH SHIPMENT ADVICES MUST ACCOMPANY DOCUMENTS._x005F_x000D_
(6) BENEFICIARY'S CERTIFICATE THAT GOODS MUST HAVE ALTEAST 85_x005F_x000D_
PERCENT SHELF LIFE AT TIME OF ARRIVAL AT KARACHI SEAPORT._x005F_x000D_
(7) ONE COPY OF EACH MANUFACTURER'S ANALYTICAL TEST_x005F_x000D_
REPORT,UNDERTAKING ON FORM-3 AND BATCH CERTIFICATION ON FORM-7._x005F_x000D_
(8) BENEFICIARY CERTIFICATE CERTIFYING THAT ITEMS SHIPPED FALL_x005F_x000D_
UNDER THERAPEUTIC LIST OF ITEMS_x005F_x000D_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2835.2910_x005F_x000D_
(+) IMPORTER'S N.T.N. 0711401-1_x005F_x000D_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FORWARDERS BILL OF LADING NOT ALLOWED._x005F_x000D_
(9) ADVANCE COPIES OF UNDER MENTIONED NON-NEGOTIABLE SHIPPING_x005F_x000D_
DOCUMENTS ARE TO BE AIRMAILED DIRECTLY TO THE APPLICANT SOON_x005F_x000D_
AFTER SHIPMENT._x005F_x000D_
A) 06 COPIES OF INVOICES._x005F_x000D_
B) 03 COPIES OF EACH PACKING LIST._x005F_x000D_
C) 03 COPIES OF N/N BILL OF LADING._x005F_x000D_
D) 03 COPIES OF CERTIFICATE OF ANALYSIS._x005F_x000D_
E) 03 COPIES OF UNDERTAKING ON FORM 3._x005F_x000D_
F) 03 COPIES OF BATCH CERTIFICATION ON FORM 7._x005F_x000D_
(10) INVOICE NO., BATCH NO., MANUFACTURING AND EXPIRY DATE SHOULD_x005F_x000D_
BE MENTIONED ON EACH AND EVERY DOCUMENTS OF CONSIGNMENT._x005F_x000D_
(11) EACH PACKING (DRUM/BAG/CARTON/CASE, ETC.) ON ITS OUTSIDE_x005F_x000D_
MUST BE MARKED WITH COMPLETE DESCRIPTION OF MATERIAL,_x005F_x000D_
SPECIFICATIONS (BP/USP/BPC ETC), GROSS WEIGHT, NET WEIGHT AND_x005F_x000D_
COUNTRY OF ORIGIN AS MENTIONED ON THE INVOICE AND PACKING LIST_x005F_x000D_
ALSO MARK BATCH NO., MANUFACTURING DATE AND EXPIRY DATE._x005F_x000D_
(12) FIELD 41D TO READ AS ''BY NEGOTIATION'' INSTEAD OF ''BY_x005F_x000D_
PAYMENT''._x005F_x000D_
._x005F_x000D_
+++ BENEFICIARY'S COMPLETE NAME AND ADDRESS +++_x005F_x000D_
MEHA CHEMICALS_x005F_x000D_
REG. OFFICE: 603 D-DEFINITY, 6TH FLOOR_x005F_x000D_
JAY PRAKASH NAGAR, ROAD NO. 1_x005F_x000D_
GOREGAON (EAST) MUMBAI 400-063 INDIA_x005F_x000D_
FACTORY ADDRESS: 281 KUNDAIM INDUSTRIAL ESTATE_x005F_x000D_
KUNDAIM GOA 403 115, INDIA_x005F_x000D_
:71D:ALL BANK CHARGES INCLUDING_x005F_x000D_
REIMBURSEMENT CHARGES OUTSIDE_x005F_x000D_
PAKISTAN ARE ON BENEFICIARY'S_x005F_x000D_
ACCOUNT._x005F_x000D_
:48:30/FROM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IN ACU DOLLARS ON RECEIPT OF DOCUMENTS STRICTLY_x005F_x000D_
COMPLYING WITH THE TERMS OF THIS CREDIT CONFIRMING THAT THE DRAFT_x005F_x000D_
AMOUNT HAS BEEN ENDORSED ON THIS LETTER OF CREDIT._x005F_x000D_
:57D:INDIAN OVERSEAS BANK.,_x005F_x000D_
ANDHERI (WEST), MUMBAI, INDIA._x005F_x000D_
(SWIFT:IOBAINBB209)_x005F_x000D_
BENEF'S A/C NO.207002000006064_x005F_x000D_
:72Z:(+) KINDLY ADVISE THIS L/C UNDER_x005F_x000D_
INTIMATION TO US. (+) L/C OPEN_x005F_x000D_
UNDER ACU ARRANGEMENT. TREAT US_x005F_x000D_
DOLLAR AS ACU DOLLAR._x005F_x000D_
-}
</t>
  </si>
  <si>
    <t xml:space="preserve">MT700
{1:F01HABBPKKAXTIC9999999999}{2:I700CITIUS33XXXXN}{4:_x005F_x000D_
:27:1/1_x005F_x000D_
:40A:IRREVOCABLE_x005F_x000D_
:20:ILC16831068920PK_x005F_x000D_
:31C:200114_x005F_x000D_
:40E:UCP LATEST VERSION_x005F_x000D_
:31D:200306USA_x005F_x000D_
:50:GREEN HOUSE LIMITED_x005F_x000D_
IST FLOOR HT CENTRE_x005F_x000D_
HOCKEY STADIUM SUSAN ROAD_x005F_x000D_
MADINA TOWN FAISALABAD, PAKISTAN_x005F_x000D_
:59:MEMTEX COTTON MARKETING LLC_x005F_x000D_
109 WATER STREET . BELTON _x005F_x000D_
TX 76513 USA_x005F_x000D_
:32B:USD292000,00_x005F_x000D_
:39A:03/03_x005F_x000D_
:41D:Any bank in United States_x005F_x000D_
BY PAYMENT_x005F_x000D_
:42C:SIGHT_x005F_x000D_
:42D:HABIB BANK LIMITED_x005F_x000D_
COMMERCIAL BANKING SUB CENTRE_x005F_x000D_
D-GROUND PEOPLE'S COLONY_x005F_x000D_
FAISALABAD PAKISTAN_x005F_x000D_
:43P:ALLOWED_x005F_x000D_
:43T:ALLOWED_x005F_x000D_
:44E:ANY PORT IN USA_x005F_x000D_
:44F:KEAMARI KARACHI  /PORT QASIM, PAKISTAN_x005F_x000D_
:44C:200215_x005F_x000D_
:45A:CFR KEAMARI KARACHI /PORT QASIM , PAKISTAN_x005F_x000D_
QTY: 400,000 LBS OF US COTTON , EMOT CORP 2018/19/20 QULAITY_x005F_x000D_
MIDDLING 1-3/32'' , G5 , 28 GPT MIN_x005F_x000D_
AT THE RATE USC 73.00 PER LB_x005F_x000D_
COMPLETE DETAIL AS PER BENEFICIARY'S PROFORMA INVOICE NO. T120_x005F_x000D_
DATED: 16-DEC-2019_x005F_x000D_
:46A:(1)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COMMERCIAL_x005F_x000D_
BANKING SUB CENTRE, D-GROUND PEOPLE'S COLONY, FAISALABAD -_x005F_x000D_
PAKISTAN'._x005F_x000D_
(3) PACKING LIST IN THREE COPIES MENTIONING GROSS WEIGHT, NET_x005F_x000D_
WEIGHT AND NUMBER OF PACKAGES_x005F_x000D_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(6) BENEFICIARY CERTIFICATE CERTIFYING THAT ORIGINAL_x005F_x000D_
PHYTOSANITARY CERTIFICATE ISSUED BY COMPETENT AUTHORITY SENT TO_x005F_x000D_
APPLICANT IMMEDIATELY AFTER SHIPMENT_x005F_x000D_
(7)CERTIFICATE FROM SHIPPING COMPANY OR THEIR AGENT IS REQUIRED_x005F_x000D_
STATING "VESSEL IS COVERED UNDER INSTITUTE CLASSIFICATION CLAUSE"_x005F_x000D_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M/S.CENTURY INSURANCE COMPANY LIMITED 2ND_x005F_x000D_
FLOOR LEGACY TOWER , KOHINOOR CITY FAISALABAD PAKISTAN FAX NUMBER_x005F_x000D_
92-41-8554453 AND TO APPLICANT VIA COURIER REFERRING TO COVER_x005F_x000D_
NOTE NUMBER C/04/MN/00015157/19_x005F_x000D_
GIVING FULL DETAIL OF SHIPMENT(S). COPIES OF SUCH SHIPMENT_x005F_x000D_
ADVICES MUST ACCOMPANY DOCUMENTS._x005F_x000D_
(2) PLUS MINUS THREE PERCENT TOLERANCE IS ALLOWED IN AMOUNT AND_x005F_x000D_
QUANTITY._x005F_x000D_
(3) ALL DOCUMENTS MUST INDICATE THIS DOCUMENTARY CREDIT NUMBER_x005F_x000D_
EXCEPT PHYTOSANITARY_x005F_x000D_
  CERTIFICATE_x005F_x000D_
(4) GOODS ARE IMPORTABLE UNDER THE FOLLOWING H.S. CODE AND_x005F_x000D_
IMPORTER'S N.T.N. WHICH SHOULD APPEAR ON INVOICES._x005F_x000D_
(+) H.S. CODE NUMBER(S) 5201.0060_x005F_x000D_
(+) IMPORTER'S N.T.N. 3831333-2_x005F_x000D_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(9 B/L TO MENTION 14 DAYS FREE CONTAINER DETENTION AT THE PORT OF_x005F_x000D_
DISCHARGE._x005F_x000D_
(10) NET LANDED WEIGHT WILL BE  FINAL_x005F_x000D_
(11) THIRD PARTY DOCUMENTS ARE ACCEPTABLE EXCEPT DRAFT AND_x005F_x000D_
INVOICE_x005F_x000D_
(12)  IN FIELD 41D TO READ AS ''BY NEGOTIATION'' INSTEAD OF ''BY_x005F_x000D_
PAYMENT''._x005F_x000D_
:71D:ALL BANK CHARGES INCLUDING_x005F_x000D_
REIMBURSEMENT CHARGES OUTSIDE_x005F_x000D_
PAKISTAN ARE ON BENEFICIARY'S_x005F_x000D_
ACCOUNT._x005F_x000D_
:48:21/DAYS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:57D:U.S BANK NATIONAL ASSOCIATION _x005F_x000D_
SWIFT : USBKUS44SEA_x005F_x000D_
:72Z:(+) KINDLY ADVISE THIS L/C UNDER_x005F_x000D_
INTIMATION TO US._x005F_x000D_
-}
</t>
  </si>
  <si>
    <t xml:space="preserve">MT700
{1:F01HABBPKKAXTIC9999999999}{2:I700UNILPKKAXXXXN}{4:_x005F_x000D_
:27:1/1_x005F_x000D_
:40A:IRREVOCABLE_x005F_x000D_
:20:ILC09471070719PK_x005F_x000D_
:31C:191231_x005F_x000D_
:40E:UCP LATEST VERSION_x005F_x000D_
:31D:200329PAKISTAN_x005F_x000D_
:50:M.YAHYA M.YOUSUF BARI_x005F_x000D_
D-107 TEXTILE AVENUE_x005F_x000D_
SITE KARACHI, PAKISTAN_x005F_x000D_
:59:MEHMOOD TEXTILE MILLS TLD_x005F_x000D_
MEHR MANZIL, P.O.BOX 28, O/S_x005F_x000D_
LAHORI GATE, MULTAN, _x005F_x000D_
PAKISTAN_x005F_x000D_
:32B:PKR7862400,00_x005F_x000D_
:41D:UNITED BANK LIMITED_x005F_x000D_
ABDALI ROAD BRANCH_x005F_x000D_
SWIFT: UNILPKKA_x005F_x000D_
BY NEGOTIATION_x005F_x000D_
:42C:90 DAYS From THE DATE OF TRUCK_x005F_x000D_
RECEIPT_x005F_x000D_
:42D:HABIB BANK LIMITED.,_x005F_x000D_
PAKISTAN_x005F_x000D_
:43P:ALLOWED_x005F_x000D_
:43T:NOT ALLOWED_x005F_x000D_
:44A:HUB CHOWKI, BALUCHISTAN_x005F_x000D_
:44B:D-107 TEXTILE AVENUE, SITE, KARACHI_x005F_x000D_
:44C:200228_x005F_x000D_
:45A:CIF_x005F_x000D_
QTY: 4.16 BAGS (80000 LBS) 16/1 CDW COMP.PAK AT USD 168 PER LBS_x005F_x000D_
PLUS 17 PCT GST_x005F_x000D_
AS PER BENEFICIARY'S PROFORMA INVOICE NO. MTM/LOC-2012 DATED_x005F_x000D_
30.12.19_x005F_x000D_
:46A:(1) BENEFICIARY'S MANUALLY SIGNED ORIGINAL COMMERCIAL INVOICES_x005F_x000D_
MADE OUT IN THE NAME OF APPLICANT AND IN THE CURRENCY OF CREDIT_x005F_x000D_
IN OCTUPLICATE CERTIFYING MERCHANDISE TO BE OF PAKISTAN ORIGIN._x005F_x000D_
(2) MANUALLY SIGNED ORIGINAL TRUCK RECEIPT EVIDENCING THAT THE_x005F_x000D_
GOODS RECEIVED IN GOOD ORDER AND BEARING THIS L/C NUMBER DRAWN TO_x005F_x000D_
THE ORDER OF HABIB BANK LTD MARKED FREIGHT PREPAID AND NOTIFY_x005F_x000D_
'HABIB BANK LIMITED., INDUSTRIAL ESTATE COMMERCIAL SUB-CENTRE B-5_x005F_x000D_
FIRST FLOOR S.I.T.E MANGHOPIR_x005F_x000D_
KARACHI - 75700 PAKISTAN' AND L/C APPLICANT._x005F_x000D_
(3) COPY OF PACKING/ WEIGHT LIST._x005F_x000D_
(4) COPY OF SALES TAX INVOICE._x005F_x000D_
(5) COPY OF RECEIVING OF GOODS CERTIFICATE._x005F_x000D_
(6) ARRIVAL RECEIPT OF GOODS AT ORIGINAL LETTER HEAD OF M.YAHYA_x005F_x000D_
M.YOUSUF BARI DULY SIGNED BY THE APPLICANT'S REPRESENTATIVE AND_x005F_x000D_
HIS DULY VERIFIED BY THE APPLICANT'S BANK._x005F_x000D_
(7) ORIGINAL INSURANCE POLICY ALONGWITH A COPY AS PER FIELD 47A_x005F_x000D_
CLAUSE NO-1._x005F_x000D_
(8) BENEFICIARY'S MANUALLY SIGNED ADDITIONAL DRAFT TO BE DRAWN ON_x005F_x000D_
APPLICANT AT 90 DAYS FROM THE DATE OF TRUCK RECEIPT FOR FULL_x005F_x000D_
INVOICE VALUE OF SHIPMENT._x005F_x000D_
(9) INSURANCE COVERED BY BENEFICIARY UP TO FACTORY OF APPLICANT_x005F_x000D_
AND BENEFICIARY'S CERTIFICATE TO THIS EFFECT MUST ACCOMPANY_x005F_x000D_
ORIGINAL DOCUMENTS._x005F_x000D_
:47A:(1) INSURANCE COVERED BY BENEFICIARY. ORIGINAL INSURANCE POLICY_x005F_x000D_
WITH A COPY ISSUED TO  ORDER OF OR DULY ENDORSED IN FAVOUR OF_x005F_x000D_
HABIB BANK LTD. FOR FULL INVOICE VALUE COVERING ALL RISK SUBJECT_x005F_x000D_
TO THE FOLLOWING CLAUSES_x005F_x000D_
INSTITUTE CARGO CLAUSES (A)_x005F_x000D_
INSTITUTE WAR CLAUSES (CARGO)_x005F_x000D_
INSTITUTE STRIKES CLAUSES (CARGO)_x005F_x000D_
MUST ACCOMPANY ORIGINAL DOCUMENTS._x005F_x000D_
(2) INVOICES EXCEEDING THIS CREDIT AMOUNT NOT ACCEPTABLE._x005F_x000D_
(3) ALL DRAFTS UNDER THIS CREDIT MUST BE MARKED DRAWN UNDER HABIB_x005F_x000D_
BANK LIMITED CREDIT NUMBER  MUST ACCOMPANY THE DOCUMENTS._x005F_x000D_
(4) DOCUMENTS MUST BE PRESENTED FOR NEGOTIATION FOR FULL INVOICE_x005F_x000D_
VALUE OF SHIPMENT._x005F_x000D_
(5) APPLICANT'S N.T.N 1360216-7 MUST BE APPEARED ON INVOICE(S)._x005F_x000D_
(6) SHIPMENT(S) PRIOR TO THE DATE OF THIS DOCUMENTARY CREDIT ARE_x005F_x000D_
ACCEPTABLE BUT DOCUMENTS MUST BE PRESENTED FOR NEGOTIATION AS PER_x005F_x000D_
FEILD 48._x005F_x000D_
(7) APPLICANT UNDERTAKES THAT GOODS PURCHASED IS FOR EXPORT_x005F_x000D_
PURPOSE. THEREFORE NEGOTIATING BANK MUST DEDUCT WITHHOLDING TAX_x005F_x000D_
(IF ANY) FROM BILL AMOUNT AT THE PRESCRIBED RATE OF INCOME TAX IN_x005F_x000D_
FORCE HOWEVER, IN CASE THE SUPPLIER OF THE GOODS IS ENTITLED TO_x005F_x000D_
EXEMPT OF THIS TAX, THEY SHOULD SUBMIT TAX EXEMPTION CERTIFICATE_x005F_x000D_
ALONGWITH ORIGINAL DOCUMENTS CALLED FOR IN THE L/C AT THE TIME OF_x005F_x000D_
NEGOTIATION._x005F_x000D_
(8) DISCREPANCY FEE PKR:1695/- PER DISCREPANT DOCUMENTS ARE ON_x005F_x000D_
BENEFICIARY'S A/C._x005F_x000D_
:71D:ALL APPLICANT'S BANK CHARGES ARE ON_x005F_x000D_
APPLICANT'S A/C AND ALL_x005F_x000D_
BENEFICIARY'S BANK CHARGES_x005F_x000D_
INCLUDING L/C ADVISING CHARGES_x005F_x000D_
ARE ON BENEFICIARY'S A/C. AMENDMENT_x005F_x000D_
CHARGES ARE ON BENEFICIARY A/C_x005F_x000D_
:48:30/FROM DATE OF T/R_x005F_x000D_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:57D:UNITED BANK LIMITED_x005F_x000D_
ABDALI ROAD BRANCH_x005F_x000D_
SWIFT: UNILPKKA_x005F_x000D_
:72Z:(+) KINDLY ADVISE THIS L/C UNDER_x005F_x000D_
INTIMATION TO US._x005F_x000D_
-}
</t>
  </si>
  <si>
    <t xml:space="preserve">MT700
{1:F01HABBPKKAXTIC9999999999}{2:I700ABOCCNBJX103N}{4:_x005F_x000D_
:27:1/1_x005F_x000D_
:40A:IRREVOCABLE_x005F_x000D_
:20:ILC12161035519PK_x005F_x000D_
:31C:191231_x005F_x000D_
:40E:UCP LATEST VERSION_x005F_x000D_
:31D:200317CHINA_x005F_x000D_
:50:RAZI SONS PVT LTD_x005F_x000D_
PLOT NO 59  SECTOR 28_x005F_x000D_
KORANGI INDUSTRIAL AREA_x005F_x000D_
KARACHI PAKISTAN_x005F_x000D_
:59:CHANGSHU YITONG _x005F_x000D_
POLYURETHANE PRODUCT CO., _x005F_x000D_
LTD., (FOR COMPLETE NAME AND_x005F_x000D_
ADDRESS REFER FIELD 47A)_x005F_x000D_
:32B:USD43680,00_x005F_x000D_
:41D:Any bank in China_x005F_x000D_
BY PAYMENT_x005F_x000D_
:42C:SIGHT_x005F_x000D_
:42D:HABIB BANK LIMITED_x005F_x000D_
PAKISTAN._x005F_x000D_
:43P:ALLOWED_x005F_x000D_
:43T:ALLOWED_x005F_x000D_
:44E:ANY CHINESE PORT_x005F_x000D_
:44F:KARACHI PORT_x005F_x000D_
:44C:200225_x005F_x000D_
:45A:CFR KARACHI PORT_x005F_x000D_
QTY: 33.6 MT POLYETHER POLYOL YT-5602/5613 AT USD 1300.00 PER MT,_x005F_x000D_
AS PER BENEFICIARY'S PROFORMA INVOICE NO. 19YT-499 DATED 12.12.19_x005F_x000D_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COPIES_x005F_x000D_
OF PACKING LIST AND INVOICE HAVE BEEN ENCLOSED WITH THE_x005F_x000D_
CONSIGNMENT._x005F_x000D_
(5) CERTIFICATE OF ORIGIN CHINA-PAKISTAN FTA._x005F_x000D_
(6) INSURANCE COVERED BY APPLICANT. ALL SHIPMENTS UNDER THIS_x005F_x000D_
CREDIT MUST BE ADVISED BY THE BENEFICIARY WITHIN 07 WORKING DAYS_x005F_x000D_
OF SHIPMENT DIRECT TO M/S. ADAMJEE INSURANCE COMPANY LIMITED.,_x005F_x000D_
6th FLOOR, ADAMJEE HOUSE, I.I. CHUNDRIGAR ROAD, POST BOX 4850,_x005F_x000D_
KARACHI -74000, PAKISTAN FAX NO. +92-21-32461610/EMAIL: MARINE.HO_x005F_x000D_
AT ADAMJEEINSURANCE.COM AND TO APPLICANT REFERRING TO COVER NOTE_x005F_x000D_
NUMBER CN-1219-202009-M03-001412 GIVING FULL DETAIL OF_x005F_x000D_
SHIPMENT(S). COPIES OF SUCH SHIPMENT ADVISES MUST ACCOMPANY_x005F_x000D_
DOCUMENTS._x005F_x000D_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 CODE NUMBER 3907.2000_x005F_x000D_
(+) IMPORTER'S N.T.N 3349955-1_x005F_x000D_
(4) DOCUMENTS MUST BE PRESENTED FOR NEGOTIATION FOR FULL INVOICE_x005F_x000D_
VALUE OF SHIPMENT._x005F_x000D_
(5) ALL DRAFTS UNDER THIS CREDIT MUST BE MARKED THIS CREDIT NO,_x005F_x000D_
DATE AND NAME OF ISSUING BANK._x005F_x000D_
(6) SHORT FORM/ BLANK BACK BILL OF LADING/ NON-NEGOTIABLE SEA WAY_x005F_x000D_
BILL NOT ACCEPTABLE._x005F_x000D_
(7) HOUSE/ FORWARDERS BILL OF LADING NOT ALLOWED._x005F_x000D_
(8) IN FIELD 41D TO READ AS ''BY NEGOTIATION'' INSTEAD OF ''BY_x005F_x000D_
PAYMENT''._x005F_x000D_
(9) DO NOT MENTION APPROXIMATE DATE OF ARRIVAL ON DOCUMENTS_x005F_x000D_
(10) THIRD PARTY DOCUMENTS ARE ACCEPTABLE EXCEPT INVOICE AND_x005F_x000D_
PACKING LIST._x005F_x000D_
._x005F_x000D_
+++ BENEFICIARY'S COMPLETE NAME AND ADDRESS +++_x005F_x000D_
CHANGSHU YITONG POLYURETHANE PRODUCT CO., LTD.,_x005F_x000D_
NO.26 HAIPING ROAD, NEW MATERIAL INDUSTRIAL PARK,_x005F_x000D_
CHANGSHU CITY JIANGSU PROVINCE, CHINA_x005F_x000D_
:71D:ALL BANK CHARGES OUTSIDE PAKISTAN_x005F_x000D_
ARE ON BENEFICIARY'S ACCOUNT._x005F_x000D_
:48:21/DAYS FROM B/L DATE_x005F_x000D_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</si>
  <si>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{1:F01HABBPKKAXTIC9999999999}{2:I700CBQAQAQAXXXXN}{4:_x005F_x000D_
:27:1/1_x005F_x000D_
:40A:IRREVOCABLE_x005F_x000D_
:20:ILC15891071619PK_x005F_x000D_
:31C:191230_x005F_x000D_
:40E:UCPURR LATEST VERSION_x005F_x000D_
:31D:200301QATAR_x005F_x000D_
:50:A.H.Y PLASTIC INDUSTRY (PVT) LTD.,_x005F_x000D_
2.5 KM, KAHNA KACHA ROAD,_x005F_x000D_
LAHORE, PAKISTAN_x005F_x000D_
:59:QATAR CHEMICAL AND_x005F_x000D_
PETROCHEMICAL_x005F_x000D_
MARKETING AND DISTRIBUTION_x005F_x000D_
+++++FIELD 47A++++++_x005F_x000D_
:32B:USD72675,00_x005F_x000D_
:41A:CBQAQAQAXXX_x005F_x000D_
BY NEGOTIATION_x005F_x000D_
:42C:90 DAYS From Bill of Lading Date_x005F_x000D_
:42A:CBQAQAQAXXX_x005F_x000D_
:43P:ALLOWED_x005F_x000D_
:43T:ALLOWED_x005F_x000D_
:44E:MESAIEED PORT , QATAR_x005F_x000D_
:44F:KEAMARI KARACHI PORT, PAKISTAN_x005F_x000D_
:44C:200131_x005F_x000D_
:45A:CFR KEAMARI KARACHI PORT, PAKISTAN_x005F_x000D_
QTY: 76.50 M.TONS LOW DENSITY POLYETHYLENE (LDPE) 'LOTRENE'_x005F_x000D_
FE8000 AT USD: 950.00 PER M.TON._x005F_x000D_
AS PER BENEFICIARY'S PROFORMA INVOICE NO.123843 DATED:_x005F_x000D_
20-DEC-2019._x005F_x000D_
:46A:(1) BENEFICIARY'S MANUALLY SIGNED ORIGINAL COMMERCIAL INVOICES_x005F_x000D_
MADE OUT IN THE NAME OF APPLICANT AND IN THE CURRENCY OF CREDIT_x005F_x000D_
IN_x005F_x000D_
OCTUPLICATE CERTIFYING MERCHANDISE TO BE OF QATAR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PECO ROAD BRANCH, LAHORE -_x005F_x000D_
PAKISTAN'._x005F_x000D_
(3) PACKING LIST._x005F_x000D_
(4) COPIES OF SHIPMENT ADVICES TO THE INSURANCE COMPANY AND THE_x005F_x000D_
APPLICANT AS PER FIELD 47A CLAUSE NO.1._x005F_x000D_
(5) BENEFICIARY'S MANUALLY SIGNED ADDITIONAL DRAFTS IN DUPLICATE_x005F_x000D_
TO BE DRAWN ON APPLICANT AT 90 DAYS FROM BILL OF LADING DATE FOR_x005F_x000D_
FULL INVOICE VALUE OF SHIPMENT._x005F_x000D_
._x005F_x000D_
+++ CONTINUED FROM FIELD 78 +++_x005F_x000D_
(+) NEGOTIATING BANK AUTHORIZED TO CLAIM REIMBURSEMENT FROM CITI_x005F_x000D_
BANK NEWYORK ON MATURITY DATE ONLY PROVIDED ALL TERMS AND_x005F_x000D_
CONDITIONS OF THE CREDIT ARE STRICTLY COMPLIED WITH._x005F_x000D_
(+) NEGOTIATION/PAYMENT AGAINST DISCREPANT DOCUMENTS UNDER_x005F_x000D_
RESERVE AGAINST AN INDEMNITY PROHIBITED. IF DISCREPANT DOCUMENTS_x005F_x000D_
ARE_x005F_x000D_
PRESENTED, NEGOTIATION SHOULD BE PROCESSED AGAINST OUR PRIOR_x005F_x000D_
APPROVAL. A DISCREPANCY FEE OF USD:87.00 OR EQUIVALENT PLUS_x005F_x000D_
USD:20.00 OR_x005F_x000D_
EQUIVALENT COST OF EACH SWIFT IS PAYABLE BY THE BENEFICIARY FOR_x005F_x000D_
EACH DRAWING PRESENTED WHICH DOES NOT STRICTLY COMPLY WITH THE_x005F_x000D_
TERMS_x005F_x000D_
OF THIS LETTER OF CREDIT AND HAS TO BE REFERRED TO THE APPLICANT._x005F_x000D_
:47A:(1) INSURANCE COVERED BY APPLICANT. ALL SHIPMENTS UNDER THIS_x005F_x000D_
CREDIT MUST BE ADVISED BY THE BENEFICIARY WITHIN FIVE DAYS OF_x005F_x000D_
SHIPMENT_x005F_x000D_
DIRECT TO ADAMJEE INSURANCE COMPANY LIMITED, 6TH FLOOR, ADAMJEE_x005F_x000D_
HOUSE, I.I. CHUNDRIGAR ROAD, KARACHI-74000. PAKISTAN, PH:_x005F_x000D_
+92-21-32412623_x005F_x000D_
FAX: +92-21-32461610 EMAIL: MARINE.HO(AT)ADAMJEEINSURANCE.COM AND_x005F_x000D_
TO APPLICANT REFERRING TO INSURANCE OPEN POLICY NO._x005F_x000D_
PL-1218-301505-M05-001693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3155223-4_x005F_x000D_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HOUSE/FORWARDARS BILL OF LADING NOT ALLOWED._x005F_x000D_
(9) ALL DISCREPANCIES ARE ACCEPTABLE EXCEPT DESCRIPTION OF GOODS,_x005F_x000D_
SHIPMENT AND EXPIRY DATES, BENEF'S NAME, COUNTRY OF ORIGIN, GRADE_x005F_x000D_
NO,_x005F_x000D_
QTY, PRICE AND TOTAL AMOUNT_x005F_x000D_
(10)ALL BANK CHARGES INSIDE QATAR ARE ON BENEFICIARY'S ACCOUNT_x005F_x000D_
AND ALL BANK CHARGES OUTSIDE QATAR INCLUDING REIMBURSEMENT_x005F_x000D_
CHARGES, CORRESPONDENT BANK CHARGE S ARE ON APPLICANT'S ACCOUNT_x005F_x000D_
._x005F_x000D_
+++ BENEFICIARY'S COMPLETE NAME AND ADDRESS +++_x005F_x000D_
QATAR CHEMICAL AND PETROCHEMICAL MARKETING AND DISTRIBUTION_x005F_x000D_
COMPANY (MUNTAJAT) Q.P.J.S.C ._x005F_x000D_
AL DANA TOWER, STREET 837, BLOCK7, AREA 61-WEST BAY P.O. BOX_x005F_x000D_
24445, DOHA QATAR_x005F_x000D_
:71D:++++SEE FIELD 47A+++++_x005F_x000D_
:48:30/DAYS FROM OF B/L WITHIN LC EXPIRY_x005F_x000D_
:49:CONFIRM_x005F_x000D_
:58A:CBQAQAQAXXX_x005F_x000D_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:72Z:(+) KINDLY ADVISE THIS L/C UNDER_x005F_x000D_
INTIMATION TO US._x005F_x000D_
(+) CONFIRMATION TO BE ADDED ONLY_x005F_x000D_
AFTER RECOVERING YOUR CONFIRMATION_x005F_x000D_
CHARGES FROM THE BENEFICIARY._x005F_x000D_
-}
</t>
  </si>
  <si>
    <t xml:space="preserve">MT700
{1:F01HABBPKKAXTIC9999999999}{2:I700HABBSGSGXXXXN}{4:_x005F_x000D_
:27:1/1_x005F_x000D_
:40A:IRREVOCABLE_x005F_x000D_
:20:ILC07861059619PK_x005F_x000D_
:31C:191231_x005F_x000D_
:40E:UCP LATEST VERSION_x005F_x000D_
:31D:200210 SINGAPORE_x005F_x000D_
:50:ISMAIL INDUSTRIES LTD._x005F_x000D_
17,BANGLORE TOWN,_x005F_x000D_
MAIN SHAHRAH-E-FAISAL,_x005F_x000D_
KARACHI, PAKISTAN_x005F_x000D_
:59:INTERNATIONAL FLAVORS AND _x005F_x000D_
FRAGRANCES (GREATER ASIA) _x005F_x000D_
PTE LTD., 4 CHIN BEE DRIVE, _x005F_x000D_
SINGAPORE 619855_x005F_x000D_
:32B:USD64890,00_x005F_x000D_
:41D:Any bank in Singapore_x005F_x000D_
BY NEGOTIATION_x005F_x000D_
:42C:90 DAYS From Bill of Lading Date_x005F_x000D_
:42D:HABIB BANK LIMITED, _x005F_x000D_
PAKISTAN_x005F_x000D_
:43P:NOT ALLOWED_x005F_x000D_
:43T:ALLOWED_x005F_x000D_
:44E:ANY SINGAPORE PORT_x005F_x000D_
:44F:KARACHI PORT, PAKISTAN_x005F_x000D_
:44C:200120_x005F_x000D_
:45A:FOB ANY SINGAPORE PORT_x005F_x000D_
QTY : 7,000 KGS TAMARIND FLAVOUR, AT USD 9.27 PER KG, AS PER_x005F_x000D_
BENEFICIARY'S PROFORMA INVOICE NO. 9304804468 DATED 18.12.2019_x005F_x000D_
:46A:(1) BENEFICIARY'S MANUALLY SIGNED ORIGINAL COMMERCIAL INVOICE_x005F_x000D_
MADE OUT IN THE NAME OF APPLICANT AND IN THE CURRENCY OF CREDIT_x005F_x000D_
IN OCTUPLICATE CERTIFYING MERCHANDISE TO BE OF SINGAPORE ORIGIN._x005F_x000D_
(2) FULL SET OF SHIPPED ON BOARD BILLS OF LADING (COMPRISING NOT_x005F_x000D_
LESS THAN THREE ORIGINALS) DRAWN OR ENDORSED TO THE ORDER OF_x005F_x000D_
HABIB BANK LIMITED SHOWING FREIGHT PREPAID AND MARKED NOTIFY_x005F_x000D_
APPLICANT AND OURSELVES._x005F_x000D_
(3) PACKING LIST._x005F_x000D_
(4) BENEFICIARY'S CERTIFICATE TO THE EFFECT THAT COPY OF INVOICE_x005F_x000D_
AND PACKING LIST HAS BEEN PLACED ON THE INNER SIDE OF THE DOOR OF_x005F_x000D_
EACH CONTAINER IN CASE OF FCL CARGO OR ATTACHED TO THE GOODS OR_x005F_x000D_
PACKAGES AT AN OBVIOUS PLACE IN CASE OF LCL CARGO._x005F_x000D_
(5) INSURANCE COVERED BY APPLICANT. ALL SHIPMENT UNDER THIS_x005F_x000D_
CREDIT MUST BE ADVISED BY THE BENEFICIARY WITHIN 05 WORKING DAYS_x005F_x000D_
AFTER SHIPMENT DIRECT TO M/S. EFU GENERAL INSURANCE LIMITED_x005F_x000D_
(METROPOLITAN DIVISION) 6TH FLOOR, EFU HOUSE, M.A. JINNAH ROAD,_x005F_x000D_
P.O. BOX 5003, KARACHI-74000 PAKISTAN BY EMAIL:_x005F_x000D_
MARINE@EFUINSURANCE.COM AND TO THE L/C APPLICANT BY EMAIL:_x005F_x000D_
IAKHTAR@ISMAILINDUSTRIES.COM REFERRING TO COVER NOTE NO._x005F_x000D_
2701020642/12/2019 GIVING FULL DETAILS OF OF SHIPMENTS. COPIES OF_x005F_x000D_
SUCH SHIPMENT ADVICES MUST ACCOMPANY ORIGINAL SHIPPING DOCUMENTS._x005F_x000D_
(6) BENEFICIARY'S MANUALLY SIGNED ADDITIONAL DRAFT IN DUPLICATE_x005F_x000D_
FOR FULL INVOICE VALUE OF SHIPMENT INDICATING OUR CREDIT NUMBER_x005F_x000D_
TO BE DRAWN ON US AT 90 DAYS FROM BILL OF LADING DATE._x005F_x000D_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3302.1020_x005F_x000D_
(+) IMPORTER'S N.T.N. 0804563-1_x005F_x000D_
(4) DOCUMENTS MUST BE PRESENTED FOR NEGOTIATION FOR FULL INVOICE_x005F_x000D_
VALUE OF SHIPMENT._x005F_x000D_
(5) SHORT FORM/BLANK BACK BILL OF LADING/ NON-NEGOTIABLE SEA WAY_x005F_x000D_
BILL NOT ACCEPTABLE._x005F_x000D_
(6) HOUSE/ FORWARDER BILL OF LADING ALLOWED._x005F_x000D_
(7) GROSS AND NET WEIGHT MUST BE SHOWN ON INVOICE, PACKING LIST_x005F_x000D_
AND BILL OF LADING._x005F_x000D_
(8) LOCAL AGENT NAME, ADDRESS, TELEPHONE AND PORT OF DISCHARGE_x005F_x000D_
MUST BE SHOWN ON THE BILL OF LADING._x005F_x000D_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:71D:ALL BANK CHARGES OUTSIDE PAKISTAN_x005F_x000D_
INCLUDING REIMBURSEMENT AND_x005F_x000D_
CONFIRMATION CHARGES ARE ON_x005F_x000D_
BENEFICIARY'S ACCOUNT._x005F_x000D_
:48:21/FROM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MATURITY DATE ONLY, PROVIDED ALL TERMS AND_x005F_x000D_
CONDITIONS OF THE CREDIT ARE STRICTLY COMPLIED WITH. CONFIRMING_x005F_x000D_
THE DRAFT AMOUNT HAS BEEN ENDORSED ON THIS LETTER OF CREDIT._x005F_x000D_
:57A:CITISGSGXXX_x005F_x000D_
:72Z:(+) KINDLY ACKNOWLEDGE RECEIPT OF_x005F_x000D_
THIS L/C._x005F_x000D_
(+) KINDLY ADVISE THE LC WITHOUT_x005F_x000D_
RECOVERING OF YOUR 1ST ADVISING_x005F_x000D_
CHARGES_x005F_x000D_
-}
</t>
  </si>
  <si>
    <t xml:space="preserve">MT700
{1:F01HABBPKKAXTIC9999999999}{2:I700DEUTINBBXXXXN}{4:_x005F_x000D_
:27:1/1_x005F_x000D_
:40A:IRREVOCABLE_x005F_x000D_
:20:ILC22161072020PK_x005F_x000D_
:31C:200122_x005F_x000D_
:40E:UCP LATEST VERSION_x005F_x000D_
:31D:200330INDIA_x005F_x000D_
:50:McOLSON RESEARCH _x005F_x000D_
LABORATORIES PVT LTD_x005F_x000D_
194 - B B.O.R SOCIETY MASJID_x005F_x000D_
CHOWK JOHAR TOWN LAHORE, , PAKISTAN_x005F_x000D_
:59:PROGRESS LIFE SCIENCES PVT.LTD._x005F_x000D_
F-17, FANTASIA BUSINESS PARK,_x005F_x000D_
SECTOR-30A, VASHI NAVI MUMBAI_x005F_x000D_
400703, INDIA_x005F_x000D_
:32B:USD9840,00_x005F_x000D_
:41D:Any bank in India_x005F_x000D_
BY NEGOTIATION_x005F_x000D_
:42C:60 DAYS From Air waybill_x005F_x000D_
:42D:'HABIB BANK LIMITED., _x005F_x000D_
M.A JOHAR TOWN BRANCH _x005F_x000D_
LAHORE , PAKISTAN_x005F_x000D_
:43P:NOT ALLOWED_x005F_x000D_
:43T:ALLOWED_x005F_x000D_
:44E:ANY INDIAN AIRPORT_x005F_x000D_
:44F:LAHORE AIRPORT, PAKISTAN_x005F_x000D_
:44C:200320_x005F_x000D_
:45A:CPT LAHORE AIRPORT, PAKISTAN_x005F_x000D_
PHARMACEUTICAL RAW MATERIAL:_x005F_x000D_
QTY 16.00 KGS LORNOXICAM INH AT USD 615.00 PER KG_x005F_x000D_
AS PER INDENT NO. WC-6144  DATED 20.12.2019 OF M/S. WISDOM_x005F_x000D_
CORPORATION LAHORE, PAKISTAN_x005F_x000D_
:46A:(1) BENEFICIARY'S MANUALLY SIGNED ORIGINAL COMMERCIAL INVOICES_x005F_x000D_
MADE OUT IN THE NAME OF APPLICANT AND IN THE CURRENCY OF CREDIT_x005F_x000D_
IN OCTUPLICATE CERTIFYING MERCHANDISE TO BE OF INDIA ORIGIN._x005F_x000D_
(2) AIRWAY BILL BEARING THIS L/C NUMBER SHOWING HABIB BANK_x005F_x000D_
LIMITED AS CONSIGNEE, MARKED FREIGHT PREPAID AND MARKED NOTIFY_x005F_x000D_
APPLICANT AND 'HABIB BANK LIMITED., M.A JOHAR TOWN BRAACH LAHORE,_x005F_x000D_
PAKISTAN '. AIRWAY BILL MUST SHOW FLIGHT NUMBER AND ACTUAL DATE_x005F_x000D_
OF DISPATCH OF GOODS._x005F_x000D_
(3) PACKING LIST_x005F_x000D_
(4) COPY OF PACKING LIST AND COMMERCIAL INVOICE MUST BE PASTED_x005F_x000D_
PROPERLY OUTSIDE OF EVERY PACKAGE/DRUM._x005F_x000D_
(5) FORM 3, FORM 7 AND CERTIFICATE OF ANALYSIS MUST BE ISSUED BY_x005F_x000D_
THE MANUFACTURER OF MATERIAL._x005F_x000D_
(6) BENEFICIARY'S CERTIFICATE REQUIRED THAT GOODS MUST HAVE_x005F_x000D_
ATLEAST 85 PERCENT SHELF LIFE AT TIME OF ARRIVAL IN PAKISTAN._x005F_x000D_
(7) BENEFICIARY'S MANUALLY SIGNED ADDITIONAL DRAFTS IN DUPLICATE_x005F_x000D_
TO BE DRAWN ON APPLICANT AT 60 DAYS FROM AWB DATE FOR FULL_x005F_x000D_
INVOICE VALUE OF SHIPMENT._x005F_x000D_
(8) BENEFICIARY CERTIFICATE IS REQUIRED CONFIRMING THAT ITEMS_x005F_x000D_
SHIPPED FALLS UNDER THERAPEUTIC LIST OF ITEMS._x005F_x000D_
+++++CONTINUED FROM FIELD 78+++++_x005F_x000D_
(+) WE SHALL ARRANGE REMITTANCE OF THE PROCEEDS ON MATURITY UNDER_x005F_x000D_
ACU DOLLAR MECHANISM TO YOU IN ACU DOLLAR ON RECEIPT OF DOCUMENTS_x005F_x000D_
COMPLYING WITH THE TERMS OF THIS CREDIT CONFIRMING THAT THE DRAFT_x005F_x000D_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RELIANCE INSURANCE COMPANY LIMITED, SUIT_x005F_x000D_
NO. 6, 1ST FLOOR, SHAN ARCADE, NEW GARDEN TOWN LAHORE, PAKISTAN,_x005F_x000D_
FAX: +92-42-35889260_x005F_x000D_
REFERRING TO COVER NOTE NUMBER 2019/12/040MIPDT00758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2933.3990_x005F_x000D_
(+) IMPORTER'S N.T.N. 3359620-4_x005F_x000D_
(5) DOCUMENTS MUST BE PRESENTED FOR NEGOTIATION FOR FULL INVOICE_x005F_x000D_
VALUE OF SHIPMENT._x005F_x000D_
(6) ALL DRAFTS UNDER THIS CREDIT MUST BE MARKED THIS CREDIT NO,_x005F_x000D_
DATE AND NAME OF ISSUING BANK_x005F_x000D_
(7) HOUSE/FORWARDERS AIRWAY BILL NOT ALLOWED._x005F_x000D_
(8) MANUFACTURER'S NAME, COUNTRY OF ORIGIN, NAME OF PRODUCT,_x005F_x000D_
BATCH NUMBER, DATE OF MANUFACTURE, DATE OF EXPIRY, NET WEIGT,_x005F_x000D_
GROSS WEIGHT, AND CONSIGNEE'S NAME AND ADDRESS SHOULD BE APPEAR_x005F_x000D_
ON ALL INNER AND OUTER PACKAGES INCLUDING CARTONS AND DRUMS._x005F_x000D_
(9) PAYMENT IS SUBJECT TO DRAP APPROVAL WITH STAMP AND SIGNATURES_x005F_x000D_
ON THE COMMERCIAL INVOICE WITHIN 7 DAYS FROM THE DATE OF RECEIPT_x005F_x000D_
OF ORIGINAL DOCUMENTS FROM FOREIGN BANK._x005F_x000D_
:71D:ALL BANK CHARGES  OUTSIDE PAKISTAN_x005F_x000D_
INCLUDING REIMBURSEMENT CHARGES ARE_x005F_x000D_
ON BENEFICIARY'S ACCOUNT._x005F_x000D_
:48:10_x005F_x000D_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:57D:SARASWAT CO-OP BANK_x005F_x000D_
INDIA_x005F_x000D_
SWIFT SRCBINBBGHT_x005F_x000D_
:72Z:(+) KINDLY ADVISE THIS L/C UNDER_x005F_x000D_
INTIMATION TO US._x005F_x000D_
(+) L/C OPENED UNDER ACU_x005F_x000D_
ARRANGEMENT.TREAT USD AS ACU_x005F_x000D_
DOLLAR._x005F_x000D_
-}
</t>
  </si>
  <si>
    <t xml:space="preserve">MT700
{1:F01HABBPKKAXTIC9999999999}{2:I700NBPAUS33XXXXN}{4:_x005F_x000D_
:27:1/1_x005F_x000D_
:40A:IRREVOCABLE_x005F_x000D_
:20:ILC17410000920PK_x005F_x000D_
:31C:200102_x005F_x000D_
:40E:UCPURR LATEST VERSION_x005F_x000D_
:31D:200330U.S.A._x005F_x000D_
:50:PEARL PETRO INDUSTRY PVT LIMITED_x005F_x000D_
OPP.THE EDUCATORS SCHOOL(NOOR_x005F_x000D_
CAMP) 34-KM, MAIN FEROZEPUR ROAD,_x005F_x000D_
LAHORE, PAKISTAN_x005F_x000D_
:59:VINMAR INTERNATIONAL LTD.,_x005F_x000D_
16825 NORTHCHASE DRIVE, _x005F_x000D_
SUITE1400-HOUSTON, TX _x005F_x000D_
77060 U.S.A._x005F_x000D_
:32B:USD42570,00_x005F_x000D_
:41A:NBPAUS33XXX_x005F_x000D_
BY ACCEPTANCE_x005F_x000D_
:42C:90 DAYS From FROM SHIPMENT DATE_x005F_x000D_
:42A:NBPAUS33XXX_x005F_x000D_
:43P:ALLOWED_x005F_x000D_
:43T:ALLOWED_x005F_x000D_
:44E:ANY SAUDI ARABIAN AND/OR UAE PORT_x005F_x000D_
:44F:KARACHI PORT PAKISTAN_x005F_x000D_
:44C:200229_x005F_x000D_
:45A:CFR KARACHI PORT PAKISTAN_x005F_x000D_
QTY: 49.5 MTS LINEAR LOW DENSITY  POLYETHYLENE GRADE: F2122BS AT_x005F_x000D_
USD: 860 PER MT,_x005F_x000D_
AS PER BENEFICIARY'S PROFORMA INVOICE NO. VIN/5123/G/2019 DATED:_x005F_x000D_
27-12-2019._x005F_x000D_
:46A:(1) BENEFICIARY'S MANUALLY SIGNED ORIGINAL COMMERCIAL INVOICES_x005F_x000D_
MADE OUT IN THE NAME OF APPLICANT AND IN THE CURRENCY OF CREDIT_x005F_x000D_
IN QCTUPLICATE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NOTIFY APPLICANT AND 'HABIB BANK LIMITED, PANORAMA  CENTRE BRANCH_x005F_x000D_
LAHORE, PAKISTAN'._x005F_x000D_
(3) PACKING LIST._x005F_x000D_
(4) COPIES OF SHIPMENT ADVICES TO THE INSURANCE COMPANY AND_x005F_x000D_
APPLICANT AS PER FIELD 47A IN CLAUSE NO.1._x005F_x000D_
(5) BENEFICIARY'S MANUALLY SIGNED ADDITIONAL DRAFTS IN DUPLICATE_x005F_x000D_
TO BE DRAWN ON APPLICANT 90 DAYS FROM SHIPMENT DATE FOR FULL_x005F_x000D_
INVOICE VALUE OF SHIPMENT._x005F_x000D_
++++ CONTINUE FROM FIELD 78 ++++_x005F_x000D_
(+) NEGOTIATING BANK AUTHORIZED TO CLAIM REIMBURSEMENT FROM CITI_x005F_x000D_
BANK_x005F_x000D_
NEWYORK ON MATURITY DATE ONLY PROVIDED ALL TERMS AND CONDITIONS_x005F_x000D_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WITHIN 7 WORKING DAYS_x005F_x000D_
OF SHIPMENT DATE DIRECT TO M/S. E.F.U. GENERAL INSURANCE LTD,_x005F_x000D_
GULBERG ARCADE ROOM NO. 112 1ST FLOOR, GULBERG ARCADE 38 G_x005F_x000D_
GULBERG II LAHORE PAKSITAN BY E-MAIL NEWUNITLAHORE AT_x005F_x000D_
EFUINSURANCE.COM OR FAX ON FAX NO. +92-4235788414 REFERRING TO_x005F_x000D_
POLICY NUMBER 3361008214/03/2019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4255748-8_x005F_x000D_
(5) DOCUMENTS MUST BE PRESENTED FOR NEGOTIATION FOR FULL INVOICE_x005F_x000D_
VALUE OF SHIPMENT._x005F_x000D_
(6) ALL DRAFTS UNDER THIS CREDIT MUST BE MARKED DRAWN UNDER HABIB_x005F_x000D_
BANK LIMITED CREDIT NUMBER_x005F_x000D_
(7) STALE/CLAUSED/SHORT FORM/BLANK BACK/CHARTER PARTY BILL OF_x005F_x000D_
LADING/NON-NEGOTIABLE SEA WAY BILL NOT ACCEPTABLE._x005F_x000D_
(8) HOUSE/FORWARDERS BILL OF LADING NOT ALLOWED._x005F_x000D_
:71D:ALL BANK CHARGES INCLUDING_x005F_x000D_
REIMBURSEMENT AND CONFIRMATION _x005F_x000D_
CHARGES OUTSIDE PAKISTAN ARE ON_x005F_x000D_
BENEFICIARY'S ACCOUNT._x005F_x000D_
:48:30/DAYS FROM SHIPMENT WITHIN LC EXPIRY_x005F_x000D_
:49:CONFIRM_x005F_x000D_
:58A:NBPAUS33XXX_x005F_x000D_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:72Z:(+) KINDLY ADVISE THIS L/C UNDER_x005F_x000D_
INTIMATION TO US._x005F_x000D_
(+) CONFIRMATION TO BE ADDED ONLY_x005F_x000D_
AFTER RECOVERING CONFIRMATION_x005F_x000D_
CHARGES FROM BENEFICIARY._x005F_x000D_
-}
</t>
  </si>
  <si>
    <t xml:space="preserve">MT700
{1:F01HABBPKKAXTIC9999999999}{2:I700HABBTRISXXXXN}{4:_x005F_x000D_
:27:1/1_x005F_x000D_
:40A:IRREVOCABLE_x005F_x000D_
:20:ILC07860002020PK_x005F_x000D_
:31C:200107_x005F_x000D_
:40E:UCP LATEST VERSION_x005F_x000D_
:31D:200220 TURKEY_x005F_x000D_
:50:KOMPASS PAKISTAN (PVT) LTD. _x005F_x000D_
F-37 NORTH WESTERN INDUSTRIAL_x005F_x000D_
ZONE PORT QASIM AUTHORITY,_x005F_x000D_
KARACHI PAKISTAN_x005F_x000D_
:59:DERELI GRAFIK MATBAA MALZEMELERI_x005F_x000D_
SANAYI VE TICARET A.S. (FOR _x005F_x000D_
COMPLETE NAME AND ADDREES_x005F_x000D_
REFER FIELD 47A)_x005F_x000D_
:32B:EUR17672,02_x005F_x000D_
:41D:Any bank in Turkey_x005F_x000D_
BY NEGOTIATION_x005F_x000D_
:42C:90 DAYS From INVOICE DATE_x005F_x000D_
:42D:HABIB BANK LIMITED_x005F_x000D_
PAKISTAN_x005F_x000D_
:43P:ALLOWED_x005F_x000D_
:43T:ALLOWED_x005F_x000D_
:44E:ANY ISTANBUL AIRPORT_x005F_x000D_
:44F:KARACHI AIRPORT_x005F_x000D_
:44C:200130_x005F_x000D_
:45A:FCA ANY ISTANBUL AIRPORT_x005F_x000D_
(1) QTY: 200 PCS KODAK FLXNXH 114 800 X 1067 MM AT THE RATE OF_x005F_x000D_
EUR 38.412 PER PC_x005F_x000D_
(2) QTY: 260 PCS KODAK FLXCEL NX TIL 838 X 1097 MM AT THE RATE OF_x005F_x000D_
EUR 36.7714 PER PC_x005F_x000D_
(3) QTY: 20 PCS KODAK FLXCEL NX TIL 640 X 838 MM AT THE RATE OF_x005F_x000D_
EUR 21.4528 PER PC_x005F_x000D_
AS PER BENEFICIARY'S PROFORMA INVOICE NO. 271219-01 DATED_x005F_x000D_
27.12.2019_x005F_x000D_
:46A:(1) BENEFICIARY'S MANUALLY SIGNED ORIGINAL COMMERCIAL INVOICES_x005F_x000D_
MADE OUT IN THE NAME OF APPLICANT AND IN THE CURRENCY OF CREDIT_x005F_x000D_
IN OCTUPLICATE CERTIFYING MERCHANDISE TO BE OF USA AND JAPAN_x005F_x000D_
ORIGIN._x005F_x000D_
(2) AIRWAY BILL BEARING THIS L/C NUMBER SHOWING HABIB BANK_x005F_x000D_
LIMITED AS CONSIGNEE, MARKED FREIGHT COLLECT AND MARKED NOTIFY_x005F_x000D_
APPLICANT AND OURSELVES. AIRWAY BILL MUST SHOW FLIGHT NUMBER AND_x005F_x000D_
ACTUAL DATE OF DISPATCH OF GOODS._x005F_x000D_
(3) PACKING LIST._x005F_x000D_
(4) BENEFICIARY'S CERTIFICATE REQUIRED THAT COPY OF PACKING LIST_x005F_x000D_
AND INVOICE HAVE BEEN ENCLOSED WITH THE CONSIGNMENT._x005F_x000D_
(5) INSURANCE COVERED BY APPLICANT. ALL SHIPMENTS UNDER THIS_x005F_x000D_
CREDIT MUST BE ADVISED BY THE BENEFICIARY ON THE SAME DAY OF_x005F_x000D_
SHIPMENT DIRECT TO M/S. EFU GENERAL INSURANCE LIMITED, HEAD_x005F_x000D_
OFFICE EFU HOUSE, M.A.JINNAH ROAD, P.O.BOX-5005, KARACHI-74000_x005F_x000D_
PAKISTAN FAX NO. 0092-21-32311646/32310450  AND TO APPLICANT_x005F_x000D_
REFERRING TO OPEN POLICY NUMBER 2451027615/08/2019 GIVING FULL_x005F_x000D_
DETAIL OF SHIPMENT(S).COPIES OF SUCH SHIPMENT ADVICES MUST_x005F_x000D_
ACCOMPANY DOCUMENTS._x005F_x000D_
(6) BENEFICIARY'S MANUALLY SIGNED ADDITIONAL DRAFTS IN DUPLICATE_x005F_x000D_
TO BE DRAWN ON APPLICANT AT 90 DAYS FROM INVOICE DATE FOR FULL_x005F_x000D_
INVOICE VALUE OF SHIPMENT_x005F_x000D_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3701.3090_x005F_x000D_
(+) IMPORTER'S N.T.N. 1262332-6_x005F_x000D_
(4) DOCUMENTS MUST BE PRESENTED FOR NEGOTIATION FOR FULL INVOICE_x005F_x000D_
VALUE OF SHIPMENT._x005F_x000D_
(5) ALL DRAFTS UNDER THIS CREDIT MUST BE MARKED THIS CREDIT NO,_x005F_x000D_
DATE AND NAME OF ISSUING BANK_x005F_x000D_
(6) HOUSE/FORWARDERS AWB IS ALLOWED._x005F_x000D_
(7)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._x005F_x000D_
BENEFICIARY'S COMPLETE NAME AND ADDRESS_x005F_x000D_
+++++++++++++++++++++++++++++++++++++++_x005F_x000D_
DERELI GRAFIK MATBAA MALZEMELERI_x005F_x000D_
SANAYI VE TICARET A.S. HALKALI,_x005F_x000D_
MERKEZ MAH. KARDELEN SK. NO._x005F_x000D_
40 34303, HALAKALI, ISTANBUL_x005F_x000D_
TURKEY_x005F_x000D_
:71D:ALL BANK CHARGES INCLUDING_x005F_x000D_
REIMBURSEMENT CHARGES OUTSIDE_x005F_x000D_
PAKISTAN ARE ON BENEFICIARY'S_x005F_x000D_
ACCOUNT._x005F_x000D_
:48:21/DAYS FROM AWB DATE_x005F_x000D_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:57A:YAPITRISXXX_x005F_x000D_
:72Z:(+) KINDLY ADVICE THIS L/C UNDER_x005F_x000D_
INTIMATION TO US._x005F_x000D_
(+) KINDLY ADVISE THE LC WITHOUT_x005F_x000D_
RECOVERING OF YOUR 1ST ADVISING_x005F_x000D_
CHARGES_x005F_x000D_
-}
</t>
  </si>
  <si>
    <t xml:space="preserve">MT700
{1:F01HABBPKKAXTIC9999999999}{2:I700HABBPKKAXTICN}{4:_x005F_x000D_
:27:1/1_x005F_x000D_
:40A:IRREVOCABLE_x005F_x000D_
:20:ILC07861027920PK_x005F_x000D_
:31C:200114_x005F_x000D_
:40E:UCP LATEST VERSION_x005F_x000D_
:31D:200229PAKISTAN_x005F_x000D_
:50:GUL AHMED TEXTILE MILLS LTD._x005F_x000D_
PLOT-82, MAIN NATIONAL HIGHWAY,_x005F_x000D_
LANDHI, KARACHI - PAKISTAN._x005F_x000D_
:59:GREAVES PAKISTAN (PRIVATE) LIMITED_x005F_x000D_
MODERN MOTORS HOUSE, _x005F_x000D_
BEAUMONT ROAD, POST BOX _x005F_x000D_
4908, KARACHI-75530, PAKISTAN_x005F_x000D_
:32B:PKR34400000,00_x005F_x000D_
:41D:Any bank in Pakistan_x005F_x000D_
BY PAYMENT_x005F_x000D_
:42C:SIGHT_x005F_x000D_
:42D:HABIB BANK LIMITED,_x005F_x000D_
PAKISTAN_x005F_x000D_
:43P:ALLOWED_x005F_x000D_
:43T:ALLOWED_x005F_x000D_
:44A:GREAVES PAKISTAN (PRIVATE) LIMITED, KARACHI_x005F_x000D_
:44B:GUL AHMED TEXTILE MILLS LTD., KARACHI_x005F_x000D_
:44C:200208_x005F_x000D_
:45A:CFR GUL AHMED TEXTILE MILLS LTD., KARACHI_x005F_x000D_
1050 PCS JA 440W MONO CRYSTALLINE SOLAR PANEL_x005F_x000D_
08 PCS SMA CORE 1-50 KW SOLAR INVERTER_x005F_x000D_
AS PER BENEFICIARY'S PROFORMA INVOICE NO. 20100005 DATED_x005F_x000D_
10.12.2019_x005F_x000D_
:46A:(1) BENEFICIARY'S MANUALLY SIGNED ORIGINAL COMMERCIAL INVOICES_x005F_x000D_
MADE OUT IN THE NAME OF APPLICANT AND IN THE CURRENCY OF CREDIT_x005F_x000D_
IN OCTUPLICATE COPIES CERTIFYING MERCHANDISE TO BE OF CHINA AND_x005F_x000D_
GERMANY ORIGIN._x005F_x000D_
(2) MANUALLY SIGNED ORIGINAL DELIVERY CHALLAN EVIDENCING THAT THE_x005F_x000D_
GOODS RECEIVED IN GOOD ORDER AND BEARING THIS L/C NUMBER DRAWN TO_x005F_x000D_
THE ORDER OF HABIB BANK LTD MARKED FREIGHT PREPAID AND NOTIFY_x005F_x000D_
OURSELVES AND L/C APPLICANT._x005F_x000D_
(3) DETAILED PACKING LIST INDICATING QUANTITY AND DESCRIPTION OF_x005F_x000D_
GOODS_x005F_x000D_
(4) COPY OF SALES TAX INVOICE._x005F_x000D_
(5) INSURANCE COVERED BY APPLICANT. ALL SHIPMENTS UNDER THIS_x005F_x000D_
CREDIT MUST BE ADVISED BY THE BENEFICIARY WITHIN THREE WORKING_x005F_x000D_
DAYS FROM DATE OF SHIPMENT DIRECT TO M/S. EFU. GENERAL INSURANCE_x005F_x000D_
LIMITED, TOWER BRANCH, OFFICE NO. 08, 5TH FLOOR K.D.L.B BUILDING,_x005F_x000D_
58 WEST WHARF ROAD, KARACHI-74000  PAKISTAN FAX NO. (92-21)_x005F_x000D_
32205028  OR EMAIL TOWER@EFUINSURANCE.COM AND TO APPLICANT_x005F_x000D_
REFERRING TO OPEN POLICY NUMBER 2901019897/07/2019 GIVING FULL_x005F_x000D_
DETAIL OF SHIPMENT(S). COPIES OF SUCH SHIPMENT ADVICES MUST_x005F_x000D_
ACCOMPANY DOCUMENTS._x005F_x000D_
(6) BENEFICIARY CERTIFICATE TO CERTIFY THAT THEY HAVE SEND SCAN_x005F_x000D_
COPIES OF INVOICE, PACKING LIST AND DELIVERY CHALLAN BY E-MAIL TO_x005F_x000D_
APPLICANT AT EMAIL ADDRESS KHURRAM.MUSHTAQ@GULAHMED.COM OR FAX_x005F_x000D_
NO. +92-21-35020575 OR 35019806 OR 35082625 WITHIN 05 DAYS AFTER_x005F_x000D_
SHIPMENT (E-MAIL COPY OR FAX REPORT ATTACHED WITH THIS_x005F_x000D_
CERTIFICATE)._x005F_x000D_
(7) BENEFICIARY CERTIFICATE TO CERTIFY THAT THEY HAVE SENT 2 SETS_x005F_x000D_
OF NON NEGOTIABLE COPIES OF DOCUMENTS TO THE APPLICANT BY COURIER_x005F_x000D_
WITHIN 05 DAYS AFTER SHIPMENT ATTENTION : KHURRAM MUSHTAQ (COPY_x005F_x000D_
OF COURIER RECEIPT MUST ACCOMPANY CERTIFICATE)._x005F_x000D_
(8) A CERTIFICATE ON SUPPLIER'S LETTER HEAD DULY SIGNED MUST_x005F_x000D_
ACCOMPANY DOCUMENTS TO THE EFFECT THAT GOODS ON ORDER SHIPPED_x005F_x000D_
UNDER THIS L/C ARE COMPLETE NEW AND SPECIFICATION CONFIRMS TO_x005F_x000D_
PROFORMA INVOICE NO. 20100005 DATED 10.12.2019. IN CASE OF ANY_x005F_x000D_
PARTS OF SUPPLY IS/ARE FOUND DAMAGED OR SHORT-SHIPPED THESE SHALL_x005F_x000D_
BE DISPATCHED DDP BY FOC._x005F_x000D_
(9) INSPECTION CERTIFICATE ISSUED AND STAMPED BY APPLICANT WITHIN_x005F_x000D_
SAME DAY ON THE RECEIPT OF DELIVERY CHALLAN DATE._x005F_x000D_
:47A:(1)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DRAWN UNDER HABIB_x005F_x000D_
BANK LIMITED MENTIONING THIS L/C NO._x005F_x000D_
(6) APPLICANT'S N.T.N. 0698283-2 MUST BE APPEARED ON INVOICE(S)_x005F_x000D_
(7) WITHHOLDING TAX WILL BE DEDUCTED (IF APPLICABLE) BY THE_x005F_x000D_
NEGOTIATING BANK AT THEIR END AT PER PREVAILING RATE OF INCOME_x005F_x000D_
TAX ORDINANCE 2001. NEGOTIATING BANK TO REPORT THE SAME ON THEIR_x005F_x000D_
COVERING SCHEDULE._x005F_x000D_
(8) IN FIELD 41D TO READ AS 'BY NEGOTIATION' INSTEAD OF 'BY_x005F_x000D_
PAYMENT'._x005F_x000D_
(9) PAYMENT TERMS_x005F_x000D_
++++++++++++++++++_x005F_x000D_
(A) 30% OF TOTAL VALUE PAYABLE IN ADVANCE UPON SUBMISSION OF_x005F_x000D_
ADVANCE PAYMENT INVOICE AND DRAFT._x005F_x000D_
(B) 70% OF TOTAL VALUE PAYABLE UPON RECEIPT OF CREDIT COMPLYING_x005F_x000D_
DOCUMENTS AS PER FIELD 46A._x005F_x000D_
(10) NEGOTIATING BANK MUST CERTIFY ON THEIR DOCUMENT FORWARDING_x005F_x000D_
SCHEDULE THAT ALL THEIR CHARGES AND ALL CHARGES OF THE ADVISING_x005F_x000D_
BANK ARE PAID BY THE BENEFICIARY._x005F_x000D_
:71D:ALL BANK CHARGES OF LC ISSUING BANK_x005F_x000D_
ARE ON APPLICANT'S ACCOUNT AND ALL_x005F_x000D_
BANK CHARGES OUTSIDE LC OPENING_x005F_x000D_
BANK ARE ON BENEFICIARY'S ACCOUNT._x005F_x000D_
:48:21/FROM TRUCK RECEIPT DATE_x005F_x000D_
:49:WITHOUT_x005F_x000D_
:78:(+) AMOUNT OF EACH DRAWING MUST BE ENDORSED ON THIS LETTER OF_x005F_x000D_
CREDIT. (+) FULL SET OF ORGINAL DOCUMENTS IN ONE LOT MUST BE SENT_x005F_x000D_
TO HBL, CTP GLOBAL OPERATIONS, 1ST FLOOR, BANK HOUSE NO.1 HABIB_x005F_x000D_
SQUARE, M.A.JINNAH ROAD KARACHI 75650-PAKISTAN BY COURIER. FOR_x005F_x000D_
ALL COMMUNICATION CONTACT ON SWIFT HABBPKKATIC ATTN. CTP. (+) WE_x005F_x000D_
SHALL ARRANGE REMITTANCE OF THE PROCEEDS TO YOU ON RECEIPT OF_x005F_x000D_
DOCUMENTS STRICTLY COMPLYING WITH THE TERMS OF THIS CREDIT_x005F_x000D_
CONFIRMING THAT THE DRAFT AMOUNT HAS BEEN ENDORSED ON THIS LETTER_x005F_x000D_
OF CREDIT. (+) DISCREPANCY FEE PKR:1695/- PER DISCREPANT_x005F_x000D_
DOCUMENTS ARE ON BENEF'S A/C._x005F_x000D_
:72Z:(+) KINDLY ADVISE THIS L/C UNDER_x005F_x000D_
INTIMATION TO US._x005F_x000D_
(+) BENEF A/C NO. 07867000534217_x005F_x000D_
IBAN:  PK02 HABB 0007 8670 0053_x005F_x000D_
4217_x005F_x000D_
-}
</t>
  </si>
  <si>
    <t xml:space="preserve">MT700
{1:F01HABBPKKAXTIC9999999999}{2:I700HABBCNBUXXXXN}{4:_x005F_x000D_
:27:1/1_x005F_x000D_
:40A:IRREVOCABLE_x005F_x000D_
:20:ILC00380004120PK_x005F_x000D_
:31C:200110_x005F_x000D_
:40E:UCP LATEST VERSION_x005F_x000D_
:31D:200408CHINA_x005F_x000D_
:50:HERBION PAKISTAN (PVT) LTD_x005F_x000D_
PLOT NO.30, SECTOR 28,_x005F_x000D_
KORANGI INDUSTRIAL AREA_x005F_x000D_
KARACHI,PAKISTAN_x005F_x000D_
:59:UNI SOURCE INDUSTRIES LTD._x005F_x000D_
RM.1803, STARRY BLDG.1, 1505,_x005F_x000D_
MEIJIABANG RD., SHANGHAI 201620_x005F_x000D_
CHINA_x005F_x000D_
:32B:USD31325,00_x005F_x000D_
:41D:NINGBO COMMERCE BANK_x005F_x000D_
SHANGHAI BRANCH_x005F_x000D_
SWIFT: BINHCN2NSHA_x005F_x000D_
BY DEF PAYMENT_x005F_x000D_
:42P:60 DAYS From Bill of Lading DATE_x005F_x000D_
:43P:ALLOWED_x005F_x000D_
:43T:ALLOWED_x005F_x000D_
:44E:ANY CHINESE SEAPORT_x005F_x000D_
:44F:KARACHI SEAPORT_x005F_x000D_
:44C:200325_x005F_x000D_
:45A:CFR KARACHI SEAPORT_x005F_x000D_
1) QTY: 500 KGS METHYL SULPHONYL METHANE  AT USD: 6.40 PER KG_x005F_x000D_
2) QTY: 500 KGS CHONDROITIN SULPHATE AT USD: 46.50 PER KG_x005F_x000D_
3) QTY: 500 KGS GLUCOSAMINE SULPHATE SODIUM  AT USD:9.75 PER KG_x005F_x000D_
AS PER INDENT NO. 201912477-ER DT: 24.12.19 OF M/S.DAWN IMPEX_x005F_x000D_
KARACHI PAKISTAN_x005F_x000D_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STATING THAT COPIES OF PACKING LIST_x005F_x000D_
AND INVOICE HAVE BEEN ENCLOSED WITH THE CONSIGNMENT._x005F_x000D_
(5)  INSURANCE COVERED BY APPLICANT. ALL SHIPMENTS UNDER THIS_x005F_x000D_
CREDIT MUST BE ADVISED BY THE BENEFICIARY WITHIN 05 WORKING DAYS_x005F_x000D_
OF SHIPMENT DIRECT TO M/S. ADAMJEE INSURANCE COMPANY LIMITED.,_x005F_x000D_
ADAMJEE HOUSE DIVISION, 6TH FLOOR, ADAMJEE HOUSE, I.I. CHUNDRIGAR_x005F_x000D_
ROAD, P.O.BOX 4850, KARACHI-74000, PAKISTAN FAX NO._x005F_x000D_
+92-21-32427690 AND TO APPLICANT REFERRING TO POLICY NUMBER_x005F_x000D_
PL-1219-202009-M03-007595 GIVING FULL DETAIL OF SHIPMENT(S)._x005F_x000D_
COPIES OF SUCH SHIPMENT ADVICES MUST ACCOMPANY DOCUMENTS._x005F_x000D_
:47A:(1) HOUSE / FORWARDERS BILL OF LADING NOT ALLOWED._x005F_x000D_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2933.3990, 3913.9090 AND 2932.9990_x005F_x000D_
(+) IMPORTER'S N.T.N. 0823835-9_x005F_x000D_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:71D:ALL BANK CHARGES INCLUDING_x005F_x000D_
REIMBURSEMENT CHARGES OUTSIDE_x005F_x000D_
PAKISTAN ARE ON BENEFICIARY'S_x005F_x000D_
ACCOUNT._x005F_x000D_
:48:14/FROM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
:57D:NINGBO COMMERCE BANK_x005F_x000D_
SHANGHAI BRANCH_x005F_x000D_
SWIFT: BINHCN2NSHA_x005F_x000D_
:72Z:(+) KINDLY ADVISE THIS L/C UNDER_x005F_x000D_
INTIMATION TO US WITHOUT RECOVERING_x005F_x000D_
YOUR CHARGES._x005F_x000D_
(+)BENEFICIARY'S TEL: 86 21_x005F_x000D_
37729386_x005F_x000D_
-}
</t>
  </si>
  <si>
    <t xml:space="preserve">MT700
{1:F01HABBPKKAXTIC9999999999}{2:I700CIBBMYKLXXXXN}{4:_x005F_x000D_
:27:1/1_x005F_x000D_
:40A:IRREVOCABLE_x005F_x000D_
:20:ILC07860001120PK_x005F_x000D_
:31C:200102_x005F_x000D_
:40E:UCP LATEST VERSION_x005F_x000D_
:31D:200331MALAYSIA_x005F_x000D_
:50:KOHINOOR CHEMICAL COMPANY_x005F_x000D_
(PRIVATE) LIMITED, TIBET CENTRE_x005F_x000D_
M.A. JINNAH ROAD, KARACHI,_x005F_x000D_
PAKISTAN._x005F_x000D_
:59:IOI PAN-CENTURY OLEOCHEMICALS_x005F_x000D_
SDN. BHD., LOT 231,JALAN PEKELILING_x005F_x000D_
81700 PASIR GUDANG, JOHOR_x005F_x000D_
MALAYSIA_x005F_x000D_
:32B:USD14960,00_x005F_x000D_
:41D:Any bank in Malaysia_x005F_x000D_
BY PAYMENT_x005F_x000D_
:42C:SIGHT_x005F_x000D_
:42D:HABIB BANK LIMITED_x005F_x000D_
PAKISTAN._x005F_x000D_
:43P:ALLOWED_x005F_x000D_
:43T:ALLOWED_x005F_x000D_
:44E:ANY MALAYSIAN PORT_x005F_x000D_
:44F:KARACHI PORT, PAKISTAN_x005F_x000D_
:44C:200310_x005F_x000D_
:45A:CFR KARACHI PORT, PAKISTAN_x005F_x000D_
QTY: 16 MT STEARIC ACID PALMAC 55-16 TRIPLE PRESSED AT USD 935.00_x005F_x000D_
PER MT, AS PER APPLICANT'S PURCHASE ORDER NO. 062/IOI_x005F_x000D_
PAN/KCC/005/2019 DATED 28.12.2019 AND BENEFICIARY'S PROFORMA_x005F_x000D_
INVOICE NO. 10022433 DATED 26.12.2019_x005F_x000D_
:46A:(1) BENEFICIARY'S MANUALLY SIGNED ORIGINAL COMMERCIAL INVOICES_x005F_x000D_
MADE OUT IN THE NAME OF APPLICANT AND IN THE CURRENCY OF CREDIT_x005F_x000D_
IN OCTUPLICATE CERTIFYING MERCHANDISE TO BE OF MALAYSIA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AND CERTIFICATE OF ANALYSIS._x005F_x000D_
(4) BENEFICIARY CERTIFICATE REQUIRED THAT COPY OF INVOICE AND_x005F_x000D_
PACKING LIST SHOULD BE DISPATCHED WITH THE CARGO._x005F_x000D_
(5) INSURANCE COVERED BY APPLICANT. ALL SHIPMENTS UNDER THIS_x005F_x000D_
CREDIT MUST BE ADVISED BY THE BENEFICIARY WITHIN 05 WORKING DAYS_x005F_x000D_
OF SHIPMENT DIRECT TO M/S. HABIB INSURANCE COMPANY LIMITED, HABIB_x005F_x000D_
SQUARE, M.A.JINNAH ROAD, KARACHI, PAKISTAN FAX NO. (+92-21)_x005F_x000D_
32418705, 32421600 AND TO APPLICANT REFERRING TO OPEN POLICY_x005F_x000D_
NUMBER 2019/02/IMPMIPDO00143 GIVING FULL DETAIL OF SHIPMENT(S)._x005F_x000D_
COPIES OF SUCH SHIPMENT ADVICES MUST ACCOMPANY DOCUMENTS._x005F_x000D_
(6) CERTIFICATE REQUIRED FROM THE BENEFICIARY/MANUFACTURERS_x005F_x000D_
CONFIRMING QUALITY, QUANTITY, SPECIFICATION, PACKING, MARKS AND_x005F_x000D_
NOS. OF PACKAGES OF MERCHANDISE SHIPPED HAVE BEEN CHECKED BEFORE_x005F_x000D_
SHIPMENT._x005F_x000D_
:47A:(1) IN FIELD 41D TO READ AS 'BY NEGOTIATION' INSTEAD OF 'BY_x005F_x000D_
PAYMENT'._x005F_x000D_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3823.1100_x005F_x000D_
(+) IMPORTER'S N.T.N. 0710919-9_x005F_x000D_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 FORWARDERS BILL OF LADING NOT ALLOWED._x005F_x000D_
(9) SHIPPING COMPANY TO ALLOW 14 DAYS FREE CONTAINER DETENTION_x005F_x000D_
TIME AT PORT OF DISCHARGE AND IT MUST BE MENTIONED ON B/L OR_x005F_x000D_
SHIPPING COMPANY CERTIFICATE._x005F_x000D_
(10) A DISCREPANCY FEE OF USD:87.00 OR EQUIVALENT PLUS USD: 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
:71D:ALL BANK CHARGES INCLUDING_x005F_x000D_
REIMBURSEMENT CHARGES OUTSIDE_x005F_x000D_
PAKISTAN ARE ON BENEFICIARY'S_x005F_x000D_
ACCOUNT._x005F_x000D_
:48:21/FROM DATE OF B/L_x005F_x000D_
:49:MAY ADD_x005F_x000D_
:58A:CIBBMYKLXXX_x005F_x000D_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:72Z:(+) KINDLY ACKNOWLEDGE RECEIPT OF_x005F_x000D_
THIS LC_x005F_x000D_
(+) CONFIRMATION MAY BE ADDED ON_x005F_x000D_
BENEFICIARY'S REQUEST AND COST_x005F_x000D_
-}
</t>
  </si>
  <si>
    <t xml:space="preserve">MT700
{1:F01HABBPKKAXTIC9999999999}{2:I700INGBNL2AXXXXN}{4:_x005F_x000D_
:27:1/1_x005F_x000D_
:40A:IRREVOCABLE_x005F_x000D_
:20:ILC17410006320PK_x005F_x000D_
:31C:200108_x005F_x000D_
:40E:UCP LATEST VERSION_x005F_x000D_
:31D:200308NETHERLAND_x005F_x000D_
:50:ARSAM PULP AND PAPER BOARD_x005F_x000D_
INDUSTRIES (PVT) LTD._x005F_x000D_
31-KM, SHEIKHUPURA ROAD,_x005F_x000D_
SHEIKHUPURA PAKISTAN_x005F_x000D_
:59:VG RECYCLING GROUP B.V._x005F_x000D_
CORVERSLAAN 2 1951 AM_x005F_x000D_
VELSEN-NOORD THE NETHERLANDS_x005F_x000D_
:32B:USD16400,00_x005F_x000D_
:41D:Any bank in Netherlands_x005F_x000D_
BY NEGOTIATION_x005F_x000D_
:42C:120 DAYS From Bill of Lading DATE_x005F_x000D_
:42D:HABIB BANK LIMITED,_x005F_x000D_
PANORAMA COMMERCIAL _x005F_x000D_
CENTRE SHAHRAH-E-QUAID-E-_x005F_x000D_
AZAM, LAHORE - PAKISTAN._x005F_x000D_
:43P:ALLOWED_x005F_x000D_
:43T:ALLOWED_x005F_x000D_
:44E:ANY EUROPEAN UNION SEAPORT_x005F_x000D_
:44F:KARACHI SEAPORT / PORT QASIM PAKISTAN_x005F_x000D_
:44C:200215_x005F_x000D_
:45A:CFR KARACHI SEAPORT / PORT QASIM PAKISTAN_x005F_x000D_
QTY: 200 MT RECOVERD (WASTE AND SCRAP) PAPER OR PAPER BOARD AT_x005F_x000D_
USD: 82.00 PER MT_x005F_x000D_
AS PER APPLICANT PURCHASE ORDER NO. APB/24/19 DATED: 01-01-2020_x005F_x000D_
AND PERFORMA INVOICE NO. 190392-001 DATED: 24-12-2019_x005F_x000D_
:46A:(1) BENEFICIARY'S MANUALLY SIGNED ORIGINAL COMMERCIAL INVOICES_x005F_x000D_
MADE OUT IN THE NAME OF APPLICANT AND IN THE CURRENCY OF CREDIT_x005F_x000D_
IN OCTUPLICATE CERTIFYING MERCHANDISE TO BE OF UK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COMMERCIAL BANKING, PANORAMA_x005F_x000D_
CENTRE BRANCH LAHORE - PAKISTAN'._x005F_x000D_
(3) PACKING LIST._x005F_x000D_
(4) COPIES OF SHIPMENT ADVICES ALONGWITH FAX OR EMAIL PROOF TO_x005F_x000D_
THE INSURANCE COMPANY AND APPLICANT AS PER FIELD 47A CLAUSE NO._x005F_x000D_
1._x005F_x000D_
(5) BENEFICIARY'S MANUALY SIGNED ADDITIONAL DRAFTS INDUPLICATE TO_x005F_x000D_
BE DRAWN ON APPLICANT AT 120 DAYS FROM B/L DATE FOR FULL INVOICE_x005F_x000D_
VALUE_x005F_x000D_
OF SHIPMENT._x005F_x000D_
(6) BENEFICIARY'S CERTIFICATE IS ALSO REQUIRED THAT GOODS_x005F_x000D_
SUPPLIED UNDER THIS LC DOES NOT BEARING ANY OBSCENE PICTURES,_x005F_x000D_
WRITING INSCRIPTION_x005F_x000D_
OR VISIBLE REPRESENTATION AND ANTI ISLAMIC OR SUBVERSIVE_x005F_x000D_
LITERATURE._x005F_x000D_
._x005F_x000D_
+++ CONTINUED FROM FIELD 78 +++_x005F_x000D_
(+) WE SHALL ARRANGE REMITTANCE OF THE PROCEEDS TO YOU ON_x005F_x000D_
MATURITY DATE ONLY. PROVIDED ALL TERMS AND CONDITIONS OF THE_x005F_x000D_
CREDIT ARE_x005F_x000D_
STRICTLY COMPLIED WITH. CONFIRMING THE DRAFT AMOUNT HAS BEEN_x005F_x000D_
ENDORSED ON THIS LETTER OF CREDIT._x005F_x000D_
(+) A DISCREPANCY FEE OF USD:87.00 OR EQUIVALENT PLUS USD:20.00_x005F_x000D_
OR EQUIVALENT BEING COST OF EACH SWIFT WILL BE DEDUCTED FROM THE_x005F_x000D_
PROCEEDS_x005F_x000D_
FOR EACH SET OF DISCREPANT DOCUMENT PRESENTED NOTWITHSTANDING ANY_x005F_x000D_
INSTRUCTIONS TO THE CONTRARY, THESE CHARGES SHALL BE FOR THE_x005F_x000D_
BENEF'S ACCOUNT._x005F_x000D_
:47A:(1) INSURANCE COVERED BY APPLICANT. ALL SHIPMENTS (SHOWING THE_x005F_x000D_
NAME OF SHIPPING LINE, CARRYING VESSEL NAME, DATE OF SHIPMENT,_x005F_x000D_
AMOUNT,_x005F_x000D_
QUANTITY, L/C NUMBER) UNDER THIS CREDIT MUST BE ADVISED BY THE_x005F_x000D_
BENEFICIARY WITHIN 3 WORKING DAYS OF SHIPMENT DIRECT TO_x005F_x000D_
M/S. EFU GENERAL INSURANCE LIMITED MAIN BRANCH GUJRANWALA 3RD_x005F_x000D_
FLOOR,DIN PLAZA, G.T. ROAD, P.O.BOX 65, GUJRANWALA -52250_x005F_x000D_
FAX:(92-055) 3840883 OR EMAIL: MAIL(AT)ARSAM.COM.PK REFERRING TO_x005F_x000D_
MARINE OPEN POLICY NO. 3761014043/01/2019 GIVING FULL DETAIL OF_x005F_x000D_
SHIPMENT(S). COPIES OF SUCH SHIPMENT ADVICES ALONGWITH FAX OR_x005F_x000D_
EMAIL PROOF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4707.9010_x005F_x000D_
(+) IMPORTER'S N.T.N. 3099315-6_x005F_x000D_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PARTY/THIRD PARTY_x005F_x000D_
BILL OF LADING/NON-NEGOTIABLE SEA WAY BILL NOT ACCEPTABLE._x005F_x000D_
(8) HOUSE/FORWARDARS BILL OF LADING NOT ALLOWED._x005F_x000D_
(9) IN FIELD 41D TO READ AS ''BY NEGOTIATION'' INSTEAD OF ''BY_x005F_x000D_
PAYMENT''._x005F_x000D_
(10) BILL OF LADING MUST INDICATE:_x005F_x000D_
(A) B/L TO MENTION 14 CONSECUTIVE DAYS FREE DEMURRAGE AND_x005F_x000D_
CONTAINER DETENTION TIME AT THE PORT OF DISCHARGE OR A SEPARATE_x005F_x000D_
CERTIFICATE_x005F_x000D_
ISSUED BY THE SHIPPING LINE, TO THIS EFFECT MUST BE ENCLOSED WITH_x005F_x000D_
ORIGINAL SHIPPING DOCUMENTS._x005F_x000D_
(B) BILL OF LADING TO SHOW DELIVERY TERMS CY/CY_x005F_x000D_
:71D:ALL BANK CHARGES INCLUDING_x005F_x000D_
REIMBURSEMENT CHARGES OUTSIDE_x005F_x000D_
PAKISTAN ARE ON BENEFICIARY_x005F_x000D_
ACCOUNT._x005F_x000D_
:48:21/DAYS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:72Z:(+) KINDLY ADVISE THIS L/C UNDER_x005F_x000D_
INTIMATION TO US._x005F_x000D_
-}
</t>
  </si>
  <si>
    <t xml:space="preserve">MT700
{1:F01HABBPKKAXTIC9999999999}{2:I700BAHLPKKAXXXXN}{4:_x005F_x000D_
:27:1/1_x005F_x000D_
:40A:IRREVOCABLE_x005F_x000D_
:20:ILC15891060920PK_x005F_x000D_
:31C:200103_x005F_x000D_
:40E:UCP LATEST VERSION_x005F_x000D_
:31D:200322PAKISTAN_x005F_x000D_
:50:DYNAMIC PACKAGING (PVT) LTD_x005F_x000D_
22-KM,OFF FEROZEPUR ROAD,_x005F_x000D_
RAJ INDUSTRIAL PARK, SHAMI_x005F_x000D_
STREET, LAHORE, PAKISTAN._x005F_x000D_
:59:INTERNATIONAL PACKAGING _x005F_x000D_
FILMS (PVT) LIMITED _x005F_x000D_
PLOT NO.40-L-1, P.E.C.H.S. BLOCK 6,_x005F_x000D_
NEAR JASON TRADE CENTER, KARACHI._x005F_x000D_
:32B:PKR11044800,00_x005F_x000D_
:39A:10/10_x005F_x000D_
:41D:Any bank in Pakistan_x005F_x000D_
BY DEF PAYMENT_x005F_x000D_
:42P:60 DAYS From INVOICE DATE_x005F_x000D_
:43P:ALLOWED_x005F_x000D_
:43T:NOT ALLOWED_x005F_x000D_
:44A:+++ CONTINUE IN FIELD 47A CLAUSE NO. 7  +++++_x005F_x000D_
:44B:+++ CONTINUE IN FIELD 47A CLAUSE NO. 8  +++++_x005F_x000D_
:44C:200301_x005F_x000D_
:45A:CPT DYNAMIC PACKAGING (PVT) LTD 22-KM,OFF FEROZEPUR ROAD,RAJ_x005F_x000D_
INDUSTRIAL PARK, SHAMI_x005F_x000D_
STREET, LAHORE, PAKISTAN_x005F_x000D_
1- QTY: 20000.00 KGS (+/- 10 PCT )METALIZED BOPP FILM AT THE RATE_x005F_x000D_
PKR: 552.24 (INCLUSIVE OF SALES TAX)_x005F_x000D_
AS PER BENEFICIARY'S PROFORMA INVOICE NO. L-P.I/249/19  DATED:_x005F_x000D_
20-DEC-2019._x005F_x000D_
:46A:(1) BENEFICIARY'S MANUALLY SIGNED ORIGINAL SALES TAX INVOICES_x005F_x000D_
MADE OUT IN THE NAME OF APPLICANT AND IN THE CURRENCY OF CREDIT_x005F_x000D_
IN DUPLICATE_x005F_x000D_
CERTIFYING MERCHANDISE TO BE OF PAKISTAN ORIGIN._x005F_x000D_
(2) ORIGINAL DELIVERY NOTE ISSUED BY BENEFICIARY AND DULY_x005F_x000D_
MANUALLY SIGNED AND ACKNOWLEDGED BY AUTHORIZED PERSON OF_x005F_x000D_
APPLICANT, CONFIRMING RECEIPT_x005F_x000D_
OF GOODS AND ARE IN ORDER AND BEARING THIS L/C NUMBER MUST_x005F_x000D_
ACCOMPANY WITH ORIGINAL SHIPPING DOCUMENTS._x005F_x000D_
(3) WITHHOLDING TAX EXEMPTION CERTIFICATE ISSUED BY FEDERAL BOARD_x005F_x000D_
OF REVENUE GOVERNMENT OF PAKISTAN IS REQUIRED OTHERWISE_x005F_x000D_
WITHHOLDING_x005F_x000D_
TAX WILL BE DEDUCTED AS PER PAYMENT INSTRUCTIONS._x005F_x000D_
(4) COPIES OF SHIPMENT ADVICES TO THE INSURANCE COMPANY AND_x005F_x000D_
APPLICANT AS PER CLAUSE NO.1 FIELD 47A._x005F_x000D_
._x005F_x000D_
+++ CONTINUE FROM FIELD 78 +++_x005F_x000D_
(+) WE SHALL ARRANGE REMITTANCE OF THE PROCEEDS TO YOU VIA RTGS_x005F_x000D_
ON MATURITY DATE ONLY AFTER DEDUCTION OF WITHOLDING TAX IF_x005F_x000D_
APPLICABLE_x005F_x000D_
AT THE PREVAILING RATE AND AS PER CLAUSE NO.5 OF FIELD 47A_x005F_x000D_
PROVIDED ALL TERMS AND CONDITIONS OF THE CREDIT ARE STRICTLY_x005F_x000D_
COMPLIED WITH._x005F_x000D_
CONFIRMING THE DRAWING AMOUNT HAS BEEN ENDORSED ON THIS LETTER OF_x005F_x000D_
CREDIT._x005F_x000D_
(+) DISCREPANCY FEE PKR:1740/- PER DISCREPANT DOCUMENTS ARE ON_x005F_x000D_
BENEFICIARY'S A/C._x005F_x000D_
:47A:(1) INSURANCE COVERED BY APPLICANT. ALL SHIPMENTS UNDER THIS_x005F_x000D_
CREDIT MUST BE ADVISED BY THE BENEFICIARY WITHIN FOUR  WORKING_x005F_x000D_
DAYS OF SHIPMENT DATE DIRECT TO M/S JUBILEE GENERAL INSURANCE_x005F_x000D_
COMPANY LIMITED 1-CAPT. ANWAR-UL-HAQ SHAHEED (MONTGOMERY)_x005F_x000D_
ROAD P.O.BOX NO. 368 LAHORE-54000 PAKISTAN FAX_x005F_x000D_
NO.0092-42-36283660 AND TO APPLICANT THROUGH EMAIL_x005F_x000D_
ZAIN (AT) DYNAMICPKGS.COM.PK REFERRING TO INSURANCE POLICY NO._x005F_x000D_
2019-12-303-M01003OP0000973 DATED 23-DEC-2019 GIVING FULL_x005F_x000D_
DETAIL OF SHIPMENT(S) COPIES OF SUCH SHIPMENT ADVICES MUST_x005F_x000D_
ACCOMPANY DOCUMENTS._x005F_x000D_
(2) TOLERANCE OF PLUS AND MINUS 10 PCT IS ALLOWED IN TOTAL_x005F_x000D_
QUANTITY AND CREDIT AMOUNT._x005F_x000D_
(3) DOCUMENTS MUST BE PRESENTED FOR NEGOTIATION FOR FULL INVOICE_x005F_x000D_
VALUE OF SHIPMENT._x005F_x000D_
(4) APPLICANT'S N.T.N. 2121521-9 MUST BE APPEARED ON INVOICE(S)._x005F_x000D_
(5) INTERNATIONAL PACKAGING FILMS (PVT) LIMITED IPAK PLANT, MANGA_x005F_x000D_
CHOWK, RAIWIND, BYPASS ROAD, RAIWIND DISTRICT LAHORE_x005F_x000D_
55150 PAKISTAN_x005F_x000D_
(6) DYNAMIC PACKAGING (PVT) LTD 22-KM,OFF FEROZEPUR ROAD,RAJ_x005F_x000D_
INDUSTRIAL PARK, SHAMI STREET, LAHORE, PAKISTAN. , BY TRUCK._x005F_x000D_
(7) ALL DISCREPANCIES/ SPELLING ERRORS/ GRAMMATICAL ERRORS/_x005F_x000D_
PUNCTUATION ERRORS ARE ACCEPTABLE IN THE DOCUMENTS EXCEPT_x005F_x000D_
DESCRIPTION OF GOODS, QUANTITY, PRICE, AMOUNT, BENEFICIARY'S_x005F_x000D_
NAME, LATEST SHIPMENT DATE, EXPIRY DATE AND T/R._x005F_x000D_
+++ BENEFICIARY'S COMPLETE NAME AND ADDRESS +++_x005F_x000D_
INTERNATIONAL PACKAGING FILMS (PVT) LIMITED,_x005F_x000D_
PLOT NO.40-L-1, P.E.C.H.S. BLOCK 6, NEAR JASON TRADE CENTRE,_x005F_x000D_
KARACHI 75400 PAKISTAN_x005F_x000D_
:71D:ALL ISSUING BANK CHARGES ARE ON_x005F_x000D_
APPLICANT ACCOUNT AND BENEFICIARY'S_x005F_x000D_
BANK CHARGES ARE ON BENEFICIARY'S_x005F_x000D_
ACCOUNT._x005F_x000D_
:48:21/DAYS FROM INV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:72Z:(+) KINDLY ADVISE THIS L/C UNDER_x005F_x000D_
INTIMATION TO US._x005F_x000D_
-}
</t>
  </si>
  <si>
    <t xml:space="preserve">MT700
{1:F01HABBPKKAXTIC9999999999}{2:I700HABBCNBUXXXXN}{4:_x005F_x000D_
:27:1/1_x005F_x000D_
:40A:IRREVOCABLE_x005F_x000D_
:20:ILC12160008820PK_x005F_x000D_
:31C:200108_x005F_x000D_
:40E:UCP LATEST VERSION_x005F_x000D_
:31D:200331CHINA_x005F_x000D_
:50:HEALTH CARE PRODUCTS_x005F_x000D_
ZIA PLAZA, 1ST FLOOR_x005F_x000D_
ALTAF HUSSAIN ROAD_x005F_x000D_
KARACHI, PAKISTAN_x005F_x000D_
:59:SHANDONG GOLDEN _x005F_x000D_
GAIN IMPORT AND _x005F_x000D_
EXPORT CO.LTD._x005F_x000D_
(REFER FIELD 47A)_x005F_x000D_
:32B:USD16712,50_x005F_x000D_
:41D:Any bank in China_x005F_x000D_
BY PAYMENT_x005F_x000D_
:42C:SIGHT_x005F_x000D_
:42D:HABIB BANK LIMITED.,_x005F_x000D_
PAKISTAN._x005F_x000D_
:43P:ALLOWED_x005F_x000D_
:43T:ALLOWED_x005F_x000D_
:44E:ANY PORT IN CHINA_x005F_x000D_
:44F:KARACHI SEAPORT_x005F_x000D_
:44C:200316_x005F_x000D_
:45A:CFR KARACHI SEAPORT_x005F_x000D_
QTY: 17.5 MT L-LYSINE HCL 98.5 PCT FEED GRADE (MEIHUA BRAND) AT_x005F_x000D_
USD 955.00 PER MT AS PER BENEFICIARY'S PROFORMA INVOICE NO._x005F_x000D_
JHC-1903 DATED. 20/12/2019_x005F_x000D_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LIMITED._x005F_x000D_
(3) PACKING LIST._x005F_x000D_
(4) BENEFICIARY'S CERTIFICATE WITH ORIGINAL DOCUMENTS THAT COPY_x005F_x000D_
OF INVOICE AND PACKING LIST HAVE BEEN PASTED ON INNER SIDE OF THE_x005F_x000D_
CONTAINER / EXPORT CARTONS._x005F_x000D_
(5) INSURANCE COVERED BY APPLICANT. ALL SHIPMENTS UNDER THIS_x005F_x000D_
CREDIT MUST BE ADVISED BY THE BENEFICIARY ON THE SAME DAY OF_x005F_x000D_
SHIPMENT DIRECT TO M/S. JUBILEE GENERAL INSURANCE COMPANY_x005F_x000D_
LIMITED., 2ND FLOOR, JUBILEE INSURANCE HOUSE, I.I. CHUNDRIGAR_x005F_x000D_
ROAD, KARACHI-74000, PAKISTAN FAX NO. +92-21-32438738 AND_x005F_x000D_
32416728 AND TO APPLICANT REFERRING TO OPEN POLICY NUMBER_x005F_x000D_
2019-12-104-MO1001DO0004810 GIVING FULL DETAIL OF SHIPMENT(S)._x005F_x000D_
COPIES OF SUCH SHIPMENT ADVICES MUST ACCOMPANY DOCUMENTS._x005F_x000D_
(6) CERTIFICATE OF ORIGIN IN BEIGE COLOR UNDER PAK-CHINA FTA_x005F_x000D_
(FREE TRADE AGREEMENT) IS TO BE SUPPLIED._x005F_x000D_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 N.T.N WHICH SHOULD APPEAR ON INVOICES._x005F_x000D_
(+) H.S.CODE NUMBER(S) 2922.4100_x005F_x000D_
(+) IMPORTER N.T.N. 0299130-6_x005F_x000D_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FIELD 41D TO READ AS ''BY NEGOTIATION'' INSTEAD OF ''BY_x005F_x000D_
PAYMENT''._x005F_x000D_
._x005F_x000D_
+++BENEFICIARY'S COMPLETE NAME AND ADDRESS++_x005F_x000D_
SHANDONG GOLDEN_x005F_x000D_
GAIN IMPORT AND_x005F_x000D_
EXPORT CO.LTD._x005F_x000D_
NO.198,EAST OF SHENCHENG STREET, SHOUGUANG CITY_x005F_x000D_
SHANDONG, PROVINCE,CHINA_x005F_x000D_
TEL 86-536-2150195/6 FAX 86-536-2150195/6_x005F_x000D_
++BENEF'S A/C NO.220816896875++_x005F_x000D_
:71D:ALL BANK CHARGES INCLUDING_x005F_x000D_
REIMBURSEMENT CHARGES OUTSIDE_x005F_x000D_
PAKISTAN ARE ON BENEFICIARY'S_x005F_x000D_
ACCOUNT._x005F_x000D_
:48:15/DAYS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OF CHINA LIMITED _x005F_x000D_
SHOUGUANG SUB BR _x005F_x000D_
SHANDONG PROVINCE P.R.C. _x005F_x000D_
SWIFT BKCHCNBJ500_x005F_x000D_
:72Z:(+) KINDLY ADVISE THIS L/C WITHOUT_x005F_x000D_
RECOVERING ANY ADVISING CHARGES_x005F_x000D_
UNDER INTIMATION TO US._x005F_x000D_
-}
</t>
  </si>
  <si>
    <t xml:space="preserve">MT700
{1:F01HABBPKKAXTIC9999999999}{2:I700MPBLPKKAXXXXN}{4:_x005F_x000D_
:27:1/1_x005F_x000D_
:40A:IRREVOCABLE_x005F_x000D_
:20:ILC12420010120PK_x005F_x000D_
:31C:200103_x005F_x000D_
:40E:UCP LATEST VERSION_x005F_x000D_
:31D:200325PAKISTAN_x005F_x000D_
:50:CRESCENT BAHUMAN LIMITED,_x005F_x000D_
45-A, OFF ZAFAR ALI ROAD,_x005F_x000D_
GULBERG V, LAHORE, PAKISTAN._x005F_x000D_
:59:RELIANCE COTTON SPINNING MILLS LTD_x005F_x000D_
7-A /K MAIN BOULEVARD GULBERG II_x005F_x000D_
LAHORE PAKSTAN_x005F_x000D_
:32B:PKR5850000,00_x005F_x000D_
:39A:10/10_x005F_x000D_
:41D:Any bank in Pakistan_x005F_x000D_
BY NEGOTIATION_x005F_x000D_
:42C:60 DAYS From TRUCK RECEIPT DATE_x005F_x000D_
:42D:HABIB BANK LIMITED _x005F_x000D_
.CORPORATE CENTRE _x005F_x000D_
102/103, UPPER MALL _x005F_x000D_
LAHORE - PAKISTAN'._x005F_x000D_
:43P:ALLOWED_x005F_x000D_
:43T:ALLOWED_x005F_x000D_
:44A:EX-MILL RELIANCE COTTON SPINING MILLS LTD_x005F_x000D_
:44B:CBL PLANT PINDI BHATTIAN BY TRUCK_x005F_x000D_
:44C:200310_x005F_x000D_
:45A:EXW _x005F_x000D_
QTY: 20000.00 LBS (+/- 10 PCT) OF LYCRA 70-D AT THE RATE PKR:_x005F_x000D_
250.00 PER LB._x005F_x000D_
ADD 17 PCT G.S.T. PKR 850,000.00_x005F_x000D_
COMPLETE DETAIL AS PER BENEFICIARY'S PROFORMA INVOICE NO._x005F_x000D_
RCSML/023/19 DATED 09-07-2019._x005F_x000D_
:46A:(1) BENEFICIARY'S MANUALLY SIGNED ORIGINAL COMMERCIAL INVOICES_x005F_x000D_
MADE OUT IN THE NAME OF APPLICANT AND IN THE CURRENCY OF CREDIT_x005F_x000D_
IN_x005F_x000D_
OCTUPLICATE CERTIFYING MERCHANDISE TO BE OF PAKISTAN ORIGIN._x005F_x000D_
(2) MANUALLY SIGNED TRUCK RECEIPT EVIDENCING THAT THE GOODS_x005F_x000D_
RECEIVED IN GOOD ORDER AND BEARING THIS LC NUMBER DRAWN TO THE_x005F_x000D_
ORDER OF_x005F_x000D_
HABIB BANK LTD., MARKED FREIGHT COLLECT AND NOTIFY L/C APPLICANT_x005F_x000D_
AND 'HABIB BANK LIMITED CORPORATE CENTRE 102/103, UPPER MALL_x005F_x000D_
LAHORE - PAKISTAN'._x005F_x000D_
(3) PACKING LIST_x005F_x000D_
(4) COPIES OF SHIPMENT ADVICES TO THE INSURANCE COMPANY AND_x005F_x000D_
APPLICANT AS PER FIELD 47A CLAUSE NO.1._x005F_x000D_
(5) BENEFICIARY'S MANUALLY SIGNED ADDITIONAL DRAFTS IN DUPLICATE_x005F_x000D_
TO BE DRAWN ON APPLICANT 60 DAYS FROM TRUCK RECEIPT DATE FOR FULL_x005F_x000D_
INVOICE VALUE OF SHIPMENT_x005F_x000D_
._x005F_x000D_
+++ CONTINUE FROM FIELD 78 +++_x005F_x000D_
(+) WE SHALL ARRANGE REMITTANCE OF THE PROCEEDS TO YOU AT_x005F_x000D_
MATURITY ON RECEIPT OF DOCUMENTS COMPLYING WITH THE TERMS OF THIS_x005F_x000D_
CREDIT CONFIRMING_x005F_x000D_
THAT THE DRAFT AMOUNT HAS BEEN ENDORSED ON THIS LETTER OF CREDIT._x005F_x000D_
(+) DISCREPANCY FEE PKR:1740/- PER DISCREPANT DOCUMENTS ARE ON_x005F_x000D_
BENEFICIARY'S A/C._x005F_x000D_
:47A:(1) INSURANCE COVERED BY APPLICANT. ALL SHIPMENTS UNDER THIS_x005F_x000D_
CREDIT MUST BE ADVISED BY THE BENEFICIARY ON THE SAME DAY OF_x005F_x000D_
SHIPMENT_x005F_x000D_
DIRECT TO M/S. PREMIER INSURANCE LTD. 162 SHADMAN II, LAHORE,_x005F_x000D_
PAKISTAN FAX NO. 0092-42-35407001-5 AND_x005F_x000D_
E-MAIL:  ABDUL.REHMAN  (AT) PIL.COM.PK AND MANNAN.MALIK (AT)_x005F_x000D_
PIL.COM.PK AND TO APPLICANT REFERRING TO POLICY NO._x005F_x000D_
2019/02/CSLHMILDO00048 GIVING FULL DETAILS OF SHIPMENT(S).COPIES_x005F_x000D_
OF SUCH SHIPMENT ADVICES MUST ACCOMPANY DOCUMENTS._x005F_x000D_
(2) PLUS MINUS TEN PERCENT TOLERANCE IS ALLOWED IN AMOUNT AND_x005F_x000D_
QUANTITY._x005F_x000D_
(3) APPLICANT'S N.T.N. 0710138-4 MUST APPEAR ON INVOICES._x005F_x000D_
(4) ALL DOCUMENTS MUST INDICATE THIS DOCUMENTARY CREDIT NUMBER._x005F_x000D_
(5) ALL DRAFTS UNDER THIS CREDIT MUST BE MARKED DRAWN UNDER HABIB_x005F_x000D_
BANK LIMITED CREDIT NUMBER MUST ACCOMPANY THE_x005F_x000D_
DOCUMENTS._x005F_x000D_
(6) DOCUMENTS MUST BE PRESENTED FOR NEGOTIATION FOR FULL INVOICE_x005F_x000D_
VALUE OF SHIPMENT._x005F_x000D_
(7) APPLICANT UNDERTAKES THAT GOODS BEING PURCHASED ARE FOR_x005F_x000D_
EXPORT PURPOSE, THEREFORE WITHOLDING TAX TO BE DEDUCTED AS PER_x005F_x000D_
SECTION_x005F_x000D_
154 DIVISION IV OF PART III OF THE FIRST SCHEDULE OF THE INCOM_x005F_x000D_
TAX ORDINANCE 2001._x005F_x000D_
:71D:ALL BANK CHARGES INCLUDING_x005F_x000D_
DISCOUNTING , ADVISING AND ADHESIVE_x005F_x000D_
STAMP CHARGES ARE ON BENEFICIARY'S_x005F_x000D_
A/C AND LC OPENING CHARGES ARE ON_x005F_x000D_
APPLICANT A/C_x005F_x000D_
:48:15/FROM T/R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NO._x005F_x000D_
0092-021-37139990 EXT: 77184 IN 1 LOT BY COURIER AT BENEFICIARY'S_x005F_x000D_
COST. FOR ALL COMMUNICATIONS, CONTACT ON SWIFT HABBPKKATIC ATTN._x005F_x000D_
CTP._x005F_x000D_
+++CONTD. IN FIELD 46A+++_x005F_x000D_
:72Z:(+) KINDLY ADVISE THIS L/C UNDER_x005F_x000D_
INTIMATION TO US._x005F_x000D_
-}
</t>
  </si>
  <si>
    <t xml:space="preserve">MT700
{1:F01HABBPKKAXTIC9999999999}{2:I700HSBLCHZZXXXXN}{4:_x005F_x000D_
:27:1/1_x005F_x000D_
:40A:IRREVOCABLE_x005F_x000D_
:20:ILC12700012020PK_x005F_x000D_
:31C:200108_x005F_x000D_
:40E:UCP LATEST VERSION_x005F_x000D_
:31D:200305FRANCE_x005F_x000D_
:50:MAHMOOD TEXTILE MILLS LIMITED.,_x005F_x000D_
MEHR MANZIL, LOHARI GATE,_x005F_x000D_
MULTAN - PAKISTAN._x005F_x000D_
:59:SARL NOVALIN FRANCE _x005F_x000D_
LA BARRIERE _x005F_x000D_
FRANCE 59143 MILLAM _x005F_x000D_
FRANCE_x005F_x000D_
:32B:EUR178500,00_x005F_x000D_
:39A:05/05_x005F_x000D_
:41D:Any bank in France_x005F_x000D_
BY PAYMENT_x005F_x000D_
:42C:SIGHT_x005F_x000D_
:42D:HABIB BANK LIMITED.,_x005F_x000D_
PAKISTAN._x005F_x000D_
:43P:ALLOWED_x005F_x000D_
:43T:ALLOWED_x005F_x000D_
:44E:ANY EUROPEAN SEAPORT_x005F_x000D_
:44F:PORT QASIM, PAKISTAN_x005F_x000D_
:44C:200220_x005F_x000D_
:45A:CFR PORT QASIM _x005F_x000D_
QTY: 75000 KGS COTTONISED FLAX TYPE NV/1676/P AT EUR 2.380 PER KG_x005F_x000D_
AS PER BENEFICIARY'S PROFORMA INVOICE NO. N FP2018045 DATED_x005F_x000D_
28.12.19_x005F_x000D_
:46A:(1) BENEFICIARY'S MANUALLY SIGNED ORIGINAL COMMERCIAL INVOICES_x005F_x000D_
MADE OUT IN THE NAME OF APPLICANT AND IN THE CURRENCY OF CREDIT_x005F_x000D_
IN OCTUPLICATE  CERTIFYING MERCHANDISE TO BE OF FRENCH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THREE COPIES OF PACKING LIST AND DETAIL WEIGHT LIST._x005F_x000D_
(4) PACKING LIST BE PLACED IN THE INNER GATE OF THE CONTAINER AND_x005F_x000D_
EVIDENCE TO THIS EFFECT MUST ACCOMPANY THE ORIGINAL DOCUMENTS._x005F_x000D_
(5) INSURANCE COVERED BY APPLICANT. ALL SHIPMENTS UNDER THIS_x005F_x000D_
CREDIT MUST BE ADVISED BY THE BENEFICIARY WITHIN 05 WORKING DAYS_x005F_x000D_
OF SHIPMENT DIRECT TO M/S. UBL INSURERS LTD. 2ND FLOOR STATE LIFE_x005F_x000D_
BILDING NO.02 WALLACE ROAD OFF:I.I.CHUNDRIGAR ROAD KARACHI_x005F_x000D_
PAKISTAN FAX NO.0092-21-2463117  AND TO APPLICANT REFERRING TO_x005F_x000D_
COVER NOTE NUMBER 2020021MIPDT00007 DATED 03.01.20 GIVING FULL_x005F_x000D_
DETAIL OF SHIPMENT(S).COPIES OF SUCH SHIPMENT ADVISES MUST_x005F_x000D_
ACCOMPANY DOCUMENTS._x005F_x000D_
(6) CONTAINER DETENTION FREE TIME SHALL BE 14 DAYS AND B/L OR A_x005F_x000D_
CERTIFICATE FROM SHIPPING  COMPANY MUST CERTIFY THE SAME._x005F_x000D_
(7)CERTIFICATE FROM SHIPPING COMPANY DEFINING VESSEL SAILING DATE_x005F_x000D_
AND ARRIVAL DATE AT PORT OF DESTINATION._x005F_x000D_
(8)CERTIFICATE OF SHIPPING REQUIRED CONFIRMING THAT THE AGE OF_x005F_x000D_
CARRYING VESSEL IS NOT MORE THAN 25 YEARS._x005F_x000D_
:47A:(1) PLUS MINUS 05 PCT TOLERANCE IS ALLOWED IN AMOUNT AND_x005F_x000D_
QUANTITY._x005F_x000D_
(2) ALL DOCUMENTS MUST INDICATE THIS DOCUMENTARY CREDIT NUMBER._x005F_x000D_
(3) GOODS ARE IMPORTABLE UNDER THE FOLLOWING H.S.CODE AND_x005F_x000D_
IMPORTER'S N.T.N. WHICH SHOULD APPEAR ON INVOICES._x005F_x000D_
(+) H.S.CODE NUMBER(S) 5301.2900_x005F_x000D_
(+) IMPORTER'S N.T.N. 0133340-2_x005F_x000D_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SHIPMENT SHOULD BE MADE IN CONTAINERS ON CYCY BASIS._x005F_x000D_
(9) THIRD PARTY/ AGENT BILL OF LADING NOT ACCEPTABLE._x005F_x000D_
(10) IN FIELD 41D TO BE READ AS ''BY NEGOTIATION'' INSTEAD OF_x005F_x000D_
''BY PAYMENT''._x005F_x000D_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(12) SHIPMENT IS ALLOWED BY FOLLOWING SHIPPING LINES FOLLOWING_x005F_x000D_
APL, MSC, OOCL, COSCO, KMTC AND CGM CMA_x005F_x000D_
:71D:ALL BANK CHARGES OUTSIDE PAKISTAN _x005F_x000D_
INCLUDING REIMBURSEMENT CHARGES ARE_x005F_x000D_
ON BENEFICIARY'S ACCOUNT._x005F_x000D_
:48:15/FROM DATE OF B/L_x005F_x000D_
:49:WITHOUT_x005F_x000D_
:78:(+) AMOUNT OF EACH DRAWING MUST BE ENDORSED ON THIS LETTER OF_x005F_x000D_
CREDIT.(+)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YOU ON RECEIPT OF DOCUMENTS AS PER FIELD 47A CLAUSE_x005F_x000D_
NO.14 STRICTLY COMPLYING WITH THE TERMS OF THIS CREDIT CONFIRMING_x005F_x000D_
THAT THE DRAFT AMOUNT HAS BEEN ENDORSED ON THIS LETTER OF CREDIT._x005F_x000D_
:57D:BANQUE CIC NORD QUEST _x005F_x000D_
SAINT OMER ENTERPRISES, _x005F_x000D_
FRANCE (62)_x005F_x000D_
SWIFT: CMCIFRPP_x005F_x000D_
:72Z:(+) KINDLY ADVISE THIS L/C WITHOUT_x005F_x000D_
RECOVERING CHARGES UNDER INTIMATION_x005F_x000D_
TO US._x005F_x000D_
-}
</t>
  </si>
  <si>
    <t xml:space="preserve">MT700
{1:F01HABBPKKAXTIC9999999999}{2:I700HABBSGSGXXXXN}{4:_x005F_x000D_
:27:1/1_x005F_x000D_
:40A:IRREVOCABLE_x005F_x000D_
:20:ILC07860013920PK_x005F_x000D_
:31C:200106_x005F_x000D_
:40E:UCP LATEST VERSION_x005F_x000D_
:31D:200406SINGAPORE_x005F_x000D_
:50:INDUS MOTOR COMPANY LTD._x005F_x000D_
PLOT NO N.W.Z/1/P-1_x005F_x000D_
PORT QASIM AUTHORITY_x005F_x000D_
KARACHI, PAKISTAN_x005F_x000D_
:59:TOYOTA TSUSHO ASIA PACIFIC PTE LTD._x005F_x000D_
600 NORTH BRIDGE ROAD NO.19-01_x005F_x000D_
PARK VIEW SQUARE SINGAPORE_x005F_x000D_
188778_x005F_x000D_
:32B:JPY9277870,_x005F_x000D_
:41D:Any bank in Singapore_x005F_x000D_
BY PAYMENT_x005F_x000D_
:42C:SIGHT_x005F_x000D_
:42D:HABIB BANK LIMITED_x005F_x000D_
PAKISTAN._x005F_x000D_
:43P:ALLOWED_x005F_x000D_
:43T:ALLOWED_x005F_x000D_
:44E:ANY JAPAN SEAPORT / AIRPORT_x005F_x000D_
:44F:ANY KARACHI SEAPORT / AIRPORT / BIN QASIM PORT_x005F_x000D_
:44C:200307_x005F_x000D_
:45A:CFR / CPT ANY KARACHI SEAPORT / AIRPORT / BIN QASIM PORT_x005F_x000D_
PARTIAL CKD FOR TOYOTA YARIS_x005F_x000D_
AS PER BENEFICIARY'S PROFORMA INVOICE NO. SC20191200070 DATED_x005F_x000D_
23-12-2019_x005F_x000D_
:46A:(1) BENEFICIARY'S MANUALLY SIGNED ORIGINAL COMMERCIAL INVOICES_x005F_x000D_
MADE OUT IN THE NAME OF APPLICANT AND IN THE CURRENCY OF CREDIT_x005F_x000D_
IN 4 COPIES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OR_x005F_x000D_
AIRWAY BILL BEARING THIS L/C NUMBER SHOWING HABIB BANK LIMITED AS_x005F_x000D_
CONSIGNEE, MARKED FREIGHT PREPAID AND MARKED NOTIFY APPLICANT AND_x005F_x000D_
OURSELVES. AIRWAY BILL MUST SHOW FLIGHT NUMBER AND ACTUAL DATE OF_x005F_x000D_
DISPATCH OF GOODS._x005F_x000D_
(3) INSURANCE COVERED BY APPLICANT. ALL SHIPMENTS UNDER THIS_x005F_x000D_
CREDIT MUST BE ADVISED BY THE BENEFICIARY ON THE SAME DAY OF_x005F_x000D_
SHIPMENT DIRECT TO M/S. HABIB INSURANCE COMPANY LTD., HABIB_x005F_x000D_
SQUARE, M.A.JINNAH ROAD, KARACHI, PAKISTAN AND TO APPLICANT_x005F_x000D_
REFERRING TO OPEN POLICY NUMBER 2019/06/GROUP/MIPOO04201 GIVING_x005F_x000D_
FULL DETAIL OF SHIPMENT(S). COPIES OF SUCH SHIPMENT ADVICES MUST_x005F_x000D_
ACCOMPANY DOCUMENTS._x005F_x000D_
(4) BENEFICIARY'S CERTIFICATE REQUIRED TO THE EFFECT THAT GOODS_x005F_x000D_
IMPORTABLE UNDER THIS LC ARE 'BRAND NEW'._x005F_x000D_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8703.2210_x005F_x000D_
(+) IMPORTER'S N.T.N. 0676546-7_x005F_x000D_
(5) DOCUMENTS MUST BE PRESENTED FOR NEGOTIATION FOR FULL INVOICE_x005F_x000D_
VALUE OF SHIPMENT._x005F_x000D_
(6) ALL DRAFTS UNDER THIS CREDIT MUST BE MARKED THIS CREDIT NO,_x005F_x000D_
DATE AND NAME OF ISSUING BANK._x005F_x000D_
(7) SHORT FORM/ BLANK BACK BILL OF LADING/ NON-NEGOTIABLE SEA WAY_x005F_x000D_
BILL NOT ACCEPTABLE._x005F_x000D_
(8) HOUSE/FORWARDERS BILL OF LADING / AWB IS ALLOWED._x005F_x000D_
(9) COPY OF PACKING LIST AND INVOICE HAS BEEN ENCLOSED WITH THE_x005F_x000D_
CONSIGNMENT._x005F_x000D_
(10) IN FIELD 41D READ 'BY NEGOTIATION' INSTEAD OF 'BY PAYMENT'._x005F_x000D_
(11) ALL DISCREPANCIES ARE ACCEPTABLE EXCEPT FOR DESCRIPTION OF_x005F_x000D_
GOODS, QUANTITY, AMOUNT, SHIPMENT DATE, EXPIRY DATE,  COUNTRY OF_x005F_x000D_
ORIGIN, AWB AND B/L._x005F_x000D_
(12) THE CONSIGNMENT ARRIVES IN RETURNABLE RACKS OF WHICH AMOUNT_x005F_x000D_
IS NOT REMITTED._x005F_x000D_
:71D:ALL BANK CHARGES INCLUDING_x005F_x000D_
REIMBURSEMENT CHARGES OUTSIDE_x005F_x000D_
PAKISTAN ARE ON BENEFICIARY'S_x005F_x000D_
ACCOUNT._x005F_x000D_
:48:30/FROM B/L / AWB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:57A:MHCBSGSGXXX_x005F_x000D_
:72Z:(+) KINDLY ACKNOWLEDGE RECEIPT OF_x005F_x000D_
L/C_x005F_x000D_
(+) KINDLY ADVICE THE LC WITHOUT_x005F_x000D_
RECOVERING OF YOUR 1ST ADVISING_x005F_x000D_
CHARGES._x005F_x000D_
-}
</t>
  </si>
  <si>
    <t xml:space="preserve">MT700
{1:F01HABBPKKAXTIC9999999999}{2:I700HABBSGSGXXXXN}{4:_x005F_x000D_
:27:1/1_x005F_x000D_
:40A:IRREVOCABLE_x005F_x000D_
:20:ILC07860014120PK_x005F_x000D_
:31C:200107_x005F_x000D_
:40E:UCP LATEST VERSION_x005F_x000D_
:31D:200406SINGAPORE_x005F_x000D_
:50:INDUS MOTOR COMPANY LTD._x005F_x000D_
PLOT NO N.W.Z/1/P-1_x005F_x000D_
PORT QASIM AUTHORITY_x005F_x000D_
KARACHI, PAKISTAN_x005F_x000D_
:59:TOYOTA TSUSHO ASIA PACIFIC PTE LTD._x005F_x000D_
600 NORTH BRIDGE ROAD NO.19-01_x005F_x000D_
PARK VIEW SQUARE SINGAPORE_x005F_x000D_
188778_x005F_x000D_
:32B:JPY160660051,_x005F_x000D_
:41D:Any bank in Singapore_x005F_x000D_
BY PAYMENT_x005F_x000D_
:42C:SIGHT_x005F_x000D_
:42D:HABIB BANK LIMITED_x005F_x000D_
PAKISTAN._x005F_x000D_
:43P:ALLOWED_x005F_x000D_
:43T:ALLOWED_x005F_x000D_
:44E:ANY JAPAN SEAPORT / AIRPORT_x005F_x000D_
:44F:ANY KARACHI SEAPORT / AIRPORT / BIN QASIM PORT_x005F_x000D_
:44C:200307_x005F_x000D_
:45A:CFR / CPT ANY KARACHI SEAPORT / AIRPORT / BIN QASIM PORT_x005F_x000D_
CKD PARTS FOR TOYOTA HILUX(IMV) VEHICLES AND TOYOTA FORTUNER_x005F_x000D_
AS PER BENEFICIARY'S PROFORMA INVOICE NO. SC20191200069 DATED_x005F_x000D_
23-12-2019_x005F_x000D_
:46A:(1) BENEFICIARY'S MANUALLY SIGNED ORIGINAL COMMERCIAL INVOICES_x005F_x000D_
MADE OUT IN THE NAME OF APPLICANT AND IN THE CURRENCY OF CREDIT_x005F_x000D_
IN 4 COPIES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OR_x005F_x000D_
AIRWAY BILL BEARING THIS L/C NUMBER SHOWING HABIB BANK LIMITED AS_x005F_x000D_
CONSIGNEE, MARKED FREIGHT PREPAID AND MARKED NOTIFY APPLICANT AND_x005F_x000D_
OURSELVES. AIRWAY BILL MUST SHOW FLIGHT NUMBER AND ACTUAL DATE OF_x005F_x000D_
DISPATCH OF GOODS._x005F_x000D_
(3) INSURANCE COVERED BY APPLICANT. ALL SHIPMENTS UNDER THIS_x005F_x000D_
CREDIT MUST BE ADVISED BY THE BENEFICIARY ON THE SAME DAY OF_x005F_x000D_
SHIPMENT DIRECT TO M/S. HABIB INSURANCE COMPANY LTD., HABIB_x005F_x000D_
SQUARE, M.A.JINNAH ROAD, KARACHI, PAKISTAN AND TO APPLICANT_x005F_x000D_
REFERRING TO OPEN POLICY NUMBER 2019/06/GROUP/MIPOO04201 GIVING_x005F_x000D_
FULL DETAIL OF SHIPMENT(S). COPIES OF SUCH SHIPMENT ADVICES MUST_x005F_x000D_
ACCOMPANY DOCUMENTS._x005F_x000D_
(4) BENEFICIARY'S CERTIFICATE REQUIRED TO THE EFFECT THAT GOODS_x005F_x000D_
IMPORTABLE UNDER THIS LC ARE 'BRAND NEW'._x005F_x000D_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8704.2110 AND 8703.2321_x005F_x000D_
(+) IMPORTER'S N.T.N. 0676546-7_x005F_x000D_
(5) DOCUMENTS MUST BE PRESENTED FOR NEGOTIATION FOR FULL INVOICE_x005F_x000D_
VALUE OF SHIPMENT._x005F_x000D_
(6) ALL DRAFTS UNDER THIS CREDIT MUST BE MARKED THIS CREDIT NO,_x005F_x000D_
DATE AND NAME OF ISSUING BANK._x005F_x000D_
(7) SHORT FORM/ BLANK BACK BILL OF LADING/ NON-NEGOTIABLE SEA WAY_x005F_x000D_
BILL NOT ACCEPTABLE._x005F_x000D_
(8) HOUSE/FORWARDERS BILL OF LADING / AWB IS ALLOWED._x005F_x000D_
(9) COPY OF PACKING LIST AND INVOICE HAS BEEN ENCLOSED WITH THE_x005F_x000D_
CONSIGNMENT._x005F_x000D_
(10) IN FIELD 41D READ 'BY NEGOTIATION' INSTEAD OF 'BY PAYMENT'._x005F_x000D_
(11) ALL DISCREPANCIES ARE ACCEPTABLE EXCEPT FOR DESCRIPTION OF_x005F_x000D_
GOODS, QUANTITY, AMOUNT, SHIPMENT DATE, EXPIRY DATE,  COUNTRY OF_x005F_x000D_
ORIGIN, AWB AND B/L._x005F_x000D_
(12) THE CONSIGNMENT ARRIVES IN RETURNABLE RACKS OF WHICH AMOUNT_x005F_x000D_
IS NOT REMITTED._x005F_x000D_
:71D:ALL BANK CHARGES INCLUDING_x005F_x000D_
REIMBURSEMENT CHARGES OUTSIDE_x005F_x000D_
PAKISTAN ARE ON BENEFICIARY'S_x005F_x000D_
ACCOUNT._x005F_x000D_
:48:30/FROM B/L / AWB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:57A:MHCBSGSGXXX_x005F_x000D_
:72Z:(+) KINDLY ACKNOWLEDGE RECEIPT OF_x005F_x000D_
L/C_x005F_x000D_
(+) KINDLY ADVICE THE LC WITHOUT_x005F_x000D_
RECOVERING OF YOUR 1ST ADVISING_x005F_x000D_
CHARGES._x005F_x000D_
-}
</t>
  </si>
  <si>
    <t xml:space="preserve">MT700
{1:F01HABBPKKAXTIC9999999999}{2:I700UNCRITMMXXXXN}{4:_x005F_x000D_
:27:1/1_x005F_x000D_
:40A:IRREVOCABLE_x005F_x000D_
:20:ILC22971047820PK_x005F_x000D_
:31C:200110_x005F_x000D_
:40E:UCP LATEST VERSION_x005F_x000D_
:31D:200228ITALY_x005F_x000D_
:50:VEGA PHARMACEUTICAL PVT LTD._x005F_x000D_
85-A, BABAR BLOCK,_x005F_x000D_
NEW GARDEN TOWN,_x005F_x000D_
LAHORE.03004263264/04235911681-82_x005F_x000D_
:59:ACS DOBFAR S.P.A_x005F_x000D_
VIALE  ADDETTA, 4/12 20067 _x005F_x000D_
TRIBIANO (MI) ITALY_x005F_x000D_
:32B:USD6000,00_x005F_x000D_
:41D:Any bank in Italy_x005F_x000D_
BY PAYMENT_x005F_x000D_
:42C:SIGHT_x005F_x000D_
:42D:HABIB BANK LIMITED,_x005F_x000D_
MAIN BOULEVARD GULBERG_x005F_x000D_
LAHORE, PAKISTAN_x005F_x000D_
:43P:NOT ALLOWED_x005F_x000D_
:43T:ALLOWED_x005F_x000D_
:44E:ANY ITALIAN AIRPORT_x005F_x000D_
:44F:LAHORE AIRPORT, PAKISTAN_x005F_x000D_
:44C:200215_x005F_x000D_
:45A:CPT LAHORE AIRPORT, PAKISTAN_x005F_x000D_
PHARMACEUTICAL ALLOPATHIC RAW MATERIAL:_x005F_x000D_
QTY: 25.00 KGS CEFACLOR MONOHYDRATE MICRONIZED USP AT USD: 240.00_x005F_x000D_
PER KG,_x005F_x000D_
AS PER INDENT NO. 66749/2019 DATED: 17-12-2019 OF M/S. NEON_x005F_x000D_
CHEMICALS LIMITED LAHORE PAKISTAN_x005F_x000D_
:46A:(1) BENEFICIARY'S MANUALLY SIGNED ORIGINAL COMMERCIAL INVOICES_x005F_x000D_
MADE OUT IN THE NAME OF APPLICANT AND IN THE CURRENCY OF CREDIT_x005F_x000D_
IN OCTUPLICATE CERTIFYING MERCHANDISE TO BE OF ITALY ORIGIN._x005F_x000D_
(2) AIRWAY BILL BEARING THIS L/C NUMBER SHOWING HABIB BANK_x005F_x000D_
LIMITED AS CONSIGNEE, MARKED FREIGHT PREPAID AND MARKED NOTIFY_x005F_x000D_
APPLICANT AND 'HABIB BANK LIMITED, MAIN BOULEVARD BRANCH LAHORE -_x005F_x000D_
PAKISTAN'. AIRWAY BILL MUST SHOW FLIGHT NUMBER AND ACTUAL DATE OF_x005F_x000D_
DISPATCH OF GOODS._x005F_x000D_
(3) PACKING LIST._x005F_x000D_
(4) A COPY OF INVOICE AND PACKING LIST MUST BE PASTED AND ALSO_x005F_x000D_
INSERTED IN ALL PACKAGING/DRUMS/CONTAINER. A CERTIFICATE TO THIS_x005F_x000D_
EFFECT MUST ACCOMPANY ORIGINAL DOCUMENTS._x005F_x000D_
(5) COPIES OF SHIPMENT ADVICES TO THE INSURANCE COMPANY AND_x005F_x000D_
APPLICANT AS PER FIELD 47A CLAUSE NO.1._x005F_x000D_
(6) FORM 3, FORM 7 AND CERTIFICATE OF ANALYSIS._x005F_x000D_
(7) BENEFICIARY'S CERTIFICATE THAT THE PRODUCT MUST POSSESS AT_x005F_x000D_
LEAST 85 PERCENT SHELF LIFE IN FORM 3 AND FORM 7 AT THE TIME OF_x005F_x000D_
ARRIVAL OF CONSIGNMENT AT LAHORE AIRPORT, PAKISTAN._x005F_x000D_
(8)  A CERTIFICATE TO BE PROVIDED WITH SHIPPING DOCUMENTS THAT_x005F_x000D_
ONE COPY EACH OF INVOICE AND PACKING LIST MUST BE PASTED IN_x005F_x000D_
DRUMS/CARTONS TO AVOID THE CUSTOMS PENALTY._x005F_x000D_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BENEFICIARY._x005F_x000D_
:47A:(1) INSURANCE COVERED BY APPLICANT. ALL SHIPMENTS UNDER THIS_x005F_x000D_
CREDIT MUST BE ADVISED BY THE BENEFICIARY_x005F_x000D_
ON THE SAME DAY OF SHIPMENT DIRECT TO M/S. THE UNITED INSURANCE_x005F_x000D_
COMPANY OF PAKISTAN LIMITED._x005F_x000D_
UIG HOUSE: 2ND FLOOR, 6-D, UPPER MALL, LAHORE, PAKISTAN FAX NO._x005F_x000D_
+92-042-35776486-87 AND TO APPLICANT_x005F_x000D_
REFERRING TO COVER NOTE NO. UIC/D/T001/0000005356/1219/312-0_x005F_x000D_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2941.9090_x005F_x000D_
(+) IMPORTER'S N.T.N. 1544266-7_x005F_x000D_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HOUSE/FORWARDERS AIRWAY BILL NOT ALLOWED._x005F_x000D_
(8) EXPORT STANDARD PACKING._x005F_x000D_
(9) PACKING AND ALL PACKAGES (INNER AND OUTER) MUST SHOW THE FULL_x005F_x000D_
DESCRIPTION OF GOODS,_x005F_x000D_
MANUFACTURING DATE, BATCH NUMBER, WEIGHT (GROSS WEIGHT/NET_x005F_x000D_
WEIGHT) AND EXPIRY DATE OF THE MATERIAL._x005F_x000D_
(10) IN FIELD 41D TO READ AS ''BY NEGOTIATION'' INSTEAD OF ''BY_x005F_x000D_
PAYMENT''._x005F_x000D_
._x005F_x000D_
:71D:ALL BANK CHARGES INCLUDING_x005F_x000D_
REIMBURSEMENT CHARGES OUTSIDE_x005F_x000D_
PAKISTAN ARE ON BENEFICIARY'S_x005F_x000D_
ACCOUNT._x005F_x000D_
:48:13/DAYS FROM DATE OF AWB WITHIN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:57A:CRGEITGGXXX_x005F_x000D_
:72Z:(+) KINDLY ADVISE THIS L/C UNDER_x005F_x000D_
INTIMATION TO US._x005F_x000D_
-}
</t>
  </si>
  <si>
    <t xml:space="preserve">MT700
{1:F01HABBPKKAXTIC9999999999}{2:I700ALBISARIXXXXN}{4:_x005F_x000D_
:27:1/1_x005F_x000D_
:40A:IRREVOCABLE_x005F_x000D_
:20:ILC22730021320PK_x005F_x000D_
:31C:200108_x005F_x000D_
:40E:UCPURR LATEST VERSION_x005F_x000D_
:31D:200330SAUDI ARABIA_x005F_x000D_
:50:NOVA SYNPAC (PVT) LTD_x005F_x000D_
45-D SERVICE ROAD WEST SECTOR_x005F_x000D_
G-10/2 ISLAMABAD, PAKISTAN_x005F_x000D_
:59:NATIONAL PETROCHEMICAL_x005F_x000D_
INDUSTRIALIZATION MARKETING CO_x005F_x000D_
P.O.BOX NO. 26707-RIYADH-11496_x005F_x000D_
KINGDOM OF SAUDI ARABIA._x005F_x000D_
:32B:USD141075,00_x005F_x000D_
:41A:ALBISARIXXX_x005F_x000D_
BY PAYMENT_x005F_x000D_
:42C:SIGHT_x005F_x000D_
:42D:HABIB BANK LIMITED., _x005F_x000D_
PAKISTAN._x005F_x000D_
:43P:ALLOWED_x005F_x000D_
:43T:ALLOWED_x005F_x000D_
:44E:ANY SAUDI ARABIA SEAPORT_x005F_x000D_
:44F:KARACHI SEAPORT, PAKISTAN_x005F_x000D_
:44C:200309_x005F_x000D_
:45A:CFR KARACHI  SEAPORT, PAKISTAN _x005F_x000D_
QTY: 148.50 MT POLYPROPYLENE PP H1045 AT THE RATE OF USD 970 PER_x005F_x000D_
TON. AS PER BENEFICIARY'S PROFORMA INVOICE NO. 3100049561 DATED_x005F_x000D_
05.01.20_x005F_x000D_
:46A:(1)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ON THE SAME DAY OF_x005F_x000D_
SHIPMENT DIRECT TO M/S. JUBILEE GENERAL INSURANCE COMPANY_x005F_x000D_
LIMITED, SAIF GOLD TOWER, LOWER GROUND COMMERCIAL, PLOT NO. 26,_x005F_x000D_
SECTOR G-6/4 MARKAZ SHAHEED E MILLAT ROAD, ISLAMABAD, FAX NO._x005F_x000D_
0092-51-2828600 EMAIL. INFO.MRG@JUBILEEGENERAL.COM.PK AND TO_x005F_x000D_
APPLICANT REFERRING TO POLICY NUMBER 2019-06-503-M01001DO0000096_x005F_x000D_
DATED 29.06.19 GIVING FULL DETAIL OF SHIPMENT(S). COPIES OF SUCH_x005F_x000D_
SHIPMENT ADVICES MUST ACCOMPANY DOCUMENTS._x005F_x000D_
:47A:(1) INVOICES EXCEEDING THIS CREDIT AMOUNT NOT ACCEPTABLE._x005F_x000D_
(2) ALL DOCUMENTS MUST INDICATE THIS DOCUMENTARY CREDIT NUMBER._x005F_x000D_
(3) GOODS ARE IMPORTABLE UNDER THE FOLLOWING H.S.CODES AND_x005F_x000D_
IMPORTER'S N.T.N. WHICH SHOULD APPEAR ON INVOICES._x005F_x000D_
(+) H.S. CODE NUMBER(S) 3902.1000_x005F_x000D_
(+) IMPORTER'S N.T.N. 1003540-7_x005F_x000D_
(4) DOCUMENTS MUST BE PRESENTED FOR NEGOTIATION FOR FULL INVOICE_x005F_x000D_
VALUE OF SHIPMENT._x005F_x000D_
(5) ALL DRAFTS UNDER THIS CREDIT MUST BE MARKED THIS CREDIT NO,_x005F_x000D_
DATE AND NAME OF ISSUING BANK._x005F_x000D_
(6) SHORT FORM/BLANK BACK / CHARTER PARTY BILL OF LADING /_x005F_x000D_
NON-NEGOTIABLE SEA WAY BILL NOT ACCEPTABLE._x005F_x000D_
(7) HOUSE / FORWARDERS BILL OF LADING NOT ALLOWED._x005F_x000D_
(8) CARRIER TO PLACE THE COPY OF INVOICE AND PACKING LIST ON THE_x005F_x000D_
INNER SIDE OF DOOR OF EACH CONTAINER CARRYING DETAIL OF GOODS_x005F_x000D_
INSIDE IT._x005F_x000D_
._x005F_x000D_
++++CONTINUE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INSIDE SAUDI_x005F_x000D_
ARABIA INCLUDING CONFIRMATION CHGS_x005F_x000D_
ARE ON BENEF'S ACCOUNT AND ALL BANK_x005F_x000D_
CHARGES OUTSIDE SAUDI ARABIA_x005F_x000D_
INCLUDING REIMBURSEMENT CHGS ARE ON_x005F_x000D_
APPLICANT'S ACCOUNT._x005F_x000D_
:48:21/DAYS FROM THE DATE OF SHIPMENT_x005F_x000D_
:49:CONFIRM_x005F_x000D_
:58A:ALBISARIXXX_x005F_x000D_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:72Z:(+) KINDLY ADVISE THIS L/C UNDER_x005F_x000D_
INTIMATION TO US._x005F_x000D_
(+) CONFIRMATION TO BE ADDED ONLY_x005F_x000D_
AFTER RECOVERING CONFIRMATION_x005F_x000D_
CHARGES FROM THE BENEFICIARY._x005F_x000D_
-}
</t>
  </si>
  <si>
    <t xml:space="preserve">MT700
{1:F01HABBPKKAXTIC9999999999}{2:I700BAHLPKKAXXXXN}{4:_x005F_x000D_
:27:1/1_x005F_x000D_
:40A:IRREVOCABLE_x005F_x000D_
:20:ILC15890021420PK_x005F_x000D_
:31C:200124_x005F_x000D_
:40E:UCP LATEST VERSION_x005F_x000D_
:31D:200229PAKISTAN_x005F_x000D_
:50:SIX-B-FOOD INDUSTRIES (PVT) LTD._x005F_x000D_
11 KM MULTAN ROAD,_x005F_x000D_
LAHORE - PAKISTAN_x005F_x000D_
:59:PRIME PET INDUSTRIES PVT _x005F_x000D_
LTD 566 XX STREET NO 19 _x005F_x000D_
DHA PHASE III LAHORE _x005F_x000D_
PAKISTAN_x005F_x000D_
:32B:PKR5216343,00_x005F_x000D_
:41D:Any bank in Pakistan_x005F_x000D_
BY PAYMENT_x005F_x000D_
:42C:SIGHT_x005F_x000D_
:42D:HABIB BANK LIMITED_x005F_x000D_
COMMERCIAL CENTER PECO ROAD_x005F_x000D_
BRANCH LAHORE, PAKISAN._x005F_x000D_
:43P:ALLOWED_x005F_x000D_
:43T:ALLOWED_x005F_x000D_
:44A:......REF IN FIELD 47A CLAUSE NO. 8...._x005F_x000D_
:44B:SIX-B FOODS INDUSTRIES PVT LTD 11 KM, MULTAN ROAD LAHORE BY TRUCK_x005F_x000D_
:44C:200131_x005F_x000D_
:45A:EXW:_x005F_x000D_
1-QTY: 51000.00 PCS OF  PET BOTTLES 2000 ML WITH CAPS AT THE RATE_x005F_x000D_
PKR: 38.00_x005F_x000D_
2-QTY: 3591.00 PCS OF  PET BOTTLES 3000 ML WITH CAPS AT THE RATE_x005F_x000D_
PKR: 43.00 PER PC_x005F_x000D_
3-QTY: 50000.00 PCS OF  PET BOTTLES 2000 ML WITH CAPS AT THE RATE_x005F_x000D_
PKR: 38.00 PER PC_x005F_x000D_
4-QTY: 2000.00 PCS OF PET BOTTLES 3000ML WITH CAPS AT THE RATE_x005F_x000D_
PKR: 43.00_x005F_x000D_
PLUS 17 PCT GST PKR 757,930.00 MAKING TOTAL INVOICE VALUE FOR PKR_x005F_x000D_
5,216,343.00_x005F_x000D_
COMPLETE DETAIL AS PER BENEFICIARY'S PROFORMA INVOICE NO. 103 AND_x005F_x000D_
102  DATED: 20-01-2020 AND 28-11-2019 RESPECTIVELY ._x005F_x000D_
:46A:(1) BENEFICIARY'S MANUALLY SIGNED ORIGINAL COMMERCIAL INVOICES_x005F_x000D_
MADE OUT IN THE NAME OF APPLICANT AND IN THE CURRENCY OF CREDIT_x005F_x000D_
IN OCTUPLICATE CERTIFYING MERCHANDISE TO BE OF PAKISTAN ORIGIN._x005F_x000D_
(2) MANUALLY SIGNED ORIGINAL TRUCK RECEIPT EVIDENCING THAT THE_x005F_x000D_
GOODS RECEIVED IN GOOD ORDER BEARING THIS L/C NUMBER DRAWN TO THE_x005F_x000D_
ORDER OF HABIB BANK LTD, MARKED FREIGHT COLLECT AND NOTIFY L/C_x005F_x000D_
APPLICANT AND 'HABIB BANK LIMITED, PECO ROAD BRANCH, LAHORE,_x005F_x000D_
PAKISTAN'._x005F_x000D_
(3) PACKING LIST TRIPLICATE ._x005F_x000D_
(4) COPIES OF SHIPMENT ADVICES TO THE INSURANCE COMPANY AND_x005F_x000D_
APPLICANT AS PER FIELD 47A CLAUSE NO.1._x005F_x000D_
(5) WITHHOLDING TAX EXEMPTION CERTIFICATE ISSUED BY FEDERAL BOARD_x005F_x000D_
OF REVENUE GOVERNMENT OF PAKISTAN OTHERWISE WITHHOLDING TAX WILL_x005F_x000D_
BE DEDUCTED AS PER PAYMENT INSTRUCTIONS._x005F_x000D_
._x005F_x000D_
++++ CONTINUE FROM FIELD 78 ++++_x005F_x000D_
(+) WE SHALL ARRANGE REMITTANCE OF THE PROCEEDS TO YOU ON RECEIPT_x005F_x000D_
OF DOCUMENTS AFTER DEDUCTION OF WITHOLDING TAX IF APPLICABLE AT_x005F_x000D_
THE PREVAILING RATE PROVIDED ALL TERMS AND CONDITIONS OF THE_x005F_x000D_
CREDIT ARE STRICTLY COMPLIED WITH. CONFIRMING THE DRAFT AMOUNT_x005F_x000D_
HAS BEEN ENDORSED ON THIS LETTER OF CREDIT._x005F_x000D_
(+) DISCREPANCY FEE RS:1740/- PER DISCREPANT DOCUMENT ARE ON_x005F_x000D_
BENEFICIARY'S A/C._x005F_x000D_
:47A:(1) INSURANCE COVERED BY APPLICANT. ALL SHIPMENTS UNDER THIS_x005F_x000D_
CREDIT MUST BE ADVISED BY THE BENEFICIARY ON THE SAME DAY OF_x005F_x000D_
SHIPMENT DIRECT TO M/S. IGI GENERAL INSURANCE LTD, 5-F.C.C., SYED_x005F_x000D_
MARATAB ALI ROAD GULBERG, LAHORE-PAKISTAN. FAX NO._x005F_x000D_
+92-42-35752338 EMAIL INSURANCE.LAHORE (AT) IGI.COM.PK AND TO_x005F_x000D_
APPLICANT REFERRING TO MARINE POLICY NOS. 2020/01/LHRMINDP00001_x005F_x000D_
AND 2020/01/LHRMINDP00289 GIVING FULL DETAIL OF SHIPMENT(S)._x005F_x000D_
COPIES OF SUCH SHIPMENT ADVICES MUST ACCOMPANY DOCUMENTS._x005F_x000D_
(2) INVOICE EXCEEDING THIS CREDIT AMOUNT NOT ACCEPTABLE ._x005F_x000D_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MUST ACCOMPANY THE DOCUMENTS._x005F_x000D_
(6) APPLICANT'S N.T.N. 1351832-1 MUST BE APPEARED ON INVOICE(S)._x005F_x000D_
(7) IN FIELD 41D TO READ AS ''BY NEGOTIATION'' INSTEAD OF ''BY_x005F_x000D_
PAYMENT''._x005F_x000D_
(8) PRIME PET INDUSTRIES PVT LTD 23-KM FEROZPUR ROAD OFF 3-KM_x005F_x000D_
ROHI NALA, LAHORE, PAKISTAN._x005F_x000D_
:71D:ALL BANK CHARGES INCLUDING_x005F_x000D_
DISCOUNTING CHARGES ARE ON_x005F_x000D_
APPLICANT ACCOUNT._x005F_x000D_
:48:30/FROM T/R DATE WITHIN LC EXPIRY_x005F_x000D_
:49:WITHOUT_x005F_x000D_
:78:(+) AMOUNT OF EACH DRAWING MUST BE ENDORSED ON THIS LETTER OF_x005F_x000D_
CREDIT._x005F_x000D_
(+) FULL SET OF ORIGINAL DOCUMENTS IN ONE LOT MUST BE SENT TO_x005F_x000D_
HABIB BANK LIMITED, CENTRALIZED TRADE PROCESSING, 1ST FLOOR, 19-A_x005F_x000D_
MAIN BOULEVARD, GULBERG, LAHORE, PAKISTAN. PHONE : 02137139990_x005F_x000D_
EXT: 77184 BY COURIER. FOR ALL COMMUNICATION CONTACT ON SWIFT_x005F_x000D_
HABBPKKATIC ATTN. CENTRALIZED TRADE PROCESSING CTP LAHORE._x005F_x000D_
++++++CONTD. IN FIELD 46A+++++++_x005F_x000D_
:57D:BANK AL HABIB LIMITED_x005F_x000D_
SHAHALAM BRANCH,_x005F_x000D_
LAHORE PAKISTAN_x005F_x000D_
:72Z:(+) KINDLY ADVISE THIS L/C UNDER_x005F_x000D_
INTIMATION TO US._x005F_x000D_
-}
</t>
  </si>
  <si>
    <t xml:space="preserve">MT700
{1:F01HABBPKKAXTIC9999999999}{2:I700SCBLAEADXXXXN}{4:_x005F_x000D_
:27:1/1_x005F_x000D_
:40A:IRREVOCABLE_x005F_x000D_
:20:ILC12420018120PK_x005F_x000D_
:31C:200108_x005F_x000D_
:40E:UCP LATEST VERSION_x005F_x000D_
:31D:200221UAE_x005F_x000D_
:50:IBRAHIM FIBRES LIMITED_x005F_x000D_
IBRAHIM CENTRE 15-CLUB ROAD_x005F_x000D_
CIVIL LINES_x005F_x000D_
FAISALABAD-PAKISTAN_x005F_x000D_
:59:MEGLOBAL INTERNATIONAL FZE_x005F_x000D_
BUILDING 5W-B WING 6TH FLOOR _x005F_x000D_
DUABI AIRPORT FREEZONE PO _x005F_x000D_
BOX 293615 DUBAI , UAE_x005F_x000D_
:32B:USD900000,00_x005F_x000D_
:41D:Any bank in United Arab Emirates_x005F_x000D_
BY PAYMENT_x005F_x000D_
:42C:SIGHT_x005F_x000D_
:42D:HABIB BANK LIMITED_x005F_x000D_
CORPORATE CENTRE BRANCH_x005F_x000D_
102/103-UPPER MALL_x005F_x000D_
LAHORE PAKISTAN_x005F_x000D_
:43P:ALLOWED_x005F_x000D_
:43T:NOT ALLOWED_x005F_x000D_
:44E:SHAIBA PORT KUWAIT_x005F_x000D_
:44F:PORT QASIM PAKISTAN_x005F_x000D_
:44C:200131_x005F_x000D_
:45A:CFR PORT QASIM PAKISTAN _x005F_x000D_
QTY: 1500.00 MTS OF MONO ETHYLENE GLYCOL POLYSTER GRADE AT THE_x005F_x000D_
RATE USD 600.00 PER MT_x005F_x000D_
COMPLETE DETAIL AS PER BENEFICIARY'S PROFORMA INVOICE NO._x005F_x000D_
IFL-01/01-01/2020 DATED: 02-JAN-2019_x005F_x000D_
:46A:(1) BENEFICIARY'S MANUALLY SIGNED 01 ORIGINAL AND TWO COPIES OF_x005F_x000D_
COMMERCIAL INVOICES MADE OUT IN THE NAME OF APPLICANT AND IN THE_x005F_x000D_
CURRENCY OF CREDIT CERTIFYING TO BE OF KUWAIT ORIGIN._x005F_x000D_
(2) FULL SET OF CLEAN SHIPPED ON BOARD OCEAN BILLS OF LADING_x005F_x000D_
(COMPRISING NOT LESS THAN THREE ORIGINALS_x005F_x000D_
AND ONE NON-NEGOTIABLE COPIES) MADE OUT TO ORDER AND CONSIGNED TO_x005F_x000D_
THE ORDER OF HABIB BANK LIMITED_x005F_x000D_
SHOWING FREIGHT PAYABLE AS PER CHARTER PARTY AGREEMENT AND MARKED_x005F_x000D_
NOTIFY APPLICANT AND 'HABIB BANK LIMITED CORPORATE CENTRE BRANCH_x005F_x000D_
102/103-UPPER MALL LAHORE PAKISTAN'._x005F_x000D_
(3) CERTIFICATE REQUIRED FROM THE BENEFICIARY, ONE FULL SET OF_x005F_x000D_
NON-NEGOTIABLE DOCUMENTS HAVE_x005F_x000D_
BEEN EMAIL: SAJID.ALI (AT) IGC.COM.PK , AMNA.ANWAAR (AT)_x005F_x000D_
ICG.COM.PK AND NOMAN.ALTAF (AT) IGC.COM.PK TO THE APPLICANT_x005F_x000D_
WITHIN FIVE_x005F_x000D_
WORKING DAYS AFTER SHIPMENT DATE, THIS CERTIFICATE MUST TO_x005F_x000D_
ACCOMPANY ORIGINAL DOCUMENTS._x005F_x000D_
(4) INSPECTION REPORT REQUIRED_x005F_x000D_
(5) SHIPPING LINE OR ITS AGENT'S CERTIFICATE REQUIRED STATING_x005F_x000D_
SHIPMENT/TRANSHIPMENT NOT EFFECTED FROM AN ISRAELI'S FLAG_x005F_x000D_
VESSEL/PORT/CARRIER._x005F_x000D_
(6) COPIES OF SHIPMENT ADVICES TO THE INSURANCE COMPANY AND_x005F_x000D_
APPLICANT AS PER FIELD 47A CLAUSE NO.1._x005F_x000D_
(7) BENEFICIARY'S CERTIFICATE WITH ORIGINAL DOCUMENTS THAT COPIES_x005F_x000D_
OF PACKING LIST AND INVOICE_x005F_x000D_
HAVE BEEN ENCLOSED  WITH THE CONSIGNMENT._x005F_x000D_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FIVE WORKING_x005F_x000D_
DAYS OF SHIPMENT DATE_x005F_x000D_
DIRECT TO M/S. E.F.U GENERAL INSURANCE LTD. 1ST FLOOR AHMED PLAZA_x005F_x000D_
BILAL_x005F_x000D_
ROAD, FAISALABAD, PAKISTAN. EMAIL: FAISALABAD (AT)_x005F_x000D_
EFUINSURANCE.COM AND TO APPLICANT VIA_x005F_x000D_
EMAIL: SAJID.ALI (AT) IGC.COM.PK , NOMAN.ALTAF (AT) IGC.COM.PK_x005F_x000D_
AND AMNA.ANWAAR (AT) IGC.COM.PK REFERRING OPEN POLICY NUMBER_x005F_x000D_
3801037636/06/2019 GIVING FULL DETAIL OF SHIPMENT(S)_x005F_x000D_
NAME OF CARRING VESSEL, DATE OF SHIPMENT, B/L NUMBER, SHIPPED_x005F_x000D_
QUANTITY, INVOICE AMOUNT AND DOCUMENTARY CREDIT NUMBER.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IMPORTER'S_x005F_x000D_
N.T.N. WHICH SHOULD APPEAR ON INVOICES AND BILL OF LADING_x005F_x000D_
(+) H.S.CODE NUMBER(S) 2905.3100_x005F_x000D_
(+) IMPORTER'S N.T.N. 0658182-0_x005F_x000D_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AND NON-NEGOTIABLE SEA_x005F_x000D_
WAY BILL NOT ACCEPTABLE._x005F_x000D_
(8) HOUSE/FORWARDER'S BILL OF LADING NOT ACCEPTABLE._x005F_x000D_
(9) IN FIELD 41D TO READ AS ''BY NEGOTIATION'' INSTEAD OF ''BY_x005F_x000D_
PAYMENT''._x005F_x000D_
(10) DOCUMENTS DATED PRIOR TO LC ISSUANCE DATE NOT ACCEPTABLE._x005F_x000D_
(11) COMMINGLING WITH SAME GRADE AND QUALITY ALLOWED_x005F_x000D_
(12) CHARTER PARTY BILL OF LADING ACCEPTABLE._x005F_x000D_
:71D:ALL BANK CHARGES INCLUDING_x005F_x000D_
REIMBURSEMENT CHARGES OUTSIDE_x005F_x000D_
PAKISTAN ARE ON BENEFICIARY'S_x005F_x000D_
ACCOUNT._x005F_x000D_
:48:21/DAYS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</si>
  <si>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{1:F01HABBPKKAXTIC9999999999}{2:I700HABBCNBUXXXXN}{4:_x005F_x000D_
:27:1/1_x005F_x000D_
:40A:IRREVOCABLE_x005F_x000D_
:20:ILC07860023020PK_x005F_x000D_
:31C:200110_x005F_x000D_
:40E:UCP LATEST VERSION_x005F_x000D_
:31D:200630CHINA_x005F_x000D_
:50:AGRIAUTO INDUSTRIES LIMITED _x005F_x000D_
5TH FLOOR, SIDDIQ  SONS TOWER 3_x005F_x000D_
JCHS, BLOCK 7/8, MAIN SHAHRAH E_x005F_x000D_
FAISAL KARACHI, PAKISTAN_x005F_x000D_
:59:SUZHOU FOSTER INTERNATIONAL CO.,_x005F_x000D_
LTD., M2 AND M3, WANHONG 2ND_x005F_x000D_
VILLAGE, YANGSHE TOWN,_x005F_x000D_
ZHANGJIAGANG CITY, CHINA._x005F_x000D_
:32B:CNY1602117,00_x005F_x000D_
:41D:Any bank in China_x005F_x000D_
BY PAYMENT_x005F_x000D_
:42C:SIGHT_x005F_x000D_
:42D:HABIB BANK LIMITED_x005F_x000D_
PAKISTAN._x005F_x000D_
:43P:ALLOWED_x005F_x000D_
:43T:ALLOWED_x005F_x000D_
:44E:ANY CHINA PORT_x005F_x000D_
:44F:KARACHI PORT, PAKISTAN_x005F_x000D_
:44C:200615_x005F_x000D_
:45A:CFR KARACHI PORT, PAKISTAN_x005F_x000D_
SEAMLESS STEEL PIPE SAE 1536HT FOR FORK PIPE FOR FRONT SHOCK_x005F_x000D_
ABSORBER MOTORCYCLE AND STEEL TUBES FOR SHOCK ABSORBER AND_x005F_x000D_
STRUTS, AS PER BENEFICIARY'S PROFORMA INVOICE NO. ZFL19-1224_x005F_x000D_
DATED: 24-12-2019_x005F_x000D_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THAT COPY OF PACKING LIST_x005F_x000D_
AND INVOICE HAS BEEN ENCLOSED WITH THE CONSIGNMENT._x005F_x000D_
(5) INSURANCE COVERED BY APPLICANT. ALL SHIPMENTS UNDER THIS_x005F_x000D_
CREDIT MUST BE ADVISED BY THE BENEFICIARY ON THE SAME DAY OF_x005F_x000D_
SHIPMENT DIRECT TO M/S. HABIB INSURANCE COMPANY LIMITED., HABIB_x005F_x000D_
SQUARE, M.A. JINNAH ROAD, KARACHI, PAKISTAN FAX: (+92-213)_x005F_x000D_
2418705, 2421600 AND TO APPLICANT REFERRING TO OPEN POLICY NUMBER_x005F_x000D_
2019/06/GROUPMIPDO03973 GIVING FULL DETAIL OF SHIPMENT(S). COPIES_x005F_x000D_
OF SUCH SHIPMENT ADVICES MUST ACCOMPANY DOCUMENTS._x005F_x000D_
:47A:(1) PLUS / MINUS 10 PERCENT TOLERANCE IS ALLOWED IN TOTAL_x005F_x000D_
QUANTITY AND VALUE._x005F_x000D_
(2) ALL DOCUMENTS MUST INDICATE THIS DOCUMENTARY CREDIT NUMBER._x005F_x000D_
(3) GOODS ARE IMPORTABLE UNDER THE FOLLOWING H.S.CODE AND_x005F_x000D_
IMPORTER'S N.T.N. WHICH SHOULD APPEAR ON INVOICES._x005F_x000D_
(+) H.S.CODE NUMBER(S) 7306.5000 AND 7304.3100_x005F_x000D_
(+) IMPORTER'S N.T.N. 0709428-7_x005F_x000D_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:71D:ALL BANK CHARGES INCLUDING_x005F_x000D_
REIMBURSEMENT CHARGES OUTSIDE_x005F_x000D_
PAKISTAN ARE ON BENEFICIARY'S_x005F_x000D_
ACCOUNT._x005F_x000D_
:48:15/DAYS 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:57D:CHINA CONSTRUCTION BANK_x005F_x000D_
SUZHOU BRANCH, CHINA_x005F_x000D_
SWIFT.PCBCCNBJJSS_x005F_x000D_
BENEF'S A/C NO.32214011000229557291_x005F_x000D_
:72Z:(+) KINDLY ADVISE THE LC UNDER_x005F_x000D_
INTIMATION TO US WITHOUT RECOVERING_x005F_x000D_
OF YOUR 1ST ADVISING CHARGES_x005F_x000D_
-}
</t>
  </si>
  <si>
    <t xml:space="preserve">MT700
{1:F01HABBPKKAXTIC9999999999}{2:I700NCBKSAJEXXXXN}{4:_x005F_x000D_
:27:1/1_x005F_x000D_
:40A:IRREVOCABLE_x005F_x000D_
:20:ILC01430018420PK_x005F_x000D_
:31C:200107_x005F_x000D_
:40E:UCP LATEST VERSION_x005F_x000D_
:31D:200328SAUDI ARABIA_x005F_x000D_
:50:CHAWALA ENTERPRISES_x005F_x000D_
P-219 YARN MARKET,_x005F_x000D_
FAISALABAD, PAKISTAN._x005F_x000D_
:59:SAUDI BASIC INDUSTRIES_x005F_x000D_
CORPORATION (SABIC)_x005F_x000D_
P.O. BOX 59090, RIYADH 11525,_x005F_x000D_
SAUDI ARABIA._x005F_x000D_
:32B:USD50985,00_x005F_x000D_
:41D:Any bank in Saudi Arabia_x005F_x000D_
BY NEGOTIATION_x005F_x000D_
:42C:90 DAYS After Bill of Lading Date_x005F_x000D_
:42D:HABIB BANK LIMITED,_x005F_x000D_
COMMERCIAL BANKING CENTRE,_x005F_x000D_
CIRCULAR ROAD,_x005F_x000D_
FAISALABAD, PAKISTAN_x005F_x000D_
:43P:ALLOWED_x005F_x000D_
:43T:ALLOWED_x005F_x000D_
:44E:ANY SAUDI ARABIAN SEAPORT_x005F_x000D_
:44F:KARACHI SEAPORT PAKISTAN_x005F_x000D_
:44C:200313_x005F_x000D_
:45A:CFR KARACHI SEAPORT PAKISTAN_x005F_x000D_
QTY: 49.50 MTS OF  PP 511A AT USD: 1030.00 PER MT,_x005F_x000D_
AS PER BENEFICIARY'S PROFORMA INVOICE NO. /123849/JAN DATED:_x005F_x000D_
03-01-2020_x005F_x000D_
:46A:(1)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CENTRE, CIRCULAR ROAD, FAISALABAD, PAKISTAN'._x005F_x000D_
(3) PACKING LIST._x005F_x000D_
(4) COPIES OF SHIPMENT ADVICES TO THE INSURANCE COMPANY AND_x005F_x000D_
APPLICANT AS PER FIELD 47A CLAUSE NO.1._x005F_x000D_
(5) BENEFICIARY'S MANUALLY SIGNED ADDITIONAL DRAFTS IN DUPLICATE_x005F_x000D_
TO BE DRAWN ON APPLICANT AT 90 DAYS AFTER BILL OF LADING DATE FOR_x005F_x000D_
FULL INVOICE VALUE OF SHIPMENT._x005F_x000D_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
:47A:(1) INSURANCE COVERED BY APPLICANT. ALL SHIPMENTS UNDER THIS_x005F_x000D_
CREDIT MUST BE ADVISED BY THE BENEFICIARY ON THE_x005F_x000D_
SAME DAY OF SHIPMENT DIRECT TO M/S. RELIANCE INSURANCE COMPANY_x005F_x000D_
LIMITED, 181-A, SMCHS KARACHI PAKISTAN FAX NO. 0092-21-34531415_x005F_x000D_
AND TO APPLICANT REFERRING TO POLICY  NO. 2020/01/046MIPDP00014_x005F_x000D_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 CODES AND_x005F_x000D_
IMPORTER'S N.T.N. WHICH SHOULD APPEAR ON INVOICES._x005F_x000D_
(+) H.S. CODE NUMBER(S) 3902.1000_x005F_x000D_
(+) IMPORTER'S N.T.N. 0065661-5_x005F_x000D_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ALL DISCREPANCIES ARE ACCEPTABLE EXCEPT DESCRIPTION OF GOODS,_x005F_x000D_
SHIPMENT AND EXPIRY DATES, BENEF'S NAME, COUNTRY OF ORIGIN, GRADE_x005F_x000D_
NO, QTY, PRICE AND TOTAL AMOUNT._x005F_x000D_
:71D:ALL BANK CHARGES INCLUDING_x005F_x000D_
REIMBURSEMENT CHARGES OUTSIDE_x005F_x000D_
PAKISTAN ARE ON BENEFICIARY'S A/C_x005F_x000D_
:48:15/DAYS FROM B/L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t>
  </si>
  <si>
    <t xml:space="preserve">MT700
{1:F01HABBPKKAXTIC9999999999}{2:I700HABBPKKAXXXXN}{4:_x005F_x000D_
:27:1/1_x005F_x000D_
:40A:IRREVOCABLE_x005F_x000D_
:20:ILC00380024420PK_x005F_x000D_
:31C:200110_x005F_x000D_
:40E:UCP LATEST VERSION_x005F_x000D_
:31D:200315PAKISTAN_x005F_x000D_
:50:OMAR JIBRAN ENGG. IND. LTD_x005F_x000D_
DSU-10, PAKISTAN STEEL IND.ESTAT_x005F_x000D_
BIN QASIM KARACHI, PAKISTAN_x005F_x000D_
:59:INTERNATIONAL STEELS LIMITED.,_x005F_x000D_
101 BEAUMONT PLAZA,_x005F_x000D_
10 BEAUMONT ROAD,_x005F_x000D_
KARACHI-75530, PAKISTAN._x005F_x000D_
:32B:PKR2574000,00_x005F_x000D_
:39A:10/10_x005F_x000D_
:41D:Any bank in Pakistan_x005F_x000D_
BY PAYMENT_x005F_x000D_
:42C:SIGHT_x005F_x000D_
:42D:HABIB BANK LIMITED.,_x005F_x000D_
PAKISTAN._x005F_x000D_
:43P:ALLOWED_x005F_x000D_
:43T:ALLOWED_x005F_x000D_
:44A:INTERNATIONAL STEELS LIMITED, PLANT, KARACHI._x005F_x000D_
:44B:OMAR JIBRAN ENGINEERING IND. LTD. KARACHI / LAHORE PLANT BY TRUCK_x005F_x000D_
:44C:200215_x005F_x000D_
:45A:EXW_x005F_x000D_
QTY: 20 MT COLD ROLLED STREET COIL AS PER BENEFICIARY'S PROFORMA_x005F_x000D_
INVOICE NO. PI/OJ/19-20/353 DATED 23.12.2019_x005F_x000D_
:46A:(1) BENEFICIARY'S MANUALLY SIGNED ORIGINAL COMMERCIAL INVOICES_x005F_x000D_
MADE OUT IN THE NAME OF APPLICANT AND IN THE CURRENCY OF CREDIT_x005F_x000D_
IN OCTUPLICATE CERTIFYING MERCHANDISE TO BE OF PAKISTAN ORIGIN._x005F_x000D_
(2) MANUALLY SIGNED TRUCK RECEIPT EVIDENCING THAT THE GOODS_x005F_x000D_
RECEIVED IN GOOD ORDER AND BEARING THIS L/C NUMBER DRAWN TO THE_x005F_x000D_
ORDER OF HABIB BANK LTD., MARKED FREIGHT COLLECT AND NOTIFY L/C_x005F_x000D_
APPLICANT AND OURSELVES._x005F_x000D_
(3) PACKING LIST._x005F_x000D_
(4) INSURANCE COVERED BY APPLICANT. ALL SHIPMENTS UNDER THIS_x005F_x000D_
CREDIT MUST BE ADVISED BY THE BENEFICIARY ON THE SAME DAY OF_x005F_x000D_
SHIPMENT DIRECT TO M/S. CENTURY INSURANCE COMPANY LIMITED, 2ND_x005F_x000D_
FLOOR, EBRAHIM ESTATES, D/1 UNION COMMERCIAL AREA BLOCK 7 AND 8_x005F_x000D_
SHAHRAH-E-FAISAL KARACHI, PAKISTAN FAX NO. +92-21-35671665 /_x005F_x000D_
EMAIL: info(at)cicl.com.pk AND TO APPLICANT AT FAX_x005F_x000D_
NO.92-21-35671665 REFERRING TO POLICY NO. 11/0000532/0619/0-0_x005F_x000D_
GIVING FULL DETAIL OF SHIPMENT(S). COPIES OF SUCH SHIPMENT_x005F_x000D_
ADVICES MUST ACCOMPANY DOCUMENTS._x005F_x000D_
(5) WITHHOLDING TAX EXEMPTION CERTIFICATE ISSUED BY FEDERAL BOARD_x005F_x000D_
OF REVENUE GOVERNMENT OF PAKISTAN OTHERWISE WITHHOLDING TAX WILL_x005F_x000D_
BE DEDUCTED BY THE NEGOTIATING BANK._x005F_x000D_
:47A:(1) PLUS/MINUS 10 PERCENT TOLERANCE ALLOWED IN AMOUNT AND_x005F_x000D_
QUANTITY_x005F_x000D_
(2) ALL DOCUMENTS EXCEPT WITHHOLDING TAX ,EXEMPTION CERTIFICATE_x005F_x000D_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0815465-1 MUST BE APPEARED ON INVOICE(S)_x005F_x000D_
(6) IN FIELD 41D TO READ AS ''BY NEGOTIATION'' INSTEAD OF ''BY_x005F_x000D_
PAYMENT''._x005F_x000D_
(8) NEGOTIATING BANK SHOULD DEDUCT WITHHOLDING TAX IF APPLICABLE_x005F_x000D_
AT PREVAILING RATE AS PER INCOME TAX ORDINANCE 2001. NEGOTIATING_x005F_x000D_
BANK COVERING SCHEDULE TO BE REPORTED THE SAME._x005F_x000D_
(9) DISCREPANCY FEE PKR:1695/- PER DISCREPANT DOCUMENTS ARE ON_x005F_x000D_
BENEFICIARY'S ACCOUNT._x005F_x000D_
:71D:ALL BANK CHARGES ARE ON APPLICANT'S_x005F_x000D_
ACCOUNT._x005F_x000D_
:48:30/FROM DATE OF T/R_x005F_x000D_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:57D:HABIB BANK LTD_x005F_x000D_
HBL PLAZA, I.I.CHANDIGARH RD.,_x005F_x000D_
KARACHI,PAKISTAN_x005F_x000D_
:72Z:(+) KINDLY ADVICE THIS L/C UNDER_x005F_x000D_
INTIMATION TO US._x005F_x000D_
-}
</t>
  </si>
  <si>
    <t xml:space="preserve">MT700
{1:F01HABBPKKAXTIC9999999999}{2:I700HABBSGSGXXXXN}{4:_x005F_x000D_
:27:1/1_x005F_x000D_
:40A:IRREVOCABLE_x005F_x000D_
:20:ILC07860005120PK_x005F_x000D_
:31C:200108_x005F_x000D_
:40E:UCPURR LATEST VERSION_x005F_x000D_
:31D:200312SINGAPORE_x005F_x000D_
:50:AMRELI STEELS LIMITED._x005F_x000D_
A-18, S.I.T.E._x005F_x000D_
KARACHI. PAKISTAN_x005F_x000D_
:59:JAGUAR STEEL AND COAL PTE. LTD. _x005F_x000D_
8 MARINA BOULEVARD NO.11-30 _x005F_x000D_
MARINA BAY FINANCIAL CENTRE, _x005F_x000D_
SINGAPORE 018981_x005F_x000D_
:32B:USD1522500,00_x005F_x000D_
:39A:10/10_x005F_x000D_
:41D:STANDARD CHARTERED BANK _x005F_x000D_
SINGAPORE_x005F_x000D_
SWIFT :SCBLSG22XXX_x005F_x000D_
BY PAYMENT_x005F_x000D_
:42C:SIGHT_x005F_x000D_
:42D:HABIB BANK LIMITED_x005F_x000D_
PAKISTAN._x005F_x000D_
:43P:ALLOWED_x005F_x000D_
:43T:ALLOWED_x005F_x000D_
:44E:ANY EUROPEAN / UK / USA SEAPORT_x005F_x000D_
:44F:PORT QASIM, PAKISTAN_x005F_x000D_
:44C:200220_x005F_x000D_
:45A:CFR PORT QASIM, PAKISTAN_x005F_x000D_
QTY: 5000 M/TONS_x005F_x000D_
SHREDDED STEEL SCRAP AS PER ISRI 211_x005F_x000D_
AT THE RATE OF USD 304.50 PER M/TON_x005F_x000D_
AS PER BENEFICIARY'S PROFORMA INVOICE NO. JSC-4638 DATED_x005F_x000D_
20.12.2019_x005F_x000D_
:46A:(1) BENEFICIARY'S MANUALLY SIGNED AND STAMPED ORIGINAL COMMERCIAL_x005F_x000D_
INVOICES MADE OUT IN THE NAME OF APPLICANT AND IN THE CURRENCY OF_x005F_x000D_
CREDIT IN THREE COPIES SHOWING CFR VALUE OF THE GOODS AND STATING_x005F_x000D_
WE CERTIFY THE GOODS HEREIN INVOICE CONFORM WITH BENEFICIARY'S_x005F_x000D_
PROFORMA INVOICE NO. JSC-4638 DATED 20.12.2019_x005F_x000D_
(A) MERCHANDISE TO BE OF U.K. AND U.S.A. AND EUROPEAN UNION_x005F_x000D_
(B) L/C NO. AND H.S. CODE NO. 7204.4100_x005F_x000D_
(2) FULL SET OF CLEAN SHIPPED ON BOARD MARINE BILLS OF LADING_x005F_x000D_
(COMPRISING NOT LESS THAN THREE ORIGINALS) DRAWN OR ENDORSED TO_x005F_x000D_
THE ORDER OF HABIB BANK LIMITED SHOWING FREIGHT PREPAID AND_x005F_x000D_
MARKED NOTIFY APPLICANT AND OURSELVES._x005F_x000D_
(3) BENEFICIARY'S CERTIFICATE CONFIRMING NO WAR MATERIAL, NO_x005F_x000D_
HAZARDOUS, RADIOACTIVE MATERIAL HAS BEEN SHIPPED._x005F_x000D_
(4) INSURANCE COVERED BY APPLICANT. ALL SHIPMENTS UNDER THIS_x005F_x000D_
CREDIT MUST BE ADVISED BY THE BENEFICIARY WITHIN THREE WORKING_x005F_x000D_
DAYS FROM THE DATE OF SHIPMENT DIRECT TO M/S. TPL DIRECT_x005F_x000D_
INSURANCE LIMITED, 11TH FLOOR, CENTREPOINT, OFF SHAHEED E MILLAT_x005F_x000D_
EXPRESSWAY, NEAR KPT INTERCHANGE FLYOVER, KARACHI, PAKISTAN FAX_x005F_x000D_
NO. 0092-21-35316033 OR EMAIL: WASIM.AHMED@TPLINSURANCE.COM AND_x005F_x000D_
TO APPLICANT AT REHMAN.RAO@AMRELISTEELS.COM AND_x005F_x000D_
COMMERCIAL@AMRELISTEELS.COM REFERRING TO OPEN POLICY NUMBER_x005F_x000D_
KHI/M/OPEN/CUSM/138121/009953/0219 DATED 28-02-2019 GIVING FULL_x005F_x000D_
DETAIL OF SHIPMENT(S). COPIES OF SUCH SHIPMENT ADVICES MUST_x005F_x000D_
ACCOMPANY DOCUMENTS._x005F_x000D_
(5) CERTIFICATE FROM SHIPPING COMPANY OR B/L TO SHOW THAT 14 DAYS_x005F_x000D_
FREE DETENTION TIME IN COUNTRY OF DESTINATION IS ALLOWED_x005F_x000D_
(6) PACKING LIST IN TRIPLICATE ORIGINAL PLUS TWO COPIES SHOWING_x005F_x000D_
NET WEIGHT WITH CONTAINER NUMBER AND SEAL NUMBER._x005F_x000D_
(7) A COMPLETE SET OF NON NEGOTIABLE DOCUMENTS TO BE SENT TO_x005F_x000D_
APPLICANT AFTER SHIPMENT BY EMAIL. BENEFICIARY'S CERTIFICATE TO_x005F_x000D_
THIS EFFECT MUST ACCOMPANY ORIGINAL DOCUMENTS._x005F_x000D_
(8) CERTIFICATE FROM SHIPPING COMPANY OR THEIR AUTHORIZED AGENTS_x005F_x000D_
CONFIRMING THAT THE CARRYING VESSEL IS_x005F_x000D_
A. REGULAR LINE_x005F_x000D_
B. COVERED UNDER INSTITUTE CLASSIFICATION CLAUSE_x005F_x000D_
C. GOODS ARE SHIPPED / TRANSSHIPPED ON VESSELS/AIR CRAFTS_x005F_x000D_
HONORING PAKISTANI LAWS AND REGULATIONS REGARDING VESSELS FLAG,_x005F_x000D_
SEAPORTS._x005F_x000D_
(9) BENEFICIARY'S CERTIFICATE TO CERTIFY THAT THE SHIPMENT DOES_x005F_x000D_
NOT CONTAIN ANY HAZARDOUS MATERIALS, INCLUDING TOXIC CHEMICALS,_x005F_x000D_
RADIOACTIVE MATERIAL, MEDICAL WASTE AND ORGANIC MATTERS (WITH_x005F_x000D_
DANGER OF EPIDEMIC DISEASE). ANY AMMUNITION, ARMS, BOMBS, MINES,_x005F_x000D_
SHELLS, CARTRIDGES, ANY WAR MATERIAL, EXPLOSIVE SHELLS OR_x005F_x000D_
EXPLOSIVE MATERIALS USED OR UNUSED OR IN ANY OTHER FORM. ANY GAS_x005F_x000D_
CYLINDERS, CLOSED HOLLOW CONTAINERS, CLOSED END PIPES, CLOSED END_x005F_x000D_
TUBES &amp; CLOSED END SHELLS._x005F_x000D_
:47A:(1) PLUS/ MINUS TEN PERCENT TOLERANCE ALLOWED IN QUANTITY AND_x005F_x000D_
AMOUNT._x005F_x000D_
(2) ALL DOCUMENTS MUST INDICATE THIS DOCUMENTARY CREDIT NUMBER_x005F_x000D_
AND IMPORTERS NTN NO. 0709641-7_x005F_x000D_
(3) GOODS ARE IMPORTABLE UNDER THE FOLLOWING H.S. CODE AND_x005F_x000D_
IMPORTER'S N.T.N. WHICH SHOULD APPEAR ON INVOICES._x005F_x000D_
(+) H.S. CODE NUMBER(S) 7204.4100_x005F_x000D_
(+) IMPORTER'S N.T.N. 0709641-7_x005F_x000D_
(4) DOCUMENTS MUST BE PRESENTED FOR NEGOTIATION FOR FULL INVOICE_x005F_x000D_
VALUE OF SHIPMENT._x005F_x000D_
(5) ALL DRAFTS UNDER THIS CREDIT MUST BE MARKED DRAWN UNDER HABIB_x005F_x000D_
BANK LIMITED MENTIONING THIS L/C NO._x005F_x000D_
(6) CHARTER PARTY / SHORT FORM/BLANK BACK OF_x005F_x000D_
LADING/NON-NEGOTIABLE SEA WAY BILL NOT ACCEPTABLE._x005F_x000D_
(7) HOUSE/FORWARDER BILL OF LADING NOT ALLOWED._x005F_x000D_
(8) NAME, ADDRESS AND TELEPHONE/ FAX NOS. OF LOCAL SHIPPING AGENT_x005F_x000D_
IN PAKISTAN MUST BE MENTIONED ON BILL OF LADING._x005F_x000D_
(9) ALL APPARENT SPELLING MISTAKES IN DOCUMENTS EXCEPT_x005F_x000D_
DESCRIPTION OF GOODS, QUALITY, UNIT PRICE, PAYMENT TERMS, AMOUNT,_x005F_x000D_
LAST DATE OF SHIPMENT / NEGOTIATION AND B/L ACCEPTABLE._x005F_x000D_
(10) STRONGLY RECOMMENDED SHIPPING LINES ARE MAERSK_x005F_x000D_
LINE/SAFMARINE/ANL/MSC/CMA CGM/APL AND HAPAG LLOYD. B/L MUST BE_x005F_x000D_
ISSUED BY ANY ONE OF THEM._x005F_x000D_
(11) IN FIELD 41D TO READ AS ''BY NEGOTIATION'' INSTEAD OF ''BY_x005F_x000D_
PAYMENT''._x005F_x000D_
(12) THIRD PARTY DOCUMENTS ARE ACCEPTABLE EXCEPT DRAFT AND_x005F_x000D_
INVOICE._x005F_x000D_
(13) SHIPMENT ON VESSELS UNDER FLAG OF SANCTIONED COUNTRIES NOT_x005F_x000D_
ALLOWED_x005F_x000D_
(14) SHIPMENT / TRANSSHIPMENT FROM PORTS OF SANCTIONED COUNTRIES_x005F_x000D_
NOT ALLOWED._x005F_x000D_
(15) NEGOTIATION UNDER RESERVE / GUARANTEE NOT ALLOWED_x005F_x000D_
(16) THE SELLER WILL ENSURE THAT THE GROSS WEIGHT OF EACH_x005F_x000D_
CONTAINER IS WITHIN THE EXCESS WEIGHT LIMIT (SAFE WEIGHT_x005F_x000D_
MENTIONED ON CONTAINER). IN CASE OF OVER WEIGHT THE SELLER WILL_x005F_x000D_
REIMBURSE OVER WEIGHT CHARGES TO THE BUYER._x005F_x000D_
._x005F_x000D_
+++ CONT'D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OUTSIDE PAKISTAN_x005F_x000D_
INCLUDING REIMBURSEMENT CHARGES ARE_x005F_x000D_
ON BENEFICIARY'S ACCOUNT AND ALL_x005F_x000D_
BANK CHARGES INSIDE PAKISTAN ARE ON_x005F_x000D_
APPLICANT'S ACCOUNT_x005F_x000D_
:48:21/FRM SHIPMENT DATE AND WITHIN EXPIRY_x005F_x000D_
:49:MAY ADD_x005F_x000D_
:58D:STANDARD CHARTERED BANK _x005F_x000D_
SINGAPORE_x005F_x000D_
SWIFT :SCBLSG22XXX_x005F_x000D_
A/C NO. 104196599_x005F_x000D_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:57D:STANDARD CHARTERED BANK _x005F_x000D_
SINGAPORE_x005F_x000D_
SWIFT :SCBLSG22XXX_x005F_x000D_
A/C NO. 104196599_x005F_x000D_
:72Z:(+) KINDLY ADVISE THIS LC UNDER_x005F_x000D_
INTIMATION TO US. (+) CONFIRMATION_x005F_x000D_
MAY BE ADDED AT BENEFICIARY'S_x005F_x000D_
REQUEST AND COST. (+) KINDLY ADVISE_x005F_x000D_
THE LC WITHOUT RECOVERING OF YOUR_x005F_x000D_
1ST ADVISING CHARGES_x005F_x000D_
-}
</t>
  </si>
  <si>
    <t xml:space="preserve">MT700
{1:F01HABBPKKAXTIC9999999999}{2:I700FGBMSGSGXXXXN}{4:_x005F_x000D_
:27:1/1_x005F_x000D_
:40A:IRREVOCABLE_x005F_x000D_
:20:ILC25250023820PK_x005F_x000D_
:31C:200108_x005F_x000D_
:40E:UCP LATEST VERSION_x005F_x000D_
:31D:200130SINGAPORE_x005F_x000D_
:50:HASCOL PETROLEUM LIMITED_x005F_x000D_
THE FORUM,SUITE NO.105-106,G 20_x005F_x000D_
KHAYABAN-E-JAMI,BLOCK 9, CLIFTON_x005F_x000D_
KARACHI-75800, PAKISTAN_x005F_x000D_
:59:VITOL BAHRAIN E.C., P.O. BOX 20486_x005F_x000D_
BAHRAIN WORLD TRADE CENTER_x005F_x000D_
8TH FLOOR, WEST TOWER FLAT 81_x005F_x000D_
MANAMA CENTRE 316 BAHRAIN_x005F_x000D_
:32B:USD639249,11_x005F_x000D_
:41A:FGBMSGSGXXX_x005F_x000D_
BY PAYMENT_x005F_x000D_
:43P:NOT ALLOWED_x005F_x000D_
:43T:NOT ALLOWED_x005F_x000D_
:44E:FUJAIRAH, UAE_x005F_x000D_
:44F:PORT QASIM(FOTCO), KARACHI, PAKISTAN_x005F_x000D_
:44C:200115_x005F_x000D_
:45A:QUANTITY: 8,739.00 BARRELS OF MOGAS 92 RON AT THE RATE OF USD_x005F_x000D_
73.149 PER BARREL, CFR PORT QASIM (FOTCO), KARACHI, PAKISTAN, AS_x005F_x000D_
PER BENEFICIARY'S PROFORMA INVOICE NO. 002 DATED 07-01-2020_x005F_x000D_
:46A:(1) ONE ORIGINAL PLUS THREE COPIES OF SIGNED COMMERCIAL INVOICES_x005F_x000D_
BEARING THE L/C NUMBER SHOWING FULL DESCRIPTION OF GOODS AND_x005F_x000D_
MENTIONING ORIGIN OF GOODS U.A.E. AND INDICATING H.S.CODE NO._x005F_x000D_
2710.1210_x005F_x000D_
(2) FULL SET OF 3/3 ORIGINAL PLUS 3 NON-NEGOTIABLE COPIES OF_x005F_x000D_
CLEAN ON BOARD BILL OF LADING ISSUED OR ENDORSED TO THE ORDER OF_x005F_x000D_
HBL KARACHI, PAKISTAN AND NOTIFY HASCOL PETROLEUM LIMITED.  THE_x005F_x000D_
BILL OF LADING TO INDICATE, ''FREIGHT PAYABLE AS PER CHARTER_x005F_x000D_
PARTY''._x005F_x000D_
(3) SHIPMENT ADVICE SHOWING DETAILS OF SHIPMENT UNDER THIS CREDIT_x005F_x000D_
MUST BE SENT BY THE BENEFICIARY WITHIN 10 WORKING DAYS OF_x005F_x000D_
SHIPMENT DIRECT TO: EFU GENERAL INSURANCE LIMITED, EFU HOUSE,_x005F_x000D_
M.A.JINNAH ROAD, P.O.BOX-5005, KARACHI-74000, PAKISTAN AT EMAIL_x005F_x000D_
ADDRESS: SHAHZAD.ZAKARIA@EFUINSURANCE.COM OR_x005F_x000D_
INFO@EFUINSURANCE.COM AND HASSAN.JAN@HASCOL.COM REFERRING TO THIS_x005F_x000D_
L/C NUMBER AS WELL AS MARINE OPEN POLICY NO. 2501039256/12/2019_x005F_x000D_
DATED 28-12-2019_x005F_x000D_
(4) CERTIFICATE OF ORIGIN ONE ORIGINAL PLUS TWO COPIES._x005F_x000D_
(5) CERTIFICATE OF QUANTITY ISSUED BY INSPECTOR AT LOAD PORT IN 1_x005F_x000D_
ORIGINAL PLUS TWO COPIES._x005F_x000D_
(6) CERTIFICATE OF QUALITY ISSUED BY HYDROCARBON DEVELOPMENT_x005F_x000D_
INSTITUTE OF PAKISTAN AT DISCHARGE PORT IN A COPY._x005F_x000D_
(7) PRODUCT DISCHARGE CERTIFICATE ISSUED BY INSPECTOR AT_x005F_x000D_
DISCHARGE PORT IN A COPY._x005F_x000D_
:47A:(1) THE L/C NUMBER, DATE OF ISSUANCE AND NAME OF ISSUING BANK_x005F_x000D_
MUST BE QUOTED ON COMMERCIAL INVOICE._x005F_x000D_
(2) INVOICES EXCEEDING THIS CREDIT AMOUNT NOT ACCEPTABLE_x005F_x000D_
(3) BANK'S PERFORMANCE UNDER THE CREDIT WILL BE SUBJECT TO NO_x005F_x000D_
DOCUMENT CONTRAVENING ANY ''EU,US OR UN SANCTIONS'' ORDER THAT IS_x005F_x000D_
IN PLACE AND FOR WHICH THE BANK MUST ABIDE._x005F_x000D_
(4) ALL REQUIRED DOCUMENTS MUST BE IN THE LANGUAGE OF THE CREDIT._x005F_x000D_
(5) GOODS ARE IMPORTABLE UNDER THE FOLLOWING H.S.CODE AND_x005F_x000D_
IMPORTER'S N.T.N NUMBER WHICH SHOULD APPEAR ON INVOICES._x005F_x000D_
(+) H.S.CODE NUMBER(S) 2710.1210_x005F_x000D_
(+) IMPORTER'S N.T.N NUMBER 1496632-8_x005F_x000D_
(6) QUANTITY AS METRIC TONS AND METRIC TONS IN AIR IS THE SAME._x005F_x000D_
(7) IF THE DUE DATE OF PAYMENT FALLS ON A NON-BANKING DAY IN_x005F_x000D_
PAKISTAN AND/OR IN THE COUNTRY OF CURRENCY OF LETTER OF CREDIT,_x005F_x000D_
PAYMENT SHALL BE MADE ON A BANKING DAY IMMEDIATELY FOLLOWING THE_x005F_x000D_
DUE DATE OF PAYMENT._x005F_x000D_
(8) THIRD PARTY DOCUMENTS EXCEPT INVOICE(S) ARE ACCEPTABLE._x005F_x000D_
(9) CERTIFICATE OF QUALITY AT DISCHARGE PORT AS TEST REPORT_x005F_x000D_
ISSUED BY HYDRO CARBON DEVELOPMENT INSTITUTE OF PAKISTAN IS_x005F_x000D_
ACCEPTABLE._x005F_x000D_
(10) TYPOGRAPHICAL AND SPELLING ERRORS NOT TO BE CONSIDERED AS_x005F_x000D_
DISCREPANCIES, EXCEPT ON BILL OF LADING, QUANTITY, PRICE AND_x005F_x000D_
AMOUNT._x005F_x000D_
(11) NAMES OF DOCUMENTS (EXCEPT BILL OF LADING) DIFFERENT FROM_x005F_x000D_
THOSE STATED IN THE LC BUT SERVING SAME PURPOSE ARE ACCEPTABLE._x005F_x000D_
(12) CHARTER PARTY AND/OR TANKER BILL OF LADING ACCEPTABLE._x005F_x000D_
(13) HOUSE/ FORWARDER BILL OF LADING/ NON-NEGOTIABLE SEA WAY BILL_x005F_x000D_
NOT ACCEPTABLE._x005F_x000D_
(14) QUANTITY ON PRODUCT DISCHARGE CERTIFICATE DIFFERENT FROM_x005F_x000D_
BILL OF LADING QUANTITY AND LOAD PORT QUANTITY IS ACCEPTABLE._x005F_x000D_
(15) MT SAME AS METRIC TON/METRIC TON IN AIR AND BARRELS SAME AS_x005F_x000D_
US BARRELS AT 60 DEGREE F._x005F_x000D_
(16) DOCUMENTS DATED PRIOR TO THE DATE OF THIS CREDIT IS_x005F_x000D_
ACCEPTABLE BUT PRESENTATION OF DOCUMENTS MUST BE AS PER FIELD 48._x005F_x000D_
(17) CERTIFICATE OF RECEIPTED QUANTITY IN REPLACEMENT OF PRODUCT_x005F_x000D_
DISCHARGE CERTIFICATE IS ACCEPTABLE._x005F_x000D_
(18) PAYMENT TERMS/ TENOR OF L/C TO READ AS 'AT SIGHT' (DRAFT NOT_x005F_x000D_
REQUIRED)._x005F_x000D_
._x005F_x000D_
+++ BENEFICIARY'S COMPLETE NAME AND ADDRESS +++_x005F_x000D_
VITOL BAHRAIN E.C._x005F_x000D_
P.O.BOX 20486, BAHRAIN WORLD TRADE_x005F_x000D_
CENTER, 8TH FLOOR, WEST TOWER_x005F_x000D_
FLAT 81, BUILDING 1B ISA AL KABEER_x005F_x000D_
AVENUE MANAMA CENTRE 316 BAHRAIN_x005F_x000D_
._x005F_x000D_
+++ CONT'D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OUTSIDE PAKISTAN_x005F_x000D_
INCLUDING REIMBURSEMENT AND_x005F_x000D_
CONFIRMATION CHARGES ARE ON BENE'S_x005F_x000D_
A/C AND ALL BANK CHARGES INSIDE_x005F_x000D_
PAKISTAN ARE ON APPLICANT'S A/C._x005F_x000D_
:48:30/FROM B/L DATE BUT WITHIN VALIDITY_x005F_x000D_
:49:CONFIRM_x005F_x000D_
:58A:FGBMSGSGXXX_x005F_x000D_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++++++CONTINUED IN FIELD 47A++++++_x005F_x000D_
:72Z:(+) KINDLY ACKNOWLEDGE THE RECEIPT_x005F_x000D_
OF THIS L/C._x005F_x000D_
(+) CONFIRMATION TO BE ADDED ON_x005F_x000D_
BENEFICIARY A/C._x005F_x000D_
-}
</t>
  </si>
  <si>
    <t xml:space="preserve">MT700
{1:F01HABBPKKAXTIC9999999999}{2:I700DEUTIDJAXXXXN}{4:_x005F_x000D_
:27:1/1_x005F_x000D_
:40A:IRREVOCABLE_x005F_x000D_
:20:ILC15890026620PK_x005F_x000D_
:31C:200116_x005F_x000D_
:40E:UCP LATEST VERSION_x005F_x000D_
:31D:200331INDONESIA_x005F_x000D_
:50:TANVEER SPINNING AND WEAVING _x005F_x000D_
MILLS (PVT) LTD. 428 Q-BLOCK_x005F_x000D_
COMMERCIAL AREA, PHASE II DHA,_x005F_x000D_
GHAZI ROAD,LAHORE CANTT,PAKISTAN_x005F_x000D_
:59:PT. SOUTH PACIFIC VISCOSE_x005F_x000D_
SAMPOERNA STRATEGIC SQUARE,_x005F_x000D_
SOUTH TOWER, 22ND FLOOR_x005F_x000D_
JI.JEND, SUDIRMAN INDONESIA,_x005F_x000D_
:32B:USD63500,00_x005F_x000D_
:39A:05/05_x005F_x000D_
:41A:DEUTIDJAXXX_x005F_x000D_
BY PAYMENT_x005F_x000D_
:42C:SIGHT_x005F_x000D_
:42D:HABIB BANK LIMITED,_x005F_x000D_
PECO ROAD, 44-A TOWNSHIP_x005F_x000D_
COMMERCIAL CENTRE,_x005F_x000D_
LAHORE, PAKISTAN._x005F_x000D_
:43P:ALLOWED_x005F_x000D_
:43T:ALLOWED_x005F_x000D_
:44E:ANY INDONESIAN SEAPORT_x005F_x000D_
:44F:KARACHI PORT, PAKISTAN_x005F_x000D_
:44C:200215_x005F_x000D_
:45A:CFR KARACHI PORT, PAKISTAN_x005F_x000D_
QTY: 50000 KGS LENZING TM VISCOSE RAYON STAPLE FIBRE 1.4_x005F_x000D_
DTEX/51MM, BRIGHT, RAW WHITE, HIGH TENACITY, MOISTURE REGAIN 13_x005F_x000D_
PERCENT AT USD: 1.27 PER KG_x005F_x000D_
AS PER BENEFICIARY'S ORDER CONFIRMATION NO. 802026972 DATED_x005F_x000D_
30-12-2019._x005F_x000D_
:46A:(1) BENEFICIARY'S MANUALLY SIGNED ORIGINAL COMMERCIAL INVOICES_x005F_x000D_
MADE OUT IN THE NAME OF APPLICANT AND IN THE CURRENCY OF CREDIT_x005F_x000D_
IN TRIPLICATE CERTIFYING MERCHANDISE TO BE OF INDONESIA ORIGIN_x005F_x000D_
AND INVOICE WEIGHT (COMMERCIAL WEIGHT) WILL BE BASED ON 13 PCT_x005F_x000D_
MOISTURE_x005F_x000D_
REGAIN AS PER BISFA RULES._x005F_x000D_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 44-A,_x005F_x000D_
TOWNSHIP COMMERCIAL CENTRE, LAHORE, PAKISTAN'._x005F_x000D_
(3) DETAILED PACKING LIST IN TRIPLICATE SHOWING GROSS AND NET_x005F_x000D_
WEIGHT._x005F_x000D_
(4) BENEFICIARY'S CERTIFICATE WITH ORIGINAL DOCUMENTS THAT COPIES_x005F_x000D_
OF PACKING LIST AND INVOICE HAVE BEEN ENCLOSED WITH THE_x005F_x000D_
CONSIGNMENT/PLACED IN EACH CONTAINER._x005F_x000D_
(5) COPIES OF SHIPMENT ADVICES TO THE INSURANCE COMPANY AND_x005F_x000D_
APPLICANT AS PER FIELD 47A CLAUSE NO. 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FIVE WORKING_x005F_x000D_
DAYS OF SHIPMENT DIRECT TO M/S. RELIANCE INSURANCE COMPANY_x005F_x000D_
LIMITED. 181-A, SMCHS KARACHI PAKISTAN EMAIL: UNDERWRITING(AT)_x005F_x000D_
RELIANCEINS.COM AND TO APPLICANT: IMPEX AT TANVEERGROUP.COM_x005F_x000D_
REFERRING TO COVER NOTE NO. 2019/01/039MIPDT00003 GIVING FULL_x005F_x000D_
DETAIL OF SHIPMENT(S). COPIES OF SUCH SHIPMENT ADVICES MUST_x005F_x000D_
ACCOMPANY DOCUMENTS._x005F_x000D_
(2) PLUS/MINUS FIVE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5504.1000_x005F_x000D_
(+) IMPORTER'S N.T.N. 0658681-3_x005F_x000D_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BACK/CHARTER PARTY BILL OF_x005F_x000D_
LADING/NON-NEGOTIABLE SEA WAY BILL NOT ACCEPTABLE._x005F_x000D_
(8) HOUSE/ FORWARDERS BILL OF LADING NOT ALLOWED. ONLY SHIPPING_x005F_x000D_
COMPANY OR ITS AUTHORIZED AGENT'S BILL OF LADING IS ACCEPTABLE._x005F_x000D_
(9) DOCUMENTS DATED PRIOR TO THE DATE OF THIS L/C ARE NOT_x005F_x000D_
ACCEPTABLE._x005F_x000D_
(10) IN FIELD 41D TO READ AS ''BY NEGOTIATION'' INSTEAD OF ''BY_x005F_x000D_
PAYMENT''._x005F_x000D_
(11) BILL OF LADING TO SHOW 14 DAYS CONTAINER DETENTION FREE TIME_x005F_x000D_
FOR RETURN OF EMPTY CONTAINERS AT PORT OF DESTINATION OR A_x005F_x000D_
CERTIFICATE ISSUED BY THE SHIPPING COMPANY OR SHIPPING AGENT, TO_x005F_x000D_
THIS EFFECT MUST ACCOMPANY SHIPPING DOCUMENTS._x005F_x000D_
(12) SHIPMENT TO BE CONTAINERIZED._x005F_x000D_
._x005F_x000D_
++++BENEFICIARY COMPLETE NAME AND ADDRESS++++_x005F_x000D_
PT. SOUTH PACIFIC VISCOSE._x005F_x000D_
SAMPOERNA STRATEGIC SQUARE,_x005F_x000D_
SOUTH TOWER, 22ND FLOOR JI.JEND,_x005F_x000D_
SUDIRMAN KAV.45-46, JAKARTA 12930, INDONESIA._x005F_x000D_
:71D:ALL BANK CHARGES INCLUDING_x005F_x000D_
REIMBURSEMENT CHARGES OUTSIDE_x005F_x000D_
PAKISTAN ARE ON BENEFICIARY'S_x005F_x000D_
ACCOUNT._x005F_x000D_
:48:45/FROM B/L DATE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t>
  </si>
  <si>
    <t xml:space="preserve">MT700
{1:F01HABBPKKAXTIC9999999999}{2:I700HSBLCHZZXXXXN}{4:_x005F_x000D_
:27:1/1_x005F_x000D_
:40A:IRREVOCABLE_x005F_x000D_
:20:ILC50460029920PK_x005F_x000D_
:31C:200117_x005F_x000D_
:40E:UCPURR LATEST VERSION_x005F_x000D_
:31D:200408FRANCE_x005F_x000D_
:50:NARKIN'S TEXTILE INDUSTRIES_x005F_x000D_
PLOT NO.F-599/A. SITE_x005F_x000D_
KARACHI, PAKISTAN_x005F_x000D_
:59:COGLIANDRO S.A._x005F_x000D_
AU CAPITAL, 29, RUE DU _x005F_x000D_
LIEUTENANT COLONEL _x005F_x000D_
DUCHATELET-CS FRANCE_x005F_x000D_
:32B:EUR42000,00_x005F_x000D_
:41D:Any bank in France_x005F_x000D_
BY PAYMENT_x005F_x000D_
:42C:SIGHT_x005F_x000D_
:42D:HABIB BANK LIMITED., _x005F_x000D_
PAKISTAN._x005F_x000D_
:43P:ALLOWED_x005F_x000D_
:43T:ALLOWED_x005F_x000D_
:44E:RIJEKA, CROATIA_x005F_x000D_
:44F:PORT QASIM, KARACHI, PAKISTAN_x005F_x000D_
:44C:200315_x005F_x000D_
:45A:CFR PORT QASIM, PAKISTAN_x005F_x000D_
7 RAPIER LOOMS SULZER G6200. OTHER DETAILS_x005F_x000D_
AS PER BENEFICIARY'S PROFORMA INVOICE NO. P1900119 DATED 20.12.19_x005F_x000D_
:46A:(1) BENEFICIARY'S MANUALLY SIGNED ORIGINAL COMMERCIAL INVOICES,_x005F_x000D_
MADE OUT IN THE NAME OF APPLICANT AND IN THE CURRENCY OF CREDIT_x005F_x000D_
IN OCTUPLICATE CERTIFYING MERCHANDISE TO BE OF SWITZERLAND_x005F_x000D_
ORIGIN._x005F_x000D_
(2) FULL SET OF CLEAN SHIPPED ON BOARD OCEAN BILLS OF LADING_x005F_x000D_
(COMPRISING NOT LESS THAN THREE ORIGINALS) MADE OUT TO THE ORDER_x005F_x000D_
OF HABIB BANK LIMITED SHOWING FREIGHT PREPAID AND MARKED NOTIFY_x005F_x000D_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DATE DIRECT TO M/S. UBL INSURERS LIMITED. WINDOW TAKAFUL_x005F_x000D_
OPERATIONS, 126-C, JAMI COMMERCIAL STREET NO.14, PHASE VII, DHA,_x005F_x000D_
KARACHI, PAKISTAN. FAX NO.(92-21)35314504 OR EMAIL:_x005F_x000D_
INFO@UBLINSURERS.COM AND TO APPLICANT  REFERRING TO COVER NOTE _x005F_x000D_
NUMBER 2020T02MIPDT00018 GIVING FULL DETAIL OF SHIPMENT(S)._x005F_x000D_
COPIES OF SUCH SHIPMENT ADVICES MUST ACCOMPANY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8446.3000_x005F_x000D_
(+) IMPORTER'S N.T.N. 0815301-9_x005F_x000D_
(5) DOCUMENTS MUST BE PRESENTED FOR NEGOTIATION FOR FULL INVOICE_x005F_x000D_
VALUE OF SHIPMENT._x005F_x000D_
(6) IN FIELD 41D TO READ AS ''BY NEGOTIATION'' INSTEAD OF ''BY_x005F_x000D_
PAYMENT''._x005F_x000D_
(7) SHORT FORM / BLANK BACK BILL OF LADING / NON-NEGOTIABLE SEA_x005F_x000D_
WAY BILL NOT ACCEPTABLE._x005F_x000D_
(8) HOUSE / FORWARDERS BILL OF LADING NOT ALLOWED._x005F_x000D_
._x005F_x000D_
+++++BENEFICIARY'S COMPLETE NAME AND ADDRESS+++++_x005F_x000D_
COGLIANDRO S.A._x005F_x000D_
AU CAPITAL, 29, RUE_x005F_x000D_
DU LIEUTENANT COLONEL_x005F_x000D_
DUCHATELET-CS 20035-59331_x005F_x000D_
TOURCOING CEDEX-FRANCE_x005F_x000D_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:71D:ALL BANK CHARGES INCLUDING_x005F_x000D_
REIMBURSEMENT AND CONFIRMATION_x005F_x000D_
CHARGES OUTSIDE PAKISTAN ARE ON_x005F_x000D_
BENEFICIARY'S ACCOUNT._x005F_x000D_
:48:24/DAYS FROM THE DATE OF B/L_x005F_x000D_
:49:CONFIRM_x005F_x000D_
:58A:HSBLCHZZXXX_x005F_x000D_
:53A:SCBLDEFXXXX_x005F_x000D_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:72Z:(+) KINDLY ADVISE THIS L/C WITHOUT_x005F_x000D_
RECOVERING CHARGES UNDER INTIMATION_x005F_x000D_
TO US.(+) CONFIRMATION TO BE ADDED_x005F_x000D_
ONLY AFTER RECOVERING CONFIRMATION_x005F_x000D_
CHARGES FROM THE BENEFICIARY._x005F_x000D_
-}
</t>
  </si>
  <si>
    <t xml:space="preserve">MT700
{1:F01HABBPKKAXTIC9999999999}{2:I700HABBCNBUXXXXN}{4:_x005F_x000D_
:27:1/1_x005F_x000D_
:40A:IRREVOCABLE_x005F_x000D_
:20:ILC17410029720PK_x005F_x000D_
:31C:200109_x005F_x000D_
:40E:UCP LATEST VERSION_x005F_x000D_
:31D:200331CHINA_x005F_x000D_
:50:WIRE MANUFACTURING INDUSTRY_x005F_x000D_
LIMITED 45 KM MULTAN ROAD,_x005F_x000D_
NATHEY KHALSA BHAI PHERU_x005F_x000D_
DISTRICT KASUR, PAKISTAN._x005F_x000D_
:59:ARSEN INTERNATIONAL (HK) LIMITED._x005F_x000D_
ROOM 2105, JHZ011, TREND CENTRE,_x005F_x000D_
29-31 CHEUNG LEE STREET, CHAI WAN,_x005F_x000D_
HONG KONG._x005F_x000D_
:32B:USD156000,00_x005F_x000D_
:39A:10/10_x005F_x000D_
:41D:Any bank in China_x005F_x000D_
BY PAYMENT_x005F_x000D_
:42C:SIGHT_x005F_x000D_
:42D:HABIB BANK LIMITED_x005F_x000D_
PANORAMA COMMERCIAL CENTRE_x005F_x000D_
SHAHRA-E-QUAID-E-AZAM_x005F_x000D_
LAHORE - PAKISTAN_x005F_x000D_
:43P:ALLOWED_x005F_x000D_
:43T:NOT ALLOWED_x005F_x000D_
:44E:ANY CHINESE PORT_x005F_x000D_
:44F:KARACHI PORT, PAKISTAN_x005F_x000D_
:44C:200310_x005F_x000D_
:45A:CFR LO KARACHI PORT, PAKISTAN_x005F_x000D_
1- QTY: 100 MTS WIRE ROD AT USD: 520.00 PER MT SIZE (MM) 6.5 ,_x005F_x000D_
QUALITY 82B-CR_x005F_x000D_
2- QTY: 200 MTS WIRE ROD AT USD: 520.00 PER MT SIZE (MM) 8 ,_x005F_x000D_
QUALITY 82B-CR_x005F_x000D_
DETAIL AS PER BENEFICIARY'S PROFORMA INVOICE NO. 19E04C0291_x005F_x000D_
DATED: 12-12-2019._x005F_x000D_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PANORAMA_x005F_x000D_
COMMERCIAL CENTRE, SHAHRA-E-QUAID-E-AZAM,_x005F_x000D_
LAHORE - PAKISTAN'. BILL OF LADING MUST SHOW NET AND GROSS WEIGHT_x005F_x000D_
OF THE CARGO._x005F_x000D_
(3) PACKING LIST ALONGWITH PACKING DETAILS IN THREE COPIES DULY_x005F_x000D_
SIGNED AND STAMPED._x005F_x000D_
(4) BENEFICIARY CERTIFICATE REQUIRED AS PER FOLLOWING FORMAT: WE_x005F_x000D_
DECLARE THAT COPY OF INVOICE AND PACKING LIST IS PLACED ON THE_x005F_x000D_
INNER SIDE OF THE DOOR OF THE CONTAINER INCASE OF MULTIPLE_x005F_x000D_
CONTAINERS EACH CONTAINER HAS SUCH DOCUMENTS PERTAINING TO GOODS_x005F_x000D_
INSIDE IT._x005F_x000D_
(5) MILL TEST CERTIFICATE SHOWING CHEMICAL COMPOSITION AND_x005F_x000D_
BEARING NAME OF THE APPLICANT._x005F_x000D_
(6) COPIES OF SHIPMENT ADVICES TO THE INSURANCE COMPANY AND_x005F_x000D_
APPLICANT AS PER FIELD 47A CLAUSE NO.1._x005F_x000D_
(7) BENEFICIARY'S  CERTIFICATE REQUIRED ONE SET OF NON-NEGOTIABLE_x005F_x000D_
SHIPPING DOCUMENTS HAS BEEN SENT TO APPLICANT BY EMAIL ON_x005F_x000D_
INFO(AT)WMIL.PK AFTER SHIPMENT._x005F_x000D_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JUBILEE GENERAL INSURANCE COMPANY LTD._x005F_x000D_
COMMERCIAL UNIT II, 1-CAPTAIN ANWAR-UL-HAQ SHAHEED (MONTGOMERY)_x005F_x000D_
ROAD, P.O. 368, LAHORE-54000 PAKISTAN FAX NO.0092-42-36283660 AND_x005F_x000D_
TO APPLICANT REFERRING TO POLICY NUMBER_x005F_x000D_
2020-01-305-M01001DP0000168 GIVING FULL DETAIL OF SHIPMENT(S)._x005F_x000D_
COPIES OF SUCH SHIPMENT ADVICES MUST ACCOMPANY DOCUMENTS._x005F_x000D_
(2) PLUS/MINUS TEN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7227.9010 AND 7227.9090_x005F_x000D_
(+) IMPORTER'S N.T.N. 0786396-9_x005F_x000D_
(5) DOCUMENTS MUST BE PRESENTED FOR NEGOTIATION FOR FULL INVOICE_x005F_x000D_
VALUE OF SHIPMENT._x005F_x000D_
(6) ALL DRAFTS UNDER THIS CREDIT MUST BE MARKED DRAWN UNDER HABIB_x005F_x000D_
BANK LIMITED CREDIT NUMBER ILC17410029720PK MUST ACCOMPANY THE_x005F_x000D_
DOCUMENTS._x005F_x000D_
(7) HOUSE/FORWARDERS BILL OF LADING NOT ALLOWED._x005F_x000D_
(8) STALE/CLAUSED/SHORT FORM/BLANK BACK/CHARTER PARTY BILL OF_x005F_x000D_
LADING/NON-NEGOTIABLE SEA WAY BILL NOT ACCEPTABLE._x005F_x000D_
(9) IN FIELD 41D TO READ AS ''BY NEGOTIATION'' INSTEAD OF ''BY_x005F_x000D_
PAYMENT''._x005F_x000D_
(10) THIRD PARTY DOCUMENTS ACCEPTABLE EXCEPT BILL OF EXCHANGE AND_x005F_x000D_
COMMERCIAL INVOICE._x005F_x000D_
(11) THE BILL OF LADING MUST SHOW WEIGHT OF THE CARGO._x005F_x000D_
._x005F_x000D_
+++++ BENEFICIARY'S COMPLETE NAME AND ADDRESS ++++_x005F_x000D_
ARSEN INTERNATIONAL (HK) LIMITED._x005F_x000D_
ROOM 2105, JHZ011, TREND CENTRE,_x005F_x000D_
29-31 CHEUNG LEE STREET, CHAI WAN,_x005F_x000D_
HONG KONG._x005F_x000D_
TEL NO. +86 571 87055397_x005F_x000D_
FAX NO.+86 571 87054566_x005F_x000D_
:71D:ALL BANK CHARGES INCLUDING_x005F_x000D_
REIMBURSEMENT AND CONFIRMATION_x005F_x000D_
CHARGES OUTSIDE PAKISTAN ARE ON_x005F_x000D_
BENEFICIARY'S ACCOUNT._x005F_x000D_
:48:21/DAYS FROM DATE OF B/L_x005F_x000D_
:49:MAY ADD_x005F_x000D_
:58A:HABBCNBUXXX_x005F_x000D_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:57D:INDUSTRIAL AND COMMERCIAL _x005F_x000D_
BANK OF CHINA _x005F_x000D_
ZHEJIANGBRANCH, CHINA_x005F_x000D_
SWIFT: ICBKCNBJZJP_x005F_x000D_
:72Z:(+) KINDLY ADVISE THIS L/C UNDER_x005F_x000D_
INTIMATION TO US._x005F_x000D_
(+) CONFIRMATION MAY BE ADDED AT_x005F_x000D_
BENEFICIARY'S REQUEST AND COST._x005F_x000D_
-}
</t>
  </si>
  <si>
    <t xml:space="preserve">MT700
{1:F01HABBPKKAXTIC9999999999}{2:I700HABBCNBUXXXXN}{4:_x005F_x000D_
:27:1/1_x005F_x000D_
:40A:IRREVOCABLE_x005F_x000D_
:20:ILC10250030620PK_x005F_x000D_
:31C:200116_x005F_x000D_
:40E:UCP LATEST VERSION_x005F_x000D_
:31D:200405CHINA_x005F_x000D_
:50:M YOUSAF AND CO._x005F_x000D_
131-TIPU-BLOCK,_x005F_x000D_
GARDEN TOWN LAHORE_x005F_x000D_
PAKISTAN_x005F_x000D_
:59:INMED(WUXI) MEDICAL DEVICE _x005F_x000D_
CO., LTD. ROOM 1908, NORTH TOWER _x005F_x000D_
BUILDING SUNING SQUARE, 109 _x005F_x000D_
NO. MID RENMIN RD, WUXI, CHINA_x005F_x000D_
:32B:USD28000,00_x005F_x000D_
:41D:Any bank in China_x005F_x000D_
BY PAYMENT_x005F_x000D_
:42C:SIGHT_x005F_x000D_
:42D:HABIB BANK LIMITED_x005F_x000D_
MAIN BOULEVARD GULBERG III_x005F_x000D_
LAHORE - PAKISTAN_x005F_x000D_
:43P:NOT ALLOWED_x005F_x000D_
:43T:NOT ALLOWED_x005F_x000D_
:44E:SHANGHAI PORT CHINA_x005F_x000D_
:44F:KEAMARI KARACHI PORT/PORT QASIM , PAKISTAN_x005F_x000D_
:44C:200316_x005F_x000D_
:45A:FOB SHANGHAI PORT CHINA_x005F_x000D_
TOTAL QTY: 200,000.00 PCS OF URINE BAG AT THE RATE USD 0.14 PER_x005F_x000D_
PC_x005F_x000D_
COMPLETE DETAIL AS PER BENEFICIARY PROFORMA INVOICE NO._x005F_x000D_
MYCO20200108 DATED: 08-01-2020_x005F_x000D_
:46A:(1) BENEFICIARY'S MANUALLY SIGNED ORIGINAL COMMERCIAL INVOICES_x005F_x000D_
MADE OUT IN THE NAME OF APPLICANT AND IN THE_x005F_x000D_
CURRENCY OF CREDIT IN OCTUPLICATE CERTIFYING MERCHANDISE TO BE OF_x005F_x000D_
CHINA ORIGIN._x005F_x000D_
(2) FULL SET OF CLEAN SHIPPED ON BOARD OCEAN BILLS OF LADING_x005F_x000D_
(COMPRISING NOT LESS THAN THREE ORIGINALS) DRAWN_x005F_x000D_
OR CONSIGNED TO THE ORDER OF HABIB BANK LIMITED SHOWING FREIGHT_x005F_x000D_
COLLECT AND MARKED NOTIFY APPLICANT AND_x005F_x000D_
'HABIB BANK LIMITED, MAIN BOULEVARD GULBERG LAHORE, PAKISTAN'._x005F_x000D_
(3) PACKING LIST._x005F_x000D_
(4) COPIES OF SHIPMENT ADVICES TO THE INSURANCE COMPANY AND_x005F_x000D_
APPLICANT AS PER FIELD 47A CLAUSE NO.1._x005F_x000D_
(5) BENEFICIARY'S CERTIFICATE WITH ORIGINAL DOCUMENTS THAT COPY_x005F_x000D_
OF PACKING LIST AND INVOICE HAVE BEEN ENCLOSED WITH THE_x005F_x000D_
CONSIGNMENT._x005F_x000D_
._x005F_x000D_
+++ CONTINUED FROM FIELD 78 +++_x005F_x000D_
WE SHALL ARRANGE REMITTANCE OF THE PROCEEDS TO YOU ON RECEIPT OF_x005F_x000D_
DOCUMENTS COMPLYING WITH THE TERMS OF THIS CREDIT CONFIRMING THAT_x005F_x000D_
THE DRAFT AMOUNT HAS BEEN ENDORSED ON THIS LETTER OF CREDIT._x005F_x000D_
(+) A DISCREPANCY FEE OF USD: 87.00 OR EQUIVALENT PLUS USD: 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
:47A:(1) INSURANCE COVERED BY APPLICANT. ALL SHIPMENTS UNDER THIS_x005F_x000D_
CREDIT MUST BE ADVISED BY THE BENEFICIARY ON THE SAME DAY OF_x005F_x000D_
SHIPMENT_x005F_x000D_
DIRECT TO M/S. SPI INSURANCE COMPANY LIMITED UIG HOUSE 6-D UPPER_x005F_x000D_
MALL LAHORE, PAKISTAN. FAX: 0092-4235776560 AND TO APPLICANT_x005F_x000D_
REFERRING_x005F_x000D_
TO INSURANCE COVER NOTE NO. SPI/D/T007/0000000577/0120/112-0_x005F_x000D_
GIVING FULL DETAIL OF SHIPMENT(S). COPIES OF SUCH SHIPMENT_x005F_x000D_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3926.9050_x005F_x000D_
(+) IMPORTER'S N.T.N. 3787338-5_x005F_x000D_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IN FIELD 41D TO READ AS ''BY NEGOTIATION'' INSTEAD OF ''BY_x005F_x000D_
PAYMENT''._x005F_x000D_
(9) SHORT FORM/BLANK BACK/STALE/CLAUSED/CHARTER PARTY BILL OF_x005F_x000D_
LADING AND NON-NEGOTIABLE SEA WAY BILL NOT ACCEPTABLE._x005F_x000D_
:71D:ALL BANK CHARGES INCLUDING_x005F_x000D_
REIMBURSEMENT CHARGES OUTSIDE_x005F_x000D_
PAKISTAN ARE ON BENEFICIARY'S_x005F_x000D_
ACCOUNT._x005F_x000D_
:48:21/FROM B/L DATE BUT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:57D:BANK OF CHINA_x005F_x000D_
SWIFT BKCHCNBJ95C_x005F_x000D_
:72Z:(+) KINDLY ADVISE THIS L/C TO SWIFT_x005F_x000D_
BKCHCNBJ95C UNDER INTIMATION TO US._x005F_x000D_
-}
</t>
  </si>
  <si>
    <t xml:space="preserve">MT700
{1:F01HABBPKKAXTIC9999999999}{2:I700HABBSGSGXXXXN}{4:_x005F_x000D_
:27:1/1_x005F_x000D_
:40A:IRREVOCABLE_x005F_x000D_
:20:ILC07860031520PK_x005F_x000D_
:31C:200110_x005F_x000D_
:40E:UCP LATEST VERSION_x005F_x000D_
:31D:200320 SINGAPORE_x005F_x000D_
:50:THE AGA KHAN HOSPITAL AND _x005F_x000D_
MEDICAL COLLEGE FOUNDATION,_x005F_x000D_
STADIUM ROAD P.O.BOX NO.3500_x005F_x000D_
KARACHI 74800, PAKISTAN_x005F_x000D_
:59:BECTON DICKINSON HOLDINGS PTE LTD.,_x005F_x000D_
30, TUAS AVENUE 2_x005F_x000D_
SINGAPORE 639461_x005F_x000D_
:32B:USD23469,40_x005F_x000D_
:41D:CITI BANK N.A. SINGAPORE BRANCH,_x005F_x000D_
SWIFT : CITISGSGXXX_x005F_x000D_
A/C NO. 0-855036-029_x005F_x000D_
BY PAYMENT_x005F_x000D_
:42C:SIGHT_x005F_x000D_
:42D:HABIB BANK LIMITED_x005F_x000D_
PAKISTAN._x005F_x000D_
:43P:ALLOWED_x005F_x000D_
:43T:NOT ALLOWED_x005F_x000D_
:44E:ANY SINGAPORE AIRPORT_x005F_x000D_
:44F:KARACHI AIRPORT, PAKISTAN_x005F_x000D_
:44C:200228_x005F_x000D_
:45A:FCA ANY SINGAPORE AIRPORT_x005F_x000D_
BIOSCIENCE / DIAGNOSTIC PRODUCTS, AS PER BENEFICIARY'S PROFORMA_x005F_x000D_
INVOICE NO. AKUH-BDB-263919-JAN 20-FY 20 DATED 24.12.2019_x005F_x000D_
:46A:(1) BENEFICIARY'S MANUALLY SIGNED ORIGINAL COMMERCIAL INVOICES_x005F_x000D_
MADE OUT IN THE NAME OF APPLICANT AND IN THE CURRENCY OF CREDIT_x005F_x000D_
IN OCTUPLICATE CERTIFYING MERCHANDISE TO BE OF U.S.A. ORIGIN._x005F_x000D_
(2) AIRWAY BILL BEARING THIS L/C NUMBER SHOWING HABIB BANK_x005F_x000D_
LIMITED AS CONSIGNEE, MARKED FREIGHT COLLECT AND MARKED NOTIFY_x005F_x000D_
APPLICANT AND . AIRWAY BILL MUST SHOW FLIGHT NUMBER AND ACTUAL_x005F_x000D_
DATE OF DISPATCH OF GOODS._x005F_x000D_
(3) PACKING LIST._x005F_x000D_
(4) BENEFICIARY'S CERTIFICATE TO THE EFFECT THAT COPIES OF _x005F_x000D_
PACKING LIST AND INVOICE SHOULD BE DISPLAYED INSIDE AND ATTACHED_x005F_x000D_
ALONG WITH THE PACKAGES / CARTONS._x005F_x000D_
(5) BENEFICIARY'S CERTIFICATE TO THE EFFECT THAT SPECIFICATION OF_x005F_x000D_
GOODS SHIPPED CONFIRMS TO SPECIFICATION ORDERED AND THAT THEY_x005F_x000D_
HAVE DISPATCHED THE QUANTITIES FOR WHICH THEY ARE CLAIMING_x005F_x000D_
PAYMENT AGAINST THE LETTER OF CREDIT._x005F_x000D_
(6) BENEFICIARY'S CERTIFICATE TO THE EFFECT THAT GOODS TO BE_x005F_x000D_
SUITABLY PACKED AS PER INTERNATIONAL STANDARD FOR EXPORT BY AIR_x005F_x000D_
SHIPMENT TO KARACHI, PAKISTAN._x005F_x000D_
(7) INSURANCE COVERED BY APPLICANT. ALL SHIPMENTS UNDER THIS_x005F_x000D_
CREDIT MUST BE ADVISED BY THE BENEFICIARY ON SAME DAY OF SHIPMENT_x005F_x000D_
DIRECT TO M/S. JUBILEE GENERAL INSURANCE COMPANY LIMITED,_x005F_x000D_
COMMERCIAL UNIT NO.1, 3RD FLOOR, NEW JUBILEE INSURANCE HOUSE, I.I_x005F_x000D_
CHUNDRIGAR ROAD, KARACHI, PAKISTAN FAX NO.32420940 OR 32426654 OR_x005F_x000D_
VIA EMAIL INFO.CU1@JUBILEEGENERAL.COM.PK AND TO APPLICANT VIA FAX_x005F_x000D_
NO.0092-21-99244239, 0092-21-34934294 OR 0092-21-34932095 OR VIA_x005F_x000D_
EMAIL: PROCUREMENT@AKU.EDU REFERRING TO OPEN POLICY NO._x005F_x000D_
2019-07-701-M01001DO0000345 GIVING FULL DETAIL OF SHIPMENT(S)._x005F_x000D_
COPIES OF SUCH SHIPMENT ADVICES AND FAX TRANSMISSION OR EMAIL_x005F_x000D_
TRANSMISSION COPY MUST ACCOMPANY DOCUMENTS._x005F_x000D_
(8) BENEFICIARY MUST STATE ITS CASE NUMBER ON THE PACKAGE ALONG_x005F_x000D_
WITH FOLLOWING ADDITIONAL DETAILS. BENEFICIARY'S CERTIFICATE_x005F_x000D_
REQUIRED FOR THE SAME._x005F_x000D_
+ THE AGA KHAN HOSPITAL AND MEDICAL COLLEGE FOUNDATION KARACHI._x005F_x000D_
+  APPLICANT'S PURCHASE ORDER NUMBER IS ''0000262063''_x005F_x000D_
(9) GOODS UPON RECEIPT AT APPLICANT'S WAREHOUSE MUST HAVE AT_x005F_x000D_
LEAST 75 PERCENT ACTIVE SHELF LIFE. BENEFICIARY COMPLIANCE_x005F_x000D_
CERTIFICATE REQUIRED._x005F_x000D_
:47A:(1) INVOICES EXCEEDING THIS CREDIT AMOUNT NOT ACCEPTABLE._x005F_x000D_
(2) ALL DOCUMENTS MUST INDICATE THIS DOCUMENTARY CREDIT NUMBER_x005F_x000D_
AND PURCHASE ORDER NUMBER._x005F_x000D_
(3) GOODS ARE IMPORTABLE UNDER THE FOLLOWING H.S.CODE AND_x005F_x000D_
IMPORTER'S N.T.N WHICH SHOULD APPEAR ON INVOICES AND AWB._x005F_x000D_
(+) IMPORTER'S COUNTRY H.S.CODE NUMBER(S) 3821.0000_x005F_x000D_
(+) EXPORTER'S COUNTRY H.S.CODE NUMBER(S) 3821.0000_x005F_x000D_
(+) IMPORTER'S N.T.N 0709421-3_x005F_x000D_
(4) DOCUMENTS MUST BE PRESENTED FOR NEGOTIATION FOR FULL INVOICE_x005F_x000D_
VALUE OF SHIPMENT._x005F_x000D_
(5) ALL DRAFTS UNDER THIS CREDIT MUST BE MARKED DRAWN UNDER HABIB_x005F_x000D_
BANK LIMITED MENTIONING THIS L/C NO._x005F_x000D_
(6) H.S CODE MUST BE MENTIONED ON COMMERCIAL INVOICE AND AIRWAY_x005F_x000D_
BILL_x005F_x000D_
(7) HOUSE/FORWARDERS AIRWAY BILL IS ALLOWED._x005F_x000D_
(8) DOCUMENTS DATED PRIOR TO THE DATE OF THIS L/C IS NOT ALLOWED._x005F_x000D_
(9) IN FIELD 41D TO READ AS 'BY NEGOTIATION' INSTEAD OF 'BY_x005F_x000D_
PAYMENT'._x005F_x000D_
(10) AIRWAY BILL MUST MENTION THAT GOODS ARE SHIPPED/TRANSSHIPPED_x005F_x000D_
HONORING PAKISTANI LAWS AND REGULATIONS ALSO MENTIONING NAME,_x005F_x000D_
ADDRESS, PHONE NUMBER, FAX NUMBER OF SHIPPING COMPANY AGENT IN_x005F_x000D_
PAKISTAN AND ETA._x005F_x000D_
(11)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
:71D:ALL BANK CHARGES INCLUDING_x005F_x000D_
REIMBURSEMENT CHARGES OUTSIDE_x005F_x000D_
PAKISTAN ARE ON BENEFICIARY'S_x005F_x000D_
ACCOUNT._x005F_x000D_
:48:10/DAYS FROM AWB DATE_x005F_x000D_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:57D:CITI BANK N.A. SINGAPORE BRANCH,_x005F_x000D_
SWIFT : CITISGSGXXX_x005F_x000D_
A/C NO. 0-855036-029_x005F_x000D_
:72Z:(+) KINDLY ADVISE THE LC UNDER_x005F_x000D_
INTIMATION TO US WITHOUT RECOVERING_x005F_x000D_
OF YOUR 1ST ADVISING CHARGES_x005F_x000D_
(+) BENEF'S A/C NO.0-855036-029_x005F_x000D_
(USD)_x005F_x000D_
-}
</t>
  </si>
  <si>
    <t xml:space="preserve">MT700
{1:F01HABBPKKAXTIC9999999999}{2:I700NBOKKWKWXXXXN}{4:_x005F_x000D_
:27:1/1_x005F_x000D_
:40A:IRREVOCABLE_x005F_x000D_
:20:ILC01220031620PK_x005F_x000D_
:31C:200114_x005F_x000D_
:40E:UCP LATEST VERSION_x005F_x000D_
:31D:200305KUWAIT_x005F_x000D_
:50:LIAQUAT STEEL INDUSTRIES_x005F_x000D_
15-K.M. G.T. ROAD, KALA SHAH KAKU_x005F_x000D_
LAHORE, PAKISTAN._x005F_x000D_
:59:METAL AND RECYCLING COMPANY_x005F_x000D_
K.S.C. (MRC) P.O.BOX NO. 4520,_x005F_x000D_
SAFAT 13045, KUWAIT._x005F_x000D_
TEL NO. 00965-24577773._x005F_x000D_
:32B:USD82500,00_x005F_x000D_
:39A:10/10_x005F_x000D_
:41D:Any bank in Kuwait_x005F_x000D_
BY PAYMENT_x005F_x000D_
:42C:SIGHT_x005F_x000D_
:42D:HABIB BANK LIMITED_x005F_x000D_
COMMERCIAL BANKING_x005F_x000D_
SUB-CENTRE BADAMI BAGH_x005F_x000D_
LAHORE, PAKISTAN._x005F_x000D_
:43P:ALLOWED_x005F_x000D_
:43T:NOT ALLOWED_x005F_x000D_
:44E:ANY PORT IN KUWAIT_x005F_x000D_
:44F:PORT QASIM, PAKISTAN_x005F_x000D_
:44C:200220_x005F_x000D_
:45A:CFR PORT QASIM, PAKISTAN_x005F_x000D_
QTY: 250 MTS IRON AND STEEL REMELTABLE AT USD: 330.00 PER M.TON,_x005F_x000D_
AS PER BENEFICIARY'S PROFORMA INVOICE NO._x005F_x000D_
MRC/SALES/EXPORT/2019/124 DATED: 31-12-2019_x005F_x000D_
:46A:(1) BENEFICIARY'S MANUALLY SIGNED ORIGINAL COMMERCIAL INVOICES_x005F_x000D_
MADE OUT IN THE NAME OF APPLICANT AND IN THE CURRENCY OF CREDIT_x005F_x000D_
IN OCTUPLICATE CERTIFYING MERCHANDISE TO BE OF KUWAIT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SUB-CENTRE, BADAMI BAGH, LAHORE, PAKISTAN'._x005F_x000D_
(3) PACKING LIST._x005F_x000D_
(4)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FIVE WORKING_x005F_x000D_
DAYS OF SHIPMENT DIRECT TO M/S. IGI GENERAL INSURANCE LIMITED,_x005F_x000D_
FIRST FLOOR, 5-F.C.C ROAD, GULBERG, LAHORE-PAKISTAN_x005F_x000D_
FAX NO.0092-42-35752338 AND TO APPLICANT REFERRING TO COVER NOTE_x005F_x000D_
NUMBER 2019/07/LHRMIMDO03654 GIVING FULL DETAIL OF SHIPMENT(S)._x005F_x000D_
COPIES OF SUCH SHIPMENT ADVICES MUST ACCOMPANY DOCUMENTS._x005F_x000D_
(2) PLUS/MINUS TEN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7204.4990_x005F_x000D_
(+) IMPORTER'S N.T.N. 3221622-0_x005F_x000D_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:71D:ALL BANK CHARGES INCLUDING_x005F_x000D_
REIMBURSEMENT AND CONFIRMATION_x005F_x000D_
CHARGES OUTSIDE PAKISTAN ARE ON_x005F_x000D_
BENEFICIARY ACCOUNT._x005F_x000D_
:48:15/FROM DATE OF B/L WITHIN LC EXPIRY_x005F_x000D_
:49:MAY ADD_x005F_x000D_
:58A:NBOKKWKWXXX_x005F_x000D_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</si>
  <si>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{1:F01HABBPKKAXTIC9999999999}{2:I700RHBBMYKLXXXXN}{4:_x005F_x000D_
:27:1/1_x005F_x000D_
:40A:IRREVOCABLE_x005F_x000D_
:20:ILC12420033820PK_x005F_x000D_
:31C:200120_x005F_x000D_
:40E:UCP LATEST VERSION_x005F_x000D_
:31D:200416MALAYSIA_x005F_x000D_
:50:SHAUKAT KHANUM MEMORIAL TRUST_x005F_x000D_
7-A BLOCK R-3_x005F_x000D_
M.A JOHAR TOWN_x005F_x000D_
LAHORE, PAKISTAN_x005F_x000D_
:59:NIHON SPINDLE COOLING TOWERS _x005F_x000D_
SDN BHD 20-B JALAN PERUSAHAAN _x005F_x000D_
PRAI INDUSTRIAL ESTATE-4, 13600 _x005F_x000D_
PRAI, PENANG, MALAYSIA_x005F_x000D_
:32B:USD45015,00_x005F_x000D_
:41D:Any bank in Malaysia_x005F_x000D_
BY PAYMENT_x005F_x000D_
:42C:SIGHT_x005F_x000D_
:42D:HABIB BANK LIMITED_x005F_x000D_
CORPORATE CENTRE_x005F_x000D_
102/103 UPPER MALL LAHORE_x005F_x000D_
PAKISTAN._x005F_x000D_
:43P:NOT ALLOWED_x005F_x000D_
:43T:NOT ALLOWED_x005F_x000D_
:44E:ANY SEAPORT IN MALAYSIA_x005F_x000D_
:44F:KEAMARI KARACHI SEAPORT/PORT QASIM , PAKISTAN_x005F_x000D_
:44C:200326_x005F_x000D_
:45A:CFR KEAMARI KARACHI SEAPORT/PORT QASIM , PAKISTAN_x005F_x000D_
QTY: 1 SET OF NIHON SPINDLE COOLING TOWER JSHN-L1DB5 (5 CELLS) AT_x005F_x000D_
THE RATE USD 45015.00 PER SET_x005F_x000D_
COMPLETE DISCRIPTION OF GOODS, QUALITY , QUANTITY AS PER_x005F_x000D_
BENEFICIARY'S PROFORMA INVOICE NO.P-09/2019 DATED: 23-DEC-2019._x005F_x000D_
:46A:(1) BENEFICIARY'S MANUALLY SIGNED ORIGINAL COMMERCIAL INVOICES_x005F_x000D_
MADE OUT IN THE NAME OF APPLICANT AND IN THE CURRENCY OF CREDIT_x005F_x000D_
IN OCTUPLICATE CERTIFYING MERCHANDISE TO BE OF MALAYSIA ORIGIN._x005F_x000D_
(2)FULL SET OF CLEAN SHIPPED ON BOARD OCEAN BILLS OF LADING_x005F_x000D_
(COMPRISING NOT LESS THAN THREE ORIGINALS)_x005F_x000D_
DRAWN OR ENDORSED TO THE ORDER OF HABIB BANK LIMITED SHOWING_x005F_x000D_
FREIGHT PREPAID AND MARKED NOTIFY APPLICANT_x005F_x000D_
AND 'HABIB BANK LIMITED, UPPER MALL BRANCH LAHORE - PAKISTAN._x005F_x000D_
(3) PACKING LIST._x005F_x000D_
(4) BENEFICIARY'S CERTIFICATE WITH ORIGINAL DOCUMENTS THAT COPY_x005F_x000D_
OF PACKING LIST AND INVOICE HAVE BEEN ENCLOSED WITH THE_x005F_x000D_
CONSIGNMENT._x005F_x000D_
(5) COPIES OF SHIPMENT ADVICES TO THE INSURANCE COMPANY AND THE_x005F_x000D_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FIVE WORKING_x005F_x000D_
DAYS_x005F_x000D_
OF SHIPMENT DIRECT TO M/S. EFU GENERAL INSURANCE LTD., MODEL_x005F_x000D_
TOWN, EFU HOUSE GULBERG, LAHORE-PAKISTAN VIA EMAIL MODEL (AT)_x005F_x000D_
EFUINSURANCE.COM  AND TO APPLICANT VIA EMAIL MMDIMPORTS (AT)_x005F_x000D_
SKM.ORG.PK REFERRING TO OPEN POLICY NUMBER 3351012120/06/2019_x005F_x000D_
GIVING FULL DETAIL OF SHIPMENT(S).COPIES OF SUCH SHIPMENT ADVICES_x005F_x000D_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8419.8910_x005F_x000D_
(+) IMPORTER'S N.T.N. 0786785-9_x005F_x000D_
(5) DOCUMENTS MUST BE PRESENTED FOR NEGOTIATION FOR FULL INVOICE_x005F_x000D_
VALUE OF SHIPMENT._x005F_x000D_
(6) HOUSE/FORWARDERS BILL OF LADING NOT ALLOWED._x005F_x000D_
(7) IN FIELD 41D TO READ AS ''BY NEGOTIATION'' INSTEAD OF ''BY_x005F_x000D_
PAYMENT''._x005F_x000D_
(8) STALE/CLAUSED/SHORT FORM/BLANK BACK/CHARTER PARTY BILL OF_x005F_x000D_
LADING/NON NEGOTIABLE SEAWAY BILL NOT ALLOWED_x005F_x000D_
:71D:ALL BANK CHARGES INCLUDING_x005F_x000D_
REIMBURSEMENT CHARGES OUTSIDE_x005F_x000D_
PAKISTAN ARE ON BENEFICIARY'S_x005F_x000D_
ACCOUNT._x005F_x000D_
:48:21/DAYS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</si>
  <si>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{1:F01HABBPKKAXTIC9999999999}{2:I700HABBTRISXXXXN}{4:_x005F_x000D_
:27:1/1_x005F_x000D_
:40A:IRREVOCABLE_x005F_x000D_
:20:ILC50460034320PK_x005F_x000D_
:31C:200117_x005F_x000D_
:40E:UCP LATEST VERSION_x005F_x000D_
:31D:200404TURKEY_x005F_x000D_
:50:DENIM CLOTHING COMPANY_x005F_x000D_
SC-7, STREET NO.1, SECTOR 19_x005F_x000D_
KORANGI INDUSTRIAL AREA_x005F_x000D_
KARACHI, PAKISTAN_x005F_x000D_
:59:DERIDESEN ETIKET DIS TICARET _x005F_x000D_
YASAR SERTKAYA., IOSB AYKOSAN _x005F_x000D_
SAN.SIT. 2 KISIM 5 B BLOCK NO:1/1 _x005F_x000D_
IKITELLI-ISTANBUL TURKEY_x005F_x000D_
:32B:USD50000,00_x005F_x000D_
:41D:Any bank in Turkey_x005F_x000D_
BY NEGOTIATION_x005F_x000D_
:42C:45 DAYS From AT SIGHT_x005F_x000D_
:42D:HABIB BANK LIMITED._x005F_x000D_
PAKISTAN_x005F_x000D_
:43P:ALLOWED_x005F_x000D_
:43T:ALLOWED_x005F_x000D_
:44E:ANY TURKISH SEAPORT/AIRPORT_x005F_x000D_
:44F:ANY KARACHI SEAPORT/AIRPORT_x005F_x000D_
:44C:200320_x005F_x000D_
:45A:FOB/FCA TURKEY SEAPORT/AIRPORT_x005F_x000D_
QTY: 250 UNITS PULL AND BEAR LABEL AT USD 0.20 PER UNIT_x005F_x000D_
AS PER BENEFICIARY'S PROFORMA INVOICE NO. 201902129 DATED_x005F_x000D_
19.12.19_x005F_x000D_
:46A:(1) BENEFICIARY'S MANUALLY SIGNED ORIGINAL COMMERCIAL INVOICES,_x005F_x000D_
MADE OUT IN THE NAME OF APPLICANT AND IN THE CURRENCY OF CREDIT_x005F_x000D_
IN OCTUPLICATE CERTIFYING MERCHANDISE TO BE OF TURKEY ORIGIN._x005F_x000D_
(2A) FULL SET OF CLEAN SHIPPED ON BOARD OCEAN BILLS OF LADING_x005F_x000D_
(COMPRISING NOT LESS THAN THREE ORIGINALS) DRAWN OR ENDORSED TO_x005F_x000D_
THE ORDER OF HABIB BANK LIMITED SHOWING FREIGHT COLLECT AND_x005F_x000D_
MARKED NOTIFY APPLICANT AND OURSELVES._x005F_x000D_
(2B) AIRWAY BILL BEARING THIS L/C NUMBER SHOWING HABIB BANK_x005F_x000D_
LIMITED AS CONSIGNEE, MARKED FREIGHT COLLECT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DATE DIRECT TO M/S. JUBILEE GENERAL INSURANCE CO., LTD._x005F_x000D_
COMMERCIAL UNIT 3RD FLOOR, JUBILEE INSURANCE HOUSE, I.I._x005F_x000D_
CHUNDRIGAR ROAD, KARACHI - PAKISTAN FAX NO.92-21-32402003 EMAIL:_x005F_x000D_
INFO.TAKAFUL@JUBILEEGENRAL.COM.PK AND TO APPLICANT  REFERRING TO_x005F_x000D_
COVER NOTE  NUMBER_x005F_x000D_
2020-01-212-M01501DT0000018 GIVING FULL DETAIL OF SHIPMENT(S)._x005F_x000D_
COPIES OF SUCH SHIPMENT ADVICES MUST ACCOMPANY DOCUMENTS._x005F_x000D_
(6) BENEFICIARY'S MANUALLY SIGNED ADDITIONAL DRAFTS IN DUPLICATE_x005F_x000D_
TO BE DRAWN ON APPLICANT AT 45 DAYS AT SIGHT FOR FULL INVOICE_x005F_x000D_
VALUE OF SHIPMENT._x005F_x000D_
:47A:(1) INVOICES EXCEEDING THIS CREDIT AMOUNT NOT ACCEPTABLE._x005F_x000D_
(2) ALL DRAFTS UNDER THIS CREDIT MUST BE MARKED THIS CREDIT NO,_x005F_x000D_
DATE AND NAME OF ISSUING BANK._x005F_x000D_
(3) ALL DOCUMENTS MUST INDICATE THIS DOCUMENTARY CREDIT NUMBER._x005F_x000D_
(4) GOODS ARE IMPORTABLE UNDER THE FOLLOWING H.S.CODES AND_x005F_x000D_
IMPORTER'S N.T.N. WHICH SHOULD APPEAR ON INVOICES._x005F_x000D_
(+) H.S.CODE NUMBER(S) 4821.9000_x005F_x000D_
(+) IMPORTER'S N.T.N. 2134435-3_x005F_x000D_
(5) DOCUMENTS MUST BE PRESENTED FOR NEGOTIATION FOR FULL INVOICE_x005F_x000D_
VALUE OF SHIPMENT._x005F_x000D_
(6) A DISCREPANCY FEE OF USD: 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BILL OF LADING / AIRWAY BILL  ALLOWED._x005F_x000D_
(8) SHORT FORM/BLANK BACK BILL OF LADING/NON-NEGOTIABLE SEA WAY_x005F_x000D_
BILL NOT ACCEPTABLE._x005F_x000D_
._x005F_x000D_
++ADVISING BANK SWIFT CODE TGBATRIS A/C NO.IBAN TR97 0006 2000_x005F_x000D_
3730 0009 0837 79 AND A/C N.9083779_x005F_x000D_
:71D:ALL BANK CHARGES INCLUDING_x005F_x000D_
REIMBURSEMENT CHARGES OUTSIDE_x005F_x000D_
PAKISTAN ARE ON BENEFICIARY'S_x005F_x000D_
ACCOUNT._x005F_x000D_
:48:15/FROM THE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:57D:GARANTI IKITELLI SOB SB _x005F_x000D_
ZIYA GOKALP MAHALLESI _x005F_x000D_
ATATURK BULVARI NO.155 _x005F_x000D_
ISTANBUL,TURKIYS_x005F_x000D_
:72Z:(+) KINDLY ADVISE THIS L/C WITHOUT_x005F_x000D_
RECOVERING CHARGES UNDER INTIMATION_x005F_x000D_
TO US._x005F_x000D_
-}
</t>
  </si>
  <si>
    <t xml:space="preserve">MT700
{1:F01HABBPKKAXTIC9999999999}{2:I700FGBMSGSGXXXXN}{4:_x005F_x000D_
:27:1/1_x005F_x000D_
:40A:IRREVOCABLE_x005F_x000D_
:20:ILC25250033020PK_x005F_x000D_
:31C:200110_x005F_x000D_
:40E:UCP LATEST VERSION_x005F_x000D_
:31D:200211SINGAPORE_x005F_x000D_
:50:HASCOL PETROLEUM LIMITED_x005F_x000D_
THE FORUM,SUITE NO.105-106,G 20_x005F_x000D_
KHAYABAN-E-JAMI,BLOCK 9, CLIFTON_x005F_x000D_
KARACHI-75800, PAKISTAN_x005F_x000D_
:59:VITOL BAHRAIN E.C., P.O. BOX 20486_x005F_x000D_
BAHRAIN WORLD TRADE CENTER_x005F_x000D_
8TH FLOOR, WEST TOWER FLAT 81_x005F_x000D_
MANAMA CENTRE 316 BAHRAIN_x005F_x000D_
:32B:USD1661117,82_x005F_x000D_
:41A:FGBMSGSGXXX_x005F_x000D_
BY PAYMENT_x005F_x000D_
:43P:NOT ALLOWED_x005F_x000D_
:43T:NOT ALLOWED_x005F_x000D_
:44E:FUJAIRAH, UAE_x005F_x000D_
:44F:PORT QASIM(FOTCO), KARACHI, PAKISTAN_x005F_x000D_
:44C:200127_x005F_x000D_
:45A:QUANTITY: 22,381.00 BARRELS OF MOGAS 92 RON AT THE RATE OF USD_x005F_x000D_
74.220 PER BARREL, CFR PORT QASIM (FOTCO), KARACHI, PAKISTAN, AS_x005F_x000D_
PER BENEFICIARY'S PROFORMA INVOICE NO. 001 DATED 09-01-2020_x005F_x000D_
:46A:(1) ONE ORIGINAL PLUS THREE COPIES OF SIGNED COMMERCIAL INVOICES_x005F_x000D_
BEARING THE L/C NUMBER SHOWING FULL DESCRIPTION OF GOODS AND_x005F_x000D_
MENTIONING ORIGIN OF GOODS U.A.E. AND INDICATING H.S.CODE NO._x005F_x000D_
2710.1210_x005F_x000D_
(2) FULL SET OF 3/3 ORIGINAL PLUS 3 NON-NEGOTIABLE COPIES OF_x005F_x000D_
CLEAN ON BOARD BILL OF LADING ISSUED OR ENDORSED TO THE ORDER OF_x005F_x000D_
HBL KARACHI, PAKISTAN AND NOTIFY HASCOL PETROLEUM LIMITED.  THE_x005F_x000D_
BILL OF LADING TO INDICATE, ''FREIGHT PAYABLE AS PER CHARTER_x005F_x000D_
PARTY''._x005F_x000D_
(3) SHIPMENT ADVICE SHOWING DETAILS OF SHIPMENT UNDER THIS CREDIT_x005F_x000D_
MUST BE SENT BY THE BENEFICIARY ON THE SAME DAY OF SHIPMENT_x005F_x000D_
DIRECT TO: EFU GENERAL INSURANCE LIMITED, EFU HOUSE, M.A.JINNAH_x005F_x000D_
ROAD, P.O.BOX-5005, KARACHI-74000, PAKISTAN AT EMAIL ADDRESS:_x005F_x000D_
SHAHZAD.ZAKARIA@EFUINSURANCE.COM OR INFO@EFUINSURANCE.COM AND_x005F_x000D_
HASSAN.JAN@HASCOL.COM REFERRING TO THIS L/C NUMBER AS WELL AS_x005F_x000D_
MARINE OPEN POLICY NO. 2501039256/12/2019 DATED 28-12-2019_x005F_x000D_
(4) CERTIFICATE OF ORIGIN ONE ORIGINAL PLUS TWO COPIES._x005F_x000D_
(5) CERTIFICATE OF QUANTITY ISSUED BY INSPECTOR AT LOAD PORT IN 1_x005F_x000D_
ORIGINAL PLUS TWO COPIES._x005F_x000D_
(6) CERTIFICATE OF QUALITY ISSUED BY HYDROCARBON DEVELOPMENT_x005F_x000D_
INSTITUTE OF PAKISTAN AT DISCHARGE PORT IN A COPY._x005F_x000D_
(7) PRODUCT DISCHARGE CERTIFICATE ISSUED BY INSPECTOR AT_x005F_x000D_
DISCHARGE PORT IN A COPY._x005F_x000D_
:47A:(1) THE L/C NUMBER, DATE OF ISSUANCE AND NAME OF ISSUING BANK_x005F_x000D_
MUST BE QUOTED ON COMMERCIAL INVOICE._x005F_x000D_
(2) INVOICES EXCEEDING THIS CREDIT AMOUNT NOT ACCEPTABLE_x005F_x000D_
(3) BANK'S PERFORMANCE UNDER THE CREDIT WILL BE SUBJECT TO NO_x005F_x000D_
DOCUMENT CONTRAVENING ANY ''EU,US OR UN SANCTIONS'' ORDER THAT IS_x005F_x000D_
IN PLACE AND FOR WHICH THE BANK MUST ABIDE._x005F_x000D_
(4) ALL REQUIRED DOCUMENTS MUST BE IN THE LANGUAGE OF THE CREDIT._x005F_x000D_
(5) GOODS ARE IMPORTABLE UNDER THE FOLLOWING H.S.CODE AND_x005F_x000D_
IMPORTER'S N.T.N NUMBER WHICH SHOULD APPEAR ON INVOICES._x005F_x000D_
(+) H.S.CODE NUMBER(S) 2710.1210_x005F_x000D_
(+) IMPORTER'S N.T.N NUMBER 1496632-8_x005F_x000D_
(6) QUANTITY AS METRIC TONS AND METRIC TONS IN AIR IS THE SAME._x005F_x000D_
(7) IF THE DUE DATE OF PAYMENT FALLS ON A NON-BANKING DAY IN_x005F_x000D_
PAKISTAN AND/OR IN THE COUNTRY OF CURRENCY OF LETTER OF CREDIT,_x005F_x000D_
PAYMENT SHALL BE MADE ON A BANKING DAY IMMEDIATELY FOLLOWING THE_x005F_x000D_
DUE DATE OF PAYMENT._x005F_x000D_
(8) THIRD PARTY DOCUMENTS EXCEPT INVOICE(S) ARE ACCEPTABLE._x005F_x000D_
(9) CERTIFICATE OF QUALITY AT DISCHARGE PORT AS TEST REPORT_x005F_x000D_
ISSUED BY HYDRO CARBON DEVELOPMENT INSTITUTE OF PAKISTAN IS_x005F_x000D_
ACCEPTABLE._x005F_x000D_
(10) TYPOGRAPHICAL AND SPELLING ERRORS NOT TO BE CONSIDERED AS_x005F_x000D_
DISCREPANCIES, EXCEPT ON BILL OF LADING, QUANTITY, PRICE AND_x005F_x000D_
AMOUNT._x005F_x000D_
(11) NAMES OF DOCUMENTS (EXCEPT BILL OF LADING) DIFFERENT FROM_x005F_x000D_
THOSE STATED IN THE LC BUT SERVING SAME PURPOSE ARE ACCEPTABLE._x005F_x000D_
(12) CHARTER PARTY AND/OR TANKER BILL OF LADING ACCEPTABLE._x005F_x000D_
(13) HOUSE/ FORWARDER BILL OF LADING/ NON-NEGOTIABLE SEA WAY BILL_x005F_x000D_
NOT ACCEPTABLE._x005F_x000D_
(14) QUANTITY ON PRODUCT DISCHARGE CERTIFICATE DIFFERENT FROM_x005F_x000D_
BILL OF LADING QUANTITY AND LOAD PORT QUANTITY IS ACCEPTABLE._x005F_x000D_
(15) MT SAME AS METRIC TON/METRIC TON IN AIR AND BARRELS SAME AS_x005F_x000D_
US BARRELS AT 60 DEGREE F._x005F_x000D_
(16) DOCUMENTS DATED PRIOR TO THE DATE OF THIS CREDIT IS_x005F_x000D_
ACCEPTABLE BUT PRESENTATION OF DOCUMENTS MUST BE AS PER FIELD 48._x005F_x000D_
(17) CERTIFICATE OF RECEIPTED QUANTITY IN REPLACEMENT OF PRODUCT_x005F_x000D_
DISCHARGE CERTIFICATE IS ACCEPTABLE._x005F_x000D_
(18) PAYMENT TERMS/ TENOR OF L/C TO READ AS 'AT SIGHT' (DRAFT NOT_x005F_x000D_
REQUIRED)._x005F_x000D_
._x005F_x000D_
+++ BENEFICIARY'S COMPLETE NAME AND ADDRESS +++_x005F_x000D_
VITOL BAHRAIN E.C._x005F_x000D_
P.O.BOX 20486, BAHRAIN WORLD TRADE_x005F_x000D_
CENTER, 8TH FLOOR, WEST TOWER_x005F_x000D_
FLAT 81, BUILDING 1B ISA AL KABEER_x005F_x000D_
AVENUE MANAMA CENTRE 316 BAHRAIN_x005F_x000D_
._x005F_x000D_
+++ CONT'D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OUTSIDE PAKISTAN_x005F_x000D_
INCLUDING REIMBURSEMENT AND_x005F_x000D_
CONFIRMATION CHARGES ARE ON BENE'S_x005F_x000D_
A/C AND ALL BANK CHARGES INSIDE_x005F_x000D_
PAKISTAN ARE ON APPLICANT'S A/C._x005F_x000D_
:48:30/FROM B/L DATE BUT WITHIN VALIDITY_x005F_x000D_
:49:CONFIRM_x005F_x000D_
:58A:FGBMSGSGXXX_x005F_x000D_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++++++CONTINUED IN FIELD 47A++++++_x005F_x000D_
:72Z:(+) KINDLY ACKNOWLEDGE THE RECEIPT_x005F_x000D_
OF THIS L/C._x005F_x000D_
(+) CONFIRMATION TO BE ADDED ON_x005F_x000D_
BENEFICIARY A/C._x005F_x000D_
-}
</t>
  </si>
  <si>
    <t xml:space="preserve">MT700
{1:F01HABBPKKAXTIC9999999999}{2:I700CITIUS33XXXXN}{4:_x005F_x000D_
:27:1/1_x005F_x000D_
:40A:IRREVOCABLE_x005F_x000D_
:20:ILC12421063320PK_x005F_x000D_
:31C:200110_x005F_x000D_
:40E:UCP LATEST VERSION_x005F_x000D_
:31D:200408USA_x005F_x000D_
:50:SHAUKAT KHANUM MEMORIAL TRUST_x005F_x000D_
7-A BLOCK R-3 M.A JOHAR TOWN_x005F_x000D_
LAHORE-PAKISTAN_x005F_x000D_
:59:ADVANCED INSTRUMENTS LLC._x005F_x000D_
TWO TECHNOLOGY WAY NORWOOD_x005F_x000D_
MA 02062 USA._x005F_x000D_
:32B:USD14083,00_x005F_x000D_
:41D:Any bank in United States_x005F_x000D_
BY PAYMENT_x005F_x000D_
:42C:SIGHT_x005F_x000D_
:42D:HABIB BANK LIMITED_x005F_x000D_
CORPORATE CENTRE_x005F_x000D_
102/103 UPPER MALL LAHORE_x005F_x000D_
PAKISTAN._x005F_x000D_
:43P:NOT ALLOWED_x005F_x000D_
:43T:ALLOWED_x005F_x000D_
:44E:ANY USA AIRPORT_x005F_x000D_
:44F:LAHORE AIRPORT, PAKISTAN_x005F_x000D_
:44C:200318_x005F_x000D_
:45A:CPT LAHORE AIRPORT, PAKISTAN_x005F_x000D_
QTY: 1 NO ANOXOMAT III 1 JAR 1 GAS 240V SYSTEM WITH ACCESSORIES_x005F_x000D_
AS PER BENEFICIARY'S PROFORMA INVOICE NO. 15471 DATED: 19-12-2019_x005F_x000D_
:46A:(1) BENEFICIARY'S MANUALLY SIGNED ORIGINAL COMMERCIAL INVOICES_x005F_x000D_
MADE OUT IN THE NAME OF APPLICANT AND IN THE CURRENCY OF_x005F_x000D_
CREDIT IN OCTUPLICATE CERTIFYING MERCHANDISE TO BE OF USA ORIGIN._x005F_x000D_
(2) AIRWAY BILL BEARING THIS L/C NUMBER SHOWING HABIB BANK_x005F_x000D_
LIMITED AS CONSIGNEE, MARKED FREIGHT PREPAID AND MARKED_x005F_x000D_
NOTIFY 'SHAUKAT KHANUM MEMORIAL TRUST, 7-A, BLOCK R-3, M.A JOHAR_x005F_x000D_
TOWN, LAHORE - PAKISTAN TEL NO.+92-42-35945100,_x005F_x000D_
FAX NO.+92-42-35945207' AND 'HABIB BANK LIMITED, CORPORATE CENTRE_x005F_x000D_
LAHORE, 102/103 UPPER MALL, LAHORE, PAKISTAN'._x005F_x000D_
AIRWAY BILL MUST SHOW FLIGHT NUMBER AND ACTUAL DATE OF DISPATCH_x005F_x000D_
OF GOODS._x005F_x000D_
(3) PACKING LIST._x005F_x000D_
(4) BENEFICIARY CERTIFICATE TO THIS EFFECT THAT INVOICE AND_x005F_x000D_
PACKING LIST ENCLUSED INSIDE AND OUTSIDE OF THE SHIPPING_x005F_x000D_
CARTONS. IN CASE OF FAILURE TO COMPLY WILL RESULT IN FORM OF_x005F_x000D_
PENALTY IMPOSED BY THE CUSTOM OF PAKISTAN AT THE TIME OF_x005F_x000D_
CLEARANCE WHICH IS USD:100._x005F_x000D_
(5) COPIES OF SHIPMENT ADVICES TO THE INSURANCE COMPANY AND THE_x005F_x000D_
APPLICANT AS PER FIELD 47A CLAUSE NO.1._x005F_x000D_
._x005F_x000D_
++++ CONTINUED FROM FIELD 78 ++++_x005F_x000D_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 THESE_x005F_x000D_
CHARGES SHALL BE FOR THE BENEF'S ACCOUNT._x005F_x000D_
:47A:(1) INSURANCE COVERED BY APPLICANT. ALL SHIPMENTS UNDER THIS_x005F_x000D_
CREDIT MUST BE ADVISED BY THE BENEFICIARY ON THE SAME DAY OF_x005F_x000D_
SHIPMENT_x005F_x000D_
DIRECT TO M/S. EFU GENERAL INSURANCE LTD., EFU HOUSE, MAIN_x005F_x000D_
GULBERG ROAD, LAHORE-PAKISTAN AND TO APPLICANT REFERRING TO OPEN_x005F_x000D_
POLICY_x005F_x000D_
NUMBER 3351012120/06/2019 GIVING FULL DETAIL OF_x005F_x000D_
SHIPMENT(S).COPIES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9018.1900 FOR APPLICANT COUNTRY_x005F_x000D_
(+) H.S.CODE NUMBER(S) 9027.8000 FOR BENEFICIARY COUNTRY_x005F_x000D_
(+) IMPORTER'S N.T.N. 0786785-9_x005F_x000D_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HOUSE / FORWARDERS AIRWAY BILL NOT ALLOWED._x005F_x000D_
(8) IN FIELD 41D TO READ AS ''BY NEGOTIATION'' INSTEAD OF ''BY_x005F_x000D_
PAYMENT''._x005F_x000D_
:71D:ALL BANK CHARGES INCLUDING_x005F_x000D_
REIMBURSEMENT CHARGES OUTSIDE_x005F_x000D_
PAKISTAN ARE ON BENEFICIARY'S_x005F_x000D_
ACCOUNT._x005F_x000D_
:48:21/FROM AWB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:57D:CITIZEN BANK_x005F_x000D_
USA_x005F_x000D_
SWIFT CTZIUS33_x005F_x000D_
:72Z:(+) KINDLY ADVISE THIS L/C TO SWIFT_x005F_x000D_
CTZIUS33 UNDER INTIMATION TO US._x005F_x000D_
-}
</t>
  </si>
  <si>
    <t xml:space="preserve">MT700
{1:F01HABBPKKAXTIC9999999999}{2:I700BAHLPKKAXEPZN}{4:_x005F_x000D_
:27:1/1_x005F_x000D_
:40A:IRREVOCABLE_x005F_x000D_
:20:ILC50460036620PK_x005F_x000D_
:31C:200117_x005F_x000D_
:40E:UCP LATEST VERSION_x005F_x000D_
:31D:200708PAKISTAN_x005F_x000D_
:50:DENIM CLOTHING COMPANY_x005F_x000D_
SC-7, STREET NO.1, SECTOR 19_x005F_x000D_
KORANGI INDUSTRIAL AREA_x005F_x000D_
KARACHI, PAKISTAN_x005F_x000D_
:59:YKK PAKISTAN (PVT) LTD., PLOT NO._x005F_x000D_
1-23, SECTOR E-1 AND E-2 KARACHI _x005F_x000D_
EXPORT PROCESSING ZONE MEHRAN _x005F_x000D_
HIGHWAY LANDHI, KARACHI-PAKISTAN._x005F_x000D_
:32B:USD200000,56_x005F_x000D_
:41D:Any bank in Pakistan_x005F_x000D_
BY DEF PAYMENT_x005F_x000D_
:42P:90 DAYS From TRUCK RECEIPT DATE_x005F_x000D_
:43P:ALLOWED_x005F_x000D_
:43T:ALLOWED_x005F_x000D_
:44A:BENEFICIARY FACTORY, EPZ, KARACHI_x005F_x000D_
:44B:APPLICANT FACTORY, PAKISTAN_x005F_x000D_
:44C:200618_x005F_x000D_
:45A:FOB BENEFICIARY FACTORY, EPZ, KARACHI_x005F_x000D_
TOTAL QTY: 1,457,730.00 PCS Y ZIPPER ANTIQUE BRASS, AS PER_x005F_x000D_
BENEFICIARY'S PROFORMA INVOICE NO. PI00279899 DATED 03-01-2020_x005F_x000D_
:46A:(1) BENEFICIARY'S MANUALLY SIGNED ORIGINAL COMMERCIAL INVOICES,_x005F_x000D_
MADE OUT IN THE NAME OF APPLICANT AND IN THE CURRENCY OF CREDIT_x005F_x000D_
IN TRIPLICATE OCTUPLICATE CERTIFYING MERCHANDISE TO BE OF_x005F_x000D_
PAKISTAN ORIGIN._x005F_x000D_
(2) MANUALLY SIGNED ORIGINAL TRUCK RECEIPT BEARING THIS L/C_x005F_x000D_
NUMBER DRAWN TO THE ORDER OF HABIB BANK LTD, MARKED FREIGHT_x005F_x000D_
COLLECT AND NOTIFY L/C APPLICANT AND 'HABIB BANK LIMITED,_x005F_x000D_
PAKISTAN_x005F_x000D_
(3) PACKING LIST_x005F_x000D_
(4) INSURANCE COVERED BY APPLICANT. ALL SHIPMENTS UNDER THIS_x005F_x000D_
CREDIT MUST BE ADVISED BY THE BENEFICIARY ON THE 5 WORKING DAY OF_x005F_x000D_
SHIPMENT DATE DIRECT TO M/S. JUBILEE GENERAL INSURANCE CO., LTD._x005F_x000D_
COMMERCIAL UNIT 3RD FLOOR, JUBILEE INSURANCE HOUSE, I.I._x005F_x000D_
CHUNDRIGAR ROAD, KARACHI - PAKISTAN FAX NO.92-21-32402003 EMAIL:_x005F_x000D_
INFO.TAKAFUL@JUBILEEGENRAL.COM.PK AND TO APPLICANT REFERRING TO_x005F_x000D_
COVER NOTE NUMBER 2020-01-212-M01501DT0000021 GIVING FULL DETAIL_x005F_x000D_
OF SHIPMENT(S)._x005F_x000D_
COPIES OF SUCH SHIPMENT ADVICES MUST ACCOMPANY DOCUMENTS_x005F_x000D_
:47A:(1) INVOICES EXCEEDING THIS CREDIT AMOUNT NOT ACCEPTABLE._x005F_x000D_
(2) ALL DRAFTS UNDER THIS CREDIT MUST BE MARKED THIS CREDIT NO,_x005F_x000D_
DATE AND NAME OF ISSUING BANK._x005F_x000D_
(3) ALL DOCUMENTS MUST INDICATE THIS DOCUMENTARY CREDIT NUMBER._x005F_x000D_
(4) GOODS ARE IMPORTABLE UNDER THE FOLLOWING H.S.CODES AND_x005F_x000D_
IMPORTER'S N.T.N. WHICH SHOULD APPEAR ON INVOICES._x005F_x000D_
(+) H.S.CODE NUMBER(S) 9607.1900_x005F_x000D_
(+) IMPORTER'S N.T.N. 2134435-3_x005F_x000D_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APPLICANT UNDERTAKES THAT GOODS BEING PURCHASED ARE FOR_x005F_x000D_
EXPORT PURPOSE, THEREFORE WITHOLDING TAX TO BE DEDUCTED AS PER_x005F_x000D_
SECTION 154 (3) DIVISION IV OF PART III OF THE FIRST SCHEDULE OF_x005F_x000D_
THE INCOME TAX ORDINANCE 2001._x005F_x000D_
:71D:APPLICANT CHARGES ARE ON APPLICANT_x005F_x000D_
ACCOUNT AND BENEFICIARY CHARGES ARE_x005F_x000D_
ON BENEFICIARY ACCOUNT_x005F_x000D_
:48:15/FROM THE DATE OF T/R_x005F_x000D_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WITHOUT_x005F_x000D_
RECOVERING CHARGES UNDER INTIMATION_x005F_x000D_
TO US._x005F_x000D_
-}
</t>
  </si>
  <si>
    <t xml:space="preserve">MT700
{1:F01HABBPKKAXTIC9999999999}{2:I700HABBTRISXXXXN}{4:_x005F_x000D_
:27:1/1_x005F_x000D_
:40A:IRREVOCABLE_x005F_x000D_
:20:ILC50091009919PK_x005F_x000D_
:31C:191231_x005F_x000D_
:40E:UCPURR LATEST VERSION_x005F_x000D_
:31D:200221TURKEY_x005F_x000D_
:50:IRC DAIRY PRODUCTS PRIVATE LIMITED_x005F_x000D_
P 157_x005F_x000D_
AL SADIQ PLAZA RAILWAY ROAD_x005F_x000D_
FAISALABAD PAKISTAN_x005F_x000D_
:59:ANKA SPRAY KURUTUCU VE PROSES_x005F_x000D_
MAKINA A.S ANTAKYA OSB. 7_x005F_x000D_
CADDE 6-7-8 BLOK BELEN/_x005F_x000D_
HATAY, TURKEY_x005F_x000D_
:32B:EUR954000,00_x005F_x000D_
:41D:TURKIYE CUMHURIYETI ZIRAAT _x005F_x000D_
BANKASI A.S._x005F_x000D_
SWIFT : TCZBTR2A_x005F_x000D_
BY PAYMENT_x005F_x000D_
:42C:SIGHT_x005F_x000D_
:42D:TURKIYE CUMHURIYETI ZIRAAT _x005F_x000D_
BANKASI A.S._x005F_x000D_
SWIFT : TCZBTR2A_x005F_x000D_
:43P:ALLOWED_x005F_x000D_
:43T:ALLOWED_x005F_x000D_
:44E:ANY SEAPORT IN TURKEY_x005F_x000D_
:44F:KARACHI SEAPORT, PAKISTAN_x005F_x000D_
:44C:200205_x005F_x000D_
:45A:CFR KARACHI SEAPORT, PAKISTAN _x005F_x000D_
MACHINERY FOR DAIRY INDUSTRY_x005F_x000D_
QTY: 1 SET OF MILK-WHEY POWDER PLANT FOR DAIRY PRODUCTS WITH ALL_x005F_x000D_
STANDARD ACCESSORIES AND ESSENTIAL PARTS AT THE RATE OF EUR_x005F_x000D_
954,000.00 PER SET_x005F_x000D_
COMPLETE DETAIL  AS PER BENEFICIARY'S PROFORMA INVOICE NO._x005F_x000D_
ANKA/PI-198R1/19  DATED 04-12-2019_x005F_x000D_
:46A:(1) BENEFICIARY'S MANUALLY SIGNED ORIGINAL COMMERCIAL INVOICES_x005F_x000D_
MADE OUT IN THE NAME OF APPLICANT AND IN THE CURRENCY OF CREDIT_x005F_x000D_
IN OCTUPLICATE CERTIFYING MERCHANDISE TO BE OF TURKEY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F.T.C BRANCH,_x005F_x000D_
SHAHRAH-E-FAISAL, KARACHI - PAKISTAN.'_x005F_x000D_
(3) PACKING LIST._x005F_x000D_
(4) BENEFICIARY'S CERTIFICATE CERTIFYING THAT COPIES OF PACKING_x005F_x000D_
LIST AND INVOICE HAVE BEEN PASTED INSIDE THE CONTAINER FOR EACH_x005F_x000D_
SHIPMENT._x005F_x000D_
(5) CERTIFICATE FROM SHIPPING LINE REQUIRED ALLOWING 14 DAYS FREE_x005F_x000D_
CONTAINER DETENTION AT THE PORT OF DISCHARGE IN CASE OF FCL ._x005F_x000D_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 B/L_x005F_x000D_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ON THE SAME DAY OF_x005F_x000D_
SHIPMENT DIRECT TO M/S. M/S. UBL INSURERS LIMITED, 2nd FLOOR,_x005F_x000D_
STATE LIFE BUILDING NO.2, WALLACE ROAD, OFF I.I.CHUNDRIGAR ROAD,_x005F_x000D_
P.O.BOX.500 KARACHI-74000 PAKISTAN VIA EMAIL INFO (AT)_x005F_x000D_
UBLINSURERS .COM AND TO APPLICANT REFERRING TO COVER NOTE NUMBER_x005F_x000D_
2019T06MIPOT00128 GIVING FULL DETAIL OF SHIPMENT(S).COPIES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8434.2000 AS PER IMPORTER COUNTRY_x005F_x000D_
(+) H.S.CODE NUMBER(S) 8419.3100 AND 8419.5080 AS PER EXPORTER_x005F_x000D_
COUNTRY_x005F_x000D_
(+) IMPORTER'S N.T.N. 5556471-6_x005F_x000D_
(5) DOCUMENTS MUST BE PRESENTED FOR NEGOTIATION FOR FULL INVOICE_x005F_x000D_
VALUE OF SHIPMENT._x005F_x000D_
(6) STALE/CLAUSED/SHORT FORM/BLANK BACK /CHARTER PARTY BILL OF_x005F_x000D_
LADING/NON-NEGOTIABLE SEA WAY BILL NOT ACCEPTABLE._x005F_x000D_
(7) HOUSE/FORWARDARS BILL OF LADING NOT ALLOWED._x005F_x000D_
(8) IN FIELD 41D TO READ AS ''BY NEGOTIATION'' INSTEAD OF ''BY_x005F_x000D_
PAYMENT''._x005F_x000D_
(9) ALL DOCUMENTS MUST BE PRESENTED IN ENGLISH LANGUAGE_x005F_x000D_
:71D:ALL BANK CHARGES INCLUDING_x005F_x000D_
REIMBURSEMENT AND CONFIRMATION_x005F_x000D_
CHARGES OUTSIDE PAKISTAN ARE ON_x005F_x000D_
ACCOUNT OF BENEFICIARY._x005F_x000D_
:48:15/DAYS FROM B/L DATE WITHIN LC EXPIRY_x005F_x000D_
:49:CONFIRM_x005F_x000D_
:58A:HABBTRISXXX_x005F_x000D_
:53A:SCBLDEFXXXX_x005F_x000D_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:57D:TURKIYE CUMHURIYETI ZIRAAT _x005F_x000D_
BANKASI A.S._x005F_x000D_
SWIFT : TCZBTR2A_x005F_x000D_
:72Z:(+) KINDLY ADVICE THIS L/C UNDER_x005F_x000D_
INTIMATION TO US._x005F_x000D_
(+) CONFIRMATION CHARGES ARE ON_x005F_x000D_
BENEFICIARY'S ACCOUNT._x005F_x000D_
(+) AVOID DUPLICATION._x005F_x000D_
-}
</t>
  </si>
  <si>
    <t xml:space="preserve">MT700
{1:F01HABBPKKAXTIC9999999999}{2:I700HBZUCHZZXXXXN}{4:_x005F_x000D_
:27:1/1_x005F_x000D_
:40A:IRREVOCABLE_x005F_x000D_
:20:ILC12420019920PK_x005F_x000D_
:31C:200114_x005F_x000D_
:40E:UCP LATEST VERSION_x005F_x000D_
:31D:200406SWITZERLAND_x005F_x000D_
:50:SIARA TEXTILE MILLS (PVT) LTD._x005F_x000D_
605-C, FAISAL TOWN_x005F_x000D_
LAHORE-PAKISTAN_x005F_x000D_
:59:PAUL REINHART AG. _x005F_x000D_
TECHNIKUMSTRASSE 82 _x005F_x000D_
P.O. BOX 2259. CH-8401 WINTERTHUR_x005F_x000D_
SWITZERLAND_x005F_x000D_
:32B:USD307652,02_x005F_x000D_
:39A:05/05_x005F_x000D_
:41D:Any bank in Switzerland_x005F_x000D_
BY PAYMENT_x005F_x000D_
:42C:SIGHT_x005F_x000D_
:42D:HABIB BANK LIMITED,_x005F_x000D_
CORPORATE CENTRE LAHORE 102/103,_x005F_x000D_
UPPER MALL LAHORE - PAKISTAN._x005F_x000D_
:43P:ALLOWED_x005F_x000D_
:43T:ALLOWED_x005F_x000D_
:44E:ANY USA SEAPORT_x005F_x000D_
:44F:KARACHI SEAPORT / PORT QASIM, PAKISTAN_x005F_x000D_
:44C:200308_x005F_x000D_
:45A:CFR KEAMARI KARACHI SEAPORT / PORT QASIM, PAKISTAN_x005F_x000D_
TOTAL QTY: 439,502.883 LBS (199357.20 KG) OF US EMOT RAW COTTON ,_x005F_x000D_
CORP 2019/2020 AT US CENTS: 70.00 PER LB,_x005F_x000D_
AS PER BENEFICIARY'S PROFORMA INVOICE REFERENCE NO._x005F_x000D_
S033.481-0002/00 DATED: 19-12-2019._x005F_x000D_
:46A:(1) BENEFICIARY'S MANUALLY SIGNED ORIGINAL COMMERCIAL INVOICES_x005F_x000D_
MADE OUT IN THE NAME OF APPLICANT AND IN THE CURRENCY OF CREDIT_x005F_x000D_
IN TRIPLICATE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LAHORE 102/103,UPPER MALL LAHORE - PAKISTAN'. BILL OF LADING TO_x005F_x000D_
STATE FULL NAME AND ADDRESS OF SHIPPER AS WELL AS NOTIFY_x005F_x000D_
PARTY/APPLICANT OF LC._x005F_x000D_
(3) PACKING LIST REQUIRED IN TRIPLICATE._x005F_x000D_
(4) COPIES OF SHIPMENT ADVICES TO THE INSURANCE COMPANY AND_x005F_x000D_
APPLICANT AS PER FIELD 47A CLAUSE NO.1._x005F_x000D_
(5) PHYTOSANITARY CERTIFICATE ISSUED BY THE COMPETENT AUTHORITY /_x005F_x000D_
CONCERNED DEPARTMENT IN THE COUNTRY OF ORIGIN MUST COVER THAT THE_x005F_x000D_
CONSIGNMENT OF RAW COTTON IS FREE FROM ALL PESTS AND DISEASES_x005F_x000D_
PTICULARY ANTHONOMAS GRANDIS._x005F_x000D_
._x005F_x000D_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TEN (10) WORKING_x005F_x000D_
DAYS OF SHIPMENT DIRECT TO M/S. JUBILEE GENERAL INSURANCE CO._x005F_x000D_
LTD., 1-CAPT ANWAR-UL-HAQ SHAHEED ROAD, OLD MONTGOMERY ROAD, P.O._x005F_x000D_
BOX 368, LAHORE-54000, PAKISTAN EMAIL:_x005F_x000D_
IZO(AT)JUBILEEGENERAL.COM.PK AND TO APPLICANT EMAIL:_x005F_x000D_
INFO(AT)SIARATEXTILE.COM REFERRING TO POLICY NUMBER_x005F_x000D_
2020-01-305-M01001DP0000157 GIVING FULL DETAIL OF SHIPMENT(S)._x005F_x000D_
COPIES OF SUCH SHIPMENT ADVICES MUST ACCOMPANY DOCUMENTS._x005F_x000D_
(2) PLUS/MINUS FIVE PERCENT TOLERANCE ALLOWED IN QUANTITY AND_x005F_x000D_
AMOUNT._x005F_x000D_
(3) ALL DOCUMENTS MUST INDICATE THIS DOCUMENTARY CREDIT NUMBER_x005F_x000D_
EXCEPT PHYTOSANITARY CERTIFICATE AND CERTIFICATE OF ORIGIN._x005F_x000D_
(4) GOODS ARE IMPORTABLE UNDER THE FOLLOWING H.S. CODE AND_x005F_x000D_
IMPORTER'S N.T.N. WHICH SHOULD APPEAR ON INVOICES._x005F_x000D_
(+) H.S. CODE NUMBER(S) 5201.0090_x005F_x000D_
(+) IMPORTER'S N.T.N. 2216001-9_x005F_x000D_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SHIPMENT TO BE CONTAINERIZED._x005F_x000D_
(11) BILL OF LADING MUST BE ISSUED BY THE SHIPPING COMPANY OR_x005F_x000D_
THEIR AUTHORIZED AGENTS. THE NAME AND THE TELEPHONE NUMBER OF THE_x005F_x000D_
SHIPPING AGENTS IN PAKISTAN MUST BE MENTIONED ON THE BILL OF_x005F_x000D_
LADING._x005F_x000D_
(12) PACKING SHOULD BE IN BALES COVERED WITH CLOTH AND IRON /_x005F_x000D_
PLASTIC STRIPS FROM ALL SIDES._x005F_x000D_
(13) THE INVOICE MUST SHOW THE COTTON CROP YEAR._x005F_x000D_
:71D:ALL BANK CHARGES INCLUDING_x005F_x000D_
REIMBURSEMENT, ADVISING,_x005F_x000D_
NEGOTIATION AND CONFIRMATION_x005F_x000D_
CHARGES OUTSIDE PAKISTAN ARE ON_x005F_x000D_
BENEFICIARY'S ACCOUNT_x005F_x000D_
:48:30/DAYS FROM B/L DATE WITHIN LC EXPIRY_x005F_x000D_
:49:MAY ADD_x005F_x000D_
:58A:HBZUCHZZXXX_x005F_x000D_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t>
  </si>
  <si>
    <t xml:space="preserve">MT700
{1:F01HABBPKKAXTIC9999999999}{2:I700ADCBAEAAXXXXN}{4:_x005F_x000D_
:27:1/1_x005F_x000D_
:40A:IRREVOCABLE_x005F_x000D_
:20:ILC12700024820PK_x005F_x000D_
:31C:200114_x005F_x000D_
:40E:UCP LATEST VERSION_x005F_x000D_
:31D:200316UAE_x005F_x000D_
:50:ALLAWASAYA TEXTILE AND FINISHING_x005F_x000D_
MILLS LIMITED, ALLAWASAYA SQUARE_x005F_x000D_
MUMTAZABAD INDUSTRIAL AREA_x005F_x000D_
VEHARI ROAD, MULTAN, PAKISTAN_x005F_x000D_
:59:CARGILL COTTON, A BUSINESS UNIT _x005F_x000D_
OF CARGILL INCORPORTAED, 7101 _x005F_x000D_
GOODLETT FARMS PARKWAY _x005F_x000D_
CORDOVA TENNESSEE 38016, U.S.A._x005F_x000D_
:32B:USD327956,30_x005F_x000D_
:39A:03/03_x005F_x000D_
:41A:ADCBAEAAXXX_x005F_x000D_
BY PAYMENT_x005F_x000D_
:42C:SIGHT_x005F_x000D_
:42D:HABIB BANK LIMITED_x005F_x000D_
PAKISTAN._x005F_x000D_
:43P:ALLOWED_x005F_x000D_
:43T:ALLOWED_x005F_x000D_
:44E:ANY BRAZIL PORT_x005F_x000D_
:44F:PORT QASIM / KARACHI PORT PAKISTAN_x005F_x000D_
:44C:200215_x005F_x000D_
:45A:CFR PORT QASIM / KARACHI PORT PAKISTAN_x005F_x000D_
QTY: 200 MT (440,920.00 LBS) BRAZILIAN RAW COTTON, ANY BRAZILIAN_x005F_x000D_
GROWTH, CROP YEAR: 2019 CROP, GRADE: MIDDLING, STAPLE 1-1/16_x005F_x000D_
INCH, MICRONAIRE:  3.5-4.9 NCL, STRENGTH (GPT): 27.0 MINIMUM,_x005F_x000D_
28.0 AVERAGE, AT USC 74.38 PER LB, ALL OTHER SPECIFICATIONS ARE_x005F_x000D_
AS PER CONTRACT NO. S12077 DATED 29.10.2019 AND PI NO. S12077.A01_x005F_x000D_
DATED 23.12.2019_x005F_x000D_
:46A:(1) BENEFICIARY'S MANUALLY SIGNED ORIGINAL INVOICES MADE OUT IN_x005F_x000D_
THE NAME OF APPLICANT AND IN THE CURRENCY OF CREDIT IN_x005F_x000D_
OCTUPLICATE CERTIFYING MERCHANDISE TO BE OF BRAZIL ORIGIN._x005F_x000D_
(2) FULL SET OF CLEAN SHIPPED ON BOARD MARINE BILLS OF LADING_x005F_x000D_
(COMPRISING NOT LESS THAN THREE ORIGINALS) MADE OUT OR  ENDORSED_x005F_x000D_
TO THE ORDER OF HABIB BANK LIMITED SHOWING FREIGHT PREPAID AND_x005F_x000D_
MARKED NOTIFY APPLICANT AND OURSELVES AND SHOULD NOT BE DATED_x005F_x000D_
PRIOR TO THE DATE OF THIS LETTER OF CREDIT._x005F_x000D_
(3) PACKING LIST IN SIX FOLD INDICATING DETAILS OF SHIPMENT WITH_x005F_x000D_
TOTAL, NET AND GROSS WEIGHT MUST ACCOMPANY NEGOTIABLE DOCUMENTS_x005F_x000D_
(5) INSURANCE COVERED BY APPLICANT. ALL SHIPMENTS UNDER THIS_x005F_x000D_
CREDIT MUST BE ADVISED BY THE BENEFICIARY WITHIN 15 WORKING DAYS_x005F_x000D_
AFTER SHIPMENT DIRECT TO M/S.HABIB INSURANCE COMPANY LIMITED,_x005F_x000D_
MULTAN MAIN BRANCH, FIESTA GARDEN, OPPOSITE INCOME TAX OFFICE_x005F_x000D_
(RTO), L.M.Q. ROAD, MULTAN, PAKISTAN, TELEPHONE_x005F_x000D_
NO.0092-61-4583558/ 4467, E-MAIL: MULTAN(AT)HABIBINSURANCE.NET_x005F_x000D_
AND TO APPLICANT AT ATM(AT)ALLAWASAYA.COM REFERRING TO COVER NOTE_x005F_x000D_
NUMBER 2020/01/MLBMIPDT00008 DATED 07.01.20 GIVING FULL DETAIL OF_x005F_x000D_
SHIPMENT(S). COPIES OF SUCH SHIPMENT ADVICES MUST ACCOMPANY_x005F_x000D_
DOCUMENTS._x005F_x000D_
(6) PHYTOSANITARY CERTIFICATE MUST BE ISSUED BY THE COMPETENT_x005F_x000D_
AUTHORITY IN THE COUNTRY OF ORIGIN SHALL BE SENT TO THE APPLICANT_x005F_x000D_
BY ANY INTERNATIONAL COURIER BEFORE THE ARRIVAL OF VESSEL AT_x005F_x000D_
DESTINATION AND NO COPY IS REQUIRED FOR NEGOTIATION._x005F_x000D_
(7) CERTIFICATE OF ORIGIN MUST BE ISSUED BY THE COMPETENT_x005F_x000D_
AUTHORITY IN THE COUNTRY OF ORIGIN CERTIFYING THAT MERCHANDISE IS_x005F_x000D_
OF BRAZIL ORIGIN SHALL BE SENT TO THE APPLICANT BY ANY_x005F_x000D_
INTERNATIONAL COURIER BEFORE THE ARRIVAL OF VESSEL AT DESTINATION_x005F_x000D_
AND NO COPY IS REQUIRED FOR NEGOTIATION._x005F_x000D_
:47A:(1) WEIGHTMENT OF COTTON SHOULD BE DONE AT BUYER MILLS SITE BY_x005F_x000D_
THE NOMINATED CONTROLLER OF SHIPPER._x005F_x000D_
(2) PLUS / MINUS 03 PCT TOLERANCE IS ALLOWED IN TOTAL QUANTITY_x005F_x000D_
AND VALUE._x005F_x000D_
(3) ALL DOCUMENTS MUST INDICATE THIS DOCUMENTARY CREDIT NUMBER_x005F_x000D_
EXCEPT PHYTOSANITARY AND FUMIGATION CERTIFICATE, CERTIFICATE OF_x005F_x000D_
ORIGIN AND SHIPPING COMPANY CERTIFICATE._x005F_x000D_
(4) GOODS ARE IMPORTABLE UNDER THE FOLLOWING H.S.CODE NUMBER AND_x005F_x000D_
IMPORTER'S N.T.N WHICH SHOULD APPEAR ON INVOICES._x005F_x000D_
(+) H.S.CODE NUMBER(S) 5201.0090_x005F_x000D_
(+) IMPORTER'S N.T.N 0101071-9_x005F_x000D_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 BILL OF LADING NOT ALLOWED._x005F_x000D_
(9) IN FIELD 41D, TO READ AS 'BY NEGOTIATION' INSTEAD OF 'BY_x005F_x000D_
PAYMENT'._x005F_x000D_
(10) A DISCREPANCY FEE OF USD:87.00 OR EQUIVALENT PLUS USD:20.00_x005F_x000D_
OR EQUIVALENT BEING COST OF EACH SWIFT WILL BE DEDUCTED FROM THE_x005F_x000D_
PROCEEDS FOR EACH_x005F_x000D_
SET OF DISCREPANT DOCUMENTS PRESENTED NOTWITHSTANDING ANY_x005F_x000D_
INSTRUCTIONS TO THE CONTRARY, THESE CHARGES SHALL BE FOR THE_x005F_x000D_
BENEF'S ACCOUNT._x005F_x000D_
(11) PAYMENT WILL BE MADE UPON PRESENTATION OF CLEAN LETTER OF_x005F_x000D_
CREDIT COMPLIED DOCUMENTS._x005F_x000D_
(12) INVOICE AND PACKING LIST TO MENTION THAT SHIPMENT HAS BEEN_x005F_x000D_
MADE IN EXPORT STANDARD PACKING._x005F_x000D_
(13) SHIPMENT TO BE MADE IN CONTAINERS AND B/L TO EVIDENCE THAT_x005F_x000D_
CONTAINERS HAVE BEEN ON BOARD._x005F_x000D_
(14) CLAUSED/ SHORT FORM/ CHARTER PARTY/ BLANK BACK/ FREIGHT_x005F_x000D_
FORWARDER'S/ STALE/ HOUSE BILL OF LADING NOT ACCEPTABLE._x005F_x000D_
(15) NET LANDED WEIGHT WILL BE FINAL AT APPLICANT'S MILLS SITE_x005F_x000D_
ALLAWASAYA SQUARE, MUMTAZABAD INDUSTRIAL AREA, VEHARI ROAD,_x005F_x000D_
MULTAN, PAKISTAN. POST-LANDING WEIGHMENT SHOULD BE CARRIED OUT BY_x005F_x000D_
BENEFICIARY'S APPOINTED ANY INTERNATIONAL CONTROLLER AT THEIR_x005F_x000D_
COST IN THE PRESENCE OF APPLICANT'S AUTHORIZED REPRESENTATIVE AT_x005F_x000D_
APPLICANT'S MILLS SITE. THE NAME OF BENEFICIARY'S APPOINTED_x005F_x000D_
INTERNATIONAL CONTROLLER TO BE MENTIONED ON THE COMMERCIAL_x005F_x000D_
INVOICE (THIS IS FOR BENEFICIARY'S INFORMATION ONLY AND NO_x005F_x000D_
DOCUMENT IS REQUIRED IN THIS REGARD)._x005F_x000D_
(16) BENEFICIARY MUST SEND ONE COMPLETE SET OF NON NEGOTIABLE_x005F_x000D_
SHIPPING DOCUMENTS TO THE APPLICANT'S ADDRESS BY COURIER OR BY_x005F_x000D_
EMAIL AT APPLICANT'S EMAIL ID I.E., ATM(AT)ALLAWASAYA.COM WITHIN_x005F_x000D_
15 WORKING DAYS AFTER SHIPMENT AND BENEFICIARY'S CERTIFICATE TO_x005F_x000D_
THIS EFFECT MUST ACCOMPANY ORIGINAL DOCUMENTS._x005F_x000D_
(17) 14 DAYS FREE TIME AVAILABLE AT DESTINATION AND THIS SHOULD_x005F_x000D_
BE MENTIONED ON B/L, SHIPPING COMPANY CERTIFICATE OR BENEFICIARY_x005F_x000D_
CERTIFICATE._x005F_x000D_
(18) SHIPMENT FROM MAERSK AND COSTAL CONTAINER (CCL) LINES ARE_x005F_x000D_
NOT ALLOWED_x005F_x000D_
(19) ALL DOCUMENTS MUST BE ISSUED IN ENGLISH LANGUAGE EXCEPT PRE_x005F_x000D_
PRINTED FORMS AND STAMPS._x005F_x000D_
._x005F_x000D_
+++FIELD 48 TO READ AS +++_x005F_x000D_
30 DAYS FROM SHIPMENT DATE BUT WITHIN THE LC VALIDITY._x005F_x000D_
:71D:ALL BANK CHARGES INCLUDING_x005F_x000D_
ADVISING, NEGOTIATING, CONFIRMATION_x005F_x000D_
AND REIMBURSEMENT CHARGES OUTSIDE_x005F_x000D_
PAKISTAN ARE ON BENEFICIARY'S_x005F_x000D_
ACCOUNT._x005F_x000D_
:48:30/+++ REFER FIELD 47A +++_x005F_x000D_
:49:MAY ADD_x005F_x000D_
:58A:ADCBAEAAXXX_x005F_x000D_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STRICTLY COMPLYING WITH THE TERMS OF THIS CREDIT_x005F_x000D_
CONFIRMING THAT THE DRAFT_x005F_x000D_
AMOUNT HAS BEEN ENDORSED ON THIS LETTER OF CREDIT._x005F_x000D_
:72Z:(+) KINDLY ADVICE THIS LC UNDER_x005F_x000D_
INTIMATION TO US._x005F_x000D_
(+) CONFIRMATION MAY BE ADDED AT_x005F_x000D_
THE COST AND REQUEST OF THE_x005F_x000D_
BENEFICIARY._x005F_x000D_
-}
</t>
  </si>
  <si>
    <t xml:space="preserve">MT700
{1:F01HABBPKKAXTIC9999999999}{2:I700MHCBJPJTXXXXN}{4:_x005F_x000D_
:27:1/1_x005F_x000D_
:40A:IRREVOCABLE_x005F_x000D_
:20:ILC09590045720PK_x005F_x000D_
:31C:200117_x005F_x000D_
:40E:UCP LATEST VERSION_x005F_x000D_
:31D:200412JAPAN_x005F_x000D_
:50:SWAT AGRO CHEMICALS_x005F_x000D_
TF-142-143-144 DEANS_x005F_x000D_
TRADE CENTER SADDAR_x005F_x000D_
ROAD PESHAWAR CANTT._x005F_x000D_
:59:NIHON NOHYAKU CO., LTD._x005F_x000D_
19-8 KYOBASHI 1-CHOME, _x005F_x000D_
CHOU-KU, TOKYO 104-8386 _x005F_x000D_
JAPAN_x005F_x000D_
:32B:USD134300,00_x005F_x000D_
:41A:MHCBJPJTXXX_x005F_x000D_
BY PAYMENT_x005F_x000D_
:42C:SIGHT_x005F_x000D_
:42D:HABIB BANK LIMITED.,_x005F_x000D_
PAKISTAN._x005F_x000D_
:43P:ALLOWED_x005F_x000D_
:43T:ALLOWED_x005F_x000D_
:44E:ANY JAPANESE SEAPORT_x005F_x000D_
:44F:KARACHI PORT, PAKISTAN_x005F_x000D_
:44C:200323_x005F_x000D_
:45A:CFR KARACHI PORT, PAKISTAN_x005F_x000D_
QTY: 5000 LITER HACHI-HACHI 15EC (TOLFENPYRAD 15EC) AT USD 26.86_x005F_x000D_
PER LITER,_x005F_x000D_
PACKED IN 200 L NET IN AN IRON DRUM_x005F_x000D_
AS PER BENEFICIARY'S PROFORMA NO.  200880-PRO DATED 14.01.20_x005F_x000D_
:46A:(1)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ENCLOSED_x005F_x000D_
WITH THE CONSIGNMENT._x005F_x000D_
(5) INSURANCE COVERED BY APPLICANT. ALL SHIPMENTS UNDER THIS_x005F_x000D_
CREDIT MUST BE ADVISED BY THE BENEFICIARY ON THE SAME DAY OF_x005F_x000D_
SHIPMENT DIRECT TO M/S. EFU GENERAL INSURANCE LIMITED., PESHAWAR_x005F_x000D_
BRANCH, MALL TOWER 35, THE MALL, 2ND FLOOR, PESHAWAR CANTT,_x005F_x000D_
PAKISTAN FAX NO. +92-91-5608506 / EMAIL:_x005F_x000D_
PESHAWAR(AT)EFUINSURANCE.COM AND TO APPLICANT REFERRING TO COVER_x005F_x000D_
NOTE NUMBER 3901011457/01/2020 GIVING FULL DETAIL OF SHIPMENT(S)._x005F_x000D_
COPIES OF SUCH SHIPMENT ADVICES MUST ACCOMPANY DOCUMENTS._x005F_x000D_
(2) INVOICES EXCEEDING THIS CREDIT AMOUNT NOT ACCEPTABLE._x005F_x000D_
(6) PRE SHIPMENT INSPECTION CERTIFICATE REQUIRED. ISSUED BY THE_x005F_x000D_
FOLLOWING PRE SHIPMENT INSPECTION AGENCIES_x005F_x000D_
ON BEHALF OF THE PRINCIPLE._x005F_x000D_
(i) BALTIC CONTROL LTD, AARHUS, DENMARK._x005F_x000D_
(ii) NMCI, USA_x005F_x000D_
(iii) CONTROL UNION, GERMANY_x005F_x000D_
(iv) COTECNA GROUP OF COMPANIES, SWITZERLAND._x005F_x000D_
:47A:(1) ALL DRAFTS UNDER THIS CREDIT MUST BE MARKED THIS CREDIT NO,_x005F_x000D_
DATE AND NAME OF ISSUING BANK._x005F_x000D_
(3) ALL DOCUMENTS MUST INDICATE THIS DOCUMENTARY CREDIT NUMBER._x005F_x000D_
(4) GOODS ARE IMPORTABLE UNDER THE FOLLOWING H.S.CODE AND_x005F_x000D_
IMPORTER'S N.T.N WHICH SHOULD APPEAR ON INVOICES._x005F_x000D_
(+) H.S.CODE NUMBER(S) 3808.9170_x005F_x000D_
(+) IMPORTER'S N.T.N. 1218299-7_x005F_x000D_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:48:21/FROM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UNDER_x005F_x000D_
INTIMATION TO US._x005F_x000D_
-}
</t>
  </si>
  <si>
    <t xml:space="preserve">MT700
{1:F01HABBPKKAXTIC9999999999}{2:I700HABBOMRXXXXXN}{4:_x005F_x000D_
:27:1/1_x005F_x000D_
:40A:IRREVOCABLE_x005F_x000D_
:20:ILC16830046320PK_x005F_x000D_
:31C:200122_x005F_x000D_
:40E:UCP LATEST VERSION_x005F_x000D_
:31D:200229OMAN_x005F_x000D_
:50:A I TEXTILES_x005F_x000D_
11-KILOMETER JARANWALA_x005F_x000D_
ROAD FAISALABAD_x005F_x000D_
PAKISTAN_x005F_x000D_
:59:SV PITTIE SOLAR TEXTILES (FZC) LLC_x005F_x000D_
PLOT NO. 3446 SOHAR FREE ZONE PO _x005F_x000D_
BOX 155 POSTAL CODE 322 FALAJ AL _x005F_x000D_
QABAIL SOHAR SULTANATE OF OMAN_x005F_x000D_
:32B:USD57000,00_x005F_x000D_
:39A:05/05_x005F_x000D_
:41D:Any bank in OM_x005F_x000D_
BY NEGOTIATION_x005F_x000D_
:42C:90 DAYS From BILL OF LADING DATE_x005F_x000D_
:42D:HABIB BANK LIMITED_x005F_x000D_
COMMERCIAL BANKING SUB-CENTRE_x005F_x000D_
D-GROUND PEOPLE'S COLONY_x005F_x000D_
FAISALABAD, PAKISTAN._x005F_x000D_
:43P:ALLOWED_x005F_x000D_
:43T:ALLOWED_x005F_x000D_
:44E:SOHAR PORT OMAN_x005F_x000D_
:44F:KARACHI SEAPORT, PAKISTAN_x005F_x000D_
:44C:200215_x005F_x000D_
:45A:CFR KARACHI SEAPORT PAKISTAN_x005F_x000D_
19000 KGS OF NE 40/1 COTTON CARDED RING SPUN YARN FOR WEAVING_x005F_x000D_
CONTAMINATION FREE AT USD 3.00 PER KG_x005F_x000D_
AS PER BENEFICIARYS PERFORMA INVOICE NO. SVPST/PI/19-20/110-B_x005F_x000D_
DATED 08-01-2020_x005F_x000D_
:46A:(1) BENEFICIARY'S MANUALLY SIGNED ORIGINAL COMMERCIAL INVOICES_x005F_x000D_
MADE OUT IN THE NAME OF APPLICANT AND IN THE CURRENCY OF CREDIT_x005F_x000D_
IN OCTUPLICATE CERTIFYING MERCHANDISE TO BE OF OMAN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 CENTRE, D-GROUND PEOPLE'S COLONY, FAISALABAD -_x005F_x000D_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(6) BENEFICIARY CERTIFICATE REQUIRED TO THE EFFECT THAT THE_x005F_x000D_
CONSIGNMENT OF GOODS SUPPLIED NEITHER CONTAIN BENZIDINE OR_x005F_x000D_
CONTENTS THEREOF._x005F_x000D_
(7) BENEFICIARY'S MANUALLY SIGNED ADDITIONAL DRAFTS IN DUPLICATE_x005F_x000D_
TO BE DRAWN ON APPLICANT 90 DAYS FROM BILL OF LADING DATE FOR_x005F_x000D_
FULL INVOICE VALUE OF SHIPMENT._x005F_x000D_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
:47A:(1) INSURANCE COVERED BY APPLICANT. ALL SHIPMENTS UNDER THIS_x005F_x000D_
CREDIT MUST BE ADVISED BY THE BENEFICIARY WITHOIN THREE WORKING_x005F_x000D_
DAYS OF SHIPMENT DIRECT TO M/S. THE UNITED INSURANCE COMPANY OF_x005F_x000D_
PAKISTAN LTD, UIG HOUSE, 2ND FLOOR, 6-D, UPPER MALL LAHORE,_x005F_x000D_
PAKISTAN,_x005F_x000D_
FAX: 092-42-35776486-87 EMAIL: UICP(AT)THEUNITEDINSURANCE.COM AND_x005F_x000D_
TO APPLICANT REFERRING TO INSURANCE COVER NOTE NO._x005F_x000D_
UIC/D/T001/0000100018/0120/228-0 GIVING FULL DETAIL OF_x005F_x000D_
SHIPMENT(S). COPIES OF SUCH SHIPMENT ADVICES MUST ACCOMPANY_x005F_x000D_
DOCUMENTS._x005F_x000D_
(2) TOLERANCE OF PLUS AND MINUS 5 PCT TOLERANCE IS ALLOWED IN_x005F_x000D_
TOTAL QUANTITY AND CREDIT AMOUNT._x005F_x000D_
(3) ALL DOCUMENTS MUST INDICATE THIS DOCUMENTARY CREDIT NUMBER._x005F_x000D_
(4) GOODS ARE IMPORTABLE UNDER THE FOLLOWING H.S. CODE AND_x005F_x000D_
IMPORTER'S N.T.N. WHICH SHOULD APPEAR ON INVOICES._x005F_x000D_
(+) H.S. CODE NUMBER(S) 5205.2700_x005F_x000D_
(+) IMPORTER'S N.T.N. 3241807-8_x005F_x000D_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(9) B/L TO MENTION 14 DAYS FREE CONTAINER DETENTION AT THE PORT_x005F_x000D_
OF DISCHARGE OR A SEPARATE CERTIFICATE TO THIS EFFECT MUST BE_x005F_x000D_
ENCLOSED_x005F_x000D_
WITH ORIGINAL SHIPPING DOCUMENTS._x005F_x000D_
:71D:ALL BANK CHARGES INCLUDING_x005F_x000D_
REIMBURSEMENT AND CONFIRMATION_x005F_x000D_
CHARGES OUTSIDE PAKISTAN ARE ON_x005F_x000D_
BENEFICIARY'S ACCOUNT._x005F_x000D_
:48:14/DAYS FROM DATE OF B/L_x005F_x000D_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:57A:BSHROMRUXXX_x005F_x000D_
:72Z:(+) KINDLY ADVISE THIS L/C UNDER_x005F_x000D_
INTIMATION TO US._x005F_x000D_
(+) CONFIRMATION MAY BE ADDED AT_x005F_x000D_
BENEFICIARY'S REQUEST AND COST._x005F_x000D_
-}
</t>
  </si>
  <si>
    <t xml:space="preserve">MT700
{1:F01HABBPKKAXTIC9999999999}{2:I700BOTKIDJXXXXXN}{4:_x005F_x000D_
:27:1/1_x005F_x000D_
:40A:IRREVOCABLE_x005F_x000D_
:20:ILC07860046720PK_x005F_x000D_
:31C:200116_x005F_x000D_
:40E:UCP LATEST VERSION_x005F_x000D_
:31D:200410INDONESIA_x005F_x000D_
:50:ATLAS HONDA LIMITED_x005F_x000D_
F 36 ESTATE AVENUE S I T E_x005F_x000D_
KARACHI, PAKISTAN_x005F_x000D_
:59:PT. HONDA TRADING INDONESIA_x005F_x000D_
MIDPLAZA 1, 6TH FLOOR, JL. JEND_x005F_x000D_
SUDIRMAN KAV. 10-11, JAKARTA_x005F_x000D_
10220, INDONESIA_x005F_x000D_
:32B:USD88473,60_x005F_x000D_
:41D:Any bank in Indonesia_x005F_x000D_
BY PAYMENT_x005F_x000D_
:42C:SIGHT_x005F_x000D_
:42D:HABIB BANK LIMITED,_x005F_x000D_
PAKISTAN._x005F_x000D_
:43P:ALLOWED_x005F_x000D_
:43T:ALLOWED_x005F_x000D_
:44E:ANY INDONESIAN SEAPORT_x005F_x000D_
:44F:KEAMARI KARACHI_x005F_x000D_
:44C:200327_x005F_x000D_
:45A:CFR KEAMARI KARACHI_x005F_x000D_
COMPONENTS FOR MANUFACTURING / ASSEMBLY OF HONDA MOTORCYCLE CD70,_x005F_x000D_
CD DREAM 70, PRIDOR 100, CG125, CG125S AND CB125F AS PER_x005F_x000D_
APPLICANT'S PURCHASE ORDER NO. AHL/CKD/010/HTI/2019-20 DATED_x005F_x000D_
19-11-2019 AND BENEFICIARY'S SALES CONTRACT NO. SC-IDHPK190121401_x005F_x000D_
DATED 20.11.2019_x005F_x000D_
:46A:(1) BENEFICIARY'S MANUALLY SIGNED ORIGINAL COMMERCIAL INVOICES_x005F_x000D_
MADE OUT IN THE NAME OF APPLICANT AND IN THE CURRENCY OF CREDIT_x005F_x000D_
IN OCTUPLICATE CERTIFYING MERCHANDISE TO BE OF INDONESIAN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OF SHIPMENT DIRECT TO M/S. ATLAS INSURANCE LTD., GROUND FLOOR,_x005F_x000D_
FEDERATION HOUSE, SHAHRAH-E-FIRDOUSI, MAIN CLIFTON,_x005F_x000D_
KARACHI-75600, PAKISTAN EMAIL:KAMAL.SIDDIQUI(AT)AIL.ATLAS.PK AND_x005F_x000D_
INFO(AT)AIL.ATLAS.PK AND TO APPLICANT REFERRING TO OPEN POLICY_x005F_x000D_
NUMBER 2019GRPSMIPDO00024 GIVING FULL DETAIL OF_x005F_x000D_
SHIPMENT(S).COPIES OF SUCH SHIPMENT ADVICES MUST ACCOMPANY_x005F_x000D_
DOCUMENTS._x005F_x000D_
(6) BENEFICIARY'S CERTIFICATE CERTIFYING THAT GOODS SHIPPED UNDER_x005F_x000D_
THIS CREDIT ARE ''BRAND NEW''._x005F_x000D_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8711.2010 AND 8409.9140_x005F_x000D_
(+) IMPORTER'S N.T.N. 0801063-3_x005F_x000D_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IS ALLOWED._x005F_x000D_
(8) THE NEGOTIATED DOCUMENTS SHOULD BE SENT TO US (CTP, HBL -_x005F_x000D_
GLOBAL OPERATIONS) BY COURIER THROUGH NEGOTIATING BANK._x005F_x000D_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INCLUDING_x005F_x000D_
REIMBURSEMENT CHARGES OUTSIDE_x005F_x000D_
PAKISTAN ARE ON BENEFICIARY'S_x005F_x000D_
ACCOUNT_x005F_x000D_
:48:15/FROM DATE OF B/L_x005F_x000D_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
:72Z:(+) KINDLY ACKNOWLEDGE THE RECEIPT_x005F_x000D_
OF THIS L/C._x005F_x000D_
-}
</t>
  </si>
  <si>
    <t xml:space="preserve">MT700
{1:F01HABBPKKAXTIC9999999999}{2:I700DABASESXXXXXN}{4:_x005F_x000D_
:27:1/1_x005F_x000D_
:40A:IRREVOCABLE_x005F_x000D_
:20:ILC12420036120PK_x005F_x000D_
:31C:200114_x005F_x000D_
:40E:UCP LATEST VERSION_x005F_x000D_
:31D:200310SWEDEN_x005F_x000D_
:50:BULLEH SHAH PACKAGING (PVT.)_x005F_x000D_
LTD._x005F_x000D_
SHAHRAH-E-ROOMI PO AMER SIDHU_x005F_x000D_
LAHORE, PAKISTAN_x005F_x000D_
:59:ELOF HANSSON SINGAPORE PTE_x005F_x000D_
LTD_x005F_x000D_
++++SEE FIELD 47A+++++_x005F_x000D_
:32B:USD1030000,00_x005F_x000D_
:39A:10/10_x005F_x000D_
:41D:Any bank in Sweden_x005F_x000D_
BY NEGOTIATION_x005F_x000D_
:42C:90 DAYS From BILL OF LADING DATE_x005F_x000D_
:42D:HABIB BANK LIMITED,_x005F_x000D_
CORPORATE CENTRE BRANCH,_x005F_x000D_
102/103 UPPER MALL,_x005F_x000D_
LAHORE, PAKISTAN'._x005F_x000D_
:43P:ALLOWED_x005F_x000D_
:43T:ALLOWED_x005F_x000D_
:44E:ANY CHILE SEAPORT_x005F_x000D_
:44F:KARACHI PORT/PORT QASIM, PAKISTAN_x005F_x000D_
:44C:200220_x005F_x000D_
:45A:CFR KARACHI PORT/PORT QASIM, PAKISTAN_x005F_x000D_
QTY: 2000.00(+/-10) ADMT ARAUCO BLEACHED EUCALYPTUS KRAFT PULP _x005F_x000D_
FSC MIX CREDIT  AT THE RATE  USD 515.00 PER ADMT_x005F_x000D_
COMPLETE DETAIL AS PER BENEFICIARY'S PROFORMA INVOICE NO. PU20009_x005F_x000D_
DATED: 08-JAN-2020 AND APPLICANT'S PURCHASE ORDER NO. 4400005158_x005F_x000D_
DATED: 08-01-2020._x005F_x000D_
:46A:(1) BENEFICIARY'S MANUALLY SIGNED ORIGINAL COMMERCIAL INVOICES_x005F_x000D_
MADE OUT IN THE NAME OF APPLICANT AND IN THE CURRENCY OF CREDIT_x005F_x000D_
IN OCTUPLICATE CERTIFYING MERCHANDISE TO BE OF CHILE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  UPPER MALL, LAHORE, PAKISTAN'. BILL OF LADING_x005F_x000D_
MUST SHOW THE NAME AND ADDRESS OF SHIPPING LINE AGENT AT KARACHI,_x005F_x000D_
PAKISTAN._x005F_x000D_
(3) PACKING LIST._x005F_x000D_
(4) COPIES OF SHIPMENT ADVICES TO THE INSURANCE COMPANY AND_x005F_x000D_
APPLICANT AS PER FIELD 47A CLAUSE NO.1._x005F_x000D_
(5)BENEFICIARY'S CERTIFICATE WITH ORIGINAL DOCUMENTS THAT COPY OF_x005F_x000D_
PACKING LIST AND INVOICE HAS BEEN PLACED / ATTACHED TO THE GOODS_x005F_x000D_
OR PACKAGE AT AN OBVIOUS PLACE._x005F_x000D_
(6)BENEFICIARY'S MANUALLY SIGNED ADDITIONAL DRAFTS IN DUPLICATE_x005F_x000D_
TO BE DRAWN ON APPLICANT 90 DAYS FROM BILL OF LADING DATE FOR_x005F_x000D_
FULL INVOICE VALUE OF SHIPMENT._x005F_x000D_
  +++CONT'D FROM FIELD 78+++_x005F_x000D_
(+) WE SHALL ARRANGE REMITTANCE OF THE PROCEEDS TO YOU ON RECEIPT_x005F_x000D_
OF DOCUMENTS ON MATURITY DATE ONLY, PROVIDED ALL TERMS AND_x005F_x000D_
CONDITIONS OF THE CREDIT ARE STRICTLY COMPLIED 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
:47A:(1) INSURANCE COVERED BY APPLICANT. ALL SHIPMENTS UNDER THIS_x005F_x000D_
CREDIT MUST BE ADVISED BY THE BENEFICIARY WITHIN 15 WORKING_x005F_x000D_
DAYS OF SHIPMENT DIRECT TO M/S. IGI GENERAL INSURANCE LTD., 5_x005F_x000D_
F.C.C SYED MARATIB ALI ROAD, GULBERG LAHORE, PAKISTAN FAX_x005F_x000D_
NO. 0092-42-35752338 OR EMAIL: AT INSURANCE.LAHORE (AT)_x005F_x000D_
IGI.COM.PK AND TO APPLICANT REFERRING TO OPEN POLICY NUMBER_x005F_x000D_
2019/01/LHRMIMDO00456 GIVING FULL DETAIL OF SHIPMENT(S). COPIES_x005F_x000D_
OF SUCH SHIPMENT ADVICES MUST ACCOMPANY DOCUMENTS._x005F_x000D_
(2) PLUS/MINUS 10 PERCENT TOLERANCE ALLOWED IN QUANTITY AND_x005F_x000D_
AMOUNT._x005F_x000D_
(3) ALL DOCUMENTS MUST INDICATE THIS DOCUMENTARY CREDIT NUMBER._x005F_x000D_
(4) GOODS ARE IMPORTABLE UNDER THE FOLLOWING H.S.CODE AND_x005F_x000D_
IMPORTER'S N.T.N. WHICH SHOULD APPEAR ON INVOICES._x005F_x000D_
(+) H.S. CODE NUMBER(S) 4703.2900_x005F_x000D_
(+) IMPORTER'S N.T.N. 3000673-2_x005F_x000D_
(5) DOCUMENTS MUST BE PRESENTED FOR NEGOTIATION FOR FULL INVOICE_x005F_x000D_
VALUE OF SHIPMENT._x005F_x000D_
(6) ALL DRAFTS UNDER THIS CREDIT MUST BE MARKED DRAWN UNDER HABIB_x005F_x000D_
BANK LIMITED CREDIT NUMBER  MUST_x005F_x000D_
ACCOMPANY THE DOCUMENTS._x005F_x000D_
(7) HOUSE/FORWARDERS BILL OF LADING NOT ALLOWED._x005F_x000D_
(8) STALE/CLAUSED/SHORT FORM/BLANK BACK/CHARTER PARTY BILL OF_x005F_x000D_
LADING/NON-NEGOTIABLE SEA WAY BILL NOT ACCEPTABLE._x005F_x000D_
+++++CONT'D FIELD 59+++++_x005F_x000D_
ELOF HANSSON SINGAPORE PTE_x005F_x000D_
LTD 298 TIONG BAHRU ROAD, NO. 08-04_x005F_x000D_
CENTRAL PLAZA,_x005F_x000D_
SINGAPORE 168730_x005F_x000D_
:71D:ALL BANK CHARGES INCLUDING_x005F_x000D_
REIMBURSEMENT CHARGES OUTSIDE_x005F_x000D_
PAKISTAN ARE ON BENEFICIARY'S_x005F_x000D_
ACCOUNT._x005F_x000D_
:48:21/DAYS 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</si>
  <si>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{1:F01HABBPKKAXTIC9999999999}{2:I700SCBLAEADXXXXN}{4:_x005F_x000D_
:27:1/1_x005F_x000D_
:40A:IRREVOCABLE_x005F_x000D_
:20:ILC15890043820PK_x005F_x000D_
:31C:200115_x005F_x000D_
:40E:UCP LATEST VERSION_x005F_x000D_
:31D:200321U.A.E._x005F_x000D_
:50:POLY PACK PVT LIMITED_x005F_x000D_
20-MAIN GULBERG_x005F_x000D_
LAHORE PAKISTAN_x005F_x000D_
:59:BOROUGE PTE LTD.,_x005F_x000D_
P.O. BOX 6951, ABU DHABI,_x005F_x000D_
UNITED ARAB EMIRATES._x005F_x000D_
:32B:USD99990,00_x005F_x000D_
:41D:Any bank in United Arab Emirates_x005F_x000D_
BY NEGOTIATION_x005F_x000D_
:42C:90 DAYS From Bill of Lading Date_x005F_x000D_
:42D:HABIB BANK LIMITED._x005F_x000D_
PECO ROAD BRANCH,_x005F_x000D_
LAHORE, PAKISTAN_x005F_x000D_
:43P:ALLOWED_x005F_x000D_
:43T:ALLOWED_x005F_x000D_
:44E:ANY PORT IN U.A.E_x005F_x000D_
:44F:KARACHI SEAPORT / PORT QASIM, PAKISTAN_x005F_x000D_
:44C:200229_x005F_x000D_
:45A:CFR KARACHI SEAPORT / PORT QASIM, PAKISTAN_x005F_x000D_
QTY: 99.00 MTS HD631CF (POLYETHYLENE) AT USD: 1010.00 PER MT,_x005F_x000D_
AS PER INDENT NO. 20200246 AND CONTRACT NO. 5100532128 DATED:_x005F_x000D_
10-01-2020 OF M/S. ARFEEN INTERNATIONAL (PVT.) LIMITED, KARACHI,_x005F_x000D_
PAKISTAN_x005F_x000D_
:46A:(1) BENEFICIARY'S MANUALLY SIGNED ORIGINAL COMMERCIAL INVOICES_x005F_x000D_
MADE OUT IN THE NAME OF APPLICANT AND IN THE CURRENCY OF CREDIT_x005F_x000D_
IN QUADRUPLICATE CERTIFYING MERCHANDISE TO BE OF U.A.E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BRANCH, COMMERCIAL CENTRE, LAHORE, PAKISTAN'._x005F_x000D_
(3) PACKING LIST._x005F_x000D_
(4) COPIES OF SHIPMENT ADVICES TO THE INSURANCE COMPANY AND_x005F_x000D_
APPLICANT AS PER FIELD 47A CLAUSE NO.1._x005F_x000D_
++++ CONTINUED FROM FIELD 78 ++++_x005F_x000D_
(+) WE SHALL ARRANGE REMITTANCE OF THE PROCEEDS TO YOU ON RECEIPT_x005F_x000D_
OF DOCUMENTS ON MATURITY DATE ONLY, PROVIDED_x005F_x000D_
ALL TERMS AND CONDITIONS OF THE CREDIT ARE STRICTLY COMPLIEDWITH._x005F_x000D_
CONFIRMING THE DRAFT AMOUNT HAS BEEN_x005F_x000D_
ENDORSED ON THIS LETTER OF CREDIT._x005F_x000D_
(+) A DISCREPANCY FEE OF USD:87.00 OR EQUIVALENT PLUS USD:20.00_x005F_x000D_
OR EQUIVALENT BEING COST OF EACH SWIFT_x005F_x000D_
WILL BE DEDUCTED FROM THE PROCEEDS FOR EACH SET OF DISCREPANT_x005F_x000D_
DOCUMENT PRESENTED NOTWITHSTANDING ANY_x005F_x000D_
INSTRUCTIONS TO THE CONTRARY, THESE CHARGES SHALL BE FOR THE_x005F_x000D_
BENEF'S ACCOUNT._x005F_x000D_
:47A:(1) INSURANCE COVERED BY APPLICANT. ALL SHIPMENTS UNDER THIS_x005F_x000D_
CREDIT MUST BE ADVISED BY THE BENEFICIARY WITHIN 07 DAYS OF_x005F_x000D_
SHIPMENT DIRECT TO M/S. ADAMJEE INSURANCE CO. LTD. MAIN BRANCH,_x005F_x000D_
31-C-1, GHALIB ROAD, GULBERG III, LAHORE-PAKISTAN BY FAX_x005F_x000D_
NO.0092-42-35771167 AND E-MAIL: AMJAD.ALI AT ADAMJEEINSURANCE.COM_x005F_x000D_
AND TO APPLICANT E-MAIL: POLYPACK AT BRIAN.NET.PK REFERRING TO_x005F_x000D_
OPEN  POLICY NUMBER PL-0120-301505-M05-000012 DATETD: 03/01/19_x005F_x000D_
GIVING FULL DETAIL OF SHIPMENT(S) COPIES OF SUCH SHIPMENT ADVICES_x005F_x000D_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3902.1000_x005F_x000D_
(+) IMPORTER'S N.T.N. 0133549-9_x005F_x000D_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SHORT FORM/BLANK BACK BILL OF LADING/NON-NEGOTIABLE SEA WAY_x005F_x000D_
BILL NOT ACCEPTABLE._x005F_x000D_
(8) HOUSE/ FORWARDERS BILL OF LADING NOT ALLOWED._x005F_x000D_
(9) THIRD PARTY DOCUMENTS ARE ACCEPTABLE EXCEPT DRAFT AND_x005F_x000D_
INVOICE._x005F_x000D_
(10) ALL APPARENT SPELLING ERRORS IN DOCUMENTS ARE ACCEPTABLE_x005F_x000D_
EXCEPT DESCRIPTION OF GOODS, UNIT PRICE, QUANTITY, AMOUNT,_x005F_x000D_
BENEF'S NAME, SHIPMENT AND EXPIRY DATES, COUNTRY OF ORIGIN AND_x005F_x000D_
B/L._x005F_x000D_
:71D:ALL BENEFICIARY'S BANK CHARGES ARE_x005F_x000D_
ON_x005F_x000D_
BENEF'S A/C AND ALL OTHER BANK_x005F_x000D_
CHARGES_x005F_x000D_
INCLUDING REIMB. CHARGES ARE ON_x005F_x000D_
APPLICANT'S A/C._x005F_x000D_
:48:21/FROM DATE OF B/L_x005F_x000D_
:49:WITHOUT_x005F_x000D_
:78:(+) AMOUNT OF EACH DRAWING MUST BE ENDORSED ON THIS LETTER OF_x005F_x000D_
CREDIT._x005F_x000D_
(+) ORIGINAL SET OF DOCUMENTS MUST BE SENT IN ONE LOT TO HABIB_x005F_x000D_
BANK LIMITED CTP 1ST FLOOR, 19-A, MAIN BOULEVARD GULBERG_x005F_x000D_
LAHORE-PAKISTAN PH NO. 0092-021-37139990 EXT: 77184 BY COURIER._x005F_x000D_
FOR ALL COMMUNICATION CONTACT ON SWIFT HABBPKKATIC ATTN._x005F_x000D_
CENTRALIZED TRADE PROCESSING CTP-LAHORE._x005F_x000D_
++++++CONTD. IN FIELD 46A+++++++_x005F_x000D_
:72Z:(+) KINDLY ADVISE THIS L/C UNDER_x005F_x000D_
INTIMATION TO US._x005F_x000D_
-}
</t>
  </si>
  <si>
    <t xml:space="preserve">MT700
{1:F01HABBPKKAXTIC9999999999}{2:I700HABBAEADXXXXN}{4:_x005F_x000D_
:27:1/1_x005F_x000D_
:40A:IRREVOCABLE_x005F_x000D_
:20:ILC17410034220PK_x005F_x000D_
:31C:200115_x005F_x000D_
:40E:UCPURR LATEST VERSION_x005F_x000D_
:31D:200407U.A.E_x005F_x000D_
:50:BLACK GOLD INDUSTRY_x005F_x000D_
BHOGIWAL_x005F_x000D_
BUND ROAD_x005F_x000D_
LAHORE PAKISTAN_x005F_x000D_
:59:JEBAL AL PANJAB METAL SCRAP TR _x005F_x000D_
LLC P.O BOX 5241 INDUSTRIAL AREA _x005F_x000D_
NO 10 , SHARJAH ,UAE_x005F_x000D_
:32B:USD163650,00_x005F_x000D_
:39A:10/10_x005F_x000D_
:41A:HABBAEADXXX_x005F_x000D_
BY PAYMENT_x005F_x000D_
:42C:SIGHT_x005F_x000D_
:42A:HABBAEADXXX_x005F_x000D_
:43P:ALLOWED_x005F_x000D_
:43T:ALLOWED_x005F_x000D_
:44E:ANY SEAPORT IN UAE_x005F_x000D_
:44F:PORT QASIM PAKISTAN_x005F_x000D_
:44C:200309_x005F_x000D_
:45A:CFR PORT QASIM, PAKISTAN_x005F_x000D_
1- QTY: 400.00 MTS OF IRON AND STEEL REMELTABLE SCRAP AT THE RATE_x005F_x000D_
USD: 382.00 PER METRIC TON_x005F_x000D_
  2- QTY: 35.00 MTS OF IRON AND STEEL REMELTABLE SCRAP AT THE_x005F_x000D_
RATE USD: 310.00 PER METRIC TON_x005F_x000D_
COMPLETE DETAIL AS PER BENEFICIARY'S PROFORMA INVOICE NO. 1700/19_x005F_x000D_
DATED: 06-01-2020_x005F_x000D_
:46A:(1) BENEFICIARY'S MANUALLY SIGNED ORIGINAL COMMERCIAL INVOICES_x005F_x000D_
MADE OUT IN THE NAME OF APPLICANT AND IN THE CURRENCY OF CREDIT_x005F_x000D_
IN OCTUPLICATE CERTIFYING MERCHANDISE TO BE OF U.A.E. ORIGIN._x005F_x000D_
(2) FULL SET OF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PANORAMA CENTRE, SHAHRAH-E-QUAID-E-AZAM, LAHORE -_x005F_x000D_
PAKISTAN'._x005F_x000D_
(3) PACKING LIST._x005F_x000D_
(4) COPIES OF SHIPMENT ADVICES TO THE INSURANCE COMPANY AND_x005F_x000D_
APPLICANT AS PER FIELD 47A CLAUSE NO.1._x005F_x000D_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ON THE SAME DAY_x005F_x000D_
OF SHIPMENT DIRECT TO M/S.THE UNITED INSURANCE COMPANY OF_x005F_x000D_
PAKISTAN LTD UIG HOUSE 6-D UPPER MALL LAHORE PAKISTAN FAX NO_x005F_x000D_
92-042-35776486-87 AND TO APPLICANT BY EMAIL BLACKGOLDINDUSTRY_x005F_x000D_
(AT) YAHOO.COM REFERRING TO MARINE COVER NOTE NUMBER_x005F_x000D_
UIC/D/T001/0000101877/0120/207-0 GIVING FULL DETAIL OF_x005F_x000D_
SHIPMENT(S). COPIES OF SUCH SHIPMENT ADVICES MUST ACCOMPANY_x005F_x000D_
DOCUMENTS._x005F_x000D_
(2) PLUS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7204.4990_x005F_x000D_
(+) IMPORTER'S N.T.N. 1329664-7_x005F_x000D_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:71D:ALL BANK CHARGES INCLUDING_x005F_x000D_
REIMBURSEMENT AND CONFIRMATION_x005F_x000D_
CHARGES OUTSIDE PAKISTAN ARE ON_x005F_x000D_
BENEFICIARY'S ACCOUNT._x005F_x000D_
:48:30/DAYS FROM B/L WITHIN L/C EXPIRY_x005F_x000D_
:49:CONFIRM_x005F_x000D_
:58A:HABBAEADXXX_x005F_x000D_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:57D:NATIOANL BANK OF RAS AL KHAIMAH _x005F_x000D_
SWIFT : NRAKAEAK_x005F_x000D_
:72Z:(+) KINDLY ADVISE THIS L/C UNDER_x005F_x000D_
INTIMATION TO US._x005F_x000D_
(+) CONFIRMATION CHARGES ARE ON_x005F_x000D_
BENEFICIARY ACCOUNT_x005F_x000D_
-}
</t>
  </si>
  <si>
    <t xml:space="preserve">MT700
{1:F01HABBPKKAXTIC9999999999}{2:I700HABBAEADXXXXN}{4:_x005F_x000D_
:27:1/1_x005F_x000D_
:40A:IRREVOCABLE_x005F_x000D_
:20:ILC15890051920PK_x005F_x000D_
:31C:200121_x005F_x000D_
:40E:UCP LATEST VERSION_x005F_x000D_
:31D:200321UAE_x005F_x000D_
:50:TEXO POLY INDUSTRIES PVT LTD_x005F_x000D_
POINT 5 KM ISLAMPURA ROAD_x005F_x000D_
OFF KAHNA KACHA ROAD_x005F_x000D_
LAHORE, PAKISTAN_x005F_x000D_
:59:BOROUGE PTE LTD_x005F_x000D_
PO BOX 6951 ABU DHABI,_x005F_x000D_
UNITED ARAB EMIRATES_x005F_x000D_
:32B:USD98010,00_x005F_x000D_
:41D:Any bank in United Arab Emirates_x005F_x000D_
BY NEGOTIATION_x005F_x000D_
:42C:90 DAYS From Bill of Lading Date_x005F_x000D_
:42D:HABIB BANK LIMITED_x005F_x000D_
PECO ROAD BRANCH_x005F_x000D_
LAHORE - PAKISTAN._x005F_x000D_
:43P:ALLOWED_x005F_x000D_
:43T:ALLOWED_x005F_x000D_
:44E:ANY UAE SEAPORT_x005F_x000D_
:44F:KARACHI SEAPORT / PORT QASIM, PAKISTAN_x005F_x000D_
:44C:200229_x005F_x000D_
:45A:CFR KARACHI SEAPORT / PORT QASIM, PAKISTAN_x005F_x000D_
1-QTY: 99.00 MTS OF HC116FB (POLYPROPYLENE) AT THE RATE USD_x005F_x000D_
990.00 PER MT_x005F_x000D_
COMPLETE DETAIL AS PER INDENT NO. 20200265 DATED 14-JAN-2020 OF_x005F_x000D_
M/S. ARFEEN_x005F_x000D_
INTERNATIONAL (PVT) LIMITED, KARACHI PAKISTAN AND BENEFICIARY_x005F_x000D_
ORDER NO. 5100532168._x005F_x000D_
:46A:(1) BENEFICIARY'S MANUALLY SIGNED ORIGINAL COMMERCIAL INVOICES_x005F_x000D_
MADE OUT IN THE NAME OF APPLICANT AND IN THE CURRENCY OF CREDIT_x005F_x000D_
CERTIFYING MERCHANDISE TO BE OF UAE ORIGIN._x005F_x000D_
(2) FULL SET OF CLEAN SHIPPED ON BOARD OCEAN BILLS OF LADING_x005F_x000D_
(COMPRISING NOT LESS THAN THREE ORIGINALS AND THREE N/N COPIES)_x005F_x000D_
DRAWN OR CONSIGNED TO THE ORDER OF HABIB BANK LIMITED SHOWING_x005F_x000D_
FREIGHT PREPAID AND MARKED NOTIFY APPLICANT AND 'HABIB BANK_x005F_x000D_
LIMITED, PECO ROAD BRANCH, LAHORE - PAKISTAN'._x005F_x000D_
(3) COPIES OF SHIPMENT ADVICES TO THE INSURANCE COMPANY AND THE_x005F_x000D_
APPLICANT AS PER FIELD 47A CLAUSE NO.1._x005F_x000D_
(4) BENEFICIARY'S MANUALLY SIGNED ADDITIONAL DRAFTS IN DUPLICATE_x005F_x000D_
TO BE DRAWN ON APPLICANT AT 90 DAYS FROM BILL OF LADING DATE FOR_x005F_x000D_
FULL INVOICE VALUE OF SHIPMENT._x005F_x000D_
._x005F_x000D_
++++ CONTINUED FROM FIELD 78 ++++_x005F_x000D_
(+) WE SHALL ARRANGE REMITTANCE OF THE PROCEEDS TO YOU ON RECEIPT_x005F_x000D_
OF DOCUMENTS ON MATURITY DATE ONLY, PROVIDED ALL TERMS AND_x005F_x000D_
CONDITIONS OF THE CREDIT ARE STRICTLY COMPLIED WITH. CONFIRMING_x005F_x000D_
THE DRAWING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
:47A:1) INSURANCE COVERED BY APPLICANT. ALL SHIPMENTS UNDER THIS_x005F_x000D_
CREDIT MUST BE ADVISED BY THE BENEFICIARY WITHIN FIVE WORKING_x005F_x000D_
DAYS FROM SHIPMENT DIRECT TO M/S. ADAMJEE INSURANCE CO. LTD. EDEN_x005F_x000D_
CENTRE BRANCH , 31-C-1, GHALIB ROAD, GULBERG III, LAHORE-PAKISTAN_x005F_x000D_
FAX NO.0092-42-35781171 VIA EMAIL MARINE.HO (AT)_x005F_x000D_
ADAMJEEINSURANCE.COM AND TO APPLICANT BY E-MAIL IMPORTS (AT)_x005F_x000D_
TEXOINDUSTRIES.PK REFERRING TO OPEN POLICY_x005F_x000D_
NO. PL-0120-301505-M05-000062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3902.1000_x005F_x000D_
(+) IMPORTER'S N.T.N. 4442799-9_x005F_x000D_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 /SHORT FORM/BLANK BACK /CHARTER PARTY BILL OF_x005F_x000D_
LADING AND NON-NEGOTIABLE SEAWAY BILL NOT ACCEPTABLE._x005F_x000D_
(8) HOUSE/ FORWARDERS BILL OF LADING NOT ALLOWED._x005F_x000D_
(9) ALL DISCREPANCIES/ SPELLING ERRORS/ GRAMMATICAL ERRORS/_x005F_x000D_
PUNCTUATION ERRORS ARE ACCEPTABLE IN THE DOCUMENTS EXCEPT_x005F_x000D_
DESCRIPTION OF GOODS, QUANTITY,UNIT PRICE, AMOUNT, GRADE_x005F_x000D_
,BENEFICIARY'S NAME, LATEST SHIPMENT DATE, EXPIRY DATE AND B/L_x005F_x000D_
(10) A COPY OF PACKING LIST AND INVOICE MUST BE PLACED INSIDE THE_x005F_x000D_
DOOR OF EACH CONTAINER_x005F_x000D_
(11) ALL BENEFICIARY BANK CHARGES ARE ON ACCOUNT OF BENEFICIARY._x005F_x000D_
ALL OTHER BANK_x005F_x000D_
CHARGES INCLUDING REIMBURSEMENT CHARGES ARE ON APPLICANT ACCOUNT_x005F_x000D_
:71D:++++ CONTINUE IN FIELD 47A CLAUSE_x005F_x000D_
NO 11 +++_x005F_x000D_
:48:21/FROM B/L DATE WITHIN L/C VALIDITY_x005F_x000D_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:57A:SCBLAEADXXX_x005F_x000D_
:72Z:(+) KINDLY ADVISE THIS L./C UNDER_x005F_x000D_
INTIMATION TO US._x005F_x000D_
-}
</t>
  </si>
  <si>
    <t xml:space="preserve">MT700
{1:F01HABBPKKAXTIC9999999999}{2:I700HSBLCHZZXXXXN}{4:_x005F_x000D_
:27:1/1_x005F_x000D_
:40A:IRREVOCABLE_x005F_x000D_
:20:ILC01260052220PK_x005F_x000D_
:31C:200117_x005F_x000D_
:40E:UCPURR LATEST VERSION_x005F_x000D_
:31D:200414SWITZERLAND_x005F_x000D_
:50:T.U PLASTIC INDUSTRY PVT LTD_x005F_x000D_
42 KM MULTAN ROAD_x005F_x000D_
LAHORE PAKISTAN_x005F_x000D_
:59:KOLMAR GROUP AG_x005F_x000D_
METALLI BAARERSTRASSE 18_x005F_x000D_
6300 ZUG SWITZERLAND_x005F_x000D_
:32B:USD166000,00_x005F_x000D_
:39A:05/05_x005F_x000D_
:41D:Any bank in Switzerland_x005F_x000D_
BY NEGOTIATION_x005F_x000D_
:42C:90 DAYS From Bill of Lading_x005F_x000D_
:42D:HABIB BANK LIMITED_x005F_x000D_
CIRCULAR ROAD, LAHORE_x005F_x000D_
PAKISTAN_x005F_x000D_
:43P:ALLOWED_x005F_x000D_
:43T:NOT ALLOWED_x005F_x000D_
:44E:ROTTERDAM, THE NETHERLANDS_x005F_x000D_
:44F:KEAMARI KARACHI SEAPORT/PORT QASIM PAKISTAN_x005F_x000D_
:44C:200315_x005F_x000D_
:45A:CFR KEAMARI KARACHI SEAPORT/PORT QASIM PAKISTAN_x005F_x000D_
QTY: 200.00 MTONS 2 ETHYLHEXANOL AT USD: 830.00 PER MTON_x005F_x000D_
AS PER BENEFICIARY'S PROFORMA INVOICE NO. 1220013012020E DATED:_x005F_x000D_
13-01-2020_x005F_x000D_
:46A:(1) BENEFICIARY'S MANUALLY SIGNED ORIGINAL COMMERCIAL INVOICES_x005F_x000D_
MADE OUT IN THE NAME OF APPLICANT AND IN THE CURRENCY OF CREDIT_x005F_x000D_
IN OCTUPLICATE CERTIFYING MERCHANDISE TO BE OF_x005F_x000D_
GERMANY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CIRCULAR ROAD,_x005F_x000D_
LAHORE_x005F_x000D_
PAKISTAN'._x005F_x000D_
(3) COPIES OF SHIPMENT ADVICES TO THE INSURANCE COMPANY AND_x005F_x000D_
APPLICANT AS PER FIELD 47A CLAUSE NO.1._x005F_x000D_
(4) BENEFICIARY'S CERTIFICATE WITH ORIGINAL DOCUMENTS THAT COPY_x005F_x000D_
OF PACKING LIST AND INVOICE HAVE BEEN ENCLOSED WITH THE_x005F_x000D_
CONSIGNMENT._x005F_x000D_
._x005F_x000D_
+++ CONTINUE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ON THE SAME DAY_x005F_x000D_
OF SHIPMENT DIRECT TO M/S. THE UNITED INSURANCE CO. OF PAKISTAN_x005F_x000D_
LTD. UIG HOUSE: 2ND FLOOR, 6-D, UPPER MALL LAHORE, PAKISTAN._x005F_x000D_
FAX. NO.0092-42-35776486 OR EMAIL UICP(AT)THEUNITEDINSURANCE.COM_x005F_x000D_
AND TO APPLICANT BY EMAIL IJAZ(AT)TUPPK.COM REFERRING_x005F_x000D_
TO COVER NOT NUMBER UIC/D/T001/0000108699/0120/111-0 GIVING FULL_x005F_x000D_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 2905.1600_x005F_x000D_
(+) IMPORTER'S N.T.N. 1938848-9_x005F_x000D_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SHORT FORM/BLANK BACK/STALE/CLAUSED/ CHARTER PARTY BILL OF_x005F_x000D_
LADING/NON-NEGOTIABLE SEA WAY/CLAUSE/CHARTER PARTY BILL NOT_x005F_x000D_
ACCEPTABLE._x005F_x000D_
(8) HOUSE/FORWARDERS BILL OF LADING NOT ALLOWED._x005F_x000D_
(9) IN FIELD 41D TO READ AS ''BY NEGOTIATION'' INSTEAD OF ''BY_x005F_x000D_
PAYMENT''._x005F_x000D_
:71D:ALL BANK CHARGES INCLUDING_x005F_x000D_
REIMBURSEMENT AND CONFIRMATION_x005F_x000D_
CHARGES OUTSIDE PAKISTAN ARE ON_x005F_x000D_
BENEFICIARY'S ACCOUNT._x005F_x000D_
:48:30/DAYS FROM B/L WITHIN LC EXPIRY_x005F_x000D_
:49:CONFIRM_x005F_x000D_
:58A:HSBLCHZZXXX_x005F_x000D_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:57A:ZKBKCHZZ80A_x005F_x000D_
:72Z:(+) KINDLY ADVISE THIS L/C UNDER_x005F_x000D_
INTIMATION TO US._x005F_x000D_
(+) CONFIRMATION TO BE ADDED AT_x005F_x000D_
BENEFICIARY'S REQUEST AND COST._x005F_x000D_
-}
</t>
  </si>
  <si>
    <t xml:space="preserve">MT700
{1:F01HABBPKKAXTIC9999999999}{2:I700HABBCNBUXXXXN}{4:_x005F_x000D_
:27:1/1_x005F_x000D_
:40A:IRREVOCABLE_x005F_x000D_
:20:ILC00230056120PK_x005F_x000D_
:31C:200122_x005F_x000D_
:40E:UCP LATEST VERSION_x005F_x000D_
:31D:200410CHINA_x005F_x000D_
:50:ROYAL CHEMICAL_x005F_x000D_
DARYALAL ST JODIA BAZAR_x005F_x000D_
KARACHI_x005F_x000D_
:59:OCI TRADING (SHANGHAI) CO., LTD._x005F_x000D_
17N, FEIZHOU GUOJI BUILDING_x005F_x000D_
NO.899, LINGLING ROAD, _x005F_x000D_
SHANGHAI, 200030. P.R.CHINA_x005F_x000D_
:32B:USD20000,00_x005F_x000D_
:41D:Any bank in China_x005F_x000D_
BY PAYMENT_x005F_x000D_
:42C:SIGHT_x005F_x000D_
:42D:HABIB BANK LIMITED.,_x005F_x000D_
PAKISTAN._x005F_x000D_
:43P:ALLOWED_x005F_x000D_
:43T:ALLOWED_x005F_x000D_
:44E:ANY CHINA PORT_x005F_x000D_
:44F:KARACHI PORT_x005F_x000D_
:44C:200320_x005F_x000D_
:45A:CFR KARACHI PORT._x005F_x000D_
QTY: 25 M/TONS MELAMINEBYOCI AT USD 800 PER MT PACKED IN 25 KG_x005F_x000D_
BAGS, AS PER INDENT NO. 33200002 DATED 03.01.2020 OF M/S ARFEEN_x005F_x000D_
INTERNATIONAL (PVT) LIMITED, KARACHI, PAKISTAN_x005F_x000D_
:46A:(1) BENEFICIARY'S SIGNED ORIGINAL COMMERCIAL INVOICES MADE OUT IN_x005F_x000D_
THE NAME OF APPLICANT AND IN THE CURRENCY OF CREDIT IN_x005F_x000D_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WITHIN 03 WORKING DAYS_x005F_x000D_
FROM THE DATE OF SHIPMENT DIRECT TO M/S. ATLAS INSURANCE_x005F_x000D_
LIMITED., PLAZA BRNACH, 3/3,RIMPA PLAZA, M.A. JINNAH ROAD,_x005F_x000D_
KARACHI, PAKISTAN FAX NO. +92-21-32749004 REFERRING TO POLICY_x005F_x000D_
NUMBER 2020PBMIPDO00002 GIVING FULL DETAIL OF SHIPMENT(S). COPY_x005F_x000D_
OF SUCH SHIPMENT ADVICE MUST ACCOMPANY DOCUMENTS._x005F_x000D_
(6) CERTIFICATE OF ANALYSIS._x005F_x000D_
(7) CHINA-PAKISTAN FTA CERTIFICATE MUST ACCOMPANY ORIGINAL_x005F_x000D_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2933.6100_x005F_x000D_
(+) IMPORTER'S N.T.N. 0897067-0_x005F_x000D_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HOUSE/FORWARDARS BILL OF LADING NOT ALLOWED._x005F_x000D_
(9) FIELD 41D TO READ AS ''BY NEGOTIATION'' INSTEAD OF ''BY_x005F_x000D_
PAYMENT''._x005F_x000D_
(10) SHIPMENT NOT ALLOWED THROUGH RCL, HANJIN, SAMUDERA, CSAV /_x005F_x000D_
NORASIA, NVOCC, EMKAY._x005F_x000D_
(11) SHIPMENT NOT BEFORE 20.02.2020_x005F_x000D_
(12) THE APPLICANT/NOTIFY PARTY'S NTN NO. SHOULD BE MENTION ON_x005F_x000D_
ALL COPIES OF THE BILL OF LADING._x005F_x000D_
:71D:ALL BANK CHARGES INCLUDING_x005F_x000D_
REIMBURSEMENT CHARGES OUTSIDE_x005F_x000D_
PAKISTAN ARE ON BENEFICIARY'S_x005F_x000D_
ACCOUNT._x005F_x000D_
:48:21/FROM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:57D:INDUSTRIAL AND COMMERCIAL _x005F_x000D_
BANK OF CHINA, SHNGHAI, CHINA _x005F_x000D_
SWIFT: ICBKCNSH_x005F_x000D_
:72Z:(+) KINDLY ADVISE THIS L/C WITHOUT_x005F_x000D_
RECOVERING CHARGES UNDER INTIMATION_x005F_x000D_
TO US._x005F_x000D_
-}
</t>
  </si>
  <si>
    <t xml:space="preserve">MT700
{1:F01HABBPKKAXTIC9999999999}{2:I700HABBCNBUXXXXN}{4:_x005F_x000D_
:27:1/1_x005F_x000D_
:40A:IRREVOCABLE_x005F_x000D_
:20:ILC11610057720PK_x005F_x000D_
:31C:200120_x005F_x000D_
:40E:UCP LATEST VERSION_x005F_x000D_
:31D:200410CHINA_x005F_x000D_
:50:STANLEY PHARMACEUTICALS (PVT)_x005F_x000D_
LTD., 84-B, INDUSTRIAL ESTATE,_x005F_x000D_
HAYATABAD, PESHAWAR,_x005F_x000D_
PAKISTAN._x005F_x000D_
:59:HUBEI HONGYUAN PHARMACEUTICAL_x005F_x000D_
TECHNOLOGY CO., LTD., 428 _x005F_x000D_
YISHUI NORTH ROAD, FENGSHAN, _x005F_x000D_
LUOTIAN, HUBEI, CHINA._x005F_x000D_
:32B:USD47750,00_x005F_x000D_
:41D:Any bank in China_x005F_x000D_
BY PAYMENT_x005F_x000D_
:42C:SIGHT_x005F_x000D_
:42D:HABIB BANK LIMITED.,_x005F_x000D_
PAKISTAN._x005F_x000D_
:43P:NOT ALLOWED_x005F_x000D_
:43T:ALLOWED_x005F_x000D_
:44E:ANY CHINA SEAPORT_x005F_x000D_
:44F:KARACHI SEAPORT_x005F_x000D_
:44C:200320_x005F_x000D_
:45A:CFR KARACHI SEAPORT_x005F_x000D_
PHARMACEUTICAL ALLOPATHIC RAW MATERIAL:_x005F_x000D_
QTY: 5000 KGS METRONIDAZOLE BP 200 MESH AT THE RATE OF USD 9.55_x005F_x000D_
PER KG, AS PER INDENT NO. 67251/2020 DATED 13.01.20 OF M/S. NEON_x005F_x000D_
CHEMICALS., LAHORE, PAKISTAN._x005F_x000D_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COPIES_x005F_x000D_
OF PACKING LIST AND INVOICE HAVE BEEN ENCLOSED  WITH THE_x005F_x000D_
CONSIGNMENT AT CARGO FOR EXAMINATION PURPOSE._x005F_x000D_
(5) FORM 3, FORM 7 AND CERTIFICATE OF ANALYSIS REQUIRED._x005F_x000D_
(6) INSURANCE COVERED BY APPLICANT. ALL SHIPMENTS UNDER THIS_x005F_x000D_
CREDIT MUST BE ADVISED BY THE BENEFICIARY ON THE SAME DAY OF_x005F_x000D_
SHIPMENT DIRECT TO M/S.  ADAMJEE INSURANCE CO., LTD. KUTCHERY_x005F_x000D_
ROAD BRANCH, 4TH FLOOR, ADAMJEE INSURANCE BUILDING,_x005F_x000D_
I.I.CHUNDRIGAR ROAD, KARACHI-74000 PAKISTAN FAX_x005F_x000D_
NO.0092-21-32424782 E-MAIL:INFO AT ADAMJEEINSURANCE.COM_x005F_x000D_
  AND TO APPLICANT REFERRING TO COVER NOTE NUMBER_x005F_x000D_
CN-0120-500503-M03-000050 GIVING FULL DETAIL OF SHIPMENT(S)._x005F_x000D_
COPIES OF SUCH SHIPMENT ADVICES MUST ACCOMPANY DOCUMENTS._x005F_x000D_
(7) BENEFICIARY'S CERTIFICATE REQUIRED THAT GOODS MUST HAVE_x005F_x000D_
ATLEAST 85 PERCENT SHELF LIFE OR ABOVE AT TIME OF SHIPMENT._x005F_x000D_
(8) CHINA-PAKISTAN FTA CERTIFICATE MUST ACCOMPANY WITH THE_x005F_x000D_
ORIGINAL SHIPPING DOCUMENTS._x005F_x000D_
(9) 85 PERCENT SHELF LIFE CERTIFICATE REQUIRED FROM BENEFICIARY._x005F_x000D_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2933.2900_x005F_x000D_
(+) IMPORTER'S N.T.N. 0709000-5_x005F_x000D_
(4) DOCUMENTS MUST BE PRESENTED FOR NEGOTIATION FOR FULL INVOICE_x005F_x000D_
VALUE OF SHIPMENT._x005F_x000D_
(5) ALL DRAFTS UNDER THIS CREDIT MUST BE MARKED THIS CREDIT NO,_x005F_x000D_
DATE AND NAME OF ISSUING BANK._x005F_x000D_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 BILL OF LADING NOT ALLOWED._x005F_x000D_
(8) IN FIELD 41D TO READ AS ''BY NEGOTIATION'' INSTEAD OF ''BY_x005F_x000D_
PAYMENT''._x005F_x000D_
(9) SHORT FORM/BLANK BACK BILL OF LADING/NON-NEGOTIABLE SEA WAY_x005F_x000D_
BILL NOT ACCEPTABLE._x005F_x000D_
(10) MANUFACTURE DATE, EXPIRY DATE AND BATCH NUMBER SHOULD BE_x005F_x000D_
MENTIONED ON  INVOICE AND PACKING LIST._x005F_x000D_
._x005F_x000D_
+++++COMPLETE DETAILS OF FIELD 57D+++++_x005F_x000D_
AGRICULTURAL DEVELOPMENT BANK OF_x005F_x000D_
CHINA., HUBEI PROVINCIAL BRANCH_x005F_x000D_
BANKING DEPARTMENT, 215 ZHONGBEI_x005F_x000D_
ROAD, WUCHANG DISTRICT, WUHAN,_x005F_x000D_
430077, CHINA._x005F_x000D_
ACCOUNT NO. 20342999900111400347641_x005F_x000D_
SWIFT CODE: ADBNCNBJWH1_x005F_x000D_
:71D:ALL BANK CHARGES INCLUDING_x005F_x000D_
REIMBURSEMENT CHARGES OUTSIDE_x005F_x000D_
PAKISTAN ARE ON BENEFICIARY'S_x005F_x000D_
ACCOUNT._x005F_x000D_
:48:21/ROM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:57D:AGRICULTURAL DEVELOPMENT BANK OF_x005F_x000D_
CHINA., HUBEI PROVINCIAL BRANCH_x005F_x000D_
BANKING DEPARTMENT, CHINA._x005F_x000D_
SWIFT CODE: ADBNCNBJWH1_x005F_x000D_
:72Z:(+) KINDLY ADVISE THIS WITHOUT_x005F_x000D_
RECOVERING CHARGES L/C UNDER_x005F_x000D_
INTIMATION TO US._x005F_x000D_
-}
</t>
  </si>
  <si>
    <t xml:space="preserve">MT700
{1:F01HABBPKKAXTIC9999999999}{2:I700SCBLSGSGXXXXN}{4:_x005F_x000D_
:27:1/1_x005F_x000D_
:40A:IRREVOCABLE_x005F_x000D_
:20:ILC12420060420PK_x005F_x000D_
:31C:200120_x005F_x000D_
:40E:UCP LATEST VERSION_x005F_x000D_
:31D:200328SINGAPORE_x005F_x000D_
:50:GAS AND OIL PAKISTAN  LTD_x005F_x000D_
23 T GULBERG III_x005F_x000D_
LAHORE, PAKISTAN_x005F_x000D_
:59:VITOL BAHRAIN E.C._x005F_x000D_
+++ SEE FIELD 47A +++_x005F_x000D_
:32B:USD7400951,25_x005F_x000D_
:39A:05/05_x005F_x000D_
:41D:Any bank in Singapore_x005F_x000D_
BY DEF PAYMENT_x005F_x000D_
:42P:60 DAYS After BILL OF LADING DATE_x005F_x000D_
:43P:ALLOWED_x005F_x000D_
:43T:NOT ALLOWED_x005F_x000D_
:44E:FUJAIRAH PORT, UAE_x005F_x000D_
:44F:KEAMARI KARACHI/ PORT QASIM,(FOTCO) KARACHI PAKISTAN_x005F_x000D_
:44C:200228_x005F_x000D_
:45A:CFR KEAMARI KARACHI / PORT QASIM,(FOTCO) KARACHI PAKISTAN_x005F_x000D_
QTY: 96250.00 BBL'S GASOIL AT THE RATE USD: 76.893 PER BBL_x005F_x000D_
COMPLETE DETAILS AS PER BENEFICIARY'S PROFORMA INVOICE NO. 002_x005F_x000D_
DATED: 16-JAN-2020_x005F_x000D_
:46A:(1) BENEFICIARY'S SIGNED ORIGINAL COMMERCIAL INVOICES MADE OUT IN_x005F_x000D_
THE NAME OF APPLICANT AND IN THE CURRENCY OF CREDIT_x005F_x000D_
IN OCTUPLICATE CERTIFYING MERCHANDISE TO BE OF U.A.E ORIGIN._x005F_x000D_
(2) FULL SET OF (3/3) ORIGINAL CLEAN SHIPPED ON BOARD OCEAN BILLS_x005F_x000D_
OF LADING ISSUED OR ENDORSED O THE ORDER OF HABIB BANK_x005F_x000D_
LIMITED MARKED FREIGHT PAYABLE AS PER CHARTER PARTY AND MARKED_x005F_x000D_
APPLICANT AS NOTIFYING PARTY._x005F_x000D_
(3) COPIES OF SHIPMENT ADVICES TO THE INSURANCE COMPANY AND_x005F_x000D_
APPLICANT AS PER FIELD 47A CLAUSE NO.1._x005F_x000D_
(4) CERTIFICATE OF QUANTITY ISSUED OR COUNTERSIGNED BY_x005F_x000D_
INDEPENDENT INSPECTOR AT LOADPORT_x005F_x000D_
(5) CERTIFICATE OF QUALITY ISSUED OR COUNTERSIGNED BY INDEPENDENT_x005F_x000D_
INSPECTOR AT LOADPORT_x005F_x000D_
(6) CERTIFICATE OF ORIGIN_x005F_x000D_
(7) TIME SHEET OR STATEMENT OF FACTS AT LOAD PORT_x005F_x000D_
+++ CONTINUED FROM FIELD 78 +++_x005F_x000D_
(+) NEGOTIATING BANK IS AUTHORIZED TO REIMBURSE THEMSELVES FOR_x005F_x000D_
THE AMOUNT OF THEIR NEGOTIATION AT MATURITY ON REIMBURSING_x005F_x000D_
BANK CONFIRMING THAT ALL TERMS AND CONDITIONS OF CREDIT ARE_x005F_x000D_
STRICTLY COMPILED WITH VALUE THREE (05) BANKING DAYS AFTER_x005F_x000D_
AUTHENTICATED SWIFT INTIMATION TO APPLICANT BANK (BIC_x005F_x000D_
HABBPKKA242) AND HBL CTP (BIC HABBPKKATIC) MENTIONING COURIER_x005F_x000D_
RECEIPT NUMBER AND DATE. COPY OF SUCH INTIMATION MESSAGE MUST_x005F_x000D_
ACCOMPANY THE ORIGINAL SHIPPING DOCUMENTS._x005F_x000D_
(+) DOCUMENTS MUST BE DESPATCHED TO US ON THE SAME DAY OF SWIFT_x005F_x000D_
INTIMATION TO US._x005F_x000D_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OR_x005F_x000D_
EQUIVALENT PLUS USD20.00 OR EQUIVALENT COST OF EACH SWIFT IS_x005F_x000D_
PAYABLE BY THE BENEFICIARY FOR EACH DRAWING PRESENTED WHICH_x005F_x000D_
DOES NOT STRICTLY COMPLY WITH THE TERMS OF  THIS LETTER OF CREDIT_x005F_x000D_
AND HAS TO BE REFERRED TO THE APPLICANT._x005F_x000D_
:47A:(1) INSURANCE COVERED BY APPLICANT. ALL SHIPMENTS UNDER THIS_x005F_x000D_
CREDIT MUST BE ADVISED BY THE BENEFICIARY ON THE SAME DAY OF_x005F_x000D_
SHIPMENT_x005F_x000D_
DIRECT TO M/S. EFU GENERAL INSURANCE LIMITED, EFU HOUSE, M.A._x005F_x000D_
JINNAH ROAD, P.O. BOX 5005, KARACHI-74000, PAKISTAN. EMAIL:_x005F_x000D_
MARINE(AT)EFUINSURANCE.COM AND TO APPLICANT REFERRING TO COVER_x005F_x000D_
NOTE NO. 2501037611/05/2019 GIVING FULL DETAIL OF_x005F_x000D_
SHIPMENT(S). COPIES OF SUCH SHIPMENT ADVICES MUST ACCOMPANY_x005F_x000D_
DOCUMENTS._x005F_x000D_
(2) INVOICE EXCEEDING DOCUMENTARY CREDIT AMOUNT NOT ACCEPTABLE_x005F_x000D_
(3) INVOICES MUST SHOW OUR DOCUMENTARY CREDIT NUMBER._x005F_x000D_
(4) GOODS ARE IMPORTABLE UNDER THE FOLLOWING H.S.CODE AND_x005F_x000D_
IMPORTER'S N.T.N. WHICH SHOULD APPEAR ON INVOICES._x005F_x000D_
(+) H.S.CODE NUMBER(S) 2710.1931_x005F_x000D_
(+) IMPORTER'S N.T.N. 3935947-6_x005F_x000D_
(5) DOCUMENTS MUST BE PRESENTED FOR NEGOTIATION FOR FULL INVOICE_x005F_x000D_
VALUE OF SHIPMENT._x005F_x000D_
(6) STALE/CLAUSED/SHORT FORM / BLANK BACK BILL OF LADING AND NON_x005F_x000D_
NEGOTIABLE SEAWAY BILL IS NOT ALLOWED._x005F_x000D_
(7) HOUSE / FREIGHT FORWARDER BILL OF LADING NOT ALLOWED._x005F_x000D_
(8) CHARTER PARTY BILL OF LADING IS ACCEPTABLE._x005F_x000D_
(9)DOCUMENTS PRESENTED LATER THAN 21 DAYS AFTER THE DATE OF BILL_x005F_x000D_
OF LADING, BUT WITHIN THE VALIDITY OF THE LETTER OF CREDIT ARE_x005F_x000D_
ACCEPTABLE_x005F_x000D_
+++ BENEFICIARY NAME AND ADDRESS +++_x005F_x000D_
VITOL BAHRAIN E.C._x005F_x000D_
P.O.BOX NO. 20486, BAHRAIN WORLD TRADE CENTRE, 27TH FLOOR , WEST_x005F_x000D_
TOWER, FLAT 271, BUILDING 1B ISA AL KABEER AVENUE, MANAMA CENTRE_x005F_x000D_
315,_x005F_x000D_
BAHRAIN._x005F_x000D_
:71D:ALL BANK CHARGES INCLUDING_x005F_x000D_
REIMBURSEMENT AND CONFIRMATION_x005F_x000D_
CHARGES OUTSIDE PAKISTAN ARE ON_x005F_x000D_
BENEFICIARY'S ACCOUNT._x005F_x000D_
:48:30/+++++ SEE 47A-9++++++_x005F_x000D_
:49:MAY ADD_x005F_x000D_
:58A:SCBLSGSGXXX_x005F_x000D_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</si>
  <si>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{1:F01HABBPKKAXTIC9999999999}{2:I700CITIJPJTXXXXN}{4:_x005F_x000D_
:27:1/1_x005F_x000D_
:40A:IRREVOCABLE_x005F_x000D_
:20:ILC09590045720PK_x005F_x000D_
:31C:200117_x005F_x000D_
:40E:UCP LATEST VERSION_x005F_x000D_
:31D:200412JAPAN_x005F_x000D_
:50:SWAT AGRO CHEMICALS_x005F_x000D_
TF-142-143-144 DEANS_x005F_x000D_
TRADE CENTER SADDAR_x005F_x000D_
ROAD PESHAWAR CANTT._x005F_x000D_
:59:NIHON NOHYAKU CO., LTD._x005F_x000D_
19-8 KYOBASHI 1-CHOME, _x005F_x000D_
CHOU-KU, TOKYO 104-8386 _x005F_x000D_
JAPAN_x005F_x000D_
:32B:USD134300,00_x005F_x000D_
:41A:CITIJPJTXXX_x005F_x000D_
BY PAYMENT_x005F_x000D_
:42C:SIGHT_x005F_x000D_
:42D:HABIB BANK LIMITED.,_x005F_x000D_
PAKISTAN._x005F_x000D_
:43P:ALLOWED_x005F_x000D_
:43T:ALLOWED_x005F_x000D_
:44E:ANY JAPANESE SEAPORT_x005F_x000D_
:44F:KARACHI PORT, PAKISTAN_x005F_x000D_
:44C:200323_x005F_x000D_
:45A:CFR KARACHI PORT, PAKISTAN_x005F_x000D_
QTY: 5000 LITER HACHI-HACHI 15EC (TOLFENPYRAD 15EC) AT USD 26.86_x005F_x000D_
PER LITER,_x005F_x000D_
PACKED IN 200 L NET IN AN IRON DRUM_x005F_x000D_
AS PER BENEFICIARY'S PROFORMA NO.  200880-PRO DATED 14.01.20_x005F_x000D_
:46A:(1)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ENCLOSED_x005F_x000D_
WITH THE CONSIGNMENT._x005F_x000D_
(5) INSURANCE COVERED BY APPLICANT. ALL SHIPMENTS UNDER THIS_x005F_x000D_
CREDIT MUST BE ADVISED BY THE BENEFICIARY ON THE SAME DAY OF_x005F_x000D_
SHIPMENT DIRECT TO M/S. EFU GENERAL INSURANCE LIMITED., PESHAWAR_x005F_x000D_
BRANCH, MALL TOWER 35, THE MALL, 2ND FLOOR, PESHAWAR CANTT,_x005F_x000D_
PAKISTAN FAX NO. +92-91-5608506 / EMAIL:_x005F_x000D_
PESHAWAR(AT)EFUINSURANCE.COM AND TO APPLICANT REFERRING TO COVER_x005F_x000D_
NOTE NUMBER 3901011457/01/2020 GIVING FULL DETAIL OF SHIPMENT(S)._x005F_x000D_
COPIES OF SUCH SHIPMENT ADVICES MUST ACCOMPANY DOCUMENTS._x005F_x000D_
(2) INVOICES EXCEEDING THIS CREDIT AMOUNT NOT ACCEPTABLE._x005F_x000D_
(6) PRE SHIPMENT INSPECTION CERTIFICATE REQUIRED. ISSUED BY THE_x005F_x000D_
FOLLOWING PRE SHIPMENT INSPECTION AGENCIES_x005F_x000D_
ON BEHALF OF THE PRINCIPLE._x005F_x000D_
(i) BALTIC CONTROL LTD, AARHUS, DENMARK._x005F_x000D_
(ii) NMCI, USA_x005F_x000D_
(iii) CONTROL UNION, GERMANY_x005F_x000D_
(iv) COTECNA GROUP OF COMPANIES, SWITZERLAND._x005F_x000D_
:47A:(1) ALL DRAFTS UNDER THIS CREDIT MUST BE MARKED THIS CREDIT NO,_x005F_x000D_
DATE AND NAME OF ISSUING BANK._x005F_x000D_
(3) ALL DOCUMENTS MUST INDICATE THIS DOCUMENTARY CREDIT NUMBER._x005F_x000D_
(4) GOODS ARE IMPORTABLE UNDER THE FOLLOWING H.S.CODE AND_x005F_x000D_
IMPORTER'S N.T.N WHICH SHOULD APPEAR ON INVOICES._x005F_x000D_
(+) H.S.CODE NUMBER(S) 3808.9170_x005F_x000D_
(+) IMPORTER'S N.T.N. 1218299-7_x005F_x000D_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:48:21/FROM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:57D:MIZUHO CORPORATE BANK LTD_x005F_x000D_
TOKYO JAPAN_x005F_x000D_
SWIFT: MHCBJPJT_x005F_x000D_
:72Z:(+) KINDLY ADVICE THIS L/C UNDER_x005F_x000D_
INTIMATION TO US_x005F_x000D_
-}
</t>
  </si>
  <si>
    <t xml:space="preserve">MT700
{1:F01HABBPKKAXTIC9999999999}{2:I700HABBSGSGXXXXN}{4:_x005F_x000D_
:27:1/1_x005F_x000D_
:40A:IRREVOCABLE_x005F_x000D_
:20:ILC12420061920PK_x005F_x000D_
:31C:200122_x005F_x000D_
:40E:UCP LATEST VERSION_x005F_x000D_
:31D:200315SINGAPORE_x005F_x000D_
:50:HUNZA GHEE INDUSTRIES (PVT) LTD.,_x005F_x000D_
1-A, NEW MUSLIM TOWN,_x005F_x000D_
LAHORE, PAKISTAN_x005F_x000D_
:59:LOUIS DREYFUS COMPANY ASIA PTE._x005F_x000D_
LTD. 12 MARINA BOULEVARD, MARINA _x005F_x000D_
BAY FINANCIAL CENTRE TOWER 3 _x005F_x000D_
NO 33-03 SINGAPORE 018982_x005F_x000D_
:32B:USD388750,00_x005F_x000D_
:41D:Any bank in Singapore_x005F_x000D_
BY PAYMENT_x005F_x000D_
:42C:SIGHT_x005F_x000D_
:42D:HABIB BANK LIMITED,_x005F_x000D_
CORPORATE CENTRE BRANCH_x005F_x000D_
102/103, UPPER MALL_x005F_x000D_
LAHORE - PAKISTAN._x005F_x000D_
:43P:NOT ALLOWED_x005F_x000D_
:43T:NOT ALLOWED_x005F_x000D_
:44E:ANY INDONESIAN PORT_x005F_x000D_
:44F:PORT QASIM PAKISTAN_x005F_x000D_
:44C:200215_x005F_x000D_
:45A:CFR PORT QASIM PAKISTAN_x005F_x000D_
QTY: 500 M.TONS REFINED, BLEACHED AND DEODORISED PALM OLEIN, IN_x005F_x000D_
BULK AT USD: 777.50 PER M.TON,_x005F_x000D_
AS PER BENEFICIARY'S SALES CONTRACT NO. S12570.000 DATED_x005F_x000D_
26-12-2019._x005F_x000D_
:46A:(1) BENEFICIARY'S MANUALLY SIGNED ORIGINAL COMMERCIAL INVOICES_x005F_x000D_
MADE OUT IN THE NAME OF APPLICANT AND IN THE CURRENCY OF CREDIT_x005F_x000D_
IN OCTUPLICATE CERTIFYING MERCHANDISE TO BE OF INDONESIA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 UPPER MALL, LAHORE-PAKISTAN'._x005F_x000D_
(3) COPIES OF SHIPMENT ADVICES TO THE INSURANCE COMPANY AND_x005F_x000D_
APPLICANT AS PER FIELD 47A CLAUSE NO.1._x005F_x000D_
(4) CERTIFICATE FROM THE BENEFICIARY TO THE FACT THAT THE RBD_x005F_x000D_
PALM OLEIN IS AS PER RESPECTIVE SPECIFICATIONS OF PORAM AND FIT_x005F_x000D_
FOR HUMAN CONSUMPTION/ CONTENTS ARE FREE FROM PRODUCTS OF HARAM_x005F_x000D_
ANIMALS._x005F_x000D_
(5) CERTIFICATE FROM THE BENEFICIARY TO THE FACT THAT THE_x005F_x000D_
IMPORTED CONSIGNMENT DOES NOT CONTAIN PRODUCT/BY PRODUCTS OF_x005F_x000D_
PIGS, HOGS, BOARS AND SWINES._x005F_x000D_
(6) CERTIFICATE BY ANY RECOGNIZED INDEPENDENT APPROVED SURVEYING_x005F_x000D_
COMPANY CERTIFYING LOADED QUALITY AND WEIGHT IS TO BE PROVIDED._x005F_x000D_
(7) BENEFICIARY MUST SEND NON-NEGOTIABLE DOCUMENTS I.E INVOICE,_x005F_x000D_
N/N BILL OF LADING AND CERTIFICATES TO APPLICANT ON E-MAIL_x005F_x000D_
ADDRESS HUNZA (AT) CYBER.NET.PK AFTER SHIPMENT AND PROOF OF_x005F_x000D_
E-MAIL IS REQUIRED ALONG WITH THE SHIPPING DOCUMENTS._x005F_x000D_
(8) BENEFICIARY CERTIFICATE REQUIRED CERTIFYING THAT IMPORTED_x005F_x000D_
GOODS MEET PAKISTANI STANDARDS._x005F_x000D_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 ON THE DATE OF NEGOTIATION, NEGOTIATING BANK MUST ADVISE TO_x005F_x000D_
APPLICANT BANK ON SWIFT HABBPKKA242 BY AN AUTHENTICATED SWIFT_x005F_x000D_
MESSAGE GIVING FOLLOWING DETAILS OF NEGOTIATION_x005F_x000D_
(I) AMOUNT OF NEGOTIATION._x005F_x000D_
(II) QUANTITY SHIPPED._x005F_x000D_
(III) NAME OF VESSEL._x005F_x000D_
(IV) NUMBER AND DATE OF BILL OF LADING._x005F_x000D_
(V) L/C NUMBER AND NEGOTIATING BANK REFERENCE NUMBER._x005F_x000D_
:47A:(1) INSURANCE COVERED BY APPLICANT. ALL SHIPMENTS UNDER THIS_x005F_x000D_
CREDIT MUST BE ADVISED BY THE BENEFICIARY ON THE SAME DAY OF_x005F_x000D_
SHIPMENT DIRECT TO M/S. EFU GENERAL INSURANCE LIMITED, AL-MUQEET,_x005F_x000D_
1ST FLOOR, COMMERCIAL G-29 PHASE-1 D.H.A. LAHORE- PAKISTAN. FAX_x005F_x000D_
NO. +92-42-35691080 AND TO APPLICANT REFERRING TO OPEN POLICY_x005F_x000D_
NUMBER 3861005025/04/2019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1511.9030_x005F_x000D_
(+) IMPORTER'S N.T.N. 0829246-9_x005F_x000D_
(5) DOCUMENTS MUST BE PRESENTED FOR NEGOTIATION FOR FULL INVOICE_x005F_x000D_
VALUE OF SHIPMENT._x005F_x000D_
(6) ALL DRAFTS UNDER THIS CREDIT MUST BE MARKED DRAWN UNDER HABIB_x005F_x000D_
BANK LIMITED CREDIT NUMBER ACCOMPANY THE DOCUMENTS._x005F_x000D_
(7) HOUSE/FORWARDERS BILL OF LADING NOT ALLOWED._x005F_x000D_
(8) SHORT FORM/BLANK BACK/STALE/CLAUSED/ CHARTER PARTY BILL OF_x005F_x000D_
LADING/NON-NEGOTIABLE SEA WAY/CLAUSE/CHARTER PARTY BILL NOT_x005F_x000D_
ACCEPTABLE._x005F_x000D_
(9) IN FIELD 41D TO BE READ AS ''BY NEGOTIATION'' INSTEAD OF ''BY_x005F_x000D_
PAYMENT''._x005F_x000D_
(10) COMMINGLING WITH THE SAME QUALITY IS ALLOWED._x005F_x000D_
(11) TANKER/CHARTER PARTY BILL OF LADING IS ACCEPTABLE._x005F_x000D_
(12) THIRD PARTY BILL OF LADING ACCEPTABLE._x005F_x000D_
(13) GOODS ARE IMPORTABLE ON THE BASIS OF 'LANDED WEIGHT AND_x005F_x000D_
QUALITY AT DISCHARGE PORT' AND PAYMENT SHALL BE MADE TO THE_x005F_x000D_
BENEFICIARY DULY CERTIFIED BY THE APPLICANT._x005F_x000D_
:71D:ALL BANK CHARGES INCLUDING_x005F_x000D_
REIMBURSEMENT CHARGES OUTSIDE_x005F_x000D_
PAKISTAN ARE ON BENEFICIARY'S_x005F_x000D_
ACCOUNT_x005F_x000D_
:48:29/FROM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TO THE_x005F_x000D_
BENEFICIARY UNDER INTIMATION TO US._x005F_x000D_
-}
</t>
  </si>
  <si>
    <t xml:space="preserve">MT700
{1:F01HABBPKKAXTIC9999999999}{2:I700HABBGB2LXXXXN}{4:_x005F_x000D_
:27:1/1_x005F_x000D_
:40A:IRREVOCABLE_x005F_x000D_
:20:ILC12160062420PK_x005F_x000D_
:31C:200123_x005F_x000D_
:40E:UCPURR LATEST VERSION_x005F_x000D_
:31D:200420U.K._x005F_x000D_
:50:S.M.JAFFER AND CO_x005F_x000D_
JAFFER HOUSE 17 TIMBER_x005F_x000D_
POND KEAMARI_x005F_x000D_
KARACHI-75620 PAKISTAN._x005F_x000D_
:59:CATERPILLAR (NI) LTD.OLD _x005F_x000D_
GLENARM ROAD,LARNE COUNTY _x005F_x000D_
ANTRIM BT40 1EJ NORTHERN _x005F_x000D_
IRELAND UNITED KINGDOM_x005F_x000D_
:32B:USD103208,55_x005F_x000D_
:41D:Any bank in United Kingdom_x005F_x000D_
BY PAYMENT_x005F_x000D_
:42C:SIGHT_x005F_x000D_
:42D:HABIB BANK LIMITED_x005F_x000D_
PAKISTAN_x005F_x000D_
:43P:ALLOWED_x005F_x000D_
:43T:ALLOWED_x005F_x000D_
:44E:ANY EUROPEAN PORT_x005F_x000D_
:44F:KARACHI PORT, PAKISTAN_x005F_x000D_
:44C:200330_x005F_x000D_
:45A:CFR KARACHI PORT, PAKISTAN _x005F_x000D_
FGWILSON BRAND DIESEL GENERATING SETS:_x005F_x000D_
QTY 2 SETS MODEL P715-3 OUTPUT PRIME 650 KVA FOR USD 50549.13_x005F_x000D_
PLUS SEA FREIGHT CHARGES USD 2110.29 AS PER BENEFICIARY'S_x005F_x000D_
PROFORMA INVOICE QSMJ0131 DATED 01.10.19_x005F_x000D_
:46A:(1) BENEFICIARY'S MANUALLY SIGNED ORIGINAL COMMERCIAL INVOICES_x005F_x000D_
MADE OUT IN THE NAME OF APPLICANT AND IN THE CURRENCY OF CREDIT_x005F_x000D_
IN OCTUPLICATE CERTIFYING MERCHANDISE TO BE OF U.K. ORIGIN._x005F_x000D_
(2) FULL SET OF CLEAN SHIPPED ON BOARD OCEAN BILLS OF LADING_x005F_x000D_
(COMPRISING NOT LESS THAN THREE ORIGINALS) DRAWN OR ENDORSED TO_x005F_x000D_
THE ORDER OF HABIB BANK LIMITED SHOWING FREIGHT PREPAID AND_x005F_x000D_
MARKED NOTIFY APPLICANT, ALLAMA IQBAL INTERNATIONAL AIRPORT_x005F_x000D_
PARKING PLAZA LAHORE AND OURSELVES._x005F_x000D_
(3) PACKING LIST (SHOWING GROSS/NETT WEIGHT,DIMENSIONS AND_x005F_x000D_
CONTENTS OF EACH PACKAGE)_x005F_x000D_
(4) BENEFICIARY CERTIFICATE AS PER FOLLOWING FORMAT:WE DECLARE_x005F_x000D_
THAT COPY OF EACH COMMERCIAL INVOICE AND PACKING LIST IS PLACED_x005F_x000D_
ON THE INNER SIDE OF THE DOOR OF THE CONTAINER FOR EACH SHIPMENT._x005F_x000D_
(5) INSURANCE COVERED BY APPLICANT. ALL SHIPMENTS UNDER THIS_x005F_x000D_
CREDIT MUST BE ADVISED BY THE BENEFICIARY ON THE SAME DAY OF_x005F_x000D_
SHIPMENT DIRECT TO M/S. E.F.U. GENERAL INSURANCE LIMITED, EFU_x005F_x000D_
HOUSE, M.A.JINNAH ROAD, P.O.BOX 5005, KARACHI-74000, PAKISTAN FAX_x005F_x000D_
NO.0092-21-32311646/ 32310450/ 32311679 AND TO APPLICANT_x005F_x000D_
REFERRING TO COVER NOTE NUMBER 2691040607/01/2020 GIVING FULL_x005F_x000D_
DETAIL OF SHIPMENT(S).COPIES OF SUCH SHIPMENT ADVICES MUST_x005F_x000D_
ACCOMPANY DOCUMENTS._x005F_x000D_
(6) CERTIFICATE OF ORIGIN_x005F_x000D_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8502.1310_x005F_x000D_
(+) IMPORTER'S N.T.N. 0288127-6_x005F_x000D_
(5) DOCUMENTS MUST BE PRESENTED FOR NEGOTIATION FOR FULL INVOICE_x005F_x000D_
VALUE OF SHIPMENT._x005F_x000D_
(6)  IN FIELD 41D TO READ AS ''BY NEGOTIATION'' INSTEAD OF ''BY_x005F_x000D_
PAYMENT''._x005F_x000D_
(7) SHORT FORM/BLANK BACK BILL OF LADING/NON-NEGOTIABLE SEA WAY_x005F_x000D_
BILL NOT ACCEPTABLE._x005F_x000D_
(8) HOUSE/FORWARDARS BILL OF LADING NOT ALLOWED._x005F_x000D_
(9) ONE SET OF N/N SHIPPING DOCUMENTS CONSISTING OF 8 ORIGINAL_x005F_x000D_
SIGNED COMMERCIAL INVOICES, 4 ORIGINAL SIGNED PACKING LIST_x005F_x000D_
(SHOWING GROSS/NETT WEIGHT,DIMENSIONS AND CONTENTS OF EACH_x005F_x000D_
PACKAGE), COPY OF CERTIFICATE OF ORIGIN AND 3 N/N B/L, SHOULD BE_x005F_x000D_
SENT TO APPLICANT BY THE BENEFICIARY THROUGH COURIER SERVICE_x005F_x000D_
WITHIN 10 DAYS FROM THE DATE OF BILL OF LADING._x005F_x000D_
(10) EACH GENERATING SET TO BEAR NAME PLATE/MODEL NUMBERS WITH_x005F_x000D_
RATED CAPACITY ONLY._x005F_x000D_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:71D:ALL BANK CHARGES INCLUDING_x005F_x000D_
REIMBURSEMENT AND CONFIRMATION_x005F_x000D_
CHARGES OUTSIDE PAKISTAN ARE ON_x005F_x000D_
APPLICANT'S ACCOUNT._x005F_x000D_
:48:21/FROM DATE OF B/L_x005F_x000D_
:49:CONFIRM_x005F_x000D_
:58A:HABBGB2LXXX_x005F_x000D_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:57D:MASHREQ BANK PSC_x005F_x000D_
LONDON BRANCH,_x005F_x000D_
U.K_x005F_x000D_
SWIFT: MSHQGB2L_x005F_x000D_
:72Z:(+)KINDLY ADVICE THIS L/C WITHOUT_x005F_x000D_
RECOVERING CHARGES UNDER INTIMATION_x005F_x000D_
TO US (+)CONFIRMATION TO BE ADDED_x005F_x000D_
AT BENEFICIARY'S A/C._x005F_x000D_
-}
</t>
  </si>
  <si>
    <t xml:space="preserve">MT700
{1:F01HABBPKKAXTIC9999999999}{2:I700KASITHBKXXXXN}{4:_x005F_x000D_
:27:1/1_x005F_x000D_
:40A:IRREVOCABLE_x005F_x000D_
:20:ILC12420039120PK_x005F_x000D_
:31C:200122_x005F_x000D_
:40E:UCP LATEST VERSION_x005F_x000D_
:31D:200304THAILAND_x005F_x000D_
:50:GHAZI FABRICS INTERNATIONAL LTD_x005F_x000D_
8-C  E-3_x005F_x000D_
GULBURG III_x005F_x000D_
LAHORE,PAKISTAN_x005F_x000D_
:59:THAI POLYESTER CO., LTD _x005F_x000D_
470 BANGKUNTIEN-CHAITALAY RD _x005F_x000D_
SAMAEDUM, BANGKUNTIEN, _x005F_x000D_
BANGKOK 10150 THAILAND_x005F_x000D_
:32B:USD139500,00_x005F_x000D_
:39A:10/10_x005F_x000D_
:41D:Any bank in Thailand_x005F_x000D_
BY PAYMENT_x005F_x000D_
:42C:SIGHT_x005F_x000D_
:42D:HABIB BANK LIMITED_x005F_x000D_
CORPORATE CENTRE_x005F_x000D_
102/103/UPPER MALL_x005F_x000D_
LAHORE - PAKISTAN_x005F_x000D_
:43P:ALLOWED_x005F_x000D_
:43T:ALLOWED_x005F_x000D_
:44E:ANY PORT IN THAILAND_x005F_x000D_
:44F:KEAMARI KARACHI PAKISTAN_x005F_x000D_
:44C:200205_x005F_x000D_
:45A:CFR KEAMARI KARACHI, PAKISTAN_x005F_x000D_
QTY: 150,000.00 KGS OF 100 PCT POLYESTER STAPLE FIBER SD RAW_x005F_x000D_
WHITE 1.2 DENIER X 38MM A GRADE VIRGIN RAW MATERIAL AT THE RATE_x005F_x000D_
USD 0.93 PER KG_x005F_x000D_
COMPLETE DETAIL AS PER BENEFICIARY'S PROFORMA INVOICE NO._x005F_x000D_
P82-2001013AL DATED: 07-JAN-2020_x005F_x000D_
:46A:(1)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CORPORATE_x005F_x000D_
CENTRE, 102/103 UPPER MALL, LAHORE - PAKISTAN'._x005F_x000D_
(3) PACKING LIST_x005F_x000D_
(4) COPIES OF SHIPMENT ADVICES TO THE INSURANCE COMPANY AND_x005F_x000D_
APPLICANT AS PER FIELD 47A CLAUSE NO.1._x005F_x000D_
(5) CERTIFICATE FROM SHIPPING COMPANY OR ITS AGENT REQUIRED_x005F_x000D_
ALLOWING 14 DAYS FREE CONTAINER DETENTION PERIOD AT PORT OF_x005F_x000D_
DISCHARGE OR IT MUST BE MENTIONED ON B/L_x005F_x000D_
(6) BENEFICIARY'S CERTIFICATE WITH ORIGINAL DOCUMENTS THAT COPIES_x005F_x000D_
OF PACKING LIST AND INVOICE HAVE BEEN ENCLOSED  WITH THE_x005F_x000D_
CONSIGNMENT_x005F_x000D_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ADAMJEE INSURANCE CO. LTD., MAIN BRANCH_x005F_x000D_
31-C-I, GHALIB ROAD, GULBERG III, LAHORE-54000, PAKISTAN BY_x005F_x000D_
E-MAIL: JUNAID.GHIAS (AT) ADAMJEEINSURANCE.COM AND TO APPLICANT_x005F_x000D_
BY EMAIL IMPORT (AT) GHAZIFABRICS.COM REFERRING TO OPEN POLICY_x005F_x000D_
NUMBER PL-0919-300501-M05-003107 GIVING FULL DETAIL OF_x005F_x000D_
SHIPMENT(S). COPIES OF SUCH SHIPMENT ADVICES MUST ACCOMPANY_x005F_x000D_
DOCUMENTS._x005F_x000D_
(2) PLUS MINUS TEN PERCENT TOLERANCE ALLOWED IN BOTH QUANTITY AND_x005F_x000D_
AMOUNT_x005F_x000D_
(3) ALL DOCUMENTS MUST INDICATE THIS DOCUMENTARY CREDIT NUMBER._x005F_x000D_
(4) GOODS ARE IMPORTABLE UNDER THE FOLLOWING H.S. CODE AND_x005F_x000D_
IMPORTER'S N.T.N. WHICH SHOULD APPEAR ON INVOICES._x005F_x000D_
(+) H.S. CODE NUMBER(S) 5503.2010_x005F_x000D_
(+) IMPORTER'S N.T.N. 0225875-7_x005F_x000D_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FORM/BLANK/CHARTER PARTY BILL OF_x005F_x000D_
LADING/NON-NEGOTIABLE SEA WAY BILL NOT ACCEPTABLE._x005F_x000D_
(8) HOUSE/FORWARDERS BILL OF LADING NOT ALLOWED._x005F_x000D_
(9) SHIPMENT MUST BE EFFECTED IN FCL AND BILL OF LADING TO_x005F_x000D_
EVIDENT THE SAME._x005F_x000D_
(10) BILL OF LADING SHOULD SHOW THAT 14 DAYS FREE CONTAINER_x005F_x000D_
DETENTION AT DESTINATION PORT ARE ALLOWED OR SEPARATE CERTIFICATE_x005F_x000D_
TO BE ISSUED BY THE SHIPPING LINE IS REQUIRED._x005F_x000D_
(11) IN FIELD 41D TO READ AS ''BY NEGOTIATION'' INSTEAD OF ''BY_x005F_x000D_
PAYMENT''._x005F_x000D_
._x005F_x000D_
:71D:ALL BANK CHARGES INCLUDING_x005F_x000D_
REIMBURSEMENT CHARGES OUTSIDE_x005F_x000D_
PAKISTAN ARE ON BENEFICIARY'S_x005F_x000D_
ACCOUNT._x005F_x000D_
:48:21/DAYS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KINDLY ADVISE THIS L/C UNDER_x005F_x000D_
INTIMATION TO US._x005F_x000D_
-}
</t>
  </si>
  <si>
    <t xml:space="preserve">MT700
{1:F01HABBPKKAXTIC9999999999}{2:I700HSBLCHZZXXXXN}{4:_x005F_x000D_
:27:1/1_x005F_x000D_
:40A:IRREVOCABLE_x005F_x000D_
:20:ILC00380064420PK_x005F_x000D_
:31C:200121_x005F_x000D_
:40E:UCP LATEST VERSION_x005F_x000D_
:31D:200414SWITZERLAND_x005F_x000D_
:50:POPULAR INTERNATIONAL (PVT) LTD.,_x005F_x000D_
NO. 141, JUSTICE INAMULLAH ROAD,_x005F_x000D_
BLOCK 7 AND 8, K.M.C.H.S.,_x005F_x000D_
KARACHI-74800, PAKISTAN._x005F_x000D_
:59:COVIDIEN AG, _x005F_x000D_
VICTOR VON BURNS -STRASSE_x005F_x000D_
19, 8212 NEUHAUSEN AM RHEINFALL_x005F_x000D_
SWITZERLAND._x005F_x000D_
:32B:USD350397,80_x005F_x000D_
:41D:Any bank in Switzerland_x005F_x000D_
BY NEGOTIATION_x005F_x000D_
:42C:60 DAYS From Air Waybill Date_x005F_x000D_
:42D:HABIB BANK LIMITED.,_x005F_x000D_
PAKISTAN._x005F_x000D_
:43P:ALLOWED_x005F_x000D_
:43T:ALLOWED_x005F_x000D_
:44E:ANY AIRPORT OF EUROPEAN UNION (EXCEPT SANCTION AIRPORTS)_x005F_x000D_
:44F:KARACHI AIRPORT, PAKISTAN_x005F_x000D_
:44C:200324_x005F_x000D_
:45A:CPT KARACHI AIRPORT, PAKISTAN_x005F_x000D_
SURGICAL APPLIANCES/ ENDO SURGERY/ GYNE/ UROLOGY/ ONCOLOGY AND_x005F_x000D_
OPEN SURGERY AS PER BENEFICIARY'S PROFORMA INVOICE NO. 6173197964_x005F_x000D_
DT 04.12.19, 6173898146 DT 26.12.20, 6174075930 DT 04.01.20,_x005F_x000D_
6174074888 DT 07.01.20, 6174129798 DT 07.01.20, 6174130988 DT_x005F_x000D_
07.01.20, 6174265027 DT 10.01.20_x005F_x000D_
:46A:(1) BENEFICIARY'S MANUALLY SIGNED ORIGINAL COMMERCIAL INVOICES_x005F_x000D_
MADE OUT IN THE NAME OF APPLICANT AND IN THE CURRENCY OF CREDIT_x005F_x000D_
IN OCTUPLICATE CERTIFYING MERCHANDISE TO BE OF USA, FRANCE,_x005F_x000D_
DOMINICAN REPUBLIC, CANADA AND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WITHIN 05 WORKING DAYS_x005F_x000D_
OF SHIPMENT DIRECT TO M/S. UBL INSURERS LIMITED., HEAD OFFICE:_x005F_x000D_
126-C, JAMI COMMERCIAL, STREET NO. 14, PHASE-VII, DHA, KARACHI,_x005F_x000D_
PAKISTAN FAX NO.+92-21-35314504 / EMAIL:_x005F_x000D_
tariq.waheed@ublinsurers.com AND TO APPLICANT BY EMAIL._x005F_x000D_
popular@popularintl.com. REFERRING TO COVER NOTE NUMBER_x005F_x000D_
202000203MIPDT00010 GIVING FULL DETAIL OF SHIPMENT(S). COPIES OF_x005F_x000D_
SUCH SHIPMENT ADVICES MUST ACCOMPANY DOCUMENTS._x005F_x000D_
(6) BENEFICIARY'S CERTIFICATE REQUIRED TO THE EFFECT THAT GOODS_x005F_x000D_
IMPORTED UNDER THIS LC MUST BE BRAND NEW._x005F_x000D_
(7) BENEFICIARY'S MANUALLY SIGNED ADDITIONAL DRAFTS IN DUPLICATE_x005F_x000D_
TO BE DRAWN ON APPLICANT AT 60 DAYS FROM AIRWAY BILL DATE FOR_x005F_x000D_
FULL INVOICE VALUE OF SHIPMENT._x005F_x000D_
(8) BENEFICIARY'S CERTIFICATE REQUIRED TO THE EFFECT THAT GOODS_x005F_x000D_
IMPORTED UNDER THIS LC MUST BE BRAND NEW._x005F_x000D_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9018.9090_x005F_x000D_
(+) IMPORTER'S N.T.N. 0676289-1._x005F_x000D_
(5) DOCUMENTS MUST BE PRESENTED FOR NEGOTIATION FOR FULL INVOICE_x005F_x000D_
VALUE OF SHIPMENT._x005F_x000D_
(6) HOUSE / FORWARDERS AIRWAY BILL ALLOWED._x005F_x000D_
(7) THIRD PARTY DOCUMENTS ARE ACCEPTABLE EXCEPT DRAFT AND_x005F_x000D_
INVOICE._x005F_x000D_
(8) A SET OF COPY DOCUMENTS I.E INVOICE, PACKING LIST AND AIRWAY_x005F_x000D_
BILL MUST BE SENT BY THE BENEFICIARY TO THE APPLICANT BY EMAIL AT_x005F_x000D_
popular@popularintl.com AFTER SHIPMENT._x005F_x000D_
(9) A DISCREPANCY FEE OF USD:87.00 OR EQUIVALENT PLUS USD:20.00 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:71D:ALL BANK CHARGES OUTSIDE PAKISTAN_x005F_x000D_
ARE ON BENEFICIARY'S ACCOUNT AND_x005F_x000D_
ALL BANK CHARGES INSIDE PAKISTAN_x005F_x000D_
ARE ON APPLICANT'S ACCOUNT_x005F_x000D_
:48:21/DAYS FROM DATE OF AWB_x005F_x000D_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
:57D:UNITED BANK AG_x005F_x000D_
AG ZURICH_x005F_x000D_
SWITZERLAND_x005F_x000D_
SWIFT: UNILCHZZ_x005F_x000D_
:72Z:(+) KINDLY ADVISE THIS L/C WITHOUT_x005F_x000D_
RECOVERING CHARGES UNDER INTIMATION_x005F_x000D_
TO US._x005F_x000D_
-}
</t>
  </si>
  <si>
    <t xml:space="preserve">MT700
{1:F01HABBPKKAXTIC9999999999}{2:I700HABBGB2LXXXXN}{4:_x005F_x000D_
:27:1/1_x005F_x000D_
:40A:IRREVOCABLE_x005F_x000D_
:20:ILC00230048820PK_x005F_x000D_
:31C:200120_x005F_x000D_
:40E:UCPURR LATEST VERSION_x005F_x000D_
:31D:200317U.K_x005F_x000D_
:50:FAIZAN STEEL_x005F_x000D_
B-37, S.I.T.E._x005F_x000D_
KARACHI, PAKISTAN_x005F_x000D_
:59:DONALD WARD LTD._x005F_x000D_
DONALD WARD HOUSE, EAST STREET,_x005F_x000D_
ILKESTON DERBYSHIRE DE7 5JB_x005F_x000D_
UNITED KINGDOM_x005F_x000D_
:32B:USD159000,00_x005F_x000D_
:39A:10/10_x005F_x000D_
:41D:Any bank in United Kingdom_x005F_x000D_
BY PAYMENT_x005F_x000D_
:42C:SIGHT_x005F_x000D_
:42D:HABIB BANK LIMITED.,_x005F_x000D_
PAKISTAN._x005F_x000D_
:43P:ALLOWED_x005F_x000D_
:43T:ALLOWED_x005F_x000D_
:44E:ANY UK PORT_x005F_x000D_
:44F:PORT QASIM, PAKISTAN_x005F_x000D_
:44C:200225_x005F_x000D_
:45A:CFR PORT QASIM, PAKISTAN_x005F_x000D_
QTY: 500 M/TONS OF SHREDDED STEEL SCRAP AS PER ISRI 211, PACKING_x005F_x000D_
IN BULK (LOOSE) BY 20 FEET CONTAINERS AT USD 318.00 PER M/TON, AS_x005F_x000D_
PER SALES CONTRACT NO. WSI85480PF DATED 10.01.20_x005F_x000D_
:46A:(1) BENEFICIARY'S MANUALLY SIGNED ORIGINAL COMMERCIAL INVOICES_x005F_x000D_
MADE OUT IN THE NAME OF APPLICANT AND IN THE CURRENCY OF CREDIT_x005F_x000D_
IN ONE ORIGINAL AND 3 COPIES CERTIFYING MERCHANDISE TO BE OF U.K_x005F_x000D_
ORIGIN. MENTIONING H.S.CODE NO. 7204.4100._x005F_x000D_
(2) FULL SET OF CLEAN SHIPPED ON BOARD OCEAN BILLS OF LADING_x005F_x000D_
(COMPRISING NOT LESS THAN THREE ORIGINALS) MADE OUT TO THE ORDER_x005F_x000D_
OF HABIB BANK LIMITED SHOWING FREIGHT PREPAID AND MARKED NOTIFY_x005F_x000D_
APPLICANT AND 'HABIB BANK LIMITED., NAPIER ROAD, SUB CENTRE, ALVI_x005F_x000D_
CHAMBER, NEAR DENSOHALL, KARACHI, PAKISTAN'_x005F_x000D_
BILL OF LADING MUST SHOWS:_x005F_x000D_
(+) NAME, ADDRESS AND TELEPHONE AND FAX NUMBER OF LOCAL SHIPPING_x005F_x000D_
AGENT IN PAKISTAN.AT PORT OF DESTINATION._x005F_x000D_
(+) MINIMUM 14 DAYS DETENTION FREE PERIOD ALLOWED AT DISCHARGE_x005F_x000D_
PORT._x005F_x000D_
(3) SIGNED AND STAMPED PACKING LIST (CONTAINER WISE QUANTITY)._x005F_x000D_
(4) INSURANCE COVERED BY APPLICANT. ALL SHIPMENTS UNDER THIS_x005F_x000D_
CREDIT MUST BE ADVISED BY THE BENEFICIARY WITHIN 15 WORKING DAYS_x005F_x000D_
AFTER SHIPMENT DIRECT TO M/S. EFU GENERAL INSURANCE LTD.,_x005F_x000D_
CORPORATE DIVISION EFU HOUSE, 2ND FLOOR, M.A.JINNAH ROAD, P.O.BOX_x005F_x000D_
5005, KARACHI-PAKISTAN FAX NO. 0092-21-32331600, 323311601 AND TO_x005F_x000D_
APPLICANT REFERRING TO COVER NOTE NUMBER 2551057207/01/2020_x005F_x000D_
GIVING FULL DETAIL OF SHIPMENT(S). COPIES OF SUCH SHIPMENT_x005F_x000D_
ADVICES MUST ACCOMPANY DOCUMENTS._x005F_x000D_
(5) BENEFICIARY'S CERTIFICATE REQUIRED CERTIFYING THAT THEY HAVE_x005F_x000D_
SENT ONE FULL SET OF NON-NEGOTIABLE DOCUMENTS (INCLUDING_x005F_x000D_
NON-NEGOTIABLE COPY OF CLEAN ON BOARD OCEAN BILL OF LADING) TO_x005F_x000D_
THE APPLICANT BY EMAIL ON EMAIL ID: ASNMENAMCO(AT)HOTMAIL.COM_x005F_x000D_
WITHIN 10 WORKING DAYS AFTER SHIPMENT._x005F_x000D_
(6) WEIGHT AND QUALITY CERTIFICATE ISSUED BY BENEFICIARY OR ANY_x005F_x000D_
INDEPENDENT SURVEYOR._x005F_x000D_
(7) BENEFICIARY'S CERTIFICATE CONFIRMING THIS CONSIGNMENT DOES_x005F_x000D_
NOT CONTAIN ANY TYPE OF EXPLOSIVE COMBUSTIBLE MATERIAL OR ANY_x005F_x000D_
INDUSTRIAL/ NUCLEAR WASTE._x005F_x000D_
(8) CERTIFICATE OF ORIGIN ISSUED BY THE BENEFICIARY._x005F_x000D_
:47A:(2) PLUS/MINUS 10 PERCENT TOLERANCE ALLOWED IN AMOUNT AND_x005F_x000D_
QUANTITY._x005F_x000D_
(3) ALL DOCUMENTS MUST INDICATE THIS DOCUMENTARY CREDIT NUMBER._x005F_x000D_
(4) GOODS ARE IMPORTABLE UNDER THE FOLLOWING H.S.CODE AND_x005F_x000D_
IMPORTER'S N.T.N. WHICH SHOULD APPEAR ON INVOICES._x005F_x000D_
(+) H.S.CODE NUMBER(S) 7204.4100_x005F_x000D_
(+) IMPORTER'S N.T.N.1226268-4_x005F_x000D_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HOUSE/FORWARDARS BILL OF LADING NOT ALLOWED._x005F_x000D_
(9) SHIPMENT MUST BE THROUGH MSC / MAERSK / SAFMARINE SHIPPING_x005F_x000D_
LINE._x005F_x000D_
(10) IN FIELD 41D TO READ AS 'BY NEGOTIATION' INSTEAD OF 'BY_x005F_x000D_
PAYMENT'._x005F_x000D_
(11) SHIPMENT TO BE EFFECTED IN 02 LOTS._x005F_x000D_
._x005F_x000D_
++++ CONTINUED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MEESAGE_x005F_x000D_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INCLUDING_x005F_x000D_
REIMBURSEMENT CHARGES OUTSIDE_x005F_x000D_
PAKISTAN ARE ON BENEFICIARY'S_x005F_x000D_
ACCOUNT._x005F_x000D_
:48:21/DAYS FROM DATE OF B/L IN U.K_x005F_x000D_
:49:MAY ADD_x005F_x000D_
:58A:HABBGB2LXXX_x005F_x000D_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
:57D:STANDARD CHARTERED BANK_x005F_x000D_
LONDON_x005F_x000D_
SWIFT: SCBLGB2L_x005F_x000D_
:72Z:(+) KINDLY ADVICE THIS L/C WITHOUT_x005F_x000D_
RECOVERING CHARGES UNDER INTIMATION_x005F_x000D_
TO US._x005F_x000D_
(+) CONFIRMATION MAY BE ADDED AT_x005F_x000D_
THE COST AND REQUEST OF THE_x005F_x000D_
BENEFICIARY._x005F_x000D_
-}
</t>
  </si>
  <si>
    <t xml:space="preserve">MT700
{1:F01HABBPKKAXTIC9999999999}{2:I700HABBCNBUXXXXN}{4:_x005F_x000D_
:27:1/1_x005F_x000D_
:40A:IRREVOCABLE_x005F_x000D_
:20:ILC11610057620PK_x005F_x000D_
:31C:200120_x005F_x000D_
:40E:UCP LATEST VERSION_x005F_x000D_
:31D:200410CHINA_x005F_x000D_
:50:STANLEY PHARMACEUTICALS (PVT) LTD.,_x005F_x000D_
84-B INDUSTRIAL ESTATE, HAYATABAD,_x005F_x000D_
PESHAWAR - PAKISTAN._x005F_x000D_
:59:SHAANXI BAOXIN PHARMACEUTICAL CO_x005F_x000D_
LTD. CAIJIAPO ECONOMIC AND _x005F_x000D_
TECHNICAL DEVELOPMENT ZONE, _x005F_x000D_
QISHAN COUNTY, CHINA_x005F_x000D_
:32B:USD98820,00_x005F_x000D_
:41D:Any bank in China_x005F_x000D_
BY PAYMENT_x005F_x000D_
:42C:SIGHT_x005F_x000D_
:42D:HABIB BANK LIMITED.,_x005F_x000D_
 PAKISTAN._x005F_x000D_
:43P:ALLOWED_x005F_x000D_
:43T:ALLOWED_x005F_x000D_
:44E:ANY CHINA SEAPORT_x005F_x000D_
:44F:KARACHI SEAPORT, PAKISTAN_x005F_x000D_
:44C:200320_x005F_x000D_
:45A:CFR KARACHI SEAPORT, PAKISTAN._x005F_x000D_
PHARMACEUTICAL RAW MATERIAL (ALLOPATHIC) OF PHARMACEUTICAL GRADE:_x005F_x000D_
QTY: 9,000 KGS MEFENAMIC ACID POWDER BP2017 AT THE RATE OF USD_x005F_x000D_
10.98 PER KG, AS PER BENEFICIARY'S PROFORMA INVOICE NO._x005F_x000D_
SXBX202001013 DATED 14.01.20_x005F_x000D_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COPIES_x005F_x000D_
OF PACKING LIST AND INVOICE HAVE BEEN ENCLOSED  WITH THE_x005F_x000D_
CONSIGNMENT AT CARGO FOR EXAMINATION PURPOSE._x005F_x000D_
(5) FORM 3, FORM 7 AND CERTIFICATE OF ANALYSIS REQUIRED._x005F_x000D_
(6) INSURANCE COVERED BY APPLICANT. ALL SHIPMENTS UNDER THIS_x005F_x000D_
CREDIT MUST BE ADVISED BY THE BENEFICIARY ON THE SAME DAY OF_x005F_x000D_
SHIPMENT DIRECT TO M/S.  ADAMJEE INSURANCE COMPANY LTD. 10TH_x005F_x000D_
FLOOR, STATE LIFE BUILDING, 34 - THE MALL, PESHAWAR CANTT -_x005F_x000D_
25000, PESHAWAR, PAKISTAN  AND TO APPLICANT REFERRING TO COVER_x005F_x000D_
NOTE NUMBER CN-0120-500503-M03-000051 GIVING FULL DETAIL OF_x005F_x000D_
SHIPMENT(S). COPIES OF SUCH SHIPMENT ADVICES MUST ACCOMPANY_x005F_x000D_
DOCUMENTS._x005F_x000D_
(7) BENEFICIARY'S CERTIFICATE REQUIRED THAT GOODS MUST HAVE_x005F_x000D_
ATLEAST 85 PERCENT SHELF LIFE AT TIME OF SHIPMENT._x005F_x000D_
(8) CHINA-PAKISTAN FTA CERTIFICATE MUST ACCOMPANY WITH THE_x005F_x000D_
ORIGINAL SHIPPING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2922.4990_x005F_x000D_
(+) IMPORTER'S N.T.N. 0709000-5_x005F_x000D_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IN FIELD 41D TO READ AS ''BY NEGOTIATION'' INSTEAD OF ''BY_x005F_x000D_
PAYMENT''._x005F_x000D_
(10) BATCH NUMBER, MANUFACTURING DATE AND EXPIRY DATE SHOULD BE_x005F_x000D_
MENTIONED IN INVOICE AND PACKING LIST._x005F_x000D_
._x005F_x000D_
++++BENEFICIARY'S COMPLETE NAME AND ADDRESS+++++_x005F_x000D_
SHAANXI BAOXIN PHARMACEUTICAL CO_x005F_x000D_
LTD. CAIJIAPO ECONOMIC AND TECHNICAL_x005F_x000D_
DEVELOPMENT ZONE, QISHAN COUNTY,_x005F_x000D_
SHAANXI PROVINCE, 722405 CHINA._x005F_x000D_
:71D:ALL BANK CHARGES INCLUDING_x005F_x000D_
REIMBURSEMENT CHARGES OUTSIDE_x005F_x000D_
PAKISTAN ARE ON BENEFICIARY'S_x005F_x000D_
ACCOUNT._x005F_x000D_
:48:21/DAYS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:57D:AGRICULTURAL BANK OF CHINA_x005F_x000D_
SHAANXI BRANCH, CHINA_x005F_x000D_
SWIFT: ABOCCNBJ260_x005F_x000D_
:72Z:(+) KINDLY ADVISE THIS L/C WITHOUT_x005F_x000D_
RECOVERING CHARGES UNDER INTIMATION_x005F_x000D_
TO US.(+) BENEFICIARY'S TEL NO._x005F_x000D_
+86-9172968776_x005F_x000D_
-}
</t>
  </si>
  <si>
    <t xml:space="preserve">MT700
{1:F01HABBPKKAXTIC9999999999}{2:I700BOTKJPJTXOSAN}{4:_x005F_x000D_
:27:1/1_x005F_x000D_
:40A:IRREVOCABLE_x005F_x000D_
:20:ILC50070029520PK_x005F_x000D_
:31C:200120_x005F_x000D_
:40E:UCP LATEST VERSION_x005F_x000D_
:31D:200321JAPAN_x005F_x000D_
:50:FAZAL WEAVING MILLS LTD_x005F_x000D_
59-3, ABDALI ROAD_x005F_x000D_
MULTAN CANTT-60000_x005F_x000D_
PAKISTAN_x005F_x000D_
:59:TOYO COTTON JAPAN CO._x005F_x000D_
8-2 UTSUBO-HONMACHI _x005F_x000D_
1-CHOME, NISHI-KU OSAKA_x005F_x000D_
550-0004 JAPAN_x005F_x000D_
:32B:USD956228,50_x005F_x000D_
:39A:03/03_x005F_x000D_
:41D:Any bank in Japan_x005F_x000D_
BY PAYMENT_x005F_x000D_
:42C:SIGHT_x005F_x000D_
:42D:HABIB BANK LIMITED_x005F_x000D_
PAKISTAN_x005F_x000D_
:43P:ALLOWED_x005F_x000D_
:43T:ALLOWED_x005F_x000D_
:44E:ANY MEXICAN SEAPORT_x005F_x000D_
:44F:KARACHI SEAPORT, PAKISTAN_x005F_x000D_
:44C:200229_x005F_x000D_
:45A:CFR KARACHI SEAPORT, PAKISTAN_x005F_x000D_
QTY: 50400 KGS MEXICO RAW COTTON 2019/20 CROP YEAR MID_x005F_x000D_
1-3/32''GPT 27 MIN. 3.5-5.3 NCL AT USC 86.06 PER LB AS PER_x005F_x000D_
BENEFICIARY'S_x005F_x000D_
PROFORMA INVOICE NO. PF-J943 DATED 17.12.19_x005F_x000D_
:46A:(1) BENEFICIARY'S MANUALLY SIGNED ORIGINAL COMMERCIAL  INVOICES_x005F_x000D_
MADE OUT IN THE NAME OF APPLICANT AND IN THE CURRENCY OF CREDIT_x005F_x000D_
IN OCTUPLICATE CERTIFYING MERCHANDISE TO BE OF MEXICO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REQUIRED BALE BY BALE IN SIX FOLD INDICATING_x005F_x000D_
TOTAL GROSS WEIGHT, TOTAL BALES._x005F_x000D_
(4)  INSURANCE COVERED BY APPLICANT. ALL SHIPMENTS UNDER THIS_x005F_x000D_
CREDIT MUST BE ADVISED BY THE BENEFICIARY WITHIN FIVE WORKING_x005F_x000D_
DAYS AFTER SHIPMENT DIRECT TO M/S. ADAMJEE INSURANCE COMPANY_x005F_x000D_
LIMITED, F-1 HASSAN ARCADE, NUSRAT ROAD, P.O.BOX NO.93, MULTAN_x005F_x000D_
CANTT, PAKISTAN FAX NO. +92-61-4545978 AND TO APPLICANT_x005F_x000D_
EMAIL:JAVAID(AT)FAZALCLOTH.COM.PK AND_x005F_x000D_
UMAIR.ELLAHI(AT)FAZALCLOTH.COM REFERRING TO COVER NOTE NUMBER_x005F_x000D_
COVER NOTE NO. CN-0120-401501-M03-000018 GIVING FULL DETAIL OF_x005F_x000D_
SHIPMENT(S). BENEFICIARY'S CERTIFIED COPY OF SHIPMENT ADVICE _x005F_x000D_
MUST ACCOMPANY DOCUMENTS._x005F_x000D_
(5) CERTIFICATE OF ORIGIN MUST BE SUBMITTED WITH THE DOCUMENTS_x005F_x000D_
(6) SUPPLIER'S CERTIFICATE THAT THE GOODS CONFIRM TO L/C_x005F_x000D_
SPECIFICATION MUST ACCOMPANY THE DOCUMENTS._x005F_x000D_
(7) PHYTOSANITARY CERTIFICATE MUST ACCOMPANY THE SHIPPING_x005F_x000D_
DOCUMENTS, AND MUST CERTIFY THAT COTTON IN THIS SHIPMENT IS FREE_x005F_x000D_
OF THE COTTON BOLL WEEVIL ANTHONOMUS GRANDIS._x005F_x000D_
(8) BENEFICIARY'S CERTIFICATE TO THE EFFECT THAT THEY HAVE SENT_x005F_x000D_
ONE SET OF NON NEGOTIABLE SHIPPING DOCUMENTS DIRECT TO THE_x005F_x000D_
APPLICANT BY COURIER SERVICE WITH 10 WORKING DAYS AFTER SHIPMENT_x005F_x000D_
SHOULD ACCOMPANY THE ORIGINAL DOCUMENTS ALONG WITH A COPY OF_x005F_x000D_
COURIER RECEIPT._x005F_x000D_
:47A:(1) PLUS/MINUS THREE (03) PERCENT TOLERANCE IN QUANTITY AND_x005F_x000D_
AMOUNT ACCEPTABLE._x005F_x000D_
(2) ALL DOCUMENTS MUST INDICATE THIS DOCUMENTARY CREDIT NUMBER_x005F_x000D_
EXCEPT PHOTOSANITARY CERTIFICATE AND CERTIFICATE OF ORIGIN._x005F_x000D_
(3) GOODS ARE IMPORTABLE UNDER THE FOLLOWING H.S.CODE AND_x005F_x000D_
IMPORTER'S N.T.N. WHICH SHOULD APPEAR ON INVOICES._x005F_x000D_
(+) H.S.CODE NUMBER(S) 5201.0090_x005F_x000D_
(+) IMPORTER'S N.T.N. 4049879-6_x005F_x000D_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THIRD PARTY DOCUMENTS EXCEPT INVOICE AND BILL OF EXCHANGE_x005F_x000D_
(DRAFT) ACCEPTABLE._x005F_x000D_
(9) SHIPMENT BE MADE IN CONTAINERS IN STANDARD EXPORT PACKING AND_x005F_x000D_
BILL OF LADING SHOULD EVIDENCE THAT CONTAINERS HAVE BEEN LOADED_x005F_x000D_
ON BOARD AND FREIGHT IS PREPAID._x005F_x000D_
(10) GOODS ON YML, SEACOM, HANJIN, SAMUDERA, IPI, CORP AND_x005F_x000D_
UNIVERSAL MEGA SHIPPING LINES ARE NOT ALLOWED._x005F_x000D_
(11) FINAL DESTINATION KARACHI SEAPORT OR PORT QASIM ACCEPTABLE_x005F_x000D_
ONLY._x005F_x000D_
(12) BILL OF LADING TO SHOW PORT OF DISCHARGE AT KARACHI SEAPORT._x005F_x000D_
BILL OF LADING MUST SHOW THAT 14 DAYS DETENTION FREE TIME &amp; THIS_x005F_x000D_
MUST BE PRINTED ON BILL OF LADING_x005F_x000D_
(13)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BANK CHARGES OUTSIDE PAKISTAN_x005F_x000D_
INCLUDING REIMBURSEMENT CHARGES ARE_x005F_x000D_
ON BENEFICIARY'S ACCOUNT._x005F_x000D_
:48:21/FROM THE DATE OF B/L_x005F_x000D_
:49:MAY ADD_x005F_x000D_
:58A:BOTKJPJTOSA_x005F_x000D_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CONFIRMATION MAY BE ADDED AT_x005F_x000D_
BENEFICIARY'S COST AND REQUEST._x005F_x000D_
-}
</t>
  </si>
  <si>
    <t xml:space="preserve">MT700
{1:F01HABBPKKAXTIC9999999999}{2:I700SCBLTWTPXXXXN}{4:_x005F_x000D_
:27:1/1_x005F_x000D_
:40A:IRREVOCABLE_x005F_x000D_
:20:ILC02110059620PK_x005F_x000D_
:31C:200117_x005F_x000D_
:40E:UCPURR LATEST VERSION_x005F_x000D_
:31D:200410TAIWAN_x005F_x000D_
:50:AL QAIM PVC PIPE_x005F_x000D_
PLOT NO.4 A/1 INDUSTRIAL ESTATE_x005F_x000D_
MULTAN, PAKISTAN_x005F_x000D_
:59:HANDY CHEMICAL CORP._x005F_x000D_
9F, NO.10, HENG YANG ROAD_x005F_x000D_
TAIPEI, TAIWAN , R.O.C_x005F_x000D_
:32B:USD56000,00_x005F_x000D_
:41D:Any bank in Taiwan_x005F_x000D_
BY PAYMENT_x005F_x000D_
:42C:SIGHT_x005F_x000D_
:42D:HABIB BANK LIMITED.,_x005F_x000D_
PAKISTAN_x005F_x000D_
:43P:NOT ALLOWED_x005F_x000D_
:43T:ALLOWED_x005F_x000D_
:44E:ANY TAIWAN SEA PORT_x005F_x000D_
:44F:KARACHI SEAPORT, PAKISTAN_x005F_x000D_
:44C:200320_x005F_x000D_
:45A:CFR KARACHI SEAPORT, PAKISTAN_x005F_x000D_
QTY: 80 MT CHLORINATED PARAFFIN PLASTOIL 152 AT USD 700.00 PER_x005F_x000D_
MT, AS PER BENEFICIARY'S PROFORMA INVOICE NO.1090116 DATED_x005F_x000D_
16.01.2020_x005F_x000D_
:46A:(1) BENEFICIARY'S MANUALLY SIGNED ORIGINAL COMMERCIAL INVOICES_x005F_x000D_
MADE OUT IN THE NAME OF APPLICANT AND IN THE CURRENCY OF CREDIT_x005F_x000D_
IN OCTUPLICATE CERTIFYING MERCHANDISE TO BE OF TAIWAN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WITHIN SEVEN DAYS AFTER_x005F_x000D_
SHIPMENT DIRECT TO M/S.THE UNITED INSURANCE COMPANY OF PAKISTAN_x005F_x000D_
LIMITED,WINDOW TAKAFUL OPERATIONS, UIG HOUSE 2ND FLOOR,6-D UPPER_x005F_x000D_
MALL,LAHORE PAKISTAN,FAX NO.(042) 35776486-87 /EMAIL: UICP AT_x005F_x000D_
THEUNITEDINSURANCE.COM REFERRING TO COVER NOTE NUMBER_x005F_x000D_
UIC/D/T001/0000101291/0120/126-0 GIVING FULL DETAIL OF_x005F_x000D_
SHIPMENT(S). COPIES OF SUCH SHIPMENT ADVISES MUST ACCOMPANY_x005F_x000D_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3824.9980_x005F_x000D_
(+) IMPORTER'S N.T.N. 0731828-6_x005F_x000D_
(5) DOCUMENTS MUST BE PRESENTED FOR NEGOTIATION FOR FULL INVOICE_x005F_x000D_
VALUE OF SHIPMENT._x005F_x000D_
(6) SHORT FORM / BLANK BACK BILL OF LADING / NON-NEGOTIABLE SEA_x005F_x000D_
WAY BILL NOT ACCEPTABLE._x005F_x000D_
(7) HOUSE / FORWARDERS BILL OF LADING NOT ALLOWED._x005F_x000D_
(8) IN FIELD 41D TO READ AS ''BY NEGOTIATION'' INSTEAD OF ''BY_x005F_x000D_
PAYMENT''._x005F_x000D_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:71D:ALL BANK CHARGES EXCLUDING_x005F_x000D_
REIMBURSEMENT AND CONFIRMATION_x005F_x000D_
CHARGES_x005F_x000D_
OUTSIDE PAKISTAN ARE ON_x005F_x000D_
BENEFICIARY'S ACCOUNT._x005F_x000D_
:48:21/DAYS FROM DATE OF B/L_x005F_x000D_
:49:CONFIRM_x005F_x000D_
:58A:SCBLTWTPXXX_x005F_x000D_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+++CONTINUED IN FIELD 47A++++_x005F_x000D_
:72Z:(+) KINDLY ADVISE THIS THIS LC_x005F_x000D_
UNDER INTIMATION TO US._x005F_x000D_
(+) CONFIRMATION TO BE ADDED AFTER_x005F_x000D_
RECOVERING CONFIRMATION CHGS FROM_x005F_x000D_
APPLICANT_x005F_x000D_
-}
</t>
  </si>
  <si>
    <t xml:space="preserve">MT700
{1:F01HABBPKKAXTIC9999999999}{2:I700HABBGB2LXXXXN}{4:_x005F_x000D_
:27:1/1_x005F_x000D_
:40A:IRREVOCABLE_x005F_x000D_
:20:ILC12160066520PK_x005F_x000D_
:31C:200123_x005F_x000D_
:40E:UCPURR LATEST VERSION_x005F_x000D_
:31D:200420UK_x005F_x000D_
:50:S.M.JAFFER AND CO_x005F_x000D_
17-TIMBER  POND_x005F_x000D_
KEAMARI KARACHI,_x005F_x000D_
PAKISTAN._x005F_x000D_
:59:CATERPILLAR (NI) LTD._x005F_x000D_
OLD GLENARM ROAD,LARNE COUNTY _x005F_x000D_
ANTRIM BT40 1EJ NORTHERN IRELAND _x005F_x000D_
UNITED KINGDOM_x005F_x000D_
:32B:USD117104,44_x005F_x000D_
:41D:Any bank in United Kingdom_x005F_x000D_
BY PAYMENT_x005F_x000D_
:42C:SIGHT_x005F_x000D_
:42D:HABIB BANK LIMITED.,_x005F_x000D_
PAKISTAN._x005F_x000D_
:43P:ALLOWED_x005F_x000D_
:43T:ALLOWED_x005F_x000D_
:44E:ANY EUROPEAN PORT (EXCEPT ANY SANCTIONED PORT)_x005F_x000D_
:44F:KARACHI PORT - PAKISTAN_x005F_x000D_
:44C:200330_x005F_x000D_
:45A:CFR KARACHI PORT_x005F_x000D_
FGWILSON BRAND DIESEL GENERATING SETS_x005F_x000D_
1) ONE UNIT MODEL P715-3  AT USD 50549.13 PER UNIT_x005F_x000D_
2) ONE UNIT MODEL P715-3 AT USD 50549.13 PER UNIT_x005F_x000D_
3) ONE UNIT MODEL P150-5 AT USD 13895.89 PER UNIT_x005F_x000D_
PLUSE SEA FREIGHT CHGS USD 2110.29_x005F_x000D_
AS PER BENEFICIARY'S PROFORMA INVOICE NO. QASMJ0130 DATED._x005F_x000D_
01/10/2019_x005F_x000D_
:46A:(1) BENEFICIARY'S MANUALLY SIGNED ORIGINAL COMMERCIAL INVOICES_x005F_x000D_
MADE OUT IN THE NAME OF APPLICANT AND IN THE CURRENCY OF CREDIT_x005F_x000D_
IN OCTUPLICATE CERTIFYING MERCHANDISE TO BE OF U.K. ORIGIN._x005F_x000D_
(2) FULL SET OF CLEAN SHIPPED ON BOARD OCEAN BILLS OF LADING_x005F_x000D_
(COMPRISING NOT LESS THAN THREE ORIGINALS) DRAWN OR ENDORSED TO_x005F_x000D_
THE ORDER OF HABIB BANK LIMITED SHOWING FREIGHT PREPAID AND_x005F_x000D_
MARKED NOTIFY ALLAMA IQBAL INTERNATIONAL AIRPORT PARKING PLAZA ,_x005F_x000D_
LAHORE AND OURSELVES._x005F_x000D_
(3) PACKING LIST (SHOWING GROSS/NETT WEIGHT,DIMENSIONS AND_x005F_x000D_
CONTENTS OF EACH PACKAGE)_x005F_x000D_
(4) BENEFICIARY CERTIFICATE AS PER FOLLOWING FORMAT:WE DECLARE_x005F_x000D_
THAT COPY OF EACH COMMERCIAL INVOICE AND PACKING LIST IS PLACED_x005F_x000D_
ON THE INNER SIDE OF THE DOOR OF THE CONTAINER FOR EACH_x005F_x000D_
SHIPMENT._x005F_x000D_
(5) INSURANCE COVERED BY APPLICANT. ALL SHIPMENTS UNDER_x005F_x000D_
THIS CREDIT MUST BE ADVISED BY THE BENEFICIARY ON THE SAME DAY OF_x005F_x000D_
SHIPMENT DIRECT TO M/S. E.F.U. GENERAL INSURANCE LIMITED, EFU_x005F_x000D_
HOUSE, M.A.JINNAH ROAD, P.O.BOX 5005, KARACHI-74000, PAKISTAN FAX_x005F_x000D_
NO.0092-21-32311646/ 32310450/ 32311679 AND TO APPLICANT_x005F_x000D_
REFERRING TO COVER NOTE NUMBER 2691040606/01/2020 GIVING FULL_x005F_x000D_
DETAIL OF SHIPMENT(S).COPIES OF SUCH SHIPMENT ADVICES MUST_x005F_x000D_
ACCOMPANY DOCUMENTS._x005F_x000D_
(6) CERTIFICATE OF ORIGIN_x005F_x000D_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8502.1310 &amp; 8502.1200_x005F_x000D_
(+) IMPORTER'S N.T.N. 0288127-6_x005F_x000D_
(5) DOCUMENTS MUST BE PRESENTED FOR NEGOTIATION FOR FULL INVOICE_x005F_x000D_
VALUE OF SHIPMENT._x005F_x000D_
(6) IN FIELD 41D TO READ AS ''BY NEGOTIATION'' INSTEAD OF ''BY_x005F_x000D_
PAYMENT''._x005F_x000D_
(7) SHORT FORM/BLANK BACK BILL OF LADING/NON-NEGOTIABLE SEA WAY_x005F_x000D_
BILL NOT ACCEPTABLE._x005F_x000D_
(8) HOUSE/FORWARDARS BILL OF LADING NOT ALLOWED._x005F_x000D_
(9) ONE SET OF N/N SHIPPING DOCUMENTS CONSISTING OF 8 ORIGINAL_x005F_x000D_
SIGNED COMMERCIAL INVOICES, 4 ORIGINAL SIGNED PACKING_x005F_x000D_
LIST(SHOWING GROSS/NET_x005F_x000D_
WEIGHT,DIMENSIONS AND CONTENTS OF EACH PACKAGE), COPY OF_x005F_x000D_
CERTIFICATE OF ORIGIN AND 3 N/N B/L, SHOULD BE SENT TO APPLICANT_x005F_x000D_
BY THE BENEFICIARY THROUGH COURIER SERVICE_x005F_x000D_
WITHIN 10 DAYS FROM THE DATE OF BILL OF LADING._x005F_x000D_
(10) EACH GENERATING SET TO BEAR NAME PLATE/MODEL NUMBERS WITH_x005F_x000D_
RATED CAPACITY ONLY_x005F_x000D_
._x005F_x000D_
+++CONTINUED IN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:71D:ALL CHARGES OUTSIDE BENEFICIARY'S_x005F_x000D_
BANK ARE ON APPLICANT'S ACCOUNT._x005F_x000D_
:48:21/FROM DATE OF B/L_x005F_x000D_
:49:CONFIRM_x005F_x000D_
:58A:HABBGB2LXXX_x005F_x000D_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+++CONTINUED IN FIELD 47A+++_x005F_x000D_
:72Z:(+) KINDLY ADVISE THIS L/C TO THE_x005F_x000D_
BENEFICIARY UNDER INTIMATION TO US._x005F_x000D_
(+) CONFIRMATION MAY BE ADDED AT_x005F_x000D_
BENEFICIARY'S REQUEST AND COST._x005F_x000D_
-}
</t>
  </si>
  <si>
    <t xml:space="preserve">MT700
{1:F01HABBPKKAXTIC9999999999}{2:I700HABBBDDHXXXXN}{4:_x005F_x000D_
:27:1/1_x005F_x000D_
:40A:IRREVOCABLE_x005F_x000D_
:20:ILC50460067320PK_x005F_x000D_
:31C:200123_x005F_x000D_
:40E:UCP LATEST VERSION_x005F_x000D_
:31D:200713BANGLADESH_x005F_x000D_
:50:DENIM CLOTHING COMPANY_x005F_x000D_
SC-7, STREET NO.1, SECTOR 19_x005F_x000D_
KORANGI INDUSTRIAL AREA_x005F_x000D_
KARACHI, PAKISTAN_x005F_x000D_
:59:HANGERS PLUS (BANGLADESH) LTD_x005F_x000D_
196-197, DEPZ EXTENSION AREA_x005F_x000D_
SAVAE, DHAKA, BANGLADESH_x005F_x000D_
:32B:USD44733,82_x005F_x000D_
:41D:Any bank in Bangladesh_x005F_x000D_
BY NEGOTIATION_x005F_x000D_
:42C:60 DAYS From FROM SHIPMENT DATE_x005F_x000D_
:42D:HABIB BANK LIMITED._x005F_x000D_
PAKISTAN_x005F_x000D_
:43P:ALLOWED_x005F_x000D_
:43T:ALLOWED_x005F_x000D_
:44E:ANY BANGLADESH SEAPORT_x005F_x000D_
:44F:ANY KARACHI SEAPORT_x005F_x000D_
:44C:200628_x005F_x000D_
:45A:FOB ANY BANGLADESH SEAPORT_x005F_x000D_
BOTTOM HANGER WIRE HOOK_x005F_x000D_
AS PER BENEFICIARY'S PROFORMA INVOICE NO. 12002555 DATED 11.01.20_x005F_x000D_
:46A:(1) BENEFICIARY'S MANUALLY SIGNED ORIGINAL COMMERCIAL INVOICES,_x005F_x000D_
MADE OUT IN THE NAME OF APPLICANT AND IN THE CURRENCY OF CREDIT_x005F_x000D_
IN OCTUPLICATE CERTIFYING MERCHANDISE TO BE OF BANGLADESH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DATE DIRECT TO M/S. JUBILEE GENERAL INSURANCE CO., LTD._x005F_x000D_
COMMERCIAL UNIT 3RD FLOOR, JUBILEE INSURANCE HOUSE, I.I._x005F_x000D_
CHUNDRIGAR ROAD, KARACHI - PAKISTAN FAX NO.92-21-32402003 EMAIL:_x005F_x000D_
INFO.TAKAFUL@JUBILEEGENRAL.COM.PK AND TO APPLICANT  REFERRING TO_x005F_x000D_
COVER NOTE  NUMBER_x005F_x000D_
2020-01-212-M01501DT0000048 GIVING FULL DETAIL OF SHIPMENT(S)._x005F_x000D_
COPIES OF SUCH SHIPMENT ADVICES MUST ACCOMPANY DOCUMENTS._x005F_x000D_
(6) BENEFICIARY'S MANUALLY SIGNED ADDITIONAL DRAFTS IN DUPLICATE_x005F_x000D_
TO BE DRAWN ON APPLICANT AT 60 DAYS FROM SHIPMENT DATE FOR FULL_x005F_x000D_
INVOICE VALUE OF SHIPMENT._x005F_x000D_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3926.2090_x005F_x000D_
(+) IMPORTER'S N.T.N. 2134435-3_x005F_x000D_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BILL OF LADING NOT ALLOWED._x005F_x000D_
(8) SHORT FORM/BLANK BACK BILL OF LADING/NON-NEGOTIABLE SEA WAY_x005F_x000D_
BILL NOT ACCEPTABLE._x005F_x000D_
:71D:ALL BANK CHARGES INCLUDING_x005F_x000D_
REIMBURSEMENT CHARGES OUTSIDE_x005F_x000D_
PAKISTAN ARE ON BENEFICIARY'S_x005F_x000D_
ACCOUNT._x005F_x000D_
:48:20/FROM THE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IN ACU_x005F_x000D_
DOLLAR ON RECEIPT OF DOCUMENTS COMPLYING WITH THE TERMS OF THIS_x005F_x000D_
CREDIT CONFIRMING THAT THE DRAFT AMOUNT HAS BEEN ENDORSED ON THIS_x005F_x000D_
LETTER OF CREDIT._x005F_x000D_
:57D:CITY BANK LITD_x005F_x000D_
DHAKA, BANGLADESH _x005F_x000D_
SWIFT: CIBLBDDH_x005F_x000D_
A/C NO. 5121437688001_x005F_x000D_
:72Z:(+) KINDLY ADVISE THIS WITHOUT_x005F_x000D_
RECOVERING CHARGES L/C UNDER_x005F_x000D_
INTIMATION TO US. (+)L/C UNDER ACU_x005F_x000D_
ARRANGEMENT TREAT USD AS ACU DOLLAR_x005F_x000D_
-}
</t>
  </si>
  <si>
    <t xml:space="preserve">MT700
{1:F01HABBPKKAXTIC9999999999}{2:I700HABBCNBUXXXXN}{4:_x005F_x000D_
:27:1/1_x005F_x000D_
:40A:IRREVOCABLE_x005F_x000D_
:20:ILC12700068020PK_x005F_x000D_
:31C:200122_x005F_x000D_
:40E:UCP LATEST VERSION_x005F_x000D_
:31D:200229CHINA_x005F_x000D_
:50:NUCHEM (PVT) LTD._x005F_x000D_
187, INDUSTRIAL ESTATE PHASE-II_x005F_x000D_
MULTAN, PAKISTAN_x005F_x000D_
:59:NANJING BODAO LOGISTICS CO.,LTD._x005F_x000D_
B NO.35, NO.420 WANGXIN ROAD LUHE_x005F_x000D_
DISTRICT NANJING 211505 CHINA_x005F_x000D_
:32B:USD90000,00_x005F_x000D_
:41D:Any bank in China_x005F_x000D_
BY PAYMENT_x005F_x000D_
:42C:SIGHT_x005F_x000D_
:42D:HABIB BANK LIMITED.,_x005F_x000D_
PAKISTAN._x005F_x000D_
:43P:NOT ALLOWED_x005F_x000D_
:43T:NOT ALLOWED_x005F_x000D_
:44E:ANY CHINESE SEAPORT_x005F_x000D_
:44F:KARACHI SEAPORT, PAKISTAN_x005F_x000D_
:44C:200130_x005F_x000D_
:45A:CFR KARACHI SEAPORT, PAKISTAN_x005F_x000D_
QTY: 18000 KGS MONOMEHYPO 95 PERCENT TC AT USD 5.00 PER_x005F_x000D_
KG, AS PER BENEFICIARY'S PROFORMA INVOICE NO. BD200241NP_x005F_x000D_
DATED17/01/2020_x005F_x000D_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 CERTIFICATE REQUIRED CERTIFYING THAT A COPY OF_x005F_x000D_
INVOICE AND PACKING LIST HAVE BEEN ENCLOSED WITH THE CONSIGNMENT._x005F_x000D_
(5)INSURANCE COVERED BY APPLICANT. ALL SHIPMENTS UNDER THIS_x005F_x000D_
CREDIT MUST BE ADVISED BY THE BENEFICIARY ON THE SAME DAY DAYS_x005F_x000D_
FROM SHIPMENT DATE DIRECT TO M/S. HABIB INSURANCE COMPANY_x005F_x000D_
LIMITED, HEAD OFFICE, HABIB SQUARE, M.A.JINNAH ROAD KARACHI,_x005F_x000D_
PAKISTAN FAX:92-21-32421600  AND TO APPLICANT REFERRING TO COVER_x005F_x000D_
NOTE NUMBER COVER NOTE NO. 2020/01/MLBMIPDT00031 GIVING FULL_x005F_x000D_
DETAIL OF SHIPMENT(S). COPIES OF SUCH SHIPMENT ADVISES MUST_x005F_x000D_
ACCOMPANY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2930.2010_x005F_x000D_
(+) IMPORTER'S N.T.N. 4379570-6_x005F_x000D_
(5) DOCUMENTS MUST BE PRESENTED FOR NEGOTIATION FOR FULL INVOICE_x005F_x000D_
VALUE OF SHIPMENT._x005F_x000D_
(6) ALL DRAFTS UNDER THIS CREDIT MUST BE MARKED THIS CREDIT NO,_x005F_x000D_
DATE AND NAME OF ISSUING BANK_x005F_x000D_
(7) SHORT FORM/ BLANK BACK BILL OF LADING/ NON-NEGOTIABLE SEA WAY_x005F_x000D_
BILL NOT ACCEPTABLE._x005F_x000D_
(8) HOUSE/ FORWARDERS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:48:30/DAYS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OF CHINA JIANGSU BR 148 _x005F_x000D_
ZHONG SHAN NAN ROAD 210005 _x005F_x000D_
NANJING CHINA BKCH CN BJ 940_x005F_x000D_
A/C NO.514465899566_x005F_x000D_
:72Z:(+) KINDLY ADVISE THIS L/C WITHOUT_x005F_x000D_
RECOVERING ANY ADIVINS CHGS UNDER _x005F_x000D_
INTIMATION TO US._x005F_x000D_
-}
</t>
  </si>
  <si>
    <t xml:space="preserve">MT700
{1:F01HABBPKKAXTIC9999999999}{2:I700HABBPKKAXTICN}{4:_x005F_x000D_
:27:1/1_x005F_x000D_
:40A:IRREVOCABLE_x005F_x000D_
:20:ILC07860069720PK_x005F_x000D_
:31C:200122_x005F_x000D_
:40E:UCP LATEST VERSION_x005F_x000D_
:31D:200415PAKISTAN_x005F_x000D_
:50:EASTERN GARMENTS (PVT) LIMITED_x005F_x000D_
B-58, S.I.T.E_x005F_x000D_
KARACHI-PAKISTAN_x005F_x000D_
:59:AL NASR TEXTILES LIMITED _x005F_x000D_
29 SHADMAN-II LAHORE,_x005F_x000D_
PAKISTAN_x005F_x000D_
:32B:PKR12987000,00_x005F_x000D_
:41A:HABBPKKATIC_x005F_x000D_
BY NEGOTIATION_x005F_x000D_
:42C:90 DAYS From TRUCK RECEIPT DATE_x005F_x000D_
:42D:HABIB BANK LIMITED_x005F_x000D_
PAKISTAN_x005F_x000D_
:43P:ALLOWED_x005F_x000D_
:43T:NOT ALLOWED_x005F_x000D_
:44A:BENEFICIARY'S GODOWN KARACHI_x005F_x000D_
:44B:APPLICANT'S FACTORY C-17/A, S.I.T.E, KARACHI BY TRUCK_x005F_x000D_
:44C:200331_x005F_x000D_
:45A:EXW KARACHI_x005F_x000D_
QTY: 500 BAGS (50,000 LBS) 26/1 100% COTTON COMBED WAXED GREY_x005F_x000D_
COMPACT YARN FOR KNITTING AT PKR 259.74 PER LB INCLUSIVE OF GST_x005F_x000D_
17 PCT, AS PER BENEFICIARY'S SALES CONTRACT NO. 19120048 DATED_x005F_x000D_
10-12-2019_x005F_x000D_
:46A:(1) BENEFICIARY'S MANUALLY SIGNED ORIGINAL COMMERCIAL INVOICE_x005F_x000D_
MADE OUT IN THE NAME OF APPLICANT AND IN THE CURRENCY OF CREDIT_x005F_x000D_
IN OCTUPLICATE CERTIFYING MERCHANDISE TO BE OF PAKISTAN ORIGIN._x005F_x000D_
(2) MANUALLY SIGNED TRUCK RECEIPT EVIDENCING THAT THE GOODS_x005F_x000D_
RECEIVED IN GOOD ORDER AND BEARING THIS L/C NUMBER SHOWING L/C_x005F_x000D_
APPLICANT A/C HABIB BANK LTD. AS CONSIGNEE, MARKED FREIGHT_x005F_x000D_
PREPAID AND NOTIFY L/C APPLICANT AND 'HABIB BANK LIMITED, HBL_x005F_x000D_
PLAZA BRANCH, I.I. CHUNDRIGAR ROAD, KARACHI, PAKISTAN'. DULY_x005F_x000D_
ACKNOWLEDGED BY THE APPLICANT WITH THEIR SIGNATURE AND STAMP._x005F_x000D_
(3) INSURANCE COVERED BY APPLICANT. ALL SHIPMENTS UNDER THIS_x005F_x000D_
CREDIT MUST BE ADVISED BY THE BENEFICIARY ON THE SAME DAY OF_x005F_x000D_
SHIPMENT DIRECT TO M/S. E.F.U. GENERAL INSURANCE LIMITED, EFU_x005F_x000D_
HOUSE, M.A.JINNAH ROAD, P.O.BOX 5005, KARACHI-74000, PAKISTAN FAX_x005F_x000D_
NO.(92-21) 32331600/32311937 AND TO APPLICANT REFERRING TO POLICY_x005F_x000D_
NO. 2511051167/12/2019 GIVING FULL DETAIL OF SHIPMENT(S). COPIES_x005F_x000D_
OF SUCH SHIPMENT ADVICES MUST ACCOMPANY DOCUMENTS._x005F_x000D_
(4) COPY OF SALES TAX INVOICE._x005F_x000D_
(5) BENEFICIARY'S MANUALLY SIGNED ADDITIONAL DRAFTS IN DUPLICATE_x005F_x000D_
TO BE DRAWN ON APPLICANT AT 90 DAYS FROM TRUCK RECEIPT DATE FOR_x005F_x000D_
FULL INVOICE VALUE OF SHIPMENT._x005F_x000D_
:47A:(1) THE RELEVANT COMMERCIAL INVOICE  INDICATING THE BENEFICIARY'S_x005F_x000D_
PROFORMA INVOICE NUMBER AGAINST WHICH THE PARTICULAR GOODS HAVE_x005F_x000D_
BEEN DELIVERED._x005F_x000D_
(2) INVOICE(S) EXCEEDING THIS CREDIT AMOUNT IS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MENTIONING THIS L/C NO._x005F_x000D_
(6) APPLICANT'S N.T.N. 0688665-5 MUST APPEAR ON INVOICE(S)._x005F_x000D_
(7) PURCHASE GOODS IN THIS LC IS FOR EXPORT PURPOSE. THEREFORE_x005F_x000D_
NEGOTIATING BANK MUST DEDUCT WITHHOLDING TAX (IF ANY) FROM BILL_x005F_x000D_
AMOUNT AT THE PRESCRIBED RATE OF INCOME TAX ORDINANCE IN FORCE._x005F_x000D_
HOWEVER, IN CASE THE SUPPLIER OF THE GOODS IS ENTITLED TO EXEMPT_x005F_x000D_
OF THIS TAX, THEY SHOULD SUBMIT TAX EXEMPTION CERTIFICATE_x005F_x000D_
ALONGWITH ORIGINAL DOCUMENTS CALLED FOR IN THE L/C AT THE TIME OF_x005F_x000D_
NEGOTIATION._x005F_x000D_
(8) COPY OF SALES TAX AND COMMERCIAL INVOICE MUST ACCOMPANY THE_x005F_x000D_
GOODS._x005F_x000D_
:71D:APPLICANT BANK CHARGES ARE ON_x005F_x000D_
APPLICANT A/C AND BENEFICIARY BANK_x005F_x000D_
CHARGES INCLUDING ADVISING CHARGES_x005F_x000D_
ARE ON BENEFICIARY A/C._x005F_x000D_
:48:21/DAYS FROM T/R DATE_x005F_x000D_
:49:WITHOUT_x005F_x000D_
:78:(+) AMOUNT OF EACH DRAWING MUST BE ENDORSED ON THIS LETTER OF_x005F_x000D_
CREDIT. (+) FULL SET OF ORIGINAL DOCUMENTS IN ONE LOT MUST BE_x005F_x000D_
SENT TO HBL, CTP GLOBAL OPERATIONS 1ST FLOOR BANK HOUSE NO.1_x005F_x000D_
HABIB SQUARE M.A.JINNAH ROAD, KARACHI 75650-PAKISTAN BY COURIER._x005F_x000D_
FOR ALL COMMUNICATION CONTACT ON SWIFT HABBPKKATIC ATTN. CTP. (+)_x005F_x000D_
WE SHALL ARRANGE REMITTANCE OF THE PROCEEDS TO YOU ON MATURITY_x005F_x000D_
DATE ONLY PROVIDED ALL TERMS AND CONDITIONS OF THE CREDIT ARE_x005F_x000D_
STRICTLY COMPLIED WITH. CONFIRMING THE DRAFT AMOUNT HAS BEEN_x005F_x000D_
ENDORSED ON THIS LETTER OF CREDIT. (+) DISCREPANCY FEE RS:1695/-_x005F_x000D_
PER DISCREPANT DOCUMENT ARE ON BENEFICIARY'S A/C._x005F_x000D_
:72Z:(+) KINDLY ADVICE THIS L/C UNDER_x005F_x000D_
INTIMATION TO US._x005F_x000D_
-}
</t>
  </si>
  <si>
    <t xml:space="preserve">MT700
{1:F01HABBPKKAXTIC9999999999}{2:I700HABBBEBBXXXXN}{4:_x005F_x000D_
:27:1/1_x005F_x000D_
:40A:IRREVOCABLE_x005F_x000D_
:20:ILC11520052720PK_x005F_x000D_
:31C:200121_x005F_x000D_
:40E:UCP LATEST VERSION_x005F_x000D_
:31D:200414BELGIUM_x005F_x000D_
:50:KLASH PVT LTD_x005F_x000D_
DYEING Unit CHAK NO.117 JB_x005F_x000D_
PAHARANG DRAINAGE  DHANOLA_x005F_x000D_
PAKISTAN_x005F_x000D_
:59:ATLAS COPCO AIR POWER N.V,_x005F_x000D_
BOOMSESTEENWEG 957, B-2610,_x005F_x000D_
WILRIJK, BELGIUM_x005F_x000D_
:32B:EUR15000,00_x005F_x000D_
:41D:Any bank in Sweden_x005F_x000D_
BY PAYMENT_x005F_x000D_
:42C:SIGHT_x005F_x000D_
:42D:HABIB BANK LIMITED_x005F_x000D_
CORPORATE CENTRE_x005F_x000D_
FAISALABAD - PAKISTAN_x005F_x000D_
:43P:NOT ALLOWED_x005F_x000D_
:43T:ALLOWED_x005F_x000D_
:44E:ANY EUROPEAN UNION SEAPORT_x005F_x000D_
:44F:KARACHI SEAPORT, PAKISTAN_x005F_x000D_
:44C:200323_x005F_x000D_
:45A:CFR KARACHI SEAPORT, PAKISTAN_x005F_x000D_
SCREW COMPRESSOR COMPLETE CONTAINING FOLLOWING_x005F_x000D_
QTY:  04 UNITS ATLAS COPCO COMPRESSOR TYPE , ATLAS COPCO DRYER_x005F_x000D_
TYPE AND ATLAS COPCO FILTERS TYPE_x005F_x000D_
PLUS SEA FREIGHT CHARGES EUR: 500.00_x005F_x000D_
AS PER BENEFICIARY'S PROFORMA INVOICE NO. ACP/AII/LHR/-20-0550_x005F_x000D_
DATED: 10-01-2020_x005F_x000D_
:46A:(1) BENEFICIARY'S MANUALLY SIGNED ORIGINAL COMMERCIAL INVOICES_x005F_x000D_
MADE OUT IN THE NAME OF APPLICANT AND IN THE CURRENCY OF CREDIT_x005F_x000D_
IN OCTUPLICATE CERTIFYING MERCHANDISE TO BE OF UK ORIGIN._x005F_x000D_
(2) FULL SET OF CLEAN SHIPPED ON BOARD OCEAN BILLS OF LADING_x005F_x000D_
(COMPRISING NOT LESS THAN THREE ORIGINALS) DRAWN OR ENDORSED TO_x005F_x000D_
THE ORDER OF HABIB BANK LIMITED SHOWING FREIGHT PREPAID AS PER_x005F_x000D_
CHARTERED PARTY AND MARKED NOTIFY APPLICANT AND 'HABIB BANK_x005F_x000D_
LIMITED_x005F_x000D_
CORPORATE CENTRE, CIRCULAR ROAD FAISALABAD - PAKISTAN'._x005F_x000D_
(3) PACKING LIST._x005F_x000D_
(4) BENEFICIARY'S CERTIFICATE WITH ORIGINAL DOCUMENTS THAT COPIES_x005F_x000D_
OF PACKING LIST AND INVOICE HAVE BEEN ENCLOSED WITH THE_x005F_x000D_
CONSIGNMENT._x005F_x000D_
(5) A COMPLETE SET OF NON-NEGOTIABLE DOCUMENTS MUST BE SENT TO_x005F_x000D_
APPLICANT THROUGH DHL COURIER AND ITS RECEIPT MUST BE INCLUDE_x005F_x000D_
WITH THE_x005F_x000D_
ORIGINAL DOCUMENTS._x005F_x000D_
(6) BENEFICIARY CERTIFICATE REQUIRED WITH ORIGINAL SHIPPING_x005F_x000D_
DOCUMENTS CERTIFYING THAT GOODS SHIPPED WERE NEITHER USED NOR IN_x005F_x000D_
SECOND_x005F_x000D_
HAND CONDITION._x005F_x000D_
(7) CERTIFIACTE OF ORIGIN REQUIRED WITH SHIPPING DOCUMENTS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ASKARI INSURANCE 3RD FLOOR, AWT PLAZA,_x005F_x000D_
THE MALL RAWALPINDI PAKISTAN FAX NO. +92-051-9272424 AND TO_x005F_x000D_
APPLICANT VIA  E-MAIL: IMRAN AT KLASHDYEHOUSE.COM REFERRING TO_x005F_x000D_
INSURANCE COVER NOTE NO. 2020/01/07MIPDT00021 DATED 04-04-2019_x005F_x000D_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8414.8020, 8419.3900 AND 8421.3940 AS PER_x005F_x000D_
APPLICANT COUNTRY_x005F_x000D_
(+) H.S.CODE NUMBER(S) 8414.8090, 8418.6900 AND 8421.3925 AS PER_x005F_x000D_
BENEFICIARY COUNTRY_x005F_x000D_
(+) IMPORTER'S N.T.N. 1454692-2_x005F_x000D_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HOUSE/FORWARDERS BILL OF LADING IS NOT ALLOWED._x005F_x000D_
(8) SHORT FORM/BLANK BACK/STALE/CLAUSED/ CHARTER PARTY BILL OF_x005F_x000D_
LADING/NON-NEGOTIABLE SEA WAY/CLAUSE/CHARTER PARTY BILL NOT_x005F_x000D_
ACCEPTABLE._x005F_x000D_
(9) ALL PACKING SHOULD BE AS PER EXPORT QUALITY STANDARDS._x005F_x000D_
(10) IN FIELD 41D TO READ AS ''BY NEGOTIATION'' INSTEAD OF ''BY_x005F_x000D_
PAYMENT''._x005F_x000D_
(11) FCL CARGO REQUIRED IN BL AND LCL CARGO NOT ALLOWED IN BL._x005F_x000D_
(12) B/L TO MENTION 14 DAYS FREE CONTAINER DETENTION AT THE PORT_x005F_x000D_
OF DISCHARGE OR A SEPARATE CERTIFICATE TO THIS EFFECT MUST BE_x005F_x000D_
ENCLOSED WITH ORIGINAL SHIPPING DOCUMENTS._x005F_x000D_
:71D:ALL BANK CHARGES INCLUDING_x005F_x000D_
REIMBURSEMENT AND CONFIRMATION_x005F_x000D_
CHARGES OUTSIDE PAKISTAN ARE ON_x005F_x000D_
BENEFICIARY'S ACCOUNT AND ALL BANK_x005F_x000D_
CHARGES INSIDE PAKISTAN ARE ON_x005F_x000D_
APPLICANT'S ACCOUNT._x005F_x000D_
:48:21/DAYS FROM B/L DATE WITHIN LC EXPIRY_x005F_x000D_
:49:MAY ADD_x005F_x000D_
:58A:HABBBEBBXXX_x005F_x000D_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:57D:DANSKE BANK AS SVERIGE FILIAL_x005F_x000D_
STOCKHOLM_x005F_x000D_
SWEDEN_x005F_x000D_
SWIFT DABASESX_x005F_x000D_
:72Z:(+) KINDLY ADVISE THIS L/C  UNDER_x005F_x000D_
INTIMATION TO US._x005F_x000D_
(+) CONFIRMATION  MAY BE ADDED AT_x005F_x000D_
BENEFICIARY'S REQUEST AND COST._x005F_x000D_
-}
</t>
  </si>
  <si>
    <t xml:space="preserve">MT700
{1:F01HABBPKKAXTIC9999999999}{2:I700HABBCNBUXXXXN}{4:_x005F_x000D_
:27:1/1_x005F_x000D_
:40A:IRREVOCABLE_x005F_x000D_
:20:ILC50090072220PK_x005F_x000D_
:31C:200123_x005F_x000D_
:40E:UCP LATEST VERSION_x005F_x000D_
:31D:200414CHINA_x005F_x000D_
:50:SEARLE IV SOLUTIONS (PVT) LTD_x005F_x000D_
1.5 KM MANGA RAIWIND_x005F_x000D_
ROAD MANGA MANDI, DISTRICT_x005F_x000D_
LAHORE PAKISTAN_x005F_x000D_
:59:SINGSINO GROUP LIMITED_x005F_x000D_
1902, BUILDING A, GUOHUA_x005F_x000D_
CLASSICS, NO. 2 MINJIANG_x005F_x000D_
ROAD, QINGDAO 266071 P.R. CHINA_x005F_x000D_
:32B:USD8700,00_x005F_x000D_
:41D:Any bank in China_x005F_x000D_
BY PAYMENT_x005F_x000D_
:42C:SIGHT_x005F_x000D_
:42D:HABIB BANK LIMITED,_x005F_x000D_
ISLAMIC BANKING BRANCH,_x005F_x000D_
ALI BLOCK, NEW GARDEN TOWN,_x005F_x000D_
LAHORE- PAKISTAN'._x005F_x000D_
:43P:ALLOWED_x005F_x000D_
:43T:ALLOWED_x005F_x000D_
:44E:ANY CHINESE SEAPORT_x005F_x000D_
:44F:KEAMARI KARACHI SEAPORT/PORT QASIM, PAKISTAN_x005F_x000D_
:44C:200315_x005F_x000D_
:45A:FOB ANY CHINESE SEAPORT_x005F_x000D_
PHARMACEUTICAL RAW MATERIAL_x005F_x000D_
QTY: 3.00 MTS MANNITOL PYROGEN FREE INJECTABLE GRADE AT USD:_x005F_x000D_
2900.00 PER MT,_x005F_x000D_
AS PER INDENT NO. 314-FCL-2020 DATED: 13-01-2020 OF MS FLYERZ_x005F_x000D_
CHEMICALS LAHORE, PAKISTAN._x005F_x000D_
:46A:(1) BENEFICIARY'S MANUALLY SIGNED ORIGINAL COMMERCIAL INVOICES_x005F_x000D_
MADE OUT IN THE NAME OF APPLICANT AND IN THE CURRENCY OF CREDIT_x005F_x000D_
IN OCTUPLICATE CERTIFYING MERCHANDISE TO BE OF CHINA ORIGIN._x005F_x000D_
(2) FULL SET OF CLEAN ON BOARD CHARTER PARTY BILLS OF LADING_x005F_x000D_
(COMPRISING NOT LESS THAN THREE ORIGINALS) DRAWN OR ENDORSED TO_x005F_x000D_
THE ORDER OF HABIB BANK LIMITED SHOWING FREIGHT COLLECT AND_x005F_x000D_
MARKED NOTIFY APPLICANT AND 'HABIB BANK LIMITED, ISLAMIC BANKING_x005F_x000D_
BRANCH, ALI BLOCK, NEW GARDEN TOWN, LAHORE- PAKISTAN'._x005F_x000D_
(3) COPIES OF SHIPMENT ADVICES TO THE INSURANCE COMPANY AND_x005F_x000D_
APPLICANT AS PER FIELD 47A CLAUSE NO. 1._x005F_x000D_
(4) FORM 3, FORM 7 AND CERTIFICATE OF ANALYSIS REQUIRED_x005F_x000D_
(5) BENEFICIARY'S CERTIFICATE REQUIRED THAT GOODS MUST HAVE_x005F_x000D_
ATLEAST 85 PERCENT SHELF LIFE AT TIME OF ARRIVAL IN PAKISTAN._x005F_x000D_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EFU GENEREAL INSURANCE (WINDOW TAKAFUL_x005F_x000D_
OPERATIONS) COMPANY LIMITED, 23 SHAHRAH-E- QUAID -E- AZAM LAHORE,_x005F_x000D_
PAKISTAN AND TO APPLICANT REFERRING TO PMD NO. 3711001141/05/2019_x005F_x000D_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2905.4300_x005F_x000D_
(+) IMPORTER'S N.T.N. 1431907-1_x005F_x000D_
(5) DOCUMENTS MUST BE PRESENTED FOR NEGOTIATION FOR FULL INVOICE_x005F_x000D_
VALUE OF SHIPMENT._x005F_x000D_
(6) ALL DRAFTS UNDER THIS CREDIT MUST BE MARKED DRAWN UNDER HABIB_x005F_x000D_
BANK LIMITED CREDIT NUMBER MUST ACCOMPANY ORIGINAL DOCUMENTS._x005F_x000D_
(7) HOUSE/FORWARDERS BILL OF LADING NOT ALLOWED._x005F_x000D_
(8) STALE/CLAUSED/SHORT FORM/BLANK BACK/CHARTER PARTY BILL(S) OF_x005F_x000D_
LADING AND NON-NEGOTIABLE SEAWAY BILL IS NOT ALLOWED._x005F_x000D_
(9) IN FIELD 41D TO READ AS ''BY NEGOTIATION'' INSTEAD OF ''BY_x005F_x000D_
PAYMENT''._x005F_x000D_
+++ BENEFICIARY'S COMPLETE NAME AND ADDRESS +++_x005F_x000D_
SINGSINO GROUP LIMITED_x005F_x000D_
1902, BUILDING A, GUOHUA_x005F_x000D_
CLASSICS, NO. 2 MINJIANG_x005F_x000D_
ROAD, QINGDAO 266071 P.R. CHINA_x005F_x000D_
TEL: +86 15253276332_x005F_x000D_
FAX: +86-532-85808803_x005F_x000D_
EMAIL: BIZA(AT)SINGSINO.COM_x005F_x000D_
:71D:ALL BANK CHARGES INCLUDING_x005F_x000D_
REIMBURSEMENT CHARGES OUTSIDE_x005F_x000D_
PAKISTAN ARE ON BENEFICIARY'S_x005F_x000D_
ACCOUNT._x005F_x000D_
:48:30/DAYS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:72Z:(+) KINDLY ADVISE THIS L/C UNDER_x005F_x000D_
INTIMATION TO US._x005F_x000D_
-}
</t>
  </si>
  <si>
    <t xml:space="preserve">MT700
{1:F01HABBPKKAXTIC9999999999}{2:I700ICBKCNBJXSDGN}{4:_x005F_x000D_
:27:1/1_x005F_x000D_
:40A:IRREVOCABLE_x005F_x000D_
:20:ILC08740058620PK_x005F_x000D_
:31C:200122_x005F_x000D_
:40E:UCP LATEST VERSION_x005F_x000D_
:31D:200410CHINA_x005F_x000D_
:50:CIRIN PHARMACEUTICAL PVT LTD._x005F_x000D_
32/2A, PHASE III, INDUSTRIAL ESTATE_x005F_x000D_
HATTAR DISTRICT HARIPUR, KPK_x005F_x000D_
PAKISTAN._x005F_x000D_
:59:SHANDONG PHARMACEUTICAL GLASS_x005F_x000D_
CO.,LTD. BUXIA ROAD, YIYUAN COUNTY_x005F_x000D_
ZIBO CITY, SHANDONG, 256100_x005F_x000D_
CHINA_x005F_x000D_
:32B:USD18295,20_x005F_x000D_
:41D:Any bank in China_x005F_x000D_
BY PAYMENT_x005F_x000D_
:42C:SIGHT_x005F_x000D_
:42D:HABIB BANK LIMITED.,_x005F_x000D_
PAKISTAN._x005F_x000D_
:43P:ALLOWED_x005F_x000D_
:43T:ALLOWED_x005F_x000D_
:44E:ANY CHINESE SEAPORT_x005F_x000D_
:44F:KARACHI SEAPORT - PAKISTAN_x005F_x000D_
:44C:200320_x005F_x000D_
:45A:CFR KARACHI SEAPORT, PAKISTAN_x005F_x000D_
QTY: 1108800 PCS 15ML MOULDED GLASS VIALS USP TYPE III AT USD_x005F_x000D_
16.50 PER 1000 PCS._x005F_x000D_
AS PER INDENT NO. P/015/2020 DATE 08.01.20 OF M/S GUDIA (PRIVATE)_x005F_x000D_
LIMITED, KARACHI, PAKISTAN_x005F_x000D_
:46A:(1) BENEFICIARY'S MANUALLY SIGNED ORIGINAL INVOICES MADE OUT IN_x005F_x000D_
THE NAME OF APPLICANT AND IN THE CURRENCY OF CREDIT IN_x005F_x000D_
OCTUPLICATE CERTIFYING MERCHANDISE TO BE OF CHINA ORIGIN._x005F_x000D_
(2) FULL SET OF CLEAN SHIPPED ON BOARD OCEAN BILLS OF LADING_x005F_x000D_
(COMPRISING NOT LESS THAN THREE ORIGINALS) DRAWN OR ENDORSED TO_x005F_x000D_
THE ORDER OF HABIB_x005F_x000D_
BANK LIMITED SHOWING FREIGHT PREPAID AND MARKED NOTIFY APPLICANT_x005F_x000D_
AND OURSELVES._x005F_x000D_
(3) PACKING LIST._x005F_x000D_
(4) BENEFICIARY'S CERTIFICATE WITH ORIGINAL DOCUMENTS THAT COPY_x005F_x000D_
OF INVOICE HAVE BEEN ENCLOSED WITH THE CONSIGNMENT._x005F_x000D_
(5)  INSURANCE COVERED BY APPLICANT. ALL SHIPMENTS UNDER THIS_x005F_x000D_
CREDIT MUST BE ADVISED BY THE BENEFICIARY ON THE SAME DAY OF_x005F_x000D_
SHIPMENT DIRECT TO M/S.IGI GENERAL INSURANCE LIMITED, 7TH FLOOR,_x005F_x000D_
THE FORUM, SUITE NO.701-713, G-20, BLOCK-9, KHAYABAN-E-JAMI,_x005F_x000D_
CLIFTON, KARACHI-75600, PAKISTAN FAX NO.+92-21-35301706 / EMAIL:_x005F_x000D_
contact.center(at)igi.com.pk AND TO APPLICANT REFERRING TO POLICY_x005F_x000D_
NUMBER 2019/07/HOMIMOO06388 GIVING FULL DETAIL OF SHIPMENT(S)._x005F_x000D_
COPIES OF SUCH SHIPMENT ADVICES MUST ACCOMPANY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7010.9000_x005F_x000D_
(+) IMPORTER'S N.T.N. 0984657-3_x005F_x000D_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:48:22/DAYS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:57D:INDUSTRIAL AND COMMERCIAL BANK OF_x005F_x000D_
CHINA, ZIBO BRANCH_x005F_x000D_
SWIFT: ICBKCNBJSDG_x005F_x000D_
:72Z:(+) KINDLY ADVISE THIS L/C WITHOUT_x005F_x000D_
RECOVERING OUR CHARGES UNDER_x005F_x000D_
INTIMATION TO US._x005F_x000D_
-}
</t>
  </si>
  <si>
    <t xml:space="preserve">MT700
{1:F01HABBPKKAXTIC9999999999}{2:I700HABBCNBUXXXXN}{4:_x005F_x000D_
:27:1/1_x005F_x000D_
:40A:IRREVOCABLE_x005F_x000D_
:20:ILC15890037620PK_x005F_x000D_
:31C:200122_x005F_x000D_
:40E:UCP LATEST VERSION_x005F_x000D_
:31D:200330CHINA_x005F_x000D_
:50:CLASSIC INTERNATIONAL TRADING_x005F_x000D_
HOUSE NO 39 BLOCK D 2 WAPDA_x005F_x000D_
TOWN LAHORE, PAKISTAN_x005F_x000D_
:59:QINGDAO UNIONCHEM CO.,LTD _x005F_x000D_
859 HEFEI ROAD, QINGDAO_x005F_x000D_
CHINA_x005F_x000D_
:32B:USD10750,00_x005F_x000D_
:41D:Any bank in China_x005F_x000D_
BY NEGOTIATION_x005F_x000D_
:42C:60 DAYS From Bill of Lading_x005F_x000D_
:42D:'HABIB BANK LIMITED,_x005F_x000D_
PECO ROAD BRANCH,_x005F_x000D_
LAHORE - PAKISTAN'_x005F_x000D_
:43P:ALLOWED_x005F_x000D_
:43T:ALLOWED_x005F_x000D_
:44E:QINGDAO PORT , CHINA_x005F_x000D_
:44F:PORT QASIM, KARACHI, PAKISTAN_x005F_x000D_
:44C:200229_x005F_x000D_
:45A:FOB QINGDAO PORT , CHINA_x005F_x000D_
  QTY: 5000 KGS CARBOXYMETHYL CELLULOSE  AT USD: 2.15 PER KG._x005F_x000D_
AS PER BENEFICIARY PROFORMA INVOICE NO. UCM92200107 DATED:_x005F_x000D_
7-01-2019._x005F_x000D_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PECO ROAD_x005F_x000D_
BRANCH, LAHORE -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(6) BENEFICIARY'S MANUALLY SIGNED ADDITIONAL DRAFTS IN DUPLICATE_x005F_x000D_
TO BE DRAWN ON APPLICANT AT 60 DAYS FROM THE BILL OF LADING DATE_x005F_x000D_
FOR FULL INVOICE VALUE OF SHIPMENT._x005F_x000D_
._x005F_x000D_
+++++++CONT'D FROM FIELD 78+++++++_x005F_x000D_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THE UNITED INSURANCE CO. OF PAKISTAN LTD._x005F_x000D_
UIG HOUSE: 2ND FLOOR, 6-D, UPPER MALL LAHORE, PAKISTAN. BY E-MAIL_x005F_x000D_
UICP AT THE UNITEDINSURANCE.COM. AND TO APPLICANT REFERRING TO_x005F_x000D_
POLICY NUMBER UIC/D/O001/0000100022/0919/207-0 GIVING FULL DETAIL_x005F_x000D_
OF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3912.3100_x005F_x000D_
(+) IMPORTER'S N.T.N. 7155863-8_x005F_x000D_
(5) DOCUMENTS MUST BE PRESENTED FOR NEGOTIATION FOR FULL INVOICE_x005F_x000D_
VALUE OF SHIPMENT._x005F_x000D_
(6) ALL DRAFTS UNDER THIS CREDIT MUST BE MARKED DRAWN UNDER HABIB_x005F_x000D_
BANK LIMITED CREDIT NUMBER ILC15890037620PK MUST ACCOMPANY THE_x005F_x000D_
DOCUMENTS._x005F_x000D_
(7) HOUSE/FORWARDERS BILL OF LADING NOT  ALLOWED._x005F_x000D_
(8) STALE/CLAUSED/SHORT FORM/BLANK BACK/CHARTER PARTY BILL OF_x005F_x000D_
LADING/NON-NEGOTIABLE SEA WAY BILL NOT ACCEPTABLE._x005F_x000D_
++++ BENEFICIARY'S COMPLET NAME AND ADDRESS ++++_x005F_x000D_
QINGDAO UNIONCHEM CO.,LTD_x005F_x000D_
859 HEFEI ROAD, QINGDAO_x005F_x000D_
CHINA_x005F_x000D_
TEL NO. 0086 532 8886 7112_x005F_x000D_
FAX NO. 0086 532 6887 8221_x005F_x000D_
EMAIL:SALES(AT)UNIONCHEM.COM.CO_x005F_x000D_
:71D:ALL BANK CHARGES INCLUDING_x005F_x000D_
REIMBURSEMENT CHARGES OUTSIDE_x005F_x000D_
PAKISTAN ARE ON BENEFICIARY'S_x005F_x000D_
ACCOUNT._x005F_x000D_
:48:30/DAYS FROM DATE OF B/L_x005F_x000D_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:57D:AGRICULTURAL BANK OF  _x005F_x000D_
CHINA, QINGDAO BRANCH_x005F_x000D_
CHINA_x005F_x000D_
SWIFT:ABOCCNBJ380_x005F_x000D_
:72Z:(+) KINDLY ADVISE THIS L/C UNDER_x005F_x000D_
INTIMATION TO US._x005F_x000D_
-}
</t>
  </si>
  <si>
    <t xml:space="preserve">MT700
{1:F01HABBPKKAXTIC9999999999}{2:I700ABOCCNBJX220N}{4:_x005F_x000D_
:27:1/1_x005F_x000D_
:40A:IRREVOCABLE_x005F_x000D_
:20:ILC00230072520PK_x005F_x000D_
:31C:200123_x005F_x000D_
:40E:UCP LATEST VERSION_x005F_x000D_
:31D:200420CHINA_x005F_x000D_
:50:AHMED CHEMICAL CO.,_x005F_x000D_
AHMED ARCADE DARYALAL STREET,_x005F_x000D_
JODIA BAZAR,_x005F_x000D_
KARACHI - PAKISTAN._x005F_x000D_
:59:SICHUAN LOMON TITANIUM INDUSTRY_x005F_x000D_
CO.,LTD.23 GAO PENG RD, HI-TECH _x005F_x000D_
ZONE, CHENGDU, SICHUAN 610041, _x005F_x000D_
CHINA_x005F_x000D_
:32B:USD50640,00_x005F_x000D_
:41D:Any bank in China_x005F_x000D_
BY NEGOTIATION_x005F_x000D_
:42C:90 DAYS From Bill of Lading_x005F_x000D_
:42D:HABIB BANK LIMITED_x005F_x000D_
PAKISTAN_x005F_x000D_
:43P:ALLOWED_x005F_x000D_
:43T:ALLOWED_x005F_x000D_
:44E:ANY CHINA PORT_x005F_x000D_
:44F:KARACHI PORT_x005F_x000D_
:44C:200331_x005F_x000D_
:45A:CFR KARACHI PORT._x005F_x000D_
QTY: 24000 KG TITANIUM DIOXIDE R-996 AT USD 2.11 PER KG PACKED IN_x005F_x000D_
25 KG PAPER BAGS, AS PER BENEFICIARY'S PROFORMA INVOICE NO._x005F_x000D_
LMT20387 DATED 09.01.20_x005F_x000D_
:46A:(1) BENEFICIARY'S MANUALLY SIGNED ORIGINAL COMMERCIAL INVOICES_x005F_x000D_
MADE OUT IN THE NAME OF APPLICANT AND IN THE CURRENCY OF CREDIT_x005F_x000D_
IN OCTUPLICATE CERTIFYING MERCHANDISE TO BE OF CHINA ORIGIN._x005F_x000D_
(2) FULL SET OF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 CERTIFICATE AS PER FOLLOWING FORMAT:WE DECLARE_x005F_x000D_
THAT COPY OF INVOICE AND PACKING LIST IS PLACED ON THE INNER SIDE_x005F_x000D_
OF THE DOOR OF THE CONTAINER. INCASE OF MULTIPLE CONTAINERS EACH_x005F_x000D_
CONTAINER HAS SUCH DOCUMENTS PERTAINING TO GOODS INSIDE IT._x005F_x000D_
(5) INSURANCE COVERED BY APPLICANT. ALL SHIPMENTS UNDER THIS_x005F_x000D_
CREDIT MUST BE ADVISED BY THE BENEFICIARY WITHIN 05 WORKING DAYS_x005F_x000D_
OF SHIPMENT DIRECT TO M/S. ATLAS INSURANCE LIMITED., PLAZA_x005F_x000D_
BRANCH, 3/3, RIMPA PLAZA, M.A. JINNAH ROAD, KARACHI, PAKISTAN FAX_x005F_x000D_
NO. +92-21-32749004 / EMAIL. info@ail.atlas.pk AND TO APPLICANT_x005F_x000D_
BY EMAIL REFERRING TO OPEN POLICY NUMBER 2020PBMIPDT00001 GIVING_x005F_x000D_
FULL DETAIL OF SHIPMENT(S). SHIPMENT ADVICES MUST ACCOMPANY_x005F_x000D_
DOCUMENTS._x005F_x000D_
(6) CERTIFICATE OF ANALYSIS_x005F_x000D_
(7) BENEFICIARY'S MANUALLY SIGNED ADDITIONAL DRAFTS IN DUPLICATE_x005F_x000D_
TO BE DRAWN ON APPLICANT AT 90 DAYS FROM B/L DATE FOR FULL_x005F_x000D_
INVOICE VALUE OF SHIPMENT._x005F_x000D_
(8) FTA CERTIFICATE REQUIRED WITH ORIGINAL DOCUMENTS._x005F_x000D_
:47A:(1) INVOICES EXCEEDING THIS CREDIT AMOUNT NOT ACCEPTABLE._x005F_x000D_
(2) ALL DOCUMENTS MUST INDICATE THIS DOCUMENTARY CREDIT NUMBER._x005F_x000D_
(3) GOODS ARE IMPORTABLE UNDER THE FOLLOWING H.S.CODE AND_x005F_x000D_
IMPORTER'S N.T.N. WHICH SHOULD APPEAR ON ALL INVOICES AND B/L._x005F_x000D_
(+) H.S.CODE NUMBER(S) 3206.1100_x005F_x000D_
(+) IMPORTER'S N.T.N. 0670967-2_x005F_x000D_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FIELD 41D TO READ AS ''BY NEGOTIATION'' INSTEAD OF ''BY_x005F_x000D_
PAYMENT''._x005F_x000D_
(9) B/L MUST SHOW LOCAL AGENT  NAME , ADDRESS AND TELEPHONE_x005F_x000D_
NUMBER OF DESTINATION PORT._x005F_x000D_
(10) SHIPMENT VIA RCL, HANJIN, SEMUDERA, CSAV / NORASIA, NVOCC,_x005F_x000D_
EMKAY AND CHINA SHIPPING LINE NOT ACCEPTED._x005F_x000D_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(12) ANY SPELLING MISTAKES AND  TYPOGRAPHICAL ERRORS SHALL NOT BE_x005F_x000D_
CONSTRUED AS DISCREPANCY EXCEPT WHICH AFFECT AMOUNT, UNIT PRICE_x005F_x000D_
AND PRODUCT DESCRIPTION._x005F_x000D_
:71D:ALL BANK CHARGES INCLUDING_x005F_x000D_
REIMBURSEMENT CHARGES OUTSIDE_x005F_x000D_
PAKISTAN ARE ON BENEFICIARY'S_x005F_x000D_
ACCOUNT._x005F_x000D_
:48:21/FROM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
:72Z:(+) KINDLY ADVISE THIS L/C UNDER_x005F_x000D_
INTIMATION TO US._x005F_x000D_
-}
</t>
  </si>
  <si>
    <t xml:space="preserve">MT700
{1:F01HABBPKKAXTIC9999999999}{2:I700FBHLNL2AXXXXN}{4:_x005F_x000D_
:27:1/1_x005F_x000D_
:40A:IRREVOCABLE_x005F_x000D_
:20:ILC01220055820PK_x005F_x000D_
:31C:200123_x005F_x000D_
:40E:UCP LATEST VERSION_x005F_x000D_
:31D:200321NETHERLANDS_x005F_x000D_
:50:AZIZ INDUSTRIES_x005F_x000D_
23  KM G.T. ROAD_x005F_x000D_
MURIDKEY, DIST. SHEIKHUPURA_x005F_x000D_
PAKISTAN_x005F_x000D_
:59:CARBONES HOLDING GMBH_x005F_x000D_
MATTIELLISTRASSE 2-4,1040_x005F_x000D_
VIEHNA, AUSTRIA_x005F_x000D_
:32B:USD472500,00_x005F_x000D_
:39A:05/05_x005F_x000D_
:41A:FBHLNL2AXXX_x005F_x000D_
BY PAYMENT_x005F_x000D_
:42C:SIGHT_x005F_x000D_
:42D:HABIB BANK LIMITED,_x005F_x000D_
COMMERCIAL BANKING SUB-CENTRE_x005F_x000D_
BADAMI BAGH BRANCH,_x005F_x000D_
LAHORE, PAKISTAN._x005F_x000D_
:43P:ALLOWED_x005F_x000D_
:43T:ALLOWED_x005F_x000D_
:44E:ANY EUROPEAN UNION SEAPORT_x005F_x000D_
:44F:PORT QASIM, PAKISTAN_x005F_x000D_
:44C:200220_x005F_x000D_
:45A:CFR PORT QASIM, PAKISTAN_x005F_x000D_
QTY: 1500.00 MTS SHREDDED STEEL SCRAP AT USD: 315.00 PER MT,_x005F_x000D_
AS PER BENEFICIARY'S SALES CONTRACT NO. A2001-005 DATED:_x005F_x000D_
08-01-2020._x005F_x000D_
:46A:(1) BENEFICIARY'S MANUALLY SIGNED ORIGINAL COMMERCIAL INVOICES_x005F_x000D_
MADE OUT IN THE NAME OF APPLICANT AND IN THE CURRENCY OF CREDIT_x005F_x000D_
IN OCTUPLICATE CERTIFYING MERCHANDISE TO BE OF EUROPEAN UNION 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SUB-CENTRE, BADAMI BAGH, LAHORE, PAKISTAN'._x005F_x000D_
(3)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WITHIN TEN  WORKING_x005F_x000D_
DAYS AFTER SHIPMENT DIRECT TO M/S. ASKARI GENERAL INSURANCE_x005F_x000D_
COMPANY LIMITED, 3RD FLOOR, AWT PLAZA, THE MALL,_x005F_x000D_
RAWALPINDI-PAKISTAN FAX NO.0092-51-9272424 AND TO APPLICANT_x005F_x000D_
REFERRING TO COVER NOTE NUMBER2020/01/02MIPDT00014 GIVING FULL_x005F_x000D_
DETAIL OF SHIPMENT(S). COPIES OF SUCH SHIPMENT ADVICES MUST_x005F_x000D_
ACCOMPANY DOCUMENTS._x005F_x000D_
(2) PLUS MINUS FIVE PERCENT TOLERANCE IS ALLOWED IN AMOUNT AND_x005F_x000D_
QUANTITY._x005F_x000D_
(3) ALL DOCUMENTS MUST INDICATE THIS DOCUMENTARY CREDIT NUMBER_x005F_x000D_
EXCEPT BILL OF LADING._x005F_x000D_
(4) GOODS ARE IMPORTABLE UNDER THE FOLLOWING H.S. CODE AND_x005F_x000D_
IMPORTER'S N.T.N. WHICH SHOULD APPEAR ON INVOICES._x005F_x000D_
(+) H.S. CODE NUMBER(S) 7204.4100_x005F_x000D_
(+) IMPORTER'S N.T.N. 0788917-8_x005F_x000D_
(5) DOCUMENTS MUST BE PRESENTED FOR NEGOTIATION FOR FULL INVOICE_x005F_x000D_
VALUE OF SHIPMENT._x005F_x000D_
(6) ALL DRAFTS UNDER THIS CREDIT MUST BE MARKED DRAWN UNDER HABIB_x005F_x000D_
BANK LIMITED CREDIT NUMBER ILC01220055820PK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:71D:ALL BANK CHARGES INCLUDING_x005F_x000D_
REIMBURSEMENT AND CONFIRMATION_x005F_x000D_
CHARGES OUTSIDE PAKISTAN ARE ON_x005F_x000D_
BENEFICIARY'S ACCOUNT._x005F_x000D_
:48:30/FROM DATE OF B/L WITHIN LC EXPIRY_x005F_x000D_
:49:MAY ADD_x005F_x000D_
:58A:FBHLNL2AXXX_x005F_x000D_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CONFIRMATION  MAY BE ADDED AT_x005F_x000D_
BENEFICIARY'S REQUEST AND COST._x005F_x000D_
-}
</t>
  </si>
  <si>
    <t xml:space="preserve">MT700
{1:F01HABBPKKAXTIC9999999999}{2:I700HABBAEADXXXXN}{4:_x005F_x000D_
:27:1/1_x005F_x000D_
:40A:IRREVOCABLE_x005F_x000D_
:20:ILC12160997219PK_x005F_x000D_
:31C:191209_x005F_x000D_
:40E:UCPURR LATEST VERSION_x005F_x000D_
:31D:200302UAE_x005F_x000D_
:50:MACPAC FILMS LTD., _x005F_x000D_
PLOT NO. 21, MAQBOOLABAD, J.C.H.S.,_x005F_x000D_
TIPU SULTAN ROAD, KARACHI EAST,_x005F_x000D_
JAMSHED TOWN, PAKISTAN._x005F_x000D_
:59:BOROUGE PTE LTD._x005F_x000D_
P.O.BOX 6951, ABU DHABI, _x005F_x000D_
UNITED ARAB EMIRATES_x005F_x000D_
:32B:USD51975,00_x005F_x000D_
:41D:Any bank in United Arab Emirates_x005F_x000D_
BY NEGOTIATION_x005F_x000D_
:42C:90 DAYS From Bill of Lading Date_x005F_x000D_
:42D:HABIB BANK LIMITED.,_x005F_x000D_
PAKISTAN._x005F_x000D_
:43P:ALLOWED_x005F_x000D_
:43T:ALLOWED_x005F_x000D_
:44E:ANY UAE PORT_x005F_x000D_
:44F:KARACHI PORT / PORT QASIM_x005F_x000D_
:44C:200210_x005F_x000D_
:45A:CFR KARACHI PORT / PORT QASIM_x005F_x000D_
QTY: 49.50 M/TONS HD915CF (POLYPROPYLENE) AT USD 1050 PER M/TON._x005F_x000D_
AS PER INDENT NO. 20192137 AND CONTRACT NO. 5100531562 DATED_x005F_x000D_
04.12.19 OF M/S ARFEEN INTERNATIONAL (PVT) LIMITED, KARACHI,_x005F_x000D_
PAKISTAN_x005F_x000D_
:46A:(1) BENEFICIARY'S MANUALLY SIGNED INVOICES MADE OUT IN THE NAME_x005F_x000D_
OF APPLICANT AND IN THE CURRENCY OF CREDIT IN QUADRUPLICATE_x005F_x000D_
SHOWING H.S.CODE NO.3902.1000 AND IMPORTER'S NTN NO.1137125-7 AND_x005F_x000D_
CERTIFYING MERCHANDISE TO BE OF UAE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BY EMAIL ON WITHIN 5_x005F_x000D_
WORKING DAY FROM DATE OF SHIPMENT DIRECT TO M/S. EFU GENERAL_x005F_x000D_
INSURANCE LIMITED., EFU HOUSE, M.A. JINNAH ROAD, P.O.BOX 5005,_x005F_x000D_
KARACHI-74000, PAKISTAN EMAIL: MARINE(AT)EFUINSURANCE.COM OR_x005F_x000D_
THROUGH ONLINE AT www.efuinsurance.com BY CLICKING (MARINE_x005F_x000D_
SHIPMENT ADVICE ONLINE) AND TO APPLICANT AT_x005F_x000D_
OVAIS.AHMED@MACPACFILMS.COM REFERRING TO COVER NOTE NUMBER_x005F_x000D_
2271041156/12/2019 GIVING FULL DETAIL OF SHIPMENT(S). COPIES OF_x005F_x000D_
SUCH SHIPMENT ADVISES MUST ACCOMPANY DOCUMENTS._x005F_x000D_
:47A:(1)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3902.1000_x005F_x000D_
(+) IMPORTER'S N.T.N. 1137125-7_x005F_x000D_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THIRD PARTY DOCUMENTS ARE ACCEPTABLE EXCEPT INVOICE AND DRAFT_x005F_x000D_
(9) ALL DISCREPANCIES / MINOR TYPOGRAPHICAL ERRORS IN DOCUMENTS_x005F_x000D_
ARE ACCEPTABLE EXCEPT IN DESCRIPTION OF GOODS, GRADE, QUANTITY,_x005F_x000D_
AMOUNT, PRICE, TENOR OF L/C, SHIPMENT DATE, EXPIRY DATE,_x005F_x000D_
BENEFICIARY AND B/L._x005F_x000D_
(10) COPIES OF PACKING LIST AND INVOICE MUST BE PASTED INSIDE THE_x005F_x000D_
CONTAINER DOOR OF EACH CONTAINER._x005F_x000D_
(11) NEGOTIATION/PAYMENT AGAINST DISCREPANT DOCUMENTS UNDER_x005F_x000D_
RESERVE AGAINST AN INDEMNITY PROHIBITED. IF DISCREPANT DOCUMENTS_x005F_x000D_
ARE PRESENTED, NEGOTIATION SHOULD_x005F_x000D_
BE PROCESSED AGAINST OUR PRIOR APPROVAL. A DISCREPANCY FEE OF_x005F_x000D_
USD87.00 OR EQUIVALENT PLUS USD20.00 OR EQUIVALENT COST OF EACH_x005F_x000D_
SWIFT IS PAYABLE BY THE BENEFICIARY FOR_x005F_x000D_
EACH DRAWING PRESENTED WHICH DOES NOT STRICTLY COMPLY WITH THE_x005F_x000D_
TERMS OF THIS LETTER OF CREDIT AND HAS TO BE REFERRED TO THE_x005F_x000D_
APPLICANT._x005F_x000D_
:71D:ALL BENEFICIARY'S BANK CHARGES ARE_x005F_x000D_
ON BENEFICIARY'S ACCOUNT. ALL OTHER_x005F_x000D_
CHARGES_x005F_x000D_
INCLUDING REIMBURSEMENT CHARGES ARE_x005F_x000D_
ON APPLICANT'S ACCOUNT_x005F_x000D_
:48:21/DAYS FROM DATE OF B/L_x005F_x000D_
:49:WITHOUT_x005F_x000D_
:53A:CITIUS33XXX_x005F_x000D_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NEGOTIATING BANK AUTHORIZED TO CLAIM REIMBURSEMENT FROM_x005F_x000D_
REIMBURSING BANK ON MATURITY DATE ONLY PROVIDED ALL TERMS AND_x005F_x000D_
CONDITIONS OF THE CREDIT ARE STRICTLY_x005F_x000D_
COMPLIED WITH._x005F_x000D_
:57A:SCBLAEADXXX_x005F_x000D_
:72Z:(+) KINDLY ADVISE THIS L/C UNDER_x005F_x000D_
INTIMATION TO US._x005F_x000D_
(+) KINDLY ADVISE THE LC WITHOUT_x005F_x000D_
RECOVERING OF YOUR 1ST ADVISING_x005F_x000D_
CHARGES_x005F_x000D_
-}
</t>
  </si>
  <si>
    <t xml:space="preserve">MT700
{1:F01HABBPKKAXTIC9999999999}{2:I700HABBSGSGXXXXN}{4:_x005F_x000D_
:27:1/1_x005F_x000D_
:40A:IRREVOCABLE_x005F_x000D_
:20:ILC09591008419PK_x005F_x000D_
:31C:191211_x005F_x000D_
:40E:UCP LATEST VERSION_x005F_x000D_
:31D:200130SINGAPORE_x005F_x000D_
:50:MARDAN INDUSTRIES PVT LTD_x005F_x000D_
(REFER FIELD 47A)_x005F_x000D_
:59:GOLDEN AGRI INTERNATIONAL _x005F_x000D_
PTE LTD.,108 PASIR PANJANG _x005F_x000D_
ROAD, NO. 06-00 GOLDEN AGRI _x005F_x000D_
PLAZA, SINGAPORE 118535_x005F_x000D_
:32B:USD353500,00_x005F_x000D_
:39A:02/02_x005F_x000D_
:41D:Any bank in Singapore_x005F_x000D_
BY PAYMENT_x005F_x000D_
:42C:SIGHT_x005F_x000D_
:42D:HABIB BANK LIMITED.,_x005F_x000D_
PAKISTAN._x005F_x000D_
:43P:ALLOWED_x005F_x000D_
:43T:ALLOWED_x005F_x000D_
:44E:ANY MALAYSIAN / INDONESIAN PORT_x005F_x000D_
:44F:PORT QASIM, PAKISTAN_x005F_x000D_
:44C:191231_x005F_x000D_
:45A:CFR PORT QASIM, PAKISTAN_x005F_x000D_
QTY: 500 M/TONS RBD PALM OLEIN IN BULK AT THE RATE OF USD 707.00_x005F_x000D_
PER M/TON, AS PER BENEFICIARY'S SALES CONTRACT NO._x005F_x000D_
GAIPL/S/1219/RBDOLN115195A (REVISED) DATED.05/12/2019_x005F_x000D_
:46A:(1) BENEFICIARY'S MANUALLY SIGNED ORIGINAL COMMERCIAL INVOICES_x005F_x000D_
MADE OUT IN THE NAME OF APPLICANT AND IN THE CURRENCY OF CREDIT_x005F_x000D_
IN OCTUPLICATE CERTIFYING MERCHANDISE TO BE OF MALAYSIA AND_x005F_x000D_
INDONESIA ORIGIN._x005F_x000D_
(2) FULL SET OF CLEAN SHIPPED ON BOARD MARINE / OCEAN BILLS OF_x005F_x000D_
LADING (COMPRISING NOT LESS THAN THREE ORIGINALS) DRAWN OR_x005F_x000D_
ENDORSED TO THE ORDER OF HABIB BANK LIMITED SHOWING FREIGHT_x005F_x000D_
PREPAID AND MARKED NOTIFY APPLICANT AND OURSELVES. BILL OF LADING_x005F_x000D_
MUST SHOW NAME, ADDRESS, TELEPHONE AND FAX NUMBER OF LOCAL_x005F_x000D_
SHIPPING AGENT AT PORT OF DESTINATION._x005F_x000D_
(3) BENEFICIARY'S CERTIFICATE TO THE EFFECT THAT:_x005F_x000D_
(I) THE SHIPPED MERCHANDISE ARE FREE FROM ''HARAM ELEMENTS OR_x005F_x000D_
INGREDIENTS''._x005F_x000D_
(II) THE PRODUCT IS FIT FOR HUMAN CONSUMPTION._x005F_x000D_
(4) BENEFICIARY'S CERTIFICATE CERTIFYING THAT THE MERCHANDISE_x005F_x000D_
PROCESS MINIMUM 75 PERCENT SHELF LIFE AT THE TIME OF ARRIVAL IN_x005F_x000D_
PAKISTAN._x005F_x000D_
(5) INSURANCE COVERED BY APPLICANT. ALL SHIPMENTS UNDER THIS_x005F_x000D_
CREDIT MUST BE ADVISED BY THE BENEFICIARY ON THE SAME DAY OF_x005F_x000D_
SHIPMENT DIRECT TO M/S. ADAMJEE INSURANCE COMPANY LIMITED.,_x005F_x000D_
PESHAWAR BRANCH, 10TH FLOOR, STATE LIFE BUILDING, 34-THE MALL,_x005F_x000D_
POST BOX 45, PESHAWAR-25000, PAKISTAN FAX NO. +92-91-5274076 /_x005F_x000D_
EMAIL: marine.ho(at)adamjeeinsurance.com AND TO APPLICANT_x005F_x000D_
REFERRING TO COVER NOTE NUMBER CN-1219-500505-M03-000312 GIVING_x005F_x000D_
FULL DETAIL OF SHIPMENT(S). COPIES OF SUCH SHIPMENT ADVICES MUST_x005F_x000D_
ACCOMPANY DOCUMENTS._x005F_x000D_
(6) BENEFICIARY'S CERTIFICATE MENTIONING DATE OF MANUFACTURE AND_x005F_x000D_
DATE OF EXPIRY IS REQUIRED._x005F_x000D_
(7) CERTIFICATE FROM SHIPPING OR THEIR AUTHORIZED AGENTS STATING_x005F_x000D_
THAT THE CARRYING VESSEL IS:_x005F_x000D_
(I) COVERED UNDER INSTITUTE CLASSIFICATION CLAUSE._x005F_x000D_
(II) OWNED BY COMPANIES OPERATING IN ACCORDANCE WITH PAKISTANI_x005F_x000D_
MARITIME RULES AND PORT REGULATIONS._x005F_x000D_
(III) FIT AND SEAWORTHY TO UNDERTAKE THE VOYAGE._x005F_x000D_
THIS CERTIFICATE MUST ALSO SHOW THE APPROXIMATE DATE OF ARRIVAL_x005F_x000D_
OF VESSEL AT PORT OF DESTINATION AND NAME OF CARRYING VESSEL._x005F_x000D_
(8) IN CASE OF MALAYSIAN ORIGIN THEN CERTIFICATE OF ORIGIN ISSUED_x005F_x000D_
BY GOVERNMENT AUTHORITY AS PER MALAYSIA-PAKISTAN CLOSER ECONOMIC_x005F_x000D_
PARTNERSHIP AGREEMENT (MPCEPA) RULES REQUIRED. THE ONE ORIGINAL_x005F_x000D_
AND THREE COPIES MUST ACCOMPANY THE ORIGINAL DOCUMENTS. IN CASE_x005F_x000D_
OF INDONESIAN ORIGIN THEN CERTIFICATE OF ORIGIN ISSUED BY_x005F_x000D_
GOVERNMENT AUTHORITY AS PER INDONESIA-PAKISTAN PREFERENTIAL TRADE_x005F_x000D_
AGREEMENT RULES OF ORIGIN REQUIRED IN TRIPLICATE MUST ACCOMPANY_x005F_x000D_
THE ORIGINAL DOCUMENTS._x005F_x000D_
(9) CERTIFICATE ISSUED BY SHIPPING COMPANY OR THEIR AUTHORIZED_x005F_x000D_
AGENT'S CERTIFYING THAT THE BILL OF LADING IS ISSUED DIRECTLY BY_x005F_x000D_
THEM AND NO INTERMEDIARY OR ENDORSING AGENT IS INVOLVED FOR_x005F_x000D_
ISSUANCE OF DELIVERY ORDER AT PORT OF DESTINATION. THIS_x005F_x000D_
CERTIFICATE MUST SHOW BILL OF LADING NUMBER, NAME OF VESSEL AND_x005F_x000D_
NAME OF APPLICANT._x005F_x000D_
(10) HEALTH CERTIFICATE ISSUED BY THE RELEVANT GOVERNMENT_x005F_x000D_
AUTHORITY SENT DIRECTLY TO THE APPLICANT AND EVIDENCE TO THIS_x005F_x000D_
EFFECT IS REQUIRED._x005F_x000D_
(11) QUALITY AND WEIGHT CERTIFICATE ISSUED BY THE INDEPENDENT_x005F_x000D_
SURVEYOR._x005F_x000D_
:47A:(1) ALL DRAFTS UNDER THIS CREDIT MUST BE MARKED THIS CREDIT NO,_x005F_x000D_
DATE AND NAME OF ISSUING BANK._x005F_x000D_
(2) PLUS/MINUS 2 PERCENT TOLERANCE ALLOWED IN AMOUNT AND QUANTITY_x005F_x000D_
(3) ALL DOCUMENTS MUST INDICATE THIS DOCUMENTARY CREDIT NUMBER._x005F_x000D_
(4) GOODS ARE IMPORTABLE UNDER THE FOLLOWING H.S. CODE AND_x005F_x000D_
IMPORTER'S N.T.N. WHICH SHOULD APPEAR ON INVOICES._x005F_x000D_
(+) H.S. CODE NUMBER(S) 1511.9030_x005F_x000D_
(+) IMPORTER'S N.T.N. 0009797-7_x005F_x000D_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NON-NEGOTIABLE SEA WAY BILL NOT ACCEPTABLE._x005F_x000D_
(8) HOUSE / FREIGHT FORWARDAR'S BILL OF LADING NOT ALLOWED._x005F_x000D_
(9) GOODS ARE IMPORTABLE ON THE BASIS OF 'LANDED WEIGHT AND_x005F_x000D_
QUALITY AT DISCHARGE PORT' AND PAYMENT SHALL BE MADE TO THE_x005F_x000D_
BENEFICIARY DULY CERTIFIED BY THE APPLICANT._x005F_x000D_
(10) IN FIELD 41D TO BE READ AS ''BY NEGOTIATION'' I/O ''BY_x005F_x000D_
PAYMENT''._x005F_x000D_
(11) CHARTER PARTY / TANKER B/L ACCEPTABLE._x005F_x000D_
(12) THIRD PARTY DOCUMENTS ARE ACCEPTABLE EXCEPT INVOICE AND_x005F_x000D_
DRAFT._x005F_x000D_
(13) COMMINGLING SHIPMENT WITH SAME GRADE OF OLEIN IS ALLOWED._x005F_x000D_
(14) SHIPMENT THROUGH HANJIN SHIPPING, HANJIN VESSEL OR BILL OF_x005F_x000D_
LADING ISSUED BY THEM IS NOT ACCEPTABLE._x005F_x000D_
(15) DOCUMETS DATED PRIOR TO DATE OF ISSUING OF THIS L/C ARE NOT_x005F_x000D_
ACCEPTABLE._x005F_x000D_
(16) ALL DOCUMENTS MUST BE DATED AND MADE OUT IN ENGLISH_x005F_x000D_
LANGUAGE._x005F_x000D_
(17) ANY OVERWRITING, ALTERATION AND ADDITIONS IN DOCUMENTS MUST_x005F_x000D_
BE AUTHENTICATED BY THE ISSUING AUTHORITY BEARING THEIR_x005F_x000D_
CORRECTION RUBBER STAMP._x005F_x000D_
(18) NEGOTIATING BANK MUST CERTIFYING ON THEIR DOCUMENTS_x005F_x000D_
FORWARDING SCHEDULE THAT ALL THEIR CHARGES AND ALL CHARGES OF THE_x005F_x000D_
ADVISING BANK ARE PAID BY THE BENEFICIARY._x005F_x000D_
._x005F_x000D_
+++COMPLETE APPLICANT'S NAME AND ADDRESS++++_x005F_x000D_
MARDAN INDUSTRIES PVT LTD_x005F_x000D_
OPPOSITE SHALMAN CNG_x005F_x000D_
STATION, MANGORA ROAD_x005F_x000D_
FAQIRABAD SAKHAKOT_x005F_x000D_
MALAKAND AGENCY,_x005F_x000D_
KPK PAKISTAN_x005F_x000D_
:71D:ALL BANK CHARGES INCLUDING_x005F_x000D_
REIMBURSEMENT CHARGES OUTSIDE_x005F_x000D_
PAKISTAN ARE ON BENEFICIARY'S_x005F_x000D_
ACCOUNT._x005F_x000D_
:48:30/DAYS 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AS PER_x005F_x000D_
CLAUSE NO.9 OF FIELD 47A ON RECEIPT OF DOCUMENTS COMPLYING WITH_x005F_x000D_
THE TERMS OF THIS CREDIT CONFIRMING THAT THE DRAFT AMOUNT HAS_x005F_x000D_
BEEN ENDORSED ON THIS LETTER OF CREDIT._x005F_x000D_
:72Z:(+) KINDLY ADVISE THIS L/C UNDER_x005F_x000D_
INTIMATION TO US._x005F_x000D_
-}
</t>
  </si>
  <si>
    <t xml:space="preserve">MT700
{1:F01HABBPKKAXTIC9999999999}{2:I700BKCHCNBJXXXXN}{4:_x005F_x000D_
:27:1/1_x005F_x000D_
:40A:IRREVOCABLE_x005F_x000D_
:20:ILC01431018619PK_x005F_x000D_
:31C:191217_x005F_x000D_
:40E:UCP LATEST VERSION_x005F_x000D_
:31D:200120CHINA_x005F_x000D_
:50:KAY AND EMMS (PVT) LTD.,_x005F_x000D_
117 J.B. DHANOLA, MILLAT ROAD,_x005F_x000D_
FAISALABAD, PAKISTAN._x005F_x000D_
:59:SUZHOU DEMAN ELEVATOR CO., LTD._x005F_x000D_
SOUTH SIDE OF SHENJIN ROAD _x005F_x000D_
LILI TOWN WUJING DISTRICT, SUZHOU_x005F_x000D_
CITY, CHINA_x005F_x000D_
:32B:USD17860,00_x005F_x000D_
:41D:Any bank in China_x005F_x000D_
BY PAYMENT_x005F_x000D_
:42C:SIGHT_x005F_x000D_
:42D:HABIB BANK LIMITED_x005F_x000D_
COMMERCIAL BANKING CENTRE,_x005F_x000D_
CIRCULAR ROAD_x005F_x000D_
FAISALABAD, PAKISTAN._x005F_x000D_
:43P:NOT ALLOWED_x005F_x000D_
:43T:NOT ALLOWED_x005F_x000D_
:44E:SHANGHAI PORT, CHINA_x005F_x000D_
:44F:KEAMARI KARACHI SEAPORT / PORT QASIM, PAKISTAN_x005F_x000D_
:44C:191230_x005F_x000D_
:45A:FOB SHANGHAI, CHINA_x005F_x000D_
QTY: 1 UNIT PASSENGER LIFT (MACHINE ROOM) AT USD: 17,860.00 PER_x005F_x000D_
UNIT_x005F_x000D_
AS PER BENEFICIARY'S PROFORMA INVOICE NO. DM-20191202002 DATED:_x005F_x000D_
02-DEC-2019_x005F_x000D_
:46A:(1) BENEFICIARY'S MANUALLY SIGNED ORIGINAL COMMERCIAL INVOICES_x005F_x000D_
MADE OUT IN THE NAME OF APPLICANT AND IN THE CURRENCY OF CREDIT_x005F_x000D_
IN_x005F_x000D_
OCTUPLICATE CERTIFYING MERCHANDISE TO BE OF CHINA ORIGIN._x005F_x000D_
(2) FULL SET OF CLEAN SHIPPED ON BOARD OCEAN BILLS OF LADING_x005F_x000D_
(COMPRISING NOT LESS THAN THREE ORIGINALS) DRAWN OR ENDORSED TO_x005F_x000D_
THE ORDER_x005F_x000D_
OF HABIB BANK LIMITED SHOWING FREIGHT COLLECT AND MARKED NOTIFY_x005F_x000D_
APPLICANT AND 'HABIB BANK LIMITED COMMERCIAL BANKING CENTRE,_x005F_x000D_
CIRCULAR_x005F_x000D_
ROAD, FAISALABAD,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
:47A:(1) INSURANCE COVERED BY APPLICANT. ALL SHIPMENTS UNDER THIS_x005F_x000D_
CREDIT MUST BE ADVISED BY THE BENEFICIARY ON THE SAME DAY OF_x005F_x000D_
SHIPMENT DIRECT TO M/S. ASKARI GENERAL INSURANCE COMPANY LIMITED,_x005F_x000D_
3TH FLOOR, AWT PLAZA, THE MALL, RAWALPINDI-PAKISTAN FAX_x005F_x000D_
NO.0092-51-9272424  AND TO APPLICANT REFERRING TO INSURANCE COVER_x005F_x000D_
NOTE NO. 2019/11/07MIPDT00546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8428.1010_x005F_x000D_
(+) IMPORTER'S N.T.N. 0659603-7_x005F_x000D_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:71D:ALL BANK CHARGES INCLUDING_x005F_x000D_
REIMBURSEMENT CHARGES OUTSIDE_x005F_x000D_
PAKISTAN ARE ON BENEFICIARY'S_x005F_x000D_
ACCOUNT._x005F_x000D_
:48:21/FROM BL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
:72Z:(+) KINDLY ADVISE THIS L/C UNDER_x005F_x000D_
INTIMATION TO US._x005F_x000D_
-}
</t>
  </si>
  <si>
    <t xml:space="preserve">MT700
{1:F01HABBPKKAXTIC9999999999}{2:I700ALBISARIXXXXN}{4:_x005F_x000D_
:27:1/1_x005F_x000D_
:40A:IRREVOCABLE_x005F_x000D_
:20:ILC12161017219PK_x005F_x000D_
:31C:191219_x005F_x000D_
:40E:UCPURR LATEST VERSION_x005F_x000D_
:31D:200220SAUDI ARABIA_x005F_x000D_
:50:BULK FLEXIBLES PAKISTAN PRIVATE LTD_x005F_x000D_
501. 5TH FLOOR BUSINESS AVENUE_x005F_x000D_
SHAHRAH E FAISAL, KARACHI-PAKISTAN_x005F_x000D_
:59:NATIONAL PETROCHEMICAL _x005F_x000D_
INDUSTRIALIZATION MARKETING CO._x005F_x000D_
P.O.BOX NO.26707, RIYADH -11496_x005F_x000D_
KINGDOM OF SAUDI ARABIA_x005F_x000D_
:32B:USD46282,50_x005F_x000D_
:41A:ALBISARIXXX_x005F_x000D_
BY PAYMENT_x005F_x000D_
:42C:SIGHT_x005F_x000D_
:42A:ALBISARIXXX_x005F_x000D_
:43P:ALLOWED_x005F_x000D_
:43T:ALLOWED_x005F_x000D_
:44E:ANY SAUDI ARABIAN SEAPORT_x005F_x000D_
:44F:KARACHI PORT, PAKISTAN_x005F_x000D_
:44C:200120_x005F_x000D_
:45A:CFR KARACHI PORT, PAKISTAN_x005F_x000D_
QTY: 49.50 MT POLYPROPYLENE PP H1045 AT USD 935 PER MT_x005F_x000D_
AS PER BENEFICIARY'S PROFORMA INVOICE NO. 3100049177 DATED_x005F_x000D_
08.12.19_x005F_x000D_
:46A:(1)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ON THE SAME DAY OF_x005F_x000D_
SHIPMENT DIRECT TO M/S. ADAMJEE INSURANCE COMPANY LIMITED., 6th_x005F_x000D_
FLOOR, ADAMJEE HOUSE, I.I. CHUNDRIGAR ROAD, POST BOX 4850,_x005F_x000D_
KARACHI -74000, PAKISTAN FAX NO. +92-21-32461610 / EMAIL_x005F_x000D_
marine.ho@adamjeeinsurance.com AND TO APPLICANT REFERRING TO_x005F_x000D_
COVER NOTE NUMBER CN-1219-202009-M03-001316 GIVING FULL DETAIL OF_x005F_x000D_
SHIPMENT(S). COPIES OF SUCH SHIPMENT ADVISES MUST ACCOMPANY_x005F_x000D_
DOCUMENTS._x005F_x000D_
:47A:(1)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3902.1000_x005F_x000D_
(+) IMPORTER'S N.T.N. 2679948-7_x005F_x000D_
(4) DOCUMENTS MUST BE PRESENTED FOR NEGOTIATION FOR FULL INVOICE_x005F_x000D_
VALUE OF SHIPMENT._x005F_x000D_
(5) SHORT FORM/BLANK BACK BILL OF LADING/NON-NEGOTIABLE SEA WAY_x005F_x000D_
BILL NOT ACCEPTABLE._x005F_x000D_
(6) HOUSE/FORWARDERS BILL OF LADING NOT ALLOWED._x005F_x000D_
(7) IN FIELD 41A TO READ AS ''BY NEGOTIATION'' INSTEAD OF ''BY_x005F_x000D_
PAYMENT''._x005F_x000D_
(8) ALL DISCREPANCIES DOCUMENTS ARE ACCEPTABLE EXCEPT IN_x005F_x000D_
DESCRIPTION OF GOODS, GRADE, QUANTITY, AMOUNT, PRICE, TENOR OF_x005F_x000D_
L/C, SHIPMENT DATE, EXPIRY DATE, BENEFICIARY AND B/L._x005F_x000D_
._x005F_x000D_
+++CONT'D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:71D:ALL BANK CHARGES INCLUDING_x005F_x000D_
REIMBURSEMENT CHARGES OUTSIDE SAUDI_x005F_x000D_
ARABIA ARE ON APPLICANT'S ACCOUNT._x005F_x000D_
:48:31/FROM DATE OF B/L_x005F_x000D_
:49:CONFIRM_x005F_x000D_
:58A:ALBISARIXXX_x005F_x000D_
:53A:CITIUS33XXX_x005F_x000D_
:78:(+) AMOUNT OF EACH DRAWING MUST BE ENDORSED ON THIS LETTER OF_x005F_x000D_
CREDIT._x005F_x000D_
(+) ORIGINAL SET OF DOCUMENTS MUST BE SENT TO HBL,CTP GLOBAL_x005F_x000D_
OPERATIONS, 1ST FLOOR, BANK HOUSE NO.1, HABIB SQUARE, M.A.JINNAH_x005F_x000D_
ROAD, KARACHI 75650-PAKISTAN,IN 1 LOT BY COURIER AT BENEFICIARY'S_x005F_x000D_
COST. FOR ALL COMMUNICATIONS,  CONTACT ON SWIFT HABBPKKATIC ATTN._x005F_x000D_
CTP._x005F_x000D_
++++++CONTD. IN FIELD 47A+++++++_x005F_x000D_
:72Z:(+) KINDLY ADVISE THIS L/C UNDER_x005F_x000D_
INTIMATION TO US. (+) CONFIRMATION_x005F_x000D_
TO BE ADDED ONLY AFTER RECEIVING_x005F_x000D_
CONFIRMATION CHARGES FROM_x005F_x000D_
BENEFICIARY._x005F_x000D_
-}
</t>
  </si>
  <si>
    <t xml:space="preserve">MT700
{1:F01HABBPKKAXTIC9999999999}{2:I700NBPAUS33XXXXN}{4:_x005F_x000D_
:27:1/1_x005F_x000D_
:40A:IRREVOCABLE_x005F_x000D_
:20:ILC15891061119PK_x005F_x000D_
:31C:191227_x005F_x000D_
:40E:UCPURR LATEST VERSION_x005F_x000D_
:31D:200321U.S.A_x005F_x000D_
:50:POLY PACK PVT LIMITED_x005F_x000D_
20-MAIN_x005F_x000D_
GULBERG_x005F_x000D_
LAHORE, PAKISTAN_x005F_x000D_
:59:VINMAR OVERSEAS LIMTED,_x005F_x000D_
16825 NORTHCHASE DRIVE,_x005F_x000D_
SUITE 1400, HOUSTON, TX _x005F_x000D_
77060 U.S.A._x005F_x000D_
:32B:USD105187,50_x005F_x000D_
:41A:NBPAUS33XXX_x005F_x000D_
BY NEGOTIATION_x005F_x000D_
:42C:90 DAYS From SHIPMENT DATE_x005F_x000D_
:42A:NBPAUS33XXX_x005F_x000D_
:43P:ALLOWED_x005F_x000D_
:43T:ALLOWED_x005F_x000D_
:44E:ANY US SEAPORT_x005F_x000D_
:44F:KARACHI PORT AND /OR PORT QASIM PAKISTAN_x005F_x000D_
:44C:200229_x005F_x000D_
:45A:CFR KARACHI PORT AND /OR PORT QASIM ,PAKISTAN_x005F_x000D_
1- QTY: 140.25 M.TONS OF MLLDPE OFF GRADE AT THE RATE USD: 750_x005F_x000D_
PER M.TON_x005F_x000D_
COMPLETE DETAIL AS PER BENEFICIARY'S PROFORMA INVOICE NO._x005F_x000D_
VIN/3125/G/2019 DATED: 24-DEC-2019_x005F_x000D_
:46A:(1)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ENDORSED TO_x005F_x000D_
THE ORDER OF HABIB BANK LIMITED SHOWING FREIGHT PREPAID AND _x005F_x000D_
NOTIFY APPLICANT AND 'HABIB BANK LIMITED, PECO ROAD, COMMERCIAL_x005F_x000D_
CENTRE, LAHORE PAKISTAN'._x005F_x000D_
(3) PACKING LIST._x005F_x000D_
(4) COPIES OF SHIPMENT ADVICES TO THE INSURANCE COMPANY AND_x005F_x000D_
APPLICANT AS PER FIELD 47A CLAUSE NO. 1._x005F_x000D_
(5) BENEFICIARY'S MANUALLY SIGNED ADDITIONAL DRAFTS IN DUPLICATE_x005F_x000D_
TO BE DRAWN ON APPLICANT AT 90 DAYS FROM SHIPMENT DATE FOR FULL_x005F_x000D_
INVOICE VALUE OF SHIPMENT._x005F_x000D_
(6)BENEFICIARY'S CERTIFICATE WITH ORIGINAL DOCUMENTS THAT COPIES_x005F_x000D_
OF PACKING LIST AND INVOICE_x005F_x000D_
HAVE BEEN ENCLOSED  WITH THE CONSIGNMENT._x005F_x000D_
._x005F_x000D_
++++ CONTINUED FROM FIELD 78 ++++_x005F_x000D_
(+)NEGOTIATING BANK AUTHORIZED TO CLAIM REIMBURSEMENT FROM CITI_x005F_x000D_
BANK  NEW YORK U.S.A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:47A:(1) INSURANCE COVERED BY APPLICANT. ALL SHIPMENTS UNDER THIS_x005F_x000D_
CREDIT MUST BE ADVISED BY THE BENEFICIARY WITHIN SEVEN WORKING_x005F_x000D_
DAYS AFTER SHIPMENT DIRECT TO M/S. ADAMJEE INSURANCE COMPANY LTD,_x005F_x000D_
EDEN CENTRE BRANCH 31-C1, GHALIB ROAD, GULBERG III LAHORE_x005F_x000D_
PAKISTAN FAX NO. +92-42-35771167 VIA EMAIL AMJAD.ALI (AT)_x005F_x000D_
ADAMJEEINSURANCE.COM.PK AND TO APPLICANT EMAIL_x005F_x000D_
POLYPACK(AT)BRAIN.NET.PK REFERRING TO OPEN POLICY NO._x005F_x000D_
PL-0119-301505-M05-000013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3901.1000_x005F_x000D_
(+) IMPORTER'S N.T.N. 0133549-9_x005F_x000D_
(5) DOCUMENTS MUST BE PRESENTED FOR NEGOTIATION FOR FULL INVOICE_x005F_x000D_
VALUE OF SHIPMENT._x005F_x000D_
(6) ALL DRAFTS UNDER THIS CREDIT MUST BE DRAWN UNDER HABIB BANK_x005F_x000D_
LIMITED CREDIT NUMBER._x005F_x000D_
(7) STALE/CLAUSED/SHORT FORM/BLANK BACK BILL/CHARTER PARTY BILL_x005F_x000D_
OF LADING/NON-NEGOTIABLE SEAWAY BILL NOT ACCEPTABLE._x005F_x000D_
(8) HOUSE/ FORWARDERS BILL OF LADING NOT ALLOWED._x005F_x000D_
(9) ALL DISCREPANCIES/ SPELLING ERRORS, GRAMMATICAL ERRORS AND_x005F_x000D_
PUNCTUATION ERRORS ARE ACCEPTABLE EXCEPT GRADE NO, QTY, PRICE AND_x005F_x000D_
TOTAL AMOUNT, L/C TENOR, BENEFICIARY'S, LATEST DATE OF SHIPMENT,_x005F_x000D_
EXPIRY DATE AND B/L._x005F_x000D_
(10) THIRD PARTY DOCUMENTS ARE ACCEPTABLE EXCEPT DRAFT AND_x005F_x000D_
INVOICE._x005F_x000D_
._x005F_x000D_
++++ CONTINUE FROM FIELD 72 ++++_x005F_x000D_
(+) KINDLY ADVISE THIS L/C UNDER INTIMATION TO US._x005F_x000D_
(+) CONFIRMATION CHARGES ARE ON ACCOUNT OF BENEFICIARY._x005F_x000D_
(+) L/C ADVISING BANK TO CONFIRM L/C OPENING BANK VIA SWIFT THE_x005F_x000D_
DATE AND TIME OF ADVISING THE L/C TO THE BENEFICIARY WITHIN 48_x005F_x000D_
HOURS OF RECEIPT OF L/C._x005F_x000D_
:71D:ALL BANK CHARGES INCLUDING_x005F_x000D_
REIMBURSEMENT AND CONFIRMATION_x005F_x000D_
CHARGES OUTSIDE PAKISTAN ARE ON_x005F_x000D_
BENEFICIARY'S ACCOUNT._x005F_x000D_
:48:21/FROM SHIPMENT DATE WITHIN LC EXPIRY_x005F_x000D_
:49:CONFIRM_x005F_x000D_
:58A:NBPAUS33XXX_x005F_x000D_
:53A:CITIUS33XXX_x005F_x000D_
:78:(+)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
:72Z:++++ CONTINUE IN FIELD 47 ++++_x005F_x000D_
-}
</t>
  </si>
  <si>
    <t xml:space="preserve">MT700
{1:F01HABBPKKAXTIC9999999999}{2:I700HABBSGSGXXXXN}{4:_x005F_x000D_
:27:1/1_x005F_x000D_
:40A:IRREVOCABLE_x005F_x000D_
:20:ILC12421050119PK_x005F_x000D_
:31C:191227_x005F_x000D_
:40E:UCP LATEST VERSION_x005F_x000D_
:31D:200413SINGAPORE_x005F_x000D_
:50:PACKAGES LTD_x005F_x000D_
PO AMER SIDHU SHAHRAH E ROOMI_x005F_x000D_
LAHORE, PAKISTAN_x005F_x000D_
:59:ELOF HANSSON SINGAPORE PTE LTD._x005F_x000D_
298 TIONG BAHRU ROAD, NO 08-04_x005F_x000D_
CENTRAL PLAZA, SINGAPORE_x005F_x000D_
168730_x005F_x000D_
:32B:USD515000,00_x005F_x000D_
:39A:10/10_x005F_x000D_
:41D:Any bank in Singapore_x005F_x000D_
BY NEGOTIATION_x005F_x000D_
:42C:60 DAYS From Bill of Lading_x005F_x000D_
:42D:HABIB BANK LIMITED_x005F_x000D_
CORPORATE CENTRE BRANCH_x005F_x000D_
102/103-UPPER MALL_x005F_x000D_
LAHORE-PAKISTAN'_x005F_x000D_
:43P:ALLOWED_x005F_x000D_
:43T:ALLOWED_x005F_x000D_
:44E:ANY CHILE SEAPORT_x005F_x000D_
:44F:PORT QASIM, PAKISTAN_x005F_x000D_
:44C:200315_x005F_x000D_
:45A:CFR PORT QASIM, PAKISTAN_x005F_x000D_
QTY: 1000.00 ADMT(+/- 10 PCT) OF ARAUCO BLEACHED EUCALYPTUS KRAFT_x005F_x000D_
PULP FSC MIX CREDIT , ARAUCO FSC NO_x005F_x000D_
SGS-COC-005376/SGS-COC-009428/SGS-COC-006455/SGS-COC-006456 AT_x005F_x000D_
THE RATE USD: 515.00 PER ADMT,_x005F_x000D_
COMPLETE DETAIL AS PER BENEFICIARY'S PROFORMA INVOICE NO. PU19454_x005F_x000D_
DATED: 12-DEC-2019 AND APPLICANT'S PURCHASE ORDER NO. 4400025614_x005F_x000D_
DATED: 13-12-2019._x005F_x000D_
:46A:(1) BENEFICIARY'S MANUALLY SIGNED ORIGINAL COMMERCIAL INVOICES_x005F_x000D_
MADE OUT IN THE NAME OF APPLICANT AND IN THE CURRENCY OF CREDIT_x005F_x000D_
IN OCTUPLICATE CERTIFYING MERCHANDISE TO BE OF CHILE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CORPORATE CENTRE_x005F_x000D_
BRANCH 102/103-UPPER MALL LAHORE-PAKISTAN'_x005F_x000D_
(3) PACKING LIST._x005F_x000D_
(4) COPIES OF SHIPMENT ADVICES TO THE INSURANCE COMPANY AND_x005F_x000D_
APPLICANT AS PER FIELD 47A CLAUSE NO. 1_x005F_x000D_
(5) BENEFICIARY'S MANUALLY SIGNED ADDITIONAL DRAFTS IN DUPLICATE_x005F_x000D_
TO BE DRAWN ON APPLICANT 60 DAYS FROM BILL OF LADING DATE FOR_x005F_x000D_
FULL INVOICE VALUE OF SHIPMENT_x005F_x000D_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:47A:(1) INSURANCE COVERED BY APPLICANT. ALL SHIPMENTS UNDER THIS_x005F_x000D_
CREDIT MUST BE ADVISED BY THE BENEFICIARY WITHIN 15 WORKING DAYS_x005F_x000D_
FROM SHIPMENT DIRECT TO M/S. IGI INSURANCE LTD., 1ST FLOOR, 5-_x005F_x000D_
F.C.C. SYED MARATIB ALI ROAD, GULBERG, LAHORE, PAKISTAN FAX_x005F_x000D_
NO.+92-42-35763542 OR E-MAIL: MARINE (AT) IGI.COM.PK AND TO_x005F_x000D_
APPLICANT REFERRING TO OPEN POLICY NUMBER 2019/01/LHRMIMDO00118_x005F_x000D_
GIVING FULL DETAIL OF SHIPMENT(S).COPIES OF SUCH SHIPMENT ADVICES_x005F_x000D_
MUST ACCOMPANY DOCUMENTS._x005F_x000D_
(2) PLUS MINUS TEN PERCENT TOLARANCE ALLOWED IN AMOUNT AND_x005F_x000D_
QUANTITY._x005F_x000D_
(3) ALL DOCUMENTS MUST INDICATE THIS DOCUMENTARY CREDIT NUMBER._x005F_x000D_
(4) GOODS ARE IMPORTABLE UNDER THE FOLLOWING H.S.CODE AND_x005F_x000D_
IMPORTER'S N.T.N. NUMBER WHICH SHOULD APPEAR ON INVOICES._x005F_x000D_
(+) H.S.CODE NUMBER(S) 4703.2900_x005F_x000D_
(+) IMPORTER'S N.T.N. 0711438-9_x005F_x000D_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BACK/CHARTER PARTY BILL(S) OF_x005F_x000D_
LADING AND NON-NEGOTIABLE SEAWAY BILL IS NOT ALLOWED._x005F_x000D_
(9) N/N SET OF DOCUMENTS COMPRISING 01 COPY OF N/N B/L, 01 COPY_x005F_x000D_
OF  INVOICE, 01 COPY OF PACKING LIST AND 01 COPY OF EACH OTHER_x005F_x000D_
DOCUMENTS TO BE SENT TO THE APPLICANT AFTER SHIPMENT THROUGH_x005F_x000D_
EMAIL: ASHRAF.AWAN (AT) PACKAGES.COM.PK._x005F_x000D_
(10) B/L MUST SHOW NAME AND ADDRESS OF SHIPPING LINE'S AGENT IN_x005F_x000D_
KARACHI (PAKISTAN)._x005F_x000D_
(11) 14 DAYS FREE CONTAINER DETENTION TIME ALLOWED AT THE PORT OF_x005F_x000D_
DISCHARGE AND IT SHOULD BE MENTIONED ON B/L OR A SAPARATE_x005F_x000D_
CERTIFICATE ISSUED BY THE SHIPPING COMPANY REQUIRED ALONG WITH_x005F_x000D_
ORIGINAL DOCUMENTS._x005F_x000D_
:71D:ALL BANK CHARGES INCLUDING_x005F_x000D_
REIMBURSEMENT CHARGES OUTSIDE_x005F_x000D_
PAKISTAN ARE ON BENEFICIARY'S_x005F_x000D_
ACCOUNT._x005F_x000D_
:48:21/DAYS FROM B/L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
:57D:SVENSKA HANDELSBANKEN AB_x005F_x000D_
SINGAPORE BRANCH_x005F_x000D_
SWIFT: HANDSGSG_x005F_x000D_
:72Z:(+) KINDLY ADVISE THIS L/C UNDER_x005F_x000D_
INTIMATION TO US._x005F_x000D_
-}
</t>
  </si>
  <si>
    <t xml:space="preserve">MT700
{1:F01HABBPKKAXTIC9999999999}{2:I700HABBPKKAXXXXN}{4:_x005F_x000D_
:27:1/1_x005F_x000D_
:40A:IRREVOCABLE_x005F_x000D_
:20:ILC07861042419PK_x005F_x000D_
:31C:191231_x005F_x000D_
:40E:UCP LATEST VERSION_x005F_x000D_
:31D:200120PAKISTAN_x005F_x000D_
:50:DENIM INTERNATIONAL PVT _x005F_x000D_
LIMITED PLOT NO NWIZ/1/P-133_x005F_x000D_
(SP-6) D/2 PORT QASIM AUTHORITY_x005F_x000D_
KARACHI, PAKISTAN_x005F_x000D_
:59:ZAHRA TEXTILE_x005F_x000D_
THE FORUM, 4TH FLOOR, ROOM NO._x005F_x000D_
414-415 CLIFTON KARACHI_x005F_x000D_
PAKISTAN_x005F_x000D_
:32B:PKR9283248,00_x005F_x000D_
:41D:Any bank in Pakistan_x005F_x000D_
BY NEGOTIATION_x005F_x000D_
:42C:120 DAYS From THE DATE OF TRUCK_x005F_x000D_
RECEIPT_x005F_x000D_
:42D:HABIB BANK LIMITED_x005F_x000D_
PAKISTAN._x005F_x000D_
:43P:ALLOWED_x005F_x000D_
:43T:ALLOWED_x005F_x000D_
:44A:ZAHRA TEXTILE, KARACHI_x005F_x000D_
:44B:DENIM INTERNATIONAL (PVT) LTD, KARACHI_x005F_x000D_
:44C:200105_x005F_x000D_
:45A:EX-WORKS_x005F_x000D_
QTY: 464 BAGS (46400 LBS) COTTON YARN, SLUB 9/1 YARN AT USD 171_x005F_x000D_
PER LB PLUS 17 PERCENT GST_x005F_x000D_
AS PER BENEFICIARY'S SALES CONTRACT NO. ZT-8502 DATED 12.12.19_x005F_x000D_
:46A:(1) BENEFICIARY'S MANUALLY SIGNED ORIGINAL COMMERCIAL INVOICES_x005F_x000D_
MADE OUT IN THE NAME OF APPLICANT AND IN THE CURRENCY OF CREDIT_x005F_x000D_
IN 5 COPIES CERTIFYING MERCHANDISE TO BE OF PAKISTAN ORIGIN._x005F_x000D_
(2) MANUALLY SIGNED ORIGINAL TRUCK RECEIPT EVIDENCING THAT THE_x005F_x000D_
GOODS RECEIVED IN GOOD ORDER AND BEARING THIS L/C NUMBER DRAWN TO_x005F_x000D_
THE ORDER OF HABIB BANK LTD MARKED FREIGHT COLLECT AND NOTIFY_x005F_x000D_
OURSELVES AND L/C APPLICANT._x005F_x000D_
(3) SIGNED DETAILED PACKING LIST 4 COPIES._x005F_x000D_
(4) COPY OF SALES TAX INVOICE._x005F_x000D_
(5) INSURANCE COVERED BY THE APPLICANT. ALL SHIPMENT UNDER THIS_x005F_x000D_
CREDIT MUST BE ADVISED BY THE BENEFICIARY ON THE SAME DAY OF_x005F_x000D_
SHIPMENT DIRECTLY TO EFU GENERAL INSURANCE LIMITED, EFU HOUSE,_x005F_x000D_
M.A. JINNAH ROAD, P.O. BOX 5005, KARACHI, PAKISTAN FAX NO._x005F_x000D_
+92-21-32311646, 32310450, 32311679, EMAIL :_x005F_x000D_
MARINE@EFUINSURANCE.COM , INFO@EFUINSURANCE.COM AND TO THE_x005F_x000D_
APPLICANT BY COURIER OR FAX NO. +92-213-2421600 AND_x005F_x000D_
+92-213-5046045 , EMAIL : IMPORT@DENIM-INTERNATIONAL.COM AND_x005F_x000D_
ABDUL.ATIQUE@DENIM-INTERNATIONAL.COM RESPECTIVELY REFERRING TO_x005F_x000D_
THEIR COVER NOTE NO. 2641044520/12/2019 MENTIONING THE DETAILS OF_x005F_x000D_
SHIPMENT AND VALUE OF INVOICE._x005F_x000D_
(6) BENEFICIARY'S MANUALLY SIGNED ADDITIONAL DRAFT TO BE DRAWN ON_x005F_x000D_
APPLICANT AT 120 DAYS FROM THE DATE OF TRUCK RECEIPT FOR FULL_x005F_x000D_
INVOICE VALUE OF SHIPMENT._x005F_x000D_
:47A:(1) INVOICES EXCEEDING THIS CREDIT VALUE NOT ACCEPTABLE._x005F_x000D_
(2) ALL DRAFTS UNDER THIS CREDIT MUST BE MARKED DRAWN UNDER HABIB_x005F_x000D_
BANK LIMITED MENTIONING THIS L/C NO._x005F_x000D_
(3) DOCUMENTS MUST BE PRESENTED FOR NEGOTIATION FOR FULL INVOICE_x005F_x000D_
VALUE OF SHIPMENT._x005F_x000D_
(4) APPLICANT'S N.T.N 0677173-4 MUST BE APPEARED ON INVOICE(S)._x005F_x000D_
(5) SHIPMENT(S) PRIOR TO THE DATE OF THIS DOCUMENTARY CREDIT ARE_x005F_x000D_
ACCEPTABLE BUT DOCUMENTS MUST BE PRESENTED FOR NEGOTIATION AS PER_x005F_x000D_
FIELD 48._x005F_x000D_
(6) APPLICANT UNDERTAKES THAT GOODS PURCHASED ARE FOR EXPORT_x005F_x000D_
PURPOSE AND TAX IS TO BE DEDUCTED AS PER SECTION 154(3) AT THE_x005F_x000D_
RATE SPECIFIED IN DIV(IV) OF PART III OF FIRST SCHEDULE OF THE_x005F_x000D_
INCOME TAX ORDINANCE 2001._x005F_x000D_
(7) MISSPELLING OR TYPING ERRORS THAT DO NOT CHANGE THE MEANING_x005F_x000D_
OF THE WORD WHERE IT OCCURS ARE NOT CONSIDERED DISCREPANCIES._x005F_x000D_
:71D:ALL BANK CHARGES OF LC ISSUING BANK_x005F_x000D_
INCLUDING LC OPENING AND_x005F_x000D_
REIMBURSEMENT OF ANY OTHER CHARGES_x005F_x000D_
ARE ON APPLICANT'S ACCOUNT._x005F_x000D_
:48:15/FROM TRUCK RECEIPT DATE_x005F_x000D_
:49:WITHOUT_x005F_x000D_
:78:(+) AMOUNT OF EACH DRAWING MUST BE ENDORSED ON THIS LETTER OF_x005F_x000D_
CREDIT. (+) FULL SET OF ORIGINAL DOCUMENTS IN ONE LOT MUST BE_x005F_x000D_
SENT TO HBL, CTP GLOBAL OPERATIONS, 1ST FLOOR, BANK HOUSE NO.1_x005F_x000D_
HABIB SQUARE, M.A.JINNAH ROAD KARACHI 75650-PAKISTAN BY COURIER._x005F_x000D_
FOR ALL COMMUNICATION CONTACT ON SWIFT HABBPKKATIC ATTN. CTP. (+)_x005F_x000D_
WE SHALL ARRANGE REMITTANCE OF THE PROCEEDS TO YOU ON MATURITY_x005F_x000D_
DATE ONLY PROVIDED ALL TERMS AND CONDITIONS OF THE CREDIT ARE_x005F_x000D_
STRICTLY COMPLIED WITH. CONFIRMING THE DRAFT AMOUNT HAS BEEN_x005F_x000D_
ENDORSED ON THIS LETTER OF CREDIT. (+) DISCREPANCY FEE PKR:1695/-_x005F_x000D_
PER DISCREPANT DOCUMENTS ARE ON BENEF'S A/C._x005F_x000D_
:72Z:(+) KINDLY ADVISE THIS L/C UNDER_x005F_x000D_
INTIMATION TO US._x005F_x000D_
-}
</t>
  </si>
  <si>
    <t xml:space="preserve">MT700
{1:F01HABBPKKAXTIC9999999999}{2:I700BAHLPKKAXXXXN}{4:_x005F_x000D_
:27:1/1_x005F_x000D_
:40A:IRREVOCABLE_x005F_x000D_
:20:ILC12420009520PK_x005F_x000D_
:31C:200103_x005F_x000D_
:40E:UCP LATEST VERSION_x005F_x000D_
:31D:200325PAKISTAN_x005F_x000D_
:50:CRESCENT BAHUMAN LIMITED,_x005F_x000D_
45-A, OFF ZAFAR ALI ROAD,_x005F_x000D_
GULBERG V, LAHORE, PAKISTAN._x005F_x000D_
:59:ARTISTIC MILLINERS (PVT) LTD._x005F_x000D_
FACTORY PLOT NO. 4 AND 8 SECTOR_x005F_x000D_
25, KORANGI INDUSTRIAL AREA,_x005F_x000D_
KARACHI - 74900 PAKISTAN_x005F_x000D_
:32B:PKR8140257,45_x005F_x000D_
:39A:05/05_x005F_x000D_
:41D:Any bank in Pakistan_x005F_x000D_
BY NEGOTIATION_x005F_x000D_
:42C:60 DAYS From TRUCK RECEIPT DATE_x005F_x000D_
:42D:HABIB BANK LIMITED _x005F_x000D_
.CORPORATE CENTRE _x005F_x000D_
102/103, UPPER MALL _x005F_x000D_
LAHORE - PAKISTAN'._x005F_x000D_
:43P:ALLOWED_x005F_x000D_
:43T:ALLOWED_x005F_x000D_
:44A:EX-MILL ARTISTIC MILLINERS, KARACHI_x005F_x000D_
:44B:CBL PLANT PINDI BHATTIAN BY TRUCK_x005F_x000D_
:44C:200310_x005F_x000D_
:45A:EXW _x005F_x000D_
QTY: 15,500.00 YARDS (+/- 5 PCT) OF DENIM FABRIC -AKOYA AT THE_x005F_x000D_
RATE PKR: 448.87  PER YARD._x005F_x000D_
ADD 17 PCT G.S.T. PKR 1,182,772.45_x005F_x000D_
COMPLETE DETAIL AS PER BENEFICIARY'S PROFORMA INVOICE NO._x005F_x000D_
AMD/SC/32960 DATED 23-NOV-2019._x005F_x000D_
:46A:(1) BENEFICIARY'S MANUALLY SIGNED ORIGINAL COMMERCIAL INVOICES_x005F_x000D_
MADE OUT IN THE NAME OF APPLICANT AND IN THE CURRENCY OF CREDIT_x005F_x000D_
IN_x005F_x000D_
OCTUPLICATE CERTIFYING MERCHANDISE TO BE OF PAKISTAN ORIGIN._x005F_x000D_
(2) MANUALLY SIGNED TRUCK RECEIPT EVIDENCING THAT THE GOODS_x005F_x000D_
RECEIVED IN GOOD ORDER AND BEARING THIS LC NUMBER DRAWN TO THE_x005F_x000D_
ORDER OF_x005F_x000D_
HABIB BANK LTD., MARKED FREIGHT COLLECT AND NOTIFY L/C APPLICANT_x005F_x000D_
AND 'HABIB BANK LIMITED CORPORATE CENTRE 102/103, UPPER MALL_x005F_x000D_
LAHORE - PAKISTAN'._x005F_x000D_
(3) PACKING LIST_x005F_x000D_
(4) COPIES OF SHIPMENT ADVICES TO THE INSURANCE COMPANY AND_x005F_x000D_
APPLICANT AS PER FIELD 47A CLAUSE NO.1._x005F_x000D_
(5) BENEFICIARY'S MANUALLY SIGNED ADDITIONAL DRAFTS IN DUPLICATE_x005F_x000D_
TO BE DRAWN ON APPLICANT 60 DAYS FROM TRUCK RECEIPT DATE FOR FULL_x005F_x000D_
INVOICE VALUE OF SHIPMENT_x005F_x000D_
._x005F_x000D_
+++ CONTINUE FROM FIELD 78 +++_x005F_x000D_
(+) WE SHALL ARRANGE REMITTANCE OF THE PROCEEDS TO YOU AT_x005F_x000D_
MATURITY ON RECEIPT OF DOCUMENTS COMPLYING WITH THE TERMS OF THIS_x005F_x000D_
CREDIT CONFIRMING_x005F_x000D_
THAT THE DRAFT AMOUNT HAS BEEN ENDORSED ON THIS LETTER OF CREDIT._x005F_x000D_
(+) DISCREPANCY FEE PKR:1740/- PER DISCREPANT DOCUMENTS ARE ON_x005F_x000D_
BENEFICIARY'S A/C._x005F_x000D_
:47A:(1) INSURANCE COVERED BY APPLICANT. ALL SHIPMENTS UNDER THIS_x005F_x000D_
CREDIT MUST BE ADVISED BY THE BENEFICIARY ON THE SAME DAY OF_x005F_x000D_
SHIPMENT_x005F_x000D_
DIRECT TO M/S. PREMIER INSURANCE LTD. 162 SHADMAN II, LAHORE,_x005F_x000D_
PAKISTAN FAX NO. 0092-42-35407001-5 AND_x005F_x000D_
E-MAIL:  ABDUL.REHMAN  (AT) PIL.COM.PK AND MANNAN.MALIK (AT)_x005F_x000D_
PIL.COM.PK AND TO APPLICANT REFERRING TO POLICY NO._x005F_x000D_
2019/02/CSLHMILDO00048 GIVING FULL DETAILS OF SHIPMENT(S).COPIES_x005F_x000D_
OF SUCH SHIPMENT ADVICES MUST ACCOMPANY DOCUMENTS._x005F_x000D_
(2) PLUS MINUS FIVE PERCENT TOLERANCE IS ALLOWED IN AMOUNT AND_x005F_x000D_
QUANTITY._x005F_x000D_
(3) APPLICANT'S N.T.N. 0710138 MUST APPEAR ON INVOICES._x005F_x000D_
(4) ALL DOCUMENTS MUST INDICATE THIS DOCUMENTARY CREDIT NUMBER._x005F_x000D_
(5) ALL DRAFTS UNDER THIS CREDIT MUST BE MARKED DRAWN UNDER HABIB_x005F_x000D_
BANK LIMITED CREDIT NUMBER MUST ACCOMPANY THE_x005F_x000D_
DOCUMENTS._x005F_x000D_
(6) DOCUMENTS MUST BE PRESENTED FOR NEGOTIATION FOR FULL INVOICE_x005F_x000D_
VALUE OF SHIPMENT._x005F_x000D_
(7) APPLICANT UNDERTAKES THAT GOODS BEING PURCHASED ARE FOR_x005F_x000D_
EXPORT PURPOSE, THEREFORE WITHOLDING TAX TO BE DEDUCTED AS PER_x005F_x000D_
SECTION_x005F_x000D_
154 DIVISION IV OF PART III OF THE FIRST SCHEDULE OF THE INCOM_x005F_x000D_
TAX ORDINANCE 2001._x005F_x000D_
:71D:ALL BENEFICIARY BANK CHARGES ARE ON_x005F_x000D_
BENEFICIARY'S A/C AND ALL_x005F_x000D_
APPLICANT'S  BANK CHARGES ARE ON_x005F_x000D_
APPLICANT_x005F_x000D_
:48:15/FROM T/R DATE WITHIN LC EXPIRY_x005F_x000D_
:49:WITHOUT_x005F_x000D_
:78:(+) AMOUNT OF EACH DRAWING MUST BE ENDORSED ON THIS LETTER OF_x005F_x000D_
CREDIT._x005F_x000D_
(+) ORIGINAL SET OF DOCUMENTS MUST BE SENT TO HBL, CTP GLOBAL_x005F_x000D_
OPERATIONS, 1ST FLOOR, 19-A, MAIN BOULEVARD GULBERG_x005F_x000D_
LAHORE-PAKISTAN PH NO._x005F_x000D_
0092-021-37139990 EXT: 77184 IN 1 LOT BY COURIER AT BENEFICIARY'S_x005F_x000D_
COST. FOR ALL COMMUNICATIONS, CONTACT ON SWIFT HABBPKKATIC ATTN._x005F_x000D_
CTP._x005F_x000D_
+++CONTD. IN FIELD 46A+++_x005F_x000D_
:72Z:(+) KINDLY ADVISE THIS L/C UNDER_x005F_x000D_
INTIMATION TO US._x005F_x000D_
-}
</t>
  </si>
  <si>
    <t xml:space="preserve">MT700
{1:F01HABBPKKAXTIC9999999999}{2:I700NDEASESSXXXXN}{4:_x005F_x000D_
:27:1/1_x005F_x000D_
:40A:IRREVOCABLE_x005F_x000D_
:20:ILC12420022220PK_x005F_x000D_
:31C:200116_x005F_x000D_
:40E:UCP LATEST VERSION_x005F_x000D_
:31D:200221SWEDEN_x005F_x000D_
:50:TREET CORPORATION LIMITED_x005F_x000D_
72-B KOT LAKHPAT_x005F_x000D_
INDUSTRIAL AREA_x005F_x000D_
LAHORE-PAKISTAN_x005F_x000D_
:59:SANDVIK MATERIALS TECHNOLOGY _x005F_x000D_
EMEA AB_x005F_x000D_
BOX 12 SE-164 93 KISTA_x005F_x000D_
SWEDEN._x005F_x000D_
:32B:USD198450,00_x005F_x000D_
:41D:Any bank in Sweden_x005F_x000D_
BY PAYMENT_x005F_x000D_
:42C:SIGHT_x005F_x000D_
:42D:'HABIB BANK LIMITED, CORPORATE _x005F_x000D_
CENTRE BRANCH, 102-103 UPPER _x005F_x000D_
MALL, LAHORE, PAKISTAN'._x005F_x000D_
:43P:ALLOWED_x005F_x000D_
:43T:ALLOWED_x005F_x000D_
:44E:ANY SWEDEN SEAPORT_x005F_x000D_
:44F:KARACHI SEAPORT, PAKISTAN_x005F_x000D_
:44C:200131_x005F_x000D_
:45A:CFR KARACHI SEAPORT, PAKISTAN_x005F_x000D_
TOTAL QTY: 27000 KGS STAINLESS RAZOR BLADE STEEL AT USD: 7.350 _x005F_x000D_
PER KG._x005F_x000D_
GRADE: SANDVIK 13C26_x005F_x000D_
AS PER APPLICANT'S PURCHASE ORDER NO. TCL-L-2019-12-10566 DATED:_x005F_x000D_
30-DEC-19 AND BENEFICIARY'S PROFORMA INVOICE NO. 547309 DATED:_x005F_x000D_
02-01-2020_x005F_x000D_
:46A:(1) BENEFICIARY'S MANUALLY SIGNED ORIGINAL COMMERCIAL INVOICES_x005F_x000D_
MADE OUT IN THE NAME OF APPLICANT AND IN THE CURRENCY OF CREDIT_x005F_x000D_
IN OCTUPLICATE CERTIFYING MERCHANDISE TO BE OF SWEDEN ORIGIN._x005F_x000D_
(2) FULL SET OF CLEAN SHIPPED ON BOARD OCEAN BILLS OF LADING_x005F_x000D_
(COMPRISING NOT LESS THAN THREE ORIGINALS) DRAWN OR ENDORSED TO_x005F_x000D_
THE ORDER OF HABIB BANK LIMITED SHOWING FREIGHT PREPAID AND_x005F_x000D_
MARKED NOTIFY A - 'TREET CORPORATION LIMITED, 72-B KOT LAKHPAT_x005F_x000D_
INDUSTRIAL AREA, LAHORE - PAKISTAN' B - 'TREET CORPORATION_x005F_x000D_
LIMITED, 6-B SAEED HAI ROAD, MUHAMMAD ALI SOCIETY, KARACHI,_x005F_x000D_
PAKISTAN' AND 'HABIB BANK LIMITED, CORPORATE CENTRE BRANCH,_x005F_x000D_
102-103 UPPER MALL, LAHORE, PAKISTAN'._x005F_x000D_
(3) PACKING LIST._x005F_x000D_
(4) COPIES OF SHIPMENT ADVICES TO THE INSURANCE COMPANY AND_x005F_x000D_
APPLICANT AS PER FIELD 47A CLAUSE NO.1._x005F_x000D_
(5) BENEFICIARYS CERTIFICATE IS REQUIRED TO THE EFFECT THAT GOODS_x005F_x000D_
IMPORTED ARE MEETING PAKISTANI STANDARD OF QUALITY._x005F_x000D_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IGI INSURANCE LTD., 5 F.C.C SYED MARATIB_x005F_x000D_
ALI ROAD, GULBERG LAHORE, PAKISTAN. AND TO APPLICANT BY FAX_x005F_x000D_
0092-42-35752338 OR BY EMAIL CONTACT.CENTER AT IGI.COM.PK_x005F_x000D_
REFERRING TO POLICY NO. 2019/07/LHRMIMDO03539 GIVING FULL DETAIL_x005F_x000D_
OF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7220.2090_x005F_x000D_
(+) IMPORTER'S N.T.N. 1416035-8_x005F_x000D_
(5) DOCUMENTS MUST BE PRESENTED FOR NEGOTIATION FOR FULL INVOICE_x005F_x000D_
VALUE OF SHIPMENT._x005F_x000D_
(6) HOUSE/FORWARDARS BILL OF LADING NOT ALLOWED._x005F_x000D_
(7) STALE/CLAUSED/SHORT FORM/BLANK BACK/CHARTER PARTY BILL OF_x005F_x000D_
LADING/NON-NEGOTIABLE SEA WAY BILL NOT ACCEPTABLE._x005F_x000D_
(8) PAYMENT TERM/TENOR OF L/C TO READ AS: 'AT SIGHT'._x005F_x000D_
(9) COMMERCIAL INVOICE SHOULD INDICATE UNIT PRICE OF THE ITEM._x005F_x000D_
(10) ALL APPARENT SPELLING ERRORS IN DOCUMENTS ARE ACCEPTABLE_x005F_x000D_
EXCEPT DESCRIPTION OF GOODS, UNIT PRICE, QUANTITY, AMOUNT,_x005F_x000D_
SHIPMENT AND EXPIRY DATES AND COUNTRY OF ORIGIN._x005F_x000D_
(11) IN FIELD 41D TO READ AS ''BY NEGOTIATION'' INSTEAD OF ''BY_x005F_x000D_
PAYMENT''._x005F_x000D_
:71D:ALL BANK CHARGES INCLUDING_x005F_x000D_
REIMBURSEMENT CHARGES OUTSIDE_x005F_x000D_
PAKISTAN ARE ON BENEFICIARY'S_x005F_x000D_
ACCOUNT._x005F_x000D_
:48:21/FROM DATE OF B/L WITHIN LC EXPIRY_x005F_x000D_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t>
  </si>
  <si>
    <t xml:space="preserve">MT700
{1:F01HABBPKKAXTIC9999999999}{2:I700HABBSGSGXXXXN}{4:_x005F_x000D_
:27:1/1_x005F_x000D_
:40A:IRREVOCABLE_x005F_x000D_
:20:ILC07861010019PK_x005F_x000D_
:31C:191212_x005F_x000D_
:40E:UCP LATEST VERSION_x005F_x000D_
:31D:200307SINGAPORE_x005F_x000D_
:50:THE AGA KHAN HOSPITAL AND _x005F_x000D_
MEDICAL COLLEGE FOUNDATION,_x005F_x000D_
STADIUM ROAD P.O.BOX NO.3500_x005F_x000D_
KARACHI 74800, PAKISTAN_x005F_x000D_
:59:BECTON DICKINSON HOLDINGS PTE LTD.,_x005F_x000D_
30, TUAS AVENUE 2_x005F_x000D_
SINGAPORE 639461_x005F_x000D_
:32B:USD29010,00_x005F_x000D_
:41D:CITI BANK N.A. SINGAPORE_x005F_x000D_
SWIFT : CITISGSGXXX_x005F_x000D_
A/C NO. 0-855036-029 (USD)_x005F_x000D_
BY PAYMENT_x005F_x000D_
:42C:SIGHT_x005F_x000D_
:42D:HABIB BANK LIMITED_x005F_x000D_
PAKISTAN._x005F_x000D_
:43P:NOT ALLOWED_x005F_x000D_
:43T:NOT ALLOWED_x005F_x000D_
:44E:ANY U.S.A / SINGAPORE AIRPORT_x005F_x000D_
:44F:KARACHI AIRPORT, PAKISTAN_x005F_x000D_
:44C:200215_x005F_x000D_
:45A:FOB ANY U.S.A / SINGAPORE AIRPORT_x005F_x000D_
DIAGNOSTIC INSTRUMENT LIQUID BASE CYTOLOGY, AS PER BENEFICIARY'S_x005F_x000D_
PROFORMA INVOICE NO. AKUH-BDD-SUREPATCH-JAN 20-FY 20 DATED_x005F_x000D_
07.11.2019_x005F_x000D_
:46A:(1) BENEFICIARY'S MANUALLY SIGNED ORIGINAL COMMERCIAL INVOICES_x005F_x000D_
MADE OUT IN THE NAME OF APPLICANT AND IN THE CURRENCY OF CREDIT_x005F_x000D_
IN OCTUPLICATE CERTIFYING MERCHANDISE TO BE OF U.S.A.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TO THE EFFECT THAT COPIES OF _x005F_x000D_
PACKING LIST AND INVOICE SHOULD BE DISPLAYED INSIDE AND ATTACHED_x005F_x000D_
ALONG WITH THE PACKAGES / CARTONS._x005F_x000D_
(5) BENEFICIARY'S CERTIFICATE TO THE EFFECT THAT SPECIFICATION OF_x005F_x000D_
GOODS SHIPPED CONFIRMS TO SPECIFICATION ORDERED AND THAT THEY_x005F_x000D_
HAVE DISPATCHED THE QUANTITIES FOR WHICH THEY ARE CLAIMING_x005F_x000D_
PAYMENT AGAINST THE LETTER OF CREDIT._x005F_x000D_
(6) BENEFICIARY'S CERTIFICATE TO THE EFFECT THAT GOODS TO BE_x005F_x000D_
SUITABLY PACKED AS PER INTERNATIONAL STANDARD FOR EXPORT BY AIR_x005F_x000D_
SHIPMENT TO KARACHI, PAKISTAN._x005F_x000D_
(7) INSURANCE COVERED BY APPLICANT. ALL SHIPMENTS UNDER THIS_x005F_x000D_
CREDIT MUST BE ADVISED BY THE BENEFICIARY ON THE SAME DAY OF_x005F_x000D_
SHIPMENT DIRECT TO M/S. JUBILEE GENERAL INSURANCE COMPANY,_x005F_x000D_
COMMERCIAL UNIT NO.1, 3RD FLOOR, NEW JUBILEE INSURANCE HOUSE, I.I_x005F_x000D_
CHUNDRIGAR ROAD, KARACHI, PAKISTAN FAX NO.32420940 OR 32426654 OR_x005F_x000D_
VIA EMAIL INFO.CU1@JUBILEEGENERAL.COM.PK AND TO APPLICANT BY_x005F_x000D_
EMAIL AT procurement@aku.edu VIA FAX NO.0092-21-99244239,_x005F_x000D_
0092-21-34934294 REFERRING TO OPEN POLICY NO._x005F_x000D_
2019-07-701-M01001DO0000345 GIVING FULL DETAIL OF SHIPMENT(S)._x005F_x000D_
COPIES OF SUCH SHIPMENT ADVICES AND FAX TRANSMISSION OR EMAIL_x005F_x000D_
TRANSMISSION COPY MUST ACCOMPANY DOCUMENTS._x005F_x000D_
(8) BENEFICIARY MUST STATE ITS CASE NUMBER ON THE PACKAGE ALONG_x005F_x000D_
WITH FOLLOWING ADDITIONAL DETAILS. BENEFICIARY'S CERTIFICATE_x005F_x000D_
REQUIRED FOR THE SAME._x005F_x000D_
+ THE AGA KHAN HOSPITAL AND MEDICAL COLLEGE FOUNDATION KARACHI._x005F_x000D_
+  APPLICANT'S PURCHASE ORDER NUMBER IS ''000262063''_x005F_x000D_
(9) GOODS UPON RECEIPT AT APPLICANT'S WAREHOUSE MUST HAVE AT_x005F_x000D_
LEAST 75 PERCENT ACTIVE SHELF LIFE. BENEFICIARY COMPLIANCE_x005F_x000D_
CERTIFICATE REQUIRED._x005F_x000D_
:47A:(1)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AND PURCHASE ORDER NUMBER._x005F_x000D_
(4) GOODS ARE IMPORTABLE UNDER THE FOLLOWING H.S.CODE AND_x005F_x000D_
IMPORTER'S N.T.N WHICH SHOULD APPEAR ON INVOICES AND AWB._x005F_x000D_
(+) APPLICANT'S H.S.CODE NUMBER(S) 9027.8000_x005F_x000D_
(+) BENEFICIARY'S H.S.CODE NUMBER(S) 9027.8000_x005F_x000D_
(+) IMPORTER'S N.T.N 0709421-3_x005F_x000D_
(5) DOCUMENTS MUST BE PRESENTED FOR NEGOTIATION FOR FULL INVOICE_x005F_x000D_
VALUE OF SHIPMENT._x005F_x000D_
(6) ALL DRAFTS UNDER THIS CREDIT MUST BE MARKED DRAWN UNDER HABIB_x005F_x000D_
BANK LIMITED MENTIONING THIS L/C NO._x005F_x000D_
(7) H.S CODE MUST BE MENTIONED ON COMMERCIAL INVOICE AND AIRWAY_x005F_x000D_
BILL_x005F_x000D_
(8) HOUSE/FORWARDERS AIRWAY BILL ALLOWED._x005F_x000D_
(9) DOCUMENTS DATED PRIOR TO THE DATE OF THIS L/C IS NOT ALLOWED._x005F_x000D_
(10) AIRWAY BILL MUST MENTION THAT GOODS ARE SHIPPED/TRANSSHIPPED_x005F_x000D_
HONORING PAKISTANI LAWS AND REGULATIONS ALSO MENTIONING NAME,_x005F_x000D_
ADDRESS, PHONE NUMBER, FAX NUMBER OF SHIPPING COMPANY AGENT IN_x005F_x000D_
PAKISTAN AND ETA._x005F_x000D_
(11) IN FIELD 41D TO READ AS 'BY NEGOTIATION' INSTEAD OF 'BY_x005F_x000D_
PAYMENT'._x005F_x000D_
:71D:ALL BANK CHARGES INCLUDING_x005F_x000D_
REIMBURSEMENT CHARGES OUTSIDE_x005F_x000D_
PAKISTAN ARE ON BENEFICIARY'S_x005F_x000D_
ACCOUNT._x005F_x000D_
:48:15/DAYS FROM AWB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:57D:CITI BANK N.A. SINGAPORE_x005F_x000D_
SWIFT : CITISGSGXXX_x005F_x000D_
A/C NO. 0-855036-029 (USD)_x005F_x000D_
:72Z:(+) KINDLY ADVISE THIS L/C  UNDER_x005F_x000D_
INTIMATION TO US. WITHOUT_x005F_x000D_
RECOVERING 1ST ADVISING CHARGES._x005F_x000D_
(+) BENEF'S A/C NO.0-855036-029_x005F_x000D_
(USD)_x005F_x000D_
-}
</t>
  </si>
  <si>
    <t xml:space="preserve">MT700
{1:F01HABBPKKAXTIC9999999999}{2:I700KOEXKRSEXXXXN}{4:_x005F_x000D_
:27:1/1_x005F_x000D_
:40A:IRREVOCABLE_x005F_x000D_
:20:ILC12161019619PK_x005F_x000D_
:31C:191218_x005F_x000D_
:40E:UCP LATEST VERSION_x005F_x000D_
:31D:200311SOUTH KOREA_x005F_x000D_
:50:RAZI SONS PVT LTD_x005F_x000D_
PLOT NO 59  SECTOR 28_x005F_x000D_
KORANGI INDUSTRIAL AREA_x005F_x000D_
KARACHI PAKISTAN_x005F_x000D_
:59:CHANGHWA CORPORATION.,_x005F_x000D_
106-704, WOONAM FIRSTVILL,_x005F_x000D_
TONGIL-RO 374, DEOKYANG-GU,_x005F_x000D_
GOYANG, SOUTH KOREA._x005F_x000D_
:32B:USD10912,00_x005F_x000D_
:41D:Any bank in SOUTH KOREA_x005F_x000D_
BY PAYMENT_x005F_x000D_
:42C:SIGHT_x005F_x000D_
:42D:HABIB BANK LIMITED.,_x005F_x000D_
PAKISTAN._x005F_x000D_
:43P:NOT ALLOWED_x005F_x000D_
:43T:ALLOWED_x005F_x000D_
:44E:ANY SOUTH KOREAN PORT_x005F_x000D_
:44F:KARACHI PORT_x005F_x000D_
:44C:200219_x005F_x000D_
:45A:FOB SOUTH KOREA_x005F_x000D_
STEEL PIPE, SKTM15A_x005F_x000D_
1. QTY: 1600 PCS 25.4MMX2.0MMX 1485MM AT USD 2.70 PER PC_x005F_x000D_
2. QTY: 1600 PCS 25.4MMX2.0MMX 567MM AT USD 1.08 PER PC_x005F_x000D_
3. QTY: 1600 PCS 25.4MMX2.0MMX 1267MM AT USD 2.33 PER PC_x005F_x000D_
4. QTY: 1600 PCS 25.4MMX2.0MMX 350MM AT USD 0.71 PER PC_x005F_x000D_
AS PER BENEFICIARY'S PROFORMA INVOICE NO. CHPI1912-05 DATED_x005F_x000D_
05.12.19_x005F_x000D_
:46A:(1) BENEFICIARY'S MANUALLY SIGNED ORIGINAL COMMERCIAL INVOICES_x005F_x000D_
MADE OUT IN THE NAME OF APPLICANT AND IN THE CURRENCY OF CREDIT_x005F_x000D_
IN OCTUPLICATE CERTIFYING MERCHANDISE TO BE OF SOUTH KOREAN_x005F_x000D_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ADAMJEE INSURANCE COMPANY LIMITED., 6TH_x005F_x000D_
FLOOR, ADAMJEE HOUSE, I.I. CHUNDRIGAR ROAD, P.O.BOX 4850,_x005F_x000D_
KARACHI-74000, PAKISTAN FAX NO. +92-21-32461610 / EMAIL:_x005F_x000D_
MARINE.HO(AT)ADAMJEEINSURANCE.COM AND TO APPLICANT REFERRING TO_x005F_x000D_
COVER NOTE NUMBER_x005F_x000D_
CN-1219-202009-M03-001372 GIVING FULL DETAIL OF SHIPMENT(S)._x005F_x000D_
COPIES OF SUCH SHIPMENT ADVISES MUST ACCOMPANY DOCUMENTS._x005F_x000D_
:47A:(1)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 N.T.N WHICH SHOULD APPEAR ON INVOICES._x005F_x000D_
(+) H.S.CODE NUMBER(S) 7304.3900_x005F_x000D_
(+) IMPORTER N.T.N. 3349955-1_x005F_x000D_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FIELD 41D TO READ AS ''BY NEGOTIATION'' INSTEAD OF ''BY_x005F_x000D_
PAYMENT''._x005F_x000D_
:71D:ALL BANK CHARGES INCLUDING_x005F_x000D_
REIMBURSEMENT CHARGES OUTSIDE_x005F_x000D_
PAKISTAN ARE ON BENEFICIARY'S_x005F_x000D_
ACCOUNT._x005F_x000D_
:48:21/FROM DATE OF B/L_x005F_x000D_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:72Z:(+) KINDLY ADVISE THIS L/C UNDER_x005F_x000D_
INTIMATION TO US._x005F_x000D_
-}
</t>
  </si>
  <si>
    <t xml:space="preserve">MT700
{1:F01HABBPKKAXTIC9999999999}{2:I700IBKOKRSEXXXXN}{4:_x005F_x000D_
:27:1/1_x005F_x000D_
:40A:IRREVOCABLE_x005F_x000D_
:20:ILC15891029619PK_x005F_x000D_
:31C:191219_x005F_x000D_
:40E:UCP LATEST VERSION_x005F_x000D_
:31D:200216SOUTH KOREA_x005F_x000D_
:50:ZENITH CHEMICAL INDUSTRIES PVT LTD _x005F_x000D_
16-KM OFF FEROZEPUR BEHIND WAPDA_x005F_x000D_
GRID STATION 1 KM CHUNDRAL ROAD_x005F_x000D_
LAHORE, PAKISTAN_x005F_x000D_
:59:JLP CORPORATION_x005F_x000D_
363, SAMIL - DAERO, JUNG-GU_x005F_x000D_
SEOUL,  SOUTH KOREA_x005F_x000D_
:32B:USD25200,00_x005F_x000D_
:41D:Any bank in SOUTH KOREA_x005F_x000D_
BY PAYMENT_x005F_x000D_
:42C:SIGHT_x005F_x000D_
:42D:HABIB BANK LIMITED,_x005F_x000D_
PECO ROAD BRANCH,_x005F_x000D_
COMMERCIAL CENTRE,_x005F_x000D_
LAHORE, PAKISTAN_x005F_x000D_
:43P:NOT ALLOWED_x005F_x000D_
:43T:ALLOWED_x005F_x000D_
:44E:ANY PORT OF SOUTH KOREA_x005F_x000D_
:44F:KARACHI SEAPORT , PAKISTAN_x005F_x000D_
:44C:200201_x005F_x000D_
:45A:CFR KARACHI SEAPORT, PAKISTAN_x005F_x000D_
QTY: 40.32 MTS GLACIAL ACETIC ACID 99.85 PCT MIN FOOD GRADE AT_x005F_x000D_
USD: 625.00 PER MT,_x005F_x000D_
AS PER BENEFICIARY'S PROFORMA INVOICE NO. JLP19G-803 DATED:_x005F_x000D_
09-DEC-2019_x005F_x000D_
:46A:(1) BENEFICIARY'S MANUALLY SIGNED ORIGINAL COMMERCIAL INVOICES_x005F_x000D_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MADE OUT DRAWN OR_x005F_x000D_
ENDORSED TO THE ORDER OF HABIB BANK LIMITED SHOWING FREIGHT_x005F_x000D_
PREPAID AND MARKED NOTIFY APPLICANT AND 'HABIB BANK LIMITED, PECO_x005F_x000D_
ROAD BRANCH, COMMERCIAL CENTRE, LAHORE, PAKISTAN'._x005F_x000D_
(3) PACKING LIST._x005F_x000D_
(4) FORM-3, FORM-7 AND CERTIFICATE OF ANALYSIS._x005F_x000D_
(5) GOODS MUST HAVE MINIMUM 75 PERCENT SHELF LIFE IN FORM-3 AND_x005F_x000D_
FORM-7 AT THE TIME OF ARRIVAL AT THE PORT OF DISCHARGE IN_x005F_x000D_
PAKISTAN AS THIS IS THE NECESSARY REQUIREMENT OF THE DRUG_x005F_x000D_
REGULATORY AGENCY OF PAKISTAN._x005F_x000D_
(6) BENEFICIARY'S CERTIFICATE REQUIRED WITH ORIGINAL DOCUMENTS_x005F_x000D_
THAT COPIES OF PACKING LIST AND INVOICE HAVE BEEN ENCLOSED WITH_x005F_x000D_
THE CONSIGNMENT._x005F_x000D_
(7) COPIES OF SHIPMENT ADVICES TO THE INSURANCE COMPANY AND_x005F_x000D_
APPLICANT AS PER FIELD 47A CLAUSE NO.1._x005F_x000D_
(8) HEALTH CERTIFICATE REQUIRED FROM MINISTRY OF FOOD STATES THAT_x005F_x000D_
MATERIAL IS SUITABLE FOR HUMAN CONSUMPTION._x005F_x000D_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THE UNITED INSURANCE COMPANY OF PAKISTAN_x005F_x000D_
LTD., SHEHPER PLAZA ,19-TEMPLE ROAD LAHORE, PAKISTAN FAX_x005F_x000D_
NO.92-042-35776486 AND TO APPLICANT REFERRING TO COVER NOTE_x005F_x000D_
NUMBER UIC/D/T001/0000108528/1219/111-0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2915.2100_x005F_x000D_
(+) IMPORTER'S N.T.N. 3257965-9_x005F_x000D_
(5) DOCUMENTS MUST BE PRESENTED FOR NEGOTIATION FOR FULL INVOICE_x005F_x000D_
VALUE OF SHIPMENT._x005F_x000D_
(6) ALL DRAFTS UNDER THIS CREDIT MUST BE MARKED DRAWN UNDER HABIB_x005F_x000D_
BANK LIMITED CREDIT NUMBER ILC15891029619PK MUST ACCOMPANY THE_x005F_x000D_
DOCUMENTS._x005F_x000D_
(7) STALE/CLAUSED/SHORT FORM/BLANK BACK/CHARTER PARTY BILL OF_x005F_x000D_
LADING/NON-NEGOTIABLE SEA WAY BILL NOT ACCEPTABLE._x005F_x000D_
(8) HOUSE/ FORWARDERS BILL OF LADING NOT ALLOWED._x005F_x000D_
(9) IN FIELD 41D TO READ AS ''BY NEGOTIATION'' INSTEAD OF ''BY_x005F_x000D_
PAYMENT''._x005F_x000D_
(10) A SET OF N/N DOCUMENTS MUST BE SEND TO APPLICANT THROUGH_x005F_x000D_
COURIER._x005F_x000D_
:71D:ALL BANK CHARGES INCLUDING_x005F_x000D_
REIMBURSEMENT CHARGES OUTSIDE_x005F_x000D_
PAKISTAN ARE ON BENEFICIARY'S_x005F_x000D_
ACCOUNT._x005F_x000D_
:48:15/FROM BILL OF LADING DATE_x005F_x000D_
:49:WITHOUT_x005F_x000D_
:78:(+)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
:72Z:(+) KINDLY ADVISE THIS L/C UNDER_x005F_x000D_
INTIMATION TO US._x005F_x000D_
-}
</t>
  </si>
  <si>
    <t xml:space="preserve">MT700
{1:F01HABBPKKAXTIC9999999999}{2:I700HABBAEADXXXXN}{4:_x005F_x000D_
:27:1/1_x005F_x000D_
:40A:IRREVOCABLE_x005F_x000D_
:20:ILC07861032719PK_x005F_x000D_
:31C:191226_x005F_x000D_
:40E:UCP LATEST VERSION_x005F_x000D_
:31D:200315UAE_x005F_x000D_
:50:UDL DISTRIBUTION (PVT) LIMITED_x005F_x000D_
1-D-13, SECTOR 30_x005F_x000D_
KORANGI INDUSTRIAL AREA_x005F_x000D_
KARACHI, PAKISTAN_x005F_x000D_
:59:JOHNSON AND JOHNSON MIDDLE EAST FZ _x005F_x000D_
LLC (FOR COMPLETE NAME AND ADDRESS_x005F_x000D_
REFER FIELD 47A)_x005F_x000D_
:32B:USD214130,74_x005F_x000D_
:41D:Any bank in United Arab Emirates_x005F_x000D_
BY PAYMENT_x005F_x000D_
:42C:SIGHT_x005F_x000D_
:42D:HABIB BANK LIMITED_x005F_x000D_
PAKISTAN_x005F_x000D_
:43P:ALLOWED_x005F_x000D_
:43T:ALLOWED_x005F_x000D_
:44E:JEBEL ALI PORT_x005F_x000D_
:44F:KARACHI SEAPORT, PAKISTAN_x005F_x000D_
:44C:200301_x005F_x000D_
:45A:CFR KARACHI PORT, PAKISTAN_x005F_x000D_
JH BABY SOAP, JH BABY LOTION, BODY OIL, JHB GENTAL ALLOVER WIPES,_x005F_x000D_
AVEENO CREAM, JH BABY OIL, FACE WASH, SCRUB, AS PER BENEFICIARY'S_x005F_x000D_
PROFORMA INVOICE NO. 7280044631 , 7280044632 , 7280044633 ,_x005F_x000D_
7280044634 AND 7280044635 DATED 15.12.2019_x005F_x000D_
:46A:(1) BENEFICIARY'S MANUALLY SIGNED ORIGINAL COMMERCIAL INVOICES_x005F_x000D_
MADE OUT IN THE NAME OF APPLICANT IN OCTUPLICATE CERTIFYING_x005F_x000D_
MERCHANDISE TO BE OF U.A.E. AND GERMANY AND FRANCE AND ITALY AND_x005F_x000D_
ENGLAND AND GREECE ORIGIN._x005F_x000D_
(2) FULL SET OF SHIPPED ON BOARD OCEAN BILLS OF LADING_x005F_x000D_
(COMPRISING NOT LESS THAN THREE ORIGINALS) DRAWN OR ENDORSED TO_x005F_x000D_
THE ORDER OF HABIB BANK LIMITED SHOWING FREIGHT PREPAID AND_x005F_x000D_
MARKED NOTIFY APPLICANT AND OURSELVES._x005F_x000D_
(3) PACKING LIST REQUIRED IN QUADRUPLICATE._x005F_x000D_
(4) BENEFICIARY'S CERTIFICATE REQUIRED WITH ORIGINAL DOCUMENTS_x005F_x000D_
THAT COPY OF PACKING LIST AND INVOICE MUST BE PLACED ON THE INNER_x005F_x000D_
SIDE OF THE DOOR OF THE CONTAINER._x005F_x000D_
(5) INSURANCE COVERED BY APPLICANT. ALL SHIPMENTS UNDER THIS_x005F_x000D_
CREDIT MUST BE ADVISED BY THE BENEFICIARY WITHIN 05 WORKING DAYS_x005F_x000D_
OF SHIPMENT DIRECT TO M/S. IGI INSURANCE COMPANY LIMITED, 7TH_x005F_x000D_
FLOOR, THE FORUM, SUITE NO.701-713, G-20 BLOCK 9,_x005F_x000D_
KHAYABAN-E-JAMI, CLIFTON, KARACHI-75600 PAKISTAN EMAIL:_x005F_x000D_
wasif.khan@uniqueinsurancebrokers.com AND TO APPLICANT EMAIL:_x005F_x000D_
MUHAMMAD.NAEEM@UDLD.BIZ, REFERRING TO OPEN POLICY NO._x005F_x000D_
2019/07/KUMIMOO00959 DATED 10-07-2019 GIVING FULL DETAIL OF_x005F_x000D_
SHIPMENT(S). COPIES OF SUCH SHIPMENT ADVICES MUST ACCOMPANY_x005F_x000D_
ORIGINAL SHIPPING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IMPORTER'S COUNTRY H.S.CODE NUMBER(S) 3401.1100 , 3304.9910 ,_x005F_x000D_
3401.3000 , 3401.1910 AND 3307.3000_x005F_x000D_
(+) EXPORTER'S COUNTRY H.S.CODE NUMBER(S) 3401.1180 , 3304.9930 ,_x005F_x000D_
3401.3000 , 3401.1170 AND 3307.3000_x005F_x000D_
(+) IMPORTER'S N.T.N. 1330170_x005F_x000D_
(5) DOCUMENTS MUST BE PRESENTED FOR NEGOTIATION FOR FULL INVOICE_x005F_x000D_
VALUE OF SHIPMENT._x005F_x000D_
(6) ALL DRAFTS UNDER THIS CREDIT MUST BE MARKED DRAWN UNDER HABIB_x005F_x000D_
BANK LIMITED MENTIONING THIS L/C NO._x005F_x000D_
(7) SHORT FORM/BLANK BACK/CHARTER PARTY BILL OF_x005F_x000D_
LADING/NON-NEGOTIABLE SEA WAY BILL NOT ACCEPTABLE._x005F_x000D_
(8) HOUSE/FORWARDERS BILL OF LADING ALLOWED._x005F_x000D_
(9) DOCUMENTS PRIOR TO THE DATE OF THIS CREDIT ARE NOT_x005F_x000D_
ACCEPTABLE._x005F_x000D_
(10) THIRD PARTY DOCUMENTS ARE ACCEPTABLE EXCEPT DRAFT AND_x005F_x000D_
INVOICE._x005F_x000D_
(11) AFTER SHIPMENT, ONE SET OF NON-NEGOTIABLE SET OF DOCUMENTS_x005F_x000D_
MUST BE EMAIL TO APPLICANT TO MUHAMMAD.NAEEM@UDLD.BIZ_x005F_x000D_
(12) SHIPMENT/ TRANSSHIPMENT ON BALTIC SHIPPING LINE, UNIVERSAL_x005F_x000D_
SHIPPING LINES AND INDUS CONTAINER LINE NOT ALLOWED._x005F_x000D_
(13) PORT OF DISCHARGE AT PORT QASIM NOT ALLOWED._x005F_x000D_
(14) IN FIELD 41D TO READ AS ''BY NEGOTIATION'' INSTEAD OF ''BY_x005F_x000D_
PAYMENT''._x005F_x000D_
(15) 21 DAYS FREE DETENTION AT PORT OF DISCHARGE MUST BE_x005F_x000D_
MENTIONED ON BL_x005F_x000D_
._x005F_x000D_
BENEFICIARY'S COMPLETE NAME AND ADDRESS_x005F_x000D_
+++++++++++++++++++++++++++++++++++++++_x005F_x000D_
JOHNSON AND JOHNSON MIDDLE EAST FZ_x005F_x000D_
LLC, MOHAMED BIN RASHID AL MAKTOUM_x005F_x000D_
AMC, BUILDING 14 - LEVEL 7 DUBAI_x005F_x000D_
HEALTHCARE CITY P.O. BOX 505080,_x005F_x000D_
DUBAI, U.A.E._x005F_x000D_
:71D:ALL BANK CHARGES INCLUDING_x005F_x000D_
REIMBURSEMENT CHARGES OUTSIDE_x005F_x000D_
PAKISTAN ARE ON BENEFICIARY'S_x005F_x000D_
ACCOUNT_x005F_x000D_
:48:15/DAYS FROM B/L DATE_x005F_x000D_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AFTER RECEIPT OF DOCUMENTS COMPLYING WITH THE_x005F_x000D_
TERMS OF THIS CREDIT CONFIRMING THAT THE DRAFT AMOUNT HAS BEEN_x005F_x000D_
ENDORSED ON THIS LETTER OF CREDIT._x005F_x000D_
:57D:STANDARD CHARTERED BANK DUBAI_x005F_x000D_
SWIFT : SCBLAEADXXX_x005F_x000D_
:72Z:(+) KINDLY ACKNOWLEDGE RECEIPT OF_x005F_x000D_
THIS L/C._x005F_x000D_
(+) KINDLY ADVISE THE LC WITHOUT_x005F_x000D_
RECOVERING OF YOUR 1ST ADVISING_x005F_x000D_
CHARGES_x005F_x000D_
-}
</t>
  </si>
  <si>
    <t xml:space="preserve">MT700
{1:F01HABBPKKAXTIC9999999999}{2:I700MEZNPKKAXXXXN}{4:_x005F_x000D_
:27:1/1_x005F_x000D_
:40A:IRREVOCABLE_x005F_x000D_
:20:ILC07860086020PK_x005F_x000D_
:31C:200127_x005F_x000D_
:40E:UCP LATEST VERSION_x005F_x000D_
:31D:200527PAKISTAN_x005F_x000D_
:50:UNILEVER PAKISTAN LIMITED_x005F_x000D_
AVARI PLAZA_x005F_x000D_
FATIMAH JINNAH ROAD_x005F_x000D_
PK_x005F_x000D_
:59:Qatar Petroliem_x005F_x000D_
:32B:USD400,00_x005F_x000D_
:41A:MEZNPKKAXXX_x005F_x000D_
BY PAYMENT_x005F_x000D_
:71D:ALL FOREIGN BANK CHARGES ARE FOR_x005F_x000D_
THE ACCOUNT OF THE BENEFICIARY_x005F_x000D_
:49:WITHOUT_x005F_x000D_
-}
</t>
  </si>
  <si>
    <t xml:space="preserve">MT700
{1:F01HABBPKKAXTIC9999999999}{2:I700MEZNPKKAXXXXN}{4:_x005F_x000D_
:27:1/1_x005F_x000D_
:40A:IRREVOCABLE_x005F_x000D_
:20:ILC07860086220PK_x005F_x000D_
:31C:200127_x005F_x000D_
:40E:UCP LATEST VERSION_x005F_x000D_
:31D:200527Karachi_x005F_x000D_
:50:UNILEVER PAKISTAN LIMITED_x005F_x000D_
AVARI PLAZA_x005F_x000D_
FATIMAH JINNAH ROAD_x005F_x000D_
PK_x005F_x000D_
:59:faiz_x005F_x000D_
:32B:PKR100000,00_x005F_x000D_
:41A:MEZNPKKAXXX_x005F_x000D_
BY PAYMENT_x005F_x000D_
:71D:ALL FOREIGN BANK CHARGES ARE FOR_x005F_x000D_
THE ACCOUNT OF THE BENEFICIARY_x005F_x000D_
:49:WITHOUT_x005F_x000D_
-}
</t>
  </si>
  <si>
    <t xml:space="preserve">MT700
{1:F01HABBPKKAXTIC9999999999}{2:I700MEZNPKKAXXXXN}{4:_x005F_x000D_
:27:1/1_x005F_x000D_
:40A:IRREVOCABLE_x005F_x000D_
:20:ILC07860086120PK_x005F_x000D_
:31C:200127_x005F_x000D_
:40E:UCP LATEST VERSION_x005F_x000D_
:31D:200326IN BENEFICIARY'S COUNTRY_x005F_x000D_
:50:UNILEVER PAKISTAN LIMITED_x005F_x000D_
AVARI PLAZA_x005F_x000D_
FATIMAH JINNAH ROAD_x005F_x000D_
PK_x005F_x000D_
:59:QATAR INTERNATIONAL OIL_x005F_x000D_
QATAR OIL_x005F_x000D_
QATAR_x005F_x000D_
QATAR_x005F_x000D_
:32B:USD145,00_x005F_x000D_
:41A:MEZNPKKAXXX_x005F_x000D_
BY PAYMENT_x005F_x000D_
:43P:ALLOWED_x005F_x000D_
:43T:ALLOWED_x005F_x000D_
:44A:UK_x005F_x000D_
:44E:LONDON_x005F_x000D_
:44F:BIN QASIM_x005F_x000D_
:44B:PAKISTAN_x005F_x000D_
:44C:200217_x005F_x000D_
:45A:14PCT COTTON_x005F_x000D_
:46A:BL_x005F_x000D_
INVOICE_x005F_x000D_
PAKING LIST_x005F_x000D_
INSURANCE CERTIFICATE_x005F_x000D_
:47A:ALL OTHER CHARGES ARE FOR EBNE_x005F_x000D_
:71D:ALL FOREIGN BANK CHARGES ARE FOR_x005F_x000D_
THE ACCOUNT OF THE BENEFICIARY_x005F_x000D_
:49:WITHOUT_x005F_x000D_
-}
</t>
  </si>
  <si>
    <t xml:space="preserve">MT700
{1:F01HABBPKKAXTIC9999999999}{2:I700MEZNPKKAXXXXN}{4:_x005F_x000D_
:27:1/1_x005F_x000D_
:40A:IRREVOCABLE TRANSFERABLE_x005F_x000D_
:20:ILC07860087220PK_x005F_x000D_
:31C:200127_x005F_x000D_
:40E:UCP LATEST VERSION_x005F_x000D_
:31D:200308KARACHI_x005F_x000D_
:50:UNILEVER PAKISTAN LIMITED_x005F_x000D_
AVARI PLAZA_x005F_x000D_
FATIMAH JINNAH ROAD_x005F_x000D_
PK_x005F_x000D_
:59:QATAR INTERNATIONAL OIL_x005F_x000D_
QATAR OIL_x005F_x000D_
QATAR_x005F_x000D_
QATAR_x005F_x000D_
:32B:USD5656,00_x005F_x000D_
:41A:MEZNPKKAXXX_x005F_x000D_
BY PAYMENT_x005F_x000D_
:43P:ALLOWED_x005F_x000D_
:43T:ALLOWED_x005F_x000D_
:44E:KARACHI_x005F_x000D_
:44F:ADMLAS_x005F_x000D_
:44B:NAKD,SA_x005F_x000D_
:44C:200227_x005F_x000D_
:45A:SDAS_x005F_x000D_
:46A:ASDSAD_x005F_x000D_
:47A:ASDASD_x005F_x000D_
:71D:ALL FOREIGN BANK CHARGES ARE FOR_x005F_x000D_
THE ACCOUNT OF THE BENEFICIARY_x005F_x000D_
:49:WITHOUT_x005F_x000D_
-}
</t>
  </si>
  <si>
    <t xml:space="preserve">MT700
{1:F01HABBPKKAXTIC9999999999}{2:I700MEZNPKKAXXXXN}{4:_x005F_x000D_
:27:1/1_x005F_x000D_
:40A:IRREVOCABLE_x005F_x000D_
:20:ILC07860087320PK_x005F_x000D_
:31C:200127_x005F_x000D_
:40E:UCP LATEST VERSION_x005F_x000D_
:31D:200308IN BENEFICIARY'S COUNTRY_x005F_x000D_
:50:UNILEVER PAKISTAN LIMITED_x005F_x000D_
AVARI PLAZA_x005F_x000D_
FATIMAH JINNAH ROAD_x005F_x000D_
PK_x005F_x000D_
:59:QATAR INTERNATIONAL OIL_x005F_x000D_
QATAR OIL_x005F_x000D_
QATAR_x005F_x000D_
QATAR_x005F_x000D_
:32B:USD526,00_x005F_x000D_
:41A:MEZNPKKAXXX_x005F_x000D_
BY PAYMENT_x005F_x000D_
:43P:ALLOWED_x005F_x000D_
:43T:ALLOWED_x005F_x000D_
:44A:UK_x005F_x000D_
:44E:LONDON_x005F_x000D_
:44F:BIN QASIM_x005F_x000D_
:44B:PAKISTAN_x005F_x000D_
:44C:200213_x005F_x000D_
:45A:14PCT COTTON_x005F_x000D_
:46A:BL_x005F_x000D_
INVOICE_x005F_x000D_
PAKING LIST_x005F_x000D_
INSURANCE CERTIFICATE_x005F_x000D_
:47A:ALL OTHER CHARGES ARE FOR EBNE_x005F_x000D_
:71D:ALL FOREIGN BANK CHARGES ARE FOR_x005F_x000D_
THE ACCOUNT OF THE BENEFICIARY_x005F_x000D_
:49:WITHOUT_x005F_x000D_
-}
</t>
  </si>
  <si>
    <t xml:space="preserve">MT700
{1:F01HABBPKKAXTIC9999999999}{2:I700BFTVVNVXXXXXN}{4:_x005F_x000D_
:27:1/1_x005F_x000D_
:40A:IRREVOCABLE_x005F_x000D_
:20:ILC07860087720PK_x005F_x000D_
:31C:200127_x005F_x000D_
:40E:UCP LATEST VERSION_x005F_x000D_
:31D:200615 VIETNAM_x005F_x000D_
:50:POPULAR ASEPTIC PACKAGING (PVT) LTD_x005F_x000D_
311, CHAPAL PLAZA HASRAT_x005F_x000D_
MOHANI ROAD KARACHI._x005F_x000D_
PK_x005F_x000D_
:59:VINH PHAT SPINNING CO., LTD_x005F_x000D_
QUANG MINH INDUSTRIAL ZONE, ME LINH_x005F_x000D_
HA NOI , VIETNAM_x005F_x000D_
:32B:USD1000,00_x005F_x000D_
:41D:Any bank in Vietnam_x005F_x000D_
BY PAYMENT_x005F_x000D_
:42C:SIGHT_x005F_x000D_
:42D:HABIB BANK LIMITED_x005F_x000D_
PAKISTAN_x005F_x000D_
:43P:ALLOWED_x005F_x000D_
:43T:ALLOWED_x005F_x000D_
:44E:HAIPHONG PORT, VIETNAM_x005F_x000D_
:44F:KARACHI PORT / PORT QASIM, PAKISTAN_x005F_x000D_
:44C:200601_x005F_x000D_
:45A:CFR KARACHI PORT / PORT QASIM, PAKISTAN_x005F_x000D_
QTY: 185,976 KGS 100% COTTON CD NE 30/1 RING SPUN UNWAXED YARN_x005F_x000D_
FOR WEAVING, AT USD 2.48 PER KG, AS PER BENEFICIARY'S SALES_x005F_x000D_
CONTRACT NO. 02/VP-GA/19 DATED 23.11.2019_x005F_x000D_
:46A:(1) BENEFICIARY'S MANUALLY SIGNED ORIGINAL COMMERCIAL INVOICE_x005F_x000D_
MADE OUT IN THE NAME OF APPLICANT AND IN THE CURRENCY OF CREDIT_x005F_x000D_
IN 3 ORIGINAL AND 3 COPIES INDICATING MADE IN VIETNAM._x005F_x000D_
(2) FULL SET OF 3/3 CLEAN SHIPPED ON BOARD OCEAN BILLS OF LADING_x005F_x000D_
MADE OUT TO THE ORDER OF HABIB BANK LIMITED SHOWING FREIGHT_x005F_x000D_
PREPAID AND NOTIFY APPLICANT._x005F_x000D_
(3) DETAILED PACKING/WEIGHT LIST PACKAGE WISE BEARING NET WEIGHT_x005F_x000D_
AND GROSS WEIGHT_x005F_x000D_
(4) BENEFICIARY CERTIFICATE TO CERTIFY THAT THEY HAVE SENT_x005F_x000D_
INVOICE, PACKING LIST AND NON NEGOTIABLE BILL OF LADING BY E-MAIL_x005F_x000D_
TO APPLICANT AT EMAIL ADDRESS KHURRAM.MUSHTAQ@GULAHMED.COM OR BY_x005F_x000D_
FAX AT (9221) 35020575 OR 35019806 OR 35082625 WITHIN 05 WORKING_x005F_x000D_
DAYS AFTER SHIPMENT (E-MAIL COPY  OR FAX REPORT ATTACHED WITH_x005F_x000D_
THIS CERTIFICATE)._x005F_x000D_
(5) INSURANCE COVERED BY APPLICANT. ALL SHIPMENTS UNDER THIS_x005F_x000D_
CREDIT MUST BE ADVISED BY THE BENEFICIARY WITHIN 07 DAYS OF_x005F_x000D_
SHIPMENT DIRECT TO M/S. EFU GENERAL INSURANCE LIMITED, EFU HOUSE,_x005F_x000D_
M.A. JINNAH ROAD, P.O. BOX 5005, KARACHI-74000, PAKISTAN_x005F_x000D_
EMAIL:TOWER@EFUINSURANCE.COM AND TO APPLICANT BY EMAIL AT:_x005F_x000D_
KHURRAM.MUSHTAQ@GULAHMED.COM REFERRING TO OPEN POLICY NUMBER_x005F_x000D_
2901019897/07/2019 GIVING FULL DETAIL OF SHIPMENT(S). COPIES OF_x005F_x000D_
SUCH SHIPMENT ADVICES MUST ACCOMPANY DOCUMENTS._x005F_x000D_
(6) CERTIFICATE OF ORIGIN._x005F_x000D_
(7) QUALITY CERTIFICATE FOR ''100% COTTON CD NE 30/1 RING SPUN_x005F_x000D_
UNWAXED YARN FOR WEAVING'' ON ORDER SHIPPED UNDER L/C._x005F_x000D_
(8) BENEFICIARY CERTIFICATE STATING THAT WE HAVE INSPECTION AT_x005F_x000D_
OUR PREMISES BEFORE SHIPMENT/LOADING THE GOODS INTO CONTAINER_x005F_x000D_
ACCORDING WITH QUALITY PARAMETER AND ALSO GOT APPLICANT'S RELEASE_x005F_x000D_
EMAIL BY AUTHORIZED PERSON EMAIL ID zeeshan.butt@gulahmed.com OR_x005F_x000D_
saira.fatima@gulahmed.com FOR SHIPMENT (COPY OF APPLICANT'S_x005F_x000D_
ACCEPTANCE EMAIL MUST ACCOMPANY ORIGINAL DOCUMENTS)._x005F_x000D_
(9) A CERTIFICATE OF COMPLIANCE FROM BENEFICIARY THAT THE INVOICE_x005F_x000D_
AND PACKING LIST HAVE BEEN PLACED ON THE INNER SIDE OF THE DOOR_x005F_x000D_
OF THE CONTAINER._x005F_x000D_
:47A:(1) PLUS MINUS 05 PERCENT TOLERANCE IS ALLOWED IN AMOUNT AND_x005F_x000D_
QUANTITY._x005F_x000D_
(2) ALL DOCUMENTS MUST INDICATE THIS DOCUMENTARY CREDIT NUMBER._x005F_x000D_
(3) GOODS ARE IMPORTABLE UNDER THE FOLLOWING H.S. CODE AND_x005F_x000D_
IMPORTER'S N.T.N. WHICH SHOULD APPEAR ON INVOICES._x005F_x000D_
(+) H.S. CODE NUMBER(S) 5205.1300_x005F_x000D_
(+) IMPORTER'S N.T.N. 0698283-2_x005F_x000D_
(4) DOCUMENTS MUST BE PRESENTED FOR NEGOTIATION FOR FULL INVOICE_x005F_x000D_
VALUE OF SHIPMENT._x005F_x000D_
(5) CLAUSED/STALE/SHORT FORM/BLANK BACK/CHARTERED PARTY BILL OF_x005F_x000D_
LADING/NON-NEGOTIABLE SEA WAY BILL NOT ACCEPTABLE._x005F_x000D_
(6) HOUSE/FORWARDER BILL OF LADING IS NOT ALLOWED._x005F_x000D_
(7) SHIPPED ON BOARD BILL OF LADING MUST HAVE STATED THE_x005F_x000D_
FOLLOWING:_x005F_x000D_
(A) QUANTITY, GROSS WEIGHT, CONTAINER NUMBER_x005F_x000D_
(B) NAME, ADDRESS, PHONE AND FAX NUMBER/S OF LOCAL AGENT OF_x005F_x000D_
SHIPPING CO./ CARRIER IN KARACHI, PAKISTAN._x005F_x000D_
(C) 14 DAYS FREE DETENTION ALLOWED AT DESTINATION PORT._x005F_x000D_
(8) IN FIELD 41D TO READ AS ''BY NEGOTIATION'' INSTEAD OF ''BY_x005F_x000D_
PAYMENT''._x005F_x000D_
(9) THIRD PARTY DOCUMENTS ARE NOT ACCEPTABLE._x005F_x000D_
(10) PACKING : EXPORT STANDARD CONTAINER SHIPMENT, RING SPUN_x005F_x000D_
ELECTRONICALLY CLEANED SPLICED AUTO WOUND ON 5.57'' CONES WITH_x005F_x000D_
TRANSFER TAILS, 01 CONE EQUAL 1.89KG NET, CARTON PACKING._x005F_x000D_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(12) NEGOTIATING BANK MUST CERTIFY ON THEIR DOCUMENT FORWARDING_x005F_x000D_
SCHEDULE THAT ALL THEIR AND ALL CHARGES OF THE ADVISING BANK ARE_x005F_x000D_
PAID BY THE BENEFICIARY._x005F_x000D_
(13) DON'T NEGOTIATE THE ORIGINAL DOCUMENTS FOR PAYMENT WITHOUT_x005F_x000D_
COPY OF INSPECTION CERTIFICATE AND APPLICANT'S EMAIL FROM_x005F_x000D_
AUTHORIZED PERSON EMAIL ID ZEESHAN.BUTT(AT)GULAHMED.COM OR_x005F_x000D_
SAIRA.FATIMA(AT)GULAHMED.COM FOR SHIPMENT._x005F_x000D_
:71D:ALL BANK CHARGES INCLUDING_x005F_x000D_
REIMBURSEMENT CHARGES OUTSIDE_x005F_x000D_
PAKISTAN ARE ON BENEFICIARY'S_x005F_x000D_
ACCOUNT._x005F_x000D_
:48:14/DAYS FROM B/L DATE_x005F_x000D_
:49:WITHOUT_x005F_x000D_
:78:(+)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:57D:BANK FOR FOREIGN TRADE OF VIET NAM_x005F_x000D_
SWIFT: BFTVVNVX045_x005F_x000D_
:72Z:(+) KINDLY ADVISE THIS L/C UNDER_x005F_x000D_
INTIMATION TO US._x005F_x000D_
-}
</t>
  </si>
  <si>
    <t xml:space="preserve">MT700
{1:F01HABBPKKAXTIC9999999999}{2:I700ABOCCNBJX103N}{4:_x005F_x000D_
:27:1/1_x005F_x000D_
:40A:IRREVOCABLE_x005F_x000D_
:20:ILC00070088620PK_x005F_x000D_
:31C:200127_x005F_x000D_
:40E:UCP LATEST VERSION_x005F_x000D_
:31D:200720KARACHI EXP PLACE_x005F_x000D_
:50:HMA PUMPS  PVT  LTD_x005F_x000D_
ROOM NO-B 12 2ND FLOOR_x005F_x000D_
SULTAN CENTRE 11 WEST WHARF_x005F_x000D_
ROAD KARACHI, PH 2313575-77_x005F_x000D_
:59:ZHONGLI NEW ENERGY (HONG_x005F_x000D_
KONG) INVESTMENT LTD._x005F_x000D_
FLAT/ RM 19C, LOCKHART, _x005F_x000D_
CENTRE, HONG KONG._x005F_x000D_
:32B:USD9000,00_x005F_x000D_
:41A:ABOCCNBJ103_x005F_x000D_
BY PAYMENT_x005F_x000D_
:44A:SHIP FRM CHINA_x005F_x000D_
:44E:PL OF DEP CHINA_x005F_x000D_
:44F:PL OF DESTN KARACHI_x005F_x000D_
:44B:SHIP TO KARACHI_x005F_x000D_
:46A:DOC REQRD_x005F_x000D_
:47A:ADD COND_x005F_x000D_
:49G:SP PAY COND_x005F_x000D_
:49H:SP COND RECVG BNK_x005F_x000D_
:71D:CHRG_x005F_x000D_
:49:WITHOUT_x005F_x000D_
:78:INS FROM PAY BNK_x005F_x000D_
-}
</t>
  </si>
  <si>
    <t xml:space="preserve">MT700
{1:F01HABBPKKAXTIC9999999999}{2:I700BOTKJPJTXXXXN}{4:_x005F_x000D_
:27:1/1_x005F_x000D_
:40A:IRREVOCABLE_x005F_x000D_
:20:ILC07860088820PK_x005F_x000D_
:31C:200127_x005F_x000D_
:40E:UCP LATEST VERSION_x005F_x000D_
:31D:200515JAPAN_x005F_x000D_
:50:GETZ PHARMA PVT LTD_x005F_x000D_
29 30_x005F_x000D_
SECTOR 27,KORANGI IND AREA,KHI_x005F_x000D_
PK_x005F_x000D_
:59:TOYOTA_x005F_x000D_
ADD LINE 1_x005F_x000D_
ADD LINE 2_x005F_x000D_
ADD LINE 3_x005F_x000D_
:32B:USD1000,00_x005F_x000D_
:39A:05/05_x005F_x000D_
:41D:ANY BANK IN COUNTRY_x005F_x000D_
JAPAN_x005F_x000D_
BY PAYMENT_x005F_x000D_
:43P:ALLOWED_x005F_x000D_
:43T:ALLOWED_x005F_x000D_
:44E:JAPAN SEAPORT_x005F_x000D_
:44F:KARACHI SEAPORT_x005F_x000D_
:44C:200501_x005F_x000D_
:45A:CFR PORT QASIM, PAKISTAN_x005F_x000D_
QTY: 636.00 M/TONS STANDARD NEWSPRINT PAPER (PRIME) 42 GSM_x005F_x000D_
680/630 MM AT USD 395.00 PER M/TON, AS PER INDENT NO._x005F_x000D_
SPPL/KMD/020/2020 DATED JANUARY 17, 2020 OF M/S. SHAHSIKA_x005F_x000D_
PAKISTAN (PRIVATE) LIMITED, KARACHI, PAKISTAN._x005F_x000D_
:46A:(1) BENEFICIARY'S MANUALLY SIGNED ORIGINAL COMMERCIAL INVOICES_x005F_x000D_
MADE OUT IN THE NAME OF APPLICANT AND IN THE CURRENCY OF CREDIT_x005F_x000D_
IN OCTUPLICATE CERTIFYING MERCHANDISE TO BE OF  RUSSIA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HBL PLAZA_x005F_x000D_
BRANCH, I.I.CHUNDRIGAR ROAD, KARACHI, PAKISTAN'._x005F_x000D_
(3) PACKING LIST CONFIRMING STRONG SEAWORTHY EXPORT STANDARD_x005F_x000D_
PACKING, CONTAINERIZED SHIPMENT, IN REELS WITHOUT ANY JOINT IN_x005F_x000D_
PAPER._x005F_x000D_
(4) BENEFICIARY CERTIFICATE AS PER FOLLOWING FORMAT: WE DECLARE_x005F_x000D_
THAT COPY OF INVOICE AND PACKING LIST IS PLACED ON THE INNER SIDE_x005F_x000D_
OF THE DOOR OF THE CONTAINER._x005F_x000D_
(5) BENEFICIARY'S MANUALLY SIGNED ADDITIONAL DRAFTS IN DUPLICATE_x005F_x000D_
TO BE DRAWN ON APPLICANT AT 120 DAYS FROM BILL OF LADING DATE FOR_x005F_x000D_
FULL INVOICE VALUE OF SHIPMENT._x005F_x000D_
(6) INSURANCE COVERED BY APPLICANT. ALL SHIPMENTS UNDER THIS_x005F_x000D_
CREDIT MUST BE ADVISED BY THE BENEFICIARY ON THE SAME DAY OF_x005F_x000D_
SHIPMENT DIRECT TO M/S. CENTURY INSURANCE COMPANY LIMITED. 11TH_x005F_x000D_
FLOOR LAKSON SQUARE BUILDING NO.3, SARWAR SHAHEED ROAD_x005F_x000D_
KARACHI-74200 PAKISTAN FAX NO. 92-21-35671665 AND TO APPLICANT_x005F_x000D_
REFERRING TO OPEN POLICY NUMBER 01/0000101/0104/01 GIVING FULL_x005F_x000D_
DETAIL OF SHIPMENT(S). COPIES OF SUCH SHIPMENT ADVICES MUST_x005F_x000D_
ACCOMPANY DOCUMENTS._x005F_x000D_
:47A:(1) PLUS/MINUS 1 PERCENT TOLERANCE ALLOWED IN QUANTITY AND_x005F_x000D_
AMOUNT._x005F_x000D_
(2) ALL DOCUMENTS MUST INDICATE THIS DOCUMENTARY CREDIT NUMBER._x005F_x000D_
(3) GOODS ARE IMPORTABLE UNDER THE FOLLOWING H.S.CODE AND_x005F_x000D_
IMPORTER'S N.T.N. WHICH SHOULD APPEAR ON INVOICES._x005F_x000D_
(+) H.S.CODE NUMBER(S) 4801.0000_x005F_x000D_
(+) IMPORTER'S N.T.N.  1184022-6_x005F_x000D_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SEAWAY_x005F_x000D_
BILL NOT ACCEPTABLE._x005F_x000D_
(7) HOUSE/FORWARDERS BILL OF LADING NOT ALLOWED._x005F_x000D_
(8) DTHC IS PREPAID AT PORT OF LOADING AND IT MUST BE EVIDENT ON_x005F_x000D_
B/L._x005F_x000D_
(9) DOCUMENTS DATED PRIOR TO THE DATE OF L/C ARE ACCEPTABLE BUT_x005F_x000D_
PRESENTATION OF DOCUMENTS AS PER FIELD 48._x005F_x000D_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FOREIGN BANK CHARGES ARE FOR_x005F_x000D_
THE ACCOUNT OF THE BENEFICIARY_x005F_x000D_
:48:21/FROM DATE OF BILL OF LADING_x005F_x000D_
:49:WITHOUT_x005F_x000D_
:78:(+) AMOUNT OF EACH DRAWING MUST BE ENDORSED ON THIS LETTER OF_x005F_x000D_
CREDIT. (+) ORIGINAL SET OF DOCUMENTS MUST BE SENT TO HBL, CTP_x005F_x000D_
GLOBAL OPERATIONS, 1ST FLOOR, BANK HOUSE NO.1, HABIB SQUARE,_x005F_x000D_
M.A.JINNAH ROAD, KARACHI 75650-PAKISTAN- PAKISTAN IN 1 LOT BY_x005F_x000D_
COURIER AT BENEFICIARY'S COST. FOR ALL COMMUNICATIONS,  CONTACT_x005F_x000D_
ON SWIFT HABBPKKATIC ATTN. CTP (+) WE SHALL ARRANGE REMITTANCE OF_x005F_x000D_
THE PROCEEDS TO YOU ON MATURITY DATE ONLY, PROVIDED ALL TERMS AND_x005F_x000D_
CONDITIONS OF THE CREDIT ARE STRICTLY COMPLIED WITH. CONFIRMING_x005F_x000D_
THE DRAFT AMOUNT HAS BEEN ENDORSED ON THIS LETTER OF CREDIT._x005F_x000D_
:57A:HABBSGSGXXX_x005F_x000D_
:72Z:(+) KINDLY ADVISE THE LC UNDER_x005F_x000D_
INTIMATION TO US WITHOUT RECOVERING_x005F_x000D_
OF YOUR 1ST ADVISING CHARGES_x005F_x000D_
-}
</t>
  </si>
  <si>
    <t xml:space="preserve">MT700
{1:F01HABBPKKAXTIC9999999999}{2:I700DEUTNL2AXXXXN}{4:_x005F_x000D_
:27:1/1_x005F_x000D_
:40A:IRREVOCABLE_x005F_x000D_
:20:ILC07860088920PK_x005F_x000D_
:31C:200127_x005F_x000D_
:40E:UCP LATEST VERSION_x005F_x000D_
:31D:200326NETHERLANDS_x005F_x000D_
:50:GUL AHMED TEXTILE MILLS LTD._x005F_x000D_
FINANCE DIVISION_x005F_x000D_
PLOT NO. HT/3A_x005F_x000D_
PK, KARACHI-75120 TEL35018831-34_x005F_x000D_
:59:AV FLEXOLOGIC B.V_x005F_x000D_
H. KAMERLINGH ONNESWEG 2_x005F_x000D_
2408 AW ALPHEN AAN DEN RIJN_x005F_x000D_
:32B:EUR119431,16_x005F_x000D_
:41A:DEUTNL2AXXX_x005F_x000D_
BY NEGOTIATION_x005F_x000D_
:42C:120 DAYS From Bill of Lading_x005F_x000D_
:42D:ISSUING BANK_x005F_x000D_
:43P:NOT ALLOWED_x005F_x000D_
:43T:ALLOWED_x005F_x000D_
:44E:ANY EUROPEAN SEAPORT_x005F_x000D_
:44F:KARACHI PORT, PAKISTAN_x005F_x000D_
:44C:200227_x005F_x000D_
:45A:QTY: 1 SET SAMM 2.0 1300 MOUNTING MACHINE COMPLETE WITH ALL_x005F_x000D_
STANDARD ACCESSORIES, AS PER BENEFICIARY'S PROFORMA INVOICE NO._x005F_x000D_
VF-PROFORMA DATED 27-01-2020_x005F_x000D_
:46A:(1) BENEFICIARY'S MANUALLY SIGNED ORIGINAL COMMERCIAL INVOICES_x005F_x000D_
MADE OUT IN THE NAME OF APPLICANT AND IN THE CURRENCY OF CREDIT_x005F_x000D_
IN OCTUPLICATE CERTIFYING MERCHANDISE TO BE OF THE NETHERLANDS_x005F_x000D_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ON THE SAME DAY OF_x005F_x000D_
SHIPMENT DIRECT TO M/S. EFU GENERAL INSURANCE LIMITED, HEAD_x005F_x000D_
OFFICE EFU HOUSE, M.A.JINNAH ROAD, P.O.BOX-5005, KARACHI-74000_x005F_x000D_
PAKISTAN FAX NO. 0092-21-32311646 AND TO APPLICANT REFERRING TO_x005F_x000D_
OPEN POLICY NUMBER 2451027615/08/2019 GIVING FULL DETAIL OF_x005F_x000D_
SHIPMENT(S). COPIES OF SUCH SHIPMENT ADVICES MUST ACCOMPANY_x005F_x000D_
DOCUMENTS._x005F_x000D_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VALUE ARE NOT ACCEPTABLE._x005F_x000D_
(3) ALL DOCUMENTS MUST INDICATE THIS DOCUMENTARY CREDIT NUMBER._x005F_x000D_
(4) GOODS ARE IMPORTABLE UNDER THE FOLLOWING H.S.CODE AND_x005F_x000D_
IMPORTER'S N.T.N. WHICH SHOULD APPEAR ON INVOICES._x005F_x000D_
(+) H.S.CODE NUMBER(S) 8442.3000_x005F_x000D_
(+) IMPORTER'S N.T.N. 1262332-6_x005F_x000D_
(5) DOCUMENTS MUST BE PRESENTED FOR NEGOTIATION FOR FULL INVOICE_x005F_x000D_
VALUE OF SHIPMENT._x005F_x000D_
(6) ALL DRAFTS UNDER THIS CREDIT MUST BE MARKED DRAWN UNDER HABIB_x005F_x000D_
BANK LIMITED MENTIONING THIS L/C NO._x005F_x000D_
(7) SHORT FORM/ BLANK BACK BILL OF LADING/ NON-NEGOTIABLE SEA WAY_x005F_x000D_
BILL NOT ACCEPTABLE._x005F_x000D_
(8) HOUSE/ FORWARDERS BILL OF LADING NOT ALLOWED._x005F_x000D_
(9) FIELD 41D, READ AS 'BY NEGOTIATION' INSTEAD OF 'BY PAYMENT'._x005F_x000D_
(+)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CTP._x005F_x000D_
(+) NEGOTIATION/PAYMENT AGAINST DISCREPANT DOCUMENTS UNDER_x005F_x000D_
RESERVE OR AGAINST AN INDEMNITY PROHIBITED._x005F_x000D_
:71D:ALL FOREIGN BANK CHARGES ARE FOR_x005F_x000D_
THE ACCOUNT OF THE BENEFICIARY_x005F_x000D_
:48:21_x005F_x000D_
:49:CONFIRM_x005F_x000D_
:58A:DEUTNL2AXXX_x005F_x000D_
-}
</t>
  </si>
  <si>
    <t xml:space="preserve">MT700
{1:F01HABBPKKAXTIC9999999999}{2:I700BOTKJPJTXXXXN}{4:_x005F_x000D_
:27:1/1_x005F_x000D_
:40A:IRREVOCABLE_x005F_x000D_
:20:ILC07860089420PK_x005F_x000D_
:31C:200127_x005F_x000D_
:40E:UCP LATEST VERSION_x005F_x000D_
:31D:200531JAPAN_x005F_x000D_
:50:GETZ PHARMA PVT LTD_x005F_x000D_
29 30_x005F_x000D_
SECTOR 27,KORANGI IND AREA,KHI_x005F_x000D_
PK_x005F_x000D_
:59:TOYOTA_x005F_x000D_
ADD LINE 1_x005F_x000D_
ADD LINE 2_x005F_x000D_
ADD LINE 3_x005F_x000D_
:32B:USD1000,00_x005F_x000D_
:39A:05/05_x005F_x000D_
:41D:ANY BANK IN COUNTRY_x005F_x000D_
BY PAYMENT_x005F_x000D_
:43P:ALLOWED_x005F_x000D_
:43T:ALLOWED_x005F_x000D_
:44E:JAPAN SEAPORT_x005F_x000D_
:44F:KARACHI SEAPORT_x005F_x000D_
:44C:200515_x005F_x000D_
:45A:CFR PORT QASIM, PAKISTAN_x005F_x000D_
QTY: 636.00 M/TONS STANDARD NEWSPRINT PAPER (PRIME) 42 GSM_x005F_x000D_
680/630 MM AT USD 395.00 PER M/TON, AS PER INDENT NO._x005F_x000D_
SPPL/KMD/020/2020 DATED JANUARY 17, 2020 OF M/S. SHAHSIKA_x005F_x000D_
PAKISTAN (PRIVATE) LIMITED, KARACHI, PAKISTAN._x005F_x000D_
:46A:(1) BENEFICIARY'S MANUALLY SIGNED ORIGINAL COMMERCIAL INVOICES_x005F_x000D_
MADE OUT IN THE NAME OF APPLICANT AND IN THE CURRENCY OF CREDIT_x005F_x000D_
IN OCTUPLICATE CERTIFYING MERCHANDISE TO BE OF  RUSSIA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HBL PLAZA_x005F_x000D_
BRANCH, I.I.CHUNDRIGAR ROAD, KARACHI, PAKISTAN'._x005F_x000D_
(3) PACKING LIST CONFIRMING STRONG SEAWORTHY EXPORT STANDARD_x005F_x000D_
PACKING, CONTAINERIZED SHIPMENT, IN REELS WITHOUT ANY JOINT IN_x005F_x000D_
PAPER._x005F_x000D_
(4) BENEFICIARY CERTIFICATE AS PER FOLLOWING FORMAT: WE DECLARE_x005F_x000D_
THAT COPY OF INVOICE AND PACKING LIST IS PLACED ON THE INNER SIDE_x005F_x000D_
OF THE DOOR OF THE CONTAINER._x005F_x000D_
(5) BENEFICIARY'S MANUALLY SIGNED ADDITIONAL DRAFTS IN DUPLICATE_x005F_x000D_
TO BE DRAWN ON APPLICANT AT 120 DAYS FROM BILL OF LADING DATE FOR_x005F_x000D_
FULL INVOICE VALUE OF SHIPMENT._x005F_x000D_
(6) INSURANCE COVERED BY APPLICANT. ALL SHIPMENTS UNDER THIS_x005F_x000D_
CREDIT MUST BE ADVISED BY THE BENEFICIARY ON THE SAME DAY OF_x005F_x000D_
SHIPMENT DIRECT TO M/S. CENTURY INSURANCE COMPANY LIMITED. 11TH_x005F_x000D_
FLOOR LAKSON SQUARE BUILDING NO.3, SARWAR SHAHEED ROAD_x005F_x000D_
KARACHI-74200 PAKISTAN FAX NO. 92-21-35671665 AND TO APPLICANT_x005F_x000D_
REFERRING TO OPEN POLICY NUMBER 01/0000101/0104/01 GIVING FULL_x005F_x000D_
DETAIL OF SHIPMENT(S). COPIES OF SUCH SHIPMENT ADVICES MUST_x005F_x000D_
ACCOMPANY DOCUMENTS._x005F_x000D_
:47A:(1) PLUS/MINUS 1 PERCENT TOLERANCE ALLOWED IN QUANTITY AND_x005F_x000D_
AMOUNT._x005F_x000D_
(2) ALL DOCUMENTS MUST INDICATE THIS DOCUMENTARY CREDIT NUMBER._x005F_x000D_
(3) GOODS ARE IMPORTABLE UNDER THE FOLLOWING H.S.CODE AND_x005F_x000D_
IMPORTER'S N.T.N. WHICH SHOULD APPEAR ON INVOICES._x005F_x000D_
(+) H.S.CODE NUMBER(S) 4801.0000_x005F_x000D_
(+) IMPORTER'S N.T.N.  1184022-6_x005F_x000D_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SEAWAY_x005F_x000D_
BILL NOT ACCEPTABLE._x005F_x000D_
(7) HOUSE/FORWARDERS BILL OF LADING NOT ALLOWED._x005F_x000D_
(8) DTHC IS PREPAID AT PORT OF LOADING AND IT MUST BE EVIDENT ON_x005F_x000D_
B/L._x005F_x000D_
(9) DOCUMENTS DATED PRIOR TO THE DATE OF L/C ARE ACCEPTABLE BUT_x005F_x000D_
PRESENTATION OF DOCUMENTS AS PER FIELD 48._x005F_x000D_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FOREIGN BANK CHARGES ARE FOR_x005F_x000D_
THE ACCOUNT OF THE BENEFICIARY_x005F_x000D_
:48:21/FROM DATE OF BILL OF LADING_x005F_x000D_
:49:MAY ADD_x005F_x000D_
:58A:BOTKJPJTXXX_x005F_x000D_
:57A:HABBSGSGXXX_x005F_x000D_
-}
</t>
  </si>
  <si>
    <t xml:space="preserve">MT700
{1:F01HABBPKKAXTIC9999999999}{2:I700MEZNPKKAXXXXN}{4:_x005F_x000D_
:27:1/1_x005F_x000D_
:40A:IRREVOCABLE_x005F_x000D_
:20:ILC07860089620PK_x005F_x000D_
:31C:200127_x005F_x000D_
:40E:UCP LATEST VERSION_x005F_x000D_
:31D:200401IN BENEFICIARY'S COUNTRY_x005F_x000D_
:50:UNILEVER PAKISTAN LIMITED_x005F_x000D_
AVARI PLAZA_x005F_x000D_
FATIMAH JINNAH ROAD_x005F_x000D_
PK_x005F_x000D_
:59:QATAR INTERNATIONAL OIL_x005F_x000D_
QATAR OIL_x005F_x000D_
QATAR_x005F_x000D_
QATAR_x005F_x000D_
:32B:USD2,00_x005F_x000D_
:41A:MEZNPKKAXXX_x005F_x000D_
BY PAYMENT_x005F_x000D_
:43P:ALLOWED_x005F_x000D_
:43T:ALLOWED_x005F_x000D_
:44A:UK_x005F_x000D_
:44E:LONDON_x005F_x000D_
:44F:BIN QASIM_x005F_x000D_
:44B:PAKISTAN_x005F_x000D_
:44C:200303_x005F_x000D_
:45A:14PCT COTTON_x005F_x000D_
INFOTECH_x005F_x000D_
HABIB BANK LIMITED_x005F_x000D_
PAKISTAN_x005F_x000D_
:46A:BL_x005F_x000D_
INVOICE_x005F_x000D_
PAKING LIST_x005F_x000D_
INSURANCE CERTIFICATE_x005F_x000D_
:47A:ALL OTHER CHARGES _x005F_x000D_
ARE FOR EBNE_x005F_x000D_
:71D:ALL FOREIGN BANK CHARGES ARE FOR_x005F_x000D_
THE ACCOUNT OF THE BENEFICIARY_x005F_x000D_
:49:WITHOUT_x005F_x000D_
-}
</t>
  </si>
  <si>
    <t xml:space="preserve">MT700
{1:F01HABBPKKAXTIC9999999999}{2:I700BOTKJPJTXXXXN}{4:_x005F_x000D_
:27:1/1_x005F_x000D_
:40A:IRREVOCABLE_x005F_x000D_
:20:ILC07860090120PK_x005F_x000D_
:31C:200127_x005F_x000D_
:40E:UCP LATEST VERSION_x005F_x000D_
:31D:200531JAPAN_x005F_x000D_
:50:GETZ PHARMA PVT LTD_x005F_x000D_
29 30_x005F_x000D_
SECTOR 27,KORANGI IND AREA,KHI_x005F_x000D_
PK_x005F_x000D_
:59:TOYOTA_x005F_x000D_
ADD LINE 1_x005F_x000D_
ADD LINE 2_x005F_x000D_
ADD LINE 3_x005F_x000D_
:32B:USD1000,00_x005F_x000D_
:39A:05/05_x005F_x000D_
:41D:ANY BANK IN COUNTRY_x005F_x000D_
BY PAYMENT_x005F_x000D_
:43P:ALLOWED_x005F_x000D_
:43T:ALLOWED_x005F_x000D_
:44E:JAPAN SEAPORT_x005F_x000D_
:44F:KARACHI SEAPORT_x005F_x000D_
:44C:200515_x005F_x000D_
:45A:CFR PORT QASIM, PAKISTAN_x005F_x000D_
QTY: 636.00 M/TONS STANDARD NEWSPRINT PAPER (PRIME) 42 GSM_x005F_x000D_
680/630 MM AT USD 395.00 PER M/TON, AS PER INDENT NO._x005F_x000D_
SPPL/KMD/020/2020 DATED JANUARY 17, 2020 OF M/S. SHAHSIKA_x005F_x000D_
PAKISTAN (PRIVATE) LIMITED, KARACHI, PAKISTAN._x005F_x000D_
:46A:(1) BENEFICIARY'S MANUALLY SIGNED ORIGINAL COMMERCIAL INVOICES_x005F_x000D_
MADE OUT IN THE NAME OF APPLICANT AND IN THE CURRENCY OF CREDIT_x005F_x000D_
IN OCTUPLICATE CERTIFYING MERCHANDISE TO BE OF  RUSSIA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HBL PLAZA_x005F_x000D_
BRANCH, I.I.CHUNDRIGAR ROAD, KARACHI, PAKISTAN'._x005F_x000D_
(3) PACKING LIST CONFIRMING STRONG SEAWORTHY EXPORT STANDARD_x005F_x000D_
PACKING, CONTAINERIZED SHIPMENT, IN REELS WITHOUT ANY JOINT IN_x005F_x000D_
PAPER._x005F_x000D_
(4) BENEFICIARY CERTIFICATE AS PER FOLLOWING FORMAT: WE DECLARE_x005F_x000D_
THAT COPY OF INVOICE AND PACKING LIST IS PLACED ON THE INNER SIDE_x005F_x000D_
OF THE DOOR OF THE CONTAINER._x005F_x000D_
(5) BENEFICIARY'S MANUALLY SIGNED ADDITIONAL DRAFTS IN DUPLICATE_x005F_x000D_
TO BE DRAWN ON APPLICANT AT 120 DAYS FROM BILL OF LADING DATE FOR_x005F_x000D_
FULL INVOICE VALUE OF SHIPMENT._x005F_x000D_
(6) INSURANCE COVERED BY APPLICANT. ALL SHIPMENTS UNDER THIS_x005F_x000D_
CREDIT MUST BE ADVISED BY THE BENEFICIARY ON THE SAME DAY OF_x005F_x000D_
SHIPMENT DIRECT TO M/S. CENTURY INSURANCE COMPANY LIMITED. 11TH_x005F_x000D_
FLOOR LAKSON SQUARE BUILDING NO.3, SARWAR SHAHEED ROAD_x005F_x000D_
KARACHI-74200 PAKISTAN FAX NO. 92-21-35671665 AND TO APPLICANT_x005F_x000D_
REFERRING TO OPEN POLICY NUMBER 01/0000101/0104/01 GIVING FULL_x005F_x000D_
DETAIL OF SHIPMENT(S). COPIES OF SUCH SHIPMENT ADVICES MUST_x005F_x000D_
ACCOMPANY DOCUMENTS._x005F_x000D_
:47A:(1) PLUS/MINUS 1 PERCENT TOLERANCE ALLOWED IN QUANTITY AND_x005F_x000D_
AMOUNT._x005F_x000D_
(2) ALL DOCUMENTS MUST INDICATE THIS DOCUMENTARY CREDIT NUMBER._x005F_x000D_
(3) GOODS ARE IMPORTABLE UNDER THE FOLLOWING H.S.CODE AND_x005F_x000D_
IMPORTER'S N.T.N. WHICH SHOULD APPEAR ON INVOICES._x005F_x000D_
(+) H.S.CODE NUMBER(S) 4801.0000_x005F_x000D_
(+) IMPORTER'S N.T.N.  1184022-6_x005F_x000D_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SEAWAY_x005F_x000D_
BILL NOT ACCEPTABLE._x005F_x000D_
(7) HOUSE/FORWARDERS BILL OF LADING NOT ALLOWED._x005F_x000D_
(8) DTHC IS PREPAID AT PORT OF LOADING AND IT MUST BE EVIDENT ON_x005F_x000D_
B/L._x005F_x000D_
(9) DOCUMENTS DATED PRIOR TO THE DATE OF L/C ARE ACCEPTABLE BUT_x005F_x000D_
PRESENTATION OF DOCUMENTS AS PER FIELD 48._x005F_x000D_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FOREIGN BANK CHARGES ARE FOR_x005F_x000D_
THE ACCOUNT OF THE BENEFICIARY_x005F_x000D_
:48:21/FROM DATE OF BILL OF LADING_x005F_x000D_
:49:WITHOUT_x005F_x000D_
:57A:HABBSGSGXXX_x005F_x000D_
-}
</t>
  </si>
  <si>
    <t xml:space="preserve">MT700
{1:F01HABBPKKAXTIC9999999999}{2:I700BOTKJPJTXXXXN}{4:_x005F_x000D_
:27:1/1_x005F_x000D_
:40A:IRREVOCABLE_x005F_x000D_
:20:ILC07860090320PK_x005F_x000D_
:31C:200127_x005F_x000D_
:40E:UCP LATEST VERSION_x005F_x000D_
:31D:200630JAPAN_x005F_x000D_
:50:GETZ PHARMA PVT LTD_x005F_x000D_
29 30_x005F_x000D_
SECTOR 27,KORANGI IND AREA,KHI_x005F_x000D_
PK_x005F_x000D_
:59:TOYOTA_x005F_x000D_
ADD LINE 1_x005F_x000D_
ADD LINE 2_x005F_x000D_
ADD LINE 3_x005F_x000D_
:32B:USD1000,00_x005F_x000D_
:39A:05/05_x005F_x000D_
:41D:Any Bank_x005F_x000D_
BY NEGOTIATION_x005F_x000D_
:42C:60 DAYS From Bill of Lading_x005F_x000D_
:42D:ISSUING BANK_x005F_x000D_
:43P:ALLOWED_x005F_x000D_
:43T:ALLOWED_x005F_x000D_
:44E:JAPAN SEAPORT_x005F_x000D_
:44F:KARACHI SEAPORT_x005F_x000D_
:44C:200615_x005F_x000D_
:45A:CFR PORT QASIM, PAKISTAN_x005F_x000D_
QTY: 636.00 M/TONS STANDARD NEWSPRINT PAPER (PRIME) 42 GSM_x005F_x000D_
680/630 MM AT USD 395.00 PER M/TON, AS PER INDENT NO._x005F_x000D_
SPPL/KMD/020/2020 DATED JANUARY 17, 2020 OF M/S. SHAHSIKA_x005F_x000D_
PAKISTAN (PRIVATE) LIMITED, KARACHI, PAKISTAN._x005F_x000D_
:46A:(1) BENEFICIARY'S MANUALLY SIGNED ORIGINAL COMMERCIAL INVOICES_x005F_x000D_
MADE OUT IN THE NAME OF APPLICANT AND IN THE CURRENCY OF CREDIT_x005F_x000D_
IN OCTUPLICATE CERTIFYING MERCHANDISE TO BE OF  RUSSIA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HBL PLAZA_x005F_x000D_
BRANCH, I.I.CHUNDRIGAR ROAD, KARACHI, PAKISTAN'._x005F_x000D_
(3) PACKING LIST CONFIRMING STRONG SEAWORTHY EXPORT STANDARD_x005F_x000D_
PACKING, CONTAINERIZED SHIPMENT, IN REELS WITHOUT ANY JOINT IN_x005F_x000D_
PAPER._x005F_x000D_
(4) BENEFICIARY CERTIFICATE AS PER FOLLOWING FORMAT: WE DECLARE_x005F_x000D_
THAT COPY OF INVOICE AND PACKING LIST IS PLACED ON THE INNER SIDE_x005F_x000D_
OF THE DOOR OF THE CONTAINER._x005F_x000D_
(5) BENEFICIARY'S MANUALLY SIGNED ADDITIONAL DRAFTS IN DUPLICATE_x005F_x000D_
TO BE DRAWN ON APPLICANT AT 120 DAYS FROM BILL OF LADING DATE FOR_x005F_x000D_
FULL INVOICE VALUE OF SHIPMENT._x005F_x000D_
(6) INSURANCE COVERED BY APPLICANT. ALL SHIPMENTS UNDER THIS_x005F_x000D_
CREDIT MUST BE ADVISED BY THE BENEFICIARY ON THE SAME DAY OF_x005F_x000D_
SHIPMENT DIRECT TO M/S. CENTURY INSURANCE COMPANY LIMITED. 11TH_x005F_x000D_
FLOOR LAKSON SQUARE BUILDING NO.3, SARWAR SHAHEED ROAD_x005F_x000D_
KARACHI-74200 PAKISTAN FAX NO. 92-21-35671665 AND TO APPLICANT_x005F_x000D_
REFERRING TO OPEN POLICY NUMBER 01/0000101/0104/01 GIVING FULL_x005F_x000D_
DETAIL OF SHIPMENT(S). COPIES OF SUCH SHIPMENT ADVICES MUST_x005F_x000D_
ACCOMPANY DOCUMENTS._x005F_x000D_
:47A:(1) PLUS/MINUS 1 PERCENT TOLERANCE ALLOWED IN QUANTITY AND_x005F_x000D_
AMOUNT._x005F_x000D_
(2) ALL DOCUMENTS MUST INDICATE THIS DOCUMENTARY CREDIT NUMBER._x005F_x000D_
(3) GOODS ARE IMPORTABLE UNDER THE FOLLOWING H.S.CODE AND_x005F_x000D_
IMPORTER'S N.T.N. WHICH SHOULD APPEAR ON INVOICES._x005F_x000D_
(+) H.S.CODE NUMBER(S) 4801.0000_x005F_x000D_
(+) IMPORTER'S N.T.N.  1184022-6_x005F_x000D_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SEAWAY_x005F_x000D_
BILL NOT ACCEPTABLE._x005F_x000D_
(7) HOUSE/FORWARDERS BILL OF LADING NOT ALLOWED._x005F_x000D_
(8) DTHC IS PREPAID AT PORT OF LOADING AND IT MUST BE EVIDENT ON_x005F_x000D_
B/L._x005F_x000D_
(9) DOCUMENTS DATED PRIOR TO THE DATE OF L/C ARE ACCEPTABLE BUT_x005F_x000D_
PRESENTATION OF DOCUMENTS AS PER FIELD 48._x005F_x000D_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FOREIGN BANK CHARGES ARE FOR_x005F_x000D_
THE ACCOUNT OF THE BENEFICIARY_x005F_x000D_
:48:21/FROM DATE OF BILL OF LADING_x005F_x000D_
:49:CONFIRM_x005F_x000D_
:58A:BOTKJPJTXXX_x005F_x000D_
:78:(+) AMOUNT OF EACH DRAWING MUST BE ENDORSED ON THIS LETTER OF_x005F_x000D_
CREDIT. (+) ORIGINAL SET OF DOCUMENTS MUST BE SENT TO HBL, CTP_x005F_x000D_
GLOBAL OPERATIONS, 1ST FLOOR, BANK HOUSE NO.1, HABIB SQUARE,_x005F_x000D_
M.A.JINNAH ROAD, KARACHI 75650-PAKISTAN- PAKISTAN IN 1 LOT BY_x005F_x000D_
COURIER AT BENEFICIARY'S COST. FOR ALL COMMUNICATIONS, CONTACT ON_x005F_x000D_
SWIFT HABBPKKATIC ATTN. CTP (+) WE SHALL ARRANGE REMITTANCE OF_x005F_x000D_
THE PROCEEDS TO YOU ON MATURITY DATE ONLY PROVIDED THAT ORIGINAL_x005F_x000D_
DOCUMENTS COMPLYING WITH THE TERMS OF THIS CREDIT CONFIRMING THAT_x005F_x000D_
THE DRAFT AMOUNT HAS BEEN ENDORSED ON THIS LETTER OF CREDIT._x005F_x000D_
:57A:HABBSGSGXXX_x005F_x000D_
:72Z:(+) KINDLY ADVISE THIS L/C UNDER_x005F_x000D_
INTIMATION TO US._x005F_x000D_
-}
</t>
  </si>
  <si>
    <t xml:space="preserve">MT700
{1:F01HABBPKKAXTIC9999999999}{2:I700MEZNPKKAXXXXN}{4:_x005F_x000D_
:27:1/1_x005F_x000D_
:40A:IRREVOCABLE_x005F_x000D_
:20:ILC07860090520PK_x005F_x000D_
:31C:200127_x005F_x000D_
:40E:UCP LATEST VERSION_x005F_x000D_
:31D:200225Karachi_x005F_x000D_
:50:UNILEVER PAKISTAN LIMITED_x005F_x000D_
AVARI PLAZA_x005F_x000D_
FATIMAH JINNAH ROAD_x005F_x000D_
PK_x005F_x000D_
:59:ABC_x005F_x000D_
:32B:USD2000,00_x005F_x000D_
:41A:MEZNPKKAXXX_x005F_x000D_
BY PAYMENT_x005F_x000D_
:71D:ALL FOREIGN BANK CHARGES ARE FOR_x005F_x000D_
THE ACCOUNT OF THE BENEFICIARY_x005F_x000D_
:49:WITHOUT_x005F_x000D_
-}
</t>
  </si>
  <si>
    <t xml:space="preserve">MT700
{1:F01HABBPKKAXTIC9999999999}{2:I700MEZNPKKAXXXXN}{4:_x005F_x000D_
:27:1/1_x005F_x000D_
:40A:IRREVOCABLE_x005F_x000D_
:20:ILC07860090820PK_x005F_x000D_
:31C:200127_x005F_x000D_
:40E:UCP LATEST VERSION_x005F_x000D_
:31D:200226IN BENEFICIARY'S COUNTRY_x005F_x000D_
:50:UNILEVER PAKISTAN LIMITED_x005F_x000D_
AVARI PLAZA_x005F_x000D_
FATIMAH JINNAH ROAD_x005F_x000D_
PK_x005F_x000D_
:59:QATAR INTERNATIONAL OIL_x005F_x000D_
QATAR OIL_x005F_x000D_
QATAR_x005F_x000D_
QATAR_x005F_x000D_
:32B:USD121,00_x005F_x000D_
:41A:MEZNPKKAXXX_x005F_x000D_
BY PAYMENT_x005F_x000D_
:43P:ALLOWED_x005F_x000D_
:43T:ALLOWED_x005F_x000D_
:44A:UK_x005F_x000D_
:44E:LONDON_x005F_x000D_
:44F:BIN QASIM_x005F_x000D_
:44B:PAKISTAN_x005F_x000D_
:44C:200226_x005F_x000D_
:45A:14PCT COTTON_x005F_x000D_
:46A:BL_x005F_x000D_
INVOICE_x005F_x000D_
PAKING LIST_x005F_x000D_
INSURANCE CERTIFICATE_x005F_x000D_
:47A:ALL OTHER CHARGES ARE FOR EBNE_x005F_x000D_
:71D:ALL FOREIGN BANK CHARGES ARE FOR_x005F_x000D_
THE ACCOUNT OF THE BENEFICIARY_x005F_x000D_
:49:WITHOUT_x005F_x000D_
-}
</t>
  </si>
  <si>
    <t xml:space="preserve">MT700
{1:F01HABBPKKAXTIC9999999999}{2:I700MEZNPKKAXXXXN}{4:_x005F_x000D_
:27:1/1_x005F_x000D_
:40A:IRREVOCABLE_x005F_x000D_
:20:ILC07860091120PK_x005F_x000D_
:31C:200127_x005F_x000D_
:40E:UCP LATEST VERSION_x005F_x000D_
:31D:200226IN BENEFICIARY'S COUNTRY_x005F_x000D_
:50:UNILEVER PAKISTAN LIMITED_x005F_x000D_
AVARI PLAZA_x005F_x000D_
FATIMAH JINNAH ROAD_x005F_x000D_
PK_x005F_x000D_
:59:QATAR INTERNATIONAL OIL_x005F_x000D_
QATAR OIL_x005F_x000D_
QATAR_x005F_x000D_
QATAR_x005F_x000D_
:32B:USD987,00_x005F_x000D_
:41A:MEZNPKKAXXX_x005F_x000D_
BY PAYMENT_x005F_x000D_
:43P:ALLOWED_x005F_x000D_
:43T:ALLOWED_x005F_x000D_
:44A:UK_x005F_x000D_
:44E:LONDON_x005F_x000D_
:44F:BIN QASIM_x005F_x000D_
:44B:PAKISTAN_x005F_x000D_
:44C:200226_x005F_x000D_
:45A:14PCT COTTON_x005F_x000D_
:46A:BL_x005F_x000D_
INVOICE_x005F_x000D_
PAKING LIST_x005F_x000D_
INSURANCE CERTIFICATE_x005F_x000D_
:47A:ALL OTHER CHARGES ARE FOR EBNE_x005F_x000D_
:71D:ALL FOREIGN BANK CHARGES ARE FOR_x005F_x000D_
THE ACCOUNT OF THE BENEFICIARY_x005F_x000D_
:49:WITHOUT_x005F_x000D_
-}
</t>
  </si>
  <si>
    <t xml:space="preserve">MT700
{1:F01HABBPKKAXTIC9999999999}{2:I700MEZNPKKAXXXXN}{4:_x005F_x000D_
:27:1/1_x005F_x000D_
:40A:IRREVOCABLE_x005F_x000D_
:20:ILC00330091720PK_x005F_x000D_
:31C:200127_x005F_x000D_
:40E:UCP LATEST VERSION_x005F_x000D_
:31D:200527JHK_x005F_x000D_
:50:M/S A J MIRZA PHARMA PVT LTD_x005F_x000D_
7 GROUND FLOOR SHAFI COURT_x005F_x000D_
MEREWETHER ROAD CIVIL LINE_x005F_x000D_
KARACHI_x005F_x000D_
:59:aNUM_x005F_x000D_
:32B:USD5000,00_x005F_x000D_
:39A:10/10_x005F_x000D_
:39C:USD50,00_x005F_x000D_
Enter the additional details with_x005F_x000D_
amount_x005F_x000D_
:41A:MEZNPKKAXXX_x005F_x000D_
BY PAYMENT_x005F_x000D_
:43P:ALLOWED_x005F_x000D_
:43T:ALLOWED_x005F_x000D_
:44A:shipment from port_x005F_x000D_
:44E:place of loading Multi  model BL_x005F_x000D_
:44F:place of discharge multi model BL_x005F_x000D_
:44B:shipment to port_x005F_x000D_
:45A:+INVOICE TO SHOW FULL HARMONIZED SYSTEM COMMODITY CODE NUMBER_x005F_x000D_
0102.1090_x005F_x000D_
APPLICABLE TO THE PRODUCTS UNDER SHIPMENT._x005F_x000D_
:46A:List of documents required _x005F_x000D_
1._x005F_x000D_
2._x005F_x000D_
3._x005F_x000D_
:47A:Additional Conditions list_x005F_x000D_
1._x005F_x000D_
2._x005F_x000D_
3._x005F_x000D_
:49G:Enter  Special payment conditions for beneficiary_x005F_x000D_
1._x005F_x000D_
2._x005F_x000D_
:49H:Enter Special payment conditions for receiving bank_x005F_x000D_
1._x005F_x000D_
2._x005F_x000D_
:71D:ALL FOREIGN BANK CHARGES ARE FOR_x005F_x000D_
THE ACCOUNT OF THE BENEFICIARY_x005F_x000D_
:48:21/from BL_x005F_x000D_
:49:MAY ADD_x005F_x000D_
:58A:MEZNPKKAXXX_x005F_x000D_
:53A:CITIINBXXXX_x005F_x000D_
:78:List Instruction to Paying bank_x005F_x000D_
1._x005F_x000D_
2._x005F_x000D_
:57A:AAALSARIXXX_x005F_x000D_
-}
</t>
  </si>
  <si>
    <t xml:space="preserve">MT700
{1:F01HABBPKKAXTIC9999999999}{2:I700MEZNPKKAXXXXN}{4:_x005F_x000D_
:27:1/1_x005F_x000D_
:40A:IRREVOCABLE_x005F_x000D_
:20:ILC00330092120PK_x005F_x000D_
:31C:200127_x005F_x000D_
:40E:UCP LATEST VERSION_x005F_x000D_
:31D:200217PAKISTAN_x005F_x000D_
:50:M/S A J MIRZA PHARMA PVT LTD_x005F_x000D_
7 GROUND FLOOR SHAFI COURT_x005F_x000D_
MEREWETHER ROAD CIVIL LINE_x005F_x000D_
KARACHI_x005F_x000D_
:59:infotech_x005F_x000D_
:32B:USD145,00_x005F_x000D_
:41A:MEZNPKKAXXX_x005F_x000D_
BY PAYMENT_x005F_x000D_
:71D:ALL FOREIGN BANK CHARGES ARE FOR_x005F_x000D_
THE ACCOUNT OF THE BENEFICIARY_x005F_x000D_
:49:WITHOUT_x005F_x000D_
-}
</t>
  </si>
  <si>
    <t xml:space="preserve">MT700
{1:F01HABBPKKAXTIC9999999999}{2:I700MEZNPKKAXXXXN}{4:_x005F_x000D_
:27:1/1_x005F_x000D_
:40A:IRREVOCABLE_x005F_x000D_
:20:ILC07860093120PK_x005F_x000D_
:31C:200127_x005F_x000D_
:40E:UCP LATEST VERSION_x005F_x000D_
:31D:201027IN BENEFICIARY'S COUNTRY_x005F_x000D_
:50:UNILEVER PAKISTAN LIMITED_x005F_x000D_
AVARI PLAZA_x005F_x000D_
FATIMAH JINNAH ROAD_x005F_x000D_
PK_x005F_x000D_
:59:QATAR INTERNATIONAL OIL_x005F_x000D_
QATAR OIL_x005F_x000D_
QATAR_x005F_x000D_
QATAR_x005F_x000D_
:32B:USD5600,00_x005F_x000D_
:41A:MEZNPKKAXXX_x005F_x000D_
BY PAYMENT_x005F_x000D_
:43P:ALLOWED_x005F_x000D_
:43T:ALLOWED_x005F_x000D_
:44A:UK_x005F_x000D_
:44E:LONDON_x005F_x000D_
:44F:BIN QASIM_x005F_x000D_
:44B:PAKISTAN_x005F_x000D_
:44C:200228_x005F_x000D_
:45A:14PCT COTTON_x005F_x000D_
:46A:BL_x005F_x000D_
INVOICE_x005F_x000D_
PAKING LIST_x005F_x000D_
INSURANCE CERTIFICATE_x005F_x000D_
:47A:ALL OTHER CHARGES ARE FOR EBNE_x005F_x000D_
:71D:ALL FOREIGN BANK CHARGES ARE FOR_x005F_x000D_
THE ACCOUNT OF THE BENEFICIARY_x005F_x000D_
:48:242_x005F_x000D_
:49:WITHOUT_x005F_x000D_
-}
</t>
  </si>
  <si>
    <t xml:space="preserve">MT700
{1:F01HABBPKKAXTIC9999999999}{2:I700BOTKJPJTXXXXN}{4:_x005F_x000D_
:27:1/1_x005F_x000D_
:40A:IRREVOCABLE_x005F_x000D_
:20:ILC07860093820PK_x005F_x000D_
:31C:200127_x005F_x000D_
:40E:UCP LATEST VERSION_x005F_x000D_
:31D:200630JAPAN_x005F_x000D_
:50:GETZ PHARMA PVT LTD_x005F_x000D_
29 30_x005F_x000D_
SECTOR 27,KORANGI IND AREA,KHI_x005F_x000D_
PK_x005F_x000D_
:59:TOYOTA_x005F_x000D_
ADD LINE 1_x005F_x000D_
ADD LINE 2_x005F_x000D_
ADD LINE 3_x005F_x000D_
:32B:USD1000,00_x005F_x000D_
:39A:02/02_x005F_x000D_
:41D:ANY BANK IN COUNTRY_x005F_x000D_
BY NEGOTIATION_x005F_x000D_
:42C:60 DAYS From Bill of Lading_x005F_x000D_
:42D:ISSUING BANK_x005F_x000D_
:43P:ALLOWED_x005F_x000D_
:43T:ALLOWED_x005F_x000D_
:44E:JAPAN SEAPORT_x005F_x000D_
:44F:KARACHI SEAPORT_x005F_x000D_
:44C:200615_x005F_x000D_
:45A:CFR PORT QASIM, PAKISTAN_x005F_x000D_
QTY: 636.00 M/TONS STANDARD NEWSPRINT PAPER (PRIME) 42 GSM_x005F_x000D_
680/630 MM AT USD 395.00 PER M/TON, AS PER INDENT NO._x005F_x000D_
SPPL/KMD/020/2020 DATED JANUARY 17, 2020 OF M/S. SHAHSIKA_x005F_x000D_
PAKISTAN (PRIVATE) LIMITED, KARACHI, PAKISTAN._x005F_x000D_
:46A:(1) BENEFICIARY'S MANUALLY SIGNED ORIGINAL COMMERCIAL INVOICES_x005F_x000D_
MADE OUT IN THE NAME OF APPLICANT AND IN THE CURRENCY OF CREDIT_x005F_x000D_
IN OCTUPLICATE CERTIFYING MERCHANDISE TO BE OF  RUSSIA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HBL PLAZA_x005F_x000D_
BRANCH, I.I.CHUNDRIGAR ROAD, KARACHI, PAKISTAN'._x005F_x000D_
(3) PACKING LIST CONFIRMING STRONG SEAWORTHY EXPORT STANDARD_x005F_x000D_
PACKING, CONTAINERIZED SHIPMENT, IN REELS WITHOUT ANY JOINT IN_x005F_x000D_
PAPER._x005F_x000D_
(4) BENEFICIARY CERTIFICATE AS PER FOLLOWING FORMAT: WE DECLARE_x005F_x000D_
THAT COPY OF INVOICE AND PACKING LIST IS PLACED ON THE INNER SIDE_x005F_x000D_
OF THE DOOR OF THE CONTAINER._x005F_x000D_
(5) BENEFICIARY'S MANUALLY SIGNED ADDITIONAL DRAFTS IN DUPLICATE_x005F_x000D_
TO BE DRAWN ON APPLICANT AT 120 DAYS FROM BILL OF LADING DATE FOR_x005F_x000D_
FULL INVOICE VALUE OF SHIPMENT._x005F_x000D_
(6) INSURANCE COVERED BY APPLICANT. ALL SHIPMENTS UNDER THIS_x005F_x000D_
CREDIT MUST BE ADVISED BY THE BENEFICIARY ON THE SAME DAY OF_x005F_x000D_
SHIPMENT DIRECT TO M/S. CENTURY INSURANCE COMPANY LIMITED. 11TH_x005F_x000D_
FLOOR LAKSON SQUARE BUILDING NO.3, SARWAR SHAHEED ROAD_x005F_x000D_
KARACHI-74200 PAKISTAN FAX NO. 92-21-35671665 AND TO APPLICANT_x005F_x000D_
REFERRING TO OPEN POLICY NUMBER 01/0000101/0104/01 GIVING FULL_x005F_x000D_
DETAIL OF SHIPMENT(S). COPIES OF SUCH SHIPMENT ADVICES MUST_x005F_x000D_
ACCOMPANY DOCUMENTS._x005F_x000D_
:47A:(1) PLUS/MINUS 1 PERCENT TOLERANCE ALLOWED IN QUANTITY AND_x005F_x000D_
AMOUNT._x005F_x000D_
(2) ALL DOCUMENTS MUST INDICATE THIS DOCUMENTARY CREDIT NUMBER._x005F_x000D_
(3) GOODS ARE IMPORTABLE UNDER THE FOLLOWING H.S.CODE AND_x005F_x000D_
IMPORTER'S N.T.N. WHICH SHOULD APPEAR ON INVOICES._x005F_x000D_
(+) H.S.CODE NUMBER(S) 4801.0000_x005F_x000D_
(+) IMPORTER'S N.T.N.  1184022-6_x005F_x000D_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SEAWAY_x005F_x000D_
BILL NOT ACCEPTABLE._x005F_x000D_
(7) HOUSE/FORWARDERS BILL OF LADING NOT ALLOWED._x005F_x000D_
(8) DTHC IS PREPAID AT PORT OF LOADING AND IT MUST BE EVIDENT ON_x005F_x000D_
B/L._x005F_x000D_
(9) DOCUMENTS DATED PRIOR TO THE DATE OF L/C ARE ACCEPTABLE BUT_x005F_x000D_
PRESENTATION OF DOCUMENTS AS PER FIELD 48._x005F_x000D_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FOREIGN BANK CHARGES ARE FOR_x005F_x000D_
THE ACCOUNT OF THE BENEFICIARY_x005F_x000D_
:48:21/FROM DATE OF BILL OF LADING_x005F_x000D_
:49:CONFIRM_x005F_x000D_
:58A:BOTKJPJTXXX_x005F_x000D_
:57A:HABBSGSGXXX_x005F_x000D_
-}
</t>
  </si>
  <si>
    <t xml:space="preserve">MT700
{1:F01HABBPKKAXTIC9999999999}{2:I700MEZNPKKAXXXXN}{4:_x005F_x000D_
:27:1/1_x005F_x000D_
:40A:IRREVOCABLE_x005F_x000D_
:20:ILC07860094420PK_x005F_x000D_
:31C:200127_x005F_x000D_
:40E:UCP LATEST VERSION_x005F_x000D_
:31D:200405IN BENEFICIARY'S COUNTRY_x005F_x000D_
:50:UNILEVER PAKISTAN LIMITED_x005F_x000D_
AVARI PLAZA_x005F_x000D_
FATIMAH JINNAH ROAD_x005F_x000D_
PK_x005F_x000D_
:59:QATAR INTERNATIONAL OIL_x005F_x000D_
QATAR OIL_x005F_x000D_
QATAR_x005F_x000D_
QATAR_x005F_x000D_
:32B:USD89,00_x005F_x000D_
:41A:MEZNPKKAXXX_x005F_x000D_
BY PAYMENT_x005F_x000D_
:43P:ALLOWED_x005F_x000D_
:43T:ALLOWED_x005F_x000D_
:44A:UK_x005F_x000D_
:44E:LONDON_x005F_x000D_
:44F:BIN QASIM_x005F_x000D_
:44B:PAKISTAN_x005F_x000D_
:44C:200304_x005F_x000D_
:45A:14PCT COTTON_x005F_x000D_
:46A:BL_x005F_x000D_
INVOICE_x005F_x000D_
PAKING LIST_x005F_x000D_
INSURANCE CERTIFICATE_x005F_x000D_
:47A:ALL OTHER CHARGES ARE FOR EBNE_x005F_x000D_
:71D:ALL FOREIGN BANK CHARGES ARE FOR_x005F_x000D_
THE ACCOUNT OF THE BENEFICIARY_x005F_x000D_
:49:WITHOUT_x005F_x000D_
-}
</t>
  </si>
  <si>
    <t xml:space="preserve">MT700
{1:F01HABBPKKAXTIC9999999999}{2:I700MEZNPKKAXXXXN}{4:_x005F_x000D_
:27:1/1_x005F_x000D_
:40A:IRREVOCABLE_x005F_x000D_
:20:ILC07860094620PK_x005F_x000D_
:31C:200127_x005F_x000D_
:40E:UCP LATEST VERSION_x005F_x000D_
:31D:200405IN BENEFICIARY'S COUNTRY_x005F_x000D_
:50:UNILEVER PAKISTAN LIMITED_x005F_x000D_
AVARI PLAZA_x005F_x000D_
FATIMAH JINNAH ROAD_x005F_x000D_
PK_x005F_x000D_
:59:QATAR INTERNATIONAL OIL_x005F_x000D_
QATAR OIL_x005F_x000D_
QATAR_x005F_x000D_
QATAR_x005F_x000D_
:32B:USD555,00_x005F_x000D_
:41A:MEZNPKKAXXX_x005F_x000D_
BY PAYMENT_x005F_x000D_
:43P:NOT ALLOWED_x005F_x000D_
:43T:NOT ALLOWED_x005F_x000D_
:44E:KARACHI_x005F_x000D_
:44F:KARACHI_x005F_x000D_
:44C:200304_x005F_x000D_
:45A:ASD_x005F_x000D_
:46A:ADA_x005F_x000D_
:47A:ADSA_x005F_x000D_
:71D:ALL FOREIGN BANK CHARGES ARE FOR_x005F_x000D_
THE ACCOUNT OF THE BENEFICIARY_x005F_x000D_
:49:WITHOUT_x005F_x000D_
-}
</t>
  </si>
  <si>
    <t xml:space="preserve">MT700
{1:F01HABBPKKAXTIC9999999999}{2:I700MEZNPKKAXXXXN}{4:_x005F_x000D_
:27:1/1_x005F_x000D_
:40A:IRREVOCABLE_x005F_x000D_
:20:ILC07860094720PK_x005F_x000D_
:31C:200127_x005F_x000D_
:40E:UCP LATEST VERSION_x005F_x000D_
:31D:200302IN BENEFICIARY'S COUNTRY_x005F_x000D_
:50:UNILEVER PAKISTAN LIMITED_x005F_x000D_
AVARI PLAZA_x005F_x000D_
FATIMAH JINNAH ROAD_x005F_x000D_
PK_x005F_x000D_
:59:QATAR INTERNATIONAL OIL_x005F_x000D_
QATAR OIL_x005F_x000D_
QATAR_x005F_x000D_
QATAR_x005F_x000D_
:32B:USD333,00_x005F_x000D_
:41A:MEZNPKKAXXX_x005F_x000D_
BY PAYMENT_x005F_x000D_
:43P:NOT ALLOWED_x005F_x000D_
:43T:NOT ALLOWED_x005F_x000D_
:44A:KARACHI_x005F_x000D_
:44E:KARACHI_x005F_x000D_
:44F:KARACHI_x005F_x000D_
:44C:200302_x005F_x000D_
:45A:KARACHI_x005F_x000D_
:46A:KARACHI_x005F_x000D_
:47A:KARACHI_x005F_x000D_
:71D:ALL FOREIGN BANK CHARGES ARE FOR_x005F_x000D_
THE ACCOUNT OF THE BENEFICIARY_x005F_x000D_
:49:WITHOUT_x005F_x000D_
-}
</t>
  </si>
  <si>
    <t xml:space="preserve">MT700
{1:F01HABBPKKAXTIC9999999999}{2:I700MEZNPKKAXXXXN}{4:_x005F_x000D_
:27:1/1_x005F_x000D_
:40A:IRREVOCABLE_x005F_x000D_
:20:ILC07860094820PK_x005F_x000D_
:31C:200127_x005F_x000D_
:40E:UCP LATEST VERSION_x005F_x000D_
:31D:200302IN BENEFICIARY'S COUNTRY_x005F_x000D_
:50:UNILEVER PAKISTAN LIMITED_x005F_x000D_
AVARI PLAZA_x005F_x000D_
FATIMAH JINNAH ROAD_x005F_x000D_
PK_x005F_x000D_
:59:QATAR INTERNATIONAL OIL_x005F_x000D_
QATAR OIL_x005F_x000D_
QATAR_x005F_x000D_
QATAR_x005F_x000D_
:32B:USD88,00_x005F_x000D_
:41A:MEZNPKKAXXX_x005F_x000D_
BY PAYMENT_x005F_x000D_
:43P:NOT ALLOWED_x005F_x000D_
:43T:NOT ALLOWED_x005F_x000D_
:44E:KARACHI_x005F_x000D_
:44F:KARACHI_x005F_x000D_
:44C:200302_x005F_x000D_
:45A:DDD_x005F_x000D_
:46A:DDD_x005F_x000D_
:47A:DDD_x005F_x000D_
:71D:ALL FOREIGN BANK CHARGES ARE FOR_x005F_x000D_
THE ACCOUNT OF THE BENEFICIARY_x005F_x000D_
:49:WITHOUT_x005F_x000D_
-}
</t>
  </si>
  <si>
    <t xml:space="preserve">MT700
{1:F01HABBPKKAXTIC9999999999}{2:I700NBPASARIXXXXN}{4:_x005F_x000D_
:27:1/1_x005F_x000D_
:40A:IRREVOCABLE_x005F_x000D_
:20:ILC07860095420PK_x005F_x000D_
:31C:200127_x005F_x000D_
:40E:UCP LATEST VERSION_x005F_x000D_
:31D:200327New York_x005F_x000D_
:50:UNILEVER PAKISTAN LIMITED_x005F_x000D_
AVARI PLAZA_x005F_x000D_
FATIMAH JINNAH ROAD_x005F_x000D_
PK_x005F_x000D_
:59:CDC TRUSTEE ASKARI HIGH YIELD SCH_x005F_x000D_
CDC TRUSTEE ASKARI HIGH YIELD SCH_x005F_x000D_
:32B:PKR1500,00_x005F_x000D_
:41A:NBPASARIXXX_x005F_x000D_
BY PAYMENT_x005F_x000D_
:45A:desc of goods_x005F_x000D_
:46A:docs req_x005F_x000D_
:71D:ALL FOREIGN BANK CHARGES ARE FOR_x005F_x000D_
THE ACCOUNT OF THE BENEFICIARY_x005F_x000D_
:49:WITHOUT_x005F_x000D_
-}
</t>
  </si>
  <si>
    <t xml:space="preserve">MT700
{1:F01HABBPKKAXTIC9999999999}{2:I700MEZNPKKAXXXXN}{4:_x005F_x000D_
:27:1/1_x005F_x000D_
:40A:IRREVOCABLE_x005F_x000D_
:20:ILC07860095520PK_x005F_x000D_
:31C:200127_x005F_x000D_
:40E:UCP LATEST VERSION_x005F_x000D_
:31D:220101IN BENEFICIARY'S COUNTRY_x005F_x000D_
:50:UNILEVER PAKISTAN LIMITED_x005F_x000D_
AVARI PLAZA_x005F_x000D_
FATIMAH JINNAH ROAD_x005F_x000D_
PK_x005F_x000D_
:59:QATAR INTERNATIONAL OIL_x005F_x000D_
QATAR OIL_x005F_x000D_
QATAR_x005F_x000D_
QATAR_x005F_x000D_
:32B:PKR5000000000,00_x005F_x000D_
:41A:MEZNPKKAXXX_x005F_x000D_
BY PAYMENT_x005F_x000D_
:43P:ALLOWED_x005F_x000D_
:43T:ALLOWED_x005F_x000D_
:44A:UK_x005F_x000D_
:44E:LONDON_x005F_x000D_
:44F:BIN QASIM_x005F_x000D_
:44B:PAKISTAN_x005F_x000D_
:45A:14PCT COTTON_x005F_x000D_
:46A:BL_x005F_x000D_
INVOICE_x005F_x000D_
PAKING LIST_x005F_x000D_
INSURANCE CERTIFICATE_x005F_x000D_
:47A:ALL OTHER CHARGES ARE FOR EBNE_x005F_x000D_
:71D:ALL FOREIGN BANK CHARGES ARE FOR_x005F_x000D_
THE ACCOUNT OF THE BENEFICIARY_x005F_x000D_
:49:WITHOUT_x005F_x000D_
-}
</t>
  </si>
  <si>
    <t xml:space="preserve">MT700
{1:F01HABBPKKAXTIC9999999999}{2:I700MEZNPKKAXXXXN}{4:_x005F_x000D_
:27:1/1_x005F_x000D_
:40A:IRREVOCABLE_x005F_x000D_
:20:ILC07860095620PK_x005F_x000D_
:31C:200127_x005F_x000D_
:40E:UCP LATEST VERSION_x005F_x000D_
:31D:200227IN BENEFICIARY'S COUNTRY_x005F_x000D_
:50:UNILEVER PAKISTAN LIMITED_x005F_x000D_
AVARI PLAZA_x005F_x000D_
FATIMAH JINNAH ROAD_x005F_x000D_
PK_x005F_x000D_
:59:QATAR INTERNATIONAL OIL_x005F_x000D_
QATAR OIL_x005F_x000D_
QATAR_x005F_x000D_
QATAR_x005F_x000D_
:32B:PKR5000,00_x005F_x000D_
:41A:MEZNPKKAXXX_x005F_x000D_
BY PAYMENT_x005F_x000D_
:43P:NOT ALLOWED_x005F_x000D_
:43T:NOT ALLOWED_x005F_x000D_
:44E:KARACHI_x005F_x000D_
:44F:KARACHI_x005F_x000D_
:45A:ADSA_x005F_x000D_
:46A:ADSA_x005F_x000D_
:47A:ADSA_x005F_x000D_
:71D:ALL FOREIGN BANK CHARGES ARE FOR_x005F_x000D_
THE ACCOUNT OF THE BENEFICIARY_x005F_x000D_
:49:WITHOUT_x005F_x000D_
-}
</t>
  </si>
  <si>
    <t xml:space="preserve">MT700
{1:F01HABBPKKAXTIC9999999999}{2:I700MEZNPKKAXXXXN}{4:_x005F_x000D_
:27:1/1_x005F_x000D_
:40A:IRREVOCABLE_x005F_x000D_
:20:ILC07860096220PK_x005F_x000D_
:31C:200127_x005F_x000D_
:40E:UCP LATEST VERSION_x005F_x000D_
:31D:200303IN BENEFICIARY'S COUNTRY_x005F_x000D_
:50:UNILEVER PAKISTAN LIMITED_x005F_x000D_
AVARI PLAZA_x005F_x000D_
FATIMAH JINNAH ROAD_x005F_x000D_
PK_x005F_x000D_
:59:QATAR INTERNATIONAL OIL_x005F_x000D_
QATAR OIL_x005F_x000D_
QATAR_x005F_x000D_
QATAR_x005F_x000D_
:32B:USD90,00_x005F_x000D_
:41A:MEZNPKKAXXX_x005F_x000D_
BY PAYMENT_x005F_x000D_
:43P:NOT ALLOWED_x005F_x000D_
:43T:NOT ALLOWED_x005F_x000D_
:44A:KARACHI_x005F_x000D_
:44E:KARACHI_x005F_x000D_
:44F:KARACHI_x005F_x000D_
:44C:200303_x005F_x000D_
:45A:KARACHI_x005F_x000D_
:46A:KARACHI_x005F_x000D_
:47A:KARACHI_x005F_x000D_
:71D:ALL FOREIGN BANK CHARGES ARE FOR_x005F_x000D_
THE ACCOUNT OF THE BENEFICIARY_x005F_x000D_
:49:WITHOUT_x005F_x000D_
-}
</t>
  </si>
  <si>
    <t xml:space="preserve">MT700
{1:F01HABBPKKAXTIC9999999999}{2:I700BOTKJPJTXXXXN}{4:_x005F_x000D_
:27:1/1_x005F_x000D_
:40A:IRREVOCABLE_x005F_x000D_
:20:ILC07860096320PK_x005F_x000D_
:31C:200127_x005F_x000D_
:40E:UCP LATEST VERSION_x005F_x000D_
:31D:200630JAPAN_x005F_x000D_
:50:GETZ PHARMA PVT LTD_x005F_x000D_
29 30_x005F_x000D_
SECTOR 27,KORANGI IND AREA,KHI_x005F_x000D_
PK_x005F_x000D_
:59:TOYOTA_x005F_x000D_
ADD LINE 1_x005F_x000D_
ADD LINE 2_x005F_x000D_
ADD LINE 3_x005F_x000D_
:32B:USD1000,00_x005F_x000D_
:39A:02/02_x005F_x000D_
:41D:ANY BANK IN COUNTRY_x005F_x000D_
BY NEGOTIATION_x005F_x000D_
:42C:60 DAYS From Bill of Lading_x005F_x000D_
:42D:ISSUING BANK_x005F_x000D_
:43P:ALLOWED_x005F_x000D_
:43T:ALLOWED_x005F_x000D_
:44E:JAPAN SEAPORT_x005F_x000D_
:44F:KARACHI SEAPORT_x005F_x000D_
:44C:200615_x005F_x000D_
:45A:CFR PORT QASIM, PAKISTAN_x005F_x000D_
QTY: 636.00 M/TONS STANDARD NEWSPRINT PAPER (PRIME) 42 GSM_x005F_x000D_
680/630 MM AT USD 395.00 PER M/TON, AS PER INDENT NO._x005F_x000D_
SPPL/KMD/020/2020 DATED JANUARY 17, 2020 OF M/S. SHAHSIKA_x005F_x000D_
PAKISTAN (PRIVATE) LIMITED, KARACHI, PAKISTAN._x005F_x000D_
:46A:(1) BENEFICIARY'S MANUALLY SIGNED ORIGINAL COMMERCIAL INVOICES_x005F_x000D_
MADE OUT IN THE NAME OF APPLICANT AND IN THE CURRENCY OF CREDIT_x005F_x000D_
IN OCTUPLICATE CERTIFYING MERCHANDISE TO BE OF  RUSSIA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HBL PLAZA_x005F_x000D_
BRANCH, I.I.CHUNDRIGAR ROAD, KARACHI, PAKISTAN'._x005F_x000D_
(3) PACKING LIST CONFIRMING STRONG SEAWORTHY EXPORT STANDARD_x005F_x000D_
PACKING, CONTAINERIZED SHIPMENT, IN REELS WITHOUT ANY JOINT IN_x005F_x000D_
PAPER._x005F_x000D_
(4) BENEFICIARY CERTIFICATE AS PER FOLLOWING FORMAT: WE DECLARE_x005F_x000D_
THAT COPY OF INVOICE AND PACKING LIST IS PLACED ON THE INNER SIDE_x005F_x000D_
OF THE DOOR OF THE CONTAINER._x005F_x000D_
(5) BENEFICIARY'S MANUALLY SIGNED ADDITIONAL DRAFTS IN DUPLICATE_x005F_x000D_
TO BE DRAWN ON APPLICANT AT 120 DAYS FROM BILL OF LADING DATE FOR_x005F_x000D_
FULL INVOICE VALUE OF SHIPMENT._x005F_x000D_
(6) INSURANCE COVERED BY APPLICANT. ALL SHIPMENTS UNDER THIS_x005F_x000D_
CREDIT MUST BE ADVISED BY THE BENEFICIARY ON THE SAME DAY OF_x005F_x000D_
SHIPMENT DIRECT TO M/S. CENTURY INSURANCE COMPANY LIMITED. 11TH_x005F_x000D_
FLOOR LAKSON SQUARE BUILDING NO.3, SARWAR SHAHEED ROAD_x005F_x000D_
KARACHI-74200 PAKISTAN FAX NO. 92-21-35671665 AND TO APPLICANT_x005F_x000D_
REFERRING TO OPEN POLICY NUMBER 01/0000101/0104/01 GIVING FULL_x005F_x000D_
DETAIL OF SHIPMENT(S). COPIES OF SUCH SHIPMENT ADVICES MUST_x005F_x000D_
ACCOMPANY DOCUMENTS._x005F_x000D_
:47A:(1) PLUS/MINUS 1 PERCENT TOLERANCE ALLOWED IN QUANTITY AND_x005F_x000D_
AMOUNT._x005F_x000D_
(2) ALL DOCUMENTS MUST INDICATE THIS DOCUMENTARY CREDIT NUMBER._x005F_x000D_
(3) GOODS ARE IMPORTABLE UNDER THE FOLLOWING H.S.CODE AND_x005F_x000D_
IMPORTER'S N.T.N. WHICH SHOULD APPEAR ON INVOICES._x005F_x000D_
(+) H.S.CODE NUMBER(S) 4801.0000_x005F_x000D_
(+) IMPORTER'S N.T.N.  1184022-6_x005F_x000D_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SEAWAY_x005F_x000D_
BILL NOT ACCEPTABLE._x005F_x000D_
(7) HOUSE/FORWARDERS BILL OF LADING NOT ALLOWED._x005F_x000D_
(8) DTHC IS PREPAID AT PORT OF LOADING AND IT MUST BE EVIDENT ON_x005F_x000D_
B/L._x005F_x000D_
(9) DOCUMENTS DATED PRIOR TO THE DATE OF L/C ARE ACCEPTABLE BUT_x005F_x000D_
PRESENTATION OF DOCUMENTS AS PER FIELD 48._x005F_x000D_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:71D:ALL FOREIGN BANK CHARGES ARE FOR_x005F_x000D_
THE ACCOUNT OF THE BENEFICIARY_x005F_x000D_
:48:21/FROM DATE OF BILL OF LADING_x005F_x000D_
:49:CONFIRM_x005F_x000D_
:58A:BOTKJPJTXXX_x005F_x000D_
:57A:HABBSGSGXXX_x005F_x000D_
-}
</t>
  </si>
  <si>
    <t xml:space="preserve">MT700
{1:F01HABBPKKAXTIC9999999999}{2:I700SBCAPKKAXXXXN}{4:_x005F_x000D_
:27:1/1_x005F_x000D_
:40A:IRREVOCABLE_x005F_x000D_
:20:ILC07860096420PK_x005F_x000D_
:31C:200127_x005F_x000D_
:40E:UCP LATEST VERSION_x005F_x000D_
:31D:200329IN BENEFICIARY'S COUNTRY_x005F_x000D_
:50:INDUS DYEING AND MFG CO LTD._x005F_x000D_
5TH + 6TH FLOOR_x005F_x000D_
508 BEMOUNT PLAZA, NEAR PIDC HOUSE_x005F_x000D_
PK_x005F_x000D_
:59:DESCON_x005F_x000D_
KARACHI_x005F_x000D_
:32B:USD555,00_x005F_x000D_
:41A:SBCAPKKAXXX_x005F_x000D_
BY PAYMENT_x005F_x000D_
:43P:NOT ALLOWED_x005F_x000D_
:43T:NOT ALLOWED_x005F_x000D_
:44E:SDA_x005F_x000D_
:44F:ADSA_x005F_x000D_
:44C:200303_x005F_x000D_
:45A:ASDASD_x005F_x000D_
:46A:ADSADSA_x005F_x000D_
:47A:ADSADA_x005F_x000D_
:71D:ALL FOREIGN BANK CHARGES ARE FOR_x005F_x000D_
THE ACCOUNT OF THE BENEFICIARY_x005F_x000D_
:49:WITHOUT_x005F_x000D_
-}
</t>
  </si>
  <si>
    <t xml:space="preserve">MT700
{1:F01HABBPKKAXTIC9999999999}{2:I700MEZNPKKAXXXXN}{4:_x005F_x000D_
:27:1/1_x005F_x000D_
:40A:IRREVOCABLE_x005F_x000D_
:20:ILC07860096520PK_x005F_x000D_
:31C:200127_x005F_x000D_
:40E:UCP LATEST VERSION_x005F_x000D_
:31D:200403IN BENEFICIARY'S COUNTRY_x005F_x000D_
:50:UNILEVER PAKISTAN LIMITED_x005F_x000D_
AVARI PLAZA_x005F_x000D_
FATIMAH JINNAH ROAD_x005F_x000D_
PK_x005F_x000D_
:59:QATAR INTERNATIONAL OIL_x005F_x000D_
QATAR OIL_x005F_x000D_
QATAR_x005F_x000D_
QATAR_x005F_x000D_
:32B:USD15,00_x005F_x000D_
:41A:MEZNPKKAXXX_x005F_x000D_
BY PAYMENT_x005F_x000D_
:43P:ALLOWED_x005F_x000D_
:43T:ALLOWED_x005F_x000D_
:44A:UK_x005F_x000D_
:44E:LONDON_x005F_x000D_
:44F:BIN QASIM_x005F_x000D_
:44B:PAKISTAN_x005F_x000D_
:44C:200310_x005F_x000D_
:45A:14PCT COTTON_x005F_x000D_
:46A:BL_x005F_x000D_
INVOICE_x005F_x000D_
PAKING LIST_x005F_x000D_
INSURANCE CERTIFICATE_x005F_x000D_
:47A:ALL OTHER CHARGES ARE FOR EBNE_x005F_x000D_
:71D:ALL FOREIGN BANK CHARGES ARE FOR_x005F_x000D_
THE ACCOUNT OF THE BENEFICIARY_x005F_x000D_
:49:WITHOUT_x005F_x000D_
-}
</t>
  </si>
  <si>
    <t xml:space="preserve">MT700
{1:F01HABBPKKAXTIC9999999999}{2:I700MEZNPKKAXXXXN}{4:_x005F_x000D_
:27:1/1_x005F_x000D_
:40A:IRREVOCABLE_x005F_x000D_
:20:ILC07860097120PK_x005F_x000D_
:31C:200127_x005F_x000D_
:40E:UCP LATEST VERSION_x005F_x000D_
:31D:200326IN BENEFICIARY'S COUNTRY_x005F_x000D_
:50:UNILEVER PAKISTAN LIMITED_x005F_x000D_
AVARI PLAZA_x005F_x000D_
FATIMAH JINNAH ROAD_x005F_x000D_
PK_x005F_x000D_
:59:QATAR INTERNATIONAL OIL_x005F_x000D_
QATAR OIL_x005F_x000D_
QATAR_x005F_x000D_
QATAR_x005F_x000D_
:32B:USD325,00_x005F_x000D_
:41A:MEZNPKKAXXX_x005F_x000D_
BY PAYMENT_x005F_x000D_
:43P:ALLOWED_x005F_x000D_
:43T:ALLOWED_x005F_x000D_
:44A:UK_x005F_x000D_
:44E:LONDON_x005F_x000D_
:44F:BIN QASIM_x005F_x000D_
:44B:PAKISTAN_x005F_x000D_
:44C:200311_x005F_x000D_
:45A:14PCT COTTON_x005F_x000D_
:46A:BL_x005F_x000D_
INVOICE_x005F_x000D_
PAKING LIST_x005F_x000D_
INSURANCE CERTIFICATE_x005F_x000D_
:47A:ALL OTHER CHARGES ARE FOR EBNE_x005F_x000D_
:71D:ALL FOREIGN BANK CHARGES ARE FOR_x005F_x000D_
THE ACCOUNT OF THE BENEFICIARY_x005F_x000D_
:49:WITHOUT_x005F_x000D_
-}
</t>
  </si>
  <si>
    <t xml:space="preserve">MT700
{1:F01HABBPKKAXTIC9999999999}{2:I700MEZNPKKAXXXXN}{4:_x005F_x000D_
:27:1/1_x005F_x000D_
:40A:IRREVOCABLE_x005F_x000D_
:20:ILC07860097620PK_x005F_x000D_
:31C:200127_x005F_x000D_
:40E:EUCP LATEST VERSION_x005F_x000D_
:31D:200304IN BENEFICIARY'S COUNTRY_x005F_x000D_
:50:UNILEVER PAKISTAN LIMITED_x005F_x000D_
AVARI PLAZA_x005F_x000D_
FATIMAH JINNAH ROAD_x005F_x000D_
PK_x005F_x000D_
:59:QATAR INTERNATIONAL OIL_x005F_x000D_
QATAR OIL_x005F_x000D_
QATAR_x005F_x000D_
QATAR_x005F_x000D_
:32B:PKR20,00_x005F_x000D_
:41A:MEZNPKKAXXX_x005F_x000D_
BY PAYMENT_x005F_x000D_
:43P:ALLOWED_x005F_x000D_
:43T:ALLOWED_x005F_x000D_
:44E:LOADING_x005F_x000D_
:44F:DISCHARGE_x005F_x000D_
:44C:200304_x005F_x000D_
:45A:DESCRIPTION OF GOODS. DESCRIPTION OF GOODS. DESCRIPTION OF _x005F_x000D_
GOODS. DESCRIPTION OF GOODS. DESCRIPTION OF GOODS. DESCRIPTION_x005F_x000D_
OF GOODS. DESCRIPTION OF GOODS. DESCRIPTION OF GOODS._x005F_x000D_
DESCRIPTION OF GOODS._x005F_x000D_
:46A:DESCRIPTION OF GOODS. DESCRIPTION OF GOODS. DESCRIPTION OF _x005F_x000D_
GOODS. DESCRIPTION OF GOODS._x005F_x000D_
:47A:DESCRIPTION OF GOODS. DESCRIPTION OF GOODS. DESCRIPTION OF _x005F_x000D_
GOODS. DESCRIPTION OF GOODS. DESCRIPTION OF GOODS._x005F_x000D_
:71D:ALL FOREIGN BANK CHARGES ARE FOR_x005F_x000D_
THE ACCOUNT OF THE BENEFICIARY_x005F_x000D_
:49:WITHOUT_x005F_x000D_
-}
</t>
  </si>
  <si>
    <t xml:space="preserve">MT700
{1:F01HABBPKKAXTIC9999999999}{2:I700MEZNPKKAXXXXN}{4:_x005F_x000D_
:27:1/1_x005F_x000D_
:40A:IRREVOCABLE_x005F_x000D_
:20:ILC07860097720PK_x005F_x000D_
:31C:200127_x005F_x000D_
:40E:UCP LATEST VERSION_x005F_x000D_
:31D:200524lahore_x005F_x000D_
:51A:AAISALTRXXX_x005F_x000D_
:50:UNILEVER PAKISTAN LIMITED_x005F_x000D_
AVARI PLAZA_x005F_x000D_
FATIMAH JINNAH ROAD_x005F_x000D_
PK_x005F_x000D_
:59:ADVANCE BANK OF ASIA LTD_x005F_x000D_
ATTN TRADE FINANCE DEPT_x005F_x000D_
148 PREAH SIHANOUK BLVD_x005F_x000D_
BOEUNG KENG KANG 1, KHAN CHAMKAMORN_x005F_x000D_
:32B:PKR85000000,00_x005F_x000D_
:41A:MEZNPKKAXXX_x005F_x000D_
BY PAYMENT_x005F_x000D_
:43P:NOT ALLOWED_x005F_x000D_
:43T:NOT ALLOWED_x005F_x000D_
:44A:karachi_x005F_x000D_
:44E:karachi_x005F_x000D_
:44F:lahore_x005F_x000D_
:44B:lahore_x005F_x000D_
:71D:ALL FOREIGN BANK CHARGES ARE FOR_x005F_x000D_
THE ACCOUNT OF THE BENEFICIARY_x005F_x000D_
:49:WITHOUT_x005F_x000D_
:53A:ABBLINBBXXX_x005F_x000D_
:78:abc_x005F_x000D_
-}
</t>
  </si>
  <si>
    <t xml:space="preserve">MT700
{1:F01HABBPKKAXTIC9999999999}{2:I700MEZNPKKAXXXXN}{4:_x005F_x000D_
:27:1/1_x005F_x000D_
:40A:IRREVOCABLE_x005F_x000D_
:20:ILC07860097920PK_x005F_x000D_
:31C:200127_x005F_x000D_
:40E:UCP LATEST VERSION_x005F_x000D_
:31D:200304IN BENEFICIARY'S COUNTRY_x005F_x000D_
:50:UNILEVER PAKISTAN LIMITED_x005F_x000D_
AVARI PLAZA_x005F_x000D_
FATIMAH JINNAH ROAD_x005F_x000D_
PK_x005F_x000D_
:59:QATAR INTERNATIONAL OIL_x005F_x000D_
QATAR OIL_x005F_x000D_
QATAR_x005F_x000D_
QATAR_x005F_x000D_
:32B:PKR2222,00_x005F_x000D_
:41A:MEZNPKKAXXX_x005F_x000D_
BY PAYMENT_x005F_x000D_
:43P:NOT ALLOWED_x005F_x000D_
:43T:NOT ALLOWED_x005F_x000D_
:44E:KARACHI_x005F_x000D_
:44F:KARACHI_x005F_x000D_
:44C:200304_x005F_x000D_
:45A:LC20030000001353_x005F_x000D_
:46A:LC20030000001353_x005F_x000D_
:47A:LC20030000001353_x005F_x000D_
:71D:ALL FOREIGN BANK CHARGES ARE FOR_x005F_x000D_
THE ACCOUNT OF THE BENEFICIARY_x005F_x000D_
:49:WITHOUT_x005F_x000D_
-}
</t>
  </si>
  <si>
    <t xml:space="preserve">MT700
{1:F01HABBPKKAXTIC9999999999}{2:I700BKCHCNBJX95HN}{4:_x005F_x000D_
:27:1/1_x005F_x000D_
:40A:IRREVOCABLE_x005F_x000D_
:20:ILC12160098020PK_x005F_x000D_
:31C:200127_x005F_x000D_
:40E:UCP LATEST VERSION_x005F_x000D_
:31D:200215CHINA_x005F_x000D_
:50:S.M. JAFFER AND CO.,_x005F_x000D_
JAFFER HOUSE, 17 TIMBER_x005F_x000D_
POND, KEAMARI, KARACHI-75620,_x005F_x000D_
PAKISTAN._x005F_x000D_
:59:JIANGSU OLITER ENERGY TECHNOLOGY_x005F_x000D_
CO.,LTD.NO.88, BEIHUAN ROAD, _x005F_x000D_
GAOYOU ECONOMIC DEVELOPMENT _x005F_x000D_
AREA, YANGZHOU, JIANGSU, CHINA_x005F_x000D_
:32B:USD50000,00_x005F_x000D_
:41D:Any bank in China_x005F_x000D_
BY PAYMENT_x005F_x000D_
:42C:SIGHT_x005F_x000D_
:42D:HABIB BANK LIMITED.,_x005F_x000D_
F.T.C. BRANCH,_x005F_x000D_
SHAHRAH-E-FAISAL,_x005F_x000D_
KARACHI - PAKISTAN._x005F_x000D_
:43P:ALLOWED_x005F_x000D_
:43T:ALLOWED_x005F_x000D_
:44E:ANY CHINESE PORT_x005F_x000D_
:44F:KARACHI PORT-PAKISTAN_x005F_x000D_
:44C:200201_x005F_x000D_
:45A:CFR KARACHI PORT - PAKISTAN_x005F_x000D_
PHOTOVOLTAIC MODULES PV (SOLAR PANELS) ALONG WITH RELATED_x005F_x000D_
COMPONENTS INCLUDING INVERTERS, CHARGE CONTROLLERS AND BATTERIES._x005F_x000D_
1) QTY: 14.00 UNITS PHOTOVOLTAIC MODULES (SOLAR PANELS)_x005F_x000D_
YL330P-35B (12BB), YIGLI @ USD 77.55 PER UNIT._x005F_x000D_
2) QTY: 01.00 UNIT SOLAR INVERTER (EA3KHD) (AMERICAN WISE POWER)_x005F_x000D_
3 KW WITH INBUILT GPRS FOR 4.5 KW SOLAR PANELS FOR USD 479.00 PER_x005F_x000D_
UNIT._x005F_x000D_
3) QTY: 160 UNITS SOLAR (GEL) BATTERY 12V / 65AH (WEIGHT 21 KG)_x005F_x000D_
FOR 12 HOURS BACKUP TIME ON 50% DOD (DEPTH OF DISCHARGE) @ USD_x005F_x000D_
63.15 PER UNIT._x005F_x000D_
4) QTY: 28.00 UNITS PHOTOVOLTAIC MODULES (SOLAR PANELS)_x005F_x000D_
YL330P-35B (12BB), YIGLI @ USD 77.55 PER UNIT._x005F_x000D_
5) QTY: 2.00 UNITS SOLAR INVERTER (EA3KHD) (AMERICAN WISE POWER)_x005F_x000D_
3 KW WITH INBUILT @ USD 479.00 PER UNIT._x005F_x000D_
6) QTY: 200 UNITS SOLAR (GEL) BATTERY 12V / 100 AH (WEIGHT 30 KG)_x005F_x000D_
FOR 12 HOURS BACKUP TIME ON 50% DOD (DEPTH OF DISCHARGE) @ USD_x005F_x000D_
90.35 PER UNIT._x005F_x000D_
7) QTY: 42.00 UNITS PHOTOVOLTAIC MODULES (SOLAR PANELS)_x005F_x000D_
YL330P-35B (12BB), YIGLI @ USD 77.55  PER UNIT._x005F_x000D_
8) QTY: 3.00 UNITS SOLAR INVERTER (EA3KHD) (AMERICAN WISE POWER)_x005F_x000D_
3 KW WITH INBUILT @ USD 479.00 PER UNIT._x005F_x000D_
9) QTY: 192 UNITS SOLAR (GEL) BATTERY 12V / 150 AH (WEIGHT 72 KG)_x005F_x000D_
FOR 12 HOURS BACKUP TIME ON 50% DOD (DEPTH OF DISCHARGE) @ USD_x005F_x000D_
132.31 PER UNIT._x005F_x000D_
10) QTY: 42.00 UNITS PHOTOVOLTAIC MODULES (SOLAR PANELS)_x005F_x000D_
YL330P-35B (12BB), YIGLI @ USD 77.55  PER UNIT._x005F_x000D_
11) QTY: 3.00 UNITS SOLAR INVERTER (EA3KHD) (AMERICAN WISE POWER)_x005F_x000D_
3 KW WITH INBUILT @ USD 479.00 PER UNIT._x005F_x000D_
12) QTY: 150 UNITS SOLAR (GEL) BATTERY 12V / 200 AH FOR 12 HOURS_x005F_x000D_
BACKUP TIME ON 50% DOD (DEPTH OF DISCHARGE)  @ USD 257.39 PER_x005F_x000D_
UNIT._x005F_x000D_
PLUS FREIGHT CHARGES USD 800. AS PER BENEFICIARY'S PROFORMA_x005F_x000D_
INVOICE NO.OLITER-OLTJW-201901022 DATED 02-JAN-2019._x005F_x000D_
:46A:(1) BENEFICIARY'S MANUALLY SIGNED ORIGINAL COMMERCIAL INVOICES_x005F_x000D_
MADE OUT IN THE NAME OF APPLICANT AND IN THE CURRENCY OF CREDIT_x005F_x000D_
IN OCTUPLICATE CERTIFYING MERCHANDISE TO BE OF CHINESE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F.T.C. BRANCH,_x005F_x000D_
SHAHRAH-E-FAISAL, KARACHI - PAKISTAN.'._x005F_x000D_
(3) 04 PACKING LIST SHOWING NETT/GROSS WEIGHT, DIMENSIONS AND_x005F_x000D_
CONTENTS OF EACH PACKAGE._x005F_x000D_
(4) BENEFICIARY'S CERTIFICATE AS PER FOLLOWING FORMAT:WE DECLARE_x005F_x000D_
THAT COPY OF INVOICE AND PACKING LIST HAVE BEEN PASTED INSIDE_x005F_x000D_
EACH CONTAINER._x005F_x000D_
(5) COPIES OF SHIPMENT ADVICES TO THE INSURANCE COMPANY AND_x005F_x000D_
APPLICANT AS PER FIELD 47A CLAUSE NO. 1._x005F_x000D_
(6) COPY OF COURIER RECEIPT AS PER CLAUSE NO.11 OF FIELD 47A._x005F_x000D_
(7) COPY OF CERTIFICATE OF ORIGIN REQUIRED_x005F_x000D_
(8) COPY OF CHINA-PAKISTAN (FTA) CERTIFICATE REQUIRED_x005F_x000D_
(9) BENEFICIARY'S CERTIFICATE REQUIRED TO THE EFFECT THAT GOODS_x005F_x000D_
HAVE BEEN SHIPPED ARE NOT IN USED AND SECOND HAND CONDITION._x005F_x000D_
._x005F_x000D_
+++++++CONT'D FROM FIELD 78++++++++_x005F_x000D_
(+) WE SHALL ARRANGE REMITTANCE OF THE PROCEEDS TO YOU ON RECEIPT_x005F_x000D_
OF DOCUMENTS STRICTLY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EFU GENERAL INSURANCE LIMITED., EFU_x005F_x000D_
HOUSE, M.A. JINNAH ROAD, P.O.BOX 5005, KARACHI-74000, PAKISTAN_x005F_x000D_
FAX NO. +92-21-32311646 / 32310450 / 32311679 / EMAIL:_x005F_x000D_
MARINE(AT)EFUINSURANCE.COM OR THROUGH ONLINE AT_x005F_x000D_
www.efuinsurance.com BY CLICKING (MARINE SHIPMENT ADVICE ONLINE)_x005F_x000D_
AND TO APPLICANT REFERRING TO COVER NOTE NUMBER_x005F_x000D_
2691038602/12/2018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8541.4000, 8504.4090 AND 8507.1090_x005F_x000D_
(+) IMPORTER'S N.T.N. 0288127-6_x005F_x000D_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(9) IN FIELD 41D TO READ AS 'BY NEGOTIATION' INSTEAD OF 'BY_x005F_x000D_
PAYMENT'._x005F_x000D_
(10) ONE SET OF NON NEGOTIABLE SHIPPING DOCUMENTS CONSISTING 8_x005F_x000D_
ORIGINAL SIGNED COMMERCIAL INVOICES, 4 ORIGINAL SIGNED PACKING_x005F_x000D_
LIST SHOWING NETT/GROSS WEIGHT, DIMENSIONS AND CONTENTS OF EACH_x005F_x000D_
PACKAGE, 3 NON NEGOTIABLE B/L AND ONE ORIGINAL AND ONE COPY OF_x005F_x000D_
FTA CERTIFICATE, ONE ORIGINAL AND ONE COPY OF CERTIFICATE OF_x005F_x000D_
ORIGIN AND 10 COPIES OF LEAFLETS/CATALOGUE OF THE SHIPPED GOODS_x005F_x000D_
SHOULD BE SENT TO L/C APPLICANT IMMEDIATELY BY THE BENEFICIARY ON_x005F_x000D_
SHIPMENT THROUGH COURIER SERVICE FOR EACH CONSIGNMENT SHIPPED AND_x005F_x000D_
A COPY OF COURIER RECEIPT TO ACCOMPANY THE ORIGINAL DOCUMENTS._x005F_x000D_
:71D:ALL BANK CHARGES INCLUDING_x005F_x000D_
REIMBURSEMENT CHARGES OUTSIDE_x005F_x000D_
PAKISTAN ARE ON BENEFICIARY'S_x005F_x000D_
ACCOUNT._x005F_x000D_
:48:14/DAYS FROM DATE OF B/L_x005F_x000D_
:49:WITHOUT_x005F_x000D_
:78:(+) AMOUNT OF EACH DRAWING MUST BE ENDORSED ON THIS LETTER OF_x005F_x000D_
CREDIT._x005F_x000D_
(+) ORIGINAL SET OF DOCUMENTS INCLUDING 6 COPIES OF INVOICES AND_x005F_x000D_
1ST AND 2ND ORIGINAL B/L MUST BE SENT TO HBL, CTP GLOBAL_x005F_x000D_
OPERATIONS, 1ST FLOOR, BANK HOUSE NO.1, HABIB SQUARE, M.A.JINNAH_x005F_x000D_
ROAD, KARACHI 75650-PAKISTAN BY COURIER AND DUPLICATE SET_x005F_x000D_
INCLUDING 2 COPIES OF INVOICES AND REMAINING ORIGINAL B/L BY_x005F_x000D_
REGISTERED AIR MAIL. FOR ALL COMMUNICATION CONTACT ON SWIFT _x005F_x000D_
HABBPKKATIC ATTN.CTP._x005F_x000D_
++++++CONTD. IN FIELD 46A+++++++_x005F_x000D_
:57D:BANK OF CHINA YANGZHOU_x005F_x000D_
BRANCH GAOYOU SUB-BRANCH_x005F_x000D_
JIANGSU CHINA_x005F_x000D_
A/C NO.484566966911_x005F_x000D_
:72Z:(+) KINDLY ADVISE THIS L/C UNDER_x005F_x000D_
INTIMATION TO US._x005F_x000D_
-}
</t>
  </si>
  <si>
    <t xml:space="preserve">MT700
{1:F01HABBPKKAXTIC9999999999}{2:I700BKCHCNBJX95HN}{4:_x005F_x000D_
:27:1/1_x005F_x000D_
:40A:IRREVOCABLE_x005F_x000D_
:20:ILC12160098120PK_x005F_x000D_
:31C:200127_x005F_x000D_
:40E:UCP LATEST VERSION_x005F_x000D_
:31D:200215CHINA_x005F_x000D_
:50:S.M. JAFFER AND CO.,_x005F_x000D_
JAFFER HOUSE, 17 TIMBER_x005F_x000D_
POND, KEAMARI, KARACHI-75620,_x005F_x000D_
PAKISTAN._x005F_x000D_
:59:JIANGSU OLITER ENERGY TECHNOLOGY_x005F_x000D_
CO.,LTD.NO.88, BEIHUAN ROAD, _x005F_x000D_
GAOYOU ECONOMIC DEVELOPMENT _x005F_x000D_
AREA, YANGZHOU, JIANGSU, CHINA_x005F_x000D_
:32B:USD50000,00_x005F_x000D_
:41D:Any bank in China_x005F_x000D_
BY PAYMENT_x005F_x000D_
:42C:SIGHT_x005F_x000D_
:42D:HABIB BANK LIMITED.,_x005F_x000D_
F.T.C. BRANCH,_x005F_x000D_
SHAHRAH-E-FAISAL,_x005F_x000D_
KARACHI - PAKISTAN._x005F_x000D_
:43P:ALLOWED_x005F_x000D_
:43T:ALLOWED_x005F_x000D_
:44E:ANY CHINESE PORT_x005F_x000D_
:44F:KARACHI PORT-PAKISTAN_x005F_x000D_
:44C:200201_x005F_x000D_
:45A:CFR KARACHI PORT - PAKISTAN_x005F_x000D_
PHOTOVOLTAIC MODULES PV (SOLAR PANELS) ALONG WITH RELATED_x005F_x000D_
COMPONENTS INCLUDING INVERTERS, CHARGE CONTROLLERS AND BATTERIES._x005F_x000D_
1) QTY: 14.00 UNITS PHOTOVOLTAIC MODULES (SOLAR PANELS)_x005F_x000D_
YL330P-35B (12BB), YIGLI @ USD 77.55 PER UNIT._x005F_x000D_
2) QTY: 01.00 UNIT SOLAR INVERTER (EA3KHD) (AMERICAN WISE POWER)_x005F_x000D_
3 KW WITH INBUILT GPRS FOR 4.5 KW SOLAR PANELS FOR USD 479.00 PER_x005F_x000D_
UNIT._x005F_x000D_
3) QTY: 160 UNITS SOLAR (GEL) BATTERY 12V / 65AH (WEIGHT 21 KG)_x005F_x000D_
FOR 12 HOURS BACKUP TIME ON 50% DOD (DEPTH OF DISCHARGE) @ USD_x005F_x000D_
63.15 PER UNIT._x005F_x000D_
4) QTY: 28.00 UNITS PHOTOVOLTAIC MODULES (SOLAR PANELS)_x005F_x000D_
YL330P-35B (12BB), YIGLI @ USD 77.55 PER UNIT._x005F_x000D_
5) QTY: 2.00 UNITS SOLAR INVERTER (EA3KHD) (AMERICAN WISE POWER)_x005F_x000D_
3 KW WITH INBUILT @ USD 479.00 PER UNIT._x005F_x000D_
6) QTY: 200 UNITS SOLAR (GEL) BATTERY 12V / 100 AH (WEIGHT 30 KG)_x005F_x000D_
FOR 12 HOURS BACKUP TIME ON 50% DOD (DEPTH OF DISCHARGE) @ USD_x005F_x000D_
90.35 PER UNIT._x005F_x000D_
7) QTY: 42.00 UNITS PHOTOVOLTAIC MODULES (SOLAR PANELS)_x005F_x000D_
YL330P-35B (12BB), YIGLI @ USD 77.55  PER UNIT._x005F_x000D_
8) QTY: 3.00 UNITS SOLAR INVERTER (EA3KHD) (AMERICAN WISE POWER)_x005F_x000D_
3 KW WITH INBUILT @ USD 479.00 PER UNIT._x005F_x000D_
9) QTY: 192 UNITS SOLAR (GEL) BATTERY 12V / 150 AH (WEIGHT 72 KG)_x005F_x000D_
FOR 12 HOURS BACKUP TIME ON 50% DOD (DEPTH OF DISCHARGE) @ USD_x005F_x000D_
132.31 PER UNIT._x005F_x000D_
10) QTY: 42.00 UNITS PHOTOVOLTAIC MODULES (SOLAR PANELS)_x005F_x000D_
YL330P-35B (12BB), YIGLI @ USD 77.55  PER UNIT._x005F_x000D_
11) QTY: 3.00 UNITS SOLAR INVERTER (EA3KHD) (AMERICAN WISE POWER)_x005F_x000D_
3 KW WITH INBUILT @ USD 479.00 PER UNIT._x005F_x000D_
12) QTY: 150 UNITS SOLAR (GEL) BATTERY 12V / 200 AH FOR 12 HOURS_x005F_x000D_
BACKUP TIME ON 50% DOD (DEPTH OF DISCHARGE)  @ USD 257.39 PER_x005F_x000D_
UNIT._x005F_x000D_
PLUS FREIGHT CHARGES USD 800. AS PER BENEFICIARY'S PROFORMA_x005F_x000D_
INVOICE NO.OLITER-OLTJW-201901022 DATED 02-JAN-2019._x005F_x000D_
:46A:(1) BENEFICIARY'S MANUALLY SIGNED ORIGINAL COMMERCIAL INVOICES_x005F_x000D_
MADE OUT IN THE NAME OF APPLICANT AND IN THE CURRENCY OF CREDIT_x005F_x000D_
IN OCTUPLICATE CERTIFYING MERCHANDISE TO BE OF CHINESE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F.T.C. BRANCH,_x005F_x000D_
SHAHRAH-E-FAISAL, KARACHI - PAKISTAN.'._x005F_x000D_
(3) 04 PACKING LIST SHOWING NETT/GROSS WEIGHT, DIMENSIONS AND_x005F_x000D_
CONTENTS OF EACH PACKAGE._x005F_x000D_
(4) BENEFICIARY'S CERTIFICATE AS PER FOLLOWING FORMAT:WE DECLARE_x005F_x000D_
THAT COPY OF INVOICE AND PACKING LIST HAVE BEEN PASTED INSIDE_x005F_x000D_
EACH CONTAINER._x005F_x000D_
(5) COPIES OF SHIPMENT ADVICES TO THE INSURANCE COMPANY AND_x005F_x000D_
APPLICANT AS PER FIELD 47A CLAUSE NO. 1._x005F_x000D_
(6) COPY OF COURIER RECEIPT AS PER CLAUSE NO.11 OF FIELD 47A._x005F_x000D_
(7) COPY OF CERTIFICATE OF ORIGIN REQUIRED_x005F_x000D_
(8) COPY OF CHINA-PAKISTAN (FTA) CERTIFICATE REQUIRED_x005F_x000D_
(9) BENEFICIARY'S CERTIFICATE REQUIRED TO THE EFFECT THAT GOODS_x005F_x000D_
HAVE BEEN SHIPPED ARE NOT IN USED AND SECOND HAND CONDITION._x005F_x000D_
._x005F_x000D_
+++++++CONT'D FROM FIELD 78++++++++_x005F_x000D_
(+) WE SHALL ARRANGE REMITTANCE OF THE PROCEEDS TO YOU ON RECEIPT_x005F_x000D_
OF DOCUMENTS STRICTLY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THIS_x005F_x000D_
CREDIT MUST BE ADVISED BY THE BENEFICIARY ON THE SAME DAY OF_x005F_x000D_
SHIPMENT DIRECT TO M/S. EFU GENERAL INSURANCE LIMITED., EFU_x005F_x000D_
HOUSE, M.A. JINNAH ROAD, P.O.BOX 5005, KARACHI-74000, PAKISTAN_x005F_x000D_
FAX NO. +92-21-32311646 / 32310450 / 32311679 / EMAIL:_x005F_x000D_
MARINE(AT)EFUINSURANCE.COM OR THROUGH ONLINE AT_x005F_x000D_
www.efuinsurance.com BY CLICKING (MARINE SHIPMENT ADVICE ONLINE)_x005F_x000D_
AND TO APPLICANT REFERRING TO COVER NOTE NUMBER_x005F_x000D_
2691038602/12/2018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8541.4000, 8504.4090 AND 8507.1090_x005F_x000D_
(+) IMPORTER'S N.T.N. 0288127-6_x005F_x000D_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(9) IN FIELD 41D TO READ AS 'BY NEGOTIATION' INSTEAD OF 'BY_x005F_x000D_
PAYMENT'._x005F_x000D_
(10) ONE SET OF NON NEGOTIABLE SHIPPING DOCUMENTS CONSISTING 8_x005F_x000D_
ORIGINAL SIGNED COMMERCIAL INVOICES, 4 ORIGINAL SIGNED PACKING_x005F_x000D_
LIST SHOWING NETT/GROSS WEIGHT, DIMENSIONS AND CONTENTS OF EACH_x005F_x000D_
PACKAGE, 3 NON NEGOTIABLE B/L AND ONE ORIGINAL AND ONE COPY OF_x005F_x000D_
FTA CERTIFICATE, ONE ORIGINAL AND ONE COPY OF CERTIFICATE OF_x005F_x000D_
ORIGIN AND 10 COPIES OF LEAFLETS/CATALOGUE OF THE SHIPPED GOODS_x005F_x000D_
SHOULD BE SENT TO L/C APPLICANT IMMEDIATELY BY THE BENEFICIARY ON_x005F_x000D_
SHIPMENT THROUGH COURIER SERVICE FOR EACH CONSIGNMENT SHIPPED AND_x005F_x000D_
A COPY OF COURIER RECEIPT TO ACCOMPANY THE ORIGINAL DOCUMENTS._x005F_x000D_
:71D:ALL BANK CHARGES INCLUDING_x005F_x000D_
REIMBURSEMENT CHARGES OUTSIDE_x005F_x000D_
PAKISTAN ARE ON BENEFICIARY'S_x005F_x000D_
ACCOUNT._x005F_x000D_
:48:14/DAYS FROM DATE OF B/L_x005F_x000D_
:49:WITHOUT_x005F_x000D_
:78:(+) AMOUNT OF EACH DRAWING MUST BE ENDORSED ON THIS LETTER OF_x005F_x000D_
CREDIT._x005F_x000D_
(+) ORIGINAL SET OF DOCUMENTS INCLUDING 6 COPIES OF INVOICES AND_x005F_x000D_
1ST AND 2ND ORIGINAL B/L MUST BE SENT TO HBL, CTP GLOBAL_x005F_x000D_
OPERATIONS, 1ST FLOOR, BANK HOUSE NO.1, HABIB SQUARE, M.A.JINNAH_x005F_x000D_
ROAD, KARACHI 75650-PAKISTAN BY COURIER AND DUPLICATE SET_x005F_x000D_
INCLUDING 2 COPIES OF INVOICES AND REMAINING ORIGINAL B/L BY_x005F_x000D_
REGISTERED AIR MAIL. FOR ALL COMMUNICATION CONTACT ON SWIFT _x005F_x000D_
HABBPKKATIC ATTN.CTP._x005F_x000D_
++++++CONTD. IN FIELD 46A+++++++_x005F_x000D_
:57D:BANK OF CHINA YANGZHOU_x005F_x000D_
BRANCH GAOYOU SUB-BRANCH_x005F_x000D_
JIANGSU CHINA_x005F_x000D_
A/C NO.484566966911_x005F_x000D_
:72Z:(+) KINDLY ADVISE THIS L/C UNDER_x005F_x000D_
INTIMATION TO US._x005F_x000D_
-}
</t>
  </si>
  <si>
    <t xml:space="preserve">MT700
{1:F01HABBPKKAXTIC9999999999}{2:I700MEZNPKKAXXXXN}{4:_x005F_x000D_
:27:1/1_x005F_x000D_
:40A:IRREVOCABLE_x005F_x000D_
:20:ILC07860098220PK_x005F_x000D_
:31C:200127_x005F_x000D_
:40E:UCP LATEST VERSION_x005F_x000D_
:31D:220127IN BENEFICIARY'S COUNTRY_x005F_x000D_
:50:UNILEVER PAKISTAN LIMITED_x005F_x000D_
AVARI PLAZA_x005F_x000D_
FATIMAH JINNAH ROAD_x005F_x000D_
PK_x005F_x000D_
:59:QATAR INTERNATIONAL OIL_x005F_x000D_
QATAR OIL_x005F_x000D_
QATAR_x005F_x000D_
QATAR_x005F_x000D_
:32B:USD154,00_x005F_x000D_
:41A:MEZNPKKAXXX_x005F_x000D_
BY PAYMENT_x005F_x000D_
:43P:ALLOWED_x005F_x000D_
:43T:ALLOWED_x005F_x000D_
:44A:UK_x005F_x000D_
:44E:LONDON_x005F_x000D_
:44F:BIN QASIM_x005F_x000D_
:44B:PAKISTAN_x005F_x000D_
:44C:200128_x005F_x000D_
:45A:14PCT COTTON_x005F_x000D_
:46A:BL_x005F_x000D_
INVOICE_x005F_x000D_
PAKING LIST_x005F_x000D_
INSURANCE CERTIFICATE_x005F_x000D_
:47A:ALL OTHER CHARGES ARE FOR EBNE_x005F_x000D_
:71D:ALL FOREIGN BANK CHARGES ARE FOR_x005F_x000D_
THE ACCOUNT OF THE BENEFICIARY_x005F_x000D_
:48:730_x005F_x000D_
:49:WITHOUT_x005F_x000D_
-}
</t>
  </si>
  <si>
    <t xml:space="preserve">MT700
{1:F01HABBPKKAXTIC9999999999}{2:I700NBPASARIXXXXN}{4:_x005F_x000D_
:27:1/1_x005F_x000D_
:40A:IRREVOCABLE_x005F_x000D_
:20:ILC07860098820PK_x005F_x000D_
:31C:200127_x005F_x000D_
:40E:UCP LATEST VERSION_x005F_x000D_
:31D:200327New York_x005F_x000D_
:50:UNILEVER PAKISTAN LIMITED_x005F_x000D_
AVARI PLAZA_x005F_x000D_
FATIMAH JINNAH ROAD_x005F_x000D_
PK_x005F_x000D_
:59:CDC TRUSTEE ASKARI HIGH YIELD SCH_x005F_x000D_
CDC TRUSTEE ASKARI HIGH YIELD SCH_x005F_x000D_
:32B:PKR500,00_x005F_x000D_
:41A:NBPASARIXXX_x005F_x000D_
BY PAYMENT_x005F_x000D_
:45A:desc of goods datra_x005F_x000D_
:46A:docs required data_x005F_x000D_
:71D:ALL FOREIGN BANK CHARGES ARE FOR_x005F_x000D_
THE ACCOUNT OF THE BENEFICIARY_x005F_x000D_
:49:WITHOUT_x005F_x000D_
-}
</t>
  </si>
  <si>
    <t xml:space="preserve">MT700
{1:F01HABBPKKAXTIC9999999999}{2:I700MEZNPKKAXXXXN}{4:_x005F_x000D_
:27:1/1_x005F_x000D_
:40A:IRREVOCABLE_x005F_x000D_
:20:ILC07860098920PK_x005F_x000D_
:31C:200127_x005F_x000D_
:40E:UCP LATEST VERSION_x005F_x000D_
:31D:200403IN BENEFICIARY'S COUNTRY_x005F_x000D_
:50:UNILEVER PAKISTAN LIMITED_x005F_x000D_
AVARI PLAZA_x005F_x000D_
FATIMAH JINNAH ROAD_x005F_x000D_
PK_x005F_x000D_
:59:QATAR INTERNATIONAL OIL_x005F_x000D_
QATAR OIL_x005F_x000D_
QATAR_x005F_x000D_
QATAR_x005F_x000D_
:32B:USD125,00_x005F_x000D_
:41A:MEZNPKKAXXX_x005F_x000D_
BY PAYMENT_x005F_x000D_
:43P:ALLOWED_x005F_x000D_
:43T:ALLOWED_x005F_x000D_
:44A:UK_x005F_x000D_
:44E:LONDON_x005F_x000D_
:44F:BIN QASIM_x005F_x000D_
:44B:PAKISTAN_x005F_x000D_
:44C:200309_x005F_x000D_
:45A:14PCT COTTON_x005F_x000D_
:46A:BL_x005F_x000D_
INVOICE_x005F_x000D_
PAKING LIST_x005F_x000D_
INSURANCE CERTIFICATE_x005F_x000D_
:47A:ALL OTHER CHARGES ARE FOR EBNE_x005F_x000D_
:71D:ALL FOREIGN BANK CHARGES ARE FOR_x005F_x000D_
THE ACCOUNT OF THE BENEFICIARY_x005F_x000D_
:49:WITHOUT_x005F_x000D_
-}
</t>
  </si>
  <si>
    <t xml:space="preserve">MT700
{1:F01HABBPKKAXTIC9999999999}{2:I700SBCAPKKAXXXXN}{4:_x005F_x000D_
:27:1/1_x005F_x000D_
:40A:IRREVOCABLE_x005F_x000D_
:20:ILC07860099420PK_x005F_x000D_
:31C:200127_x005F_x000D_
:40E:UCP LATEST VERSION_x005F_x000D_
:31D:200402IN BENEFICIARY'S COUNTRY_x005F_x000D_
:50:INDUS DYEING AND MFG CO LTD._x005F_x000D_
5TH + 6TH FLOOR_x005F_x000D_
508 BEMOUNT PLAZA, NEAR PIDC HOUSE_x005F_x000D_
PK_x005F_x000D_
:59:SYED IMAD_x005F_x000D_
KARADJKASJ_x005F_x000D_
KJKJK_x005F_x000D_
JK_x005F_x000D_
:32B:PKR1500,00_x005F_x000D_
:41A:HABBPKKATIC_x005F_x000D_
BY PAYMENT_x005F_x000D_
:43P:ALLOWED_x005F_x000D_
:43T:ALLOWED_x005F_x000D_
:44E:K_x005F_x000D_
:44F:HJHJHJ_x005F_x000D_
:44C:200309_x005F_x000D_
:45A:DSDS_x005F_x000D_
:46A:DSDSD_x005F_x000D_
:47A:SDSDSD_x005F_x000D_
:71D:ALL FOREIGN BANK CHARGES ARE FOR_x005F_x000D_
THE ACCOUNT OF THE BENEFICIARY_x005F_x000D_
:49:WITHOUT_x005F_x000D_
-}
</t>
  </si>
  <si>
    <t xml:space="preserve">MT700
{1:F01HABBPKKAXTIC9999999999}{2:I700MEZNPKKAXXXXN}{4:_x005F_x000D_
:27:1/1_x005F_x000D_
:40A:IRREVOCABLE_x005F_x000D_
:20:ILC07860099520PK_x005F_x000D_
:31C:200127_x005F_x000D_
:40E:UCP LATEST VERSION_x005F_x000D_
:31D:200327karachi_x005F_x000D_
:50:UNILEVER PAKISTAN LIMITED_x005F_x000D_
AVARI PLAZA_x005F_x000D_
FATIMAH JINNAH ROAD_x005F_x000D_
PK_x005F_x000D_
:59:CDC TRUSTEE ASKARI HIGH YIELD SCH_x005F_x000D_
CDC TRUSTEE ASKARI HIGH YIELD SCH_x005F_x000D_
:32B:USD121,00_x005F_x000D_
:41A:MEZNPKKAXXX_x005F_x000D_
BY PAYMENT_x005F_x000D_
:71D:ALL FOREIGN BANK CHARGES ARE FOR_x005F_x000D_
THE ACCOUNT OF THE BENEFICIARY_x005F_x000D_
:49:WITHOUT_x005F_x000D_
-}
</t>
  </si>
  <si>
    <t xml:space="preserve">MT700
{1:F01HABBPKKAXTIC9999999999}{2:I700MEZNPKKAXXXXN}{4:_x005F_x000D_
:27:1/1_x005F_x000D_
:40A:IRREVOCABLE_x005F_x000D_
:20:ILC07860099620PK_x005F_x000D_
:31C:200127_x005F_x000D_
:40E:UCP LATEST VERSION_x005F_x000D_
:31D:200405IN BENEFICIARY'S COUNTRY_x005F_x000D_
:50:UNILEVER PAKISTAN LIMITED_x005F_x000D_
AVARI PLAZA_x005F_x000D_
FATIMAH JINNAH ROAD_x005F_x000D_
PK_x005F_x000D_
:59:QATAR INTERNATIONAL OIL_x005F_x000D_
QATAR OIL_x005F_x000D_
QATAR_x005F_x000D_
QATAR_x005F_x000D_
:32B:USD555,00_x005F_x000D_
:41A:MEZNPKKAXXX_x005F_x000D_
BY PAYMENT_x005F_x000D_
:43P:ALLOWED_x005F_x000D_
:43T:ALLOWED_x005F_x000D_
:44A:UK_x005F_x000D_
:44E:LONDON_x005F_x000D_
:44F:BIN QASIM_x005F_x000D_
:44B:PAKISTAN_x005F_x000D_
:44C:200307_x005F_x000D_
:45A:14PCT COTTON_x005F_x000D_
:46A:BL_x005F_x000D_
INVOICE_x005F_x000D_
PAKING LIST_x005F_x000D_
INSURANCE CERTIFICATE_x005F_x000D_
:47A:ALL OTHER CHARGES ARE FOR EBNE_x005F_x000D_
:71D:ALL FOREIGN BANK CHARGES ARE FOR_x005F_x000D_
THE ACCOUNT OF THE BENEFICIARY_x005F_x000D_
:49:WITHOUT_x005F_x000D_
-}
</t>
  </si>
  <si>
    <t xml:space="preserve">MT700
{1:F01HABBPKKAXTIC9999999999}{2:I700MEZNPKKAXXXXN}{4:_x005F_x000D_
:27:1/1_x005F_x000D_
:40A:IRREVOCABLE_x005F_x000D_
:20:ILC07860100020PK_x005F_x000D_
:31C:200127_x005F_x000D_
:40E:UCP LATEST VERSION_x005F_x000D_
:31D:200527PAKISTAN_x005F_x000D_
:50:UNILEVER PAKISTAN LIMITED_x005F_x000D_
AVARI PLAZA_x005F_x000D_
FATIMAH JINNAH ROAD_x005F_x000D_
PK_x005F_x000D_
:59:sasasasasasasasas_x005F_x000D_
:32B:USD400,00_x005F_x000D_
:41A:MEZNPKKAXXX_x005F_x000D_
BY PAYMENT_x005F_x000D_
:71D:ALL FOREIGN BANK CHARGES ARE FOR_x005F_x000D_
THE ACCOUNT OF THE BENEFICIARY_x005F_x000D_
:49:WITHOUT_x005F_x000D_
-}
</t>
  </si>
  <si>
    <t xml:space="preserve">MT700
{1:F01HABBPKKAXTIC9999999999}{2:I700BOTKJPJTXXXXN}{4:_x005F_x000D_
:27:1/1_x005F_x000D_
:40A:IRREVOCABLE_x005F_x000D_
:20:ILC07860100220PK_x005F_x000D_
:31C:200127_x005F_x000D_
:40E:UCP LATEST VERSION_x005F_x000D_
:31D:200630JAPAN_x005F_x000D_
:50:GETZ PHARMA PVT LTD_x005F_x000D_
29 30_x005F_x000D_
SECTOR 27,KORANGI IND AREA,KHI_x005F_x000D_
PK_x005F_x000D_
:59:TOYOTA_x005F_x000D_
ADD LINE 1_x005F_x000D_
ADD LINE 2_x005F_x000D_
ADD LINE 3_x005F_x000D_
:32B:USD50000,00_x005F_x000D_
:39A:01/01_x005F_x000D_
:41A:BOTKJPJTXXX_x005F_x000D_
BY PAYMENT_x005F_x000D_
:43P:ALLOWED_x005F_x000D_
:43T:ALLOWED_x005F_x000D_
:44E:ANY PORT IN JAPAN_x005F_x000D_
:44F:KARACHI SEAPORT_x005F_x000D_
:44C:200615_x005F_x000D_
:45A:CFR KARACHI PORT_x005F_x000D_
QTY:1000 KGS MUSK AMBRETTE (CRYSTAL) AT USD 20.23 PER KG, AS PER_x005F_x000D_
APPLICANT'S PURCHASE ORDER NO. 075/RABBI/KCC/002/2020 DATED_x005F_x000D_
06.03.2020 AND INDENT NO. 32090 DATED 03.03.2020 OF M/S. RABBI_x005F_x000D_
TRADING CORPORATION, KARACHI, PAKISTAN._x005F_x000D_
:46A:(1) BENEFICIARY'S MANUALLY SIGNED ORIGINAL COMMERCIAL INVOICES 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ATTACHED WITH_x005F_x000D_
THE CARGO._x005F_x000D_
(5) CERTIFICATE OF STANDARD QUALITY OF MATERIAL AND PACKING DULY_x005F_x000D_
SIGNED OR STAMPED BY THE BENEFICIARY._x005F_x000D_
(6) LITERATURE OF CHEMICALS COMPOSITION/ SPECIFICATION._x005F_x000D_
(7) CERTIFICATE REQUIRED FROM THE BENEFICIARY/MANUFACTURERS_x005F_x000D_
CONFIRMING QUALITY, QUANTITY, SPECIFICATION, PACKING, MARKS AND_x005F_x000D_
NUMBERS OF PACKAGES OF MERCHANDISE SHIPPED HAVE BEEN CHECKED_x005F_x000D_
BEFORE SHIPMENT._x005F_x000D_
(8) CERTIFICATE REQUIRED AS PER CHINA-PAKISTAN F.T.A (COMBINED_x005F_x000D_
DECLARATION CERTIFICATE)._x005F_x000D_
(9) INSURANCE COVERED BY APPLICANT. ALL SHIPMENTS UNDER THIS_x005F_x000D_
CREDIT MUST BE ADVISED BY THE BENEFICIARY WITHIN FIVE WORKING_x005F_x000D_
DAYS AFTER SHIPMENT DIRECT TO M/S. HABIB INSURANCE COMPANY_x005F_x000D_
LIMITED HABIB SQUARE M.A.JINNAH ROAD KARACHI FAX:(09-21)_x005F_x000D_
32418705, 32421600 AND TO APPLICANT REFERRING TO OPEN POLICY_x005F_x000D_
NUMBER 2019/02/IMPMIPDO00143 GIVING FULL DETAIL OF SHIPMENT(S)._x005F_x000D_
COPIES OF SUCH SHIPMENT ADVICES MUST ACCOMPANY DOCUMENTS._x005F_x000D_
:47A:(1) A DISCREPANCY FEE OF USD:87.00 OR EQUIVALENT PLUS USD:20.00 _x005F_x000D_
OR EQUIVALENT BEING COST OF EACH SWIFT WILL BE DEDUCTED FROM THE_x005F_x000D_
PROCEEDS FOR EACH SET OF DISCREPANT DOCUMENT PRESENTED_x005F_x000D_
NOTWITHSTANDING ANY INSTRUCTIONS TO THE CONTRARY,THESE CHARGES_x005F_x000D_
SHALL BE FOR THE BENEFICIARY'S ACCOUNT._x005F_x000D_
(2) INVOICES EXCEEDING THIS CREDIT AMOUNT NOT ACCEPTABLE._x005F_x000D_
(3) ALL DOCUMENTS MUST INDICATE THIS DOCUMENTARY CREDIT NUMBER._x005F_x000D_
(4) GOODS ARE IMPORTABLE UNDER THE FOLLOWING H.S.CODE AND_x005F_x000D_
IMPORTER'S N.T.N NUMBER WHICH SHOULD APPEAR ON INVOICES._x005F_x000D_
(+) H.S.CODE NUMBER(S) 2908.1990_x005F_x000D_
(+) IMPORTER'S N.T.N 0710919-9_x005F_x000D_
(5) DOCUMENTS MUST BE PRESENTED FOR NEGOTIATION FOR FULL INVOICE_x005F_x000D_
VALUE OF SHIPMENT._x005F_x000D_
(6) ALL DRAFTS UNDER THIS CREDIT MUST BE MARKED DRAWN UNDER_x005F_x000D_
HABIB BANK LIMITED MENTIONING THIS L/C NO._x005F_x000D_
(7) SHORT FORM/BLANK BACK BILL OF LADING/NON-NEGOTIABLE SEA WAY_x005F_x000D_
BILL NOT ACCEPTABLE._x005F_x000D_
(8) HOUSE/FORWARDERS BILL OF LADING NOT ALLOWED._x005F_x000D_
(9) EACH AND EVERY DRUM/BAG MUST BE MARKED WITH THE NAME OF_x005F_x000D_
COMMODITY, COUNTRY OF ORIGIN ETC. BESIDES OTHER USUAL SHIPPING_x005F_x000D_
MARKS IN ENGLISH LANGUAGE._x005F_x000D_
(10) INVOICE AND B/L BOTH MUST MENTION TOTAL GROSS AND NETT._x005F_x000D_
WEIGHT._x005F_x000D_
(11) IMMEDIATELY AFTER EFFECTING SHIPMENT, BENEFICIARY MUST_x005F_x000D_
INTIMATE THE VESSEL NAME THROUGH M/S RABBI TRADING POB-238,_x005F_x000D_
KARACHI, ON THEIR EMAIL RABBI1@CYBER.NET.PK OR FAX_x005F_x000D_
NO.92-21-32623197 AND AIRMAIL SHIPPING INVOICE, PACKING LIST AND_x005F_x000D_
N/N B/L COPIES BY REGISTERED POST._x005F_x000D_
(12) SHIPMENT OF CONSIGNMENT NOT TO BE EFFECTED THROUGH THOSE_x005F_x000D_
SHIPPING LINE WHOSE AGENT IN PAKISTAN ARE AS UNDER:-_x005F_x000D_
(A) CONNECT FREIGHT SERVICES_x005F_x000D_
(B) RAVIAN MARITIME (PVT) LTD._x005F_x000D_
(C) RAVIAN INTERNATIONAL AGENCIES._x005F_x000D_
(D) TRANSLOGISTIC SEA AND AIR COMPANY._x005F_x000D_
(E) CIM SHIPPING CO._x005F_x000D_
(F) HMG INTERNATIONAL AGENCIES._x005F_x000D_
(G) BARWILL SHIPPING (PVT) LTD._x005F_x000D_
(H) UNIVERSAL SHIPPING (PVT) LTD._x005F_x000D_
(I) AL HAMZA MARITIME._x005F_x000D_
(13) IN FIELD 41D TO READ 'BY NEGOTIATION'  INSTEAD OF 'BY_x005F_x000D_
PAYMENT'._x005F_x000D_
:71D:ALL FOREIGN BANK CHARGES ARE FOR_x005F_x000D_
THE ACCOUNT OF THE BENEFICIARY_x005F_x000D_
:48:21/FROM DATE OF B/L_x005F_x000D_
:49:WITHOUT_x005F_x000D_
:57A:HABBSGSGXXX_x005F_x000D_
-}
</t>
  </si>
  <si>
    <t xml:space="preserve">MT700
{1:F01HABBPKKAXTIC9999999999}{2:I700MEZNPKKAXXXXN}{4:_x005F_x000D_
:27:1/1_x005F_x000D_
:40A:IRREVOCABLE_x005F_x000D_
:20:ILC07860100820PK_x005F_x000D_
:31C:200127_x005F_x000D_
:40E:UCP LATEST VERSION_x005F_x000D_
:31D:200403IN BENEFICIARY'S COUNTRY_x005F_x000D_
:50:UNILEVER PAKISTAN LIMITED_x005F_x000D_
AVARI PLAZA_x005F_x000D_
FATIMAH JINNAH ROAD_x005F_x000D_
PK_x005F_x000D_
:59:QATAR INTERNATIONAL OIL_x005F_x000D_
QATAR OIL_x005F_x000D_
QATAR_x005F_x000D_
QATAR_x005F_x000D_
:32B:PKR15,00_x005F_x000D_
:41A:MEZNPKKAXXX_x005F_x000D_
BY PAYMENT_x005F_x000D_
:43P:ALLOWED_x005F_x000D_
:43T:ALLOWED_x005F_x000D_
:44A:UK_x005F_x000D_
:44E:LONDON_x005F_x000D_
:44F:BIN QASIM_x005F_x000D_
:44B:PAKISTAN_x005F_x000D_
:44C:200318_x005F_x000D_
:45A:14PCT COTTON_x005F_x000D_
:46A:BL_x005F_x000D_
INVOICE_x005F_x000D_
PAKING LIST_x005F_x000D_
INSURANCE CERTIFICATE_x005F_x000D_
:47A:ALL OTHER CHARGES ARE FOR EBNE_x005F_x000D_
:71D:ALL FOREIGN BANK CHARGES ARE FOR_x005F_x000D_
THE ACCOUNT OF THE BENEFICIARY_x005F_x000D_
:49:WITHOUT_x005F_x000D_
-}
</t>
  </si>
  <si>
    <t xml:space="preserve">MT700
{1:F01HABBPKKAXTIC9999999999}{2:I700MEZNPKKAXXXXN}{4:_x005F_x000D_
:27:1/1_x005F_x000D_
:40A:IRREVOCABLE_x005F_x000D_
:20:ILC07860100920PK_x005F_x000D_
:31C:200127_x005F_x000D_
:40E:UCP LATEST VERSION_x005F_x000D_
:31D:200404IN BENEFICIARY'S COUNTRY_x005F_x000D_
:50:UNILEVER PAKISTAN LIMITED_x005F_x000D_
AVARI PLAZA_x005F_x000D_
FATIMAH JINNAH ROAD_x005F_x000D_
PK_x005F_x000D_
:59:QATAR INTERNATIONAL OIL_x005F_x000D_
QATAR OIL_x005F_x000D_
QATAR_x005F_x000D_
QATAR_x005F_x000D_
:32B:USD325,00_x005F_x000D_
:41A:MEZNPKKAXXX_x005F_x000D_
BY PAYMENT_x005F_x000D_
:43P:ALLOWED_x005F_x000D_
:43T:ALLOWED_x005F_x000D_
:44A:UK_x005F_x000D_
:44E:LONDON_x005F_x000D_
:44F:BIN QASIM_x005F_x000D_
:44B:PAKISTAN_x005F_x000D_
:44C:200318_x005F_x000D_
:45A:14PCT COTTON_x005F_x000D_
:46A:BL_x005F_x000D_
INVOICE_x005F_x000D_
PAKING LIST_x005F_x000D_
INSURANCE CERTIFICATE_x005F_x000D_
:47A:ALL OTHER CHARGES ARE FOR EBNE_x005F_x000D_
:71D:ALL FOREIGN BANK CHARGES ARE FOR_x005F_x000D_
THE ACCOUNT OF THE BENEFICIARY_x005F_x000D_
:49:WITHOUT_x005F_x000D_
-}
</t>
  </si>
  <si>
    <t xml:space="preserve">MT700
{1:F01HABBPKKAXTIC9999999999}{2:I700MEZNPKKAXXXXN}{4:_x005F_x000D_
:27:1/1_x005F_x000D_
:40A:IRREVOCABLE_x005F_x000D_
:20:ILC07860101020PK_x005F_x000D_
:31C:200127_x005F_x000D_
:40E:UCP LATEST VERSION_x005F_x000D_
:31D:200404IN BENEFICIARY'S COUNTRY_x005F_x000D_
:50:UNILEVER PAKISTAN LIMITED_x005F_x000D_
AVARI PLAZA_x005F_x000D_
FATIMAH JINNAH ROAD_x005F_x000D_
PK_x005F_x000D_
:59:QATAR INTERNATIONAL OIL_x005F_x000D_
QATAR OIL_x005F_x000D_
QATAR_x005F_x000D_
QATAR_x005F_x000D_
:32B:USD11,00_x005F_x000D_
:41A:MEZNPKKAXXX_x005F_x000D_
BY PAYMENT_x005F_x000D_
:43P:ALLOWED_x005F_x000D_
:43T:ALLOWED_x005F_x000D_
:44A:UK_x005F_x000D_
:44E:LONDON_x005F_x000D_
:44F:BIN QASIM_x005F_x000D_
:44B:PAKISTAN_x005F_x000D_
:44C:200316_x005F_x000D_
:45A:14PCT COTTON_x005F_x000D_
:46A:BL_x005F_x000D_
INVOICE_x005F_x000D_
PAKING LIST_x005F_x000D_
INSURANCE CERTIFICATE_x005F_x000D_
:47A:ALL OTHER CHARGES ARE FOR EBNE_x005F_x000D_
:71D:ALL FOREIGN BANK CHARGES ARE FOR_x005F_x000D_
THE ACCOUNT OF THE BENEFICIARY_x005F_x000D_
:49:WITHOUT_x005F_x000D_
-}
</t>
  </si>
  <si>
    <t xml:space="preserve">MT700
{1:F01HABBPKKAXTIC9999999999}{2:I700MEZNPKKAXXXXN}{4:_x005F_x000D_
:27:1/1_x005F_x000D_
:40A:IRREVOCABLE_x005F_x000D_
:20:ILC07860101120PK_x005F_x000D_
:31C:200127_x005F_x000D_
:40E:UCP LATEST VERSION_x005F_x000D_
:31D:200502IN BENEFICIARY'S COUNTRY_x005F_x000D_
:50:UNILEVER PAKISTAN LIMITED_x005F_x000D_
AVARI PLAZA_x005F_x000D_
FATIMAH JINNAH ROAD_x005F_x000D_
PK_x005F_x000D_
:59:QATAR INTERNATIONAL OIL_x005F_x000D_
QATAR OIL_x005F_x000D_
QATAR_x005F_x000D_
QATAR_x005F_x000D_
:32B:USD451,00_x005F_x000D_
:41A:MEZNPKKAXXX_x005F_x000D_
BY PAYMENT_x005F_x000D_
:43P:ALLOWED_x005F_x000D_
:43T:ALLOWED_x005F_x000D_
:44A:UK_x005F_x000D_
:44E:LONDON_x005F_x000D_
:44F:BIN QASIM_x005F_x000D_
:44B:PAKISTAN_x005F_x000D_
:44C:200317_x005F_x000D_
:45A:14PCT COTTON_x005F_x000D_
:46A:BL_x005F_x000D_
INVOICE_x005F_x000D_
PAKING LIST_x005F_x000D_
INSURANCE CERTIFICATE_x005F_x000D_
:47A:ALL OTHER CHARGES ARE FOR EBNE_x005F_x000D_
:71D:ALL FOREIGN BANK CHARGES ARE FOR_x005F_x000D_
THE ACCOUNT OF THE BENEFICIARY_x005F_x000D_
:49:WITHOUT_x005F_x000D_
-}
</t>
  </si>
  <si>
    <t xml:space="preserve">MT700
{1:F01HABBPKKAXTIC9999999999}{2:I700MEZNPKKAXXXXN}{4:_x005F_x000D_
:27:1/1_x005F_x000D_
:40A:IRREVOCABLE_x005F_x000D_
:20:ILC07860101220PK_x005F_x000D_
:31C:200127_x005F_x000D_
:40E:UCP LATEST VERSION_x005F_x000D_
:31D:200405IN BENEFICIARY'S COUNTRY_x005F_x000D_
:50:UNILEVER PAKISTAN LIMITED_x005F_x000D_
AVARI PLAZA_x005F_x000D_
FATIMAH JINNAH ROAD_x005F_x000D_
PK_x005F_x000D_
:59:QATAR INTERNATIONAL OIL_x005F_x000D_
QATAR OIL_x005F_x000D_
QATAR_x005F_x000D_
QATAR_x005F_x000D_
:32B:USD150,00_x005F_x000D_
:41A:MEZNPKKAXXX_x005F_x000D_
BY PAYMENT_x005F_x000D_
:43P:ALLOWED_x005F_x000D_
:43T:ALLOWED_x005F_x000D_
:44A:UK_x005F_x000D_
:44E:LONDON_x005F_x000D_
:44F:BIN QASIM_x005F_x000D_
:44B:PAKISTAN_x005F_x000D_
:44C:200318_x005F_x000D_
:45A:14PCT COTTON_x005F_x000D_
:46A:BL_x005F_x000D_
INVOICE_x005F_x000D_
PAKING LIST_x005F_x000D_
INSURANCE CERTIFICATE_x005F_x000D_
:47A:ALL OTHER CHARGES ARE FOR EBNE_x005F_x000D_
:71D:ALL FOREIGN BANK CHARGES ARE FOR_x005F_x000D_
THE ACCOUNT OF THE BENEFICIARY_x005F_x000D_
:49:WITHOUT_x005F_x000D_
-}
</t>
  </si>
  <si>
    <t xml:space="preserve">MT700
{1:F01HABBPKKAXTIC9999999999}{2:I700MEZNPKKAXXXXN}{4:_x005F_x000D_
:27:1/1_x005F_x000D_
:40A:IRREVOCABLE_x005F_x000D_
:20:ILC07860101320PK_x005F_x000D_
:31C:200127_x005F_x000D_
:40E:UCP LATEST VERSION_x005F_x000D_
:31D:200402IN BENEFICIARY'S COUNTRY_x005F_x000D_
:50:UNILEVER PAKISTAN LIMITED_x005F_x000D_
AVARI PLAZA_x005F_x000D_
FATIMAH JINNAH ROAD_x005F_x000D_
PK_x005F_x000D_
:59:QATAR INTERNATIONAL OIL_x005F_x000D_
QATAR OIL_x005F_x000D_
QATAR_x005F_x000D_
QATAR_x005F_x000D_
:32B:USD325,00_x005F_x000D_
:41A:MEZNPKKAXXX_x005F_x000D_
BY PAYMENT_x005F_x000D_
:43P:ALLOWED_x005F_x000D_
:43T:ALLOWED_x005F_x000D_
:44A:UK_x005F_x000D_
:44E:LONDON_x005F_x000D_
:44F:BIN QASIM_x005F_x000D_
:44B:PAKISTAN_x005F_x000D_
:44C:200316_x005F_x000D_
:45A:14PCT COTTON_x005F_x000D_
:46A:BL_x005F_x000D_
INVOICE_x005F_x000D_
PAKING LIST_x005F_x000D_
INSURANCE CERTIFICATE_x005F_x000D_
:47A:ALL OTHER CHARGES ARE FOR EBNE_x005F_x000D_
:71D:ALL FOREIGN BANK CHARGES ARE FOR_x005F_x000D_
THE ACCOUNT OF THE BENEFICIARY_x005F_x000D_
:49:WITHOUT_x005F_x000D_
-}
</t>
  </si>
  <si>
    <t xml:space="preserve">MT700
{1:F01HABBPKKAXTIC9999999999}{2:I700BOTKJPJTXXXXN}{4:_x005F_x000D_
:27:1/1_x005F_x000D_
:40A:IRREVOCABLE_x005F_x000D_
:20:ILC07860101520PK_x005F_x000D_
:31C:200127_x005F_x000D_
:40E:UCP LATEST VERSION_x005F_x000D_
:31D:200630IN BENEFICIARY'S COUNTRY_x005F_x000D_
:50:GETZ PHARMA PVT LTD_x005F_x000D_
29 30_x005F_x000D_
SECTOR 27,KORANGI IND AREA,KHI_x005F_x000D_
PK_x005F_x000D_
:59:TOYOTA_x005F_x000D_
ADD LINE 1_x005F_x000D_
ADD LINE 2_x005F_x000D_
ADD LINE 3_x005F_x000D_
:32B:USD1000,00_x005F_x000D_
:39A:05/05_x005F_x000D_
:41D:ANY BANK IN COUNTRY_x005F_x000D_
BY PAYMENT_x005F_x000D_
:43P:ALLOWED_x005F_x000D_
:43T:ALLOWED_x005F_x000D_
:44E:JAPAN_x005F_x000D_
:44F:KARACHI_x005F_x000D_
:44C:200615_x005F_x000D_
:45A:BY VESSEL:_x005F_x000D_
(1) BENEFICIARY'S MANUALLY SIGNED ORIGINAL COMMERCIAL INVOICES_x005F_x000D_
MADE OUT IN THE NAME OF APPLICANT AND IN THE CURRENCY OF CREDIT_x005F_x000D_
IN OCTUPLICATE CERTIFYING MERCHANDISE TO BE OF  ORIGIN._x005F_x000D_
(2) FULL SET OF CLEAN SHIPPED ON BOARD OCEAN BILLS OF LADING_x005F_x000D_
(COMPRISING NOT LESS THAN THREE ORIGINALS) DRAWN OR ENDORSED TO_x005F_x000D_
THE ORDER OF HABIB BANK LIMITED SHOWING FREIGHT PREPAID AND_x005F_x000D_
MARKED NOTIFY APPLICANT AND ._x005F_x000D_
:46A:BY VESSEL:_x005F_x000D_
(1) BENEFICIARY'S MANUALLY SIGNED ORIGINAL COMMERCIAL INVOICES_x005F_x000D_
MADE OUT IN THE NAME OF APPLICANT AND IN THE CURRENCY OF CREDIT_x005F_x000D_
IN OCTUPLICATE CERTIFYING MERCHANDISE TO BE OF  ORIGIN._x005F_x000D_
(2) FULL SET OF CLEAN SHIPPED ON BOARD OCEAN BILLS OF LADING_x005F_x000D_
(COMPRISING NOT LESS THAN THREE ORIGINALS) DRAWN OR ENDORSED TO_x005F_x000D_
THE ORDER OF HABIB BANK LIMITED SHOWING FREIGHT PREPAID AND_x005F_x000D_
MARKED NOTIFY APPLICANT AND ._x005F_x000D_
:47A:BY VESSEL:_x005F_x000D_
(1) BENEFICIARY'S MANUALLY SIGNED ORIGINAL COMMERCIAL INVOICES_x005F_x000D_
MADE OUT IN THE NAME OF APPLICANT AND IN THE CURRENCY OF CREDIT_x005F_x000D_
IN OCTUPLICATE CERTIFYING MERCHANDISE TO BE OF  ORIGIN._x005F_x000D_
(2) FULL SET OF CLEAN SHIPPED ON BOARD OCEAN BILLS OF LADING_x005F_x000D_
(COMPRISING NOT LESS THAN THREE ORIGINALS) DRAWN OR ENDORSED TO_x005F_x000D_
THE ORDER OF HABIB BANK LIMITED SHOWING FREIGHT PREPAID AND_x005F_x000D_
MARKED NOTIFY APPLICANT AND ._x005F_x000D_
:71D:ALL FOREIGN BANK CHARGES ARE FOR_x005F_x000D_
THE ACCOUNT OF THE BENEFICIARY_x005F_x000D_
:48:21/FROM DATE OF B/L_x005F_x000D_
:49:WITHOUT_x005F_x000D_
:57A:BOTKJPJTXXX_x005F_x000D_
-}
</t>
  </si>
  <si>
    <t xml:space="preserve">MT700
{1:F01HABBPKKAXTIC9999999999}{2:I700MEZNPKKAXXXXN}{4:_x005F_x000D_
:27:1/1_x005F_x000D_
:40A:IRREVOCABLE_x005F_x000D_
:20:ILC07860101620PK_x005F_x000D_
:31C:200127_x005F_x000D_
:40E:UCP LATEST VERSION_x005F_x000D_
:31D:200405IN BENEFICIARY'S COUNTRY_x005F_x000D_
:50:UNILEVER PAKISTAN LIMITED_x005F_x000D_
AVARI PLAZA_x005F_x000D_
FATIMAH JINNAH ROAD_x005F_x000D_
PK_x005F_x000D_
:59:QATAR INTERNATIONAL OIL_x005F_x000D_
QATAR OIL_x005F_x000D_
QATAR_x005F_x000D_
QATAR_x005F_x000D_
:32B:USD5555,00_x005F_x000D_
:41A:MEZNPKKAXXX_x005F_x000D_
BY PAYMENT_x005F_x000D_
:43P:NOT ALLOWED_x005F_x000D_
:43T:NOT ALLOWED_x005F_x000D_
:44E:KARACHI_x005F_x000D_
:44F:KARACHI_x005F_x000D_
:44C:200314_x005F_x000D_
:45A:GOODS_x005F_x000D_
:46A:DOCS_x005F_x000D_
:47A:ASDAS_x005F_x000D_
:71D:ALL FOREIGN BANK CHARGES ARE FOR_x005F_x000D_
THE ACCOUNT OF THE BENEFICIARY_x005F_x000D_
:49:WITHOUT_x005F_x000D_
-}
</t>
  </si>
  <si>
    <t xml:space="preserve">MT700
{1:F01HABBPKKAXTIC9999999999}{2:I700MEZNPKKAXXXXN}{4:_x005F_x000D_
:27:1/1_x005F_x000D_
:40A:IRREVOCABLE_x005F_x000D_
:20:ILC07860101820PK_x005F_x000D_
:31C:200127_x005F_x000D_
:40E:UCP LATEST VERSION_x005F_x000D_
:31D:200405IN BENEFICIARY'S COUNTRY_x005F_x000D_
:50:UNILEVER PAKISTAN LIMITED_x005F_x000D_
AVARI PLAZA_x005F_x000D_
FATIMAH JINNAH ROAD_x005F_x000D_
PK_x005F_x000D_
:59:QATAR INTERNATIONAL OIL_x005F_x000D_
QATAR OIL_x005F_x000D_
QATAR_x005F_x000D_
QATAR_x005F_x000D_
:32B:USD6666,00_x005F_x000D_
:41A:MEZNPKKAXXX_x005F_x000D_
BY PAYMENT_x005F_x000D_
:43P:NOT ALLOWED_x005F_x000D_
:43T:NOT ALLOWED_x005F_x000D_
:44E:KARACHI_x005F_x000D_
:44F:KARACHI_x005F_x000D_
:44C:200314_x005F_x000D_
:45A:GOODS_x005F_x000D_
:46A:DOCS_x005F_x000D_
:47A:ASDAS_x005F_x000D_
:71D:ALL FOREIGN BANK CHARGES ARE FOR_x005F_x000D_
THE ACCOUNT OF THE BENEFICIARY_x005F_x000D_
:49:WITHOUT_x005F_x000D_
-}
</t>
  </si>
  <si>
    <t xml:space="preserve">MT700
{1:F01HABBPKKAXTIC9999999999}{2:I700MEZNPKKAXXXXN}{4:_x005F_x000D_
:27:1/1_x005F_x000D_
:40A:IRREVOCABLE_x005F_x000D_
:20:ILC07860101920PK_x005F_x000D_
:31C:200127_x005F_x000D_
:40E:UCP LATEST VERSION_x005F_x000D_
:31D:200405IN BENEFICIARY'S COUNTRY_x005F_x000D_
:50:UNILEVER PAKISTAN LIMITED_x005F_x000D_
AVARI PLAZA_x005F_x000D_
FATIMAH JINNAH ROAD_x005F_x000D_
PK_x005F_x000D_
:59:QATAR INTERNATIONAL OIL_x005F_x000D_
QATAR OIL_x005F_x000D_
QATAR_x005F_x000D_
QATAR_x005F_x000D_
:32B:USD5455,00_x005F_x000D_
:41A:MEZNPKKAXXX_x005F_x000D_
BY PAYMENT_x005F_x000D_
:43P:NOT ALLOWED_x005F_x000D_
:43T:NOT ALLOWED_x005F_x000D_
:44E:KARACHI_x005F_x000D_
:44F:KARACHI_x005F_x000D_
:44C:200314_x005F_x000D_
:45A:GOODS_x005F_x000D_
:46A:DOCS_x005F_x000D_
:47A:ASDAS_x005F_x000D_
:71D:ALL FOREIGN BANK CHARGES ARE FOR_x005F_x000D_
THE ACCOUNT OF THE BENEFICIARY_x005F_x000D_
:49:WITHOUT_x005F_x000D_
-}
</t>
  </si>
  <si>
    <t xml:space="preserve">MT700
{1:F01HABBPKKAXTIC9999999999}{2:I700MEZNPKKAXXXXN}{4:_x005F_x000D_
:27:1/1_x005F_x000D_
:40A:IRREVOCABLE_x005F_x000D_
:20:ILC07860102120PK_x005F_x000D_
:31C:200127_x005F_x000D_
:40E:UCP LATEST VERSION_x005F_x000D_
:31D:200405IN BENEFICIARY'S COUNTRY_x005F_x000D_
:50:UNILEVER PAKISTAN LIMITED_x005F_x000D_
AVARI PLAZA_x005F_x000D_
FATIMAH JINNAH ROAD_x005F_x000D_
PK_x005F_x000D_
:59:QATAR INTERNATIONAL OIL_x005F_x000D_
QATAR OIL_x005F_x000D_
QATAR_x005F_x000D_
QATAR_x005F_x000D_
:32B:USD88989898,00_x005F_x000D_
:41A:MEZNPKKAXXX_x005F_x000D_
BY PAYMENT_x005F_x000D_
:43P:NOT ALLOWED_x005F_x000D_
:43T:NOT ALLOWED_x005F_x000D_
:44E:KARACHI_x005F_x000D_
:44F:KARACHI_x005F_x000D_
:44C:200314_x005F_x000D_
:45A:GOODS_x005F_x000D_
:46A:DOCS_x005F_x000D_
:47A:ASDAS_x005F_x000D_
:71D:ALL FOREIGN BANK CHARGES ARE FOR_x005F_x000D_
THE ACCOUNT OF THE BENEFICIARY_x005F_x000D_
:49:WITHOUT_x005F_x000D_
-}
</t>
  </si>
  <si>
    <t xml:space="preserve">MT700
{1:F01HABBPKKAXTIC9999999999}{2:I700HABBCNBUXXXXN}{4:
:27:1/1
:40A:IRREVOCABLE
:20:ILC07860102020PK
:31C:200127
:40E:UCP LATEST VERSION
:31D:200630IN BENEFICIARY'S COUNTRY
:50:GETZ PHARMA PVT LTD
29 30
SECTOR 27,KORANGI IND AREA,KHI
PK
:59:TOYOTA
ADD LINE 1
ADD LINE 2
ADD LINE 3
:32B:USD1000,00
:39A:05/05
:41D:ANY BANK IN COUNTRY
BY PAYMENT
:43P:ALLOWED
:43T:ALLOWED
:44E:JAPAN
:44F:KARACHI
:44C:200615
:45A:BY VESSEL:
(1) BENEFICIARY'S MANUALLY SIGNED ORIGINAL COMMERCIAL INVOICES
MADE OUT IN THE NAME OF APPLICANT AND IN THE CURRENCY OF CREDIT
IN OCTUPLICATE CERTIFYING MERCHANDISE TO BE OF  ORIGIN.
(2) FULL SET OF CLEAN SHIPPED ON BOARD OCEAN BILLS OF LADING
(COMPRISING NOT LESS THAN THREE ORIGINALS) DRAWN OR ENDORSED TO
THE ORDER OF HABIB BANK LIMITED SHOWING FREIGHT PREPAID AND
MARKED NOTIFY APPLICANT AND .
:46A:BY VESSEL:
(1) BENEFICIARY'S MANUALLY SIGNED ORIGINAL COMMERCIAL INVOICES
MADE OUT IN THE NAME OF APPLICANT AND IN THE CURRENCY OF CREDIT
IN OCTUPLICATE CERTIFYING MERCHANDISE TO BE OF  ORIGIN.
(2) FULL SET OF CLEAN SHIPPED ON BOARD OCEAN BILLS OF LADING
(COMPRISING NOT LESS THAN THREE ORIGINALS) DRAWN OR ENDORSED TO
THE ORDER OF HABIB BANK LIMITED SHOWING FREIGHT PREPAID AND
MARKED NOTIFY APPLICANT AND .
:47A:BY VESSEL:
(1) BENEFICIARY'S MANUALLY SIGNED ORIGINAL COMMERCIAL INVOICES
MADE OUT IN THE NAME OF APPLICANT AND IN THE CURRENCY OF CREDIT
IN OCTUPLICATE CERTIFYING MERCHANDISE TO BE OF  ORIGIN.
(2) FULL SET OF CLEAN SHIPPED ON BOARD OCEAN BILLS OF LADING
(COMPRISING NOT LESS THAN THREE ORIGINALS) DRAWN OR ENDORSED TO
THE ORDER OF HABIB BANK LIMITED SHOWING FREIGHT PREPAID AND
MARKED NOTIFY APPLICANT AND .
:71D:ALL FOREIGN BANK CHARGES ARE FOR
THE ACCOUNT OF THE BENEFICIARY
:48:21/FROM DATE OF B/L
:49:WITHOUT
:57D:BANK OF TOKYO MITSUBISHI UFJ LTD
TOKYO
JAPAN
-}
</t>
  </si>
  <si>
    <t xml:space="preserve">MT700
{1:F01HABBPKKAXTIC9999999999}{2:I700MEZNPKKAXXXXN}{4:_x005F_x000D_
:27:1/1_x005F_x000D_
:40A:IRREVOCABLE_x005F_x000D_
:20:ILC07860103120PK_x005F_x000D_
:31C:200127_x005F_x000D_
:40E:UCP LATEST VERSION_x005F_x000D_
:31D:200405IN BENEFICIARY'S COUNTRY_x005F_x000D_
:50:UNILEVER PAKISTAN LIMITED_x005F_x000D_
AVARI PLAZA_x005F_x000D_
FATIMAH JINNAH ROAD_x005F_x000D_
PK_x005F_x000D_
:59:QATAR INTERNATIONAL OIL_x005F_x000D_
QATAR OIL_x005F_x000D_
QATAR_x005F_x000D_
QATAR_x005F_x000D_
:32B:USD545455,00_x005F_x000D_
:41A:MEZNPKKAXXX_x005F_x000D_
BY ACCEPTANCE_x005F_x000D_
:42C:200405_x005F_x000D_
:42D:ADVISING BANK_x005F_x000D_
:43P:NOT ALLOWED_x005F_x000D_
:43T:NOT ALLOWED_x005F_x000D_
:44E:SDS_x005F_x000D_
:44F:ADSA_x005F_x000D_
:44C:200316_x005F_x000D_
:45A:SADSA_x005F_x000D_
:46A:DASDAS_x005F_x000D_
:47A:ASDSAD_x005F_x000D_
:71D:ALL FOREIGN BANK CHARGES ARE FOR_x005F_x000D_
THE ACCOUNT OF THE BENEFICIARY_x005F_x000D_
:49:WITHOUT_x005F_x000D_
-}
</t>
  </si>
  <si>
    <t xml:space="preserve">MT700
{1:F01HABBPKKAXTIC9999999999}{2:I700DEUTNL2AXXXXN}{4:_x005F_x000D_
:27:1/1_x005F_x000D_
:40A:IRREVOCABLE_x005F_x000D_
:20:ILC07860103220PK_x005F_x000D_
:31C:200127_x005F_x000D_
:40E:UCP LATEST VERSION_x005F_x000D_
:31D:200630CHINA_x005F_x000D_
:50:GUL AHMED TEXTILE MILLS LTD._x005F_x000D_
FINANCE DIVISION_x005F_x000D_
PLOT NO. HT/3A_x005F_x000D_
PK, KARACHI-75120 TEL35018831-34_x005F_x000D_
:59:CHANGSHU OPTIONS IMP AND EXP CO.,_x005F_x000D_
LTD, NO. 68 LONGTENG ROAD, TONGGANG_x005F_x000D_
INDUSTRY ZONE, CHANGSHU CITY,_x005F_x000D_
JIANGSU PROVINCE, CHINA_x005F_x000D_
:32B:USD1000,00_x005F_x000D_
:39A:05/05_x005F_x000D_
:41D:ANY BANK IN COUNTRY_x005F_x000D_
BY PAYMENT_x005F_x000D_
:43P:NOT ALLOWED_x005F_x000D_
:43T:NOT ALLOWED_x005F_x000D_
:44E:ANY PORT OF CHINA_x005F_x000D_
:44F:KARACHI PORT / PORT QASIM, PAKISTAN_x005F_x000D_
:44C:200615_x005F_x000D_
:45A:CFR KARACHI PORT / PORT QASIM, PAKISTAN_x005F_x000D_
(1) QTY: 17,860 KGS 260GSM DOUBLE PLY TOP FABRIC, AT CNY 23.68_x005F_x000D_
PER KG_x005F_x000D_
(2) QTY: 16,000 KGS 200GSM SHERPA REVERSE FABRIC, AT CNY 23.08_x005F_x000D_
PER KG_x005F_x000D_
(3) QTY: 18,192 KGS 300GSM SINGLE PLY PRINTED FABRIC, AT CNY_x005F_x000D_
23.68 PER KG_x005F_x000D_
AS PER BENEFICIARY'S PROFORMA INVOICE NO. OPS19008 DATED_x005F_x000D_
01-04-2019_x005F_x000D_
:46A:(1) BENEFICIARY'S MANUALLY SIGNED ORIGINAL COMMERCIAL INVOICE 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HBL PLAZA_x005F_x000D_
BRANCH, I.I. CHUNDRIGAR ROAD KARACHI  PAKISTAN'._x005F_x000D_
(3) DETAILED PACKING LIST PACKAGE WISE MUST ACCOMPANY NEGOTIABLE_x005F_x000D_
AND NON-NEGOTIABLE DOCUMENTS._x005F_x000D_
(4) A CERTIFICATE OF COMPLIANCE FROM BENEFICIARY STATING THAT_x005F_x000D_
THE INVOICE AND PACKING LIST HAVE BEEN PLACED ON THE INNER SIDE_x005F_x000D_
OF THE DOOR OF THE CONTAINER._x005F_x000D_
(5) BENEFICIARY CERTIFICATE TO THE EFFECT THAT THEY HAVE SEND_x005F_x000D_
N/N COPIES OF INVOICE, PACKING LIST, BILL OF LADING AND FTA_x005F_x000D_
CERTIFICATE BY E-MAIL TO APPLICANT AT EMAIL ADDRESS_x005F_x000D_
KHURRAM.MUSHTAQ@GULAHMED.COM OR FAX ON FAX NO.+92 21 35202575 OR_x005F_x000D_
35019806 OR 35082625 WITHIN 05 WORKING DAYS AFTER SHIPMENT_x005F_x000D_
(E-MAIL COPY OR FAX REPORT ATTACHED WITH THIS CERTIFICATE)._x005F_x000D_
(6) BENEFICIARY'S CERTIFICATE STATING THAT ALL 2 SETS OF_x005F_x000D_
NON-NEGOTIABLE COPIES OF DOCUMENTS TO BE SENT DIRECTLY BY DHL_x005F_x000D_
COURIER TO APPLICANT WITHIN FIVE WORKING DAYS AFTER SHIPMENT_x005F_x000D_
ATTN: MR. KHURRAM MUSHTAQ (COPY OF COURIER RECEIPT ATTACHED WITH_x005F_x000D_
THIS CERTIFICATE)._x005F_x000D_
(7) SHIPPING AGENT'S SEPARATE CERTIFICATE AS PER FIELD 47A_x005F_x000D_
CLAUSE NO.10 AND 12 (IF APPLICABLE)._x005F_x000D_
(8) QUALITY CERTIFICATE ISSUED AND SIGNED BY BENEFICIARY_x005F_x000D_
(9) COPIES OF SHIPMENT ADVICES TO THE INSURANCE COMPANY AND_x005F_x000D_
APPLICANT AS PER FIELD 47A CLAUSE NO.1._x005F_x000D_
(10) ORIGINAL CERTIFICATE OF ORIGIN UNDER CHINA-PAKISTAN FTA_x005F_x000D_
MUST ACCOMPANY NEGOTIABLE DOCUMENTS_x005F_x000D_
._x005F_x000D_
+++ CONTD. FROM FIELD 78 +++_x005F_x000D_
(+) WE SHALL ARRANGE REMITTANCE OF THE PROCEEDS TO YOU ON_x005F_x000D_
RECEIPT OF DOCUMENTS COMPLYING WITH THE TERMS OF THIS CREDIT_x005F_x000D_
CONFIRMING THAT THE DRAFT AMOUNT HAS BEEN ENDORSED ON THIS_x005F_x000D_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:47A:(1) INSURANCE COVERED BY APPLICANT. ALL SHIPMENTS UNDER THIS _x005F_x000D_
CREDIT MUST BE ADVISED BY THE BENEFICIARY ON THE SAME DAY OF_x005F_x000D_
SHIPMENT DIRECT TO M/S. EFU GENERAL INSURANCE LIMITED, EFU_x005F_x000D_
HOUSE, M.A. JINNAH ROAD, P.O. BOX 5005, KARACHI-74000, PAKISTAN_x005F_x000D_
EMAIL:TOWER@EFUINSURANCE.COM AND TO APPLICANT REFERRING TO OPEN_x005F_x000D_
POLICY NUMBER 2701018332/06/2018 GIVING FULL DETAIL OF_x005F_x000D_
SHIPMENT(S). COPIES OF SUCH SHIPMENT ADVICES MUST ACCOMPANY_x005F_x000D_
DOCUMENTS._x005F_x000D_
(2) PLUS/ MINUS FIVE PERCENT TOLERANCE ALLOWED IN QUANTITY AND_x005F_x000D_
AMOUNT._x005F_x000D_
(3) ALL DOCUMENTS MUST INDICATE THIS DOCUMENTARY CREDIT NUMBER._x005F_x000D_
(4) GOODS ARE IMPORTABLE UNDER THE FOLLOWING H.S. CODE AND_x005F_x000D_
IMPORTER'S N.T.N. WHICH SHOULD APPEAR ON INVOICES._x005F_x000D_
(+) IMPORTER'S COUNTRY H.S. CODE NUMBER(S) 6001.9290_x005F_x000D_
(+) IMPORTER'S N.T.N. 0698283-2_x005F_x000D_
(5) DOCUMENTS MUST BE PRESENTED FOR NEGOTIATION FOR FULL INVOICE_x005F_x000D_
VALUE OF SHIPMENT._x005F_x000D_
(6) ALL DRAFTS UNDER THIS CREDIT MUST BE MARKED THIS CREDIT NO,_x005F_x000D_
DATE AND NAME OF ISSUING BANK._x005F_x000D_
(7) CLAUSED/STALE/SHORT FORM/BLANK BACK/CHARTERED PARTY BILL OF_x005F_x000D_
LADING/NON-NEGOTIABLE SEA WAY BILL NOT ACCEPTABLE._x005F_x000D_
(8) HOUSE/FORWARDER BILL OF LADING IS NOT ALLOWED._x005F_x000D_
(9) SHIPPED ON BOARD BILL OF LADING MUST HAVE STATED THE_x005F_x000D_
FOLOWING:_x005F_x000D_
(A) QUANTITY, NET WEIGHT, GROSS WEIGHT, CONTAINER NUMBER_x005F_x000D_
(B) NAME, ADDRESS, PHONE AND FAX NUMBER/S OF LOCAL AGENT OF_x005F_x000D_
SHIPPING CO./ CARRIER IN KARACHI, PAKISTAN._x005F_x000D_
(C) FCL/FCL OR CY/CY_x005F_x000D_
(10) BILL OF LADING TO MENTION THAT CARRYING VESSEL COVERED_x005F_x000D_
INSTITUTE CLASSIFICATION CLAUSE OR SHIPPING AGENT'S SEPARATE_x005F_x000D_
CERTIFICATE TO BE ISSUED._x005F_x000D_
(11) NEGOTIATING BANK MUST CERTIFY ON THEIR DOCUMENTS FORWARDING_x005F_x000D_
SCHEDULE THAT ALL THEIR CHARGES AND CHARGES OF ADVISING BANK ARE_x005F_x000D_
PAID BY THE BENEFICIARY._x005F_x000D_
(12) BILL OF LADING TO MENTION 14 DAYS FREE DETENTION ALLOWED AT_x005F_x000D_
DESTINATION PORT OR SHIPPING AGENT'S SEPARATE CERTIFICATE TO BE_x005F_x000D_
ISSUED._x005F_x000D_
(13) IN FIELD 41D TO READ AS ''BY NEGOTIATION'' INSTEAD OF ''BY_x005F_x000D_
PAYMENT''._x005F_x000D_
(14) PACKING: EACH ROLL WITH VOCUUM PACKING AND ONE STICKER_x005F_x000D_
OUTSIDE OF ROLL BAG_x005F_x000D_
(15) ALL DOCUMENTS TO BE MADE IN ENGLISH LANGUAGE_x005F_x000D_
:71D:ALL FOREIGN BANK CHARGES ARE FOR_x005F_x000D_
THE ACCOUNT OF THE BENEFICIARY_x005F_x000D_
:48:15/DAYS FROM B/L DATE_x005F_x000D_
:49:WITHOUT_x005F_x000D_
:57A:NISLAEADXXX_x005F_x000D_
-}
</t>
  </si>
  <si>
    <t xml:space="preserve">MT700
{1:F01HABBPKKAXTIC9999999999}{2:I700BOTKJPJTXXXXN}{4:_x005F_x000D_
:27:1/1_x005F_x000D_
:40A:IRREVOCABLE_x005F_x000D_
:20:ILC07860103620PK_x005F_x000D_
:31C:200127_x005F_x000D_
:40E:UCP LATEST VERSION_x005F_x000D_
:31D:201230IN BENEFICIARY'S COUNTRY_x005F_x000D_
:50:GETZ PHARMA PVT LTD_x005F_x000D_
29 30_x005F_x000D_
SECTOR 27,KORANGI IND AREA,KHI_x005F_x000D_
PK_x005F_x000D_
:59:TOYOTA_x005F_x000D_
ADD LINE 1_x005F_x000D_
ADD LINE 2_x005F_x000D_
ADD LINE 3_x005F_x000D_
:32B:USD1000,00_x005F_x000D_
:41D:ANY BANK IN COUNTRY_x005F_x000D_
BY PAYMENT_x005F_x000D_
:43P:ALLOWED_x005F_x000D_
:43T:ALLOWED_x005F_x000D_
:44E:CHINA_x005F_x000D_
:44F:PAKISTAN_x005F_x000D_
:44C:201215_x005F_x000D_
:45A:BY VESSEL:_x005F_x000D_
(1) BENEFICIARY'S MANUALLY SIGNED ORIGINAL COMMERCIAL INVOICES_x005F_x000D_
MADE OUT IN THE NAME OF APPLICANT AND IN THE CURRENCY OF CREDIT_x005F_x000D_
IN OCTUPLICATE CERTIFYING MERCHANDISE TO BE OF  ORIGIN._x005F_x000D_
(2) FULL SET OF CLEAN SHIPPED ON BOARD OCEAN BILLS OF LADING_x005F_x000D_
(COMPRISING NOT LESS THAN THREE ORIGINALS) DRAWN OR ENDORSED TO_x005F_x000D_
THE ORDER OF HABIB BANK LIMITED SHOWING FREIGHT PREPAID AND_x005F_x000D_
MARKED NOTIFY APPLICANT AND ._x005F_x000D_
:46A:BY VESSEL:_x005F_x000D_
(1) BENEFICIARY'S MANUALLY SIGNED ORIGINAL COMMERCIAL INVOICES_x005F_x000D_
MADE OUT IN THE NAME OF APPLICANT AND IN THE CURRENCY OF CREDIT_x005F_x000D_
IN OCTUPLICATE CERTIFYING MERCHANDISE TO BE OF  ORIGIN._x005F_x000D_
(2) FULL SET OF CLEAN SHIPPED ON BOARD OCEAN BILLS OF LADING_x005F_x000D_
(COMPRISING NOT LESS THAN THREE ORIGINALS) DRAWN OR ENDORSED TO_x005F_x000D_
THE ORDER OF HABIB BANK LIMITED SHOWING FREIGHT PREPAID AND_x005F_x000D_
MARKED NOTIFY APPLICANT AND ._x005F_x000D_
:47A:BY VESSEL:_x005F_x000D_
(1) BENEFICIARY'S MANUALLY SIGNED ORIGINAL COMMERCIAL INVOICES_x005F_x000D_
MADE OUT IN THE NAME OF APPLICANT AND IN THE CURRENCY OF CREDIT_x005F_x000D_
IN OCTUPLICATE CERTIFYING MERCHANDISE TO BE OF  ORIGIN._x005F_x000D_
(2) FULL SET OF CLEAN SHIPPED ON BOARD OCEAN BILLS OF LADING_x005F_x000D_
(COMPRISING NOT LESS THAN THREE ORIGINALS) DRAWN OR ENDORSED TO_x005F_x000D_
THE ORDER OF HABIB BANK LIMITED SHOWING FREIGHT PREPAID AND_x005F_x000D_
MARKED NOTIFY APPLICANT AND ._x005F_x000D_
:71D:ALL FOREIGN BANK CHARGES ARE FOR_x005F_x000D_
THE ACCOUNT OF THE BENEFICIARY_x005F_x000D_
:48:15/DAYS FROM B/L_x005F_x000D_
:49:WITHOUT_x005F_x000D_
:57A:BOTKJPJTXXX_x005F_x000D_
-}
</t>
  </si>
  <si>
    <t xml:space="preserve">MT700
{1:F01HABBPKKAXTIC9999999999}{2:I700MEZNPKKAXXXXN}{4:_x005F_x000D_
:27:1/1_x005F_x000D_
:40A:IRREVOCABLE_x005F_x000D_
:20:ILC07860103720PK_x005F_x000D_
:31C:200127_x005F_x000D_
:40E:UCP LATEST VERSION_x005F_x000D_
:31D:200418IN BENEFICIARY'S COUNTRY_x005F_x000D_
:50:UNILEVER PAKISTAN LIMITED_x005F_x000D_
AVARI PLAZA_x005F_x000D_
FATIMAH JINNAH ROAD_x005F_x000D_
PK_x005F_x000D_
:59:QATAR INTERNATIONAL OIL_x005F_x000D_
QATAR OIL_x005F_x000D_
QATAR_x005F_x000D_
QATAR_x005F_x000D_
:32B:PKR1100,00_x005F_x000D_
:41A:MEZNPKKAXXX_x005F_x000D_
BY PAYMENT_x005F_x000D_
:43P:ALLOWED_x005F_x000D_
:43T:ALLOWED_x005F_x000D_
:44A:UK_x005F_x000D_
:44E:LONDON_x005F_x000D_
:44F:BIN QASIM_x005F_x000D_
:44B:PAKISTAN_x005F_x000D_
:44C:200415_x005F_x000D_
:45A:14PCT COTTON_x005F_x000D_
:46A:BL_x005F_x000D_
INVOICE_x005F_x000D_
PAKING LIST_x005F_x000D_
INSURANCE CERTIFICATE_x005F_x000D_
:47A:ALL OTHER CHARGES ARE FOR EBNE_x005F_x000D_
:71D:ALL FOREIGN BANK CHARGES ARE FOR_x005F_x000D_
THE ACCOUNT OF THE BENEFICIARY_x005F_x000D_
:49:WITHOUT_x005F_x000D_
-}
</t>
  </si>
  <si>
    <t xml:space="preserve">MT700
{1:F01HABBPKKAXTIC9999999999}{2:I700HABBCNBUXXXXN}{4:_x005F_x000D_
:27:1/1_x005F_x000D_
:40A:IRREVOCABLE_x005F_x000D_
:20:ILC07860103920PK_x005F_x000D_
:31C:200127_x005F_x000D_
:40E:UCP LATEST VERSION_x005F_x000D_
:31D:200712SINGAPORE_x005F_x000D_
:50:GUL AHMED TEXTILE MILLS LTD._x005F_x000D_
FINANCE DIVISION_x005F_x000D_
PLOT NO. HT/3A_x005F_x000D_
PK, KARACHI-75120 TEL35018831-34_x005F_x000D_
:59:LUOHE CHAMP GROWING TRADING _x005F_x000D_
CO., LTD. (FOR COMPLETE NAME AND_x005F_x000D_
:32B:USD15000,00_x005F_x000D_
:41D:Any bank in Singapore_x005F_x000D_
BY ACCEPTANCE_x005F_x000D_
:42C:60 DAYS From Bill of Lading_x005F_x000D_
:42D:HBL_x005F_x000D_
:43P:ALLOWED_x005F_x000D_
:43T:ALLOWED_x005F_x000D_
:44A:ANY SINGAPOREAN PORT_x005F_x000D_
:44B:KARACHI SEAPORT_x005F_x000D_
:44C:200615_x005F_x000D_
:45A:CFR KARACHI SEAPORT.....TEST GOODS ARE IMPORTED FROM SINGAPORE_x005F_x000D_
FOR THE OPENING OF THIS LC IN UAT ENVIRONMENT_x005F_x000D_
:46A:ALL DOCUMENTS WHICH ARE REQUIRED_x005F_x000D_
:47A:ALL DOCUMENTS WHICH ARE REQUIRED AS PART 2_x005F_x000D_
:71D:ALL FOREIGN BANK CHARGES ARE FOR_x005F_x000D_
THE ACCOUNT OF THE BENEFICIARY_x005F_x000D_
:48:15/FROM BILL OF  LADING DATE_x005F_x000D_
:49:WITHOUT_x005F_x000D_
:78:TEST L/C CREATED  BY AJ_x005F_x000D_
:57D:AGAIN THIS IS A TEST LC_x005F_x000D_
:72Z:TEST L/C_x005F_x000D_
-}
</t>
  </si>
  <si>
    <t xml:space="preserve">MT700
{1:F01HABBPKKAXTIC9999999999}{2:I700MEZNPKKAXXXXN}{4:_x005F_x000D_
:27:1/1_x005F_x000D_
:40A:IRREVOCABLE_x005F_x000D_
:20:ILC07860104020PK_x005F_x000D_
:31C:200416_x005F_x000D_
:40E:UCP LATEST VERSION_x005F_x000D_
:31D:200419IN BENEFICIARY'S COUNTRY_x005F_x000D_
:50:UNILEVER PAKISTAN LIMITED_x005F_x000D_
AVARI PLAZA_x005F_x000D_
FATIMAH JINNAH ROAD_x005F_x000D_
PK_x005F_x000D_
:59:QATAR INTERNATIONAL OIL_x005F_x000D_
QATAR OIL_x005F_x000D_
QATAR_x005F_x000D_
QATAR_x005F_x000D_
:32B:PKR950,00_x005F_x000D_
:41A:MEZNPKKAXXX_x005F_x000D_
BY PAYMENT_x005F_x000D_
:43P:ALLOWED_x005F_x000D_
:43T:ALLOWED_x005F_x000D_
:44A:UK_x005F_x000D_
:44E:LONDON_x005F_x000D_
:44F:BIN QASIM_x005F_x000D_
:44B:PAKISTAN_x005F_x000D_
:44C:200417_x005F_x000D_
:45A:14PCT COTTON_x005F_x000D_
:46A:BL_x005F_x000D_
INVOICE_x005F_x000D_
PAKING LIST_x005F_x000D_
INSURANCE CERTIFICATE_x005F_x000D_
:47A:ALL OTHER CHARGES ARE FOR EBNE_x005F_x000D_
:71D:ALL FOREIGN BANK CHARGES ARE FOR_x005F_x000D_
THE ACCOUNT OF THE BENEFICIARY_x005F_x000D_
:49:WITHOUT_x005F_x000D_
-}
</t>
  </si>
  <si>
    <t xml:space="preserve">MT700
{1:F01HABBPKKAXTIC9999999999}{2:I700MEZNPKKAXXXXN}{4:_x005F_x000D_
:27:1/1_x005F_x000D_
:40A:IRREVOCABLE_x005F_x000D_
:20:ILC07860104120PK_x005F_x000D_
:31C:200417_x005F_x000D_
:40E:UCP LATEST VERSION_x005F_x000D_
:31D:200419IN BENEFICIARY'S COUNTRY_x005F_x000D_
:50:UNILEVER PAKISTAN LIMITED_x005F_x000D_
AVARI PLAZA_x005F_x000D_
FATIMAH JINNAH ROAD_x005F_x000D_
PK_x005F_x000D_
:59:QATAR INTERNATIONAL OIL_x005F_x000D_
QATAR OIL_x005F_x000D_
QATAR_x005F_x000D_
QATAR_x005F_x000D_
:32B:PKR756,00_x005F_x000D_
:41A:MEZNPKKAXXX_x005F_x000D_
BY PAYMENT_x005F_x000D_
:43P:ALLOWED_x005F_x000D_
:43T:ALLOWED_x005F_x000D_
:44A:UK_x005F_x000D_
:44E:LONDON_x005F_x000D_
:44F:BIN QASIM_x005F_x000D_
:44B:PAKISTAN_x005F_x000D_
:44C:200417_x005F_x000D_
:45A:14PCT COTTON_x005F_x000D_
:46A:BL_x005F_x000D_
INVOICE_x005F_x000D_
PAKING LIST_x005F_x000D_
INSURANCE CERTIFICATE_x005F_x000D_
:47A:ALL OTHER CHARGES ARE FOR EBNE_x005F_x000D_
:71D:ALL FOREIGN BANK CHARGES ARE FOR_x005F_x000D_
THE ACCOUNT OF THE BENEFICIARY_x005F_x000D_
:49:WITHOUT_x005F_x000D_
-}
</t>
  </si>
  <si>
    <t xml:space="preserve">MT700
{1:F01HABBPKKAXTIC9999999999}{2:I700SCBLHKHHXXXXN}{4:_x005F_x000D_
:27:1/1_x005F_x000D_
:40A:IRREVOCABLE_x005F_x000D_
:20:ILC00070104620PK_x005F_x000D_
:31C:200127_x005F_x000D_
:40E:UCP LATEST VERSION_x005F_x000D_
:31D:201218HONG KONG_x005F_x000D_
:50:STEELEX PVT LTD._x005F_x000D_
B-30-A ESTATE AVENUE,_x005F_x000D_
S.I.T.E. KARACHI, PAKISTAN_x005F_x000D_
:59:HANGZHOU COGENERATION _x005F_x000D_
(HONG KONG) COMPANY LIMITED. _x005F_x000D_
UNIT 1501A, 15/F., LOW BLOCK, _x005F_x000D_
GRAND MILLENNIUM PLAZA,HONG KONG_x005F_x000D_
:32B:USD55000,00_x005F_x000D_
:41D:Any bank in Hong Kong_x005F_x000D_
BY PAYMENT_x005F_x000D_
:42C:SIGHT_x005F_x000D_
:42D:HABIB BANK LIMITED_x005F_x000D_
COMMERCIAL BANKING_x005F_x000D_
FOREIGN EXCHANGE CENTRE_x005F_x000D_
M.A.JINNAH ROAD,KARACHI,PAKSITAN._x005F_x000D_
:43P:ALLOWED_x005F_x000D_
:43T:NOT ALLOWED_x005F_x000D_
:44E:ANY CHINA PORT_x005F_x000D_
:44F:KARACHI PORT_x005F_x000D_
:45A:test5Goods description_x005F_x000D_
:46A:test5Documents required_x005F_x000D_
:47A:test5Additional conditions_x005F_x000D_
:49G:test5Special payment conditions for beneficiary_x005F_x000D_
:49H:test5Special payment conditions for receiving bank_x005F_x000D_
:71D:ALL BANK CHARGES INCLUDING_x005F_x000D_
REIMBURSEMENT CHARGES OUTSIDE_x005F_x000D_
PAKISTAN ARE ON BENEFICIARY'S_x005F_x000D_
ACCOUNT._x005F_x000D_
:48:15/DAYS FROM DATE OF B/L_x005F_x000D_
:49:WITHOUT_x005F_x000D_
:78:test5Instructions to paying bank_x005F_x000D_
:72Z:test5Instructions to advising bank_x005F_x000D_
-}
</t>
  </si>
  <si>
    <t xml:space="preserve">MT700
{1:F01HABBPKKAXTIC9999999999}{2:I700NISLAEADXXXXN}{4:_x005F_x000D_
:27:1/1_x005F_x000D_
:40A:IRREVOCABLE_x005F_x000D_
:20:ILC07860105420PK_x005F_x000D_
:31C:200127_x005F_x000D_
:40E:UCP LATEST VERSION_x005F_x000D_
:31D:200924IN BENEFICIARY'S COUNTRY_x005F_x000D_
:50:GUL AHMED TEXTILE MILLS LTD._x005F_x000D_
FINANCE DIVISION_x005F_x000D_
PLOT NO. HT/3A_x005F_x000D_
PK, KARACHI-75120 TEL35018831-34_x005F_x000D_
:59:INFINIX MOBILITY LIMITED_x005F_x000D_
INFINIX MOBILITY LIMITED_x005F_x000D_
17TH FLOOR, DESAY BUILDING, NO._x005F_x000D_
9789 SHENNAN ROAD, HI-TECH PARK_x005F_x000D_
:32B:EUR200,00_x005F_x000D_
:41A:NISLAEADXXX_x005F_x000D_
BY PAYMENT_x005F_x000D_
:43P:ALLOWED_x005F_x000D_
:43T:ALLOWED_x005F_x000D_
:44E:CHINA_x005F_x000D_
:44F:KARACHI_x005F_x000D_
:44C:200923_x005F_x000D_
:45A:SDFD_x005F_x000D_
:46A:SFD_x005F_x000D_
:47A:SDFDS_x005F_x000D_
:71D:ALL FOREIGN BANK CHARGES ARE FOR_x005F_x000D_
THE ACCOUNT OF THE BENEFICIARY_x005F_x000D_
:49:WITHOUT_x005F_x000D_
-}
</t>
  </si>
  <si>
    <t xml:space="preserve">MT700
{1:F01HABBPKKAXTIC9999999999}{2:I700MEZNPKKAXXXXN}{4:_x005F_x000D_
:27:1/1_x005F_x000D_
:40A:IRREVOCABLE_x005F_x000D_
:20:ILC07860105720PK_x005F_x000D_
:31C:200127_x005F_x000D_
:40E:UCP LATEST VERSION_x005F_x000D_
:31D:200527pakistan_x005F_x000D_
:50:UNILEVER PAKISTAN LIMITED_x005F_x000D_
AVARI PLAZA_x005F_x000D_
FATIMAH JINNAH ROAD_x005F_x000D_
PK_x005F_x000D_
:59:MR khan_x005F_x000D_
:32B:USD9000,00_x005F_x000D_
:41A:MEZNPKKAXXX_x005F_x000D_
BY PAYMENT_x005F_x000D_
:71D:ALL FOREIGN BANK CHARGES ARE FOR_x005F_x000D_
THE ACCOUNT OF THE BENEFICIARY_x005F_x000D_
:49:WITHOUT_x005F_x000D_
-}
</t>
  </si>
  <si>
    <t xml:space="preserve">MT700
{1:F01HABBPKKAXTIC9999999999}{2:I700MEBLAEADXXXXN}{4:
:27:1/1
:40A:IRREVOCABLE
:20:ILC00330106020PK
:31C:200127
:40E:UCP LATEST VERSION
:31D:200526U.A.E.
:50:CYBER INTERNET SERVICES (PVT) LTD.
A-904, 9TH FLOOR LAKSON SQUARE
BUILDING NO. 3, SARWAR SHAHEED
ROAD, KARACHI, 74200, PAKISTAN.
:59:EZY INFOTECH ME FZE
E-LOB OFFICE NO. E-15F-08, HAMRIYAH
FREE ZONE, SHARJAH, U.A.E.
P.O.BOX51227, PH:00971-56 625 5183
:32B:USD15000,00
:39A:10/10
:39C:USD500,00
actual charges will be billed
:41D:Any bank in United Arab Emirates
BY ACCEPTANCE
:42C:75 DAYS From AWB Date
:42D:HABIB BANK LIMITED.,
COMMERCIAL BANKING,
SUB CENTRE SADDAR,
KARACHI - PAKISTAN.
:43P:ALLOWED
:43T:ALLOWED
:44E:HONG KONG AIR PORT
:44F:KARACHI AIR PORT
:45A:FCA HONG KONG
QTY: 03 PCS USG6630E-ACFIREWALL AT USD 6790.56 PER PC
DETAILS AS PER BENEFICIARY'S PROFORMA INVOICE NO. 900659 DATED
03.06.19
:46A:(1) BENEFICIARY'S MANUALLY SIGNED ORIGINAL COMMERCIAL INVOICES
MADE OUT IN THE NAME OF APPLICANT AND IN THE CURRENCY OF CREDIT
IN OCTUPLICATE CERTIFYING MERCHANDISE TO BE OF CHINA ORIGIN.
(2) AIR TRANSPORT DOCUMENTS CONSIGNED BEARING THIS L/C NUMBER
SHOWING HABIB BANK LIMITED AS CONSIGNEES, MARKED FREIGHT COLLECT
AND MARKED NOTIFY APPLICANT AND 'HABIB BANK LIMITED COMMERCIAL
BANKING SUB CENTRE SADDAR, KARACHI PAKISTAN' AIR TRANSPORT
DOCUMENT(S) MUST SHOW FLIGHT NUMBER AND ACTUAL DATE OF DISPATCH
OF GOODS.
(3) PACKING LIST.
(4) BENEFICIARY'S CERTIFICATE WITH ORIGINAL DOCUMENTS THAT COPIES
OF PACKING LIST AND INVOICE HAVE BEEN ENCLOSED WITH THE
CONSIGNMENT.
(5) COPIES OF SHIPMENT ADVISES TO THE INSURANCE COMPANY AND
APPLICANT AS PER FIELD 47A CLAUSE NO.1.
(6) BENEFICIARY'S MANUALLY SIGNED ADDITIONAL DRAFTS IN DUPLICATE
TO BE DRAWN ON APPLICANT AT 75 DAYS FROM AWB DATE FOR FULL
INVOICE VALUE OF SHIPMENT.
.
++++ CONTINUED FROM FIELD 78 ++++
(+) WE SHALL ARRANGE REMITTANCE OF THE PROCEEDS TO YOU ON
MATURITY DATE ONLY. PROVIDED ALL TERMS AND CONDITIONS OF THE
CREDIT ARE STRICTLY COMPLIED WITH. CONFIRMING THE DRAFT AMOUNT
HAS BEEN ENDORSED ON THIS LETTER OF CREDIT.
(+) A DISCREPANCY FEE OF USD:87.00 OR EQUIVALENT PLUS USD:20.00
OR EQUIVALENT BEING COST OF EACH SWIFT WILL BE DEDUCTED FROM THE
PROCEEDS FOR EACH SET OF DISCREPANT DOCUMENT PRESENTED
NOTWITHSTANDING ANY INSTRUCTIONS TO THE CONTRARY, THESE CHARGES
SHALL BE FOR THE BENEF'S ACCOUNT.
:47A:(1) INSURANCE COVERED BY APPLICANT. ALL SHIPMENTS UNDER THIS
CREDIT MUST BE ADVISED BY THE BENEFICIARY ON THE SAME DAY OF
SHIPMENT DIRECT TO M/S. CENTURY INSURANCE COMPANY LIMITED., 11TH
FLOOR, LAKSON SQUARE, BUILDING NO. 3, SARWAR SHAHEED ROAD,
KARACHI-74200, PAKISTAN EMAIL: INFO(AT)CICL.COM.PK AND TO
APPLICANT REFERRING TO OPEN POLICY NUMBER 01/000131/0908/01
GIVING FULL DETAIL OF SHIPMENT(S). COPIES OF SUCH SHIPMENT
ADVICES MUST ACCOMPANY DOCUMENTS.
(2) INVOICES EXCEEDING THIS CREDIT AMOUNT NOT ACCEPTABLE.
(3) ALL DOCUMENTS MUST INDICATE THIS DOCUMENTARY CREDIT NUMBER.
(4) GOODS ARE IMPORTABLE UNDER THE FOLLOWING H.S.CODES AND
IMPORTER'S N.T.N. WHICH SHOULD APPEAR ON INVOICES.
(+) H.S. CODE NUMBER(S) 8517.6270
(+) IMPORTER'S N.T.N. 0660563-0
(5) DOCUMENTS MUST BE PRESENTED FOR NEGOTIATION FOR FULL INVOICE
VALUE OF SHIPMENT.
(6) ALL DRAFTS UNDER THIS CREDIT MUST BE MARKED THIS CREDIT NO,
DATE AND NAME OF ISSUING BANK.
(7) HOUSE / FORWARDERS AIRWAY BILL ALLOWED.
(8) THIRD PARTY AIRWAY BILL ACCEPTABLE.
:71D:ALL BANK CHARGES INCLUDING
REIMBURSEMENT CHARGES OUTSIDE
PAKISTAN ARE ON BENEFICIARY'S
ACCOUNT.
:48:21/DAYS FROM DATE OF AWB
:49:WITHOUT
:78:(+) AMOUNT OF EACH DRAWING MUST BE ENDORSED ON THIS LETTER OF
CREDIT.
(+) ORIGINAL SET OF DOCUMENTS INCLUDING 6 COPIES OF INVOICES AND
1 ORIGINAL AWB MUST BE SENT TO HBL, CTP GLOBAL OPERATIONS, 1ST
FLOOR, BANK HOUSE NO.1, HABIB SQUARE, M.A.JINNAH ROAD, KARACHI
75650-PAKISTAN BY COURIER AND DUPLICATE SET INCLUDING 2 COPIES OF
INVOICES AND REMAINING COPIES OF AWB BY REGISTERED AIR MAIL. FOR
ALL COMMUNICATION CONTACT ON SWIFT HABBPKKATIC ATTN.CTP.
++++++CONTD. IN FIELD 46A+++++++
:57D:EMIRATES ISLAMIC BANK
FESTIVAL CITY BRANCH, DUBAI, U.A.E.
A/C:3527460505402 (USD)
IBAN:AE610340003527460505402
:72Z:(+) KINDLY ADVISE THIS L/C UNDER
INTIMATION TO US.
-}
</t>
  </si>
  <si>
    <t xml:space="preserve">(1) INVOICE EXCEEDING THIS CREDIT AMOUNT NOT ACCEPTABLE.
(2) ALL DOCUMENTS MUST INDICATE THIS DOCUMENTARY CREDIT NUMBER.
(3) DOCUMENTS MUST BE PRESENTED FOR NEGOTIATION FOR FULL INVOICE
VALUE OF SHIPMENT.
(4) PLEASE ALLOW 'SHIPMENT PRIOR TO THE DATE OF THIS LETTER OF
CREDIT TO BE ACCEPTABLE'
(5) APPLICANT'S N.T.N. 2134435-3 MUST APPEAR ON INVOICE(S).
(6) APPLICANT UNDERTAKES THAT GOODS PURCHASED ARE FOR EXPORT
PURPOSE. THEREFORE NO WITHOLDING TAX IS TO BE DEDUCTED FROM
BENEFICIARY BY THE NEGOTIATING BANK. AS PER SECTION 153 CLAUSE 45
OF PART 4 SECOND SCHEDULE OF THE INCOME TAX ORDINANCE 2001.
(7) DISCREPANCY FEE PKR:1695.00 PER DISCREPANT DOCUMENTS ARE ON
APPLICANT'S A/C.
(8) ANY TYPOGRAPHICAL MISTAKE, OMISSION / ADDITION ALTERATION AND
OR SHORT FORM OF WORDS / LINES, WHICH DO NOT CHANGE / ALTER
MEANING, CONTENT, EXCEPT VALUE,  DESCRIPTION OF GOODS, GRADE,
QUANTITY, AMOUNT, PRICE, TENOR OF L/C, SHIPMENT DATE, EXPIRY
DATE, BENEFICIARY AND T/R, ARE ACCEPTABLE.
(9) VALUE OF EACH DOCUMENT SUBMITTED IN BANK SHOULD NOT EXCEED BY
PKR 7,500,000.00
(10) THE APPLICANT UNDERTAKES THAT THE GOODS PURCHASED AGAINST
SAID LC WOULD BE EXPORTED. THEREFORE, INCOME TAX IS TO BE
DEDUCTED AS PER INCOME TAX ORDINANCE/RULE
</t>
  </si>
  <si>
    <t xml:space="preserve">(1) INSURANCE COVERED BY APPLICANT. ALL SHIPMENTS UNDER THIS_x005F_x000D_
CREDIT MUST BE ADVISED BY THE BENEFICIARY ON THE SAME DAY OF_x005F_x000D_
SHIPMENT DIRECT TO M/S. RELIANCE INSURANCE COMPANY LIMITED. SUIT_x005F_x000D_
NO. 6, FIRST FLOOR, SHAN ARACADE, NEW GARDEN TOWN, LAHORE -_x005F_x000D_
PAKISTAN FAX NO. 92-42-35889260  AND TO APPLICANT REFERRING TO_x005F_x000D_
COVER NOTE NO. 2019/11/040MIPDT00694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2922.5000_x005F_x000D_
(+) IMPORTER'S N.T.N. 4340693-9_x005F_x000D_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NAME OF THE PRODUCT, BATCH NUMBER, DATE OF MANUFACTURING,_x005F_x000D_
DATE OF EXPIRY, NET WEIGHT, GROSS WEIGHT AND CONSIGNEE'S NAME AND_x005F_x000D_
ADDRESS SHOULD BE APPEAR ON ALL INNER AND OUTER PACKAGE/DRUM.COPY_x005F_x000D_
OF INVOICE AND PACKING LIST MUST BE PASTED PROPERLY OUTSIDE OF_x005F_x000D_
EVERY PACKAGE/DRUM._x005F_x000D_
(9) BENEFICIARY MUST SEND DUPLICATE SIGNED SHIPPING DOCUMENTS_x005F_x000D_
INVOICE, PACKING LIST, AIRWAY BILL, FORM 3, FORM 7 AND_x005F_x000D_
CERTIFICATE OF ANALYSIS THROUGH BY COURIER OR REGISTERED AIR MAIL_x005F_x000D_
WITHIN 7 WORKING DAYS OF SHIPMENT._x005F_x000D_
(10) PAYMENT IS SUBJECT TO DRAP APPROVAL WITH STAMP AND_x005F_x000D_
SIGNATURES ON THE COMMERCIAL INVOICE WITHIN 7 DAYS FROM THE DATE_x005F_x000D_
OF RECEIPT OF ORIGINAL DOCUMENTS FROM FOREIGN BANK._x005F_x000D_
</t>
  </si>
  <si>
    <t xml:space="preserve">(1) INSURANCE COVERED BY APPLICANT. ALL SHIPMENTS UNDER THIS_x005F_x000D_
CREDIT MUST BE ADVISED BY THE BENEFICIARY ON THE SAME DAY OF_x005F_x000D_
SHIPMENT DIRECT TO M/S. EFU GENEREAL INSURANCE (WINDOW TAKAFUL_x005F_x000D_
OPERATIONS) COMPANY LIMITED, 23 SHAHRAH-E- QUAID -E- AZAM LAHORE,_x005F_x000D_
PAKISTAN FAX NO.92-42-37357966 EMAIL LAHOREMAIN (AT)_x005F_x000D_
EFUINSURANCE.COM AND TO APPLICANT REFERRING TO PMD NO._x005F_x000D_
3711001141/05/2019 GIVING FULL DETAIL OF SHIPMENT(S). COPIES OF_x005F_x000D_
SUCH SHIPMENT ADVICES MUST ACCOMPANY DOCUMENTS._x005F_x000D_
(2) INVOICES EXCEEDING THIS CREDIT AMOUNT NOT ACCEPTABLE._x005F_x000D_
(3) COMMERCIAL INVOICE AND DRAFT MUST INDICATE THIS DOCUMENTARY_x005F_x000D_
CREDIT NUMBER._x005F_x000D_
(4) GOODS ARE IMPORTABLE UNDER THE FOLLOWING H.S.CODE AND_x005F_x000D_
IMPORTER'S N.T.N. WHICH SHOULD APPEAR ON INVOICES._x005F_x000D_
(+) H.S.CODE NUMBER(S) 3901.1000_x005F_x000D_
(+) IMPORTER'S N.T.N. 1431907-1_x005F_x000D_
(5) DOCUMENTS MUST BE PRESENTED FOR NEGOTIATION FOR FULL INVOICE_x005F_x000D_
VALUE OF SHIPMENT._x005F_x000D_
(6) ALL DRAFTS UNDER THIS CREDIT MUST BE MARKED DRAWN UNDER HABIB_x005F_x000D_
BANK LIMITED CREDIT NUMBER_x005F_x000D_
MUST ACCOMPANY ORIGINAL DOCUMENTS._x005F_x000D_
(7) HOUSE/FORWARDERS BILL OF LADING NOT ALLOWED._x005F_x000D_
(8) STALE/CLAUSED/SHORT FORM/BLANK BACK/CHARTER PARTY BILL OF_x005F_x000D_
LADING AND NON-NEGOTIABLE SEAWAY BILL IS NOT ALLOWED._x005F_x000D_
(9) IN FIELD 41D TO READ AS ''BY NEGOTIATION'' INSTEAD OF ''BY_x005F_x000D_
PAYMENT''._x005F_x000D_
(10) B/L TO MENTION 14 DAYS FREE CONTAINER DETENTION AT THE PORT_x005F_x000D_
OF DISCHARGE._x005F_x000D_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</si>
  <si>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8205.7000_x005F_x000D_
(+) IMPORTER'S N.T.N. 3095030-9_x005F_x000D_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 / FORWARDERS BILL OF LADING NOT ALLOWED._x005F_x000D_
(9) IN FIELD 41D TO READ AS 'BY NEGOTIATION'._x005F_x000D_
</t>
  </si>
  <si>
    <t xml:space="preserve">(1) INSURANCE COVERED BY APPLICANT. ALL SHIPMENTS UNDER THIS_x005F_x000D_
CREDIT MUST BE ADVISED BY THE BENEFICIARY ON THE SAME DAY OF_x005F_x000D_
SHIPMENT DIRECT TO M/S. NATIONAL INSURANCE COMPANY  LIMITED , EX_x005F_x000D_
SERVICES INTERNATIONAL HOTEL UPPER MALL LAHORE PAKISTAN_x005F_x000D_
AND TO APPLICANT REFERRING TO INSURANCE COVER NOTE NO._x005F_x000D_
2019/LB/B/MI/P/D/T0053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 C.N.I.C_x005F_x000D_
NUMBER WHICH SHOULD APPEAR ON INVOICES_x005F_x000D_
(+) H.S.CODE NUMBER(S): 8486.2000_x005F_x000D_
(+) N.T.N. NUMBER: 90206037_x005F_x000D_
(5) DOCUMENTS MUST BE PRESENTED FOR NEGOTIATION FOR FULL INVOICE_x005F_x000D_
VALUE OF SHIPMENT._x005F_x000D_
(6) ALL DRAFTS UNDER THIS CREDIT MUST BE MARKED DRAWN UNDER HABIB_x005F_x000D_
BANK LIMITED CREDIT NUMBER ILC01820890419PK MUST_x005F_x000D_
ACCOMPANY THE DOCUMENTS._x005F_x000D_
(7) HOUSE/FORWARDERS AIRWAY BILL NOT ALLOWED._x005F_x000D_
(8) IN FIELD 41D TO READ AS 'BY NEGOTIATION' INSTEAD OF 'BY_x005F_x000D_
PAYMENT'._x005F_x000D_
</t>
  </si>
  <si>
    <t xml:space="preserve">(1) INSURANCE COVERED BY APPLICANT. ALL SHIPMENTS UNDER THIS_x005F_x000D_
CREDIT MUST BE ADVISED BY THE BENEFICIARY WITHIN FIVE WORKING_x005F_x000D_
DAYS AFTER SHIPMENT DIRECT TO M/S. THE UNITED INSURANCE COMPANY_x005F_x000D_
OF PAKISTAN LIMITED ,UIG HOUSE , 2ND FLOOR , 6-D UPPER MALL_x005F_x000D_
LAHORE PAKISTAN FAX NO.92-42-35776486-87  EMAIL UICP (AT)_x005F_x000D_
THEUNITEDINSURANCE.COM  AND TO APPLICANT REFERRING TO COVER NOTE_x005F_x000D_
NUMBER UIC/D/T001/0000004941/1219/311-0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8445.1910_x005F_x000D_
(+) IMPORTER'S N.T.N. 8927765-8_x005F_x000D_
(5) DOCUMENTS MUST BE PRESENTED FOR NEGOTIATION FOR FULL INVOICE_x005F_x000D_
VALUE OF SHIPMENT._x005F_x000D_
(6) ALL DRAFTS UNDER THIS CREDIT MUST BE MARKED UNDER HABIB BANK_x005F_x000D_
LIMITED CREDIT NUMBER AND MUST ACCOMPANY THE DOCUMENTS._x005F_x000D_
(8) HOUSE/FORWARDERS AWB ALLOWED._x005F_x000D_
</t>
  </si>
  <si>
    <t xml:space="preserve">(1) INSURANCE COVERED BY APPLICANT. ALL SHIPMENTS UNDER THIS_x005F_x000D_
CREDIT MUST BE ADVISED BY THE BENEFICIARY ON THE SAME DAY OF_x005F_x000D_
SHIPMENT DIRECT TO M/S NATIONAL INSURANCE COMPANY LTD.,_x005F_x000D_
EX.SERVICES INTERNATIONAL HOTEL UPPER MALL LAHORE PAKISTAN AND TO_x005F_x000D_
APPLICANT VIA COURIER REFERRING TO COVER NOTE NUMBER_x005F_x000D_
2019/LB/B/MI/P/D/T0052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C.NTN. WHICH SHOULD APPEAR ON INVOICES._x005F_x000D_
(+) H.S.CODE NUMBER(S) 8444.0000_x005F_x000D_
(+) IMPORTER'S N.T.N. 9020603-7._x005F_x000D_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(8)IN FIELD 41D TO READ AS ''BY NEGOTIATION'' INSTEAD OF ''BY_x005F_x000D_
PAYMENT''._x005F_x000D_
._x005F_x000D_
</t>
  </si>
  <si>
    <t xml:space="preserve">(1) INSURANCE COVERED BY APPLICANT. ALL SHIPMENTS UNDER THIS_x005F_x000D_
CREDIT MUST BE ADVISED BY THE BENEFICIARY ON THE SAME DAY OF_x005F_x000D_
SHIPMENT DIRECT TO M/S HABIB INSURANCE COMPANY LIMITED LEEDS_x005F_x000D_
CENTRE, OFFICE NO. 1, 3RD FLOOR, MAIN BOULEVARD, GULBERG III,_x005F_x000D_
LAHORE, PAKISTAN BY EMAIL: LAHOREZONAL(AT)HABIBINSURANCE.NET AND_x005F_x000D_
TO APPLICANT REFERRING TO COVER NOTE NUMBER 2019/11/LHZMIPDT00170_x005F_x000D_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3902.3000_x005F_x000D_
(+) IMPORTER'S N.T.N. 0683814-6_x005F_x000D_
(5) DOCUMENTS MUST BE PRESENTED FOR NEGOTIATION FOR FULL INVOICE_x005F_x000D_
VALUE OF SHIPMENT._x005F_x000D_
(6) ALL DRAFTS UNDER THIS CREDIT MUST BE MARKED DRAWN UNDER HABIB_x005F_x000D_
BANK LIMITED CREDIT NUMBER ILC15890913519PK_x005F_x000D_
MUST ACCOMPANY THE DOCUMENTS._x005F_x000D_
(7) STALE/CLAUSED/SHORT FORM/BLANK BACK/CHARTER PARTY BILL OF_x005F_x000D_
LADING/NON-NEGOTIABLE SEA WAY BILL NOT ACCEPTABLE._x005F_x000D_
(8) HOUSE/FORWARDERS BILL OF LADING  IS ALLOWED._x005F_x000D_
(9) THIRD PARTY DOCUMENTS ARE ACCEPTABLE EXCEPT DRAFT AND_x005F_x000D_
INVOICE._x005F_x000D_
(10) IN FIELD 41D TO READ AS ''BY NEGOTIATION'' INSTEAD OF ''BY_x005F_x000D_
PAYMENT''._x005F_x000D_
++++BENEFICIARY COMPLETE NAME AND ADDRESS++++_x005F_x000D_
NAGASE (THAILAND) C0.,LTD. NO.952, RAMALAND BUILDING,_x005F_x000D_
14TH FLOOR , RAMA IV ROAD., KWAENG SURIYAWONGSE,KHET BANGRAK,_x005F_x000D_
BANGKOK 10500 THAILAND._x005F_x000D_
</t>
  </si>
  <si>
    <t xml:space="preserve">(1) INSURANCE COVERED BY APPLICANT. ALL SHIPMENTS UNDER THIS_x005F_x000D_
CREDIT MUST BE ADVISED BY THE BENEFICIARY WITHIN FIVE  DAY FROM_x005F_x000D_
SHIPMENT DIRECT TO M/S. EFU GENERAL INSURANCE LTD., EFU HOUSE,_x005F_x000D_
M.A. JINNAH ROAD, P.O. BOX 5005, KARACHI-74000, PAKISTAN_x005F_x000D_
FAX NO.0092-21-32311646, 32310450, 32311670 AND TO APPLICANT_x005F_x000D_
REFERRING TO COVER NOTE NUMBER 2451027359/04/2019_x005F_x000D_
GIVING FULL DETAIL OF SHIPMENT(S).COPIES OF SUCH SHIPMENT ADVICES_x005F_x000D_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7308.9010_x005F_x000D_
(+) IMPORTER'S N.T.N. 2544314-3_x005F_x000D_
(5) DOCUMENTS MUST BE PRESENTED FOR NEGOTIATION FOR FULL INVOICE_x005F_x000D_
VALUE OF SHIPMENT._x005F_x000D_
(6) ALL DRAFTS UNDER THIS CREDIT MUST BE MARKED DRAWN UNDER HABIB_x005F_x000D_
BANK LIMITED CREDIT NUMBER ILC12420910719PK_x005F_x000D_
MUST ACCOMPANY THE DOCUMENTS._x005F_x000D_
(7) SHORT FORM/BLANK BACK/STALE/CLAUSED/CHARTER PARTY BILL OF_x005F_x000D_
LADING/NON-NEGOTIABLE SEA WAY BILL NOT ACCEPTABLE._x005F_x000D_
(8) HOUSE/FORWARDARS BILL OF LADING NOT ALLOWED._x005F_x000D_
(9) IN FIELD 41D TO READ AS ''BY NEGOTIATION'' INSTEAD OF ''BY_x005F_x000D_
PAYMENT''._x005F_x000D_
</t>
  </si>
  <si>
    <t xml:space="preserve">(1) INSURANCE COVERED BY APPLICANT. ALL SHIPMENTS UNDER THIS_x005F_x000D_
CREDIT MUST BE ADVISED BY THE BENEFICIARY ON THE SAME DAY OF_x005F_x000D_
SHIPMENT DIRECT TO M/S. THE UNITED INSURANCE COMPANY OF PAKISTAN_x005F_x000D_
LIMITED. UIG HOUSE: 2ND FLOOR, 6-D, UPPER MALL, LAHORE, PAKISTAN_x005F_x000D_
FAX NO. +92-042-35776486-87 AND TO APPLICANT REFERRING TO COVER_x005F_x000D_
NOTE  NUMBER. UIC/D/T001/0000101874/1119/163-0 GIVING FULL DETAIL_x005F_x000D_
OF SHIPMENT(S). COPIES OF SUCH SHIPMENT ADVICES MUST ACCOMPANY_x005F_x000D_
DOCUMENTS._x005F_x000D_
(2) PLUS / MINUS FIVE PERCENT TOLERANCE ALLOWED IN QUANTITY AND_x005F_x000D_
AMOUNT._x005F_x000D_
(3) ALL DOCUMENTS MUST INDICATE THIS DOCUMENTARY CREDIT NUMBER._x005F_x000D_
(4) GOODS ARE IMPORTABLE UNDER THE FOLLOWING H.S.CODES AND_x005F_x000D_
IMPORTER'S N.T.N. WHICH SHOULD APPEAR ON INVOICES._x005F_x000D_
(+) H.S. CODE NUMBER(S) 7601.1000_x005F_x000D_
(+) IMPORTER'S N.T.N. 1246499-6_x005F_x000D_
(5) DOCUMENTS MUST BE PRESENTED FOR NEGOTIATION FOR FULL INVOICE_x005F_x000D_
VALUE OF SHIPMENT._x005F_x000D_
(6) ALL DRAFTS UNDER THIS CREDIT MUST BE MARKED DRAWN UNDER HABIB_x005F_x000D_
BANK LIMITED CREDIT NUMBER MUST ACCOMPANY THE DOCUMENTS._x005F_x000D_
(8) HOUSE/FORWARDARS BILL OF LADING NOT ALLOWED._x005F_x000D_
(9) STALE/CLAUSED/SHORT FORM/BLANK BACK/CHARTER PARTY BILL OF_x005F_x000D_
LADING/NON-NEGOTIABLE SEA WAY BILL NOT ACCEPTABLE._x005F_x000D_
(10) IN FIELD 41D TO BE READ AS ''BY NEGOTIATION'' I/O ''BY_x005F_x000D_
PAYMENT''._x005F_x000D_
(11) SHIPMENT MUST NOT BE EFFECTED BEFORE 15-01-20._x005F_x000D_
</t>
  </si>
  <si>
    <t xml:space="preserve">(1) INVOICES EXCEEDING THIS CREDIT AMOUNT NOT ACCEPTABLE._x005F_x000D_
(2) ALL DOCUMENTS MUST INDICATE THIS DOCUMENTARY CREDIT NUMBER._x005F_x000D_
(3) GOODS ARE IMPORTABLE UNDER THE FOLLOWING H.S.CODES AND_x005F_x000D_
IMPORTER'S N.T.N. WHICH SHOULD APPEAR ON INVOICES._x005F_x000D_
(+) H.S. CODE NUMBER(S) 9018.1900_x005F_x000D_
(+) IMPORTER'S N.T.N. 9013704-3_x005F_x000D_
(4) DOCUMENTS MUST BE PRESENTED FOR NEGOTIATION FOR FULL INVOICE_x005F_x000D_
VALUE OF SHIPMENT._x005F_x000D_
(5) ALL DRAFTS UNDER THIS CREDIT MUST BE MARKED THIS CREDIT NO,_x005F_x000D_
DATE AND NAME OF ISSUING BANK_x005F_x000D_
(6) HOUSE / FORWARDERS AIRWAY BILL NOT ALLOWED._x005F_x000D_
(7) IN FIELD 41D TO READ AS ''BY NEGOTIATION'' INSTEAD OF ''BY_x005F_x000D_
PAYMENT''._x005F_x000D_
(8) PAYMENT TERM:_x005F_x000D_
(+) 80 PERCENT PRIOR TO SHIPMENT (DELSYS INC. TO SEND COMMERCIAL_x005F_x000D_
INVOICE IN ADVANCE FOR PROCESSING BY SMME NUST) OF THE L/C AMOUNT_x005F_x000D_
WILL BE RELEASED TO BENEFICIARY UPON PRESENTATION OF SHIPPING_x005F_x000D_
DOCUMENTS AS PER FIELD 46A._x005F_x000D_
(+) 20 PERCENT OF THE L/C AMOUNT WILL BE RELEASED ON_x005F_x000D_
DELIVERY/INSPECTION AT SMME NUST ISLAMABAD  AND SAME WILL BE_x005F_x000D_
CONFIRMED BY APPLICANT TO ISSUING BANK._x005F_x000D_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++APPLICANT'S NAME AND ADDRESS+++_x005F_x000D_
SCHOOL OF MECHANICAL AND_x005F_x000D_
MANUFACTURING ENGINEERING,_x005F_x000D_
NATIONAL UNIVERSITY OF_x005F_x000D_
SCIENCE AND TECHNOLOGY.,_x005F_x000D_
SECTOR H-12, ISLAMABAD,_x005F_x000D_
PAKISTAN._x005F_x000D_
</t>
  </si>
  <si>
    <t xml:space="preserve">(1) INSURANCE COVERED BY APPLICANT. ALL SHIPMENTS UNDER THIS_x005F_x000D_
CREDIT MUST BE ADVISED BY THE BENEFICIARY ON THE SAME DAY OF_x005F_x000D_
SHIPMENT DIRECT TO M/S NATIONAL INSURANCE COMPANY LTD.,_x005F_x000D_
L.D.A.PLAZA, 3RD FLOOR, KHALIFA SHUJAH-UD-DIN (EGERTON) ROAD,_x005F_x000D_
LAHORE 54000 PAKISTAN AND TO APPLICANT REFERRING TO COVER NOTE_x005F_x000D_
NUMBER 2019/LB/B/MI/P/D/T0051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 N.T.N._x005F_x000D_
NUMBER WHICH SHOULD APPEAR ON INVOICES_x005F_x000D_
(+) H.S.CODE NUMBER(S): 8419.3900_x005F_x000D_
(+) N.T.N NUMBER: 9020603-7_x005F_x000D_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IN FIELD 41D TO READ AS ''BY NEGOTIATION'' INSTEAD OF ''BY_x005F_x000D_
PAYMENT''._x005F_x000D_
</t>
  </si>
  <si>
    <t xml:space="preserve">(1) INVOICES EXCEEDING THIS CREDIT AMOUNT NOT ACCEPTABLE._x005F_x000D_
(2) ALL DOCUMENTS MUST INDICATE THIS DOCUMENTARY CREDIT NUMBER_x005F_x000D_
AND ISSUANCE DATE._x005F_x000D_
(3) GOODS ARE IMPORTABLE UNDER THE FOLLOWING H.S.CODES AND_x005F_x000D_
IMPORTER'S N.T.N. WHICH SHOULD APPEAR ON INVOICES._x005F_x000D_
(+) IMPORTER'S COUNTRY H.S. CODES NUMBER 4016.9390, 6814.1000,_x005F_x000D_
6814.9000, 6815.1000, 6815.9990, 7307.9900, 7310.1000, 7318.1590,_x005F_x000D_
7318.1690, 7318.2190, 7320.2000, 7326.9090, 7508.9090, 8307.1000,_x005F_x000D_
8409.9192, 8413.9190, 8421.2390, 8421.3190, 8421.3990, 8481.8090,_x005F_x000D_
8484.2090, 8504.4090, 8516.1090, 8517.6290, 8533.4000, 8535.9000,_x005F_x000D_
8536.3000, 8536.4190, 8536.4990, 8538.9090, 8541.1000, 8544.4290,_x005F_x000D_
9025.1900, 9026.2000, 9031.8000 AND 9032.8990_x005F_x000D_
(+) EXPORTER'S COUNTRY H.S. CODES NUMBER 40169300, 68141000,_x005F_x000D_
68149000, 68151090, 68159900, 73079910, 73101000, 73181530,_x005F_x000D_
73181549, 73181561, 73181570, 73181589, 73181590, 73181630,_x005F_x000D_
73181650, 73181691, 73181699, 73182100, 73202081, 73269098,_x005F_x000D_
75089000, 83071000, 84099100, 84139100, 84212300, 84213100,_x005F_x000D_
84213920, 84818099, 84842000, 85044055, 85161080, 85176200,_x005F_x000D_
85334090, 85359000, 85363010, 85364190, 85364900, 85389091,_x005F_x000D_
85411000, 85444290, 90251920, 90262020, 90262040, 90318038,_x005F_x000D_
90328900_x005F_x000D_
(+) IMPORTER'S N.T.N. 3032072-7_x005F_x000D_
(4) DOCUMENTS MUST BE PRESENTED FOR NEGOTIATION FOR FULL INVOICE_x005F_x000D_
VALUE OF SHIPMENT._x005F_x000D_
(5) ALL DRAFTS UNDER THIS CREDIT MUST BE MARKED DRAWN UNDER HABIB_x005F_x000D_
BANK LIMITED MENTIONING THIS L/C NO._x005F_x000D_
(6) HOUSE/FORWARDERS AWB B/L ALLOWED IN CASE OF LCL SHIPMENT ONLY_x005F_x000D_
(7)  IN FIELD 41D TO READ AS ''BY NEGOTIATION'' INSTEAD OF ''BY_x005F_x000D_
PAYMENT''._x005F_x000D_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(9) SHORT FORM, BLANK BACK BILL OF LADING/NON NEGOTIABLE SEA WAY_x005F_x000D_
BILL NOT ACCEPTABLE_x005F_x000D_
(10) HARMONIZED SYSTEM COMMODITY CODE NUMBER MENTIONED ABOVE_x005F_x000D_
ACCORDING TO APPLICANT'S COUNTRY CUSTOM TARIFF. APPLICANT COUNTRY_x005F_x000D_
CUSTOMS TARIFF IS THE EXPRESS LIABILITY OF CUSTOMER'S ONLY._x005F_x000D_
</t>
  </si>
  <si>
    <t xml:space="preserve">(1) INSURANCE COVERED BY APPLICANT. ALL SHIPMENTS UNDER THIS_x005F_x000D_
CREDIT MUST BE ADVISED BY THE BENEFICIARY ON THE SAME DAY OF_x005F_x000D_
SHIPMENT_x005F_x000D_
DIRECT TO M/S. EFU GENERAL INSURANCE LTD., EFU HOUSE, M.A. JINNAH_x005F_x000D_
ROAD, P.O. BOX 5005, KARACHI-74000, PAKISTAN FAX_x005F_x000D_
NO.0092-21-32311646,_x005F_x000D_
32310450, 32311670 AND TO APPLICANT REFERRING TO COVER NOTE_x005F_x000D_
NUMBER 2451027359/04/2019 GIVING FULL DETAIL OF SHIPMENT(S)._x005F_x000D_
COPIES OF SUCH_x005F_x000D_
SHIPMENT ADVICES MUST ACCOMPANY DOCUMENTS._x005F_x000D_
(2) DOCUMENTS EXCEEDING AMOUNT OF THIS CREDIT ARE NOT ACCEPTABLE._x005F_x000D_
(3) ALL DOCUMENTS MUST INDICATE THIS DOCUMENTARY CREDIT NUMBER._x005F_x000D_
(4) GOODS ARE IMPORTABLE UNDER THE FOLLOWING H.S. CODE AND_x005F_x000D_
IMPORTER'S N.T.N. WHICH SHOULD APPEAR ON INVOICES._x005F_x000D_
(+) H.S. CODE NUMBER(S) 4202.1290 AND 6402.9900_x005F_x000D_
(+) IMPORTER'S N.T.N. 2544314-3_x005F_x000D_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BACK/CHARTER PARTY BILL OF_x005F_x000D_
LADING/NON-NEGOTIABLE SEA WAY BILL NOT ACCEPTABLE._x005F_x000D_
(8) IN FIELD 41D TO READ AS ''BY NEGOTIATION'' INSTEAD OF ''BY_x005F_x000D_
PAYMENT''._x005F_x000D_
(9) HOUSE / FORWARDER BILL OF LADING IS NOT ALLOWED_x005F_x000D_
</t>
  </si>
  <si>
    <t xml:space="preserve">(1) INSURANCE COVERED BY APPLICANT. ALL SHIPMENTS UNDER THIS_x005F_x000D_
CREDIT MUST BE ADVISED BY THE BENEFICIARY ON THE SAME DAY OF_x005F_x000D_
SHIPMENT DIRECT TO M/S. E.F.U GENERAL INSURANCE LTD., PESHAWAR_x005F_x000D_
DIVISION 11/4 SADDAR ROAD P.O.BOX 44 PESHAWAR CANTT. PESHAWAR_x005F_x000D_
PAKISTAN FAX NO.+92-91-5271709 AND TO APPLICANT REFERRING TO OPEN_x005F_x000D_
POLICY NUMBER 3901029666/12/2018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8414.8020 AND 8419.3900_x005F_x000D_
(+) IMPORTER'S N.T.N. 0657289-8_x005F_x000D_
(5) DOCUMENTS MUST BE PRESENTED FOR NEGOTIATION FOR FULL INVOICE_x005F_x000D_
VALUE OF SHIPMENT._x005F_x000D_
(6) ALL DRAFTS UNDER THIS CREDIT MUST BE MARKED DRAWN UNDER HABIB_x005F_x000D_
BANK LIMITED CREDIT NUMBER ILC12420950119PK MUST ACCOMPANY THE_x005F_x000D_
DOCUMENTS._x005F_x000D_
(7) STALE/CLAUSED/SHORT FORM/BLANK BACK/CHARTER PARTY BILL OF_x005F_x000D_
LADING/NON-NEGOTIABLE SEA WAY BILL NOT ACCEPTABLE._x005F_x000D_
(8) HOUSE/FORWARDERS BILL OF LADING NOT ALLOWED._x005F_x000D_
(9) PACKING: EXPORT STANDARD REQUIRED AND SHIPPING MARKS SHOULD_x005F_x000D_
BE MENTIONED AS FEROZSONS._x005F_x000D_
(10) IN FIELD 41D TO READ AS ''BY NEGOTIATION'' INSTEAD OF ''BY_x005F_x000D_
PAYMENT''._x005F_x000D_
(11) SCANNED COPIES OF INVOICE, PACKING LIST, AWB/B/L MUST BE_x005F_x000D_
SENT TO APPLICANT AFTER SHIPMENT._x005F_x000D_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</si>
  <si>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8504.4090_x005F_x000D_
(+) IMPORTER'S N.T.N. 7160258-2_x005F_x000D_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ALLOWED._x005F_x000D_
(9) CERTIFICATE OF CONFORMANCE (COC) ISSUED BY ACCREDITED PRODUCT_x005F_x000D_
CERTIFICATION BODY ACCORDING TO IEC61727 AND IEC62116 IN THE_x005F_x000D_
COUNTRY OF ORIGIN OR EXPORTING COUNTRY._x005F_x000D_
(10) TEST REPORT ISSUED BY ACCREDITED LABORATORY IN THE COUNTRY_x005F_x000D_
OF ORIGIN OR EXPORTING COUNTRY._x005F_x000D_
(11) CERTIFICATE OF CONFORMANCE (CoC) ISSUED BY ACCREDITED_x005F_x000D_
PRODUCT CERTIFICATION BODY IN THE COUNTRY OF ORIGIN OR EXPORTING_x005F_x000D_
COUNTRY._x005F_x000D_
(12) PRE SHIPMENT INSPECTION (PSI) REPORT ISSUED BY ACCREDITED_x005F_x000D_
INSPECTION BODY ACCORDING TO IEC61727 AND IEC62116 IN THE COUNTRY_x005F_x000D_
OF ORIGIN OR EXPORTING COUNTRY._x005F_x000D_
(13) CERTIFICATE REQUIRED THAT INSPECTION REPORT/CERTIFICATE_x005F_x000D_
ISSUED BY AN INSPECTION AGENCY, ACCREDITED WITH AN ACCREDITATION_x005F_x000D_
BODY (AB) IS A MEMBER OF INTERNATIONAL AND REGIONAL ACCREDITATION_x005F_x000D_
FORUMS (ILAC AND APAC)._x005F_x000D_
(14) IN FIELD 41D TO READ AS ''BY NEGOTIATION'' INSTEAD OF ''BY_x005F_x000D_
PAYMENT''._x005F_x000D_
(15) PSI AND COC: CERTIFICATE WILL BE PROVIDED BY SUPPLIER WITH_x005F_x000D_
SHIPMENT AS WELL AS WITH SHIPPING DOCUMENTS_x005F_x000D_
</t>
  </si>
  <si>
    <t xml:space="preserve">(1) PLUS/ MINUS TEN PERCENT TOLERANCE ALLOWED IN QUANTITY AND_x005F_x000D_
AMOUNT._x005F_x000D_
(2) DOCUMENTARY CREDIT NUMBER MUST BE MENTIONED ON COMMERCIAL_x005F_x000D_
INVOICE AND DRAFT._x005F_x000D_
(3) GOODS ARE IMPORTABLE UNDER THE FOLLOWING H.S.CODE AND_x005F_x000D_
IMPORTER'S N.T.N. WHICH SHOULD APPEAR ON INVOICES._x005F_x000D_
(+) H.S.CODE NUMBER(S) 2701.1200_x005F_x000D_
(+) IMPORTER'S N.T.N. 0710009-4_x005F_x000D_
(4) DOCUMENTS MUST BE PRESENTED FOR NEGOTIATION FOR FULL INVOICE_x005F_x000D_
VALUE OF SHIPMENT._x005F_x000D_
(5) ALL DRAFTS UNDER THIS CREDIT MUST BE MARKED THIS CREDIT NO,_x005F_x000D_
DATE AND NAME OF ISSUING BANK._x005F_x000D_
(6) NON-NEGOTIABLE SEA WAY BILL NOT ACCEPTABLE._x005F_x000D_
(7) CHARTER PARTY BILL OF LADING ACCEPTABLE._x005F_x000D_
(8) HOUSE/FORWARDERS BILL OF LADING NOT ALLOWED._x005F_x000D_
(9) BLANK BACK/SHORT FORM/CLAUSED BILL OF LADING NOT ALLOWED._x005F_x000D_
(10) CERTIFICATES OR DOCUMENTS (EXCEPT COMMERCIAL INVOICE AND_x005F_x000D_
BILL OF LADING) SHOWING QUANTITY MORE THAN BILL OF LADING_x005F_x000D_
QUANTITY AND INVOICE QUANTITY ARE ACCEPTABLE._x005F_x000D_
(11) PRICE ADJUSTMENTS CLAUSE:_x005F_x000D_
a) NET CALORIFIC VALUE (AS RECEIVED BASIS):_x005F_x000D_
IF THE ACTUAL NET CALORIFIC VALUE (AS RECEIVED BASIS) AS PER_x005F_x000D_
CERTIFICATE OF SAMPLING AND ANALYSIS OF COAL AT LOADING PORT_x005F_x000D_
AND/OR DISCHARGE PORT REPORT IS SHOWING BELOW 6,000 KCAL/KG (AS_x005F_x000D_
RECEIVED BASIS), THEN PRICE WILL BE ADJUSTED AS FOLLOWS:_x005F_x000D_
ADJUSTED CFR PRICE: (FOB USD 66.50 MULTIPLY BY ACTUAL NCV (ARB)_x005F_x000D_
DIVIDED BY 6,000 KCAL/KG) PLUS FREIGHT USD 13.00 THERE SHALL BE_x005F_x000D_
HOWEVER, NO PREMIUM ADJUSTMENT, IF NET CALORIFIC VALUE (ARB) IS_x005F_x000D_
ABOVE 6,000 KCAL/KG. THE COAL IS REJECTABLE AT THE SOLE_x005F_x000D_
DISCRETION OF BUYER WITHOUT ANY OBLIGATION/LIABILITY, IF NET_x005F_x000D_
CALORIFIC VALUE (AS RECEIVED BASIS) IS LESS THAN 5,800 KCAL/KG._x005F_x000D_
NO PRICE ADJUSTMENT FOR ANY OTHER PARAMETER._x005F_x000D_
b) TOTAL MOISTURE (AS RECEIVED BASIS)_x005F_x000D_
IF THE TOTAL MOISTURE (ARB) IS ABOVE 12.0 PERCENT, THEN THE COAL_x005F_x000D_
IS REJECTABLE AT THE SOLE DISCRETION OF BUYER WITHOUT ANY_x005F_x000D_
OBLIGATION/LIABILITY._x005F_x000D_
c) ASH (AS RECEIVED BASIS)_x005F_x000D_
IF THE ASH (ARB) IS ABOVE 16.0 PERCENT, THEN THE COAL IS_x005F_x000D_
REJECTABLE AT THE SOLE DISCRETION OF BUYER WITHOUT ANY_x005F_x000D_
OBLIGATION/LIABILITY._x005F_x000D_
d) VOLATILE MATTER (AS RECEIVED BASIS)_x005F_x000D_
IF THE VOLATILE MATTER (ARB) IS BELOW 21.0 PERCENT, THEN THE COAL_x005F_x000D_
IS REJECTABLE AT THE SOLE DISCRETION OF BUYER WITHOUT ANY_x005F_x000D_
OBLIGATION/LIABILITY._x005F_x000D_
e) TOTAL SULPHUR (AS RECEIVED BASIS)_x005F_x000D_
IF THE ACTUAL SULPHUR (ARB) IS ABOVE 1.0 PERCENT, THEN THE COAL_x005F_x000D_
IS REJECTABLE AT THE SOLE DISCRETION OF BUYER WITHOUT ANY_x005F_x000D_
OBLIGATION/LIABILITY._x005F_x000D_
(12) SPELLING AND TYPOGRAPHICAL ERRORS NOT AFFECTING MEANING OF A_x005F_x000D_
WORD OR SENTENCE NOT TO BE CONSIDERED AS DISCREPANCIES._x005F_x000D_
(13) THIRD PARTY DOCUMENTS ARE ACCEPTABLE EXCEPT BILL OF EXCHANGE_x005F_x000D_
AND COMMERCIAL INVOICE._x005F_x000D_
(14) IN FIELD 41D READ ''BY NEGOTIATION'' INSTEAD OF ''BY_x005F_x000D_
PAYMENT''._x005F_x000D_
(15) ALL DOCUMENTS TO BE ISSUED IN ENGLISH LANGUAGE._x005F_x000D_
(16) 17. ARB EQUALS AS RECEIVED BASIS EQUALS AR EQUALS AS_x005F_x000D_
RECEIVED._x005F_x000D_
ADB EQUALS AIR DRY BASIS EQUALS AD EQUALS AIR DRY EQUALS AIR_x005F_x000D_
DRIED._x005F_x000D_
METRIC TONNE EQUALS MT EQUALS M/TON EQUALS METRIC TON._x005F_x000D_
NCV EQUALS NET CALORIFIC VALUE EQUALS NET CALORIFIC VALUE_x005F_x000D_
CONSTANT VOLUME, NAR EQUALS NET AS RECEIVED EQUALS NET CALORIFIC_x005F_x000D_
VALUE AS RECEIVED BASIS._x005F_x000D_
HGI EQUALS HARDGROVE GRINDABILITY INDEX._x005F_x000D_
TOTAL SULPHUR EQUALS SULPHUR EQUALS SULPHUR CONTENT._x005F_x000D_
INHERENT MOISTURE EQUALS MOISTURE IN ANALYSIS SAMPLE._x005F_x000D_
NOMINAL TOPSIZE 50 MM EQUALS NOMINAL TOPSIZE 0 X 50 MM EQUALS_x005F_x000D_
SIZE 0 X 50 MM EQUALS SIZE 0-50 MM EQUALS SIZE 50 MM._x005F_x000D_
RBCT EQUALS RICHARDS BAY COAL TERMINAL, SOUTH AFRICA EQUALS_x005F_x000D_
RICHARDS BAY COAL TERMINAL COMPANY LTD._x005F_x000D_
LOADING PORT EQUALS LOAD PORT EQUALS PORT OF LOADING._x005F_x000D_
CERTIFICATE OF ANALYSIS EQUALS CERTIFICATE OF SAMPLING AND_x005F_x000D_
ANALYSIS EQUALS CERTIFICATE OF SAMPLING AND ANALYSIS OF SHIPMENT_x005F_x000D_
OF COAL._x005F_x000D_
DRAFT SURVEY REPORT EQUALS CERTIFICATE OF DRAFT SURVEY._x005F_x000D_
THE WORD ''PERCENT'' OR ''PCT'' OR PERCENT SYMBOL IN ALL_x005F_x000D_
DOCUMENTS ARE ACCEPTABLE FOR NEGOTIATION._x005F_x000D_
(17) IF THE CERTIFICATE OF SAMPLING AND ANALYSIS REFLECTS ACTUAL_x005F_x000D_
RESULTS THAT DO NOT EXCEED THE REJECTION CONFINES OF_x005F_x000D_
SPECIFICATION THE BENEFICARY OF THE LETTER OF CREDIT MAY_x005F_x000D_
NEGOTIATE WITHOUT DISCREPANCY. LC UNDER DRAWN DUE TO_x005F_x000D_
PRICE/QUALITY/QUANTITY ADJUSTMENT ARE ACCEPTABLE._x005F_x000D_
(18) THE AMOUNT OF THIS LC SHALL AUTOMATICALLY ESCALATE OR_x005F_x000D_
DE-ESCALATE IN ACCORDANCE WITH ACTUAL QUANTITY SUPPLIED WITH IN_x005F_x000D_
TOLERANCE OF 10 PERCENT AND PRICE WILL BE DE-ESCALATION DUE TO_x005F_x000D_
NET CALORIFIC VALUE LOWER THAN AS AGREED 6,000 KCAL/KG (AS_x005F_x000D_
RECEIVED BASIS) BETWEEN 6,000-5,800 KCAL/KG (AS RECEIVED BASIS)_x005F_x000D_
AS PER PRICE ADJUSTMENT CLAUSE, BUT BELOW NET CALORIFIC VALUE_x005F_x000D_
5,800 KCAL/KG (AS RECEIVED BASIS) THEN COAL WILL BE REJECTED_x005F_x000D_
WITHOUT ANY FURTHER AMENDMENT TO THE DOCUMENTARY CREDIT BY US._x005F_x000D_
(19) L/C MAY BE CONFIRMED AT BENEFICIARY'S COST AND REQUEST._x005F_x000D_
(20) T.T REIMBURSEMENT ALLOWED._x005F_x000D_
._x005F_x000D_
FIELD 71D_x005F_x000D_
++++++++++_x005F_x000D_
ALL APPLICANT'S BANK CHARGES INSIDE PAKISTAN INCLUDING_x005F_x000D_
REIMBURSING BANK CHARGES ARE ON APPLICANT'S ACCOUNT. ALL BANK_x005F_x000D_
CHARGES OUTSIDE PAKISTAN INCLUDING ADVISING, CONFIRMATION,_x005F_x000D_
NEGOTIATION CHARGES ARE ON BENEFICIARY'S ACCOUNT._x005F_x000D_
._x005F_x000D_
</t>
  </si>
  <si>
    <t xml:space="preserve">(1) PLUS/ MINUS FIVE PERCENT TOLERANCE ALLOWED IN QUANTITY AND_x005F_x000D_
AMOUNT._x005F_x000D_
(2) ONLY INVOICE AND B/L MUST INDICATE THIS DOCUMENTARY CREDIT_x005F_x000D_
NUMBER, H.S.CODE, N.T.N. AND DETAILS OF SHIPMENT._x005F_x000D_
(3) GOODS ARE IMPORTABLE UNDER THE FOLLOWING H.S.CODE AND_x005F_x000D_
IMPORTER'S N.T.N WHICH SHOULD APPEAR ON INVOICES AND B/L._x005F_x000D_
(+) H.S.CODE NUMBER(S) 2905.1100_x005F_x000D_
(+) IMPORTER'S N.T.N. 1194672-5_x005F_x000D_
(4) DOCUMENTS MUST BE PRESENTED FOR NEGOTIATION FOR FULL INVOICE_x005F_x000D_
VALUE OF SHIPMENT._x005F_x000D_
(5) ALL DRAFTS UNDER THIS CREDIT MUST BE MARKED THIS CREDIT NO,_x005F_x000D_
DATE AND NAME OF ISSUING BANK._x005F_x000D_
(6) HOUSE/FORWARDAR'S BILL OF LADING NOT ALLOWED._x005F_x000D_
(7) NON-NEGOTIABLE SEA WAY BILL NOT ACCEPTABLE._x005F_x000D_
(8) CHARTERED PARTY / SHORT FORM / BLANK BACK BILL OF LADING_x005F_x000D_
ACCEPTABLE._x005F_x000D_
(9) IN FIELD 41D TO READ AS ''BY NEGOTIATION'' INSTEAD OF ''BY_x005F_x000D_
PAYMENT''._x005F_x000D_
(10) SUBJECT TO ADDING CONFIRMATION L/C RESTRICTED WITH AND DRAFT_x005F_x000D_
TO BE DRAWN ON L/C CONFIRMING BANK INSTEAD OF AS MENTIONED IN_x005F_x000D_
FIELD 41D AND 42D._x005F_x000D_
(11) COMMINGLING SHIPMENT IS ACCEPTABLE._x005F_x000D_
(12) ALL DISCREPANCIES IN DOCUMENTS ARE ACCEPTABLE EXCEPT_x005F_x000D_
DESCRIPTION OF GOODS, BENEFICIARY, AMOUNT, LATEST SHIPMENT DATE,_x005F_x000D_
EXPIRY DATE, COUNTRY OF ORIGIN, GRADE, PRESENTATION PERIOD AND_x005F_x000D_
B/L._x005F_x000D_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t>
  </si>
  <si>
    <t xml:space="preserve">(1) INSURANCE COVERED BY APPLICANT. ALL SHIPMENTS UNDER THIS_x005F_x000D_
CREDIT MUST BE ADVISED BY THE BENEFICIARY WITHIN SEVEN WORKING_x005F_x000D_
DAYS OF SHIPMENT DIRECT TO M/S. SPI INSURANCE COMPANY LTD, UIG_x005F_x000D_
HOUSE, 6-D, UPPER MALL LAHORE-PAKISTAN, FAX: +92-42-35776560_x005F_x000D_
EMAIL: INFO (AT) SPIINSURANCE.COM.PK AND TO APPLICANT VIA EMIAL_x005F_x000D_
GULNAYABSBS (AT) GMAIL.COM REFERRING TO COVER NOTE NUMBER_x005F_x000D_
SPI/D/T007/0000001092/1119/052-0 GIVING FULL DETAIL OF SHIPMEN_x005F_x000D_
(S). COPIES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8421.1900_x005F_x000D_
(+) IMPORTER'S N.T.N. 9020820-3_x005F_x000D_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ALLOWED._x005F_x000D_
(8) IN FIELD 41D TO READ AS ''BY NEGOTIATION'' INSTEAD OF ''BY_x005F_x000D_
PAYMENT''._x005F_x000D_
</t>
  </si>
  <si>
    <t xml:space="preserve">(1) INSURANCE COVERED BY APPLICANT. ALL SHIPMENTS UNDER THIS_x005F_x000D_
CREDIT MUST BE ADVISED BY THE BENEFICIARY WITHIN FIVE WORKING_x005F_x000D_
DAYS_x005F_x000D_
OF SHIPMENT DIRECT TO M/S. EFU GENERAL INSURANCE LIMITED, 32-C-1,_x005F_x000D_
GHALIB ROAD, GULBERG-III, LAHORE, PAKISTAN, FAX:_x005F_x000D_
0092-42-35756764, E-MAIL: GULBERG(AT)EFUINSURANCE.COM AND TO_x005F_x000D_
APPLICANT REFERRING TO POLICY NO. 2271093084/12/2018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8414.8020_x005F_x000D_
(+) IMPORTER'S N.T.N. 803022-7_x005F_x000D_
(5) DOCUMENTS MUST BE PRESENTED FOR NEGOTIATION FOR FULL INVOICE_x005F_x000D_
VALUE OF SHIPMENT._x005F_x000D_
(6) ALL DRAFTS UNDER THIS CREDIT MUST BE MARKED DRAWN UNDER HABIB_x005F_x000D_
BANK LIMITED CREDIT NUMBER ILC50090957219PK MUST ACCOMPANY THE_x005F_x000D_
DOCUMENTS._x005F_x000D_
(7) SHORT FORM/BLANK BACK/STALE/CLAUSED/CHARTER PARTY BILL OF_x005F_x000D_
LADING/NON-NEGOTIABLE SEA WAY BILL NOT ACCEPTABLE._x005F_x000D_
(8) HOUSE/FORWARDERS BILL OF LADING NOT ALLOWED._x005F_x000D_
(9) ALL PACKING SHOULD BE AS PER EXPORT QUALITY STANDARDS._x005F_x000D_
(10) FCL IS REQUIRED ON BILL OF LADING. LCL CARGO WILL NOT BE_x005F_x000D_
ALLOWED._x005F_x000D_
(11) IN FIELD 41D TO READ AS ''BY NEGOTIATION'' INSTEAD OF ''BY_x005F_x000D_
PAYMENT''._x005F_x000D_
</t>
  </si>
  <si>
    <t xml:space="preserve">(1) INSURANCE COVERED BY APPLICANT. ALL SHIPMENTS UNDER THIS_x005F_x000D_
CREDIT MUST BE ADVISED BY THE BENEFICIARY ON THE SAME DAY OF_x005F_x000D_
SHIPMENT DIRECT TO M/S SPI INSURANCE COMPANY LIMITED HEAD OFFIE :_x005F_x000D_
UIG HOUSE, 6-D UPPER MALL, LAHORE - PAKISTAN VIA COURIER AND TO_x005F_x000D_
APPLICANT VIA COURIER REFERRING TO COVER NOTE NUMBER_x005F_x000D_
SPI/D/T007/0000001091/1119/D52- D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C.N.I.C. WHICH SHOULD APPEAR ON INVOICES._x005F_x000D_
(+) H.S.CODE NUMBER(S) 9027.5000_x005F_x000D_
(+) IMPORTER'S N.T.N. 90208203._x005F_x000D_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IN FIELD 41D TO READ AS ''BY NEGOTIATION'' INSTEAD OF ''BY_x005F_x000D_
PAYMENT''._x005F_x000D_
._x005F_x000D_
</t>
  </si>
  <si>
    <t xml:space="preserve">(1)INSURANCE COVERED BY APPLICANT. ALL SHIPMENTS UNDER THIS_x005F_x000D_
CREDIT MUST BE ADVISED BY THE BENEFICIARY ON THE SAME DAY OF_x005F_x000D_
SHIPMENT DIRECT TO M/S. ADAMJEE INSURANCE COMPANY LTD., EDEN_x005F_x000D_
CENTRE BRANCH 31-C-1 GHALIB ROAD, GULBERG III, LAHORE, PAKISTAN_x005F_x000D_
FAX NO.92-21-32412623 EMAIL MARINE.HO (AT) ADAMJEEINSURANCE.COM_x005F_x000D_
AND TO APPLICANT REFERRING TO OPEN POLICY NUMBER_x005F_x000D_
PL-0619-301505-M05-000384 GIVING FULL DETAIL OF SHIPMENT(S)._x005F_x000D_
COPIES OF SUCH SHIPMENT ADVICES MUST ACCOMPANY DOCUMENTS._x005F_x000D_
(2)INVOICES EXCEEDING THIS CREDIT AMOUNT NOT ACCEPTABLE._x005F_x000D_
(3)ALL DOCUMENTS MUST INDICATE THIS DOCUMENTARY CREDIT NUMBER._x005F_x000D_
(4)GOODS ARE IMPORTABLE UNDER THE FOLLOWING H.S.CODES AND_x005F_x000D_
IMPORTER'S N.T.N. WHICH SHOULD APPEAR ON INVOICES._x005F_x000D_
(+)H.S. CODE NUMBER(S) 8483.3010_x005F_x000D_
(+)IMPORTER'S N.T.N. 0801437-0_x005F_x000D_
(5)DOCUMENTS MUST BE PRESENTED FOR NEGOTIATION FOR FULL INVOICE_x005F_x000D_
VALUE OF SHIPMENT._x005F_x000D_
(6)ALL DRAFTS UNDER THIS CREDIT MUST BE MARKED DRAWN UNDER HABIB_x005F_x000D_
BANK LIMITED CREDIT NUMBER MUST ACCOMPANY THE DOCUMENTS._x005F_x000D_
(7)HOUSE/FORWARDERS BILL OF LADING/AWB NOT ALLOWED._x005F_x000D_
(8)STALE/CLAUSED/SHORT FORM/BLANK BACK/CHARTER PARTY BILL OF_x005F_x000D_
LADING/NON-NEGOTIABLE SEAWAY BILL/AWB NOT ACCEPTABLE._x005F_x000D_
(9)IN FIELD 41D TO READ AS ''BY NEGOTIATION'' INSTEAD OF ''BY_x005F_x000D_
PAYMENT''._x005F_x000D_
(10)ONE SET OF N/N DOCUMENTS MUST BE SENT AT (MILLAT TRACTORS_x005F_x000D_
LIMITED, SHEIKHUPURA ROAD, LAHORE, PAKISTAN) THROUGH EMAIL /_x005F_x000D_
COURIER WITHIN THREE DAYS AFTER SHIPMENT AND EVIDENCE OF EMAIL _x005F_x000D_
MUST ACCOMPANY WITH THE ORIGINAL DOCUMENTS._x005F_x000D_
(11)INVOCIE, PACKING LIST, BILL OF LADING AND SHIPMENT ADVICE_x005F_x000D_
MUST SHOW APPLICANT'S REFERENCE NO. M2744_x005F_x000D_
(12)COMMERCIAL INVOICE, B/L AND PACKING LIST MUST INDICATE_x005F_x000D_
QUANTITY, NET AND GROSS WEIGHT SEPARATELY._x005F_x000D_
(13)IN CASE OF DELAY IN SHIPMENT BY BENEFICIARY AGAINST GIVEN_x005F_x000D_
DELIVERY SCHEDULE FROM THE CONSIGNEE, THE L/C EXTENSION/AMENDMENT_x005F_x000D_
BANK CHARGES INSIDE AND OUTSIDE PAKISTAN WILL BE CHARGED FROM THE_x005F_x000D_
BENEFICIARY._x005F_x000D_
(14)ORIGINAL SHIPPING DOCUMENTS TO BE PRESENTED WITHIN 10 DAYS TO_x005F_x000D_
NEGOTIATING BANK AFTER THE DATE OF SAILING OF SHIPMENT. INCASE OF_x005F_x000D_
DELAY AND SUBSEQUENTLY DETENTION AND DEMURRAGES COST IS INCURRED,_x005F_x000D_
THEN BENEFICIARY WILL BE LIABLE TO PAY THE SAID COST TO_x005F_x000D_
CONSIGNEE._x005F_x000D_
</t>
  </si>
  <si>
    <t xml:space="preserve">1. PLUS/MINUS 10 PERCENT TOLERANCE ALLOWED IN AMOUNT AND_x005F_x000D_
QUANTITY._x005F_x000D_
2. DOCUMENTS DATED PRIOR TO THE DATE OF THIS D/C NOT ACCEPTABLE._x005F_x000D_
3. ALL DOCUMENTS MUST QUOTE THIS L/C NO. DATE OF ISSUE AND NAME_x005F_x000D_
OF ISSUING BANK._x005F_x000D_
4. GOODS ARE IMPORTABLE UNDER THE FOLLOWING H.S. CODE AND_x005F_x000D_
IMPORTER'S N.T.N. WHICH SHOULD APPEAR ON INVOICES._x005F_x000D_
(+) H.S. CODE NUMBER(S) 5402.6200_x005F_x000D_
(+) IMPORTER'S N.T.N. 0676470-3_x005F_x000D_
5. DOCUMENTS MUST BE PRESENTED FOR NEGOTIATION FOR FULL INVOICE_x005F_x000D_
VALUE OF SHIPMENT._x005F_x000D_
6. ALL DRAFTS UNDER THIS CREDIT MUST BE MARKED THIS CREDIT NO,_x005F_x000D_
DATE AND NAME OF ISSUING BANK._x005F_x000D_
7. PACKING MUST BE EXPORT STANDARD SEA-WORTHY PACKING._x005F_x000D_
8. ALL DOCUMENTS MUST BE MADE OUT IN ENGLISH LANGUAGE_x005F_x000D_
9. SHIPMENT / TRANSSHIPMENT ON ISRAELI FLAG VESSELS ARE NOT_x005F_x000D_
ALLOWED._x005F_x000D_
10. THIRD PARTY, CHARTER PARTY, SHORT FORM, BLANK BACK B/L AND_x005F_x000D_
NON-NEGOTIABLE SEAWAY BILL NOT ACCEPTABLE. FREIGHT FORWARDER'S_x005F_x000D_
AND HOUSE BILL OF LADING IS ACCEPTABLE. B/L SHOWING SHIPPER OTHER_x005F_x000D_
THAN BENEFICIARY NOT ACCEPTABLE._x005F_x000D_
11. NEGOTIATING BANK (OTHER THAN ADVISING BANK) MUST CONFIRM ON_x005F_x000D_
THE COVERING SCHEDULE THAT ALL CHARGES OF ADVISING BANK HAVE BEEN_x005F_x000D_
PAID._x005F_x000D_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14. IN FIELD 41D TO READ AS ''BY NEGOTIATION'' INSTEAD OF ''BY_x005F_x000D_
PAYMENT''._x005F_x000D_
</t>
  </si>
  <si>
    <t xml:space="preserve">(1) INSURANCE COVERED BY APPLICANT. ALL SHIPMENTS UNDER THIS_x005F_x000D_
CREDIT MUST BE ADVISED BY THE BENEFICIARY ON THE SAME DAY OF_x005F_x000D_
SHIPMENT DIRECT TO M/S. THE UNITED INSURANCE CO. OF PAKISTAN LTD._x005F_x000D_
UIG HOUSE: 2ND FLOOR, 6-D, UPPER MALL LAHORE, PAKISTAN. FAX._x005F_x000D_
NO.0092-42-35776486 AND TO APPLICANT REFERRING TO COVER NOTE_x005F_x000D_
NUMBER UIC/D/T001/0000108366/1119/111-0 GIVING FULL DETAIL OF_x005F_x000D_
SHIPMENT(S). COPIES OF SUCH SHIPMENT ADVICES MUST ACCOMPANY_x005F_x000D_
DOCUMENTS._x005F_x000D_
(2) PLUS MINUS TEN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7209.1690 AND 7209.1790_x005F_x000D_
(+) IMPORTER'S N.T.N. 0667497-6_x005F_x000D_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 WAY_x005F_x000D_
BILL NOT ACCEPTABLE._x005F_x000D_
(8) HOUSE/FORWARDERS BILL OF LADING/AIRWAY BILL NOT ALLOWED._x005F_x000D_
(9) IN FIELD 41D TO READ AS ''BY NEGOTIATION'' INSTEAD OF ''BY_x005F_x000D_
PAYMENT''._x005F_x000D_
(10) MIL TEST REQUIRED AGAINST EACH BILL OF LADING._x005F_x000D_
(11) 21 DAYS FREE DETENTION MUST MENTIONED ON BILL OF LADING._x005F_x000D_
(12) SUPPORT LETTER OF DATE OF PRODUCTION REQUIRED AGAINST EACH_x005F_x000D_
BILL OF LADING._x005F_x000D_
(13) CONTAINER RETURN AT LAHORE/KARACHI BASE TERMINAL SHOULD BE_x005F_x000D_
MENTIONED ON BILL OF LADING AND TELEX MESSAGE COPY REQUIRED WITH_x005F_x000D_
SHIPPING DOCUMENTS._x005F_x000D_
</t>
  </si>
  <si>
    <t xml:space="preserve">(1) INSURANCE COVERED BY APPLICANT. ALL SHIPMENTS UNDER THIS_x005F_x000D_
CREDIT MUST BE ADVISED BY THE BENEFICIARY ON THE SAME DAY OF_x005F_x000D_
SHIPMENT DIRECT TO M/S SPI INSURANCE COMPANY LIMITED UIG HOUSE_x005F_x000D_
6-D UPPER MALL LAHORE PAKISTAN FAX: 92-42-35776560 AND EMAIL:_x005F_x000D_
INFO(AT)SPIINSURANCE.COM.PK AND TO APPLICANT VIA EMAIL_x005F_x000D_
GULNAYABSBS (AT) GMAIL.COM REFERRING TO COVER NOTE NUMBER_x005F_x000D_
SPI/D/T007/0000001090/1119/052-0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 N.T.N._x005F_x000D_
NUMBER WHICH SHOULD APPEAR ON INVOICES_x005F_x000D_
(+) H.S.CODE NUMBER(S): 8414.1000_x005F_x000D_
(+) N.T.N NUMBER: 9020820-3_x005F_x000D_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IN FIELD 41D TO READ AS ''BY NEGOTIATION'' INSTEAD OF ''BY_x005F_x000D_
PAYMENT''._x005F_x000D_
</t>
  </si>
  <si>
    <t xml:space="preserve">(1) INSURANCE COVERED BY APPLICANT. ALL SHIPMENTS UNDER THIS_x005F_x000D_
CREDIT MUST BE ADVISED BY THE BENEFICIARY WITHIN SEVEN WORKING_x005F_x000D_
DAYS OF SHIPMENT DIRECT TO M/S. SPI INSURANCE COMPANY LTD, UIG_x005F_x000D_
HOUSE, 6-D, UPPER MALL LAHORE-PAKISTAN, FAX: +92-42-35776560_x005F_x000D_
EMAIL: INFO(AT)SPIINSURANCE.COM.PK AND TO APPLICANT VIA EMAIL_x005F_x000D_
GULNAYABSBS (AT) GMAIL.COM  REFERRING TO COVER NOTE NUMBER_x005F_x000D_
SPI/D/T007/0000001093/1119/052-0 GIVING FULL DETAIL OF SHIPMEN_x005F_x000D_
(S). COPIES OF SUCH SHIPMENT ADVICES MUST ACCOMPANY DOCUMENTS._x005F_x000D_
(2) INVOICES EXCEEDING THIS CREDIT AMOUNT NOT ACCEPTABLE._x005F_x000D_
(3) ALL DOCUMENTS MUST INDICATE THIS DOCUMENTARY CREDIT NUMBER ._x005F_x000D_
(4) GOODS ARE IMPORTABLE UNDER THE FOLLOWING H.S. CODE AND_x005F_x000D_
IMPORTER'S N.T.N. WHICH SHOULD APPEAR ON INVOICES._x005F_x000D_
(+) H.S. CODE NUMBER(S) 8436.2900_x005F_x000D_
(+) IMPORTER'S N.T.N.9020820-3_x005F_x000D_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ALLOWED._x005F_x000D_
(8) IN FIELD 41D TO READ AS ''BY NEGOTIATION'' INSTEAD OF ''BY_x005F_x000D_
PAYMENT''._x005F_x000D_
</t>
  </si>
  <si>
    <t xml:space="preserve">(1) INSURANCE COVERED BY APPLICANT. ALL SHIPMENTS UNDER THIS_x005F_x000D_
CREDIT MUST BE ADVISED BY THE BENEFICIARY WITHIN 3 WORKING DAYS_x005F_x000D_
OF SHIPMENT_x005F_x000D_
DIRECT TO M/S. SECURITY GENERAL INSURANCE COMPANY LTD. (WINDOW_x005F_x000D_
TAKAFUL OPERATIONS) SGI HOUSE 18-C/E-1 GULBERG-III LAHORE -_x005F_x000D_
PAKISTAN FAX_x005F_x000D_
NO. 0092-42-5775030 OR BY EMAIL TAKAFUL(AT)TAKAFULSGI.COM AND TO_x005F_x000D_
APPLICANT REFERRING TO COVER NOTE NO. HO/T/01/00124/11/19 GIVING_x005F_x000D_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2924.2990_x005F_x000D_
(+) IMPORTER'S N.T.N. 1429039-1_x005F_x000D_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IS ALLOWED._x005F_x000D_
(8) IN FIELD 41D TO READ AS ''BY NEGOTIATION'' INSTEAD OF ''BY_x005F_x000D_
PAYMENT''._x005F_x000D_
(9) STALE/CLAUSED/SHORT FORM/BLANK BACK/CHARTER PARTY BILL(S) OF_x005F_x000D_
LADING AND NON-NEGOTIABLE SEAWAY BILL IS NOT ALLOWED._x005F_x000D_
(10) PAYMENT IS SUBJECT TO PROVISION OF DRAP APPROVAL WITH STAMP_x005F_x000D_
AND SIGNATURES ON THE COMMERCIAL INVOICE WITHIN 7 DAYS FROM THE_x005F_x000D_
DATE_x005F_x000D_
OF RECEIPT OF ORIGINAL DOCUMENTS FROM THE BANK._x005F_x000D_
+++ BENEFICIARY DETAILS +++_x005F_x000D_
M/S IPCA LABORATORIES LTD,_x005F_x000D_
INTERNATIONAL DIVISION INTERNATIONAL, HOUSE 48 KANDIVLI_x005F_x000D_
INDUSTRIAL ESTATE, CHARKOP KANDIVLI (WEST) MUMBAI INDIA_x005F_x000D_
</t>
  </si>
  <si>
    <t xml:space="preserve">(1) INSURANCE COVERED BY APPLICANT. ALL SHIPMENTS UNDER THIS_x005F_x000D_
CREDIT MUST BE ADVISED BY THE BENEFICIARY WITHIN 02 WORKING DAYS_x005F_x000D_
FROM SHIPMENT DATE DIRECT TO M/S. PREMIER INSURANCE LTD. 162_x005F_x000D_
SHADMAN 2 FACING CANAL LAHORE PAKISTAN UNDER_x005F_x000D_
EMAIL:ZO.LHR(AT)PIL.COM.PK  AND TO APPLICANT REFERRING TO_x005F_x000D_
INSURANCE OPEN POLICY NO. 2019/02/CSLHMIPDO00047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3402.9000_x005F_x000D_
(+) IMPORTER'S N.T.N. 0710138-4_x005F_x000D_
(5) DOCUMENTS MUST BE PRESENTED FOR NEGOTIATION FOR FULL INVOICE_x005F_x000D_
VALUE OF SHIPMENT._x005F_x000D_
(6) ALL DRAFTS UNDER THIS CREDIT MUST BE MARKED DRAWN UNDER HABIB_x005F_x000D_
BANK LIMITED CREDIT NUMBER ILC12420957519PK MUST_x005F_x000D_
ACCOMPANY THE DOCUMENTS._x005F_x000D_
(7) SHORT FORM/BLANK BACK/STALE/CLAUSED/CHARTER PARTY BILL OF_x005F_x000D_
LADING/NON-NEGOTIABLE SEA WAY BILL NOT ACCEPTABLE._x005F_x000D_
(8) HOUSE/FORWARDERS BILL OF LADING IS ALLOWED._x005F_x000D_
(9) FIELD 41D TO READ AS ''BY NEGOTIATION'' INSTEAD OF ''BY_x005F_x000D_
PAYMENT''._x005F_x000D_
(10) THE BENEFICIARY TO INTIMATE THE SHIPMENT PARTICULARS WITHIN_x005F_x000D_
TWO WORKING DAYS AFTER SHIPMENT DIRECT TO ''PREMIER INSURANCE_x005F_x000D_
LTD, 163-A SHADMAN 2, FACING CANAL, LAHORE PAKISTAN UNDER E-MAIL_x005F_x000D_
AT ZO.LHR(AT)PIL.COM.PK AND ZAFARJAB.ECBL.PK_x005F_x000D_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</si>
  <si>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AND PURCHASE ORDER NUMBER._x005F_x000D_
(4) GOODS ARE IMPORTABLE UNDER THE FOLLOWING H.S.CODES AND_x005F_x000D_
IMPORTER'S N.T.N WHICH SHOULD APPEAR ON INVOICES AND AIRWAY BILL._x005F_x000D_
(+) APPLICANT'S COUNTRY H.S. CODE NUMBER(S) 9011.8000_x005F_x000D_
(+) BENEFICIARY'S COUNTRY H.S. CODE NUMBER(S) 9011.8000_x005F_x000D_
(+) IMPORTER'S N.T.N. 0709421-3_x005F_x000D_
(5) DOCUMENTS MUST BE PRESENTED FOR NEGOTIATION FOR FULL INVOICE_x005F_x000D_
VALUE OF SHIPMENT._x005F_x000D_
(6) ALL DRAFTS UNDER THIS CREDIT MUST BE MARKED THIS CREDIT NO,_x005F_x000D_
DATE AND NAME OF ISSUING BANK._x005F_x000D_
(7) HOUSE/FORWARDERS AIRWAY BILL IS ALLOWED._x005F_x000D_
(8) DOCUMENTS DATED PRIOR TO THE DATE OF THIS L/C IS NOT ALLOWED._x005F_x000D_
(9) AIRWAY BILL TO MENTION GOODS ARE SHIPPED/ TRANSSHIPPED_x005F_x000D_
HONORING PAKISTANI LAWS AND REGULATIONS ALSO MENTIONING NAME_x005F_x000D_
ADDRESS, PHONE NUMBER, FAX NUMBER OF SHIPPING CO. AGENT IN_x005F_x000D_
PAKISTAN AND ETA. FLIGHT NUMBER AND ACTUAL DATE OF DISPATCH OF_x005F_x000D_
GOODS._x005F_x000D_
(10) IN FIELD 41D TO READ AS 'BY NEGOTIATION' INSTEAD OF 'BY_x005F_x000D_
PAYMENT'._x005F_x000D_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t>
  </si>
  <si>
    <t xml:space="preserve">(1) INSURANCE COVERED BY APPLICANT. ALL SHIPMENTS UNDER THIS_x005F_x000D_
CREDIT MUST BE ADVISED BY THE BENEFICIARY ON THE SAME DAY_x005F_x000D_
OF SHIPMENT DIRECT TO M/S. JUBILEE INSURANCE COMPANY LIMITED,_x005F_x000D_
JUBILEE INSURANCE HOUSE I.I.CHUNDRIGAR ROAD,_x005F_x000D_
P.O.BOX 4795, KARACHI-74000, PAKISTAN COVER NOTE_x005F_x000D_
NO.K/1636/05/2011_x005F_x000D_
AND TO APPLICANT REFERRING TO COVER NOTE NUMBER_x005F_x000D_
2019-11-503-M01001DT0000382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8538.1000_x005F_x000D_
(+) IMPORTER'S N.T.N. 1534633-1_x005F_x000D_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HOUSE/FORWARDERS AIRWAY BILL ALLOWED._x005F_x000D_
</t>
  </si>
  <si>
    <t xml:space="preserve">(1) INSURANCE COVERED BY APPLICANT. ALL SHIPMENTS (SHOWING THE_x005F_x000D_
NAME OF SHIPPING LINE, CARRYING VESSEL NAME, DATE OF SHIPMENT,_x005F_x000D_
AMOUNT,_x005F_x000D_
QUANTITY, L/C NUMBER) UNDER THIS CREDIT MUST BE ADVISED BY THE_x005F_x000D_
BENEFICIARY WITHIN FIVE WORKING DAYS OF SHIPMENT DIRECT TO_x005F_x000D_
M/S. EFU GENERAL INSURANCE LIMITED MAIN BRANCH GUJRANWALA 3RD_x005F_x000D_
FLOOR,DIN PLAZA, G.T. ROAD, P.O.BOX 65, GUJRANWALA -52250_x005F_x000D_
FAX:(92-055) 3840883 OR EMAIL: MAIL(AT)ARSAM.COM.PK REFERRING TO_x005F_x000D_
MARINE OPEN POLICY NO. 3761014043/01/2019 GIVING FULL DETAIL OF_x005F_x000D_
SHIPMENT(S). COPIES OF SUCH SHIPMENT ADVICES ALONGWITH FAX OR_x005F_x000D_
EMAIL PROOF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4707.9010_x005F_x000D_
(+) IMPORTER'S N.T.N. 3099315-6_x005F_x000D_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PARTY/THIRD PARTY_x005F_x000D_
BILL OF LADING/NON-NEGOTIABLE SEA WAY BILL NOT ACCEPTABLE._x005F_x000D_
(8) HOUSE/FORWARDARS BILL OF LADING NOT ALLOWED._x005F_x000D_
(9) IN FIELD 41D TO READ AS ''BY NEGOTIATION'' INSTEAD OF ''BY_x005F_x000D_
PAYMENT''._x005F_x000D_
(10) BILL OF LADING MUST INDICATE:_x005F_x000D_
(A) B/L TO MENTION 14 CONSECUTIVE DAYS FREE DEMURRAGE AND_x005F_x000D_
CONTAINER DETENTION TIME AT THE PORT OF DISCHARGE OR A SEPARATE_x005F_x000D_
CERTIFICATE_x005F_x000D_
ISSUED BY THE SHIPPING LINE, TO THIS EFFECT MUST BE ENCLOSED WITH_x005F_x000D_
ORIGINAL SHIPPING DOCUMENTS._x005F_x000D_
(B) BILL OF LADING TO SHOW DELIVERY TERMS SY/CY_x005F_x000D_
(11) SHIPMENT BY UNITED ARAB AND APL SHIPPING LINE BOTH IS NOT_x005F_x000D_
ALLOWED._x005F_x000D_
</t>
  </si>
  <si>
    <t xml:space="preserve">(1) INSURANCE COVERED BY APPLICANT. ALL SHIPMENTS UNDER THIS_x005F_x000D_
CREDIT MUST BE ADVISED BY THE BENEFICIARY  ON THE SAME DAY OF_x005F_x000D_
SHIPMENT DIRECT TO M/S. JUBILEE GENERAL INSURANCE COMPANY LIMITED_x005F_x000D_
1-CAPT. ANWAR-UL-HAQ SHAHEED ROAD LAHORE-54000 PAKISTAN FAX_x005F_x000D_
NO.0092-42-36310129 OR EMAIL INFO.MALL(AT)JUBILEEGENERAL.COM.PK_x005F_x000D_
AND TO APPLICANT REFERRING TO OPEN POLICY NO._x005F_x000D_
2019-01-306-M01001DO0000145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2934.9990_x005F_x000D_
(+) IMPORTER'S N.T.N. 1772367-1_x005F_x000D_
(5) DOCUMENTS MUST BE PRESENTED FOR NEGOTIATION FOR FULL INVOICE_x005F_x000D_
VALUE OF SHIPMENT._x005F_x000D_
(6) ALL DRAFTS UNDER THIS CREDIT MUST BE MARKED DRAWN UNDER HABIB_x005F_x000D_
BANK LIMITED CREDIT NUMBER MUST ACCOMPANY THE DOCUMENTS._x005F_x000D_
(7) HOUSE/ FORWARDER AIRWAY BILL NOT ALLOWED._x005F_x000D_
(8) IN FIELD 41D TO READ AS ''BY NEGOTIATION'' INSTEAD OF ''BY_x005F_x000D_
PAYMENT''._x005F_x000D_
(9) PAYMENT IS SUBJECT TO PROVISION OF DRAP APPROVAL WITH STAMP_x005F_x000D_
AND SIGNATURES ON THE COMMERCIAL INVOICE WITHIN 7 DAYS FROM THE_x005F_x000D_
DATE OF RECEIPT OF ORIGINAL DOCUMENTS FROM THE BANK._x005F_x000D_
(10) NAME OF MANUFACTURER AND BRAND OF THE GOODS MUST BE SHOWN ON_x005F_x000D_
LABEL PASTED ON PACKAGES._x005F_x000D_
(11) BATCH/LOT NO. MANUFACTURING AND EXPIRY /RETEST SHOULD BE_x005F_x000D_
MENTIONED ON EACH PACKAGE._x005F_x000D_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</si>
  <si>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H.S.CODE NUMBER(S) 8504.4090, 8517.7000, 8517.6970,_x005F_x000D_
8517.6290, 8528.7211, 8536.3000_x005F_x000D_
(+) IMPORTER'S N.T.N. 2254821-1_x005F_x000D_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HOUSE/FORWARDARS AIRWAY BILL / BILL OF LADING ALLOWED._x005F_x000D_
(9) IN FIELD 41D TO READ AS 'BY NEGOTIATION' INSTEAD OF 'BY_x005F_x000D_
PAYMENT'_x005F_x000D_
(10) ANY TYPOGRAPHICAL MISTAKE, OMISSION / ADDITION ALTERATION_x005F_x000D_
AND OR SHORT FORM OF WORDS / LINES, WHICH DO NOT CHANGE / ALTER_x005F_x000D_
MEANING, CONTENT, EXCEPT VALUE,  DESCRIPTION OF GOODS, GRADE,_x005F_x000D_
QUANTITY, AMOUNT, PRICE, TENOR OF L/C, SHIPMENT DATE, EXPIRY_x005F_x000D_
DATE, BENEFICIARY AND B/L, ARE ACCEPTABLE._x005F_x000D_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</si>
  <si>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7209.2790 AND 7210.3090_x005F_x000D_
(+) IMPORTER'S N.T.N. 0676546-7_x005F_x000D_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FORWARDERS BILL OF LADING IS ALLOWED._x005F_x000D_
(9) IN FIELD 41D READ 'BY NEGOTIATION'  INSTEAD OF 'BY PAYMENT'._x005F_x000D_
._x005F_x000D_
BENEFICIARY'S COMPLETE NAME AND ADDRESS_x005F_x000D_
+++++++++++++++++++++++++++++++++++++++_x005F_x000D_
TT AUTOMOTIVE STEEL (THAILAND) CO., LTD._x005F_x000D_
NO. 256 MOO 7, GATEWAY CITY INDUSTRIAL ESTATE,_x005F_x000D_
HUASAMRONG, PLANGYAO, CHACHOENGSAO, 24190 THAILAND_x005F_x000D_
</t>
  </si>
  <si>
    <t xml:space="preserve">(1) ALL DRAFTS UNDER THIS CREDIT MUST BE MARKED THIS CREDIT NO,_x005F_x000D_
DATE AND NAME OF ISSUING BANK._x005F_x000D_
(2) PLUS MINUS 10 PERCENT TOLERANCE IS ALLOWED IN AMOUNT AND_x005F_x000D_
QUANTITY._x005F_x000D_
(3) ALL DOCUMENTS MUST INDICATE THIS DOCUMENTARY CREDIT NUMBER._x005F_x000D_
(4) GOODS ARE IMPORTABLE UNDER THE FOLLOWING H.S.CODES AND_x005F_x000D_
IMPORTER'S N.T.N. WHICH SHOULD APPEAR ON INVOICES._x005F_x000D_
(+) H.S.CODE NUMBER(S) 4805.9210_x005F_x000D_
(+) IMPORTER'S N.T.N. 3356088-9_x005F_x000D_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
</t>
  </si>
  <si>
    <t xml:space="preserve">(1) INSURANCE COVERED BY APPLICANT. ALL SHIPMENTS UNDER THIS_x005F_x000D_
CREDIT MUST BE ADVISED BY THE BENEFICIARY ON THE SAME DAY OF_x005F_x000D_
SHIPMENT DIRECT TO SECURITY GENERAL INSURANCE COMPANY LTD SGI_x005F_x000D_
HOUSE 18-C/E-1 GULBERG-III LAHORE FAX: 92-42-35775030 EMAIL:_x005F_x000D_
TAKAFUL(AT)TAKAFULSGI.COM AND TO APPLICANT REFERRING TO COVER_x005F_x000D_
NOTE NUMBER HO/T/01/00137/11/19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2941.9090_x005F_x000D_
(+) IMPORTER'S N.T.N. 1429039-1_x005F_x000D_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AWB NOT ALLOWED._x005F_x000D_
(9) IN FIELD 41D TO READ AS ''BY NEGOTIATION'' INSTEAD OF ''BY_x005F_x000D_
PAYMENT''._x005F_x000D_
</t>
  </si>
  <si>
    <t xml:space="preserve">(1) INSURANCE COVERED BY APPLICANT. ALL SHIPMENTS UNDER THIS_x005F_x000D_
CREDIT MUST BE ADVISED BY THE BENEFICIARY ON THE SAME DAY OF_x005F_x000D_
SHIPMENT_x005F_x000D_
DIRECT TO M/S. IGI INSURANCE LTD., 5 F.C.C SYED MARATIB ALI ROAD,_x005F_x000D_
GULBERG LAHORE, PAKISTAN.TEL:0092-42-35753404_x005F_x000D_
FAX:0092-42-35752388 AND TO_x005F_x000D_
APPLICANT REFERRING TO OPEN INSURANCE POLICY NO._x005F_x000D_
2019/07/LHRMIMDO03365 GIVING FULL DETAIL OF SHIPMENT(S).  COPIES_x005F_x000D_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3204.1100_x005F_x000D_
(+) IMPORTER'S N.T.N. 1497996-9_x005F_x000D_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BACK/CHARTER PARTY BILL OF_x005F_x000D_
LADING/NON-NEGOTIABLE SEA WAY BILL NOT ACCEPTABLE._x005F_x000D_
(8) HOUSE / FORWARDERS BILL OF LADING IS NOT ALLOWED._x005F_x000D_
(9) IN FIELD 41D TO READ AS ''BY NEGOTIATION'' INSTEAD OF ''BY_x005F_x000D_
PAYMENT''._x005F_x000D_
(10) INVOICE, PACKING LIST AND B/L MUST BE SEND US THROUGH EMAIL_x005F_x000D_
AT IMPORT1 (AT) SARENAPK.COM, EMAIL REPORT MUST ACCOMPANY WITH_x005F_x000D_
ORIGINAL_x005F_x000D_
DOCUMENTS._x005F_x000D_
(11)B/L TO MENTION 14 DAYS FREE CONTAINER DETENTION AT THE PORT_x005F_x000D_
OF DISCHARGE FOR FCL SHIPMENT OR A SEPARATE CERTIFICATE TO THIS_x005F_x000D_
EFFECT MUST BE ENCLOSED WITH ORIGINAL SHIPPING DOCUMENTS._x005F_x000D_
(12)SHIPMENT MUST BE MOVED IN FULL CONTAINER LOAD(FCL)_x005F_x000D_
</t>
  </si>
  <si>
    <t xml:space="preserve">(1) INSURANCE COVERED BY APPLICANT. ALL SHIPMENTS UNDER THIS_x005F_x000D_
CREDIT MUST BE ADVISED BY THE BENEFICIARY ON THE SAME DAY OF_x005F_x000D_
SHIPMENT DIRECT TO M/S. UBL INSURERS LIMITED.3RD FLOOR, EXECUTIVE_x005F_x000D_
PLAZA, 92-COMMERCIAL AREA, CAVALRY GROUND, LAHORE CANTT. LAHORE_x005F_x000D_
FAX NO. +92-42-36619854 AND TO APPLICANT REFERRING TO OPEN POLICY_x005F_x000D_
NUMBER 2019014MIPDO00089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2941.9090_x005F_x000D_
(+) IMPORTER'S N.T.N. 1941409-9_x005F_x000D_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QUANTITY, BATCH NO., MANUFACTURING AND EXPIRY DATES,_x005F_x000D_
MANUFACTURERS NAME AND ADDRESS AND COUNTRY OF ORIGIN MUST ALSO BE_x005F_x000D_
SHOWN ON ALL DRUMS /CARTONS._x005F_x000D_
(9) A COMPLETE SET OF NON-NEGOTIABLE OR ALL SHIPPING DOCUMENTS_x005F_x000D_
(NON-NEGOTIABLE ) INCLUDING MANUALLY SIGNED AND STAMPED_x005F_x000D_
COMMERCIAL INVOICE, FORM-3, FORM-7, CERTIFICATE OF_x005F_x000D_
ANALYSIS,SHIPMENT ADVICE  ALONGWITH COPY OF AIRWAY BILL AND FTA_x005F_x000D_
COPY MUST BE SENT TO APPLICANT SIX DAYS PRIOR TO SHIPMENT _x005F_x000D_
THROUGH EMAIL IMPORTS(AT)WILSHIRELABS.COM._x005F_x000D_
(10) COPY OF AIRWAY SHOULD BE SENT VIA EMAIL_x005F_x000D_
IMPORTS(AT)WILSHIRELABS.COM TO APPLICANT ON THE SAME DAY WHEN AWB_x005F_x000D_
IS MADE._x005F_x000D_
(11) FORM 3, AND 7 AND CERTIFICATE OF ANALYSIS SHOULD BEAR THE_x005F_x000D_
SAME MANUFACTURING AND EXPIRY DATE._x005F_x000D_
(12) BENEFICIARY MUST PROVIDE THE 10 GRAMS SAMPLE SAME BATCH_x005F_x000D_
ALONG WITH CONSIGNMENT._x005F_x000D_
._x005F_x000D_
++++ BENEFICIARY'S COMPLETE NAME AND ADDRESS +++++_x005F_x000D_
ZHUHAI UNITED LABORATORIES_x005F_x000D_
TRADING COMPANY  LIMITED_x005F_x000D_
THIRD FLOOR, MAIN OFFICE , THE  UNITED_x005F_x000D_
LABORATORIES SANZAO SCIENCE AND TECHNOLOGY GARDEN,_x005F_x000D_
NATIONAL HI-TECH ZONE, ZHUHAI-GUANGDONG, CHINA_x005F_x000D_
</t>
  </si>
  <si>
    <t xml:space="preserve">(1) INVOICES EXCEEDING THIS CREDIT AMOUNT NOT ACCEPTABLE._x005F_x000D_
(2) ONLY INVOICE MUST INDICATE THIS DOCUMENTARY CREDIT NUMBER._x005F_x000D_
(3) GOODS ARE IMPORTABLE UNDER THE FOLLOWING H.S. CODE AND_x005F_x000D_
IMPORTER'S N.I.C. WHICH SHOULD APPEAR ON INVOICES._x005F_x000D_
(+) H.S. CODE NUMBER(S) 1511.9030_x005F_x000D_
(+) IMPORTER'S N.T.N. 7157279-2_x005F_x000D_
(4) DOCUMENTS MUST BE PRESENTED FOR NEGOTIATION FOR FULL INVOICE_x005F_x000D_
VALUE OF SHIPMENT._x005F_x000D_
(5) ALL DRAFTS UNDER THIS CREDIT MUST BE MARKED THIS CREDIT NO,_x005F_x000D_
DATE AND NAME OF ISSUING BANK._x005F_x000D_
(6) NON-NEGOTIABLE SEA WAY BILL NOT ACCEPTABLE._x005F_x000D_
(7) HOUSE/FORWARDAR'S BILL OF LADING NOT ALLOWED._x005F_x000D_
(8) IN FIELD 41D TO READ AS ''BY NEGOTIATION'' INSTEAD OF ''BY_x005F_x000D_
PAYMENT''._x005F_x000D_
(9) CHARTER / TANKER PARTY BILL OF LADING NOT ACCEPTABLE._x005F_x000D_
(10) GOODS ARE IMPORTABLE ON THE BASIS OF 'LANDED WEIGHT AND_x005F_x000D_
QUALITY AT DISCHARGE PORT' AND PAYMENT SHALL BE MADE TO THE_x005F_x000D_
BENEFICIARY DULY CERTIFIED BY THE APPLICANT._x005F_x000D_
(11) THIRD PARTY DOCUMENTS ARE ACCEPTABLE EXCEPT INVOICE AND_x005F_x000D_
DRAFT_x005F_x000D_
(12) COMMINGLING SHIPMENT WITH SAME GRADE OF OLEIN IS ALLOWED._x005F_x000D_
(13) ALL DOCUMENTS PRIOR TO LC ISSUANCE DATE ARE ACCEPTABLE._x005F_x000D_
(14) ALL APPARENT SPELLING ERRORS IN DOCUMENTS ARE ACCEPTABLE_x005F_x000D_
EXCEPT DESCRIPTION OF GOODS, BENEFICIARY, AMOUNT, LATEST SHIPMENT_x005F_x000D_
DATE, EXPIRY DATE, COUNTRY OF ORIGIN AND B/L._x005F_x000D_
(15) TANKER, BLANK BACK BILL OF LADING NOT ACCEPTABLE._x005F_x000D_
(16)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+++++APPLICANT'S COMPLETE NAME AND ADDRESS+++++_x005F_x000D_
ALI HAIDER OIL AND GHEE INDUSTRIES PVT LTD. 08 KM BY_x005F_x000D_
PASS ROAD, NEAR HEAD ISLAM_x005F_x000D_
HASILPUR DISTT BAHAWALPUR, PAKISTAN_x005F_x000D_
._x005F_x000D_
+++++BENEFICIARY'S COMPLETE NAME AND ADDRESS+++++_x005F_x000D_
SIME DARBY OILS TRADING (LABUAN) LIMITED._x005F_x000D_
LEVEL 7, MAIN BLOCK, PLANTATION TOWER, NO._x005F_x000D_
2 JALAN PJU 1A/7 ARA DAMANSARA, 47301_x005F_x000D_
PETALING JAYA SELANGOR DARUL EHSAN, MALAYSIA_x005F_x000D_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</si>
  <si>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1517.1000_x005F_x000D_
(+) IMPORTER'S N.T.N. 0710520-7_x005F_x000D_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ALLOWED._x005F_x000D_
(8) IN FIELD 41D TO BE READ AS ''BY NEGOTIATION'' INSTEAD OF ''BY_x005F_x000D_
PAYMENT''._x005F_x000D_
(9) COMMERCIAL INVOICE SHOULD CONTAIN FOLLOWING INFORMATION:_x005F_x000D_
(i) HALAL._x005F_x000D_
(ii) FIT FOR HUMAN._x005F_x000D_
(iii) H.S.CODE NO._x005F_x000D_
(10) BATCH NUMBER SHOULD BE MENTIONED ON INVOICES AND PACKING_x005F_x000D_
LISTS._x005F_x000D_
(11) EVERY CARTON MUST CONTAIN, MANUFACTURING DATE, EXPIRY DATE,_x005F_x000D_
NET WEIGHT PER CARTON, GROSS WEIGHT, FIT FOR HUMAN CONSUMTION,_x005F_x000D_
HALAL LOGO WITH CERTIFICATE NUMBER, PRINTED ON CARTON._x005F_x000D_
(12) A DISCREPANCY FEE OF USD:87.00 OR EQUIVALENT PLUS USD:20.00_x005F_x000D_
OR EQUIVALENT BEING COST OF EACH SWIFT WILL BE DEDUCTED FROM THE_x005F_x000D_
PROCEEDS FOR EACH SET OF_x005F_x000D_
DISCREPANT DOCUMENTS PRESENTED NOTWITHSTANDING ANY INSTRUCTIONS_x005F_x000D_
TO THE CONTRARY, THESE CHARGES SHALL BE FOR THE BENEF'S ACCOUNT._x005F_x000D_
</t>
  </si>
  <si>
    <t xml:space="preserve">(1) INSURANCE COVERED BY APPLICANT.ALL SHIPMENTS UNDER THIS_x005F_x000D_
CREDIT MUST BE ADVISED BY THE BENEFICIARY WITHIN 7 WORKING DAYS_x005F_x000D_
OF THE SHIPMENT DATE DIRECT TO M/S. EFU GENERAL INSURANCE LTD._x005F_x000D_
ROOM NO.112, 1ST FLOOR, GULBERG ARCADE 38-G, GULBERG II LAHORE,_x005F_x000D_
PAKISTAN. FAX NO.+92-42-35788204 REFERRING TO MARINE OPEN POLICY_x005F_x000D_
NUMBER 3361008214/03/2019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8477.2000, 8446.2900 AND 8443.1400_x005F_x000D_
(+) IMPORTER'S N.T.N. 4255748-8_x005F_x000D_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NOT ALLOWED._x005F_x000D_
(9) ALL APPARENT SPELLING ERRORS AND GRAMMETICAL ERRORS ARE NOT_x005F_x000D_
TO BE CONSIDER AS DESCREPANCY._x005F_x000D_
(10) IN FIELD 41D TO READ AS ''BY NEGOTIATION'' INSTEAD OF ''BY_x005F_x000D_
PAYMENT''._x005F_x000D_
._x005F_x000D_
+++BENEFICIARY'S COMPLETE NAME AND ADDRESS+++_x005F_x000D_
CHANGZHOU YONGMING MACHINERY MANUFACTURING CO LTD_x005F_x000D_
NO.7 TENGLONG ROAD WUJIN ECONOMIC DEVELOPMENT_x005F_x000D_
ZONE CHANGZHOU 213149 JIANGSU_x005F_x000D_
CHINA_x005F_x000D_
</t>
  </si>
  <si>
    <t xml:space="preserve">(1) INSURANCE COVERED BY APPLICANT. ALL SHIPMENTS UNDER THIS_x005F_x000D_
CREDIT MUST BE ADVISED BY THE BENEFICIARY ON THE SAME DAY OF_x005F_x000D_
SHIPMENT DIRECT TO M/S. ASKARI GENERAL INSURANCE COMPANY LIMITED_x005F_x000D_
2ND FLOOR PLATIMUM CENTRE KOTWALI ROAD FAISALABAD PAKISTAN_x005F_x000D_
  FAX: 041-2412301 AND TO APPLICANT REFERRING TO POLICY NO._x005F_x000D_
2019/11/07MIPDT00599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3204.1600_x005F_x000D_
(+) IMPORTER'S N.T.N. 1454692-2_x005F_x000D_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SHORT FORM/BLANK BACK/STALE/CLAUSED/CHARTER PARTY BILL OF_x005F_x000D_
LADING/NON-NEGOTIABLE SEA WAY BILL NOT ACCEPTABLE._x005F_x000D_
(8) ALL PACKING SHOULD BE AS PER EXPORT QUALITY STANDARD._x005F_x000D_
(9) HOUSE/FORWARDERS BILL OF LADING NOT ALLOWED._x005F_x000D_
(10) 14 FREE DAYS CONTAINER DETENTION PERIOD MUST BE MENTIONED ON_x005F_x000D_
B/L ISSUED BY SHIPPING LINE, WITH STAMP 'SHIPPED ON BOARD._x005F_x000D_
+++ BENEFICIARY COMPLETE NAME AND ADDRESS +++_x005F_x000D_
EVERLIGHT CHEMICAL INDUSTRIAL_x005F_x000D_
CORPORATION. 6TH FLOOR, CHUNG_x005F_x000D_
TING BUILDING NO: 77, SEC 2,_x005F_x000D_
TUN HUA SOUTH ROAD TAIPEL, TAIWAN REPUBLIC OF CHINA._x005F_x000D_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</si>
  <si>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2530.9020_x005F_x000D_
(+) IMPORTER'S N.T.N. 0670967-2_x005F_x000D_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FIELD 41D TO READ AS ''BY NEGOTIATION'' INSTEAD OF ''BY_x005F_x000D_
PAYMENT''._x005F_x000D_
(9) SHIPPING COMPANY TO ALLOW 14 DAYS FREE CONTAINER DETENTION_x005F_x000D_
TIME AT PORT OF DISCHARGE AND IT MUST BE MENTIONED ON B/L._x005F_x000D_
(10) SHIPMENT VIA RCL, HANJIN, SEMUDERA, CSAV / NORASIA, NVOCC,_x005F_x000D_
EMKAY AND CHINA SHIPPING LINE NOT ACCEPTED._x005F_x000D_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t>
  </si>
  <si>
    <t xml:space="preserve">(1) INSURANCE COVERED BY APPLICANT. ALL SHIPMENTS UNDER THIS_x005F_x000D_
CREDIT MUST BE ADVISED BY THE BENEFICIARY ON THE SAME DAY OF_x005F_x000D_
SHIPMENT DIRECT TO M/S. E.F.U. GENERAL INSURANCE LTD., JP UNIT_x005F_x000D_
LAHORE, ROOM NO 109-110 FIRST FLOOR, EDEN CENTRE, LAHORE_x005F_x000D_
PAKISTAN, AND TO APPLICANT REFERRING TO OPEN POLICY NO._x005F_x000D_
2271098051/07/2019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2941.3000_x005F_x000D_
(+) IMPORTER'S N.T.N. 0815438-4_x005F_x000D_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IS ACCEPTABLE._x005F_x000D_
(8) ONE SET OF INVOICE, PACKING LIST, MUST BE ATTACHED WITH THE_x005F_x000D_
CONSIGNMENT._x005F_x000D_
(9) BENEFICIARY TO PROVIDE THE FOLLOWING INFORMATION ON EACH_x005F_x000D_
PACK._x005F_x000D_
(I) MANUFACTURER'S NAME._x005F_x000D_
(II) COUNTRY OF ORIGIN._x005F_x000D_
(III) NAME OF PRODUCT._x005F_x000D_
(IV) BATCH NUMBER._x005F_x000D_
(V) DATE OF MANUFACTURING._x005F_x000D_
(VI) DATE OF EXPIRY._x005F_x000D_
(VII) NET WEIGHT._x005F_x000D_
(VIII) GROSS WEIGHT._x005F_x000D_
(IX) CONSIGNEE'S NAME AND ADDRESS._x005F_x000D_
(10) IN FIELD 41D TO READ AS ''BY NEGOTIATION'' INSTEAD OF ''BY_x005F_x000D_
PAYMENT''._x005F_x000D_
+++BENEFICIERY'S COMPLETE NAME AND ADDRESS+++_x005F_x000D_
SHENZHEN HAO RUI INDUSTIAL DEVELOPMENT CO LTD_x005F_x000D_
RM904-906 FIRST TOWER A_x005F_x000D_
YITIAN ROAD FUTIAN DISTRICT_x005F_x000D_
SHENZHEN 518026 CHINA_x005F_x000D_
</t>
  </si>
  <si>
    <t xml:space="preserve">(1) INSURANCE COVERED BY APPLICANT. ALL SHIPMENTS UNDER THIS_x005F_x000D_
CREDIT MUST BE ADVISED BY THE BENEFICIARY WITHIN FIVE WORKING_x005F_x000D_
DAYS SHIPMENT DIRECT TO M/S. E.F.U GENERAL INSURANCE LIMITED,_x005F_x000D_
LAHORE DIVISION, 23 SHAHRAH-E QUAID-E-AZAM, LAHORE, PAKISTAN FAX_x005F_x000D_
NO.0092-42-37357966 OR BY E-MAIL: LAHOREMAIN AT EFUINSURANCE.COM_x005F_x000D_
AND TO APPLICANT REFERRING TO COVER NOTE NUMBER 371101178/11/2019_x005F_x000D_
GIVING FULL DETAIL OF SHIPMENT(S). COPIES OF SUCH SHIPMENT_x005F_x000D_
ADVICES MUST ACCOMPANY DOCUMENTS._x005F_x000D_
(2) PLUS / MINUS FIVE PERCENT TOLERANCE ALLOWED IN QUANTITY AND_x005F_x000D_
AMOUNT._x005F_x000D_
(3) ALL DOCUMENTS MUST INDICATE THIS DOCUMENTARY CREDIT NUMBER._x005F_x000D_
(4) GOODS ARE IMPORTABLE UNDER THE FOLLOWING H.S.CODE AND_x005F_x000D_
IMPORTER'S N.T.N. WHICH SHOULD APPEAR ON INVOICES._x005F_x000D_
(+) H.S. CODE NUMBER. 7204.4990_x005F_x000D_
(+) IMPORTER'S N.T.N.  0225964-8_x005F_x000D_
(5) DOCUMENTS MUST BE PRESENTED FOR NEGOTIATION FOR FULL INVOICE_x005F_x000D_
VALUE OF SHIPMENT._x005F_x000D_
(6) SHORT FORM/BLANK BACK BILL OF LADING/NON-NEGOTIABLE SEA WAY_x005F_x000D_
BILL NOT ACCEPTABLE._x005F_x000D_
(7) HOUSE/FORWARDERS BILL OF LADING NOT ALLOWED._x005F_x000D_
(8) IN FIELD 41D TO READ AS ''BY NEGOTIATION'' INSTEAD OF ''BY_x005F_x000D_
PAYMENT''._x005F_x000D_
</t>
  </si>
  <si>
    <t xml:space="preserve">(1) INSURANCE COVERED BY APPLICANT. ALL SHIPMENTS UNDER THIS_x005F_x000D_
CREDIT MUST BE ADVISED BY THE BENEFICIARY WITHIN FIVE WORKING_x005F_x000D_
DAYS SHIPMENT DIRECT TO M/S. ADAMJEE INSURANCE CO. LTD. EDEN_x005F_x000D_
CENTRE BRANCH 5TH FLOOR, ADAMJEE HOUSE 80/A, BLOOCK E-1, MAIN_x005F_x000D_
BOULEVARD GULBERG III,LAHORE PAKISTAN AND TO APPLICANT REFERRING_x005F_x000D_
TO POLICY NUMBER PL-1119-301505-M03-001097 GIVING FULL DETAIL OF_x005F_x000D_
SHIPMENT(S). COPIES OF SUCH SHIPMENT ADVICES MUST ACCOMPANY_x005F_x000D_
DOCUMENTS._x005F_x000D_
(2) PLUS / MINUS TEN PERCENT TOLERANCE ALLOWED IN QUANTITY AND_x005F_x000D_
AMOUNT._x005F_x000D_
(3) ALL DOCUMENTS MUST INDICATE THIS DOCUMENTARY CREDIT NUMBER._x005F_x000D_
(4) GOODS ARE IMPORTABLE UNDER THE FOLLOWING H.S.CODE AND_x005F_x000D_
IMPORTER'S N.T.N. WHICH SHOULD APPEAR ON INVOICES._x005F_x000D_
(+) H.S. CODE NUMBER. 7204.4100_x005F_x000D_
(+) IMPORTER'S N.T.N.  0225964-8_x005F_x000D_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NOT ALLOWED._x005F_x000D_
</t>
  </si>
  <si>
    <t xml:space="preserve">(1) ALL DRAFTS UNDER THIS CREDIT MUST BE MARKED THIS CREDIT NO,_x005F_x000D_
DATE AND NAME OF ISSUING BANK._x005F_x000D_
(2) PLUS MINUS FIVE PERCENT TOLERANCE IS ALLOWED IN AMOUNT AND_x005F_x000D_
QUANTITY._x005F_x000D_
(3) ALL DOCUMENTS MUST INDICATE THIS DOCUMENTARY CREDIT NUMBER._x005F_x000D_
(4) GOODS ARE IMPORTABLE UNDER THE FOLLOWING H.S.CODES AND_x005F_x000D_
IMPORTER'S N.T.N. WHICH SHOULD APPEAR ON INVOICES._x005F_x000D_
(+) H.S.CODE NUMBER(S) 6006.9090_x005F_x000D_
(+) IMPORTER'S N.T.N. 1007259-4_x005F_x000D_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SEAWAY_x005F_x000D_
BILL NOT ACCEPTABLE._x005F_x000D_
(8) HOUSE/FORWARDERS BILL OF LADING ALLOWED._x005F_x000D_
(9) IN FIELD 41D TO READ AS ''BY NEGOTIATION'' INSTEAD OF ''BY_x005F_x000D_
PAYMENT''._x005F_x000D_
</t>
  </si>
  <si>
    <t xml:space="preserve">(1)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8517.1211_x005F_x000D_
(+) IMPORTER'S N.T.N. 5318575-7_x005F_x000D_
(4) DOCUMENTS MUST BE PRESENTED FOR NEGOTIATION FOR FULL INVOICE_x005F_x000D_
VALUE OF SHIPMENT._x005F_x000D_
(5) ALL DRAFTS UNDER THIS CREDIT MUST BE MARKED THIS CREDIT NO,_x005F_x000D_
DATE AND NAME OF ISSUING BANK._x005F_x000D_
(6) SHIPMENT/TRANSSHIPMENT ON INDIAN FLAG VESSEL NOT ALLOWED._x005F_x000D_
(7) HOUSE/FORWARDERS AIRWAY BILL ALLOWED._x005F_x000D_
(9) IN FIELD 41D TO READ AS 'BY NEGOTIATION' INSTEAD OF 'BY_x005F_x000D_
PAYMENT'._x005F_x000D_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</si>
  <si>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3902.1000_x005F_x000D_
(+) IMPORTER'S N.T.N. 1003540-7_x005F_x000D_
(5) DOCUMENTS MUST BE PRESENTED FOR NEGOTIATION FOR FULL INVOICE_x005F_x000D_
VALUE OF SHIPMENT._x005F_x000D_
(6) ALL DISCREPANCIES ARE ACCEPTABLE EXCEPT FOR DISCREPANCIES IN_x005F_x000D_
DESCRIPTION OF GOODS, QUANTITY, PRICE AND AMOUNT._x005F_x000D_
(7) SHORT FORM / BLANK BACK / CHARTER PARTY BILL OF LADING /_x005F_x000D_
NON-NEGOTIABLE SEA WAY BILL NOT ACCEPTABLE._x005F_x000D_
(8) HOUSE / FORWARDARS BILL OF LADING NOT ALLOWED._x005F_x000D_
(9) CARRIER TO PLACE THE COPY OF INVOICE AND PACKING LIST ON THE_x005F_x000D_
INNER SIDE OF DOOR OF EACH CONTAINER CARRYING DETAIL OF GOODS_x005F_x000D_
INSIDE IT._x005F_x000D_
(10)ALL DISCREPANCIES ARE ACCEPTABLE EXCEPT FOR DISCREPANCIES IN_x005F_x000D_
DESCRIPTION OF GOODS, QUANTITY, PRICE AND AMOUNT_x005F_x000D_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</si>
  <si>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3902.1000_x005F_x000D_
(+) IMPORTER'S N.T.N. 1003540-7_x005F_x000D_
(5) DOCUMENTS MUST BE PRESENTED FOR NEGOTIATION FOR FULL INVOICE_x005F_x000D_
VALUE OF SHIPMENT._x005F_x000D_
(6) ALL DISCREPANCIES ARE ACCEPTABLE EXCEPT FOR DISCREPANCIES IN_x005F_x000D_
DESCRIPTION OF GOODS, QUANTITY, PRICE AND AMOUNT._x005F_x000D_
(7) SHORT FORM / BLANK BACK / CHARTER PARTY BILL OF LADING /_x005F_x000D_
NON-NEGOTIABLE SEA WAY BILL NOT ACCEPTABLE._x005F_x000D_
(8) HOUSE / FORWARDARS BILL OF LADING NOT ALLOWED._x005F_x000D_
(9) CARRIER TO PLACE THE COPY OF INVOICE AND PACKING LIST ON THE_x005F_x000D_
INNER SIDE OF DOOR OF EACH CONTAINER CARRYING DETAIL OF GOODS_x005F_x000D_
INSIDE IT._x005F_x000D_
(10)ALL DISCREPANCIES ARE ACCEPTABLE EXCEPT FOR DISCREPANCIES IN_x005F_x000D_
DESCRIPTION OF GOODS, QUANTITY, PRICE AND AMOUNT._x005F_x000D_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t>
  </si>
  <si>
    <t xml:space="preserve">(1)INSURANCE COVERED BY APPLICANT. ALL SHIPMENTS UNDER THIS_x005F_x000D_
CREDIT MUST BE ADVISED_x005F_x000D_
BY THE BENEFICIARY ON THE SAME DAY OF SHIPMENT DIRECT TO M/S._x005F_x000D_
RELIANCE INSURANCE COMPANY LTD._x005F_x000D_
SUIT NO.17, 1ST FLOOR, SHAN ARCADE,  NEW GARDEN TOWN LAHORE,_x005F_x000D_
PAKISTAN FAX NO. 0092-42-35889260_x005F_x000D_
AND TO APPLICANT REFERRING TO POLICY NO. 2019/11/040MILDP00809_x005F_x000D_
GIVING FULL DETAIL OF SHIPMENT(S)._x005F_x000D_
COPIES OF SUCH SHIPMENT ADVICES MUST ACCOMPANY DOCUMENTS._x005F_x000D_
(2)INVOICES EXCEEDING THIS CREDIT AMOUNT NOT ACCEPTABLE._x005F_x000D_
(3)ALL DOCUMENTS MUST INDICATE THIS DOCUMENTARY CREDIT NUMBER._x005F_x000D_
(4)DOCUMENTS MUST BE PRESENTED FOR NEGOTIATION FOR FULL INVOICE_x005F_x000D_
VALUE OF SHIPMENT._x005F_x000D_
(5)ALL DRAFTS UNDER THIS CREDIT MUST BE MARKED DRAWN UNDER HABIB_x005F_x000D_
BANK LIMITED CREDIT_x005F_x000D_
NUMBER MUST ACCOMPANY THE DOCUMENTS._x005F_x000D_
(6)APPLICANT'S N.T.N. 1318953-7 MUST BE APPEARED ON INVOICE(S)._x005F_x000D_
(7)APPLICANT UNDERTAKES THAT GOODS BEING PURCHASED ARE FOR EXPORT_x005F_x000D_
PURPOSE, THEREFORE_x005F_x000D_
WITHOLDING TAX TO BE DEDUCTED AS PER SECTION 154 (3) DIVISION IV_x005F_x000D_
OF PART III OF THE_x005F_x000D_
FIRST SCHEDULE OF THE INCOM TAX ORDINANCE 2001._x005F_x000D_
</t>
  </si>
  <si>
    <t xml:space="preserve">(1) PLUS MINUS TEN PERCENT TOLERANCE IS ALLOWED IN AMOUNT AND_x005F_x000D_
QUANTITY._x005F_x000D_
(2) ALL DOCUMENTS MUST INDICATE THIS DOCUMENTARY CREDIT NUMBER._x005F_x000D_
(3) GOODS ARE IMPORTABLE UNDER THE FOLLOWING H.S.CODE AND_x005F_x000D_
IMPORTER'S N.T.N. WHICH SHOULD APPEAR ON INVOICES._x005F_x000D_
(+) H.S.CODE NUMBER(S) 3921.1300_x005F_x000D_
(+) IMPORTER'S N.T.N. 0679418-1_x005F_x000D_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IS ALLOWED._x005F_x000D_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</si>
  <si>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ALL DRAFTS UNDER THIS CREDIT MUST BE MARKED THIS CREDIT NO,_x005F_x000D_
DATE AND NAME OF ISSUING BANK_x005F_x000D_
(2) INVOICE(S) EXCEEDING THIS CREDIT AMOUNT ARE NOT ACCEPTABLE_x005F_x000D_
(3) ALL DOCUMENTS MUST INDICATE THIS DOCUMENTARY CREDIT NUMBER._x005F_x000D_
(4) GOODS ARE IMPORTABLE UNDER THE FOLLOWING H.S.CODE AND_x005F_x000D_
IMPORTER'S N.T.N. WHICH SHOULD APPEAR ON INVOICES._x005F_x000D_
(+) H.S.CODE NUMBER(S) 3921.1300_x005F_x000D_
(+) IMPORTER'S N.T.N. 0679418-1_x005F_x000D_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IS ALLOWED._x005F_x000D_
(9) IN FIELD 41D TO READ AS ''BY NEGOTIATION'' INSTEAD OF ''BY_x005F_x000D_
PAYMENT''._x005F_x000D_
(10) GOODS ARE INSURED FROM WAREHOUSE YO WAREHOUSE._x005F_x000D_
</t>
  </si>
  <si>
    <t xml:space="preserve">(1) ALL DRAFTS UNDER THIS CREDIT MUST BE MARKED THIS CREDIT NO,_x005F_x000D_
DATE AND NAME OF ISSUING BANK_x005F_x000D_
(2) INVOICES EXCEEDING THIS CREDIT AMOUNT NOT ACCEPTABLE._x005F_x000D_
(3) COMMERCIAL INVOICE AND BILL OF LADING / AIRWAY BILL MUST_x005F_x000D_
INDICATE THIS DOCUMENTARY CREDIT NUMBER AND H.S. CODE NUMBER(S)._x005F_x000D_
(4) GOODS ARE IMPORTABLE UNDER THE FOLLOWING H.S.CODES AND_x005F_x000D_
IMPORTER'S N.T.N WHICH SHOULD APPEAR ON INVOICES._x005F_x000D_
(+) H.S. CODE NUMBER(S) 8411.9900_x005F_x000D_
(+) IMPORTER'S N.T.N 2277599-4_x005F_x000D_
(5) DOCUMENTS MUST BE PRESENTED FOR NEGOTIATION FOR FULL INVOICE_x005F_x000D_
VALUE OF SHIPMENT._x005F_x000D_
(6) HOUSE/FORWARDERS AIRWAY BILL ALLOWED._x005F_x000D_
(7)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(8) CONFIRMATION TO BE ADDED ONLY AFTER RECEIVING CONFIRMATION_x005F_x000D_
CHARGES FROM BENEFICIARY_x005F_x000D_
._x005F_x000D_
+++CONTINUED FROM FIELD 78+++_x005F_x000D_
(+) NEGOTIATING BANK IS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</si>
  <si>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3002.2090_x005F_x000D_
(+) IMPORTER'S N.T.N. 0984508-9_x005F_x000D_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HOUSE/FORWARDERS AIRWAY BILL NOT ALLOWED._x005F_x000D_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</si>
  <si>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PLUS/MINUS 10 PERCENT TOLERANCE ALLOWED IN QUANTITY AND_x005F_x000D_
AMOUNT_x005F_x000D_
(3) ALL DOCUMENTS MUST INDICATE THIS DOCUMENTARY CREDIT NUMBER._x005F_x000D_
(4) GOODS ARE IMPORTABLE UNDER THE FOLLOWING H.S.CODE AND_x005F_x000D_
IMPORTER'S N.T.N WHICH SHOULD APPEAR ON INVOICES._x005F_x000D_
(+) H.S CODE NUMBERS 6001.9290_x005F_x000D_
(+) IMPORTER'S N.T.N 0711101-7_x005F_x000D_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IS ALLOWED._x005F_x000D_
(9) IN FIELD 41D TO READ AS ''BY NEGOTIATION'' INSTEAD OF ''BY_x005F_x000D_
PAYMENT''._x005F_x000D_
._x005F_x000D_
BENEFICIARY'S COMPLETE NAME AND ADDRESS_x005F_x000D_
+++++++++++++++++++++++++++++++++++++++_x005F_x000D_
HAINING SHURUI TEXTILE CO., LTD,_x005F_x000D_
NO. 17-1, XUWANG TEMPLE, TWELVE_x005F_x000D_
GROUP QUNHAI VILLAGE, DINGQIAO_x005F_x000D_
TOWN, HAINING, JIAXING, ZHEJIANG,_x005F_x000D_
CHINA_x005F_x000D_
</t>
  </si>
  <si>
    <t xml:space="preserve">(1) PLUS / MINUS 10% TOLERANCE IS ALLOWED IN TOTAL QUANTITY ,_x005F_x000D_
QUALITY, WEIGHT AND VALUE._x005F_x000D_
(2) ALL DOCUMENTS MUST INDICATE THIS DOCUMENTARY CREDIT NUMBER._x005F_x000D_
(3) GOODS ARE IMPORTABLE UNDER THE FOLLOWING H.S.CODE AND_x005F_x000D_
IMPORTER'S N.T.N WHICH SHOULD APPEAR ON INVOICES._x005F_x000D_
(+) H.S CODE NUMBER 6003.3090_x005F_x000D_
(+) IMPORTER'S N.T.N 0711101-7_x005F_x000D_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ALLOWED._x005F_x000D_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</si>
  <si>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3206.1900_x005F_x000D_
(+) IMPORTER'S N.T.N 0984495-3_x005F_x000D_
(4) DOCUMENTS MUST BE PRESENTED FOR NEGOTIATION FOR FULL INVOICE_x005F_x000D_
VALUE OF SHIPMENT._x005F_x000D_
(5) ALL DRAFTS UNDER THIS CREDIT MUST BE MARKED THIS CREDIT NO,_x005F_x000D_
DATE AND NAME OF ISSUING BANK._x005F_x000D_
(6) SHORT FORM/BLANK BACK B/L/NON-NEGOTIABLE SEAWAY BILL NOT_x005F_x000D_
ACCEPTABLE._x005F_x000D_
(7) HOUSE/ FORWARDERS BILL OF LADING ALLOWED._x005F_x000D_
(8) ALL DOCUMENTS MUST BE IN ENGLISH LANGUAGE._x005F_x000D_
(9) STALE B/L ACCEPTABLE BUT DOCUMENTS MUST BE PRESENTED WITHIN_x005F_x000D_
21 DAYS FROM SHIPMENT DATE WITHIN THE VALIDITY OF L/C AND_x005F_x000D_
NEGOTIATION PERIOD SHOULD NOT EXCEED 30 DAYS FROM B/L DATE._x005F_x000D_
(10) ONE SET OF INVOICE AND PACKING LIST HAVE BEEN PLACED ON THE_x005F_x000D_
INNER SIDE OF THE DOOR OF THE CONTAINER IN CASE OF FCL CARGO OR_x005F_x000D_
ATTACHED TO THE GOODS OF PACKAGE AT AN OBVIOUS PLACE IN CASE OF_x005F_x000D_
LCL CARGO._x005F_x000D_
(11) ALL DISCREPANCIES/ SPELLING ERRORS/ GRAMMATICAL ERRORS/_x005F_x000D_
PUNCTUATION ERRORS IN DOCUMENTS ARE ACCEPTABLE EXCEPT IN_x005F_x000D_
DESCRIPTION OF GOODS, UNIT PRICE, QUANTITY, AMOUNT, SHIPMENT_x005F_x000D_
DATE, EXPIRY DATE, COUNTRY OF ORIGIN, L/C TENOR AND B/L._x005F_x000D_
(12)  IF DISCREPANT DOCUMENTS ARE PRESENTED, NEGOTIATION SHOULD_x005F_x000D_
BE PROCESSED AGAINST OUR PRIOR APPROVAL. A DISCREPANCY FEE OF USD_x005F_x000D_
87.00 OR EQUIVALENT PLUS USD 20.00 OR EQUIVALENT COST OF EACH_x005F_x000D_
SWIFT IS PAYABLE BY THE BENEFICIARY FOR EACH DRAWING PRESENTED_x005F_x000D_
WHICH DOES NOT STRICTLY COMPLY WITH THE TERMS OF THIS LETTER OF_x005F_x000D_
CREDIT AND HAS TO BE REFERRED TO THE APPLICANT._x005F_x000D_
._x005F_x000D_
+++CONT'D FROM FIELD 72+++_x005F_x000D_
._x005F_x000D_
L/C ADVISING BANK TO CONFIRM L/C OPENING BANK SWIFT:HABBPKKA786_x005F_x000D_
VIA AUTHENTICATED SWIFT THE DATE AND TIME OF ADVISING THE L/C TOT_x005F_x000D_
HE BENEFICIARY WITHIN 48 HOURS OF RECEIPT OF L/C. APPLICANT TO_x005F_x000D_
PAY SUCH CHARGES FOR SAID SERVICE._x005F_x000D_
._x005F_x000D_
IBAN: BE64 3601 0830 5152_x005F_x000D_
</t>
  </si>
  <si>
    <t xml:space="preserve">(1) INVOICES EXCEEDING THIS CREDIT AMOUNT NOT ACCEPTABLE_x005F_x000D_
(2) COMMERCIAL INVOICE MUST INDICATE THIS DOCUMENTARY CREDIT_x005F_x000D_
NUMBER._x005F_x000D_
(3) GOODS ARE IMPORTABLE UNDER THE FOLLOWING H.S. CODE AND_x005F_x000D_
IMPORTER'S N.T.N. WHICH SHOULD APPEAR ON INVOICES._x005F_x000D_
(+) H.S. CODE NUMBER(S) 7901.1100_x005F_x000D_
(+) IMPORTER'S N.T.N. 2638946-7_x005F_x000D_
(4) DOCUMENTS MUST BE PRESENTED FOR NEGOTIATION FOR FULL INVOICE_x005F_x000D_
VALUE OF SHIPMENT._x005F_x000D_
(5) ALL DRAFTS UNDER THIS CREDIT MUST BE MARKED THIS CREDIT NO,_x005F_x000D_
DATE AND NAME OF ISSUING BANK._x005F_x000D_
(6) NON-NEGOTIABLE SEA WAY BILL NOT ACCEPTABLE/CHARTER PARTY BILL_x005F_x000D_
OF LADING NOT ACCEPTABLE._x005F_x000D_
(7) HOUSE / FORWARDERS BILL OF LADING NOT ALLOWED._x005F_x000D_
(08) NAME OF THE MILL ON COMMERCIAL INVOICE AND PACKING LIST_x005F_x000D_
SHOULD BE MENTIONED._x005F_x000D_
(09)PLUS 00 / MINUS 5 PERCENT TOLERANCE ALLOWED IN QUANTITY AND_x005F_x000D_
AMOUNT._x005F_x000D_
(10)T.T.REIMBURSEMENT IS ALLOWED._x005F_x000D_
(11) ALL DOCUMENTS MUST BE PRESENTED IN ENGLISH LANGUAGE EXCEPT_x005F_x000D_
FOR SIGNATURES, STAMPS, LETTERHEADS AND PRE-PRINTED WORDING ON_x005F_x000D_
DOCUMENTS._x005F_x000D_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(13)PACKING SHOULD BE MILL STANDARD EXPORT PACKING._x005F_x000D_
(14)SHIPMENT SHOULD BE IN CONTAINER_x005F_x000D_
(15) 14 DAYS FREE DETENTION AT PORT OF DISCHARGE ALLOWED AND ITS_x005F_x000D_
SHOULD BE SHOWN ON BILL OF LADING._x005F_x000D_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</si>
  <si>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CODES AND_x005F_x000D_
IMPORTER'S N.T.N. WHICH SHOULD APPEAR ON INVOICES._x005F_x000D_
(+) H.S. CODE NUMBER(S) 2936.2800 AND 2309.9000_x005F_x000D_
(+) IMPORTER'S N.T.N. 1437015-8_x005F_x000D_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t>
  </si>
  <si>
    <t xml:space="preserve">(1) PLUS / MINUS 10 PERCENT TOLERANCE ALLOWED IN QUANTITY AND_x005F_x000D_
AMOUNT._x005F_x000D_
(2) ALL DOCUMENTS MUST INDICATE THIS DOCUMENTARY CREDIT NUMBER._x005F_x000D_
(3) GOODS ARE IMPORTABLE UNDER THE FOLLOWING H.S. CODE AND_x005F_x000D_
IMPORTER'S N.T.N. WHICH SHOULD APPEAR ON INVOICES._x005F_x000D_
(+) H.S. CODE NUMBER(S) 4810.2900 ( FOR PAKISTAN) AND 4810.1300_x005F_x000D_
(FOR EU)_x005F_x000D_
(+) IMPORTER'S N.T.N. 0800617-2_x005F_x000D_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IN FIELD 41D TO READ AS ''BY NEGOTIATION'' INSTEAD OF ''BY_x005F_x000D_
PAYMENT''_x005F_x000D_
(9) GOODS TO BE SHIPPED IN CONTAINER/CONTAINER B/L ARE_x005F_x000D_
ACCEPTABLE/ NUMBER OF PACKAGES TO APPEAR ON B/L._x005F_x000D_
(10) SHIPPING MARKS: SHOULD INCLUDE THE FOLLOWING SHIPPING MARKS_x005F_x000D_
DISTINCTIVELY._x005F_x000D_
UNCOATED FLEXPACK PAPER_x005F_x000D_
COUNTRY OF ORIGIN: EU_x005F_x000D_
GROSS WEIGHT:_x005F_x000D_
NET WEIGHT:_x005F_x000D_
(11) APPARENT SPELLING AND / OR TYPOGRAPHICAL ERRORS IN DOCUMENTS_x005F_x000D_
ARE ACCEPTABLE EXCEPT DESCRIPTION OF GOODS (FIELD45A),_x005F_x000D_
BENEFICIARY (FIELD59), AMOUNT(FIELD32B), LATEST SHIPMENT DATE_x005F_x000D_
(FIELD 44C), EXPIRY DATE (FIELD 31D), COUNTRY OF ORIGIN, GRADE_x005F_x000D_
AND B/L._x005F_x000D_
(12) SUBJECT TO ADDING CONFIRMATION, L/C TO BE RESTRICTED AT THE_x005F_x000D_
COUNTER OF L/C CONFIRMING BANK INSTEAD OF AS MENTIONED IN FIELD_x005F_x000D_
41D._x005F_x000D_
(13)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</si>
  <si>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8503.0010_x005F_x000D_
(+) IMPORTER'S N.T.N. 0657118-2_x005F_x000D_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AWB NOT ACCEPTABLE._x005F_x000D_
(8) IN FIELD 41D TO READ AS ''BY NEGOTIATION'' INSTEAD OF ''BY_x005F_x000D_
PAYMENT''._x005F_x000D_
</t>
  </si>
  <si>
    <t xml:space="preserve">(1) ALL DRAFTS UNDER THIS CREDIT MUST BE MARKED THIS CREDIT NO,_x005F_x000D_
DATE AND NAME OF ISSUING BANK._x005F_x000D_
(2) PLUS MINUS 10 PCT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0713.2020_x005F_x000D_
(+) IMPORTER'S N.T.N. 4392634-1_x005F_x000D_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READ AS 'BY  NEGOTIATION' INSTEAD OF 'BY_x005F_x000D_
PAYMENT._x005F_x000D_
(10) ONE SET OF NON-NEGOTIABLE DOCUMENTS MUST BE SENT TO_x005F_x000D_
APPLICANT BY DHL COURIER AFTER SHIPMENT._x005F_x000D_
</t>
  </si>
  <si>
    <t xml:space="preserve">(1)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8517.6100_x005F_x000D_
(+) IMPORTER'S N.T.N. 0710779-0_x005F_x000D_
(5) DOCUMENTS MUST BE PRESENTED FOR NEGOTIATION FOR FULL INVOICE_x005F_x000D_
VALUE OF SHIPMENT._x005F_x000D_
(6) SHORT FORM/BLANK BACK BILL OF LADING/NON-NEGOTIABLE SEA WAY_x005F_x000D_
BILL NOT ACCEPTABLE._x005F_x000D_
(7) HOUSE/FORWARDERS BILL OF LADING / AIRWAY BILL NOT ALLOWED._x005F_x000D_
(8) ONE FULL SET OF NON-NEGOTIABLE SHIPPING DOCUMENTS TO BE_x005F_x000D_
DISPATCHED TO APPLICANT IMMEDIATELY AFTER SHIPMENT BY FAX AT_x005F_x000D_
(92-21)34373073 OR EMAIL AT SAJJAD.HUSSAIN@JAFFER.COM,_x005F_x000D_
HARIS.KHAN@JAFFER.COM AND ZANIL.KHERANI@JAFFER.COM_x005F_x000D_
(9) BILL OF EXCHANGE NOT REQUIRED._x005F_x000D_
(10) FIELD 41D TO READ AS 'BY NEGOTIATION' INSTEAD OF 'BY_x005F_x000D_
PAYMENT'_x005F_x000D_
</t>
  </si>
  <si>
    <t xml:space="preserve">(1) INSURANCE COVERED BY APPLICANT. ALL SHIPMENTS UNDER THIS_x005F_x000D_
CREDIT MUST BE ADVISED BY THE BENEFICIARY ON THE SAME DAY OF_x005F_x000D_
SHIPMENT DIRECT TO M/S. HABIB INSURANCE CO., LTD., 314 AL-FALAH_x005F_x000D_
BUILDING, SHAHRAH-E-QUAID-E-AZAM, LAHORE, PAKISTAN FAX_x005F_x000D_
NO.0092-42-36314174 AND TO APPLICANT REFERRING TO COVER NOTE_x005F_x000D_
NUMBER 2019/11/LAFMIPDT00525 GIVING FULL DETAIL OF SHIPMENT(S)._x005F_x000D_
COPIES OF SUCH SHIPMENT ADVICES MUST ACCOMPANY DOCUMENTS._x005F_x000D_
(2) INVOICE EXCEEDING THIS CREDIT AMOUNT NOT ACCEPTABLE._x005F_x000D_
(3) ALL DOCUMENTS MUST INDICATE THIS DOCUMENTARY CREDIT NUMBER._x005F_x000D_
(4) GOODS ARE IMPORTABLE UNDER THE FOLLOWING H.S.CODE AND_x005F_x000D_
IMPORTER'S N.T.N WHICH SHOULD APPEAR ON INVOICES._x005F_x000D_
(+) H.S.CODE NUMBER(S) 9018.3200_x005F_x000D_
(+) IMPORTER'S N.T.N. 0786320-9_x005F_x000D_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HOUSE/FORWARDERS BILL OF LADING NOT ALLOWED._x005F_x000D_
(8) SHORT FORM/BLANK BACK BILL OF LADING/NON-NEGOTIABLE SEA WAY_x005F_x000D_
BILL NOT ACCEPTABLE._x005F_x000D_
(9) IN FIELD 41D TO READ AS ''BY NEGOTIATION'' INSTEAD OF ''BY_x005F_x000D_
PAYMENT''._x005F_x000D_
</t>
  </si>
  <si>
    <t xml:space="preserve">(1) INSURANCE COVERED BY APPLICANT. ALL SHIPMENTS (SHOWING THE_x005F_x000D_
NAME OF SHIPPING LINE, CARRYING VESSEL NAME, DATE OF SHIPMENT,_x005F_x000D_
AMOUNT, QUANTITY, L/C NUMBER) UNDER THIS CREDIT MUST BE ADVISED_x005F_x000D_
BY THE BENEFICIARY WITHIN THREE DAYS AFTER SHIPMENT DIRECT TO_x005F_x000D_
M/S. EFU GENERAL INSURANCE LIMITED MAIN BRANCH GUJRANWALA 3RD_x005F_x000D_
FLOOR,DIN PLAZA, G.T. ROAD, P.O.BOX 65, GUJRANWALA PAKISTAN_x005F_x000D_
FAX:(92-055) 3840883 AND TO APPLICANT REFERRING TO COVER NOTE_x005F_x000D_
NUMBER 3761014043/01/2019 GIVING FULL DETAIL OF SHIPMENT(S)._x005F_x000D_
COPIES OF SUCH SHIPMENT ADVICES ALONG WITH FAX OR EMAIL PROOF_x005F_x000D_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4703.2100_x005F_x000D_
(+) IMPORTER'S N.T.N. 3099315-6_x005F_x000D_
(5) DOCUMENTS MUST BE PRESENTED FOR ACCEPTANCE FOR FULL INVOICE_x005F_x000D_
VALUE OF SHIPMENT._x005F_x000D_
(6) ALL DRAFTS UNDER THIS CREDIT MUST BE MARKED DRAWN UNDER HABIB_x005F_x000D_
BANK LIMITED CREDIT NUMBER MUST ACCOMPANY THE DOCUMENTS._x005F_x000D_
(8) HOUSE/FORWARDARS BILL OF LADING NOT ALLOWED._x005F_x000D_
(9) SHORT FORM/BLANK BACK/STALE/CLAUSED/ CHARTER PARTY BILL OF_x005F_x000D_
LADING/NON-NEGOTIABLE SEA WAY/CLAUSE/CHARTER PARTY BILL NOT_x005F_x000D_
ACCEPTABLE._x005F_x000D_
(10) B/L TO MENTION 14 DAYS FREE CONTAINER DETENTION AT THE PORT_x005F_x000D_
OF DISCHARGE OR A SEPARATE CERTIFICATE TO THIS EFFECT MUST BE_x005F_x000D_
ENCLOSED WITH ORIGINAL SHIPPING DOCUMENTS._x005F_x000D_
(11) B/L TO SHOW DELIVERY TERMS CY/CFS._x005F_x000D_
(12) B/L TOO SHOW DTHC PREPAID._x005F_x000D_
</t>
  </si>
  <si>
    <t xml:space="preserve">(1) INSURANCE COVERED BY APPLICANT. ALL SHIPMENTS UNDER THIS_x005F_x000D_
CREDIT MUST BE ADVISED BY THE BENEFICIARY ON THE SAME DAY OF_x005F_x000D_
SHIPMENT DIRECT TO M/S HABIB INSURANCE COMPANY LIMITED_x005F_x000D_
314,AL-FALAH BLDG, 3RD FLOOR, SHAHRAH-E-QUAID-E-AZAM, LAHORE_x005F_x000D_
FAX:0092-42-36314174 AND TO APPLICANT REFERRING TO OPEN POLICY_x005F_x000D_
NO. 2019/11/LAFMIPDO01407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 2936.2300_x005F_x000D_
(+) IMPORTER'S N.T.N. 1282310-4_x005F_x000D_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NAME OF MANUFACTURER AND BRAND OF GOODS MUST BE SHOWN ON_x005F_x000D_
LABEL PASTED ON PACKAGES._x005F_x000D_
(9) BATCH/LOT NO. MFG AND EXP/RETEST SHOULD BE MENTIONED ON EACH_x005F_x000D_
PACKAGE._x005F_x000D_
(10) COMMERCIAL INVOICE AND PACKING LIST MUST BE PASTED WITH_x005F_x000D_
CONSIGNMENT._x005F_x000D_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</si>
  <si>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7011.9000_x005F_x000D_
(+) IMPORTER'S N.T.N. 2589026-3_x005F_x000D_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AIRWAY BILL NOT ALLOWED._x005F_x000D_
(8) IN FIELD 41D TO READ AS ''BY NEGOTIATION'' INSTEAD OF ''BY_x005F_x000D_
PAYMENT''._x005F_x000D_
(9) WE DISCLAIM LIABILITY FOR DELAY, NON-RETURN OF DOCUMENTS,_x005F_x000D_
NON-PAYMENT, OR ANY OTHER ACTION/ INACTION/ NON-FULFILLMENT OF_x005F_x000D_
ANY OF OUR OBLIGATIONS VIS-A VIS THE SUBJECT DOCUMENTARY CREDIT_x005F_x000D_
COMPELLED BY GOVERNMENT REGULATION APPLICABLE AS A CONSEQUENCE OF_x005F_x000D_
''GOVERNMENT OF PAKISTAN'' NOTIFICATIONS ISSUED UNDER UNITED_x005F_x000D_
NATIONS SECURITY COUNCIL RESOLUTIONS AND CENTRAL BANK'S_x005F_x000D_
''GUIDELINES ON COMPLIANCE OF GOVERNMENT OF PAKISTAN'S_x005F_x000D_
NOTIFICATION UNDER UNITED NATIONS SECURITY COUNCIL (UNSC)_x005F_x000D_
RESOLUTIONS.''_x005F_x000D_
''THE SAID REGULATIONS REQUIRE BANKS NOT TO DEAL DIRECTLY OR_x005F_x000D_
INDIRECTLY WITH PROSCRIBED /DESIGNATED ENTITIES, PERSONS,_x005F_x000D_
SANCTIONED COUNTRIES, ENTITIES BELONGING TO SUCH SANCTIONED_x005F_x000D_
COUNTRIES OR OWNED BY SANCTIONED PERSONS OR SHIPMENTS INVOLVING_x005F_x000D_
SANCTIONED COUNTRIES OR TRANSSHIPMENTS EFFECTED THROUGH ANY_x005F_x000D_
COUNTRY AFFECTED BY ANY APPLICABLE RESTRICTIONS_x005F_x000D_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</si>
  <si>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8487.9010_x005F_x000D_
(+) IMPORTER'S N.T.N. 4040362-9_x005F_x000D_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IS ALLOWED._x005F_x000D_
(8) THE NEGOTIATED DOCUMENTS SHOULD BE SENT TO US (CTP, HBL -_x005F_x000D_
GLOBAL OPERATIONS) BY COURIER THROUGH NEGOTIATING BANK._x005F_x000D_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</si>
  <si>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INVOICES EXCEEDING THIS CREDIT AMOUNT NOT ACCEPTABLE_x005F_x000D_
(2) COMMERCIAL INVOICE MUST INDICATE THIS DOCUMENTARY CREDIT_x005F_x000D_
NUMBER._x005F_x000D_
(3) GOODS ARE IMPORTABLE UNDER THE FOLLOWING H.S. CODE AND_x005F_x000D_
IMPORTER'S N.T.N. WHICH SHOULD APPEAR ON INVOICES._x005F_x000D_
(+) H.S. CODE NUMBER(S) 7901.1100_x005F_x000D_
(+) IMPORTER'S N.T.N. 2638946-7_x005F_x000D_
(4) DOCUMENTS MUST BE PRESENTED FOR NEGOTIATION FOR FULL INVOICE_x005F_x000D_
VALUE OF SHIPMENT._x005F_x000D_
(5) ALL DRAFTS UNDER THIS CREDIT MUST BE MARKED THIS CREDIT NO,_x005F_x000D_
DATE AND NAME OF ISSUING BANK._x005F_x000D_
(6) NON-NEGOTIABLE SEA WAY BILL NOT ACCEPTABLE._x005F_x000D_
(7) HOUSE / FORWARDERS BILL OF LADING NOT ALLOWED._x005F_x000D_
(09) NAME OF THE MILL ON COMMERCIAL INVOICE AND PACKING LIST_x005F_x000D_
SHOULD BE MENTIONED._x005F_x000D_
(10) CHARTER PARTY BILL OF LADING NOT ACCEPTABLE._x005F_x000D_
(11) PLUS/MINUS 10 PERCENT TOLERANCE ALLOWED IN QUANTITY AND_x005F_x000D_
AMOUNT._x005F_x000D_
(12) ALL DOCUMENTS MUST BE PRESENTED IN ENGLISH LANGUAGE EXCEPT_x005F_x000D_
FOR SIGNATURES, STAMPS, LETTERHEADS AND PRE-PRINTED WORDING ON_x005F_x000D_
DOCUMENTS._x005F_x000D_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t>
  </si>
  <si>
    <t xml:space="preserve">(1) INSURANCE COVERED BY APPLICANT. ALL SHIPMENTS (QUOTING THE_x005F_x000D_
NAME OF SHIPPING LINE, CARRYING VESSEL NAME, DATE OF SHIPMENT,_x005F_x000D_
AMOUNT,_x005F_x000D_
QUANTITY, L/C NUMBER) UNDER THIS CREDIT MUST BE ADVISED BY THE_x005F_x000D_
BENEFICIARY ON THE SAME DAYS OF SHIPMENT DIRECT TO M/S. EFU_x005F_x000D_
GENERAL_x005F_x000D_
INSURANCE LTD. (MAIN BRANCH GUJRANWALA) 3RD FLOOR, DIN PLAZA,_x005F_x000D_
G.T.ROAD, P.O.BOX 65, GUJRANWALA-52250 PAKISTAN FAX NO._x005F_x000D_
0095-55-3840883 OR EMAIL GUJRANWALA(AT)EFUINSURANCE.COM AND TO_x005F_x000D_
APPLICANT ON FAX NO. 0092-56-3406900 OR EMAIL: MAIL AT_x005F_x000D_
ARSAM.COM.PK_x005F_x000D_
REFERRING TO MARINE CARGO OPEN POLICY NO. 3761014043/01/2019_x005F_x000D_
GIVING FULL DETAIL OF SHIPMENT(S). COPIES OF SUCH SHIPMENT_x005F_x000D_
ADVICES_x005F_x000D_
ALONGWITH FAX OR EMAIL PROOF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 (S) 3806.1010_x005F_x000D_
(+) IMPORTER'S N.T.N. 3099315-6_x005F_x000D_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PARTY/THIRD PARTY_x005F_x000D_
BILL OF LADING/NON-NEGOTIABLE SEA WAY BILL NOT ACCEPTABLE._x005F_x000D_
(8) HOUSE/FORWARDARS BILL OF LADING NOT ALLOWED._x005F_x000D_
(9) IN FIELD 41D TO READ AS ''BY ACCEPTANCE'' INSTEAD OF ''BY_x005F_x000D_
PAYMENT''._x005F_x000D_
(10) SHIPMENT BY UNITED ARAB AND APL SHIPPING LINE IS NOT_x005F_x000D_
ALLOWED._x005F_x000D_
(11) SHIPMENT SHOULD NOT BE MADE BEFORE 15-12-2019._x005F_x000D_
(12) ALL APPARENT SPELLING ERRORS IN DOCUMENTS ARE ACCEPTABLE_x005F_x000D_
EXCEPT DESCRIPTION OF GOODS, UNIT PRICE, QUANTITY, AMOUNT,_x005F_x000D_
BENEF'S NAME,_x005F_x000D_
SHIPMENT AND EXPIRY DATES, COUNTRY OF ORIGIN AND B/L._x005F_x000D_
._x005F_x000D_
+++ APPLICANT'S COMPLETE NAME AND ADDRESS +++_x005F_x000D_
ARSAM PULP AND PAPER BOARD IND. PVT LTD,_x005F_x000D_
31-KM, LAHORE SHEIKHUPURA ROAD, SHEIKHUPURA, PAKISTAN_x005F_x000D_
</t>
  </si>
  <si>
    <t xml:space="preserve">(1) INSURANCE COVERED BY APPLICANT. ALL SHIPMENTS UNDER THIS_x005F_x000D_
CREDIT MUST BE ADVISED BY THE BENEFICIARY_x005F_x000D_
ON THE SAME DAY OF SHIPMENT DIRECT TO M/S. UBL INSURERS_x005F_x000D_
LIMITED.3RD FLOOR, EXECUTIVE PLAZA, 92-COMMERCIAL AREA,_x005F_x000D_
CAVALRY GROUND, LAHORE CANTT. LAHORE PH:0092-42-36619851-3 AND TO_x005F_x000D_
APPLICANT REFERRING TO OPEN POLICY NUMBER_x005F_x000D_
2019014MIPDO00089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2924.2990_x005F_x000D_
(+) IMPORTER'S N.T.N. 1941409-9_x005F_x000D_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HOUSE/FORWARDERS AIRWAY BILL NOT ALLOWED._x005F_x000D_
(8) IN FIELD 41D TO READ AS ''BY NEGOTIATION'' INSTEAD OF ''BY_x005F_x000D_
PAYMENT''._x005F_x000D_
(9) NON NEGOTIABLE SHIPPING DOCUMENTS INCLUDING FOLLOWING_x005F_x000D_
DOCUMENTS SHOULD BE SENT TO IMPORTER SIX DAYS PRIOR TO_x005F_x000D_
SHIPMENT IN ORIGINAL AND COPY OF THE SAME SHOULD BE SENT VIA_x005F_x000D_
E-MAIL AT: IMPORTS (AT) WILSHIRELABS.COM_x005F_x000D_
(A) COMMERCIAL INVOICE_x005F_x000D_
(B) PACKING LIST_x005F_x000D_
(C) SHIPMENT ADVICE_x005F_x000D_
(D) FORM 3_x005F_x000D_
(E) FORM 7_x005F_x000D_
(F) CERTIFICATE OF ANALYSIS._x005F_x000D_
(10) SUPPLIER MUST PASTE INVOICE AND PACKING LIST IN EVERY_x005F_x000D_
CONTAINER/CONSIGNMENT AND SEND US PICTURES OF PACK_x005F_x000D_
MATERIAL BEFORE SHIPMENT._x005F_x000D_
(11) COPY OF AIRWAY BILL SHOULD BE SENT TO IMPORTER IMMEDIATELY_x005F_x000D_
AFTER SHIPMENT VIA E-MAIL AT IMPORTS (AT) WILSHIRELABS.COM._x005F_x000D_
(12) PAYMENT IS SUBJECT TO DRAP APPROVAL WITH STAMP AND_x005F_x000D_
SIGNATURES ON THE COMMERCIAL INVOICE WITHIN SEVEN DAYS FROM THE_x005F_x000D_
DATE OF RECEIPT OF ORIGINAL DOCUMENTS FROM FOREIGN BANK._x005F_x000D_
(13)FORM 3, FORM 7 AND CERTIFICATE OF ANALYSIS SHOULD BEAR THE_x005F_x000D_
SAME MANUFACTURING AND EXPIRY DATES_x005F_x000D_
</t>
  </si>
  <si>
    <t xml:space="preserve">(1) PLUS/MINUS TEN PERCENT TOLERANCE ALLOWED IN BOTH QUANTITY AND_x005F_x000D_
AMOUNT_x005F_x000D_
(2) ALL DRAFTS UNDER THIS CREDIT MUST BE MARKED THIS CREDIT NO,_x005F_x000D_
DATE AND NAME OF ISSUING BANK_x005F_x000D_
(3) ALL DOCUMENTS MUST INDICATE THIS DOCUMENTARY CREDIT NUMBER._x005F_x000D_
(4) GOODS ARE IMPORTABLE UNDER THE FOLLOWING H.S.CODE AND_x005F_x000D_
IMPORTER'S N.T.N. WHICH SHOULD APPEAR ON INVOICES._x005F_x000D_
(+) H.S.CODE NUMBER(S) 3921.1300_x005F_x000D_
(+) IMPORTER'S N.T.N. 0679418-1_x005F_x000D_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IS ALLOWED._x005F_x000D_
(9) IN FIELD 41D TO READ AS ''BY NEGOTIATION'' INSTEAD OF ''BY_x005F_x000D_
PAYMENT''._x005F_x000D_
</t>
  </si>
  <si>
    <t xml:space="preserve">(1) INSURANCE COVERED BY APPLICANT. ALL SHIPMENTS UNDER THIS_x005F_x000D_
CREDIT MUST BE ADVISED BY THE BENEFICIARY WITH 07 DAYS FROM_x005F_x000D_
SHIPMENT_x005F_x000D_
DIRECT TO M/S. EFU GENERAL INSURANCE LIMITED, EFU HOUSE, M.A._x005F_x000D_
JINNAH ROAD, P.O. BOX 5005, KARACHI-74000, PAKISTAN._x005F_x000D_
EMAIL: MARINE(AT)EFUINSURANCE.COM AND TO APPLICANT BY E-MAIL:_x005F_x000D_
SHAHID.ZAHEER(AT)NIMIR.COM.PK REFERRING TO OPEN POLICY NO._x005F_x000D_
2641068432/07/2019 DATED 01-JULY-2019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2903.1200_x005F_x000D_
(+) IMPORTER'S N.T.N. 1872101-0_x005F_x000D_
(5) DOCUMENTS MUST BE PRESENTED FOR NEGOTIATION FOR FULL INVOICE_x005F_x000D_
VALUE OF SHIPMENT._x005F_x000D_
(6) ALL DRAFTS UNDER THIS CREDIT MUST BE MARKED DRAWN UNDER HABIB_x005F_x000D_
BANK LIMITED CREDIT NUMBER ILC12420950319PK MUST ACCOMPANY THE_x005F_x000D_
DOCUMENTS._x005F_x000D_
(7) STALE / CLAUSED / SHORT FORM/BLANK BACK / CHARTER PARTY BILL_x005F_x000D_
OF LADING/NON-NEGOTIABLE SEA WAY BILL NOT ACCEPTABLE._x005F_x000D_
(8) HOUSE / FORWARDERS BILL OF LADING NOT ALLOWED._x005F_x000D_
(9) IN FIELD 41D TO READ AS ''BY NEGOTIATION'' INSTEAD OF ''BY_x005F_x000D_
PAYMENT''._x005F_x000D_
</t>
  </si>
  <si>
    <t xml:space="preserve">(1) INSURANCE IS NOT APPLICABLE AS BENEFICIARY WILL SUPPLY_x005F_x000D_
PRODUCT TO THE APPLICANT'S STORAGE THROUGH PIPELINE._x005F_x000D_
(2) INVOICES EXCEEDING THIS CREDIT AMOUNT NOT ACCEPTABLE._x005F_x000D_
(3) ALL DOCUMENTS MUST INDICATE THIS DOCUMENTARY CREDIT NUMBER._x005F_x000D_
(4) DOCUMENTS MUST BE PRESENTED FOR NEGOTIATION FOR FULL INVOICE_x005F_x000D_
VALUE OF SHIPMENT._x005F_x000D_
(5) APPLICANT'S N.T.N. 3935947-6 MUST BE APPEARED ON INVOICE(S)._x005F_x000D_
(6) PAYMENT TERMS ARE AS UNDER:_x005F_x000D_
1 - 1ST FORTNIGHT INVOICE PAYMENT IS DUE ON 28TH OF SAME MONTH._x005F_x000D_
2 - 2ND FORTNIGHT INVOICE PAYMENT IS DUE ON 14TH OF THE FOLLOWING_x005F_x000D_
MONTH_x005F_x000D_
(7) DOCUMENTS DATED PRIOR TO DATE OF ISSUANCE OF THIS LC NOT_x005F_x000D_
ACCEPTABLE._x005F_x000D_
(8) ALL DOCUMENTS MUST BE MADE OUT IN ENGLISH LANGUAGE._x005F_x000D_
(9) ALL APPARENT SPELLING/ TYPOGRAPHICAL ERRORS ARE ACCEPTABLE TO_x005F_x000D_
APPLICANT EXCEPT IN DESCRIPTION OF GOODS, QUANTITY, PRICE,_x005F_x000D_
AMOUNT,_x005F_x000D_
BENEFICIARY'S NAME, LATEST SHIPMENT DATE, EXPIRY DATE AND T/R._x005F_x000D_
(10) THE EVENT THAT PAYMENT FALLING DUE ON A SUNDAY OR MONDAY_x005F_x000D_
BANK HOLIDAY THEN PAYMENT SHALL BE MADE ON THE FOLLOWING FIRST_x005F_x000D_
BANKING_x005F_x000D_
DAY, AND IF PAYMENT IS FALLING DUE ON SATURDAY OR  OTHER BANK_x005F_x000D_
HOLIDAY OTHER THAN MONDAY THEN PAYMENT SHALL BE MADE ON THE LAST_x005F_x000D_
BANKING DAY PRIOR TO THE CONTRACTUAL PAYMENT DATE._x005F_x000D_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</si>
  <si>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8481.9090, 8431.4900_x005F_x000D_
(+) IMPORTER'S N.T.N. 0657118-2_x005F_x000D_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AWB NOT ACCEPTABLE._x005F_x000D_
(8) IN FIELD 41D TO READ AS ''BY NEGOTIATION'' INSTEAD OF ''BY_x005F_x000D_
PAYMENT''._x005F_x000D_
</t>
  </si>
  <si>
    <t xml:space="preserve">(1) INSURANCE COVERED BY APPLICANT. ALL SHIPMENTS UNDER THIS_x005F_x000D_
CREDIT MUST BE ADVISED BY THE BENEFICIARY WITHIN 05 WORKING_x005F_x000D_
DAYS FROM SHIPMENT DATE DIRECT TO M/S. ASKARI GENERAL INSURANCE_x005F_x000D_
COMPANY LIMITED, 3RD FLOOR, AWT PLAZA, THE MALL,_x005F_x000D_
RAWALPINDI-PAKISTAN FAX NO.0092-51-9272424 AND TO APPLICANT_x005F_x000D_
THROUGH FAX: 041-8768158 OR BY_x005F_x000D_
E-MAIL:IMRAN(AT)KLASHDYEHOUSE.COM REFERRING TO INSURANCE COVER_x005F_x000D_
NOTE NO. 2019/12/07MIPDT00615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3809.9190_x005F_x000D_
(+) IMPORTER'S N.T.N. 1454692-2_x005F_x000D_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ALL PACKING SHOULD BE AS PER EXPORT QUALITY STANDARD._x005F_x000D_
(9) HOUSE/FORWARDERS BILL OF LADING NOT ALLOWED._x005F_x000D_
(10) 14 FREE DAYS CONTAINER DETENTION PERIOD MUST BE MENTIONED ON_x005F_x000D_
B/L ISSUED BY SHIPPING LINE, WITH STAMP 'SHIPPED ON_x005F_x000D_
BOARD'._x005F_x000D_
(11) FCL IS REQUIRED ON B/L. LCL CARGO WILL NOT BE ALLOWED._x005F_x000D_
</t>
  </si>
  <si>
    <t xml:space="preserve">(1) THIRD PARTY DOCUMENTS ARE ACCEPTABLE EXCEPT INVOICE AND DRAFT_x005F_x000D_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9023.0000_x005F_x000D_
(+) IMPORTER'S N.T.N. 2285414-2_x005F_x000D_
(5) DOCUMENTS MUST BE PRESENTED FOR NEGOTIATION FOR FULL INVOICE_x005F_x000D_
VALUE OF SHIPMENT._x005F_x000D_
(6) SHORT FORM / BLANK BACK / NON-NEGOTIABLE SEA WAY BILL OF_x005F_x000D_
LADING NOT ACCEPTABLE._x005F_x000D_
(7) HOUSE / FORWARDERS BILL OF LADING NOT ACCEPTABLE_x005F_x000D_
(8) ALL DRAFTS UNDER THIS CREDIT MUST BE MARKED THIS CREDIT NO,_x005F_x000D_
DATE AND NAME OF ISSUING BANK._x005F_x000D_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</si>
  <si>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INSURANCE COVERED BY APPLICANT. ALL SHIPMENTS UNDER THIS_x005F_x000D_
CREDIT MUST BE ADVISED BY THE BENEFICIARY_x005F_x000D_
WITHIN 5 WORKING DAYS OF SHIPMENT DIRECT TO M/S. IGI INSURANCE_x005F_x000D_
LTD., 5 F.C.C SYED MARATIB ALI ROAD, GULBERG LAHORE,_x005F_x000D_
PAKISTAN.TEL:0092-42-35753404 FAX:0092-42-35752388 OR_x005F_x000D_
EMAIL:ROBINA.GUL(AT)IGI.COM.PK AND TO_x005F_x000D_
APPLICANT EMAIL: IMPORT(AT)SARENAPK.COM REFERRING TO OPEN_x005F_x000D_
INSURANCE OPEN POLICY NO. 2019/07/LHRMIMDO03365_x005F_x000D_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3809.9190_x005F_x000D_
(+) IMPORTER'S N.T.N. 1497996-9_x005F_x000D_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STALE/CLAUSED/SHORT FORM/BLANK BACK/CHARTER PARTY BILL OF_x005F_x000D_
LADING/NON-NEGOTIABLE SEA WAY BILL NOT ACCEPTABLE._x005F_x000D_
(8) HOUSE / FORWARDERS BILL OF LADING IS ALLOWED._x005F_x000D_
(9) IN FIELD 41D TO READ AS ''BY NEGOTIATION'' INSTEAD OF ''BY_x005F_x000D_
PAYMENT''._x005F_x000D_
(10) COMMERCIAL INVOICE, PACKING LIST AND B/L MUST BE SEND US_x005F_x000D_
THROUGH EMAIL AT_x005F_x000D_
IMPORT(AT)SARENAPK.COM, EMAIL REPORT MUST ACCOMPANY WITH ORIGINAL_x005F_x000D_
DOCUMENTS._x005F_x000D_
</t>
  </si>
  <si>
    <t xml:space="preserve">(1) INSURANCE COVERED BY APPLICANT. ALL SHIPMENTS UNDER THIS_x005F_x000D_
CREDIT MUST BE ADVISED BY THE BENEFICIARY WITHIN TEN WORKING DAYS_x005F_x000D_
OF  SHIPMENT DIRECT TO M/S. EFU GENERAL INSURANCE LIMITED, EFU_x005F_x000D_
HOUSE, M.A. JINNAH ROAD, P.O. BOX 5005, KARACHI-74000, PAKISTAN._x005F_x000D_
FAX:_x005F_x000D_
092-21-32311646, 32311679 AND TO APPLICANT BY FAX_x005F_x000D_
NO.+92-42-35711856 OR BY EMAIL: HAKIM(AT)NAGINA.COM AND_x005F_x000D_
AMJADALI(AT)NAGINA.COM_x005F_x000D_
REFERRING TO INSURANCE OPEN POLICY NO. 2271100231/10/2019 GIVING_x005F_x000D_
FULL DETAIL OF SHIPMENT(S). COPIES OF SUCH SHIPMENT ADVICES MUST_x005F_x000D_
ACCOMPANY DOCUMENTS._x005F_x000D_
(2) INVOICES EXCEEDING THIS CREDIT AMOUNT NOT ACCEPTABLE_x005F_x000D_
(3) ALL DOCUMENTS MUST INDICATE THIS DOCUMENTARY CREDIT NUMBER_x005F_x000D_
EXCEPT PHYTOSANITARY CERTIFICATE._x005F_x000D_
(4) GOODS ARE IMPORTABLE UNDER THE FOLLOWING H.S. CODE AND_x005F_x000D_
IMPORTER'S N.T.N. WHICH SHOULD APPEAR ON INVOICES._x005F_x000D_
(+) H.S.CODE NUMBER(S) 8502.2090_x005F_x000D_
(+) IMPORTER'S N.T.N. 0698339-1_x005F_x000D_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 / FORWARDERS BILL OF LADING IS ALLOWED._x005F_x000D_
(9) IN FIELD 41D TO BE READ AS ''BY NEGOTIATION'' I/O ''BY_x005F_x000D_
PAYMENT''._x005F_x000D_
(10) NEGOTIATING BANK MUST INFORM TO L/C OPENING BANK (HBL - CTP_x005F_x000D_
LAHORE) BY FAX, EMAIL OR SWIFT FIVE (5) WORKING DAYS BEFORE_x005F_x000D_
NEGOTIATION,_x005F_x000D_
AMOUNT OF DOCUMENTS, VESSEL NAME, BILL OF LADING NUMBER AND DATE._x005F_x000D_
(11) INVOICES MUST SHOW THE HARMONIZED SYSTEM COMMODITY CODE_x005F_x000D_
NUMBER 8502.2090 AND ADDITIONAL SPARE PARTS ACCORDING TO_x005F_x000D_
PAKISTAN'S CUSTOM TARIFF. PAKISTAN CUSTOMS TARIFF IS THE EXPRESS_x005F_x000D_
LIABILITY OF CUSTOMER ONLY._x005F_x000D_
(12) ALL APPARENT SPELLING ERRORS IN DOCUMENTS ARE ACCEPTABLE_x005F_x000D_
EXCEPT DESCRIPTION OF GOODS, UNIT PRICE, QUANTITY, AMOUNT,_x005F_x000D_
BENEF'S NAME, SHIPMENT AND EXPIRY DATES, COUNTRY OF ORIGIN AND_x005F_x000D_
B/L._x005F_x000D_
._x005F_x000D_
+++APPLICANTS COMPLETE NAME AND ADDRESS++++_x005F_x000D_
NAGINA COTTON MILLS LIMITED,_x005F_x000D_
2ND FLOOR,SHAIKH SULTAN TRUST BUILDING NO.2, 26 CIVIL_x005F_x000D_
LINES,BEAUMONT ROAD, KARACHI-75530-PAKISTAN._x005F_x000D_
PH:92-21-35688123, FAX NO.92-21-35683215_x005F_x000D_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</si>
  <si>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3824.6000_x005F_x000D_
(+) IMPORTER'S N.T.N. 0709000-5_x005F_x000D_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IN FIELD 41D TO READ AS ''BY NEGOTIATION'' INSTEAD OF ''BY_x005F_x000D_
PAYMENT''._x005F_x000D_
(10) BATCH NUMBER, MANUFACTURING DATE AND EXPIRY DATE SHOULD BE_x005F_x000D_
MENTIONED IN INVOICE AND PACKING LIST._x005F_x000D_
(11)ALL SPELLING/TYPOGRAPHICAL ERRORS  IN DOCUMENTS ARE_x005F_x000D_
ACCEPTABLE EXCEPT IN DESCRIPTION OF GOODS, AND QUANTITY CLAUSE_x005F_x000D_
WILL NO BE TREATED AS DISCREPANCY._x005F_x000D_
._x005F_x000D_
++BENEFICIARY'S COMPLETE NAME AND ADDRESS++_x005F_x000D_
PT SORINI TOWA BERLIAN_x005F_x000D_
CORPORINDO_x005F_x000D_
DESA CANGKRINGMALANG, BEJI,_x005F_x000D_
KABUPATEN PASURUAN 67154_x005F_x000D_
EAST JAVA, INDONESIA._x005F_x000D_
</t>
  </si>
  <si>
    <t xml:space="preserve">(1) INSURANCE COVERED BY APPLICANT. ALL SHIPMENTS UNDER THIS_x005F_x000D_
CREDIT MUST BE ADVISED BY THE BENEFICIARY ON THE SAME DAY OF_x005F_x000D_
SHIPMENT DIRECT TO M/S. ALFALAH INSURANCE COMPANY LIMITED._x005F_x000D_
5-SAINT MARY PARK GULBERG III LAHORE PAKISTAN FAX_x005F_x000D_
NO.+92-42-35774329 AND TO APPLICANT REFERRING TO POLICY NUMBER_x005F_x000D_
2019/LU1/M/IP/D/P/00786 GIVING FULL DETAIL OF SHIPMENT(S). COPIES_x005F_x000D_
OF SUCH SHIPMENT ADVICES MUST ACCOMPANY DOCUMENTS._x005F_x000D_
(2) PLUS/MINUS TEN PERCENT TOLERANCE ALLOWED IN BOTH QUANTITY AND_x005F_x000D_
AMOUNT AND 20 PCT ALLOWED IN EACH SIZE.BUT MUST NOT BREACH_x005F_x000D_
OVERALL CREDIT AMOUNT AS PER FIELD 39A._x005F_x000D_
(3) ALL DOCUMENTS MUST INDICATE THIS DOCUMENTARY CREDIT NUMBER._x005F_x000D_
(4) GOODS ARE IMPORTABLE UNDER THE FOLLOWING H.S.CODES AND_x005F_x000D_
IMPORTER'S N.T.N. WHICH SHOULD APPEAR ON INVOICES._x005F_x000D_
(+) H.S.CODE NUMBER 7225.3000_x005F_x000D_
(+) IMPORTER'S N.T.N.1457102-1_x005F_x000D_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 WAY_x005F_x000D_
BILL NOT ACCEPTABLE._x005F_x000D_
(8) HOUSE/FORWARDERS BILL OF LADING NOT ALLOWED._x005F_x000D_
(9) IN FIELD 41D TO READ AS ''BY NEGOTIATION'' INSTEAD OF ''BY_x005F_x000D_
PAYMENT''._x005F_x000D_
(10) CHARTER PARTY BILL OF LADING ALLOWED._x005F_x000D_
(11) THIRD PARTY DOCUMENTS ALLOWED EXCEPT DRAFT AND COMMERCIAL_x005F_x000D_
INVOICE._x005F_x000D_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</si>
  <si>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8479.9090_x005F_x000D_
(+) IMPORTER'S N.T.N.3403114-9_x005F_x000D_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BLANK BACK/ NON-NEGOTIABLE SEA WAY BILL NOT_x005F_x000D_
ACCEPTABLE._x005F_x000D_
(8) HOUSE/ FORWARDERS BILL OF LADING NOT ALLOWED._x005F_x000D_
(9) SHIPMENT THROUGH CMA-CGM, HMA, RCL, KMTC AND HAMBURG SUD_x005F_x000D_
SHIPPING LINE IS STRICTLY PROHIBITED._x005F_x000D_
(10) SHIPMENT/TRANSHIPMENT ON INDIAN AND ISRAELI FLAG VESSEL AND_x005F_x000D_
PORT NOT ALLOWED._x005F_x000D_
(11) IN FIELD 41D TO READ AS ''BY NEGOTIATION'' INSTEAD OF ''BY_x005F_x000D_
PAYMENT''._x005F_x000D_
(12) NEGOTIATION UNDER RESERVE/ GUARANTEE NOT ALLOWED._x005F_x000D_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</si>
  <si>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 CODE NUMBER 8428.3300_x005F_x000D_
(+) IMPORTER'S N.T.N 0860540-8_x005F_x000D_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ALLOWED._x005F_x000D_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</si>
  <si>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INSURANCE COVERED BY APPLICANT. ALL SHIPMENTS UNDER THIS_x005F_x000D_
CREDIT MUST BE ADVISED BY THE BENEFICIARY WITHIN THREE WORKING_x005F_x000D_
DAYS AFTER SHIPMENT DIRECT TO M/S. ADAMJEE INSURANCE COMPANY_x005F_x000D_
LIMITED. FAISALABAD MAIN BRANCH, 4TH FLOOR, M.C.B. BUILDING_x005F_x000D_
CIRCULAR ROAD, P.O. BOX NO. 32 FAISALABAD PAKISTAN EMAIL:_x005F_x000D_
MARINE.HO(AT)ADAMJEEINSURANCE.COM AND TO APPLICANT  REFERRING TO_x005F_x000D_
COVER NOTE NUMBER PL-1219-400501-M03-001547 GIVING FULL DETAIL OF_x005F_x000D_
SHIPMENT(S). COPIES OF SUCH SHIPMENT ADVICES MUST ACCOMPANY_x005F_x000D_
DOCUMENTS._x005F_x000D_
(2) PLUS/MINUS FIVE PERCENT TOLERANCE ALLOWED IN BOTH QUANTITY_x005F_x000D_
AND AMOUNT._x005F_x000D_
(3) ALL DOCUMENTS MUST INDICATE THIS DOCUMENTARY CREDIT NUMBER._x005F_x000D_
(4) GOODS ARE IMPORTABLE UNDER THE FOLLOWING H.S.CODE AND_x005F_x000D_
IMPORTER'S N.T.N. WHICH SHOULD APPEAR ON INVOICES AND BILL OF_x005F_x000D_
LADING._x005F_x000D_
(+) H.S.CODE NUMBER(S) 5201.0070_x005F_x000D_
(+) IMPORTER'S N.T.N. 2180652-7_x005F_x000D_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BACK/CHARTER PARTY BILL OF_x005F_x000D_
LADING/NON-NEGOTIABLE SEA WAY BILL NOT ACCEPTABLE._x005F_x000D_
(9) SHIPMENT ADVICE UNDER THIS CREDIT MUST BE SENT BY FAX AND/OR_x005F_x000D_
EMAIL TO EACH OF THE FOLLOWING WITHIN 05_x005F_x000D_
WORKING DAYS FROM THE DATE OF SHIPMENT._x005F_x000D_
(A) ADAMJEE INSURANCE COMPANY LIMITED. FAISALABAD MAIN BRANCH,_x005F_x000D_
4TH FLOOR, M.C.B. BUILDING CIRCULAR ROAD, P.O. BOX NO. 32_x005F_x000D_
FAISALABAD PAKISTAN EMAIL: MARINE.HO(AT)ADAMJEEINSURANCE.COM._x005F_x000D_
(B) NISHAT HAROON,_x005F_x000D_
MANAGER PLANNING,_x005F_x000D_
NISHAT MILLS LIMITED,_x005F_x000D_
7-MAIN GULBERG,_x005F_x000D_
LAHORE, PAKISTAN._x005F_x000D_
FAX NO.0092-42-35716349_x005F_x000D_
               0092-42-35716350_x005F_x000D_
EMAIL:NHAROON AT NISHATMILLS.COM_x005F_x000D_
BENEFICIARY'S CERTIFICATE TO THIS EFFECT MUST ACCOMPANY ORIGINAL_x005F_x000D_
DOCUMENTS._x005F_x000D_
(10) SHIPMENT ADVICE SHOULD INCLUDE FOLLOWING AND NUMBERED_x005F_x000D_
ACCORDINGLY._x005F_x000D_
(A) IMPORTER'S REFERENCE NUMBER_x005F_x000D_
(B) L/C NUMBER_x005F_x000D_
(C) SHIPMENT DATE_x005F_x000D_
(D) VESSEL NAME_x005F_x000D_
(E) VOYAGE_x005F_x000D_
(F) SHIPPING LINE/AGENCY_x005F_x000D_
(G) DESTINATION_x005F_x000D_
(H) DESTINATION ETA._x005F_x000D_
(I) CONTACT NOS. AND/OR E-MAILS OF SHIPPING LINE/AGENCY AT_x005F_x000D_
DESTINATION._x005F_x000D_
(J) B/L NUMBER_x005F_x000D_
(K) INVOICE AMOUNT._x005F_x000D_
(11) INVOICE, PACKING LIST, BILL OF LADING AND SHIPMENT ADVICE _x005F_x000D_
MUST SHOW IMPORTER'S REFERENCE NO. 19/738_x005F_x000D_
A SET CONTAINING COPIES OF NON-NEGOTIABLE BILL OF LADING,_x005F_x000D_
COMMERCIAL INVOICE AND PACKING LIST SHOULD BE SENT BY EMAIL TO_x005F_x000D_
MANSHA SHAIKH EMAIL: NISHATKH(AT)NISHATMILLS.COM AND NISHAT_x005F_x000D_
HAROON EMAIL: NHAROON(AT)NISHATMILLS.COM WITHIN 05_x005F_x000D_
WORKING DAYS AFTER THE SHIPMENT AND EMAIL HARD COPY MUST_x005F_x000D_
ACCOMPANY THE ORIGINAL DOCUMENTS._x005F_x000D_
(12) A SET CONTAINING COPIES OF NON-NEGOTIABLE BILL OF LADING,_x005F_x000D_
COMMERCIAL INVOICE AND PACKING LIST SHOULD BE SENT BY EMAIL TO_x005F_x000D_
MANSHA SHAIKH EMAIL: NISHATKH(AT)NISHATMILLS.COM AND NISHAT_x005F_x000D_
HAROON EMAIL: NHAROON(AT)NISHATMILLS.COM WITHIN 05_x005F_x000D_
WORKING DAYS AFTER THE SHIPMENT AND EMAIL HARD COPY MUST_x005F_x000D_
ACCOMPANY THE ORIGINAL DOCUMENTS._x005F_x000D_
(13) 14 DAYS FREE DETENTION/DEMURRAGE COMBINED OR SIMILAR MEANING_x005F_x000D_
MUST BE ALLOWED BY SHIPPING LINE AT THE DESTINATION AND SHOULD BE_x005F_x000D_
MENTIONED ON BILL OF LADING OR A CERTIFICATE FROM SHIPPING_x005F_x000D_
COMPANY TO THIS EFFECT_x005F_x000D_
REQUIRED WITH DOCUMENTS._x005F_x000D_
(14) ALL DOCUMENTS STIPULATED IN THE LC MUST BE SIGNED AND DATED._x005F_x000D_
(15) NEGOTIATING/NOMINATED BANK COVERING SCHEDULE MUST CERTIFY_x005F_x000D_
THAT ALL L/C ADVISING BANK CHARGES HAS BEEN PAID BY THE_x005F_x000D_
BENEFICIARY._x005F_x000D_
</t>
  </si>
  <si>
    <t xml:space="preserve">(1) DOCUMENTS OR PHOTOCOPIES IN LIEU THEREOF, BUT NOT PHOTOCOPIES_x005F_x000D_
OF BILL OF LADING AND THIRD PARTY DOCUMENTS EXCEPT INVOICE ARE_x005F_x000D_
ACCEPTABLE._x005F_x000D_
._x005F_x000D_
EXCEPT AS PROVIDED IN THE LAST SENTENCE OF THIS PARAGRAPH,_x005F_x000D_
PAYMENT WILL BE MADE THIRTY (30) DAYS AFTER BILL OF LADING DATE._x005F_x000D_
IF SUCH THIRTIETH DAY AFTER THE BILL OF LADING DATE IS NOT A_x005F_x000D_
BANKING DAY (OTHER THAN A SUNDAY), THEN PAYMENT WILL BE MADE ON_x005F_x000D_
THE PRECEDING BANKING DAY. IF SUCH THIRTIETH DAY AFTER THE BILL_x005F_x000D_
OF LADING DATE IS A SUNDAY, THEN PAYMENT WILL BE MADE ON THE_x005F_x000D_
SUCCEEDING MONDAY, PROVIDED, HOWEVER, THAT IF SUCH SUCCEEDING_x005F_x000D_
MONDAY IS NOT A BANKING DAY, THEN PAYMENT WILL BE MADE ON THE_x005F_x000D_
PRECEDING BANKING DAY. THE DATE PAYMENT IS TO BE MADE, AS SET OUT_x005F_x000D_
IN THE PRECEDING THREE SENTENCES WITHOUT REGARD TO THE EXCEPTION_x005F_x000D_
IN THE FIRST SENTENCE, SHALL BE REFERRED TO HEREIN AS THE INITIAL_x005F_x000D_
PAYMENT DATE. ''BANKING DAY'' SHALL MEAN ANY DAY OF THE YEAR_x005F_x000D_
OTHER THAN A SATURDAY, SUNDAY OR A PUBLIC OR BANK HOLIDAY IN NEW_x005F_x000D_
YORK CITY. IN THE EVENT THAT DOCUMENTS ARE PRESENTED AFTER THE_x005F_x000D_
INITIAL PAYMENT DATE, PAYMENT WILL BE MADE ON THE DATE OF YOUR_x005F_x000D_
PRESENTATION TO US. OF SUCH DOCUMENTS IF SUCH DATE IS A BANKING_x005F_x000D_
DAY AND OTHERWISE ON THE BANKING DAY NEXT FOLLOWING SUCH DATE._x005F_x000D_
._x005F_x000D_
THIS LETTER OF CREDIT SHALL ALSO BE AVAILABLE FOR ANY SUM_x005F_x000D_
SPECIFIED BY YOU AS DUE FROM BUYER TO YOU AS A RESULT OF AN_x005F_x000D_
ADJUSTMENT IN THE PURCHASE PRICE OF ANY CRUDE OIL PURSUANT TO_x005F_x000D_
YOUR CONTRACT WITH BUYER COVERING THIS SHIPMENT, UPON_x005F_x000D_
PRESENTATION BY YOU TO US OF A COPY OF AN INVOICE (WHICH MAY BE_x005F_x000D_
IN TELEX/ AND OR FACSIMILE FORM) TO BUYER INDICATING THE AMOUNT_x005F_x000D_
OF SUCH SUM DUE. SUCH COPY IS TO BE DELIVERED TO US BY TELEX,_x005F_x000D_
FACSIMILE, MAIL OR HAND DELIVERY. SUCH PAYMENT (IN ADDITION TO_x005F_x000D_
THE AMOUNT OF ANY PAYMENT TO BE MADE PURSUANT TO THE PRECEDING_x005F_x000D_
PARAGRAPHS) SHALL BE MADE ON THE INITIAL PAYMENT DATE, IF SUCH_x005F_x000D_
INVOICE IS PRESENTED ON OR BEFORE THE INITIAL PAYMENT DATE AND_x005F_x000D_
OTHERWISE ON THE LATER OF (A) TEN (10) BANKING DAYS FROM THE DATE_x005F_x000D_
OF INVOICE (DATE OF THE INVOICE INCLUSIVE) AND (B) THE DATE OF_x005F_x000D_
YOUR PRESENTATION TO US OF SUCH INVOICE IF SUCH DATE IS A BANKING_x005F_x000D_
DAY AND OTHERWISE THE BANKING DAY NEXT FOLLOWING SUCH DATE._x005F_x000D_
._x005F_x000D_
(2) ALL DOCUMENTS TO BE FORWARDED TO US BY COURIER AT OUR_x005F_x000D_
ADDRESS:_x005F_x000D_
HABIB BANK LIMITED, CTP GLOBAL OPERATIONS, 1ST FLOOR, BANK HOUSE_x005F_x000D_
NO.1 HABIB SQUARE M.A.JINNAH ROAD KARACHI 75650 PAKISTAN._x005F_x000D_
._x005F_x000D_
(3) ISLAMIC TRADE FINANCE CORPORATION (ITFC), SAUDI ARABIA SWIFT:_x005F_x000D_
ITFKSAJEXXX IS AUTHOIRIZED TO ADD THEIR CONFIRMATION TO THIS_x005F_x000D_
LETTER OF CREDIT._x005F_x000D_
._x005F_x000D_
(4) ALL SPELLING MISTAKES IN L/C DOCUMENTS WHICH DO NOT ALTER_x005F_x000D_
MEANING/ DESCRIPTION/ QUANTITY/ VALUE OF GOODS ARE ACCEPTABLE AND_x005F_x000D_
WILL NOT COUNT AS A DISCREPANCY._x005F_x000D_
._x005F_x000D_
(5) PLUS/MINUS 10% TOLERANCE ALLOWED IN QUANTITY AND AMOUNT._x005F_x000D_
</t>
  </si>
  <si>
    <t xml:space="preserve">(1) WITHHOLDING TAX WILL BE DEDUCTED BY THE NEGOTIATING BANK IF_x005F_x000D_
APPLICABLE AT THEIR END AS PER APPLICABLE RATE OF INCOME TAX_x005F_x000D_
ORDINANCE 2001. NEGOTIATING BANK TO MENTION THE SAME ON THEIR_x005F_x000D_
COVERING SCHEDULE._x005F_x000D_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MENTIONING THIS L/C NO._x005F_x000D_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</si>
  <si>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APPLICANT'S H.S.CODE NUMBER(S) 4002.3100_x005F_x000D_
(+) IMPORTER'S N.T.N. 0702447-9_x005F_x000D_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 BILL OF LADING NOT ALLOWED._x005F_x000D_
(8) A DISCREPANCY FEE OF USD: 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t>
  </si>
  <si>
    <t xml:space="preserve">(1) INSURANCE COVERED BY APPLICANT. ALL SHIPMENTS UNDER THIS_x005F_x000D_
CREDIT MUST BE ADVISED BY THE BENEFICIARY ON THE SAME DAY OF_x005F_x000D_
SHIPMENT_x005F_x000D_
DIRECT TO ASKARI INSURANCE 3RD FLOOR, AWT PLAZA, THE MALL_x005F_x000D_
RAWALPINDI PAKISTAN FAX NO. +92-051-9272424 AND TO APPLICANT_x005F_x000D_
REFERRING TO INSURANCE COVER NOTE NO. 2019/11/07MIPDT00590 GIVING_x005F_x000D_
FULL DETAIL OF SHIPMENT(S). COPIES OF SUCH SHIPMENT ADVICES MUST_x005F_x000D_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8447.1200_x005F_x000D_
(+) IMPORTER'S N.T.N. 1454692-2_x005F_x000D_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ALL PACKING SHOULD BE AS PER EXPORT QUALITY STANDARD._x005F_x000D_
(9) HOUSE/FORWARDERS BILL OF LADING NOT ALLOWED._x005F_x000D_
(10) 14 FREE DAYS CONTAINER DETENTION PERIOD MUST BE MENTIONED ON_x005F_x000D_
B/L ISSUED BY SHIPPING LINE, WITH STAMP 'SHIPPED ON BOARD'._x005F_x000D_
(11) IN FIELD 41D TO READ AS ''BY NEGOTIATION'' INSTEAD OF ''BY_x005F_x000D_
PAYMENT''._x005F_x000D_
(12) FCL REQUIRED ON B/L, LCL CARGO WILL NOT BE ALLOWED_x005F_x000D_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</si>
  <si>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 MINUS 10 PERCENT TOLERANCE IS ALLOWED IN QUANTITY AND_x005F_x000D_
AMOUNT._x005F_x000D_
(3) ALL DOCUMENTS MUST INDICATE THIS DOCUMENTARY CREDIT NUMBER._x005F_x000D_
(4) GOODS ARE IMPORTABLE UNDER THE FOLLOWING H.S.CODE AND_x005F_x000D_
IMPORTER'S N.T.N. WHICH SHOULD APPEAR ON INVOICES._x005F_x000D_
(+) H.S.CODE NUMBER(S) 7607.1100_x005F_x000D_
(+) IMPORTER'S N.T.N. 1262332-6_x005F_x000D_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._x005F_x000D_
BENEFICIARY'S COMPLETE NAME AND ADDRESS_x005F_x000D_
+++++++++++++++++++++++++++++++++++++++_x005F_x000D_
SUNTOWN TECHNOLOGY GROUP_x005F_x000D_
CORPORATION LIMITED, NO. 109_x005F_x000D_
JINXING ROAD, WANGCHENG DISTRICT,_x005F_x000D_
CHANGSHA CITY, HUNAN PROVINCE_x005F_x000D_
410250 P.R. CHINA_x005F_x000D_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</si>
  <si>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8409.9140, 7318.2290 AND 8487.9010_x005F_x000D_
(+) IMPORTER'S N.T.N. 0801063-3_x005F_x000D_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IS ALLOWED._x005F_x000D_
(8) THE NEGOTIATED DOCUMENTS SHOULD BE SENT TO US (CTP, HBL -_x005F_x000D_
GLOBAL OPERATIONS) BY COURIER THROUGH NEGOTIATING BANK._x005F_x000D_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</si>
  <si>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INSURANCE COVERED BY APPLICANT. ALL SHIPMENTS UNDER THIS_x005F_x000D_
CREDIT MUST BE ADVISED BY THE BENEFICIARY_x005F_x000D_
ON THE SAME DAY OFSHIPMENT DIRECT TO M/S. E.F.U GENERAL INSURANCE_x005F_x000D_
LIMITED, (AL-HAMD BRANCH) 299/A, NEW MUSLIM TOWN, LAHORE-54000_x005F_x000D_
PAKISTAN, FAX NO.0092-42-35889122 AND TO APPLICANT_x005F_x000D_
REFERRING TO POLICY NUMBER 3791007466/01/2019 GIVING FULL DETAIL_x005F_x000D_
OF SHIPMENT(S). COPIES OF SUCH SHIPMENT_x005F_x000D_
ADVICES MUST ACCOMPANY DOCUMENTS._x005F_x000D_
(2) PLUS MINUS ONE PERCENT TOLERANCE IS ALLOWED IN AMOUNT AND_x005F_x000D_
QUANTITY._x005F_x000D_
(3) DOCUMENTS MUST INDICATE THIS DOCUMENTARY CREDIT NUMBER._x005F_x000D_
(4) GOODS ARE IMPORTABLE UNDER THE FOLLOWING H.S.CODE AND_x005F_x000D_
IMPORTER'S N.T.N WHICH_x005F_x000D_
SHOULD APPEAR ON INVOICES._x005F_x000D_
(+) H.S.CODE NUMBER: 3824.9999_x005F_x000D_
(+) IMPORTER'S N.T.N: 1156388-5_x005F_x000D_
(5) DOCUMENTS MUST BE PRESENTED FOR NEGOTIATION FOR FULL INVOICE_x005F_x000D_
VALUE OF SHIPMENT._x005F_x000D_
(6) ALL DRAFTS UNDER THIS CREDIT MUST BE MARKED DRAWN UNDER HABIB_x005F_x000D_
BANK LIMITED CREDIT_x005F_x000D_
NUMBER MUST ACCOMPANY THE DOCUMENTS._x005F_x000D_
(7) HOUSE / FORWARDER'S BILL OF LADING NOT ACCEPTABLE._x005F_x000D_
(8) SHORT FORM/BLANK BACK/STALE/CLAUSED/CHARTER PARTY BILL OF_x005F_x000D_
LADING/NON-NEGOTIABLE SEA WAY BILL NOT ACCEPTABLE._x005F_x000D_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</si>
  <si>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H.S.CODE NUMBER(S) 9405.1030_x005F_x000D_
(+) IMPORTER'S N.T.N. 7185168-0_x005F_x000D_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HOUSE/FORWARDARS BILL OF LADING NOT ALLOWED._x005F_x000D_
(9) IN FIELD 41D TO READ AS ''BY NEGOTIATION'' INSTEAD OF ''BY_x005F_x000D_
PAYMENT''._x005F_x000D_
</t>
  </si>
  <si>
    <t xml:space="preserve">(1) INVOICES EXCEEDING THIS CREDIT AMOUNT NOT ACCEPTABLE._x005F_x000D_
(2) ALL DOCUMENTS MUST INDICATE THIS DOCUMENTARY CREDIT NUMBER._x005F_x000D_
(3) GOODS ARE IMPORTABLE UNDER THE FOLLOWING H.S. CODE AND_x005F_x000D_
IMPORTER'S N.T.N. WHICH SHOULD APPEAR ON INVOICES AND BILL OF_x005F_x000D_
LADING._x005F_x000D_
(+) H.S. CODE NUMBER(S) 3902.3000_x005F_x000D_
(+) IMPORTER'S N.T.N. 1137125-7_x005F_x000D_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THIRD PARTY DOCUMENTS ARE ACCEPTABLE EXCEPT INVOICE AND_x005F_x000D_
DRAFT._x005F_x000D_
._x005F_x000D_
+++++CONTINUED FROM FIELD 78++++++_x005F_x000D_
(+) NEGOTIATING BANK AUTHORIZED TO CLAIM REIMBURSEMENT FROM_x005F_x000D_
REIMBURSING BANK ON MATURITY DATE ONLY PROVIDED ALL TERMS AND_x005F_x000D_
CONDITIONS OF THE CREDIT ARE_x005F_x000D_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t>
  </si>
  <si>
    <t xml:space="preserve">(1) INSURANCE COVERED BY APPLICANT. ALL SHIPMENTS UNDER THIS_x005F_x000D_
CREDIT MUST BE ADVISED BY THE BENEFICIARY ON THE SAME DAY OF_x005F_x000D_
SHIPMENT DIRECT TO M/S.  EFU GENERAL INSURANCE LTD., AL-HAMD_x005F_x000D_
299-A NEW MUSLIM TOWN LAHORE PAKISTAN VIA +92-42-35889122 AND TO_x005F_x000D_
APPLICANT VIA COURIER REFERRING TO COVER NOTE NO._x005F_x000D_
3791007767/05/2019_x005F_x000D_
  GIVING FULL DETAIL OF SHIPMENT(S). COPIES OF SUCH SHIPMENT_x005F_x000D_
ADVICES MUST ACCOMPANY DOCUMENTS._x005F_x000D_
(2) PLUS/MINUS TEN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4811.5990_x005F_x000D_
(+) IMPORTER'S N.T.N. 0786489-2_x005F_x000D_
(5) DOCUMENTS MUST BE PRESENTED FOR NEGOTIATION FOR FULL INVOICE_x005F_x000D_
VALUE OF SHIPMENT._x005F_x000D_
(6) ALL DRAFTS UNDER THIS CREDIT MUST BE MARKED DRAWN UNDER HABIB_x005F_x000D_
BANK LIMITED CREDIT NUMBER ILC01220986519PK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t>
  </si>
  <si>
    <t xml:space="preserve">(1) INSURANCE COVERED BY APPLICANT. ALL SHIPMENTS UNDER THIS_x005F_x000D_
CREDIT MUST BE ADVISED BY THE BENEFICIARY WITHIN SEVEN WORKING_x005F_x000D_
DAYS AFTER SHIPMENT DIRECT TO M/S. E.F.U GENERAL INSURANCE_x005F_x000D_
LIMITED, AL-FALAH LAHORE 307-307 ALFALAH BUILDING,_x005F_x000D_
SHAHRAH-E-QUAID-E-AZAM, LAHORE PAKISTAN FAX NO.0092-42-36285138_x005F_x000D_
AND TO APPLICANT BY FAX NO. 042-35293473/EMAIL_x005F_x000D_
ARFEENIND(AT)GMAIL.COM REFERRING TO POLICY NUMBER_x005F_x000D_
3791007466/01/2019 GIVING FULL DETAIL OF SHIPMENT(S). COPIES OF_x005F_x000D_
SUCH SHIPMENT ADVICES MUST ACCOMPANY DOCUMENTS._x005F_x000D_
(2) DOCUMENTS MUST INDICATE THIS DOCUMENTARY CREDIT NUMBER._x005F_x000D_
(3) GOODS ARE IMPORTABLE UNDER THE FOLLOWING H.S.CODE AND_x005F_x000D_
IMPORTER'S N.T.N WHICH SHOULD APPEAR ON INVOICES._x005F_x000D_
(+) H.S.CODE NUMBER: 3901.2000_x005F_x000D_
(+) IMPORTER'S N.T.N: 1156388-5_x005F_x000D_
(4) DOCUMENTS MUST BE PRESENTED FOR NEGOTIATION FOR FULL INVOICE_x005F_x000D_
VALUE OF SHIPMENT._x005F_x000D_
(5) HOUSE / FORWARDER'S BILL OF LADING NOT ACCEPTABLE._x005F_x000D_
(7) SHORT FORM/BLANK BACK BILL OF LADING/NON-NEGOTIABLE SEA WAY_x005F_x000D_
BILL NOT ACCEPTABLE._x005F_x000D_
(8) STALE/CLAUSED/SHORT FORM/BLANK BACK/CHARTER PARTY BILL OF_x005F_x000D_
LADING/NON-NEGOTIABLE SEA WAY BILL NOT ACCEPTABLE._x005F_x000D_
</t>
  </si>
  <si>
    <t xml:space="preserve">(1) INSURANCE COVERED BY APPLICANT. ALL SHIPMENTS UNDER THIS_x005F_x000D_
CREDIT MUST BE ADVISED BY THE BENEFICIARY WITHIN SEVEN WORKING_x005F_x000D_
DAYS AFTER SHIPMENT DIRECT TO M/S. E.F.U GENERAL INSURANCE_x005F_x000D_
LIMITED, AL-FALAH LAHORE 307-307 ALFALAH BUILDING,_x005F_x000D_
SHAHRAH-E-QUAID-E-AZAM, LAHORE PAKISTAN FAX NO.0092-42-36285138_x005F_x000D_
AND TO APPLICANT BY FAX NO. 042-35293473/EMAIL_x005F_x000D_
ARFEENIND(AT)GMAIL.COM REFERRING TO POLICY NUMBER_x005F_x000D_
3791007466/01/2019 GIVING FULL DETAIL OF SHIPMENT(S). COPIES OF_x005F_x000D_
SUCH SHIPMENT ADVICES MUST ACCOMPANY DOCUMENTS._x005F_x000D_
(2) DOCUMENTS MUST INDICATE THIS DOCUMENTARY CREDIT NUMBER._x005F_x000D_
(3) GOODS ARE IMPORTABLE UNDER THE FOLLOWING H.S.CODE AND_x005F_x000D_
IMPORTER'S N.T.N WHICH SHOULD APPEAR ON INVOICES._x005F_x000D_
(+) H.S.CODE NUMBER: 3902.1000_x005F_x000D_
(+) IMPORTER'S N.T.N: 1156388-5_x005F_x000D_
(4) DOCUMENTS MUST BE PRESENTED FOR NEGOTIATION FOR FULL INVOICE_x005F_x000D_
VALUE OF SHIPMENT._x005F_x000D_
(5) HOUSE / FORWARDER'S BILL OF LADING NOT ACCEPTABLE._x005F_x000D_
(7) SHORT FORM/BLANK BACK BILL OF LADING/NON-NEGOTIABLE SEA WAY_x005F_x000D_
BILL NOT ACCEPTABLE._x005F_x000D_
(8) STALE/CLAUSED/SHORT FORM/BLANK BACK/CHARTER PARTY BILL OF_x005F_x000D_
LADING/NON-NEGOTIABLE SEA WAY BILL NOT ACCEPTABLE._x005F_x000D_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</si>
  <si>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THE FOLLOWING:_x005F_x000D_
(A) IMPORT REGISTRATION NO.K-08315_x005F_x000D_
(B) PROFORMA INVOICE NO. XPK-MAP9113001 DATED: NOVEMBER 30, 2019_x005F_x000D_
(C) H.S.CODE NO. 8517.1219_x005F_x000D_
(D) L/C NUMBER ILC07860985419PK_x005F_x000D_
(E) ORDER NO. KRM-589/12-19_x005F_x000D_
(4) GOODS ARE IMPORTABLE UNDER THE FOLLOWING H.S.CODE AND_x005F_x000D_
IMPORTER'S N.T.N. WHICH SHOULD APPEAR ON INVOICES._x005F_x000D_
(+) H.S.CODE NUMBER(S) 8517.1219_x005F_x000D_
(+) IMPORTER'S N.T.N. 0792320-1_x005F_x000D_
(5) DOCUMENTS MUST BE PRESENTED FOR NEGOTIATION FOR FULL INVOICE_x005F_x000D_
VALUE OF SHIPMENT._x005F_x000D_
(6) HOUSE/ FORWARDERS AIRWAY BILL ALLOWED._x005F_x000D_
(7) DRAFT NOT REQUIRED. PAYMENT TERM: AT SIGHT._x005F_x000D_
(8) ONE COMPLETE SET OF SHIPPING DOCS (SCANNED COPIES) MUST BE_x005F_x000D_
FORWARDED TO APPLICANT BY THE BENEFICIARY AFTER SHIPMENT THROUGH_x005F_x000D_
EMAIL._x005F_x000D_
(9) FIELD 41D, READ AS 'BY NEGOTIATION' INSTEAD OF 'BY PAYMENT'._x005F_x000D_
</t>
  </si>
  <si>
    <t xml:space="preserve">(1) INVOICES EXCEEDING THIS CREDIT AMOUNT NOT ACCEPTABLE._x005F_x000D_
(2) ALL DOCUMENTS MUST INDICATE THIS DOCUMENTARY CREDIT NUMBER._x005F_x000D_
(3) ALL DRAFTS UNDER THIS CREDIT MUST BE MARKED THIS CREDIT NO,_x005F_x000D_
DATE AND NAME OF ISSUING BANK._x005F_x000D_
(4) APPLICANT'S N.T.N. 0657118-2 WHICH MUST APPEAR ON INVOICE(S)_x005F_x000D_
(5) FIELD 41D TO BE READ AS ''BY NEGOTIATION'' I/O ''BY_x005F_x000D_
PAYMENT''._x005F_x000D_
(6) WITHHOLDING TAX AT 15 PCT OF LC VALUE IS ON BENEFICIARY'S_x005F_x000D_
ACCOUNT AND SHALL BE DEDUCTED AT THE TIME OF LC PAYMENT. TAX_x005F_x000D_
DEPOSIT CHALLAN WILL BE SENT TO THE BENEFICIARY DIRECTLY BY FFC_x005F_x000D_
WITHIN 30 DAYS OF LC PAYMENTS._x005F_x000D_
(7)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</si>
  <si>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INSURANCE COVERED BY APPLICANT. ALL SHIPMENTS UNDER THIS_x005F_x000D_
CREDIT MUST BE ADVISED BY THE BENEFICIARY WITHIN 5 WORKING DAYS_x005F_x000D_
OF SHIPMENT DIRECT TO M/S. SECURITY GENERAL INSURANCE COMPANY_x005F_x000D_
LTD. SGI HOUSE 18-C/E-1 GULBERG-III LAHORE - PAKISTAN FAX NO._x005F_x000D_
0092-42-5775030 OR BY EMAIL SGI(AT)SGICL.COM AND TO APPLICANT BY_x005F_x000D_
EMAIL BLACKGOLDINDUSTRY(AT)YAHOO.COM REFERRING TO COVER NOTE_x005F_x000D_
NUMBER HO/T/01/14058/12/19 GIVING FULL DETAIL OF SHIPMENT(S)._x005F_x000D_
COPIES OF SUCH SHIPMENT ADVICES MUST ACCOMPANY DOCUMENTS._x005F_x000D_
(2) PLUS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7204.4990_x005F_x000D_
(+) IMPORTER'S N.T.N. 1329664-7_x005F_x000D_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</si>
  <si>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8409.9140 AND 8711.2010_x005F_x000D_
(+) IMPORTER'S N.T.N. 0801063-3_x005F_x000D_
(4) DOCUMENTS MUST BE PRESENTED FOR NEGOTIATION FOR FULL INVOICE_x005F_x000D_
VALUE OF SHIPMENT._x005F_x000D_
(5) ALL DRAFTS UNDER THIS CREDIT MUST BE MARKED THIS CREDIT NO,_x005F_x000D_
DATE AND NAME OF ISSUING BANK._x005F_x000D_
(6) SHORT FORM/BLANK BACK /NON-NEGOTIABLE SEA WAY BILL NOT_x005F_x000D_
ACCEPTABLE._x005F_x000D_
(7) HOUSE/FORWARDERS BILL OF LADING IS ACCEPTABLE._x005F_x000D_
(8) THE NEGOTIATED DOCUMENTS SHOULD BE SENT TO US (CTP, HBL -_x005F_x000D_
GLOBAL OPERATIONS) BY COURIER THROUGH NEGOTIATING BANK._x005F_x000D_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BENEFICIARY'S COMPLETE NAME AND ADDRESS_x005F_x000D_
+++++++++++++++++++++++++++++++++++++++_x005F_x000D_
HONDA TRADING VIETNAM CO.LTD,_x005F_x000D_
8TH FLOOR,  SUN RED RIVER BUILDING, 23 PHAN CHU_x005F_x000D_
TRINH STREET PHAN CHU TRINH WARD, HOAN KIEM_x005F_x000D_
DIST., HANOI, VIETNAM_x005F_x000D_
</t>
  </si>
  <si>
    <t xml:space="preserve">(1) INVOICES EXCEEDING THIS CREDIT AMOUNT NOT ACCEPTABLE._x005F_x000D_
(2) ALL DOCUMENTS MUST INDICATE THIS DOCUMENTARY CREDIT NUMBER_x005F_x000D_
AND PURCHASE ORDER NUMBER._x005F_x000D_
(3) GOODS ARE IMPORTABLE UNDER THE FOLLOWING H.S.CODES AND_x005F_x000D_
IMPORTER'S N.T.N WHICH SHOULD APPEAR ON INVOICES AND BILL OF_x005F_x000D_
LADING_x005F_x000D_
(+) APPLICANT H.S. CODE NUMBER(S) 8471.4900, 8471.3010,_x005F_x000D_
8525.8040, 8544.2000, 9001.9000, 8528.5900, 9018.9020, 9018.3990_x005F_x000D_
AND 9018.1200_x005F_x000D_
(+) BENEFICIARY'S H.S. CODE NUMBER(S) 8471.4900, 8471.3000,_x005F_x000D_
8525.8019, 8544.2000, 9001.1090, 8528.5210, 9018.9020, 9018.3900_x005F_x000D_
AND 9018.1200_x005F_x000D_
(+) IMPORTER'S N.T.N. 0709421-3_x005F_x000D_
(4) DOCUMENTS MUST BE PRESENTED FOR NEGOTIATION FOR FULL INVOICE_x005F_x000D_
VALUE OF SHIPMENT._x005F_x000D_
(5) ALL DRAFTS UNDER THIS CREDIT MUST BE MARKED THIS CREDIT NO,_x005F_x000D_
DATE AND NAME OF ISSUING BANK._x005F_x000D_
(6) HOUSE/ FORWARDERS AWB ALLOWED_x005F_x000D_
(7) DOCUMENTS DATED PRIOR TO THE DATE OF THIS L/C IS NOT ALLOWED._x005F_x000D_
(8) AIR WAY BILL TO MENTION GOODS ARE SHIPPED/ TRANSSHIPPED(IF_x005F_x000D_
APPLICABLE) HONORING PAKISTANI LAWS AND REGULATIONS ALSO_x005F_x000D_
MENTIONING NAME ADDRESS, PHONE NUMBER, FAX NUMBER OF AIRLINE CO._x005F_x000D_
OR ITS AGENT IN PAKISTAN. AIRWAY BILL MUST SHOW ALSO FLIGHT_x005F_x000D_
NUMBER AND ACTUAL SHIPMENT DATE._x005F_x000D_
(9) NEGOTIATION/PAYMENT AGAINST DISCREPANT DOCUMENTS UNDER_x005F_x000D_
RESERVE OR AGAINST AN INDEMNITY PROHIBITED. IF DISCREPANT_x005F_x000D_
DOCUMENTS ARE PRESENTED, NEGOTIATION SHOULD BE PROCESSED AGAINST_x005F_x000D_
OUR PRIOR APPROVAL. A DISCREPANCY FEE OF USD 87.00 OR EQUIVALENT_x005F_x000D_
PLUS USD 20.00 OR EQUIVALENT COST OF EACH SWIFT IS PAYABLE BY THE_x005F_x000D_
BENEFICIARY FOR EACH DRAWING PRESENTED WHICH DOES NOT STRICTLY_x005F_x000D_
COMPLY WITH THE TERMS OF  THIS LETTER OF CREDIT AND HAS TO BE_x005F_x000D_
REFERRED TO THE APPLICANT_x005F_x000D_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</si>
  <si>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8714.1090, 8409.9140, 8714.1020 AND 8711.2010_x005F_x000D_
(+) IMPORTER'S N.T.N. 0801063-3_x005F_x000D_
(4) DOCUMENTS MUST BE PRESENTED FOR NEGOTIATION FOR FULL INVOICE_x005F_x000D_
VALUE OF SHIPMENT._x005F_x000D_
(5) ALL DRAFTS UNDER THIS CREDIT MUST BE MARKED DRAWN UNDER HABIB_x005F_x000D_
BANK LIMITED MENTIONING THIS L/C NO._x005F_x000D_
(6) SHORT FORM/BLANK BACK B/L / NON-NEGOTIABLE SEA WAY BILL NOT_x005F_x000D_
ACCEPTABLE._x005F_x000D_
(7) HOUSE/FORWARDERS BILL OF LADING IS ACCEPTABLE._x005F_x000D_
(8) THE NEGOTIATED DOCUMENTS SHOULD BE SENT TO US (CTP, HBL -_x005F_x000D_
GLOBAL OPERATIONS) BY COURIER THROUGH NEGOTIATING BANK._x005F_x000D_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</si>
  <si>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7326.1990_x005F_x000D_
(+) IMPORTER'S N.T.N. 0801063-3_x005F_x000D_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IS ALLOWED._x005F_x000D_
(8) THE NEGOTIATED DOCUMENTS SHOULD BE SENT TO US (CTP, HBL -_x005F_x000D_
GLOBAL OPERATIONS) BY COURIER THROUGH NEGOTIATING BANK._x005F_x000D_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</si>
  <si>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PLUS/MINUS 5 PERCENT TOLERANCE ALLOWED IN QUANTITY AND_x005F_x000D_
AMOUNT._x005F_x000D_
(2) ALL DOCUMENTS MUST INDICATE THIS DOCUMENTARY CREDIT NUMBER._x005F_x000D_
(3) GOODS ARE IMPORTABLE UNDER THE FOLLOWING H.S. CODE NUMBER AND_x005F_x000D_
IMPORTER'S N.T.N WHICH SHOULD APPEAR ON INVOICES._x005F_x000D_
(+) APPLICANT'S COUNTRY H.S. CODE NUMBER(S) 5503.2010_x005F_x000D_
(+) IMPORTER'S N.T.N. 0698478-9_x005F_x000D_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 FORWARDER BILL OF LADING NOT ALLOWED._x005F_x000D_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(9) NEGOTIABLE DOCUMENTS TO BE DISPATCHED TO HBL-CTP GLOBAL_x005F_x000D_
OPERATIONS THROUGH THE NEGOTIATING BANK BY DHL SERVICE ON_x005F_x000D_
BENEFICIARY'S ACCOUNT._x005F_x000D_
(10) IN FIELD 41D READ AS 'BY  NEGOTIATION' INSTEAD OF 'BY_x005F_x000D_
PAYMENT'._x005F_x000D_
(11) BILL OF LADING OR SHIPPING COMPANY'S CERTIFICATE MUST SHOW_x005F_x000D_
14 DAYS FREE TIME FOR CONTAINER DETENTION IN CASE OF FCL_x005F_x000D_
SHIPMENT._x005F_x000D_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</si>
  <si>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8483.1019, 8409.9140, 9401.9030 AND 8714.1090_x005F_x000D_
(+) IMPORTER'S N.T.N. 0801063-3_x005F_x000D_
(4) DOCUMENTS MUST BE PRESENTED FOR NEGOTIATION FOR FULL INVOICE_x005F_x000D_
VALUE OF SHIPMENT._x005F_x000D_
(5) ALL DRAFTS UNDER THIS CREDIT MUST BE MARKED DRAWN UNDER HABIB_x005F_x000D_
BANK LIMITED MENTIONING THIS L/C NO._x005F_x000D_
(6) SHORT FORM/BLANK BACK B/L / NON-NEGOTIABLE SEA WAY BILL NOT_x005F_x000D_
ACCEPTABLE._x005F_x000D_
(7) HOUSE/FORWARDERS BILL OF LADING IS ACCEPTABLE._x005F_x000D_
(8) THE NEGOTIATED DOCUMENTS SHOULD BE SENT TO US (CTP, HBL -_x005F_x000D_
GLOBAL OPERATIONS) BY COURIER THROUGH NEGOTIATING BANK._x005F_x000D_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</si>
  <si>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INSURANCE COVERED BY APPLICANT. ALL SHIPMENTS UNDER THIS_x005F_x000D_
CREDIT MUST BE ADVISED BY THE BENEFICIARY WITHIN SEVEN WORKING_x005F_x000D_
DAYS AFTER SHIPMENT DIRECT TO M/S. E.F.U GENERAL INSURANCE_x005F_x000D_
LIMITED, AL-FALAH LAHORE 306-307 ALFALAH BUILDING,_x005F_x000D_
SHAHRAH-E-QUAID-E-AZAM, LAHORE PAKISTAN THROUGH EMAIL_x005F_x000D_
MULTAN(AT)EFUINSURANCE.COM  AND TO APPLICANT REFERRING TO COVER_x005F_x000D_
NOTE NO. 3721018843/11/2019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3210.0020, 3906.9090, 3809.9300 AND_x005F_x000D_
3204.1200_x005F_x000D_
(+) IMPORTER'S N.T.N. 0456368-9_x005F_x000D_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NOT ALLOWED._x005F_x000D_
</t>
  </si>
  <si>
    <t xml:space="preserve">(1) INSURANCE COVERED BY APPLICANT. ALL SHIPMENTS UNDER THIS_x005F_x000D_
CREDIT MUST BE ADVISED BY THE BENEFICIARY WITHIN FIVE WORKING_x005F_x000D_
DAYS FROM SHIPMENT DIRECT TO M/S. RELIANCE INSURANCE COMPANY_x005F_x000D_
LIMITED, 181-A, SMCHS KARACHI PAKISTAN FAX NO. 0092-21-34531415_x005F_x000D_
AND TO APPLICANT REFERRING TO POLICY  NO. 2019/12/046MIPDP01136_x005F_x000D_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 CODES AND_x005F_x000D_
IMPORTER'S N.T.N. WHICH SHOULD APPEAR ON INVOICES._x005F_x000D_
(+) H.S. CODE NUMBER(S) 3902.1000_x005F_x000D_
(+) IMPORTER'S N.T.N. 0065661-5_x005F_x000D_
(5) DOCUMENTS MUST BE PRESENTED FOR NEGOTIATION FOR FULL INVOICE_x005F_x000D_
VALUE OF SHIPMENT._x005F_x000D_
(6) ALL DRAFTS UNDER THIS CREDIT MUST BE MARKED DRAWN UNDER HABIB_x005F_x000D_
BANK LIMITED CREDIT NUMBER ILC01430987219PK MUST ACCOMPANY THE_x005F_x000D_
DOCUMENTS._x005F_x000D_
(7) SHORT FORM/BLANK BACK BILL OF LADING/NON-NEGOTIABLE SEA WAY_x005F_x000D_
BILL NOT ACCEPTABLE._x005F_x000D_
(8) HOUSE/FORWARDERS BILL OF LADING NOT ALLOWED._x005F_x000D_
(9) ALL DISCREPANCIES ARE ACCEPTABLE EXCEPT DESCRIPTION OF GOODS,_x005F_x000D_
QTY, PRICE AND AMOUNT._x005F_x000D_
</t>
  </si>
  <si>
    <t xml:space="preserve">(1) INSURANCE COVERED BY APPLICANT. ALL SHIPMENTS UNDER THIS_x005F_x000D_
CREDIT MUST BE ADVISED BY THE BENEFICIARY WITHIN SEVEN WORKING_x005F_x000D_
DAYS OF SHIPMENT DIRECT TO M/S. EFU GENERAL INSURANCE, LTD M.A_x005F_x000D_
JINNAH ROAD, P.O BOX-5005, KARACHI - 74000 PAKISTAN BY E-MAIL_x005F_x000D_
MULTAN AT EFUINSURANCE.COM AND TO APPLICANT REFERRING TO COVER_x005F_x000D_
NOTE NO. 3721018859/11/2019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3202.1000 , 3403.9110 , 3809.9300 AND_x005F_x000D_
3402.1300_x005F_x000D_
(+) IMPORTER'S N.T.N. 0456368-9_x005F_x000D_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 CHARTER PARTY BILL OF_x005F_x000D_
LADING/NON-NEGOTIABLE SEA WAY/CLAUSE/CHARTER PARTY BILL NOT_x005F_x000D_
ACCEPTABLE._x005F_x000D_
(8) HOUSE/FORWARDERS BILL OF LADING NOT ALLOWED._x005F_x000D_
</t>
  </si>
  <si>
    <t xml:space="preserve">(1) PLUS / MINUS 10 PERCENT TOLERANCE ALLOWED IN AMOUNT AND_x005F_x000D_
QUANTITY._x005F_x000D_
(2) ALL DOCUMENTS MUST INDICATE THIS DOCUMENTARY CREDIT NUMBER._x005F_x000D_
(3) GOODS ARE IMPORTABLE UNDER THE FOLLOWING H.S.CODE AND_x005F_x000D_
IMPORTER'S N.T.N. WHICH SHOULD APPEAR ON INVOICES._x005F_x000D_
(+) H.S.CODE NUMBER(S) 5402.3300_x005F_x000D_
(+) IMPORTER'S N.T.N.294842-7._x005F_x000D_
(4) DOCUMENTS MUST BE PRESENTED FOR NEGOTIATION FOR FULL INVOICE_x005F_x000D_
VALUE OF SHIPMENT._x005F_x000D_
(5) ALL DRAFTS UNDER THIS CREDIT MUST BE MARKED THIS CREDIT NO,_x005F_x000D_
DATE AND NAME OF ISSUING BANK._x005F_x000D_
(6) HOUSE / FORWARDERS BILL OF LADING NOT ALLOWED._x005F_x000D_
(7) SHORT FORM / BLANK BACK BILL OF LADING / NON-NEGOTIABLE SEA_x005F_x000D_
WAY BILL NOT ACCEPTABLE._x005F_x000D_
(8) IN FIELD 41D TO READ AS ''BY NEGOTIATION'' INSTEAD OF ''BY_x005F_x000D_
PAYMENT''_x005F_x000D_
(9) GOODS TO BE SHIPPED IN CONTAINER ONLY, EXPORT STANDARD_x005F_x000D_
PACKING REQUIRED._x005F_x000D_
(10) THREE SETS OF COMPLETE N/N SHIPPING DOCUMENTS MUST BE SENT_x005F_x000D_
DIRECTLY TO  APPLICANT BY THE BENEFICIARY._x005F_x000D_
(11)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</si>
  <si>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3824.9999_x005F_x000D_
(+) IMPORTER'S N.T.N. 2773838-8_x005F_x000D_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IN FIELD 41D TO BE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+++BENEFICIARY'S COMPLETE NAME AND ADDRESS++_x005F_x000D_
XINJIANG MEIHUA AMINO ACID_x005F_x000D_
CO., LTD.NO. 1289 BEIER WEST_x005F_x000D_
STREET, INDUSTRIAL AREA,_x005F_x000D_
WUJIAQU CITY XINJIANG 831300 CHINA._x005F_x000D_
</t>
  </si>
  <si>
    <t xml:space="preserve">1.INVOICES EXCEEDING THIS CREDIT AMOUNT NOT ACCEPTABLE._x005F_x000D_
2.DOCUMENTS DATED PRIOR TO THE DATE OF THIS D/C NOT ACCEPTABLE._x005F_x000D_
3.ALL DOCUMENTS MUST BE MENTIONED THIS D/C NUMBER EXCEPT SHIPPING_x005F_x000D_
CERTIFICATE, CERTIFICATE OF ORIGIN AND PHYTOSANITARY CERTIFICATE_x005F_x000D_
AND BILL OF LADING._x005F_x000D_
4.GOODS ARE IMPORTABLE UNDER THE FOLLOWING H.S. CODE AND_x005F_x000D_
IMPORTER'S N.T.N. WHICH SHOULD APPEAR ON INVOICES._x005F_x000D_
(+) H.S. CODE NUMBER(S) 5201.0090_x005F_x000D_
(+) IMPORTER'S N.T.N. 0676470-3_x005F_x000D_
5.DOCUMENTS MUST BE PRESENTED FOR NEGOTIATION FOR FULL INVOICE_x005F_x000D_
VALUE OF SHIPMENT._x005F_x000D_
6.ALL DRAFTS UNDER THIS CREDIT MUST BE MARKED THIS CREDIT NO,_x005F_x000D_
DATE AND NAME OF ISSUING BANK._x005F_x000D_
7.PACKING MUST BE EXPORT STANDARD SEA-WORTHY PACKING._x005F_x000D_
8.SHORT FORM/BLANK BACK BILL OF LADING NOT ACCEPTABLE._x005F_x000D_
9.HOUSE/FORWARDERS BILL OF LADING NOT ALLOWED._x005F_x000D_
10.ONLY MASTER BILL OF LADING ACCEPTABLE._x005F_x000D_
11.CERTIFICATE FROM SHIPPING CO'S OR THEIR AGENTS REQUIRED_x005F_x000D_
STATING THAT THE CARRYING VESSEL IS_x005F_x000D_
(I) COVERED UNDER  INSTITUTE CLASSIFICATION CLAUSE_x005F_x000D_
(II) IS ALLOWED TO ENTER PAKISTANI PORTS ACCORDING TO ITS RULES_x005F_x000D_
AND REGULATIONS_x005F_x000D_
(III) VESSEL WILL BE LESS THAN 25 YEARS OF AGE AND CARRY VESSEL_x005F_x000D_
WILL BE 'REGULAR LINE'._x005F_x000D_
12.SHIPMENT ADVICE AND SHIPPING DOCUMENTS TO BE SENT OUT BY EMAIL_x005F_x000D_
TO APPLICANT EMAIL ADDRESS  ANEES.PANJWANI AT SOORTY.COM,_x005F_x000D_
JAWAID.QADRI AT SOORTY.COM,  MASOOD.NASIR AT SOORTY.COM AND_x005F_x000D_
IMRAN.ULHAQ AT SOORTY.COM WITHIN 07 DAYS AFTER SHIPMENT DATE_x005F_x000D_
SHOWING SHIPPING DETAILS_x005F_x000D_
AS UNDER:_x005F_x000D_
A) VESSEL NAME AND VOYAGE NO._x005F_x000D_
B) SHIPPING LINE NAME_x005F_x000D_
C) TEL,FAX/ADDRESS OF SHIPPING LINE OR ITS AGENT IN KARACHI_x005F_x000D_
D) VESSEL ETD AND VESSEL ETA IN KARACHI._x005F_x000D_
13.A DISCREPANCY FEE OF USD:87.00 OR EQUIVALENT PLUS USD:20.00 OR_x005F_x000D_
EQUIVALENT BEING COST OF EACH SWIFT WILL BE DEDUCTED FROM THE_x005F_x000D_
PROCEEDS FOR EACH SET OF DISCREPANT DOCUMENTS PRESENTED_x005F_x000D_
NOTWITHSTANDING ANY INSTRUCTIONS TO THE CONTRARY, THESE CHARGES_x005F_x000D_
SHALL BE FOR THE BENEF'S ACCOUNT._x005F_x000D_
14.B/L OR CERTIFICATE OF CARRIER OR HIS AGENT MUST SHOW 14 DAYS_x005F_x000D_
FREE CONTAINER DETENTION TIME AT PORT OF DISCHARGE._x005F_x000D_
15.ALL SHIPMENTS SHOULD BE EFFECTED THROUGH FCL CONTAINERS._x005F_x000D_
16.IN FIELD 41D TO READ AS ''BY NEGOTIATION'' INSTEAD OF ''BY_x005F_x000D_
PAYMENT''._x005F_x000D_
</t>
  </si>
  <si>
    <t xml:space="preserve">(1) CERTIFICATE OF ORIGIN NOT REQUIRED BUT COMMERCIAL INVOICE_x005F_x000D_
MUST CERTIFY GOODS COUNTRY OF ORIGIN._x005F_x000D_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4016.9320 , 4016.9990 , 7318.1590 ,_x005F_x000D_
7318.1690 , 8414.9090 , 8501.3190 , 7326.9060 , 8708.9190 AND_x005F_x000D_
8708.9990_x005F_x000D_
(+) IMPORTER'S N.T.N 0711010-3_x005F_x000D_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AWB NOT ACCEPTABLE._x005F_x000D_
(8) HOUSE/ FORWARDERS BILL OF LADING/ AIRWAY BILL IS ALLOWED._x005F_x000D_
(9) IN FIELD 41D TO READ AS 'BY NEGOTIATION' INSTEAD OF 'BY_x005F_x000D_
PAYMENT'._x005F_x000D_
(10) COMMINGLE B/L IS ACCEPTABLE OR NOTWITHSTANDING PROVISION OF_x005F_x000D_
ISBP PARA 114. A B/L WHICH STATES THAT THE GOODS IN A CONTAINER_x005F_x000D_
ARE COVERED BY ONE OR MORE OTHER B/LS AND FURTHER INDICATED THAT_x005F_x000D_
ALL B/LS MUST BE SURRENDERED IN ORDER FOR CONTAINER TO BE_x005F_x000D_
RELEASED, OR WORDS OF SIMILAR EFFECT, IS ACCEPTABLE._x005F_x000D_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(12) NON-NEGOTIABLE COPIES OF DOCUMENTS, INVOICE, B/L / AWB AND_x005F_x000D_
PACKING LIST TO BE FORWARDED DIRECTLY TO THE OPENER WITHIN 7_x005F_x000D_
WORKING DAYS BY EMAIL AT muhammad.rameez@thalengg.com AND_x005F_x000D_
mohammad.zain@thalengg.com_x005F_x000D_
</t>
  </si>
  <si>
    <t xml:space="preserve">(1) CERTIFICATE OF ORIGIN NOT REQUIRED BUT COMMERCIAL INVOICE_x005F_x000D_
MUST CERTIFY GOODS COUNTRY OF ORIGIN._x005F_x000D_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4016.9320 , 7318.1590 , 8415.9091 ,_x005F_x000D_
7609.0000 , 8501.3190 , 8501.1000 , 8536.5010 , 8542.3100 AND_x005F_x000D_
9031.9000_x005F_x000D_
(+) IMPORTER'S N.T.N 0711010-3_x005F_x000D_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AWB NOT ACCEPTABLE._x005F_x000D_
(8) HOUSE/ FORWARDERS BILL OF LADING/ AIRWAY BILL IS ALLOWED._x005F_x000D_
(9) IN FIELD 41D TO READ AS 'BY NEGOTIATION' INSTEAD OF 'BY_x005F_x000D_
PAYMENT'._x005F_x000D_
(10) COMMINGLE B/L IS ACCEPTABLE OR NOTWITHSTANDING PROVISION OF_x005F_x000D_
ISBP PARA 114. A B/L WHICH STATES THAT THE GOODS IN A CONTAINER_x005F_x000D_
ARE COVERED BY ONE OR MORE OTHER B/LS AND FURTHER INDICATED THAT_x005F_x000D_
ALL B/LS MUST BE SURRENDERED IN ORDER FOR CONTAINER TO BE_x005F_x000D_
RELEASED, OR WORDS OF SIMILAR EFFECT, IS ACCEPTABLE._x005F_x000D_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(12) NON-NEGOTIABLE COPIES OF DOCUMENTS, INVOICE, B/L / AWB AND_x005F_x000D_
PACKING LIST TO BE FORWARDED DIRECTLY TO THE OPENER WITHIN 7_x005F_x000D_
WORKING DAYS BY EMAIL AT muhammad.rameez@thalengg.com AND_x005F_x000D_
mohammad.zain@thalengg.com_x005F_x000D_
</t>
  </si>
  <si>
    <t xml:space="preserve">(1) INSURANCE COVERED BY APPLICANT. ALL SHIPMENTS UNDER THIS_x005F_x000D_
CREDIT MUST BE ADVISED BY THE BENEFICIARY ON THE SAME DAY OF_x005F_x000D_
SHIPMENT DIRECT TO M/S. THE UNITED INSURANCE CO. OF PAKISTAN LTD._x005F_x000D_
UIG HOUSE: 2ND FLOOR, 6-D, UPPER MALL LAHORE, PAKISTAN. FAX._x005F_x000D_
NO.0092-42-35776486 AND TO APPLICANT REFERRING TO COVER NOTE_x005F_x000D_
NUMBER UIC/D/T001/0000100057/1119/147-0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9023.0000_x005F_x000D_
(+) IMPORTER'S N.T.N. 9020612-6_x005F_x000D_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IN FIELD 41D TO READ AS ''BY NEGOTIATION'' INSTEAD OF ''BY_x005F_x000D_
PAYMENT''._x005F_x000D_
(9) SHORT FORM / BLANK BACK BILL OF LADING / NON-NEGOTIABLE SEA_x005F_x000D_
WAY BILL/CLAUSED/CHARTER PARTY NOT ACCEPTABLE._x005F_x000D_
</t>
  </si>
  <si>
    <t xml:space="preserve">(1) INSURANCE COVERED BY APPLICANT. ALL SHIPMENTS UNDER THIS_x005F_x000D_
CREDIT MUST BE ADVISED BY THE BENEFICIARY WITHIN FIVE WORKING_x005F_x000D_
DAYS FROM SHIPMENT DIRECT TO M/S. RELIANCE INSURANCE COMPANY_x005F_x000D_
LIMITED, 181-A, SMCHS KARACHI PAKISTAN FAX NO. 0092-21-34531415_x005F_x000D_
AND TO APPLICANT REFERRING TO POLICY  NO. 2019/12/046MIPDP01137_x005F_x000D_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 CODES AND_x005F_x000D_
IMPORTER'S N.T.N. WHICH SHOULD APPEAR ON INVOICES._x005F_x000D_
(+) H.S. CODE NUMBER(S) 3902.1000_x005F_x000D_
(+) IMPORTER'S N.T.N. 0065661-5_x005F_x000D_
(5) DOCUMENTS MUST BE PRESENTED FOR NEGOTIATION FOR FULL INVOICE_x005F_x000D_
VALUE OF SHIPMENT._x005F_x000D_
(6) ALL DRAFTS UNDER THIS CREDIT MUST BE MARKED DRAWN UNDER HABIB_x005F_x000D_
BANK LIMITED CREDIT NUMBER ILC01430987319PK MUST ACCOMPANY THE_x005F_x000D_
DOCUMENTS._x005F_x000D_
(7) SHORT FORM/BLANK BACK BILL OF LADING/NON-NEGOTIABLE SEA WAY_x005F_x000D_
BILL NOT ACCEPTABLE._x005F_x000D_
(8) HOUSE/FORWARDERS BILL OF LADING NOT ALLOWED._x005F_x000D_
(9) ALL DISCREPANCIES ARE ACCEPTABLE EXCEPT DESCRIPTION OF GOODS,_x005F_x000D_
QTY, PRICE AND AMOUNT._x005F_x000D_
</t>
  </si>
  <si>
    <t xml:space="preserve">(1) INSURANCE COVERED BY APPLICANT. ALL SHIPMENTS UNDER THIS_x005F_x000D_
CREDIT MUST BE ADVISED BY THE BENEFICIARY WITHIN 05 WORKING DAYS_x005F_x000D_
OF SHIPMENT DIRECT TO M/S. ADAMJEE INSURANCE COMPANY LTD., EDEN_x005F_x000D_
CENTRE BRANCH 31-C-1 GHALIB ROAD, GULBERG III, LAHORE, PAKISTAN_x005F_x000D_
BY EMAIL INFO (AT)ADAMJEEINSURANCE.COM AND TO APPLICNAT REFERRING_x005F_x000D_
TO OPEN POLICY NUMBER: PL-0619-301505-M05-000384 GIVING FULL_x005F_x000D_
DETAIL OF SHIPMENT(S).COPIES OF_x005F_x000D_
SUCH SHIPMENT ADVICES MUST ACCOMPANY DOCUMENTS._x005F_x000D_
(2)INVOICES EXCEEDING THIS CREDIT AMOUNT NOT ACCEPTABLE._x005F_x000D_
(3)ALL DOCUMENTS MUST INDICATE THIS DOCUMENTARY CREDIT NUMBER._x005F_x000D_
(4)GOODS ARE IMPORTABLE UNDER THE FOLLOWING H.S.CODES AND_x005F_x000D_
IMPORTER'S N.T.N. WHICH SHOULD APPEAR ON INVOICES._x005F_x000D_
(+)H.S. CODE NUMBER(S) 8708.9490_x005F_x000D_
(+)IMPORTER'S N.T.N. 0801437-0_x005F_x000D_
(5)DOCUMENTS MUST BE PRESENTED FOR NEGOTIATION FOR FULL INVOICE_x005F_x000D_
VALUE OF SHIPMENT._x005F_x000D_
(6)ALL DRAFTS UNDER THIS CREDIT MUST BE MARKED DRAWN UNDER HABIB_x005F_x000D_
BANK LIMITED CREDIT NUMBER MUST ACCOMPANY THE DOCUMENTS._x005F_x000D_
(7)HOUSE/FORWARDERS BILL OF LADING NOT ALLOWED._x005F_x000D_
(8)STALE/CLAUSED/SHORT FORM/BLANK BACK /CHARTER PARTY BILL OF_x005F_x000D_
LADING / NON-NEGOTIABLE SEA WAY BILL NOT ACCEPTABLE._x005F_x000D_
(9)IN FIELD 41D TO READ AS ''BY NEGOTIATION'' INSTEAD OF ''BY_x005F_x000D_
PAYMENT''._x005F_x000D_
(10) ONE SET OF N/N DOCUMENTS MUST BE SENT AT (MILLAT TRACTORS_x005F_x000D_
LIMITED, SHEIKHUPURA ROAD, LAHORE, PAKISTAN) THROUGH_x005F_x000D_
EMAIL/COURIER WITHIN 15 DAYS AFTER THE SHIPMENT AND EVIDENCE OF _x005F_x000D_
EMAIL/COURIER RECEIPT  MUST ACCOMPANY WITH THE ORIGINAL_x005F_x000D_
DOCUMENTS._x005F_x000D_
(11) INVOCIE, PACKING LIST, BILL OF LADING AND SHIPMENT ADVICE_x005F_x000D_
MUST SHOW APPLICANT'S REFERENCE NO. M2746_x005F_x000D_
(12) COMMERCIAL INVOICE, B/L AND PACKING LIST MUST INDICATE_x005F_x000D_
QUANTITY, NET AND GROSS WEIGHT SEPARATELY._x005F_x000D_
(13) IN CASE OF DELAY IN SHIPMENT BY BENEFICIARY AGAINST GIVEN_x005F_x000D_
DELIVERY SCHEDULE FROM THE CONSIGNEE, THE L/C EXTENSION/AMENDMENT_x005F_x000D_
BANK CHARGES INSIDE AND OUTSIDE PAKISTAN WILL BE CHARGED FROM THE_x005F_x000D_
BENEFICIARY._x005F_x000D_
(14) ORIGINAL SHIPPING DOCUMENTS TO BE PRESENTED WITHIN 15_x005F_x000D_
WORKING DAYS TO NEGOTIATING BANK AFTER THE DATE OF SAILING OF_x005F_x000D_
SHIPMENT. INCASE OF DELAY AND SUBSEQUENTLY DETENTION AND_x005F_x000D_
DEMURRAGES COST IS INCURRED, THEN BENEFICIARY WILL BE LIABLE TO_x005F_x000D_
PAY THE SAID COST TO CONSIGNEE._x005F_x000D_
(15) IN CASE OF FCL SHIPMENTS, THE SHIPPING LINE MUST ALLOW_x005F_x000D_
MINIMUM 21 DAYS CONTAINER FREE TIME AND MUST BE MENTIONED ON B/L_x005F_x000D_
OR PROVIDE THE CERTIFICATE_x005F_x000D_
</t>
  </si>
  <si>
    <t xml:space="preserve">(1) INSURANCE COVERED BY APPLICANT. ALL SHIPMENTS UNDER THIS_x005F_x000D_
CREDIT MUST BE ADVISED BY THE BENEFICIARY ON THE SAME DAY_x005F_x000D_
OF SHIPMENT DIRECT TO M/S. ASKARI GENERAL INSURANCE CO. LTD. 3RD_x005F_x000D_
FLOOR AWT PLAZA THE MALL RAWALPINDI  PAKISTAN FAX_x005F_x000D_
NO. 092-51-9272424 AND TO APPLICANT THROUGH COURIER REFERRING TO_x005F_x000D_
INSURANCE COVER NOTE NO. 2019/12/07MILDP00618 GIVING_x005F_x000D_
FULL DETAIL OF SHIPMENT(S). COPIES OF SUCH SHIPMENT ADVICES MUST_x005F_x000D_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UNDER HABIB BANK_x005F_x000D_
LIMITED CREDIT NUMBER ILC16830988719PK AND MUST_x005F_x000D_
ACCOMPANY THE DOCUMENTS._x005F_x000D_
(6) APPLICANT'S N.T.N 1360201-2 MUST BE MENTIONED IN INVOICE._x005F_x000D_
(7) REGARDING WITHHOLDING TAX APPLICANT UNDERTAKES THAT THE GOODS_x005F_x000D_
BEING PURCHASED AGAINST SAID L/C IS ONLY FOR EXPORT_x005F_x000D_
PURPOSE AND NO WITHHOLDING TAX IS TO BE DEDUCTED ON SUPPLY OF_x005F_x000D_
GOODS BY A MANUFACTURER CUM EXPORTER AS PER SECTION 153_x005F_x000D_
CLAUSE 45 OF THE SECOND SCHEDULE PART IV OF THE INCOME TAX_x005F_x000D_
ORDINANCE 2001, THEREFORE NO WITHHOLDING TAX IS TO BE DEDUCTED_x005F_x000D_
FROM BENEFICIARY BY THE NEGOTIATING BANK._x005F_x000D_
</t>
  </si>
  <si>
    <t xml:space="preserve">(1) INSURANCE COVERED BY APPLICANT. ALL SHIPMENTS UNDER THIS_x005F_x000D_
CREDIT MUST BE ADVISED BY THE BENEFICIARY ON THE SAME DAY OF_x005F_x000D_
SHIPMENT DIRECT TO M/S. ATLAS INSURANCE LIMITED FEDERATION HOUSE_x005F_x000D_
SHAHRAH-E-FIRDOUSI MAIN CLIFTON KARACHI PAKISTAN THROUGH FAX NO._x005F_x000D_
+92(21)35378515 AND TO APPLICANT THROUGH COURIER REFERRING TO_x005F_x000D_
POLICY NUMBER 2019DHAMIPDP00201 GIVING FULL DETAIL OF_x005F_x000D_
SHIPMENT(S).COPIES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2918.9990_x005F_x000D_
(+) IMPORTER'S N.T.N. 2527354-0_x005F_x000D_
(5) DOCUMENTS MUST BE PRESENTED FOR NEGOTIATION FOR FULL INVOICE_x005F_x000D_
VALUE OF SHIPMENT._x005F_x000D_
(6) ALL DRAFTS UNDER THIS CREDIT MUST BE MARKED DRAWN UNDER HABIB_x005F_x000D_
BANK LIMITED CREDIT NUMBER ILC12420950719PK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IN CASE OF FCL, SHIPPING LINE TO ALLOW 14 DAYS FREE TIME FOR_x005F_x000D_
DETENTION OF CONTAINER AT PORT OF DISCHARGE AND IT MUST BE_x005F_x000D_
MENTIONED ON B/L._x005F_x000D_
(11) DELIVERY ORDER AT PORT OF DESTINATION MUST BE ISSUED BY_x005F_x000D_
SHIPPING LINE. SUB AGENT IS NOT ALLOWED._x005F_x000D_
(12) SHIPMENT SHOULD NOT ARRIVE AT 'BURMA OIL MILLS LTD'_x005F_x000D_
TERMINAL._x005F_x000D_
(13) SHIPMENT MUST NOT BE EFFECTED VIA (SAMUDERA SHIPPING LINE_x005F_x000D_
LTD/ DELTA TRANSPORT / HANJIN SHIPPING LINE._x005F_x000D_
(14) COPY OF B/L TO SEND VIA EMAIL: EXPORT AT CKL.COM.PK AND_x005F_x000D_
IMPORT AT CKL.COM.PK WITHIN FOUTEEN WORKING DAYS OF VESSEL_x005F_x000D_
SAILING._x005F_x000D_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</si>
  <si>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 CODE NUMBER 5407.6100 AND 6005.3900_x005F_x000D_
(+) IMPORTER'S N.T.N 0711101-7_x005F_x000D_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ALLOWED._x005F_x000D_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</si>
  <si>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+++++++++_x005F_x000D_
(+) IMPORTER'S N.T.N. 7869891-1_x005F_x000D_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++BENFICIARY'S COMPLETE NAME AND ADDRESS++_x005F_x000D_
NINGBO DSBREAK IMNPORT_x005F_x000D_
AND EXPORT CO.LTD. HETOU_x005F_x000D_
VILLAGE XIWU STREET,_x005F_x000D_
FENGHUA DISTRICT NINGBO ZHEJIANG CHINA._x005F_x000D_
TEL: +86-574-88975809_x005F_x000D_
._x005F_x000D_
++CONTD.FROM FIELD 57D++_x005F_x000D_
HENGXI SUB BR OF NINGBO_x005F_x000D_
BANK NO.1 NORTH OF RENMIN_x005F_x000D_
ROAD HEGXI TOWN NINGBO_x005F_x000D_
ZHEJIANG CHINA. SWIFT BKNBCN2N_x005F_x000D_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</si>
  <si>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4016.9990_x005F_x000D_
(+) IMPORTER'S N.T.N. 0984657-3_x005F_x000D_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
</t>
  </si>
  <si>
    <t xml:space="preserve">(1) INVOICES EXCEEDING THIS CREDIT AMOUNT NOT ACCEPTABLE_x005F_x000D_
(2) ALL DOCUMENTS MUST INDICATE THIS DOCUMENTARY CREDIT NUMBER._x005F_x000D_
(3) DOCUMENTS MUST BE PRESENTED FOR NEGOTIATION FOR FULL INVOICE_x005F_x000D_
VALUE OF SHIPMENT._x005F_x000D_
(4) 1 PCT INCOME TAX APPLICANTS UNDERTAKE THAT THEIR PURCHASE_x005F_x000D_
GOODS UNDER THIS LC ARE FOR EXPORT PURPOSE AND NO TAX IS TO BE_x005F_x000D_
DEDUCTED ON SUPPLY OF GOODS BY A MANUFACTURER CUM EXPORTER AS PER_x005F_x000D_
SECTION 37(A) OF SECOND SCHEDULE PART IV OF INCOME TAX ORDINANCE_x005F_x000D_
1979. TAX WILL BE DEDUCTED BY THE NEGOTIATING BANK._x005F_x000D_
(5) APPLICANT'S N.T.N. 0676689-7 MUST BE APPEARED ON INVOICE(S)_x005F_x000D_
(6) DOCUMENTS MUST BE PRESENTED FOR NEGOTIATION FOR FULL INVOICE_x005F_x000D_
VALUE OF SHIPMENT._x005F_x000D_
(7) DOCUMENTS DATED PRIOR TO THE DATE OF ISSUANCE OF THIS ARE_x005F_x000D_
ACCEPTABLE._x005F_x000D_
</t>
  </si>
  <si>
    <t xml:space="preserve">(1)ALL BANK CHARGES INSIDE SAUDI ARABIA INCLUDING CONFIRMATION_x005F_x000D_
CHARGES ARE ON BENEFICIARY'S A/C AND ALL BANK CHARGES OUTSIDE_x005F_x000D_
SAUDI ARABIA INCLUDING REIMBURSEMENT CHARGES ARE ON APPLICANT'S _x005F_x000D_
A/C._x005F_x000D_
(2) INVOICES EXCEEDING THIS CREDIT AMOUNT NOT ACCEPTABLE._x005F_x000D_
(3) ALL DOCUMENTS MUST INDICATE THIS DOCUMENTARY CREDIT NUMBER._x005F_x000D_
(4) GOODS ARE IMPORTABLE UNDER THE FOLLOWING H.S. CODE AND_x005F_x000D_
IMPORTER'S N.T.N. WHICH SHOULD APPEAR ON INVOICES AND B/L._x005F_x000D_
(+) H.S. CODE NUMBER(S) 3901.2000_x005F_x000D_
(+) IMPORTER'S N.T.N. 7267604-5_x005F_x000D_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(9) SPELLING ERRORS, GRAMMATICAL ERRORS AND PUNCTUATION ERRORS_x005F_x000D_
NOT TO BE CONSIDERED AS DISCREPANCY._x005F_x000D_
(10) ALL DISCREPANCIES IN DOCUMENTS ARE ACCEPTABLE EXCEPT IN_x005F_x000D_
DESCRIPTION OF GOODS, GRADE, QUANTITY, AMOUNT, PRICE, TENOR OF_x005F_x000D_
L/C, SHIPMENT DATE, EXPIRY DATE, BENEFICIARY_x005F_x000D_
AND B/L._x005F_x000D_
(11) STALE B/L ACCEPTABLE BUT DOCUMENTS MUST BE PRESENTED WITHIN_x005F_x000D_
THE VALIDITY OF L/C AND NEGOTIATION PERIOD SHOULD NOT EXCEED 30_x005F_x000D_
DAYS FROM B/L DATE._x005F_x000D_
._x005F_x000D_
CONT'D FROM FIELD 72_x005F_x000D_
._x005F_x000D_
L/C ADVISING BANK TO CONFIRM L/C OPENING BANK SWIFT:HABBPKKATIC_x005F_x000D_
VIA AUTHENTICATED SWIFT THE DATE AND TIME OF ADVISING THE L/C TO_x005F_x000D_
THE BENEFICIARY WITHIN 48 HOURS OF RECEIPT OF L/C. APPLICANT TO_x005F_x000D_
PAY SUCH CHARGES FOR SAID SERVICE._x005F_x000D_
._x005F_x000D_
+++CONTINUED FROM FIELD 78+++_x005F_x000D_
(+) NEGOTIATING BANK AUTHORIZED TO CLAIM REIMBURSEMENT FROM_x005F_x000D_
REIMBURSING BANK ON MATURITY DATE ONLY PROVIDED ALL TERMS AND_x005F_x000D_
CONDITIONS OF THE CREDIT ARE STRICTLY_x005F_x000D_
COMPLIED WITH._x005F_x000D_
(+) NEGOTIATION/PAYMENT AGAINST DISCREPANT DOCUMENTS UNDER_x005F_x000D_
RESERVE AGAINST AN INDEMNITY PROHIBITED. IF DISCREPANT DOCUMENTS_x005F_x000D_
ARE PRESENTED, NEGOTIATION SHOULD_x005F_x000D_
BE PROCESSED AGAINST OUR PRIOR APPROVAL. A DISCREPANCY FEE OF_x005F_x000D_
USD87.00 OR EQUIVALENT PLUS USD20.00 OR EQUIVALENT COST OF EACH_x005F_x000D_
SWIFT IS PAYABLE BY THE  BENEFICIARY_x005F_x000D_
FOR EACH DRAWING PRESENTED WHICH DOES NOT STRICTLY COMPLY WITH_x005F_x000D_
THE TERMS OF THIS LETTER OF CREDIT AND HAS TO BE REFERRED TO THE_x005F_x000D_
APPLICANT._x005F_x000D_
</t>
  </si>
  <si>
    <t xml:space="preserve">(1) INSURANCE COVERED BY APPLICANT. ALL SHIPMENTS UNDER THIS_x005F_x000D_
CREDIT MUST BE ADVISED BY THE BENEFICIARY WITHIN 7 WORKING DAYS_x005F_x000D_
OF SHIPMENT DATE DIRECT TO M/S. E.F.U. GENERAL INSURANCE LTD,_x005F_x000D_
GULBERG ARCADE ROOM NO. 112 1ST FLOOR, GULBERG ARCADE 38 G_x005F_x000D_
GULBERG II LAHORE PAKSITAN BY E-MAIL NEWUNITLAHORE AT_x005F_x000D_
EFUINSURANCE.COM OR FAX ON FAX NO. +92-4235788414 REFERRING TO_x005F_x000D_
POLICY NUMBER 3361008214/03/2019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4255748-8_x005F_x000D_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 WAY_x005F_x000D_
BILL NOT ACCEPTABLE_x005F_x000D_
(8) HOUSE/FORWARDERS BILL OF LADING NOT ALLOWED._x005F_x000D_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</si>
  <si>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3701.1000_x005F_x000D_
(+) IMPORTER'S N.T.N 2463513-8_x005F_x000D_
(4) DOCUMENTS MUST BE PRESENTED FOR NEGOTIATION FOR FULL INVOICE_x005F_x000D_
VALUE OF SHIPMENT._x005F_x000D_
(5) ALL DRAFTS UNDER THIS CREDIT MUST BE MARKED THIS CREDIT NO,_x005F_x000D_
DATE AND NAME OF ISSUING BANK._x005F_x000D_
(6) HOUSE/FORWARDERS BILL OF LADING  NOT ALLOWED._x005F_x000D_
(7) SHORT FORM/BLANK BACK BILL OF LADING/NON-NEGOTIABLE SEA WAY_x005F_x000D_
BILL NOT ACCEPTABLE._x005F_x000D_
._x005F_x000D_
++++ CONTINUED FROM FIELD 78 ++++_x005F_x000D_
(+) NEGOTIATING BANK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t>
  </si>
  <si>
    <t xml:space="preserve">(1) DISCREPANCY FEE PKR:1695/- PER DISCREPANT DOCUMENTS ARE ON_x005F_x000D_
BENEFICIARY'S ACCOUNT._x005F_x000D_
(2) INVOICES EXCEEDING THIS CREDIT AMOUNT NOT ACCEPTABLE_x005F_x000D_
(3) ALL DOCUMENTS EXCEPT WITHOLDING TAX ,EXEMPTION CERTIFICATE_x005F_x000D_
INDICATE THIS DOCUMENTARY CREDIT NUMBER._x005F_x000D_
(4) DOCUMENTS MUST BE PRESENTED FOR NEGOTIATION FOR FULL INVOICE_x005F_x000D_
VALUE OF SHIPMENT._x005F_x000D_
(5) APPLICANT'S N.T.N. 7214049-0 MUST BE APPEARED ON INVOICE(S)._x005F_x000D_
(6) INSURANCE IS NOT APPLICABLE ON HSD AS BENEFICIARY'S WILL_x005F_x000D_
SUPPLY PRODUCT TO THE APPLICANT'S TANKS THROUGH_x005F_x000D_
PIPELINE.INSURANCE FOR MOTOR SPIRIT COVER BY APPLICANT. ALL_x005F_x000D_
SHIPMENTS UNDER THIS CREDIT MUST_x005F_x000D_
BE ADVISED BY THE BENEFICIARY ON THE SAME DAY OF SHIPMENT DIRECT_x005F_x000D_
TO M/S. EFU GENERAL INSURANCE_x005F_x000D_
LIMITED, CORPORATE DIVISION 2ND FLOOR EFU HOUSE M.A. JINNAH ROAD,_x005F_x000D_
KARACHI, PAKISTAN, FAX NO._x005F_x000D_
0092-21-32331600/32311937 / EMAIL. MARINE(AT)EFUINSURANCE.COM AND_x005F_x000D_
TO APPLICANT REFERRING TO COVER_x005F_x000D_
NOTE NO. 2641044373/12/2019 AND TO THE APPLICANT GIVING FULL_x005F_x000D_
DETAIL OF SHIPMENT(S). COPIES OF SUCH_x005F_x000D_
SHIPMENT ADVISES MUST ACCOMPANY DOCUMENTS._x005F_x000D_
</t>
  </si>
  <si>
    <t xml:space="preserve">(1) INSURANCE COVERED BY APPLICANT. ALL SHIPMENTS UNDER THIS_x005F_x000D_
CREDIT MUST BE ADVISED BY THE BENEFICIARY ON THE SAME DAY OF_x005F_x000D_
SHIPMENT DIRECT TO M/S. EFU GENERAL INSURANCE LIMITED, AL-MUQEET,_x005F_x000D_
1ST FLOOR, COMMERCIAL G-29 PHASE-1 D.H.A. LAHORE- PAKISTAN. FAX_x005F_x000D_
NO. +92-42-35691080 AND TO APPLICANT REFERRING TO OPEN POLICY_x005F_x000D_
NUMBER 3861005025/04/2019_x005F_x000D_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1511.9030_x005F_x000D_
(+) IMPORTER'S N.T.N. 0829246-9_x005F_x000D_
(5) DOCUMENTS MUST BE PRESENTED FOR NEGOTIATION FOR FULL INVOICE_x005F_x000D_
VALUE OF SHIPMENT._x005F_x000D_
(6) ALL DRAFTS UNDER THIS CREDIT MUST BE MARKED DRAWN UNDER HABIB_x005F_x000D_
BANK LIMITED CREDIT NUMBER  ACCOMPANY THE DOCUMENTS._x005F_x000D_
(7) HOUSE/FORWARDERS BILL OF LADING NOT ALLOWED._x005F_x000D_
(8) NON-NEGOTIABLE SEA WAY BILL NOT ACCEPTABLE._x005F_x000D_
(9) IN FIELD 41D TO BE READ AS ''BY NEGOTIATION'' INSTEAD OF ''BY_x005F_x000D_
PAYMENT''._x005F_x000D_
(10) COMMINGLING WITH THE SAME QUALITY IS ALLOWED._x005F_x000D_
(11) TANKER/CHARTER PARTY BILL OF LADING IS ACCEPTABLE._x005F_x000D_
(12) THIRD PARTY BILL OF LADING ACCEPTABLE._x005F_x000D_
(13) GOODS ARE IMPORTABLE ON THE BASIS OF 'LANDED WEIGHT AND_x005F_x000D_
QUALITY AT DISCHARGE PORT' AND PAYMENT SHALL BE MADE TO THE_x005F_x000D_
BENEFICIARY DULY CERTIFIED BY THE APPLICANT._x005F_x000D_
</t>
  </si>
  <si>
    <t xml:space="preserve">(1) INSURANCE COVERED BY APPLICANT. ALL SHIPMENTS UNDER THIS_x005F_x000D_
CREDIT MUST BE ADVISED BY THE BENEFICIARY ON THE SAME DAY OF _x005F_x000D_
SHIPMENT DIRECT TO M/S. IGI INSURANCE LTD., 1ST FLOOR, 5- F.C.C._x005F_x000D_
SYED MARATIB ALI ROAD, GULBERG, LAHORE, PAKISTAN VIA E-MAIL:_x005F_x000D_
MARINE AT IGI.COM.PK AND TO APPLICANT REFERRING TO OPEN POLICY_x005F_x000D_
NUMBER 2019/01/LHRMIMDO00118 GIVING FULL DETAIL OF_x005F_x000D_
SHIPMENT(S).COPIES OF SUCH SHIPMENT ADVICES MUST ACCOMPANY_x005F_x000D_
DOCUMENTS._x005F_x000D_
(2) PLUS/MINUS FIVE PERCENT TOLERANCE ALLOWED IN BOTH QUANTITY_x005F_x000D_
AND AMOUNT_x005F_x000D_
(3) ALL DOCUMENTS MUST INDICATE THIS DOCUMENTARY CREDIT NUMBER._x005F_x000D_
(4) GOODS ARE IMPORTABLE UNDER THE FOLLOWING H.S.CODE AND_x005F_x000D_
IMPORTER'S N.T.N. NUMBER WHICH SHOULD APPEAR ON INVOICES._x005F_x000D_
(+) H.S.CODE NUMBER(S) 3908.1000_x005F_x000D_
(+) IMPORTER'S N.T.N. 0711438-9_x005F_x000D_
(5) DOCUMENTS MUST BE PRESENTED FOR NEGOTIATION FOR FULL INVOICE_x005F_x000D_
VALUE OF SHIPMENT._x005F_x000D_
(6) HOUSE/FORWARDERS BILL OF LADING NOT ALLOWED._x005F_x000D_
(7) STALE/CLAUSED/SHORT FORM/BLANK BACK BILL OF LADING/CHARTER_x005F_x000D_
PARTY BILL OF LADING/NON-NEGOTIABLE SEA WAY BILL NOT ACCEPTABLE._x005F_x000D_
(8) NON-NEGOTIABLE SET OF DOCUMENTS COMPRISING 01 COPY OF N/N_x005F_x000D_
B/L, 01 COPY OF  INVOICE, 01 COPY OF PACKING LIST AND 01 COPY OF_x005F_x000D_
EACH OTHER DOCUMENTS TO BE SENT TO THE APPLICANT AFTER SHIPMENT_x005F_x000D_
THROUGH EMAIL: DANYAL.NAEEEM (AT) PACKAGES.COM.PK._x005F_x000D_
(9) B/L MUST SHOW NAME AND ADDRESS OF SHIPPING LINE'S AGENT IN_x005F_x000D_
KARACHI (PAKISTAN)._x005F_x000D_
(10) DELIVERY TERM CY/CY MUST BE MENTIONED ON BILL OF LAIDNG_x005F_x000D_
(11) MARKS AND NOS ON BILL OF LADING AND INVOICE AND ALL PACKING_x005F_x000D_
UNITS MUST BE SAME_x005F_x000D_
</t>
  </si>
  <si>
    <t xml:space="preserve">(1) INSURANCE COVERED BY APPLICANT. ALL SHIPMENTS UNDER THIS_x005F_x000D_
CREDIT MUST BE ADVISED BY THE BENEFICIARY ON THE SAME DAY OF_x005F_x000D_
SHIPMENT DIRECT TO M/S. ALFALAH INSURANCE CO., LTD., 5-SAINT_x005F_x000D_
MARRY PARK, GULBERG III, LAHORE, PAKISTAN FAX NO.0092-42-35774329_x005F_x000D_
E-MAIL: AFI AT ALFALAHINSURANCE.COM AND TO APPLICANT REFERRING TO_x005F_x000D_
OPEN POLICY NUMBER 2019/ISL/M/IP/O/O/00316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3004.9010_x005F_x000D_
(+) IMPORTER'S N.T.N. 2229383-3_x005F_x000D_
(5) DOCUMENTS MUST BE PRESENTED FOR NEGOTIATION FOR FULL INVOICE_x005F_x000D_
VALUE OF SHIPMENT._x005F_x000D_
(6) ALL DRAFTS UNDER THIS CREDIT MUST BE MARKED DRAWN UNDER HABIB_x005F_x000D_
BANK LIMITED CREDIT NUMBER MUST_x005F_x000D_
ACCOMPANY THE DOCUMENTS._x005F_x000D_
(7) SHORT FORM/BLANK BACK/STALE/CLAUSED/CHARTER PARTY BILL OF_x005F_x000D_
LADING/NON-NEGOTIABLE SEA WAY BILL NOT ACCEPTABLE._x005F_x000D_
(8) HOUSE/FORWARDERS BILL OF LADING NOT ALLOWED._x005F_x000D_
(9) INVOICE MUST SHOW BATCH NUMBER, MANUFACTURING AND EXPIRY_x005F_x000D_
DATE._x005F_x000D_
</t>
  </si>
  <si>
    <t xml:space="preserve">(1) INVOICES EXCEEDING THIS CREDIT AMOUNT NOT ACCEPTABLE._x005F_x000D_
(2) ALL DOCUMENTS MUST INDICATE THIS DOCUMENTARY CREDIT NUMBER_x005F_x000D_
(3) GOODS ARE IMPORTABLE UNDER THE FOLLOWING H.S.CODE AND N.T.N._x005F_x000D_
WHICH SHOULD APPEAR ON INVOICES._x005F_x000D_
(+) H.S.CODE NUMBER(S) 8546.2000_x005F_x000D_
(+) IMPORTER'S N.T.N. 0804031-1_x005F_x000D_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HOUSE/FORWARDARS BILL OF LADING  NOT ALLOWED._x005F_x000D_
(8) IN FIELD 41D TO BE READ AS ''BY NEGOTIATION'' I/O ''BY_x005F_x000D_
PAYMENT''._x005F_x000D_
(9) THE PACKING SHOULD BE SUITABLE FOR EXPORT BY SEA._x005F_x000D_
(10) ON SHIPMENT EMAIL 1 SET OF ALL NON NEGOTIABLE SHIPPING_x005F_x000D_
DOCUMENTS AND ROUTINE TEST REPORT TO INFO(AT)INTEGRATED.COM.PK_x005F_x000D_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</si>
  <si>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2922.4990_x005F_x000D_
(+) IMPORTER'S N.T.N. 0823865-7_x005F_x000D_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EACH PACKING MUST INDICATE NAME OF MATERIAL MFG DATE EXPIRY_x005F_x000D_
DATE WITH BATCH NUMBER AS WELL._x005F_x000D_
(9)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._x005F_x000D_
BENEFICIARY'S COMPLETE NAME AND ADDRESS_x005F_x000D_
++++++++++++++++++++++++++++++++++++++++_x005F_x000D_
SHAANXI BAOXIN PHARMACEUTICAL CO.,  LTD._x005F_x000D_
CAIJIAPO ECONOMICS AND TECHNICAL DEVELOPMENT ZONE_x005F_x000D_
QISHAN COUNTY SHAANXI PROVINCE 722405 CHINA_x005F_x000D_
</t>
  </si>
  <si>
    <t xml:space="preserve">(1) INSURANCE COVERED BY APPLICANT. ALL SHIPMENTS UNDER THIS_x005F_x000D_
CREDIT MUST BE ADVISED BY THE BENEFICIARY WITHIN TEN WORING DAY_x005F_x000D_
OF SHIPMENT DIRECT TO M/S. EAST WEST INSURANCE CO., LTD., TRUST_x005F_x000D_
PLAZA BLOCK-C, G.T. ROAD, GUJRANWALA, PAKISTAN FAX_x005F_x000D_
NO.0092-55-3846107 EMAIL: INFO (AT) EASTWESTINSURANCE.COM.PK AND_x005F_x000D_
FAWADKHOKHAR (AT) HOTMAIL.COM AND TO APPLICANT REFERRING TO_x005F_x000D_
MARINE COVER NOTE NO. EWI/GRW/MC-033075/2019 GIVING FULL DETAIL_x005F_x000D_
OF SHIPMENT(S). COPIES OF SUCH SHIPMENT ADVICES MUST ACCOMPANY_x005F_x000D_
DOCUMENTS._x005F_x000D_
(2) INVOICE EXCEEDING THIS CREDIT AMOUNT NOT ACCEPTABLE._x005F_x000D_
(3) ALL DOCUMENTS MUST INDICATE THIS DOCUMENTARY CREDIT NUMBER._x005F_x000D_
(4) GOODS ARE IMPORTABLE UNDER THE FOLLOWING H.S. CODE AND_x005F_x000D_
IMPORTER'S N.T.N. WHICH SHOULD APPEAR ON INVOICES._x005F_x000D_
(+) H.S. CODE NUMBER(S) 4002.7000_x005F_x000D_
(+) IMPORTER'S N.T.N.0305386-5_x005F_x000D_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 / NON-NEGOTIABLE SEA WAY BILL NOT ACCEPTABLE._x005F_x000D_
(8) HOUSE/FORWARDERS BILL OF LADING NOT ALLOWED._x005F_x000D_
(9) IN FIELD 41D TO READ AS ''BY NEGOTIATION'' INSTEAD OF ''BY_x005F_x000D_
PAYMENT''._x005F_x000D_
</t>
  </si>
  <si>
    <t xml:space="preserve">(1) INSURANCE COVERED BY APPLICANT. ALL SHIPMENTS UNDER THIS_x005F_x000D_
CREDIT MUST BE ADVISED BY THE BENEFICIARY WITHIN FIVE WORKING_x005F_x000D_
DAYS OF SHIPMENT DIRECT TO M/S. THE UNITED INSURANCE CO. OF_x005F_x000D_
PAKISTAN LTD. WINDOW TAKAFUL OPERATIONS UIG HOUSE: 2ND FLOOR,_x005F_x000D_
6-D, UPPER MALL LAHORE, PAKISTAN. FAX. NO.0092-42-35776486 OR_x005F_x000D_
EMAIL UNITED.CAV207(AT)GMAIL.COM AND TO APPLICANT BY EMAIL:_x005F_x000D_
DILAWAR.H(AT)SHALIMARPK.ORG REFERRING TO COVER NOTE NUMBER_x005F_x000D_
UWT/D/T001/0000000200/1119/108-0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2905.4200_x005F_x000D_
(+) IMPORTER'S N.T.N. 1950679-1_x005F_x000D_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HOUSE/FORWARDARS BILL OF LADING NOT ALLOWED._x005F_x000D_
(9) IN FIELD 41D TO READ AS ''BY NEGOTIATION'' INSTEAD OF ''BY_x005F_x000D_
PAYMENT''._x005F_x000D_
</t>
  </si>
  <si>
    <t xml:space="preserve">(1) ALL DRAFTS UNDER THIS CREDIT MUST BE MARKED THIS CREDIT NO,_x005F_x000D_
DATE AND NAME OF ISSUING BANK._x005F_x000D_
(2) INVOICE EXCEEDING THIS CREDIT AMOUNT NOT ACCEPTABLE._x005F_x000D_
(3) ALL DOCUMENTS MUST INDICATE THIS DOCUMENTARY CREDIT NUMBER._x005F_x000D_
(4) GOODS ARE IMPORTABLE UNDER THE FOLLOWING H.S.CODES AND_x005F_x000D_
IMPORTER'S N.T.N. WHICH SHOULD APPEAR ON INVOICES._x005F_x000D_
(+) H.S.CODE NUMBER(S) 2935.9010_x005F_x000D_
(+) IMPORTER'S N.T.N. 1740314-6_x005F_x000D_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
(10) 14 DAYS FREE DETENTION TIME PERIOD REQUIRED AT PORT OF_x005F_x000D_
DISCHARGE AND MUST BE EVIDENT ON B/L OR SHIPPING LINE CERTIFICATE_x005F_x000D_
REQUIRED. FOR 12M SHIPMENT_x005F_x000D_
._x005F_x000D_
++++COMPLETE BENEFICIARY'S NAME ADDRESS++++_x005F_x000D_
JIAXING WINCHAN IMPORT AND EXPORT_x005F_x000D_
CO., LTD., ROOM 1315, NO. 2 BUILDING_x005F_x000D_
HUALONG PLAZA, JIAXING ECONOMIC_x005F_x000D_
AND TECHNOLOGY DEVELOPMENT ZONE_x005F_x000D_
ZHEJIANG, CHINA_x005F_x000D_
</t>
  </si>
  <si>
    <t xml:space="preserve">(1) INSURANCE COVERED BY APPLICANT. ALL SHIPMENTS UNDER THIS_x005F_x000D_
CREDIT MUST BE ADVISED BY THE BENEFICIARY ON THE SAME DAY OF_x005F_x000D_
SHIPMENT DIRECT TO M/S.SPI INSURANCE COMPANY LIMITED HEAD OFFICE_x005F_x000D_
UIG HOUSE, 6-D UPPER MALL , LAHORE PAKISTAN TEL_x005F_x000D_
OFFICE:+92-4235776561-62 FAX:+92-4235776560_x005F_x000D_
EMAIL:INFO(AT)SPIINSURANCE.COM.PK AND TO APPLICANT REFERRING TO_x005F_x000D_
COVER NOTE NUMBER SPI/D/T007/0000000460/1119/060-0_x005F_x000D_
BRANCH NAME NIZAM CHAMBER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3901.2000_x005F_x000D_
(+) IMPORTER'S N.T.N.1282582-4_x005F_x000D_
(5) DOCUMENTS MUST BE PRESENTED FOR NEGOTIATION FOR FULL INVOICE_x005F_x000D_
VALUE OF SHIPMENT._x005F_x000D_
(6) ALL DRAFTS UNDER THIS CREDIT MUST BE MARKED DRAWN UNDER HABIB_x005F_x000D_
BANK LIMITED CREDIT NUMBER ILC22160973119PK MUST ACCOMPANY THE_x005F_x000D_
DOCUMENTS._x005F_x000D_
(7) STALE/CLAUSED/SHORT FORM/BLANK BACK/CHARTER PARTY BILL OF_x005F_x000D_
LADING/NON-NEGOTIABLE SEA WAY BILL NOT ACCEPTABLE._x005F_x000D_
(8) HOUSE / FORWARDERS BILL OF LADING NOT ALLOWED._x005F_x000D_
(9) IN FIELD 41D TO READ AS ''BY NEGOTIATION'' INSTEAD OF ''BY_x005F_x000D_
PAYMENT''._x005F_x000D_
._x005F_x000D_
++++BENEFICIARY'S COMPLETE NAME AND ADDRESS+++++_x005F_x000D_
MONTACHEM INTERNATIONAL INC,_x005F_x000D_
MUSEUM PLAZA 702,_x005F_x000D_
200 S ANDREWS AVENUE_x005F_x000D_
FORT LAUDERDALE , FL 33301 USA_x005F_x000D_
TEL NO. (954)385-9908_x005F_x000D_
FAX NO. (954)389-3928_x005F_x000D_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</si>
  <si>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3004.9099_x005F_x000D_
(+) IMPORTER'S N.T.N 3617408-4_x005F_x000D_
(4) DOCUMENTS MUST BE PRESENTED FOR NEGOTIATION FOR FULL INVOICE_x005F_x000D_
VALUE OF SHIPMENT._x005F_x000D_
(5) ALL DRAFTS UNDER THIS CREDIT MUST BE MARKED THIS CREDIT NO,_x005F_x000D_
DATE AND NAME OF ISSUING BANK_x005F_x000D_
(6) HOUSE/FORWARDERS AIRWAY BILL NOT ALLOWED._x005F_x000D_
(7)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</si>
  <si>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INSURANCE COVERED BY APPLICANT. ALL SHIPMENTS UNDER THIS_x005F_x000D_
CREDIT MUST BE ADVISED BY THE BENEFICIARY ON THE SAME DAY OF_x005F_x000D_
SHIPMENT DIRECT TO M/S. ATLAS INSURANCE LIMITED BUSINESS CENTER_x005F_x000D_
BRANCH, OFFICE NO. 6, GROUND FLOOR, BUSINESS CENTER, NEW CIVIL_x005F_x000D_
LINES, FAISALABD FAX NO: 0092-41-2409978 AND TO APPLICANT_x005F_x000D_
REFERRING TO OPEN POLICY NUMBER 2019DHAMIPDO00082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2936.2600_x005F_x000D_
(+) IMPORTER'S N.T.N. 1264416-1_x005F_x000D_
(5) DOCUMENTS MUST BE PRESENTED FOR NEGOTIATION FOR FULL INVOICE_x005F_x000D_
VALUE OF SHIPMENT._x005F_x000D_
(6) ALL DRAFTS UNDER THIS CREDIT MUST BE MARKED DRAWN UNDER HABIB_x005F_x000D_
BANK LIMITED CREDIT NUMBER MUST ACCOMPANY THE DOCUMENTS._x005F_x000D_
(7)ALL PACKING MUST BEAR NAME OF PRODUCT, DATE OF MANUFACTURING_x005F_x000D_
AND EXPIRY(WHICH MUST ALSO BE SHOWN ON FORM 3 , FORM 7 AND_x005F_x000D_
CERTIFICATE OF ANALYSIS)_x005F_x000D_
(8) HOUSE/FORWARDERS AIRWAY BILL NOT ALLOWED._x005F_x000D_
(9) IN FIELD 41D TO READ AS ''BY NEGOTIATION'' INSTEAD OF ''BY_x005F_x000D_
PAYMENT''._x005F_x000D_
(10)SHIPPING MARKS MUST BE INDICATED ON EACH_x005F_x000D_
PACKAGE/DRUM/CASES/CARTON IN BLOCK LETTERS ON BENEFICIARY'S_x005F_x000D_
LETTER HEAD OR PAPER PRINTED WITH COMPANY NAME AND ADDRESS._x005F_x000D_
</t>
  </si>
  <si>
    <t xml:space="preserve">(1) INSURANCE COVERED BY BENEFICIARY. ORIGINAL INSURANCE POLICY_x005F_x000D_
WITH A COPY ISSUED TO  ORDER OF OR DULY ENDORSED IN FAVOUR OF_x005F_x000D_
HABIB BANK LTD. FOR FULL INVOICE VALUE COVERING ALL RISK SUBJECT_x005F_x000D_
TO THE FOLLOWING CLAUSES_x005F_x000D_
INSTITUTE CARGO CLAUSES (A)_x005F_x000D_
INSTITUTE WAR CLAUSES (CARGO)_x005F_x000D_
INSTITUTE STRIKES CLAUSES (CARGO)_x005F_x000D_
MUST ACCOMPANY ORIGINAL DOCUMENTS._x005F_x000D_
(2) INVOICES EXCEEDING THIS CREDIT AMOUNT NOT ACCEPTABLE._x005F_x000D_
(3) ALL DRAFTS UNDER THIS CREDIT MUST BE MARKED THIS CREDIT NO,_x005F_x000D_
DATE AND NAME OF ISSUING BANK_x005F_x000D_
(4) DOCUMENTS MUST BE PRESENTED FOR NEGOTIATION FOR FULL INVOICE_x005F_x000D_
VALUE OF SHIPMENT._x005F_x000D_
(5) APPLICANT'S N.T.N 1360216-7 MUST BE APPEARED ON INVOICE(S)._x005F_x000D_
(6) SHIPMENT(S) PRIOR TO THE DATE OF THIS DOCUMENTARY CREDIT ARE_x005F_x000D_
ACCEPTABLE BUT DOCUMENTS MUST BE PRESENTED FOR NEGOTIATION AS PER_x005F_x000D_
FEILD 48._x005F_x000D_
(7) APPLICANT UNDERTAKES THAT GOODS PURCHASED IS FOR EXPORT_x005F_x000D_
PURPOSE, THEREFORE NEGOTIATING BANK MUSE DEDUCT WITHHOLDING TAX_x005F_x000D_
(IF ANY) FROM BILL AMOUNT AT THE PRESCRIBED RATE OF INCOME TAX_x005F_x000D_
ORDINANCE IN FORCE HOWEVER, IN CASE SUPPLIER OF THE GOODS IS_x005F_x000D_
ENTITLED TO EXEMPT OF THIS TAX, THEY SHOULD SUBMIT TAX EXEMPTION_x005F_x000D_
CERTIFICATE ALONG WITH ORIGINAL DOCUMENTS CALLED FOR IN THIS L/C_x005F_x000D_
AT TH TIME OF NEGOTIATION._x005F_x000D_
(8) DISCREPANCY FEE PKR:1695/- PER DISCREPANT DOCUMENTS ARE ON_x005F_x000D_
BENEF'S A/C._x005F_x000D_
</t>
  </si>
  <si>
    <t xml:space="preserve">(1) INSURANCE COVERED BY APPLICANT. ALL SHIPMENTS UNDER THIS_x005F_x000D_
CREDIT MUST BE ADVISED BY THE BENEFICIARY ON THE SAME DAY OF_x005F_x000D_
SHIPMENT DIRECT TO M/S. EFU GENERAL INSURANCE  P-18, 1ST FLOOR,_x005F_x000D_
BILAL ROAD, CIVIL LINE FAISALABD, PAKISTAN FAX NO._x005F_x000D_
+92-041-2623655-2623755 OR EMAIL:ALHAMAD(AT)EFUINSURANCE.COM AND_x005F_x000D_
TO APPLICANT REFERRING TO MARINE INSURANCE POLICY NO._x005F_x000D_
3791007766/05/2019 DATED 25-JANUARY-2019 GIVING FULL DETAIL OF_x005F_x000D_
SHIPMENT(S). COPIES OF SUCH SHIPMENT ADVICES MUST ACCOMPANY_x005F_x000D_
DOCUMENTS._x005F_x000D_
(2) PLUS MINUS TEN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8468.9000_x005F_x000D_
(+) IMPORTER'S N.T.N. 1336407-3_x005F_x000D_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HOUSE/FORWARDERS AIRWAY BILL NOT ALLOWED._x005F_x000D_
(8) IN FIELD 41D TO READ AS ''BY NEGOTIATION'' INSTEAD OF ''BY_x005F_x000D_
PAYMENT''._x005F_x000D_
</t>
  </si>
  <si>
    <t xml:space="preserve">(1) A DISCREPANCY FEE OF USD: 87.00 OR EQUIVALENT PLUS USD: 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QUANTITY AND AMOUNT TOLERANCE: +/-10 PCT PER ITEM AND IN_x005F_x000D_
TOTAL AMOUNT AND QUANTITY IS ALLOWED._x005F_x000D_
(3) ALL DOCUMENTS EXCEPT MILL TEST CERTIFICATE / INSPECTION_x005F_x000D_
CERTIFICATE MUST INDICATE THIS DOCUMENTARY CREDIT NUMBER, DATE OF_x005F_x000D_
ISSUE, NAME OF ISSUING BANK._x005F_x000D_
(4) GOODS ARE IMPORTABLE UNDER THE FOLLOWING H.S.CODES AND_x005F_x000D_
IMPORTER'S N.T.N. WHICH SHOULD APPEAR ON INVOICES_x005F_x000D_
(+) H.S.CODE NUMBER(S) 7208.3890_x005F_x000D_
(+) IMPORTER'S N.T.N. 3020921-8_x005F_x000D_
(5) DOCUMENTS MUST BE PRESENTED FOR NEGOTIATION FOR FULL INVOICE_x005F_x000D_
VALUE OF SHIPMENT._x005F_x000D_
(6) ALL DRAFTS UNDER THIS CREDIT MUST BE MARKED DRAWN UNDER HABIB_x005F_x000D_
BANK LIMITED MENTIONING THIS L/C NO._x005F_x000D_
(7) SHORT FORM/ BLANK BACK, FREIGHT FORWARDER'S, HOUSE BILL OF_x005F_x000D_
LADING NOT ACCEPTABLE. NON-NEGOTIABLE SEAWAY BILL NOT ACCEPTABLE._x005F_x000D_
(8) CHARTER PARTY BILL OF LADING IS ACCEPTABLE._x005F_x000D_
(9) WITHOUT PRIOR APPROVAL OF APPLICANT, THIRD PARTY CARGO NOT_x005F_x000D_
ALLOWED, IF PERMISSION GIVEN NO CARGO SHALL HAVE JOINT STOWAGE._x005F_x000D_
(10) IN FIELD 41D, TO READ AS 'BY NEGOTIATION' INSTEAD OF 'BY_x005F_x000D_
PAYMENT'._x005F_x000D_
(11) SHIPMENT BY HANJIN SHIPPING, HANJIN VESSEL OR B/L ISSUED BY_x005F_x000D_
THEM IS NOT ACCEPTABLE._x005F_x000D_
(12) DO NOT SHIP APPLICANT'S CARGO FROM ANY SHIPPING COMPANY OR_x005F_x000D_
SHIPPING AGENT OF_x005F_x000D_
WHICH THE HANDLING AGENT AT DISCHARGE PORT WILL BE AARAS SHIPPING_x005F_x000D_
AGENCIES (PVT) LTD._x005F_x000D_
(13) SHIPMENT CAN NOT BE MADE BEFORE 10.01.2020_x005F_x000D_
</t>
  </si>
  <si>
    <t xml:space="preserve">(1) INSURANCE COVERED BY APPLICANT. ALL SHIPMENTS DETAILS_x005F_x000D_
INCLUDING CONTAINER NO. SEAL NO. ETA AND ETD, PORT OF DISCHARGE,_x005F_x000D_
NAME OF VESSEL ALONG WITH B/L AND COMMERCIAL INVOICE COPY UNDER_x005F_x000D_
THIS CREDIT MUST BE ADVISED BY THE BENEFICIARY WITH IN 03_x005F_x000D_
WORKING DAYS FROM SHIPMENT DATE DIRECT TO M/S. RELIANCE INSURANCE_x005F_x000D_
COMPANY LIMITED, WINDOW TAKAFUL OPERATION 3RD FLOOR FAISAL_x005F_x000D_
COMPLEX BILAL ROAD CIVIL LINES FAISALABAD FAX NO. 92-21-34531412_x005F_x000D_
AND EMAIL: UNDERWRITING(AT)RELIANCEINS.COM AND_x005F_x000D_
TO APPLICANT THROUGH EMAIL IMPORTS(AT)INTERLOOP.COM.PK REFERRING_x005F_x000D_
TO INSURANCE COVERNOTE NO. 2019/11/046TMIPDT00289 GIVING_x005F_x000D_
FULL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8451.4010 AS PER APPLICANTS CUSTOM TARRIF_x005F_x000D_
(+) H.S.CODE NUMBER(S) 8451.4000 AS PER SHIPPERS CUSTOM TARRIF_x005F_x000D_
(+) IMPORTER'S N.T.N. 0688555-1_x005F_x000D_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(10) CERTIFICATE FROM THE SHIPPING COMPANY OR THEIR AGENT_x005F_x000D_
REQUIRED ALLOWING 14 DAYS FREE CONTAINER DETENTION PERIOD AT PORT_x005F_x000D_
OF DISCHARGE._x005F_x000D_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</si>
  <si>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5303.1090_x005F_x000D_
(+) IMPORTER'S N.T.N. 0711010-3_x005F_x000D_
(5) DOCUMENTS MUST BE PRESENTED FOR NEGOTIATION FOR FULL INVOICE_x005F_x000D_
VALUE OF SHIPMENT._x005F_x000D_
(6) ALL DRAFTS UNDER THIS CREDIT MUST BE MARKED DRAWN UNDER HABIB_x005F_x000D_
BANK LIMITED MENTIONING THIS L/C NO._x005F_x000D_
(7) SHORT FORM/ BLANK BACK BILL OF LADING / NON-NEGOTIABLE SEA_x005F_x000D_
WAY BILL NOT ACCEPTABLE._x005F_x000D_
(8) HOUSE/ FORWARDERS BILL OF LADING NOT ALLOWED._x005F_x000D_
(9) TOTAL MEASUREMENT OF BALE MUST BE MENTIONED ON THE BILL OF_x005F_x000D_
LADING._x005F_x000D_
(10) INVOICE, BILL OF LADING, SAPTA CERTIFICATE AND PHYTOSANITARY_x005F_x000D_
CERTIFICATE SHOULD BE MADE SEPARATELY FOR EACH GRADE. GRADE AND_x005F_x000D_
DESCRIPTION ON INVOICE, BILL OF LADING, SAPTA CERTIFICATE AND_x005F_x000D_
PHYTOSANITARY CERTIFICATE MUST BE AS PER CONTRACT AND CREDIT_x005F_x000D_
TERMS._x005F_x000D_
(11) CERTIFICATE OF PHYTOSANITARY IN TRIPLICATE AND THE DATE OF_x005F_x000D_
INSPECTION OF GOODS MUST BE DATED WITHIN 15 DAYS PRIOR TO THE_x005F_x000D_
DATE OF THE B/L. THE CERTIFICATE SHOULD BE SPECIFICALLY FOR THE_x005F_x000D_
QUANTITY MENTIONED IN THE BILL OF LADING ONLY. ORIGINAL_x005F_x000D_
PHYTOSANITARY CERTIFICATE AND ORIGINAL SAPTA CERTIFICATE TO BE_x005F_x000D_
FORWARDED TO APPLICANT DIRECTLY ALONG WITH NON-NEGOTIABLE_x005F_x000D_
DOCUMENT AND COPY TO BE FORWARDED WITH ORIGINAL DOCUMENTS._x005F_x000D_
(12) NON-NEGOTIABLE COPIES OF INVOICE, B/L, CERTIFICATE OF_x005F_x000D_
WEIGHT, QUALITY, MOISTURE CONTENTS BY GENERAL SUPERINTENDENCE_x005F_x000D_
INSPECTION CO. LTD. (MR. SIRAJ UL ISLAM (CELL NO.01716-353156),_x005F_x000D_
SAPTA CERTIFICATE AND CERTIFICATE OF ORIGIN TO BE FORWARDED BY_x005F_x000D_
THE BENEFICIARY THROUGH COURIER TO THE APPLICANT WITHIN 10 DAYS_x005F_x000D_
AFTER SHIPMENT._x005F_x000D_
(13) ALL BALES TO BE MARKED 'T' ON BOTH ENDS WITH AN ENCIRCLED 12_x005F_x000D_
INCHES DIA IN BLUE COLOR._x005F_x000D_
(14) SHIPMENT ON NON-CONFERENCE LINE VESSEL ALSO ACCEPTABLE._x005F_x000D_
(15) IN FIELD 41D TO READ AS ''BY NEGOTIATION'' INSTEAD OF ''BY_x005F_x000D_
PAYMENT''._x005F_x000D_
</t>
  </si>
  <si>
    <t xml:space="preserve">(1) THE L/C NUMBER, DATE OF ISSUANCE AND NAME OF ISSUING BANK_x005F_x000D_
MUST BE QUOTED ON COMMERCIAL INVOICE._x005F_x000D_
(2) INVOICES EXCEEDING THIS CREDIT AMOUNT NOT ACCEPTABLE_x005F_x000D_
(3) BANK'S PERFORMANCE UNDER THE CREDIT WILL BE SUBJECT TO NO_x005F_x000D_
DOCUMENT CONTRAVENING ANY ''EU,US OR UN SANCTIONS'' ORDER THAT IS_x005F_x000D_
IN PLACE AND FOR WHICH THE BANK MUST ABIDE._x005F_x000D_
(4) ALL REQUIRED DOCUMENTS MUST BE IN THE LANGUAGE OF THE CREDIT._x005F_x000D_
(5) GOODS ARE IMPORTABLE UNDER THE FOLLOWING H.S.CODE AND_x005F_x000D_
IMPORTER'S N.T.N NUMBER WHICH SHOULD APPEAR ON INVOICES._x005F_x000D_
(+) H.S.CODE NUMBER(S) 2710.1931_x005F_x000D_
(+) IMPORTER'S N.T.N NUMBER 1496632-8_x005F_x000D_
(6) QUANTITY AS METRIC TONS AND METRIC TONS IN AIR IS THE SAME._x005F_x000D_
(7) IF THE DUE DATE OF PAYMENT FALLS ON A NON-BANKING DAY IN_x005F_x000D_
PAKISTAN AND/OR IN THE COUNTRY OF CURRENCY OF LETTER OF CREDIT,_x005F_x000D_
PAYMENT SHALL BE MADE ON A BANKING DAY IMMEDIATELY FOLLOWING THE_x005F_x000D_
DUE DATE OF PAYMENT._x005F_x000D_
(8) THIRD PARTY DOCUMENTS EXCEPT INVOICE(S) ARE ACCEPTABLE._x005F_x000D_
(9) CERTIFICATE OF QUALITY AT DISCHARGE PORT AS TEST REPORT_x005F_x000D_
ISSUED BY HYDRO CARBON DEVELOPMENT INSTITUTE OF PAKISTAN IS_x005F_x000D_
ACCEPTABLE._x005F_x000D_
(10) TYPOGRAPHICAL AND SPELLING ERRORS NOT TO BE CONSIDERED AS_x005F_x000D_
DISCREPANCIES, EXCEPT ON BILL OF LADING, QUANTITY, PRICE AND_x005F_x000D_
AMOUNT._x005F_x000D_
(11) NAMES OF DOCUMENTS (EXCEPT BILL OF LADING) DIFFERENT FROM_x005F_x000D_
THOSE STATED IN THE LC BUT SERVING SAME PURPOSE ARE ACCEPTABLE._x005F_x000D_
(12) CHARTER PARTY AND/OR TANKER BILL OF LADING ACCEPTABLE._x005F_x000D_
(13) HOUSE/ FORWARDER BILL OF LADING/ NON-NEGOTIABLE SEA WAY BILL_x005F_x000D_
NOT ACCEPTABLE._x005F_x000D_
(14) QUANTITY ON PRODUCT DISCHARGE CERTIFICATE DIFFERENT FROM_x005F_x000D_
BILL OF LADING QUANTITY AND LOAD PORT QUANTITY IS ACCEPTABLE._x005F_x000D_
(15) MT SAME AS METRIC TON/METRIC TON IN AIR AND BARRELS SAME AS_x005F_x000D_
US BARRELS AT 60 DEGREE F._x005F_x000D_
(16) DOCUMENTS DATED PRIOR TO THE DATE OF THIS CREDIT IS_x005F_x000D_
ACCEPTABLE BUT PRESENTATION OF DOCUMENTS MUST BE AS PER FIELD 48._x005F_x000D_
(17) CERTIFICATE OF RECEIPTED QUANTITY IN REPLACEMENT OF PRODUCT_x005F_x000D_
DISCHARGE CERTIFICATE IS ACCEPTABLE._x005F_x000D_
(18) PAYMENT TERMS/ TENOR OF L/C TO READ AS 'AT SIGHT' (DRAFT NOT_x005F_x000D_
REQUIRED)._x005F_x000D_
._x005F_x000D_
+++ BENEFICIARY'S COMPLETE NAME AND ADDRESS +++_x005F_x000D_
VITOL BAHRAIN E.C._x005F_x000D_
P.O.BOX 20486, BAHRAIN WORLD TRADE_x005F_x000D_
CENTER, 8TH FLOOR, WEST TOWER_x005F_x000D_
FLAT 81, BUILDING 1B ISA AL KABEER_x005F_x000D_
AVENUE MANAMA CENTRE 316 BAHRAIN_x005F_x000D_
._x005F_x000D_
+++ CONT'D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t>
  </si>
  <si>
    <t xml:space="preserve">(1)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1262332-6_x005F_x000D_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FORWARDERS BILL OF LADING ALLOWED._x005F_x000D_
(9) ALL DISCREPANCIES ARE ACCEPTABLE EXCEPT LC AMOUNT, GRADE,_x005F_x000D_
QUANTITY, DESCRIPTION OF GOODS, SHIPMENT DATE, EXPIRY DATE,_x005F_x000D_
COUNTRY OF ORIGIN, TENOR AND B/L._x005F_x000D_
(10) THIRD PARTY DOCUMENTS AND SHIPPER ARE ACCEPTABLE EXCEPT_x005F_x000D_
INVOICE AND DRAFT._x005F_x000D_
</t>
  </si>
  <si>
    <t xml:space="preserve">(1) INSURANCE COVERED BY APPLICANT. ALL SHIPMENTS UNDER THIS_x005F_x000D_
CREDIT MUST BE ADVISED BY THE BENEFICIARY ON THE SAME DAY OF_x005F_x000D_
SHIPMENT DIRECT TO M/S.JUBILEE GENERAL INSURANCE CO. LTD.,_x005F_x000D_
1-CAPT. ANWAR-UL-HAQ SHAHEED ROAD, OLD MONTGOMRY ROAD, P.O.BOX _x005F_x000D_
368, LAHORE -54000, PAKISTAN AND TO APPLICANT REFERRING TO OPEN_x005F_x000D_
POLICY NUMBER 2019-06-303-M0100DO0000467 GIVING FULL DETAIL OF_x005F_x000D_
SHIPMENT(S). COPIES OF SUCH SHIPMENT ADVICES MUST ACCOMPANY_x005F_x000D_
DOCUMENTS._x005F_x000D_
(2) PLUS MINUS TEN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7225.3000_x005F_x000D_
(+) IMPORTER'S N.T.N. 0786482-5_x005F_x000D_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SEAWAY_x005F_x000D_
BILL NOT ACCEPTABLE._x005F_x000D_
(8) HOUSE/FORWARDARS BILL OF LADING NOT ALLOWED._x005F_x000D_
(9) IN FIELD 41D TO BE READ AS ''BY NEGOTIATION'' I/O ''BY_x005F_x000D_
PAYMENT''._x005F_x000D_
(10) THIRD PARTY DOCUMENTS ACCEPTABLE EXCEPT OF INVOICE AND_x005F_x000D_
DRAFT._x005F_x000D_
(11) CHARTER PARTY BILL OF LADING IS ACCEPTABLE._x005F_x000D_
</t>
  </si>
  <si>
    <t xml:space="preserve">(1) INSURANCE COVERED BY APPLICANT. ALL SHIPMENTS UNDER THIS_x005F_x000D_
CREDIT MUST BE ADVISED BY THE BENEFICIARY ON THE SAME DAY OF_x005F_x000D_
SHIPMENT DIRECT TO M/S. THE UNITED INSURANCE CO. OF PAKISTAN LTD._x005F_x000D_
UIG HOUSE: 2ND FLOOR, 6-D, UPPER MALL LAHORE, PAKISTAN._x005F_x000D_
BY E-MAIL UICP(AT)THEUNITEDINSURANCE.COM. AND TO APPLICANT_x005F_x000D_
REFERRING TO OPEN INSURANCE POLICY NO._x005F_x000D_
UIC/D/O001/0000100022/0919/207-0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3206.1100_x005F_x000D_
(+) IMPORTER'S N.T.N. 7155863-8_x005F_x000D_
(5) DOCUMENTS MUST BE PRESENTED FOR NEGOTIATION FOR FULL INVOICE_x005F_x000D_
VALUE OF SHIPMENT._x005F_x000D_
(6) ALL DRAFTS UNDER THIS CREDIT MUST BE MARKED DRAWN UNDER HABIB_x005F_x000D_
BANK LIMITED CREDIT NUMBER ILC15890993219PK MUST_x005F_x000D_
ACCOMPANY THE DOCUMENTS._x005F_x000D_
(7) HOUSE/FORWARDERS BILL OF LADING NOT ALLOWED._x005F_x000D_
(8) SHORT FORM/BLANK BACK/STALE/CLAUSED/CHARTER PARTY BILL OF_x005F_x000D_
LADING/NON-NEGOTIABLE SEA WAY BILL NOT ACCEPTABLE._x005F_x000D_
</t>
  </si>
  <si>
    <t xml:space="preserve">(1) INSURANCE COVERED BY APPLICANT. ALL SHIPMENTS UNDER THIS_x005F_x000D_
CREDIT MUST BE ADVISED BY THE BENEFICIARY ON THE SAME DAY OF_x005F_x000D_
SHIPMENT DIRECT TO M/S. THE UNITED INSURANCE CO. OF PAKISTAN LTD._x005F_x000D_
UIG HOUSE: 2ND FLOOR, 6-D, UPPER MALL LAHORE, PAKISTAN_x005F_x000D_
AND TO APPLICANT REFERRING TO OPEN INSURANCE POLICY NO._x005F_x000D_
UIC/D/O001/0000100022/0919/207-0 GIVING FULL DETAIL OF_x005F_x000D_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2915.6020_x005F_x000D_
(+) IMPORTER'S N.T.N. 7155863-8_x005F_x000D_
(5) DOCUMENTS MUST BE PRESENTED FOR NEGOTIATION FOR FULL INVOICE_x005F_x000D_
VALUE OF SHIPMENT._x005F_x000D_
(6) ALL DRAFTS UNDER THIS CREDIT MUST BE MARKED DRAWN UNDER HABIB_x005F_x000D_
BANK LIMITED CREDIT NUMBER ILC15890993319PK MUST_x005F_x000D_
ACCOMPANY THE DOCUMENTS._x005F_x000D_
(7) HOUSE/FORWARDERS BILL OF LADING NOT ALLOWED._x005F_x000D_
(8) SHORT FORM/BLANK BACK/STALE/CLAUSED/CHARTER PARTY BILL OF_x005F_x000D_
LADING/NON-NEGOTIABLE SEA WAY BILL NOT ACCEPTABLE._x005F_x000D_
(9) IN FIELD 41D TO READ AS 'BY NEGOTIATION' INSTEAD OF 'BY_x005F_x000D_
PAYMENT'._x005F_x000D_
._x005F_x000D_
+++ BENEFICIARY COMPLETE NAME AND ADDRESS +++_x005F_x000D_
PUYANG HONGYE HI-TECH DEVELOPMENT COMPANY LIMITED._x005F_x000D_
200M NORTH TO THE CROSSROAD OF PUSHUI AND SHENGLI ROADS PUYANG_x005F_x000D_
CITY, HENAN, CHINA_x005F_x000D_
</t>
  </si>
  <si>
    <t xml:space="preserve">(1) IN FIELD 41D, READ AS ''BY NEGOTIATION'' INSTEAD OF ''BY_x005F_x000D_
PAYMENT''._x005F_x000D_
(2) PLUS / MINUS 5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3817.0000_x005F_x000D_
(+) IMPORTER'S N.T.N. 0860428-2_x005F_x000D_
(5) DOCUMENTS MUST BE PRESENTED FOR NEGOTIATION FOR FULL INVOICE_x005F_x000D_
VALUE OF SHIPMENT._x005F_x000D_
(6) ALL DRAFTS UNDER THIS CREDIT MUST BE MARKED THIS CREDIT NO,_x005F_x000D_
DATE AND NAME OF ISSUING BANK._x005F_x000D_
(7) SHORT FORM, BLANK BACK AND NON-NEGOTIABLE SEA WAY BILL NOT_x005F_x000D_
ACCEPTABLE._x005F_x000D_
(8) HOUSE/ FORWARDERS BILL OF LADING NOT ALLOWED._x005F_x000D_
(9) BENEFICIARY MUST SEND COPIES OF ORIGINAL DOCUMENTS BY EMAIL:_x005F_x000D_
ASHUAIB@TUFAILGROUP.COM AND MIQBALQURAISHI@TUFAILGROUP.COM_x005F_x000D_
(10) ALL DISCREPANCIES ARE ACCEPTABLE EXCEPT LC AMOUNT, GRADE,_x005F_x000D_
QUANTITY, DESCRIPTION OF GOODS, SHIPMENT DATE, EXPIRY DATE,_x005F_x000D_
COUNTRY OF ORIGIN AND B/L._x005F_x000D_
(11) T.T. REIMBURSEMENT ALLOWED._x005F_x000D_
._x005F_x000D_
+++ BENEFICIARY'S COMPLETE NAME AND ADDRESS +++_x005F_x000D_
QATAR CHEMICAL AND PETROCHEMICAL_x005F_x000D_
MARKETING AND DISTRIBUTION COMPANY_x005F_x000D_
(MUNTAJAT) Q.P.J.S.C., AL DANA TOWER,_x005F_x000D_
STREET 837, BLOCK 7, AREA 61 - WEST BAY_x005F_x000D_
P.O.BOX 24445, DOHA, QATAR._x005F_x000D_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</si>
  <si>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7010.9000_x005F_x000D_
(+) IMPORTER'S N.T.N. 0984657-3_x005F_x000D_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
</t>
  </si>
  <si>
    <t xml:space="preserve">(1) INSURANCE COVERED BY APPLICANT. ALL SHIPMENTS UNDER THIS_x005F_x000D_
CREDIT MUST BE ADVISED ON THE SAME DATE OF SHIPMENT DATE DIRECT_x005F_x000D_
TO M/S. JUBILEE GENERAL INSURANCE COMPANY LIMITED 1-CAPT._x005F_x000D_
ANWAR-UL-HAQ SHAHEED ROAD LAHORE-54000 PAKISTAN FAX_x005F_x000D_
NO.0092-42-36283660 AT REFERRING TO COVER NOTE NUMBER_x005F_x000D_
2019-12-303-M01001DP0000909 GIVING QUANTITY, NET WEIGHT, GROSS_x005F_x000D_
WEIGHT,VESSEL NAME, ETA. COPIES OF SUCH SHIPMENT ADVICES MUST_x005F_x000D_
ACCOMPANY DOCUMENTS._x005F_x000D_
(2) PLUS/MINUS TEN PERCENT TOLERANCE ALLOWED IN BOTH QUANTITY AND_x005F_x000D_
AMOUNT AND TWENTY PCT EACH SIZE ._x005F_x000D_
(3) COMMERCIAL INVOICE, DRAFT AND BILLS OF LADING MUST INDICATE_x005F_x000D_
THIS DOCUMENTARY CREDIT NUMBER._x005F_x000D_
(4) GOODS ARE IMPORTABLE UNDER THE FOLLOWING H.S. CODE AND_x005F_x000D_
IMPORTER'S N.T.N. WHICH SHOULD APPEAR ON INVOICES._x005F_x000D_
(+) H.S. CODE NUMBER(S) 7225.3000_x005F_x000D_
(+) IMPORTER'S N.T.N. 253958-6_x005F_x000D_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BACK/NON-NEGOTIABLE SEA WAY_x005F_x000D_
BILL NOT ACCEPTABLE._x005F_x000D_
(8) HOUSE/FORWARDARS BILL OF LADING NOT ALLOWED._x005F_x000D_
(9) IN FIELD 41D TO READ AS ''BY NEGOTIATION'' INSTEAD OF ''BY_x005F_x000D_
PAYMENT''._x005F_x000D_
(10) THIRD PARTY DOCUMENTS ACCEPTABLE EXCEPT OF COMMERCIAL_x005F_x000D_
INVOICE AND_x005F_x000D_
DRAFT._x005F_x000D_
(11) CHARTERED PARTY BILL OF LADING IS  ALLOWED._x005F_x000D_
</t>
  </si>
  <si>
    <t xml:space="preserve">(1) ALL DISCREPANCIES IN DOCUMENTS ARE ACCEPTABLE EXCEPT_x005F_x000D_
DESCRIPTION OF GOODS (FIELD45A), BENEFICIARY (FIELD59),_x005F_x000D_
AMOUNT(FIELD32B), LATEST SHIPMENT DATE (FIELD 44C), EXPIRY DATE_x005F_x000D_
(FIELD 31D), COUNTRY OF ORIGIN AND EXCESS OVERDRAWING._x005F_x000D_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3902.1000_x005F_x000D_
(+) IMPORTER'S N.T.N. 2282724-2_x005F_x000D_
(5) DOCUMENTS MUST BE PRESENTED FOR NEGOTIATION FOR FULL INVOICE_x005F_x000D_
VALUE OF SHIPMENT._x005F_x000D_
(6) SHORT FORM/BLANK BACK BILL OF LADING/NON-NEGOTIABLE SEA WAY_x005F_x000D_
BILL NOT ACCEPTABLE._x005F_x000D_
(7) HOUSE/FORWARDARS BILL OF LADING NOT ALLOWED._x005F_x000D_
._x005F_x000D_
++++ CONTINUED FROM FIELD 78 ++++_x005F_x000D_
(+) NEGOTIATING BANK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</si>
  <si>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8711.2010 AND 8409.9140_x005F_x000D_
(+) IMPORTER'S N.T.N. 0801063-3_x005F_x000D_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IS ALLOWED._x005F_x000D_
(8) THE NEGOTIATED DOCUMENTS SHOULD BE SENT TO US (CTP, HBL -_x005F_x000D_
GLOBAL OPERATIONS) BY COURIER THROUGH NEGOTIATING BANK._x005F_x000D_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</si>
  <si>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INVOICES EXCEEDING THIS CREDIT AMOUNT NOT ACCEPTABLE._x005F_x000D_
(2) INVOICE AND B/L MUST INDICATE THIS DOCUMENTARY CREDIT NUMBER._x005F_x000D_
(3) GOODS ARE IMPORTABLE UNDER THE FOLLOWING H.S. CODE AND_x005F_x000D_
IMPORTER'S N.T.N. WHICH SHOULD APPEAR ON INVOICES._x005F_x000D_
(+) H.S. CODE NUMBER(S) 3902.1000_x005F_x000D_
(+) IMPORTER'S N.T.N. 2282724-2_x005F_x000D_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ALL DISCREPANCIES / SPELLING ERRORS / GRAMMATICAL ERRORS AND_x005F_x000D_
PUNCTUATION ERRORS IN SHIPPING DOCUMENTS ARE ACCEPTABLE EXCEPT IN_x005F_x000D_
DESCRIPTION OF GOODS, QUANTITY, GRADE, AMOUNT, UNIT PRICE,_x005F_x000D_
COUNTRY OF ORIGIN, BENEFICIARY, L/C TENOR, LATEST SHIPMENT DATE,_x005F_x000D_
EXPIRY DATE AND B/L._x005F_x000D_
(9) SUBJECT TO ADDING CONFIRMATION, L/C TO BE RESTRICTED WITH_x005F_x000D_
CONFIRMING BANK INSTEAD OF AS MENTIONED IN FIELD 41D._x005F_x000D_
._x005F_x000D_
+++++COMPLETE DETAILS OF FIELD 57D+++++_x005F_x000D_
OMAN ARAB BANK SAOC.,_x005F_x000D_
P.O. BOX 2016, RUWI, OMAN._x005F_x000D_
(SWIFT: OMABOMR)_x005F_x000D_
AND SAME BANK MAY ADD THEIR CONFIRMATION AT BENEFICIARY'S REQUEST_x005F_x000D_
AND COST._x005F_x000D_
._x005F_x000D_
++++ CONTINUED FROM FIELD 78 ++++_x005F_x000D_
(+) NEGOTIATING BANK IS AUTHORIZED TO CLAIM REIMBURSEMENT ON_x005F_x000D_
MATURITY DATE ONLY PROVIDED ALL TERMS AND CONDITIONS OF THE_x005F_x000D_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</si>
  <si>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2941.9090_x005F_x000D_
(+) IMPORTER'S N.T.N. 0710641_x005F_x000D_
(5) DOCUMENTS MUST BE PRESENTED FOR NEGOTIATION FOR FULL INVOICE_x005F_x000D_
VALUE OF SHIPMENT._x005F_x000D_
(6) HOUSE/ FORWARDERS AIRWAY BILL NOT ALLOWED._x005F_x000D_
(7) ONE SET OF N/N SHIPPING DOCUMENTS INCLUDING INVOICE, PACKING_x005F_x000D_
LIST, FORM 3, FORM 7 AND CERTIFICATE OF ANALYSIS INDICATING_x005F_x000D_
MANUFACTURING AND EXPIRY DATES ALONGWITH BATCH NO(S) DULY SIGNED_x005F_x000D_
AND STAMPED (EXCEPT CERTIFICATE OF ANALYSIS) TO BE SENT TO_x005F_x000D_
APPLICANT SOON AFTER SHIPMENT._x005F_x000D_
(8) ALL PACKAGING MUST MENTION FULL DESCRIPTION OF GOODS,_x005F_x000D_
QUANTITY, ORIGIN AND MFG/ EXP DATES ALONGWITH BATCH NO(S)._x005F_x000D_
(9) INVOICE MUST BEAR THIS L/C NUMBER AND PURCHASE ORDER NO._x005F_x000D_
4554003561 DATED:28.11.2019_x005F_x000D_
(10) SPELLING/ TYPING ERRORS IN NEGOTIABLE DOCUMENTS SHALL NOT BE_x005F_x000D_
CONSIDERED AS DISCREPANCIES._x005F_x000D_
(11) IN CASE OF PRESENTATION OF DISCREPANT DOCUMENTS, IT SHOULD_x005F_x000D_
BE APPROVED BY APPLICANT._x005F_x000D_
(12) PAYMENT AT 60 DAYS FROM AWB DATE DRAFT NOT REQUIRED._x005F_x000D_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</si>
  <si>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2921.5110_x005F_x000D_
(+) IMPORTER'S N.T.N. 2240324-8_x005F_x000D_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FORWARDERS AWB NOT ALLOWED._x005F_x000D_
(8) IN FIELD 41D TO READ AS ''BY NEGOTIATION'' INSTEAD OF ''BY_x005F_x000D_
PAYMENT''._x005F_x000D_
</t>
  </si>
  <si>
    <t xml:space="preserve">(1) INVOICES EXCEEDING THIS CREDIT AMOUNT NOT ACCEPTABLE._x005F_x000D_
(2) ALL DOCUMENTS MUST INDICATE THIS DOCUMENTARY CREDIT NUMBER_x005F_x000D_
AND ISSUANCE DATE._x005F_x000D_
(3) GOODS ARE IMPORTABLE UNDER THE FOLLOWING H.S.CODES AND_x005F_x000D_
IMPORTER'S N.T.N. WHICH SHOULD APPEAR ON INVOICES._x005F_x000D_
(+) APPLICANT'S H.S. CODES NUMBER 7318.1590 , 7318.2190 ,_x005F_x000D_
4016.1090 , 8409.9192 , 3926.9099 AND 4016.9990_x005F_x000D_
(+) EXPORTER'S COUNTRY H.S. CODES NUMBER 73181589, 73182100,_x005F_x000D_
73181569, 73181570, 40161000, 73181589, 84099100, 39269097 AND_x005F_x000D_
40169997_x005F_x000D_
(+) IMPORTER'S N.T.N. 3032072-7_x005F_x000D_
(4) DOCUMENTS MUST BE PRESENTED FOR NEGOTIATION FOR FULL INVOICE_x005F_x000D_
VALUE OF SHIPMENT._x005F_x000D_
(5) ALL DRAFTS UNDER THIS CREDIT MUST BE MARKED DRAWN UNDER HABIB_x005F_x000D_
BANK LIMITED MENTIONING THIS L/C NO._x005F_x000D_
(6) HOUSE/FORWARDERS AWB NOT ALLOWED._x005F_x000D_
(7)  IN FIELD 41D TO READ AS ''BY NEGOTIATION'' INSTEAD OF ''BY_x005F_x000D_
PAYMENT''._x005F_x000D_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(9) HARMONIZED SYSTEM COMMODITY CODE NUMBER MENTIONED ABOVE_x005F_x000D_
ACCORDING TO APPLICANT'S COUNTRY CUSTOM TARIFF. APPLICANT COUNTRY_x005F_x000D_
CUSTOMS TARIFF IS THE EXPRESS LIABILITY OF CUSTOMER'S ONLY._x005F_x000D_
</t>
  </si>
  <si>
    <t xml:space="preserve">(1) INVOICES EXCEEDING THIS CREDIT AMOUNT NOT ACCEPTABLE._x005F_x000D_
(2) ALL DRAFTS UNDER THIS CREDIT MUST BE MARKED THIS CREDIT NO,_x005F_x000D_
DATE AND NAME OF ISSUING BANK._x005F_x000D_
(3) ALL DOCUMENTS MUST INDICATE THIS DOCUMENTARY CREDIT NUMBER._x005F_x000D_
(4) GOODS ARE IMPORTABLE UNDER THE FOLLOWING H.S.CODE AND_x005F_x000D_
IMPORTER N.T.N WHICH SHOULD APPEAR ON INVOICES._x005F_x000D_
(+) H.S.CODE NUMBER(S) 3507.9000_x005F_x000D_
(+) IMPORTER N.T.N. 0299130-6_x005F_x000D_
(5) DOCUMENTS MUST BE PRESENTED FOR NEGOTIATION FOR FULL INVOICE_x005F_x000D_
VALUE OF SHIPMENT._x005F_x000D_
(6) HOUSE/FORWARDERS BILL OF LADING NOT ALLOWED._x005F_x000D_
(7) SHORT FORM/BLANK BACK BILL OF LADING/NON-NEGOTIABLE SEA WAY_x005F_x000D_
BILL NOT ACCEPTABLE._x005F_x000D_
(8)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</si>
  <si>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INVOICES EXCEEDING THIS CREDIT AMOUNT NOT ACCEPTABLE._x005F_x000D_
(2) ALL DOCUMENTS MUST INDICATE THIS DOCUMENTARY CREDIT NUMBER_x005F_x000D_
AND ISSUANCE DATE._x005F_x000D_
(3) GOODS ARE IMPORTABLE UNDER THE FOLLOWING H.S.CODES AND_x005F_x000D_
IMPORTER'S N.T.N. WHICH SHOULD APPEAR ON INVOICES._x005F_x000D_
(+) APPLICANT'S H.S. CODES NUMBER 8421.3190, 4016.9390,_x005F_x000D_
8421.2390, 8511.1000, 8409.9192, 8484.1090, 9025.1900, 7318.2190,_x005F_x000D_
8414.9090, 6815.9990, 8481.8090, 8412.9090 AND 8413.3090_x005F_x000D_
(+) EXPORTER'S COUNTRY H.S. CODES NUMBER 8421.31.0000,_x005F_x000D_
7318.21.0090, 4016.93.5010, 8414.90.0000, 8421.23.0000,_x005F_x000D_
8414.90.4175, 8511.10.0000, 6815.99.4070, 8409.91.9990,_x005F_x000D_
8481.80.9015, 8484.10.0000, 8412.90.9035, 9025.19.8080 AND_x005F_x000D_
8413.30.9090_x005F_x000D_
(+) IMPORTER'S N.T.N. 3032072-7_x005F_x000D_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NOT ALLOWED._x005F_x000D_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(10) HARMONIZED SYSTEM COMMODITY CODE NUMBER MENTIONED ABOVE_x005F_x000D_
ACCORDING TO APPLICANT'S COUNTRY CUSTOM TARIFF. APPLICANT COUNTRY_x005F_x000D_
CUSTOMS TARIFF IS THE EXPRESS LIABILITY OF CUSTOMER'S ONLY._x005F_x000D_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</si>
  <si>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2924.2910_x005F_x000D_
(+) IMPORTER'S N.T.N. 0709000-5_x005F_x000D_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IN FIELD 41D TO READ AS ''BY NEGOTIATION'' INSTEAD OF ''BY_x005F_x000D_
PAYMENT''._x005F_x000D_
(10) BATCH NUMBER, MANUFACTURING DATE AND EXPIRY DATE SHOULD BE_x005F_x000D_
MENTIONED IN INVOICE AND PACKING LIST._x005F_x000D_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</si>
  <si>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2941.9090_x005F_x000D_
(+) IMPORTER'S N.T.N. 1534176-3_x005F_x000D_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AIRWAY BILL NOT ALLOWED._x005F_x000D_
(8) FORM-3, FORM-7 AND AIRWAY BILL MUST BE SENT TO THE AGENT BY_x005F_x000D_
COURIER HAVING COPIES OF EACH PRIOR TO SHIPMENT._x005F_x000D_
._x005F_x000D_
+++++BENEFICIARY'S COMPLETE NAME AND ADDRESS+++++_x005F_x000D_
ZHUHAI UNITED LABORATORIES_x005F_x000D_
TRADING COMPANY LIMITED_x005F_x000D_
THIRD FLOOR, MAIN OFFICE ,_x005F_x000D_
THE UNITED LABORATORIES_x005F_x000D_
SANZAO SCIENCE AND TECHNOLOGY_x005F_x000D_
GARDEN, NATIONAL HI-TECH ZONE,_x005F_x000D_
ZHUHAI GUANGDONG,CHINA._x005F_x000D_
</t>
  </si>
  <si>
    <t xml:space="preserve">(1) INSURANCE COVERED BY APPLICANT. ALL SHIPMENTS UNDER THIS_x005F_x000D_
CREDIT MUST BE ADVISED BY THE BENEFICIARY WITHIN 07 DAYS_x005F_x000D_
OF SHIPMENT DIRECT TO M/S. EFU GENERAL INSURANCE LTD., LEEDS_x005F_x000D_
CENTRE BRANCH, ROOM NO.15, 2ND FLOOR 11/E-2, MAIN_x005F_x000D_
BOULEVARD, GULBERG-III, LAHORE, PAKISTAN FAX NO.+92-42-35784058_x005F_x000D_
BY EMAIL: LEEDSCENTRE(AT)EFUINSURANCE.COM AND_x005F_x000D_
TO APPLICANT BY EMAIL:NATIONALFEEDSLTD(AT)GMAIL.COM REFERRING TO_x005F_x000D_
COVER NOTE NUMBER. 3181004023/12/2019 DATED_x005F_x000D_
10-DECEMBER-2018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2309.9000_x005F_x000D_
(+) IMPORTER'S N.T.N. 07-12-0818607-3_x005F_x000D_
(5) DOCUMENTS MUST BE PRESENTED FOR NEGOTIATION FOR FULL INVOICE_x005F_x000D_
VALUE OF SHIPMENT._x005F_x000D_
(6) ALL DRAFTS UNDER THIS CREDIT MUST BE MARKED DRAWN UNDER HABIB_x005F_x000D_
BANK LIMITED CREDIT NUMBER MUST_x005F_x000D_
ACCOMPANY THE DOCUMENTS._x005F_x000D_
(7) STALE / CLAUSED / SHORT FORM/BLANK BACK / CHARTER PARTY BILL_x005F_x000D_
OF LADING/NON-NEGOTIABLE SEA WAY BILL NOT ACCEPTABLE._x005F_x000D_
(8) HOUSE/FORWARDARS BILL OF LADING NOT ALLOWED._x005F_x000D_
._x005F_x000D_
+++ CONTINUED FROM FIELD 57A +++_x005F_x000D_
CITIBANK EUROPE PLC_x005F_x000D_
C/O CITIBANK INTERNATIONAL PLC_x005F_x000D_
EUROPEAN TRADE OPERATIONS CITIGROUP CENTRE 2, CANADA SQUARE_x005F_x000D_
LONDON E14 5LB UNITED KINGDOM_x005F_x000D_
SWIFT: CITIIE2X, IBAN: GB55CITI18500805516390_x005F_x000D_
._x005F_x000D_
+++ BENEFICIARY COMPLETE NAME AND ADDRESS +++_x005F_x000D_
FINNFEEDS OY TRADING_x005F_x000D_
AS DANISCO ANIMAL NUTRITION MYLLYKATU 20,_x005F_x000D_
P.O. BOX 461 FI-65101 VAASA FINLAND_x005F_x000D_
</t>
  </si>
  <si>
    <t xml:space="preserve">(1) INVOICES EXCEEDING THIS CREDIT VALUE NOT ACCEPTABLE._x005F_x000D_
(2) ALL DOCUMENTS MUST INDICATE THIS DOCUMENTARY CREDIT NUMBER._x005F_x000D_
(3) GOODS ARE IMPORTABLE UNDER THE FOLLOWING H.S. CODE NUMBER AND_x005F_x000D_
IMPORTER'S N.T.N WHICH SHOULD APPEAR ON INVOICES._x005F_x000D_
(+) H.S. CODE NUMBER(S) 7019.3200_x005F_x000D_
(+) IMPORTER'S N.T.N 0676659-5_x005F_x000D_
(4) DOCUMENTS MUST BE PRESENTED FOR NEGOTIATION FOR FULL INVOICE_x005F_x000D_
VALUE OF SHIPMENT._x005F_x000D_
(5) ALL DRAFTS UNDER THIS CREDIT MUST BE MARKED THIS CREDIT NO,_x005F_x000D_
DATE AND NAME OF ISSUING BANK._x005F_x000D_
(6) SHORT FORM/BLANK BACK BILL OF LADING/ NON-NEGOTIABLE SEA WAY_x005F_x000D_
BILL NOT ACCEPTABLE._x005F_x000D_
(7) HOUSE/ FORWARDERS BILL OF LADING NOT ALLOWED._x005F_x000D_
(8) SHIPPING MARKS 'EPL-KARACHI' SHOULD BE MARKED ON EACH PACKAGE_x005F_x000D_
SHIPPED._x005F_x000D_
(9) GROSS AND NET WEIGHT OF THE SHIPPED GOODS SHOULD BE MENTIONED_x005F_x000D_
ON ALL SHIPPING DOCUMENTS._x005F_x000D_
(10) DOCUMENTS DATED PRIOR TO THE DATE OF ISSUANCE OF THIS LC ARE_x005F_x000D_
ACCEPTABLE_x005F_x000D_
(11) PACKING LIST, INVOICE AND BILL OF LADING TO SPECIFY NOS. OF_x005F_x000D_
SHEETS PACKED IN EACH CARTON AND NUMBER OF CARTONS SHIPPED_x005F_x000D_
(12) IN FIELD 41D TO READ AS 'BY NEGOTIATION' INSTEAD OF 'BY_x005F_x000D_
PAYMENT'._x005F_x000D_
(13) BILL OF LADING TO SHOW 21 DAYS FREE DEMURRAGE AND DETENTION_x005F_x000D_
AT DESTINATION_x005F_x000D_
(14)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</si>
  <si>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INSURANCE COVERED BY APPLICANT. INSURANCE COVERED BY_x005F_x000D_
APPLICANT. ALL SHIPMENTS UNDER THIS CREDIT MUST BE ADVISED BY_x005F_x000D_
THE BENEFICIARY ON THE SAME DAY OF SHIPMENT DIRECT TO M/S._x005F_x000D_
SECURITY GENERAL INSURANCE COMPANY LTD. SGI HOUSE 18-C/E-1_x005F_x000D_
GULBERG-III LAHORE - PAKISTAN FAX NO. 0092-42-5775030 OR EMAIL_x005F_x000D_
SGI(AT)SGICL.COM REFERRING TO INSURANCE COVER NOTE NO._x005F_x000D_
HO/T/01/14100/12/19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BILL_x005F_x000D_
OF LADING._x005F_x000D_
(+) H.S.CODE NUMBER(S) 3204.1600_x005F_x000D_
(+) IMPORTER'S N.T.N. 2180652-7_x005F_x000D_
(5) DOCUMENTS MUST BE PRESENTED FOR NEGOTIATION FOR FULL INVOICE_x005F_x000D_
VALUE OF SHIPMENT._x005F_x000D_
(6) SHORT FORM/BLANK BACK/STALE/CLAUSED/CHARTER PARTY BILL OF_x005F_x000D_
LADING/NON-NEGOTIABLE SEA WAY BILL NOT ACCEPTABLE._x005F_x000D_
(7) HOUSE / FREIGHT FORWARDER BILL OF LADING IS NOT ACCEPTABLE._x005F_x000D_
(8) IN FIELD 41D TO READ AS ''BY NEGOTIATION'' INSTEAD OF ''BY_x005F_x000D_
PAYMENT''._x005F_x000D_
(9) SHIPMENT ADVICE UNDER THIS CREDIT MUST BE SENT BY FAX AND/OR_x005F_x000D_
EMAIL TO EACH OF THE FOLLOWING ON THE SAME DAY FROM THE DATE OF_x005F_x000D_
SHIPMENT._x005F_x000D_
(A) M/S. SECURITY GENERAL INSURANCE COMPANY LTD. SGI HOUSE_x005F_x000D_
18-C/E-1 GULBERG-III LAHORE - PAKISTAN FAX NO. 0092-42-5775030_x005F_x000D_
REFERRING TO COVER NOTE NO. HO/T/01/14100/12/19_x005F_x000D_
EMAIL SGI(AT)SGICL.COM_x005F_x000D_
(B) NISHAT HAROON,_x005F_x000D_
MANAGER PLANNING,_x005F_x000D_
NISHAT MILLS LIMITED,_x005F_x000D_
7-MAIN GULBERG,_x005F_x000D_
LAHORE, PAKISTAN._x005F_x000D_
FAX NO.0092-42-35716349_x005F_x000D_
0092-42-35716350_x005F_x000D_
EMAIL:NHAROON AT NISHATMILLS.COM_x005F_x000D_
BENEFICIARY'S CERTIFICATE TO THIS EFFECT MUST ACCOMPANY ORIGINAL_x005F_x000D_
DOCUMENTS._x005F_x000D_
(10) SHIPMENT ADVICE SHOULD INCLUDE FOLLOWING AND NUMBERED_x005F_x000D_
ACCORDINGLY._x005F_x000D_
(A) IMPORTER'S REFERENCE NUMBER_x005F_x000D_
(B) L/C NUMBER_x005F_x000D_
(C) SHIPMENT DATE_x005F_x000D_
(D) VESSEL NAME_x005F_x000D_
(E) VOYAGE_x005F_x000D_
(F) SHIPPING LINE/AGENCY_x005F_x000D_
(G) DESTINATION_x005F_x000D_
(H) DESTINATION ETA._x005F_x000D_
(I) CONTACT NOS. AND/OR E-MAILS OF SHIPPING LINE/AGENCY AT_x005F_x000D_
DESTINATION._x005F_x000D_
(J) B/L NUMBER_x005F_x000D_
(K) INVOICE AMOUNT._x005F_x000D_
(9) INVOICE, PACKING LIST, BILL OF LADING AND SHIPMENT ADVICE _x005F_x000D_
MUST SHOW IMPORTER'S REFERENCE NO. 19/750._x005F_x000D_
(11) BILL OF LADING MUST BE ISSUED BY MASTER CONSOLIDATOR_x005F_x000D_
CO-LOADER B/L IS NOT ACCEPTABLE._x005F_x000D_
._x005F_x000D_
++++CONTINUE FROM FIELD 72++++_x005F_x000D_
(+) PLEASE ADVISE THIS L/C ON RECEIPT OF ADVISING BANK CHARGES_x005F_x000D_
FROM THE BENEFICIARY. NEGOTIATING / NOMINATED BANK COVERING_x005F_x000D_
SCHEDULE MUST CERTIFY THAT ALL L/C ADVISING BANK CHARGES HAS BEEN_x005F_x000D_
PAID BY THE BENEFICIARY._x005F_x000D_
._x005F_x000D_
+++ BENEFICIARY'S COMPLETE NAME AND ADDRESS +++_x005F_x000D_
EVERLIGHT CHEMICAL INDUSTRIAL CORPORATION,_x005F_x000D_
6TH FLOOR, CHUNG TING BUILDING NO. 77, SEC. 2, TUN HUA SOUTH ROAD_x005F_x000D_
TAIPEI, TAIWAN, REPUBLIC OF CHINA_x005F_x000D_
</t>
  </si>
  <si>
    <t xml:space="preserve">(1) ALL DOCUMENTS MUST INDICATE THIS DOCUMENTARY CREDIT NUMBER_x005F_x000D_
(2) DOCUMENTS MUST BE PRESENTED FOR NEGOTIATION FOR FULL INVOICE_x005F_x000D_
VALUE OF SHIPMENT._x005F_x000D_
(3) ALL DRAFTS UNDER THIS CREDIT MUST BE MARKED THIS CREDIT NO,_x005F_x000D_
DATE AND NAME OF ISSUING BANK_x005F_x000D_
(4) APPLICANT'S N.T.N. NUMBER 07126778 MUST BE APPEARED ON_x005F_x000D_
INVOICE(S)._x005F_x000D_
(5) DOCUMENTS PRIOR TO THE DATE OF LC NOT ACCEPTABLE._x005F_x000D_
(6) GOODS PURCHASE UNDER THIS LC ARE FOR LOCAL USE ONLY, ALL_x005F_x000D_
LOCAL TAXES WILL BE ACCEPTABLE._x005F_x000D_
(7) SALES TAX WITHHELD AND INCOME TAX WILL BE DEDUCTED BY_x005F_x000D_
APPLICANT AT THE TIME OF ACCEPTANCE AND ACCEPTANCE WILL BE GIVEN_x005F_x000D_
TO BENEFICIARY BY LESS AMOUNT_x005F_x000D_
EQUIVALENT TO AMOUNT OF TAXES AND CHALLANS WILL BE PROVIDED TO_x005F_x000D_
BENEFICIARY SEPARATELY._x005F_x000D_
(8) ALL DOCUMENTS BE DATED AND MANUALLY SIGNED AND MADE OUT IN_x005F_x000D_
ENGLISH LANGUAGE_x005F_x000D_
(9) FIELD 41D READ AS 'BY NEGOTIATION' INSTEAD OF 'BY PAYMENT'._x005F_x000D_
(10) DISCREPANCY FEE PKR:1695/- PER DISCREPANT DOCUMENTS ARE ON_x005F_x000D_
BENEFICIARY'S ACCOUNT_x005F_x000D_
(11) ANY OTHER WRITING, ALTERATION AND ADDITIONS IN DOCUMENTS MUS_x005F_x000D_
BE AUTHENTICATED BY THE ISSUING AUTHORITY BEARING THEIR_x005F_x000D_
CORRECTION RUBBER STAMP._x005F_x000D_
(12) NEGOTIATING BANK MUST DEDUCT WITHHOLDING TAX (IF ANY) FROM_x005F_x000D_
BILL AMOUNT AT THE PRESCRIBED RATE OF INCOME TAX ORDINANCE IN_x005F_x000D_
FORCE. HOWEVER IN CASE THE SUPPLIERS OF THE GOODS IS ENTITLED TO_x005F_x000D_
EXEMPTION OF TAX THEY SHOULD SUBMIT TAX EXEMPTION CERTIFICATE_x005F_x000D_
ALONG WITH THE ORIGINAL DOCUMENTS. DOCUMENTS CALLED FOR IN THE LC_x005F_x000D_
AT THE TIME OF NEGOTIATION (LOCAL SALES TAX)._x005F_x000D_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</si>
  <si>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8474.2090_x005F_x000D_
(+) IMPORTER'S N.T.N. 5133039-6_x005F_x000D_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t>
  </si>
  <si>
    <t xml:space="preserve">(1) INSURANCE COVERED BY APPLICANT. ALL SHIPMENTS UNDER THIS_x005F_x000D_
CREDIT MUST BE ADVISED BY THE BENEFICIARY ON THE SAME DAY OF_x005F_x000D_
SHIPMENT DIRECT TO M/S.ASKARI INSURANCE 3RD FLOOR, AWT PLAZA, THE_x005F_x000D_
MALL RAWALPINDI PAKISTAN FAX NO. +92-051-9272424 AND TO APPLICANT_x005F_x000D_
REFERRING TO COVER NOTE NO. 2019/11/04MIPDT01094 GIVING FULL_x005F_x000D_
DETAIL OF SHIPMENT(S). COPIES OF SUCH SHIPMENT ADVICES MUST_x005F_x000D_
ACCOMPANY DOCUMENTS._x005F_x000D_
(2) PLUS MINUS 5 PERCENT TOLLERANCE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7204.4100_x005F_x000D_
(+) IMPORTER'S N.T.N. 2389374-5_x005F_x000D_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BACK/CHARTER PARTY BILL OF_x005F_x000D_
LADING/NON-NEGOTIABLE SEA WAY BILL NOT ACCEPTABLE._x005F_x000D_
(9) SHIPMENT MUST BE AFFECTED THROUGH MSC, MEARSK LINE ,HAPAG_x005F_x000D_
LLOYD APL, COSO OR SAFMARINE._x005F_x000D_
(10) ALL APPARENT SPELLING ERRORS/ TYPOGRAPHICAL ERRORS IN_x005F_x000D_
DOCUMENTS EXCEPT DESCRIPTION OF GOODS, UNIT PRICE, B/L AND AMOUNT_x005F_x000D_
ACCEPTABLE AND PUNCTUATION ERRORS IN BENEFICIARY'S NAME AND_x005F_x000D_
ADDRESS ARE NOT CONSIDERED AS DISCRIPANCIES._x005F_x000D_
(11) B/L TO MENTION 21 DAYS FREE CONTAINER RENT AND DETENTION BY_x005F_x000D_
SHIPPING LINE AT THE PORT OF DISCHARGE_x005F_x000D_
OR A SEPARATE CERTIFICATE TO THIS EFFECT MUST BE ENCLOSED WITH_x005F_x000D_
ORIGINAL SHIPPING DOCUMENTS._x005F_x000D_
(12) MATERIAL AS PER PROFORMA INVOICE/CONTRACT NO. 10.00/ALMOIZ._x005F_x000D_
(13) IMPURITIES 3PCT  MAXIMUM._x005F_x000D_
(14) SHIPMENT IN TWO LOTS MAXIMUM._x005F_x000D_
(15) IN FIELD 41D TO READ AS ''BY NEGOTIATION'' INSTEAD OF ''BY_x005F_x000D_
PAYMENT''._x005F_x000D_
</t>
  </si>
  <si>
    <t xml:space="preserve">(1) PLUS/MINUS 10 PERCENT TOLERANCE ALLOWED IN QUANTITY AND_x005F_x000D_
AMOUNT._x005F_x000D_
(2) ALL DOCUMENTS MUST INDICATE THIS DOCUMENTARY CREDIT NUMBER._x005F_x000D_
(3) GOODS ARE IMPORTABLE UNDER THE FOLLOWING H.S. CODE NUMBER AND_x005F_x000D_
IMPORTER'S N.T.N WHICH SHOULD APPEAR ON INVOICES._x005F_x000D_
(+) APPLICANT'S COUNTRY H.S. CODE NUMBER(S) 5503.2010_x005F_x000D_
(+) IMPORTER'S N.T.N. 0698478-9_x005F_x000D_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 FORWARDER BILL OF LADING NOT ALLOWED._x005F_x000D_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(9) NEGOTIABLE DOCUMENTS TO BE DISPATCHED TO HBL-CTP GLOBAL_x005F_x000D_
OPERATIONS THROUGH THE NEGOTIATING BANK BY DHL SERVICE._x005F_x000D_
(10) IN FIELD 41D READ AS 'BY  NEGOTIATION' INSTEAD OF 'BY_x005F_x000D_
PAYMENT'._x005F_x000D_
(11) BILL OF LADING OR SHIPPING COMPANY'S CERTIFICATE MUST SHOW_x005F_x000D_
14 DAYS FREE TIME FOR CONTAINER DETENTION IN CASE OF FCL_x005F_x000D_
SHIPMENT._x005F_x000D_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</si>
  <si>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3004.9099_x005F_x000D_
(+) IMPORTER'S N.T.N 3617408-4_x005F_x000D_
(4) DOCUMENTS MUST BE PRESENTED FOR NEGOTIATION FOR FULL INVOICE_x005F_x000D_
VALUE OF SHIPMENT._x005F_x000D_
(5) ALL DRAFTS UNDER THIS CREDIT MUST BE MARKED THIS CREDIT NO,_x005F_x000D_
DATE AND NAME OF ISSUING BANK_x005F_x000D_
(6) HOUSE/FORWARDERS AIRWAY BILL NOT ALLOWED._x005F_x000D_
(7)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+++BENEFICIARY'S COMPLETE NAME AND ADDRESS++_x005F_x000D_
LIAONING SUNSHINE MEDICAL_x005F_x000D_
CO.LTD. NO.3 A1, ROAD 10,_x005F_x000D_
ECONOMY AND TECHNOLOGY_x005F_x000D_
DEVELOPMENT ZONE,_x005F_x000D_
SHENYANG 110027 P.R.CHINA_x005F_x000D_
</t>
  </si>
  <si>
    <t xml:space="preserve">(1) FIELD 41D, READ AS 'BY NEGOTIATION' INSTEAD OF 'BY PAYMENT'._x005F_x000D_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0711686-1_x005F_x000D_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(9) SPELLING ERRORS, GRAMMATICAL ERRORS AND PUNCTUATION ERRORS_x005F_x000D_
NOT TO BE CONSIDERED AS DISCREPANCY._x005F_x000D_
(10) DISCREPANCIES IN DOCUMENTS EXCEPT DESCRIPTION OF GOODS,_x005F_x000D_
QUANTITY, PRICE, AMOUNT, TENOR, PORT OF LOADING AND B/L ARE_x005F_x000D_
ACCEPTABLE._x005F_x000D_
(11) COPIES OF PACKING LIST AND INVOICE MUST BE ENCLOSED INSIDE_x005F_x000D_
THE CONTAINER._x005F_x000D_
(12) SUBJECT TO ADDING CONFIRMATION ON BENEFICIARY'S ACCOUNT_x005F_x000D_
DRAFT TO BE DRAWN ON CONFIRMING BANK INSTEAD OF AS PER FIELD 42D._x005F_x000D_
</t>
  </si>
  <si>
    <t xml:space="preserve">(1) INSURANCE COVERED BY APPLICANT. ALL SHIPMENTS (SHOWING THE_x005F_x000D_
NAME OF SHIPPING LINE, CARRYING VESSEL NAME, DATE OF SHIPMENT,_x005F_x000D_
AMOUNT, QUANTITY, L/C NUMBER) UNDER THIS CREDIT MUST BE ADVISED_x005F_x000D_
BY THE BENEFICIARY WITHINT THREE WORKING DAYS OF SHIPMENT DIRECT_x005F_x000D_
TO M/S. EFU GENERAL INSURANCE LIMITED MAIN BRANCH GUJRANWALA 3RD_x005F_x000D_
FLOOR,DIN PLAZA, G.T. ROAD, P.O.BOX 65, GUJRANWALA -52250_x005F_x000D_
PAKISTAN FAX:(92-055) 3840883 OR EMAIL: MAIL AT GUJRANWALA AT_x005F_x000D_
EFUINSURANCE.COM REFERRING TO POLICY  NUMBER 3761014043/01/2019_x005F_x000D_
GIVING FULL DETAIL OF SHIPMENT(S).AS WELL AS TO APPLICANTS EMAIL_x005F_x000D_
AT ARSAMPAPERSLIMITED AT GMAIL.COM COPIES OF SUCH SHIPMENT_x005F_x000D_
ADVICES ALONGWITH FAX OR EMAIL PROOF MUST ACCOMPANY DOCUMENTS._x005F_x000D_
(2) PLUS / MINUS TEN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4703.1100_x005F_x000D_
(+) IMPORTER'S N.T.N. 3099315-6_x005F_x000D_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HOUSE/FORWARDARS BILL OF LADING NOT ALLOWED._x005F_x000D_
(9) IN FIELD 41D TO READ AS ''BY ACCEPTANCE' INSTEAD OF ''BY_x005F_x000D_
PAYMENT''._x005F_x000D_
(10) BILL OF LADING MUST INDICATE:_x005F_x000D_
(A) B/L TO MENTION 21 CONSECUTIVE DAYS FREE CONTAINER DETENTION_x005F_x000D_
TIME AT THE PORT OF DISCHARGE OR A SEPARATE CERTIFICATE ISSUED BY_x005F_x000D_
THE SHIPPING LINE, TO THIS EFFECT MUST BE ENCLOSED WITH ORIGINAL_x005F_x000D_
SHIPPING DOCUMENTS._x005F_x000D_
(B) DTHC PREPAID._x005F_x000D_
(C) BILL OF LADING TO SHOW DELIVERY TERMS CY/CFS._x005F_x000D_
(11) SHIPMENT BY UNITED ARAB AND APL SHIPPING LINE BOTH IS NOT_x005F_x000D_
ALLOWED._x005F_x000D_
(12) SHIPMENT MUST BE EFFECTED ON A VESSEL ALLOWED TO ENTER_x005F_x000D_
PAKISTANI PORT ACCORDING TO ITS RULES AND REGULATION._x005F_x000D_
</t>
  </si>
  <si>
    <t xml:space="preserve">(1) PLUS / MINUS TEN PERCENT TOLERANCE IN QUANTITY AND AMOUNT ARE_x005F_x000D_
ACCEPTABLE._x005F_x000D_
(2) INVOICE AND DRAFT MUST INDICATE THIS DOCUMENTARY CREDIT_x005F_x000D_
NUMBER._x005F_x000D_
(3) GOODS ARE IMPORTABLE UNDER THE FOLLOWING H.S. CODE AND_x005F_x000D_
IMPORTER'S N.T.N. WHICH SHOULD APPEAR ON INVOICES._x005F_x000D_
(+) H.S. CODE NUMBER(S) 1201.1000_x005F_x000D_
(+) IMPORTER'S N.T.N. 0133347-0_x005F_x000D_
(4) DOCUMENTS MUST BE PRESENTED FOR NEGOTIATION FOR FULL INVOICE_x005F_x000D_
VALUE OF SHIPMENT._x005F_x000D_
(5) ALL DRAFTS UNDER THIS CREDIT MUST BE MARKED THIS CREDIT NO,_x005F_x000D_
DATE AND NAME OF ISSUING BANK_x005F_x000D_
(6) HOUSE/FORWARDERS BILL OF LADING NOT ALLOWED_x005F_x000D_
(7) IN FIELD 41D TO READ AS ''BY NEGOTIATION'' INSTEAD OF ''BY_x005F_x000D_
PAYMENT''._x005F_x000D_
(8) CHARTER PARTY BILL OF LADING ACCEPTABLE._x005F_x000D_
(9) AN EXTENSION OF THE LATEST SHIPMENT DATE IS ACCEPTABLE BY THE_x005F_x000D_
PERIOD OF 8 DAYS IN CASE EXTENSION PENALTY TO BE DEDUCTED FROM_x005F_x000D_
THE INVOICE AMOUNT AT THE RATE OF 0.5 PCT OF THE INVOICE AMOUNT_x005F_x000D_
FOR 1 TO 4 DAYS OR 1 PCT OF THE INVOICE AMOUNT FOR 5 TO 6 DAYS OR_x005F_x000D_
1.5 PCT OF INVOICE AMOUNT FOR 7 TO 8 DAYS AFTER THE LATEST_x005F_x000D_
SHIPMENT DATE._x005F_x000D_
(10) ALL DOCUMENTS MUST BE MADE OUT IN ENGLISH OR BEAR THE_x005F_x000D_
ENGLISH TRANSLATION._x005F_x000D_
(11) THIRD PARTY B/L ACCEPTABLE._x005F_x000D_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(13) ALL DOCUMENTS EXCEPT BILL OF LADING SHOWING APPLICANT AS_x005F_x000D_
ONLY NOTIFY TO BE ACCEPTABLE._x005F_x000D_
(14) TRANSPORTATION SHOULD BE EFFECTED BY THE COMPANIES OPERATING_x005F_x000D_
IN ACCORDANCE WITH PAKISTAN LAWS AND REGULATIONS REGARDING VESSEL_x005F_x000D_
FLAGS, AIRPORT, SEAPORT, SHIPMENT AND TRANSSHIPMENT. A_x005F_x000D_
CERTIFICATE TO THIS EFFECT ALSO REQUIRED._x005F_x000D_
(15) COMBINATION / CO-MINGLING SHIPMENT ALLOWED WITH SIMILAR_x005F_x000D_
QUALITY SOYABEANS SEEDS WITH OTHER BUYERS IN PAKISTAN._x005F_x000D_
(16) PHOTOCOPY DOCUMENTS ARE ACCEPTABLE EXCEPT INVOICE, B/L AND_x005F_x000D_
DRAFT._x005F_x000D_
(17) INCONSISTENT SHIPPER'S NAME / ADDRESS ON ALL DOCUMENTS_x005F_x000D_
ACCEPTABLE._x005F_x000D_
(18) CERTIFICATES DATED EARLIER OR LATER THAN SHIPMENT DATE ARE_x005F_x000D_
ACCEPTABLE._x005F_x000D_
(19) DATE OF INSPECTION EARLIER OR LATER THAN SHIPMENT DATE ARE_x005F_x000D_
ACCEPTABLE._x005F_x000D_
(20) DOCUMENTS SHOWING QUANTITY ''WEIGHT IN TONNES'' AND /OR_x005F_x000D_
'METRIC TONS' AND / OR 'MT' AND / OR 'POUND' ACCEPTABLE_x005F_x000D_
(21) DOCUMENTS SHOWING SHIPMENT WEIGHT/QUANTITY BEING PART OF_x005F_x000D_
TOTAL SHIPPED QUANTITY ACCEPTABLE._x005F_x000D_
(22) CERTIFICATE SHOWING ANALYSIS DONE ON THE ENTIRE SHIPMENT_x005F_x000D_
QUANTITY ACCEPTABLE._x005F_x000D_
(23) ALL DOCUMENTS EXCEPT INVOICE SHOWING GOODS DESCRIPTION_x005F_x000D_
AND/OR NAME OF PRODUCE  AS SOYABEANS OR 'SOYBEANS'  ACCEPTABLE._x005F_x000D_
(24) DOCUMENTS SHOWING PORT OF DISCHARGE AS PORT QASIM AND/OR_x005F_x000D_
KARACHI AND/OR PAKISTAN PORT(S) ACCEPTABLE._x005F_x000D_
(25) ELECTRONICALLY ISSUED DOCUMENTS ACCEPTABLE_x005F_x000D_
</t>
  </si>
  <si>
    <t xml:space="preserve">(1)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NUMBER WHICH SHOULD APPEAR ON INVOICES._x005F_x000D_
(+) H.S.CODE NUMBER(S) CITRIC ACID AS 2918.1400 AND TRISODIUM_x005F_x000D_
CITRATE FOR APPLICANT 2918.1590 AND SODIUM CITRATE FOR BENEF'S_x005F_x000D_
COUNTRY 2918.1500_x005F_x000D_
(+) IMPORTER'S N.T.N 0712026-5_x005F_x000D_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ALLOWED._x005F_x000D_
(9) AS SOON AS POSSIBLE AFTER SHIPMENT A SET OF MANUALLY SIGNED_x005F_x000D_
NON-NEGOTIABLE DOCUMENTS MUST BE COURIERED TO APPLICANT DIRECTLY_x005F_x000D_
COMPRISING OF:_x005F_x000D_
(A) 06-COPIES OF INVOICE,_x005F_x000D_
(B) 02-COPIES OF B/L_x005F_x000D_
(C) 02-COPIES OF PACKING LIST,_x005F_x000D_
(D) 04-COPIES OF CERTIFICATE OF ANALYSIS (OF EACH LOT/ BATCH_x005F_x000D_
NUMBER)_x005F_x000D_
(E) 02-COPIES OF FORM 3,_x005F_x000D_
(F) 04-COPIES OF FORM-7 (FORM 7 MUST SHOW DATE OF MANUFACTURING_x005F_x000D_
AND EXPIRY. SHELF LIFE MUST NOT BE LESS THAN 75 PERCENT ON_x005F_x000D_
ARRIVAL AT KARACHI)_x005F_x000D_
(10) EACH CONTAINER/ PACKAGE MUST BE LABELLED WITH BATCH NUMBER,_x005F_x000D_
DATE OF MANUFACTURE AND DATE OF EXPIRY._x005F_x000D_
(11) FREIGHT FORWARDER'S DOCUMENTS ARE ACCEPTABLE EXCEPT BILL OF_x005F_x000D_
EXCHANGE AND INVOICE._x005F_x000D_
(12) FIELD 41D, READ AS 'BY NEGOTIATION' INSTEAD OF 'BY PAYMENT'._x005F_x000D_
(13) PACKING OF MATERIAL SHOULD BE AS PER THE INTERNATIONAL_x005F_x000D_
PACKING STANDARDS REQUIRED PER THE MATERIAL'S CHEMICAL NATURE AND_x005F_x000D_
TEMPERATURE REQUIREMENT (WITH THE DATA LOGGER IF REQUIRED)_x005F_x000D_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</si>
  <si>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 CODE NUMBER AND_x005F_x000D_
IMPORTER'S N.T.N WHICH SHOULD APPEAR ON INVOICES._x005F_x000D_
(+) H.S. CODE NUMBER(S) 3902.3000_x005F_x000D_
(+) IMPORTER'S N.T.N 0676659-5_x005F_x000D_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 NON-NEGOTIABLE SEA WAY_x005F_x000D_
BILL NOT ACCEPTABLE._x005F_x000D_
(8) HOUSE/ FORWARDERS BILL OF LADING NOT ALLOWED._x005F_x000D_
(9) GOODS TO BE SHIPPED BY CONTAINERIZED VESSEL AND IN CONTAINERS_x005F_x000D_
ONLY._x005F_x000D_
(10) BILL OF LADING TO SHOW 14 DAYS FREE DETENTION AT_x005F_x000D_
DESTINATION._x005F_x000D_
(11) ALL DISCREPANCIES ARE ACCEPTABLE EXCEPT DESCRIPTION OF_x005F_x000D_
GOODS, BENEFICIARY, UNIT PRICE, QUANTITY, B/L, GRADE, PORT OF_x005F_x000D_
LOADING,COUNTRY OF ORIGIN,LATEST SHIPMENT DATE, EXPIRY  DATE AND_x005F_x000D_
AMOUNT._x005F_x000D_
(12) IN FIELD 41D TO READ AS 'BY NEGOTIATION' INSTEAD OF 'BY_x005F_x000D_
PAYMENT'._x005F_x000D_
._x005F_x000D_
BENEFICIARY'S COMPLETE NAME AND ADDRESS_x005F_x000D_
++++++++++++++++++++++++++++++++++++++++_x005F_x000D_
LOTTE CHEMICAL TITAN CORPORATION SDN BHD._x005F_x000D_
PLO 312, JALAN TEMBAGA 4, PASIR GUDANG_x005F_x000D_
INDUSTRIAL ESTATE, 81700 PASIR GUDANG,_x005F_x000D_
JOHOR, MALAYSIA_x005F_x000D_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</si>
  <si>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8483.1090_x005F_x000D_
(+) IMPORTER'S N.T.N. 0009807-8_x005F_x000D_
(5) DOCUMENTS MUST BE PRESENTED FOR NEGOTIATION FOR FULL INVOICE_x005F_x000D_
VALUE OF SHIPMENT._x005F_x000D_
(6) UNDER FIELD 41D WORDS TO READ AS ''BY NEGOTIATION'' INSTEAD_x005F_x000D_
OF ''BY PAYMENT''_x005F_x000D_
(7) ALL DRAFTS UNDER THIS CREDIT MUST BE MARKED THIS CREDIT NO,_x005F_x000D_
DATE AND NAME OF ISSUING BANK._x005F_x000D_
(8) SHORT FORM/BLANK BACK BILL OF LADING/NON-NEGOTIABLE SEA WAY_x005F_x000D_
BILL NOT ACCEPTABLE._x005F_x000D_
(9) HOUSE/FORWARDERS BILL OF LADING IS ALLOWED._x005F_x000D_
(10) BILL OF LADING MUST SHOW THE FOLLOWING:_x005F_x000D_
A) TOTAL NET AND GROSS WEIGHT._x005F_x000D_
B) NAME AND ADDRESS OF THE CARRIER'S AGENT IN PAKISTAN._x005F_x000D_
C) APPLICANT'S COMPLETE NAME AND ADDRESS IN NOTIFY COLUMN._x005F_x000D_
(11) MARKS AND NOS. TO BE STIPULATED IN COMMERCIAL INVOICE,_x005F_x000D_
PACKING LIST, BILL OF LADING  AND CONSIGNMENT:_x005F_x000D_
LUCKY CEMENT LIMITED_x005F_x000D_
C/NO. 1/UP_x005F_x000D_
KARACHI, PAKISTAN_x005F_x000D_
(12) PACKING LIST MUST HAVE THE ITEM WISE DETAIL OF EACH PACKAGE._x005F_x000D_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</si>
  <si>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9401.8000 AND 9403.6000_x005F_x000D_
(+) IMPORTER'S N.T.N. 0009807-8_x005F_x000D_
(5) DOCUMENTS MUST BE PRESENTED FOR NEGOTIATION FOR FULL INVOICE_x005F_x000D_
VALUE OF SHIPMENT._x005F_x000D_
(6) BENEFICIARY'S MANUALLY SIGNED ADDITIONAL DRAFTS IN DUPLICATE_x005F_x000D_
TO BE DRAWN ON APPLICANT AT  FOR FULL INVOICE VALUE OF SHIPMENT._x005F_x000D_
(7) ALL DRAFTS UNDER THIS CREDIT MUST BE MARKED DRAWN UNDER HABIB_x005F_x000D_
BANK LIMITED MENTIONING THIS L/C NO._x005F_x000D_
(8) SHORT FORM/BLANK BACK BILL OF LADING/NON-NEGOTIABLE SEA WAY_x005F_x000D_
BILL NOT ACCEPTABLE._x005F_x000D_
(9) HOUSE/FORWARDERS BILL OF LADING ALLOWED._x005F_x000D_
(10) BILL OF LADING MUST SHOW THE FOLLOWING:_x005F_x000D_
A) TOTAL NET AND GROSS WEIGHT._x005F_x000D_
B) NAME AND ADDRESS OF THE CARRIER'S AGENT IN PAKISTAN._x005F_x000D_
C) APPLICANT'S COMPLETE NAME AND ADDRESS IN NOTIFY COLUMN._x005F_x000D_
(11) MARKS AND NOS. TO BE STIPULATED IN COMMERCIAL INVOICE,_x005F_x000D_
PACKING LIST, BILL OF LADING  AND CONSIGNMENT: LUCKY CEMENT_x005F_x000D_
LIMITED, C/NO.1/UP, KARACHI, PAKISTAN._x005F_x000D_
(12) UNDER FIELD 41D WORDS TO READ AS ''BY NEGOTIATION'' INSTEAD_x005F_x000D_
OF ''BY PAYMENT''_x005F_x000D_
</t>
  </si>
  <si>
    <t xml:space="preserve">(1) INSURANCE COVERED BY APPLICANT. ALL SHIPMENTS UNDER THIS_x005F_x000D_
CREDIT MUST BE ADVISED BY THE BENEFICIARY ON THE SAME DAY OF_x005F_x000D_
SHIPMENT DIRECT TO M/S.ASKARI INSURANCE 3RD FLOOR, AWT PLAZA, THE_x005F_x000D_
MALL RAWALPINDI PAKISTAN FAX NO. +92-051-9272424 AND TO APPLICANT_x005F_x000D_
REFERRING TO COVER NOTE NO. 2019/11/04MIPDT01093 GIVING FULL_x005F_x000D_
DETAIL OF SHIPMENT(S). COPIES OF SUCH SHIPMENT ADVICES MUST_x005F_x000D_
ACCOMPANY DOCUMENTS._x005F_x000D_
(2) PLUS MINUS 5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7204.4990_x005F_x000D_
(+) IMPORTER'S N.T.N. 2389374-5_x005F_x000D_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 /CHARTER PARTY BILL OF_x005F_x000D_
LADING/NON-NEGOTIABLE SEA WAY BILL NOT ACCEPTABLE._x005F_x000D_
(9) SHIPMENT MUST BE AFFECTED THROUGH MSC, MEARSK LINE , HAPAG_x005F_x000D_
LLOYDS AND SAFMARINE._x005F_x000D_
(10) ALL APPARENT SPELLING ERRORS/ TYPOGRAPHICAL ERRORS IN_x005F_x000D_
DOCUMENTS EXCEPT DESCRIPTION OF GOODS, UNIT PRICE, B/L AND AMOUNT_x005F_x000D_
ACCEPTABLE AND PUNCTUATION ERRORS IN BENEFICIARY'S NAME AND_x005F_x000D_
ADDRESS ARE NOT CONSIDERED AS DISCRIPANCIES._x005F_x000D_
(11) B/L TO MENTION 21 DAYS FREE CONTAINER RENT AND DETENTION BY_x005F_x000D_
SHIPPING LINE AT THE PORT OF DISCHARGE_x005F_x000D_
OR A SEPARATE CERTIFICATE TO THIS EFFECT MUST BE ENCLOSED WITH_x005F_x000D_
ORIGINAL SHIPPING DOCUMENTS._x005F_x000D_
(12)SHIPMENT CAN BE MADE IN 2 LOTS MAXIMUM ._x005F_x000D_
(13) IMPURITIES 1% MAX AND CAST IRON 2% MAX_x005F_x000D_
(14) MATERIAL SHOULD BE AS PER PERFORMA INVOICE /CONTRACT NO_x005F_x000D_
9.00/ALMOIZ_x005F_x000D_
</t>
  </si>
  <si>
    <t xml:space="preserve">(1) INSURANCE COVERED BY APPLICANT. ALL SHIPMENTS UNDER THIS_x005F_x000D_
CREDIT MUST BE ADVISED BY THE BENEFICIARY WITHIN 7 WORKING DAYS_x005F_x000D_
OF SHIPMENT DIRECT TO M/S. SPI INSURANCE COMPANY LIMITED UIG_x005F_x000D_
HOUSE 6-D UPPER MALL LAHORE, PAKISTAN. FAX: 0092-4235776560_x005F_x000D_
OR EMAIL INFO(AT)SPIINSURANCE.COM.PK AND TO APPLICANT REFERRING_x005F_x000D_
TO COVER NOTE NUMBER SPI/D/T007/0000000022/1119/116-0 GIVING FULL_x005F_x000D_
DETAIL OF SHIPMENT(S). COPIES OF SUCH SHIPMENT ADVICES MUST_x005F_x000D_
ACCOMPANY DOCUMENTS._x005F_x000D_
(2) PLUS/MINUS TEN PERCENT TOLLERANCE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5407.2000_x005F_x000D_
(+) IMPORTER'S N.T.N. 0158162-7_x005F_x000D_
(5) DOCUMENTS MUST BE PRESENTED FOR NEGOTIATION FOR FULL INVOICE_x005F_x000D_
VALUE OF SHIPMENT._x005F_x000D_
(6) ALL DRAFTS UNDER THIS CREDIT MUST BE MARKED DRAWN UNDER HABIB_x005F_x000D_
BANK LIMITED CREDIT NUMBER ILC11380980519PK_x005F_x000D_
MUST ACCOMPANY THE DOCUMENTS._x005F_x000D_
(7) SHORT FORM/BLANK BACK/STALE/CLAUSED/CHARTER PARTY BILL OF_x005F_x000D_
LADING/NON-NEGOTIABLE SEA WAY BILL NOT ACCEPTABLE._x005F_x000D_
(8) HOUSE / FORWARDERS BILL OF LADING NOT ALLOWED._x005F_x000D_
</t>
  </si>
  <si>
    <t xml:space="preserve">(1) INSURANCE COVERED BY APPLICANT. ALL SHIPMENTS UNDER THIS_x005F_x000D_
CREDIT MUST BE ADVISED BY THE BENEFICIARY WITHIN 05 WORKING_x005F_x000D_
DAYS FROM SHIPMENT DATE DIRECT TO M/S. ASKARI GENERAL INSURANCE_x005F_x000D_
COMPANY LIMITED, 3RD FLOOR, AWT PLAZA, THE MALL,_x005F_x000D_
RAWALPINDI-PAKISTAN FAX NO.0092-51-9272424 AND TO APPLICANT_x005F_x000D_
THROUGH  FAX: 041-8768158 OR BY_x005F_x000D_
E-MAIL: IMRAN(AT)KLASHDYEHOUSE.COM REFERRING TO INSURANCE COVER_x005F_x000D_
NOTE NO. 2019/12/07MIPDT00616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3809.9190_x005F_x000D_
(+) IMPORTER'S N.T.N. 1454692-2_x005F_x000D_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ALL PACKING SHOULD BE AS PER EXPORT QUALITY STANDARD._x005F_x000D_
(9) HOUSE/FORWARDERS BILL OF LADING NOT ALLOWED._x005F_x000D_
(10) 14 FREE DAYS CONTAINER DETENTION PERIOD MUST BE MENTIONED ON_x005F_x000D_
B/L ISSUED BY SHIPPING LINE, WITH STAMP 'SHIPPED ON_x005F_x000D_
BOARD'._x005F_x000D_
(11) FCL IS REQUIRED ON B/L. LCL CARGO WILL NOT BE ALLOWED._x005F_x000D_
</t>
  </si>
  <si>
    <t xml:space="preserve">(1) INVOICES EXCEEDING THIS CREDIT AMOUNT NOT ACCEPTABLE._x005F_x000D_
(2) ALL DOCUMENTS MUST INDICATE THIS DOCUMENTARY CREDIT NUMBER_x005F_x000D_
AND ISSUANCE DATE._x005F_x000D_
(3) GOODS ARE IMPORTABLE UNDER THE FOLLOWING H.S.CODES AND_x005F_x000D_
IMPORTER'S N.T.N. WHICH SHOULD APPEAR ON INVOICES._x005F_x000D_
(+) APPLICANT'S H.S. CODES NUMBER 6815.1000, 6815.9990,_x005F_x000D_
7310.1000, 7318.1590, 7318.1690, 7326.9090, 8307.1000, 8409.9192,_x005F_x000D_
8413.9190, 8421.3190, 8481.9000, 8484.2090, 8511.3090, 8536.3000,_x005F_x000D_
8536.4190, 8536.4990, 8544.4290, 9025.1900_x005F_x000D_
(+) BENEFICIARY'S H.S. CODES NUMBER 68151090, 68159900, 73101000,_x005F_x000D_
73181530, 73181589, 73181590, 73181630, 73269098, 83071000,_x005F_x000D_
84099100, 84139100, 84213100, 84819000, 84842000, 85113000,_x005F_x000D_
85363010, 85364110, 85364190, 85364900, 85444290, 90251920_x005F_x000D_
(+) IMPORTER'S N.T.N. 3032072-7_x005F_x000D_
(4) DOCUMENTS MUST BE PRESENTED FOR NEGOTIATION FOR FULL INVOICE_x005F_x000D_
VALUE OF SHIPMENT._x005F_x000D_
(5) ALL DRAFTS UNDER THIS CREDIT MUST BE MARKED DRAWN UNDER HABIB_x005F_x000D_
BANK LIMITED MENTIONING THIS L/C NO._x005F_x000D_
(6) HOUSE/FORWARDERS AWB NOT ALLOWED._x005F_x000D_
(7)  IN FIELD 41D TO READ AS ''BY NEGOTIATION'' INSTEAD OF ''BY_x005F_x000D_
PAYMENT''._x005F_x000D_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(9) HARMONIZED SYSTEM COMMODITY CODE NUMBER MENTIONED ABOVE_x005F_x000D_
ACCORDING TO APPLICANT'S COUNTRY CUSTOM TARIFF. APPLICANT COUNTRY_x005F_x000D_
CUSTOMS TARIFF IS THE EXPRESS LIABILITY OF CUSTOMER'S ONLY._x005F_x000D_
</t>
  </si>
  <si>
    <t xml:space="preserve">(1) INSURANCE COVERED BY APPLICANT. ALL SHIPMENTS UNDER THIS_x005F_x000D_
CREDIT MUST BE ADVISED BY THE BENEFICIARY WITHIN 7 WORKING DAYS_x005F_x000D_
OF SHIPMENT DIRECT TO M/S. ASIA INSURANCE COMPANY LIMITED ASIA_x005F_x000D_
HOUSE 19-C/D, L BLOCK GULBERG III, MAIN FEROZPUR ROAD, LAHORE_x005F_x000D_
PAKISTAN FAX NO. +92-42-35865579 AND TO APPLICANT REFERRING TO_x005F_x000D_
COVER NOTE NUMBER MC/I/38/000262/11/2019 GIVING FULL DETAIL OF_x005F_x000D_
SHIPMENT(S)._x005F_x000D_
COPIES OF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3901.2000_x005F_x000D_
(+) IMPORTER'S N.T.N. 06836387_x005F_x000D_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 / NON-NEGOTIABLE SEA WAY_x005F_x000D_
BILL NOT ACCEPTABLE._x005F_x000D_
(8) HOUSE/ FORWARDERS BILL OF LADING NOT ALLOWED._x005F_x000D_
(9) ALL APPARENT SPELLING ERRORS IN DOCUMENTS ARE ACCEPTABLE_x005F_x000D_
EXCEPT DESCRIPTION OF GOODS, UNIT PRICE, QUANTITY, AMOUNT,_x005F_x000D_
BENEF'S NAME, SHIPMENT AND EXPIRY DATES, COUNTRY OF ORIGIN AND_x005F_x000D_
B/L._x005F_x000D_
++++BENEFICIARY'S COMPLETE NAME AND ADDRESS++++_x005F_x000D_
QATAR CHEMICAL AND PETROCHEMICAL_x005F_x000D_
MARKETING AND DISTRIBUTION COMPANY_x005F_x000D_
(MUNTAJAT) Q.P.J.S.C._x005F_x000D_
AL DANA TOWER, STREET 837, BLOCK 7,_x005F_x000D_
AREA 61 - WEST BAY PO BOX 24445,_x005F_x000D_
DOHA, QATAR_x005F_x000D_
</t>
  </si>
  <si>
    <t xml:space="preserve">(1) INSURANCE COVERED BY APPLICANT. ALL SHIPMENTS UNDER THIS_x005F_x000D_
CREDIT MUST BE ADVISED BY THE BENEFICIARY ON THE SAME DAY OF_x005F_x000D_
SHIPMENT DIRECT TO M/S. THE UNITED INSURANCE CO. OF PAKISTAN LTD._x005F_x000D_
UIG HOUSE: 2ND FLOOR, 6-D, UPPER MALL LAHORE, PAKISTAN. FAX._x005F_x000D_
NO.0092-42-35776486 AND TO APPLICANT REFERRING TO COVER NOTE_x005F_x000D_
NUMBER UIC/D/T001/0000108365/1119/111-0 GIVING FULL DETAIL OF_x005F_x000D_
SHIPMENT(S). COPIES OF SUCH SHIPMENT ADVICES MUST ACCOMPANY_x005F_x000D_
DOCUMENTS._x005F_x000D_
(2) PLUS MINUS TEN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7209.1690_x005F_x000D_
(+) IMPORTER'S N.T.N. 0667497-6_x005F_x000D_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 WAY_x005F_x000D_
BILL NOT ACCEPTABLE._x005F_x000D_
(8) HOUSE/FORWARDERS BILL OF LADING NOT ALLOWED._x005F_x000D_
(9) IN FIELD 41D TO READ AS ''BY NEGOTIATION'' INSTEAD OF ''BY_x005F_x000D_
PAYMENT''._x005F_x000D_
(10) MIL TEST REQUIRED AGAINST EACH BILL OF LADING._x005F_x000D_
(11) 21 DAYS FREE DETENTION MUST MENTIONED ON BILL OF LADING._x005F_x000D_
(12) SUPPORT LETTER OF DATE OF PRODUCTION REQUIRED  AGAINST EACH_x005F_x000D_
BILL OF LADING._x005F_x000D_
(13) CONTAINER RETURN AT LAHORE/KARACHI BASE TERMINAL SHOULD BE_x005F_x000D_
MENTIONED ON BILL OF LADING AND TELEX MESSAGE COPY REQUIRED WITH_x005F_x000D_
SHIPPING DOCUMENTS._x005F_x000D_
</t>
  </si>
  <si>
    <t xml:space="preserve">(1) INSURANCE COVERED BY APPLICANT. ALL SHIPMENTS UNDER THIS_x005F_x000D_
CREDIT MUST BE ADVISED BY THE BENEFICIARY ON THE SAME DAY OF_x005F_x000D_
SHIPMENT DIRECT TO M/S. THE UNITED INSURANCE CO. OF PAKISTAN LTD._x005F_x000D_
UIG HOUSE: 2ND FLOOR, 6-D, UPPER MALL LAHORE, PAKISTAN. FAX._x005F_x000D_
NO.0092-42-35776486 AND TO APPLICANT REFERRING TO COVER NOTE_x005F_x000D_
NUMBER UIC/D/T001/0000108392/1119/111-0 GIVING FULL DETAIL OF_x005F_x000D_
SHIPMENT(S). COPIES OF SUCH SHIPMENT ADVICES MUST ACCOMPANY_x005F_x000D_
DOCUMENTS._x005F_x000D_
(2) PLUS MINUS TEN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7209.1690_x005F_x000D_
(+) IMPORTER'S N.T.N. 0667497-6_x005F_x000D_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 WAY_x005F_x000D_
BILL NOT ACCEPTABLE._x005F_x000D_
(8) HOUSE/FORWARDERS BILL OF LADING NOT ALLOWED._x005F_x000D_
(9) IN FIELD 41D TO READ AS ''BY NEGOTIATION'' INSTEAD OF ''BY_x005F_x000D_
PAYMENT''._x005F_x000D_
(10) MIL TEST REQUIRED AGAINST EACH BILL OF LADING._x005F_x000D_
(11) 21 DAYS FREE DETENTION MUST MENTIONED ON BILL OF LADING._x005F_x000D_
(12) SUPPORT LETTER OF DATE OF PRODUCTION REQUIRED AGAINST EACH_x005F_x000D_
BILL OF LADING._x005F_x000D_
(13) CONTAINER RETURN AT LAHORE/KARACHI BASE TERMINAL SHOULD BE_x005F_x000D_
MENTIONED ON BILL OF LADING AND TELEX MESSAGE COPY REQUIRED WITH_x005F_x000D_
SHIPPING DOCUMENTS._x005F_x000D_
</t>
  </si>
  <si>
    <t xml:space="preserve">(1)INSURANCE COVERED BY APPLICANT. ALL SHIPMENTS UNDER THIS_x005F_x000D_
CREDIT MUST BE ADVISED BY THE_x005F_x000D_
BENEFICIARY ON THE SAME DAY OF SHIPMENT DIRECT TO M/S.EFU GENERAL_x005F_x000D_
INSURANCE LTD.AL-HAMD 299-A NEW MUSLIM TOWN LAHORE PAKISTAN VIA_x005F_x000D_
FAX NO.+92-42-35889122 AND TO APPLICANT VIA COURIER REFERRING TO_x005F_x000D_
COVER NOTE NO.3791007767/05/2019_x005F_x000D_
GIVING FULL DETAIL OF SHIPMENT(S). COPIES OF SUCH SHIPMENT_x005F_x000D_
ADVICES MUST ACCOMPANY DOCUMENTS._x005F_x000D_
(2) PLUS / MINUS TEN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8480.7900_x005F_x000D_
(+) IMPORTER'S N.T.N. 0786489-2_x005F_x000D_
(5) DOCUMENTS MUST BE PRESENTED FOR NEGOTIATION FOR FULL INVOICE_x005F_x000D_
VALUE OF SHIPMENT._x005F_x000D_
(6) ALL DRAFTS UNDER THIS CREDIT MUST BE MARKED DRAWN UNDER HABIB_x005F_x000D_
BANK LIMITED CREDIT NUMBER ILC01220986419PK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t>
  </si>
  <si>
    <t xml:space="preserve">(1) INSURANCE COVERED BY APPLICANT. ALL SHIPMENTS UNDER THIS_x005F_x000D_
CREDIT MUST BE ADVISED BY THE BENEFICIARY ON THE SAME DAY OF_x005F_x000D_
SHIPMENT_x005F_x000D_
DIRECT TO M/S. SECURITY GENERAL INSURANCE COMPANY LTD.SGI HOUSE,_x005F_x000D_
18-C/E1, GULBERG III, LAHOROE PAKISTAN FAX NO. +92-042-35775030_x005F_x000D_
AND TO APPLICANT REFERRING TO COVER NOTE NUMBER_x005F_x000D_
FSD/T/01/03641/12/19 GIVING FULL DETAIL OF SHIPMENT(S). COPIES OF_x005F_x000D_
SUCH SHIPMENT ADVICES MUST_x005F_x000D_
ACCOMPANY DOCUMENTS._x005F_x000D_
(2) INVOICE EXCEEDING THIS CREDIT AMOUNT NOT ACCEPTABLE._x005F_x000D_
(3) ALL DOCUMENTS MUST INDICATE THIS DOCUMENTARY CREDIT NUMBER._x005F_x000D_
(4) GOODS ARE IMPORTABLE UNDER THE FOLLOWING H.S. CODE AND_x005F_x000D_
IMPORTER'S N.T.N. WHICH SHOULD APPEAR ON INVOICES._x005F_x000D_
(+) H.S. CODE NUMBER(S) 8479.9090_x005F_x000D_
(+) IMPORTER'S N.T.N. 2028739-9_x005F_x000D_
(5) DOCUMENTS MUST BE PRESENTED FOR NEGOTIATION FOR FULL INVOICE_x005F_x000D_
VALUE OF SHIPMENT._x005F_x000D_
(6) ALL DRAFTS UNDER THIS CREDIT MUST BE MARKED DRAWN UNDER HABIB_x005F_x000D_
BANK LIMITED CREDIT NUMBER ILC02090992919PK MUST ACCOMPANY THE_x005F_x000D_
DOCUMENTS._x005F_x000D_
(7) STALE/CLAUSED/SHORT FORM/BLANK BACK/CHARTER PARTY BILL OF_x005F_x000D_
LADING/NON-NEGOTIABLE SEA WAY BILL NOT ACCEPTABLE._x005F_x000D_
(8) HOUSE/FORWARDARS BILL OF LADING NOT ALLOWED._x005F_x000D_
</t>
  </si>
  <si>
    <t xml:space="preserve">(1) INSURANCE COVERED BY APPLICANT. ALL SHIPMENTS UNDER THIS_x005F_x000D_
CREDIT MUST BE ADVISED BY THE BENEFICIARY WITH IN 07_x005F_x000D_
WORKING DAYS FROM SHIPMENT DATE DIRECT TO M/S. SECURITY GENERAL_x005F_x000D_
INSURANCE COMPANY LTD., SGI HOUSE,18C E-1 GULBERG_x005F_x000D_
111 LAHORE-54000, PAKISTAN FAX NO.0092-42-5775030 AND EMAIL:_x005F_x000D_
ISHAQ(AT)SGICL.COM, SGI(AT)SGICL.COM AND TO APPLICANT_x005F_x000D_
BY EMAIL: NRATHORE(AT)DGCEMENT.COM REFERRING TO OPEN INSURANCE_x005F_x000D_
POLICY NO. HO/P/01/27134/07/16 GIVING FULL DETAIL OF_x005F_x000D_
SHIPMENT(S).COPIES OF SUCH SHIPMENT ADVICES MUST ACCOMPANY_x005F_x000D_
DOCUMENTS._x005F_x000D_
(2) MINUS TEN PERCENT TOLERANCE ALLOWED IN QUANTITY AND AMOUNT._x005F_x000D_
(3) ONLY INVOICE AND DRAFT MUST INDICATE THIS DOCUMENTARY CREDIT_x005F_x000D_
NUMBER._x005F_x000D_
(4) GOODS ARE IMPORTABLE UNDER THE FOLLOWING H.S.CODE AND_x005F_x000D_
IMPORTER'S N.T.N. WHICH SHOULD APPEAR ON INVOICES._x005F_x000D_
(+) H.S.CODE NUMBER(S) 2701.1200_x005F_x000D_
(+) IMPORTER'S N.T.N. 1213275-6_x005F_x000D_
(5) DOCUMENTS MUST BE PRESENTED FOR NEGOTIATION FOR FULL INVOICE_x005F_x000D_
VALUE OF SHIPMENT._x005F_x000D_
(6) ALL DRAFTS UNDER THIS CREDIT MUST BE MARKED DRAWN UNDER HABIB_x005F_x000D_
BANK LIMITED CREDIT NUMBER._x005F_x000D_
(7) CHARTER PARTY BILL OF LADING ACCEPTABLE. NON-NEGOTIABLE SEA_x005F_x000D_
WAY BILL NOT ACCEPTABLE._x005F_x000D_
(8) HOUSE/FORWARDERS BILL OF LADING NOT ALLOWED._x005F_x000D_
(9) STALE/CLAUSED/SHORT FORM/BLANK BACK BILL(S) OF LADING AND_x005F_x000D_
NON-NEGOTIABLE SEAWAY BILL IS NOT ALLOWED._x005F_x000D_
(10) THIRD PARTY DOCUMENTS ARE ACCEPTABLE EXCEPT BILL OF EXCHANGE_x005F_x000D_
AND COMMERCIAL INVOICE._x005F_x000D_
(11) ALL APPARENT SPELLING MISTAKES / TYPOGRAPHICAL ERRORS IN LC_x005F_x000D_
TEXT AND DOCUMENTS ARE ACCEPTABLE EXCEPT DESCRIPTION_x005F_x000D_
OF GOODS, QUANTITY, UNITE PRICE, H.S.CODE, NAME OF BENEFICIARY,_x005F_x000D_
SPECIFICATIONS, B/L AND AMOUNT._x005F_x000D_
(12) ALL APPARENT SPELLING ERRORS IN DOCUMENTS ARE ACCEPTABLE_x005F_x000D_
EXCEPT DESCRIPTION OF GOODS, UNIT PRICE, QUANTITY,_x005F_x000D_
AMOUNT, BENEF'S NAME, SHIPMENT AND EXPIRY DATES, COUNTRY OF_x005F_x000D_
ORIGIN AND B/L._x005F_x000D_
(13) PRICE ADJUSTMENT CLAUSE : PRICE ADJUSTMENT: NET CALORIFIC_x005F_x000D_
VALUE (AS RECEIVED BASIS)_x005F_x000D_
PRICE ADJUSTMENT FOR NET CALORIFIC VALUE:_x005F_x000D_
IF THE NET CALORIFIC VALUE (AS RECEIVED BASIS) AS STIPULATED IN_x005F_x000D_
CERTIFICATE OF SAMPLING OF ANALYSIS ISSUED AT LOAD PORT BY SGS IS_x005F_x000D_
ABOVE OR_x005F_x000D_
BELOW TYPICAL NET CALORIFIC VALUE BUT WITHIN THE REJECTION LIMIT,_x005F_x000D_
THE PRICE SHALL BE ADJUSTED AS  FOLLOWS:_x005F_x000D_
ADJUSTED BASE PRICE IF NET CALORIFIC VALUE (AS RECEIVED BASIS) IS_x005F_x000D_
ABOVE OR EQUAL TO 5800 KCAL/KG TILL 6100 KCAL/KG:_x005F_x000D_
ACTUAL NET CALORIFIC VALUE (AS RECEIVED BASIS) MULTIPLIED BY FOB_x005F_x000D_
PRICE USD 68.00 DIVIDED BY 6,000 KCAL/KG PLUS FREIGHT RATE USD_x005F_x000D_
19.00/MT_x005F_x000D_
IN CASE IF THE ACTUAL NET CALORIFIC VALUE (AS RECEIVED BASIS) IS_x005F_x000D_
HIGHER THAN 6000 KCAL/KG, IT WILL BE TREATED AS 6000 KCAL/KG._x005F_x000D_
(14) CERTIFICATES NO. 4 AND 5 AND 6 AND 7 SHOWING A TOTAL WEIGHT_x005F_x000D_
OF MT 61000.00 MINUS 10 PCT ARE ACCEPTABLE_x005F_x000D_
(15) CERTIFICATES 3 AND 4 AND 5 SHOWING THE FOLLOWING SENTENCES_x005F_x000D_
AS A PART OF TOTAL TONNAGE OF 61000 MT MINUS 10PCT OR_x005F_x000D_
CERTIFICATE FOR B/L PURPOSES ONLY. ANALYSIS REPRESENTS 60,000 MT_x005F_x000D_
MINUS 10PCT OR OTHER SENTENCES WITH THE SAME MEANING_x005F_x000D_
ARE ACCEPTABLE._x005F_x000D_
(16) EXCEPT BILL OF LADING AND COMMERCIAL INVOICE NO OTHER_x005F_x000D_
DOCUMENTS SHALL MENTION BILL OF LADING NUMBER_x005F_x000D_
(17) A.R EQUALS ARB EQUALS AS RECEIVED BASIS EQUALS AR EQUALS AS_x005F_x000D_
RECEIVED, A.D EQUALS AIR DRIED BASIS EQUALS AD_x005F_x000D_
EQUALS AIR DRIED EQUALS A.D.B. EQUALS TO AIR DRY EQUALS TO AIR_x005F_x000D_
DRY BASIS, METRIC TONNE EQUALS MT EQUALS MTON_x005F_x000D_
EQUALS METRIC TON, NCV EQUALS NET CALORIFIC VALUE EQUALS NET_x005F_x000D_
CALORIFIC VALUE CONSTANT VOLUME, NAR EQUALS NET AS_x005F_x000D_
RECEIVED EQUALS NET CALORIFIC VALUE AS RECEIVED BASIS, HGI EQUALS_x005F_x000D_
HARDGROVE GRINDABILITY INDEX, TOTAL SULPHUR EQUALS_x005F_x000D_
SULPHUR, INHERENT MOISTURE EQUALS MOISTURE IN ANALYSIS SAMPLE,_x005F_x000D_
NOMINAL TOPSIZE 50 MM EQUALS NOMINAL TOPSIZE 0 X 50 MM_x005F_x000D_
EQUALS SIZE 0 X 50 MM EQUALS SIZE 0-50 MM EQUALS SIZE 50 MM,_x005F_x000D_
LOADING PORT EQUALS LOAD PORT EQUALS PORT OF LOADING,_x005F_x000D_
CERTIFICATE OF ANALYSIS EQUALS CERTIFICATE OF SAMPLING AND_x005F_x000D_
ANALYSIS EQUALS CERTIFICATE OF SAMPLING AND ANALYSIS OF SHIPMENT_x005F_x000D_
OF COAL, THE WORD PERCENT OR PCT OR PERCENTAGE SIGN IN ALL_x005F_x000D_
DOCUMENTS ARE ACCEPTABLE FOR NEGOTIATION,_x005F_x000D_
DEGREES C EQUALS TO DEG C EQUALS TO CENTIGRADE SIGN EQUALS TO_x005F_x000D_
DEGREES SIGN, CERTIFICATE OF DRAFT SURVEY EQUALS TO_x005F_x000D_
CERTIFICATE OF DRAUGHT SURVEY REPORT EQUALS DRAFT SURVEY REPORT_x005F_x000D_
EQUALS DRAFT SURVEY CERTIFICATE EQUALS DRAUGHT SERVEY_x005F_x000D_
REPORT EQUALS CERTIFICATE OF DRAUGHT SUEVEY REPORT._x005F_x000D_
(18) B/L SHOWING CHARTER PARTY DATE PRIOR L/C DATE AND DIFFERENT_x005F_x000D_
FROM B/L DATE IS ACCEPTABLE_x005F_x000D_
(19) ELECTRONIC CERTIFICATES ACCEPTABLE_x005F_x000D_
</t>
  </si>
  <si>
    <t xml:space="preserve">(1) INSURANCE COVERED BY APPLICANT. ALL SHIPMENTS UNDER THIS_x005F_x000D_
CREDIT MUST BE ADVISED BY THE BENEFICIARY WITHIN SEVEN WORKING_x005F_x000D_
DAYS OF_x005F_x000D_
SHIPMENT DIRECT TO M/S. EFU GENERAL INSURANCE, LTD M.A JINNAH_x005F_x000D_
ROAD, P.O BOX-5005, KARACHI - 74000 PAKISTAN BY E-MAIL THROUGH_x005F_x000D_
MULTAN(AT)EFUINSURANCE.COM AND TO APPLICANT REFERRING TO COVER_x005F_x000D_
NOTE NO. 3721018848/11/2019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3909.5000 , 3809.9300 AND 3910.0000_x005F_x000D_
(+) IMPORTER'S N.T.N. 0456368-9_x005F_x000D_
(5) DOCUMENTS MUST BE PRESENTED FOR NEGOTIATION FOR FULL INVOICE_x005F_x000D_
VALUE OF SHIPMENT._x005F_x000D_
(6) ALL DRAFTS UNDER THIS CREDIT MUST BE MARKED DRAWN UNDER HABIB_x005F_x000D_
BANK LIMITED CREDIT NUMBER MUST ACCOMPANY THE DOCUMENTS._x005F_x000D_
(7)SHORT FORM/BLANK BACK/STALE/CLAUSED/ CHARTER PARTY BILL OF_x005F_x000D_
LADING/NON-NEGOTIABLE SEA WAY/CLAUSE/CHARTER PARTY BILL NOT_x005F_x000D_
ACCEPTABLE._x005F_x000D_
(8) HOUSE/FORWARDERS BILL OF LADING IS ALLOWED._x005F_x000D_
+++ BENEFICIARY DETAILS +++_x005F_x000D_
SARCHEM KIMYA SANAYI VE TICARET A.S,_x005F_x000D_
ISTANBUL DERI ORGANIZE SANAYI BOLGESI 12 YOL SUET SK. NO.4 0-1_x005F_x000D_
PARSEL 34957 TUZLA/ISTANBUL/TURKEY_x005F_x000D_
</t>
  </si>
  <si>
    <t xml:space="preserve">(1) THIRD PARTY DOCUMENTS ARE ACCEPTABLE EXCEPT INVOICE AND DRAFT_x005F_x000D_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8414.8020_x005F_x000D_
(+) IMPORTER'S N.T.N. 2285414-2_x005F_x000D_
(5) DOCUMENTS MUST BE PRESENTED FOR NEGOTIATION FOR FULL INVOICE_x005F_x000D_
VALUE OF SHIPMENT._x005F_x000D_
(6) SHORT FORM / BLANK BACK / NON-NEGOTIABLE SEA WAY BILL OF_x005F_x000D_
LADING NOT ACCEPTABLE._x005F_x000D_
(7) HOUSE / FORWARDERS BILL OF LADING NOT ACCEPTABLE_x005F_x000D_
(8) ALL DRAFTS UNDER THIS CREDIT MUST BE MARKED THIS CREDIT NO,_x005F_x000D_
DATE AND NAME OF ISSUING BANK._x005F_x000D_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</si>
  <si>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1517.9000_x005F_x000D_
(+) IMPORTER'S N.T.N. 0710520-7_x005F_x000D_
(+)BATCH NUMBER_x005F_x000D_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ALLOWED._x005F_x000D_
(8) IN FIELD 41D TO BE READ AS ''BY NEGOTIATION'' INSTEAD OF ''BY_x005F_x000D_
PAYMENT''._x005F_x000D_
(9) COMMERCIAL INVOICE SHOULD CONTAIN FOLLOWING INFORMATION:_x005F_x000D_
(i) HALAL._x005F_x000D_
(ii) FIT FOR HUMAN CONSUMPTION._x005F_x000D_
(iii) H.S.CODE NO._x005F_x000D_
(10) BATCH NUMBER SHOULD BE MENTIONED ON INVOICES AND PACKING_x005F_x000D_
LISTS._x005F_x000D_
(11) EVERY CAN MUST CONTAIN, MANUFACTURING DATE, EXPIRY DATE, NET_x005F_x000D_
WEIGHT, GROSS WEIGHT, FIT FOR HUMAN CONSUMTION, HALAL LOGO WITH_x005F_x000D_
CERTIFICATE NUMBER, PRINTED ON CAN._x005F_x000D_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+++BENEFICIARY'S COMPLETE NAME AND ADDRESS++_x005F_x000D_
EAST ASIA PALM PRODUCTS SDN BHD (694388-U) LOT 1063 ASSAR SENARI_x005F_x000D_
INDUSTRIAL COMPLEX JALAN BAKO 93050 KUCHING SARAWAK MALAYSIA._x005F_x000D_
</t>
  </si>
  <si>
    <t xml:space="preserve">(1) INSURANCE COVERED BY APPLICANT. ALL SHIPMENTS UNDER THIS_x005F_x000D_
CREDIT MUST BE ADVISED BY THE BENEFICIARY ON THE SAME DAY OF_x005F_x000D_
SHIPMENT DIRECT TO M/S. RELIANCE INSURANCE CO., LTD.,17-A, IST_x005F_x000D_
FLOOR, SHAN ARCADE, NEW GADEN TOWN, LAHORE PAKISTAN E-MAIL:_x005F_x000D_
RELIANCE-NGT AT YAHOO.COM  AND TO APPLICANT REFERRING TO POLICY_x005F_x000D_
NO. 2019/12/040MILDP00812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IMPORTER'S N.T.N. 1318953-7_x005F_x000D_
(+) HS CODE NO. 9607.1900_x005F_x000D_
(5) DOCUMENTS MUST BE PRESENTED FOR NEGOTIATION FOR FULL INVOICE_x005F_x000D_
VALUE OF SHIPMENT._x005F_x000D_
(6) ALL DRAFTS UNDER THIS CREDIT MUST BE MARKED DRAWN UNDER HABIB_x005F_x000D_
BANK LIMITED CREDIT NUMBER ILC15890990019PK MUST ACCOMPANY THE_x005F_x000D_
DOCUMENTS._x005F_x000D_
(7) REGARDING WITHHOLDING TAX APPLICANT UNDERTAKES THAT THE GOODS_x005F_x000D_
BEING PURCHASED AGAINST SAID L/C IS ONLY FOR EXPORT PURPOSE AND_x005F_x000D_
NO WITHHOLDING TAX IS TO BE DEDUCTED ON SUPPLY OF GOODS BY A_x005F_x000D_
MANUFACTURER CUM EXPORTER AS PER SECTION 153 CLAUSE 45 OF THE_x005F_x000D_
SECOND SCHEDULE PART IV OF THE INCOME TAX ORDINANCE 2001,_x005F_x000D_
THEREFORE NO WITHHOLDING TAX IS TO BE DEDUCTED FROM BENEFICIARY_x005F_x000D_
BY THE NEGOTIATING BANK._x005F_x000D_
._x005F_x000D_
++++BENEFICIARY'S COMPLETE NAME AND ADDRESS++++_x005F_x000D_
YKK PAKISTAN (PVT) LTD.,_x005F_x000D_
PLOT NO.1-23, SECTOR E-1 AND E-2_x005F_x000D_
KARACHI EXPORT PROCESSING ZONE_x005F_x000D_
MEHRAN HIGHWAY LANDHI KARACHI, PAKISTAN._x005F_x000D_
</t>
  </si>
  <si>
    <t xml:space="preserve">(1) INVOICES EXCEEDING THIS CREDIT AMOUNT NOT ACCEPTABLE._x005F_x000D_
(2) ALL DOCUMENTS MUST INDICATE THIS DOCUMENTARY CREDIT NUMBER_x005F_x000D_
AND ISSUANCE DATE._x005F_x000D_
(3) GOODS ARE IMPORTABLE UNDER THE FOLLOWING H.S.CODES AND_x005F_x000D_
IMPORTER'S N.T.N. WHICH SHOULD APPEAR ON INVOICES._x005F_x000D_
(+) IMPORTER'S COUNTRY H.S. CODE NUMBER(S) 3926.9099, 4016.9390,_x005F_x000D_
6814.1000, 6814.9000, 6815.1000, 6815.9990, 7310.1000, 7318.1590,_x005F_x000D_
7318.1690, 7318.2190, 7318.2400, 7320.2000, 7326.9090, 7415.2100,_x005F_x000D_
7508.9090, 8409.9192, 8421.3990, 8481.8090, 8481.9000, 8482.2000,_x005F_x000D_
8483.2000, 8483.3090, 8483.6099, 8483.9090, 8484.2090, 8504.4090,_x005F_x000D_
8536.4190, 8538.9090 AND 9025.1900_x005F_x000D_
(+) EXPORTER'S COUNTRY H.S. CODE NUMBER(S) 39269097, 40169300,_x005F_x000D_
68141000, 68149000, 68151090, 68159900, 73101000, 73181561,_x005F_x000D_
73181570, 73181589, 73181590, 73181630, 73181691, 73181699,_x005F_x000D_
73182100, 73182400, 73202020, 73202081, 73269098, 74152100,_x005F_x000D_
75089000, 84099100, 84213920, 84818085, 84819000, 84822000,_x005F_x000D_
84832000, 84833080, 84836080, 84839089, 84842000, 85044055,_x005F_x000D_
85364190, 85389099 AND 90251920_x005F_x000D_
(+) IMPORTER'S N.T.N. 3032072-7_x005F_x000D_
(4) DOCUMENTS MUST BE PRESENTED FOR NEGOTIATION FOR FULL INVOICE_x005F_x000D_
VALUE OF SHIPMENT._x005F_x000D_
(5) ALL DRAFTS UNDER THIS CREDIT MUST BE MARKED DRAWN UNDER HABIB_x005F_x000D_
BANK LIMITED MENTIONING THIS L/C NO._x005F_x000D_
(6) HOUSE/FORWARDERS AWB NOT ALLOWED._x005F_x000D_
(7)  IN FIELD 41D TO READ AS ''BY NEGOTIATION'' INSTEAD OF ''BY_x005F_x000D_
PAYMENT''._x005F_x000D_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(9) HARMONIZED SYSTEM COMMODITY CODE NUMBER MENTIONED ABOVE_x005F_x000D_
ACCORDING TO APPLICANT'S COUNTRY CUSTOM TARIFF. APPLICANT COUNTRY_x005F_x000D_
CUSTOMS TARIFF IS THE EXPRESS LIABILITY OF CUSTOMER'S ONLY._x005F_x000D_
</t>
  </si>
  <si>
    <t xml:space="preserve">(1) PLUS MINUS 05 PERCENT TOLERANCE ALLOWED IN QUANTITY AND_x005F_x000D_
AMOUNT._x005F_x000D_
(2) ALL DOCUMENTS MUST INDICATE THIS DOCUMENTARY CREDIT NUMBER._x005F_x000D_
(3) ALL DOCUMENTS MUST BE MADE IN ENGLISH LANGUAGE._x005F_x000D_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CONTAINER MUST ARRIVE AT PORT QASIM, PAKISTAN_x005F_x000D_
(9) SHIPMENT MUST BE EFFECTED ON FAST VESSEL OF REPUTED SHIPPING_x005F_x000D_
COMPANY_x005F_x000D_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(11) OUT OF 8 FCL'S FIRST 2 FCL BE SHIPPED AND BALANCE FCL'S BE_x005F_x000D_
SHIPPED AFTER RECEIPT OF OUR INSTRUCTIONS OF SHIPMENT._x005F_x000D_
._x005F_x000D_
++++BENEFICIARY'S COMPLETE NAME AND ADDRESS++++_x005F_x000D_
SV PITTIE SOHAR TEXTILES (FZC)_x005F_x000D_
LLC PLOT NO. 3446 SOHAR FREE ZONE_x005F_x000D_
P.O.BOX 155,POSTAL CODE 322 FALAJ AL QABAL_x005F_x000D_
SOHAR SULTANTE OF OMAN_x005F_x000D_
</t>
  </si>
  <si>
    <t xml:space="preserve">(1) INSURANCE COVERED BY APPLICANT. ALL SHIPMENTS UNDER THIS_x005F_x000D_
CREDIT MUST BE ADVISED BY THE BENEFICIARY WITHIN 10 WORKING DAYS_x005F_x000D_
OF_x005F_x000D_
SHIPMENT DIRECT TO M/S. UNITED INSURANCE COMPANY OF PAKISTAN LTD._x005F_x000D_
THE UNITED INSURANCE COMPANY OF PAKISTAN LTD, UIG HOUSE, 2ND_x005F_x000D_
FLOOR,_x005F_x000D_
6-D, UPPER MALL LAHORE, PAKISTAN, FAX: +92-42-35776486-87 EMAIL:_x005F_x000D_
UICP(AT)THEUNITEDINSURANCE.COM AND TO APPLICANT REFERRING TO_x005F_x000D_
INSURANCE COVER NOTE NO. UIC/D/T001/0000101889/1219/163-0 GIVING_x005F_x000D_
FULL DETAIL OF SHIPMENT(S). COPIES OF SUCH SHIPMENT ADVICES MUST_x005F_x000D_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3902.1000_x005F_x000D_
(+) IMPORTER'S N.T.N. 0786276-8_x005F_x000D_
(5) DOCUMENTS MUST BE PRESENTED FOR NEGOTIATION FOR FULL INVOICE_x005F_x000D_
VALUE OF SHIPMENT._x005F_x000D_
(6) ALL DRAFTS UNDER THIS CREDIT MUST BE MARKED DRAWN UNDER HABIB_x005F_x000D_
BANK LIMITED CREDIT NUMBER ILC17411000119PK MUST ACCOMPANY THE_x005F_x000D_
DOCUMENTS._x005F_x000D_
(7) SHORT FORM/BLANK BACK/STALE/CLAUSED/CHARTER PARTY BILL OF_x005F_x000D_
LADING/NON-NEGOTIABLE SEA WAY BILL NOT ACCEPTABLE._x005F_x000D_
(8) HOUSE/FORWARDERS BILL OF LADING NOT ALLOWED._x005F_x000D_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</si>
  <si>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 3402.9000_x005F_x000D_
(+) IMPORTER'S N.T.N. 4040362-9_x005F_x000D_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(9) THE NEGOTIATED DOCUMENTS SHOULD BE SENT TO US (CTP, HBL -_x005F_x000D_
GLOBAL OPERATIONS) BY COURIER THROUGH NEGOTIATING BANK._x005F_x000D_
(10) FIELD 41D TO READ AS 'BY NEGOTIATION' INSTEAD OF 'BY_x005F_x000D_
PAYMENT'._x005F_x000D_
</t>
  </si>
  <si>
    <t xml:space="preserve">(1) INSURANCE COVERED BY APPLICANT. ALL SHIPMENTS UNDER THIS_x005F_x000D_
CREDIT MUST BE ADVISED BY THE BENEFICIARY ON THE SAME DAY OF_x005F_x000D_
SHIPMENT DIRECT TO M/S. ATLAS INSURANCE LTD.,63/A,BLOCK XX, PHASE_x005F_x000D_
III (COMMERCIAL) KHAYABAN-E-IQBAL DHA LAHORE PAKISTAN FAX_x005F_x000D_
NO.+92-42-37132622_x005F_x000D_
  AND TO APPLICANT REFERRING TO OPEN POLICY NUMBER_x005F_x000D_
2019DHAMIPDO00082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2933.7990_x005F_x000D_
(+) IMPORTER'S N.T.N. 1264416-1_x005F_x000D_
(5) DOCUMENTS MUST BE PRESENTED FOR NEGOTIATION FOR FULL INVOICE_x005F_x000D_
VALUE OF SHIPMENT._x005F_x000D_
(6) ALL DRAFTS UNDER THIS CREDIT MUST BE MARKED DRAWN UNDER HABIB_x005F_x000D_
BANK LIMITED CREDIT NUMBER ILC15890995319PK  MUST ACCOMPANY THE_x005F_x000D_
DOCUMENTS._x005F_x000D_
(7) HOUSE/ FORWARDERS AIRWAY BILL NOT ALLOWED._x005F_x000D_
(8) ALL PACKING MUST BEAR NAME OF PRODUCT(S), DATES OF_x005F_x000D_
MANUFACTURING AND EXPIRY (WHICH MUST ALSO BE SHOWN ON INVOICE,_x005F_x000D_
FORM 7 AND CERTIFICATE OF ANALYSIS)._x005F_x000D_
(9) SHIPPING MARKS MUST BE INDICATED ON EACH_x005F_x000D_
PACKAGE/DRUM/CASES/CARTON IN BLOCK LETTERS ON BENEFICIARY'S_x005F_x000D_
COMPANY'S LETTER HEAD OR PAPER PRINTED WITH BENEFICIARY'S COMPANY_x005F_x000D_
NAME AND ADDRESS._x005F_x000D_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</si>
  <si>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2934.9920_x005F_x000D_
(+) IMPORTER'S N.T.N. 2240324-8_x005F_x000D_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BLANK BACK BILL OF LADING/ NON-NEGOTIABLE SEA WAY_x005F_x000D_
BILL NOT ACCEPTABLE._x005F_x000D_
(8) HOUSE/ FORWARDERS BILL OF LADING NOT ALLOWED._x005F_x000D_
(9) IN FIELD 41D TO READ AS ''BY NEGOTIATION'' INSTEAD OF ''BY_x005F_x000D_
PAYMENT''._x005F_x000D_
</t>
  </si>
  <si>
    <t xml:space="preserve">(1) INVOICE EXCEEDING THIS CREDIT AMOUNT NOT ACCEPTABLE._x005F_x000D_
(2) ALL DOCUMENTS MUST INDICATE THIS DOCUMENTARY CREDIT NUMBER._x005F_x000D_
(3) GOODS ARE IMPORTABLE UNDER THE FOLLOWING H.S.CODES AND_x005F_x000D_
IMPORTER'S N.T.N. WHICH SHOULD APPEAR ON INVOICES._x005F_x000D_
(+) H.S.CODE NUMBER(S) 3907.4000_x005F_x000D_
(+) IMPORTER'S N.T.N. 0709794-8_x005F_x000D_
(4) DOCUMENTS MUST BE PRESENTED FOR NEGOTIATION FOR FULL INVOICE_x005F_x000D_
VALUE OF SHIPMENT._x005F_x000D_
(5) SHORT FORM/BLANK BACK BILL OF LADING/NON-NEGOTIABLE SEA WAY_x005F_x000D_
BILL NOT ACCEPTABLE._x005F_x000D_
(6) HOUSE/FORWARDERS/ COMBINED TRANSPORT BILL OF LADING ALLOWED._x005F_x000D_
(7) SHIPPING MARKS: AVT / KARACHI / PAKISTAN._x005F_x000D_
(8) THIRD PARTY DOCUMENTS ACCEPTABLE (EXCEPT COMMERCIAL INVOICE,_x005F_x000D_
DRAFT AND PACKING LIST)._x005F_x000D_
(9) PACKING: SECURE AND SEAWORTHY EXPORT STANDARD PACKING_x005F_x000D_
(10) THE CONSIGNMENT WILL NOT BE DISCHARGED AT PORT BIN QASIM,_x005F_x000D_
PAKISTAN._x005F_x000D_
(11) AFTER SHIPMENT A COMPLETE SET OF PHOTOCOPIES OF COMMERCIAL_x005F_x000D_
INVOICE, PACKING LIST AND N/N BILL OF LADING SHOULD BE AIRMAILED_x005F_x000D_
TO THE APPLICANT BY THE BENEFICIARY._x005F_x000D_
(12) IN CASE OF FCL CONTAINERIZED SHIPMENTS, CONTAINERS MUST BE_x005F_x000D_
IN SOUND CONDITION, NO DAMAGE, NO DENT, NO GREASY AND NO OILY._x005F_x000D_
(13) IN CASE OF FCL CONTAINERIZED SHIPMENT ONLY, BILLS OF LADING_x005F_x000D_
MUST SHOW CONTAINER DETENTION FREE PERIOD OF 14 DAYS AT PORT OF_x005F_x000D_
DISCHARGE/ DESTINATION I.E. KARACHI SEAPORT._x005F_x000D_
(14) PAYMENT TERMS/TENOR OF L/C TO READ AS 'AT SIGHT' (DRAFT NOT_x005F_x000D_
REQUIRED)._x005F_x000D_
(15) DISCHARGE OF THE CONSIGNMENT SHOULD BE AT KARACHI_x005F_x000D_
INTERNATIONAL CONTAINER TERMINAL (KICT) OR PAKISTAN INTERNATIONAL_x005F_x000D_
CONTAINER TERMINAL (PICT)._x005F_x000D_
(16) IN FIELD 41D TO READ AS ''BY NEGOTIATION'' INSTEAD OF ''BY_x005F_x000D_
PAYMENT''._x005F_x000D_
(17)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</si>
  <si>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INVOICES EXCEEDING THIS CREDIT AMOUNT NOT ACCEPTABLE._x005F_x000D_
(2) ALL DOCUMENTS MUST INDICATE THIS DOCUMENTARY CREDIT NUMBER_x005F_x000D_
(3) GOODS ARE IMPORTABLE UNDER THE FOLLOWING H.S.CODE AND N.T.N._x005F_x000D_
WHICH SHOULD APPEAR ON INVOICES._x005F_x000D_
(+) H.S.CODE NUMBER(S) 1704.9010_x005F_x000D_
(+) IMPORTER'S N.T.N. 0700096-7_x005F_x000D_
(4) DOCUMENTS MUST BE PRESENTED FOR NEGOTIATION FOR FULL INVOICE_x005F_x000D_
VALUE OF SHIPMENT._x005F_x000D_
(5) ALL DRAFTS UNDER THIS CREDIT MUST BE MARKED THIS CREDIT NO,_x005F_x000D_
DATE AND NAME OF ISSUING BANK_x005F_x000D_
(6) SHORT FORM / BLANK BACK BILL OF LADING/NON-NEGOTIABLE SEA WAY_x005F_x000D_
BILL NOT ACCEPTABLE._x005F_x000D_
(7) HOUSE / FORWARDER'S BILL OF LADING NOT ALLOWED._x005F_x000D_
(8) IN FIELD 41D TO BE READ AS ''BY NEGOTIATION'' I/O ''BY_x005F_x000D_
PAYMENT''._x005F_x000D_
(9) ANY DISCREPANCY IN DOCUMENTS ARE ACCEPTABLE EXCEPT IN_x005F_x000D_
DESCRIPTION OF GOODS, AMOUNT, BENEFICIARY, COUNTRY OF ORIGIN._x005F_x000D_
(10) THE SHIPPER MUST ENSURE THAT COMPLETE DESCRIPTION OF_x005F_x000D_
MATERIAL, QUANTITY, BATCH NUMBER, MANUFACTURING AND EXPIRY DATE_x005F_x000D_
SHOULD APPEAR ON_x005F_x000D_
ALL PACKAGES._x005F_x000D_
(12) THE FOLLOWING COPY OF DOCUMENTS MUST BE E-MAILED TO_x005F_x000D_
APPLICANT._x005F_x000D_
(a) INVOICES._x005F_x000D_
(b) NON NEGOTIABLE BILL OF LADING COPY_x005F_x000D_
(c) PACKING LIST_x005F_x000D_
(d) CERTIFICATE OF ANALYSIS MUST SHOW BATCH NUMBER, MANUFACTURING_x005F_x000D_
AND EXPIRY DATE OF THE PRODUCT_x005F_x000D_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</si>
  <si>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PLUS MINUS 10 PCT TOLERANCE IS ALLOWED IN AMOUNT AND_x005F_x000D_
QUANTITY._x005F_x000D_
(2) ALL DOCUMENTS MUST INDICATE THIS DOCUMENTARY CREDIT NUMBER._x005F_x000D_
(3) GOODS ARE IMPORTABLE UNDER THE FOLLOWING H.S.CODE AND_x005F_x000D_
IMPORTER'S N.T.N.WHICH SHOULD APPEAR ON INVOICES._x005F_x000D_
(+) H.S.CODE NUMBER(S) 6006.3200_x005F_x000D_
(+) IMPORTER'S N.T.N.1435892-1_x005F_x000D_
(4) DOCUMENTS MUST BE PRESENTED FOR NEGOTIATION FOR FULL INVOICE_x005F_x000D_
VALUE OF SHIPMENT._x005F_x000D_
(5) ALL DRAFTS UNDER THIS CREDIT MUST BE MARKED THIS CREDIT NO,_x005F_x000D_
DATE AND NAME OF ISSUING BANK._x005F_x000D_
(6) SHORT FORM/BLANK BACK BILL OF LADING / NON-NEGOTIABLE SEA WAY_x005F_x000D_
BILL NOT ACCEPTABLE._x005F_x000D_
(7) HOUSE/FORWARDERS BILL OF LADING NOT ALLOWED._x005F_x000D_
(8)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t>
  </si>
  <si>
    <t xml:space="preserve">(1) INSURANCE COVERED BY APPLICANT. ALL SHIPMENTS UNDER THIS_x005F_x000D_
CREDIT MUST BE ADVISED BY THE BENEFICIARY ON THE SAME DAY OF_x005F_x000D_
SHIPMENT DIRECT TO M/S. SECURITY GENERAL INSURANCE COMPANY LTD._x005F_x000D_
HEAD OFFICE SGI HOUSE 18 C/E-1 GULBERG III LAHORE 54660. PAKISTAN_x005F_x000D_
. TELL 92-42-35775024-29 FAX 92-42-35775030 E MAIL :_x005F_x000D_
SGI(AT)SGICI.COM. AND TO APPLICANT REFERRING TO COVER NOTE NUMBER_x005F_x000D_
HO/T/01/14108/12/19 GIVING FULL DETAIL OF SHIPMENT(S). COPIES OF_x005F_x000D_
SUCH SHIPMENT ADVICES MUST ACCOMPANY DOCUMENTS._x005F_x000D_
(2) PLUS/MINUS FIVE PERCENT TOLARANCE ALLOWED IN BOTH QUANTITY_x005F_x000D_
AND AMOUNT_x005F_x000D_
(3) ALL DOCUMENTS MUST INDICATE THIS DOCUMENTARY CREDIT NUMBER._x005F_x000D_
(4) GOODS ARE IMPORTABLE UNDER THE FOLLOWING H.S. CODE AND_x005F_x000D_
IMPORTER'S N.T.N. WHICH SHOULD APPEAR ON INVOICES._x005F_x000D_
(+) H.S. CODE NUMBER(S) 7204.4990_x005F_x000D_
(+) IMPORTER'S N.T.N. 1226341-9_x005F_x000D_
(5) DOCUMENTS MUST BE PRESENTED FOR NEGOTIATION FOR FULL INVOICE_x005F_x000D_
VALUE OF SHIPMENT._x005F_x000D_
(6) ALL DRAFTS UNDER THIS CREDIT MUST BE MARKED DRAWN UNDER HABIB_x005F_x000D_
BANK LIMITED CREDIT NUMBER ILC01221000919PK MUST ACCOMPANY THE_x005F_x000D_
DOCUMENTS._x005F_x000D_
(7) STALE/CLAUSED/SHORT FORM/BLANK BACK/CHARTER PARTY BILL OF_x005F_x000D_
LADING/NON-NEGOTIABLE SEA WAY BILL NOT ACCEPTABLE._x005F_x000D_
(8) HOUSE/FORWARDARS BILL OF LADING NOT ALLOWED._x005F_x000D_
(9) IN FIELD 41D TO BE READ AS ''BY NEGOTIATION'' I/O ''BY_x005F_x000D_
PAYMENT''._x005F_x000D_
._x005F_x000D_
+++ BENEFICIARY'S COMPLETE NAME AND ADDRESS +++_x005F_x000D_
BUOY SAIL TR. EST._x005F_x000D_
P.O. BOX: 25714 SHARJAH_x005F_x000D_
UAE._x005F_x000D_
TEL: 971-6-5539131_x005F_x000D_
FAX: 971-6-5599608_x005F_x000D_
EMAIL: BUOY(AT)EMIRATES.NET.AE_x005F_x000D_
WEBSITE:WWW.BUOY.AE_x005F_x000D_
TRN: 100015991100003_x005F_x000D_
</t>
  </si>
  <si>
    <t xml:space="preserve">(1) INSURANCE COVERED BY APPLICANT. ALL SHIPMENTS UNDER THIS_x005F_x000D_
CREDIT MUST BE ADVISED BY THE BENEFICIARY ON THE SAME DAY OF_x005F_x000D_
SHIPMENT DIRECT TO M/S. SECURITY GENERAL INSURANCE COMPANY LTD._x005F_x000D_
HEAD OFFICE SGI HOUSE 18 C/E-1 GULBERG III LAHORE 54660. PAKISTAN_x005F_x000D_
. TELL 92-42-35775024-29 FAX 92-42-35775030 E MAIL :_x005F_x000D_
SGI@SGICI.COM AND TO APPLICANT REFERRING TO COVER NOTE NUMBER_x005F_x000D_
HO/T/01/14107/12/19 GIVING FULL DETAIL OF SHIPMENT(S). COPIES OF_x005F_x000D_
SUCH SHIPMENT ADVICES MUST ACCOMPANY DOCUMENTS._x005F_x000D_
(2) PLUS/MINUS FIVE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7204.4990_x005F_x000D_
(+) IMPORTER'S N.T.N. 1226341-9_x005F_x000D_
(5) DOCUMENTS MUST BE PRESENTED FOR NEGOTIATION FOR FULL INVOICE_x005F_x000D_
VALUE OF SHIPMENT._x005F_x000D_
(6) ALL DRAFTS UNDER THIS CREDIT MUST BE MARKED DRAWN UNDER HABIB_x005F_x000D_
BANK LIMITED CREDIT NUMBER ILC01221001019PK MUST ACCOMPANY THE_x005F_x000D_
DOCUMENTS._x005F_x000D_
(7) SHORT FORM/BLANK BACK BILL OF LADING/NON-NEGOTIABLE SEA WAY_x005F_x000D_
BILL NOT ACCEPTABLE._x005F_x000D_
(8) HOUSE/FORWARDERS BILL OF LADING NOT ALLOWED._x005F_x000D_
(9) IN FIELD 41D TO READ AS ''BY NEGOTIATION'' INSTEAD OF ''BY_x005F_x000D_
PAYMENT''._x005F_x000D_
(10) ALL APPARENT SPELLING ERRORS IN DOCUMENTS ARE ACCEPTABLE_x005F_x000D_
EXCEPT DESCRIPTION OF GOODS, UNIT PRICE, QUANTITY, AMOUNT,_x005F_x000D_
BENEF'S NAME, SHIPMENT AND EXPIRY DATES AND COUNTRY OF ORIGIN_x005F_x000D_
</t>
  </si>
  <si>
    <t xml:space="preserve">(1) IN FIELD 41D TO READ AS 'BY NEGOTIATION' INSTEAD OF 'BY_x005F_x000D_
PAYMENT'_x005F_x000D_
(2) INVOICES EXCEEDING THIS CREDIT AMOUNT NOT ACCEPTABLE._x005F_x000D_
(3) ALL DOCUMENTS MUST INDICATE THIS DOCUMENTARY CREDIT NUMBER_x005F_x000D_
AND PURCHASE ORDER NUMBER._x005F_x000D_
(4) GOODS ARE IMPORTABLE UNDER THE FOLLOWING H.S.CODES AND_x005F_x000D_
IMPORTER'S N.T.N WHICH SHOULD APPEAR ON INVOICES AND BILL OF_x005F_x000D_
LADING._x005F_x000D_
(+) APPLICANT'S H.S. CODE NUMBER 7304.1900_x005F_x000D_
(+) BENEFICIARY'S H.S. CODE NUMBER 7304.1900_x005F_x000D_
(+) IMPORTER'S N.T.N 0709421-3_x005F_x000D_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ALLOWED._x005F_x000D_
(9) DOCUMENTS DATED PRIOR TO THE DATE OF THIS L/C IS NOT ALLOWED._x005F_x000D_
(10) BILL OF LADING MUST MENTION THAT GOODS ARE_x005F_x000D_
SHIPPED/TRANSSHIPPED HONORING PAKISTANI LAWS AND REGULATIONS ALSO_x005F_x000D_
MENTIONING NAME, ADDRESS, PHONE NUMBER, FAX NUMBER OF SHIPPING_x005F_x000D_
COMPANY AGENT IN PAKISTAN._x005F_x000D_
._x005F_x000D_
++++++CONTINUED FROM FIELD 78+++++++_x005F_x000D_
(+) NEGOTIATING BANK IS AUTHORIZED TO REIMBURSE THEMSELVES FOR_x005F_x000D_
THE AMOUNT OF THEIR NEGOTIATION ON REIMBURSING BANK CONFIRMING_x005F_x000D_
THAT ALL TERMS AND CONDITIONS OF CREDIT ARE STRICTLY COMPLIED_x005F_x000D_
WITH AND RELATED SHIPPING DOCUMENTS DISPATCHED THROUGH COURIER_x005F_x000D_
VALUE FIVE (05) BANKING DAYS AFTER AUTHENTICATED SWIFT INTIMATION_x005F_x000D_
TO OPENING BANK (BIC: HABBPKKA) AND HBL CTP (BIC:HABBPKKATIC)_x005F_x000D_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t>
  </si>
  <si>
    <t xml:space="preserve">(1) HOUSE/FORWARDER'S BILL OF LADING IS NOT ALLOWED._x005F_x000D_
(2) INVOICES EXCEEDING THIS CREDIT AMOUNT NOT ACCEPTABLE._x005F_x000D_
(3) ALL DOCUMENTS MUST INDICATE THIS DOCUMENTARY CREDIT NUMBER._x005F_x000D_
(4) GOODS ARE IMPORTABLE UNDER THE FOLLOWING H.S. CODE NUMBER AND_x005F_x000D_
IMPORTER'S N.T.N WHICH SHOULD APPEAR ON INVOICES._x005F_x000D_
H.S. CODE NUMBER(S) 3902.1000_x005F_x000D_
IMPORTER'S N.T.N. 2946189-8_x005F_x000D_
(5) DOCUMENTS MUST BE PRESENTED FOR NEGOTIATION FOR FULL INVOICE_x005F_x000D_
VALUE OF SHIPMENT._x005F_x000D_
(6) SHORT FORM/BLANK BACK BILL OF LADING/NON-NEGOTIABLE SEAWAY_x005F_x000D_
BILL NOT ACCEPTABLE._x005F_x000D_
(7) ALL DISCREPANCIES IN DOCUMENTS ARE ACCEPTABLE EXCEPT IN_x005F_x000D_
DESCRIPTION OF GOODS, GRADE, QUANTITY, EXCESS OVERDRAWING, PRICE,_x005F_x000D_
TENOR OF L/C, SHIPMENT DATE,  EXPIRY DATE,BENEFICIARY AND B/L._x005F_x000D_
._x005F_x000D_
++++ CONTINUED FROM FIELD 78 ++++_x005F_x000D_
(+) NEGOTIATING BANK AUTHORIZED TO CLAIM REIMBURSEMENT FROM_x005F_x000D_
REIMBURSING BANK ON MATURITY DATE ONLY PROVIDED ALL TERMS AND_x005F_x000D_
CONDITIONS OF THE CREDIT ARE_x005F_x000D_
STRICTLY COMPLIED WITH._x005F_x000D_
(+) NEGOTIATION/PAYMENT AGAINST DISCREPANT DOCUMENTS UNDER_x005F_x000D_
RESERVE AGAINST AN INDEMNITY PROHIBITED. IF DISCREPANT DOCUMENTS_x005F_x000D_
ARE PRESENTED, NEGOTIATION_x005F_x000D_
SHOULD BE PROCESSED AGAINST OUR PRIOR APPROVAL. A DISCREPANCY FEE_x005F_x000D_
OF USD87.00 OR EQUIVALENT PLUS USD20.00 OR EQUIVALENT COST OF_x005F_x000D_
EACH SWIFT IS PAYABLE BY THE_x005F_x000D_
BENEFICIARY FOR EACH DRAWING PRESENTED WHICH DOES NOT STRICTLY_x005F_x000D_
COMPLY WITH THE TERMS OF THIS LETTER OF CREDIT AND HAS TO BE_x005F_x000D_
REFERRED TO THE APPLICANT._x005F_x000D_
</t>
  </si>
  <si>
    <t xml:space="preserve">(1) ALL DRAFTS UNDER THIS CREDIT MUST BE MARKED THIS CREDIT NO,_x005F_x000D_
DATE AND NAME OF ISSUING BANK._x005F_x000D_
(2) PLUS/MINUS TWO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1511.9030_x005F_x000D_
(+) IMPORTER'S N.T.N. 4283936-0_x005F_x000D_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NON-NEGOTIABLE SEA WAY BILL NOT ACCEPTABLE._x005F_x000D_
(8) HOUSE / FREIGTH FORWARDARS BILL OF LADING NOT ALLOWED._x005F_x000D_
(9) GOODS ARE IMPORTABLE ON THE BASIS OF 'LANDED WEIGHT AND_x005F_x000D_
QUALITY AT DISCHARGE PORT' AND PAYMENT SHALL BE MADE TO THE_x005F_x000D_
BENEFICIARY DULY CERTIFIED BY THE APPLICANT._x005F_x000D_
(10) IN FIELD 41D TO BE READ AS ''BY NEGOTIATION'' I/O ''BY_x005F_x000D_
PAYMENT''._x005F_x000D_
(11) CHARTER PARTY / TANKER B/L ACCEPTABLE._x005F_x000D_
(12) THIRD PARTY DOCUMENTS ARE ACCEPTABLE EXCEPT INVOICE AND_x005F_x000D_
DRAFT._x005F_x000D_
(13) COMMINGLING SHIPMENT WITH SAME GRADE OF OLEIN IS ALLOWED._x005F_x000D_
(14) SHIPMENT THROUGH HANJIN SHIPPING, HANJIN VESSEL OR BILL OF_x005F_x000D_
LADING ISSUED BY THEM IS NOT ACCEPTABLE._x005F_x000D_
(15) DOCUMETS DATED PRIOR TO DATE OF ISSUING OF THIS L/C ARE NOT_x005F_x000D_
ACCEPTABLE._x005F_x000D_
(16) ALL DOCUMENTS MUST BE DATED AND MADE OUT IN ENGLISH_x005F_x000D_
LANGUAGE._x005F_x000D_
(17) ANY OVERWRITING, ALTERATION AND ADDITIONS IN DOCUMENTS MUST_x005F_x000D_
BE AUTHENTICATED BY THE ISSUING AUTHORITY BEARING THEIR_x005F_x000D_
CORRECTION RUBBER STAMP._x005F_x000D_
(18) NEGOTIATING BANK MUST CERTIFYING ON THEIR DOCUMENTS_x005F_x000D_
FORWARDING SCHEDULE THAT ALL THEIR CHARGES AND ALL CHARGES OF THE_x005F_x000D_
ADVISING BANK ARE PAID BY THE BENEFICIARY._x005F_x000D_
._x005F_x000D_
++++BENEFICIARY'S COMPLETE NAME AND ADDRESS++++_x005F_x000D_
SIME DARBY OILS TRADING_x005F_x000D_
(LABUAN) LIMITED., OPERATIONAL_x005F_x000D_
OFFICE LEVEL 7, MAIN BLOCK,_x005F_x000D_
PLANTATION TOWER, NO.2, JALAN PJU 1A/7,_x005F_x000D_
ARA DAMANSARA 47301 PETALING JAYA_x005F_x000D_
SELANGOR DAR UL EHSAN, MALAYSIA_x005F_x000D_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</si>
  <si>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3902.1000_x005F_x000D_
(+) IMPORTER'S N.T.N. 2300644-7_x005F_x000D_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 NOT ACCEPTABLE._x005F_x000D_
(7) HOUSE / FORWARDERS BILL OF LADING NOT ALLOWED._x005F_x000D_
(8) STALE B/L ACCEPTABLE BUT DOCUMENTS MUST BE PRESENTED WITHIN_x005F_x000D_
THE VALIDITY OF L/C AND NEGOTIATION PERIOD MUST NOT  EXCEED 30_x005F_x000D_
DAYS FROM B/L DATE._x005F_x000D_
(9) ALL DISCREPANCIES / APPARENT SPELLING ERRORS / GRAMMATICAL_x005F_x000D_
ERRORS / PUNCTUATION ERRORS IN DOCUMENTS ARE ACCEPTABLE EXCEPT_x005F_x000D_
DESCRIPTION OF GOODS, BENEFICIARY, AMOUNT, LATEST SHIPMENT DATE,_x005F_x000D_
EXPIRY DATE, COUNTRY OF ORIGIN, GRADE AND B/L._x005F_x000D_
(10) FINAL DESTINATION AT ANY TERMINAL OF KARACHI SEAPORT._x005F_x000D_
(11) T.T. REIMBURSEMENT ALLOWED TO NEGOTIATING BANK AT_x005F_x000D_
BENEFICIARY'S COST._x005F_x000D_
(12) IN FIELD 41D TO BE READ AS ''BY NEGOTIATION'' I/O ''BY_x005F_x000D_
PAYMENT''._x005F_x000D_
._x005F_x000D_
+++++CONT'D FROM FIELD 72+++++_x005F_x000D_
(+) CONFIRMATION TO BE ADDED ON BENEFICIARY'S ACCOUNT WITHOUT_x005F_x000D_
REFERRING TO OPENING BANK ONLY AFTER RECEIVING THE CONFIRMATION_x005F_x000D_
CHARGES FROM THE BENEFICIARY._x005F_x000D_
(+) L/C ADVISING BANK TO CONFIRM L/C OPENING BANK VIA_x005F_x000D_
AUTHENTICATED SWIFT THE DATE AND TIME OF ADVISING THE L/C TO THE_x005F_x000D_
BENEFICIARY WITHIN 48 HOURS OF RECEIPT OF L/C. APPLICANT TO PAY_x005F_x000D_
SUCH CHARGES FOR SAID SERVICE._x005F_x000D_
._x005F_x000D_
+++++ CONTINUED FROM FIELD 78 +++++_x005F_x000D_
(+) NEGOTIATING BANK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USD87.00_x005F_x000D_
OR EQUIVALENT PLUS USD20.00 OR EQUIVALENT COST OF EACH SWIFT IS_x005F_x000D_
PAYABLE BY THE BENEFICIARY FOR EACH DRAWING PRESENTED WHICH DOES_x005F_x000D_
NOT STRICTLY COMPLY WITH THE TERMS OF THIS LETTER OF CREDIT AND_x005F_x000D_
HAS TO BE REFERRED TO THE APPLICANT._x005F_x000D_
</t>
  </si>
  <si>
    <t xml:space="preserve">(1) INVOICE EXCEEDING THIS CREDIT AMOUNT NOT ACCEPTABLE._x005F_x000D_
(2) ALL DRAFTS UNDER THIS CREDIT MUST BE MARKED THIS CREDIT NO,_x005F_x000D_
DATE AND NAME OF ISSUING BANK._x005F_x000D_
(3) ALL DOCUMENTS MUST INDICATE THIS DOCUMENTARY CREDIT NUMBER._x005F_x000D_
(4) GOODS ARE IMPORTABLE UNDER THE FOLLOWING H.S.CODES AND_x005F_x000D_
IMPORTER'S N.T.N. WHICH SHOULD APPEAR ON INVOICES._x005F_x000D_
(+) H.S.CODE NUMBER(S) 5903.2000_x005F_x000D_
(+) IMPORTER'S N.T.N.1021457-7_x005F_x000D_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ALLOWED._x005F_x000D_
</t>
  </si>
  <si>
    <t xml:space="preserve">(1) HOUSE/FORWARDERS BILL OF LADING IS NOT ALLOWED._x005F_x000D_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2933.5930_x005F_x000D_
(+) IMPORTER'S N.T.N 2829595-1_x005F_x000D_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t>
  </si>
  <si>
    <t xml:space="preserve">(1) CHARTER PARTY OR TANKER BILL OF LADING ACCEPTABLE._x005F_x000D_
(2) DOCUMENTS PRESENTED WITHIN 30 DAYS FROM B/L DATE BUT WITHIN_x005F_x000D_
THE VALIDITY OF THE CREDIT, ARE ACCEPTABLE._x005F_x000D_
(3) SPELLING MISTAKES / TYPING ERRORS SHALL NOT BE CONSIDERED AS_x005F_x000D_
DISCREPANCIES EXCEPT FOR QUANTITIES AND_x005F_x000D_
AMOUNTS._x005F_x000D_
(4) APPLICANT'S BANK CHARGES ARE ON APPLICANT'S A/C INCLUDING_x005F_x000D_
CONFIRMATION CHARGES HOWEVER BENEFICIARY'S BANK CHARGES INCLUDING_x005F_x000D_
REIMBURSEMENT CHARGES ARE ON BENEFICIARY'S A/C._x005F_x000D_
(5) THIRD PARTY DOCUMENTS EXCEPT INVOICE AND LETTER OF INDEMNITY_x005F_x000D_
ARE ACCEPTABLE.(WITHIN SINGLE SHIPMENT)_x005F_x000D_
(6) PRESENTATION OF MORE THAN ONE SET OF DOCUMENTS ACCEPTABLE._x005F_x000D_
BILLS OF LADING WITH DIFFERENT DATES ACCEPTABLE._x005F_x000D_
(7) PLUS/MINUS FIVE PERCENT TOLERANCE ALLOWED IN QUANTITY AND_x005F_x000D_
AMOUNT._x005F_x000D_
(8) THIS L/C IS SEPARATE AND DOES NOT ALTER, AMEND OR SUPERSEDE_x005F_x000D_
ANY CLAUSE OF THE CONTRACT TO WHICH IT IS RELATED._x005F_x000D_
(9) IN EVENT THAT PAYMENT VALUE DATE FALLS ON A SATURDAY OR A NEW_x005F_x000D_
YORK BANK HOLIDAY, EXCEPT MONDAY, PAYMENT WILL BE EFFECTED ON THE_x005F_x000D_
LAST BANKING DAY PRIOR. IF THE PAYMENT VALUE DATE FALLS ON A_x005F_x000D_
SUNDAY OR MONDAY BANK HOLIDAY IN NEW YORK AND PAKISTAN PAYMENT_x005F_x000D_
WILL BE MADE ON THE NEXT BUSINESS DAY._x005F_x000D_
(10) NAME OF THE DOCUMENTS EXCEPT BILL OF LADING, LETTER OF_x005F_x000D_
INDEMNITY AND INVOICE DIFFERENT FROM L/C BUT SERVE THE SAME_x005F_x000D_
PURPOSE ARE ACCEPTABLE._x005F_x000D_
(11) SHIPMENT ON INDIAN, ISRAELI, IRANI, IRAQI FLAGGED VESSELS OR_x005F_x000D_
OTHER SANCTIONED COUNTRY NOT ALLOWED. AND A CERTIFICATE TO THIS_x005F_x000D_
EFFECT FROM BENEFICIARY CONFIRMING THAT VESSEL IS NOT INDIAN,_x005F_x000D_
ISRAELI, IRAQI, IRANI OR OTHER SANCTIONED COUNTRY OR ANY_x005F_x000D_
SANCTIONED COUNTRIES FLAGGED MUST ACCOMPANY ORIGINAL DOCUMENTS._x005F_x000D_
(12) DOCUMENTS MUST BE PRESENTED FOR NEGOTIATION FOR FULL INVOICE_x005F_x000D_
VALUE OF SHIPMENT._x005F_x000D_
(13)  LETTER OF INDEMNITY._x005F_x000D_
TO: ATTOCK PETROLEUM LIMITED_x005F_x000D_
FROM: EMIRATES NATIONAL OIL COMPANY (SINGAPORE) PRIVATE LIMITED_x005F_x000D_
DATE:_x005F_x000D_
DEAR SIR,_x005F_x000D_
WE REFER TO A CARGO OF....... BBLS OF MOGAS 92 RON AND BBLS OF_x005F_x000D_
MOGAS 97 RON SHIPPED ON BOARD ON THE VESSEL...... AT THE PORT OF_x005F_x000D_
(LOADPORT) FOR WHICH BILL(S) OF LADING WAS/WERE ISSUED ON......_x005F_x000D_
ALTHOUGH WE HAVE SOLD AND TRANSFERRED TITLE TO THE SAID CARGO_x005F_x000D_
MENTIONED ABOVE TO YOU WE HAVE BEEN UNABLE TO PROVIDE YOU WITH_x005F_x000D_
SOME OF ORIGINAL SHIPPING DOCUMENTS AS REQUESTED UNDER L/C_x005F_x000D_
NO...... ISSUED BY........ BANK LIMITED IN CONSIDERATION OF YOU_x005F_x000D_
PAYING FOR OUR ACCOUNT THE FULL PURCHASE PRICE OF USD........ WE_x005F_x000D_
EXPRESSLY WARRANT THAT WE HAVE MARKETABLE TITLE, FREE AND CLEAR_x005F_x000D_
OF ANY LIEN OR ENCUMBRANCE TO SUCH MATERIAL AND THAT WE HAVE FULL_x005F_x000D_
RIGHT AND AUTHORITY TO TRANSFER SUCH TITLE AND EFFECT DELIVERY OF_x005F_x000D_
SUCH MATERIAL TO YOU. WE FURTHER AGREE TO MAKE ALL REASONABLE_x005F_x000D_
EFFORTS TO OBTAIN AND SURRENDER TO YOU THE FULL SET OF ORIGINAL_x005F_x000D_
SHIPPING DOCUMENTS REFERRED TO ABOVE AND TO PROTECT, INDEMNIFY_x005F_x000D_
AND SAVE YOU HARMLESS FROM AND AGAINST ANY AND ALL DAMAGES, COSTS_x005F_x000D_
AND EXPENSES (INCLUDING REASONABLE ATTORNEY FEES) WHICH YOU MAY_x005F_x000D_
SUFFER BY REASON OF ANY OF THE SAID SHIPPING DOCUMENTS REMAINING_x005F_x000D_
OUTSTANDING, OR BREACH OF THE WARRANTIES GIVEN ABOVE, INCLUDING_x005F_x000D_
BUT NOT LIMITED TO ANY CLAIMS AND DEMANDS WHICH MAY BE MADE BY A_x005F_x000D_
HOLDER OR TRANSFEREE OF ANY OF THE ORIGINAL BILLS OF LADING OR BY_x005F_x000D_
ANY OTHER THIRD PARTY CLAIMING AN INTEREST IN OR LIEN ON THE_x005F_x000D_
CARGO OR PROCEEDS THEREOF. IT IS UNDERSTOOD AND AGREED THAT YOU_x005F_x000D_
WILL GIVE US PROMPT NOTICE OF  THE ASSERTION OF ANY CLAIM(S) AND_x005F_x000D_
FULL OPPORTUNITY TO CONDUCT THE DEFENSE THEREOF AND THAT NEITHER_x005F_x000D_
YOU NOR WE WILL SETTLE ANY SUCH CLAIM(S) WITHOUT THE OTHER'S_x005F_x000D_
WRITTEN APPROVAL. THIS LETTER OF INDEMNITY SHALL BE GOVERNED BY_x005F_x000D_
AND CONSTRUED IN ACCORDANCE WITH ENGLISH LAW (INCLUDING WITHOUT_x005F_x000D_
LIMITATION AS TO ITS FORM, CONTENTS, VALIDITY AND ENFORCEABILITY,_x005F_x000D_
BUT WITHOUT REFERENCE TO ANY CONFLICTS OF LAW RULES) EACH PARTY_x005F_x000D_
EXPRESSLY SUBMITS TO THE EXCLUSIVE JURISDICTION OF THE LONDON_x005F_x000D_
HIGH COURTS. THIS LETTER OF INDEMNITY SHALL EXPIRE UPON OUR_x005F_x000D_
TENDERING TO YOU THE SET(S) OF 2/3 ORIGINAL BILLS OF LADING AND_x005F_x000D_
OTHER SHIPPING DOCUMENTS REFERRED TO ABOVE, IN STRICT ACCORDANCE_x005F_x000D_
WITH DOCUMENTARY CREDIT NO. .............._x005F_x000D_
SIGNED BY:_x005F_x000D_
..............._x005F_x000D_
AUTHORIZED SIGNATURE:_x005F_x000D_
EMIRATES NATIONAL OIL COMPANY (SINGAPORE) PRIVATE LIMITED_x005F_x000D_
(14) CERTIFICATE SHOWING PRODUCT NAME DIFFERENT FROM THE L/C AND_x005F_x000D_
QUANTITY DIFFERENT FROM B/L IS ACCEPTABLE._x005F_x000D_
(15) PHOTOCOPIES OF SIGNED DOCUMENTS ACCEPTABLE WHERE COPIES_x005F_x000D_
REQUIRED SIGNED._x005F_x000D_
(16) INVOICE MUST INDICATE THIS LC NO._x005F_x000D_
(17) DRAFTS/BILL OF EXCHANGE NOT REQUIRED._x005F_x000D_
(18) PRODUCT NAME AS 'GASOLINE UNLEADED 92 RON' OR 'GASOLINE 92_x005F_x000D_
RON UNLEADED' OR 'MOGAS 92RON UNLEADED' OR 'MOGAS 92 RON' OR '92_x005F_x000D_
RON GASOLINE UNLEADED' OR 'PLATTS MOGAS 92R' OR 'UNLEADED_x005F_x000D_
GASOLINE 92 RON' OR '92 RON UNLEADED MOTOR GASOLINE' OR 'GASOLINE_x005F_x000D_
92 RON' OR 'UNLEADED GASOLINE' OR 'UNLEADED MOGAS' OR 'MOGAS_x005F_x000D_
UNLEADED' OR '92 RON MOGAS' OR 'UNL MOGAS 92' OR 'UNLEADED 92_x005F_x000D_
OCTANE' OR 'MOTOR SPIRIT-GASOLINE' IS ACCEPTABLE. PRODUCT NAME AS_x005F_x000D_
'GASOLINE UNLEADED 97 RON' OR 'GASOLINE 97 RON UNLEADED' OR_x005F_x000D_
'MOGAS 97RON UNLEADED' OR 'MOGAS 97 RON' OR '97 RON GASOLINE_x005F_x000D_
UNLEADED' OR 'PLATTS MOGAS 97R' OR 'UNLEADED GASOLINE 97 RON' OR_x005F_x000D_
'97 RON UNLEADED MOTOR GASOLINE' OR 'GASOLINE 97 RON' OR '97 RON_x005F_x000D_
MOGAS' OR 'UNL MOGAS 97' OR 'UNLEADED 97 OCTANE' IS ALSO_x005F_x000D_
ACCEPTABLE_x005F_x000D_
++++++++++++++++++++++++++++++++++++++++++++++++++++++++++++++++_x005F_x000D_
ADDITIONAL CONDITIONS FOR PAYING/ACCEPTING/NEGOTIATING BANK:_x005F_x000D_
++++++++++++++++++++++++++++++++++++++++++++++++++++++++++++++++_x005F_x000D_
(19) THE NEGOTIATING BANK IS TO CERTIFY ON THEIR COVERING_x005F_x000D_
SCHEDULE_x005F_x000D_
THAT ALL CHARGES OF THE ADVISING BANK HAVE BEEN PAID._x005F_x000D_
</t>
  </si>
  <si>
    <t xml:space="preserve">(1) INVOICES EXCEEDING THIS CREDIT AMOUNT NOT ACCEPTABLE._x005F_x000D_
(2) ALL DOCUMENTS MUST INDICATE THIS DOCUMENTARY CREDIT NUMBER_x005F_x000D_
AND PURCHASE ORDER NUMBER._x005F_x000D_
(3) GOODS ARE IMPORTABLE UNDER THE FOLLOWING H.S.CODE AND_x005F_x000D_
IMPORTER'S N.T.N WHICH SHOULD APPEAR ON INVOICES AND AWB._x005F_x000D_
(+) IMPORTER'S COUNTRY H.S.CODE NUMBER(S) 9011.1000_x005F_x000D_
(+) EXPORTER'S COUNTRY H.S.CODE NUMBER(S) 9011.1000_x005F_x000D_
(+) IMPORTER'S N.T.N 0709421-3_x005F_x000D_
(4) DOCUMENTS MUST BE PRESENTED FOR NEGOTIATION FOR FULL INVOICE_x005F_x000D_
VALUE OF SHIPMENT._x005F_x000D_
(5) ALL DRAFTS UNDER THIS CREDIT MUST BE MARKED DRAWN UNDER HABIB_x005F_x000D_
BANK LIMITED MENTIONING THIS L/C NO._x005F_x000D_
(6) H.S CODE MUST BE MENTIONED ON COMMERCIAL INVOICE AND AIRWAY_x005F_x000D_
BILL_x005F_x000D_
(7) HOUSE/FORWARDERS AIRWAY BILL IS ALLOWED._x005F_x000D_
(8) DOCUMENTS DATED PRIOR TO THE DATE OF THIS L/C IS NOT ALLOWED._x005F_x000D_
(9) AIRWAY BILL MUST MENTION THAT GOODS ARE SHIPPED/TRANSSHIPPED_x005F_x000D_
HONORING PAKISTANI LAWS AND REGULATIONS ALSO MENTIONING NAME,_x005F_x000D_
ADDRESS, PHONE NUMBER, FAX NUMBER OF SHIPPING COMPANY AGENT IN_x005F_x000D_
PAKISTAN AND ETA._x005F_x000D_
(10) IN FIELD 41D TO READ AS 'BY NEGOTIATION' INSTEAD OF 'BY_x005F_x000D_
PAYMENT'._x005F_x000D_
</t>
  </si>
  <si>
    <t xml:space="preserve">(1) INSURANCE COVERED BY APPLICANT. ALL SHIPMENTS UNDER THIS_x005F_x000D_
CREDIT MUST BE ADVISED BY THE BENEFICIARY ON THE SAME DAY OF_x005F_x000D_
SHIPMENT DIRECT TO M/S. EFU GENERAL INSURANCE LTD., 3RD FLOOR_x005F_x000D_
SAADI PALAZA 20 CIVIC CENTRE BARKAT MARKET NEW GARDEN TOWN LAHORE_x005F_x000D_
PAKISTAN TO REFERRING TO INSURANCE POLICY NUMBER_x005F_x000D_
3951017926/05/2019 GIVING FULL DETAIL OF SHIPMENT(S). COPIES OF_x005F_x000D_
SUCH SHIPMENT ADVICES MUST ACCOMPANY DOCUMENTS._x005F_x000D_
(2) INVOICE EXCEEDING THIS CREDIT AMOUNT NOT ACCEPTABLE ._x005F_x000D_
(3) ALL DOCUMENTS MUST INDICATE THIS DOCUMENTARY CREDIT NUMBER._x005F_x000D_
(4) GOODS ARE IMPORTABLE UNDER THE FOLLOWING H.S.CODE AND_x005F_x000D_
IMPORTER'S N.T.N WHICH SHOULD APPEAR ON INVOICES._x005F_x000D_
(+) H.S.CODE NUMBER(S) 5503.2010_x005F_x000D_
(+) IMPORTER'S N.T.N. 0225910-9_x005F_x000D_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IS ALLOWED._x005F_x000D_
(9) IN FIELD 41D TO READ AS ''BY NEGOTIATION'' INSTEAD OF ''BY_x005F_x000D_
PAYMENT''._x005F_x000D_
(10) ALL DOCUMENTS MUST DATED AND SIGNED AND MADE OUT IN ENGLISH_x005F_x000D_
LANGUAGE._x005F_x000D_
(11) DOCUMENTS DATED PRIOR TO THE DATE OF THIS CREDIT IS NOT_x005F_x000D_
ACCEPTABLE._x005F_x000D_
(12) SHIPMENT / TRANSSHIPMENT ON INDIAN OR ISRAELI FLAG VESSEL_x005F_x000D_
NOT ALLOWED._x005F_x000D_
(13) BILL OF LADING SHOULD SHOW THAT 14 DAYS FREE CONTAINER_x005F_x000D_
DETENTION AT DESTINATION PORT ARE ALLOWED OR SEPARATE CERTIFICATE_x005F_x000D_
TO BE ISSUED BY THE SHIPPING LINE IS REQUIRED FOR FCL SHIPMENT._x005F_x000D_
(14) ANY OVERWRITING, ALTERATION AND ADDITIONS IN DOCUMENTS MUST_x005F_x000D_
BE AUTHENTICATED BY THE AUTHORITY BEARING THEIR RUBBER STAMP._x005F_x000D_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</si>
  <si>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 EXCEEDING THIS CREDIT AMOUNT NOT ACCEPTABLE._x005F_x000D_
(3) ALL DOCUMENTS MUST INDICATE THIS DOCUMENTARY CREDIT NUMBER._x005F_x000D_
(4) GOODS ARE IMPORTABLE UNDER THE FOLLOWING H.S. CODE AND_x005F_x000D_
IMPORTER'S N.T.N. WHICH SHOULD APPEAR ON INVOICES._x005F_x000D_
(+) H.S. CODE NUMBER(S) 8455.3090_x005F_x000D_
(+) IMPORTER'S N.T.N. 0804255-1_x005F_x000D_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(9) FIELD 41D TO READ AS ''BY NEGOTIATION'' INSTEAD OF ''BY_x005F_x000D_
PAYMENT''._x005F_x000D_
._x005F_x000D_
+++BENEFICIARY'S COMPLETE NAME AND ADDRESS+++_x005F_x000D_
SHANGHAI TANGSHAN_x005F_x000D_
HEAVY MACHINERY_x005F_x000D_
INTERNATIONAL CO.LTD._x005F_x000D_
1ST FLOOR BUILDING 2,38_x005F_x000D_
DEBAO ROAD PILOT FREE_x005F_x000D_
TRADE ZONE, SHANGHAI CHINA._x005F_x000D_
</t>
  </si>
  <si>
    <t xml:space="preserve">(1) INSURANCE COVERED BY APPLICANT. ALL SHIPMENTS UNDER THIS_x005F_x000D_
CREDIT MUST BE ADVISED BY THE BENEFICIARY WITHIN 10 WORKING DAYS_x005F_x000D_
AFTER SHIPMENT DIRECT TO M/S. EFU GENERAL INSURANCE LTD. ROOM_x005F_x000D_
NO.112, 1ST FLOOR, GULBERG ARCADE 38-G, GULBERG-II LAHORE,_x005F_x000D_
PAKISTAN. FAX NO.+92-42-35788414 LEEDSCENTRE(AT)EFUINSURANCE.COM_x005F_x000D_
AND TO APPLICANT VIA FAX 042-35874374 OR VIA E-MAIL_x005F_x000D_
NATIONALFEEDSLTD(AT)GMAIL.COM REFERRING TO POLICY NUMBER_x005F_x000D_
3181004025/12/2019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2930.4000_x005F_x000D_
(+) IMPORTER'S N.T.N. 0818607-3_x005F_x000D_
(5) DOCUMENTS MUST BE PRESENTED FOR NEGOTIATION FOR FULL INVOICE_x005F_x000D_
VALUE OF SHIPMENT._x005F_x000D_
(6) ALL DRAFTS UNDER THIS CREDIT MUST BE MARKED DRAWN UNDER HABIB_x005F_x000D_
BANK LIMITED CREDIT NUMBER ILC12421001519PK MUST ACCOMPANY THE_x005F_x000D_
DOCUMENTS._x005F_x000D_
(7) STALE/CLAUSED/SHORT FORM/BLANK BACK/CHARTER PARTY BILL OF_x005F_x000D_
LADING/NON-NEGOTIABLE SEA WAY BILL NOT ACCEPTABLE._x005F_x000D_
(8) HOUSE/FORWARDER BILL OF LADING NOT ALLOWED._x005F_x000D_
(9) ALL APPARENT TYPO ERRORS AND/OR SPELLING MISTAKES IN_x005F_x000D_
DOCUMENTS ARE ACCEPTABLE EXCEPT DESCRIPTION OF GOODS, UNIT PRICE,_x005F_x000D_
QUANTITY, AMOUNT, BENEF'S NAME, SHIPMENT AND EXPIRY DATES,_x005F_x000D_
COUNTRY OF ORIGIN AND B/L._x005F_x000D_
._x005F_x000D_
++++ BENEFICIARY'S COMPLETE NAME AND ADDRESS ++++_x005F_x000D_
EVONIK SINGAPORE SPECIALTY_x005F_x000D_
CHEMICALS PTE LTD 3_x005F_x000D_
INTERNATIONAL BUSINESS_x005F_x000D_
PARK NO. 07-18 NORDIC EUROPEAN CENTRE SINGAPORE 609927._x005F_x000D_
</t>
  </si>
  <si>
    <t xml:space="preserve">(1)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(2) PLUS/MINUS 10 PERCENT TOLERANCE ALLOWED IN QUANTITY AND_x005F_x000D_
AMOUNT._x005F_x000D_
(3) ALL DOCUMENTS MUST INDICATE THIS DOCUMENTARY CREDIT NUMBER._x005F_x000D_
(4) GOODS ARE IMPORTABLE UNDER THE FOLLOWING H.S.CODE NUMBER AND_x005F_x000D_
IMPORTER'S N.T.N WHICH SHOULD APPEAR ON INVOICES._x005F_x000D_
(+) H.S.CODE NUMBER(S) 7010.9000_x005F_x000D_
(+) IMPORTER'S N.T.N. 0711953-4_x005F_x000D_
(5) DOCUMENTS MUST BE PRESENTED FOR NEGOTIATION FOR FULL INVOICE_x005F_x000D_
VALUE OF SHIPMENT._x005F_x000D_
(6) SHORT FORM/BLANK BACK BILL OF LADING/NON-NEGOTIABLE SEA WAY_x005F_x000D_
BILL NOT ACCEPTABLE._x005F_x000D_
(7) HOUSE/ FORWARDERS BILL OF LADING IS ALLOWED._x005F_x000D_
(8) AFTER DISPATCH OF THE CONSIGNMENT, NEGOTIABLE DOCUMENTS_x005F_x000D_
COMPRISING OF ORIGINAL INVOICE, B/L, CERTIFICATE OF ANALYSIS AND_x005F_x000D_
PACKING LIST OF THE MATERIAL MUST BE SUBMITTED TO NEGOTIATING_x005F_x000D_
BANK WITH INSTRUCTION TO IMMEDIATELY DISPATCH BY COURIER TO_x005F_x000D_
OPENING BANK (HBL - CTP)._x005F_x000D_
(9) ONE SET OF NON-NEGOTIABLE DOCUMENTS COMPRISING OF MANUALLY_x005F_x000D_
SIGNED INVOICE, COPY OF N/N B/L, CERTIFICATE OF ANALYSIS AND_x005F_x000D_
PACKING LIST SHOULD BE SENT DIRECTLY TO THE APPLICANT._x005F_x000D_
(10) ORIGINAL FREE TRADE AGREEMENT (FTA) SHOULD BE SENT DIRECTLY_x005F_x000D_
TO APPLICANT BY THE BENEFICIARY IMMEDIATELY AFTER SHIPMENT._x005F_x000D_
(11) PAYMENT TERMS / TENOR OF L/C: 60 DAYS FROM B/L DATE (DRAFT /_x005F_x000D_
BILL OF EXCHANGE NOT REQUIRED, IF ANY DRAFT BILL OF EXCHANGE_x005F_x000D_
RECEIVED STAMP DUTY CHARGES WILL BE ON ACCOUNT OF BENEFICIARY)._x005F_x000D_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</si>
  <si>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PLUS/MINUS 3 PERCENT TOLERANCE ALLOWED IN QUANTITY AND_x005F_x000D_
AMOUNT._x005F_x000D_
(3) ALL DOCUMENTS EXCEPT PHYTOSANITARY CERTIFICATE MUST INDICATE_x005F_x000D_
THIS DOCUMENTARY CREDIT NUMBER AND DATE OF ISSUE._x005F_x000D_
(4) GOODS ARE IMPORTABLE UNDER THE FOLLOWING H.S. CODE AND_x005F_x000D_
IMPORTER'S N.T.N. WHICH SHOULD APPEAR ON INVOICES._x005F_x000D_
(+) H.S. CODE NUMBER(S) 5201.0090_x005F_x000D_
(+) IMPORTER'S N.T.N. 0698343-0_x005F_x000D_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FORWARDERS BILL OF LADING NOT ALLOWED._x005F_x000D_
(9) THE CONSIGNMENT MUST BE FUMIGATED FOR 48 HOURS WITH 3-4 LBS_x005F_x000D_
OF METHYL BROMIDE PER 1000 C.FT. BEFORE LOADING WHICH MUST BE_x005F_x000D_
REFLECTED IN THE PHYTOSANITARY CERTIFICATE._x005F_x000D_
(10) B/L SHOULD STIPULATE 14 DAYS FREE TIME FOR RETURN OF EMPTY_x005F_x000D_
CONTAINERS AT DISCHARGE PORT._x005F_x000D_
(11) IN FIELD 41D TO READ AS ''BY NEGOTIATION'' INSTEAD OF ''BY_x005F_x000D_
PAYMENT''._x005F_x000D_
</t>
  </si>
  <si>
    <t xml:space="preserve">(1) INSURANCE COVERED BY APPLICANT. ALL SHIPMENTS UNDER THIS_x005F_x000D_
CREDIT MUST BE ADVISED BY THE BENEFICIARY WITHIN 07 WORKING_x005F_x000D_
DAYS OF SHIPMENT DIRECT TO M/S. ADAMJEE INSURANCE CO. LTD. MAIN_x005F_x000D_
BRANCH, 31-C-1, GHALIB ROAD, GULBERG III, LAHORE-PAKISTAN_x005F_x000D_
BY FAX NO.0092-42-35781171 OR E-MAIL: AMJAD.ALI AT_x005F_x000D_
ADAMJEEINSURANCE.COM AND TO APPLICANT E-MAIL: POLYPACK AT_x005F_x000D_
BRIAN.NET.PK_x005F_x000D_
REFERRING TO OPEN INSURANCE POLICY NO. PL-0119-301505-M05-000013_x005F_x000D_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3901.2000_x005F_x000D_
(+) IMPORTER'S N.T.N. 0133549-9_x005F_x000D_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 FORWARDERS BILL OF LADING NOT ALLOWED._x005F_x000D_
(9) THIRD PARTY DOCUMENTS ARE ACCEPTABLE EXCEPT DRAFT AND_x005F_x000D_
INVOICE._x005F_x000D_
(10) ALL APPARENT SPELLING/ TYPOGRAPHICAL ERRORS ARE ACCEPTABLE_x005F_x000D_
TO APPLICANT EXCEPT IN DESCRIPTION OF GOODS, QUANTITY,_x005F_x000D_
PRICE, AMOUNT, BENEFICIARY'S NAME, LATEST SHIPMENT DATE, EXPIRY_x005F_x000D_
DATE AND B/L._x005F_x000D_
(11) ALL DISCREPANCIES ARE ACCEPTABLE EXCEPT DESCRIPTION OF_x005F_x000D_
GOODS, UNIT PRICE, QUANTITY AND TOTAL AMOUNT._x005F_x000D_
</t>
  </si>
  <si>
    <t xml:space="preserve">(1) INSURANCE COVERED BY APPLICANT. ALL SHIPMENTS UNDER THIS_x005F_x000D_
CREDIT MUST BE ADVISED BY THE BENEFICIARY ON THE SAME DAY OF_x005F_x000D_
SHIPMENT DIRECT TO M/S. PREMIER INSURANCE LTD.,163-A SHADMAN-II_x005F_x000D_
(FACING CANAL), LAHORE, PAKISTAN FAX NO.0092-42-37235557 AND TO_x005F_x000D_
APPLICANT REFERRING TO OPEN POLICY NUMBER 2018/12/LHMMIPDO00294_x005F_x000D_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8532.2300, 8532.2900, 8533.4000, 3926.9099_x005F_x000D_
AND 8536.5099_x005F_x000D_
(+) IMPORTER'S N.T.N. 1438026-9_x005F_x000D_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SHORT FORM/BLANK BACK/STALE/CLAUSED/CHARTER PARTY BILL OF_x005F_x000D_
LADING/NON-NEGOTIABLE SEA WAY BILL NOT ACCEPTABLE._x005F_x000D_
(8) HOUSE/FORWARDER BILL OF LADING ALLOWED._x005F_x000D_
(9) IN FIELD 41D TO READ AS ''BY NEGOTIATION'' INSTEAD OF ''BY_x005F_x000D_
PAYMENT''._x005F_x000D_
(10) BILL OF LADING MUST INDICATE FINAL DESTINATION AS ''LAHORE_x005F_x000D_
DRY PORT'' AND TRANSPORTATION EXPENSES FROM KARACHI SEAPORT TO_x005F_x000D_
LAHORE DRY PORT ARE ON APPLICANT'S ACCOUNT._x005F_x000D_
(11) STANDARD EXPORT PACKING TO WITHSTAND ALL TRANSIT RISKS_x005F_x000D_
(CONTAINERIZED AND PALLETIZED SHIPMENT)._x005F_x000D_
(12) SHIPPING MARKS: '026914 KBK LAHORE VIA KARACHI'. L/C NO.,_x005F_x000D_
P.O. NO., AND DESCRIPTION OF GOODS MUST BE CLEARLY MARKED ON EACH_x005F_x000D_
AND EVERY PACKING. THIS STATEMENT MUST APPEAR ON PACKING LIST._x005F_x000D_
</t>
  </si>
  <si>
    <t xml:space="preserve">(1)INSURANCE COVERED BY APPLICANT. ALL SHIPMENTS UNDER THIS_x005F_x000D_
CREDIT MUST BE ADVISED BY BENEFICIARY ON THE SAME DAY OF SHIPMENT_x005F_x000D_
DIRECT TO M/S. RELIANCE INSURANCE COMPANY LIMITED WINDOW TAKAFUL_x005F_x000D_
OPERATIONS RELIANCE INSURANCE HOUSE 181-A, SINDHI MUSLIM_x005F_x000D_
CO-OPERATIVE HOUSING SOCIETY, P.O. BOX NO. 13356, KARACHI-74400,_x005F_x000D_
PAKISTAN FAX NO. 0092-21-34539412 VIA EMAIL ON EMAIL ADDRESSES_x005F_x000D_
(RIC-RE(AT)CYBER.NET.PK, RELI-INS(AT)CYBER.NET.PK, _x005F_x000D_
INFO(AT)RELIANCEINS.COM) AND TO APPLICANT VIA EMAIL_x005F_x000D_
(MULTICHEMLTD(AT)GMAIL.COM) REFERING TO COVER NOTE NUMBER_x005F_x000D_
2019/11/046TMIPDP01052 GIVING FULL DETAIL OF SHIPMENT (S). COPIES_x005F_x000D_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3809.9300, 3208.9090, 3210.0090,_x005F_x000D_
3210.0020, 3906.9090, 3909.5000, 3204.1200,_x005F_x000D_
3209.9090 AND 2929.9090_x005F_x000D_
(+) IMPORTER'S N.T.N.3426403-5_x005F_x000D_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IS ALLOWED._x005F_x000D_
._x005F_x000D_
+++CONTINUE FROM FIELD 72++++_x005F_x000D_
(+) KINDLY ADVISE THIS L/C UNDER INTIMATION TO US._x005F_x000D_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</si>
  <si>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IMPORTER'S H.S. CODE NUMBER(S) 3815.9000 AND 3402.1300_x005F_x000D_
(+) EXPORTER'S H.S. CODE NUMBER(S) 3402901090, 2915907090 AND_x005F_x000D_
3815909090_x005F_x000D_
(+) IMPORTER'S N.T.N 0711101-7_x005F_x000D_
(5) DOCUMENTS MUST BE PRESENTED FOR NEGOTIATION FOR FULL INVOICE_x005F_x000D_
VALUE OF SHIPMENT._x005F_x000D_
(6) SHORT FORM/BLANK BACK BILL OF LADING/NON-NEGOTIABLE SEA WAY_x005F_x000D_
BILL NOT ACCEPTABLE._x005F_x000D_
(7) HOUSE/FORWARDERS BILL OF LADING NOT ALLOWED._x005F_x000D_
(8) A DISCREPANCY FEE OF USD87.00 OR EQUIVALENT PLUS USD20.00 OR_x005F_x000D_
EQUIVALENT COST OF EACH SWIFT IS PAYABLE BY THE BENEFICIARY FOR_x005F_x000D_
EACH DRAWING PRESENTED WHICH DOES NOT STRICTLY COMPLY WITH THE_x005F_x000D_
TERMS OF  THIS LETTER OF CREDIT AND HAS TO BE REFERRED TO THE_x005F_x000D_
APPLICANT._x005F_x000D_
</t>
  </si>
  <si>
    <t xml:space="preserve">(1) INSURANCE COVERED BY APPLICANT. ALL SHIPMENTS UNDER THIS_x005F_x000D_
CREDIT MUST BE ADVISED BY THE BENEFICIARY ON THE SAME DAY OF_x005F_x000D_
SHIPMENT_x005F_x000D_
DIRECT TO M/S. EFU GENERAL INSURANCE LIMITED, EFU HOUSE, M.A._x005F_x000D_
JINNAH ROAD, P.O. BOX 5005, KARACHI-74000, PAKISTAN. FAX:_x005F_x000D_
+92-21-32311646,_x005F_x000D_
32311679 AND TO APPLICANT REFERRING TO INSURANCE COVER NOTE NO._x005F_x000D_
3711031220/11/2019 GIVING FULL DETAIL OF SHIPMENT(S). COPIES OF_x005F_x000D_
SUCH_x005F_x000D_
SHIPMENT ADVICES MUST ACCOMPANY DOCUMENTS._x005F_x000D_
(2) PLUS MINUS 5 PERCENT TOLLERANCE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7204.4990_x005F_x000D_
(+) IMPORTER'S N.T.N. 2389374-5_x005F_x000D_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SHORT FORM/BLANK BACK/STALE/CLAUSED/CHARTER PARTY BILL OF_x005F_x000D_
LADING/NON-NEGOTIABLE SEA WAY BILL NOT ACCEPTABLE._x005F_x000D_
(9) SHIPMENT MUST BE AFFECTED THROUGH MSC, MEARSK LINE OR_x005F_x000D_
SAFMARINE._x005F_x000D_
(10) ALL APPARENT SPELLING ERRORS/ TYPOGRAPHICAL ERRORS IN_x005F_x000D_
DOCUMENTS EXCEPT DESCRIPTION OF GOODS, UNIT PRICE, B/L AND AMOUNT_x005F_x000D_
ACCEPTABLE AND PUNCTUATION ERRORS IN BENEFICIARY'S NAME AND_x005F_x000D_
ADDRESS ARE NOT CONSIDERED AS DISCRIPANCIES._x005F_x000D_
(11) B/L TO MENTION 21 DAYS FREE CONTAINER RENT AND DETENTION BY_x005F_x000D_
SHIPPING LINE AT THE PORT OF DISCHARGE_x005F_x000D_
OR A SEPARATE CERTIFICATE TO THIS EFFECT MUST BE ENCLOSED WITH_x005F_x000D_
ORIGINAL SHIPPING DOCUMENTS._x005F_x000D_
</t>
  </si>
  <si>
    <t xml:space="preserve">(1) INSURANCE COVERED BY APPLICANT. ALL SHIPMENTS UNDER THIS_x005F_x000D_
CREDIT MUST BE ADVISED BY THE BENEFICIARY ON THE SAME DAY OF_x005F_x000D_
SHIPMENT DIRECT TO M/S. PREMIER INSURANCE LTD.,163-A SHADMAN-II_x005F_x000D_
(FACING CANAL), LAHORE, PAKISTAN FAX NO.0092-42-37235557 AND TO_x005F_x000D_
APPLICANT REFERRING TO OPEN POLICY NUMBER 2018/12/LHMMIPDO00294_x005F_x000D_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8533.2900_x005F_x000D_
(+) IMPORTER'S N.T.N. 1438026-9_x005F_x000D_
(5) DOCUMENTS MUST BE PRESENTED FOR NEGOTIATION FOR FULL INVOICE_x005F_x000D_
VALUE OF SHIPMENT._x005F_x000D_
(6) ALL DRAFTS UNDER THIS CREDIT MUST BE MARKED DRAWN UNDER HABIB_x005F_x000D_
BANK LIMITED CREDIT NUMBER ILC17410991219PK MUST ACCOMPANY THE_x005F_x000D_
DOCUMENTS._x005F_x000D_
(7) STALE/CLAUSED/SHORT FORM/BLANK BACK/CHARTER PARTY BILL OF_x005F_x000D_
LADING/NON-NEGOTIABLE SEA WAY BILL NOT ACCEPTABLE._x005F_x000D_
(8) HOUSE/FORWARDER BILL OF LADING IS ALLOWED._x005F_x000D_
(9) IN FIELD 41D TO READ AS ''BY NEGOTIATION'' INSTEAD OF ''BY_x005F_x000D_
PAYMENT''._x005F_x000D_
(10) BILL OF LADING MUST INDICATE FINAL DESTINATION AS ''LAHORE_x005F_x000D_
DRY PORT'' AND TRANSPORTATION EXPENSES FROM KARACHI SEAPORT TO_x005F_x000D_
LAHORE DRY PORT ARE ON APPLICANT'S ACCOUNT._x005F_x000D_
(11) STANDARD EXPORT PACKING TO WITHSTAND ALL TRANSIT RISKS_x005F_x000D_
(CONTAINERIZED AND PALLETIZED SHIPMENT)._x005F_x000D_
(12) SHIPPING MARKS: '026914 KBK LAHORE VIA KARACHI'. L/C NO.,_x005F_x000D_
P.O. NO., AND DESCRIPTION OF GOODS MUST BE CLEARLY MARKED ON EACH_x005F_x000D_
AND EVERY PACKING. THIS STATEMENT MUST APPEAR ON PACKING LIST._x005F_x000D_
</t>
  </si>
  <si>
    <t xml:space="preserve">(1) INSURANCE COVERED BY APPLICANT. ALL SHIPMENTS UNDER THIS_x005F_x000D_
CREDIT MUST BE ADVISED BY THE BENEFICIARY ON THE SAME DAY OF_x005F_x000D_
SHIPMENT_x005F_x000D_
DIRECT TO M/S. PREMIER INSURANCE LTD.,23-SHAHRAH-E-QUAID-E-AZAM,_x005F_x000D_
LAHORE, PAKISTAN FAX NO.0092-42-37235557 AND TO APPLICANT_x005F_x000D_
REFERRING TO_x005F_x000D_
INSURANCE OPEN POLICY NO. 2018/12/LHMMIPDO00294 GIVING FULL_x005F_x000D_
DETAIL OF SHIPMENT(S). COPIES OF SUCH SHIPMENT ADVICES MUST_x005F_x000D_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8533.4000, 8541.1000, 8541.2900,_x005F_x000D_
8541.4000, 8542.3900, 8506.5000, 7806.0010, 7326.9090, 7616.1000,_x005F_x000D_
7318.1400, 4008.2990,_x005F_x000D_
4016.9310_x005F_x000D_
(+) IMPORTER'S N.T.N. 1438026-9_x005F_x000D_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 BILL OF LADING ALLOWED._x005F_x000D_
(9) IN FIELD 41D TO READ AS ''BY NEGOTIATION'' INSTEAD OF ''BY_x005F_x000D_
PAYMENT''._x005F_x000D_
(10) BILL OF LADING MUST INDICATE FINAL DESTINATION AS ''LAHORE_x005F_x000D_
DRY PORT'' AND TRANSPORTATION EXPENSES FROM KARACHI SEAPORT TO_x005F_x000D_
LAHORE DRY PORT ARE ON APPLICANT'S ACCOUNT._x005F_x000D_
(11) STANDARD EXPORT PACKING TO WITHSTAND ALL TRANSIT RISKS_x005F_x000D_
(CONTAINERIZED AND PALLETIZED SHIPMENT)._x005F_x000D_
(12) SHIPPING MARKS: '026914 KBK LAHORE VIA KARACHI'. L/C NO.,_x005F_x000D_
P.O. NO., AND DESCRIPTION OF GOODS MUST BE CLEARLY MARKED ON EACH_x005F_x000D_
AND EVERY PACKING. THIS STATEMENT MUST APPEAR ON PACKING LIST._x005F_x000D_
</t>
  </si>
  <si>
    <t xml:space="preserve">(1) INSURANCE COVERED BY APPLICANT. ALL SHIPMENTS UNDER THIS_x005F_x000D_
CREDIT MUST BE ADVISED BY THE BENEFICIARY ON THE SAME DAY OF_x005F_x000D_
SHIPMENT DIRECT TO M/S. PREMIER INSURANCE LTD.,163-A SHADMAN-II_x005F_x000D_
(FACING CANAL), LAHORE, PAKISTAN FAX NO.0092-42-37579344 AND TO_x005F_x000D_
APPLICANT REFERRING TO OPEN POLICY NUMBER 2018/12/LHMMIPDO00294_x005F_x000D_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9013.8000 AND 8534.0000_x005F_x000D_
(+) IMPORTER'S N.T.N. 1438026-9_x005F_x000D_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 BILL OF LADING ALLOWED._x005F_x000D_
(9) IN FIELD 41D TO READ AS ''BY NEGOTIATION'' INSTEAD OF ''BY_x005F_x000D_
PAYMENT''._x005F_x000D_
(10) BILL OF LADING MUST INDICATE FINAL DESTINATION AS ''LAHORE_x005F_x000D_
DRY PORT'' AND TRANSPORTATION EXPENSES FROM KARACHI SEAPORT TO_x005F_x000D_
LAHORE DRY PORT ARE ON APPLICANT'S ACCOUNT._x005F_x000D_
(11) STANDARD EXPORT PACKING TO WITHSTAND ALL TRANSIT RISKS_x005F_x000D_
(CONTAINERIZED AND PALLETIZED SHIPMENT)._x005F_x000D_
(12) SHIPPING MARKS: '026914 KBK LAHORE VIA KARACHI'. L/C NO.,_x005F_x000D_
P.O. NO., AND DESCRIPTION OF GOODS MUST BE CLEARLY MARKED ON EACH_x005F_x000D_
AND EVERY PACKING. THIS STATEMENT MUST APPEAR ON PACKING LIST._x005F_x000D_
</t>
  </si>
  <si>
    <t xml:space="preserve">(1) INSURANCE COVERED BY APPLICANT. ALL SHIPMENTS UNDER THIS_x005F_x000D_
CREDIT MUST BE ADVISED BY THE BENEFICIARY ON THE SAME DAY OF_x005F_x000D_
SHIPMENT DIRECT TO ATLAS INSURANCE LIMITED BUSINESS CENTER_x005F_x000D_
BRANCH, OFFICE NO. 6, GROUND FLOOR, BUSINESS CENTER, NEW CIVIL_x005F_x000D_
LINES, FAISALABD FAX NO: 0092-41-2409978 AND TO APPLICANT THROUGH_x005F_x000D_
EMAIL: CAFAHN(AT)YAHOO.COM REFERRING TO COVER NOTE NUMBER_x005F_x000D_
2019BCFMIPDT00285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3204.2000_x005F_x000D_
(+) IMPORTER'S N.T.N. 0786203-2_x005F_x000D_
(5) DOCUMENTS MUST BE PRESENTED FOR NEGOTIATION FOR FULL INVOICE_x005F_x000D_
VALUE OF SHIPMENT._x005F_x000D_
(6) ALL DRAFTS UNDER THIS CREDIT MUST BE MARKED DRAWN UNDER HABIB_x005F_x000D_
BANK LIMITED CREDIT NUMBER ILC17410982519PK MUST ACCOMPANY THE_x005F_x000D_
DOCUMENTS._x005F_x000D_
(7) HOUSE/FORWARDERS BILL OF LADING IS ALLOWED._x005F_x000D_
(8) STALE/CLAUSED/SHORT FORM/BLANK BACK/CHARTER PARTY BILL OF_x005F_x000D_
LADING/NON-NEGOTIABLE SEA WAY BILL NOT ACCEPTABLE._x005F_x000D_
(9 THIRD PARTY DOCUMENTS ARE ACCEPTABLE EXCEPT INVOICE AND DRAFT._x005F_x000D_
(10) ALL APPARENT SPELLING ERRORS IN DOCUMENTS ARE ACCEPTABLE_x005F_x000D_
EXCEPT DESCRIPTION OF GOODS, UNIT PRICE, QUANTITY, AMOUNT,_x005F_x000D_
BENEFICIARY'S NAME, SHIPMENT AND EXPIRY DATES, COUNTRY OF ORIGIN_x005F_x000D_
AND B/L._x005F_x000D_
(11) BILL OF LADING MUST SHOW  THAT SHIPMENT HAS MADE ON_x005F_x000D_
CONTAINER ONLY._x005F_x000D_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</si>
  <si>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2808.0010_x005F_x000D_
(+) IMPORTER'S N.T.N. 0897067-0_x005F_x000D_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IN FIELD 41D TO READ AS ''BY NEGOTIATION'' INSTEAD OF ''BY_x005F_x000D_
PAYMENT''._x005F_x000D_
(10) SHIPPNG COMPANY TO ALLOW 14 DAYS FREE CONTAINER DETENTION_x005F_x000D_
TIME AT PORT OF DISCHARGE AND THIS MUST BE MENTIONED ON B/L._x005F_x000D_
(11) SHIPMENT ACCEPTABLE THROUGH ANY OF THE FOLLOWING LINE._x005F_x000D_
APL, KMTC, TS LINES, ONE LINE, PIL, MAERSK, OOCL, SAFEMARINE,_x005F_x000D_
CMA, CGM, HUYNDAI, WAN HAI, MSC._x005F_x000D_
</t>
  </si>
  <si>
    <t xml:space="preserve">(1) PLUS / MINUS 5 PERCENT TOLERANCE IS ALLOWED IN TOTAL QUANTITY_x005F_x000D_
AND VALUE._x005F_x000D_
(2) ALL DOCUMENTS MUST INDICATE THIS DOCUMENTARY CREDIT NUMBER_x005F_x000D_
EXCEPT PHYTOSANITARY CERTIFICATE_x005F_x000D_
(3) GOODS ARE IMPORTABLE UNDER THE FOLLOWING H.S. CODE AND_x005F_x000D_
IMPORTER'S N.T.N. WHICH SHOULD APPEAR ON INVOICES._x005F_x000D_
(+) APPLICANT'S COUNTRY H.S. CODE NUMBER(S) 5201.0090_x005F_x000D_
(+) IMPORTER'S N.T.N. 0698621-8_x005F_x000D_
(4) DOCUMENTS MUST BE PRESENTED FOR NEGOTIATION FOR FULL INVOICE_x005F_x000D_
VALUE OF SHIPMENT._x005F_x000D_
(5) ALL DRAFTS UNDER THIS CREDIT MUST BE MARKED THIS CREDIT NO,_x005F_x000D_
DATE AND NAME OF ISSUING BANK._x005F_x000D_
(6) SHORT FORM/ BLANK BACK BILL OF LADING/ NON-NEGOTIABLE SEAWAY_x005F_x000D_
BILL NOT ACCEPTABLE._x005F_x000D_
(7) HOUSE/ FORWARDERS BILL OF LADING NOT ALLOWED._x005F_x000D_
(8) T.T. REIMBURSEMENT ALLOWED_x005F_x000D_
(9) IN FIELD 41D TO READ AS ''BY NEGOTIATION'' INSTEAD OF ''BY_x005F_x000D_
PAYMENT''._x005F_x000D_
(10) WEIGHTMENT OF COTTON SHOULD BE DONE AT BUYER MILLS SITE BY_x005F_x000D_
THE NOMINATED CONTROLLER OF SHIPPER._x005F_x000D_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t>
  </si>
  <si>
    <t xml:space="preserve">(1)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0676604-8 MUST APPEAR ON INVOICE(S)._x005F_x000D_
(6) IN FIELD 41D TO READ AS 'BY NEGOTIATION' INSTEAD OF 'BY_x005F_x000D_
PAYMENT'._x005F_x000D_
(7) DISCREPANCY FEE PKR: 1695/- PER DISCREPANT DOCUMENTS ARE ON_x005F_x000D_
BENEFICIARY'S A/C._x005F_x000D_
(8) LIQUIDATION DAMAGES WILL BE CHARGED AT 0.5% PER DAY TO A_x005F_x000D_
MAXIMUM OF 10% IF THE DELIVERY WILL BE MADE AFTER MUTUALLY AGREED_x005F_x000D_
DELIVERY DATE._x005F_x000D_
(9) NEGOTIATING BANK MUST DEDUCT WITHHOLDING TAX (IF ANY) FROM_x005F_x000D_
BILL AMOUNT AT THE PRESCRIBED RATE OF INCOME TAX ORDINANCE IN_x005F_x000D_
FORCE HOWEVER IN CASE THE SUPPLIER OF THE GOODS IS ENTITLED TO_x005F_x000D_
EXEMPT OF THIS TAX THEY SHOULD SUBMIT TAX EXEMPTION CERTIFICATE_x005F_x000D_
FOR NON DEDUCTION OF TAX ALONG WITH ORIGINAL DOCUMENTS CALLED FOR_x005F_x000D_
IN THE L/C AT THE TIME OF NEGOTIATION._x005F_x000D_
</t>
  </si>
  <si>
    <t xml:space="preserve">(1) INSURANCE COVERED BY APPLICANT. ALL SHIPMENTS UNDER THIS_x005F_x000D_
CREDIT MUST BE ADVISED BY THE BENEFICIARY ON THE SAME DAY OF_x005F_x000D_
SHIPMENT DIRECT TO M/S. ADAMJEE INSURANCE CO. LTD. EDEN CENTRE_x005F_x000D_
BRANCH 31-A-C1,GHALIB ROAD,GULBERG III, LAHORE, PAKISTAN FAX NO._x005F_x000D_
0092-42-35771167 AND TO APPLICANT REFERRING TO OPEN POLICY NO._x005F_x000D_
PL-0319-202009-M05-001649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8415.9091_x005F_x000D_
(+) IMPORTER'S N.T.N. 1873761-7_x005F_x000D_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 FORWARDERS BILL OF LADING IS ALLOWED._x005F_x000D_
(9) BILL OF LADING MUST SHOW NET OR GROSS WEIGHT H.S CODE AND L/C_x005F_x000D_
NUMBER._x005F_x000D_
(10) THIRD PARTY DOCUMENTS ARE ACCEPTABLE._x005F_x000D_
(11) ONE SET OF NON-NEGOTIABLE DOCUMENTS MUST BE DISPATCHED TO_x005F_x000D_
IMPORTER AFTER SHIPMENT._x005F_x000D_
(12) IN FIELD 41D TO READ AS 'BY NEGOTIATION' INSTEAD OF 'BY_x005F_x000D_
PAYMENT'._x005F_x000D_
</t>
  </si>
  <si>
    <t xml:space="preserve">(1) INSURANCE COVERED BY APPLICANT. ALL SHIPMENTS UNDER THIS_x005F_x000D_
CREDIT MUST BE ADVISED BY THE BENEFICIARY ON THE SAME DAY OF_x005F_x000D_
SHIPMENT DIRECT TO M/S. ADAMJEE INSURANCE COMPANY LIMITED,_x005F_x000D_
BUSINESS CENTRE BRANCH, 5TH FLOOR, MACKINNONS BUILDING,_x005F_x000D_
I.I.CHUNDRIGAR ROAD, KARACHI, PAKISTAN FAX NO.0092-21-32427690_x005F_x000D_
AND TO APPLICANT REFERRING TO OPEN POLICY_x005F_x000D_
PL-0319-202009-M05-001649 NUMBER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8415.9099, 8415.9091, 8421.9190, 8311.9000_x005F_x000D_
AND 4016.9320_x005F_x000D_
(+) IMPORTER'S N.T.N. 1873761-7_x005F_x000D_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THIRD PARTY DOCUMENTS ACCEPTABLE EXCEPT DRAFT AND COMMERCIAL_x005F_x000D_
INVOICE._x005F_x000D_
(9) HOUSE/FORWARDERS BILL OF LADING IS ALLOWED._x005F_x000D_
(10) ONE SET OF NON NEGOTIABLE SHIPPING DOCUMENTS MUST BE_x005F_x000D_
DISPATCHED BY THE BENEFICIARY TO APPLICANT IMMEDIATELY AFTER_x005F_x000D_
SHIPMENT._x005F_x000D_
(11) SHOW NET/GROSS WEIGHTS, H.S.CODE AND L/C NO. ON B/L,_x005F_x000D_
</t>
  </si>
  <si>
    <t xml:space="preserve">(1)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8716.9000, 8481.8090, 4016.9320_x005F_x000D_
(+) IMPORTER'S N.T.N. 0709789-1_x005F_x000D_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 AIR WAY BILL ALLOWED._x005F_x000D_
(8) FIELD 41D, READ AS 'BY NEGOTIATION' INSTEAD OF 'BY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t>
  </si>
  <si>
    <t xml:space="preserve">(1) INSURANCE COVERED BY APPLICANT. ALL SHIPMENTS UNDER THIS_x005F_x000D_
CREDIT MUST BE ADVISED BY THE BENEFICIARY ON THE SAME DAY OF_x005F_x000D_
SHIPMENT DIRECT TO M/S. HABIB INSURANCE COMPANY LIMITED_x005F_x000D_
314,AL-FALAH BLDG, 3RD FLOOR, SHAHRAH-E-QUAID-E-AZAM, LAHORE_x005F_x000D_
FAX:0092-42-36314174 REFERRING TO OPEN POLICY NUMBER_x005F_x000D_
2019/10/LAFMIPDO01258 GIVING FULL DETAIL OF SHIPMENT(S). COPIES_x005F_x000D_
OF SUCH SHIPMENT ADVICES MUST ACCOMPANY DOCUMENTS._x005F_x000D_
(2) PLUS / MINUS FIVE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5205.2400_x005F_x000D_
(+) IMPORTER'S N.T.N. 0801380-2_x005F_x000D_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 BILL OF LADING NOT ACCEPTABLE._x005F_x000D_
(9) IN FIELD 41D TO READ AS ''BY NEGOTIATION'' INSTEAD OF ''BY_x005F_x000D_
PAYMENT''._x005F_x000D_
(10) PAKING SHOULD BE EXPORT QUALITY._x005F_x000D_
</t>
  </si>
  <si>
    <t xml:space="preserve">(1)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AND PURCHASE ORDER NUMBER._x005F_x000D_
(4) GOODS ARE IMPORTABLE UNDER THE FOLLOWING H.S.CODE AND_x005F_x000D_
IMPORTER'S N.T.N WHICH SHOULD APPEAR ON INVOICES AND B/L._x005F_x000D_
(+) APPLICANT'S H.S.CODE NUMBER 9018.1400_x005F_x000D_
(+) BENEFICIARY'S H.S.CODE NUMBER 9018.1400_x005F_x000D_
(+) IMPORTER'S N.T.N 0709421-3_x005F_x000D_
(5) DOCUMENTS MUST BE PRESENTED FOR NEGOTIATION FOR FULL INVOICE_x005F_x000D_
VALUE OF SHIPMENT._x005F_x000D_
(6) ALL DRAFTS UNDER THIS CREDIT MUST BE MARKED DRAWN UNDER HABIB_x005F_x000D_
BANK LIMITED MENTIONING THIS L/C NO._x005F_x000D_
(7) HOUSE/ FORWARDERS BILL OF LADING ALLOWED._x005F_x000D_
(8) DOCUMENTS DATED PRIOR TO THE DATE OF THIS L/C IS NOT ALLOWED._x005F_x000D_
(9) IN FIELD 41D TO READ AS 'BY NEGOTIATION' INSTEAD OF 'BY_x005F_x000D_
PAYMENT'._x005F_x000D_
(10) BILL OF LADING TO MENTION THAT GOODS ARE_x005F_x000D_
SHIPPED/TRANSSHIPPED HONORING PAKISTANI LAWS AND REGULATIONS ALSO_x005F_x000D_
MENTIONING NAME, ADDRESS, PHONE NUMBER, FAX NUMBER OF SHIPPING_x005F_x000D_
COMPANY AGENT IN PAKISTAN AND ETA, FLIGHT NUMBER AND ACTUAL DATE_x005F_x000D_
OF DISPATCH OF GOODS._x005F_x000D_
</t>
  </si>
  <si>
    <t xml:space="preserve">(1) INSURANCE COVERED BY APPLICANT. ALL SHIPMENTS UNDER THIS_x005F_x000D_
CREDIT MUST BE ADVISED BY THE BENEFICIARY AS SOON AS POSSIBLE BUT_x005F_x000D_
WITHIN FIVE WORKING DAYS BY MAXIMUM AFTER SHIPMENT DIRECT TO M/S._x005F_x000D_
SPI INSURANCE COMPANY LIMITED UIG HOUSE 6-D UPPER MALL LAHORE,_x005F_x000D_
PAKISTAN._x005F_x000D_
FAX: 0092-4235776565 BY EMAIL: INFO(AT)SPIINSURANCE.COM.PK AND TO_x005F_x000D_
APPLICANT REFERRING TO COVER NOTE NO._x005F_x000D_
SPI/D/T007/0000000526/1119/112-0_x005F_x000D_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4015.1900_x005F_x000D_
(+) IMPORTER'S N.T.N. 3787338-5_x005F_x000D_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IS NOT ALLOWED._x005F_x000D_
(8) IN FIELD 41D TO READ AS ''BY NEGOTIATION'' INSTEAD OF ''BY_x005F_x000D_
PAYMENT''._x005F_x000D_
(9) STALED/CLAUSED/CHARTER PARTY/SHORT FORM/BLANK BACK BILL OF_x005F_x000D_
LADING/NON-NEGOTIABLE SEA WAY BILL NOT ACCEPTABLE._x005F_x000D_
._x005F_x000D_
+++BENEFICIARY COMPLETE NAME AND ADDRESS+++_x005F_x000D_
BIOMAX RESOURCES SDN BHD (CO.NO.921772-K),_x005F_x000D_
LOT 3612 OFF JALAN KUALA SELANGOR BATU 19, MUKIM SUNGAI BULOH_x005F_x000D_
47000 SELANGOR DARUL EHSAN. MALAYSIA_x005F_x000D_
</t>
  </si>
  <si>
    <t xml:space="preserve">(1) INSURANCE COVERED BY APPLICANT. ALL SHIPMENTS UNDER THIS_x005F_x000D_
CREDIT MUST BE ADVISED BY THE BENEFICIARY ON THE SAME DAY OF_x005F_x000D_
SHIPMENT DIRECT TO M/S. SPI INSURANCE COMPANY LIMITED UIG HOUSE_x005F_x000D_
6-D UPPER MALL LAHORE, PAKISTAN. FAX: 0092-4235776560 AND TO_x005F_x000D_
APPLICANT REFERRING TO COVER NOTE NUMBER_x005F_x000D_
SPI/D/T007/0000005065/1118/022-0 GIVING FULL DETAIL OF_x005F_x000D_
SHIPMENT(S). COPIES OF SUCH SHIPMENT ADVICES MUST ACCOMPANY_x005F_x000D_
DOCUMENTS._x005F_x000D_
(2) INVOICE EXCEEDING THIS CREDIT AMOUNT NOT ACCEPTABLE ._x005F_x000D_
(3) ALL DOCUMENTS MUST INDICATE THIS DOCUMENTARY CREDIT NUMBER._x005F_x000D_
(4) GOODS ARE IMPORTABLE UNDER THE FOLLOWING H.S.CODE AND_x005F_x000D_
IMPORTER'S N.T.N. WHICH SHOULD APPEAR ON INVOICES._x005F_x000D_
(+) H.S.CODE NUMBER(S) 3913.1000_x005F_x000D_
(+) IMPORTER'S N.T.N. 0658502-7_x005F_x000D_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 WAY_x005F_x000D_
BILL NOT ACCEPTABLE._x005F_x000D_
(8) HOUSE/FORWARDER'S BILL OF LADING NOT ALLOWED.._x005F_x000D_
</t>
  </si>
  <si>
    <t xml:space="preserve">(1) INSURANCE COVERED BY APPLICANT. ALL SHIPMENTS UNDER THIS_x005F_x000D_
CREDIT MUST BE ADVISED BY THE BENEFICIARY ON THE SAME DAY OF_x005F_x000D_
SHIPMENT DIRECT TO_x005F_x000D_
M/S. IGI INSURANCE LTD., 5 F.C.C SYED MARATIB ALI ROAD, GULBERG_x005F_x000D_
LAHORE, PAKISTAN AND TO APPLICANT REFERRING TO INSURANCE OPEN_x005F_x000D_
POLICY NUMBER_x005F_x000D_
2019/08/LHRMIMDO04569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1511.9030_x005F_x000D_
(+) IMPORTER'S N.T.N. 7136793-0_x005F_x000D_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BACK/NON-NEGOTIABLE SEA WAY_x005F_x000D_
BILL NOT ACCEPTABLE._x005F_x000D_
(9) COMMINGLING WITH THE SAME QUALITY OF RBD PALM OIL IS ALLOWED._x005F_x000D_
(10) TANKER/CHARTER PARTY B/L IS ACCEPTABLE._x005F_x000D_
(11) GOODS ARE IMPORTABLE ON THE BASIS OF 'LANDED WEIGHT AND_x005F_x000D_
QUALITY AT DISCHARGE PORT' AND PAYMENT SHALL BE MADE TO THE_x005F_x000D_
BENEFICIARY DULY_x005F_x000D_
CERTIFIED BY THE APPLICANT._x005F_x000D_
(12) THIRD PARTY B/L ACCEPTABLE._x005F_x000D_
(13) IN FIELD 41D TO BE READ AS ''BY NEGOTIATION'' INSTEAD OF_x005F_x000D_
''BY PAYMENT''_x005F_x000D_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</si>
  <si>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3902.1000_x005F_x000D_
(+) IMPORTER'S N.T.N. 2300644-7_x005F_x000D_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STALE B/L ACCEPTABLE BUT DOCUMENTS MUST BE PRESENTED WITHIN_x005F_x000D_
THE VALIDITY OF L/C AND NEGOTIATION PERIOD MUST NOT  EXCEED 30_x005F_x000D_
DAYS FROM B/L DATE._x005F_x000D_
(9) ALL DISCREPANCIES / APPARENT SPELLING ERRORS / GRAMMATICAL_x005F_x000D_
ERRORS / PUNCTUATION ERRORS IN DOCUMENTS ARE ACCEPTABLE EXCEPT_x005F_x000D_
DESCRIPTION OF GOODS, BENEFICIARY, AMOUNT, LATEST SHIPMENT DATE,_x005F_x000D_
EXPIRY DATE, COUNTRY OF ORIGIN, GRADE AND B/L._x005F_x000D_
(10) FINAL DESTINATION AT ANY TERMINAL OF KARACHI SEAPORT._x005F_x000D_
(11) T.T. REIMBURSEMENT ALLOWED TO NEGOTIATING BANK AT_x005F_x000D_
BENEFICIARY'S COST._x005F_x000D_
(12) IN FIELD 41D TO BE READ AS ''BY NEGOTIATION'' I/O ''BY_x005F_x000D_
PAYMENT''._x005F_x000D_
(13) NEGOTIATION/PAYMENT AGAINST DISCREPANT DOCUMENTS UNDER_x005F_x000D_
RESERVE AGAINST AN INDEMNITY PROHIBITED. IF DISCREPANT DOCUMENTS_x005F_x000D_
ARE PRESENTED, NEGOTIATION SHOULD BE PROCESSED AGAINST OUR PRIOR_x005F_x000D_
APPROVAL. A DISCREPANCY FEE OF USD87.00_x005F_x000D_
OR EQUIVALENT PLUS USD20.00 OR EQUIVALENT COST OF EACH SWIFT IS_x005F_x000D_
PAYABLE BY THE BENEFICIARY FOR EACH DRAWING PRESENTED WHICH DOES_x005F_x000D_
NOT STRICTLY COMPLY WITH THE TERMS OF THIS LETTER OF CREDIT AND_x005F_x000D_
HAS TO BE REFERRED TO THE APPLICANT._x005F_x000D_
._x005F_x000D_
+++++CONT'D FROM FIELD 72+++++_x005F_x000D_
(+) CONFIRMATION TO BE ADDED ON BENEFICIARY'S ACCOUNT WITHOUT_x005F_x000D_
REFERRING TO OPENING BANK ONLY AFTER RECEIVING THE CONFIRMATION_x005F_x000D_
CHARGES FROM THE BENEFICIARY._x005F_x000D_
(+) L/C ADVISING BANK TO CONFIRM L/C OPENING BANK VIA_x005F_x000D_
AUTHENTICATED SWIFT THE DATE AND TIME OF ADVISING THE L/C TO THE_x005F_x000D_
BENEFICIARY WITHIN 48 HOURS OF RECEIPT OF L/C. APPLICANT TO PAY_x005F_x000D_
SUCH CHARGES FOR SAID SERVICE._x005F_x000D_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</si>
  <si>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3901.9000_x005F_x000D_
(+) IMPORTER'S N.T.N. 0710641-6_x005F_x000D_
(5) DOCUMENTS MUST BE PRESENTED FOR_x005F_x000D_
NEGOTIATION/PAYMENT/ACCEPTANCE  FOR FULL INVOICE VALUE OF_x005F_x000D_
SHIPMENT._x005F_x000D_
(6) PAYMENT TERMS/ TENOR OF L/C, TO READ AS 'AT SIGHT' (DRAFT NOT_x005F_x000D_
REQUIRED)._x005F_x000D_
(7) SHORT FORM/BLANK BACK BILL OF LADING/NON-NEGOTIABLE SEA WAY_x005F_x000D_
BILL NOT ACCEPTABLE._x005F_x000D_
(8) HOUSE/FORWARDERS BILL OF LADING NOT ALLOWED._x005F_x000D_
(9) ONE SET OF N/N SHIPPING DOCUMENTS INCLUDING INVOICE AND_x005F_x000D_
PACKING LIST DULY SIGNED AND STAMPED TO BE SENT TO APPLICANT_x005F_x000D_
THROUGH COURIER SERVICE AND EMAIL THE SAME TO APPLICANT'S EMAIL_x005F_x000D_
JUNAID.AHMED@SANOFI.COM AND MUHAMMAD.WAQASANSARI@SANOFI.COM_x005F_x000D_
(10) INVOICE MUST BEAR THIS L/C NUMBER AND PURCHASE ORDER NO._x005F_x000D_
4554003565 DATED: 02.12.2019_x005F_x000D_
(11) SPELLING/ TYPING ERRORS IN NEGOTIABLE DOCUMENTS EXCEPT_x005F_x000D_
DESCRIPTION OF GOODS, AMOUNT, UNIT PRICE AND B/L ACCEPTABLE._x005F_x000D_
(12) IN CASE OF PRESENTATION OF DISCREPANT DOCUMENTS, IT SHOULD_x005F_x000D_
BE APPROVED BY APPLICANT._x005F_x000D_
(13) THE OUTER PACKING MUST SHOW STANDARD EXPORT MARK INCLUDING_x005F_x000D_
DESCRIPTION OF GOODS AND QUANTITY OF THE MATERIAL._x005F_x000D_
(14) IN FIELD 41D TO READ AS 'BY NEGOTIATION' INSTEAD OF 'BY_x005F_x000D_
PAYMENT'._x005F_x000D_
</t>
  </si>
  <si>
    <t xml:space="preserve">(1)INSURANCE COVERED BY APPLICANT. ALL SHIPMENTS UNDER THIS_x005F_x000D_
CREDIT MUST BE ADVISED BY BENEFICIARY ON THE SAME DAY OF SHIPMENT_x005F_x000D_
DIRECT TO M/S. RELIANCE INSURANCE COMPANY LIMITED WINDOW TAKAFUL_x005F_x000D_
OPERATIONS RELIANCE INSURANCE HOUSE 181-A, SINDHI MUSLIM_x005F_x000D_
CO-OPERATIVE HOUSING SOCIETY, P.O. BOX NO. 13356, KARACHI-74400,_x005F_x000D_
PAKISTAN FAX NO. 0092-21-34539412 VIA EMAIL ON EMAIL ADDRESSES_x005F_x000D_
(RIC-RE(AT)CYBER.NET.PK, RELI-INS(AT)CYBER.NET.PK, _x005F_x000D_
INFO(AT)RELIANCEINS.COM) AND TO APPLICANT VIA EMAIL_x005F_x000D_
(MULTICHEMLTD(AT)GMAIL.COM) REFERING TO COVER NOTE NUMBER_x005F_x000D_
2019/12/046MIPDP01157 GIVING FULL DETAIL OF SHIPMENT (S). COPIES_x005F_x000D_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3403.9110_x005F_x000D_
(+) IMPORTER'S N.T.N.3426403-5_x005F_x000D_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IS ALLOWED._x005F_x000D_
._x005F_x000D_
+++CONTINUE FROM FIELD 72++++_x005F_x000D_
(+) KINDLY ADVISE THIS L/C UNDER INTIMATION TO US._x005F_x000D_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</si>
  <si>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8452.1090_x005F_x000D_
(+) IMPORTER'S N.T.N. 0829267-1_x005F_x000D_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ALLOWED._x005F_x000D_
(9) SHIPMENT ALLOWED TO KARACHI PORT ONLY_x005F_x000D_
(10) IN FIELD 41D TO BE READ AS ''BY NEGOTIATION'' INSTEAD OF_x005F_x000D_
''BY PAYMENT''._x005F_x000D_
(11) THIRD PARTY DOCUMENTS ALLOWED EXCEPT INVOICE._x005F_x000D_
</t>
  </si>
  <si>
    <t xml:space="preserve">(1) PLUS/MINUS 10 PCT TOLERANCE ALLOWED IN QUANTITY AND AMOUNT._x005F_x000D_
(2) ALL DOCUMENTS MUST INDICATE THIS DOCUMENTARY CREDIT NUMBER._x005F_x000D_
(3) GOODS ARE IMPORTABLE UNDER THE FOLLOWING H.S.CODE AND_x005F_x000D_
IMPORTER'S N.T.N. WHICH SHOULD APPEAR ON INVOICES._x005F_x000D_
(+) H.S.CODE NUMBER(S) 5509.4100_x005F_x000D_
(+) IMPORTER'S N.T.N. 0133340-2_x005F_x000D_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SHIPMENT SHOULD BE MADE IN CONTAINERS ON CYCY BASIS._x005F_x000D_
(9) THIRD PARTY/ AGENT BILL OF LADING NOT ACCEPTABLE._x005F_x000D_
(10) IN FIELD 41D TO BE READ AS ''BY NEGOTIATION'' INSTEAD OF_x005F_x000D_
''BY PAYMENT''._x005F_x000D_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t>
  </si>
  <si>
    <t xml:space="preserve">(1) IN FIELD 41D TO READ AS ''BY NEGOTIATION'' INSTEAD OF ''BY_x005F_x000D_
PAYMENT''._x005F_x000D_
(2) PLUS/ MINUS TWO PERCENT TOLERANCE ALLOWED IN QUANTITY AND_x005F_x000D_
AMOUNT._x005F_x000D_
(3) ALL DOCUMENTS MUST INDICATE THIS DOCUMENTARY CREDIT NUMBER._x005F_x000D_
(4) GOODS ARE IMPORTABLE UNDER THE FOLLOWING H.S.CODE AND_x005F_x000D_
IMPORTER'S N.T.N WHICH SHOULD APPEAR ON INVOICES._x005F_x000D_
(+) H.S. CODE NUMBER(S) 1511.9020_x005F_x000D_
(+) IMPORTER'S N.T.N. 2128133-5_x005F_x000D_
(5) DOCUMENTS MUST BE PRESENTED FOR NEGOTIATION FOR FULL INVOICE_x005F_x000D_
VALUE OF SHIPMENT._x005F_x000D_
(6) ALL DRAFTS UNDER THIS CREDIT MUST BE MARKED DRAWN UNDER HABIB_x005F_x000D_
BANK LIMITED MENTIONING THIS L/C NO._x005F_x000D_
(7) NON-NEGOTIABLE SEA WAY BILL NOT ACCEPTABLE._x005F_x000D_
(8) HOUSE/FORWARDER BILL OF LADING NOT ALLOWED._x005F_x000D_
(9) CHARTER PARTY/TANKER B/L ACCEPTABLE._x005F_x000D_
(10) THIRD PARTY DOCUMENTS ARE ALLOWED EXCEPT DRAFT AND INVOICE._x005F_x000D_
(11) COMMINGLING OF CARGO WITH SAME PRODUCT ALLOWED._x005F_x000D_
(12) DEMURRAGE IF ANY AT DISCHARGE PORT SHALL BE ON APPLICANT'S_x005F_x000D_
ACCOUNT._x005F_x000D_
(13) ALL IMPORT DUTIES/TAXES AND LICENCES AT DISCHARGE PORT TO BE_x005F_x000D_
ARRANGED AND PAID BY THE APPLICANT._x005F_x000D_
(14) ALL APPARENT SPELLING MISTAKES IN DOCUMENTS EXCEPT_x005F_x000D_
DESCRIPTION OF GOODS, QUANTITY, AMOUNT AND B/L ACCEPTABLE_x005F_x000D_
(15) GOODS ARE IMPORTABLE ON THE BASIS OF 'LANDED WEIGHT AND_x005F_x000D_
QUALITY AT DISCHARGE PORT' AND PAYMENT SHALL BE MADE TO THE_x005F_x000D_
BENEFICIARY DULY CERTIFIED BY THE APPLICANT._x005F_x000D_
(16)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(17) PAYMENT WILL BE MADE ON LANDED WEIGHT CERTIFICATE ISSUED AT_x005F_x000D_
DISCHARGE PORT._x005F_x000D_
</t>
  </si>
  <si>
    <t xml:space="preserve">(1) INVOICES EXCEEDING THIS CREDIT AMOUNT NOT ACCEPTABLE._x005F_x000D_
(2) DRAFTS, INVOICE AND B/L MUST INDICATE THIS DOCUMENTARY CREDIT_x005F_x000D_
NUMBER AND MUST BE IN ENGLISH LANGUAGE._x005F_x000D_
(3) GOODS ARE IMPORTABLE UNDER THE FOLLOWING H.S. CODE AND_x005F_x000D_
IMPORTER'S N.T.N. WHICH SHOULD APPEAR ON INVOICES._x005F_x000D_
(+) H.S. CODE NUMBER(S) 3902.1000_x005F_x000D_
(+) IMPORTER'S N.T.N 0984495-3_x005F_x000D_
(4) DOCUMENTS MUST BE PRESENTED FOR NEGOTIATION FOR FULL INVOICE_x005F_x000D_
VALUE OF SHIPMENT._x005F_x000D_
(5) SHORT FORM/BLANK BACK B/L/NON-NEGOTIABLE SEAWAY BILL NOT_x005F_x000D_
ACCEPTABLE._x005F_x000D_
(6) HOUSE/FORWARDERS BILL OF LADING NOT ALLOWED._x005F_x000D_
(7) ALL DRAFTS UNDER THIS CREDIT MUST BE MARKED THIS CREDIT NO,_x005F_x000D_
DATE AND NAME OF ISSUING BANK._x005F_x000D_
(8) ALL DOCUMENTS MUST BE IN ENGLISH LANGUAGE._x005F_x000D_
(9) ALL DISCREPANCIES IN DOCUMENTS ARE ACCEPTABLE EXCEPT IN_x005F_x000D_
DESCRIPTION OF GOODS, UNIT PRICE, QUANTITY, AMOUNT, SHIPMENT_x005F_x000D_
DATE, EXPIRY DATE, COUNTRY OF ORIGIN, L/C TENOR AND B/L._x005F_x000D_
(10) FIELD 41D, READ AS 'BY NEGOTIATION' INSTEAD OF 'BY PAYMENT'._x005F_x000D_
(11)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(12) MAY ADD CONFIRMATION AT BENEFICIARY'S REQUEST AND COST._x005F_x000D_
(13) T.T. REIMBURSEMENT ALLOWED_x005F_x000D_
(14) THIRD PARTY DOCUMENTS ARE ACCEPTABLE EXCEPT INVOICE AND_x005F_x000D_
DRAFT._x005F_x000D_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</si>
  <si>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IMPORTER'S COUNTRY H.S.CODE NUMBER(S) 3401.3000_x005F_x000D_
(+) IMPORTER'S N.T.N. 1330170-5_x005F_x000D_
(5) DOCUMENTS MUST BE PRESENTED FOR NEGOTIATION FOR FULL INVOICE_x005F_x000D_
VALUE OF SHIPMENT._x005F_x000D_
(6) ALL DRAFTS UNDER THIS CREDIT MUST BE MARKED DRAWN UNDER HABIB_x005F_x000D_
BANK LIMITED MENTIONING THIS L/C NO._x005F_x000D_
(7) SHORT FORM/BLANK BACK/CHARTER PARTY BILL OF_x005F_x000D_
LADING/NON-NEGOTIABLE SEA WAY BILL NOT ACCEPTABLE._x005F_x000D_
(8) HOUSE/FORWARDERS BILL OF LADING ALLOWED._x005F_x000D_
(9) DOCUMENTS PRIOR TO THE DATE OF THIS CREDIT ARE NOT_x005F_x000D_
ACCEPTABLE._x005F_x000D_
(10) THIRD PARTY DOCUMENTS ARE ACCEPTABLE EXCEPT DRAFT AND_x005F_x000D_
INVOICE._x005F_x000D_
(11) AFTER SHIPMENT, ONE SET OF NON-NEGOTIABLE SET OF DOCUMENTS_x005F_x000D_
MUST BE EMAIL TO APPLICANT TO MUHAMMAD.NAEEM@UDLD.BIZ_x005F_x000D_
(12) SHIPMENT/ TRANSSHIPMENT ON BALTIC SHIPPING LINE, UNIVERSAL_x005F_x000D_
SHIPPING LINES AND INDUS CONTAINER LINE NOT ALLOWED._x005F_x000D_
(13) PORT OF DISCHARGE AT PORT QASIM NOT ALLOWED._x005F_x000D_
(14) IN FIELD 41D TO READ AS ''BY NEGOTIATION'' INSTEAD OF ''BY_x005F_x000D_
PAYMENT''._x005F_x000D_
(15) 21 DAYS FREE DETENTION AT PORT OF DISCHARGE MUST BE_x005F_x000D_
MENTIONED ON BL_x005F_x000D_
._x005F_x000D_
BENEFICIARY'S COMPLETE NAME AND ADDRESS_x005F_x000D_
+++++++++++++++++++++++++++++++++++++++_x005F_x000D_
JOHNSON AND JOHNSON MIDDLE EAST FZ_x005F_x000D_
LLC, MOHAMED BIN RASHID AL MAKTOUM_x005F_x000D_
AMC, BUILDING 14 - LEVEL 7 DUBAI_x005F_x000D_
HEALTHCARE CITY P.O. BOX 505080,_x005F_x000D_
DUBAI, U.A.E._x005F_x000D_
</t>
  </si>
  <si>
    <t xml:space="preserve">(1) INSURANCE COVERED BY APPLICANT. ALL SHIPMENTS UNDER THIS_x005F_x000D_
CREDIT MUST BE ADVISED BY THE BENEFICIARY WITHIN 07 DAYS_x005F_x000D_
OF SHIPMENT DIRECT TO M/S. EFU GENERAL INSURANCE LTD., LEEDS_x005F_x000D_
CENTRE BRANCH, ROOM NO.15, 2ND FLOOR 11/E-2, MAIN_x005F_x000D_
BOULEVARD, GULBERG-III, LAHORE, PAKISTAN FAX NO.+92-42-35784058_x005F_x000D_
BY EMAIL: LEEDSCENTRE(AT)EFUINSURANCE.COM AND_x005F_x000D_
TO APPLICANT BY EMAIL:NATIONALFEEDSLTD(AT)GMAIL.COM REFERRING TO_x005F_x000D_
COVER NOTE NUMBER. 3181004024/12/2019 DATED_x005F_x000D_
04-DECEMBER-2019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2309.9000_x005F_x000D_
(+) IMPORTER'S N.T.N. 07-12-0818607-3_x005F_x000D_
(5) DOCUMENTS MUST BE PRESENTED FOR NEGOTIATION FOR FULL INVOICE_x005F_x000D_
VALUE OF SHIPMENT._x005F_x000D_
(6) ALL DRAFTS UNDER THIS CREDIT MUST BE MARKED DRAWN UNDER HABIB_x005F_x000D_
BANK LIMITED CREDIT NUMBER MUST_x005F_x000D_
ACCOMPANY THE DOCUMENTS._x005F_x000D_
(7) STALE / CLAUSED / SHORT FORM/BLANK BACK / CHARTER PARTY BILL_x005F_x000D_
OF LADING/NON-NEGOTIABLE SEA WAY BILL NOT ACCEPTABLE._x005F_x000D_
(8) HOUSE/FORWARDARS BILL OF LADING NOT ALLOWED._x005F_x000D_
._x005F_x000D_
+++ CONTINUED FROM FIELD 57A +++_x005F_x000D_
CITIBANK EUROPE PLC_x005F_x000D_
C/O CITIBANK INTERNATIONAL PLC_x005F_x000D_
EUROPEAN TRADE OPERATIONS CITIGROUP CENTRE 2, CANADA SQUARE_x005F_x000D_
LONDON E14 5LB UNITED KINGDOM_x005F_x000D_
SWIFT: CITIIE2X, IBAN: GB55CITI18500805516390_x005F_x000D_
._x005F_x000D_
+++ BENEFICIARY COMPLETE NAME AND ADDRESS +++_x005F_x000D_
FINNFEEDS OY TRADING_x005F_x000D_
AS DANISCO ANIMAL NUTRITION MYLLYKATU 20,_x005F_x000D_
P.O. BOX 461 FI-65101 VAASA FINLAND_x005F_x000D_
</t>
  </si>
  <si>
    <t xml:space="preserve">(1) INSURANCE COVERED BY APPLICANT. ALL SHIPMENTS UNDER THIS_x005F_x000D_
CREDIT MUST BE ADVISED BY THE BENEFICIARY ON THE SAME DAY OF_x005F_x000D_
SHIPMENT DIRECT TO M/S. ATLAS INSURANCE LTD.,63/A,BLOCK XX, PHASE_x005F_x000D_
III (COMMERCIAL) KHAYABAN-E-IQBAL DHA LAHORE PAKISTAN FAX_x005F_x000D_
NO.+92-42-37132622_x005F_x000D_
  AND TO APPLICANT REFERRING TO OPEN POLICY NUMBER_x005F_x000D_
2019/DHAMIPDO00082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2932.9990_x005F_x000D_
(+) IMPORTER'S N.T.N. 1264416-1_x005F_x000D_
(5) DOCUMENTS MUST BE PRESENTED FOR NEGOTIATION FOR FULL INVOICE_x005F_x000D_
VALUE OF SHIPMENT._x005F_x000D_
(6) ALL DRAFTS UNDER THIS CREDIT MUST BE MARKED DRAWN UNDER HABIB_x005F_x000D_
BANK LIMITED CREDIT NUMBER ILC15890995219PK  MUST ACCOMPANY THE_x005F_x000D_
DOCUMENTS._x005F_x000D_
(7) HOUSE/ FORWARDERS AIRWAY BILL NOT ALLOWED._x005F_x000D_
(8) ALL PACKING MUST BEAR NAME OF PRODUCT(S), DATES OF_x005F_x000D_
MANUFACTURING AND EXPIRY (WHICH MUST ALSO BE SHOWN ON INVOICE,_x005F_x000D_
FORM 7 AND CERTIFICATE OF ANALYSIS)._x005F_x000D_
(9) SHIPPING MARKS MUST BE INDICATED ON EACH_x005F_x000D_
PACKAGE/DRUM/CASES/CARTON IN BLOCK LETTERS ON BENEFICIARY'S_x005F_x000D_
COMPANY'S LETTER HEAD OR PAPER PRINTED WITH BENEFICIARY'S COMPANY_x005F_x000D_
NAME AND ADDRESS._x005F_x000D_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</si>
  <si>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CONTRARY,THESE CHARGES_x005F_x000D_
SHALL BE FOR THE BENEFICIARY'S ACCOUNT._x005F_x000D_
(2) INVOICES EXCEEDING THIS CREDIT AMOUNT NOT ACCEPTABLE._x005F_x000D_
(3) THIRD PARTY SHIPPER AND SHIPPING DOCUMENTS ARE ACCEPTABLE_x005F_x000D_
EXCEPT INVOICE AND DRAFT._x005F_x000D_
(4) GOODS ARE IMPORTABLE UNDER THE FOLLOWING H.S.CODE AND_x005F_x000D_
IMPORTER'S N.T.N. WHICH SHOULD APPEAR ON INVOICES._x005F_x000D_
(+) H.S.CODE NUMBER 3901.4000_x005F_x000D_
(+) IMPORTER'S N.T.N. 1448911-2_x005F_x000D_
(5) DOCUMENTS MUST BE PRESENTED FOR NEGOTIATION FOR FULL INVOICE_x005F_x000D_
VALUE OF SHIPMENT._x005F_x000D_
(6) COMMERCIAL INVOICE, B/L AND DRAFTS UNDER THIS CREDIT MUST BE_x005F_x000D_
MARKED THIS CREDIT NO, DATE AND NAME OF ISSUING BANK._x005F_x000D_
(7) SHORT FORM/BLANK BACK BILL OF LADING/NON-NEGOTIABLE SEA WAY_x005F_x000D_
BILL NOT ACCEPTABLE._x005F_x000D_
(8) HOUSE/FORWARDERS BILL OF LADING NOT ALLOWED._x005F_x000D_
(9) ALLOW 14 DAYS FREE LINE DETENTION AT FINAL DESTINATION PORT_x005F_x000D_
AND ALSO MENTION ON B/L._x005F_x000D_
(10) FIELD 41A, READ AS 'BY NEGOTIATION' INSTEAD OF 'BY PAYMENT'._x005F_x000D_
</t>
  </si>
  <si>
    <t xml:space="preserve">(1) INSURANCE COVERED BY APPLICANT. ALL SHIPMENTS UNDER THIS_x005F_x000D_
CREDIT MUST BE ADVISED BY THE BENEFICIARY WITHIN 5 WORKING DAYS_x005F_x000D_
OF SHIPMENT DIRECT TO M/S. IGI GENERAL INSURANCE LIMITED, FIRST_x005F_x000D_
FLOOR, 5-F.C.C ROAD, GULBERG, LAHORE-PAKISTAN FAX_x005F_x000D_
NO.0092-42-35752338 AND TO APPLICANT REFERRING TO POLICY NO:_x005F_x000D_
2019/09/LHRMIMDO05110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8702.2090 AS PER IMPORTER COUNTRY_x005F_x000D_
(+) H.S.CODE NUMBER(S) 8702109100 AS PER EXPORTER COUNTRY_x005F_x000D_
(+) IMPORTER'S N.T.N. 0801297-7_x005F_x000D_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t>
  </si>
  <si>
    <t xml:space="preserve">(1) PLUS/MINUS 5 PERCENT TOLERANCE ALLOWED IN TOTAL QUANTITY AND_x005F_x000D_
VALUE_x005F_x000D_
(2) ALL DOCUMENTS MUST INDICATE THIS DOCUMENTARY CREDIT NUMBER._x005F_x000D_
(3) GOODS ARE IMPORTABLE UNDER THE FOLLOWING H.S.CODE AND_x005F_x000D_
IMPORTER'S N.T.N NUMBER WHICH SHOULD APPEAR ON INVOICES._x005F_x000D_
(+) H.S.CODE NUMBER(S) 3823.1920_x005F_x000D_
(+) IMPORTER'S N.T.N 0710929-6_x005F_x000D_
(4) DOCUMENTS MUST BE PRESENTED FOR NEGOTIATION FOR FULL INVOICE_x005F_x000D_
VALUE OF SHIPMENT._x005F_x000D_
(5) ALL DRAFTS UNDER THIS CREDIT MUST BE MARKED DRAWN UNDER HABIB_x005F_x000D_
BANK LIMITED MENTIONING THIS L/C NO._x005F_x000D_
(6) NON-NEGOTIABLE SEA WAY BILL NOT ACCEPTABLE._x005F_x000D_
(7) HOUSE/FORWARDERS BILL OF LADING NOT ALLOWED._x005F_x000D_
(8) ALL APPARENT SPELLING ERRORS IN DOCUMENTS EXCEPT DESCRIPTION_x005F_x000D_
OF GOODS, QUANTITY, AMOUNT, PRICE AND B/L ARE ACCEPTABLE._x005F_x000D_
(9) 21 DAYS FREE CONTAINER DETENTION PERIOD AT DESTINATION PORT_x005F_x000D_
MUST BE ALLOWED. BILL OF LADING MUST SHOW THE SAME._x005F_x000D_
(10) COPY DOCUMENTS TO BE SENT TO OPENER AFTER SHIPMENT THROUGH_x005F_x000D_
E-MAIL AT HAROON@KOHINOORGROUP.COM._x005F_x000D_
(11) DO NOT SHIP CONSIGNMENT THROUGH THOSE SHIPPING LINE WHOSE_x005F_x000D_
AGENT IN PAKISTAN ARE AS UNDER:_x005F_x000D_
(A) SK SHIPPING LINE._x005F_x000D_
(B) CLEAR FREIGHT INTERNATIONAL._x005F_x000D_
(C) UNITED MARINE AGENCIES (PVT) LTD._x005F_x000D_
(D) INSHIPPING (PVT) LTD._x005F_x000D_
(E) FORBES SHIPPING CO. (PVT) LTD._x005F_x000D_
(F) MITSUI O.S.K LINE (M.O.L)_x005F_x000D_
(12) IN FIELD 41D TO READ 'BY NEGOTIATION'  INSTEAD OF 'BY_x005F_x000D_
PAYMENT'._x005F_x000D_
._x005F_x000D_
+++ BENEFICIARY'S COMPLETE NAME AND ADDRESS +++_x005F_x000D_
TIMURAN ENTERPRISE SDN. BHD.,_x005F_x000D_
LOT 2236, KAWASAN PERUSAHAAN_x005F_x000D_
KAMPUNG JAYA, JALAN HOSPITAL, OFF_x005F_x000D_
JALAN KUSTA, 47000 SUNGAI BULOH,_x005F_x000D_
SELANGOR DARUL EHSAN, MALAYSIA._x005F_x000D_
</t>
  </si>
  <si>
    <t xml:space="preserve">(1) INSURANCE COVERED BY APPLICANT. ALL SHIPMENTS UNDER THIS_x005F_x000D_
CREDIT MUST BE ADVISED BY THE BENEFICIARY WITHIN FIVE (05)_x005F_x000D_
WORKING DAYS OF SHIPMENT DIRECT TO M/S. ADAMJEE INSURANCE CO._x005F_x000D_
LTD. MAIN BRANCH, 31-C-1, GHALIB ROAD, GULBERG III,_x005F_x000D_
LAHORE-PAKISTAN FAX NO.0092-42-35771167 AND TO APPLICANT_x005F_x000D_
REFERRING TO OPEN POLICY NO. PL-0119-301505-M05-000028 GIVING_x005F_x000D_
FULL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3901.2000_x005F_x000D_
(+) IMPORTER'S N.T.N. 4442799-9_x005F_x000D_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SEAWAY_x005F_x000D_
BILL NOT ACCEPTABLE._x005F_x000D_
(8) HOUSE/ FORWARDERS BILL OF LADING NOT ALLOWED._x005F_x000D_
(9) ALL DISCREPANCIES ARE ACCEPTABLE IN THE DOCUMENTS EXCEPT_x005F_x000D_
DESCRIPTION OF GOODS, QUANTITY, PRICE, AMOUNT, BENEFICIARY'S_x005F_x000D_
NAME, LATEST SHIPMENT DATE, EXPIRY DATE AND B/L._x005F_x000D_
(10) ALL BANK CHARGES INCLUDING CONFIRMATION CHARGES INSIDE SAUDI_x005F_x000D_
ARABIA ARE ON BENEFICIARY'S ACCOUNT AND ALL BANK CHARGES OUTSIDE_x005F_x000D_
SAUDI ARABIA INCLUDING REIMBURSEMENT CHARGES ARE ON APPLICANT'S_x005F_x000D_
ACCOUNT._x005F_x000D_
</t>
  </si>
  <si>
    <t xml:space="preserve">(1) INSURANCE COVERED BY APPLICANT. ALL SHIPMENTS UNDER THIS_x005F_x000D_
CREDIT MUST BE ADVISED BY THE BENEFICIARY WITHIN FIVE (05)_x005F_x000D_
WORKING DAYS OF SHIPMENT DIRECT TO M/S. ADAMJEE INSURANCE CO._x005F_x000D_
LTD. MAIN BRANCH, 31-C-1, GHALIB ROAD, GULBERG III,_x005F_x000D_
LAHORE-PAKISTAN FAX NO.0092-42-35771167 AND TO APPLICANT_x005F_x000D_
REFERRING TO OPEN POLICY NO. PL-0119-301505-M05-000028 GIVING_x005F_x000D_
FULL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3902.1000_x005F_x000D_
(+) IMPORTER'S N.T.N. 4442799-9_x005F_x000D_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SEAWAY_x005F_x000D_
BILL NOT ACCEPTABLE._x005F_x000D_
(8) HOUSE/ FORWARDERS BILL OF LADING NOT ALLOWED._x005F_x000D_
(9) ALL DISCREPANCIES ARE ACCEPTABLE IN THE DOCUMENTS EXCEPT_x005F_x000D_
DESCRIPTION OF GOODS, QUANTITY, PRICE, AMOUNT, BENEFICIARY'S_x005F_x000D_
NAME, LATEST SHIPMENT DATE, EXPIRY DATE AND B/L._x005F_x000D_
(10) ALL BANK CHARGES INCLUDING CONFIRMATION CHARGES INSIDE SAUDI_x005F_x000D_
ARABIA ARE ON BENEFICIARY'S ACCOUNT AND ALL BANK CHARGES OUTSIDE_x005F_x000D_
SAUDI ARABIA INCLUDING REIMBURSEMENT CHARGES ARE ON APPLICANT'S_x005F_x000D_
ACCOUNT._x005F_x000D_
</t>
  </si>
  <si>
    <t xml:space="preserve">(1) HOUSE/FORWARDERS BILL OF LADING NOT ALLOWED._x005F_x000D_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5402.3400_x005F_x000D_
(+) IMPORTER'S N.T.N. 2679948-7_x005F_x000D_
(5) DOCUMENTS MUST BE PRESENTED FOR NEGOTIATION FOR FULL INVOICE_x005F_x000D_
VALUE OF SHIPMENT._x005F_x000D_
(6) SHORT FORM/BLANK BACK BILL OF LADING/NON-NEGOTIABLE SEA WAY_x005F_x000D_
BILL NOT ACCEPTABLE._x005F_x000D_
(7) IN FIELD 41A TO READ AS ''BY NEGOTIATION'' INSTEAD OF ''BY_x005F_x000D_
PAYMENT''._x005F_x000D_
._x005F_x000D_
+++CONT'D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t>
  </si>
  <si>
    <t xml:space="preserve">(1) INSURANCE COVERED BY APPLICANT. ALL SHIPMENTS UNDER THIS_x005F_x000D_
CREDIT MUST BE ADVISED BY THE BENEFICIARY ON THE SAME DAY OF_x005F_x000D_
SHIPMENT DIRECT TO M/S. SECURITY GENERAL INSURANCE COMPANY LTD._x005F_x000D_
SGI HOUSE 18-C/E-1 GULBERG-III LAHORE - PAKISTAN FAX NO._x005F_x000D_
0092-42-5775030 EMAIL: SGI AT SGICL.COM REFERRING TO COVER NOTE_x005F_x000D_
NUMBER HO/T/01/14091/12/19 GIVING FULL DETAIL OF SHIPMENT(S)._x005F_x000D_
COPIES OF SUCH SHIPMENT ADVICES MUST ACCOMPANY DOCUMENTS._x005F_x000D_
(2) PLUS/MINUS TEN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7204.4990_x005F_x000D_
(+) IMPORTER'S N.T.N. 1226341-9_x005F_x000D_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BILL(S) OF_x005F_x000D_
LADING AND NON-NEGOTIABLE SEAWAY BILL IS NOT ALLOWED._x005F_x000D_
(8) HOUSE/FORWARDERS BILL OF LADING NOT ALLOWED._x005F_x000D_
(9) IN FIELD 41D TO READ AS ''BY NEGOTIATION'' INSTEAD OF ''BY_x005F_x000D_
PAYMENT''._x005F_x000D_
(10) 21 DAYS FREE CONTAINER DETENTION PERIOD AT PORT OF_x005F_x000D_
DISCHARGE._x005F_x000D_
(11) ALL TYPROGRAPHICAL AND SPELLING MISTAKES EXCEPTABLE  EXCEPT_x005F_x000D_
IN AMOUNT, QUALITY, QUANTITY AND DESCRIPTION OF GOODS._x005F_x000D_
(12) IN CASE IF CONFIRMATION TO BE ADDED FIELD 42D TO BE REPLACE_x005F_x000D_
TO READ AS 42A HBZUAEAD._x005F_x000D_
</t>
  </si>
  <si>
    <t xml:space="preserve">(1) INSURANCE COVERED BY APPLICANT. ALL SHIPMENTS UNDER THIS_x005F_x000D_
CREDIT MUST BE ADVISED BY THE BENEFICIARY ON THE SAME DAY OF_x005F_x000D_
SHIPMENT DIRECT TO M/S. ALFALAH INSURANCE CO., LTD., 5 SAINT_x005F_x000D_
MARRY PARK, GULBERG, LAHORE, PAKISTAN FAX NO.0092-42-35774329-30_x005F_x000D_
AND TO APPLICANT REFERRING TO OPEN POLICY NUMBER_x005F_x000D_
2019/ISL/M/IP/O/O/00001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2933.9990_x005F_x000D_
(+) IMPORTER'S N.T.N. 1419491-7_x005F_x000D_
(5) DOCUMENTS MUST BE PRESENTED FOR NEGOTIATION FOR FULL INVOICE_x005F_x000D_
VALUE OF SHIPMENT._x005F_x000D_
(6) ALL DRAFTS UNDER THIS CREDIT MUST BE MARKED DRAWN UNDER HABIB_x005F_x000D_
BANK LIMITED CREDIT NUMBER ILC12420994319PK MUST ACCOMPANY THE_x005F_x000D_
DOCUMENTS._x005F_x000D_
(7) HOUSE/FORWARDERS AIRWAY BILL NOT ALLOWED._x005F_x000D_
(8) ONE SET OF N/N DOCUMENTS INCLUDING (A) INVOICE (B) PACKING_x005F_x000D_
LIST (C) FORM-3 (D) FORM-7 (E) ANALYSIS CERTIFICATES (THESE_x005F_x000D_
DOCUMENTS REQUIRED ON ORIGINAL LETTER-HEADS OR PRINTED ON PLAIN /_x005F_x000D_
PHOTO COPIES WITH RUBBER STAMP AND SIGNATURES) MUST BE SENT TO_x005F_x000D_
APPLICANT BY COURIER SERVICE WITHIN 3 - DAYS OF SHIPMENT._x005F_x000D_
CERTIFICATE TO THIS EFFECT NOT REQUIRED._x005F_x000D_
(9) BATCH NUMBER, MANUFACTURING/PRODUCTION DATE AND EXPIRY DATE_x005F_x000D_
MUST BE MENTIONED ON INVOICE, FORM 7 AND ANALYSIS CERTIFICATES._x005F_x000D_
(10) BENEFICIARY MUST E-MAIL COPIES OF INVOICE, COPY OF AIRWAY_x005F_x000D_
BILL AND COURIER RECEIPT TO THE APPLICANT ONLY AFTER SHIPMENT._x005F_x000D_
(11) ALL PACKAGES MUST BE LABELLED ON MANUFACTURERS SLIP (WITH_x005F_x000D_
MONOGRAM / LOGO OF MANUFACTURER) TO SHOW (A) SHORT DESCRIPTION OF_x005F_x000D_
PRODUCT (B) BATCH NUMBERS (C) MANUFACTURING / PRODUCTION DATE (D)_x005F_x000D_
EXPIRY DATE (E) MANUFACTURER'S NAME AND COUNTRY._x005F_x000D_
(12) IN FIELD 41D TO READ AS ''BY NEGOTIATION'' INSTEAD OF ''BY_x005F_x000D_
PAYMENT''._x005F_x000D_
(13)  PAYMENT IS SUBJECT TO DRAP APPROVAL WITH STAMP AND_x005F_x000D_
SIGNATURES ON THE COMMERCIAL INVOICE WITHIN 7 DAYS FROM THE DATE_x005F_x000D_
OF RECEIPT OF ORIGINAL DOCUMENTS FROM FOREIGN BANK._x005F_x000D_
</t>
  </si>
  <si>
    <t xml:space="preserve">(1) INSURANCE COVERED BY APPLICANT. ALL SHIPMENTS UNDER THIS_x005F_x000D_
CREDIT MUST BE ADVISED BY THE BENEFICIARY WITHIN FIVE WORKING_x005F_x000D_
DAYS AFTER SHIPMENT DIRECT TO M/S SECURITY GENERAL INSURANCE_x005F_x000D_
COMPANY LTD. SGI HOUSE 18-C/E-1 GULBERG-III LAHORE - PAKISTAN FAX_x005F_x000D_
NO. 0092-42-5775030 AND TO APPLICANT REFERRING TO INSURANCE OPEN_x005F_x000D_
POLICY NUMBER FSD/P/01/08576/08/19 GIVING FULL DETAIL OF_x005F_x000D_
SHIPMENT(S) COPIES OF SUCH SHIPMENT ADVICES MUST ACCOMPANY_x005F_x000D_
DOCUMENTS._x005F_x000D_
(2) INVOICES EXCEEDING THIS CREDIT AMOUNT NOT ACCEPTABLE._x005F_x000D_
(3) ALL DOCUMENTS MUST INDICATE THIS DOCUMENTARY CREDIT NUMBER._x005F_x000D_
(4) DOCUMENTS MUST BE PRESENTED FOR NEGOTIATION FOR FULL INVOICE_x005F_x000D_
VALUE OF SHIPMENT._x005F_x000D_
(5) PAYMENT TERMS/TENOR  OF THIS LETTER OF CREDIT: ''90 DAYS FROM_x005F_x000D_
TRUCK RECEIPT DATE'' BY DEFERRED PAYMENT, DRAFT NOT REQUIRED._x005F_x000D_
(6) APPLICANT'S N.T.N. 0698494-7 MUST BE APPEARED ON INVOICE(S)._x005F_x000D_
(7) LOTTE CHEMICAL PAKISTAN LTD. EZ/1-P-4, EASTERN INDUSTRIAL_x005F_x000D_
ZONE, PORT QASIM, PO BOX 723, KARACHI 74200, PAKISTAN._x005F_x000D_
(8) RUPAFIL LTD. 13.4 KM SHEIKHUPURA SHARQPUR ROAD DISTRICT _x005F_x000D_
SHEIKHUPURA, BY TRUCK._x005F_x000D_
(9) ALL DISCREPANCIES ARE ACCEPTABLE OTHER THAN PRICE AND VOLUME._x005F_x000D_
(10) ALL PAYMENTS TO BE MADE THROUGH RTGS._x005F_x000D_
</t>
  </si>
  <si>
    <t xml:space="preserve">(1) INSURANCE COVERED BY APPLICANT. ALL SHIPMENTS UNDER THIS_x005F_x000D_
CREDIT MUST BE ADVISED BY THE BENEFICIARY ON THE SAME DAY OF_x005F_x000D_
SHIPMENT DIRECT TO M/S NATIONAL INSURANCE COMPANY LTD., EX.SIH_x005F_x000D_
UPPER MALL LAHORE PAKISTAN VIA COURIER AND TO APPLICANT VIA_x005F_x000D_
COURIER REFERRING TO COVER NOTE NUMBER 2019/LB/B/MI/P/D/T0059_x005F_x000D_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C.N.I.C. WHICH SHOULD APPEAR ON INVOICES._x005F_x000D_
(+) H.S.CODE NUMBER(S) 8418.4090_x005F_x000D_
(+) IMPORTER'S N.T.N. 9020603-7_x005F_x000D_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IN FIELD 41D TO READ AS ''BY NEGOTIATION'' INSTEAD OF ''BY_x005F_x000D_
PAYMENT''_x005F_x000D_
</t>
  </si>
  <si>
    <t xml:space="preserve">(1) INSURANCE COVERED BY APPLICANT. ALL SHIPMENTS UNDER THIS_x005F_x000D_
CREDIT MUST BE ADVISED BY THE BENEFICIARY WITHIN SEVEN WORKING_x005F_x000D_
DAYS AFTER SHIPMENT DIRECT TO M/S. ADAMJEE INSURANCE COMPANY LTD,_x005F_x000D_
EDEN CENTRE BRANCH 31-C1, GHALIB ROAD, GULBERG III LAHORE_x005F_x000D_
PAKISTAN FAX NO. +92-42-35771167 AND TO APPLICANT REFERRING TO_x005F_x000D_
OPEN POLICY NO. PL-0119-301505-M05-000013 BY EMAIL_x005F_x000D_
POLYPACK(AT)BRAIN.NET.PK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3901.2000 AND 3901.9000_x005F_x000D_
(+) IMPORTER'S N.T.N. 0133549-9_x005F_x000D_
(5) DOCUMENTS MUST BE PRESENTED FOR NEGOTIATION FOR FULL INVOICE_x005F_x000D_
VALUE OF SHIPMENT._x005F_x000D_
(6) ALL DRAFTS UNDER THIS CREDIT MUST BE DRAWN UNDER HABIB BANK_x005F_x000D_
LIMITED CREDIT NUMBER._x005F_x000D_
(7) SHORT FORM/BLANK BACK BILL OF LADING/NON-NEGOTIABLE SEAWAY_x005F_x000D_
BILL NOT ACCEPTABLE._x005F_x000D_
(8) HOUSE/ FORWARDERS BILL OF LADING NOT ALLOWED._x005F_x000D_
(9) ALL DISCREPANCIES/ SPELLING ERRORS, GRAMMATICAL ERRORS AND_x005F_x000D_
PUNCTUATION ERRORS ARE ACCEPTABLE EXCEPT GRADE NO, QTY, PRICE AND_x005F_x000D_
TOTAL AMOUNT, L/C TENOR, BENEFICIARY'S, LATEST DATE OF SHIPMENT,_x005F_x000D_
EXPIRY DATE AND B/L._x005F_x000D_
(10) THIRD PARTY DOCUMENTS ARE ACCEPTABLE EXCEPT DRAFT AND_x005F_x000D_
INVOICE._x005F_x000D_
(11) DOCUMENTS AND SHIPMENT DATED PRIOR TO THE DATE OF THIS_x005F_x000D_
CREDIT IS ACCEPTABLE._x005F_x000D_
._x005F_x000D_
++++ CONTINUE FROM FIELD 72 ++++_x005F_x000D_
(+) KINDLY ADVISE THIS L/C UNDER INTIMATION TO US._x005F_x000D_
(+) CONFIRMATION  TO BE ADDED AFTER RECEIVING CONFIRMATION_x005F_x000D_
CHARGES FROM BENEFICIARY._x005F_x000D_
(+) L/C ADVISING BANK TO CONFIRM L/C OPENING BANK VIA SWIFT THE_x005F_x000D_
DATE AND TIME OF ADVISING THE L/C TO THE BENEFICIARY WITHIN 48_x005F_x000D_
HOURS OF RECEIPT OF L/C._x005F_x000D_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</si>
  <si>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3822.0000_x005F_x000D_
(+) IMPORTER'S N.T.N. 1295316-4_x005F_x000D_
(5) DOCUMENTS MUST BE PRESENTED FOR NEGOTIATION FOR FULL INVOICE_x005F_x000D_
VALUE OF SHIPMENT._x005F_x000D_
(6) ALL DRAFTS UNDER THIS CREDIT MUST BE MARKED THIS CREDIT NO,_x005F_x000D_
DATE AND NAME OF ISSUING BANK_x005F_x000D_
(7) SHIPPING MARKS: ''HSC KARACHI LC NO. ILC12161005619PK_x005F_x000D_
(8) ORIGINAL DOCUMENTS MUST BE SENT TO HBL (CTP) THROUGH_x005F_x000D_
NEGOTIATING BANK VIA DHL COURIER._x005F_x000D_
(9) HOUSE / FORWARDER'S AIRWAY BILL IS ACCEPTABLE AND SHIPMENT_x005F_x000D_
MUST BE EFFECTED THROUGH DSV AIR AND SEA INC., ATLANTA OR THEIR_x005F_x000D_
NOMINATED AGENT ON ITS HOUSE AIRWAY BILL._x005F_x000D_
</t>
  </si>
  <si>
    <t xml:space="preserve">(1) INSURANCE COVERED BY APPLICANT. ALL SHIPMENTS UNDER THIS_x005F_x000D_
CREDIT MUST BE ADVISED BY THE BENEFICIARY ON THE SAME DAY OF_x005F_x000D_
SHIPMENT DIRECT TO EFU GENERAL INSURANCE LTD_x005F_x000D_
MAIN BRANCH GUJRANWALA 3RD FLOOR , DIN PLAZA, G.T ROAD, P.O BOX_x005F_x000D_
65, GUJRANWALA-52250. PHONE :055-3845883-84 FAX 92-055-3840883_x005F_x000D_
AND TO APPLICANT REFERRING TO OPEN POLICY NO. 3761014048/01/2019_x005F_x000D_
GIVING FULL DETAIL OF SHIPMENT(S). COPIES OF SUCH SHIPMENT_x005F_x000D_
ADVICES MUST ACCOMPANY DOCUMENTS._x005F_x000D_
(2) ALL DOCUMENTS MUST INDICATE THIS DOCUMENTARY CREDIT NUMBER._x005F_x000D_
(3) GOODS ARE IMPORTABLE UNDER THE FOLLOWING H.S. CODE AND_x005F_x000D_
IMPORTER'S N.T.N. WHICH SHOULD APPEAR ON INVOICES._x005F_x000D_
(+) H.S. CODE NUMBER(S) 5504.1000_x005F_x000D_
(+) IMPORTER'S N.T.N. 0786492-2_x005F_x000D_
(4) DOCUMENTS MUST BE PRESENTED FOR NEGOTIATION FOR FULL INVOICE_x005F_x000D_
VALUE OF SHIPMENT._x005F_x000D_
(5) ALL DRAFTS UNDER THIS CREDIT MUST BE MARKED DRAWN UNDER HABIB_x005F_x000D_
BANK LIMITED CREDIT NUMBER ILC17411005719PK MUST ACCOMPANY THE_x005F_x000D_
DOCUMENTS._x005F_x000D_
(6) SHORT FORM/BLANK BACK BILL OF LADING/NON-NEGOTIABLE SEA WAY_x005F_x000D_
BILL NOT ACCEPTABLE._x005F_x000D_
(7) HOUSE/FORWARDERS BILL OF LADING NOT ALLOWED._x005F_x000D_
(8) IN FIELD 41D TO READ AS ''BY NEGOTIATION'' INSTEAD OF ''BY_x005F_x000D_
PAYMENT''._x005F_x000D_
(9) BILL OF LADING TO SHOW 14 DAYS CONTAINER DETENTION FREE TIME_x005F_x000D_
FOR RETURN OF EMPTY CONTAINERS AT PORT OF DESTINATION OR A_x005F_x000D_
CERTIFICATE ISSUED BY THE SHIPPING COMPANY OR SHIPPING AGENT, TO_x005F_x000D_
THIS EFFECT MUST ACCOMPANY SHIPPING DOCUMENTS_x005F_x000D_
(10) NON-NEGOTIABLE DUPLICATE SET OF DOCUMENTS SENT TO THE PARTY_x005F_x000D_
WITHIN 3 DAYS FROM B/L DATE._x005F_x000D_
(11) A COPY OF COMMERCIAL INVOICE AND PACKING LIST MUST BE SENT_x005F_x000D_
WITH THE GOODS IN THE CONTAINER._x005F_x000D_
(12) SHIPMENT TO BE EFFECTED TO WHOM MAY CONCERN: KARACHI PORT_x005F_x000D_
ONLY_x005F_x000D_
(13) SHIPMENT TO BE EFFECTED ON APL SHIPPING LINE ONLY_x005F_x000D_
(14) COMMERCIAL INVOICE WEIGHT TO BE CALCULATE AS PER BISFA RULES_x005F_x000D_
ALLOWING CONVENTIONAL MOISTURE AT 13%_x005F_x000D_
._x005F_x000D_
++++ BENEFICIARY'S COMPLETE NAME AND ADDRESS ++++_x005F_x000D_
THAI RAYON PUBLIC COMPANY LIMITED_x005F_x000D_
888/160-1, MAHATUN PLAZA BLDG,16TH FLOOR_x005F_x000D_
PLOENCHIT ROAD,_x005F_x000D_
BANGKOK10330 THAILAND ._x005F_x000D_
._x005F_x000D_
</t>
  </si>
  <si>
    <t xml:space="preserve">(1) INSURANCE COVERED BY APPLICANT. ALL SHIPMENTS UNDER THIS_x005F_x000D_
CREDIT MUST BE ADVISED BY THE BENEFICIARY ON THE SAME DAY OF_x005F_x000D_
SHIPMENT DIRECT TO EFU GENERAL INSURANCE LTD_x005F_x000D_
MAIN BRANCH GUJRANWALA 3RD FLOOR , DIN PLAZA, G.T ROAD, P.O BOX_x005F_x000D_
65, GUJRANWALA-52250. PHONE :055-3845883-84 FAX 92-055-3840883_x005F_x000D_
AND TO APPLICANT REFERRING TO OPEN POLICY NO. 3761014048/01/2019_x005F_x000D_
GIVING FULL DETAIL OF SHIPMENT(S). COPIES OF SUCH SHIPMENT_x005F_x000D_
ADVICES MUST ACCOMPANY DOCUMENTS._x005F_x000D_
(2) ALL DOCUMENTS MUST INDICATE THIS DOCUMENTARY CREDIT NUMBER._x005F_x000D_
(3) GOODS ARE IMPORTABLE UNDER THE FOLLOWING H.S. CODE AND_x005F_x000D_
IMPORTER'S N.T.N. WHICH SHOULD APPEAR ON INVOICES._x005F_x000D_
(+) H.S. CODE NUMBER(S) 5503.3000_x005F_x000D_
(+) IMPORTER'S N.T.N. 0786492-2_x005F_x000D_
(4) DOCUMENTS MUST BE PRESENTED FOR NEGOTIATION FOR FULL INVOICE_x005F_x000D_
VALUE OF SHIPMENT._x005F_x000D_
(5) ALL DRAFTS UNDER THIS CREDIT MUST BE MARKED DRAWN UNDER HABIB_x005F_x000D_
BANK LIMITED CREDIT NUMBER ILC17411006419PK ACCOMPANY THE_x005F_x000D_
DOCUMENTS._x005F_x000D_
(6) STALE/CLAUSED/SHORT FORM/BLANK BACK/CHARTER PARTY BILL OF_x005F_x000D_
LADING/NON-NEGOTIABLE SEA WAY BILL NOT ACCEPTABLE._x005F_x000D_
(7) HOUSE/FORWARDERS BILL OF LADING NOT ALLOWED._x005F_x000D_
(8) IN FIELD 41D TO READ AS ''BY NEGOTIATION'' INSTEAD OF ''BY_x005F_x000D_
PAYMENT''._x005F_x000D_
(9) BILL OF LADING TO SHOW 14 DAYS CONTAINER DETENTION FREE TIME_x005F_x000D_
FOR RETURN OF EMPTY CONTAINERS AT PORT OF DESTINATION OR A_x005F_x000D_
CERTIFICATE ISSUED BY THE SHIPPING COMPANY OR SHIPPING AGENT, TO_x005F_x000D_
THIS EFFECT MUST ACCOMPANY SHIPPING DOCUMENTS_x005F_x000D_
(10) NON-NEGOTIABLE DUPLICATE SET OF DOCUMENTS SENT TO THE PARTY_x005F_x000D_
WITHIN 3 DAYS FROM B/L DATE._x005F_x000D_
(11) A COPY OF COMMERCIAL INVOICE AND PACKING LIST MUST BE SENT_x005F_x000D_
WITH THE GOODS IN THE CONTAINER._x005F_x000D_
(12) SHIPMENT TO BE EFFECTED TO WHOM MAY CONCERN: KARACHI PORT_x005F_x000D_
ONLY_x005F_x000D_
(13) SHIPMENT TO BE EFFECTED ON APL SHIPPING LINES ONLY._x005F_x000D_
._x005F_x000D_
++++ BENEFICIARY'S COMPLETE NAME AND ARRESS ++++_x005F_x000D_
THAI ACRYLIC FIBRE CO., LTD._x005F_x000D_
16TH FLOOR MAHATUN PLAZA BLDG, 888/168-169,_x005F_x000D_
PLOENCHIT ROAD,LUMPINI, PATHUMWAN,_x005F_x000D_
BANGKOK10330 THAILAND ._x005F_x000D_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</si>
  <si>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3402.9000_x005F_x000D_
(+) IMPORTER'S N.T.N. 3217053-0_x005F_x000D_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t>
  </si>
  <si>
    <t xml:space="preserve">(1) INSURANCE COVERED BY APPLICANT. ALL SHIPMENTS UNDER THIS_x005F_x000D_
CREDIT MUST BE ADVISED BY THE BENEFICIARY WITHIN TEN WORKING DAYS_x005F_x000D_
AFTER SHIPMENT DIRECT TO M/S. EFU GENERAL INSURANCE LIMITED,_x005F_x000D_
32-C-1, GHALIB ROAD, GULBERG-III, LAHORE, PAKISTAN, FAX:_x005F_x000D_
0092-42-35756764, E-MAIL: GULBERG(AT)EFUINSURANCE.COM.AND TO_x005F_x000D_
APPLICANT REFERRING TO COVER NOTE NUMBER 3361008747/11/2019_x005F_x000D_
GIVING FULL DETAIL OF SHIPMENT(S). COPIES OF SUCH SHIPMENT_x005F_x000D_
ADVICES MUST ACCOMPANY DOCUMENTS._x005F_x000D_
(2) MINUS FIVE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3901.1000 AS PER IMPORTER'S COUNTRY_x005F_x000D_
(+) COMMODITY CODE 39011009 AS PER EXPORTER'S COUNTRY_x005F_x000D_
(+) IMPORTER'S N.T.N. 07864400_x005F_x000D_
(5) DOCUMENTS MUST BE PRESENTED FOR NEGOTIATION FOR FULL INVOICE_x005F_x000D_
VALUE OF SHIPMENT._x005F_x000D_
(6) STALE/CLAUSED/SHORT FORM/BLANK BACK/CHARTER PARTY BILL OF_x005F_x000D_
LADING/NON-NEGOTIABLE SEA WAY BILL NOT ACCEPTABLE._x005F_x000D_
(7) HOUSE/FORWARDERS BILL OF LADING NOT ALLOWED._x005F_x000D_
(8) THIRD PARTY DOCUMENTS ARE ACCEPTABLE EXCEPT INVOICE AND DRAFT_x005F_x000D_
(9) TYPOGRAPHICAL /SPELLING MISTAKES NOT AFFECTING UNIT PRICE,_x005F_x000D_
QUANTITY, AND AMOUNT ARE ACCEPTABLE._x005F_x000D_
(10) ALL BANK CHARGES INSIDE PAKISTAN INCLUDING AMENDMENT CHARGES_x005F_x000D_
ARE ON APPLICANT A/C. ALL COMMISSION AND BANK CHARGES OUTSIDE_x005F_x000D_
PAKISTAN INCLUDING REIMBURSEMENT AND CONFIRMATION CHARGES ARE ON_x005F_x000D_
BENEFICIARY'S A/C._x005F_x000D_
</t>
  </si>
  <si>
    <t xml:space="preserve">(1)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2712.2000_x005F_x000D_
(+) IMPORTER'S N.T.N. 0787484_x005F_x000D_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FORWARDARS BILL OF LADING NOT ALLOWED._x005F_x000D_
(8) IN FIELD 41D TO BE READ AS ''BY NEGOTIATION'' I/O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+++++BENEFICIARY'S COMPLETE NAME AND ADDRESS+++++_x005F_x000D_
CHEMACT PETROCHEMICAL_x005F_x000D_
INTERNATIONAL LIMITED_x005F_x000D_
RM525, ASIA BUSINESS CENTER.NO 1112_x005F_x000D_
HONGSHAN ROAD, HEPING DISTRICT,_x005F_x000D_
SHENYANG, LIAONING, P.R. CHINA_x005F_x000D_
._x005F_x000D_
+++COMPLETE NAME AND ADDRESS OF 'ADVICE THROUGH' BANK+++_x005F_x000D_
PING AN BANK CO., LTD_x005F_x000D_
H.O.OFFSHORE BANKING DEPARTMENT_x005F_x000D_
14/F NO. 5047 ROAD, SHENNAN DONG,_x005F_x000D_
SHENZHEN, P.R.CHINA_x005F_x000D_
A/C NO. OSA15000091178620_x005F_x000D_
SWIFT: SZDBCNBS_x005F_x000D_
</t>
  </si>
  <si>
    <t xml:space="preserve">(1) PLUS/ MINUS FIVE PERCENT TOLERANCE ALLOWED IN QUANTITY AND_x005F_x000D_
AMOUNT._x005F_x000D_
(2) ALL DOCUMENTS MUST INDICATE THIS DOCUMENTARY CREDIT NUMBER_x005F_x000D_
AND MUST BE IN ENGLISH LANGUAGE._x005F_x000D_
(3) GOODS ARE IMPORTABLE UNDER THE FOLLOWING H.S. CODE AND_x005F_x000D_
IMPORTER'S N.T.N. WHICH SHOULD APPEAR ON INVOICES._x005F_x000D_
(+) H.S. CODE NUMBER(S) 3902.3000_x005F_x000D_
(+) IMPORTER'S N.T.N 0984495-3_x005F_x000D_
(4) DOCUMENTS MUST BE PRESENTED FOR NEGOTIATION FOR FULL INVOICE_x005F_x000D_
VALUE OF SHIPMENT._x005F_x000D_
(5) ALL DRAFTS UNDER THIS CREDIT MUST BE MARKED DRAWN UNDER HABIB_x005F_x000D_
BANK LIMITED MENTIONING THIS L/C NO._x005F_x000D_
(6) SHORT FORM/ BLANK BACK B/L/ NON-NEGOTIABLE SEAWAY BILL NOT_x005F_x000D_
ACCEPTABLE._x005F_x000D_
(7) HOUSE/ FORWARDERS BILL OF LADING NOT ALLOWED._x005F_x000D_
(8) THIRD PARTY DOCUMENTS ARE ACCEPTABLE EXCLUDING INVOICE AND_x005F_x000D_
DRAFT._x005F_x000D_
(9) PRESENTATION OF THE DOCUMENT (S) THAT ARE NOT IN COMPLIANCE_x005F_x000D_
WITH ANY APPLICABLE ANTI-BOYCOTT, ANTI-TERRORISM, ANTI MONEY_x005F_x000D_
LAUNDERING AND SANCTIONS LAWS AND REGULATIONS IS NOT ACCEPTABLE_x005F_x000D_
AND HBL RESERVES THE RIGHT NOT TO HONOR SUCH PRESENTATION._x005F_x000D_
APPLICABLE LAWS VARY DEPENDING ON THE TRANSACTIONS AND MAY_x005F_x000D_
INCLUDE UNITED NATIONS OR ANY OTHER INTERNATIONAL OR LOCAL_x005F_x000D_
SANCTION LAWS._x005F_x000D_
(10) SHIPMENT/ TRANSSHIPMENT ON ISRAELI FLAG VESSELS AND PORTS_x005F_x000D_
ARE NOT ALLOWED._x005F_x000D_
(11) SHIPPING COMPANY TO ALLOW 14 DAYS FREE CONTAINER DETENTION_x005F_x000D_
TIME AT PORT OF DISCHARGE AND IT MUST BE MENTIONED ON B/L._x005F_x000D_
(12) DOCUMENTS DATED EARLIER THAN THE DATE OF THIS CREDIT ARE NOT_x005F_x000D_
ACCEPTABLE._x005F_x000D_
(13) FIELD 41D, READ AS 'BY NEGOTIATION' INSTEAD OF 'BY PAYMENT'._x005F_x000D_
(14)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</si>
  <si>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INSURANCE COVERED BY APPLICANT. ALL SHIPMENTS UNDER THIS_x005F_x000D_
CREDIT MUST BE ADVISED BY THE BENEFICIARY ON THE SAME DAY OF_x005F_x000D_
SHIPMENT DIRECT TO M/S.JUBILEE GENERAL INSURANCE CO. LTD.,_x005F_x000D_
1-CAPT. ANWAR-UL-HAQ SHAHEED ROAD, OLD MONTGOMRY ROAD, P.O.BOX _x005F_x000D_
368, LAHORE -54000, PAKISTAN AND TO APPLICANT REFERRING TO OPEN_x005F_x000D_
POLICY NUMBER 2019-06-303-M0100DO0000467 GIVING FULL DETAIL OF_x005F_x000D_
SHIPMENT(S). COPIES OF SUCH SHIPMENT ADVICES MUST ACCOMPANY_x005F_x000D_
DOCUMENTS._x005F_x000D_
(2) PLUS MINUS TEN PERCENT TOLERANCE IS ALLOWED IN AMOUNT AND_x005F_x000D_
QUANTITY._x005F_x000D_
(3) ALL DOCUMENTS MUST INDICATE THIS DOCUMENTARY CREDIT NUMBER._x005F_x000D_
(4) GOODS H.S. CODE AND IMPORTER'S N.T.N. SHOULD APPEAR ON_x005F_x000D_
INVOICES._x005F_x000D_
(+) H.S. CODE NUMBER(S) 7225.3000_x005F_x000D_
(+) IMPORTER'S N.T.N. 0786482-5_x005F_x000D_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SEAWAY_x005F_x000D_
BILL NOT ACCEPTABLE._x005F_x000D_
(8) HOUSE/FORWARDARS BILL OF LADING NOT ALLOWED._x005F_x000D_
(9) IN FIELD 41D TO BE READ AS ''BY NEGOTIATION'' I/O ''BY_x005F_x000D_
PAYMENT''._x005F_x000D_
(10) THIRD PARTY DOCUMENTS ACCEPTABLE EXCEPT OF INVOICE AND_x005F_x000D_
DRAFT._x005F_x000D_
(11) CHARTER PARTY BILL OF LADING IS ACCEPTABLE._x005F_x000D_
+++BENEFICIARY'S COMPLETE NAME AND ADDRESS+++_x005F_x000D_
SHARPMAX INTERNATIONAL (HONG KONG) CO LTD_x005F_x000D_
12/F SAN TOI BUILDING 137-139_x005F_x000D_
CONNAUGHT ROAD CENTRAL_x005F_x000D_
HONG KONG_x005F_x000D_
</t>
  </si>
  <si>
    <t xml:space="preserve">(1) INVOICES EXCEEDING THIS CREDIT AMOUNT NOT ACCEPTABLE._x005F_x000D_
(2) ALL DOCUMENTS MUST INDICATE THIS DOCUMENTARY CREDIT NUMBER_x005F_x000D_
(3) GOODS ARE IMPORTABLE UNDER THE FOLLOWING H.S.CODES AND_x005F_x000D_
IMPORTER'S N.T.N WHICH SHOULD APPEAR ON INVOICES._x005F_x000D_
(+) H.S CODE NUMBER (S) 2941.9090, 2906.2100, 2921.5190,_x005F_x000D_
2941.3000, 2941.2000, 2933.3990, 2934.9990, 2918.3000, 2934.9990,_x005F_x000D_
2933.1900, 2935.9090, 2936.2100, 2936.2900, 2936.2300, 2936.2700,_x005F_x000D_
2936.2800_x005F_x000D_
(+) IMPORTER'S N.T.N. 0657202-2_x005F_x000D_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._x005F_x000D_
+++++BENEFICIARY'S COMPLETE NAME AND ADDRESS++++++_x005F_x000D_
ARSHINE PHARMACEUTICAL CO., LIMITED.,_x005F_x000D_
ROOM 1109, BLOCK C3, LUGU ENTERPRISE PLAZA,_x005F_x000D_
NO.27, WENXUAN ROAD, CHANGSHA NATIONAL_x005F_x000D_
HI-TECH INDUSTRIAL DEVELOPMENT ZONE,_x005F_x000D_
HUNAN, P.R.CHINA._x005F_x000D_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</si>
  <si>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3002.2090_x005F_x000D_
(+) IMPORTER'S N.T.N. 0676289-1._x005F_x000D_
(4) DOCUMENTS MUST BE PRESENTED FOR NEGOTIATION FOR FULL INVOICE_x005F_x000D_
VALUE OF SHIPMENT._x005F_x000D_
(5) ALL DRAFTS UNDER THIS CREDIT MUST BE MARKED THIS CREDIT NO,_x005F_x000D_
DATE AND NAME OF ISSUING BANK._x005F_x000D_
(6) HOUSE / FORWARDERS AIRWAY BILL ALLOWED._x005F_x000D_
(7) THIRD PARTY DOCUMENTS ARE ACCEPTABLE EXCEPT DRAFT AND_x005F_x000D_
INVOICE._x005F_x000D_
(8) IN FIELD 41D TO READ AS 'BY NEGOTIATION' INSTEAD OF 'BY_x005F_x000D_
PAYMENT'._x005F_x000D_
(9) A DISCREPANCY FEE OF USD:87.00 OR EQUIVALENT PLUS USD:20.00 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._x005F_x000D_
+++++COMPLETE DETAILS OF ADVISE THROUGH BANK (FIELD 57A)+++++_x005F_x000D_
DBS BANK LTD.,_x005F_x000D_
TRADE SERVICES 12 MARINA BOULEVARD_x005F_x000D_
LEVER 12,DBS ASIA CENTRAL MARINA_x005F_x000D_
BAY FINANCIAL CENTRE TOWER-3_x005F_x000D_
SINGAPORE-018982_x005F_x000D_
PH (65) 68788888_x005F_x000D_
SWIFT:DBSSSGSG_x005F_x000D_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</si>
  <si>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3002.2090_x005F_x000D_
(+) IMPORTER'S N.T.N. 0676289-1._x005F_x000D_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HOUSE/FORWARDERS AIRWAY BILL ALLOWED._x005F_x000D_
(8) THIRD PARTY DOCUMENTS ARE ACCEPTABLE EXCEPT DRAFT AND_x005F_x000D_
INVOICE._x005F_x000D_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</si>
  <si>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2933.6100_x005F_x000D_
(+) IMPORTER'S N.T.N. 2555384-4_x005F_x000D_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SHIPMENT THROUGH CMA-CGM, HMM, RCL, KMTC AND HAMBURG SUD_x005F_x000D_
SHIPPING LINE IS STRICTLY PROHIBITED._x005F_x000D_
(10) SEA WORTHY EXPORT STANDARD PACKING REQUIRED._x005F_x000D_
(11) INTIMATION REQUIRED TO APPLICANT 10 DAYS PRIOR SHIPMENT._x005F_x000D_
(12) 21 DAYS FREE DETENTION PERIOD MUST BE ALLOWED AT PORT OF_x005F_x000D_
DESTINATION AND SAME MUST BE MENTIONED ON B/L._x005F_x000D_
(13) SHIPMENT THROUGH CMA-CGM, HMM, RCL, KMTC AND HAMBURG SUD_x005F_x000D_
SHIPPING LINE IS STRICTLY PROHIBITED._x005F_x000D_
</t>
  </si>
  <si>
    <t xml:space="preserve">(1) PLUS MINUS 05 PERCENT TOLERANCE IS ALLOWED IN AMOUNT AND_x005F_x000D_
QUANTITY._x005F_x000D_
(2) ALL DOCUMENTS MUST INDICATE THIS DOCUMENTARY CREDIT NUMBER._x005F_x000D_
(3) GOODS ARE IMPORTABLE UNDER THE FOLLOWING H.S. CODE AND_x005F_x000D_
IMPORTER'S N.T.N. WHICH SHOULD APPEAR ON INVOICES._x005F_x000D_
(+) H.S. CODE NUMBER(S) 5205.1300_x005F_x000D_
(+) IMPORTER'S N.T.N. 0698283-2_x005F_x000D_
(4) DOCUMENTS MUST BE PRESENTED FOR NEGOTIATION FOR FULL INVOICE_x005F_x000D_
VALUE OF SHIPMENT._x005F_x000D_
(5) CLAUSED/STALE/SHORT FORM/BLANK BACK/CHARTERED PARTY BILL OF_x005F_x000D_
LADING/NON-NEGOTIABLE SEA WAY BILL NOT ACCEPTABLE._x005F_x000D_
(6) HOUSE/FORWARDER BILL OF LADING IS NOT ALLOWED._x005F_x000D_
(7) SHIPPED ON BOARD BILL OF LADING MUST HAVE STATED THE_x005F_x000D_
FOLLOWING:_x005F_x000D_
(A) QUANTITY, GROSS WEIGHT, CONTAINER NUMBER_x005F_x000D_
(B) NAME, ADDRESS, PHONE AND FAX NUMBER/S OF LOCAL AGENT OF_x005F_x000D_
SHIPPING CO./ CARRIER IN KARACHI, PAKISTAN._x005F_x000D_
(C) 14 DAYS FREE DETENTION ALLOWED AT DESTINATION PORT._x005F_x000D_
(8) IN FIELD 41D TO READ AS ''BY NEGOTIATION'' INSTEAD OF ''BY_x005F_x000D_
PAYMENT''._x005F_x000D_
(9) THIRD PARTY DOCUMENTS ARE NOT ACCEPTABLE._x005F_x000D_
(10) PACKING : EXPORT STANDARD CONTAINER SHIPMENT, RING SPUN_x005F_x000D_
ELECTRONICALLY CLEANED SPLICED AUTO WOUND ON 5.57'' CONES WITH_x005F_x000D_
TRANSFER TAILS, 01 CONE EQUAL 1.89KG NET, CARTON PACKING._x005F_x000D_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(12) NEGOTIATING BANK MUST CERTIFY ON THEIR DOCUMENT FORWARDING_x005F_x000D_
SCHEDULE THAT ALL THEIR AND ALL CHARGES OF THE ADVISING BANK ARE_x005F_x000D_
PAID BY THE BENEFICIARY._x005F_x000D_
(13) DON'T NEGOTIATE THE ORIGINAL DOCUMENTS FOR PAYMENT WITHOUT_x005F_x000D_
COPY OF INSPECTION CERTIFICATE AND APPLICANT'S EMAIL FROM_x005F_x000D_
AUTHORIZED PERSON EMAIL ID ZEESHAN.BUTT@GULAHMED.COM OR_x005F_x000D_
SAIRA.FATIMA@GULAHMED.COM FOR SHIPMENT._x005F_x000D_
</t>
  </si>
  <si>
    <t xml:space="preserve">(1) INSURANCE COVERED BY APPLICANT. ALL SHIPMENTS UNDER THIS_x005F_x000D_
CREDIT MUST BE ADVISED BY THE BENEFICIARY WITHIN SEVEN_x005F_x000D_
WORKING DAYS OF SHIPMENT DIRECT TO M/S. IGI GENERAL INSURANCE_x005F_x000D_
LTD. 1ST FLOOR 5- F.C.C. SYED MARATIB ALI ROAD GULBERG_x005F_x000D_
LAHORE PAKISTAN,FAX NO.0092-42-35811195 OR_x005F_x000D_
E-MAIL:MARINE(AT)IGI.COM.PK AND TO APPLICANT REFERRING TO OPEN_x005F_x000D_
INSURANCE POLICY_x005F_x000D_
NO. 2019/01/LHRMIMDO00118 GIVING FULL DETAIL OF_x005F_x000D_
SHIPMENT(S).COPIES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NUMBER WHICH SHOULD APPEAR ON INVOICES._x005F_x000D_
(+) H.S.CODE NUMBER(S) 8418.6990, 8419.3900, 8484.9000,_x005F_x000D_
8414.8090, 7311.0090, 8481.3000 AND 9026.8000_x005F_x000D_
(+) IMPORTER'S N.T.N.0711438-9_x005F_x000D_
(5) DOCUMENTS MUST BE PRESENTED FOR NEGOTIATION FOR FULL INVOICE_x005F_x000D_
VALUE OF SHIPMENT._x005F_x000D_
(6) HOUSE/FORWARDERS BILL OF LADING NOT ALLOWED._x005F_x000D_
(7) STALE / CLAUSED / SHORT FORM/BLANK BACK BILL/ CHARTER PARTY_x005F_x000D_
BILL OF LADING / NON-NEGOTIABLE SEA WAY BILL NOT_x005F_x000D_
ACCEPTABLE._x005F_x000D_
(8) B/L MUST SHOW NAME AND ADDRESS OF SHIPPING LINE'S AGENT IN_x005F_x000D_
KARACHI (PAKISTAN)._x005F_x000D_
(9) IN FIELD 41D TO READ AS ''BY NEGOTIATION'' INSTEAD OF ''BY_x005F_x000D_
PAYMENT''._x005F_x000D_
(10) SHIPMENT TO BE EFFECTED BY CONFERENCE LINE VESSELS OR_x005F_x000D_
VESSELS CLASSIFIED 100-A-1 LLOYDS REGISTERED OF SHIPPING_x005F_x000D_
OR EQUIVALENT REGISTERED LISTED IN THE INSTITUTE CLASSIFICATION_x005F_x000D_
CLAUSE AND THE SHIPPING COMPANY / AGENTS CERTIFICATE_x005F_x000D_
IN DUPLICATE TO THIS EFFECT SHOULD ACCOMPANY THE ORIGINAL_x005F_x000D_
SHIPPING DOCUMENTS._x005F_x000D_
(11) THE GOODS SHOULD BE PALLETIZED PARTIALLY ON WOODEN SKIDS._x005F_x000D_
(12) B/L MUST SHOW TOTAL NUMBER OF BAGS AND ALL BAGS MUST BE_x005F_x000D_
STAMPED WITH GRADE NO/ LA0710._x005F_x000D_
(13) ALL APPARENT SPELLING ERRORS IN DOCUMENTS ARE ACCEPTABLE_x005F_x000D_
EXCEPT DESCRIPTION OF GOODS, UNIT PRICE, QUANTITY, AMOUNT,_x005F_x000D_
BENEF'S NAME, SHIPMENT AND EXPIRY DATES, COUNTRY OF ORIGIN AND_x005F_x000D_
B/L._x005F_x000D_
._x005F_x000D_
+++ CONTINUE FIELD FROM 71 D +++_x005F_x000D_
ALL BANK CHARGES INCLUDING REIMBURSEMENT AND CONFIRMATION CHARGES_x005F_x000D_
OUTSIDE PAKISTAN ARE ON BENEFICIARY'S ACCOUNT._x005F_x000D_
</t>
  </si>
  <si>
    <t xml:space="preserve">(1) DISCREPANCY FEE PKR:1695/- PER DISCREPANT DOCUMENTS ARE ON_x005F_x000D_
BENEFICIARY'S ACCOUNT_x005F_x000D_
(2) INVOICES EXCEEDING THIS CREDIT AMOUNT IS NOT ACCEPTABLE._x005F_x000D_
(3) ALL DOCUMENTS MUST INDICATE THIS DOCUMENTARY CREDIT NUMBER._x005F_x000D_
(4) SHIPPING DOCUMENTS MUST BE PRESENTED FOR NEGOTIATION FOR FULL_x005F_x000D_
INVOICE VALUE OF SHIPMENT._x005F_x000D_
(5) ALL DRAFTS UNDER THIS CREDIT MUST BE MARKED THIS CREDIT NO,_x005F_x000D_
DATE AND NAME OF ISSUING BANK._x005F_x000D_
(6) WITHHOLDING TAX WILL BE DEDUCTED BY THE NEGOTIATING BANK IF_x005F_x000D_
APPLICABLE AT THEIR END AS PER APPLICABLE RATE OF INCOME TAX_x005F_x000D_
ORDINANCE 2001. NEGOTIATING BANK TO MENTION THE SAME ON THEIR_x005F_x000D_
COVERING SCHEDULE._x005F_x000D_
(7) APPLICANT'S N.T.N. 1516289-3 MUST BE APPEARED ON INVOICE(S)._x005F_x000D_
(8) L/C SHOULD BE CLEAN AND FREELY NEGOTIABLE AT ANY BANK IN_x005F_x000D_
PAKISTAN._x005F_x000D_
</t>
  </si>
  <si>
    <t xml:space="preserve">(1)  HOUSE/FORWARDERS BILL OF LADING NOT ALLOWED._x005F_x000D_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2922.1500_x005F_x000D_
(+) IMPORTER'S N.T.N. 0897067-0_x005F_x000D_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SHIPPING COMPANY TO ALLOW 14 DAYS FREE CONTAINER DETENTION_x005F_x000D_
PERIOD AT PORT OF DISCHARGE AND IT MUST BE MENTIONED ON B/L._x005F_x000D_
(9) SHIPMENT VIA RCL, HANJIN, SEMUDERA, CSAV / NORASIA, NVOCC,_x005F_x000D_
EMKAY, MSC AND CHINA SHIPPING LINE WILL NOT ALLOWED._x005F_x000D_
._x005F_x000D_
+++CONT'D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MEESAGE_x005F_x000D_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t>
  </si>
  <si>
    <t xml:space="preserve">(1) INVOICES EXCEEDING THIS CREDIT AMOUNT NOT ACCEPTABLE._x005F_x000D_
(2) ALL DOCUMENTS MUST INDICATE THIS DOCUMENTARY CREDIT NUMBER_x005F_x000D_
AND PURCHASE ORDER NUMBER._x005F_x000D_
(3) GOODS ARE IMPORTABLE UNDER THE FOLLOWING H.S.CODES AND_x005F_x000D_
IMPORTER'S N.T.N WHICH SHOULD APPEAR ON INVOICES AND B/L._x005F_x000D_
(+) APPLICANT'S COUNTRY H.S.CODE NUMBER(S) 9018.9090 AND_x005F_x000D_
9018.3950_x005F_x000D_
(+) BENEFICIARY'S COUNTRY H.S.CODE NUMBER(S) 9018.3900_x005F_x000D_
(+) IMPORTER'S N.T.N 0709421-3_x005F_x000D_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 FORWARDERS BILL OF LADING ALLOWED._x005F_x000D_
(8) DOCUMENTS DATED PRIOR TO THE DATE OF THIS L/C IS NOT ALLOWED._x005F_x000D_
(9) BILL OF LADING MUST MENTION THAT GOODS ARE_x005F_x000D_
SHIPPED/TRANSSHIPPED HONORING PAKISTANI LAWS AND REGULATIONS ALSO_x005F_x000D_
MENTIONING NAME, ADDRESS, PHONE NUMBER, FAX NUMBER OF SHIPPING_x005F_x000D_
COMPANY AGENT IN PAKISTAN AND ETA._x005F_x000D_
(10) IN FIELD 41D TO READ AS 'BY NEGOTIATION' INSTEAD OF 'BY_x005F_x000D_
PAYMENT'._x005F_x000D_
(11)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
</t>
  </si>
  <si>
    <t xml:space="preserve">(1) INSURANCE COVERED BY APPLICANT. ALL SHIPMENTS UNDER THIS_x005F_x000D_
CREDIT MUST BE ADVISED BY THE BENEFICIARY WITHIN FIVE WORKING_x005F_x000D_
DAYS OF SHIPMENT DIRECT TO M/S. JUBILEE GENERAL INSURANCE COMPANY_x005F_x000D_
LTD., COMMERCIAL UNIT-II 2ND FLOOR,_x005F_x000D_
120-D, COMMERCIAL BROADWAY, DHA, PHASE-VIII, LAHORE, PAKISTAN BY_x005F_x000D_
FAXED AT NO. 00924238102179 OR EMAIL_x005F_x000D_
TO INFO.CU2(AT)JUBILEEGENERAL.COM.PK AND TO APPLICANT REFERRING_x005F_x000D_
TO OPEN POLICY NUMBER_x005F_x000D_
2018-12-702-M01001DO0000719 GIVING FULL DETAIL OF SHIPMENT(S)._x005F_x000D_
COPIES OF SUCH SHIPMENT_x005F_x000D_
INTIMATION MUST ACCOMPANY DOCUMENTS._x005F_x000D_
(2) PLUS / MINUS 10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7217.3010_x005F_x000D_
(+) IMPORTER'S N.T.N. 07-03-0222346-5_x005F_x000D_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 WAY_x005F_x000D_
BILL NOT ACCEPTABLE._x005F_x000D_
(8) HOUSE/FORWARDERS BILL OF LADING NOT ALLOWED._x005F_x000D_
(9) WHILE SHIPPING THE CONSIGNMENT SUPPLIER MUST ENSURE THAT_x005F_x000D_
THERE SHOULD NOT BE ANY INVOLVEMENT OF MIDDLE AGENT OR AGENTS FOR_x005F_x000D_
OBTAINING DELIVERY ORDER FOR TAKING DELIVERY OF GOODS.HOWEVER, IF_x005F_x000D_
THERE IS ANY INVOLVEMENT OF ANY MIDDLE AGENT IMPORTER SHOULD NOT_x005F_x000D_
BE LIABLE TO PAY ANY AMOUNT TO THE AGENT FOR SIMPLE ENDORSEMENT_x005F_x000D_
B/L IN FAVOUR OF THE SHIPPING LINE._x005F_x000D_
(10) DECK SHIPMENT NOT ALLOWED. CONTAINER SHIPMENT ALLOWED._x005F_x000D_
(11) THREE (03) NON-NEGOTIABLE SET OF DOCUMENTS INCLUDING N/N_x005F_x000D_
BILL OF LADING, COMMERCIAL INVOICE AND DETAILED PACKING LIST_x005F_x000D_
(SHOWING CONTENTS AND QUANTITY PACKED IN EACH PACKAGE, NET AND_x005F_x000D_
GROSS WEIGHT OF EACH PACKAGE) MUST BE SENT BY THE BENEFICIARY_x005F_x000D_
THROUGH COURIER TO SERVICE INDUSTRIES LTD., SERVIS HOUSE, 2 MAIN_x005F_x000D_
GULBERG, LAHORE-54667, WITHIN 07 WORKING DAYS AFTER THE_x005F_x000D_
CONSIGNMENT IS SHIPPED._x005F_x000D_
(12) THE TOTAL GROSS WEIGHT AND MEASUREMENT OF CONSIGNMENT AND_x005F_x000D_
NATURE OF PACKING MUST BE CORRECTLY SHOWN ON BILL OF LADING._x005F_x000D_
(13) B/L MUST SHOW SHIPPING MARKS AS ''SERVICE-LAHORE''.THE SAME_x005F_x000D_
SHIPPING MARKS SHOULD BE MENTIONED ON ATLEAST 02 SIDE OF EACH_x005F_x000D_
PACKAGE/PALLET._x005F_x000D_
(14) THE PLACE OF DELIVERY OF GOODS AND PLACE OF DISCHARGE OF_x005F_x000D_
VESSEL SHOULD BE THE SAME._x005F_x000D_
(15) IN FIELD 41D TO READ AS ''BY NEGOTIATION'' INSTEAD OF ''BY_x005F_x000D_
PAYMENT''._x005F_x000D_
(16) BILL OF LADING SHOULD INDICATE OR CERTIFICATE FROM THE_x005F_x000D_
SHIPPING COMPANY OR THEIR AGENT REQUIRED  ALLOWING 14 DAYS FREE_x005F_x000D_
CONTAINER DETENTION PERIOD AT PORT OF DISCHARGE._x005F_x000D_
(17) SHIPMENT MUST BE IN TWO LOTS._x005F_x000D_
(18) SHIPMENT SCHEDULE MUST BE SEND THROUGH EMAIL AT_x005F_x000D_
LIAQUAT.ALIATSERVIS.COM AND MOHSIN.ALI(AT)SERVIS.COM ONE WEEK_x005F_x000D_
BEFORE THE SHIPMENT, SHOWING VESSEL NAME, SHIPMENT DATE, AND_x005F_x000D_
ARRIVAL DATE AT DESTINATION PORT AND COPY OF SAME MUST BE SENT_x005F_x000D_
WITH ORIGINAL DOCUMENTS._x005F_x000D_
</t>
  </si>
  <si>
    <t xml:space="preserve">(1) INVOICES EXCEEDING THIS CREDIT AMOUNT NOT ACCEPTABLE._x005F_x000D_
(2) ALL DOCUMENTS MUST INDICATE THIS DOCUMENTARY CREDIT NUMBER_x005F_x000D_
AND IMPORTER'S N.T.N 0712140-7 AND MUST BE IN ENGLISH LANGUAGE._x005F_x000D_
(3) ALL DRAFTS UNDER THIS CREDIT MUST BE MARKED THIS CREDIT NO,_x005F_x000D_
DATE AND NAME OF ISSUING BANK._x005F_x000D_
(4) WITHHOLDING TAX WILL BE DEDUCTED AT PREVAILING RATE AT THE_x005F_x000D_
TIME OF REMITTANCE  OF THE PROCEEDS AGAINST THIS L/C._x005F_x000D_
(5) DOCUMENTS EARLIER THAN THE DATE OF THIS CREDIT ARE NOT_x005F_x000D_
ACCEPTABLE._x005F_x000D_
(6) ORIGINAL NEGOTIABLE DOCUMENTS SHOULD BE SENT BY THE_x005F_x000D_
NEGOTIATING BANK TO THE OPENING BANK THROUGH COURIER SERVICE._x005F_x000D_
(7) THIRD PARTY DOCUMENTS ARE ACCEPTABLE EXCEPT INVOICE._x005F_x000D_
(8)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</si>
  <si>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APPLICANT'S N.T.N WHICH SHOULD APPEAR ON INVOICES._x005F_x000D_
(+) APPLICANT'S COUNTRY HS CODE NUMBER(S) 3907.2000 (DALTOFLEX EC_x005F_x000D_
20245) AND 3824.999 (SUPRASEC 2412)_x005F_x000D_
(+) BENEFICIARY'S COUNTRY HS CODE NUMBER(S) 3907.2020 (DALTOFLEX_x005F_x000D_
EC 20245) AND 3824.9992 (SUPRASEC 2412)_x005F_x000D_
(+) APPLICANT'S N.T.N. 3349955-1_x005F_x000D_
(5) DOCUMENTS MUST BE PRESENTED FOR NEGOTIATION FOR FULL INVOICE_x005F_x000D_
VALUE OF SHIPMENT._x005F_x000D_
(6) 14 DAYS FREE DETENTION TIME PERIOD TO BE ALLOWED AT PORT OF_x005F_x000D_
DESTINATION AND THIS MUST BE EVIDENT ON B/L_x005F_x000D_
(7) SHORT FORM/BLANK BACK B/L/NON-NEGOTIABLE SEA WAY BILL NOT_x005F_x000D_
ACCEPTABLE._x005F_x000D_
(8) HOUSE/FORWARDERS BILL OF LADING ALLOWED._x005F_x000D_
._x005F_x000D_
+++ CONTINUE FROM FIELD 78 +++_x005F_x000D_
(+) NEGOTIATING BANK IS AUTHORIZED TO CLAIM REIMBURSEMENT FROM_x005F_x000D_
CITIBANK, NEWYORK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</si>
  <si>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3823.1990_x005F_x000D_
(+) IMPORTER'S N.T.N. 0897067-0_x005F_x000D_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(9) IN FIELD 41D TO READ AS ''BY NEGOTIATION'' INSTEAD OF ''BY_x005F_x000D_
PAYMENT''._x005F_x000D_
(10) SPELLING MISTAKES AND TYPOGRAPHICAL ERRORS ARE NOT BE_x005F_x000D_
CONSIDERED AS DISCREPANCIES UNLESS IT ALTERS THE MEANING OF THE_x005F_x000D_
WORD OR VALUE._x005F_x000D_
(11) SHIPMENT ACCEPTABLE THROUGH ANY OF THE FOLLOWING_x005F_x000D_
APL, KMTC, TS LINES, ONE LINE, PIL, MAERSK, OOCL, SAFEMARINE, CMA_x005F_x000D_
CGM, HYUNDAI, WAN HAI, MSC_x005F_x000D_
(12) SHIPMENT MUST BE EFFECTED IN TWO LOTS WITH A GAP OF 30 DAYS_x005F_x000D_
BETWEEN SHIPMENT._x005F_x000D_
(13) 14 DAYS FREE CONTAINER DETENTION TIME ALLOWED AT PORT OF_x005F_x000D_
DISCHARGE AND IT MUST BE MENTIONED ON BILL OF LADING._x005F_x000D_
._x005F_x000D_
BENEFICIARY'S COMPLETE NAME AND ADDRESS_x005F_x000D_
+++++++++++++++++++++++++++++++++++++++++_x005F_x000D_
PACIFIC OLEOCHEMICALS SDN.BHD._x005F_x000D_
PLOT NO. 285, JALAN PEKELILING_x005F_x000D_
TIMUR, P.O. BOX 143, 81707 PASIR_x005F_x000D_
GUDANG, JOHOR DARUL TAKZIM, MALAYSIA_x005F_x000D_
</t>
  </si>
  <si>
    <t xml:space="preserve">(1) INSURANCE COVERED BY APPLICANT. ALL SHIPMENTS UNDER THIS_x005F_x000D_
CREDIT MUST BE ADVISED BY THE BENEFICIARY ON THE SAME DAY OF_x005F_x000D_
SHIPMENT DIRECT TO M/S. SECURITY GENERAL INSURANCE COMPANY LTD._x005F_x000D_
SGI HOUSE 18-C/E-1 GULBERG-III LAHORE - PAKISTAN FAX NO._x005F_x000D_
0092-42-5775030 AND TO APPLICANT REFERRING TO COVER NOTE NUMBER_x005F_x000D_
COR/T/01/56729/12/19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5211.4200_x005F_x000D_
(+) IMPORTER'S N.T.N.1505704-6_x005F_x000D_
(5) DOCUMENTS MUST BE PRESENTED FOR NEGOTIATION FOR FULL INVOICE_x005F_x000D_
VALUE OF SHIPMENT._x005F_x000D_
(6) ALL DRAFTS UNDER THIS CREDIT MUST BE MARKED DRAWN UNDER HABIB_x005F_x000D_
BANK LIMITED CREDIT NUMBER ILC12421005119PK MUST ACCOMPANY THE_x005F_x000D_
DOCUMENTS._x005F_x000D_
(7) STALE/CLAUSED/SHORT FORM/BLANK BACK/CHARTER PARTY BILL OF_x005F_x000D_
LADING/NON-NEGOTIABLE SEA WAY BILL NOT ACCEPTABLE._x005F_x000D_
(8) HOUSE/FORWARDERS BILL OF LADING IS ALLOWED._x005F_x000D_
(9) ALL DOCUMENTS MUST BE PRESENTED IN ENGLISH LANGUAGE._x005F_x000D_
(10) MERCHANDISE QUALITY, QUANTITY AND IN TIME DELIVERY IS_x005F_x000D_
RESPONSIBILITY OF BENEFICIARY._x005F_x000D_
(11) ONE SET OF COMMERCIAL INVOICE AND PACKING LIST MUST BE_x005F_x000D_
PLACED OUTSIDE OF EACH PALLET OF CONSIGNMENT AND SHOULD BE_x005F_x000D_
MENTIONED ON BENEFICIARY'S COMMERCIAL INVOICE._x005F_x000D_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</si>
  <si>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2905.4500_x005F_x000D_
(+) IMPORTER'S N.T.N. 0700096-7_x005F_x000D_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IN FIELD 41D TO READ AS ''BY NEGOTIATION'' INSTEAD OF ''BY_x005F_x000D_
PAYMENT''._x005F_x000D_
(10) SPELLING MISTAKES AND TYPOGRAPHICAL ERRORS ARE NOT BE_x005F_x000D_
CONSIDERED AS DISCREPANCIES UNLESS IT ALTERS THE MEANING OF THE_x005F_x000D_
WORD OR VALUE EXCEPT UNIT PRICE AND QUANTITY._x005F_x000D_
(11) THE SHIPPER MUST ENSURE THAT COMPLETE DESCRIPTION OF_x005F_x000D_
MATERIAL, QUANTITY, BATCH NUMBER, MANUFACTURING AND EXPIRY DATE_x005F_x000D_
SHOULD BE APPEAR ON ALL PACKAGES._x005F_x000D_
(12) SHIPMENT BY CONTAINER ACCEPTABLE VIA KARACHI PORT, PAKISTAN._x005F_x000D_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</si>
  <si>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THE FOLLOWING:_x005F_x000D_
(A) IMPORT REGISTRATION NO.K-08315_x005F_x000D_
(B) PROFORMA INVOICE NO. XPK-MAP9120601 DATED: 06.12.2019_x005F_x000D_
(C) H.S.CODE NO. 8517.1219_x005F_x000D_
(D) L/C NUMBER ILC07861007819PK_x005F_x000D_
(E) ORDER NO. KRM-597/12-19_x005F_x000D_
(4) GOODS ARE IMPORTABLE UNDER THE FOLLOWING H.S.CODE AND_x005F_x000D_
IMPORTER'S N.T.N. WHICH SHOULD APPEAR ON INVOICES._x005F_x000D_
(+) H.S.CODE NUMBER(S) 8517.1219_x005F_x000D_
(+) IMPORTER'S N.T.N. 0792320-1_x005F_x000D_
(5) DOCUMENTS MUST BE PRESENTED FOR NEGOTIATION FOR FULL INVOICE_x005F_x000D_
VALUE OF SHIPMENT._x005F_x000D_
(6) HOUSE/ FORWARDERS AIRWAY BILL ALLOWED._x005F_x000D_
(7) DRAFT NOT REQUIRED. PAYMENT TERM: AT SIGHT._x005F_x000D_
(8) ONE COMPLETE SET OF SHIPPING DOCS (SCANNED COPIES) MUST BE_x005F_x000D_
FORWARDED TO APPLICANT BY THE BENEFICIARY AFTER SHIPMENT THROUGH_x005F_x000D_
EMAIL._x005F_x000D_
(9) FIELD 41D, READ AS 'BY NEGOTIATION' INSTEAD OF 'BY PAYMENT'._x005F_x000D_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</si>
  <si>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1006.1090_x005F_x000D_
(+) IMPORTER'S N.T.N. 1347581-9_x005F_x000D_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BLANK BACK BILL OF LADING/ NON-NEGOTIABLE SEA WAY_x005F_x000D_
BILL NOT ACCEPTABLE._x005F_x000D_
(8) HOUSE/ FORWARDERS BILL OF LADING NOT ALLOWED. ONLY MASTER B/L_x005F_x000D_
ACCEPTED. SHIPPED ON BOARD STAMP MUST BE AFFIX ON BILL OF LADING._x005F_x000D_
(9) IN FIELD 41D TO READ AS ''BY NEGOTIATION'' INSTEAD OF ''BY_x005F_x000D_
PAYMENT''._x005F_x000D_
(10) SHIPMENT OR TRANSSHIPMENT ON INDIAN OR ISRAELI FLAG VESSELS_x005F_x000D_
NOT ALLOWED._x005F_x000D_
(11) SHIPMENT MUST BE ON FCL BASIS. LCL CARGO WILL NOT BE_x005F_x000D_
ACCEPTABLE._x005F_x000D_
(12) INVOICE, B/L AND PACKING LIST SHOULD HAVE FOLLOWING_x005F_x000D_
INFORMATION:_x005F_x000D_
A- DATE OF SAILING_x005F_x000D_
B- NAME OF SHIP_x005F_x000D_
C- PORT OF SHIPMENT_x005F_x000D_
D- DATE OF MANUFACTURING AND TEST_x005F_x000D_
E- DATE OF EXPIRY_x005F_x000D_
F- BATCH NUMBER_x005F_x000D_
(13) THE BENEFICIARY WILL SEND THE SCAN COPIES OF SHIPPING_x005F_x000D_
DOCUMENTS (B/L, INVOICE, PL) TO THE APPLICANT WITHIN 07 DAYS OF_x005F_x000D_
SHIPMENT ON CEO@SUNCROPGROUP.COM_x005F_x000D_
</t>
  </si>
  <si>
    <t xml:space="preserve">(1) INSURANCE COVERED BY APPLICANT. ALL SHIPMENTS UNDER THIS_x005F_x000D_
CREDIT MUST BE ADVISED BY THE BENEFICIARY ON THE SAME DAY OF_x005F_x000D_
SHIPMENT DIRECT TO M/S. JUBILEE GENERAL INSURANCE COMPANY_x005F_x000D_
LIMITED, 1-CAPT. ANWARUL HAQ SHAHEED (MONTGOMERY) ROAD, P.O. BOX_x005F_x000D_
368, LAHORE-54000, PAKISTAN FAX 92-42-36283660 AND TO APPLICANT_x005F_x000D_
REFERRING TO POLICY  NO. 2019-12-305-M01001DP0003139 GIVING FULL_x005F_x000D_
DETAIL OF SHIPMENT(S). COPIES OF SUCH SHIPMENT ADVICES MUST_x005F_x000D_
ACCOMPANY DOCUMENTS._x005F_x000D_
(2) PLUS MINUS FIVE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7225.1100_x005F_x000D_
(+) IMPORTER'S N.T.N. 0786364-7_x005F_x000D_
(5) DOCUMENTS MUST BE PRESENTED FOR NEGOTIATION FOR FULL INVOICE_x005F_x000D_
VALUE OF SHIPMENT._x005F_x000D_
(6) STALED/CLAUSED/CHARTER PARTY/SHORT FORM/BLANK BACK/CHARTER_x005F_x000D_
PARTY BILL OF LADING/NON-NEGOTIABLE SEA WAY BILL NOT ACCEPTABLE.._x005F_x000D_
(7) HOUSE/FORWARDERS BILL OF LADING NOT ALLOWED._x005F_x000D_
(8) SHIPPING MARKS:_x005F_x000D_
TRANSFOPOWER INDUSTRIES (PVT) LTD._x005F_x000D_
(9)PACKING SHOULD BE IN EXPORT SEAWORTHY PACKAGING_x005F_x000D_
</t>
  </si>
  <si>
    <t xml:space="preserve">(1) INSURANCE COVERED BY APPLICANT. ALL SHIPMENTS UNDER THIS_x005F_x000D_
CREDIT MUST BE ADVISED BY THE BENEFICIARY ON THE SAME DAY OF_x005F_x000D_
SHIPMENT DIRECT TO M/S. NATIONAL INSURANCE COMPANY  LIMITED , EX_x005F_x000D_
SERVICES INTERNATIONAL HOTEL UPPER MALL LAHORE PAKISTAN AND TO_x005F_x000D_
APPLICANT REFERRING TO COVER NOTE NUMBER 2019/LB/B/MI/P/D/T0054_x005F_x000D_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 NTN_x005F_x000D_
NUMBER WHICH SHOULD APPEAR ON INVOICES_x005F_x000D_
(+) H.S.CODE NUMBER(S): 8514.9000_x005F_x000D_
(+) N.T.N. NUMBER: 9020603-7_x005F_x000D_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(8)STALE/CLAUSED/CHARTER PARTY BILL OF LADING/NON NEGOTIABLE SEA_x005F_x000D_
WAY BILL NOT ACCEPTABLE_x005F_x000D_
(8) IN FIELD 41D TO READ AS ''BY NEGOTIATION'' INSTEAD OF ''BY_x005F_x000D_
PAYMENT''._x005F_x000D_
</t>
  </si>
  <si>
    <t xml:space="preserve">(1) INVOICES EXCEEDING THIS CREDIT AMOUNT NOT ACCEPTABLE._x005F_x000D_
(2) ALL DOCUMENTS MUST INDICATE THIS DOCUMENTARY CREDIT NUMBER._x005F_x000D_
(3) GOODS ARE IMPORTABLE UNDER THE FOLLOWING H.S.CODE NUMBER AND_x005F_x000D_
IMPORTER'S N.T.N WHICH SHOULD APPEAR ON INVOICES._x005F_x000D_
(+) IMPORTER'S COUNTRY H.S.CODE NUMBER(S) 8421.3990_x005F_x000D_
(+) IMPORTER'S N.T.N. 0698592-7_x005F_x000D_
(4) DOCUMENTS MUST BE PRESENTED FOR NEGOTIATION FOR FULL INVOICE_x005F_x000D_
VALUE OF SHIPMENT._x005F_x000D_
(5) SHORT FORM/ BLANK BACK BILL OF LADING/ NON-NEGOTIABLE SEA WAY_x005F_x000D_
BILL NOT ACCEPTABLE._x005F_x000D_
(6) HOUSE/FORWARDERS BILL OF LADING NOT ALLOWED._x005F_x000D_
(7) AFTER DISPATCH OF THE CONSIGNMENT, NEGOTIABLE DOCUMENTS_x005F_x000D_
COMPRISING OF ORIGINAL INVOICE, PACKING LIST AND BILL OF LADING_x005F_x000D_
OF THE SHIPMENT SHOULD BE SUBMITTED TO THE NEGOTIATING BANK WITH_x005F_x000D_
INSTRUCTIONS TO IMMEDIATELY DISPATCH BY COURIER TO OPENING BANK_x005F_x000D_
(HBL-CTP)._x005F_x000D_
(9) IN FIELD 41D WORDS TO READ AS ''BY NEGOTIATION'' INSTEAD OF_x005F_x000D_
''BY PAYMENT''_x005F_x000D_
(10)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t>
  </si>
  <si>
    <t xml:space="preserve">(1) INSURANCE COVERED BY APPLICANT. ALL SHIPMENTS UNDER THIS_x005F_x000D_
CREDIT MUST BE ADVISED BY THE BENEFICIARY ON THE SAME DAY OF_x005F_x000D_
SHIPMENT DIRECT TO M/S. SPI INSURANCE COMPANY LIMITED , UIG HOUSE_x005F_x000D_
6-D UPPER MALL LAHORE PAKISTAN VIA EMAIL INFO@SPIINSURANCE.COM.PK_x005F_x000D_
UNDER MARIN COVER NOTE NO. SPI/D/T007/0000000021/1119/166-0 AND_x005F_x000D_
TO APPLICANT GIVING FULL DETAIL OF  SHIPMENT(S).COPIES OF SUCH_x005F_x000D_
SHIPMENT ADVICE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8480.7190, 8511.2090_x005F_x000D_
(+) IMPORTER'S N.T.N. 1538126-9_x005F_x000D_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LADING/CHARTER PARTY BILL OF_x005F_x000D_
LADING/NON NEGOTIABLE SEAWAY BILL OF LADING NOT ALLOWED._x005F_x000D_
(8) IN FIELD 41D TO READ AS ''BY NEGOTIATION'' INSTEAD OF ''BY_x005F_x000D_
PAYMENT''._x005F_x000D_
</t>
  </si>
  <si>
    <t xml:space="preserve">(1) INSURANCE COVERED BY APPLICANT. ALL SHIPMENTS UNDER THIS_x005F_x000D_
CREDIT MUST BE ADVISED BY THE BENEFICIARY WITHIN SEVEN WORKING_x005F_x000D_
DAYS OF SHIPMENT DIRECT TO M/S. CENTURY INSURANCE COMPANY LTD 2ND_x005F_x000D_
FLOOR LEAGACY TOWER KOHINOOR CITY FAISALABAD AND EMAIL:_x005F_x000D_
INFO(AT)CICL.COM.PK FAX: 041-8554453 AND TO APPLICANT BY EMAIL:_x005F_x000D_
IMPORTS(AT)INTERLOOP.COM.PK REFERRING TO COVER NOTE NO._x005F_x000D_
T/04/MN/00001848/19 GIVING FULL DETAIL OF SHIPMENT(S). COPIES OF_x005F_x000D_
SUCH SHIPMENT ADVICES MUST ACCOMPANY DOCUMENTS._x005F_x000D_
(2) INVOICE EXCEEDING THIS CREDIT AMOUNT NOT ACCEPTABLE._x005F_x000D_
(3) ALL DOCUMENTS MUST INDICATE THIS DOCUMENTARY CREDIT NUMBER._x005F_x000D_
(4) GOODS ARE IMPORTABLE UNDER THE FOLLOWING H.S.CODE AND_x005F_x000D_
IMPORTER'S N.T.N. WHICH SHOULD APPEAR ON INVOICES._x005F_x000D_
(+) H.S.CODE NUMBER(S) 8452.2900_x005F_x000D_
(+) IMPORTER'S N.T.N. 0688555-1_x005F_x000D_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BACK/CHARTER PARTY BILL OF_x005F_x000D_
LADING/NON-NEGOTIABLE SEA WAY BILL NOT ACCEPTABLE._x005F_x000D_
(9) IN FIELD 41D TO READ AS ''BY NEGOTIATION'' INSTEAD OF ''BY_x005F_x000D_
PAYMENT''._x005F_x000D_
(10) DOCUMENTS SHOWING ADDITIONAL ACESSORIES RELATED TO THE_x005F_x000D_
MACHINES ARE ACCEPTABLE._x005F_x000D_
(11) SHIPPING MARKS:_x005F_x000D_
INTERLOOP LIMITED_x005F_x000D_
FAISALABAD/LAHORE_x005F_x000D_
VIA KARACHI- PAKISTAN_x005F_x000D_
</t>
  </si>
  <si>
    <t xml:space="preserve">(1) INSURANCE COVERED BY APPLICANT. ALL SHIPMENTS UNDER THIS_x005F_x000D_
CREDIT MUST BE ADVISED BY THE BENEFICIARY ON THE SAME DAY OF_x005F_x000D_
SHIPMENT DIRECT TO M/S. ATLAS INSURANCE LIMITED 63/1, BLOCK-XX,_x005F_x000D_
PHASE-III (COMMERCIAL), KHAYABAN-E-IQBAL, DEFENCE HOUSING_x005F_x000D_
AUTHORITY, LAHORE, PAKISTAN FAX NO. +92 (42) 37132622 AND TO_x005F_x000D_
APPLICANT REFERRING TO OPEN POLICY NUMBER 2019BCFIPDT00287 GIVING_x005F_x000D_
FULL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2927.0090_x005F_x000D_
(+) IMPORTER'S N.T.N. 2152264-2_x005F_x000D_
(5) DOCUMENTS MUST BE PRESENTED FOR NEGOTIATION FOR FULL INVOICE_x005F_x000D_
VALUE OF SHIPMENT._x005F_x000D_
(6) ALL DRAFTS UNDER THIS CREDIT MUST BE MARKED DRAWN UNDER HABIB_x005F_x000D_
BANK LIMITED CREDIT NUMBER MUST ACCOMPANY THE DOCUMENTS._x005F_x000D_
(8) HOUSE/FORWARDARS BILL OF LADING NOT ALLOWED._x005F_x000D_
(9) SHORT FORM/BLANK BACK BILL OF LADING/NON-NEGOTIABLE SEA WAY_x005F_x000D_
BILL NOT ACCEPTABLE._x005F_x000D_
(10) IN FIELD 41D TO BE READ AS ''BY NEGOTIATION'' I/O ''BY_x005F_x000D_
PAYMENT''._x005F_x000D_
(11) QUANTITY TO BE ADJUSTED WITHIN L/C VALUE._x005F_x000D_
(12) SHIPMENT MOVE ON OOCL SHIPING LINE WILL NOT ACCEPTABLE._x005F_x000D_
(13) ONE COPY OF THE INVOICE AND OTHER COMPLETE SET OF_x005F_x000D_
NON-NEGOTIABLE SHIPPING DOCUMENTS TO BE SENT IMMEDIATELY AFTER_x005F_x000D_
SHIPMENT DIRECT TO APPLICANT ON E-MAIL: CAFAHN AT YAHOO.COM_x005F_x000D_
(14) SHIPPING MARK ON EACH UNIT OF THE CONSIGNMENT._x005F_x000D_
(15) BILL OF LADING MUST SHOW THAT SHIPMENT HAS BEEN MADE ON_x005F_x000D_
CONTAINER ONLY._x005F_x000D_
(16) B/L TO MENTION 14 DAYS FREE DETENTION AT DESTINATION OR A_x005F_x000D_
SEPARATE CERTIFICATE TO THIS EFFECT MUST BE ENCLOSED WITH_x005F_x000D_
ORIGINAL SHIPPING DOCUMENTS._x005F_x000D_
</t>
  </si>
  <si>
    <t xml:space="preserve">(1) INSURANCE COVERED BY APPLICANT. ALL SHIPMENTS UNDER THIS_x005F_x000D_
CREDIT MUST BE ADVISED BY THE BENEFICIARY ON THE SAME DAY OF_x005F_x000D_
SHIPMENT DIRECT TO M/S. EFU GENERAL INSURANCE  P-18, 1ST FLOOR,_x005F_x000D_
BILAL ROAD, CIVIL LINE FAISALABD, PAKISTAN FAX NO._x005F_x000D_
+92-041-2623655-2623755 AND TO APPLICANT REFERRING TO COVER NOTE_x005F_x000D_
NUMBER 3801037549/05/2019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8448.3190_x005F_x000D_
(+) IMPORTER'S N.T.N. 0688555-1_x005F_x000D_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 WAY_x005F_x000D_
BILL NOT ACCEPTABLE._x005F_x000D_
(8) HOUSE/FORWARDERS BILL OF LADING NOT ALLOWED._x005F_x000D_
(9) IN FIELD 41D TO READ AS ''BY NEGOTIATION'' INSTEAD OF ''BY_x005F_x000D_
PAYMENT''._x005F_x000D_
(10) SHIPPING MARKS:_x005F_x000D_
INTERLOOP LIMITED_x005F_x000D_
VIA KARACHI- PAKISTAN._x005F_x000D_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</si>
  <si>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2941.9090_x005F_x000D_
(+) IMPORTER'S N.T.N. 0710606-8_x005F_x000D_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HOUSE/FORWARDERS AIRWAY BILL NOT ALLOWED._x005F_x000D_
(8) TWO ORIGINAL INVOICES, ORIGINAL FORM-3, ORIGINAL FORM-7 AND_x005F_x000D_
ORIGINAL CERTIFICATE OF ANALYSIS DULY MANUALLY SIGNED MUST BE_x005F_x000D_
SENT DIRECTLY TO THE APPLICANT BY THE BENEFICIARY ONE WEEK BEFORE_x005F_x000D_
THE SHIPMENT THROUGH COURIER SERVICE. NON NEGOTIABLE AIRWAY BILL_x005F_x000D_
TO BE FAXED IMMEDIATELY AFTER SHIPMENT._x005F_x000D_
(9)SHIPPING MARKS: 'HELIX PHARMA / KARACHI'(PHARMA GRADE)_x005F_x000D_
(10)BATCH NUMBER, MANUFACTURING DATE AND EXPIRY DATE MUST BE_x005F_x000D_
MENTIONED ON THE LABEL OF ALL PACKAGES AS WELL AS ON FORM-7._x005F_x000D_
  IN FIELD 41D TO READ AS ''BY NEGOTIATION'' INSTEAD OF ''BY_x005F_x000D_
PAYMENT''._x005F_x000D_
(11) ONE COPY OF INVOICE ALONG WITH ONE COPY OF NON NEGOTIABLE_x005F_x000D_
AIRWAY BILL, FORM 3, FORM 7 AND A CERTIFICATE OF ANALYSIS MUST BE_x005F_x000D_
SENT IN A SEPARATE ENVELOP MARKED AS CONSIGNEE'S MAIL ALONG WITH_x005F_x000D_
CONSIGNMENT._x005F_x000D_
(12) BATCH NO., MANUFACTURING DATE AND EXPIRY DATE MUST BE_x005F_x000D_
MENTIONED ON THE LABEL OF ALL PACKAGES AS WELL AS ON FORM 7._x005F_x000D_
(13) SHIPMENT MUST BE EFFECTED ON IATA APPROVED AIRLINE ONLY._x005F_x000D_
._x005F_x000D_
+++BENEFICIARY'S NAME AND ADDRESS+++_x005F_x000D_
SHANGHAI SHYNDEC PHARMARCEUTICAL_x005F_x000D_
(HAIMEN) CO., LTD. 2 ROOM NO.3 EAST_x005F_x000D_
LINGDIAN, INDUSTRIAL DISTRICT_x005F_x000D_
LINJIANG TOWN, HAIMEN, JIANGSU,_x005F_x000D_
CHINA_x005F_x000D_
</t>
  </si>
  <si>
    <t xml:space="preserve">(1) INSURANCE COVERED BY APPLICANT. ALL SHIPMENTS UNDER THIS_x005F_x000D_
CREDIT MUST BE ADVISED BY THE BENEFICIARY WITHIN 05 DAYS FROM_x005F_x000D_
SHIPMENT DATE_x005F_x000D_
DIRECT TO M/S. JUBILEE GENERAL INSURANCE COMPANY LIMITED, 1-CAPT._x005F_x000D_
ANWAR-UL-HAQ SHAHEED (MONTGOMERY) ROAD, P.O BOX 368,_x005F_x000D_
LAHORE-54000,_x005F_x000D_
PAKISTAN, TEL: +92-42-36283661-3, FAX: +92-42-36283660, E-MAIL:_x005F_x000D_
INFO.LZO(AT)JUBILEEGENERAL.COM.PK AND TO APPLICANT BY_x005F_x000D_
EMAIL: ZHANGLINQIANG(AT)SEPCO3.COM, MOHSIN.IQBAL(AT)SEPCO3.COM.PK_x005F_x000D_
AND SHAQI(AT)SEPCO3.COM.PK REFERRING TO INSURANCE OPEN POLICY_x005F_x000D_
NO. 2019-11-305-M01001DO0002823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4016.9390, 7318.1590, 8406.9000,_x005F_x000D_
8421.2100, 8421.9190, 8481.8090, 8482.1000, 8536.9090 AND_x005F_x000D_
8538.9090 (AS PER APPLICANT COUNTRY)_x005F_x000D_
(+) H.S.CODE NUMBER(S) 4016.9300, 7318.1500, 8406.9000,_x005F_x000D_
8421.2100, 8421.9100, 8481.8000, 8482.1000, 8536.9000 AND_x005F_x000D_
8538.9000 (AS PER BENEFICIARY_x005F_x000D_
COUNTRY)_x005F_x000D_
(+) IMPORTER'S N.T.N. 4429456-5_x005F_x000D_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IS ALLOWED._x005F_x000D_
(8) IN FIELD 41D TO READ AS ''BY NEGOTIATION'' INSTEAD OF ''BY_x005F_x000D_
PAYMENT''._x005F_x000D_
._x005F_x000D_
+++ APPLICANT DETAILS +++_x005F_x000D_
SEPCO III ELECTRIC POWER CONSTRUCTION CORPORATION,_x005F_x000D_
PLOT NO. EIZ/LL/SP-14, EASTERN INDUSTRIAL ZONE, PORT QASIM_x005F_x000D_
AUTHORITY, MALIR BIN QASIM TOWN, KARACHI, PAKISTAN._x005F_x000D_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</si>
  <si>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 MINUS THREE PERCENT TOLERANCE ALLOWED IN QUANTITY AND_x005F_x000D_
AMOUNT._x005F_x000D_
(3) DRAFT AND INVOICE MUST INDICATE THIS DOCUMENTARY CREDIT_x005F_x000D_
NUMBER._x005F_x000D_
(4) GOODS ARE IMPORTABLE UNDER THE FOLLOWING H.S.CODE NUMBER AND_x005F_x000D_
IMPORTER'S N.T.N WHICH SHOULD APPEAR ON INVOICES._x005F_x000D_
(+) H.S.CODE NUMBER(S) 5201.0090_x005F_x000D_
(+) IMPORTER'S N.T.N 0803131-2_x005F_x000D_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 BILL OF LADING NOT ALLOWED._x005F_x000D_
(9) B/L OR CERTIFICATE FROM SHIPPING COMPANY OR BENEFICIARY'S_x005F_x000D_
CERTIFICATE SHOULD STATE 14 OR MORE DAYS FREE PERIOD FOR RETURN_x005F_x000D_
OF EMPTY CONTAINERS AT PORT OF DESTINATION OR SIMILAR WORDING_x005F_x000D_
ACCEPTABLE._x005F_x000D_
(10) IN FIELD 41D TO READ AS 'BY NEGOTIATION' INSTEAD OF 'BY_x005F_x000D_
PAYMENT'._x005F_x000D_
(11) IF LC IS CONFIRMED AT BENEFICIARY'S EXPENSE , DRAFT ARE TO_x005F_x000D_
BE DRAWN ON CONFIRMING BANK._x005F_x000D_
(12) STALE DOCUMENTS ACCEPTABLE BUT DOCUMENTS MUST BE PRESENTED_x005F_x000D_
WITHIN THE VALIDITY OF L/C AND NEGOTIATION PERIOD SHOULD NOT_x005F_x000D_
EXCEED 30 DAYS FROM B/L DATE._x005F_x000D_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</si>
  <si>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H.S.CODE NUMBER(S) 8448.3900_x005F_x000D_
(+) IMPORTER'S N.T.N 0133340-2_x005F_x000D_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SEAWAY_x005F_x000D_
BILL NOT ACCEPTABLE._x005F_x000D_
(8) HOUSE/ FORWARDER BILL OF LADING ALLOWED._x005F_x000D_
(9) IN FIELD 41D TO READ AS 'BY NEGOTIATION' INSTEAD OF 'BY_x005F_x000D_
PAYMENT'._x005F_x000D_
</t>
  </si>
  <si>
    <t xml:space="preserve">(1)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3402.1910_x005F_x000D_
(+) IMPORTER'S N.T.N. 0897067-0._x005F_x000D_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HOUSE/FORWARDARS BILL OF LADING NOT ALLOWED._x005F_x000D_
(9) IN FIELD 41D TO READ AS ''BY NEGOTIATION'' INSTEAD OF ''BY_x005F_x000D_
PAYMENT''._x005F_x000D_
(10).SHIPMENT VIA RCL, HANJIN, SEMUDERA, CSAV/NORASIA, NVOCC,_x005F_x000D_
EMKAY, MSC AND CHINA SHIPPING LINE WILL NOT ACCEPTED._x005F_x000D_
(11)SHIPPING CO ALLOW 14 DAYS FREE CONTAINER DETENTION AT PORT OF_x005F_x000D_
DISCHARGE AND ITS MUST BE SHOWN ON B/L._x005F_x000D_
(12) SHIPMENT NOT BEFORE 10.01.20_x005F_x000D_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</si>
  <si>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PLUS / MINUS 10% TOLERANCE IS ACCEPTABLE IN TOTAL QUANTITY_x005F_x000D_
AND VALUE._x005F_x000D_
(3) ALL DOCUMENTS MUST INDICATE THIS DOCUMENTARY CREDIT NUMBER._x005F_x000D_
(4) GOODS ARE IMPORTABLE UNDER THE FOLLOWING H.S.CODE AND_x005F_x000D_
IMPORTER'S N.T.N. WHICH SHOULD APPEAR ON INVOICES._x005F_x000D_
(+) H.S.CODE NUMBER(S) 7306.5000_x005F_x000D_
(+) IMPORTER'S N.T.N. 0709428-7_x005F_x000D_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(9) IN FIELD 41D TO READ AS ''BY NEGOTIATION'' INSTEAD OF ''BY_x005F_x000D_
PAYMENT''._x005F_x000D_
</t>
  </si>
  <si>
    <t xml:space="preserve">(1)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DRAWN UNDER HABIB_x005F_x000D_
BANK LIMITED MENTIONING THIS L/C NO._x005F_x000D_
(5) APPLICANT'S N.T.N. 0698620-0 MUST BE APPEARED ON INVOICE(S)_x005F_x000D_
(6) DESCRIPTION OF GOODS SHOULD BE VERY CLEAR REGARDING THE_x005F_x000D_
PRODUCT AND MUST INDICATE THE UNIT RATE IN ACCORDANCE WITH THE_x005F_x000D_
TOTAL AMOUNT OF THE L/C._x005F_x000D_
(7) THE FABRIC IS PURCHASE FOR EXPORT PURPOSE. INCOME TAX SHOULD_x005F_x000D_
BE DEDUCTED BY THE BENEFICIARY'S BANK ON PRESCRIBED RATE AS PER_x005F_x000D_
INCOME TAX ORDINANCE, IF NO TAX EXEMPTION CERTIFICATE PROVIDED BY_x005F_x000D_
THE BENEFICIARY._x005F_x000D_
(8) SHIPMENT PRIOR TO LC OPENING DATE IS ACCEPTABLE_x005F_x000D_
</t>
  </si>
  <si>
    <t xml:space="preserve">(1) INSURANCE COVERED BY APPLICANT. ALL SHIPMENTS UNDER THIS_x005F_x000D_
CREDIT MUST BE ADVISED BY THE BENEFICIARY ON THE SAME DAY OF_x005F_x000D_
SHIPMENT_x005F_x000D_
DIRECT TO M/S. RELIANCE INSURANCE COMPANY LTD 3RD FLOOR, FAISAL_x005F_x000D_
COMPLEX OPP PIZZA HUT BILAL ROAD CIVIL LINES FAISALABAD FAX:_x005F_x000D_
092-041-2621033 AND TO APPLICANT REFERRING TO INSURANCE COVER_x005F_x000D_
NOTE NO. 2019/12/046MIPDP01174 GIVING FULL DETAIL OF SHIPMENT(S)._x005F_x000D_
COPIES OF_x005F_x000D_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5911.2000_x005F_x000D_
(+) IMPORTER'S N.T.N. 1410980-8_x005F_x000D_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IS ALLOWED._x005F_x000D_
(9) ALL AMENDMENTS CHARGES ARE ON BENEFICIARY'S ACCOUNT._x005F_x000D_
+++ BENEFICIARY DETAILS +++_x005F_x000D_
FUJIAN SANMING FOREIGN TRADE DEVELOPMENT CO., LTD._x005F_x000D_
RM 104, FLAT 3 OF 2ND QUARTER IN QI XING NEW HOUSING ESTATE_x005F_x000D_
FUZHOU, FUJIAN, CHINA_x005F_x000D_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</si>
  <si>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3202.9010_x005F_x000D_
(+) IMPORTER'S N.T.N. 0681710-6_x005F_x000D_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t>
  </si>
  <si>
    <t xml:space="preserve">(1) INSURANCE COVERED BY APPLICANT. ALL SHIPMENTS UNDER THIS_x005F_x000D_
CREDIT MUST BE ADVISED BY THE BENEFICIARY ON THE SAME DAY OF_x005F_x000D_
SHIPMENT DIRECT TO M/S. JUBILEE GENERAL INSURANCE CO. LTD.,_x005F_x000D_
1-CAPT. ANWAR-UL-HAQ SHAHEED ROAD, OLD MONTGOMRY ROAD, P.O.BOX _x005F_x000D_
368, LAHORE -54000, PAKISTAN AND TO APPLICANT REFERRING TO OPEN_x005F_x000D_
POLICY NO. 2109-07-305-M01001DO0001676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8708.2939_x005F_x000D_
(+) IMPORTER'S N.T.N. 0688349-4_x005F_x000D_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 WAY_x005F_x000D_
BILL NOT ACCEPTABLE._x005F_x000D_
(8) HOUSE/ FORWARDERS/AGENT'S BILL OF LADING IS ALLOWED._x005F_x000D_
(9) IN FIELD 41D TO READ AS ''BY NEGOTIATION'' INSTEAD OF ''BY_x005F_x000D_
PAYMENT''._x005F_x000D_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</si>
  <si>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 N.T.N._x005F_x000D_
WHICH SHOULD APPEAR ON INVOICES._x005F_x000D_
(+) H.S.CODE NUMBER(S) 9011.8000_x005F_x000D_
(+) IMPORTER'S N.T.N. 0701726-0_x005F_x000D_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AWB ALLOWED._x005F_x000D_
(8) FIELD 41D TO READ AS ''BY NEGOTIATION'' INSTEAD OF ''BY_x005F_x000D_
PAYMENT''._x005F_x000D_
(9) SHIPMENT THROUGH NOMINATED AIR FREIGHT FORWARDAR 'SANKYU AIR_x005F_x000D_
LOGISTICS CO., LIMITED, HOKUSUI BUILDING NO.2, 6F 5-11-11_x005F_x000D_
KACHIDOKI, CHUO-KU, TOKYO 104-0054 JAPAN, PH NO. +81 3  3536_x005F_x000D_
3417'_x005F_x000D_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</si>
  <si>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2941.9090_x005F_x000D_
(+) IMPORTER'S N.T.N. 0710606-8_x005F_x000D_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HOUSE/FORWARDERS AIRWAY BILL NOT ALLOWED._x005F_x000D_
(8) ONE COPY OF INVOICE ALONGWITH 01 COPY OF AWB, FORM 3, FORM 7_x005F_x000D_
AND CERTIFICATE OF ANALYSIS MUST BE SENT IN A SEPARATE ENVELOPE_x005F_x000D_
MARKED AS CONSIGNEE'S MAIL ALONGWITH THE CONSIGNMENT._x005F_x000D_
(9) BATCH NUMBER, MANUFACTURING DATE AND EXPIRY DATE MUST BE_x005F_x000D_
MENTIONED ON THE LABEL OF ALL PACKAGES AS WELL AS ON FORM-7._x005F_x000D_
(10) TWO ORIGINAL INVOICES, ORIGINAL FORM-3, ORIGINAL FORM-7 AND_x005F_x000D_
ORIGINAL CERTIFICATE OF ANALYSIS DULY MANUALLY SIGNED MUST BE_x005F_x000D_
SENT BY THE BENEFICIARY DIRECTLY TO THE APPLICANT ONE WEEK BEFORE_x005F_x000D_
THE SHIPMENT THROUGH COURIER SERVICE AND COPY OF AWB TO BE FAXED_x005F_x000D_
IMMEDIATELY AFTER SHIPMENT._x005F_x000D_
(11) FIELD 41D TO READ AS ''BY NEGOTIATION'' INSTEAD OF ''BY_x005F_x000D_
PAYMENT''._x005F_x000D_
(12) SHIPPING MARKS: 'HELIX PHARMA / KARACHI' (PHARMA GRADE)_x005F_x000D_
(13) SHIPMENT MUST BE EFFECTED ON IATA APPROVED AIRLINE ONLY._x005F_x000D_
</t>
  </si>
  <si>
    <t xml:space="preserve">(1) INSURANCE COVERED BY APPLICANT. ALL SHIPMENTS UNDER THIS_x005F_x000D_
CREDIT MUST BE ADVISED BY THE BENEFICIARY WITHIN FIVE WORKING_x005F_x000D_
DAYS AFTER SHIPMENT DIRECT TO EFU GENERAL INSURANCE LIMITED,_x005F_x000D_
GULBERG ARCADE UNIT, OFFICE NO. 401, 4TH FLOOR, GULBERG ARCADE,_x005F_x000D_
38-G, MAIN MARKET, GULBERG-II, LAHORE, PAKISTAN, FAX_x005F_x000D_
+92-42-35788204, EMAIL: GULBERGARCADE.UNIT(AT)EFUINSURANCE.COM_x005F_x000D_
AND TO APPLICANT REFERRING TO OPEN POLICY NUMBER_x005F_x000D_
3361008214/03/2019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3901.2000_x005F_x000D_
(+) IMPORTER'S N.T.N.4255748-8_x005F_x000D_
(5) DOCUMENTS MUST BE PRESENTED FOR NEGOTIATION FOR FULL INVOICE_x005F_x000D_
VALUE OF SHIPMENT._x005F_x000D_
(6) ALL DRAFTS UNDER THIS CREDIT MUST BE MARKED DRAWN UNDER HABIB_x005F_x000D_
BANK LIMITED CREDIT NUMBER ILC17411008519PK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A COPY OF COMMERCIAL INVOICE AND PACKING LIST MUST BE_x005F_x000D_
PLACED INSIDE THE DOOR OF EACH CONTAINER._x005F_x000D_
</t>
  </si>
  <si>
    <t xml:space="preserve">(1)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H.S.CODE NUMBER(S) 5903.2000_x005F_x000D_
(+) IMPORTER'S N.T.N.2162253-7_x005F_x000D_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(9) IN FIELD 41D TO READ AS ''BY NEGOTIATION'' INSTEAD OF ''BY_x005F_x000D_
PAYMENT'_x005F_x000D_
._x005F_x000D_
+++BEENF'S COMPLETE NAME AND ADDRESS+++_x005F_x000D_
QUAN ZHOU SITU AND EXP TRADE CO.LTD. 046-055 NO. 4 AND 5 STREET_x005F_x000D_
C1 AREA JINJIANG INTERNATIONAL SHOES AND TEXTILE CITY JINJIANG_x005F_x000D_
FUJIAN CHINA._x005F_x000D_
._x005F_x000D_
+++CONTD.FROM FIELD 57D+++_x005F_x000D_
AGRICULTURAL BANK OF CHINA_x005F_x000D_
FUJIAN BR_x005F_x000D_
YINXING BUILDING ZENGJING FINANCIAL_x005F_x000D_
DISTRICT, QINGYANG TOWN_x005F_x000D_
JINJIANG QUANZHOU CITY_x005F_x000D_
FUJIAN PROVINCE_x005F_x000D_
CHINA._x005F_x000D_
SWIFT ABOCCNBJ130_x005F_x000D_
</t>
  </si>
  <si>
    <t xml:space="preserve">(1) INSURANCE COVERED BY APPLICANT. ALL SHIPMENTS UNDER THIS_x005F_x000D_
CREDIT MUST BE ADVISED BY THE BENEFICIARY ON THE SAME DAY OF_x005F_x000D_
SHIPMENT DIRECT TO M/S. THE UNITED INSURANCE CO. OF PAKISTAN_x005F_x000D_
LTD., NIZAM CHAMBER 7-SHAHRA-E-FATIMA JINNAH, P.O. BOX NO.532_x005F_x000D_
LAHORE, PAKISTAN FAX NO.0092-42-36375036 AND TO APPLICANT_x005F_x000D_
REFERRING TO COVER NOTE NO. UIC/D/T001/0000005241/1119/312-0_x005F_x000D_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2941.9090_x005F_x000D_
(+) IMPORTER'S N.T.N. 1544266-7_x005F_x000D_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EXPORT STANDARD PACKING._x005F_x000D_
(9) PACKING AND ALL PACKAGES (INNER AND OUTER) MUST SHOW THE FULL_x005F_x000D_
DESCRIPTION OF GOODS, MANUFACTURING DATE, BATCH NUMBER, WEIGHT_x005F_x000D_
(GROSS WEIGHT/NET WEIGHT) AND EXPIRY DATE OF THE MATERIAL._x005F_x000D_
(10) IN FIELD 41D TO READ AS ''BY NEGOTIATION'' INSTEAD OF ''BY_x005F_x000D_
PAYMENT''._x005F_x000D_
</t>
  </si>
  <si>
    <t xml:space="preserve">(1) PLUS / MINUS 10% TOLERANCE IS ALLOWED IN TOTAL QUANTITY AND_x005F_x000D_
VALUE._x005F_x000D_
(2) ALL DOCUMENTS MUST INDICATE THIS DOCUMENTARY CREDIT NUMBER._x005F_x000D_
(3) GOODS ARE IMPORTABLE UNDER THE FOLLOWING H.S. CODE AND_x005F_x000D_
IMPORTER'S N.T.N. WHICH SHOULD APPEAR ON INVOICES._x005F_x000D_
(+) H.S. CODE NUMBER(S) 3206.1900_x005F_x000D_
(+) IMPORTER'S N.T.N 0984495-3_x005F_x000D_
(4) DOCUMENTS MUST BE PRESENTED FOR NEGOTIATION FOR FULL INVOICE_x005F_x000D_
VALUE OF SHIPMENT._x005F_x000D_
(5) ALL DRAFTS UNDER THIS CREDIT MUST BE MARKED THIS CREDIT NO,_x005F_x000D_
DATE AND NAME OF ISSUING BANK._x005F_x000D_
(6) SHORT FORM/BLANK BACK B/L/NON-NEGOTIABLE SEAWAY BILL NOT_x005F_x000D_
ACCEPTABLE._x005F_x000D_
(7) HOUSE/ FORWARDERS BILL OF LADING ALLOWED._x005F_x000D_
(8) ALL DOCUMENTS MUST BE IN ENGLISH LANGUAGE._x005F_x000D_
(9) STALE B/L ACCEPTABLE BUT DOCUMENTS MUST BE PRESENTED WITHIN_x005F_x000D_
21 DAYS FROM SHIPMENT DATE WITHIN THE VALIDITY OF L/C AND_x005F_x000D_
NEGOTIATION PERIOD SHOULD NOT EXCEED 30 DAYS FROM B/L DATE._x005F_x000D_
(10) ONE SET OF INVOICE AND PACKING LIST HAVE BEEN PLACED ON THE_x005F_x000D_
INNER SIDE OF THE DOOR OF THE CONTAINER IN CASE OF FCL CARGO OR_x005F_x000D_
ATTACHED TO THE GOODS OF PACKAGE AT AN OBVIOUS PLACE IN CASE OF_x005F_x000D_
LCL CARGO._x005F_x000D_
(11) ALL DISCREPANCIES/ SPELLING ERRORS/ GRAMMATICAL ERRORS/_x005F_x000D_
PUNCTUATION ERRORS IN DOCUMENTS ARE ACCEPTABLE EXCEPT IN_x005F_x000D_
DESCRIPTION OF GOODS, UNIT PRICE, QUANTITY, AMOUNT, SHIPMENT_x005F_x000D_
DATE, EXPIRY DATE, COUNTRY OF ORIGIN, L/C TENOR AND B/L._x005F_x000D_
(12)  IF DISCREPANT DOCUMENTS ARE PRESENTED, NEGOTIATION SHOULD_x005F_x000D_
BE PROCESSED AGAINST OUR PRIOR APPROVAL. A DISCREPANCY FEE OF USD_x005F_x000D_
87.00 OR EQUIVALENT PLUS USD 20.00 OR EQUIVALENT COST OF EACH_x005F_x000D_
SWIFT IS PAYABLE BY THE BENEFICIARY FOR EACH DRAWING PRESENTED_x005F_x000D_
WHICH DOES NOT STRICTLY COMPLY WITH THE TERMS OF THIS LETTER OF_x005F_x000D_
CREDIT AND HAS TO BE REFERRED TO THE APPLICANT._x005F_x000D_
._x005F_x000D_
+++CONTINUED FROM 72+++_x005F_x000D_
L/C ADVISING BANK TO CONFIRM L/C OPENING BANK SWIFT: HABBPKKA786_x005F_x000D_
VIA AUTHENTICATED SWIFT THE DATE AND TIME OF ADVISING THE L/C TO_x005F_x000D_
THE BENEFICIARY WITHIN 48 HOURS OF RECEIPT OF L/C. APPLICANT TO_x005F_x000D_
PAY SUCH CHARGES FOR SAID SERVICE._x005F_x000D_
IBAN: BE64 3601 0830 5152_x005F_x000D_
</t>
  </si>
  <si>
    <t xml:space="preserve">(1) INSURANCE COVERED BY APPLICANT. ALL SHIPMENTS UNDER THIS_x005F_x000D_
CREDIT MUST BE ADVISED BY THE BENEFICIARY ON SAME DAY OF SHIPMENT_x005F_x000D_
DIRECT TO M/S. THE UNITED INSURANCE COMPANY OF PAKISTAN LIMITED,_x005F_x000D_
UIG HOUSE, 2ND FLOOR, 6-D UPPER MALL, LAHORE PAKISTAN VIA FAX_x005F_x000D_
NO.0092-42-35776486-87 BY COURIER AND TO APPLICANT VIA COURIER OR_x005F_x000D_
EMAIL IJAZ (AT) TUPPK.COM REFERRING TO MARINE COVER NOTE NO._x005F_x000D_
UIC/D/T001/0000108551/1219/111-0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2917.3500_x005F_x000D_
(+) IMPORTER'S N.T.N. 1938848-9_x005F_x000D_
(5) DOCUMENTS MUST BE PRESENTED FOR NEGOTIATION FOR FULL INVOICE_x005F_x000D_
VALUE OF SHIPMENT._x005F_x000D_
(6)STALE /CLAUSED/SHORT FORM/BLANK BACK /CHARTER PARTY BILL OF_x005F_x000D_
LADING/NON-NEGOTIABLE SEA WAY BILL NOT ACCEPTABLE._x005F_x000D_
(7) HOUSE/FORWARDERS BILL OF LADING NOT ALLOWED._x005F_x000D_
(8) IN FIELD 41D TO READ AS ''BY NEGOTIATION'' INSTEAD OF ''BY_x005F_x000D_
PAYMENT''._x005F_x000D_
</t>
  </si>
  <si>
    <t xml:space="preserve">(1) INSURANCE COVERED BY APPLICANT. ALL SHIPMENTS UNDER THIS_x005F_x000D_
CREDIT MUST BE ADVISED BY THE BENEFICIARY WITHIN FIVE WORKING_x005F_x000D_
DAYS OF SHIPMENT DIRECT TO M/S. RELIANCE INSURANCE COMPANY_x005F_x000D_
LIMITED. 181-A, SMCHS KARACHI PAKISTAN EMAIL: UNDERWRITING(AT)_x005F_x000D_
RELIANCEINS.COM AND TO APPLICANT: IMPEX AT TANVEERGROUP.COM_x005F_x000D_
REFERRING TO COVER NOTE NO. 2019/11/039MIPDT00149 GIVING FULL_x005F_x000D_
DETAIL OF SHIPMENT(S). COPIES OF SUCH SHIPMENT ADVICES MUST_x005F_x000D_
ACCOMPANY DOCUMENTS._x005F_x000D_
(2) PLUS/MINUS FIVE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5504.1000_x005F_x000D_
(+) IMPORTER'S N.T.N. 0658681-3_x005F_x000D_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BACK/CHARTER PARTY BILL OF_x005F_x000D_
LADING/NON-NEGOTIABLE SEA WAY BILL NOT ACCEPTABLE._x005F_x000D_
(8) HOUSE/ FORWARDERS BILL OF LADING NOT ALLOWED. ONLY SHIPPING_x005F_x000D_
COMPANY OR ITS AUTHORIZED AGENT'S BILL OF LADING IS ACCEPTABLE._x005F_x000D_
(9) DOCUMENTS DATED PRIOR TO THE DATE OF THIS L/C ARE NOT_x005F_x000D_
ACCEPTABLE._x005F_x000D_
(10) IN FIELD 41D TO READ AS ''BY NEGOTIATION'' INSTEAD OF ''BY_x005F_x000D_
PAYMENT''._x005F_x000D_
(11) BILL OF LADING TO SHOW 14 DAYS CONTAINER DETENTION FREE TIME_x005F_x000D_
FOR RETURN OF EMPTY CONTAINERS AT PORT OF DESTINATION OR A_x005F_x000D_
CERTIFICATE ISSUED BY THE SHIPPING COMPANY OR SHIPPING AGENT, TO_x005F_x000D_
THIS EFFECT MUST ACCOMPANY SHIPPING DOCUMENTS._x005F_x000D_
(12) SHIPMENT TO BE CONTAINERIZED._x005F_x000D_
._x005F_x000D_
++++BENEFICIARY COMPLETE NAME AND ADDRESS++++_x005F_x000D_
PT. SOUTH PACIFIC VISCOSE._x005F_x000D_
SAMPOERNA STRATEGIC SQUARE,_x005F_x000D_
SOUTH TOWER, 22ND FLOOR JI.JEND,_x005F_x000D_
SUDIRMAN KAV.45-46, JAKARTA 12930, INDONESIA._x005F_x000D_
</t>
  </si>
  <si>
    <t xml:space="preserve">(1) INVOICES EXCEEDING THIS CREDIT AMOUNT NOT ALLOWED_x005F_x000D_
(2) ALL DOCUMENTS MUST INDICATE THIS DOCUMENTARY CREDIT NUMBER._x005F_x000D_
(3) GOODS ARE IMPORTABLE UNDER THE FOLLOWING H.S.CODE AND_x005F_x000D_
IMPORTER'S N.T.N WHICH SHOULD APPEAR ON INVOICES._x005F_x000D_
(+) H.S.CODE NUMBER(S) 3104.3000_x005F_x000D_
(+) IMPORTER'S N.T.N. 1218299-7_x005F_x000D_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</si>
  <si>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3901.2000_x005F_x000D_
(+) IMPORTER'S N.T.N. 2300644-7_x005F_x000D_
(5) DOCUMENTS MUST BE PRESENTED FOR NEGOTIATION FOR FULL INVOICE_x005F_x000D_
VALUE OF SHIPMENT._x005F_x000D_
(6) SHORT FORM / BLANK BACK BILL OF LADING / NON-NEGOTIABLE SEA_x005F_x000D_
WAY BIL NOT ACCEPTABLE._x005F_x000D_
(7) HOUSE / FORWARDERS BILL OF LADING NOT ALLOWED._x005F_x000D_
(8) TYPOGRAPHICAL ERRORS IN ERRORS IN DOCUMENTS ARE ACCEPTABLE_x005F_x000D_
WHICH DOES NOT EFFECT THE MEANING OF THE SENTENCE EXCEPT IN_x005F_x000D_
DESCRIPTION OF GOODS (FIELD45A), BENEFICIARY (FIELD59), L/C TENOR_x005F_x000D_
(42C), AMOUNT(FIELD32B), LATEST SHIPMENT DATE (FIELD 44C), EXPIRY_x005F_x000D_
DATE (FIELD 31D), COUNTRY OF ORIGIN, GRADE AND B/L._x005F_x000D_
(9) ONE SET OF NON-NEGOTIABLE DOCUMENTS MUST BE SENT TO_x005F_x000D_
APPLICANT'S MAILING ADDRESS ''BUSINESS CENTRE 3RD, FLOOR_x005F_x000D_
(301-307) MUMTAZ HASSAN ROAD_x005F_x000D_
OFF I.I.CHUNDRIGAR ROAD KARACHI._x005F_x000D_
._x005F_x000D_
+++CONTINUED FROM FIELD 78++++_x005F_x000D_
(+) NEGOTIATING BANK IS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</si>
  <si>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3902.1000_x005F_x000D_
(+) IMPORTER'S N.T.N. 2300644-7_x005F_x000D_
(5) DOCUMENTS MUST BE PRESENTED FOR NEGOTIATION FOR FULL INVOICE_x005F_x000D_
VALUE OF SHIPMENT._x005F_x000D_
(6) SHORT FORM / BLANK BACK BILL OF LADING / NON-NEGOTIABLE SEA_x005F_x000D_
WAY BIL NOT ACCEPTABLE._x005F_x000D_
(7) HOUSE / FORWARDERS BILL OF LADING NOT ALLOWED._x005F_x000D_
(8) ALL DISCREPANCIES / APPARENT SPELLING ERRORS / GRAMMATICAL_x005F_x000D_
ERRORS / PUNCTUATION ERRORS IN DOCUMENTS ARE ACCEPTABLE EXCEPT_x005F_x000D_
DESCRIPTION OF GOODS, BENEFICIARY, AMOUNT, LATEST SHIPMENT DATE,_x005F_x000D_
EXPIRY DATE, COUNTRY OF ORIGIN, GRADE AND B/L._x005F_x000D_
(9) IN FIELD 41D TO BE READ AS ''BY NEGOTIATION'' I/O ''BY_x005F_x000D_
PAYMENT''._x005F_x000D_
(10) ONE SET OF COMMERCIAL INVOICE, BILL OF LADING AND PACKING_x005F_x000D_
LIST SHOULD SENT BY FAX OR EMAIL TO razi@miannazirsons.com_x005F_x000D_
._x005F_x000D_
+++++ CONTINUED FROM FIELD 78 +++++_x005F_x000D_
(+) NEGOTIATING BANK IS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._x005F_x000D_
+++++CONT'D FROM FIELD 72+++++_x005F_x000D_
(+) CONFIRMATION TO BE ADDED ON BENEFICIARY'S ACCOUNT WITHOUT_x005F_x000D_
REFERRING TO OPENING BANK ONLY AFTER RECEIVING THE CONFIRMATION_x005F_x000D_
CHARGES FROM THE BENEFICIARY._x005F_x000D_
</t>
  </si>
  <si>
    <t xml:space="preserve">(1) DOCUMENTS AND SHIPMENT PRIOR TO LC OPENING DATE NOT_x005F_x000D_
ACCEPTABLE._x005F_x000D_
(2) INVOICES EXCEEDING THIS CREDIT AMOUNT NOT ACCEPTABLE._x005F_x000D_
(3) ALL DOCUMENTS MUST INDICATE THIS DOCUMENTARY CREDIT NUMBER._x005F_x000D_
(4) GOODS ARE IMPORTABLE UNDER THE FOLLOWING H.S. CODE AND_x005F_x000D_
IMPORTER'S N.T.N. WHICH SHOULD APPEAR ON INVOICES AND B/L._x005F_x000D_
(+) H.S. CODE NUMBER(S) 3901.1000_x005F_x000D_
(+) IMPORTER'S N.T.N. 1511207-1_x005F_x000D_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(9) SPELLING ERRORS, GRAMMATICAL ERRORS AND PUNCTUATION ERRORS_x005F_x000D_
NOT TO BE CONSIDERED AS DISCREPANCY._x005F_x000D_
(10) DISCREPANCIES IN DOCUMENTS EXCEPT DESCRIPTION OF GOODS,_x005F_x000D_
QUANTITY, PRICE, PRESENTATION PERIOD AND AMOUNT ARE ACCEPTABLE._x005F_x000D_
(11) ALL BANK CHARGES INSIDE SAUDI ARABIA INCLUDING CONFIRMATION_x005F_x000D_
CHARGES ARE ON BENEFICIARY'S A/C AND ALL BANK CHARGES OUTSIDE_x005F_x000D_
SAUDI ARABIA INCLUDING REIMBURSEMENT CHARGES ARE ON APPLICANT'S_x005F_x000D_
A/C._x005F_x000D_
(12) STALE B/L ACCEPTABLE BUT DOCUMENTS MUST BE PRESENTED WITHIN_x005F_x000D_
THE VALIDITY OF L/C AND NEGOTIATION PERIOD SHOULD NOT EXCEED 300_x005F_x000D_
DAYS FROM B/L DATE._x005F_x000D_
(13) COPIES OF INVOICE AND PACKING LIST MUST BE PLACED ON INNER_x005F_x000D_
SIDE OF THE DOOR OF EACH CONTAINER CARRYING DETAILS OF GOODS._x005F_x000D_
(14) 21 DAYS FREE CONTAINER DETENTION PERIOD ALLOWED AT_x005F_x000D_
DESTINATION PORT_x005F_x000D_
(15) B/L MUST SHOW NAME, ADDRESS, TELEPHONE AND FAX NO. OF THE_x005F_x000D_
CARRIER'S SHIPPING AGENT IN PAKISTAN._x005F_x000D_
._x005F_x000D_
CONT'D FROM FIELD 72_x005F_x000D_
._x005F_x000D_
L/C ADVISING BANK TO CONFIRM L/C OPENING BANK SWIFT: HABBPKKA786_x005F_x000D_
VIA AUTHENTICATED SWIFT THE DATE AND TIME OF ADVISING THE L/C TO_x005F_x000D_
THE BENEFICIARY WITHIN 48 HOURS OF RECEIPT OF L/C. APPLICANT TO_x005F_x000D_
PAY SUCH CHARGES FOR SAID SERVICE._x005F_x000D_
</t>
  </si>
  <si>
    <t xml:space="preserve">1) INSURANCE COVERED BY APPLICANT. ALL SHIPMENTS UNDER THIS_x005F_x000D_
CREDIT MUST BE ADVISED BY THE BENEFICIARY ON THE SAME DAY OF_x005F_x000D_
SHIPMENT DIRECT_x005F_x000D_
TO M/S. EAST WEST INSURANCE CO., LTD., TRUST PLAZA BLOCK-C, G.T._x005F_x000D_
ROAD, GUJRANWALA, PAKISTAN FAX NO.0092-55-3846107 AND TO_x005F_x000D_
APPLICANT_x005F_x000D_
REFERRING TO INSURANCE COVER NOTE NUMBER. EWI/GRW/MC-033092/2019_x005F_x000D_
GIVING FULL DETAIL OF SHIPMENT(S). COPIES OF SUCH SHIPMENT_x005F_x000D_
ADVICES_x005F_x000D_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3906.9090_x005F_x000D_
(+) IMPORTER'S N.T.N.0305386-5_x005F_x000D_
(5) DOCUMENTS MUST BE PRESENTED FOR NEGOTIATION FOR FULL INVOICE_x005F_x000D_
VALUE OF SHIPMENT._x005F_x000D_
(6) ALL DRAFTS UNDER THIS CREDIT MUST BE MARKED DRAWN UNDER HABIB_x005F_x000D_
BANK LIMITED CREDIT NUMBER ILC04641007519PK MUST ACCOMPANY THE_x005F_x000D_
DOCUMENTS._x005F_x000D_
(7) SHORT FORM/BLANK BACK/STALE/CLAUSED/CHARTER PARTY BILL OF_x005F_x000D_
LADING / NON-NEGOTIABLE SEA WAY BILL NOT ACCEPTABLE._x005F_x000D_
(8) HOUSE / FORWARDERS BILL OF LADING NOT ALLOWED._x005F_x000D_
(9) IN FIELD 41D TO READ AS ''BY NEGOTIATION'' INSTEAD OF ''BY_x005F_x000D_
PAYMENT''._x005F_x000D_
</t>
  </si>
  <si>
    <t xml:space="preserve">(1) INVOICE(S) EXCEEDING THIS CREDIT AMOUNT NOT ACCEPTABLE_x005F_x000D_
(2) ALL DOCUMENTS MUST INDICATE THIS DOCUMENTARY CREDIT NUMBER._x005F_x000D_
(3) GOODS ARE IMPORTABLE UNDER THE FOLLOWING H.S.CODE NUMBER AND_x005F_x000D_
IMPORTER'S N.T.N WHICH SHOULD APPEAR ON INVOICES._x005F_x000D_
(+) H.S.CODE NUMBER(S) 8504.9090_x005F_x000D_
(+) IMPORTER'S N.T.N 0712140-7_x005F_x000D_
(4) DOCUMENTS MUST BE PRESENTED FOR NEGOTIATION FOR FULL INVOICE_x005F_x000D_
VALUE OF SHIPMENT._x005F_x000D_
(5) ALL DRAFTS UNDER THIS CREDIT MUST BE MARKED DRAWN UNDER HABIB_x005F_x000D_
BANK LIMITED MENTIONING THIS L/C NO._x005F_x000D_
(6) HOUSE/FORWARDER BILL OF LADING ALLOWED._x005F_x000D_
(7) THIRD PARTY DOCUMENTS ARE ACCEPTABLE EXCEPT INVOICE_x005F_x000D_
(8) ALL DOCUMENTS MUST BE IN ENGLISH LANGUAGE._x005F_x000D_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(10) INVOICE MUST SHOW BENEFICIARY'S CORRECT AND COMPLETE_x005F_x000D_
ADDRESS, TELEPHONE NO. AND FAX NO._x005F_x000D_
</t>
  </si>
  <si>
    <t xml:space="preserve">(1) INSURANCE COVERED BY APPLICANT. ALL SHIPMENTS UNDER THIS_x005F_x000D_
CREDIT MUST BE ADVISED BY THE BENEFICIARY WITHIN 5 WORKING DAYS_x005F_x000D_
AFTER SHIPMENT DIRECT TO M/S.IGI INSURANCE LIMITED. FAISALABAD_x005F_x000D_
3RD FLOOR, SITARA TOWER BILAL CHOWK, CIVIL LINES. FAISALABAD -_x005F_x000D_
PAKISTAN VIDE EMAIL 'ASIM.SALEEM(AT)IGI.COM.PK' AND TO APPLICANT_x005F_x000D_
EMAIL TO 'INFO (AT) GMSA.COM.PK' REFERRING TO POLICY NUMBER_x005F_x000D_
2019/10/FSDMLMDP01665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8446.3000_x005F_x000D_
(+) IMPORTER'S N.T.N. 1203016-3_x005F_x000D_
(5) SHIPMENT MUST BE MADE THROUGH ANY OF FOLLOWING SHIPPING LINE_x005F_x000D_
(+) CMA-CGM_x005F_x000D_
(+) SAF MARINE_x005F_x000D_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t>
  </si>
  <si>
    <t xml:space="preserve">(1) INSURANCE COVERED BY APPLICANT. ALL SHIPMENTS UNDER THIS_x005F_x000D_
CREDIT MUST BE ADVISED BY THE BENEFICIARY WITHIN FIVE DAYS AFTER_x005F_x000D_
SHIPMENT DIRECT TO M/S. E.F.U. GENERAL INSURANCE LTD., AL-KHUSH_x005F_x000D_
BUILDING , BANK SQUARE LAHORE PAKISTAN THROUGH EMAIL:_x005F_x000D_
SAGHEER.AHMED (AT) EFUINSURANCE.COM AND TO APPLICANT THROUGH_x005F_x000D_
EMAIL: ASIFASLAM (AT) KOHATCEMENT.COM AND TALLAL (AT)_x005F_x000D_
KOHATCEMENT.COM REFERRING TO COVER NOTE NO. 3781003719/12/2019_x005F_x000D_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INVOICE._x005F_x000D_
(+) H.S.CODE NUMBER 4016.1090_x005F_x000D_
(+) IMPORTER'S N.T.N. 1758919-3_x005F_x000D_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AWB NOT ALLOWED._x005F_x000D_
(8) IN FIELD 41D TO READ AS ''BY NEGOTIATION'' INSTEAD OF ''BY_x005F_x000D_
PAYMENT''._x005F_x000D_
</t>
  </si>
  <si>
    <t xml:space="preserve">(1) INSURANCE COVERED BY APPLICANT. ALL SHIPMENTS UNDER THIS_x005F_x000D_
CREDIT MUST BE ADVISED BY THE BENEFICIARY WITHIN 7 WORKING DAYS_x005F_x000D_
OF SHIPMENT DATE DIRECT TO M/S. E.F.U. GENERAL INSURANCE LTD,_x005F_x000D_
GULBERG ARCADE ROOM NO. 112 1ST FLOOR, GULBERG ARCADE 38 G_x005F_x000D_
GULBERG II LAHORE PAKSITAN FAX NO 92-42-35788414  E-MAIL_x005F_x000D_
NEWUNITLAHORE (AT) EFUINSURANCE.COM AND TO APPLICANT REFERRING TO_x005F_x000D_
POLICY NUMBER 3361008554/08/2019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3901.2000_x005F_x000D_
(+) IMPORTER'S N.T.N. 0693105-7_x005F_x000D_
(5) DOCUMENTS MUST BE PRESENTED FOR NEGOTIATION FOR FULL INVOICE_x005F_x000D_
VALUE OF SHIPMENT._x005F_x000D_
(6) STALE/CLAUSED/SHORT FORM/BLANK BACK/CHARTER PARTY BILL OF_x005F_x000D_
LADING/NON-NEGOTIABLE SEA WAY BILL NOT ACCEPTABLE._x005F_x000D_
(7) HOUSE/FORWARDERS BILL OF LADING NOT ALLOWED._x005F_x000D_
</t>
  </si>
  <si>
    <t xml:space="preserve">(1) INSURANCE COVERED BY APPLICANT. ALL SHIPMENTS UNDER THIS_x005F_x000D_
CREDIT MUST BE ADVISED BY THE BENEFICIARY WITHIN 15 WORKING_x005F_x000D_
DAYS OF SHIPMENT DIRECT TO M/S. IGI GENERAL INSURANCE LTD., 5_x005F_x000D_
F.C.C SYED MARATIB ALI ROAD, GULBERG LAHORE, PAKISTAN FAX_x005F_x000D_
NO. 0092-42-35752338 OR EMAIL: AT INSURANCE.LAHORE(AT)IGI.COM.PK_x005F_x000D_
AND TO APPLICANT REFERRING TO OPEN POLICY NUMBER_x005F_x000D_
2019/01/LHRMIMDO00456 DATED: 31-01-2019 GIVING FULL DETAIL OF_x005F_x000D_
SHIPMENT(S). COPIES OF SUCH SHIPMENT ADVICES MUST ACCOMPANY_x005F_x000D_
DOCUMENTS._x005F_x000D_
(2) PLUS/MINUS 10 PERCENT TOLERANCE ALLOWED IN QUANTITY AND_x005F_x000D_
AMOUNT._x005F_x000D_
(3) ALL DOCUMENTS MUST INDICATE THIS DOCUMENTARY CREDIT NUMBER._x005F_x000D_
(4) GOODS ARE IMPORTABLE UNDER THE FOLLOWING H.S.CODE AND_x005F_x000D_
IMPORTER'S N.T.N. WHICH SHOULD APPEAR ON INVOICES._x005F_x000D_
(+) H.S. CODE NUMBER(S) 4703.1100_x005F_x000D_
(+) IMPORTER'S N.T.N. 3000673-2_x005F_x000D_
(5) DOCUMENTS MUST BE PRESENTED FOR NEGOTIATION FOR FULL INVOICE_x005F_x000D_
VALUE OF SHIPMENT._x005F_x000D_
(6) ALL DRAFTS UNDER THIS CREDIT MUST BE MARKED DRAWN UNDER HABIB_x005F_x000D_
BANK LIMITED CREDIT NUMBER ILC12421014119PK MUST_x005F_x000D_
ACCOMPANY THE DOCUMENTS._x005F_x000D_
(7) HOUSE/FORWARDERS BILL OF LADING NOT ALLOWED._x005F_x000D_
(8) STALE/CLAUSED/SHORT FORM/BLANK BACK/CHARTER PARTY BILL OF_x005F_x000D_
LADING/NON-NEGOTIABLE SEA WAY BILL NOT ACCEPTABLE._x005F_x000D_
+++++CONT'D FIELD 59+++++_x005F_x000D_
298 TIONG BAHRU ROAD, NO. 08-04_x005F_x000D_
CENTRAL PLAZA,_x005F_x000D_
SINGAPORE 168730_x005F_x000D_
</t>
  </si>
  <si>
    <t xml:space="preserve">(1) A DISCREPANCY FEE OF USD:87.00 OR EQUIVALENT PLUS USD:20.00OR_x005F_x000D_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AND PURCHASE ORDER NUMBER._x005F_x000D_
(4) GOODS ARE IMPORTABLE UNDER THE FOLLOWING H.S.CODE AND_x005F_x000D_
IMPORTER'S N.T.N WHICH SHOULD APPEAR ON INVOICES AND AWB._x005F_x000D_
(+) APPLICANT'S COUNTRY H.S.CODE NUMBER(S)  8479.8990 , 8479.9090_x005F_x000D_
, 3926.9040 AND 8504.4090_x005F_x000D_
(+) BENEFICIARY'S COUNTRY H.S.CODE NUMBER(S) 84798992 , 84799092_x005F_x000D_
, 39269000 AND 85044000_x005F_x000D_
(+) IMPORTER'S N.T.N 0709421-3_x005F_x000D_
(5) DOCUMENTS MUST BE PRESENTED FOR NEGOTIATION FOR FULL INVOICE_x005F_x000D_
VALUE OF SHIPMENT._x005F_x000D_
(6) ALL DRAFTS UNDER THIS CREDIT MUST BE MARKED DRAWN UNDER HABIB_x005F_x000D_
BANK LIMITED MENTIONING THIS L/C NO._x005F_x000D_
(7) HOUSE/ FORWARDERS AIRWAY BILL ALLOWED._x005F_x000D_
(8) DOCUMENTS DATED PRIOR TO THE DATE OF THIS L/C IS NOT ALLOWED._x005F_x000D_
(9) AIRWAY BILL TO MENTION THAT GOODS ARE SHIPPED/TRANSSHIPPED_x005F_x000D_
HONORING PAKISTANI LAWS AND REGULATIONS ALSO MENTIONING NAME,_x005F_x000D_
ADDRESS, PHONE NUMBER, FAX NUMBER OF SHIPPING COMPANY AGENT IN_x005F_x000D_
PAKISTAN, ETA, FLIGHT NUMBER AND ACTUAL DATE OF DISPATCH OF_x005F_x000D_
GOODS._x005F_x000D_
(10) IN FIELD 41D TO READ AS 'BY NEGOTIATION' INSTEAD OF 'BY_x005F_x000D_
PAYMENT'._x005F_x000D_
</t>
  </si>
  <si>
    <t xml:space="preserve">(1) INVOICES EXCEEDING THIS CREDIT AMOUNT NOT ACCEPTABLE._x005F_x000D_
(2) ALL DOCUMENTS MUST INDICATE THIS DOCUMENTARY CREDIT NUMBER._x005F_x000D_
(3) DOCUMENTS MUST BE PRESENTED FOR NEGOTIATION FOR FULL INVOICE_x005F_x000D_
VALUE OF SHIPMENT._x005F_x000D_
(4) GOODS ARE IMPORTABLE UNDER THE FOLLOWING H.S.CODE NUMBER AND_x005F_x000D_
IMPORTER'S N.T.N WHICH SHOULD APPEAR ON INVOICES._x005F_x000D_
(+) IMPORTER'S COUNTRY H.S.CODE NUMBER(S) 3902.1000_x005F_x000D_
(+) IMPORTER'S N.T.N. 1262332-6_x005F_x000D_
(5) ALL DRAFTS UNDER THIS CREDIT MUST BE MARKED DRAWN UNDER HABIB_x005F_x000D_
BANK LIMITED MENTIONING THIS L/C NO._x005F_x000D_
(6) SHORT FORM/BLANK BACK BILL OF LADING/NON-NEGOTIABLE SEA WAY_x005F_x000D_
BILL NOT ACCEPTABLE._x005F_x000D_
(7) HOUSE/ FORWARDERS BILL OF LADING NOT ALLOWED._x005F_x000D_
(8) COPY OF PACKING LIST AND INVOICE MUST BE PASTED ON THE INNER_x005F_x000D_
SIDE OF THE DOOR OF THE CONTAINER._x005F_x000D_
(9) ALL DISCREPANCIES IN THE DOCUMENTS ARE ACCEPTABLE EXCEPT FOR_x005F_x000D_
DESCRIPTION OF GOODS, BENEFICIARY, UNIT  PRICE, QUANTITY, B/L,_x005F_x000D_
GRADE, PORT OF LOADING,COUNTRY OF ORIGIN,LATEST SHIPMENT DATE,_x005F_x000D_
EXPIRY  DATE AND AMOUNT._x005F_x000D_
(10)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(11) DOCUMENTS DATED PRIOR TO DATE OF ISSUANCE OF THIS CREDIT ARE_x005F_x000D_
NOT ACCEPTABLE._x005F_x000D_
</t>
  </si>
  <si>
    <t xml:space="preserve">(1) ALL DRAFTS UNDER THIS CREDIT MUST BE MARKED THIS CREDIT NO,_x005F_x000D_
DATE AND NAME OF ISSUING BANK_x005F_x000D_
(2) PLUS/MINUS 10 PERCENT TOLERANCE ALLOWED IN AMOUNT AND_x005F_x000D_
QUANTITY._x005F_x000D_
(3) ALL DOCUMENTS MUST INDICATE THIS DOCUMENTARY CREDIT NUMBER._x005F_x000D_
(4) GOODS ARE IMPORTABLE UNDER THE FOLLOWING H.S.CODE AND_x005F_x000D_
IMPORTER'S N.T.N. WHICH SHOULD APPEAR ON INVOICES._x005F_x000D_
(+) H.S.CODE NUMBER(S) 7204.3000_x005F_x000D_
(+) IMPORTER'S N.T.N.2203717-9_x005F_x000D_
(5) DOCUMENTS MUST BE PRESENTED FOR NEGOTIATION FOR FULL INVOICE_x005F_x000D_
VALUE OF SHIPMENT._x005F_x000D_
(6) SHORT FORM/BLANK BACK BILL OF LADING/NON-NEGOTIABLE SEA WAY_x005F_x000D_
BILL NOT ACCEPTABLE._x005F_x000D_
(7) HOUSE/FORWARDARS BILL OF LADING NOT ALLOWED._x005F_x000D_
(8) IN FIELD 41D TO READ AS 'BY NEGOTIATION' INSTEAD OF 'BY_x005F_x000D_
PAYMENT'._x005F_x000D_
(9) MINOR SPELLING AND TYPOGRAPHICAL ERRORS IN DOCUMENTS ARE_x005F_x000D_
ACCEPTABLE EXCEPT IN DESCRIPTION OF GOODS, GRADE, QUANTITY,_x005F_x000D_
AMOUNT, PRICE, TENOR OF L/C, SHIPMENT DATE,_x005F_x000D_
EXPIRY DATE, BENEFICIARY AND B/L._x005F_x000D_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</si>
  <si>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3902.1000_x005F_x000D_
(+) IMPORTER'S N.T.N. 2679948-7_x005F_x000D_
(4) DOCUMENTS MUST BE PRESENTED FOR NEGOTIATION FOR FULL INVOICE_x005F_x000D_
VALUE OF SHIPMENT._x005F_x000D_
(5) SHORT FORM/BLANK BACK BILL OF LADING/NON-NEGOTIABLE SEA WAY_x005F_x000D_
BILL NOT ACCEPTABLE._x005F_x000D_
(6) HOUSE/FORWARDERS BILL OF LADING NOT ALLOWED._x005F_x000D_
(7) IN FIELD 41A TO READ AS ''BY NEGOTIATION'' INSTEAD OF ''BY_x005F_x000D_
PAYMENT''._x005F_x000D_
(8) ALL DISCREPANCIES DOCUMENTS ARE ACCEPTABLE EXCEPT IN_x005F_x000D_
DESCRIPTION OF GOODS, GRADE, QUANTITY, AMOUNT, PRICE, TENOR OF_x005F_x000D_
L/C, SHIPMENT DATE, EXPIRY DATE, BENEFICIARY AND B/L._x005F_x000D_
._x005F_x000D_
+++CONT'D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t>
  </si>
  <si>
    <t xml:space="preserve">(1) INSURANCE COVERED BY APPLICANT. ALL SHIPMENTS UNDER THIS_x005F_x000D_
CREDIT MUST BE ADVISED BY THE BENEFICIARY ON THE SAME DAY OF_x005F_x000D_
SHIPMENT DIRECT TO M/S. UNITED INSURANCE CO LTD ,UIG HOUSE 6-D_x005F_x000D_
UPPER MALL LAHORE PAKISTAN FAX:042-35776486-87 AND TO APPLICANT_x005F_x000D_
REFERING TO COVER NOTE NO. UIC/D/T001/0000102992/1219/141-0_x005F_x000D_
GIVING FULL DETAIL OF SHIPMENT(S). COPIES OF SUCH SHIPMENT_x005F_x000D_
ADVICES MUST ACCOMPANY DOCUMENTS._x005F_x000D_
(2) PLUS MINUS TEN PERCENT TOLERANCE IN AMOUNT AND QUANTITY_x005F_x000D_
ALLOWED AND PLUS MINUS TWENTY PERCENT TOLARANCE IN QUANTITY FOR_x005F_x000D_
EACH SIZE ALLOWED._x005F_x000D_
(3) ALL DOCUMENTS MUST INDICATE THIS DOCUMENTARY CREDIT NUMBER._x005F_x000D_
(4) GOODS ARE IMPORTABLE UNDER THE FOLLOWING H.S.CODES AND_x005F_x000D_
IMPORTER'S N.T.N. WHICH SHOULD APPEAR ON INVOICES._x005F_x000D_
(+) H.S.CODE NUMBER(S) 7225.3000_x005F_x000D_
(+) IMPORTER'S N.T.N. 2154754-8_x005F_x000D_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BILL OF_x005F_x000D_
LADING/NON-NEGOTIABLE SEA WAY BILL NOT ACCEPTABLE._x005F_x000D_
(8) HOUSE/FORWARDERS BILL OF LADING NOT ALLOWED._x005F_x000D_
(9) IN FIELD 41D TO READ AS ''BY NEGOTIATION'' INSTEAD OF ''BY_x005F_x000D_
PAYMENT''._x005F_x000D_
(10)CHARTER PARTY BILL OF LADING ACCEPTABLE_x005F_x000D_
(11)THIRD PARTY DOCUMENTS ACCEPTABLE EXCEPT INVOICE AND DRAFT_x005F_x000D_
+++++BENEFICIARY COMPLET NAME AND ADDRESS+++++_x005F_x000D_
HANGZHOU COGENERATION (HONG_x005F_x000D_
KONG) COMPANY LTD. UNIT 1501A, 15/F.,_x005F_x000D_
LOW BLOCK, GRAND MILLENNIUM_x005F_x000D_
PLAZA, 181 QUEEN'S ROAD CENTRAL,HONG KONG_x005F_x000D_
</t>
  </si>
  <si>
    <t xml:space="preserve">(1) INSURANCE COVERED BY APPLICANT. ALL SHIPMENTS UNDER THIS_x005F_x000D_
CREDIT MUST BE ADVISED BY THE BENEFICIARY ON THE SAME DAY OF_x005F_x000D_
SHIPMENT DIRECT TO M/S. RELIANCE INSURANCE COMPANY LIMITED. SUIT_x005F_x000D_
NO. 6, FIRST FLOOR, SHAN ARACADE, NEW GARDEN TOWN,_x005F_x000D_
LAHORE - PAKISTAN FAX NO. 35889260  AND TO APPLICANT REFERRING TO_x005F_x000D_
INSURANCE COVER NOTE NO. 2019/11/040MIPDT00676 GIVING_x005F_x000D_
FULL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2932.9990_x005F_x000D_
(+) IMPORTER'S N.T.N. 4340693-9_x005F_x000D_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BENEFICIARY TO PROVIDE THE FOLLOWING INFORMATION SHOULD BE_x005F_x000D_
APPEAR ON ALL INNER AND OUTER PACKAGES INCLUDING CARTONS_x005F_x000D_
AND DRUMS._x005F_x000D_
(I) MANUFACTURER'S NAME._x005F_x000D_
(II) COUNTRY OF ORIGIN._x005F_x000D_
(III) NAME OF PRODUCT._x005F_x000D_
(IV) BATCH NUMBER._x005F_x000D_
(V) DATE OF MANUFACTURING._x005F_x000D_
(VI) DATE OF EXPIRY._x005F_x000D_
(VII) NET WEIGHT._x005F_x000D_
(VIII) GROSS WEIGHT._x005F_x000D_
(IX) CONSIGNEE'S NAME AND ADDRESS._x005F_x000D_
(9) BENEFICIARY MUST SEND DUPLICATE SIGNED SHIPPING DOCUMENTS_x005F_x000D_
INVOICE, PACKING LIST, AIRWAY BILL, FORM 3, FORM 7 AND_x005F_x000D_
CERTIFICATE OF ANALYSIS THROUGH BY COURIER OR REGISTERED AIR MAIL_x005F_x000D_
WITHIN 7 WORKING DAYS OF SHIPMENT._x005F_x000D_
(10) PAYMENT IS SUBJECT TO PROVISION OF DRAP APPROVAL WITH STAMP_x005F_x000D_
AND SIGNATURES ON THE COMMERCIAL INVOICE WITHIN 7 DAYS_x005F_x000D_
FROM THE DATE OF RECEIPT OF ORIGINAL DOCUMENTS FROM THE BANK._x005F_x000D_
</t>
  </si>
  <si>
    <t xml:space="preserve">(1) INSURANCE COVERED BY APPLICANT. ALL SHIPMENTS UNDER THIS_x005F_x000D_
CREDIT MUST BE ADVISED BY THE BENEFICIARY ON THE SAME DAY OF_x005F_x000D_
SHIPMENT DIRECT TO M/S. ALFALAH INSURANCE CO., LTD., 5-SAINT_x005F_x000D_
MARRY PARK, GULBERG III, LAHORE, PAKISTAN FAX NO._x005F_x000D_
0092-42-35774329 OR EMAIL AFI (AT) ALFALAHINSURANCE.COM AND TO_x005F_x000D_
APPLICANT REFERRING TO OPEN POLICY NUMBER_x005F_x000D_
2019/1SL/M/IP/O/O/00001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2924.2990_x005F_x000D_
(+) IMPORTER'S N.T.N. 1419491-7_x005F_x000D_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HOUSE/FORWARDERS BILL OF LADING NOT ALLOWED._x005F_x000D_
(8) IN FIELD 41D TO READ AS ''BY NEGOTIATION'' INSTEAD OF ''BY_x005F_x000D_
PAYMENT''._x005F_x000D_
(9) ALL PACKAGES MUST BE LABELED ON MANUFACTURERS SLIP (WITH_x005F_x000D_
MONOGRAM/LOGO OF MANUFACTURER) TO SHOW (A) SHORT DESCRIPTION OF_x005F_x000D_
MATERIAL (B) BATCH NUMBER (C) MANUFACTURING DATE (D) EXPIRY DATE_x005F_x000D_
(E) SUPPLIER'S NAME AND COUNTRY._x005F_x000D_
(10) BATCH NUMBER, MANUFACTURING/PRODUCTION DATE, AND EXPIRY DATE_x005F_x000D_
MUST BE MENTIONED ON INVOICE, FORM 3,FORM-7 AND ANALYSIS_x005F_x000D_
CERTIFICATES._x005F_x000D_
(11) EMAIL COPIES OF INVOICE, N/N BILL OF LADING AND COURIER_x005F_x000D_
RECEIPT TO APPLICANT AFTER SHIPMENT._x005F_x000D_
(12) PAYMENT IS SUBJECT TO DRAP APPROVAL WITH STAMP AND_x005F_x000D_
SIGNATURES ON THE COMMERCIAL INVOICE WITHIN 7 DAYS FROM THE DATE_x005F_x000D_
OF RECEIPT OF ORIGINAL DOCUMENTS FROM FOREIGN BANK._x005F_x000D_
(13)STALE/CLAUSED/SHORT FORM/BLANK BACK/CHARTER PARTY/NON_x005F_x000D_
NEGOTIABLE SEAWAY BILL NOT ACCEPTABLE._x005F_x000D_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</si>
  <si>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IMPORTER'S COUNTRY H.S.CODE NUMBER(S) 3401.1990_x005F_x000D_
(+) EXPORTER'S COUNTRY H.S.CODE NUMBER(S) 3401.1170_x005F_x000D_
(+) IMPORTER'S N.T.N. 1330170_x005F_x000D_
(5) DOCUMENTS MUST BE PRESENTED FOR NEGOTIATION FOR FULL INVOICE_x005F_x000D_
VALUE OF SHIPMENT._x005F_x000D_
(6) ALL DRAFTS UNDER THIS CREDIT MUST BE MARKED DRAWN UNDER HABIB_x005F_x000D_
BANK LIMITED MENTIONING THIS L/C NO._x005F_x000D_
(7) SHORT FORM/BLANK BACK/CHARTER PARTY BILL OF_x005F_x000D_
LADING/NON-NEGOTIABLE SEA WAY BILL NOT ACCEPTABLE._x005F_x000D_
(8) HOUSE/FORWARDERS BILL OF LADING ALLOWED._x005F_x000D_
(9) DOCUMENTS PRIOR TO THE DATE OF THIS CREDIT ARE NOT_x005F_x000D_
ACCEPTABLE._x005F_x000D_
(10) THIRD PARTY DOCUMENTS ARE ACCEPTABLE EXCEPT DRAFT AND_x005F_x000D_
INVOICE._x005F_x000D_
(11) AFTER SHIPMENT, ONE SET OF NON-NEGOTIABLE SET OF DOCUMENTS_x005F_x000D_
MUST BE EMAIL TO APPLICANT TO MUHAMMAD.NAEEM@UDLD.BIZ_x005F_x000D_
(12) SHIPMENT/ TRANSSHIPMENT ON BALTIC SHIPPING LINE, UNIVERSAL_x005F_x000D_
SHIPPING LINES AND INDUS CONTAINER LINE NOT ALLOWED._x005F_x000D_
(13) PORT OF DISCHARGE AT PORT QASIM NOT ALLOWED._x005F_x000D_
(14) IN FIELD 41D TO READ AS ''BY NEGOTIATION'' INSTEAD OF ''BY_x005F_x000D_
PAYMENT''._x005F_x000D_
(15) 21 DAYS FREE DETENTION AT PORT OF DISCHARGE MUST BE_x005F_x000D_
MENTIONED ON BL_x005F_x000D_
._x005F_x000D_
BENEFICIARY'S COMPLETE NAME AND ADDRESS_x005F_x000D_
+++++++++++++++++++++++++++++++++++++++_x005F_x000D_
JOHNSON AND JOHNSON MIDDLE EAST FZ_x005F_x000D_
LLC, MOHAMED BIN RASHID AL MAKTOUM_x005F_x000D_
AMC, BUILDING 14 - LEVEL 7 DUBAI_x005F_x000D_
HEALTHCARE CITY P.O. BOX 505080,_x005F_x000D_
DUBAI, U.A.E._x005F_x000D_
</t>
  </si>
  <si>
    <t xml:space="preserve">(1) INSURANCE COVERED BY APPLICANT. ALL SHIPMENTS UNDER THIS_x005F_x000D_
CREDIT MUST BE ADVISED BY THE BENEFICIARY WITHIN FIVE WORKING_x005F_x000D_
DAYS OF SHIPMENT DIRECT TO SPI INSURANCE COMPANY LTD UIG HOUSE_x005F_x000D_
6-D UPPER MALL LAHORE PAKISTAN FAX 0092-0042 35776565 EMAIL INFO_x005F_x000D_
(AT) SPIINSURANCE.COM.PK AND TO APPLICANT REFERRING TO COVER NOTE_x005F_x000D_
NUMBER SPI/D/T007/0000000023/1219/116-0 GIVING FULL DETAIL OF_x005F_x000D_
SHIPMENT(S). COPIES OF SUCH SHIPMENT ADVICES MUST ACCOMPANY_x005F_x000D_
DOCUMENTS._x005F_x000D_
(2) PLUS/MINUS TEN PERCENT TOLLERANCE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4002.1100_x005F_x000D_
(+) IMPORTER'S N.T.N. 0158162-7_x005F_x000D_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LADING/NON-NEGOTIABLE SEA WAY BILL NOT ACCEPTABLE._x005F_x000D_
(8) HOUSE / FORWARDERS BILL OF LADING NOT ALLOWED._x005F_x000D_
+++ BENEFICIARY'S COMPLETE NAME AND ADDRESS +++_x005F_x000D_
ARABIAN CHEMICAL CO._x005F_x000D_
(LATEX) LTD._x005F_x000D_
4TH FLOOR, E.A. JUFFALLI_x005F_x000D_
BUILDING MADINA ROAD P.O._x005F_x000D_
BOX 5728, JEDDAH 21432_x005F_x000D_
SAUDI ARABIA_x005F_x000D_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</si>
  <si>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IMPORTER'S COUNTRY H.S.CODE NUMBER(S) 3304.9990 , 3304.9910 ,_x005F_x000D_
3401.1990 , 3401.1100 AND 3401.3000_x005F_x000D_
(+) EXPORTER'S COUNTRY H.S.CODE NUMBER(S) 3340.9930 , 3401.1170 ,_x005F_x000D_
3401.1180 AND 3401.3000_x005F_x000D_
(+) IMPORTER'S N.T.N. 1330170_x005F_x000D_
(5) DOCUMENTS MUST BE PRESENTED FOR NEGOTIATION FOR FULL INVOICE_x005F_x000D_
VALUE OF SHIPMENT._x005F_x000D_
(6) ALL DRAFTS UNDER THIS CREDIT MUST BE MARKED DRAWN UNDER HABIB_x005F_x000D_
BANK LIMITED MENTIONING THIS L/C NO._x005F_x000D_
(7) SHORT FORM/BLANK BACK/CHARTER PARTY BILL OF_x005F_x000D_
LADING/NON-NEGOTIABLE SEA WAY BILL NOT ACCEPTABLE._x005F_x000D_
(8) HOUSE/FORWARDERS BILL OF LADING ALLOWED._x005F_x000D_
(9) DOCUMENTS PRIOR TO THE DATE OF THIS CREDIT ARE NOT_x005F_x000D_
ACCEPTABLE._x005F_x000D_
(10) THIRD PARTY DOCUMENTS ARE ACCEPTABLE EXCEPT DRAFT AND_x005F_x000D_
INVOICE._x005F_x000D_
(11) AFTER SHIPMENT, ONE SET OF NON-NEGOTIABLE SET OF DOCUMENTS_x005F_x000D_
MUST BE EMAIL TO APPLICANT TO MUHAMMAD.NAEEM@UDLD.BIZ_x005F_x000D_
(12) SHIPMENT/ TRANSSHIPMENT ON BALTIC SHIPPING LINE, UNIVERSAL_x005F_x000D_
SHIPPING LINES AND INDUS CONTAINER LINE NOT ALLOWED._x005F_x000D_
(13) PORT OF DISCHARGE AT PORT QASIM NOT ALLOWED._x005F_x000D_
(14) IN FIELD 41D TO READ AS ''BY NEGOTIATION'' INSTEAD OF ''BY_x005F_x000D_
PAYMENT''._x005F_x000D_
(15) 21 DAYS FREE DETENTION AT PORT OF DISCHARGE MUST BE_x005F_x000D_
MENTIONED ON BL_x005F_x000D_
._x005F_x000D_
BENEFICIARY'S COMPLETE NAME AND ADDRESS_x005F_x000D_
+++++++++++++++++++++++++++++++++++++++_x005F_x000D_
JOHNSON AND JOHNSON MIDDLE EAST FZ_x005F_x000D_
LLC, MOHAMED BIN RASHID AL MAKTOUM_x005F_x000D_
AMC, BUILDING 14 - LEVEL 7 DUBAI_x005F_x000D_
HEALTHCARE CITY P.O. BOX 505080,_x005F_x000D_
DUBAI, U.A.E._x005F_x000D_
</t>
  </si>
  <si>
    <t xml:space="preserve">(1)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AND PURCHASE ORDER NUMBER._x005F_x000D_
(4) GOODS ARE IMPORTABLE UNDER THE FOLLOWING H.S.CODE AND_x005F_x000D_
IMPORTER'S N.T.N WHICH SHOULD APPEAR ON INVOICES AND AWB._x005F_x000D_
(+) APPLICANT'S H.S.CODE NUMBER(S) 9018.1900_x005F_x000D_
(+) BENEFICIARY'S H.S.CODE NUMBER(S) 90181984_x005F_x000D_
(+) IMPORTER'S N.T.N 0709421-3_x005F_x000D_
(5) DOCUMENTS MUST BE PRESENTED FOR NEGOTIATION FOR FULL INVOICE_x005F_x000D_
VALUE OF SHIPMENT._x005F_x000D_
(6) ALL DRAFTS UNDER THIS CREDIT MUST BE MARKED DRAWN UNDER HABIB_x005F_x000D_
BANK LIMITED MENTIONING THIS L/C NO._x005F_x000D_
(7) H.S CODE MUST BE MENTIONED ON COMMERCIAL INVOICE AND AIRWAY_x005F_x000D_
BILL_x005F_x000D_
(8) HOUSE/FORWARDERS AIRWAY BILL ALLOWED._x005F_x000D_
(9) DOCUMENTS DATED PRIOR TO THE DATE OF THIS L/C IS NOT ALLOWED._x005F_x000D_
(10) AIRWAY BILL MUST MENTION THAT GOODS ARE SHIPPED/TRANSSHIPPED_x005F_x000D_
HONORING PAKISTANI LAWS AND REGULATIONS ALSO MENTIONING NAME,_x005F_x000D_
ADDRESS, PHONE NUMBER, FAX NUMBER OF SHIPPING COMPANY AGENT IN_x005F_x000D_
PAKISTAN AND ETA._x005F_x000D_
(11) IN FIELD 41D TO READ AS 'BY NEGOTIATION' INSTEAD OF 'BY_x005F_x000D_
PAYMENT'._x005F_x000D_
</t>
  </si>
  <si>
    <t xml:space="preserve">(1) PLUS MINUS 05 PERCENT TOLERANCE IS ALLOWED IN AMOUNT AND_x005F_x000D_
QUANTITY._x005F_x000D_
(2) ALL DOCUMENTS MUST INDICATE THIS DOCUMENTARY CREDIT NUMBER._x005F_x000D_
(3) GOODS ARE IMPORTABLE UNDER THE FOLLOWING H.S. CODE AND_x005F_x000D_
IMPORTER'S N.T.N. WHICH SHOULD APPEAR ON INVOICES._x005F_x000D_
(+) H.S. CODE NUMBER(S) 5205.1300_x005F_x000D_
(+) IMPORTER'S N.T.N. 0698283-2_x005F_x000D_
(4) DOCUMENTS MUST BE PRESENTED FOR NEGOTIATION FOR FULL INVOICE_x005F_x000D_
VALUE OF SHIPMENT._x005F_x000D_
(5) CLAUSED/STALE/SHORT FORM/BLANK BACK/CHARTERED PARTY BILL OF_x005F_x000D_
LADING/NON-NEGOTIABLE SEA WAY BILL NOT ACCEPTABLE._x005F_x000D_
(6) HOUSE/FORWARDER BILL OF LADING IS NOT ALLOWED._x005F_x000D_
(7) SHIPPED ON BOARD BILL OF LADING MUST HAVE STATED THE_x005F_x000D_
FOLLOWING:_x005F_x000D_
(A) QUANTITY, GROSS WEIGHT, CONTAINER NUMBER_x005F_x000D_
(B) NAME, ADDRESS, PHONE AND FAX NUMBER/S OF LOCAL AGENT OF_x005F_x000D_
SHIPPING CO./ CARRIER IN KARACHI, PAKISTAN._x005F_x000D_
(C) 14 DAYS FREE DETENTION ALLOWED AT DESTINATION PORT._x005F_x000D_
(8) IN FIELD 41D TO READ AS ''BY NEGOTIATION'' INSTEAD OF ''BY_x005F_x000D_
PAYMENT''._x005F_x000D_
(9) THIRD PARTY DOCUMENTS ARE NOT ACCEPTABLE._x005F_x000D_
(10) PACKING : EXPORT STANDARD CONTAINER SHIPMENT, RING SPUN_x005F_x000D_
ELECTRONICALLY CLEANED SPLICED AUTO WOUND ON 5.57'' CONES WITH_x005F_x000D_
TRANSFER TAILS, 01 CONE EQUAL 1.89KG NET, CARTON PACKING._x005F_x000D_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(12) NEGOTIATING BANK MUST CERTIFY ON THEIR DOCUMENT FORWARDING_x005F_x000D_
SCHEDULE THAT ALL THEIR AND ALL CHARGES OF THE ADVISING BANK ARE_x005F_x000D_
PAID BY THE BENEFICIARY._x005F_x000D_
(13) DON'T NEGOTIATE THE ORIGINAL DOCUMENTS FOR PAYMENT WITHOUT_x005F_x000D_
COPY OF INSPECTION CERTIFICATE AND APPLICANT'S EMAIL FROM_x005F_x000D_
AUTHORIZED PERSON EMAIL ID ZEESHAN.BUTT(AT)GULAHMED.COM OR_x005F_x000D_
SAIRA.FATIMA(AT)GULAHMED.COM FOR SHIPMENT._x005F_x000D_
</t>
  </si>
  <si>
    <t xml:space="preserve">(1) INSURANCE COVERED BY APPLICANT. ALL SHIPMENTS UNDER THIS_x005F_x000D_
CREDIT MUST BE ADVISED BY THE BENEFICIARY ON THE SAME DAY OF_x005F_x000D_
SHIPMENT DIRECT TO M/S. UBL INSURERS LIMITED.3RD FLOOR, EXECUTIVE_x005F_x000D_
PLAZA, 92-COMMERCIAL AREA, CAVALRY GROUND, LAHORE CANTT. LAHORE_x005F_x000D_
PH:0092-42-36619851-3 OR EMAIL:INFO(AT)UBLINSURERS.COM AND TO_x005F_x000D_
APPLICANT REFERRING TO OPEN POLICY NUMBER 2019014MIPDO00089_x005F_x000D_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2933.3990 AND 2941.5000_x005F_x000D_
(+) IMPORTER'S N.T.N. 1941409-9_x005F_x000D_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ALL SHIPPING DOCUMENTS INCLUDING FOLLOWING DOCUMENTS SHOULD_x005F_x000D_
BE SENT TO IMPORTER 06 DAYS PRIOR TO SHIPMNET IN ORIGINAL AND_x005F_x000D_
COPY OF THE SAME SHOULD BE SENT VIA E-MAIL AT: IMPORTS AT_x005F_x000D_
WILSHIRELABS.COM_x005F_x000D_
(A) COMMERCIAL INVOICE_x005F_x000D_
(B) PACKING LIST_x005F_x000D_
(C) SHIPMENT ADVICE_x005F_x000D_
(D) FORM 3_x005F_x000D_
(E) FORM 7_x005F_x000D_
(F) CERTIFICATE OF ANALYSIS._x005F_x000D_
(G) AWB_x005F_x000D_
(09) SUPPLIER MUST PASTE INVOICE AND PACKING LIST IN EVERY_x005F_x000D_
CONTAINER/CONSIGNMENT AND SEND US PICTURES OF PACK MATERIAL_x005F_x000D_
BEFORE SHIPMENT._x005F_x000D_
(10) COPY OF AIRWAY BILL SHOULD BE SENT TO IMPORTER ON THE SAME_x005F_x000D_
DAY AFTER SHIPMENT VIA E-MAIL AT IMPORTS AT WILSHIRELABS.COM._x005F_x000D_
(11) QTY, BATCH NO, MANUFACTURING AND EXPIRY DATES, MANUFACTURERS_x005F_x000D_
NAME, AND ADDRESS AND COUNTRY OF ORIGIN MUST APPEAR ALL DRUMS_x005F_x000D_
/CARTONS._x005F_x000D_
(12) BENEFICIARY MUST PROVIDE 10 GRAM SAMPLE SAME BATCH ALONG_x005F_x000D_
WITH CONSIGNMENT._x005F_x000D_
(13) PAYMENT IS SUBJECT TO DRAP APPROVAL WITH STAMP AND_x005F_x000D_
SIGNATURES ON THE COMMERCIAL INVOICE WITHIN 7 DAYS FROM THE DATE_x005F_x000D_
OF RECEIPT OF ORIGINAL DOCUMENTS FROM FOREIGN BANK._x005F_x000D_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</si>
  <si>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3402.1910_x005F_x000D_
(+) IMPORTER'S N.T.N. 0897067-0_x005F_x000D_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
(10) SHIPPING COMPANY TO ALLOW 14 DAYS FREE CONTAINER DETENTION_x005F_x000D_
TIME AT PORT OF DISCHARGE._x005F_x000D_
(11) SHIPMENT NOT ALLOWED THROUGH RCL, HANJIN, SAMUDERA, CSAV /_x005F_x000D_
NORASIA, NVOCC, EMKAY, MSC AND CHINA SHIPPING LINE._x005F_x000D_
(12) SHIPPING MARKS 10.01.2020_x005F_x000D_
._x005F_x000D_
+++BENEFICIARY'S TEL. NO. AND EMAIL++++_x005F_x000D_
TEL: 0086-635-3481038_x005F_x000D_
EMAIL: ONFO(AT)LXING.COM_x005F_x000D_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</si>
  <si>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5501.3000_x005F_x000D_
(+) IMPORTER'S N.T.N. 0000297-6_x005F_x000D_
(4) DOCUMENTS MUST BE PRESENTED FOR NEGOTIATION FOR FULL INVOICE_x005F_x000D_
VALUE OF SHIPMENT._x005F_x000D_
(5) ALL DRAFTS UNDER THIS CREDIT MUST BE MARKED THIS CREDIT NO,_x005F_x000D_
DATE AND NAME OF ISSUING BANK._x005F_x000D_
(6) SHORT FORM / BLANK BACK / CHARTER PARTY B/L/NON-NEGOTIABLE_x005F_x000D_
SEA WAY BILL NOT ACCEPTABLE._x005F_x000D_
(7) HOUSE / FORWARDERS BILL OF LADING NOT ALLOWED._x005F_x000D_
(8) SHIPMENT THROUGH CMA-CGM SHIPPING LINE IS STRICTLY_x005F_x000D_
PROHIBITED._x005F_x000D_
(9) CONTAINER SHIPMENT AND CONTAINER BILL OF LADING ALLOWED BUT_x005F_x000D_
SHIPMENT MUST BE MADE IN FULL CONTAINER LOAD AND SHIPMENT LESS_x005F_x000D_
THAN FULL CONTAINER NOT ALLOWED._x005F_x000D_
(10) NO GOODS OF ANY OTHER PARTY OR OF ANY OTHER L/C SHOULD BE_x005F_x000D_
PACKED AND SHIPPED IN THE CONTAINER PERTAINING TO THIS L/C._x005F_x000D_
(11) CONTAINER EXPECTED ARRIVAL MUST NOT BE BEFORE 15 DECEMBER_x005F_x000D_
2019 AND ORIGINAL DOCUMENTS MUST NOT ARRIVE BEFORE 12 DECEMBER_x005F_x000D_
2019._x005F_x000D_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+++++COMPLETE DETAILS OF FIELD 57D+++++_x005F_x000D_
DEUTSCHE BANK AG.,_x005F_x000D_
AUGSBURG BRANCH,_x005F_x000D_
FUGGERSTRASSE 1 86150 AUGSBURG_x005F_x000D_
(SWIFT CODE: DEUTDEMM720)_x005F_x000D_
IBAN: DE55 7207 0001 0029 8570 00_x005F_x000D_
</t>
  </si>
  <si>
    <t xml:space="preserve">(1) INSURANCE COVERED BY APPLICANT. ALL SHIPMENTS UNDER THIS_x005F_x000D_
CREDIT MUST BE ADVISED BY THE BENEFICIARY ON THE SAME DAY OF_x005F_x000D_
SHIPMENT DIRECT TO M/S. RELIANCE INSURANCE COMPANY LIMITED, SUIT_x005F_x000D_
NO 17, 1S FLOOR, SHAN ACADE,NEW GARDEN TOWN, LAHORE,PAKISTAN._x005F_x000D_
FAX: 92-42-35889260 OR BY EMAIL: RELIANCE_NGT AT YAHOO.COM AND TO_x005F_x000D_
APPLICANT REFERRING TO_x005F_x000D_
COVER NOTE NO. 2019/09/040MIPDT00558 GIVING FULL DETAIL OF_x005F_x000D_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2936.2600_x005F_x000D_
(+) IMPORTER'S N.T.N. 3359620-4_x005F_x000D_
(5) DOCUMENTS MUST BE PRESENTED FOR NEGOTIATION FOR FULL INVOICE_x005F_x000D_
VALUE OF SHIPMENT._x005F_x000D_
(6) ALL DRAFTS UNDER THIS CREDIT MUST BE MARKED DRAWN UNDER HABIB_x005F_x000D_
BANK LIMITED CREDIT NUMBER ILC22160784419PK_x005F_x000D_
MUST ACCOMPANY THE DOCUMENTS._x005F_x000D_
(7) HOUSE/FORWARDERS AIRWAY BILL NOT ALLOWED._x005F_x000D_
(8) NAME OF THE PRODUCT, BATCH NUMBER, DATE OF MANUFACTURING,_x005F_x000D_
DATE OF EXPIRY, NET WEIGHT, GROSS WEIGHT_x005F_x000D_
AND CONSIGNEE'S NAME AND ADDRESS SHOULD BE APPEAR ON ALL INNER_x005F_x000D_
AND OUTER PACKAGE/DRUM._x005F_x000D_
(9) WE DISCLAIM LIABILITY FOR DELAY, NON-RETURN OF DOCUMENTS,_x005F_x000D_
NON-PAYMENT, OR ANY OTHER ACTION/ INACTION/ NON-FULFILLMENT OF_x005F_x000D_
ANY OF OUR OBLIGATIONS VIS-A VIS THE SUBJECT DOCUMENTARY_x005F_x000D_
CREDIT/DEMAND GUARANTEE COMPELLED BY GOVERNMENT REGULATION_x005F_x000D_
APPLICABLE AS A CONSEQUENCE OF ''GOVERNMENT OF PAKISTAN''_x005F_x000D_
NOTIFICATIONS ISSUED UNDER UNITED NATIONS SECURITY COUNCIL_x005F_x000D_
RESOLUTIONS AND CENTRAL BANK'S ''GUIDELINES ON COMPLIANCE OF_x005F_x000D_
GOVERNMENT OF PAKISTAN'S NOTIFICATION UNDER UNITED NATIONS_x005F_x000D_
SECURITY COUNCIL (UNSC) RESOLUTIONS.''_x005F_x000D_
''THE SAID REGULATIONS REQUIRE BANKS NOT TO DEAL DIRECTLY OR_x005F_x000D_
INDIRECTLY WITH PROSCRIBED /DESIGNATED ENTITIES, PERSONS,_x005F_x000D_
SANCTIONED COUNTRIES, ENTITIES BELONGING TO SUCH SANCTIONED_x005F_x000D_
COUNTRIES OR OWNED BY SANCTIONED PERSONS OR SHIPMENTS INVOLVING_x005F_x000D_
SANCTIONED COUNTRIES OR TRANSSHIPMENTS EFFECTED THROUGH ANY_x005F_x000D_
COUNTRY AFFECTED BY ANY APPLICABLE RESTRICTIONS._x005F_x000D_
++++APPLICANT COMPLETE NAME AND ADDRESS+++++_x005F_x000D_
MCOLSON RESEARCH LABORATORIES_x005F_x000D_
(PVT) LTD.194-B BLOCK B.O.R SOCIETY_x005F_x000D_
NEAR MASJID CHOWK JOHAR_x005F_x000D_
TOWN, LAHORE, PAKISTAN._x005F_x000D_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</si>
  <si>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2922.1990_x005F_x000D_
(+) IMPORTER'S N.T.N. 1534176-3_x005F_x000D_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AIRWAY BILL NOT ALLOWED._x005F_x000D_
(8) FORM-3, FORM-7 AND AIRWAY BILL MUST BE SENT TO THE AGENT BY_x005F_x000D_
COURIER HAVING COPIES OF EACH PRIOR TO SHIPMENT._x005F_x000D_
._x005F_x000D_
+++++BENEFICIARY'S COMPLETE NAME AND ADDRESS+++++_x005F_x000D_
PALAM PHARMA PVT. LTD_x005F_x000D_
12/C, PHASE-1, NR, OLD NIRMA,_x005F_x000D_
GIDC ESTATE, VATVA,_x005F_x000D_
AHMEDABAD - 382445, GUJARAT, INDIA_x005F_x000D_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</si>
  <si>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9018.9090_x005F_x000D_
(+) IMPORTER'S N.T.N. 0676289-1._x005F_x000D_
(5) DOCUMENTS MUST BE PRESENTED FOR NEGOTIATION FOR FULL INVOICE_x005F_x000D_
VALUE OF SHIPMENT._x005F_x000D_
(6) HOUSE / FORWARDERS AIRWAY BILL ALLOWED._x005F_x000D_
(7) THIRD PARTY DOCUMENTS ARE ACCEPTABLE EXCEPT DRAFT AND_x005F_x000D_
INVOICE._x005F_x000D_
(8) A SET OF COPY DOCUMENTS I.E INVOICE, PACKING LIST AND AIRWAY_x005F_x000D_
BILL MUST BE SENT BY THE BENEFICIARY TO THE APPLICANT BY EMAIL AT_x005F_x000D_
popular@popularintl.com AFTER SHIPMENT._x005F_x000D_
(9) A DISCREPANCY FEE OF USD:87.00 OR EQUIVALENT PLUS USD:20.00 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t>
  </si>
  <si>
    <t xml:space="preserve">(1) INVOICES EXCEEDING THIS CREDIT AMOUNT NOT ACCEPTABLE._x005F_x000D_
(2) ALL DOCUMENTS MUST INDICATE THIS DOCUMENTARY CREDIT NUMBER_x005F_x000D_
AND PURCHASE ORDER NUMBER._x005F_x000D_
(3) GOODS ARE IMPORTABLE UNDER THE FOLLOWING H.S.CODES AND_x005F_x000D_
IMPORTER'S N.T.N WHICH SHOULD APPEAR ON INVOICES AND BILL OF_x005F_x000D_
LADING_x005F_x000D_
(+) APPLICANT H.S. CODE NUMBER(S) 9018.9090_x005F_x000D_
(+) BENEFICIARY'S H.S. CODE NUMBER(S) 5483.7090_x005F_x000D_
(+) IMPORTER'S N.T.N. 0709421-3_x005F_x000D_
(4) DOCUMENTS MUST BE PRESENTED FOR NEGOTIATION FOR FULL INVOICE_x005F_x000D_
VALUE OF SHIPMENT._x005F_x000D_
(5) ALL DRAFTS UNDER THIS CREDIT MUST BE MARKED THIS CREDIT NO,_x005F_x000D_
DATE AND NAME OF ISSUING BANK._x005F_x000D_
(6) HOUSE/ FORWARDERS AWB ALLOWED_x005F_x000D_
(7) DOCUMENTS DATED PRIOR TO THE DATE OF THIS L/C IS NOT ALLOWED._x005F_x000D_
(8) AIR WAY BILL TO MENTION GOODS ARE SHIPPED/ TRANSSHIPPED(IF_x005F_x000D_
APPLICABLE) HONORING PAKISTANI LAWS AND REGULATIONS ALSO_x005F_x000D_
MENTIONING NAME ADDRESS, PHONE NUMBER, FAX NUMBER OF AIRLINE CO._x005F_x000D_
OR ITS AGENT IN PAKISTAN. AIRWAY BILL MUST SHOW ALSO FLIGHT_x005F_x000D_
NUMBER AND ACTUAL SHIPMENT DATE._x005F_x000D_
(9) NEGOTIATION/PAYMENT AGAINST DISCREPANT DOCUMENTS UNDER_x005F_x000D_
RESERVE OR AGAINST AN INDEMNITY PROHIBITED. IF DISCREPANT_x005F_x000D_
DOCUMENTS ARE PRESENTED, NEGOTIATION SHOULD BE PROCESSED AGAINST_x005F_x000D_
OUR PRIOR APPROVAL. A DISCREPANCY FEE OF USD 87.00 OR EQUIVALENT_x005F_x000D_
PLUS USD 20.00 OR EQUIVALENT COST OF EACH SWIFT IS PAYABLE BY THE_x005F_x000D_
BENEFICIARY FOR EACH DRAWING PRESENTED WHICH DOES NOT STRICTLY_x005F_x000D_
COMPLY WITH THE TERMS OF  THIS LETTER OF CREDIT AND HAS TO BE_x005F_x000D_
REFERRED TO THE APPLICANT_x005F_x000D_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t>
  </si>
  <si>
    <t xml:space="preserve">(1) INVOICES EXCEEDING THIS CREDIT AMOUNT NOT ACCEPTABLE._x005F_x000D_
(2) ALL DOCUMENTS MUST INDICATE THIS DOCUMENTARY CREDIT NUMBER_x005F_x000D_
AND ISSUANCE DATE._x005F_x000D_
(3) GOODS ARE IMPORTABLE UNDER THE FOLLOWING H.S.CODES AND_x005F_x000D_
IMPORTER'S N.T.N. WHICH SHOULD APPEAR ON INVOICES._x005F_x000D_
(+) APPLICANT'S H.S.CODES NUMBER 7019.3100 , 8413.7090 ,_x005F_x000D_
9026.2000 , 8481.8090 , 3926.9099 , 8501.1000 , 8421.3990 ,_x005F_x000D_
7318.1590 , 8543.7090 , 8533.4000 , 8307.1000 , 6814.1000 ,_x005F_x000D_
8536.4190 , 6815.9990 , 8421.3190 , 7318.1690 , 8536.4990 ,_x005F_x000D_
8544.4290 , 8484.1090 , 8536.2090 , 8483.3090 AND 8536.9090_x005F_x000D_
(+) BENEFICIARY'S H.S.CODES NUMBER 39269097 , 68141000 , 68159900_x005F_x000D_
, 70193100 , 73181510 , 73181530 , 73181549 , 73181568 , 73181570_x005F_x000D_
, 73181589 , 73181630 , 73181691 , 83071000 , 84137081 , 84213100_x005F_x000D_
, 84213920 , 84213980 , 84818081 , 84818099 , 84833080 , 84841000_x005F_x000D_
, 85011099 , 85334090 , 85362010 , 85364110 , 85364900 , 85369085_x005F_x000D_
, 85437090 , 85444290 AND 90262020_x005F_x000D_
(+) IMPORTER'S N.T.N. 3032072-7_x005F_x000D_
(4) DOCUMENTS MUST BE PRESENTED FOR NEGOTIATION FOR FULL INVOICE_x005F_x000D_
VALUE OF SHIPMENT._x005F_x000D_
(5) ALL DRAFTS UNDER THIS CREDIT MUST BE MARKED DRAWN UNDER HABIB_x005F_x000D_
BANK LIMITED MENTIONING THIS L/C NO._x005F_x000D_
(6) HOUSE/FORWARDERS AWB NOT ALLOWED._x005F_x000D_
(7)  IN FIELD 41D TO READ AS ''BY NEGOTIATION'' INSTEAD OF ''BY_x005F_x000D_
PAYMENT''._x005F_x000D_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(9) HARMONIZED SYSTEM COMMODITY CODE NUMBER MENTIONED ABOVE_x005F_x000D_
ACCORDING TO APPLICANT'S COUNTRY CUSTOM TARIFF. APPLICANT COUNTRY_x005F_x000D_
CUSTOMS TARIFF IS THE EXPRESS LIABILITY OF CUSTOMER'S ONLY._x005F_x000D_
</t>
  </si>
  <si>
    <t xml:space="preserve">(1) INVOICES EXCEEDING THIS CREDIT AMOUNT NOT ACCEPTABLE._x005F_x000D_
(2) ALL DOCUMENTS MUST INDICATE THIS DOCUMENTARY CREDIT NUMBER_x005F_x000D_
AND ISSUANCE DATE._x005F_x000D_
(3) GOODS ARE IMPORTABLE UNDER THE FOLLOWING H.S.CODES AND_x005F_x000D_
IMPORTER'S N.T.N. WHICH SHOULD APPEAR ON INVOICES._x005F_x000D_
(+) APPLICANT'S H.S. CODES NUMBER 3926.9099 , 6815.9990 ,_x005F_x000D_
7307.9200 , 7318.1590 , 7318.1690 , 8413.7090 , 8421.2390 ,_x005F_x000D_
8421.3190 , 8421.3990 , 8483.6099 , 8483.9090 , 8504.4090 ,_x005F_x000D_
8511.3090 , 8517.6290 , 8535.9000 , 8536.4990 , 8538.9090 ,_x005F_x000D_
8544.4290 , 9025.1900 AND 9029.1090_x005F_x000D_
(+) BENEFICIARY'S H.S. CODES NUMBER 39269097 , 68159900 ,_x005F_x000D_
73079210 , 73181530 , 73181589 , 73181630 , 84137081 , 84212300 ,_x005F_x000D_
84213100 , 84213920 , 84836080 , 84839089 , 85044055 , 85113000 ,_x005F_x000D_
85176200 , 85359000 , 85364900 , 85389000 , 85389091 , 85444290 ,_x005F_x000D_
90251920 AND 90291000_x005F_x000D_
(+) IMPORTER'S N.T.N. 3032072-7_x005F_x000D_
(4) DOCUMENTS MUST BE PRESENTED FOR NEGOTIATION FOR FULL INVOICE_x005F_x000D_
VALUE OF SHIPMENT._x005F_x000D_
(5) ALL DRAFTS UNDER THIS CREDIT MUST BE MARKED DRAWN UNDER HABIB_x005F_x000D_
BANK LIMITED MENTIONING THIS L/C NO._x005F_x000D_
(6) HOUSE/FORWARDERS AWB NOT ALLOWED._x005F_x000D_
(7)  IN FIELD 41D TO READ AS ''BY NEGOTIATION'' INSTEAD OF ''BY_x005F_x000D_
PAYMENT''._x005F_x000D_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(9) HARMONIZED SYSTEM COMMODITY CODE NUMBER MENTIONED ABOVE_x005F_x000D_
ACCORDING TO APPLICANT'S COUNTRY CUSTOM TARIFF. APPLICANT COUNTRY_x005F_x000D_
CUSTOMS TARIFF IS THE EXPRESS LIABILITY OF CUSTOMER'S ONLY._x005F_x000D_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</si>
  <si>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8716.9000_x005F_x000D_
(+) IMPORTER'S N.T.N. 0709789-1_x005F_x000D_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ALLOWED._x005F_x000D_
(9) IN FIELD 41D TO READ AS 'BY NEGOTIATION' INSTEAD OF 'BY_x005F_x000D_
PAYMENT'._x005F_x000D_
._x005F_x000D_
+++BENEFICIARY'S ACCOUNT NO.44001668937053000000+++_x005F_x000D_
._x005F_x000D_
++++BENEFICIARY'S TEL NO. +86-757-757-88311385+++++_x005F_x000D_
</t>
  </si>
  <si>
    <t xml:space="preserve">(1) INVOICE EXCEEDING THIS CREDIT AMOUNT NOT ACCEPTABLE_x005F_x000D_
(2) ALL DOCUMENTS MUST INDICATE THIS DOCUMENTARY CREDIT NUMBER._x005F_x000D_
(3) GOODS ARE IMPORTABLE UNDER THE FOLLOWING H.S.CODE AND_x005F_x000D_
IMPORTER'S N.T.N. WHICH SHOULD APPEAR ON INVOICES._x005F_x000D_
(+) H.S.CODE NUMBER(S) 5509.5300_x005F_x000D_
(+) IMPORTER'S N.T.N. 0817087-8_x005F_x000D_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 FORWARDERS BILL OF LADING NOT ALLOWED. ONLY LINE BILL_x005F_x000D_
OF LADING IS ACCEPTABLE._x005F_x000D_
(8) GOODS MUST BE PACKED IN EXPORT SEA WORTHY PACKING._x005F_x000D_
(9) SHIPMENT MAY BE EFFECTED ONLY ON FOLLOWING SHIPPING LINES:_x005F_x000D_
OOCL, COSCO, MAERSK, CMA-CGM, KMTC, HYUNDAI, EVERGREEN AND APL._x005F_x000D_
(10) IN FIELD 41D TO READ AS ''BY NEGOTIATION'' INSTEAD OF ''BY_x005F_x000D_
PAYMENT''._x005F_x000D_
(11) ALL SHIPPING DOCUMENTS MUST BE PRESENTED TO THE BANK WITHIN_x005F_x000D_
NEGOTIATION PERIOD._x005F_x000D_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(13) ALL ORIGINAL DOCUMENTS MUST BE PRESENTED TO THE BANK_x005F_x000D_
IMMEDIATELY AS SOON AS THE SHIPMENT IS AFFECTED WITHIN THE_x005F_x000D_
NEGOTIATION PERIOD IN CASE OF NON-AVAILABILITY OF SHIPPING_x005F_x000D_
DOCUMENTS APPLICANT WILL DEDUCT USD 500.00 AT THE TIME OF PAYMENT_x005F_x000D_
PROCEEDING FROM THE BANK._x005F_x000D_
(14) PACKING LIST AND COMMERCIAL INVOICE MUST BE PLACED INSIDE_x005F_x000D_
THE CONTAINER DOOR IN CASE OF NON-AVAILABILITY CONSIGNEE WILL_x005F_x000D_
DEDUCT USD 250.00 AT THE TIME OF PAYMENT PROCEEDING / RETIREMENT_x005F_x000D_
OF ORIGINAL DOCUMENTS FROM THE BANK._x005F_x000D_
</t>
  </si>
  <si>
    <t xml:space="preserve">(1) INSURANCE COVERED BY APPLICANT. ALL SHIPMENTS UNDER THIS_x005F_x000D_
CREDIT MUST BE ADVISED BY THE BENEFICIARY WITHIN 05 WORKING DAYS_x005F_x000D_
FROM SHIPMENT DATE BUT BEFORE THE ARRIVAL OF VESSEL AT PORT OF_x005F_x000D_
DISCHARGE DIRECT TO M/S. EFU GENERAL INSURANCE LIMITED, EFU_x005F_x000D_
HOUSE, M.A. JINNAH ROAD, P.O. BOX 5005, KARACHI-74000, PAKISTAN._x005F_x000D_
FAX: +92-21-32311646, 32311679 AND TO APPLICANT REFERRING TO_x005F_x000D_
INSURANCE COVER NOTE NO. 3711031221/11/2019 GIVING FULL DETAIL OF_x005F_x000D_
SHIPMENT(S). COPIES OF SUCH SHIPMENT ADVICES MUST ACCOMPANY_x005F_x000D_
DOCUMENTS._x005F_x000D_
(2) PLUS MINUS 5 PERCENT TOLLERANCE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7204.4990_x005F_x000D_
(+) IMPORTER'S N.T.N. 2389374-5_x005F_x000D_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SHORT FORM/BLANK BACK/STALE/CLAUSED/CHARTER PARTY BILL OF_x005F_x000D_
LADING/NON-NEGOTIABLE SEA WAY BILL NOT ACCEPTABLE._x005F_x000D_
(9) SHIPMENT MUST BE AFFECTED THROUGH MSC, MAERSK LINE, HAPAG_x005F_x000D_
LLOYD OR SAFMARINE._x005F_x000D_
(10) ALL APPARENT SPELLING ERRORS/ TYPOGRAPHICAL ERRORS IN_x005F_x000D_
DOCUMENTS EXCEPT DESCRIPTION OF GOODS, UNIT PRICE, B/L AND AMOUNT_x005F_x000D_
ACCEPTABLE AND PUNCTUATION ERRORS IN BENEFICIARY'S NAME AND_x005F_x000D_
ADDRESS ARE NOT CONSIDERED AS DISCRIPANCIES._x005F_x000D_
(11) B/L TO SHOW 21 DAYS FREE CONTAINER DETENTION  TIME ALLOWED_x005F_x000D_
AT PORT OF DISCHARGE OR A SEPARATE CERTIFICATE TO THIS EFFECT IS_x005F_x000D_
ACCEPTABLE_x005F_x000D_
(12) IMPURITIES 1 PCT MAX AND CAST IRON NILL_x005F_x000D_
(13) INSPECTION WILL BE DONE THROUGH SGS (PVT) LIMITED, PAKISTAN_x005F_x000D_
AND ALL QUALITY AND QUANTITY ISSUES WILL BE RESOLVED ON THE BASIS_x005F_x000D_
OF SGS_x005F_x000D_
REPORT._x005F_x000D_
(14) MAXIMUM 2 PARTIAL SHIPMENTS ALLOWED AGAINST THIS LC_x005F_x000D_
</t>
  </si>
  <si>
    <t xml:space="preserve">(1) PLUS / MINUS 5 PERCENT TOLERANCE ALLOWED IN QUANTITY AND_x005F_x000D_
AMOUNT_x005F_x000D_
(2) ALL DOCUMENTS MUST INDICATE THIS DOCUMENTARY CREDIT NUMBER._x005F_x000D_
(3) GOODS ARE IMPORTABLE UNDER THE FOLLOWING IMPORTER'S H.S.CODE_x005F_x000D_
AND IMPORTER'S N.T.N. WHICH SHOULD APPEAR ON INVOICES AND BILL OF_x005F_x000D_
LADING._x005F_x000D_
(+) H.S.CODE NUMBER(S) 5503.2010_x005F_x000D_
(+) IMPORTER'S N.T.N. 0698343-0_x005F_x000D_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 FORWARDERS BILL OF LADING NOT ALLOWED._x005F_x000D_
(8) FIELD 41A, READ AS 'BY NEGOTIATION' INSTEAD OF 'BY PAYMENT'._x005F_x000D_
(9) NEGOTIATION UNDER RESERVE / GUARANTEE NOT ALLOWED._x005F_x000D_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</si>
  <si>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PLUS MINUS 10 PCT TOLERANCE IS ALLOWED IN AMOUNT AND_x005F_x000D_
QUANTITY._x005F_x000D_
(2) ALL DRAFTS UNDER THIS CREDIT MUST BE MARKED THIS CREDIT NO,_x005F_x000D_
DATE AND NAME OF ISSUING BANK._x005F_x000D_
(3) ALL DOCUMENTS MUST INDICATE THIS DOCUMENTARY CREDIT NUMBER._x005F_x000D_
(4) GOODS ARE IMPORTABLE UNDER THE FOLLOWING H.S. CODE AND_x005F_x000D_
IMPORTER'S N.T.N. WHICH SHOULD APPEAR ON INVOICES._x005F_x000D_
(+) H.S.CODE NUMBER(S) 7204.4100_x005F_x000D_
(+) IMPORTER'S N.T.N. 3606973-6_x005F_x000D_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THIRD PARTY DOCUMENTS ACCEPTABLE EXCEPT DRAFT AND INVOICE_x005F_x000D_
(10) MISPELLING OR TYPING ERROR THAT DOES NOT AFFECT THE MEANING_x005F_x000D_
OF A WORD OR THE SENTENCE IN WHICH IT OCCURS DOES NOT MAKE A_x005F_x000D_
DOCUMENT DISCREPANT._x005F_x000D_
</t>
  </si>
  <si>
    <t xml:space="preserve">(1) INVOICES EXCEEDING THIS CREDIT AMOUNT NOT ACCEPTABLE._x005F_x000D_
(2) ALL DOCUMENTS MUST INDICATE THIS DOCUMENTARY CREDIT NUMBER_x005F_x000D_
AND PURCHASE ORDER NUMBER._x005F_x000D_
(3) GOODS ARE IMPORTABLE UNDER THE FOLLOWING H.S.CODES AND_x005F_x000D_
IMPORTER'S N.T.N WHICH SHOULD APPEAR ON INVOICES AND BILL OF_x005F_x000D_
LADING_x005F_x000D_
(+) APPLICANT H.S. CODE NUMBER(S) 8506.8000_x005F_x000D_
(+) BENEFICIARY H.S. CODE NUMBER(S) 8507.2000_x005F_x000D_
(+) IMPORTER'S N.T.N. 0709421-3_x005F_x000D_
(4) DOCUMENTS MUST BE PRESENTED FOR NEGOTIATION FOR FULL INVOICE_x005F_x000D_
VALUE OF SHIPMENT._x005F_x000D_
(5) ALL DRAFTS UNDER THIS CREDIT MUST BE MARKED THIS CREDIT NO,_x005F_x000D_
DATE AND NAME OF ISSUING BANK._x005F_x000D_
(6) SHORT FORM/ BLANK BACK BILL OF LADING/ NON-NEGOTIABLE SEA WAY_x005F_x000D_
BILL NOT ACCEPTABLE_x005F_x000D_
(7) HOUSE/ FORWARDERS BILL OF LADING ALLOWED_x005F_x000D_
(8) DOCUMENTS DATED PRIOR TO THE DATE OF THIS L/C IS NOT ALLOWED._x005F_x000D_
(9) BILL OF LADING TO MENTION GOODS ARE SHIPPED/ TRANSSHIPPED_x005F_x000D_
HONORING PAKISTANI LAWS AND REGULATIONS ALSO MENTIONING NAME_x005F_x000D_
ADDRESS, PHONE NUMBER, FAX NUMBER OF SHIPPING CO. AGENT IN_x005F_x000D_
PAKISTAN AND ETA._x005F_x000D_
(10) A DISCREPANCY FEE OF USD 87.00 OR EQUIVALENT PLUS USD 20.00_x005F_x000D_
OR EQUIVALENT COST OF EACH SWIFT IS PAYABLE BY THE BENEFICIARY_x005F_x000D_
FOR EACH DRAWING PRESENTED WHICH DOES NOT STRICTLY COMPLY WITH_x005F_x000D_
THE TERMS OF  THIS LETTER OF CREDIT AND HAS TO BE REFERRED TO THE_x005F_x000D_
APPLICANT._x005F_x000D_
._x005F_x000D_
BENEFICIARY'S CONTACT DETAILS_x005F_x000D_
++++++++++++++++++++++++++++++_x005F_x000D_
0086-769-87927258_x005F_x000D_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t>
  </si>
  <si>
    <t xml:space="preserve">(1) INSURANCE COVERED BY APPLICANT. ALL SHIPMENT UNDER THIS_x005F_x000D_
CREDIT MUST BE ADVISED BY THE BENEFICIARY ON THE SAME DAY OF_x005F_x000D_
SHIPMENT DIRECT TO M/S.IGI INSURANCE LIMITED, FIRST FLOOR,_x005F_x000D_
5-F.C.C ROAD, GULBERG, LAHORE-PAKISTAN FAX NO.0092-42-35752338_x005F_x000D_
AND TO APPLICANT BY_x005F_x000D_
EMAIL:RIZWAN.AHMAD(AT)RUPALIFOODS.COM,ARSALAN.ANJUM(AT)RUPALIFOOD_x005F_x000D_
S.COM_x005F_x000D_
AND QAZI.RIAZ(AT)RUPALIFOODS.COM REFERRING TO INSURANCE POLICY_x005F_x000D_
NO. 2019/12/LHRMIMDP07100 GIVING FULL DETAILS OF SHIPMENT (S)._x005F_x000D_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8438.8010_x005F_x000D_
(+) IMPORTER'S N.T.N. 4220155-1_x005F_x000D_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PACKING: SEA/AIRWORTHY EXPORT PACKING._x005F_x000D_
(9) IN FIELD 41D TO BE READ AS ''BY NEGOTIATION'' INSTEAD OF ''BY_x005F_x000D_
PAYMENT''._x005F_x000D_
(10) BILL OF LADING MUST SHOW NAME AND ADDRESS OF THE CARRIER'S_x005F_x000D_
SHIPPING AGENT AT FINAL DESTINATION._x005F_x000D_
(11) NEGOTIATING BANK MUST SEND ORIGINAL NEGOTIATED DOCUMENTS TO_x005F_x000D_
OPENING BANK (HBL - CTP - LAHORE) THROUGH DHL / ANY OTHER_x005F_x000D_
COURIER SERVICE WITHIN THREE DAYS OF ITS PRESENTATION._x005F_x000D_
</t>
  </si>
  <si>
    <t xml:space="preserve">(1) INSURANCE COVERED BY APPLICANT. ALL SHIPMENTS UNDER THIS_x005F_x000D_
CREDIT MUST BE ADVISED BY THE BENEFICIARY WITHIN 7 WORKING DAYS_x005F_x000D_
OF SHIPMENT DATE DIRECT TO M/S. E.F.U. GENERAL INSURANCE LTD,_x005F_x000D_
GULBERG ARCADE ROOM NO. 112 1ST FLOOR, GULBERG ARCADE 38 G_x005F_x000D_
GULBERG II LAHORE PAKSITAN BY E-MAIL NEWUNITLAHORE (AT)_x005F_x000D_
EFUINSURANCE.COM OR FAX ON FAX NO. +92-4235788414 REFERRING TO_x005F_x000D_
POLICY NUMBER 3361008214/03/2019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3901.2000_x005F_x000D_
(+) IMPORTER'S N.T.N. 4255748-8_x005F_x000D_
(5) DOCUMENTS MUST BE PRESENTED FOR NEGOTIATION FOR FULL INVOICE_x005F_x000D_
VALUE OF SHIPMENT._x005F_x000D_
(6) STALE/CLAUSED/SHORT FORM/BLANK BACK/CHARTER PARTY BILL OF_x005F_x000D_
LADING/NON-NEGOTIABLE SEA WAY BILL NOT ACCEPTABLE_x005F_x000D_
(7) HOUSE/FORWARDERS BILL OF LADING NOT ALLOWED._x005F_x000D_
</t>
  </si>
  <si>
    <t xml:space="preserve">(1) INSURANCE COVERED BY APPLICANT. ALL SHIPMENTS UNDER THIS_x005F_x000D_
CREDIT MUST BE ADVISED BY THE BENEFICIARY ON THE SAME DAY OF_x005F_x000D_
SHIPMENT_x005F_x000D_
DIRECT TO M/S THE UNITED INSURANCE CO. OF PAKISTAN LTD. UIG_x005F_x000D_
HOUSE: 2ND FLOOR, 6-D, UPPER MALL LAHORE, PAKISTAN. FAX._x005F_x000D_
NO.0092-42-35776486 AND_x005F_x000D_
TO APPLICANT REFERRING TO INSURANCE COVER NOTE NO._x005F_x000D_
UWT/D/T001/0000002110/1019/251-0 GIVING FULL DETAIL OF_x005F_x000D_
SHIPMENT(S). COPIES OF SUCH_x005F_x000D_
SHIPMENT ADVICES MUST ACCOMPANY DOCUMENTS._x005F_x000D_
(2) INVOICES EXCEEDING THIS CREDIT AMOUNT NOT ACCEPTABLE._x005F_x000D_
(3) ALL DOCUMENTS MUST INDICATE THIS DOCUMENTARY CREDIT NUMBER._x005F_x000D_
(4) GOODS ARE IMPORTABLE UNDER THE FOLLOWING H.S.CODE AND_x005F_x000D_
IMPORTER'S C.N.I.C. WHICH SHOULD APPEAR ON INVOICES._x005F_x000D_
(+) H.S.CODE NUMBER(S) 9013.2000, 9004.9000, 9013.9000 AND_x005F_x000D_
2201.9000_x005F_x000D_
(+) IMPORTER'S N.T.N NUMBER: 9020506-5_x005F_x000D_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t>
  </si>
  <si>
    <t xml:space="preserve">(1) INSURANCE COVERED BY APPLICANT. ALL SHIPMENTS UNDER THIS_x005F_x000D_
CREDIT MUST BE ADVISED BY THE BENEFICIARY ON THE SAME DAY OF_x005F_x000D_
SHIPMENT DIRECT TO M/S. THE UNITED INSURANCE COMPANY OF PAKISTAN_x005F_x000D_
LIMITED, 2ND FLOOR, 6-D, UPPER MALL, LAHORE-PAKISTAN FAX NO._x005F_x000D_
(042) 35776486-87_x005F_x000D_
AND TO APPLICANT E-MAIL: YTACCOUNTS AT GMAIL.COM AND YTKIMPORTS_x005F_x000D_
AT GMAIL.COM REFERRING TO COVER NOTE NUMBER_x005F_x000D_
UIC/D/T001/0000100505/1219/171-0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3403.9110_x005F_x000D_
(+) IMPORTER'S N.T.N. 1479958-8_x005F_x000D_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 WAY_x005F_x000D_
BILL NOT ACCEPTABLE._x005F_x000D_
(8) HOUSE/FORWARDERS BILL OF LADING NOT ALLOWED._x005F_x000D_
(9) IN FIELD 41D TO BE READ AS ''BY NEGOTIATION'' I/O ''BY_x005F_x000D_
PAYMENT''._x005F_x000D_
(10) COMPLETE SHIPMENT DETAILS ALONGWITH ONE SET OF N/N SHIPPING_x005F_x000D_
DOCUMENTS MUST BE SENT TO APPLICANT WITHIN 05 DAYS FROM THE DATE_x005F_x000D_
OF SHIPMENT AT E-MAIL: YTACCOUNTS AT GMAIL.COM AND YTKIMPORTS AT_x005F_x000D_
GMAIL.COM AND THROUGH COURIER AS WELL._x005F_x000D_
(11) SKINS ON PALLETS MUST BE COVERED WITH PLACTIC SHEET AND WELL_x005F_x000D_
WRAPPED._x005F_x000D_
._x005F_x000D_
._x005F_x000D_
+++BENEFICIARY COMPLETE NAME AND ADDRESS++++_x005F_x000D_
ALLIED CHEMICALS INTERNATIONAL CO., LTD. 255/2_x005F_x000D_
BANGPOO INDUSTRIAL ESTATE SOI 3, PRAKASA,_x005F_x000D_
MUANG SAMUTRPRAKARN 10280, THAILAND_x005F_x000D_
</t>
  </si>
  <si>
    <t xml:space="preserve">(1) INSURANCE COVERED BY APPLICANT. ALL SHIPMENTS (SHOWING THE_x005F_x000D_
NAME OF SHIPPING LINE, CARRYING VESSEL NAME, DATE OF SHIPMENT,_x005F_x000D_
AMOUNT, QUANTITY, L/C NUMBER) UNDER THIS CREDIT MUST BE ADVISED_x005F_x000D_
BY THE BENEFICIARY WITHIN THREE WORKING DAYS OF SHIPMENT DIRECT_x005F_x000D_
TO M/S. EFU GENERAL INSURANCE LIMITED MAIN BRANCH GUJRANWALA 3RD_x005F_x000D_
FLOOR,DIN PLAZA, G.T. ROAD, P.O.BOX 65, GUJRANWALA -52250_x005F_x000D_
PAKISTAN FAX:(92-055) 3840883 OR EMAIL: MAIL AT GUJRANWALA (AT)_x005F_x000D_
EFUINSURANCE.COM REFERRING TO OPEN POLICY 3761014043/01/2019_x005F_x000D_
GIVING FULL DETAIL OF SHIPMENT(S).AS WELL AS TO APPLICANTS EMAIL_x005F_x000D_
ARSAMPAPERSLIMITED (AT) GMAIL.COM COPIES OF SUCH SHIPMENT ADVICES_x005F_x000D_
ALONGWITH FAX OR EMAIL PROOF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4707.9010_x005F_x000D_
(+) IMPORTER'S N.T.N. 3099315-6_x005F_x000D_
(5) DOCUMENTS MUST BE PRESENTED FOR ACCEPTANCE FOR FULL INVOICE_x005F_x000D_
VALUE OF SHIPMENT._x005F_x000D_
(6) ALL DRAFTS UNDER THIS CREDIT MUST BE MARKED DRAWN UNDER HABIB_x005F_x000D_
BANK LIMITED CREDIT NUMBER_x005F_x000D_
MUST ACCOMPANY THE DOCUMENTS._x005F_x000D_
(7) STALE/CLAUSED/SHORT FORM/BLANK BACK/CHARTER PARTY BILL OF_x005F_x000D_
LADING/NON-NEGOTIABLE SEA WAY BILL NOT ACCEPTABLE._x005F_x000D_
(8) HOUSE/FORWARDARS BILL OF LADING NOT ALLOWED._x005F_x000D_
(9) BILL OF LADING MUST INDICATE "21 CONSECUTIVE DAYS FREE_x005F_x000D_
CONTAINER DETENTION TIME AT THE PORT OF DISCHARGE OR A SEPARATE_x005F_x000D_
CERTIFICATE ISSUED BY THE SHIPPING LINE, TO THIS EFFECT MUST BE_x005F_x000D_
ENCLOSED WITH ORIGINAL SHIPPING DOCUMENTS._x005F_x000D_
(10) BILL OF LADING TO SHOW DELIVERY TERMS CY / CY_x005F_x000D_
(11) SHIPMENT BY UNITED ARAB AND APL SHIPPING LINE BOTH IS NOT_x005F_x000D_
ALLOWED._x005F_x000D_
</t>
  </si>
  <si>
    <t xml:space="preserve">(1) INSURANCE COVERED BY APPLICANT. ALL SHIPMENTS UNDER THIS_x005F_x000D_
CREDIT MUST BE ADVISED BY THE BENEFICIARY ON THE SAME DAY_x005F_x000D_
OF SHIPMENT DIRECT TO M/S. EFU GENERAL INSURANCE LIMITED, EFU_x005F_x000D_
HOUSE, M.A. JINNAH ROAD, P.O. BOX 5005, KARACHI-74000,_x005F_x000D_
PAKISTAN. FAX: +92-21-32311646, 32311679 AND TO APPLICANT_x005F_x000D_
REFERRING TO INSURANCE COVER NOTE NO. 3711031220/11/2019_x005F_x000D_
GIVING FULL DETAIL OF SHIPMENT(S). COPIES OF SUCH SHIPMENT_x005F_x000D_
ADVICES MUST ACCOMPANY DOCUMENTS._x005F_x000D_
(2) PLUS MINUS 5 PERCENT TOLLERANCE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7204.4990_x005F_x000D_
(+) IMPORTER'S N.T.N. 2389374-5_x005F_x000D_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HOUSE/FORWARDERS BILL OF LADING NOT ALLOWED._x005F_x000D_
(8) SHORT FORM/BLANK BACK/STALE/CLAUSED/CHARTER PARTY BILL OF_x005F_x000D_
LADING/NON-NEGOTIABLE SEA WAY BILL NOT ACCEPTABLE._x005F_x000D_
(9) SHIPMENT MUST BE AFFECTED THROUGH MSC, MEARSK LINE, HAPAG_x005F_x000D_
LLYOD OR SAFMARINE._x005F_x000D_
(10) ALL APPARENT SPELLING ERRORS/ TYPOGRAPHICAL ERRORS IN_x005F_x000D_
DOCUMENTS EXCEPT DESCRIPTION OF GOODS, UNIT PRICE, B/L AND_x005F_x000D_
AMOUNT ACCEPTABLE AND PUNCTUATION ERRORS IN BENEFICIARY'S NAME_x005F_x000D_
AND ADDRESS ARE NOT CONSIDERED AS DISCREPANCIES._x005F_x000D_
(11) B/L TO MENTION 21 DAYS FREE DETENTION AT DESTINATION PORT OR_x005F_x000D_
A SEPARATE CERTIFICATE FROM SHIPPING LINE OR ITS AGENT_x005F_x000D_
IS ACCEPTABLE WITH ORIGINAL SHIPPING DOCUMENTS._x005F_x000D_
(12) IMPURITIES 1 PCT MAXIMUM , NO GI, NO CI_x005F_x000D_
(13) INSPECTION WILL BE DONE THROUGH SGS ( PVT) LIMITED AND ALL_x005F_x000D_
THE QUALITY AND QUANTITY ISSUES WILL BE RESOLVED ON THE_x005F_x000D_
BASIS OF SGS REPORT_x005F_x000D_
(14) MAXIMUM 3 PARTIAL SHIPMENTS WILL BE ALLOWED AGAINST THIS LC_x005F_x000D_
</t>
  </si>
  <si>
    <t xml:space="preserve">(1) IN FIELD 41D, READ AS ''BY NEGOTIATION'' INSTEAD OF ''BY_x005F_x000D_
PAYMENT''._x005F_x000D_
(2) PLUS/ MINUS TEN PERCENT TOLERANCE ALLOWED IN QUANTITY AND_x005F_x000D_
AMOUNT._x005F_x000D_
(3) ALL DOCUMENTS MUST INDICATE THIS DOCUMENTARY CREDIT NUMBER_x005F_x000D_
AND APPLICANT'S PURCHASE ORDER NO. M-1920-105 (EIF NO._x005F_x000D_
HBL-EIF-021442-19122019)_x005F_x000D_
(4) GOODS ARE IMPORTABLE UNDER THE FOLLOWING H.S.CODE AND_x005F_x000D_
IMPORTER'S N.T.N. WHICH SHOULD APPEAR ON INVOICES._x005F_x000D_
(+) H.S.CODE NUMBER(S) 4701.0000_x005F_x000D_
(+) IMPORTER'S N.T.N. 0710009-4_x005F_x000D_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FORWARDERS BILL OF LADING NOT ALLOWED._x005F_x000D_
(9) SHIPPING MARK ''CENTURY'' TO BE INDICATED ON EACH BALE._x005F_x000D_
(10) LOT NUMBER OR MANUFACTURING NUMBER TO BE MENTIONED ON_x005F_x000D_
PACKING LIST AND CERTIFICATE OF ANALYSIS TO ACCOMPANY SHIPPING_x005F_x000D_
DOCUMENTS._x005F_x000D_
(11) SHIPMENT MUST BE MADE IN 2 LOTS AS PER BELOW SCHEDULE :_x005F_x000D_
(A) 1ST LOT OF 200.00 MT BY JANUARY 2020_x005F_x000D_
(B) 2ND LOT OF 300.00 MT BY FEBRUARY 2020_x005F_x000D_
(12) SHIPMENT TO BE MADE IN CONTAINERS WITH PREPAID DTHC FOR_x005F_x000D_
CY/CY DELIVERY AND B/L TO MENTION 17 DAYS FREE TIME TO RETAIN THE_x005F_x000D_
CONTAINER._x005F_x000D_
</t>
  </si>
  <si>
    <t xml:space="preserve">(1)  ALL DOCUMENTS MUST INDICATE THIS DOCUMENTARY CREDIT NUMBER._x005F_x000D_
(2) INVOICES EXCEEDING THIS CREDIT AMOUNT NOT ACCEPTABLE._x005F_x000D_
(3) ALL DRAFTS UNDER THIS CREDIT MUST BE MARKED THIS CREDIT NO,_x005F_x000D_
DATE AND NAME OF ISSUING BANK_x005F_x000D_
(4) GOODS ARE IMPORTABLE UNDER THE FOLLOWING H.S.CODES AND_x005F_x000D_
IMPORTER'S N.T.N. WHICH SHOULD APPEAR ON INVOICES._x005F_x000D_
(+) H.S. CODE NUMBER(S) 2937.2200_x005F_x000D_
(+) IMPORTER'S N.T.N. 0984657-3_x005F_x000D_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AIRWAY BILL NOT ALLOWED._x005F_x000D_
(8) IN FIELD 41D TO READ AS ''BY NEGOTIATION'' INSTEAD OF ''BY_x005F_x000D_
PAYMENT''._x005F_x000D_
(9) POUCH / VIALS SAMPLE MUST BE SENT WITH EVERY CONTAINER OF_x005F_x000D_
SHIPMENTS._x005F_x000D_
._x005F_x000D_
+++BENEFICARY'S NAME AND ADDRESS+++_x005F_x000D_
IPCA LABORATORIES LIMITED_x005F_x000D_
INTERNATIONAL DIVISION, INTERNATIONAL_x005F_x000D_
HOUSE 48, KANDIVLI INDUSTRIAL ESTATE,_x005F_x000D_
CHARKOP KANDIVLI (WEST) MUMBAI,_x005F_x000D_
400 067 INDIA._x005F_x000D_
</t>
  </si>
  <si>
    <t xml:space="preserve">(1) INSURANCE COVERED BY APPLICANT. ALL SHIPMENTS UNDER THIS_x005F_x000D_
CREDIT MUST BE ADVISED BY THE BENEFICIARY ON THE SAME DAY OF_x005F_x000D_
SHIPMENT DIRECT TO M/S. HABIB INSURANCE COMPANY LIMITED_x005F_x000D_
314,AL-FALAH BLDG, 3RD FLOOR, SHAHRAH-E-QUAID-E-AZAM, LAHORE_x005F_x000D_
FAX:0092-42-36314174 AND TO APPLICANT REFERRING TO COVER NOTE_x005F_x000D_
NUMBER 2019/12/LAFMIPDT00543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8443.1300_x005F_x000D_
(+) IMPORTER'S N.T.N. 4352738-8_x005F_x000D_
(5) DOCUMENTS MUST BE PRESENTED FOR NEGOTIATION FOR FULL INVOICE_x005F_x000D_
VALUE OF SHIPMENT._x005F_x000D_
(6) ALL DRAFTS UNDER THIS CREDIT MUST BE MARKED DRAWN UNDER HABIB_x005F_x000D_
BANK LIMITED CREDIT NUMBER ILC22971018719PK MUST ACCOMPANY THE_x005F_x000D_
DOCUMENTS._x005F_x000D_
(7) SHORT FORM/BLANK BACK BILL OF LADING/NON-NEGOTIABLE SEA WAY_x005F_x000D_
BILL NOT ACCEPTABLE._x005F_x000D_
(8) HOUSE/FORWARDERS BILL OF LADING NOT ALLOWED._x005F_x000D_
(9) IN FIELD 41D TO READ AS ''BY NEGOTIATION'' INSTEAD OF ''BY_x005F_x000D_
PAYMENT''._x005F_x000D_
(10) THIRD PARTY DOCUMENTS ARE ACCEPTABLE EXCEPT  COMMERCIAL_x005F_x000D_
NVOICE AND DRAFT._x005F_x000D_
(11) ALL NON NEGOTIABLE SHIPPING DOCUMENTS TO BE SENT VIA E-MAIL_x005F_x000D_
AT TOPICAL18 AT GMAIL.COM_x005F_x000D_
</t>
  </si>
  <si>
    <t xml:space="preserve">(1) INVOICE(S) EXCEEDING THIS CREDIT AMOUNT ARE NOT ACCEPTABLE._x005F_x000D_
(2) ALL DOCUMENTS MUST INDICATE THIS DOCUMENTARY CREDIT NUMBER._x005F_x000D_
(3) ALL DRAFTS UNDER THIS CREDIT MUST BE MARKED THIS CREDIT NO,_x005F_x000D_
DATE AND NAME OF ISSUING BANK_x005F_x000D_
(4) APPLICANT'S N.T.N. 2277599-4 WHICH MUST APPEAR ON INVOICE(S)_x005F_x000D_
(5) WITH HOLDING TAX TO BE BORNE BY BENEFICIARY._x005F_x000D_
(6) CONFIRMATION MAY BE ADDED AT BENEFICIARY'S COST AND REQUEST._x005F_x000D_
._x005F_x000D_
++++CONTINUED IN FIELD 78++++_x005F_x000D_
(+) NEGOTIATING BANK IS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t>
  </si>
  <si>
    <t xml:space="preserve">(1) INSURANCE COVERED BY APPLICANT. ALL SHIPMENTS UNDER THIS_x005F_x000D_
CREDIT MUST BE ADVISED BY THE BENEFICIARY WITHIN FIVE WORKING _x005F_x000D_
DAYS OF SHIPMENT DIRECT TO M/S. SPI INSURANCE COMPANY LIMITED_x005F_x000D_
(WINDOW TAKAFUL OPERATIONS), UIG HOUSE,6-D, UPPER MALL, LAHORE,_x005F_x000D_
PAKISTAN FAX NO. +92-042-35776560 EMAIL:_x005F_x000D_
INFO(AT)SPIINSURANCE.COM.PK AND TO APPLICANT REFERRING TO COVER_x005F_x000D_
NOTE NO. SPT/D/T001/0000000844/1219/022-0 GIVING FULL DETAIL OF_x005F_x000D_
SHIPMENT(S). COPIES OF SUCH SHIPMENT ADVICES MUST ACCOMPANY_x005F_x000D_
DOCUMENTS._x005F_x000D_
(2) INVOICE EXCEEDING THIS CREDIT AMOUNT NOT ACCEPTABLE._x005F_x000D_
(3) ALL DOCUMENTS MUST INDICATE THIS DOCUMENTARY CREDIT NUMBER._x005F_x000D_
(4) GOODS ARE IMPORTABLE UNDER THE FOLLOWING H.S.CODE AND_x005F_x000D_
IMPORTER'S N.T.N. WHICH SHOULD APPEAR ON INVOICES._x005F_x000D_
(+) H.S.CODE NUMBER(S) 8452.2900_x005F_x000D_
(+) IMPORTER'S N.T.N. 0688555-1_x005F_x000D_
(5) DOCUMENTS MUST BE PRESENTED FOR NEGOTIATION FOR FULL INVOICE_x005F_x000D_
VALUE OF SHIPMENT._x005F_x000D_
(6) ALL DRAFTS UNDER THIS CREDIT MUST BE MARKED DRAWN UNDER HABIB_x005F_x000D_
BANK LIMITED CREDIT NUMBER ILC50091020419PK MUST ACCOMPANY THE_x005F_x000D_
DOCUMENTS._x005F_x000D_
(7) SHORT FORM/BLANK BACK BILL OF LADING/NON-NEGOTIABLE SEA WAY_x005F_x000D_
BILL NOT ACCEPTABLE._x005F_x000D_
(8) IN FIELD 41D TO READ AS ''BY NEGOTIATION'' INSTEAD OF ''BY_x005F_x000D_
PAYMENT''._x005F_x000D_
(9) SHIPPING MARKS:_x005F_x000D_
INTERLOOP LIMITED_x005F_x000D_
KHURRIANWALA (DISTT. FAISALABAD)_x005F_x000D_
VIA KARACHI,  PAKISTAN_x005F_x000D_
</t>
  </si>
  <si>
    <t xml:space="preserve">(1) INSURANCE COVERED BY APPLICANT. ALL SHIPMENTS (SHOWING THE_x005F_x000D_
NAME OF SHIPPING LINE, CARRYING VESSEL NAME, DATE OF SHIPMENT,_x005F_x000D_
AMOUNT, QUANTITY, L/C NUMBER) UNDER THIS CREDIT MUST BE ADVISED_x005F_x000D_
BY THE BENEFICIARY WITHIN THREE WORKING DAYS OF SHIPMENT DIRECT_x005F_x000D_
TO M/S. EFU GENERAL INSURANCE LIMITED MAIN BRANCH GUJRANWALA 3RD_x005F_x000D_
FLOOR,DIN PLAZA, G.T. ROAD, P.O.BOX 65, GUJRANWALA -52250_x005F_x000D_
PAKISTAN FAX:(92-055) 3840883 OR EMAIL: MAIL GUJRANWALA (AT)_x005F_x000D_
EFUINSURANCE.COM AND TO APPLICANT VIA EMAIL MAIL (AT)ARSAM.COM.PK_x005F_x000D_
REFERRING TO OPEN POLICY 3761014043/01/2019 GIVING FULL DETAIL OF_x005F_x000D_
SHIPMENT(S).AS WELL AS TO APPLICANTS COPIES OF SUCH SHIPMENT_x005F_x000D_
ADVICES ALONGWITH FAX OR EMAIL PROOF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4707.9010_x005F_x000D_
(+) IMPORTER'S N.T.N. 3099315-6_x005F_x000D_
(5) DOCUMENTS MUST BE PRESENTED FOR ACCEPTANCE FOR FULL INVOICE_x005F_x000D_
VALUE OF SHIPMENT._x005F_x000D_
(6) ALL DRAFTS UNDER THIS CREDIT MUST BE MARKED DRAWN UNDER HABIB_x005F_x000D_
BANK LIMITED CREDIT NUMBER_x005F_x000D_
MUST ACCOMPANY THE DOCUMENTS._x005F_x000D_
(7) STALE/CLAUSED/SHORT FORM/BLANK BACK/CHARTER PARTY BILL OF_x005F_x000D_
LADING/NON-NEGOTIABLE SEA WAY BILL NOT ACCEPTABLE._x005F_x000D_
(8) HOUSE/FORWARDARS BILL OF LADING NOT ALLOWED._x005F_x000D_
(9) BILL OF LADING MUST TO SHOW 21 CONSECUTIVE DAYS FREE_x005F_x000D_
CONTAINER DETENTION TIME AT THE PORT OF DISCHARGE OR A SEPARATE_x005F_x000D_
CERTIFICATE ISSUED BY THE SHIPPING LINE, TO THIS EFFECT MUST BE_x005F_x000D_
ENCLOSED WITH ORIGINAL SHIPPING DOCUMENTS._x005F_x000D_
(10) BILL OF LADING MUST SHOW DELIVERY TERMS CY/CY_x005F_x000D_
(11) SHIPMENT BY UNITED ARAB AND APL SHIPPING LINE BOTH IS NOT_x005F_x000D_
ALLOWED._x005F_x000D_
</t>
  </si>
  <si>
    <t xml:space="preserve">(1) INSURANCE COVERED BY APPLICANT. ALL SHIPMENTS UNDER THIS_x005F_x000D_
CREDIT MUST BE ADVISED BY THE BENEFICIARY ON THE SAME DAY OF_x005F_x000D_
SHIPMENT DIRECT TO M/S. UNITED INSURANCE CO. OF PAKISTAN LTD ,UIG_x005F_x000D_
HOUSE 6-D UPPER MALL LAHORE PAKISTAN FAX:042-35776486-87 AND TO_x005F_x000D_
APPLICANT REFERRING TO COVER NOTE NUMBER_x005F_x000D_
UIC/D/T001/0000102993/1219/141-0 GIVING FULL DETAIL OF_x005F_x000D_
SHIPMENT(S)._x005F_x000D_
(2) PLUS MINUS TWO PERCENT TOLERANCE IS ALLOWED IN AMOUNT AND_x005F_x000D_
QUANTITY._x005F_x000D_
(3) ALL DOCUMENTS MUST INDICATE THIS DOCUMENTARY CREDIT NUMBER._x005F_x000D_
(4) GOODS ARE IMPORTABLE UNDER THE FOLLOWING H.S.CODES AND_x005F_x000D_
IMPORTER'S N.T.N. WHICH SHOULD APPEAR ON INVOICES._x005F_x000D_
(+) H.S.CODE NUMBER 7225.9900_x005F_x000D_
(+) IMPORTER'S N.T.N. 2154754-8_x005F_x000D_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LADING/NON-NEGOTIABLE SEA WAY BILL NOT ACCEPTABLE._x005F_x000D_
(8) HOUSE/FORWARDERS BILL OF LADING NOT ALLOWED._x005F_x000D_
(9) IN FIELD 41D TO READ AS ''BY NEGOTIATION'' INSTEAD OF ''BY_x005F_x000D_
PAYMENT''._x005F_x000D_
</t>
  </si>
  <si>
    <t xml:space="preserve">(1) PLUS / MINUS TWO PERCENT TOLERANCE IN QUANTITY AND AMOUNT ARE_x005F_x000D_
ACCEPTABLE._x005F_x000D_
(2) ALL DOCUMENTS MUST INDICATE THIS DOCUMENTARY CREDIT NUMBER._x005F_x000D_
(3) GOODS ARE IMPORTABLE UNDER THE FOLLOWING H.S. CODE AND_x005F_x000D_
IMPORTER'S N.T.N. WHICH SHOULD APPEAR ON INVOICES._x005F_x000D_
(+) H.S. CODE NUMBER(S) 1511.9030_x005F_x000D_
(+) IMPORTER'S N.T.N. 4283936-0_x005F_x000D_
(4) DOCUMENTS MUST BE PRESENTED FOR NEGOTIATION FOR FULL INVOICE_x005F_x000D_
VALUE OF SHIPMENT._x005F_x000D_
(5) ALL DRAFTS UNDER THIS CREDIT MUST BE MARKED THIS CREDIT NO,_x005F_x000D_
DATE AND NAME OF ISSUING BANK_x005F_x000D_
(6) NON-NEGOTIABLE SEA WAY BILL NOT ACCEPTABLE._x005F_x000D_
(7) HOUSE / FREIGTH FORWARDARS BILL OF LADING NOT ALLOWED._x005F_x000D_
(8) GOODS ARE IMPORTABLE ON THE BASIS OF 'LANDED WEIGHT AND_x005F_x000D_
QUALITY AT DISCHARGE PORT' AND PAYMENT SHALL BE MADE TO THE_x005F_x000D_
BENEFICIARY DULY CERTIFIED BY THE APPLICANT._x005F_x000D_
(9) IN FIELD 41D TO BE READ AS ''BY NEGOTIATION'' I/O ''BY_x005F_x000D_
PAYMENT''._x005F_x000D_
(10) CHARTER PARTY / TANKER B/L ACCEPTABLE._x005F_x000D_
(11) THIRD PARTY DOCUMENTS ARE ACCEPTABLE EXCEPT INVOICE AND_x005F_x000D_
DRAFT._x005F_x000D_
(12) COMMINGLING SHIPMENT WITH SAME GRADE OF OIL IS ALLOWED._x005F_x000D_
(13) SHIPMENT THROUGH HANJIN SHIPPING, HANJIN VESSEL OR BILL OF_x005F_x000D_
LADING ISSUED BY THEM IS NOT ACCEPTABLE._x005F_x000D_
(14) DOCUMETS DATED PRIOR TO DATE OF ISSUING OF THIS L/C ARE NOT_x005F_x000D_
ACCEPTABLE._x005F_x000D_
(15) ALL DOCUMENTS MUST BE DATED AND MADE OUT IN ENGLISH_x005F_x000D_
LANGUAGE._x005F_x000D_
(16) ANY OVERWRITING, ALTERATION AND ADDITIONS IN DOCUMENTS MUST_x005F_x000D_
BE AUTHENTICATED BY THE ISSUING AUTHORITY BEARING THEIR_x005F_x000D_
CORRECTION RUBBER STAMP._x005F_x000D_
(17) NEGOTIATING BANK MUST CERTIFYING ON THEIR DOCUMENTS_x005F_x000D_
FORWARDING SCHEDULE THAT ALL THEIR CHARGES AND ALL CHARGES OF THE_x005F_x000D_
ADVISING BANK ARE PAID BY THE BENEFICIARY._x005F_x000D_
(18) ON THE DATE OF NEGOTIATION, THE NEGOTIATING BANK MUST ADVISE_x005F_x000D_
US VIA AUTHENTICATED SWIFT ON HABBPKKATIC, STATING THE AMOUNT OF_x005F_x000D_
NEGOTIATION, VALUE DATE, BILL OF LADING NUMBER, NAME OF VESSEL_x005F_x000D_
AND NAME OF COURIER COMPANY ALONGWITH CONSIGNMENT NOTE NUMBER AND_x005F_x000D_
DATE THROUGH WHICH DOCUMENTS HAVE BEEN DISPATCHED. COPY OF SUCH_x005F_x000D_
SWIFT MESSAGE MUST ACCOMPANY WITH ORIGINAL SET OF DOCUMENTS._x005F_x000D_
._x005F_x000D_
++++ CONTINUED FROM FIELD 78 ++++_x005F_x000D_
(+) WE SHALL ARRANGE REMITTANCE OF THE PROCEEDS TO YOU ON RECEIPT_x005F_x000D_
OF DOCUMENTS AS PER CLAUSE NO.9 OF FIELD 47A COMPLYING WITH THE_x005F_x000D_
TERMS OF THIS CREDIT CONFIRMING THAT THE DRAFT AMOUNT HAS BEEN_x005F_x000D_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</si>
  <si>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INSURANCE COVERED BY APPLICANT. ALL SHIPMENTS UNDER THIS_x005F_x000D_
CREDIT MUST BE ADVISED BY THE BENEFICIARY ON THE SAME DAY OF_x005F_x000D_
SHIPMENT_x005F_x000D_
DIRECT TO M/S. UNITED INSURANCE CO OF PAKISTAN LTD UIG HOUSE 6-D_x005F_x000D_
UPPER MALL LAHORE PAKISTAN FAX:042-35776486-87 AND TO APPLICANT_x005F_x000D_
REFERRING TO COVER NOTE NUMBER UIC/D/T001/0000102994/1219/141-0_x005F_x000D_
GIVING_x005F_x000D_
FULL DETAIL OF SHIPMENT(S). COPIES OF SUCH SHIPMENT ADVICES MUST_x005F_x000D_
ACCOMPANY DOCUMENTS._x005F_x000D_
(2) PLUS MINUS TEN PERCENT TOLARANCE ALLOWED IN AMOUNT AND_x005F_x000D_
QUANTITY_x005F_x000D_
(3) ALL DOCUMENTS MUST INDICATE THIS DOCUMENTARY CREDIT NUMBER._x005F_x000D_
(4) GOODS ARE IMPORTABLE UNDER THE FOLLOWING H.S.CODES AND_x005F_x000D_
IMPORTER'S N.T.N. WHICH SHOULD APPEAR ON INVOICES._x005F_x000D_
(+) H.S.CODE NUMBER 7209.1891_x005F_x000D_
(+) IMPORTER'S N.T.N. 2154754-8_x005F_x000D_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t>
  </si>
  <si>
    <t xml:space="preserve">(1) INVOICES EXCEEDING THIS CREDIT AMOUNT NOT ACCEPTABLE._x005F_x000D_
(2) ALL DRAFTS UNDER THIS CREDIT MUST BE MARKED THIS CREDIT NO,_x005F_x000D_
DATE AND NAME OF ISSUING BANK._x005F_x000D_
(3) ALL DOCUMENTS MUST INDICATE THIS DOCUMENTARY CREDIT NUMBER._x005F_x000D_
(4) GOODS ARE IMPORTABLE UNDER THE FOLLOWING H.S.CODE AND_x005F_x000D_
IMPORTER'S N.T.N. WHICH SHOULD APPEAR ON INVOICES._x005F_x000D_
(+) H.S.CODE NUMBER(S) 3204.1600_x005F_x000D_
(+) IMPORTER'S N.T.N. 1167025-8_x005F_x000D_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._x005F_x000D_
+++(+) BENEFICIARY'S TEL NO. 0086-716-7296118+++_x005F_x000D_
+++(+) BENEFICIARY'S FAX NO. 0086-716-7296138+++_x005F_x000D_
</t>
  </si>
  <si>
    <t xml:space="preserve">(1) INSURANCE COVERED BY APPLICANT. ALL SHIPMENTS UNDER THIS_x005F_x000D_
CREDIT MUST BE ADVISED BY THE BENEFICIARY WITHIN SEVEN  WORKING_x005F_x000D_
DAYS OF SHIPMENT DIRECT TO M/S. ADAMJEE INSURANCE CO. LTD.EDEN_x005F_x000D_
CENTER BRANCH , 31-C-1,GHALIB ROAD , GULBERG III LAHORE-PAKISTAN_x005F_x000D_
BY FAX NO.0092-42-35771167 OR E-MAIL: MARINE.HO (AT)_x005F_x000D_
ADAMJEEINSURANCE.COM AND TO APPLICANT E-MAIL: POLYPACK (AT)_x005F_x000D_
BRIAN.NET.PK REFERRING TO OPEN  POLICY NUMBER_x005F_x000D_
PL-0119-301505-M05-000013 GIVING FULL DETAIL OF SHIPMENT(S)_x005F_x000D_
COPIES OF SUCH SHIPMENT ADVICES MUST ACCOMPANY DOCUMENTS._x005F_x000D_
(2) PLUS MINUS TEN PERCENT TOLARANCE ALLOWED IN AMOUNT AND_x005F_x000D_
QUANTITY._x005F_x000D_
(3) ALL DOCUMENTS MUST INDICATE THIS DOCUMENTARY CREDIT NUMBER._x005F_x000D_
(4) GOODS ARE IMPORTABLE UNDER THE FOLLOWING H.S. CODE AND_x005F_x000D_
IMPORTER'S N.T.N. WHICH SHOULD APPEAR ON INVOICES._x005F_x000D_
(+) H.S. CODE NUMBER(S)3901.1000_x005F_x000D_
(+) IMPORTER'S N.T.N. 0133549-9_x005F_x000D_
(5) DOCUMENTS MUST BE PRESENTED FOR NEGOTIATION FOR FULL INVOICE_x005F_x000D_
VALUE OF SHIPMENT._x005F_x000D_
(6) STALE/CLAUSED/SHORT FORM/BLANK BACK /CHARTER PARTY BILL OF_x005F_x000D_
LADING/NON-NEGOTIABLE SEA WAY BILL NOT ACCEPTABLE._x005F_x000D_
(7) HOUSE/ FORWARDERS BILL OF LADING NOT ALLOWED._x005F_x000D_
(8) THIRD PARTY DOCUMENTS ARE ACCEPTABLE EXCEPT DRAFT AND_x005F_x000D_
INVOICE._x005F_x000D_
(9) ALL APPARENT SPELLING/ TYPOGRAPHICAL ERRORS ARE ACCEPTABLE TO_x005F_x000D_
APPLICANT EXCEPT IN DESCRIPTION OF GOODS, QUANTITY, PRICE,_x005F_x000D_
AMOUNT, BENEFICIARY'S NAME, LATEST SHIPMENT DATE, EXPIRY DATE AND_x005F_x000D_
B/L._x005F_x000D_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</si>
  <si>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4811.4100_x005F_x000D_
(+) IMPORTER'S N.T.N. 1310728-3._x005F_x000D_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SHIPMENT TO BE EFFECTIVE ON MASTER BILL OF LADING ONLY._x005F_x000D_
SHIPMENT ON HOUSE BILL OF LADING / FORWARDERS BILL OF LADING_x005F_x000D_
REQUIRING MULTIPLE ENDORSEMENTS NOT ACCEPTABLE._x005F_x000D_
(9) 1-ORIGINAL INVOICE, 1-NON-NEGOTIABLE B/L AND ORIGINAL FORM-3,_x005F_x000D_
FORM-7 AND MATERIAL TEST REPORT MUST BE SENT DIRECTLY TO_x005F_x000D_
APPLICANT BY COURIER AFTER IMMEDIATE SHIPMENT FOR SUBMISSION TO_x005F_x000D_
MINISTRY OF HEALTH._x005F_x000D_
(10) NON-NEGOTIABLE SHIPPING DOCUMENTS MUST BE SENT TO APPLICANT_x005F_x000D_
BY FAX/SCAN AFTER IMMEDIATE SHIPMENT._x005F_x000D_
(11) BILL OF LADING MUST CONFIRM THAT THE FINAL DESTINATION IS_x005F_x000D_
KARACHI PORT. BILL OF LADING INDICATING DISCHARGE / DESTINATION_x005F_x000D_
AS PORT QASIM INTERNATIONAL CONTAINER TERMINAL (QICT) NOT_x005F_x000D_
ACCEPTABLE._x005F_x000D_
</t>
  </si>
  <si>
    <t xml:space="preserve">(1) PLUS/MINUS TWO PERCENT TOLERANCE ALLOWED IN QUANTITY AND_x005F_x000D_
AMOUNT._x005F_x000D_
(2) ALL DOCUMENTS MUST INDICATE THIS DOCUMENTARY CREDIT NUMBER._x005F_x000D_
(3) GOODS ARE IMPORTABLE UNDER THE FOLLOWING H.S. CODE AND_x005F_x000D_
IMPORTER'S N.T.N. WHICH SHOULD APPEAR ON INVOICES._x005F_x000D_
(+) H.S. CODE NUMBER(S) 1511.9030_x005F_x000D_
(+) IMPORTER'S N.T.N. 0009797-7_x005F_x000D_
(4) DOCUMENTS MUST BE PRESENTED FOR NEGOTIATION FOR FULL INVOICE_x005F_x000D_
VALUE OF SHIPMENT._x005F_x000D_
(5) ALL DRAFTS UNDER THIS CREDIT MUST BE MARKED THIS CREDIT NO,_x005F_x000D_
DATE AND NAME OF ISSUING BANK_x005F_x000D_
(6) NON-NEGOTIABLE SEA WAY BILL NOT ACCEPTABLE._x005F_x000D_
(7) HOUSE / FORWARDARS BILL OF LADING NOT ALLOWED._x005F_x000D_
(8) GOODS ARE IMPORTABLE ON THE BASIS OF 'LANDED WEIGHT AND_x005F_x000D_
QUALITY AT DISCHARGE PORT' AND PAYMENT SHALL BE MADE TO THE_x005F_x000D_
BENEFICIARY DULY CERTIFIED BY THE APPLICANT._x005F_x000D_
(9) IN FIELD 41D TO BE READ AS ''BY NEGOTIATION'' I/O ''BY_x005F_x000D_
PAYMENT''._x005F_x000D_
(10) CHARTER PARTY / TANKER B/L ACCEPTABLE._x005F_x000D_
(11) THIRD PARTY DOCUMENTS ARE ACCEPTABLE EXCEPT INVOICE AND_x005F_x000D_
DRAFT._x005F_x000D_
(12) COMMINGLING SHIPMENT WITH SAME GRADE OF OIL IS ALLOWED._x005F_x000D_
(13) SHIPMENT THROUGH HANJIN SHIPPING, HANJIN VESSEL OR BILL OF_x005F_x000D_
LADING ISSUED BY THEM IS NOT ACCEPTABLE._x005F_x000D_
(14) DOCUMETS DATED PRIOR TO DATE OF ISSUING OF THIS L/C ARE NOT_x005F_x000D_
ACCEPTABLE._x005F_x000D_
(15) ALL DOCUMENTS MUST BE DATED AND MADE OUT IN ENGLISH_x005F_x000D_
LANGUAGE._x005F_x000D_
(16) ANY OVERWRITING, ALTERATION AND ADDITIONS IN DOCUMENTS MUST_x005F_x000D_
BE AUTHENTICATED BY THE ISSUING AUTHORITY BEARING THEIR_x005F_x000D_
CORRECTION RUBBER STAMP._x005F_x000D_
(17) NEGOTIATING BANK MUST CERTIFYING ON THEIR DOCUMENTS_x005F_x000D_
FORWARDING SCHEDULE THAT ALL THEIR CHARGES AND ALL CHARGES OF THE_x005F_x000D_
ADVISING BANK ARE PAID BY THE BENEFICIARY._x005F_x000D_
(18) ON THE DATE OF NEGOTIATION, THE NEGOTIATING BANK MUST ADVISE_x005F_x000D_
US VIA AUTHENTICATED SWIFT ON HABBPKKATIC, STATING THE AMOUNT OF_x005F_x000D_
NEGOTIATION, VALUE DATE, BILL OF LADING NUMBER, NAME OF VESSEL_x005F_x000D_
AND NAME OF COURIER COMPANY ALONGWITH CONSIGNMENT NOTE NUMBER AND_x005F_x000D_
DATE THROUGH WHICH DOCUMENTS HAVE BEEN DISPATCHED. COPY OF SUCH_x005F_x000D_
SWIFT MESSAGE MUST ACCOMPANY WITH ORIGINAL SET OF DOCUMENTS._x005F_x000D_
._x005F_x000D_
++++ CONTINUED FROM FIELD 78 ++++_x005F_x000D_
(+) WE SHALL ARRANGE REMITTANCE OF THE PROCEEDS TO YOU ON RECEIPT_x005F_x000D_
OF DOCUMENTS AS PER CLAUSE NO.9 OF FIELD 47A COMPLYING WITH THE_x005F_x000D_
TERMS OF THIS CREDIT CONFIRMING THAT THE DRAFT AMOUNT HAS BEEN_x005F_x000D_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+++COMPLETE APPLICANT'S NAME AND ADDRESS++++_x005F_x000D_
MARDAN INDUSTRIES PVT LTD_x005F_x000D_
OPPOSITE SHALMAN CNG_x005F_x000D_
STATION, MANGORA ROAD_x005F_x000D_
FAQIRABAD SAKHAKOT_x005F_x000D_
MALAKAND AGENCY,_x005F_x000D_
KPK PAKISTAN_x005F_x000D_
</t>
  </si>
  <si>
    <t xml:space="preserve">(1) INSURANCE COVERED BY APPLICANT. ALL SHIPMENTS UNDER THIS_x005F_x000D_
CREDIT MUST BE ADVISED BY THE BENEFICIARY ON THE SAME DAY_x005F_x000D_
OF SHIPMENT DIRECT TO M/S. PREMIER INSURANCE LIMITED, 162-A,_x005F_x000D_
SHADMAN II, LAHORE, PAKISTAN FAX NO.0092-42-37579334 AND_x005F_x000D_
TO APPLICANT THROUGHCOURIER  REFERRING TO INSURANCE OPEN POLICY_x005F_x000D_
NO. 2019/06/CSLHMIPDO00154 GIVING FULL DETAIL OF_x005F_x000D_
SHIPMENT(S). COPIES OF SUCH SHIPMENT ADVICES MUST ACCOMPANY_x005F_x000D_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MUST ACCOMPANY THE_x005F_x000D_
DOCUMENTS._x005F_x000D_
(6) APPLICANTS N.T.N. 065878-3 MUST APPEAR ON INVOICE(S)._x005F_x000D_
(7) ONE SET OF NON-NEGOTIABLE SHIPPING DOCUMENTS MUST BE SENT BY_x005F_x000D_
THE BENEFICIARY DIRECT TO THE APPLICANT WITHIN SEVEN_x005F_x000D_
WORKING DAYS AFTER SHIPMENT._x005F_x000D_
(8) ALL DISCREPANCIES ARE ACCEPTABLE EXCEPT DESCRIPTION OF GOODS,_x005F_x000D_
QUANTITY, PRICE, AMOUNT AND TENOR._x005F_x000D_
</t>
  </si>
  <si>
    <t xml:space="preserve">(1) INVOICES EXCEEDING THIS CREDIT AMOUNT NOT ACCEPTABLE._x005F_x000D_
(2) INVOICE MUST INDICATE THIS DOCUMENTARY CREDIT NUMBER AND_x005F_x000D_
DATE._x005F_x000D_
(3) DOCUMENTS MUST BE PRESENTED FOR NEGOTIATION FOR FULL INVOICE_x005F_x000D_
VALUE OF SHIPMENT._x005F_x000D_
(4) N.T.N NUMBERS OF APPLICANT AND BENEFICIARY SHOULD APPEAR ON_x005F_x000D_
INVOICE._x005F_x000D_
(5) IF ANY PAYMENT FALLS DUE ON ANY NON BANKING DAY OR HOLIDAY IN_x005F_x000D_
KARACHI, PAKISTAN, SUCH PAYMENT SHALL BE MADE ON THE FOLLOWING_x005F_x000D_
BANKING DAY IN KARACHI PAKISTAN._x005F_x000D_
(6) ALL BANK CHARGES INCLUDING LC OPENING COMMISSION SHALL BE ON_x005F_x000D_
APPLICANT AND BENEFICIARY'S ACCOUNT EQUALLY. PAYMENT SHALL BE_x005F_x000D_
EFFECTED AFTER DEDUCTION OF LC OPENING COMMISSION._x005F_x000D_
(7) ALL SPELLING MISTAKES IN L/C DOCUMENTS WHICH DO NOT ALTER_x005F_x000D_
MEANING/DESCRIPTION/QUANTITY/VALUE OF GOODS IS ACCEPTABLE AND_x005F_x000D_
WILL NOT COUNT AS DISCREPANCY._x005F_x000D_
(8) PETROLEUM PRODUCTS ARE EXEMPTED FROM 4.0 PERCENT WITHHOLDING_x005F_x000D_
TAX ON LOCAL SUPPLIES UNDER SECTION 153(1) CLAUSE 46 OF THE_x005F_x000D_
INCOME TAX ORDINANCE 2001. EXEMPTION CERTIFICATE FROM FBR SHOULD_x005F_x000D_
ACCOMPANY ORIGINAL DOCUMENTS._x005F_x000D_
(9) GOODS SUPPLIED DURING THE PERIOD FROM FIRST DAY OF THE MONTH_x005F_x000D_
TILL 15TH DAY OF THE SAME MONTH, WOULD BE TREATED AS FIRST_x005F_x000D_
FORTNIGHT SUPPLIES AND INVOICE SHOWING MATURITY DATE AS 28TH DAY_x005F_x000D_
OF THE SAME MONTH. GOODS SUPPLIED DURING THE PERIOD FROM 16TH DAY_x005F_x000D_
OF THE MONTH TILL LAST DAY OF THE SAME MONTH, WOULD BE TREATED AS_x005F_x000D_
SECOND FORTNIGHT SUPPLIES AND INVOICE SHOWING MATURITY DATE AS_x005F_x000D_
14TH DAY OF THE FOLLOWING MONTH._x005F_x000D_
(10) DRAFT / BILL OF EXCHANGE NOT REQUIRED._x005F_x000D_
</t>
  </si>
  <si>
    <t xml:space="preserve">(1)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8517.1211_x005F_x000D_
(+) IMPORTER'S N.T.N. 5318575-7_x005F_x000D_
(4) DOCUMENTS MUST BE PRESENTED FOR NEGOTIATION FOR FULL INVOICE_x005F_x000D_
VALUE OF SHIPMENT._x005F_x000D_
(5) ALL DRAFTS UNDER THIS CREDIT MUST BE MARKED THIS CREDIT NO,_x005F_x000D_
DATE AND NAME OF ISSUING BANK._x005F_x000D_
(6) SHIPMENT/TRANSSHIPMENT ON INDIAN FLAG VESSEL NOT ALLOWED._x005F_x000D_
(7) HOUSE/FORWARDERS AIRWAY BILL ALLOWED._x005F_x000D_
</t>
  </si>
  <si>
    <t xml:space="preserve">(1) INSURANCE COVERED BY APPLICANT. ALL SHIPMENTS UNDER THIS_x005F_x000D_
CREDIT MUST BE ADVISED BY THE BENEFICIARY ON THE SAME DAY OF_x005F_x000D_
SHIPMENT_x005F_x000D_
DIRECT TO M/S NATIONAL INSURANCE COMPANY LTD., L.D.A.PLAZA, 3RD_x005F_x000D_
FLOOR, KHALIFA SHUJAH-UD-DIN (EGERTON) ROAD, LAHORE 54000_x005F_x000D_
PAKISTAN AND_x005F_x000D_
TO APPLICANT REFERRING TO INSURANCE COVER NOTE NO._x005F_x000D_
2019/LB/B/MI/P/D/T0048 GIVING FULL DETAIL OF SHIPMENT(S). COPIES_x005F_x000D_
OF SUCH SHIPMENT_x005F_x000D_
ADVICES MUST ACCOMPANY DOCUMENTS._x005F_x000D_
(2) INVOICES EXCEEDING THIS CREDIT AMOUNT NOT ACCEPTABLE._x005F_x000D_
(3) ALL DOCUMENTS MUST INDICATE THIS DOCUMENTARY CREDIT NUMBER._x005F_x000D_
(4) GOODS ARE IMPORTABLE UNDER THE FOLLOWING H.S.CODE AND N.T.N._x005F_x000D_
NUMBER WHICH SHOULD APPEAR ON INVOICES_x005F_x000D_
(+) H.S.CODE NUMBER(S): 8414.1000_x005F_x000D_
(+) N.T.N NUMBER: 9020603-7_x005F_x000D_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IN FIELD 41D TO READ AS ''BY NEGOTIATION'' INSTEAD OF ''BY_x005F_x000D_
PAYMENT''._x005F_x000D_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</si>
  <si>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 MINUS THREE PERCENT TOLERANCE ALLOWED IN QUANTITY AND_x005F_x000D_
AMOUNT._x005F_x000D_
(3) DRAFT AND INVOICE MUST INDICATE THIS DOCUMENTARY CREDIT_x005F_x000D_
NUMBER EXCEPT PHYTOSANITARY CERTIFICATE._x005F_x000D_
(4) GOODS ARE IMPORTABLE UNDER THE FOLLOWING H.S.CODE NUMBER AND_x005F_x000D_
IMPORTER'S N.T.N WHICH SHOULD APPEAR ON INVOICES._x005F_x000D_
(+) H.S.CODE NUMBER(S) 5201.0090_x005F_x000D_
(+) IMPORTER'S N.T.N 0803131-2_x005F_x000D_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 BILL OF LADING NOT ALLOWED._x005F_x000D_
(9) B/L TO STATE OR CERTIFICATE FROM SHIPPING COMPANY OR THEIR_x005F_x000D_
AUTHORIZED AGENT OR BENEFICIARY'S CERTIFICATE TO STATE THAT 14_x005F_x000D_
DAYS FREE DETENTION ALLOWED AT PORT OF DISCHARGE OR SIMILAR_x005F_x000D_
WORDINGS ACCEPTABLE._x005F_x000D_
(10) IN FIELD 41D TO READ AS 'BY NEGOTIATION' INSTEAD OF 'BY_x005F_x000D_
PAYMENT'._x005F_x000D_
</t>
  </si>
  <si>
    <t xml:space="preserve">(1)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3902.1000_x005F_x000D_
(+) IMPORTER'S N.T.N. 1262332-6_x005F_x000D_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FORWARDERS BILL OF LADING NOT ALLOWED._x005F_x000D_
(9) ALL DISCREPANCIES ARE ACCEPTABLE EXCEPT DISCREPANCY IN_x005F_x000D_
DESCRIPTION OF GOODS, QUANTITY PRICE AND AMOUNT._x005F_x000D_
(10) TYPOGRAPHICAL ERRORS, SPELLING MISTAKES, EXCEPT FOR QUANTITY_x005F_x000D_
PRICE AND TOTAL AMOUNT ARE ACCEPTABLE._x005F_x000D_
</t>
  </si>
  <si>
    <t xml:space="preserve">(1) INSURANCE COVERED BY APPLICANT. ALL SHIPMENTS UNDER THIS_x005F_x000D_
CREDIT MUST BE ADVISED BY THE BENEFICIARY ON THE SAME DAY OF_x005F_x000D_
SHIPMENT DIRECT TO M/S. RELIANCE INSURANCE COMPANY LIMITED. SUIT_x005F_x000D_
NO. 6, FIRST FLOOR, SHAN ARACADE, NEW GARDEN TOWN, LAHORE -_x005F_x000D_
PAKISTAN FAX NO. 35889260  AND TO APPLICANT REFERRING TO COVER_x005F_x000D_
NOTE NO. 2019/11/040MIPDT00691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2934.9990_x005F_x000D_
(+) IMPORTER'S N.T.N. 4340693-9_x005F_x000D_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BENEFICIARY TO PROVIDE THE FOLLOWING INFORMATION SHOULD BE_x005F_x000D_
APPEAR ON ALL INNER AND OUTER PACKAGES INCLUDING CARTONS AND_x005F_x000D_
DRUMS._x005F_x000D_
(I) MANUFACTURER'S NAME._x005F_x000D_
(II) COUNTRY OF ORIGIN._x005F_x000D_
(III) NAME OF PRODUCT._x005F_x000D_
(IV) BATCH NUMBER._x005F_x000D_
(V) DATE OF MANUFACTURING._x005F_x000D_
(VI) DATE OF EXPIRY._x005F_x000D_
(VII) NET WEIGHT._x005F_x000D_
(VIII) GROSS WEIGHT._x005F_x000D_
(IX) CONSIGNEE'S NAME AND ADDRESS._x005F_x000D_
(9) BENEFICIARY MUST SEND DUPLICATE SIGNED SHIPPING DOCUMENTS_x005F_x000D_
INVOICE, PACKING LIST, AIRWAY BILL, FORM 3, FORM 7 AND_x005F_x000D_
CERTIFICATE OF ANALYSIS THROUGH BY COURIER OR REGISTERED AIR MAIL_x005F_x000D_
WITHIN 7 WORKING DAYS OF SHIPMENT._x005F_x000D_
(10) PAYMENT IS SUBJECT TO DRAP APPROVAL WITH STAMP AND_x005F_x000D_
SIGNATURES ON THE COMMERCIAL INVOICE WITHIN 7 DAYS FROM THE DATE_x005F_x000D_
OF RECEIPT OF ORIGINAL DOCUMENTS FROM FOREIGN BANK._x005F_x000D_
</t>
  </si>
  <si>
    <t xml:space="preserve">(1) INSURANCE COVERED BY APPLICANT. ALL SHIPMENTS UNDER THIS_x005F_x000D_
CREDIT MUST BE ADVISED BY THE BENEFICIARY WITHIN SAME DAY AFTER_x005F_x000D_
SHIPMENT DIRECT TO M/S. IGI GENERAL TAKAFUL WINDOW TAKAFUL_x005F_x000D_
OPERATIONS, 5-F.C.C ROAD, GULBERG, LAHORE-PAKISTAN FAX NO._x005F_x000D_
+92-42-35752338  AND TO APPLICANT THROUGH COURIER REFERRING TO_x005F_x000D_
INSURANCE POLICY NO. IGT/D/PIN1/0000000334/1219/003 FULL DETAIL_x005F_x000D_
OF SHIPMENT(S). COPIES OF SUCH SHIPMENT ADVICES MUST ACCOMPANY_x005F_x000D_
DOCUMENTS._x005F_x000D_
(2) INVOICES EXCEEDING THIS CREDIT AMOUNT NOT ACCEPTABLE._x005F_x000D_
(3) ALL DOCUMENTS MUST INDICATE THIS DOCUMENTARY CREDIT NUMBER._x005F_x000D_
(4) DOCUMENTS MUST BE PRESENTED FOR NEGOTIATION ACCORDING TO_x005F_x000D_
VALUE OF PARTIAL SHIPMENT._x005F_x000D_
(5) ALL DRAFTS UNDER THIS CREDIT MUST BE MARKED DRAWN UNDER HABIB_x005F_x000D_
BANK LIMITED CREDIT NUMBER ILC50091021819PK MUST ACCOMPANY THE_x005F_x000D_
DOCUMENTS._x005F_x000D_
(6) APPLICANT'S N.T.N. 4264619-7  MUST APPEAR ON INVOICES._x005F_x000D_
</t>
  </si>
  <si>
    <t xml:space="preserve">(1) ALL DRAFTS UNDER THIS CREDIT MUST BE MARKED THIS CREDIT NO,_x005F_x000D_
DATE AND NAME OF ISSUING BANK._x005F_x000D_
(2) PLUS MINUS 10 PERCENT TOLERANCE IS ALLOWED IN AMOUNT AND_x005F_x000D_
QUANTITY._x005F_x000D_
(3) ALL DOCUMENTS MUST INDICATE THIS DOCUMENTARY CREDIT NUMBER._x005F_x000D_
(4) GOODS ARE IMPORTABLE UNDER THE FOLLOWING H.S.CODES AND_x005F_x000D_
IMPORTER'S N.T.N. WHICH SHOULD APPEAR ON INVOICES._x005F_x000D_
(+) H.S.CODE NUMBER(S) 4810.9200_x005F_x000D_
(+) IMPORTER'S N.T.N. 3356088-9_x005F_x000D_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ALLOWED._x005F_x000D_
(9) IN FIELD 41D TO READ AS ''BY NEGOTIATION'' INSTEAD OF ''BY_x005F_x000D_
PAYMENT''._x005F_x000D_
(10) THIRD PARTY DOCUMENTS ARE ACCEPTABLE EXCEPT INVOICE AND_x005F_x000D_
DRAFT._x005F_x000D_
(11) CONTAINER SHIPMENT IS REQUIRED. CONTAINER SHIPMENT IN BULK_x005F_x000D_
CARGO VESSEL IS PROHIBITED._x005F_x000D_
(12) WE DISCLAIM LIABILITY FOR DELAY, NON-RETURN OF DOCUMENTS,_x005F_x000D_
NON-PAYMENT, OR ANY OTHER ACTION/ INACTION/ NON-FULFILLMENT OF_x005F_x000D_
ANY OF OUR OBLIGATIONS VIS-A VIS THE SUBJECT DOCUMENTARY CREDIT_x005F_x000D_
COMPELLED BY GOVERNMENT REGULATION APPLICABLE AS A CONSEQUENCE OF_x005F_x000D_
''GOVERNMENT OF PAKISTAN'' NOTIFICATIONS ISSUED UNDER UNITED_x005F_x000D_
NATIONS SECURITY COUNCIL RESOLUTIONS AND CENTRAL BANK'S_x005F_x000D_
GUIDELINES ON COMPLIANCE OF GOVERNMENT OF PAKISTAN'S NOTIFICATION_x005F_x000D_
UNDER UNITED NATIONS SECURITY COUNCIL (UNSC) RESOLUTIONS_x005F_x000D_
._x005F_x000D_
+++BENEFICIARY'S COMPLETE NAME AND ADDRESS+++_x005F_x000D_
GREENPOINT GLOBAL TRADING (MACAO_x005F_x000D_
COMMERCIAL OFFSHORE) LIMITED._x005F_x000D_
AVENIDA DOUTOR MARIO SOARES,_x005F_x000D_
EDIFICIO FINANCE AND IT CENTER_x005F_x000D_
OF MACAU, 10 ANDAR F EM MACAU_x005F_x000D_
</t>
  </si>
  <si>
    <t xml:space="preserve">(1)INSURANCE COVERED BY APPLICANT. ALL SHIPMENTS UNDER THIS_x005F_x000D_
CREDIT MUST BE ADVISED BY THE BENEFICIARY WITHIN FIVE WORKING_x005F_x000D_
DAYS FROM SHIPMENT DIRECT TO M/S. IGI INSURANCE LTD. 1ST FLOOR 5-_x005F_x000D_
F.C.C. SYED MARATIB ALI ROAD GULBERG LAHORE PAKISTAN,FAX_x005F_x000D_
NO.0092-42-35752338 OR E-MAIL: INSURANCE.LAHORE (AT) IGI.COM.PK_x005F_x000D_
OR MARINE (AT) IGI.COM.PK AND TO APPLICANT REFERRING TO OPEN_x005F_x000D_
POLICY NUMBER 2019/01/LHR-MIMDO00118 GIVING FULL DETAIL OF_x005F_x000D_
SHIPME(S).COPIES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NUMBER WHICH SHOULD APPEAR ON INVOICES._x005F_x000D_
(+) H.S.CODE NUMBER(S) 3901.2000 ,3902.1000 AND 3901.4000_x005F_x000D_
(+) IMPORTER'S N.T.N.0711438-9_x005F_x000D_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IS NOT ALLOWED._x005F_x000D_
(8) STALE/CLAUSED/SHORT FORM/BLANK BACK/CHARTER PARTY BILL OF_x005F_x000D_
LADING/NON-NEGOTIABLE SEA WAY BILL NOT ACCEPTABLE._x005F_x000D_
(9) B/L MUST SHOW NAME AND ADDRESS OF SHIPPING LINE'S AGENT IN_x005F_x000D_
KARACHI (PAKISTAN)._x005F_x000D_
(10) IN FIELD 41D TO READ AS ''BY NEGOTIATION'' INSTEAD OF ''BY_x005F_x000D_
PAYMENT''._x005F_x000D_
(11) DELIVERY TERM CY/CY TO BE MENTIONED ON BL._x005F_x000D_
(12) GOODS SHOULD BE PALLETIZED ON WOODEN PALLETS._x005F_x000D_
(13) THIRD PARTY DOCUMENTS ACCEPTABLE EXCEPT COMMERCIAL INVOICE_x005F_x000D_
AND BILL OF EXCHANGE._x005F_x000D_
(14) ALL DISCREPANCIES/ SPELLING ERRORS/ GRAMMATICAL ERRORS/_x005F_x000D_
PUNCTUATION ERRORS ARE ACCEPTABLE IN THE DOCUMENTS EXCEPT_x005F_x000D_
DESCRIPTION OF GOODS, QUANTITY, PRICE, AMOUNT, BENEFICIARY'S_x005F_x000D_
NAME, LATEST SHIPMENT DATE, EXPIRY DATE AND B/L._x005F_x000D_
(15) ALL APPARENT SPELLING/ TYPOGRAPHICAL ERRORS ARE ACCEPTABLE_x005F_x000D_
TO APPLICANT EXCEPT IN DESCRIPTION OF GOODS, QUANTITY, PRICE,_x005F_x000D_
AMOUNT, BENEFICIARY'S NAME, LATEST SHIPMENT DATE, EXPIRY DATE AND_x005F_x000D_
B/L._x005F_x000D_
(16) PORT OF DELIVERY AND DISCHARGE MUST BE SAME._x005F_x000D_
(17)COPY OF PACKING LIST AND COMMERCIAL INVOICE MUST BE PASTED_x005F_x000D_
INSIDE THE DOOR OF EACH CONTAINER._x005F_x000D_
</t>
  </si>
  <si>
    <t xml:space="preserve">(1) INSURANCE COVERED BY APPLICANT. ALL SHIPMENTS UNDER THIS_x005F_x000D_
CREDIT MUST BE ADVISED BY THE BENEFICIARY WITHIN FIVE WORKING_x005F_x000D_
DAYS OF SHIPMENT DATE DIRECT TO M/S. JUBILEE GENERAL INSURANCE_x005F_x000D_
COMPANY LIMITED 1-CAPT. ANWAR-UL-HAQ SHAHEED (MONTGOMERY) ROAD_x005F_x000D_
P.O BOX 368 LAHORE-54000 PAKISTAN FAX NO.0092-42-36283660 AND TO_x005F_x000D_
APPLICANT REFERRING TO POLICY NUMBER 2019-12-303-M01001DP0000930_x005F_x000D_
GIVING FULL DETAIL OF SHIPMENT(S). COPIES OF SUCH SHIPMENT_x005F_x000D_
ADVICES MUST ACCOMPANY DOCUMENTS._x005F_x000D_
(2) PLUS/MINUS TEN PERCENT TOLERANCE ALLOWED IN TOTAL QUANTITY_x005F_x000D_
AND AMOUNT._x005F_x000D_
(3) INVOICE , DRAFT AND BILL OF LADNG  MUST INDICATE THIS_x005F_x000D_
DOCUMENTARY CREDIT NUMBER._x005F_x000D_
(4) GOODS ARE IMPORTABLE UNDER THE FOLLOWING H.S.CODE AND_x005F_x000D_
IMPORTER'S N.T.N. WHICH SHOULD APPEAR ON INVOICES._x005F_x000D_
(+) H.S.CODE NUMBER(S) 7225.3000_x005F_x000D_
(+) IMPORTER'S N.T.N. 2539586-6_x005F_x000D_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BILL OF_x005F_x000D_
LADING/NON-NEGOTIABLE SEA WAY BILL NOT ACCEPTABLE._x005F_x000D_
(8) HOUSE/FORWARDERS BILL OF LADING NOT ALLOWED._x005F_x000D_
(9) IN FIELD 41D TO READ AS ''BY NEGOTIATION'' INSTEAD OF ''BY_x005F_x000D_
PAYMENT''._x005F_x000D_
(10) THIRD PARTY DOCUMENTS ARE ACCEPTABLE EXCEPT INVOICE AND_x005F_x000D_
DRAFT._x005F_x000D_
(11) CHARTER PARTY BILL OF LADING IS ACCEPTABLE._x005F_x000D_
+++++BENEFICIARY'S COMPLETE NAME AND ADDRESS++++_x005F_x000D_
HANGZHOU COGENERATION (HONG KONG)_x005F_x000D_
COMPANY LIMITED, UNIT 1501A 15/F LOW BLOCK GRAND_x005F_x000D_
MILLENNIUM PLAZA 181 QUEEN'S_x005F_x000D_
ROAD CENTRAL HONG KONG_x005F_x000D_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</si>
  <si>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2933.2900_x005F_x000D_
(+) IMPORTER'S N.T.N. 0710641-6_x005F_x000D_
(5) DOCUMENTS MUST BE PRESENTED FOR NEGOTIATION FOR FULL INVOICE_x005F_x000D_
VALUE OF SHIPMENT._x005F_x000D_
(6) PAYMENT TERMS/ TENOR OF LC TO READ AS 'AT SIGHT' (DRAFT NOT_x005F_x000D_
REQUIRED)._x005F_x000D_
(7) SHORT FORM/BLANK BACK BILL OF LADING/NON-NEGOTIABLE SEA WAY_x005F_x000D_
BILL NOT ACCEPTABLE._x005F_x000D_
(8) HOUSE/FORWARDERS BILL OF LADING NOT ALLOWED._x005F_x000D_
(9) ONE SET OF N/N SHIPPING DOCUMENTS INCLUDING INVOICE, PACKING_x005F_x000D_
LIST, FORM 3, FORM 7 AND CERTIFICATE OF ANALYSIS INDICATING_x005F_x000D_
MANUFACTURING AND EXPIRY DATES ALONGWITH  BATCH NO(S) DULY SIGNED_x005F_x000D_
AND STAMPED (EXCEPT CERTIFICATE OF ANALYSIS) TO BE SENT TO_x005F_x000D_
APPLICANT SOON AFTER SHIPMENT._x005F_x000D_
(10) ALL PACKAGING MUST MENTION FULL DESCRIPTION OF GOODS,_x005F_x000D_
QUANTITY, ORIGIN AND MFG/ EXP DATES ALONGWITH BATCH NO(S)._x005F_x000D_
(11) INVOICE MUST BEAR THIS L/C NUMBER AND PURCHASE ORDER NO._x005F_x000D_
4554003577 DATED 06.12.2019_x005F_x000D_
(12) SPELLING/ TYPING ERRORS IN NEGOTIABLE DOCUMENTS EXCEPT_x005F_x000D_
DESCRIPTION OF GOODS, AMOUNT, UNIT PRICE AND B/L ACCEPTABLE._x005F_x000D_
(13) IN CASE OF PRESENTATION OF DISCREPANT DOCUMENTS, IT SHOULD_x005F_x000D_
BE APPROVED BY APPLICANT._x005F_x000D_
</t>
  </si>
  <si>
    <t xml:space="preserve">(1) PLUS/ MINUS TEN PERCENT TOLERANCE ALLOWED IN QUANTITY AND_x005F_x000D_
AMOUNT._x005F_x000D_
(2) ALL DOCUMENTS MUST INDICATE THIS DOCUMENTARY CREDIT NUMBER_x005F_x000D_
AND IMPORTERS NTN NO. 0709641-7_x005F_x000D_
(3) GOODS ARE IMPORTABLE UNDER THE FOLLOWING H.S. CODE AND_x005F_x000D_
IMPORTER'S N.T.N. WHICH SHOULD APPEAR ON INVOICES._x005F_x000D_
(+) H.S. CODE NUMBER(S) 7204.4100_x005F_x000D_
(+) IMPORTER'S N.T.N. 0709641-7_x005F_x000D_
(4) DOCUMENTS MUST BE PRESENTED FOR NEGOTIATION FOR FULL INVOICE_x005F_x000D_
VALUE OF SHIPMENT._x005F_x000D_
(5) ALL DRAFTS UNDER THIS CREDIT MUST BE MARKED DRAWN UNDER HABIB_x005F_x000D_
BANK LIMITED MENTIONING THIS L/C NO._x005F_x000D_
(6) CHARTER PARTY / SHORT FORM/BLANK BACK OF_x005F_x000D_
LADING/NON-NEGOTIABLE SEA WAY BILL NOT ACCEPTABLE._x005F_x000D_
(7) HOUSE/FORWARDER BILL OF LADING NOT ALLOWED._x005F_x000D_
(8) NAME, ADDRESS AND TELEPHONE/ FAX NOS. OF LOCAL SHIPPING AGENT_x005F_x000D_
IN PAKISTAN MUST BE MENTIONED ON BILL OF LADING._x005F_x000D_
(9) ALL APPARENT SPELLING MISTAKES IN DOCUMENTS EXCEPT_x005F_x000D_
DESCRIPTION OF GOODS, QUALITY, UNIT PRICE, PAYMENT TERMS, AMOUNT,_x005F_x000D_
LAST DATE OF SHIPMENT / NEGOTIATION ACCEPTABLE_x005F_x000D_
(10) STRONGLY RECOMMENDED SHIPPING LINES ARE MAERSK_x005F_x000D_
LINE/SAFMARINE/MSC/CMA CGM/APL OR HAPAG LLOYD.  B/L MUST BE_x005F_x000D_
ISSUED BY ANY ONE OF THEM_x005F_x000D_
(11) IN FIELD 41D TO READ AS ''BY NEGOTIATION'' INSTEAD OF ''BY_x005F_x000D_
PAYMENT''._x005F_x000D_
(12) THIRD PARTY DOCUMENTS ARE ACCEPTABLE EXCEPT DRAFT AND_x005F_x000D_
INVOICE._x005F_x000D_
(13) SHIPMENT ON VESSELS UNDER FLAG OF SANCTIONED COUNTRIES NOT_x005F_x000D_
ALLOWED_x005F_x000D_
(14) SHIPMENT / TRANSSHIPMENT FROM PORTS OF SANCTIONED COUNTRIES_x005F_x000D_
NOT ALLOWED._x005F_x000D_
(15) NEGOTIATION UNDER RESERVE / GUARANTEE NOT ALLOWED_x005F_x000D_
(16) THE SELLER WILL ENSURE THAT THE GROSS WEIGHT OF EACH_x005F_x000D_
CONTAINER IS WITHIN THE EXCESS WEIGHT LIMIT (SAFE WEIGHT_x005F_x000D_
MENTIONED ON CONTAINER). IN CASE OF OVER WEIGHT THE SELLER WILL_x005F_x000D_
REIMBURSE OVER WEIGHT CHARGES TO THE BUYER._x005F_x000D_
._x005F_x000D_
+++ CONT'D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t>
  </si>
  <si>
    <t xml:space="preserve">(1) INSURANCE COVERED BY APPLICANT. ALL SHIPMENTS UNDER THIS_x005F_x000D_
CREDIT MUST BE ADVISED BY THE BENEFICIARY WITHIN FIVE WORKING_x005F_x000D_
DAYS OF SHIPMENT DATE DIRECT TO M/S. PREMIER INSURANCE LTD.,_x005F_x000D_
23-SHAHRAH-E-QUAID-E-AZAM, LAHORE. PAKISTAN AND TO APPLICANT_x005F_x000D_
REFERRING TO OPEN POLICY NUMBER 2018/12/LHMMIPDO00294 GIVING FULL_x005F_x000D_
DETAIL OF SHIPMENT(S). COPIES OF SUCH SHIPMENT ADVICES_x005F_x000D_
MUST ACCOMPANY DOCUMENTS._x005F_x000D_
(2) INVOICES EXCEEDING THIS CREDIT AMOUNT NOT ACCEPTABLE._x005F_x000D_
(3) BILL OF LADING AND COMMERCIAL INVOICE MUST INDICATE THIS_x005F_x000D_
DOCUMENTARY CREDIT NUMBER._x005F_x000D_
(4) GOODS ARE IMPORTABLE UNDER THE FOLLOWING H.S. CODE AND_x005F_x000D_
IMPORTER'S N.T.N. WHICH SHOULD APPEAR ON INVOICES AND B/L._x005F_x000D_
(+) H.S. CODE NUMBER(S) 3903.3000_x005F_x000D_
(+) IMPORTER'S N.T.N. 1438026-9_x005F_x000D_
(5) DOCUMENTS MUST BE PRESENTED FOR NEGOTIATION FOR FULL INVOICE_x005F_x000D_
VALUE OF SHIPMENT._x005F_x000D_
(6) STALE/CLAUSED/SHORT FORM/BLANK BACK/CHARTER PARTY BILL OF_x005F_x000D_
LADING/NON-NEGOTIABLE SEA WAY BILL NOT ACCEPTABLE._x005F_x000D_
(7) HOUSE/FORWARDARS BILL OF LADING NOT ALLOWED._x005F_x000D_
(8) COPIES OF INVOICE AND PACKING LIST MUST BE PLACED ON INNER_x005F_x000D_
SIDE OF THE DOOR OF EACH CONTAINER CARRYING DETAILS OF GOODS_x005F_x000D_
INSIDE IT._x005F_x000D_
(9) IN FIELD 41D TO READ AS ''BY NEGOTIATION'' INSTEAD OF ''BY_x005F_x000D_
PAYMENT''._x005F_x000D_
(10) 21 DAYS FREE CONTAINER DETENTION PERIOD ALLOWED AT PORT OF_x005F_x000D_
DISCHARGE AND THIS MUST BE MENTIONED ON B/L._x005F_x000D_
(11) STANDARD EXPORT PACKING TO WITHSTAND ALL TRANSIT RISK_x005F_x000D_
(CONTAINERIZED SHIPMENT)_x005F_x000D_
(12)  ALL BANK CHARGES INSIDE SAUDI ARABIA INCLUDING CONFIRMATION_x005F_x000D_
CHARGES ARE ON BENEFICIARY'S ACCOUNT AND ALL BANK CHARGES OUTSIDE_x005F_x000D_
SAUDI ARABIA INCLUDING REIMBURSEMENT CHARGES ARE ON APPLICANT_x005F_x000D_
ACCOUNT._x005F_x000D_
(13) ALL DISCREPANCIES EXCEPT DESCRIPTION OF GOODS, QUANTITY,_x005F_x000D_
PRICE AND AMOUNT ARE ACCEPTABLE._x005F_x000D_
</t>
  </si>
  <si>
    <t xml:space="preserve">(1) INVOICES EXCEEDING THIS CREDIT AMOUNT NOT ACCEPTABLE._x005F_x000D_
(2) ALL DOCUMENTS MUST INDICATE THIS DOCUMENTARY CREDIT NUMBER_x005F_x000D_
AND PURCHASE ORDER NUMBER._x005F_x000D_
(3) GOODS ARE IMPORTABLE UNDER THE FOLLOWING H.S.CODES AND_x005F_x000D_
IMPORTER'S N.T.N WHICH SHOULD APPEAR ON INVOICES AND BILL OF_x005F_x000D_
LADING_x005F_x000D_
(+) APPLICANT H.S. CODE NUMBER(S) 8515.8000_x005F_x000D_
(+) BENEFICIARY'S H.S. CODE NUMBER(S) 8515.8010_x005F_x000D_
(+) IMPORTER'S N.T.N. 0709421-3_x005F_x000D_
(4) DOCUMENTS MUST BE PRESENTED FOR NEGOTIATION FOR FULL INVOICE_x005F_x000D_
VALUE OF SHIPMENT._x005F_x000D_
(5) ALL DRAFTS UNDER THIS CREDIT MUST BE MARKED THIS CREDIT NO,_x005F_x000D_
DATE AND NAME OF ISSUING BANK._x005F_x000D_
(6) HOUSE/ FORWARDERS AWB ALLOWED_x005F_x000D_
(7) DOCUMENTS DATED PRIOR TO THE DATE OF THIS L/C IS NOT ALLOWED._x005F_x000D_
(8) AIR WAY BILL TO MENTION GOODS ARE SHIPPED/ TRANSSHIPPED(IF_x005F_x000D_
APPLICABLE) HONORING PAKISTANI LAWS AND REGULATIONS ALSO_x005F_x000D_
MENTIONING NAME ADDRESS, PHONE NUMBER, FAX NUMBER OF AIRLINE CO._x005F_x000D_
OR ITS AGENT IN PAKISTAN. AIRWAY BILL MUST SHOW ALSO FLIGHT_x005F_x000D_
NUMBER AND ACTUAL SHIPMENT DATE._x005F_x000D_
(9) NEGOTIATION/PAYMENT AGAINST DISCREPANT DOCUMENTS UNDER_x005F_x000D_
RESERVE OR AGAINST AN INDEMNITY PROHIBITED. IF DISCREPANT_x005F_x000D_
DOCUMENTS ARE PRESENTED, NEGOTIATION SHOULD BE PROCESSED AGAINST_x005F_x000D_
OUR PRIOR APPROVAL. A DISCREPANCY FEE OF USD 87.00 OR EQUIVALENT_x005F_x000D_
PLUS USD 20.00 OR EQUIVALENT COST OF EACH SWIFT IS PAYABLE BY THE_x005F_x000D_
BENEFICIARY FOR EACH DRAWING PRESENTED WHICH DOES NOT STRICTLY_x005F_x000D_
COMPLY WITH THE TERMS OF  THIS LETTER OF CREDIT AND HAS TO BE_x005F_x000D_
REFERRED TO THE APPLICANT_x005F_x000D_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t>
  </si>
  <si>
    <t xml:space="preserve">(1) INSURANCE COVERED BY APPLICANT. ALL SHIPMENTS UNDER THIS_x005F_x000D_
CREDIT MUST BE ADVISED BY THE BENEFICIARY WITHIN 7 WORKING DAYS_x005F_x000D_
OF SHIPMENT DIRECT TO M/S. THE UNITED INSURANCE COMPANY OF_x005F_x000D_
PAKISTAN LTD, NIZAM CHAMBERS, SHAHRAH-E-FATIMA JINNAH,_x005F_x000D_
LAHORE-54000, PAKISTAN, FAX: +92-42-36375036, 36304350 OR EMAIL_x005F_x000D_
TO_x005F_x000D_
SUPPORT(AT)THEUNITEDINSURANCE.COM AND TO APPLICANT BY EMAIL_x005F_x000D_
LAHOREPOLY(AT)GMAIL.COM REFERRING COVER NOTE NUMBER_x005F_x000D_
UIC/D/T001/0000101894/1219/163-0 GIVING FULL DETAIL OF_x005F_x000D_
SHIPMENT(S). COPIES OF SUCH SHIPMENT ADVICES MUST ACCOMPANY_x005F_x000D_
DOCUMENTS._x005F_x000D_
(2) INVOICES EXCEEDING THIS CREDIT AMOUNT NOT ACCEPTABLE._x005F_x000D_
(3) COMMERCIAL INVOICE AND BILL OF LADING MUST INDICATE THIS_x005F_x000D_
DOCUMENTARY CREDIT NUMBER._x005F_x000D_
(4) GOODS ARE IMPORTABLE UNDER THE FOLLOWING H.S.CODE AND_x005F_x000D_
IMPORTER'S N.T.N  WHICH SHOULD APPEAR ON INVOICES._x005F_x000D_
(+) H.S.CODE NUMBER(S) 3901.1000_x005F_x000D_
(+) IMPORTER'S N.T.N. 0786276-8_x005F_x000D_
(5) DOCUMENTS MUST BE PRESENTED FOR NEGOTIATION FOR FULL INVOICE_x005F_x000D_
VALUE OF SHIPMENT._x005F_x000D_
(6) SHORT FORM/BLANK BACK/STALE/CLAUSED/CHARTER PARTY BILL OF_x005F_x000D_
LADING/NON-NEGOTIABLE_x005F_x000D_
SEA WAY BILL NOT ACCEPTABLE._x005F_x000D_
(7) HOUSE/FORWARDERS BILL OF LADING NOT ALLOWED._x005F_x000D_
(8) ONE SET OF N/N DOCUMENTS MUST BE SEND BY THE BENEFICIARY TO_x005F_x000D_
THE APPLICANT BY EMAIL LAHOREPOLY(AT)GMAIL.COM_x005F_x000D_
WITHIN 15 WORKING DAYS._x005F_x000D_
(9) THIRD PARTY DOCUMENTS ARE ACCEPTABLE EXCEPT DRAFT AND_x005F_x000D_
INVOICE._x005F_x000D_
</t>
  </si>
  <si>
    <t xml:space="preserve">(1) INSURANCE COVERED BY APPLICANT. ALL SHIPMENTS UNDER THIS_x005F_x000D_
CREDIT MUST BE ADVISED BY THE BENEFICIARY ON THE SAME DAY OF_x005F_x000D_
SHIPMENT DIRECT TO M/S. E.F.U. GENERAL INSURANCE LTD., JP UNIT_x005F_x000D_
LAHORE, ROOM NO 109-110 FIRST FLOOR, EDEN CENTRE, LAHORE_x005F_x000D_
PAKISTAN, AND TO APPLICANT REFERRING TO OPEN POLICY NO._x005F_x000D_
2271098051/07/2019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3912.3900_x005F_x000D_
(+) IMPORTER'S N.T.N. 0815438-4_x005F_x000D_
(5) DOCUMENTS MUST BE PRESENTED FOR NEGOTIATION FOR FULL INVOICE_x005F_x000D_
VALUE OF SHIPMENT._x005F_x000D_
(6) ALL DRAFTS UNDER THIS CREDIT MUST BE MARKED DRAWN UNDER HABIB_x005F_x000D_
BANK LIMITED CREDIT NUMBER ILC17411015319PK MUST ACCOMPANY THE_x005F_x000D_
DOCUMENTS._x005F_x000D_
(7) HOUSE/FORWARDERS BILL OF LADING NOT ACCEPTABLE_x005F_x000D_
(8) ONE SET OF INVOICE, PACKING LIST, MUST BE ATTACHED WITH THE_x005F_x000D_
CONSIGNMENT._x005F_x000D_
(9) BENEFICIARY TO PROVIDE THE FOLLOWING INFORMATION ON EACH_x005F_x000D_
PACK._x005F_x000D_
(I) MANUFACTURER'S NAME._x005F_x000D_
(II) COUNTRY OF ORIGIN._x005F_x000D_
(III) NAME OF PRODUCT._x005F_x000D_
(IV) BATCH NUMBER._x005F_x000D_
(V) DATE OF MANUFACTURING._x005F_x000D_
(VI) DATE OF EXPIRY._x005F_x000D_
(VII) NET WEIGHT._x005F_x000D_
(VIII) GROSS WEIGHT._x005F_x000D_
(IX) CONSIGNEE'S NAME AND ADDRESS._x005F_x000D_
(10) IN FIELD 41D TO READ AS ''BY NEGOTIATION'' INSTEAD OF ''BY_x005F_x000D_
PAYMENT''._x005F_x000D_
(11) STALE/CLAUSED/SHORT FORM/BLANK BACK/CHARTER PARTY BILL OF_x005F_x000D_
LADING/NON-NEGOTIABLE SEA WAY BILL NOT ACCEPTABLE._x005F_x000D_
</t>
  </si>
  <si>
    <t xml:space="preserve">(1) INSURANCE COVERED BY APPLICANT. ALL SHIPMENTS UNDER THIS_x005F_x000D_
CREDIT MUST BE ADVISED BY THE BENEFICIARY WITHIN 7 WORKING DAYS_x005F_x000D_
AFTER SHIPMENT DIRECT TO M/S. IGI GENERAL INSURANCE CO LTD , 7TH_x005F_x000D_
FLOOR, THE FORUM, SUITE NO. 701-713, G-20 BLOCK-9,_x005F_x000D_
KHAYABAN-E-JAMI, CLIFTON, KARACHI-75600, PAKISTAN FAX NO_x005F_x000D_
92-21-35301706 AND TO APPLICANT VIA EMAIL_x005F_x000D_
UMAIR.ALI786(AT)GAMIL.COM REFERRING TO COVER NOTE NUMBER_x005F_x000D_
2019/12/GJWMIMDT00311 GIVING FULL DETAIL OF SHIPMENT(S). COPIES_x005F_x000D_
OF SUCH SHIPMENT ADVICES MUST ACCOMPANY DOCUMENTS._x005F_x000D_
(2) INVOICE EXCEEDING THIS CREDIT AMOUNT NOT ACCEPTABLE ._x005F_x000D_
(3) BILL OF LADING AND INVOICE MUST INDICATE THIS DOCUMENTARY_x005F_x000D_
CREDIT NUMBER._x005F_x000D_
(4) GOODS ARE IMPORTABLE UNDER THE FOLLOWING H.S. CODE AND_x005F_x000D_
IMPORTER'S N.T.N. WHICH SHOULD APPEAR ON INVOICES._x005F_x000D_
(+) H.S. CODE NUMBER(S) 3902.1000_x005F_x000D_
(+) IMPORTER'S N.T.N. 3808378-7_x005F_x000D_
(5) DOCUMENTS MUST BE PRESENTED FOR NEGOTIATION FOR FULL INVOICE_x005F_x000D_
VALUE OF SHIPMENT._x005F_x000D_
(6) STALE/CLAUSED/SHORT FORM/BLANK BACK /CHARTER PARTY BILL OF_x005F_x000D_
LADING/NON-NEGOTIABLE SEA WAY BILL NOT ACCEPTABLE._x005F_x000D_
(7) HOUSE / FORWARDERS BILL OF LADING NOT ALLOWED._x005F_x000D_
++++BENEFICIARY'S COMPLETE NAME AND ADDRESS+++++_x005F_x000D_
NATIONAL PETROCHEMICAL INDUSTRIALIZATION MARKETING CO_x005F_x000D_
P.O BOX  NO 26707_x005F_x000D_
RIYADH 11496 KINGDOM OF_x005F_x000D_
SAUDI ARABIA_x005F_x000D_
</t>
  </si>
  <si>
    <t xml:space="preserve">(1) ALL DOCUMENTS MUST BE MADE IN ENGLISH LANGUAGE._x005F_x000D_
(2) ALL DOCUMENTS MUST INDICATE THIS DOCUMENTARY CREDIT NUMBER._x005F_x000D_
(3) GOODS ARE IMPORTABLE UNDER THE FOLLOWING H.S.CODE, IMPORTER'S_x005F_x000D_
N.T.N. WHICH SHOULD APPEAR ON INVOICES AND BILL OF LADING._x005F_x000D_
(+) H.S.CODE NUMBER(S) AS PER PAKISTAN CUSTOMS TARIFF 3901.2000_x005F_x000D_
(+) IMPORTER'S N.T.N.0710735-8_x005F_x000D_
(4) DOCUMENTS MUST BE PRESENTED FOR NEGOTIATION FOR FULL INVOICE_x005F_x000D_
VALUE OF SHIPMENT._x005F_x000D_
(5) ALL DRAFTS UNDER THIS CREDIT MUST BE MARKED DRAWN UNDER HABIB_x005F_x000D_
BANK LIMITED MENTIONING THIS L/C NO._x005F_x000D_
(6) SHORT FORM / BLANK BACK / NON-NEGOITIABLE SEAWAY BILL NOT_x005F_x000D_
ACCEPTABLE_x005F_x000D_
(7) THIRD PARTY DOCUMENTS ALLOWED EXCEPT INVOICE AND DRAFT._x005F_x000D_
(8) SHIPMENT / TRANSHIPMENT ON INDIAN VESSEL IS PROHIBITED._x005F_x000D_
(9) FREIGHT FORWARDER AND HOUSE B/L NOT ACCEPTABLE._x005F_x000D_
(10) INVOICES EXCEEDING THIS CREDIT AMOUNT NOT ACCEPTABLE._x005F_x000D_
(11) COUNTRY OF ORIGIN MUST BE MENTIONED ON ALL INVOICES._x005F_x000D_
(12) IN FIELD 41D TO READ AS 'BY NEGOTIATION' INSTEAD OF 'BY_x005F_x000D_
PAYMENT'._x005F_x000D_
(13)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(14) ANY OVERWRITING , ALTERATION AND ADDITIONS IN DOCUMENTS MUST_x005F_x000D_
BE AUTHENTICATED BY THE ISSUING AUTHORITY BEARING THEIR RUBBER_x005F_x000D_
STAMP._x005F_x000D_
(15) PACKING : PACKING IN 25 KG ORIGINAL PRODUCER'S BAGS IN_x005F_x000D_
CONTAINER._x005F_x000D_
(16) SHIPPING DOCUMENTS : FOLLOWING ONE SET OF FOLLOWING NON_x005F_x000D_
NEGOTIABLE DOCUMENTS ARE TO BE SENT TO THE APPLICANT OUTSIDE THE_x005F_x000D_
L/C VIA EMAIL AT moeen.khan@iil.com.pk WITHIN 3 DAYS UPON_x005F_x000D_
SHIPMENT._x005F_x000D_
(A) INVOICE FOR FULL C AND F ORDER VALUE._x005F_x000D_
(B) PACKING LIST_x005F_x000D_
(C) NON NEGOTIABLE BILL OF LADING INDICATING FREIGHT PRE-PAID AND_x005F_x000D_
IIL-KARACHI_x005F_x000D_
(D) SHIPMENT ADVICE_x005F_x000D_
(E) CERTIFICATE OF ORIGIN_x005F_x000D_
(F) CERTIFICATE OF ANALYSIS (BATCHWISE)_x005F_x000D_
(17) MARKING/PACKING: PACKING IN 25 KG ORIGINAL PRODUCER'S BAGS_x005F_x000D_
IN CONTAINERS._x005F_x000D_
(18) SHIPPING INSTRUCTIONS:_x005F_x000D_
I. THE SHIPMENT SHALL TAKE PLACE AGAINST MASTER BILL OF LADING._x005F_x000D_
FREIGHT FORWARDERS BILL OF LADING SHALL NOT BE ALLOWED._x005F_x000D_
II. THE BUYER SHALL BEAR ONLY TERMINAL HANDLING CHARGES, PORT_x005F_x000D_
WHARFAGE CHARGES AND EXPENSES SUCH AS PAYABLE AFTER LANDING OF_x005F_x000D_
THE GOODS AT PORT._x005F_x000D_
III. SHIPMENTS TO BE ARRANGE THROUGH MAERSK LINE, APL OR MSC_x005F_x000D_
SHIPPING LINES._x005F_x000D_
IV. EIR REPORT SHOULD BE SENT DIRECTLY TO APPLICANT (IIL) VIA_x005F_x000D_
EMAIL / COURIER IMMEDIATELY AFTER ISSUANCE/SHIPMENT._x005F_x000D_
V. BL MUST SHOW 21 DAYS FREE DETENTION TIME AT PORT OF_x005F_x000D_
DESTINATION._x005F_x000D_
._x005F_x000D_
BENEFICIARY'S COMPLETE NAME AND ADDRESS_x005F_x000D_
+++++++++++++++++++++++++++++++++++++++++_x005F_x000D_
IRPC PUBLIC COMPANY LIMITED_x005F_x000D_
555/2 ENERGY COMPLEX, BUILDING B,_x005F_x000D_
6TH FLOOR, VIBHAVADI RANGSIT ROAD,_x005F_x000D_
CHATUCHAK, BANGKOK, 10900, THAILAND_x005F_x000D_
</t>
  </si>
  <si>
    <t xml:space="preserve">(1) INSURANCE COVERED BY APPLICANT. ALL SHIPMENTS UNDER THIS_x005F_x000D_
CREDIT MUST BE ADVISED BY THE BENEFICIARY ON THE SAME DAY OF_x005F_x000D_
SHIPMENT DIRECT TO M/S. E.F.U. GENERAL INSURANCE LTD., 1ST FLOOR,_x005F_x000D_
AHMED PLAZA, BILAL ROAD, FAISALABAD, PAKISTAN FAX NO.041-2611667_x005F_x000D_
AND TO APPLICANT REFERRING TO OPEN POLICY NUMBER_x005F_x000D_
3801037637/07/2019 GIVING FULL DETAIL OF SHIPMENT(S). COPIES OF_x005F_x000D_
SUCH SHIPMENT ADVICES MUST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IN FIELD 41D TO BE READ AS ''BY NEGOTIATION'' I/O ''BY_x005F_x000D_
PAYMENT''._x005F_x000D_
(6) GOODS TO BE DISPATCHED IN PACKING APPROX OF 1.1 M.TONS NET IN_x005F_x000D_
BAGS._x005F_x000D_
(7) ALL TYPING ERRORS DISCREPANCIES ARE ACCEPTABLE EXCEPT PRICE_x005F_x000D_
AND VOLUME._x005F_x000D_
(8) ALL BANK CHARGES INCLUDING ADVISING, REIMBURSEMENT,_x005F_x000D_
NEGOTIATION COMMISSION AND BILLS DISCOUNTING COMMISSION ARE ON_x005F_x000D_
BENEFICIARY'S ACCOUNT. ONLY L/C OPENING CHARGES AND RETIREMENT_x005F_x000D_
COMMISSION ARE ON APPLICANT'S ACCOUNT._x005F_x000D_
(9) INVOICE MUST SHOW SALES TAX REGISTRATION NUMBER_x005F_x000D_
04-03-5503-001-28._x005F_x000D_
(10) PLACE OF DISPATCH: LOTTE CHEMICAL PAKISTAN LIMITED EZ/1-P-4,_x005F_x000D_
EASTERN INDUSTRIAL ZONE, PORT QASIM._x005F_x000D_
(11) PLACE OF DELIVERY: IBRAHIM FIBRES LIMITED, 38TH K.M._x005F_x000D_
FAISALABAD - SHEIKHUPURA ROAD, FAISALABAD BY TRUCK._x005F_x000D_
(12) DRAFT NOT REQUIRED._x005F_x000D_
(13)PARTIAL SHIPMENT ALLOWED NOT EXCEEDING PKR 20M._x005F_x000D_
(14) SHIPMENT TO BE MADE IN LOTS, EACH LOT SHOULD NOT EXCEED PKR_x005F_x000D_
30.00 MILLION._x005F_x000D_
(15) ALL PAYMENT TO BE EFFECTED THROUGH RTGS/ PAY ORDER._x005F_x000D_
._x005F_x000D_
+++BENEFICIARY'S COMPLETE NAME AND ADDRESS+++_x005F_x000D_
LOTTE CHEMICAL PAKISTAN LTD.,_x005F_x000D_
EZ/1-P-4, EASTERN INDUSTRIAL ZONE, PORT QASIM, P.O.BOX 723,_x005F_x000D_
KARACHI 74200, PAKISTAN._x005F_x000D_
</t>
  </si>
  <si>
    <t xml:space="preserve">(1) PLUS / MINUS 10 PERCENT TOLERANCE ALLOWED IN QUANTITY AND_x005F_x000D_
AMOUNT._x005F_x000D_
(2) INVOICE AND DRAFT MUST INDICATE THIS DOCUMENTARY CREDIT_x005F_x000D_
NUMBER_x005F_x000D_
(3) GOODS ARE IMPORTABLE UNDER THE FOLLOWING H.S.CODES AND_x005F_x000D_
IMPORTER'S N.T.N. WHICH SHOULD APPEAR ON INVOICES._x005F_x000D_
(+) H.S.CODE NUMBER(S) 7225.3000_x005F_x000D_
(+) IMPORTER'S N.T.N. 0710735-8_x005F_x000D_
(4) DOCUMENTS MUST BE PRESENTED FOR NEGOTIATION FOR FULL INVOICE_x005F_x000D_
VALUE_x005F_x000D_
OF SHIPMENT._x005F_x000D_
(5) ALL DRAFTS UNDER THIS CREDIT MUST BE MARKED DRAWN UNDER HABIB_x005F_x000D_
BANK LIMITED MENTIONING THIS L/C NO._x005F_x000D_
(6) SHORT FORM/ BLANK BACK BILL OF LADING NOT ACCEPTABLE._x005F_x000D_
(7) NON-NEGOTIABLE SEAWAY BILL NOT ACCEPTABLE._x005F_x000D_
(8) HOUSE/ FORWARDERS BILL OF LADING NOT ALLOWED._x005F_x000D_
(9) CHARTER PARTY BILL OF LADING ACCEPTABLE._x005F_x000D_
(10) DOCUMENTS BEARING A DATE OF ISSUANCE PRIOR TO THE DATE OF_x005F_x000D_
CREDIT NOT ACCEPTABLE._x005F_x000D_
(11) THIRD PARTY DOCUMENTS ARE ACCEPTABLE EXCEPT FOR THE_x005F_x000D_
COMMERCIAL INVOICE AND DRAFT._x005F_x000D_
(12) ALL DOCUMENTS REQUIRED UNDER THIS DOCUMENTARY CREDIT SHOULD_x005F_x000D_
BE ISSUED IN ENGLISH EXCEPT LETTER HEAD, STAMP, SIGNATURE, PRE_x005F_x000D_
PRINTED FORM._x005F_x000D_
(13) IN CASE CONFIRMATION IS ADDED, NEGOTIATING BANK IS_x005F_x000D_
AUTHORIZED TO ADD CONFIRMATION AND COSTS TO BE FOR THE ACCOUNT OF_x005F_x000D_
THE BENEFICIARY._x005F_x000D_
(14) ALLOW ACCEPTING THE FOLLOWING CLAUSES ON BILL OF LADING,_x005F_x000D_
''STORED IN AN OPEN AREA BEFORE LOADING'', ''SURFACE/EDGE RUST'',_x005F_x000D_
''ATMOSPHERICALLY RUSTY'', ''WET BEFORE SHIPMENT'', ''SCRATCH''._x005F_x000D_
''UNPROTECTED'', ''SOME STRIPS BROKEN AND/OR LOOSE'' ACCEPTABLE._x005F_x000D_
(15) MANUFACTURER: RIZHAO STEEL HOLDING GROUP CO., LTD._x005F_x000D_
(16) MANUFACTURER ORIGIN: CHINA._x005F_x000D_
(17) MARKS: MILL'S STANDARD MARKING FOR EXPORT._x005F_x000D_
(18) VESSEL UP TO 25 YEARS OLD PERMITTED, FULLY P AND I COVERED_x005F_x000D_
AND ISM COMPLAINT VESSEL WITH AN ISRAELI FLAG NOT ALLOWED,_x005F_x000D_
UNLOADING CHARGES FROM_x005F_x000D_
VESSEL AT PORT OF DESTINATION WILL BE PAID BY SHIPPER AS PER_x005F_x000D_
INCOTERM CFR LO._x005F_x000D_
(19) IN FIELD 41D TO READ AS 'BY NEGOTIATION' INSTEAD OF 'BY_x005F_x000D_
PAYMENT'._x005F_x000D_
(20)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(21) PACKING AND STRAPPING : STANDARD EXPORT PACKING. (WITH 5_x005F_x000D_
HOOPS THROUGH THE EYE AND 3 HOOPS ON THE OUTER CIRCULAR SURFACE)_x005F_x000D_
._x005F_x000D_
BENEFICIARY'S COMPLETE NAME AND ADDRESS_x005F_x000D_
+++++++++++++++++++++++++++++++++++++++_x005F_x000D_
HANGZHOU COGENERATION (HONG KONG) COMPANY LIMITED._x005F_x000D_
UNIT 1501A, 15/F., LOW BLOCK, GRAND MILLENNIUM PLAZA,_x005F_x000D_
181 QUEEN'S ROAD CENTRAL, HONG KONG_x005F_x000D_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</si>
  <si>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2934.9990_x005F_x000D_
(+) IMPORTER'S N.T.N. 0710641-6_x005F_x000D_
(5) DOCUMENTS MUST BE PRESENTED FOR NEGOTIATION FOR FULL INVOICE_x005F_x000D_
VALUE OF SHIPMENT._x005F_x000D_
(6) PAYMENT TERMS/ TENOR OF LC TO READ AS 'AT SIGHT' (DRAFT NOT_x005F_x000D_
REQUIRED)._x005F_x000D_
(7) SHORT FORM/BLANK BACK BILL OF LADING/NON-NEGOTIABLE SEA WAY_x005F_x000D_
BILL NOT ACCEPTABLE._x005F_x000D_
(8) HOUSE/FORWARDERS BILL OF LADING NOT ALLOWED._x005F_x000D_
(9) ONE SET OF N/N SHIPPING DOCUMENTS INCLUDING INVOICE, PACKING_x005F_x000D_
LIST, DULY SIGNED AND STAMPED AND PRODUCT CATALOGUE TO BE SENT TO_x005F_x000D_
APPLICANT SOON AFTER SHIPMENT BY COURIER AND EMAIL THE SAME AT_x005F_x000D_
JUNAID.AHMED@SANOFI.COM AND MUHSAMMED.JAHANGIR@SANOFI.COM_x005F_x000D_
(10) ALL PACKAGING MUST MENTION FULL DESCRIPTION OF GOODS,_x005F_x000D_
QUANTITY, ORIGIN AND MFG/ EXP DATES ALONG WITH BATCH NO(S)._x005F_x000D_
(11) INVOICE MUST BEAR THIS L/C NUMBER AND PURCHASE ORDER NO._x005F_x000D_
4554003563 DATED 29.11.2019_x005F_x000D_
(12) THE SHELF LIFE OF THE MATERIAL MUST BE AT LEAST 80 PERCENT_x005F_x000D_
AT THE TIME OF ARRIVAL OF GOODS AT KARACHI SEAPORT._x005F_x000D_
(13) MISSPELLING OR TYPING ERROR THAT DOES NOT AFFECT THE MEANING_x005F_x000D_
OF A WORD OR THE SENTENCE IN WHICH IT OCCURS DOES NOT MAKE A_x005F_x000D_
DOCUMENT DISCREPANT._x005F_x000D_
(14) IN FIELD 41D TO READ AS 'BY NEGOTIATION' INSTEAD OF 'BY_x005F_x000D_
PAYMENT'._x005F_x000D_
</t>
  </si>
  <si>
    <t xml:space="preserve">(1) INSURANCE COVERED BY APPLICANT. ALL SHIPMENTS UNDER THIS_x005F_x000D_
CREDIT MUST BE ADVISED BY THE BENEFICIARY ON THE SAME DAY OF_x005F_x000D_
SHIPMENT_x005F_x000D_
DIRECT TO M/S. THE UNITED INSURANCE CO. OF PAKISTAN LTD., NIZAM_x005F_x000D_
CHAMBER 7-SHAHRA-E-FATIMA JINNAH, P.O. BOX NO.532 LAHORE,_x005F_x000D_
PAKISTAN FAX_x005F_x000D_
NO.0092-42-36375036 AND TO APPLICANT REFERRING TO INSURANCE COVER_x005F_x000D_
NOTE NO. UIC/D/T001/0000005255/1119/312-0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2932.9990_x005F_x000D_
(+) IMPORTER'S N.T.N. 1544266-7_x005F_x000D_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PACKING AND ALL PACKAGES (INNER AND OUTER) MUST SHOW THE FULL_x005F_x000D_
DESCRIPTION OF GOODS, MANUFACTURING DATE, BATCH NUMBER, WEIGHT_x005F_x000D_
(GROSS WEIGHT/NET WEIGHT) AND EXPIRY DATE OF THE MATERIAL._x005F_x000D_
(9) IN FIELD 41D TO READ AS ''BY NEGOTIATION'' INSTEAD OF ''BY_x005F_x000D_
PAYMENT''._x005F_x000D_
(10) PACKING STANDARD EXPORT._x005F_x000D_
(11) PAYMENT IS SUBJECT TO PROVISION OF DRAP APPROVAL WITH STAMP_x005F_x000D_
AND SIGNATURES ON THE COMMERCIAL INVOICE WITHIN 7 DAYS FROM THE_x005F_x000D_
DATE_x005F_x000D_
OF RECEIPT OF ORIGINAL DOCUMENTS FROM THE BANK._x005F_x000D_
+++ BENEFICIARY DETAILS +++_x005F_x000D_
AURORE LIFE SCIENCES PVT LTD,_x005F_x000D_
CORPORATE OFFICE PLOT NO.68, 69, 2ND FLOOR JUBILEE HEIGHTS BESIDE_x005F_x000D_
SHIPLARAMAM MADHAPUR HYDERABAD TELANGANA 500 081 INDIA_x005F_x000D_
</t>
  </si>
  <si>
    <t xml:space="preserve">(1) INSURANCE COVERED BY APPLICANT. ALL SHIPMENTS UNDER THIS_x005F_x000D_
CREDIT MUST BE ADVISED BY THE BENEFICIARY WITHIN  FIVE DAYS AFTER_x005F_x000D_
SHIPMENT DIRECT TO M/S. THE UNITED INSURANCE CO. OF PAKISTAN LTD._x005F_x000D_
UIG HOUSE: 2ND FLOOR, 6-D, UPPER MALL LAHORE, PAKISTAN. FAX._x005F_x000D_
NO.0092-42-35776486-87 OR EMAIL SUPPORT(AT)THEUNITEDINSURANCE.COM_x005F_x000D_
AND TO APPLICANT REFERRING TO COVER NOTE NUMBER_x005F_x000D_
UIC/D/T001/0000101896/1219/163-0 GIVING FULL DETAIL OF_x005F_x000D_
SHIPMENT(S). COPIES OF SUCH SHIPMENT ADVICES MUST ACCOMPANY_x005F_x000D_
DOCUMENTS._x005F_x000D_
(2) PLUS/MINUS TEN PERCENT TOLARANCE ALLOWED IN BOTH QUANTITY AND_x005F_x000D_
AMOUNT AND TWENTY PERCENT ALLOWED IN EACH SIZE._x005F_x000D_
(3) ALL DOCUMENTS MUST INDICATE THIS DOCUMENTARY CREDIT NUMBER._x005F_x000D_
(4) GOODS ARE IMPORTABLE UNDER THE FOLLOWING H.S.CODES AND_x005F_x000D_
IMPORTER'S N.T.N. WHICH SHOULD APPEAR ON INVOICES._x005F_x000D_
(+) H.S.CODE NUMBER 7225.3000_x005F_x000D_
(+) IMPORTER'S N.T.N. 34218912_x005F_x000D_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THIRD PARTY DOCUMENTS ARE ACCEPTABLE EXCEPT COMMERCIAL_x005F_x000D_
INVOICE AND DRAFT._x005F_x000D_
</t>
  </si>
  <si>
    <t xml:space="preserve">(1) INSURANCE COVERED BY APPLICANT. ALL SHIPMENTS UNDER THIS_x005F_x000D_
CREDIT MUST BE ADVISED BY THE BENEFICIARY ON THE SAME DAY OF_x005F_x000D_
SHIPMENT DIRECT TO M/S.IGI GENERAL INSURANCE LTD. 1ST FLOOR 5-_x005F_x000D_
F.C.C. SYED MARATIB ALI ROAD GULBERG LAHORE PAKISTAN VIA_x005F_x000D_
E-MAIL:MARINE (AT) IGI.COM.PK AND TO APPLICANT REFERRING TO OPEN_x005F_x000D_
POLICY NUMBER 2019/01/LHRMIMDO00118 GIVING FULL DETAIL OF_x005F_x000D_
SHIPMENT(S).COPIES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NUMBER WHICH SHOULD APPEAR ON INVOICES AND BILL_x005F_x000D_
OF LADING._x005F_x000D_
(+) H.S.CODE NUMBER(S) 3901.1000 AND 3901.2000_x005F_x000D_
(+) IMPORTER'S N.T.N.0711438-9_x005F_x000D_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HOUSE/FORWARDERS BILL OF LADING NOT ALLOWED._x005F_x000D_
(8) STALE / CLAUSED / SHORT FORM/BLANK BACK BILL/ CHARTER PARTY_x005F_x000D_
BILL OF LADING / NON-NEGOTIABLE SEA WAY BILL NOT ACCEPTABLE._x005F_x000D_
(9) B/L MUST SHOW NAME AND ADDRESS OF SHIPPING LINE'S AGENT IN_x005F_x000D_
KARACHI (PAKISTAN)._x005F_x000D_
(10) SHIPMENT AND TRANSSHIPMENT ON INDIAN OR ISRAEL FLAG VESSEL_x005F_x000D_
AND FROM ISRAELI SEAPORT IS NOT ALLOWED._x005F_x000D_
(11) TOTAL NUMBERS OF BAG TO BE APPEARED ON BL._x005F_x000D_
(12) SHIPMENT TO BE MADE ON A FIRST CLASS VESSEL OF FIRST CLASS_x005F_x000D_
SHIPPING COMPANY._x005F_x000D_
(13) ALL DISCREPANCIES/ SPELLING ERRORS/ GRAMMATICAL ERRORS/_x005F_x000D_
PUNCTUATION ERRORS ARE ACCEPTABLE IN THE DOCUMENTS EXCEPT_x005F_x000D_
DESCRIPTION OF GOODS, QUANTITY, PRICE, AMOUNT, BENEFICIARY'S_x005F_x000D_
NAME, LATEST SHIPMENT DATE, EXPIRY DATE AND B/L._x005F_x000D_
(14) FINAL DESTINATION TO BE ANY KEAMARI KARACHI SEAPORT._x005F_x000D_
(15) PORT OF LOADING AND DISCHARGE MUST BE SAME._x005F_x000D_
(16) ONE COPY EACH OF N/N B/L, INVOICE AND PACKING LIST TO BE_x005F_x000D_
SENT TO THE APPLICANT PREFERABLY THROUGH BY FAX NO. 0092 21_x005F_x000D_
35633225 AND/OR EMAIL DANYAL.NAEEM (AT) PACKAGES.COM REPRESENTIVE_x005F_x000D_
OF PACKAGES LTD BY SABIC PAKISTAN PRIVATE LTD KARACHI PAKISTAN_x005F_x000D_
FOR ONWARD DELIVERY TO APPLICANT._x005F_x000D_
</t>
  </si>
  <si>
    <t xml:space="preserve">(1) INSURANCE COVERED BY APPLICANT. ALL SHIPMENTS UNDER THIS_x005F_x000D_
CREDIT MUST BE ADVISED BY THE BENEFICIARY_x005F_x000D_
WITHIN 7 WORKING DAYS OF SHIPMENT DIRECT TO M/S. THE UNITED_x005F_x000D_
INSURANCE COMPANY OF PAKISTAN LTD, NIZAM CHAMBERS,_x005F_x000D_
SHAHRAH-E-FATIMA JINNAH, LAHORE-54000, PAKISTAN, FAX:_x005F_x000D_
+92-42-36375036, 36304350 OR EMAIL TO_x005F_x000D_
SUPPORT(AT)THEUNITEDINSURANCE.COM AND TO APPLICANT BY EMAIL_x005F_x000D_
LAHOREPOLY(AT)GMAIL.COM_x005F_x000D_
REFERRING COVER NOTE NUMBER UIC/D/T001/0000101893/1219/163-0_x005F_x000D_
GIVING FULL DETAIL OF SHIPMENT(S). COPIES OF SUCH SHIPMENT_x005F_x000D_
ADVICES MUST ACCOMPANY DOCUMENTS._x005F_x000D_
(2) INVOICES EXCEEDING THIS CREDIT AMOUNT NOT ACCEPTABLE._x005F_x000D_
(3) COMMERCIAL INVOICE AND PACKING LIST MUST INDICATE THIS_x005F_x000D_
DOCUMENTARY CREDIT NUMBER._x005F_x000D_
(4) GOODS ARE IMPORTABLE UNDER THE FOLLOWING H.S.CODE AND_x005F_x000D_
IMPORTER'S N.T.N  WHICH SHOULD APPEAR ON INVOICES._x005F_x000D_
(+) H.S.CODE NUMBER(S) 3901.1000_x005F_x000D_
(+) IMPORTER'S N.T.N. 0786276-8_x005F_x000D_
(5) DOCUMENTS MUST BE PRESENTED FOR NEGOTIATION FOR FULL INVOICE_x005F_x000D_
VALUE OF SHIPMENT._x005F_x000D_
(6) SHORT FORM/BLANK BACK/STALE/CLAUSED/CHARTER PARTY BILL OF_x005F_x000D_
LADING/NON-NEGOTIABLE SEA WAY BILL NOT ACCEPTABLE._x005F_x000D_
(7) HOUSE/FORWARDERS BILL OF LADING NOT ALLOWED._x005F_x000D_
(8) ONE SET OF N/N DOCUMENTS MUST BE SEND BY THE BENEFICIARY TO_x005F_x000D_
THE APPLICANT WITHIN 15 WORKING DAYS AT E-MAIL:_x005F_x000D_
LAHOREPOLY(AT)GMAIL.COM_x005F_x000D_
(9) THIRD PARTY DOCUMENTS ARE ACCEPTABLE EXCEPT OF DRAFT AND_x005F_x000D_
COMMERCIAL INVOICE._x005F_x000D_
</t>
  </si>
  <si>
    <t xml:space="preserve">(1) INSURANCE COVERED BY APPLICANT. ALL SHIPMENTS UNDER THIS_x005F_x000D_
CREDIT MUST BE ADVISED BY THE BENEFICIARY ON THE SAME DAY OF_x005F_x000D_
SHIPMENT_x005F_x000D_
DIRECT TO M/S. ALFALAH INSURANCE CO., LTD., 5 SAINT MARRY PARK,_x005F_x000D_
GULBERG, LAHORE, PAKISTAN FAX NO.0092-42-35774329-30 OR EMAIL_x005F_x000D_
AFI(AT)ALFALAHINSURANCE.COM AND TO APPLICANT REFERRING TO_x005F_x000D_
INSURANCE OPEN POLICY NO. 2019/ISL/M/IP/O/O/00001 GIVING FULL_x005F_x000D_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2933.2900 AND 2934.9990_x005F_x000D_
(+) IMPORTER'S N.T.N. 1419491-7_x005F_x000D_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ONE SET OF N/N DOCUMENTS INCLUDING (A) INVOICE (B) PACKING_x005F_x000D_
LIST (C) FORM-3 (D) FORM-7 (E) ANALYSIS CERTIFICATES (THESE_x005F_x000D_
DOCUMENTS REQUIRED_x005F_x000D_
ON ORIGINAL LETTER-HEADS OR PRINTED ON PLAIN / PHOTO COPIES WITH_x005F_x000D_
RUBBER STAMP AND SIGNATURES) MUST BE SENT TO APPLICANT BY COURIER_x005F_x000D_
SERVICE WITHIN 3 - DAYS OF SHIPMENT. CERTIFICATE TO THIS EFFECT_x005F_x000D_
NOT REQUIRED._x005F_x000D_
(9) BATCH NUMBER, MANUFACTURING/PRODUCTION DATE AND EXPIRY DATE_x005F_x000D_
MUST BE MENTIONED ON INVOICE, FORM 7 AND ANALYSIS CERTIFICATES._x005F_x000D_
(10) BENEFICIARY MUST EMAILCOPIES OF INVOICE, COPY OF AIRWAY BILL_x005F_x000D_
AND COURIER RECEIPT TO THE APPLICANT ONLY AFTER SHIPMENT._x005F_x000D_
(11) ALL PACKAGES MUST BE LABELLED ON MANUFACTURERS SLIP (WITH_x005F_x000D_
MONOGRAM / LOGO OF MANUFACTURER) TO SHOW (A) SHORT DESCRIPTION OF_x005F_x000D_
PRODUCT (B) BATCH NUMBERS (C) MANUFACTURING / PRODUCTION DATE (D)_x005F_x000D_
EXPIRY DATE (E) MANUFACTURER'S NAME AND COUNTRY._x005F_x000D_
(12) IN FIELD 41D TO READ AS ''BY NEGOTIATION'' INSTEAD OF ''BY_x005F_x000D_
PAYMENT''._x005F_x000D_
(13) PAYMENT IS SUBJECT TO PROVISION OF DRAP APPROVAL WITH STAMP_x005F_x000D_
AND SIGNATURES ON THE COMMERCIAL INVOICE WITHIN 7 DAYS FROM THE_x005F_x000D_
DATE_x005F_x000D_
OF RECEIPT OF ORIGINAL DOCUMENTS FROM THE BANK._x005F_x000D_
</t>
  </si>
  <si>
    <t xml:space="preserve">(1) INSURANCE COVERED BY APPLICANT. ALL SHIPMENTS UNDER THIS_x005F_x000D_
CREDIT MUST BE ADVISED BY THE BENEFICIARY ON THE SAME DAY OF_x005F_x000D_
SHIPMENT DIRECT TO M/S. THE UNITED INSURANCE COMPANY OF PAKISTAN_x005F_x000D_
LIMITED. UIG HOUSE: 2ND FLOOR, 6-D, UPPER MALL, LAHORE, PAKISTAN_x005F_x000D_
FAX NO. +92-042-35776486-87  AND TO APPLICANT REFERRING TO COVER_x005F_x000D_
NOTE NO. UIC/D/T001/0000100525/1219/129-0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8704.1090_x005F_x000D_
(+) IMPORTER'S N.T.N. 2894894-7_x005F_x000D_
(5) DOCUMENTS MUST BE PRESENTED FOR NEGOTIATION FOR FULL INVOICE_x005F_x000D_
VALUE OF SHIPMENT._x005F_x000D_
(6) ALL DRAFTS UNDER THIS CREDIT MUST BE MARKED DRAWN UNDER HABIB_x005F_x000D_
BANK LIMITED CREDIT NUMBER ILC15891015119PK MUST ACCOMPANY THE_x005F_x000D_
DOCUMENTS._x005F_x000D_
(7) STALE/CLAUSED/SHORT FORM/BLANK BACK/CHARTER PARTY BILL OF_x005F_x000D_
LADING/NON-NEGOTIABLE SEA WAY BILL NOT ACCEPTABLE._x005F_x000D_
(8) HOUSE/FORWARDERS BILL OF LADING NOT ALLOWED._x005F_x000D_
</t>
  </si>
  <si>
    <t xml:space="preserve">(1) INSURANCE COVERED BY APPLICANT. ALL SHIPMENTS UNDER THIS_x005F_x000D_
CREDIT MUST BE ADVISED BY THE BENEFICIARY WITHIN FIVE WORKING_x005F_x000D_
DAYS OF SHIPMENT DIRECT TO M/S. JUBILEE GENERAL INSURANCE COMPANY_x005F_x000D_
LIMITED 1-CAPT. ANWAR-UL-HAQ SHAHEED ROAD LAHORE-54000 PAKISTAN_x005F_x000D_
FAX NO.0092-42-36283660 EMAIL INFO (AT) JUBILEEGENERAL.COM.PK AND_x005F_x000D_
TO APPLICANT VIA EMAIL PURCHASE1 (AT) SPELGROUP.COM  REFERRING TO_x005F_x000D_
OPEN POLICY NO. 2019-07-305-M01001DO0001676 GIVING FULL DETAIL OF_x005F_x000D_
SHIPMENT(S). COPIES OF SUCH SHIPMENT ADVICES MUST ACCOMPANY_x005F_x000D_
ORIGINAL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3902.1000_x005F_x000D_
(+) IMPORTER'S N.T.N. 0688349-4_x005F_x000D_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 FORWARDERS BILL OF LADING ALLOWED._x005F_x000D_
(9) IN FIELD 41D TO READ AS ''BY NEGOTIATION'' INSTEAD OF ''BY_x005F_x000D_
PAYMENT''._x005F_x000D_
(10)INVOICE AND PACKING LIST MUST BE PLACED INSIDE THE DOOR OF_x005F_x000D_
THE CONTAINER._x005F_x000D_
(11)SHIPMENT /TRANSSHIPMENT ON ISRAELI FLAG VESSEL IS NOT_x005F_x000D_
ALLOWED._x005F_x000D_
(12)ALL DISCREPANCIES/ SPELLING ERRORS/ GRAMMATICAL ERRORS/_x005F_x000D_
PUNCTUATION ERRORS ARE ACCEPTABLE IN THE DOCUMENTS EXCEPT_x005F_x000D_
DESCRIPTION OF GOODS, QUANTITY,UNIT PRICE, AMOUNT, GRADE_x005F_x000D_
,BENEFICIARY'S NAME, LATEST SHIPMENT DATE, EXPIRY DATE AND B/L_x005F_x000D_
</t>
  </si>
  <si>
    <t xml:space="preserve">(1) INSURANCE COVERED BY APPLICANT. ALL SHIPMENTS UNDER THIS_x005F_x000D_
CREDIT MUST BE ADVISED BY THE BENEFICIARY ON THE SAME DAY OF_x005F_x000D_
SHIPMENT_x005F_x000D_
DIRECT TO M/S. EFU GENERAL INSURANCE LIMITED, MULTAN BRANCH,_x005F_x000D_
GROUND FLOOR, RAJPUT COMMERCIAL CENTER, TAREEN ROAD,_x005F_x000D_
MULTAN-PAKISTAN EMAIL: MULTAN AT EFUINSURANCE.COM TO APPLICANT_x005F_x000D_
REFERRING TO COVER NOTE NUMBER 3721018902/12/2019 GIVING FULL_x005F_x000D_
DETAIL_x005F_x000D_
OF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 3204.1200_x005F_x000D_
(+) IMPORTER'S N.T.N. 0456368-9_x005F_x000D_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STALE/CLUASED/SHORT FORM/BLANK BACK/CHARTER PARTY BILL OF_x005F_x000D_
LADING/NON-NEGOTIABLE SEA WAY BILL NOT ACCEPTABLE._x005F_x000D_
(8) HOUSE/FORWARDERS BILL OF LADING NOT ALLOWED._x005F_x000D_
(9) IN FIELD 41D TO READ AS ''BY NEGOTIATION'' INSTEAD OF ''BY_x005F_x000D_
PAYMENT''._x005F_x000D_
</t>
  </si>
  <si>
    <t xml:space="preserve">(1) INSURANCE COVERED BY APPLICANT. ALL SHIPMENTS UNDER THIS_x005F_x000D_
CREDIT MUST BE ADVISED BY THE BENEFICIARY WITHIN FIVE WORKING_x005F_x000D_
DAYS OF_x005F_x000D_
SHIPMENT DIRECT TO M/S. ASKARI INSURANCE 3RD FLOOR, AWT PLAZA,_x005F_x000D_
THE MALL RAWALPINDI PAKISTAN FAX NO. +92-051-9272424 AND TO_x005F_x000D_
APPLICANT BY_x005F_x000D_
E-MAIL: IMRAN(AT)KLASHDYEHOUSE.COM REFERRING TO INSURANCE COVER_x005F_x000D_
NOTE NO. 2019/12/07MIPDT00632 GIVING FULL DETAIL OF SHIPMENT(S)._x005F_x000D_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8447.1200_x005F_x000D_
(+) IMPORTER'S N.T.N. 1454692-2_x005F_x000D_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ALL PACKING SHOULD BE AS PER EXPORT QUALITY STANDARDS._x005F_x000D_
(10) IN FIELD 41D TO BE READ AS ''BY NEGOTIATION'' I/O ''BY_x005F_x000D_
PAYMENT''._x005F_x000D_
(11) 14 DAYS FREE CONTAINER DETENTION PERIOD ALLOWED AT PORT OF_x005F_x000D_
DISCHARGE AND THIS MUST BE MENTIONED ON B/L._x005F_x000D_
(12) FCL OR CY IS REQUIRED ON B/L._x005F_x000D_
(13) LCL CARGO WILL NOT ALLOWED._x005F_x000D_
</t>
  </si>
  <si>
    <t xml:space="preserve">(1) INSURANCE COVERED BY APPLICANT. ALL SHIPMENTS UNDER THIS_x005F_x000D_
CREDIT MUST BE ADVISED BY THE BENEFICIARY ON THE SAME DAY OF_x005F_x000D_
SHIPMENT DIRECT TO M/S. E.F.U. GENERAL INSURANCE LTD., JP UNIT_x005F_x000D_
LAHORE, ROOM NO 109-110 FIRST FLOOR, EDEN CENTRE, LAHORE_x005F_x000D_
PAKISTAN,FAX NO 92-21-32331602 AND TO APPLICANT REFERRING TO OPEN_x005F_x000D_
POLICY NO. 2271098051/07/2019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2937.2200_x005F_x000D_
(+) IMPORTER'S N.T.N. 0815438-4_x005F_x000D_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ACCEPTABLE_x005F_x000D_
(8) BENEFICIARY TO PROVIDE THE FOLLOWING INFORMATION ON EACH_x005F_x000D_
PACK._x005F_x000D_
(I) MANUFACTURER'S NAME._x005F_x000D_
(II) COUNTRY OF ORIGIN._x005F_x000D_
(III) NAME OF PRODUCT._x005F_x000D_
(IV) BATCH NUMBER._x005F_x000D_
(V) DATE OF MANUFACTURING._x005F_x000D_
(VI) DATE OF EXPIRY._x005F_x000D_
(VII) NET WEIGHT._x005F_x000D_
(VIII) GROSS WEIGHT._x005F_x000D_
(IX) CONSIGNEE'S NAME AND ADDRESS._x005F_x000D_
(9) IN FIELD 41D TO READ AS ''BY NEGOTIATION'' INSTEAD OF ''BY_x005F_x000D_
PAYMENT''._x005F_x000D_
(10) COMMERCIAL INVOICE AND PACKING LSIT MUST BE PASTE ON EACH_x005F_x000D_
DRUM /BAG/PACK._x005F_x000D_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</si>
  <si>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3002.2090_x005F_x000D_
(+) IMPORTER'S N.T.N. 0984508-9_x005F_x000D_
(5) DOCUMENTS MUST BE PRESENTED FOR NEGOTIATION FOR FULL INVOICE_x005F_x000D_
VALUE OF SHIPMENT._x005F_x000D_
(6) ALL DRAFTS UNDER THIS CREDIT MUST BE MARKED THIS CREDIT NO,_x005F_x000D_
DATE AND NAME OF ISSUING BANK._x005F_x000D_
(7) HOUSE/FORWARDERS AIRWAY BILL NOT ALLOWED._x005F_x000D_
</t>
  </si>
  <si>
    <t xml:space="preserve">(1) INSURANCE COVERED BY APPLICANT. ALL SHIPMENTS UNDER THIS_x005F_x000D_
CREDIT MUST BE ADVISED BY THE BENEFICIARY ON THE SAME DAY OF_x005F_x000D_
SHIPMENT DIRECT TO M/S. HABIB INSURANCE CO. LTD. 314 AL-FALAH_x005F_x000D_
BUILDING. 3RD FLOOR SHAHRAH-E-QUAID-E-AZAM LAHORE PAKISTAN FAX_x005F_x000D_
NO.0092-42-36314174 AND TO APPLICANT REFERRING TO COVER NOTE_x005F_x000D_
NUMBER 2019/12/LAFMIPDT00545 GIVING FULL DETAIL OF_x005F_x000D_
SHIPMENT(S).COPIES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4001.1000_x005F_x000D_
+) IMPORTER'S N.T.N.0786320-9_x005F_x000D_
(5) DOCUMENTS MUST BE PRESENTED FOR NEGOTIATION FOR FULL INVOICE_x005F_x000D_
VALUE OF SHIPMENT._x005F_x000D_
(6) ALL DRAFTS UNDER THIS CREDIT MUST BE MARKED DRAWN UNDER HABIB_x005F_x000D_
BANK LIMITED CREDIT NUMBER ILC17411024419PK MUST ACCOMPANY THE_x005F_x000D_
DOCUMENTS._x005F_x000D_
(7) HOUSE/FORWARDERS BILL OF LADING NOT ALLOWED._x005F_x000D_
(8) STALE/CLAUSED/SHORT FORM/BLANK BACK/CHARTER PARTY BILL OF_x005F_x000D_
LADING/NON-NEGOTIABLE SEA WAY BILL NOT ACCEPTABLE._x005F_x000D_
(9) IN FIELD 41D TO READ AS ''BY NEGOTIATION'' INSTEAD OF ''BY_x005F_x000D_
PAYMENT''._x005F_x000D_
</t>
  </si>
  <si>
    <t xml:space="preserve">(1) INSURANCE COVERED BY APPLICANT. ALL SHIPMENTS UNDER THIS_x005F_x000D_
CREDIT MUST BE ADVISED BY THE BENEFICIARY ON THE SAME DAY OF_x005F_x000D_
SHIPMENT_x005F_x000D_
DIRECT TO M/S NATIONAL INSURANCE COMPANY LTD., L.D.A.PLAZA, 3RD_x005F_x000D_
FLOOR, KHALIFA SHUJAH-UD-DIN (EGERTON) ROAD, LAHORE 54000_x005F_x000D_
PAKISTAN AND TO_x005F_x000D_
APPLICANT REFERRING TO INSURANCE COVER NOTE NO._x005F_x000D_
2019/LB/B/MI/P/D/T0050 GIVING FULL DETAIL OF SHIPMENT(S). COPIES_x005F_x000D_
OF SUCH SHIPMENT_x005F_x000D_
ADVICES MUST ACCOMPANY DOCUMENTS._x005F_x000D_
(2) INVOICES EXCEEDING THIS CREDIT AMOUNT NOT ACCEPTABLE._x005F_x000D_
(3) ALL DOCUMENTS MUST INDICATE THIS DOCUMENTARY CREDIT NUMBER._x005F_x000D_
(4) GOODS ARE IMPORTABLE UNDER THE FOLLOWING H.S.CODE AND N.T.N._x005F_x000D_
NUMBER WHICH SHOULD APPEAR ON INVOICES_x005F_x000D_
(+) H.S.CODE NUMBER(S): 8421.2100_x005F_x000D_
(+) N.T.N NUMBER: 9020603-7_x005F_x000D_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ALLOWED._x005F_x000D_
(8) IN FIELD 41D TO READ AS ''BY NEGOTIATION'' INSTEAD OF ''BY_x005F_x000D_
PAYMENT''._x005F_x000D_
</t>
  </si>
  <si>
    <t xml:space="preserve">(1) INSURANCE COVERED BY APPLICANT. ALL SHIPMENTS UNDER THIS_x005F_x000D_
CREDIT MUST BE ADVISED BY THE BENEFICIARY ON THE SAME DAY OF_x005F_x000D_
SHIPMENT DIRECT TO M/S. EFU GENERAL INSURANCE LIMITED, AL-MUQEET,_x005F_x000D_
1ST FLOOR, COMMERCIAL G-29 PHASE-1 D.H.A._x005F_x000D_
LAHORE- PAKISTAN. FAX NO. +92-42-35691080 AND TO APPLICANT_x005F_x000D_
REFERRING TO OPEN POLICY NUMBER 3861005025/04/2019 DATED:_x005F_x000D_
06-04-2019 GIVING FULL DETAIL OF SHIPMENT(S). COPIES OF SUCH_x005F_x000D_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1511.9030_x005F_x000D_
(+) IMPORTER'S N.T.N. 0829246-9_x005F_x000D_
(5) DOCUMENTS MUST BE PRESENTED FOR NEGOTIATION FOR FULL INVOICE_x005F_x000D_
VALUE OF SHIPMENT._x005F_x000D_
(6) ALL DRAFTS UNDER THIS CREDIT MUST BE MARKED DRAWN UNDER HABIB_x005F_x000D_
BANK LIMITED CREDIT NUMBER_x005F_x000D_
ACCOMPANY THE DOCUMENTS._x005F_x000D_
(7) HOUSE/FORWARDERS BILL OF LADING NOT ALLOWED._x005F_x000D_
(8) STALE/CLAUSED/SHORTFORM/BLANK BACK BILL OF LADING /_x005F_x000D_
NON-NEGOTIABLE SEA WAY BILL NOT ACCEPTABLE._x005F_x000D_
(9) IN FIELD 41D TO BE READ AS ''BY NEGOTIATION'' INSTEAD OF ''BY_x005F_x000D_
PAYMENT''._x005F_x000D_
(10) COMMINGLING WITH THE SAME QUALITY IS ALLOWED._x005F_x000D_
(11) TANKER/CHARTER PARTY BILL OF LADING IS ACCEPTABLE._x005F_x000D_
(12) THIRD PARTY BILL OF LADING ACCEPTABLE EXCEPT DRAFT AND_x005F_x000D_
COMMERCIAL INVOICE._x005F_x000D_
(13) GOODS ARE IMPORTABLE ON THE BASIS OF 'LANDED WEIGHT AND_x005F_x000D_
QUALITY AT DISCHARGE PORT' AND PAYMENT SHALL BE MADE DULLY_x005F_x000D_
CERTIFIED THE SAME BY THE APPLICANT ._x005F_x000D_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</si>
  <si>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8540.7100 AND 8540.8900_x005F_x000D_
(+) IMPORTER'S N.T.N. 2866097-8_x005F_x000D_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 NON-NEGOTIABLE SEA WAY_x005F_x000D_
BILL NOT ACCEPTABLE._x005F_x000D_
(8) HOUSE/ FORWARDERS BILL OF LADING NOT ALLOWED._x005F_x000D_
(9) IN FIELD 41D TO READ AS ''BY NEGOTIATION'' INSTEAD OF ''BY_x005F_x000D_
PAYMENT''._x005F_x000D_
._x005F_x000D_
BENEFICIARY'S COMPLETE NAME AND ADDRESS_x005F_x000D_
+++++++++++++++++++++++++++++++++++++++_x005F_x000D_
NUCTECH COMPANY LIMITED_x005F_x000D_
2/F BLOCK A, TONGFANG BUILDING,_x005F_x000D_
SHUANGQINGLU, HAIDIAN DISTRICT,_x005F_x000D_
BEIJING 100084, P.R. CHINA_x005F_x000D_
TEL : +86 10 62780909_x005F_x000D_
FAX : +86 10 62788896_x005F_x000D_
</t>
  </si>
  <si>
    <t xml:space="preserve">(1) INSURANCE COVERED BY APPLICANT. ALL SHIPMENTS UNDER THIS_x005F_x000D_
CREDIT MUST BE ADVISED BY THE BENEFICIARY ON THE SAME DAY OF_x005F_x000D_
SHIPMENT DIRECT TO M/S. THE UNITED INSURANCE CO. OF PAKISTAN LTD._x005F_x000D_
UIG HOUSE: 2ND FLOOR, 6-D, UPPER MALL LAHORE, PAKISTAN. FAX._x005F_x000D_
NO.0092-42-35776486-87 AND TO APPLICANT REFERRING TO OPEN POLICY_x005F_x000D_
NUMBER UIC/D/O001/0000100022/0919/207-0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2835.3900_x005F_x000D_
(+) IMPORTER'S N.T.N. 7155863-8_x005F_x000D_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(9)IN FIELD 41D TO READ AS ''BY NEGOTIATION'' INSTEAD OF ''BY_x005F_x000D_
PAYMENT''._x005F_x000D_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</si>
  <si>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8716.9000_x005F_x000D_
(+) IMPORTER'S N.T.N. 0709789-1_x005F_x000D_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IN FIELD 41D TO READ AS ''BY NEGOTIATION'' INSTEAD OF ''BY_x005F_x000D_
PAYMENT''._x005F_x000D_
</t>
  </si>
  <si>
    <t xml:space="preserve">(1) DISCREPANCY FEE PKR:1695/- PER DISCREPANT DOCUMENTS ARE ON_x005F_x000D_
BENEFICIARY'S ACCOUNT._x005F_x000D_
(2) INVOICES EXCEEDING THIS CREDIT AMOUNT NOT ACCEPTABLE_x005F_x000D_
(3) ALL DOCUMENTS EXCEPT WITHOLDING TAX ,EXEMPTION CERTIFICATE_x005F_x000D_
INDICATE THIS DOCUMENTARY CREDIT NUMBER._x005F_x000D_
(4) DOCUMENTS MUST BE PRESENTED FOR NEGOTIATION FOR FULL INVOICE_x005F_x000D_
VALUE OF SHIPMENT._x005F_x000D_
(5) APPLICANT'S N.T.N. 7214049-0 MUST BE APPEARED ON INVOICE(S)._x005F_x000D_
(6) INSURANCE IS NOT APPLICABLE ON HSD AS BENEFICIARY'S WILL_x005F_x000D_
SUPPLY PRODUCT TO THE APPLICANT'S TANKS THROUGH_x005F_x000D_
PIPELINE.INSURANCE FOR MOTOR SPIRIT COVER BY APPLICANT. ALL_x005F_x000D_
SHIPMENTS UNDER THIS CREDIT MUST_x005F_x000D_
BE ADVISED BY THE BENEFICIARY ON THE SAME DAY OF SHIPMENT DIRECT_x005F_x000D_
TO M/S. EFU GENERAL INSURANCE_x005F_x000D_
LIMITED, CORPORATE DIVISION 2ND FLOOR EFU HOUSE M.A. JINNAH ROAD,_x005F_x000D_
KARACHI, PAKISTAN, FAX NO._x005F_x000D_
0092-21-32331600/32311937 / EMAIL. MARINE(AT)EFUINSURANCE.COM AND_x005F_x000D_
TO APPLICANT REFERRING TO COVER_x005F_x000D_
NOTE NO. 2641044485/12/2019 AND TO THE APPLICANT GIVING FULL_x005F_x000D_
DETAIL OF SHIPMENT(S). COPIES OF SUCH_x005F_x000D_
SHIPMENT ADVISES MUST ACCOMPANY DOCUMENTS._x005F_x000D_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</si>
  <si>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3901.2000_x005F_x000D_
(+) IMPORTER'S N.T.N. 4178465-7_x005F_x000D_
(5) DOCUMENTS MUST BE PRESENTED FOR NEGOTIATION FOR FULL INVOICE_x005F_x000D_
VALUE OF SHIPMENT._x005F_x000D_
(6) COPIES OF INVOICE AND PACKING LIST MUST BE PLACED ON INNER_x005F_x000D_
SIDE OF THE DOOR OF EACH CONTAINER CARRYING DETAILS OF GOODS_x005F_x000D_
INSIDE IT._x005F_x000D_
(7) SHORT FORM/BLANK BACK BILL OF LADING/NON-NEGOTIABLE SEA WAY_x005F_x000D_
BILL NOT ACCEPTABLE._x005F_x000D_
(8) HOUSE/FORWARDARS BILL OF LADING NOT ALLOWED._x005F_x000D_
(9) ALL DISCREPANCIES/TYPOGRAPHICAL ERRORS/SPELLING MISTAKES IN_x005F_x000D_
SHIPPING DOCUMENTS ARE ACCEPTABLE EXCEPT IN DESCRIPTION OF GOODS,_x005F_x000D_
QUANTITY, GRADE,AMOUNT, BENEFICIARY,  COUNTRY OF ORIGIN, L/C_x005F_x000D_
TENOR, LAST DATE OF SHIPMENT, EXPIRY DATE,FIELD 48 AND B/L._x005F_x000D_
._x005F_x000D_
++++ CONTINUED FROM FIELD 78 ++++_x005F_x000D_
(+) NEGOTIATING BANK IS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</si>
  <si>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FOR APPLICANT'S COUNTRY 4014.1000 AND_x005F_x000D_
3822.0000_x005F_x000D_
(+) H.S. CODE NUMBER(S) FOR BENEFICIARY'S COUNTRY 4014.10.00_x005F_x000D_
(+) IMPORTER'S N.T.N. 2838636-1_x005F_x000D_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 / NON-NEGOTIABLE SEA WAY_x005F_x000D_
BILL NOT ACCEPTABLE._x005F_x000D_
(8) HOUSE/ FORWARDERS BILL OF LADING IS ALLOWED._x005F_x000D_
(9) SHIPPING MARKS AS MENTIONED BELOW SHOULD BE SHOWN IN EACH_x005F_x000D_
PACKAGE._x005F_x000D_
A) LC NUMBER: ILC07861000319PK_x005F_x000D_
(10) INVOICE TO SHOW:_x005F_x000D_
A) DESCRIPTION WITH QUANTITY._x005F_x000D_
B) TOTAL VALUE OF INVOICE._x005F_x000D_
C) LC NUMBER_x005F_x000D_
D) COUNTRY OF ORIGIN._x005F_x000D_
(11) IN FIELD 41D TO READ AS ''BY NEGOTIATION'' INSTEAD OF ''BY_x005F_x000D_
PAYMENT''._x005F_x000D_
</t>
  </si>
  <si>
    <t xml:space="preserve">(1) INSURANCE COVERED BY APPLICANT. ALL SHIPMENTS UNDER THIS_x005F_x000D_
CREDIT MUST BE ADVISED BY THE BENEFICIARY WITHIN 15 DAYS OF_x005F_x000D_
SHIPMENT DIRECT TO M/S. SPI INSURANCE COMPANY LTD UIG HOUSE 6-D_x005F_x000D_
UPPER MALL LAHORE PAKISTAN VIA EMAIL INFO (AT)_x005F_x000D_
SPIINSURANCE.COM.PK AND TO APPLICANT VIA EMAIL INFO (AT)_x005F_x000D_
SPIINSURANCE.COM.PK REFERRING TO COVER NOTE NUMBER_x005F_x000D_
SPI/D/T007/0000000542/1219/112-0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2929.1000_x005F_x000D_
(+) IMPORTER'S N.T.N. 0305401-2_x005F_x000D_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ONE SET OF NON-NEGOTIABLE DOCUMENTS MUST BE EMAIL TO THE_x005F_x000D_
APPLICANT AND THE INSURANCE COMPANY WITHIN 15 WORKING DAYS OF_x005F_x000D_
SHIPMENT AT EMAIL CANNONFOAM (AT) HOTMAIL.COM AND INFO (AT)_x005F_x000D_
SPIINSURANCE.COM.PK_x005F_x000D_
</t>
  </si>
  <si>
    <t xml:space="preserve">(1) PLUS/MINUS 10 PERCENT TOLERANCE ALLOWED IN AMOUNT AND_x005F_x000D_
QUANTITY._x005F_x000D_
(2) ALL DOCUMENTS MUST INDICATE THIS DOCUMENTARY CREDIT NUMBER._x005F_x000D_
(3) GOODS ARE IMPORTABLE UNDER THE FOLLOWING H.S.CODE AND_x005F_x000D_
IMPORTER'S N.T.N. WHICH SHOULD APPEAR ON INVOICES._x005F_x000D_
(+) H.S.CODE NUMBER(S) 7204.4100_x005F_x000D_
(+) IMPORTER'S N.T.N. 1226268-4_x005F_x000D_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SHIPMENT MUST BE THROUGH ANY OF THE MENTIONED SHIPPING LINES_x005F_x000D_
(+) MSC_x005F_x000D_
(+) SAFMARINE_x005F_x000D_
(+) MAERSK_x005F_x000D_
(+) APL_x005F_x000D_
(+) HAPAG LLOYD_x005F_x000D_
(+) COSCO_x005F_x000D_
(+) PIL_x005F_x000D_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(11) SHIPMENT MUST BE EFFECTED IN 2 LOTS._x005F_x000D_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</si>
  <si>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3901.1000_x005F_x000D_
(+) IMPORTER'S N.T.N. 2679948-7_x005F_x000D_
(4) DOCUMENTS MUST BE PRESENTED FOR NEGOTIATION FOR FULL INVOICE_x005F_x000D_
VALUE OF SHIPMENT._x005F_x000D_
(5) SHORT FORM/BLANK BACK BILL OF LADING/NON-NEGOTIABLE SEA WAY_x005F_x000D_
BILL NOT ACCEPTABLE._x005F_x000D_
(6) HOUSE/FORWARDERS BILL OF LADING NOT ALLOWED._x005F_x000D_
(7) IN FIELD 41A TO READ AS ''BY NEGOTIATION'' INSTEAD OF ''BY_x005F_x000D_
PAYMENT''._x005F_x000D_
(8) ALL DISCREPANCIES DOCUMENTS ARE ACCEPTABLE EXCEPT IN_x005F_x000D_
DESCRIPTION OF GOODS, GRADE, QUANTITY, AMOUNT, PRICE, TENOR OF_x005F_x000D_
L/C, SHIPMENT DATE, EXPIRY DATE, BENEFICIARY AND B/L._x005F_x000D_
._x005F_x000D_
+++CONT'D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t>
  </si>
  <si>
    <t xml:space="preserve">(1) INSURANCE COVERED BY APPLICANT. ALL SHIPMENTS UNDER THIS_x005F_x000D_
CREDIT MUST BE ADVISED BY THE BENEFICIARY ON THE SAME DAY OF_x005F_x000D_
SHIPMENT DATE DIRECT TO M/S. ALFALAH INSURANCE COMPANY_x005F_x000D_
LIMITED.P-72, 4TH FLOOR CHIRAGH PLAZA LIQUAT ROAD,_x005F_x000D_
FAISALABAD-PAKISTAN. FAX NO. +9241-2646969, E-MAIL:_x005F_x000D_
AFI(AT)ALFALAHINSURANCE.COM AND TO APPLICANT BY E-MAIL: FARRUKH_x005F_x000D_
AT MBTEX.NET AND MB AT MBTEX.NET REFERRING TO COVER NOTE NO._x005F_x000D_
2019/TFS/M/IP/D/P/00097 DATED 10-DECEMBER-2019 GIVING FULL DETAIL_x005F_x000D_
OF SHIPMENT(S). COPIES OF SUCH SHIPMENT ADVICES MUST ACCOMPANY_x005F_x000D_
DOCUMENTS._x005F_x000D_
(2) PLUS / MINUS FIVE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5503.2010_x005F_x000D_
(+) IMPORTER'S N.T.N. 1851423-5_x005F_x000D_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LADING/NON-NEGOTIABLE SEA WAY BILL NOT ACCEPTABLE._x005F_x000D_
(8) HOUSE/FORWARDERS BILL OF LADING NOT ALLOWED._x005F_x000D_
(9) IN FIELD 41D TO READ AS ''BY NEGOTIATION'' INSTEAD OF ''BY_x005F_x000D_
PAYMENT''._x005F_x000D_
</t>
  </si>
  <si>
    <t xml:space="preserve">(1) INSURANCE COVERED BY APPLICANT. ALL SHIPMENTS UNDER THIS_x005F_x000D_
CREDIT MUST BE ADVISED BY THE BENEFICIARY ON THE SAME DAY OF_x005F_x000D_
SHIPMENT DATE DIRECT TO M/S. ALFALAH INSURANCE COMPANY_x005F_x000D_
LIMITED.P-72, 4TH FLOOR CHIRAGH PLAZA LIQUAT ROAD,_x005F_x000D_
FAISALABAD-PAKISTAN. FAX NO. +9241-2646969, E-MAIL:_x005F_x000D_
AFI(AT)ALFALAHINSURANCE.COM AND TO APPLICANT BY E-MAIL: FARRUKH_x005F_x000D_
AT MBTEX.NET AND MB AT MBTEX.NET REFERRING TO COVER NOTE NO._x005F_x000D_
2019/TFS/M/IP/D/P/00098 DATED 10-DECEMBER-2019 GIVING FULL DETAIL_x005F_x000D_
OF SHIPMENT(S). COPIES OF SUCH SHIPMENT ADVICES MUST ACCOMPANY_x005F_x000D_
DOCUMENTS._x005F_x000D_
(2) PLUS / MINUS FIVE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5503.2010_x005F_x000D_
(+) IMPORTER'S N.T.N. 1851423-5_x005F_x000D_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LADING/NON-NEGOTIABLE SEA WAY BILL NOT ACCEPTABLE._x005F_x000D_
(8) HOUSE/FORWARDERS BILL OF LADING NOT ALLOWED._x005F_x000D_
(9) IN FIELD 41D TO READ AS ''BY NEGOTIATION'' INSTEAD OF ''BY_x005F_x000D_
PAYMENT''._x005F_x000D_
</t>
  </si>
  <si>
    <t xml:space="preserve">(1) PLUS MINUS 10 PERCENT TOLERANCE ALLOWED IN QUANTITY AND_x005F_x000D_
AMOUNT._x005F_x000D_
(2) ALL DOCUMENTS MUST INDICATE THIS DOCUMENTARY CREDIT NUMBER._x005F_x000D_
(3) GOODS ARE IMPORTABLE UNDER THE FOLLOWING H.S.CODE AND_x005F_x000D_
IMPORTER'S N.T.N WHICH SHOULD APPEAR ON INVOICES._x005F_x000D_
(+) H.S.CODE NUMBER 8511.9020 , 7408.1900 AND 8544.1900_x005F_x000D_
(+) IMPORTER'S N.T.N. 4040362-9_x005F_x000D_
(4) DOCUMENTS MUST BE PRESENTED FOR NEGOTIATION FOR FULL INVOICE_x005F_x000D_
VALUE OF SHIPMENT._x005F_x000D_
(5) ALL DRAFTS UNDER THIS CREDIT MUST BE MARKED DRAWN UNDER HABIB_x005F_x000D_
BANK LIMITED MENTIONING THIS L/C NO._x005F_x000D_
(6) SHORT FORM/BLANK BACK B/L /NON-NEGOTIABLE SEA WAY BILL NOT_x005F_x000D_
ACCEPTABLE._x005F_x000D_
(7) HOUSE/ FORWARDERS / THIRD PARTY BILL OF LADING IS NOT_x005F_x000D_
ALLOWED._x005F_x000D_
(8) THE NEGOTIATED DOCUMENTS SHOULD BE SENT TO US (CTP, HBL -_x005F_x000D_
GLOBAL OPERATIONS) BY COURIER THROUGH NEGOTIATING BANK._x005F_x000D_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</si>
  <si>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 FIELD 41D, TO READ AS 'BY NEGOTIATION' INSTEAD OF 'BY_x005F_x000D_
PAYMENT'._x005F_x000D_
(2) INVOICES EXCEEDING THIS CREDIT AMOUNT NOT ACCEPTABLE._x005F_x000D_
(3) ALL DOCUMENTS MUST INDICATE THIS DOCUMENTARY CREDIT NUMBER._x005F_x000D_
(4) GOODS ARE IMPORTABLE UNDER THE FOLLOWING H.S.CODE AND_x005F_x000D_
IMPORTER'S N.T.N NUMBER WHICH SHOULD APPEAR ON INVOICES._x005F_x000D_
(+) H.S.CODE NUMBER(S) 8428.9090_x005F_x000D_
(+) IMPORTER'S N.T.N. 0698508-4_x005F_x000D_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ALLOWED_x005F_x000D_
(9) ORIGINAL DOCUMENTS MUST BE SENT BY NEGOTIATING BANK TO HBL_x005F_x000D_
(CTP-GLOBAL OPERATIONS) THROUGH COURIER SERVICE._x005F_x000D_
(10) SHIPPING MARKS AS MENTIONED BELOW SHOULD BE SHOWN IN EACH_x005F_x000D_
PACKAGE._x005F_x000D_
(i) GREAVES PAKISTAN (PVT) LTD._x005F_x000D_
(ii) L/C NUMBER_x005F_x000D_
(11) INVOICE TO SHOW:_x005F_x000D_
(A) DESCRIPTION WITH QUANTITY._x005F_x000D_
(B) TOTAL VALUE OF INVOICE AS PER PROFORMA INVOICE._x005F_x000D_
(C) L/C NUMBER_x005F_x000D_
(D) COUNTRY OF ORIGIN._x005F_x000D_
._x005F_x000D_
+++ CONTD.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t>
  </si>
  <si>
    <t xml:space="preserve">(1) INSURANCE COVERED BY APPLICANT. ALL SHIPMENTS UNDER THIS_x005F_x000D_
CREDIT MUST BE ADVISED BY THE BENEFICIARY ON THE SAME DAY OF_x005F_x000D_
SHIPMENT DIRECT TO M/S. HABIB INSURANCE CO. LTD. 314 AL-FALAH_x005F_x000D_
BUILDING. 3RD FLOOR SHAHRAH-E-QUAID-E-AZAM LAHORE PAKISTAN FAX_x005F_x000D_
NO.0092-42-36314174 AND TO APPLICANT REFERRING TO COVER NOTE_x005F_x000D_
NUMBER 2019/12/LAFMIPDT00546 GIVING FULL DETAIL OF_x005F_x000D_
SHIPMENT(S).COPIES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3902.1000_x005F_x000D_
+) IMPORTER'S N.T.N.0786320-9_x005F_x000D_
(5) DOCUMENTS MUST BE PRESENTED FOR NEGOTIATION FOR FULL INVOICE_x005F_x000D_
VALUE OF SHIPMENT._x005F_x000D_
(6) ALL DRAFTS UNDER THIS CREDIT MUST BE MARKED DRAWN UNDER HABIB_x005F_x000D_
BANK LIMITED CREDIT NUMBER ILC17411024219PK MUST ACCOMPANY THE_x005F_x000D_
DOCUMENTS._x005F_x000D_
(7) HOUSE/FORWARDERS BILL OF LADING NOT ALLOWED._x005F_x000D_
(8) STALE/CLAUSED/SHORT FORM/BLANK BACK/CHARTER PARTY BILL OF_x005F_x000D_
LADING/NON-NEGOTIABLE SEA WAY BILL NOT ACCEPTABLE._x005F_x000D_
(9) IN FIELD 41D TO READ AS ''BY NEGOTIATION'' INSTEAD OF ''BY_x005F_x000D_
PAYMENT''._x005F_x000D_
</t>
  </si>
  <si>
    <t xml:space="preserve">(1) PLUS ZERO / MINUS TEN (10) PERCENT TOLERANCE IN QUANTITY AND_x005F_x000D_
AMOUNT ARE ACCEPTABLE._x005F_x000D_
(2) DRAFT AND INVOICE MUST INDICATE THIS DOCUMENTARY CREDIT_x005F_x000D_
NUMBER._x005F_x000D_
(3) GOODS ARE IMPORTABLE UNDER THE FOLLOWING H.S.CODE AND_x005F_x000D_
IMPORTER'S N.T.N. WHICH SHOULD APPEAR ON INVOICES._x005F_x000D_
(+) H.S.CODE NUMBER(S) 1201.1000_x005F_x000D_
(+) IMPORTER'S N.T.N. 4131257-7_x005F_x000D_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CHARTER PARTY BILL OF LADING ACCEPTABLE._x005F_x000D_
(9) IN FIELD 41D TO BE READ AS ''BY NEGOTIATION'' INSTEAD OF ''BY_x005F_x000D_
PAYMENT''._x005F_x000D_
._x005F_x000D_
++++ CONTINUED FROM FIELD 78 ++++_x005F_x000D_
(+) UPON RECEIPT OF CREDIT COMPLIANT DOCUMENTS AT ITS COUNTERS,_x005F_x000D_
THE NOMINATED/CONFIRMING BANK IS AUTHORIZED TO REIMBURSE ITSELF_x005F_x000D_
WITH THE REIMBURSING BANK FOR THE_x005F_x000D_
VALUE OF THE INVOICE AMOUNT ALLOWING THE ISSUING BANK VALUE FIVE_x005F_x000D_
(05) BANKING DAYS FOR SETTLEMENT. AT THE TIME OF CLAIMING_x005F_x000D_
REIMBURSEMENT, THE NOMINATED/CONFIRMING_x005F_x000D_
BANK TO SEND AN AUTHENTICATED SWIFT MEESAGE TO THE ISSUING BANK_x005F_x000D_
CONFIRMING THAT ALL TERMS AND CONDITIONS OF CREDIT HAVE BEEN_x005F_x000D_
STRICTLY COMPLIED WITH. FURTHER THE_x005F_x000D_
SWIFT MESSAGE TO INDICATE THE AMOUNT OF REIMBURSEMENT CLAIMED_x005F_x000D_
WITH THE REIMBURSING BANK, VALUE DATE OF REIMBURSEMENT, NAME OF_x005F_x000D_
COURIER COMPANY WITH WHICH_x005F_x000D_
ORIGINAL DOCUMENTS HAVE BEEN DISPATCHED BY THE_x005F_x000D_
NEGOTIATING/CONFIRMING BANK TO THE ISSUING BANK ALONG WITH THE_x005F_x000D_
COURIER RECEIPT NUMBER, VESSEL NAME, VOYAGE_x005F_x000D_
NUMBER, BILL OF LADING NUMBER, DATE OF SHIPMENT, PORT OF LOADING_x005F_x000D_
AND DISCHARGE, CONTAINER NUMBER AND SEAL NUMBER. (IN CASE OF_x005F_x000D_
CONTAINERIZED SHIPMENT), DETAILS OF_x005F_x000D_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t>
  </si>
  <si>
    <t xml:space="preserve">(1) INSURANCE COVERED BY APPLICANT. ALL SHIPMENTS UNDER THIS_x005F_x000D_
CREDIT MUST BE ADVISED BY THE BENEFICIARY ON THE SAME DAY OF_x005F_x000D_
SHIPMENT DIRECT TO M/S. ASKARI INSURANCE CO LTD , 3RD FLOOR ,AWT_x005F_x000D_
PLAZA ,THE MALL RAWALPINDI PAKISTAN FAX NO. +92-51-9272424_x005F_x000D_
EMAIL DHUW (AT) AGICO.COM.PK AND TO APPLICANT VIA COURIER_x005F_x000D_
REFERRING TO COVER NOTE NUMBER 2019/12/20MIPDT00436_x005F_x000D_
GIVING FULL DETAIL OF SHIPMENT(S). COPIES OF SUCH SHIPMENT_x005F_x000D_
ADVICES MUST ACCOMPANY DOCUMENTS._x005F_x000D_
(2) PLUS MINUS THREE PERCENT TOLERANCE IS ALLOWED IN AMOUNT AND_x005F_x000D_
QUANTITY._x005F_x000D_
(3) ALL DOCUMENTS MUST INDICATE THIS DOCUMENTARY CREDIT NUMBER_x005F_x000D_
EXCEPT PHYTOSANITARY_x005F_x000D_
  CERTIFICATE_x005F_x000D_
(4) GOODS ARE IMPORTABLE UNDER THE FOLLOWING H.S. CODE AND_x005F_x000D_
IMPORTER'S N.T.N. WHICH SHOULD APPEAR ON INVOICES._x005F_x000D_
(+) H.S. CODE NUMBER(S) 5201.0060_x005F_x000D_
(+) IMPORTER'S N.T.N. 3831333-2_x005F_x000D_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(9 B/L TO MENTION 14 DAYS FREE CONTAINER DETENTION AT THE PORT OF_x005F_x000D_
DISCHARGE._x005F_x000D_
(10)NET LANDED WEIGHT WILL BE  FINAL_x005F_x000D_
(11)THIRD PARTY DOCUMENTS ARE ACCEPTABLE EXCEPT DRAFT AND INVOICE_x005F_x000D_
(12)IN FIELD 41D TO READ AS ''BY NEGOTIATION'' INSTEAD OF ''BY_x005F_x000D_
PAYMENT''._x005F_x000D_
++++COMPLETE NAME AND ADDRESS OF BENEFICIARY++++_x005F_x000D_
CARGILL COTTON_x005F_x000D_
A BUSINESS UNIT OF CARGILL INCORPORATED_x005F_x000D_
7101 GOODLETT FARMS PARKWAY CORDOVA TENNESSEE 38016 USA_x005F_x000D_
</t>
  </si>
  <si>
    <t xml:space="preserve">(1) INSURANCE COVERED BY APPLICANT. ALL SHIPMENTS UNDER THIS_x005F_x000D_
CREDIT MUST BE ADVISED BY THE BENEFICIARY WITHIN 5 WORKING DAYS_x005F_x000D_
OF SHIPMENT DIRECT TO M/S ATLAS INSURANCE LTD 63/A, BLOCK XX,_x005F_x000D_
PHASE III (COMMERCIAL DEFENCE HOUSING AUTHORITY LAHORE, PAKISTAN_x005F_x000D_
FAX 0092-42-37132622 AND TO APPLICANT REFERRING TO INSURANCE_x005F_x000D_
POLICY NUMBER 2511050059/08/2019 GIVING FULL DETAIL OF_x005F_x000D_
SHIPMENT(S)_x005F_x000D_
COPIES OF SUCH SHIPMENT ADVICES MUST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PAYMENT TERMS/TENOR  OF THIS LETTER OF CREDIT: ''90 DAYS FROM_x005F_x000D_
TRUCK RECEIPT DATE'' BY DEFERRED PAYMENT, DRFAT NOT REQUIRED._x005F_x000D_
(6) APPLICANT'S N.T.N. 0803310-2 MUST BE APPEARED ON INVOICE(S)._x005F_x000D_
(7) LOTTE CHEMICAL PAKISTAN LTD. EZ/1-P-4, EASTERN INDUSTRIAL_x005F_x000D_
ZONE, PORT QASIM, PO BOX 723, KARACHI 74200, PAKISTAN._x005F_x000D_
(8) RUPALI POLYESTER LTD, 32KM SHEIKHUPURA ROAD DISCTRICT_x005F_x000D_
SHEIKHUPURA, BY TRUCK._x005F_x000D_
(9) ALL DISCREPANCIES/ SPELLING ERRORS/ GRAMMATICAL ERRORS/_x005F_x000D_
PUNCTUATION ERRORS ARE ACCEPTABLE IN THE DOCUMENTS EXCEPT_x005F_x000D_
DESCRIPTION OF GOODS, QUANTITY, PRICE, AMOUNT, BENEFICIARY'S_x005F_x000D_
NAME, LATEST SHIPMENT DATE, EXPIRY DATE AND T/R._x005F_x000D_
(10) ALL PAYMENTS TO BE MADE THROUGH RTGS._x005F_x000D_
(11) SALES TAX INVOICE SHOWING SALES TAX REGISTRATION NO._x005F_x000D_
03-08-5200-002-28 MUST BE PROVIDED WITH NON NEGOTIABLE AND_x005F_x000D_
ORIGINAL SHIPPING DOCUMENTS._x005F_x000D_
(12) SHIPMENT TO MADE IN LOTS, EACH SHIPMENT SHOULD NOT EXCEED_x005F_x000D_
PKR 15 MILLION._x005F_x000D_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</si>
  <si>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3701.3020_x005F_x000D_
(+) IMPORTER'S N.T.N. 0800854_x005F_x000D_
(5) DOCUMENTS MUST BE PRESENTED FOR NEGOTIATION FOR FULL INVOICE_x005F_x000D_
VALUE OF SHIPMENT._x005F_x000D_
(6) SHORT FORM/BLANK BACK BILL OF LADING/NON-NEGOTIABLE SEAWAY_x005F_x000D_
BILL NOT ACCEPTABLE._x005F_x000D_
(7) HOUSE/ FORWARDERS BILL OF LADING ISSUED BY PGT LOGISTIC INC._x005F_x000D_
SHANGHAI ALLOWED._x005F_x000D_
(8) ALL DOCUMENTS REQUIRED UNDER THIS LETTER OF CREDIT SHOULD BE_x005F_x000D_
ISSUED IN ENGLISH LANGUAGE._x005F_x000D_
(9) SHIPMENT SHOULD BE CONTAINERIZED._x005F_x000D_
(10) CHARGES OF AMENDMENT(S) IN THE L/C WILL BE BORNE BY THE_x005F_x000D_
REQUESTING PARTY._x005F_x000D_
(11) SHIPPING MARKS SHOULD BE SAME OVER THE GOODS AND THE_x005F_x000D_
DOCUMENTS._x005F_x000D_
(12) BILL OF LADING AND PACKAGES TO BEAR SHIPPING MARKS 'PHPL'._x005F_x000D_
(13) IN FIELD 41A TO READ AS ''BY NEGOTIATION'' INSTEAD OF ''BY_x005F_x000D_
PAYMENT'._x005F_x000D_
(14) PAYMENT TERMS/TENOR OF L/C TO READ AS 'AT SIGHT' (DRAFT NOT_x005F_x000D_
REQUIRED)_x005F_x000D_
._x005F_x000D_
BENEFICIARY'S COMPLETE NAME AND ADDRESS_x005F_x000D_
++++++++++++++++++++++++++++++++++++++++_x005F_x000D_
LUCKY HUAHUANG GRAPHICS CO., LTD._x005F_x000D_
718 SOUTH STATION ROAD NANYANG HENAN CHINA_x005F_x000D_
TEL : +86 377 63863074_x005F_x000D_
FAX : +86 377 63138450_x005F_x000D_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</si>
  <si>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3701.3020_x005F_x000D_
(+) IMPORTER'S N.T.N. 0800854-0_x005F_x000D_
(5) DOCUMENTS MUST BE PRESENTED FOR NEGOTIATION FOR FULL INVOICE_x005F_x000D_
VALUE OF SHIPMENT._x005F_x000D_
(6) SHORT FORM/BLANK BACK BILL OF LADING/NON-NEGOTIABLE SEAWAY_x005F_x000D_
BILL NOT ACCEPTABLE._x005F_x000D_
(7) HOUSE/ FORWARDERS BILL OF LADING ISSUED BY PORTEVER SHIPPING_x005F_x000D_
(NINGBO) LTD IS ACCEPTABLE._x005F_x000D_
(8) ALL DOCUMENTS REQUIRED UNDER THIS LETTER OF CREDIT SHOULD BE_x005F_x000D_
ISSUED IN ENGLISH LANGUAGE._x005F_x000D_
(9) SHIPMENT SHOULD BE CONTAINERIZED._x005F_x000D_
(10) CHARGES OF AMENDMENT(S) IN THE L/C WILL BE BORNE BY THE_x005F_x000D_
REQUESTING PARTY._x005F_x000D_
(11) SHIPPING MARKS SHOULD BE SAME OVER THE GOODS AND THE_x005F_x000D_
DOCUMENTS._x005F_x000D_
(12) BILL OF LADING AND PACKAGES TO BEAR SHIPPING MARKS 'PHPL'._x005F_x000D_
(13) IN FIELD 41A TO READ AS ''BY NEGOTIATION'' INSTEAD OF ''BY_x005F_x000D_
PAYMENT'._x005F_x000D_
(14) PAYMENT TERMS/TENOR OF L/C TO READ AS 'AT SIGHT' (DRAFT NOT_x005F_x000D_
REQUIRED)_x005F_x000D_
</t>
  </si>
  <si>
    <t xml:space="preserve">(1) INSURANCE COVERED BY APPLICANT. ALL SHIPMENTS UNDER THIS_x005F_x000D_
CREDIT MUST BE ADVISED BY THE BENEFICIARY ON THE SAME DAY_x005F_x000D_
OF SHIPMENT DIRECT TO M/S. IGI GENERAL INSURANCE LTD., 5 F.C.C_x005F_x000D_
SYED MARATIB ALI ROAD, GULBERG LAHORE, PAKISTAN FAX_x005F_x000D_
NO. 0092-42-35752338 OR EMAIL: AT INSURANCE.LAHORE(AT)IGI.COM.PK_x005F_x000D_
AND TO APPLICANT REFERRING TO OPEN POLICY NUMBER_x005F_x000D_
2019/01/LHRMIMDO00456 GIVING FULL DETAIL OF SHIPMENT(S). COPIES_x005F_x000D_
OF SUCH SHIPMENT ADVICES MUST ACCOMPANY DOCUMENTS._x005F_x000D_
(2) PLUS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 CODE NUMBER(S) 4705.0000_x005F_x000D_
(+) IMPORTER'S N.T.N. 3000673-2_x005F_x000D_
(5) DOCUMENTS MUST BE PRESENTED FOR NEGOTIATION FOR FULL INVOICE_x005F_x000D_
VALUE OF SHIPMENT._x005F_x000D_
(6) ALL DRAFTS UNDER THIS CREDIT MUST BE MARKED DRAWN UNDER HABIB_x005F_x000D_
BANK LIMITED CREDIT NUMBER ILC12420911819PK MUST_x005F_x000D_
ACCOMPANY THE DOCUMENTS._x005F_x000D_
(7) HOUSE/FORWARDERS BILL OF LADING NOT ALLOWED._x005F_x000D_
(8) STALE/CLAUSED/SHORT FORM/BLANK BACK/CHARTER PARTY BILL OF_x005F_x000D_
LADING/NON-NEGOTIABLE SEA WAY BILL NOT ACCEPTABLE._x005F_x000D_
</t>
  </si>
  <si>
    <t xml:space="preserve">(1) INSURANCE COVERED BY APPLICANT. ALL SHIPMENTS UNDER THIS_x005F_x000D_
CREDIT MUST BE ADVISED BY THE BENEFICIARY ON THE SAME DAY OF_x005F_x000D_
SHIPMENT_x005F_x000D_
DIRECT TO M/S. THE UNITED INSURANCE CO. OF PAKISTAN LTD._x005F_x000D_
UIG-HOUSE, 2ND FLOOR, 6-D, UPPER MALL LAHORE, PAKISTAN. FAX. NO._x005F_x000D_
(042)35776486-87_x005F_x000D_
OR EMAIL: UICP(AT)THEUNITEDINSURANCE.COM AND TO APPLICANT_x005F_x000D_
REFERRING TO COVER NOTE NUMBER UIC/D/T001/0000000275/1219/313-0_x005F_x000D_
DATED 19-03-2019 GIVING FULL DETAIL OF SHIPMENT(S). COPIES OF_x005F_x000D_
SUCH SHIPMENT ADVICES MUST ACCOMPANY DOCUMENTS._x005F_x000D_
(2) PLUS / MINUS 10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7204.4100_x005F_x000D_
(+) IMPORTER'S N.T.N. 4110010-7_x005F_x000D_
(5) DOCUMENTS MUST BE PRESENTED FOR NEGOTIATION FOR FULL INVOICE_x005F_x000D_
VALUE OF SHIPMENT._x005F_x000D_
(6) ALL DRAFTS UNDER THIS CREDIT MUST BE MARKED DRAWN UNDER HABIB_x005F_x000D_
BANK LIMITED CREDIT NUMBER ILC02021024619PK MUST ACCOMPANY THE_x005F_x000D_
DOCUMENTS._x005F_x000D_
(7) STALE/CLAUSED/SHORT FORM/BLANK BACK/CHARTER PARTY BILL OF_x005F_x000D_
LADING/NON-NEGOTIABLE SEAWAY BILL NOT ACCEPTABLE._x005F_x000D_
(8) HOUSE/FORWARDARS BILL OF LADING NOT ALLOWED._x005F_x000D_
(9) IN FIELD 41D TO BE READ AS 'BY NEGOTIATION' I/O 'BY PAYMENT'._x005F_x000D_
</t>
  </si>
  <si>
    <t xml:space="preserve">(1) INSURANCE COVERED BY APPLICANT. ALL SHIPMENTS UNDER THIS_x005F_x000D_
CREDIT MUST BE ADVISED BY THE BENEFICIARY WITHIN SEVEN WORKING_x005F_x000D_
DAYS AFTER SHIPMENT DIRECT TO M/S. E.F.U GENERAL INSURANCE_x005F_x000D_
LIMITED, AL-FALAH LAHORE 306-307 ALFALAH BUILDING,_x005F_x000D_
SHAHRAH-E-QUAID-E-AZAM, LAHORE PAKISTAN BY  FAX_x005F_x000D_
NO.0092-42-36285138 OR BY EMAIL AT ALFALAH AT EFUINSURANCE.COM_x005F_x000D_
AND TO APPLICANT BY FAX OR EMAIL REFERRING TO POLICY NUMBER_x005F_x000D_
3791007466/01/2019 GIVING FULL DETAIL OF SHIPMENT(S). COPIES OF_x005F_x000D_
SUCH SHIPMENT ADVICES MUST ACCOMPANY DOCUMENTS._x005F_x000D_
(2) INVOICES EXCEEDING THIS CREDIT AMOUNT NOT ACCEPTABLE._x005F_x000D_
(3) DOCUMENTS MUST INDICATE THIS DOCUMENTARY CREDIT NUMBER._x005F_x000D_
(4) GOODS ARE IMPORTABLE UNDER THE FOLLOWING H.S.CODE AND_x005F_x000D_
IMPORTER'S N.T.N WHICH SHOULD APPEAR ON INVOICES._x005F_x000D_
(+) H.S.CODE NUMBER: 3902.1000_x005F_x000D_
(+) IMPORTER'S N.T.N: 1156388-5_x005F_x000D_
(5) DOCUMENTS MUST BE PRESENTED FOR NEGOTIATION FOR FULL INVOICE_x005F_x000D_
VALUE OF SHIPMENT._x005F_x000D_
(6) HOUSE / FORWARDER'S BILL OF LADING NOT ACCEPTABLE._x005F_x000D_
(7) SHORT FORM/BLANK BACK BILL OF LADING/NON-NEGOTIABLE SEA WAY_x005F_x000D_
BILL NOT ACCEPTABLE._x005F_x000D_
(8) IN FIELD 41D TO READ AS ''BY NEGOTIATION'' INSTEAD OF ''BY_x005F_x000D_
PAYMENT''._x005F_x000D_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</si>
  <si>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3701.3020 AND 3707.9000_x005F_x000D_
(+) IMPORTER'S N.T.N. 0800854-0_x005F_x000D_
(5) DOCUMENTS MUST BE PRESENTED FOR NEGOTIATION FOR FULL INVOICE_x005F_x000D_
VALUE OF SHIPMENT._x005F_x000D_
(6) SHORT FORM/BLANK BACK BILL OF LADING/NON-NEGOTIABLE SEAWAY_x005F_x000D_
BILL NOT ACCEPTABLE._x005F_x000D_
(7) HOUSE/ FORWARDERS BILL OF LADING ISSUED BY PORTEVER SHIPPING_x005F_x000D_
(NINGBO) LTD IS ACCEPTABLE._x005F_x000D_
(8) ALL DOCUMENTS REQUIRED UNDER THIS LETTER OF CREDIT SHOULD BE_x005F_x000D_
ISSUED IN ENGLISH LANGUAGE._x005F_x000D_
(9) SHIPMENT SHOULD BE CONTAINERIZED._x005F_x000D_
(10) CHARGES OF AMENDMENT(S) IN THE L/C WILL BE BORNE BY THE_x005F_x000D_
REQUESTING PARTY._x005F_x000D_
(11) SHIPPING MARKS SHOULD BE SAME OVER THE GOODS AND THE_x005F_x000D_
DOCUMENTS._x005F_x000D_
(12) BILL OF LADING AND PACKAGES TO BEAR SHIPPING MARKS 'PHPL'._x005F_x000D_
(13) IN FIELD 41A TO READ AS ''BY NEGOTIATION'' INSTEAD OF ''BY_x005F_x000D_
PAYMENT'._x005F_x000D_
(14) PAYMENT TERMS/TENOR OF L/C TO READ AS 'AT SIGHT' (DRAFT NOT_x005F_x000D_
REQUIRED)_x005F_x000D_
</t>
  </si>
  <si>
    <t xml:space="preserve">(1) INSURANCE COVERED BY APPLICANT. ALL SHIPMENTS UNDER THIS_x005F_x000D_
CREDIT MUST BE ADVISED BY THE BENEFICIARY ON THE SAME DAY OF_x005F_x000D_
SHIPMENT DIRECT TO M/S. ASKARI GENERAL INSURANCE COMPANY LIMITED,_x005F_x000D_
3RD FLOOR, AWT PLAZA, THE MALL, RAWALPINDI-PAKISTAN FAX_x005F_x000D_
NO.0092-51-9272424 AND TO APPLICANT REFERRING TO COVER NOTE_x005F_x000D_
NUMBER 2019/12/02MIPDT00412  GIVING FULL DETAIL OF SHIPMENT(S)._x005F_x000D_
COPIES OF SUCH SHIPMENT ADVICES MUST ACCOMPANY DOCUMENTS._x005F_x000D_
(2) PLUS MINUS 10 PERCENT TOLARANCE ALLOWED IN AMOUNT AND_x005F_x000D_
QUANTITY_x005F_x000D_
(3) ALL DOCUMENTS MUST INDICATE THIS DOCUMENTARY CREDIT NUMBER._x005F_x000D_
(4) GOODS ARE IMPORTABLE UNDER THE FOLLOWING H.S. CODE AND_x005F_x000D_
IMPORTER'S N.T.N. WHICH SHOULD APPEAR ON INVOICES._x005F_x000D_
(+) H.S. CODE NUMBER(S) 7204.4100_x005F_x000D_
(+) IMPORTER'S N.T.N. 0788917-8_x005F_x000D_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LADING/NON-NEGOTIABLE SEAWAY BILL NOT ACCEPTABLE._x005F_x000D_
(8) HOUSE/FORWARDERS BILL OF LADING NOT ALLOWED._x005F_x000D_
(9) IN FIELD 41D TO READ AS ''BY NEGOTIATION'' INSTEAD OF ''BY_x005F_x000D_
PAYMENT''._x005F_x000D_
(10)IN CASE IF CONFIRMATION TO BE ADDED FIELD 42D TO BE REPLACE_x005F_x000D_
TO READ AS 42A MUCBAEAD_x005F_x000D_
</t>
  </si>
  <si>
    <t xml:space="preserve">(1) INSURANCE COVERED BY APPLICANT. ALL SHIPMENTS UNDER THIS_x005F_x000D_
CREDIT MUST BE ADVISED BY THE BENEFICIARY_x005F_x000D_
ON THE SAME DAY OFSHIPMENT DIRECT TO M/S. E.F.U GENERAL INSURANCE_x005F_x000D_
LIMITED, (AL-HAMD BRANCH) 299/A, NEW MUSLIM TOWN, LAHORE-54000_x005F_x000D_
PAKISTAN, FAX NO.0092-42-35889122 AND TO APPLICANT_x005F_x000D_
REFERRING TO POLICY NUMBER 3791007466/01/2019 GIVING FULL DETAIL_x005F_x000D_
OF SHIPMENT(S). COPIES OF SUCH SHIPMENT_x005F_x000D_
ADVICES MUST ACCOMPANY DOCUMENTS._x005F_x000D_
(2) INVOICES EXCEEDING THIS CREDIT AMOUNT NOT ACCEPTABLE._x005F_x000D_
(3) DOCUMENTS MUST INDICATE THIS DOCUMENTARY CREDIT NUMBER._x005F_x000D_
(4) GOODS ARE IMPORTABLE UNDER THE FOLLOWING H.S.CODE AND_x005F_x000D_
IMPORTER'S N.T.N WHICH_x005F_x000D_
SHOULD APPEAR ON INVOICES._x005F_x000D_
(+) H.S.CODE NUMBER: 3824.9999_x005F_x000D_
(+) IMPORTER'S N.T.N: 1156388-5_x005F_x000D_
(5) DOCUMENTS MUST BE PRESENTED FOR NEGOTIATION FOR FULL INVOICE_x005F_x000D_
VALUE OF SHIPMENT._x005F_x000D_
(6) HOUSE / FORWARDER'S BILL OF LADING NOT ACCEPTABLE._x005F_x000D_
(7) STALE/CLAUSED/SHORT FORM/BLANK BACK/CHARTER PARTY BILL OF_x005F_x000D_
LADING/NON-NEGOTIABLE SEA WAY BILL NOT ACCEPTABLE._x005F_x000D_
(8) IN FIELD 41D TO READ AS ''BY NEGOTIATION'' INSTEAD OF ''BY_x005F_x000D_
PAYMENT''._x005F_x000D_
</t>
  </si>
  <si>
    <t xml:space="preserve">(1) INSURANCE COVERED BY APPLICANT. ALL SHIPMENTS UNDER THIS_x005F_x000D_
CREDIT MUST BE ADVISED BY THE BENEFICIARY ON THE SAME DAY OF_x005F_x000D_
SHIPMENT DIRECT TO M/S. ATLAS INSURANCE LTD 63/A, BLOCK XX, PHASE_x005F_x000D_
III (COMMERCIAL), KHAYABAN-E-IQBAL DEFENCE HOUSING AUTHORITY_x005F_x000D_
LAHORE, PAKISTAN FAX +92 (42) 37132622 AND TO APPLICANT REFERRING_x005F_x000D_
TO INSURANCE OPEN POLICY NUMBER  2019DHAMIPDO00082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2934.9990_x005F_x000D_
(+) IMPORTER'S N.T.N. 1264416-1_x005F_x000D_
(5) DOCUMENTS MUST BE PRESENTED FOR NEGOTIATION FOR FULL INVOICE_x005F_x000D_
VALUE OF SHIPMENT._x005F_x000D_
(6) ALL DRAFTS UNDER THIS CREDIT MUST BE MARKED DRAWN UNDER HABIB_x005F_x000D_
BANK LIMITED CREDIT NUMBER MUST ACCOMPANY THE DOCUMENTS._x005F_x000D_
(7) HOUSE/ FORWARDERS AIRWAY BILL NOT ALLOWED._x005F_x000D_
(8)IN FIELD 41D TO READ AS ''BY NEGOTIATION'' INSTEAD OF ''BY_x005F_x000D_
PAYMENT''._x005F_x000D_
(9) ALL PACKING MUST BEAR NAME OF PRODUCT(S), DATES OF_x005F_x000D_
MANUFACTURING AND EXPIRY (WHICH MUST ALSO BE SHOWN ON INVOICE,_x005F_x000D_
FORM 7 AND CERTIFICATE OF ANALYSIS)._x005F_x000D_
(10) SHIPPING MARKS MUST BE INDICATED ON EACH_x005F_x000D_
PACKAGE/DRUM/CASES/CARTON IN BLOCK LETTERS ON BENEFICIARY'S_x005F_x000D_
COMPANY'S LETTER HEAD OR PAPER PRINTED WITH BENEFICIARY'S COMPANY_x005F_x000D_
NAME AND ADDRESS._x005F_x000D_
++COMPLETE  BENEFICIARY NAME AND ADDRESS++_x005F_x000D_
NORTH CHINA PHARMACEUTICAL HUASHENG CO. LTD._x005F_x000D_
NO.  8 YANGZI ROAD, ECONOMIC AND TECHNOLOGY_x005F_x000D_
DEVELOPEMENT ZONE SHIJAZHUANG HEBEI, CHINA_x005F_x000D_
</t>
  </si>
  <si>
    <t xml:space="preserve">(1) INSURANCE COVERED BY APPLICANT. ALL SHIPMENTS UNDER THIS_x005F_x000D_
CREDIT MUST BE ADVISED BY THE BENEFICIARY ON THE SAME DAY OF_x005F_x000D_
SHIPMENT DIRECT TO M/S.  ASKARI GENERAL INSURANCE COMPANY_x005F_x000D_
LIMITED, 4TH FLOOR, AWT PLAZA, THE MALL, RAWALPINDI-PAKISTAN_x005F_x000D_
E-MAIL: DHUW AT AGICO.COM.PK  AND AGICOFSD2 AT AGICO.COM.PK AND_x005F_x000D_
TO APPLICANT EMAIL: INFO AT GMSA.COM.PK REFERRING TO COVER NOTE_x005F_x000D_
NUMBER 2019/12/23MIPDT00491 GIVING FULL DETAIL OF SHIPMENT(S)._x005F_x000D_
COPIES OF SUCH SHIPMENT ADVICES MUST ACCOMPANY DOCUMENTS._x005F_x000D_
(2) PLUS / MINUS TEN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2710.1991_x005F_x000D_
(+) IMPORTER'S N.T.N. 7600899-3_x005F_x000D_
(5) DOCUMENTS MUST BE PRESENTED FOR NEGOTIATION FOR FULL INVOICE_x005F_x000D_
VALUE OF SHIPMENT._x005F_x000D_
(6) ALL DRAFTS UNDER THIS CREDIT MUST BE MARKED DRAWN UNDER HABIB_x005F_x000D_
BANK LIMITED CREDIT NUMBER ILC16831026919PK MUST ACCOMPANY THE_x005F_x000D_
DOCUMENTS._x005F_x000D_
(7) STALE/CLAUSED/SHORT FORM/BLANK BACK/CHARTER PARTY BILL(S) OF_x005F_x000D_
LADING AND NON-NEGOTIABLE SEAWAY BILL IS NOT ALLOWED._x005F_x000D_
(8) HOUSE/FORWARDERS BILL OF LADING NOT ALLOWED._x005F_x000D_
+++COMPLETE NAME AND ADDRESS OF BENEFICIARY+++_x005F_x000D_
IMEA TECHNOLOGIES FZC_x005F_x000D_
EXECUTIVE SUITE NO._x005F_x000D_
Z1-72 P.O. BOX 120203,_x005F_x000D_
SHARJAH AIRPORT FREE ZONE, SHARJAH,_x005F_x000D_
UAE_x005F_x000D_
</t>
  </si>
  <si>
    <t xml:space="preserve">(1) INSURANCE COVERED BY APPLICANT. ALL SHIPMENTS UNDER THIS_x005F_x000D_
CREDIT MUST BE ADVISED BY THE BENEFICIARY ON THE SAME DAY OF_x005F_x000D_
SHIPMENT DIRECT TO M/S. EAST WEST INSURANCE CO., LTD., 1ST FLOOR,_x005F_x000D_
NAQI ARCADE, 71-SHAHRAH-E-QUAID-E-AZAM, LAHORE, PAKISTAN AND TO_x005F_x000D_
APPLICANT REFERRING TO COVER NOTE NUMBER 098996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7019.3900_x005F_x000D_
(+) IMPORTER'S N.T.N. 1485214-4._x005F_x000D_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LADING/NON-NEGOTIABLE SEA WAY BILL NOT ACCEPTABLE._x005F_x000D_
(8) HOUSE/FORWARDERS BILL OF LADING NOT ALLOWED._x005F_x000D_
(9) IN FIELD 41D TO READ AS ''BY NEGOTIATION'' INSTEAD OF ''BY_x005F_x000D_
PAYMENT''._x005F_x000D_
._x005F_x000D_
+++ BENEFICIARY COMPLETE NAME AND ADDRESS +++_x005F_x000D_
THAI UNITED GLASS FIBRE CO., LTD.,_x005F_x000D_
22 MOO 10 BANGNA-TRAD ROAD KM._x005F_x000D_
8TH T. BANGKAEW, A. BANGPLEE_x005F_x000D_
SAMUTPRAKAN 10540, THAILAND._x005F_x000D_
</t>
  </si>
  <si>
    <t xml:space="preserve">(1) INSURANCE COVERED BY APPLICANT. ALL SHIPMENTS UNDER THIS_x005F_x000D_
CREDIT MUST BE ADVISED BY THE BENEFICIARY ON THE SAME DAY OF_x005F_x000D_
SHIPMENT DIRECT TO M/S. RELIANCE INSURANCE COMPANY. LTD. 3RD_x005F_x000D_
FLOOR FAISAL COMPLEX BILAL ROAD CIVIL LINES, FAISALABAD PAKISTAN_x005F_x000D_
FAX NO.0092-41-2621033 AND TO APPLICANT REFERRING TO POLICY_x005F_x000D_
NUMBER 2019/12/046MIPDP01197 GIVING FULL DETAIL OF SHIPMENT(S)._x005F_x000D_
COPIES OF_x005F_x000D_
SUCH SHIPMENT ADVISES MUST ACCOMPANY DOCUMENTS._x005F_x000D_
(2) PLUS / MINUS FIVE PERCENT TOLERANCE ALLOWED IN QUANTITY AND_x005F_x000D_
AMOUNT._x005F_x000D_
(3) ALL DOCUMENTS MUST INDICATE THIS DOCUMENTARY CREDIT NUMBER._x005F_x000D_
(4) GOODS ARE IMPORTABLE UNDER THE FOLLOWING H.S.CODE AND_x005F_x000D_
IMPORTER'S N.T.N. WHICH SHOULD APPEAR ON INVOICES._x005F_x000D_
(+) H.S. CODE NUMBER(S) 5407.5200_x005F_x000D_
(+) IMPORTER'S N.T.N. 2273202-7_x005F_x000D_
(5) DOCUMENTS MUST BE PRESENTED FOR NEGOTIATION FOR FULL INVOICE_x005F_x000D_
VALUE OF SHIPMENT._x005F_x000D_
(6) ALL DRAFTS UNDER THIS CREDIT MUST BE MARKED DRAWN UNDER HABIB_x005F_x000D_
BANK LIMITED CREDIT NUMBER ILC16831027319PK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ORIGINAL SHIPPING DOCUMENTS WILL BE DISPATCHED AFTER 15 DAYS_x005F_x000D_
FROM B/L DATE TO LC ISSUING BANK._x005F_x000D_
._x005F_x000D_
++++ BENEFICIARY'S COMPLETE NAME  AND ADDRESS ++++_x005F_x000D_
CHANGXING XUXUAN TEXTILE_x005F_x000D_
CO.,LTD NO.47 48, BUILDING 8, TEXTILE_x005F_x000D_
CITY, JIAPU TOWN, CHANGXING COUNTY ,_x005F_x000D_
HUZHOU CITY, ZHEJIANG PROVINCE, CHINA_x005F_x000D_
</t>
  </si>
  <si>
    <t xml:space="preserve">(1) INSURANCE COVERED BY APPLICANT. ALL SHIPMENTS UNDER THIS_x005F_x000D_
CREDIT MUST BE ADVISED BY THE BENEFICIARY ON THE SAME DAY OF_x005F_x000D_
SHIPMENT DIRECT TO M/S. HABIB INSURANCE COMPANY LIMITED, GRAND_x005F_x000D_
FLOOR, AL-NOOR BUILDING, 43-BANK SQUARE, LAHORE-PAKISTAN BY EMAIL_x005F_x000D_
AT BANKSUARE AT HABIBINSURANCE.NET AND TO APPLICANT VIA EMAIL_x005F_x000D_
SALEEM.BIKIYA(AT)IBMPAK.COM REFERRING TO COVER NOTE NUMBER _x005F_x000D_
2019/12/LBSMIPDT00513 DATED: 12-12-2019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4802.5510_x005F_x000D_
(+) IMPORTER'S N.T.N. 1271834-3_x005F_x000D_
(5) DOCUMENTS MUST BE PRESENTED FOR NEGOTIATION FOR FULL INVOICE_x005F_x000D_
VALUE OF SHIPMENT._x005F_x000D_
(6) ALL DRAFTS UNDER THIS CREDIT MUST BE MARKED DRAWN UNDER HABIB_x005F_x000D_
BANK LIMITED CREDIT NUMBER ILC01361029419PK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THIRD PARTY DOCUMENTS AND SHIPPER ARE ACCEPTABLE EXCEPT_x005F_x000D_
DRAFT AND INVOICE._x005F_x000D_
(11) CERTIFICATE FROM THE SHIPPING COMPANY REQUIRED OR B/L TO_x005F_x000D_
SHOW 14 DAYS FREE CONTAINER DETENTION PERIOD AT PORT OF_x005F_x000D_
DISCHARGE._x005F_x000D_
(12) CONTAINER WISE DETAILED STUFFING LIST MUST ACCOMPANY_x005F_x000D_
DOCUMENTS._x005F_x000D_
(13) B/L MUST SHOW THCD PREPAID AT ORIGIN._x005F_x000D_
(14) DO NOT ARRANGE SHIPMENT THROUGH BELOW SHIPPING LINES:_x005F_x000D_
(I) LAUREL NAVIGATION (MURITIUS) LTD_x005F_x000D_
(II) FORBES SHIPPING COMPANY_x005F_x000D_
(III) GOLD STAR LINE LTD._x005F_x000D_
._x005F_x000D_
++++BENEFICIARY'S COMPLETE NAME AND ADDRESS ++++_x005F_x000D_
PT.PABRIK KERTAS TJIWI KIMIA TBK. GEDUNG SINAR MAS LAND PLAZA_x005F_x000D_
MENARA 2 LT 7 JLMH THAMRIN NO. 51 GONDANGDIA MENTENG JAKARTA_x005F_x000D_
PUSAT DKI JAKARTA 10350, INDONESIA_x005F_x000D_
</t>
  </si>
  <si>
    <t xml:space="preserve">(1) INSURANCE COVERED BY APPLICANT. ALL SHIPMENTS UNDER THIS_x005F_x000D_
CREDIT MUST BE ADVISED BY THE BENEFICIARY ON THE SAME DAY OF_x005F_x000D_
SHIPMENT DIRECT TO M/S. ASKARI GENERAL INSURANCE COMPANY LIMITED,_x005F_x000D_
3TH FLOOR, AWT PLAZA, THE MALL, RAWALPINDI-PAKISTAN FAX_x005F_x000D_
NO.0092-51-9272424  AND TO APPLICANT REFERRING TO COVER NOTE_x005F_x000D_
NUMBER 2019/12/07MIPDT00183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8443.1951_x005F_x000D_
(+) IMPORTER'S N.T.N. 0659603-7_x005F_x000D_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ALLOWED._x005F_x000D_
(9) IN FIELD 41D TO READ AS ''BY NEGOTIATION'' INSTEAD OF ''BY_x005F_x000D_
PAYMENT''._x005F_x000D_
(10) SUPPLIER WILL INTIMATETHE SHIPMENT PARTICULARS BY FAX OR BY_x005F_x000D_
COURIER IMMEDIATELY AFTER SHIPMENT TO M/S KAY AND EMMS PVT LTD_x005F_x000D_
AND ASKARI GENERAL INSURANCE CAMPANY._x005F_x000D_
(11) ALL DOCUMENTS MUST BE IN ENGLISH LANGUAGE._x005F_x000D_
(12) ORIGIN OF GOODS MUST BE SHOWN ON COMMERCIAL INVOICE, PACKING_x005F_x000D_
LIST, BILL OF LADING AND ALL OTHER DOCUMENTS._x005F_x000D_
(13) PACKING STANDARD EXPORT SEA WORTHY._x005F_x000D_
</t>
  </si>
  <si>
    <t xml:space="preserve">(1) INVOICES EXCEEDING THIS CREDIT AMOUNT NOT ACCEPTABLE._x005F_x000D_
(2) ALL DOCUMENTS MUST INDICATE THIS DOCUMENTARY CREDIT NUMBER_x005F_x000D_
AND PURCHASE ORDER NUMBER._x005F_x000D_
(3) GOODS ARE IMPORTABLE UNDER THE FOLLOWING H.S.CODES AND_x005F_x000D_
IMPORTER'S N.T.N WHICH SHOULD APPEAR ON INVOICES AND B/L._x005F_x000D_
(+) APPLICANT'S COUNTRY H.S.CODE NUMBER(S) 9018.9090_x005F_x000D_
(+) BENEFICIARY'S COUNTRY H.S.CODE NUMBER(S) 9018.39000_x005F_x000D_
(+) IMPORTER'S N.T.N 0709421-3_x005F_x000D_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 FORWARDERS BILL OF LADING ALLOWED._x005F_x000D_
(8) DOCUMENTS DATED PRIOR TO THE DATE OF THIS L/C IS NOT ALLOWED._x005F_x000D_
(9) BILL OF LADING MUST MENTION THAT GOODS ARE_x005F_x000D_
SHIPPED/TRANSSHIPPED HONORING PAKISTANI LAWS AND REGULATIONS ALSO_x005F_x000D_
MENTIONING NAME, ADDRESS, PHONE NUMBER, FAX NUMBER OF SHIPPING_x005F_x000D_
COMPANY AGENT IN PAKISTAN AND ETA._x005F_x000D_
(10) IN FIELD 41D TO READ AS 'BY NEGOTIATION' INSTEAD OF 'BY_x005F_x000D_
PAYMENT'._x005F_x000D_
(11)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
</t>
  </si>
  <si>
    <t xml:space="preserve">(1) ALL DRAFTS UNDER THIS CREDIT MUST BE MARKED THIS CREDIT NO,_x005F_x000D_
DATE AND NAME OF ISSUING BANK._x005F_x000D_
(2) INVOICE EXCEEDING THIS CREDIT AMOUNT NOT ACCEPTABLE._x005F_x000D_
(3) ALL DOCUMENTS MUST INDICATE THIS DOCUMENTARY CREDIT NUMBER._x005F_x000D_
(4) GOODS ARE IMPORTABLE UNDER THE FOLLOWING H.S.CODES AND_x005F_x000D_
IMPORTER'S N.T.N. WHICH SHOULD APPEAR ON INVOICES._x005F_x000D_
(+) H.S.CODE NUMBER(S) 2827.3200_x005F_x000D_
(+) IMPORTER'S N.T.N. 2286305-8_x005F_x000D_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
._x005F_x000D_
++CONTD.FROM FIELD 57D AND 41D+++_x005F_x000D_
CHINA CONSTRUCTION BANK_x005F_x000D_
HENAN BR_x005F_x000D_
CHINA CONSTRUCTION BANK_x005F_x000D_
CORP JIAOZUO ZHONGZHAN_x005F_x000D_
SUB BR NO. 125 YIGUANG ROAD_x005F_x000D_
ZHONGZHAN DIST. JIAOZUO_x005F_x000D_
HENAN CHINA_x005F_x000D_
A/C NO. 41014100400220100093_x005F_x000D_
SWIFT PCBCCNBJHAX_x005F_x000D_
._x005F_x000D_
++BENEFICIARY'S TEXL 86-391-3126812_x005F_x000D_
FAX 86-391-3126555_x005F_x000D_
EMAIL KEVIN (AT)ACFKCHEM.COM_x005F_x000D_
</t>
  </si>
  <si>
    <t xml:space="preserve">(1) INSURANCE COVERED BY APPLICANT. ALL SHIPMENTS UNDER THIS_x005F_x000D_
CREDIT MUST BE ADVISED BY THE BENEFICIARY WITHIN 15 WORKING DAYS_x005F_x000D_
OF SHIPMENT DIRECT TO M/S. SPI INSURANCE COMPANY LTD UIG HOUSE_x005F_x000D_
6-D UPPER MALL LAHORE PAKISTAN VIA EMAIL INFO (AT)_x005F_x000D_
SPIINSURANCE.COM.PK  AND TO APPLICANT REFERRING TO COVER NOTE_x005F_x000D_
NUMBER SPI/D/T007/0000000541/1219/112-0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2929.1000_x005F_x000D_
(+) IMPORTER'S N.T.N. 0305401-2_x005F_x000D_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LADING/NON-NEGOTIABLE SEA WAY BILL NOT ACCEPTABLE._x005F_x000D_
(8) HOUSE/FORWARDERS BILL OF LADING NOT ALLOWED._x005F_x000D_
(9) IN FIELD 41D TO READ AS ''BY NEGOTIATION'' INSTEAD OF ''BY_x005F_x000D_
PAYMENT''._x005F_x000D_
(10) ONE SET OF NON-NEGOTIABLE DOCUMENTS MUST BE EMAIL TO THE_x005F_x000D_
APPLICANT AND THE INSURANCE COMPANY WITHIN 15 WORKING DAYS OF_x005F_x000D_
SHIPMENT  AT EMAIL CANNONFOAM (AT) HOTMAIL.COM AND_x005F_x000D_
INFO(AT)SPIINSURANCE.COM.PK._x005F_x000D_
</t>
  </si>
  <si>
    <t xml:space="preserve">(1) INSURANCE COVERED BY APPLICANT. ALL SHIPMENTS UNDER THIS_x005F_x000D_
CREDIT MUST BE ADVISED BY THE BENEFICIARY SEVEN 07 WORKING DAYS_x005F_x000D_
OF SHIPMENT DIRECT TO M/S. ADAMJEE INSURANCE COMPANY LIMITED_x005F_x000D_
MARINE DEPARTMENT GARDEN TOWN DIVISION 3RD FLOOR, 80/A, BLOCK_x005F_x000D_
E-1, MAIN BOULEVARD , GULBERG-III, LAHORE PAKISTAN VIA EMAIL:_x005F_x000D_
MANSOOR.AHMEDATADAMJEEINSURANCE.COM OR VIA FAX_x005F_x000D_
NO.0092-021-32461610 O AND TO APPLICANT BY E-MAIL: AMIRBASSI.IFL_x005F_x000D_
AT GMAIL.COM OR FAX NO. 0092-42-36373547 REFERRING TO OPEN POLICY_x005F_x000D_
NUMBER PL-0119-300501-M05-000179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2309.9000_x005F_x000D_
(+) IMPORTER'S N.T.N. 1558129-2_x005F_x000D_
(5) DOCUMENTS MUST BE PRESENTED FOR NEGOTIATION FOR FULL INVOICE_x005F_x000D_
VALUE OF SHIPMENT._x005F_x000D_
(6) ALL DRAFTS UNDER THIS CREDIT MUST BE MARKED DRAWN UNDER HABIB_x005F_x000D_
BANK LIMITED CREDIT NUMBER ILC12421030719PK MUST ACCOMPANY THE_x005F_x000D_
DOCUMENTS._x005F_x000D_
(7) STALE/CLAUSED/SHORT FORM/BLANK BACK/CHARTER PARTY BILL OF_x005F_x000D_
LADING/NON-NEGOTIABLE SEA WAY BILL NOT ACCEPTABLE._x005F_x000D_
(8) HOUSE/FORWARDER BILL OF LADING NOT ALLOWED._x005F_x000D_
(9) ALL APPARENT TYPO ERRORS AND/OR SPELLING MISTAKES IN_x005F_x000D_
DOCUMENTS ARE ACCEPTABLE EXCEPT DESCRIPTION OF GOODS, UNIT PRICE,_x005F_x000D_
QUANTITY, AMOUNT, BENEF'S NAME, SHIPMENT AND EXPIRY DATES,_x005F_x000D_
COUNTRY OF ORIGIN AND B/L._x005F_x000D_
(10) 14 DAYS FREE CONTAINER DETENTION PERIOD ALLOWED AT PORT OF_x005F_x000D_
DISCHARGE AND THIS MUST BE MENTIONED ON B/L._x005F_x000D_
(11) ONLY MASTER BILL OF LADING ACCEPTABLE._x005F_x000D_
(12) IN FIELD 41D TO READ AS ''BY NEGOTIATION'' INSTEAD OF ''BY_x005F_x000D_
PAYMENT''._x005F_x000D_
</t>
  </si>
  <si>
    <t xml:space="preserve">(1) INSURANCE COVERED BY APPLICANT. ALL SHIPMENTS UNDER THIS_x005F_x000D_
CREDIT MUST BE ADVISED BY THE BENEFICIARY ON THE SAME DAY OF_x005F_x000D_
SHIPMENT_x005F_x000D_
DIRECT TO M/S.SECURITY GENERAL INSURANCE COMPANY LTD. 18-C/E-1,_x005F_x000D_
GULBERG III, LAHORE, 54660, PAKISTAN FAX NO. 92-42-5775030,_x005F_x000D_
EMAIL: SGI(AT)SGICL.COM AND TO APPLICANT REFERRING TO INSURANCE_x005F_x000D_
COVER NOTE NO. HO/T/01/00135/11/19 GIVING FULL DETAIL OF_x005F_x000D_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2933.5990_x005F_x000D_
(+) IMPORTER'S N.T.N. 1429039-1_x005F_x000D_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AWB IS NOT ALLOWED ALLOWED._x005F_x000D_
(8) IN FIELD 41D TO READ AS ''BY NEGOTIATION'' INSTEAD OF ''BY_x005F_x000D_
PAYMENT''._x005F_x000D_
(9) PAYMENT IS SUBJECT TO PROVISION OF DRAP APPROVAL WITH STAMP_x005F_x000D_
AND SIGNATURES ON THE COMMERCIAL INVOICE WITHIN 7 DAYS FROM THE_x005F_x000D_
DATE_x005F_x000D_
OF RECEIPT OF ORIGINAL DOCUMENTS FROM THE BANK._x005F_x000D_
+++ BENEFICIARY'S COMPLETE NAME AND ADDRESS +++_x005F_x000D_
SUPRIYA LIFESCIENCE LTD_x005F_x000D_
CORPORATE OFFICE 207/208, UDYOG BHAVEN_x005F_x000D_
SONAWALA ROAD GOREGAON (EAST) MUMBAI_x005F_x000D_
400 063 MAHARASHTRA INDIA_x005F_x000D_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</si>
  <si>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3824.9999_x005F_x000D_
(+) IMPORTER'S N.T.N. 2773838-8_x005F_x000D_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IN FIELD 41D TO BE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</si>
  <si>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 N.T.N WHICH SHOULD APPEAR ON INVOICES._x005F_x000D_
(+) H.S.CODE NUMBER(S) 8426.9100_x005F_x000D_
(+) IMPORTER N.T.N. 0711153-3_x005F_x000D_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FIELD 41D TO READ AS ''BY NEGOTIATION'' INSTEAD OF ''BY_x005F_x000D_
PAYMENT''._x005F_x000D_
(10)ONE SET OF SHIPPING DOCUMENTS MUST BE SENT TO APPLICANT VIA_x005F_x000D_
EMAIL SCANNING._x005F_x000D_
._x005F_x000D_
+++BENEFICIARY'S COMPLETE NAME AND ADDRESS+++_x005F_x000D_
HANKOOK TOWER CRANE CO.LTD._x005F_x000D_
H.O. AND FACTORY: 1191_x005F_x000D_
CHOPYEONG-RO CHOPYEONG-_x005F_x000D_
MYEON JINCHEON GUN,CHUNGBUK,SOUTH KOREA._x005F_x000D_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</si>
  <si>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H.S.CODE NUMBER(S) 2930.4000_x005F_x000D_
(+) IMPORTER'S N.T.N. 4228513-5_x005F_x000D_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HOUSE/FORWARDARS BILL OF LADING NOT ALLOWED._x005F_x000D_
(9) IN FIELD 41D TO BE READ AS ''BY NEGOTIATION'' I/O ''BY_x005F_x000D_
PAYMENT''._x005F_x000D_
</t>
  </si>
  <si>
    <t xml:space="preserve">(1)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8445.2000_x005F_x000D_
(+) IMPORTER'S N.T.N. 1313228-8_x005F_x000D_
(4) DOCUMENTS MUST BE PRESENTED FOR NEGOTIATION FOR FULL INVOICE_x005F_x000D_
VALUE OF SHIPMENT._x005F_x000D_
(5) ALL DRAFTS UNDER THIS CREDIT MUST BE MARKED THIS CREDIT NO,_x005F_x000D_
DATE AND NAME OF ISSUING BANK._x005F_x000D_
(6) CHARTER PARTY/SHORT FORM/BLANK BACK BILL OF_x005F_x000D_
LADING/NON-NEGOTIABLE SEAWAY BILL NOT ACCEPTABLE._x005F_x000D_
(7) SHIPMENT/TRANSSHIPMENT ON/FROM ISRAELI FLAG VESSELS/PORTS NOT_x005F_x000D_
ALLOWED._x005F_x000D_
(8) HOUSE/FORWARDERS BILL OF LADING IS ALLOWED._x005F_x000D_
(9) NEGOTIATING BANK SHOULD SEND SAME DAY OF NEGOTIATION THE_x005F_x000D_
ORIGINAL DOCUMENTS TO CIT BY DHL COURIER SERVICE_x005F_x000D_
ON BENEFICIARY'S ACCOUNT._x005F_x000D_
(10) DISCREPANT DOCUMENTS ARE NOT BE NEGOTIATED EVEN AGAINST_x005F_x000D_
GUARANTEE OR UNDER RESERVE._x005F_x000D_
(11) SHIPMENT ADVICE ALONG WITH INVOICE, DETAILED PACKING LIST,_x005F_x000D_
CERTIFICATE OF ORIGIN AND NON NEGOTIABLE B/L TO BE SENT TO THE_x005F_x000D_
APPLICANT BY EMAIL WITHIN 05 WORKING DAYS OF SHIPMENT AT_x005F_x000D_
MD@UMARSPINNING.COM AND IMRAN@UMARSPINNING.COM._x005F_x000D_
(12) GOODS MUST BE SHIPPED THROUGH FCL CONTAINERS ONLY._x005F_x000D_
(13) PACKING SHOULD BE SEAWORTHY EXPORTABLE STANDARD AND PACKING_x005F_x000D_
LIST TO CERTIFY THE SAME._x005F_x000D_
(14) B/L MUST BE ISSUED BY SHIPPING CO. OR THEIR AUTHORIZED AGENT_x005F_x000D_
ONLY._x005F_x000D_
(15) WHEN SENDING DECLERATION TO INSURANCE CO. THE AMOUNT, COVER_x005F_x000D_
NOTE NO. MUST BE INDICATED FAX NO.(92-21) 32401914 OR EMAIL_x005F_x000D_
SAEED.IQBAL@EFUINSURANCE.COM AND MARINE@EFUINSURANCE.COM._x005F_x000D_
(16) TRANSPORT HANDLING CHARGES AT THE LOADING PORT AND DURING_x005F_x000D_
THE TRANSIT BOTH ARE ON BENEFICIARY'S ACCOUNT._x005F_x000D_
(17) SHIPMENT THROUGH LLOYD MARITIME AND TRADING LTD(LMT), HANJIN_x005F_x000D_
SHIPPING CO., LTD AND EMIRATES SHIPPING LINE ARE NOT ALLOWED._x005F_x000D_
(18) IN FIELD 41D TO READ AS ''BY NEGOTIATION'' INSTEAD OF ''BY_x005F_x000D_
PAYMENT''._x005F_x000D_
(19)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</si>
  <si>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ALL DRAFTS UNDER THIS CREDIT MUST BE MARKED THIS CREDIT NO,_x005F_x000D_
DATE AND NAME OF ISSUING BANK._x005F_x000D_
(2) PLUS/MINUS TWO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1511.9030_x005F_x000D_
(+) IMPORTER'S N.T.N. 0862769-0_x005F_x000D_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NON-NEGOTIABLE SEA WAY BILL NOT ACCEPTABLE._x005F_x000D_
(8) HOUSE / FREIGHT FORWARDARS BILL OF LADING NOT ALLOWED._x005F_x000D_
(9) GOODS ARE IMPORTABLE ON THE BASIS OF 'LANDED WEIGHT AND_x005F_x000D_
QUALITY AT DISCHARGE PORT' AND PAYMENT SHALL BE MADE TO THE_x005F_x000D_
BENEFICIARY DULY CERTIFIED BY THE APPLICANT._x005F_x000D_
(10) IN FIELD 41D TO BE READ AS ''BY NEGOTIATION'' I/O ''BY_x005F_x000D_
PAYMENT''._x005F_x000D_
(11) CHARTER PARTY / TANKER B/L ACCEPTABLE._x005F_x000D_
(12) THIRD PARTY DOCUMENTS ARE ACCEPTABLE EXCEPT INVOICE AND_x005F_x000D_
DRAFT._x005F_x000D_
(13) COMMINGLING SHIPMENT WITH SAME GRADE OF OLEIN IS ALLOWED._x005F_x000D_
(14) SHIPMENT THROUGH HANJIN SHIPPING, HANJIN VESSEL OR BILL OF_x005F_x000D_
LADING ISSUED BY THEM IS NOT ACCEPTABLE._x005F_x000D_
(15) DOCUMETS DATED PRIOR TO DATE OF ISSUING OF THIS L/C ARE NOT_x005F_x000D_
ACCEPTABLE._x005F_x000D_
(16) ALL DOCUMENTS MUST BE DATED AND MADE OUT IN ENGLISH_x005F_x000D_
LANGUAGE._x005F_x000D_
(17) ANY OVERWRITING, ALTERATION AND ADDITIONS IN DOCUMENTS MUST_x005F_x000D_
BE AUTHENTICATED BY THE ISSUING AUTHORITY BEARING THEIR_x005F_x000D_
CORRECTION RUBBER STAMP._x005F_x000D_
(18) NEGOTIATING BANK MUST CERTIFYING ON THEIR DOCUMENTS_x005F_x000D_
FORWARDING SCHEDULE THAT ALL THEIR CHARGES AND ALL CHARGES OF THE_x005F_x000D_
ADVISING BANK ARE PAID BY THE BENEFICIARY._x005F_x000D_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</si>
  <si>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2937.2200_x005F_x000D_
(+) IMPORTER'S N.T.N. 1408203-9_x005F_x000D_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AIRWAY BILL ALLOWED._x005F_x000D_
(8) FIELD 41D TO READ AS ''BY NEGOTIATION'' INSTEAD OF ''BY_x005F_x000D_
PAYMENT''._x005F_x000D_
</t>
  </si>
  <si>
    <t xml:space="preserve">(1) ALL DRAFTS UNDER THIS CREDIT MUST BE MARKED THIS CREDIT NO,_x005F_x000D_
DATE AND NAME OF ISSUING BANK._x005F_x000D_
(2) PLUS/MINUS TWO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1511.9030_x005F_x000D_
(+) IMPORTER'S N.T.N. 0862769-0_x005F_x000D_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NON-NEGOTIABLE SEA WAY BILL NOT ACCEPTABLE._x005F_x000D_
(8) HOUSE / FREIGHT FORWARDARS BILL OF LADING NOT ALLOWED._x005F_x000D_
(9) GOODS ARE IMPORTABLE ON THE BASIS OF 'LANDED WEIGHT AND_x005F_x000D_
QUALITY AT DISCHARGE PORT' AND PAYMENT SHALL BE MADE TO THE_x005F_x000D_
BENEFICIARY DULY CERTIFIED BY THE APPLICANT._x005F_x000D_
(10) IN FIELD 41D TO BE READ AS ''BY NEGOTIATION'' I/O ''BY_x005F_x000D_
PAYMENT''._x005F_x000D_
(11) CHARTER PARTY / TANKER B/L ACCEPTABLE._x005F_x000D_
(12) THIRD PARTY DOCUMENTS ARE ACCEPTABLE EXCEPT INVOICE AND_x005F_x000D_
DRAFT._x005F_x000D_
(13) COMMINGLING SHIPMENT WITH SAME GRADE OF OLEIN IS ALLOWED._x005F_x000D_
(14) SHIPMENT THROUGH HANJIN SHIPPING, HANJIN VESSEL OR BILL OF_x005F_x000D_
LADING ISSUED BY THEM IS NOT ACCEPTABLE._x005F_x000D_
(15) DOCUMETS DATED PRIOR TO DATE OF ISSUING OF THIS L/C ARE NOT_x005F_x000D_
ACCEPTABLE._x005F_x000D_
(16) ALL DOCUMENTS MUST BE DATED AND MADE OUT IN ENGLISH_x005F_x000D_
LANGUAGE._x005F_x000D_
(17) ANY OVERWRITING, ALTERATION AND ADDITIONS IN DOCUMENTS MUST_x005F_x000D_
BE AUTHENTICATED BY THE ISSUING AUTHORITY BEARING THEIR_x005F_x000D_
CORRECTION RUBBER STAMP._x005F_x000D_
(18) NEGOTIATING BANK MUST CERTIFYING ON THEIR DOCUMENTS_x005F_x000D_
FORWARDING SCHEDULE THAT ALL THEIR CHARGES AND ALL CHARGES OF THE_x005F_x000D_
ADVISING BANK ARE PAID BY THE BENEFICIARY._x005F_x000D_
._x005F_x000D_
++++BENEFICIARY'S COMPLETE NAME AND ADDRESS++++_x005F_x000D_
SIME DARBY OILS TRADING_x005F_x000D_
(LABUAN) LIMITED., OPERATIONAL_x005F_x000D_
OFFICE LEVEL 7, MAIN BLOCK,_x005F_x000D_
PLANTATION TOWER, NO.2, JALAN PJU 1A/7,_x005F_x000D_
ARA DAMANSARA 47301 PETALING JAYA_x005F_x000D_
SELANGOR DAR UL EHSAN, MALAYSIA_x005F_x000D_
</t>
  </si>
  <si>
    <t xml:space="preserve">(1) INVOICES EXCEEDING THIS CREDIT AMOUNT NOT ACCEPTABLE._x005F_x000D_
(2) ALL DOCUMENTS MUST INDICATE THIS DOCUMENTARY CREDIT NUMBER_x005F_x000D_
AND PURCHASE ORDER NUMBER._x005F_x000D_
(3) GOODS ARE IMPORTABLE UNDER THE FOLLOWING H.S.CODES AND_x005F_x000D_
IMPORTER'S N.T.N WHICH SHOULD APPEAR ON INVOICES AND BILL OF_x005F_x000D_
LADING_x005F_x000D_
(+) APPLICANT'S H.S. CODE NUMBER(S) 7308.9010_x005F_x000D_
(+) BENEFICIARY'S H.S. CODE NUMBER(S) 7308.9010_x005F_x000D_
(+) IMPORTER'S N.T.N. 0709421-3_x005F_x000D_
(4) DOCUMENTS MUST BE PRESENTED FOR NEGOTIATION FOR FULL INVOICE_x005F_x000D_
VALUE OF SHIPMENT._x005F_x000D_
(5) ALL DRAFTS UNDER THIS CREDIT MUST BE MARKED THIS CREDIT NO,_x005F_x000D_
DATE AND NAME OF ISSUING BANK._x005F_x000D_
(6) SHORT FORM/ BLANK BACK BILL OF LADING/ NON-NEGOTIABLE SEA WAY_x005F_x000D_
BILL NOT ACCEPTABLE_x005F_x000D_
(7) HOUSE/ FORWARDERS BILL OF LADING ALLOWED_x005F_x000D_
(8) DOCUMENTS DATED PRIOR TO THE DATE OF THIS L/C IS NOT ALLOWED._x005F_x000D_
(9) BILL OF LADING TO MENTION GOODS ARE SHIPPED/ TRANSSHIPPED_x005F_x000D_
HONORING PAKISTANI LAWS AND REGULATIONS ALSO MENTIONING NAME_x005F_x000D_
ADDRESS, PHONE NUMBER, FAX NUMBER OF SHIPPING CO. AGENT IN_x005F_x000D_
PAKISTAN AND ETA._x005F_x000D_
(10) A DISCREPANCY FEE OF USD 87.00 OR EQUIVALENT PLUS USD 20.00_x005F_x000D_
OR EQUIVALENT COST OF EACH SWIFT IS PAYABLE BY THE BENEFICIARY_x005F_x000D_
FOR EACH DRAWING PRESENTED WHICH DOES NOT STRICTLY COMPLY WITH_x005F_x000D_
THE TERMS OF  THIS LETTER OF CREDIT AND HAS TO BE REFERRED TO THE_x005F_x000D_
APPLICANT_x005F_x000D_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</si>
  <si>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THE FOLLOWING:_x005F_x000D_
(A) IMPORT REGISTRATION NO.K-08315_x005F_x000D_
(B) PROFORMA INVOICE NO. XPK-MAP9121601 DATED: 16.12.2019_x005F_x000D_
(C) H.S.CODE NO. 8517.1219_x005F_x000D_
(D) L/C NUMBER ILC07861031219PK_x005F_x000D_
(E) ORDER NO. KRM-580/11-19_x005F_x000D_
(4) GOODS ARE IMPORTABLE UNDER THE FOLLOWING H.S.CODE AND_x005F_x000D_
IMPORTER'S N.T.N. WHICH SHOULD APPEAR ON INVOICES._x005F_x000D_
(+) H.S.CODE NUMBER(S) 8517.1219_x005F_x000D_
(+) IMPORTER'S N.T.N. 0792320-1_x005F_x000D_
(5) DOCUMENTS MUST BE PRESENTED FOR NEGOTIATION FOR FULL INVOICE_x005F_x000D_
VALUE OF SHIPMENT._x005F_x000D_
(6) HOUSE/ FORWARDERS AIRWAY BILL ALLOWED._x005F_x000D_
(7) DRAFT NOT REQUIRED. PAYMENT TERM: AT SIGHT._x005F_x000D_
(8) ONE COMPLETE SET OF SHIPPING DOCS (SCANNED COPIES) MUST BE_x005F_x000D_
FORWARDED TO APPLICANT BY THE BENEFICIARY AFTER SHIPMENT THROUGH_x005F_x000D_
EMAIL._x005F_x000D_
(9) FIELD 41D, READ AS 'BY NEGOTIATION' INSTEAD OF 'BY PAYMENT'._x005F_x000D_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</si>
  <si>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H.S.CODE NUMBER(S) 2922.4990_x005F_x000D_
(+) IMPORTER'S N.T.N. 4228513-5_x005F_x000D_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HOUSE/FORWARDARS BILL OF LADING NOT ALLOWED._x005F_x000D_
(9) IN FIELD 41D TO BE READ AS ''BY NEGOTIATION'' I/O ''BY_x005F_x000D_
PAYMENT''._x005F_x000D_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</si>
  <si>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3901.1000_x005F_x000D_
(+) IMPORTER'S N.T.N. 7307307-0_x005F_x000D_
(4) DOCUMENTS MUST BE PRESENTED FOR NEGOTIATION FOR FULL INVOICE_x005F_x000D_
VALUE OF SHIPMENT._x005F_x000D_
(5) ALL DRAFTS UNDER THIS CREDIT MUST BE MARKED THIS CREDIT NO._x005F_x000D_
AND DATE._x005F_x000D_
(6) SHORT FORM / BLANK BACK BILL OF LADING / NON-NEGOTIABLE SEA_x005F_x000D_
WAY BILL NOT ACCEPTABLE._x005F_x000D_
(7) HOUSE / FORWARDERS BILL OF LADING NOT ALLOWED._x005F_x000D_
(8) IN FIELD 41D TO READ AS ''BY NEGOTIATION'' INSTEAD OF ''BY_x005F_x000D_
PAYMENT''_x005F_x000D_
(9) THIRD PARTY DOCUMENTS ARE ACCEPTABLE EXCEPT INVOICE AND_x005F_x000D_
DRAFT._x005F_x000D_
(10) ALL DISCREPANCIES ARE ACCEPTABLE EXCEPT DESCRIPTION OF_x005F_x000D_
GOODS, QUANTITY, UNIT PRICE AND AMOUNT._x005F_x000D_
(11) TYPOGRAPHICAL ERRORS ACCEPTED PROVIDED IT DOES NOT CHANGE_x005F_x000D_
THE TECHNICALITY OF THE PRODUCT(S) SHIPPED._x005F_x000D_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(13) A COPY OF INVOICE AND PACKING LIST MUST BE PASTED INSIDE THE_x005F_x000D_
DOOR OF CONTAINER._x005F_x000D_
</t>
  </si>
  <si>
    <t xml:space="preserve">(1) INSURANCE COVERED BY APPLICANT. ALL SHIPMENTS UNDER THIS_x005F_x000D_
CREDIT MUST BE ADVISED BY THE BENEFICIARY ON THE SAME DAY OF_x005F_x000D_
SHIPMENT DIRECT TO M/S. EAST WEST INSURANCE CO., LTD., TRUST_x005F_x000D_
PLAZA BLOCK-C, G.T. ROAD, GUJRANWALA, PAKISTAN FAX_x005F_x000D_
NO.0092-55-3846107  AND TO APPLICANT REFERRING TO POLICY NUMBER_x005F_x000D_
NO. EWI/GRW/MP-026303/2018 GIVING FULL DETAIL OF SHIPMENT(S)._x005F_x000D_
COPIES OF SUCH SHIPMENT ADVICES MUST ACCOMPANY DOCUMENTS._x005F_x000D_
(2) PLUS MINUS FIVE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2803.0010_x005F_x000D_
(+) IMPORTER'S N.T.N. 0305386-5_x005F_x000D_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 / FORWARDERS BILL OF LADING NOT ALLOWED._x005F_x000D_
(9) IN FIELD 41D TO READ AS ''BY NEGOTIATION'' INSTEAD OF ''BY_x005F_x000D_
PAYMENT''._x005F_x000D_
</t>
  </si>
  <si>
    <t xml:space="preserve">(1) ALL DRAFTS UNDER THIS CREDIT MUST BE MARKED THIS CREDIT NO,_x005F_x000D_
DATE AND NAME OF ISSUING BANK._x005F_x000D_
(2) INVOICE EXCEEDING THIS CREDIT AMOUNT NOT ACCEPTABLE._x005F_x000D_
(3) ALL DOCUMENTS MUST INDICATE THIS DOCUMENTARY CREDIT NUMBER._x005F_x000D_
(4) GOODS ARE IMPORTABLE UNDER THE FOLLOWING H.S. CODE AND_x005F_x000D_
IMPORTER'S N.T.N. WHICH SHOULD APPEAR ON INVOICES._x005F_x000D_
(+) H.S.CODE NUMBER(S) 9607.1000, 5903.2000 AND 9606.1000_x005F_x000D_
(+) IMPORTER'S N.T.N.2163253-7_x005F_x000D_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ALLOWED._x005F_x000D_
</t>
  </si>
  <si>
    <t xml:space="preserve">(1) ALL DOCUMENTS MUST INDICATE THIS DOCUMENTARY CREDIT NUMBER._x005F_x000D_
(2) INVOICES EXCEEDING THIS CREDIT AMOUNT NOT ACCEPTABLE._x005F_x000D_
(3) ALL DRAFTS UNDER THIS CREDIT MUST BE MARKED THIS CREDIT NO,_x005F_x000D_
DATE AND NAME OF ISSUING BANK_x005F_x000D_
(4) GOODS ARE IMPORTABLE UNDER THE FOLLOWING H.S.CODE AND_x005F_x000D_
IMPORTER'S N.T.N. WHICH SHOULD APPEAR ON INVOICES._x005F_x000D_
(+) H.S.CODE NUMBER(S) 8471.3020_x005F_x000D_
(+) IMPORTER'S N.T.N. 41809041_x005F_x000D_
(5) DOCUMENTS MUST BE PRESENTED FOR NEGOTIATION FOR FULL INVOICE_x005F_x000D_
VALUE OF SHIPMENT._x005F_x000D_
(6) HOUSE/FORWARDERS BILL OF LADING NOT ALLOWED._x005F_x000D_
(7) SHORT FORM/BLANK BACK BILL OF LADING / NON-NEGOTIABLE SEA WAY_x005F_x000D_
BILL NOT ACCEPTABLE._x005F_x000D_
(8) FIELD 41D TO READ AS ''BY NEGOTIATION'' INSTEAD OF ''BY_x005F_x000D_
PAYMENT''._x005F_x000D_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t>
  </si>
  <si>
    <t xml:space="preserve">(1) PLUS/ MINUS FIVE PERCENT TOLERANCE IS ALLOWED IN QUANTITY AND_x005F_x000D_
AMOUNT._x005F_x000D_
(2) ALL DOCUMENTS MUST INDICATE THIS DOCUMENTARY CREDIT NUMBER._x005F_x000D_
(3) GOODS ARE IMPORTABLE UNDER THE FOLLOWING H.S.CODE AND_x005F_x000D_
IMPORTER'S N.T.N. WHICH SHOULD APPEAR ON INVOICES._x005F_x000D_
(+) H.S.CODE NUMBER(S) 2905.1210_x005F_x000D_
(+) IMPORTER'S N.T.N. 1262332-6_x005F_x000D_
(4) DOCUMENTS MUST BE PRESENTED FOR NEGOTIATION FOR FULL INVOICE_x005F_x000D_
VALUE OF SHIPMENT._x005F_x000D_
(5) ALL DRAFTS UNDER THIS CREDIT MUST BE MARKED DRAWN UNDER HABIB_x005F_x000D_
BANK LIMITED MENTIONING THIS L/C NO._x005F_x000D_
(6) SHORT FORM/ BLANK BACK BILL OF LADING/ NON-NEGOTIABLE SEA WAY_x005F_x000D_
BILL NOT ACCEPTABLE._x005F_x000D_
(7) HOUSE/ FORWARDERS BILL OF LADING NOT ALLOWED._x005F_x000D_
(8) FIELD 41D, READ AS 'BY NEGOTIATION' INSTEAD OF 'BY PAYMENT'._x005F_x000D_
(9) SHIPMENT PRIOR TO LC OPENING NOT ACCEPTABLE._x005F_x000D_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</si>
  <si>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2818.2000_x005F_x000D_
(+) IMPORTER'S N.T.N. 0710857-5_x005F_x000D_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 NOT ACCEPTABLE._x005F_x000D_
(8) HOUSE/FORWARDERS BILL OF LADING NOT ALLOWED._x005F_x000D_
(9) IN FIELD 41D TO READ AS ''BY NEGOTIATION'' INSTEAD OF ''BY_x005F_x000D_
PAYMENT''._x005F_x000D_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</si>
  <si>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2839.1100_x005F_x000D_
(+) IMPORTER'S N.T.N. 0710857-5_x005F_x000D_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(8)A DISCREPANCY FEE OF USD:87.00 OR EQUIVALENT PLUS USD:20.00 OR_x005F_x000D_
EQUIVALENT BEING COST OF EACH SWIFT WILL BE DEDUCTED FROM THE_x005F_x000D_
PROCEEDS FOR EACH SET OF DISCREPANT_x005F_x000D_
DOCUMENTS PRESENTED NOTWITHSTANDING ANY INSTRUCTIONS TO THE_x005F_x000D_
CONTRARY, THESE CHARGES SHALL BE FOR THE BENEFICIARY'S ACCOUNT._x005F_x000D_
._x005F_x000D_
+++BENEFICIARY'S COMPLETE NAME AND ADRESS++++_x005F_x000D_
VANDA GLOBAL LIMITED._x005F_x000D_
2/F, NO.1 BUILDING, GAOXIN_x005F_x000D_
QU, GANGKOU LU, CHANCHEN_x005F_x000D_
DISTRICT, FOSHAN CITY GUANGDONG,_x005F_x000D_
CHINA_x005F_x000D_
._x005F_x000D_
+++CONTD.FROM FIELD 57D+++_x005F_x000D_
CHINA MERCHANTS BANK,HEAD OFFICE_x005F_x000D_
OFF SHORE BANKING DEPT,9/F_x005F_x000D_
CHINA MERCHANTS BANK,TOWER NO.7088_x005F_x000D_
SHENNAN BOULEVARD,SHENZHEN 518040_x005F_x000D_
P.R OF CHINA_x005F_x000D_
SWIFT CMBCCNBS_x005F_x000D_
</t>
  </si>
  <si>
    <t xml:space="preserve">(1) SHORT FORM / BLANK BACK BILL OF LADING / NON-NEGOTIABLE SEA_x005F_x000D_
WAY BILL NOT ACCEPTABLE._x005F_x000D_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8424.2020,8537.1090,8546.9000 AND_x005F_x000D_
7320.9090_x005F_x000D_
(+) IMPORTER'S N.T.N. 2233509-9_x005F_x000D_
(5) DOCUMENTS MUST BE PRESENTED FOR NEGOTIATION FOR FULL INVOICE_x005F_x000D_
VALUE OF SHIPMENT._x005F_x000D_
(6) ALL DRAFTS UNDER THIS CREDIT MUST BE MARKED THIS CREDIT NO,_x005F_x000D_
DATE AND NAME OF ISSUING BANK_x005F_x000D_
(7) HOUSE / FORWARDERS BILL OF LADING NOT ALLOWED._x005F_x000D_
(8) IN FIELD 41D TO READ AS ''BY NEGOTIATION'' INSTEAD OF ''BY_x005F_x000D_
PAYMENT''._x005F_x000D_
(9) EVERY CARTON / PACKAGE SHOULD HAVE COPY OF INVOICE WITH IT._x005F_x000D_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</si>
  <si>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INVOICES EXCEEDING THIS CREDIT AMOUNT NOT ACCEPTABLE._x005F_x000D_
(2) ALL DOCUMENTS AND DRAFT MUST INDICATE THIS DOCUMENTARY CREDIT_x005F_x000D_
NUMBER, DATE OF ISSUANCE AND NAME OF ISSUING BANK OF THIS CREDIT._x005F_x000D_
(3) GOODS ARE IMPORTABLE UNDER THE FOLLOWING H.S. CODE AND_x005F_x000D_
IMPORTER'S N.T.N. WHICH SHOULD APPEAR ON INVOICES._x005F_x000D_
(+) H.S. CODE NUMBER(S) 4016.9320_x005F_x000D_
(+) IMPORTER'S N.T.N 0984495-3_x005F_x000D_
(4) DOCUMENTS MUST BE PRESENTED FOR NEGOTIATION FOR FULL INVOICE_x005F_x000D_
VALUE OF SHIPMENT._x005F_x000D_
(5) ALL DRAFTS UNDER THIS CREDIT MUST BE MARKED DRAWN UNDER HABIB_x005F_x000D_
BANK LIMITED MENTIONING THIS L/C NO._x005F_x000D_
(6) ALL REQUIRED DOCUMENTS MUST BE IN THE LANGUAGE OF THE CREDIT._x005F_x000D_
(7) HOUSE/ FORWARDERS B/L NOT ALLOWED._x005F_x000D_
(8) SHORT FORM/BLANK BANK BILLS OF LADING AND NON NEGOTIABLE_x005F_x000D_
SEAWAY BILL NOT ACCEPTABLE._x005F_x000D_
(9) ONE COPY EACH OF NON NEGOTIABLE SET OF DOCUMENTS COMPRISING_x005F_x000D_
COMMERCIAL INVOICE, COPY OF N/N B/L AND PACKING LIST TO BE SENT_x005F_x000D_
TO APPLICANT DIRECTLY BY THE BENEFICIARY THROUGH FAX AT_x005F_x000D_
92-21-35224336-7 OR EMAIL TO ALI@TRIPACK.COM.PK AND_x005F_x000D_
KAMRAN_QUYOOM@TRIPACK.COM.PK BENEFICIARY'S CERTIFICATE TO THIS_x005F_x000D_
EFFECT IS REQUIRED._x005F_x000D_
(10) MINOR SPELLING MISTAKES ARE ACCEPTABLE EXCEPT DESCRIPTION OF_x005F_x000D_
GOODS, QUANTITY, QUALITY, UNIT PRICE, PAYMENT TERMS, LATEST DATE_x005F_x000D_
OF SHIPMENT, LATEST DATE OF NEGOTIATION AND ON B/L._x005F_x000D_
(11) ORIGINAL NEGOTIABLE DOCUMENTS SHOULD BE SENT BY THE_x005F_x000D_
NEGOTIATING BANK TO THE ISSUING BANK THROUGH COURIER SERVICE._x005F_x000D_
(12) THIRD PARTY DOCUMENTS ARE ACCEPTABLE EXCEPT DRAFT AND_x005F_x000D_
INVOICE._x005F_x000D_
(13) IN FIELD 41D TO READ AS 'BY NEGOTIATION' INSTEAD OF 'BY_x005F_x000D_
PAYMENT'._x005F_x000D_
(14)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</si>
  <si>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INSURANCE COVERED BY APPLICANT. ALL SHIPMENTS UNDER THIS_x005F_x000D_
CREDIT MUST BE ADVISED BY THE BENEFICIARY ON THE SAME DAY OF_x005F_x000D_
SHIPMENT DIRECT TO M/S. EFU GENERAL INSURANCE LIMITED, P.O.BOX_x005F_x000D_
NO.59, LAHORE DIVISION CO-OPERATIVE INSURANCE BLDG. 23,_x005F_x000D_
SHAHRAH-E-QUAID-E-AZAM, LAHORE, PAKISTAN FAX NO. 0092-42-37357966_x005F_x000D_
TEL NO. 0092-42-37312166 AND TO APPLICANT REFERRING_x005F_x000D_
TO INSURANCE COVER NOTE NO. 3711031285/12/2019 GIVING FULL DETAIL_x005F_x000D_
OF SHIPMENT(S).COPIES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7325.9900_x005F_x000D_
(+) IMPORTER'S N.T.N. 18746667_x005F_x000D_
(5) DOCUMENTS MUST BE PRESENTED FOR NEGOTIATION FOR FULL INVOICE_x005F_x000D_
VALUE OF SHIPMENT._x005F_x000D_
(6) ALL DRAFTS UNDER THIS CREDIT MUST BE MARKED DRAWN UNDER HABIB_x005F_x000D_
BANK LIMITED CREDIT NUMBER ILC12421033619PK MUST_x005F_x000D_
ACCOMPANY THE DOCUMENTS._x005F_x000D_
(7) HOUSE/ FORWARDERS BILL OF LADING NOT ALLOWED._x005F_x000D_
(8) STALED/CLAUSED/CHARTER PARTY/SHORT FORM/BLANK BACK BILL OF_x005F_x000D_
LADING/NON-NEGOTIABLE SEA WAY BILL NOT ACCEPTABLE._x005F_x000D_
(9) IN FIELD 41D TO BE READ AS ''BY NEGOTIATION'' INSTEAD OF ''BY_x005F_x000D_
PAYMENT''._x005F_x000D_
(10) PACKING: STRONG AND SEAWORTHY WOODEN CASES._x005F_x000D_
(11) SHIPPING MARKS: EMCO INDUSTRIES LIMITED, LAHORE - PAKISTAN_x005F_x000D_
VIDE: PURCHASE ORDER NO. INS/12200019 DATED: 10-10-2019_x005F_x000D_
(12) ONE SET OF NON-NEGOTIABLE SHIPPING DOCUMENTS MUST BE SENT_x005F_x000D_
THROUGH E.MAIL BY THE BENEFICIARY TO APPLICANT WITHIN TEN_x005F_x000D_
WORKING DAYS AFTER SHIPMENT._x005F_x000D_
(13) IN THE EVENT OF AN EXTENSION TO THIS LETTER OF CREDIT_x005F_x000D_
ARISING MAINLY OR SOLELY FROM THE BENEFICIARY'S INABILITY TO_x005F_x000D_
SUPPLY THE GOODS WITHIN THE STIPULATED PERIOD, THE CHARGES SHALL_x005F_x000D_
BE ON ACCOUNT OF THE BENEFICIARY._x005F_x000D_
(14) BILL OF LADING TO INDICATE FOLLOWING INFORMATION._x005F_x000D_
(+) EMCO INDUSTRIES LIMITED_x005F_x000D_
4TH FLOOR, NATIONAL TOWER, 28-EGERTON ROAD, LAHORE-54000,_x005F_x000D_
PAKISTAN._x005F_x000D_
TEL:0092-42-36306545-6 FAX:0092-42-36368119, EMAIL:_x005F_x000D_
INFO(AT)EMCO.COM.PK_x005F_x000D_
FACTORY:19 KM, SHEIKHUPURA ROAD, LAHORE - PAKISTAN._x005F_x000D_
(15) BILL OF LADING TO SHOW MINIMUM 14 DAYS FREE TIME AT PORT OF_x005F_x000D_
DESTINATION._x005F_x000D_
</t>
  </si>
  <si>
    <t xml:space="preserve">(1) INSURANCE COVERED BY APPLICANT. ALL SHIPMENTS UNDER THIS_x005F_x000D_
CREDIT MUST BE ADVISED BY THE BENEFICIARY ON THE SAME DAY OF_x005F_x000D_
SHIPMENT DIRECT TO M/S. HABIB INSURANCE COMPANY LIMITED_x005F_x000D_
314,AL-FALAH BLDG, 3RD FLOOR, SHAHRAH-E-QUAID-E-AZAM, LAHORE_x005F_x000D_
FAX:0092-42-36314174 AND TO APPLICANT REFERRING TO COVER NOTE_x005F_x000D_
NUMBER 2019/12/LAFMIPDT00542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8443.1300_x005F_x000D_
(+) IMPORTER'S N.T.N. 4352738-8_x005F_x000D_
(5) DOCUMENTS MUST BE PRESENTED FOR NEGOTIATION FOR FULL INVOICE_x005F_x000D_
VALUE OF SHIPMENT._x005F_x000D_
(6) ALL DRAFTS UNDER THIS CREDIT MUST BE MARKED DRAWN UNDER HABIB_x005F_x000D_
BANK LIMITED CREDIT NUMBER ILC22971018519PK MUST ACCOMPANY THE_x005F_x000D_
DOCUMENTS._x005F_x000D_
(7) SHORT FORM/BLANK BACK BILL OF LADING/NON-NEGOTIABLE SEA WAY_x005F_x000D_
BILL NOT ACCEPTABLE._x005F_x000D_
(8) HOUSE/FORWARDERS BILL OF LADING NOT ALLOWED._x005F_x000D_
(9) IN FIELD 41D TO READ AS ''BY NEGOTIATION'' INSTEAD OF ''BY_x005F_x000D_
PAYMENT''._x005F_x000D_
(10) THIRD PARTY DOCUMENTS ARE ACCEPTABLE EXCEPT  COMMERCIAL_x005F_x000D_
NVOICE AND DRAFT._x005F_x000D_
(11) ALL NON NEGOTIABLE SHIPPING DOCUMENTS TO BE SENT VIA E-MAIL_x005F_x000D_
AT TOPICAL18 AT GMAIL.COM_x005F_x000D_
</t>
  </si>
  <si>
    <t xml:space="preserve">(1) INSURANCE COVERED BY APPLICANT. ALL SHIPMENTS UNDER THIS_x005F_x000D_
CREDIT MUST BE ADVISED BY THE BENEFICIARY ON THE SAME DAY OF_x005F_x000D_
SHIPMENT DIRECT TO M/S. SECURITY GENERAL INSURANCE COMPANY LTD._x005F_x000D_
SGI HOUSE 18-C/E-1 GULBERG-III LAHORE - PAKISTAN FAX NO._x005F_x000D_
0092-42-5775030 AND TO APPLICANT REFERRING TO COVER NUMBER_x005F_x000D_
COR/T/01/56762/12/19 GIVING FULL DETAI OF SHIPMENT(S). COPIES OF_x005F_x000D_
SUCH SHIPMENT ADVICES MUST ACCOMPANY DOCUMENTS._x005F_x000D_
(2) PLUS MINUS FIVE PERCENT TOLERANCE IS ALLOWED IN AMOUNT AND_x005F_x000D_
QUANTITY._x005F_x000D_
(3) ALL DOCUMENTS MUST INDICATE THIS DOCUMENTARY CREDIT NUMBER_x005F_x000D_
AND DATE._x005F_x000D_
(4) DOCUMENTS MUST BE PRESENTED FOR NEGOTIATION FOR FULL INVOICE_x005F_x000D_
VALUE OF SHIPMENT._x005F_x000D_
(5) ALL DRAFTS UNDER THIS CREDIT MUST BE MARKED DRAWN UNDER HABIB_x005F_x000D_
BANK LIMITED CREDIT NUMBER ILC12421032319PK_x005F_x000D_
MUST ACCOMPANY THE DOCUMENTS._x005F_x000D_
(6) APPLICANT'S N.T.N. 1505704-6 MUST APPEAR ON INVOICES._x005F_x000D_
(7) ONE SET OF COMPLETE N/N SHIPPING DOCUMENTS SHOULD BE EMAILED_x005F_x000D_
TO MATEEN (AT) COTTONWEB.NET AND_x005F_x000D_
AHSAN.MEHBOOB(AT)COTTONWEB.NET WITHIN 3 WORKING DAYS OF SHIPMENT._x005F_x000D_
(8) APPLICANT UNDERTAKES THAT THEIR PURCHASE OF FABRICS AGAINST_x005F_x000D_
SAID L/C IS FOR EXPORT PURPOSE AND NO TAX IS TO BE DEDUCTED_x005F_x000D_
ON SUPPLY OF GOODS BY A MANUFACTURER CUM-EXPORTER AS PER SECTION_x005F_x000D_
153 CLAUSE 45 OF PART 4 SECOND SCHEDULE OF THE_x005F_x000D_
INCOME TAX ORDINANCE 2001, THEREFORE NO WITHOLDING TAX IS TO BE_x005F_x000D_
DEDUCTED FROM BENEFICIARY BY THE NEGOTIATING BANK._x005F_x000D_
</t>
  </si>
  <si>
    <t xml:space="preserve">(1) INSURANCE COVERED BY APPLICANT. ALL SHIPMENTS UNDER THIS_x005F_x000D_
CREDIT MUST BE ADVISED BY THE BENEFICIARY ON THE SAME DAY_x005F_x000D_
OF SHIPMENT DIRECT TO M/S. EFU GENERAL INSURANCE LTD., EFU HOUSE,_x005F_x000D_
M.A.JINNAH ROAD, P.O.BOX  5005, KARACHI 74000 PAKISTAN_x005F_x000D_
AND TO APPLICANT REFERRING TO INSURANCE COVER NOTE NO._x005F_x000D_
3791003526/11/2019 GIVING FULL DETAIL OF SHIPMENT(S). COPIES OF_x005F_x000D_
SUCH SHIPMENT ADVICES MUST ACCOMPANY DOCUMENTS._x005F_x000D_
(2) TOLERANCE OF PLUS AND MINUS 10 PCT IS ALLOWED IN TOTAL_x005F_x000D_
QUANTITY AND CREDIT AMOUNT._x005F_x000D_
(3) ALL DOCUMENTS MUST INDICATE THIS DOCUMENTARY CREDIT NUMBER._x005F_x000D_
(4) GOODS ARE IMPORTABLE UNDER THE FOLLOWING H.S. CODE AND_x005F_x000D_
IMPORTER'S N.T.N. WHICH SHOULD APPEAR ON INVOICES._x005F_x000D_
(+) H.S. CODE NUMBER(S) 1006.1010_x005F_x000D_
(+) IMPORTER'S N.T.N.0786617-8_x005F_x000D_
(5) DOCUMENTS MUST BE PRESENTED FOR NEGOTIATION FOR FULL INVOICE_x005F_x000D_
VALUE OF SHIPMENT._x005F_x000D_
(6) ALL DRAFTS UNDER THIS CREDIT MUST BE MARKED DRAWN UNDER HABIB_x005F_x000D_
BANK LIMITED CREDIT NUMBER ILC01221015619PK MUST_x005F_x000D_
ACCOMPANY THE DOCUMENTS._x005F_x000D_
(7) STALE/CLAUSED/SHORT FORM/BLANK BACK/CHARTER PARTY BILL OF_x005F_x000D_
LADING/NON-NEGOTIABLE SEA WAY BILL NOT ACCEPTABLE._x005F_x000D_
(8) HOUSE/FORWARDERS BILL OF LADING NOT ALLOWED._x005F_x000D_
._x005F_x000D_
+++ BENEFICIARY'S COMPLETE NAME AND ADDRESS +++_x005F_x000D_
YUAN LONGPING HIGH-TECH AGRICULTURE CO., LTD.,_x005F_x000D_
4TH FLOOR, LPHT BUILDING, HEPING ROAD NO 638 CHANGSHA HUNAN,_x005F_x000D_
410005, P.R. CHINA_x005F_x000D_
</t>
  </si>
  <si>
    <t xml:space="preserve">(1) INSURANCE COVERED BY APPLICANT. ALL SHIPMENTS UNDER THIS_x005F_x000D_
CREDIT MUST BE ADVISED BY THE BENEFICIARY WITHIN 07 WORKING DAYS_x005F_x000D_
OF SHIPMENT DIRECT TO M/S. ADAMJEE INSURANCE CO. LTD. MAIN_x005F_x000D_
BRANCH, 31-C-1, GHALIB ROAD, GULBERG III, LAHORE-PAKISTAN BY FAX_x005F_x000D_
NO.0092-42-35781171 OR E-MAIL: AMJAD.ALI AT ADAMJEEINSURANCE.COM_x005F_x000D_
AND TO APPLICANT E-MAIL: POLYPACK AT BRIAN.NET.PK REFERRING TO_x005F_x000D_
OPEN  POLICY NUMBER PL-0119-301505-M05-000013 GIVING FULL DETAIL_x005F_x000D_
OF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3901.1000_x005F_x000D_
(+) IMPORTER'S N.T.N. 0133549-9_x005F_x000D_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 FORWARDERS BILL OF LADING NOT ALLOWED._x005F_x000D_
(9) THIRD PARTY DOCUMENTS ARE ACCEPTABLE EXCEPT DRAFT AND_x005F_x000D_
COMMERCIAL INVOICE._x005F_x000D_
(10) ALL APPARENT SPELLING/ TYPOGRAPHICAL ERRORS ARE ACCEPTABLE_x005F_x000D_
TO APPLICANT EXCEPT IN DESCRIPTION OF GOODS, QUANTITY, PRICE,_x005F_x000D_
AMOUNT, BENEFICIARY'S NAME, LATEST SHIPMENT DATE, EXPIRY DATE AND_x005F_x000D_
B/L._x005F_x000D_
</t>
  </si>
  <si>
    <t xml:space="preserve">(1) INSURANCE COVERED BY APPLICANT. ALL SHIPMENTS UNDER THIS_x005F_x000D_
CREDIT MUST BE ADVISED BY THE BENEFICIARY ON THE SAME DAY OF_x005F_x000D_
SHIPMENT_x005F_x000D_
DIRECT TO M/S. SECURITY GENERAL INSURANCE COMPANY LTD. SGI HOUSE_x005F_x000D_
18-C/E-1 GULBERG-III LAHORE - PAKISTAN FAX NO. 0092-42-5775030_x005F_x000D_
EMAIL: SGI(AT)SGICL.COM REFERRING TO INSURANCE COVER NOTE NO._x005F_x000D_
HO/T/01/14138/12/19 GIVING FULL DETAIL OF SHIPMENT(S). COPIES OF_x005F_x000D_
SUCH_x005F_x000D_
SHIPMENT ADVICES MUST ACCOMPANY DOCUMENTS._x005F_x000D_
(2) PLUS/MINUS TEN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7204.4990_x005F_x000D_
(+) IMPORTER'S N.T.N. 1226341-9_x005F_x000D_
(5) DOCUMENTS MUST BE PRESENTED FOR NEGOTIATION FOR FULL INVOICE_x005F_x000D_
VALUE OF SHIPMENT._x005F_x000D_
(6) ALL DRAFTS UNDER THIS CREDIT MUST BE MARKED DRAWN UNDER HABIB_x005F_x000D_
BANK LIMITED CREDIT NUMBER ILC01221015419PK MUST ACCOMPANY THE_x005F_x000D_
DOCUMENTS._x005F_x000D_
(7) STALE/CLAUSED/SHORT FORM/BLANK BACK/CHARTER PARTY BILL(S) OF_x005F_x000D_
LADING AND NON-NEGOTIABLE SEAWAY BILL IS NOT ALLOWED._x005F_x000D_
(8) HOUSE/FORWARDERS BILL OF LADING NOT ALLOWED._x005F_x000D_
(9) IN FIELD 41D TO READ AS ''BY NEGOTIATION'' INSTEAD OF ''BY_x005F_x000D_
PAYMENT''._x005F_x000D_
(10) 21 DAYS FREE CONTAINER DETENTION PERIOD TO BE ALLOWED AT_x005F_x000D_
PORT OF DISCHARGE AND SAME SHOULD BE EVIDENT ON B/L._x005F_x000D_
(11) IN CASE IF CONFIRMATION TO BE ADDED FIELD 42D TO BE REPLACE_x005F_x000D_
TO READ AS 42A SWIFT: HABBAEADXXX._x005F_x000D_
</t>
  </si>
  <si>
    <t xml:space="preserve">(1) INSURANCE COVERED BY APPLICANT. ALL SHIPMENTS UNDER THIS_x005F_x000D_
CREDIT MUST BE ADVISED BY THE BENEFICIARY WITHIN THREE WORKING_x005F_x000D_
DAYS OF SHIPMENT DIRECT TO M/S. ASKARI GENERAL INSURANCE CO. LTD._x005F_x000D_
2ND FLOOR PLATINUM CENTRE KOTWALI ROAD FAISALABAD PAKISTAN BY_x005F_x000D_
E-MAIL: AGICOHO AT AGICO.COM.PK AND TO APPLICANT BY E-MAIL: IMRAN_x005F_x000D_
AT KLASHDYEHOUSE.COM REFERRING TO POLICY NUMBER_x005F_x000D_
2019/12/07MIPDT00644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8451.9000_x005F_x000D_
(+) IMPORTER'S N.T.N. 1454692-2_x005F_x000D_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ALL PACKING SHOULD BE AS PER EXPORT QUALITY STANDARDS._x005F_x000D_
</t>
  </si>
  <si>
    <t xml:space="preserve">(1) PLUS MINUS 10 PCT TOLERANCE IS ALLOWED IN AMOUNT AND_x005F_x000D_
QUANTITY._x005F_x000D_
(2) ALL DRAFTS UNDER THIS CREDIT MUST BE MARKED THIS CREDIT NO,_x005F_x000D_
DATE AND NAME OF ISSUING BANK._x005F_x000D_
(3) ALL DOCUMENTS MUST INDICATE THIS DOCUMENTARY CREDIT NUMBER._x005F_x000D_
(4) GOODS ARE IMPORTABLE UNDER THE FOLLOWING H.S.CODE AND_x005F_x000D_
IMPORTER'S N.T.N. WHICH SHOULD APPEAR ON INVOICES._x005F_x000D_
(+) H.S.CODE NUMBER(S) 4703.2100_x005F_x000D_
(+) IMPORTER'S N.T.N. 2297371-7_x005F_x000D_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t>
  </si>
  <si>
    <t xml:space="preserve">(1) INSURANCE COVERED BY APPLICANT. ALL SHIPMENTS UNDER THIS_x005F_x000D_
CREDIT MUST BE ADVISED BY THE BENEFICIARY ON THE SAME DAY OF_x005F_x000D_
SHIPMENT DIRECT TO M/S. M/S. UBL INSURERS LIMITED, 2nd FLOOR,_x005F_x000D_
STATE LIFE BUILDING NO.2, WALLACE ROAD, OFF I.I.CHUNDRIGAR ROAD,_x005F_x000D_
P.O.BOX.500 KARACHI-74000 PAKISTAN VIA EMAIL INFO (AT)_x005F_x000D_
UBLINSURERS .COM AND TO APPLICANT REFERRING TO COVER NOTE NUMBER_x005F_x000D_
2019T06MIPOT00128 GIVING FULL DETAIL OF SHIPMENT(S).COPIES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8434.2000 AS PER IMPORTER COUNTRY_x005F_x000D_
(+) H.S.CODE NUMBER(S) 8419.3100 AND 8419.5080 AS PER EXPORTER_x005F_x000D_
COUNTRY_x005F_x000D_
(+) IMPORTER'S N.T.N. 5556471-6_x005F_x000D_
(5) DOCUMENTS MUST BE PRESENTED FOR NEGOTIATION FOR FULL INVOICE_x005F_x000D_
VALUE OF SHIPMENT._x005F_x000D_
(6) STALE/CLAUSED/SHORT FORM/BLANK BACK /CHARTER PARTY BILL OF_x005F_x000D_
LADING/NON-NEGOTIABLE SEA WAY BILL NOT ACCEPTABLE._x005F_x000D_
(7) HOUSE/FORWARDARS BILL OF LADING NOT ALLOWED._x005F_x000D_
(8) IN FIELD 41D TO READ AS ''BY NEGOTIATION'' INSTEAD OF ''BY_x005F_x000D_
PAYMENT''._x005F_x000D_
(9) ALL DOCUMENTS MUST BE PRESENTED IN ENGLISH LANGUAGE_x005F_x000D_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</si>
  <si>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7019.3100_x005F_x000D_
(+) IMPORTER'S N.T.N. 0711733-7_x005F_x000D_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 FORWARDERS BILL OF LADING NOT ALLOWED._x005F_x000D_
(8) SHIPPING MARKS SHOULD BE 'PROCON ENGINEERING'. B/L AND_x005F_x000D_
INVOICE MUST EVIDENCE THIS._x005F_x000D_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</si>
  <si>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ALL DRAFTS UNDER THIS CREDIT MUST BE MARKED THIS CREDIT NO,_x005F_x000D_
DATE AND NAME OF ISSUING BANK_x005F_x000D_
(2) PLUS MINUS 10 PCT TOLERANCE IS ALLOWED IN AMOUNT AND_x005F_x000D_
QUANTITY._x005F_x000D_
(3) ALL DOCUMENTS MUST INDICATE THIS DOCUMENTARY CREDIT NUMBER._x005F_x000D_
(4) GOODS ARE IMPORTABLE UNDER THE FOLLOWING H.S. CODE NUMBER AND_x005F_x000D_
IMPORTER'S N.T.N WHICH SHOULD APPEAR ON INVOICES._x005F_x000D_
H.S. CODE NUMBER(S) 3901.1000_x005F_x000D_
IMPORTER'S N.T.N. 4178465-7_x005F_x000D_
(5) DOCUMENTS MUST BE PRESENTED FOR NEGOTIATION FOR FULL INVOICE_x005F_x000D_
VALUE OF SHIPMENT._x005F_x000D_
(6) IN CASE OF VESSEL DELAY AND/OR ROLL OVER OF CONTAINERS,_x005F_x000D_
DOCUMENTS SHOWING ISSUE DATE OR ON BOARD DATE ON THE BILL OF_x005F_x000D_
LADING AFTER LATEST DATE OF SHIPMENT ARE ACCEPTABLE. HOWEVER A_x005F_x000D_
CERTIFICATE ISSUED BY  THE SHIPPING COMPANY/CARRIER OR THEIR_x005F_x000D_
AGENT CERTIFYING THAT CONTAINERS ARE RECEIVED ON OR BEFORE LATEST_x005F_x000D_
DATE OF SHIPMENT MUST ACCOMPANY THE DOCUMENTS_x005F_x000D_
(7) SHORT FORM/BLANK BACK BILL OF LADING/NON-NEGOTIABLE SEAWAY_x005F_x000D_
BILL NOT ACCEPTABLE._x005F_x000D_
(8) HOUSE/FORWARDER'S BILL OF LADING IS NOT ALLOWED._x005F_x000D_
(9) ALL DISCREPANCIES EXCEPT FOR DESCRIPTION OF GOODS, QUANTITY,_x005F_x000D_
PRICE, AMOUNT, TENOR, LATEST DATE OF SHIPMENT, PORT OF LOADING,_x005F_x000D_
PORT OF DISCHARGE, INVOICE AND B/L REQUIREMENT ARE ACCEPTABLE._x005F_x000D_
(15) THIRD PARTY DOCUMENTS ARE ACCEPTABLE EXCEPT DRAFT AND_x005F_x000D_
INVOICE_x005F_x000D_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</si>
  <si>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8443.3210_x005F_x000D_
(+) IMPORTER'S N.T.N. 1364967-1_x005F_x000D_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ALLOWED._x005F_x000D_
(9) IN FIELD 41D TO READ AS ''BY NEGOTIATION'' INSTEAD OF ''BY_x005F_x000D_
PAYMENT''._x005F_x000D_
._x005F_x000D_
+++++BENEFICIARY'S COMPLETE NAME AND ADDRESS+++++_x005F_x000D_
BIXOLON CO LTD.,_x005F_x000D_
7TH - 8TH FL., MIRAEASSET VENTURE_x005F_x000D_
TOWER 20, PANGYOYEOK-RO 241_x005F_x000D_
BEON-GIL, BUNDANG-GU SEONGNAM-SI,_x005F_x000D_
GYEONGGI-DO, SOUTH KOREA._x005F_x000D_
</t>
  </si>
  <si>
    <t xml:space="preserve">(1) INSURANCE COVERED BY APPLICANT. ALL SHIPMENTS UNDER THIS_x005F_x000D_
CREDIT MUST BE ADVISED BY THE BENEFICIARY WITHIN 10 WORKING DAYS_x005F_x000D_
OF SHIPMENT DIRECT TO M/S. ASKARI GENERAL INSURANCE COMPANY_x005F_x000D_
LIMITED, 3RD FLOOR, AWT PLAZA, THE MALL, RAWALPINDI-PAKISTAN FAX_x005F_x000D_
NO.0092-51-9272424 AND TO APPLICANT REFERRING TO COVER NOTE_x005F_x000D_
NUMBER 2019/12/02MIPDT00419 GIVING FULL DETAIL OF SHIPMENT(S)._x005F_x000D_
COPIES OF SUCH SHIPMENT ADVICES MUST ACCOMPANY DOCUMENTS._x005F_x000D_
(2) PLUS MINUS FIVE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7204.4100_x005F_x000D_
(+) IMPORTER'S N.T.N. 0788917-8_x005F_x000D_
(5) DOCUMENTS MUST BE PRESENTED FOR NEGOTIATION FOR FULL INVOICE_x005F_x000D_
VALUE OF SHIPMENT._x005F_x000D_
(6) ALL DRAFTS UNDER THIS CREDIT MUST BE MARKED DRAWN UNDER HABIB_x005F_x000D_
BANK LIMITED CREDIT NUMBER ILC01221029719PK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IF CONFIRMATION IS TO BE ADDED FIELD 42D TO BE REPLACED WITH_x005F_x000D_
42A TO READ AS SWIFT: HBZUGB2L_x005F_x000D_
</t>
  </si>
  <si>
    <t xml:space="preserve">(1) ALL DOCUMENTS MUST INDICATE THIS DOCUMENTARY CREDIT NUMBER._x005F_x000D_
(2) INVOICES EXCEEDING THIS CREDIT AMOUNT NOT ACCEPTABLE._x005F_x000D_
(3) ALL DRAFTS UNDER THIS CREDIT MUST BE MARKED THIS CREDIT NO,_x005F_x000D_
DATE AND NAME OF ISSUING BANK_x005F_x000D_
(4) GOODS ARE IMPORTABLE UNDER THE FOLLOWING H.S.CODE AND_x005F_x000D_
IMPORTER'S N.T.N. WHICH SHOULD APPEAR ON INVOICES._x005F_x000D_
(+) H.S.CODE NUMBER(S) 4809.2000_x005F_x000D_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APPLICANT MAILING ADDRESS ''IMPORTS@DAWN-GROUP.COM.''_x005F_x000D_
._x005F_x000D_
++++BENEFICIARY'S NAME AND ADDRESS+++++_x005F_x000D_
GREEN WOODS PAPER AND STATIONERY_x005F_x000D_
CO., LIMITED. ROOM NO.22C OF TONGYE_x005F_x000D_
NORTH BUILDING, BEIHUAN ROAD 7008,_x005F_x000D_
FUTIAN DISTRICT SHENZHEN, CHINA_x005F_x000D_
</t>
  </si>
  <si>
    <t xml:space="preserve">(1) SHIPMENT(S) PRIOR TO THE DATE OF THIS DOCUMENTARY CREDIT ARE_x005F_x000D_
ACCEPTABLE BUT DOCUMENTS MUST BE PRESENTED FOR NEGOTIATION AS PER_x005F_x000D_
FIELD 48._x005F_x000D_
(2) INVOICES EXCEEDING THIS CREDIT AMOUNT NOT ACCEPTABLE._x005F_x000D_
(3) ALL DRAFTS UNDER THIS CREDIT MUST BE MARKED DRAWN UNDER HABIB_x005F_x000D_
BANK LIMITED MENTIONING THIS L/C NO._x005F_x000D_
(4) DOCUMENTS MUST BE PRESENTED FOR NEGOTIATION FOR FULL INVOICE_x005F_x000D_
VALUE OF SHIPMENT._x005F_x000D_
(5) APPLICANT'S N.T.N 1419010-9 MUST BE APPEARED ON INVOICE(S)._x005F_x000D_
(6) APPLICANT UNDERTAKES THAT GOODS PURCHASED ARE FOR EXPORT_x005F_x000D_
PURPOSE AND TAX IS TO BE DEDUCTED AS PER SECTION 154(3) AT THE_x005F_x000D_
RATE SPECIFIED IN DIV(IV) OF PART III OF FIRST SCHEDULE OF THE_x005F_x000D_
INCOME TAX ORDINANCE 2001._x005F_x000D_
</t>
  </si>
  <si>
    <t xml:space="preserve">(1) INSURANCE COVERED BY APPLICANT. ALL SHIPMENTS UNDER THIS_x005F_x000D_
CREDIT MUST BE ADVISED BY THE BENEFICIARY WITHIN FIVE DAYS OF_x005F_x000D_
SHIPMENT DIRECT TO M/S.IGI GENERAL INSURANCE LTD. 1ST FLOOR 5-_x005F_x000D_
F.C.C. SYED MARATIB ALI ROAD GULBERG LAHORE PAKISTAN VIA_x005F_x000D_
E-MAIL:MARINE AT IGI.COM.PK AND TO APPLICANT REFERRING TO OPEN_x005F_x000D_
POLICY NUMBER 2019/01/LHRMIMDO00118 GIVING FULL DETAIL OF_x005F_x000D_
SHIPMENT(S).COPIES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NUMBER WHICH SHOULD APPEAR ON INVOICES AND BILL_x005F_x000D_
OF LADING._x005F_x000D_
(+) H.S.CODE NUMBER(S) 3901.1000_x005F_x000D_
(+) IMPORTER'S N.T.N.0711438-9_x005F_x000D_
(5) DOCUMENTS MUST BE PRESENTED FOR NEGOTIATION FOR FULL INVOICE_x005F_x000D_
VALUE OF SHIPMENT._x005F_x000D_
DOCUMENTS._x005F_x000D_
(6) HOUSE/FORWARDERS BILL OF LADING NOT ALLOWED._x005F_x000D_
(7) STALE / CLAUSED / SHORT FORM/BLANK BACK BILL/ CHARTER PARTY_x005F_x000D_
BILL OF LADING / NON-NEGOTIABLE SEA WAY BILL NOT ACCEPTABLE._x005F_x000D_
(8) B/L MUST SHOW NAME AND ADDRESS OF SHIPPING LINE'S AGENT IN_x005F_x000D_
KARACHI (PAKISTAN)._x005F_x000D_
(9) SHIPMENT AND TRANSSHIPMENT ON INDIAN OR ISRAEL FLAG VESSEL_x005F_x000D_
AND ISRAELI SEAPORT IS NOT ALLOWED._x005F_x000D_
(10) TOTAL NUMBERS OF BAG TO BE APPEARED ON BL._x005F_x000D_
(11) SHIPMENT TO BE MADE ON A FIRST CLASS VESSEL OF FIRST CLASS_x005F_x000D_
SHIPPING COMPANY._x005F_x000D_
(12) FINAL DESTINATION TO BE ANY KEAMARI KARACHI SEAPORT._x005F_x000D_
(13) PORT OF LOADING AND DISCHARGE MUST BE SAME._x005F_x000D_
(14) ONE COPY EACH OF N/N B/L, INVOICE AND PACKING LIST TO BE_x005F_x000D_
SENT TO THE APPLICANT PREFERABLY THROUGH BY FAX NO. 0092 21_x005F_x000D_
35633225 AND/OR EMAIL DANYAL.NAEEM(AT)PACKAGES.COM REPRESENTIVE_x005F_x000D_
OF PACKAGES LTD BY SABIC PAKISTAN PRIVATE LTD KARACHI PAKISTAN_x005F_x000D_
FOR ONWARD DELIVERY TO APPLICANT._x005F_x000D_
._x005F_x000D_
++++ CONTINUE FIELD FROM 71 D ++++_x005F_x000D_
ALL BANK CHARGES INSIDE SAUDI ARABIA INCLUDING CONFIRMATION_x005F_x000D_
CHARGES ONLY ARE ON BENEFICIARY'S ACCOUNT AND ALL BANK CHARGES_x005F_x000D_
OUTSIDE SAUDI ARABIA INCLUDING  REIMBURSMENT CHARGES ARE ON_x005F_x000D_
APPLICANT'S ACCOUNTL._x005F_x000D_
._x005F_x000D_
... CONT'D FROM FIELD 72 ..._x005F_x000D_
(+) L/C ADVISING BANK TO CONFIRM L/C OPENING BANK VIA AUTHENTIC_x005F_x000D_
SWIFT THE DATE AND TIME OF ADVISING THE L/C TO THE BENEFICIARY_x005F_x000D_
WITHIN 48 HOURS OF RECEIPT OF L/C, APPLICANT TO PAY SUCH CHARGES_x005F_x000D_
FOR SAID SERVICE._x005F_x000D_
</t>
  </si>
  <si>
    <t xml:space="preserve">(1) INSURANCE COVERED BY APPLICANT. ALL SHIPMENTS UNDER THIS_x005F_x000D_
CREDIT MUST BE ADVISED BY THE BENEFICIARY ON THE SAME DAY_x005F_x000D_
OF SHIPMENT DIRECT TO M/S. IGI GENERAL INSURANCE LTD., 5 F.C.C_x005F_x000D_
SYED MARATIB ALI ROAD, GULBERG LAHORE, PAKISTAN FAX_x005F_x000D_
NO. 0092-42-35752338 OR EMAIL: AT INSURANCE.LAHORE(AT)IGI.COM.PK_x005F_x000D_
AND TO APPLICANT REFERRING TO OPEN POLICY NUMBER_x005F_x000D_
2019/01/LHRMIMDO00456 GIVING FULL DETAIL OF SHIPMENT(S). COPIES_x005F_x000D_
OF SUCH SHIPMENT ADVICES MUST ACCOMPANY DOCUMENTS._x005F_x000D_
(2) PLUS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 CODE NUMBER(S) 4703.2100_x005F_x000D_
(+) IMPORTER'S N.T.N. 3000673-2_x005F_x000D_
(5) DOCUMENTS MUST BE PRESENTED FOR NEGOTIATION FOR FULL INVOICE_x005F_x000D_
VALUE OF SHIPMENT._x005F_x000D_
(6) ALL DRAFTS UNDER THIS CREDIT MUST BE MARKED DRAWN UNDER HABIB_x005F_x000D_
BANK LIMITED CREDIT NUMBER ILC12421026719PK MUST_x005F_x000D_
ACCOMPANY THE DOCUMENTS._x005F_x000D_
(7) HOUSE/FORWARDERS BILL OF LADING NOT ALLOWED._x005F_x000D_
(8) STALE/CLAUSED/SHORT FORM/BLANK BACK/CHARTER PARTY BILL OF_x005F_x000D_
LADING/NON-NEGOTIABLE SEA WAY BILL NOT ACCEPTABLE._x005F_x000D_
</t>
  </si>
  <si>
    <t xml:space="preserve">(1) INSURANCE COVERED BY APPLICANT. ALL SHIPMENTS UNDER THIS_x005F_x000D_
CREDIT MUST BE ADVISED BY THE BENEFICIARY WITHIN FIFTEEN WORKING_x005F_x000D_
OF  SHIPMENT DIRECT TO M/S. IGI INSURANCE LTD., 1ST FLOOR, 5-_x005F_x000D_
F.C.C. SYED MARATIB ALI ROAD, GULBERG, LAHORE, PAKISTAN VIA_x005F_x000D_
E-MAIL: MARINE (AT) IGI.COM.PK AND TO APPLICANT REFERRING TO OPEN_x005F_x000D_
POLICY NUMBER 2019/01/LHRMIMDO00118 GIVING FULL DETAIL OF_x005F_x000D_
SHIPMENT(S).COPIES OF SUCH SHIPMENT ADVICES MUST ACCOMPANY_x005F_x000D_
DOCUMENTS._x005F_x000D_
(2) PLUS / MINUS FIVE PERCENT TOLERANCE ALLOWED IN QUANTITY AND_x005F_x000D_
AMOUNT._x005F_x000D_
(3) ALL DOCUMENTS MUST INDICATE THIS DOCUMENTARY CREDIT NUMBER._x005F_x000D_
(4) GOODS ARE IMPORTABLE UNDER THE FOLLOWING H.S.CODE AND_x005F_x000D_
IMPORTER'S N.T.N. NUMBER WHICH SHOULD APPEAR ON INVOICES._x005F_x000D_
(+) H.S.CODE NUMBER(S) 3901.2000_x005F_x000D_
(+) IMPORTER'S N.T.N. 0711438-9_x005F_x000D_
(5) DOCUMENTS MUST BE PRESENTED FOR NEGOTIATION FOR FULL INVOICE_x005F_x000D_
VALUE OF SHIPMENT._x005F_x000D_
(6) HOUSE/FORWARDERS BILL OF LADING NOT ALLOWED._x005F_x000D_
(7) STALE/CLAUSED/SHORT FORM/BLANK BACK BILL OF LADING/CHARTER_x005F_x000D_
PARTY BILL OF LADING/NON-NEGOTIABLE SEA WAY BILL NOT ACCEPTABLE._x005F_x000D_
(8) N/N SET OF DOCUMENTS COMPRISING 01 COPY OF N/N B/L, 01 COPY_x005F_x000D_
OF  INVOICE, 01 COPY OF PACKING LIST AND 01 COPY OF EACH OTHER_x005F_x000D_
DOCUMENTS TO BE SENT TO THE APPLICANT AFTER FIFTEEN DAYS OF_x005F_x000D_
SHIPMENT DATE THROUGH EMAIL: ASHRAF.AWAN (AT) PACKAGES.COM.PK._x005F_x000D_
(9) B/L MUST SHOW NAME AND ADDRESS OF SHIPPING LINE'S AGENT IN_x005F_x000D_
KARACHI (PAKISTAN)._x005F_x000D_
</t>
  </si>
  <si>
    <t xml:space="preserve">(1) INSURANCE COVERED BY APPLICANT. ALL SHIPMENTS UNDER THIS_x005F_x000D_
CREDIT MUST BE ADVISED BY THE BENEFICIARY ON THE SAME DAY OF_x005F_x000D_
SHIPMENT DIRECT TO M/S.ASKARI INSURANCE 3RD FLOOR, AWT PLAZA, THE_x005F_x000D_
MALL RAWALPINDI PAKISTAN FAX NO. +92-051-9272424 AND TO APPLICANT_x005F_x000D_
REFERRING TO COVER NOTE NUMBER 2019/12/07MIPDT00645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5509.4200_x005F_x000D_
(+) IMPORTER'S N.T.N. 1454692-2_x005F_x000D_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SEAWAY_x005F_x000D_
BILL NOT ACCEPTABLE._x005F_x000D_
(8) IN FIELD 41D TO BE READ AS ''BY NEGOTIATION'' I/O ''BY_x005F_x000D_
PAYMENT''._x005F_x000D_
(9) ALL PACKING SHOULD BE AS PER EXPORT QUALITY STANDARDS._x005F_x000D_
(10) HOUSE/FORWARDERS BILL OF LADING IS NOT ALLOWED._x005F_x000D_
(11) FCL IS REQUIRED ON B/L. LCL CARGO WILL NOT ALLOWED._x005F_x000D_
(12) B/L MUST SHOW 14 DAYS DETENTION FREE CONTAINER TIME ALLOWED_x005F_x000D_
AT DESTINATION, ISSUED BY SHIPPING LINE, WITH STAMP SHIPPED ON_x005F_x000D_
BOARD._x005F_x000D_
+++ BENEFICIARY COMPLETE NAME AND ADDRESS +++_x005F_x000D_
HUBEI FENGSHU THREAD_x005F_x000D_
MANUFACTURING CO., LTD.,_x005F_x000D_
NORTHERN WUQUAN ROAD,_x005F_x000D_
HUARONG TOWN,_x005F_x000D_
EZHOU CITY, HUBEI PROVINCE, CHINA._x005F_x000D_
</t>
  </si>
  <si>
    <t xml:space="preserve">(1) INSURANCE COVERED BY APPLICANT. ALL SHIPMENTS UNDER THIS_x005F_x000D_
CREDIT MUST BE ADVISED BY THE BENEFICIARY ON THE SAME DAY OF_x005F_x000D_
SHIPMENT DIRECT TO M/S. RELIANCE INSURANCE COMPANY. LTD. 181-A,,_x005F_x000D_
SMCHS, KARACHI PAKISTAN FAX NO.0092-21-34531412 AND APPLICANT'S_x005F_x000D_
THROUGH COURIER REFERRING TO POLICY NUMBER 2019/12/046MIPDP01187_x005F_x000D_
DATED 12-12-201 9 GIVING FULL DETAIL OF SHIPMENT(S). COPIES OF_x005F_x000D_
SUCH SHIPMENT ADVICES MUST ACCOMPANY DOCUMENTS._x005F_x000D_
(2) PLUS / MINUS FIVE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5504.1000_x005F_x000D_
(+) IMPORTER'S N.T.N. 2466633-5_x005F_x000D_
(5) ALL DRAFTS UNDER THIS CREDIT MUST BE MARKED DRAWN UNDER HABIB_x005F_x000D_
BANK LIMITED CREDIT NUMBER ILC16831034119PK MUST ACCOMPANY THE_x005F_x000D_
DOCUMENTS._x005F_x000D_
(6) STALE/CLAUSED/SHORT FORM/BLANK BACK / CHARTER PARTY BILL OF_x005F_x000D_
LADING/NON-NEGOTIABLE SEA WAY BILL NOT ACCEPTABLE._x005F_x000D_
(7) HOUSE/FORWARDERS BILL OF LADING NOT ALLOWED._x005F_x000D_
</t>
  </si>
  <si>
    <t xml:space="preserve">(1) INSURANCE COVERED BY APPLICANT. ALL SHIPMENTS UNDER THIS_x005F_x000D_
CREDIT MUST BE ADVISED BY THE BENEFICIARY ON THE SAME DAY OF_x005F_x000D_
SHIPMENT DIRECT TO M/S. ASIA INSURANCE COMPANY LIMITED ASIA HOUSE_x005F_x000D_
19-C/D, L BLOCK GULBERG III, MAIN FEROZPUR ROAD, LAHORE_x005F_x000D_
FAX NO. 042-35865579 AND TO APPLICANT REFERRING TO COVER NOTE_x005F_x000D_
NUMBER MC/I/43/000944/12/2019 GIVING FULL DETAIL OF SHIPMENT(S)._x005F_x000D_
COPIES OF SUCH SHIPMENT ADVICES MUST ACCOMPANY DOCUMENTS._x005F_x000D_
(2) PLUS MINUS TEN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 7225.3000_x005F_x000D_
(+) IMPORTER'S N.T.N. 1271159-4_x005F_x000D_
(5) DOCUMENTS MUST BE PRESENTED FOR NEGOTIATION FOR FULL INVOICE_x005F_x000D_
VALUE OF SHIPMENT._x005F_x000D_
(6) ALL DRAFTS UNDER THIS CREDIT MUST BE MARKED DRAWN UNDER HABIB_x005F_x000D_
BANK LIMITED CREDIT NUMBER ILC17411035919PK MUST ACCOMPANY THE_x005F_x000D_
DOCUMENTS._x005F_x000D_
(7) STALE/CLAUSED/SHORT FORM/BLANK BACK/NON-NEGOTIABLE SEA WAY_x005F_x000D_
BILL NOT ACCEPTABLE._x005F_x000D_
(8) HOUSE/FORWARDARS BILL OF LADING NOT ALLOWED._x005F_x000D_
(9) IN FIELD 41D TO BE READ AS ''BY NEGOTIATION'' I/O ''BY_x005F_x000D_
PAYMENT''._x005F_x000D_
(10) CHARTERED PARTY BILL OF LADING IS ACCEPTABLE._x005F_x000D_
(11) SHIPMENT IS MADE ON A VESSEL THAT IS SEAWORTHY IN SUITABLE_x005F_x000D_
CONDITION TO UNDERTAKE THE VOYAGE COMPLIANT WITH RELEVANT_x005F_x000D_
INTERNATIONAL AND LOCAL LAWS, IS NOT OF MORE THAN 20 YEARS OF AGE_x005F_x000D_
AND ELIGIBLE TO LEGALLY ENTER ANY PAKISTANI PORT._x005F_x000D_
+++ BENEFICIARY'S COMPLETE NAME AND ADDRESS +++_x005F_x000D_
HANGZHOU COGENERATION (HONG KONG)_x005F_x000D_
COMPANY LIMITED_x005F_x000D_
UNIT 1501 A, 15/F, LOW BLOCK,_x005F_x000D_
GRAND MILLENNIUM PLAZA, 181_x005F_x000D_
QUEEN'S ROAD CENTRAL,_x005F_x000D_
HONG KONG_x005F_x000D_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</si>
  <si>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VALUE ARE NOT ACCEPTABLE._x005F_x000D_
(3) ALL DOCUMENTS MUST INDICATE THIS DOCUMENTARY CREDIT NUMBER._x005F_x000D_
(4) GOODS ARE IMPORTABLE UNDER THE FOLLOWING H.S.CODE AND_x005F_x000D_
IMPORTER'S N.T.N. WHICH SHOULD APPEAR ON INVOICES._x005F_x000D_
(+) H.S.CODE NUMBER(S) 8441.1000_x005F_x000D_
(+) IMPORTER'S N.T.N. 1262332-6_x005F_x000D_
(5) DOCUMENTS MUST BE PRESENTED FOR NEGOTIATION FOR FULL INVOICE_x005F_x000D_
VALUE OF SHIPMENT._x005F_x000D_
(6) ALL DRAFTS UNDER THIS CREDIT MUST BE MARKED DRAWN UNDER HABIB_x005F_x000D_
BANK LIMITED MENTIONING THIS L/C NO._x005F_x000D_
(7) SHORT FORM/ BLANK BACK BILL OF LADING/ NON-NEGOTIABLE SEA WAY_x005F_x000D_
BILL NOT ACCEPTABLE._x005F_x000D_
(8) HOUSE/ FORWARDERS BILL OF LADING NOT ALLOWED._x005F_x000D_
(9) FIELD 41D, READ AS 'BY NEGOTIATION' INSTEAD OF 'BY PAYMENT'._x005F_x000D_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</si>
  <si>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1901.2000 AND 0910.9990_x005F_x000D_
(+) IMPORTER'S N.T.N. 1285285-6_x005F_x000D_
(5) DOCUMENTS MUST BE PRESENTED FOR NEGOTIATION FOR FULL INVOICE_x005F_x000D_
VALUE OF SHIPMENT._x005F_x000D_
(6) ALL DRAFTS UNDER THIS CREDIT MUST BE MARKED THIS CREDIT NO,_x005F_x000D_
DATE AND NAME OF ISSUING BANK._x005F_x000D_
(7) SHORT FORM/BLANK BACK BILL OF LADING / NON-NEGOTIABLE SEA WAY_x005F_x000D_
BILL NOT ACCEPTABLE._x005F_x000D_
(8) HOUSE / FORWARDERS BILL OF LADING NOT ALLOWED._x005F_x000D_
(9) IN FIELD 41D TO READ AS ''BY NEGOTIATION'' INSTEAD OF ''BY_x005F_x000D_
PAYMENT''._x005F_x000D_
._x005F_x000D_
+++BENEFICIARY'S COMPLETE NAME AND ADDRESS+++_x005F_x000D_
KERRY INGREDIENTS (THAILAND) LTD._x005F_x000D_
618 MOO 4, BANGPOO INDUSTRIAL ESTATE_x005F_x000D_
SOL 8 TAMBOL PREAKSA AMPHUR MUANG_x005F_x000D_
SAMUTPRAKARN, SAMUTPRAKARN 10280,_x005F_x000D_
THAILAND_x005F_x000D_
</t>
  </si>
  <si>
    <t xml:space="preserve">(1) INSURANCE COVERED BY APPLICANT. ALL SHIPMENTS UNDER THIS_x005F_x000D_
CREDIT MUST BE ADVISED BY THE BENEFICIARY WITHIN 07 WORKING DAYS_x005F_x000D_
OF SHIPMENT DIRECT TO M/S. ADAMJEE INSURANCE CO. LTD. MAIN_x005F_x000D_
BRANCH, 31-C-1, GHALIB ROAD, GULBERG III, LAHORE-PAKISTAN BY FAX_x005F_x000D_
NO.0092-42-35781171 OR E-MAIL: AMJAD.ALI AT ADAMJEEINSURANCE.COM_x005F_x000D_
AND TO APPLICANT E-MAIL: POLYPACK AT BRIAN.NET.PK REFERRING TO_x005F_x000D_
OPEN  POLICY NUMBER PL-0119-301505-M05-000013 GIVING FULL DETAIL_x005F_x000D_
OF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3902.3000_x005F_x000D_
(+) IMPORTER'S N.T.N. 0133549-9_x005F_x000D_
(5) DOCUMENTS MUST BE PRESENTED FOR NEGOTIATION FOR FULL INVOICE_x005F_x000D_
VALUE OF SHIPMENT._x005F_x000D_
(6) ALL DRAFTS UNDER THIS CREDIT MUST BE MARKED DRAWN UNDER HABIB_x005F_x000D_
BANK LIMITED CREDIT NUMBER ILC15891014019PK MUST ACCOMPANY THE_x005F_x000D_
DOCUMENTS._x005F_x000D_
(7) STALE/CLAUSED/SHORT FORM/BLANK BACK/CHARTER PARTY BILL OF_x005F_x000D_
LADING/NON-NEGOTIABLE SEA WAY BILL NOT ACCEPTABLE._x005F_x000D_
(8) HOUSE/ FORWARDERS BILL OF LADING NOT ALLOWED._x005F_x000D_
(9) THIRD PARTY DOCUMENTS ARE ACCEPTABLE EXCEPT DRAFT AND_x005F_x000D_
INVOICE._x005F_x000D_
(10) ALL APPARENT SPELLING/ TYPOGRAPHICAL ERRORS ARE ACCEPTABLE_x005F_x000D_
TO APPLICANT EXCEPT IN DESCRIPTION OF GOODS, QUANTITY, PRICE,_x005F_x000D_
AMOUNT, BENEFICIARY'S NAME, LATEST SHIPMENT DATE, EXPIRY DATE AND_x005F_x000D_
B/L._x005F_x000D_
(11) SHIPMENT/TRANSSHIPMENT ON ISRAELI FLAG VESSEL IS NOT_x005F_x000D_
ALLOWED._x005F_x000D_
(12) ALL DISCREPANCIES ARE ACCEPTABLE EXCEPT DISCREPANCIES IN_x005F_x000D_
DESCRIPTION OF GOODS_x005F_x000D_
QUANTITY, PRICE AND AMOUNT._x005F_x000D_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</si>
  <si>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2941.1000_x005F_x000D_
(+) IMPORTER'S N.T.N. 0984657-3_x005F_x000D_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AIRWAY BILL NOT ALLOWED._x005F_x000D_
(8) IN FIELD 41D TO READ AS ''BY NEGOTIATION'' INSTEAD OF ''BY_x005F_x000D_
PAYMENT''._x005F_x000D_
(9) POUCH / VIALS SAMPLE MUST BE SENT WITH SHIPMENTS._x005F_x000D_
</t>
  </si>
  <si>
    <t xml:space="preserve">(1) INSURANCE COVERED BY APPLICANT. ALL SHIPMENTS UNDER THIS_x005F_x000D_
CREDIT MUST BE ADVISED BY THE BENEFICIARY_x005F_x000D_
WITHIN FIVE WORKING DAYS OF SHIPMENT DIRECT TO M/S. EFU GENERAL_x005F_x000D_
INSURANCE LTD., MAIN BRANCH FAISALABAD AHMED_x005F_x000D_
PLAZA BILAL ROAD PAKISTAN VIA FAX NO. +92-41-2611667 AND TO_x005F_x000D_
APPLICANT VIA EMAIL FAISALABAD AT EFUINSURANCE.COM_x005F_x000D_
COURIER REFERRING TO POLICY NO. 3801037549/05/2019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5402.3300_x005F_x000D_
(+) IMPORTER'S N.T.N. 0688555-1_x005F_x000D_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ALLOWED._x005F_x000D_
(9) IN FIELD 41D TO READ AS ''BY NEGOTIATION'' INSTEAD OF ''BY_x005F_x000D_
PAYMENT''._x005F_x000D_
(10) SHIPPING MARKS:_x005F_x000D_
INTERLOOP LIMITED_x005F_x000D_
KHURRIANWALA (DISTT. FAISALABAD)_x005F_x000D_
VIA KARACHI- PAKISTAN._x005F_x000D_
</t>
  </si>
  <si>
    <t xml:space="preserve">(1) INSURANCE COVERED BY APPLICANT. ALL SHIPMENTS UNDER THIS_x005F_x000D_
CREDIT MUST BE ADVISED BY THE BENEFICIARY ON THE SAME DAY OF_x005F_x000D_
SHIPMENT_x005F_x000D_
DIRECT TO M/S.IGI GENERAL INSURANCE LIMITED, 1ST FLOOR 5- F.C.C._x005F_x000D_
SYED MARATIB ALI ROAD GULBERG LAHORE PAKISTAN,FAX_x005F_x000D_
NO.0092-42-35752338 OR_x005F_x000D_
E-MAIL:INSURANCE.LAHORE( AT) IGI.COM.PK AND TO APPLICANT_x005F_x000D_
REFERRING TO INSURANCE OPEN POLICY NO. 2019/01/LHR/MIMDO00118_x005F_x000D_
GIVING FULL DETAIL OF SHIPMENTS. COPIES OF SUCH SHIPMENT ADVICES_x005F_x000D_
MUST ACCOMPANY DOCUMENTS._x005F_x000D_
(2) PLUS / MINUS TEN PERCENT TOLERANCE ALLOWED IN QUANTITY AND_x005F_x000D_
AMOUNT_x005F_x000D_
(3) ALL DOCUMENTS MUST INDICATE THIS DOCUMENTARY CREDIT NUMBER._x005F_x000D_
(4) GOODS ARE IMPORTABLE UNDER THE FOLLOWING H.S.CODE AND_x005F_x000D_
IMPORTER'S N.T.N. NUMBER WHICH SHOULD APPEAR ON INVOICES._x005F_x000D_
(+) H.S.CODE NUMBER(S) 7607.1100_x005F_x000D_
(+) IMPORTER'S N.T.N. 0711438-9_x005F_x000D_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HOUSE/FORWARDERS BILL OF LADING NOT ALLOWED._x005F_x000D_
(8) STALE/CLAUSED/SHORT FORM/BLANK BACK/CHARTER PARTY BILL OF_x005F_x000D_
LADING/NON-NEGOTIABLE SEA WAY BILL NOT ACCEPTABLE._x005F_x000D_
(9) B/L MUST SHOW NAME AND ADDRESS OF SHIPPING LINE'S AGENT IN_x005F_x000D_
KARACHI (PAKISTAN)._x005F_x000D_
(10) IN FIELD 41D TO READ AS ''BY NEGOTIATION'' INSTEAD OF ''BY_x005F_x000D_
PAYMENT''._x005F_x000D_
(11) NON-NEGOTIABLE SET OF DOCUMENTS COMPRISING OF (I) ONE COPY_x005F_x000D_
OF INVOICE (II) ONE COPY OF BILL OF LADING (III) ONE COPY OF_x005F_x000D_
PACKING LIST TO BE_x005F_x000D_
  SENT TO THE APPLICANT AFTER SHIPMENT THROUGH E-MAIL TO_x005F_x000D_
DANYAL.NAEEM(AT)PACKAGES.COM.PK_x005F_x000D_
(12) MARKS AND NOS ON THE BILL OF LADING, COMMERCIAL INVOICE AND_x005F_x000D_
ON ALL PACKING UNITS MUST BE SAME._x005F_x000D_
(13) DELIVERY TERMS CY/CY TO BE MENTIONED ON BILL OF LADING_x005F_x000D_
</t>
  </si>
  <si>
    <t xml:space="preserve">(1) INSURANCE COVERED BY APPLICANT. ALL SHIPMENTS UNDER THIS_x005F_x000D_
CREDIT MUST BE ADVISED BY THE BENEFICIARY ON THE SAME DAY OF_x005F_x000D_
SHIPMENT DIRECT TO M/S. IGI GENERAL INSURANCE LIMITED, 5-F.C.C.,_x005F_x000D_
SYED MARATIB ALI ROAD, GULBERG, LAHORE, PAKISTAN, EMAIL: MARINE_x005F_x000D_
(AT) IGI.COM.PK_x005F_x000D_
AND TO APPLICANT REFERRING TO OPEN POLICY  NUMBER_x005F_x000D_
2019/01/LHRMIMDO00118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8477.8000_x005F_x000D_
(+) IMPORTER'S N.T.N. 071143-8_x005F_x000D_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 / NON-NEGOTIABLE SEA WAY BILL NOT ACCEPTABLE._x005F_x000D_
(8) HOUSE / FORWARDERS BILL OF LADING NOT ALLOWED._x005F_x000D_
(9) IN FIELD 41D TO READ AS ''BY NEGOTIATION'' INSTEAD OF ''BY_x005F_x000D_
PAYMENT''._x005F_x000D_
</t>
  </si>
  <si>
    <t xml:space="preserve">(1) INSURANCE COVERED BY APPLICANT. ALL SHIPMENTS UNDER THIS_x005F_x000D_
CREDIT MUST BE ADVISED BY THE BENEFICIARY WITHIN 10 WORKING_x005F_x000D_
DAYS OF SHIPMENT DIRECT TO M/S. ADAMJEE INSURANCE COMPANY LIMITED_x005F_x000D_
ADAMJEE HOUSE LAHORE MAIN BRANCH GARDEN TOWN DIVISION_x005F_x000D_
3RD FLOOR, 80/A BLOCK E-1 MAIN BOULEVARD GULBERG III LAHORE_x005F_x000D_
PAKISTAN FAX NO.0092-42-35772868 OR_x005F_x000D_
EMAIL: JUNAID.GHIAS(AT)ADAMJEEINSURANCE.COM AND TO_x005F_x000D_
HAKIM.AKBAR(AT)ADAMJEEINSURANCE.COM AND TO APPLICANT REFERRING TO_x005F_x000D_
INSURANCE OPEN POLICY NO. PL-1218-300501-M05-003887 GIVING FULL_x005F_x000D_
DETAIL OF SHIPMENT(S).COPIES OF SUCH SHIPMENT ADVICES_x005F_x000D_
MUST ACCOMPANY DOCUMENTS. SHIPMENT ADVICE MUST SHOW THE LC NO._x005F_x000D_
CARRYING VESSEL, DATE OF SHIPMENT AND AMOUNT._x005F_x000D_
(2) INVOICES EXCEEDING THIS CREDIT AMOUNT NOT ACCEPTABLE._x005F_x000D_
(3) ALL DOCUMENTS MUST INDICATE THIS DOCUMENTARY CREDIT NUMBER._x005F_x000D_
(4) GOODS ARE IMPORTABLE UNDER THE FOLLOWING H.S. CODE AND_x005F_x000D_
IMPORTER'S N.T.N. WHICH SHOULD APPEAR ON INVOICE_x005F_x000D_
(+) H.S. CODE NUMBER(S) 4002.1100_x005F_x000D_
(+) IMPORTER'S N.T.N.07-11- 0224157-9_x005F_x000D_
(5) DOCUMENTS MUST BE PRESENTED FOR NEGOTIATION FOR FULL INVOICE_x005F_x000D_
VALUE OF SHIPMENT._x005F_x000D_
(6) ALL DRAFTS UNDER THIS CREDIT MUST BE MARKED DRAWN UNDER HABIB_x005F_x000D_
BANK LIMITED CREDIT NUMBER ILC12421038319PK MUST_x005F_x000D_
ACCOMPANY THE DOCUMENTS._x005F_x000D_
(7) HOUSE/FORWARDERS BILL OF LADING IS ALLOWED._x005F_x000D_
(8) STALED/CLAUSED/CHARTER PARTY/SHORT FORM/BLANK BACK BILL OF_x005F_x000D_
LADING/NON-NEGOTIABLE SEA WAY BILL NOT ACCEPTABLE._x005F_x000D_
(9) IN FIELD 41D TO BE READ AS ''BY NEGOTIATION'' I/O ''BY_x005F_x000D_
PAYMENT''._x005F_x000D_
(10) B/L TO MENTION 14 DAYS FREE CONTAINER DETENTION AT THE PORT_x005F_x000D_
OF DISCHARGE OR A SEPARATE CERTIFICATE TO THIS EFFECT_x005F_x000D_
MUST BE ENCLOSED WITH ORIGINAL SHIPPING DOCUMENTS._x005F_x000D_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</si>
  <si>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PLUS/MINUS TEN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H.S.CODE NUMBER(S) 5503.2010_x005F_x000D_
(+) IMPORTER'S N.T.N 0133340-2_x005F_x000D_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SEAWAY_x005F_x000D_
BILL NOT ACCEPTABLE._x005F_x000D_
(8) HOUSE/ FORWARDER BILL OF LADING NOT ALLOWED._x005F_x000D_
(9) IN FIELD 41D TO READ AS 'BY NEGOTIATION' INSTEAD OF 'BY_x005F_x000D_
PAYMENT'._x005F_x000D_
(10) CERTIFICATE OF SHIPPING COMPANY THAT AGE OF CARRYING VESSEL_x005F_x000D_
IS NOT MORE THAN 15 YEARS_x005F_x000D_
(11) GOODS MUST BE PACKED IN EXPORT SEAWORTHY PACKING_x005F_x000D_
(12) SHIPMENT MAY BE EFFECTED ONLY ON FOLLOWING SHIPPING LINES:_x005F_x000D_
OOCL , KMTC , COSCO , PIL , MAERSK , CMA-CGM , APL, MSC, ONE_x005F_x000D_
(13) SHIPMENT SHOULD BE MADE ON CYCY BASIS._x005F_x000D_
(14) DOCUMENTS SHOULD INCLUDE A CERTIFICATE FROM SHIPPING COMPANY_x005F_x000D_
DEFINING SAILING DATE AND ARRIVAL DATE AT PORT OF DESTINATION._x005F_x000D_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</si>
  <si>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3402.1110_x005F_x000D_
(+) IMPORTER'S N.T.N. 3217053-0_x005F_x000D_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t>
  </si>
  <si>
    <t xml:space="preserve">1) PHOTOCOPIES OF SIGNED DOCUMENTS ACCEPTABLE WHERE COPIES_x005F_x000D_
REQUIRED SIGNED._x005F_x000D_
2) CHARTER PARTY BILL OF LADING ACCEPTABLE._x005F_x000D_
3)DOCUMENTS PRESENTED WITHIN 30 DAYS FROM B/L DATE BUT WITHIN THE_x005F_x000D_
VALIDITY OF THE CREDIT, ARE ACCEPTABLE_x005F_x000D_
4) INVOICE MUST INDICATE THIS DOCUMENTARY CREDIT NUMBER._x005F_x000D_
5) SPELLING MISTAKES / TYPING ERRORS SHALL NOT BE CONSIDERED AS_x005F_x000D_
DISCREPANCIES EXCEPT FOR QUANTITIES AND AMOUNTS._x005F_x000D_
6) APPLICANT'S BANK CHARGES ARE ON APPLICANT'S A/C HOWEVER ALL_x005F_x000D_
OTHER CHARGES INCLUDING CONFIRMATION, REIMBURSEMENT AND FOREIGN_x005F_x000D_
BANK CHARGES ARE ON BENEFICIARY'S A/C._x005F_x000D_
7) THIRD PARTY DOCUMENTS EXCEPT INVOICE, DRAFT AND LETTER OF_x005F_x000D_
INDEMNITY ARE ACCEPTABLE._x005F_x000D_
8) PRESENTATION OF MORE THAN ONE SET OF DOCUMENTS ACCEPTABLE._x005F_x000D_
BILLS OF LADING WITH DIFFERENT DATES ACCEPTABLE._x005F_x000D_
9) THIS D/C IS SEPARATE AND DOES NOT ALTER, AMEND OR SUPERSEDE_x005F_x000D_
ANY CLAUSE OF THE CONTRACT TO WHICH IT IS RELATED._x005F_x000D_
10) IN EVENT THAT PAYMENT VALUE DATE FALLS ON A SATURDAY OR A NEW_x005F_x000D_
YORK BANK HOLIDAY OR A PAKISTAN BANK HOLIDAY, EXCEPT MONDAY,_x005F_x000D_
PAYMENT WILL BE_x005F_x000D_
EFFECTED ON THE LAST BANKING DAY PRIOR. IF THE PAYMENT VALUE DATE_x005F_x000D_
FALLS ON A SUNDAY OR MONDAY BANK HOLIDAY IN NEW YORK PAYMENT WILL_x005F_x000D_
BE MADE_x005F_x000D_
ON THE NEXT BUSINESS DAY._x005F_x000D_
11) NAME OF THE DOCUMENTS EXCEPT BILL OF LADING, LETTER OF_x005F_x000D_
INDEMNITY AND INVOICE DIFFERENT FROM L/C BUT SERVE THE SAME_x005F_x000D_
PURPOSE ARE ACCEPTABLE._x005F_x000D_
12) SHIPMENT ON INDIAN, ISRAELI, IRAQI, IRANI  / OR ANY OTHER_x005F_x000D_
SANCTIONED COUNTRY FLAGGED VESSELS NOT ALLOWED AND A CERTIFICATE_x005F_x000D_
TO THIS EFFECT FROM BENEFICIARY CONFIRMING THAT VESSEL IS_x005F_x000D_
NOT INDIAN, ISRAELI, IRAQI / IRANI  / OR ANY OTHER SANCTIONED_x005F_x000D_
COUNTRY FLAGGED MUST ACCOMPANY ORIGINAL DOCUMENTS._x005F_x000D_
13) DOCUMENTS MUST BE PRESENTED FOR NEGOTIATION FOR FULL INVOICE_x005F_x000D_
VALUE OF SHIPMENT._x005F_x000D_
14) LETTER OF INDEMNITY._x005F_x000D_
TO: ATTOCK PETROLEUM LIMITED_x005F_x000D_
FROM: VITOL BAHRAIN E.C._x005F_x000D_
DATE:_x005F_x000D_
DEAR SIRS,_x005F_x000D_
WE REFER TO A CARGO OF BBLS OF MOGAS 92 RON ON BOARD ON THE_x005F_x000D_
VESSEL ......AT THE PORT OF FUJAIRAH, UAE FOR WHICH BILL(S) OF_x005F_x000D_
LADING_x005F_x000D_
WAS/WERE ISSUED ON.......ALTHOUGH WE HAVE SOLD AND TRANSFERRED_x005F_x000D_
TITLE TO THE SAID CARGO MENTIONED ABOVE TO YOU WE HAVE BEEN_x005F_x000D_
UNABLE TO PROVIDE_x005F_x000D_
YOU WITH THE FULL SET OF ORIGINAL SHIPPING DOCUMENTS INCLUDING_x005F_x000D_
SET(S) OF 2/3 ORIGINAL BILLS OF LADING AND OTHER SHIPPING_x005F_x000D_
DOCUMENTS AS_x005F_x000D_
REQUESTED UNDER L/C NO.ILC05981030119PK ISSUED BY HABIB BANK_x005F_x000D_
LIMITED IN CONSIDERATION OF YOU PAYING FOR OUR ACCOUNT THE FULL_x005F_x000D_
PURCHASE PRICE OF_x005F_x000D_
USD......WE EXPRESSLY WARRANT THAT WE HAVE MARKETABLE TITLE, FREE_x005F_x000D_
AND CLEAR OF ANY LIEN OR ENCUMBRANCE TO SUCH MATERIAL AND THAT WE_x005F_x000D_
HAVE_x005F_x000D_
FULL RIGHT AND AUTHORITY TO TRANSFER SUCH TITLE AND EFFECT_x005F_x000D_
DELIVERY OF SUCH MATERIAL TO YOU. WE AGREE TO MAKE ALL REASONABLE_x005F_x000D_
EFFORTS_x005F_x000D_
TO OBTAIN AND SURRENDER TO YOU THE FULL SET OF ORIGINAL SHIPPING_x005F_x000D_
DOCUMENTS REFERRED TO ABOVE AND TO PROTECT, INDEMNIFY AND SAVE_x005F_x000D_
YOU_x005F_x000D_
HARMLESS FROM AND AGAINST ANY AND ALL DAMAGES,COSTS AND EXPENSES_x005F_x000D_
(INCLUDING REASONABLE ATTORNEY FEES) WHICH YOU MAY SUFFER BY_x005F_x000D_
REASON OF_x005F_x000D_
ANY OF THE SAID SHIPPING DOCUMENTS REMAINING OUTSTANDING, OR_x005F_x000D_
BREACH OF THE WARRANTIES GIVEN ABOVE, INCLUDING BUT NOT LIMITED_x005F_x000D_
TO ANY CLAIMS_x005F_x000D_
AND DEMANDS WHICH MAY BE MADE BY A HOLDER OR TRANSFEREE OF ANY OF_x005F_x000D_
THE ORIGINAL BILLS OF LADING OR BY ANY OTHER THIRD PARTY CLAIMING_x005F_x000D_
AN INTEREST IN OR LIEN ON THE CARGO OR PROCEEDS THEREOF.THIS_x005F_x000D_
LETTER OF INDEMNITY SHALL BE GOVERNED BY AND CONSTRUED IN_x005F_x000D_
ACCORDANCE WITH ENGLISH_x005F_x000D_
LAW (INCLUDING WITHOUT LIMITATION AS TO ITS FORM, CONTENTS,_x005F_x000D_
VALIDITY AND ENFORCEABILITY, BUT WITHOUT REFERENCE TO ANY_x005F_x000D_
CONFLICTS OF LAW RULES) EACH PARTY EXPRESSLY SUBMITS TO THE_x005F_x000D_
EXCLUSIVE JURISDICTION OF THE LONDON HIGH COURTS.THIS LETTER OF_x005F_x000D_
INDEMNITY SHALL EXPIRE UPON OUR TENDERING_x005F_x000D_
TO YOU THE SET(S) OF 2/3 ORIGINAL BILLS OF LADING AND OTHER_x005F_x000D_
SHIPPING DOCUMENTS REFERRED TO ABOVE._x005F_x000D_
SIGNED BY..._x005F_x000D_
AUTHORISED SIGNATURE..._x005F_x000D_
VITOL BAHRAIN E.C._x005F_x000D_
15) CERTIFICATE OF QUALITY AT DISCHARGE PORT AS TEST REPORT_x005F_x000D_
ISSUED BY HYDRO CARBON DEVELOPMENT INSTITUTE OF PAKISTAN IS_x005F_x000D_
ACCEPTABLE._x005F_x000D_
16) TEST REPORT/CERTIFICATE SHOWING PRODUCT NAME DIFFERENT FROM_x005F_x000D_
THE L/C AND QUANTITY DIFFERENT FROM B/L IS ACCEPTABLE._x005F_x000D_
17) ANY DOCUMENTS BEARING DATE OF ISSUANCE PRIOR TO THE DATE OF_x005F_x000D_
THIS CREDIT ARE ACCEPTABLE._x005F_x000D_
18) +/- 5 PERCENT TOLERANCE IN AMOUNT AND QUANTITY IS ALLOWED._x005F_x000D_
19)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OR_x005F_x000D_
EQUIVALENT COST OF EACH SWIFT IS PAYABLE BY THE BENEFICIARY FOR_x005F_x000D_
EACH DRAWING PRESENTED WHICH DOES NOT STRICTLY COMPLY WITH THE_x005F_x000D_
TERMS OF  THIS_x005F_x000D_
LETTER OF CREDIT AND HAS TO BE REFERRED TO THE  APPLICANT._x005F_x000D_
(20) PRODUCT NAME AS 'GASOLINE UNLEADED 92 RON' OR 'GASOLINE 92_x005F_x000D_
RON UNLEADED' OR 'MOGAS 92RON UNLEADED' OR 'MOGAS 92 RON' OR '92_x005F_x000D_
</t>
  </si>
  <si>
    <t xml:space="preserve">(1) ALL DRAFTS UNDER THIS CREDIT MUST BE MARKED THIS CREDIT NO,_x005F_x000D_
DATE AND NAME OF ISSUING BANK._x005F_x000D_
(2) PLUS/MINUS TEN (10) PERCENT TOLERANCE IN QUANTITY AND AMOUNT_x005F_x000D_
ARE ACCEPTABLE._x005F_x000D_
(3) ALL DOCUMENTS MUST INDICATE THIS DOCUMENTARY CREDIT NUMBER._x005F_x000D_
(4) GOODS ARE IMPORTABLE UNDER THE FOLLOWING H.S. CODE AND_x005F_x000D_
IMPORTER'S NTN WHICH SHOULD APPEAR ON INVOICES._x005F_x000D_
(+) H.S. CODE NUMBER(S) 7211.1990_x005F_x000D_
(+) IMPORTER'S N.T.N. 0709848-7_x005F_x000D_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HOUSE/FORWARDAR'S BILL OF LADING NOT ALLOWED._x005F_x000D_
(8) SHORT FORM/BLANK BACK BILL OF LADING/NON-NEGOTIABLE SEA WAY_x005F_x000D_
BILL NOT ACCEPTABLE._x005F_x000D_
(9) IN FIELD 41D TO BE READ AS ''BY NEGOTIATION'' I/O ''BY_x005F_x000D_
PAYMENT''._x005F_x000D_
(10) COPIES OF NON-NEGOTIABLE SHIPPING DOCUMENTS SHOULD BE SENT_x005F_x000D_
BY BY EMAIL: bwlsns(at)cyber.net.pk / imports(at)bwheels.com _x005F_x000D_
WITHIN 2 WORKING DAYS AFTER SHIPMENT TO THE DEPUTY_x005F_x000D_
GENERAL MANAGER (SUPPLY AND SERVICES) BALUCHISTAN WHEELS LIMITED,_x005F_x000D_
1ST FLOOR, STATE LIFE BUILDING NO. 3 DR.ZIAUDDIN AHMED ROAD,_x005F_x000D_
KARACHI 75530 PAKISTAN._x005F_x000D_
(11) BENEFICIARY WILL INFORM APPLICANT BEFORE SHIPMENT ON FAX NO._x005F_x000D_
(00-9221) 35684003 / EMAIL: bwlsns(at)cyber.net.pk /_x005F_x000D_
imports(at)bwheels.com THE_x005F_x000D_
CONSIGNMENT UNDER THIS ORDER IS READY FOR DELIVERY TO THE_x005F_x000D_
SHIPPING COMPANY._x005F_x000D_
(12) SHIPMENT TO KAEMARI KARACHI SEAPORT AND PLACE OF DELIVERY_x005F_x000D_
KICT/PICT/SAPT ONLY_x005F_x000D_
(13) SHIPMENT THROUGH PORT QASIM NOT ALLOWED._x005F_x000D_
(14) AN EXPENDITURE INCURRED BY APPLICANT DUE TO LATE SHIPMENT_x005F_x000D_
AND / UNDER DISCREPANCY / NON-RECEIPT OF THE RELEVANT DOCUMENTS_x005F_x000D_
SHALL BE_x005F_x000D_
PAYABLE BY BENEFICIARY UPTO 5 PCT OF INVOICE VALUE._x005F_x000D_
(15) SHIPMENT MAY BE ENSURED TO BE MADE THROUGH SUCH SHIPPING_x005F_x000D_
LINES, WHICH ALLOW DETENTION FREE PERIOD FOR MAXIMUM 21 DAYS AND_x005F_x000D_
MUST BE CLEARLY_x005F_x000D_
INDICATED ON BILL OF LADING._x005F_x000D_
(16) NO THIRD PARTY ENDORSEMENT ON BILL OF LADING IS ADMISSIBLE._x005F_x000D_
(17) ANY CONSEQUENTIAL LOSSES SUFFERED BY APPLICANT DUE TO LATE_x005F_x000D_
SHIPMENT OF THE MATERIAL WILL BE BORNE BY THE BENEFICIARY UP TO 5_x005F_x000D_
PERCENT OF_x005F_x000D_
INVOICE VALUE WILL BE DEDUCTED FROM THE PROCEEDS AT THE TIME  OF_x005F_x000D_
PAYMENT._x005F_x000D_
(18) SHIPMENT THROUGH ANY BLACK LISTED CARRIER ARE STRICTLY_x005F_x000D_
PROHIBITED._x005F_x000D_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</si>
  <si>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 7318.2300 AND 3917.3990_x005F_x000D_
(+) IMPORTER'S N.T.N. 4040362-9_x005F_x000D_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(9) THE NEGOTIATED DOCUMENTS SHOULD BE SENT TO US (CTP, HBL -_x005F_x000D_
GLOBAL OPERATIONS) BY COURIER THROUGH NEGOTIATING BANK._x005F_x000D_
(10) FIELD 41D TO READ AS 'BY NEGOTIATION' INSTEAD OF 'BY_x005F_x000D_
PAYMENT'._x005F_x000D_
</t>
  </si>
  <si>
    <t xml:space="preserve">(1) INSURANCE COVERED BY APPLICANT. ALL SHIPMENTS UNDER THIS_x005F_x000D_
CREDIT MUST BE ADVISED BY THE BENEFICIARY WITHIN FIVE WORKING_x005F_x000D_
DAYS AFTER SHIPMENT DIRECT TO M/S. EFU GENERAL INSURANCE LIMITED_x005F_x000D_
1ST FLOOR, AHMAD PLAZA BILAL ROAD CIVIL LINES  FAISALABAD_x005F_x000D_
PAKISTAN FAX NO. +92-41-2611667 BY EMAIL_x005F_x000D_
FAISALABAD(AT)EFUINSURANCE.COM AND TO APPLICANT REFERRING TO OPEN_x005F_x000D_
POLICY NO. 3801037549/05/2019 DATED: 15-05-2019 GIVING FULL_x005F_x000D_
DETAIL OF SHIPMENT(S). COPIES OF SUCH SHIPMENT ADVICES MUST_x005F_x000D_
ACCOMPANY DOCUMENTS._x005F_x000D_
(2) INVOICE EXCEEDING THIS CREDIT AMOUNT NOT ACCEPTABLE._x005F_x000D_
(3) ALL DOCUMENTS MUST INDICATE THIS DOCUMENTARY CREDIT NUMBER._x005F_x000D_
(4) GOODS ARE IMPORTABLE UNDER THE FOLLOWING H.S.CODE AND_x005F_x000D_
IMPORTER'S N.T.N. WHICH SHOULD APPEAR ON INVOICES._x005F_x000D_
(+) H.S.CODE NUMBER(S) 5503.3000_x005F_x000D_
(+) IMPORTER'S N.T.N. 0688555-1_x005F_x000D_
(5) DOCUMENTS MUST BE PRESENTED FOR NEGOTIATION FOR FULL INVOICE_x005F_x000D_
VALUE OF SHIPMENT._x005F_x000D_
(6) ALL DRAFTS UNDER THIS CREDIT MUST BE MARKED DRAWN UNDER HABIB_x005F_x000D_
BANK LIMITED CREDIT NUMBER ILC11521038619PK MUST ACCOMPANY THE_x005F_x000D_
DOCUMENTS._x005F_x000D_
(7) STALE/CLAUSED/SHORT FORM/BLANK BACK/CHARTER PARTY BILL OF_x005F_x000D_
LADING/NON-NEGOTIABLE SEA WAY BILL NOT ACCEPTABLE._x005F_x000D_
(8) IN FIELD 41D TO READ AS ''BY NEGOTIATION'' INSTEAD OF ''BY_x005F_x000D_
PAYMENT''._x005F_x000D_
(9) SHIPPING MARKS: INTERLOOP LIMITED KHURRIAMNWALA_x005F_x000D_
(DISTT.FAISALABAD  VIA KARACHI- PAKISTAN._x005F_x000D_
(10) HOUSE/FORWARDERS BILL OF LADING NOT ALLOWED._x005F_x000D_
</t>
  </si>
  <si>
    <t xml:space="preserve">(1) PLUS / MINUS TEN PERCENT TOLERANCE ALLOWED IN QUANTITY AND_x005F_x000D_
AMOUNT._x005F_x000D_
(2) ALL DOCUMENTS MUST INDICATE THIS DOCUMENTARY CREDIT NUMBER._x005F_x000D_
(3) SHIPPING DOCUMENTS MUST BE PRESENTED FOR NEGOTIATION FOR FULL_x005F_x000D_
INVOICE VALUE OF SHIPMENT._x005F_x000D_
(4) ALL DRAFTS UNDER THIS CREDIT MUST BE MARKED THIS CREDIT NO,_x005F_x000D_
DATE AND NAME OF ISSUING BANK._x005F_x000D_
(5) APPLICANT UNDERTAKES THAT GOODS PURCHASED ARE FOR EXPORT_x005F_x000D_
PURPOSE. THEREFORE NO WITHOLDING TAX IS TO BE DEDUCTED FROM_x005F_x000D_
BENEFICIARY BY THE NEGOTIATING BANK AS PER SECTION 154/3 OF THE_x005F_x000D_
INCOME TAX ORDINANCE 2001._x005F_x000D_
(6) APPLICANT'S N.T.N.1516289-3 MUST BE APPEARED ON INVOICE(S)._x005F_x000D_
(7) TRUCK RECEIPT DATED EARLIER THAN THE DATE OF LC SHOULD BE_x005F_x000D_
ACCEPTABLE BUT DOCUMENTS SHOULD BE PRESENTED AS PER FIELD 48._x005F_x000D_
(8) MATURITY WILL NOT BE ACCEPTABLE IF DOES NOT MATCH ACCORDING_x005F_x000D_
TO THE L/C TENOR._x005F_x000D_
(9) DISCREPANCY FEE PKR:1695/- PER DISCREPANT DOCUMENTS ARE ON_x005F_x000D_
BENEFICIARY'S ACCOUNT_x005F_x000D_
(10) KINDLY PER SHIPMENT DOES NOT EXCEED RS. 10 MILLION._x005F_x000D_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</si>
  <si>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2921.2900_x005F_x000D_
(+) IMPORTER'S N.T.N. 0816040-6_x005F_x000D_
(5) DOCUMENTS MUST BE PRESENTED FOR NEGOTIATION FOR FULL INVOICE_x005F_x000D_
VALUE OF SHIPMENT._x005F_x000D_
(6) SHORT FORM / BLANK BACK BILL OF LADING / NON-NEGOTIABLE SEA_x005F_x000D_
WAY BILL NOT ACCEPTABLE._x005F_x000D_
(7) HOUSE / FORWARDERS BILL OF LADING NOT ALLOWED._x005F_x000D_
(8) SUBJECT TO ADDING CONFIRMATION, L/C TO BE RESTRICTED AT THE_x005F_x000D_
COUNTER OF L/C CONFIRMING BANK INSTEAD OF AS MENTIONED IN FIELD_x005F_x000D_
41D._x005F_x000D_
._x005F_x000D_
+++++CONTINUED FROM FIELD 78+++++_x005F_x000D_
(+) NEGOTIATING BANK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t>
  </si>
  <si>
    <t xml:space="preserve">(1) INVOICE(S) EXCEEDING THIS CREDIT AMOUNT ARE NOT ACCEPTABLE._x005F_x000D_
(2) ALL DOCUMENTS MUST INDICATE THIS DOCUMENTARY CREDIT NUMBER._x005F_x000D_
(3) GOODS ARE IMPORTABLE UNDER THE FOLLOWING H.S.CODE AND_x005F_x000D_
IMPORTER'S N.T.N. WHICH SHOULD APPEAR ON INVOICES._x005F_x000D_
(+) H.S.CODE NUMBER(S) 4102.1020,4102.2110 AND 4105.1000_x005F_x000D_
(+) IMPORTER'S N.T.N. 7291610-8_x005F_x000D_
(4) DOCUMENTS MUST BE PRESENTED FOR NEGOTIATION FOR FULL INVOICE_x005F_x000D_
VALUE OF SHIPMENT._x005F_x000D_
(5) ALL DRAFTS UNDER THIS CREDIT MUST BE MARKED THIS CREDIT NO,_x005F_x000D_
DATE AND NAME OF ISSUING BANK_x005F_x000D_
(6) HOUSE / FORWARDERS BILL OF LADING NOT ALLOWED._x005F_x000D_
(7) SHORT FORM / BLANK BACK BILL OF LADING / NON-NEGOTIABLE SEA_x005F_x000D_
WAY BILL NOT ACCEPTABLE._x005F_x000D_
(8) SHIPPING MARKS: 'MUHAMMAD ASHRAF (PVT) LTD., KARACHI,_x005F_x000D_
PAKISTAN'._x005F_x000D_
(9) COPIES OF INVOICE, PACKING LIST AND NON-NEGOTIABLE BILL OF_x005F_x000D_
LADING TO BE SENT BY THE BENEFICIARY TO THE APPLICANT WITHIN 10_x005F_x000D_
DAYS AFTER BILL OF LADING DATE THROUGH COURIER SERVICE._x005F_x000D_
(10) SHIPPING COMPANY TO ALLOW 14 DAYS FREE CONTAINER DETENTION_x005F_x000D_
PERIOD AT PORT OF DISCHARGE AND SAME SHOULD BE EVIDENT ON B/L._x005F_x000D_
(11) A DISCREPANCY FEE OF USD:87.00 OR EQUIVALENT PLUS USD:20.00_x005F_x000D_
OR EQUIVALENT BEING COST OF EACH SWIFT/TELEX WILL BE DEDUCTED_x005F_x000D_
FROM THE PROCEEDS FOR EACH SET OF DISCREPANT DOCUMENT PRESENTED_x005F_x000D_
NOTWITHSTANDING ANY INSTRUCTIONS TO THE CONTRARY, THESE CHARGES_x005F_x000D_
SHALL BE FOR THE BENEF'S ACCOUNT._x005F_x000D_
</t>
  </si>
  <si>
    <t xml:space="preserve">(1) INVOICE(S) EXCEEDING THIS CREDIT AMOUNT ARE NOT ACCEPTABLE._x005F_x000D_
(2) ALL DOCUMENTS MUST INDICATE THIS DOCUMENTARY CREDIT NUMBER._x005F_x000D_
(3) GOODS ARE IMPORTABLE UNDER THE FOLLOWING H.S.CODE AND_x005F_x000D_
IMPORTER'S N.T.N. WHICH SHOULD APPEAR ON INVOICES._x005F_x000D_
(+) H.S.CODE NUMBER(S) 4105.1000_x005F_x000D_
(+) IMPORTER'S N.T.N. 7291610-8_x005F_x000D_
(4) DOCUMENTS MUST BE PRESENTED FOR NEGOTIATION FOR FULL INVOICE_x005F_x000D_
VALUE OF SHIPMENT._x005F_x000D_
(5) ALL DRAFTS UNDER THIS CREDIT MUST BE MARKED THIS CREDIT NO,_x005F_x000D_
DATE AND NAME OF ISSUING BANK_x005F_x000D_
(6) HOUSE / FORWARDERS BILL OF LADING NOT ALLOWED._x005F_x000D_
(7) SHORT FORM / BLANK BACK BILL OF LADING / NON-NEGOTIABLE SEA_x005F_x000D_
WAY BILL NOT ACCEPTABLE._x005F_x000D_
(8) SHIPPING MARKS: 'MUHAMMAD ASHRAF (PVT) LTD., KARACHI,_x005F_x000D_
PAKISTAN'._x005F_x000D_
(9) COPIES OF INVOICE, PACKING LIST AND NON-NEGOTIABLE BILL OF_x005F_x000D_
LADING TO BE SENT BY THE BENEFICIARY TO THE APPLICANT WITHIN 10_x005F_x000D_
DAYS AFTER BILL OF LADING DATE THROUGH COURIER SERVICE._x005F_x000D_
(10) SHIPPING COMPANY TO ALLOW 14 DAYS FREE CONTAINER DETENTION_x005F_x000D_
PERIOD AT PORT OF DISCHARGE AND SAME SHOULD BE EVIDENT ON B/L._x005F_x000D_
(11) A DISCREPANCY FEE OF USD:87.00 OR EQUIVALENT PLUS USD:20.00_x005F_x000D_
OR EQUIVALENT BEING COST OF EACH SWIFT/TELEX WILL BE DEDUCTED_x005F_x000D_
FROM THE PROCEEDS FOR EACH SET OF DISCREPANT DOCUMENT PRESENTED_x005F_x000D_
NOTWITHSTANDING ANY INSTRUCTIONS TO THE CONTRARY, THESE CHARGES_x005F_x000D_
SHALL BE FOR THE BENEF'S ACCOUNT._x005F_x000D_
</t>
  </si>
  <si>
    <t xml:space="preserve">(1) INVOICE(S) EXCEEDING THIS CREDIT AMOUNT IS NOT ACCEPTABLE_x005F_x000D_
(2) ALL DOCUMENTS MUST INDICATE THIS DOCUMENTARY CREDIT NUMBER._x005F_x000D_
(3) GOODS ARE IMPORTABLE UNDER THE FOLLOWING H.S.CODE AND_x005F_x000D_
IMPORTER'S N.T.N. WHICH SHOULD APPEAR ON INVOICES._x005F_x000D_
(+) H.S. CODE NUMBER(S) 4703.2100_x005F_x000D_
(+) IMPORTER'S N.T.N. 0803253-0_x005F_x000D_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FREIGHT FORWARDER AND CHARTER PARTY B/L NOT_x005F_x000D_
ACCEPTABLE._x005F_x000D_
(8) THIRD PARTY DOCUMENTS ACCEPTABLE EXCEPT INVOICE AND DRAFT_x005F_x000D_
(9) FIELD 41D TO READ AS ''BY NEGOTIATION'' INSTEAD OF ''BY_x005F_x000D_
PAYMENT''._x005F_x000D_
(10) SHIPMENT ON HANGIN LINES AND YANGMIN LINES PROHIBITED._x005F_x000D_
(11) SHIPPING COMPANY TO ALLOW 21 DAYS FREE CONTAINER DETENTION_x005F_x000D_
PERIOD AT PORT OF DISCHARGE AND SAME SHOULD BE EVIDENT ON B/L (IN_x005F_x000D_
CASE OF CONTAINER SHIPMENT - FCL)._x005F_x000D_
(12) TERMS AND CONDITIONS APPLICABLE FOR WOOD PULP (FLUFF PULP)_x005F_x000D_
AS PER ATTACHED SHEET WHICH FORMS AN INTEGRAL PART OF L/C_x005F_x000D_
(CERTIFICATE IF ANY REQUIRED THEREIN TO BE SENT WITH ORIGINAL_x005F_x000D_
DOCUMENTS) BEING SENT SEPARATELY BY DHL COURIER SERVICES._x005F_x000D_
(13)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</si>
  <si>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9607.1900_x005F_x000D_
(+) IMPORTER'S N.T.N.1020614-7_x005F_x000D_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 AIRWAY BILL IS ALLOWED._x005F_x000D_
</t>
  </si>
  <si>
    <t xml:space="preserve">(1) PLUS / MINUS FIVE PERCENT TOLERANCE IN QUANTITY AND AMOUNT_x005F_x000D_
ARE ACCEPTABLE._x005F_x000D_
(2) INVOICES AND B/L MUST INDICATE THIS DOCUMENTARY CREDIT_x005F_x000D_
NUMBER._x005F_x000D_
(3) GOODS ARE IMPORTABLE UNDER THE FOLLOWING H.S. CODE AND_x005F_x000D_
IMPORTER'S N.T.N. WHICH SHOULD APPEAR ON INVOICES._x005F_x000D_
(+) H.S.CODE NUMBER(S) 7204.4100_x005F_x000D_
(+) IMPORTER'S N.T.N. 3680099-6_x005F_x000D_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IN FIELD 41A TO READ AS 'BY NEGOTIATION' INSTEAD OF 'BY_x005F_x000D_
PAYMENT'_x005F_x000D_
._x005F_x000D_
++++ CONTINUE FROM FIELD 78 ++++_x005F_x000D_
(+) SUBJECT TO ADDING CONFIRMATION UPON RECEIPT OF CREDIT_x005F_x000D_
COMPLIANT DOCUMENTS AT ITS COUNTERS, THE STANDARD CHARTERED_x005F_x000D_
CHARTERED BANK LONODN, UK IS AUTHORIZED TO REIMBURSE ITSELF WITH_x005F_x000D_
THE REIMBURSING BANK FOR THE VALUE OF THE INVOICE AMOUNT ALLOWING_x005F_x000D_
THE ISSUING BANK VALUE FIVE (05) BANKING DAYS FOR SETTLEMENT. AT_x005F_x000D_
THE TIME OF CLAIMING REIMBURSEMENT,  THE NOMINATED BANK TO SEND_x005F_x000D_
AN AUTHENTICATED SWIFT MEESAGE TO THE ISSUING BANK CONFIRMING_x005F_x000D_
THAT ALL TERMS AND CONDITIONS OF CREDIT HAVE BEEN STRICTLY_x005F_x000D_
COMPLIED WITH . THE SWIFT MESSAGE TO INDICATE THE AMOUNT OF_x005F_x000D_
REIMBURSEMENT CLAIMED WITH THE REIMBURSING BANK, VALUE DATE OF_x005F_x000D_
REIMBURSEMENT, NAME OF COURIER COMPANY, COURIER RECEIPT NUMBER,_x005F_x000D_
VESSEL NAME, VOYAGE NUMBER, DATE OF SHIPMENT, PORT OF LOADING AND_x005F_x000D_
DISCHARGE,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 87.00 OR EQUIVALENT_x005F_x000D_
PLUS USD 20.00 OR EQUIVALENT COST OF EACH SWIFT IS PAYABLE BY THE_x005F_x000D_
BENEFICIARY FOR EACH DRAWING PRESENTED WHICH DOES NOT STRICTLY_x005F_x000D_
COMPLY WITH THE TERMS OF  THIS LETTER OF CREDIT AND HAS TO BE_x005F_x000D_
REFERRED TO THE APPLICANT._x005F_x000D_
._x005F_x000D_
++CONFIRMATION MAY BE ADDED AT BENEFICIARY'S REQUEST AND COST._x005F_x000D_
</t>
  </si>
  <si>
    <t xml:space="preserve">(1) INSURANCE COVERED BY APPLICANT. ALL SHIPMENTS UNDER THIS_x005F_x000D_
CREDIT MUST BE ADVISED BY THE BENEFICIARY WITHIN FIVE WORKING_x005F_x000D_
DAYS AFTER SHIPMENT DIRECT TO M/S THE UNITED INSURANCE CO. OF_x005F_x000D_
PAKISTAN LTD. UIG HOUSE: 2ND FLOOR, 6-D, UPPER MALL LAHORE,_x005F_x000D_
PAKISTAN. FAX. NO.0092-42-35776486 AND TO APPLICANT REFERRING TO_x005F_x000D_
COVER NOTE NUMBER UIC/D/T/001/0000108496/1219/111-0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2922.2900_x005F_x000D_
(+) IMPORTER'S N.T.N. 3257965-9_x005F_x000D_
(5) DOCUMENTS MUST BE PRESENTED FOR NEGOTIATION FOR FULL INVOICE_x005F_x000D_
VALUE OF SHIPMENT._x005F_x000D_
(6) ALL DRAFTS UNDER THIS CREDIT MUST BE MARKED DRAWN UNDER HABIB_x005F_x000D_
BANK LIMITED CREDIT NUMBER ILC15891007419PK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A SET OF NON-NEGOTIABLE DOCUMENTS MUST BE SENT BY SUPPLIER_x005F_x000D_
THROUGH COURIER._x005F_x000D_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</si>
  <si>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IMPORTING H.S.CODE NUMBER(S) 3923.3090_x005F_x000D_
(+) IMPORTER'S N.T.N. 0816040-6_x005F_x000D_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SUBJECT TO ADDING CONFIRMATION, L/C TO BE RESTRICTED AT THE_x005F_x000D_
COUNTER OF L/C CONFIRMING BANK INSTEAD OF AS MENTIONED IN FIELD_x005F_x000D_
41D._x005F_x000D_
(10) TYPOGRAPHICAL ERROR ACCEPTED EXCEPT IN EXCEPT IN DESCRIPTION_x005F_x000D_
OF GOODS, GRADE, QUANTITY,AMOUNT, PRICE, TENOR OF L/C, SHIPMENT_x005F_x000D_
DATE, EXPIRY_x005F_x000D_
DATE, BENEFICIARY AND B/L AND DOES NOT CHANGE THE TECHNICALLY OF_x005F_x000D_
THE PRODUCTS SHIPPED._x005F_x000D_
(11) BENEFICIARY BANK CHARGES ARE ON BENEFICIARY ACCOUNT AND ALL_x005F_x000D_
OTHER CHARGES INCLUDING AMENDMENT CHARGES ON THIS D/C,_x005F_x000D_
APPLICANT'S CORRESPONDING BANK CHARGES AND REIMBURSEMENT CHARGES_x005F_x000D_
ARE ON APPLICANT ACCOUNT_x005F_x000D_
</t>
  </si>
  <si>
    <t xml:space="preserve">(1) INSURANCE COVERED BY APPLICANT. ALL SHIPMENTS UNDER THIS_x005F_x000D_
CREDIT MUST BE ADVISED BY THE BENEFICIARY ON THE SAME DAY_x005F_x000D_
OF SHIPMENT DIRECT TO M/S. IGI GENERAL INSURANCE LTD., 5 F.C.C_x005F_x000D_
SYED MARATIB ALI ROAD, GULBERG LAHORE, PAKISTAN FAX_x005F_x000D_
NO. 0092-42-35752338 OR EMAIL: AT INSURANCE.LAHORE (AT)_x005F_x000D_
IGI.COM.PK AND TO APPLICANT REFERRING TO OPEN POLICY NUMBER_x005F_x000D_
2019/01/LHRMIMDO00456 DATED: 31-01-2019 GIVING FULL DETAIL OF_x005F_x000D_
SHIPMENT(S). COPIES OF SUCH SHIPMENT ADVICES MUST ACCOMPANY_x005F_x000D_
DOCUMENTS._x005F_x000D_
(2) PLUS MINUS TEN PERCENT TOLARANCE ALLOWED IN AMOUNT AND_x005F_x000D_
QUANTITY._x005F_x000D_
(3) ALL DOCUMENTS MUST INDICATE THIS DOCUMENTARY CREDIT NUMBER._x005F_x000D_
(4) GOODS ARE IMPORTABLE UNDER THE FOLLOWING H.S.CODE AND_x005F_x000D_
IMPORTER'S N.T.N. WHICH SHOULD APPEAR ON INVOICES._x005F_x000D_
(+) H.S. CODE NUMBER(S) 4703.1100_x005F_x000D_
(+) IMPORTER'S N.T.N. 3000673-2_x005F_x000D_
(5) DOCUMENTS MUST BE PRESENTED FOR NEGOTIATION FOR FULL INVOICE_x005F_x000D_
VALUE OF SHIPMENT._x005F_x000D_
(6) ALL DRAFTS UNDER THIS CREDIT MUST BE MARKED DRAWN UNDER HABIB_x005F_x000D_
BANK LIMITED CREDIT NUMBER MUST_x005F_x000D_
ACCOMPANY THE DOCUMENTS._x005F_x000D_
(7) HOUSE/FORWARDERS BILL OF LADING NOT ALLOWED._x005F_x000D_
(8) STALE/CLAUSED/SHORT FORM/BLANK BACK/CHARTER PARTY BILL OF_x005F_x000D_
LADING/NON-NEGOTIABLE SEA WAY BILL NOT ACCEPTABLE._x005F_x000D_
(9)IN FIELD 41D TO READ AS ''BY NEGOTIATION'' INSTEAD OF ''BY_x005F_x000D_
PAYMENT''._x005F_x000D_
</t>
  </si>
  <si>
    <t xml:space="preserve">(1) INSURANCE COVERED BY APPLICANT. ALL SHIPMENTS UNDER THIS_x005F_x000D_
CREDIT MUST BE ADVISED BY THE BENEFICIARY WITHIN SEVEN WORKING_x005F_x000D_
DAYS OF SHIPMENT DIRECT TO M/S. ADAMJEE INSURANCE COMPANY_x005F_x000D_
LIMITED, 6TH FLOOR, ADAMJEE INSURANCE BUILDING, I.I. CHUNDRIGAR_x005F_x000D_
ROAD KARACHI-74000, PAKISTAN, FAX: +92-21-32428283 OR EMAIL_x005F_x000D_
MARINE.HO (AT) ADAMJEEINSURANCE.COM AND TO APPLICANT REFERRING TO_x005F_x000D_
POLICY NUMBER PL-0119-301505-M05-000013  GIVING FULL DETAIL OF_x005F_x000D_
SHIPMENT(S). COPIES OF SUCH SHIPMENT ADVICES MUST ACCOMPANY_x005F_x000D_
DOCUMENTS._x005F_x000D_
(2) ALL DOCUMENTS MUST INDICATE THIS DOCUMENTARY CREDIT NUMBER._x005F_x000D_
(3) GOODS ARE IMPORTABLE UNDER THE FOLLOWING H.S. CODE AND_x005F_x000D_
IMPORTER'S N.T.N. WHICH SHOULD APPEAR ON INVOICES._x005F_x000D_
(+) H.S. CODE NUMBER(S) 3901.1000_x005F_x000D_
(+) IMPORTER'S N.T.N. 0133549-9_x005F_x000D_
(4) DOCUMENTS MUST BE PRESENTED FOR NEGOTIATION FOR FULL INVOICE_x005F_x000D_
VALUE OF SHIPMENT._x005F_x000D_
(5) ALL DRAFTS UNDER THIS CREDIT MUST BE MARKED DRAWN UNDER HABIB_x005F_x000D_
BANK LIMITED CREDIT NUMBER MUST ACCOMPANY THE DOCUMENTS._x005F_x000D_
(6) STALE/CLAUSED/SHORT FORM/BLANK BACK /CHARTER PARTY BILL OF_x005F_x000D_
LADING/NON-NEGOTIABLE SEA WAY BILL NOT ACCEPTABLE._x005F_x000D_
(7) HOUSE/FORWARDERS BILL OF LADING NOT ALLOWED._x005F_x000D_
(8) IN FIELD 41D TO READ AS ''BY NEGOTIATION'' INSTEAD OF ''BY_x005F_x000D_
PAYMENT''._x005F_x000D_
(9)PLUS MINUS TEN PERCENT TOLARANCE IS ALLOWED IN QUANTITY AND_x005F_x000D_
AMOUNT._x005F_x000D_
(10)ALL DISCREPANCIES/ SPELLING ERRORS/ GRAMMATICAL ERRORS/_x005F_x000D_
PUNCTUATION ERRORS ARE ACCEPTABLE IN THE DOCUMENTS EXCEPT_x005F_x000D_
DESCRIPTION OF GOODS, QUANTITY,UNIT PRICE, AMOUNT, GRADE_x005F_x000D_
,BENEFICIARY'S NAME, LATEST SHIPMENT DATE, EXPIRY DATE AND B/L_x005F_x000D_
(11)IN CASE OF VESSEL DELAY AND/OR ROLL OVER OF CONTAINERS,_x005F_x000D_
DOCUMENTS SHOWING ISSUE DATE OR ON BOARD DATE ON THE BILL OF_x005F_x000D_
LADING AFTER LATEST DATE OF SHIPMENT IS ACCEPTABLE. HOWEVER A_x005F_x000D_
CERTIFICATE ISSUED BY SHIPPING COMPANY /CARRIER OR THEIR AGENT_x005F_x000D_
CERTIFYING THAT CONTAINERS ARE RECEIVED ON OR BEFORE LATEST DATE_x005F_x000D_
OF SHIPMENT MUST ACCOMPANY THE DOCUMENTS._x005F_x000D_
</t>
  </si>
  <si>
    <t xml:space="preserve">(1) INSURANCE COVERED BY APPLICANT. ALL SHIPMENTS UNDER THIS_x005F_x000D_
CREDIT MUST BE ADVISED BY THE BENEFICIARY ON THE SAME DAY OF_x005F_x000D_
SHIPMENT_x005F_x000D_
DIRECT TO M/S. HABIB INSURANCE COMPANY LIMITED 314,AL-FALAH BLDG,_x005F_x000D_
3RD FLOOR, SHAHRAH-E-QUAID-E-AZAM, LAHORE FAX:0092-42-36314174_x005F_x000D_
AND TO_x005F_x000D_
APPLICANT REFERRING TO INSURANCE COVER NOTE NO._x005F_x000D_
2019/12/LAFMIPDT00544 GIVING FULL DETAIL OF SHIPMENT(S). COPIES_x005F_x000D_
OF SUCH SHIPMENT_x005F_x000D_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8427.2010_x005F_x000D_
(+) IMPORTER'S N.T.N. 4352738-8_x005F_x000D_
(5) DOCUMENTS MUST BE PRESENTED FOR NEGOTIATION FOR FULL INVOICE_x005F_x000D_
VALUE OF SHIPMENT._x005F_x000D_
(6) ALL DRAFTS UNDER THIS CREDIT MUST BE MARKED DRAWN UNDER HABIB_x005F_x000D_
BANK LIMITED CREDIT NUMBER ILC22501030919PK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THIRD PARTY DOCUMENTS ARE ACCEPTABLE EXCEPT COMMERCIAL_x005F_x000D_
NVOICE AND DRAFT._x005F_x000D_
(11) ALL NON NEGOTIABLE SHIPPING DOCUMENTS TO BE SENT VIA E-MAIL:_x005F_x000D_
TOPICAL18(AT)GMAIL.COM_x005F_x000D_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</si>
  <si>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L/C NUMBER SHOULD APPEAR ON ALL SHIPPING DOCUMENTS._x005F_x000D_
(4) DRAFT AND ALL DOCUMENTS MUST INDICATE LC NUMBER, H.S CODE_x005F_x000D_
NUMBER 8424.8200 EXCEPT AIRWAY BILL AND IMPORTERS NTN NUMBER_x005F_x000D_
0818554-9 SHOULD APPEAR ON AIRWAY BILL AND INVOICES._x005F_x000D_
(5) DOCUMENTS MUST BE PRESENTED FOR NEGOTIATION FOR FULL INVOICE_x005F_x000D_
VALUE OF SHIPMENT._x005F_x000D_
(6) ALL DRAFTS UNDER THIS CREDIT MUST BE MARKED DRAWN UNDER HABIB_x005F_x000D_
BANK LIMITED MENTIONING THIS L/C NO._x005F_x000D_
(7) HOUSE/ FORWARDERS AIRWAY BILL ALLOWED._x005F_x000D_
(8) IN FIELD 41D TO READ AS ''BY NEGOTIATION'' INSTEAD OF ''BY_x005F_x000D_
PAYMENT''._x005F_x000D_
</t>
  </si>
  <si>
    <t xml:space="preserve">(1) INSURANCE COVERED BY APPLICANT. ALL SHIPMENTS UNDER THIS_x005F_x000D_
CREDIT MUST BE ADVISED BY THE BENEFICIARY ON THE SAME DAY OF_x005F_x000D_
SHIPMENT DIRECT TO M/S. RELIANCE INSURANCE COMPANY LIMITED , 3RD_x005F_x000D_
FLOOR , FAISAL COMPLEX , OPP PIZZA HUT , BILAL ROAD CIVIL LINES_x005F_x000D_
FAISALABAD PAKISTAN FAX NO. +92-041-2621033 EMAIL FAISALCOMPLEX_x005F_x000D_
(AT) RELIANCEINS.COM AND TO APPLICANT REFERRING TO MARINE POLICY_x005F_x000D_
NUMBER 2019/12/046MILDP01188 GIVING FULL DETAIL OF SHIPMENT(S)._x005F_x000D_
COPIES OF SUCH SHIPMENT ADVICES MUST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MUST ACCOMPANY THE DOCUMENTS._x005F_x000D_
(6) APPLICANTS N.T.N. 2466633-5 MUST APPEAR ON INVOICE(S)._x005F_x000D_
(7) ALL DISCREPANCIES/ SPELLING ERRORS/ GRAMMATICAL ERRORS/_x005F_x000D_
PUNCTUATION ERRORS ARE ACCEPTABLE IN THE DOCUMENTS EXCEPT_x005F_x000D_
DESCRIPTION OF GOODS, QUANTITY,UNIT PRICE, AMOUNT, GRADE_x005F_x000D_
,BENEFICIARY'S NAME, LATEST SHIPMENT DATE, EXPIRY DATE AND T/R_x005F_x000D_
</t>
  </si>
  <si>
    <t xml:space="preserve">(1) ALL DRAFTS UNDER THIS CREDIT MUST BE MARKED THIS CREDIT NO,_x005F_x000D_
DATE AND NAME OF ISSUING BANK._x005F_x000D_
(2) PLUS/MINUS FIVE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6006.3200_x005F_x000D_
(+) IMPORTER'S N.T.N. 1536017-2_x005F_x000D_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 AIRWAY BILL ALLOWED._x005F_x000D_
(9) FIELD 41D TO READ AS 'BY NEGOTIATION' INSTEAD OF 'BY PAYMENT'_x005F_x000D_
</t>
  </si>
  <si>
    <t xml:space="preserve">(1) ALL DRAFTS UNDER THIS CREDIT MUST BE MARKED THIS CREDIT NO,_x005F_x000D_
DATE AND NAME OF ISSUING BANK_x005F_x000D_
(2) PLUS/MINUS 10 PERCENT TOLERANCE ALLOWED IN AMOUNT AND_x005F_x000D_
QUANTITY._x005F_x000D_
(3) ALL DOCUMENTS MUST INDICATE THIS DOCUMENTARY CREDIT NUMBER._x005F_x000D_
(4) GOODS ARE IMPORTABLE UNDER THE FOLLOWING H.S.CODE AND_x005F_x000D_
IMPORTER'S N.T.N. WHICH SHOULD APPEAR ON INVOICES._x005F_x000D_
(+) H.S.CODE NUMBER(S) 7204.4100_x005F_x000D_
(+) IMPORTER'S N.T.N.2203717-9_x005F_x000D_
(5) DOCUMENTS MUST BE PRESENTED FOR NEGOTIATION FOR FULL INVOICE_x005F_x000D_
VALUE OF SHIPMENT._x005F_x000D_
(6) SHORT FORM/BLANK BACK BILL OF LADING/NON-NEGOTIABLE SEA WAY_x005F_x000D_
BILL NOT ACCEPTABLE._x005F_x000D_
(7) HOUSE/FORWARDARS BILL OF LADING NOT ALLOWED._x005F_x000D_
(8) SHIPMENT MUST BE THROUGH MSC / MAERSK / SAFMARINE SHIPPING_x005F_x000D_
LINE._x005F_x000D_
(9) IN FIELD 41D TO READ AS 'BY NEGOTIATION' INSTEAD OF 'BY_x005F_x000D_
PAYMENT'._x005F_x000D_
(10) SHIPMENT MUST BE AFFECTED INTO TWO LOTS MAXIMUM._x005F_x000D_
(11) IN CASE OF VESSEL DELAY AND / OR ROLL OVER OF CONTAINERS,_x005F_x000D_
DOCUMENTS SHOWING ISSUE DATE OR ON BOARD DATE ON THE BILL OF_x005F_x000D_
LADING AFTER LATEST DATE OF SHIPMENT ARE ACCEPTABLE. HOWEVER, A_x005F_x000D_
CERTIFICATE ISSUED BY SHIPPING COMPANY / CARRIER OR THEIR AGENT_x005F_x000D_
CERTIFYING THAT CONTAINERS ARE RECEIVED ON OR BEFORE LATEST DATE_x005F_x000D_
OF SHIPMENT MUST ACCOMPANY THE DOCUMENT._x005F_x000D_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t>
  </si>
  <si>
    <t xml:space="preserve">(1) INSURANCE COVERED BY APPLICANT. ALL SHIPMENTS UNDER THIS_x005F_x000D_
CREDIT MUST BE ADVISED BY THE BENEFICIARY ON THE SAME DAY OF_x005F_x000D_
SHIPMENT DIRECT TO M/S. HABIB INSURANCE COMPANY LIMITED_x005F_x000D_
314,AL-FALAH BLDG, 3RD FLOOR, SHAHRAH-E-QUAID-E-AZAM, LAHORE_x005F_x000D_
FAX:0092-42-36314174 REFERRING TO OPEN POLICY NUMBER_x005F_x000D_
2019/10/LAFMIPDO01258 GIVING FULL DETAIL OF SHIPMENT(S). COPIES_x005F_x000D_
OF SUCH SHIPMENT ADVICES MUST ACCOMPANY DOCUMENTS._x005F_x000D_
(2) PLUS MINUS FIVE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5205.2700_x005F_x000D_
(+) IMPORTER'S N.T.N. 0801380-2_x005F_x000D_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 BILL OF LADING NOT ACCEPTABLE._x005F_x000D_
(9) IN FIELD 41D TO READ AS ''BY NEGOTIATION'' INSTEAD OF ''BY_x005F_x000D_
PAYMENT''._x005F_x000D_
(10) ONE SET OF NON-NEGOTIABLE DOCUMENTS MUST BE EMAIL TO_x005F_x000D_
PWMLYARN(AT)NAGINA.COM_x005F_x000D_
OPENER ATTENTION. MR. NASSAR ABBAS, COMMERCIAL DEP. M/S_x005F_x000D_
PROSPERITY WEAVING MILLS LTD.,_x005F_x000D_
NAGINA HOUSE 91-B-1, M.M ALAM ROAD, GULBERG III, LAHORE, PAKISTAN_x005F_x000D_
THROUGH COURIER SERVICE IMMEDIATELY AFTER SHIPMENT._x005F_x000D_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</si>
  <si>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PLUS/MINUS FIVE PERCENT TOLERANCE ALLOWED IN AMOUNT AND_x005F_x000D_
QUANTITY_x005F_x000D_
(3) ALL DOCUMENTS MUST INDICATE THIS DOCUMENTARY CREDIT NUMBER._x005F_x000D_
(4) GOODS ARE IMPORTABLE UNDER THE FOLLOWING H.S. CODE AND_x005F_x000D_
IMPORTER'S N.T.N. WHICH SHOULD APPEAR ON INVOICES._x005F_x000D_
(+) H.S. CODE NUMBER(S) 7204.4100_x005F_x000D_
(+) IMPORTER'S N.T.N. 0804255-1_x005F_x000D_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._x005F_x000D_
+++BENEFICIARY'S COMPLETE NAME AND ADDRESS+++_x005F_x000D_
STAMCORP INTERNATIONAL PTE LTD._x005F_x000D_
180 CECIL STREET, NO. 09-02,_x005F_x000D_
BANGKOK BANK BUILDING,_x005F_x000D_
SINGAPORE 069546_x005F_x000D_
._x005F_x000D_
+++CONTD. FROM FIELD 57D+++_x005F_x000D_
STANDARD CHARTERED_x005F_x000D_
BANK SG SWIFT CODE_x005F_x000D_
SCBLSG22 CONFIRMATION_x005F_x000D_
MAY BE ADDED AT BENEFICIARY'S_x005F_x000D_
REQUEST AND COST._x005F_x000D_
</t>
  </si>
  <si>
    <t xml:space="preserve">(1) INSURANCE COVERED BY APPLICANT. ALL SHIPMENTS UNDER THIS_x005F_x000D_
CREDIT MUST BE ADVISED BY THE BENEFICIARY ON THE SAME DAY OF_x005F_x000D_
SHIPMENT DIRECT TO M/S. SPI INSURANCE COMPANY LIMITED,UIG HOUSE ,_x005F_x000D_
6-D UPPER MALL LAHORE PAKISTAN FAX NO .92-42-35776560 EMAIL INFO_x005F_x000D_
(AT) SPIINSURANCE.COM.PK  AND TO APPLICANT REFERRING TO COVER_x005F_x000D_
NOTE NUMBER SPI/D/T007/0000005583/1219/022-0 GIVING FULL DETAIL_x005F_x000D_
OF SHIPMENT(S). COPIES OF SUCH SHIPMENT ADVICES MUST ACCOMPANY_x005F_x000D_
DOCUMENTS._x005F_x000D_
(2) INVOICE EXCEEDING THIS CREDIT AMOUNT NOT ACCEPTABLE ._x005F_x000D_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MUST ACCOMPANY THE DOCUMENTS._x005F_x000D_
(6) APPLICANT'S N.T.N. 1226386-9 MUST APPEAR ON INVOICE(S)._x005F_x000D_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</si>
  <si>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PLUS/MINUS 5 PERCENT TOLERANCE ALLOWED IN AMOUNT AND QUANTITY_x005F_x000D_
(3) ALL DOCUMENTS MUST INDICATE THIS DOCUMENTARY CREDIT NUMBER._x005F_x000D_
(4) GOODS ARE IMPORTABLE UNDER THE FOLLOWING H.S. CODE AND_x005F_x000D_
IMPORTER'S N.T.N. WHICH SHOULD APPEAR ON INVOICES._x005F_x000D_
(+) H.S. CODE NUMBER(S) 7204.4990_x005F_x000D_
(+) IMPORTER'S N.T.N. 0804255-1_x005F_x000D_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(9) T.T. REIMBURSEMENT ALLOWED_x005F_x000D_
(10)ALL APPARENT SPELLING MISTAKES/ TYPING ERROR NOT AFFECTING_x005F_x000D_
VALUE AND QUANTITY IN CREDIT IS ALLOWED_x005F_x000D_
</t>
  </si>
  <si>
    <t xml:space="preserve">(1) INSURANCE COVERED BY APPLICANT. ALL SHIPMENTS UNDER THIS_x005F_x000D_
CREDIT MUST BE ADVISED BY THE BENEFICIARY ON THE SAME DAY_x005F_x000D_
OF SHIPMENT DIRECT TO M/S. IGI GENERAL INSURANCE LTD., 5 F.C.C_x005F_x000D_
SYED MARATIB ALI ROAD, GULBERG LAHORE, PAKISTAN FAX_x005F_x000D_
NO. 0092-42-35752338 OR EMAIL: AT INSURANCE.LAHORE(AT)IGI.COM.PK_x005F_x000D_
AND TO APPLICANT REFERRING TO OPEN POLICY NUMBER_x005F_x000D_
2019/01/LHRMIMDO00456 DATED: 31-01-2019 GIVING FULL DETAIL OF_x005F_x000D_
SHIPMENT(S). COPIES OF SUCH SHIPMENT ADVICES MUST ACCOMPANY_x005F_x000D_
DOCUMENTS._x005F_x000D_
(2) PLUS / MINUS TEN PERCENT TOLERANCE ALLOWED IN QUANTITY AND_x005F_x000D_
AMOUNT._x005F_x000D_
(3) ALL DOCUMENTS MUST INDICATE THIS DOCUMENTARY CREDIT NUMBER._x005F_x000D_
(4) GOODS ARE IMPORTABLE UNDER THE FOLLOWING H.S.CODE AND_x005F_x000D_
IMPORTER'S N.T.N. WHICH SHOULD APPEAR ON INVOICES._x005F_x000D_
(+) H.S. CODE NUMBER(S) 4703.2900_x005F_x000D_
(+) IMPORTER'S N.T.N. 3000673-2_x005F_x000D_
(5) DOCUMENTS MUST BE PRESENTED FOR NEGOTIATION FOR FULL INVOICE_x005F_x000D_
VALUE OF SHIPMENT._x005F_x000D_
(6) ALL DRAFTS UNDER THIS CREDIT MUST BE MARKED DRAWN UNDER HABIB_x005F_x000D_
BANK LIMITED CREDIT NUMBER ILC12421026819PK MUST_x005F_x000D_
ACCOMPANY THE DOCUMENTS._x005F_x000D_
(7) HOUSE/FORWARDERS BILL OF LADING NOT ALLOWED._x005F_x000D_
(8) STALE/CLAUSED/SHORT FORM/BLANK BACK/CHARTER PARTY BILL OF_x005F_x000D_
LADING/NON-NEGOTIABLE SEA WAY BILL NOT ACCEPTABLE._x005F_x000D_
</t>
  </si>
  <si>
    <t xml:space="preserve">(1) INSURANCE COVERED BY APPLICANT. ALL SHIPMENTS UNDER THIS_x005F_x000D_
CREDIT MUST BE ADVISED BY THE BENEFICIARY WITHIN THREE WORKING_x005F_x000D_
DAYS AFTER SHIPMENT DIRECT TO M/S. JUBILEE GENERAL INSURANCE_x005F_x000D_
COMPANY LIMITED, 2ND FLOOR, JUBILEE INSURANCE HOUSE,_x005F_x000D_
I.I.CHUNDRIGAR ROAD, P.O.BOX 4795, KARACHI-74000, PAKISTAN FAX_x005F_x000D_
NO.0092-21-32416728 AND TO APPLICANT REFERRING TO COVER NOTE_x005F_x000D_
NUMBER_x005F_x000D_
2019-12-104-M01001DT0000393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2710.1952_x005F_x000D_
(+) IMPORTER'S N.T.N. 7436710-1_x005F_x000D_
(5) DOCUMENTS MUST BE PRESENTED FOR NEGOTIATION FOR FULL INVOICE_x005F_x000D_
VALUE OF SHIPMENT._x005F_x000D_
(6) ALL DRAFTS UNDER THIS CREDIT MUST BE MARKED DRAWN UNDER HABIB_x005F_x000D_
BANK LIMITED CREDIT NUMBER ILC12421029519PK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t>
  </si>
  <si>
    <t xml:space="preserve">(1) INSURANCE COVERED BY APPLICANT. ALL SHIPMENTS UNDER THIS_x005F_x000D_
CREDIT MUST BE ADVISED BY THE BENEFICIARY WITHIN 10 WORKING DAYS_x005F_x000D_
OF SHIPMENT_x005F_x000D_
DIRECT TO M/S. ASKARI GENERAL INSURANCE COMPANY LIMITED, 3RD_x005F_x000D_
FLOOR, AWT PLAZA, THE MALL, RAWALPINDI-PAKISTAN FAX_x005F_x000D_
NO.0092-51-9272424 AND TO APPLICANT REFERRING TO INSURANCE COVER_x005F_x000D_
NOTE NO. 2019/12/04MIPDT01143 GIVING FULL DETAIL OF SHIPMENT(S)._x005F_x000D_
COPIES OF SUCH_x005F_x000D_
SHIPMENT ADVICES MUST ACCOMPANY DOCUMENTS._x005F_x000D_
(2) PLUS MINUS 5 PERCENT TOLLERANCE ALLOWED IN QUANTITY AND_x005F_x000D_
AMOUNT._x005F_x000D_
(3) INVOICES AND B/LS MUST INDICATE THIS DOCUMENTARY CREDIT_x005F_x000D_
NUMBER._x005F_x000D_
(4) GOODS ARE IMPORTABLE UNDER THE FOLLOWING H.S.CODE AND_x005F_x000D_
IMPORTER'S N.T.N. WHICH SHOULD APPEAR ON INVOICES._x005F_x000D_
(+) H.S.CODE NUMBER(S) 7202.3000 (FERRO SILICON MANGANESE) AND_x005F_x000D_
7202.1100 (FERRO MANGANESE)_x005F_x000D_
(+) IMPORTER'S N.T.N. 2389374-5_x005F_x000D_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SHORT FORM/BLANK BACK/STALE/CLAUSED/CHARTER PARTY BILL OF_x005F_x000D_
LADING/NON-NEGOTIABLE SEA WAY BILL NOT ACCEPTABLE._x005F_x000D_
( 9 ) DESCRIPTION OF MATERIAL MUST BE ENTERED ON B/L AND INVOICE_x005F_x000D_
(10) 21 FREE DAYS DETENTION PERIOD SHOULD BE ALLOWED BY SHIPPING_x005F_x000D_
LINE IN REGARDS_x005F_x000D_
OF  CONTAINER DETENTION AT DESTINATION PORT WHICH SHOULD APPEAR_x005F_x000D_
ON B/L OR A SEPARATE_x005F_x000D_
CERTIFICATE FOR THIS EFFECT ISSUED BY SHIPPING LINE OR HIS AGENT_x005F_x000D_
REQUIRED._x005F_x000D_
(11) SHIPMENT MUST BE AFFECTED THROUGH MSC, MAERSK LINE, HAPAG_x005F_x000D_
LLOYD OR SAFMARINE_x005F_x000D_
(12) MATERIAL SHALL BE PACKED IN 1MT BAGS IN EXPORT WORTHY_x005F_x000D_
PACKING_x005F_x000D_
(13) INSPECTION REPORT FROM SK MITRA (SIMN), ALEX STEWART (HC_x005F_x000D_
FEMN) CONFIRMING_x005F_x000D_
MATERIAL AS PER PERFORMA INVOICE._x005F_x000D_
</t>
  </si>
  <si>
    <t xml:space="preserve">(1) INSURANCE COVERED BY APPLICANT. ALL SHIPMENTS UNDER THIS_x005F_x000D_
CREDIT MUST BE ADVISED BY THE BENEFICIARY ON THE SAME DAY OF_x005F_x000D_
SHIPMENT DIRECT TO M/S. RELIANCE INSURANCE COMPANY.LIMITED, 181-A_x005F_x000D_
SMCHS KARACHI PAKISTAN FAX NO.0092-21-34531412 AND APPLICANT'S_x005F_x000D_
THROUGH COURIER REFERRING TO COVER NOTE NUMBER_x005F_x000D_
2019/11/046MIPDT00707 DATED: 15/11/2019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3923.4000_x005F_x000D_
(+) IMPORTER'S N.T.N. 2466633-5_x005F_x000D_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(9) IN FIELD 41D TO READ AS ''BY NEGOTIATION'' INSTEAD OF ''BY_x005F_x000D_
PAYMENT''._x005F_x000D_
._x005F_x000D_
</t>
  </si>
  <si>
    <t xml:space="preserve">(1) INSURANCE COVERED BY APPLICANT. ALL SHIPMENTS UNDER THIS_x005F_x000D_
CREDIT MUST BE ADVISED BY THE BENEFICIARY ON THE SAME  DAY FROM_x005F_x000D_
SHIPMENT DIRECT TO M/S. E.F.U. GENERAL INSURANCE LTD., 1ST FLOOR,_x005F_x000D_
AHMED PLAZA, BILAL ROAD, FAISALABAD, PAKISTAN FAX NO.041-2611667_x005F_x000D_
AND TO APPLICANT REFERRING TO OPEN POLICY NUMBER_x005F_x000D_
3801037637/07/2019 GIVING FULL DETAIL OF SHIPMENT(S). COPIES OF_x005F_x000D_
SUCH SHIPMENT ADVICES MUST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IN FIELD 41D TO BE READ AS ''BY NEGOTIATION'' I/O ''BY_x005F_x000D_
PAYMENT''._x005F_x000D_
(6) GOODS TO BE DISPATCHED IN PACKING OF 1.1 M.TONS NET IN BAGS._x005F_x000D_
(7) ALL APPARENT SPELLING ERRORS IN DOCUMENTS ARE ACCEPTABLE_x005F_x000D_
EXCEPT DESCRIPTION OF GOODS, UNIT PRICE, QUANTITY, AMOUNT,_x005F_x000D_
BENEF'S NAME, SHIPMENT AND EXPIRY DATES, COUNTRY OF ORIGIN AND_x005F_x000D_
B/L._x005F_x000D_
(8) ALL DISCREPANCIES ARE ACCEPTABLE EXCEPT QTY, PRICE AND RATE._x005F_x000D_
(9) ALL BANK CHARGES INCLUDING ADVISING, REIMBURSEMENT,_x005F_x000D_
NEGOTIATION COMMISSION AND BILLS DISCOUNTING AND CONFIRMATION_x005F_x000D_
COMMISSION ARE ON BENEFICIARY'S ACCOUNT. ONLY L/C OPENING CHARGES_x005F_x000D_
AND RETIREMENT COMMISSION ARE ON APPLICANT'S ACCOUNT._x005F_x000D_
(10) INVOICE MUST SHOW SALES TAX REGISTRATION NUMBER_x005F_x000D_
04-03-5503-001-28._x005F_x000D_
(11) PLACE OF DISPATCH: LOTTE CHEMICAL PAKISTAN LIMITED,_x005F_x000D_
EZ/1-P-4, EASTERN INDUSTRIAL ZONE, PORT QASIM._x005F_x000D_
(12) PLACE OF DELIVERY: IBRAHIM FIBRES LIMITED, 38TH K.M._x005F_x000D_
FAISALABAD - SHEIKHUPURA ROAD, FAISALABAD BY TRUCK._x005F_x000D_
(13) DRAFT NOT REQUIRED._x005F_x000D_
(14) ALL PAYMENTS TO BE MADE THROUGH RTGS/PAY ORDER._x005F_x000D_
</t>
  </si>
  <si>
    <t xml:space="preserve">(1) INSURANCE COVERED BY APPLICANT. ALL SHIPMENTS UNDER THIS_x005F_x000D_
CREDIT MUST BE ADVISED BY THE BENEFICIARY_x005F_x000D_
ON THE SAME DAY OF SHIPMENT DIRECT TO M/S. SECURITY GENERAL_x005F_x000D_
INSURANCE COMPANY LTD._x005F_x000D_
SGI HOUSE 18-C/E-1 GULBERG-III LAHORE PAKISTAN_x005F_x000D_
FAX NO. 0092-42-5775030 AND TO APPLICANT REFERRING TO COVER NOTE_x005F_x000D_
NO. HO/T/01/00146/11/19 GIVING_x005F_x000D_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SHOULD_x005F_x000D_
APPEAR ON INVOICES._x005F_x000D_
(+) H.S. CODE NUMBER(S) 2922.1990_x005F_x000D_
(+) IMPORTER'S N.T.N. 1429039-1_x005F_x000D_
(5) DOCUMENTS MUST BE PRESENTED FOR NEGOTIATION FOR FULL INVOICE_x005F_x000D_
VALUE OF SHIPMENT._x005F_x000D_
(6) ALL DRAFTS UNDER THIS CREDIT MUST BE MARKED DRAWN UNDER HABIB_x005F_x000D_
BANK LIMITED CREDIT_x005F_x000D_
NUMBER MUST ACCOMPANY THE_x005F_x000D_
DOCUMENTS._x005F_x000D_
(7) HOUSE/FORWARDERS AWB IS NOT ALLOWED ALLOWED._x005F_x000D_
(8) IN FIELD 41D TO READ AS ''BY NEGOTIATION'' INSTEAD OF ''BY_x005F_x000D_
PAYMENT''._x005F_x000D_
+++ BENEFICIARY'S COMPLETE NAME AND ADDRESS +++_x005F_x000D_
HARIKA DURGS PVT LTD  H. NO._x005F_x000D_
5-5-35/145/NR PLOT NO. 110_x005F_x000D_
PARASANTH NAGAR KUKATPALLY_x005F_x000D_
HYDERABAD-500 072 TELANGANA_x005F_x000D_
INDIA_x005F_x000D_
</t>
  </si>
  <si>
    <t xml:space="preserve">(1) INSURANCE COVERED BY APPLICANT. ALL SHIPMENTS UNDER THIS_x005F_x000D_
CREDIT MUST BE ADVISED BY THE BENEFICIARY WITHIN 5 WORKING_x005F_x000D_
OF SHIPMENT DIRECT TO M/S. CENTURY INSURANCE COMPANY LIMITED, 2ND_x005F_x000D_
FLOOR, LEGACY TOWER, KOHINOOR CITY, FAISALABAD-PAKISTAN FAX_x005F_x000D_
NO.0092-041-8554453 AND TO APPLICANT REFERRING TO COVER NOTE_x005F_x000D_
NUMBER C/04/MN/00014862/19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3906.9030_x005F_x000D_
(+) IMPORTER'S N.T.N. 0658224-9_x005F_x000D_
(5) DOCUMENTS MUST BE PRESENTED FOR NEGOTIATION FOR FULL INVOICE_x005F_x000D_
VALUE OF SHIPMENT._x005F_x000D_
(6) ALL DRAFTS UNDER THIS CREDIT MUST BE MARKED DRAWN UNDER HABIB_x005F_x000D_
BANK LIMITED CREDIT NUMBER ILC11521018819PK MUST ACCOMPANY THE_x005F_x000D_
DOCUMENTS._x005F_x000D_
(7) STALE/CLAUSED/SHORT FORM/BLANK BACK/CHARTER PARTY BILL OF_x005F_x000D_
LADING/NON-NEGOTIABLE SEA WAY BILL NOT ACCEPTABLE._x005F_x000D_
(8) HOUSE/FORWARDERS BILL OF LADING NOT ALLOWED._x005F_x000D_
(9) 21 DAYS FREE CONTAINER DETENTION PERIOD TO BE ALLOWED AT PORT_x005F_x000D_
OF DISCHARGE AND SAME SHOULD BE EVIDENT ON B/L._x005F_x000D_
</t>
  </si>
  <si>
    <t xml:space="preserve">(1) INSURANCE COVERED BY APPLICANT. ALL SHIPMENTS UNDER THIS_x005F_x000D_
CREDIT MUST BE ADVISED BY THE BENEFICIARY WITHIN FIVE WORKING_x005F_x000D_
DAYS OF SHIPMENT DIRECT TO M/S. EFU GENERAL INSURANCE LTD., MODEL_x005F_x000D_
TOWN, EFU HOUSE GULBERG, LAHORE-PAKISTAN E-MAIL: MODEL AT_x005F_x000D_
EFUINSURANCE.COM AND FAX: 092-042-35715619 AND TO APPLICANT BY_x005F_x000D_
E-MAIL : MMDIMPORTS(AT)SKM.ORG.PK REFERRING TO OPEN INSURANCE_x005F_x000D_
POLICY NO. 3351012120/06/2019_x005F_x000D_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9018.1900 FOR APPLICANT'S COUNTRY_x005F_x000D_
(+) H.S.CODE NUMBER(S) 9018.9090 FOR BENEFICIARY'S COUNTRY_x005F_x000D_
(+) IMPORTER'S N.T.N. 0786785-9_x005F_x000D_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IS ALLOWED._x005F_x000D_
(8) IN FIELD 41D TO READ AS ''BY NEGOTIATION'' INSTEAD OF ''BY_x005F_x000D_
PAYMENT''._x005F_x000D_
</t>
  </si>
  <si>
    <t xml:space="preserve">(1) INSURANCE COVERED BY APPLICANT. ALL SHIPMENTS UNDER THIS_x005F_x000D_
CREDIT MUST BE ADVISED BY THE BENEFICIARY WITHIN 7_x005F_x000D_
WORKING DAYS OF SHIPMENT DIRECT TO M/S. ADAMJEE INSURANCE CO._x005F_x000D_
LTD. MAIN BRANCH, 31-C-1, GHALIB ROAD, GULBERG III,_x005F_x000D_
LAHORE-PAKISTA FAX NO.0092-42-35781171 E-MAIL:_x005F_x000D_
AMJAD.ALI(AT)ADAMJEEINSURANCE.COM OR FAX: +92-423-5771167 AND TO_x005F_x000D_
APPLICANT_x005F_x000D_
AT POLYPACK(AT)BRAIN.NET.PK REFERRING TO INSURANCE OPEN POLICY_x005F_x000D_
NO. PL-0119-301505-M05-000013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3901.1000_x005F_x000D_
(+) IMPORTER'S N.T.N. 0133549-9_x005F_x000D_
(5) DOCUMENTS MUST BE PRESENTED FOR NEGOTIATION FOR FULL INVOICE_x005F_x000D_
VALUE OF SHIPMENT._x005F_x000D_
(6) ALL DRAFTS UNDER THIS CREDIT MUST BE MARKED DRAWN UNDER HABIB_x005F_x000D_
BANK LIMITED CREDIT NUMBER ILC15891039119PK_x005F_x000D_
MUST ACCOMPANY THE DOCUMENTS._x005F_x000D_
(7) STALED/CLAUSED/CHARTER PARTY/SHORT FORM/BLANK BACK BILL OF_x005F_x000D_
LADING/NON-NEGOTIABLE SEA WAY BILL NOT ACCEPTABLE._x005F_x000D_
(8) HOUSE/ FORWARDERS BILL OF LADING NOT ALLOWED._x005F_x000D_
(9) FINAL DESTINATION: ANY TERMINAL OF KARACHI SEAPORT_x005F_x000D_
(10) SHIPMENT/TRANSSHIPMENT ON INDIAN/ ISRAEL FLAG VESSEL NOT_x005F_x000D_
ALLOWED._x005F_x000D_
(11) ALL APPARENT SPELLING/ TYPOGRAPHICAL ERRORS ARE ACCEPTABLE_x005F_x000D_
TO APPLICANT EXCEPT IN DESCRIPTION OF GOODS, QUANTITY,_x005F_x000D_
PRICE, AMOUNT, BENEFICIARY'S NAME, LATEST SHIPMENT DATE, EXPIRY_x005F_x000D_
DATE AND B/L._x005F_x000D_
(12) ALL DISCREPANCIES ARE ACCEPTABLE EXCEPT DESCRIPTION OF_x005F_x000D_
GOODS, SHIPMENT AND EXPIRY DATES, BENEF'S NAME, COUNTRY OF_x005F_x000D_
ORIGIN, GRADE NO, QTY, PRICE AND TOTAL AMOUNT._x005F_x000D_
._x005F_x000D_
+++  CONTINUE FROM FIELD 72 +++_x005F_x000D_
(+) L/C ADVISING BANK TO CONFIRM L/C OPENING BANK VIA SWIFT THE_x005F_x000D_
DATE AND TIME OF ADVISING THE L/C TO THE BENEFICIARY WITHIN 48_x005F_x000D_
HOURS OF RECEIPT OF L/C.APPLICANT TO PAY SUCH CHARGES FOR SAID_x005F_x000D_
SERVICE._x005F_x000D_
</t>
  </si>
  <si>
    <t xml:space="preserve">(1) INSURANCE COVERED BY APPLICANT. ALL SHIPMENTS UNDER THIS_x005F_x000D_
CREDIT MUST BE ADVISED BY THE BENEFICIARY ON THE SAME DAY OF_x005F_x000D_
SHIPMENT_x005F_x000D_
DIRECT TO M/S. HABIB INSURANCE COMPANY LIMITED FATIMA TOWER, 2ND_x005F_x000D_
FLOOR, COLLAGE ROAD, KOHINOOR CITY, FAISALABAD PAKISTAN EMAIL:_x005F_x000D_
FAISALABAD2(AT)HABIBINSURANCE.NET AND TO APPLICANT REFERRING TO_x005F_x000D_
INSURANCE COVER NOTE NO. 2019/12/FS2MIPDT00189 GIVING FULL DETAIL_x005F_x000D_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5512.1900_x005F_x000D_
(+) IMPORTER'S N.T.N. 1410980-8_x005F_x000D_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BE READ AS ''BY NEGOTIATION'' I/O ''BY_x005F_x000D_
PAYMENT''._x005F_x000D_
(10) B/L TO MENTION 21 DAYS FREE CONTAINER DETENTION AT THE PORT_x005F_x000D_
OF DISCHARGE OR A SEPARATE CERTIFICATE TO THIS EFFECT MUST BE_x005F_x000D_
ENCLOSED_x005F_x000D_
WITH ORIGINAL SHIPPING DOCUMENTS._x005F_x000D_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</si>
  <si>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PLUS/MINUS 2 PERCENT TOLERANCE ALLOWED IN QUANTITY AND_x005F_x000D_
AMOUNT._x005F_x000D_
(3) ALL DOCUMENTS MUST INDICATE THIS DOCUMENTARY CREDIT NUMBER._x005F_x000D_
(4) GOODS ARE IMPORTABLE UNDER THE FOLLOWING H.S.CODE AND_x005F_x000D_
IMPORTER'S N.T.N NUMBER WHICH SHOULD APPEAR ON INVOICES._x005F_x000D_
(+) H.S.CODE NUMBER(S) 1511.9020_x005F_x000D_
(+) IMPORTER'S N.T.N 0710929-6_x005F_x000D_
(5) DOCUMENTS MUST BE PRESENTED FOR NEGOTIATION FOR FULL INVOICE_x005F_x000D_
VALUE OF SHIPMENT._x005F_x000D_
(6) ALL DRAFTS UNDER THIS CREDIT MUST BE MARKED DRAWN UNDER HABIB_x005F_x000D_
BANK LIMITED MENTIONING THIS L/C NO._x005F_x000D_
(7) NON-NEGOTIABLE SEA WAY BILL NOT ACCEPTABLE._x005F_x000D_
(8) HOUSE/FORWARDERS BILL OF LADING NOT ALLOWED._x005F_x000D_
(9) CHARTER PARTY/TANKER B/L ACCEPTABLE._x005F_x000D_
(10) IN FIELD 41D TO READ 'BY NEGOTIATION'  INSTEAD OF 'BY_x005F_x000D_
PAYMENT'._x005F_x000D_
(11) ALL APPARENT SPELLING ERRORS IN DOCUMENTS EXCEPT DESCRIPTION_x005F_x000D_
OF GOODS, QUANTITY, AMOUNT, PRICE AND B/L ARE ACCEPTABLE._x005F_x000D_
(12) THIRD PARTY  DOCUMENTS EXCEPT DRAFT AND INVOICES ARE_x005F_x000D_
ACCEPTABLE._x005F_x000D_
(13) DOCUMENTS DATED PRIOR TO THE OPENING DATE OF THE LC ALSO_x005F_x000D_
ACCEPTABLE BUT PRESENTATION OF DOCUMENTS MUST BE AS PER FIELD 48._x005F_x000D_
(14) DEMURRAGE IF ANY AT DISCHARGE PORT WILL BE ON APPLICANT'S_x005F_x000D_
ACCOUNT._x005F_x000D_
(15) COMMINGLING WITH SAME PRODUCT ALLOWED._x005F_x000D_
(16) ALL IMPORT DUTIES/TAXES AT DISCHARGE PORT TO BE ARRANGED AND_x005F_x000D_
PAID BY THE APPLICANT'._x005F_x000D_
(17) T.T REIMBURSEMENT ALLOWED_x005F_x000D_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t>
  </si>
  <si>
    <t xml:space="preserve">(1) PLUS / MINUS 10 PERCENT TOLERANCE ALLOWED IN QUANTITY AND_x005F_x000D_
AMOUNT._x005F_x000D_
(2) INVOICE AND DRAFT MUST INDICATE THIS DOCUMENTARY CREDIT_x005F_x000D_
NUMBER AND ISSUANCE DATE._x005F_x000D_
(3) GOODS ARE IMPORTABLE UNDER THE FOLLOWING H.S.CODES AND_x005F_x000D_
IMPORTER'S N.T.N. WHICH SHOULD APPEAR ON INVOICES._x005F_x000D_
(+) H.S.CODE NUMBER(S) 7209.1690 AND 7209.1790_x005F_x000D_
(+) IMPORTER'S N.T.N. 0710735-8_x005F_x000D_
(4) DOCUMENTS MUST BE PRESENTED FOR NEGOTIATION FOR FULL INVOICE_x005F_x000D_
VALUE_x005F_x000D_
OF SHIPMENT._x005F_x000D_
(5) ALL DRAFTS UNDER THIS CREDIT MUST BE MARKED DRAWN UNDER HABIB_x005F_x000D_
BANK LIMITED MENTIONING THIS L/C NO._x005F_x000D_
(6) SHORT FORM/ BLANK BACK BILL OF LADING NOT ACCEPTABLE._x005F_x000D_
(7) NON-NEGOTIABLE SEAWAY BILL NOT ACCEPTABLE._x005F_x000D_
(8) HOUSE/ FORWARDERS BILL OF LADING NOT ALLOWED._x005F_x000D_
(9) CHARTER PARTY BILL OF LADING ACCEPTABLE._x005F_x000D_
(10) PACKING AND STRAPPING : STANDARD EXPORT PACKING (WITH 5_x005F_x000D_
HOOPS THROUGH THE EYE AND 3 HOOPS ON THE OUTER CIRCULAR SURFACE)._x005F_x000D_
(11) THIRD PARTY DOCUMENTS ARE ACCEPTABLE EXCEPT FOR THE_x005F_x000D_
COMMERCIAL INVOICE AND DRAFT._x005F_x000D_
(12) ALL DOCUMENTS REQUIRED UNDER THIS DOCUMENTARY CREDIT SHOULD_x005F_x000D_
BE ISSUED IN ENGLISH EXCEPT LETTER HEAD, STAMP, SIGNATURE, PRE_x005F_x000D_
PRINTED FORM._x005F_x000D_
(13) IN CASE CONFIRMATION IS ADDED, NEGOTIATING BANK IS_x005F_x000D_
AUTHORIZED TO ADD CONFIRMATION AND COSTS TO BE FOR THE ACCOUNT OF_x005F_x000D_
THE BENEFICIARY._x005F_x000D_
(14) ALLOW ACCEPTING THE FOLLOWING CLAUSES ON BILL OF LADING,_x005F_x000D_
''STORED IN AN OPEN AREA BEFORE LOADING'', ''SURFACE/EDGE RUST'',_x005F_x000D_
''ATMOSPHERICALLY RUSTY'', ''WET BEFORE SHIPMENT'', ''SCRATCH''._x005F_x000D_
''UNPROTECTED'', ''SOME STRIPS BROKEN AND/OR LOOSE'' ACCEPTABLE._x005F_x000D_
(15) MANUFACTURER: CHINA STEEL SUMIKIN VIETNAM JOINT STOCK_x005F_x000D_
COMPANY._x005F_x000D_
(16) MANUFACTURER ORIGIN: VIETNAM._x005F_x000D_
(17) MARKS: MILL'S STANDARD MARKING FOR EXPORT._x005F_x000D_
(18) VESSEL UP TO 25 YEARS OLD PERMITTED, FULLY P AND I COVERED_x005F_x000D_
AND ISM COMPLAINT VESSEL WITH AN ISRAELI FLAG NOT ALLOWED._x005F_x000D_
(19) IN FIELD 41D TO READ AS 'BY NEGOTIATION' INSTEAD OF 'BY_x005F_x000D_
PAYMENT'._x005F_x000D_
(20) INVOICING : BASE ON ACTUAL NET WEIGHT._x005F_x000D_
(21)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(22) LABEL / SHIPPING MARK (TAG) : EACH TAG TO MENTION SHIPPING_x005F_x000D_
MARK ''IIL-KARACHI'', LOT NUMBER, SIZE, HEAT NUMBER, STEEL GRADE,_x005F_x000D_
NET AND GROSS WEIGHT, NUMBER OF COIL IN A HEAT._x005F_x000D_
(21) MARKING : UNIQUE COLOR PER THICKNESS AT MILLS OPTION (PAINT_x005F_x000D_
STENCILLING) EACH COIL MARKED IIL-KARACHI TO BE STENCILLED._x005F_x000D_
</t>
  </si>
  <si>
    <t xml:space="preserve">(1) INSURANCE COVERED BY APPLICANT. ALL SHIPMENTS UNDER THIS_x005F_x000D_
CREDIT MUST BE ADVISED BY THE BENEFICIARY WITHIN 7 WORKING DAYS_x005F_x000D_
AFTER SHIPMENT DIRECT TO M/S. EFU GENERAL INSURANCE LTD.,_x005F_x000D_
CORPORATE DIVISION EFU HOUSE, 2ND FLOOR, M.A.JINNAH ROAD, P.O.BOX_x005F_x000D_
5005, KARACHI-PAKISTAN FAX NO. 0092-21-32331600, 323311601 AND TO_x005F_x000D_
APPLICANT THROUGH_x005F_x000D_
COURIER REFERRING TO COVER NOTE NUMBER 3951006465/12/2019 GIVING_x005F_x000D_
FULL DETAIL OF SHIPMENT(S). COPIES OF_x005F_x000D_
SUCH SHIPMENT ADVICES MUST ACCOMPANY DOCUMENTS._x005F_x000D_
(2) PLUS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7209.1790 AND 7209.1690_x005F_x000D_
(+) IMPORTER'S N.T.N. 1348535-7_x005F_x000D_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STALED/CLAUSED/SHORT FORM/BLANK BACK BILL OF_x005F_x000D_
LADING/NON-NEGOTIABLE SEA WAY BILL NOT ACCEPTABLE._x005F_x000D_
(9) IN FIELD 41D TO READ AS ''BY NEGOTIATION'' INSTEAD OF ''BY_x005F_x000D_
PAYMENT''._x005F_x000D_
(10) CHARTER PARTY B/L ACCEPTABLE._x005F_x000D_
</t>
  </si>
  <si>
    <t xml:space="preserve">(1) INSURANCE COVERED BY APPLICANT. ALL SHIPMENTS UNDER THIS_x005F_x000D_
CREDIT MUST BE ADVISED BY THE BENEFICIARY ON THE SAME DAY OF_x005F_x000D_
SHIPMENT DIRECT TO SECURITY GENERAL INSURANCE COMPANY LTD SGI_x005F_x000D_
HOUSE 18-C/E-1 GULBERG-III LAHORE FAX: 92-42-35775030 EMAIL:_x005F_x000D_
TAKAFUL(AT)TAKAFULSGI.COM AND TO APPLICANT REFERRING TO COVER_x005F_x000D_
NOTE NUMBER HO/T/01/00136/11/19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2933.2900_x005F_x000D_
(+) IMPORTER'S N.T.N. 1429039-1_x005F_x000D_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t>
  </si>
  <si>
    <t xml:space="preserve">(1) INSURANCE COVERED BY APPLICANT. ALL SHIPMENTS UNDER THIS_x005F_x000D_
CREDIT MUST BE ADVISED BY THE BENEFICIARY ON THE SAME DAY OF_x005F_x000D_
SHIPMENT DIRECT TO M/S. CENTURY INSURANCE COMPANY LIMITED, 2ND_x005F_x000D_
FLOOR LEGACY TOWER, KOHINOOR CITY, FAISALABAD, PAKISTAN FAX NO:_x005F_x000D_
041-8554453 AND TO APPLICANT REFERRING TO POLICY NUMBER_x005F_x000D_
04/M/C190/0457090/1219/01 GIVING FULL DETAIL OF SHIPMENT(S)._x005F_x000D_
COPIES OF SUCH SHIPMENT ADVICES MUST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ILC11521042819PK MUST ACCOMPANY THE_x005F_x000D_
DOCUMENTS._x005F_x000D_
(6) APPLICANTS N.T.N.0658224-9 MUST APPEAR ON INVOICE(S)._x005F_x000D_
._x005F_x000D_
+++++ BENEFICIARY'S COMPLETE NAME AN ADDRESS +++++_x005F_x000D_
SPG PRINTS PAKISTAN (PVT.) LTD._x005F_x000D_
11, BANGLORE TOWN CO-OPERATIVE_x005F_x000D_
HOUSING SOCIETY SHAHRAH-E-FAISAL,_x005F_x000D_
P.O.BOX NO.13068 KARACHI-75350 PAKISTAN_x005F_x000D_
</t>
  </si>
  <si>
    <t xml:space="preserve">(1) INSURANCE COVERED BY APPLICANT. ALL SHIPMENTS UNDER THIS_x005F_x000D_
CREDIT MUST BE ADVISED BY THE BENEFICIARY WITHIN 3 WORKING DAYS_x005F_x000D_
OF SHIPMENT DIRECT TO M/S NATIONAL INSURANCE COMPANY LTD., EX.SIH_x005F_x000D_
UPPER MALL LAHORE PAKISTAN VIA COURIER OR EMAIL AT_x005F_x000D_
INFO(AT)NICL.COM.PK AND TO APPLICANT VIA COURIER REFERRING TO_x005F_x000D_
COVER NOTE NUMBER 2019/LB/B/MI/P/D/T0066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C.N.I.C. WHICH SHOULD APPEAR ON INVOICES._x005F_x000D_
(+) H.S.CODE NUMBER(S) 8421.1900_x005F_x000D_
(+) IMPORTER'S N.T.N. 9020603-7._x005F_x000D_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HOUSE/FORWARDERS AIRWAY BILL NOT ALLOWED._x005F_x000D_
(8) IN FIELD 41D TO READ AS ''BY NEGOTIATION'' INSTEAD OF ''BY_x005F_x000D_
PAYMENT''_x005F_x000D_
</t>
  </si>
  <si>
    <t xml:space="preserve">(1) INSURANCE COVERED BY APPLICANT. ALL SHIPMENTS UNDER THIS_x005F_x000D_
CREDIT MUST BE ADVISED BY THE BENEFICIARY WITHIN THREE WORKING_x005F_x000D_
DAYS OF SHIPMENT DIRECT TO M/S NATIONAL INSURANCE COMPANY LTD.,_x005F_x000D_
L.D.A.PLAZA, 3RD FLOOR, KHALIFA SHUJAH-UD-DIN (EGERTON) ROAD,_x005F_x000D_
LAHORE 54000 PAKISTAN VIA EMAIL: INFO (AT) NICL.COM.PK AND TO_x005F_x000D_
APPLICANT REFERRING TO COVER NOTE NUMBER 2019/LB/B/MI/P/D/T0065_x005F_x000D_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 NTN_x005F_x000D_
NUMBER WHICH SHOULD APPEAR ON INVOICES_x005F_x000D_
(+) H.S.CODE NUMBER(S): 8418.4090_x005F_x000D_
(+) N.T.N NUMBER: 9020603-7_x005F_x000D_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IN FIELD 41D TO READ AS ''BY NEGOTIATION'' INSTEAD OF ''BY_x005F_x000D_
PAYMENT''._x005F_x000D_
(9)STALE / CLAUSED / SHORT FORM / BLANK BACK / CHARTER PARTY /NON_x005F_x000D_
NEGOTIABLE SEAWAY BILL NOT ALLOWED_x005F_x000D_
</t>
  </si>
  <si>
    <t xml:space="preserve">(1) INSURANCE COVERED BY APPLICANT. ALL SHIPMENTS UNDER THIS_x005F_x000D_
CREDIT MUST BE ADVISED BY THE BENEFICIARY ON THE SAME DAY OF_x005F_x000D_
SHIPMENT DIRECT TO M/S UNITED INSURANCE CO LTD UIG HOUSE 6-D_x005F_x000D_
UPPER MALL LAHORE PAKISTAN FAX:042-35776486-87 AND EMAIL SUPPORT_x005F_x000D_
(AT) THEUNITEDINSURANCE.COM AND TO APPLICANT REFERRING TO COVER_x005F_x000D_
NOTE NUMBER UIC/D/T001/0000103669/1119/104-0 GIVING FULL DETAIL_x005F_x000D_
OF SHIPMENT(S).COPIES OF SUCH SHIPMENT ADVICES MUST ACCOMPANY_x005F_x000D_
DOCUMENTS._x005F_x000D_
(2) INVOICE EXCEEDING FROM THIS CREDIT NOT ACCEPTABLE._x005F_x000D_
(3) ALL DOCUMENTS MUST INDICATE THIS DOCUMENTARY CREDIT NUMBER._x005F_x000D_
(4) GOODS ARE IMPORTABLE UNDER THE FOLLOWING H.S.CODE AND_x005F_x000D_
IMPORTER'S N.T.N. WHICH SHOULD APPEAR ON INVOICES AND B/L._x005F_x000D_
(+) H.S.CODE NUMBER(S) 3906.9090_x005F_x000D_
(+) IMPORTER'S N.T.N. 0688413-0_x005F_x000D_
(5) ALL DRAFTS UNDER THIS CREDIT MUST BE MARKED DRAWN UNDER HABIB_x005F_x000D_
BANK LIMITED CREDIT NUMBER MUST ACCOMPANY THE DOCUMENTS._x005F_x000D_
(6) DOCUMENTS MUST BE PRESENTED FOR NEGOTIATION FOR FULL INVOICE_x005F_x000D_
VALUE OF SHIPMENT._x005F_x000D_
(7) HOUSE/FORWARDERS BILL OF LADING NOT ALLOWED._x005F_x000D_
(8) SHORT FORM/BLANK BACK BILL OF LADING/NON-NEGOTIABLE SEA WAY_x005F_x000D_
BILL/ SATLE/CLAUSED AND CHARTER PARTY BILL OF LADING NOT_x005F_x000D_
ACCEPTABLE._x005F_x000D_
(9) SHIPMENT THROUGH THESE SHIPPING LINES ARE NOT ACCEPTABLE,_x005F_x000D_
YML, HANJIN, NSCSA, CHINA SHIPPING LINES,UASC SHIPING LINE, LNL_x005F_x000D_
AND SAMUNDRA SHIPPING LINE, RAVIAN SHIPPING AGENCY AND ORIENT_x005F_x000D_
WORLD LINE._x005F_x000D_
(10) B/L TO MENTION 14 DAYS FREE CONTAINER DETENTION AT THE PORT_x005F_x000D_
OF DISCHARGE OR A SEPARATE CERTIFICATE TO THIS EFFECT MUST BE_x005F_x000D_
ENCLOSED WITH ORIGINAL SHIPPING DOCUMENTS._x005F_x000D_
</t>
  </si>
  <si>
    <t xml:space="preserve">(1) INSURANCE COVERED BY APPLICANT. ALL SHIPMENTS UNDER THIS_x005F_x000D_
CREDIT MUST BE ADVISED BY THE BENEFICIARY ON THE SAME DAY OF_x005F_x000D_
SHIPMENT DIRECT TO M/S. ATLAS INSURANCE LTD 63/A, BLOCK XX, PHASE_x005F_x000D_
III (COMMERCIAL DEFENCE HOUSING_x005F_x000D_
AUTHORITY LAHORE, PAKISTAN FAX 92 (42) 37132622 AND TO APPLICANT_x005F_x000D_
REFERRING TO OPEN_x005F_x000D_
POLICY NUMBER 2019DHAMILDO00122 GIVING FULL DETAIL OF_x005F_x000D_
SHIPMENT(S). COPIES OF SUCH SHIPMENT_x005F_x000D_
ADVICES MUST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MUST ACCOMPANY THE DOCUMENTS._x005F_x000D_
(6) APPLICANT'S N.T.N. 1264416-1 MUST BE APPEARED ON INVOICE(S)._x005F_x000D_
(7) PRINTECH SAEED PARK ,RAVI TOWN  ,OLD G.T ROAD SHAHDARA LAHORE_x005F_x000D_
(8) CCL PHARMACEUTICALS, (PVT) LTD. 65 QUAID-E-AZAM INDUSTRIAL_x005F_x000D_
ESTATE KOTLAKHPAT LAHORE, PAKISTAN_x005F_x000D_
</t>
  </si>
  <si>
    <t xml:space="preserve">(1) PLUS/MINUS FIVE (05) PERCENT TOLERANCE IN QUANTITY AND AMOUNT_x005F_x000D_
ARE ACCEPTABLE._x005F_x000D_
(2) ALL DOCUMENTS MUST INDICATE THIS DOCUMENTARY CREDIT NUMBER._x005F_x000D_
(3) ALL DOCUMENTS MUST BE MADE IN ENGLISH LANGUAGE._x005F_x000D_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CONTAINER MUST ARRIVE AT PORT QASIM, PAKISTAN_x005F_x000D_
(9) SHIPMENT MUST BE EFFECTED ON FAST VESSEL OF REPUTED SHIPPING_x005F_x000D_
COMPANY_x005F_x000D_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(11) AT THE TIME OF PAYMENT FOR EACH SHIPMENT, WILL DEDUCT 1.00_x005F_x000D_
PERCENT (ONE PERCENT ONLY) OF INVOICE VALUE AS AN INDENTING_x005F_x000D_
COMMISSION WHICH WILL BE PAYABLE  TO M/S. A.K. TEXTILE ACCOUNT_x005F_x000D_
NO.01-023-20311-714-186321 MAINTAINED WITH HABIB METRO BANK, SITE_x005F_x000D_
BRANCH, METRO  CHOWRANGI, SITE, KARACHI PAKISTAN._x005F_x000D_
(12) ALL DOCUMENTS MUST BE MADE IN ENGLISH._x005F_x000D_
</t>
  </si>
  <si>
    <t xml:space="preserve">(1) PLUS MINUS 05 PERCENT TOLERANCE IS ALLOWED IN AMOUNT AND_x005F_x000D_
QUANTITY._x005F_x000D_
(2) CHARTER PARTY B/L IS ACCEPTABLE._x005F_x000D_
(3) ALL DOCUMENTS MUST INDICATE THIS DOCUMENTARY CREDIT NUMBER._x005F_x000D_
(4) GOODS ARE IMPORTABLE UNDER THE FOLLOWING H.S. CODES AND_x005F_x000D_
IMPORTER'S N.T.N. WHICH SHOULD APPEAR ON INVOICES._x005F_x000D_
(+) H.S. CODE NUMBER(S) 2905.1100_x005F_x000D_
(+) IMPORTER'S N.T.N. 0913900-1_x005F_x000D_
(5) DOCUMENTS MUST BE PRESENTED FOR NEGOTIATION FOR FULL INVOICE_x005F_x000D_
VALUE OF SHIPMENT._x005F_x000D_
(6) ALL DRAFTS UNDER THIS CREDIT MUST BE MARKED THIS CREDIT NO,_x005F_x000D_
DATE AND NAME OF ISSUING BANK._x005F_x000D_
(7) CHARTER PARTY B/L ACCEPTABLE./ NON-NEGOTIABLE SEA WAY BILL_x005F_x000D_
NOT ACCEPTABLE._x005F_x000D_
(8) HOUSE / FORWARDERS BILL OF LADING NOT ALLOWED._x005F_x000D_
(9) FIELD 41D, READ AS 'BY NEGOTIATION' INSTEAD OF 'BY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</si>
  <si>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3003.2000_x005F_x000D_
(+) IMPORTER'S N.T.N. 0984657-3_x005F_x000D_
(5) HOUSE / FORWARDERS AIRWAY BILL NOT ALLOWED._x005F_x000D_
(6) IN FIELD 41D TO READ AS ''BY NEGOTIATION'' INSTEAD OF ''BY_x005F_x000D_
PAYMENT''._x005F_x000D_
(7) SAMPLE AND POUCH VIALS MUST BE SENT WITH SHIPMENT._x005F_x000D_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+++++COMPLETE BENEFICIARY'S NAME AND ADDRESS++++++_x005F_x000D_
ZHUHAI UNITED LABORATORIES TRADING_x005F_x000D_
CO., LTD., THIRD FLOOR, MAIN OFFICE, THE UNITED_x005F_x000D_
LABORATORIES SANZAO SCIENCE AND_x005F_x000D_
TECHNOLOGY GARDEN, NATIONAL HI-TECH_x005F_x000D_
ZONE, ZHUHAI GUANGDONG, CHINA_x005F_x000D_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</si>
  <si>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2937.2300_x005F_x000D_
(+) IMPORTER'S N.T.N. 0823865-7._x005F_x000D_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HOUSE/FORWARDERS AIRWAY BILL IS NOT ALLOWED._x005F_x000D_
(8) EACH PACKING MUST INDICATE NAME OF MATERIAL, DATE OF _x005F_x000D_
MANUFACTURING AND EXPIRY OF MATERIAL WITH BATCH NUMBER AS WELL._x005F_x000D_
</t>
  </si>
  <si>
    <t xml:space="preserve">(1)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DRAWN UNDER HABIB_x005F_x000D_
BANK LIMITED MENTIONING THIS L/C NO._x005F_x000D_
(5) APPLICANT'S N.T.N. 0711401-1 MUST BE APPEARED ON INVOICE(S)_x005F_x000D_
(6) COPIES OF UNDER MENTIONED NON-NEGOTIABLE SHIPPING DOCUMENTS_x005F_x000D_
TO BE DISPATCHED DIRECTLY TO THE APPLICANT IMMEDIATELY AFTER_x005F_x000D_
SHIPMENT._x005F_x000D_
A) COPY OF INVOICES._x005F_x000D_
B) COPY OF PACKING LIST._x005F_x000D_
C) COPY OF DELIVERY CHALLAN._x005F_x000D_
D) COPY OF CERTIFICATE OF ANALYSIS._x005F_x000D_
(7) EACH PACKING (DRUM/BAG/CARTON/CASE) ON ITS OUTSIDE MUST BE_x005F_x000D_
MARKED WITH COMPLETE DESCRIPTION OF MATERIAL, ITS SPECIFICATION,_x005F_x000D_
GROSS WEIGHT, NET WEIGHT AND COUNTRY OF ORIGIN AS MENTIONED ON_x005F_x000D_
THE INVOICE AND PACKING LIST AT THE TIME OF ARRIVAL AT_x005F_x000D_
APPLICANT'S FACTORY PREMISES._x005F_x000D_
(8) WITHHOLDING TAX WILL BE DEDUCTED (IF APPLICABLE) BY THE_x005F_x000D_
NEGOTIATING BANK AT THEIR END AT PER PREVAILING RATE OF INCOME_x005F_x000D_
TAX ORDINANCE 2001. NEGOTIATING BANK TO REPORT THE SAME ON THEIR_x005F_x000D_
COVERING SCHEDULE._x005F_x000D_
(9) TYPING/SPELLING MISTAKES (WHICH DO NOT AFFECT THE SUBJECT_x005F_x000D_
MATTER OF THE CREDIT ARE ACCEPTABLE) FOR NEGOTIATION EXCEPT IN_x005F_x000D_
DESCRIPTION OF GOOD, QUANTITY AND VALUE._x005F_x000D_
</t>
  </si>
  <si>
    <t xml:space="preserve">(1) INVOICE(S) EXCEEDING THIS CREDIT AMOUNT ARE NOT ACCEPTABLE._x005F_x000D_
(2) ALL DOCUMENTS MUST INDICATE THIS DOCUMENTARY CREDIT NUMBER._x005F_x000D_
(3) GOODS ARE IMPORTABLE UNDER THE FOLLOWING H.S.CODE AND_x005F_x000D_
IMPORTER'S N.T.N. WHICH SHOULD APPEAR ON INVOICES._x005F_x000D_
(+) H.S.CODE NUMBER(S) 4102.1020_x005F_x000D_
(+) IMPORTER'S N.T.N. 7291610-8_x005F_x000D_
(4) DOCUMENTS MUST BE PRESENTED FOR NEGOTIATION FOR FULL INVOICE_x005F_x000D_
VALUE OF SHIPMENT._x005F_x000D_
(5) ALL DRAFTS UNDER THIS CREDIT MUST BE MARKED THIS CREDIT NO,_x005F_x000D_
DATE AND NAME OF ISSUING BANK_x005F_x000D_
(6) HOUSE / FORWARDERS BILL OF LADING NOT ALLOWED._x005F_x000D_
(7) SHORT FORM / BLANK BACK BILL OF LADING / NON-NEGOTIABLE SEA_x005F_x000D_
WAY BILL NOT ACCEPTABLE._x005F_x000D_
(8) SHIPPING MARKS: 'MUHAMMAD ASHRAF (PVT) LTD., KARACHI,_x005F_x000D_
PAKISTAN'._x005F_x000D_
(9) COPIES OF INVOICE, PACKING LIST AND NON-NEGOTIABLE BILL OF_x005F_x000D_
LADING TO BE SENT BY THE BENEFICIARY TO THE APPLICANT WITHIN 10_x005F_x000D_
DAYS AFTER BILL OF LADING DATE THROUGH COURIER SERVICE._x005F_x000D_
(10) SHIPPING COMPANY TO ALLOW 14 DAYS FREE CONTAINER DETENTION_x005F_x000D_
PERIOD AT PORT OF DISCHARGE AND SAME SHOULD BE EVIDENT ON B/L._x005F_x000D_
(11) A DISCREPANCY FEE OF USD:87.00 OR EQUIVALENT PLUS USD:20.00_x005F_x000D_
OR EQUIVALENT BEING COST OF EACH SWIFT/TELEX WILL BE DEDUCTED_x005F_x000D_
FROM THE PROCEEDS FOR EACH SET OF DISCREPANT DOCUMENT PRESENTED_x005F_x000D_
NOTWITHSTANDING ANY INSTRUCTIONS TO THE CONTRARY, THESE CHARGES_x005F_x000D_
SHALL BE FOR THE BENEF'S ACCOUNT._x005F_x000D_
</t>
  </si>
  <si>
    <t xml:space="preserve">(1) ALL DRAFTS UNDER THIS CREDIT MUST BE MARKED THIS CREDIT NO,_x005F_x000D_
DATE AND NAME OF ISSUING BANK._x005F_x000D_
(2) PLUS MINUS 10 PCT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5806.2000_x005F_x000D_
(+) IMPORTER'S N.T.N. 1435892-1_x005F_x000D_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 AIRWAY BILL NOT ALLOWED._x005F_x000D_
(9) IN FIELD 41D TO READ AS ''BY NEGOTIATION'' INSTEAD OF ''BY_x005F_x000D_
PAYMENT''._x005F_x000D_
._x005F_x000D_
+++BENEFICIARY'S COMPLETE NAME AND ADDRESS +++_x005F_x000D_
SUNNING WEAVING CORPORATION_x005F_x000D_
5TH FLOOR OF A BLOCK, HUA-SHENG-_x005F_x000D_
CHANG INDUSTRIAL PARK, 9TH OF TONGFU ROAD_x005F_x000D_
TONG-FU-YU INDUSTRIAL ZONE, FUYONG SUBDISTRICT_x005F_x000D_
BAOAN DISTRICT, SHENZHEN, GUANGDONG, CHINA 518103_x005F_x000D_
</t>
  </si>
  <si>
    <t xml:space="preserve">(1) SHIPMENT MUST BE EFFECTED ON CONTAINERIZED VESSEL NOT OVER 25_x005F_x000D_
YEARS OF AGE._x005F_x000D_
(2) PLUS / MINUS 5 PERCENT TOLERANCE IS ALLOWED IN TOTAL QUANTITY_x005F_x000D_
AND VALUE._x005F_x000D_
(3) ALL DOCUMENTS MUST INDICATE THIS DOCUMENTARY CREDIT NUMBER_x005F_x000D_
EXCEPT PHYTOSANITARY CERTIFICATE._x005F_x000D_
(4) GOODS ARE IMPORTABLE UNDER THE FOLLOWING H.S.CODE NUMBER AND_x005F_x000D_
IMPORTER'S N.T.N WHICH SHOULD APPEAR ON INVOICES._x005F_x000D_
(+) H.S.CODE NUMBER(S) 5201.0090_x005F_x000D_
(+) IMPORTER'S N.T.N 0676820-2_x005F_x000D_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 BILL OF LADING NOT ALLOWED._x005F_x000D_
(9) WEIGHTMENT OF COTTON SHOULD BE DONE AT BUYER MILLS SITE BY_x005F_x000D_
THE NOMINATED CONTROLLER OF SHIPPER._x005F_x000D_
(10) NEGOTIABLE SHIPPING DOCUMENTS TO BE DISPATCHED TO CTP HBL_x005F_x000D_
GLOBAL OPERATIONS THROUGH THE NEGOTIATING BANK BY COURIER SERVICE_x005F_x000D_
ON BENEFICIARY'S ACCOUNT._x005F_x000D_
(11) T.T REIMBURSEMENT IS ALLOWED AT BENEFICIARY'S COST._x005F_x000D_
(12) IN FIELD 41D, TO READ AS 'BY NEGOTIATION' INSTEAD OF 'BY_x005F_x000D_
PAYMENT'._x005F_x000D_
._x005F_x000D_
++++++++CONT'D FROM FIELD 78++++++++_x005F_x000D_
  (+) UPON RECEIPT OF CREDIT COMPLIANT DOCUMENTS AT ITS COUNTERS,_x005F_x000D_
THE NEGOTIATING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APPLICANT FOR EACH DRAWING PRESENTED WHICH DOES NOT STRICTLY_x005F_x000D_
COMPLY WITH THE TERMS OF  THIS LETTER OF CREDIT AND HAS TO BE_x005F_x000D_
REFERRED TO THE APPLICANT._x005F_x000D_
</t>
  </si>
  <si>
    <t xml:space="preserve">(1) INSURANCE COVERED BY APPLICANT. ALL SHIPMENTS UNDER THIS_x005F_x000D_
CREDIT MUST BE ADVISED BY THE BENEFICIARY WITHIN TEN DAYS OF_x005F_x000D_
SHIPMENT DATE DIRECT TO M/S. THE UNITED INSURANCE CO OF PAKISTAN_x005F_x000D_
LTD ,UIG HOLUSE 6-D UPPER MALL LAHORE PAKISTAN  FAX NO_x005F_x000D_
92-42-35776486-87 AND TO APPLICANT REFERRING TO_x005F_x000D_
POLICY NO. UIC/D/T001/ 0000101898/1219/163-0 GIVING FULL DETAIL_x005F_x000D_
OF SHIPMENT(S). COPIES OF SUCH SHIPMENT_x005F_x000D_
ADVICES MUST ACCOMPANY DOCUMENTS._x005F_x000D_
(2) PLUS MINUS FIVE PERCENT TOLARNCE ALLOWED IN AMOUNT AND_x005F_x000D_
QUANTITY_x005F_x000D_
(3) ALL DOCUMENTS MUST INDICATE THIS DOCUMENTARY CREDIT NUMBER._x005F_x000D_
(4) GOODS ARE IMPORTABLE UNDER THE FOLLOWING H.S. CODE AND_x005F_x000D_
IMPORTER'S N.T.N. WHICH SHOULD APPEAR ON INVOICES._x005F_x000D_
(+) H.S. CODE NUMBER(S) 2905.1220_x005F_x000D_
(+) IMPORTER'S N.T.N. 0786276-8_x005F_x000D_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STALED/CLAUSED/CHARTER PARTY/SHORT FORM/BLANK BACK BILL OF_x005F_x000D_
LADING/NON-NEGOTIABLE SEA WAY_x005F_x000D_
BILL NOT ACCEPTABLE._x005F_x000D_
(8) HOUSE/FORWARDARS BILL OF LADING NOT ALLOWED._x005F_x000D_
</t>
  </si>
  <si>
    <t xml:space="preserve">(1) PLUS / MINUS TEN PERCENT TOLERANCE IN QUANTITY AND AMOUNT ARE_x005F_x000D_
ACCEPTABLE._x005F_x000D_
(3) ALL DOCUMENTS MUST INDICATE THIS DOCUMENTARY CREDIT NUMBER._x005F_x000D_
(4) GOODS ARE IMPORTABLE UNDER THE FOLLOWING H.S.CODE AND_x005F_x000D_
IMPORTER'S N.T.N. WHICH SHOULD APPEAR ON INVOICES._x005F_x000D_
(+) H.S.CODE NUMBER(S) 4810.9200_x005F_x000D_
(+) IMPORTER'S N.T.N. 3601543-1_x005F_x000D_
(5) DOCUMENTS MUST BE PRESENTED FOR NEGOTIATION FOR FULL INVOICE_x005F_x000D_
VALUE OF SHIPMENT._x005F_x000D_
(6) ALL DRAFTS UNDER THIS CREDIT MUST BE MARKED THIS CREDIT NO,_x005F_x000D_
DATE AND NAME OF ISSUING BANK_x005F_x000D_
(7) SHORT FORM/BLANK BACK BILL OF LADING / NON-NEGOTIABLE SEA WAY_x005F_x000D_
BILL NOT ACCEPTABLE._x005F_x000D_
(8) HOUSE/FORWARDERS BILL OF LADING NOT ALLOWED._x005F_x000D_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</si>
  <si>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6406.2010_x005F_x000D_
(+) IMPORTER'S N.T.N.1020614-7_x005F_x000D_
(4) DOCUMENTS MUST BE PRESENTED FOR NEGOTIATION FOR FULL INVOICE_x005F_x000D_
VALUE OF SHIPMENT._x005F_x000D_
(5) ALL DRAFTS UNDER THIS CREDIT MUST BE MARKED THIS CREDIT NO,_x005F_x000D_
DATE AND NAME OF ISSUING BANK_x005F_x000D_
(6) HOUSE/FORWARDERS BILL OF LADING/AIRWAY BILL IS ACCEPTABLE._x005F_x000D_
(7) SHORT FORM/BLANK BACK BILL OF LADING/NON-NEGOTIABLE SEA WAY_x005F_x000D_
BILL NOT ACCEPTABLE._x005F_x000D_
(8) IN FIELD 41 D TO READ AS 'BY NEGOTIATION'INSTEAD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++++BENEFICIARY COMPLETE NAME AND ADDRESS++++_x005F_x000D_
QUANZHOU YINGBANG IMP AND EXP_x005F_x000D_
TRADE CO., LTD. 4-603 FULONG GARDEN_x005F_x000D_
ZHUYUAN COMMUNITY MEILLING_x005F_x000D_
STREET JINJIANG CITY, QUANZHOU CITY_x005F_x000D_
FUJIAN PROVINCE, CHINA_x005F_x000D_
</t>
  </si>
  <si>
    <t xml:space="preserve">(1) INSURANCE COVERED BY APPLICANT. ALL SHIPMENTS UNDER THIS_x005F_x000D_
CREDIT MUST BE ADVISED BY THE BENEFICIARY ON THE SAME DAY OF_x005F_x000D_
SHIPMENT DIRECT TO M/S. EFU GENEREAL INSURANCE COMPANY LIMITED,_x005F_x000D_
23 SHAHRAH-E- QUAID -E- AZAM LAHORE, PAKISTAN AND TO APPLICANT_x005F_x000D_
REFERRING TO POLICY NUMBER 3711001141/05/2019 GIVING FULL DETAIL_x005F_x000D_
OF SHIPMENT(S). COPIES OF SUCH SHIPMENT ADVICES MUST ACCOMPANY_x005F_x000D_
DOCUMENTS._x005F_x000D_
(2) INVOICES EXCEEDING THIS CREDIT AMOUNT NOT ACCEPTABLE._x005F_x000D_
(3) COMMERCIAL INVOICE AND DRAFT MUST INDICATE THIS DOCUMENTARY_x005F_x000D_
CREDIT NUMBER._x005F_x000D_
(4) GOODS ARE IMPORTABLE UNDER THE FOLLOWING H.S.CODE AND_x005F_x000D_
IMPORTER'S N.T.N. WHICH SHOULD APPEAR ON INVOICES._x005F_x000D_
(+) H.S.CODE NUMBER(S) 3901.1000_x005F_x000D_
(+) IMPORTER'S N.T.N. 1431907-1_x005F_x000D_
(5) DOCUMENTS MUST BE PRESENTED FOR NEGOTIATION FOR FULL INVOICE_x005F_x000D_
VALUE OF SHIPMENT._x005F_x000D_
(6) ALL DRAFTS UNDER THIS CREDIT MUST BE MARKED DRAWN UNDER HABIB_x005F_x000D_
BANK LIMITED CREDIT NUMBER MUST ACCOMPANY ORIGINAL DOCUMENTS._x005F_x000D_
(7) HOUSE/FORWARDERS BILL OF LADING NOT ALLOWED._x005F_x000D_
(8) SHORT FORM/BLANK BACK/STALE/CLAUSED/CHARTER PARTY BILL OF_x005F_x000D_
LADING/NON-NEGOTIABLE SEA WAY BILL NOT ACCEPTABLE._x005F_x000D_
(9)B/L TO MENTION 14 DAYS FREE CONTAINER DETENTION AT THE PORT OF_x005F_x000D_
DISCHARGE OR A SEPARATE CERTIFICATE TO THIS EFFECT MUST BE_x005F_x000D_
ENCLOSED WITH ORIGINAL SHIPPING DOCUMENTS._x005F_x000D_
</t>
  </si>
  <si>
    <t xml:space="preserve">(1) INSURANCE COVERED BY APPLICANT. ALL SHIPMENTS UNDER THIS_x005F_x000D_
CREDIT MUST BE ADVISED BY THE BENEFICIARY WITHIN FIVE WORKING_x005F_x000D_
DAYS FROM SHIPMENT DIRECT TO M/S. RELIANCE INSURANCE COMPANY_x005F_x000D_
LIMITED, 3RD FLOOR, FAISAL COMPLEX, NEAR FAYSAL BANK LTD., BILAL_x005F_x000D_
ROAD, CIVIL LINES, FAISALABAD, PAKISTAN FAX NO.0092-41-2621033_x005F_x000D_
AND APPLICANT REFERRING TO POLICY NUMBER 2019/12/046MIPDP01178_x005F_x000D_
GIVING FULL DETAIL OF SHIPMENT(S). COPIES OF SUCH SHIPMENT_x005F_x000D_
ADVICES MUST ACCOMPANY DOCUMENTS._x005F_x000D_
(2) PLUS MINUS FIVE PERCENT TOLERANCE IS ALLOWED IN AMOUNT AND_x005F_x000D_
QUANTITY._x005F_x000D_
(3) GOODS ARE IMPORTABLE UNDER THE FOLLOWING H.S. CODES AND_x005F_x000D_
IMPORTER'S N.T.N. WHICH SHOULD APPEAR ON INVOICES._x005F_x000D_
(+) H.S. CODE NUMBER(S) 3921.1200_x005F_x000D_
(+) IMPORTER'S N.T.N. 0065661-5_x005F_x000D_
(4) DOCUMENTS MUST BE PRESENTED FOR NEGOTIATION FOR FULL INVOICE_x005F_x000D_
VALUE OF SHIPMENT._x005F_x000D_
(5) ALL DRAFTS UNDER THIS CREDIT MUST BE MARKED DRAWN UNDER HABIB_x005F_x000D_
BANK LIMITED CREDIT NUMBER ILC01431046219PK MUST ACCOMPANY THE_x005F_x000D_
DOCUMENTS._x005F_x000D_
(6) STALE/CLAUSED/SHORT FORM/BLANK BACK/CHARTER PARTY BILL OF_x005F_x000D_
LADING/NON-NEGOTIABLE SEA WAY BILL NOT ACCEPTABLE._x005F_x000D_
(7) HOUSE/FORWARDERS BILL OF LADING NOT ALLOWED._x005F_x000D_
</t>
  </si>
  <si>
    <t xml:space="preserve">(1) INVOICES EXCEEDING THIS CREDIT AMOUNT NOT ACCEPTABLE._x005F_x000D_
(2) ALL DOCUMENTS MUST INDICATE THIS DOCUMENTARY CREDIT NUMBER._x005F_x000D_
(3) GOODS ARE IMPORTABLE UNDER THE FOLLOWING H.S.CODES AND_x005F_x000D_
IMPORTER'S N.T.N. WHICH SHOULD APPEAR ON INVOICES._x005F_x000D_
(+) H.S. CODE NUMBER(S) 2933.4990_x005F_x000D_
(+) IMPORTER'S N.T.N. 0711401-01_x005F_x000D_
(4) DOCUMENTS MUST BE PRESENTED FOR NEGOTIATION FOR FULL INVOICE_x005F_x000D_
VALUE OF SHIPMENT._x005F_x000D_
(5) ALL DRAFTS UNDER THIS CREDIT MUST BE MARKED THIS CREDIT NO,_x005F_x000D_
DATE AND NAME OF ISSUING BANK._x005F_x000D_
(6) HOUSE/FORWARDERS AIRWAY BILL NOT ALLOWED._x005F_x000D_
(7) ADVANCE COPIES OF UNDER MENTIONED COPY SHIPPING/DISPATCH_x005F_x000D_
DOCUMENTS ARE TO BE AIRMAILED DIRECTLY TO THE APPLICANT BY THE_x005F_x000D_
BENEFICIARY SOON AFTER SHIPMENT._x005F_x000D_
A) 06 COPIES OF INVOICES._x005F_x000D_
B) 03 COPIES OF EACH PACKING LIST._x005F_x000D_
C) 03 COPIES OF AIRWAY BILL._x005F_x000D_
D) 03 COPIES OF MANUFACTURER'S ANALYTICAL TEST REPORT._x005F_x000D_
E) 03 COPIES OF UNDERTAKING ON FORM-3._x005F_x000D_
F) 03 COPIES OF BATCH CERTIFICATION ON FORM-7._x005F_x000D_
(8) INVOICE NO., BATCH NO., MANUFACTURING AND EXPIRY DATE SHOULD_x005F_x000D_
BE MENTIONED ON EACH AND EVERY DOCUMENTS OF  CONSIGNMENT._x005F_x000D_
(9) EACH PACKING (DRUM/BAG/CARTON/CASE, ETC.) ON ITS OUTSIDE MUST_x005F_x000D_
BE MARKED WITH COMPLETE DESCRIPTION OF MATERIAL, ITS_x005F_x000D_
SPECIFICATION (BP/USP/BPC) GROSS WEIGHT, NET WEIGHT AND COUNTRY_x005F_x000D_
OF ORIGIN AS MENTIONED ON THE INVOICE AND PACKING LIST ALSO MARK_x005F_x000D_
BATCH NUMBER, MANUFACTURING DATE AND EXPIRY DATE._x005F_x000D_
(10) FIELD 41D TO READ AS ''BY NEGOTIATION'' INSTEAD OF ''BY_x005F_x000D_
PAYMENT''._x005F_x000D_
(11) A DISCREPANCY FEE OF USD:87.00 OR EQUIVALENT PLUS USD:20.00_x005F_x000D_
OR EQUIVALENT BEING COST OF EACH SWIFT/TELEX WILL BE DEDUCTED_x005F_x000D_
FROM THE PROCEEDS FOR EACH SET OF DISCREPANT DOCUMENT PRESENTED_x005F_x000D_
NOTWITHSTANDING ANY INSTRUCTIONS TO THE CONTRARY, THESE CHARGES_x005F_x000D_
SHALL BE FOR THE BENEF'S ACCOUNT._x005F_x000D_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</si>
  <si>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4802.5510_x005F_x000D_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PLUS ZERO / MINUS FIVE PERCENT TOLERANCE IN QUANTITY AND_x005F_x000D_
AMOUNT ARE ACCEPTABLE._x005F_x000D_
</t>
  </si>
  <si>
    <t xml:space="preserve">(1) INSURANCE COVERED BY APPLICANT. ALL SHIPMENTS UNDER THIS_x005F_x000D_
CREDIT MUST BE ADVISED BY THE BENEFICIARY ON THE SAME DAY OF_x005F_x000D_
SHIPMENT_x005F_x000D_
DIRECT TO M/S. IGI INSURANCE LTD., 5 F.C.C SYED MARATIB ALI ROAD,_x005F_x000D_
GULBERG LAHORE, PAKISTAN FAX NO.92-(42)-35752338 EMAIL_x005F_x000D_
INSURANCE.LAHORE(AT)IGI.COM.PK AND TO APPLICANT REFERRING TO_x005F_x000D_
INSURANCE OPEN POLICY NO. 2019/08/LHRMlMDO04569 GIVING FULL_x005F_x000D_
DETAIL OF_x005F_x000D_
SHIPMENT(S). COPIES OF SUCH SHIPMENT ADVICES MUST ACCOMPANY_x005F_x000D_
DOCUMENTS._x005F_x000D_
(2) INVOICES EXCEEDING THIS CREDIT AMOUNT NOT ACCEPTABLE._x005F_x000D_
(3)ALL DOCUMENTS MUST INDICATE THIS DOCUMENTARY CREDIT NUMBER._x005F_x000D_
(4)GOODS ARE IMPORTABLE UNDER THE FOLLOWING H.S.CODE AND_x005F_x000D_
IMPORTER'S N.T.N. WHICH SHOULD APPEAR ON INVOICES._x005F_x000D_
(+) H.S.CODE NUMBER(S) 1511.9030_x005F_x000D_
(+) IMPORTER'S N.T.N. 7136793-0_x005F_x000D_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FORM/BLACK BACK AND NON-NEGOTIABLE SEA_x005F_x000D_
WAY BILL NOT ACCEPTABLE._x005F_x000D_
(9) COMMINGLING WITH THE SAME QUALITY OF RBD PALM OIL IS ALLOWED._x005F_x000D_
(10) TANKER/CHARTER PARTY B/L IS ACCEPTABLE._x005F_x000D_
(11) GOODS ARE IMPORTABLE ON THE BASIS OF 'LANDED WEIGHT AND_x005F_x000D_
QUALITY AT DISCHARGE PORT' AND PAYMENT SHALL BE MADE TO THE_x005F_x000D_
BENEFICIARY_x005F_x000D_
DULY CERTIFIED BY THE APPLICANT._x005F_x000D_
(12) IN FIELD 41D TO BE READ AS ''BY NEGOTIATION'' INSTEAD OF_x005F_x000D_
''BY PAYMENT''_x005F_x000D_
(13)THIRD PARTY BILL OF LADING IS ACCEPTABLE._x005F_x000D_
</t>
  </si>
  <si>
    <t xml:space="preserve">(1) INSURANCE COVERED BY APPLICANT. ALL SHIPMENTS UNDER THIS_x005F_x000D_
CREDIT MUST BE ADVISED BY THE BENEFICIARY ON THE SAME DAY OF_x005F_x000D_
SHIPMENT DIRECT TO M/S. RELIANCE INSURANCE COMPANY LIMITED, SUIT_x005F_x000D_
NO. 6, 1ST FLOOR, SHAN ARCADE, NEW GARDEN TOWN LAHORE, PAKISTAN,_x005F_x000D_
FAX: +92-42-35889260_x005F_x000D_
REFERRING TO COVER NOTE NUMBER 2019/12/040MIPDT00735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2932.9990_x005F_x000D_
(+) IMPORTER'S N.T.N. 3359620-4_x005F_x000D_
(5) DOCUMENTS MUST BE PRESENTED FOR NEGOTIATION FOR FULL INVOICE_x005F_x000D_
VALUE OF SHIPMENT._x005F_x000D_
(6) ALL DRAFTS UNDER THIS CREDIT MUST BE MARKED THIS CREDIT NO,_x005F_x000D_
DATE AND NAME OF ISSUING BANK_x005F_x000D_
(7) HOUSE/FORWARDERS AIRWAY BILL NOT ALLOWED._x005F_x000D_
(8) MANUFACTURER'S NAME, COUNTRY OF ORIGIN, NAME OF PRODUCT,_x005F_x000D_
BATCH NUMBER, DATE OF MANUFACTURE, DATE OF EXPIRY, NET WEIGT,_x005F_x000D_
GROSS WEIGHT, AND CONSIGNEE'S NAME AND ADDRESS SHOULD BE APPEAR_x005F_x000D_
ON ALL INNER AND OUTER PACKAGES INCLUDING CARTONS AND DRUMS._x005F_x000D_
(9) PAYMENT IS SUBJECT TO DRAP APPROVAL WITH STAMP AND SIGNATURES_x005F_x000D_
ON THE COMMERCIAL INVOICE WITHIN 7 DAYS FROM THE DATE OF RECEIPT_x005F_x000D_
OF ORIGINAL DOCUMENTS FROM FOREIGN BANK._x005F_x000D_
._x005F_x000D_
++++ BENEFICIARY'S COMPLETE NAME AND ADDRESS ++++_x005F_x000D_
NISHCHEM INTERNATIONAL PVT LTD._x005F_x000D_
3,BOTAWALA BLDG, FIRST FLOOR,_x005F_x000D_
BANK STREET, BEHIND STATE BANK OF_x005F_x000D_
INDIA, HORNIMAN CIRCLE, FORT , MUMBAI-400 023_x005F_x000D_
MAHARASHTRA, INDIA_x005F_x000D_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</si>
  <si>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 THIS CLAUSE HOWEVER DOES NOT_x005F_x000D_
HAVE PREJUDICE OVER OUR RIGHT TO REJECT THE DOCUMENTS IF THE SAME_x005F_x000D_
ARE NOT ACCEPTABLE TO US._x005F_x000D_
(2) INVOICES EXCEEDING THIS CREDIT AMOUNT NOT ACCEPTABLE._x005F_x000D_
(3) ALL DOCUMENTS MUST INDICATE THIS DOCUMENTARY CREDIT NUMBER._x005F_x000D_
(4) GOODS ARE IMPORTABLE UNDER THE FOLLOWING H.S.CODE AND_x005F_x000D_
IMPORTER'S N.T.N. WHICH SHOULD APPEAR ON INVOICES AND BILLS OF_x005F_x000D_
LADING_x005F_x000D_
(+) H.S.CODE NUMBER. 3917.3990 , 4010.1900 , 4011.8000 ,_x005F_x000D_
4011.9010, 4016.9390 , 7312.1020 , 8311.9000 , 8413.7010 ,_x005F_x000D_
8413.9190 , 8421.3990 , 8421.9990 , 8424.9090 , 8431.2000 ,_x005F_x000D_
8431.3900 , 8431.4100 , 8431.4900 , 8431.4900 , 8466.9490 ,_x005F_x000D_
8474.2090 , 8481.3000 , 8481.8090 , 8503.0090 , 8504.9010,_x005F_x000D_
8538.9090 , 8544.4990, 8716.9000 , 9026.9000 AND 9031.8000_x005F_x000D_
(+) IMPORTER'S N.T.N. 3395403-8_x005F_x000D_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 OR NON-NEGOTIABLE SEA_x005F_x000D_
WAY BILL NOT ACCEPTABLE._x005F_x000D_
(8) HOUSE/ FORWARDER BILL OF LADING NOT ALLOWED._x005F_x000D_
(9) FIELD 41D, READ AS 'BY NEGOTIATION' INSTEAD OF 'BY PAYMENT'._x005F_x000D_
</t>
  </si>
  <si>
    <t xml:space="preserve">(1) INVOICES EXCEEDING THIS CREDIT AMOUNT NOT ACCEPTABLE._x005F_x000D_
(2) ALL DOCUMENTS MUST INDICATE THIS DOCUMENTARY CREDIT NUMBER._x005F_x000D_
(3) GOODS ARE IMPORTABLE UNDER THE FOLLOWING H.S.CODE NUMBER AND_x005F_x000D_
IMPORTER'S N.T.N WHICH SHOULD APPEAR ON INVOICES._x005F_x000D_
(+) IMPORTER'S COUNTRY H.S.CODE NUMBER(S) 8543.9090_x005F_x000D_
(+) IMPORTER'S N.T.N. 0698592-7_x005F_x000D_
(4) DOCUMENTS MUST BE PRESENTED FOR NEGOTIATION FOR FULL INVOICE_x005F_x000D_
VALUE OF SHIPMENT._x005F_x000D_
(5) SHORT FORM/ BLANK BACK BILL OF LADING/ NON-NEGOTIABLE SEA WAY_x005F_x000D_
BILL NOT ACCEPTABLE._x005F_x000D_
(6) HOUSE/FORWARDERS BILL OF LADING NOT ALLOWED._x005F_x000D_
(7) AFTER DISPATCH OF THE CONSIGNMENT, NEGOTIABLE DOCUMENTS_x005F_x000D_
COMPRISING OF ORIGINAL INVOICE, PACKING LIST, BILL OF LADING_x005F_x000D_
SHOULD BE SUBMITTED TO THE NEGOTIATING BANK WITH INSTRUCTIONS TO_x005F_x000D_
IMMEDIATELY DISPATCH BY COURIER TO OPENING BANK (HBL-CTP)._x005F_x000D_
(9) ONE SET OF NON-NEGOTIABLE DOCUMENTS COMPRISING OF MANUALLY_x005F_x000D_
SIGNED INVOICE, COPY OF B/L AND PACKING LIST OF THE PRODUCTS TO_x005F_x000D_
BE SENT DIRECTLY TO THE APPLICANT._x005F_x000D_
(10)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(11) PAYMENT TERMS_x005F_x000D_
(A) 90% OF THE LC AMOUNT PAYABLE TO THE BENEFICIARY UPON_x005F_x000D_
PRESENTATION OF CREDIT COMPLYING DOCUMENTS_x005F_x000D_
(B) 10% OF THE LC AMOUNT PAYABLE TO THE BENEFICIARY UPON_x005F_x000D_
PRESENTATION OF INSTALLATION ACCEPTANCE CERTIFICATE DULY SIGNED_x005F_x000D_
BY APPLICANT'S AUTHORIZED REPRESENTATIVE AND VERIFIED BY_x005F_x000D_
APPLICANT'S BANK_x005F_x000D_
(12) IN FIELD 41D TO READ AS 'BY NEGOTIATION' INSTEAD OF 'BY_x005F_x000D_
PAYMENT'._x005F_x000D_
._x005F_x000D_
BENEFICIARY'S COMPLETE NAME AND ADDRESS_x005F_x000D_
++++++++++++++++++++++++++++++++++++++++_x005F_x000D_
KUNSHAN MAX CLEAN ROOM SYSTEM CO. LTD._x005F_x000D_
NO. 177, HUAYANG ROAD, LU JIA TOWN,_x005F_x000D_
KUNSHAN CITY, JIANGSU, CHINA_x005F_x000D_
TEL : 0086-512-57286677_x005F_x000D_
</t>
  </si>
  <si>
    <t xml:space="preserve">(1) PLUS / MINUS 5 PERCENT TOLERANCE IS ALLOWED IN TOTAL QUANTITY_x005F_x000D_
AND VALUE._x005F_x000D_
(2) ALL DOCUMENTS MUST INDICATE THIS DOCUMENTARY CREDIT NUMBER._x005F_x000D_
(3) GOODS ARE IMPORTABLE UNDER THE FOLLOWING H.S. CODE AND_x005F_x000D_
IMPORTER'S N.T.N. WHICH SHOULD APPEAR ON INVOICES._x005F_x000D_
(+) H.S. CODE NUMBER(S) 5402.4410_x005F_x000D_
(+) IMPORTER'S N.T.N. 1313228-8_x005F_x000D_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 NON-NEGOTIABLE SEAWAY_x005F_x000D_
BILL NOT ACCEPTABLE._x005F_x000D_
(7) HOUSE/FORWARDERS BILL OF LADING NOT ALLOWED._x005F_x000D_
(8) NEGOTIATION UNDER RESERVE / GUARANTEE NOT ALLOWED._x005F_x000D_
(9) ALL APPARENT SPELLING MISTAKES IN DOCUMENTS IN DESCRIPTION OF_x005F_x000D_
GOODS, QUANTITY, AMOUNT AND B/L ACCEPTABLE._x005F_x000D_
(10) B/L MUST BE ISSUED BY SHIPPING CO. OR THEIR AUTHORIZED_x005F_x000D_
AGENTS ONLY._x005F_x000D_
(11) SHIPMENT/TRANSHIPMENT ON/FROM ISRAELI FLAG VESSELS/PORTS NOT_x005F_x000D_
ALLOWED._x005F_x000D_
(12) NEGOTIATING BANK SHOULD SEND SAME DAY OF NEGOTIATION THE_x005F_x000D_
ORIGINAL DOCUMENTS TO HBL-CTP BY DHL COURIER SERVICE ON_x005F_x000D_
BENEFICIARY'S ACCOUNT._x005F_x000D_
(13) FULL NAME AND ADDRESS OF THE CONSIGNEE TO BE SHOWN ON THE_x005F_x000D_
BILL OF LADING._x005F_x000D_
(14) IN FIELD 41D TO READ AS ''BY NEGOTIATION'' INSTEAD OF ''BY_x005F_x000D_
PAYMENT''._x005F_x000D_
(15)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</si>
  <si>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INSURANCE COVERED BY APPLICANT. ALL SHIPMENTS UNDER THIS_x005F_x000D_
CREDIT MUST BE ADVISED BY THE BENEFICIARY ON THE SAME DAY OF_x005F_x000D_
SHIPMENT_x005F_x000D_
DIRECT TO M/S. ASKARI GENERAL INSURANCE COMPANY LIMITED, 4TH_x005F_x000D_
FLOOR, AWT PLAZA, THE MALL, RAWALPINDI, PAKISTAN FAX:_x005F_x000D_
0092-51-9272424,_x005F_x000D_
EMAIL: AGICOHO(AT)AGICO.COM.PK AND TO APPLICANT REFERRING TO_x005F_x000D_
INSURANCE POLICY NO. 2019/12/23MILDT00494 GIVING FULL DETAIL OF_x005F_x000D_
SHIPMENT(S)._x005F_x000D_
COPIES OF SUCH SHIPMENT ADVICES MUST ACCOMPANY DOCUMENTS._x005F_x000D_
(2) INVOICE EXCEEDING THIS CREDIT AMOUNT NOT ACCEPTABLE ._x005F_x000D_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ILC01431047419PK MUST ACCOMPANY THE_x005F_x000D_
DOCUMENTS._x005F_x000D_
(6) APPLICANT'S N.T.N. 1226386-9 MUST APPEAR ON INVOICE(S)._x005F_x000D_
(7) SALES TAX INVOICE MUST ACCOMPANY THE ORIGINAL SHIPPING_x005F_x000D_
DOCUMENT._x005F_x000D_
</t>
  </si>
  <si>
    <t xml:space="preserve">(1) INSURANCE COVERED BY APPLICANT. ALL SHIPMENTS UNDER THIS_x005F_x000D_
CREDIT MUST BE ADVISED BY THE BENEFICIARY ON THE SAME DAY OF_x005F_x000D_
SHIPMENT DIRECT TO M/S. EFU GENEREAL INSURANCE COMPANY_x005F_x000D_
LIMITED,J.P UNIT , 2ND FLOOR , EFU HOUSE M.A JINNAH ROAD KARACHI_x005F_x000D_
PAKITSAN FAX NO 92-21-323331602 AND TO APPLICANT REFERRING TO_x005F_x000D_
POLICY NUMBER 2271098051/07/2019 GIVING FULL DETAIL OF_x005F_x000D_
SHIPMENT(S). COPIES OF SUCH SHIPMENT ADVICES MUST ACCOMPANY_x005F_x000D_
DOCUMENTS._x005F_x000D_
(2) INVOICES EXCEEDING THIS CREDIT AMOUNT NOT ACCEPTABLE._x005F_x000D_
(3) COMMERCIAL INVOICE AND DRAFT MUST INDICATE THIS DOCUMENTARY_x005F_x000D_
CREDIT NUMBER._x005F_x000D_
(4) GOODS ARE IMPORTABLE UNDER THE FOLLOWING H.S.CODE AND_x005F_x000D_
IMPORTER'S N.T.N. WHICH SHOULD APPEAR ON INVOICES._x005F_x000D_
(+) H.S.CODE NUMBER(S) 2933.4990_x005F_x000D_
(+) IMPORTER'S N.T.N. 0815438-4_x005F_x000D_
(5) DOCUMENTS MUST BE PRESENTED FOR NEGOTIATION FOR FULL INVOICE_x005F_x000D_
VALUE OF SHIPMENT._x005F_x000D_
(6) ALL DRAFTS UNDER THIS CREDIT MUST BE MARKED DRAWN UNDER HABIB_x005F_x000D_
BANK LIMITED CREDIT NUMBER MUST ACCOMPANY ORIGINAL DOCUMENTS._x005F_x000D_
(7) HOUSE/FORWARDERS AWB NOT ALLOWED._x005F_x000D_
(8)PAYMENT IS SUBJECT TO DRAP APPROVAL WITH STAMP AND SIGNATURES_x005F_x000D_
ON THE COMMERCIAL INVOICE WITHIN SEVEN DAYS FROM THE DATE OF_x005F_x000D_
RECEIPT OF ORIGINAL DOCUMENTS FROM FOREIGN BANK._x005F_x000D_
++++++BENEFICIARY'S COMPLETE NAME AND ADDRESS++++++++_x005F_x000D_
SHANKUS PHARMACEUTICALS_x005F_x000D_
PLOT NO 9,10,11 , MILAN INDUSTRIAL ESTATES VADSAR ROAD , SANTEJA-_x005F_x000D_
KALOL 382721  DIST_x005F_x000D_
GANDHINAGAR GUJARAT INDIA_x005F_x000D_
</t>
  </si>
  <si>
    <t xml:space="preserve">(1) INSURANCE COVERED BY APPLICANT. ALL SHIPMENTS UNDER THIS_x005F_x000D_
CREDIT MUST BE ADVISED BY THE BENEFICIARY ON THE SAME DAY OF_x005F_x000D_
SHIPMENT DIRECT TO M/S. THE UNITED INSURANCE CO. OF PAKISTAN LTD._x005F_x000D_
UIG HOUSE: 2ND FLOOR, 6-D, UPPER MALL LAHORE, PAKISTAN._x005F_x000D_
FAX. NO.0092-42-35776486-87 AND TO APPLICANT THROUGH COURIER_x005F_x000D_
REFERRING TO INSURANCE COVER NOTE NO._x005F_x000D_
UIC/D/T001/0000100527/1219/129-0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8704.3140_x005F_x000D_
(+) IMPORTER'S N.T.N. 2144125-1_x005F_x000D_
(5) DOCUMENTS MUST BE PRESENTED FOR NEGOTIATION FOR FULL INVOICE_x005F_x000D_
VALUE OF SHIPMENT._x005F_x000D_
(6) ALL DRAFTS UNDER THIS CREDIT MUST BE MARKED DRAWN UNDER HABIB_x005F_x000D_
BANK LIMITED CREDIT NUMBER ILC15891048319PK MUST_x005F_x000D_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._x005F_x000D_
+++ BENEFICIARY'S COMPLETE NAME AND ADDRESS +++_x005F_x000D_
CHONGQING ZHANXIAN IM AND EX CO.,LTD._x005F_x000D_
NO. 3 XIAOXING INDUSTRY ZONE,SHUANGFEGQIAO ST. YUBEI_x005F_x000D_
DIST.,CHONGQING CHINA_x005F_x000D_
</t>
  </si>
  <si>
    <t xml:space="preserve">(1) INSURANCE COVERED BY APPLICANT. ALL SHIPMENTS UNDER THIS_x005F_x000D_
CREDIT MUST BE ADVISED BY THE BENEFICIARY ON THE SAME_x005F_x000D_
DAY OF SHIPMENT DIRECT TO M/S.SECURITY GENERAL INSURANCE COMPANY_x005F_x000D_
LTD. SGI HOUSE 18-C/E-1 GULBERG-III LAHORE - PAKISTAN_x005F_x000D_
FAX NO. 0092-42-5775030 BY EMAIL: SGI(AT)SGICI.COM REFERRING TO_x005F_x000D_
INSURANCE COVER NOTE NO. HO/T/01/13940/11/19 AND TO_x005F_x000D_
APPLICANT, NISHAT HAROON MANAGER PLANNING NISHAT MILLS LTD 7-MAIN_x005F_x000D_
GULBERG, LAHORE, PAKISTAN FAX NO. 0092-42-35716349,_x005F_x000D_
0092-42-35716350 EMAIL:NHAROON(AT)NISHATMILLS.COM GIVING FULL_x005F_x000D_
DETAIL OF SHIPMENT(S). COPIES OF SUCH SHIPMENT ADVICES_x005F_x000D_
MUST ACCOMPANY DOCUMENTS._x005F_x000D_
(2) INVOICES EXCEEDING THIS CREDIT AMOUNT NOT ACCEPTABLE._x005F_x000D_
(3) ALL DOCUMENTS MUST INDICATE THIS DOCUMENTARY CREDIT NUMBER_x005F_x000D_
EXCEPT COURIER RECEIPT / FAX REPORT._x005F_x000D_
(4) GOODS ARE IMPORTABLE UNDER THE FOLLOWING H.S.CODE AND_x005F_x000D_
IMPORTER'S N.T.N. WHICH SHOULD APPEAR ON INVOICES._x005F_x000D_
(+) H.S.CODE NUMBER(S) 8523.4910_x005F_x000D_
(+) IMPORTER'S N.T.N. 2180652-7_x005F_x000D_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HOUSE/FORWARDERS AIRWAY BILL NOT ALLOWED._x005F_x000D_
(8) SHIPMENT ADVICE UNDER THIS CREDIT MUST BE SENT BY FAX AND/OR_x005F_x000D_
EMAIL TO EACH OF THE FOLLOWING WITHIN 05 WORKING_x005F_x000D_
DAYS FROM THE DATE OF SHIPMENT AND COPY MUST ACCOMPANY THE_x005F_x000D_
ORIGINAL DOCUMENTS:_x005F_x000D_
(A) M/S. SECURITY GENERAL INSURANCE COMPANY LTD._x005F_x000D_
SGI HOUSE 18-C/E-1 GULBERG-III LAHORE - PAKISTAN_x005F_x000D_
FAX NO. 0092-42-5775030_x005F_x000D_
(B) NISHAT HAROON,_x005F_x000D_
MANAGER PLANNING,_x005F_x000D_
NISHAT MILLS LIMITED,_x005F_x000D_
7-MAIN GULBERG,_x005F_x000D_
LAHORE, PAKISTAN._x005F_x000D_
FAX NO.0092-42-35716349, 0092-42-35716350_x005F_x000D_
EMAIL:NHAROON(AT)NISHATMILLS.COM_x005F_x000D_
(9) SHIPMENT ADVICE SHOULD INCLUDE FOLLOWING AND NUMBERED_x005F_x000D_
ACCORDINGLY._x005F_x000D_
(A) IMPORTER'S REFERENCE NUMBER_x005F_x000D_
(B) L/C NUMBER_x005F_x000D_
(C) FLIGHT DATE_x005F_x000D_
(D) FLIGHT NUMBER_x005F_x000D_
(E) DESTINATION ETA._x005F_x000D_
(F) NAME , ADDRESS AND CONTACT NOS. AND/OR E-MAILS OF CARRIER'S_x005F_x000D_
AGENT IN PAKISTAN._x005F_x000D_
(G) AWB NUMBER_x005F_x000D_
(H) INVOICE AMOUNT._x005F_x000D_
(10) INVOICE, PACKING LIST, AIRWAY BILL AND SHIPMENT ADVICE  MUST_x005F_x000D_
SHOW IMPORTER'S REFERENCE NO. 19/711_x005F_x000D_
(11) IN FIELD 41D TO BE READ AS ''BY NEGOTIATION'' I/O ''BY_x005F_x000D_
PAYMENT''._x005F_x000D_
(12) A SET CONTAINING COPIES OF NON-NEGOTIABLE AIRWAY BILL,_x005F_x000D_
COMMERCIAL INVOICE AND PACKING LIST SHOULD BE SENT BY_x005F_x000D_
EMAIL TO MANSHA SHAIKH NISHATKH(AT)MULTI.NET.PK AND NISHAT HAROON_x005F_x000D_
EMAIL:NHAROON(AT)NISHATMILLS.COM WITHIN 05 WORKING_x005F_x000D_
DAYS AFTER THE SHIPMENT AND EMAIL HARD COPY MUST ACCOMPANY THE_x005F_x000D_
ORIGINAL DOCUMENTS._x005F_x000D_
._x005F_x000D_
+++CONTINUE FROM FIELD 72+++_x005F_x000D_
(+) PLEASE ADVISE THIS L/C ON RECIPT OF ADVISING BANK CHARGES_x005F_x000D_
FROM THE BENEFICIARY. NEGOTIATING / NOMINATED BANK_x005F_x000D_
COVERING SCHEDULE MUST CERTIFY THAT ALL L/C ADVISING BANK CHARGES_x005F_x000D_
HAS BEEN PAID BY THE BENEFICIARY._x005F_x000D_
</t>
  </si>
  <si>
    <t xml:space="preserve">(1) INSURANCE COVERED BY APPLICANT. ALL SHIPMENTS UNDER THIS_x005F_x000D_
CREDIT MUST BE ADVISED BY THE BENEFICIARY ON THE SAME DAY OF_x005F_x000D_
SHIPMENT DIRECT TO M/S. EFU GENEREAL INSURANCE (WINDOW TAKAFUL_x005F_x000D_
OPERATIONS) COMPANY LIMITED, 23 SHAHRAH-E- QUAID -E- AZAM LAHORE,_x005F_x000D_
PAKISTAN AND TO APPLICANT REFERRING TO POLICY NUMBER_x005F_x000D_
3711001141/05/2019 GIVING FULL DETAIL OF SHIPMENT(S). COPIES OF_x005F_x000D_
SUCH SHIPMENT ADVICES MUST ACCOMPANY DOCUMENTS._x005F_x000D_
(2) INVOICES EXCEEDING THIS CREDIT AMOUNT NOT ACCEPTABLE._x005F_x000D_
(3) COMMERCIAL INVOICE AND DRAFT MUST INDICATE THIS DOCUMENTARY_x005F_x000D_
CREDIT NUMBER._x005F_x000D_
(4) GOODS ARE IMPORTABLE UNDER THE FOLLOWING H.S.CODE AND_x005F_x000D_
IMPORTER'S N.T.N. WHICH SHOULD APPEAR ON INVOICES._x005F_x000D_
(+) H.S.CODE NUMBER(S) 1702.3000_x005F_x000D_
(+) IMPORTER'S N.T.N. 1431907-1_x005F_x000D_
(5) DOCUMENTS MUST BE PRESENTED FOR NEGOTIATION FOR FULL INVOICE_x005F_x000D_
VALUE OF SHIPMENT._x005F_x000D_
(6) ALL DRAFTS UNDER THIS CREDIT MUST BE MARKED DRAWN UNDER HABIB_x005F_x000D_
BANK LIMITED CREDIT NUMBER ILC50091039019PK MUST ACCOMPANY_x005F_x000D_
ORIGINAL DOCUMENTS._x005F_x000D_
(7) HOUSE/FORWARDERS BILL OF LADING NOT ALLOWED._x005F_x000D_
(8) STALE/CLAUSED/SHORT FORM/BLANK BACK/CHARTER PARTY BILL(S) OF_x005F_x000D_
LADING AND NON-NEGOTIABLE SEAWAY BILL IS NOT ALLOWED._x005F_x000D_
(9) IN FIELD 41D TO READ AS ''BY NEGOTIATION'' INSTEAD OF ''BY_x005F_x000D_
PAYMENT''._x005F_x000D_
</t>
  </si>
  <si>
    <t xml:space="preserve">(1) INSURANCE COVERED BY APPLICANT. ALL SHIPMENTS UNDER THIS_x005F_x000D_
CREDIT MUST BE ADVISED BY THE BENEFICIARY WITHIN SEVEN WORKING_x005F_x000D_
DAYS OF SHIPMENT DIRECT TO M/S. ADAMJEE INSURANCE CO. LTD. EDEN_x005F_x000D_
CENTRE BRANCH, 31-C-1, GHALIB ROAD, GULBERG III, LAHORE-PAKISTAN_x005F_x000D_
BY FAX NO.0092-42-35781171 OR E-MAIL: AMJAD.ALI (AT)_x005F_x000D_
ADAMJEEINSURANCE.COM AND TO APPLICANT E-MAIL: POLYPACK (AT)_x005F_x000D_
BRIAN.NET.PK REFERRING TO OPEN  POLICY NUMBER_x005F_x000D_
PL-0119-301505-M05-000013 GIVING FULL DETAIL OF SHIPMENT(S)_x005F_x000D_
COPIES OF SUCH SHIPMENT ADVICES MUST ACCOMPANY DOCUMENTS._x005F_x000D_
(2) INVOICES EXCEEDING THIS CREDIT AMOUNT NOT ACCEPTABLE._x005F_x000D_
(3) ALL DOCUMENTS MUST INDICATE THIS DOCUMENTARY CREDIT NUMBER._x005F_x000D_
(4) A COPY OF INVOICE AND PACKING LIST MUST BE PASTED INSIDE THE_x005F_x000D_
DOOR OF EACH CONTAINER_x005F_x000D_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 FORWARDERS BILL OF LADING NOT ALLOWED._x005F_x000D_
(9) THIRD PARTY DOCUMENTS ARE ACCEPTABLE EXCEPT DRAFT AND_x005F_x000D_
COMMERCIAL INVOICE._x005F_x000D_
(10) MINOR SPELLING AND TYPOGRAPHICAL ERRORS IN DOCUMENTS WHICH_x005F_x000D_
ARE NOT RELATED TO QUALITY, QUANTITY AND UNIT PRICE AND DO NOT_x005F_x000D_
CHANGE THE MEANING OR AN INTENDED IMPLICATION SHOULD NOT BE_x005F_x000D_
CONSIDERED A DISCREPANCY._x005F_x000D_
</t>
  </si>
  <si>
    <t xml:space="preserve">(1) INSURANCE COVERED BY APPLICANT. ALL SHIPMENTS UNDER THIS_x005F_x000D_
CREDIT MUST BE ADVISED BY THE BENEFICIARY WITHIN 15 WORKING DAYS_x005F_x000D_
FROM SHIPMENT DIRECT TO M/S. IGI INSURANCE LTD., 1ST FLOOR, 5-_x005F_x000D_
F.C.C. SYED MARATIB ALI ROAD, GULBERG, LAHORE, PAKISTAN FAX_x005F_x000D_
NO.+92-42-35763542 OR E-MAIL: MARINE (AT) IGI.COM.PK AND TO_x005F_x000D_
APPLICANT REFERRING TO OPEN POLICY NUMBER 2019/01/LHRMIMDO00118_x005F_x000D_
GIVING FULL DETAIL OF SHIPMENT(S).COPIES OF SUCH SHIPMENT ADVICES_x005F_x000D_
MUST ACCOMPANY DOCUMENTS._x005F_x000D_
(2) INVOICE EXCEEDING THIS CREDIT AMOUNT IS NOT ACCEPTABLE._x005F_x000D_
(3) ALL DOCUMENTS MUST INDICATE THIS DOCUMENTARY CREDIT NUMBER._x005F_x000D_
(4) GOODS ARE IMPORTABLE UNDER THE FOLLOWING H.S.CODE AND_x005F_x000D_
IMPORTER'S N.T.N. NUMBER WHICH SHOULD APPEAR ON INVOICES._x005F_x000D_
(+) H.S.CODE NUMBER(S) 8477.8000_x005F_x000D_
(+) IMPORTER'S N.T.N. 0711438-9_x005F_x000D_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BACK/CHARTER PARTY BILL(S) OF_x005F_x000D_
LADING AND NON-NEGOTIABLE SEAWAY BILL IS NOT ALLOWED._x005F_x000D_
(9) N/N SET OF DOCUMENTS COMPRISING 01 COPY OF N/N B/L, 01 COPY_x005F_x000D_
OF  INVOICE, 01 COPY OF PACKING LIST AND 01 COPY OF EACH OTHER_x005F_x000D_
DOCUMENTS TO BE SENT TO THE APPLICANT AFTER SHIPMENT BY FAX NO_x005F_x000D_
.92-42-35811195 OR THROUGH EMAIL: ASMA.AKHTAR (AT)_x005F_x000D_
PACKAGES.COM.PK._x005F_x000D_
(10)PACKING: STANDARD EXPORT PACKING_x005F_x000D_
(11) MARKS AND NOS ON THE BILL OF LADING ,INVOICE AND ON ALL_x005F_x000D_
PACKING UNIT MUST BE SAME._x005F_x000D_
(12)90 PERCENT OF LC AMOUNT PAYABLE ON SIGHT BASIS AGAINST_x005F_x000D_
PRESENATION OF SHIPPING DOCUMENTS AND REMAINING 10 PERCENT UPON_x005F_x000D_
PRESENTATION OF SUCCESSFUL INSTLLATION CERTIFICATE DULY SIGNED_x005F_x000D_
AND STAMPED BY APPLICANT AND BENEFICIARY REPRESENTATIVES AND_x005F_x000D_
PERFROMANCE GUARANTEE VALID FOR 24 MONTHS FROM COMPLETION OF_x005F_x000D_
INSTALLATION._x005F_x000D_
</t>
  </si>
  <si>
    <t xml:space="preserve">(1) INSURANCE COVERED BY APPLICANT. ALL SHIPMENTS UNDER THIS_x005F_x000D_
CREDIT MUST BE ADVISED BY THE BENEFICIARY ON THE SAME DAY OF_x005F_x000D_
SHIPMENT DIRECT TO M/S. E.F.U GENERAL INSURANCE LIMITED, P.O.BOX_x005F_x000D_
NO.59, LAHORE DIVISION CO-OPERATIVE INSURANCE BLDG. 23,_x005F_x000D_
SHAHRAH-E-QUAID-E-AZAM, LAHORE, PAKISTAN FAX NO. 0092-42-37357966_x005F_x000D_
EMAIL LAHOREMAIN (AT) EFUINSURANCE.COM AND TO APPLICANT REFERRING_x005F_x000D_
TO COVER NOTE NUMBER 3711031297/12/2019 GIVING FULL DETAIL OF_x005F_x000D_
SHIPMENT(S).COPIES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7325.9900_x005F_x000D_
(+) IMPORTER'S N.T.N. 18746667_x005F_x000D_
(5) DOCUMENTS MUST BE PRESENTED FOR NEGOTIATION FOR FULL INVOICE_x005F_x000D_
VALUE OF SHIPMENT._x005F_x000D_
(6) HOUSE/ FORWARDERS BILL OF LADING NOT ALLOWED._x005F_x000D_
(7) STALE/CLAUSED/SHORT FORM/BLANK BACK/CHARTER PARTY BILL OF_x005F_x000D_
LADING/NON-NEGOTIABLE SEA WAY BILL NOT ACCEPTABLE.._x005F_x000D_
(8) PACKING: STRONG AND SEAWORTHY WOODEN CASES._x005F_x000D_
(9) SHIPPING MARKS: ''EMCO INDUSTRIES LIMITED, LAHORE - PAKISTAN_x005F_x000D_
VIDE: PURCHASE ORDER NO. INS/12200019_x005F_x000D_
(10) ONE SET OF NON-NEGOTIABLE SHIPPING DOCUMENTS MUST BE SENT_x005F_x000D_
THROUGH E.MAIL BY THE BENEFICIARY TO APPLICANT WITHIN TEN WORKING_x005F_x000D_
DAYS AFTER SHIPMENT._x005F_x000D_
(11) IN THE EVENT OF AN EXTENSION TO THIS LETTER OF CREDIT_x005F_x000D_
ARISING MAINLY OR SOLELY FROM THE BENEFICIARY'S INABILITY TO_x005F_x000D_
SUPPLY THE GOODS WITHIN THE STIPULATED PERIOD, THE CHARGES SHALL_x005F_x000D_
BE ON ACCOUNT OF THE BENEFICIARY._x005F_x000D_
(12) BILL OF LADING TO INDICATE FOLLOWING INFORMATION._x005F_x000D_
(+) EMCO INDUSTRIES LIMITED_x005F_x000D_
4TH FLOOR, NATIONAL TOWER,_x005F_x000D_
28-EGERTON ROAD,_x005F_x000D_
LAHORE-54000, PAKISTAN._x005F_x000D_
TEL:0092-42-36306545-6 FAX:0092-42-36368119_x005F_x000D_
EMAIL: INFO AT EMCO.COM.PK_x005F_x000D_
FACTORY:19 KM, SHEIKHUPURA ROAD, LAHORE - PAKISTAN._x005F_x000D_
(13) BILL OF LADING TO SHOW MINIMUM 14 DAYS FREE TIME AT PORT OF_x005F_x000D_
DESTINATION._x005F_x000D_
</t>
  </si>
  <si>
    <t xml:space="preserve">(1) INSURANCE COVERED BY APPLICANT. ALL SHIPMENTS UNDER THIS_x005F_x000D_
CREDIT MUST BE ADVISED BY THE BENEFICIARY ON  THE SAME DAY_x005F_x000D_
OF SHIPMENT DIRECT TO M/S. THE UNITED INSURANCE COMPANY OF_x005F_x000D_
PAKISTAN LIMITED, 2ND FLOOR, 6-D, UPPER MALL, LAHORE-PAKISTAN FAX_x005F_x000D_
NO. 92-42-35776486-87 AND TO APPLICANT REFERRING TO COVER NOTE_x005F_x000D_
NUMBER UIC/D/T001/0000100512/1219/171-0 DATED: 23-04-2019 GIVING_x005F_x000D_
FULL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3202.1000 AND 3402.1300_x005F_x000D_
(+) IMPORTER'S N.T.N. 1479958-8_x005F_x000D_
(5) DOCUMENTS MUST BE PRESENTED FOR NEGOTIATION FOR FULL INVOICE_x005F_x000D_
VALUE OF SHIPMENT._x005F_x000D_
(6) ALL DRAFTS UNDER THIS CREDIT MUST BE MARKED DRAWN UNDER HABIB_x005F_x000D_
BANK LIMITED CREDIT NUMBER ILC15891033819PK MUST ACCOMPANY THE_x005F_x000D_
DOCUMENTS._x005F_x000D_
(7) STALE/CLAUSED/SHORT FORM/BLANK BACK/CHARTER PARTY BILL OF_x005F_x000D_
LADING/NON-NEGOTIABLE SEA WAY BILL NOT ACCEPTABLE._x005F_x000D_
(8) HOUSE/FORWARDERS BILL OF LADING NOT ALLOWED._x005F_x000D_
(9) COMPLETE SHIPMENT DETAILS ALONGWITH ONE SET OF N/N SHIPPING_x005F_x000D_
DOCUMENTS MUST BE SENT TO APPLICANT WITHIN 07 DAYS FROM THE DATE_x005F_x000D_
OF SHIPMENT AT E-MAIL: YTACCOUNTS AT GMAIL.COM AND _x005F_x000D_
SADIQMOHYUDIN(AT)MAIL.COM AND COURIER AS WELL_x005F_x000D_
(10) CONSOLIDATED SHIPMENT IS PROHIBITED._x005F_x000D_
</t>
  </si>
  <si>
    <t xml:space="preserve">(1) INSURANCE COVERED BY APPLICANT. ALL SHIPMENTS UNDER THIS_x005F_x000D_
CREDIT QUOTING VESSEL NAME, SHIPMENT DATE, LC AMOUNT AND NUMBER_x005F_x000D_
MUST BE ADVISED BY THE BENEFICIARY WITHIN FIVE WORKING DAYS AFTER_x005F_x000D_
SHIPMENT DIRECT TO M/S. ADAMJEE INSURANCE CO., LTD., MAIN BRANCH,_x005F_x000D_
31-C-2, GHALIB_x005F_x000D_
ROAD, GULBERG III, LAHORE, PAKISTAN EMAIL:_x005F_x000D_
MARINE.HO(AT)ADAMJEEINSURANCE.COM,_x005F_x000D_
JUNAID.GHIAS(AT)ADAMJEEINSURANCE.COM,  AND_x005F_x000D_
HAKIM.AKBAR(AT)ADAMJEEINSURANCE.COM,TO APPLICANT THROUGH COURIER_x005F_x000D_
REFERRING TO INSURANCE OPEN POLICY NO. PL-1218-300501-M05-003887_x005F_x000D_
GIVING FULL DETAIL OF SHIPMENT(S).COPIES OF SUCH SHIPMENT ADVICES_x005F_x000D_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3506.9190_x005F_x000D_
(+) IMPORTER'S N.T.N. 07-11-0224157-9_x005F_x000D_
(5) DOCUMENTS MUST BE PRESENTED FOR NEGOTIATION FOR FULL INVOICE_x005F_x000D_
VALUE OF SHIPMENT._x005F_x000D_
(6) ALL DRAFTS UNDER THIS CREDIT MUST BE MARKED DRAWN UNDER HABIB_x005F_x000D_
BANK LIMITED CREDIT NUMBER ILC12421048519PK MUST ACCOMPANY THE_x005F_x000D_
DOCUMENTS._x005F_x000D_
(7) STALE/CLAUSED/SHORT FORM/BLANK BACK/CHARTER PARTY BILL OF_x005F_x000D_
LADING/NON-NEGOTIABLE SEA WAY BILL NOT ACCEPTABLE._x005F_x000D_
(8) HOUSE/FORWARDARS BILL OF LADING NOT ALLOWED._x005F_x000D_
(9) IN FIELD 41D TO READ AS ''BY NEGOTIATION'' INSTEAD OF ''BY_x005F_x000D_
PAYMENT''._x005F_x000D_
(10) 14 DAYS FREE CONTAINER DETENTION PERIOD ALLOWED AT PORT OF_x005F_x000D_
DISCHARGE AND THIS MUST BE MENTIONED ON B/L._x005F_x000D_
</t>
  </si>
  <si>
    <t xml:space="preserve">(1) INSURANCE COVERED BY APPLICANT. ALL SHIPMENTS UNDER THIS_x005F_x000D_
CREDIT MUST BE_x005F_x000D_
ADVISED BY THE BENEFICIARY ON THE SAME DAY OF SHIPMENT DIRECT TO_x005F_x000D_
M/S._x005F_x000D_
HABIB INSURANCE COMPANY LIMITED (WINDOW TAKAFUL OPERATIONS) 314,_x005F_x000D_
AL-FALAH BLDG. 3RD FLOOR., SHAHRAH-E-QUAID-E-AZAM,_x005F_x000D_
LAHORE PAKISTAN FAX: 36314174 AND TO APPLICANT_x005F_x000D_
REFERRING TO PMD NO. 2019/12/LAFTMILTDP00048 GIVING FULL DETAILS_x005F_x000D_
OF SHIPMENT(S)._x005F_x000D_
COPIES OF SUCH SHIPMENT ADVICES MUST ACCOMPANY DOCUMENTS._x005F_x000D_
(2) INVOICES EXCEEDING THIS CREDIT AMOUNT NOT ACCEPTABLE._x005F_x000D_
(3) ALL DOCUMENTS MUST INDICATE THIS DOCUMENTARY CREDIT NUMBER._x005F_x000D_
(4) APPLICANT'S N.T.N. 3251950-8 MUST APPEAR ON INVOICES._x005F_x000D_
(5) ALL DRAFTS UNDER THIS CREDIT MUST BE MARKED DRAWN UNDER_x005F_x000D_
HABIB BANK LIMITED CREDIT NUMBER MUST ACCOMPANY THE DOCUMENTS._x005F_x000D_
(6)DOCUMENTS MUST BE PRESENTED FOR NEGOTIATION FOR FULL INVOICE_x005F_x000D_
VALUE OF SHIPMENT._x005F_x000D_
(7)SHIPMENT PRIOR TO LC ISSUANCE IS ACCEPTABLE BUT PRESENTABLE_x005F_x000D_
PERIOD UNDER LC FIELD 48 MUST NOT BREACHED._x005F_x000D_
</t>
  </si>
  <si>
    <t xml:space="preserve">(1) INSURANCE COVERED BY APPLICANT. ALL SHIPMENTS UNDER THIS_x005F_x000D_
CREDIT MUST BE ADVISED BY THE BENEFICIARY ON_x005F_x000D_
THE SAME DAY OF SHIPMENT DIRECT TO M/S. EFU GENERAL INSURANCE_x005F_x000D_
LTD., LEEDS CENTRE BRANCH, ROOM NO.15, 2ND FLOOR 11/E-2, MAIN_x005F_x000D_
BOULEVARD, GULBERG-III, LAHORE, PAKISTAN FAX NO.+92-42-35874374_x005F_x000D_
OR BY E-MAIL: LEEDSCENTRE AT EFUINSURANCE.COM AND TO APPLICANT BY_x005F_x000D_
E-MAIL: NATIONAL FEEDSLTD AT GMAIL.COM REFERRING TO COVER NOTE_x005F_x000D_
NUMBER 3181004038/12/2019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2835.2500_x005F_x000D_
(+) IMPORTER'S N.T.N. 07-12-08012917_x005F_x000D_
(5) DOCUMENTS MUST BE PRESENTED FOR NEGOTIATION FOR FULL INVOICE_x005F_x000D_
VALUE OF SHIPMENT._x005F_x000D_
(6) STALE/CLAUSED/SHORT FORM/BLANK BACK/CHARTER PARTY BILL OF_x005F_x000D_
LADING/NON-NEGOTIABLE SEA WAY BILL NOT ACCEPTABLE._x005F_x000D_
(7) HOUSE/FORWARDARS BILL OF LADING  NOT ALLOWED._x005F_x000D_
(8) IN FIELD 41D TO BE READ AS ''BY NEGOTIATION'' I/O ''BY_x005F_x000D_
PAYMENT''._x005F_x000D_
</t>
  </si>
  <si>
    <t xml:space="preserve">(1) INSURANCE COVERED BY APPLICANT. ALL SHIPMENTS UNDER THIS_x005F_x000D_
CREDIT MUST BE ADVISED BY THE BENEFICIARY WITHIN 5 WORKING DAYS_x005F_x000D_
OF SHIPMENT DIRECT TO M/S. EFU GENERAL INSURANCE LTD., EFU HOUSE,_x005F_x000D_
M.A. JINNAH ROAD, P.O. BOX 5005, KARACHI-74000, PAKISTAN FAX_x005F_x000D_
NO.0092-21-32311646, 32310450, 32311670 AND TO APPLICANT_x005F_x000D_
REFERRING TO COVER NOTE NUMBER 2451027359/04/2019 GIVING FULL_x005F_x000D_
DETAIL OF SHIPMENT(S).COPIES OF SUCH SHIPMENT ADVICES MUST_x005F_x000D_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9406.9040_x005F_x000D_
(+) IMPORTER'S N.T.N. 2544314-3_x005F_x000D_
(5) DOCUMENTS MUST BE PRESENTED FOR NEGOTIATION FOR FULL INVOICE_x005F_x000D_
VALUE OF SHIPMENT._x005F_x000D_
(6) STALE/CLAUSED/SHORT FORM/BLANK BACK/CHARTER PARTY BILL OF_x005F_x000D_
LADING/NON-NEGOTIABLE SEA WAY BILL NOT ACCEPTABLE._x005F_x000D_
(7) HOUSE/FORWARDARS BILL OF LADING IS ALLOWED._x005F_x000D_
(8) IN FIELD 41D TO READ AS ''BY NEGOTIATION'' INSTEAD OF ''BY_x005F_x000D_
PAYMENT''._x005F_x000D_
._x005F_x000D_
+++++ BENEFICIARY'S COMPLETE NAME AND ADDRESS ++++_x005F_x000D_
TEKNOPANEL CATI VE CEPHE_x005F_x000D_
PANELLERI URETIM SANAYI_x005F_x000D_
VE TICART A.S. MERSIN-TARSUS_x005F_x000D_
ORGANIZE SANAYI BOLGESI_x005F_x000D_
7. CADDE NO. 10 AKDENIZ/MERSIN_x005F_x000D_
TURKEY_x005F_x000D_
</t>
  </si>
  <si>
    <t xml:space="preserve">(1) INSURANCE COVERED BY APPLICANT. ALL SHIPMENTS UNDER THIS_x005F_x000D_
CREDIT MUST BE ADVISED BY THE BENEFICIARY ON THE SAME DAY OF_x005F_x000D_
SHIPMENT_x005F_x000D_
DIRECT TO M/S. EFU GENERAL INSURANCE LTD., EFU HOUSE, MAIN_x005F_x000D_
GULBERG ROAD, LAHORE-PAKISTAN AND TO APPLICANT REFERRING TO OPEN_x005F_x000D_
POLICY_x005F_x000D_
NUMBER 3351012120/06/2019 GIVING FULL DETAIL OF_x005F_x000D_
SHIPMENT(S).COPIES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3822.0000_x005F_x000D_
(+) IMPORTER'S N.T.N. 0786785-9_x005F_x000D_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HOUSE / FORWARDERS AIRWAY BILL NOT ALLOWED._x005F_x000D_
(8) IN FIELD 41D TO READ AS ''BY NEGOTIATION'' INSTEAD OF ''BY_x005F_x000D_
PAYMENT''._x005F_x000D_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</si>
  <si>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2941.9090_x005F_x000D_
(+) IMPORTER'S N.T.N. 0711401-1_x005F_x000D_
(5) DOCUMENTS MUST BE PRESENTED FOR NEGOTIATION FOR FULL INVOICE_x005F_x000D_
VALUE OF SHIPMENT._x005F_x000D_
(6) ALL DRAFTS UNDER THIS CREDIT MUST BE MARKED THIS CREDIT NO,_x005F_x000D_
DATE AND NAME OF ISSUING BANK._x005F_x000D_
(7) HOUSE/ FORWARDERS AIRWAY BILL NOT ALLOWED._x005F_x000D_
(8) ADVANCE COPIES OF UNDER MENTIONED N/N SHIPPING/DISPATCH_x005F_x000D_
DOCUMENTS ARE TO BE AIRMAILED DIRECTLY TO THE APPLICANT BY THE_x005F_x000D_
BENEFICIARY SOON AFTER SHIPMENT._x005F_x000D_
A) 06 COPIES OF INVOICES._x005F_x000D_
B) 03 COPIES OF EACH PACKING LIST._x005F_x000D_
C) 03 COPIES OF NON NEGOTIABLE AIRWAY BILL._x005F_x000D_
D) 03 COPIES OF CERTIFICATE OF ANALYSIS._x005F_x000D_
E) 03 COPIES OF UNDERTAKING ON FORM-3._x005F_x000D_
F) 03 COPIES OF BATCH CERTIFICATION ON FORM-7._x005F_x000D_
(9) INVOICE NO., BATCH NO., MANUFACTURING AND EXPIRY DATE SHOULD_x005F_x000D_
BE MENTIONED ON EACH AND EVERY DOCUMENT OF CONSIGNMENT._x005F_x000D_
(10) EACH PACKING (DRUM/BAG/CARTON/CASE) ON ITS OUTSIDE MUST BE_x005F_x000D_
MARKED WITH COMPLETE DESCRIPTION OF MATERIAL, ITS SPECIFICATION_x005F_x000D_
(BP/USP/BPC) GROSS WEIGHT, NET WEIGHT AND COUNTRY OF ORIGIN AS_x005F_x000D_
MENTIONED ON THE INVOICE AND PACKING LIST ALSO MARK BATCH NUMBER,_x005F_x000D_
MANUFACTURING DATE AND EXPIRY DATE._x005F_x000D_
(11) IN FIELD 41D, READ AS 'BY NEGOTIATION' INSTEAD OF 'BY_x005F_x000D_
PAYMENT'._x005F_x000D_
</t>
  </si>
  <si>
    <t xml:space="preserve">(1) INVOICE EXCEEDING THIS CREDIT AMOUNT NOT ALLOWED_x005F_x000D_
(2) ALL DOCUMENTS MUST INDICATE THIS DOCUMENTARY CREDIT NUMBER._x005F_x000D_
(3) GOODS ARE IMPORTABLE UNDER THE FOLLOWING H.S.CODE AND_x005F_x000D_
IMPORTER'S N.T.N. WHICH SHOULD APPEAR ON INVOICES._x005F_x000D_
(+) H.S.CODE NUMBER(S) 8448.1900_x005F_x000D_
(+) IMPORTER'S N.T.N. 0133340-2_x005F_x000D_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SHIPMENT SHOULD BE MADE IN CONTAINERS ON CYCY BASIS._x005F_x000D_
(9) THIRD PARTY/ AGENT BILL OF LADING NOT ACCEPTABLE._x005F_x000D_
(10) IN FIELD 41D TO BE READ AS ''BY NEGOTIATION'' INSTEAD OF_x005F_x000D_
''BY PAYMENT''._x005F_x000D_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t>
  </si>
  <si>
    <t xml:space="preserve">(1) INSURANCE COVERED BY APPLICANT. ALL SHIPMENTS UNDER THIS_x005F_x000D_
CREDIT MUST BE ADVISED BY THE BENEFICIARY ON THE SAME DAY OF_x005F_x000D_
SHIPMENT DIRECT TO M/S. THE UNITED INSURANCE COMPANY OF PAKISTAN_x005F_x000D_
LIMITED. UIG HOUSE: 2ND FLOOR, 6-D, UPPER MALL, LAHORE, PAKISTAN_x005F_x000D_
FAX NO. +92-042-35776486-87 AND TO APPLICANT REFERRING TO COVER_x005F_x000D_
NOTE NO. UIC/D/T001/0000100203/1219/0114-0 GIVING FULL DETAIL OF_x005F_x000D_
SHIPMENT(S). COPIES OF SUCH SHIPMENT ADVICES MUST ACCOMPANY_x005F_x000D_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ILC15891050219PK  MUST ACCOMPANY THE_x005F_x000D_
DOCUMENTS._x005F_x000D_
(6) APPLICANT'S N.T.N. 1272301-7 MUST BE APPEARED ON INVOICE(S)._x005F_x000D_
(7) APPLICANT UNDERTAKES THAT DENIM FABRIC BEING PURCHASED BY THE_x005F_x000D_
APPLICANT UNDER BENEFICIARY'S PROFORMA INVOICE NO.  001/19 DATED:_x005F_x000D_
17-12-2019. IS FOR CONSUMPTION IN GARMENTS MANUFACTURING WOULD BE_x005F_x000D_
FOR EXPORT PURPOSE. THEREFORE, TAX IS TO BE DEDUCTED AT THE RATE_x005F_x000D_
OF 01 PCT AS SUPPLIER IS A MANUFACTURING CUM EXPORTER DEFINED_x005F_x000D_
UNDER SECTION 154 AND THE SAID IS SPECIFIED UNDER CLAUSE 01_x005F_x000D_
DIVISION IV OF PART 03 OF FIRST SCHEDULE OF INCOME TAX ORDINANCE_x005F_x000D_
2001. TAX WILL BE DEDUCTED BY NEGOTIATING BANK AS PER THE_x005F_x000D_
PROVISION OF SAID ORDINANCE._x005F_x000D_
(8) SULTANI FABRICS (PVT) LTD 18-KM JARANWALA ROAD NEAR ASHFAQ_x005F_x000D_
MILLS DRAINAGE FAISALABAD, PAKISTAN_x005F_x000D_
</t>
  </si>
  <si>
    <t xml:space="preserve">(1) PLUS / MINUS TEN PERCENT TOLERANCE ALLOWED IN QUANTITY AND_x005F_x000D_
AMOUNT._x005F_x000D_
(2) ALL DOCUMENTS MUST INDICATE THIS DOCUMENTARY CREDIT NUMBER._x005F_x000D_
(3) SHIPPING DOCUMENTS MUST BE PRESENTED FOR NEGOTIATION FOR FULL_x005F_x000D_
INVOICE VALUE OF SHIPMENT._x005F_x000D_
(4) ALL DRAFTS UNDER THIS CREDIT MUST BE MARKED THIS CREDIT NO,_x005F_x000D_
DATE AND NAME OF ISSUING BANK._x005F_x000D_
(5) APPLICANT UNDERTAKES THAT GOODS PURCHASED ARE FOR EXPORT_x005F_x000D_
PURPOSE. THEREFORE NO WITHOLDING TAX IS TO BE DEDUCTED FROM_x005F_x000D_
BENEFICIARY BY THE NEGOTIATING BANK AS PER SECTION 154/3 OF THE_x005F_x000D_
INCOME TAX ORDINANCE 2001._x005F_x000D_
(6) APPLICANT'S N.T.N.1516289-3 MUST BE APPEARED ON INVOICE(S)._x005F_x000D_
(7) TRUCK RECEIPT DATED EARLIER THAN THE DATE OF LC SHOULD BE_x005F_x000D_
ACCEPTABLE BUT DOCUMENTS SHOULD BE PRESENTED AS PER FIELD 48._x005F_x000D_
(8) MATURITY WILL NOT BE ACCEPTABLE IF DOES NOT MATCH ACCORDING_x005F_x000D_
TO THE L/C TENOR._x005F_x000D_
(9) DISCREPANCY FEE PKR:1695/- PER DISCREPANT DOCUMENTS ARE ON_x005F_x000D_
BENEFICIARY'S ACCOUNT._x005F_x000D_
(10) KINDLY PER SHIPMENT DOES NOT EXCEED RS. 10 MILLION._x005F_x000D_
</t>
  </si>
  <si>
    <t xml:space="preserve">(1) INSURANCE COVERED BY BENEFICIARY. ORIGINAL INSURANCE POLICY_x005F_x000D_
WITH A COPY ISSUED TO  ORDER OF OR DULY ENDORSED IN FAVOUR OF_x005F_x000D_
HABIB BANK LTD. FOR FULL INVOICE VALUE COVERING ALL RISK SUBJECT_x005F_x000D_
TO THE FOLLOWING CLAUSES_x005F_x000D_
INSTITUTE CARGO CLAUSES (A)_x005F_x000D_
INSTITUTE WAR CLAUSES (CARGO)_x005F_x000D_
INSTITUTE STRIKES CLAUSES (CARGO)_x005F_x000D_
MUST ACCOMPANY ORIGINAL DOCUMENTS._x005F_x000D_
(2) INVOICES EXCEEDING THIS CREDIT AMOUNT NOT ACCEPTABLE._x005F_x000D_
(3) ALL DRAFTS UNDER THIS CREDIT MUST BE MARKED DRAWN UNDER HABIB_x005F_x000D_
BANK LIMITED CREDIT NUMBER  MUST ACCOMPANY THE DOCUMENTS._x005F_x000D_
(4) DOCUMENTS MUST BE PRESENTED FOR NEGOTIATION FOR FULL INVOICE_x005F_x000D_
VALUE OF SHIPMENT._x005F_x000D_
(5) APPLICANT'S N.T.N 1360216-7 MUST BE APPEARED ON INVOICE(S)._x005F_x000D_
(6) SHIPMENT(S) PRIOR TO THE DATE OF THIS DOCUMENTARY CREDIT ARE_x005F_x000D_
ACCEPTABLE BUT DOCUMENTS MUST BE PRESENTED FOR NEGOTIATION AS PER_x005F_x000D_
FEILD 48._x005F_x000D_
(7) APPLICANT UNDERTAKES THAT GOODS PURCHASED IS FOR EXPORT_x005F_x000D_
PURPOSE. THEREFORE NEGOTIATING BANK MUST DEDUCT WITHHOLDING TAX_x005F_x000D_
(IF ANY) FROM BILL AMOUNT AT THE PRESCRIBED RATE OF INCOME TAX IN_x005F_x000D_
FORCE HOWEVER, IN CASE THE SUPPLIER OF THE GOODS IS ENTITLED TO_x005F_x000D_
EXEMPT OF THIS TAX, THEY SHOULD SUBMIT TAX EXEMPTION CERTIFICATE_x005F_x000D_
ALONGWITH ORIGINAL DOCUMENTS CALLED FOR IN THE L/C AT THE TIME OF_x005F_x000D_
NEGOTIATION._x005F_x000D_
(8) DISCREPANCY FEE PKR:1695/- PER DISCREPANT DOCUMENTS ARE ON_x005F_x000D_
BENEFICIARY'S A/C._x005F_x000D_
</t>
  </si>
  <si>
    <t xml:space="preserve">(1) ALL DRAFTS UNDER THIS CREDIT MUST BE MARKED THIS CREDIT NO,_x005F_x000D_
DATE AND NAME OF ISSUING BANK_x005F_x000D_
(2) PLUS / MINUS FIVE PERCENT TOLERANCE IN QUANTITY AND AMOUNT_x005F_x000D_
ARE ACCEPTABLE._x005F_x000D_
(3)  ALL DOCUMENTS MUST INDICATE THIS DOCUMENTARY CREDIT NUMBER._x005F_x000D_
(4) GOODS ARE IMPORTABLE UNDER THE FOLLOWING H.S.CODE AND_x005F_x000D_
IMPORTER'S N.T.N. WHICH SHOULD APPEAR ON INVOICES._x005F_x000D_
(+) H.S.CODE NUMBER(S) 4811.4100_x005F_x000D_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t>
  </si>
  <si>
    <t xml:space="preserve">(1) INSURANCE COVERED BY APPLICANT. ALL SHIPMENTS UNDER THIS_x005F_x000D_
CREDIT MUST BE ADVISED BY THE BENEFICIARY WITHIN 05 DAYS FROM_x005F_x000D_
SHIPMENT DATE_x005F_x000D_
DIRECT TO M/S. JUBILEE GENERAL INSURANCE COMPANY LIMITED, 1-CAPT._x005F_x000D_
ANWAR-UL-HAQ SHAHEED (MONTGOMERY) ROAD, P.O BOX 368,_x005F_x000D_
LAHORE-54000,_x005F_x000D_
PAKISTAN, TEL: +92-42-36283661-3, FAX: +92-42-36283660, E-MAIL:_x005F_x000D_
INFO.LZO(AT)JUBILEEGENERAL.COM.PK AND TO APPLICANT BY_x005F_x000D_
EMAIL: ZHANGLINQIANG(AT)SEPCO3.COM, MOHSIN.IQBAL(AT)SEPCO3.COM.PK_x005F_x000D_
AND SHAQI(AT)SEPCO3.COM.PK REFERRING TO INSURANCE OPEN POLICY_x005F_x000D_
NO. 2019-11-305-M01001DO0002823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8421.9190, 9032.8100, 8479.8990,_x005F_x000D_
9026.2000, 8483.3090, 7326.9090, 8481.9000, 8481.4000, 8481.2000,_x005F_x000D_
8481.8090, 8406.9000, 9026.2000, 3926.9099, 6815.1000, 7306.4000,_x005F_x000D_
7318.2900, 7320.2000, 7320.9090, 7326.2000, 8406.9000, 8411.9900,_x005F_x000D_
8413.1990, 8421.1900, 8421.9190, 8481.3000, 8481.9000, 8483.3090,_x005F_x000D_
8483.9090, 8484.1090, 8535.9000, 8543.7090, 7326.9090, 8483.9090,_x005F_x000D_
8406.9000 AND 8413.1990_x005F_x000D_
(+) IMPORTER'S N.T.N. 4429456-5_x005F_x000D_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IS ALLOWED._x005F_x000D_
(8) IN FIELD 41D TO READ AS ''BY NEGOTIATION'' INSTEAD OF ''BY_x005F_x000D_
PAYMENT''._x005F_x000D_
._x005F_x000D_
+++ APPLICANT DETAILS +++_x005F_x000D_
SEPCO III ELECTRIC POWER CONSTRUCTION CORPORATION,_x005F_x000D_
PLOT NO. EIZ/LL/SP-14, EASTERN INDUSTRIAL ZONE, PORT QASIM_x005F_x000D_
AUTHORITY, MALIR BIN QASIM TOWN, KARACHI, PAKISTAN._x005F_x000D_
</t>
  </si>
  <si>
    <t xml:space="preserve">(1) INSURANCE COVERED BY APPLICANT. ALL SHIPMENTS UNDER THIS_x005F_x000D_
CREDIT MUST BE ADVISED BY THE BENEFICIARY WITHIN SEVEN WORKING_x005F_x000D_
DAYS OF SHIPMENT DIRECT TO M/S. ASIA INSURANCE COMPANY LIMITED_x005F_x000D_
ASIA HOUSE 19-C/D, L BLOCK GULBERG III, MAIN FEROZPUR ROAD,_x005F_x000D_
LAHORE PAKISTAN FAX NO._x005F_x000D_
092-42-35865579 BY COURIER OR EMAIL AND TO APPLICANT REFERRING TO_x005F_x000D_
INSURANCE COVER NOTE NO. MC/I/38/000275/12/2019 GIVING FULL_x005F_x000D_
DETAIL OF SHIPMENT(S). COPIES OF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3901.1000_x005F_x000D_
(+) IMPORTER'S N.T.N. 0683638-7_x005F_x000D_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 / NON-NEGOTIABLE SEA WAY BILL NOT ACCEPTABLE._x005F_x000D_
(8) HOUSE/ FORWARDERS BILL OF LADING NOT ALLOWED._x005F_x000D_
(9) ALL APPARENT SPELLING ERRORS IN DOCUMENTS ARE ACCEPTABLE_x005F_x000D_
EXCEPT DESCRIPTION OF GOODS, UNIT PRICE, QUANTITY, AMOUNT,_x005F_x000D_
BENEF'S NAME,_x005F_x000D_
SHIPMENT AND EXPIRY DATES, COUNTRY OF ORIGIN AND B/L._x005F_x000D_
(10) COPIES OF PACKING LIST AND INVOICE MUST BE ENCLOSED WITH THE_x005F_x000D_
CONSIGNMENT_x005F_x000D_
._x005F_x000D_
+++BENEFICIARY'S COMPLETE NAME AND ADDRESS+++_x005F_x000D_
QATAR CHEMICAL AND PETROCHEMICAL MARKETING AND DISTRIBUTION_x005F_x000D_
COMPANY (MUNTAJAT) Q.P.J.S.C._x005F_x000D_
AL DANA TOWER, STREET 837, BLOCK 7, AREA 61 - WEST BAY PO BOX_x005F_x000D_
24445, DOHA, QATAR_x005F_x000D_
</t>
  </si>
  <si>
    <t xml:space="preserve">(1) INVOICES EXCEEDING THIS CREDIT AMOUNT NOT ACCEPTABLE._x005F_x000D_
(2) ALL DOCUMENTS MUST INDICATE THIS DOCUMENTARY CREDIT NUMBER._x005F_x000D_
(3) GOODS ARE IMPORTABLE UNDER THE FOLLOWING H.S. CODE AND_x005F_x000D_
IMPORTER'S N.T.N. WHICH SHOULD APPEAR ON INVOICES._x005F_x000D_
(+) H.S.CODE NUMBER(S) 3824.9996_x005F_x000D_
(+) IMPORTER'S N.T.N.0786911-8_x005F_x000D_
(4) DOCUMENTS MUST BE PRESENTED FOR NEGOTIATION FOR FULL INVOICE_x005F_x000D_
VALUE OF SHIPMENT._x005F_x000D_
(5) ALL DRAFTS UNDER THIS CREDIT MUST BE MARKED THIS CREDIT NO,_x005F_x000D_
DATE AND NAME OF ISSUING BANK_x005F_x000D_
(6) HOUSE/ FORWARDERS BILL OF LADING NOT ALLOWED._x005F_x000D_
(7) FIELD 41D TO BE READ AS ''BY NEGOTIATION'' I/O ''BY_x005F_x000D_
PAYMENT''._x005F_x000D_
(8) SHORT FORM / BLANK BACK BILL OF LADING / NON-NEGOTIABLE SEA_x005F_x000D_
WAY BILL NOT ACCEPTABLE._x005F_x000D_
(10) THIRD PARTY DOCUMENTS ARE ACCEPTABLE EXCEPT INVOICE AND_x005F_x000D_
DRAFT_x005F_x000D_
(11) STALE DOCUMENTS ARE ACCEPTABLE BUT WITHIN THE VALIDITY OF_x005F_x000D_
L/C AND NEGOTIATION PERIOD SHOULD NOT EXCEED 30 DAYS FROM B/L_x005F_x000D_
DATE._x005F_x000D_
(12) DOCUMENTS SHOULD BE IN ENGLISH LANGUAGE._x005F_x000D_
(13) ALL DIRECT AND ORDINARY BANKING CHARGES RELATED TO THE_x005F_x000D_
OPENING OF THIS LETTER OF CREDIT ARE FOR THE ACCOUNT OF_x005F_x000D_
APPLICANT. ALL BANKING CHARGES RELATED TO THE CONFIRMATION OF_x005F_x000D_
THIS LETTER AND COST FOR THE EXTENSION OF VALIDITY PERIOD OF THIS_x005F_x000D_
CREDIT ARE FOR THE ACCOUNT OF BENEFICIARY._x005F_x000D_
(14)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t>
  </si>
  <si>
    <t xml:space="preserve">(1) INSURANCE COVERED BY APPLICANT. ALL SHIPMENTS UNDER THIS_x005F_x000D_
CREDIT MUST BE ADVISED BY THE BENEFICIARY ON THE SAME DAY OF_x005F_x000D_
SHIPMENT DIRECT_x005F_x000D_
TO M/S. EFU GENERAL INSURANCE LTD., CORPORATE DIVISION EFU HOUSE,_x005F_x000D_
2ND FLOOR, M.A.JINNAH ROAD, P.O.BOX 5005, KARACHI-PAKISTAN FAX_x005F_x000D_
NO. 0092-21-32331600, 32331160 AND TO APPLICANT REFERRING TO_x005F_x000D_
INSURANCE COVER NOTE NUMBER. 3711031286/12/2019 GIVING FULL_x005F_x000D_
DETAIL OF SHIPMENT(S)._x005F_x000D_
COPIES OF SUCH SHIPMENT ADVICES MUST ACCOMPANY DOCUMENTS._x005F_x000D_
(2) PLUS MINUS TEN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5402.3300_x005F_x000D_
(+) IMPORTER'S N.T.N.1300295-3_x005F_x000D_
(5) DOCUMENTS MUST BE PRESENTED FOR NEGOTIATION FOR FULL INVOICE_x005F_x000D_
VALUE OF SHIPMENT._x005F_x000D_
(6) STALE/CLAUSED/SHORT FORM/BLANK BACK/CHARTER PARTY BILL(S) OF_x005F_x000D_
LADING AND NON-NEGOTIABLE SEAWAY BILL IS NOT ALLOWED._x005F_x000D_
(7) HOUSE / FORWARDERS BILL OF LADING NOT ALLOWED._x005F_x000D_
(8) IN FIELD 41D TO READ AS ''BY NEGOTIATION'' INSTEAD OF ''BY_x005F_x000D_
PAYMENT''._x005F_x000D_
</t>
  </si>
  <si>
    <t xml:space="preserve">(1) INSURANCE COVERED BY APPLICANT. ALL SHIPMENTS UNDER THIS_x005F_x000D_
CREDIT MUST BE ADVISED BY THE BENEFICIARY ON THE SAME DAY_x005F_x000D_
OF SHIPMENT DIRECT TO M/S. RELIANCE INSURANCE COMPANY LIMITED,_x005F_x000D_
181-A, SMCHS, KARACHI FAX NO.+92-21-34531412 OR EMAIL:_x005F_x000D_
UNDERWRITING(AT)RELIANCEINS.COM REFERRING TO COVER NOTE NO._x005F_x000D_
2019/12/046TMIPDT00304 GIVING FULL DETAIL OF SHIPMENT(S). COPIES_x005F_x000D_
OF SUCH SHIPMENT ADVICES MUST ACCOMPANY DOCUMENTS._x005F_x000D_
(2) INVOICE EXCEEDING THIS CREDIT AMOUNT NOT ACCEPTABLE._x005F_x000D_
(3) ALL DOCUMENTS MUST INDICATE THIS DOCUMENTARY CREDIT NUMBER._x005F_x000D_
(4) GOODS ARE IMPORTABLE UNDER THE FOLLOWING H.S.CODE AND_x005F_x000D_
IMPORTER'S N.T.N. WHICH SHOULD APPEAR ON INVOICES._x005F_x000D_
(+) H.S.CODE NUMBER(S) 8418.6939 AS PER APPLICANT'S CUSTOM_x005F_x000D_
COUNTRY CUSTOM TARRIF._x005F_x000D_
(+) H.S.CODE NUMBER(S) 8418.69.00.99.19 AS PER  BENEFICIARY'S_x005F_x000D_
COUNTRY CUSTOM TARRIF._x005F_x000D_
(+) IMPORTER'S N.T.N. 5556471-6_x005F_x000D_
(5) DOCUMENTS MUST BE PRESENTED FOR NEGOTIATION FOR FULL INVOICE_x005F_x000D_
VALUE OF SHIPMENT._x005F_x000D_
(6) HOUSE/FORWARDERS BILL OF LADING IS ALLOWED._x005F_x000D_
(7) SHORT FORM/BLANK BACK/STALE/CLAUSED/CHARTER PARTY BILL OF_x005F_x000D_
LADING/NON-NEGOTIABLE SEA WAY BILL NOT ACCEPTABLE._x005F_x000D_
(8) B/L TO MENTION 14 DAYS FREE CONTAINER DETENTION AT THE PORT_x005F_x000D_
OF DISCHARGE OR A SEPARATE CERTIFICATE TO THIS EFFECT MUST BE_x005F_x000D_
ENCLOSED WITH ORIGINAL SHIPPING DOCUMENTS._x005F_x000D_
</t>
  </si>
  <si>
    <t xml:space="preserve">(1) INSURANCE COVERED BY APPLICANT. ALL SHIPMENTS UNDER THIS_x005F_x000D_
CREDIT MUST BE ADVISED BY THE BENEFICIARY WITHIN FIVE WORKING_x005F_x000D_
DAYS OF SHIPMENT DIRECT TO M/S. SPI INSURANCE COMPNAY LIMITED _x005F_x000D_
WINDOW TAKAFUL OPERATIONS  , UIG HOUSE , 6-D UPPER MALL LAHORE_x005F_x000D_
PAKISTAN FAX NO.+92-42-35776560 EMAIL INFO (AT)_x005F_x000D_
SPIINSURANCE.COM.PK AND TO APPLICANT REFERRING TO COVER NOTE NO._x005F_x000D_
SPT/D/T001/0000000843/1219/022-0 GIVING FULL DETAIL OF_x005F_x000D_
SHIPMENT(S). COPIES OF SUCH SHIPMENT ADVICES MUST ACCOMPANY_x005F_x000D_
DOCUMENTS._x005F_x000D_
(2) INVOICE EXCEEDING THIS CREDIT AMOUNT NOT ACCEPTABLE._x005F_x000D_
(3) ALL DOCUMENTS MUST INDICATE THIS DOCUMENTARY CREDIT NUMBER._x005F_x000D_
(4) GOODS ARE IMPORTABLE UNDER THE FOLLOWING H.S.CODE AND_x005F_x000D_
IMPORTER'S N.T.N. WHICH SHOULD APPEAR ON INVOICES._x005F_x000D_
(+) H.S.CODE NUMBER(S) 8452.2900_x005F_x000D_
(+) IMPORTER'S N.T.N. 0688555-1_x005F_x000D_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ALLOWED._x005F_x000D_
(8) STALE/CLAUSED/SHORT FORM/BLANK BACK BILL OF_x005F_x000D_
LADING/NON-NEGOTIABLE SEA WAY BILL NOT ACCEPTABLE._x005F_x000D_
(9) IN FIELD 41D TO READ AS ''BY NEGOTIATION'' INSTEAD OF ''BY_x005F_x000D_
PAYMENT''._x005F_x000D_
(10) SHIPPING MARKS:_x005F_x000D_
INTERLOOP LIMITED_x005F_x000D_
FAISALABAD/LAHORE_x005F_x000D_
VIA KARACHI,PAKISTAN_x005F_x000D_
</t>
  </si>
  <si>
    <t xml:space="preserve">(1) ALL DOCUMENTS MUST INDICATE THIS DOCUMENTARY CREDIT NUMBER._x005F_x000D_
(2) PLUS / MINUS FIVE PERCENT TOLERANCE IN QUANTITY AND AMOUNT_x005F_x000D_
ARE ACCEPTABLE_x005F_x000D_
(3) ALL DRAFTS UNDER THIS CREDIT MUST BE MARKED THIS CREDIT NO,_x005F_x000D_
DATE AND NAME OF ISSUING BANK_x005F_x000D_
(4) GOODS ARE IMPORTABLE UNDER THE FOLLOWING H.S.CODE AND_x005F_x000D_
IMPORTER'S N.T.N. WHICH SHOULD APPEAR ON INVOICES._x005F_x000D_
(+) H.S.CODE NUMBER(S) 4811.4100_x005F_x000D_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APPLICANT MAILING ADDRESS ''IMPORTS@DAWN-GROUP.COM.''_x005F_x000D_
._x005F_x000D_
++++BENEFICIARY'S NAME AND ADDRESS+++++_x005F_x000D_
SHANDONG JINYANGSENLIN INTERNATIONAL_x005F_x000D_
TRADING CO., LTD._x005F_x000D_
ROOM 1214-102 NO.100 LINGONG_x005F_x000D_
ROAD, LINYI CITY, SHANDONG PROVINCE_x005F_x000D_
CHINA_x005F_x000D_
</t>
  </si>
  <si>
    <t xml:space="preserve">(1)INSURANCE COVERED BY APPLICANT. ALL SHIPMENTS UNDER THIS_x005F_x000D_
CREDIT MUST BE ADVISED BY THE BENEFICIARY WITHIN 14 WORKING DAYS_x005F_x000D_
AFTER SHIPMENT DIRECT TO M/S. ADAMJEE INSURANCE CO. LTD. 6TH_x005F_x000D_
FLOOR, ADAMJEE HOUSE, I.I.CHUNDRIGAR ROAD, KARACHI-74000,PAKISTAN_x005F_x000D_
FACSMILE NO. +92-21-32461610 E-MAIL: MARINE.HO AT_x005F_x000D_
ADAMJEEINSURANCE.COM REFERRING TO POLICY NUMBER_x005F_x000D_
PL-1219-400501-M03-001561 GIVING FULL DETAIL OF SHIPMENT(S)_x005F_x000D_
INCLUDING THE FOLLOWING AND NUMBERED ACCORDINGLY._x005F_x000D_
(A) IMPORTER'S REFERENCE NUMBER_x005F_x000D_
(B) L/C NUMBER_x005F_x000D_
(C) SHIPMENT DATE_x005F_x000D_
(D) VESSEL NAME_x005F_x000D_
(E) VOYAGE_x005F_x000D_
(F) SHIPPING LINE/AGENCY_x005F_x000D_
(G) DESTINATION_x005F_x000D_
(H) DESTINATION ETA._x005F_x000D_
(I) CONTACT NOS. AND/OR E-MAILS OF SHIPPING LINE/AGENCY AT_x005F_x000D_
DESTINATION._x005F_x000D_
(J) B/L NUMBER_x005F_x000D_
(K) INVOICE AMOUNT._x005F_x000D_
COPIES OF THIS SHIPMENT ADVICES, ORIGINAL FAX TRANSMISSION REPORT_x005F_x000D_
AND/OR EMAIL HARD COPY SHOULD ACCOMPANY EACH SET OF DOCUMENTS._x005F_x000D_
(2) PLUS/MINUS 03 PERCENT TOLERANCE ALLOWED IN QUANTITY AND_x005F_x000D_
AMOUNT._x005F_x000D_
(3) ALL DOCUMENTS MUST INDICATE THIS DOCUMENTARY CREDIT NUMBER_x005F_x000D_
EXCEPT PHYTOSANITARY CERTIFICATE, CERTIFICATE OF ORIGIN AND_x005F_x000D_
SHIPPING LINE CERTIFICATE._x005F_x000D_
(4) GOODS ARE IMPORTABLE UNDER THE FOLLOWING H.S.CODE AND_x005F_x000D_
IMPORTER'S N.T.N. WHICH SHOULD APPEAR ON INVOICES AND BILL OF_x005F_x000D_
LADING._x005F_x000D_
(+) H.S.CODE NUMBER(S) 5201.0050_x005F_x000D_
(+) IMPORTER'S N.T.N. 2180652-7_x005F_x000D_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(10)COMMERCIAL INVOICE, PACKING LIST, BILL OF LADING AND SHIPMENT_x005F_x000D_
ADVICE MUST SHOW IMPORTER'S REFERENCE NO. 19/754_x005F_x000D_
(11)COTTON SHOULD BE COMPLETELY GINNED, THIS MUST BE CERTIFIED ON_x005F_x000D_
COMMERCIAL INVOICE_x005F_x000D_
++++ CONTINUE FROM FIELD 72++++_x005F_x000D_
(+) PLEASE ADVISE THIS L/C ON RECEIPT OF ADVISING BANK CHARGES_x005F_x000D_
FROM THE BENEFICIARY. NEGOTIATING / NOMINATED BANK COVERING_x005F_x000D_
SCHEDULE MUST CERTIFY THAT ALL L/C ADVISING BANK CHARGES HAS BEEN_x005F_x000D_
PAID BY THE BENEFICIARY._x005F_x000D_
</t>
  </si>
  <si>
    <t xml:space="preserve">(1)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2712.2000_x005F_x000D_
(+) IMPORTER'S N.T.N. 0787484_x005F_x000D_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FORWARDARS BILL OF LADING NOT ALLOWED._x005F_x000D_
(8) IN FIELD 41D TO BE READ AS ''BY NEGOTIATION'' I/O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</si>
  <si>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6902.2090_x005F_x000D_
(+) IMPORTER'S N.T.N. 0710857-5_x005F_x000D_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 NOT ACCEPTABLE._x005F_x000D_
(8) HOUSE/FORWARDERS BILL OF LADING NOT ALLOWED._x005F_x000D_
(9) IN FIELD 41D TO READ AS ''BY NEGOTIATION'' INSTEAD OF ''BY_x005F_x000D_
PAYMENT''._x005F_x000D_
._x005F_x000D_
++BENEFICIARY'S A/C NO.8001 0002 2708 0910 01_x005F_x000D_
</t>
  </si>
  <si>
    <t xml:space="preserve">(1) INSURANCE COVERED BY APPLICANT ALL SHIPMENTS UNDER THIS_x005F_x000D_
CREDIT MUST BE ADVISED BY THE BENEFICIARY ON THE SAME DAY OF_x005F_x000D_
SHIPMENT DIRECT TO M/S. JUBILEE GENERAL INSURANCE COMPANY LIMITED_x005F_x000D_
1-CAPT. ANWAR-UL-HAQ SHAHEED ROAD LAHORE-54000 PAKISTAN THROUGH_x005F_x000D_
EMAIL TO INFO (AT) JUBILEEGENERAL.COM.PK  AND TO APPLICANT_x005F_x000D_
REFERRING TO INSURANCE COVER NOTE NUMBER_x005F_x000D_
2019-12-303-M01001DT0000245_x005F_x000D_
GIVING FULL DETAIL OF SHIPMENT(S). COPIES OF SUCH SHIPMENT_x005F_x000D_
ADVICES MUST ACCOMPANY DOCUMENTS._x005F_x000D_
(2) INVOICE EXCEEDING THIS CREDIT AMOUNT IS NOT ACCEPTABLE._x005F_x000D_
(3) ALL DOCUMENTS MUST INDICATE THIS DOCUMENTARY CREDIT NUMBER._x005F_x000D_
(4) GOODS ARE IMPORTABLE UNDER THE FOLLOWING H.S.CODE AND_x005F_x000D_
IMPORTER'S N.T.N. WHICH SHOULD APPEAR ON INVOICES._x005F_x000D_
(+) H.S.CODE NUMBER(S) 8541.4000_x005F_x000D_
(+) IMPORTER'S N.T.N. 5319002_x005F_x000D_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HOUSE/ FORWARDERS BILL OF LADIND NOT ALLOWED._x005F_x000D_
(8) SHORT FORM/BLANK BACK/STALE/CLAUSED/CHARTER PARTY BILL OF_x005F_x000D_
LADING/NON-NEGOTIABLE SEA WAY BILL NOT ACCEPTABLE._x005F_x000D_
+++ BENEFICIARY'S COMPLETE NAME AND ADDRESS +++_x005F_x000D_
CANADIAN SOLAR INTERNATIONAL_x005F_x000D_
LIMITED UNIT 1520, 15/F, TOWER_x005F_x000D_
2, GRAND CENTURY PLACE 193_x005F_x000D_
PRINCE EDWARD ROAD WEST,_x005F_x000D_
KOWLOON, HONG KONG_x005F_x000D_
</t>
  </si>
  <si>
    <t xml:space="preserve">(1) PLUS / MINUS 5 PERCENT TOLERANCE IS ALLOWED IN TOTAL QUANTITY_x005F_x000D_
AND VALUE._x005F_x000D_
(2) ALL DOCUMENTS EXCEPT COURIER RECEIPT MUST INDICATE THIS_x005F_x000D_
DOCUMENTARY CREDIT NUMBER._x005F_x000D_
(3) GOODS ARE IMPORTABLE UNDER THE FOLLOWING H.S. CODE AND_x005F_x000D_
IMPORTER'S N.T.N. WHICH SHOULD APPEAR ON INVOICES._x005F_x000D_
(+) APPLICANT'S H.S. CODE NUMBER 5208.1900_x005F_x000D_
(+) IMPORTER'S N.T.N. 0803125-8_x005F_x000D_
(4) DOCUMENTS MUST BE PRESENTED FOR NEGOTIATION FOR FULL INVOICE_x005F_x000D_
VALUE OF SHIPMENT._x005F_x000D_
(5) ALL DRAFTS UNDER THIS CREDIT MUST BE MARKED THIS CREDIT NO,_x005F_x000D_
DATE AND NAME OF ISSUING BANK._x005F_x000D_
(6) SHORT FORM/ BLANK BACK BILL OF LADING/ NON-NEGOTIABLE SEAWAY_x005F_x000D_
BILL NOT ACCEPTABLE._x005F_x000D_
(7) HOUSE/ FORWARDERS BILL OF LADING IS ALLOWED._x005F_x000D_
(8) PORT QASIM (QICT) AS DESTINATION/ DISCHARGE NOT ACCEPTABLE._x005F_x000D_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(11) B/L MUST SHOW 14 DAYS FREE CONTAINER DETENTION ALLOWED AT_x005F_x000D_
PORT OF DESTINATION._x005F_x000D_
._x005F_x000D_
BENEFICIARY'S COMPLETE NAME AND ADDRESS_x005F_x000D_
+++++++++++++++++++++++++++++++++++++++++_x005F_x000D_
NORSEL INTERNATIONAL LIMITED_x005F_x000D_
AKARA BUILDING, 24 DE CASTRO_x005F_x000D_
STREET, WICKHAMS CAY 1, ROAD_x005F_x000D_
TOWN, TORTOLA, BRITISH VIRGIN ISLANDS_x005F_x000D_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</si>
  <si>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3207.4010_x005F_x000D_
(+) IMPORTER'S N.T.N. 0710857-5_x005F_x000D_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 NOT ACCEPTABLE._x005F_x000D_
(8) HOUSE/FORWARDERS BILL OF LADING NOT ALLOWED._x005F_x000D_
(9) IN FIELD 41D TO READ AS ''BY NEGOTIATION'' INSTEAD OF ''BY_x005F_x000D_
PAYMENT''._x005F_x000D_
._x005F_x000D_
++BENEFICIARY'S A/C NO.224740486433_x005F_x000D_
</t>
  </si>
  <si>
    <t xml:space="preserve">(1) INSURANCE COVERED BY APPLICANT. ALL SHIPMENTS UNDER THIS_x005F_x000D_
CREDIT MUST BE ADVISED BY THE BENEFICIARY ON THE SAME DAY OF_x005F_x000D_
SHIPMENT_x005F_x000D_
DIRECT TO M/S. THE UNITED INSURANCE CO. OF PAKISTAN LTD. UIG_x005F_x000D_
HOUSE: 2ND FLOOR, 6-D, UPPER MALL LAHORE, PAKISTAN. FAX._x005F_x000D_
NO.0092-42-35776486 OR_x005F_x000D_
EMAIL UICP(AT)THEUNITEDINSURANCE.COM AND TO APPLICANT BY EMAIL_x005F_x000D_
IJAZ(AT)TUPPK.COM REFERRING TO INSURANCE COVER NOT NO._x005F_x000D_
UIC/D/T001/0000108550/1219/111-0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 3204.1710_x005F_x000D_
(+) IMPORTER'S N.T.N. 1938848-9_x005F_x000D_
(5) DOCUMENTS MUST BE PRESENTED FOR NEGOTIATION FOR FULL INVOICE_x005F_x000D_
VALUE OF SHIPMENT._x005F_x000D_
(6) ALL DRAFTS UNDER THIS CREDIT MUST BE MARKED DRAWN UNDER HABIB_x005F_x000D_
BANK LIMITED CREDIT NUMBER ILC01261034619PK MUST ACCOMPANY THE_x005F_x000D_
DOCUMENTS._x005F_x000D_
(7) SHORT FORM/BLANK BACK/STALE/CLAUSED/CHARTER PARTY BILL OF_x005F_x000D_
LADING/NON-NEGOTIABLE SEA WAY BILL NOT ACCEPTABLE._x005F_x000D_
(8) HOUSE/FORWARDERS BILL OF LADING IS ALLOWED._x005F_x000D_
(9) IN FIELD 41D TO READ AS ''BY NEGOTIATION'' INSTEAD OF ''BY_x005F_x000D_
PAYMENT''._x005F_x000D_
</t>
  </si>
  <si>
    <t xml:space="preserve">(1) INSURANCE COVERED BY APPLICANT. ALL SHIPMENTS UNDER THIS_x005F_x000D_
CREDIT MUST BE ADVISED BY THE BENEFICIARY ON THE SAME DAY OF_x005F_x000D_
SHIPMENT_x005F_x000D_
DIRECT TO M/S. ALFALAH INSURANCE COMPANY LIMITED.P-72, 4TH FLOOR_x005F_x000D_
CHIRAGH PLAZA LIQUAT ROAD, FAISALABAD-PAKISTAN. FAX NO._x005F_x000D_
+9241-2646969 AND_x005F_x000D_
TO APPLICANT BY E-MAIL: FARRUKH(AT)MBTEX.NET AND MB(AT)MBTEX.NET_x005F_x000D_
REFERRING TO INSURANCE COVER NOTE NO. 2019/TFS/M/IP/D/P/00099_x005F_x000D_
GIVING FULL DETAIL_x005F_x000D_
OF SHIPMENT(S). COPIES OF SUCH SHIPMENT ADVICES MUST ACCOMPANY_x005F_x000D_
DOCUMENTS._x005F_x000D_
(2) PLUS/MINUS FIVE PERCENT TOLERANCE ALLOWED IN BOTH QUANTITY_x005F_x000D_
AND AMOUNT._x005F_x000D_
(3) ALL DOCUMENTS MUST INDICATE THIS DOCUMENTARY CREDIT NUMBER._x005F_x000D_
(4) GOODS ARE IMPORTABLE UNDER THE FOLLOWING H.S. CODE AND_x005F_x000D_
IMPORTER'S N.T.N. WHICH SHOULD APPEAR ON INVOICES._x005F_x000D_
(+) H.S. CODE NUMBER(S) 5504.1000_x005F_x000D_
(+) IMPORTER'S N.T.N. 1857423-5_x005F_x000D_
(5) DOCUMENTS MUST BE PRESENTED FOR NEGOTIATION FOR FULL INVOICE_x005F_x000D_
VALUE OF SHIPMENT._x005F_x000D_
(6) ALL DRAFTS UNDER THIS CREDIT MUST BE MARKED DRAWN UNDER HABIB_x005F_x000D_
BANK LIMITED CREDIT NUMBER MUST ACCOMPANY THE DOCUMENTS._x005F_x000D_
(7) STALE /CLAUSED/SHORT FORM/BLANK BACK/CHARTER PARTY BILL OF_x005F_x000D_
LADING/NON-NEGOTIABLE SEA WAY BILL NOT ACCEPTABLE._x005F_x000D_
(8) HOUSE/FORWARDERS BILL OF LADING NOT ALLOWED._x005F_x000D_
(9) IN FIELD 41D TO READ AS ''BY NEGOTIATION'' INSTEAD OF ''BY_x005F_x000D_
PAYMENT''._x005F_x000D_
(10) BILL OF LADING TO SHOW 14 DAYS CONTAINER DETENTION FREE TIME_x005F_x000D_
FOR RETURN OF EMPTY CONTAINERS AT PORT OF DESTINATION OR A_x005F_x000D_
CERTIFICATE_x005F_x000D_
ISSUED BY THE SHIPPING COMPANY OR SHIPPING AGENT, TO THIS EFFECT_x005F_x000D_
MUST ACCOMPANY SHIPPING DOCUMENTS._x005F_x000D_
(11) SHIPMENT SHOULD BE ADVISE TO THE OPENERS ON E-MAIL:_x005F_x000D_
MB(AT)MBTEX.NET AFTER SHIPMENT._x005F_x000D_
(12) MASTER BILL OF LADING MUST SHOW LOCAL'S AGENTS COMPLETE_x005F_x000D_
ADDRESS AND TELEPHONE NO. IN THE PORT OF DESTINATION COUNTRY_x005F_x000D_
(13) COMMERCIAL INVOICE WEIGHT TO BE CALCULATED AS PER BISFA_x005F_x000D_
RULES ALLOWING CONVENTIONAL MOISTURE AT 13 PCT_x005F_x000D_
(14) THIRD PARTY DOCUMENTS ARE ACCEPTABLE EXCEPT INVOICE AND_x005F_x000D_
DRAFT_x005F_x000D_
(15) SHIPPING LINE BILL OF LADING IS ACCEPTABLE ONLY_x005F_x000D_
</t>
  </si>
  <si>
    <t xml:space="preserve">(1) INSURANCE COVERED BY APPLICANT. ALL SHIPMENTS UNDER THIS_x005F_x000D_
CREDIT MUST BE ADVISED BY_x005F_x000D_
THE BENEFICIARY ON THE SAME DAY OF SHIPMENT DIRECT TO M/S. SPI_x005F_x000D_
INSURANCE COMPANY LIMITED UIG HOUSE, 6-D, UPPER MALL LAHORE_x005F_x000D_
PAKISTAN THROUGH  EMAIL: INFO(AT)SPIINSURANCE.COM.PK AND TO_x005F_x000D_
APPLICANT REFERRING TO COVER NOTE NUMBER_x005F_x000D_
SPI/D/T007/0000000024/1219/116-0 GIVING FULL DETAIL OF_x005F_x000D_
SHIPMENT(S)._x005F_x000D_
COPIES OF SUCH SHIPMENT_x005F_x000D_
ADVICES MUST ACCOMPANY DOCUMENTS._x005F_x000D_
(2 ) PLUS MINUS TEN PERCENT TOLERANCE IS ALLOWED IN AMOUNT AND_x005F_x000D_
QUANTITY._x005F_x000D_
(3) ALL DOCUMENTS MUST INDICATE THIS DOCUMENTARY CREDIT NUMBER._x005F_x000D_
(4) GOODS ARE IMPORTABLE UNDER THE FOLLOWING H.S. CODE AND_x005F_x000D_
IMPORTER'S N.T.N. WHICH SHOULD_x005F_x000D_
APPEAR ON INVOICES._x005F_x000D_
(+) H.S. CODE NUMBER(S) 3918.9000_x005F_x000D_
(+) IMPORTER'S N.T.N. 0158162-7_x005F_x000D_
(5) DOCUMENTS MUST BE PRESENTED FOR NEGOTIATION FOR FULL INVOICE_x005F_x000D_
VALUE OF SHIPMENT._x005F_x000D_
(6) ALL DRAFTS UNDER THIS CREDIT MUST BE MARKED DRAWN UNDER HABIB_x005F_x000D_
BANK LIMITED CREDIT_x005F_x000D_
NUMBER MUST ACCOMPANY THE DOCUMENTS._x005F_x000D_
(7) SHORT FORM/BLANK BACK/STALE/CLAUSED/CHARTER PARTY BILL OF_x005F_x000D_
LADING/NON-NEGOTIABLE SEA WAY BILL NOT ACCEPTABLE._x005F_x000D_
(8) HOUSE / FORWARDERS BILL OF LADING NOT ALLOWED._x005F_x000D_
(9) IN FIELD 41D TO READ AS ''BY NEGOTIATION'' INSTEAD OF 'BY_x005F_x000D_
PAYMENT'._x005F_x000D_
</t>
  </si>
  <si>
    <t xml:space="preserve">(1) PLUS/MINUS FIVE (05) PERCENT TOLERANCE IN QUANTITY AND AMOUNT_x005F_x000D_
ARE ACCEPTABLE._x005F_x000D_
(2) ALL DOCUMENTS MUST INDICATE THIS DOCUMENTARY CREDIT NUMBER._x005F_x000D_
(3) ALL DOCUMENTS MUST BE MADE IN ENGLISH LANGUAGE._x005F_x000D_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CONTAINER MUST ARRIVE AT PORT QASIM, PAKISTAN_x005F_x000D_
(9) SHIPMENT MUST BE EFFECTED ON FAST VESSEL OF REPUTED SHIPPING_x005F_x000D_
COMPANY_x005F_x000D_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(11) AT THE TIME OF PAYMENT FOR EACH SHIPMENT, THE ISSUING BANK_x005F_x000D_
WILL DEDUCT 1 PERCENT (ONE PERCENT ONLY) OF INVOICE VALUE AS_x005F_x000D_
COMMISSION AND REMIT THE PROCEEDS TO A.K. TEXTILE ACCOUNT_x005F_x000D_
NO.0132-203111-186321 WITH HABIB METROPOLITAN BANK LTD, SITE_x005F_x000D_
BRANCH, METRO CHOWRANGI, SITE, KARACHI PAKISTAN. ALL CHARGES IN_x005F_x000D_
THIS REGARDS ARE FOR THE ACCOUNT OF BENEFICIARY_x005F_x000D_
(12) ALL DOCUMENTS MUST BE MADE IN ENGLISH._x005F_x000D_
</t>
  </si>
  <si>
    <t xml:space="preserve">(1) INSURANCE COVERED BY APPLICANT. ALL SHIPMENTS UNDER THIS_x005F_x000D_
CREDIT MUST BE ADVISED BY THE BENEFICIARY_x005F_x000D_
ON THE SAME DAY OF SHIPMENT DIRECT TO M/S. UBL INSURANCE LTD.,_x005F_x000D_
P-18, BILAL ROAD, CIVIL LINES FAISALABAD, PAKISTAN FAX_x005F_x000D_
NO.+92-41-2622755 AND TO APPLICANT_x005F_x000D_
REFERRING TO COVER NOTE NUMBER 2019015MIPDT00372 GIVING FULL_x005F_x000D_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6907.2219_x005F_x000D_
(+) IMPORTER'S N.T.N. 27721744_x005F_x000D_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STALE/CLAUSED/SHORT FORM/BLANK BACK/CHARTER PARTY BILL OF_x005F_x000D_
LADING/NON-NEGOTIABLE SEA WAY BILL NOT ACCEPTABLE._x005F_x000D_
(8) HOUSE/FORWARDERS BILL OF LADING NOT ALLOWED._x005F_x000D_
+++++BENEFICIARY'S  COMPLETE NAME AND ADDRESS++++++_x005F_x000D_
MIJARES AZULEJOS EL MIJARES , S.L_x005F_x000D_
B-12004198_x005F_x000D_
AV.ONDA 36 , 12210_x005F_x000D_
RIBESALBES CASTELLON SPAIN_x005F_x000D_
</t>
  </si>
  <si>
    <t xml:space="preserve">(1) INSURANCE COVERED BY APPLICANT. ALL SHIPMENTS UNDER THIS_x005F_x000D_
CREDIT MUST BE ADVISED BY THE BENEFICIARY WITHIN 07 DAYS OF_x005F_x000D_
SHIPMENT DIRECT TO M/S. ADAMJEE INSURANCE CO. LTD. EDEN CENTRE_x005F_x000D_
BRANCH, 31-C-1, GHALIB ROAD, GULBERG III, LAHORE-PAKISTAN BY FAX_x005F_x000D_
NO.0092-42-35781171 OR E-MAIL: AMJAD.ALI (AT)_x005F_x000D_
ADAMJEEINSURANCE.COM AND TO APPLICANT E-MAIL: POLYPACK (AT)_x005F_x000D_
BRIAN.NET.PK REFERRING TO OPEN  POLICY NUMBER_x005F_x000D_
PL-0119-301505-M05-000013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3901.1000_x005F_x000D_
(+) IMPORTER'S N.T.N. 0133549-9_x005F_x000D_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 FORWARDERS BILL OF LADING NOT ALLOWED._x005F_x000D_
(9) THIRD PARTY DOCUMENTS ARE ACCEPTABLE EXCEPT DRAFT AND_x005F_x000D_
COMMERCIAL INVOICE._x005F_x000D_
(10) ALL APPARENT SPELLING/ TYPOGRAPHICAL ERRORS ARE ACCEPTABLE_x005F_x000D_
TO APPLICANT EXCEPT IN DESCRIPTION OF GOODS, QUANTITY, PRICE,_x005F_x000D_
AMOUNT, BENEFICIARY'S NAME, LATEST SHIPMENT DATE, EXPIRY DATE AND_x005F_x000D_
B/L._x005F_x000D_
</t>
  </si>
  <si>
    <t xml:space="preserve">(1) INSURANCE COVERED BY APPLICANT. ALL SHIPMENTS UNDER THIS_x005F_x000D_
CREDIT MUST BE ADVISED BY THE BENEFICIARY ON THE SAME DAY OF_x005F_x000D_
SHIPMENT DIRECT TO M/S. THE UNITED INSURANCE CO. OF PAKISTAN LTD._x005F_x000D_
UIG HOUSE: 2ND FLOOR, 6-D, UPPER MALL LAHORE,PAKISTAN._x005F_x000D_
FAX NO. 0092-42-35776486  AND TO APPLICANT REFERRING TO INSURANCE_x005F_x000D_
COVER NOTE NO. UIC/D/T001/0000101862/1219/207-0 GIVING_x005F_x000D_
FULL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3206.1100_x005F_x000D_
(+) IMPORTER'S N.T.N. 0157332-2_x005F_x000D_
(5) DOCUMENTS MUST BE PRESENTED FOR NEGOTIATION FOR FULL INVOICE_x005F_x000D_
VALUE OF SHIPMENT._x005F_x000D_
(6) ALL DRAFTS UNDER THIS CREDIT MUST BE MARKED DRAWN UNDER HABIB_x005F_x000D_
BANK LIMITED CREDIT NUMBER ILC15891044119PK AND MUST_x005F_x000D_
ACCOMPANY THE DOCUMENTS._x005F_x000D_
(7) SHORT FORM/BLANK BACK/STALE/CLAUSED/CHARTER PARTY BILL OF_x005F_x000D_
LADING/ NON-NEGOTIABLE SEA WAY BILL NOT ACCEPTABLE._x005F_x000D_
(8) HOUSE/FORWARDERS BILL OF LADING NOT ALLOWED._x005F_x000D_
</t>
  </si>
  <si>
    <t xml:space="preserve">(1) INSURANCE COVERED BY APPLICANT. ALL SHIPMENTS UNDER THIS_x005F_x000D_
CREDIT MUST BE ADVISED BY THE BENEFICIARY WITHIN FIVE WORKING _x005F_x000D_
DAYS OF SHIPMENT DIRECT TO M/S. UBL INSURERS LIMITED, 2nd FLOOR,_x005F_x000D_
STATE LIFE BUILDING NO.2, WALLACE ROAD, OFF I.I.CHUNDRIGAR ROAD,_x005F_x000D_
P.O.BOX.500 KARACHI-74000 PAKISTAN EMAIL: INFO(AT)UBLINSURERS.COM_x005F_x000D_
REFERRING TO INSURANCE COVER NOTE NO. 2019T06MIPOT00125 GIVING_x005F_x000D_
FULL DETAIL OF SHIPMENT(S). COPIES OF SUCH SHIPMENT ADVICES MUST_x005F_x000D_
ACCOMPANY DOCUMENTS._x005F_x000D_
(2) INVOICE EXCEEDING THIS CREDIT AMOUNT NOT ACCEPTABLE._x005F_x000D_
(3) ALL DOCUMENTS MUST INDICATE THIS DOCUMENTARY CREDIT NUMBER._x005F_x000D_
(4) GOODS ARE IMPORTABLE UNDER THE FOLLOWING H.S.CODE AND_x005F_x000D_
IMPORTER'S N.T.N. WHICH SHOULD APPEAR ON INVOICES._x005F_x000D_
(+) H.S.CODE NUMBER(S) 8434.2000_x005F_x000D_
(+) IMPORTER'S N.T.N. 5556471-6_x005F_x000D_
(5) DOCUMENTS MUST BE PRESENTED FOR NEGOTIATION FOR FULL INVOICE_x005F_x000D_
VALUE OF SHIPMENT._x005F_x000D_
(6) HOUSE/FORWARDERS BILL OF LADING ALLOWED._x005F_x000D_
(7) IN FIELD 41D TO READ AS ''BY NEGOTIATION'' INSTEAD OF ''BY_x005F_x000D_
PAYMENT''._x005F_x000D_
(8) SHORT FORM/BLANK BACK/STALE/CLAUSED/CHARTER PARTY BILL OF_x005F_x000D_
LADING/NON-NEGOTIABLE SEA WAY BILL NOT ACCEPTABLE._x005F_x000D_
</t>
  </si>
  <si>
    <t xml:space="preserve">(1) INSURANCE COVERED BY APPLICANT. ALL SHIPMENTS UNDER THIS_x005F_x000D_
CREDIT MUST BE ADVISED BY THE BENEFICIARY ON THE SAME DAY OF_x005F_x000D_
SHIPMENT DIRECT TO M/S. EFU GENEREAL INSURANCE COMPANY LIMITED_x005F_x000D_
WINDOW TAKAFUL OPERATION , 23 SHAHRAH-E- QUAID -E- AZAM LAHORE,_x005F_x000D_
PAKISTAN FAX NO 92-42-37357966 EMAIL LAHOREMAIN (AT)_x005F_x000D_
EFUINSURANCE.COM AND TO APPLICANT REFERRING TO POLICY NUMBER_x005F_x000D_
3711001141/05/2019 GIVING FULL DETAIL OF SHIPMENT(S). COPIES OF_x005F_x000D_
SUCH SHIPMENT ADVICES MUST ACCOMPANY DOCUMENTS._x005F_x000D_
(2) INVOICES EXCEEDING THIS CREDIT AMOUNT NOT ACCEPTABLE._x005F_x000D_
(3) COMMERCIAL INVOICE AND DRAFT MUST INDICATE THIS DOCUMENTARY_x005F_x000D_
CREDIT NUMBER._x005F_x000D_
(4) GOODS ARE IMPORTABLE UNDER THE FOLLOWING H.S.CODE AND_x005F_x000D_
IMPORTER'S N.T.N. WHICH SHOULD APPEAR ON INVOICES._x005F_x000D_
(+) H.S.CODE NUMBER(S) 2933.4990_x005F_x000D_
(+) IMPORTER'S N.T.N. 1431907-1_x005F_x000D_
(5) DOCUMENTS MUST BE PRESENTED FOR NEGOTIATION FOR FULL INVOICE_x005F_x000D_
VALUE OF SHIPMENT._x005F_x000D_
(6) ALL DRAFTS UNDER THIS CREDIT MUST BE MARKED DRAWN UNDER HABIB_x005F_x000D_
BANK LIMITED CREDIT NUMBER MUST ACCOMPANY ORIGINAL DOCUMENTS._x005F_x000D_
(7) HOUSE/FORWARDERS AWB NOT ALLOWED._x005F_x000D_
(8)PAYMENT IS SUBJECT TO DRAP APPROVAL WITH STAMP AND SIGNATURES_x005F_x000D_
ON THE COMMERCIAL INVOICE WITHIN SEVEN DAYS FROM THE DATE OF_x005F_x000D_
RECEIPT OF ORIGINAL DOCUMENTS FROM FOREIGN BANK._x005F_x000D_
++++++BENEFICIARY'S COMPLETE NAME AND ADDRESS++++++++_x005F_x000D_
SHANKU'S PHARMACEUTICALS_x005F_x000D_
PLOT NO 9/10/11 , MILAN INDUSTRIAL ESTATES VADSAR ROAD , SANTEJ-_x005F_x000D_
382721 TALUKA, KALOL , DIST_x005F_x000D_
GANDINAGAR INDIA_x005F_x000D_
</t>
  </si>
  <si>
    <t xml:space="preserve">(1) INSURANCE COVERED BY APPLICANT. ALL SHIPMENTS UNDER THIS_x005F_x000D_
CREDIT MUST BE ADVISED BY THE BENEFICIARY ON THE SAME DAY OF_x005F_x000D_
SHIPMENT DIRECT TO M/S. THE UNITED INSURANCE CO. OF PAKISTAN LTD._x005F_x000D_
WINDOW TAKAFUL OPERATIONS UIG HOUSE: 2ND FLOOR, 6-D, UPPER MALL_x005F_x000D_
LAHORE, PAKISTAN. EMAIL INFO (AT) UICWINDOWTAKAFUL.COM AND TO_x005F_x000D_
APPLICANT REFERRING TO COVER NOTE NUMBER_x005F_x000D_
UWT/D/T001/0000000206/1219/108-0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3912.3900_x005F_x000D_
(+) IMPORTER'S N.T.N. 1950679-1_x005F_x000D_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STALE/CLAUSED/SHORT FORM/BLANK BACK/CHARTER PARTY BILL OF_x005F_x000D_
LADING/NON-NEGOTIABLE SEA WAY BILL NOT ACCEPTABLE._x005F_x000D_
(8) HOUSE/FORWARDARS BILL OF LADING NOT ALLOWED._x005F_x000D_
(9) IN FIELD 41D TO READ AS ''BY NEGOTIATION'' INSTEAD OF ''BY_x005F_x000D_
PAYMENT''._x005F_x000D_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</si>
  <si>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7208.3990_x005F_x000D_
(+) IMPORTER'S N.T.N. 2486644-0_x005F_x000D_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NOT ALLOWED._x005F_x000D_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</si>
  <si>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INSURANCE COVERED BY APPLICANT. ALL SHIPMENTS UNDER THIS_x005F_x000D_
CREDIT MUST BE ADVISED BY THE BENEFICIARY ON_x005F_x000D_
THE SAME DAY OF SHIPMENT DIRECT TO M/S. JUBILEE_x005F_x000D_
GENERAL INSURANCE COMPANY LIMITED, 2ND FLOOR, JUBILEE INSURANCE_x005F_x000D_
HOUSE, I.I.CHUNDRIGAR ROAD, P.O.BOX 4795, KARACHI-74000, PAKISTAN_x005F_x000D_
FAX NO.0092-21-32416728 AND TO APPLICANT REFERRING TO COVER NOTE_x005F_x000D_
NUMBER_x005F_x000D_
2019-12-104-M01001DT0000399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2710.1992_x005F_x000D_
(+) IMPORTER'S N.T.N. 7436710-1_x005F_x000D_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t>
  </si>
  <si>
    <t xml:space="preserve">(1) INSURANCE COVERED BY BENEFICIARY AS PER BENEFICIARY'S_x005F_x000D_
PROFORMA INVOICE NO.  PK-JSPDI-02 DATED:0000 INSURANCE_x005F_x000D_
CERTIFICATE OR ORIGINAL INSURANCE POLICY WITH A COPY ISSUED TO_x005F_x000D_
ORDER OF OR DULY ENDORSED IN FAVOUR OF HABIB BANK LTD., FOR FULL_x005F_x000D_
INVOICE VALUE PLUS 10 PERCENT COVERING   INSTITUTE CARGO CLAUSES_x005F_x000D_
A 'ALL RISK' SUBJECT TO CONTRACT MUST ACCOMPANY ORIGINAL_x005F_x000D_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8504.3400, 8535.2900, 8535.3090,_x005F_x000D_
8504.3300, 8535.4010, 8546.9000, 8535.3010 AND 8535.9000_x005F_x000D_
(+) IMPORTER'S N.T.N. 2952212_x005F_x000D_
(5) DOCUMENTS MUST BE PRESENTED FOR NEGOTIATION FOR FULL INVOICE_x005F_x000D_
VALUE OF SHIPMENT._x005F_x000D_
(6) ALL DRAFTS UNDER THIS CREDIT MUST BE MARKED DRAWN UNDER HABIB_x005F_x000D_
BANK LIMITED CREDIT NUMBER ILC12421052420PK MUST ACCOMPANY THE_x005F_x000D_
DOCUMENTS._x005F_x000D_
(7) STALE/CLAUSED/SHORT FORM/BLANK BACK/CHARTER PARTY BILL OF_x005F_x000D_
LADING/NON-NEGOTIABLE SEA WAY BILL NOT ACCEPTABLE._x005F_x000D_
(8) HOUSE/FORWARDERS BILL OF LADING NOT ALLOWED._x005F_x000D_
(9) PAYMENT TERMS:_x005F_x000D_
A- 90 PERCENT OF THE TOTAL PRO RATA CONTRACT AMOUNT I.E. USD_x005F_x000D_
7502393.34 WILL BE PAID SUBJECT TO PRESENTATION OF SHIPPING_x005F_x000D_
DOCUMENTS AS PER LC CLAUSE 46A-1 TO 09._x005F_x000D_
B- BALANCE 05 PCT AMOUNT I.E. USD 416799.63 WILL BE PAID TO THE_x005F_x000D_
BENEFICIARY THROUGH LC UPON PRESENTATION OF DOCUMENT 46A 01 AND_x005F_x000D_
10._x005F_x000D_
C- BALANCE 05 PCT AMOUNT I.E. USD 416799.63 WILL BE PAID TO THE_x005F_x000D_
BENEFICIARY THROUGH LC UPON PRESENTATION OF DOCUMENT 46A 01 AND_x005F_x000D_
11._x005F_x000D_
(10) CONTRACT AGREEMENT MUST BE THE INTEGRAL PART OF THIS LC._x005F_x000D_
(11) IN FIELD 41D TO BE READ AS ''BY NEGOTIATION'' INSTEAD OF_x005F_x000D_
''BY PAYMENT''._x005F_x000D_
(12) SHIPMENT WILL BE MADE THROUGH ANY CONFERENCE LINE MEMBER_x005F_x000D_
VESSEL INCLUDING PAKISTAN NATIONAL SHIPPING CORPORATION._x005F_x000D_
(13) THE MERCHANDISE IMPORTED MUST BE BRAND NEW. NOT IN USED_x005F_x000D_
CONDITION._x005F_x000D_
(14) THIS LETTER OF CREDIT IS ESTABLISHED UNDER ADB-LOAN NO._x005F_x000D_
3577-PAK AND THE AMOUNT OF LC WILL BECOME EFFECTIVE ONLY WHEN_x005F_x000D_
ONLY IF AND WHEN THE ADB ISSUES ITS COMMITMENT LETTER OF THE_x005F_x000D_
NOMINATED COMMERCIAL BANK.FOR PAYMENT, PLEASE FOLLOW THE_x005F_x000D_
INSTRUCTIONS CONTAINED IN THE COMMITMENT LETTER._x005F_x000D_
._x005F_x000D_
++++ CONTINUE FROM FIELD 44E++++_x005F_x000D_
ANY SEAPORT CHINA/ITALY/SPAIN/NETHERLANDS_x005F_x000D_
/AUSTRIA/ENGLAND/VIETNAM_x005F_x000D_
._x005F_x000D_
++++ BENEFICIARY'S COMPLETE NAME AND ADDRESS +++++_x005F_x000D_
CHINA ENERGY ENGINEERING GROUP_x005F_x000D_
JIANGSU POWER DESIGN INSTITUTE_x005F_x000D_
CO.,LTD. NO.58-3 SUYUAN RD., JIANGNING_x005F_x000D_
DISTRICT, NANJING, P.R. CHINA_x005F_x000D_
TEL NO. 086 025 85081985_x005F_x000D_
._x005F_x000D_
   +++ CONTINUED FROM FIELD 72 +++_x005F_x000D_
(+) L/C COMMISSION, SWIFT CHARGES, ADVISING CHARGES, DISCREPANCY_x005F_x000D_
CHARGES AND PAD RETIREMENT CHARGES ARE ON BENEFICIARY'S A/C._x005F_x000D_
(+) PLEASE SEND US USD:8800.00 BEING COST OF THIS L/C COMMISSION_x005F_x000D_
AND SWIFT CHARGES CONFIRMING BY SWIFT THAT SAME AMOUNT HAS BEEN_x005F_x000D_
CREDITED TO CITIBANK N.A, NEWYORK   SWIFT:CITIUS33XXX FOR FURTHER_x005F_x000D_
CREDIT TO ACCOUNT NO.36394582 OF USD HBL HO SWIFT CODE_x005F_x000D_
'HABBPKKATIC' UNDER SWIFT INTIMATION TO US AND SAME TO BE_x005F_x000D_
REPORTED ON BANK COVERING SCHEDULE._x005F_x000D_
(+) IN CASE OF LATE DEIVERY (L/D): PAYMENT WILL BE DISBURSED_x005F_x000D_
AFTER DEDUCTION OF L/D CHARGES AS PER_x005F_x000D_
CONTRACT AGREEMENT._x005F_x000D_
(+) WE SHALL ARRANGE REMITTANCE OF THE PROCEEDS TO YOU AS PER_x005F_x000D_
FIELD 47A CLAUSE NO.09 ON RECEIPT OF DOCUMENTS COMPLYING WITH THE_x005F_x000D_
TERMS OF THIS CREDIT CONFIRMING THAT THE DRAFT AMOUNT HAS BEEN_x005F_x000D_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</si>
  <si>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PLUS/MINUS 5 PERCENT TOLERANCE ALLOWED IN TOTAL QUANTITY AND_x005F_x000D_
AMOUNT_x005F_x000D_
(2) ALL DOCUMENTS MUST INDICATE THIS DOCUMENTARY CREDIT NUMBER._x005F_x000D_
(3) GOODS ARE IMPORTABLE UNDER THE FOLLOWING H.S. CODE AND_x005F_x000D_
IMPORTER'S N.T.N. WHICH SHOULD APPEAR ON INVOICES._x005F_x000D_
(+) H.S. CODE NUMBER 2917.3610_x005F_x000D_
(+) IMPORTER'S N.T.N. 0507438-0_x005F_x000D_
(4) DOCUMENTS MUST BE PRESENTED FOR NEGOTIATION FOR FULL INVOICE_x005F_x000D_
VALUE OF SHIPMENT._x005F_x000D_
(5) SHORT FORM / BLANK BACK B/L/ NON-NEGOTIABLE SEAWAY BILL NOT_x005F_x000D_
ACCEPTABLE._x005F_x000D_
(6) HOUSE/ FORWARDERS BILL OF LADING ALLOWED._x005F_x000D_
(7) TWO COMPLETE SETS OF FOLLOWING NON NEGOTIABLE DOCUMENTS MUST_x005F_x000D_
BE SENT TO APPLICANT DIRECTLY AFTER SHIPMENT BY COURIER SERVICE_x005F_x000D_
AT BENEFICIARY'S COST._x005F_x000D_
(A) COMMERCIAL INVOICE CERTIFYING THE ORIGIN_x005F_x000D_
(B) N/N BILL OF LADING_x005F_x000D_
(C) PACKING LIST_x005F_x000D_
(D) CERTIFICATE OF ANALYSIS OF SHIPPED CONSIGNMENT ISSUED BY_x005F_x000D_
MANUFACTURER OR SUPPLIER. IT MUST INDICATE BATCH NUMBER AND BAG_x005F_x000D_
NUMBERS OF SHIPPED LOTS._x005F_x000D_
(8) SHIPMENT TO BE EFFECTED PER CONTAINER VESSEL AND IN_x005F_x000D_
CONTAINERS ONLY._x005F_x000D_
(9) ALL APPARENT SPELLING ERRORS IN DOCUMENTS EXCEPT IN_x005F_x000D_
BENEFICIARY'S NAME AND ADDRESS, DESCRIPTION OF GOODS, QUANTITY,_x005F_x000D_
AMOUNT, UNIT PRICE AND B/L ARE ACCEPTABLE._x005F_x000D_
(10) SHIPPING MARKS ARE AS UNDER:_x005F_x000D_
NOVATEX LIMITED_x005F_x000D_
NT. WT. 1.2 M/TON BAG_x005F_x000D_
P.T.A._x005F_x000D_
(11) PAYMENT TERMS/ TENOR OF L/C READ AS '90 DAYS AFTER BILL OF_x005F_x000D_
LADING DATE' (DRAFT/ BILL OF EXCHANGE ARE NOT REQUIRED)._x005F_x000D_
(12)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._x005F_x000D_
BENEFICIARY'S COMPLETE NAME AND ADDRESS_x005F_x000D_
+++++++++++++++++++++++++++++++++++++++_x005F_x000D_
INDORAMA PETROCHEM LIMITED_x005F_x000D_
75/93 OCEAN TOWER,35TH FLOOR ,SOI_x005F_x000D_
SUKHUMVIT 19,SUKHUMVIT ROAD, KWAENG_x005F_x000D_
KLONGTOEY NUER, KHETWATTANA,_x005F_x000D_
BANGKOK,THAILAND_x005F_x000D_
</t>
  </si>
  <si>
    <t xml:space="preserve">(1)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2934.9990_x005F_x000D_
(+) IMPORTER'S N.T.N 2829595-1_x005F_x000D_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IS ALLOWED._x005F_x000D_
</t>
  </si>
  <si>
    <t xml:space="preserve">(1) INSURANCE COVERED BY APPLICANT. ALL SHIPMENTS UNDER THIS_x005F_x000D_
CREDIT MUST BE ADVISED BY THE BENEFICIARY WITHIN FIVE WORKING_x005F_x000D_
DAYS OF SHIPMENT DIRECT TO M/S. RELIANCE INSURANCE COMPANY. LTD._x005F_x000D_
(WINDOW TAKAFUL OPERATIONS)_x005F_x000D_
3RD FLOOR FAISAL COMPLEX BILAL ROAD CIVIL LINES, FAISALABAD_x005F_x000D_
PAKISTAN FAX NO.0092-41-2621033 OR EMAIL UNDERWRITING (AT)_x005F_x000D_
RELIANCEINS.COM AND TO APPLICANT REFERRING TO COVER NOTE  NO._x005F_x000D_
2019/12/046TMIPDT00299_x005F_x000D_
GIVING FULL DETAIL OF SHIPMENT(S). COPIES OF SUCH SHIPMENT_x005F_x000D_
ADVICES MUST ACCOMPANY DOCUMENTS._x005F_x000D_
(2) INVOICE EXCEEDING THIS CREDIT AMOUNT NOT ACCEPTABLE._x005F_x000D_
(3) ALL DOCUMENTS MUST INDICATE THIS DOCUMENTARY CREDIT NUMBER._x005F_x000D_
(4) GOODS ARE IMPORTABLE UNDER THE FOLLOWING H.S.CODE AND_x005F_x000D_
IMPORTER'S N.T.N. WHICH SHOULD APPEAR ON INVOICES._x005F_x000D_
(+) H.S.CODE NUMBER(S) 8422.4000_x005F_x000D_
(+) IMPORTER'S N.T.N. 5556471-6_x005F_x000D_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HOUSE/FORWARDERS BILL OF LADING NOT ALLOWED._x005F_x000D_
(8) IN FIELD 41D TO READ AS ''BY NEGOTIATION'' INSTEAD OF ''BY_x005F_x000D_
PAYMENT''._x005F_x000D_
(9) SHORT FORM/BLANK BACK/STALE/CLAUSED/CHARTER PARTY BILL OF_x005F_x000D_
LADING/NON-NEGOTIABLE SEA WAY BILL NOT ACCEPTABLE._x005F_x000D_
++++++BENEFIFICARY COMPLETE NAME AND ADDRESS+++++++_x005F_x000D_
BETA-PAK OTOMATIK PAKETLEME_x005F_x000D_
VE AMBALAJ MAKIN.SAN.VE TIC._x005F_x000D_
A.S. ANADOLU MH. YILDIRIM_x005F_x000D_
BEYAZIT CD. NO: 72 ARNAVUTKOY_x005F_x000D_
IST -TURKEY_x005F_x000D_
</t>
  </si>
  <si>
    <t xml:space="preserve">(1) INSURANCE COVERED BY APPLICANT. ALL SHIPMENTS UNDER THIS_x005F_x000D_
CREDIT MUST BE ADVISED BY  THE BENEFICIARY ON THE SAME DAY OF_x005F_x000D_
SHIPMENT_x005F_x000D_
DIRECT TO M/S. THE UNITED INSURANCE CO. OF PAKISTAN LTD. UIG_x005F_x000D_
HOUSE: 2ND FLOOR, 6-D, UPPER MALL LAHORE, PAKISTAN. FAX._x005F_x000D_
NO.0092-42-35776486 AND_x005F_x000D_
TO APPLICANT REFERRING TO COVER NOTE NO._x005F_x000D_
UIC/D/T001/0000103753/1219/104-0 GIVING FULL DETAIL OF_x005F_x000D_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2704.0010_x005F_x000D_
(+) IMPORTER'S N.T.N. 4286855-6_x005F_x000D_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t>
  </si>
  <si>
    <t xml:space="preserve">(1) INSURANCE COVERED BY APPLICANT. ALL SHIPMENTS UNDER THIS_x005F_x000D_
CREDIT MUST BE ADVISED BY  THE BENEFICIARY ON THE SAME DAY OF_x005F_x000D_
SHIPMENT DIRECT TO M/S. THE UNITED INSURANCE CO. OF PAKISTAN LTD._x005F_x000D_
UIG HOUSE: 2ND FLOOR, 6-D, UPPER MALL LAHORE, PAKISTAN. FAX._x005F_x000D_
NO.0092-42-35776486-87 AND_x005F_x000D_
TO APPLICANT REFERRING TO COVER NOTE NO._x005F_x000D_
UIC/D/T001/0000103765/1219/104-0 GIVING FULL DETAIL OF_x005F_x000D_
SHIPMENT(S)._x005F_x000D_
COPIES OF SUCH SHIPMENT ADVICES MUST ACCOMPANY DOCUMENTS._x005F_x000D_
(2) PLUS MINUS FIVE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2704.0010_x005F_x000D_
(+) IMPORTER'S N.T.N. 4286855-6_x005F_x000D_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SHORT FORM/BLANK BACK/STALE/CLAUSED/CHARTER PARTY BILL OF_x005F_x000D_
LADING/NON-NEGOTIABLE SEA WAY_x005F_x000D_
BILL NOT ACCEPTABLE._x005F_x000D_
(8) HOUSE / FORWARDERS BILL OF LADING NOT ALLOWED._x005F_x000D_
(9) IN FIELD 41D TO READ AS ''BY NEGOTIATION'' INSTEAD OF 'BY_x005F_x000D_
PAYMENT'._x005F_x000D_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</si>
  <si>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3824.9999_x005F_x000D_
(+) IMPORTER'S N.T.N. 4040362-9_x005F_x000D_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IS NOT ALLOWED._x005F_x000D_
(8) THE NEGOTIATED DOCUMENTS SHOULD BE SENT TO US (CTP, HBL -_x005F_x000D_
GLOBAL OPERATIONS) BY COURIER THROUGH NEGOTIATING BANK)._x005F_x000D_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 BENEFICIARY'S COMPLETE NAME AND ADDRESS ++++_x005F_x000D_
SANYU REC (MALAYSIA) SDN. BHD,_x005F_x000D_
NO.317, 1ST FLOOR, JALAN BANDAR_x005F_x000D_
SENAWANG 17, PUSAT BANDAR_x005F_x000D_
SENAWANG, 70450 SEREMBAN,_x005F_x000D_
NEGERI SEMBILAN DARUL KHUSUS,_x005F_x000D_
MALAYSIA._x005F_x000D_
</t>
  </si>
  <si>
    <t xml:space="preserve">(1) ALL DRAFTS UNDER THIS CREDIT MUST BE MARKED THIS CREDIT NO,_x005F_x000D_
DATE AND NAME OF ISSUING BANK._x005F_x000D_
(2) PLUS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7204.4100_x005F_x000D_
(+) IMPORTER'S N.T.N. 7290175-4_x005F_x000D_
(5) DOCUMENTS MUST BE PRESENTED FOR NEGOTIATION FOR FULL INVOICE_x005F_x000D_
VALUE OF SHIPMENT._x005F_x000D_
(6) SHORT FORM/BLANK BACK BILL OF LADING/NON-NEGOTIABLE SEA WAY_x005F_x000D_
BILL NOT ACCEPTABLE._x005F_x000D_
(7) HOUSE/FORWARDERS BILL OF LADING NOT ALLOWED._x005F_x000D_
(8) IN FIELD 41D TO READ AS ''BY NEGOTIATION'' INSTEAD OF ''BY_x005F_x000D_
PAYMENT''._x005F_x000D_
(9) THIRD PARTY DOCUMENTS ARE ALLOWED EXCEPT INVOICE AND DRAFT._x005F_x000D_
._x005F_x000D_
++++ CONTINUED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MEESAGE_x005F_x000D_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t>
  </si>
  <si>
    <t xml:space="preserve">(1) ALL DRAFTS UNDER THIS CREDIT MUST BE MARKED THIS CREDIT NO,_x005F_x000D_
DATE AND NAME OF ISSUING BANK._x005F_x000D_
(2) INVOICES EXCEEDING THIS CREDIT AMOUNT NOT ACCEPTABLE._x005F_x000D_
(3) ALL DOCUMENTS EXCEPT THE DOCS UNDER FIELD 47A CLAUSE (9) (10)_x005F_x000D_
(11) (12), MUST INDICATE THIS DOCUMENTARY CREDIT NUMBER. THE_x005F_x000D_
ISSUANCE DATE OF THE DOCUMENTS UNDER FIELD 47A CLAUSE (9) (10)_x005F_x000D_
(11) (12) PRIOR TO THE L/C DATE IS ACCEPTABLE._x005F_x000D_
(4) GOODS ARE IMPORTABLE UNDER THE FOLLOWING H.S.CODE AND_x005F_x000D_
IMPORTER'S N.T.N. WHICH SHOULD APPEAR ON INVOICES._x005F_x000D_
(+) H.S.CODE NUMBER(S) 8541.4000_x005F_x000D_
(+) IMPORTER'S N.T.N. 7160258-2_x005F_x000D_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CERTIFICATE OF CONFORMANCE (COC) ISSUED BY ACCREDITED PRODUCT_x005F_x000D_
CERTIFICATION BODY ACCORDING TO IEC61215 AND IEC61730 IN THE_x005F_x000D_
COUNTRY OF ORIGIN OR EXPORTING COUNTRY._x005F_x000D_
(10) TEST REPORT ISSUED BY ACCREDITED LABORATORY IN THE COUNTRY_x005F_x000D_
OF ORIGIN OR EXPORTING COUNTRY._x005F_x000D_
(11) CERTIFICATE OF CONFORMANCE (CoC) ISSUED BY ACCREDITED_x005F_x000D_
PRODUCT CERTIFICATION BODY IN THE COUNTRY OF ORIGIN OR EXPORTING_x005F_x000D_
COUNTRY._x005F_x000D_
(12) PRE SHIPMENT INSPECTION (PSI) REPORT ISSUED BY ACCREDITED_x005F_x000D_
INSPECTION BODY ACCORDING TO IEC61215 AND IEC61730 IN THE COUNTRY_x005F_x000D_
OF ORIGIN OR EXPORTING COUNTRY._x005F_x000D_
(13) CERTIFICATE REQUIRED THAT INSPECTION REPORT/CERTIFICATE_x005F_x000D_
ISSUED BY AN INSPECTION AGENCY, ACCREDITED WITH AN ACCREDITATION_x005F_x000D_
BODY (AB) IS A MEMBER OF INTERNATIONAL AND REGIONAL ACCREDITATION_x005F_x000D_
FORUMS (ILAC AND APAC)._x005F_x000D_
(14) IN FIELD 41D TO READ AS ''BY NEGOTIATION'' INSTEAD OF ''BY_x005F_x000D_
PAYMENT''._x005F_x000D_
._x005F_x000D_
++++CONTINUATION OF FIELD 57D++++++_x005F_x000D_
HUA XIA BANK, JIANGXING BRANCH,_x005F_x000D_
NO.2638 ZHONGHUAN SOUTH ROAD,_x005F_x000D_
JIAXING CITY, ZHEJIANG PROVINCE,_x005F_x000D_
CHINA, 314001_x005F_x000D_
SWIFT: HXBKCNBJ02E_x005F_x000D_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</si>
  <si>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3824.9993_x005F_x000D_
(+) IMPORTER'S N.T.N. 2300644-7._x005F_x000D_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ALL APPARENT SPELLING MISTAKE IN DOCUMENTS ARE ACCEPTABLE_x005F_x000D_
EXCEPT DESCRIPTION OF GOODS (FIELD45A), BENEFICIARY (FIELD59),_x005F_x000D_
AMOUNT(FIELD32B), LATEST SHIPMENT DATE (FIELD 44C), EXPIRY DATE_x005F_x000D_
(FIELD 31D), COUNTRY OF ORIGIN AND B/L._x005F_x000D_
(10) ONE SET OF N/N DOCUMENTS MUST BE SENT TO THE APPLICANT_x005F_x000D_
MAILING ADDRESS: 301-307, 3RD FLOOR, BUSINESS CENTRE, DUNOLLY_x005F_x000D_
ROAD OFF I.I. CHUNDRIGAR ROAD, KARACHI, PAKISTAN._x005F_x000D_
._x005F_x000D_
++++CONTINUATION OF FIELD 57D++++_x005F_x000D_
JOINT STOCK COMMERCIAL BANK FOR_x005F_x000D_
FOREIGN TRADE OF VIETNAM-HAI NOI_x005F_x000D_
BRANCH. FLOOR 1 TO 5, 11B CAT LINH,_x005F_x000D_
QUOC TU GIAM WARD, DONG DA_x005F_x000D_
DISTRICT, HANIO_x005F_x000D_
SWIFT: BFTVVNVX002_x005F_x000D_
A/C NO.0021370397976_x005F_x000D_
</t>
  </si>
  <si>
    <t xml:space="preserve">(1) INSURANCE COVERED BY APPLICANT. ALL SHIPMENTS UNDER THIS_x005F_x000D_
CREDIT MUST BE ADVISED BY THE BENEFICIARY ON THE SAME DAY OF_x005F_x000D_
SHIPMENT DIRECT TO M/S. RELIANCE INSURANCE COMPANY LIMITED, 3RD_x005F_x000D_
FLOOR, FAISAL COMPLEX, NEAR FAYSAL BANK LTD., BILAL ROAD, CIVIL_x005F_x000D_
LINES, FAISALABAD, PAKISTAN VIA EMAIL:_x005F_x000D_
FAISALCOMPLEX(AT)RELIANCEINS.COM AND APPLICANT REFERRING TO_x005F_x000D_
POLICY NUMBER 2019/12/046MIPDP00745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CODES AND_x005F_x000D_
IMPORTER'S N.T.N. WHICH SHOULD APPEAR ON INVOICES._x005F_x000D_
(+) H.S. CODE NUMBER(S) 8447.1200_x005F_x000D_
(+) IMPORTER'S N.T.N. 14323377_x005F_x000D_
(5) DOCUMENTS MUST BE PRESENTED FOR NEGOTIATION FOR FULL INVOICE_x005F_x000D_
VALUE OF SHIPMENT._x005F_x000D_
(6) ALL DRAFTS UNDER THIS CREDIT MUST BE MARKED DRAWN UNDER HABIB_x005F_x000D_
BANK LIMITED CREDIT NUMBER ILC01431038719PK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t>
  </si>
  <si>
    <t xml:space="preserve">(1) PLUS/ MINUS 10 PERCENT TOLERANCE ALLOWED IN QUANTITY AND_x005F_x000D_
AMOUNT._x005F_x000D_
(2) ALL DOCUMENTS MUST INDICATE THIS DOCUMENTARY CREDIT NUMBER_x005F_x000D_
AND IMPORTERS NTN NO. 0709641-7_x005F_x000D_
(3) GOODS ARE IMPORTABLE UNDER THE FOLLOWING H.S. CODE AND_x005F_x000D_
IMPORTER'S N.T.N. WHICH SHOULD APPEAR ON INVOICES._x005F_x000D_
(+) H.S. CODE NUMBER(S) 7204.4100_x005F_x000D_
(+) IMPORTER'S N.T.N. 0709641-7_x005F_x000D_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 BILL OF LADING NOT ALLOWED._x005F_x000D_
(8) NAME, ADDRESS AND TELEPHONE/ FAX NOS. OF LOCAL SHIPPING AGENT_x005F_x000D_
AT PORT OF DISCHARGE MUST BE MENTIONED ON BILL OF LADING._x005F_x000D_
(9) ALL APPARENT SPELLING MISTAKES IN DOCUMENTS EXCEPT_x005F_x000D_
DESCRIPTION OF GOODS, QUALITY, UNIT PRICE, PAYMENT TERMS, AMOUNT,_x005F_x000D_
LAST DATE OF SHIPMENT AND B/L ACCEPTABLE._x005F_x000D_
(10) STRONGLY RECOMMENDED SHIPPING LINES ARE MAERSK LINE,_x005F_x000D_
SAFMARINE LINE, ANL LINE, APL LINE OR MSC LINE. B/L MUST BE_x005F_x000D_
ISSUED BY ANY ONE OF THEM._x005F_x000D_
(11) THIRD PARTY DOCUMENTS ACCEPTABLE EXCEPT COMMERCIAL INVOICE_x005F_x000D_
AND DRAFT._x005F_x000D_
(12) SHIPMENT ON VESSELS UNDER FLAG OF SANCTIONED COUNTRIES NOT_x005F_x000D_
ALLOWED_x005F_x000D_
(13)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(14) IN FIELD 41D TO READ AS ''BY NEGOTIATION'' INSTEAD OF ''BY_x005F_x000D_
PAYMENT''._x005F_x000D_
(15) SHIPMENT / TRANSHIPMENT FROM PORTS OF SANCTIONED COUNTRIES_x005F_x000D_
NOT ALLOWED._x005F_x000D_
(16) NEGOTIATION UNDER RESERVE / GUARANTEE NOT ALLOWED._x005F_x000D_
._x005F_x000D_
++++++CONTINUED OF FIELD 78+++++++_x005F_x000D_
(+) UPON RECEIPT OF CREDIT COMPLIANT DOCUMENTS AT ITS COUNTERS,_x005F_x000D_
THE NOMINATED/CONFIRMING BANK IS AUTHORIZED TO REIMBURSE ITSELF_x005F_x000D_
WITH THE REIMBURSING BANK FOR THE VALUE OF THE INVOICE AMOUNT_x005F_x000D_
ALLOWING THE ISSUING BANK VALUE THREE (03)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t>
  </si>
  <si>
    <t xml:space="preserve">(1) INSURANCE COVERED BY APPLICANT. ALL SHIPMENTS UNDER THIS_x005F_x000D_
CREDIT MUST BE ADVISED BY THE BENEFICIARY WITHIN FIVE WORKING_x005F_x000D_
DAYS OF SHIPMENT DIRECT TO M/S. JUBILEE GENERAL INSURANCE COMPANY_x005F_x000D_
LTD., COMMERCIAL UNIT-II, 6 MALL MANSION, SHAHRAH-E-QUAID-E-AZAM,_x005F_x000D_
LAHORE, PAKISTAN BY COURIER OR FAXED AT NO. 0092-42-37211305 OR_x005F_x000D_
EMAIL AT:GHALIB.ALI AT JUBILEEGENERAL.COM.PK OR INFO.CU2 AT _x005F_x000D_
JUBILEEGENERAL.COM.PK AND TO APPLICANT BY EMAIL AT WAJID.BUTT AT_x005F_x000D_
SERVIS.COM_x005F_x000D_
REFERRING TO OPEN POLICY NUMBER 2018-12-702-M01001DO0000719_x005F_x000D_
GIVING FULL DETAIL OF SHIPMENT(S). COPIES OF SUCH SHIPMENT_x005F_x000D_
INTIMATION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4002.5900_x005F_x000D_
(+) IMPORTER'S N.T.N. 0222346-5_x005F_x000D_
(5) DOCUMENTS MUST BE PRESENTED FOR NEGOTIATION FOR FULL INVOICE_x005F_x000D_
VALUE OF SHIPMENT._x005F_x000D_
(6) ALL DRAFTS UNDER THIS CREDIT MUST BE MARKED DRAWN UNDER HABIB_x005F_x000D_
BANK LIMITED CREDIT NUMBER ILC12420611218PK  MUST ACCOMPANY THE_x005F_x000D_
DOCUMENTS._x005F_x000D_
(7) STALE/CLAUSED/SHORT FORM/BLANK BACK/CHARTER PARTY BILL OF_x005F_x000D_
LADING/NON-NEGOTIABLE SEA WAY BILL NOT ACCEPTABLE._x005F_x000D_
(8) HOUSE/FORWARDERS BILL OF LADING ACCEPTABLE._x005F_x000D_
(9) DECK SHIPMENT NOT ALLOWED. CONTAINER SHIPMENT ALLOWED._x005F_x000D_
(10) THE TOTAL GROSS WEIGHT AND MEASUREMENT OF CONSIGNMENT AND_x005F_x000D_
NATURE OF PACKING MUST BE CORRECTLY SHOWN ON BILL OF LADING._x005F_x000D_
(11) IN CASE OF LCL (LESS THAN CONTAINER LOAD) SHIPMENT THE_x005F_x000D_
RELEVANT BILL OF LADING MUST INDICATE ''PART LOAD'' REPEAT ''PART_x005F_x000D_
LOAD''._x005F_x000D_
(12) WHILE SHIPPING THE CONSIGNMENT SUPPLIER MUST ENSURE THAT_x005F_x000D_
THERE SHOULD NOT BE ANY INVOLVEMENT OF MIDDLE AGENT OR AGENTS FOR_x005F_x000D_
OBTAINING DELIVERY ORDER FOR TAKING DELIVERY OF GOODS. HOWEVER,_x005F_x000D_
IF THERE IS ANY INVOLVEMENT OF ANY MIDDLE AGENT IMPORTER SHOULD_x005F_x000D_
NOT LIABLE TO PAY ANY AMOUNT TO THE AGENT FOR SIMPLE ENDORSEMENT_x005F_x000D_
B/L IN FAVOUR OF SHIPPING LINE._x005F_x000D_
(13) IN FIELD 41D TO READ AS ''BY NEGOTIATION'' INSTEAD OF ''BY_x005F_x000D_
PAYMENT''._x005F_x000D_
</t>
  </si>
  <si>
    <t xml:space="preserve">(1) INSURANCE COVERED BY APPLICANT. ALL SHIPMENTS UNDER THIS_x005F_x000D_
CREDIT MUST BE ADVISED BY THE BENEFICIARY WITHIN SEVEN WORKING_x005F_x000D_
DAYS AFTER SHIPMENT DIRECT TO M/S. THE SECURITY GENERAL INSURANCE_x005F_x000D_
COMPANY LIMITED, SGI HOUSE 18-C/E-1 GULBERG-III LAHORE - PAKISTAN_x005F_x000D_
FAX NO. 0092-42-5775030 AND TO APPLICANT REFERRING TO COVER NOTE_x005F_x000D_
NUMBER COR/T/01/56768/12/19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8428.3990_x005F_x000D_
(+) IMPORTER'S N.T.N.1505704-6_x005F_x000D_
(5) DOCUMENTS MUST BE PRESENTED FOR NEGOTIATION FOR FULL INVOICE_x005F_x000D_
VALUE OF SHIPMENT._x005F_x000D_
(6) ALL DRAFTS UNDER THIS CREDIT MUST BE MARKED DRAWN UNDER HABIB_x005F_x000D_
BANK LIMITED CREDIT NUMBER ILC12421038419PK MUST ACCOMPANY THE_x005F_x000D_
DOCUMENTS._x005F_x000D_
(7) STALE/CLAUSED/SHORT FORM/BLANK BACK/CHARTER PARTY BILL OF_x005F_x000D_
LADING/NON-NEGOTIABLE SEA WAY BILL NOT ACCEPTABLE._x005F_x000D_
(8) HOUSE/FORWARDERS BILL OF LADING IS ALLOWED._x005F_x000D_
(9) ALL DOCUMENTS MUST BE PRESENTED IN ENGLISH LANGUAGE._x005F_x000D_
(10) ONE COMPLETE NON NEGOTIABLE SET OF ORIGINAL DOCUMENTS HAS_x005F_x000D_
BEEN SENT ON EMAIL TO MATEEN(AT)COTTONWEB.NET AND_x005F_x000D_
SHABAN(AT)COTTONWEB.NET AND AHSAN.MEHBOOB(AT)COTTONWEB.NET WITHIN_x005F_x000D_
3 DAYS AFTER SHIPMENT.(EMAIL REPORT IS REQUIRED)._x005F_x000D_
(11) ONE SET OF COMMERCIAL INVOICE AND PACKING LIST MUST_x005F_x000D_
ACCOMPANY SHIPMENT INSIDE CONTAINER._x005F_x000D_
(12) IN FIELD 41D TO READ AS ''BY NEGOTIATION'' INSTEAD OF ''BY_x005F_x000D_
PAYMENT''._x005F_x000D_
(13) MERCHANDISE QUALITY, QUANTITY AND IN THE TIME DELIVERY IS_x005F_x000D_
RESPONSIBLE OF BENEFICIARY._x005F_x000D_
</t>
  </si>
  <si>
    <t xml:space="preserve">(1) INSURANCE COVERED BY APPLICANT. ALL SHIPMENTS UNDER THIS_x005F_x000D_
CREDIT MUST BE ADVISED BY THE BENEFICIARY WITHIN SEVEN WORKING_x005F_x000D_
DAYS OF SHIPMENT DIRECT TO M/S. ASKARI GENERAL INSURANCE COMPANY_x005F_x000D_
LIMITED, 3RD FLOOR, AWT PLAZA, THE MALL, RAWALPINDI-PAKISTAN_x005F_x000D_
E-MAIL: DHUW (AT) AGICO.COM.PK  AND AGICOFSD2 (AT) AGICO.COM.PK_x005F_x000D_
AND TO APPLICANT EMAIL: INFO (AT) GMSA.COM.PK REFERRING TO COVER_x005F_x000D_
NOTE NUMBER 2019/12/23MIPDT00487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8414.8020 ,8419.3900 AND 8421.3920 (AS_x005F_x000D_
PER IMPORTER COUNTRY)_x005F_x000D_
(+) H.S. CODE NUMBER(S) 8414.8075 , 8418.6900 AND 8421.3925 (AS_x005F_x000D_
PER EXPORTER COUNTRY)_x005F_x000D_
(+) IMPORTER'S N.T.N. 7600899-3_x005F_x000D_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ALLOWED._x005F_x000D_
(9) IN FIELD 41D TO READ AS ''BY NEGOTIATION'' INSTEAD OF ''BY_x005F_x000D_
PAYMENT''._x005F_x000D_
</t>
  </si>
  <si>
    <t xml:space="preserve">(1) ALL DRAFTS UNDER THIS CREDIT MUST BE MARKED THIS CREDIT NO,_x005F_x000D_
DATE AND NAME OF ISSUING BANK._x005F_x000D_
(2) PLUS MINUS 10 PERCENT TOLERANCE IS ALLOWED IN AMOUNT AND_x005F_x000D_
QUANTITY._x005F_x000D_
(3) ALL DOCUMENTS MUST INDICATE THIS DOCUMENTARY CREDIT NUMBER._x005F_x000D_
(4) GOODS ARE IMPORTABLE UNDER THE FOLLOWING H.S.CODES AND_x005F_x000D_
IMPORTER'S N.T.N. WHICH SHOULD APPEAR ON INVOICES._x005F_x000D_
(+) H.S.CODE NUMBER(S) 4810.9200_x005F_x000D_
(+) IMPORTER'S N.T.N. 3356088-9_x005F_x000D_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ALLOWED._x005F_x000D_
(9) IN FIELD 41D TO READ AS ''BY NEGOTIATION'' INSTEAD OF ''BY_x005F_x000D_
PAYMENT''._x005F_x000D_
(10) THIRD PARTY DOCUMENTS ARE ACCEPTABLE EXCEPT INVOICE AND_x005F_x000D_
DRAFT._x005F_x000D_
(11) CONTAINER SHIPMENT IS REQUIRED. CONTAINER SHIPMENT IN BULK_x005F_x000D_
CARGO VESSEL IS PROHIBITED._x005F_x000D_
(12) 14 DAYS FREE DETENTION TIME PERIOD TO BE ALLOWED AT THE TIME_x005F_x000D_
OF ARRIVAL AT PORT OF DESTINATION AND SAME MUST BE EVIDENT ON B/L_x005F_x000D_
(13) FTA CERTIFICATE WILL SEND TO CUSTOMER DIRECTLY BY COURIER._x005F_x000D_
._x005F_x000D_
+++BENEFICIARY'S COMPLETE NAME AND ADDRESS+++_x005F_x000D_
GREENPOINT GLOBAL TRADING (MACAO_x005F_x000D_
COMMERCIAL OFFSHORE) LIMITED._x005F_x000D_
AVENIDA DOUTOR MARIO SOARES,_x005F_x000D_
EDIFICIO FINANCE AND IT CENTER_x005F_x000D_
OF MACAU, 10 ANDAR F EM MACAU_x005F_x000D_
</t>
  </si>
  <si>
    <t xml:space="preserve">(1) ALL DRAFTS UNDER THIS CREDIT MUST BE MARKED THIS CREDIT NO,_x005F_x000D_
DATE AND NAME OF ISSUING BANK._x005F_x000D_
(2) PLUS MINUS 10 PERCENT TOLERANCE IS ALLOWED IN AMOUNT AND_x005F_x000D_
QUANTITY._x005F_x000D_
(3) ALL DOCUMENTS MUST INDICATE THIS DOCUMENTARY CREDIT NUMBER._x005F_x000D_
(4) GOODS ARE IMPORTABLE UNDER THE FOLLOWING H.S.CODES AND_x005F_x000D_
IMPORTER'S N.T.N. WHICH SHOULD APPEAR ON INVOICES._x005F_x000D_
(+) H.S.CODE NUMBER(S) 4810.9200_x005F_x000D_
(+) IMPORTER'S N.T.N. 3356088-9_x005F_x000D_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ALLOWED._x005F_x000D_
(9) IN FIELD 41D TO READ AS ''BY NEGOTIATION'' INSTEAD OF ''BY_x005F_x000D_
PAYMENT''._x005F_x000D_
(10) THIRD PARTY DOCUMENTS ARE ACCEPTABLE EXCEPT INVOICE AND_x005F_x000D_
DRAFT._x005F_x000D_
(11) CONTAINER SHIPMENT IS REQUIRED. CONTAINER SHIPMENT IN BULK_x005F_x000D_
CARGO VESSEL IS PROHIBITED._x005F_x000D_
(12) FTA CERTIFICATE WILL SEND TO CUSTOMER DIRECTLY BY COURIER._x005F_x000D_
(13) 14 DAYS FREE DETENTION TIME PERIOD TO BE ALLOWED AT THE TIME_x005F_x000D_
OF ARRIVAL AT PORT OF DESTINATION AND SAME MUST BE EVIDENT ON B/L_x005F_x000D_
._x005F_x000D_
+++BENEFICIARY'S COMPLETE NAME AND ADDRESS+++_x005F_x000D_
GREENPOINT GLOBAL TRADING (MACAO_x005F_x000D_
COMMERCIAL OFFSHORE) LIMITED._x005F_x000D_
AVENIDA DOUTOR MARIO SOARES,_x005F_x000D_
EDIFICIO FINANCE AND IT CENTER_x005F_x000D_
OF MACAU, 10 ANDAR F EM MACAU_x005F_x000D_
</t>
  </si>
  <si>
    <t xml:space="preserve">(1) INSURANCE COVERED BY APPLICANT. ALL SHIPMENTS UNDER THIS_x005F_x000D_
CREDIT MUST BE ADVISED BY THE BENEFICIARY WITHIN 15 WORKING DAYS_x005F_x000D_
FROM SHIPMENT DIRECT TO M/S. IGI INSURANCE LTD., 1ST FLOOR, 5-_x005F_x000D_
F.C.C. SYED MARATIB ALI ROAD, GULBERG, LAHORE, PAKISTAN FAX_x005F_x000D_
NO.+92-42-35763542 OR E-MAIL: MARINE (AT) IGI.COM.PK AND TO_x005F_x000D_
APPLICANT REFERRING TO OPEN POLICY NUMBER 2019/01/LHRMIMDO00118_x005F_x000D_
GIVING FULL DETAIL OF SHIPMENT(S).COPIES OF SUCH SHIPMENT ADVICES_x005F_x000D_
MUST ACCOMPANY DOCUMENTS._x005F_x000D_
(2) PLUS MINUS FIVE PERCENT TOLARANCE ALLOWED IN AMOUNT AND_x005F_x000D_
QUANTITY._x005F_x000D_
(3) ALL DOCUMENTS MUST INDICATE THIS DOCUMENTARY CREDIT NUMBER._x005F_x000D_
(4) GOODS ARE IMPORTABLE UNDER THE FOLLOWING H.S.CODE AND_x005F_x000D_
IMPORTER'S N.T.N. NUMBER WHICH SHOULD APPEAR ON INVOICES._x005F_x000D_
(+) H.S.CODE NUMBER(S) 3908.1000_x005F_x000D_
(+) IMPORTER'S N.T.N. 0711438-9_x005F_x000D_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BACK/CHARTER PARTY BILL(S) OF_x005F_x000D_
LADING AND NON-NEGOTIABLE SEAWAY BILL IS NOT ALLOWED._x005F_x000D_
(9) N/N SET OF DOCUMENTS COMPRISING 01 COPY OF N/N B/L, 01 COPY_x005F_x000D_
OF  INVOICE, 01 COPY OF PACKING LIST AND 01 COPY OF EACH OTHER_x005F_x000D_
DOCUMENTS TO BE SENT TO THE APPLICANT AFTER SHIPMENT THROUGH_x005F_x000D_
EMAIL: SAMREEN.SALEEM (AT) PACKAGES.COM.PK._x005F_x000D_
(10) B/L MUST SHOW NAME AND ADDRESS OF SHIPPING LINE'S AGENT IN_x005F_x000D_
KARACHI (PAKISTAN)._x005F_x000D_
(11) 14 DAYS FREE CONTAINER DETENTION TIME ALLOWED AT THE PORT OF_x005F_x000D_
DISCHARGE AND IT SHOULD BE MENTIONED ON B/L OR A SAPARATE_x005F_x000D_
CERTIFICATE ISSUED BY THE SHIPPING COMPANY REQUIRED ALONG WITH_x005F_x000D_
ORIGINAL DOCUMENTS._x005F_x000D_
(12)DELIVERY TERM CY/CY TO MENTIONED ON BILL OF LADING_x005F_x000D_
(13)GOODS SHOULD BE PACKED IN WOODEN PALLETS_x005F_x000D_
(14)PORT OF DELIVERY AND PORT OF DISCHARGE MUST BE SAME_x005F_x000D_
(15)PURCHASE ORDER NUMBER MUT BE MENTIONED ON INVOICE , PACKING_x005F_x000D_
LIST , CERTIFICATE OF ANALYSIS AND BIL OF LADING_x005F_x000D_
</t>
  </si>
  <si>
    <t xml:space="preserve">(1) INSURANCE COVERED BY APPLICANT. ALL SHIPMENTS UNDER THIS_x005F_x000D_
CREDIT MUST BE ADVISED BY THE BENEFICIARY_x005F_x000D_
ON THE SAME DAY OF SHIPMENT DIRECT TO M/S. UBL INSURERS LTD.,_x005F_x000D_
P-18, BILAL ROAD, CIVIL LINES FAISALABAD, PAKISTAN FAX_x005F_x000D_
NO.+92-41-2622755 AND TO APPLICANT_x005F_x000D_
REFERRING TO COVER NOTE NUMBER 2019015MIPDT00373 GIVING FULL_x005F_x000D_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6907.2219_x005F_x000D_
(+) IMPORTER'S N.T.N. 27721744_x005F_x000D_
(5) DOCUMENTS MUST BE PRESENTED FOR NEGOTIATION FOR FULL INVOICE_x005F_x000D_
VALUE OF SHIPMENT._x005F_x000D_
(6) ALL DRAFTS UNDER THIS CREDIT MUST BE MARKED DRAWN UNDER HABIB_x005F_x000D_
BANK LIMITED CREDIT NUMBER_x005F_x000D_
ILC17481027219PK  MUST ACCOMPANY THE DOCUMENTS._x005F_x000D_
(7) STALE/CLAUSED/SHORT FORM/BLANK BACK/CHARTER PARTY BILL OF_x005F_x000D_
LADING/NON-NEGOTIABLE SEA WAY BILL NOT ACCEPTABLE._x005F_x000D_
(8) HOUSE/FORWARDERS BILL OF LADING NOT ALLOWED._x005F_x000D_
</t>
  </si>
  <si>
    <t xml:space="preserve">(1) INSURANCE COVERED BY APPLICANT. ALL SHIPMENTS UNDER THIS_x005F_x000D_
CREDIT MUST BE ADVISED BY THE BENEFICIARY ON THE SAME DAY OF_x005F_x000D_
SHIPMENT_x005F_x000D_
DIRECT TO M/S. JUBILEE GENERAL INSURANCE COMPANY LIMITED, P - 68,_x005F_x000D_
2ND FLOOR, ABOVE NATIONAL BANK OF PAKISTAN, KOTWAIL ROAD,_x005F_x000D_
FAISALABAD_x005F_x000D_
PAKISTAN FAX NO. 0092-41-2638782 AND TO APPLICANT REFERRING TO_x005F_x000D_
INSURANCE POLICY NUMBER 2019-12-307-M01001DP0000621 GIVING FULL_x005F_x000D_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3905.2900_x005F_x000D_
(+) IMPORTER'S N.T.N. 2951025-2_x005F_x000D_
(5) DOCUMENTS MUST BE PRESENTED FOR NEGOTIATION FOR FULL INVOICE_x005F_x000D_
VALUE OF SHIPMENT._x005F_x000D_
(6) ALL DRAFTS UNDER THIS CREDIT MUST BE MARKED DRAWN UNDER HABIB_x005F_x000D_
BANK LIMITED CREDIT NUMBER ILC01431043919PK MUST ACCOMPANY THE_x005F_x000D_
DOCUMENTS._x005F_x000D_
(7) SHORT FORM/BLANK BACK/STALE/CLAUSED/ CHARTER PARTY BILL OF_x005F_x000D_
LADING/NON-NEGOTIABLE SEA WAY/CLAUSE/CHARTER PARTY BILL NOT_x005F_x000D_
ACCEPTABLE._x005F_x000D_
(8) HOUSE/FORWARDERS BILL OF LADING ALLOWED._x005F_x000D_
(9) IN FIELD 41D TO BE READ AS ''BY NEGOTIATION'' I/O ''BY_x005F_x000D_
PAYMENT''._x005F_x000D_
+++CONT FIELD 59 BENEFICIARY DETAILS +++_x005F_x000D_
SHANDONG HIKING SHANGTONG INTERNATIONAL TRADING SERVICES CO.,_x005F_x000D_
LTD._x005F_x000D_
NO. 637 BOHAI 1, JINAN CUSTOMS OFFICE BINZHOU, SHANDONG, CHINA_x005F_x000D_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</si>
  <si>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3207.4010_x005F_x000D_
(+) IMPORTER'S N.T.N. 0710857-5_x005F_x000D_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 NOT ACCEPTABLE._x005F_x000D_
(8) HOUSE / FORWARDERS BILL OF LADING NOT ALLOWED._x005F_x000D_
</t>
  </si>
  <si>
    <t xml:space="preserve">(1) INSURANCE COVERED BY APPLICANT. ALL SHIPMENTS UNDER THIS_x005F_x000D_
CREDIT MUST BE ADVISED BY THE BENEFICIARY WITHIN 05 WORKING DAYS_x005F_x000D_
FROM SHIPMENT DATE DIRECT TO M/S. CENTURY INSURANCE COMPANY_x005F_x000D_
LIMITED,2ND FLOOR, LEGACY TOWER, KOHINOOR CITY, FAISALABAD_x005F_x000D_
PAKISTAN FAX NO._x005F_x000D_
092-041-8554453 AND TO APPLICANT REFERRING TO COVER NOTE NO._x005F_x000D_
T/04/MN/00001879/19 GIVING FULL DETAIL OF SHIPMENT(S). COPIES OF_x005F_x000D_
SUCH_x005F_x000D_
SHIPMENT ADVICES MUST ACCOMPANY DOCUMENTS._x005F_x000D_
(2) INVOICE EXCEEDING THIS CREDIT AMOUNT NOT ACCEPTABLE._x005F_x000D_
(3) ALL DOCUMENTS MUST INDICATE THIS DOCUMENTARY CREDIT NUMBER._x005F_x000D_
(4) GOODS ARE IMPORTABLE UNDER THE FOLLOWING H.S.CODE AND_x005F_x000D_
IMPORTER'S N.T.N. WHICH SHOULD APPEAR ON INVOICES._x005F_x000D_
(+) H.S.CODE NUMBER(S) 8452.2900_x005F_x000D_
(+) IMPORTER'S N.T.N. 0688555-1_x005F_x000D_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SHORT FORM/BLANK BACK/STALE/CLAUSED/CHARTER PARTY BILL OF_x005F_x000D_
LADING/NON-NEGOTIABLE SEA WAY BILL NOT ACCEPTABLE._x005F_x000D_
(8) IN FIELD 41D TO READ AS ''BY NEGOTIATION'' INSTEAD OF ''BY_x005F_x000D_
PAYMENT''._x005F_x000D_
(9) HOUSE/FORWARDERS BILL OF LADING IS ALLOWED._x005F_x000D_
(10) SHIPPING MARKS:_x005F_x000D_
INTERLOOP LIMITED_x005F_x000D_
FAISALABAD/LAHORE VIA KARACHI PAKISTAN_x005F_x000D_
</t>
  </si>
  <si>
    <t xml:space="preserve">(1) INSURANCE COVERED BY APPLICANT. ALL SHIPMENTS UNDER THIS _x005F_x000D_
CREDIT MUST BE ADVISED BY THE BENEFICIARY WITHIN SEVEN WORKING_x005F_x000D_
DAYS  OF SHIPMENT DIRECT TO M/S SPI INSURANCE COMPANY LIMITED ,_x005F_x000D_
UIG HOUSE , 6-D UPPER MALL LAHORE PAKISTAN FAX NO 92-42-35776560_x005F_x000D_
AND APPLICANT THROUGH COURIER REFER TO COVER NOTE NO._x005F_x000D_
SPI/D/T007/0000000467/1219/060-0.GIVING FULL DETAIL OF_x005F_x000D_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3902.1000_x005F_x000D_
(+) IMPORTER'S N.T.N. 1282582-4_x005F_x000D_
(5) DOCUMENTS MUST BE PRESENTED FOR NEGOTIATION FOR FULL INVOICE_x005F_x000D_
VALUE OF SHIPMENT._x005F_x000D_
(6) ALL DRAFTS UNDER THIS CREDIT MUST BE MARKED DRAWN UNDER_x005F_x000D_
HABIB BANK LIMITED CREDIT NUMBER MUST ACCOMPANY_x005F_x000D_
THE DOCUMENTS._x005F_x000D_
(7) STALE/CLAUSED/SHORT FORM/BLANK BACK/CHARTER PARTY BILL OF_x005F_x000D_
LADING/NON-NEGOTIABLE SEA WAY BILL NOT ACCEPTABLE._x005F_x000D_
(8) HOUSE/FORWARDERS BILL OF LADING NOT ALLOWED._x005F_x000D_
</t>
  </si>
  <si>
    <t xml:space="preserve">(1) INSURANCE COVERED BY APPLICANT. ALL SHIPMENTS UNDER THIS_x005F_x000D_
CREDIT MUST BE ADVISED BY THE BENEFICIARY WITHIN 7 WORKING DAYS_x005F_x000D_
AFTER SHIPMENT DATE DIRECT TO M/S. E.F.U. GENERAL INSURANCE LTD,_x005F_x000D_
GULBERG ARCADE ROOM NO. 112 1ST FLOOR, GULBERG ARCADE 38 G_x005F_x000D_
GULBERG II LAHORE PAKSITAN BY E-MAIL NEWUNITLAHORE AT_x005F_x000D_
EFUINSURANCE.COM OR FAX ON FAX NO. +92-4235788414 REFERRING TO_x005F_x000D_
POLICY NUMBER 3361008214/03/2019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3901.2000_x005F_x000D_
(+) IMPORTER'S N.T.N. 4255748-8_x005F_x000D_
(5) DOCUMENTS MUST BE PRESENTED FOR NEGOTIATION FOR FULL INVOICE_x005F_x000D_
VALUE OF SHIPMENT._x005F_x000D_
(6) ALL DRAFTS UNDER THIS CREDIT MUST BE MARKED DRAWN UNDER HABIB_x005F_x000D_
BANK LIMITED CREDIT NUMBER._x005F_x000D_
(7) STALE/CLAUSED/SHORT FORM/BLANK BACK/CHARTER PARTY BILL OF_x005F_x000D_
LADING/NON-NEGOTIABLE SEA WAY BILL NOT ACCEPTABLE._x005F_x000D_
(8) HOUSE/FORWARDERS BILL OF LADING NOT ALLOWED._x005F_x000D_
</t>
  </si>
  <si>
    <t xml:space="preserve">(1) INSURANCE COVERED BY APPLICANT. ALL SHIPMENTS UNDER THIS_x005F_x000D_
CREDIT MUST BE ADVISED BY THE BENEFICIARY ON THE SAME DAY OF_x005F_x000D_
SHIPMENT DIRECT TO M/S. IGI GENERAL INSURANCE LIMITED, FIRST_x005F_x000D_
FLOOR, 5-F.C.C SYED MARATAB ALI ROAD, GULBERG, LAHORE-PAKISTAN_x005F_x000D_
EMAIL ANAS.MIRZA (AT) IGI.COM.PK AND USMAN.YASIN (AT) IGI.COM.PK_x005F_x000D_
AND RIZWAN.AHMAD (AT) IGI.COM.PK AND TO APPLICANT ARSALAN.ANJUM_x005F_x000D_
(AT) RUPALIFOODS.COM AND QAZI.RIAZ (AT) RUPALIFOODS.COM REFERRING_x005F_x000D_
TO POLICY NO. 2019/12/LHRMINDP07453 GIVING FULL DETAIL OF_x005F_x000D_
SHIPMENT(S). COPIES OF SUCH SHIPMENT ADVICES MUST ACCOMPANY_x005F_x000D_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MUST ACCOMPANY THE DOCUMENTS._x005F_x000D_
(6) APPLICANTS N.T.N. 4220155-1 MUST APPEAR ON INVOICE(S)._x005F_x000D_
(7) ALL DISCREPANCIES/ SPELLING ERRORS/ GRAMMATICAL ERRORS/_x005F_x000D_
PUNCTUATION ERRORS ARE ACCEPTABLE IN THE DOCUMENTS EXCEPT_x005F_x000D_
DESCRIPTION OF GOODS, QUANTITY, PRICE, AMOUNT,VOLUME , _x005F_x000D_
BENEFICIARY'S NAME, LATEST SHIPMENT DATE, EXPIRY DATE AND T/R._x005F_x000D_
(8) PARDHAN OIL INDUSTRIES PVT LTD_x005F_x000D_
PLOT NO. 97, EDIBLE OIL AND MOLASSES_x005F_x000D_
ZONE PORT QASIM AUTHORITY_x005F_x000D_
KARACHI PAKISTAN_x005F_x000D_
._x005F_x000D_
</t>
  </si>
  <si>
    <t xml:space="preserve">(1) INSURANCE COVERED BY APPLICANT. ALL SHIPMENTS UNDER THIS_x005F_x000D_
CREDIT MUST BE ADVISED BY THE BENEFICIARY ON THE SAME DAY OF_x005F_x000D_
SHIPMENT_x005F_x000D_
DIRECT TO M/S. EFU GENERAL INSURANCE LTD. AL-HAMD 299-A NEW_x005F_x000D_
MUSLIM TOWN LAHORE, PAKISTAN. FAX NO.+92-42-35889122 AND TO_x005F_x000D_
APPLICANT_x005F_x000D_
REFERRING TO OPEN INSURANCE POLICY NO. 3791007768/05/2019 GIVING_x005F_x000D_
FULL DETAIL OF SHIPMENT(S). COPIES OF SUCH SHIPMENT ADVICES MUST_x005F_x000D_
ACCOMPANY DOCUMENTS._x005F_x000D_
(2) PLUS MINUS TEN PERCENT TOLARNCE ALLOWED IN AMOUNT AND_x005F_x000D_
QUANTITY_x005F_x000D_
(3) ALL DOCUMENTS MUST INDICATE THIS DOCUMENTARY CREDIT NUMBER._x005F_x000D_
(4) GOODS ARE IMPORTABLE UNDER THE FOLLOWING H.S. CODE AND_x005F_x000D_
IMPORTER'S N.T.N. WHICH SHOULD APPEAR ON INVOICES._x005F_x000D_
(+) H.S. CODE NUMBER(S) 4002.5900, 6806.1000, 2529.2200,_x005F_x000D_
4706.2000, 6806.9000 AND 3909.4000_x005F_x000D_
  (+) IMPORTER'S N.T.N. 1336406-5_x005F_x000D_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SHORT FORM/BLANK BACK/STALE/CLAUSED/ CHARTER PARTY BILL OF_x005F_x000D_
LADING/NON-NEGOTIABLE SEA WAY BILL NOT_x005F_x000D_
ACCEPTABLE._x005F_x000D_
(8) HOUSE/FORWARDERS BILL OF LADING NOT ALLOWED._x005F_x000D_
(9) IN FIELD 41D TO READ AS ''BY NEGOTIATION'' INSTEAD OF ''BY_x005F_x000D_
PAYMENT''._x005F_x000D_
</t>
  </si>
  <si>
    <t xml:space="preserve">(1) INSURANCE COVERED BY APPLICANT. ALL SHIPMENTS UNDER THIS_x005F_x000D_
CREDIT MUST BE ADVISED BY THE BENEFICIARY ON THE SAME DAY OF_x005F_x000D_
SHIPMENT_x005F_x000D_
DIRECT TO M/S. EFU GENERAL INSURANCE LIMITED, MULTAN BRANCH,_x005F_x000D_
GROUND FLOOR, RAJPUT COMMERCIAL CENTER, TAREEN ROAD,_x005F_x000D_
MULTAN-PAKISTAN EMAIL: MULTAN AT EFUINSURANCE.COM TO APPLICANT_x005F_x000D_
REFERRING TO COVER NOTE NUMBER 3721018963/12/2019 GIVING FULL_x005F_x000D_
DETAIL_x005F_x000D_
OF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 3204.1200_x005F_x000D_
(+) IMPORTER'S N.T.N. 0456368-9_x005F_x000D_
(5) DOCUMENTS MUST BE PRESENTED FOR NEGOTIATION FOR FULL INVOICE_x005F_x000D_
VALUE OF SHIPMENT._x005F_x000D_
(6) ALL DRAFTS UNDER THIS CREDIT MUST BE MARKED DRAWN UNDER HABIB_x005F_x000D_
BANK LIMITED CREDIT NUMBER ILC01471052019PK MUST ACCOMPANY THE_x005F_x000D_
DOCUMENTS._x005F_x000D_
(7) STALE/CLAUSED/SHORT FORM/BLANK BACK/CHARTER PARTY BILL OF_x005F_x000D_
LADING/NON-NEGOTIABLE SEA WAY BILL NOT ACCEPTABLE._x005F_x000D_
(8) HOUSE/FORWARDERS BILL OF LADING NOT ALLOWED._x005F_x000D_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</si>
  <si>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APPLICANT'S COUNTRY H.S. CODE NUMBER(S) 8502.1190, 8502.1200,_x005F_x000D_
8502.1310_x005F_x000D_
(+) IMPORTER'S N.T.N. 0288127-6._x005F_x000D_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ALLOWED._x005F_x000D_
(9) IN FIELD 41D TO READ AS 'BY NEGOTIATION' INSTEAD OF 'BY_x005F_x000D_
PAYMENT'._x005F_x000D_
._x005F_x000D_
++++BENEFICIARY'S COMPLETE NAME AND ADDRESS+++++_x005F_x000D_
TEKSAN JENERATOR ELEKTRIK SANAYI VE TICARET A.S._x005F_x000D_
KOCAELI SERBEST BOLGE SUBESI, SEPETLI PINAR_x005F_x000D_
SERBEST BOLGE MAH. 107. CAD. NO.18_x005F_x000D_
BASISKELE / KOCAELI, TURKEY_x005F_x000D_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</si>
  <si>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5501.3000_x005F_x000D_
(+) IMPORTER'S N.T.N. 0000297-6_x005F_x000D_
(4) DOCUMENTS MUST BE PRESENTED FOR NEGOTIATION FOR FULL INVOICE_x005F_x000D_
VALUE OF SHIPMENT._x005F_x000D_
(5) ALL DRAFTS UNDER THIS CREDIT MUST BE MARKED THIS CREDIT NO,_x005F_x000D_
DATE AND NAME OF ISSUING BANK._x005F_x000D_
(6) SHORT FORM / BLANK BACK / CHARTER PARTY B/L/NON-NEGOTIABLE_x005F_x000D_
SEA WAY BILL NOT ACCEPTABLE._x005F_x000D_
(7) HOUSE / FORWARDERS BILL OF LADING NOT ALLOWED._x005F_x000D_
(8) SHIPMENT THROUGH CMA-CGM SHIPPING LINE IS STRICTLY_x005F_x000D_
PROHIBITED._x005F_x000D_
(9) CONTAINER SHIPMENT AND CONTAINER BILL OF LADING ALLOWED BUT_x005F_x000D_
SHIPMENT MUST BE MADE IN FULL CONTAINER LOAD AND SHIPMENT LESS_x005F_x000D_
THAN FULL CONTAINER NOT ALLOWED._x005F_x000D_
(10) NO GOODS OF ANY OTHER PARTY OR OF ANY OTHER L/C SHOULD BE_x005F_x000D_
PACKED AND SHIPPED IN THE CONTAINER PERTAINING TO THIS L/C._x005F_x000D_
(11) GOOD TO BE PACKED IN BALES_x005F_x000D_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+++++COMPLETE DETAILS OF FIELD 57D+++++_x005F_x000D_
DEUTSCHE BANK AG.,_x005F_x000D_
AUGSBURG BRANCH,_x005F_x000D_
FUGGERSTRASSE 1 86150 AUGSBURG_x005F_x000D_
(SWIFT CODE: DEUTDEMM720)_x005F_x000D_
IBAN: DE55 7207 0001 0029 8570 00_x005F_x000D_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</si>
  <si>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8716.9000_x005F_x000D_
(+) IMPORTER'S N.T.N. 0709789-1_x005F_x000D_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IS ALLOWED._x005F_x000D_
(9) IN FIELD 41D TO READ AS ''BY NEGOTIATION'' INSTEAD OF ''BY_x005F_x000D_
PAYMENT''._x005F_x000D_
._x005F_x000D_
+++BENEFICIARY'S COMPLETE NAME AND ADDRESS+++_x005F_x000D_
GUANGZHOU PANYU SUPERMAN_x005F_x000D_
TRANSPORT EQUIPMENT CO., LTD._x005F_x000D_
GUANYONG INDUSTRIAL ESTATE_x005F_x000D_
SHIJI TOWN, PANYU DISTRICT,_x005F_x000D_
GUANGZHOU CITY, GUANGDONG_x005F_x000D_
CHINA_x005F_x000D_
TEL: +86-20-84857701_x005F_x000D_
FAX+86-20-34586338_x005F_x000D_
._x005F_x000D_
++CONTD..FROM FIELD 57D ND 41D++_x005F_x000D_
BANK OF CHINA GUANGZHOU_x005F_x000D_
PANYU SUB BR NO.338 QING_x005F_x000D_
HE DONG ROAD SHIQIAO_x005F_x000D_
PANYU, GUANGZHOU CHINA._x005F_x000D_
SWIFT BKCHCNBJ400_x005F_x000D_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</si>
  <si>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AND PURCHASE ORDER NUMBER._x005F_x000D_
(4) GOODS ARE IMPORTABLE UNDER THE FOLLOWING H.S.CODES AND_x005F_x000D_
IMPORTER'S N.T.N WHICH SHOULD APPEAR ON INVOICES AND B/L._x005F_x000D_
(+) APPLICANT'S COUNTRY H.S.CODE NUMBER(S) 8536.6990_x005F_x000D_
(+) BENEFICIARY'S COUNTRY H.S.CODE NUMBER(S) 8537209000_x005F_x000D_
(+) IMPORTER'S N.T.N 0709421-3_x005F_x000D_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FORWARDERS BILL OF LADING ALLOWED._x005F_x000D_
(9) DOCUMENTS DATED PRIOR TO THE DATE OF THIS L/C IS NOT ALLOWED._x005F_x000D_
(10) BILL OF LADING MUST MENTION THAT GOODS ARE_x005F_x000D_
SHIPPED/TRANSSHIPPED HONORING PAKISTANI LAWS AND REGULATIONS ALSO_x005F_x000D_
MENTIONING NAME, ADDRESS, PHONE NUMBER, FAX NUMBER OF SHIPPING_x005F_x000D_
COMPANY AGENT IN PAKISTAN AND ETA._x005F_x000D_
(11) IN FIELD 41D TO READ AS 'BY NEGOTIATION' INSTEAD OF 'BY_x005F_x000D_
PAYMENT'._x005F_x000D_
._x005F_x000D_
BENEFICIARY'S COMPLETE NAME AND ADDRESS_x005F_x000D_
++++++++++++++++++++++++++++++++++++++++_x005F_x000D_
ABB BEIJING SWITCHGEAR LIMITED,_x005F_x000D_
3F BUILDING NO. 2, NO. 12 JINGYUAN_x005F_x000D_
STREET, BEIJING ECONOMIC-TECHNOLOGICAL_x005F_x000D_
DEVELOPMENT ZONE, BEIJING, CHINA_x005F_x000D_
TEL : +86 10 67818000_x005F_x000D_
FAX : +86 10 67818006_x005F_x000D_
</t>
  </si>
  <si>
    <t xml:space="preserve">(1) INSURANCE COVERED BY APPLICANT. ALL SHIPMENTS UNDER THIS_x005F_x000D_
CREDIT MUST BE ADVISED BY THE BENEFICIARY ON THE SAME DAY OF_x005F_x000D_
SHIPMENT_x005F_x000D_
DIRECT TO M/S. EFU GENERAL INSURANCE LIMITED, EFU HOUSE, M.A._x005F_x000D_
JINNAH ROAD, P.O. BOX 5005, KARACHI-74000, PAKISTAN. FAX:_x005F_x000D_
+92-21-32311646,_x005F_x000D_
32311679, EMAIL: JPUNITKHI(AT)EFUINSURANCE.COM AND TO APPLICANT_x005F_x000D_
VIA EMAIL WAQAS.RANA(AT)SHAFITEXCEL.COM AND_x005F_x000D_
AHMED.IMRAN(AT)SHAFITEXCEL.COM INSURANCE OPEN POLICY NO. _x005F_x000D_
2271101565/12/2019 GIVING FULL DETAIL OF SHIPMENT(S) NAME OF_x005F_x000D_
AIRLINE, DATE OF SHIPMENT, AWB NUMBER ,  SHIPPED QUANTITY,_x005F_x000D_
INVOICE AMOUNT (BEFORE PRICE ADJUSTMENT) AND DOCUMENTARY CREDIT_x005F_x000D_
NUMBER. COPY OF SUCH_x005F_x000D_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9024.8000_x005F_x000D_
(+) IMPORTER'S N.T.N. 0803022-7_x005F_x000D_
(5) DOCUMENTS MUST BE PRESENTED FOR NEGOTIATION FOR FULL INVOICE_x005F_x000D_
VALUE OF SHIPMENT._x005F_x000D_
(6) IN FIELD 41D TO READ AS 'BY NEGOTIATION' INSTEAD OF 'BY_x005F_x000D_
PAYMENT'._x005F_x000D_
(7) THIRD PARTY DOCUMENTS ARE ACCEPTABLE EXCEPT COMMERCIAL_x005F_x000D_
INVOICE AND BILL OF EXCHANGE._x005F_x000D_
(8) ALL DOCUMENTS MUST BE MANUALLY SIGNED AND IN ENGLISH_x005F_x000D_
LANGUAGE._x005F_x000D_
(10) ALL DRAFTS UNDER THIS CREDIT MUST BE MARKED DRAWN UNDER_x005F_x000D_
HABIB BANK LIMITED CREDIT NUMBER ILC50091035419PK MUST ACCOMPANY_x005F_x000D_
THE_x005F_x000D_
DOCUMENTS._x005F_x000D_
(11) HOUSE / FORWARDER AIRWAY BILL IS ACCEPTABLE._x005F_x000D_
(12) ANY OVERWRITING, ALTERATION AND ADDITION IN DOCUMENTS MUST_x005F_x000D_
BE AUTHENTICATED BY THE ISSUING AUTHORITY BEARING RUBBER STAMP._x005F_x000D_
(13) ALL INFORMATION MUST STRICTLY COMPLY WITH PROFORMA INVOICE._x005F_x000D_
</t>
  </si>
  <si>
    <t xml:space="preserve">(1) INSURANCE COVERED BY APPLICANT. ALL SHIPMENTS UNDER THIS_x005F_x000D_
CREDIT MUST BE ADVISED BY THE BENEFICIARY ON THE SAME DAY OF_x005F_x000D_
SHIPMENT_x005F_x000D_
DIRECT TO M/S. ATLAS INSURANCE LTD 63/A, BLOCK XX, PHASE III_x005F_x000D_
(COMMERCIAL DEFENCE HOUSING AUTHORITY LAHORE, PAKISTAN FAX 092_x005F_x000D_
(42) 37132622_x005F_x000D_
AND TO APPLICANT REFERRING TO INSURANCE COVER NOTE NO._x005F_x000D_
2019DHAMIPDP00227 GIVING FULL DETAIL OF SHIPMENT(S).COPIES OF_x005F_x000D_
SUCH_x005F_x000D_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3902.1000_x005F_x000D_
(+) IMPORTER'S N.T.N. 2527354-0_x005F_x000D_
(5) DOCUMENTS MUST BE PRESENTED FOR NEGOTIATION FOR FULL INVOICE_x005F_x000D_
VALUE OF SHIPMENT._x005F_x000D_
(6) ALL DRAFTS UNDER THIS CREDIT MUST BE MARKED DRAWN UNDER HABIB_x005F_x000D_
BANK LIMITED CREDIT NUMBER ILC12421046619PK MUST ACCOMPANY THE_x005F_x000D_
DOCUMENTS._x005F_x000D_
(7) STALE/CLAUSED/SHORT FORM/BLANK BACK/CHARTER PARTY BILL OF_x005F_x000D_
LADING/NON-NEGOTIABLE SEA WAY BILL NOT ACCEPTABLE._x005F_x000D_
(8) HOUSE/FORWARDERS BILL OF LADING NOT ALLOWED._x005F_x000D_
(9) IN CASE FULL CONTAINER LOAD SHIPPING LINE TO ALLOW 14 DAYS_x005F_x000D_
FREE TIME FOR DETENTION OF CONTAINER AT PORT OF DISCHARGE AND IT_x005F_x000D_
MUST BE_x005F_x000D_
EVIDENT ON B/L._x005F_x000D_
(10) DELIVERY ORDER AT PORT OF DESTINATION MUST BE ISSUED BY_x005F_x000D_
SHIPPING LINE. SUB AGENT IS NOT ALLOWED._x005F_x000D_
(11) SHIPMENT SHOULD NOT ARRIVE AT BURMA OIL MILLS LTD, TERMINAL._x005F_x000D_
(12) IN FIELD 41D TO READ AS ''BY NEGOTIATION'' INSTEAD OF ''BY_x005F_x000D_
PAYMENT''._x005F_x000D_
(13) COPY OF B/L TO BE SEND VIA EMAIL ON EXPORT(AT)CKL.COM.PK AND_x005F_x000D_
IMPORT(AT)CKL.COM.PK WITHIN ONE WEEK VESSEL SAILING._x005F_x000D_
(14) DRUG MASTER FILE CERTIFICATE MUST BE SEND WITH LC DOCUMENTS_x005F_x000D_
AND MAKE AS ANNEXURE 'A'_x005F_x000D_
(15) SHIPMENT MUST NOT EFFECTED VIA (SAMUNDRA SHIPPING LINE LTD /_x005F_x000D_
DELTA TRANSPORT / HANJIN SHIPPING LINE / MCS SHIPPING LINE)_x005F_x000D_
(16) ORIGINAL DOCUMENTS MUST BE DISPATCHED TO LC OPENING BANK_x005F_x000D_
WITHIN 07 DAYS FROM SHIPMENT DATE._x005F_x000D_
(17) SHIPMENT MUST ARRIVE AT SAPT TERMINAL KARACHI._x005F_x000D_
(18) ORIGINAL SHIPPING DOCUMENTS WILL NOT BE ACCEPTED OR_x005F_x000D_
NEGOTIATED IF SHIPMENT ARRIVES AT (KICT ) KARACHI._x005F_x000D_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</si>
  <si>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THE FOLLOWING:_x005F_x000D_
(A) IMPORT REGISTRATION NO.K-08315_x005F_x000D_
(B) PROFORMA INVOICE NO. XPK-MAP9121801 DATED: 18.12.2019_x005F_x000D_
(C) H.S.CODE NO. 8517.1219_x005F_x000D_
(D) L/C NUMBER ILC07861054619PK_x005F_x000D_
(E) ORDER NO. KRM-608/12-19_x005F_x000D_
(4) GOODS ARE IMPORTABLE UNDER THE FOLLOWING H.S.CODE AND_x005F_x000D_
IMPORTER'S N.T.N. WHICH SHOULD APPEAR ON INVOICES._x005F_x000D_
(+) H.S.CODE NUMBER(S) 8517.1219_x005F_x000D_
(+) IMPORTER'S N.T.N. 0792320-1_x005F_x000D_
(5) DOCUMENTS MUST BE PRESENTED FOR NEGOTIATION FOR FULL INVOICE_x005F_x000D_
VALUE OF SHIPMENT._x005F_x000D_
(6) HOUSE/ FORWARDERS AIRWAY BILL ALLOWED._x005F_x000D_
(7) DRAFT NOT REQUIRED. PAYMENT TERM: AT SIGHT._x005F_x000D_
(8) ONE COMPLETE SET OF SHIPPING DOCS (SCANNED COPIES) MUST BE_x005F_x000D_
FORWARDED TO APPLICANT BY THE BENEFICIARY AFTER SHIPMENT THROUGH_x005F_x000D_
EMAIL._x005F_x000D_
(9) FIELD 41D, READ AS 'BY NEGOTIATION' INSTEAD OF 'BY PAYMENT'._x005F_x000D_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</si>
  <si>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PLUS/MINUS FIVE PERCENT TOLERANCE ALLOWED IN AMOUNT AND_x005F_x000D_
QUANTITY_x005F_x000D_
(3) ALL DOCUMENTS MUST INDICATE THIS DOCUMENTARY CREDIT NUMBER._x005F_x000D_
(4) GOODS ARE IMPORTABLE UNDER THE FOLLOWING H.S. CODE AND_x005F_x000D_
IMPORTER'S N.T.N. WHICH SHOULD APPEAR ON INVOICES._x005F_x000D_
(+) H.S. CODE NUMBER(S) 7204.4100_x005F_x000D_
(+) IMPORTER'S N.T.N. 0804255-1_x005F_x000D_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._x005F_x000D_
+++BENEFICIARY'S COMPLETE NAME AND ADDRESS+++_x005F_x000D_
STAMCORP INTERNATIONAL PTE LTD._x005F_x000D_
180 CECIL STREET, NO. 09-02,_x005F_x000D_
BANGKOK BANK BUILDING,_x005F_x000D_
SINGAPORE 069546_x005F_x000D_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</si>
  <si>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3004.9099_x005F_x000D_
(+) IMPORTER'S N.T.N. 1314267-4_x005F_x000D_
(4) DOCUMENTS MUST BE PRESENTED FOR NEGOTIATION FOR FULL INVOICE_x005F_x000D_
VALUE OF SHIPMENT._x005F_x000D_
(5) HOUSE / FORWARDERS AIRWAY BILL NOT ALLOWED._x005F_x000D_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</si>
  <si>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 MINUS 10 PERCENT TOLERANCE IS ALLOWED IN AMOUNT AND_x005F_x000D_
TOLERANCE._x005F_x000D_
(3) ALL DOCUMENTS MUST INDICATE THIS DOCUMENTARY CREDIT NUMBER._x005F_x000D_
(4) GOODS ARE IMPORTABLE UNDER THE FOLLOWING H.S. CODE AND_x005F_x000D_
IMPORTER'S N.T.N. WHICH SHOULD APPEAR ON INVOICES._x005F_x000D_
(+) H.S.CODE NUMBER(S) 3921.1200_x005F_x000D_
(+) IMPORTER'S N.T.N. 0054786-7_x005F_x000D_
(5) DOCUMENTS MUST BE PRESENTED FOR NEGOTIATION FOR FULL INVOICE_x005F_x000D_
VALUE OF SHIPMENT._x005F_x000D_
(6) ALL DRAFTS UNDER THIS CREDIT MUST BE MARKED THIS CREDIT NO,_x005F_x000D_
DATE AND NAME OF ISSUING BANK_x005F_x000D_
(7) SHORT FORM / BLANK BACK BILL OF LADING / NON-NEGOTIABLE SEA_x005F_x000D_
WAY BILL NOT ACCEPTABLE._x005F_x000D_
(8) HOUSE / FORWARDARS BILL OF LADING NOT ALLOWED._x005F_x000D_
(9) IN FIELD 41D TO READ AS ''BY NEGOTIATION'' INSTEAD OF ''BY_x005F_x000D_
PAYMENT''._x005F_x000D_
._x005F_x000D_
++++BENEFICIARY'S COMPLETE NAME AND ADDRESS+++_x005F_x000D_
THAI LEATHER COATING CO., LTD.,_x005F_x000D_
119, 119/1, 119/2 MO0 7, PASICHAROEN_x005F_x000D_
CANAL SIDE RD. (NORTH) SUAN-LUANG,_x005F_x000D_
KRATHUMBAEN SAMUTSAKORN 74110,_x005F_x000D_
THAILAND._x005F_x000D_
._x005F_x000D_
+++++COMPLETE DETAILS OF FIELD 57D+++++_x005F_x000D_
KASIKORN BANK PUBLIC COMPANY LTD.,_x005F_x000D_
PHUTTA MONTHON SAI 4 BRANCH_x005F_x000D_
33/2 MOO 11 PHETKASEM RD. OM NOI_x005F_x000D_
KRATHUMBAEN SAMUTSAKHON 74130 THAILAND._x005F_x000D_
SWIFT CODE: KASITHBK_x005F_x000D_
</t>
  </si>
  <si>
    <t xml:space="preserve">(1) INSURANCE COVERED BY APPLICANT. ALL SHIPMENTS UNDER THIS_x005F_x000D_
CREDIT MUST BE ADVISED BY THE BENEFICIARY ON THE SAME DAY OF_x005F_x000D_
SHIPMENT_x005F_x000D_
DIRECT TO M/S. EFU GENERAL INSURANCE LIMITED, EFU HOUSE, M.A._x005F_x000D_
JINNAH ROAD, P.O. BOX 5005, KARACHI-74000, PAKISTAN. FAX:_x005F_x000D_
+92-21-32311646,_x005F_x000D_
32311679 AND TO APPLICANT REFERRING TO OPEN INSURANCE POLICY NO._x005F_x000D_
3791007768/05/2019 GIVING FULL DETAIL OF SHIPMENT(S). COPIES OF_x005F_x000D_
SUCH_x005F_x000D_
SHIPMENT ADVICES MUST ACCOMPANY DOCUMENTS._x005F_x000D_
(2) PLUS MINUS TEN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0000.0000_x005F_x000D_
(+) IMPORTER'S N.T.N. 1336406-5_x005F_x000D_
(5) DOCUMENTS MUST BE PRESENTED FOR NEGOTIATION FOR FULL INVOICE_x005F_x000D_
VALUE OF SHIPMENT._x005F_x000D_
(6) ALL DRAFTS UNDER THIS CREDIT MUST BE MARKED DRAWN UNDER HABIB_x005F_x000D_
BANK LIMITED CREDIT NUMBER ILC01220991319PK MUST ACCOMPANY THE_x005F_x000D_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t>
  </si>
  <si>
    <t xml:space="preserve">(1) INVOICES EXCEEDING THIS CREDIT AMOUNT NOT ACCEPTABLE._x005F_x000D_
(2) ALL SHIPPING DOCUMENTS MUST BE MADE OUT IN ENGLISH LANGUAGE._x005F_x000D_
(3) GOODS ARE IMPORTABLE UNDER THE FOLLOWING H.S. CODE AND_x005F_x000D_
IMPORTER'S N.T.N. WHICH SHOULD APPEAR ON INVOICES._x005F_x000D_
(+) H.S.CODE NUMBER(S) 2709.0000_x005F_x000D_
(+) IMPORTER'S N.T.N. 0815616-6_x005F_x000D_
(4) DOCUMENTS MUST BE PRESENTED FOR NEGOTIATION FOR FULL INVOICE_x005F_x000D_
VALUE OF SHIPMENT._x005F_x000D_
(5) STALE/CLAUSED/SHORT FORM/BLANK BACK/NON-NEGOTIABLE SEA WAY_x005F_x000D_
BILL NOT ACCEPTABLE._x005F_x000D_
(6) HOUSE/FORWARDERS BILL OF LADING NOT ALLOWED._x005F_x000D_
(7) TYPOGRAPHICAL AND SPELLING ERRORS SHALL NOT BE CONSIDERED AS_x005F_x000D_
DISCREPANCIES EXCEPT FOR QUANTITY, AMOUNT AND FIGURES._x005F_x000D_
TYPOGRAPHICAL AND SPELLING ERRORS ARE NOT ACCEPTED IN THE NOTIFY_x005F_x000D_
OF THE BILL OF LADING._x005F_x000D_
(8) TRANSPORTATION SHOULD BE EFFECTED BY COMPANIES OPERATING IN_x005F_x000D_
ACCORDANCE WITH PAKISTANI LAWS ANS REGULATIONS REGARDING VESSELS,_x005F_x000D_
FLAGS, SEAPORTS, SHIPMENT TRANSSHIPMENT_x005F_x000D_
(9) THIRD PARTY DOCUMENTS EXCEPT INVOICE (S) AND LOI(S) ARE_x005F_x000D_
ACCEPTABLE._x005F_x000D_
(10) COMBINED CERTIFICATE OF QUANTITY AND QUALITY IS ACCEPTABLE._x005F_x000D_
(11) TITLE AND/OR NAME OF DOCUMENTS DIFFERENT FROM DOCUMENTARY_x005F_x000D_
CREDIT BUT SERVE THE SAME PURPOSE IS ACCEPTABLE._x005F_x000D_
(12) FAX/PDF/EMAIL PRESENTATION OF INVOICE(S) AND LOI(S) ARE_x005F_x000D_
ACCEPTABLE._x005F_x000D_
(13) T.T. REIMBURSEMENT IS ALLOWED ON MATURITY DATE._x005F_x000D_
(14) CHARTER PARTY BILLS OF LADING OR TANKER SHIP BILL OF LADING_x005F_x000D_
OR BILLS OF LADING SIGNED BY THE MASTER OR AGENT AND NOT_x005F_x000D_
INDICATING THAT THEY HAVE BEEN ISSUED BY A NAME CARRIER ARE_x005F_x000D_
ACCEPTABLE._x005F_x000D_
(15) PHOTOCOPIES IN LIEU OF COPY DOCUMENTS ARE ACCEPTABLE_x005F_x000D_
(16) IN EVENT THAT PAYMENT DUE DATE FALLS ON A SATURDAY OR A NEW_x005F_x000D_
YORK BANK HOLIDAY, EXCEPT MONDAY, PAYMENT WILL BE EFFECTED ON THE_x005F_x000D_
LAST BANKING DAY PRIOR. IF THE PAYMENT DUE DATE FALLS ON A SUNDAY_x005F_x000D_
OR MONDAY BANK HOLIDAY IN NEW YORK PAYMENT WILL BE MADE ON THE_x005F_x000D_
NEXT BUSINESS DAY._x005F_x000D_
(17)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(18) FIELD 48_x005F_x000D_
+++++++++++_x005F_x000D_
DOCUMENTS PRESENTED LATER THAN 21 DAYS AFTER THE BILL OF LADING_x005F_x000D_
DATE BUT WITHIN THE VALIDITY OF THE LETTER OF CREDIT ARE_x005F_x000D_
ACCEPTABLE_x005F_x000D_
(19) INSURANCE COVERED BY APPLICANT. ALL SHIPMENT UNDER THIS_x005F_x000D_
CREDIT MUST BE ADVISED BY THE BENEFICIARY WITHIN SEVEN (07)_x005F_x000D_
WORKING DAYS AFTER THE DATE OF SHIPMENT DIRECTLY TO M/S. ADAMJEE_x005F_x000D_
INSURANCE LIMITED., FAX NUMBER 00192-21-32412627, AND_x005F_x000D_
BYCOPETROLEUM PAKISTAN LIMITED, 10th FLOOR, THE HARBOUR FRONT,_x005F_x000D_
DOLMEN CITY, HC-3, BLOCK-4, MARINE DRIVE, CLIFTON, KARACHI-75600_x005F_x000D_
PAKISTAN, FAX NO. 00192-21-111-888-081 MENTIONING OPEN POLICY NO_x005F_x000D_
PL-0719-200501-M05-001061 GIVING FULL DETAILS OF SHIPMENT(S).COPY_x005F_x000D_
OF SUCH SHIPPING ADVICE MUST ACCOMPANY ORIGINAL DOCUMENTS._x005F_x000D_
(20) THE CONSTRUCTION, VALIDITY AND PERFORMANCE OF THIS LETTER OF_x005F_x000D_
CREDIT SHALL BE GOVERNED BY AND CONSTRUED IN ACCORDANCE WITH_x005F_x000D_
ENGLISH LAW, UNLESS OTHERWISE EXPRESSLY STATED HEREIN THIS LETTER_x005F_x000D_
OF CREDIT IS SUBJECT TO THE UNIFORM CUSTOMS AND PRACTICE FOR_x005F_x000D_
DOCUMENTARY CREDITS ISSUED BY THE INTERNATIONAL CHAMBER OF_x005F_x000D_
COMMERCE (I.C.C. PUBLICATION 600, 2007 REVISION AND ANY FURTHER_x005F_x000D_
REVISION)._x005F_x000D_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</si>
  <si>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8418.9990_x005F_x000D_
(+) IMPORTER'S N.T.N. 0711686-1_x005F_x000D_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NOT ALLOWED._x005F_x000D_
(8) PACKING LIST AND INVOICE MUST BE ENCLOSED INSIDE THE_x005F_x000D_
CONTAINER._x005F_x000D_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</si>
  <si>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(2) PLUS / MINUS 10 PCT TOLERANCE IS ALLOWED IN TOTAL QUANTITY_x005F_x000D_
AND VALUE._x005F_x000D_
(3) ALL DOCUMENTS MUST INDICATE THIS DOCUMENTARY CREDIT NUMBER._x005F_x000D_
(4) GOODS ARE IMPORTABLE UNDER THE FOLLOWING H.S.CODE AND_x005F_x000D_
IMPORTER'S N.T.N. WHICH SHOULD APPEAR ON INVOICES._x005F_x000D_
+) H.S.CODE NUMBER(S) 2803.0010_x005F_x000D_
+) IMPORTER'S N.T.N. 0702447-9_x005F_x000D_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 BILL OF LADING NOT ALLOWED._x005F_x000D_
</t>
  </si>
  <si>
    <t xml:space="preserve">(1) INSURANCE COVERED BY APPLICANT. ALL SHIPMENTS UNDER THIS_x005F_x000D_
CREDIT MUST BE ADVISED BY THE BENEFICIARY ON THE SAME DAY OF_x005F_x000D_
SHIPMENT DIRECT TO M/S. IGI INSURANCE LTD., 5 F.C.C SYED MARATIB_x005F_x000D_
ALI ROAD, GULBERG II LAHORE 54660 PAKISTAN FAX NO._x005F_x000D_
+92-042-35752338 AND TO APPLICANT REFERRING TO INSURANCE OPEN_x005F_x000D_
POLICY NUMBER 2019/12/LHRMIMOO07329 GIVING FULL DETAIL OF_x005F_x000D_
SHIPMENT(S). COPIES OF SUCH SHIPMENT ADVICES MUST ACCOMPANY_x005F_x000D_
DOCUMENTS._x005F_x000D_
(2) INVOICE EXCCEDING NOT ACCEPTABLE FROM THIS CREDIT._x005F_x000D_
(3) ALL DOCUMENTS MUST INDICATE THIS DOCUMENTARY CREDIT NUMBER._x005F_x000D_
(4) GOODS ARE IMPORTABLE UNDER THE FOLLOWING H.S.CODE AND_x005F_x000D_
IMPORTER'S N.T.N. WHICH SHOULD APPEAR ON INVOICES._x005F_x000D_
(+) H.S.CODE NUMBER(S) 1511.1000_x005F_x000D_
(+) IMPORTER'S N.T.N. 43699898_x005F_x000D_
(5) DOCUMENTS MUST BE PRESENTED FOR NEGOTIATION FOR FULL INVOICE_x005F_x000D_
VALUE OF SHIPMENT._x005F_x000D_
(6) ALL DRAFTS UNDER THIS CREDIT MUST BE MARKED DRAWN UNDER HABIB_x005F_x000D_
BANK LIMITED CREDIT NUMBER ILC12421051819PK MUST ACCOMPANY THE_x005F_x000D_
DOCUMENTS._x005F_x000D_
(7) HOUSE/FORWARDERS BILL OF LADING NOT ALLOWED._x005F_x000D_
(8) STALE/CLAUSED/SHORT FORM/BLANK BACK/NON-NEGOTIABLE SEA WAY_x005F_x000D_
BILL NOT ACCEPTABLE._x005F_x000D_
(9) COMMINGLING WITH THE SAME QUALITY OF RBD PALM OIL IS ALLOWED._x005F_x000D_
(10) TANKER/CHARTER PARTY B/L IS ACCEPTABLE._x005F_x000D_
(11) GOODS ARE IMPORTABLE ON THE BASIS OF 'LANDED WEIGHT AND_x005F_x000D_
QUALITY AT DISCHARGE PORT' AND PAYMENT SHALL BE MADE TO THE_x005F_x000D_
BENEFICIARY DULY CERTIFIED BY THE APPLICANT._x005F_x000D_
(12) THIRD PARTY B/L ACCEPTABLE._x005F_x000D_
(13) IN FIELD 41D TO BE READ AS ''BY NEGOTIATION'' INSTEAD OF_x005F_x000D_
''BY PAYMENT''_x005F_x000D_
</t>
  </si>
  <si>
    <t xml:space="preserve">(1) INSURANCE COVERED BY APPLICANT. ALL SHIPMENTS UNDER THIS_x005F_x000D_
CREDIT MUST BE ADVISED BY THE BENEFICIARY ON THE SAME DAY OF_x005F_x000D_
SHIPMENT_x005F_x000D_
DIRECT TO M/S. JUBILEE GENERAL INSURANCE COMPANY LIMITED, P - 68,_x005F_x000D_
2ND FLOOR, ABOVE NATIONAL BANK OF PAKISTAN, KOTWAIL ROAD,_x005F_x000D_
FAISALABAD_x005F_x000D_
PAKISTAN FAX NO. 0092-41-2638782 AND TO APPLICANT REFERRING TO_x005F_x000D_
INSURANCE POLICY NUMBER 2019-12-307-M01001DP0000622 GIVING FULL_x005F_x000D_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2833.2200_x005F_x000D_
(+) IMPORTER'S N.T.N. 2951025-2_x005F_x000D_
(5) DOCUMENTS MUST BE PRESENTED FOR NEGOTIATION FOR FULL INVOICE_x005F_x000D_
VALUE OF SHIPMENT._x005F_x000D_
(6) ALL DRAFTS UNDER THIS CREDIT MUST BE MARKED DRAWN UNDER HABIB_x005F_x000D_
BANK LIMITED CREDIT NUMBER ILC01431043619PK MUST ACCOMPANY THE_x005F_x000D_
DOCUMENTS._x005F_x000D_
(7) SHORT FORM/BLANK BACK/STALE/CLAUSED/ CHARTER PARTY BILL OF_x005F_x000D_
LADING/NON-NEGOTIABLE SEA WAY/CLAUSE/CHARTER PARTY BILL NOT_x005F_x000D_
ACCEPTABLE._x005F_x000D_
(8) HOUSE/FORWARDERS BILL OF LADING ALLOWED._x005F_x000D_
(9) IN FIELD 41D TO BE READ AS ''BY NEGOTIATION'' I/O ''BY_x005F_x000D_
PAYMENT''._x005F_x000D_
++++CONT FIELD 59 BENEFICIARY DETAILS ++++_x005F_x000D_
ZIBO SHELL CERAMIC TECHNOLOGY CO., LTD._x005F_x000D_
ROOM 209 2ND FLOOR OF NEWSPAPER BUILDING, 286 LIUQUAN ROAD ,ZIBO_x005F_x000D_
CITY SHANDONG PROVINCE CHINA_x005F_x000D_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</si>
  <si>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8511.9020 AND 2811.2200_x005F_x000D_
(+) IMPORTER'S N.T.N. 4040362-9_x005F_x000D_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IS ALLOWED._x005F_x000D_
(8) THE NEGOTIATED DOCUMENTS SHOULD BE SENT TO US (CTP, HBL -_x005F_x000D_
GLOBAL OPERATIONS) BY COURIER THROUGH NEGOTIATING BANK._x005F_x000D_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</si>
  <si>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3901.2000_x005F_x000D_
(+) IMPORTER'S N.T.N. 1262332-6_x005F_x000D_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FORWARDERS BILL OF LADING NOT ALLOWED._x005F_x000D_
(9) COPY OF PACKING LIST AND INVOICE TO BE ENCLOSED WITH THE_x005F_x000D_
CONSIGNMENT._x005F_x000D_
(10) ALL DISCREPANCIES ARE ACCEPTABLE EXCEPT LC AMOUNT, GRADE,_x005F_x000D_
QUANTITY, DESCRIPTION OF GOODS, SHIPMENT DATE, EXPIRY DATE,_x005F_x000D_
COUNTRY OF ORIGIN, TENOR AND B/L._x005F_x000D_
._x005F_x000D_
+++ BENEFICIARY'S COMPLETE NAME AND ADDRESS +++_x005F_x000D_
QATAR CHEMICAL AND PETROCHEMICAL_x005F_x000D_
MARKETING AND DISTRIBUTION COMPANY_x005F_x000D_
(MUNTAJAT) Q.P.J.S.C., AL DANA TOWER,_x005F_x000D_
STREET 837, BLOCK 7, AREA 61 - WEST BAY_x005F_x000D_
P.O.BOX 24445, DOHA, QATAR._x005F_x000D_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</si>
  <si>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C.N.I.C. WHICH SHOULD APPEAR ON INVOICES._x005F_x000D_
(+) H.S.CODE NUMBER(S) 9011.9000_x005F_x000D_
(+) IMPORTER'S C.N.I.C. 90110099_x005F_x000D_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HOUSE/FORWARDERS AIRWAY BILL NOT ALLOWED._x005F_x000D_
(8) IN FIELD 41D TO READ AS ''BY NEGOTIATION'' INSTEAD OF ''BY_x005F_x000D_
PAYMENT''._x005F_x000D_
</t>
  </si>
  <si>
    <t xml:space="preserve">(1) INSURANCE COVERED BY APPLICANT. ALL SHIPMENTS UNDER THIS_x005F_x000D_
CREDIT MUST BE ADVISED BY THE BENEFICIARY ON THE SAME DAY OF_x005F_x000D_
SHIPMENT DIRECT TO M/S. JUBILEE GENERAL INSURANCE COMPANY LTD.,_x005F_x000D_
COMMERCIAL UNIT-II, 2ND FLOOR, 120-D, COMMERCIAL BROADWAY, DHA,_x005F_x000D_
PHASE-VIII, LAHORE-54000, PAKISTAN BY COURIER OR BY FAX AT NO._x005F_x000D_
0092-42-38102179 OR EMAIL TO INFO.CU2(AT)JUBILEEGENERAL.COM.PK_x005F_x000D_
AND TO APPLICANT REFERRING TO OPEN POLICY NUMBER_x005F_x000D_
2020-01-702-M01001DO0000022 GIVING FULL DETAIL OF SHIPMENT(S)._x005F_x000D_
COPIES OF SUCH SHIPMENT INTIMATION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2902.3000_x005F_x000D_
(+) IMPORTER'S N.T.N. 0222346-5_x005F_x000D_
(5) DOCUMENTS MUST BE PRESENTED FOR NEGOTIATION FOR FULL INVOICE_x005F_x000D_
VALUE OF SHIPMENT._x005F_x000D_
(6) ALL DRAFTS UNDER THIS CREDIT MUST BE MARKED DRAWN UNDER HABIB_x005F_x000D_
BANK LIMITED CREDIT NUMBER ILC12421057720PK MUST ACCOMPANY THE_x005F_x000D_
DOCUMENTS._x005F_x000D_
(7) STALED/CLAUSED/CHARTER PARTY/SHORT FORM/BLANK BACK BILL OF_x005F_x000D_
LADING/NON-NEGOTIABLE SEA WAY BILL NOT ACCEPTABLE._x005F_x000D_
(8) HOUSE/FORWARDERS BILL OF LADING NOT ALLOWED._x005F_x000D_
(9) THREE (03) NON-NEGOTIABLE SETS OF DOCUMENTS INCLUDING N/N_x005F_x000D_
BILL OF LADING, COMMERCIAL INVOICE AND DETAILED PACKING LIST_x005F_x000D_
(SHOWING CONTENTS AND QUANTITY PACKED IN EACH PACKAGE, NET AND_x005F_x000D_
GROSS WEIGHT OF EACH PACKAGE) MUST BE SENT BY THE BENEFICIARY_x005F_x000D_
THROUGH COURIER TO SERVICE INDUSTRIES LTD., SERVIS HOUSE, 2 MAIN_x005F_x000D_
GULBERG, LAHORE-54667, WITHIN 07 WORKING DAYS AFTER THE_x005F_x000D_
CONSIGNMENT IS SHIPPED._x005F_x000D_
(10) THE TOTAL GROSS WEIGHT AND MEASUREMENT OF CONSIGNMENT AND_x005F_x000D_
NATURE OF PACKING MUST BE CORRECTLY SHOWN ON BILL OF LADING._x005F_x000D_
(11) IN CASE OF TRANSSHIPMENT THE BENEFICIARY SHOULD INFORM TO_x005F_x000D_
THE APPLICANT THE NAME OF THE CARRYING VESSEL WITH NAME OF THE_x005F_x000D_
PORT WHERE THE TRANS-SHIPMENT WILL TAKE PLACE AND HER E.T.A. AT_x005F_x000D_
KARACHI PORT AND ALSO THE NAME OF LOCAL AGENT IN PAKISTAN._x005F_x000D_
(12) B/L MUST SHOW SHIPPING MARKS AS ''SERVICE-LAHORE''.THE SAME_x005F_x000D_
SHIPPING MARKS SHOULD BE MENTIONED ON ATLEAST 02 SIDE OF EACH_x005F_x000D_
PACKAGE/PALLET._x005F_x000D_
(13) IN FIELD 41D TO READ AS ''BY NEGOTIATION'' INSTEAD OF ''BY_x005F_x000D_
PAYMENT''._x005F_x000D_
(14) SHIPMENT SCHEDULE MUST BE SEND THROUGH EMAIL AT_x005F_x000D_
LIAQUAT.ALIATSERVIS.COM AND RIZWAN.MALIKATSERVIS.COM ONE WEEK_x005F_x000D_
BEFORE THE SHIPMENT, SHOWING VESSEL NAME, SHIPMENT DATE, AND_x005F_x000D_
ARRIVAL DATE AT DESTINATION PORT AND COPY OF SAME MUST BE SENT_x005F_x000D_
WITH ORIGINAL DOCUMENTS._x005F_x000D_
</t>
  </si>
  <si>
    <t xml:space="preserve">(1) INSURANCE COVERED BY APPLICANT. ALL SHIPMENTS UNDER THIS_x005F_x000D_
CREDIT MUST BE ADVISED BY THE BENEFICIARY ON THE SAME DAY OF_x005F_x000D_
SHIPMENT DIRECT TO M/S. EFU GENERAL  INSURANCE LTD., AL-HAMD_x005F_x000D_
299-A NEW MUSLIM TOWN LAHORE PAKISTAN VIA FAX NO. +92-42-35889122_x005F_x000D_
AND TO APPLICANT VIA COURIER REFERRING TO INSURANCE COVER NOTE _x005F_x000D_
NUMBER 3791007767/05/2019 GIVING FULL DETAIL OF SHIPMENT(S)._x005F_x000D_
COPIES OF SUCH SHIPMENT ADVICES MUST ACCOMPANY DOCUMENTS._x005F_x000D_
(2) PLUS / MINUS 10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4811.5990 AS PER APPLICANT COUNTRY_x005F_x000D_
(+) IMPORTER'S N.T.N. 0786489-2_x005F_x000D_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STALE/CLUASED/SHORT FORM/BLANK BACK/CHARTER PARTY BILL OF_x005F_x000D_
LADING/NON-NEGOTIABLE SEA WAY BILL NOT ACCEPTABLE._x005F_x000D_
(8) HOUSE/FORWARDERS BILL OF LADING NOT ALLOWED._x005F_x000D_
(9) IN FIELD 41D TO READ AS ''BY NEGOTIATION'' INSTEAD OF ''BY_x005F_x000D_
PAYMENT''._x005F_x000D_
</t>
  </si>
  <si>
    <t xml:space="preserve">(1) INSURANCE COVERED BY APPLICANT. ALL SHIPMENTS UNDER THIS_x005F_x000D_
CREDIT MUST BE ADVISED BY THE BENEFICIARY ON THE SAME DAY OF_x005F_x000D_
SHIPMENT_x005F_x000D_
DIRECT TO M/S. EFU GENEREAL INSURANCE (WINDOW TAKAFUL OPERATIONS)_x005F_x000D_
COMPANY LIMITED, 23 SHAHRAH-E- QUAID -E- AZAM LAHORE, PAKISTAN_x005F_x000D_
AND TO_x005F_x000D_
APPLICANT REFERRING TO INSURANCE POLICY NO. 3711001141/05/2019_x005F_x000D_
GIVING FULL DETAIL OF SHIPMENT(S). COPIES OF SUCH SHIPMENT_x005F_x000D_
ADVICES MUST_x005F_x000D_
ACCOMPANY DOCUMENTS._x005F_x000D_
(2) INVOICES EXCEEDING THIS CREDIT AMOUNT NOT ACCEPTABLE._x005F_x000D_
(3) COMMERCIAL INVOICE AND DRAFT MUST INDICATE THIS DOCUMENTARY_x005F_x000D_
CREDIT NUMBER._x005F_x000D_
(4) GOODS ARE IMPORTABLE UNDER THE FOLLOWING H.S.CODE AND_x005F_x000D_
IMPORTER'S N.T.N. WHICH SHOULD APPEAR ON INVOICES._x005F_x000D_
(+) H.S.CODE NUMBER(S) 2918.9990_x005F_x000D_
(+) IMPORTER'S N.T.N. 1431907-1_x005F_x000D_
(5) DOCUMENTS MUST BE PRESENTED FOR NEGOTIATION FOR FULL INVOICE_x005F_x000D_
VALUE OF SHIPMENT._x005F_x000D_
(6) ALL DRAFTS UNDER THIS CREDIT MUST BE MARKED DRAWN UNDER HABIB_x005F_x000D_
BANK LIMITED CREDIT NUMBER ILC50091058719PK MUST ACCOMPANY_x005F_x000D_
ORIGINAL_x005F_x000D_
DOCUMENTS._x005F_x000D_
(7) HOUSE/FORWARDERS BILL OF LADING IS NOT ALLOWED._x005F_x000D_
(8) IN FIELD 41D TO READ AS ''BY NEGOTIATION'' INSTEAD OF ''BY_x005F_x000D_
PAYMENT''._x005F_x000D_
(9) STALE/CLAUSED/SHORT FORM/BLANK BACK/CHARTER PARTY BILL(S) OF_x005F_x000D_
LADING AND NON-NEGOTIABLE SEAWAY BILL IS NOT ALLOWED._x005F_x000D_
(10) PAYMENT IS SUBJECT TO PROVISION OF DRAP APPROVAL WITH STAMP_x005F_x000D_
AND SIGNATURES ON THE COMMERCIAL INVOICE WITHIN 7 DAYS FROM THE_x005F_x000D_
DATE_x005F_x000D_
OF RECEIPT OF ORIGINAL DOCUMENTS FROM THE BANK._x005F_x000D_
</t>
  </si>
  <si>
    <t xml:space="preserve">(1) INVOICES EXCEEDING THIS CREDIT AMOUNT NOT ACCEPTABLE._x005F_x000D_
(2) ALL DOCUMENTS MUST INDICATE THIS DOCUMENTARY CREDIT NUMBER_x005F_x000D_
(3) DOCUMENTS MUST BE PRESENTED FOR NEGOTIATION FOR FULL INVOICE_x005F_x000D_
VALUE OF SHIPMENT._x005F_x000D_
(4) WITHHOLDING TAX WILL BE DEDUCTED BY THE NEGOTIATING BANK IF_x005F_x000D_
APPLICABLE AT THEIR END AS PER APPLICABLE RATE OF INCOME TAX_x005F_x000D_
ORDINANCE 2001. NEGOTIATING BANK TO MENTION THE SAME ON THEIR_x005F_x000D_
COVERING SCHEDULE._x005F_x000D_
(5) ALL DISCREPANCIES ARE ACCEPTABLE EXCEPT QUANTITY, QUALITY,_x005F_x000D_
UNIT PRICE, AMOUNT, TENOR AND GOODS SPECIFICATIONS._x005F_x000D_
(6) APPLICANT'S N.T.N. 0710242-9 MUST BE APPEARED ON INVOICE(S)._x005F_x000D_
(7) DISCREPANCY FEE RS:1695/- PER DISCREPANT DOCUMENT ARE ON_x005F_x000D_
APPLICANT'S A/C._x005F_x000D_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</si>
  <si>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IMPORTER'S_x005F_x000D_
N.T.N. AND SALES TAX  NUMBER WHICH SHOULD APPEAR ON INVOICES_x005F_x000D_
(+) H.S. CODE NUMBER(S) 8501.5110_x005F_x000D_
(+) IMPORTER'S N.T.N.1905655-9_x005F_x000D_
(+) SALES TAX NO. 11-00-8413-003-55_x005F_x000D_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HOUSE/FORWARDARS BILL OF LADING NOT ALLOWED._x005F_x000D_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</si>
  <si>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8511.9020 , 3907.3000 AND 3824.9999_x005F_x000D_
(+) IMPORTER'S N.T.N. 4040362-9_x005F_x000D_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IS NOT ALLOWED._x005F_x000D_
(8) THE NEGOTIATED DOCUMENTS SHOULD BE SENT TO US (CTP, HBL -_x005F_x000D_
GLOBAL OPERATIONS) BY COURIER THROUGH NEGOTIATING BANK._x005F_x000D_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</si>
  <si>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INSURANCE COVERED BY APPLICANT. ALL SHIPMENTS UNDER THIS_x005F_x000D_
CREDIT MUST BE ADVISED BY THE BENEFICIARY ON THE SAME DAY OF_x005F_x000D_
SHIPMENT DIRECT TO M/S. EFU GENERAL INSURANCE LTD., EFU HOUSE,_x005F_x000D_
M.A. JINNAH ROAD, P.O. BOX 5005, KARACHI-74000, PAKISTAN FAX_x005F_x000D_
NO.0092-21-32311646, 32310450, 32311670 AND TO APPLICANT_x005F_x000D_
REFERRING TO MARINE POLICY NUMBER 2451027359/04/2019 GIVING FULL_x005F_x000D_
DETAIL OF SHIPMENT(S). COPIES OF SUCH SHIPMENT ADVICES MUST_x005F_x000D_
ACCOMPANY DOCUMENTS._x005F_x000D_
(2) DOCUMENTS EXCEEDING AMOUNT OF THIS CREDIT ARE NOT ACCEPTABLE._x005F_x000D_
(3) ALL DOCUMENTS MUST INDICATE THIS DOCUMENTARY CREDIT NUMBER._x005F_x000D_
(4) GOODS ARE IMPORTABLE UNDER THE FOLLOWING H.S. CODE AND_x005F_x000D_
IMPORTER'S N.T.N. WHICH SHOULD APPEAR ON INVOICES._x005F_x000D_
(+) H.S. CODE NUMBER(S) 9403.2000 AND 3923.1000_x005F_x000D_
(+) IMPORTER'S N.T.N. 2544314-3_x005F_x000D_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LADING/NON-NEGOTIABLE SEA WAY BILL NOT ACCEPTABLE._x005F_x000D_
(8) IN FIELD 41D TO READ AS ''BY NEGOTIATION'' INSTEAD OF ''BY_x005F_x000D_
PAYMENT''._x005F_x000D_
(9) HOUSE/FORWARDERS BILL OF LADING/AIRWAY BILL NOT ALLOWED._x005F_x000D_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</si>
  <si>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IMPORTER'S_x005F_x000D_
N.T.N. AND SALES TAX  NUMBER WHICH SHOULD APPEAR ON INVOICES_x005F_x000D_
(+) H.S. CODE NUMBER(S) 8413.9120,8413.9110,8413.9190_x005F_x000D_
(+) IMPORTER'S N.T.N.1905655-9_x005F_x000D_
(+) SALES TAX NO. 11-00-8413-003-55_x005F_x000D_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HOUSE/FORWARDARS BILL OF LADING NOT ALLOWED._x005F_x000D_
</t>
  </si>
  <si>
    <t xml:space="preserve">(1) PLUS/ MINUS FIVE PERCENT TOLERANCE ALLOWED IN QUANTITY AND_x005F_x000D_
AMOUNT._x005F_x000D_
(2) ALL DOCUMENTS MUST INDICATE THIS DOCUMENTARY CREDIT NUMBER._x005F_x000D_
(3) GOODS ARE IMPORTABLE UNDER THE FOLLOWING H.S.CODE AND_x005F_x000D_
IMPORTER'S N.T.N. WHICH SHOULD APPEAR ON INVOICES._x005F_x000D_
(+) H.S.CODE NUMBER(S) 5205.2400_x005F_x000D_
(+) IMPORTER'S N.T.N.0817087-8_x005F_x000D_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 FORWARDERS BILL OF LADING NOT ALLOWED._x005F_x000D_
(8) ONLY LINE BILL OF LADING ACCEPTABLE._x005F_x000D_
(9) SHIPMENT MAY BE EFFECTED ONLY ON FOLLOWING SHIPPING LINES:_x005F_x000D_
OOCL , COSCO , MOL , MAERSK , KMTC , HYUNDAI , ONE_x005F_x000D_
(10) IN FIELD 41D TO READ AS ''BY NEGOTIATION'' INSTEAD OF ''BY_x005F_x000D_
PAYMENT''._x005F_x000D_
(11) ALL ORIGINAL DOCUMENTS MUST BE PRESENTED TO THE BANK_x005F_x000D_
IMMEDIATELY AS SOON AS THE SHIPMENT IS AFFECTED WITHIN THE_x005F_x000D_
NEGOTIATION PERIOD IN CASE OF NON-AVAILABILITY OF SHIPPING_x005F_x000D_
DOCUMENT APPLICANT WILL DEDUCT USD 500.00 AT THE TIME OF PAYMENT_x005F_x000D_
PROCEEDING FROM THE BANK._x005F_x000D_
</t>
  </si>
  <si>
    <t xml:space="preserve">(1) PLUS/ MINUS FIVE PERCENT TOLERANCE ALLOWED IN QUANTITY AND_x005F_x000D_
AMOUNT._x005F_x000D_
(2) ALL DOCUMENTS MUST INDICATE THIS DOCUMENTARY CREDIT NUMBER._x005F_x000D_
(3) GOODS ARE IMPORTABLE UNDER THE FOLLOWING H.S.CODE AND_x005F_x000D_
IMPORTER'S N.T.N. WHICH SHOULD APPEAR ON INVOICES._x005F_x000D_
(+) H.S.CODE NUMBER(S) 5205.2700_x005F_x000D_
(+) IMPORTER'S N.T.N.0817087-8_x005F_x000D_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 FORWARDERS BILL OF LADING NOT ALLOWED._x005F_x000D_
(8) ONLY LINE BILL OF LADING ACCEPTABLE._x005F_x000D_
(9) SHIPMENT MAY BE EFFECTED ONLY ON FOLLOWING SHIPPING LINES:_x005F_x000D_
OOCL , COSCO , MOL , MAERSK , KMTC , HYUNDAI , ONE_x005F_x000D_
(10) IN FIELD 41D TO READ AS ''BY NEGOTIATION'' INSTEAD OF ''BY_x005F_x000D_
PAYMENT''._x005F_x000D_
(11) ALL ORIGINAL DOCUMENTS MUST BE PRESENTED TO THE BANK_x005F_x000D_
IMMEDIATELY AS SOON AS THE SHIPMENT IS AFFECTED WITHIN THE_x005F_x000D_
NEGOTIATION PERIOD IN CASE OF NON-AVAILABILITY OF SHIPPING_x005F_x000D_
DOCUMENT APPLICANT WILL DEDUCT USD 500.00 AT THE TIME OF PAYMENT_x005F_x000D_
PROCEEDING FROM THE BANK._x005F_x000D_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</si>
  <si>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2840.1900_x005F_x000D_
(+) IMPORTER'S N.T.N. 0897067-0_x005F_x000D_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HOUSE/FORWARDARS BILL OF LADING NOT ALLOWED._x005F_x000D_
(9) FIELD 41D TO READ AS ''BY NEGOTIATION'' INSTEAD OF ''BY_x005F_x000D_
PAYMENT''._x005F_x000D_
(10) SHIPMENT NOT ALLOWED THROUGH RCL, HANJIN, SAMUDERA, CSAV /_x005F_x000D_
NORASIA, NVOCC, EMKAY._x005F_x000D_
(11) SHIPMENT IN TWO EQUAL LOTS WITH AROUND 30 DAYS GAP._x005F_x000D_
</t>
  </si>
  <si>
    <t xml:space="preserve">(1) INVOICES EXCEEDING THIS CREDIT AMOUNT NOT ACCEPTABLE._x005F_x000D_
(2) COMMERCIAL INVOICE AND BILL OF LADING / AIRWAY BILL MUST_x005F_x000D_
INDICATE THIS DOCUMENTARY CREDIT NUMBER AND H.S. CODE NUMBER(S)._x005F_x000D_
(3) GOODS ARE IMPORTABLE UNDER THE FOLLOWING H.S.CODES AND_x005F_x000D_
IMPORTER'S N.T.N WHICH SHOULD APPEAR ON INVOICES._x005F_x000D_
(+) H.S. CODE NUMBER(S) 8517.6290, 8517.6990, 8504.4090,_x005F_x000D_
8517.6270, 8523.4910_x005F_x000D_
(+) IMPORTER'S N.T.N 29-11-1161581-8_x005F_x000D_
(4) DOCUMENTS MUST BE PRESENTED FOR NEGOTIATION FOR FULL INVOICE_x005F_x000D_
VALUE OF SHIPMENT._x005F_x000D_
(5) ALL DRAFTS UNDER THIS CREDIT MUST BE MARKED THIS CREDIT NO,_x005F_x000D_
DATE AND NAME OF ISSUING BANK_x005F_x000D_
(6) STALE / CLAUSED / SHORT FORM / BLANK BACK / CHARTER PARTY_x005F_x000D_
BILL OF LADING / NON-NEGOTIABLE SEA WAY BILL NOT ACCEPTABLE._x005F_x000D_
(7) HOUSE/FORWARDAR'S BILL OF LADING / AIRWAY BILL BEARING MASTER_x005F_x000D_
BILL OF LADING / AIRWAY BILL IS ACCEPTABLE._x005F_x000D_
(8) THIRD PARTY DOCUMENTS ARE ACCEPTABLE EXCEPT INVOICE AND_x005F_x000D_
DRAFT._x005F_x000D_
(9) CARRYING VESSEL/AIRLINE MUST BE OPERATING UNDER A FLAG OTHER_x005F_x000D_
THAN OF ISRAELI AND INDIAN. AND THE GOODS MUST NOT BE_x005F_x000D_
TRANS-SHIPPED AT ANY PORT/ AIRPORT OF THE AFORESAID COUNTRIES. ._x005F_x000D_
(10) FIELD 44F: KARACHI SEAPORT / LAHORE / ISLAMABAD / KARACHI_x005F_x000D_
AIRPORT / MUGHALPURA DRY PORT LAHORE / NLC LAHORE DRY PORT,_x005F_x000D_
PAKISTAN._x005F_x000D_
(11) PAYMENT TERMS:_x005F_x000D_
PAYMENT TERMS:_x005F_x000D_
ACCEPTANCE OF 100 PERCENT OF THE INVOICE VALUE NOT EXCEEDING CNY_x005F_x000D_
20371000 TO BE COMMUNICATED TO THE PRESENTING BANK UPON_x005F_x000D_
ACCEPTANCE OF BILL OF EXCHANGE BY THE APPLICANT AND PRESENTATION_x005F_x000D_
OF THE SHIPPING DOCUMENTS AS PER FIELD 46A. HOWEVER, WE CONFIRM_x005F_x000D_
OUR BANK HAS A MAXIMUM OF 5 BANKING DAYS_x005F_x000D_
FOLLOWING THE DAY OF PRESENTATION TO DETERMINE IF THE_x005F_x000D_
PRESENTATION IS COMPLYING._x005F_x000D_
(12) ALL THE DOCUMENTS SHOULD BE PREPARED IN ENGLISH LANGUAGE._x005F_x000D_
(13) THE NEGOTIATING BANK IS TO CERTIFY ON THEIR COVERING_x005F_x000D_
SCHEDULE THAT DOCUMENTS COMPLY L/C TERMS AND ALL CHARGES OF THE_x005F_x000D_
ADVISING BANK ARE PAID. IN CASE OF DISCREPANCIES, THE SAME ARE TO_x005F_x000D_
BE MENTIONED ON THE BANK'S COVERING SCHEDULE._x005F_x000D_
(14) BILL OF LADING ISSUED AND/OR SIGNED BY HANJIN SHIPPING IS_x005F_x000D_
NOT ACCEPTABLE._x005F_x000D_
(15) THE ADVISING BANK MUST HANDOVER THE ORIGINAL L/C AND ALL ITS_x005F_x000D_
FUTURE AMENDMENTS TO BENEFICIARY ONLY AFTER RECOVERING OF THEIR_x005F_x000D_
CHARGES._x005F_x000D_
(16) SPELLING MISTAKES AND TYPOGRAPHICAL ERRORS ON LC TEXT AND_x005F_x000D_
DOCUMENTS ARE NOT TO BE CONSIDERED AS DISCREPANCIES EXCEPT IN_x005F_x000D_
DESCRIPTION OF GOODS, GRADE, QUANTITY, AMOUNT, PRICE, TENOR OF_x005F_x000D_
L/C, SHIPMENT DATE, EXPIRY DATE, BENEFICIARY AND B/L / AWB._x005F_x000D_
(17) ANY OVERWRITING, ALTERATION AND ADDITIONS IN DOCUMENTS MUST_x005F_x000D_
BE AUTHENTICATED BY THE ISSUING AUTHORITY BEARING THEIR RUBBER_x005F_x000D_
STAMP._x005F_x000D_
(18) LIST OF APPLICANT'S AUTHORIZED SIGNATORIES (APPENDIX V) WHO_x005F_x000D_
WILL SIGN THE BILL OF EXCHANGE AS PER POINT NUMBER 06 OF FIELD_x005F_x000D_
46A WILL FOLLOW BY COURIER AND FORMS AN INTEGRAL PART OF THIS LC._x005F_x000D_
(19) ALL THE DOCS FROM THE NEGOTIATING BANK SHOULD BE PRESENTED_x005F_x000D_
THROUGH THE CONFIRMING BANK.THE CONFIRMING BANK'S ADDRESS IS 15TH_x005F_x000D_
FLOOR,OCEAN TOWER,G-3,BLOCK 9,SCHEME 5, MAIN CLIFTON ROAD,_x005F_x000D_
KARACHI, PAKISTAN, ICBC KARACHI BRANCH._x005F_x000D_
(20) THE CONFIRMING BANK HAS A MAXIMUM OF 10 BANKING DAYS_x005F_x000D_
FOLLOWING THE DAY OF PRESENTATION TO DETERMINE IF THE_x005F_x000D_
PRESENTATION IS COMPLYING._x005F_x000D_
(21) THE NEGOTIATING BANK HAS TO MENTION THE EXPECTED MATURITY_x005F_x000D_
DATE ON ITS COVER LETTER FOR THE REFERENCE OF THE CONFIRMING_x005F_x000D_
BANK._x005F_x000D_
(22) THE CONFIRMING BANK WILL ONLY SEND ACCEPTANCE SWIFT TO THE_x005F_x000D_
NEGOTIATING BANK AFTER RECEIVING THE SAME FROM THE ISSUING BANK._x005F_x000D_
(23) THIS LC SHOULD BE CONFIRMED BY ICBC KARACHI BRANCH_x005F_x000D_
(ICBKPKKAXXX)_x005F_x000D_
(24)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++++CONTINUED FROM FIELD 47A+++++_x005F_x000D_
(+) EITHER  ISSUING BANK OR THE CONFIRMING BANK WILL  MAKE THE_x005F_x000D_
REMITTANCE OF THE PROCEEDS TO YOU ON MATURITY DATE. HOWEVER, IF_x005F_x000D_
THE ISSUING BANK MAKE PAYMENT ON MATURITY DATE, THIS BANK MUST_x005F_x000D_
SEND AN AUTHENTICATED SWIFT QUOTING THE MT202 PAYMENT INFORMATION_x005F_x000D_
TO THE CONFIRMING BANK SO AS TO RELEASE ITS OBLIGATION._x005F_x000D_
</t>
  </si>
  <si>
    <t xml:space="preserve">(1) INVOICES EXCEEDING THIS CREDIT AMOUNT NOT ACCEPTABLE._x005F_x000D_
(2) COMMERCIAL INVOICE AND BILL OF LADING / AIRWAY BILL MUST_x005F_x000D_
INDICATE THIS DOCUMENTARY CREDIT NUMBER AND H.S. CODE NUMBER(S)._x005F_x000D_
(3) GOODS ARE IMPORTABLE UNDER THE FOLLOWING H.S.CODES AND_x005F_x000D_
IMPORTER'S N.T.N WHICH SHOULD APPEAR ON INVOICES._x005F_x000D_
(+) H.S. CODE NUMBER(S) 8517.6290, 8517.6990, 8504.4090,_x005F_x000D_
8517.6270, 8523.4910_x005F_x000D_
(+) IMPORTER'S N.T.N 29-11-1161581-8_x005F_x000D_
(4) DOCUMENTS MUST BE PRESENTED FOR NEGOTIATION FOR FULL INVOICE_x005F_x000D_
VALUE OF SHIPMENT._x005F_x000D_
(5) ALL DRAFTS UNDER THIS CREDIT MUST BE MARKED THIS CREDIT NO,_x005F_x000D_
DATE AND NAME OF ISSUING BANK_x005F_x000D_
(6) STALE / CLAUSED / SHORT FORM / BLANK BACK / CHARTER PARTY_x005F_x000D_
BILL OF LADING / NON-NEGOTIABLE SEA WAY BILL NOT ACCEPTABLE._x005F_x000D_
(7) HOUSE/FORWARDAR'S BILL OF LADING / AIRWAY BILL BEARING MASTER_x005F_x000D_
BILL OF LADING / AIRWAY BILL IS ACCEPTABLE._x005F_x000D_
(8) THIRD PARTY DOCUMENTS ARE ACCEPTABLE EXCEPT INVOICE AND_x005F_x000D_
DRAFT._x005F_x000D_
(9) CARRYING VESSEL/AIRLINE MUST BE OPERATING UNDER A FLAG OTHER_x005F_x000D_
THAN OF ISRAELI AND INDIAN. AND THE GOODS MUST NOT BE_x005F_x000D_
TRANS-SHIPPED AT ANY PORT/ AIRPORT OF THE AFORESAID COUNTRIES. ._x005F_x000D_
(10) FIELD 44F: KARACHI SEAPORT / LAHORE / ISLAMABAD / KARACHI_x005F_x000D_
AIRPORT / MUGHALPURA DRY PORT LAHORE / NLC LAHORE DRY PORT,_x005F_x000D_
PAKISTAN._x005F_x000D_
(11) PAYMENT TERMS:_x005F_x000D_
PAYMENT TERMS:_x005F_x000D_
ACCEPTANCE OF 100 PERCENT OF THE INVOICE VALUE NOT EXCEEDING CNY_x005F_x000D_
2000000 TO BE COMMUNICATED TO THE PRESENTING BANK UPON ACCEPTANCE_x005F_x000D_
OF BILL OF EXCHANGE BY THE APPLICANT AND PRESENTATION OF THE_x005F_x000D_
SHIPPING DOCUMENTS AS PER FIELD 46A. HOWEVER, WE CONFIRM OUR BANK_x005F_x000D_
HAS A MAXIMUM OF 5 BANKING DAYS_x005F_x000D_
FOLLOWING THE DAY OF PRESENTATION TO DETERMINE IF THE_x005F_x000D_
PRESENTATION IS COMPLYING._x005F_x000D_
(12) ALL THE DOCUMENTS SHOULD BE PREPARED IN ENGLISH LANGUAGE._x005F_x000D_
(13) THE NEGOTIATING BANK IS TO CERTIFY ON THEIR COVERING_x005F_x000D_
SCHEDULE THAT DOCUMENTS COMPLY L/C TERMS AND ALL CHARGES OF THE_x005F_x000D_
ADVISING BANK ARE PAID. IN CASE OF DISCREPANCIES, THE SAME ARE TO_x005F_x000D_
BE MENTIONED ON THE BANK'S COVERING SCHEDULE._x005F_x000D_
(14) BILL OF LADING ISSUED AND/OR SIGNED BY HANJIN SHIPPING IS_x005F_x000D_
NOT ACCEPTABLE._x005F_x000D_
(15) THE ADVISING BANK MUST HANDOVER THE ORIGINAL L/C AND ALL ITS_x005F_x000D_
FUTURE AMENDMENTS TO BENEFICIARY ONLY AFTER RECOVERING OF THEIR_x005F_x000D_
CHARGES._x005F_x000D_
(16) SPELLING MISTAKES AND TYPOGRAPHICAL ERRORS ON LC TEXT AND_x005F_x000D_
DOCUMENTS ARE NOT TO BE CONSIDERED AS DISCREPANCIES EXCEPT IN_x005F_x000D_
DESCRIPTION OF GOODS, GRADE, QUANTITY, AMOUNT, PRICE, TENOR OF_x005F_x000D_
L/C, SHIPMENT DATE, EXPIRY DATE, BENEFICIARY AND B/L / AWB._x005F_x000D_
(17) ANY OVERWRITING, ALTERATION AND ADDITIONS IN DOCUMENTS MUST_x005F_x000D_
BE AUTHENTICATED BY THE ISSUING AUTHORITY BEARING THEIR RUBBER_x005F_x000D_
STAMP._x005F_x000D_
(18) LIST OF APPLICANT'S AUTHORIZED SIGNATORIES (APPENDIX V) WHO_x005F_x000D_
WILL SIGN THE BILL OF EXCHANGE AS PER POINT NUMBER 06 OF FIELD_x005F_x000D_
46A WILL FOLLOW BY COURIER AND FORMS AN INTEGRAL PART OF THIS LC._x005F_x000D_
(19)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+++++CONTINUED FROM FIELD 78++++++_x005F_x000D_
(+) WE SHALL ARRANGE REMITTANCE OF THE PROCEEDS TO YOU (AS PER_x005F_x000D_
CLAUSE NO. 12 OF FIELD 47A) ON MATURITY DATE ONLY, PROVIDED ALL_x005F_x000D_
TERMS AND CONDITIONS OF THE CREDIT ARE STRICTLY COMPLIED WITH._x005F_x000D_
CONFIRMING THE DRAFT AMOUNT HAS BEEN ENDORSED ON THIS LETTER OF_x005F_x000D_
CREDIT._x005F_x000D_
(+)EITHER  ISSUING BANK OR THE CONFIRMING BANK WILL  MAKE THE_x005F_x000D_
REMITTANCE OF THE PROCEEDS TO YOU ON MATURITY DATE. HOWEVER, IF_x005F_x000D_
THE ISSUING BANK MAKE PAYMENT ON MATURITY DATE, THIS BANK MUST_x005F_x000D_
  SEND AN AUTHENTICATED SWIFT QUOTING THE MT202 PAYMENT_x005F_x000D_
INFORMATION TO THE CONFIRMING BANK SO AS TO RELEASE ITS_x005F_x000D_
OBLIGATION_x005F_x000D_
</t>
  </si>
  <si>
    <t xml:space="preserve">(1) INSURANCE COVERED BY APPLICANT. ALL SHIPMENTS UNDER THIS_x005F_x000D_
CREDIT MUST BE ADVISED BY THE BENEFICIARY WITHIN SEVEN_x005F_x000D_
WORKING DAYS AFTER SHIPMENT DIRECT TO M/S. ADAMJEE INSURANCE_x005F_x000D_
COMPANY LTD, EDEN CENTRE BRANCH 31-C1, GHALIB ROAD, GULBERG_x005F_x000D_
III LAHORE PAKISTAN BY FAX NO. +92-42-35771167 AND TO APPLICANT_x005F_x000D_
REFERRING TO INSURANCE OPEN POLICY NO._x005F_x000D_
PL-0119-301505-M05-000013 BY EMAIL POLYPACK(AT)BRAIN.NET.PK_x005F_x000D_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3901.2000_x005F_x000D_
(+) IMPORTER'S N.T.N. 0133549-9_x005F_x000D_
(5) DOCUMENTS MUST BE PRESENTED FOR NEGOTIATION FOR FULL INVOICE_x005F_x000D_
VALUE OF SHIPMENT._x005F_x000D_
(6) ALL DRAFTS UNDER THIS CREDIT MUST BE DRAWN UNDER HABIB BANK_x005F_x000D_
LIMITED CREDIT NUMBER._x005F_x000D_
(7) SHORT FORM/BLANK BACK/STALE/CLAUSED/CHARTER PARTY BILL OF_x005F_x000D_
LADING/NON-NEGOTIABLE SEAWAY BILL NOT ACCEPTABLE._x005F_x000D_
(8) HOUSE/ FORWARDERS BILL OF LADING NOT ALLOWED._x005F_x000D_
(9) ALL DISCREPANCIES/ SPELLING ERRORS, GRAMMATICAL ERRORS AND_x005F_x000D_
PUNCTUATION ERRORS ARE ACCEPTABLE EXCEPT GRADE NO, QTY,_x005F_x000D_
PRICE AND TOTAL AMOUNT, L/C TENOR, BENEFICIARY'S, LATEST DATE OF_x005F_x000D_
SHIPMENT, EXPIRY DATE AND B/L._x005F_x000D_
(10) THIRD PARTY DOCUMENTS ARE ACCEPTABLE EXCEPT DRAFT AND_x005F_x000D_
INVOICE._x005F_x000D_
._x005F_x000D_
+++ CONTINUE FROM FIELD 72 +++_x005F_x000D_
(+) L/C ADVISING BANK TO CONFIRM L/C OPENING BANK VIA SWIFT THE_x005F_x000D_
DATE AND TIME OF ADVISING THE L/C TO THE BENEFICIARY WITHIN 48_x005F_x000D_
HOURS OF RECEIPT OF L/C._x005F_x000D_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</si>
  <si>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1702.3000_x005F_x000D_
(+) IMPORTER'S N.T.N. 0897067-0_x005F_x000D_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HOUSE/FORWARDARS BILL OF LADING NOT ALLOWED._x005F_x000D_
(9) FIELD 41D TO READ AS ''BY NEGOTIATION'' INSTEAD OF ''BY_x005F_x000D_
PAYMENT''._x005F_x000D_
(10) SHIPMENT NOT ALLOWED THROUGH RCL, HANJIN, SAMUDERA, CSAV /_x005F_x000D_
NORASIA, NVOCC, EMKAY._x005F_x000D_
._x005F_x000D_
++++BENEFICIARY'S COMPLETE NAME AND ADDRESS++++_x005F_x000D_
OCI (SHANGHAI) INTERNATIONAL_x005F_x000D_
TRADING LIMITED. B BUILDING_x005F_x000D_
UNIT 801, FAR EAST INTERNATIONAL_x005F_x000D_
PLAZA, NO.317 XIANXIA ROAD 200050_x005F_x000D_
SHANGHAI, CHINA._x005F_x000D_
._x005F_x000D_
++++CONTINUATION OF FIELD 57D++++_x005F_x000D_
SHINHAN BANK (CHINA) LIMITED,_x005F_x000D_
SHANGHAI HONGQIAO SUB-BRANCH_x005F_x000D_
NO.1111 GUBEI ROAD CHANGNING_x005F_x000D_
AREA SHANGHAI, P.R.CHINA._x005F_x000D_
A/C NO.700-000-291-907_x005F_x000D_
SWIFT: SHBKCNBJXXXX_x005F_x000D_
</t>
  </si>
  <si>
    <t xml:space="preserve">(1) IF DISCREPANT DOCUMENTS ARE PRESENTED, NEGOTIATION SHOULD BE_x005F_x000D_
PROCESSED AGAINST OUR PRIOR APPROVAL. A DISCREPANCY FEE OF USD_x005F_x000D_
87.00 OR EQUIVALENT PLUS USD20.00 OR EQUIVALENT COST OF EACH_x005F_x000D_
SWIFT IS PAYABLE BY THE BENEFICIARY FOR EACH DRAWING PRESENTED_x005F_x000D_
WHICH DOES NOT STRICTLY COMPLY WITH THE TERMS OF THIS LETTER OF_x005F_x000D_
CREDIT AND HAS TO BE REFERRED TO THE APPLICANT._x005F_x000D_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1262332-6_x005F_x000D_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FORWARDERS BILL OF LADING ALLOWED._x005F_x000D_
(9) ALL DISCREPANCIES ARE ACCEPTABLE EXCEPT LC AMOUNT, GRADE,_x005F_x000D_
QUANTITY, DESCRIPTION OF GOODS, SHIPMENT DATE, EXPIRY DATE,_x005F_x000D_
COUNTRY OF ORIGIN, TENOR AND B/L._x005F_x000D_
(10) THIRD PARTY DOCUMENTS AND SHIPPER ARE ACCEPTABLE EXCEPT_x005F_x000D_
INVOICE AND DRAFT._x005F_x000D_
</t>
  </si>
  <si>
    <t xml:space="preserve">(1) INSURANCE COVERED BY APPLICANT. ALL SHIPMENTS UNDER THIS_x005F_x000D_
CREDIT MUST BE ADVISED BY THE BENEFICIARY_x005F_x000D_
ON THE SAME DAY OF SHIPMENT DIRECT TO M/S. ADAMJEE INSURANCE CO._x005F_x000D_
LTD. MAIN BRANCH, 31-C-1, GHALIB ROAD, GULBERG III,_x005F_x000D_
LAHORE-PAKISTAN BY EMAIL: INFO(AT)ADAMJEEINSURANCE.COM AND TO_x005F_x000D_
APPLICANT THROUGH COURIER REFERRING TO COVER NOTE NO._x005F_x000D_
TL-1219-1201010101- M012-D-00508 GIVING FULL DETAIL OF_x005F_x000D_
SHIPMENT(S). COPIES OF SUCH SHIPMENT ADVICES MUST ACCOMPANY_x005F_x000D_
DOCUMENTS._x005F_x000D_
(2) PLUS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7225.3000_x005F_x000D_
(+) IMPORTER'S N.T.N. 4050771-8_x005F_x000D_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HOUSE/FORWARDERS B/L NOT ALLOWED._x005F_x000D_
(8) IN FIELD 41D TO READ AS ''BY NEGOTIATION'' INSTEAD OF ''BY_x005F_x000D_
PAYMENT''._x005F_x000D_
(9) STALE/CLAUSED/SHORT FORM/BLANK BACK/CHARTER PARTY BILL OF_x005F_x000D_
LADING/NON-NEGOTIABLE SEA WAY BILL NOT ACCEPTABLE._x005F_x000D_
</t>
  </si>
  <si>
    <t xml:space="preserve">(1) PLUS / MINUS 5% TOLERANCE IS ALLOWED IN TOTAL QUANTITY AND_x005F_x000D_
VALUE._x005F_x000D_
(2) ALL DOCUMENTS MUST INDICATE THIS DOCUMENTARY CREDIT NUMBER._x005F_x000D_
(3) GOODS ARE IMPORTABLE UNDER THE FOLLOWING H.S.CODE NUMBER AND_x005F_x000D_
IMPORTER'S N.T.N WHICH SHOULD APPEAR ON INVOICES._x005F_x000D_
(+) H.S.CODE NUMBER(S) 5504.9000_x005F_x000D_
(+) IMPORTER'S N.T.N 0676820-2_x005F_x000D_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 BILL OF LADING NOT ALLOWED._x005F_x000D_
(8) NEGOTIABLE SHIPPING DOCUMENTS TO BE DISPATCHED TO CTP HBL_x005F_x000D_
GLOBAL OPERATIONS THROUGH THE NEGOTIATING BANK BY COURIER SERVICE_x005F_x000D_
ON BENEFICIARY'S ACCOUNT._x005F_x000D_
(9) T.T REIMBURSEMENT IS ALLOWED AT BENEFICIARY'S COST._x005F_x000D_
(10) IN FIELD 41D, TO READ AS 'BY NEGOTIATION' INSTEAD OF 'BY_x005F_x000D_
PAYMENT'._x005F_x000D_
(11) IN CASE OF CONTAINERIZED CONSIGNMENT B/L TO SHOW OR SHIPPING_x005F_x000D_
COMPANY CERTIFICATE CERTIFYING 14 DAYS FREE TIME FOR CONTAINER_x005F_x000D_
DETENTION_x005F_x000D_
(12) SHIPMENT MUST BE EFFECTED ON CONTAINERIZED VESSEL NOT OVER_x005F_x000D_
THE 20 YEARS OF AGE._x005F_x000D_
._x005F_x000D_
++++++++CONT'D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t>
  </si>
  <si>
    <t xml:space="preserve">(1) INSURANCE COVERED BY APPLICANT. ALL SHIPMENTS UNDER THIS_x005F_x000D_
CREDIT MUST BE ADVISED BY THE BENEFICIARY ON THE SAME DAY OF_x005F_x000D_
SHIPMENT DIRECT TO M/S. IGI GENERAL INSURANCE LIMITED , 5-F.C.C,_x005F_x000D_
SYED MARATIB ALI ROAD, GULBERG II LAHORE PAKISTAN FAX NO_x005F_x000D_
92-42-35752338 EMAIL LAHORE.INSURANCE (AT) IGI.COM.PK AND TO_x005F_x000D_
APPLICANT REFERRING TO OPEN POLICY NUMBER 2019/12/LHRMIMOO07329_x005F_x000D_
GIVING FULL DETAIL OF SHIPMENT(S). COPIES OF SUCH SHIPMENT_x005F_x000D_
ADVICES MUST ACCOMPANY DOCUMENTS._x005F_x000D_
(2) INVOICE EXCCEDING NOT ACCEPTABLE FROM THIS CREDIT._x005F_x000D_
(3) ALL DOCUMENTS MUST INDICATE THIS DOCUMENTARY CREDIT NUMBER._x005F_x000D_
(4) GOODS ARE IMPORTABLE UNDER THE FOLLOWING H.S.CODE AND_x005F_x000D_
IMPORTER'S N.T.N. WHICH SHOULD APPEAR ON INVOICES._x005F_x000D_
(+) H.S.CODE NUMBER(S) 1511.1000_x005F_x000D_
(+) IMPORTER'S N.T.N. 4369989-8_x005F_x000D_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BACK/NON-NEGOTIABLE SEA WAY_x005F_x000D_
BILL NOT ACCEPTABLE._x005F_x000D_
(9) COMMINGLING WITH THE SAME QUALITY OF RBD PALM OIL IS ALLOWED._x005F_x000D_
(10) TANKER/CHARTER PARTY B/L IS ACCEPTABLE._x005F_x000D_
(11) GOODS ARE IMPORTABLE ON THE BASIS OF 'LANDED WEIGHT AND_x005F_x000D_
QUALITY AT DISCHARGE PORT' AND PAYMENT SHALL BE MADE TO THE_x005F_x000D_
BENEFICIARY DULY CERTIFIED BY THE APPLICANT._x005F_x000D_
(12) THIRD PARTY B/L ACCEPTABLE._x005F_x000D_
(13) IN FIELD 41D TO BE READ AS ''BY NEGOTIATION'' INSTEAD OF_x005F_x000D_
''BY PAYMENT''_x005F_x000D_
</t>
  </si>
  <si>
    <t xml:space="preserve">(1) INSURANCE COVERED BY APPLICANT. ALL SHIPMENTS UNDER THIS_x005F_x000D_
CREDIT MUST BE ADVISED BY THE BENEFICIARY WITH A WEEK OF SHIPMENT_x005F_x000D_
DIRECT TO M/S. IGI GENERAL INSURANCE LIMITED , 5-F.C.C, SYED_x005F_x000D_
MARATIB ALI ROAD, GULBERG II LAHORE PAKISTAN FAX NO_x005F_x000D_
92-42-35752338 EMAIL LAHORE.INSURANCE (AT) IGI.COM.PK AND TO_x005F_x000D_
APPLICANT REFERRING TO OPEN POLICY NUMBER 2019/12/LHRMIMOO07329_x005F_x000D_
GIVING FULL DETAIL OF SHIPMENT(S). COPIES OF SUCH SHIPMENT_x005F_x000D_
ADVICES MUST ACCOMPANY DOCUMENTS._x005F_x000D_
(2) INVOICE EXCCEDING NOT ACCEPTABLE FROM THIS CREDIT._x005F_x000D_
(3) ALL DOCUMENTS MUST INDICATE THIS DOCUMENTARY CREDIT NUMBER._x005F_x000D_
(4) GOODS ARE IMPORTABLE UNDER THE FOLLOWING H.S.CODE AND_x005F_x000D_
IMPORTER'S N.T.N. WHICH SHOULD APPEAR ON INVOICES._x005F_x000D_
(+) H.S.CODE NUMBER(S) 1511.1000_x005F_x000D_
(+) IMPORTER'S N.T.N. 4369989-8_x005F_x000D_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BACK/NON-NEGOTIABLE SEA WAY_x005F_x000D_
BILL NOT ACCEPTABLE._x005F_x000D_
(9) COMMINGLING WITH THE SAME QUALITY OF RBD PALM OIL IS ALLOWED._x005F_x000D_
(10) TANKER/CHARTER PARTY B/L IS ACCEPTABLE._x005F_x000D_
(11) GOODS ARE IMPORTABLE ON THE BASIS OF 'LANDED WEIGHT AND_x005F_x000D_
QUALITY AT DISCHARGE PORT' AND PAYMENT SHALL BE MADE TO THE_x005F_x000D_
BENEFICIARY DULY CERTIFIED BY THE APPLICANT._x005F_x000D_
(12) THIRD PARTY B/L ACCEPTABLE._x005F_x000D_
(13) IN FIELD 41D TO BE READ AS ''BY NEGOTIATION'' INSTEAD OF_x005F_x000D_
''BY PAYMENT''_x005F_x000D_
</t>
  </si>
  <si>
    <t xml:space="preserve">(1) INSURANCE COVERED BY APPLICANT. ALL SHIPMENTS UNDER THIS_x005F_x000D_
CREDIT MUST BE ADVISED BY THE BENEFICIARY WITHIN SEVEN WORKING_x005F_x000D_
DAYS AFTER SHIPMENT DIRECT TO M/S. ADAMJEE INSURANCE COMPANY LTD,_x005F_x000D_
EDEN CENTRE BRANCH 31-C1, GHALIB ROAD, GULBERG III LAHORE_x005F_x000D_
PAKISTAN FAX NO. +92-42-35771167 VIA EMAIL AMJAD.ALI (AT)_x005F_x000D_
ADAMJEEINSURANCE.COM.PK AND TO APPLICANT EMAIL VIA POLYPACK (AT)_x005F_x000D_
BRAIN.NET.PK REFERRING TO OPEN POLICY NO._x005F_x000D_
PL-0119-301505-M05-000013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3901.1000_x005F_x000D_
(+) IMPORTER'S N.T.N. 0133549-9_x005F_x000D_
(5) DOCUMENTS MUST BE PRESENTED FOR NEGOTIATION FOR FULL INVOICE_x005F_x000D_
VALUE OF SHIPMENT._x005F_x000D_
(6) ALL DRAFTS UNDER THIS CREDIT MUST BE DRAWN UNDER HABIB BANK_x005F_x000D_
LIMITED CREDIT NUMBER._x005F_x000D_
(7) STALE/CLAUSED/SHORT FORM/BLANK BACK BILL/CHARTER PARTY BILL_x005F_x000D_
OF LADING/NON-NEGOTIABLE SEAWAY BILL NOT ACCEPTABLE._x005F_x000D_
(8) HOUSE/ FORWARDERS BILL OF LADING NOT ALLOWED._x005F_x000D_
(9) ALL DISCREPANCIES/ SPELLING ERRORS, GRAMMATICAL ERRORS AND_x005F_x000D_
PUNCTUATION ERRORS ARE ACCEPTABLE EXCEPT GRADE NO, QTY, PRICE AND_x005F_x000D_
TOTAL AMOUNT, L/C TENOR, BENEFICIARY'S, LATEST DATE OF SHIPMENT,_x005F_x000D_
EXPIRY DATE AND B/L._x005F_x000D_
(10) THIRD PARTY DOCUMENTS ARE ACCEPTABLE EXCEPT DRAFT AND_x005F_x000D_
INVOICE._x005F_x000D_
._x005F_x000D_
++++ CONTINUE FROM FIELD 72 ++++_x005F_x000D_
(+) KINDLY ADVISE THIS L/C UNDER INTIMATION TO US._x005F_x000D_
(+) CONFIRMATION CHARGES ARE ON ACCOUNT OF BENEFICIARY._x005F_x000D_
(+) L/C ADVISING BANK TO CONFIRM L/C OPENING BANK VIA SWIFT THE_x005F_x000D_
DATE AND TIME OF ADVISING THE L/C TO THE BENEFICIARY WITHIN 48_x005F_x000D_
HOURS OF RECEIPT OF L/C._x005F_x000D_
</t>
  </si>
  <si>
    <t xml:space="preserve">(1)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3507.9000_x005F_x000D_
(+) IMPORTER'S N.T.N. 0823865-7._x005F_x000D_
(4) DOCUMENTS MUST BE PRESENTED FOR NEGOTIATION FOR FULL INVOICE_x005F_x000D_
VALUE OF SHIPMENT._x005F_x000D_
(5) ALL DRAFTS UNDER THIS CREDIT MUST BE MARKED THIS CREDIT NO,_x005F_x000D_
DATE AND NAME OF ISSUING BANK_x005F_x000D_
(6) HOUSE/FORWARDERS AIRWAY BILL IS NOT ALLOWED._x005F_x000D_
(7) MATERIAL SHOULD HAVE AT LEAST 85 PERCENT OR ABOVE ACTIVE_x005F_x000D_
SHELF LIFE AT THE TIME OF AIR SHIPMENT._x005F_x000D_
(8) EACH PACKING MUST INDICATE NAME OF MATERIAL, DATE OF _x005F_x000D_
MANUFACTURING AND EXPIRY OF MATERIAL WITH BATCH NUMBER AS WELL._x005F_x000D_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</si>
  <si>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INSURANCE COVERED BY APPLICANT. ALL SHIPMENTS UNDER THIS_x005F_x000D_
CREDIT MUST BE ADVISED BY THE BENEFICIARY ON THE SAME DAY OF_x005F_x000D_
SHIPMENT_x005F_x000D_
DIRECT TO M/S. HABIB INSURANCE COMPANY LIMITED, FATIMA TOWER 2ND_x005F_x000D_
FLOOR COLLEGE ROAD KOHINOOR CITY FAISALABAD FAX: 92-21-32421600_x005F_x000D_
EMAIL/WEBSITE: FAISALABAD2(AT)HABIBINSURANCE.NET AND TO APPLICANT_x005F_x000D_
VIA COURIER REFERRING TO INSURANCE COVER NOTE NO._x005F_x000D_
2019/11/FS2MIPDT00166 GIVING FULL DETAIL OF SHIPMENT(S). COPIES_x005F_x000D_
OF SUCH SHIPMENT ADVICES MUST ACCOMPANY DOCUMENTS._x005F_x000D_
(2) INVOICE EXCEEDING THIS CREDIT AMOUNT NOT ACCEPTABLE._x005F_x000D_
(3) ALL DOCUMENTS MUST INDICATE THIS DOCUMENTARY CREDIT NUMBER._x005F_x000D_
(4) GOODS ARE IMPORTABLE UNDER THE FOLLOWING H.S. CODE AND_x005F_x000D_
IMPORTER'S N.T.N. WHICH SHOULD APPEAR ON INVOICES._x005F_x000D_
(+) H.S. CODE NUMBER(S) 8443.1951, 8443.9990, 3402.9000,_x005F_x000D_
3215.1190 AND 3215.1990_x005F_x000D_
(+) IMPORTER'S N.T.N. 3241807-8_x005F_x000D_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</si>
  <si>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 CODE NUMBER(S) 2940.0000_x005F_x000D_
(+) IMPORTER'S N.T.N. 0711401-1_x005F_x000D_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ADVANCE COPIES OF UNDER MENTIONED NON-NEGOTIABLE SHIPPING_x005F_x000D_
DOCUMENTS ARE TO BE AIRMAILED DIRECTLY TO THE APPLICANT SOON_x005F_x000D_
AFTER SHIPMENT._x005F_x000D_
A) 06 COPIES OF INVOICES._x005F_x000D_
B) 03 COPIES OF EACH PACKING LIST._x005F_x000D_
C) 03 COPIES OF N/N BILL OF LADING._x005F_x000D_
D) 03 COPIES OF CERTIFICATE OF ANALYSIS._x005F_x000D_
E) 03 COPIES OF UNDERTAKING ON FORM 3._x005F_x000D_
F) 03 COPIES OF BATCH CERTIFICATION ON FORM 7._x005F_x000D_
G) 01 COPY OF CHINA-PAKISTAN FTA CERTIFICATE._x005F_x000D_
(9) INVOICE NO. BATCH NO. MANUFACTURING AND EXPIRY DATE SHOULD BE_x005F_x000D_
MENTIONED EACH AND EVERY DOCUMENTS OF CONSIGNMENT._x005F_x000D_
(10) EACH PACKING (DRUM/BAG/CARTON/CASE) ON ITS OUTSIDE MUST BE_x005F_x000D_
MARKED WITH COMPLETE DESCRIPTION OF MATERIAL, ITS SPECIFICATION_x005F_x000D_
(BP/USP/BPC), GROSS WEIGHT, NET WEIGHT AND COUNTRY OF ORIGIN AS_x005F_x000D_
MENTIONED ON THE INVOICE AND PACKING LIST ALSO MARK BATCH NO.,_x005F_x000D_
MANUFACTURING DATE AND EXPIRY DATE._x005F_x000D_
(11) IN FIELD 41D TO READ AS ''BY NEGOTIATION'' INSTEAD OF ''BY_x005F_x000D_
PAYMENT''._x005F_x000D_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</si>
  <si>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INSURANCE COVERED BY APPLICANT. ALL SHIPMENTS UNDER THIS_x005F_x000D_
CREDIT MUST BE ADVISED BY THE BENEFICIARY ON THE SAME DAY OF_x005F_x000D_
SHIPMENT DIRECT TO M/S. IGI INSURANCE LTD., 5 F.C.C SYED MARATIB_x005F_x000D_
ALI ROAD, GULBERG II LAHORE 54660 PAKISTAN FAX NO._x005F_x000D_
+92-042-35752338 AND TO APPLICANT REFERRING TO INSURANCE OPEN_x005F_x000D_
POLICY NUMBER 2019/12/LHRMIMOO07329 GIVING FULL DETAIL OF_x005F_x000D_
SHIPMENT(S). COPIES OF SUCH SHIPMENT ADVICES MUST ACCOMPANY_x005F_x000D_
DOCUMENTS._x005F_x000D_
(2) INVOICE EXCCEDING NOT ACCEPTABLE FROM THIS CREDIT._x005F_x000D_
(3) ALL DOCUMENTS MUST INDICATE THIS DOCUMENTARY CREDIT NUMBER._x005F_x000D_
(4) GOODS ARE IMPORTABLE UNDER THE FOLLOWING H.S.CODE AND_x005F_x000D_
IMPORTER'S N.T.N. WHICH SHOULD APPEAR ON INVOICES._x005F_x000D_
(+) H.S.CODE NUMBER(S) 1511.1000_x005F_x000D_
(+) IMPORTER'S N.T.N. 43699898_x005F_x000D_
(5) DOCUMENTS MUST BE PRESENTED FOR NEGOTIATION FOR FULL INVOICE_x005F_x000D_
VALUE OF SHIPMENT._x005F_x000D_
(6) ALL DRAFTS UNDER THIS CREDIT MUST BE MARKED DRAWN UNDER HABIB_x005F_x000D_
BANK LIMITED CREDIT NUMBER ILC12421055719PK MUST ACCOMPANY THE_x005F_x000D_
DOCUMENTS._x005F_x000D_
(7) HOUSE/FORWARDERS BILL OF LADING NOT ALLOWED._x005F_x000D_
(8) STALE/CLAUSED/SHORT FORM/BLANK BACK/NON-NEGOTIABLE SEA WAY_x005F_x000D_
BILL NOT ACCEPTABLE._x005F_x000D_
(9) COMMINGLING WITH THE SAME QUALITY OF RBD PALM OIL IS ALLOWED._x005F_x000D_
(10) TANKER/CHARTER PARTY B/L IS ACCEPTABLE._x005F_x000D_
(11) GOODS ARE IMPORTABLE ON THE BASIS OF 'LANDED WEIGHT AND_x005F_x000D_
QUALITY AT DISCHARGE PORT' AND PAYMENT SHALL BE MADE TO THE_x005F_x000D_
BENEFICIARY DULY CERTIFIED BY THE APPLICANT._x005F_x000D_
(12) THIRD PARTY B/L ACCEPTABLE._x005F_x000D_
(13) IN FIELD 41D TO BE READ AS ''BY NEGOTIATION'' INSTEAD OF_x005F_x000D_
''BY PAYMENT''_x005F_x000D_
</t>
  </si>
  <si>
    <t xml:space="preserve">(1) INSURANCE COVERED BY APPLICANT. ALL SHIPMENTS UNDER THIS_x005F_x000D_
CREDIT MUST BE ADVISED BY THE BENEFICIARY ON THE SAME DAY OF_x005F_x000D_
SHIPMENT DIRECT TO M/S.CENTURY INSURANCE COMPANY LIMITED,1ST_x005F_x000D_
FLOOR 14- ALI BLOCK, NEW GARDEN TOWN, LAHORE PAKISTAN FAX NO._x005F_x000D_
+92-042-35911176 AND TO APPLICANT_x005F_x000D_
BY REFERRING TO COVER NOTE NUMBER C/13/MN/00015026/19 AND GIVING_x005F_x000D_
FULL DETAIL OF SHIPMENT(S). SIGNED COPIES OF SUCH SHIPMENT_x005F_x000D_
ADVICES MUST ACCOMPANY DOCUMENTS._x005F_x000D_
(2) PLUS MINUS TWO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5112.3000_x005F_x000D_
(+) IMPORTER'S N.T.N. 0305430-6_x005F_x000D_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IS NOT ALLOWED._x005F_x000D_
(9) IN FIELD 41D TO READ AS ''BY NEGOTIATION'' INSTEAD OF ''BY_x005F_x000D_
PAYMENT''._x005F_x000D_
</t>
  </si>
  <si>
    <t xml:space="preserve">(1) INSURANCE COVERED BY APPLICANT. ALL SHIPMENTS UNDER THIS_x005F_x000D_
CREDIT MUST BE ADVISED BY THE BENEFICIARY ON THE SAME DAYS OF_x005F_x000D_
SHIPMENT DIRECT TO M/S. EFU GENERAL INSURANCE LTD. (MAIN BRANCH_x005F_x000D_
GUJRANWALA) 3RD FLOOR, DIN PLAZA, G.T.ROAD, P.O.BOX 65,_x005F_x000D_
GUJRANWALA-52250 PAKISTAN FAX NO.0092-055-3840883 AND TO_x005F_x000D_
APPLICANT REFERRING TO POLICY NO. 3761014044/01/2019 GIVING FULL_x005F_x000D_
DETAIL OF SHIPMENT(S). COPIES OF SUCH SHIPMENT ADVICES MUST_x005F_x000D_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NUMBER_x005F_x000D_
MUST ACCOMPANY THE DOCUMENTS._x005F_x000D_
(6) APPLICANT'S N.T.N 3099315-6 MUST APPEAR ON INVOICES._x005F_x000D_
(7) PLACE OF DELIVERY: ARSAM PULP AND PAPER BOARD_x005F_x000D_
INDUSTRIES.31-KM LAHORE SHEIKHUPURA ROAD, SHEIKHUPURA, BY TRUCK._x005F_x000D_
(8) ALL DISCREPANCIES/ SPELLING ERRORS/ GRAMMATICAL ERRORS/_x005F_x000D_
PUNCTUATION ERRORS ARE ACCEPTABLE IN THE DOCUMENTS EXCEPT_x005F_x000D_
DESCRIPTION OF GOODS, QUANTITY,UNIT PRICE, AMOUNT, GRADE_x005F_x000D_
,BENEFICIARY'S NAME, LATEST SHIPMENT DATE, EXPIRY DATE  ,TRUCK_x005F_x000D_
RECEIPT, GRN  AND  LC AMOUNT OVER DRAWN_x005F_x000D_
(9) THE CHANGES IN PRICE IS SUBJECT TO FLUCTUATION WITHOUT PRIOR_x005F_x000D_
NOTICE AND THE RATE PREVAILING AT THE TIME DELIVERY WOULD BE_x005F_x000D_
CHARGED,_x005F_x000D_
QUANTITY WOULD BE ADJUSTED WITHIN L/C_x005F_x000D_
</t>
  </si>
  <si>
    <t xml:space="preserve">(1) INSURANCE COVERED BY APPLICANT. ALL SHIPMENTS UNDER THIS_x005F_x000D_
CREDIT MUST BE ADVISED BY THE BENEFICIARY ON THE SAME DAY OF_x005F_x000D_
SHIPMENT DIRECT TO M/S. EFU GENERAL INSURANCE LTD., LEEDS CENTRE_x005F_x000D_
BRANCH, ROOM NO.15, 2ND FLOOR 11/E-2, MAIN BOULEVARD,_x005F_x000D_
GULBERG-III, LAHORE, PAKISTAN FAX NO.+92-42-35874374 OR BY_x005F_x000D_
E-MAIL: LEEDSCENTRE AT EFUINSURANCE.COM AND TO APPLICANT BY_x005F_x000D_
E-MAIL: NATIONALFEEDSLTD AT GMAIL.COM REFERRING TO COVER NOTE_x005F_x000D_
NUMBER 3181004031/12/2019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2930.4000_x005F_x000D_
(+) IMPORTER'S N.T.N. 07-12-0818607-3_x005F_x000D_
(5) DOCUMENTS MUST BE PRESENTED FOR NEGOTIATION FOR FULL INVOICE_x005F_x000D_
VALUE OF SHIPMENT._x005F_x000D_
(6) ALL DRAFTS UNDER THIS CREDIT MUST BE MARKED DRAWN UNDER HABIB_x005F_x000D_
BANK LIMITED CREDIT NUMBER ILC12421020019PK MUST ACCOMPANY THE_x005F_x000D_
DOCUMENTS._x005F_x000D_
(7) STALE/CLAUSED/SHORT FORM/BLANK BACK/CHARTER PARTY BILL OF_x005F_x000D_
LADING/NON-NEGOTIABLE SEA WAY BILL NOT ACCEPTABLE._x005F_x000D_
(8) HOUSE/FORWARDARS BILL OF LADING NOT ALLOWED._x005F_x000D_
</t>
  </si>
  <si>
    <t xml:space="preserve">(1) INSURANCE COVERED BY APPLICANT. ALL SHIPMENTS UNDER THIS_x005F_x000D_
CREDIT MUST BE ADVISED BY THE BENEFICIARY ON THE SAME DAY OF_x005F_x000D_
SHIPMENT DIRECT TO M/S. IGI INSURANCE LTD., 5 F.C.C SYED MARATIB_x005F_x000D_
ALI ROAD, GULBERG II LAHORE 54660 PAKISTAN FAX NO._x005F_x000D_
+92-042-35752338 AND TO APPLICANT REFERRING TO INSURANCE OPEN_x005F_x000D_
POLICY NUMBER 2019/12/LHRMIMOO07329 GIVING FULL DETAIL OF_x005F_x000D_
SHIPMENT(S). COPIES OF SUCH SHIPMENT ADVICES MUST ACCOMPANY_x005F_x000D_
DOCUMENTS._x005F_x000D_
(2) INVOICE EXCCEDING NOT ACCEPTABLE FROM THIS CREDIT._x005F_x000D_
(3) ALL DOCUMENTS MUST INDICATE THIS DOCUMENTARY CREDIT NUMBER._x005F_x000D_
(4) GOODS ARE IMPORTABLE UNDER THE FOLLOWING H.S.CODE AND_x005F_x000D_
IMPORTER'S N.T.N. WHICH SHOULD APPEAR ON INVOICES._x005F_x000D_
(+) H.S.CODE NUMBER(S) 1511.1000_x005F_x000D_
(+) IMPORTER'S N.T.N. 43699898_x005F_x000D_
(5) DOCUMENTS MUST BE PRESENTED FOR NEGOTIATION FOR FULL INVOICE_x005F_x000D_
VALUE OF SHIPMENT._x005F_x000D_
(6) ALL DRAFTS UNDER THIS CREDIT MUST BE MARKED DRAWN UNDER HABIB_x005F_x000D_
BANK LIMITED CREDIT NUMBER ILC12421055619PK MUST ACCOMPANY THE_x005F_x000D_
DOCUMENTS._x005F_x000D_
(7) HOUSE/FORWARDERS BILL OF LADING NOT ALLOWED._x005F_x000D_
(8) STALE/CLAUSED/SHORT FORM/BLANK BACK/NON-NEGOTIABLE SEA WAY_x005F_x000D_
BILL NOT ACCEPTABLE._x005F_x000D_
(9) COMMINGLING WITH THE SAME QUALITY OF RBD PALM OIL IS ALLOWED._x005F_x000D_
(10) TANKER/CHARTER PARTY B/L IS ACCEPTABLE._x005F_x000D_
(11) GOODS ARE IMPORTABLE ON THE BASIS OF 'LANDED WEIGHT AND_x005F_x000D_
QUALITY AT DISCHARGE PORT' AND PAYMENT SHALL BE MADE TO THE_x005F_x000D_
BENEFICIARY DULY CERTIFIED BY THE APPLICANT._x005F_x000D_
(12) THIRD PARTY B/L ACCEPTABLE._x005F_x000D_
(13) IN FIELD 41D TO BE READ AS ''BY NEGOTIATION'' INSTEAD OF_x005F_x000D_
''BY PAYMENT''_x005F_x000D_
</t>
  </si>
  <si>
    <t xml:space="preserve">(1) INSURANCE COVERED BY APPLICANT. ALL SHIPMENTS UNDER THIS_x005F_x000D_
CREDIT MUST BE ADVISED BY THE BENEFICIARY ON THE SAME DAY OF_x005F_x000D_
SHIPMENT_x005F_x000D_
DIRECT TO M/S. EFU GENEREAL INSURANCE (WINDOW TAKAFUL OPERATIONS)_x005F_x000D_
COMPANY LIMITED, 23 SHAHRAH-E- QUAID -E- AZAM LAHORE, PAKISTAN_x005F_x000D_
AND TO_x005F_x000D_
APPLICANT REFERRING TO INSURANCE POLICY NO. 3711001141/05/2019_x005F_x000D_
GIVING FULL DETAIL OF SHIPMENT(S). COPIES OF SUCH SHIPMENT_x005F_x000D_
ADVICES MUST_x005F_x000D_
ACCOMPANY DOCUMENTS._x005F_x000D_
(2) INVOICES EXCEEDING THIS CREDIT AMOUNT NOT ACCEPTABLE._x005F_x000D_
(3) COMMERCIAL INVOICE AND DRAFT MUST INDICATE THIS DOCUMENTARY_x005F_x000D_
CREDIT NUMBER._x005F_x000D_
(4) GOODS ARE IMPORTABLE UNDER THE FOLLOWING H.S.CODE AND_x005F_x000D_
IMPORTER'S N.T.N. WHICH SHOULD APPEAR ON INVOICES._x005F_x000D_
(+) H.S.CODE NUMBER(S) 2934.9990_x005F_x000D_
(+) IMPORTER'S N.T.N. 1431907-1_x005F_x000D_
(5) DOCUMENTS MUST BE PRESENTED FOR NEGOTIATION FOR FULL INVOICE_x005F_x000D_
VALUE OF SHIPMENT._x005F_x000D_
(6) ALL DRAFTS UNDER THIS CREDIT MUST BE MARKED DRAWN UNDER HABIB_x005F_x000D_
BANK LIMITED CREDIT NUMBER ILC50091058719PK MUST ACCOMPANY_x005F_x000D_
ORIGINAL_x005F_x000D_
DOCUMENTS._x005F_x000D_
(7) HOUSE/FORWARDERS AIRWAY BILL NOT ALLOWED._x005F_x000D_
(8) IN FIELD 41D TO READ AS ''BY NEGOTIATION'' INSTEAD OF ''BY_x005F_x000D_
PAYMENT''._x005F_x000D_
+++ COMPLETE BENEFICIARY DETAILS +++_x005F_x000D_
BEIJING MESOCHEM TECHNOLOGY COMPANY LIMITED._x005F_x000D_
FLOOR 23, BUILDING 9, LIPPOPLAZE, ECONOMIC AND TECHNOLOGICAL_x005F_x000D_
DEVELOPMENT ZONE, BEIJING 100176 CHINA_x005F_x000D_
</t>
  </si>
  <si>
    <t xml:space="preserve">(1) INSURANCE COVERED BY APPLICANT. ALL SHIPMENTS UNDER THIS_x005F_x000D_
CREDIT MUST BE ADVISED BY THE BENEFICIARY WITHIN FIVE WORKING_x005F_x000D_
DAYS AFTER SHIPMENT DIRECT TO M/S. ASKARI GENERAL INSURANCE_x005F_x000D_
COMPANY LIMITED, 4TH FLOOR, AWT PLAZA, THE MALL, RAWALPINDI,_x005F_x000D_
PAKISTAN FAX: 0092-51-9272424 OR BY  EMAIL:_x005F_x000D_
AGICOHO(AT)AGICO.COM.PK AND TO APPLICANT BY EMAIL:_x005F_x000D_
IMRAN.SHAUKAT(AT)ALMOIZ.COM REFERRING TO INSURANCE INSURANCE_x005F_x000D_
COVER NOTE NO. 2019/12/04MIPDT01175 GIVING FULL DETAIL OF_x005F_x000D_
SHIPMENT(S). COPIES OF SUCH SHIPMENT ADVICES MUST ACCOMPANY_x005F_x000D_
DOCUMENTS._x005F_x000D_
(2) PLUS MINUS 5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7204.4990_x005F_x000D_
(+) IMPORTER'S N.T.N. 2389374-5_x005F_x000D_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SHORT FORM/BLANK BACK/STALE/CLAUSED/CHARTER PARTY BILL OF_x005F_x000D_
LADING/NON-NEGOTIABLE SEA WAY BILL NOT ACCEPTABLE._x005F_x000D_
(9) SHIPMENT MUST BE AFFECTED THROUGH MSC, MEARSK LINE, HAPAG_x005F_x000D_
LLYOD OR SAFMARINE._x005F_x000D_
(10) B/L TO MENTION 21 DAYS FREE DETENTION AT DESTINATION PORT OR_x005F_x000D_
A SEPARATE CERTIFICATE FROM SHIPPING LINE OR ITS AGENT IS_x005F_x000D_
ACCEPTABLE WITH_x005F_x000D_
ORIGINAL SHIPPING DOCUMENTS._x005F_x000D_
(11) MAXIMUM 2 PARTIAL SHIPMENTS WILL BE ALLOWED AGAINST THIS LC._x005F_x000D_
</t>
  </si>
  <si>
    <t xml:space="preserve">(1) INSURANCE COVERED BY APPLICANT. ALL SHIPMENTS UNDER THIS_x005F_x000D_
CREDIT MUST BE ADVISED BY THE BENEFICIARY ON THE SAME DAY OF _x005F_x000D_
SHIPMENT DIRECT TO M/S. ASKARI GENERAL INSURANCE COMPANY LIMITED,_x005F_x000D_
3RD FLOOR, AWT PLAZA, THE MALL, RAWALPINDI-PAKISTAN FAX_x005F_x000D_
NO.0092-51-9272424/EMAIL:AGICOHOFSD2(AT)AGICO.COM.PK AND TO_x005F_x000D_
APPLICANT REFERRING TO COVER NOTE NO.2019/12/23MIPDT00510 GIVING_x005F_x000D_
FULL DETAIL OF SHIPMENT(S). COPIES OF SUCH_x005F_x000D_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3402.1300_x005F_x000D_
(+) IMPORTER'S N.T.N. 1226386-9_x005F_x000D_
(5) DOCUMENTS MUST BE PRESENTED FOR NEGOTIATION FOR FULL INVOICE_x005F_x000D_
VALUE OF SHIPMENT._x005F_x000D_
(6) ALL DRAFTS UNDER THIS CREDIT MUST BE MARKED DRAWN UNDER HABIB_x005F_x000D_
BANK LIMITED CREDIT NUMBER ILC01431062219PK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14 DAYS FREE CONTAINER DETENTION MUST BE ALLOWED AT THE PORT_x005F_x000D_
OF DISCHARGE._x005F_x000D_
</t>
  </si>
  <si>
    <t xml:space="preserve">(1) INSURANCE COVERED BY APPLICANT. ALL SHIPMENTS UNDER THIS_x005F_x000D_
CREDIT MUST BE ADVISED BY THE BENEFICIARY ON THE SAME DAY OF_x005F_x000D_
SHIPMENT DIRECT TO M/S. JUBILEE GENERAL INSURANCE COMPANY_x005F_x000D_
LTD.,1-CAPTAIN ANWAR-UL-HAQ SHAHEED ROAD, (OLD MONTGOMERY ROAD)_x005F_x000D_
LAHORE, PAKISTAN FAX NO 92-42-36283660 AND TO APPLICANT REFERRING_x005F_x000D_
TO MAIRINE POLICY NUMBER 2019-12-303-M01001DP0000914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3903.9000_x005F_x000D_
(+) IMPORTER'S N.T.N. 2294596-2_x005F_x000D_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 /SHORT FORM/BLANK BACK/CHARTER PARTY BILL OF_x005F_x000D_
LADING/NON-NEGOTIABLE SEA WAY BILL NOT ACCEPTABLE._x005F_x000D_
(8) HOUSE/FORWARDERS BILL OF LADING NOT ALLOWED._x005F_x000D_
(9) IN FIELD 41D TO READ AS ''BY NEGOTIATION'' INSTEAD OF ''BY_x005F_x000D_
PAYMENT''._x005F_x000D_
</t>
  </si>
  <si>
    <t xml:space="preserve">(1) INSURANCE COVERED BY APPLICANT. ALL SHIPMENTS UNDER THIS_x005F_x000D_
CREDIT MUST BE ADVISED BY THE BENEFICIARY ON THE SAME DAY OF_x005F_x000D_
SHIPMENT DIRECT TO M/S. ASKARI GENERAL INSURANCE COMPANY LIMITED,_x005F_x000D_
3RD FLOOR, AWT PLAZA, THE MALL, RAWALPINDI-PAKISTAN FAX_x005F_x000D_
NO.0092-51-9272424 OR EMAIL AGICOHOFSD2(AT)AGICO.COM.PK AND TO_x005F_x000D_
APPLICANT REFERRING TO COVER NOTE NO. 2019/12/23MIPDT00511 GIVING_x005F_x000D_
FULL DETAIL OF SHIPMENT(S). BENEFICIARY CERTIFICATE TO THIS_x005F_x000D_
EFFECT MUST ACCOMPANY WITH ORIGINAL DOCUMENTS._x005F_x000D_
(2) INVOICES EXCEEDING THIS CREDIT AMOUNT NOT ACCEPTABLE._x005F_x000D_
(3) ALL DOCUMENTS EXCEPT SAFETY DATA SHEET MUST INDICATE THIS_x005F_x000D_
DOCUMENTARY CREDIT NUMBER._x005F_x000D_
(4) GOODS ARE IMPORTABLE UNDER THE FOLLOWING H.S. CODE AND_x005F_x000D_
IMPORTER'S N.T.N. WHICH SHOULD APPEAR ON INVOICES._x005F_x000D_
(+) H.S. CODE NUMBER(S) 2905.4500_x005F_x000D_
(+) IMPORTER'S N.T.N. 1226386-9_x005F_x000D_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(10) 14 DAYS FREE CONTAINER DETENTION TO  BE ALLOWED AT THE PORT_x005F_x000D_
OF DISCHARGE TO BE SHOWN IN BL OR A SEPARATE CERTIFICATE TO BE_x005F_x000D_
ISSUED TO THIS EFFECT._x005F_x000D_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</si>
  <si>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8714.1090 , 7318.2300 , 6813.8110 ,_x005F_x000D_
7320.1090 , 8409.9140 , 4009.4130 , 7318.1590 , 7318.1690 ,_x005F_x000D_
8487.9010 , 3926.9099 AND 4016.9940_x005F_x000D_
(+) IMPORTER'S N.T.N. 3771196-2_x005F_x000D_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IS ALLOWED._x005F_x000D_
(9) THE NEGOTIATED DOCUMENTS SHOULD BE SENT TO US (CTP, HBL -_x005F_x000D_
GLOBAL OPERATIONS) BY COURIER THROUGH NEGOTIATING BANK._x005F_x000D_
(10) FIELD 41D TO READ AS 'BY NEGOTIATION' INSTEAD OF 'BY_x005F_x000D_
PAYMENT'._x005F_x000D_
</t>
  </si>
  <si>
    <t xml:space="preserve">(1) INVOICES EXCEEDING THIS CREDIT AMOUNT NOT ACCEPTABLE._x005F_x000D_
(2) ALL DRAFTS UNDER THIS CREDIT MUST BE MARKED THIS CREDIT NO,_x005F_x000D_
DATE AND NAME OF ISSUING BANK._x005F_x000D_
(3) ALL DOCUMENTS MUST INDICATE THIS DOCUMENTARY CREDIT NUMBER._x005F_x000D_
(4) DOCUMENTS MUST BE PRESENTED FOR NEGOTIATION FOR FULL INVOICE_x005F_x000D_
VALUE OF SHIPMENT._x005F_x000D_
(5) DISCREPANCY FEE PKR:1710/- PER DISCREPANT DOCUMENTS ARE ON_x005F_x000D_
BENEFICIARY'S A/C._x005F_x000D_
(6) WITHHOLDING TAX WILL BE DEDUCTED BY THE NEGOTIATING BANK IF_x005F_x000D_
APPLICABLE AT THEIR END AS PER APPLICABLE RATE OF INCOME TAX_x005F_x000D_
ORDINANCE 2001. NEGOTIATING BANK TO MENTION THE SAME ON THEIR_x005F_x000D_
COVERING SCHEDULE._x005F_x000D_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</si>
  <si>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 3503.0020_x005F_x000D_
(+) IMPORTER'S N.T.N. 28-02-0710641_x005F_x000D_
(5) DOCUMENTS MUST BE PRESENTED FOR NEGOTIATION FOR FULL INVOICE_x005F_x000D_
VALUE OF SHIPMENT._x005F_x000D_
(6) PAYMENT TERMS/ TENOR OF LC TO READ AS 'AT SIGHT', DRAFT NOT_x005F_x000D_
REQUIRED._x005F_x000D_
(7) SHORT FORM/BLANK BACK BILL OF LADING/NON-NEGOTIABLE SEA WAY_x005F_x000D_
BILL NOT ACCEPTABLE._x005F_x000D_
(8) HOUSE/FORWARDERS BILL OF LADING NOT ALLOWED._x005F_x000D_
(9) ONE SET OF N/N SHIPPING DOCUMENTS INCLUDING INVOICE, FORM 3,_x005F_x000D_
FORM 7 AND CERTIFICATE OF ANALYSIS INDICATING MANUFACTURING AND_x005F_x000D_
EXPIRY DATES ALONGWITH  BATCH NO(S) DULY SIGNED AND STAMPED_x005F_x000D_
(EXCEPT CERTIFICATE OF ANALYSIS) TO BE SENT TO APPLICANT SOON_x005F_x000D_
AFTER SHIPMENT._x005F_x000D_
(10) ALL PACKAGING MUST MENTION FULL DESCRIPTION OF GOODS,_x005F_x000D_
QUANTITY, ORIGIN AND MFG/ EXP DATES ALONGWITH BATCH NO(S)._x005F_x000D_
(11) INVOICE MUST BEAR L/C NUMBER ILC07861053119PK AND PURCHASE_x005F_x000D_
ORDER NO. 4554003583 DATED: 16.12.2019._x005F_x000D_
(12) MISSPELLING OR TYPING ERROR IN THE NEGOTIABLE DOCUMENTS THAT_x005F_x000D_
DOES NOT EFFECT THE MEANING OF THE WORD OR SENTENCE IN WHICH THEY_x005F_x000D_
OCCUR DOES MAKE THE DOCUMENT DISCREPANT_x005F_x000D_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</si>
  <si>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 3507.9000_x005F_x000D_
(+) IMPORTER'S N.T.N. 0804563-1_x005F_x000D_
(5) DOCUMENTS MUST BE PRESENTED FOR NEGOTIATION FOR FULL INVOICE_x005F_x000D_
VALUE OF SHIPMENT._x005F_x000D_
(6) ALL DRAFTS UNDER THIS CREDIT MUST BE MARKED DRAWN UNDER HABIB_x005F_x000D_
BANK LIMITED MENTIONING THIS L/C NO._x005F_x000D_
(7) SHIPPING MARKS: ISMAIL INDUSTRIES LIMITED KARACHI MUST APPEAR_x005F_x000D_
ON INVOICE, PACKING LIST AND AWB._x005F_x000D_
(8) HOUSE/ FORWARDER AWB IS NOT ALLOWED._x005F_x000D_
(9) GROSS AND NET WEIGHT MUST BE SHOWN ON INVOICE, PACKING LIST_x005F_x000D_
AND AWB._x005F_x000D_
(10) LOCAL AGENT NAME. ADDRESS, TELEPHONE NUMBER AND PORT OF_x005F_x000D_
DISCHARGE MUST BE SHOWN ON AWB._x005F_x000D_
(11) FIELD 41D, READ AS 'BY NEGOTIATION' INSTEAD OF 'BY PAYMENT'._x005F_x000D_
(12) MANUFACTURING AND EXPIRY DATES MUST BE SHOWN ON INVOICE AND_x005F_x000D_
PACKING LIST AND EVERY DRUM / CARTON / PACKAGING ETC._x005F_x000D_
(13) DOCUMENTS DATED PRIOR TO ISSUANCE OF THIS CREDIT ARE NOT_x005F_x000D_
ACCEPTABLE. EXCEPT HALAL AND HEALTH CERTIFICATE._x005F_x000D_
</t>
  </si>
  <si>
    <t xml:space="preserve">(1) PLUS/MINUS 10 PERCENT TOLERANCE IN QUANTITY AND AMOUNT ARE_x005F_x000D_
ACCEPTABLE._x005F_x000D_
(2) ALL DRAFTS UNDER THIS CREDIT MUST BE MARKED THIS CREDIT NO,_x005F_x000D_
DATE AND NAME OF ISSUING BANK._x005F_x000D_
(3) ALL DOCUMENTS MUST INDICATE THIS DOCUMENTARY CREDIT NUMBER._x005F_x000D_
(4) GOODS ARE IMPORTABLE UNDER THE FOLLOWING H.S.CODES AND_x005F_x000D_
IMPORTER'S N.T.N. WHICH SHOULD APPEAR ON INVOICES._x005F_x000D_
(+) H.S.CODE NUMBER(S) 4008.1190_x005F_x000D_
(+) IMPORTER'S N.T.N.1021457-7_x005F_x000D_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ALLOWED._x005F_x000D_
(9) IN FIELD 41A TO BE READ AS ''BY PAYMENT'' INSTEAD OF ''BY_x005F_x000D_
NEGOTIATION''._x005F_x000D_
</t>
  </si>
  <si>
    <t xml:space="preserve">(1) INSURANCE COVERED BY APPLICANT. ALL SHIPMENTS UNDER THIS_x005F_x000D_
CREDIT MUST BE ADVISED BY THE BENEFICIARY ON THE SAME DAY OF_x005F_x000D_
SHIPMENT_x005F_x000D_
DIRECT TO M/S. ASKARI GENERAL INSURANCE COMPANY LIMITED, 4TH_x005F_x000D_
FLOOR, AWT PLAZA, THE MALL, RAWALPINDI, PAKISTAN FAX:_x005F_x000D_
0092-51-9272424,_x005F_x000D_
EMAIL: AGICOHO(AT)AGICO.COM.PK AND TO APPLICANT REFERRING TO_x005F_x000D_
INSURANCE INSURANCE COVER NOTE NO. 2019/12/04MIPDT01174 GIVING_x005F_x000D_
FULL DETAIL_x005F_x000D_
OF SHIPMENT(S). COPIES OF SUCH SHIPMENT ADVICES MUST ACCOMPANY_x005F_x000D_
DOCUMENTS._x005F_x000D_
(2) PLUS MINUS 5 PERCENT TOLLERANCE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7204.4990_x005F_x000D_
(+) IMPORTER'S N.T.N. 2389374-5_x005F_x000D_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SHORT FORM/BLANK BACK/STALE/CLAUSED/CHARTER PARTY BILL OF_x005F_x000D_
LADING/NON-NEGOTIABLE SEA WAY BILL NOT ACCEPTABLE._x005F_x000D_
(9) SHIPMENT MUST BE AFFECTED THROUGH MSC, MEARSK LINE, HAPAG _x005F_x000D_
LLYOD DOLPHIN LINE, CCL OR SAFMARINE._x005F_x000D_
(10) B/L TO MENTION 21 DAYS FREE DETENTION AT DESTINATION PORT._x005F_x000D_
(11) INSPECTION WILL BE DONE THROUGH SGS ( PVT) LIMITED AND ALL_x005F_x000D_
THE QUALITY AND QUANTITY ISSUES WILL BE RESOLVED ON THE BASIS OF_x005F_x000D_
SGS REPORT._x005F_x000D_
(12) IMPURITIES 1PCT MAXIMUM , NO GI  , NO CI_x005F_x000D_
(13 ) MAXIMUM 2 PARTIAL SHIPMENTS WILL BE ALLOWED AGAINST THIS LC_x005F_x000D_
</t>
  </si>
  <si>
    <t xml:space="preserve">(1) SHORT FORM / BLANK BACK BILL OF LADING / NON-NEGOTIABLE SEA_x005F_x000D_
WAY BILL NOT ACCEPTABLE._x005F_x000D_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8477.8000_x005F_x000D_
(+) IMPORTER'S N.T.N. 0711951-8_x005F_x000D_
(5) DOCUMENTS MUST BE PRESENTED FOR NEGOTIATION FOR FULL INVOICE_x005F_x000D_
VALUE OF SHIPMENT._x005F_x000D_
(6) ALL DRAFTS UNDER THIS CREDIT MUST BE MARKED THIS CREDIT NO,_x005F_x000D_
DATE AND NAME OF ISSUING BANK_x005F_x000D_
(7) HOUSE / FORWARDERS BILL OF LADING NOT ALLOWED._x005F_x000D_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(10) PAYMENT TERMS:_x005F_x000D_
(A)USD 55400.00 (I.E. 20 PERCENT OF THE L/C AMOUNT)_x005F_x000D_
BEING ADVANCE PAYMENT ALLOWED AND PAYABLE TO BENEFICIARY_x005F_x000D_
AGAINST PRESENTATION OF:_x005F_x000D_
I)  ADVANCE PAYMENT REQUEST_x005F_x000D_
II) ADVANCE PAYMENT INVOICE_x005F_x000D_
III)DRAFT / BILL OF EXCHANGE_x005F_x000D_
._x005F_x000D_
(B) USD 193900.00 BEING 70 PCT OF LC AMOUNT PAYABLE TO THE_x005F_x000D_
BENEFICIARY AGAINST PRESENTATION OF CREDIT COMPLYING DOCUMENTS_x005F_x000D_
STIPULATED IN THIS CREDIT._x005F_x000D_
._x005F_x000D_
(C) 27700 USD OF THE L/C AMOUNT PAYABLE TO BENEFICIARY AGAINST_x005F_x000D_
PRESENTATION OF A CERTIFICATE ISSUED BY APPLICANT ON THEIR LETTER_x005F_x000D_
HEAD DULY SIGNED BY THEIR AUTHORIZED_x005F_x000D_
SIGNATORIES CONFIRMING THE SATISFACTORY INSTALLATION AND_x005F_x000D_
COMMISSIONING OF THE PLANT / MACHINERY THE SIGNATURE OF_x005F_x000D_
APPLICANT'S AUTHORIZED SIGNATORIES MUST BE_x005F_x000D_
VERIFIED BY APPLICANT'S BANK, BEARING THEIR RUBBER STAMP._x005F_x000D_
</t>
  </si>
  <si>
    <t xml:space="preserve">(1) PLUS MINUS 10 PCT TOLERANCE IS ALLOWED IN AMOUNT AND_x005F_x000D_
QUANTITY._x005F_x000D_
(2) ALL DOCUMENTS MUST INDICATE THIS DOCUMENTARY CREDIT NUMBER._x005F_x000D_
(3) GOODS ARE IMPORTABLE UNDER THE FOLLOWING H.S.CODE AND_x005F_x000D_
IMPORTER'S N.T.N.WHICH SHOULD APPEAR ON INVOICES._x005F_x000D_
(+) H.S.CODE NUMBER(S) 6006.3200_x005F_x000D_
(+) IMPORTER'S N.T.N.1435892-1_x005F_x000D_
(4) DOCUMENTS MUST BE PRESENTED FOR NEGOTIATION FOR FULL INVOICE_x005F_x000D_
VALUE OF SHIPMENT._x005F_x000D_
(5) ALL DRAFTS UNDER THIS CREDIT MUST BE MARKED THIS CREDIT NO,_x005F_x000D_
DATE AND NAME OF ISSUING BANK._x005F_x000D_
(6) SHORT FORM/BLANK BACK BILL OF LADING / NON-NEGOTIABLE SEA WAY_x005F_x000D_
BILL NOT ACCEPTABLE._x005F_x000D_
(7) HOUSE/FORWARDERS BILL OF LADING/AIRWAY BILL NOT ALLOWED._x005F_x000D_
(8)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._x005F_x000D_
++BENEFICIARY'S TEL +86-572-2636333 FAX +86-572-2636300_x005F_x000D_
</t>
  </si>
  <si>
    <t xml:space="preserve">(1) INSURANCE COVERED BY APPLICANT. ALL SHIPMENTS UNDER THIS_x005F_x000D_
CREDIT MUST BE ADVISED BY THE BENEFICIARY WITHIN SAME DAY AFTER_x005F_x000D_
SHIPMENT DIRECT TO M/S. IGI GENERAL TAKAFUL WINDOW TAKAFUL_x005F_x000D_
OPERATIONS, 5-F.C.C ROAD, GULBERG, LAHORE-PAKISTAN FAX NO._x005F_x000D_
+92-42-35752338  AND TO APPLICANT THROUGH COURIER REFERRING TO_x005F_x000D_
INSURANCE OPEN POLICY NO. IGT/D/PIN1/0000000343/1219/003 FULL_x005F_x000D_
DETAIL OF SHIPMENT(S). COPIES OF SUCH SHIPMENT ADVICES MUST_x005F_x000D_
ACCOMPANY DOCUMENTS._x005F_x000D_
(2) INVOICE EXCEEDING THIS CREDIT REGISTERED AMOUNT IS NOT_x005F_x000D_
ACCEPTABLE._x005F_x000D_
(3) ALL DOCUMENTS MUST INDICATE THIS DOCUMENTARY CREDIT NUMBER._x005F_x000D_
(4) DOCUMENTS MUST BE PRESENTED FOR NEGOTIATION ACCORDING TO_x005F_x000D_
VALUE OF PARTIAL SHIPMENT._x005F_x000D_
(5) ALL DRAFTS UNDER THIS CREDIT MUST BE MARKED DRAWN UNDER HABIB_x005F_x000D_
BANK LIMITED CREDIT NUMBER ILC50091061819PK MUST ACCOMPANY THE_x005F_x000D_
DOCUMENTS._x005F_x000D_
(6) APPLICANT'S N.T.N. 4264619-7  MUST APPEAR ON INVOICES._x005F_x000D_
</t>
  </si>
  <si>
    <t xml:space="preserve">(1)ALL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 8517.1219_x005F_x000D_
(+) IMPORTER'S N.T.N 7209129-3_x005F_x000D_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HOUSE/FORWARDERS BILL OF LADING ALLOWED._x005F_x000D_
(8) SHORT FORM/BLANK BACK BILL OF LADING / NON-NEGOTIABLE SEA WAY_x005F_x000D_
BILL NOT ACCEPTABLE._x005F_x000D_
(9) IN FIELD 41A TO READ AS ''BY NEGOTIATION'' INSTEAD OF ''BY_x005F_x000D_
PAYMENT''._x005F_x000D_
._x005F_x000D_
++++BENEFICIARY'S DETAIL++++_x005F_x000D_
1. MOBILE:  +86 769 8860 5320_x005F_x000D_
2. OFFICE:  + 86 188 1870 1127_x005F_x000D_
Email ID: janvi@chino-e.com_x005F_x000D_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</si>
  <si>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CODES AND_x005F_x000D_
IMPORTER'S N.T.N. WHICH SHOULD APPEAR ON INVOICES._x005F_x000D_
(+) H.S. CODE NUMBER(S) 2309.9000_x005F_x000D_
(+) IMPORTER'S N.T.N. 1437015-8_x005F_x000D_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t>
  </si>
  <si>
    <t xml:space="preserve">(1) ALL DOCUMENTS MUST INDICATE THIS DOCUMENTARY CREDIT NUMBER._x005F_x000D_
(2) INVOICES EXCEEDING THIS CREDIT AMOUNT NOT ACCEPTABLE._x005F_x000D_
(3) ALL DRAFTS UNDER THIS CREDIT MUST BE MARKED THIS CREDIT NO,_x005F_x000D_
DATE AND NAME OF ISSUING BANK_x005F_x000D_
(4) GOODS ARE IMPORTABLE UNDER THE FOLLOWING H.S.CODE AND_x005F_x000D_
IMPORTER'S N.T.N. WHICH SHOULD APPEAR ON INVOICES._x005F_x000D_
(+) H.S.CODE NUMBER(S) 4810.1310_x005F_x000D_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APPLICANT MAILING ADDRESS ''IMPORTS(AT)DAWN-GROUP.COM.''_x005F_x000D_
</t>
  </si>
  <si>
    <t xml:space="preserve">(1) INVOICES EXCEEDING THIS CREDIT AMOUNT NO ACCEPTABLE._x005F_x000D_
(2) ALL DOCUMENTS MUST INDICATE THIS DOCUMENTARY CREDIT NUMBER._x005F_x000D_
(3) GOODS ARE IMPORTABLE UNDER THE FOLLOWING H.S.CODES AND_x005F_x000D_
IMPORTER'S N.T.N. WHICH SHOULD APPEAR ON INVOICES._x005F_x000D_
(+) H.S.CODE NUMBER(S) 3902.1000_x005F_x000D_
(+) IMPORTER'S N.T.N. 0709794-8_x005F_x000D_
(4) DOCUMENTS MUST BE PRESENTED FOR NEGOTIATION FOR FULL INVOICE_x005F_x000D_
VALUE OF SHIPMENT._x005F_x000D_
(5) SHORT FORM/BLANK BACK BILL OF LADING/NON-NEGOTIABLE SEA WAY_x005F_x000D_
BILL NOT ACCEPTABLE._x005F_x000D_
(6) HOUSE/FORWARDERS/ COMBINED TRANSPORT BILL OF LADING ALLOWED._x005F_x000D_
(7) SHIPPING MARKS: AVT / KARACHI / PAKISTAN._x005F_x000D_
(8) THIRD PARTY DOCUMENTS ACCEPTABLE (EXCEPT COMMERCIAL INVOICE,_x005F_x000D_
DRAFT AND PACKING LIST)._x005F_x000D_
(9) PACKING: SECURE AND SEAWORTHY EXPORT STANDARD PACKING_x005F_x000D_
(10) THE CONSIGNMENT WILL NOT BE DISCHARGED AT PORT BIN QASIM,_x005F_x000D_
PAKISTAN._x005F_x000D_
(11) AFTER SHIPMENT A COMPLETE SET OF PHOTOCOPIES OF COMMERCIAL_x005F_x000D_
INVOICE, PACKING LIST AND N/N BILL OF LADING SHOULD BE AIRMAILED_x005F_x000D_
TO THE APPLICANT BY THE BENEFICIARY._x005F_x000D_
(12) IN CASE OF FCL CONTAINERIZED SHIPMENTS, CONTAINERS MUST BE_x005F_x000D_
IN SOUND CONDITION, NO DAMAGE, NO DENT, NO GREASY AND NO OILY._x005F_x000D_
(13) IN CASE OF FCL CONTAINERIZED SHIPMENT ONLY, BILLS OF LADING_x005F_x000D_
MUST SHOW CONTAINER DETENTION FREE PERIOD OF 14 DAYS AT PORT OF_x005F_x000D_
DISCHARGE/ DESTINATION I.E. KARACHI SEAPORT._x005F_x000D_
(14) PAYMENT TERMS/TENOR OF L/C TO READ AS 'AT SIGHT' (DRAFT NOT_x005F_x000D_
REQUIRED)._x005F_x000D_
(15) DISCHARGE OF THE CONSIGNMENT SHOULD BE AT KARACHI_x005F_x000D_
INTERNATIONAL CONTAINER TERMINAL (KICT) OR PAKISTAN INTERNATIONAL_x005F_x000D_
CONTAINER TERMINAL (PICT)._x005F_x000D_
(16) IN FIELD 41D TO READ AS ''BY NEGOTIATION'' INSTEAD OF ''BY_x005F_x000D_
PAYMENT''._x005F_x000D_
(17)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</si>
  <si>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H.S.CODE NUMBER(S) 3909.5000_x005F_x000D_
(+) IMPORTER'S N.T.N.0054786-7_x005F_x000D_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HOUSE/FORWARDARS BILL OF LADING NOT ALLOWED._x005F_x000D_
</t>
  </si>
  <si>
    <t xml:space="preserve">(1) ALL DRAFTS UNDER THIS CREDIT MUST BE MARKED THIS CREDIT NO,_x005F_x000D_
DATE AND NAME OF ISSUING BANK_x005F_x000D_
(2) PLUS / MINUS 10 PERCENT TOLERANCE IN QUANTITY AND AMOUNT ARE_x005F_x000D_
ACCEPTABLE._x005F_x000D_
(3)  ALL DOCUMENTS MUST INDICATE THIS DOCUMENTARY CREDIT NUMBER._x005F_x000D_
(4) GOODS ARE IMPORTABLE UNDER THE FOLLOWING H.S.CODE AND_x005F_x000D_
IMPORTER'S N.T.N. WHICH SHOULD APPEAR ON INVOICES._x005F_x000D_
(+) APPLICANT'S H.S.CODE NUMBER(S) 4810.9200_x005F_x000D_
(+) BENEFICIARY'S H.S.CODE NUMBER(S): 4810.1300_x005F_x000D_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t>
  </si>
  <si>
    <t xml:space="preserve">(1) INVOICES EXCEEDING THIS CREDIT AMOUNT NOT ACCEPTABLE._x005F_x000D_
(2) ALL SHIPPING DOCUMENTS MUST BE MADE OUT IN ENGLISH LANGUAGE._x005F_x000D_
(3) GOODS ARE IMPORTABLE UNDER THE FOLLOWING H.S. CODE AND_x005F_x000D_
IMPORTER'S N.T.N. WHICH SHOULD APPEAR ON INVOICES._x005F_x000D_
(+) H.S.CODE NUMBER(S) 2710.1210_x005F_x000D_
(+) IMPORTER'S N.T.N. 0815616-6_x005F_x000D_
(4) DOCUMENTS MUST BE PRESENTED FOR NEGOTIATION FOR FULL INVOICE_x005F_x000D_
VALUE OF SHIPMENT._x005F_x000D_
(5) STALE/CLAUSED/BLANK BACK/NON-NEGOTIABLE SEA WAY BILL NOT_x005F_x000D_
ACCEPTABLE._x005F_x000D_
(6) TYPOGRAPHICAL AND SPELLING ERRORS SHALL NOT BE CONSIDERED AS_x005F_x000D_
DISCREPANCIES EXCEPT FOR QUANTITY, AMOUNT AND FIGURES._x005F_x000D_
TYPOGRAPHICAL AND SPELLING ERRORS ARE NOT ACCEPTED IN THE NOTIFY_x005F_x000D_
OF THE BILL OF LADING._x005F_x000D_
(7) TRANSPORTATION SHOULD BE EFFECTED BY COMPANIES OPERATING IN_x005F_x000D_
ACCORDANCE WITH PAKISTANI LAWS ANS REGULATIONS REGARDING VESSELS,_x005F_x000D_
FLAGS, SEAPORTS, SHIPMENT TRANSSHIPMENT_x005F_x000D_
(8) THIRD PARTY DOCUMENTS EXCEPT COMMERCIAL INVOICE(S) ARE_x005F_x000D_
ACCEPTABLE._x005F_x000D_
(9) COMBINED CERTIFICATE OF QUANTITY AND QUALITY IS ACCEPTABLE._x005F_x000D_
(10) NEGOTIATION UNDER RESERVE / GUARANTEE NOT ALLOWED._x005F_x000D_
(11) TENOR TO READ AS ''30 DAYS FROM B/L DATE'' (DRAFT / BILL OF_x005F_x000D_
EXCHANGE NOT REQUIRED)_x005F_x000D_
(12) CONFIRMATION MAY BE ADDED AT THE COST AND REQUEST OF_x005F_x000D_
BENEFICIARY._x005F_x000D_
(12) CHARTER PARTY BILLS OF LADING OR TANKER SHIP BILL OF LADING_x005F_x000D_
OR BILLS OF LADING SIGNED BY THE MASTER OR AGENT AND NOT_x005F_x000D_
INDICATING THAT THEY HAVE BEEN ISSUED BY A NAME CARRIER ARE_x005F_x000D_
ACCEPTABLE._x005F_x000D_
(14) PHOTOCOPIES IN LIEU OF COPY DOCUMENTS ARE ACCEPTABLE EXCEPT_x005F_x000D_
INVOICE AND BILL OF LADING._x005F_x000D_
(15) IN EVENT THAT PAYMENT DUE DATE FALLS ON A SATURDAY, SUNDAY_x005F_x000D_
OR A NEW YORK BANK HOLIDAY PAYMENT WILL BE MADE ON THE NEXT_x005F_x000D_
BUSINESS DAY._x005F_x000D_
(16)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(17) DOCUMENT NAME DIFFERS FROM L/C BUT SERVING THE SAME PURPOSE_x005F_x000D_
ACCEPTABLE EXCEPT BILL OF LADING AND COMMERCIAL INVOICE_x005F_x000D_
ACCEPTABLE._x005F_x000D_
._x005F_x000D_
BENEFICIARY'S COMPLETE NAME AND ADDRESS_x005F_x000D_
++++++++++++++++++++++++++++++++++++++++++_x005F_x000D_
VITOL BAHRAIN E.C._x005F_x000D_
P.O. BOX 20486, BAHRAIN WORLD TRADE CENTER,_x005F_x000D_
27TH FLOOR, WEST TOWER, FLAT 271, BUILDING 1B,_x005F_x000D_
ISA AL KABEER, AVENUE MANA CENTRE 316 BAHRAIN_x005F_x000D_
._x005F_x000D_
FIELD 71D_x005F_x000D_
++++++++++_x005F_x000D_
ALL BANK CHARGES AT BENEFICIARY'S BANK INCLUDING DISCOUNTING AND_x005F_x000D_
CONFIRMATION CHARGES (IF ANY) AND REIMBURSEMENT CHARGES ARE FOR_x005F_x000D_
BENEFICIARY'S ACCOUNT AND ALL APPLICANT'S BANK CHARGES ARE FOR_x005F_x000D_
APPLICANT'S ACCOUNT._x005F_x000D_
</t>
  </si>
  <si>
    <t xml:space="preserve">(1) INSURANCE COVERED BY APPLICANT. ALL SHIPMENTS UNDER THIS_x005F_x000D_
CREDIT MUST BE ADVISED BY THE BENEFICIARY ON THE SAME DAY OF_x005F_x000D_
SHIPMENT DIRECT TO CENTURY INSURANCE COMPANY 2ND FLOOR LEGACY_x005F_x000D_
TOWER, KOHINOOR CITY FAISALABAD. E MAIL :INFO@CICL.COM.PK TEL UAN_x005F_x000D_
041-111-111-717 FAX:041-8554453 NTN:0710086-6  TO APPLICANT_x005F_x000D_
REFERRING TO COVER NOTE NUMBER C/04/MN/00015042/19 GIVING FULL_x005F_x000D_
DETAIL OF SHIPMENT(S). COPIES OF SUCH SHIPMENT ADVICES MUST_x005F_x000D_
ACCOMPANY DOCUMENTS._x005F_x000D_
(2) ALL DOCUMENTS MUST INDICATE THIS DOCUMENTARY CREDIT NUMBER._x005F_x000D_
(3) GOODS ARE IMPORTABLE UNDER THE FOLLOWING H.S.CODE AND_x005F_x000D_
IMPORTER'S N.T.N. WHICH SHOULD APPEAR ON INVOICES._x005F_x000D_
(+) H.S.CODE NUMBER(S) 5407.5200_x005F_x000D_
(+) IMPORTER'S N.T.N.2028739-9_x005F_x000D_
(4) DOCUMENTS MUST BE PRESENTED FOR NEGOTIATION FOR FULL INVOICE_x005F_x000D_
VALUE OF SHIPMENT._x005F_x000D_
(5) ALL DRAFTS UNDER THIS CREDIT MUST BE MARKED DRAWN UNDER HABIB_x005F_x000D_
BANK LIMITED CREDIT NUMBER ILC02091055519PK MUST ACCOMPANY THE_x005F_x000D_
DOCUMENTS._x005F_x000D_
(6) HOUSE/FORWARDERS BILL OF LADING NOT ALLOWED._x005F_x000D_
(7) STALE/CLAUSED/SHORT FORM/BLANK BACK/CHARTER PARTY BILL OF_x005F_x000D_
LADING/NON-NEGOTIABLE SEA WAY BILL NOT ACCEPTABLE._x005F_x000D_
(8) THREE SETS OF COMPLETE N/N SHIPPING DOCUMENTS MUST BE SENT_x005F_x000D_
DIRECTLY TO  APPLICANT BY THE BENEFICIARY._x005F_x000D_
(9) GOODS TO BE SHIPPED IN CONTAINER ONLY, STANDARD EXPORT_x005F_x000D_
PACKING REQUIRED._x005F_x000D_
</t>
  </si>
  <si>
    <t xml:space="preserve">(1) INVOICES EXCEEDING THIS CREDIT AMOUNT NOT ACCEPTABLE._x005F_x000D_
(2) ALL DOCUMENTS MUST INDICATE THIS DOCUMENTARY CREDIT NUMBER._x005F_x000D_
(3) GOODS ARE IMPORTABLE UNDER THE FOLLOWING IMPORTER'S H.S.CODE_x005F_x000D_
AND IMPORTER'S N.T.N. WHICH SHOULD APPEAR ON INVOICES AND BILL OF_x005F_x000D_
LADING._x005F_x000D_
(+) H.S.CODE NUMBER(S) 8445.4010_x005F_x000D_
(+) IMPORTER'S N.T.N. 0698343-0_x005F_x000D_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NOT ALLOWED._x005F_x000D_
(8) FIELD 41A, READ AS 'BY NEGOTIATION' INSTEAD OF 'BY PAYMENT'._x005F_x000D_
(9) NEGOTIATION UNDER RESERVE / GUARANTEE NOT ALLOWED._x005F_x000D_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</si>
  <si>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8542.3300_x005F_x000D_
(+) IMPORTER'S N.T.N. 0660563-0_x005F_x000D_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AIRWAY BILL ALLOWED._x005F_x000D_
(8) THIRD PARTY AIRWAY BILL ACCEPTABLE._x005F_x000D_
(9) IN FIELD 41D TO READ AS ''BY NEGOTIATION'' INSTEAD OF ''BY_x005F_x000D_
PAYMENT''._x005F_x000D_
._x005F_x000D_
+++++BENEFICIARY'S COMPLETE NAME AND ADDRESS+++++_x005F_x000D_
HANGZHOU ASIA INFRASTRUCTURE_x005F_x000D_
TECH CO.,LTD. ROOM 527, NO.150_x005F_x000D_
HOUREN ROAD, SANDUN TOWN,_x005F_x000D_
WESTLAKE DISTRICT, HANGZHOU, CHINA._x005F_x000D_
TEL: +86-571-85776584_x005F_x000D_
FAX: +86-571-85776594_x005F_x000D_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</si>
  <si>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2808.0010_x005F_x000D_
(+) IMPORTER'S N.T.N. 0897067-0_x005F_x000D_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
(10) SHIPPING COMPANY TO ALLOW 14 DAYS FREE CONTAINER DETENTION_x005F_x000D_
TIME AT PORT OF DISCHARGE._x005F_x000D_
(11) SHIPMENT NOT ALLOWED THROUGH RCL, HANJIN, SAMUDERA, CSAV /_x005F_x000D_
NORASIA, NVOCC, EMKAY, MSC AND CHINA SHIPPING LINE._x005F_x000D_
</t>
  </si>
  <si>
    <t xml:space="preserve">(1) INSURANCE COVERED BY APPLICANT. ALL SHIPMENTS UNDER THIS_x005F_x000D_
CREDIT MUST BE ADVISED BY THE BENEFICIARY WITHIN FIVE WORKING _x005F_x000D_
DAYS OF SHIPMENT DIRECT TO M/S. ADAMJEE INSURANCE COMPANY LIMITED_x005F_x000D_
GARDEN TOWN BRANCH 31-C-1, GHALIB ROAD, GULBERG-III, LAHORE,_x005F_x000D_
PAKISTAN - FAX:042-35771167 AND TO APPLICANT REFERRING TO OPEN_x005F_x000D_
POLICY NUMBER PL-0119-301505-M05-000028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3901.2000_x005F_x000D_
(+) IMPORTER'S N.T.N. 4442799-9_x005F_x000D_
(5) DOCUMENTS MUST BE PRESENTED FOR NEGOTIATION FOR FULL INVOICE_x005F_x000D_
VALUE OF SHIPMENT._x005F_x000D_
(6) ALL DRAFTS UNDER THIS CREDIT MUST BE MARKED DRAWN UNDER HABIB_x005F_x000D_
BANK LIMITED CREDIT NUMBER ILC15891048019PK MUST ACCOMPANY THE_x005F_x000D_
DOCUMENTS._x005F_x000D_
(7) STALE/CLAUSED/SHORT FORM/BLANK BACK/CHARTER PARTY BILL OF_x005F_x000D_
LADING/NON-NEGOTIABLE SEA WAY BILL NOT ACCEPTABLE._x005F_x000D_
(8) HOUSE/FORWARDARS BILL OF LADING NOT ALLOWED._x005F_x000D_
(9) ALL BANK CHARGES INCLUDING CONFIRMATION CHARGES INSIDE QATAR_x005F_x000D_
ARE ON BENEFICIARY'S ACCOUNT AND ALL BANK CHARGES OUTSIDE QATAR_x005F_x000D_
INCLUDING REIMBURSEMENT AND CORRESPONDENT BANK CHARGES ARE ON_x005F_x000D_
APPLICANT ACCOUNT._x005F_x000D_
._x005F_x000D_
++++ BENEFICIARY'S COMPLETE ADDRESS ++++_x005F_x000D_
QATAR CHEMICAL AND PETROCHEMICAL_x005F_x000D_
MARKETING AND DISTRIBUTION COMPANY_x005F_x000D_
(MUNTAJAT) Q.P.J.S.C. AL DANA TOWER,_x005F_x000D_
STREET 837, BLOCK7, AREA 61-WEST BAY P.O. BOX 24445, DOHA QATAR_x005F_x000D_
</t>
  </si>
  <si>
    <t xml:space="preserve">(1) INSURANCE COVERED BY APPLICANT. ALL SHIPMENTS UNDER THIS_x005F_x000D_
CREDIT MUST BE ADVISED BY THE BENEFICIARY ON THE SAME DAY OF_x005F_x000D_
SHIPMENT_x005F_x000D_
DIRECT TO M/S. HABIB INSURANCE COMPANY LIMITED, GRAND FLOOR,_x005F_x000D_
AL-NOOR BUILDING, 43-BANK SQUARE, LAHORE-PAKISTAN BY_x005F_x000D_
EMAIL: BANKSUARE(AT)HABIBINSURANCE.NET AND TO INDENTOR VIA EMAIL:_x005F_x000D_
SALEEM.BIKIYA(AT)IBMPAK.COM REFERRING TO INSURANCE COVER NOTE_x005F_x000D_
NO. 2019/12/LBSMIPDT00523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4810.1310_x005F_x000D_
(+) IMPORTER'S N.T.N. 1296690-8_x005F_x000D_
(5) DOCUMENTS MUST BE PRESENTED FOR NEGOTIATION FOR FULL INVOICE_x005F_x000D_
VALUE OF SHIPMENT._x005F_x000D_
(6) ALL DRAFTS UNDER THIS CREDIT MUST BE MARKED DRAWN UNDER HABIB_x005F_x000D_
BANK LIMITED CREDIT NUMBER ILC01361053919PK MUST ACCOMPANY THE_x005F_x000D_
DOCUMENTS._x005F_x000D_
(7) STALED/CLAUSED/CHARTER PARTY/SHORT FORM/BLANK BACK BILL OF_x005F_x000D_
LADING/NON-NEGOTIABLE SEA WAY BILL NOT ACCEPTABLE._x005F_x000D_
(8) HOUSE/FORWARDERS BILL OF LADING NOT ALLOWED._x005F_x000D_
(9) IN FIELD 41D TO READ AS 'BY NEGOTIATION' INSTEAD OF 'BY_x005F_x000D_
PAYMENT'._x005F_x000D_
(10) CONTAINER WISE DETAILED STUFFING LIST MUST ACCOMPANY_x005F_x000D_
DOCUMENTS._x005F_x000D_
(11) DO NOT ARRANGE SHIPMENT THROUGH BELOW SHIPPING LINES:_x005F_x000D_
(I) LAUREL NAVIGATION (MURITIUS) LTD_x005F_x000D_
(II) FORBES SHIPPING COMPANY_x005F_x000D_
(III) GOLD STAR LINE LTD._x005F_x000D_
(12) CARGO IS PROHIBITED TO DISCHARGE AT SAPT._x005F_x000D_
(13) BL TO SHOW THCD PREPAID AT ORIGIN AND H.S. CODE AS PER LC_x005F_x000D_
(14) THIRD PARTY DOCUMENTS AND SHIPPER ARE ACCEPTABLE EXCEPT_x005F_x000D_
DRAFT AND INVOICE_x005F_x000D_
(15) BL OR SHIPPING COMPANYS CERTIFICATE TO SHOW 21 DAYS FREE_x005F_x000D_
TIME OF CONTAINER DETENTION AT PORT OF DESTINATION_x005F_x000D_
+++BENEFICIARY COMPLETE NAME AND ADDRESS+++_x005F_x000D_
GOLD EAST TRADING (HONG KONG) COMPANY LIMITED.,_x005F_x000D_
UNIT 501-504A, 5/F, EMPIRE CENTRE, 68 MODY ROAD, TSIMSHATSUI_x005F_x000D_
EAST, KOWLOON HONG KONG_x005F_x000D_
</t>
  </si>
  <si>
    <t xml:space="preserve">(1) INSURANCE COVERED BY APPLICANT. ALL SHIPMENTS UNDER THIS_x005F_x000D_
CREDIT MUST BE ADVISED BY THE BENEFICIARY ON THS SAME DAY OF_x005F_x000D_
SHIPMENT DIRECT TO M/S. ADAMJEE INSURANCE CO. LTD., MAIN BRANCH_x005F_x000D_
31-C-I, GHALIB ROAD, GULBERG III, LAHORE-54000, PAKISTAN BY_x005F_x000D_
E-MAIL: JUNAID.GHIAS AT ADAMJEEINSURANCE.COM AND TO APPLICANT_x005F_x000D_
REFERRING TO OPEN POLICY NUMBER PL-0919-300501-M05-003107 GIVING_x005F_x000D_
FULL DETAIL OF SHIPMENT(S). COPIES OF SUCH SHIPMENT ADVICES MUST_x005F_x000D_
ACCOMPANY DOCUMENTS._x005F_x000D_
(2) PLUS/MINUS THREE PERCENT TOLERANCE ALLOWED IN BOTH QUANTITY_x005F_x000D_
AND AMOUNT._x005F_x000D_
(3) ALL DOCUMENTS MUST INDICATE THIS DOCUMENTARY CREDIT NUMBER._x005F_x000D_
(4) GOODS ARE IMPORTABLE UNDER THE FOLLOWING H.S. CODE AND_x005F_x000D_
IMPORTER'S N.T.N. WHICH SHOULD APPEAR ON INVOICES._x005F_x000D_
(+) H.S. CODE NUMBER(S) 5201.0090_x005F_x000D_
(+) IMPORTER'S N.T.N. 0225875-7_x005F_x000D_
(5) DOCUMENTS MUST BE PRESENTED FOR NEGOTIATION FOR FULL INVOICE_x005F_x000D_
VALUE OF SHIPMENT._x005F_x000D_
(6) ALL DRAFTS UNDER THIS CREDIT MUST BE MARKED DRAWN UNDER HABIB_x005F_x000D_
BANK LIMITED CREDIT NUMBER ILC12421051919PK MUST ACCOMPANY THE_x005F_x000D_
DOCUMENTS._x005F_x000D_
(7) STALE/CLAUSED/SHORT FORM/BLANK BACK/CHARTER PARTY BILL OF_x005F_x000D_
LADING/NON-NEGOTIABLE SEA WAY BILL NOT ACCEPTABLE._x005F_x000D_
(8) HOUSE/FORWARDERS BILL OF LADING NOT ALLOWED._x005F_x000D_
(9) SHIPMENT MUST BE EFFECTED IN FCL AND BILL OF LADING TO_x005F_x000D_
EVIDENT THE SAME._x005F_x000D_
(10) BILL OF LADING SHOULD SHOW THAT 21 DAYS FREE CONTAINER_x005F_x000D_
DETENTION AT DESTINATION PORT ARE ALLOWED OR SEPARATE CERTIFICATE_x005F_x000D_
TO BE ISSUED BY THE SHIPPING LINE IS REQUIRED._x005F_x000D_
(11) IN FIELD 41D TO READ AS ''BY NEGOTIATION'' INSTEAD OF ''BY_x005F_x000D_
PAYMENT''._x005F_x000D_
(12) DOCUMENTS PRIOR TO THE L/C ISSUANCE DATE ARE ACCEPTABLE BUT_x005F_x000D_
PRESENTATION PERIOD REFERENCE TO FIELD 48 MUST NOT BREACH._x005F_x000D_
</t>
  </si>
  <si>
    <t xml:space="preserve">(1) INSURANCE COVERED BY APPLICANT. ALL SHIPMENTS UNDER THIS_x005F_x000D_
CREDIT MUST BE ADVISED BY THE BENEFICIARY ON THE SAME DAY OF_x005F_x000D_
SHIPMENT_x005F_x000D_
DIRECT TO M/S. THE UNITED INSURANCE CO. OF PAKISTAN LTD., UIG_x005F_x000D_
HOUSE 2ND FLOOR, 6-D UPPER MALL, LAHORE, PAKISTAN FAX_x005F_x000D_
NO.0092-42-35776486-87_x005F_x000D_
AND TO APPLICANT REFERRING TO INSURANCE COVER NOTE NO._x005F_x000D_
UIC/D/T001/0000108526/1219/111-0 GIVING FULL DETAIL OF_x005F_x000D_
SHIPMENT(S). COPIES OF SUCH_x005F_x000D_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4009.1130_x005F_x000D_
(+) IMPORTER'S N.T.N. 0667497-6_x005F_x000D_
(5) DOCUMENTS MUST BE PRESENTED FOR NEGOTIATION FOR FULL INVOICE_x005F_x000D_
VALUE OF SHIPMENT._x005F_x000D_
(6) ALL DRAFTS UNDER THIS CREDIT MUST BE MARKED DRAWN UNDER HABIB_x005F_x000D_
BANK LIMITED CREDIT NUMBER ILC15891035819PK MUST ACCOMPANY THE_x005F_x000D_
DOCUMENTS._x005F_x000D_
(7) STALED/CLAUSED/CHARTER PARTY/SHORT FORM/BLANK BACK BILL OF_x005F_x000D_
LADING/NON-NEGOTIABLE SEA WAY BILL NOT ACCEPTABLE._x005F_x000D_
(8) HOUSE/FORWARDERS BILL OF LADING/AIRWAY BILL ALLOWED._x005F_x000D_
(9) IN FIELD 41D TO READ AS ''BY NEGOTIATION'' INSTEAD OF ''BY_x005F_x000D_
PAYMENT''._x005F_x000D_
</t>
  </si>
  <si>
    <t xml:space="preserve">(1) INVOICES EXCEEDING THIS CREDIT AMOUNT NOT ACCEPTABLE._x005F_x000D_
(2) ALL DOCUMENTS MUST INDICATE THIS DOCUMENTARY CREDIT NUMBER_x005F_x000D_
(3) GOODS ARE IMPORTABLE UNDER THE FOLLOWING IMPORTER'S H.S.CODE_x005F_x000D_
AND IMPORTER'S N.T.N. WHICH SHOULD APPEAR ON INVOICES AND BILL OF_x005F_x000D_
LADING._x005F_x000D_
(+) H.S.CODE NUMBER(S) 8445.3000_x005F_x000D_
(+) IMPORTER'S N.T.N. 0804269-1_x005F_x000D_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NOT ALLOWED._x005F_x000D_
(8) SHIPMENT TO BE EFFECTED IN FULL CONTAINER LOAD (FCL)._x005F_x000D_
(9) FIELD 41A, READ AS 'BY NEGOTIATION' INSTEAD OF 'BY PAYMENT'._x005F_x000D_
(10) SHIPMENT ADVICE ALONG WITH INVOICE, PACKING LIST AND NON_x005F_x000D_
NEGOTIABLE BILL OF LADING TO BE SENT TO THE APPLICANT BY COURIER_x005F_x000D_
SERVICE._x005F_x000D_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(12) SHIPMENT TO BE EFFECTED IN FULL CONTAINER LOAD_x005F_x000D_
</t>
  </si>
  <si>
    <t xml:space="preserve">(1) INSURANCE COVERED BY APPLICANT. ALL SHIPMENTS UNDER THIS_x005F_x000D_
CREDIT MUST BE ADVISED BY THE BENEFICIARY ON THE SAME DAY OF_x005F_x000D_
SHIPMENT DIRECT TO M/S. E.F.U GENERAL INSURANCE LIMITED, P.O.BOX_x005F_x000D_
NO.59, LAHORE DIVISION CO-OPERATIVE INSURANCE BLDG. 23,_x005F_x000D_
SHAHRAH-E-QUAID-E-AZAM, LAHORE, PAKISTAN FAX NO. 0092-42-37357966_x005F_x000D_
TEL NO. 0092-42-37312166 AND TO APPLICANT REFERRING TO COVER NOTE_x005F_x000D_
NUMBER 3711031326/12/2019 GIVING FULL DETAIL OF_x005F_x000D_
SHIPMENT(S).COPIES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7325.9900_x005F_x000D_
(+) IMPORTER'S N.T.N. 18746667_x005F_x000D_
(5) DOCUMENTS MUST BE PRESENTED FOR NEGOTIATION FOR FULL INVOICE_x005F_x000D_
VALUE OF SHIPMENT._x005F_x000D_
(6) HOUSE/ FORWARDERS BILL OF LADING NOT ALLOWED._x005F_x000D_
(7) STALE/CLAUSED/SHORT FORM/BLANK BACK/CHARTER PARTY BILL OF_x005F_x000D_
LADING/NON-NEGOTIABLE SEA WAY BILL NOT ACCEPTABLE._x005F_x000D_
(8) IN FIELD 41D TO BE READ AS ''BY NEGOTIATION'' INSTEAD OF ''BY_x005F_x000D_
PAYMENT''._x005F_x000D_
(9) PACKING: STRONG AND SEAWORTHY WOODEN CASES._x005F_x000D_
(10) SHIPPING MARKS: ''EMCO INDUSTRIES LIMITED, LAHORE - PAKISTAN_x005F_x000D_
VIDE: PURCHASE ORDER NO. INS/12200026._x005F_x000D_
(11) ONE SET OF NON-NEGOTIABLE SHIPPING DOCUMENTS MUST BE SENT_x005F_x000D_
THROUGH E.MAIL BY THE BENEFICIARY TO APPLICANT WITHIN TEN WORKING_x005F_x000D_
DAYS AFTER SHIPMENT._x005F_x000D_
(12) IN THE EVENT OF AN EXTENSION TO THIS LETTER OF CREDIT_x005F_x000D_
ARISING MAINLY OR SOLELY FROM THE BENEFICIARY'S INABILITY TO_x005F_x000D_
SUPPLY THE GOODS WITHIN THE STIPULATED PERIOD, THE CHARGES SHALL_x005F_x000D_
BE ON ACCOUNT OF THE BENEFICIARY._x005F_x000D_
(13) BILL OF LADING TO INDICATE FOLLOWING INFORMATION._x005F_x000D_
(+) EMCO INDUSTRIES LIMITED_x005F_x000D_
4TH FLOOR, NATIONAL TOWER,_x005F_x000D_
28-EGERTON ROAD,_x005F_x000D_
LAHORE-54000, PAKISTAN._x005F_x000D_
TEL:0092-42-36306545-6 FAX:0092-42-36368119_x005F_x000D_
EMAIL: INFO AT EMCO.COM.PK_x005F_x000D_
FACTORY:19 KM, SHEIKHUPURA ROAD, LAHORE - PAKISTAN._x005F_x000D_
(14) BILL OF LADING TO SHOW MINIMUM 14 DAYS FREE TIME AT PORT OF_x005F_x000D_
DESTINATION._x005F_x000D_
._x005F_x000D_
++++ BENEFICIARY'S COMPLETE NAME AND ADDRESS ++++_x005F_x000D_
LINYI BRIGHT FORTUNE  IMP. AND EXP._x005F_x000D_
CO.LTD , ROOM 1209-071 NO.100_x005F_x000D_
LINGONG ROAD COMPREHENSIVE_x005F_x000D_
BONDED ZONE LINYI CITY SHANDONG PROVINCE , CHINA_x005F_x000D_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</si>
  <si>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3902.1000_x005F_x000D_
(+) IMPORTER'S N.T.N. 3970584-6_x005F_x000D_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IN FIELD 41D TO READ AS ''BY NEGOTIATION'' INSTEAD OF ''BY_x005F_x000D_
PAYMENT''_x005F_x000D_
(9) THIRD PARTY DOCUMENTS ARE ACCEPTABLE EXCEPT INVOICE AND_x005F_x000D_
DRAFT._x005F_x000D_
(10) ALL DISCREPANCIES ARE ACCEPTABLE EXCEPT DESCRIPTION OF_x005F_x000D_
GOODS, UNIT PRICE, AMOUNT, COUNTRY OF ORIGIN AND B/L._x005F_x000D_
(11) TYPOGRAPHICAL ERRORS ACCEPTED PROVIDED IT DOES NOT CHANGE_x005F_x000D_
THE TECHNICALITY OF THE PRODUCT(S) SHIPPED._x005F_x000D_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(13) A COPY OF INVOICE AND PACKING LIST MUST BE PASTED INSIDE THE_x005F_x000D_
DOOR OF CONTAINER._x005F_x000D_
</t>
  </si>
  <si>
    <t xml:space="preserve">(1) PLUS / MINUS FIVE PERCENT TOLERANCE IN QUANTITY AND AMOUNT_x005F_x000D_
ARE ACCEPTABLE._x005F_x000D_
(2) ALL DRAFTS UNDER THIS CREDIT MUST BE MARKED THIS CREDIT NO,_x005F_x000D_
DATE AND NAME OF ISSUING BANK._x005F_x000D_
(3) ALL DOCUMENTS MUST INDICATE THIS DOCUMENTARY CREDIT NUMBER._x005F_x000D_
(4) GOODS ARE IMPORTABLE UNDER THE FOLLOWING H.S.CODE AND_x005F_x000D_
IMPORTER'S N.T.N. WHICH SHOULD APPEAR ON INVOICES._x005F_x000D_
(+) H.S.CODE NUMBER(S) 6406.9000_x005F_x000D_
(+) IMPORTER'S N.T.N.1020614-7_x005F_x000D_
(5) DOCUMENTS MUST BE PRESENTED FOR NEGOTIATION FOR FULL INVOICE_x005F_x000D_
VALUE OF SHIPMENT._x005F_x000D_
(6) A DISCREPANCY FEE OF USD: 87.00 OR EQUIVALENT PLUS USD: 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 AIRWAY BILL ALLOWED._x005F_x000D_
(9) IN FIELD 41D TO READ AS ''BY NEGOTIATION'' INSTEAD OF ''BY_x005F_x000D_
PAYMENT''_x005F_x000D_
._x005F_x000D_
+++ BENEFICIARY COMPLETE NAME AND ADDRESS +++_x005F_x000D_
SHEN ZHEN ONETOUCH BUSINESS_x005F_x000D_
SERVICE LTD. ROOM 301, BUILDING_x005F_x000D_
S2, ALI CLOUD BUILDING NO. 3239,_x005F_x000D_
KEYUAN ROAD SOUTH (SHENZHEN BAY),_x005F_x000D_
YUEHAI STREET, NANSHAN DISTRICT,_x005F_x000D_
SHENZHEN, CHINA_x005F_x000D_
._x005F_x000D_
++++CONTINUATION OF FIELD 57D++++_x005F_x000D_
PING AN BANK CO.,LTD._x005F_x000D_
5/F, INFORMATION TECHNOLOGY_x005F_x000D_
BUILDING NO.16 SHIHUA ROAD._x005F_x000D_
FUJIAN FREE TRADE ZONE, SHENZHEN,_x005F_x000D_
CHINA._x005F_x000D_
SWIFT: SZDBCNBS_x005F_x000D_
</t>
  </si>
  <si>
    <t xml:space="preserve">(1)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(2) INVOICES EXCEEDING THIS CREDIT VALUE ARE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1262332-6_x005F_x000D_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t>
  </si>
  <si>
    <t xml:space="preserve">(1) INSURANCE COVERED BY APPLICANT. ALL SHIPMENTS UNDER THIS_x005F_x000D_
CREDIT MUST BE ADVISED BY THE BENEFICIARY WITHIN THREE DAYS AFTER_x005F_x000D_
DATE OF  SHIPMENT DIRECT TO M/S. SECURITY GENERAL INSURANCE_x005F_x000D_
COMPANY LTD. ROOM NO. 209, 2ND FLOOR, REGENCY PLAZA, NEW CIVIL_x005F_x000D_
LINES FAISALABAD PAKISTAN BY PHONE NO.0092-41-2409978 OR EMAIL:_x005F_x000D_
FAISALABAD(AT)SGICL.COM_x005F_x000D_
AND TO APPLICANT REFERRING TO COVER NOTE NUMBER_x005F_x000D_
FSD/T/01/03681/12/19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8448.3900_x005F_x000D_
(+) IMPORTER'S N.T.N.2120973-1_x005F_x000D_
(5) DOCUMENTS MUST BE PRESENTED FOR NEGOTIATION FOR FULL INVOICE_x005F_x000D_
VALUE OF SHIPMENT._x005F_x000D_
(6) ALL DRAFTS UNDER THIS CREDIT MUST BE MARKED DRAWN UNDER HABIB_x005F_x000D_
BANK LIMITED CREDIT NUMBER ILC17481048119PK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ALL APPARENT SPELLING/TYPOGRAPHICAL ERRORS ARE ACCEPTABLE TO_x005F_x000D_
APPLICANT EXCEPT IN DESCRIPTION OF GOODS,QUANTITY,_x005F_x000D_
PRICE,AMOUNT,BENEFICIARY'S NAME,LATEST SHIPMENT DATE, EXPIRY DATE_x005F_x000D_
AND B/L._x005F_x000D_
(11) CERTIFICATE FROM THE SHIPPING COMPANY REQUIRED ALLOWING 21_x005F_x000D_
DAYS FREE CONTAINER DETENTION PERIOD AT PORT OF DISCHARGE OR IT_x005F_x000D_
MUST BE EVIDENT ON BILL OF LADING_x005F_x000D_
</t>
  </si>
  <si>
    <t xml:space="preserve">(1) INSURANCE COVERED BY APPLICANT. ALL SHIPMENTS UNDER THIS_x005F_x000D_
CREDIT MUST BE ADVISED BY THE BENEFICIARY ON THE SAME DAY OF_x005F_x000D_
SHIPMENT_x005F_x000D_
DIRECT TO M/S. SPI INSURANCE COMPANY LIMITED UIG HOUSE 6-D UPPER_x005F_x000D_
MALL LAHORE, PAKISTAN. FAX: 0092-4235776560 AND TO APPLICANT_x005F_x000D_
REFERRING_x005F_x000D_
TO INSURANCE COVER NOTE NO. SPI/D/T007/0000000535/1219/112-0_x005F_x000D_
GIVING FULL DETAIL OF SHIPMENT(S). COPIES OF SUCH SHIPMENT_x005F_x000D_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9018.3940 AND 9018.9090_x005F_x000D_
(+) IMPORTER'S N.T.N. 3787338-5_x005F_x000D_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IN FIELD 41D TO READ AS ''BY NEGOTIATION'' INSTEAD OF ''BY_x005F_x000D_
PAYMENT''._x005F_x000D_
(9) SHORT FORM/BLANK BACK/STALE/CLAUSED/CHARTER PARTY BILL OF_x005F_x000D_
LADING/NON-NEGOTIABLE SEA WAY BILL NOT ACCEPTABLE._x005F_x000D_
</t>
  </si>
  <si>
    <t xml:space="preserve">(1) INSURANCE COVERED BY APPLICANT. ALL SHIPMENTS UNDER THIS_x005F_x000D_
CREDIT MUST BE ADVISED BY THE BENEFICIARY ON THE SAME DAY OF_x005F_x000D_
SHIPMENT_x005F_x000D_
DIRECT TO M/S. JUBILEE GENERAL INSURANCE CO., LTD WINDOW TAKAFUL_x005F_x000D_
OPERATIONS, 3RD FLOOR, JUBILEE INSURANCE HOUSE, I.I. CHUNDRIGAR_x005F_x000D_
ROAD,_x005F_x000D_
KARACHI PAKISTAN FAX NO.92-21-32402003 AND TO APPLICANT REFERRING_x005F_x000D_
TO PMD NO. 2019-12-306-M01501DP0000120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8407.3290, 8409.9140, 8483.4019,_x005F_x000D_
9029.2013, 9026.1030, 8504.4090, 8511.3020_x005F_x000D_
8511.8040 ,8536.4990 AND 8501.1000_x005F_x000D_
(+) IMPORTER'S N.T.N. 0786361-6_x005F_x000D_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t>
  </si>
  <si>
    <t xml:space="preserve">(1) INSURANCE COVERED BY APPLICANT. ALL SHIPMENTS UNDER THIS_x005F_x000D_
CREDIT MUST BE ADVISED BY THE BENEFICIARY ON THE SAME DAY OF_x005F_x000D_
SHIPMENT DIRECT TO M/S. ATLAS INSURANCE LTD 63/A, BLOCK XX, PHASE_x005F_x000D_
III (COMMERCIAL DEFENCE HOUSING AUTHORITY LAHORE, PAKISTAN FAX 92_x005F_x000D_
(42) 37132622 AND TO APPLICANT REFERRING TO OPEN POLICY NUMBER._x005F_x000D_
2019BCFMIPDT00293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3904.1010_x005F_x000D_
(+) IMPORTER'S N.T.N. 2152264-2_x005F_x000D_
(5) DOCUMENTS MUST BE PRESENTED FOR NEGOTIATION FOR FULL INVOICE_x005F_x000D_
VALUE OF SHIPMENT._x005F_x000D_
(6) ALL DRAFTS UNDER THIS CREDIT MUST BE MARKED DRAWN UNDER HABIB_x005F_x000D_
BANK LIMITED CREDIT NUMBER MUST ACCOMPANY THE DOCUMENTS._x005F_x000D_
(8) HOUSE/FORWARDARS BILL OF LADING NOT ALLOWED._x005F_x000D_
(9) SHORT FORM/BLANK BACK/STALE/CLAUSED/CHARTER PARTY BILL OF_x005F_x000D_
LADING/NON-NEGOTIABLE SEA WAY BILL NOT ACCEPTABLE._x005F_x000D_
(10) IN FIELD 41D TO BE READ AS ''BY NEGOTIATION'' I/O ''BY_x005F_x000D_
PAYMENT''._x005F_x000D_
(11) QUANTITY TO BE ADJUSTED WITHIN L/C VALUE._x005F_x000D_
(12) SHIPMENT MOVE ON OOCL SHIPING LINE WILL NOT ACCEPTABLE._x005F_x000D_
(13) ONE COPY OF THE INVOICE AND OTHER COMPLETE SET OF_x005F_x000D_
NON-NEGOTIABLE SHIPPING DOCUMENTS TO BE SENT IMMEDIATELY AFTER_x005F_x000D_
SHIPMENT DIRECT TO APPLICANT ON E-MAIL: CAFAHN AT YAHOO.COM_x005F_x000D_
(14) SHIPPING MARK ON EACH UNIT OF THE CONSIGNMENT._x005F_x000D_
(15) BILL OF LADING MUST SHOW THAT SHIPMENT HAS BEEN MADE ON_x005F_x000D_
CONTAINER ONLY._x005F_x000D_
(16) 21 DAYS FREE CONTAINER DETENTION PERIOD ALLOWED AT PORT OF_x005F_x000D_
DISCHARGE AND THIS MUST BE MENTIONED ON B/L._x005F_x000D_
+++ BENEFICIARY'S COMPLETE NAME AND ADDRESS +++_x005F_x000D_
VINYTHAI PUBLIC COMPANY LIMITED,_x005F_x000D_
NO. 2, 1-3 ROAD, MAP TA PHUT_x005F_x000D_
SUB-DISTRICT, MUANG RAYONG_x005F_x000D_
DISTRICT RAYONG PROVINCE_x005F_x000D_
21150-THAILAND_x005F_x000D_
</t>
  </si>
  <si>
    <t xml:space="preserve">(1) INSURANCE COVERED BY APPLICANT. ALL SHIPMENTS UNDER THIS_x005F_x000D_
CREDIT MUST BE ADVISED BY THE BENEFICIARY ON THE SAME DAY OF_x005F_x000D_
SHIPMENT_x005F_x000D_
DIRECT TO M/S. HABIB INSURANCE COMPANY LIMITED FATIMA TOWER, 2ND_x005F_x000D_
FLOOR, COLLAGE ROAD, KOHINOOR CITY, FAISALABAD PAKISTAN_x005F_x000D_
EMAIL: FAISALABAD2(AT)HABIBINSURANCE.NET AND TO APPLICANT_x005F_x000D_
REFERRING TO INSURANCE COVER NOTE NUMBER 2019/12/FS2MIPDT00192_x005F_x000D_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5603.1200_x005F_x000D_
(+) IMPORTER'S N.T.N. 1410980-8_x005F_x000D_
(5) DOCUMENTS MUST BE PRESENTED FOR NEGOTIATION FOR FULL INVOICE_x005F_x000D_
VALUE OF SHIPMENT._x005F_x000D_
(6) ALL DRAFTS UNDER THIS CREDIT MUST BE MARKED DRAWN UNDER HABIB_x005F_x000D_
BANK LIMITED CREDIT NUMBER ILC11521053519PK MUST ACCOMPANY THE_x005F_x000D_
DOCUMENTS._x005F_x000D_
(7) SHORT FORM/BLANK BACK/STALE/CLAUSED/CHARTER PARTY BILL OF_x005F_x000D_
LADING/NON-NEGOTIABLE SEA WAY BILL NOT ACCEPTABLE._x005F_x000D_
(8) HOUSE/FORWARDERS BILL OF LADING NOT ALLOWED._x005F_x000D_
(9) IN FIELD 41D TO BE READ AS ''BY NEGOTIATION'' I/O ''BY_x005F_x000D_
PAYMENT''._x005F_x000D_
(10) B/L TO MENTION 21 DAYS FREE CONTAINER DETENTION AT THE PORT_x005F_x000D_
OF DISCHARGE OR A SEPARATE CERTIFICATE TO THIS EFFECT MUST BE_x005F_x000D_
ENCLOSED_x005F_x000D_
WITH ORIGINAL SHIPPING DOCUMENTS._x005F_x000D_
</t>
  </si>
  <si>
    <t xml:space="preserve">(1) INSURANCE COVERED BY APPLICANT. ALL SHIPMENTS UNDER THIS_x005F_x000D_
CREDIT MUST BE ADVISED BY THE BENEFICIARY WITHIN 15 WORKING DAYS_x005F_x000D_
FROM SHIPMENT DIRECT TO M/S. IGI INSURANCE LTD., 1ST FLOOR, 5-_x005F_x000D_
F.C.C. SYED MARATIB ALI ROAD, GULBERG, LAHORE, PAKISTAN FAX_x005F_x000D_
NO.+92-42-35763542 OR E-MAIL: MARINE (AT) IGI.COM.PK AND TO_x005F_x000D_
APPLICANT REFERRING TO OPEN POLICY NUMBER 2019/01/LHRMIMDO00118_x005F_x000D_
GIVING FULL DETAIL OF SHIPMENT(S).COPIES OF SUCH SHIPMENT ADVICES_x005F_x000D_
MUST ACCOMPANY DOCUMENTS._x005F_x000D_
(2) PLUS MINUS TEN PERCENT TOLARANCE ALLOWED IN AMOUNT AND_x005F_x000D_
QUANTITY_x005F_x000D_
(3) ALL DOCUMENTS MUST INDICATE THIS DOCUMENTARY CREDIT NUMBER._x005F_x000D_
(4) GOODS ARE IMPORTABLE UNDER THE FOLLOWING H.S.CODE AND_x005F_x000D_
IMPORTER'S N.T.N. NUMBER WHICH SHOULD APPEAR ON INVOICES._x005F_x000D_
(+) H.S.CODE NUMBER(S) 7607.1100_x005F_x000D_
(+) IMPORTER'S N.T.N. 0711438-9_x005F_x000D_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BACK/CHARTER PARTY BILL(S) OF_x005F_x000D_
LADING AND NON-NEGOTIABLE SEAWAY BILL IS NOT ALLOWED._x005F_x000D_
(9) N/N SET OF DOCUMENTS COMPRISING 01 COPY OF N/N B/L, 01 COPY_x005F_x000D_
OF  INVOICE, 01 COPY OF PACKING LIST AND 01 COPY OF EACH OTHER_x005F_x000D_
DOCUMENTS TO BE SENT TO THE APPLICANT AFTER SHIPMENT THROUGH_x005F_x000D_
EMAIL: SAMREEN.SALEEM (AT) PACKAGES.COM.PK._x005F_x000D_
(10) B/L MUST SHOW NAME AND ADDRESS OF SHIPPING LINE'S AGENT IN_x005F_x000D_
KARACHI (PAKISTAN)._x005F_x000D_
(11) 14 DAYS FREE CONTAINER DETENTION TIME ALLOWED AT THE PORT OF_x005F_x000D_
DISCHARGE AND IT SHOULD BE MENTIONED ON B/L OR A SAPARATE_x005F_x000D_
CERTIFICATE ISSUED BY THE SHIPPING COMPANY REQUIRED ALONG WITH_x005F_x000D_
ORIGINAL DOCUMENTS._x005F_x000D_
(12)DELIVERY TERM CY/CY TO MENTIONED ON BILL OF LADING_x005F_x000D_
(13)GOODS SHOULD BE PACKED IN WOODEN PALLETS_x005F_x000D_
(14)PORT OF DELIVERY AND PORT OF DISCHARGE MUST BE SAME_x005F_x000D_
(15)MARKS AND NOS.ON INVOICE , B/L AND ALL PACKING UNITS MUST BE_x005F_x000D_
SAME_x005F_x000D_
++++++COMPLETE BENEFICIARY NAME AND ADDRESS++++++_x005F_x000D_
HANGZHOU DINGSHENG IMPORT AND EXPORT_x005F_x000D_
CO.,LTD PINGYAO ZONE_x005F_x000D_
YUHANG INDUSTRIAL AREA HANGZHOU_x005F_x000D_
CITY , ZHEJIANG PROVINCE , CHINA_x005F_x000D_
</t>
  </si>
  <si>
    <t xml:space="preserve">(1) INSURANCE COVERED BY APPLICANT. ALL SHIPMENTS UNDER THIS_x005F_x000D_
CREDIT MUST BE ADVISED BY THE BENEFICIARY ON THE SAME DAY OF_x005F_x000D_
SHIPMENT DIRECT TO M/S. THE UNITED INSURANCE CO. OF PAKISTAN LTD._x005F_x000D_
UIG HOUSE: 2ND FLOOR, 6-D, UPPER MALL LAHORE, PAKISTAN. FAX._x005F_x000D_
NO.0092-42-35776486 AND TO APPLICANT REFERRING TO COVER NOTE_x005F_x000D_
NUMBER UIC/D/T001/0000108506/1219/111-0 GIVING FULL DETAIL OF_x005F_x000D_
SHIPMENT(S). COPIES OF SUCH SHIPMENT ADVICES MUST ACCOMPANY_x005F_x000D_
DOCUMENTS._x005F_x000D_
(2) PLUS MINUS TEN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7209.1690 AND 7209.1790_x005F_x000D_
(+) IMPORTER'S N.T.N. 0667497-6_x005F_x000D_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BILL NOT ALLOWED._x005F_x000D_
(9) IN FIELD 41D TO READ AS ''BY NEGOTIATION'' INSTEAD OF ''BY_x005F_x000D_
PAYMENT''._x005F_x000D_
(10)SHIPMENT SCHEDULE MUST BE FOLLOW AS PER CONTRACT NO._x005F_x000D_
SPP-190826-MTL DATED: 26-08-2019_x005F_x000D_
(11)SHIPMENT SCHEDULE:_x005F_x000D_
0.60 X 1500 X C JIS G 3141 SPCEN-SD TOTAL 26900 KG :16160 KG 1ST_x005F_x000D_
SHIPMENT AND 10740 KG 2ND SHIPMENT_x005F_x000D_
0.60 X 1220 X C JIS G 3141 SPCEN-SD TOTAL 32530 KG :16430 KG 1ST_x005F_x000D_
SHIPMENT AND 16100 KG 2ND SHIPMENT_x005F_x000D_
0.65 X 1020 X C JIS G 3141 SPCEN -SD TOTAL 46300 KG :23170 KG 1ST_x005F_x000D_
SHIPMENT AND 23130 KG 2ND SHIPMENT_x005F_x000D_
0.65 X 1220 X C JIS G 3141 SPCEN -SD TOTAL 27010 KG :16230 KG 1ST_x005F_x000D_
SHIPMENT AND 10780 KG 2ND SHIPMENT_x005F_x000D_
0.70 X 1500 X C JIS G 3141 SPCEN -SD TOTAL 26940 KG :16160 KG 1ST_x005F_x000D_
SHIPMENT AND 10780 KG 2ND SHIPMENT_x005F_x000D_
0.80 X 1220 X C JIS G 3135 SPC 440 TOTAL 44680 KG :25260 KG 1ST_x005F_x000D_
SHIPMENT AND 19420 KG 2ND SHIPMENT_x005F_x000D_
4.00 X 1220 X C JIS G 3131 SPHE TOTAL 26340 KG : 15850 KG 1ST_x005F_x000D_
SHIPMENT AND 10490 KG 2ND SHIPMENT_x005F_x000D_
</t>
  </si>
  <si>
    <t xml:space="preserve">(1) A DISCREPANCY FEE OF USD87.00 OR EQUIVALENT PLUS USD20.00 OR_x005F_x000D_
EQUIVALENT COST OF EACH SWIFT IS PAYABLE BY THE BENEFICIARY FOR_x005F_x000D_
EACH DRAWING PRESENTED WHICH DOES NOT STRICTLY COMPLY WITH THE_x005F_x000D_
TERMS OF  THIS LETTER OF CREDIT AND HAS TO BE REFERRED TO THE_x005F_x000D_
APPLICANT._x005F_x000D_
(2) PLUS / MINUS TEN PERCENT TOLERANCE ALLOWED IN QUANTITY AND_x005F_x000D_
AMOUNT._x005F_x000D_
(3) ONLY DRAFT AND COMMERCIAL INVOICE TO SHOW THIS DOCUMENTARY_x005F_x000D_
CREDIT NUMBER AND H.S CODE NUMBER._x005F_x000D_
(4) GOODS ARE IMPORTABLE UNDER THE FOLLOWING H.S.CODES AND_x005F_x000D_
IMPORTER'S N.T.N WHICH SHOULD APPEAR ON INVOICES._x005F_x000D_
(+) H.S.CODE NUMBER(S) 2713.1100_x005F_x000D_
(+) IMPORTER N.T.N. 0656656-1_x005F_x000D_
(5) DOCUMENTS MUST BE PRESENTED FOR NEGOTIATION FOR FULL INVOICE_x005F_x000D_
VALUE OF SHIPMENT._x005F_x000D_
(6) ALL DRAFTS UNDER THIS CREDIT MUST BE MARKED THIS CREDIT NO,_x005F_x000D_
DATE AND NAME OF ISSUING BANK._x005F_x000D_
(7) SHORT FORM, BLANK BACK BILL OF LADING, FREIGHT FORWARDERS AND_x005F_x000D_
NON-NEGOTIABLE SEAWAY BILL ARE NOT ACCEPTABLE. CHARTER PARTY BILL_x005F_x000D_
OF LADING IS ACCEPTABLE._x005F_x000D_
(8) IN FIELD 41A TO READ AS ''BY NEGOTIATION'' INSTEAD OF ''BY_x005F_x000D_
PAYMENT''._x005F_x000D_
(9) ALL DOCUMENTS STIPULATED IN THE L/C SHOULD BE PRESENTED IN_x005F_x000D_
ENGLISH LANGUAGE._x005F_x000D_
(10) IF THE TOTAL MOISTURE STATED ON THE CERTIFICATE OF ANALYSIS_x005F_x000D_
IS IN EXCESS OF 8PCT THE UNIT PRICE SHALL BE ADJUSTED AS FOLLOWS:_x005F_x000D_
UNIT PRICE X ((100PCT - ACTUAL TOTAL MOISTURE PCT)/(100PCT -_x005F_x000D_
8PCT))_x005F_x000D_
(11) NO PREMIUM WILL BE PAID FOR PETCOKE EXCEEDING STIPULATED_x005F_x000D_
SPECIFICATION._x005F_x000D_
</t>
  </si>
  <si>
    <t xml:space="preserve">(1) INSURANCE COVERED BY APPLICANT. ALL SHIPMENTS UNDER THIS_x005F_x000D_
CREDIT MUST BE ADVISED BY THE BENEFICIARY WITHIN FIVE WORKING_x005F_x000D_
DAYS OF_x005F_x000D_
SHIPMENT DIRECT TO M/S. E.F.U GENERAL INSURANCE LTD. LEEDS CENTRE_x005F_x000D_
BRANCH, ROOM NO.15, 2ND FLOOR 11 E/2, MAIN BOULEVARD, GULBERG_x005F_x000D_
III,_x005F_x000D_
LAHORE-PAKISTAN BY E-MAIL: LEEDSCENTRE(AT)EFUINSURANCE.COM AND TO_x005F_x000D_
APPLICANT REFERRING TO INSURANCE OPEN POLICY NO._x005F_x000D_
3181007986/11/2019 GIVING FULL DETAIL OF SHIPMENT(S). COPIES OF_x005F_x000D_
SUCH SHIPMENT INTIMATION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2934.9990_x005F_x000D_
(+) IMPORTER'S N.T.N. 0786323-3_x005F_x000D_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NOT ALLOWED._x005F_x000D_
(9) SHIPPING MARKS ''PHARMAGEN LIMITED, LAHORE''._x005F_x000D_
(10) FOLLOWING PARTICULARS MUST BE PRINTED ON PACKING_x005F_x000D_
CONTAINERS/DRUMS._x005F_x000D_
(I) MANUFACTURER'S NAME._x005F_x000D_
(II) COUNTRY OF ORIGIN._x005F_x000D_
(III) NAME OF PRODUCT._x005F_x000D_
(IV) BATCH NUMBER._x005F_x000D_
(V) DATE OF MANUFACTURE._x005F_x000D_
(VI) DATE OF EXPIRY._x005F_x000D_
(VII) NET WEIGHT._x005F_x000D_
(VIII) GROSS WEIGHT._x005F_x000D_
(IX) CONSIGNEE'S NAME AND ADDRESS._x005F_x000D_
(11) IN FIELD 41D TO READ AS ''BY NEGOTIATION'' INSTEAD OF ''BY_x005F_x000D_
PAYMENT''._x005F_x000D_
(12) ONE SET OF N/N DOCUMENTS MANUALLY SIGNED IN BLUE INK (FTA,_x005F_x000D_
INVOICE, PACKING LIST, FORM 3, FORM 7 AND CERTIFICATE OF_x005F_x000D_
ANALYSIS) MUST BE COURIERED AFTER SHIPMENT BY THE BENEFICIARY_x005F_x000D_
DIRECTLY TO PHARMAGEN LIMITED, 5-A, ZAFAR ALI ROAD, GULBERG V,_x005F_x000D_
LAHORE, PAKISTAN,_x005F_x000D_
TEL:042-35751093, 35761434._x005F_x000D_
+++BENEFICIARY COMPLETE NAME AND ADDRESS+++_x005F_x000D_
ZHUHAI CHUMING DEVELOPMENT CO. LTD_x005F_x000D_
9TH FLOOR, GARDEN BUILDING, LIAN HUA YUAN, JIUZHOU AVE, ZHUHAI_x005F_x000D_
GUANGDONG PROVINCE 519015, CHINA_x005F_x000D_
TEL: (0086)-0756-3361019, 3361032_x005F_x000D_
</t>
  </si>
  <si>
    <t xml:space="preserve">(1) ALL DRAFTS UNDER THIS CREDIT MUST BE MARKED THIS CREDIT NO,_x005F_x000D_
DATE AND NAME OF ISSUING BANK._x005F_x000D_
(2) PLUS MINUS 10 PCT TOLERANCE IS ALLOWED IN AMOUNT AND_x005F_x000D_
QUANTITY._x005F_x000D_
(3) ALL DOCUMENTS MUST INDICATE THIS DOCUMENTARY CREDIT NUMBER._x005F_x000D_
(4) GOODS ARE IMPORTABLE UNDER THE FOLLOWING H.S.CODES AND_x005F_x000D_
IMPORTER'S N.T.N WHICH SHOULD APPEAR ON INVOICES._x005F_x000D_
(+) H.S.CODE NUMBER(S) 4811.4100_x005F_x000D_
(+) IMPORTER N.T.N. 1310728-3._x005F_x000D_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BE READ AS ''BY NEGOTIATION'' INSTEAD OF ''BY_x005F_x000D_
PAYMENT''._x005F_x000D_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t>
  </si>
  <si>
    <t xml:space="preserve">(1) INSURANCE COVERED BY APPLICANT. ALL SHIPMENTS UNDER THIS_x005F_x000D_
CREDIT MUST BE ADVISED BY THE BENEFICIARY ON THE SAME DAY OF_x005F_x000D_
SHIPMENT DIRECT TO ADAMJEE INSURANCE COMPANY LIMITED, 6TH FLOOR,_x005F_x000D_
ADAMJEE HOUSE, I.I. CHUNDRIGAR ROAD, KARACHI-74000. PAKISTAN, PH:_x005F_x000D_
+92-21-32412623 FAX: +92-21-32461610 EMAIL:_x005F_x000D_
MARINE.HO(AT)ADAMJEEINSURANCE.COM AND TO APPLICANT REFERRING TO_x005F_x000D_
OPEN POLICY NUMBER PL-1218-301505-M05-001693 GIVING FULL DETAIL_x005F_x000D_
OF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3155223-4_x005F_x000D_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HOUSE/FORWARDARS BILL OF LADING NOT ALLOWED._x005F_x000D_
(9) ALL DISCREPANCIES ARE ACCEPTABLE EXCEPT DESCRIPTION OF GOODS,_x005F_x000D_
SHIPMENT AND EXPIRY DATES, BENEF'S NAME, COUNTRY OF ORIGIN, GRADE_x005F_x000D_
NO, QTY, PRICE AND TOTAL AMOUNT_x005F_x000D_
(10) ALL BANK CHARGES INSIDE QATAR ARE ON BENEFICIARY'S ACCOUNT_x005F_x000D_
AND ALL BANK CHARGES OUTSIDE QATAR INCLUDING REIMBURSEMENT_x005F_x000D_
CHARGES, CORRESPONDENT BANK CHARGES ARE ON APPLICANT'S ACCOUNT._x005F_x000D_
._x005F_x000D_
++++ BENEFICIARY'S COMPLETE NAME AND ADDRESS ++++_x005F_x000D_
QATAR CHEMICAL AND PETROCHEMICAL_x005F_x000D_
MARKETING AND DISTRIBUTION COMPANY_x005F_x000D_
(MUNTAJAT) Q.P.J.S.C . AL DANA TOWER,_x005F_x000D_
STREET 837, BLOCK7, AREA 61-WEST BAY P.O. BOX 24445, DOHA QATAR_x005F_x000D_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</si>
  <si>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PLUS/MINUS TEN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3920.5900_x005F_x000D_
(+) IMPORTER'S N.T.N.1020614-7_x005F_x000D_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ACCEPTABLE._x005F_x000D_
(9) IN FIELD 41D TO READ AS ''BY NEGOTIATION'' INSTEAD OF ''BY_x005F_x000D_
PAYMENT''_x005F_x000D_
._x005F_x000D_
+BENEF'S TEL: (86) 57463444666_x005F_x000D_
FAX: (86) 574-63444777_x005F_x000D_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</si>
  <si>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2922.4990_x005F_x000D_
(+) IMPORTER'S N.T.N. 0711401-1_x005F_x000D_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(9) ADVANCE COPIES OF UNDER MENTIONED NON-NEGOTIABLE SHIPPING_x005F_x000D_
DOCUMENTS ARE TO BE AIRMAILED DIRECTLY TO THE APPLICANT SOON_x005F_x000D_
AFTER SHIPMENT._x005F_x000D_
A) 06 COPIES OF INVOICES._x005F_x000D_
B) 03 COPIES OF EACH PACKING LIST._x005F_x000D_
C) 03 COPIES OF N/N BILL OF LADING._x005F_x000D_
D) 03 COPIES OF CERTIFICATE OF ANALYSIS._x005F_x000D_
E) 03 COPIES OF UNDERTAKING ON FORM 3._x005F_x000D_
F) 03 COPIES OF BATCH CERTIFICATION ON FORM 7._x005F_x000D_
(10) INVOICE NO. BATCH NO. MANUFACTURING AND EXPIRY DATE SHOULD_x005F_x000D_
BE MENTIONED EACH AND EVERY DOCUMENTS OF CONSIGNMENT._x005F_x000D_
(11) EACH PACKING (DRUM/BAG/CARTON/CASE) ON ITS OUTSIDE MUST BE_x005F_x000D_
MARKED WITH COMPLETE DESCRIPTION OF MATERIAL, ITS SPECIFICATION_x005F_x000D_
(BP/USP/BPC), GROSS WEIGHT, NET WEIGHT AND COUNTRY OF ORIGIN AS_x005F_x000D_
MENTIONED ON THE INVOICE AND PACKING LIST ALSO MARK BATCH NO.,_x005F_x000D_
MANUFACTURING DATE AND EXPIRY DATE._x005F_x000D_
(12)MISSPELLING OR TYPING ERROR THAT DOES NOT EFFECT THE MEANING_x005F_x000D_
OF THE WORD OR SENTENCE DOES NOT MAKE THE DOCUMENT DISCREPANT_x005F_x000D_
(13) IN FIELD 41D TO READ AS ''BY NEGOTIATION'' INSTEAD OF ''BY_x005F_x000D_
PAYMENT''._x005F_x000D_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</si>
  <si>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2933.2900_x005F_x000D_
(+) IMPORTER'S N.T.N. 0711401-01_x005F_x000D_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FORWARDERS BILL OF LADING NOT ALLOWED._x005F_x000D_
(9) ADVANCE COPIES OF UNDER MENTIONED NON-NEGOTIABLE SHIPPING_x005F_x000D_
DOCUMENTS ARE TO BE AIRMAILED DIRECTLY TO THE APPLICANT SOON_x005F_x000D_
AFTER SHIPMENT._x005F_x000D_
A) 06 COPIES OF INVOICES._x005F_x000D_
B) 03 COPIES OF EACH PACKING LIST._x005F_x000D_
C) 03 COPIES OF N/N BILL OF LADING._x005F_x000D_
D) 03 COPIES OF CERTIFICATE OF ANALYSIS._x005F_x000D_
E) 03 COPIES OF UNDERTAKING ON FORM 3._x005F_x000D_
F) 03 COPIES OF BATCH CERTIFICATION ON FORM 7._x005F_x000D_
(10) INVOICE NO., BATCH NO., MANUFACTURING AND EXPIRY DATE SHOULD_x005F_x000D_
BE MENTIONED ON EACH AND EVERY DOCUMENT OF CONSIGNMENT._x005F_x000D_
(11) EACH PACKING (DRUM/BAG/CARTON/CASE) ON ITS OUTSIDE MUST BE_x005F_x000D_
MARKED WITH COMPLETE DESCRIPTION OF MATERIAL, ITS SPECIFICATION_x005F_x000D_
(BP/USP/BPC), GROSS WEIGHT, NET WEIGHT AND COUNTRY OF ORIGIN AS_x005F_x000D_
MENTIONED ON THE INVOICE AND PACKING LIST ALSO MARK BATCH NO.,_x005F_x000D_
MANUFACTURING DATE AND EXPIRY DATE._x005F_x000D_
(12) IN FIELD 41D TO READ AS ''BY NEGOTIATION'' INSTEAD OF ''BY_x005F_x000D_
PAYMENT''._x005F_x000D_
(13) MISSPELLING OR TYPING ERROR THAT DOES NOT AFFECT THE MEANING_x005F_x000D_
OF A WORD OR THE SENTENCE IN WHICH IT OCCURS DOES NOT MAKE A_x005F_x000D_
DOCUMENT DISCREPANT._x005F_x000D_
</t>
  </si>
  <si>
    <t xml:space="preserve">(1)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4811.4100 AND 4811.5990_x005F_x000D_
(+) IMPORTER'S N.T.N. 1310728-3_x005F_x000D_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
</t>
  </si>
  <si>
    <t xml:space="preserve">(1) THIRD PARTY DOCUMENTS ARE ACCEPTABLE EXCEPT INVOICE AND DRAFT_x005F_x000D_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9031.8080_x005F_x000D_
(+) IMPORTER'S N.T.N. 2285414-2_x005F_x000D_
(5) DOCUMENTS MUST BE PRESENTED FOR NEGOTIATION FOR FULL INVOICE_x005F_x000D_
VALUE OF SHIPMENT._x005F_x000D_
(6) HOUSE / FORWARDERS AIRWAY BILL NOT ACCEPTABLE_x005F_x000D_
(7) ALL DRAFTS UNDER THIS CREDIT MUST BE MARKED THIS CREDIT NO,_x005F_x000D_
DATE AND NAME OF ISSUING BANK._x005F_x000D_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</si>
  <si>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ALL DRAFTS UNDER THIS CREDIT MUST BE MARKED THIS CREDIT NO,_x005F_x000D_
DATE AND NAME OF ISSUING BANK_x005F_x000D_
(2) PLUS/MINUS TWO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1511.1000_x005F_x000D_
(+) IMPORTER'S N.T.N. 4212817-0_x005F_x000D_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NON-NEGOTIABLE SEA WAY BILL NOT ACCEPTABLE._x005F_x000D_
(8) HOUSE / FREIGTH FORWARDARS BILL OF LADING NOT ALLOWED._x005F_x000D_
(9) GOODS ARE IMPORTABLE ON THE BASIS OF 'LANDED WEIGHT AND_x005F_x000D_
QUALITY AT DISCHARGE PORT' AND PAYMENT SHALL BE MADE TO THE_x005F_x000D_
BENEFICIARY DULY CERTIFIED BY THE APPLICANT._x005F_x000D_
(10) IN FIELD 41D TO BE READ AS ''BY NEGOTIATION'' I/O ''BY_x005F_x000D_
PAYMENT''._x005F_x000D_
(11) CHARTER PARTY / TANKER B/L  NOT ACCEPTABLE._x005F_x000D_
(12) THIRD PARTY DOCUMENTS ARE NOT ACCEPTABLE._x005F_x000D_
(13) COMMINGLING SHIPMENT WITH SAME GRADE OF OIL IS ALLOWED._x005F_x000D_
(14) SHIPMENT THROUGH HANJIN SHIPPING, HANJIN VESSEL OR BILL OF_x005F_x000D_
LADING ISSUED BY THEM IS NOT ACCEPTABLE._x005F_x000D_
(15) DOCUMENTS DATED PRIOR TO DATE OF ISSUING OF THIS L/C ARE NOT_x005F_x000D_
ACCEPTABLE._x005F_x000D_
(16) ALL DOCUMENTS MUST BE DATED AND MADE OUT IN ENGLISH_x005F_x000D_
LANGUAGE._x005F_x000D_
(17) ANY OVERWRITING, ALTERATION AND ADDITIONS IN DOCUMENTS MUST_x005F_x000D_
BE AUTHENTICATED BY THE ISSUING AUTHORITY BEARING THEIR_x005F_x000D_
CORRECTION RUBBER STAMP._x005F_x000D_
(18) NEGOTIATING BANK MUST CERTIFYING ON THEIR DOCUMENTS_x005F_x000D_
FORWARDING SCHEDULE THAT ALL THEIR CHARGES AND ALL CHARGES OF THE_x005F_x000D_
ADVISING BANK ARE PAID BY THE BENEFICIARY._x005F_x000D_
(19) ON THE DATE OF NEGOTIATION, THE NEGOTIATING BANK MUST ADVISE_x005F_x000D_
US VIA AUTHENTICATED SWIFT ON HABBPKKATIC, STATING THE AMOUNT OF_x005F_x000D_
NEGOTIATION, VALUE DATE, BILL OF LADING NUMBER, NAME OF VESSEL_x005F_x000D_
AND NAME OF COURIER COMPANY ALONGWITH CONSIGNMENT NOTE NUMBER AND_x005F_x000D_
DATE THROUGH WHICH DOCUMENTS HAVE BEEN DISPATCHED. COPY OF SUCH_x005F_x000D_
SWIFT MESSAGE MUST ACCOMPANY WITH ORIGINAL SET OF DOCUMENTS._x005F_x000D_
._x005F_x000D_
++++BENEFICIARY'S COMPLETE ADDRESS+++++_x005F_x000D_
SIME DARBY OILS TRADING_x005F_x000D_
(LABUAN) LIMITED.,LEVEL 7,_x005F_x000D_
MAIN BLOCK, PLANTATION_x005F_x000D_
TOWER NO.2, JALAN PJU 1A/7,_x005F_x000D_
ARA DAMANSARA 47301, PETALING JAYA,_x005F_x000D_
SELANGOR, DARUL EHSAN, MALAYSIA_x005F_x000D_
</t>
  </si>
  <si>
    <t xml:space="preserve">(1) ALL DRAFTS UNDER THIS CREDIT MUST BE MARKED THIS CREDIT NO,_x005F_x000D_
DATE AND NAME OF ISSUING BANK_x005F_x000D_
(2) PLUS/MINUS TWO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1511.1000_x005F_x000D_
(+) IMPORTER'S N.T.N. 0819498-0_x005F_x000D_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NON-NEGOTIABLE SEA WAY BILL NOT ACCEPTABLE._x005F_x000D_
(8) HOUSE / FREIGTH FORWARDARS BILL OF LADING NOT ALLOWED._x005F_x000D_
(9) GOODS ARE IMPORTABLE ON THE BASIS OF 'LANDED WEIGHT AND_x005F_x000D_
QUALITY AT DISCHARGE PORT' AND PAYMENT SHALL BE MADE TO THE_x005F_x000D_
BENEFICIARY DULY CERTIFIED BY THE APPLICANT._x005F_x000D_
(10) IN FIELD 41D TO BE READ AS ''BY NEGOTIATION'' I/O ''BY_x005F_x000D_
PAYMENT''._x005F_x000D_
(11) CHARTER PARTY / TANKER B/L  NOT ACCEPTABLE._x005F_x000D_
(12) THIRD PARTY DOCUMENTS ARE NOT ACCEPTABLE._x005F_x000D_
(13) COMMINGLING SHIPMENT WITH SAME GRADE OF OIL IS ALLOWED._x005F_x000D_
(14) SHIPMENT THROUGH HANJIN SHIPPING, HANJIN VESSEL OR BILL OF_x005F_x000D_
LADING ISSUED BY THEM IS NOT ACCEPTABLE._x005F_x000D_
(15) DOCUMENTS DATED PRIOR TO DATE OF ISSUING OF THIS L/C ARE NOT_x005F_x000D_
ACCEPTABLE._x005F_x000D_
(16) ALL DOCUMENTS MUST BE DATED AND MADE OUT IN ENGLISH_x005F_x000D_
LANGUAGE._x005F_x000D_
(17) ANY OVERWRITING, ALTERATION AND ADDITIONS IN DOCUMENTS MUST_x005F_x000D_
BE AUTHENTICATED BY THE ISSUING AUTHORITY BEARING THEIR_x005F_x000D_
CORRECTION RUBBER STAMP._x005F_x000D_
(18) NEGOTIATING BANK MUST CERTIFYING ON THEIR DOCUMENTS_x005F_x000D_
FORWARDING SCHEDULE THAT ALL THEIR CHARGES AND ALL CHARGES OF THE_x005F_x000D_
ADVISING BANK ARE PAID BY THE BENEFICIARY._x005F_x000D_
(19) ON THE DATE OF NEGOTIATION, THE NEGOTIATING BANK MUST ADVISE_x005F_x000D_
US VIA AUTHENTICATED SWIFT ON HABBPKKATIC, STATING THE AMOUNT OF_x005F_x000D_
NEGOTIATION, VALUE DATE, BILL OF LADING NUMBER, NAME OF VESSEL_x005F_x000D_
AND NAME OF COURIER COMPANY ALONGWITH CONSIGNMENT NOTE NUMBER AND_x005F_x000D_
DATE THROUGH WHICH DOCUMENTS HAVE BEEN DISPATCHED. COPY OF SUCH_x005F_x000D_
SWIFT MESSAGE MUST ACCOMPANY WITH ORIGINAL SET OF DOCUMENTS._x005F_x000D_
._x005F_x000D_
++++BENEFICIARY'S COMPLETE ADDRESS+++++_x005F_x000D_
SIME DARBY OILS TRADING_x005F_x000D_
(LABUAN) LIMITED.,LEVEL 7,_x005F_x000D_
MAIN BLOCK, PLANTATION_x005F_x000D_
TOWER NO.2, JALAN PJU 1A/7,_x005F_x000D_
ARA DAMANSARA 47301, PETALING JAYA,_x005F_x000D_
SELANGOR, DARUL EHSAN, MALAYSIA_x005F_x000D_
._x005F_x000D_
++++APPLICANT'S FACTORY ADDRESS++++_x005F_x000D_
HAFEEZ IQBAL OIL AND GHEE_x005F_x000D_
INDUSTRIES (PVT) LTD, PLOT_x005F_x000D_
NO.44, INDUSTRIAL ESTATE HATTAR_x005F_x000D_
(HARIPUR) KPK, PAKISTAN_x005F_x000D_
(ALL SHIPPING DOCUMENTS SHOULD ALSO MENTION APPLICANT FACTORY_x005F_x000D_
ADDRESS)_x005F_x000D_
</t>
  </si>
  <si>
    <t xml:space="preserve">(1) INSURANCE COVERED BY APPLICANT. ALL SHIPMENTS UNDER THIS_x005F_x000D_
CREDIT MUST BE ADVISED BY THE BENEFICIARY WITHIN FIVE WORKING_x005F_x000D_
DAYS OF SHIPMENT DIRECT TO M/S. UBL INSURERS LTD., P-74, LIAQUAT_x005F_x000D_
ROAD, FAISALABAD PAKISTAN AND TO APPLICANT REFERRING TO COVER_x005F_x000D_
NOTE NUMBER 2019006MIPDT00746 GIVING FULL DETAIL OF_x005F_x000D_
SHIPMENT(S).COPIES OF SUCH SHIPMENT ADVICES MUST ACCOMPANY_x005F_x000D_
DOCUMENTS._x005F_x000D_
(2) PLUS/MINUS FIVE PERCENT TOLERANCE ALLOWED IN BOTH QUANTITY_x005F_x000D_
AND AMOUNT._x005F_x000D_
(3) ALL DOCUMENTS MUST INDICATE THIS DOCUMENTARY CREDIT NUMBER._x005F_x000D_
(4) GOODS ARE IMPORTABLE UNDER THE FOLLOWING H.S.CODE AND_x005F_x000D_
IMPORTER'S N.T.N. WHICH SHOULD APPEAR ON INVOICES._x005F_x000D_
(+) H.S.CODE NUMBER(S) 5504.1000_x005F_x000D_
(+) IMPORTER'S N.T.N. 7439134-4_x005F_x000D_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(10) B/L TO MENTION 21 DAYS FREE CONTAINER DETENTION AT THE PORT_x005F_x000D_
OF DISCHARGE OR A SEPARATE CERTIFICATE TO THIS EFFECT MUST BE_x005F_x000D_
ENCLOSED WITH ORIGINAL SHIPPING DOCUMENTS._x005F_x000D_
._x005F_x000D_
+++BENEFICIARY COMPLETE NAME AND ADDRESS++++_x005F_x000D_
PT. SOUTH PACIFIC VISCOSE SAMPOERNA_x005F_x000D_
STRATEGIC SQUARE, SOUTH  TOWER,_x005F_x000D_
22ND FLOOR JI. JEND. SUDIRMAN_x005F_x000D_
KAV. 45-46, JAKARTA 12930, INDONESIA._x005F_x000D_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</si>
  <si>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 / MINUS 10 PERCENT TOLERANCE IS ALLOWED IN TOTAL_x005F_x000D_
QUANTITY AND VALUE._x005F_x000D_
(3) ALL DOCUMENTS MUST INDICATE THIS DOCUMENTARY CREDIT NUMBER_x005F_x000D_
EXCEPT PHYTOSANITARY AND FUMIGATION CERTIFICATE._x005F_x000D_
(4) GOODS ARE IMPORTABLE UNDER THE FOLLOWING H.S.CODE NUMBER AND_x005F_x000D_
IMPORTER'S N.T.N WHICH SHOULD APPEAR ON INVOICES._x005F_x000D_
(+) H.S.CODE NUMBER(S) 5402.4410_x005F_x000D_
(+) IMPORTER'S N.T.N 1417347-6_x005F_x000D_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 BILL OF LADING NOT ALLOWED._x005F_x000D_
(9) IN FIELD 41D, TO READ AS 'BY NEGOTIATION' INSTEAD OF 'BY_x005F_x000D_
PAYMENT'._x005F_x000D_
(10)SHIPMENT SHOULD BE MADE ON CYCY BASIS_x005F_x000D_
(11)CONTAINER DETENTION FREE TIME SHALL BE 14 DAYS AND B/L MUST_x005F_x000D_
CERTIFY THE SAME._x005F_x000D_
(12)BENEFICIARY TO DISPATCH COMPLETE SET OF NON-NEGOTIABLE_x005F_x000D_
SHIPPING DOCUMENTS TO APPLICANT BY COURIER WITHIN 07 WORKING DAYS_x005F_x000D_
OF SHIPMENT AND  BY EMAILAT: WAQASURREHMAN@MAHMOODGROUP.COM,_x005F_x000D_
TUFAIL@MAHMOODGROUP.COM AND BENEFICIARY CERTIFICATE TO ACCOMPANY_x005F_x000D_
ORIGINAL DOCUMENTS._x005F_x000D_
(13)THE CONSIGNMENT MAY BE SHIPPED ONLY AS PER VESSEL OF_x005F_x000D_
FOLLOWING COMPANIES APL, OOCL, KMTC, WANHAI._x005F_x000D_
</t>
  </si>
  <si>
    <t xml:space="preserve">(1) INVOICE(S) EXCEEDING THIS CREDIT AMOUNT ARE NOT ACCEPTABLE_x005F_x000D_
(2) ALL DOCUMENTS MUST INDICATE THIS DOCUMENTARY CREDIT NUMBER._x005F_x000D_
(3) GOODS ARE IMPORTABLE UNDER THE FOLLOWING H.S.CODE AND_x005F_x000D_
IMPORTER'S N.T.N. WHICH SHOULD APPEAR ON INVOICES._x005F_x000D_
(+) H.S.CODE NUMBER(S) 3824.9999_x005F_x000D_
(+) IMPORTER'S N.T.N. 2679948-7_x005F_x000D_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IN FIELD 41D TO READ AS ''BY NEGOTIATION'' INSTEAD OF ''BY_x005F_x000D_
PAYMENT''._x005F_x000D_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</si>
  <si>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INSURANCE COVERED BY APPLICANT. ALL SHIPMENTS UNDER THIS_x005F_x000D_
CREDIT MUST BE ADVISED BY THE BENEFICIARY ON THE SAME DAY OF_x005F_x000D_
SHIPMENT DIRECT TO M/S. RELIANCE  INSURANCE COMPANY LIMITED,_x005F_x000D_
P-63, FIRST FLOOR TAJ PLAZA, ABOVE ASHRAF HARDWARE KOTWALI ROAD,_x005F_x000D_
FAISALABAD VIA FAX NO. +92-041-2412010 AND TO THE APPLICANT_x005F_x000D_
REFERRING TO INSURANCE COVER NOTE NUMBER 2019/12/034MIPDT01193_x005F_x000D_
DATED 09-12-2019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3402.1300 FOR IMPORTER'S COUNTRY AND_x005F_x000D_
3402.1200 FOR EXPORTER COUNTRY._x005F_x000D_
(+) IMPORTER'S N.T.N. 0658678-3_x005F_x000D_
(5) DOCUMENTS MUST BE PRESENTED FOR NEGOTIATION FOR FULL INVOICE_x005F_x000D_
VALUE OF SHIPMENT._x005F_x000D_
(6) ALL DRAFTS UNDER THIS CREDIT MUST BE MARKED DRAWN UNDER HABIB_x005F_x000D_
BANK LIMITED CREDIT NUMBER ILC11521018419PK MUST ACCOMPANY THE_x005F_x000D_
DOCUMENTS._x005F_x000D_
(7) STALE/CLAUSED/SHORT FORM/BLANK BACK/CHARTER PARTY BILL OF_x005F_x000D_
LADING/NON-NEGOTIABLE SEA WAY BILL NOT ACCEPTABLE._x005F_x000D_
(8) HOUSE/FORWARDERS BILL OF LADING IS ALLOWED._x005F_x000D_
</t>
  </si>
  <si>
    <t xml:space="preserve">(1) INVOICES EXCEEDING THIS CREDIT AMOUNT NOT ACCEPTABLE._x005F_x000D_
(2) ALL DRAFTS UNDER THIS CREDIT MUST BE MARKED THIS CREDIT NO,_x005F_x000D_
DATE AND NAME OF ISSUING BANK_x005F_x000D_
(3) ALL DOCUMENTS MUST INDICATE THIS DOCUMENTARY CREDIT NUMBER._x005F_x000D_
(4) GOODS ARE IMPORTABLE UNDER THE FOLLOWING H.S.CODE, IMPORTER'S_x005F_x000D_
N.T.N. AND SALES TAX  NUMBER WHICH SHOULD APPEAR ON INVOICES_x005F_x000D_
(+) H.S. CODE NUMBER(S) 8413.7090_x005F_x000D_
(+) IMPORTER'S N.T.N.1905655-9_x005F_x000D_
(+) SALES TAX NO. 11-00-8413-003-55_x005F_x000D_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</si>
  <si>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IMPORTER'S_x005F_x000D_
N.T.N. AND SALES TAX  NUMBER WHICH SHOULD APPEAR ON INVOICES._x005F_x000D_
(+) H.S. CODE NUMBER(S) 8408.9000_x005F_x000D_
(+) IMPORTER'S N.T.N. 1905655-9_x005F_x000D_
(+) SALES TAX NO. 11-00-8413-003-55_x005F_x000D_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
._x005F_x000D_
+++BENEFICIARY'S CONTACT NO.++++_x005F_x000D_
TEL NO: +971 4 8832023_x005F_x000D_
EMAIL: JBDUBAI@JUBAILIROS.COM_x005F_x000D_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</si>
  <si>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2829.1910_x005F_x000D_
(+) IMPORTER'S N.T.N.0250442-1_x005F_x000D_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FORWARDERS BILL OF LADING NOT ALLOWED._x005F_x000D_
(9) IN FIELD 41D TO READ AS ''BY NEGOTIATION'' INSTEAD OF ''BY_x005F_x000D_
PAYMENT''._x005F_x000D_
._x005F_x000D_
BENEFICIARY'S COMPLETE NAME AND ADDRESS_x005F_x000D_
++++++++++++++++++++++++++++++++++++++++_x005F_x000D_
CHANGSHA DOUBLE BEST INDUSTRY CO., LTD._x005F_x000D_
ROOM 1024, JINTAI DONGHUAN INTERNATIONAL,_x005F_x000D_
NO. 1061, DONGERHUAN 1 PHASE, FURONG DISTRICT,_x005F_x000D_
CHANGSHA, HUNAN, CHINA_x005F_x000D_
TEL/FAX : 0086-731-82885488_x005F_x000D_
</t>
  </si>
  <si>
    <t xml:space="preserve">(1) INSURANCE COVERED BY APPLICANT. ALL SHIPMENTS UNDER THIS_x005F_x000D_
CREDIT MUST BE ADVISED BY THE BENEFICIARY_x005F_x000D_
WITHIN  7 DAYS FROM SHIPMENT DIRECT TO M/S. PREMIER INSURANCE_x005F_x000D_
LIMITED, 162-A, SHADMAN II, LAHORE, PAKISTAN_x005F_x000D_
FAX NO.0092-42-37579334 OR THROUGH EMAIL:_x005F_x000D_
ABDUL.REHMAN(AT)PIL.COM.PK AND MANNAN.MALIK(AT)PIL.COM.PK AND TO_x005F_x000D_
APPLICANT REFERRING TO OPEN POLICY NUMBER 2019/06/CSLHMIPDO00154_x005F_x000D_
GIVING FULL_x005F_x000D_
DETAIL OF SHIPMENT(S). COPIES OF SUCH SHIPMENT ADVICES MUST_x005F_x000D_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ILC11521064819PK_x005F_x000D_
MUST ACCOMPANY THE DOCUMENTS._x005F_x000D_
(6) APPLICANTS N.T.N. 0710140-6 MUST APPEAR ON INVOICE(S)._x005F_x000D_
(7) ONE SET OF NON-NEGOTIABLE SHIPPING DOCUMENTS MUST BE SENT BY_x005F_x000D_
THE BENEFICIARY DIRECT TO THE APPLICANT_x005F_x000D_
WITHIN SEVEN WORKING DAYS AFTER SHIPMENT._x005F_x000D_
(8) ALL DISCREPANCIES/ SPELLING ERRORS/ GRAMMATICAL ERRORS/_x005F_x000D_
PUNCTUATION ERRORS ARE ACCEPTABLE IN THE_x005F_x000D_
DOCUMENTS EXCEPT DESCRIPTION OF GOODS, QUANTITY, PRICE, AMOUNT,_x005F_x000D_
BENEFICIARY'S NAME, LATEST SHIPMENT DATE,_x005F_x000D_
EXPIRY DATE, TENOR  AND T/R._x005F_x000D_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</si>
  <si>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IMPORTER'S_x005F_x000D_
N.T.N. AND SALES TAX  NUMBER WHICH SHOULD APPEAR ON INVOICES_x005F_x000D_
(+) H.S. CODE NUMBER(S) 8413.7010, 8413.7090_x005F_x000D_
(+) IMPORTER'S N.T.N.1905655-9_x005F_x000D_
(+) SALES TAX NO. 11-00-8413-003-55_x005F_x000D_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HOUSE/FORWARDARS BILL OF LADING NOT ALLOWED._x005F_x000D_
(9) IN FIELD 41D TO READ AS ''BY NEGOTIATION'' INSTEAD OF ''BY_x005F_x000D_
PAYMENT''._x005F_x000D_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</si>
  <si>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IMPORTER'S_x005F_x000D_
N.T.N. AND SALES TAX  NUMBER WHICH SHOULD APPEAR ON INVOICES_x005F_x000D_
(+) H.S. CODE NUMBER(S) 8413.7010, 8413.9120 , 8413.9110 AND_x005F_x000D_
8413.9190_x005F_x000D_
(+) IMPORTER'S N.T.N.1905655-9_x005F_x000D_
(+) SALES TAX NO. 11-00-8413-003-55_x005F_x000D_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HOUSE/FORWARDARS BILL OF LADING NOT ALLOWED._x005F_x000D_
(9) IN FIELD 41D TO READ AS ''BY NEGOTIATION'' INSTEAD OF ''BY_x005F_x000D_
PAYMENT''._x005F_x000D_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</si>
  <si>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PLUS/MINUS 10 PERCENT TOLERANCE ALLOWED IN QUANTITY AND_x005F_x000D_
AMOUNT_x005F_x000D_
(3) ALL DOCUMENTS MUST INDICATE THIS DOCUMENTARY CREDIT NUMBER._x005F_x000D_
(4) GOODS ARE IMPORTABLE UNDER THE FOLLOWING H.S.CODE AND_x005F_x000D_
IMPORTER'S N.T.N WHICH SHOULD APPEAR ON INVOICES._x005F_x000D_
(+) H.S CODE NUMBERS 6001.9290_x005F_x000D_
(+) IMPORTER'S N.T.N 0711101-7_x005F_x000D_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IS ALLOWED._x005F_x000D_
(9) IN FIELD 41D TO READ AS ''BY NEGOTIATION'' INSTEAD OF ''BY_x005F_x000D_
PAYMENT''._x005F_x000D_
</t>
  </si>
  <si>
    <t xml:space="preserve">(1) THE L/C NUMBER, DATE OF ISSUANCE AND NAME OF ISSUING BANK_x005F_x000D_
MUST BE QUOTED ON COMMERCIAL INVOICE._x005F_x000D_
(2) INVOICES EXCEEDING THIS CREDIT AMOUNT NOT ACCEPTABLE_x005F_x000D_
(3) BANK'S PERFORMANCE UNDER THE CREDIT WILL BE SUBJECT TO NO_x005F_x000D_
DOCUMENT CONTRAVENING ANY ''EU,US OR UN SANCTIONS'' ORDER THAT IS_x005F_x000D_
IN PLACE AND FOR WHICH THE BANK MUST ABIDE._x005F_x000D_
(4) ALL REQUIRED DOCUMENTS MUST BE IN THE LANGUAGE OF THE CREDIT._x005F_x000D_
(5) GOODS ARE IMPORTABLE UNDER THE FOLLOWING H.S.CODE AND_x005F_x000D_
IMPORTER'S N.T.N NUMBER WHICH SHOULD APPEAR ON INVOICES._x005F_x000D_
(+) H.S.CODE NUMBER(S) 2710.1210_x005F_x000D_
(+) IMPORTER'S N.T.N NUMBER 1496632-8_x005F_x000D_
(6) QUANTITY AS METRIC TONS AND METRIC TONS IN AIR IS THE SAME._x005F_x000D_
(7) IF THE DUE DATE OF PAYMENT FALLS ON A NON-BANKING DAY IN_x005F_x000D_
PAKISTAN AND/OR IN THE COUNTRY OF CURRENCY OF LETTER OF CREDIT,_x005F_x000D_
PAYMENT SHALL BE MADE ON A BANKING DAY IMMEDIATELY FOLLOWING THE_x005F_x000D_
DUE DATE OF PAYMENT._x005F_x000D_
(8) THIRD PARTY DOCUMENTS EXCEPT INVOICE(S) ARE ACCEPTABLE._x005F_x000D_
(9) CERTIFICATE OF QUALITY AT DISCHARGE PORT AS TEST REPORT_x005F_x000D_
ISSUED BY HYDRO CARBON DEVELOPMENT INSTITUTE OF PAKISTAN IS_x005F_x000D_
ACCEPTABLE._x005F_x000D_
(10) TYPOGRAPHICAL AND SPELLING ERRORS NOT TO BE CONSIDERED AS_x005F_x000D_
DISCREPANCIES, EXCEPT ON BILL OF LADING, QUANTITY, PRICE AND_x005F_x000D_
AMOUNT._x005F_x000D_
(11) NAMES OF DOCUMENTS (EXCEPT BILL OF LADING) DIFFERENT FROM_x005F_x000D_
THOSE STATED IN THE LC BUT SERVING SAME PURPOSE ARE ACCEPTABLE._x005F_x000D_
(12) CHARTER PARTY AND/OR TANKER BILL OF LADING ACCEPTABLE._x005F_x000D_
(13) HOUSE/ FORWARDER BILL OF LADING/ NON-NEGOTIABLE SEA WAY BILL_x005F_x000D_
NOT ACCEPTABLE._x005F_x000D_
(14) QUANTITY ON PRODUCT DISCHARGE CERTIFICATE DIFFERENT FROM_x005F_x000D_
BILL OF LADING QUANTITY AND LOAD PORT QUANTITY IS ACCEPTABLE._x005F_x000D_
(15) MT SAME AS METRIC TON/METRIC TON IN AIR AND BARRELS SAME AS_x005F_x000D_
US BARRELS AT 60 DEGREE F._x005F_x000D_
(16) DOCUMENTS DATED PRIOR TO THE DATE OF THIS CREDIT IS_x005F_x000D_
ACCEPTABLE BUT PRESENTATION OF DOCUMENTS MUST BE AS PER FIELD 48._x005F_x000D_
(17) CERTIFICATE OF RECEIPTED QUANTITY IN REPLACEMENT OF PRODUCT_x005F_x000D_
DISCHARGE CERTIFICATE IS ACCEPTABLE._x005F_x000D_
(18) PAYMENT TERMS/ TENOR OF L/C TO READ AS 'AT SIGHT' (DRAFT NOT_x005F_x000D_
REQUIRED)._x005F_x000D_
._x005F_x000D_
+++ BENEFICIARY'S COMPLETE NAME AND ADDRESS +++_x005F_x000D_
VITOL BAHRAIN E.C._x005F_x000D_
P.O.BOX 20486, BAHRAIN WORLD TRADE_x005F_x000D_
CENTER, 8TH FLOOR, WEST TOWER_x005F_x000D_
FLAT 81, BUILDING 1B ISA AL KABEER_x005F_x000D_
AVENUE MANAMA CENTRE 316 BAHRAIN_x005F_x000D_
._x005F_x000D_
+++ CONT'D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t>
  </si>
  <si>
    <t xml:space="preserve">(1) ALL DRAFTS UNDER THIS CREDIT MUST BE MARKED THIS CREDIT NO,_x005F_x000D_
DATE AND NAME OF ISSUING BANK._x005F_x000D_
(2) PLUS MINUS 10 PCT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5806.2000_x005F_x000D_
(+) IMPORTER'S N.T.N. 1435892-1_x005F_x000D_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 AIRWAY BILL NOT ALLOWED._x005F_x000D_
(9) IN FIELD 41D TO READ AS ''BY NEGOTIATION'' INSTEAD OF ''BY_x005F_x000D_
PAYMENT''._x005F_x000D_
._x005F_x000D_
+++BENEFICIARY'S COMPLETE NAME AND ADDRESS +++_x005F_x000D_
SUNNING WEAVING CORPORATION_x005F_x000D_
5TH FLOOR OF A BLOCK, HUA-SHENG-_x005F_x000D_
CHANG INDUSTRIAL PARK, 9TH OF TONGFU ROAD_x005F_x000D_
TONG-FU-YU INDUSTRIAL ZONE, FUYONG SUBDISTRICT_x005F_x000D_
BAOAN DISTRICT, SHENZHEN, GUANGDONG, CHINA 518103_x005F_x000D_
TEL: 0086-755-84179719_x005F_x000D_
EMAIL:278807838ATQQ.COM_x005F_x000D_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</si>
  <si>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9506.9912_x005F_x000D_
(+) IMPORTER'S N.T.N. 1021457-7_x005F_x000D_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 AIRWAY ALLOWED._x005F_x000D_
(8) THIRD PARTY DOCUMENTS ARE ACCEPTABLE EXCEPT INVOICE AND_x005F_x000D_
DRAFT._x005F_x000D_
(9)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t>
  </si>
  <si>
    <t xml:space="preserve">(1) WEIGHTMENT OF COTTON SHOULD BE DONE AT BUYER MILLS SITE BY_x005F_x000D_
THE NOMINATED CONTROLLER OF SHIPPER._x005F_x000D_
(2) PLUS / MINUS 3% TOLERANCE IS ALLOWED IN TOTAL QUANTITY AND_x005F_x000D_
VALUE._x005F_x000D_
(3) ALL DOCUMENTS MUST INDICATE THIS DOCUMENTARY CREDIT NUMBER_x005F_x000D_
EXCEPT PHYTOSANITARY, FUMIGATION CERTIFICATE AND CERTIFICATE OF_x005F_x000D_
ORIGIN_x005F_x000D_
(4) GOODS ARE IMPORTABLE UNDER THE FOLLOWING H.S.CODE NUMBER AND_x005F_x000D_
IMPORTER'S N.T.N WHICH SHOULD APPEAR ON INVOICES._x005F_x000D_
(+) H.S.CODE NUMBER(S) 5201.0060_x005F_x000D_
(+) IMPORTER'S N.T.N 0676820-2_x005F_x000D_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 BILL OF LADING NOT ALLOWED._x005F_x000D_
(9) BENEFICIARY TO DISPATCH COMPLETE SET OF NON-NEGOTIABLE_x005F_x000D_
SHIPPING DOCUMENTS TO APPLICANT DIRECTLY BY COURIER AND_x005F_x000D_
BENEFICIARY CERTIFICATE TO ACCOMPANY ORIGINAL DOCUMENTS._x005F_x000D_
(10) NEGOTIABLE SHIPPING DOCUMENTS TO BE DISPATCHED TO CTP HBL_x005F_x000D_
GLOBAL OPERATIONS THROUGH THE NEGOTIATING BANK BY COURIER SERVICE_x005F_x000D_
ON BENEFICIARY'S ACCOUNT._x005F_x000D_
(11) T.T REIMBURSEMENT IS ALLOWED AT BENEFICIARY'S COST._x005F_x000D_
(12) IN FIELD 41D, TO READ AS 'BY NEGOTIATION' INSTEAD OF 'BY_x005F_x000D_
PAYMENT'._x005F_x000D_
(13) BL OR SHIPPING COMPANY CERTIFICATE CERTIFYING 14 DAYS FREE_x005F_x000D_
TIME FOR CONTAINER DETENTION. FREE TIME DAYS / WORDING ACCEPTABLE_x005F_x000D_
AS PRESENTED._x005F_x000D_
._x005F_x000D_
++++++++CONT'D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t>
  </si>
  <si>
    <t xml:space="preserve">(1)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(2) INVOICES EXCEEDING THIS CREDIT AMOUNT NOT ACCEPTABLE._x005F_x000D_
(3) ALL DOCUMENTS MUST INDICATE THIS DOCUMENTARY CREDIT NUMBER,_x005F_x000D_
DATE AND NAME OF L/C ISSUING BANK._x005F_x000D_
(4) GOODS ARE IMPORTABLE UNDER THE FOLLOWING H.S. CODE AND_x005F_x000D_
IMPORTER'S N.T.N. WHICH SHOULD APPEAR ON INVOICES._x005F_x000D_
(+) H.S. CODE NUMBER(S) 2905.3100_x005F_x000D_
(+) IMPORTER'S N.T.N. 0507438-0_x005F_x000D_
(5) DOCUMENTS MUST BE PRESENTED FOR NEGOTIATION FOR FULL INVOICE_x005F_x000D_
VALUE OF SHIPMENT._x005F_x000D_
(6) NON-NEGOTIABLE SEAWAY B/L NOT ACCEPTABLE._x005F_x000D_
(7) CHARTER PARTY/ TANKER BILL OF LADING SHOWING FREIGHT PAYABLE_x005F_x000D_
BY THE CHARTER AS PER CHARTER PARTY AGREEMENT IS ACCEPTABLE._x005F_x000D_
(8) SHORT FORM/BLANK BACK B/L ALSO ACCEPTABLE._x005F_x000D_
(9) HOUSE/FORWARDERS BILL OF LADING NOT ALLOWED._x005F_x000D_
(10) DOCUMENTS DATED PRIOR TO THE DATE OF ISSUANCE OF THIS LC ARE_x005F_x000D_
NOT ACCEPTABLE._x005F_x000D_
(11) ALL DOCUMENTS MUST BE DATED AND MADE OUT IN ENGLISH_x005F_x000D_
LANGUAGE._x005F_x000D_
(12) COMMINGLING OF CARGO IS ALLOWED WITH SAME GRADE AND QUALITY_x005F_x000D_
OF GOODS._x005F_x000D_
(13) ALL DISCREPANCIES IN DOCUMENTS ARE ACCEPTABLE EXCEPT IN_x005F_x000D_
DESCRIPTION OF GOODS, AMOUNT, B/L, PORT OF SHIPMENT, TENOR,_x005F_x000D_
PRESENTATION PERIOD AND VALUE OF L/C.(DRAFT NOT REQUIRED)_x005F_x000D_
(14) THE ISSUING BANK NAME AND ALL OTHER DOCUMENTS MUST SHOW OUR_x005F_x000D_
DOCUMENTARY CREDIT NUMBER, DATE AND NAME OF L/C ISSUING BANK._x005F_x000D_
(15) ONLY B/L AND INVOICE MUST EVIDENCE FULL SHIPMENT DETAILS,_x005F_x000D_
H.S CODE INSTEAD OF ALL DOCUMENTS._x005F_x000D_
(16) CONFIRMATION MAY BE ADDED AT BENEFICIARY'S REQUEST AND COST._x005F_x000D_
</t>
  </si>
  <si>
    <t xml:space="preserve">(1) INSURANCE COVERED BY APPLICANT. ALL SHIPMENTS UNDER THIS_x005F_x000D_
CREDIT MUST BE ADVISED BY THE BENEFICIARY WITHIN 05 DAYS FROM_x005F_x000D_
DIRECT TO M/S. RELIANCE INSURANCE COMPANY LIMITED, 181-A, SMCHS,_x005F_x000D_
KARACHI FAX NO.+92-21-34531412 EMAIL:_x005F_x000D_
UNDERWRITING(AT)RELIANCEINS.COM REFERRING TO_x005F_x000D_
INSURANCE COVER NOTE NO. 2019/12/046TMIPDT00303 GIVING FULL_x005F_x000D_
DETAIL OF SHIPMENT(S). COPIES OF SUCH SHIPMENT ADVICES MUST_x005F_x000D_
ACCOMPANY_x005F_x000D_
DOCUMENTS._x005F_x000D_
(2) INVOICE EXCEEDING THIS CREDIT AMOUNT NOT ACCEPTABLE._x005F_x000D_
(3) ALL DOCUMENTS MUST INDICATE THIS DOCUMENTARY CREDIT NUMBER._x005F_x000D_
(4) GOODS ARE IMPORTABLE UNDER THE FOLLOWING H.S.CODE AND_x005F_x000D_
IMPORTER'S N.T.N. WHICH SHOULD APPEAR ON INVOICES._x005F_x000D_
(+) H.S.CODE NUMBER(S) 8434.2000_x005F_x000D_
(+) IMPORTER'S N.T.N. 5556471-6_x005F_x000D_
(5) DOCUMENTS MUST BE PRESENTED FOR NEGOTIATION FOR FULL INVOICE_x005F_x000D_
VALUE OF SHIPMENT._x005F_x000D_
(6) HOUSE/FORWARDERS BILL OF LADING IS ALLOWED._x005F_x000D_
(7) SHORT FORM/BLANK BACK/STALE/CLAUSED/CHARTER PARTY BILL OF_x005F_x000D_
LADING/NON-NEGOTIABLE SEA WAY BILL NOT ACCEPTABLE._x005F_x000D_
(8) ALL DOCUMENTS MUST INDICATE THIS LC NUMBER ILC50091009519PK_x005F_x000D_
</t>
  </si>
  <si>
    <t xml:space="preserve">(1) INSURANCE COVERED BY APPLICANT. ALL SHIPMENTS UNDER THIS_x005F_x000D_
CREDIT MUST BE ADVISED BY THE BENEFICIARY ON THE SAME DAY OF_x005F_x000D_
SHIPMENT DIRECT TO M/S. ASKARI GENERAL INSURANCE COMPANY LIMITED,_x005F_x000D_
3RD FLOOR, AWT PLAZA, THE MALL, RAWALPINDI-PAKISTAN FAX_x005F_x000D_
NO.0092-51-9272424 TO APPLICANT REFERRING TO COVER NOTE NUMBER_x005F_x000D_
2019/12/20MIPDT00446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3204.1600 AND 3204.1100_x005F_x000D_
(+) IMPORTER'S N.T.N. 0658678-3_x005F_x000D_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ALLOWED._x005F_x000D_
</t>
  </si>
  <si>
    <t xml:space="preserve">(1) INSURANCE COVERED BY APPLICANT. ALL SHIPMENTS UNDER THIS_x005F_x000D_
CREDIT MUST BE ADVISED BY THE BENEFICIARY ON THE SAME DAY OF_x005F_x000D_
SHIPMENT_x005F_x000D_
DIRECT TO M/S. SPI INSURANCE COMPANY LIMITED UIG HOUSE 6-D UPPER_x005F_x000D_
MALL LAHORE, PAKISTAN. FAX: 0092-4235776560 BY EMAIL_x005F_x000D_
INFO(AT)SPIINSURANCE.COM.PK AND TO APPLICANT REFERRING TO_x005F_x000D_
INSURANCE COVER NOTE NO. SPI/D/T007/0000000563/1219/112-0 GIVING_x005F_x000D_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9018.9090_x005F_x000D_
(+) IMPORTER'S N.T.N. 3787338-5_x005F_x000D_
(5) DOCUMENTS MUST BE PRESENTED FOR NEGOTIATION FOR FULL INVOICE_x005F_x000D_
VALUE OF SHIPMENT._x005F_x000D_
(6) ALL DRAFTS UNDER THIS CREDIT MUST BE MARKED DRAWN UNDER HABIB_x005F_x000D_
BANK LIMITED CREDIT NUMBER ILC22971068719PK MUST ACCOMPANY THE_x005F_x000D_
DOCUMENTS._x005F_x000D_
(7) HOUSE/FORWARDERS BILL OF LADING NOT ALLOWED._x005F_x000D_
(8) IN FIELD 41D TO READ AS ''BY NEGOTIATION'' INSTEAD OF ''BY_x005F_x000D_
PAYMENT''._x005F_x000D_
(9) SHORT FORM/BLANK BACK/STALE/CLAUSED/CHARTER PARTY BILL OF_x005F_x000D_
LADING/NON-NEGOTIABLE SEA WAY BILL NOT ACCEPTABLE._x005F_x000D_
</t>
  </si>
  <si>
    <t xml:space="preserve">(1) INSURANCE COVERED BY APPLICANT. ALL SHIPMENTS UNDER THIS_x005F_x000D_
CREDIT MUST BE ADVISED BY THE BENEFICIARY ON THE SAME DAY OF_x005F_x000D_
SHIPMENT DIRECT TO M/S. ASKARI GENERAL INSURANCE COMPANY LIMITED,_x005F_x000D_
3RD FLOOR, AWT PLAZA, THE MALL, RAWALPINDI-PAKISTAN FAX_x005F_x000D_
NO.0092-51-9272424_x005F_x000D_
TO APPLICANT REFERRING TO COVER NOTE NUMBER 2019/12/20MIPDT00448_x005F_x000D_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3204.1600_x005F_x000D_
(+) IMPORTER'S N.T.N. 0658678-3_x005F_x000D_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SHORT FORM/BLANK BACK/STALE/CLAUSED/CHARTER PARTY BILL OF_x005F_x000D_
LADING/NON-NEGOTIABLE SEA WAY BILL NOT ACCEPTABLE._x005F_x000D_
(8) HOUSE/FORWARDERS BILL OF LADING NOT ALLOWED._x005F_x000D_
._x005F_x000D_
++++ BENEFICIARY'S COMPLETE ADDRESS ++++_x005F_x000D_
EVERLIGHT CHEMICAL INDUSTRIAL_x005F_x000D_
CORPORATION 6TH FLOOR, CHUNG TING_x005F_x000D_
BUILDING NO. 77, SEC. 2. TUN HUA_x005F_x000D_
SOUTH ROAD TAIPEI, TAIWAN REPUBLIC OF CHINA._x005F_x000D_
</t>
  </si>
  <si>
    <t xml:space="preserve">(1) INSURANCE COVERED BY APPLICANT. ALL SHIPMENTS UNDER THIS_x005F_x000D_
CREDIT MUST BE ADVISED BY THE BENEFICIARY ON THE SAME DAY OF_x005F_x000D_
SHIPMENT DIRECT TO M/S. IGI INSURANCE LIMITED. FAISALABAD_x005F_x000D_
OFFICE:SECOND FLOOR, SITARA TOWER BILAL CHOWK, CIVIL LINES._x005F_x000D_
FAISALABAD FAX NO.0092-41-2529415 AND TO APPLICANT REFERRING TO_x005F_x000D_
POLICY  NUMBER 2019/12/LHRMIMDP07508 GIVING FULL DETAIL OF_x005F_x000D_
SHIPMENT(S).COPIES OF SUCH SHIPMENT ADVICES MUST ACCOMPANY_x005F_x000D_
DOCUMENTS._x005F_x000D_
(2) PLUS/MINUS FIVE PERCENT TOLERANCE ALLOWED IN BOTH QUANTITY_x005F_x000D_
AND AMOUNT._x005F_x000D_
(3) ALL DOCUMENTS MUST INDICATE THIS DOCUMENTARY CREDIT NUMBER._x005F_x000D_
(4) GOODS ARE IMPORTABLE UNDER THE FOLLOWING H.S.CODE AND_x005F_x000D_
IMPORTER'S N.T.N. WHICH SHOULD APPEAR ON INVOICES._x005F_x000D_
(+) H.S.CODE NUMBER(S) 5504.1000_x005F_x000D_
(+) IMPORTER'S N.T.N. 1640755-5_x005F_x000D_
(5) DOCUMENTS MUST BE PRESENTED FOR NEGOTIATION FOR FULL INVOICE_x005F_x000D_
VALUE OF SHIPMENT._x005F_x000D_
(6) ALL DRAFTS UNDER THIS CREDIT MUST BE MARKED DRAWN UNDER HABIB_x005F_x000D_
BANK LIMITED CREDIT NUMBER ILC01431068119PK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._x005F_x000D_
+++BENEFICIARY COMPLETE NAME AND ADDRESS++++_x005F_x000D_
PT. SOUTH PACIFIC VISCOSE SAMPOERNA_x005F_x000D_
STRATEGIC SQUARE, SOUTH  TOWER,_x005F_x000D_
22ND FLOOR JI. JEND. SUDIRMAN_x005F_x000D_
KAV. 45-46, JAKARTA 12930, INDONESIA._x005F_x000D_
</t>
  </si>
  <si>
    <t xml:space="preserve">(1) INSURANCE COVERED BY APPLICANT. ALL SHIPMENTS UNDER THIS_x005F_x000D_
CREDIT MUST BE ADVISED BY THE BENEFICIARY ON THE SAME DAY OF_x005F_x000D_
SHIPMENT DIRECT TO M/S. IGI INSURANCE LIMITED. FAISALABAD_x005F_x000D_
OFFICE:SECOND FLOOR, SITARA TOWER BILAL CHOWK, CIVIL LINES._x005F_x000D_
FAISALABAD FAX NO.0092-41-2529415 AND TO APPLICANT REFERRING TO_x005F_x000D_
POLICY  NUMBER 2019/12/LHRMIMDP07507 GIVING FULL DETAIL OF_x005F_x000D_
SHIPMENT(S).COPIES OF SUCH SHIPMENT ADVICES MUST ACCOMPANY_x005F_x000D_
DOCUMENTS._x005F_x000D_
(2) PLUS/MINUS FIVE PERCENT TOLERANCE ALLOWED IN BOTH QUANTITY_x005F_x000D_
AND AMOUNT._x005F_x000D_
(3) ALL DOCUMENTS MUST INDICATE THIS DOCUMENTARY CREDIT NUMBER._x005F_x000D_
(4) GOODS ARE IMPORTABLE UNDER THE FOLLOWING H.S.CODE AND_x005F_x000D_
IMPORTER'S N.T.N. WHICH SHOULD APPEAR ON INVOICES._x005F_x000D_
(+) H.S.CODE NUMBER(S) 5504.1000_x005F_x000D_
(+) IMPORTER'S N.T.N. 1640755-5_x005F_x000D_
(5) DOCUMENTS MUST BE PRESENTED FOR NEGOTIATION FOR FULL INVOICE_x005F_x000D_
VALUE OF SHIPMENT._x005F_x000D_
(6) ALL DRAFTS UNDER THIS CREDIT MUST BE MARKED DRAWN UNDER HABIB_x005F_x000D_
BANK LIMITED CREDIT NUMBER ILC01431068219PK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._x005F_x000D_
+++BENEFICIARY COMPLETE NAME AND ADDRESS++++_x005F_x000D_
PT. SOUTH PACIFIC VISCOSE SAMPOERNA_x005F_x000D_
STRATEGIC SQUARE, SOUTH  TOWER,_x005F_x000D_
22ND FLOOR JI. JEND. SUDIRMAN_x005F_x000D_
KAV. 45-46, JAKARTA 12930, INDONESIA._x005F_x000D_
</t>
  </si>
  <si>
    <t xml:space="preserve">(1) INSURANCE COVERED BY APPLICANT. ALL SHIPMENTS UNDER THIS_x005F_x000D_
CREDIT MUST BE ADVISED BY THE BENEFICIARY ON THE SAME DAY OF_x005F_x000D_
SHIPMENT_x005F_x000D_
DIRECT TO M/S. RELIANCE INSURANCE COMPANY.LIMITED, 181-A SMCHS_x005F_x000D_
KARACHI PAKISTAN FAX NO.0092-21-34531412 AND APPLICANT'S THROUGH_x005F_x000D_
COURIER_x005F_x000D_
REFERRING TO INSURANCE POLICY NO. 2019/12/046MIPDP01228 GIVING_x005F_x000D_
FULL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8448.1100_x005F_x000D_
(+) IMPORTER'S N.T.N. 2466633-5_x005F_x000D_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(9) IN FIELD 41D TO READ AS ''BY NEGOTIATION'' INSTEAD OF ''BY_x005F_x000D_
PAYMENT''._x005F_x000D_
</t>
  </si>
  <si>
    <t xml:space="preserve">(1) INSURANCE COVERED BY APPLICANT. ALL SHIPMENTS UNDER THIS_x005F_x000D_
CREDIT MUST BE ADVISED BY THE BENEFICIARY ON THE SAME DAY OF_x005F_x000D_
SHIPMENT_x005F_x000D_
DIRECT TO M/S. ADAMJEE INSURANCE COMPANY LIMITED, BUSINESS CENTRE_x005F_x000D_
BRANCH, 5TH FLOOR, MACKINNONS BUILDING, I.I.CHUNDRIGAR ROAD,_x005F_x000D_
KARACHI,_x005F_x000D_
PAKISTAN FAX NO.0092-21-32427690 AND TO APPLICANT REFERRING TO_x005F_x000D_
INSURANCE OPEN POLICY NO. PL-0319-202009-M05-001649 GIVING FULL_x005F_x000D_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8415.9091, 8415.9099, 8421.9190, 8311.9000_x005F_x000D_
AND 4016.9320_x005F_x000D_
(+) IMPORTER'S N.T.N. 1873761-7_x005F_x000D_
(5) DOCUMENTS MUST BE PRESENTED FOR NEGOTIATION FOR FULL INVOICE_x005F_x000D_
VALUE OF SHIPMENT._x005F_x000D_
(6) ALL DRAFTS UNDER THIS CREDIT MUST BE MARKED DRAWN UNDER HABIB_x005F_x000D_
BANK LIMITED CREDIT NUMBER MUST ACCOMPANY THE DOCUMENTS._x005F_x000D_
(7) STALE /CLAUSED /SHORT FORM/BLANK BACK /CHARTER PARTY BILL OF_x005F_x000D_
LADING/NON-NEGOTIABLE SEA WAY BILL NOT ACCEPTABLE._x005F_x000D_
(8) THIRD PARTY DOCUMENTS ACCEPTABLE EXCEPT DRAFT AND INVOICE._x005F_x000D_
(9) HOUSE/FORWARDERS BILL OF LADING ALLOWED._x005F_x000D_
(10) SHOW NET/GROSS WEIGHTS, H.S.CODE AND L/C NO. ON B/L._x005F_x000D_
+++ BENEFICIARY'S COMPLETE NAME AND ADDRESS +++_x005F_x000D_
SANDEN (THAILAND) CO., LTD.,_x005F_x000D_
1/11-12 MOO 5, ROJANA RD.,_x005F_x000D_
TAMBOL KARN-HARM, AMPHUR UTHAI_x005F_x000D_
AYUTTHAYA 13210, THAILAND._x005F_x000D_
FAX NO: 0-3533-0037, 0-3533-0879_x005F_x000D_
TEL NO: 0-3533-0030 (11 LINES)_x005F_x000D_
</t>
  </si>
  <si>
    <t xml:space="preserve">(1) INSURANCE COVERED BY APPLICANT. ALL SHIPMENTS UNDER THIS_x005F_x000D_
CREDIT MUST BE ADVISED BY THE BENEFICIARY ON THE SAME DAY OF_x005F_x000D_
SHIPMENT DIRECT TO M/S.THE UNITED INSURANCE COMPANY OF PAKISTAN_x005F_x000D_
LIMITED. UIG HOUSE: 2ND FLOOR, 6-D, UPPER MALL, LAHORE, PAKISTAN_x005F_x000D_
FAX NO. +92-042-35776486-87 AND TO APPLICANT REFERRING TO COVER_x005F_x000D_
NOTE  UIC/D/T001/0000103012/1219/141-0 GIVING FULL DETAIL OF_x005F_x000D_
SHIPMENT(S)._x005F_x000D_
(2) PLUS MINUS TEN PERCENT TOLERANCE IS ALLOWED IN AMOUNT AND_x005F_x000D_
QUANTITY._x005F_x000D_
(3) ALL DOCUMENTS MUST INDICATE THIS DOCUMENTARY CREDIT NUMBER._x005F_x000D_
(4) GOODS ARE IMPORTABLE UNDER THE FOLLOWING H.S.CODES AND_x005F_x000D_
IMPORTER'S N.T.N. WHICH SHOULD APPEAR ON INVOICES._x005F_x000D_
(+) H.S.CODE NUMBER 7225.9900_x005F_x000D_
(+) IMPORTER'S N.T.N. 2154754-8_x005F_x000D_
(5) DOCUMENTS MUST BE PRESENTED FOR NEGOTIATION FOR FULL INVOICE_x005F_x000D_
VALUE OF SHIPMENT._x005F_x000D_
(6) ALL DRAFTS UNDER THIS CREDIT MUST BE MARKED DRAWN UNDER HABIB_x005F_x000D_
BANK LIMITED CREDIT NUMBER ILC01261046419PK MUST_x005F_x000D_
ACCOMPANY THE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(10)THIRD PARTY DOCUMENTS ARE ACCEPTABLE EXCEPT DRAFT AND_x005F_x000D_
COMMERCIAL INVOICE._x005F_x000D_
(11) CHARTER PARTY BILL OF LADING IS ALLOWED._x005F_x000D_
</t>
  </si>
  <si>
    <t xml:space="preserve">(1) PLUS/ MINUS FIVE PERCENT TOLERANCE ALLOWED IN QUANTITY AND_x005F_x000D_
AMOUNT._x005F_x000D_
(2) ALL DOCUMENTS MUST INDICATE THIS DOCUMENTARY CREDIT NUMBER_x005F_x000D_
AND IMPORTERS NTN NO. 0709641-7_x005F_x000D_
(3) GOODS ARE IMPORTABLE UNDER THE FOLLOWING H.S. CODE AND_x005F_x000D_
IMPORTER'S N.T.N. WHICH SHOULD APPEAR ON INVOICES._x005F_x000D_
(+) H.S. CODE NUMBER(S) 7204.4100_x005F_x000D_
(+) IMPORTER'S N.T.N. 0709641-7_x005F_x000D_
(4) DOCUMENTS MUST BE PRESENTED FOR NEGOTIATION FOR FULL INVOICE_x005F_x000D_
VALUE OF SHIPMENT._x005F_x000D_
(5) ALL DRAFTS UNDER THIS CREDIT MUST BE MARKED DRAWN UNDER HABIB_x005F_x000D_
BANK LIMITED MENTIONING THIS L/C NO._x005F_x000D_
(6) SHORT FORM/BLANK BACK OF LADING/NON-NEGOTIABLE SEA WAY BILL_x005F_x000D_
NOT ACCEPTABLE._x005F_x000D_
(7) HOUSE/FORWARDER BILL OF LADING NOT ALLOWED._x005F_x000D_
(8) NAME, ADDRESS AND TELEPHONE/ FAX NOS. OF LOCAL SHIPPING AGENT_x005F_x000D_
IN PAKISTAN MUST BE MENTIONED ON BILL OF LADING._x005F_x000D_
(9) ALL APPARENT SPELLING MISTAKES IN DOCUMENTS EXCEPT_x005F_x000D_
DESCRIPTION OF GOODS, QUALITY, UNIT PRICE, PAYMENT TERMS, AMOUNT,_x005F_x000D_
LAST DATE OF SHIPMENT ACCEPTABLE._x005F_x000D_
(10) NEGOTIATION UNDER RESERVE / GUARANTEE NOT ALLOWED_x005F_x000D_
(11) IN FIELD 41D TO READ AS ''BY NEGOTIATION'' INSTEAD OF ''BY_x005F_x000D_
PAYMENT''._x005F_x000D_
(12) THIRD PARTY DOCUMENTS ARE ACCEPTABLE EXCEPT DRAFT AND_x005F_x000D_
INVOICE._x005F_x000D_
(13) DOCUMENT PRIOR TO THE LC OPENING DATE ACCEPTABLE._x005F_x000D_
._x005F_x000D_
+++ CONT'D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MEESAGE_x005F_x000D_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t>
  </si>
  <si>
    <t xml:space="preserve">(1) INSURANCE COVERED BY APPLICANT. ALL SHIPMENTS UNDER THIS_x005F_x000D_
CREDIT MUST BE ADVISED BY THE BENEFICIARY ON THE SAME DAY OF_x005F_x000D_
SHIPMENT DIRECT TO_x005F_x000D_
M/S. IGI INSURANCE LTD., 5 F.C.C SYED MARATIB ALI ROAD, GULBERG_x005F_x000D_
LAHORE, PAKISTAN AND TO APPLICANT REFERRING TO INSURANCE OPEN_x005F_x000D_
POLICY NUMBER_x005F_x000D_
2019/08/LHRMIMDO04569 GIVING FULL DETAIL OF SHIPMENT(S). COPIES_x005F_x000D_
OF SUCH SHIPMENT ADVICES MUST ACCOMPANY DOCUMENTS._x005F_x000D_
(2) PLUS / MINUS TWO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1511.9030_x005F_x000D_
(+) IMPORTER'S N.T.N. 7136793-0_x005F_x000D_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BACK/NON-NEGOTIABLE SEA WAY_x005F_x000D_
BILL NOT ACCEPTABLE._x005F_x000D_
(9) COMMINGLING WITH THE SAME QUALITY OF PALM OIL IS ALLOWED._x005F_x000D_
(10) TANKER/CHARTER PARTY B/L IS ACCEPTABLE._x005F_x000D_
(11) GOODS ARE IMPORTABLE ON THE BASIS OF 'LANDED WEIGHT AND_x005F_x000D_
QUALITY AT DISCHARGE PORT' AND PAYMENT SHALL BE MADE TO THE_x005F_x000D_
BENEFICIARY DULY_x005F_x000D_
CERTIFIED BY THE APPLICANT._x005F_x000D_
(12) THIRD PARTY B/L ACCEPTABLE._x005F_x000D_
(13) IN FIELD 41D TO BE READ AS ''BY NEGOTIATION'' INSTEAD OF_x005F_x000D_
''BY PAYMENT''_x005F_x000D_
</t>
  </si>
  <si>
    <t xml:space="preserve">(1) INSURANCE COVERED BY APPLICANT. ALL SHIPMENTS UNDER THIS_x005F_x000D_
CREDIT MUST BE ADVISED BY THE BENEFICIARY ON THE SAME DAY OF_x005F_x000D_
SHIPMENT DIRECT TO M/S.IGI GENERAL INSURANCE LIMITED, FIRST_x005F_x000D_
FLOOR, 5-F.C.C ROAD, GULBERG, LAHORE-PAKISTAN FAX_x005F_x000D_
NO.0092-42-35752338  AND TO APPLICANT REFERRING TO POLICY NO._x005F_x000D_
2019/12/LHRMINDP07511 GIVING FULL DETAIL OF SHIPMENT(S). COPIES_x005F_x000D_
OF SUCH SHIPMENT ADVICES MUST ACCOMPANY DOCUMENTS._x005F_x000D_
(2) INVOICE EXCEEDING THIS CREDIT AMOUNT NOT ACCEPTABLE ._x005F_x000D_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MUST ACCOMPANY THE DOCUMENTS._x005F_x000D_
(6) APPLICANT'S N.T.N. 3368599-1 MUST BE APPEARED ON INVOICE(S)._x005F_x000D_
(7) TAJ INTERNATIONAL (PVT) LIMITED.TAJ CENTER 16-KM LAHORE_x005F_x000D_
SHEIKHUPURA ROAD , LAHORE._x005F_x000D_
</t>
  </si>
  <si>
    <t xml:space="preserve">(1) INSURANCE COVERED BY APPLICANT. ALL SHIPMENTS UNDER THIS_x005F_x000D_
CREDIT MUST BE ADVISED BY THE BENEFICIARY ON THE SAME DAY OF_x005F_x000D_
SHIPMENT DIRECT TO M/S.  EFU GENERAL INSURANCE LTD., AL-HAMD_x005F_x000D_
299-A NEW MUSLIM TOWN LAHORE PAKISTAN VIA +92-42-35889122 AND TO_x005F_x000D_
APPLICANT VIA COURIER REFERRING TO COVER NOTE NO._x005F_x000D_
3791007767/05/2019 GIVING FULL DETAIL OF SHIPMENT(S). COPIES OF_x005F_x000D_
SUCH SHIPMENT ADVICES MUST ACCOMPANY DOCUMENTS._x005F_x000D_
(2) PLUS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4811.5990_x005F_x000D_
(+) IMPORTER'S N.T.N. 0786489-2_x005F_x000D_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._x005F_x000D_
++++ BENEFICIARY'S COMPLETE  NAME AND ADDRESS ++++_x005F_x000D_
HEBEI AMUSEN FILTER PAPER_x005F_x000D_
CO.,LTD SOUTH OF ROAD, EAST_x005F_x000D_
400M FROM INTERSECTION OF_x005F_x000D_
ANXIN LINE AND WEIBO , INDUSTRIAL ROAD, XINJI, HEBEI 052360,_x005F_x000D_
CHINA_x005F_x000D_
</t>
  </si>
  <si>
    <t xml:space="preserve">(1) INSURANCE COVERED BY APPLICANT. ALL SHIPMENTS UNDER THIS_x005F_x000D_
CREDIT MUST BE ADVISED BY THE BENEFICIARY ON THE SAME DAY OF_x005F_x000D_
SHIPMENT DIRECT TO M/S. SPI INSURANCE COMPANY LIMITED UIG HOUSE_x005F_x000D_
6-D UPPER MALL LAHORE, PAKISTAN. FAX: 0092-4235776560 AND TO_x005F_x000D_
APPLICANT REFERRING TO COVER NOTE NO._x005F_x000D_
SPI/D/T007/0000005604/1219/022-0 GIVING FULL DETAIL OF_x005F_x000D_
SHIPMENT(S). COPIES OF SUCH_x005F_x000D_
SHIPMENT ADVICES MUST ACCOMPANY DOCUMENTS._x005F_x000D_
(2) PLUS MINUS FIVE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2916.1200_x005F_x000D_
(+) IMPORTER'S N.T.N. 1226386-9_x005F_x000D_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14 DAYS FREE CONTAINER DETENTION MUST BE ALLOWED AT THE PORT_x005F_x000D_
OF DISCHARGE._x005F_x000D_
+++ BENEFICIARY'S COMPLETE NAME AND ADDRESS +++_x005F_x000D_
BASF PETRONAS CHEMICALS SDN. BHD._x005F_x000D_
2 JALAN ASTAKA U8/87 BUKIT JELUTONG SEKSYEN U8,_x005F_x000D_
40150 SHAH ALAM SELANGOR DARUL EHSAN MALAYSIA._x005F_x000D_
</t>
  </si>
  <si>
    <t xml:space="preserve">(1) INSURANCE COVERED BY APPLICANT. ALL SHIPMENTS UNDER THIS_x005F_x000D_
CREDIT MUST BE ADVISED BY THE BENEFICIARY ON THE SAME DAY OF_x005F_x000D_
SHIPMENT DIRECT TO M/S. E.F.U. GENERAL INSURANCE LTD., JP UNIT_x005F_x000D_
LAHORE, ROOM NO 109-110 FIRST FLOOR, EDEN CENTRE, LAHORE_x005F_x000D_
PAKISTAN, AND TO APPLICANT REFERRING TO OPEN POLICY NO._x005F_x000D_
2271098051/07/2019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9027.2000_x005F_x000D_
(+) IMPORTER'S N.T.N. 0815438-4_x005F_x000D_
(5) DOCUMENTS MUST BE PRESENTED FOR NEGOTIATION FOR FULL INVOICE_x005F_x000D_
VALUE OF SHIPMENT._x005F_x000D_
(6) ALL DRAFTS UNDER THIS CREDIT MUST BE MARKED DRAWN UNDER HABIB_x005F_x000D_
BANK LIMITED CREDIT NUMBER ILC17411070120PK MUST ACCOMPANY THE_x005F_x000D_
DOCUMENTS._x005F_x000D_
(7) HOUSE/FORWARDERS AIRWAY BILL NOT ACCEPTABLE_x005F_x000D_
(8) ONE SET OF INVOICE, FORM-3, FORM-7, CERTIFICATE OF ANALYSIS,_x005F_x000D_
PACKING LIST, MUST BE ATTACHED WITH THE CONSIGNMENT._x005F_x000D_
(9) BENEFICIARY TO PROVIDE THE FOLLOWING INFORMATION ON EACH_x005F_x000D_
PACK._x005F_x000D_
(I) MANUFACTURER'S NAME._x005F_x000D_
(II) COUNTRY OF ORIGIN._x005F_x000D_
(III) NAME OF PRODUCT._x005F_x000D_
(IV) NET WEIGHT._x005F_x000D_
(V) GROSS WEIGHT._x005F_x000D_
(VI) CONSIGNEE'S NAME AND ADDRESS._x005F_x000D_
(10) IN FIELD 41D TO READ AS ''BY NEGOTIATION'' INSTEAD OF ''BY_x005F_x000D_
PAYMENT''._x005F_x000D_
</t>
  </si>
  <si>
    <t xml:space="preserve">(1) INVOICE EXCEEDING THIS CREDIT AMOUNT NOT ALLOWED_x005F_x000D_
(2) ALL DOCUMENTS MUST INDICATE THIS DOCUMENTARY CREDIT NUMBER._x005F_x000D_
(3) SHIPPING DOCUMENTS MUST BE PRESENTED FOR NEGOTIATION FOR FULL_x005F_x000D_
INVOICE VALUE OF SHIPMENT._x005F_x000D_
(4) APPLICANT UNDERTAKES THAT GOODS PURCHASED ARE FOR EXPORT_x005F_x000D_
PURPOSE. THEREFORE NO WITHOLDING TAX IS TO BE DEDUCTED FROM_x005F_x000D_
BENEFICIARY BY THE NEGOTIATING BANK AS PER SECTION 154/3 OF THE_x005F_x000D_
INCOME TAX ORDINANCE 2001._x005F_x000D_
(5) APPLICANT'S N.T.N.1516289-3 MUST BE APPEARED ON INVOICE(S)._x005F_x000D_
(6) SHIPMENT BEFORE THE L/C OPENING DATE SHOULD BE ACCEPTABLE BUT_x005F_x000D_
DOCUMENTS SHOULD BE PRESENTED AS PER FIELD 48._x005F_x000D_
(7)ALL DISCREPANCIES ARE ACCEPTABLE EXCEPT  DESCRIPTION OF GOODS,_x005F_x000D_
BENEFICIARY,UNIT  PRICE, QUANTITY, T/R, GRADE, COUNTRY OF_x005F_x000D_
ORIGIN,LATEST SHIPMENT DATE, EXPIRY  DATE AND AMOUNT._x005F_x000D_
._x005F_x000D_
++++ CONTINUE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DISCREPANCY FEE PKR:1695/- PER DISCREPANT DOCUMENTS ARE ON_x005F_x000D_
APPLICANT'S ACCOUNT_x005F_x000D_
</t>
  </si>
  <si>
    <t xml:space="preserve">(1) INSURANCE COVERED BY APPLICANT. ALL SHIPMENTS UNDER THIS_x005F_x000D_
CREDIT MUST BE ADVISED BY THE BENEFICIARY ON THE SAME DAY OF_x005F_x000D_
SHIPMENT_x005F_x000D_
DIRECT TO M/S. THE UNITED INSURANCE CO. OF PAKISTAN LTD. UIG_x005F_x000D_
HOUSE: 2ND FLOOR, 6-D, UPPER MALL LAHORE, PAKISTAN. FAX._x005F_x000D_
NO.0092-42-35776486 OR_x005F_x000D_
EMAIL UICP(AT)THEUNITEDINSURANCE.COM AND TO APPLICANT BY EMAIL_x005F_x000D_
IJAZ(AT)TUPPK.COM REFERRING TO INSURANCE COVER NOT NO._x005F_x000D_
UIC/D/T001/0000108549/1219/111-0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 3812.3900_x005F_x000D_
(+) IMPORTER'S N.T.N. 1938848-9_x005F_x000D_
(5) DOCUMENTS MUST BE PRESENTED FOR NEGOTIATION FOR FULL INVOICE_x005F_x000D_
VALUE OF SHIPMENT._x005F_x000D_
(6) ALL DRAFTS UNDER THIS CREDIT MUST BE MARKED DRAWN UNDER HABIB_x005F_x000D_
BANK LIMITED CREDIT NUMBER ILC01261034419PK MUST ACCOMPANY THE_x005F_x000D_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t>
  </si>
  <si>
    <t xml:space="preserve">(1) ALL DRAFTS UNDER THIS CREDIT MUST BE MARKED THIS CREDIT NO,_x005F_x000D_
DATE AND NAME OF ISSUING BANK._x005F_x000D_
(2) PLUS/MINUS FIVE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4001.1000 AND 4008.2009_x005F_x000D_
(+) IMPORTER'S N.T.N. 0997740-6_x005F_x000D_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t>
  </si>
  <si>
    <t xml:space="preserve">(1) INVOICES EXCEEDING THIS CREDIT AMOUNT NOT ACCEPTABLE._x005F_x000D_
(2) ALL DOCUMENTS MUST INDICATE THIS DOCUMENTARY CREDIT NUMBER_x005F_x000D_
EXCEPT COURIER RECEIPT / FAX REPORT_x005F_x000D_
(3) GOODS ARE IMPORTABLE UNDER THE FOLLOWING IMPORTER'S H.S.CODE_x005F_x000D_
AND IMPORTER'S N.T.N. WHICH SHOULD APPEAR ON INVOICES AND BILL OF_x005F_x000D_
LADING._x005F_x000D_
(+) H.S.CODE NUMBER(S) 8445.1910 AND 8445.1100_x005F_x000D_
(+) IMPORTER'S N.T.N. 0804269-1_x005F_x000D_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NOT ALLOWED._x005F_x000D_
(8) SHIPMENT TO BE EFFECTED IN FULL CONTAINER LOAD (FCL)._x005F_x000D_
(9) FIELD 41A, READ AS 'BY NEGOTIATION' INSTEAD OF 'BY PAYMENT'._x005F_x000D_
(10) SHIPMENT ADVICE ALONG WITH INVOICE, PACKING LIST AND NON_x005F_x000D_
NEGOTIABLE BILL OF LADING TO BE SENT TO THE APPLICANT BY COURIER_x005F_x000D_
SERVICE._x005F_x000D_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t>
  </si>
  <si>
    <t xml:space="preserve">(1) INSURANCE COVERED BY APPLICANT. ALL SHIPMENTS UNDER THIS_x005F_x000D_
CREDIT MUST BE ADVISED BY THE BENEFICIARY ON THE SAME DAY OF_x005F_x000D_
SHIPMENT DIRECT TO M/S. SPI INSURANCE COMPANY LTD. UIG HOUSE: 2ND_x005F_x000D_
FLOOR, 6-D, UPPER MALL, LAHORE, PAKISTAN FAX NO. +92-042-35776560_x005F_x000D_
AND TO APPLICANT REFERRING TO COVER NOTE NUMBER_x005F_x000D_
SPI/D/T007/0000000700/1219/106-0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9023.0000_x005F_x000D_
(+) IMPORTER'S N.T.N. 9013701-9_x005F_x000D_
(5) DOCUMENTS MUST BE PRESENTED FOR NEGOTIATION FOR FULL INVOICE_x005F_x000D_
VALUE OF SHIPMENT._x005F_x000D_
(6) ALL DRAFTS UNDER THIS CREDIT MUST BE MARKED DRAWN UNDER HABIB_x005F_x000D_
BANK LIMITED CREDIT NUMBER ILC23050623718PK MUST ACCOMPANY THE_x005F_x000D_
DOCUMENTS._x005F_x000D_
(7) HOUSE/FORWARDERS BILL OF LADING NOT ALLOWED._x005F_x000D_
(8) IN FIELD 41D TO READ AS ''BY NEGOTIATION'' INSTEAD OF ''BY_x005F_x000D_
PAYMENT''._x005F_x000D_
(9) STALE/CLAUSED/SHORT FORM/BLANK BACK/CHARTER PARTY BILL OF_x005F_x000D_
LADING/NON-NEGOTIABLE SEA WAY BILL NOT ACCEPTABLE._x005F_x000D_
</t>
  </si>
  <si>
    <t xml:space="preserve">(1) ALL DOCUMENTS MUST INDICATE THIS DOCUMENTARY CREDIT NUMBER._x005F_x000D_
(2) INVOICES EXCEEDING THIS CREDIT AMOUNT NOT ACCEPTABLE._x005F_x000D_
(3) ALL DRAFTS UNDER THIS CREDIT MUST BE MARKED THIS CREDIT NO,_x005F_x000D_
DATE AND NAME OF ISSUING BANK_x005F_x000D_
(4) GOODS ARE IMPORTABLE UNDER THE FOLLOWING H.S.CODE AND_x005F_x000D_
IMPORTER'S N.T.N. WHICH SHOULD APPEAR ON INVOICES._x005F_x000D_
(+) H.S.CODE NUMBER(S) 4810.1310_x005F_x000D_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APPLICANT MAILING ADDRESS ''IMPORTS(AT)DAWN-GROUP.COM.''_x005F_x000D_
(11) TOLERANCE: PLUS 0 PERCENT AND MINUS 05 PERCENT._x005F_x000D_
(12) SHIPMENT TO BE MADE IN FOUR LOTS MAXIMUM 150 M.TONS EACH_x005F_x000D_
SHIPMENT, WITH THE GAP OF ATLEATS ONE WEEK APPROXIMATELY._x005F_x000D_
</t>
  </si>
  <si>
    <t xml:space="preserve">(1) PLUS/MINUS FIVE PERCENT TOLERANCE ALLOWED IN QUANTITY AND_x005F_x000D_
AMOUNT._x005F_x000D_
(2) ALL DRAFTS UNDER THIS CREDIT MUST BE MARKED THIS CREDIT NO,_x005F_x000D_
DATE AND NAME OF ISSUING BANK_x005F_x000D_
(3) ALL DOCUMENTS MUST INDICATE THIS DOCUMENTARY CREDIT NUMBER._x005F_x000D_
(4) GOODS ARE IMPORTABLE UNDER THE FOLLOWING H.S. CODE AND_x005F_x000D_
IMPORTER'S N.T.N. WHICH SHOULD APPEAR ON INVOICES._x005F_x000D_
(+) H.S. CODE NUMBER(S) 6006.3200_x005F_x000D_
(+) IMPORTER'S N.T.N. 1536017-2_x005F_x000D_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 AIRWAY BILL ALLOWED._x005F_x000D_
._x005F_x000D_
+++BENEFICIARY'S COMPLETE NAME AND ADDRESS+++_x005F_x000D_
HAINING WANYUAN IMPORT_x005F_x000D_
AND EXPORT CO.,LTD. NO.6_x005F_x000D_
YUNFENG ROAD, XIEQIAO_x005F_x000D_
TOWN, HAINING CITY,_x005F_x000D_
ZHEJIANG PROVINCE, CHINA_x005F_x000D_
TEL NO: 86-573-87706188_x005F_x000D_
FAX NO: 86-573-87985179_x005F_x000D_
</t>
  </si>
  <si>
    <t xml:space="preserve">(1)A DISCREPANCY FEE OF USD:87.00 OR EQUIVALENT PLUS USD:20.00 OR_x005F_x000D_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H.S.CODES,SALES TAX_x005F_x000D_
NO.AND IMPORTER'S N.T.N. WHICH SHOULD APPEAR ON INVOICES._x005F_x000D_
(+) H.S. CODE NUMBER(S) 8541.4000_x005F_x000D_
(+) IMPORTER'S N.T.N. 1905655-9_x005F_x000D_
(+) IMPORTER'S SALES TAX NO. 11.00-8413-003-55_x005F_x000D_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(9) FIELD 41D TO READ AS ''BY NEGOTIATION'' INSTEAD OF ''BY_x005F_x000D_
PAYMENT''._x005F_x000D_
._x005F_x000D_
+++BENEF'S COMPLETE NAME AND ADDRESS+++_x005F_x000D_
ZHE JIANG ISOLA NEW_x005F_x000D_
ENERGY CO.LTD._x005F_x000D_
278 HUI SHENG ROEAD ECONOMIC_x005F_x000D_
DEVELOPMENT AREA, FENG HUA CITY_x005F_x000D_
NINGBO CHINA_x005F_x000D_
TEL: 0086-574-88135058_x005F_x000D_
FAX: 0086-574-87906633_x005F_x000D_
</t>
  </si>
  <si>
    <t xml:space="preserve">(1) ALL DRAFTS UNDER THIS CREDIT MUST BE MARKED THIS CREDIT NO,_x005F_x000D_
DATE AND NAME OF ISSUING BANK._x005F_x000D_
(2) PLUS MINSU 03 PERCENT TOLERANCE IS ALLOWED IN AMOUNT AND_x005F_x000D_
QUANTITY._x005F_x000D_
(3) DRAFTS, INVOICES AND B/L MUST INDICATE THIS DOCUMENTARY_x005F_x000D_
CREDIT NUMBER._x005F_x000D_
(4) GOODS ARE IMPORTABLE UNDER THE FOLLOWING H.S. CODE AND_x005F_x000D_
IMPORTER'S N.T.N. WHICH SHOULD APPEAR ON INVOICES._x005F_x000D_
(+) H.S. CODE NUMBER(S) 5201.0090_x005F_x000D_
(+) IMPORTER'S N.T.N. 0711064-2_x005F_x000D_
(5) DOCUMENTS MUST BE PRESENTED FOR NEGOTIATION FOR FULL INVOICE_x005F_x000D_
VALUE OF SHIPMENT._x005F_x000D_
(6) NET LANDED WEIGHT FINAL AT BUYER'S WAREHOUSE AND ACTUAL TARE_x005F_x000D_
AT BUYER'S WAEHOUSE._x005F_x000D_
(7) SHORT FORM/BLANK BACK BILL OF LADING / NON-NEGOTIABLE SEA WAY_x005F_x000D_
BILL NOT ACCEPTABLE._x005F_x000D_
(8) HOUSE / FORWARDERS BILL OF LADING NOT ALLOWED._x005F_x000D_
(9)THIRD PARTY DOCUMENTS ARE ACCEPTABLE EXCEPT INVOICE AND BILL_x005F_x000D_
OF EXCHANGE._x005F_x000D_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ON SIGHT BASIS FOR_x005F_x000D_
SETTLEMENT. AT THE TIME OF CLAIMING REIMBURSEMENT,  THE NOMINATED_x005F_x000D_
BANK TO SEND AN AUTHENTICATED SWIFT MEESAGE TO THE ISSUING BANK_x005F_x000D_
CONFIRMING THAT ALL TERMS AND CONDITIONS OF CREDIT HAVE BEEN_x005F_x000D_
STRICTLY COMPLIED WITH . THE SWIFT MESSAGE TO INDICATE THE AMOUNT_x005F_x000D_
OF REIMBURSEMENT CLAIMED WITH THE REIMBURSING BANK, VALUE DATE OF_x005F_x000D_
REIMBURSEMENT, NAME OF COURIER COMPANY, COUREIR RECEIPT NUMBER,_x005F_x000D_
VESSEL NAME, VOYAGE NUMBER, DATE OF SHIPMENT, PORT OF LOADING AND_x005F_x000D_
DISCHARGE,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._x005F_x000D_
++CONTD.FROM FIELD 48+++_x005F_x000D_
30 DAYS FROM THE DATE OF SHIPMENT BUT WITHIN LC VALIDITY._x005F_x000D_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</si>
  <si>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3204.1710_x005F_x000D_
(+) IMPORTER'S N.T.N. 0668631-1_x005F_x000D_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IN FIELD 41D TO READ AS ''BY NEGOTIATION'' INSTEAD OF ''BY_x005F_x000D_
PAYMENT''._x005F_x000D_
._x005F_x000D_
+++++BENEFICIARY'S COMPLETE NAME AND ADDRESS+++++_x005F_x000D_
ZHUHAI TOYOCOLOR CO., LTD.,_x005F_x000D_
NO. 2 FUSHAN AVENUE, FUSHAN_x005F_x000D_
INDUSTRIAL PARK, DOUMEN DISTRICT,_x005F_x000D_
ZHUHAI CITY, GUANGDONG PROVINCE, P.R. CHINA._x005F_x000D_
</t>
  </si>
  <si>
    <t xml:space="preserve">(1) SHIPMENT TO BE EFFECTIVE IN CONTAINER (FCL) AND GOODS MUST BE_x005F_x000D_
PACKED IN EXPORT STANDARD / SEA WORTHY PACKING._x005F_x000D_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9018.9090_x005F_x000D_
(+) IMPORTER'S N.T.N. 1295316-4_x005F_x000D_
(5) DOCUMENTS MUST BE PRESENTED FOR NEGOTIATION FOR FULL INVOICE_x005F_x000D_
VALUE OF SHIPMENT._x005F_x000D_
(6) ALL DRAFTS UNDER THIS CREDIT MUST BE MARKED THIS CREDIT NO,_x005F_x000D_
DATE AND NAME OF ISSUING BANK._x005F_x000D_
(7) SHORT FORM / BLANK BACK BILL OF LADING NOT ACCEPTABLE._x005F_x000D_
(8) HOUSE / FORWARDERS BILL OF LADING IS NOT ACCEPTABLE_x005F_x000D_
(9) SHIPPING MARKS: ''HSC KARACHI''_x005F_x000D_
(10) SHIPMENT THROUGH U.S.SANCTION VESSEL NOT ALLOWED._x005F_x000D_
(11) BILL OF LADING MUST CONFIRM THAT THE FINAL DESTINATION IS_x005F_x000D_
KARACHI SEAPORT, BILL OF LADING INDICATING DISCHARGE /_x005F_x000D_
DESTINATION AS QASIM INTERNATIONAL CONTAINER TERMINAL (QICT) NOT_x005F_x000D_
ACCEPTABLE._x005F_x000D_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</si>
  <si>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2933.6990_x005F_x000D_
(+) IMPORTER'S N.T.N. 0897067-0_x005F_x000D_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HOUSE/FORWARDARS BILL OF LADING NOT ALLOWED._x005F_x000D_
(9) SHIPMENT NOT ALLOWED THROUGH RCL, HANJIN, SAMUDERA, CSAV /_x005F_x000D_
NORASIA, NVOCC, EMKAY._x005F_x000D_
(10) ANY SPELLING MISTAKES AND  TYPOGRAPHICAL ERRORS SHALL NOT BE_x005F_x000D_
CONSTRUED AS DISCREPANCY EXCEPT_x005F_x000D_
  WHICH AFFECT AMOUNT, UNIT PRICE AND PRODUCT DESCRIPTION._x005F_x000D_
(11) IN FIELD 41D TO READ AS 'BY NEGOTIATION' INSTEAD OF 'BY_x005F_x000D_
PAYMENT'._x005F_x000D_
</t>
  </si>
  <si>
    <t xml:space="preserve">(1) INSURANCE COVERED BY APPLICANT. ALL SHIPMENTS UNDER THIS_x005F_x000D_
CREDIT MUST BE ADVISED BY THE BENEFICIARY ON THE SAME DAY OF_x005F_x000D_
SHIPMENT_x005F_x000D_
DIRECT TO M/S. JUBILEE GENERAL INSURANCE COMPANY LIMITED, P - 68,_x005F_x000D_
2ND FLOOR, ABOVE NATIONAL BANK OF PAKISTAN, KOTWAIL ROAD,_x005F_x000D_
FAISALABAD_x005F_x000D_
PAKISTAN FAX NO. 0092-41-2638782 AND TO APPLICANT REFERRING TO_x005F_x000D_
INSURANCE POLICY NO. 2019-12-307-M01001DP0000628 GIVING FULL_x005F_x000D_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3907.3000_x005F_x000D_
(+) IMPORTER'S N.T.N. 2951025-2_x005F_x000D_
(5) DOCUMENTS MUST BE PRESENTED FOR NEGOTIATION FOR FULL INVOICE_x005F_x000D_
VALUE OF SHIPMENT._x005F_x000D_
(6) ALL DRAFTS UNDER THIS CREDIT MUST BE MARKED DRAWN UNDER HABIB_x005F_x000D_
BANK LIMITED CREDIT NUMBER ILC01431062619PK MUST ACCOMPANY THE_x005F_x000D_
DOCUMENTS._x005F_x000D_
(7) SHORT FORM/BLANK BACK/STALE/CLAUSED/ CHARTER PARTY BILL OF_x005F_x000D_
LADING/NON-NEGOTIABLE SEA WAY/CLAUSE/CHARTER PARTY BILL NOT_x005F_x000D_
ACCEPTABLE._x005F_x000D_
(8) HOUSE/FORWARDERS BILL OF LADING NOT ALLOWED._x005F_x000D_
(9) IN FIELD 41D TO BE READ AS ''BY NEGOTIATION'' I/O ''BY_x005F_x000D_
PAYMENT''._x005F_x000D_
</t>
  </si>
  <si>
    <t xml:space="preserve">(1) INSURANCE COVERED BY APPLICANT. ALL SHIPMENTS UNDER THIS_x005F_x000D_
CREDIT MUST BE ADVISED BY THE BENEFICIARY WITHIN 5 WORKING DAYS_x005F_x000D_
OF THE SHIPMENT DATE DIRECT TO M/S. HABIB INSURANCE COMPANY_x005F_x000D_
LIMITED, 2ND FLOOR, JALIL CENTRE, ABDALI ROAD, MULTAN, PAKISTAN._x005F_x000D_
TEL: +92-61-4584467, 4583558, FAX: +92-61-4584467, EMAIL:_x005F_x000D_
MULTAN(AT)HABIBINSURANCE.NET_x005F_x000D_
REFERRING TO COVER NOTE NUMBER 2019/11/LHZMIPDT00192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3901.2000_x005F_x000D_
(+) IMPORTER'S N.T.N. 0683819-6_x005F_x000D_
(5) DOCUMENTS MUST BE PRESENTED FOR NEGOTIATION FOR FULL INVOICE_x005F_x000D_
VALUE OF SHIPMENT._x005F_x000D_
(6) ALL DRAFTS UNDER THIS CREDIT MUST BE MARKED DRAWN UNDER HABIB_x005F_x000D_
BANK LIMITED CREDIT NUMBER ILC15891014319PK MUST ACCOMPANY THE_x005F_x000D_
DOCUMENTS._x005F_x000D_
(7) SHORT FORM/BLANK BACK BILL OF LADING/NON-NEGOTIABLE SEA WAY_x005F_x000D_
BILL NOT ACCEPTABLE._x005F_x000D_
(8) HOUSE/FORWARDERS BILL OF LADING NOT ALLOWED._x005F_x000D_
</t>
  </si>
  <si>
    <t xml:space="preserve">(1) INSURANCE COVERED BY APPLICANT. ALL SHIPMENTS UNDER THIS_x005F_x000D_
CREDIT MUST BE ADVISED BY THE BENEFICIARY ON THE SAME DAY_x005F_x000D_
OF SHIPMENT DIRECT TO M/S.  EFU GENERAL INSURANCE LTD., AL-HAMD_x005F_x000D_
299-A NEW MUSLIM TOWN LAHORE PAKISTAN VIA +92-42-35889122 AND TO_x005F_x000D_
APPLICANT REFERRING TO OPEN POLICY NUMBER 3791007767/05/2019_x005F_x000D_
GIVING FULL DETAIL OF_x005F_x000D_
SHIPMENT(S). COPIES OF SUCH SHIPMENT ADVICES MUST ACCOMPANY_x005F_x000D_
DOCUMENTS._x005F_x000D_
(2) PLUS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7210.1290_x005F_x000D_
(+) IMPORTER'S N.T.N. 0786489-2_x005F_x000D_
(5) DOCUMENTS MUST BE PRESENTED FOR NEGOTIATION FOR FULL INVOICE_x005F_x000D_
VALUE OF SHIPMENT._x005F_x000D_
(6) ALL DRAFTS UNDER THIS CREDIT MUST BE MARKED DRAWN UNDER HABIB_x005F_x000D_
BANK LIMITED CREDIT NUMBER ILC01221055820PK MUST_x005F_x000D_
ACCOMPANY THE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 BENEFICIARY DETAILS ++++_x005F_x000D_
SHANDONG ONETOUCH BUSINESS SERVICE CO.,  LTD._x005F_x000D_
ROOM 1602, GREEN PULI CENTER NO. 25, GONGQINGTUAN ROAD,  SHIZONG_x005F_x000D_
DISTT, JINAN, SHANDONG P.R.CHINA_x005F_x000D_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</si>
  <si>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2903.2200_x005F_x000D_
(+) IMPORTER'S N.T.N. 1153856-2_x005F_x000D_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HOUSE/FORWARDARS BILL OF LADING NOT ALLOWED._x005F_x000D_
(9) IN FIELD 41D TO READ AS ''BY NEGOTIATION'' INSTEAD OF ''BY_x005F_x000D_
PAYMENT''._x005F_x000D_
</t>
  </si>
  <si>
    <t xml:space="preserve">(1) INSURANCE COVERED BY APPLICANT. ALL SHIPMENTS UNDER THIS_x005F_x000D_
CREDIT MUST BE ADVISED BY THE BENEFICIARY ON THE SAME DAY_x005F_x000D_
OF SHIPMENT DIRECT TO M/S.  EFU GENERAL INSURANCE LTD., AL-HAMD_x005F_x000D_
299-A NEW MUSLIM TOWN LAHORE PAKISTAN VIA +92-42-35889122 AND TO_x005F_x000D_
APPLICANT REFERRING TO OPEN POLICY NUMBER 3791007767/05/2019_x005F_x000D_
GIVING FULL DETAIL OF_x005F_x000D_
SHIPMENT(S). COPIES OF SUCH SHIPMENT ADVICES MUST ACCOMPANY_x005F_x000D_
DOCUMENTS._x005F_x000D_
(2) PLUS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7210.1290_x005F_x000D_
(+) IMPORTER'S N.T.N. 0786489-2_x005F_x000D_
(5) DOCUMENTS MUST BE PRESENTED FOR NEGOTIATION FOR FULL INVOICE_x005F_x000D_
VALUE OF SHIPMENT._x005F_x000D_
(6) ALL DRAFTS UNDER THIS CREDIT MUST BE MARKED DRAWN UNDER HABIB_x005F_x000D_
BANK LIMITED CREDIT NUMBER ILC01221055920PK MUST_x005F_x000D_
ACCOMPANY THE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 BENEFICIARY DETAILS ++++_x005F_x000D_
SHANDONG ONETOUCH BUSINESS SERVICE CO.,  LTD._x005F_x000D_
ROOM 1602, GREEN PULI CENTER NO. 25, GONGQINGTUAN ROAD,  SHIZONG_x005F_x000D_
DISTT, JINAN, SHANDONG P.R.CHINA_x005F_x000D_
</t>
  </si>
  <si>
    <t xml:space="preserve">(1) INSURANCE COVERED BY BENEFICIARY. ORIGINAL INSURANCE POLICY_x005F_x000D_
WITH A COPY ISSUED TO  ORDER OF OR DULY ENDORSED IN FAVOUR OF_x005F_x000D_
HABIB BANK LTD. FOR FULL INVOICE VALUE COVERING ALL RISK SUBJECT_x005F_x000D_
TO THE FOLLOWING CLAUSES_x005F_x000D_
INSTITUTE CARGO CLAUSES (A)_x005F_x000D_
INSTITUTE WAR CLAUSES (CARGO)_x005F_x000D_
INSTITUTE STRIKES CLAUSES (CARGO)_x005F_x000D_
MUST ACCOMPANY ORIGINAL DOCUMENTS._x005F_x000D_
(2) PLUS MINUS 05 PCT TOLERANCE IS ALLOWED IN AMOUNT AND_x005F_x000D_
QUANTITY._x005F_x000D_
(3) ALL DRAFTS UNDER THIS CREDIT MUST BE MARKED DRAWN UNDER HABIB_x005F_x000D_
BANK LIMITED CREDIT NUMBER  MUST ACCOMPANY THE DOCUMENTS._x005F_x000D_
(4) DOCUMENTS MUST BE PRESENTED FOR NEGOTIATION FOR FULL INVOICE_x005F_x000D_
VALUE OF SHIPMENT._x005F_x000D_
(5) APPLICANT'S N.T.N 1360216-7 MUST BE APPEARED ON INVOICE(S)._x005F_x000D_
(6) SHIPMENT(S) PRIOR TO THE DATE OF THIS DOCUMENTARY CREDIT ARE_x005F_x000D_
ACCEPTABLE BUT DOCUMENTS MUST BE PRESENTED FOR NEGOTIATION AS PER_x005F_x000D_
FEILD 48._x005F_x000D_
(7) APPLICANT UNDERTAKES THAT GOODS PURCHASED IS FOR EXPORT_x005F_x000D_
PURPOSE. THEREFORE NEGOTIATING BANK MUST DEDUCT WITHHOLDING TAX_x005F_x000D_
(IF ANY) FROM BILL AMOUNT AT THE PRESCRIBED RATE OF INCOME TAX IN_x005F_x000D_
FORCE HOWEVER, IN CASE THE SUPPLIER OF THE GOODS IS ENTITLED TO_x005F_x000D_
EXEMPT OF THIS TAX, THEY SHOULD SUBMIT TAX EXEMPTION CERTIFICATE_x005F_x000D_
ALONGWITH ORIGINAL DOCUMENTS CALLED FOR IN THE L/C AT THE TIME OF_x005F_x000D_
NEGOTIATION._x005F_x000D_
(8) DISCREPANCY FEE PKR:1695/- PER DISCREPANT DOCUMENTS ARE ON_x005F_x000D_
BENEFICIARY'S A/C._x005F_x000D_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</si>
  <si>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APPLICANT'S N.T.N WHICH SHOULD APPEAR ON INVOICES._x005F_x000D_
(+) APPLICANT'S COUNTRY HS CODE NUMBER(S) 3907.2000 (DALTOFLEX EC_x005F_x000D_
20245) AND 3824.9999 (SUPRASEC 2412)_x005F_x000D_
(+) BENEFICIARY'S COUNTRY HS CODE NUMBER(S) 3907.2020 (DALTOFLEX_x005F_x000D_
EC 20245) AND 3824.9999 (SUPRASEC 2412)_x005F_x000D_
(+) APPLICANT'S N.T.N. 3349955-1_x005F_x000D_
(5) DOCUMENTS MUST BE PRESENTED FOR NEGOTIATION FOR FULL INVOICE_x005F_x000D_
VALUE OF SHIPMENT._x005F_x000D_
(6) 14 DAYS FREE DETENTION TIME PERIOD TO BE ALLOWED AT PORT OF_x005F_x000D_
DESTINATION AND THIS MUST BE EVIDENT ON B/L_x005F_x000D_
(7) SHORT FORM/BLANK BACK B/L/NON-NEGOTIABLE SEA WAY BILL NOT_x005F_x000D_
ACCEPTABLE._x005F_x000D_
(8) HOUSE/FORWARDERS BILL OF LADING ALLOWED._x005F_x000D_
._x005F_x000D_
+++ CONTINUE FROM FIELD 78 +++_x005F_x000D_
(+) NEGOTIATING BANK IS AUTHORIZED TO CLAIM REIMBURSEMENT FROM_x005F_x000D_
CITIBANK, NEWYORK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t>
  </si>
  <si>
    <t xml:space="preserve">(1) ALL DOCUMENTS MUST INDICATE THIS DOCUMENTARY CREDIT NUMBER._x005F_x000D_
(2) PLUS MINUS 10 PCT TOLERANCE IS ALLOWED IN AMOUNT AND_x005F_x000D_
QUANTITY._x005F_x000D_
(3) ALL DRAFTS UNDER THIS CREDIT MUST BE MARKED THIS CREDIT NO,_x005F_x000D_
DATE AND NAME OF ISSUING BANK_x005F_x000D_
(4) GOODS ARE IMPORTABLE UNDER THE FOLLOWING H.S.CODE AND_x005F_x000D_
IMPORTER'S N.T.N. WHICH SHOULD APPEAR ON INVOICES._x005F_x000D_
(+) H.S.CODE NUMBER(S) 4810.9200_x005F_x000D_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APPLICANT MAILING ADDRESS ''IMPORTS(AT)DAWN-GROUP.COM.''_x005F_x000D_
(11) IN CASE OF VESSEL DELAY AND/OR ROLL OVER OF CONTAINERS,_x005F_x000D_
DOCUMENTS SHOWING ISSUE DATE OR ON BOARD DATE ON THE BILL OF _x005F_x000D_
LADING AFTER LATEST DATE OF SHIPMENT ARE ACCEPTABLE. HOWEVER A _x005F_x000D_
CERTIFICATE ISSUED BY SHIPPING COMPANY / CARRIER OR THEIR AGENT_x005F_x000D_
CERTIFYING THAT CONTAINERS ARE RECEIVED ON OR BEFORE LATEST DATE_x005F_x000D_
OF SHIPMENT MUST ACCOMPANY THE DOCUMENTS._x005F_x000D_
</t>
  </si>
  <si>
    <t xml:space="preserve">(1) INVOICES EXCEEDING THIS CREDIT AMOUNT NOT ACCEPTABLE._x005F_x000D_
(2) INVOICE MUST INDICATE THIS DOCUMENTARY CREDIT NUMBER AND_x005F_x000D_
DATE._x005F_x000D_
(3) DOCUMENTS MUST BE PRESENTED FOR NEGOTIATION FOR FULL INVOICE_x005F_x000D_
VALUE OF SHIPMENT._x005F_x000D_
(4) N.T.N NUMBERS OF APPLICANT AND BENEFICIARY SHOULD APPEAR ON_x005F_x000D_
INVOICE._x005F_x000D_
(5) IF ANY PAYMENT FALLS DUE ON ANY NON BANKING DAY OR HOLIDAY IN_x005F_x000D_
KARACHI, PAKISTAN, SUCH PAYMENT SHALL BE MADE ON THE FOLLOWING_x005F_x000D_
BANKING DAY IN KARACHI PAKISTAN._x005F_x000D_
(6) PLEASE TREAT THIS CLAUSE AS 44E: BENEFICIARY SHALL DELIVER_x005F_x000D_
THE GOODS TO APPLICANT AT THE DELIVERY POINT AT PARCO MID COUNTRY_x005F_x000D_
REFINERY'S TRUCK LOADING GANTRY, MAHMOODKOT, QASBA GUJRAT, AND /_x005F_x000D_
OR IN BULK QUANTITY FROM PARCO STORAGE FACILITY AT THE REFINERY_x005F_x000D_
INTO THE MFM PIPELINE._x005F_x000D_
(7) PLEASE TREAT THIS CLAUSE AS 44F: BENEFICIARY SHALL DELIVER_x005F_x000D_
THE GOODS TO APPLICANT AT THE DELIVERY POINT AT PARCO MID COUNTRY_x005F_x000D_
REFINERY'S TRUCK LOADING GANTRY, MAHMOODKOT, QASBA GUJRAT, AND /_x005F_x000D_
OR IN BULK QUANTITY FROM PARCO STORAGE FACILITY AT THE REFINERY_x005F_x000D_
INTO THE MFM PIPELINE._x005F_x000D_
(8) ALL BANK CHARGES INCLUDING LC OPENING COMMISSION SHALL BE ON_x005F_x000D_
BENEFICIARY ACCOUNT. PAYMENT SHALL BE EFFECTED AFTER DEDUCTION OF_x005F_x000D_
LC OPENING COMMISSION._x005F_x000D_
(9) ALL SPELLING MISTAKES IN L/C DOCUMENTS WHICH DO NOT ALTER_x005F_x000D_
MEANING/DESCRIPTION/QUANTITY/VALUE OF GOODS IS ACCEPTABLE AND_x005F_x000D_
WILL NOT COUNT AS DISCREPANCY._x005F_x000D_
(10) PETROLEUM PRODUCTS ARE EXEMPTED FROM 3.5 PERCENT WITHHOLDING_x005F_x000D_
TAX ON LOCAL SUPPLIES UNDER SECTION 153(1) CLAUSE 46 OF THE_x005F_x000D_
INCOME TAX ORDINANCE 2001. EXEMPTION CERTIFICATE FROM FBR SHOULD_x005F_x000D_
ACCOMPANY ORIGINAL DOCUMENTS_x005F_x000D_
(11) GOODS SUPPLIED DURING THE PERIOD FROM FIRST DAY OF THE MONTH_x005F_x000D_
TILL 15TH DAY OF THE SAME MONTH, WOULD BE TREATED AS FIRST_x005F_x000D_
FORTNIGHT SUPPLIES AND INVOICE SHOWING MATURITY DATE AS 28TH DAY_x005F_x000D_
OF THE SAME MONTH. GOODS SUPPLIED DURING THE PERIOD FROM 16TH DAY_x005F_x000D_
OF THE MONTH TILL LAST DAY OF THE SAME MONTH, WOULD BE TREATED AS_x005F_x000D_
SECOND FORTNIGHT SUPPLIES AND INVOICE SHOWING MATURITY DATE AS_x005F_x000D_
14TH DAY OF THE FOLLOWING MONTH._x005F_x000D_
(12) DRAFT / BILL OF EXCHANGE NOT REQUIRED._x005F_x000D_
</t>
  </si>
  <si>
    <t xml:space="preserve">(1) ALL DRAFTS UNDER THIS CREDIT MUST BE MARKED THIS CREDIT NO,_x005F_x000D_
DATE AND NAME OF ISSUING BANK._x005F_x000D_
(2) INVOICE AND B/L MUST INDICATE THIS DOCUMENTARY CREDIT NUMBER._x005F_x000D_
(3) GOODS ARE IMPORTABLE UNDER THE FOLLOWING H.S.CODE, IMPORTER'S_x005F_x000D_
N.T.N. WHICH SHOULD APPEAR ON INVOICES AND BILL OF LADING._x005F_x000D_
(+) APPLICANT'S H.S.CODE NUMBER(S) 8515.3900, 8462.4900,_x005F_x000D_
8461.5090_x005F_x000D_
(+) IMPORTER'S N.T.N. 0710735-8_x005F_x000D_
(4) DOCUMENTS MUST BE PRESENTED FOR NEGOTIATION FOR FULL INVOICE_x005F_x000D_
VALUE OF SHIPMENT._x005F_x000D_
(5)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(6) THIRD PARTY, CHARTER PARTY, SHORT FORM, BLANK BACK, FREIGHT _x005F_x000D_
FORWARDER'S AND HOUSE B/L NOT ACCEPTABLE. THIRD PARTY DOCUMENTS_x005F_x000D_
ARE NOT ACCEPTABLE THIRD PARTY SHIPPERS NOT ACCEPTABLE._x005F_x000D_
(7) ALL DOCUMENTS MUST BE MADE OUT IN ENGLISH._x005F_x000D_
(8) ANY OVERWRITING, ALTERATION AND ADDITIONS IN DOCS MUST BE_x005F_x000D_
AUTHENTICATED BY THE ISSUING AUTHORITY BEARING THEIR RUBBER_x005F_x000D_
STAMP._x005F_x000D_
(9) DOCUMENTS DATED PRIOR TO DATE OF ISSUANCE OF THIS LC NOT_x005F_x000D_
ACCEPTABLE._x005F_x000D_
(10) NEGOTIATION UNDER RESERVE/GUARANTEE NOT ALLOWED._x005F_x000D_
(11) NEGOTIATING BANK MUST CERTIFY ON THEIR DOCUMENTS FORWARDING_x005F_x000D_
SCHEDULE THAT ALL THEIR CHARGES AND ALL CHARGES OF ADVISING BANK_x005F_x000D_
ARE PAID BY THE BENEFICIARY._x005F_x000D_
(12) MARKING / PACKING:_x005F_x000D_
(A) MATERIAL TO BE SECURELY PACKED TO AVOID DAMAGE AND WITH STAND_x005F_x000D_
MULTIPLE HANDLING DURING TRANSIT AND MARKED ''IIL-KARACHI''_x005F_x000D_
(B) SPECIAL INSTRUCTIONS: MATERIAL TO BE SECURELY PACKED TO AVOID_x005F_x000D_
DAMAGE AND WITH STAND MULTIPLE HANDLING DURING TRANSIT AND MARKED_x005F_x000D_
''IIL- KARACHI'' AND ONE SET OF 'PACKING LIST AND COMMERCIAL_x005F_x000D_
INVOICE' SHALL BE PASTED ON THE INNER SIDE OF EACH PACKAGE FOR_x005F_x000D_
CUSTOMS VERIFICATION, AS PER DIRECTIVES OF PAKISTAN CUSTOMS_x005F_x000D_
OTHERWISE A MAXIMUM PENALTY OF RS. 25,000/- OR LESS WHATEVER_x005F_x000D_
EQUIVALENT AMOUNT OF USD WILL BE DEDUCTED FROM YOUR INVOICE VALUE_x005F_x000D_
IN CASE OF NON-COMPLIANCE. BL TO SHOW 14 DAYS CONTAINER DETENTION_x005F_x000D_
FREE PERIOD TIME._x005F_x000D_
(13) MANUFACTURER: SHAOXING NANTE CRANE EQUIPMENT CO., LTD.,_x005F_x000D_
(14) ORIGINAL FTA REQUIRED. FOLLOWING CONDITIONS SHOULD BE_x005F_x000D_
MENTIONED ON FTA CERTIFICATE AND ALSO TO BE RECONCILED WITH THE_x005F_x000D_
SHIPPING DOCUMENTS FROM BUYER PRIOR PROCESSING FINAL FTA._x005F_x000D_
A) APPLICANT L/C NO. L/C DATE, NAME OF BENEFICIARY, AND H.S. CODE_x005F_x000D_
SHOULD BE APPEARED ON FTA._x005F_x000D_
B) INVOICE NO. AND DATE SHOULD BE SAME AS ON THE COMMERCIAL_x005F_x000D_
INVOICE._x005F_x000D_
C) DESCRIPTION OF GOODS SHOULD BE MENTIONED AS PER L/C._x005F_x000D_
D) IN COLUMN NO. 1 EXPORTER NAME SHOUD BE MENTIONED AS MENTIONED_x005F_x000D_
ON B/L._x005F_x000D_
E) IN COLUMN NO. 2 L/C APPLICANT NAME SHOULD BE MENTIONED._x005F_x000D_
F) IN COLUMN NO. 3 THE MILL NAME SHOULD BE MENTIONED._x005F_x000D_
G) IN COLUMN NO. 7 NAME OF BENEFICIARY MUST BE MENTIONED._x005F_x000D_
H) (NOTE: DRAFT FTA TO BE VETTED BY APPLICANT BEFORE ISSUANCE OF_x005F_x000D_
FINAL FTA CERTIFICATE)_x005F_x000D_
I) WARRANTY PERIOD STANDARD ONE YEAR WARRANTY TO APPLY._x005F_x000D_
(15) PAYMENT SCHEDULE:_x005F_x000D_
+ 95 PCT UPON SHIPMENT OF CREDIT CONFORM DOCUMENT AS PER LC_x005F_x000D_
+ 05 PCT PAYABLE UPON COMMISSIONING AND SUCCESSFUL RUNNING OF_x005F_x000D_
MACHINE AS PER BUYER AND SELLER UNDERSTANDING AND SUBMISSION OF_x005F_x000D_
CONFIRMATION LETTER BY THE APPLICANT._x005F_x000D_
._x005F_x000D_
+++BENEFICIARY'S NAME AND ADDRESS++++_x005F_x000D_
SHIJIAZHUANG TENGDI MACHINERY_x005F_x000D_
TRADING CO., LTD., NO.298 OF ZHONGHUA_x005F_x000D_
NORTH STREET, SHIJIAZHUANG_x005F_x000D_
CITY, HEBEI PROVINCE. CHINA_x005F_x000D_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</si>
  <si>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8504.4090_x005F_x000D_
(+) IMPORTER'S N.T.N 0984495-3_x005F_x000D_
(5) DOCUMENTS MUST BE PRESENTED FOR NEGOTIATION FOR FULL INVOICE_x005F_x000D_
VALUE OF SHIPMENT._x005F_x000D_
(6) ALL DRAFTS UNDER THIS CREDIT MUST BE MARKED DRAWN UNDER HABIB_x005F_x000D_
BANK LIMITED MENTIONING THIS L/C NO._x005F_x000D_
(7) HOUSE/ FORWARDERS AIRWAY BILL NOT ALLOWED._x005F_x000D_
(8) ONE COPY EACH OF NON NEGOTIABLE SET OF DOCUMENTS COMPRISING_x005F_x000D_
COMMERCIAL INVOICE, AWB AND PACKING LIST TO BE SENT BY COURIER_x005F_x000D_
SERVICES TO APPLICANT DIRECTLY BY BENEFICIARY THROUGH FAX OR_x005F_x000D_
EMAIL AT +922134720247-8 AND ALI@TRIPACK.COM.PK AND_x005F_x000D_
KAMRAN_QUYOOM@TRIPACK.COM.PK_x005F_x000D_
(9) ORIGINAL DOCUMENTS SHOULD BE SENT BY NEGOTIATING BANK TO THE_x005F_x000D_
OPENING BANK (HBL CTP) THROUGH COURIER SERVICE._x005F_x000D_
(10) IN FIELD 41D TO READ AS 'BY NEGOTIATION' INSTEAD OF 'BY_x005F_x000D_
PAYMENT'._x005F_x000D_
(11) MINOR SPELLING MISTAKE ARE ACCEPTABLE EXCEPT DESCRIPTION OF_x005F_x000D_
GOODS, QUANTITY, QUALITY, UNIT PRICE, PAYMENT TERMS, LATEST DATE_x005F_x000D_
OF SHIPMENT, LATEST DATE OF NEGOTIATION OF EACH SET OF DISCREPANT_x005F_x000D_
DOCUMENTS._x005F_x000D_
(12) THIRD PARTY DOCUMENTS ARE ACCEPTABLE EXCEPT INVOICE AND_x005F_x000D_
DRAFT._x005F_x000D_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</si>
  <si>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 2917.1900_x005F_x000D_
(+) IMPORTER'S N.T.N. 0804563-1_x005F_x000D_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 NON-NEGOTIABLE SEA WAY_x005F_x000D_
BILL NOT ACCEPTABLE._x005F_x000D_
(8) HOUSE/ FORWARDER BILL OF LADING ALLOWED._x005F_x000D_
(9) MANUFACTURING AND EXPIRY DATES MUST BE SHOWN ON INVOICES AND_x005F_x000D_
PACKING LIST._x005F_x000D_
(10) GROSS AND NET WEIGHT MUST BE SHOWN ON INVOICE, PACKING LIST_x005F_x000D_
AND BILL OF LADING._x005F_x000D_
(11) FIELD 41D, READ AS 'BY NEGOTIATION' INSTEAD OF 'BY PAYMENT'._x005F_x000D_
</t>
  </si>
  <si>
    <t xml:space="preserve">(1) INSURANCE COVERED BY APPLICANT. ALL SHIPMENTS UNDER THIS_x005F_x000D_
CREDIT MUST BE ADVISED BY THE BENEFICIARY ON THE SAME DAY_x005F_x000D_
OF SHIPMENT DIRECT TO M/S. IGI INSURANCE LTD., 5 F.C.C SYED_x005F_x000D_
MARATIB ALI ROAD, GULBERG LAHORE, PAKISTAN AND TO APPLICANT_x005F_x000D_
REFERRING TO INSURANCE OPEN POLICY NUMBER 2019/08/LHRMlMDO04569_x005F_x000D_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1511.9030_x005F_x000D_
(+) IMPORTER'S N.T.N. 7136793-0_x005F_x000D_
(5) DOCUMENTS MUST BE PRESENTED FOR NEGOTIATION FOR FULL INVOICE_x005F_x000D_
VALUE OF SHIPMENT._x005F_x000D_
(6) ALL DRAFTS UNDER THIS CREDIT MUST BE MARKED DRAWN UNDER HABIB_x005F_x000D_
BANK LIMITED CREDIT NUMBER ILC12421071819PK MUST_x005F_x000D_
ACCOMPANY THE DOCUMENTS._x005F_x000D_
(7) HOUSE/FORWARDERS BILL OF LADING NOT ALLOWED._x005F_x000D_
(8) STALE/CLAUSED/SHORT FORM / BLANK BACK BILL OF LADING /_x005F_x000D_
NON-NEGOTIABLE SEA WAY BILL NOT ACCEPTABLE._x005F_x000D_
(9) COMMINGLING WITH THE SAME QUALITY IS ALLOWED._x005F_x000D_
(10) TANKER/CHARTER PARTY B/L IS ACCEPTABLE._x005F_x000D_
(11) GOODS ARE IMPORTABLE ON THE BASIS OF LANDED WEIGHT AND_x005F_x000D_
QUALITY AT DISCHARGE PORT AND PAYMENT SHALL BE MADE TO THE_x005F_x000D_
BENEFICIARY UPON RECEIPT OF CONFIRMATION LETTER DULY CERTIFIED BY_x005F_x000D_
THE APPLICANT._x005F_x000D_
(12) IN FIELD 41D TO BE READ AS 'BY NEGOTIATION' INSTEAD OF 'BY_x005F_x000D_
PAYMENT'_x005F_x000D_
(13) THIRD PARTY DOCUMENTS ARE ACCEPTABLE EXCEPT DRAFT AND_x005F_x000D_
INVOICE._x005F_x000D_
</t>
  </si>
  <si>
    <t xml:space="preserve">(1) PLUS / MINUS 5 PERCENT TOLERANCE ALLOWED IN QUANTITY AND_x005F_x000D_
AMOUNT_x005F_x000D_
(2) ALL DOCUMENTS MUST INDICATE THIS DOCUMENTARY CREDIT NUMBER._x005F_x000D_
(3) GOODS ARE IMPORTABLE UNDER THE FOLLOWING IMPORTER'S H.S.CODE_x005F_x000D_
AND IMPORTER'S N.T.N. WHICH SHOULD APPEAR ON INVOICES AND BILL OF_x005F_x000D_
LADING._x005F_x000D_
(+) H.S.CODE NUMBER(S) 5503.2010_x005F_x000D_
(+) IMPORTER'S N.T.N. 0698343-0_x005F_x000D_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NOT ALLOWED._x005F_x000D_
(8) FIELD 41A, READ AS 'BY NEGOTIATION' INSTEAD OF 'BY PAYMENT'._x005F_x000D_
(9) NEGOTIATION UNDER RESERVE / GUARANTEE NOT ALLOWED._x005F_x000D_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</si>
  <si>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INSURANCE COVERED BY APPLICANT. ALL SHIPMENTS UNDER THIS_x005F_x000D_
CREDIT MUST BE ADVISED BY THE BENEFICIARY ON THE SAME DAY OF_x005F_x000D_
SHIPMENT DIRECT TO M/S. RELIANCE INSURANCE COMPANY LIMITED_x005F_x000D_
RELIANCE INSURANCE HOUSE 181-A, SINDHI MUSLIM CO-OPERATIVE_x005F_x000D_
HOUSING SOCIETY, P.O.BOX NO.13356, KARACHI-74400, PAKISTAN FAX_x005F_x000D_
NO.0092-21-34539412 REFERRING TO INSURANCE COVER NOTE NO. 0111255_x005F_x000D_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2819.1000_x005F_x000D_
(+) IMPORTER'S N.T.N. 4228527-5_x005F_x000D_
(5) STALE/CLAUSED/SHORT FORM/BLANK BACK/CHARTER PARTY BILL OF_x005F_x000D_
LADING/NON-NEGOTIABLE SEA WAY BILL NOT ACCEPTABLE._x005F_x000D_
(6) HOUSE/FORWARDERS BILL OF LADING NOT ALLOWED._x005F_x000D_
(7) IN FIELD 41D TO READ AS ''BY NEGOTIATION'' INSTEAD OF ''BY_x005F_x000D_
PAYMENT''._x005F_x000D_
</t>
  </si>
  <si>
    <t xml:space="preserve">(1) INSURANCE COVERED BY APPLICANT. ALL SHIPMENTS UNDER THIS_x005F_x000D_
CREDIT MUST BE ADVISED BY THE BENEFICIARY ON THE SAME DAY_x005F_x000D_
OF SHIPMENT DIRECT TO M/S. IGI INSURANCE LTD., 5 F.C.C SYED_x005F_x000D_
MARATIB ALI ROAD, GULBERG LAHORE, PAKISTAN AND TO APPLICANT_x005F_x000D_
REFERRING TO INSURANCE OPEN POLICY NUMBER 2019/08/LHRMlMDO04569_x005F_x000D_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1511.9030_x005F_x000D_
(+) IMPORTER'S N.T.N. 7136793-0_x005F_x000D_
(5) DOCUMENTS MUST BE PRESENTED FOR NEGOTIATION FOR FULL INVOICE_x005F_x000D_
VALUE OF SHIPMENT._x005F_x000D_
(6) ALL DRAFTS UNDER THIS CREDIT MUST BE MARKED DRAWN UNDER HABIB_x005F_x000D_
BANK LIMITED CREDIT NUMBER ILC12421071919PK MUST ACCOMPANY THE_x005F_x000D_
DOCUMENTS._x005F_x000D_
(7) HOUSE/FORWARDERS BILL OF LADING NOT ALLOWED._x005F_x000D_
(8) STALE/CLAUSED/SHORT FORM / BLANK BACK BILL OF LADING /_x005F_x000D_
NON-NEGOTIABLE SEA WAY BILL NOT ACCEPTABLE._x005F_x000D_
(9) COMMINGLING WITH THE SAME QUALITY IS ALLOWED._x005F_x000D_
(10) TANKER/CHARTER PARTY B/L IS ACCEPTABLE._x005F_x000D_
(11) GOODS ARE IMPORTABLE ON THE BASIS OF LANDED WEIGHT AND_x005F_x000D_
QUALITY AT DISCHARGE PORT AND PAYMENT SHALL BE MADE TO THE_x005F_x000D_
BENEFICIARY_x005F_x000D_
UPON RECEIPT OF CONFIRMATION LETTER DULY CERTIFIED BY THE_x005F_x000D_
APPLICANT._x005F_x000D_
(12) IN FIELD 41D TO BE READ AS 'BY NEGOTIATION' INSTEAD OF 'BY_x005F_x000D_
PAYMENT'_x005F_x000D_
(13) THIRD PARTY DOCUMENTS ARE ACCEPTABLE EXCEPT DRAFT AND_x005F_x000D_
INVOICE._x005F_x000D_
</t>
  </si>
  <si>
    <t xml:space="preserve">(1) SHIPMENT MUST BE EFFECTED ON CONTAINERIZED VESSEL NOT OVER 15_x005F_x000D_
YEARS OF AGE._x005F_x000D_
(2) INVOICES EXCEEDING THIS CREDIT AMOUNT NOT ACCEPTABLE_x005F_x000D_
(3) ALL DOCUMENTS MUST INDICATE THIS DOCUMENTARY CREDIT NUMBER._x005F_x000D_
(4) GOODS ARE IMPORTABLE UNDER THE FOLLOWING H.S.CODE NUMBER AND_x005F_x000D_
IMPORTER'S N.T.N WHICH SHOULD APPEAR ON INVOICES._x005F_x000D_
(+) H.S.CODE NUMBER(S) 2915.2100_x005F_x000D_
(+) IMPORTER'S N.T.N 0676820-2_x005F_x000D_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 BILL OF LADING NOT ALLOWED._x005F_x000D_
(9) IN CASE OF CONTAINERIZED CONSIGNMENT B/L OR SHIPPING COMPANY_x005F_x000D_
CERTIFICATE MUST SHOW 21 DAYS FREE TIME FOR CONTAINER DETENTION._x005F_x000D_
(10) NEGOTIABLE SHIPPING DOCUMENTS TO BE DISPATCHED TO CTP HBL_x005F_x000D_
GLOBAL OPERATIONS THROUGH THE NEGOTIATING BANK BY COURIER SERVICE_x005F_x000D_
ON BENEFICIARY'S ACCOUNT._x005F_x000D_
(11) T.T REIMBURSEMENT IS ALLOWED AT BENEFICIARY'S COST._x005F_x000D_
(12) IN FIELD 41D, TO READ AS 'BY NEGOTIATION' INSTEAD OF 'BY_x005F_x000D_
PAYMENT'._x005F_x000D_
._x005F_x000D_
++++++++CONT'D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AUTHENTICATED_x005F_x000D_
SWIFT MESSAGE TO THE ISSUING BANK CONFIRMING THAT ALL TERMS AND_x005F_x000D_
CONDITIONS OF CREDIT HAVE BEEN STRICTLY COMPLIED WITH . THE SWIFT_x005F_x000D_
MESSAGE TO INDICATE THE AMOUNT OF REIMBURSEMENT CLAIMED WITH THE_x005F_x000D_
REIMBURSING BANK, VALUE DATE OF REIMBURSEMENT, NAME OF COURIER_x005F_x000D_
COMPANY, COURIER RECEIPT NUMBER, VESSEL NAME, VOYAGE NUMBER, DATE_x005F_x000D_
OF SHIPMENT, PORT OF LOADING AND DISCHARGE, CONTAINER NUMBER AND_x005F_x000D_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t>
  </si>
  <si>
    <t xml:space="preserve">(1) INVOICES EXCEEDING THIS CREDIT AMOUNT NOT ACCEPTABLE._x005F_x000D_
(2) ALL DOCUMENTS MUST INDICATE THIS DOCUMENTARY CREDIT NUMBER_x005F_x000D_
(3) GOODS ARE IMPORTABLE UNDER THE FOLLOWING H.S.CODES AND_x005F_x000D_
IMPORTER'S N.T.N WHICH SHOULD APPEAR ON INVOICES._x005F_x000D_
(+) H.S CODE NUMBER (S) 2924.2990, 2928.0090, 2931.9090_x005F_x000D_
(+) IMPORTER'S N.T.N. 0657202-2_x005F_x000D_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t>
  </si>
  <si>
    <t xml:space="preserve">(1) PLUS/MINUS 03 PERCENT TOLERANCE ALLOWED IN QUANTITY AND_x005F_x000D_
AMOUNT._x005F_x000D_
(2) ALL DOCUMENTS EXCEPT CERTIFICATE OF ORIGIN AND PHYTOSANITARY_x005F_x000D_
CERTIFICATE MUST INDICATE THIS DOCUMENTARY CREDIT NUMBER._x005F_x000D_
(3) GOODS ARE IMPORTABLE UNDER THE FOLLOWING IMPORTER'S H.S.CODE_x005F_x000D_
AND IMPORTER'S N.T.N. WHICH SHOULD APPEAR ON INVOICES AND BILL OF_x005F_x000D_
LADING._x005F_x000D_
(+) H.S.CODE NUMBER(S) 5201.0060_x005F_x000D_
(+) IMPORTER'S N.T.N. 08042691_x005F_x000D_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NOT ALLOWED._x005F_x000D_
(8) THIRD PARTY DOCUMENTS ACCEPTABLE EXCEPT COMMERCIAL INVOICE_x005F_x000D_
AND BILL OF EXCHANGE._x005F_x000D_
(9) FIELD 41D, READ AS 'BY NEGOTIATION' INSTEAD OF 'BY PAYMENT'._x005F_x000D_
(10) SHIPPING DOCUMENTS LIKE INVOICE, PACKING LIST, BILL OF_x005F_x000D_
LADING AND PHYTOSANITARY CERTIFICATE TO BE SENT TO APPLICANT BY_x005F_x000D_
FAX NO. (92-2135693593-94) OR BY EMAIL AT INFO@INDUS-GROUP.COM_x005F_x000D_
IMMEDIATELY AFTER SHIPMENT._x005F_x000D_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(12) THERE SHOULD BE 14 DAYS FREE TIME FOR CONTAINER DETENTION AT_x005F_x000D_
PORT OF DISCHARGE. THIS SHOULD BE MENTIONED ON THE BILL OF LADING_x005F_x000D_
OR SHIPPING COMPANY CERTIFICATE._x005F_x000D_
(13) COTTON SHOULD BE COMPLETELY GINNED._x005F_x000D_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t>
  </si>
  <si>
    <t xml:space="preserve">(1) PLUS/ MINUS 10 PERCENT TOLERANCE ALLOWED IN QUANTITY AND_x005F_x000D_
AMOUNT._x005F_x000D_
(2) ALL DOCUMENTS MUST INDICATE THIS DOCUMENTARY CREDIT NUMBER_x005F_x000D_
AND IMPORTERS NTN NO. 0709641-7_x005F_x000D_
(3) GOODS ARE IMPORTABLE UNDER THE FOLLOWING H.S. CODE AND_x005F_x000D_
IMPORTER'S N.T.N. WHICH SHOULD APPEAR ON INVOICES._x005F_x000D_
(+) H.S. CODE NUMBER(S) 7204.4100_x005F_x000D_
(+) IMPORTER'S N.T.N. 0709641-7_x005F_x000D_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 BILL OF LADING NOT ALLOWED._x005F_x000D_
(8) NAME, ADDRESS AND TELEPHONE/ FAX NOS. OF LOCAL SHIPPING AGENT_x005F_x000D_
AT PORT OF DISCHARGE MUST BE MENTIONED ON BILL OF LADING._x005F_x000D_
(9) ALL APPARENT SPELLING MISTAKES IN DOCUMENTS EXCEPT_x005F_x000D_
DESCRIPTION OF GOODS, QUALITY, UNIT PRICE, PAYMENT TERMS, AMOUNT,_x005F_x000D_
LAST DATE OF SHIPMENT AND B/L ACCEPTABLE._x005F_x000D_
(10) STRONGLY RECOMMENDED SHIPPING LINES ARE MAERSK LINE,_x005F_x000D_
SAFMARINE LINE, CMA CGM LINE, APL LINE OR MSC LINE. B/L MUST BE_x005F_x000D_
ISSUED BY ANY ONE OF THEM._x005F_x000D_
(11) THIRD PARTY DOCUMENTS ACCEPTABLE EXCEPT COMMERCIAL INVOICE_x005F_x000D_
AND DRAFT._x005F_x000D_
(12) SHIPMENT ON VESSELS UNDER FLAG OF SANCTIONED COUNTRIES NOT_x005F_x000D_
ALLOWED_x005F_x000D_
(13)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(14) IN FIELD 41D TO READ AS ''BY NEGOTIATION'' INSTEAD OF ''BY_x005F_x000D_
PAYMENT''._x005F_x000D_
(15) SHIPMENT / TRANSHIPMENT FROM PORTS OF SANCTIONED COUNTRIES_x005F_x000D_
NOT ALLOWED._x005F_x000D_
(16) NEGOTIATION UNDER RESERVE / GUARANTEE NOT ALLOWED._x005F_x000D_
(17) EACH SHIPMENT SHOULD NOT BE LESS THAN 10 CONTAINERS_x005F_x000D_
</t>
  </si>
  <si>
    <t xml:space="preserve">(1) INSURANCE COVERED BY APPLICANT. ALL SHIPMENTS UNDER THIS_x005F_x000D_
CREDIT MUST BE ADVISED BY THE BENEFICIARY ON THE SAME DAY OF_x005F_x000D_
SHIPMENT_x005F_x000D_
DIRECT TO M/S. HABIB INSURANCE COMPANY LIMITED (WINDOW TAKAFUL_x005F_x000D_
OPERATIONS), 1ST FLOOR, HABIB SQUARE, M.A. JINNAH ROAD, KARACHI,_x005F_x000D_
PAKISTAN_x005F_x000D_
BY EMAIL: MURTAZA.HUSAIN(AT)HABIBINSURANCE.NET OR BY FAX NO._x005F_x000D_
092-21-32421600 AND TO APPLICANT BY_x005F_x000D_
EMAIL: MOHSINJAMSHED(AT)FASTCABLES.COMREFERRING TO INSURANCE_x005F_x000D_
MARINE PARTICIPANT DOCUMENTS NO. 2019/12/LAFTMILTDP00052 GIVING_x005F_x000D_
FULL_x005F_x000D_
DETAILS OF SHIPMENT(S). COPIES OF SUCH SHIPMENT ADVICES MUST_x005F_x000D_
ACCOMPANY DOCUMENTS._x005F_x000D_
(2) TOLERANCE OF PLUS AND MINUS 5 PCT IS ALLOWED IN TOTAL_x005F_x000D_
QUANTITY AND CREDIT AMOUNT._x005F_x000D_
(3) ALL DRAFTS UNDER THIS CREDIT MUST BE MARKED DRAWN UNDER HABIB_x005F_x000D_
BANK LIMITED CREDIT NUMBER_x005F_x000D_
(4) APPLICANT'S N.T.N. 3251950-8 MUST APPEAR ON INVOICES._x005F_x000D_
(5) ALL DOCUMENTS MUST INDICATE THIS DOCUMENTARY CREDIT NUMBER._x005F_x000D_
(6) DOCUMENTS MUST BE PRESENTED FOR NEGOTIATION FOR FULL INVOICE_x005F_x000D_
VALUE OF SHIPMENT._x005F_x000D_
(7) SHIPMENT DATE PRIOR TO DATE OF LC IS ACCEPTABLE._x005F_x000D_
(8) ALL APPARENT SPELLING ERRORS IN DOCUMENTS ARE ACCEPTABLE_x005F_x000D_
EXCEPT DESCRIPTION OF GOODS, UNIT PRICE, QUANTITY, AMOUNT,_x005F_x000D_
BENEF'S NAME,_x005F_x000D_
SHIPMENT AND EXPIRY DATES, COUNTRY OF ORIGIN AND T/R._x005F_x000D_
</t>
  </si>
  <si>
    <t xml:space="preserve">(1) INSURANCE COVERED BY APPLICANT. ALL SHIPMENTS UNDER THIS_x005F_x000D_
CREDIT MUST BE ADVISED BY THE BENEFICIARY ON THE SAME DAY OF_x005F_x000D_
SHIPMENT DIRECT TO M/S. ASKARI GENERAL INSURANCE CO. LTD. HEAD_x005F_x000D_
OFFICE, 3RD FLOOR, AWT PLAZA, THE MALL RAWALPINDI,_x005F_x000D_
PAKISTAN FAX NO. 092-51-9272424 ND TO APPLICANT REFERRING TO_x005F_x000D_
COVER NOTE NUMBER 2019/12/07MIPDT00634_x005F_x000D_
GIVING FULL DETAIL OF SHIPMENT(S). COPIES OF SUCH SHIPMENT_x005F_x000D_
ADVICES MUST ACCOMPANY DOCUMENTS._x005F_x000D_
(2) PLUS MINUS THREE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5201.0060_x005F_x000D_
(+) IMPORTER'S N.T.N. 2207242-0_x005F_x000D_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BE READ AS ''BY NEGOTIATION'' I/O ''BY_x005F_x000D_
PAYMENT''._x005F_x000D_
</t>
  </si>
  <si>
    <t xml:space="preserve">(1) ALL DOCUMENTS MUST INDICATE THIS DOCUMENTARY CREDIT NUMBER._x005F_x000D_
(2) PLUS MINUS 10 PCT TOLERANCE IS ALLOWED IN AMOUNT AND_x005F_x000D_
QUANTITY._x005F_x000D_
(3) ALL DRAFTS UNDER THIS CREDIT MUST BE MARKED THIS CREDIT NO,_x005F_x000D_
DATE AND NAME OF ISSUING BANK_x005F_x000D_
(4) GOODS ARE IMPORTABLE UNDER THE FOLLOWING H.S.CODE AND_x005F_x000D_
IMPORTER'S N.T.N. WHICH SHOULD APPEAR ON INVOICES._x005F_x000D_
(+) H.S.CODE NUMBER(S) 4802.6100_x005F_x000D_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APPLICANT EMAILADDRESS ''IMPORTS(AT)DAWN-GROUP.COM.''_x005F_x000D_
</t>
  </si>
  <si>
    <t xml:space="preserve">(1) ALL DRAFTS UNDER THIS CREDIT MUST BE MARKED THIS CREDIT NO,_x005F_x000D_
DATE AND NAME OF ISSUING BANK._x005F_x000D_
(2) PLUS/MINUS 10 PERCENT TOLERANCE ALLOWED IN AMOUNT AND_x005F_x000D_
QUANTITY._x005F_x000D_
(3) ALL DOCUMENTS MUST INDICATE THIS DOCUMENTARY CREDIT NUMBER._x005F_x000D_
(4) GOODS ARE IMPORTABLE UNDER THE FOLLOWING H.S.CODE AND_x005F_x000D_
IMPORTER'S N.T.N. WHICH SHOULD APPEAR ON INVOICES._x005F_x000D_
(+) H.S.CODE NUMBER(S) 7204.4100_x005F_x000D_
(+) IMPORTER'S N.T.N.2203717-9_x005F_x000D_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HOUSE/FORWARDARS BILL OF LADING NOT ALLOWED._x005F_x000D_
(9) IN CASE OF VESSEL DELAY AND/OR ROLL OVER OF CONTAINERS,_x005F_x000D_
DOCUMENTS SHOWING ISSUE DATE OF ON BOARD DATE ON THE_x005F_x000D_
BILL OF LADING AFTER ATLEAST DATE OF SHIPMENT IS ACCEPTABLE._x005F_x000D_
HOWEVER, A CERTIFICATE ISSUED BY SHIPPING COMPANY  /_x005F_x000D_
CARRIER OR THEIR AGENT CERTIFYING THAT CONTAINERS ARE RECEIVED ON_x005F_x000D_
OR BEFORE LATEST DATE OF SHIPMENT MUST ACCOMPANY_x005F_x000D_
THE DOCUMENTS._x005F_x000D_
(10) IN FIELD 41D TO READ AS 'BY NEGOTIATION' INSTEAD OF 'BY_x005F_x000D_
PAYMENT'._x005F_x000D_
(11)SUBJECT TO ADDING CONFIRMATION, L/C TO BE RESTRICTED AT THE_x005F_x000D_
COUNTER OF L/C CONFIRMING BANK INSTEAD OF AS MENTIONED IN FIELD_x005F_x000D_
41D._x005F_x000D_
(12) T.T REIMBURSEMENT ALLOWED AT FIVE VALUE WORKING DAYS._x005F_x000D_
(13) SHIPMENT MUST BE AFFECTED INTO TWO LOTS MAXIMUM_x005F_x000D_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t>
  </si>
  <si>
    <t xml:space="preserve">(1) PLUS/MINUS 10 PERCENT ALLOWED IN AMOUNT AND QUANTITY._x005F_x000D_
(2) ALL DOCUMENTS MUST INDICATE THIS DOCUMENTARY CREDIT NUMBER._x005F_x000D_
(3) GOODS ARE IMPORTABLE UNDER THE FOLLOWING H.S.CODE AND_x005F_x000D_
IMPORTER'S N.T.N. WHICH SHOULD APPEAR ON INVOICES._x005F_x000D_
(+) H.S.CODE NUMBER(S) 7204.4100_x005F_x000D_
(+) IMPORTER'S N.T.N.1226268-4_x005F_x000D_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HOUSE/FORWARDARS BILL OF LADING NOT ALLOWED._x005F_x000D_
(8) IN FIELD 41D TO READ AS ''BY NEGOTIATION'' INSTEAD OF ''BY_x005F_x000D_
PAYMENT''._x005F_x000D_
(9) SHIPMENT MUST BE SHIPPED THROUGH MSC/MAERSK/SAFEMARINE_x005F_x000D_
SHIPPING LINE._x005F_x000D_
(10) T.T. REIMBURSEMENT ALLOWED AT FIVE VALUE WORKING DAYS_x005F_x000D_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t>
  </si>
  <si>
    <t xml:space="preserve">(1) PLUS/MINUS 10 PERCENT ALLOWED IN AMOUNT AND QUANTITY._x005F_x000D_
(2) ALL DOCUMENTS MUST INDICATE THIS DOCUMENTARY CREDIT NUMBER._x005F_x000D_
(3) GOODS ARE IMPORTABLE UNDER THE FOLLOWING H.S.CODE AND_x005F_x000D_
IMPORTER'S N.T.N. WHICH SHOULD APPEAR ON INVOICES._x005F_x000D_
(+) H.S.CODE NUMBER(S) 7204.4100_x005F_x000D_
(+) IMPORTER'S N.T.N.1226268-4_x005F_x000D_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HOUSE/FORWARDARS BILL OF LADING NOT ALLOWED._x005F_x000D_
(8) IN FIELD 41D TO READ AS ''BY NEGOTIATION'' INSTEAD OF ''BY_x005F_x000D_
PAYMENT''._x005F_x000D_
(9) SHIPMENT MUST BE SHIPPED THROUGH MSC/MAERSK/SAFEMARINE_x005F_x000D_
SHIPPING LINE._x005F_x000D_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(11) SHIPMENT MUST BE AFFECTED INTO TWO LOTS MAXIMUM._x005F_x000D_
</t>
  </si>
  <si>
    <t xml:space="preserve">(1) INSURANCE COVERED BY APPLICANT. ALL SHIPMENTS UNDER THIS_x005F_x000D_
CREDIT MUST BE ADVISED BY THE BENEFICIARY WITHIN FIVE DAYS FROM_x005F_x000D_
SHIPMENT DIRECT TO M/S. THE UNITED INSURANCE COMPANY OF PAKISTAN_x005F_x000D_
LIMITED, 2ND FLOOR, 6-D, UPPER MALL, LAHORE-PAKISTAN FAX NO._x005F_x000D_
(042) 35776486-87_x005F_x000D_
AND TO APPLICANT E-MAIL: YTACCOUNTS AT GMAIL.COM AND YTKIMPORTS_x005F_x000D_
AT GMAIL.COM REFERRING TO COVER NOTE NUMBER_x005F_x000D_
UIC/D/T001/0000100516/1219/171-0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3204.1200_x005F_x000D_
(+) IMPORTER'S N.T.N. 1479958-8_x005F_x000D_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(9) IN FIELD 41D TO BE READ AS ''BY NEGOTIATION'' I/O ''BY_x005F_x000D_
PAYMENT''._x005F_x000D_
(10) COMPLETE SHIPMENT DETAILS ALONGWITH ONE SET OF N/N SHIPPING_x005F_x000D_
DOCUMENTS MUST BE SENT TO APPLICANT WITHIN 05 DAYS FROM THE DATE_x005F_x000D_
OF SHIPMENT AT E-MAIL: SADIQMOHYUDIN (AT) GMAIL.COM  AND_x005F_x000D_
YTKIMPORTS AT GMAIL.COM AND THROUGH COURIER AS WELL._x005F_x000D_
(11) B/L TO MENTION 14 DAYS FREE CONTAINER DETENTION AT THE PORT_x005F_x000D_
OF DISCHARGE_x005F_x000D_
</t>
  </si>
  <si>
    <t xml:space="preserve">(1) INVOICES EXCEEDING THIS CREDIT VALUE NOT ACCEPTABLE._x005F_x000D_
(2) ALL DRAFTS UNDER THIS CREDIT MUST BE MARKED DRAWN UNDER HABIB_x005F_x000D_
BANK LIMITED MENTIONING THIS L/C NO._x005F_x000D_
(3) DOCUMENTS MUST BE PRESENTED FOR NEGOTIATION FOR FULL INVOICE_x005F_x000D_
VALUE OF SHIPMENT._x005F_x000D_
(4) APPLICANT'S N.T.N 0677173-4 MUST BE APPEARED ON INVOICE(S)._x005F_x000D_
(5) SHIPMENT(S) PRIOR TO THE DATE OF THIS DOCUMENTARY CREDIT ARE_x005F_x000D_
ACCEPTABLE BUT DOCUMENTS MUST BE PRESENTED FOR NEGOTIATION AS PER_x005F_x000D_
FIELD 48._x005F_x000D_
(6) APPLICANT UNDERTAKES THAT GOODS PURCHASED ARE FOR EXPORT_x005F_x000D_
PURPOSE AND TAX IS TO BE DEDUCTED AS PER SECTION 154(3) AT THE_x005F_x000D_
RATE SPECIFIED IN DIV(IV) OF PART III OF FIRST SCHEDULE OF THE_x005F_x000D_
INCOME TAX ORDINANCE 2001._x005F_x000D_
(7) MISSPELLING OR TYPING ERRORS THAT DO NOT CHANGE THE MEANING_x005F_x000D_
OF THE WORD WHERE IT OCCURS ARE NOT CONSIDERED DISCREPANCIES._x005F_x000D_
</t>
  </si>
  <si>
    <t xml:space="preserve">(1) IN FIELD 41D TO READ AS 'BY NEGOTIATION' INSTEAD OF 'BY_x005F_x000D_
PAYMENT'._x005F_x000D_
(2) INVOICES EXCEEDING THIS CREDIT AMOUNT NOT ACCEPTABLE._x005F_x000D_
(3) ALL DOCUMENTS MUST INDICATE THIS DOCUMENTARY CREDIT NUMBER_x005F_x000D_
AND PURCHASE ORDER NUMBER._x005F_x000D_
(4) GOODS ARE IMPORTABLE UNDER THE FOLLOWING H.S.CODES AND_x005F_x000D_
IMPORTER'S N.T.N WHICH SHOULD APPEAR ON INVOICES AND AIRWAY BILL._x005F_x000D_
(+) APPLICANT'S COUNTRY H.S. CODE NUMBER(S): 9022.1400_x005F_x000D_
(+) BENEFICIARY'S COUNTRY H.S. CODE NUMBER(S): 9022140000_x005F_x000D_
(+) IMPORTER'S N.T.N. 0709421-3_x005F_x000D_
(5) DOCUMENTS MUST BE PRESENTED FOR NEGOTIATION FOR FULL INVOICE_x005F_x000D_
VALUE OF SHIPMENT._x005F_x000D_
(6) ALL DRAFTS UNDER THIS CREDIT MUST BE MARKED DRAWN UNDER HABIB_x005F_x000D_
BANK LIMITED MENTIONING THIS L/C NO._x005F_x000D_
(7) HOUSE/FORWARDERS AIRWAY BILL ALLOWED._x005F_x000D_
(8) DOCUMENTS DATED PRIOR TO THE DATE OF THIS L/C IS NOT ALLOWED._x005F_x000D_
(9) AIRWAY BILL TO MENTION GOODS ARE SHIPPED/ TRANSSHIPPED_x005F_x000D_
HONORING PAKISTANI LAWS AND REGULATIONS ALSO MENTIONING NAME_x005F_x000D_
ADDRESS, PHONE NUMBER, FAX NUMBER OF SHIPPING CO. AGENT IN_x005F_x000D_
PAKISTAN AND ETA. AIRWAY BILL MUST SHOW FLIGHT NUMBER AND ACTUAL_x005F_x000D_
DATE OF DISPATCH OF GOODS._x005F_x000D_
(10) A DISCREPANCY FEE OF USD87.00 OR EQUIVALENT PLUS USD20.00 OR_x005F_x000D_
EQUIVALENT COST OF EACH SWIFT IS PAYABLE BY THE BENEFICIARY FOR_x005F_x000D_
EACH DRAWING PRESENTED WHICH DOES NOT STRICTLY COMPLY WITH THE_x005F_x000D_
TERMS OF  THIS LETTER OF CREDIT AND HAS TO BE REFERRED TO THE_x005F_x000D_
APPLICANT._x005F_x000D_
</t>
  </si>
  <si>
    <t xml:space="preserve">(1) INSURANCE COVERED BY APPLICANT. ALL SHIPMENTS UNDER THIS_x005F_x000D_
CREDIT MUST BE ADVISED BY THE BENEFICIARY ON THE SAME DAY OF_x005F_x000D_
SHIPMENT DIRECT TO M/S. THE UNITED INSURANCE CO. OF PAKISTAN_x005F_x000D_
LTD., UIG HOUSE 2ND FLOOR, 6-D UPPER MALL, LAHORE, PAKISTAN FAX_x005F_x000D_
NO.0092-42-35776486 AND TO APPLICANT REFERRING TO COVER NOTE_x005F_x000D_
NUMBER UIC/D/T001/0000108542/1219/111-0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8708.2939, 8413.3050, 7326.9060 AND_x005F_x000D_
4009.1130_x005F_x000D_
(+) IMPORTER'S N.T.N. 0667497-6_x005F_x000D_
(5) DOCUMENTS MUST BE PRESENTED FOR NEGOTIATION FOR FULL INVOICE_x005F_x000D_
VALUE OF SHIPMENT._x005F_x000D_
(6) ALL DRAFTS UNDER THIS CREDIT MUST BE MARKED DRAWN UNDER HABIB_x005F_x000D_
BANK LIMITED CREDIT NUMBER ILC15890436419PK MUST ACCOMPANY THE_x005F_x000D_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t>
  </si>
  <si>
    <t xml:space="preserve">(1) INSURANCE COVERED BY APPLICANT. ALL SHIPMENTS UNDER THIS_x005F_x000D_
CREDIT MUST BE ADVISED BY THE BENEFICIARY ON THE SAME DAY OF_x005F_x000D_
SHIPMENT_x005F_x000D_
DIRECT TO M/S.IGI GENERAL INSURANCE LIMITED, 1ST FLOOR 5- F.C.C._x005F_x000D_
SYED MARATIB ALI ROAD GULBERG LAHORE PAKISTAN FAX_x005F_x000D_
NO.0092-42-35752338 OR_x005F_x000D_
E-MAIL:INSURANCE.LAHORE(AT) IGI.COM.PK AND TO APPLICANT BY EMAIL:_x005F_x000D_
DANYAL.NAEEM(AT)PACKAGES.COM.PK REFERRING TO OPEN POLICY NUMBER_x005F_x000D_
2019/01/LHRMIMDO00118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NUMBER WHICH SHOULD APPEAR ON INVOICES._x005F_x000D_
(+) H.S.CODE NUMBER(S) 3920.6200_x005F_x000D_
(+) IMPORTER'S N.T.N. 3022815-8_x005F_x000D_
(5) DOCUMENTS MUST BE PRESENTED FOR NEGOTIATION FOR FULL INVOICE_x005F_x000D_
VALUE OF SHIPMENT._x005F_x000D_
(6) ALL DRAFTS UNDER THIS CREDIT MUST BE MARKED DRAWN UNDER HABIB_x005F_x000D_
BANK LIMITED CREDIT NUMBER ILC12421058219PK MUST ACCOMPANY THE_x005F_x000D_
DOCUMENTS._x005F_x000D_
(7) HOUSE/FORWARDERS AIR WAY BILL NOT ALLOWED._x005F_x000D_
(8) IN FIELD 41D TO READ AS ''BY NEGOTIATION'' INSTEAD OF ''BY_x005F_x000D_
PAYMENT''._x005F_x000D_
(9) NON-NEGOTIABLE SET OF DOCUMENTS COMPRISING OF (I) ONE COPY OF_x005F_x000D_
INVOICE (II) ONE COPY OF AIRWAY BILL (III) ONE COPY OF PACKING_x005F_x000D_
LIST TO BE_x005F_x000D_
SENT TO THE APPLICANT AFTER SHIPMENT THROUGH E-MAIL TO_x005F_x000D_
DANYAL.NAEEM(AT)PACKAGES.COM.PK_x005F_x000D_
(10) MARKS AND NOS ON THE AIRWAY BILL, COMMERCIAL INVOICE AND ON_x005F_x000D_
ALL PACKING UNITS MUST BE SAME._x005F_x000D_
</t>
  </si>
  <si>
    <t xml:space="preserve">(1) INSURANCE COVERED BY APPLICANT. ALL SHIPMENTS UNDER THIS_x005F_x000D_
CREDIT MUST BE ADVISED BY THE BENEFICIARY WITHIN FIVE WORKING_x005F_x000D_
DAYS OF SHIPMENT DIRECT TO M/S. ADAMJEE INSURANCE COMPANY LIMITED_x005F_x000D_
GARDEN TOWN BRANCH 31-C-1, GHALIB ROAD, GULBERG-III, LAHORE,_x005F_x000D_
PAKISTAN - FAX:042-35771167 AND TO APPLICANT REFERRING TO OPEN_x005F_x000D_
POLICY NUMBER PL-0119-301505-M05-000028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4442799-9_x005F_x000D_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HOUSE/FORWARDARS BILL OF LADING NOT ALLOWED._x005F_x000D_
(9) ALL BANK CHARGES INCLUDING CONFIRMATION CHARGES INSIDE QATAR_x005F_x000D_
ARE ON BENEFICIARY'S ACCOUNT AND ALL BANK CHARGES OUTSIDE QATAR_x005F_x000D_
INCLUDING REIMBURSEMENT AND CORRESPONDENT BANK CHARGES ARE ON_x005F_x000D_
APPLICANT ACCOUNT._x005F_x000D_
._x005F_x000D_
++++ BENEFICIARY'S COMPLETE ADDRESS ++++_x005F_x000D_
QATAR CHEMICAL AND PETROCHEMICAL_x005F_x000D_
MARKETING AND DISTRIBUTION COMPANY_x005F_x000D_
(MUNTAJAT) Q.P.J.S.C. AL DANA TOWER,_x005F_x000D_
STREET 837, BLOCK7, AREA 61-WEST BAY P.O. BOX 24445, DOHA QATAR_x005F_x000D_
</t>
  </si>
  <si>
    <t xml:space="preserve">(1) INSURANCE COVERED BY APPLICANT. ALL SHIPMENTS UNDER THIS_x005F_x000D_
CREDIT MUST BE ADVISED BY THE BENEFICIARY ON THE SAME DAY OF_x005F_x000D_
SHIPMENT DIRECT TO M/S. THE UNITED INSURANCE CO. OF PAKISTAN LTD._x005F_x000D_
UIG HOUSE: 2ND FLOOR, 6-D, UPPER MALL LAHORE, PAKISTAN. BY E-MAIL_x005F_x000D_
UICP AT THE UNITEDINSURANCE.COM. AND TO APPLICANT REFERRING TO_x005F_x000D_
COVER NOTE NUMBER UIC/D/O001/0000100022/0919/207-0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3206.1100_x005F_x000D_
(+) IMPORTER'S N.T.N. 7155863-8_x005F_x000D_
(5) DOCUMENTS MUST BE PRESENTED FOR NEGOTIATION FOR FULL INVOICE_x005F_x000D_
VALUE OF SHIPMENT._x005F_x000D_
(6) ALL DRAFTS UNDER THIS CREDIT MUST BE MARKED DRAWN UNDER HABIB_x005F_x000D_
BANK LIMITED CREDIT NUMBER ILC15891070219PK MUST ACCOMPANY THE_x005F_x000D_
DOCUMENTS._x005F_x000D_
(7) HOUSE/FORWARDERS BILL OF LADING NOT  ALLOWED._x005F_x000D_
(8) STALE/CLAUSED/SHORT FORM/BLANK BACK/CHARTER PARTY BILL OF_x005F_x000D_
LADING/NON-NEGOTIABLE SEA WAY BILL NOT ACCEPTABLE._x005F_x000D_
</t>
  </si>
  <si>
    <t xml:space="preserve">(1) INSURANCE COVERED BY APPLICANT. ALL SHIPMENTS UNDER THIS_x005F_x000D_
CREDIT MUST BE ADVISED BY THE BENEFICIARY ON THE SAME DAY OF_x005F_x000D_
SHIPMENT DIRECT TO_x005F_x000D_
M/S. IGI INSURANCE LTD., 5 F.C.C SYED MARATIB ALI ROAD, GULBERG_x005F_x000D_
LAHORE, PAKISTAN AND TO APPLICANT REFERRING TO INSURANCE OPEN_x005F_x000D_
POLICY NUMBER_x005F_x000D_
2019/08/LHRMIMDO04569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1511.9030_x005F_x000D_
(+) IMPORTER'S N.T.N. 7136793-0_x005F_x000D_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BACK/NON-NEGOTIABLE SEA WAY_x005F_x000D_
BILL NOT ACCEPTABLE._x005F_x000D_
(9) COMMINGLING WITH THE SAME QUALITY OF PALM OIL IS ALLOWED._x005F_x000D_
(10) TANKER/CHARTER PARTY B/L IS ACCEPTABLE._x005F_x000D_
(11) GOODS ARE IMPORTABLE ON THE BASIS OF 'LANDED WEIGHT AND_x005F_x000D_
QUALITY AT DISCHARGE PORT' AND PAYMENT SHALL BE MADE TO THE_x005F_x000D_
BENEFICIARY DULY_x005F_x000D_
CERTIFIED BY THE APPLICANT._x005F_x000D_
(12) THIRD PARTY B/L ACCEPTABLE._x005F_x000D_
(13) IN FIELD 41D TO BE READ AS ''BY NEGOTIATION'' INSTEAD OF_x005F_x000D_
''BY PAYMENT''_x005F_x000D_
</t>
  </si>
  <si>
    <t xml:space="preserve">(1) INSURANCE COVERED BY APPLICANT. ALL SHIPMENTS UNDER THIS_x005F_x000D_
CREDIT MUST BE ADVISED BY THE BENEFICIARY ON THE SAME DAY OF_x005F_x000D_
SHIPMENT DIRECT TO M/S. ADAMJEE INSURANCE CO. LTD., MAIN BRANCH_x005F_x000D_
31-C-I, GHALIB ROAD, GULBERG III, LAHORE-54000, PAKISTAN THROUGH_x005F_x000D_
EMAIL JUNAID.GHIAS AT ADAMJEEINSURANCE.COM AND TO APPLICANT_x005F_x000D_
REFERRING TO OPEN POLICY NUMBER PL-0919-300501-M05-003107 GIVING_x005F_x000D_
FULL DETAIL OF SHIPMENT(S). COPIES OF SUCH SHIPMENT ADVICES MUST_x005F_x000D_
ACCOMPANY DOCUMENTS._x005F_x000D_
(2) PLUS/MINUS TEN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5503.2010_x005F_x000D_
(+) IMPORTER'S N.T.N. 0225875-7_x005F_x000D_
(5) DOCUMENTS MUST BE PRESENTED FOR NEGOTIATION FOR FULL INVOICE_x005F_x000D_
VALUE OF SHIPMENT._x005F_x000D_
(6) ALL DRAFTS UNDER THIS CREDIT MUST BE MARKED DRAWN UNDER HABIB_x005F_x000D_
BANK LIMITED CREDIT NUMBER ILC12421070319PK MUST ACCOMPANY THE_x005F_x000D_
DOCUMENTS._x005F_x000D_
(7) STALE/CLAUSED/SHORT FORM/BLANK BACK/CHARTER PARTY BILL OF_x005F_x000D_
LADING/NON-NEGOTIABLE SEA WAY BILL NOT ACCEPTABLE._x005F_x000D_
(8) HOUSE/FORWARDERS BILL OF LADING NOT ALLOWED._x005F_x000D_
(9) SHIPMENT MUST BE EFFECTED IN FCL AND BILL OF LADING TO_x005F_x000D_
EVIDENT THE SAME._x005F_x000D_
(10) 14 DAYS FREE CONTAINER DETENTION FREE PERIOD TO BE ALLOWED_x005F_x000D_
AT PORT OF DISCHARGE AND THE SAME SHOULD BE EVIDENT ON B/L._x005F_x000D_
(11) IN FIELD 41D TO READ AS ''BY NEGOTIATION'' INSTEAD OF ''BY_x005F_x000D_
PAYMENT''._x005F_x000D_
(12) BILL OF LADING TO SHOW SHIPMENT EFFECTED IN FCL._x005F_x000D_
(13) DOCUMENTS ISSUED PRIOR LC OPENING ARE ACCEPTABLE ._x005F_x000D_
++++ BENEFICIARY'S COMPLETE NAME AND ADDRESS ++++_x005F_x000D_
JIANGYIN HUAHONG CHEMICAL_x005F_x000D_
FIBER CO.LTD._x005F_x000D_
HUAHONG INDUSTRIAL PARK,_x005F_x000D_
ZHOUZHUANG TOWN,JIANGYIN CITY,_x005F_x000D_
JIANGSU PROVINCE, CHINA_x005F_x000D_
</t>
  </si>
  <si>
    <t xml:space="preserve">(1) INSURANCE COVERED BY APPLICANT. ALL SHIPMENTS UNDER THIS_x005F_x000D_
CREDIT MUST BE ADVISED BY THE BENEFICIARY ON THE SAME DAY OF_x005F_x000D_
SHIPMENT DIRECT TO M/S. EFU GENERAL INSURANCE LTD., CENTRAL_x005F_x000D_
DIVISION 1ST FLOOR, KASHIF CENTRE SHAHRAH-E-FAISAL KARACHI_x005F_x000D_
PAKISTAN BY FAX +92-21-35674512 OR EMAIL CENTRAL( AT)_x005F_x000D_
EFUINSURANCE.COM AND TO APPLICANT REFERRING TO OPEN POLICY NO._x005F_x000D_
2641068432/07/2019 GIVING FULL DETAIL OF SHIPMENT(S). COPIES OF_x005F_x000D_
SUCH SHIPMENT ADVICES MUST ACCOMPANY DOCUMENTS._x005F_x000D_
(2) INVOICE EXCEEDING THIS CREDIT AMOUNT NOT ACCEPTABLE._x005F_x000D_
(3) ALL DOCUMENTS MUST INDICATE THIS DOCUMENTARY CREDIT NUMBER._x005F_x000D_
(4) GOODS ARE IMPORTABLE UNDER THE FOLLOWING H.S.CODE AND_x005F_x000D_
IMPORTER'S N.T.N. WHICH SHOULD APPEAR ON INVOICES._x005F_x000D_
(+) H.S.CODE NUMBER(S) 2918.1400_x005F_x000D_
(+) IMPORTER'S N.T.N. 1872101-0_x005F_x000D_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LADING/NON-NEGOTIABLE SEA WAY BILL NOT ACCEPTABLE._x005F_x000D_
(8) HOUSE/FORWARDERS BILL OF LADING NOT ALLOWED._x005F_x000D_
(9) IN FIELD 41D TO READ AS ''BY NEGOTIATION'' INSTEAD OF ''BY_x005F_x000D_
PAYMENT''._x005F_x000D_
</t>
  </si>
  <si>
    <t xml:space="preserve">(1) INSURANCE COVERED BY APPLICANT. ALL SHIPMENTS UNDER THIS_x005F_x000D_
CREDIT MUST BE ADVISED BY THE BENEFICIARY WITHIN SEVEN WORKING_x005F_x000D_
DAYS OF SHIPMENT DIRECT TO M/S. EFU GENERAL INSURANCE LIMITED,_x005F_x000D_
GULBERG ARCADE UNIT, OFFICE NO. 401, 4TH FLOOR, GULBERG ARCADE,_x005F_x000D_
38-G, MAIN MARKET, GULBERG-II, LAHORE, PAKISTAN, FAX_x005F_x000D_
+92-42-35788204, EMAIL: GULBERGARCADE.UNIT (AT) EFUINSURANCE.COM_x005F_x000D_
AND TO APPLICANT REFERRING TO COVER NOTE NUMBER_x005F_x000D_
3361008214/03/2019 GIVING FULL DETAIL OF SHIPMENT(S). COPIES OF_x005F_x000D_
SUCH SHIPMENT ADVICES MUST ACCOMPANY DOCUMENTS._x005F_x000D_
(2) PLUS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 CODE NUMBER(S) 3901.1000_x005F_x000D_
(+) IMPORTER'S N.T.N. 4255748-8_x005F_x000D_
(5) DOCUMENTS MUST BE PRESENTED FOR NEGOTIATION FOR FULL INVOICE_x005F_x000D_
VALUE OF SHIPMENT._x005F_x000D_
(6) ALL DRAFTS UNDER THIS CREDIT MUST BE MARKED DRAWN UNDER HABIB_x005F_x000D_
BANK LIMITED CREDIT NUMBER MUST ACCOMPANY THE DOCUMENTS._x005F_x000D_
(7) ) STALE / CLAUSED / SHORT FORM/BLANK BACK /CHARTER PARTY BILL_x005F_x000D_
OF LADING / NON-NEGOTIABLE SEA WAY BILL NOT ACCEPTABLE._x005F_x000D_
(8) HOUSE/FORWARDERS BILL OF LADING NOT ALLOWED._x005F_x000D_
(9) MINOR SPELLING AND TYPOGRAPHICAL ERRORS IN DOCUMENTS WHICH_x005F_x000D_
ARE NOT RELATED TO QUALITY, QUANTITY AND UNIT PRICE AND DO NOT_x005F_x000D_
CHANGE_x005F_x000D_
THE MEANING OR AN INTENDED IMPLICATION SHOULD NOT BE CONSIDERED_x005F_x000D_
A DISCREPANCY._x005F_x000D_
</t>
  </si>
  <si>
    <t xml:space="preserve">(1) INSURANCE COVERED BY APPLICANT. ALL SHIPMENTS UNDER THIS_x005F_x000D_
CREDIT MUST BE ADVISED BY THE BENEFICIARY WITHIN FIVE WORKING_x005F_x000D_
DAYS OF_x005F_x000D_
SHIPMENT DIRECT TO M/S. E.F.U GENERAL INSURANCE LTD. LEEDS CENTRE_x005F_x000D_
BRANCH, ROOM NO.15, 2ND FLOOR 11 E/2, MAIN BOULEVARD, GULBERG_x005F_x000D_
III,_x005F_x000D_
LAHORE-PAKISTAN BY E-MAIL: LEEDSCENTRE (AT) EFUINSURANCE.COM AND_x005F_x000D_
TO APPLICANT REFERRING TO OPEN POLICY NUMBER_x005F_x000D_
3181007986/11/2019 GIVING FULL DETAIL OF SHIPMENT(S). COPIES OF_x005F_x000D_
SUCH SHIPMENT INTIMATION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2915.9000_x005F_x000D_
(+) IMPORTER'S N.T.N. 0786323-3_x005F_x000D_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BACK/CHARTER PARTY BILL OF_x005F_x000D_
LADING/NON-NEGOTIABLE SEA WAY BILL NOT ACCEPTABLE._x005F_x000D_
(8) HOUSE/FORWARDERS BILL OF LADING NOT ALLOWED._x005F_x000D_
(9) SHIPPING MARKS ''PHARMAGEN LIMITED, LAHORE''._x005F_x000D_
(10) FOLLOWING PARTICULARS MUST BE PRINTED ON PACKING_x005F_x000D_
CONTAINERS/DRUMS._x005F_x000D_
(I) MANUFACTURER'S NAME._x005F_x000D_
(II) COUNTRY OF ORIGIN._x005F_x000D_
(III) NAME OF PRODUCT._x005F_x000D_
(IV) BATCH NUMBER._x005F_x000D_
(V) DATE OF MANUFACTURE._x005F_x000D_
(VI) DATE OF EXPIRY._x005F_x000D_
(VII) NET WEIGHT._x005F_x000D_
(VIII) GROSS WEIGHT._x005F_x000D_
(IX) CONSIGNEE'S NAME AND ADDRESS._x005F_x000D_
(11) IN FIELD 41D TO READ AS ''BY NEGOTIATION'' INSTEAD OF ''BY_x005F_x000D_
PAYMENT''._x005F_x000D_
(12) ONE SET OF N/N DOCUMENTS MANUALLY SIGNED IN BLUE INK (FTA,_x005F_x000D_
INVOICE, PACKING LIST, FORM 3, FORM 7 AND CERTIFICATE OF_x005F_x000D_
ANALYSIS) MUST BE COURIERED AFTER SHIPMENT BY THE BENEFICIARY_x005F_x000D_
DIRECTLY TO PHARMAGEN LIMITED, 5-A, ZAFAR ALI ROAD, GULBERG V,_x005F_x000D_
LAHORE, PAKISTAN, TEL:042-35751093, 35761434._x005F_x000D_
</t>
  </si>
  <si>
    <t xml:space="preserve">(1) INSURANCE COVERED BY APPLICANT ALL SHIPMENTS UNDER THIS_x005F_x000D_
CREDIT MUST BE ADVISED BY THE BENEFICIARY WITHIN FIVE WORKING_x005F_x000D_
DAYS OF_x005F_x000D_
SHIPMENT DIRECT TO M/S. EFU GENERAL INSURANCE LIMITED MODEL_x005F_x000D_
BRANCH E.F.U HOUSE MAIN GULBERG LAHORE PAKISTAN BY EMAIL_x005F_x000D_
MODEL(AT)EFUINSURANCE.COM AND TO APPLICANT BY EMAIL_x005F_x000D_
MMDIMPORTS(AT)SKM.ORG.PK REFERRING TO INSURANCE OPEN POLICY NO._x005F_x000D_
3351012120/06/2019 GIVING FULL DETAIL OF SHIPMENT(S). COPIES OF_x005F_x000D_
SUCH SHIPMENT ADVICES MUSTACCOMPANY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H.S.CODE NUMBER(S) 3822.0000_x005F_x000D_
(+) IMPORTER'S N.T.N. 0786785-9_x005F_x000D_
5) DOCUMENTS MUST BE PRESENTED FOR NEGOTIATION FOR FULL INVOICE_x005F_x000D_
VALUE OF SHIPMENT._x005F_x000D_
(6) ALL DRAFTS UNDER THIS CREDIT MUST BE MARKED UNDER HABIB BANK_x005F_x000D_
LIMITED CREDIT NUMBER ILC12421053019PK AND MUST ACCOMPANY THE_x005F_x000D_
DOCUMENTS._x005F_x000D_
(7) HOUSE/FORWARDER AIRWAY BILL NOT ALLOWED._x005F_x000D_
(8) IN FIELD 41D TO BE READ AS ''BY NEGOTIATION'' I/O ''BY_x005F_x000D_
PAYMENT''._x005F_x000D_
</t>
  </si>
  <si>
    <t xml:space="preserve">(1) INSURANCE COVERED BY APPLICANT. ALL SHIPMENTS UNDER THIS_x005F_x000D_
CREDIT MUST BE ADVISED BY THE BENEFICIARY WITHIN FIVE DAYS FROM_x005F_x000D_
SHIPMENT_x005F_x000D_
DIRECT TO M/S. EFU GENERAL INSURANCE LTD., EFU HOUSE, M.A. JINNAH_x005F_x000D_
ROAD, P.O. BOX 5005, KARACHI-74000, PAKISTAN FAX_x005F_x000D_
NO.0092-21-32311646,_x005F_x000D_
32310450, 32311670 AND TO APPLICANT REFERRING TO OPEN POLICY_x005F_x000D_
NUMBER 2451027359/04/2019 GIVING FULL DETAIL OF SHIPMENT(S)._x005F_x000D_
COPIES OF SUCH_x005F_x000D_
SHIPMENT ADVICES MUST ACCOMPANY DOCUMENTS._x005F_x000D_
(2) PLUS / MINUS FIVE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4202.1290 AND 6402.9900_x005F_x000D_
(+) IMPORTER'S N.T.N. 2544314-3_x005F_x000D_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BACK/CHARTER PARTY BILL OF_x005F_x000D_
LADING/NON-NEGOTIABLE SEA WAY BILL NOT ACCEPTABLE._x005F_x000D_
(8) HOUSE/FORWARDERS BILL OF LADING ALLOWED._x005F_x000D_
</t>
  </si>
  <si>
    <t xml:space="preserve">(1) INSURANCE COVERED BY APPLICANT ALL SHIPMENTS UNDER THIS_x005F_x000D_
CREDIT MUST BE ADVISED BY THE BENEFICIARY ON THE SAME DAY OF_x005F_x000D_
SHIPMENT DIRECT TO M/S. EFU GENERAL INSURANCE LIMITED MODEL_x005F_x000D_
BRANCH E.F.U HOUSE MAIN GULBERG LAHORE PAKISTAN FAX NO.+92 42_x005F_x000D_
35715619 AND TO APPLICANT REFERRING TO OPEN POLICY NUMBER_x005F_x000D_
3351012120/06/2019  GIVING FULL DETAIL OF SHIPMENT(S).COPIES OF_x005F_x000D_
SUCH SHIPMENT ADVICES MUSTACCOMPANY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H.S.CODE NUMBER(S) 3822.0000_x005F_x000D_
(+) IMPORTER'S N.T.N. 0786785-9_x005F_x000D_
5) DOCUMENTS MUST BE PRESENTED FOR NEGOTIATION FOR FULL INVOICE_x005F_x000D_
VALUE OF SHIPMENT._x005F_x000D_
(6) ALL DRAFTS UNDER THIS CREDIT MUST BE MARKED UNDER HABIB BANK_x005F_x000D_
LIMITED CREDIT NUMBER ILC12421051719PK AND MUST ACCOMPANY THE_x005F_x000D_
DOCUMENTS._x005F_x000D_
(7) HOUSE/FORWARDARS AIRWAY BILL IS NOT ALLOWED._x005F_x000D_
(8) IN FIELD 41D TO BE READ AS ''BY NEGOTIATION'' I/O ''BY_x005F_x000D_
PAYMENT''._x005F_x000D_
</t>
  </si>
  <si>
    <t xml:space="preserve">(1) INSURANCE COVERED BY APPLICANT. ALL SHIPMENTS UNDER THIS_x005F_x000D_
CREDIT MUST BE ADVISED BY THE BENEFICIARY WITHIN FIVE  DAYS FROM_x005F_x000D_
SHIPMENT_x005F_x000D_
DIRECT TO M/S. EFU GENERAL INSURANCE LTD., EFU HOUSE, M.A. JINNAH_x005F_x000D_
ROAD, P.O. BOX 5005, KARACHI-74000, PAKISTAN FAX_x005F_x000D_
NO.0092-21-32311646,_x005F_x000D_
32310450, 32311670 AND TO APPLICANT REFERRING TO OPEN POLICY_x005F_x000D_
NUMBER 2451027359/04/2019 GIVING FULL DETAIL OF SHIPMENT(S)._x005F_x000D_
COPIES OF SUCH_x005F_x000D_
SHIPMENT ADVICES MUST ACCOMPANY DOCUMENTS._x005F_x000D_
(2) PLUS / MINUS FIVE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9506.4000,9503.0030,_x005F_x000D_
9405.4090,9404.9000,7326.9090,8536.6990,6307.1010 AND 5607.4900_x005F_x000D_
(+) IMPORTER'S N.T.N. 2544314-3_x005F_x000D_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BACK/CHARTER PARTY BILL OF_x005F_x000D_
LADING/NON-NEGOTIABLE SEA WAY BILL NOT ACCEPTABLE._x005F_x000D_
(8) IN FIELD 41D TO READ AS ''BY NEGOTIATION'' INSTEAD OF ''BY_x005F_x000D_
PAYMENT''._x005F_x000D_
(9) HOUSE/FORWARDERS BILL OF LADING ALLOWED._x005F_x000D_
</t>
  </si>
  <si>
    <t xml:space="preserve">(1) INSURANCE COVERED BY APPLICANT. ALL SHIPMENTS UNDER THIS_x005F_x000D_
CREDIT MUST BE ADVISED BY THE BENEFICIARY WITHIN FIVE  DAYS OF_x005F_x000D_
SHIPMENT_x005F_x000D_
DIRECT TO M/S. EFU GENERAL INSURANCE LTD., EFU HOUSE, M.A. JINNAH_x005F_x000D_
ROAD, P.O. BOX 5005, KARACHI-74000, PAKISTAN FAX_x005F_x000D_
NO.0092-21-32311646,_x005F_x000D_
32310450, 32311670 AND TO APPLICANT REFERRING TO OPEN POLICY_x005F_x000D_
NUMBER 2451027359/04/2019 GIVING FULL DETAIL OF SHIPMENT(S)._x005F_x000D_
COPIES OF SUCH_x005F_x000D_
SHIPMENT ADVICES MUST ACCOMPANY DOCUMENTS._x005F_x000D_
(2) PLUS / MINUS FIVE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9401.7900, 9403.2000 AND 9403.6000_x005F_x000D_
(+) IMPORTER'S N.T.N. 2544314-3_x005F_x000D_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BACK/CHARTER PARTY BILL OF_x005F_x000D_
LADING/NON-NEGOTIABLE SEA WAY BILL NOT ACCEPTABLE._x005F_x000D_
(8) IN FIELD 41D TO READ AS ''BY NEGOTIATION'' INSTEAD OF ''BY_x005F_x000D_
PAYMENT''._x005F_x000D_
(9) HOUSE / FORWARDER BILL OF LADING IS ALLOWED_x005F_x000D_
</t>
  </si>
  <si>
    <t xml:space="preserve">(1) INSURANCE COVERED BY APPLICANT. ALL SHIPMENTS UNDER THIS_x005F_x000D_
CREDIT MUST BE ADVISED BY THE BENEFICIARY WITHIN FIVE WORKING_x005F_x000D_
DAYS OF_x005F_x000D_
SHIPMENT DIRECT TO M/S. E.F.U GENERAL INSURANCE LTD. LEEDS CENTRE_x005F_x000D_
BRANCH, ROOM NO.15, 2ND FLOOR 11 E/2, MAIN BOULEVARD, GULBERG_x005F_x000D_
III,_x005F_x000D_
LAHORE-PAKISTAN BY E-MAIL: LEEDSCENTRE (AT) EFUINSURANCE.COM AND_x005F_x000D_
TO APPLICANT REFERRING TO OPEN POLICY NUMBER_x005F_x000D_
3181007986/11/2019 GIVING FULL DETAIL OF SHIPMENT(S). COPIES OF_x005F_x000D_
SUCH SHIPMENT INTIMATION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2934.1090_x005F_x000D_
(+) IMPORTER'S N.T.N. 0786323-3_x005F_x000D_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NOT ALLOWED._x005F_x000D_
(9) SHIPPING MARKS ''PHARMAGEN LIMITED, LAHORE''._x005F_x000D_
(10) FOLLOWING PARTICULARS MUST BE PRINTED ON PACKING_x005F_x000D_
CONTAINERS/DRUMS._x005F_x000D_
(I) MANUFACTURER'S NAME._x005F_x000D_
(II) COUNTRY OF ORIGIN._x005F_x000D_
(III) NAME OF PRODUCT._x005F_x000D_
(IV) BATCH NUMBER._x005F_x000D_
(V) DATE OF MANUFACTURE._x005F_x000D_
(VI) DATE OF EXPIRY._x005F_x000D_
(VII) NET WEIGHT._x005F_x000D_
(VIII) GROSS WEIGHT._x005F_x000D_
(IX) CONSIGNEE'S NAME AND ADDRESS._x005F_x000D_
(11) IN FIELD 41D TO READ AS ''BY NEGOTIATION'' INSTEAD OF ''BY_x005F_x000D_
PAYMENT''._x005F_x000D_
(12) ONE SET OF N/N DOCUMENTS MANUALLY SIGNED IN BLUE INK (FTA,_x005F_x000D_
INVOICE, PACKING LIST, FORM 3, FORM 7 AND CERTIFICATE OF_x005F_x000D_
ANALYSIS) MUST BE_x005F_x000D_
COURIERED AFTER SHIPMENT BY THE BENEFICIARY DIRECTLY TO PHARMAGEN_x005F_x000D_
LIMITED, 5-A, ZAFAR ALI ROAD, GULBERG V, LAHORE, PAKISTAN,_x005F_x000D_
TEL:042-35751093, 35761434.0_x005F_x000D_
._x005F_x000D_
++++++BENEFICIARY COMPLETE NAME AND ADDRESS++++++_x005F_x000D_
ZHUHAI CHUMING DEVELOPMENT CO. LTD_x005F_x000D_
9TH FLOOR, GARDEN BUILDING, LIAN HUA YUAN, JIUZHOU AVE, ZHUHAI_x005F_x000D_
GUANGDONG PROVINCE 519015, CHINA_x005F_x000D_
TEL: (0086)-0756-3361019, 3361032 FAX NO.: (0086)-0756-3359896_x005F_x000D_
</t>
  </si>
  <si>
    <t xml:space="preserve">(1) INSURANCE COVERED BY APPLICANT. ALL SHIPMENTS UNDER THIS_x005F_x000D_
CREDIT MUST BE ADVISED BY THE BENEFICIARY ON THE SAME DAY OF_x005F_x000D_
SHIPMENT DIRECT TO M/S. THE UNITED INSURANCE COMPANY OF PAKISTAN_x005F_x000D_
LIMITED. UIG HOUSE: 2ND FLOOR, 6-D, UPPER MALL, LAHORE, PAKISTAN_x005F_x000D_
FAX NO. +92-042-35776486-87  AND TO APPLICANT REFERRING TO COVER_x005F_x000D_
NOTE NUMBER UIC/D/T001/0000100017/1219/228-0 GIVING FULL DETAIL_x005F_x000D_
OF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5205.2400_x005F_x000D_
(+) IMPORTER'S N.T.N. 3241807-8_x005F_x000D_
(5) DOCUMENTS MUST BE PRESENTED FOR NEGOTIATION FOR FULL INVOICE_x005F_x000D_
VALUE OF SHIPMENT._x005F_x000D_
(6) ALL DRAFTS UNDER THIS CREDIT MUST BE MARKED DRAWN UNDER HABIB_x005F_x000D_
BANK LIMITED CREDIT NUMBER ILC16831072219PK  MUST ACCOMPANY THE_x005F_x000D_
DOCUMENTS._x005F_x000D_
(7) STALED/CLAUSED/CHARTER PARTY/SHORT FORM/BLANK BACK BILL OF_x005F_x000D_
LADING/NON-NEGOTIABLE SEA WAY BILL NOT ACCEPTABLE._x005F_x000D_
(8) HOUSE/FORWARDERS BILL OF LADING NOT ALLOWED._x005F_x000D_
</t>
  </si>
  <si>
    <t xml:space="preserve">(1) INVOICES EXCEEDING THIS CREDIT AMOUNT NOT ACCEPTABLE._x005F_x000D_
(2) ALL DRAFTS UNDER THIS CREDIT MUST BE MARKED THIS CREDIT NO,_x005F_x000D_
DATE AND NAME OF ISSUING BANK._x005F_x000D_
(3) ALL DOCUMENTS MUST INDICATE THIS DOCUMENTARY CREDIT NUMBER_x005F_x000D_
(4) GOODS ARE IMPORTABLE UNDER THE FOLLOWING H.S.CODE AND N.T.N._x005F_x000D_
WHICH SHOULD APPEAR ON INVOICES._x005F_x000D_
(+) H.S.CODE NUMBER(S) 3105.9000_x005F_x000D_
(+) IMPORTER'S N.T.N. 2268221-0_x005F_x000D_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HOUSE/FORWARDARS BILL OF LADING NOT ALLOWED._x005F_x000D_
(9) IN FIELD 41D TO BE READ AS ''BY NEGOTIATION'' I/O ''BY_x005F_x000D_
PAYMENT''._x005F_x000D_
</t>
  </si>
  <si>
    <t xml:space="preserve">(1) INSURANCE COVERED BY APPLICANT. ALL SHIPMENTS UNDER THIS_x005F_x000D_
CREDIT MUST BE ADVISED BY THE BENEFICIARY ON THE FIVE WORKING DAY_x005F_x000D_
OF SHIPMENT DIRECT TO M/S.CENTURY INSURANCE COMPANY LIMITED 1ST_x005F_x000D_
FLOOR 14-ALI BLOCK NEW GARDEN TOWN LAHORE AND EMAIL:_x005F_x000D_
INFO(AT)CICL.COM.PK AND FAX: 042-35911176 AND TO APPLICANT_x005F_x000D_
REFERRING TO COVER NOTE NUMBER C/02/MN/00015060/19 GIVING FULL_x005F_x000D_
DETAIL OF SHIPMENT(S).COPIES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3905.3000_x005F_x000D_
(+) IMPORTER'S N.T.N. 2132294-5_x005F_x000D_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 WAY_x005F_x000D_
BILL NOT ACCEPTABLE._x005F_x000D_
(8) HOUSE/FORWARDERS BILL OF LADING IS ALLOWED._x005F_x000D_
(9) IN FIELD 41D TO READ AS ''BY NEGOTIATION'' INSTEAD OF ''BY_x005F_x000D_
PAYMENT''._x005F_x000D_
(10) ANY APPARENT TYPO ERROR AND/OR SPELLING MISTAKES IN_x005F_x000D_
DOCUMENTS ARE ACCEPTABLE._x005F_x000D_
</t>
  </si>
  <si>
    <t xml:space="preserve">(1) INSURANCE COVERED BY APPLICANT. ALL SHIPMENTS UNDER THIS_x005F_x000D_
CREDIT MUST BE ADVISED BY THE BENEFICIARY ON THE SAME DAY OF_x005F_x000D_
SHIPMENT DIRECT TO M/S.IGI GENERAL INSURANCE LIMITED, 1ST FLOOR_x005F_x000D_
5- F.C.C. SYED MARATIB ALI ROAD GULBERG LAHORE PAKISTAN_x005F_x000D_
FAX NO.0092-42-35752338 OR E-MAIL:INSURANCE.LAHORE( AT)_x005F_x000D_
IGI.COM.PK AND TO APPLICANT BY EMAIL_x005F_x000D_
DANYAL.NACEEM(AT)PACKAGES.COM.PK REFERRING TO OPEN POLICY NUMBER_x005F_x000D_
2019/01/LHRMIMDO00118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NUMBER WHICH SHOULD APPEAR ON INVOICES._x005F_x000D_
(+) H.S.CODE NUMBER(S) 4823.9090_x005F_x000D_
(+) IMPORTER'S N.T.N.0711438-9_x005F_x000D_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HOUSE/FORWARDERS AWB NOT ALLOWED._x005F_x000D_
(8) IN FIELD 41D TO READ AS ''BY NEGOTIATION'' INSTEAD OF ''BY_x005F_x000D_
PAYMENT''._x005F_x000D_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</si>
  <si>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8409.9140 , 9401.9030 AND 8714.1090_x005F_x000D_
(+) IMPORTER'S N.T.N. 0801063-3_x005F_x000D_
(4) DOCUMENTS MUST BE PRESENTED FOR NEGOTIATION FOR FULL INVOICE_x005F_x000D_
VALUE OF SHIPMENT._x005F_x000D_
(5) ALL DRAFTS UNDER THIS CREDIT MUST BE MARKED DRAWN UNDER HABIB_x005F_x000D_
BANK LIMITED MENTIONING THIS L/C NO._x005F_x000D_
(6) SHORT FORM/BLANK BACK B/L / NON-NEGOTIABLE SEA WAY BILL NOT_x005F_x000D_
ACCEPTABLE._x005F_x000D_
(7) HOUSE/FORWARDERS BILL OF LADING IS ACCEPTABLE._x005F_x000D_
(8) THE NEGOTIATED DOCUMENTS SHOULD BE SENT TO US (CTP, HBL -_x005F_x000D_
GLOBAL OPERATIONS) BY COURIER THROUGH NEGOTIATING BANK._x005F_x000D_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</si>
  <si>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PLUS MINUS 2 PERCENT TOLERANCE IS ALLOWED IN AMOUNT AND_x005F_x000D_
QUANTITY._x005F_x000D_
(2) ALL DOCUMENTS MUST INDICATE THIS DOCUMENTARY CREDIT NUMBER._x005F_x000D_
(3) GOODS ARE IMPORTABLE UNDER THE FOLLOWING H.S. CODE AND_x005F_x000D_
IMPORTER'S N.T.N. WHICH SHOULD APPEAR ON INVOICES._x005F_x000D_
(+) H.S. CODE NUMBER(S) 1511.9030_x005F_x000D_
(+) IMPORTER'S N.T.N. 4212817-0_x005F_x000D_
(4) DOCUMENTS MUST BE PRESENTED FOR NEGOTIATION FOR FULL INVOICE_x005F_x000D_
VALUE OF SHIPMENT._x005F_x000D_
(5) ALL DRAFTS UNDER THIS CREDIT MUST BE MARKED THIS CREDIT NO,_x005F_x000D_
DATE AND NAME OF ISSUING BANK._x005F_x000D_
(6) NON-NEGOTIABLE SEA WAY BILL NOT ACCEPTABLE._x005F_x000D_
(7) HOUSE/FORWARDARS BILL OF LADING NOT ALLOWED._x005F_x000D_
(8) GOODS ARE IMPORTABLE ON THE BASIS OF 'LANDED WEIGHT AND_x005F_x000D_
QUALITY AT DISCHARGE PORT' AND PAYMENT SHALL BE MADE TO THE_x005F_x000D_
BENEFICIARY DULY CERTIFIED BY THE APPLICANT._x005F_x000D_
(9) IN FIELD 41D TO BE READ AS ''BY NEGOTIATION'' I/O ''BY_x005F_x000D_
PAYMENT''._x005F_x000D_
(10) CHARTER PARTY / TANKER B/L NOT ACCEPTABLE._x005F_x000D_
(11) COMMINGLING WITH SAME PRODUCT ALLOWED._x005F_x000D_
(12) THIRD PARTY DOCUMENTS ARE NOT ACCEPTABLE._x005F_x000D_
(13) ALL APPARENT SPELLING MISTAKES IN DOCUMENTS ARE ACCEPTABLE_x005F_x000D_
EXCEPT DESCRIPTION OF GOODS (FIELD45A), BENEFICIARY (FIELD59),_x005F_x000D_
AMOUNT(FIELD32B), LATEST SHIPMENT DATE (FIELD 44C), EXPIRY DATE_x005F_x000D_
(FIELD 31D), COUNTRY OF ORIGIN AND B/L._x005F_x000D_
(14)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</si>
  <si>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INSURANCE COVERED BY APPLICANT. ALL SHIPMENTS UNDER THIS_x005F_x000D_
CREDIT MUST BE ADVISED BY THE BENEFICIARY WITHIN ONE DAY OF_x005F_x000D_
SHIPMENT DIRECT TO M/S. ADAMJEE INSURANCE COMPANY LTD., HEAD_x005F_x000D_
OFFICE , 6TH FLOOR ADAMJEE HOUSE I.I CHUNDRIGAR ROAD KARACHI ,_x005F_x000D_
PAKISTAN FAX NO. 92-021-32412627 OR VIA EMAIL MARINE.HO (AT)_x005F_x000D_
ADAMJEEINSURANCE.COM AND TO APPLICANT REFERRING TO OPEN POLICY_x005F_x000D_
NUMBER PL-0619-301505-M05-000384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8708.9490_x005F_x000D_
(+) IMPORTER'S N.T.N. 0801437-0_x005F_x000D_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BILL NOT ALLOWED._x005F_x000D_
(8) STALE/CLAUSED/SHORT FORM/BLANK BACK/CHARTER PARTY BILL OF_x005F_x000D_
LADING/NON-NEGOTIABLE SEAWAY BILL NOT ACCEPTABLE._x005F_x000D_
(9) IN FIELD 41D TO READ AS ''BY NEGOTIATION'' INSTEAD OF ''BY_x005F_x000D_
PAYMENT''._x005F_x000D_
(10) ONE SET OF N/N DOCUMENTS MUST BE SENT AT (MILLAT TRACTORS_x005F_x000D_
LIMITED, SHEIKHUPURA ROAD, LAHORE, PAKISTAN) THROUGH EMAIL /_x005F_x000D_
COURIER WITHIN 3 DAYS AFTER SHIPMENT AND EVIDENCE OF EMAIL  MUST_x005F_x000D_
ACCOMPANY WITH THE ORIGINAL DOCUMENTS._x005F_x000D_
(11) INVOICE, PACKING LIST, BILL OF LADING AND SHIPMENT ADVICE_x005F_x000D_
MUST SHOW APPLICANT'S REFERENCE NO. M2757_x005F_x000D_
(12) COMMERCIAL INVOICE, B/L AND PACKING LIST MUST INDICATE_x005F_x000D_
QUANTITY, NET AND GROSS WEIGHT SEPARATELY._x005F_x000D_
(13) IN CASE OF DELAY IN SHIPMENT BY BENEFICIARY AGAINST GIVEN_x005F_x000D_
DELIVERY SCHEDULE FROM THE CONSIGNEE, THE L/C EXTENSION/AMENDMENT_x005F_x000D_
BANK CHARGES INSIDE AND OUTSIDE PAKISTAN WILL BE CHARGED FROM THE_x005F_x000D_
BENEFICIARY._x005F_x000D_
(14) ORIGINAL SHIPPING DOCUMENTS TO BE PRESENTED WITHIN 15 DAYS_x005F_x000D_
TO NEGOTIATING BANK AFTER THE DATE OF SAILING OF SHIPMENT. INCASE_x005F_x000D_
OF DELAY AND SUBSEQUENTLY DETENTION AND DEMURRAGES COST IS_x005F_x000D_
INCURRED, THEN BENEFICIARY WILL BE LIABLE TO PAY THE SAID COST TO_x005F_x000D_
CONSIGNEE._x005F_x000D_
++++BENEFICIARY'S COMPLETE NAME AND ADDRESS++++_x005F_x000D_
AHS ANADOLU OTOMOTIVE MAK SAN_x005F_x000D_
VE TIC A.S FEVZI CAKMAK MAHALLESI_x005F_x000D_
KOTTIM SANAYI SITESI 10576_x005F_x000D_
SOKAK NO:14 KARATAY TURKEY_x005F_x000D_
TEL : 903322391333_x005F_x000D_
EMAIL : INFO (AT) AHS.COM.TR_x005F_x000D_
</t>
  </si>
  <si>
    <t xml:space="preserve">(1) INSURANCE COVERED BY APPLICANT. ALL SHIPMENTS UNDER THIS_x005F_x000D_
CREDIT MUST BE ADVISED BY THE BENEFICIARY ON THE SAME DAY OF_x005F_x000D_
SHIPMENT_x005F_x000D_
DIRECT TO M/S. EFU GENERAL INSURANCE LTD., JP UNIT LAHORE, ROOM_x005F_x000D_
NO.109-110 FIRST FLOOR, EDEN CENTRE, LAHORE, PAKISTAN AND TO_x005F_x000D_
APPLICANT_x005F_x000D_
REFERRING TO INSURANCE OPEN POLICY NO. 2271098051/07/2019 GIVING_x005F_x000D_
FULL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2933.2900_x005F_x000D_
(+) IMPORTER'S N.T.N. 0815438-4_x005F_x000D_
(5) DOCUMENTS MUST BE PRESENTED FOR NEGOTIATION FOR FULL INVOICE_x005F_x000D_
VALUE OF SHIPMENT._x005F_x000D_
(6) ALL DRAFTS UNDER THIS CREDIT MUST BE MARKED DRAWN UNDER HABIB_x005F_x000D_
BANK LIMITED CREDIT NUMBER ILC17411062919PK MUST ACCOMPANY THE_x005F_x000D_
DOCUMENTS._x005F_x000D_
(7) HOUSE/FORWARDERS AIRWAY BILL NOT ALLOWED._x005F_x000D_
(8) ONE SET OF INVOICE, FORM-3, FORM-7, CERTIFICATE OF ANALYSIS,_x005F_x000D_
PACKING LIST AND COPY OF AWB SHOULD BE PASTED ON DRUMS/ CARTONS._x005F_x000D_
(9) BENEFICIARY TO PROVIDE THE FOLLOWING SHIPPING MARK ON EACH_x005F_x000D_
PACK/DRUMS/CARTONS._x005F_x000D_
(I) MANUFACTURER'S NAME._x005F_x000D_
(II) COUNTRY OF ORIGIN._x005F_x000D_
(III) NAME OF PRODUCT._x005F_x000D_
(IV) BATCH NUMBER._x005F_x000D_
(V) DATE OF MANUFACTURING._x005F_x000D_
(VI) DATE OF EXPIRY._x005F_x000D_
(VII) NET WEIGHT._x005F_x000D_
(VIII) GROSS WEIGHT._x005F_x000D_
(IX) CONSIGNEE'S NAME AND ADDRESS._x005F_x000D_
(10) IN FIELD 41D TO READ AS ''BY NEGOTIATION'' INSTEAD OF ''BY_x005F_x000D_
PAYMENT''._x005F_x000D_
(11) PAYMENT IS SUBJECT TO DRAP APPROVAL WITH STAMP AND_x005F_x000D_
SIGNATURES ON THE COMMERCIAL INVOICE WITHIN 7 DAYS FROM THE DATE_x005F_x000D_
OF RECEIPT OF_x005F_x000D_
ORIGINAL DOCUMENTS FROM FOREIGN BANK._x005F_x000D_
._x005F_x000D_
++++++CONTD. FROM FIELD 72+++++++_x005F_x000D_
(+) KINDLY ADVISE THIS L/C TO HDFCINBBDEL UNDER INTIMATION TO US._x005F_x000D_
(+) L/C OPENED UNDER ACU ARRANGEMENT TREAT USD AS ACU DOLLAR_x005F_x000D_
(+) CONFIRMATION TO BE ADDED ONLY AFTER RECOVERING CONFIRMATION_x005F_x000D_
CHARGES FROM BENEFICIARY._x005F_x000D_
</t>
  </si>
  <si>
    <t xml:space="preserve">(1) INSURANCE COVERED BY APPLICANT. ALL SHIPMENTS UNDER THIS_x005F_x000D_
CREDIT MUST BE ADVISED BY THE BENEFICIARY ON THE SAME DAY OF_x005F_x000D_
SHIPMENT DIRECT TO M/S. IGI INSURANCE LTD., 5 F.C.C SYED MARATIB_x005F_x000D_
ALI ROAD, GULBERG LAHORE, PAKISTAN AND TO APPLICANT REFERRING TO_x005F_x000D_
INSURANCE OPEN_x005F_x000D_
POLICY NUMBER 2019/08/LHRMIMDO04569 GIVING FULL DETAIL OF_x005F_x000D_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1511.9030_x005F_x000D_
(+) IMPORTER'S N.T.N. 7136793-0_x005F_x000D_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 / BLANK BACK BILL OF LADING /_x005F_x000D_
NON-NEGOTIABLE SEA WAY BILL NOT ACCEPTABLE._x005F_x000D_
(9) COMMINGLING WITH THE SAME QUALITY IS ALLOWED._x005F_x000D_
(10) TANKER/CHARTER PARTY B/L IS ACCEPTABLE._x005F_x000D_
(11) GOODS ARE IMPORTABLE ON THE BASIS OF LANDED WEIGHT AND_x005F_x000D_
QUALITY AT DISCHARGE PORT AND PAYMENT_x005F_x000D_
SHALL BE MADE TO THE BENEFICIARY UPON RECEIPT OF CONFIRMATION_x005F_x000D_
LETTER DULY CERTIFIED BY THE APPLICANT._x005F_x000D_
(12) IN FIELD 41D TO BE READ AS 'BY NEGOTIATION' INSTEAD OF 'BY_x005F_x000D_
PAYMENT'_x005F_x000D_
(13) THIRD PARTY DOCUMENTS ARE ACCEPTABLE EXCEPT DRAFT AND_x005F_x000D_
INVOICE._x005F_x000D_
</t>
  </si>
  <si>
    <t xml:space="preserve">(1) INSURANCE COVERED BY APPLICANT. ALL SHIPMENTS UNDER THIS_x005F_x000D_
CREDIT MUST BE ADVISED BY THE BENEFICIARY WITHIN SAME DAY OF_x005F_x000D_
SHIPMENT DIRECT TO SECURITY GENERAL INSURANCE COMPANY LTD SGI_x005F_x000D_
HOUSE 18-C/E-1 GULBERG-III LAHORE FAX: 92-42-35775030 EMAIL:_x005F_x000D_
TAKAFUL(AT)TAKAFULSGI.COM AND TO APPLICANT BY EMAIL AT MATEENAT_x005F_x000D_
COTTONWEB.NET AND SHABAN AT COTTONWEB.NET REFERRING TO COVER NOTE_x005F_x000D_
NUMBER COR/T/01/56830/12/19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8451.2900_x005F_x000D_
(+) IMPORTER'S N.T.N.1505704-6_x005F_x000D_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 NON-NEGOTIABLE SEA WAY_x005F_x000D_
BILL NOT ACCEPTABLE._x005F_x000D_
(8) HOUSE/FORWARDERS BILL OF LADING IS ALLOWED._x005F_x000D_
(9) BILL OF LADING MUST BE ISSUED BY SHIPPING COMPANY OR THEIR_x005F_x000D_
AUTHORISED AGENT._x005F_x000D_
(10) ALL DOCUMENTS MUST BE PRESENTED IN ENGLISH LANGUAGE._x005F_x000D_
(11) MERCHANDISE QUALITY, QUANTITY AND IN TIME DELIVERY IS_x005F_x000D_
RESPONSIBILITY OF BENEFICIARY._x005F_x000D_
(12) ONE SET OF COMMERCIAL INVOICE AND PACKING LIST MUST BE_x005F_x000D_
PLACED OUTSIDE OF EACH PALLET OF CONSIGNMENT AND SHOULD BE_x005F_x000D_
MENTIONED ON BENEFICIARY'S COMMERCIAL INVOICE._x005F_x000D_
(13) IN FIELD 41D TO READ AS ''BY NEGOTIATION'' INSTEAD OF ''BY_x005F_x000D_
PAYMENT''._x005F_x000D_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</si>
  <si>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3901.4000_x005F_x000D_
(+) IMPORTER'S N.T.N. 1536010-5_x005F_x000D_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COPY OF INVOICE AND PACKING LIST IS PLACED ON THE INNER SIDE_x005F_x000D_
OF THE DOOR OF THE CONTAINER._x005F_x000D_
(10)ALL DISCREPANCIES ARE ACCEPTABLE EXCEPT DESCRIPTION OF GOODS,_x005F_x000D_
BENEFICIARY,UNIT  PRICE, QUANTITY,GRADE, PORT OF LOADING,COUNTRY_x005F_x000D_
OF ORIGIN,LATEST SHIPMENT DATE, EXPIRY  DATE AND AMOUNT._x005F_x000D_
(11) IN FIELD 41D TO READ AS 'BY NEGOTIATION'INSTEAD OF 'BY_x005F_x000D_
PAYMENT'._x005F_x000D_
._x005F_x000D_
+++BENEFICIARY'S COMPLETE NAME AND ADDRESS++_x005F_x000D_
EMERAUDE POLYMERS DMCC_x005F_x000D_
2ND FLOOR OFFICE NO.201,207,208_x005F_x000D_
INDIGO ICON TOWER CLUSTER F_x005F_x000D_
JUMEIRAH LAKE TOWERS P.O.BOX 487350 DUBAI U.A.E._x005F_x000D_
TEL: +971 44497100_x005F_x000D_
FAX 971 4432 7947_x005F_x000D_
._x005F_x000D_
+++CONTD.FROM FIELD 57D+++_x005F_x000D_
MASHREQ BANK, DUBAI, UAE_x005F_x000D_
SWIFT BOMLAEADFTC AND SAME BANK_x005F_x000D_
CONFIRMATION TO BE ADDED ONLY AFTER_x005F_x000D_
RECOVERING CONFIRMATION CHARGES FROM_x005F_x000D_
THE BENEFICIARY._x005F_x000D_
</t>
  </si>
  <si>
    <t xml:space="preserve">(1) INSURANCE COVERED BY APPLICANT. ALL SHIPMENTS UNDER THIS_x005F_x000D_
CREDIT MUST BE ADVISED BY THE BENEFICIARY ON THE SAME DAY OF_x005F_x000D_
SHIPMENT DIRECT TO M/S. EFU GENERAL INSURANCE LIMITED, MULTAN_x005F_x000D_
DIVISION RAJPUT COMMERCIAL CENTRE TAREEN ROAD, MULTAN.PAKISTAN_x005F_x000D_
FAX: +92 61 4573343 E-MAIL: MULTAN AT EFUINSURANCE.COM AND TO_x005F_x000D_
APPLICANT REFERRING TO COVER NOTE NO. 3721061560/12/2019 GIVING_x005F_x000D_
FULL DETAIL OF SHIPMENT(S). COPIES OF SUCH SHIPMENT ADVICES MUST_x005F_x000D_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MUST ACCOMPANY THE DOCUMENTS._x005F_x000D_
(6) APPLICANT'S N.T.N.0456368-9 MUST APPEAR ON INVOICES._x005F_x000D_
(7) REGARDING WITHHOLDING TAX APPLICANT UNDERTAKES THAT THE GOODS_x005F_x000D_
BEING PURCHASED AGAINST SAID L/C IS ONLY FOR EXPORT PURPOSE AND_x005F_x000D_
NO WITHHOLDING TAX IS TO BE DEDUCTED ON SUPPLY OF GOODS BY A_x005F_x000D_
MANUFACTURER CUM EXPORTER AS PER SECTION 153 CLAUSE 45 OF THE_x005F_x000D_
SECOND SCHEDULE PART IV OF THE INCOME TAX ORDINANCE 2001,_x005F_x000D_
THEREFORE NO WITHHOLDING TAX IS TO BE DEDUCTED FROM BENEFICIARY_x005F_x000D_
BY THE NEGOTIATING BANK._x005F_x000D_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</si>
  <si>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PURCHASE ORDER NUMBER AND H.S.CODE NUMBER(S)._x005F_x000D_
(4) GOODS ARE IMPORTABLE UNDER THE FOLLOWING H.S.CODES AND_x005F_x000D_
IMPORTER'S N.T.N WHICH SHOULD APPEAR ON INVOICES AND B/L._x005F_x000D_
(+) H.S.CODE NUMBER(S) FOR APPLICANT'S COUNTRY 6911.9000_x005F_x000D_
(+) H.S.CODE NUMBER(S) FOR BENEFICIARY'S COUNTRY 6911.1000_x005F_x000D_
(+) IMPORTER'S N.T.N 0709421-3_x005F_x000D_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FORWARDERS BILL OF LADING ALLOWED._x005F_x000D_
(9) DOCUMENTS DATED PRIOR TO THE DATE OF THIS L/C IS NOT ALLOWED._x005F_x000D_
(10) IN FIELD 41D TO READ AS 'BY NEGOTIATION' INSTEAD OF 'BY_x005F_x000D_
PAYMENT'._x005F_x000D_
(11) BILL OF LADING MUST MENTION THAT GOODS ARE_x005F_x000D_
SHIPPED/TRANSSHIPPED HONORING PAKISTANI LAWS AND REGULATIONS ALSO_x005F_x000D_
MENTIONING NAME, ADDRESS, PHONE NUMBER, FAX NUMBER OF SHIPPING_x005F_x000D_
COMPANY AGENT IN PAKISTAN AND ETA. IT IS RELATING TO MATTERS_x005F_x000D_
OTHER THAN THE BOYCOTT AND IT IS TO MEET ENVIRONMENT AND SAFETY_x005F_x000D_
STANDARD._x005F_x000D_
</t>
  </si>
  <si>
    <t xml:space="preserve">(1) INSURANCE COVERED BY APPLICANT. ALL SHIPMENTS UNDER THIS_x005F_x000D_
CREDIT MUST BE ADVISED BY THE BENEFICIARY WITHIN SAME DAY OF_x005F_x000D_
SHIPMENT DIRECT TO M/S. EFU GENERAL INSURANCE LTD. ROOM NO.112,_x005F_x000D_
1ST FLOOR, GULBERG ARCADE 38-G, GULBERG-II LAHORE, PAKISTAN. FAX_x005F_x000D_
NO. +92-42-35788414 E- MAIL: NEWUNITLAHORE AT EFUINSURANCE.COM_x005F_x000D_
AND TO APPLICANT REFERRING TO OPEN POLICY NUMBER_x005F_x000D_
3361008747/11/2019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3504.0000_x005F_x000D_
(+) IMPORTER'S N.T.N. 0786440-0_x005F_x000D_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IN FIELD 41D TO READ AS ''BY NEGOTIATION'' INSTEAD OF ''BY_x005F_x000D_
PAYMENT''._x005F_x000D_
(9) TYPROGRAPHICAL ERRORS SPELLING MISTAKES EXCEPT FOR QUALITY,_x005F_x000D_
PRICE AND TOTAL AMOUNT ARE ACCEPTABLE_x005F_x000D_
(10) ONE SET OF NON-NEGOTIABLE SHIPPING DOCUMENTS CONSISTING_x005F_x000D_
COMMERCIAL INVOICE_x005F_x000D_
(ORIGINAL), PACKING LIST (ORIGINAL),AWB (COPY), FORM 3_x005F_x000D_
(ORIGINAL),_x005F_x000D_
FORM 7 (ORIGINAL), CERTIFICATE OF ANALYSIS (ORIGINAL) MUST BE_x005F_x000D_
SENT DIRECTLY TO APPLICANT BY E-MAIL SERVICE._x005F_x000D_
</t>
  </si>
  <si>
    <t xml:space="preserve">(1) PLUS/MINUS 5 PERCENT TOLERANCE IS ALLOWED IN VALUE AND_x005F_x000D_
QUANTITY._x005F_x000D_
(2) ONLY B/L AND INVOICE MUST EVIDENCE FULL SHIPMENT DETAILS,_x005F_x000D_
H.S.CODE NUMBER 2905.3100 AND L/C NO. ILC07860003720PK INSTEAD OF_x005F_x000D_
ALL DOCUMENTS._x005F_x000D_
(3) GOODS ARE IMPORTABLE UNDER THE FOLLOWING H.S. CODE AND_x005F_x000D_
IMPORTER'S N.T.N. WHICH SHOULD APPEAR ON INVOICES._x005F_x000D_
(+) H.S. CODE NUMBER(S) 2905.3100_x005F_x000D_
(+) IMPORTER'S N.T.N. 0710457-0_x005F_x000D_
(4) DOCUMENTS MUST BE PRESENTED FOR NEGOTIATION FOR FULL INVOICE_x005F_x000D_
VALUE OF SHIPMENT._x005F_x000D_
(5) CHARTER PARTY B/L ACCEPTABLE IN SUCH CASE FREIGHT PAYABLE BY_x005F_x000D_
M/S.SAUDI BASIC INDUSTRIES CORPORATION, AS PER CHARTER PARTY._x005F_x000D_
(6) SHORT FORM/BLANK BACK B/L ALSO ACCEPTABLE._x005F_x000D_
(7) HOUSE/FORWARDERS B/L NOT ALLOWED._x005F_x000D_
(8) COMMINGLING SHIPMENT OF SAME GRADE MATERIAL IS ACCEPTABLE._x005F_x000D_
(9) THE PRODUCT SHOULD BE OF FOLLOWING SPECIFICATIONS (TO BE_x005F_x000D_
DESCRIBED ON INVOICE):_x005F_x000D_
(+) COLOR LESS THAN OR EQUAL TO 5 APHA_x005F_x000D_
(+) WATER CONTENT LESS THAN OR EQUAL TO 0.1 PERCENT_x005F_x000D_
(+) IRON CONTENT LESS THAN OR EQUAL TO 0.2 PPM_x005F_x000D_
(+) ALDEHYDE CONTENT LESS THAN OR EQUAL TO 10 PPM._x005F_x000D_
(10) PAYMENT TERM/TENOR OF L/C TO READ AS '60 DAYS FROM B/L DATE_x005F_x000D_
(DRAFT NOT REQUIRED)'_x005F_x000D_
(11)  IF DISCREPANT DOCUMENTS ARE PRESENTED, NEGOTIATION SHOULD_x005F_x000D_
BE PROCESSED AGAINST OUR PRIOR APPROVAL. A DISCREPANCY FEE OF USD_x005F_x000D_
87.00 OR EQUIVALENT PLUS USD 20.00 OR EQUIVALENT COST OF EACH_x005F_x000D_
SWIFT IS PAYABLE BY THE BENEFICIARY FOR EACH DRAWING PRESENTED_x005F_x000D_
WHICH DOES NOT STRICTLY COMPLY WITH THE TERMS OF THIS LETTER OF_x005F_x000D_
CREDIT AND HAS TO BE REFERRED TO THE APPLICANT._x005F_x000D_
</t>
  </si>
  <si>
    <t xml:space="preserve">(1) PLUS/MINUS 5 PERCENT TOLERANCE IS ALLOWED IN VALUE AND_x005F_x000D_
QUANTITY._x005F_x000D_
(2) ALL DOCUMENTS MUST INDICATE THIS DOCUMENTARY CREDIT NUMBER._x005F_x000D_
(3) ONLY B/L AND INVOICE MUST EVIDENCE FULL SHIPMENT DETAILS,_x005F_x000D_
H.S.CODE NUMBER 2905.3100 AND OUR L/C NO. INSTEAD OF ALL_x005F_x000D_
DOCUMENTS._x005F_x000D_
(4) GOODS ARE IMPORTABLE UNDER THE FOLLOWING H.S. CODE AND_x005F_x000D_
IMPORTER'S N.T.N. WHICH SHOULD APPEAR ON INVOICES._x005F_x000D_
(+) H.S. CODE NUMBER(S) 2905.3100_x005F_x000D_
(+) IMPORTER'S N.T.N. 0507438-0_x005F_x000D_
(5) DOCUMENTS MUST BE PRESENTED FOR NEGOTIATION FOR FULL INVOICE_x005F_x000D_
VALUE OF SHIPMENT._x005F_x000D_
(6) NON-NEGOTIABLE SEAWAY B/L NOT ACCEPTABLE._x005F_x000D_
(7) CHARTER PARTY, SHORT FORM, BLANK BACK B/L ACCEPTABLE IN SUCH_x005F_x000D_
CASE FREIGHT PAYABLE BY M/S SAUDI BASIC INDUSTRIES CORPORATION,_x005F_x000D_
AS PER CHARTER PARTY._x005F_x000D_
(8) HOUSE/ FORWARDERS B/L NOT ALLOWED._x005F_x000D_
(9) COMMINGLING SHIPMENT WITH SAME GRADE GOODS IS ACCEPTABLE._x005F_x000D_
(10) ALL DISCREPANCIES IN DOCUMENTS ARE ACCEPTABLE EXCEPT IN_x005F_x000D_
DESCRIPTION OF GOODS, AMOUNT, B/L, PORT OF SHIPMENT, TENOR AND_x005F_x000D_
VALUE OF L/C._x005F_x000D_
(11) DRAFT/ BILL OF EXCHANGE ARE NOT REQUIRED._x005F_x000D_
(12) IF DISCREPANT DOCUMENTS ARE PRESENTED, NEGOTIATION SHOULD BE_x005F_x000D_
PROCESSED AGAINST OUR PRIOR APPROVAL. A DISCREPANCY FEE OF_x005F_x000D_
USD87.00 OR EQUIVALENT PLUS USD20.00 OR EQUIVALENT COST OF EACH_x005F_x000D_
SWIFT IS PAYABLE BY THE BENEFICIARY FOR EACH DRAWING PRESENTED_x005F_x000D_
WHICH DOES NOT STRICTLY COMPLY WITH THE TERMS OF THIS LETTER OF_x005F_x000D_
CREDIT AND HAS TO BE REFERRED TO THE APPLICANT._x005F_x000D_
</t>
  </si>
  <si>
    <t xml:space="preserve">(1) PLUS MINUS 2 PERCENT TOLERANCE IS ALLOWED IN AMOUNT AND_x005F_x000D_
QUANTITY._x005F_x000D_
(2) ALL DOCUMENTS MUST INDICATE THIS DOCUMENTARY CREDIT NUMBER._x005F_x000D_
(3) GOODS ARE IMPORTABLE UNDER THE FOLLOWING H.S. CODE AND_x005F_x000D_
IMPORTER'S N.T.N. WHICH SHOULD APPEAR ON INVOICES._x005F_x000D_
(+) H.S. CODE NUMBER(S) 1511.9030_x005F_x000D_
(+) IMPORTER'S N.T.N. 0819498-0_x005F_x000D_
(4) DOCUMENTS MUST BE PRESENTED FOR NEGOTIATION FOR FULL INVOICE_x005F_x000D_
VALUE OF SHIPMENT._x005F_x000D_
(5) ALL DRAFTS UNDER THIS CREDIT MUST BE MARKED THIS CREDIT NO,_x005F_x000D_
DATE AND NAME OF ISSUING BANK._x005F_x000D_
(6) NON-NEGOTIABLE SEA WAY BILL NOT ACCEPTABLE._x005F_x000D_
(7) HOUSE/FORWARDARS BILL OF LADING NOT ALLOWED._x005F_x000D_
(8) GOODS ARE IMPORTABLE ON THE BASIS OF 'LANDED WEIGHT AND_x005F_x000D_
QUALITY AT DISCHARGE PORT' AND PAYMENT SHALL BE MADE TO THE_x005F_x000D_
BENEFICIARY DULY CERTIFIED BY THE APPLICANT._x005F_x000D_
(9) IN FIELD 41D TO BE READ AS ''BY NEGOTIATION'' I/O ''BY_x005F_x000D_
PAYMENT''._x005F_x000D_
(10) CHARTER PARTY / TANKER B/L NOT ACCEPTABLE._x005F_x000D_
(11) COMMINGLING WITH SAME PRODUCT ALLOWED._x005F_x000D_
(12) THIRD PARTY DOCUMENTS ARE NOT ACCEPTABLE._x005F_x000D_
(13) ALL APPARENT SPELLING MISTAKES IN DOCUMENTS ARE ACCEPTABLE_x005F_x000D_
EXCEPT DESCRIPTION OF GOODS (FIELD45A), BENEFICIARY (FIELD59),_x005F_x000D_
AMOUNT(FIELD32B), LATEST SHIPMENT DATE (FIELD 44C), EXPIRY DATE_x005F_x000D_
(FIELD 31D), COUNTRY OF ORIGIN AND B/L._x005F_x000D_
(14)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(15) PAYMENT WILL BE MADE AFTER LANDED WEIGHT CERTIFICATE ISSUED_x005F_x000D_
AT DISCHARGE PORT._x005F_x000D_
._x005F_x000D_
+++APPLICANT'S FACTORY ADRESS++++_x005F_x000D_
HAFEEZ IQBAL OIL AND GHEE INDUSTRIES (PVT) LTD._x005F_x000D_
PLOT NO. 44, INDUSTRIAL ESTATE, HATTAR,_x005F_x000D_
(HARIPUR) N.W.F.P. PAKISTAN_x005F_x000D_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</si>
  <si>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 8511.1000_x005F_x000D_
(+) IMPORTER'S N.T.N. 0712130_x005F_x000D_
(5) DOCUMENTS MUST BE PRESENTED FOR NEGOTIATION FOR FULL INVOICE_x005F_x000D_
VALUE OF SHIPMENT._x005F_x000D_
(6) ALL DRAFTS UNDER THIS CREDIT MUST BE MARKED DRAWN UNDER HABIB_x005F_x000D_
BANK LIMITED MENTIONING THIS L/C NO._x005F_x000D_
(7) SHORT FORM/ BLANK BACK B/L / NON-NEGOTIABLE SEA WAY BILL NOT_x005F_x000D_
ACCEPTABLE._x005F_x000D_
(8) HOUSE/ FORWARDERS BILL OF LADING IS ACCEPTABLE._x005F_x000D_
(9) IN FIELD 41D TO READ AS 'BY NEGOTIATION' INSTEAD OF 'BY_x005F_x000D_
PAYMENT'._x005F_x000D_
(10) THIRD PARTY DOCUMENTS ARE ACCEPTABLE EXCEPT DRAFT AND_x005F_x000D_
INVOICE._x005F_x000D_
</t>
  </si>
  <si>
    <t xml:space="preserve">(1) 18 DAYS CONTAINER DETENTION FREE TIME AT DESTINATION MUST BE_x005F_x000D_
MENTION ON BILL OF LADING._x005F_x000D_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H.S.CODE NUMBER(S) 0404.1010_x005F_x000D_
(+) IMPORTER'S N.T.N. 12-09-0912725_x005F_x000D_
(5) DOCUMENTS MUST BE PRESENTED FOR NEGOTIATION FOR FULL INVOICE_x005F_x000D_
VALUE OF SHIPMENT._x005F_x000D_
(6) HOUSE/FORWARDERS BILL OF LADING IS NOT ALLOWED._x005F_x000D_
(7) SHORT FORM/BLANK BACK BILL OF LADING/NON-NEGOTIABLE SEA WAY_x005F_x000D_
BILL NOT ACCEPTABLE._x005F_x000D_
(8) BILL OF LADING MUST SHOW THE NAME OF SHIPPING_x005F_x000D_
COMPANY/FORWARDER WITH COMPLETE ADDRESS, PHONE NUMBER FOR_x005F_x000D_
DELIVERY ORDER ETC AT THE PORT OF DISCHARGE._x005F_x000D_
(9) AFTER SHIPMENT AS SOON AS POSSIBLE ONE COPY EACH OF N/N B/L,_x005F_x000D_
INVOICE, PACKING LIST, ANALYSIS REPORT AND ALL OTHER DOCUMENTS TO_x005F_x000D_
BE E-MAILED TO APPLICANT'S EMAIL ADDRESS:_x005F_x000D_
MUHAMMAD.ARSALAN@UNILEVER.COM AND BENEFICIARY'S CERTIFICATE TO_x005F_x000D_
THIS EFFECT TO ACCOMPANY DOCUMENTS._x005F_x000D_
(10) INVOICE TO SHOW ORIGIN OF GOODS AND THEIR H.S.CODE NUMBER_x005F_x000D_
0404.1010_x005F_x000D_
(11) INVOICE TO SHOW THE BENEFICIARY'S COMPLETE BANK DETAILS._x005F_x000D_
(12) BILL OF LADING TO SHOW SHIPPING MARKS, THE NUMBER OF_x005F_x000D_
PACKAGES AND THE TOTAL WEIGHT OF PACKAGES. PACKAGE TO BEAR_x005F_x000D_
SHIPPING MARKS AS:_x005F_x000D_
UNILEVER/KARACHI._x005F_x000D_
INDENT NO. UPL-202003 , UPL-202004 AND UPL-202002_x005F_x000D_
DEMINRLIZED SWEET WHEY PWDR (DEMLAC 8000)_x005F_x000D_
(13) ALL ORIGINAL DOCUMENTS SHOULD BE DISPATCHED THROUGH_x005F_x000D_
NEGOTIATING BANK TO HBL-CTP (GLOBAL OPERATIONS) WITH COMPLETE_x005F_x000D_
BANK ADDRESS._x005F_x000D_
(14) PAYMENT TERMS/TENOR OF L/C TO READ AS 'AT SIGHT (DRAFT NOT_x005F_x000D_
REQUIRED)'._x005F_x000D_
(15) ALL DOCUMENTS MUST BE ISSUED IN ENGLISH LANGUAGE._x005F_x000D_
</t>
  </si>
  <si>
    <t xml:space="preserve">(1) INSURANCE COVERED BY APPLICANT. ALL SHIPMENTS UNDER THIS_x005F_x000D_
CREDIT MUST BE ADVISED BY THE BENEFICIARY ON THE SAME DAY OF_x005F_x000D_
SHIPMENT DIRECT TO M/S. THE UNITED INSURANCE CO. OF PAKISTAN_x005F_x000D_
LTD., 1ST FLOOR MUDASSAR ARCADE OPP: DIN PLAZA G.T. ROAD_x005F_x000D_
GUJRANWALA, PAKISTAN FAX NO. 0092-055-3256868 AND TO APPLICANT_x005F_x000D_
REFERRING TO COVER NOTE NUMBER UIC/D/T001/0000004955/1219/311-0_x005F_x000D_
GIVING FULL DETAIL OF SHIPMENT(S). COPIES OF SUCH SHIPMENT_x005F_x000D_
ADVICES MUST ACCOMPANY DOCUMENTS._x005F_x000D_
(2 )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8480.7100_x005F_x000D_
(+) IMPORTER'S N.T.N. 7222333-1_x005F_x000D_
(5) DOCUMENTS MUST BE PRESENTED FOR NEGOTIATION FOR FULL INVOICE_x005F_x000D_
VALUE OF SHIPMENT._x005F_x000D_
(6) ALL DRAFTS UNDER THIS CREDIT MUST BE MARKED DRAWN UNDER HABIB_x005F_x000D_
BANK LIMITED CREDIT NUMBER ILC22871042620PK MUST ACCOMPANY THE_x005F_x000D_
DOCUMENTS._x005F_x000D_
(7) STALE/CLAUSED/SHORT FORM/BLANK BACK/CHARTER PARTY BILL OF_x005F_x000D_
LADING/NON-NEGOTIABLE SEA WAY BILL NOT ACCEPTABLE._x005F_x000D_
(8) HOUSE / FORWARDERS BILL OF LADING NOT ALLOWED._x005F_x000D_
(9) IN FIELD 41D TO READ AS ''BY NEGOTIATION'' INSTEAD OF ''BY_x005F_x000D_
PAYMENT''._x005F_x000D_
._x005F_x000D_
+++++ BENEFICIARY'S COMPLETE NAME AND ADDRESS +++++_x005F_x000D_
TAIZHOU HUANGYAN SINSO_x005F_x000D_
IMP AND EXP CO.,LTD_x005F_x000D_
NO.31 BEIYUAN ROAD NORTH INDUSTRIAL_x005F_x000D_
ZONE HUANGYAN TAIZHOU CITY ZHEJIANG PROVINCE, CHINA_x005F_x000D_
</t>
  </si>
  <si>
    <t xml:space="preserve">(1) INSURANCE COVERED BY APPLICANT. ALL SHIPMENTS UNDER THIS_x005F_x000D_
CREDIT MUST BE ADVISED BY THE BENEFICIARY ON THE SAME DAY OF_x005F_x000D_
SHIPMENT DIRECT TO M/S. THE UNITED INSURANCE CO. OF PAKISTAN_x005F_x000D_
LTD., 1ST FLOOR MUDASSAR ARCADE OPP: DIN PLAZA G.T. ROAD_x005F_x000D_
GUJRANWALA, PAKISTAN FAX NO. 0092-055-3256868 AND TO APPLICANT_x005F_x000D_
REFERRING TO COVER NOTE NUMBER UIC/D/T001/0000004956/1219/311-0_x005F_x000D_
GIVING FULL DETAIL OF SHIPMENT(S). COPIES OF SUCH SHIPMENT_x005F_x000D_
ADVICES MUST ACCOMPANY DOCUMENTS._x005F_x000D_
(2 )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8480.7100_x005F_x000D_
(+) IMPORTER'S N.T.N. 7222333-1_x005F_x000D_
(5) DOCUMENTS MUST BE PRESENTED FOR NEGOTIATION FOR FULL INVOICE_x005F_x000D_
VALUE OF SHIPMENT._x005F_x000D_
(6) ALL DRAFTS UNDER THIS CREDIT MUST BE MARKED DRAWN UNDER HABIB_x005F_x000D_
BANK LIMITED CREDIT NUMBER ILC22871042720PK MUST ACCOMPANY THE_x005F_x000D_
DOCUMENTS._x005F_x000D_
(7) STALE/CLAUSED/SHORT FORM/BLANK BACK/CHARTER PARTY BILL OF_x005F_x000D_
LADING/NON-NEGOTIABLE SEA WAY BILL NOT ACCEPTABLE._x005F_x000D_
(8) HOUSE / FORWARDERS BILL OF LADING NOT ALLOWED._x005F_x000D_
(9) IN FIELD 41D TO READ AS ''BY NEGOTIATION'' INSTEAD OF ''BY_x005F_x000D_
PAYMENT''._x005F_x000D_
</t>
  </si>
  <si>
    <t xml:space="preserve">(1) INSURANCE COVERED BY APPLICANT. ALL SHIPMENTS UNDER THIS_x005F_x000D_
CREDIT MUST BE ADVISED BY THE BENEFICIARY WITHIN FIVE WORKING_x005F_x000D_
DAYS_x005F_x000D_
OF SHIPMENT DIRECT TO M/S. EFU GENERAL INSURANCE LTD. ROOM_x005F_x000D_
NO.112, 1ST FLOOR, GULBERG ARCADE 38-G, GULBERG-II LAHORE,_x005F_x000D_
PAKISTAN._x005F_x000D_
FAX NO. +92-42-35788414 E- MAIL: NEWUNITLAHORE AT_x005F_x000D_
EFUINSURANCE.COM AND TO APPLICANT REFERRING TO OPEN POLICY NUMBER_x005F_x000D_
3361008747/11/2019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2501.0090, 2827.3900, 2827.2000, 2827.3100_x005F_x000D_
AND 2915.2930_x005F_x000D_
(+) IMPORTER'S N.T.N. 0786440-0_x005F_x000D_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BILL(S) OF_x005F_x000D_
LADING AND NON-NEGOTIABLE SEAWAY BILL IS NOT ALLOWED._x005F_x000D_
(8) HOUSE/FORWARDERS BILL OF LADING NOT ALLOWED._x005F_x000D_
(9) IN FIELD 41D TO READ AS ''BY NEGOTIATION'' INSTEAD OF ''BY_x005F_x000D_
PAYMENT''._x005F_x000D_
(10) TYPROGRAPHICAL ERRORS SPELLING MISTAKES EXCEPT FOR QUALITY,_x005F_x000D_
PRICE AND TOTAL AMOUNT ARE ACCEPTABLE_x005F_x000D_
(11) ONE SET OF NON-NEGOTIABLE SHIPPING DOCUMENTS CONSISTING_x005F_x000D_
INVOICE (ORIGINAL), PACKING LIST (ORIGINAL), BILL OF LADING_x005F_x000D_
(COPY), FORM 3 (ORIGINAL), FORM 7 (ORIGINAL), CERTIFICATE OF_x005F_x000D_
ANALYSIS (ORIGINAL) MUST BE SENT DIRECTLY TO APPLICANT BY E-MAIL_x005F_x000D_
SERVICE._x005F_x000D_
</t>
  </si>
  <si>
    <t xml:space="preserve">(1) INSURANCE COVERED BY APPLICANT. ALL SHIPMENTS UNDER THIS_x005F_x000D_
CREDIT MUST BE ADVISED BY THE BENEFICIARY WITHIN 07 WORKING DAYS_x005F_x000D_
OF_x005F_x000D_
SHIPMENT DIRECT TO M/S. ADAMJEE INSURANCE CO. LTD. MAIN BRANCH,_x005F_x000D_
31-C-1, GHALIB ROAD, GULBERG III, LAHORE-PAKISTAN BY FAX_x005F_x000D_
NO.0092-42-35781171_x005F_x000D_
OR E-MAIL: AMJAD.ALI(AT)ADAMJEEINSURANCE.COM AND TO APPLICANT_x005F_x000D_
E-MAIL: POLYPACK(AT)BRIAN.NET.PK, REFERRING TO OPEN INSURANCE_x005F_x000D_
POLICY NO. PL-0119-301505-M05-000012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3901.2000_x005F_x000D_
(+) IMPORTER'S N.T.N. 0133549-9_x005F_x000D_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 FORWARDERS BILL OF LADING NOT ALLOWED._x005F_x000D_
(9) THIRD PARTY DOCUMENTS ARE ACCEPTABLE EXCEPT DRAFT AND_x005F_x000D_
INVOICE._x005F_x000D_
(10) TYPOGRAPHICAL ERROR ACCEPTED PROVIDED IT DOES NOT CHANGE THE_x005F_x000D_
TECHNICALITY OF THE PRODUCT SHIPPED._x005F_x000D_
(11) ALL BENEFICIARY BANK CHARGES ARE ON ACCOUNT OF BENEFICIARY._x005F_x000D_
ALL OTHER BANK CHARGES INCLUDING REIMBURSEMENT ARE ON APPLICANT_x005F_x000D_
ACCOUNT._x005F_x000D_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</si>
  <si>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2922.4990_x005F_x000D_
(+) IMPORTER'S N.T.N. 0711401-1_x005F_x000D_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FORWARDERS BILL OF LADING NOT ALLOWED._x005F_x000D_
(9) ADVANCE COPIES OF UNDER MENTIONED NON-NEGOTIABLE SHIPPING_x005F_x000D_
DOCUMENTS ARE TO BE AIRMAILED DIRECTLY TO THE APPLICANT SOON_x005F_x000D_
AFTER SHIPMENT._x005F_x000D_
A) 06 COPIES OF INVOICES._x005F_x000D_
B) 03 COPIES OF EACH PACKING LIST._x005F_x000D_
C) 03 COPIES OF N/N BILL OF LADING._x005F_x000D_
D) 03 COPIES OF CERTIFICATE OF ANALYSIS._x005F_x000D_
E) 03 COPIES OF UNDERTAKING ON FORM 3._x005F_x000D_
F) 03 COPIES OF BATCH CERTIFICATION ON FORM 7._x005F_x000D_
(10) INVOICE NO., BATCH NO., MANUFACTURING AND EXPIRY DATE SHOULD_x005F_x000D_
BE MENTIONED ON EACH AND EVERY DOCUMENTS OF CONSIGNMENT._x005F_x000D_
(11) EACH PACKING (DRUM/BAG/CARTON/CASE, ETC.) ON ITS OUTSIDE_x005F_x000D_
MUST BE MARKED WITH COMPLETE DESCRIPTION OF MATERIAL,_x005F_x000D_
SPECIFICATIONS (BP/USP/BPC ETC), GROSS WEIGHT, NET WEIGHT AND_x005F_x000D_
COUNTRY OF ORIGIN AS MENTIONED ON THE INVOICE AND PACKING LIST_x005F_x000D_
ALSO MARK BATCH NO., MANUFACTURING DATE AND EXPIRY DATE._x005F_x000D_
(12) FIELD 41D TO READ AS ''BY NEGOTIATION'' INSTEAD OF ''BY_x005F_x000D_
PAYMENT''._x005F_x000D_
._x005F_x000D_
+++ BENEFICIARY'S COMPLETE NAME AND ADDRESS +++_x005F_x000D_
MEHA CHEMICALS_x005F_x000D_
REG. OFFICE: 603 D-DEFINITY, 6TH FLOOR_x005F_x000D_
JAY PRAKASH NAGAR, ROAD NO. 1_x005F_x000D_
GOREGAON (EAST) MUMBAI 400-063 INDIA_x005F_x000D_
FACTORY ADDRESS: 281 KUNDAIM INDUSTRIAL ESTATE_x005F_x000D_
KUNDAIM GOA 403 115, INDIA_x005F_x000D_
</t>
  </si>
  <si>
    <t xml:space="preserve">(1) 18 DAYS CONTAINER DETENTION FREE TIME AT DESTINATION MUST BE_x005F_x000D_
MENTION ON BILL OF LADING._x005F_x000D_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H.S.CODE NUMBER(S) 0404.1010_x005F_x000D_
(+) IMPORTER'S N.T.N. 12-09-0912725_x005F_x000D_
(5) DOCUMENTS MUST BE PRESENTED FOR NEGOTIATION FOR FULL INVOICE_x005F_x000D_
VALUE OF SHIPMENT._x005F_x000D_
(6) HOUSE/FORWARDERS BILL OF LADING IS NOT ALLOWED._x005F_x000D_
(7) SHORT FORM/BLANK BACK BILL OF LADING/NON-NEGOTIABLE SEA WAY_x005F_x000D_
BILL NOT ACCEPTABLE._x005F_x000D_
(8) BILL OF LADING MUST SHOW THE NAME OF SHIPPING_x005F_x000D_
COMPANY/FORWARDER WITH COMPLETE ADDRESS, PHONE NUMBER FOR_x005F_x000D_
DELIVERY ORDER ETC AT THE PORT OF DISCHARGE._x005F_x000D_
(9) AFTER SHIPMENT AS SOON AS POSSIBLE ONE COPY EACH OF N/N B/L,_x005F_x000D_
INVOICE, PACKING LIST, ANALYSIS REPORT AND ALL OTHER DOCUMENTS TO_x005F_x000D_
BE E-MAILED TO APPLICANT'S EMAIL ADDRESS:_x005F_x000D_
MUHAMMAD.ARSALAN@UNILEVER.COM AND BENEFICIARY'S CERTIFICATE TO_x005F_x000D_
THIS EFFECT TO ACCOMPANY DOCUMENTS._x005F_x000D_
(10) INVOICE TO SHOW ORIGIN OF GOODS AND THEIR H.S.CODE NUMBER_x005F_x000D_
0404.1010_x005F_x000D_
(11) INVOICE TO SHOW THE BENEFICIARY'S COMPLETE BANK DETAILS._x005F_x000D_
(12) BILL OF LADING TO SHOW SHIPPING MARKS, THE NUMBER OF_x005F_x000D_
PACKAGES AND THE TOTAL WEIGHT OF PACKAGES. PACKAGE TO BEAR_x005F_x000D_
SHIPPING MARKS AS:_x005F_x000D_
UNILEVER/KARACHI._x005F_x000D_
PROFORMA INVOICE NO. UPL-202001_x005F_x000D_
WHEY PROTEIN CONCENTRATE 35%_x005F_x000D_
(13) ALL ORIGINAL DOCUMENTS SHOULD BE DISPATCHED THROUGH_x005F_x000D_
NEGOTIATING BANK TO HBL-CTP (GLOBAL OPERATIONS) WITH COMPLETE_x005F_x000D_
BANK ADDRESS._x005F_x000D_
(14) PAYMENT TERMS/TENOR OF L/C TO READ AS 'AT SIGHT (DRAFT NOT_x005F_x000D_
REQUIRED)'._x005F_x000D_
(15) ALL DOCUMENTS MUST BE ISSUED IN ENGLISH LANGUAGE._x005F_x000D_
</t>
  </si>
  <si>
    <t xml:space="preserve">(1) IN FIELD 41D TO READ AS 'BY NEGOTIATION' INSTEAD OF 'BY_x005F_x000D_
PAYMENT'._x005F_x000D_
(2) INVOICES EXCEEDING THIS CREDIT AMOUNT NOT ACCEPTABLE._x005F_x000D_
(3) ALL DOCUMENTS MUST INDICATE THIS DOCUMENTARY CREDIT NUMBER_x005F_x000D_
AND PURCHASE ORDER NUMBER._x005F_x000D_
(4) GOODS ARE IMPORTABLE UNDER THE FOLLOWING H.S.CODES AND_x005F_x000D_
IMPORTER'S N.T.N WHICH SHOULD APPEAR ON INVOICES AND BILL OF_x005F_x000D_
LADING._x005F_x000D_
(+) APPLICANT'S H.S. CODE NUMBER(S) 8413.7090 , 7310.1000 ,_x005F_x000D_
8413.7010 AND 8413.9190 MUST BE SHOWN ON INVOICE AND DRAFT._x005F_x000D_
(+) BENEFICIARY'S H.S. CODE NUMBER(S) 8413.7090 , 7310.1000 ,_x005F_x000D_
8413.7010 AND 8413.9190_x005F_x000D_
(+) IMPORTER'S N.T.N 0709421-3_x005F_x000D_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ALLOWED._x005F_x000D_
(9) DOCUMENTS DATED PRIOR TO THE DATE OF THIS L/C IS NOT ALLOWED._x005F_x000D_
(10) BILL OF LADING MUST MENTION OR A SEPARATE CERTIFICATE FROM_x005F_x000D_
CARRIER OR CARRIER'S AGENT IS REQUIRED CERTIFYING THAT GOODS ARE_x005F_x000D_
SHIPPED/TRANSSHIPPED HONORING PAKISTANI LAWS AND REGULATIONS ALSO_x005F_x000D_
MENTIONING NAME, ADDRESS, PHONE NUMBER, FAX NUMBER OF SHIPPING_x005F_x000D_
COMPANY AGENT IN PAKISTAN AND ETA._x005F_x000D_
</t>
  </si>
  <si>
    <t xml:space="preserve">(1) IN FIELD 41D TO READ AS 'BY NEGOTIATION' INSTEAD OF 'BY_x005F_x000D_
PAYMENT'._x005F_x000D_
(2) INVOICES EXCEEDING THIS CREDIT AMOUNT NOT ACCEPTABLE._x005F_x000D_
(3) ALL DOCUMENTS MUST INDICATE THIS DOCUMENTARY CREDIT NUMBER_x005F_x000D_
AND PURCHASE ORDER NUMBER._x005F_x000D_
(4) GOODS ARE IMPORTABLE UNDER THE FOLLOWING H.S.CODES AND_x005F_x000D_
IMPORTER'S N.T.N WHICH SHOULD APPEAR ON INVOICES AND BILL OF_x005F_x000D_
LADING._x005F_x000D_
(+) APPLICANT'S H.S. CODE NUMBER(S) 9025.1110_x005F_x000D_
(+) BENEFICIARY'S H.S. CODE NUMBER(S) 9025.1100_x005F_x000D_
(+) IMPORTER'S N.T.N 0709421-3_x005F_x000D_
(5) DOCUMENTS MUST BE PRESENTED FOR NEGOTIATION FOR FULL INVOICE_x005F_x000D_
VALUE OF SHIPMENT._x005F_x000D_
(6) ALL DRAFTS UNDER THIS CREDIT MUST BE MARKED DRAWN UNDER HABIB_x005F_x000D_
BANK LIMITED CREDIT NUMBER ILC07860134419PK MUST ACCOMPANY THE_x005F_x000D_
DOCUMENTS._x005F_x000D_
(7) SHORT FORM/BLANK BACK BILL OF LADING/NON-NEGOTIABLE SEA WAY_x005F_x000D_
BILL NOT ACCEPTABLE._x005F_x000D_
(8) HOUSE/FORWARDERS BILL OF LADING ALLOWED._x005F_x000D_
(9) DOCUMENTS DATED PRIOR TO THE DATE OF THIS L/C IS NOT ALLOWED._x005F_x000D_
(10) BILL OF LADING MUST MENTION THAT GOODS ARE_x005F_x000D_
SHIPPED/TRANSSHIPPED HONORING PAKISTANI LAWS AND REGULATIONS ALSO_x005F_x000D_
MENTIONING NAME, ADDRESS, PHONE NUMBER, FAX NUMBER OF SHIPPING_x005F_x000D_
COMPANY AGENT IN PAKISTAN AND ETA._x005F_x000D_
._x005F_x000D_
+++++BENEFICIARY'S COMPLETE NAME AND ADDRESS+++++++_x005F_x000D_
WUXI MEDICAL INSTRUMENT FACTORY CO., LTD_x005F_x000D_
NO.43 XIXIN ROAD, ZHANGJING, XIBEI TOWN,_x005F_x000D_
WUXI CITY, 214194 JIANGSU CHINA_x005F_x000D_
TEL : +86-510-83791818_x005F_x000D_
FAX : +86-510-83795188_x005F_x000D_
DINGYANPING@VIP.163.COM_x005F_x000D_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</si>
  <si>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8409.9110 , 8714.1090 , 7320.1090 , 8483.1019_x005F_x000D_
, 8483.4019 , 8714.1020 , 8504.5000 , 8536.5029 , 8487.9010 AND_x005F_x000D_
8484.1029_x005F_x000D_
(+) IMPORTER'S N.T.N. 0801063-3_x005F_x000D_
(4) DOCUMENTS MUST BE PRESENTED FOR NEGOTIATION FOR FULL INVOICE_x005F_x000D_
VALUE OF SHIPMENT._x005F_x000D_
(5) ALL DRAFTS UNDER THIS CREDIT MUST BE MARKED DRAWN UNDER HABIB_x005F_x000D_
BANK LIMITED MENTIONING THIS L/C NO._x005F_x000D_
(6) SHORT FORM/BLANK BACK B/L / NON-NEGOTIABLE SEA WAY BILL NOT_x005F_x000D_
ACCEPTABLE._x005F_x000D_
(7) HOUSE/FORWARDERS BILL OF LADING IS ACCEPTABLE._x005F_x000D_
(8) THE NEGOTIATED DOCUMENTS SHOULD BE SENT TO US (CTP, HBL -_x005F_x000D_
GLOBAL OPERATIONS) BY COURIER THROUGH NEGOTIATING BANK._x005F_x000D_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</si>
  <si>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INSURANCE COVERED BY APPLICANT. ALL SHIPMENTS UNDER THIS_x005F_x000D_
CREDIT MUST BE ADVISED BY THE BENEFICIARY WITHIN TEN_x005F_x000D_
WORKING DAYS OF SHIPMENT DIRECT TO M/S. EFU GENERAL INSURANCE_x005F_x000D_
LTD., 1ST FLOOR, AHMED PLAZA, BILAL ROAD, FAISALABAD,_x005F_x000D_
PAKISTAN FAX NO.+92-41-2611667 BY EMAIL_x005F_x000D_
FAISALABAD(AT)EFUINSURANCE.COM AND TO APPLICANT REFERRING TO_x005F_x000D_
COVER NOTE NO. 3801037549/05/2019 GIVING_x005F_x000D_
FULL DETAIL OF SHIPMENT(S). COPIES OF SUCH SHIPMENT ADVICES MUST_x005F_x000D_
ACCOMPANY DOCUMENTS._x005F_x000D_
(2) INVOICE EXCEEDING THIS CREDIT AMOUNT NOT ACCEPTABLE._x005F_x000D_
(3) ALL DOCUMENTS MUST INDICATE THIS DOCUMENTARY CREDIT NUMBER._x005F_x000D_
(4) GOODS ARE IMPORTABLE UNDER THE FOLLOWING H.S.CODE AND_x005F_x000D_
IMPORTER'S N.T.N. WHICH SHOULD APPEAR ON INVOICES._x005F_x000D_
(+) H.S.CODE NUMBER(S) 8421.2100_x005F_x000D_
(+) IMPORTER'S N.T.N. 0688555-1_x005F_x000D_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BACK/CHARTER PARTY BILL OF_x005F_x000D_
LADING/NON-NEGOTIABLE SEA WAY BILL NOT ACCEPTABLE._x005F_x000D_
(8) HOUSE/FORWARDERS BILL OF LADING ALLOWED._x005F_x000D_
(9) IN FIELD 41D TO READ AS ''BY NEGOTIATION'' INSTEAD OF ''BY_x005F_x000D_
PAYMENT''._x005F_x000D_
(10) THIRD PARTY DOCUMENTS ARE ACCEPTABLE EXCEPT DRAFT AND_x005F_x000D_
INVOICE._x005F_x000D_
</t>
  </si>
  <si>
    <t xml:space="preserve">(1) IN FIELD 41D TO BE READ AS ''BY NEGOTIATION'' INSTEAD OF ''BY_x005F_x000D_
PAYMENT''_x005F_x000D_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2503.0000_x005F_x000D_
(+) IMPORTER'S N.T.N. 0860428-2_x005F_x000D_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 NON-NEGOTIABLE SEA WAY_x005F_x000D_
BILL NOT ACCEPTABLE._x005F_x000D_
(8) HOUSE/ FORWARDERS BILL OF LADING NOT ALLOWED._x005F_x000D_
(9) BENEFICIARY MUST SEND COPIES OF NON-NEGOTIABLE DOCUMENTS_x005F_x000D_
INCLUDING CERTIFICATE OF ANALYSIS AND CERTIFICATE OF ORIGIN_x005F_x000D_
THROUGH EMAIL AT ASHUAIB@TUFAILGROUP.COM AND_x005F_x000D_
MIQBALQURAISHI@TUFAILGROUP.COM._x005F_x000D_
._x005F_x000D_
++++ CONTINUED FROM FIELD 78 ++++_x005F_x000D_
(+) NEGOTIATING BANK IS AUTHORIZED TO REIMBURSE THEMSELVES FOR_x005F_x000D_
THE AMOUNT OF THEIR NEGOTIATION ON REIMBURSING BANK CONFIRMING_x005F_x000D_
THAT ALL TERMS AND CONDITIONS OF CREDIT ARE STRICTLY COMPLIED_x005F_x000D_
WITH VALUE FIVE (05) BANKING DAYS AFTER AUTHENTICATED SWIFT_x005F_x000D_
INTIMATION TO OPENING BANK (BIC: HABBPKKA786) AND HBL CTP_x005F_x000D_
(BIC:HABBPKKATIC) .COPY OF SUCH INTIMATION MESSAGE MUST ACCOMPANY_x005F_x000D_
THE ORIGINAL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</si>
  <si>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8714.1090 , 8409.9140 , 8714.1020 AND_x005F_x000D_
8711.2010_x005F_x000D_
(+) IMPORTER'S N.T.N. 0801063-3_x005F_x000D_
(4) DOCUMENTS MUST BE PRESENTED FOR NEGOTIATION FOR FULL INVOICE_x005F_x000D_
VALUE OF SHIPMENT._x005F_x000D_
(5) ALL DRAFTS UNDER THIS CREDIT MUST BE MARKED DRAWN UNDER HABIB_x005F_x000D_
BANK LIMITED MENTIONING THIS L/C NO._x005F_x000D_
(6) SHORT FORM/BLANK BACK B/L / NON-NEGOTIABLE SEA WAY BILL NOT_x005F_x000D_
ACCEPTABLE._x005F_x000D_
(7) HOUSE/FORWARDERS BILL OF LADING IS ACCEPTABLE._x005F_x000D_
(8) THE NEGOTIATED DOCUMENTS SHOULD BE SENT TO US (CTP, HBL -_x005F_x000D_
GLOBAL OPERATIONS) BY COURIER THROUGH NEGOTIATING BANK._x005F_x000D_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</si>
  <si>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INVOICES EXCEEDING THIS CREDIT VALUE NOT ACCEPTABLE._x005F_x000D_
(2) ALL DRAFTS UNDER THIS CREDIT MUST BE MARKED THIS CREDIT NO,_x005F_x000D_
DATE AND NAME OF ISSUING BANK._x005F_x000D_
(3) DOCUMENTS MUST BE PRESENTED FOR NEGOTIATION FOR FULL INVOICE_x005F_x000D_
VALUE OF SHIPMENT._x005F_x000D_
(4) APPLICANT'S N.T.N 0677173-4 MUST BE APPEARED ON INVOICE(S)._x005F_x000D_
(5) SHIPMENT(S) PRIOR TO THE DATE OF THIS DOCUMENTARY CREDIT ARE_x005F_x000D_
ACCEPTABLE BUT DOCUMENTS MUST BE PRESENTED FOR NEGOTIATION AS PER_x005F_x000D_
FIELD 48._x005F_x000D_
(6) APPLICANT UNDERTAKES THAT GOODS PURCHASED ARE FOR EXPORT_x005F_x000D_
PURPOSE AND TAX IS TO BE DEDUCTED AS PER SECTION 154(3) AT THE_x005F_x000D_
RATE SPECIFIED IN DIV(IV) OF PART III OF FIRST SCHEDULE OF THE_x005F_x000D_
INCOME TAX ORDINANCE 2001._x005F_x000D_
(7) MISSPELLING OR TYPING ERRORS THAT DO NOT CHANGE THE MEANING_x005F_x000D_
OF THE WORD WHERE IT OCCURS ARE NOT CONSIDERED DISCREPANCIES._x005F_x000D_
(8) DISCREPANCY FEE PKR:1695/- PER DISCREPANT DOCUMENTS ARE ON_x005F_x000D_
BENEF'S A/C._x005F_x000D_
</t>
  </si>
  <si>
    <t xml:space="preserve">(1) INVOICES EXCEEDING THIS CREDIT AMOUNT NOT ACCEPTABLE._x005F_x000D_
(2) ALL DOCUMENTS MUST INDICATE THIS DOCUMENTARY CREDIT NUMBER._x005F_x000D_
(3) GOODS ARE IMPORTABLE UNDER THE FOLLOWING H.S.CODE AND_x005F_x000D_
IMPORTER'S N.T.N NUMBER WHICH SHOULD APPEAR ON INVOICES._x005F_x000D_
(+) H.S.CODE NUMBER(S) 8418.6990_x005F_x000D_
(+) IMPORTER'S N.T.N 0710929-6_x005F_x000D_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NOT ALLOWED._x005F_x000D_
(8) IN FIELD 41D TO READ 'BY NEGOTIATION'  INSTEAD OF 'BY_x005F_x000D_
PAYMENT'._x005F_x000D_
(9) IMMEDIATELY AFTER EFFECTING SHIPMENT, BENEFICIARY MUST_x005F_x000D_
INTIMATE THE VESSEL NAME THROUGH EMAIL AT_x005F_x000D_
HAROON@KOHINOORGROUP.COM AND N/N DOCUMENTS TO BE SENT TO_x005F_x000D_
APPLICANT IMMEDIATELY AFTER SHIPMENT THROUGH E-MAIL AT_x005F_x000D_
HAROON@KOHINOORGROUP.COM_x005F_x000D_
(10) TT REIMBURSEMENT ALLOWED_x005F_x000D_
(11) A DISCREPANCY FEE OF USD:87.00 OR EQUIVALENT PLUS USD:20.00_x005F_x000D_
OR EQUIVALENT BEING COST OF EACH SWIFT WILL BE DEDUCTED FROM THE_x005F_x000D_
PROCEEDS FOR EACH SET OF DISCREPANT DOCUMENT PRESENTED_x005F_x000D_
NOTWITHSTANDING ANY INSTRUCTIONS TO THE CONTRARY,THESE CHARGES_x005F_x000D_
SHALL BE FOR THE BENEFICIARY'S ACCOUNT._x005F_x000D_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t>
  </si>
  <si>
    <t xml:space="preserve">(1) INSURANCE COVERED BY APPLICANT. ALL SHIPMENTS UNDER THIS_x005F_x000D_
CREDIT MUST BE ADVISED BY THE BENEFICIARY ON THE SAME DAY OF_x005F_x000D_
SHIPMENT DIRECT TO M/S. ASKARI GENERAL INSURANCE COMPANY LIMITED,_x005F_x000D_
4TH FLOOR, AWT PLAZA, THE MALL, RAWALPINDI-PAKISTAN FAX_x005F_x000D_
NO.0092-51-9272424  AND TO APPLICANT REFERRING TO POLICY NUMBER_x005F_x000D_
2019/12/07MIPDT00716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8451.2900_x005F_x000D_
(+) IMPORTER'S N.T.N. 1454692-2_x005F_x000D_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IN FIELD 41D TO BE READ AS ''BY NEGOTIATION'' I/O ''BY_x005F_x000D_
PAYMENT''._x005F_x000D_
(9) ALL PACKING SHOULD BE AS PER EXPORT QUALITY STANDARDS._x005F_x000D_
(10) HOUSE/FORWARDERS BILL OF LADING IS NOT ALLOWED._x005F_x000D_
(11) FCL IS REQUIRED ON B/L. LCL CARGO WILL NOT ALLOWED._x005F_x000D_
(12) B/L MUST SHOW 14 DAYS DETENTION FREE CONTAINER TIME ALLOWED_x005F_x000D_
AT DESTINATION, ISSUED BY SHIPPING LINE, WITH STAMP SHIPPED ON_x005F_x000D_
BOARD._x005F_x000D_
(13) ALL BANK CHARGES INCLUDING REIMBURSEMENT AND CONFIRMATION_x005F_x000D_
CHARGES OUTSIDE PAKISTAN ARE ON BENEF'S A/C AND ALL BANK CHARGES_x005F_x000D_
INSIDE PAKISTAN INCLUDING LC OPENING AND AMENDMENT CHARGES ARE ON_x005F_x000D_
APPLICANT'S A/C._x005F_x000D_
</t>
  </si>
  <si>
    <t xml:space="preserve">(1) INVOICES EXCEEDING THIS CREDIT AMOUNT NOT ACCEPTABLE._x005F_x000D_
(2) ALL DOCUMENTS MUST INDICATE THIS DOCUMENTARY CREDIT NUMBER_x005F_x000D_
AND ISSUANCE DATE._x005F_x000D_
(3) GOODS ARE IMPORTABLE UNDER THE FOLLOWING H.S.CODES AND_x005F_x000D_
IMPORTER'S N.T.N. WHICH SHOULD APPEAR ON INVOICES._x005F_x000D_
(+) APPLICANT'S H.S. CODES NUMBER 3926.9099, 4009.1200,_x005F_x000D_
6814.1000, 6815.1000, 6815.1000, 6815.9990, 7318.1590, 7318.1690,_x005F_x000D_
7326.9090, 8409.9192, 8413.7090, 8421.2390, 8421.3190, 8421.3990,_x005F_x000D_
8481.8090, 8483.3090, 8503.0090, 8511.3090, 8536.4190, 8536.4990,_x005F_x000D_
8543.7090, 8544.4290, 9025.1900 AND 9029.1090_x005F_x000D_
(+) EXPORTER'S COUNTRY H.S. CODES NUMBER 39269097,40091200,_x005F_x000D_
68141000, 68151090, 68159900, 73181570, 73181589, 73181630,_x005F_x000D_
73269098, 84099100, 84137089, 84212300, 84213100, 84213920,_x005F_x000D_
84213925, 84213980, 84818099, 84833080_x005F_x000D_
85030099, 85113000, 85364110, 85364190, 85364900, 85437090,_x005F_x000D_
85444290, 90251920, 90291000_x005F_x000D_
(+) IMPORTER'S N.T.N. 3032072-7_x005F_x000D_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ALLOWED IN CASE OF LCL_x005F_x000D_
SHIPMENT ONLY_x005F_x000D_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(10) HARMONIZED SYSTEM COMMODITY CODE NUMBER MENTIONED ABOVE_x005F_x000D_
ACCORDING TO APPLICANT'S COUNTRY CUSTOM TARIFF. APPLICANT COUNTRY_x005F_x000D_
CUSTOMS TARIFF IS THE EXPRESS LIABILITY OF CUSTOMER'S ONLY._x005F_x000D_
</t>
  </si>
  <si>
    <t xml:space="preserve">(1) INVOICES EXCEEDING THIS CREDIT AMOUNT NOT ACCEPTABLE._x005F_x000D_
(2) ALL DOCUMENTS MUST INDICATE THIS DOCUMENTARY CREDIT NUMBER_x005F_x000D_
AND ISSUANCE DATE._x005F_x000D_
(3) GOODS ARE IMPORTABLE UNDER THE FOLLOWING H.S.CODES AND_x005F_x000D_
IMPORTER'S N.T.N. WHICH SHOULD APPEAR ON INVOICES._x005F_x000D_
(+) APPLICANT'S H.S. CODES NUMBER 4010.3290, 4010.3990,_x005F_x000D_
4822.9000, 6815.9990, 7318.1590, 7318.1690, 8409.9192, 8413.9190,_x005F_x000D_
8414.9090, 8421.2390, 8421.3190, 8421.3990, 8421.9990, 8481.8090,_x005F_x000D_
8482.1000, 8484.1090, 8504.4090,_x005F_x000D_
8511.1000_x005F_x000D_
(+) EXPORTER'S COUNTRY H.S. CODES NUMBER 8504.40.9580,_x005F_x000D_
8421.39.8015, 6815.99.4070, 4822.90.0000, 7318.16.0060,_x005F_x000D_
8484.10.0000, 7318.15.8055, 8421.99.0080, 8421.39.8090,_x005F_x000D_
8482.10.1080, 4010.39.1000, 8409.91.9990, 8481.80.9015,_x005F_x000D_
8414.90.0000, 4010.32.3000, 8413.91.9010, 8421.23.0000,_x005F_x000D_
8421.31.0000, 8511.10.0000_x005F_x000D_
(+) IMPORTER'S N.T.N. 3032072-7_x005F_x000D_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ALLOWED._x005F_x000D_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(10) HARMONIZED SYSTEM COMMODITY CODE NUMBER MENTIONED ABOVE_x005F_x000D_
ACCORDING TO APPLICANT'S COUNTRY CUSTOM TARIFF. APPLICANT COUNTRY_x005F_x000D_
CUSTOMS TARIFF IS THE EXPRESS LIABILITY OF CUSTOMER'S ONLY._x005F_x000D_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</si>
  <si>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2921.5110_x005F_x000D_
(+) IMPORTER'S N.T.N. 2240324-8_x005F_x000D_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FORWARDERS BILL OF LADING NOT ALLOWED._x005F_x000D_
(8) SHORT FORM/BLANK BACK BILL OF LADING/NON-NEGOTIABLE SEA WAY_x005F_x000D_
BILL NOT ACCEPTABLE._x005F_x000D_
(9) IN FIELD 41D TO READ AS ''BY NEGOTIATION'' INSTEAD OF ''BY_x005F_x000D_
PAYMENT''._x005F_x000D_
</t>
  </si>
  <si>
    <t xml:space="preserve">(1) ALL DRAFTS UNDER THIS CREDIT MUST BE MARKED THIS CREDIT NO,_x005F_x000D_
DATE AND NAME OF ISSUING BANK._x005F_x000D_
(2) PLUS/MINUS 2 PERCENT TOLERANCE ALLOWED IN AMOUNT AND QUANTITY_x005F_x000D_
(3) ALL DOCUMENTS MUST INDICATE THIS DOCUMENTARY CREDIT NUMBER._x005F_x000D_
(4) GOODS ARE IMPORTABLE UNDER THE FOLLOWING H.S. CODE AND_x005F_x000D_
IMPORTER'S N.T.N. WHICH SHOULD APPEAR ON INVOICES._x005F_x000D_
(+) H.S. CODE NUMBER(S) 1511.9020_x005F_x000D_
(+) IMPORTER'S N.T.N. 0009797-7_x005F_x000D_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NON-NEGOTIABLE SEA WAY BILL NOT ACCEPTABLE._x005F_x000D_
(8) HOUSE / FREIGHT FORWARDAR'S BILL OF LADING NOT ALLOWED._x005F_x000D_
(9) GOODS ARE IMPORTABLE ON THE BASIS OF 'LANDED WEIGHT AND_x005F_x000D_
QUALITY AT DISCHARGE PORT' AND PAYMENT SHALL BE MADE TO THE_x005F_x000D_
BENEFICIARY DULY CERTIFIED BY THE APPLICANT._x005F_x000D_
(10) IN FIELD 41D TO BE READ AS ''BY NEGOTIATION'' I/O ''BY_x005F_x000D_
PAYMENT''._x005F_x000D_
(11) CHARTER PARTY / TANKER B/L ACCEPTABLE._x005F_x000D_
(12) THIRD PARTY DOCUMENTS ARE ACCEPTABLE EXCEPT INVOICE AND_x005F_x000D_
DRAFT._x005F_x000D_
(13) COMMINGLING SHIPMENT WITH SAME GRADE OF OLEIN IS ALLOWED._x005F_x000D_
(14) SHIPMENT THROUGH HANJIN SHIPPING, HANJIN VESSEL OR BILL OF_x005F_x000D_
LADING ISSUED BY THEM IS NOT ACCEPTABLE._x005F_x000D_
(15) DOCUMETS DATED PRIOR TO DATE OF ISSUING OF THIS L/C ARE NOT_x005F_x000D_
ACCEPTABLE._x005F_x000D_
(16) ALL DOCUMENTS MUST BE DATED AND MADE OUT IN ENGLISH_x005F_x000D_
LANGUAGE._x005F_x000D_
(17) ANY OVERWRITING, ALTERATION AND ADDITIONS IN DOCUMENTS MUST_x005F_x000D_
BE AUTHENTICATED BY THE ISSUING AUTHORITY BEARING THEIR_x005F_x000D_
CORRECTION RUBBER STAMP._x005F_x000D_
(18) NEGOTIATING BANK MUST CERTIFYING ON THEIR DOCUMENTS_x005F_x000D_
FORWARDING SCHEDULE THAT ALL THEIR CHARGES AND ALL CHARGES OF THE_x005F_x000D_
ADVISING BANK ARE PAID BY THE BENEFICIARY._x005F_x000D_
._x005F_x000D_
+++COMPLETE APPLICANT'S NAME AND ADDRESS++++_x005F_x000D_
MARDAN INDUSTRIES PVT LTD_x005F_x000D_
OPPOSITE SHALMAN CNG_x005F_x000D_
STATION, MANGORA ROAD_x005F_x000D_
FAQIRABAD SAKHAKOT_x005F_x000D_
MALAKAND AGENCY,_x005F_x000D_
KPK PAKISTAN_x005F_x000D_
</t>
  </si>
  <si>
    <t xml:space="preserve">(1) INSURANCE COVERED BY APPLICANT. ALL SHIPMENTS UNDER THIS_x005F_x000D_
CREDIT MUST BE ADVISED BY THE BENEFICIARY ON THE SAME DAY OF _x005F_x000D_
SHIPMENT DIRECT TO M/S. IGI INSURANCE LTD., 1ST FLOOR, 5- F.C.C._x005F_x000D_
SYED MARATIB ALI ROAD, GULBERG, LAHORE, PAKISTAN FAX_x005F_x000D_
NO.+92-42-35763542 OR E-MAIL: MARINE (AT) IGI.COM.PK AND TO_x005F_x000D_
APPLICANT REFERRING TO OPEN POLICY NUMBER 2019/01/LHRMIMDO00118_x005F_x000D_
GIVING FULL DETAIL OF SHIPMENT(S).COPIES OF SUCH SHIPMENT ADVICES_x005F_x000D_
MUST ACCOMPANY DOCUMENTS._x005F_x000D_
(2) PLUS MINUS FIVE PERCENT TOLARANCE ALLOWED IN AMOUNT AND_x005F_x000D_
QUANTITY._x005F_x000D_
(3) ALL DOCUMENTS MUST INDICATE THIS DOCUMENTARY CREDIT NUMBER._x005F_x000D_
(4) GOODS ARE IMPORTABLE UNDER THE FOLLOWING H.S.CODE AND_x005F_x000D_
IMPORTER'S N.T.N. NUMBER WHICH SHOULD APPEAR ON INVOICES._x005F_x000D_
(+) H.S.CODE NUMBER(S) 2915.3990_x005F_x000D_
(+) IMPORTER'S N.T.N. 0711438-9_x005F_x000D_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BACK/CHARTER PARTY BILL OF_x005F_x000D_
LADING/NON-NEGOTIABLE SEA WAY BILL NOT ACCEPTABLE._x005F_x000D_
(9) N/N SET OF DOCUMENTS COMPRISING 01 COPY OF N/N B/L, 01 COPY_x005F_x000D_
OF  INVOICE, 01 COPY OF PACKING LIST AND 01 COPY OF EACH OTHER_x005F_x000D_
DOCUMENTS TO BE SENT TO THE APPLICANT AFTER SHIPMENT THROUGH_x005F_x000D_
EMAIL: SAMREEN.SALEEM (AT) PACKAGES.COM.PK._x005F_x000D_
(10) DELIVERY TERM CY/CY TO MENTIONED ON BILL OF LADING_x005F_x000D_
(11) DELIVERY TERMS CY/CY TO BE MENTIONED ON BILL OF LADING._x005F_x000D_
(12) MARKS AND NOS. MUST BE SAME ON BILL OF LADING, COMMERCIAL_x005F_x000D_
INVOICE AND ALL PACKING UNIT._x005F_x000D_
(13) BILL OF LADING MUST SHOW NAME AND ADDRESS OF SHIPPING LINES_x005F_x000D_
AGENT KARACHI PAKISTAN._x005F_x000D_
</t>
  </si>
  <si>
    <t xml:space="preserve">(1) INVOICES EXCEEDING THIS CREDIT AMOUNT NOT ACCEPTABLE._x005F_x000D_
(2) ALL DOCUMENTS MUST INDICATE THIS DOCUMENTARY CREDIT NUMBER_x005F_x000D_
AND ISSUANCE DATE._x005F_x000D_
(3) GOODS ARE IMPORTABLE UNDER THE FOLLOWING H.S.CODES AND_x005F_x000D_
IMPORTER'S N.T.N. WHICH SHOULD APPEAR ON INVOICES._x005F_x000D_
(+) H.S. CODES NUMBER 2710.1999, 8415.9099, 9031.9000 AND_x005F_x000D_
8419.9010_x005F_x000D_
(+) IMPORTER'S N.T.N. 3032072-7_x005F_x000D_
(4) DOCUMENTS MUST BE PRESENTED FOR NEGOTIATION FOR FULL INVOICE_x005F_x000D_
VALUE OF SHIPMENT._x005F_x000D_
(5) ALL DRAFTS UNDER THIS CREDIT MUST BE MARKED DRAWN UNDER HABIB_x005F_x000D_
BANK LIMITED MENTIONING THIS L/C NO._x005F_x000D_
(6) HOUSE/FORWARDERS AWB B/L ALLOWED IN CASE OF LCL SHIPMENT ONLY_x005F_x000D_
(7)  IN FIELD 41D TO READ AS ''BY NEGOTIATION'' INSTEAD OF ''BY_x005F_x000D_
PAYMENT''._x005F_x000D_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(9) SHORT FORM, BLANK BACK BILL OF LADING/NON NEGOTIABLE SEA WAY_x005F_x000D_
BILL NOT ACCEPTABLE_x005F_x000D_
</t>
  </si>
  <si>
    <t xml:space="preserve">(1) ALL DOCUMENTS MUST INDICATE THIS DOCUMENTARY CREDIT NUMBER._x005F_x000D_
(2) INVOICES EXCEEDING THIS CREDIT AMOUNT NOT ACCEPTABLE._x005F_x000D_
(3) ALL DRAFTS UNDER THIS CREDIT MUST BE MARKED THIS CREDIT NO,_x005F_x000D_
DATE AND NAME OF ISSUING BANK_x005F_x000D_
(4) GOODS ARE IMPORTABLE UNDER THE FOLLOWING H.S.CODE AND_x005F_x000D_
IMPORTER'S N.T.N. WHICH SHOULD APPEAR ON INVOICES._x005F_x000D_
(+) H.S.CODE NUMBER(S) 4810.1310_x005F_x000D_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APPLICANT MAILING ADDRESS ''IMPORTS(AT)DAWN-GROUP.COM.''_x005F_x000D_
(11) TOLERANCE: PLUS 0 PERCENT AND MINUS 05 PERCENT._x005F_x000D_
</t>
  </si>
  <si>
    <t xml:space="preserve">(1) INSURANCE COVERED BY APPLICANT. ALL SHIPMENTS UNDER THIS_x005F_x000D_
CREDIT MUST BE ADVISED BY THE BENEFICIARY ON THE SAME DAY OF_x005F_x000D_
SHIPMENT_x005F_x000D_
DIRECT TO M/S. PREMIER INSURANCE LTD. 162 SHADMAN II, LAHORE,_x005F_x000D_
PAKISTAN FAX NO. 0092-42-35407001-5 AND_x005F_x000D_
E-MAIL:  ABDUL.REHMAN  (AT) PIL.COM.PK AND MANNAN.MALIK (AT)_x005F_x000D_
PIL.COM.PK AND TO APPLICANT REFERRING TO POLICY NO._x005F_x000D_
2019/02/CSLHMILDO00048 GIVING FULL DETAILS OF SHIPMENT(S).COPIES_x005F_x000D_
OF SUCH SHIPMENT ADVICES MUST ACCOMPANY DOCUMENTS._x005F_x000D_
(2) PLUS MINUS FIVE PERCENT TOLERANCE IS ALLOWED IN AMOUNT AND_x005F_x000D_
QUANTITY._x005F_x000D_
(3) APPLICANT'S N.T.N. 0710138 MUST APPEAR ON INVOICES._x005F_x000D_
(4) ALL DOCUMENTS MUST INDICATE THIS DOCUMENTARY CREDIT NUMBER._x005F_x000D_
(5) ALL DRAFTS UNDER THIS CREDIT MUST BE MARKED DRAWN UNDER HABIB_x005F_x000D_
BANK LIMITED CREDIT NUMBER MUST ACCOMPANY THE_x005F_x000D_
DOCUMENTS._x005F_x000D_
(6) DOCUMENTS MUST BE PRESENTED FOR NEGOTIATION FOR FULL INVOICE_x005F_x000D_
VALUE OF SHIPMENT._x005F_x000D_
(7) APPLICANT UNDERTAKES THAT GOODS BEING PURCHASED ARE FOR_x005F_x000D_
EXPORT PURPOSE, THEREFORE WITHOLDING TAX TO BE DEDUCTED AS PER_x005F_x000D_
SECTION_x005F_x000D_
154 DIVISION IV OF PART III OF THE FIRST SCHEDULE OF THE INCOM_x005F_x000D_
TAX ORDINANCE 2001._x005F_x000D_
</t>
  </si>
  <si>
    <t xml:space="preserve">(1) INSURANCE COVERED BY APPLICANT. ALL SHIPMENTS UNDER THIS_x005F_x000D_
CREDIT MUST BE ADVISED BY THE BENEFICIARY ON THE SAME DAY OF_x005F_x000D_
SHIPMENT DIRECT TO M/S. IGI GENERAL INSURANCE LTD., 5 F.C.C SYED_x005F_x000D_
MARATIB ALI ROAD, GULBERG LAHORE, PAKISTAN AND TO APPLICANT_x005F_x000D_
REFERRING TO MARINE OPEN POLICY NUMBER 2019/08/LHRMlMDO04569_x005F_x000D_
GIVING FULL DETAIL OF SHIPMENT(S). COPIES OF SUCH SHIPMENT_x005F_x000D_
ADVICES MUST ACCOMPANY DOCUMENTS._x005F_x000D_
(2) PLUS MINUS TWO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1511.9030_x005F_x000D_
(+) IMPORTER'S N.T.N. 7136793-0_x005F_x000D_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BACK/NON-NEGOTIABLE SEA WAY_x005F_x000D_
BILL NOT ACCEPTABLE._x005F_x000D_
(9) COMMINGLING WITH THE SAME GRADE/QUALITY OF RBD PALM OIL IS_x005F_x000D_
ALLOWED._x005F_x000D_
(10) TANKER/CHARTER PARTY B/L IS ACCEPTABLE._x005F_x000D_
(11) GOODS ARE IMPORTABLE ON THE BASIS OF 'LANDED WEIGHT AND_x005F_x000D_
QUALITY AT DISCHARGE PORT' AND PAYMENT SHALL BE MADE TO THE_x005F_x000D_
BENEFICIARY DULY CERTIFIED BY THE APPLICANT._x005F_x000D_
(12) IN FIELD 41D TO BE READ AS ''BY NEGOTIATION'' INSTEAD OF_x005F_x000D_
''BY PAYMENT''_x005F_x000D_
(13) THIRD PARTY DOCUMENTS ARE ACCEPTABLE EXCEPT DRAFT AND_x005F_x000D_
INVOICE._x005F_x000D_
</t>
  </si>
  <si>
    <t xml:space="preserve">(1) INSURANCE COVERED BY BENEFICIARY. ORIGINAL INSURANCE POLICY_x005F_x000D_
WITH A COPY ISSUED TO  ORDER OF OR DULY ENDORSED IN FAVOR OF_x005F_x000D_
HABIB BANK LTD. FOR FULL INVOICE VALUE COVERING ALL RISK SUBJECT_x005F_x000D_
TO THE FOLLOWING CLAUSES_x005F_x000D_
INSTITUTE CARGO CLAUSES (A)_x005F_x000D_
INSTITUTE WAR CLAUSES (CARGO)_x005F_x000D_
INSTITUTE STRIKES CLAUSES (CARGO)_x005F_x000D_
MUST ACCOMPANY ORIGINAL DOCUMENTS._x005F_x000D_
(2) PLUS MINUS 05 PCT TOLERANCE IS ALLOWED IN AMOUNT AND_x005F_x000D_
QUANTITY._x005F_x000D_
(3) ALL DRAFTS UNDER THIS CREDIT MUST BE MARKED THIS CREDIT NO,_x005F_x000D_
DATE AND NAME OF ISSUING BANK._x005F_x000D_
(4) DOCUMENTS MUST BE PRESENTED FOR NEGOTIATION FOR FULL INVOICE_x005F_x000D_
VALUE OF SHIPMENT._x005F_x000D_
(5) APPLICANT'S N.T.N 1360216-7 MUST BE APPEARED ON INVOICE(S)._x005F_x000D_
(6) SHIPMENT(S) PRIOR TO THE DATE OF THIS DOCUMENTARY CREDIT ARE_x005F_x000D_
ACCEPTABLE BUT DOCUMENTS MUST BE PRESENTED FOR NEGOTIATION AS PER_x005F_x000D_
FEILD 48._x005F_x000D_
(7) APPLICANT UNDERTAKES THAT GOODS PURCHASED IS FOR EXPORT_x005F_x000D_
PURPOSE. THEREFORE NEGOTIATING BANK MUST DEDUCT WITHHOLDING TAX_x005F_x000D_
(IF ANY) FROM BILL AMOUNT AT THE PRESCRIBED RATE OF INCOME TAX IN_x005F_x000D_
FORCE HOWEVER, IN CASE THE SUPPLIER OF THE GOODS IS ENTITLED TO_x005F_x000D_
EXEMPT OF THIS TAX, THEY SHOULD SUBMIT TAX EXEMPTION CERTIFICATE_x005F_x000D_
ALONGWITH ORIGINAL DOCUMENTS CALLED FOR IN THE L/C AT THE TIME OF_x005F_x000D_
NEGOTIATION._x005F_x000D_
(8) DISCREPANCY FEE PKR:1695/- PER DISCREPANT DOCUMENTS ARE ON_x005F_x000D_
BENEFICIARY'S A/C._x005F_x000D_
</t>
  </si>
  <si>
    <t xml:space="preserve">(1)  PLUS/MINUS TWO PERCENT TOLERANCE IS ALLOWED IN AMOUNT AND_x005F_x000D_
QUANTITY_x005F_x000D_
(2) ALL DOCUMENTS MUST INDICATE THIS DOCUMENTARY CREDIT NUMBER._x005F_x000D_
(3) GOODS ARE IMPORTABLE UNDER THE FOLLOWING H.S. CODE AND_x005F_x000D_
IMPORTER'S N.T.N. WHICH SHOULD APPEAR ON INVOICES._x005F_x000D_
(+) H.S. CODE NUMBER(S) 1511.9030_x005F_x000D_
(+) IMPORTER'S N.T.N. 0862769-0_x005F_x000D_
(4) DOCUMENTS MUST BE PRESENTED FOR NEGOTIATION FOR FULL INVOICE_x005F_x000D_
VALUE OF SHIPMENT._x005F_x000D_
(5) ALL DRAFTS UNDER THIS CREDIT MUST BE MARKED THIS CREDIT NO,_x005F_x000D_
DATE AND NAME OF ISSUING BANK._x005F_x000D_
(6) NON-NEGOTIABLE SEA WAY BILL NOT ACCEPTABLE._x005F_x000D_
(7) HOUSE / FREIGTH FORWARDARS BILL OF LADING NOT ALLOWED._x005F_x000D_
(8) GOODS ARE IMPORTABLE ON THE BASIS OF 'LANDED WEIGHT AND_x005F_x000D_
QUALITY AT DISCHARGE PORT' AND PAYMENT SHALL BE MADE TO THE_x005F_x000D_
BENEFICIARY DULY CERTIFIED BY THE APPLICANT._x005F_x000D_
(9) IN FIELD 41D TO BE READ AS ''BY NEGOTIATION'' I/O ''BY_x005F_x000D_
PAYMENT''._x005F_x000D_
(10) CHARTER PARTY / TANKER B/L ACCEPTABLE._x005F_x000D_
(11) THIRD PARTY DOCUMENTS ARE ACCEPTABLE EXCEPT INVOICE AND_x005F_x000D_
DRAFT._x005F_x000D_
(12) COMMINGLING SHIPMENT WITH SAME GRADE OF OLEIN IS ALLOWED._x005F_x000D_
(13) SHIPMENT THROUGH HANJIN SHIPPING, HANJIN VESSEL OR BILL OF_x005F_x000D_
LADING ISSUED BY THEM IS NOT ACCEPTABLE._x005F_x000D_
(14) SHIPMENT DATED PRIOR TO DATE OF ISSUING OF THIS L/C ARE NOT_x005F_x000D_
ACCEPTABLE._x005F_x000D_
(15) ALL DOCUMENTS MUST BE DATED AND MADE OUT IN ENGLISH_x005F_x000D_
LANGUAGE._x005F_x000D_
(16) ANY OVERWRITING, ALTERATION AND ADDITIONS IN DOCUMENTS MUST_x005F_x000D_
BE AUTHENTICATED BY THE ISSUING AUTHORITY BEARING THEIR_x005F_x000D_
CORRECTION RUBBER STAMP._x005F_x000D_
(17) NEGOTIATING BANK MUST CERTIFYING ON THEIR DOCUMENTS_x005F_x000D_
FORWARDING SCHEDULE THAT ALL THEIR CHARGES AND ALL CHARGES OF THE_x005F_x000D_
ADVISING BANK ARE PAID BY THE BENEFICIARY._x005F_x000D_
(18)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</si>
  <si>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HOUSE/FORWARDER'S BILL OF LADING IS NOT ALLOWED._x005F_x000D_
(2) INVOICES EXCEEDING THIS CREDIT AMOUNT NOT ACCEPTABLE._x005F_x000D_
(3) ALL DOCUMENTS MUST INDICATE THIS DOCUMENTARY CREDIT NUMBER._x005F_x000D_
(4) GOODS ARE IMPORTABLE UNDER THE FOLLOWING H.S. CODE NUMBER AND_x005F_x000D_
IMPORTER'S N.T.N WHICH SHOULD APPEAR ON INVOICES._x005F_x000D_
H.S. CODE NUMBER(S) 3901.2000_x005F_x000D_
IMPORTER'S N.T.N. 2946189-8_x005F_x000D_
(5) DOCUMENTS MUST BE PRESENTED FOR NEGOTIATION FOR FULL INVOICE_x005F_x000D_
VALUE OF SHIPMENT._x005F_x000D_
(6) SHORT FORM/BLANK BACK BILL OF LADING/NON-NEGOTIABLE SEAWAY_x005F_x000D_
BILL NOT ACCEPTABLE._x005F_x000D_
(7) ALL DISCREPANCIES IN DOCUMENTS ARE ACCEPTABLE EXCEPT IN_x005F_x000D_
DESCRIPTION OF GOODS, GRADE, QUANTITY, EXCESS OVERDRAWING, PRICE,_x005F_x000D_
TENOR OF L/C, SHIPMENT DATE,  EXPIRY DATE,BENEFICIARY AND B/L._x005F_x000D_
._x005F_x000D_
++++ CONTINUED FROM FIELD 78 ++++_x005F_x000D_
(+) NEGOTIATING BANK AUTHORIZED TO CLAIM REIMBURSEMENT FROM_x005F_x000D_
REIMBURSING BANK ON MATURITY DATE ONLY PROVIDED ALL TERMS AND_x005F_x000D_
CONDITIONS OF THE CREDIT ARE_x005F_x000D_
STRICTLY COMPLIED WITH._x005F_x000D_
(+) NEGOTIATION/PAYMENT AGAINST DISCREPANT DOCUMENTS UNDER_x005F_x000D_
RESERVE AGAINST AN INDEMNITY PROHIBITED. IF DISCREPANT DOCUMENTS_x005F_x000D_
ARE PRESENTED, NEGOTIATION_x005F_x000D_
SHOULD BE PROCESSED AGAINST OUR PRIOR APPROVAL. A DISCREPANCY FEE_x005F_x000D_
OF USD87.00 OR EQUIVALENT PLUS USD20.00 OR EQUIVALENT COST OF_x005F_x000D_
EACH SWIFT IS PAYABLE BY THE_x005F_x000D_
BENEFICIARY FOR EACH DRAWING PRESENTED WHICH DOES NOT STRICTLY_x005F_x000D_
COMPLY WITH THE TERMS OF THIS LETTER OF CREDIT AND HAS TO BE_x005F_x000D_
REFERRED TO THE APPLICANT._x005F_x000D_
</t>
  </si>
  <si>
    <t xml:space="preserve">(1) PLUS / MINUS TWO PERCENT TOLERANCE IN QUANTITY AND AMOUNT ARE_x005F_x000D_
ACCEPTABLE._x005F_x000D_
(2) ALL DOCUMENTS MUST INDICATE THIS DOCUMENTARY CREDIT NUMBER._x005F_x000D_
(3) GOODS ARE IMPORTABLE UNDER THE FOLLOWING H.S. CODE AND_x005F_x000D_
IMPORTER'S N.T.N. WHICH SHOULD APPEAR ON INVOICES._x005F_x000D_
(+) H.S. CODE NUMBER(S) 1511.9030_x005F_x000D_
(+) IMPORTER'S N.T.N. 4283936-0_x005F_x000D_
(4) DOCUMENTS MUST BE PRESENTED FOR NEGOTIATION FOR FULL INVOICE_x005F_x000D_
VALUE OF SHIPMENT._x005F_x000D_
(5) ALL DRAFTS UNDER THIS CREDIT MUST BE MARKED THIS CREDIT NO,_x005F_x000D_
DATE AND NAME OF ISSUING BANK_x005F_x000D_
(6) NON-NEGOTIABLE SEA WAY BILL NOT ACCEPTABLE._x005F_x000D_
(7) HOUSE / FREIGTH FORWARDARS BILL OF LADING NOT ALLOWED._x005F_x000D_
(8) GOODS ARE IMPORTABLE ON THE BASIS OF 'LANDED WEIGHT AND_x005F_x000D_
QUALITY AT DISCHARGE PORT' AND PAYMENT SHALL BE MADE TO THE_x005F_x000D_
BENEFICIARY DULY CERTIFIED BY THE APPLICANT._x005F_x000D_
(9) IN FIELD 41D TO BE READ AS ''BY NEGOTIATION'' I/O ''BY_x005F_x000D_
PAYMENT''._x005F_x000D_
(10) CHARTER PARTY / TANKER B/L ACCEPTABLE._x005F_x000D_
(11) THIRD PARTY DOCUMENTS ARE ACCEPTABLE EXCEPT INVOICE AND_x005F_x000D_
DRAFT._x005F_x000D_
(12) COMMINGLING SHIPMENT WITH SAME GRADE OF OIL IS ALLOWED._x005F_x000D_
(13) SHIPMENT THROUGH HANJIN SHIPPING, HANJIN VESSEL OR BILL OF_x005F_x000D_
LADING ISSUED BY THEM IS NOT ACCEPTABLE._x005F_x000D_
(14) SHIPMENT DATED PRIOR TO DATE OF ISSUING OF THIS L/C ARE NOT_x005F_x000D_
ACCEPTABLE._x005F_x000D_
(15) ALL DOCUMENTS MUST BE DATED AND MADE OUT IN ENGLISH_x005F_x000D_
LANGUAGE._x005F_x000D_
(16) ANY OVERWRITING, ALTERATION AND ADDITIONS IN DOCUMENTS MUST_x005F_x000D_
BE AUTHENTICATED BY THE ISSUING AUTHORITY BEARING THEIR_x005F_x000D_
CORRECTION RUBBER STAMP._x005F_x000D_
(17) NEGOTIATING BANK MUST CERTIFYING ON THEIR DOCUMENTS_x005F_x000D_
FORWARDING SCHEDULE THAT ALL THEIR CHARGES AND ALL CHARGES OF THE_x005F_x000D_
ADVISING BANK ARE PAID BY THE BENEFICIARY._x005F_x000D_
(18) ON THE DATE OF NEGOTIATION, THE NEGOTIATING BANK MUST ADVISE_x005F_x000D_
US VIA AUTHENTICATED SWIFT ON HABBPKKATIC, STATING THE AMOUNT OF_x005F_x000D_
NEGOTIATION, VALUE DATE, BILL OF LADING NUMBER, NAME OF VESSEL_x005F_x000D_
AND NAME OF COURIER COMPANY ALONGWITH CONSIGNMENT NOTE NUMBER AND_x005F_x000D_
DATE THROUGH WHICH DOCUMENTS HAVE BEEN DISPATCHED. COPY OF SUCH_x005F_x000D_
SWIFT MESSAGE MUST ACCOMPANY WITH ORIGINAL SET OF DOCUMENTS._x005F_x000D_
._x005F_x000D_
++++ CONTINUED FROM FIELD 78 ++++_x005F_x000D_
(+) WE SHALL ARRANGE REMITTANCE OF THE PROCEEDS TO YOU ON RECEIPT_x005F_x000D_
OF DOCUMENTS AS PER CLAUSE NO.9 OF FIELD 47A COMPLYING WITH THE_x005F_x000D_
TERMS OF THIS CREDIT CONFIRMING THAT THE DRAFT AMOUNT HAS BEEN_x005F_x000D_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</si>
  <si>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 MINUS FIVE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5205.2400_x005F_x000D_
(+) IMPORTER'S N.T.N. 0817087-8_x005F_x000D_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FORWARDERS BILL OF LADING NOT ALLOWED._x005F_x000D_
(9) ONLY LINE BILL OF LADING ACCEPTABLE._x005F_x000D_
(10) SHIPMENT MAY BE EFFECTED ONLY ON FOLLOWING SHIPPING LINES:_x005F_x000D_
OOCL , COSCO , MAERSK , CMA-CGM , KMTC , HYUNDAI , EVERGREEN ,_x005F_x000D_
APL , ONE, SAFMARINE_x005F_x000D_
(11) IN FIELD 41D TO READ AS ''BY NEGOTIATION'' INSTEAD OF ''BY_x005F_x000D_
PAYMENT''._x005F_x000D_
(12) ALL ORIGINAL DOCUMENTS MUST BE PRESENTED TO THE BANK WITHIN_x005F_x000D_
THE NEGOTIATION PERIOD IN CASE OF NON-AVAILABILITY OF SHIPPING_x005F_x000D_
DOCUMENTS WITHIN THE NEGOTIATION PERIOD SO THAT APPLICANT WILL_x005F_x000D_
DEDUCT USD 500.00 AT THE TIME OF PAYMENT PROCEEDING FROM THE_x005F_x000D_
BANK._x005F_x000D_
._x005F_x000D_
+++BENEFICIARY'S COMPLETE NAME AND ADDRESS+++_x005F_x000D_
BINZHOU WEIQIAO SCIENCE AND_x005F_x000D_
TECHNOLOGY INDUSTRIAL PARK CO., LTD.,_x005F_x000D_
ECONOMY AND TECHNOLOGY DEVELOPMENT ZONE_x005F_x000D_
SHANDONG PROVINCE, BINZHOU, CHINA_x005F_x000D_
TEL: 0543-4161126_x005F_x000D_
FAX: 0543-4161188_x005F_x000D_
</t>
  </si>
  <si>
    <t xml:space="preserve">(1) INVOICES EXCEEDING THIS CREDIT AMOUNT NOT ACCEPTABLE._x005F_x000D_
(2) ALL DRAFTS UNDER THIS CREDIT MUST BE MARKED THIS CREDIT NO,_x005F_x000D_
DATE AND NAME OF ISSUING BANK_x005F_x000D_
(3) DRAFT AND INVOICE MUST INDICATE THIS DOCUMENTARY CREDIT_x005F_x000D_
NUMBER._x005F_x000D_
(4) GOODS ARE IMPORTABLE UNDER THE FOLLOWING H.S.CODE AND_x005F_x000D_
IMPORTER'S N.T.N. WHICH SHOULD APPEAR ON INVOICES._x005F_x000D_
(+) H.S.CODE NUMBER(S) 1201.1000_x005F_x000D_
(+) IMPORTER'S N.T.N. 4131257-7_x005F_x000D_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CHARTER PARTY BILL OF LADING ACCEPTABLE._x005F_x000D_
(10) IN FIELD 41D TO BE READ AS ''BY NEGOTIATION'' INSTEAD OF_x005F_x000D_
''BY PAYMENT''._x005F_x000D_
</t>
  </si>
  <si>
    <t xml:space="preserve">(1) INSURANCE COVERED BY APPLICANT. ALL SHIPMENTS UNDER THIS_x005F_x000D_
CREDIT MUST BE ADVISED BY THE BENEFICIARY WITHIN 10 WORKING DAYS_x005F_x000D_
OF SHIPMENT DATE_x005F_x000D_
DIRECT TO M/S. E.F.U GENERAL INSURANCE LTD. 1ST FLOOR AHMED PLAZA_x005F_x000D_
BILAL_x005F_x000D_
ROAD, FAISALABAD, PAKISTAN. EMAIL: FAISALABAD(AT)EFUINSURANCE.COM_x005F_x000D_
AND TO APPLICANT_x005F_x000D_
EMAIL: SAJID.ALI(AT)IGC.COM. PKREFERRING OPEN POLICY NUMBER_x005F_x000D_
3801037636/06/2019 GIVING FULL DETAIL OF SHIPMENT(S)_x005F_x000D_
NAME OF CARRING VESSEL, DATE OF SHIPMENT, B/L NUMBER, SHIPPED_x005F_x000D_
QUANTITY, INVOICE AMOUNT AND DOCUMENTARY CREDIT NUMBER. COPIES OF_x005F_x000D_
SUCH SHIPMENT ADVICES MUST ACCOMPANY DOCUMENTS._x005F_x000D_
(2) PLUS / MINUS 10 PERCENT TOLERANCE ALLOWED IN QUANTITY AND_x005F_x000D_
AMOUNT._x005F_x000D_
(3) COMMERCIAL INVOICE AND DRAFT MUST INDICATE THIS DOCUMENTARY_x005F_x000D_
CREDIT NUMBER_x005F_x000D_
(4) GOODS ARE IMPORTABLE UNDER THE FOLLOWING H.S.CODE AND_x005F_x000D_
IMPORTER'S_x005F_x000D_
N.T.N. WHICH SHOULD APPEAR ON INVOICES_x005F_x000D_
(+) H.S.CODE NUMBER(S) 2701.1200_x005F_x000D_
(+) IMPORTER'S N.T.N. 0658182-0_x005F_x000D_
(5) DOCUMENTS MUST BE PRESENTED FOR NEGOTIATION FOR FULL INVOICE_x005F_x000D_
VALUE OF SHIPMENT._x005F_x000D_
(6) ALL DRAFTS UNDER THIS CREDIT MUST BE MARKED DRAWN UNDER HABIB_x005F_x000D_
BANK LIMITED CREDIT NUMBER MUST ACCOMPANY THE DOCUMENTS._x005F_x000D_
(7) NON-NEGOTIABLE SEA WAY BILL NOT ACCEPTABLE._x005F_x000D_
(8) HOUSE/FREIGHT FORWARDERS BILL OF LADING NOT ACCEPTABLE._x005F_x000D_
(9) IN FIELD 41D TO READ AS ''BY NEGOTIATION'' INSTEAD OF ''BY_x005F_x000D_
PAYMENT''._x005F_x000D_
(10) ONE SET OF ORIGINAL SHIPPING DOCUMENTS MUST DISPATCHED_x005F_x000D_
THROUGH_x005F_x000D_
COURIER BY THE NEGOTIATING BANK TO L/C OPENING BANK (HBL CTP_x005F_x000D_
LAHORE)_x005F_x000D_
WITHIN THREE WORKING DAYS UPON NEGOTIATION ALONG WITH_x005F_x000D_
THAT ALL TERMS AND CONDITIONS OF THIS L/C HAVE BEEN COMPLIED WITH_x005F_x000D_
AND_x005F_x000D_
DETAILS OF NEGOTATIONS HAVE BEEN ENDORSED ON RESERVED OF_x005F_x000D_
NEGOTIABLE_x005F_x000D_
ADVISE OF THIS L/C ADVISED BY THE ADVISING BANK._x005F_x000D_
(11) ALL DISCREPANCIES ARE ACCEPTABLE EXCEPT IN DESCRIPTION OR_x005F_x000D_
GOODS, QUANTITY , QUALITY , PRICE AND ORIGIN OF GOODS._x005F_x000D_
(12) TYPICAL SPECIFICATIONS OF GOODS BASED ON ASTM STANDARDS_x005F_x000D_
ARE AS FOLLOWS._x005F_x000D_
IF THE NET CALORIFIC VALUE (AS RECEIVED BASIS) IS BELOW 6000_x005F_x000D_
KCAL/KG, THE INVOICE UNIT PRICE IS CALCULATED AS PER THE_x005F_x000D_
FOLLOWING FORMULA AGREED UNIT PRICE EQUALS TO UNIT PRICE X_x005F_x000D_
ACTUAL NET CALORIFIC VALUE (AS RECEIVED BASIS) / 6000 KCAL/KG._x005F_x000D_
NO PREMIUM IS PAYABLE WHERE NET CALORIFIC VALUE (AS RECEIVED_x005F_x000D_
BASIS) IS ABOVE 6000 KCAL/KG._x005F_x000D_
(13)ABBREVIATIONS GAD EQUALS GROSS AIR DRIED, ARB EQUALS AS_x005F_x000D_
RECEIVED BASIS ADB EQUALS AIR DRIED BASIS HGI EQUALS HARDGROVE_x005F_x000D_
GRINDABILITY INDEX GCV EQUALS GROSS CALORIFIC VALUE TM EQUALS_x005F_x000D_
TOTAL MOISTURE NCV EQUALS NET CALORIFIC VALUE._x005F_x000D_
(14) B/L IS EQUAL TO BILL OF LADING IS EQUAL TO BL, ARB IS EQUAL_x005F_x000D_
TO AS RECEIVED BASIS OR  AS RECEIVED, ADB IS EQUAL TO  AIR  DRIED_x005F_x000D_
BASIS OR AIR DRIED, TM IS EQUAL TO TOTAL MOISTURE, NCV IS EQUAL_x005F_x000D_
TO NET CALORIFIC VALUE, NAR IS EQUAL TO NETAS RECEIVED IS_x005F_x000D_
CALORIFIC VALUE ON AS  RECEIVED BASIS, HGI IS EQUAL TO HARDGROVE_x005F_x000D_
GRINDABILITY INDEX IS EQUAL TO HARDGROVE  GRIDABILITY INDEX,_x005F_x000D_
METRIC TON EQUALS TO METRIC  TONS EQUALS TO MT  EQUALS TO MTS_x005F_x000D_
EQUALS TO M.TONS EQUALS TO TNE, ASH IS EQUAL TO ASH CONTENT,_x005F_x000D_
SULPHUR IS EQUAL TO TOTAL SULPHUR IS EQUAL TO SULFUR IS EQUAL TO_x005F_x000D_
TOTAL SULFUR, GROSS CALORIC VALUE IS EQUAL TO GROSS CALORIFIC_x005F_x000D_
VALUE, THE WORD PERCENT IS EQUAL TO PCTOR SYMBOL OF PCT, LOADING_x005F_x000D_
PORT IS EQUAL TO PORT OF LOADING IS EQUAL TO THE PORT OF LOADING_x005F_x000D_
IS EQUAL TO LOADPORT IS EQUAL TO LOAD PORT, DISCHARGE PORT IS_x005F_x000D_
EQUAL TO DISCHARGING PORT IS EQUAL TO PORT OF DISCHARGE IS EQUAL_x005F_x000D_
TO PORT OF DISCHARGING IS EQUAL TO DISPORT. GROSS CALORIFIC VALUE_x005F_x000D_
IS EQUAL TO GCV._x005F_x000D_
(15) HGI EQUALS HARDGROVE GRINDABILITY INDEX_x005F_x000D_
TOTAL SULPHUR EQUALS SULPHUR EQUALS SULPHUR CONTENT_x005F_x000D_
INHERENT MOISTURE EQUALS MOISTURE IN ANALYSIS SAMPLE_x005F_x000D_
NOMINAL TOPSIZE 50 MM EQUALS NOMINAL TOPSIZE 0 X 50 MM EQUALS_x005F_x000D_
SIZE 0 X 50 MM EQUALS SIZE 0 TO 50 MM EQUALS SIZE 50 MM._x005F_x000D_
LOADING PORT EQUALS LOAD PORT EQUALS PORT OF LOADING_x005F_x000D_
CERTIFICATE OF ANALYSIS EQUALS CERTIFICATE OF SAMPLING AND_x005F_x000D_
ANALYSIS EQUALS CERTIFICATE OF SAMPLING AND ANALYSIS OF SHIPMENT_x005F_x000D_
OF COAL._x005F_x000D_
DRAFT SURVEY REPORT EQUALS CERTIFICATE OF DRAFT SURVEY_x005F_x000D_
THE WORD 'PERCENT' OR 'PCT' OR PERCENT SYMBOL IN ALL DOCUMENTS_x005F_x000D_
ARE ACCEPTABLE FOR NEGOTIATION._x005F_x000D_
(16)THIRD PARTY DOCUMENTS ACCEPTABLE EXCEPT COMMERCIAL INVOICE_x005F_x000D_
AND BILL OF EXCHANGE._x005F_x000D_
(17)IF THE CERTIFICATE OF SAMPLING AND ANALYSIS REFLECTS ACTUAL_x005F_x000D_
RESULTS THAT_x005F_x000D_
DO NOT EXCEED THE REJECTION CONFINES OF SPECIFICATION THE_x005F_x000D_
BENEFICARY OF THE_x005F_x000D_
LETTER OF CREDIT MAY NEGOTIATE WITHOUT DISCREPANCY. LC UNDER_x005F_x000D_
DRAWN_x005F_x000D_
DUE TO PRICE/QUALIITY/QUANTITY ADJUSTMENT ACCEPTABLE._x005F_x000D_
(18) ABBREVIATION / DEFINITIONS USED UNDER THIS CREDIT NCV EQUALS_x005F_x000D_
NET CALORIFIC VALUE._x005F_x000D_
(19)ALL DOCUMENTS IN ENGLISH LANGUAGE._x005F_x000D_
(20)CHARTER PARTY BILL OF LADING ACCEPTABLE._x005F_x000D_
(21)CERTIFICATES OR DOCUMENTS (EXCEPT COMMERCIAL INVOICE AND BILL_x005F_x000D_
OF LADING) SHOWING_x005F_x000D_
  QUANTITY MORE THAN BILL OF LADING QUANTITY AND INVOICE QUANTITY_x005F_x000D_
ARE ACCEPTABLE._x005F_x000D_
(22) ALL APPLICANT'S BANK'S CHARGES (INCLUDING INTERMEDIARY BANK_x005F_x000D_
CHARGES IF ANY) ON APPLICANT'S ACCOUNT._x005F_x000D_
</t>
  </si>
  <si>
    <t xml:space="preserve">(1) INSURANCE COVERED BY APPLICANT. ALL SHIPMENTS UNDER THIS_x005F_x000D_
CREDIT MUST BE ADVISED BY THE BENEFICIARY_x005F_x000D_
ON THE SAME DAY OF SHIPMENT DIRECT TO M/S. ASKARI GENERAL_x005F_x000D_
INSURANCE COMPANY LIMITED, 3RD FLOOR, AWT PLAZA,_x005F_x000D_
THE MALL, RAWALPINDI-PAKISTAN FAX NO.0092-51-9272424 AND TO_x005F_x000D_
APPLICANT REFERRING TO COVER NOTE NUMBER_x005F_x000D_
2019/12/02MIPDT00432_x005F_x000D_
GIVING FULL DETAIL OF SHIPMENT(S). COPIES OF SUCH SHIPMENT_x005F_x000D_
ADVICES MUST ACCOMPANY DOCUMENTS._x005F_x000D_
(2) PLUS MINUS TEN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7204.4100_x005F_x000D_
(+) IMPORTER'S N.T.N. 0788917-8_x005F_x000D_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(9) IN FIELD 41D TO READ AS ''BY NEGOTIATION'' INSTEAD OF ''BY_x005F_x000D_
PAYMENT''._x005F_x000D_
+++ BENEFICIARY'S COMPLETE NAME AND ADDRESS +++_x005F_x000D_
CROWN INDUSTRIES W.L.L._x005F_x000D_
P.O. BOX NO. 11101, MANAMA_x005F_x000D_
KINGDOM OF BAHRAIN_x005F_x000D_
TEL: 97317830038_x005F_x000D_
EMAIL: CROWNMET(AT)CROWNBAHRAIN.COM_x005F_x000D_
</t>
  </si>
  <si>
    <t xml:space="preserve">(1) INSURANCE COVERED BY APPLICANT. ALL SHIPMENTS UNDER THIS_x005F_x000D_
CREDIT MUST BE ADVISED BY THE BENEFICIARY ON THE SAME DAY OF_x005F_x000D_
SHIPMENT_x005F_x000D_
DIRECT TO M/S. PREMIER INSURANCE LTD. 162 SHADMAN II, LAHORE,_x005F_x000D_
PAKISTAN FAX NO. 0092-42-35407001-5 AND_x005F_x000D_
E-MAIL:  ABDUL.REHMAN  (AT) PIL.COM.PK AND MANNAN.MALIK (AT)_x005F_x000D_
PIL.COM.PK AND TO APPLICANT REFERRING TO POLICY NO._x005F_x000D_
2019/02/CSLHMILDO00048 GIVING FULL DETAILS OF SHIPMENT(S).COPIES_x005F_x000D_
OF SUCH SHIPMENT ADVICES MUST ACCOMPANY DOCUMENTS._x005F_x000D_
(2) PLUS MINUS FIVE PERCENT TOLERANCE IS ALLOWED IN AMOUNT AND_x005F_x000D_
QUANTITY._x005F_x000D_
(3) APPLICANT'S N.T.N. 0710138-4 MUST APPEAR ON INVOICES._x005F_x000D_
(4) ALL DOCUMENTS MUST INDICATE THIS DOCUMENTARY CREDIT NUMBER._x005F_x000D_
(5) ALL DRAFTS UNDER THIS CREDIT MUST BE MARKED DRAWN UNDER HABIB_x005F_x000D_
BANK LIMITED CREDIT NUMBER MUST ACCOMPANY THE_x005F_x000D_
DOCUMENTS._x005F_x000D_
(6) DOCUMENTS MUST BE PRESENTED FOR NEGOTIATION FOR FULL INVOICE_x005F_x000D_
VALUE OF SHIPMENT._x005F_x000D_
(7) APPLICANT UNDERTAKES THAT GOODS BEING PURCHASED ARE FOR_x005F_x000D_
EXPORT PURPOSE_x005F_x000D_
(8) ALL DISCREPANCIES/ SPELLING ERRORS/ GRAMMATICAL ERRORS/_x005F_x000D_
PUNCTUATION ERRORS ARE ACCEPTABLE IN THE DOCUMENTS EXCEPT_x005F_x000D_
DESCRIPTION OF GOODS, QUANTITY,UNIT PRICE, AMOUNT, GRADE_x005F_x000D_
,BENEFICIARY'S NAME, LATEST SHIPMENT DATE, EXPIRY DATE AND T/R_x005F_x000D_
</t>
  </si>
  <si>
    <t xml:space="preserve">(1) INSURANCE COVERED BY APPLICANT. ALL SHIPMENTS UNDER THIS_x005F_x000D_
CREDIT MUST BE ADVISED BY THE BENEFICIARY ON THE SAME DAY OF_x005F_x000D_
SHIPMENT DIRECT TO M/S. JUBILEE GENERAL INSURANCE COMPANY LTD.,_x005F_x000D_
COMMERCIAL UNIT-II, 2ND FLOOR, 120-D, COMMERCIAL BROADWAY, DHA,_x005F_x000D_
PHASE-VIII, LAHORE-54000, PAKISTAN BY COURIER OR BY FAX AT NO._x005F_x000D_
0092-42-38102179 OR EMAIL TO INFO.CU2(AT)JUBILEEGENERAL.COM.PK_x005F_x000D_
AND TO APPLICANT REFERRING TO OPEN POLICY NUMBER_x005F_x000D_
2020-01-702-M01001DO0000022 GIVING FULL DETAIL OF SHIPMENT(S)._x005F_x000D_
COPIES OF SUCH SHIPMENT INTIMATION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2902.3000_x005F_x000D_
(+) IMPORTER'S N.T.N. 0222346-5_x005F_x000D_
(5) DOCUMENTS MUST BE PRESENTED FOR NEGOTIATION FOR FULL INVOICE_x005F_x000D_
VALUE OF SHIPMENT._x005F_x000D_
(6) ALL DRAFTS UNDER THIS CREDIT MUST BE MARKED DRAWN UNDER HABIB_x005F_x000D_
BANK LIMITED CREDIT NUMBER ILC12421058120PK  MUST ACCOMPANY THE_x005F_x000D_
DOCUMENTS._x005F_x000D_
(7) STALED/CLAUSED/CHARTER PARTY/SHORT FORM/BLANK BACK BILL OF_x005F_x000D_
LADING/NON-NEGOTIABLE SEA WAY BILL NOT ACCEPTABLE._x005F_x000D_
(8) HOUSE/FORWARDERS BILL OF LADING NOT ALLOWED._x005F_x000D_
(9) THREE (03) NON-NEGOTIABLE SETS OF DOCUMENTS INCLUDING N/N_x005F_x000D_
BILL OF LADING, COMMERCIAL INVOICE AND DETAILED PACKING LIST_x005F_x000D_
(SHOWING CONTENTS AND QUANTITY PACKED IN EACH PACKAGE, NET AND_x005F_x000D_
GROSS WEIGHT OF EACH PACKAGE) MUST BE SENT BY THE BENEFICIARY_x005F_x000D_
THROUGH COURIER TO SERVICE INDUSTRIES LTD., SERVIS HOUSE, 2 MAIN_x005F_x000D_
GULBERG, LAHORE-54667, WITHIN 07 WORKING DAYS AFTER THE_x005F_x000D_
CONSIGNMENT IS SHIPPED._x005F_x000D_
(10) THE TOTAL GROSS WEIGHT AND MEASUREMENT OF CONSIGNMENT AND_x005F_x000D_
NATURE OF PACKING MUST BE CORRECTLY SHOWN ON BILL OF LADING._x005F_x000D_
(11) IN CASE OF TRANSSHIPMENT THE BENEFICIARY SHOULD INFORM TO_x005F_x000D_
THE APPLICANT THE NAME OF THE CARRYING VESSEL WITH NAME OF THE_x005F_x000D_
PORT WHERE THE TRANS-SHIPMENT WILL TAKE PLACE AND HER E.T.A. AT_x005F_x000D_
KARACHI PORT AND ALSO THE NAME OF LOCAL AGENT IN PAKISTAN._x005F_x000D_
(12) B/L MUST SHOW SHIPPING MARKS AS ''SERVICE-LAHORE''.THE SAME_x005F_x000D_
SHIPPING MARKS SHOULD BE MENTIONED ON ATLEAST 02 SIDE OF EACH_x005F_x000D_
PACKAGE/PALLET._x005F_x000D_
(13) IN FIELD 41D TO READ AS ''BY NEGOTIATION'' INSTEAD OF ''BY_x005F_x000D_
PAYMENT''._x005F_x000D_
(14) SHIPMENT SCHEDULE MUST BE SEND THROUGH EMAIL AT_x005F_x000D_
LIAQUAT.ALIATSERVIS.COM AND RIZWAN.MALIKATSERVIS.COM ONE WEEK_x005F_x000D_
BEFORE THE SHIPMENT, SHOWING VESSEL NAME, SHIPMENT DATE, AND_x005F_x000D_
ARRIVAL DATE AT DESTINATION PORT AND COPY OF SAME MUST BE SENT_x005F_x000D_
WITH ORIGINAL DOCUMENTS._x005F_x000D_
</t>
  </si>
  <si>
    <t xml:space="preserve">(1) INSURANCE COVERED BY APPLICANT. ALL SHIPMENTS UNDER THIS_x005F_x000D_
CREDIT MUST BE ADVISED BY THE BENEFICIARY WITHIN FIVE WORKING_x005F_x000D_
DAYS FROM SHIPMENT DIRECT TO EFU GENERAL INSURANCE LIMITED,_x005F_x000D_
GULBERG ARCADE UNIT, OFFICE NO. 401, 4TH FLOOR, GULBERG ARCADE,_x005F_x000D_
38-G, MAIN MARKET, GULBERG-II, LAHORE, PAKISTAN, FAX_x005F_x000D_
+92-42-35788204, EMAIL: GULBERGARCADE.UNIT (AT)EFUINSURANCE.COM_x005F_x000D_
AND TO APPLICANT REFERRING TO OPEN POLICY NUMBER_x005F_x000D_
3361008214/03/2019 GIVING FULL DETAIL OF SHIPMENT(S). COPIES OF_x005F_x000D_
SUCH SHIPMENT ADVICES MUST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MUST ACCOMPANY THE DOCUMENTS._x005F_x000D_
(6) STALE/CLAUSED/SHORT FORM/BLANK BACK/CHARTER PARTY BILL OF_x005F_x000D_
LADING/NON-NEGOTIABLE SEA WAY BILL NOT ACCEPTABLE._x005F_x000D_
(7) HOUSE/FORWARDERS BILL OF LADING NOT ALLOWED._x005F_x000D_
(8) A COPY OF INVOICE AND PACKING LIST MUST BE PASTED INSIDE THE_x005F_x000D_
DOOR OF EACH CONTAINER_x005F_x000D_
</t>
  </si>
  <si>
    <t xml:space="preserve">(1) INSURANCE COVERED BY APPLICANT. ALL SHIPMENTS UNDER THIS_x005F_x000D_
CREDIT MUST BE ADVISED BY THE BENEFICIARY ON THE SAME DAY OF_x005F_x000D_
SHIPMENT DIRECT TO M/S. JUBILEE GENERAL INSURANCE COMPANY LIMITED_x005F_x000D_
1-CAPT. ANWAR-UL-HAQ SHAHEED MONTGOMERY ROAD P.O.BOX 368_x005F_x000D_
LAHORE-54000 PAKISTAN FAX NO.0092-42-36283660 AND TO APPLICANT_x005F_x000D_
REFERRING TO OPEN POLICY NO. 2019-07-305-M01001DO0001676 GIVING_x005F_x000D_
FULL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8708.2939_x005F_x000D_
(+) IMPORTER'S N.T.N. 0688349-4_x005F_x000D_
(5) DOCUMENTS MUST BE PRESENTED FOR NEGOTIATION FOR FULL INVOICE_x005F_x000D_
VALUE OF SHIPMENT._x005F_x000D_
(6) ALL DRAFTS UNDER THIS CREDIT MUST BE MARKED DRAWN UNDER HABIB_x005F_x000D_
BANK LIMITED CREDIT NUMBER ILC15890005820PK MUST ACCOMPANY THE_x005F_x000D_
DOCUMENTS._x005F_x000D_
(7) STALE/CLAUSED/SHORT FORM/BLANK BACK/CHARTER PARTY BILL OF_x005F_x000D_
LADING/NON-NEGOTIABLE SEA WAY BILL NOT ACCEPTABLE._x005F_x000D_
(8) HOUSE/ FORWARDERS/AGENT'S BILL OF LADING IS NOT ALLOWED._x005F_x000D_
(9) IN FIELD 41D TO READ AS ''BY NEGOTIATION'' INSTEAD OF ''BY_x005F_x000D_
PAYMENT''._x005F_x000D_
</t>
  </si>
  <si>
    <t xml:space="preserve">(1) INSURANCE COVERED BY APPLICANT. ALL SHIPMENTS UNDER THIS_x005F_x000D_
CREDIT MUST BE ADVISED BY THE BENEFICIARY WITHIN 15 WORKING DAYS_x005F_x000D_
FROM SHIPMENT DIRECT TO M/S. IGI INSURANCE LTD., 1ST FLOOR, 5-_x005F_x000D_
F.C.C. SYED MARATIB ALI ROAD, GULBERG, LAHORE, PAKISTAN FAX_x005F_x000D_
NO.+92-42-35763542 OR E-MAIL: MARINE (AT) IGI.COM.PK AND TO_x005F_x000D_
APPLICANT REFERRING TO OPEN POLICY NUMBER 2019/01/LHRMIMDO00118_x005F_x000D_
GIVING FULL DETAIL OF SHIPMENT(S).COPIES OF SUCH SHIPMENT ADVICES_x005F_x000D_
MUST ACCOMPANY DOCUMENTS._x005F_x000D_
(2) PLUS MINUS FIVE PERCENT TOLARANCE ALLOWED IN AMOUNT AND_x005F_x000D_
QUANTITY._x005F_x000D_
(3) ALL DOCUMENTS MUST INDICATE THIS DOCUMENTARY CREDIT NUMBER._x005F_x000D_
(4) GOODS ARE IMPORTABLE UNDER THE FOLLOWING H.S.CODE AND_x005F_x000D_
IMPORTER'S N.T.N. NUMBER WHICH SHOULD APPEAR ON INVOICES._x005F_x000D_
(+) H.S.CODE NUMBER(S) 2905.1210_x005F_x000D_
(+) IMPORTER'S N.T.N. 0711438-9_x005F_x000D_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BACK/CHARTER PARTY BILL(S) OF_x005F_x000D_
LADING AND NON-NEGOTIABLE SEAWAY BILL IS NOT ALLOWED._x005F_x000D_
(9) N/N SET OF DOCUMENTS COMPRISING 01 COPY OF N/N B/L, 01 COPY_x005F_x000D_
OF  INVOICE, 01 COPY OF PACKING LIST AND 01 COPY OF EACH OTHER_x005F_x000D_
DOCUMENTS TO BE SENT TO THE APPLICANT AFTER SHIPMENT THROUGH_x005F_x000D_
EMAIL: SAMREEN.SALEEM (AT) PACKAGES.COM.PK._x005F_x000D_
(10) B/L MUST SHOW NAME AND ADDRESS OF SHIPPING LINE'S AGENT IN_x005F_x000D_
KARACHI (PAKISTAN)._x005F_x000D_
(11) 14 DAYS FREE CONTAINER DETENTION TIME ALLOWED AT THE PORT OF_x005F_x000D_
DISCHARGE AND IT SHOULD BE MENTIONED ON B/L OR A SAPARATE_x005F_x000D_
CERTIFICATE ISSUED BY THE SHIPPING COMPANY REQUIRED ALONG WITH_x005F_x000D_
ORIGINAL DOCUMENTS._x005F_x000D_
(12) DELIVERY TERM CY/CY TO MENTIONED ON BILL OF LADING_x005F_x000D_
</t>
  </si>
  <si>
    <t xml:space="preserve">(1) INSURANCE COVERED BY APPLICANT. ALL SHIPMENTS UNDER THIS_x005F_x000D_
CREDIT MUST BE ADVISED BY THE BENEFICIARY WITHIN THREE DAYS FROM_x005F_x000D_
SHIPMENT DIRECT TO M/S. IGI INSURANCE LTD., 5 F.C.C SYED MARATIB_x005F_x000D_
ALI ROAD, GULBERG LAHORE, PAKISTAN TEL NO. 0092-42-35753404-061_x005F_x000D_
FAX NO. 0092-42-35752338 AND TO APPLICANT REFERRING TO OPEN_x005F_x000D_
POLICY NUMBER 2019/07/LHRMIMDO03584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8543.7090_x005F_x000D_
(+) IMPORTER'S N.T.N. 0225837-4_x005F_x000D_
(5) DOCUMENTS MUST BE PRESENTED FOR NEGOTIATION FOR FULL INVOICE_x005F_x000D_
VALUE OF SHIPMENT._x005F_x000D_
(6) ALL DRAFTS UNDER THIS CREDIT MUST BE MARKED DRAWN UNDER HABIB_x005F_x000D_
BANK LIMITED CREDIT NUMBER ILC12420000620PK MUST ACCOMPANY THE_x005F_x000D_
DOCUMENTS._x005F_x000D_
(7) HOUSE/FORWARDERS AWB ALLOWED._x005F_x000D_
(9) IN FIELD 41D TO READ AS ''BY NEGOTIATION'' INSTEAD OF ''BY_x005F_x000D_
PAYMENT''._x005F_x000D_
._x005F_x000D_
++++ BENEFICIARY'S  COMPLETE NAME AND ADDRSSS ++++_x005F_x000D_
ZHANG JIAGANG OCEAN MACHINERY_x005F_x000D_
CO.,LTD NO.8 WUKESONG ROAD,_x005F_x000D_
JINFENGTOWN ZHANGJIAGANG CITY,_x005F_x000D_
JIANGSU PROVINCE, CHINA_x005F_x000D_
EMAIL: 3084805668(AT)QQ.COM_x005F_x000D_
TEL NO.18921981920_x005F_x000D_
</t>
  </si>
  <si>
    <t xml:space="preserve">(1) INSURANCE COVERED BY APPLICANT. ALL SHIPMENTS UNDER THIS_x005F_x000D_
CREDIT MUST BE ADVISED BY THE BENEFICIARY ON THE SAME DAY OF_x005F_x000D_
SHIPMENT DIRECT TO M/S. E.F.U. GENERAL INSURANCE LTD., JP UNIT_x005F_x000D_
LAHORE, ROOM NO 109-110 FIRST FLOOR, EDEN CENTRE, LAHORE_x005F_x000D_
PAKISTAN, AND TO APPLICANT REFERRING TO OPEN POLICY NO._x005F_x000D_
2271098051/07/2019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2933.4990_x005F_x000D_
(+) IMPORTER'S N.T.N. 0815438-4_x005F_x000D_
(5) DOCUMENTS MUST BE PRESENTED FOR NEGOTIATION FOR FULL INVOICE_x005F_x000D_
VALUE OF SHIPMENT._x005F_x000D_
(6) HOUSE/FORWARDERS AIRWAY BILL NOT ACCEPTABLE_x005F_x000D_
(7) ONE SET OF INVOICE, FORM-3, FORM-7, CERTIFICATE OF ANALYSIS,_x005F_x000D_
PACKING LIST, MUST BE ATTACHED WITH THE CONSIGNMENT._x005F_x000D_
(8) BENEFICIARY TO PROVIDE THE FOLLOWING INFORMATION ON EACH_x005F_x000D_
PACK._x005F_x000D_
(I) MANUFACTURER'S NAME._x005F_x000D_
(II) COUNTRY OF ORIGIN._x005F_x000D_
(III) NAME OF PRODUCT._x005F_x000D_
(IV) NET WEIGHT._x005F_x000D_
(V) GROSS WEIGHT._x005F_x000D_
(VI) CONSIGNEE'S NAME AND ADDRESS._x005F_x000D_
(9) IN FIELD 41D TO READ AS ''BY NEGOTIATION'' INSTEAD OF ''BY_x005F_x000D_
PAYMENT''._x005F_x000D_
._x005F_x000D_
++++ CONTINUED FROM FIELD 72 ++++_x005F_x000D_
(+) KINDLY ADVISE THIS L/C UNDER INTIMATION TO US._x005F_x000D_
(+) LC OPENED UNDER ACU ARRANGEMENT. TREAT USD AS ACU DOLLAR._x005F_x000D_
(+) CONFIRMATION  TO BE ADDED AFTER RECEIVING CONFIRMATION_x005F_x000D_
CHARGES FROM BENEFICIARY._x005F_x000D_
</t>
  </si>
  <si>
    <t xml:space="preserve">(1) INSURANCE COVERED BY APPLICANT. ALL SHIPMENTS UNDER THIS_x005F_x000D_
CREDIT MUST BE ADVISED BY THE BENEFICIARY ON THE SAME DAY OF_x005F_x000D_
SHIPMENT DIRECT TO M/S. ATLAS INSURANCE LIMITED FEDERATION HOUSE_x005F_x000D_
SHAHRAH-E-FIRDOUSI MAIN CLIFTON KARACHI PAKISTAN THROUGH FAX_x005F_x000D_
NO.9221-537-8515 AND TO APPLICANT THROUGH COURIER REFERRING TO_x005F_x000D_
POLICY NUMBER 2019DHAMIPDP00231 GIVING FULL DETAIL OF_x005F_x000D_
SHIPMENT(S).COPIES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3901.1000_x005F_x000D_
(+) IMPORTER'S N.T.N. 2527354-0_x005F_x000D_
(5) DOCUMENTS MUST BE PRESENTED FOR NEGOTIATION FOR FULL INVOICE_x005F_x000D_
VALUE OF SHIPMENT._x005F_x000D_
(6) ALL DRAFTS UNDER THIS CREDIT MUST BE MARKED DRAWN UNDER HABIB_x005F_x000D_
BANK LIMITED CREDIT NUMBER ILC12420010520PK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IN CASE OF FCL, SHIPPING LINE TO ALLOW 14 DAYS FREE TIME FOR_x005F_x000D_
DETENTION OF CONTAINER AT PORT OF DISCHARGE AND IT MUST BE_x005F_x000D_
MENTIONED ON B/L._x005F_x000D_
(11) DELIVERY ORDER AT PORT OF DESTINATION MUST BE ISSUED BY_x005F_x000D_
SHIPPING LINE. SUB AGENT IS NOT ALLOWED._x005F_x000D_
(12) SHIPMENT MUST NOT BE EFFECTED VIA (SAMUNDRA SHIPPING LINE_x005F_x000D_
LTD/ DELTA TRANSPORT / HANJIN SHIPPING LINE._x005F_x000D_
(13) COPY OF B/L TO SEND VIA EMAIL: EXPORT AT CKL.COM.PK AND_x005F_x000D_
IMPORT AT CKL.COM.PK WITHN ONE WEEK OF VESSEL SAILING._x005F_x000D_
(14) THIRD PARTY DOCUMENTS ACCEPTABLE EXCEPT COMMERCIAL INVOICE_x005F_x000D_
AND DRAFT._x005F_x000D_
(15) ALL APPARENT SPELLING/ TYPOGRAPHICAL ERRORS ARE ACCEPTABLE_x005F_x000D_
TO APPLICANT EXCEPT IN DESCRIPTION OF GOODS, QUANTITY, PRICE,_x005F_x000D_
AMOUNT, BENEFICIARY'S NAME, LATEST SHIPMENT DATE, EXPIRY DATE AND_x005F_x000D_
B/L._x005F_x000D_
(16) ORIGINAL  DOCUMENTS  MUST BE  DISPATCHED TO LC ISSUING BANK_x005F_x000D_
WITHIN 7 DAYS FROM SHIPMENT. AND TWO OF N/N  DOCUMENTS MUST SEND_x005F_x000D_
TO APPLICANT WITHIN 7 DAYS FROM B/L DATE._x005F_x000D_
(17) DRUG MASTER FILE (DMF) OPEN PART MUST ACCOMPANY WITN_x005F_x000D_
ORIGINAL DOCUMENTS._x005F_x000D_
(18) SHIPMENT SHOULD NOT ARRIVED AT BURMA OIL MILLS LTD AND_x005F_x000D_
SEABOARD LOGISTICS TERMINAL AT KARACHI._x005F_x000D_
(19)IF SHIPMENT/CONSIGNMENT NOT SHIPPED WITHIN THE LATEST_x005F_x000D_
SHIPMENT DATE THAN THRER WILL BE DEDUCTION OF 10 PCT IN  L/C_x005F_x000D_
AMOUNT._x005F_x000D_
(20) AGE OF VESSEL TO BE ISSUED BY STEAMSHIP LINE OR ITS AGENT_x005F_x000D_
CERTIFICATES REGARDING VESSEL'S CLASSIFICATION TO BE ACCORDING TO_x005F_x000D_
AN APPROVED CLASSIFICATION SOCIETY AND ISSUED BY STEAM LINE OR_x005F_x000D_
AGENT._x005F_x000D_
</t>
  </si>
  <si>
    <t xml:space="preserve">(1) INSURANCE COVERED BY APPLICANT. ALL SHIPMENTS UNDER THIS_x005F_x000D_
CREDIT MUST BE ADVISED BY THE BENEFICIARY ON THE SAME DAY OF_x005F_x000D_
SHIPMENT DIRECT TO M/S. EFU GENERAL INSURANCE LTD., CORPORATE_x005F_x000D_
DIVISION EFU HOUSE, 2ND FLOOR, M.A.JINNAH ROAD, P.O.BOX 5005,_x005F_x000D_
KARACHI-PAKISTAN FAX NO. 0092-21-32331600, 323311601 AND TO_x005F_x000D_
APPLICANT REFERRING TO OPEN POLICY NO. 2271098051/07/2019_x005F_x000D_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2933.9990_x005F_x000D_
(+) IMPORTER'S N.T.N. 0815438-4_x005F_x000D_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ACCEPTABLE_x005F_x000D_
(8) ONE SET OF INVOICE, PACKING LIST, MUST BE ATTACHED WITH THE_x005F_x000D_
CONSIGNMENT._x005F_x000D_
(9) BENEFICIARY TO PROVIDE THE FOLLOWING INFORMATION ON EACH_x005F_x000D_
PACK._x005F_x000D_
(I) MANUFACTURER'S NAME._x005F_x000D_
(II) COUNTRY OF ORIGIN._x005F_x000D_
(III) NAME OF PRODUCT._x005F_x000D_
(IV) BATCH NUMBER._x005F_x000D_
(V) DATE OF MANUFACTURING._x005F_x000D_
(VI) DATE OF EXPIRY._x005F_x000D_
(VII) NET WEIGHT._x005F_x000D_
(VIII) GROSS WEIGHT._x005F_x000D_
(IX) CONSIGNEE'S NAME AND ADDRESS._x005F_x000D_
(10) IN FIELD 41D TO READ AS ''BY NEGOTIATION'' INSTEAD OF ''BY_x005F_x000D_
PAYMENT''._x005F_x000D_
+++ BENEFICIARY'S COMPLETE NAME AND ADDRESS +++_x005F_x000D_
LINHAI TIANYU PHARMACEUTICAL_x005F_x000D_
CO., LTD NO. 15, DONGHAI 5TH_x005F_x000D_
AVENUE, ZHEJIANG PROVINCIAL_x005F_x000D_
CHEMICAL AND MEDICAL RAW MATERIALS_x005F_x000D_
BASE LINHAI ZONE, TAIZHOU CITY, ZHEJIANG_x005F_x000D_
PROVINCE, CHINA_x005F_x000D_
TEL: 0086-576-89189688_x005F_x000D_
</t>
  </si>
  <si>
    <t xml:space="preserve">(1) PLUS/ MINUS FIVE PERCENT TOLERANCE ALLOWED IN QUANTITY AND_x005F_x000D_
AMOUNT._x005F_x000D_
(2) ALL DOCUMENTS MUST INDICATE THIS DOCUMENTARY CREDIT NUMBER._x005F_x000D_
(3) GOODS ARE IMPORTABLE UNDER THE FOLLOWING H.S.CODE AND_x005F_x000D_
IMPORTER'S N.T.N. WHICH SHOULD APPEAR ON INVOICES._x005F_x000D_
(+) H.S.CODE NUMBER(S) 3817.0000_x005F_x000D_
(+) IMPORTER'S N.T.N. 3366607-5_x005F_x000D_
(4) DOCUMENTS MUST BE PRESENTED FOR NEGOTIATION FOR FULL INVOICE_x005F_x000D_
VALUE OF SHIPMENT._x005F_x000D_
(5) ALL DRAFTS UNDER THIS CREDIT MUST BE MARKED THIS CREDIT NO,_x005F_x000D_
DATE AND NAME OF ISSUING BANK._x005F_x000D_
(6) SHORT FORM, BLANK BACK AND NON-NEGOTIABLE SEA WAY BILL NOT_x005F_x000D_
ACCEPTABLE._x005F_x000D_
(7) HOUSE/ FORWARDERS BILL OF LADING NOT ALLOWED._x005F_x000D_
(8) BENEFICIARY MUST SEND COPIES OF ORIGINAL DOCUMENTS ALONGWITH_x005F_x000D_
CERTIFICATE OF ANALYSIS BY EMAIL: ASHUAIB@TUFAILGROUP.COM AND_x005F_x000D_
MIQBALQURAISHI@TUFAILGROUP.COM_x005F_x000D_
(9) ALL DISCREPANCIES ARE ACCEPTABLE EXCEPT LC AMOUNT, GRADE,_x005F_x000D_
QUANTITY, DESCRIPTION OF GOODS, SHIPMENT DATE, EXPIRY DATE,_x005F_x000D_
COUNTRY OF ORIGIN AND B/L._x005F_x000D_
(10) T.T. REIMBURSEMENT ALLOWED._x005F_x000D_
(11) IN FIELD 41D, READ AS ''BY NEGOTIATION'' INSTEAD OF ''BY_x005F_x000D_
PAYMENT''._x005F_x000D_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 BENEFICIARY'S COMPLETE NAME AND ADDRESS +++_x005F_x000D_
QATAR CHEMICAL AND PETROCHEMICAL_x005F_x000D_
MARKETING AND DISTRIBUTION COMPANY_x005F_x000D_
(MUNTAJAT) Q.P.J.S.C., AL DANA TOWER,_x005F_x000D_
STREET 837, BLOCK 7, AREA 61 - WEST BAY_x005F_x000D_
P.O.BOX 24445, DOHA, QATAR._x005F_x000D_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</si>
  <si>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8479.8990_x005F_x000D_
(+) IMPORTER'S N.T.N. 5983062-6_x005F_x000D_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IS ALLOWED._x005F_x000D_
(8) THE NEGOTIATED DOCUMENTS SHOULD BE SENT TO US (CTP, HBL -_x005F_x000D_
GLOBAL OPERATIONS) BY COURIER THROUGH NEGOTIATING BANK._x005F_x000D_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</si>
  <si>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INSURANCE COVERED BY APPLICANT. ALL SHIPMENTS UNDER THIS_x005F_x000D_
CREDIT MUST BE ADVISED BY THE BENEFICIARY WITHIN FIVE  DAYS FROM_x005F_x000D_
SHIPMENT DIRECT TO M/S. EFU GENERAL INSURANCE LTD., EFU HOUSE,_x005F_x000D_
M.A. JINNAH ROAD, P.O. BOX 5005, KARACHI-74000, PAKISTAN_x005F_x000D_
FAX NO.0092-21-32311646, 32310450, 32311670 AND TO APPLICANT_x005F_x000D_
REFERRING TO POLICY NUMBER 2451027359/04/2019_x005F_x000D_
GIVING FULL DETAIL OF SHIPMENT(S).COPIES OF SUCH SHIPMENT ADVICES_x005F_x000D_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9406.9040_x005F_x000D_
(+) IMPORTER'S N.T.N. 2544314-3_x005F_x000D_
(5) DOCUMENTS MUST BE PRESENTED FOR NEGOTIATION FOR FULL INVOICE_x005F_x000D_
VALUE OF SHIPMENT._x005F_x000D_
(6) ALL DRAFTS UNDER THIS CREDIT MUST BE MARKED DRAWN UNDER HABIB_x005F_x000D_
BANK LIMITED CREDIT NUMBER ILC12421048220PK_x005F_x000D_
MUST ACCOMPANY THE DOCUMENTS._x005F_x000D_
(7) SHORT FORM/BLANK BACK/STALE/CLAUSED/CHARTER PARTY BILL OF_x005F_x000D_
LADING/NON-NEGOTIABLE SEA WAY BILL NOT ACCEPTABLE._x005F_x000D_
(8) HOUSE/FORWARDARS BILL OF LADING NOT ALLOWED._x005F_x000D_
(9) IN FIELD 41D TO READ AS ''BY NEGOTIATION'' INSTEAD OF ''BY_x005F_x000D_
PAYMENT''._x005F_x000D_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</si>
  <si>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8471.3010, 8471.5000, 8528.4200_x005F_x000D_
(+) IMPORTER'S N.T.N. 0712081-8_x005F_x000D_
(4) DOCUMENTS MUST BE PRESENTED FOR NEGOTIATION FOR FULL INVOICE_x005F_x000D_
VALUE OF SHIPMENT._x005F_x000D_
(5) ALL DRAFTS UNDER THIS CREDIT MUST BE MARKED THIS CREDIT NO,_x005F_x000D_
DATE AND NAME OF ISSUING BANK_x005F_x000D_
(6) FREIGHT FORWARDERS / HOUSE AIRWAY BILL ALLOWED._x005F_x000D_
(7) IN FIELD 41A TO READ AS ''BY NEGOTIATION'' INSTEAD OF ''BY_x005F_x000D_
PAYMENT''._x005F_x000D_
(8) DOCUMENTS DATED PRIOR TO THE DATE OF THIS CREDIT NOT_x005F_x000D_
ACCEPTABLE_x005F_x000D_
(9) NEGOTIATION UNDER RESERVE/GUARANTEE NOT ALLOWED._x005F_x000D_
(10) SHIPMENT / TRANSSHIPMENT FROM AIRPORTS OF SANCTIONED_x005F_x000D_
COUNTRIES NOT ALLOWED._x005F_x000D_
._x005F_x000D_
+++CONTINUATION OF FIELD 72Z+++_x005F_x000D_
PLEASE RECOVER YOUR ADVISING CHARGES BEFORE ADVISING THIS LC FROM_x005F_x000D_
BENEFICIARY._x005F_x000D_
._x005F_x000D_
+++BENEFICIARY'S COMPLETE NAME AND ADDRESS+++_x005F_x000D_
DELL GLOBAL B.V. (SINGAPORE BRANCH)_x005F_x000D_
(INCORPORATED IN THE NETHERLLANDS_x005F_x000D_
WITH LIMITED LIABILITY)_x005F_x000D_
C/O DELL GLOBAL BUSINESS CENTER_x005F_x000D_
SDN.BHD. (742481-H)_x005F_x000D_
PLOT P27, BAYAN LEPAS INDUSTRIAL ZONE_x005F_x000D_
PHASE IV, 11900 BAYAN LEPAS_x005F_x000D_
PENANG MALAYSIA._x005F_x000D_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t>
  </si>
  <si>
    <t xml:space="preserve">(1) INSURANCE COVERED BY APPLICANT. ALL SHIPMENTS UNDER THIS_x005F_x000D_
CREDIT MUST BE ADVISED BY THE BENEFICIARY ON THE SAME DAY OF_x005F_x000D_
SHIPMENT DIRECT TO M/S. ASKARI INSURANCE 3RD FLOOR, AWT PLAZA,_x005F_x000D_
THE MALL RAWALPINDI PAKISTAN FAX NO. +92-051-9272424 AND TO_x005F_x000D_
APPLICANT REFERRING TO COVER NOTE NUMBER 2019/12-07MIPDT00734_x005F_x000D_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3204.1600_x005F_x000D_
(+) IMPORTER'S N.T.N. 1454692-2_x005F_x000D_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 WAY_x005F_x000D_
BILL NOT ACCEPTABLE._x005F_x000D_
(8) ALL PACKING SHOULD BE AS PER EXPORT QUALITY STANDARD._x005F_x000D_
(9) HOUSE/FORWARDERS BILL OF LADING ALLOWED._x005F_x000D_
(10) 14 FREE DAYS CONTAINER DETENTION PERIOD MUST BE MENTIONED ON_x005F_x000D_
B/L ISSUED BY SHIPPING LINE, WITH STAMP 'SHIPPED ON BOARD'._x005F_x000D_
(11) FCL IS REQUIRED ON B/L. LCL CARGO WILL NOT BE ALLOWED._x005F_x000D_
</t>
  </si>
  <si>
    <t xml:space="preserve">(1) INSURANCE COVERED BY APPLICANT. ALL SHIPMENTS UNDER THIS_x005F_x000D_
CREDIT MUST BE ADVISED BY THE BENEFICIARY ON THE SAME DAY OF_x005F_x000D_
SHIPMENT_x005F_x000D_
DIRECT TO M/S. SPI INSURANCE COMPANY LIMITED UIG HOUSE 6-D UPPER_x005F_x000D_
MALL LAHORE, PAKISTAN. FAX: 0092-4235776560 AND TO APPLICANT_x005F_x000D_
REFERRING_x005F_x000D_
TO INSURANCE COVER NOTE NO. SPI/D/T007/0000005593/1219/022-0_x005F_x000D_
GIVING FULL DETAIL OF SHIPMENT(S). COPIES OF SUCH SHIPMENT_x005F_x000D_
ADVICES MUST_x005F_x000D_
ACCOMPANY DOCUMENTS._x005F_x000D_
(2) INVOICE EXCEEDING THIS CREDIT AMOUNT NOT ACCEPTABLE ._x005F_x000D_
(3) ALL DOCUMENTS MUST INDICATE THIS DOCUMENTARY CREDIT NUMBER._x005F_x000D_
(4) GOODS ARE IMPORTABLE UNDER THE FOLLOWING H.S.CODE AND_x005F_x000D_
IMPORTER'S N.T.N. WHICH SHOULD APPEAR ON INVOICES._x005F_x000D_
(+) H.S.CODE NUMBER(S) 3204.1600_x005F_x000D_
(+) IMPORTER'S N.T.N. 0658502-7_x005F_x000D_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STALED/CLAUSED/CHARTER PARTY/SHORT FORM/BLANK BACK BILL OF_x005F_x000D_
LADING/NON-NEGOTIABLE SEA WAY BILL NOT ACCEPTABLE._x005F_x000D_
(8) HOUSE/FORWARDER'S BILL OF LADING NOT ALLOWED._x005F_x000D_
</t>
  </si>
  <si>
    <t xml:space="preserve">(1) INVOICES EXCEEDING THIS CREDIT AMOUNT NOT ACCEPTABLE._x005F_x000D_
(2) ALL DRAFTS UNDER THIS CREDIT MUST BE MARKED THIS CREDIT NO,_x005F_x000D_
DATE AND NAME OF ISSUING BANK_x005F_x000D_
(3) ALL DOCUMENTS MUST INDICATE THIS DOCUMENTARY CREDIT NUMBER._x005F_x000D_
(4) GOODS ARE IMPORTABLE UNDER THE FOLLOWING H.S.CODE, IMPORTER'S_x005F_x000D_
N.T.N. AND SALES TAX  NUMBER WHICH SHOULD APPEAR ON INVOICES_x005F_x000D_
(+) H.S. CODE NUMBER(S) 8541.4000_x005F_x000D_
(+) IMPORTER'S N.T.N.1905655-9_x005F_x000D_
(+) SALES TAX NO. 11-00-8413-003-55_x005F_x000D_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IN FIELD 41D TO READ AS ''BY NEGOTIATION'' INSTEAD OF ''BY_x005F_x000D_
PAYMENT''._x005F_x000D_
(10) CERTIFICATE OF CONFORMANCE (COC) ISSUED BY ACCREDITED_x005F_x000D_
PRODUCT CERTIFICATION BODY ACCORDING TO IEC61215 AND IEC61730 IN_x005F_x000D_
THE COUNTRY OF ORIGIN OR EXPORTING COUNTRY._x005F_x000D_
(11) TEST REPORT ISSUED BY ACCREDITED LABORATORY IN THE COUNTRY_x005F_x000D_
OF ORIGIN OR EXPORTING COUNTRY._x005F_x000D_
(12) CERTIFICATE OF CONFORMANCE (CoC) ISSUED BY ACCREDITED_x005F_x000D_
PRODUCT CERTIFICATION BODY IN THE COUNTRY OF ORIGIN OR EXPORTING_x005F_x000D_
COUNTRY._x005F_x000D_
(13) PRE SHIPMENT INSPECTION (PSI) REPORT ISSUED BY ACCREDITED_x005F_x000D_
INSPECTION BODY ACCORDING TO IEC61215 AND IEC61730 IN THE COUNTRY_x005F_x000D_
OF ORIGIN OR EXPORTING COUNTRY._x005F_x000D_
(14) CERTIFICATE REQUIRED THAT INSPECTION REPORT/CERTIFICATE_x005F_x000D_
ISSUED BY AN INSPECTION AGENCY, ACCREDITED WITH AN ACCREDITATION_x005F_x000D_
BODY (AB) IS A MEMBER OF INTERNATIONAL AND REGIONAL ACCREDITATION_x005F_x000D_
FORUMS (ILAC AND APAC)._x005F_x000D_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</si>
  <si>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2941.9090_x005F_x000D_
(+) IMPORTER'S N.T.N. 0984657-3_x005F_x000D_
(5) HOUSE / FORWARDERS AIRWAY BILL NOT ALLOWED._x005F_x000D_
(6) IN FIELD 41D TO READ AS ''BY NEGOTIATION'' INSTEAD OF ''BY_x005F_x000D_
PAYMENT''._x005F_x000D_
(7) SAMPLE AND POUCH VIALS MUST BE SENT WITH SHIPMENT._x005F_x000D_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+++++COMPLETE BENEFICIARY'S NAME AND ADDRESS++++++_x005F_x000D_
ZHUHAI UNITED LABORATORIES TRADING_x005F_x000D_
CO., LTD., THIRD FLOOR, MAIN OFFICE, THE UNITED_x005F_x000D_
LABORATORIES SANZAO SCIENCE AND_x005F_x000D_
TECHNOLOGY GARDEN, NATIONAL HI-TECH_x005F_x000D_
ZONE, ZHUHAI GUANGDONG, CHINA_x005F_x000D_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</si>
  <si>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3808.9170_x005F_x000D_
(+) IMPORTER'S N.T.N.1218299-7_x005F_x000D_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(9) IN FIELD 41D TO READ AS ''BY NEGOTIATION'' INSTEAD OF ''BY_x005F_x000D_
PAYMENT''._x005F_x000D_
._x005F_x000D_
+++++BENEFICIARY'S COMPLETE NAME AND ADDRESS+++++_x005F_x000D_
HEXTAR CHEMICALS SDN. BHD.,_x005F_x000D_
LOT 5, JALAN PERIGI NENAS 7/3, FASA_x005F_x000D_
1A, PULAU INDAH INDUSTRIAL PARK,_x005F_x000D_
42920 PELABUHAN KLANG, SALANGOR_x005F_x000D_
DARUL EHSAN, MALAYSIA._x005F_x000D_
</t>
  </si>
  <si>
    <t xml:space="preserve">(1) INSURANCE COVERED BY APPLICANT. ALL SHIPMENTS UNDER THIS_x005F_x000D_
CREDIT MUST BE ADVISED BY THE BENEFICIARY ON THE SAME DAY OF_x005F_x000D_
SHIPMENT DIRECT TO M/S. SPI INSURANCE COMPANY LIMITED UIG HOUSE_x005F_x000D_
6-D UPPER MALL LAHORE, PAKISTAN. FAX: 0092-4235776560 AND TO_x005F_x000D_
APPLICANT REFERRING TO COVER NOTE NUMBER_x005F_x000D_
SPI/D/T007/00000005609/0120/022-0 GIVING FULL DETAIL OF_x005F_x000D_
SHIPMENT(S). COPIES OF SUCH SHIPMENT ADVICES MUST ACCOMPANY_x005F_x000D_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MUST ACCOMPANY THE DOCUMENTS._x005F_x000D_
(6) APPLICANT'S N.T.N. 1226386-9 MUST APPEAR ON INVOICE(S)._x005F_x000D_
(7) APPLICANT UNDERTAKES THAT GOODS BEING PURCHASED ARE FOR_x005F_x000D_
EXPORT PURPOSE, THEREFORE WITHOLDING TAX TO BE DEDUCTED AS PER_x005F_x000D_
SECTION 154 DIVISION IV OF PART III OF THE FIRST SCHEDULE OF THE_x005F_x000D_
INCOME TAX ORDINANCE 2001._x005F_x000D_
(8) SALES TAX INVOICE MUST ACCOMPANY WITH ORIGINAL SHIPPING_x005F_x000D_
DOCUMENTS._x005F_x000D_
(9) CHEMTECH PROCHIMICA INDUSTRIES 2A-SC-6C, VALUE ADDITION CITY_x005F_x000D_
KHURRIANWALA FAISALABAD PAKISTAN_x005F_x000D_
</t>
  </si>
  <si>
    <t xml:space="preserve">(1) INSURANCE COVERED BY APPLICANT. ALL SHIPMENTS UNDER THIS_x005F_x000D_
CREDIT MUST BE ADVISED BY THE BENEFICIARY WITHIN 07 WORKING DAYS_x005F_x000D_
AFTER SHIPMENT DIRECT TO M/S. ADAMJEE INSURANCE CO. LTD.EDEN_x005F_x000D_
CENTRE BRANCH, 5TH FLOOR, 80-A-E-1 MAIN BOULEVARD, GULBERG III,_x005F_x000D_
LAHORE-PAKISTAN E-MAIL: AMJAD.ALI(AT)ADAMJEEINSURANCE.COM AND TO_x005F_x000D_
APPLICANT AT POLYPACKATBRAIN.NET.PK REFERRING TO OPEN POLICY NO._x005F_x000D_
PL-0120-301505-M05-000012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3901.1000_x005F_x000D_
(+) IMPORTER'S N.T.N. 0133549-9_x005F_x000D_
(5) DOCUMENTS MUST BE PRESENTED FOR NEGOTIATION FOR FULL INVOICE_x005F_x000D_
VALUE OF SHIPMENT._x005F_x000D_
(6) STALE/CLAUSED/SHORT FORM/BLANK BACK/CHARTER PARTY BILL OF_x005F_x000D_
LADING/NON-NEGOTIABLE SEA WAY BILL NOT ACCEPTABLE._x005F_x000D_
(7) HOUSE/ FORWARDERS BILL OF LADING NOT ALLOWED._x005F_x000D_
(8) ALL DISCREPANCIES ARE ACCEPTABLE EXCEPT QTY, QUALITY AND_x005F_x000D_
AMOUNT._x005F_x000D_
(9) FINAL DESTINATION: ANY TERMINAL OF KARACHI PORT_x005F_x000D_
(10) SHIPMENT/TRANSSHIPMENT ON INDIAN/ ISRAEL FLAG VESSEL NOT_x005F_x000D_
ALLOWED._x005F_x000D_
(11) ALL APPARENT SPELLING ERRORS IN DOCUMENTS ARE ACCEPTABLE_x005F_x000D_
EXCEPT DESCRIPTION OF GOODS, UNIT PRICE, QUANTITY, AMOUNT,_x005F_x000D_
BENEF'S NAME, SHIPMENT AND EXPIRY DATES, COUNTRY OF ORIGIN AND_x005F_x000D_
B/L._x005F_x000D_
(12) COPIES OF PACKING LIST AND INVOICE HAVE BEEN ENCLOSED WITH_x005F_x000D_
THE CONSIGNMENT._x005F_x000D_
._x005F_x000D_
++++  CONTINUE FROM FIELD 72 ++++_x005F_x000D_
(+) CONFIRMATION  TO BE ADDED AFTER RECEIVING CONFIRMATION_x005F_x000D_
CHARGES FROM BENEFICIARY._x005F_x000D_
(+) L/C ADVISING BANK TO CONFIRM L/C OPENING BANK VIA SWIFT THE_x005F_x000D_
DATE AND TIME OF ADVISING THE L/C TO THE BENEFICIARY WITHIN 48_x005F_x000D_
HOURS OF RECEIPT OF L/C.APPLICANT TO PAY SUCH CHARGES FOR SAID_x005F_x000D_
SERVICE._x005F_x000D_
</t>
  </si>
  <si>
    <t xml:space="preserve">(1)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
</t>
  </si>
  <si>
    <t xml:space="preserve">(1) INSURANCE COVERED BY APPLICANT. ALL SHIPMENTS UNDER THIS_x005F_x000D_
CREDIT MUST BE ADVISED BY THE BENEFICIARY ON THE SAME DAY_x005F_x000D_
OF SHIPMENT DIRECT TO M/S. SPI INSURANCE COMPANY LIMITED UIG_x005F_x000D_
HOUSE 6-D UPPER MALL LAHORE, PAKISTAN. FAX: 0092-4235776560_x005F_x000D_
AND TO APPLICANT POLYPACK AT BRAIN.NET.PK REFERRING COVER NOTE_x005F_x000D_
NUMBER SPI/D/T007/0000002412/0120/014-0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3902.1000_x005F_x000D_
(+) IMPORTER'S N.T.N. 0786217-2_x005F_x000D_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SHORT FORM/BLANK BACK/STALE/CLAUSED/CHARTER PARTY BILL OF_x005F_x000D_
LADING/NON-NEGOTIABLE SEA WAY BILL NOT ACCEPTABLE._x005F_x000D_
(8) HOUSE / FORWARDERS BILL OF LADING NOT ALLOWED._x005F_x000D_
+++ BENEFICIARY COMPLETE NAME AND ADDRESS ++++_x005F_x000D_
EMERAUDE POLYMERS DMCC_x005F_x000D_
2ND FLOOR OFFICE NO. 201,207,208_x005F_x000D_
INDIGO ICON TOWER-CLUSTER F_x005F_x000D_
JUMEIRAH LAKE TOWERS_x005F_x000D_
P.O. BOX 487350-DUBAI-U.A.E_x005F_x000D_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</si>
  <si>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9018.9090_x005F_x000D_
(+) IMPORTER'S N.T.N 2463513-8_x005F_x000D_
(4) DOCUMENTS MUST BE PRESENTED FOR NEGOTIATION FOR FULL INVOICE_x005F_x000D_
VALUE OF SHIPMENT._x005F_x000D_
(5) ALL DRAFTS UNDER THIS CREDIT MUST BE MARKED THIS CREDIT NO,_x005F_x000D_
DATE AND NAME OF ISSUING BANK._x005F_x000D_
(6) HOUSE/FORWARDERS AIRWAY BILL NOT ALLOWED._x005F_x000D_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t>
  </si>
  <si>
    <t xml:space="preserve">(1) INSURANCE COVERED BY APPLICANT. ALL SHIPMENTS UNDER THIS_x005F_x000D_
CREDIT MUST BE ADVISED BY THE BENEFICIARY WITHIN 07 WORKING DAYS_x005F_x000D_
AFTER SHIPMENT DIRECT TO M/S. ADAMJEE INSURANCE CO. LTD. MAIN_x005F_x000D_
BRANCH, 31-C-1, GHALIB ROAD, GULBERG III,_x005F_x000D_
LAHORE-PAKISTA FAX NO. 092-42-35781171 E-MAIL:_x005F_x000D_
AMJAD.ALI(AT)ADAMJEEINSURANCE.COM OR FAX: +92-423-5771167 AND TO_x005F_x000D_
APPLICANT_x005F_x000D_
REFERRING TO OPEN INSURANCE POLICY NO. PL-0119-301505-M05-000013_x005F_x000D_
GIVING FULL DETAIL OF SHIPMENT(S). COPIES OF SUCH_x005F_x000D_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3901.2000_x005F_x000D_
(+) IMPORTER'S N.T.N. 0133549-9_x005F_x000D_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SEAWAY BILL NOT ACCEPTABLE._x005F_x000D_
(8) HOUSE/ FORWARDERS BILL OF LADING NOT ALLOWED._x005F_x000D_
(9) ALL DISCREPANCIES AND SPELLING ERRORS, GRAMMATICAL ERRORS,_x005F_x000D_
PUNCTUATION ERRORS IN DOCUMENTS ARE ACCEPTABLE EXCEPT IN_x005F_x000D_
DESCRIPTION OF GOODS, QUANTITY, GRADE, AMOUNT, UNIT PRICE,_x005F_x000D_
BENEFICIARY'S NAME, LATEST SHIPMENT DATE, EXPIRY DATE AND B/L._x005F_x000D_
(10) FINAL DESTINATION: ANY TERMINAL OF KARACHI_x005F_x000D_
(11) SHIPMENT/TRANSSHIPMENT ON INDIAN/ ISRAEL FLAG VESSEL NOT_x005F_x000D_
ALLOWED._x005F_x000D_
(12) ALL APPARENT SPELLING ERRORS IN DOCUMENTS ARE ACCEPTABLE_x005F_x000D_
EXCEPT DESCRIPTION OF GOODS, UNIT PRICE, QUANTITY, AMOUNT,_x005F_x000D_
BENEF'S NAME, SHIPMENT AND EXPIRY DATES, COUNTRY OF ORIGIN AND_x005F_x000D_
B/L._x005F_x000D_
(13) COPIES OF PACKING LIST AND INVOICE HAVE BEEN ENCLOSED WITH_x005F_x000D_
THE CONSIGNMENT._x005F_x000D_
._x005F_x000D_
++++ CONTINUE FROM FIELD 72 ++++_x005F_x000D_
(+) CONFIRMATION TO BE ADDED ONLY AFTER RECOVERING CONFIRMATION_x005F_x000D_
CHARGES FROM BENEFICIARY._x005F_x000D_
(+) L/C ADVISING BANK TO CONFIRM L/C OPENING BANK VIA SWIFT THE_x005F_x000D_
DATE AND TIME OF ADVISING THE L/C TO THE BENEFICIARY_x005F_x000D_
WITHIN 48 HOURS OF RECEIPT OF L/C.APPLICANT TO PAY SUCH CHARGES_x005F_x000D_
FOR SAID SERVICE._x005F_x000D_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</si>
  <si>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 8409.9140_x005F_x000D_
(+) IMPORTER'S N.T.N. 13-04-0801063_x005F_x000D_
(5) DOCUMENTS MUST BE PRESENTED FOR NEGOTIATION FOR FULL INVOICE_x005F_x000D_
VALUE OF SHIPMENT._x005F_x000D_
(6) ALL DRAFTS UNDER THIS CREDIT MUST BE MARKED DRAWN UNDER HABIB_x005F_x000D_
BANK LIMITED MENTIONING THIS L/C NO._x005F_x000D_
(7) SHORT FORM/BLANK BACK B/L /NON-NEGOTIABLE SEA WAY BILL NOT_x005F_x000D_
ACCEPTABLE._x005F_x000D_
(8) HOUSE/ FORWARDERS BILL OF LADING ALLOWED._x005F_x000D_
(9) THE NEGOTIATED DOCUMENTS SHOULD BE SENT TO US (CTP, HBL -_x005F_x000D_
GLOBAL OPERATIONS) BY COURIER THROUGH NEGOTIATING BANK._x005F_x000D_
(10) IN FIELD 41D TO READ AS 'BY NEGOTIATION' INSTEAD OF 'BY_x005F_x000D_
PAYMENT'._x005F_x000D_
</t>
  </si>
  <si>
    <t xml:space="preserve">(1) PLUS / MINUS 5 PERCENT TOLERANCE ALLOWED IN QUANTITY AND_x005F_x000D_
AMOUNT._x005F_x000D_
(2) ALL DOCUMENTS MUST INDICATE THIS DOCUMENTARY CREDIT NUMBER._x005F_x000D_
(3) GOODS ARE IMPORTABLE UNDER THE FOLLOWING H.S.CODE AND_x005F_x000D_
IMPORTER'S N.T.N. WHICH SHOULD APPEAR ON INVOICES._x005F_x000D_
(+) H.S.CODE NUMBER(S) 4801.0000_x005F_x000D_
(+) IMPORTER'S N.T.N.  1184022-6_x005F_x000D_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SEAWAY_x005F_x000D_
BILL NOT ACCEPTABLE._x005F_x000D_
(7) HOUSE/FORWARDERS BILL OF LADING NOT ALLOWED._x005F_x000D_
(8) DTHC IS PREPAID AT PORT OF LOADING AND IT MUST BE EVIDENT ON_x005F_x000D_
B/L._x005F_x000D_
(9) DOCUMENTS DATED PRIOR TO THE DATE OF L/C ARE ACCEPTABLE BUT_x005F_x000D_
PRESENTATION OF DOCUMENTS AS PER FIELD 48._x005F_x000D_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</si>
  <si>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INSURANCE COVERED BY APPLICANT. ALL SHIPMENTS UNDER THIS_x005F_x000D_
CREDIT MUST BE ADVISED BY THE BENEFICIARY_x005F_x000D_
WITHIN FIVE WORKING DAYS SHIPMENT DIRECT TO M/S. RELIANCE_x005F_x000D_
INSURANCE COMPANY. LTD. (WINDOW TAKAFUL OPERATIONS)_x005F_x000D_
3RD FLOOR FAISAL COMPLEX BILAL ROAD CIVIL LINES, FAISALABAD_x005F_x000D_
PAKISTAN FAX NO.0092-41-2621033 BY EMAIL_x005F_x000D_
UNDERWRITING(AT)RELIANCEINS.COM_x005F_x000D_
AND TO APPLICANT REFERRING TO COVER NOTE  NO._x005F_x000D_
2019/12/046TMIPDT00300_x005F_x000D_
GIVING FULL DETAIL OF SHIPMENT(S). COPIES OF SUCH SHIPMENT_x005F_x000D_
ADVICES MUST ACCOMPANY DOCUMENTS._x005F_x000D_
(2) INVOICE EXCEEDING THIS CREDIT AMOUNT NOT ACCEPTABLE._x005F_x000D_
(3) ALL DOCUMENTS MUST INDICATE THIS DOCUMENTARY CREDIT NUMBER._x005F_x000D_
(4) GOODS ARE IMPORTABLE UNDER THE FOLLOWING H.S.CODE AND_x005F_x000D_
IMPORTER'S N.T.N. WHICH SHOULD APPEAR ON INVOICES._x005F_x000D_
(+) H.S.CODE NUMBER(S) AS PER APPLICANT'S COUNTRY_x005F_x000D_
(+) H.S.CODE NUMBER(S) 8479.8290_x005F_x000D_
(+) H.S.CODE NUMBER(S) 8438.8090_x005F_x000D_
(+) H.S.CODE NUMBER(S) 8428.2000_x005F_x000D_
(+) H.S.CODE NUMBER(S) 7326.1990_x005F_x000D_
(+) H.S.CODE NUMBER(S) 8537.1090_x005F_x000D_
(+) HS CODES AS PER BENEFICIARY'S COUNTRY_x005F_x000D_
(+) H.S.CODE NUMBER(S) 8479.82.OO.OO.OO_x005F_x000D_
(+) H.S.CODE NUMBER(S) 8438.80.99.90.19_x005F_x000D_
(+) H.S.CODE NUMBER(S) 8428.20.80.90.00_x005F_x000D_
(+) H.S.CODE NUMBER(S) 8428.39.90.90.OO_x005F_x000D_
(+) H.S.CODE NUMBER(S) 7326.90.98.00.19_x005F_x000D_
(+) H.S.CODE NUMBER(S) 8428.39.90.90.OO_x005F_x000D_
(+) H.S.CODE NUMBER(S) 8537.10.98.00.19_x005F_x000D_
(+) IMPORTER'S N.T.N. 5556471-6_x005F_x000D_
(5) DOCUMENTS MUST BE PRESENTED FOR NEGOTIATION FOR FULL INVOICE_x005F_x000D_
VALUE OF SHIPMENT._x005F_x000D_
(6) HOUSE/FORWARDERS BILL OF LADING ALLOWED._x005F_x000D_
(7) SHORT FORM/BLANK BACK/STALE/CLAUSED/CHARTER PARTY BILL OF_x005F_x000D_
LADING/NON-NEGOTIABLE SEA WAY BILL NOT ACCEPTABLE._x005F_x000D_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</si>
  <si>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L/C NUMBER, BATCH NUMBER, DATE OF MANUFACTURING, DATE OF_x005F_x000D_
TEST, DATE OF EXPIRY, SHOULD APPEAR ON INVOICES AND PACKING LIST._x005F_x000D_
(4) DRAFT AND ALL DOCUMENTS MUST INDICATE LC NUMBER, H.S CODE_x005F_x000D_
NUMBER 3808.9170 AND/OR 3808.9310, IMPORTERS NTN NO. 08185549,_x005F_x000D_
DATE OF ISSUANCE AND NAME OF ISSUING BANK EXCEPT MATERIAL SAFETY_x005F_x000D_
DATA SHEET, COURIER RECEIPT AND LABEL._x005F_x000D_
(5) DOCUMENTS MUST BE PRESENTED FOR NEGOTIATION FOR FULL INVOICE_x005F_x000D_
VALUE OF SHIPMENT._x005F_x000D_
(6) ALL DRAFTS UNDER THIS CREDIT MUST BE MARKED THIS CREDIT NO,_x005F_x000D_
DATE AND NAME OF ISSUING BANK._x005F_x000D_
(7) SHORT FORM/ BLANK BACK BILL OF LADING/ NON-NEGOTIABLE SEA WAY_x005F_x000D_
BILL NOT ACCEPTABLE._x005F_x000D_
(8) HOUSE/ FORWARDERS BILL OF LADING ALLOWED.._x005F_x000D_
(9) EACH RECEPTACLE SHALL BE MARKED WITH THE CORRECT TECHNICAL_x005F_x000D_
NAME OF ITS CONTENTS._x005F_x000D_
(10) ALL DRUMS/ BAGS/ CARTONS SHOULD BE LABELED AND FOLLOWING THE_x005F_x000D_
TERMS AND CONDITIONS SHOULD BE PRINTED/ FILLED IN THE LABEL AND_x005F_x000D_
CERTIFICATE TO THIS EFFECT MUST ACCOMPANY WITH ORIGINAL_x005F_x000D_
DOCUMENTS._x005F_x000D_
a) NAME OF PRODUCT._x005F_x000D_
b) NAME AND ADDRESS OF THE MANUFACTURER OF FORMULATOR OR THE_x005F_x000D_
PERSON IN WHOSE NAME THE PESTICIDES IS REGISTERED._x005F_x000D_
c) BATCH NUMBER_x005F_x000D_
d) DATE OF MANUFACTURE._x005F_x000D_
e) DATE OF EXPIRY._x005F_x000D_
f) DATE OF TEST._x005F_x000D_
g) NET CONTENTS._x005F_x000D_
h) GROSS WEIGHT._x005F_x000D_
i) NORMAL STORAGE STABILITY._x005F_x000D_
j) NAME AND PERCENTAGE BY WEIGHT OF ACTIVE INGREDIENTS AND TOTAL_x005F_x000D_
PERCENTAGE BY WEIGHT OF OTHER INGREDIENTS._x005F_x000D_
k) WARNING OR CAUTIONS STATEMENTS, THE REQUIRED SIGNAL WORDS SUCH_x005F_x000D_
AS ''OUT OF REACH OF CHILDREN '' ''DANGER'' ''WARNING'' OR_x005F_x000D_
''CAUTION'' TO AVOID INTOXICATION BY SKIN CONTACT, INHALATION OF_x005F_x000D_
FUMES, VAPOURS AND DUST, ACCIDENTAL INGRESSION PROTECTIVE_x005F_x000D_
CLOTHING AND EQUIPMENTS, SUCH AS APRON AND MASKS AND RUBBER OR_x005F_x000D_
PLASTIC GLOVES AND GOGGLES SHOULD BE USED WHILE HANDLING SUCH_x005F_x000D_
ITEMS, MUST APPEAR ON THE FRONT PANEL OF THE LABEL OF SUCH ITEMS._x005F_x000D_
l) ANTI-DOTES INCLUDING DIRECTION TO CALL PHYSICIAN._x005F_x000D_
m) DIRECTION FOR USE WHICH ARE ADEQUATE TO PROTECT THE PUBLIC._x005F_x000D_
(11) GOODS ARE SHIPPED / TRANSSHIPPED ON VESSEL, HONORING_x005F_x000D_
PAKISTANI LAWS AND REGULATIONS REGARDING VESSEL, FLAG AND_x005F_x000D_
SEAPORTS. SHIPMENT / TRANSSHIPMENT ON ISRAELI FLAG VESSEL, PORT_x005F_x000D_
OF SANCTIONED COUNTRIES, AND VESSELS UNDER FLAG OF SANCTIONED_x005F_x000D_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</si>
  <si>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2907.1100_x005F_x000D_
(+) IMPORTER'S N.T.N 0711010-3_x005F_x000D_
(4) DOCUMENTS MUST BE PRESENTED FOR NEGOTIATION FOR FULL INVOICE_x005F_x000D_
VALUE OF SHIPMENT._x005F_x000D_
(5) SHORT FORM/BLANK BACK BILL OF LADING/NON-NEGOTIABLE SEA WAY_x005F_x000D_
BILL NOT ACCEPTABLE._x005F_x000D_
(6) HOUSE/ FORWARDER'S BILL OF LADING IS NOT ALLOWED._x005F_x000D_
(7) PACKING OF PHENOL IN NEW GALVANIZED STEEL DRUMS, 200 KG NET_x005F_x000D_
PER DRUM 80 DRUM / 20' FCL WITHOUT PALLETS MUST BE SEAWORTHY_x005F_x000D_
SUFFICIENTLY STRONG TO WITHSTAND TRANSIT HAZARDS._x005F_x000D_
(8) ALL APPARENT SPELLING/TYPOGRAPHICAL ERRORS ACCEPTABLE EXCEPT_x005F_x000D_
IN DESCRIPTION OF GOODS, QUANTITY, UNIT PRICE, AMOUNT, SHIPMENT_x005F_x000D_
DATE, EXPIRY DATE, COUNTRY OF ORIGIN AND B/L._x005F_x000D_
(9) 14 DAYS FREE DETENTION AT PORT OF DISCHARGE TO BE MENTIONED_x005F_x000D_
ON B/L / A SHIPPING LINE CERTIFICATE CERTIFYING 14 DAYS FREE_x005F_x000D_
ALLOWED TO BE ENCLOSED WITH ORIGINAL DOCUMENTS._x005F_x000D_
(10) ALL DISCREPANCIES ARE ACCEPTABLE EXCEPT DESCRIPTION OF GOOD,_x005F_x000D_
UNIT PRICE, QUANTITY, TOTAL AMOUNT, SHIPMENT DATE, EXPIRY DATE,_x005F_x000D_
COUNTRY OF ORIGIN AND B/L._x005F_x000D_
(11) IN FIELD 41D TO BE READ AS ''BY NEGOTIATION'' INSTEAD OF_x005F_x000D_
''BY PAYMENT''._x005F_x000D_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</si>
  <si>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INSURANCE COVERED BY APPLICANT. ALL SHIPMENTS UNDER THIS_x005F_x000D_
CREDIT MUST BE ADVISED BY THE BENEFICIARY WITHIN 7 WORKING DAYS_x005F_x000D_
AFTER SHIPMENT DATE DIRECT TO M/S. E.F.U. GENERAL INSURANCE LTD,_x005F_x000D_
GULBERG ARCADE ROOM NO. 112 1ST FLOOR, GULBERG ARCADE 38 G_x005F_x000D_
GULBERG II LAHORE PAKSITAN BY E-MAIL NEWUNITLAHORE AT_x005F_x000D_
EFUINSURANCE.COM OR FAX ON FAX NO. +92-4235788414 REFERRING TO_x005F_x000D_
POLICY NUMBER 3361008554/08/2019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0693105-7_x005F_x000D_
(5) DOCUMENTS MUST BE PRESENTED FOR NEGOTIATION FOR FULL INVOICE_x005F_x000D_
VALUE OF SHIPMENT._x005F_x000D_
(6) STALE/CLAUSED/SHORT FORM/BLANK BACK/CHARTER PARTY BILL OF_x005F_x000D_
LADING/NON-NEGOTIABLE SEA WAY BILL NOT ACCEPTABLE._x005F_x000D_
(7) HOUSE/FORWARDERS BILL OF LADING NOT ALLOWED._x005F_x000D_
(8) ALL DISCREPANCIES ARE ACCEPTABLE IN THE DOCUMENTS EXCEPT_x005F_x000D_
DESCRIPTION OF GOODS, QUANTITY, PRICE, AMOUNT, BENEFICIARY'S_x005F_x000D_
NAME, LATEST SHIPMENT DATE, EXPIRY DATE AND B/L._x005F_x000D_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</si>
  <si>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8703.2210 AND 8703.2311_x005F_x000D_
(+) IMPORTER'S N.T.N. 0676546-7_x005F_x000D_
(5) DOCUMENTS MUST BE PRESENTED FOR NEGOTIATION FOR FULL INVOICE_x005F_x000D_
VALUE OF SHIPMENT._x005F_x000D_
(6) ALL DRAFTS UNDER THIS CREDIT MUST BE MARKED THIS CREDIT NO,_x005F_x000D_
DATE AND NAME OF ISSUING BANK._x005F_x000D_
(7) SHORT FORM/ BLANK BACK BILL OF LADING/ NON-NEGOTIABLE SEA WAY_x005F_x000D_
BILL NOT ACCEPTABLE._x005F_x000D_
(8) HOUSE/FORWARDERS BILL OF LADING / AWB IS ALLOWED._x005F_x000D_
(9) COPY OF PACKING LIST AND INVOICE HAS BEEN ENCLOSED WITH THE_x005F_x000D_
CONSIGNMENT._x005F_x000D_
(10) IN FIELD 41D READ 'BY NEGOTIATION' INSTEAD OF 'BY PAYMENT'._x005F_x000D_
(11) ALL DISCREPANCIES ARE ACCEPTABLE EXCEPT FOR DESCRIPTION OF_x005F_x000D_
GOODS, QUANTITY, AMOUNT, SHIPMENT DATE, EXPIRY DATE,  COUNTRY OF_x005F_x000D_
ORIGIN, AWB AND B/L._x005F_x000D_
(12) THE CONSIGNMENT ARRIVES IN RETURNABLE RACKS OF WHICH AMOUNT_x005F_x000D_
IS NOT REMITTED._x005F_x000D_
</t>
  </si>
  <si>
    <t xml:space="preserve">(1) INSURANCE COVERED BY APPLICANT. ALL SHIPMENTS UNDER THIS_x005F_x000D_
CREDIT MUST BE ADVISED BY THE BENEFICIARY ON THE SAME DAY OF_x005F_x000D_
SHIPMENT_x005F_x000D_
DIRECT TO M/S. JUBILEE GENERAL INSURANCE COMPANY LIMITED 1-CAPT._x005F_x000D_
ANWAR-UL-HAQ SHAHEED ROAD LAHORE-54000 PAKISTAN FAX NO._x005F_x000D_
0092-42-36283660 AND TO APPLICANT REFERRING TO INSURANCE POLICY_x005F_x000D_
NO. 2019-12-303-M01001DP0000992 GIVING FULL DETAIL OF_x005F_x000D_
SHIPMENT(S). COPIES OF SUCH SHIPMENT ADVICES MUST ACCOMPANY_x005F_x000D_
DOCUMENTS._x005F_x000D_
(2) PLUS OR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7225.3000_x005F_x000D_
(+) IMPORTER'S N.T.N. 1805246-7_x005F_x000D_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HOUSE/FORWARDERS BILL OF LADING NOT ALLOWED._x005F_x000D_
(8) SHORT FORM/BLANK BACK/STALE/CLAUSED/CHARTER PARTY BILL OF_x005F_x000D_
LADING/NON-NEGOTIABLE SEA WAY BILL NOT ACCEPTABLE._x005F_x000D_
(9) IN FIELD 41D TO READ AS ''BY NEGOTIATION'' INSTEAD OF ''BY_x005F_x000D_
PAYMENT''._x005F_x000D_
(10) CHARTER PARTY BILL OF LADING IS ACCEPTABLE._x005F_x000D_
(11) THIRD PARTY DOCUMENTS ARE ACCEPTABLE EXCEPT DRAFT AND_x005F_x000D_
INVOICE._x005F_x000D_
</t>
  </si>
  <si>
    <t xml:space="preserve">(1) INSURANCE COVERED BY APPLICANT. ALL SHIPMENTS UNDER THIS_x005F_x000D_
CREDIT MUST BE ADVISED BY THE BENEFICIARY ON THE SAME DAY OF_x005F_x000D_
SHIPMENT DIRECT TO M/S. THE UNITED INSURANCE COMPANY OF PAKISTAN_x005F_x000D_
LIMITED. UIG HOUSE: 2ND FLOOR, 6-D, UPPER MALL, LAHORE, PAKISTAN_x005F_x000D_
FAX NO. +92-042-35776486-87 AND TO APPLICANT THROUGH COURIER_x005F_x000D_
REFERRING TO COVER NOTE NO. UIC/D/T001/0000005348/1219/312-0_x005F_x000D_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2935.9090_x005F_x000D_
(+) IMPORTER'S N.T.N. 1544266-7_x005F_x000D_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PACKING AND ALL PACKAGES (INNER AND OUTER) MUST SHOW THE FULL_x005F_x000D_
DESCRIPTION OF GOODS, MANUFACTURING DATE, BATCH NUMBER, WEIGHT_x005F_x000D_
(GROSS WEIGHT/NET WEIGHT) AND EXPIRY DATE OF THE MATERIAL._x005F_x000D_
(9) IN FIELD 41D TO READ AS ''BY NEGOTIATION'' INSTEAD OF ''BY_x005F_x000D_
PAYMENT''._x005F_x000D_
(10) PACKING STANDARD EXPORT._x005F_x000D_
(11)  PAYMENT IS SUBJECT TO DRAP APPROVAL WITH STAMP AND_x005F_x000D_
SIGNATURES ON THE COMMERCIAL INVOICE WITHIN 7 DAYS FROM THE DATE_x005F_x000D_
OF RECEIPT OF ORIGINAL DOCUMENTS FROM FOREIGN BANK._x005F_x000D_
</t>
  </si>
  <si>
    <t xml:space="preserve">(1) INSURANCE COVERED BY APPLICANT. ALL SHIPMENTS UNDER THIS_x005F_x000D_
CREDIT MUST BE ADVISED BY THE BENEFICIARY ON THE SAME DAY OF_x005F_x000D_
SHIPMENT DIRECT TO M/S. THE UNITED INSURANCE COMPANY OF PAKISTAN_x005F_x000D_
LIMITED. UIG HOUSE: 2ND FLOOR, 6-D, UPPER MALL, LAHORE, PAKISTAN_x005F_x000D_
FAX NO. +92-042-35776486-87 AND TO APPLICANT THROUGH COURIER_x005F_x000D_
REFERRING TO INSURANCE COVER NOTE NO._x005F_x000D_
UIC/D/T001/0000005288/1219/312-0  DATED: 20-08-2019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2934.9990_x005F_x000D_
(+) IMPORTER'S N.T.N. 1544266-7_x005F_x000D_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PACKING AND ALL PACKAGES (INNER AND OUTER) MUST SHOW THE FULL_x005F_x000D_
DESCRIPTION OF GOODS, MANUFACTURING DATE, BATCH NUMBER, WEIGHT_x005F_x000D_
(GROSS WEIGHT/NET WEIGHT) AND EXPIRY DATE OF THE MATERIAL._x005F_x000D_
(9) IN FIELD 41D TO READ AS ''BY NEGOTIATION'' INSTEAD OF ''BY_x005F_x000D_
PAYMENT''._x005F_x000D_
(10) PACKING STANDARD EXPORT._x005F_x000D_
._x005F_x000D_
</t>
  </si>
  <si>
    <t xml:space="preserve">(1) INSURANCE COVERED BY APPLICANT. ALL SHIPMENTS UNDER THIS_x005F_x000D_
CREDIT MUST BE ADVISED BY THE BENEFICIARY ON THE SAME DAY OF_x005F_x000D_
SHIPMENT DIRECT TO M/S. THE UNITED INSURANCE COMPANY OF PAKISTAN_x005F_x000D_
LIMITED. UIG HOUSE: 2ND FLOOR, 6-D, UPPER MALL, LAHORE, PAKISTAN_x005F_x000D_
FAX NO. +92-042-35776486-87 AND TO APPLICANT THROUGH COURIER_x005F_x000D_
REFERRING TO COVER NOTE NO. UIC/D/T001/0000005290/1219/312-0 _x005F_x000D_
DATED: 29-03-2019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2932.9990_x005F_x000D_
(+) IMPORTER'S N.T.N. 1544266-7_x005F_x000D_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PACKING AND ALL PACKAGES (INNER AND OUTER) MUST SHOW THE FULL_x005F_x000D_
DESCRIPTION OF GOODS, MANUFACTURING DATE, BATCH NUMBER, WEIGHT_x005F_x000D_
(GROSS WEIGHT/NET WEIGHT) AND EXPIRY DATE OF THE MATERIAL._x005F_x000D_
(9) IN FIELD 41D TO READ AS ''BY NEGOTIATION'' INSTEAD OF ''BY_x005F_x000D_
PAYMENT''._x005F_x000D_
(10) PACKING STANDARD EXPORT._x005F_x000D_
(11)  PAYMENT IS SUBJECT TO DRAP APPROVAL WITH STAMP AND_x005F_x000D_
SIGNATURES ON THE COMMERCIAL INVOICE WITHIN 7 DAYS FROM THE DATE_x005F_x000D_
OF RECEIPT OF ORIGINAL DOCUMENTS FROM FOREIGN BANK._x005F_x000D_
._x005F_x000D_
+++ BENEFICIARY'S COMPLETE NAME AND ADDRESS +++_x005F_x000D_
VITAL LABORATORIES PVT LTD_x005F_x000D_
PLANT-II, PLOT NO.1710 AND_x005F_x000D_
A-1/2208, GIDC ESTATE, PHASE -III_x005F_x000D_
VAPI-396195 DIST:  VALSAD, GUJARAT INDIA_x005F_x000D_
</t>
  </si>
  <si>
    <t xml:space="preserve">(1) A DISCREPANCY FEE OF USD:87.00 OR EQUIVALENT PLUS USD20.00 OR_x005F_x000D_
EQUIVALENT BEING COST OF EACH SWIFT WILL BE DEDUCTED FROM THE_x005F_x000D_
PROCEEDS FOR EACH SET OF DISCREPANT DOCUMENTS PRESENTED_x005F_x000D_
NOTWITHSTANDING ANY INSTRUCTIONS TO THE CONTRARY, THESE CHARGES_x005F_x000D_
SHALL BE FOR THE BENEF'S ACCOUNT._x005F_x000D_
(2) PLUS/ MINUS TEN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4411.1200_x005F_x000D_
(+) IMPORTER'S N.T.N 0711010-3_x005F_x000D_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(9) FIGURES FOR NET AND GROSS WEIGHT TO BE SEPARATELY SHOWN IN_x005F_x000D_
INVOICE AND PACKING LIST._x005F_x000D_
(10) AFTER SHIPMENT, THE BENEFICIARY MUST SEND ONE ADVANCE COPY_x005F_x000D_
OF N/N SHIPPING DOCUMENTS TO THE APPLICANT (THAL LIMITED,_x005F_x000D_
BALOCHISTAN LAMINATES DIVISION)._x005F_x000D_
(11) IN FIELD 41D TO BE READ AS ''BY NEGOTIATION'' INSTEAD OF_x005F_x000D_
''BY PAYMENT''._x005F_x000D_
</t>
  </si>
  <si>
    <t xml:space="preserve">(1) INVOICES EXCEEDING THIS CREDIT AMOUNT NOT ACCEPTABLE._x005F_x000D_
(2) ALL DOCUMENTS MUST INDICATE THIS DOCUMENTARY CREDIT NUMBER._x005F_x000D_
(3) GOODS ARE IMPORTABLE UNDER THE FOLLOWING H.S.CODE NUMBER AND_x005F_x000D_
IMPORTER'S N.T.N WHICH SHOULD APPEAR ON INVOICES._x005F_x000D_
(+) H.S.CODE NUMBER(S) 9027.2000_x005F_x000D_
(+) IMPORTER'S N.T.N. 0711953-4_x005F_x000D_
(4) DOCUMENTS MUST BE PRESENTED FOR NEGOTIATION FOR FULL INVOICE_x005F_x000D_
VALUE OF SHIPMENT._x005F_x000D_
(5) HOUSE/FORWARDERS AIRWAY BILL ALLOWED._x005F_x000D_
(6) ONE SET OF NON-NEGOTIABLE DOCUMENTS COMPRISING OF MANUALLY_x005F_x000D_
SIGNED INVOICE, COPY OF AWB AND PACKING LIST OF THE PRODUCTS TO_x005F_x000D_
BE SENT DIRECTLY TO THE APPLICANT VIA EMAIL_x005F_x000D_
ZUBAIR.SIDDIQUI@GETZPHARMA.COM_x005F_x000D_
(7) AFTER DISPATCH OF THE CONSIGNMENT, NEGOTIABLE DOCUMENTS_x005F_x000D_
COMPRISING OF ORIGINAL INVOICE, PACKING LIST AND AIRWAY BILL OF_x005F_x000D_
THE MATERIAL AND AS PER 46A SHOULD BE SUBMITTED TO THE_x005F_x000D_
NEGOTIATING BANK WITH INSTRUCTIONS TO IMMEDIATELY DISPATCH BY_x005F_x000D_
COURIER TO OPENING BANK (HBL-CTP)._x005F_x000D_
(8) IN FIELD 41D WORDS TO READ AS ''BY NEGOTIATION'' INSTEAD OF_x005F_x000D_
''BY PAYMENT''._x005F_x000D_
(9) A DISCREPANCY FEE OF USD: 87.00 OR EQUIVALENT PLUS USD: 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t>
  </si>
  <si>
    <t xml:space="preserve">(1) ALL DRAFTS UNDER THIS CREDIT MUST BE MARKED THIS CREDIT NO,_x005F_x000D_
DATE AND NAME OF ISSUING BANK._x005F_x000D_
(2) PLUS MINUS 10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3904.1010_x005F_x000D_
(+) IMPORTER'S N.T.N. 0818502-6_x005F_x000D_
(5) IN FIELD 41D TO READ AS 'BY NEGOTIATION' INSTEAD OF 'BY_x005F_x000D_
PAYMENT'_x005F_x000D_
(6) SHORT FORM/BLANK BACK BILL OF LADING/NON-NEGOTIABLE SEA WAY_x005F_x000D_
BILL NOT ACCEPTABLE._x005F_x000D_
(7) HOUSE/FORWARDERS BILL OF LADING NOT ALLOWED._x005F_x000D_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(9) INVOICE MUST SHOW FOLLOWING POINT WHICH IS REQUIREMENT OF_x005F_x000D_
PAKISTAN CUSTOM._x005F_x000D_
(+) ITEM PVC PASTE RESIN HS CODE 3904.1010 BEING IMPORTED UNDER_x005F_x000D_
SRO 450(I)/2001 DATED JUNE 18, 2001 UNDER PRIVATE/MANUFACTURING_x005F_x000D_
BOND_x005F_x000D_
LICENSE NO PWL NO.05-98 (IHSAN SONS PVT LTD.NTN-0818502-6)_x005F_x000D_
GRANTED BY PAKISTAN CUSTOM._x005F_x000D_
(10) DOCUMENTS MUST BE PRESENTED FOR NEGOTIATION FOR FULL INVOICE_x005F_x000D_
VALUE OF SHIPMENT._x005F_x000D_
</t>
  </si>
  <si>
    <t xml:space="preserve">(1) INSURANCE COVERED BY APPLICANT. ALL SHIPMENTS UNDER THIS_x005F_x000D_
CREDIT MUST BE ADVISED BY THE BENEFICIARY ON THE SAME DAY OF_x005F_x000D_
SHIPMENT DIRECT TO_x005F_x000D_
M/S. IGI INSURANCE LTD., 5 F.C.C SYED MARATIB ALI ROAD, GULBERG_x005F_x000D_
LAHORE, PAKISTAN AND TO APPLICANT REFERRING TO INSURANCE OPEN_x005F_x000D_
POLICY NUMBER_x005F_x000D_
2019/08/LHRMIMDO04569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1511.9030_x005F_x000D_
(+) IMPORTER'S N.T.N. 7136793-0_x005F_x000D_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BACK/NON-NEGOTIABLE SEA WAY_x005F_x000D_
BILL NOT ACCEPTABLE._x005F_x000D_
(9) COMMINGLING WITH THE SAME QUALITY OF RBD PALM OIL IS ALLOWED._x005F_x000D_
(10) TANKER/CHARTER PARTY B/L IS ACCEPTABLE._x005F_x000D_
(11) GOODS ARE IMPORTABLE ON THE BASIS OF 'LANDED WEIGHT AND_x005F_x000D_
QUALITY AT DISCHARGE PORT' AND PAYMENT SHALL BE MADE TO THE_x005F_x000D_
BENEFICIARY DULY_x005F_x000D_
CERTIFIED BY THE APPLICANT._x005F_x000D_
(12) THIRD PARTY B/L ACCEPTABLE._x005F_x000D_
(13) IN FIELD 41D TO BE READ AS ''BY NEGOTIATION'' INSTEAD OF_x005F_x000D_
''BY PAYMENT''_x005F_x000D_
._x005F_x000D_
++++ BENEFICIARY'S  COMPLETE NAME AND ADDRESS ++++_x005F_x000D_
SIME DARBY OILS TRADING_x005F_x000D_
(LABUAN) LIMITED LEVEL 7, MAIN_x005F_x000D_
BLOCK,PLANTATION TOWER, NO.2_x005F_x000D_
JALAN PJU 1A/7, ARA DAMANSARA, 47301 PETALING JAYA_x005F_x000D_
SELANGOR  DARUL EHSAN, MALAYSIA_x005F_x000D_
</t>
  </si>
  <si>
    <t xml:space="preserve">(1) INSURANCE COVERED BY APPLICANT. ALL SHIPMENTS UNDER THIS_x005F_x000D_
CREDIT MUST BE ADVISED BY THE BENEFICIARY WITHIN FIVE WORKING_x005F_x000D_
DAYS OF SHIPMENT DIRECT TO M/S. ADAMJEE INSURANCE COMPANY_x005F_x000D_
LIMITED.NL 5,23-B F.C.C. GULBERG LAHORE PAKSITAN AND TO APPLICANT_x005F_x000D_
REFERRING TO OPEN POLICY NUMBER PL-1218-301505-M05-001693 GIVING_x005F_x000D_
FULL DETAIL OF SHIPMENT(S). COPIES OF SUCH SHIPMENT ADVICES MUST_x005F_x000D_
ACCOMPANY DOCUMENTS._x005F_x000D_
(2) INVOICES EXCEEDING THIS CREDIT AMOUNT NOT ACCEPTABLE._x005F_x000D_
(3) ALL DOCUMENTS TO INDICATE THIS DOCUMENTARY CREDIT NUMBER._x005F_x000D_
(4) GOODS ARE IMPORTABLE UNDER THE FOLLOWING H.S.CODE AND_x005F_x000D_
IMPORTER'S N.T.N. WHICH SHOULD APPEAR ON INVOICES_x005F_x000D_
(+) H.S.CODE NUMBER(S) 3901.1000_x005F_x000D_
(+) IMPORTER'S N.T.N. 3155223-4_x005F_x000D_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STALE/CLAUSED/CHARTER PARTY BILL OF_x005F_x000D_
LADING/NON-NEGOTIABLE SEA WAY BILL NOT ACCEPTABLE._x005F_x000D_
(8) HOUSE/FORWARDERS BILL OF LADING NOT ALLOWED._x005F_x000D_
(9) ALL BANK CHARGES INSIDE SAUDI ARABIA  INCLUDING CONFIRMATION_x005F_x000D_
CHARGES ARE ON BENEFICIARY'S ACCOUNT AND ALL BANK CHARGES OUTSIDE_x005F_x000D_
SAUDI ARABIA  INCLUDING REIMBURSEMENT CHARGES ARE ON APPLICANT_x005F_x000D_
ACCOUNT._x005F_x000D_
(10) ALL DISCREPANCIES ARE ACCEPTABLE EXCEPT DESCRIPTION OF_x005F_x000D_
GOODS, QUANTITY, PRICE AND AMOUNT._x005F_x000D_
</t>
  </si>
  <si>
    <t xml:space="preserve">(1) INVOICES EXCEEDING THIS CREDIT AMOUNT NOT ACCEPTABLE._x005F_x000D_
(2) ALL DOCUMENTS MUST INDICATE THIS DOCUMENTARY CREDIT NUMBER._x005F_x000D_
(3) GOODS ARE IMPORTABLE UNDER THE FOLLOWING H.S. CODE NUMBER AND_x005F_x000D_
IMPORTER'S N.T.N WHICH SHOULD APPEAR ON INVOICES._x005F_x000D_
H.S. CODE NUMBER(S) 3004.3900_x005F_x000D_
IMPORTER'S N.T.N. 1295316-4_x005F_x000D_
(4) DOCUMENTS MUST BE PRESENTED FOR NEGOTIATION FOR FULL INVOICE_x005F_x000D_
VALUE OF SHIPMENT._x005F_x000D_
(5) ALL DRAFTS UNDER THIS CREDIT MUST BE MARKED THIS CREDIT NO,_x005F_x000D_
DATE AND NAME OF ISSUING BANK_x005F_x000D_
(6) SHORT FORM / BLANK BACK BILL OF LADING/NON-NEGOTIABLE SEAWAY_x005F_x000D_
BILL NOT ACCEPTABLE._x005F_x000D_
(7) HOUSE / FORWARDER'S BILL OF LADING ALLOWED._x005F_x000D_
(8) SHIPPING MARKS: 'HSC KARACHI (MADE IN KOREA)'._x005F_x000D_
(9) BATCH NUMBER, MANUFACTURING DATE, EXPIRY DATE AND PAK_x005F_x000D_
REGISTRATION NUMBERS MUST BE MENTIONED ON THE ORIGINAL INVOICE._x005F_x000D_
(10) BILL OF LADING MUST CONFIRM THAT THE FINAL DESTINATION IS_x005F_x000D_
KARACHI SEAPORT. BILL OF LADING INDICATING DISCHARGE /_x005F_x000D_
DESTINATION AS QASIM INTERNATIONAL CONTAINER TERMINAL (QICT) NOT_x005F_x000D_
ACCEPTABLE._x005F_x000D_
(11) SHIPMENT TO BE EFFECTIVE IN CONTAINER (FCL OR LCL) AND GOODS_x005F_x000D_
MUST BE IN EXPORT STANDARD /  SEA WORTHY PACKING._x005F_x000D_
(12) SHIPMENT THROUGH VESSELS UNDER US SANCTION IS NOT ALLOWED._x005F_x000D_
(13)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(14) BILL OF LADING MUST SHOW DETENTION FREE TIME AT DESTINATION_x005F_x000D_
SHALL BE 14 TOTAL CALENDAR DAYS_x005F_x000D_
</t>
  </si>
  <si>
    <t xml:space="preserve">(1) INSURANCE COVERED BY APPLICANT. ALL SHIPMENTS UNDER THIS_x005F_x000D_
CREDIT MUST BE ADVISED BY THE BENEFICIARY WITHIN SEVEN WORKING_x005F_x000D_
DAYS OF SHIPMENT DIRECT TO M/S. ADAMJEE INSURANCE COMPANY LTD 6TH_x005F_x000D_
FLOOR ADAMJEE HOUSE , I.I CHUNDRIGAR ROAD KARACHI PAKISTAN FAX_x005F_x000D_
NO.021-32461610 EMAIL MANSOOR.AHMED (AT)ADAMJEEINSURANCE.COM AND_x005F_x000D_
TO APPLICANT VIA EMAIL AMIRBASSI.LFL (AT) GMAIL.COM REFERRING TO_x005F_x000D_
POLICY NUMBER PL-0119-300501-M05-000179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2922.4100_x005F_x000D_
(+) IMPORTER'S N.T.N. 1558129-2_x005F_x000D_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LADING/NON-NEGOTIABLE SEA WAY BILL NOT ACCEPTABLE._x005F_x000D_
(8) HOUSE/FORWARDER BILL OF LADING NOT ALLOWED._x005F_x000D_
(9) MINOR SPELLING AND TYPOGRAPHICAL ERRORS IN DOCUMENTS WHICH_x005F_x000D_
ARE NOT RELATED TO QUALITY, QUANTITY AND UNIT PRICE AND DO NOT_x005F_x000D_
CHANGE_x005F_x000D_
THE MEANING OR AN INTENDED IMPLICATION SHOULD NOT BE CONSIDERED_x005F_x000D_
A DISCREPANCY._x005F_x000D_
(10) 14 DAYS FREE CONTAINER DETENTION PERIOD ALLOWED AT PORT OF_x005F_x000D_
DISCHARGE AND THIS MUST BE MENTIONED ON B/L._x005F_x000D_
(11) THIRD PARTY DOCUMENTS ARE ACCEPTABLE EXCEPT DRAFT AN INVOICE_x005F_x000D_
(12) DATE OF MANUFACTURING AND EXPIRY SHOULD BE MENTIONED ON_x005F_x000D_
INVOICES_x005F_x000D_
(13) BATCH NUMBER , MANUFACTURING DATE ND EXPIRY DATE MUST BE_x005F_x000D_
MENTIONED ON EACH 25KG BAG_x005F_x000D_
(14) SHELF LIFE OF THE METERIAL SHOULD BE ATLEAST 75 PERCENT AT_x005F_x000D_
THE TIME OF ARRIVAL OF CONSIGNMENT IN PAKISTAN_x005F_x000D_
++++++BENEFICIARY'S COMPLETE NAME AND ADDRESS++++++_x005F_x000D_
QIQIHAR LONGJIANG FUFENG_x005F_x000D_
BIOTECHNOLOGIES CO., LTD_x005F_x000D_
EAST SIDE OF NATIONAL ROAD G111 AT 1558KM_x005F_x000D_
ANG'ANG XI DISTRICT QIQIHAR CITY_x005F_x000D_
HEILONGJIANG PROVINCE CHINA_x005F_x000D_
</t>
  </si>
  <si>
    <t xml:space="preserve">(1)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1262332-6_x005F_x000D_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FORWARDERS BILL OF LADING NOT ALLOWED._x005F_x000D_
(9) ALL DISCREPANCIES ARE ACCEPTABLE EXCEPT DISCREPANCY IN_x005F_x000D_
DESCRIPTION OF GOODS, QUANTITY PRICE AND AMOUNT._x005F_x000D_
(10) TYPOGRAPHICAL ERRORS, SPELLING MISTAKES, EXCEPT FOR QUANTITY_x005F_x000D_
PRICE AND TOTAL AMOUNT ARE ACCEPTABLE._x005F_x000D_
</t>
  </si>
  <si>
    <t xml:space="preserve">(1) INSURANCE COVERED BY APPLICANT. ALL SHIPMENTS UNDER THIS_x005F_x000D_
CREDIT MUST BE ADVISED BY THE BENEFICIARY_x005F_x000D_
WITHIN 07 WORKING DAYS OF THE SHIPMENT DATE DIRECT TO M/S. EFU_x005F_x000D_
GENERAL INSURANCE LTD._x005F_x000D_
ROOM NO.112, 1ST FLOOR, GULBERG ARCADE 38-G, GULBERG-II LAHORE,_x005F_x000D_
PAKISTAN. FAX NO.+92-42-35788204_x005F_x000D_
REFERRING TO POLICY NUMBER 3361008214/03/2019 GIVING FULL DETAIL_x005F_x000D_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4255748-8_x005F_x000D_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 WAY_x005F_x000D_
BILL NOT ACCEPTABLE._x005F_x000D_
(8) HOUSE/FORWARDERS BILL OF LADING NOT ALLOWED._x005F_x000D_
._x005F_x000D_
+++ APPLICANT'S COMPLETE NAME AND ADDRESS +++_x005F_x000D_
PEARL PETRO INDUSTRY PVT_x005F_x000D_
LIMITED OPP.THE EDUCATORS_x005F_x000D_
SCHOOL(NOOR CAMP) 34-KM,_x005F_x000D_
MAIN FEROZEPUR ROAD, LAHORE, PAKISTAN_x005F_x000D_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</si>
  <si>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2933.3990_x005F_x000D_
(+) IMPORTER'S N.T.N. 0710606-8_x005F_x000D_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AIRWAY BILL NOT ALLOWED._x005F_x000D_
(8) ONE COPY OF INVOICE ALONGWITH 01 COPY OF AWB, FORM 3, FORM 7_x005F_x000D_
AND CERTIFICATE OF ANALYSIS MUST BE INA SEPARATE ENVELOPE MARKED_x005F_x000D_
AS CONSIGNEE MAIL ALONGWITH THE CONSIGNMENT._x005F_x000D_
(9) BATCH NUMBER, MANUFACTURING DATE AND EXPIRY DATE MUST BE_x005F_x000D_
MENTIONED ON THE LABEL OF ALL PACKAGES AS WELL AS ON FORM-7._x005F_x000D_
(10) TWO ORIGINAL INVOICES, ORIGINAL FORM-3, ORIGINAL FORM-7 AND_x005F_x000D_
ORIGINAL CERTIFICATE OF ANALYSIS DULY MANUALLY SIGNED MUST BE_x005F_x000D_
SENT BY THE BENEFICIARY DIRECTLY TO THE APPLICANT ONE WEEK BEFORE_x005F_x000D_
THE SHIPMENT THROUGH COURIER SERVICE / SCAN / EMAIL AND COPY OF_x005F_x000D_
AWB TO BE FAXED IMMEDIATELY AFTER SHIPMENT._x005F_x000D_
(11) FIELD 41D TO READ AS ''BY NEGOTIATION'' INSTEAD OF ''BY_x005F_x000D_
PAYMENT''._x005F_x000D_
(12) SHIPPING MARKS: 'HELIX PHARMA / KARACHI (PHARMA GRADE)'_x005F_x000D_
(13) SHIPMENT MUST BE EFFECTED ON IATA APPROVED AIRLINE ONLY._x005F_x000D_
(14) GOODS TO BE DISPATCHED FROM INDIAN AIRPORT TO KARACHI_x005F_x000D_
AIRPORT BY ANY INTERNATIONAL AIRLINE, HONORING PAKISTANI LAWS AND_x005F_x000D_
REGULATIONS._x005F_x000D_
._x005F_x000D_
+++++COMPLETE DETAILS OF FIELD 57D+++++_x005F_x000D_
AXIS BANK LTD.,_x005F_x000D_
MALAD TIMBER ESTATE, 1ST FLOOR,_x005F_x000D_
DARUWALA COMPOUNT, S.V. ROAD,_x005F_x000D_
MALAD (W), MUMBAI-400064, INDIA._x005F_x000D_
ACCOUNT TYPE: CURRENT TYPE_x005F_x000D_
ACCOUNT NO. 062010200013095_x005F_x000D_
SWIFT CODE: AXISINBB062_x005F_x000D_
</t>
  </si>
  <si>
    <t xml:space="preserve">(1)A DISCREPANCY FEE OF USD:87.00 OR EQUIVALENT PLUS USD:20.00 OR_x005F_x000D_
EQUIVALENT BEING COST OF EACH SWIFT WILL BE DEDUCTED FROM THE_x005F_x000D_
PROCEEDS FOR EACH SET OF DISCREPANT DOCUMENT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5806.3200_x005F_x000D_
(+) IMPORTER'S N.T.N. 4200612-7_x005F_x000D_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SEAWAY_x005F_x000D_
BILL NOT ACCEPTABLE._x005F_x000D_
(8) HOUSE/FORWARDERS BILL OF LADING NOT ALLOWED._x005F_x000D_
._x005F_x000D_
++BENEF'S TEL: 0086-574-27766888,27766999_x005F_x000D_
FAX 0086-574-27766000,27766111_x005F_x000D_
EMAIL: MH(AT)MH-CHINE.COM WEBSITE: HTTP://WWW.MH-CHINE.COM_x005F_x000D_
</t>
  </si>
  <si>
    <t xml:space="preserve">(1) CERTIFICATE OF ORIGIN NOT REQUIRED BUT COMMERCIAL INVOICE_x005F_x000D_
MUST CERTIFY GOODS COUNTRY OF ORIGIN._x005F_x000D_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4016.9320 , 4016.9990 , 7318.1590 ,_x005F_x000D_
7318.1690 , 8414.9090 , 8501.3190 , 7326.9060 AND 8708.9190_x005F_x000D_
(+) IMPORTER'S N.T.N 0711010-3_x005F_x000D_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AWB NOT ACCEPTABLE._x005F_x000D_
(8) HOUSE/ FORWARDERS BILL OF LADING/ AIRWAY BILL IS ALLOWED._x005F_x000D_
(9) IN FIELD 41D TO READ AS 'BY NEGOTIATION' INSTEAD OF 'BY_x005F_x000D_
PAYMENT'._x005F_x000D_
(10) COMMINGLE B/L IS ACCEPTABLE OR NOTWITHSTANDING PROVISION OF_x005F_x000D_
ISBP PARA 114. A B/L WHICH STATES THAT THE GOODS IN A CONTAINER_x005F_x000D_
ARE COVERED BY ONE OR MORE OTHER B/LS AND FURTHER INDICATED THAT_x005F_x000D_
ALL B/LS MUST BE SURRENDERED IN ORDER FOR CONTAINER TO BE_x005F_x000D_
RELEASED, OR WORDS OF SIMILAR EFFECT, IS ACCEPTABLE._x005F_x000D_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(12) NON-NEGOTIABLE COPIES OF DOCUMENTS, INVOICE, B/L / AWB AND_x005F_x000D_
PACKING LIST TO BE FORWARDED DIRECTLY TO THE OPENER WITHIN 7_x005F_x000D_
WORKING DAYS BY EMAIL AT muhammad.rameez@thalengg.com AND_x005F_x000D_
mohammad.zain@thalengg.com_x005F_x000D_
</t>
  </si>
  <si>
    <t xml:space="preserve">(1) INVOICES EXCEEDING THIS CREDIT AMOUNT NOT ACCEPTABLE._x005F_x000D_
(2) ALL DOCUMENTS MUST INDICATE THIS DOCUMENTARY CREDIT NUMBER._x005F_x000D_
(3) GOODS ARE IMPORTABLE UNDER THE FOLLOWING H.S.CODE NUMBER AND_x005F_x000D_
IMPORTER'S N.T.N WHICH SHOULD APPEAR ON INVOICES._x005F_x000D_
(+) IMPORTER'S COUNTRY H.S.CODE NUMBER(S) 8421.2100_x005F_x000D_
(+) IMPORTER'S N.T.N. 0698592-7_x005F_x000D_
(4) DOCUMENTS MUST BE PRESENTED FOR NEGOTIATION FOR FULL INVOICE_x005F_x000D_
VALUE OF SHIPMENT._x005F_x000D_
(5) SHORT FORM/ BLANK BACK BILL OF LADING/ NON-NEGOTIABLE SEA WAY_x005F_x000D_
BILL NOT ACCEPTABLE._x005F_x000D_
(6) HOUSE/FORWARDERS BILL OF LADING NOT ALLOWED._x005F_x000D_
(7) AFTER DISPATCH OF THE CONSIGNMENT, NEGOTIABLE DOCUMENTS_x005F_x000D_
COMPRISING OF ORIGINAL INVOICE, PACKING LIST, BILL OF LADING_x005F_x000D_
SHOULD BE SUBMITTED TO THE NEGOTIATING BANK WITH INSTRUCTIONS TO_x005F_x000D_
IMMEDIATELY DISPATCH BY COURIER TO OPENING BANK (HBL-CTP)._x005F_x000D_
(9) ONE SET OF NON-NEGOTIABLE DOCUMENTS COMPRISING OF MANUALLY_x005F_x000D_
SIGNED INVOICE, COPY OF B/L AND PACKING LIST OF THE PRODUCTS TO_x005F_x000D_
BE SENT DIRECTLY TO THE APPLICANT BY EMAIL AT:_x005F_x000D_
ZUBAIR.SIDDIQUI@GETZPHARMA.COM_x005F_x000D_
(10)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(11) PAYMENT TERMS_x005F_x000D_
(A) 90% OF THE LC AMOUNT PAYABLE TO THE BENEFICIARY UPON_x005F_x000D_
PRESENTATION OF CREDIT COMPLYING DOCUMENTS AND SUCCESSFUL FAT_x005F_x000D_
REPORT IN BANK_x005F_x000D_
(B) 10% OF THE LC AMOUNT PAYABLE TO THE BENEFICIARY WITHIN_x005F_x000D_
MAXIMUM 120 DAYS FROM BILL OF LADING DATE OR UPON PRESENTATION OF_x005F_x000D_
SIGNED SAT DOCUMENT DULY SIGNED BY APPLICANT'S AUTHORIZED_x005F_x000D_
REPRESENTATIVE AND VERIFIED BY APPLICANT'S BANK_x005F_x000D_
(12) IN FIELD 41D TO READ AS 'BY NEGOTIATION' INSTEAD OF 'BY_x005F_x000D_
PAYMENT'._x005F_x000D_
._x005F_x000D_
BENEFICIARY'S COMPLETE NAME AND ADDRESS_x005F_x000D_
++++++++++++++++++++++++++++++++++++++++_x005F_x000D_
ZHEJIANG CANAAN TECHNOLOGY LIMITED_x005F_x000D_
LINPU ROAD, DONG'OU INDUSTRIAL PARK WENCHOU,_x005F_x000D_
ZHEJIANG, CHINA_x005F_x000D_
TEL : +86-577-67378809_x005F_x000D_
FAX : +86-577-67378805_x005F_x000D_
</t>
  </si>
  <si>
    <t xml:space="preserve">(1) INVOICE(S) EXCEEDING THIS CREDIT AMOUNT ARE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N.T.N.1794804-5 MUST BE APPEARED ON INVOICE(S)._x005F_x000D_
(6) PACKING IN NEW PP WOVEN JUMBO BAGS WITH FRESH PE INNER LINER_x005F_x000D_
WEIGHING 1,150/1,100 KGS._x005F_x000D_
(7) ALL DOCUMENTS REQUIRED IN LC, MUST BE PRESENTED, HOWEVER,_x005F_x000D_
DISCREPANCIES IN DOCUMENTS, IF ANY, WILL BE ACCEPTABLE EXCEPT IN_x005F_x000D_
UNIT PRICE, TOTAL AMOUNT, QUANTITY, COMMODITY AND BENEFICIARY._x005F_x000D_
(8) ALL LC OPENING BANK CHARGES, DISCREPANCY CHARGES AND DD_x005F_x000D_
ISSUANCE CHARGES ARE ON LC APPLICANT'S ACCOUNT AND LC ADVISING_x005F_x000D_
AND NEGOTIATING CHARGES ARE ON BENEFICIARY'S ACCOUNT._x005F_x000D_
(9) WITHHOLDING TAX WILL BE DEDUCTED BY THE NEGOTIATING BANK AT_x005F_x000D_
4.0 PERCENT FROM THE BENEFICIARY IF EXEMPTION CERTIFICATE IS NOT_x005F_x000D_
PROVIDED AS PER INCOME TAX ORDINANCE 2001. NEGOTIATING BANK TO BE_x005F_x000D_
REPORTED THE SAME ON THEIR COVERING SCHEDULE._x005F_x000D_
(10) PARTIAL SHIPMENT ALLOWED, HOWEVER, PER TRUCK NOT EXCEED 15.0_x005F_x000D_
MILLION_x005F_x000D_
(11) IN FIELD 41D TO READ AS ''BY NEGOTIATION'' INSTEAD OF ''BY_x005F_x000D_
PAYMENT''._x005F_x000D_
(12) DISCREPANCY FEE PKR:1695/- PER DISCREPANT DOCUMENTS ARE ON_x005F_x000D_
APPLICANT'S A/C._x005F_x000D_
</t>
  </si>
  <si>
    <t xml:space="preserve">(1) INSURANCE COVERED BY APPLICANT. ALL SHIPMENTS UNDER THIS_x005F_x000D_
CREDIT MUST BE ADVISED BY THE BENEFICIARY WITHIN THREE WORKING_x005F_x000D_
DAYS OF SHIPMENT DIRECT TO M/S. THE UNITED INSURANCE COMPANY OF_x005F_x000D_
PAKISTAN LIMITED. UIG HOUSE: 2ND FLOOR, 6-D, UPPER MALL, LAHORE,_x005F_x000D_
PAKISTAN FAX NO. +92-042-35776486-87 AND EMAIL 501UICFSD (AT)_x005F_x000D_
GMAIL.COM AND TO APPLICANT REFERRING TO COVER NOTE NUMBER_x005F_x000D_
UIC/D/T001/0000103812/0120/104-0 GIVING FULL DETAIL OF_x005F_x000D_
SHIPMENT(S).COPIES OF SUCH SHIPMENT ADVICES MUST ACCOMPANY_x005F_x000D_
DOCUMENTS._x005F_x000D_
(2) PLUS MINUS TEN PERCENT TOLARANCE ALLOWED IN AMOUNT AND_x005F_x000D_
QUANTITY_x005F_x000D_
(3) ALL DOCUMENTS MUST INDICATE THIS DOCUMENTARY CREDIT NUMBER._x005F_x000D_
(4) GOODS ARE IMPORTABLE UNDER THE FOLLOWING H.S.CODE AND_x005F_x000D_
IMPORTER'S N.T.N. WHICH SHOULD APPEAR ON INVOICES AND B/L._x005F_x000D_
(+) H.S.CODE NUMBER(S) 5503.2090_x005F_x000D_
(+) IMPORTER'S N.T.N. 0688413-0_x005F_x000D_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 /SHORT FORM/BLANK BACK /CHARTER PARTY BILL OF_x005F_x000D_
LADING AND NON-NEGOTIABLE SEA WAY BILL NOT ACCEPTABLE._x005F_x000D_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</si>
  <si>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THE FOLLOWING:_x005F_x000D_
(A) IMPORT REGISTRATION NO.K-08315_x005F_x000D_
(B) PROFORMA INVOICE NO.  XPK-MAP20010302 DATED: 03-01-2020_x005F_x000D_
(C) H.S.CODE NO. 8517.1219_x005F_x000D_
(D) L/C NUMBER ILC25250020920PK_x005F_x000D_
(E) ORDER NO. KRM-01/01-20_x005F_x000D_
(4) GOODS ARE IMPORTABLE UNDER THE FOLLOWING H.S.CODE AND_x005F_x000D_
IMPORTER'S N.T.N. WHICH SHOULD APPEAR ON INVOICES._x005F_x000D_
(+) H.S.CODE NUMBER(S) 8517.1219_x005F_x000D_
(+) IMPORTER'S N.T.N. 0792320-1_x005F_x000D_
(5) DOCUMENTS MUST BE PRESENTED FOR NEGOTIATION FOR FULL INVOICE_x005F_x000D_
VALUE OF SHIPMENT._x005F_x000D_
(6) HOUSE/ FORWARDERS AIRWAY BILL ALLOWED._x005F_x000D_
(7) DRAFT NOT REQUIRED. PAYMENT TERM: AT SIGHT._x005F_x000D_
(8) ONE COMPLETE SET OF SHIPPING DOCS (SCANNED COPIES) MUST BE_x005F_x000D_
FORWARDED TO APPLICANT BY THE BENEFICIARY AFTER SHIPMENT THROUGH_x005F_x000D_
EMAIL._x005F_x000D_
(9) FIELD 41D, READ AS 'BY NEGOTIATION' INSTEAD OF 'BY PAYMENT'._x005F_x000D_
</t>
  </si>
  <si>
    <t xml:space="preserve">(1) ALL DRAFTS UNDER THIS CREDIT MUST BE MARKED THIS CREDIT NO,_x005F_x000D_
DATE AND NAME OF ISSUING BANK._x005F_x000D_
(2) PLUS MINUS 02 PCT TOLERANCE IS ALLOWED IN AMOUNT AND_x005F_x000D_
QUANTITY._x005F_x000D_
(3) ONLY INVOICE MUST INDICATE THIS DOCUMENTARY CREDIT NUMBER._x005F_x000D_
(4) GOODS ARE IMPORTABLE UNDER THE FOLLOWING H.S. CODE AND_x005F_x000D_
IMPORTER'S N.I.C. WHICH SHOULD APPEAR ON INVOICES._x005F_x000D_
(+) H.S. CODE NUMBER(S) 1511.9030_x005F_x000D_
(+) IMPORTER'S N.T.N. 4283936-0_x005F_x000D_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NON-NEGOTIABLE SEA WAY BILL NOT ACCEPTABLE._x005F_x000D_
(8) HOUSE/FORWARDARS BILL OF LADING NOT ALLOWED._x005F_x000D_
(9) IN FIELD 41D TO READ AS ''BY NEGOTIATION'' INSTEAD OF ''BY_x005F_x000D_
PAYMENT''._x005F_x000D_
(10) CHARTER PARTY BILL OF LADING ACCEPTABLE._x005F_x000D_
(11) GOODS ARE IMPORTABLE ON THE BASIS OF 'LANDED WEIGHT AND_x005F_x000D_
QUALITY AT DISCHARGE PORT' AND PAYMENT_x005F_x000D_
SHALL BE MADE TO THE BENEFICIARY DULY CERTIFIED BY THE APPLICANT._x005F_x000D_
(12) THIRD PARTY DOCUMENTS ARE ACCEPTABLE EXCEPT INVOICE AND_x005F_x000D_
DRAFT._x005F_x000D_
(13) COMMINGLING SHIPMENT WITH SAME GRADE OF OIL IS ALLOWED._x005F_x000D_
(14) ALL DOCUMENTS PRIOR TO LC ISSUANCE DATE ARE ACCEPTABLE._x005F_x000D_
(15) ALL APPARENT SPELLING ERRORS IN DOCUMENTS ARE ACCEPTABLE_x005F_x000D_
EXCEPT DESCRIPTION OF GOODS, BENEFICIARY, AMOUNT, LATEST SHIPMENT_x005F_x000D_
DATE, EXPIRY DATE, COUNTRY OF ORIGIN AND B/L._x005F_x000D_
(16) TANKER, BLANK BACK BILL OF LADING IS ACCEPTABLE._x005F_x000D_
</t>
  </si>
  <si>
    <t xml:space="preserve">(1) ALL DRAFTS UNDER THIS CREDIT MUST BE MARKED THIS CREDIT NO,_x005F_x000D_
DATE AND NAME OF ISSUING BANK._x005F_x000D_
(2) PLUS MINUS 02 PCT TOLERANCE IS ALLOWED IN AMOUNT AND_x005F_x000D_
QUANTITY._x005F_x000D_
(3) ONLY INVOICE MUST INDICATE THIS DOCUMENTARY CREDIT NUMBER._x005F_x000D_
(4) GOODS ARE IMPORTABLE UNDER THE FOLLOWING H.S. CODE AND_x005F_x000D_
IMPORTER'S N.I.C. WHICH SHOULD APPEAR ON INVOICES._x005F_x000D_
(+) H.S. CODE NUMBER(S) 1511.9030_x005F_x000D_
(+) IMPORTER'S N.T.N. 0862769-0_x005F_x000D_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NON-NEGOTIABLE SEA WAY BILL NOT ACCEPTABLE._x005F_x000D_
(8) HOUSE/FORWARDARS BILL OF LADING NOT ALLOWED._x005F_x000D_
(9) IN FIELD 41D TO READ AS ''BY NEGOTIATION'' INSTEAD OF ''BY_x005F_x000D_
PAYMENT''._x005F_x000D_
(10) CHARTER PARTY BILL OF LADING ACCEPTABLE._x005F_x000D_
(11) GOODS ARE IMPORTABLE ON THE BASIS OF 'LANDED WEIGHT AND_x005F_x000D_
QUALITY AT DISCHARGE PORT' AND PAYMENT_x005F_x000D_
SHALL BE MADE TO THE BENEFICIARY DULY CERTIFIED BY THE APPLICANT._x005F_x000D_
(12) THIRD PARTY DOCUMENTS ARE ACCEPTABLE EXCEPT INVOICE AND_x005F_x000D_
DRAFT._x005F_x000D_
(13) COMMINGLING SHIPMENT WITH SAME GRADE OF OIL IS ALLOWED._x005F_x000D_
(14) ALL DOCUMENTS PRIOR TO LC ISSUANCE DATE ARE ACCEPTABLE._x005F_x000D_
(15) ALL APPARENT SPELLING ERRORS IN DOCUMENTS ARE ACCEPTABLE_x005F_x000D_
EXCEPT DESCRIPTION OF GOODS, BENEFICIARY, AMOUNT, LATEST SHIPMENT_x005F_x000D_
DATE, EXPIRY DATE, COUNTRY OF ORIGIN AND B/L._x005F_x000D_
(16) TANKER, BLANK BACK BILL OF LADING IS ACCEPTABLE._x005F_x000D_
</t>
  </si>
  <si>
    <t xml:space="preserve">(1) ALL DRAFTS UNDER THIS CREDIT MUST BE MARKED THIS CREDIT NO,_x005F_x000D_
DATE AND NAME OF ISSUING BANK._x005F_x000D_
(2) PLUS MINUS 02 PCT TOLERANCE IS ALLOWED IN AMOUNT AND_x005F_x000D_
QUANTITY._x005F_x000D_
(3) ONLY INVOICE MUST INDICATE THIS DOCUMENTARY CREDIT NUMBER._x005F_x000D_
(4) GOODS ARE IMPORTABLE UNDER THE FOLLOWING H.S. CODE AND_x005F_x000D_
IMPORTER'S N.I.C. WHICH SHOULD APPEAR ON INVOICES._x005F_x000D_
(+) H.S. CODE NUMBER(S) 1511.9030_x005F_x000D_
(+) IMPORTER'S N.T.N. 0009797-7_x005F_x000D_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NON-NEGOTIABLE SEA WAY BILL NOT ACCEPTABLE._x005F_x000D_
(8) HOUSE/FORWARDARS BILL OF LADING NOT ALLOWED._x005F_x000D_
(9) IN FIELD 41D TO READ AS ''BY NEGOTIATION'' INSTEAD OF ''BY_x005F_x000D_
PAYMENT''._x005F_x000D_
(10) CHARTER PARTY BILL OF LADING ACCEPTABLE._x005F_x000D_
(11) GOODS ARE IMPORTABLE ON THE BASIS OF 'LANDED WEIGHT AND_x005F_x000D_
QUALITY AT DISCHARGE PORT' AND PAYMENT_x005F_x000D_
SHALL BE MADE TO THE BENEFICIARY DULY CERTIFIED BY THE APPLICANT._x005F_x000D_
(12) THIRD PARTY DOCUMENTS ARE ACCEPTABLE EXCEPT INVOICE AND_x005F_x000D_
DRAFT._x005F_x000D_
(13) COMMINGLING SHIPMENT WITH SAME GRADE OF OIL IS ALLOWED._x005F_x000D_
(14) ALL DOCUMENTS PRIOR TO LC ISSUANCE DATE ARE ACCEPTABLE._x005F_x000D_
(15) ALL APPARENT SPELLING ERRORS IN DOCUMENTS ARE ACCEPTABLE_x005F_x000D_
EXCEPT DESCRIPTION OF GOODS, BENEFICIARY, AMOUNT, LATEST SHIPMENT_x005F_x000D_
DATE, EXPIRY DATE, COUNTRY OF ORIGIN AND B/L._x005F_x000D_
(16) TANKER, BLANK BACK BILL OF LADING IS ACCEPTABLE._x005F_x000D_
._x005F_x000D_
+++COMPLETE APPLICANT'S NAME AND ADDRESS++++_x005F_x000D_
MARDAN INDUSTRIES PVT LTD_x005F_x000D_
OPPOSITE SHALMAN CNG_x005F_x000D_
STATION, MANGORA ROAD_x005F_x000D_
FAQIRABAD SAKHAKOT_x005F_x000D_
MALAKAND AGENCY,_x005F_x000D_
KPK PAKISTAN_x005F_x000D_
</t>
  </si>
  <si>
    <t xml:space="preserve">(1) 10 PCT MORE OR LESS IS ALLOWED IN TOTAL QUANTITY AND VALUE._x005F_x000D_
(2) ALL DOCUMENTS MUST INDICATE THIS DOCUMENTARY CREDIT NUMBER._x005F_x000D_
(3) THE FOLLOWING H.S.CODE AND IMPORTER'S N.T.N. SHOULD APPEAR ON_x005F_x000D_
INVOICES._x005F_x000D_
(+) H.S.CODE NUMBER(S) 4810.9200_x005F_x000D_
(+) IMPORTER'S N.T.N. 1448911-2_x005F_x000D_
(4) DOCUMENTS MUST BE PRESENTED FOR NEGOTIATION FOR FULL INVOICE_x005F_x000D_
VALUE OF SHIPMENT._x005F_x000D_
(5) ALL DRAFTS UNDER THIS CREDIT MUST BE MARKED DRAWN UNDER HABIB_x005F_x000D_
BANK LIMITED CREDIT NUMBER ILC07860716619PK MUST ACCOMPANY THE_x005F_x000D_
DOCUMENTS._x005F_x000D_
(6) SHORT FORM/BLANK BACK BILL OF LADING/NON-NEGOTIABLE SEA WAY_x005F_x000D_
BILL NOT ACCEPTABLE._x005F_x000D_
(7) HOUSE/FORWARDERS BILL OF LADING NOT ALLOWED._x005F_x000D_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._x005F_x000D_
+++ BENEFICIARY'S COMPLETE NAME AND ADDRESS +++_x005F_x000D_
GREENPOINT GLOBAL TRADING (MACAO COMMERCIAL OFFSHORE) LTD.,_x005F_x000D_
AVENIDA DOUTOR MARIO SOARES, EDIFICIO FINANCE AND IT CENTER_x005F_x000D_
OF MACAU 10 ANDAR F, EM MACAU_x005F_x000D_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</si>
  <si>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6406.2010 AND 6005.3700_x005F_x000D_
(+) IMPORTER'S N.T.N.1020614-7_x005F_x000D_
(4) DOCUMENTS MUST BE PRESENTED FOR NEGOTIATION FOR FULL INVOICE_x005F_x000D_
VALUE OF SHIPMENT._x005F_x000D_
(5) ALL DRAFTS UNDER THIS CREDIT MUST BE MARKED THIS CREDIT NO,_x005F_x000D_
DATE AND NAME OF ISSUING BANK_x005F_x000D_
(6) HOUSE/FORWARDERS BILL OF LADING/AIRWAY BILL IS ACCEPTABLE._x005F_x000D_
(7) SHORT FORM/BLANK BACK BILL OF LADING/NON-NEGOTIABLE SEA WAY_x005F_x000D_
BILL NOT ACCEPTABLE._x005F_x000D_
(8) IN FIELD 41 D TO READ AS 'BY NEGOTIATION'INSTEAD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++++BENEFICIARY COMPLETE NAME AND ADDRESS++++_x005F_x000D_
QUANZHOU YINGBANG IMP AND EXP_x005F_x000D_
TRADE CO., LTD. 4-603 FULONG GARDEN_x005F_x000D_
ZHUYUAN COMMUNITY MEILLING_x005F_x000D_
STREET JINJIANG CITY, QUANZHOU CITY_x005F_x000D_
FUJIAN PROVINCE, CHINA_x005F_x000D_
TEL: 0086-13506051790_x005F_x000D_
</t>
  </si>
  <si>
    <t xml:space="preserve">(1) 10 PCT MORE OR LESS IS ALLOWED IN TOTAL QUANTITY AND VALUE._x005F_x000D_
(2) ALL DOCUMENTS MUST INDICATE THIS DOCUMENTARY CREDIT NUMBER._x005F_x000D_
(3) THE FOLLOWING H.S.CODE AND IMPORTER'S N.T.N. SHOULD APPEAR ON_x005F_x000D_
INVOICES._x005F_x000D_
(+) H.S.CODE NUMBER(S) 3901.1000_x005F_x000D_
(+) IMPORTER'S N.T.N. 1448911-2_x005F_x000D_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t>
  </si>
  <si>
    <t xml:space="preserve">(1) INSURANCE COVERED BY APPLICANT. ALL SHIPMENTS UNDER THIS_x005F_x000D_
CREDIT MUST BE ADVISED BY THE BENEFICIARY ON THE SAME DAY OF_x005F_x000D_
SHIPMENT DIRECT TO M/S. EFU GENERAL INSURANCE CO., LTD 3RD FLOOR,_x005F_x000D_
SAADI PLAZA 20-CIVIC CENTRE BARKAT MARKET LAHORE PAKISTAN THROUGH_x005F_x000D_
FAX +92-42-35861279 OR EMAIL: GULBERG(AT)EFUINSURANCE.COM_x005F_x000D_
REFERING TO INSURANCE COVER NOTE NO.3951006517/01/2020  GIVING_x005F_x000D_
FULL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7502.1000_x005F_x000D_
(+) IMPORTER'S N.T.N. 3160621-7_x005F_x000D_
(5) ALL DRAFTS UNDER THIS CREDIT MUST BE MARKED DRAWN UNDER HABIB_x005F_x000D_
BANK LIMITED CREDIT NUMBER MUST ACCOMPANY THE DOCUMENTS._x005F_x000D_
(6) SHORT FORM/BLANK BACK/STALE/CLAUSED/ CHARTER PARTY BILL OF_x005F_x000D_
LADING/NON-NEGOTIABLE SEA WAY/CLAUSE/CHARTER PARTY BILL NOT_x005F_x000D_
ACCEPTABLE._x005F_x000D_
(7) HOUSE/FORWARDERS BILL OF LADING ALLOWED._x005F_x000D_
(8) IN FIELD 41D TO READ AS ''BY NEGOTIATION'' INSTEAD OF ''BY_x005F_x000D_
PAYMENT''._x005F_x000D_
(9) DOCUMENTS MUST BE PRESENTED FOR NEGOTIATION FOR FULL INVOICE_x005F_x000D_
VALUE OF SHIPMENT._x005F_x000D_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</si>
  <si>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9026.8000, 8421.1900, 9025.9000 AND_x005F_x000D_
8413.9140_x005F_x000D_
(+) IMPORTER'S N.T.N. 0657118-2_x005F_x000D_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AWB NOT ACCEPTABLE._x005F_x000D_
(8) IN FIELD 41D TO READ AS ''BY NEGOTIATION'' INSTEAD OF ''BY_x005F_x000D_
PAYMENT''._x005F_x000D_
</t>
  </si>
  <si>
    <t xml:space="preserve">(1) INSURANCE COVERED BY APPLICANT. ALL SHIPMENTS UNDER THIS_x005F_x000D_
CREDIT MUST BE ADVISED BY THE BENEFICIARY WITHIN 7 WORKING DAYS_x005F_x000D_
AFTER SHIPMENT DATE DIRECT TO M/S. E.F.U. GENERAL INSURANCE LTD,_x005F_x000D_
GULBERG ARCADE ROOM NO. 112 1ST FLOOR, GULBERG ARCADE 38 G_x005F_x000D_
GULBERG II LAHORE PAKSITAN BY E-MAIL NEWUNITLAHORE AT_x005F_x000D_
EFUINSURANCE.COM OR FAX ON FAX NO. +92-4235788414 REFERRING TO_x005F_x000D_
POLICY NUMBER 3361008554/08/2019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0693105-7_x005F_x000D_
(5) DOCUMENTS MUST BE PRESENTED FOR NEGOTIATION FOR FULL INVOICE_x005F_x000D_
VALUE OF SHIPMENT._x005F_x000D_
(6) ALL DRAFTS UNDER THIS CREDIT MUST BE MARKED DRAWN UNDER HABIB_x005F_x000D_
BANK LIMITED CREDIT NUMBER_x005F_x000D_
(7) STALE/CLAUSED/SHORT FORM/BLANK BACK/CHARTER PARTY BILL OF_x005F_x000D_
LADING/NON-NEGOTIABLE SEA WAY BILL NOT ACCEPTABLE._x005F_x000D_
(8) HOUSE/FORWARDERS BILL OF LADING NOT ALLOWED._x005F_x000D_
(9) ALL DISCREPANCIES ARE ACCEPTABLE IN THE DOCUMENTS EXCEPT_x005F_x000D_
DESCRIPTION OF GOODS, QUANTITY, PRICE, AMOUNT, BENEFICIARY'S_x005F_x000D_
NAME, LATEST SHIPMENT DATE, EXPIRY DATE AND B/L._x005F_x000D_
</t>
  </si>
  <si>
    <t xml:space="preserve">(1) INSURANCE COVERED BY APPLICANT. ALL SHIPMENTS UNDER THIS_x005F_x000D_
CREDIT MUST BE ADVISED BY THE BENEFICIARY_x005F_x000D_
WITHIN FIVE WORKING DAYS OF SHIPMENT DIRECT TO M/S SPI INSURANCE_x005F_x000D_
COMPANY LIMITED UIG HOUSE 6-D UPPER MALL_x005F_x000D_
LAHORE, PAKISTAN. FAX: 0092-4235776560 AND APPLICANT THROUGH_x005F_x000D_
COURIER REFER TO MARINE COVER NOTE NO._x005F_x000D_
SPI/D/T007/0000000469/0120/060-0_x005F_x000D_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ON_x005F_x000D_
INVOICES AND B/L._x005F_x000D_
(+) H.S.CODE NUMBER(S) 3902.1000_x005F_x000D_
(+) IMPORTER'S N.T.N. 1282582-4_x005F_x000D_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STALE/CLAUSED/SHORT FORM/BLANK BACK/CHARTER PARTY BILL OF_x005F_x000D_
LADING/NON-NEGOTIABLE SEA WAY BILL_x005F_x000D_
NOT ACCEPTABLE._x005F_x000D_
(8) HOUSE/FORWARDERS BILL OF LADING NOT ALLOWED._x005F_x000D_
(9) PACKING SHOULD BE IN 25KGS BAGS IN CONTAINERS._x005F_x000D_
(10) DOCUMENTS AND SHIPMENT PRIOR TO LC ISSUANCE DATE NOT_x005F_x000D_
ACCEPTABLE_x005F_x000D_
(11) THIRD PARTY DOCUMENTS AND SHIPMENT NOT ACCEPTABLE_x005F_x000D_
(12) VESSEL SHOULD BE AUTHORIZED TO ENTER PORTS OF PAKISTAN_x005F_x000D_
ACCORDING TO ITS RULES AND REGULATIONS_x005F_x000D_
(13) ALL DISCREPANCIES/ SPELLING ERRORS/ GRAMMATICAL ERRORS/_x005F_x000D_
PUNCTUATION ERRORS ARE ACCEPTABLE IN THE DOCUMENTS EXCEPT_x005F_x000D_
DESCRIPTION OF GOODS, QUANTITY,UNIT PRICE, AMOUNT, GRADE_x005F_x000D_
,BENEFICIARY'S NAME, LATEST SHIPMENT DATE, EXPIRY DATE AND B/L_x005F_x000D_
(14) MINOR SPELLING AND TYPOGRAPHICAL ERRORS IN DOCUMENTS WHICH_x005F_x000D_
ARE NOT RELATED TO QUALITY, QUANTITY AND UNIT PRICE AND DO NOT_x005F_x000D_
CHANGE_x005F_x000D_
THE MEANING OR AN INTENDED IMPLICATION SHOULD NOT BE CONSIDERED_x005F_x000D_
A DISCREPANCY._x005F_x000D_
(15) B/L TO MENTION 21 DAYS FREE CONTAINER DETENTION AT THE PORT_x005F_x000D_
OF DISCHARGE OR A SEPARATE CERTIFICATE TO THIS EFFECT MUST BE_x005F_x000D_
ENCLOSED WITH ORIGINAL SHIPPING DOCUMENTS._x005F_x000D_
(16) BILL OF LADING MUST SHOW NAME , ADDRESS , TELEPHONE AND FAX_x005F_x000D_
NO. OF THE CARRIER'S SHIPPING AGENT IN PAKISTAN_x005F_x000D_
</t>
  </si>
  <si>
    <t xml:space="preserve">(1) INSURANCE COVERED BY APPLICANT. ALL SHIPMENTS UNDER THIS_x005F_x000D_
CREDIT MUST BE ADVISED BY THE BENEFICIARY ON THE SAME DAYS OF_x005F_x000D_
SHIPMENT DIRECT TO M/S. IGI GENERAL INSURANCE LTD., 5 F.C.C SYED_x005F_x000D_
MARATIB ALI ROAD, GULBERG LAHORE, PAKISTAN FAX_x005F_x000D_
NO.0092-42-35752338 OR EMAIL: AT INSURANCE.LAHORE(AT)IGI.COM.PK_x005F_x000D_
AND TO APPLICANT REFERRING TO OPEN POLICY NUMBER_x005F_x000D_
2019/01/LHRMIMDO00118 GIVING FULL DETAIL OF SHIPMENT(S). COPIES_x005F_x000D_
OF SUCH SHIPMENT ADVICES MUST ACCOMPANY DOCUMENTS._x005F_x000D_
(2) PLUS / MINUS 10 PERCENT TOLERANCE ALLOWED IN QUANTITY AND_x005F_x000D_
AMOUNT._x005F_x000D_
(3) ALL DOCUMENTS MUST INDICATE THIS DOCUMENTARY CREDIT NUMBER._x005F_x000D_
(4) GOODS ARE IMPORTABLE UNDER THE FOLLOWING H.S.CODE AND_x005F_x000D_
IMPORTER'S N.T.N. WHICH SHOULD APPEAR ON INVOICES._x005F_x000D_
(+) H.S. CODE NUMBER(S) 7607.1100_x005F_x000D_
(+) IMPORTER'S N.T.N. 3000673-2_x005F_x000D_
(5) DOCUMENTS MUST BE PRESENTED FOR NEGOTIATION FOR FULL INVOICE_x005F_x000D_
VALUE OF SHIPMENT._x005F_x000D_
(6) ALL DRAFTS UNDER THIS CREDIT MUST BE MARKED DRAWN UNDER HABIB_x005F_x000D_
BANK LIMITED CREDIT NUMBER ILC12420011720PK MUST ACCOMPANY THE_x005F_x000D_
DOCUMENTS._x005F_x000D_
(7) HOUSE/FORWARDERS BILL OF LADING NOT ALLOWED._x005F_x000D_
(8) STALE/CLAUSED/SHORT FORM/BLANK BACK/CHARTER PARTY BILL OF_x005F_x000D_
LADING/NON-NEGOTIABLE SEA WAY BILL NOT ACCEPTABLE._x005F_x000D_
(9) NON-NEGOTIABLE SET OF DOCUMENTS COMPRISING OF (I) ONE COPY OF_x005F_x000D_
INVOICE (II) ONE COPY OF BILL OF LADING (III) ONE COPY OF PACKING_x005F_x000D_
LIST AND ONE COPY OF EACH DOCUMENTS TO BE_x005F_x000D_
SENT TO THE APPLICANT AFTER SHIPMENT THROUGH E-MAIL TO_x005F_x000D_
SAMREEN.SALEEM(AT)PACKAGES.COM.PK ._x005F_x000D_
(10) MARKS AND NOS ON THE BILL OF LADING, COMMERCIAL INVOICE AND_x005F_x000D_
ON ALL PACKING UNITS MUST BE SAME._x005F_x000D_
(11) DELIVERY TERMS CY/CY TO BE MENTIONED ON BILL OF LADING_x005F_x000D_
(12) B/L MUST SHOW NAME AND ADDRESS OF SHIPPING LINE'S AGENT IN_x005F_x000D_
KARACHI (PAKISTAN)._x005F_x000D_
._x005F_x000D_
++++ BENEFICIARY'S COMPLETE NAME AND ADDRESS ++++_x005F_x000D_
CHINALCO ALUMINIUM FOIL CO., LTD._x005F_x000D_
NO.488, WEST SECTION, XUEYUAN ROAD,_x005F_x000D_
XINDU, CHENGDU, SICHUAN, P.R.CHINA_x005F_x000D_
TEL NO. 028-83968448_x005F_x000D_
</t>
  </si>
  <si>
    <t xml:space="preserve">(1) INSURANCE COVERED BY APPLICANT. ALL SHIPMENTS UNDER THIS_x005F_x000D_
CREDIT MUST BE ADVISED BY THE BENEFICIARY ON THE SAME DAYS OF _x005F_x000D_
SHIPMENT DIRECT TO M/S. IGI INSURANCE LTD. 1ST FLOOR 5- F.C.C._x005F_x000D_
SYED MARATIB ALI ROAD GULBERG LAHORE PAKISTAN,FAX_x005F_x000D_
NO.0092-42-35811195 OR E-MAIL:MARINE AT IGI.COM.PK AND TO_x005F_x000D_
APPLICANT REFERRING TO OPEN POLICY NUMBER 2019/01/LHR-MIMDO00118_x005F_x000D_
GIVING FULL DETAIL OF_x005F_x000D_
SHIPME(S).COPIES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NUMBER WHICH SHOULD APPEAR ON INVOICES._x005F_x000D_
(+) H.S.CODE NUMBER(S) 8442.5000_x005F_x000D_
(+) IMPORTER'S N.T.N. 0711438-9_x005F_x000D_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HOUSE/FORWARDERS BILL OF LADING IS NOT ALLOWED._x005F_x000D_
(8) IN FIELD 41D TO READ AS ''BY NEGOTIATION'' INSTEAD OF ''BY_x005F_x000D_
PAYMENT''._x005F_x000D_
(9) SHORT FORM/BLANK BACK/STALE/CLAUSED/CHARTER PARTY BILL OF_x005F_x000D_
LADING/NON-NEGOTIABLE SEA WAY BILL NOT ACCEPTABLE._x005F_x000D_
(10) PAYMENT TERM AS:_x005F_x000D_
(I) 90 PCT AT SIGHT TO BE PAID UPON PRESENTATION OF CLEAN_x005F_x000D_
SHIPPING DOCUMENTS EUR 37350.00._x005F_x000D_
(II) 10 PCT LC VALUE WILL BE PAID AGAINST PRESENTATION OF_x005F_x000D_
ACCEPTANCE CERTIFICATE TO BE SIGNED BY MR. NUMAN_x005F_x000D_
NOOR, BUSINESS UNIT MANAGER FOLDING CARTON, WITHIN 60 DAYS AFTER_x005F_x000D_
ARRIVAL AT PACKAGES LIMITED FACTORY_x005F_x000D_
SITE, EUR 4150.00_x005F_x000D_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</si>
  <si>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4009.4190 , 4016.9990 , 7318.1590 ,_x005F_x000D_
7326.9090 , 8415.9011 , 8415.9091 , 7609.0000, 3926.9099,_x005F_x000D_
8481.8090 , 8533.2900 , 8533.3100 , 7616.9990 , 8708.9190,_x005F_x000D_
8414.9090, 7326.9060, 8415.9021 AND 3919.9090_x005F_x000D_
(+) IMPORTER'S N.T.N 0711010-3_x005F_x000D_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ALLOWED._x005F_x000D_
(9) NON NEGOTIABLE COPIES OF DOCUMENTS INCLUDING INVOICE , B/L_x005F_x000D_
AND PACKING LIST TO BE FORWARDED DIRECTLY TO THE OPENER WITHIN 7_x005F_x000D_
WORKING DAYS BY EMAIL AT MUHAMMAD.RAMEEZ@THALENGG.COM AND_x005F_x000D_
MOHAMMAD.ZAIN@THALENGG.COM_x005F_x000D_
(10) THIRD PARTY B/L ARE ACCEPTABLE._x005F_x000D_
(11) IN FIELD 41D TO BE READ AS ''BY NEGOTIATION'' INSTEAD OF_x005F_x000D_
''BY PAYMENT''._x005F_x000D_
._x005F_x000D_
APPLICANT'S COMPLETE NAME AND ADDRESS_x005F_x000D_
++++++++++++++++++++++++++++++++++++++_x005F_x000D_
THAL LTD. THAL ENGG. DIVISION_x005F_x000D_
4TH FLOOR, HOUSE OF HABIB 3-_x005F_x000D_
JINNAH C.H. SOCIETY, BLOCK 7/8_x005F_x000D_
SHAHRAH-E-FAISAL, KARACHI,_x005F_x000D_
PAKISTAN_x005F_x000D_
</t>
  </si>
  <si>
    <t xml:space="preserve">(1) INVOICES EXCEEDING THIS CREDIT AMOUNT NOT ACCEPTABLE._x005F_x000D_
(2) DRAFTS AND ALL DOCUMENTS MUST INDICATE THIS DOCUMENTARY_x005F_x000D_
CREDIT NUMBER._x005F_x000D_
(3) DOCUMENTS MUST BE PRESENTED FOR NEGOTIATION FOR FULL INVOICE_x005F_x000D_
VALUE OF SHIPMENT._x005F_x000D_
(4) ALL DRAFTS UNDER THIS CREDIT MUST BE MARKED DRAWN UNDER HABIB_x005F_x000D_
BANK LIMITED MENTIONING THIS L/C NO._x005F_x000D_
(5) SHORT FORM/BLANK BACK BILL OF LADING/NON-NEGOTIABLE SEA WAY_x005F_x000D_
BILL NOT ACCEPTABLE._x005F_x000D_
(6) HOUSE/ FORWARDERS BILL OF LADING NOT ALLOWED._x005F_x000D_
(7) COPY OF PACKING LIST AND INVOICE MUST BE PASTED ON THE INNER_x005F_x000D_
SIDE OF THE DOOR OF THE CONTAINER._x005F_x000D_
(8) ALL DISCREPANCIES IN THE DOCUMENTS ARE ACCEPTABLE EXCEPT FOR_x005F_x000D_
DESCRIPTION OF GOODS, BENEFICIARY, UNIT  PRICE, QUANTITY, B/L,_x005F_x000D_
GRADE, PORT OF LOADING,COUNTRY OF ORIGIN,LATEST SHIPMENT DATE,_x005F_x000D_
EXPIRY  DATE AND AMOUNT._x005F_x000D_
(9)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(10) DOCUMENTS DATED PRIOR TO DATE OF ISSUANCE OF THIS CREDIT ARE_x005F_x000D_
NOT ACCEPTABLE._x005F_x000D_
</t>
  </si>
  <si>
    <t xml:space="preserve">(1) INSURANCE COVERED BY APPLICANT. ALL SHIPMENTS UNDER THIS_x005F_x000D_
CREDIT MUST BE ADVISED BY THE BENEFICIARY ON THE SAME DAY OF_x005F_x000D_
SHIPMENT DIRECT TO M/S. ALFALAH INSURANCE COMPANY LIMITED WINDOW_x005F_x000D_
TAKAFUL OPERATIONS 5 SAINT MARY PARK, GULBERG LAHORE-PAKISTAN FAX_x005F_x000D_
NO: +92-42-35774329 AND TO APPLICANT REFERRING TO POLICY NUMBER_x005F_x000D_
2020/TFS/M/IP/D/P/00001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5515.1290, 5407.2000 AND 5903.2000_x005F_x000D_
(+) IMPORTER'S N.T.N.1505289-3_x005F_x000D_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IS NOT ALLOWED._x005F_x000D_
(9) IN FIELD 41D TO READ AS ''BY NEGOTIATION'' INSTEAD OF ''BY_x005F_x000D_
PAYMENT''._x005F_x000D_
._x005F_x000D_
</t>
  </si>
  <si>
    <t xml:space="preserve">(1) INSURANCE COVERED BY APPLICANT. ALL SHIPMENTS UNDER THIS_x005F_x000D_
CREDIT MUST BE ADVISED BY THE BENEFICIARY ON THE SAME DAY OF_x005F_x000D_
SHIPMENT_x005F_x000D_
DIRECT TO M/S. UBL INSURERS LIMITED.3RD FLOOR, EXECUTIVE PLAZA,_x005F_x000D_
92-COMMERCIAL AREA, CAVALRY GROUND, LAHORE CANTT. LAHORE PAKISTAN_x005F_x000D_
FAX: 0092-42-36619854 AND TO APPLICANT REFERRING TO OPEN POLICY_x005F_x000D_
NUMBER 2019014MIPDO00089 GIVING FULL DETAIL OF SHIPMENT(S)._x005F_x000D_
COPIES OF_x005F_x000D_
SUCH SHIPMENT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2934.9990_x005F_x000D_
(+) IMPORTER'S N.T.N. 1941409-9_x005F_x000D_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HOUSE/FORWARDERS AIRWAY BILL NOT ALLOWED._x005F_x000D_
(8) IN FIELD 41D TO READ AS ''BY NEGOTIATION'' INSTEAD OF ''BY_x005F_x000D_
PAYMENT''._x005F_x000D_
(9) COPY OF AIRWAY BILL SHOULD BE SENT TO APPLICANT IMMEDIATELY_x005F_x000D_
AFTER SHIPMENT VIA E-MAIL AT IMPORTS (AT) WILSHIRELABS.COM._x005F_x000D_
(10) QUANTIY, BATCH NO, MANUFACTURING AND EXPIRY DATES,_x005F_x000D_
MANUFACTURER'S NAME AND ADDRESS ABD COUNTRY OF ORIGIN MUST APPEAR_x005F_x000D_
ON ALL_x005F_x000D_
DRUMS/CARTONS._x005F_x000D_
(11) SUPPLIER MUST PROVIDE 10 GRAM SAMPLE SAME BATCH ALONG WITH_x005F_x000D_
CONSIGNMENT._x005F_x000D_
(12) PAYMENT IS SUBJECT TO PROVISION OF DRAP APPROVAL WITH STAMP_x005F_x000D_
AND SIGNATURES ON THE COMMERCIAL INVOICE WITHIN 7 DAYS FROM THE_x005F_x000D_
DATE_x005F_x000D_
OF RECEIPT OF ORIGINAL DOCUMENTS FROM THE BANK._x005F_x000D_
(13) FORM 3, FORM 7 AND CERTIFICATE OF ANALYSIS SHOULD BEAR THE_x005F_x000D_
SAME MANUFACTURING AND EXPIRY DATES._x005F_x000D_
</t>
  </si>
  <si>
    <t xml:space="preserve">(1) INSURANCE COVERED BY APPLICANT. ALL SHIPMENTS UNDER THIS_x005F_x000D_
CREDIT MUST BE ADVISED BY THE BENEFICIARY ON THE SAME DAY OF _x005F_x000D_
SHIPMENT DIRECT TO M/S. SPI INSURANCE COMPANY LIMITED UIG HOUSE_x005F_x000D_
6-D UPPER MALL LAHORE, PAKISTAN. FAX: 0092-4235776560 OR E-MAIL_x005F_x000D_
INFO AT SAUDIPAKINSURANCE.COM.PK  AND TO APPLICANT FAX NO. +92 42_x005F_x000D_
35958514 REFERRING TO COVER NOTE NUMBER_x005F_x000D_
SPI/D/T007/0000002395/1219/014-0  GIVING FULL DETAIL OF_x005F_x000D_
SHIPMENT(S). COPIES OF SUCH SHIPMENT ADVICES MUST ACCOMPANY_x005F_x000D_
DOCUMENTS._x005F_x000D_
(2) INVOICES EXCEEDING THIS CREDIT AMOUNT NOT ACCEPTABLE._x005F_x000D_
(3) INVOICE MUST INDICATE THIS DOCUMENTARY CREDIT NUMBER._x005F_x000D_
(4) GOODS ARE IMPORTABLE UNDER THE FOLLOWING H.S. CODE AND_x005F_x000D_
IMPORTER'S N.T.N. WHICH SHOULD APPEAR ON INVOICES AND BILL OF_x005F_x000D_
LADING._x005F_x000D_
(+) H.S. CODE NUMBER(S) 3902.1000_x005F_x000D_
(+) IMPORTER'S N.T.N.0786217-2_x005F_x000D_
(5) DOCUMENTS MUST BE PRESENTED FOR NEGOTIATION FOR FULL INVOICE_x005F_x000D_
VALUE OF SHIPMENT._x005F_x000D_
(6) ALL DRAFTS UNDER THIS CREDIT MUST BE MARKED DRAWN UNDER HABIB_x005F_x000D_
BANK LIMITED CREDIT NUMBER ILC15891038920PK MUST ACCOMPANY THE_x005F_x000D_
DOCUMENTS._x005F_x000D_
(7) STALE/CLAUSED/SHORT FORM/BLANK BACK/CHARTER PARTY BILL OF_x005F_x000D_
LADING/NON-NEGOTIABLE SEA WAY BILL NOT ACCEPTABLE._x005F_x000D_
(8) HOUSE/FREIGHT FORWARDERS BILL OF LADING ACCEPTABLE._x005F_x000D_
(9) IN FIELD 41D TO READ AS ''BY NEGOTIATION'' INSTEAD OF ''BY_x005F_x000D_
PAYMENT''._x005F_x000D_
(10) THIRD PARTY DOCUMENTS ACCEPTABLE EXCEPT INVOICE AND DRAFT._x005F_x000D_
</t>
  </si>
  <si>
    <t xml:space="preserve">(1) INSURANCE COVERED BY APPLICANT. ALL SHIPMENTS UNDER THIS_x005F_x000D_
CREDIT MUST BE ADVISED BY THE BENEFICIARY ON THE SAME DAY OF_x005F_x000D_
SHIPMENT DIRECT TO M/S. ALFALAH INSURANCE CO., LTD., 5 SAINT_x005F_x000D_
MARRY PARK, GULBERG, LAHORE, PAKISTAN FAX NO.0092-42-35774329-30_x005F_x000D_
AND TO APPLICANT REFERRING TO OPEN POLICY NUMBER_x005F_x000D_
2020/ISL/M/IP/O/O/00001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2933.9990_x005F_x000D_
(+) IMPORTER'S N.T.N. 1419491-7_x005F_x000D_
(5) DOCUMENTS MUST BE PRESENTED FOR NEGOTIATION FOR FULL INVOICE_x005F_x000D_
VALUE OF SHIPMENT._x005F_x000D_
(6) ALL DRAFTS UNDER THIS CREDIT MUST BE MARKED DRAWN UNDER HABIB_x005F_x000D_
BANK LIMITED CREDIT NUMBER ILC12420008620PK  MUST ACCOMPANY THE_x005F_x000D_
DOCUMENTS._x005F_x000D_
(7) HOUSE/FORWARDERS AIRWAY BILL NOT ALLOWED._x005F_x000D_
(8) ONE SET OF N/N DOCUMENTS INCLUDING (A) INVOICE (B) PACKING_x005F_x000D_
LIST (C) FORM-3 (D) FORM-7 (E) ANALYSIS CERTIFICATES (THESE_x005F_x000D_
DOCUMENTS REQUIRED ON ORIGINAL LETTER-HEADS OR PRINTED ON PLAIN /_x005F_x000D_
PHOTO COPIES WITH RUBBER STAMP AND SIGNATURES) MUST BE SENT TO_x005F_x000D_
APPLICANT BY COURIER SERVICE WITHIN 3 - DAYS OF SHIPMENT._x005F_x000D_
CERTIFICATE TO THIS EFFECT NOT REQUIRED._x005F_x000D_
(9) BATCH NUMBER, MANUFACTURING/PRODUCTION DATE AND EXPIRY DATE_x005F_x000D_
MUST BE MENTIONED ON INVOICE, FORM 7 AND ANALYSIS CERTIFICATES._x005F_x000D_
(10) BENEFICIARY MUST E-MAIL COPIES OF INVOICE, COPY OF AIRWAY_x005F_x000D_
BILL AND COURIER RECEIPT TO THE APPLICANT ONLY AFTER SHIPMENT._x005F_x000D_
(11) ALL PACKAGES MUST BE LABELLED ON MANUFACTURERS SLIP (WITH_x005F_x000D_
MONOGRAM / LOGO OF MANUFACTURER) TO SHOW (A) SHORT DESCRIPTION OF_x005F_x000D_
PRODUCT (B) BATCH NUMBERS (C) MANUFACTURING / PRODUCTION DATE (D)_x005F_x000D_
EXPIRY DATE (E) MANUFACTURER'S NAME AND COUNTRY._x005F_x000D_
(12) IN FIELD 41D TO READ AS ''BY NEGOTIATION'' INSTEAD OF ''BY_x005F_x000D_
PAYMENT''._x005F_x000D_
(13) PAYMENT IS SUBJECT TO DRAP APPROVAL WITH STAMP AND_x005F_x000D_
SIGNATURES ON THE COMMERCIAL INVOICE WITHIN 7 DAYS FROM THE DATE_x005F_x000D_
OF RECEIPT OF ORIGINAL DOCUMENTS FROM FOREIGN BANK._x005F_x000D_
</t>
  </si>
  <si>
    <t xml:space="preserve">(1) INSURANCE COVERED BY APPLICANT. ALL SHIPMENTS UNDER THIS_x005F_x000D_
CREDIT MUST BE ADVISED BY THE BENEFICIARY ON THE SAME DAYS OF_x005F_x000D_
SHIPMENT DIRECT TO M/S. IGI GENERAL INSURANCE LTD., 5 F.C.C SYED_x005F_x000D_
MARATIB ALI ROAD, GULBERG LAHORE, PAKISTAN FAX_x005F_x000D_
NO.0092-42-35752338 OR EMAIL: AT INSURANCE.LAHORE(AT)IGI.COM.PK_x005F_x000D_
AND TO APPLICANT REFERRING TO OPEN POLICY NUMBER_x005F_x000D_
2019/01/LHRMIMDO00118 GIVING FULL DETAIL OF SHIPMENT(S). COPIES_x005F_x000D_
OF SUCH SHIPMENT ADVICES MUST ACCOMPANY DOCUMENTS._x005F_x000D_
(2) PLUS / MINUS 10 PERCENT TOLERANCE ALLOWED IN QUANTITY AND_x005F_x000D_
AMOUNT._x005F_x000D_
(3) ALL DOCUMENTS MUST INDICATE THIS DOCUMENTARY CREDIT NUMBER._x005F_x000D_
(4) GOODS ARE IMPORTABLE UNDER THE FOLLOWING H.S.CODE AND_x005F_x000D_
IMPORTER'S N.T.N. WHICH SHOULD APPEAR ON INVOICES._x005F_x000D_
(+) H.S. CODE NUMBER(S) 7607.1100_x005F_x000D_
(+) IMPORTER'S N.T.N. 3000673-2_x005F_x000D_
(5) DOCUMENTS MUST BE PRESENTED FOR NEGOTIATION FOR FULL INVOICE_x005F_x000D_
VALUE OF SHIPMENT._x005F_x000D_
(6) ALL DRAFTS UNDER THIS CREDIT MUST BE MARKED DRAWN UNDER HABIB_x005F_x000D_
BANK LIMITED CREDIT NUMBER ILC12420011820PK MUST ACCOMPANY THE_x005F_x000D_
DOCUMENTS._x005F_x000D_
(7) HOUSE/FORWARDERS BILL OF LADING NOT ALLOWED._x005F_x000D_
(8) STALE/CLAUSED/SHORT FORM/BLANK BACK/CHARTER PARTY BILL OF_x005F_x000D_
LADING/NON-NEGOTIABLE SEA WAY BILL NOT ACCEPTABLE._x005F_x000D_
(9) NON-NEGOTIABLE SET OF DOCUMENTS COMPRISING OF (I) ONE COPY OF_x005F_x000D_
INVOICE (II) ONE COPY OF BILL OF LADING (III) ONE COPY OF PACKING_x005F_x000D_
LIST AND ONE COPY OF EACH DOCUMENTS TO BE_x005F_x000D_
SENT TO THE APPLICANT AFTER SHIPMENT THROUGH E-MAIL TO_x005F_x000D_
SAMREEN.SALEEM(AT)PACKAGES.COM.PK ._x005F_x000D_
(10) MARKS AND NOS ON THE BILL OF LADING, COMMERCIAL INVOICE AND_x005F_x000D_
ON ALL PACKING UNITS MUST BE SAME._x005F_x000D_
(11) DELIVERY TERMS CY/CY TO BE MENTIONED ON BILL OF LADING_x005F_x000D_
(12) B/L MUST SHOW NAME AND ADDRESS OF SHIPPING LINE'S AGENT IN_x005F_x000D_
KARACHI (PAKISTAN)._x005F_x000D_
._x005F_x000D_
++++ BENEFICIARY'S COMPLETE NAM AND ADDRESS ++++_x005F_x000D_
HANGZHOU DINGSHENG IMPORT_x005F_x000D_
AND EXPORT CO.,LTD PINGYAO ZONE,_x005F_x000D_
YUHANG INDUSTRIAL AREA,HANGZHOU_x005F_x000D_
CITY, ZHEJIANG PROVINCE, CHINA_x005F_x000D_
TEL NO. (86 571) 88539808_x005F_x000D_
</t>
  </si>
  <si>
    <t xml:space="preserve">(1) INSURANCE COVERED BY APPLICANT. ALL SHIPMENTS UNDER THIS_x005F_x000D_
CREDIT MUST BE ADVISED BY THE BENEFICIARY ON THE_x005F_x000D_
SAME DAY OF SHIPMENT DIRECT TO M/S. RELIANCE INSURANCE COMPANY_x005F_x000D_
LIMITED, 181-A, SMCHS KARACHI PAKISTAN FAX NO. 0092-21-34531415_x005F_x000D_
AND TO APPLICANT REFERRING TO POLICY  NO. 2020/01/046MIPDP00015_x005F_x000D_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 CODES AND_x005F_x000D_
IMPORTER'S N.T.N. WHICH SHOULD APPEAR ON INVOICES._x005F_x000D_
(+) H.S. CODE NUMBER(S) 3902.1000_x005F_x000D_
(+) IMPORTER'S N.T.N. 0065661-5_x005F_x000D_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ALL DISCREPANCIES ARE ACCEPTABLE EXCEPT DESCRIPTION OF GOODS,_x005F_x000D_
SHIPMENT AND EXPIRY DATES, BENEF'S NAME, COUNTRY OF ORIGIN, GRADE_x005F_x000D_
NO, QTY, PRICE AND TOTAL AMOUNT._x005F_x000D_
</t>
  </si>
  <si>
    <t xml:space="preserve">(1) INSURANCE COVERED BY APPLICANT. ALL SHIPMENTS UNDER THIS_x005F_x000D_
CREDIT MUST BE ADVISED BY THE BENEFICIARY ON THE_x005F_x000D_
SAME DAY OF SHIPMENT DIRECT TO M/S. RELIANCE INSURANCE COMPANY_x005F_x000D_
LIMITED, 181-A, SMCHS KARACHI PAKISTAN FAX NO. 0092-21-34531415_x005F_x000D_
AND TO APPLICANT REFERRING TO POLICY  NO. 2020/01/046MIPDP00013_x005F_x000D_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 CODES AND_x005F_x000D_
IMPORTER'S N.T.N. WHICH SHOULD APPEAR ON INVOICES._x005F_x000D_
(+) H.S. CODE NUMBER(S) 3902.1000_x005F_x000D_
(+) IMPORTER'S N.T.N. 0065661-5_x005F_x000D_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ALL DISCREPANCIES ARE ACCEPTABLE EXCEPT DESCRIPTION OF GOODS,_x005F_x000D_
SHIPMENT AND EXPIRY DATES, BENEF'S NAME, COUNTRY OF ORIGIN, GRADE_x005F_x000D_
NO, QTY, PRICE AND TOTAL AMOUNT._x005F_x000D_
</t>
  </si>
  <si>
    <t xml:space="preserve">(1) INSURANCE COVERED BY APPLICANT. ALL SHIPMENTS UNDER THIS_x005F_x000D_
CREDIT MUST BE ADVISED BY THE BENEFICIARY ON THE SAME DAY OF_x005F_x000D_
SHIPMENT DIRECT TO M/S. E.F.U. GENERAL INSURANCE LTD., ICHRA_x005F_x000D_
BRANCH, ROOM NO.204, 2ND FLOOR LATIF CENTRE, 101 FEROZPUR ROAD_x005F_x000D_
LAHORE-PAKISTAN FAX_x005F_x000D_
NO.0092-42-37585814 OR EMAIL ICHRA(AT)EFUINSURANCE.COM AND TO_x005F_x000D_
APPLICANT REFERRING TO OPEN INSURANCE POLICY NO._x005F_x000D_
3731010218/03/2019_x005F_x000D_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8517.6970_x005F_x000D_
(+) IMPORTER'S N.T.N. 1547417-8_x005F_x000D_
(5) DOCUMENTS MUST BE PRESENTED FOR NEGOTIATION FOR FULL INVOICE_x005F_x000D_
VALUE OF SHIPMENT._x005F_x000D_
(6) ALL DRAFTS UNDER THIS CREDIT MUST BE MARKED DRAWN UNDER HABIB_x005F_x000D_
BANK LIMITED CREDIT NUMBER ILC12420022120PK MUST ACCOMPANY THE_x005F_x000D_
DOCUMENTS._x005F_x000D_
(7) HOUSE/FORWARDERS AIRWAY BILL IS  ALLOWED._x005F_x000D_
(8) IN FIELD 41D TO READ AS ''BY NEGOTIATION'' INSTEAD OF ''BY_x005F_x000D_
PAYMENT''._x005F_x000D_
._x005F_x000D_
++++ BENEFICIARY'S COMPLETE NAME AND ADDRESS REQUIRED ++++_x005F_x000D_
APTEC DISTRIBUTION FZ LLC,_x005F_x000D_
P.O.BOX NO. 33550 DUBAI UAE_x005F_x000D_
TEL NO. +97143697111_x005F_x000D_
</t>
  </si>
  <si>
    <t xml:space="preserve">(1) INSURANCE COVERED BY APPLICANT ALL SHIPMENTS UNDER THIS_x005F_x000D_
CREDIT MUST BE ADVISED BY THE BENEFICIARY ON THE SAME DAY OF_x005F_x000D_
SHIPMENT DIRECT TO M/S. SECURITY GENERAL INSURANCE COMPANY LTD_x005F_x000D_
SGI HOUSE 18-C/E-1 GULBERG-III LAHORE FAX:92-42-35775030 EMAIL:_x005F_x000D_
TAKAFUL(AT)TAKAFULSGI.COM AND TO APPLICANT REFERRING TO COVER_x005F_x000D_
NOTE NUMBER FSD/T/01/03721/12/19 GIVING FULL DETAIL OF_x005F_x000D_
SHIPMENT(S).COPIES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8445.2000_x005F_x000D_
(+) IMPORTER'S N.T.N.2120973-1_x005F_x000D_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._x005F_x000D_
++++ BENEFICIARY'S COMPLETE NAME AND ADDRESS ++++_x005F_x000D_
JIANGSU RASUN I AND E_x005F_x000D_
TRADING CO., LTD NO. 413 WEST_x005F_x000D_
JIANSHE ROAD, JINHU,_x005F_x000D_
JIANGSU, CHINA_x005F_x000D_
TEL NO. 0086-517-86855555_x005F_x000D_
FAX NO. 0086-517-86819999_x005F_x000D_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</si>
  <si>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4811.9000_x005F_x000D_
(+) IMPORTER'S N.T.N. 0823835-9_x005F_x000D_
(5) DOCUMENTS MUST BE PRESENTED FOR NEGOTIATION FOR FULL INVOICE_x005F_x000D_
VALUE OF SHIPMENT._x005F_x000D_
(6) SHORT FORM / BLANK BACK BILL OF LADING NOT ACCEPTABLE._x005F_x000D_
(7) HOUSE / FORWARDERS BILL OF LADING ALLOWED._x005F_x000D_
</t>
  </si>
  <si>
    <t xml:space="preserve">(1) ALL DRAFTS UNDER THIS CREDIT MUST BE MARKED THIS CREDIT NO,_x005F_x000D_
DATE AND NAME OF ISSUING BANK._x005F_x000D_
(2) PLUS MINUS 10 PERCENT TOLERANCE IS ALLOWED IN AMOUNT AND_x005F_x000D_
QUANTITY_x005F_x000D_
(3) ALL DOCUMENTS MUST INDICATE THIS DOCUMENTARY CREDIT NUMBER._x005F_x000D_
(4) GOODS ARE IMPORTABLE UNDER THE FOLLOWING H.S.CODES AND_x005F_x000D_
IMPORTER'S N.T.N WHICH SHOULD APPEAR ON INVOICES._x005F_x000D_
(+) H.S.CODE NUMBER(S) 5402.3300_x005F_x000D_
(+) IMPORTER N.T.N. 3349955-1_x005F_x000D_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IN FIELD 41D TO READ AS ''BY NEGOTIATION'' INSTEAD OF ''BY_x005F_x000D_
PAYMENT''._x005F_x000D_
(10) 14 DAYS DETENTION FREE PERIOD MUST BE ALLOWED AND MENTIONED_x005F_x000D_
ON SHIPPING COMPANY CERTIFICATE_x005F_x000D_
</t>
  </si>
  <si>
    <t xml:space="preserve">(1) INSURANCE COVERED BY APPLICANT. ALL SHIPMENTS UNDER THIS_x005F_x000D_
CREDIT MUST BE ADVISED BY THE BENEFICIARY WITHIN 10 WORKING DAYS_x005F_x000D_
AFTER SHIPMENT DIRECT TO M/S. EFU GENERAL INSURANCE LTD. ROOM_x005F_x000D_
NO.112, 1ST FLOOR, GULBERG ARCADE 38-G, GULBERG-II LAHORE,_x005F_x000D_
PAKISTAN. FAX NO.+92-42-35788414 OR BY EMAIL AT ZEESHAN.KHAN AT_x005F_x000D_
EFUINSURANCE.COM AND TO APPLICANT  VIA FAX NO. 0092 42 36373547_x005F_x000D_
OR BY E-MAIL AMIRBASSI.IFL AT GMAIL.COM REFERRING TO POLICY_x005F_x000D_
NUMBER 3361008748/11/2019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2930.4000_x005F_x000D_
(+) IMPORTER'S N.T.N. 1558129-2_x005F_x000D_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 BILL OF LADING NOT ALLOWED._x005F_x000D_
(9) ALL APPARENT TYPO ERRORS AND/OR SPELLING MISTAKES IN_x005F_x000D_
DOCUMENTS ARE ACCEPTABLE EXCEPT DESCRIPTION OF GOODS, UNIT PRICE,_x005F_x000D_
QUANTITY, AMOUNT, BENEF'S NAME, SHIPMENT AND EXPIRY DATES,_x005F_x000D_
COUNTRY OF ORIGIN AND B/L._x005F_x000D_
(10) 21 DAYS FREE CONTAINER DETENTION PERIOD ALLOWED AT PORT OF_x005F_x000D_
DISCHARGE AND THIS MUST BE MENTIONED ON B/L._x005F_x000D_
(11) L/C MUST BE ADVISED TO FOLLOWING ADDRESS EVONIK (SEA) PTE_x005F_x000D_
LTD NUTRITION AND CARE 3 INTERNATIONAL BUSINESS PARK NO. 07-18,_x005F_x000D_
NORDIC EUROPEAN CENTRE SINGAPORE, 609927 FAX NO. 65 68096670._x005F_x000D_
+++ BENEFICIARY'S COMPLETE NAME AND ADDRESS +++_x005F_x000D_
EVONIK SINGAPORE SPECIALTY_x005F_x000D_
CHEMICALS PTE. LTD. 3 INTERNATIONAL BUSINESS PARK_x005F_x000D_
NO. 07-18 NORDIC EUROPEAN CENTRE, SINGAPORE-609927._x005F_x000D_
</t>
  </si>
  <si>
    <t xml:space="preserve">(1) INSURANCE COVERED BY APPLICANT. ALL SHIPMENTS UNDER THIS_x005F_x000D_
CREDIT MUST BE ADVISED BY THE BENEFICIARY ON THE SAME DAY OF_x005F_x000D_
SHIPMENT DIRECT TO M/S. ASKARI GENERAL INSURANCE CO. LTD. 3RD_x005F_x000D_
FLOOR AWT PLAZA THE MALL RAWALPINDI PAKISTAN FAX NO._x005F_x000D_
+92-51-9272424 AND TO APPLICANT REFERRING TO COVER NOTE NUMBER_x005F_x000D_
2019/12/07MIPDT00745 GIVING FULL DETAIL OF SHIPMENT(S). COPIES OF_x005F_x000D_
SUCH SHIPMENT ADVICES MUST ACCOMPANY DOCUMENTS._x005F_x000D_
(2) PLUS / MINUS 5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5504.1000_x005F_x000D_
(+) IMPORTER'S N.T.N. 2207242-0_x005F_x000D_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NOT ALLOWED._x005F_x000D_
(9) IN FIELD 41D TO BE READ AS ''BY NEGOTIATION'' I/O ''BY_x005F_x000D_
PAYMENT''._x005F_x000D_
</t>
  </si>
  <si>
    <t xml:space="preserve">(1) FIELD 41D, READ AS 'BY NEGOTIATION' INSTEAD OF 'BY PAYMENT'._x005F_x000D_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0711686-1_x005F_x000D_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(9) SPELLING ERRORS, GRAMMATICAL ERRORS AND PUNCTUATION ERRORS_x005F_x000D_
NOT TO BE CONSIDERED AS DISCREPANCY._x005F_x000D_
(10) DISCREPANCIES IN DOCUMENTS EXCEPT DESCRIPTION OF GOODS,_x005F_x000D_
QUANTITY, PRICE, AMOUNT, TENOR, PORT OF LOADING AND B/L ARE_x005F_x000D_
ACCEPTABLE._x005F_x000D_
(11) COPIES OF PACKING LIST AND INVOICE MUST BE ENCLOSED INSIDE_x005F_x000D_
THE CONTAINER._x005F_x000D_
(12) SUBJECT TO ADDING CONFIRMATION ON BENEFICIARY'S ACCOUNT_x005F_x000D_
DRAFT TO BE DRAWN ON CONFIRMING BANK INSTEAD OF AS PER FIELD 42D._x005F_x000D_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t>
  </si>
  <si>
    <t xml:space="preserve">(1) INVOICES EXCEEDING THIS CREDIT AMOUNT NOT ACCEPTABLE._x005F_x000D_
(2) ALL DOCUMENTS EXCEPT WITHHOLDING TAX ,EXEMPTION CERTIFICATE_x005F_x000D_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0815465-1 MUST BE APPEARED ON INVOICE(S)_x005F_x000D_
(6) IN FIELD 41D TO READ AS ''BY NEGOTIATION'' INSTEAD OF ''BY_x005F_x000D_
PAYMENT''._x005F_x000D_
(8) NEGOTIATING BANK SHOULD DEDUCT WITHHOLDING TAX IF APPLICABLE_x005F_x000D_
AT PREVAILING RATE AS PER INCOME TAX ORDINANCE 2001. NEGOTIATING_x005F_x000D_
BANK COVERING SCHEDULE TO BE REPORTED THE SAME._x005F_x000D_
(9) DISCREPANCY FEE PKR:1695/- PER DISCREPANT DOCUMENTS ARE ON_x005F_x000D_
BENEFICIARY'S ACCOUNT._x005F_x000D_
</t>
  </si>
  <si>
    <t xml:space="preserve">(1) INSURANCE COVERED BY APPLICANT. ALL SHIPMENTS UNDER THIS_x005F_x000D_
CREDIT MUST BE ADVISED BY THE BENEFICIARY WITH IN FOUR DAYS OF_x005F_x000D_
SHIPMENT DIRECT TO M/S. JUBILEE GENERAL INSURANCE COMPANY LIMITED_x005F_x000D_
1-CAPT. ANWAR-UL-HAQ SHAHEED ROAD LAHORE-54000 PAKISTAN FAX_x005F_x000D_
NO.0092-42-36283660 OR EMAIL: RIAZULHAQ(AT)JUBILEEGENERAL.COM.PK_x005F_x000D_
AND TO APPLICANT REFERRING TO POLICY NUMBER_x005F_x000D_
2019-12-303-M01003OP0000996 GIVING FULL DETAIL OF SHIPMENT(S)._x005F_x000D_
COPIES OF SUCH SHIPMENT ADVICES MUST ACCOMPANY DOCUMENTS._x005F_x000D_
(2) PLUS MINUS TEN PERCENT TOLERANCE IS ALLOWED IN AMOUNT AND_x005F_x000D_
QUANTITY._x005F_x000D_
(3) ALL DOCUMENTS MUST INDICATE THIS DOCUMENTARY CREDIT NUMBER._x005F_x000D_
(4) DOCUMENTS MUST BE PRESENTED FOR NEGOTIATION FOR FULL INVOICE_x005F_x000D_
VALUE OF SHIPMENT._x005F_x000D_
(5) APPLICANT'S N.T.N. 2121521-9 MUST BE APPEARED ON INVOICE(S)._x005F_x000D_
(6) ALL DISCREPANCIES EXCEPT IN DESCRIPTION OF GOODS, AMOUNT,_x005F_x000D_
CURRENCY, ORIGIN, QUANTITY, PRICE WILL BE ACCEPTED. HOWEVER,_x005F_x000D_
ACCEPTANCES OF CLEAN SHIPPING DOCUMENTS PRESENTED BY NEGOTIATION_x005F_x000D_
BANK AT LC ISSUING BANK COUNTER FOR NEGOTIATION WILL BE CONFIRMED_x005F_x000D_
VIA AUTHENTICATED SWIFT MESSAGE WITH IN 05 DAYS FROM THE DATE OF_x005F_x000D_
RECEIVING DOCUMENTS._x005F_x000D_
._x005F_x000D_
+++COMPLETE BENEFICIARY ADDRESS+++_x005F_x000D_
INTERNATIONAL PACKAGING FILMS (PVT) LIMITED_x005F_x000D_
PLOT NO. 40-L-1, P.E.C.H.S. BLOCK 6, NEAR JASON_x005F_x000D_
TRADE CENTRE, KARACHI 75400 PAKISTAN_x005F_x000D_
</t>
  </si>
  <si>
    <t xml:space="preserve">(1) INSURANCE COVERED BY APPLICANT. ALL SHIPMENTS UNDER THIS_x005F_x000D_
CREDIT MUST BE ADVISED BY THE BENEFICIARY WITHIN 07 WORKING DAYS_x005F_x000D_
AFTER SHIPMENT DIRECT TO M/S. ADAMJEE INSURANCE CO. LTD. MAIN_x005F_x000D_
BRANCH, 31-C-1, GHALIB ROAD, GULBERG III, LAHORE-PAKISTAN BY_x005F_x000D_
EMAIL: AMJAD.ALI(AT)ADAMJEEINSURANCE.COM AND TO APPLICANT AT_x005F_x000D_
POLYPACKATBRAIN.NET.PK REFERRING TO OPEN POLICY NO._x005F_x000D_
PL-0120-301505-M05-000012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3901.1000_x005F_x000D_
(+) IMPORTER'S N.T.N. 0133549-9_x005F_x000D_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SEAWAY_x005F_x000D_
BILL NOT ACCEPTABLE._x005F_x000D_
(8) HOUSE/ FORWARDERS BILL OF LADING NOT ALLOWED._x005F_x000D_
(9) ALL DISCREPANCIES ARE ACCEPTABLE EXCEPT QTY, QUALITY AND_x005F_x000D_
AMOUNT._x005F_x000D_
(10) FINAL DESTINATION: ANY TERMINAL OF KARACHI PORT_x005F_x000D_
(11) SHIPMENT/TRANSSHIPMENT ON INDIAN/ ISRAEL FLAG VESSEL NOT_x005F_x000D_
ALLOWED._x005F_x000D_
(12) ALL APPARENT SPELLING ERRORS IN DOCUMENTS ARE ACCEPTABLE_x005F_x000D_
EXCEPT DESCRIPTION OF GOODS, UNIT PRICE, QUANTITY, AMOUNT,_x005F_x000D_
BENEF'S NAME, SHIPMENT AND EXPIRY DATES, COUNTRY OF ORIGIN AND_x005F_x000D_
B/L._x005F_x000D_
(13) COPIES OF PACKING LIST AND INVOICE HAVE BEEN ENCLOSED WITH_x005F_x000D_
THE CONSIGNMENT._x005F_x000D_
._x005F_x000D_
++++  CONTINUE FROM FIELD 72 ++++_x005F_x000D_
(+) CONFIRMATION MAY BE ADDED AT BENEFICIARY'S REQUEST AND COST._x005F_x000D_
(+) L/C ADVISING BANK TO CONFIRM L/C OPENING BANK VIA SWIFT THE_x005F_x000D_
DATE AND TIME OF ADVISING THE L/C TO THE BENEFICIARY WITHIN 48_x005F_x000D_
HOURS OF RECEIPT OF L/C.APPLICANT TO PAY SUCH CHARGES FOR SAID_x005F_x000D_
SERVICE._x005F_x000D_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</si>
  <si>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 MINUS FIVE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3908.1000_x005F_x000D_
(+) IMPORTER'S N.T.N. 1262332-6_x005F_x000D_
(5) DOCUMENTS MUST BE PRESENTED FOR NEGOTIATION FOR FULL INVOICE_x005F_x000D_
VALUE OF SHIPMENT._x005F_x000D_
(6) ALL DRAFTS UNDER THIS CREDIT MUST BE MARKED DRAWN UNDER HABIB_x005F_x000D_
BANK LIMITED MENTIONING THIS L/C NO._x005F_x000D_
(7) SHORT FORM/ BLANK BACK BILL OF LADING/ NON-NEGOTIABLE SEA WAY_x005F_x000D_
BILL NOT ACCEPTABLE._x005F_x000D_
(8) HOUSE/ FORWARDERS BILL OF LADING NOT ALLOWED._x005F_x000D_
(9) FIELD 41D, READ AS 'BY NEGOTIATION' INSTEAD OF 'BY PAYMENT'._x005F_x000D_
</t>
  </si>
  <si>
    <t xml:space="preserve">(1) INSURANCE COVERED BY APPLICANT. ALL SHIPMENTS UNDER THIS_x005F_x000D_
CREDIT MUST BE ADVISED BY THE BENEFICIARY WITH IN FOUR DAYS OF_x005F_x000D_
SHIPMENT DIRECT TO M/S. JUBILEE GENERAL INSURANCE COMPANY LIMITED_x005F_x000D_
1-CAPT. ANWAR-UL-HAQ SHAHEED ROAD LAHORE-54000 PAKISTAN FAX_x005F_x000D_
NO.0092-42-36283660 OR  EMAIL: RIAZULHAQ(AT)JUBILEEGENERAL.COM.PK_x005F_x000D_
AND TO APPLICANT REFERRING TO POLICY NUMBER_x005F_x000D_
2019-12-303-M01003OP0000997 GIVING FULL DETAIL OF SHIPMENT(S)._x005F_x000D_
COPIES OF SUCH SHIPMENT ADVICES MUST ACCOMPANY DOCUMENTS._x005F_x000D_
(2) PLUS MINUS TEN PERCENT TOLERANCE IS ALLOWED IN AMOUNT AND_x005F_x000D_
QUANTITY._x005F_x000D_
(3) ALL DOCUMENTS MUST INDICATE THIS DOCUMENTARY CREDIT NUMBER._x005F_x000D_
(4) DOCUMENTS MUST BE PRESENTED FOR NEGOTIATION FOR FULL INVOICE_x005F_x000D_
VALUE OF SHIPMENT._x005F_x000D_
(5) APPLICANT'S N.T.N. 2121521-9 MUST BE APPEARED ON INVOICE(S)._x005F_x000D_
(6) ALL DISCREPANCIES EXCEPT IN DESCRIPTION OF GOODS, AMOUNT,_x005F_x000D_
CURRENCY, ORIGIN, QUANTITY, PRICE WILL BE ACCEPTED. HOWEVER,_x005F_x000D_
ACCEPTANCES OF CLEAN SHIPPING DOCUMENTS PRESENTED BY NEGOTIATION_x005F_x000D_
BANK AT LC ISSUING BANK COUNTER FOR NEGOTIATION WILL BE CONFIRMED_x005F_x000D_
VIA AUTHENTICATED SWIFT MESSAGE WITH IN 05 DAYS FROM THE DATE OF_x005F_x000D_
RECEIVING DOCUMENTS._x005F_x000D_
+++COMPLETE BENEFICIARY ADDRESS+++_x005F_x000D_
INTERNATIONAL PACKAGING FILMS (PVT) LIMITED_x005F_x000D_
PLOT NO. 40-L-1, P.E.C.H.S. BLOCK 6, NEAR JASON_x005F_x000D_
TRADE CENTRE, KARACHI 75400 PAKISTAN_x005F_x000D_
</t>
  </si>
  <si>
    <t xml:space="preserve">(1) INSURANCE COVERED BY APPLICANT. ALL SHIPMENTS UNDER THIS_x005F_x000D_
CREDIT MUST BE ADVISED BY THE BENEFICIARY ON THE SAME DAY OF_x005F_x000D_
SHIPMENT DATE DIRECT TO M/S. EFU GENERAL INSURANCE LIMITED, EFU_x005F_x000D_
HOUSE, M.A. JINNAH ROAD, P.O. BOX 5005, KARACHI-74000, PAKISTAN._x005F_x000D_
EMAIL:_x005F_x000D_
MARINE(AT)EFUINSURANCE.COM AND INFO(AT)EFUINSURANCE.COM AND TO_x005F_x000D_
APPLICANT ON FAX NO.+92-42-35683215 OR EMAIL:_x005F_x000D_
NADEEM(AT)NAGINA.COM_x005F_x000D_
CONFIRMING B/L NUMBER AND DATE, VESSEL NAME, INVOICE NUMBER AND_x005F_x000D_
VALUE QUANTITY AND WEIGHT REFERRING TO INSURANCE POLICY NO._x005F_x000D_
2271100231/10/2019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H.S.CODE NUMBER(S) 8448.1900_x005F_x000D_
(+) IMPORTER'S N.T.N. 06983391_x005F_x000D_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BACK/CHARTER PARTY BILL OF_x005F_x000D_
LADING/NON-NEGOTIABLE SEA WAY BILL NOT ACCEPTABLE._x005F_x000D_
(8) HOUSE / FORWARDERS BILL OF LADING ALLOWED._x005F_x000D_
(9) IN FIELD 41D TO BE READ AS ''BY NEGOTIATION'' I/O ''BY_x005F_x000D_
PAYMENT''._x005F_x000D_
(10) PACKING SHOULD BE STANDARD EXPORT WORTHY FOR TRANSPORTATION_x005F_x000D_
OVERSEAS._x005F_x000D_
+++ APPLICANT DETAILS +++_x005F_x000D_
NAGINA COTTON MILLS LTD._x005F_x000D_
2nd FLOOR SHEIKH SULTAN TRUST, BUILDING NO 2, 26 CIVIL LINE,_x005F_x000D_
BEAUMONT ROAD KARACHI, 75530 PAKISTAN_x005F_x000D_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</si>
  <si>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3901.1000_x005F_x000D_
(+) IMPORTER'S N.T.N. 2300644-7_x005F_x000D_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STALE B/L ACCEPTABLE BUT DOCUMENTS MUST BE PRESENTED WITHIN_x005F_x000D_
THE VALIDITY OF L/C AND NEGOTIATION PERIOD MUST NOT  EXCEED 30_x005F_x000D_
DAYS FROM B/L DATE._x005F_x000D_
(9) ALL DISCREPANCIES / APPARENT SPELLING ERRORS / GRAMMATICAL_x005F_x000D_
ERRORS / PUNCTUATION ERRORS IN DOCUMENTS ARE ACCEPTABLE EXCEPT_x005F_x000D_
DESCRIPTION OF GOODS, BENEFICIARY, AMOUNT, LATEST SHIPMENT DATE,_x005F_x000D_
EXPIRY DATE, COUNTRY OF ORIGIN, GRADE AND B/L._x005F_x000D_
(10) FINAL DESTINATION AT ANY TERMINAL OF KARACHI SEAPORT._x005F_x000D_
(11) T.T. REIMBURSEMENT ALLOWED TO NEGOTIATING BANK AT_x005F_x000D_
BENEFICIARY'S COST._x005F_x000D_
(12) IN FIELD 41D TO BE READ AS ''BY NEGOTIATION'' I/O ''BY_x005F_x000D_
PAYMENT''._x005F_x000D_
(13) NEGOTIATION/PAYMENT AGAINST DISCREPANT DOCUMENTS UNDER_x005F_x000D_
RESERVE AGAINST AN INDEMNITY PROHIBITED. IF DISCREPANT DOCUMENTS_x005F_x000D_
ARE PRESENTED, NEGOTIATION SHOULD BE PROCESSED AGAINST OUR PRIOR_x005F_x000D_
APPROVAL. A DISCREPANCY FEE OF USD87.00_x005F_x000D_
OR EQUIVALENT PLUS USD20.00 OR EQUIVALENT COST OF EACH SWIFT IS_x005F_x000D_
PAYABLE BY THE BENEFICIARY FOR EACH DRAWING PRESENTED WHICH DOES_x005F_x000D_
NOT STRICTLY COMPLY WITH THE TERMS OF THIS LETTER OF CREDIT AND_x005F_x000D_
HAS TO BE REFERRED TO THE APPLICANT._x005F_x000D_
._x005F_x000D_
+++++CONT'D FROM FIELD 72+++++_x005F_x000D_
(+) CONFIRMATION TO BE ADDED ON BENEFICIARY'S ACCOUNT WITHOUT_x005F_x000D_
REFERRING TO OPENING BANK ONLY AFTER RECEIVING THE CONFIRMATION_x005F_x000D_
CHARGES FROM THE BENEFICIARY._x005F_x000D_
(+) L/C ADVISING BANK TO CONFIRM L/C OPENING BANK VIA_x005F_x000D_
AUTHENTICATED SWIFT THE DATE AND TIME OF ADVISING THE L/C TO THE_x005F_x000D_
BENEFICIARY WITHIN 48 HOURS OF RECEIPT OF L/C. APPLICANT TO PAY_x005F_x000D_
SUCH CHARGES FOR SAID SERVICE._x005F_x000D_
</t>
  </si>
  <si>
    <t xml:space="preserve">(1) INSURANCE COVERED BY APPLICANT. ALL SHIPMENTS UNDER THIS_x005F_x000D_
CREDIT MUST BE ADVISED BY THE BENEFICIARY ON THE SAME DAY OF_x005F_x000D_
SHIPMENT DIRECT TO M/S. ALFALAH INSURANCE COMPANY, 5 - SAINT_x005F_x000D_
MARRY PARK, GULBERG, LAHORE, PAKISTAN FAX NO.+92-42-35774329-30_x005F_x000D_
OR BY EMAIL AFI(AT)ALFALAHINSURANCE.COM AND TO APPLICANT_x005F_x000D_
REFERRING TO OPEN POLICY NUMBER 2020/ISL/M/IP/O/O/00001 GIVING_x005F_x000D_
FULL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2934.9990_x005F_x000D_
(+) IMPORTER'S N.T.N. 1419491-7_x005F_x000D_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ONE SET OF NON-NEGOTIABLE DOCUMENTS INCLUDING (A) INVOICE (B)_x005F_x000D_
PACKING LIST (C) FORM-3 (D) FORM-7 (E) ANALYSIS CERTIFICATES_x005F_x000D_
(THESE DOCUMENTS REQUIRED ON ORIGINAL LETTER-HEADS OR ON PRINTED_x005F_x000D_
STATIONERY WITH SIGNATURES AND RUBBER STAMP) MUST BE SENT TO THE_x005F_x000D_
APPLICANT BY COURIER SERVICE WITHIN 03 DAYS OF SHIPMENT._x005F_x000D_
(9) ALL PACKAGES MUST BE LABELLED ON MANUFACTURERS SLIP (WITH_x005F_x000D_
MONOGRAM / LOGO OF MANUFACTURER) TO SHOW (A) SHORT DESCRIPTION OF_x005F_x000D_
PRODUCT (B) BATCH NUMBERS (C) MANUFACTURING / PRODUCTION DATE (D)_x005F_x000D_
EXPIRY DATE (E) MANUFACTURER'S NAME AND COUNTRY._x005F_x000D_
(10) EMAIL COPIES OF INVOICE, AIRWAY BILL AND COURIER RECEIPT_x005F_x000D_
ALSO REQUIRED TO APPLICANT ONLY AFTER SHIPMENT._x005F_x000D_
(11) BATCH NUMBER, MANUFACTURING / PRODUCTION DATE AND EXPIRY_x005F_x000D_
DATE MUST BE MENTIONED ON INVOICE, FORM-7 AND ANALYSIS_x005F_x000D_
CERTIFICATE._x005F_x000D_
</t>
  </si>
  <si>
    <t xml:space="preserve">(1) INSURANCE COVERED BY APPLICANT. ALL SHIPMENTS UNDER THIS_x005F_x000D_
CREDIT MUST BE ADVISED BY THE BENEFICIARY ON THE SAME DAY OF_x005F_x000D_
SHIPMENT DIRECT TO M/S.  EFU GENERAL INSURANCE LTD., AL-HAMD_x005F_x000D_
299-A NEW MUSLIM TOWN LAHORE PAKISTAN VIA_x005F_x000D_
EMAIL:ALHAMAD(AT)EFUINSURANCE.COM AND TO APPLICANT VIA COURIER_x005F_x000D_
REFERRING TO COVER NOTE NO. 3791007767/05/2019 GIVING FULL DETAIL_x005F_x000D_
OF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8479.8100 AND 8441.4000_x005F_x000D_
(+) IMPORTER'S N.T.N. 0786489-2_x005F_x000D_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IS ALLOWED._x005F_x000D_
(9) IN FIELD 41D TO READ AS ''BY NEGOTIATION'' INSTEAD OF ''BY_x005F_x000D_
PAYMENT''._x005F_x000D_
._x005F_x000D_
++++ BENEFICIARY'S COMPKETE NAME AND ADDRESS ++++_x005F_x000D_
ZHEJIANG RUNYA IMPORT AND_x005F_x000D_
EXPORT CO., LTD NO. 666,_x005F_x000D_
WANJING ROAD, TANGXIA TOWN,_x005F_x000D_
RUIAN, ZHEJIANG, CHINA_x005F_x000D_
TEL NO. 13587518855_x005F_x000D_
</t>
  </si>
  <si>
    <t xml:space="preserve">(1) PLUS MINUS 10 PCT TOLERANCE IS ALLOWED INA MOUNT AND_x005F_x000D_
QUANTITY._x005F_x000D_
(2) ALL DOCUMENTS MUST INDICATE THIS DOCUMENTARY CREDIT NUMBER._x005F_x000D_
(3) GOODS ARE IMPORTABLE UNDER THE FOLLOWING H.S. CODE AND_x005F_x000D_
IMPORTER'S N.T.N. WHICH SHOULD APPEAR ON INVOICES._x005F_x000D_
(+) H.S. CODE NUMBER(S) 8309.9090_x005F_x000D_
(+) IMPORTER'S N.T.N. 0672046-3_x005F_x000D_
(4) DOCUMENTS MUST BE PRESENTED FOR NEGOTIATION FOR FULL INVOICE_x005F_x000D_
VALUE OF SHIPMENT._x005F_x000D_
(5) ALL DRAFTS UNDER THIS CREDIT MUST BE MARKED THIS CREDIT NO,_x005F_x000D_
DATE AND NAME OF ISSUING BANK._x005F_x000D_
(6) HOUSE/FORWARDERS BILL OF LADING ALLOWED._x005F_x000D_
(7) SHORT FORM/BLANK BACK BILL OF LADING/NON-NEGOTIABLE SEA WAY_x005F_x000D_
BILL NOT ACCEPTABLE._x005F_x000D_
(8)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(9) ALL SHIPPING DOCUMENTS MUST BE EMAIL WITHIN 07 WORKING DAYS_x005F_x000D_
FROM THE DATE OF SHIPMENT AT IMPORT@MEHRANGROUP.COM AND_x005F_x000D_
MARKETING@MEHRANGROUP.COM_x005F_x000D_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</si>
  <si>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 N.T.N WHICH SHOULD APPEAR ON INVOICES._x005F_x000D_
(+) H.S.CODE NUMBER(S) 7304.3900_x005F_x000D_
(+) IMPORTER N.T.N. 3349955-1_x005F_x000D_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FIELD 41D TO READ AS ''BY NEGOTIATION'' INSTEAD OF ''BY_x005F_x000D_
PAYMENT''._x005F_x000D_
</t>
  </si>
  <si>
    <t xml:space="preserve">(1) ALL DRAFTS UNDER THIS CREDIT MUST BE MARKED THIS CREDIT NO,_x005F_x000D_
DATE AND NAME OF ISSUING BANK._x005F_x000D_
(2) INVOICE EXCEEDING THIS CREDIT AMOUNT NOT ACCEPTABLE._x005F_x000D_
(3) ALL DOCUMENTS MUST INDICATE THIS DOCUMENTARY CREDIT NUMBER._x005F_x000D_
(4) GOODS ARE IMPORTABLE UNDER THE FOLLOWING H.S.CODES AND_x005F_x000D_
IMPORTER'S N.T.N. WHICH SHOULD APPEAR ON INVOICES._x005F_x000D_
(+) H.S.CODE NUMBER(S) 5402.4410_x005F_x000D_
(+) IMPORTER'S N.T.N. 2286305-8_x005F_x000D_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
</t>
  </si>
  <si>
    <t xml:space="preserve">(1) INVOICES EXCEEDING THIS CREDIT AMOUNT NOT ACCEPTABLE._x005F_x000D_
(2) ALL DOCUMENTS MUST INDICATE THIS DOCUMENTARY CREDIT NUMBER._x005F_x000D_
(3) GOODS ARE IMPORTABLE UNDER THE FOLLOWING H.S.CODES AND_x005F_x000D_
IMPORTER'S N.T.N. WHICH SHOULD APPEAR ON INVOICES._x005F_x000D_
(+) H.S. CODE NUMBER(S) 3902.1000_x005F_x000D_
(+) IMPORTER'S N.T.N. 1003540-7_x005F_x000D_
(4) DOCUMENTS MUST BE PRESENTED FOR NEGOTIATION FOR FULL INVOICE_x005F_x000D_
VALUE OF SHIPMENT._x005F_x000D_
(5) ALL DRAFTS UNDER THIS CREDIT MUST BE MARKED THIS CREDIT NO,_x005F_x000D_
DATE AND NAME OF ISSUING BANK._x005F_x000D_
(6) SHORT FORM/BLANK BACK / CHARTER PARTY BILL OF LADING /_x005F_x000D_
NON-NEGOTIABLE SEA WAY BILL NOT ACCEPTABLE._x005F_x000D_
(7) HOUSE / FORWARDERS BILL OF LADING NOT ALLOWED._x005F_x000D_
(8) CARRIER TO PLACE THE COPY OF INVOICE AND PACKING LIST ON THE_x005F_x000D_
INNER SIDE OF DOOR OF EACH CONTAINER CARRYING DETAIL OF GOODS_x005F_x000D_
INSIDE IT._x005F_x000D_
._x005F_x000D_
++++CONTINUE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t>
  </si>
  <si>
    <t xml:space="preserve">(1) INSURANCE COVERED BY APPLICANT. ALL SHIPMENTS UNDER THIS_x005F_x000D_
CREDIT MUST BE ADVISED BY THE BENEFICIARY ON THE SAME DAY OF_x005F_x000D_
SHIPMENT DIRECT TO M/S. RELIANCE INSURANCE COMPANY. LTD. 3RD_x005F_x000D_
FLOOR FAISAL COMPLEX BILAL ROAD CIVIL LINES, FAISALABAD PAKISTAN_x005F_x000D_
FAX NO.0092-41-2621033 AND TO APPLICANT REFERRING TO COVER NOTE_x005F_x000D_
NUMBER 2019/12/046MIPDP01243 GIVING FULL DETAIL OF SHIPMENT(S)._x005F_x000D_
COPIES OF SUCH SHIPMENT ADVISES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8446.3000_x005F_x000D_
(+) IMPORTER'S N.T.N. 2273202-7_x005F_x000D_
(5) DOCUMENTS MUST BE PRESENTED FOR NEGOTIATION FOR FULL INVOICE_x005F_x000D_
VALUE OF SHIPMENT._x005F_x000D_
(6) ALL DRAFTS UNDER THIS CREDIT MUST BE MARKED DRAWN UNDER HABIB_x005F_x000D_
BANK LIMITED CREDIT NUMBER ILC16830000520PK_x005F_x000D_
MUST ACCOMPANY THE DOCUMENTS._x005F_x000D_
(7) STALED/CLAUSED/CHARTER PARTY/SHORT FORM/BLANK BACK BILL OF_x005F_x000D_
LADING/NON-NEGOTIABLE SEA WAY BILL NOT ACCEPTABLE._x005F_x000D_
(8) HOUSE/FORWARDERS BILL OF LADING NOT ALLOWED._x005F_x000D_
(9) IN FIELD 41D TO READ AS ''BY NEGOTIATION'' INSTEAD OF ''BY_x005F_x000D_
PAYMENT''._x005F_x000D_
(10) ORIGINAL DOCUMENTS WILL BE DISPATCHED AFTER 15 DAYS FROM BL_x005F_x000D_
DATE TO LC ISSUING BANK._x005F_x000D_
._x005F_x000D_
++++BENEFICIARY COMPLETE NAME AND ADDRESS++++_x005F_x000D_
SHANDONG QIXIN SUPPLY CHAIN CO. LTD. 808-1-8 WEIFANG_x005F_x000D_
HEADQUARTERS BASE, NO.2998, BEIHAI ROAD, HANTING_x005F_x000D_
DISTRICT, WEIFANG CITY, SHANDONG PROVINCE CHINA_x005F_x000D_
EMAIL:CHANGYISHIFUTENG(AT)GG.COM_x005F_x000D_
MOBILE: 0086-13153683267_x005F_x000D_
</t>
  </si>
  <si>
    <t xml:space="preserve">(1) INSURANCE COVERED BY APPLICANT. ALL SHIPMENTS UNDER THIS_x005F_x000D_
CREDIT MUST BE ADVISED BY THE BENEFICIARY ON THE SAME DAY OF_x005F_x000D_
SHIPMENT DIRECT TO M/S.  EFU GENERAL INSURANCE LTD., AL-HAMD_x005F_x000D_
299-A NEW MUSLIM TOWN LAHORE PAKISTAN VIA EMAIL:_x005F_x000D_
AHAMAD(AT)EFUINSURANCE.COM AND TO APPLICANT VIA COURIER REFERRING_x005F_x000D_
TO COVER NOTE NO. 3791007767/05/2019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8479.8100 AND 8441.4000_x005F_x000D_
(+) IMPORTER'S N.T.N. 0786489-2_x005F_x000D_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ALLOWED._x005F_x000D_
(9) IN FIELD 41D TO READ AS ''BY NEGOTIATION'' INSTEAD OF ''BY_x005F_x000D_
PAYMENT''._x005F_x000D_
._x005F_x000D_
++++ BENEFICIARY'S COMPLETE NAME AND ADDRESS ++++_x005F_x000D_
ZHEJIANG RUNYA IMPORT AND_x005F_x000D_
EXPORT CO., LTD NO. 666,_x005F_x000D_
WANJING ROAD, TANGXIA TOWN,_x005F_x000D_
RUIAN, ZHEJIANG, CHINA_x005F_x000D_
TEL NO. 13587518855_x005F_x000D_
</t>
  </si>
  <si>
    <t xml:space="preserve">(1) INSURANCE COVERED BY APPLICANT. ALL SHIPMENTS UNDER THIS_x005F_x000D_
CREDIT MUST BE ADVISED BY THE BENEFICIARY ON THE SAME DAYS OF_x005F_x000D_
SHIPMENT DIRECT TO M/S. IGI GENERAL INSURANCE LTD., 5 F.C.C SYED_x005F_x000D_
MARATIB ALI ROAD, GULBERG LAHORE, PAKISTAN FAX_x005F_x000D_
NO.0092-42-35752338 OR EMAIL: AT INSURANCE.LAHORE(AT)IGI.COM.PK_x005F_x000D_
AND TO APPLICANT REFERRING TO OPEN POLICY NUMBER_x005F_x000D_
2019/01/LHRMIMDO00118 GIVING FULL DETAIL OF SHIPMENT(S). COPIES_x005F_x000D_
OF SUCH SHIPMENT ADVICES MUST ACCOMPANY DOCUMENTS._x005F_x000D_
(2) PLUS / MINUS 10 PERCENT TOLERANCE ALLOWED IN QUANTITY AND_x005F_x000D_
AMOUNT._x005F_x000D_
(3) ALL DOCUMENTS MUST INDICATE THIS DOCUMENTARY CREDIT NUMBER._x005F_x000D_
(4) GOODS ARE IMPORTABLE UNDER THE FOLLOWING H.S.CODE AND_x005F_x000D_
IMPORTER'S N.T.N. WHICH SHOULD APPEAR ON INVOICES._x005F_x000D_
(+) H.S. CODE NUMBER(S) 7607.1100_x005F_x000D_
(+) IMPORTER'S N.T.N. 3000673-2_x005F_x000D_
(5) DOCUMENTS MUST BE PRESENTED FOR NEGOTIATION FOR FULL INVOICE_x005F_x000D_
VALUE OF SHIPMENT._x005F_x000D_
(6) ALL DRAFTS UNDER THIS CREDIT MUST BE MARKED DRAWN UNDER HABIB_x005F_x000D_
BANK LIMITED CREDIT NUMBER ILC12420016920PK MUST ACCOMPANY THE_x005F_x000D_
DOCUMENTS._x005F_x000D_
(7) HOUSE/FORWARDERS BILL OF LADING NOT ALLOWED._x005F_x000D_
(8) STALE/CLAUSED/SHORT FORM/BLANK BACK/CHARTER PARTY BILL OF_x005F_x000D_
LADING/NON-NEGOTIABLE SEA WAY BILL NOT ACCEPTABLE._x005F_x000D_
(9) NON-NEGOTIABLE SET OF DOCUMENTS COMPRISING OF (I) ONE COPY OF_x005F_x000D_
INVOICE (II) ONE COPY OF BILL OF LADING (III) ONE COPY OF PACKING_x005F_x000D_
LIST AND ONE COPY OF EACH DOCUMENTS TO BE_x005F_x000D_
SENT TO THE APPLICANT AFTER SHIPMENT THROUGH E-MAIL TO_x005F_x000D_
SAMREEN.SALEEM(AT)PACKAGES.COM.PK ._x005F_x000D_
(10) MARKS AND NOS ON THE BILL OF LADING, COMMERCIAL INVOICE AND_x005F_x000D_
ON ALL PACKING UNITS MUST BE SAME._x005F_x000D_
(11) DELIVERY TERMS CY/CY TO BE MENTIONED ON BILL OF LADING_x005F_x000D_
(12) B/L MUST SHOW NAME AND ADDRESS OF SHIPPING LINE'S AGENT IN_x005F_x000D_
KARACHI (PAKISTAN)._x005F_x000D_
</t>
  </si>
  <si>
    <t xml:space="preserve">(1) INSURANCE COVERED BY APPLICANT. ALL SHIPMENTS UNDER THIS_x005F_x000D_
CREDIT MUST BE ADVISED BY THE BENEFICIARY ON THE SAME DAY OF_x005F_x000D_
SHIPMENT DIRECT TO M/S. ATLAS INSURANCE LIMITED FEDERATION HOUSE_x005F_x000D_
SHAHRAH-E-FIRDOUSI MAIN CLIFTON KARACHI PAKISTAN THROUGH FAX_x005F_x000D_
NO.9221-537-8515 EMAIL AND TO APPLICANT THROUGH COURIER REFERRING_x005F_x000D_
TO_x005F_x000D_
POLICY NUMBER 2020DHAMIPDP00001 GIVING FULL DETAIL OF_x005F_x000D_
SHIPMENT(S).COPIES OF SUCH SHIPMENT_x005F_x000D_
ADVICES MUST ACCOMPANY DOCUMENTS._x005F_x000D_
(2)INVOICES EXCEEDING THIS CREDIT AMOUNT NOT ACCEPTABLE._x005F_x000D_
(3)ALL DOCUMENTS MUST INDICATE THIS DOCUMENTARY CREDIT NUMBER._x005F_x000D_
(4)GOODS ARE IMPORTABLE UNDER THE FOLLOWING H.S.CODE AND_x005F_x000D_
IMPORTER'S N.T.N. WHICH SHOULD APPEAR ON INVOICES._x005F_x000D_
(+) H.S. CODE NUMBER(S) 3902.1000_x005F_x000D_
(+) IMPORTER'S N.T.N. 2527354-0_x005F_x000D_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IN CASE OF FCL SHIPMENT , SHIPPING LINE TO ALLOW 14 DAYS_x005F_x000D_
FREE TIME FOR DETENTION OF CONTAINER AT PORT OF DISCHARGE AND IT_x005F_x000D_
MUST BE MENTIONED ON B/L._x005F_x000D_
(11) SHIPMENT SHOULD NOT ARRIVE AT "BURMA OIL MILLS LTD TERMINAL"_x005F_x000D_
AND "SEABOARD LOGISTICS" TERMINAL_x005F_x000D_
(12) SHIPMENT MUST NOT BE EFFECTED VIA (SAMUNDRA SHIPPING LINE_x005F_x000D_
LTD/ DELTA TRANSPORT / HANJIN SHIPPING LINE/MCS SHIPPING LINE._x005F_x000D_
(13) NON NEGOTIABLE COPY OF B/L TO  BE SEND VIA EMAIL: EXPORT_x005F_x000D_
(AT) CKL.COM.PK AND IMPORT (AT) CKL.COM.PK WITHN ONE WEEK OF_x005F_x000D_
VESSEL SAILING._x005F_x000D_
(14) IN CASE OF LATE SHIPMENT TEN PERCENT OF L/C AMOUNT WILL BE_x005F_x000D_
DEDUCTED FROM PROCEEDS._x005F_x000D_
(15) SHIPMENT MUST ARRIVE AT PICT PORT(EAST WHARF),KARACHI_x005F_x000D_
PAKISTAN_x005F_x000D_
(16) DOCUMENTS SHOULD NOT BE NEGOTIATED AND ACCEPTED IF SHIPMENT_x005F_x000D_
ARRIVES AT KARACHI INTERNATIONAL CONTAINER TERMINAL(KICT)_x005F_x000D_
+++ BENEFICIARY'S COMPLETE NAME AND ADDRESS +++_x005F_x000D_
SHANGHAI SHENCAI IMPORT AND EXPORT_x005F_x000D_
CO., LTD. NO. 11, RM 110,_x005F_x000D_
WEIXINROAD, JINSHAN DISTRICT,_x005F_x000D_
SHANGHAI, CHINA_x005F_x000D_
TEL: 86-021-57963777_x005F_x000D_
FAX: 86-021-57968466_x005F_x000D_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</si>
  <si>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 / MINUS 10 PERCENT TOLERANCE IS ALLOWED IN TOTAL_x005F_x000D_
QUANTITY AND VALUE._x005F_x000D_
(3) ALL DOCUMENTS MUST INDICATE THIS DOCUMENTARY CREDIT NUMBER._x005F_x000D_
(4) GOODS ARE IMPORTABLE UNDER THE FOLLOWING H.S.CODE AND_x005F_x000D_
IMPORTER'S_x005F_x000D_
N.T.N WHICH SHOULD APPEAR ON INVOICES._x005F_x000D_
(+) H.S.CODE NUMBER(S) 4411.1400_x005F_x000D_
(+) IMPORTER'S N.T.N. 0709538-4._x005F_x000D_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(9) MISSPELLINGS AND TYPING ERRORS THAT DO NOT CHANGE THE MEANING_x005F_x000D_
OF THE WORD WHERE IT OCCURS WILL NOT BE TREATED AS A DISCREPANCY._x005F_x000D_
(10) FIELD 41D TO READ AS ''BY NEGOTIATION'' INSTEAD OF ''BY_x005F_x000D_
PAYMENT''._x005F_x000D_
(11) SHIPMENT MUST BE MADE ONLY AT KARACHI INTERNATIONAL_x005F_x000D_
CONTAINER TERMINAL(KICT) OR PAKISTAN INTERNATIONAL CONTAINER_x005F_x000D_
TERMINAL (PICT) OR SOUTH ASIA PAKISTAN TERMINAL (SAPT) NOT QASIM_x005F_x000D_
INTERNATIONAL CONTAINER TERMINAL (QICT)._x005F_x000D_
(12) 21 DAYS DETENTION FREE TIME MUST BE MENTIONED ON BILL OF_x005F_x000D_
LADING._x005F_x000D_
</t>
  </si>
  <si>
    <t xml:space="preserve">(1) INSURANCE COVERED BY APPLICANT. ALL SHIPMENTS UNDER THIS_x005F_x000D_
CREDIT MUST BE ADVISED BY THE BENEFICIARY WITHIN 07 WORKING DAYS_x005F_x000D_
AFTER SHIPMENT DIRECT TO M/S. ADAMJEE INSURANCE CO. LTD. MAIN_x005F_x000D_
BRANCH, 31-C-1, GHALIB ROAD, GULBERG III, LAHORE-PAKISTA FAX_x005F_x000D_
NO.0092-42-35781171 E-MAIL: AMJAD.ALI AT ADAMJEEINSURANCE.COM OR_x005F_x000D_
FAX: +92-423-5771167 AND TO APPLICANT AT POLYPACK(AT)BRAIN.NET.PK_x005F_x000D_
REFERRING TO OPEN POLICY NO. PL-0120-301505-M05-000012 GIVING_x005F_x000D_
FULL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3902.1000_x005F_x000D_
(+) IMPORTER'S N.T.N. 0133549-9_x005F_x000D_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SEAWAY_x005F_x000D_
BILL NOT ACCEPTABLE._x005F_x000D_
(8) HOUSE/ FORWARDERS BILL OF LADING NOT ALLOWED._x005F_x000D_
(9) ALL DISCREPANCIES ARE ACCEPTABLE EXCEPT QTY, QUALITY AND_x005F_x000D_
AMOUNT._x005F_x000D_
(10) FINAL DESTINATION: ANY TERMINAL OF KARACHI PORT_x005F_x000D_
(11) SHIPMENT/TRANSSHIPMENT ON INDIAN/ ISRAEL FLAG VESSEL NOT_x005F_x000D_
ALLOWED._x005F_x000D_
(12) ALL APPARENT SPELLING ERRORS IN DOCUMENTS ARE ACCEPTABLE_x005F_x000D_
EXCEPT DESCRIPTION OF GOODS, UNIT PRICE, QUANTITY, AMOUNT,_x005F_x000D_
BENEF'S NAME, SHIPMENT AND EXPIRY DATES, COUNTRY OF ORIGIN AND_x005F_x000D_
B/L._x005F_x000D_
(13) COPIES OF PACKING LIST AND INVOICE HAVE BEEN ENCLOSED WITH_x005F_x000D_
THE CONSIGNMENT._x005F_x000D_
._x005F_x000D_
++++  CONTINUE FROM FIELD 72 ++++_x005F_x000D_
(+) CONFIRMATION MAY BE ADDED AT BENEFICIARY'S REQUEST AND COST._x005F_x000D_
(+) L/C ADVISING BANK TO CONFIRM L/C OPENING BANK VIA SWIFT THE_x005F_x000D_
DATE AND TIME OF ADVISING THE L/C TO THE BENEFICIARY WITHIN 48_x005F_x000D_
HOURS OF RECEIPT OF L/C.APPLICANT TO PAY SUCH CHARGES FOR SAID_x005F_x000D_
SERVICE._x005F_x000D_
</t>
  </si>
  <si>
    <t xml:space="preserve">(1) INSURANCE COVERED BY APPLICANT. ALL SHIPMENTS UNDER THIS_x005F_x000D_
CREDIT MUST BE ADVISED BY THE BENEFICIARY ON THE SAME DAY OF_x005F_x000D_
SHIPMENT DIRECT TO M/S. PREMIER INSURANCE LIMITED, 162-A, SHADMAN_x005F_x000D_
II, LAHORE, PAKISTAN FAX NO.0092-42-37579334 AND TO APPLICANT_x005F_x000D_
THROUGHCOURIER  REFERRING TO OPEN POLICY NUMBER_x005F_x000D_
2019/06/CSLHMIPDO00154 GIVING FULL DETAIL OF SHIPMENT(S). COPIES_x005F_x000D_
OF SUCH SHIPMENT ADVICES MUST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MUST ACCOMPANY THE DOCUMENTS._x005F_x000D_
(6) APPLICANTS N.T.N. 0710140-6 MUST APPEAR ON INVOICE(S)._x005F_x000D_
(7) ONE SET OF NON-NEGOTIABLE SHIPPING DOCUMENTS MUST BE SENT BY_x005F_x000D_
THE BENEFICIARY DIRECT TO THE APPLICANT WITHIN SEVEN WORKING DAYS_x005F_x000D_
AFTER SHIPMENT._x005F_x000D_
(9) ALL DISCREPANCIES ARE ACCEPTABLE EXCEPT DESCRIPTION OF GOODS,_x005F_x000D_
QUANTITY, PRICE, AMOUNT AND TENOR._x005F_x000D_
</t>
  </si>
  <si>
    <t xml:space="preserve">(1) INSURANCE COVERED BY APPLICANT. ALL SHIPMENTS UNDER THIS_x005F_x000D_
CREDIT MUST BE ADVISED BY THE BENEFICIARY WITHIN FIVE WORKING_x005F_x000D_
DAYS OF SHIPMENT DIRECT TO M/S. RELIANCE INSURANCE COMPANY_x005F_x000D_
LIMITED P-157,AL-SADIQ PLAZA , RAILWAY ROAD ,FAISALABAD ,_x005F_x000D_
PAKISTAN AND TO APPLICANT REFERRING TO COVER NOTE NUMBER_x005F_x000D_
2019/12/046TMIPDT00306 GIVING FULL DETAIL OF SHIPMENT(S).COPIES_x005F_x000D_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8502.1390 AS PER IMPORTER COUNTRY AND HS_x005F_x000D_
CODE 8502.13409000 AS PER BENEFICIARY COUNTRY_x005F_x000D_
(+) IMPORTER'S N.T.N. 5556471-6_x005F_x000D_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LADING/NON-NEGOTIABLE SEA WAY BILL NOT ACCEPTABLE._x005F_x000D_
(8) HOUSE/FORWARDARS BILL OF LADING ALLOWED._x005F_x000D_
(9) EACH GENERATING SET TO BEAR NAEM PLATE / MODEL NUMBERS WITH_x005F_x000D_
PRIME RATED CAPACITY._x005F_x000D_
(10) IN FIELD 41D TO READ AS ''BY NEGOTIATION'' INSTEAD OF ''BY_x005F_x000D_
PAYMENT''._x005F_x000D_
._x005F_x000D_
+++++BENEFICIARY'S COMPLETE NAME AND ADDRESS+++++_x005F_x000D_
TEKSAN JENERATOR ELEKTRIK SANAYI_x005F_x000D_
VE TICARET A.S., KOCAELI SERBEST_x005F_x000D_
BOLGE SUBESI, SEPETLI PINAT SERBEST_x005F_x000D_
BILGE MAH 107 CADDE NO 18_x005F_x000D_
BASISKELE / COCAELI TURKEY._x005F_x000D_
</t>
  </si>
  <si>
    <t xml:space="preserve">(1) INSURANCE COVERED BY APPLICANT. ALL SHIPMENTS UNDER THIS_x005F_x000D_
CREDIT MUST BE ADVISED BY THE BENEFICIARY ON THE SAME DAY OF_x005F_x000D_
SHIPMENT DIRECT TO M/S UNITED INSURANCE CO OF PAKISTAN LTD UIG_x005F_x000D_
HOUSE 6-D UPPER MALL LAHORE PAKISTAN FAX:042-35776486-87 AND_x005F_x000D_
EMAIL SUPPORT (AT) THEUNITEDINSURANCE.COM AND TO APPLICANT_x005F_x000D_
REFERRING TO COVER NOTE NUMBER UIC/D/T001/0000103815/0120/104-0_x005F_x000D_
GIVING FULL DETAIL OF SHIPMENT(S).COPIES OF SUCH SHIPMENT ADVICES_x005F_x000D_
MUST ACCOMPANY DOCUMENTS._x005F_x000D_
(2) PLUS MINUS TEN PERCENT TOLARANCE ALLOWED IN AMOUNT AND_x005F_x000D_
QUANTITY_x005F_x000D_
(3) ALL DOCUMENTS MUST INDICATE THIS DOCUMENTARY CREDIT NUMBER._x005F_x000D_
(4) GOODS ARE IMPORTABLE UNDER THE FOLLOWING H.S.CODE AND_x005F_x000D_
IMPORTER'S N.T.N. WHICH SHOULD APPEAR ON INVOICES AND B/L._x005F_x000D_
(+) H.S.CODE NUMBER(S) 5503.2090_x005F_x000D_
(+) IMPORTER'S N.T.N. 0688413-0_x005F_x000D_
(5) ALL DRAFTS UNDER THIS CREDIT MUST BE MARKED DRAWN UNDER HABIB_x005F_x000D_
BANK LIMITED CREDIT NUMBER MUST ACCOMPANY THE DOCUMENTS._x005F_x000D_
(6) DOCUMENTS MUST BE PRESENTED FOR NEGOTIATION FOR FULL INVOICE_x005F_x000D_
VALUE OF SHIPMENT._x005F_x000D_
(7) HOUSE/FORWARDERS BILL OF LADING NOT ALLOWED._x005F_x000D_
(8) SHORT FORM/BLANK BACK BILL OF LADING/NON-NEGOTIABLE SEA WAY_x005F_x000D_
BILL/ SATLE/CLAUSED AND CHARTER PARTY BILL OF LADING NOT_x005F_x000D_
ACCEPTABLE._x005F_x000D_
(9) SHIPMENT THROUGH THESE SHIPPING LINES ARE  NOT ACCEPTABLE YML_x005F_x000D_
, HANJIN , NSCSA , CHINA SHIPPING LINES , LNL AND SAMUNDRA_x005F_x000D_
SHIPPING LINE , RAVIAN  SHIPPING AGENCY , ORIENT WORLD LINE_x005F_x000D_
(10) B/L TO MENTION 14 DAYS FREE CONTAINER DETENTION AT THE PORT_x005F_x000D_
OF DISCHARGE OR A SEPERATE CERTIFICATE TO THIS EFFECT MUST BE_x005F_x000D_
ENCLOSED WITH ORIGINAL SHIPPING DOCUMENTS_x005F_x000D_
(11) USD: 2000.00  WILL BE DEDUCTED FROM THE PROCEEDS IN CASE OF_x005F_x000D_
HOUSE /FORWARDER/NVOCC BILL OF LADING IS PRESENTED_x005F_x000D_
</t>
  </si>
  <si>
    <t xml:space="preserve">(1) INSURANCE COVERED BY APPLICANT. ALL SHIPMENTS (SHOWING THE_x005F_x000D_
NAME OF SHIPPING LINE, CARRYING VESSEL NAME, DATE OF SHIPMENT,_x005F_x000D_
AMOUNT,_x005F_x000D_
QUANTITY, L/C NUMBER) UNDER THIS CREDIT MUST BE ADVISED BY THE_x005F_x000D_
BENEFICIARY WITHIN 3 WORKING DAYS OF SHIPMENT DIRECT TO_x005F_x000D_
M/S. EFU GENERAL INSURANCE LIMITED MAIN BRANCH GUJRANWALA 3RD_x005F_x000D_
FLOOR,DIN PLAZA, G.T. ROAD, P.O.BOX 65, GUJRANWALA -52250_x005F_x000D_
FAX:(92-055) 3840883 OR EMAIL: MAIL(AT)ARSAM.COM.PK REFERRING TO_x005F_x000D_
MARINE OPEN POLICY NO. 3761014043/01/2019 GIVING FULL DETAIL OF_x005F_x000D_
SHIPMENT(S). COPIES OF SUCH SHIPMENT ADVICES ALONGWITH FAX OR_x005F_x000D_
EMAIL PROOF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4707.9010_x005F_x000D_
(+) IMPORTER'S N.T.N. 3099315-6_x005F_x000D_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PARTY/THIRD PARTY_x005F_x000D_
BILL OF LADING/NON-NEGOTIABLE SEA WAY BILL NOT ACCEPTABLE._x005F_x000D_
(8) HOUSE/FORWARDARS BILL OF LADING NOT ALLOWED._x005F_x000D_
(9) IN FIELD 41D TO READ AS ''BY NEGOTIATION'' INSTEAD OF ''BY_x005F_x000D_
PAYMENT''._x005F_x000D_
(10) BILL OF LADING MUST INDICATE:_x005F_x000D_
(A) B/L TO MENTION 14 CONSECUTIVE DAYS FREE DEMURRAGE AND_x005F_x000D_
CONTAINER DETENTION TIME AT THE PORT OF DISCHARGE OR A SEPARATE_x005F_x000D_
CERTIFICATE_x005F_x000D_
ISSUED BY THE SHIPPING LINE, TO THIS EFFECT MUST BE ENCLOSED WITH_x005F_x000D_
ORIGINAL SHIPPING DOCUMENTS._x005F_x000D_
(B) BILL OF LADING TO SHOW DELIVERY TERMS CY/CY_x005F_x000D_
</t>
  </si>
  <si>
    <t xml:space="preserve">(1) INSURANCE COVERED BY APPLICANT. ALL SHIPMENTS UNDER THIS_x005F_x000D_
CREDIT MUST BE ADVISED BY THE BENEFICIARY ON THE SAME DAY OF_x005F_x000D_
SHIPMENT DIRECT TO M/S. HABIB INSURANCE COMPANY LIMITED, 314_x005F_x000D_
ALFALAH BUILDING, SHAHRAH-E-QUAID-E-AZAM, LAHORE, PAKISTAN FAX_x005F_x000D_
NO.0092-42-36314174 AND TO APPLICANT REFERRING TO COVER NOTE_x005F_x000D_
NUMBER 2020/01/LAFMIPDT00008 GIVING FULL DETAIL OF SHIPMENT(S)._x005F_x000D_
COPIES OF SUCH SHIPMENT ADVICES MUST ACCOMPANY DOCUMENTS._x005F_x000D_
(2) PLUS/MINUS TEN PERCENT TOLERANCE ALLOWED IN TOTAL QUANTITY_x005F_x000D_
AND TOTAL AMOUNT._x005F_x000D_
(3) ALL DOCUMENTS MUST INDICATE THIS DOCUMENTARY CREDIT NUMBER._x005F_x000D_
(4) GOODS ARE IMPORTABLE UNDER THE FOLLOWING H.S. CODE AND_x005F_x000D_
IMPORTER'S N.T.N. WHICH SHOULD APPEAR ON INVOICES._x005F_x000D_
(+) H.S. CODE NUMBER(S) 4810.1310_x005F_x000D_
(+) IMPORTER'S N.T.N. 4352738-8_x005F_x000D_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BILL /CHARTER PARTY OF_x005F_x000D_
LADING AND NON-NEGOTIABLE SEA WAY BILL NOT ACCEPTABLE._x005F_x000D_
(8) HOUSE/FORWARDERS BILL OF LADING NOT ALLOWED._x005F_x000D_
(9) IN FIELD 41D TO READ AS ''BY NEGOTIATION'' INSTEAD OF ''BY_x005F_x000D_
PAYMENT''._x005F_x000D_
(10) THIRD PARTY DOCUMENTS ARE ACCEPTABLE EXCEPT DRAFT AND_x005F_x000D_
COMMERCIAL INVOICE._x005F_x000D_
(11) ALL SHIPPING DOCUMENTS COPY TO BE SENT VIA EMAIL TO_x005F_x000D_
TOPICAL18(AT)GMAIL.COM._x005F_x000D_
</t>
  </si>
  <si>
    <t xml:space="preserve">(1) INSURANCE COVERED BY APPLICANT. ALL SHIPMENTS UNDER THIS_x005F_x000D_
CREDIT MUST BE ADVISED BY THE BENEFICIARY WITHIN 10 DAYS OF_x005F_x000D_
SHIPMENT DIRECT TO M/S. ASKARI GENERAL INSURANCE COMPANY LIMITED,_x005F_x000D_
3RD FLOOR, AWT PLAZA, THE MALL, RAWALPINDI-PAKISTAN FAX_x005F_x000D_
NO.+92-51-9272424 AND TO APPLICANT REFERRING TO COVER NOTE NUMBER_x005F_x000D_
2019/12/02MIPDT00446 GIVING FULL DETAIL OF SHIPMENT(S). COPIES OF_x005F_x000D_
SUCH SHIPMENT ADVICES MUST ACCOMPANY DOCUMENTS._x005F_x000D_
(2) PLUS/MINUS 10 PERCENT TOLERANCE ALLOWED IN BOTH QUANTITY AND_x005F_x000D_
AMOUNT_x005F_x000D_
(3) ALL DOCUMENTS MUST INDICATE THIS DOCUMENTARY CREDIT NUMBER._x005F_x000D_
(4) GOODS ARE IMPORTABLE UNDER THE FOLLOWING H.S. CODE AND_x005F_x000D_
IMPORTER'S N.T.N. WHICH SHOULD APPEAR ON INVOICES._x005F_x000D_
(+) H.S. CODE NUMBER(S) 7204.4100_x005F_x000D_
(+) IMPORTER'S N.T.N. 0788917-8_x005F_x000D_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STALE/CLAUSED/CHARTER PARTY BILL OF_x005F_x000D_
LADING/NON-NEGOTIABLE SEAWAY BILL NOT ACCEPTABLE._x005F_x000D_
(8) HOUSE/FORWARDERS BILL OF LADING NOT ALLOWED._x005F_x000D_
(9) IN FIELD 41D TO READ AS ''BY NEGOTIATION'' INSTEAD OF ''BY_x005F_x000D_
PAYMENT''._x005F_x000D_
</t>
  </si>
  <si>
    <t xml:space="preserve">(1) IN FIELD 41D, READ AS ''BY NEGOTIATION'' INSTEAD OF ''BY_x005F_x000D_
PAYMENT''._x005F_x000D_
(2) PLUS / MINUS 5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3817.0000_x005F_x000D_
(+) IMPORTER'S N.T.N. 0860428-2_x005F_x000D_
(5) DOCUMENTS MUST BE PRESENTED FOR NEGOTIATION FOR FULL INVOICE_x005F_x000D_
VALUE OF SHIPMENT._x005F_x000D_
(6) ALL DRAFTS UNDER THIS CREDIT MUST BE MARKED THIS CREDIT NO,_x005F_x000D_
DATE AND NAME OF ISSUING BANK._x005F_x000D_
(7) SHORT FORM, BLANK BACK AND NON-NEGOTIABLE SEA WAY BILL NOT_x005F_x000D_
ACCEPTABLE._x005F_x000D_
(8) HOUSE/ FORWARDERS BILL OF LADING NOT ALLOWED._x005F_x000D_
(9) BENEFICIARY MUST SEND COPIES OF ORIGINAL DOCUMENTS BY EMAIL:_x005F_x000D_
ASHUAIB@TUFAILGROUP.COM AND MIQBALQURAISHI@TUFAILGROUP.COM_x005F_x000D_
(10) ALL DISCREPANCIES ARE ACCEPTABLE EXCEPT LC AMOUNT, GRADE,_x005F_x000D_
QUANTITY, DESCRIPTION OF GOODS, SHIPMENT DATE, EXPIRY DATE,_x005F_x000D_
COUNTRY OF ORIGIN AND B/L._x005F_x000D_
(11) T.T. REIMBURSEMENT ALLOWED._x005F_x000D_
(12) A DISCREPANCY FEE OF USD87.00 OR EQUIVALENT PLUS USD20.00 OR_x005F_x000D_
EQUIVALENT COST OF EACH SWIFT IS PAYABLE BY THE BENEFICIARY FOR_x005F_x000D_
EACH DRAWING PRESENTED WHICH DOES NOT STRICTLY COMPLY WITH THE_x005F_x000D_
TERMS OF  THIS LETTER OF CREDIT AND HAS TO BE REFERRED TO THE_x005F_x000D_
APPLICANT._x005F_x000D_
._x005F_x000D_
+++ BENEFICIARY'S COMPLETE NAME AND ADDRESS +++_x005F_x000D_
QATAR CHEMICAL AND PETROCHEMICAL_x005F_x000D_
MARKETING AND DISTRIBUTION COMPANY_x005F_x000D_
(MUNTAJAT) Q.P.J.S.C., AL DANA TOWER,_x005F_x000D_
STREET 837, BLOCK 7, AREA 61 - WEST BAY_x005F_x000D_
P.O.BOX 24445, DOHA, QATAR._x005F_x000D_
</t>
  </si>
  <si>
    <t xml:space="preserve">(1) ALL DRAFTS UNDER THIS CREDIT MUST BE MARKED THIS CREDIT NO,_x005F_x000D_
DATE AND NAME OF ISSUING BANK._x005F_x000D_
(2) PLUS MINUS 10 PCT TOLERANCE AI ALLOWED IN AMOUNT AND QUANTITY_x005F_x000D_
(3) ALL DOCUMENTS MUST INDICATE THIS DOCUMENTARY CREDIT NUMBER._x005F_x000D_
(4) GOODS ARE IMPORTABLE UNDER THE FOLLOWING H.S.CODES AND_x005F_x000D_
IMPORTER'S N.T.N. WHICH SHOULD APPEAR ON INVOICES._x005F_x000D_
(+) H.S.CODE NUMBER(S) 5402.5200_x005F_x000D_
(+) IMPORTER'S N.T.N. 2286305-8_x005F_x000D_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
._x005F_x000D_
++CONTD.FROM FIELD 57D AND 41D+++_x005F_x000D_
CHINA CONSTRUCTION BANK_x005F_x000D_
JIAXING BRANCH_x005F_x000D_
SWIFT PCBCCNBJZJJ_x005F_x000D_
._x005F_x000D_
++BENEFICIARY'S TEL 86-573-89260098_x005F_x000D_
FAX 86 573 87863611_x005F_x000D_
EMAIL GANDIATVIP.SINA.COM_x005F_x000D_
</t>
  </si>
  <si>
    <t xml:space="preserve">(1) INSURANCE COVERED BY APPLICANT. ALL SHIPMENTS UNDER THIS_x005F_x000D_
CREDIT MUST BE ADVISED BY THE BENEFICIARY ON THE SAME DAY OF_x005F_x000D_
SHIPMENT_x005F_x000D_
DIRECT TO M/S. E.F.U GENERAL INSURANCE LIMITED, SALAM CHAMBERS_x005F_x000D_
PATIALA GROUND, 22- LINK MCLEOD ROAD LAHORE, PAKISTAN BY E-MAIL:_x005F_x000D_
CITYLAHORE(AT)EFUINSURANCE.COM AND TO APPLICANT REFERRING TO_x005F_x000D_
INSURANCE COVER NOTE NO. 3831010042/12/2019 DATED 01-FEB-2019_x005F_x000D_
GIVING FULL_x005F_x000D_
DETAIL OF SHIPMENT(S).COPIES OF SUCH SHIPMENT ADVICES MUST_x005F_x000D_
ACCOMPANY DOCUMENTS._x005F_x000D_
(2) PLUS/MINUS TWO PERCENT TOLERANCE ALLOWED IN QUANTITY AND_x005F_x000D_
AMOUNT._x005F_x000D_
(3) ALL DOCUMENTS MUST INDICATE THIS DOCUMENTARY CREDIT NUMBER._x005F_x000D_
(4) GOODS ARE IMPORTABLE UNDER THE FOLLOWING H.S.CODES AND_x005F_x000D_
IMPORTER'S N.T.N. WHICH SHOULD APPEAR ON INVOICES._x005F_x000D_
(+) H.S.CODE NUMBER(S) 3920.2030 AND 3920.2090_x005F_x000D_
(+) IMPORTER'S N.T.N. 1980899-2_x005F_x000D_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BACK/CHARTER PARTY BILL OF_x005F_x000D_
LADING/NON-NEGOTIABLE SEA WAY BILL NOT ACCEPTABLE._x005F_x000D_
(8) HOUSE/FORWARDARS BILL OF LADING IS NOT ALLOWED._x005F_x000D_
(9) IN FIELD 41D TO BE READ AS 'BY NEGOTIATION' I/O 'BY PAYMENT'._x005F_x000D_
(10) ALL PALLETS TO BE MARKED WITH SHIPPING MARK 'UNITECH-_x005F_x000D_
LAHORE- PAKISTAN'_x005F_x000D_
._x005F_x000D_
+++ BENEFICIARY'S COMPLETE NAME AND ADDRESS +++_x005F_x000D_
NINGBO GREAT SOUTHEAST WANXIANG SCIENCE AND TECHNOLOGY CO., LTD._x005F_x000D_
NO. 788 JINYUAN RD, YINZHOU INVESTMENT AND BUSINESS INCUBATION OF_x005F_x000D_
NINGBO-ZHEJIANG_x005F_x000D_
PROVINCE, CHINA_x005F_x000D_
TEL: 86-574-88393528_x005F_x000D_
</t>
  </si>
  <si>
    <t xml:space="preserve">(1) INSURANCE COVERED BY APPLICANT. ALL SHIPMENTS UNDER THIS_x005F_x000D_
CREDIT MUST BE ADVISED BY THE BENEFICIARY WITHIN FIVE WORKING_x005F_x000D_
DAYS FROM SHIPMENT_x005F_x000D_
DIRECT TO M/S. EFU GENERAL INSURANCE LTD., EFU HOUSE, 6-D MAIN_x005F_x000D_
GULBERG ROAD, LAHORE-PAKISTAN, E-MAIL: MODEL(AT)EFUINSURANCE.COM_x005F_x000D_
AND_x005F_x000D_
INFO(AT)EFUINSURANCE.COM AND FAX NO: 92-42-35715619 AND TO_x005F_x000D_
APPLICANT REFERRING TO OPEN POLICY NO 3351012120/06/2019 GIVING_x005F_x000D_
FULL DETAIL_x005F_x000D_
OF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3926.9040_x005F_x000D_
(+) IMPORTER'S N.T.N. 0786785-9_x005F_x000D_
(5) DOCUMENTS MUST BE PRESENTED FOR NEGOTIATION FOR FULL INVOICE_x005F_x000D_
VALUE OF SHIPMENT._x005F_x000D_
(6) ALL DRAFTS UNDER THIS CREDIT MUST BE MARKED DRAWN UNDER HABIB_x005F_x000D_
BANK LIMITED CREDIT NUMBER ILC12420027020PK MUST ACCOMPANY THE_x005F_x000D_
DOCUMENTS._x005F_x000D_
(7) HOUSE / FORWARDERS BILL  OF LADING IS NOT ALLOWED._x005F_x000D_
(8) IN FIELD 41D TO READ AS ''BY NEGOTIATION'' INSTEAD OF ''BY_x005F_x000D_
PAYMENT''._x005F_x000D_
(9) STALE/CLAUSED/SHORT FORM/BLANK BACK/CHARTER PARTY BILL OF_x005F_x000D_
LADING/NON-NEGOTIABLE SEA WAY BILL NOT ACCEPTABLE._x005F_x000D_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</si>
  <si>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8422.4000_x005F_x000D_
(+) IMPORTER'S N.T.N. 7342134-6_x005F_x000D_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BLANK BACK BILL OF LADING/ NON-NEGOTIABLE SEA WAY_x005F_x000D_
BILL NOT ACCEPTABLE._x005F_x000D_
(8) HOUSE/ FORWARDERS BILL OF LADING NOT ALLOWED. ONLY MASTER B/L_x005F_x000D_
ACCEPTED._x005F_x000D_
(9) IN FIELD 41D TO READ AS ''BY NEGOTIATION'' INSTEAD OF ''BY_x005F_x000D_
PAYMENT''._x005F_x000D_
(10) SHIPMENT SCHEDULE:_x005F_x000D_
1ST PAYMENT USD 92800 UPON PRESENTATION DOCUMENTS FOR 1ST_x005F_x000D_
SHIPMENT._x005F_x000D_
2ND PAYMENT USD 86000 UPON PRESENTATION DOCUMENTS FOR 2ND_x005F_x000D_
SHIPMENT._x005F_x000D_
</t>
  </si>
  <si>
    <t xml:space="preserve">(1) INSURANCE COVERED BY APPLICANT. ALL SHIPMENTS UNDER THIS_x005F_x000D_
CREDIT MUST BE ADVISED BY THE BENEFICIARY WITHIN 7 WORKING DAYS_x005F_x000D_
FROM  SHIPMENT DIRECT TO M/S. ASKARI GENERAL INSURANCE COMPANY_x005F_x000D_
LIMITED, 3RD FLOOR, AWT PLAZA, THE MALL, RAWALPINDI, PAKISTAN_x005F_x000D_
FAX: 0092-51-9272424, EMAIL: AGICOHO(AT)AGICO.COM.PK AND TO_x005F_x000D_
APPLICANT REFERRING TO COVER NOTE NUMBER 2019/12/02MIPDT00431_x005F_x000D_
GIVING FULL DETAIL OF SHIPMENT(S). COPIES OF SUCH SHIPMENT_x005F_x000D_
ADVICES MUST ACCOMPANY DOCUMENTS._x005F_x000D_
(2) PLUS MINUS TEN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7202.3000_x005F_x000D_
(+) IMPORTER'S N.T.N. 0788917-8_x005F_x000D_
(5) DOCUMENTS MUST BE PRESENTED FOR NEGOTIATION FOR FULL INVOICE_x005F_x000D_
VALUE OF SHIPMENT._x005F_x000D_
(6) ALL DRAFTS UNDER THIS CREDIT MUST BE MARKED DRAWN UNDER HABIB_x005F_x000D_
BANK LIMITED CREDIT NUMBER ILC01221065520PK MUST ACCOMPANY THE_x005F_x000D_
DOCUMENTS._x005F_x000D_
(7) STALED/CLAUSED/CHARTER PARTY/SHORT FORM/BLANK BACK BILL OF_x005F_x000D_
LADING/NON-NEGOTIABLE SEA WAY BILL NOT ACCEPTABLE._x005F_x000D_
(8) HOUSE/FORWARDERS BILL OF LADING NOT ALLOWED._x005F_x000D_
(9) IN FIELD 41D TO READ AS ''BY NEGOTIATION'' INSTEAD OF ''BY_x005F_x000D_
PAYMENT''._x005F_x000D_
(10) IN CASE IF CONFIRMATION IS ADDED BY THE NEGOTIATING BANK_x005F_x000D_
UPON REQUEST AND COST OF THE BENEFICIARY, THEN PLEASE FOLLOW_x005F_x000D_
BELOW REIMBURSEMENT INSTRUCTIONS:_x005F_x000D_
++UPON RECEIPT OF CREDIT COMPLIANT DOCUMENTS AT ITS COUNTERS, THE_x005F_x000D_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COPY OF SUCH INTIMATION MESSAGE MUST ACCOMPANY THE ORIGINAL_x005F_x000D_
SHIPPING DOCUMENTS._x005F_x000D_
NEGOTIATION/PAYMENT AGAINST DISCREPANT DOCUMENTS UNDER RESERVE OR_x005F_x000D_
AGAINST AN INDEMNITY PROHIBITED. IF DISCREPANT DOCUMENTS ARE_x005F_x000D_
PRESENTED, NEGOTIATION/PAYMENT SHOULD BE PROCESSED AGAINST OUR_x005F_x000D_
PRIOR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(11) IN CASE IF CONFIRMATION IS NOT TO BE ADDED THEN PLEASE_x005F_x000D_
FOLLOW BELOW REIMBURSEMENT INSTRUCTIONS ._x005F_x000D_
++ WE SHALL ARRANGE REMITTANCE OF THE PROCEEDS TO YOU ON RECEIPT_x005F_x000D_
OF DOCUMENTS COMPLYING WITH THE TERMS OF THIS CREDIT CONFIRMING_x005F_x000D_
THAT THE DOCUMENTS AMOUNT HAS BEEN ENDORSED ON THIS LETTER OF_x005F_x000D_
CREDIT._x005F_x000D_
NEGOTIATION/PAYMENT AGAINST DISCREPANT DOCUMENTS UNDER RESERVE OR_x005F_x000D_
AGAINST AN INDEMNITY PROHIBITED. IF DISCREPANT DOCUMENTS ARE_x005F_x000D_
PRESENTED, NEGOTIATION/PAYMENT SHOULD BE PROCESSED AGAINST OUR_x005F_x000D_
PRIOR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(12) IF CONFIRMATION IS TO BE ADDED FIELD 42D TO BE REPLACED WITH_x005F_x000D_
42A TO READ AS_x005F_x000D_
SWIFT:HABBBEBB_x005F_x000D_
._x005F_x000D_
++++ BENEFICIARY'S COMPLETE NAME AND ADDRESS ++++_x005F_x000D_
STEELFORCE  MIDDLE EAST FZCO_x005F_x000D_
JAFZA ONE BLDG. TOWER A_x005F_x000D_
OFFICE NO.FZ JOA2118 P.O.BOX_x005F_x000D_
261902 JEBEL ALI DUBAI-UAE_x005F_x000D_
TEL NO. +971 4 8865970_x005F_x000D_
FAX NO. +971 4 8865971_x005F_x000D_
</t>
  </si>
  <si>
    <t xml:space="preserve">(1) INSURANCE COVERED BY APPLICANT. ALL SHIPMENTS UNDER THIS_x005F_x000D_
CREDIT MUST BE ADVISED BY THE BENEFICIARY WITHIN SEVEN DAYS FROM_x005F_x000D_
SHIPMENT DIRECT TO M/S. ATLAS INSURANCE LIMITED FEDERATION HOUSE_x005F_x000D_
SHAHRAH-E-FIRDOUSI MAIN CLIFTON KARACHI PAKISTAN THROUGH FAX_x005F_x000D_
NO.9221-537-8515 OR EMAIL: INFO(AT)AIL.ATLAS.PK AND TO APPLICANT_x005F_x000D_
THROUGH EMAIL:EXPORT(AT)CK1.COM.PK REFERRING TO POLICY NUMBER_x005F_x000D_
2020DHAMIPDP00002 GIVING FULL DETAIL OF SHIPMENT(S).COPIES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3901.1000 AND EXPORTER HS CODE 3901.1090_x005F_x000D_
(+) IMPORTER'S N.T.N. 2527354-0_x005F_x000D_
(5) DOCUMENTS MUST BE PRESENTED FOR NEGOTIATION FOR FULL INVOICE_x005F_x000D_
VALUE OF SHIPMENT._x005F_x000D_
(6) ALL DRAFTS UNDER THIS CREDIT MUST BE MARKED DRAWN UNDER HABIB_x005F_x000D_
BANK LIMITED CREDIT NUMBER ILC12420000720PK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IN CASE OF FCL, SHIPPING LINE TO ALLOW 14 DAYS FREE TIME FOR_x005F_x000D_
DETENTION OF CONTAINER AT PORT OF DISCHARGE AND IT MUST BE_x005F_x000D_
MENTIONED ON B/L._x005F_x000D_
(11) DELIVERY ORDER AT PORT OF DESTINATION MUST BE ISSUED BY_x005F_x000D_
SHIPPING LINE. SUB AGENT IS NOT ALLOWED._x005F_x000D_
(12) SHIPMENT MUST NOT BE EFFECTED VIA (SAMUNDRA SHIPPING LINE_x005F_x000D_
LTD/ DELTA TRANSPORT / HANJIN SHIPPING LINE._x005F_x000D_
(13) COPY OF B/L TO SEND VIA EMAIL: EXPORT AT CKL.COM.PK AND_x005F_x000D_
IMPORT AT CKL.COM.PK WITHN ONE WEEK OF VESSEL SAILING._x005F_x000D_
(14) THIRD PARTY DOCUMENTS ACCEPTABLE EXCEPT COMMERCIAL INVOICE_x005F_x000D_
AND DRAFT._x005F_x000D_
(15) ALL APPARENT SPELLING/ TYPOGRAPHICAL ERRORS ARE ACCEPTABLE_x005F_x000D_
TO APPLICANT EXCEPT IN DESCRIPTION OF GOODS, QUANTITY, PRICE,_x005F_x000D_
AMOUNT, BENEFICIARY'S NAME, LATEST SHIPMENT DATE, EXPIRY DATE AND_x005F_x000D_
B/L._x005F_x000D_
(16) ORIGINAL  DOCUMENTS  MUST BE  DISPATCHED TO LC ISSUING BANK_x005F_x000D_
WITHIN 7 DAYS FROM SHIPMENT._x005F_x000D_
(17) DRUG MASTER FILE (DMF) OPEN PART MUST ACCOMPANY WITN_x005F_x000D_
ORIGINAL DOCUMENTS._x005F_x000D_
</t>
  </si>
  <si>
    <t xml:space="preserve">(1) INVOICES EXCEEDING THIS CREDIT AMOUNT NOT ACCEPTABLE._x005F_x000D_
(2) INVOICE AND B/L MUST INDICATE THIS DOCUMENTARY CREDIT NUMBER._x005F_x000D_
(3) GOODS ARE IMPORTABLE UNDER THE FOLLOWING H.S. CODE AND_x005F_x000D_
IMPORTER'S N.T.N. WHICH SHOULD APPEAR ON INVOICES._x005F_x000D_
(+) H.S. CODE NUMBER(S) 3824.9999_x005F_x000D_
(+) IMPORTER'S N.T.N. 2282724-2_x005F_x000D_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HOUSE/FORWARDARS BILL OF LADING NOT ALLOWED._x005F_x000D_
(8) ALL DISCREPANCIES/SPELLING ERRORS/GRAMMATICAL ERRORS AND_x005F_x000D_
PUNCTUATION ERRORS IN SHIPPING DOCUMENTS ARE ACCEPTABLE EXCEPT IN_x005F_x000D_
DESCRIPTION OF GOODS, QUANTITY, GRADE, AMOUNT, UNIT PRICE,_x005F_x000D_
COUNTRY OF ORIGIN, BENEFICIARY, L/C TENOR, LATEST SHIPMENT DATE,_x005F_x000D_
EXPIRY DATE AND B/L._x005F_x000D_
(9)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t>
  </si>
  <si>
    <t xml:space="preserve">(1) HOUSE/FORWARDERS BILL OF LADING NOT ALLOWED._x005F_x000D_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3902.1000_x005F_x000D_
(+) IMPORTER'S N.T.N. 3970584-6_x005F_x000D_
(5) DOCUMENTS MUST BE PRESENTED FOR NEGOTIATION FOR FULL INVOICE_x005F_x000D_
VALUE OF SHIPMENT._x005F_x000D_
(6) SHORT FORM/BLANK BACK BILL OF LADING/NON-NEGOTIABLE SEA WAY_x005F_x000D_
BILL NOT ACCEPTABLE._x005F_x000D_
._x005F_x000D_
+++CONT'D FROM FIELD 78+++_x005F_x000D_
(+) NEGOTIATING BANK IS AUTHORIZED TO CLAIM REIMBURSEMENT ON_x005F_x000D_
MATURITY DATE ONLY PROVIDED ALL TERMS AND CONDITIONS OF THE_x005F_x000D_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._x005F_x000D_
+++FIELD 71D TO READ AS FOLLOWS+++_x005F_x000D_
ALL BANK CHARGES INSIDE SAUDI ARABIA INCLUDING CONFIRMATION_x005F_x000D_
CHARGES ARE FOR BENEFICIARY ACCOUNT. IF ANY CHARGES DEDUCTED BY_x005F_x000D_
THE ISSUING/REIMBURSING BANK, NEGOTIATING BANK MAY CLAIM FROM_x005F_x000D_
ISSUING BANK ALONG WITH YOUR SWIFT CHARGES_x005F_x000D_
</t>
  </si>
  <si>
    <t xml:space="preserve">(1) INSURANCE COVERED BY APPLICANT. ALL SHIPMENTS UNDER THIS_x005F_x000D_
CREDIT MUST BE ADVISED BY THE BENEFICIARY WITHIN_x005F_x000D_
SEVEN WORKING DAYS_x005F_x000D_
OF SHIPMENT DIRECT TO M/S. IGI GENERAL INSURANCE LIMITED, FIRST_x005F_x000D_
FLOOR, 5-F.C.C ROAD, GULBERG, LAHORE-PAKISTAN FAX_x005F_x000D_
NO.0092-42-35752338 AND TO APPLICANT BY EMAIL: ABID(AT)KBK.COM.PK_x005F_x000D_
REFERRING TO OPEN POLICY NUMBER 2019/12/LHMMIPDO07216 GIVING FULL_x005F_x000D_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3907.4000_x005F_x000D_
(+) IMPORTER'S N.T.N. 1438026-9_x005F_x000D_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HOUSE/FORWARDARS BILL OF LADING NOT ALLOWED._x005F_x000D_
(9) IN FIELD 41D TO READ AS ''BY NEGOTIATION'' INSTEAD OF ''BY_x005F_x000D_
PAYMENT''._x005F_x000D_
(10) STANDARD EXPORT PACKING IN 25 KG BAGS, PALLETIZED AND_x005F_x000D_
CONTAINERIZED SHIPMENT TO COVERING ALL TRANSIT RISKS._x005F_x000D_
(11) 14 DAYS FREE CONTAINER DETENTION PERIOD ALLOWED AT PORT OF_x005F_x000D_
DISCHARGE._x005F_x000D_
</t>
  </si>
  <si>
    <t xml:space="preserve">(1) INSURANCE COVERED BY APPLICANT. ALL SHIPMENTS UNDER THIS_x005F_x000D_
CREDIT MUST BE ADVISED BY THE BENEFICIARY ON THE SAME DAYS OF_x005F_x000D_
SHIPMENT DIRECT TO M/S. ADAMJEE INSURANCE COMPANY LIMITED, ZONAL_x005F_x000D_
OFFICE FAISALABAD, 4TH FLOOR, MCB BUILDING BANK SQUARE, CIRCULAR_x005F_x000D_
ROAD POST BOX 32 FAISALABAD, PAKISTAN FAX: 0092.41.2648368, OR_x005F_x000D_
EMAIL: MARINE.HO(AT)ADAMJEEINSURANCE.COM AND TO THE APPLICANT TO_x005F_x000D_
MR. NISHAT HAROON, MANAGER PLANING, NISHAT MILLS LIMITED, 7-MAIN_x005F_x000D_
GULBERG LAHORE PAKISTAN FAX NO. 92-42-5716349 AND 92-47-5716350,_x005F_x000D_
EMAIL: NHAROON(AT)NISHATMILLS.COM REFERRING TO POLICY NUMBER_x005F_x000D_
PL-1219-400501-M03-001650 GIVING FULL DETAIL OF SHIPMENT(S)_x005F_x000D_
INCLUDING THE FOLLOWING ANDNUMBERED ACCORDINGLY._x005F_x000D_
(A) IMPORTER'S REFERENCE NUMBER_x005F_x000D_
(B) L/C NUMBER_x005F_x000D_
(C) SHIPMENT DATE_x005F_x000D_
(D) VESSEL NAME_x005F_x000D_
(E) VOYAGE_x005F_x000D_
(F) SHIPPING LINE/AGENCY_x005F_x000D_
(G) DESTINATION_x005F_x000D_
(H) DESTINATION ETA._x005F_x000D_
(I) B/L NUMBER._x005F_x000D_
(J) INVOICE AMOUNT._x005F_x000D_
COPIES OF THIS SHIPMENT ADVICES AND EMAIL HARD COPY SHOULD_x005F_x000D_
ACCOMPANY EACH SET  DOCUMENTS._x005F_x000D_
(2) PLUS/MINUS THREE PERCENT TOLERANCE ALLOWED IN QUANTITY AND_x005F_x000D_
AMOUNT._x005F_x000D_
(3) ALL DOCUMENTS MUST INDICATE THIS DOCUMENTARY CREDIT NUMBER_x005F_x000D_
EXCEPT PHYTOSANITARY CERTIFICATE, CERTIFICATE OF ORIGIN_x005F_x000D_
AND SHIPPING LINE CERTIFICATE._x005F_x000D_
(4) GOODS ARE IMPORTABLE UNDER THE FOLLOWING H.S.CODE AND_x005F_x000D_
IMPORTER'S N.T.N. WHICH SHOULD APPEAR ON INVOICES AND BILL OF_x005F_x000D_
LADING._x005F_x000D_
(+) H.S.CODE NUMBER(S) 5201.0050_x005F_x000D_
(+) IMPORTER'S N.T.N. 2180652-7_x005F_x000D_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SHORT FORM/BLANK BACK/STALE/CLAUSED/CHARTER PARTY BILL OF_x005F_x000D_
LADING/NON NEGOTIABLE SEAWAY BILL NOT ACCEPTABLE._x005F_x000D_
(8) HOUSE/FORWARDERS BILL OF LADING NOT ALLOWED._x005F_x000D_
(9) IN FIELD 41D TO READ AS ''BY NEGOTIATION'' INSTEAD OF ''BY_x005F_x000D_
PAYMENT''._x005F_x000D_
(10) COMMERCIAL INVOICE, PACKING LIST, BILL OF LADING AND_x005F_x000D_
SHIPMENT ADVICE MUST SHOW IMPORTER'S REFERENCE NO. 19/825_x005F_x000D_
(11) COTTON SHOULD BE COMPLETELY GINNED, THIS MUST BE CERTIFIED_x005F_x000D_
ON COMMERCIAL INVOICE._x005F_x000D_
++++CONTINUE FROM FIELD 72++++_x005F_x000D_
(+) PLEASE ADVISE THIS L/C ON RECEIPT OF ADVISING BANK CHARGES_x005F_x000D_
FROM THE BENEFICIARY. NEGOTIATING / NOMINATED BANK COVERING_x005F_x000D_
SCHEDULE MUST CERTIFY THAT ALL L/C ADVISING BANK CHARGES HAS BEEN_x005F_x000D_
PAID BY THE BENEFICIARY._x005F_x000D_
</t>
  </si>
  <si>
    <t xml:space="preserve">(1) INVOICES EXCEEDING THIS CREDIT AMOUNT NOT ACCEPTABLE._x005F_x000D_
(2) ALL DOCUMENTS MUST INDICATE THIS DOCUMENTARY CREDIT NUMBER_x005F_x000D_
EXCEPT B/L AND SHIPPING LINE CERTIFICATE._x005F_x000D_
(3) GOODS ARE IMPORTABLE UNDER THE FOLLOWING H.S.CODE AND_x005F_x000D_
IMPORTER'S N.T.N WHICH SHOULD APPEAR ON INVOICES._x005F_x000D_
(+) H.S.CODE NUMBER 9031.4900_x005F_x000D_
(+) IMPORTER'S N.T.N. 0801063-3_x005F_x000D_
(4) DOCUMENTS MUST BE PRESENTED FOR NEGOTIATION FOR FULL INVOICE_x005F_x000D_
VALUE OF SHIPMENT._x005F_x000D_
(5) ALL DRAFTS UNDER THIS CREDIT MUST BE MARKED DRAWN UNDER HABIB_x005F_x000D_
BANK LIMITED MENTIONING THIS L/C NO._x005F_x000D_
(6) SHORT FORM/BLANK BACK B/L / NON-NEGOTIABLE SEA WAY BILL NOT_x005F_x000D_
ACCEPTABLE._x005F_x000D_
(7) HOUSE/FORWARDERS BILL OF LADING IS ACCEPTABLE._x005F_x000D_
(8) THE NEGOTIATED DOCUMENTS SHOULD BE SENT TO US (CTP, HBL -_x005F_x000D_
GLOBAL OPERATIONS) BY COURIER THROUGH NEGOTIATING BANK._x005F_x000D_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</si>
  <si>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2829.1910_x005F_x000D_
(+) IMPORTER'S N.T.N.0250442-1_x005F_x000D_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NOT ALLOWED._x005F_x000D_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t>
  </si>
  <si>
    <t xml:space="preserve">(1)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(2)INVOICES EXCEEDING THIS CREDIT AMOUNT NOT ACCEPTABLE._x005F_x000D_
(3)ALL DOCUMENTS MUST INDICATE THIS DOCUMENTARY CREDIT NUMBER._x005F_x000D_
(4)GOODS ARE IMPORTABLE UNDER THE FOLLOWING H.S.CODE AND_x005F_x000D_
IMPORTER'S N.T.N. WHICH SHOULD APPEAR ON INVOICES._x005F_x000D_
(+)H.S.CODE NUMBER(S) 8479.3000_x005F_x000D_
(+)IMPORTER'S N.T.N.3403114-6_x005F_x000D_
(5)DOCUMENTS MUST BE PRESENTED FOR NEGOTIATION FOR FULL INVOICE_x005F_x000D_
VALUE OF SHIPMENT._x005F_x000D_
(6)ALL DRAFTS UNDER THIS CREDIT MUST BE MARKED DRAWN UNDER HABIB_x005F_x000D_
BANK LIMITED CREDIT NUMBER ILC09590942619PK MUST ACCOMPANY THE_x005F_x000D_
DOCUMENTS._x005F_x000D_
(7)SHORT FORM/BLANK BACK/NON-NEGOTIABLE SEA WAY BILL NOT_x005F_x000D_
ACCEPTABLE._x005F_x000D_
(8)HOUSE/FORWARDERS BILL OF LADING NOT ALLOWED._x005F_x000D_
(9)SHIPMENT THROUGH CMA-CGM, HMM, RCL, KMTC AND HAMBURG SUD_x005F_x000D_
SHIPPING LINE PROHIBITED._x005F_x000D_
(10)SHIPMENT/TRANSHIPMENT ON INDIAN AND ISRAELI FLAG VESSEL AND_x005F_x000D_
PORT NOT ALLOWED._x005F_x000D_
(11)IN FIELD 41D TO READ AS ''BY NEGOTIATION'' INSTEAD OF ''BY_x005F_x000D_
PAYMENT''._x005F_x000D_
(12)NEGOTIATION UNDER RESERVE/GUARANTEE NOT ALLOWED._x005F_x000D_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</si>
  <si>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5501.3000_x005F_x000D_
(+) IMPORTER'S N.T.N. 0000297-6_x005F_x000D_
(4) DOCUMENTS MUST BE PRESENTED FOR NEGOTIATION FOR FULL INVOICE_x005F_x000D_
VALUE OF SHIPMENT._x005F_x000D_
(5) ALL DRAFTS UNDER THIS CREDIT MUST BE MARKED THIS CREDIT NO,_x005F_x000D_
DATE AND NAME OF ISSUING BANK._x005F_x000D_
(6) SHORT FORM / BLANK BACK / CHARTER PARTY B/L/NON-NEGOTIABLE_x005F_x000D_
SEA WAY BILL NOT ACCEPTABLE._x005F_x000D_
(7) HOUSE / FORWARDERS BILL OF LADING NOT ALLOWED._x005F_x000D_
(8) SHIPMENT THROUGH CMA-CGM SHIPPING LINE IS STRICTLY_x005F_x000D_
PROHIBITED._x005F_x000D_
(9) CONTAINER SHIPMENT AND CONTAINER BILL OF LADING ALLOWED BUT_x005F_x000D_
SHIPMENT MUST BE MADE IN FULL CONTAINER LOAD AND SHIPMENT LESS_x005F_x000D_
THAN FULL CONTAINER NOT ALLOWED._x005F_x000D_
(10) NO GOODS OF ANY OTHER PARTY OR OF ANY OTHER L/C SHOULD BE_x005F_x000D_
PACKED AND SHIPPED IN THE CONTAINER PERTAINING TO THIS L/C._x005F_x000D_
(11) CONTAINER EXPECTED ARRIVAL MUST NOT BE BEFORE 10-FEB-2020_x005F_x000D_
AND ORIGINAL DOCUMENTS MUST NOT ARRIVE BEFORE 05-FEB-2020._x005F_x000D_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(13) IN FIELD 41D WORDS TO READ AS ''BY NEGOTIATION'' INSTEAD OF_x005F_x000D_
''BY PAYMENT''_x005F_x000D_
._x005F_x000D_
+++++COMPLETE DETAILS OF FIELD 57D+++++_x005F_x000D_
DEUTSCHE BANK AG.,_x005F_x000D_
AUGSBURG BRANCH,_x005F_x000D_
FUGGERSTRASSE 1 86150 AUGSBURG_x005F_x000D_
(SWIFT CODE: DEUTDEMM720)_x005F_x000D_
IBAN: DE55 7207 0001 0029 8570 00_x005F_x000D_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</si>
  <si>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9031.8000_x005F_x000D_
(+) IMPORTER'S N.T.N. 3670025-8_x005F_x000D_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
(10) GOODS TO MEET PAKISTAN STANDARD AT IMPORT STAGE._x005F_x000D_
._x005F_x000D_
+++BENEFICIARY'S COMPLETE NAME AND ADDRESS++++_x005F_x000D_
HEILONGJIANG JINGHAN TECHNOLOGY_x005F_x000D_
DEVELOPMENT CO., LTD._x005F_x000D_
ROOM 101 NO.20 BUILDING, SONGSHAN_x005F_x000D_
ROAD, NANGANG DISTRICT, ECONOMIC_x005F_x000D_
HIGH-TECH DEVELOPMENT ZONE, HARBIN, CHINA_x005F_x000D_
TEL NO. 0086-0451-51069275_x005F_x000D_
EMAIL: ELSA@HLJJINGHAN.COM_x005F_x000D_
</t>
  </si>
  <si>
    <t xml:space="preserve">(1) INSURANCE COVERED BY APPLICANT. ALL SHIPMENTS UNDER THIS_x005F_x000D_
CREDIT MUST BE ADVISED BY THE BENEFICIARY ON THE SAME DAY OF_x005F_x000D_
SHIPMENT DIRECT TO M/S. RELIANCE INSURANCE CO., LTD., 3RD FLOOR_x005F_x000D_
FAISAL COMPLEX, BILAL ROAD, CIVIL LINES, FAISALABAD, PAKISTAN FAX_x005F_x000D_
NO.0092-41-2621033 AND TO APPLICANT REFERRING TO POLICY NO._x005F_x000D_
2019/12/046MIPDP01177 GIVING FULL DETAIL OF SHIPMENT(S). COPIES_x005F_x000D_
OF SUCH SHIPMENT ADVICES MUST ACCOMPANY DOCUMENTS._x005F_x000D_
(2) PLUS MINUS FIVE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5907.0000_x005F_x000D_
(+) IMPORTER'S N.T.N. 3661600-1_x005F_x000D_
(5) DOCUMENTS MUST BE PRESENTED FOR NEGOTIATION FOR FULL INVOICE_x005F_x000D_
VALUE OF SHIPMENT._x005F_x000D_
(6) ALL DRAFTS UNDER THIS CREDIT MUST BE MARKED DRAWN UNDER HABIB_x005F_x000D_
BANK LIMITED CREDIT NUMBER ILC01431056120PK MUST ACCOMPANY THE_x005F_x000D_
DOCUMENTS._x005F_x000D_
(7) STALE/CLAUSED/SHORT FORM/BLANK BACK/CHARTER PARTY BILL OF_x005F_x000D_
LADING/NON-NEGOTIABLE SEA WAY BILL NOT ACCEPTABLE._x005F_x000D_
(8) HOUSE / FORWARDERS BILL OF LADING NOT ALLOWED._x005F_x000D_
(9) IN FIELD 41D TO READ AS ''BY NEGOTIATION'' INSTEAD OF ''BY_x005F_x000D_
PAYMENT''._x005F_x000D_
(10) B/L TO MENTION 14 DAYS FREE CONTAINER DETENTION AT THE PORT_x005F_x000D_
OF DISCHARGE._x005F_x000D_
._x005F_x000D_
+++ BENEFICIARY'S COMPLETE NAME AND ADDRESS +++_x005F_x000D_
ZHEJIANG KING LABEL TECHNOLOGY CO., LTD_x005F_x000D_
AREA B, NORTH INDUSTRIAL PARK, JIAPU TOWN,_x005F_x000D_
CHANGXING COUNTY, ZHEJIANG PROVINCE, CHINA_x005F_x000D_
EMAIL: XJKING(AT)KING-GRP.COM_x005F_x000D_
</t>
  </si>
  <si>
    <t xml:space="preserve">(1) INSURANCE COVERED BY APPLICANT. ALL SHIPMENTS UNDER THIS_x005F_x000D_
CREDIT MUST BE ADVISED BY THE BENEFICIARY ON THE SAME DAY OF_x005F_x000D_
SHIPMENT DIRECT TO M/S. JUBILEE GENERAL INSURANCE COMPANY LTD._x005F_x000D_
COMMERCIAL UNIT II, 1-CAPTAIN ANWAR-UL-HAQ SHAHEED (MONTGOMERY)_x005F_x000D_
ROAD, P.O. 368, LAHORE-54000 PAKISTAN FAX NO.0092-42-36283660 AND_x005F_x000D_
TO APPLICANT REFERRING TO POLICY NUMBER_x005F_x000D_
2020-01-305-M01001DP0000167 GIVING FULL DETAIL OF SHIPMENT(S)._x005F_x000D_
COPIES OF SUCH SHIPMENT ADVICES MUST ACCOMPANY DOCUMENTS._x005F_x000D_
(2) PLUS/MINUS TEN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7227.9090_x005F_x000D_
(+) IMPORTER'S N.T.N. 0786396-9_x005F_x000D_
(5) DOCUMENTS MUST BE PRESENTED FOR NEGOTIATION FOR FULL INVOICE_x005F_x000D_
VALUE OF SHIPMENT._x005F_x000D_
(6) ALL DRAFTS UNDER THIS CREDIT MUST BE MARKED DRAWN UNDER HABIB_x005F_x000D_
BANK LIMITED CREDIT NUMBER ILC17410029820PK  MUST ACCOMPANY THE_x005F_x000D_
DOCUMENTS._x005F_x000D_
(7) HOUSE/FORWARDERS BILL OF LADING NOT ALLOWED._x005F_x000D_
(8) STALE/CLAUSED/SHORT FORM/BLANK BACK/CHARTER PARTY BILL OF_x005F_x000D_
LADING/NON-NEGOTIABLE SEA WAY BILL NOT ACCEPTABLE._x005F_x000D_
(9) IN FIELD 41D TO READ AS ''BY NEGOTIATION'' INSTEAD OF ''BY_x005F_x000D_
PAYMENT''._x005F_x000D_
(10) THIRD PARTY DOCUMENTS ACCEPTABLE EXCEPT BILL OF EXCHANGE AND_x005F_x000D_
COMMERCIAL INVOICE._x005F_x000D_
(11) THE BILL OF LADING MUST SHOW WEIGHT OF THE CARGO._x005F_x000D_
._x005F_x000D_
+++++ BENEFICIARY'S COMPLETE NAME AND ADDRESS ++++_x005F_x000D_
ARSEN INTERNATIONAL (HK) LIMITED._x005F_x000D_
ROOM 2105, JHZ011, TREND CENTRE,_x005F_x000D_
29-31 CHEUNG LEE STREET, CHAI WAN,_x005F_x000D_
HONG KONG._x005F_x000D_
TEL NO. +86 571 87055397_x005F_x000D_
FAX NO.+86 571 87054566_x005F_x000D_
</t>
  </si>
  <si>
    <t xml:space="preserve">(1) MISSPELLING OR TYPING ERROR THAT DOES NOT AFFECT THE MEANING_x005F_x000D_
OF A WORD OR THE SENTENCE IN WHICH IT OCCURS DOES NOT MAKE A_x005F_x000D_
DOCUMENT DISCREPANT._x005F_x000D_
(2) PLUS / MINUS 5% TOLERANCE IS ALLOWED IN TOTAL QUANTITY AND_x005F_x000D_
VALUE._x005F_x000D_
(3) ALL DOCUMENTS MUST INDICATE THIS DOCUMENTARY CREDIT NUMBER_x005F_x000D_
EXCEPT CERTIFICATE OF ANALYSIS AND EXPORT CERTIFICATE FOR ANIMAL_x005F_x000D_
PRODUCTS._x005F_x000D_
(4) GOODS ARE IMPORTABLE UNDER THE FOLLOWING H.S.CODE AND_x005F_x000D_
IMPORTER'S N.T.N WHICH SHOULD APPEAR ON INVOICES._x005F_x000D_
(+) H.S. CODE NUMBER(S) 0402.1000_x005F_x000D_
(+) IMPORTER'S N.T.N. 2128133-5_x005F_x000D_
(5) DOCUMENTS MUST BE PRESENTED FOR NEGOTIATION FOR FULL INVOICE_x005F_x000D_
VALUE OF SHIPMENT._x005F_x000D_
(6) ALL DRAFTS UNDER THIS CREDIT MUST BE MARKED DRAWN UNDER HABIB_x005F_x000D_
BANK LIMITED MENTIONING THIS L/C NO._x005F_x000D_
(7) NON-NEGOTIABLE SEA WAY BILL NOT ACCEPTABLE._x005F_x000D_
(8) HOUSE/ FORWARDER BILL OF LADING ALLOWED._x005F_x000D_
(9) IN FIELD 41D TO READ AS ''BY NEGOTIATION'' INSTEAD OF ''BY_x005F_x000D_
PAYMENT''._x005F_x000D_
(10) THIRD PARTY DOCUMENTS ARE ACCEPTABLE EXCEPT INVOICE AND_x005F_x000D_
DRAFT._x005F_x000D_
(11) DOCUMENT DATED PRIOR TO DATE OF THIS CREDIT ACCEPTABLE._x005F_x000D_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t>
  </si>
  <si>
    <t xml:space="preserve">(1) APPLICANT UNDERTAKES THAT GOODS PURCHASED ARE FOR EXPORT_x005F_x000D_
PURPOSE. THEREFORE WITHHOLDING TAX IS TO BE DEDUCTED FROM_x005F_x000D_
BENEFICIARY BY THE NEGOTIATING BANK AS PER SCHEDULE OF THE INCOME_x005F_x000D_
TAX ORDINANCE._x005F_x000D_
(2) INVOICES EXCEEDING THIS CREDIT AMOUNT NOT ACCEPTABLE._x005F_x000D_
(3) ALL DRAFTS UNDER THIS CREDIT MUST BE MARKED DRAWN UNDER HABIB_x005F_x000D_
BANK LIMITED MENTIONING THIS L/C NO._x005F_x000D_
(4) DOCUMENTS MUST BE PRESENTED FOR NEGOTIATION FOR FULL INVOICE_x005F_x000D_
VALUE OF SHIPMENT._x005F_x000D_
(5) APPLICANT'S N.T.N 1419010-9 MUST BE APPEARED ON INVOICE(S)._x005F_x000D_
(6) SHIPMENT(S) PRIOR TO THE DATE OF THIS DOCUMENTARY CREDIT ARE_x005F_x000D_
ACCEPTABLE BUT DOCUMENTS MUST BE PRESENTED FOR NEGOTIATION AS PER_x005F_x000D_
FIELD 48._x005F_x000D_
</t>
  </si>
  <si>
    <t xml:space="preserve">(1) ALL DRAFTS UNDER THIS CREDIT MUST BE MARKED THIS CREDIT NO,_x005F_x000D_
DATE AND NAME OF ISSUING BANK._x005F_x000D_
(2) PLUS MINUS 5 PCT TOLERANCE IS ALLOWED IN AMOUNT AND QUANTITY._x005F_x000D_
(3) ALL DOCUMENTS MUST INDICATE THIS DOCUMENTARY CREDIT NUMBER._x005F_x000D_
(4) GOODS ARE IMPORTABLE UNDER THE FOLLOWING H.S. CODE AND_x005F_x000D_
IMPORTER'S N.T.N. WHICH SHOULD APPEAR ON INVOICES._x005F_x000D_
(+) H.S.CODE NUMBER(S) 5504.1000_x005F_x000D_
(+) IMPORTER'S N.T.N. 1419650-6_x005F_x000D_
(5) DOCUMENTS MUST BE PRESENTED FOR NEGOTIATION FOR FULL INVOICE_x005F_x000D_
VALUE OF SHIPMENT._x005F_x000D_
(6) SHIPMENT THROUGH SAMUDERA LINE IS NOT ALLOWED_x005F_x000D_
(7) HOUSE / FORWARDERS BILL OF LADING NOT ALLOWED._x005F_x000D_
(8) SHORT FORM/BLANK BACK BILL OF LADING/NON-NEGOTIABLE SEA WAY_x005F_x000D_
BILL NOT ACCEPTABLE._x005F_x000D_
(9) IN FIELD 41D TO BE READ AS ''BY NEGOTIATION'' I/O ''BY_x005F_x000D_
PAYMENT''._x005F_x000D_
._x005F_x000D_
+++CONTINUED FROM FIELD 78+++_x005F_x000D_
(+) UPON RECEIPT OF CREDIT COMPLIANT DOCUMENTS AT OUR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t>
  </si>
  <si>
    <t xml:space="preserve">(1)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2804.7000_x005F_x000D_
(+) IMPORTER'S N.T.N.0250442-1_x005F_x000D_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NOT ALLOWED._x005F_x000D_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t>
  </si>
  <si>
    <t xml:space="preserve">(1) PLUS MINUS 05 PERCENT TOLERANCE IS ALLOWED IN AMOUNT AND_x005F_x000D_
QUANTITY._x005F_x000D_
(2) CHARTER PARTY B/L IS ACCEPTABLE._x005F_x000D_
(3) ALL DOCUMENTS MUST INDICATE THIS DOCUMENTARY CREDIT NUMBER._x005F_x000D_
(4) GOODS ARE IMPORTABLE UNDER THE FOLLOWING H.S. CODES AND_x005F_x000D_
IMPORTER'S N.T.N. WHICH SHOULD APPEAR ON INVOICES._x005F_x000D_
(+) H.S. CODE NUMBER(S) 2905.1100_x005F_x000D_
(+) IMPORTER'S N.T.N. 1460721-2_x005F_x000D_
(5) DOCUMENTS MUST BE PRESENTED FOR NEGOTIATION FOR FULL INVOICE_x005F_x000D_
VALUE OF SHIPMENT._x005F_x000D_
(6) ALL DRAFTS UNDER THIS CREDIT MUST BE MARKED THIS CREDIT NO,_x005F_x000D_
DATE AND NAME OF ISSUING BANK._x005F_x000D_
(7) CHARTER PARTY B/L ACCEPTABLE./ NON-NEGOTIABLE SEA WAY BILL_x005F_x000D_
NOT ACCEPTABLE._x005F_x000D_
(8) HOUSE / FORWARDERS BILL OF LADING NOT ALLOWED._x005F_x000D_
(9) FIELD 41D, READ AS 'BY NEGOTIATION' INSTEAD OF 'BY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</si>
  <si>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INSURANCE COVERED BY APPLICANT. ALL SHIPMENTS UNDER THIS_x005F_x000D_
CREDIT MUST BE ADVISED BY THE BENEFICIARY WITHIN FIVE WORKING_x005F_x000D_
DAYS FROM SHIPMENT DIRECT TO M/S. IGI GENERAL INSURANCE LTD., 5_x005F_x000D_
F.C.C SYED MARATIB ALI ROAD, GULBERG LAHORE, PAKISTAN FAX_x005F_x000D_
NO.0092-42-35752338 OR EMAIL: AT INSURANCE.LAHORE(AT)IGI.COM.PK_x005F_x000D_
AND TO APPLICANT EMAIL: ASMA.AKHTAR(AT)PACKAGES.COM.PK REFERRING_x005F_x000D_
TO OPEN POLICY NUMBER 2019/01/LHRMIMDO00118 GIVING FULL DETAIL OF_x005F_x000D_
SHIPMENT(S). COPIES OF SUCH SHIPMENT ADVICES MUST ACCOMPANY_x005F_x000D_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ILC12420016520PK MUST ACCOMPANY THE_x005F_x000D_
DOCUMENTS._x005F_x000D_
(6) HOUSE/FORWARDERS BILL OF LADING NOT ALLOWED._x005F_x000D_
(7) STALE/CLAUSED/SHORT FORM/BLANK BACK/CHARTER PARTY BILL OF_x005F_x000D_
LADING/NON-NEGOTIABLE SEA WAY BILL NOT ACCEPTABLE._x005F_x000D_
(8) MARKS AND NOS ON THE BILL OF LADING, COMMERCIAL INVOICE AND_x005F_x000D_
ON ALL PACKING UNITS MUST BE SAME._x005F_x000D_
(9)  GOODS SHOULD BE PALLETIZED ON WOODEN PALLETS._x005F_x000D_
(10) THIRD PARTY DOCUMENTS ARE ACCEPTABLE EXCPET DRAFT AND_x005F_x000D_
COMMERCIAL INVOICE._x005F_x000D_
(11) ALL DISCREPANCIES/ SPELLING ERRORS/ GRAMMATICAL ERRORS/_x005F_x000D_
PUNCTUATION ERRORS ARE ACCEPTABLE IN THE DOCUMENTS EXCEPT_x005F_x000D_
DESCRIPTION OF GOODS, QUANTITY, PRICE, AMOUNT, BENEFICIARY'S_x005F_x000D_
NAME, LATEST SHIPMENT DATE, EXPIRY DATE AND B/L._x005F_x000D_
(12) ALL APPARENT SPELLING/ TYPOGRAPHICAL ERRORS ARE ACCEPTABLE_x005F_x000D_
TO APPLICANT EXCEPT IN DESCRIPTION OF GOODS, QUANTITY, PRICE,_x005F_x000D_
AMOUNT, BENEFICIARY'S NAME, LATEST SHIPMENT DATE, EXPIRY DATE AND_x005F_x000D_
B/L._x005F_x000D_
</t>
  </si>
  <si>
    <t xml:space="preserve">(1) PLUS/MINUS FIVE (05) PERCENT TOLERANCE IN QUANTITY AND AMOUNT_x005F_x000D_
ARE ACCEPTABLE._x005F_x000D_
(2) ALL DOCUMENTS MUST INDICATE THIS DOCUMENTARY CREDIT NUMBER._x005F_x000D_
(3) ALL DOCUMENTS MUST BE MADE IN ENGLISH LANGUAGE._x005F_x000D_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CONTAINER MUST ARRIVE AT PORT QASIM, PAKISTAN_x005F_x000D_
(9) SHIPMENT MUST BE EFFECTED ON FAST VESSEL OF REPUTED SHIPPING_x005F_x000D_
COMPANY_x005F_x000D_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(11) AT MATURITY DATE FOR EACH SHIPMENT, THE ISSUING BANK WILL_x005F_x000D_
DEDUCT 1 PERCENT (ONE PERCENT ONLY) OF INVOICE VALUE AS_x005F_x000D_
COMMISSION AND REMIT THE PROCEEDS TO A.K. TEXTILE ACCOUNT_x005F_x000D_
NO.0132-203111-186321 WITH HABIB METROPOLITAN BANK LTD, SITE_x005F_x000D_
BRANCH, METRO CHOWRANGI, SITE, KARACHI PAKISTAN. ALL CHARGES IN_x005F_x000D_
THIS REGARDS ARE FOR THE ACCOUNT OF BENEFICIARY_x005F_x000D_
(12) ALL DOCUMENTS MUST BE MADE IN ENGLISH._x005F_x000D_
._x005F_x000D_
++++++BENEFICIARY'S COMPLETE NAME AND ADDRESS++++++_x005F_x000D_
DONGYING PENGJIE YARN-DYED FABRIC CO., LTD._x005F_x000D_
NO. 38 GUANGKAI ROAD, GUANGRAO COUNTRY_x005F_x000D_
ECONOMIC AND TECHNOLOGICAL DEVELOPMENT_x005F_x000D_
ZONE DONGYING SHANDONG, CHINA_x005F_x000D_
</t>
  </si>
  <si>
    <t xml:space="preserve">(1) INSURANCE COVERED BY APPLICANT. ALL SHIPMENTS UNDER THIS_x005F_x000D_
CREDIT MUST BE ADVISED BY THE BENEFICIARY WITHIN SEVEN DAYS OF_x005F_x000D_
SHIPMENT DATE DIRECT TO M/S. ADAMJEE INSURANCE COMPANY LIMITED_x005F_x000D_
HEAD OFFICE 6TH FLOOR , ADAMJEE HOUSE , I.I CHUNDRIGAR ROAD_x005F_x000D_
KARACHI PAKISTAN FAX NO 92-021-32412627 AND TO APPLICANT_x005F_x000D_
REFERRING TO_x005F_x000D_
POLICY NO. PL-0319-301006-M05-000585 GIVING FULL DETAIL OF_x005F_x000D_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3902.1000_x005F_x000D_
(+) IMPORTER'S N.T.N.   0786276-8_x005F_x000D_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STALE/CLAUSED/CHARTER PARTY/SHORT FORM/BLANK BACK BILL OF_x005F_x000D_
LADING AND NON-NEGOTIABLE SEA WAY_x005F_x000D_
BILL NOT ACCEPTABLE._x005F_x000D_
(8) HOUSE/FORWARDARS BILL OF LADING NOT ALLOWED._x005F_x000D_
</t>
  </si>
  <si>
    <t xml:space="preserve">(1) INSURANCE COVERED BY APPLICANT. ALL SHIPMENTS UNDER THIS_x005F_x000D_
CREDIT MUST BE ADVISED BY THE BENEFICIARY ON THE SAME DAY OF_x005F_x000D_
SHIPMENT DIRECT TO M/S. ASKARI GENERAL INSURANCE COMPANY LIMITED,_x005F_x000D_
3RD FLOOR, AWT PLAZA, THE MALL, RAWALPINDI-PAKISTAN FAX_x005F_x000D_
NO.0092-51-9272424 AND TO APPLICANT REFERRING TO COVER NOTE_x005F_x000D_
NUMBER 2019/12/02/MIPDT00440 GIVING FULL DETAIL OF SHIPMENT(S)._x005F_x000D_
COPIES OF SUCH SHIPMENT ADVICES MUST ACCOMPANY DOCUMENTS._x005F_x000D_
(2) PLUS MINUS TEN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7204.4100_x005F_x000D_
(+) IMPORTER'S N.T.N. 0788917-8_x005F_x000D_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BILL(S) OF_x005F_x000D_
LADING AND NON-NEGOTIABLE SEAWAY BILL IS NOT ALLOWED._x005F_x000D_
(8) HOUSE/FORWARDERS BILL OF LADING NOT ALLOWED._x005F_x000D_
(9) IN FIELD 41D TO READ AS ''BY NEGOTIATION'' INSTEAD OF ''BY_x005F_x000D_
PAYMENT''._x005F_x000D_
</t>
  </si>
  <si>
    <t xml:space="preserve">(1) INSURANCE COVERED BY APPLICANT. ALL SHIPMENTS UNDER THIS_x005F_x000D_
CREDIT MUST BE ADVISED BY THE BENEFICIARY ON THE SAME DAY OF_x005F_x000D_
SHIPMENT_x005F_x000D_
DIRECT TO M/S. HABIB INSURANCE COMPANY LIMITED 314,AL-FALAH BLDG,_x005F_x000D_
3RD FLOOR, SHAHRAH-E-QUAID-E-AZAM, LAHORE FAX:0092-42-36314174_x005F_x000D_
AND TO THE APPLICANT BY EMAIL: AZHAR (AT) NAGINA.COM AND PWMLYARN_x005F_x000D_
(AT) NAGINA.COM OR FAX NO. 092-42-35711856 REFERRING TO INSURANCE_x005F_x000D_
OPEN POLICY_x005F_x000D_
NO. 2019/10/LAFMIPDO01258 GIVING FULL DETAIL OF SHIPMENT(S)._x005F_x000D_
COPIES OF SUCH SHIPMENT ADVICES MUST ACCOMPANY DOCUMENTS._x005F_x000D_
(2) PLUS MINUS FIVE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5205.2700_x005F_x000D_
(+) IMPORTER'S N.T.N. 0801380-2_x005F_x000D_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 AND NON-NEGOTIABLE SEA WAY BILL NOT ACCEPTABLE._x005F_x000D_
(8) HOUSE/FORWARDER BILL OF LADING NOT ACCEPTABLE._x005F_x000D_
(9) IN FIELD 41D TO READ AS ''BY NEGOTIATION'' INSTEAD OF ''BY_x005F_x000D_
PAYMENT''._x005F_x000D_
</t>
  </si>
  <si>
    <t xml:space="preserve">(1) INSURANCE COVERED BY APPLICANT. ALL SHIPMENTS UNDER THIS_x005F_x000D_
CREDIT MUST BE ADVISED BY THE BENEFICIARY ON THE SAME DAY OF_x005F_x000D_
SHIPMENT DIRECT TO M/S. EFU GENERAL INSURANCE LTD FAISALABAD_x005F_x000D_
AHMED PLAZA BILAL ROAD FAISALABAD PAKISTAN FAX NO._x005F_x000D_
+92-041-2611667 ON ONLINE AND TO APPLICANT REFERRING TO COVER_x005F_x000D_
NOTE NUMBER 3801009861/01/2020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3901.2000_x005F_x000D_
(+) IMPORTER'S N.T.N. 3111424-5_x005F_x000D_
(5) DOCUMENTS MUST BE PRESENTED FOR NEGOTIATION FOR FULL INVOICE_x005F_x000D_
VALUE OF SHIPMENT._x005F_x000D_
(6) STALE/ CLAUSED/SHORT FORM/BLANK BACK/CHARTER PARTY BILL OF_x005F_x000D_
LADING/NON-NEGOTIABLE SEA WAY BILL NOT ACCEPTABLE._x005F_x000D_
(7) HOUSE/FORWARDERS BILL OF LADING NOT ALLOWED._x005F_x000D_
(8) IN FIELD 41D TO READ AS ''BY NEGOTIATION'' INSTEAD OF ''BY_x005F_x000D_
PAYMENT''._x005F_x000D_
+++COMPLETE APPLICANT NAME+++_x005F_x000D_
PAKISTAN INTERLINING PROCESSING AND INDUSTRIES LTD_x005F_x000D_
KARIM BIBI STREET EAST BANK_x005F_x000D_
PAHARANG DRAINAGE BAWA CHAK_x005F_x000D_
SARGODHA ROAD FAISALABAD PAKISTAN_x005F_x000D_
</t>
  </si>
  <si>
    <t xml:space="preserve">(1) INSURANCE COVERED BY APPLICANT. ALL SHIPMENTS UNDER THIS_x005F_x000D_
CREDIT MUST BE ADVISED BY THE BENEFICIARY ON THE SAME DAY OF_x005F_x000D_
SHIPMENT DIRECT TO M/S. UNITED INSURANCE CO LTD ,UIG HOUSE 6-D_x005F_x000D_
UPPER MALL LAHORE PAKISTAN FAX:042-35776486-87 AND TO APPLICANT_x005F_x000D_
REFERING TO COVER NOTE NO. UIC/D/T001/0000103039/0120/141-0_x005F_x000D_
GIVING FULL DETAIL OF SHIPMENT(S). COPIES OF SUCH SHIPMENT_x005F_x000D_
ADVICES MUST ACCOMPANY DOCUMENTS._x005F_x000D_
(2) PLUS MINUS TEN PERCENT TOLERANCE IN AMOUNT AND QUANTITY_x005F_x000D_
ALLOWED AND PLUS MINUS TWENTY PERCENT TOLARANCE IN QUANTITY FOR_x005F_x000D_
EACH SIZE ALLOWED._x005F_x000D_
(3) PLUS / MINUS TEN PERCENT TOLERANCE ALLOWED IN QUANTITY AND_x005F_x000D_
AMOUNT AND  TWENTY PCT ALLOWED IN EACH SIZE BUT NOT BREACH OF LC_x005F_x000D_
AMOUNT._x005F_x000D_
(4) GOODS ARE IMPORTABLE UNDER THE FOLLOWING H.S.CODES AND_x005F_x000D_
IMPORTER'S N.T.N. WHICH SHOULD APPEAR ON INVOICES._x005F_x000D_
(+) H.S.CODE NUMBER(S) 7225.3000_x005F_x000D_
(+) IMPORTER'S N.T.N. 2154754-8_x005F_x000D_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BILL OF_x005F_x000D_
LADING/NON-NEGOTIABLE SEA WAY BILL NOT ACCEPTABLE._x005F_x000D_
(8) HOUSE/FORWARDERS BILL OF LADING NOT ALLOWED._x005F_x000D_
(9) IN FIELD 41D TO READ AS ''BY NEGOTIATION'' INSTEAD OF ''BY_x005F_x000D_
PAYMENT''._x005F_x000D_
(10)CHARTER PARTY BILL OF LADING ACCEPTABLE_x005F_x000D_
(11)THIRD PARTY DOCUMENTS ACCEPTABLE EXCEPT INVOICE AND DRAFT_x005F_x000D_
+++++BENEFICIARY COMPLET NAME AND ADDRESS+++++_x005F_x000D_
HANGZHOU COGENERATION (HONG_x005F_x000D_
KONG) COMPANY LTD. UNIT 1501A, 15/F.,_x005F_x000D_
LOW BLOCK, GRAND MILLENNIUM_x005F_x000D_
PLAZA, 181 QUEEN'S ROAD CENTRAL,HONG KONG_x005F_x000D_
</t>
  </si>
  <si>
    <t xml:space="preserve">(1) SPELLING/ TYPING ERRORS IN NEGOTIABLE DOCUMENTS EXCEPT_x005F_x000D_
DESCRIPTION OF GOODS, AMOUNT, UNIT PRICE AND B/L ACCEPTABLE._x005F_x000D_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2918.2900_x005F_x000D_
(+) IMPORTER'S N.T.N. 0710641-6_x005F_x000D_
(5) DOCUMENTS MUST BE PRESENTED FOR NEGOTIATION FOR FULL INVOICE_x005F_x000D_
VALUE OF SHIPMENT._x005F_x000D_
(6) PAYMENT TERMS/ TENOR OF LC TO READ AS 'AT SIGHT' (DRAFT NOT_x005F_x000D_
REQUIRED)._x005F_x000D_
(7) SHORT FORM/BLANK BACK BILL OF LADING/NON-NEGOTIABLE SEA WAY_x005F_x000D_
BILL NOT ACCEPTABLE._x005F_x000D_
(8) HOUSE/FORWARDERS BILL OF LADING NOT ALLOWED._x005F_x000D_
(9) ONE SET OF N/N SHIPPING DOCUMENTS INCLUDING INVOICE, PACKING_x005F_x000D_
LIST, FORM 3, FORM 7 AND CERTIFICATE OF ANALYSIS INDICATING_x005F_x000D_
MANUFACTURING AND EXPIRY DATES ALONG WITH  BATCH NO(S) DULY_x005F_x000D_
SIGNED AND STAMPED (EXCEPT CERTIFICATE OF ANALYSIS) TO BE SENT TO_x005F_x000D_
APPLICANT SOON AFTER SHIPMENT._x005F_x000D_
(10) ALL PACKAGING MUST MENTION FULL DESCRIPTION OF GOODS,_x005F_x000D_
QUANTITY, ORIGIN AND MFG/ EXP DATES ALONG WITH BATCH NO(S)._x005F_x000D_
(11) INVOICE MUST BEAR THIS L/C NUMBER AND PURCHASE ORDER_x005F_x000D_
NO.4554003612 DATED 08.01.2020_x005F_x000D_
(12) IN CASE OF PRESENTATION OF DISCREPANT DOCUMENTS, IT SHOULD_x005F_x000D_
BE APPROVED BY APPLICANT._x005F_x000D_
(13)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</si>
  <si>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(2) PLUS/MINUS 5% TOLERANCE ALLOWED IN QUANTITY AND AMOUNT._x005F_x000D_
(3) ALL DOCUMENTS MUST INDICATE THIS DOCUMENTARY CREDIT NUMBER._x005F_x000D_
(4) GOODS ARE IMPORTABLE UNDER THE FOLLOWING H.S.CODE AND_x005F_x000D_
IMPORTER'S N.T.N. WHICH SHOULD APPEAR ON INVOICES._x005F_x000D_
(+) APPLICANT'S COUNTRY H.S.CODE NUMBER(S) 3901.1000_x005F_x000D_
(+) IMPORTER'S N.T.N. 0711509-1_x005F_x000D_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IS NOT ALLOWED._x005F_x000D_
(9) THIRD PARTY DOCUMENTS ARE ACCEPTABLE EXCEPT INVOICE AND DRAFT_x005F_x000D_
(10) IN FIELD 41D TO READ AS 'BY NEGOTIATION' INSTEAD OF 'BY_x005F_x000D_
PAYMENT'._x005F_x000D_
(11) ALL DISCREPANCIES IN THE DOCUMENTS EXCEPT FOR DESCRIPTION OF_x005F_x000D_
GOODS, QUANTITY, QUALITY, PRICE, AMOUNT, TENOR, LATEST DATE OF_x005F_x000D_
SHIPMENT, NUMBERS, DATE, PORT OF LOADING, PORT OF DISCHARGE. _x005F_x000D_
INVOICE REQUIREMENT AS PER CLAUSE 1 OF FIELD 46A AND B/L_x005F_x000D_
REQUIREMENT AS PER CLAUSE 2 OF 46A WILL BE ACCEPTABLE._x005F_x000D_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t>
  </si>
  <si>
    <t xml:space="preserve">(1) INVOICES EXCEEDING THIS CREDIT AMOUNT NOT ACCEPTABLE. _x005F_x000D_
(2) ALL DRAFTS UNDER THIS CREDIT MUST BE MARKED THIS CREDIT NO,_x005F_x000D_
DATE AND NAME OF ISSUING BANK._x005F_x000D_
(3) ALL DOCUMENTS MUST INDICATE THIS DOCUMENTARY CREDIT NUMBER._x005F_x000D_
(4) GOODS ARE IMPORTABLE UNDER THE FOLLOWING H.S.CODE AND_x005F_x000D_
IMPORTER'S N.T.N. WHICH SHOULD APPEAR ON INVOICES._x005F_x000D_
(+) H.S.CODE NUMBER(S) 3901.1000_x005F_x000D_
(+) IMPORTER'S N.T.N. 2679948-7_x005F_x000D_
(5) DOCUMENTS MUST BE PRESENTED FOR NEGOTIATION FOR FULL INVOICE_x005F_x000D_
VALUE OF SHIPMENT._x005F_x000D_
(6) SHORT FORM/CHARTER PARTY/BLANK BACK BILL OF_x005F_x000D_
LADING/NON-NEGOTIABLE SEA WAY BILL NOT ACCEPTABLE._x005F_x000D_
(7) HOUSE/FORWARDERS BILL OF LADING NOT ALLOWED._x005F_x000D_
(8) APPARENT DISCREPANCIES/SPELLING ERRORS / GRAMMATICAL ERRORS /_x005F_x000D_
PUNCTUATION ERRORS IN DOCUMENTS ARE ACCEPTABLE EXCEPT DESCRIPTION_x005F_x000D_
OF GOODS (FIELD45A), BENEFICIARY (FIELD59), AMOUNT(FIELD32B),_x005F_x000D_
LATEST SHIPMENT DATE (FIELD 44C), EXPIRY DATE (FIELD 31D),_x005F_x000D_
COUNTRY OF ORIGIN, GRADE AND B/L._x005F_x000D_
(9) IN FIELD 41D TO READ AS ''BY NEGOTIATION'' INSTEAD OF ''BY_x005F_x000D_
PAYMENT''._x005F_x000D_
(10) SUBJECT TO ADDING CONFIRMATION L/C RESTRICTED WITH AND DRAFT_x005F_x000D_
TO BE DRAWN ON L/C CONFIRMING BANK INSTEAD OF AS MENTIONED IN_x005F_x000D_
FIELD 41D AND 42D._x005F_x000D_
._x005F_x000D_
+++++CONT'D FROM FIELD 72+++++_x005F_x000D_
(+) CONFIRMATION TO BE ADDED ONLY AFTER RECOVERING CONFIRMATION_x005F_x000D_
CHARGES FROM THE BENEFICIARY._x005F_x000D_
(+) L/C ADVISING BANK TO CONFIRM L/C OPENING BANK VIA_x005F_x000D_
AUTHENTICATED SWIFT THE DATE AND TIME OF ADVISING THE L/C TO THE_x005F_x000D_
BENEFICIARY WITHIN 48 HOURS OF RECEIPT OF L/C. APPLICANT TO PAY_x005F_x000D_
SUCH CHARGES FOR SAID SERVICE._x005F_x000D_
._x005F_x000D_
+++CONT'D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t>
  </si>
  <si>
    <t xml:space="preserve">(1) WEIGHTMENT OF COTTON SHOULD BE DONE AT BUYER MILLS SITE BY_x005F_x000D_
THE NOMINATED CONTROLLER OF SHIPPER._x005F_x000D_
(2) PLUS / MINUS 3% TOLERANCE IS ALLOWED IN TOTAL QUANTITY AND_x005F_x000D_
VALUE._x005F_x000D_
(3) ALL DOCUMENTS MUST INDICATE THIS DOCUMENTARY CREDIT NUMBER_x005F_x000D_
EXCEPT PHYTOSANITARY, FUMIGATION CERTIFICATE AND CERTIFICATE OF_x005F_x000D_
ORIGIN_x005F_x000D_
(4) GOODS ARE IMPORTABLE UNDER THE FOLLOWING H.S.CODE NUMBER AND_x005F_x000D_
IMPORTER'S N.T.N WHICH SHOULD APPEAR ON INVOICES._x005F_x000D_
(+) H.S.CODE NUMBER(S) 5201.0060_x005F_x000D_
(+) IMPORTER'S N.T.N 0676690-7_x005F_x000D_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 BILL OF LADING NOT ALLOWED._x005F_x000D_
(9) BENEFICIARY TO DISPATCH COMPLETE SET OF NON-NEGOTIABLE_x005F_x000D_
SHIPPING DOCUMENTS TO APPLICANT DIRECTLY BY COURIER AND_x005F_x000D_
BENEFICIARY CERTIFICATE TO ACCOMPANY ORIGINAL DOCUMENTS._x005F_x000D_
(10) NEGOTIABLE SHIPPING DOCUMENTS TO BE DISPATCHED TO CTP HBL_x005F_x000D_
GLOBAL OPERATIONS THROUGH THE NEGOTIATING BANK BY COURIER SERVICE_x005F_x000D_
ON BENEFICIARY'S ACCOUNT._x005F_x000D_
(11) T.T REIMBURSEMENT IS ALLOWED AT BENEFICIARY'S COST._x005F_x000D_
(12) IN FIELD 41D, TO READ AS 'BY NEGOTIATION' INSTEAD OF 'BY_x005F_x000D_
PAYMENT'._x005F_x000D_
(13) BL OR SHIPPING COMPANY CERTIFICATE CERTIFYING 14 DAYS FREE_x005F_x000D_
TIME FOR CONTAINER DETENTION IN CASE OF CONTAINERIZED_x005F_x000D_
CONSIGNMENT. FREE TIME DAYS / WORDING ACCEPTABLE AS PRESENTED._x005F_x000D_
._x005F_x000D_
++++++++CONT'D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</si>
  <si>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 2106.9090_x005F_x000D_
(+) IMPORTER'S N.T.N. 0804563-1_x005F_x000D_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 NON-NEGOTIABLE SEA WAY_x005F_x000D_
BILL NOT ACCEPTABLE._x005F_x000D_
(8) HOUSE/ FORWARDER BILL OF LADING NOT ALLOWED._x005F_x000D_
(9) FIELD 41D, READ AS 'BY NEGOTIATION' INSTEAD OF 'BY PAYMENT'._x005F_x000D_
(10) GROSS AND NET WEIGHT MUST BE SHOWN ON INVOICE, PACKING LIST_x005F_x000D_
AND BILL OF LADING._x005F_x000D_
(11) SHIPPING MARKS: ISMAIL INDUSTRIES LIMITED KARACHI MUST_x005F_x000D_
APPEAR ON INVOICE, PACKING LIST AND BILL OF LADING_x005F_x000D_
(12) AGENT NAME, ADDRESS, TELEPHONE AND PORT OF DISCHARGE MUST BE_x005F_x000D_
SHOWN ON BILL OF LADING_x005F_x000D_
</t>
  </si>
  <si>
    <t xml:space="preserve">(1) INSURANCE COVERED BY APPLICANT. ALL SHIPMENTS UNDER THIS_x005F_x000D_
CREDIT MUST BE ADVISED BY THE BENEFICIARY ON THE SAME DAY OF_x005F_x000D_
SHIPMENT DIRECT TO M/S. ADAMJEE INSURANCE COMPANY LIMITED,_x005F_x000D_
BUSINESS CENTRE BRANCH, 5TH FLOOR, MACKINNONS BUILDING,_x005F_x000D_
I.I.CHUNDRIGAR ROAD, KARACHI, PAKISTAN FAX NO.0092-21-32427690_x005F_x000D_
AND TO APPLICANT REFERRING TO OPEN POLICY_x005F_x000D_
PL-0319-202009-M05-001649 NUMBER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8415.9099, 8415.9091, 8311.9000, 8421.9190_x005F_x000D_
AND 4016.9320_x005F_x000D_
(+) IMPORTER'S N.T.N. 1873761-7_x005F_x000D_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 CHARTER PARTY BILL OF_x005F_x000D_
LADING/NON-NEGOTIABLE SEA WAY/CLAUSE/CHARTER PARTY BILL NOT_x005F_x000D_
ACCEPTABLE._x005F_x000D_
(8) THIRD PARTY DOCUMENTS ACCEPTABLE EXCEPT DRAFT AND INVOICE._x005F_x000D_
(9) HOUSE/FORWARDERS BILL OF LADING IS NOT ALLOWED._x005F_x000D_
(10) SHOW NET/GROSS WEIGHTS, H.S.CODE AND L/C NO. ON B/L._x005F_x000D_
</t>
  </si>
  <si>
    <t xml:space="preserve">(1) INSURANCE COVERED BY APPLICANT. ALL SHIPMENTS UNDER THIS_x005F_x000D_
CREDIT MUST BE ADVISED BY THE BENEFICIARY ON THE SAME DAY OF_x005F_x000D_
SHIPMENT DIRECT TO M/S. RELIANCE INSURANCE COMPAY LIMITED WINDOW_x005F_x000D_
TAKAFUL OPERTIONS 3RD FLOOR FAISAL COMPLEX BILAL ROAD CIVIL LINES_x005F_x000D_
FAISALABAD AND TO APPLICANT REFERRING TO COVER NOTE NUMBER_x005F_x000D_
2019/12/046TMIPDT00301 GIVING FULL DETAIL OF SHIPMENT(S).COPIES_x005F_x000D_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8418.6910 AS PER IMPORTER COUNTRY_x005F_x000D_
(+) H.S.CODE NUMBER(S) 8418.69.00.99.19 AS PER EXPORTER COUNTRY_x005F_x000D_
(+) IMPORTER'S N.T.N. 5556471-6_x005F_x000D_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HOUSE/FORWARDARS BILL OF LADING NOT ALLOWED._x005F_x000D_
(9) EACH GENERATING SET TO BEAR NAME PLATE / MODEL NUMBERS WITH_x005F_x000D_
PRIME RATED CAPACITY._x005F_x000D_
+++ BENEFICIARY'S COMPLETE NAME AND ADDRESS +++_x005F_x000D_
F.S.K MAKINE IMA. TAAH VE GIDA_x005F_x000D_
TEKN SAN TIC. LTD._x005F_x000D_
GROUKLE SAN BOLG. DUMLUPINAR_x005F_x000D_
MAH KANUNI CAD NO. 5/1_x005F_x000D_
NILUFER BURSA TURKEY._x005F_x000D_
</t>
  </si>
  <si>
    <t xml:space="preserve">(1) HOUSE / FORWARDERS BILL OF LADING NOT ALLOWED._x005F_x000D_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3913.9090 AND 2932.9990_x005F_x000D_
(+) IMPORTER'S N.T.N. 0823835-9_x005F_x000D_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t>
  </si>
  <si>
    <t xml:space="preserve">(1) INSURANCE COVERED BY APPLICANT. ALL SHIPMENTS UNDER THIS_x005F_x000D_
CREDIT MUST BE ADVISED BY THE BENEFICIARY ON THE SAME DAY AFTER_x005F_x000D_
SHIPMENT DIRECT TO M/S. IGI GENERAL INSURANCE LIMITED, 7TH FLOOR,_x005F_x000D_
THE FORUM, SUITE NO. 701-713, G-20 BLOCK-9, KHAYABAN-E-JAMI,_x005F_x000D_
CLIFTON, KARACHI-75600, PAKISTAN FAX NO. 0092-21-35301706 AND TO_x005F_x000D_
APPLICANT REFERRING TO INSURANCE POLICY NUMBER_x005F_x000D_
2020/01/GJWMIMDP00003 GIVING FULL DETAIL OF SHIPMENT(S). COPIES_x005F_x000D_
OF SUCH SHIPMENT ADVICES MUST ACCOMPANY DOCUMENTS._x005F_x000D_
(2) PLUS / MINUS TEN PERCENT TOLERANCE ALLOWED IN QUANTITY AND_x005F_x000D_
AMOUNT._x005F_x000D_
(3) INVOICE, B/L AND DRAFT MUST INDICATE THIS DOCUMENTARY CREDIT_x005F_x000D_
NUMBER._x005F_x000D_
(4) GOODS ARE IMPORTABLE UNDER THE FOLLOWING H.S. CODE AND_x005F_x000D_
IMPORTER'S N.T.N. WHICH SHOULD APPEAR ON INVOICES._x005F_x000D_
(+) H.S. CODE NUMBER(S) 3902.1000_x005F_x000D_
(+) IMPORTER'S N.T.N. 3808378-7_x005F_x000D_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 / FORWARDERS BILL OF LADING NOT ALLOWED._x005F_x000D_
(9) ALL DISCREPANCIES ARE ACCEPTABLE IN THE DOCUMENTS EXCEPT_x005F_x000D_
DESCRIPTION OF GOODS, QUANTITY, PRICE, AMOUNT, BENEFICIARY'S_x005F_x000D_
NAME, LATEST SHIPMENT DATE, EXPIRY DATE AND B/L._x005F_x000D_
(10) IN FIELD 41D TO READ AS ''BY NEGOTIATION'' INSTEAD OF ''BY_x005F_x000D_
PAYMENT''_x005F_x000D_
._x005F_x000D_
+++BENEFICIARY COMPLETE NAME AND ADDRESS+++_x005F_x000D_
MULTI TRADE LIMITED FZC_x005F_x000D_
P.O. BOX 7852 SHARJAH_x005F_x000D_
AIRPORT INT'L FREE ZONE_x005F_x000D_
SHARJAH -UNITED ARAB EMIRATES_x005F_x000D_
TEL NO. 971 6 5570135_x005F_x000D_
FAX NO. 971 6 5570136_x005F_x000D_
</t>
  </si>
  <si>
    <t xml:space="preserve">(1) INSURANCE COVERED BY APPLICANT. ALL SHIPMENTS UNDER THIS_x005F_x000D_
CREDIT MUST BE ADVISED BY THE BENEFICIARY ON THE SAME DAY OF_x005F_x000D_
SHIPMENT DIRECT TO M/S. EFU GENERAL INSURANCE LTD., LEEDS CENTRE_x005F_x000D_
BRANCH, ROOM NO.15, 2ND FLOOR 11/E-2, MAIN BOULEVARD,_x005F_x000D_
GULBERG-III, LAHORE, PAKISTAN FAX NO.+92-42-35874374 OR BY_x005F_x000D_
E-MAIL: LEEDSCENTRE AT EFUINSURANCE.COM AND TO APPLICANT BY_x005F_x000D_
E-MAIL: NATIONALFEEDSLTD AT GMAIL.COM REFERRING TO COVER NOTE_x005F_x000D_
NUMBER 3181004044/01/2020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2930.4000_x005F_x000D_
(+) IMPORTER'S N.T.N. 07-12-0818607-3_x005F_x000D_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 CHARTER PARTY BILL OF_x005F_x000D_
LADING/NON-NEGOTIABLE SEA WAY BILL NOT ACCEPTABLE._x005F_x000D_
(8) HOUSE/FORWARDARS BILL OF LADING NOT ALLOWED._x005F_x000D_
</t>
  </si>
  <si>
    <t xml:space="preserve">(1) INSURANCE COVERED BY APPLICANT. ALL SHIPMENTS UNDER THIS_x005F_x000D_
CREDIT MUST BE ADVISED BY THE BENEFICIARY ON THE SAME DAY_x005F_x000D_
OF SHIPMENT DIRECT TO M/S. NATIONAL INSURANCE COMPANY LTD,_x005F_x000D_
EX-SERVICES INTERNATIONAL HOTEL, UPPER MALL ROAD, LAHORE_x005F_x000D_
PAKISTAN PHONE NO. 0092-42-35753871-72 AND FAX NO._x005F_x000D_
0092-42-35753159, 35762036 AND TO APPLICANT REFERRING TO OPEN_x005F_x000D_
INSURANCE_x005F_x000D_
POLICY NO. NIC/LM/OPEN/POL-268/89 GIVING FULL DETAIL OF_x005F_x000D_
SHIPMENT(S) VESSEL NAME,SHIPPED ON BOARD DATE, EXPECTED ARRIVAL_x005F_x000D_
DATE AT PORT OF DESTINATION.A COPY OF THIS SHIPMENT ADVICE TO_x005F_x000D_
ACCOMPANY EACH SET OF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8503.0090, 3907.3000, 7020.0090,_x005F_x000D_
2811.2990, 2925.2990, 3208.1090, 7019.3900 AND 7326.9090_x005F_x000D_
(+) IMPORTER'S N.T.N. 9014201-2_x005F_x000D_
(5) DOCUMENTS MUST BE PRESENTED FOR NEGOTIATION FOR FULL INVOICE_x005F_x000D_
VALUE OF SHIPMENT._x005F_x000D_
(6) ALL DRAFTS UNDER THIS CREDIT MUST BE MARKED DRAWN UNDER HABIB_x005F_x000D_
BANK LIMITED CREDIT NUMBER MUST ACCOMPANY THE DOCUMENTS._x005F_x000D_
(7) STALE, CLAUSED, SHORT FORM/BLANK BACK BILL OF_x005F_x000D_
LADING/NON-NEGOTIABLE SEA WAY BILL NOT ACCEPTABLE._x005F_x000D_
(8) HOUSE/FORWARDERS/CHARTER PARTY  BILL OF LADING NOT ALLOWED._x005F_x000D_
(9) PAYMENT TERMS:_x005F_x000D_
A- 90 PERCENT OF THE TOTAL PRO RATA L/C AMOUNT I.E._x005F_x000D_
JPY 8160030.00 WILL BE PAID  SUBJECT TO PRESENTATION OF SHIPPING_x005F_x000D_
DOCUMENTS AS PER LC FIELD 46A_x005F_x000D_
B- BALANCE 10 PCT AMOUNT AT JPY: 906670 PAYABLE UPON PRESENTATION_x005F_x000D_
OF GRN (GOODS RECEIPT NOTE) ON RECEIPT OF MATERIAL_x005F_x000D_
AT APPLICANT'S END OR CERTIFICATE BY APPLICANT IN CASE MATERIAL_x005F_x000D_
IS ROUTED TO BOUNDED WAREHOUSE AND AUTHORIZATION OF_x005F_x000D_
APPLICANT TO APPLICANT'S BANK._x005F_x000D_
(10) THE FOLLOWING NON-NEGOTIABLE CORRECT DOCUMENTS SHOULD BE_x005F_x000D_
ENDORSED TO THE CHIEF RESIDENT REPRESENTATIVE, WAPDA, 50-B-1_x005F_x000D_
BLOCK -6, P.E.C.H.S KARACHI (PAKISTAN) UNDER A REGISTERED COVER_x005F_x000D_
BY ''AIR MALL'' OR BY EMAIL_x005F_x000D_
(CRRK.WAPDA(AT)GMAIL.COM) AND IMPORT.CRRK(AT)GMAIL.COM BEING_x005F_x000D_
MANDATORY FOR THE SUPPLIER SO AS TO REACH HIM_x005F_x000D_
IMMEDIATELY/10 DAYS IN ADVANCE OF THE SHIP CARRYING THE GOODS,_x005F_x000D_
ORDERED._x005F_x000D_
(11)  THREE SET OF NON-NEGOTIABLE DOCUMENTS TO BE SENT DIRECT TO_x005F_x000D_
WAPDA 50-B-1 BLOCK -6,PECHS KARACHI THROUGH COURIER_x005F_x000D_
SERVICE AND EMAIL CRRK.WAPDA(AT)GMAil.COM AND_x005F_x000D_
IMPORT.CRKK(AT)GMAIL.COM AND IMPORT.CRRK(AT)GMAIL.COM 10 DAYS_x005F_x000D_
BEFORE_x005F_x000D_
ARRIVAL OF VESSEL AT KARACHI PORT._x005F_x000D_
(12) SHIPMENT WILL BE MADE ON PAKISTAN NATIONAL SHIPPING_x005F_x000D_
CORPORATION._x005F_x000D_
(13) IF THE MATERIAL IS NOT DELIVERED WITHIN STIPULATED PERIOD,_x005F_x000D_
THE PURCHASER SHALL PROCEED FOR RECOVERY OF LIQUIDATED_x005F_x000D_
DAMAGES AS PER CLAUSE 21 OF THE SAID PURCHASE ORDER._x005F_x000D_
14) WARRANTY CERTIFICATE CONFIRMING WARRANTY PERIOD OF EIGHTEEN_x005F_x000D_
(18) MONTHS EFFECTIVE FROM THE DATE SHIPMENT TO THE_x005F_x000D_
EFFECT THAT THE GOODS CONFORM EXACTLY TO THE SPECIFICATIONS LAID_x005F_x000D_
DOWN IN BID/PROFORMA INVOICE AND PURCHASE ORDER AND THAT_x005F_x000D_
IF GOODS RECEIVED ARE FOUND TO BE OLD OR FAULTY IN DESIGN OR POOR_x005F_x000D_
MATERIAL OR INADEQUATE WORKMANSHIP, SUPPLIER WILL BE_x005F_x000D_
RESPONSIBLE TO SUBSTITUTE THE UN-ACCEPTABLE GOODS WITH THE_x005F_x000D_
ACCEPTABLE ONES AT HIS RISK AND COST ON FCS BASIS AND THAT_x005F_x000D_
SUPPLIER FURTHER AGREES TO ACCEPT AND ABIDE BY THE DECISION OF_x005F_x000D_
THE AUTHORITY IN ALL SUCH MATTERS._x005F_x000D_
+++ CONTINUED FROM FIELD 72 +++_x005F_x000D_
(+) IN CASE OF LATE DEIVERY (L/D): PAYMENT WILL BE DISBURSED_x005F_x000D_
AFTER DEDUCTION OF L/D CHARGES AS PER CONTRACT AGREEMENT._x005F_x000D_
</t>
  </si>
  <si>
    <t xml:space="preserve">(1) INSURANCE COVERED BY APPLICANT. ALL SHIPMENTS UNDER THIS_x005F_x000D_
CREDIT MUST BE ADVISED BY THE BENEFICIARY ON THE SAME DAY OF_x005F_x000D_
SHIPMENT DIRECT TO M/S. ASKARI GENERAL INSURANCE COMPANY LIMITED,_x005F_x000D_
3RD FLOOR, AWT PLAZA, THE MALL, RAWALPINDI-PAKISTAN FAX_x005F_x000D_
NO.0092-51-9272424 AND TO APPLICANT REFERRING TO COVER NOTE_x005F_x000D_
NUMBER 2019/12/02MIPDT00441 GIVING FULL DETAIL OF SHIPMENT(S)._x005F_x000D_
COPIES OF SUCH SHIPMENT ADVICES MUST ACCOMPANY DOCUMENTS._x005F_x000D_
(2) PLUS MINUS TEN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7204.4100_x005F_x000D_
(+) IMPORTER'S N.T.N. 0788917-8_x005F_x000D_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t>
  </si>
  <si>
    <t xml:space="preserve">(1) INSURANCE COVERED BY APPLICANT. ALL SHIPMENTS UNDER THIS_x005F_x000D_
CREDIT MUST BE ADVISED BY THE BENEFICIARY ON THE SAME DAY OF_x005F_x000D_
SHIPMENT DIRECT TO M/S. EFU GENERAL INSURANCE LIMITED, AL-MUQEET_x005F_x000D_
1ST FLOOR, COMMERCIAL G-29 PHASE-1 D.H.A. LAHORE- PAKSITAN.FAX_x005F_x000D_
NO. +92-42-35691080 AND TO APPLICANT REFERRING TO COVER NOTE NO._x005F_x000D_
3861003673/01/2020 GIVING FULL DETAIL OF SHIPMENT(S). COPIES OF_x005F_x000D_
SUCH SHIPMENT ADVICES MUST ACCOMPANY DOCUMENTS._x005F_x000D_
(2) INVOICE EXCEEDING THIS CREDIT AMOUNT NOT ACCEPTABLE ._x005F_x000D_
(3) ALL DOCUMENTS MUST INDICATE THIS DOCUMENTARY CREDIT NUMBER.._x005F_x000D_
(4) GOODS ARE IMPORTABLE UNDER THE FOLLOWING H.S.CODE AND_x005F_x000D_
IMPORTER'S N.T.N. WHICH SHOULD APPEAR ON INVOICES._x005F_x000D_
(+) H.S.CODE NUMBER(S) 4003.0000_x005F_x000D_
(+) IMPORTER'S N.T.N. 1345152-9_x005F_x000D_
(5) DOCUMENTS MUST BE PRESENTED FOR NEGOTIATION FOR FULL INVOICE_x005F_x000D_
VALUE OF SHIPMENT._x005F_x000D_
(6) ALL DRAFTS UNDER THIS CREDIT MUST BE MARKED DRAWN UNDER HABIB_x005F_x000D_
BANK LIMITED CREDIT NUMBER MUST ACCOMPANY THE DOCUMENTS._x005F_x000D_
(7) IN FIELD 41D TO BE READ AS ''BY NEGOTIATION'' INSTEAD OF ''BY_x005F_x000D_
PAYMENT''._x005F_x000D_
(8) SHORT FORM/BLANK BACK/STALE/CLAUSED/ CHARTER PARTY BILL OF_x005F_x000D_
LADING/NON-NEGOTIABLE SEA WAY/CLAUSE/CHARTER PARTY BILL NOT_x005F_x000D_
ACCEPTABLE._x005F_x000D_
(9) HOUSE/FORWARDERS BILL OF LADING NOT ALLOWED._x005F_x000D_
</t>
  </si>
  <si>
    <t xml:space="preserve">(1) INSURANCE COVERED BY APPLICANT. ALL SHIPMENTS UNDER THIS_x005F_x000D_
CREDIT MUST BE ADVISED BY THE BENEFICIARY ON THE SAME DAYS OF_x005F_x000D_
SHIPMENT DIRECT TO M/S. IGI GENERAL INSURANCE LTD., 5 F.C.C SYED_x005F_x000D_
MARATIB ALI ROAD, GULBERG LAHORE, PAKISTAN FAX_x005F_x000D_
NO.0092-42-35752338 OR EMAIL: AT INSURANCE.LAHORE(AT)IGI.COM.PK_x005F_x000D_
AND TO APPLICANT REFERRING TO OPEN POLICY NUMBER_x005F_x000D_
2019/01/LHRMIMDO00118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4002.9900_x005F_x000D_
(+) IMPORTER'S N.T.N. 3000673-2_x005F_x000D_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BACK/CHARTER PARTY BILL OF_x005F_x000D_
LADING/NON-NEGOTIABLE SEA WAY BILL NOT ACCEPTABLE._x005F_x000D_
(9) NON-NEGOTIABLE SET OF DOCUMENTS COMPRISING OF (I) ONE COPY OF_x005F_x000D_
INVOICE (II) ONE COPY OF BILL OF LADING (III) ONE COPY OF PACKING_x005F_x000D_
LIST AND ONE COPY OF EACH DOCUMENTS TO BE_x005F_x000D_
SENT TO THE APPLICANT AFTER SHIPMENT THROUGH E-MAIL TO_x005F_x000D_
SAMREEN.SALEEM(AT)PACKAGES.COM.PK ._x005F_x000D_
(10) MARKS AND NOS ON THE BILL OF LADING, COMMERCIAL INVOICE AND_x005F_x000D_
ON ALL PACKING UNITS MUST BE SAME._x005F_x000D_
(11) DELIVERY TERMS CY/CY TO BE MENTIONED ON BILL OF LADING_x005F_x000D_
(12) B/L MUST SHOW NAME AND ADDRESS OF SHIPPING LINE'S AGENT IN_x005F_x000D_
KARACHI (PAKISTAN)._x005F_x000D_
(13) IN FIELD 41D TO READ AS ''BY NEGOTIATION'' INSTEAD OF ''BY_x005F_x000D_
PAYMENT''._x005F_x000D_
</t>
  </si>
  <si>
    <t xml:space="preserve">(1) INSURANCE COVERED BY APPLICANT. ALL SHIPMENTS UNDER THIS_x005F_x000D_
CREDIT MUST BE ADVISED BY THE BENEFICIARY ON THE SAME DAY OF_x005F_x000D_
SHIPMENT DIRECT TO M/S. ALFALAH INSURANCE COMPANY LIMITED 5-SAINT_x005F_x000D_
MARY PARK GULBERG,LAHORE-PAKISTAN THROUGH EMAIL:_x005F_x000D_
AFI(AT)ALFALAHINSURANCE.COM AND TO APPLICANT  BY E-MAIL:FARRUKH_x005F_x000D_
(AT) MBTEX.NET AND MB (AT) MBTEX.NET REFERRING TO COVER NOTE NO._x005F_x000D_
2020/TFS/M/IP/D/P/00003 GIVING FULL DETAIL OF SHIPMENT(S). COPIES_x005F_x000D_
OF SUCH SHIPMENT ADVICES MUST ACCOMPANY DOCUMENTS._x005F_x000D_
(2) PLUS/MINUS FIVE PERCENT TOLARANCE ALLOWED IN BOTH QUANTITY_x005F_x000D_
AND AMOUNT._x005F_x000D_
(3) ALL DOCUMENTS MUST INDICATE THIS DOCUMENTARY CREDIT NUMBER._x005F_x000D_
(4) GOODS ARE IMPORTABLE UNDER THE FOLLOWING H.S. CODE AND_x005F_x000D_
IMPORTER'S N.T.N. WHICH SHOULD APPEAR ON INVOICES._x005F_x000D_
(+) H.S. CODE NUMBER(S) 5504.1000_x005F_x000D_
(+) IMPORTER'S N.T.N. 1692837-7_x005F_x000D_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(10) BILL OF LADING TO SHOW 14 DAYS CONTAINER DETENTION FREE TIME_x005F_x000D_
FOR RETURN OF EMPTY CONTAINERS AT PORT OF DESTINATION OR A_x005F_x000D_
CERTIFICATE ISSUED BY THE SHIPPING COMPANY OR SHIPPING AGENT, TO_x005F_x000D_
THIS EFFECT MUST ACCOMPANY SHIPPING DOCUMENTS_x005F_x000D_
(11) COMMERCIAL INVOICE WEIGHT TO BE CALCULATED AS PER BISFA_x005F_x000D_
RULES ALLOWING CONVENTIONAL MOISTURE AT 13 PCT._x005F_x000D_
(12) MASTER BILL OF LADING MUST SHOW AN AGENT'S  COMPLETE ADDRESS_x005F_x000D_
AND TELEPHONE NUMBER IN THE PORT OF DESTINATION COUNTRY._x005F_x000D_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</si>
  <si>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3917.3990, 7318.2300, 8511.9020, 7318.2900,_x005F_x000D_
4016.9940, 8714.1090, 7318.1590, 8487.9010, 7320.9090, 7326.9090_x005F_x000D_
(+) IMPORTER'S N.T.N. 4040362-9_x005F_x000D_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IS NOT ALLOWED._x005F_x000D_
(8) THE NEGOTIATED DOCUMENTS SHOULD BE SENT TO US (CTP, HBL -_x005F_x000D_
GLOBAL OPERATIONS) BY COURIER THROUGH NEGOTIATING BANK._x005F_x000D_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</si>
  <si>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INVOICES EXCEEDING THIS CREDIT AMOUNT NOT ACCEPTABLE._x005F_x000D_
(2) ALL DRAFTS UNDER THIS CREDIT MUST BE MARKED THIS CREDIT NO,_x005F_x000D_
DATE AND NAME OF ISSUING BANK_x005F_x000D_
(3) ALL DOCUMENTS MUST INDICATE THIS DOCUMENTARY CREDIT NUMBER._x005F_x000D_
(4) GOODS ARE IMPORTABLE UNDER THE FOLLOWING H.S.CODE AND_x005F_x000D_
IMPORTER'S N.T.N. WHICH SHOULD APPEAR ON INVOICES._x005F_x000D_
(+) H.S.CODE NUMBER(S) 4819.2000_x005F_x000D_
(+) IMPORTER'S N.T.N. 2773838-8_x005F_x000D_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BE READ AS ''BY NEGOTIATION'' INSTEAD OF ''BY_x005F_x000D_
PAYMENT''._x005F_x000D_
(10) SHIPMENT TO PORT QASIM NOT ALLOWED._x005F_x000D_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</si>
  <si>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2840.1900_x005F_x000D_
(+) IMPORTER'S N.T.N. 0897067-0_x005F_x000D_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HOUSE/FORWARDARS BILL OF LADING NOT ALLOWED._x005F_x000D_
(9) FIELD 41D TO READ AS ''BY NEGOTIATION'' INSTEAD OF ''BY_x005F_x000D_
PAYMENT''._x005F_x000D_
(10) SHIPMENT NOT ALLOWED THROUGH RCL, HANJIN, SAMUDERA, CSAV /_x005F_x000D_
NORASIA, NVOCC, EMKAY._x005F_x000D_
(11) SHIPMENT IN TWO EQUAL LOTS WITH AROUND 30 DAYS GAP._x005F_x000D_
/DELETE/(+) CLAUSE NO. 11 IS DELETED_x005F_x000D_
</t>
  </si>
  <si>
    <t xml:space="preserve">(1) A DISCREPANCY FEE OF USD:87.00 OR EQUIVALENT PLUS USD:20.00_x005F_x000D_
OR EQUIVALENT BEING COST OF EACH SWIFT WILL BE DEDUCTED FROM THE_x005F_x000D_
PROCEEDS FOR DISCREPANT DOCUMENTS PRESENTED NOTWITHSTANDING ANY_x005F_x000D_
INSTRUCTIONS TO THE CONTRARY, THESE CHARGES SHALL BE FOR THE_x005F_x000D_
BENEFICIARY'S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3902.1000_x005F_x000D_
(+) IMPORTER'S N.T.N. 29299896_x005F_x000D_
(5) DOCUMENTS MUST BE PRESENTED FOR NEGOTIATION FOR FULL INVOICE_x005F_x000D_
VALUE OF SHIPMENT._x005F_x000D_
(6) ALL DRAFTS UNDER THIS CREDIT MUST BE MARKED THIS CREDIT NO_x005F_x000D_
AND NAME OF ISSUING BANK_x005F_x000D_
(7) SHORT FORM / BLANK BACK BILL OF LADING / NON-NEGOTIABLE SEA_x005F_x000D_
WAY BILL NOT ACCEPTABLE._x005F_x000D_
(8) HOUSE / FORWARDERS BILL OF LADING NOT ALLOWED._x005F_x000D_
(9) FIELD 41D TO READ AS ''BY NEGOTIATION'' INSTEAD OF ''BY_x005F_x000D_
PAYMENT''._x005F_x000D_
(10) THIRD PARTY DOCUMENTS EXCEPT INVOICES AND DRAFT ACCEPTABLE._x005F_x000D_
(11) ALL DISCREPANCIES IN DOCUMENTS ARE ACCEPTABLE EXCEPT_x005F_x000D_
DESCRIPTION OF GOODS, BENEFICIARY, AMOUNT, LATEST SHIPMENT DATE,_x005F_x000D_
EXPIRY DATE, COUNTRY OF ORIGIN, GRADE AND B/L._x005F_x000D_
(12) COPIES OF PACKING LIST AND INVOICE MUST BE PLACED INSIDE THE_x005F_x000D_
DOOR OF THE CONTAINER_x005F_x000D_
</t>
  </si>
  <si>
    <t xml:space="preserve">(1) ALL DISCREPANCIES ARE ACCEPTABLE EXCEPT DESCRIPTION OF GOODS,_x005F_x000D_
BENEFICIARY,UNIT  PRICE, QUANTITY, B/L, GRADE, PORT OF_x005F_x000D_
LOADING,COUNTRY OF ORIGIN,LATEST SHIPMENT DATE, EXPIRY  DATE AND_x005F_x000D_
AMOUNT._x005F_x000D_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3404.2000_x005F_x000D_
(+) IMPORTER'S N.T.N. 0897067-0_x005F_x000D_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(9) SHIPPING COMPANY TO ALLOW 14 DAYS FREE CONTAINER DETENTION_x005F_x000D_
PERIOD AT PORT OF DISCHARGE AND IT MUST BE MENTIONED ON B/L._x005F_x000D_
(10) SHIPMENT IS ACCEPTABLE THROUGH ANY OF THE FOLLOWING LINES :_x005F_x000D_
APL , KMTC , TS LINES , ONE LINE , PIL , MAERSK , OOCL ,_x005F_x000D_
SAFEMARIME , CMA CGM , HYUNDAI , WAN HAI , MSC_x005F_x000D_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t>
  </si>
  <si>
    <t xml:space="preserve">(1) FINAL DESTINATION ANY TERMINAL OF KARACHI._x005F_x000D_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2946189-8_x005F_x000D_
(5) DOCUMENTS MUST BE PRESENTED FOR NEGOTIATION FOR FULL INVOICE_x005F_x000D_
VALUE OF SHIPMENT._x005F_x000D_
(6) DOCUMENTS AND SHIPMENT DATED PRIOR TO THE DATE OF THIS CREDIT_x005F_x000D_
ARE NOT ACCEPTABLE._x005F_x000D_
(7) SHORT FORM / BLANK BACK / CHARTER PARTY BILL OF LADING /_x005F_x000D_
NON-NEGOTIABLE SEA WAY BILL NOT ACCEPTABLE._x005F_x000D_
(8) HOUSE / FORWARDERS BILL OF LADING NOT ALLOWED._x005F_x000D_
(9) ALL DISCREPANCIES / SPELLING ERRORS / GRAMMATICAL ERRORS AND_x005F_x000D_
PUNCTUATION ERRORS IN SHIPPING DOCUMENTS ARE ACCEPTABLE EXCEPT IN_x005F_x000D_
DESCRIPTION OF GOODS, QUANTITY, GRADE, AMOUNT, UNIT PRICE,_x005F_x000D_
COUNTRY OF ORIGIN, BENEFICIARY, L/C TENOR, LATEST SHIPMENT DATE,_x005F_x000D_
EXPIRY DATE, GRADE AND B/L._x005F_x000D_
(10) COPIES OF INVOICE AND PACKING LIST CARRIER TO PLACE THE ON_x005F_x000D_
INNER SIDE OF THE DOOR OF EACH CONTAINER CARRYING DETAILS OF_x005F_x000D_
GOODS INSIDE IT._x005F_x000D_
(11) SHIPMENT ON A VESSEL AUTHORIZED TO ENTER PORTS OF PAKISTAN_x005F_x000D_
ACCORDING TO ITS RULES AND REGULATIONS._x005F_x000D_
(12) THIRD PARTY DOCUMENTS AND SHIPPER ARE NOT ACCEPTABLE._x005F_x000D_
(13) BILL OF LADING MUST SHOW NAME, ADDRESS, TELEPHONE AND FAX_x005F_x000D_
NUMBER OF THE CARRIER'S SHIPPING AGENT IN PAKISTAN._x005F_x000D_
(14) L/C ADVISING BANK TO CONFIRM L/C OPENING BANK  VIA SWIFT THE_x005F_x000D_
DATE AND TIME OF ADVISING THE L/C TO THE BENEFICIARY WITHIN 48_x005F_x000D_
HOURS OF RECEIPT OF L/C. APPLICANT TO PAY SUCH CHARGES FOR THE_x005F_x000D_
SAID SERVICE._x005F_x000D_
</t>
  </si>
  <si>
    <t xml:space="preserve">(1) INSURANCE COVERED BY APPLICANT. ALL SHIPMENTS UNDER THIS_x005F_x000D_
CREDIT MUST BE ADVISED BY THE BENEFICIARY ON THE SAME DAY OF_x005F_x000D_
SHIPMENT DIRECT TO M/S. ADAMJEE INSURANCE CO., LTD., HEAD OFFICE_x005F_x000D_
, 6TH FLOOR , ADAMJEE HOUSE , I.I CHUNDRIGAR ROAD KARACHI_x005F_x000D_
74000-PAKISTAN FAX NO.+92-021-32412623-26 VIA EMAIL MARINE.HO_x005F_x000D_
(AT) ADAMJEEINSURANCE.COM AND TO APPLICANT REFERRING TO OPEN_x005F_x000D_
POLICY NUMBER PL-1019-300501-M05-003442 GIVING FULL DETAIL OF_x005F_x000D_
SHIPMENT(S).COPIES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 AND B/L._x005F_x000D_
(+) H.S. CODE NUMBER(S) 3902.1000_x005F_x000D_
(+) IMPORTER'S N.T.N. 0786356-0_x005F_x000D_
(5) DOCUMENTS MUST BE PRESENTED FOR NEGOTIATION FOR FULL INVOICE_x005F_x000D_
VALUE OF SHIPMENT._x005F_x000D_
(6) HOUSE/FORWARDER BILL OF LADING NOT ALLOWED._x005F_x000D_
(7) STALE/CLAUSE/SHORT FORM/BLANK BACK/CHARTER PARTY BILL OF_x005F_x000D_
LADING/NON-NEGOTIABLE SEA WAY BILL NOT ACCEPTABLE._x005F_x000D_
(8) MINOR SPELLING AND TYPOGRAPHICAL ERRORS IN DOCUMENTS WHICH_x005F_x000D_
ARE NOT RELATED TO QUALITY, QUANTITY_x005F_x000D_
AND UNIT PRICE AND DO NOT CHANGE_x005F_x000D_
THE MEANING OR AN INTENDED IMPLICATION SHOULD NOT BE CONSIDERED A_x005F_x000D_
DISCREPANCY._x005F_x000D_
(9) DE-STUFFING CHARGES ARE ON APPLICANT'S A/C._x005F_x000D_
(10)COPY OF PACKING LIST AND INVOICE WILL BE PLACED ON THE INNER_x005F_x000D_
SIDE OF THE DOOR OF EACH CONTAINER CARRYING DETAIL OF GOODS_x005F_x000D_
INSIDE IT._x005F_x000D_
(11) ALL DISCREPANCIES/ SPELLING ERRORS/ GRAMMATICAL ERRORS/_x005F_x000D_
PUNCTUATION ERRORS ARE ACCEPTABLE IN THE DOCUMENTS EXCEPT_x005F_x000D_
DESCRIPTION OF GOODS, QUANTITY,UNIT PRICE, AMOUNT, GRADE_x005F_x000D_
,BENEFICIARY'S NAME, LATEST SHIPMENT DATE, EXPIRY DATE AND B/L._x005F_x000D_
++++ CONT FROM FIELD 72 ++++_x005F_x000D_
(+) CONFIRMATION CHARGES ARE ON BENEFICIARY._x005F_x000D_
(+) L/C ADVISING BANK TO CONFIRM L/C OPENING BANK VIA_x005F_x000D_
AUTHENTICATED SWIFT THE DATE AND TIME OF ADVISING THE L/C TO THE_x005F_x000D_
BENEFICIARY WITHIN 48 HOURS OF RECEIPT OF L/C, APPLICANT TO PAY_x005F_x000D_
SUCH CHARGES FOR SAID SERVICE._x005F_x000D_
</t>
  </si>
  <si>
    <t xml:space="preserve">(1) ALL DRAFTS UNDER THIS CREDIT MUST BE MARKED THIS CREDIT NO,_x005F_x000D_
DATE AND NAME OF ISSUING BANK._x005F_x000D_
(2) PLUS MINUS 05 PERCENT TOLERANCE IS ALLOWED IN AMOUNT AND_x005F_x000D_
QUANTITY_x005F_x000D_
(3) DRAFTS, INVOICES AND BILL OF LADING MUST INDICATE THIS_x005F_x000D_
DOCUMENTARY CREDIT NUMBER._x005F_x000D_
(4) GOODS ARE IMPORTABLE UNDER THE FOLLOWING H.S. CODE AND_x005F_x000D_
IMPORTER'S N.T.N. WHICH SHOULD APPEAR ON INVOICES._x005F_x000D_
(+) H.S. CODE NUMBER(S) 5205.2400_x005F_x000D_
(+) IMPORTER'S N.T.N. 1417347-6_x005F_x000D_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 / FORWARDERS BILL OF LADING NOT ALLOWED._x005F_x000D_
(9) CONTAINER DETENTION FREE TIME SHALL BE 14 DAYS AND SHIPPING_x005F_x000D_
LINE OR SHIPPING AGENT MUST CERTIFY THE SAME._x005F_x000D_
(10) SHIPPING COMPANIES: THE CONSIGNMENT MAY BE SHIPPED ONLY AS_x005F_x000D_
PER  VESSEL OF THE FOLLOWING COMPANIES_x005F_x000D_
APL, OOCL, KMTC, SAFMARINE, WANHAI, MAERSK_x005F_x000D_
(11) SHIPMENT TO BE MADE ON CYCY BASIS_x005F_x000D_
(12) SHIPMENT SHOULD BE MADE TO KARACHI SEAPORT_x005F_x000D_
._x005F_x000D_
+++BENEFICIARY'S CONTACT++++_x005F_x000D_
TEL NO. 0543-4161126_x005F_x000D_
FAX NO. 0543-4161188_x005F_x000D_
</t>
  </si>
  <si>
    <t xml:space="preserve">(1) PLUS MINUS 05 PCT TOLERANCE IS ALLOWED IN AMOUNT AND_x005F_x000D_
QUANTITY._x005F_x000D_
(2) DRAFTS, INVOICES AND B/L MUST INDICATE THIS DOCUMENTARY_x005F_x000D_
CREDIT NUMBER._x005F_x000D_
(3) ALL DOCUMENTS MUST INDICATE THIS DOCUMENTARY CREDIT NUMBER._x005F_x000D_
(4) GOODS ARE IMPORTABLE UNDER THE FOLLOWING H.S. CODE AND_x005F_x000D_
IMPORTER'S N.T.N. WHICH SHOULD APPEAR ON INVOICES._x005F_x000D_
(+) H.S. CODE NUMBER(S) 5201.0010_x005F_x000D_
(+) IMPORTER'S N.T.N. 1417355-7_x005F_x000D_
(5) DOCUMENTS MUST BE PRESENTED FOR NEGOTIATION FOR FULL INVOICE_x005F_x000D_
VALUE OF SHIPMENT._x005F_x000D_
(6) HOUSE/FORWARDERS BILL OF LADING NOT ACCEPTABLE._x005F_x000D_
(7) SHORT FORM/BLANK BACK BILL OF LADING/NON-NEGOTIABLE SEA WAY_x005F_x000D_
BILL NOT ACCEPTABLE._x005F_x000D_
(8) ALL DRAFTS UNDER THIS CREDIT MUST BE MARKED THIS CREDIT NO,_x005F_x000D_
DATE AND NAME OF ISSUING BANK._x005F_x000D_
(9) IN FIELD 41D TO READ AS 'BY NEGOTIATION'INSTEAD OF 'BY_x005F_x000D_
PAYMENT'._x005F_x000D_
(10) NET LANDED WEIGHTS FINAL AT BUYER'S COST INCLUDING SOJOURN_x005F_x000D_
EXPENSES. IF ANY UNDER THE SUPERVISION OF SELLER'S APPOINTED_x005F_x000D_
CONTROLLERS WHOSE, NORMAL SUPERVISION FEES/ EXPENSES SHALL BE FOR_x005F_x000D_
SELLER'S ACCOUNT WHICH SHOULD APPEAR ON INVOICES._x005F_x000D_
(11) SHIPMENT TO BE MADE IN CONTAINERS ON CYCY BASIS TO KARACHI_x005F_x000D_
PORT OR PORT QASIM WHICH SHOULD BE EVIDENT ON B/L._x005F_x000D_
</t>
  </si>
  <si>
    <t xml:space="preserve">(1) INSURANCE COVERED BY APPLICANT. ALL SHIPMENTS UNDER THIS_x005F_x000D_
CREDIT MUST BE ADVISED BY THE BENEFICIARY ON THE SAME DAY  OF_x005F_x000D_
SHIPMENT DIRECT TO M/S. THE UNITED INSURANCE CO. OF PAKISTAN LTD._x005F_x000D_
WINDOW TAKAFUL OPERATIONS UIG HOUSE: 2ND FLOOR, 6-D, UPPER MALL_x005F_x000D_
LAHORE, PAKISTAN. FAX. NO.0092-42-35776486 OR EMAIL_x005F_x000D_
UNITED.CAV207(AT)GMAIL.COM AND TO APPLICANT BY EMAIL:_x005F_x000D_
DILWAR.H(AT)SHALIMARPK.ORG REFERRING TO COVER NOTE NUMBER_x005F_x000D_
UWT/D/T001/0000000210/0120/108-0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2905.4200_x005F_x000D_
(+) IMPORTER'S N.T.N. 1950679-1_x005F_x000D_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HOUSE/FORWARDARS BILL OF LADING NOT ALLOWED._x005F_x000D_
(9) IN FIELD 41D TO READ AS ''BY NEGOTIATION'' INSTEAD OF ''BY_x005F_x000D_
PAYMENT''._x005F_x000D_
</t>
  </si>
  <si>
    <t xml:space="preserve">(1) INVOICES EXCEEDING THIS CREDIT AMOUNT NOT ACCEPTABLE._x005F_x000D_
(2) ALL DOCUMENTS MUST INDICATE THIS DOCUMENTARY CREDIT NUMBER,_x005F_x000D_
DATE AND NAME OF L/C ISSUING BANK AND MUST SHOW H.S CODE NUMBERS_x005F_x000D_
AND NTN NUMBER._x005F_x000D_
(3) GOODS ARE IMPORTABLE UNDER THE FOLLOWING H.S.CODE AND_x005F_x000D_
IMPORTER'S N.T.N. WHICH SHOULD APPEAR ON INVOICES._x005F_x000D_
(+) H.S.CODE NUMBER(S) 8471.3010_x005F_x000D_
(+) IMPORTER'S N.T.N. 0712081-8_x005F_x000D_
(4) DOCUMENTS MUST BE PRESENTED FOR NEGOTIATION FOR FULL INVOICE_x005F_x000D_
VALUE OF SHIPMENT._x005F_x000D_
(5) ALL DRAFTS UNDER THIS CREDIT MUST BE MARKED THIS CREDIT NO,_x005F_x000D_
DATE AND NAME OF ISSUING BANK_x005F_x000D_
(6) FREIGHT FORWARDERS / HOUSE BILL OF LADING ALLOWED._x005F_x000D_
(7) IN FIELD 41D TO READ AS ''BY NEGOTIATION'' INSTEAD OF ''BY_x005F_x000D_
PAYMENT''._x005F_x000D_
(8) DOCUMENTS DATED PRIOR TO THE DATE OF THIS CREDIT NOT_x005F_x000D_
ACCEPTABLE_x005F_x000D_
(9) NEGOTIATION UNDER RESERVE/GUARANTEE NOT ALLOWED._x005F_x000D_
(10) SHIPMENT / TRANSSHIPMENT FROM SEAPORTS OF SANCTIONED_x005F_x000D_
COUNTRIES NOT ALLOWED._x005F_x000D_
(11) SHORT FORM/BLANK BACK BILL OF LADING/NON-NEGOTIABLE SEA WAY_x005F_x000D_
BILL NOT ACCEPTABLE._x005F_x000D_
(12) ALL DOCUMENTS MUST BE DATED AND MADE OUT IN ENGLISH_x005F_x000D_
LANGUAGE._x005F_x000D_
(13) ANY OVERWRITING, ALTERATION AND ADDITIONS IN DOCUMENTS MUST_x005F_x000D_
BE AUTHENTICATED BY THE ISSUING AUTHORITY BEARING THEIR RUBBER_x005F_x000D_
STAMP._x005F_x000D_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._x005F_x000D_
+++CONTINUATION OF FIELD 72Z+++_x005F_x000D_
PLEASE RECOVER YOUR ADVISING CHARGES BEFORE ADVISING THIS LC FROM_x005F_x000D_
BENEFICIARY._x005F_x000D_
._x005F_x000D_
+++BENEFICIARY'S COMPLETE NAME AND ADDRESS+++_x005F_x000D_
DELL GLOBAL B.V. (SINGAPORE BRANCH)_x005F_x000D_
(INCORPORATED IN THE NETHERLLANDS_x005F_x000D_
WITH LIMITED LIABILITY)_x005F_x000D_
C/O DELL GLOBAL BUSINESS CENTER_x005F_x000D_
SDN.BHD. (742481-H)_x005F_x000D_
PLOT P27, BAYAN LEPAS INDUSTRIAL ZONE_x005F_x000D_
PHASE IV, 11900 BAYAN LEPAS_x005F_x000D_
PENANG MALAYSIA._x005F_x000D_
</t>
  </si>
  <si>
    <t xml:space="preserve">(1) INSURANCE COVERED BY APPLICANT. ALL SHIPMENTS UNDER THIS_x005F_x000D_
CREDIT MUST BE ADVISED BY THE BENEFICIARY ON THE SAME DAY OF_x005F_x000D_
SHIPMENT DIRECT TO M/S. RELIANCE INSURANCE COMPANY LIMITED. SUIT_x005F_x000D_
NO. 6, FIRST FLOOR, SHAN ARACADE, NEW GARDEN TOWN, LAHORE -_x005F_x000D_
PAKISTAN FAX NO. 35889260  AND TO APPLICANT REFERRING TO COVER_x005F_x000D_
NOTE NO. 2019/12/040MIPDT00770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2933.7990_x005F_x000D_
(+) IMPORTER'S N.T.N. 4340693-9_x005F_x000D_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BENEFICIARY TO PROVIDE THE FOLLOWING INFORMATION SHOULD BE_x005F_x000D_
APPEAR ON ALL INNER AND OUTER PACKAGES INCLUDING CARTONS AND_x005F_x000D_
DRUMS._x005F_x000D_
(I) MANUFACTURER'S NAME._x005F_x000D_
(II) COUNTRY OF ORIGIN._x005F_x000D_
(III) NAME OF PRODUCT._x005F_x000D_
(IV) BATCH NUMBER._x005F_x000D_
(V) DATE OF MANUFACTURING._x005F_x000D_
(VI) DATE OF EXPIRY._x005F_x000D_
(VII) NET WEIGHT._x005F_x000D_
(VIII) GROSS WEIGHT._x005F_x000D_
(IX) CONSIGNEE'S NAME AND ADDRESS._x005F_x000D_
(9) BENEFICIARY MUST SEND DUPLICATE SIGNED SHIPPING DOCUMENTS_x005F_x000D_
INVOICE, PACKING LIST, AIRWAY BILL, FORM 3, FORM 7 AND_x005F_x000D_
CERTIFICATE OF ANALYSIS TO THE AGENT M/S. NEON CHEMICALS  KARACHI_x005F_x000D_
PAKISTAN. THROUGH BY COURIER OR REGISTERED AIR MAIL WITHIN 7_x005F_x000D_
WORKING DAYS OF SHIPMENT._x005F_x000D_
(10) PAYMENT IS SUBJECT TO DRAP APPROVAL WITH STAMP AND_x005F_x000D_
SIGNATURES ON THE COMMERCIAL INVOICE WITHIN 7 DAYS FROM THE DATE_x005F_x000D_
OF RECEIPT OF ORIGINAL DOCUMENTS FROM FOREIGN BANK._x005F_x000D_
+++++BENEFICIARY COMPLE NAME AND ADDRESS++++++_x005F_x000D_
DHANUKA LABORATORIES LTD_x005F_x000D_
SP-4 INDUSTRIAL AREA , KESHWANA RAJPUT , KOTPUTLI ,SHAHPURA ,_x005F_x000D_
JAIPUR RAJASTHAN INDIA_x005F_x000D_
303108_x005F_x000D_
</t>
  </si>
  <si>
    <t xml:space="preserve">(1) INSURANCE COVERED BY APPLICANT. ALL SHIPMENTS UNDER THIS_x005F_x000D_
CREDIT MUST BE ADVISED BY THE BENEFICIARY ONE THE SAME DAY OF_x005F_x000D_
SHIPMENT_x005F_x000D_
DIRECT TO M/S. ATLAS INSURANCE LTD. 63/A, BLOCK XX, PHASE III,_x005F_x000D_
(COMMERCIAL) KHAYABAN-E-IQBAL, D.H.A., LAHORE, PAKISTAN PH:_x005F_x000D_
042-37132611-18 FAX:_x005F_x000D_
042-37132622, EMAIL: INFO(AT)AIL.ATLAS.PK AND TO APPLICANT_x005F_x000D_
REFERRING TO COVER NOTE NO._x005F_x000D_
2020FSD-IIMIPDT00002 GIVING FULL DETAIL OF_x005F_x000D_
SHIPMENT(S). COPIES OF SUCH SHIPMENT ADVICES MUST ACCOMPANY_x005F_x000D_
DOCUMENTS._x005F_x000D_
(2) PLUS MINUS FIVE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5205.2400_x005F_x000D_
(+) IMPORTER'S N.T.N. 1737462-4_x005F_x000D_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STALE/CLAUSED/BLANK BACK / SHORT FORM / CHARTER PARTY BILL(S)_x005F_x000D_
OF LADING OR NON-NEGOTIABLE SEAWAY BILL IS NOT ALLOWED._x005F_x000D_
(8) HOUSE/FORWARDERS BILL OF LADING NOT ALLOWED._x005F_x000D_
</t>
  </si>
  <si>
    <t xml:space="preserve">(1) INVOICES EXCEEDING THIS CREDIT AMOUNT NOT ACCEPTABLE._x005F_x000D_
(2) ALL DOCUMENTS MUST INDICATE THIS DOCUMENTARY CREDIT NUMBER_x005F_x000D_
(3) GOODS ARE IMPORTABLE UNDER THE FOLLOWING H.S.CODES AND_x005F_x000D_
IMPORTER'S N.T.N WHICH SHOULD APPEAR ON INVOICES._x005F_x000D_
(+) H.S.CODE NUMBER(S) 9018.3939_x005F_x000D_
(+) IMPORTER'S N.T.N. 1425818-8_x005F_x000D_
(4) DOCUMENTS MUST BE PRESENTED FOR NEGOTIATION FOR FULL INVOICE_x005F_x000D_
VALUE OF SHIPMENT._x005F_x000D_
(5) ALL DRAFTS UNDER THIS CREDIT MUST BE MARKED THIS CREDIT NO,_x005F_x000D_
DATE AND NAME OF ISSUING BANK._x005F_x000D_
(6) HOUSE / FORWARDERS AIRWAY BILL NOT ACCEPTABLE._x005F_x000D_
(7) IN FIELD 41D TO READ AS ''BY NEGOTIATION'' INSTEAD OF ''BY_x005F_x000D_
PAYMENT''._x005F_x000D_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</si>
  <si>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INSURANCE COVERED BY APPLICANT. ALL SHIPMENTS UNDER THIS_x005F_x000D_
CREDIT  MUST BE ADVISED BY THE BENEFICIARY ON THE SAME DAY OF_x005F_x000D_
SHIPMENT DIRECT  TO M/S. EFU GENERAL INSURANCE LTD ,EFU HOUSE _x005F_x000D_
M.A JINNAH ROAD KARACHI, P.O BOX NO 5005 KARACHI 74000 PAKISTAN_x005F_x000D_
ON FAX NO.92-21-2311646 AND 2310450 EMAIL MARINE (AT)_x005F_x000D_
EFUINSURANCE.COM  AND TO APPLICANT E-MAIL: IMPORTESM (AT)_x005F_x000D_
EASTERNGROUP-PK.COM OR FAX NO: 0092 42 35861346 REFERRING TO OPEN_x005F_x000D_
POLICY NUMBER 2271096642/05/2019 GIVING FULL DETAIL OF_x005F_x000D_
SHIPMENT(S).COPIES OF SUCH SHIPMENT ADVICES MUST ACCOMPANY_x005F_x000D_
DOCUMENTS._x005F_x000D_
(2) PLUS/MINUS FIVE PERCENT TOLERANCE ALLOWED IN QUANTITY AND_x005F_x000D_
AMOUNT._x005F_x000D_
(3) ALL DOCUMENTS MUST INDICATE THIS DOCUMENTARY CREDIT NUMBER_x005F_x000D_
EXCEPT PHYTOSANITARY CERTIFICATE AND CERTIFICATE OF ORIGIN._x005F_x000D_
(4) GOODS ARE IMPORTABLE UNDER THE FOLLOWING H.S. CODE AND_x005F_x000D_
IMPORTER'S N.T.N. WHICH SHOULD APPEAR ON INVOICE._x005F_x000D_
(+) H.S. CODE NUMBER(S) 5201.0090_x005F_x000D_
(+) IMPORTER'S N.T.N. 0658177-3_x005F_x000D_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(8)STALE/CLAUSED/SHORT FORM/BLANK BACK/CHARTER PARTY BILL OF_x005F_x000D_
LADING/NON-NEGOTIABLE SEA WAY BILL NOT ACCEPTABLE._x005F_x000D_
(9) SHIPMENT IN CONTAINER IS ALLOWED._x005F_x000D_
(10) IN FIELD 41D TO BE READ AS ''BY NEGOTIATION'' I/O ''BY_x005F_x000D_
PAYMENT''._x005F_x000D_
(11) B/L OR CERTIFICATE FROM SHIPPING COMPANY OR THEIR AUTHORIZED_x005F_x000D_
AGENT OR BENEFICIARY CERTIFICATE TO STATE 14 DAYS COMBINED  FREE_x005F_x000D_
TIME AT PORT OF DISCHARGE._x005F_x000D_
(12) BILL OF LADING MUST SHOW CARGO TO BE DISCHARGED AT  KARACHI_x005F_x000D_
PORT/PORT QASIM, PAKISTAN_x005F_x000D_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</si>
  <si>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3808.9170_x005F_x000D_
(+) IMPORTER'S N.T.N. 1218299-7_x005F_x000D_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(9) IN FIELD 41D TO READ AS ''BY NEGOTIATION'' INSTEAD OF ''BY_x005F_x000D_
PAYMENT''._x005F_x000D_
._x005F_x000D_
BENEFICIARY'S COMPLETE NAME AND ADDRESS_x005F_x000D_
+++++++++++++++++++++++++++++++++++++++++_x005F_x000D_
SHANDONG SINO AGRI UNITED BIOTECHNOLOGY CO., LTD_x005F_x000D_
NO.28, SANGYUAN ROAD, JINAN SHANDONG, CHINA_x005F_x000D_
TEL : 86-531-86401640_x005F_x000D_
FAX : 86-531-86401690_x005F_x000D_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</si>
  <si>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7204.3000_x005F_x000D_
(+) IMPORTER'S N.T.N. 1226268-4_x005F_x000D_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SHIPMENT MUST BE THROUGH ANY OF THE MENTIONED SHIPPING LINES_x005F_x000D_
(+) MSC_x005F_x000D_
(+) SAFMARINE_x005F_x000D_
(+) MAERSK_x005F_x000D_
(+) APL_x005F_x000D_
(+) HAPAG LLOYD_x005F_x000D_
(+) COSCO_x005F_x000D_
(+) PIL_x005F_x000D_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(11) SHIPMENT MUST BE EFFECTED IN 2 LOTS._x005F_x000D_
._x005F_x000D_
++++BENEFICIARY'S CONTACT++++_x005F_x000D_
TEL NO. 65-6324 2568_x005F_x000D_
FAX NO. 65-6372 1625_x005F_x000D_
</t>
  </si>
  <si>
    <t xml:space="preserve">(1) PLUS/ MINUS TEN PERCENT TOLERANCE ALLOWED IN QUANTITY AND_x005F_x000D_
AMOUNT._x005F_x000D_
(2) COMMERCIAL INVOICES AND DRAFT MUST INDICATE THIS DOCUMENTARY_x005F_x000D_
CREDIT NUMBER AND DATE._x005F_x000D_
(3) GOODS ARE IMPORTABLE UNDER THE FOLLOWING H.S.CODE AND_x005F_x000D_
IMPORTER'S N.T.N. WHICH SHOULD APPEAR ON INVOICES._x005F_x000D_
(+) H.S.CODE NUMBER(S) 2701.1200_x005F_x000D_
(+) IMPORTER'S N.T.N. 0710009-4_x005F_x000D_
(4) DOCUMENTS MUST BE PRESENTED FOR NEGOTIATION FOR FULL INVOICE_x005F_x000D_
VALUE OF SHIPMENT._x005F_x000D_
(5) ALL DRAFTS UNDER THIS CREDIT MUST BE MARKED UNDER HABIB BANK_x005F_x000D_
LIMITED CREDIT NUMBER ILC07860057619PK AND MUST ACCOMPANY THE_x005F_x000D_
DOCUMENTS._x005F_x000D_
(6) BLANK BACK/SHORT FORM/ CLAUSED/ NON-NEGOTIABLE SEA WAY BILL_x005F_x000D_
NOT ACCEPTABLE._x005F_x000D_
(7) CHARTER PARTY BILL OF LADING ACCEPTABLE._x005F_x000D_
(8) HOUSE/FORWARDERS BILL OF LADING NOT ALLOWED._x005F_x000D_
(9) THE AMOUNT OF THIS LC SHALL AUTOMATICALLY ESCALATE OR_x005F_x000D_
DE-ESCALATE IN ACCORDANCE WITH ACTUAL QUANTITY SUPPLIED WITH IN_x005F_x000D_
TOLERANCE OF 10 PERCENT AND PRICE WILL BE DE-ESCALATION DUE TO_x005F_x000D_
NET CALORIFIC VALUE LOWER THAN AS AGREED 6,000 KCAL/KG (AS_x005F_x000D_
RECEIVED BASIS) BETWEEN 6,000-5,800 KCAL/KG (AS RECEIVED BASIS)_x005F_x000D_
AS PER PRICE ADJUSTMENT CLAUSE, BUT BELOW NET CALORIFIC VALUE_x005F_x000D_
5,800 KCAL/KG (AS RECEIVED BASIS) THEN COAL WILL BE REJECTED_x005F_x000D_
WITHOUT ANY FURTHER AMENDMENT TO THE DOCUMENTARY CREDIT BY US._x005F_x000D_
(10) ABBREVIATIONS USED UNDER THIS LC:_x005F_x000D_
+ ARB EQUALS ARE EQUALS AS RECEIVED BASIS EQUALS AS RECEIVED_x005F_x000D_
+ ADB EQUALS AD EQUALS AIR DRY EQUALS AIR DRIED BASIS EQUALS AIR_x005F_x000D_
DRIED_x005F_x000D_
+ NCV EQUALS GROSS CALORIFIC VALUE EQUALS NET CALORIFIC VALUE_x005F_x000D_
(AD) EQUALS GROSS CALORIFIC VALUE (AIR DRY)_x005F_x000D_
+ METRIC TON EQUALS MTS EQUALS MT EQUALS M/TON EQUALS M/TONS_x005F_x000D_
EQUALS METRIC TONS._x005F_x000D_
+ NAR EQUALS NET AS RECEIVED EQUALS NET CALORIFIC VALUE AS_x005F_x000D_
RECEIVED BASIS_x005F_x000D_
+ THE WORD PERCENT OR PCT OR PERCENT SYMBOL IN ALL DOCUMENTS_x005F_x000D_
ACCEPTABLE._x005F_x000D_
+ GAD EQUALS GROSS AIR DRY EQUALS AIR DRY BASIS._x005F_x000D_
+ AD EQUALS AIR DRY EQUALS AIR DRY BASIS._x005F_x000D_
+ SULPHUR EQUALS SULPHUR (TOTAL) EQUALS TOTAL SULPHUR EQUAL_x005F_x000D_
SULPHUR CONTENT._x005F_x000D_
+ HARDGROVE GRINDABILITY INDEX EQUALS HGI._x005F_x000D_
+ NOMINAL TOPSIZE 50MM EQUALS NOMINAL TOPSIZE 0 X 50MM EQUALS_x005F_x000D_
SIZE 0 X 50MM EQUALS SIZE 0-50 MM EQUALS SIZE 50MM_x005F_x000D_
(11) TT REIMBURSEMENT IS ALLOWED AND TT REIMBURSEMENT CHARGES ARE_x005F_x000D_
ON BENEFICIARY'S ACCOUNT._x005F_x000D_
(12) PRICE ADJUSMENTS CLAUSE:_x005F_x000D_
a) NET CALORIFIC VALUE (AS RECEIVED BASIS):_x005F_x000D_
IF THE ACTUAL NET CALORIFIC VALUE (AS RECEIVED BASIS) AS PER_x005F_x000D_
CERTIFICATE OF SAMPLING AND ANALYSIS OF COAL AT LOADING PORT_x005F_x000D_
AND/OR DISCHARGE PORT REPORT IS SHOWING BELOW 6,000 KCAL/KG (AS_x005F_x000D_
RECEIVED BASIS), THEN PRICE WILL BE ADJUSTED AS FOLLOWS:_x005F_x000D_
ADJUSTED CFR PRICE: (FOB USD  MULTIPLY BY ACTUAL NCV (ARB)_x005F_x000D_
DIVIDED BY 6,000 KCAL/KG) PLUS FREIGHT USD._x005F_x000D_
THERE SHALL BE HOWEVER, NO PREMIUM ADJUSTMENT, IF NET CALORIFIC_x005F_x000D_
VALUE (ARB) IS ABOVE 6,000 KCAL/KG. THE COAL IS REJECTABLE AT THE_x005F_x000D_
SOLE  DISCRETION OF BUYER WITHOUT ANY OBLIGATION/LIABILITY, IF_x005F_x000D_
NET CALORIFIC VALUE (AS RECEIVED BASIS) IS LESS THAN 5,800_x005F_x000D_
KCAL/KG. NO PRICE ADJUSTMENT FOR ANY OTHER PARAMETER._x005F_x000D_
b) TOTAL MOISTURE (AS RECEIVED BASIS)_x005F_x000D_
IF THE TOTAL MOISTURE (ARB) IS ABOVE 12.0 PERCENT, THEN THE COAL_x005F_x000D_
IS REJECTABLE AT THE SOLE DISCRETION OF BUYER WITHOUT ANY_x005F_x000D_
OBLIGATION/LIABILITY._x005F_x000D_
c) ASH (AS RECEIVED BASIS)_x005F_x000D_
IF THE ASH (ARB) IS ABOVE 10.0 PERCENT, THEN THE COAL IS_x005F_x000D_
REJECTABLE AT THE SOLE DISCRETION OF BUYER WITHOUT ANY_x005F_x000D_
OBLIGATION/LIABILITY._x005F_x000D_
d) TOTAL SULPHUR (AS RECEIVED BASIS)_x005F_x000D_
IF THE ACTUAL SULPHUR (ARB) IS ABOVE 0.65 PERCENT, THEN THE COAL_x005F_x000D_
IS REJECTABLE AT THE SOLE DISCRETION OF BUYER WITHOUT ANY_x005F_x000D_
OBLIGATION/LIABILITY._x005F_x000D_
(13) SUBJECT TO ADDING CONFIRMATION, DRAFT TO BE DRAWN ON_x005F_x000D_
CONFIRMING BANK INSTEAD OF AS MENTIONED IN FIELD 42D._x005F_x000D_
(14) THIRD PARTY DOCUMENTS ARE ACCEPTABLE EXCEPT BILL OF EXCHANGE_x005F_x000D_
AND COMMERCIAL INVOICE._x005F_x000D_
(15) IN FIELD 41D READ ''BY NEGOTIATION'' INSTEAD OF ''BY_x005F_x000D_
PAYMENT''._x005F_x000D_
(16) DOCUMENT DATED PRIOR TO THE DATE OF LETTER OF CREDIT IS_x005F_x000D_
ACCEPTABLE._x005F_x000D_
(17) IF THE CERTIFICATE OF SAMPLING AND ANALYSIS REFLECTS ACTUAL_x005F_x000D_
RESULTS THAT DO NOT EXCEED THE REJECTION CONFINES OF_x005F_x000D_
SPECIFICATION THE BENEFICIARY OF THE LETTER OF CREDIT MAY_x005F_x000D_
NEGOTIATE WITHOUT DISCREPANCY. LC UNDER DRAWN DUE TO_x005F_x000D_
PRICE/QUALITY/QUANTITY ADJUSTMENT ARE ACCEPTABLE._x005F_x000D_
(18) A DISCREPANCY FEE OF USD87.00 OR EQUIVALENT PLUS USD20.00 OR_x005F_x000D_
EQUIVALENT COST OF EACH SWIFT IS PAYABLE BY THE BENEFICIARY FOR_x005F_x000D_
EACH DRAWING PRESENTED WHICH DOES NOT STRICTLY COMPLY WITH THE_x005F_x000D_
TERMS OF  THIS LETTER OF CREDIT AND HAS TO BE REFERRED TO THE_x005F_x000D_
APPLICANT._x005F_x000D_
(19) TYPOGRAPHICAL ERROR OR SPELLING MISTAKES SHALL NOT BE PART_x005F_x000D_
OF DISCREPANCIES EXCEPT QUANTITY, VALUE AND SPECIFICATION OF_x005F_x000D_
GOODS_x005F_x000D_
(20) ALL DOCUMENTS MUST BE IN ENGLISH LANGUAGE._x005F_x000D_
(21) CERTIFICATES OR DOCUMENTS (EXCEPT COMMERCIAL INVOICE AND_x005F_x000D_
BILL OF LADING) SHOWING QUANTITY MORE THAN BILL OF LADING_x005F_x000D_
QUANTITY AND INVOICE QUANTITY ARE ACCEPTABLE._x005F_x000D_
</t>
  </si>
  <si>
    <t xml:space="preserve">(1) DOCUMENTS AND SHIPMENT PRIOR TO LC OPENING DATE NOT_x005F_x000D_
ACCEPTABLE._x005F_x000D_
(2) INVOICES EXCEEDING THIS CREDIT AMOUNT NOT ACCEPTABLE._x005F_x000D_
(3) ALL DOCUMENTS MUST INDICATE THIS DOCUMENTARY CREDIT NUMBER._x005F_x000D_
(4) GOODS ARE IMPORTABLE UNDER THE FOLLOWING H.S. CODE AND_x005F_x000D_
IMPORTER'S N.T.N. WHICH SHOULD APPEAR ON INVOICES AND B/L._x005F_x000D_
(+) H.S. CODE NUMBER(S) 3901.1000_x005F_x000D_
(+) IMPORTER'S N.T.N. 1511207-1_x005F_x000D_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(9) SPELLING ERRORS, GRAMMATICAL ERRORS AND PUNCTUATION ERRORS_x005F_x000D_
NOT TO BE CONSIDERED AS DISCREPANCY._x005F_x000D_
(10) DISCREPANCIES IN DOCUMENTS EXCEPT DESCRIPTION OF GOODS,_x005F_x000D_
QUANTITY, PRICE, PRESENTATION PERIOD AND AMOUNT ARE ACCEPTABLE._x005F_x000D_
(11) ALL BANK CHARGES INSIDE SAUDI ARABIA INCLUDING CONFIRMATION_x005F_x000D_
CHARGES ARE ON BENEFICIARY'S A/C AND ALL BANK CHARGES OUTSIDE_x005F_x000D_
SAUDI ARABIA INCLUDING REIMBURSEMENT CHARGES ARE ON APPLICANT'S_x005F_x000D_
A/C._x005F_x000D_
(12) STALE B/L ACCEPTABLE BUT DOCUMENTS MUST BE PRESENTED WITHIN_x005F_x000D_
THE VALIDITY OF L/C AND NEGOTIATION PERIOD SHOULD NOT EXCEED 300_x005F_x000D_
DAYS FROM B/L DATE._x005F_x000D_
(13) COPIES OF INVOICE AND PACKING LIST MUST BE PLACED ON INNER_x005F_x000D_
SIDE OF THE DOOR OF EACH CONTAINER CARRYING DETAILS OF GOODS._x005F_x000D_
(14) 21 DAYS FREE CONTAINER DETENTION PERIOD ALLOWED AT_x005F_x000D_
DESTINATION PORT_x005F_x000D_
(15) B/L MUST SHOW NAME, ADDRESS, TELEPHONE AND FAX NO. OF THE_x005F_x000D_
CARRIER'S SHIPPING AGENT IN PAKISTAN._x005F_x000D_
(16) A DISCREPANCY FEE OF USD87.00 OR EQUIVALENT PLUS USD20.00 OR_x005F_x000D_
EQUIVALENT COST OF EACH SWIFT IS PAYABLE BY THE BENEFICIARY FOR_x005F_x000D_
EACH DRAWING PRESENTED WHICH DOES NOT STRICTLY COMPLY WITH THE_x005F_x000D_
TERMS OF  THIS LETTER OF CREDIT AND HAS TO BE REFERRED TO THE_x005F_x000D_
APPLICANT._x005F_x000D_
._x005F_x000D_
CONT'D FROM FIELD 72_x005F_x000D_
._x005F_x000D_
L/C ADVISING BANK TO CONFIRM L/C OPENING BANK SWIFT: HABBPKKA786_x005F_x000D_
VIA AUTHENTICATED SWIFT THE DATE AND TIME OF ADVISING THE L/C TO_x005F_x000D_
THE BENEFICIARY WITHIN 48 HOURS OF RECEIPT OF L/C. APPLICANT TO_x005F_x000D_
PAY SUCH CHARGES FOR SAID SERVICE._x005F_x000D_
</t>
  </si>
  <si>
    <t xml:space="preserve">(1) INSURANCE COVERED BY APPLICANT. ALL SHIPMENTS UNDER THIS_x005F_x000D_
CREDIT MUST BE ADVISED BY THE BENEFICIARY ON THE SAME DAY OF_x005F_x000D_
SHIPMENT DIRECT TO M/S. HABIB INSURANCE CO. LTD. 314 AL-FALAH_x005F_x000D_
BUILDING. 3RD FLOOR SHAHRAH-E-QUAID-E-AZAM LAHORE PAKISTAN FAX_x005F_x000D_
NO.0092-42-36314174 AND TO APPLICANT REFERRING TO COVER NOTE_x005F_x000D_
NUMBER 2020/01/LAFMIPDT00013 GIVING FULL DETAIL OF_x005F_x000D_
SHIPMENT(S).COPIES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9018.3200_x005F_x000D_
+) IMPORTER'S N.T.N. 0786320-9_x005F_x000D_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HOUSE/FORWARDERS BILL OF LADING NOT ALLOWED._x005F_x000D_
(8) SHORT FORM/BLANK BACK/STALE/CLAUSED/CHARTER PARTY BILL OF_x005F_x000D_
LADING/NON-NEGOTIABLE SEA WAY BILL NOT ACCEPTABLE._x005F_x000D_
(9) IN FIELD 41D TO READ AS ''BY NEGOTIATION'' INSTEAD OF ''BY_x005F_x000D_
PAYMENT''._x005F_x000D_
</t>
  </si>
  <si>
    <t xml:space="preserve">(1) PLUS MINUS 10 PERCENT TOLERANCE IS ALLOWED IN AMOUNT AND_x005F_x000D_
QUANTITY._x005F_x000D_
(2) ALL DOCUMENTS MUST INDICATE THIS DOCUMENTARY CREDIT NUMBER._x005F_x000D_
(3) GOODS ARE IMPORTABLE UNDER THE FOLLOWING H.S.CODE AND_x005F_x000D_
IMPORTER'S N.T.N. WHICH SHOULD APPEAR ON ALL IMPORT SHIPPING_x005F_x000D_
DOCUMENTS._x005F_x000D_
(+) H.S.CODE NUMBER(S) 7225.5000_x005F_x000D_
(+) IMPORTER'S N.T.N. 2882467-9_x005F_x000D_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(10) 14 DAYS FREE DETENTION MUST BE MENTINED ON B/L_x005F_x000D_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</si>
  <si>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3402.1300_x005F_x000D_
(+) IMPORTER'S N.T.N. 0816040-6_x005F_x000D_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t>
  </si>
  <si>
    <t xml:space="preserve">(1)  HOUSE/FORWARDERS BILL OF LADING NOT ALLOWED._x005F_x000D_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2912.6000_x005F_x000D_
(+) IMPORTER'S N.T.N. 0897067-0_x005F_x000D_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14 DAYS FREE DETENTION PERIOD ALLOWED AT PORT OF DESTINATION,_x005F_x000D_
B/L MENTIONED THE SAME OR AGENT CERTIFICATE MENTION THE SAME_x005F_x000D_
ISSUED BY SHIPPING COMPANY OR THEIR AGENT._x005F_x000D_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t>
  </si>
  <si>
    <t xml:space="preserve">(1) THIRD PARTY DOCUMENTS ARE ACCEPTABLE EXCEPT INVOICE AND DRAFT_x005F_x000D_
(2) PLUS/MINUS 2% TOLERANCE ALLOWED IN QUANTITY AND AMOUNT._x005F_x000D_
(3) ALL DOCUMENTS MUST INDICATE THIS DOCUMENTARY CREDIT NUMBER._x005F_x000D_
(4) GOODS ARE IMPORTABLE UNDER THE FOLLOWING H.S.CODE AND_x005F_x000D_
IMPORTER'S N.T.N. WHICH SHOULD APPEAR ON INVOICES._x005F_x000D_
(+) H.S.CODE NUMBER(S) 1513.1900_x005F_x000D_
(+) IMPORTER'S N.T.N. 2285414-2_x005F_x000D_
(5) DOCUMENTS MUST BE PRESENTED FOR NEGOTIATION FOR FULL INVOICE_x005F_x000D_
VALUE OF SHIPMENT._x005F_x000D_
(6) SHORT FORM / BLANK BACK / NON-NEGOTIABLE SEA WAY BILL OF_x005F_x000D_
LADING NOT ACCEPTABLE._x005F_x000D_
(7) HOUSE / FORWARDERS BILL OF LADING NOT ACCEPTABLE_x005F_x000D_
(8) IN FIELD 41D TO BE READ AS ''BY NEGOTIATION'' INSTEAD OF ''BY_x005F_x000D_
PAYMENT''._x005F_x000D_
(9) ALL DRAFTS UNDER THIS CREDIT MUST BE MARKED THIS CREDIT NO,_x005F_x000D_
DATE AND NAME OF ISSUING BANK._x005F_x000D_
(10) PAYMENT OF THIS LC IS SUBJECT TO SHIPPED WEIGHT AND QUALITY_x005F_x000D_
BASIS_x005F_x000D_
(11) B/L MUST MENTION 21 DAYS FREE CONTAINER DETENTION AT_x005F_x000D_
DESTINATION PORT._x005F_x000D_
(12) MISSPELLING OR TYPING ERROR IN THE NEGOTIABLE DOCUMENTS THAT_x005F_x000D_
DOES NOT EFFECT THE MEANING OF THE WORD OR SENTENCE IN WHICH THEY_x005F_x000D_
OCCUR DOES NOT MAKE THE DOCUMENT DISCREPANT._x005F_x000D_
(13) PORT QASIM SHOULD BE DESTINATION PORT._x005F_x000D_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t>
  </si>
  <si>
    <t xml:space="preserve">(1) SUBJECT TO ADDING CONFIRMATION, L/C TO BE RESTRICTED WITH_x005F_x000D_
CONFIRMING BANK INSTEAD OF AS MENTIONED IN FIELD 41D._x005F_x000D_
(2) INVOICES EXCEEDING THIS CREDIT AMOUNT NOT ACCEPTABLE._x005F_x000D_
(3) INVOICE AND B/L MUST INDICATE THIS DOCUMENTARY CREDIT NUMBER._x005F_x000D_
(4) GOODS ARE IMPORTABLE UNDER THE FOLLOWING H.S. CODE AND_x005F_x000D_
IMPORTER'S N.T.N. WHICH SHOULD APPEAR ON INVOICES._x005F_x000D_
(+) H.S. CODE NUMBER(S) 3902.1000_x005F_x000D_
(+) IMPORTER'S N.T.N. 2282724-2_x005F_x000D_
(5) DOCUMENTS MUST BE PRESENTED FOR NEGOTIATION FOR FULL INVOICE_x005F_x000D_
VALUE OF SHIPMENT._x005F_x000D_
(6) ALL DRAFTS UNDER THIS CREDIT MUST BE MARKED THIS CREDIT NO,_x005F_x000D_
DATE AND NAME OF ISSUING BANK._x005F_x000D_
(7) SHORT FORM / BLANK BACK BILL OF LADING / NON-NEGOTIABLE SEA_x005F_x000D_
WAY BILL NOT ACCEPTABLE._x005F_x000D_
(8) HOUSE / FORWARDERS BILL OF LADING NOT ALLOWED._x005F_x000D_
(9) ALL DISCREPANCIES / SPELLING ERRORS / GRAMMATICAL ERRORS AND_x005F_x000D_
PUNCTUATION ERRORS IN SHIPPING DOCUMENTS ARE ACCEPTABLE EXCEPT IN_x005F_x000D_
DESCRIPTION OF GOODS, QUANTITY, GRADE, AMOUNT, UNIT PRICE,_x005F_x000D_
COUNTRY OF ORIGIN, BENEFICIARY, L/C TENOR, LATEST SHIPMENT DATE,_x005F_x000D_
EXPIRY DATE AND B/L._x005F_x000D_
._x005F_x000D_
+++++COMPLETE DETAILS OF FIELD 57D+++++_x005F_x000D_
OMAN ARAB BANK SAOC.,_x005F_x000D_
P.O. BOX 2016, RUWI, OMAN._x005F_x000D_
(SWIFT: OMABOMR)_x005F_x000D_
AND SAME BANK MAY ADD THEIR CONFIRMATION AT BENEFICIARY'S REQUEST_x005F_x000D_
AND COST._x005F_x000D_
._x005F_x000D_
++++ CONTINUED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MEESAGE_x005F_x000D_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t>
  </si>
  <si>
    <t xml:space="preserve">(1) INSURANCE COVERED BY APPLICANT. ALL SHIPMENTS UNDER THIS_x005F_x000D_
CREDIT MUST BE ADVISED BY THE BENEFICIARY WITHIN TEN WORKING DAYS_x005F_x000D_
OF SHIPMENT DIRECT TO M/S. ASKARI GENERAL INSURANCE CO. LTD. 3RD_x005F_x000D_
FLOOR , AWT PLAZA , THE MALL , RAWALPINDI PAKISTAN FAX NO_x005F_x000D_
92-51-9272424 AND E-MAIL: AGICOHO (AT) AGICO.COM.PK AND TO_x005F_x000D_
APPLICANT BY E-MAIL: IMRAN (AT) KLASHDYEHOUSE.COM REFERRING TO_x005F_x000D_
COVER NOTE NO. 2019/12/07MIPDT00765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8443.1920_x005F_x000D_
(+) IMPORTER'S N.T.N. 1454692-2_x005F_x000D_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ALL PACKING SHOULD BE AS PER EXPORT QUALITY STANDARDS._x005F_x000D_
(9) B/L TO MENTION 14 DAYS FREE CONTAINER DETENTION AT THE PORT_x005F_x000D_
OF DISCHARGE OR A SEPARATE CERTIFICATE TO THIS EFFECT MUST BE_x005F_x000D_
ENCLOSED WITH ORIGINAL SHIPPING DOCUMENTS._x005F_x000D_
(10) STALE /CLAUSED/SHORT FORM/BLANK BACK/CHARTER PARTY BILL OF_x005F_x000D_
LADING /NON NEGOTAIBLE SEAWAY BILL NOT ACCEPTABLE_x005F_x000D_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</si>
  <si>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3902.1000_x005F_x000D_
(+) IMPORTER'S N.T.N 3970584-6_x005F_x000D_
(5) DOCUMENTS MUST BE PRESENTED FOR NEGOTIATION FOR FULL INVOICE_x005F_x000D_
VALUE OF SHIPMENT._x005F_x000D_
(6) SHORT FORM / BLANK BACK / CHARTER PARTY BILL OF LADING /_x005F_x000D_
NON-NEGOTIABLE SEA WAY BILL NOT ACCEPTABLE._x005F_x000D_
(7) HOUSE / FORWARDARS BILL OF LADING NOT ALLOWED._x005F_x000D_
(8) ALL DISCREPANCIES / SPELLING ERRORS / GRAMMATICAL ERRORS AND_x005F_x000D_
PUNCTUATION ERRORS IN SHIPPING DOCUMENTS ARE ACCEPTABLE EXCEPT IN_x005F_x000D_
DESCRIPTION OF GOODS, QUANTITY, GRADE, AMOUNT, UNIT PRICE,_x005F_x000D_
COUNTRY OF ORIGIN, BENEFICIARY, L/C TENOR, LATEST SHIPMENT DATE,_x005F_x000D_
EXPIRY DATE, GRADE AND B/L._x005F_x000D_
(9) COPIES OF INVOICE AND PACKING LIST CARRIER TO PLACE THE ON_x005F_x000D_
INNER SIDE OF THE DOOR OF EACH CONTAINER CARRYING DETAILS OF_x005F_x000D_
GOODS INSIDE IT._x005F_x000D_
(10) SHIPMENT ON A VESSEL AUTHORIZED TO ENTER PORTS OF PAKISTAN_x005F_x000D_
ACCORDING TO ITS RULES AND REGULATIONS._x005F_x000D_
(11) THIRD PARTY DOCUMENTS AND SHIPPER ARE NOT ACCEPTABLE._x005F_x000D_
(12) BILL OF LADING MUST SHOW NAME, ADDRESS, TELEPHONE AND FAX_x005F_x000D_
NUMBER OF THE CARRIER'S SHIPPING AGENT IN PAKISTAN._x005F_x000D_
(13) L/C ADVISING BANK TO CONFIRM L/C OPENING BANK  VIA SWIFT THE_x005F_x000D_
DATE AND TIME OF ADVISING THE L/C TO THE BENEFICIARY WITHIN 48_x005F_x000D_
HOURS OF RECEIPT OF L/C. APPLICANT TO PAY SUCH CHARGES FOR THE_x005F_x000D_
SAID SERVICE._x005F_x000D_
(14) DOCUMENTS AND SHIPMENT DATED PRIOR TO THE DATE OF THIS_x005F_x000D_
CREDIT ARE NOT ACCEPTABLE._x005F_x000D_
(15) FINAL DESTINATION ANY TERMINAL OF KARACHI._x005F_x000D_
._x005F_x000D_
++++ CONTINUED FROM FIELD 78 ++++_x005F_x000D_
(+) NEGOTIATING BANK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t>
  </si>
  <si>
    <t xml:space="preserve">(1) ALL DRAFTS UNDER THIS CREDIT MUST BE MARKED THIS CREDIT NO,_x005F_x000D_
DATE AND NAME OF ISSUING BANK._x005F_x000D_
(2) INVOICES EXCEEDING THIS CREDIT AMOUNT NOT ACCEPTABLE._x005F_x000D_
(3) INVOICE AND AIRWAY BILL MUST INDICATE THIS DOCUMENTARY CREDIT_x005F_x000D_
NUMBER._x005F_x000D_
(4) GOODS ARE IMPORTABLE UNDER THE FOLLOWING H.S. CODE AND_x005F_x000D_
IMPORTER'S N.T.N. WHICH SHOULD APPEAR ON INVOICES._x005F_x000D_
(+) H.S.CODE NUMBER(S) 3002.3000 , 3004.3200 AND 3004.9000_x005F_x000D_
(+) IMPORTER'S N.T.N. 1345032-8_x005F_x000D_
(5) DOCUMENTS MUST BE PRESENTED FOR NEGOTIATION FOR FULL INVOICE_x005F_x000D_
VALUE OF SHIPMENT._x005F_x000D_
(6) HOUSE/FORWARDERS AIRWAY BILL NOT ALLOWED._x005F_x000D_
(7)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</si>
  <si>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+1.SHIPMENT/TRANSHIPMENT ON ISRAELI FLAG VESSELS / PORTS ARE_x005F_x000D_
NOT ALLOWED._x005F_x000D_
._x005F_x000D_
+2.DOCUMENTS DATED EARLIER THAN THE DATE OF THIS LETTER OF_x005F_x000D_
CREDIT ARE NOT ACCEPTABLE._x005F_x000D_
._x005F_x000D_
+3.DRAFTS AND ALL OTHER DOCUMENTS MUST SHOW OUR DOCUMENTARY_x005F_x000D_
CREDIT NUMBER, DATE AND NAME OF L/C ISSUING BANK AND MUST BE_x005F_x000D_
MADE OUT IN ENGLISH LANGUAGE._x005F_x000D_
._x005F_x000D_
+4.H.S. CODE NO. 5402.3300 AND COUNTRY OF ORIGIN THAILAND AND_x005F_x000D_
MUST BE MENTIONED ON ALL INVOICES._x005F_x000D_
._x005F_x000D_
+5.A DISCREPANCY FEE OF USD 87.00 OR EQUIVALENT THEREOF IS_x005F_x000D_
PAYABLE BY THE BENEFICIARY FOR EACH DRAWING PRESENTED WHICH_x005F_x000D_
DOES NOT STRICTLY COMPLY WITH THE TERMS OF THIS LETTER OF_x005F_x000D_
CREDIT. THIS AMOUNT WILL BE DEDUCTED FROM THE PROCEEDS_x005F_x000D_
PAID/PAYABLE TO THE BENEFICIARY._x005F_x000D_
._x005F_x000D_
+6.IN CASE NEGOTIATING BANK IS OTHER THAN ADVISING BANK THEN_x005F_x000D_
NEGOTIATING BANK IS REQUIRED TO CONFIRM ON THEIR COVERING_x005F_x000D_
LETTER THAT ADVISING BANK CHARGES ARE PAID._x005F_x000D_
._x005F_x000D_
+7.SHORT FORM/ BLANK BACK/ SEAWAY/CLAUSED/ STALE/ ONDECK/_x005F_x000D_
HOUSE/ CHARTER PARTY AND FORWARDER BILL OF LADING NOT_x005F_x000D_
ACCEPTABLE. ONLY MASTER BILL OF LADING ACCEPTABLE._x005F_x000D_
._x005F_x000D_
+8.BILL SHOWING SHIPPER OTHER THAN BENEFICIARY NOT ACCEPTABLE._x005F_x000D_
._x005F_x000D_
+9.PLUS/MINUS TEN PERCENT TOLERANCE IS ALLOWED IN BOTH_x005F_x000D_
QUANTITY AND AMOUNT._x005F_x000D_
._x005F_x000D_
+10.NEGOTIATION UNDER RESERVE/GUARANTEE NOT ALLOWED._x005F_x000D_
._x005F_x000D_
+11.IMAGES ON CONTAINER(S) REQUIRED SHOWING THAT ONE SET_x005F_x000D_
OF INVOICE AND PACKING LIST ATTACHED ON INNER SIDE OF_x005F_x000D_
CONTAINER DOOR AND ANOTHER ONE SET OF INVOICE AND_x005F_x000D_
PACKING LIST ATTACHED ON CARTON / BOX / PALLET NO.1_x005F_x000D_
._x005F_x000D_
+12.SHIPMENT SHOULD BE EFFECTED THROUGH FCL CONTAINER(S)._x005F_x000D_
._x005F_x000D_
+13.ALL DOCUMENTS MUST SHOW THIS LETTER OF CREDIT NUMBER_x005F_x000D_
AND MUST BE IN ENGLISH LANGUAGE._x005F_x000D_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</si>
  <si>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8517.6970 AND 8523.4910_x005F_x000D_
(+) IMPORTER'S N.T.N. 0660563-0_x005F_x000D_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AIRWAY BILL / BILL OF LADING ALLOWED._x005F_x000D_
(8) THIRD PARTY DOCUMENTS ACCEPTABLE EXCEPT DRAFT AND INVOICE._x005F_x000D_
(9) IN FIELD 41D TO READ AS ''BY NEGOTIATION'' INSTEAD OF ''BY_x005F_x000D_
PAYMENT''._x005F_x000D_
._x005F_x000D_
+++++BENEFICIARY'S COMPLETE NAME AND ADDRESS+++++_x005F_x000D_
RUIJIE NETWORKS CO., LTD._x005F_x000D_
RED GIANT SCIENCE AND TECHNOLOGY_x005F_x000D_
PARK, JVYUAN ZHOU 19, NO.618_x005F_x000D_
JINSHAN ROAD, 350002 FUZHOU CITY, CHINA_x005F_x000D_
TEL: 0591-28053888_x005F_x000D_
</t>
  </si>
  <si>
    <t xml:space="preserve">(1) IN FIELD 41D, READ AS ''BY NEGOTIATION'' INSTEAD OF ''BY_x005F_x000D_
PAYMENT''._x005F_x000D_
(2) PLUS/ MINUS TEN PERCENT TOLERANCE ALLOWED IN QUANTITY AND_x005F_x000D_
AMOUNT._x005F_x000D_
(3) ALL DOCUMENTS MUST INDICATE THIS DOCUMENTARY CREDIT NUMBER_x005F_x000D_
AND APPLICANT'S PURCHASE ORDER NO. 20565._x005F_x000D_
(4) GOODS ARE IMPORTABLE UNDER THE FOLLOWING H.S.CODE AND_x005F_x000D_
IMPORTER'S N.T.N. WHICH SHOULD APPEAR ON INVOICES._x005F_x000D_
(+) H.S.CODE NUMBER(S) 4703.2100_x005F_x000D_
(+) IMPORTER'S N.T.N. 0710009-4_x005F_x000D_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 FORWARDERS BILL OF LADING NOT ALLOWED._x005F_x000D_
(9) SHIPPING MARK ''CENTURY'' TO BE INDICATED ON EACH BALE._x005F_x000D_
(10) LOT NUMBER OR MANUFACTURING NUMBER TO BE MENTIONED ON_x005F_x000D_
PACKING LIST AND CERTIFICATE OF ANALYSIS TO ACCOMPANY SHIPPING_x005F_x000D_
DOCUMENTS._x005F_x000D_
(11) SHIPMENT TO BE MADE IN CONTAINERS WITH COLLECTION OF DTHC_x005F_x000D_
FOR CY/CY DELIVERY AND 21 DAYS FREE TIME TO RETAIN THE CONTAINER._x005F_x000D_
</t>
  </si>
  <si>
    <t xml:space="preserve">(1) INSURANCE COVERED BY APPLICANT. ALL SHIPMENTS UNDER THIS_x005F_x000D_
CREDIT MUST BE ADVISED BY THE BENEFICIARY ON THE SAME DAY OF_x005F_x000D_
SHIPMENT DIRECT TO M/S. RELIANCE INSURANCE COMPANY. LTD. 3RD_x005F_x000D_
FLOOR FAISAL COMPLEX BILAL ROAD CIVIL LINES, FAISALABAD PAKISTAN_x005F_x000D_
FAX NO.0092-41-2621033 AND TO APPLICANT REFERRING TO POLICY_x005F_x000D_
NUMBER 2020/01/046MIPDP00042 GIVING FULL DETAIL OF SHIPMENT(S)._x005F_x000D_
COPIES OF SUCH SHIPMENT ADVICES MUST ACCOMPANY DOCUMENTS._x005F_x000D_
(2) PLUS MINUS FIVE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 CODE NUMBER(S) 6001.9290_x005F_x000D_
(+) IMPORTER'S N.T.N. 2273202-7_x005F_x000D_
(5) DOCUMENTS MUST BE PRESENTED FOR NEGOTIATION FOR FULL INVOICE_x005F_x000D_
VALUE OF SHIPMENT._x005F_x000D_
(6) ALL DRAFTS UNDER THIS CREDIT MUST BE MARKED DRAWN UNDER HABIB_x005F_x000D_
BANK LIMITED CREDIT NUMBER ILC16830040120PK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ORIGINAL DOCUMENTS WILL BE DISPATCHED TO LC ISSUING BANK_x005F_x000D_
AFTER 15 DFAYS FROM B/L DATE._x005F_x000D_
._x005F_x000D_
++++ BENEFICIARY'S COMPLETE NAME AND ADDRESS ++++_x005F_x000D_
SHAOXING KEQIAO HONGSHI TEXTILE_x005F_x000D_
CO.,LTD HUXIAN, DASHANXI VILLAGE_x005F_x000D_
ANCHANG TOWN KEQIAO DISTRICT,_x005F_x000D_
SHOXING CITY, CHINA_x005F_x000D_
TEL NO. +86-57585676009_x005F_x000D_
MOB :    +8618657935686_x005F_x000D_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</si>
  <si>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3207.4010_x005F_x000D_
(+) IMPORTER'S N.T.N. 0710857-5_x005F_x000D_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 NOT ACCEPTABLE._x005F_x000D_
(8) HOUSE/FORWARDERS BILL OF LADING NOT ALLOWED._x005F_x000D_
(9) IN FIELD 41D TO READ AS ''BY NEGOTIATION'' INSTEAD OF ''BY_x005F_x000D_
PAYMENT''._x005F_x000D_
</t>
  </si>
  <si>
    <t xml:space="preserve">(1) MINUS FIVE PERCENT TOLERANCE ALLOWED IN QUANTITY AND AMOUNT._x005F_x000D_
(2) ALL DOCUMENTS MUST INDICATE THIS DOCUMENTARY CREDIT NUMBER_x005F_x000D_
EXCEPT PHYTOSANITARY CERTIFICATE._x005F_x000D_
(3) GOODS ARE IMPORTABLE UNDER THE FOLLOWING H.S. CODE AND_x005F_x000D_
IMPORTER'S N.T.N. WHICH SHOULD APPEAR ON INVOICES._x005F_x000D_
(+) H.S. CODE NUMBER(S) 5201.0090_x005F_x000D_
(+) IMPORTER'S N.T.N. 1313228-8_x005F_x000D_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 NON-NEGOTIABLE SEAWAY_x005F_x000D_
BILL NOT ACCEPTABLE._x005F_x000D_
(7) HOUSE/FORWARDERS BILL OF LADING NOT ALLOWED._x005F_x000D_
(8) GOODS MUST BE SHIPPED IN FCL CONTAINERS ONLY._x005F_x000D_
(9) PACKING SHOULD BE SEAWORTHY EXPORTABLE STANDARD AND PACKING_x005F_x000D_
LIST TO CERTIFY THE SAME._x005F_x000D_
(10) B/L MUST BE ISSUED BY SHIPPING CO. OR THEIR AUTHORISED_x005F_x000D_
AGENTS ONLY._x005F_x000D_
(11) NAME, ADDRESS AND PHONE NUMBERS OF SHIPPING AGENTS IN_x005F_x000D_
PAKISTAN MUST BE MENTIONED ON B/L._x005F_x000D_
(12) NEGOTIATING BANK SHOULD SEND SAME DAY OF NEGOTIATION THE_x005F_x000D_
ORIGINAL DOCUMENTS TO HBL-CTP BY DHL COURIER SERVICE ON_x005F_x000D_
BENEFICIARY'S ACCOUNT._x005F_x000D_
(13) NET LANDED WEIGHT AND QUALITY FINAL AT APPLICANT'S MILL_x005F_x000D_
PREMISES._x005F_x000D_
(14) FULL NAME AND ADDRESS OF THE CONSIGNEE TO BE SHOWN ON THE_x005F_x000D_
BILL OF LADING._x005F_x000D_
(15) THIRD PARTY DOCUMENTS ARE ACCEPTABLE EXCEPT INVOICE AND BILL_x005F_x000D_
OF EXCHANGE AND THIRD PARTY SHIPPER NOT ACCEPTABLE._x005F_x000D_
(16) IN FIELD 41D TO READ AS ''BY NEGOTIATION'' INSTEAD OF ''BY_x005F_x000D_
PAYMENT''._x005F_x000D_
(17)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(18) SHIPMENT/TRANSHIPMENT ON/FROM ISRAELI FLAG VESSELS/PORTS NOT_x005F_x000D_
ALLOWED._x005F_x000D_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t>
  </si>
  <si>
    <t xml:space="preserve">1) INSURANCE COVERED BY APPLICANT. ALL SHIPMENTS UNDER THIS_x005F_x000D_
CREDIT MUST BE ADVISED BY THE BENEFICIARY WITHIN FIVE WORKING_x005F_x000D_
DAYS FROM SHIPMENT DIRECT TO M/S. ADAMJEE INSURANCE CO. LTD. EDEN_x005F_x000D_
CENTRE BRANCH , 31-C-1, GHALIB ROAD, GULBERG III, LAHORE-PAKISTAN_x005F_x000D_
FAX NO.0092-42-35781171 VIA EMAIL MARINE.HO (AT)_x005F_x000D_
ADAMJEEINSURANCE.COM AND TO APPLICANT BY E-MAIL IMPORTS (AT)_x005F_x000D_
TEXOINDUSTRIES.PK REFERRING TO OPEN POLICY_x005F_x000D_
NO. PL-0120-301505-M05-000062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3902.1000, 3901.4000, 3901.1000_x005F_x000D_
(+) IMPORTER'S N.T.N. 4442799-9_x005F_x000D_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 /SHORT FORM/BLANK BACK /CHARTER PARTY BILL OF_x005F_x000D_
LADING AND NON-NEGOTIABLE SEAWAY BILL NOT ACCEPTABLE._x005F_x000D_
(8) HOUSE/ FORWARDERS BILL OF LADING NOT ALLOWED._x005F_x000D_
(9) ALL BENEFICIARY BANK CHARGES ARE ON ACCOUNT OF BENEFICIARY._x005F_x000D_
ALL OTHER BANK_x005F_x000D_
CHARGES INCLUDING REIMBURSEMENT CHARGES ARE ON APPLICANT ACCOUNT_x005F_x000D_
</t>
  </si>
  <si>
    <t xml:space="preserve">(1) HOUSE/FORWARDER'S BILL OF LADING IS NOT ALLOWED._x005F_x000D_
(2) PLUS/MINUS 10% TOLERANCE ALLOWED IN QUANTITY AND AMOUNT._x005F_x000D_
(3) ALL DOCUMENTS MUST INDICATE THIS DOCUMENTARY CREDIT NUMBER._x005F_x000D_
(4) GOODS ARE IMPORTABLE UNDER THE FOLLOWING H.S. CODE NUMBER AND_x005F_x000D_
IMPORTER'S N.T.N WHICH SHOULD APPEAR ON INVOICES._x005F_x000D_
(+) H.S. CODE NUMBER(S) 3902.1000_x005F_x000D_
(+) IMPORTER'S N.T.N. 2946189-8_x005F_x000D_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SEAWAY_x005F_x000D_
BILL NOT ACCEPTABLE._x005F_x000D_
(8) NEGOTIATION/PAYMENT AGAINST DISCREPANT DOCUMENTS UNDER_x005F_x000D_
RESERVE AGAINST AN INDEMNITY PROHIBITED. IF DISCREPANT DOCUMENTS_x005F_x000D_
ARE PRESENTED,NEGOTIATION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(9) IN CASE OF VESSEL DELAY AND/OR ROLL OVER OF CONTAINERS,_x005F_x000D_
DOCUMENTS SHOWING ISSUE DATE OR ON BOARD DATE ON THE BILL OF_x005F_x000D_
LADING AFTER LATEST DATE OF SHIPMENT IS ACCEPTABLE. HOWEVER A_x005F_x000D_
CERTIFICATE ISSUED BY SHIPPING COMPANY / CARRIER OR THEIR AGENT_x005F_x000D_
CERTIFYING THAT CONTAINERS ARE RECEIVED ON OR BEFORE LATEST DATE_x005F_x000D_
OF SHIPMENT MUST ACCOMPANY THE DOCUMENTS._x005F_x000D_
10. ALL DISCREPANCIES EXCEPT FOR DESCRIPTION OF GOODS, QUANTITY,_x005F_x000D_
PRICE, AMOUNT, TENOR, LATEST DATE OF SHIPMENT, PORT OF LOADING,_x005F_x000D_
PORT OF DISCHARGE ARE ACCEPTABLE._x005F_x000D_
</t>
  </si>
  <si>
    <t xml:space="preserve">(1) INSURANCE COVERED BY APPLICANT. ALL SHIPMENTS UNDER THIS_x005F_x000D_
CREDIT MUST BE ADVISED BY THE BENEFICIARY ON THE SAME DAYS OF_x005F_x000D_
SHIPMENT_x005F_x000D_
DIRECT TO M/S. EFU GENERAL INSURANCE LTD. (MAIN BRANCH_x005F_x000D_
GUJRANWALA) 3RD FLOOR, DIN PLAZA, G.T.ROAD, P.O.BOX 65,_x005F_x000D_
GUJRANWALA-52250 PAKISTAN FAX NO.0092-55-3840883 AND TO APPLICANT_x005F_x000D_
REFERRING TO INSURANCE OPEN POLICY NO. 3761014044/01/2019 GIVING_x005F_x000D_
FULL DETAIL OF SHIPMENT(S)._x005F_x000D_
COPIES OF SUCH SHIPMENT ADVICES MUST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ILC17410027220PK MUST ACCOMPANY THE_x005F_x000D_
DOCUMENTS._x005F_x000D_
(6) APPLICANT'S N.T.N 3099315-6 MUST APPEAR ON INVOICES._x005F_x000D_
(7) PLACE OF DELIVERY: ARSAM PULP AND PAPER BOARD_x005F_x000D_
INDUSTRIES.31-KM LAHORE SHEIKHUPURA ROAD, SHEIKHUPURA, BY TRUCK._x005F_x000D_
(8) ALL DISCREPANCIES/ SPELLING ERRORS/ GRAMMATICAL ERRORS/_x005F_x000D_
PUNCTUATION ERRORS ARE ACCEPTABLE IN THE DOCUMENTS EXCEPT_x005F_x000D_
DESCRIPTION OF GOODS, QUANTITY, PRICE, AMOUNT, BENEFICIARY'S_x005F_x000D_
NAME, LATEST SHIPMENT DATE, EXPIRY DATE AND T/R._x005F_x000D_
</t>
  </si>
  <si>
    <t xml:space="preserve">(1) PLUS/ MINUS 10 PERCENT TOLERANCE ALLOWED IN QUANTITY AND_x005F_x000D_
AMOUNT._x005F_x000D_
(2) ALL DOCUMENTS MUST INDICATE THIS DOCUMENTARY CREDIT NUMBER_x005F_x000D_
AND IMPORTERS NTN NO. 0709641-7_x005F_x000D_
(3) GOODS ARE IMPORTABLE UNDER THE FOLLOWING H.S. CODE AND_x005F_x000D_
IMPORTER'S N.T.N. WHICH SHOULD APPEAR ON INVOICES._x005F_x000D_
(+) H.S. CODE NUMBER(S) 7204.4100_x005F_x000D_
(+) IMPORTER'S N.T.N. 0709641-7_x005F_x000D_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 BILL OF LADING NOT ALLOWED._x005F_x000D_
(8) NAME, ADDRESS AND TELEPHONE/ FAX NOS. OF LOCAL SHIPPING AGENT_x005F_x000D_
AT PORT OF DISCHARGE MUST BE MENTIONED ON BILL OF LADING._x005F_x000D_
(9) ALL APPARENT SPELLING MISTAKES IN DOCUMENTS EXCEPT_x005F_x000D_
DESCRIPTION OF GOODS, QUALITY, UNIT PRICE, PAYMENT TERMS, AMOUNT,_x005F_x000D_
LAST DATE OF SHIPMENT AND B/L ACCEPTABLE._x005F_x000D_
(10) STRONGLY RECOMMENDED SHIPPING LINES ARE MAERSK LINE,_x005F_x000D_
SAFMARINE LINE, ANL LINE, CMA CGM LINE, APL LINE OR MSC LINE. B/L_x005F_x000D_
MUST BE ISSUED BY ANY ONE OF THEM._x005F_x000D_
(11) THIRD PARTY DOCUMENTS ACCEPTABLE EXCEPT COMMERCIAL INVOICE_x005F_x000D_
AND DRAFT._x005F_x000D_
(12) SHIPMENT ON VESSELS UNDER FLAG OF SANCTIONED COUNTRIES NOT_x005F_x000D_
ALLOWED_x005F_x000D_
(13)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(14) IN FIELD 41D TO READ AS ''BY NEGOTIATION'' INSTEAD OF ''BY_x005F_x000D_
PAYMENT''._x005F_x000D_
(15) SHIPMENT / TRANSSHIPMENT FROM PORTS OF SANCTIONED COUNTRIES_x005F_x000D_
NOT ALLOWED._x005F_x000D_
(16) NEGOTIATION UNDER RESERVE / GUARANTEE NOT ALLOWED._x005F_x000D_
(17) EACH SHIPMENT SHOULD NOT BE LESS THAN 10 CONTAINERS_x005F_x000D_
</t>
  </si>
  <si>
    <t xml:space="preserve">(1) ALL DRAFTS UNDER THIS CREDIT MUST BE MARKED THIS CREDIT NO,_x005F_x000D_
DATE AND NAME OF ISSUING BANK._x005F_x000D_
(2) PLUS / MINUS TEN PERCENT TOLERANCE IN QUANTITY AND AMOUNT ARE_x005F_x000D_
ACCEPTABLE._x005F_x000D_
(3) ALL DOCUMENTS MUST INDICATE THIS DOCUMENTARY CREDIT NUMBER._x005F_x000D_
(4) GOODS ARE IMPORTABLE UNDER THE FOLLOWING H.S.CODES AND_x005F_x000D_
IMPORTER'S N.T.N. WHICH SHOULD APPEAR ON INVOICES._x005F_x000D_
(+) H.S.CODE NUMBER(S) 4810.9200_x005F_x000D_
(+) IMPORTER'S N.T.N. 3356088-9_x005F_x000D_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ALLOWED._x005F_x000D_
(9) IN FIELD 41D TO READ AS ''BY NEGOTIATION'' INSTEAD OF ''BY_x005F_x000D_
PAYMENT''._x005F_x000D_
(10) THIRD PARTY DOCUMENTS ARE ACCEPTABLE EXCEPT DRAFT AND_x005F_x000D_
INVOICE_x005F_x000D_
(11) CONTAINER SHIPMENT IS REQUIRED. CONTAINER SHIPMENT IN BULK_x005F_x000D_
CARGO VESSEL IS PROHIBITED._x005F_x000D_
(12) FTA CERTIFICATE MUST BE DISPATCH DIRECT TO APPLICANT BY_x005F_x000D_
COURIER SERVICE FROM BENEFICIARY._x005F_x000D_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</si>
  <si>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THE FOLLOWING:_x005F_x000D_
(A) IMPORT REGISTRATION NO.K-08315_x005F_x000D_
(B) PROFORMA INVOICE NO. XPK-MAP20010901 DATED: 09.01.2020_x005F_x000D_
(C) H.S.CODE NO. 8517.1219_x005F_x000D_
(D) L/C NUMBER ILC07860040220PK_x005F_x000D_
(E) ORDER NO. KRM-21/01-20_x005F_x000D_
(4) GOODS ARE IMPORTABLE UNDER THE FOLLOWING H.S.CODE AND_x005F_x000D_
IMPORTER'S N.T.N. WHICH SHOULD APPEAR ON INVOICES._x005F_x000D_
(+) H.S.CODE NUMBER(S) 8517.1219_x005F_x000D_
(+) IMPORTER'S N.T.N. 0792320-1_x005F_x000D_
(5) DOCUMENTS MUST BE PRESENTED FOR NEGOTIATION FOR FULL INVOICE_x005F_x000D_
VALUE OF SHIPMENT._x005F_x000D_
(6) HOUSE/ FORWARDERS AIRWAY BILL ALLOWED._x005F_x000D_
(7) DRAFT NOT REQUIRED. PAYMENT TERM: AT SIGHT._x005F_x000D_
(8) ONE COMPLETE SET OF SHIPPING DOCS (SCANNED COPIES) MUST BE_x005F_x000D_
FORWARDED TO APPLICANT BY THE BENEFICIARY AFTER SHIPMENT THROUGH_x005F_x000D_
EMAIL._x005F_x000D_
(9) FIELD 41D, READ AS 'BY NEGOTIATION' INSTEAD OF 'BY PAYMENT'._x005F_x000D_
</t>
  </si>
  <si>
    <t xml:space="preserve">(1)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3902.1000_x005F_x000D_
(+) IMPORTER'S N.T.N. 2282724-2_x005F_x000D_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ALL DISCREPANCIES / SPELLING ERRORS / GRAMMATICAL ERRORS AND_x005F_x000D_
PUNCTUATION ERRORS IN SHIPPING DOCUMENTS ARE ACCEPTABLE EXCEPT IN_x005F_x000D_
DESCRIPTION OF GOODS, QUANTITY, GRADE, AMOUNT, UNIT PRICE,_x005F_x000D_
COUNTRY OF ORIGIN, BENEFICIARY, L/C TENOR, LATEST SHIPMENT DATE,_x005F_x000D_
EXPIRY DATE AND B/L._x005F_x000D_
(9)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(10) INVOICE AND PACKING LIST MUST BE PLACED INSIDE THE DOOR OF_x005F_x000D_
THE CONTAINER._x005F_x000D_
</t>
  </si>
  <si>
    <t xml:space="preserve">(1) SHORT FORM/BLANK BACK/NON-NEGOTIABLE SEA WAY BILL NOT_x005F_x000D_
ACCEPTABLE._x005F_x000D_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9018.9090_x005F_x000D_
(+) IMPORTER'S N.T.N. 1295316-4_x005F_x000D_
(5) DOCUMENTS MUST BE PRESENTED FOR NEGOTIATION FOR FULL INVOICE_x005F_x000D_
VALUE OF SHIPMENT._x005F_x000D_
(6) ALL DRAFTS UNDER THIS CREDIT MUST BE MARKED THIS CREDIT NO,_x005F_x000D_
DATE AND NAME OF ISSUING BANK._x005F_x000D_
(7) SHIPPING MARKS: HSC KARACHI LC NO. ILC12160018820PK MADE IN_x005F_x000D_
THAILAND._x005F_x000D_
(8) THIRD PARTY DOCUMENTS ARE ACCEPTABLE EXCEPT DRAFT AND_x005F_x000D_
INVOICE._x005F_x000D_
(9) HOUSE/FORWARDERS BILL OF LADING/AIRWAY BILL IS ACCEPTABLE AND_x005F_x000D_
SHIPMENT MUST BE EFFECTED THROUGH KAMIGUMI CO., LTD. OR THEIR_x005F_x000D_
NOMINATED AGENT ON ITS HOUSE AIRWAY BILL / BILL OF LADING_x005F_x000D_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</si>
  <si>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2839.1100_x005F_x000D_
(+) IMPORTER'S N.T.N. 0710857-5_x005F_x000D_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(8)A DISCREPANCY FEE OF USD:87.00 OR EQUIVALENT PLUS USD:20.00 OR_x005F_x000D_
EQUIVALENT BEING COST OF EACH SWIFT WILL BE DEDUCTED FROM THE_x005F_x000D_
PROCEEDS FOR EACH SET OF DISCREPANT_x005F_x000D_
DOCUMENTS PRESENTED NOTWITHSTANDING ANY INSTRUCTIONS TO THE_x005F_x000D_
CONTRARY, THESE CHARGES SHALL BE FOR THE BENEFICIARY'S ACCOUNT._x005F_x000D_
._x005F_x000D_
+++BENEFICIARY'S COMPLETE NAME AND ADRESS++++_x005F_x000D_
VANDA GLOBAL LIMITED._x005F_x000D_
2/F, NO.1 BUILDING, GAOXIN_x005F_x000D_
QU, GANGKOU LU, CHANCHEN_x005F_x000D_
DISTRICT, FOSHAN CITY GUANGDONG,_x005F_x000D_
CHINA_x005F_x000D_
</t>
  </si>
  <si>
    <t xml:space="preserve">(1) INSURANCE COVERED BY APPLICANT. ALL SHIPMENTS UNDER THIS_x005F_x000D_
CREDIT MUST BE ADVISED BY THE BENEFICIARY ON THE SAME DAY OF_x005F_x000D_
SHIPMENT DIRECT TO M/S. ALFALAH INSURANCE COMPANY LIMITED 5-SAINT_x005F_x000D_
MARY PARK GULBERG,LAHORE-PAKISTAN THROUGH EMAIL:_x005F_x000D_
AFI(AT)ALFALAHINSURANCE.COM AND TO APPLICANT  BY E-MAIL:FARRUKH_x005F_x000D_
(AT) MBTEX.NET AND MB (AT) MBTEX.NET REFERRING TO COVER NOTE NO._x005F_x000D_
2020/TFS/M/IP/D/P/00004 GIVING FULL DETAIL OF SHIPMENT(S). COPIES_x005F_x000D_
OF SUCH SHIPMENT ADVICES MUST ACCOMPANY DOCUMENTS._x005F_x000D_
(2) PLUS/MINUS FIVE PERCENT TOLARANCE ALLOWED IN BOTH QUANTITY_x005F_x000D_
AND AMOUNT._x005F_x000D_
(3) ALL DOCUMENTS MUST INDICATE THIS DOCUMENTARY CREDIT NUMBER._x005F_x000D_
(4) GOODS ARE IMPORTABLE UNDER THE FOLLOWING H.S. CODE AND_x005F_x000D_
IMPORTER'S N.T.N. WHICH SHOULD APPEAR ON INVOICES._x005F_x000D_
(+) H.S. CODE NUMBER(S) 5504.1000_x005F_x000D_
(+) IMPORTER'S N.T.N. 1692837-7_x005F_x000D_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(10)BILL OF LADING TO SHOW 14 DAYS CONTAINER DETENTION FREE TIME_x005F_x000D_
FOR RETURN OF EMPTY CONTAINERS AT PORT OF DESTINATION OR A_x005F_x000D_
CERTIFICATE ISSUED BY THE SHIPPING COMPANY OR SHIPPING AGENT, TO_x005F_x000D_
THIS EFFECT MUST ACCOMPANY SHIPPING DOCUMENTS_x005F_x000D_
(11)COMMERCIAL INVOICE WEIGHT TO BE CALCULATED AS PER BISFA RULES_x005F_x000D_
ALLOWING CONVENTIONAL MOISTURE AT 13 PCT._x005F_x000D_
(12)MASTER BILL OF LADING MUST SHOW AN AGENT'S  COMPLETE ADDRESS_x005F_x000D_
AND TELEPHONE NUMBER IN THE PORT OF DESTINATION COUNTRY._x005F_x000D_
</t>
  </si>
  <si>
    <t xml:space="preserve">(1) INSURANCE COVERED BY APPLICANT. ALL SHIPMENTS UNDER THIS_x005F_x000D_
CREDIT MUST BE ADVISED BY THE BENEFICIARY WITHIN FIVE WORKING_x005F_x000D_
DAYS OF SHIPMENT DIRECT TO M/S. ADAMJEE INSURANCE COMPANY LIMITED_x005F_x000D_
, EDEN CENTRE BRANCH 31-C-1- GHALIB ROAD GULBERG III LAHORE_x005F_x000D_
PAKSITAN FAX NO. 92-042-35771167  AND TO APPLICANT REFERRING TO_x005F_x000D_
OPEN POLICY NUMBER PL-1218-301505-M05-001693 GIVING FULL DETAIL_x005F_x000D_
OF SHIPMENT(S). COPIES OF SUCH SHIPMENT ADVICES MUST ACCOMPANY_x005F_x000D_
DOCUMENTS._x005F_x000D_
(2) INVOICES EXCEEDING THIS CREDIT AMOUNT NOT ACCEPTABLE._x005F_x000D_
(3) ALL DOCUMENTS TO INDICATE THIS DOCUMENTARY CREDIT NUMBER._x005F_x000D_
(4) GOODS ARE IMPORTABLE UNDER THE FOLLOWING H.S.CODE AND_x005F_x000D_
IMPORTER'S N.T.N. WHICH SHOULD APPEAR ON INVOICES_x005F_x000D_
(+) H.S.CODE NUMBER(S) 3901.1000_x005F_x000D_
(+) IMPORTER'S N.T.N. 3155223-4_x005F_x000D_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 /SHORT FORM/BLANK BACK /CHARTER PARTY BILL OF_x005F_x000D_
LADING AND NON-NEGOTIABLE SEA WAY BILL NOT ACCEPTABLE._x005F_x000D_
(8) HOUSE/FORWARDERS BILL OF LADING NOT ALLOWED._x005F_x000D_
(9) ALL DISCREPANCIES/ SPELLING ERRORS/ GRAMMATICAL ERRORS/_x005F_x000D_
PUNCTUATION ERRORS ARE ACCEPTABLE IN THE DOCUMENTS EXCEPT_x005F_x000D_
DESCRIPTION OF GOODS, QUANTITY,UNIT PRICE, AMOUNT, GRADE_x005F_x000D_
,BENEFICIARY'S NAME, LATEST SHIPMENT DATE, EXPIRY DATE AND B/L_x005F_x000D_
(10)ALL BANK CHARGES INSIDE SAUDI ARABIA INCLUDING CONFIRMATION_x005F_x000D_
CHARGES ARE ON BENEFICIARY'S ACCOUNT AND ALL BANK CHARGES OUTSIDE_x005F_x000D_
SAUDI ARABIA  INCLUDING REIMBURSEMENT CHARGES ARE ON APPLICANT_x005F_x000D_
ACCOUNT._x005F_x000D_
</t>
  </si>
  <si>
    <t xml:space="preserve">(1) INSURANCE COVERED BY APPLICANT. ALL SHIPMENTS UNDER THIS_x005F_x000D_
CREDIT MUST BE ADVISED BY THE BENEFICIARY WITHIN FIVE WORKING_x005F_x000D_
DAYS FROM SHIPMENT DIRECT TO M/S. ADAMJEE INSURANCE COMPANY LTD,_x005F_x000D_
EDEN CENTRE  BRANCH, 31-C-1, GHALIB ROAD GULBERG-III, LAHORE,_x005F_x000D_
PAKISTAN FAX: 0092-42-35771257 AND TO APPLICANT REFERRING TO OPEN_x005F_x000D_
POLICY NUMBER PL-1218-301505-M05-001693 GIVING FULL DETAIL OF_x005F_x000D_
SHIPMENT(S). COPIES OF SUCH SHIPMENT ADVICES MUST ACCOMPANY WITH_x005F_x000D_
ORIGINAL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3155223-4_x005F_x000D_
(5) DOCUMENTS MUST BE PRESENTED FOR NEGOTIATION FOR FULL INVOICE_x005F_x000D_
VALUE OF SHIPMENT._x005F_x000D_
(6) STALE/CLAUSED/SHORT FORM/BLANK BACK /CHARTER PARTY BILL OF_x005F_x000D_
LADING/NON-NEGOTIABLE SEA WAY BILL NOT ACCEPTABLE._x005F_x000D_
(7) HOUSE/FORWARDARS BILL OF LADING NOT ALLOWED._x005F_x000D_
(8) ALL DISCREPANCIES/ SPELLING ERRORS/ GRAMMATICAL ERRORS/_x005F_x000D_
PUNCTUATION ERRORS ARE ACCEPTABLE IN THE DOCUMENTS EXCEPT_x005F_x000D_
DESCRIPTION OF GOODS, QUANTITY,UNIT PRICE, AMOUNT, GRADE_x005F_x000D_
,BENEFICIARY'S NAME, LATEST SHIPMENT DATE, EXPIRY DATE AND B/L_x005F_x000D_
</t>
  </si>
  <si>
    <t xml:space="preserve">(1) INSURANCE COVERED BY APPLICANT. ALL SHIPMENTS UNDER THIS_x005F_x000D_
CREDIT MUST BE ADVISED BY THE BENEFICIARY WITHIN FIVE WORKING_x005F_x000D_
DAYS AFTER SHIPMENT DIRECT TO M/S. ADAMJEE INSURANCE CO. LTD.,_x005F_x000D_
1ST FLOOR, S.S HOUSE 31-A-C1 GHALIB ROAD, GULBERG III_x005F_x000D_
LAHORE-PAKISTAN FAX NO.0092-42-35781171 EMAIL MARINE.HO (AT)_x005F_x000D_
ADAMJEEINSURANCE.COM AND TO APPLICANT EMAIL IMPORTSAHY@GMAIL.COM_x005F_x000D_
REFERRING TO OPEN POLICY NUMBER PL-1218-301505-M05-001693 GIVING_x005F_x000D_
FULL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3155223-4_x005F_x000D_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 AND NON-NEGOTIABLE SEA WAY BILL NOT ACCEPTABLE._x005F_x000D_
(8) HOUSE FORWARDARS BILL OF LADING NOT ALLOWED._x005F_x000D_
++++ BENEFICIARY'S COMPLETE NAME AND ADDRESS ++++_x005F_x000D_
MONTACHEM INTERNATIONAL,INC._x005F_x000D_
200 S ANDREWS AVENUE STE. 702_x005F_x000D_
FORT LAUDERDALE FL 33301 USA_x005F_x000D_
</t>
  </si>
  <si>
    <t xml:space="preserve">(1) INSURANCE COVERED BY APPLICANT. ALL SHIPMENTS UNDER THIS_x005F_x000D_
CREDIT MUST BE ADVISED BY THE BENEFICIARY WITHIN TEN  DAYS FROM_x005F_x000D_
SHIPMENT DIRECT TO M/S. E.F.U. GENERAL INSURANCE LTD., PESHAWAR_x005F_x000D_
DIVISION 11/4 SADDAR ROAD, P.O.BOX 4,4 PESHAWAR CANTT., PESHAWAR,_x005F_x000D_
PAKISTAN FAX NO.+92-91-5271709 OR EMAIL:_x005F_x000D_
PESHAWAR(AT)EFUINSURANCE.COM AND TO APPLICANT REFERRING TO OPEN_x005F_x000D_
POLICY NUMBER 3901030955/01/2020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9018.3990_x005F_x000D_
(+) IMPORTER'S N.T.N. 0657289-8_x005F_x000D_
(5) DOCUMENTS MUST BE PRESENTED FOR NEGOTIATION FOR FULL INVOICE_x005F_x000D_
VALUE OF SHIPMENT._x005F_x000D_
(6) ALL DRAFTS UNDER THIS CREDIT MUST BE MARKED DRAWN UNDER HABIB_x005F_x000D_
BANK LIMITED CREDIT NUMBER ILC12420041420PK MUST ACCOMPANY THE_x005F_x000D_
DOCUMENTS._x005F_x000D_
(7) HOUSE/FORWARDERS AIRWAY BILL NOT  ALLOWED._x005F_x000D_
</t>
  </si>
  <si>
    <t xml:space="preserve">(1) INSURANCE COVERED BY APPLICANT. ALL SHIPMENTS UNDER THIS_x005F_x000D_
CREDIT MUST BE ADVISED BY THE BENEFICIARY ON THE SAME DAYS OF_x005F_x000D_
SHIPMENT DIRECT TO M/S. IGI GENERAL INSURANCE LTD., 5 F.C.C SYED_x005F_x000D_
MARATIB ALI ROAD, GULBERG LAHORE, PAKISTAN FAX_x005F_x000D_
NO.0092-42-35752338 OR EMAIL: AT INSURANCE.LAHORE (AT)IGI.COM.PK_x005F_x000D_
, MARINIE (AT) IGI.COM.PK AND TO APPLICANT REFERRING TO OPEN_x005F_x000D_
POLICY NUMBER 2019/01/LHRMIMDO00118 GIVING FULL DETAIL OF_x005F_x000D_
SHIPMENT(S). COPIES OF SUCH SHIPMENT ADVICES MUST ACCOMPANY_x005F_x000D_
DOCUMENTS._x005F_x000D_
(2) INVOICE EXCEEDING DOCUMENTARY CREDIT AMOUNT NOT ACCEPTABLE._x005F_x000D_
(3) ALL DOCUMENTS MUST INDICATE THIS DOCUMENTARY CREDIT NUMBER._x005F_x000D_
(4) GOODS ARE IMPORTABLE UNDER THE FOLLOWING H.S.CODE AND_x005F_x000D_
IMPORTER'S N.T.N. WHICH SHOULD APPEAR ON INVOICES._x005F_x000D_
(+) H.S. CODE NUMBER(S) 4002.9900_x005F_x000D_
(+) IMPORTER'S N.T.N. 3000673-2_x005F_x000D_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IS ALLOWED._x005F_x000D_
(8) STALE/CLAUSED/SHORT FORM/BLANK BACK/CHARTER PARTY BILL OF_x005F_x000D_
LADING/NON-NEGOTIABLE SEA WAY BILL NOT ACCEPTABLE._x005F_x000D_
(9) NON-NEGOTIABLE SET OF DOCUMENTS COMPRISING OF (I) ONE COPY OF_x005F_x000D_
INVOICE (II) ONE COPY OF BILL OF LADING (III) ONE COPY OF PACKING_x005F_x000D_
LIST AND ONE COPY OF EACH DOCUMENTS TO BE_x005F_x000D_
SENT TO THE APPLICANT AFTER SHIPMENT THROUGH E-MAIL TO_x005F_x000D_
ASHRAF.AWAN  (AT) PACKAGES.COM.PK ._x005F_x000D_
(10) MARKS AND NOS ON THE BILL OF LADING, COMMERCIAL INVOICE AND_x005F_x000D_
ON ALL PACKING UNITS MUST BE SAME._x005F_x000D_
(11) DELIVERY TERMS CFS/CFS TO BE MENTIONED ON BILL OF LADING_x005F_x000D_
(12) B/L MUST SHOW NAME AND ADDRESS OF SHIPPING LINE'S AGENT IN_x005F_x000D_
KARACHI (PAKISTAN)._x005F_x000D_
(13) IN FIELD 41D TO READ AS ''BY NEGOTIATION'' INSTEAD OF ''BY_x005F_x000D_
PAYMENT''._x005F_x000D_
</t>
  </si>
  <si>
    <t xml:space="preserve">(1) INSURANCE COVERED BY APPLICANT. ALL SHIPMENTS UNDER THIS_x005F_x000D_
CREDIT MUST BE ADVISED BY THE BENEFICIARY WITHIN SAME DAY OF_x005F_x000D_
SHIPMENT DIRECT TO M/S. EFU GENERAL INSURANCE  P-18, 1ST FLOOR,_x005F_x000D_
BILAL ROAD, CIVIL LINE FAISALABD, PAKISTAN FAX NO._x005F_x000D_
+92-041-2623655-2623755 AND TO APPLICANT REFERRING TO POLICY NO._x005F_x000D_
3791007767/05/2019 GIVING FULL DETAIL OF SHIPMENT(S). COPIES OF_x005F_x000D_
SUCH SHIPMENT ADVICES MUST ACCOMPANY DOCUMENTS._x005F_x000D_
(2) PLUS MINUS TEN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7210.1290_x005F_x000D_
(+) IMPORTER'S N.T.N. 1336407-3_x005F_x000D_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 CHARTER PARTY BILL OF_x005F_x000D_
LADING/NON-NEGOTIABLE SEA WAY/CLAUSE/CHARTER PARTY BILL NOT_x005F_x000D_
ACCEPTABLE._x005F_x000D_
(8) HOUSE/FORWARDERS BILL OF LADING NOT ALLOWED._x005F_x000D_
(9) IN FIELD 41D TO READ AS ''BY NEGOTIATION'' INSTEAD OF ''BY_x005F_x000D_
PAYMENT''._x005F_x000D_
+++COMPLET ADDRESS OF BENEFICIARY++++_x005F_x000D_
ZHANGJIAGANG GREAT-ROBUST_x005F_x000D_
PACKING MATERIAL CO., LTD. NO. 16_x005F_x000D_
MIDDLE XINZHA ROAD, YANGSHE_x005F_x000D_
TOWN, ZHANGJIAGANG, SUZHOU, CHINA_x005F_x000D_
TEL:0086-152-50806068_x005F_x000D_
</t>
  </si>
  <si>
    <t xml:space="preserve">(1) INSURANCE COVERED BY APPLICANT. ALL SHIPMENTS UNDER THIS_x005F_x000D_
CREDIT MUST BE ADVISED BY THE BENEFICIARY ON THE SAME DAY OF_x005F_x000D_
SHIPMENT DIRECT TO M/S. EFU GENERAL INSURANCE  P-18, 1ST FLOOR,_x005F_x000D_
BILAL ROAD, CIVIL LINE FAISALABD, PAKISTAN FAX NO._x005F_x000D_
+92-041-2623655-2623755 AND TO APPLICANT REFERRING TO POLICY NO._x005F_x000D_
3791007767/05/2019 GIVING FULL DETAIL OF SHIPMENT(S). COPIES OF_x005F_x000D_
SUCH SHIPMENT ADVICES MUST ACCOMPANY DOCUMENTS._x005F_x000D_
(2) PLUS MINUS TEN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7210.1290_x005F_x000D_
(+) IMPORTER'S N.T.N. 1336407-3_x005F_x000D_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 CHARTER PARTY BILL OF_x005F_x000D_
LADING/NON-NEGOTIABLE SEA WAY/CLAUSE/CHARTER PARTY BILL NOT_x005F_x000D_
ACCEPTABLE._x005F_x000D_
(8) HOUSE/FORWARDERS BILL OF LADING NOT ALLOWED._x005F_x000D_
(9) IN FIELD 41D TO READ AS ''BY NEGOTIATION'' INSTEAD OF ''BY_x005F_x000D_
PAYMENT''._x005F_x000D_
+++COMPLETE ADDRESS OF BENEFICIARY+++_x005F_x000D_
ZHANGJIAGANG GREAT-ROBUST_x005F_x000D_
PACKING MATERIAL CO., LTD. NO. 16_x005F_x000D_
MIDDLE XINZHA ROAD, YANGSHE_x005F_x000D_
TOWN, ZHANGJIAGANG, SUZHOU, CHINA_x005F_x000D_
TEL: 0086-152-50806068_x005F_x000D_
</t>
  </si>
  <si>
    <t xml:space="preserve">(1) INSURANCE COVERED BY APPLICANT. ALL SHIPMENTS UNDER THIS_x005F_x000D_
CREDIT MUST BE ADVISED BY THE BENEFICIARY ON THE SAME DAY OF_x005F_x000D_
SHIPMENT DIRECT TO M/S. ALFALAH INSURANCE CO., LTD., 5-SAINT_x005F_x000D_
MARRY PARK, GULBERG III, LAHORE, PAKISTAN FAX NO.0092-42-35774329_x005F_x000D_
AND TO APPLICANT REFERRING TO OPEN POLICY NUMBER_x005F_x000D_
2019/ISL/M/IP/O/O/00316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1302.3290 AND 1211.9000_x005F_x000D_
(+) IMPORTER'S N.T.N. 2229383-3_x005F_x000D_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 AND NON-NEGOTIABLE SEA WAY BILL NOT ACCEPTABLE._x005F_x000D_
(8) HOUSE/FORWARDERS BILL OF LADING NOT ALLOWED._x005F_x000D_
(9) IN FIELD 41D TO READ AS ''BY NEGOTIATION'' INSTEAD OF ''BY_x005F_x000D_
PAYMENT''._x005F_x000D_
</t>
  </si>
  <si>
    <t xml:space="preserve">(1) INSURANCE COVERED BY APPLICANT. ALL SHIPMENTS UNDER THIS_x005F_x000D_
CREDIT MUST BE ADVISED BY THE BENEFICIARY ON THE SAME DAY OF_x005F_x000D_
SHIPMENT DIRECT TO M/S. E.F.U GENERAL INSURANCE LIMITED, P.O.BOX_x005F_x000D_
NO.59, LAHORE DIVISION CO-OPERATIVE INSURANCE BLDG. 23,_x005F_x000D_
SHAHRAH-E-QUAID-E-AZAM, LAHORE, PAKISTAN FAX NO. 0092-42-37357966_x005F_x000D_
TEL NO. 0092-42-37312166 AND TO APPLICANT REFERRING TO COVER NOTE_x005F_x000D_
NUMBER 3711031357/01/2020 GIVING FULL DETAIL OF_x005F_x000D_
SHIPMENT(S).COPIES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2818.2000_x005F_x000D_
(+) IMPORTER'S N.T.N. 18746667_x005F_x000D_
(5) DOCUMENTS MUST BE PRESENTED FOR NEGOTIATION FOR FULL INVOICE_x005F_x000D_
VALUE OF SHIPMENT._x005F_x000D_
(6) ALL DRAFTS UNDER THIS CREDIT MUST BE MARKED DRAWN UNDER HABIB_x005F_x000D_
BANK LIMITED CREDIT NUMBER ILC12420026720PK MUST ACCOMPANY THE_x005F_x000D_
DOCUMENTS._x005F_x000D_
(7) HOUSE/ FORWARDERS BILL OF LADING NOT ALLOWED._x005F_x000D_
(8) STALE/CLAUSED/SHORT FORM/BLANK BACK/CHARTER PARTY BILL OF_x005F_x000D_
LADING/NON-NEGOTIABLE SEA WAY BILL NOT ACCEPTABLE._x005F_x000D_
(9) IN FIELD 41D TO BE READ AS ''BY NEGOTIATION'' INSTEAD OF ''BY_x005F_x000D_
PAYMENT''._x005F_x000D_
(10) PACKING: STRONG AND SEAWORTHY WOODEN CASES._x005F_x000D_
(11) SHIPPING MARKS: ''EMCO INDUSTRIES LIMITED, LAHORE - PAKISTAN_x005F_x000D_
VIDE: PURCHASE ORDER NO. INS/12200032_x005F_x000D_
(12) ONE SET OF NON-NEGOTIABLE SHIPPING DOCUMENTS MUST BE SENT_x005F_x000D_
THROUGH E.MAIL BY THE BENEFICIARY TO APPLICANT WITHIN TEN WORKING_x005F_x000D_
DAYS AFTER SHIPMENT._x005F_x000D_
(13) IN THE EVENT OF AN EXTENSION TO THIS LETTER OF CREDIT_x005F_x000D_
ARISING MAINLY OR SOLELY FROM THE BENEFICIARY'S INABILITY TO_x005F_x000D_
SUPPLY THE GOODS WITHIN THE STIPULATED PERIOD, THE CHARGES SHALL_x005F_x000D_
BE ON ACCOUNT OF THE BENEFICIARY._x005F_x000D_
(14) BILL OF LADING TO INDICATE FOLLOWING INFORMATION._x005F_x000D_
(+) EMCO INDUSTRIES LIMITED_x005F_x000D_
4TH FLOOR, NATIONAL TOWER,_x005F_x000D_
28-EGERTON ROAD,_x005F_x000D_
LAHORE-54000, PAKISTAN._x005F_x000D_
TEL:0092-42-36306545-6 FAX:0092-42-36368119_x005F_x000D_
EMAIL: INFO AT EMCO.COM.PK_x005F_x000D_
FACTORY:19 KM, SHEIKHUPURA ROAD, LAHORE - PAKISTAN._x005F_x000D_
(15) BILL OF LADING TO SHOW MINIMUM 14 DAYS FREE TIME AT PORT OF_x005F_x000D_
DESTINATION._x005F_x000D_
._x005F_x000D_
++++ BENEFICIARY'S COMPLETE NAME AND ADDRESS ++++_x005F_x000D_
MARBOHOME INDUSTRIAL LIMITED_x005F_x000D_
SUITE A1, 12/F RITZ PLAZA 122 AUSTIN_x005F_x000D_
RD TST KLN HONG KONG_x005F_x000D_
TEL NO. 0086-757-8227246_x005F_x000D_
FAX NO. 0086-757-82272576_x005F_x000D_
</t>
  </si>
  <si>
    <t xml:space="preserve">(1) INSURANCE COVERED BY APPLICANT. ALL SHIPMENTS UNDER THIS_x005F_x000D_
CREDIT MUST BE ADVISED BY THE BENEFICIARY ON THE SAME DAYS OF_x005F_x000D_
SHIPMENT DIRECT TO M/S. IGI GENERAL INSURANCE LTD., 5 F.C.C SYED_x005F_x000D_
MARATIB ALI ROAD, GULBERG LAHORE, PAKISTAN FAX_x005F_x000D_
NO.0092-42-35752338 OR EMAIL: AT INSURANCE.LAHORE(AT)IGI.COM.PK_x005F_x000D_
AND TO APPLICANT REFERRING TO OPEN POLICY NUMBER_x005F_x000D_
2019/01/LHRMIMDO00118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3809.9200 AS PER APPLICANT COUNTRY'S_x005F_x000D_
CUSTOM TARRIF._x005F_x000D_
(+) H.S. CODE NUMBER(S) 3908.90-0000 AS PER BENEFICIARY COUNTRY'S_x005F_x000D_
CUSTOM TARRIF._x005F_x000D_
(+) IMPORTER'S N.T.N. 3000673-2_x005F_x000D_
(5) DOCUMENTS MUST BE PRESENTED FOR NEGOTIATION FOR FULL INVOICE_x005F_x000D_
VALUE OF SHIPMENT._x005F_x000D_
(6) ALL DRAFTS UNDER THIS CREDIT MUST BE MARKED DRAWN UNDER HABIB_x005F_x000D_
BANK LIMITED CREDIT NUMBER ILC12420016920PK MUST ACCOMPANY THE_x005F_x000D_
DOCUMENTS._x005F_x000D_
(7) HOUSE/FORWARDERS BILL OF LADING NOT ALLOWED._x005F_x000D_
(8) STALE/CLAUSED/SHORT FORM/BLANK BACK/CHARTER PARTY BILL OF_x005F_x000D_
LADING/NON-NEGOTIABLE SEA WAY BILL NOT ACCEPTABLE._x005F_x000D_
(9) NON-NEGOTIABLE SET OF DOCUMENTS COMPRISING OF (I) ONE COPY OF_x005F_x000D_
INVOICE (II) ONE COPY OF BILL OF LADING (III) ONE COPY OF PACKING_x005F_x000D_
LIST AND ONE COPY OF EACH DOCUMENTS TO BE_x005F_x000D_
SENT TO THE APPLICANT AFTER SHIPMENT THROUGH E-MAIL TO_x005F_x000D_
SAMREEN.SALEEM(AT)PACKAGES.COM.PK ._x005F_x000D_
(10) MARKS AND NOS ON THE BILL OF LADING, COMMERCIAL INVOICE AND_x005F_x000D_
ON ALL PACKING UNITS MUST BE SAME._x005F_x000D_
(11) DELIVERY TERMS CY/CY TO BE MENTIONED ON BILL OF LADING_x005F_x000D_
(12) B/L MUST SHOW NAME AND ADDRESS OF SHIPPING LINE'S AGENT IN_x005F_x000D_
KARACHI (PAKISTAN)._x005F_x000D_
(13) IN FIELD 41D TO READ AS ''BY NEGOTIATION'' INSTEAD OF ''BY_x005F_x000D_
PAYMENT''._x005F_x000D_
(14) 14 DAYS FREE TIME AT PORT OF DESTINATION TO BE MENTIONED ON_x005F_x000D_
THE BILL OF LADING._x005F_x000D_
</t>
  </si>
  <si>
    <t xml:space="preserve">(1) INSURANCE COVERED BY APPLICANT. ALL SHIPMENTS UNDER THIS_x005F_x000D_
CREDIT MUST BE ADVISED BY THE BENEFICIARY ON THE SAME DAY OF_x005F_x000D_
SHIPMENT DIRECT TO M/S. CENTURY INSURANCE COMPANY LIMITED,2ND_x005F_x000D_
FLOOR, LEGACY TOWER, KOHINOOR CITY, FAISALABAD PAKISTAN_x005F_x000D_
FAX NO. +92-041-8554453 AND TO APPLICANT REFERRING TO COVER NOTE_x005F_x000D_
NUMBER C/04/MN/00015338/20 GIVING_x005F_x000D_
FULL DETAIL OF SHIPMENT(S). COPIES OF SUCH SHIPMENT ADVICES MUST_x005F_x000D_
ACCOMPANY DOCUMENTS._x005F_x000D_
(2) INVOICE EXCEEDING THIS CREDIT AMOUNT NOT ACCEPTABLE._x005F_x000D_
(3) ALL DOCUMENTS MUST INDICATE THIS DOCUMENTARY CREDIT NUMBER._x005F_x000D_
(4) GOODS ARE IMPORTABLE UNDER THE FOLLOWING H.S. CODE AND_x005F_x000D_
IMPORTER'S N.T.N. WHICH SHOULD APPEAR ON INVOICES._x005F_x000D_
(+) H.S. CODE NUMBER(S) 5903.2000_x005F_x000D_
(+) IMPORTER'S N.T.N. 2028739-9_x005F_x000D_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SHORT FORM/BLANK BACK/STALE/CLAUSED/CHARTER PARTY BILL OF_x005F_x000D_
LADING/NON-NEGOTIABLE SEA WAY BILL NOT ACCEPTABLE._x005F_x000D_
(8) HOUSE/FORWARDARS BILL OF LADING NOT ALLOWED._x005F_x000D_
+++ BENEFICIARY'S COMPLETE NAME AND ADDRESS +++_x005F_x000D_
HIKING TEXTILE CO., LTD._x005F_x000D_
7TH FLOOR NO. 27 WEST_x005F_x000D_
FENGSHOU ROAD, WRAP KNITTING_x005F_x000D_
ZONE, HAINING, CHINA._x005F_x000D_
(+) TEL: 0086-573-87200139_x005F_x000D_
(+) FAX: 0086-573-87236716_x005F_x000D_
</t>
  </si>
  <si>
    <t xml:space="preserve">(1) INVOICES EXCEEDING THIS CREDIT AMOUNT NOT ACCEPTABLE_x005F_x000D_
(2) ALL DOCUMENTS MUST INDICATE THIS DOCUMENTARY CREDIT NUMBER._x005F_x000D_
(3) GOODS ARE IMPORTABLE UNDER THE FOLLOWING H.S. CODE NUMBER AND_x005F_x000D_
IMPORTER'S N.T.N WHICH SHOULD APPEAR ON INVOICES._x005F_x000D_
(+) APPLICANT'S COUNTRY H.S. CODE NUMBER(S) 8448.3320_x005F_x000D_
(+) IMPORTER'S N.T.N.0698478-9_x005F_x000D_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 FORWARDER BILL OF LADING NOT ALLOWED._x005F_x000D_
(8) BENEFICIARY TO SEND COMPLETE SET OF NON-NEGOTIABLE SHIPPING_x005F_x000D_
DOCUMENTS TO APPLICANT DIRECTLY BY EMAIL AND ITS EMAIL COPY TO_x005F_x000D_
ACCOMPANY ORIGINAL DOCUMENTS_x005F_x000D_
(9) NEGOTIABLE DOCUMENTS TO BE DISPATCHED TO HBL-CTP GLOBAL_x005F_x000D_
OPERATIONS THROUGH THE NEGOTIATING BANK BY DHL SERVICE ON_x005F_x000D_
BENEFICIARY'S ACCOUNT._x005F_x000D_
(10) IN FIELD 41D READ AS 'BY  NEGOTIATION' INSTEAD OF 'BY_x005F_x000D_
PAYMENT'._x005F_x000D_
(11) BILL OF LADING OR SHIPPING COMPANY'S CERTIFICATE MUST SHOW_x005F_x000D_
14 DAYS FREE TIME FOR CONTAINER DETENTION IN CASE OF FCL_x005F_x000D_
SHIPMENT._x005F_x000D_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(13) PAKISTAN TERMINALS BURMA OIL MILLS LTD AND AL-HAMD_x005F_x000D_
INTERNATIONAL CONTAINER TERMINAL ARE BANNED FOR OUR SHIPMENT._x005F_x000D_
PLEASE DO NOT MOVE OUR SHIPMENTS TO THESE TERMINALS._x005F_x000D_
</t>
  </si>
  <si>
    <t xml:space="preserve">(1) PLUS MINUS 03 PCT TOLERANCE IS ALLOWED IN AMOUNT ANS_x005F_x000D_
QUANTITY._x005F_x000D_
(2) ALL DOCUMENTS MUST INDICATE THIS DOCUMENTARY CREDIT NUMBER._x005F_x000D_
(3) DOCUMENTS MUST BE PRESENTED FOR NEGOTIATION FOR FULL INVOICE_x005F_x000D_
VALUE OF SHIPMENT._x005F_x000D_
(4) PLEASE ALLOW 'SHIPMENT PRIOR TO THE DATE OF THIS LETTER OF_x005F_x000D_
CREDIT TO BE ACCEPTABLE'_x005F_x000D_
(5) APPLICANT'S N.T.N. 2134435-3 MUST APPEAR ON INVOICE(S)._x005F_x000D_
(6) APPLICANT UNDERTAKES THAT GOODS PURCHASED ARE FOR EXPORT_x005F_x000D_
PURPOSE. THEREFORE NO WITHOLDING TAX IS TO BE DEDUCTED FROM_x005F_x000D_
BENEFICIARY BY THE NEGOTIATING BANK. AS PER SECTION 153 CLAUSE 45_x005F_x000D_
OF PART 4 SECOND SCHEDULE OF THE INCOME TAX ORDINANCE 2001._x005F_x000D_
(7) DISCREPANCY FEE PKR:1695.00 PER DISCREPANT DOCUMENTS ARE ON_x005F_x000D_
APPLICANT'S A/C._x005F_x000D_
(8) ANY TYPOGRAPHICAL MISTAKE, OMISSION / ADDITION ALTERATION AND_x005F_x000D_
OR SHORT FORM OF WORDS / LINES, WHICH DO NOT CHANGE / ALTER_x005F_x000D_
MEANING, CONTENT, EXCEPT VALUE,  DESCRIPTION OF GOODS, GRADE,_x005F_x000D_
QUANTITY, AMOUNT, PRICE, TENOR OF L/C, SHIPMENT DATE, EXPIRY_x005F_x000D_
DATE, BENEFICIARY AND T/R, ARE ACCEPTABLE._x005F_x000D_
(9) VALUE OF EACH DOCUMENT SUBMITTED IN BANK SHOULD NOT EXCEED BY_x005F_x000D_
PKR 7,500,000.00_x005F_x000D_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</si>
  <si>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3202.9010_x005F_x000D_
(+) IMPORTER'S N.T.N. 7291610-8_x005F_x000D_
(5) DOCUMENTS MUST BE PRESENTED FOR NEGOTIATION FOR FULL INVOICE_x005F_x000D_
VALUE OF SHIPMENT._x005F_x000D_
(6) COPIES OF INVOICE, PACKING LIST AND NON-NEGOTIABLE BILL OF_x005F_x000D_
LADING TO BE SENT BY THE BENEFICIARY TO THE APPLICANT WITHIN 10_x005F_x000D_
DAYS AFTER BILL OF LADING DATE THROUGH COURIER SERVICE._x005F_x000D_
(7) HOUSE / FORWARDERS BILL OF LADING NOT ALLOWED._x005F_x000D_
(8) SHORT FORM / BLANK BACK BILL OF LADING / NON-NEGOTIABLE SEA_x005F_x000D_
WAY BILL NOT ACCEPTABLE._x005F_x000D_
(9) SHIPPING MARKS: 'MUHAMMAD ASHRAF (PVT) LTD., KARACHI,_x005F_x000D_
PAKISTAN'._x005F_x000D_
._x005F_x000D_
+++CONTINUED FROM FIELD 78+++_x005F_x000D_
(+) NEGOTIATING BANK IS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t>
  </si>
  <si>
    <t xml:space="preserve">(1) INSURANCE COVERED BY APPLICANT. ALL SHIPMENTS UNDER THIS_x005F_x000D_
CREDIT MUST BE ADVISED BY THE BENEFICIARY ON THE SAME DAYS OF_x005F_x000D_
SHIPMENT DIRECT TO M/S. ADAMJEE INSURANCE COMPANY LIMITED._x005F_x000D_
FAISALABAD MAIN BRANCH, 4TH FLOOR, M.C.B. BUILDING CIRCULAR ROAD,_x005F_x000D_
P.O. BOX_x005F_x000D_
NO. 32 FAISALABAD PAKISTAN EMAIL:_x005F_x000D_
MARINE.HO(AT)ADAMJEEINSURANCE.COM AND TO THE APPLICANT TO MR._x005F_x000D_
NISHAT HAROON, MANAGER PLANING, NISHAT MILLS LIMITED, 7-MAIN_x005F_x000D_
GULBERG LAHORE PAKISTAN FAX NO. 92-42-5716349 AND 92-47-5716350,_x005F_x000D_
EMAIL: NHAROON(AT)NISHATMILLS.COM_x005F_x000D_
REFERRING TO POLICY NUMBER PL-1219-400501-M03-001621 GIVING FULL_x005F_x000D_
DETAIL OF SHIPMENT(S) INCLUDING THE FOLLOWING AND_x005F_x000D_
NUMBERED ACCORDINGLY._x005F_x000D_
(A) IMPORTER'S REFERENCE NUMBER_x005F_x000D_
(B) L/C NUMBER_x005F_x000D_
(C) SHIPMENT DATE_x005F_x000D_
(D) VESSEL NAME_x005F_x000D_
(E) VOYAGE_x005F_x000D_
(F) SHIPPING LINE/AGENCY_x005F_x000D_
(G) DESTINATION_x005F_x000D_
(H) DESTINATION ETA._x005F_x000D_
(I) B/L NUMBER._x005F_x000D_
(J) INVOICE AMOUNT._x005F_x000D_
COPIES OF THIS SHIPMENT ADVICES EMAIL HARD COPY SHOULD ACCOMPANY_x005F_x000D_
EACH SET OF_x005F_x000D_
DOCUMENTS._x005F_x000D_
(2) PLUS/MINUS THREE PERCENT TOLERANCE ALLOWED IN QUANTITY AND_x005F_x000D_
AMOUNT._x005F_x000D_
(3) ALL DOCUMENTS MUST INDICATE THIS DOCUMENTARY CREDIT NUMBER_x005F_x000D_
EXCEPT PHYTOSANITARY CERTIFICATE, CERTIFICATE OF ORIGIN_x005F_x000D_
AND SHIPPING LINE CERTIFICATE._x005F_x000D_
(4) GOODS ARE IMPORTABLE UNDER THE FOLLOWING H.S.CODE AND_x005F_x000D_
IMPORTER'S N.T.N. WHICH SHOULD APPEAR ON INVOICES AND BILL OF_x005F_x000D_
LADING._x005F_x000D_
(+) H.S.CODE NUMBER(S) 5201.0050_x005F_x000D_
(+) IMPORTER'S N.T.N. 2180652-7_x005F_x000D_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SHORT FORM/BLANK BACK/STALE/CLAUSED/CHARTER PARTY BILL OF_x005F_x000D_
LADING/NON NEGOTIABLE SEAWAY BILL NOT ACCEPTABLE._x005F_x000D_
(8) HOUSE/FORWARDERS BILL OF LADING NOT ALLOWED._x005F_x000D_
(9) IN FIELD 41D TO READ AS ''BY NEGOTIATION'' INSTEAD OF ''BY_x005F_x000D_
PAYMENT''._x005F_x000D_
(10) COMMERCIAL INVOICE, PACKING LIST, BILL OF LADING AND_x005F_x000D_
SHIPMENT ADVICE MUST SHOW IMPORTER'S REFERENCE NO. 19/795_x005F_x000D_
(11) COTTON SHOULD BE COMPLETELY GINNED, THIS MUST BE CERTIFIED_x005F_x000D_
ON COMMERCIAL INVOICE_x005F_x000D_
++++CONTINUE FROM FIELD 72++++_x005F_x000D_
(+) PLEASE ADVISE THIS L/C ON RECEIPT OF ADVISING BANK CHARGES_x005F_x000D_
FROM THE BENEFICIARY. NEGOTIATING / NOMINATED BANK COVERING_x005F_x000D_
SCHEDULE MUST CERTIFY THAT ALL L/C ADVISING BANK CHARGES HAS BEEN_x005F_x000D_
PAID BY THE BENEFICIARY._x005F_x000D_
</t>
  </si>
  <si>
    <t xml:space="preserve">(1) DISCREPANCY FEE PKR:1695/- PER DISCREPANT DOCUMENTS ARE ON_x005F_x000D_
BENEFICIARY'S ACCOUNT._x005F_x000D_
(2) INVOICES EXCEEDING THIS CREDIT AMOUNT NOT ACCEPTABLE_x005F_x000D_
(3) ALL DOCUMENTS EXCEPT WITHOLDING TAX ,EXEMPTION CERTIFICATE_x005F_x000D_
INDICATE THIS DOCUMENTARY CREDIT NUMBER._x005F_x000D_
(4) DOCUMENTS MUST BE PRESENTED FOR NEGOTIATION FOR FULL INVOICE_x005F_x000D_
VALUE OF SHIPMENT._x005F_x000D_
(5) APPLICANT'S N.T.N. 7214049-0 MUST BE APPEARED ON INVOICE(S)._x005F_x000D_
(6) INSURANCE IS NOT APPLICABLE ON HSD AS BENEFICIARY'S WILL_x005F_x000D_
SUPPLY PRODUCT TO THE APPLICANT'S TANKS THROUGH_x005F_x000D_
PIPELINE.INSURANCE FOR MOTOR SPIRIT COVER BY APPLICANT. ALL_x005F_x000D_
SHIPMENTS UNDER THIS CREDIT MUST_x005F_x000D_
BE ADVISED BY THE BENEFICIARY ON THE SAME DAY OF SHIPMENT DIRECT_x005F_x000D_
TO M/S. EFU GENERAL INSURANCE LIMITED, CORPORATE DIVISION 2ND_x005F_x000D_
FLOOR EFU HOUSE M.A. JINNAH ROAD, KARACHI, PAKISTAN, FAX_x005F_x000D_
NO.0092-21-32331600/32311937 / EMAIL. MARINE(AT)EFUINSURANCE.COM_x005F_x000D_
AND TO APPLICANT REFERRING TO COVER_x005F_x000D_
NOTE NO. 2641044650/01/2020 AND TO THE APPLICANT GIVING FULL_x005F_x000D_
DETAIL OF SHIPMENT(S). COPIES OF SUCH SHIPMENT ADVISES MUST_x005F_x000D_
ACCOMPANY DOCUMENTS._x005F_x000D_
</t>
  </si>
  <si>
    <t xml:space="preserve">(1) INVOICES EXCEEDING THIS CREDIT AMOUNT NOT ACCEPTABLE._x005F_x000D_
(2) ALL DOCUMENTS MUST INDICATE THIS DOCUMENTARY CREDIT NUMBER_x005F_x000D_
EXCEPT HALAL CERTIFICATE AND KOSHER CERTIFICATE._x005F_x000D_
(3) GOODS ARE IMPORTABLE UNDER THE FOLLOWING H.S.CODE AND N.T.N._x005F_x000D_
WHICH SHOULD APPEAR ON INVOICES._x005F_x000D_
(+) H.S.CODE NUMBER(S) 2915.2100_x005F_x000D_
(+) IMPORTER'S N.T.N. 0700096-7_x005F_x000D_
(4) DOCUMENTS MUST BE PRESENTED FOR NEGOTIATION FOR FULL INVOICE_x005F_x000D_
VALUE OF SHIPMENT._x005F_x000D_
(5) ALL DRAFTS UNDER THIS CREDIT MUST BE MARKED THIS CREDIT NO,_x005F_x000D_
DATE AND NAME OF ISSUING BANK_x005F_x000D_
(6) SHORT FORM / BLANK BACK BILL OF LADING/NON-NEGOTIABLE SEA WAY_x005F_x000D_
BILL NOT ACCEPTABLE._x005F_x000D_
(7) HOUSE / FORWARDER'S BILL OF LADING NOT ALLOWED._x005F_x000D_
(8) IN FIELD 41D TO BE READ AS ''BY NEGOTIATION'' I/O ''BY_x005F_x000D_
PAYMENT''._x005F_x000D_
(9) SHIPMENT BY CONTAINER ACCEPTABLE. SHIPMENT VIA KARACHI_x005F_x000D_
SEAPORT._x005F_x000D_
(10) ANY DISCREPANCY IN DOCUMENTS ARE ACCEPTABLE EXCEPT IN_x005F_x000D_
DESCRIPTION OF GOODS, GRADE, AMOUNT, BENEFICIARY, COUNTRY OF_x005F_x000D_
ORIGIN, LAST DATE OF SHIPMENT, EXPIRY DATE AND B/L._x005F_x000D_
(11) THE SHIPPER MUST ENSURE THAT COMPLETE DESCRIPTION OF_x005F_x000D_
MATERIAL, QUANTITY, BATCH NUMBER, MANUFACTURING AND EXPIRY DATE_x005F_x000D_
SHOULD APPEAR ON_x005F_x000D_
ALL PACKAGES._x005F_x000D_
(12) THE FOLLOWING COPY OF DOCUMENTS MUST BE DISPATCHED TO_x005F_x000D_
APPLICANT._x005F_x000D_
(a) INVOICES 4 COPIES_x005F_x000D_
(b) NON NEGOTIABLE BILL OF LADING COPY_x005F_x000D_
(c) PACKING LIST_x005F_x000D_
(d) CERTIFICATE OF ANALYSIS MUST SHOW BATCH NUMBER, MANUFACTURING_x005F_x000D_
AND EXPIRY DATE OF THE PRODUCT_x005F_x000D_
(e) FORM-3 AND FORM-7._x005F_x000D_
(13) SHIPMENT IN 03 LOTS WITH A GAP OF 03 WEEKS IN EACH SHIPMENT._x005F_x000D_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</si>
  <si>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IMPORTING H.S.CODE NUMBER(S) 3923.3090_x005F_x000D_
(+) IMPORTER'S N.T.N. 0816040-6_x005F_x000D_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APPLICANT'S ACCOUNT._x005F_x000D_
(7) SHORT FORM / BLANK BACK BILL OF LADING / NON-NEGOTIABLE SEA_x005F_x000D_
WAY BILL NOT ACCEPTABLE._x005F_x000D_
(8) HOUSE / FORWARDERS BILL OF LADING NOT  ALLOWED._x005F_x000D_
(9) SUBJECT TO ADDING CONFIRMATION, L/C TO BE RESTRICTED AT THE_x005F_x000D_
COUNTER OF L/C CONFIRMING BANK INSTEAD OF AS MENTIONED IN FIELD_x005F_x000D_
41D._x005F_x000D_
(10) TYPOGRAPHICAL ERROR ACCEPTED EXCEPT IN EXCEPT IN DESCRIPTION_x005F_x000D_
OF GOODS, GRADE, QUANTITY,AMOUNT, PRICE, TENOR OF L/C, SHIPMENT_x005F_x000D_
DATE, EXPIRY_x005F_x000D_
DATE, BENEFICIARY AND B/L AND DOES NOT CHANGE THE TECHNICALLY OF_x005F_x000D_
THE PRODUCTS SHIPPED._x005F_x000D_
(11) BENEFICIARY BANK CHARGES ARE ON BENEFICIARY ACCOUNT AND ALL_x005F_x000D_
OTHER CHARGES INCLUDING AMENDMENT CHARGES ON THIS D/C,_x005F_x000D_
APPLICANT'S CORRESPONDING BANK CHARGES AND REIMBURSEMENT CHARGES_x005F_x000D_
ARE ON APPLICANT ACCOUNT_x005F_x000D_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</si>
  <si>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3004.9099_x005F_x000D_
(+) IMPORTER'S N.T.N. 0710606-8_x005F_x000D_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AIRWAY BILL NOT ALLOWED._x005F_x000D_
(8) ONE COPY OF INVOICE ALONGWITH 01 COPY OF AWB, FORM 3, FORM 7_x005F_x000D_
AND CERTIFICATE OF ANALYSIS MUST BE INA SEPARATE ENVELOPE MARKED_x005F_x000D_
AS CONSIGNEE MAIL ALONGWITH THE CONSIGNMENT._x005F_x000D_
(9) BATCH NUMBER, MANUFACTURING DATE AND EXPIRY DATE MUST BE_x005F_x000D_
MENTIONED ON THE LABEL OF ALL PACKAGES AS WELL AS ON FORM-7._x005F_x000D_
(10) TWO ORIGINAL INVOICES, ORIGINAL FORM-3, ORIGINAL FORM-7 AND_x005F_x000D_
ORIGINAL CERTIFICATE OF ANALYSIS DULY MANUALLY SIGNED MUST BE_x005F_x000D_
SENT BY THE BENEFICIARY DIRECTLY TO THE APPLICANT ONE WEEK BEFORE_x005F_x000D_
THE SHIPMENT THROUGH COURIER SERVICE / SCAN / EMAIL AND COPY OF_x005F_x000D_
AWB TO BE FAXED IMMEDIATELY AFTER SHIPMENT._x005F_x000D_
(11) FIELD 41D TO READ AS ''BY NEGOTIATION'' INSTEAD OF ''BY_x005F_x000D_
PAYMENT''._x005F_x000D_
(12) SHIPPING MARKS: 'HELIX PHARMA / KARACHI (PHARMA GRADE)'_x005F_x000D_
(13) SHIPMENT MUST BE EFFECTED ON IATA APPROVED AIRLINE ONLY._x005F_x000D_
</t>
  </si>
  <si>
    <t xml:space="preserve">(1) INSURANCE COVERED BY APPLICANT. ALL SHIPMENTS UNDER THIS_x005F_x000D_
CREDIT MUST BE ADVISED BY THE BENEFICIARY ON THE SAME DAY OF_x005F_x000D_
SHIPMENT DIRECT TO M/S. E.F.U. GENERAL INSURANCE LIMITED, EFU_x005F_x000D_
HOUSE, M.A.JINNAH ROAD, P.O.BOX 5005, KARACHI-74000,_x005F_x000D_
PAKISTAN FAX NO.(92-21) 2311646/ 2310450/ 2311679 AND TO_x005F_x000D_
APPLICANT REFERRING TO COVER NOTE NUMBER 3441001681/10/2019_x005F_x000D_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3215.9090_x005F_x000D_
(+) IMPORTER'S N.T.N. 1209469-2_x005F_x000D_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IN FIELD 41D TO READ AS ''BY NEGOTIATION'' INSTEAD OF ''BY_x005F_x000D_
PAYMENT''._x005F_x000D_
(9) SHORT FORM/BLANK BACK/STALE/CLAUSED/CHARTER PARTY BILL OF_x005F_x000D_
LADING/NON-NEGOTIABLE SEA WAY BILL NOT ACCEPTABLE._x005F_x000D_
</t>
  </si>
  <si>
    <t xml:space="preserve">(1) INSURANCE COVERED BY APPLICANT. ALL SHIPMENTS UNDER THIS_x005F_x000D_
CREDIT MUST BE ADVISED BY THE BENEFICIARY ON THE SAME DAY_x005F_x000D_
OF SHIPMENT DIRECT TO M/S. IGI GENERAL INSURANCE LTD., 5 F.C.C_x005F_x000D_
SYED MARATIB ALI ROAD, GULBERG LAHORE, PAKISTAN FAX_x005F_x000D_
NO. 0092-42-35752338 OR EMAIL: AT INSURANCE.LAHORE(AT)IGI.COM.PK_x005F_x000D_
AND TO APPLICANT REFERRING TO OPEN POLICY NUMBER_x005F_x000D_
2019/01/LHRMIMDO00456 GIVING FULL DETAIL OF SHIPMENT(S). COPIES_x005F_x000D_
OF SUCH SHIPMENT ADVICES MUST ACCOMPANY DOCUMENTS._x005F_x000D_
(2) PLUS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 CODE NUMBER(S) 4705.0000_x005F_x000D_
(+) IMPORTER'S N.T.N. 3000673-2_x005F_x000D_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BACK/CHARTER PARTY BILL OF_x005F_x000D_
LADING/NON-NEGOTIABLE SEA WAY BILL NOT ACCEPTABLE._x005F_x000D_
</t>
  </si>
  <si>
    <t xml:space="preserve">(1) INSURANCE COVERED BY APPLICANT. ALL SHIPMENTS UNDER THIS_x005F_x000D_
CREDIT MUST BE ADVISED BY THE BENEFICIARY WITHIN 5 WORKING DAYS_x005F_x000D_
OF SHIPMENT DIRECT TO M/S. IGI GENERAL INSURANCE LIMITED, FIRST_x005F_x000D_
FLOOR, 5-F.C.C ROAD, GULBERG, LAHORE-PAKISTAN_x005F_x000D_
FAX NO.0092-42-35752338 AND TO APPLICANT REFERRING TO COVER NOTE_x005F_x000D_
NUMBER 2019/07/LHRMIMDO03654 GIVING FULL DETAIL OF SHIPMENT(S)._x005F_x000D_
COPIES OF SUCH SHIPMENT ADVICES MUST ACCOMPANY DOCUMENTS._x005F_x000D_
(2) PLUS/MINUS TEN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7204.4990_x005F_x000D_
(+) IMPORTER'S N.T.N. 3221622-0_x005F_x000D_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t>
  </si>
  <si>
    <t xml:space="preserve">(1) WEIGHTMENT OF COTTON SHOULD BE DONE AT BUYER MILLS SITE BY_x005F_x000D_
THE NOMINATED CONTROLLER OF SHIPPER._x005F_x000D_
(2) PLUS / MINUS 03 PCT TOLERANCE IS ALLOWED IN TOTAL QUANTITY_x005F_x000D_
AND VALUE._x005F_x000D_
(3) ALL DOCUMENTS MUST INDICATE THIS DOCUMENTARY CREDIT NUMBER_x005F_x000D_
EXCEPT PHYTOSANITARY AND FUMIGATION CERTIFICATE AND CERTIFICATE_x005F_x000D_
OF ORIGIN AND SHIPPING COMPANY CERTIFICATE._x005F_x000D_
(4) GOODS ARE IMPORTABLE UNDER THE FOLLOWING H.S.CODE NUMBER AND_x005F_x000D_
IMPORTER'S N.T.N WHICH SHOULD APPEAR ON INVOICES._x005F_x000D_
(+) H.S.CODE NUMBER(S) 5201.0090_x005F_x000D_
(+) IMPORTER'S N.T.N 0101071-9_x005F_x000D_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 BILL OF LADING NOT ALLOWED._x005F_x000D_
(9) CLAUSED/ SHORT FORM/ CHARTER PARTY/ BLANK BACK/ FREIGHT_x005F_x000D_
FORWARDER'S/ STALE/ HOUSE BILL OF LADING NOT ACCEPTABLE._x005F_x000D_
(10) CERTIFICATE OF ORIGIN MUST BE ISSUED BY THE COMPETENT_x005F_x000D_
AUTHORITY IN THE COUNTRY OF ORIGIN CERTIFYING THAT MERCHANDISE IS_x005F_x000D_
OF TANZANIA ORIGIN SHALL BE SENT TO THE APPLICANT BY ANY_x005F_x000D_
INTERNATIONAL COURIER BEFORE THE ARRIVAL OF VESSEL AT DESTINATION_x005F_x000D_
AND NO COPY IS REQUIRED FOR NEGOTIATION._x005F_x000D_
(11) PAYMENT WILL BE MADE UPON PRESENTATION OF CLEAN LETTER OF_x005F_x000D_
CREDIT COMPLIED DOCUMENTS._x005F_x000D_
(12) INVOICE AND PACKING LIST TO MENTION THAT SHIPMENT HAS BEEN_x005F_x000D_
MADE IN EXPORT STANDARD PACKING._x005F_x000D_
(13) SHIPMENT TO BE MADE IN CONTAINERS AND B/L TO EVIDENCE THAT_x005F_x000D_
CONTAINERS HAVE BEEN ON BOARD._x005F_x000D_
(14) BENEFICIARY MUST SEND ONE COMPLETE SET OF NON NEGOTIABLE_x005F_x000D_
SHIPPING DOCUMENTS TO THE APPLICANT'S ADDRESS BY COURIER OR BY_x005F_x000D_
EMAIL AT APPLICANT'S EMAIL ID I.E., ATM(AT)ALLAWASAYA.COM WITHIN_x005F_x000D_
TEN (10) WORKING DAYS AFTER SHIPMENT AND BENEFICIARY'S_x005F_x000D_
CERTIFICATE TO THIS EFFECT MUST ACCOMPANY ORIGINAL DOCUMENTS._x005F_x000D_
(15) SHIPPING COMPANY TO ALLOW 14 DAYS FREE TIME PERIOD OF_x005F_x000D_
DETENTION OF CONTAINERS AT DESTINATION PORT WHICH SHOULD BE_x005F_x000D_
EVIDENT ON BILL OF LADING OR A CERTIFICATE FROM THE SHIPPING_x005F_x000D_
COMPANY OR THEIR AGENT MUST ACCOMPANY SHIPPING DOCUMENTS._x005F_x000D_
(16) SHIPMENT FROM MAERSK AND COSTAL CONTAINER (CCL) LINES ARE_x005F_x000D_
NOT ALLOWED_x005F_x000D_
(17) ALL DOCUMENTS MUST BE ISSUED IN ENGLISH LANGUAGE EXCEPT PRE_x005F_x000D_
PRINTED FORMS AND STAMPS._x005F_x000D_
(18) PHYTOSANITARY CERTIFICATE MUST BE ISSUED BY THE COMPETENT_x005F_x000D_
AUTHORITY IN THE COUNTRY OF ORIGIN SHALL BE SENT TO THE APPLICANT_x005F_x000D_
BY ANY INTERNATIONAL COURIER BEFORE THE ARRIVAL OF VESSEL AT_x005F_x000D_
DESTINATION AND NO COPY IS REQUIRED FOR NEGOTIATION._x005F_x000D_
._x005F_x000D_
+++CONTINUED IN FIELD 47A+++_x005F_x000D_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._x005F_x000D_
++++FIELD 48 TO READ AS ++++_x005F_x000D_
30 DAYS FROM SHIPMENT DATE BUT WITHIN THE LC VALIDITY._x005F_x000D_
</t>
  </si>
  <si>
    <t xml:space="preserve">(1) WEIGHTMENT OF COTTON SHOULD BE DONE AT BUYER MILLS SITE BY_x005F_x000D_
THE NOMINATED CONTROLLER OF SHIPPER._x005F_x000D_
(2) PLUS / MINUS 03 PCT TOLERANCE IS ALLOWED IN TOTAL QUANTITY_x005F_x000D_
AND VALUE._x005F_x000D_
(3) ALL DOCUMENTS MUST INDICATE THIS DOCUMENTARY CREDIT NUMBER_x005F_x000D_
EXCEPT PHYTOSANITARY, CERTIFICATE OF ORIGIN, FUMIGATION_x005F_x000D_
CERTIFICATE AND SHIPPING COMPANY CERTIFICATE._x005F_x000D_
(4) GOODS ARE IMPORTABLE UNDER THE FOLLOWING H.S.CODE NUMBER AND_x005F_x000D_
IMPORTER'S N.T.N WHICH SHOULD APPEAR ON INVOICES._x005F_x000D_
(+) H.S.CODE NUMBER(S) 5201.0090_x005F_x000D_
(+) IMPORTER'S N.T.N 0101071-9_x005F_x000D_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 BILL OF LADING NOT ALLOWED._x005F_x000D_
(9) IN FIELD 41D, TO READ AS 'BY NEGOTIATION' INSTEAD OF 'BY_x005F_x000D_
PAYMENT'._x005F_x000D_
(10) BENEFICIARY MUST SEND ONE COMPLETE SET OF NON NEGOTIABLE_x005F_x000D_
SHIPPING DOCUMENTS TO THE APPLICANT'S ADDRESS BY COURIER OR BY_x005F_x000D_
EMAIL AT APPLICANT'S EMAIL ID I.E., ATM(AT)ALLAWASAYA.COM WITHIN_x005F_x000D_
20 WORKING DAYS AFTER SHIPMENT AND BENEFICIARY'S CERTIFICATE TO_x005F_x000D_
THIS EFFECT MUST ACCOMPANY ORIGINAL DOCUMENTS._x005F_x000D_
(11) PAYMENT WILL BE MADE UPON PRESENTATION OF CLEAN LETTER OF_x005F_x000D_
CREDIT COMPLIED DOCUMENTS._x005F_x000D_
(12) INVOICE AND PACKING LIST TO MENTION THAT SHIPMENT HAS BEEN_x005F_x000D_
MADE IN EXPORT STANDARD PACKING._x005F_x000D_
(13) SHIPMENT TO BE MADE IN CONTAINERS AND B/L TO EVIDENCE THAT_x005F_x000D_
CONTAINERS HAVE BEEN ON BOARD._x005F_x000D_
(14) CLAUSED/ SHORT FORM/ CHARTER PARTY/ BLANK BACK/ FREIGHT_x005F_x000D_
FORWARDER'S/ STALE/ HOUSE BILL OF LADING NOT ACCEPTABLE._x005F_x000D_
(15) NET LANDED WEIGHT WILL BE FINAL AT APPLICANT'S MILLS SITE_x005F_x000D_
ALLAWASAYA SQUARE, MUMTAZABAD INDUSTRIAL AREA, VEHARI ROAD,_x005F_x000D_
MULTAN, PAKISTAN. POST-LANDING WEIGHMENT SHOULD BE CARRIED OUT BY_x005F_x000D_
BENEFICIARY'S APPOINTED ANY INTERNATIONAL CONTROLLER AT THEIR_x005F_x000D_
COST IN THE PRESENCE OF APPLICANT'S AUTHORIZED REPRESENTATIVE AT_x005F_x000D_
APPLICANT'S MILLS SITE. THE NAME OF BENEFICIARY'S APPOINTED_x005F_x000D_
INTERNATIONAL CONTROLLER TO BE MENTIONED ON THE COMMERCIAL_x005F_x000D_
INVOICE (THIS IS FOR BENEFICIARY'S INFORMATION ONLY AND NO_x005F_x000D_
DOCUMENT IS REQUIRED IN THIS REGARD)._x005F_x000D_
(16) 14 DAYS FREE TIME AVAILABLE AT DESTINATION AND THIS SHOULD_x005F_x000D_
BE MENTIONED ON B/L, SHIPPING COMPANY CERTIFICATE OR BENEFICIARY_x005F_x000D_
CERTIFICATE_x005F_x000D_
(17) ALL DOCUMENTS MUST BE ISSUED IN ENGLISH LANGUAGE EXCEPT PRE_x005F_x000D_
PRINTED FORMS AND STAMPS._x005F_x000D_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</si>
  <si>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8511.1000, 8409.9192, 7318.1590,_x005F_x000D_
6815.9990, 8504.3200, 8544.4290, 8421.3190_x005F_x000D_
(+) IMPORTER N.T.N. 3606667-2_x005F_x000D_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ALLOWED._x005F_x000D_
(9) IN FIELD 41D TO READ AS ''BY NEGOTIATION'' INSTEAD OF ''BY_x005F_x000D_
PAYMENT''._x005F_x000D_
._x005F_x000D_
+++++BENEFICIARY'S COMPLETE NAME AND ADDRESS+++++_x005F_x000D_
ORIENT ENERGY SYSTEMS FZCO.,_x005F_x000D_
WAREHOUSE/LIU G-06, DUBAI_x005F_x000D_
AIRPORT FREE ZONE, P.O. BOX_x005F_x000D_
54652, DUBAI, U.A.E._x005F_x000D_
TEL: +971 4 2555 120_x005F_x000D_
FAX: +971 4 2555 585_x005F_x000D_
EMAIL: info.uae(at)orient-power.com_x005F_x000D_
</t>
  </si>
  <si>
    <t xml:space="preserve">(1) ALL DOCUMENTS MUST BE PRESENTED IN ENGLISH LANGUAGE EXCEPT_x005F_x000D_
FOR SIGNATURES, STAMPS, LETTERHEADS AND PRE-PRINTED WORDING ON_x005F_x000D_
DOCUMENTS._x005F_x000D_
(2) COMMERCIAL INVOICE MUST INDICATE THIS DOCUMENTARY CREDIT_x005F_x000D_
NUMBER._x005F_x000D_
(3) GOODS ARE IMPORTABLE UNDER THE FOLLOWING H.S. CODE AND_x005F_x000D_
IMPORTER'S N.T.N. WHICH SHOULD APPEAR ON INVOICES._x005F_x000D_
(+) H.S. CODE NUMBER(S) 7901.1100_x005F_x000D_
(+) IMPORTER'S N.T.N. 2638946-7_x005F_x000D_
(4) DOCUMENTS MUST BE PRESENTED FOR NEGOTIATION FOR FULL INVOICE_x005F_x000D_
VALUE OF SHIPMENT._x005F_x000D_
(5) ALL DRAFTS UNDER THIS CREDIT MUST BE MARKED THIS CREDIT NO,_x005F_x000D_
DATE AND NAME OF ISSUING BANK._x005F_x000D_
(6) NON-NEGOTIABLE SEA WAY BILL NOT ACCEPTABLE._x005F_x000D_
(7) HOUSE / FORWARDERS BILL OF LADING NOT ALLOWED._x005F_x000D_
(09) NAME OF THE MILL ON COMMERCIAL INVOICE AND PACKING LIST_x005F_x000D_
SHOULD BE MENTIONED._x005F_x000D_
(10) CHARTER PARTY BILL OF LADING NOT ACCEPTABLE._x005F_x000D_
(11) PLUS/MINUS 10 PERCENT TOLERANCE ALLOWED IN QUANTITY AND_x005F_x000D_
AMOUNT._x005F_x000D_
(12) 14 DAYS FREE DETENTION AT PORT OF DISCHARGE ALLOWED ON B/L_x005F_x000D_
(13) ALL DOCUMENTS MUST BE PRESENTED IN ENGLISH LANGUAGE EXCEPT_x005F_x000D_
FOR SIGNATURES, STAMPS, LETTERHEADS AND PREPRINTED WORDING ON_x005F_x000D_
DOCUMENTS._x005F_x000D_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t>
  </si>
  <si>
    <t xml:space="preserve">(1) INSURANCE COVERED BY APPLICANT. ALL SHIPMENTS UNDER THIS_x005F_x000D_
CREDIT MUST BE ADVISED BY THE BENEFICIARY ON THE SAME DAY OF_x005F_x000D_
SHIPMENT THROUGH AIRMAIL OR FAX OR EMAIL DIRECT TO M/S. IGI_x005F_x000D_
INSURANCE LTD., 5 F.C.C SYED MARATIB ALI ROAD, GULBERG, LAHORE,_x005F_x000D_
PAKISTAN FAX NO.0092-42-35752338 AND EMAIL TO INSURANCE.LAHOREAT_x005F_x000D_
IGI.COM.PK AND APPLICANT'S E-MAIL: SHAHID.BUTT AT_x005F_x000D_
BULLEHSHAH.COM.PK REFERRING TO OPEN POLICY NUMBER_x005F_x000D_
2019/01/LHRMIMDO00007 GIVING FULL DETAIL OF SHIPMENT(S). COPIES_x005F_x000D_
OF SUCH SHIPMENT ADVICES MUST ACCOMPANY DOCUMENTS._x005F_x000D_
(2) INVOICE EXCEEDING THIS CREDIT AMOUNT NOT ACCEPTABLE ._x005F_x000D_
(3) ALL DOCUMENTS MUST INDICATE THIS DOCUMENTARY CREDIT NUMBER._x005F_x000D_
(4) GOODS ARE IMPORTABLE UNDER THE FOLLOWING H.S.CODE AND_x005F_x000D_
IMPORTER'S N.T.N. WHICH SHOULD APPEAR ON INVOICES._x005F_x000D_
(+) H.S. CODE NUMBER(S) 8421.1200_x005F_x000D_
(+) IMPORTER'S N.T.N. 3000673-2_x005F_x000D_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IN FIELD 41D TO READ AS ''BY NEGOTIATION'' INSTEAD OF ''BY_x005F_x000D_
PAYMENT''._x005F_x000D_
(9) SHORT FORM/BLANK BACK/STALE/CLAUSED/ CHARTER PARTY BILL OF_x005F_x000D_
LADING/NON-NEGOTIABLE SEA WAY/CLAUSE/CHARTER PARTY BILL NOT_x005F_x000D_
ACCEPTABLE._x005F_x000D_
._x005F_x000D_
+++ BENEFICIARY COMPLETE NAME AND ADDRESS +++_x005F_x000D_
ANHUI YUANCHEN ENVIRONMENTAL_x005F_x000D_
PROTECTION SCIENCE AND_x005F_x000D_
TECHNOLOGY CO., LTD._x005F_x000D_
XINZHAN AREA, HEFEI, ANHUI, CHINA, 230012_x005F_x000D_
</t>
  </si>
  <si>
    <t xml:space="preserve">(1) INSURANCE COVERED BY APPLICANT. ALL SHIPMENTS UNDER THIS_x005F_x000D_
CREDIT MUST BE ADVISED BY THE BENEFICIARY ON_x005F_x000D_
THE SAME DAY SHIPMENT DIRECT TO M/S. ASKARI GENERAL INSURANCE_x005F_x000D_
COMPANY LIMITED, 3RD FLOOR, AWT PLAZA, THE MALL, RAWALPINDI,_x005F_x000D_
PAKISTAN FAX: 0092-51-9272424, EMAIL: AGICOHO(AT)AGICO.COM.PK AND_x005F_x000D_
TO APPLICANT REFERRING TO COVER NOTE NUMBER 2019/12/02MIPDT00449_x005F_x000D_
GIVING FULL DETAIL OF SHIPMENT(S). COPIES OF SUCH SHIPMENT_x005F_x000D_
ADVICES MUST ACCOMPANY DOCUMENTS._x005F_x000D_
(2) PLUS MINUS FIVE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7204.4100_x005F_x000D_
(+) IMPORTER'S N.T.N. 0788917-8_x005F_x000D_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(9) IN FIELD 41D TO READ AS ''BY NEGOTIATION'' INSTEAD OF ''BY_x005F_x000D_
PAYMENT''._x005F_x000D_
</t>
  </si>
  <si>
    <t xml:space="preserve">(1) INSURANCE COVERED BY APPLICANT. ALL SHIPMENTS UNDER THIS_x005F_x000D_
CREDIT MUST BE ADVISED BY THE BENEFICIARY ON THE SAME DAY OF_x005F_x000D_
SHIPMENT DIRECT TO M/S. THE UNITED INSURANCE CO. OF PAKISTAN LTD._x005F_x000D_
UIG HOUSE: 2ND FLOOR, 6-D, UPPER MALL LAHORE, PAKISTAN. FAX._x005F_x000D_
NO.0092-42-35776486AS. AND TO APPLICANT REFERRING TO COVER NOTE_x005F_x000D_
NUMBER UIC/D/T001/0000101879/0120/207-0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3901.2000_x005F_x000D_
(+) IMPORTER'S N.T.N. 1535184-0_x005F_x000D_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(10) ALL DISCREPANCIES ARE ACCEPTABLE EXCEPT DESCRIPTION OF_x005F_x000D_
GOODS, SHIPMENT AND EXPIRY DATES, BENEF'S NAME, COUNTRY OF_x005F_x000D_
ORIGIN, GRADE NO, QTY, PRICE AND TOTAL AMOUNT._x005F_x000D_
(11) 21 DAYS FREE CONTAINER DETENTION PERIOD ALLOWED AT PORT OF_x005F_x000D_
DISCHARGE AND THIS MUST BE MENTIONED ON B/L._x005F_x000D_
(12) COPIES OF INVOICE AND PACKING LIST MUST BE PLACED ON INNER_x005F_x000D_
SIDE OF THE DOOR OF EACH CONTAINER CARRYING DETAILS OF GOODS_x005F_x000D_
INSIDE IT._x005F_x000D_
</t>
  </si>
  <si>
    <t xml:space="preserve">(1) ALL BANK CHARGES INSIDE SAUDI ARABIA INCLUDING CONFIRMATION_x005F_x000D_
CHARGES ONLY ARE ON BENEFICIARY'S ACCOUNT AND ALL BANK CHARGES_x005F_x000D_
OUTSIDE SAUDI ARABIA INCLUDING REIMBURSEMENT CHARGES ARE ON_x005F_x000D_
OPENER'S ACCOUNT_x005F_x000D_
(2) INVOICES EXCEEDING THIS CREDIT AMOUNT NOT ACCEPTABLE._x005F_x000D_
(3) ALL DOCUMENTS MUST INDICATE THIS DOCUMENTARY CREDIT NUMBER._x005F_x000D_
(4) GOODS ARE IMPORTABLE UNDER THE FOLLOWING H.S. CODE AND_x005F_x000D_
IMPORTER'S N.T.N. WHICH SHOULD APPEAR ON INVOICES AND B/L._x005F_x000D_
(+) H.S. CODE NUMBER(S) 3901.2000_x005F_x000D_
(+) IMPORTER'S N.T.N. 7267604-5_x005F_x000D_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(9) SPELLING ERRORS, GRAMMATICAL ERRORS AND PUNCTUATION ERRORS_x005F_x000D_
NOT TO BE CONSIDERED AS DISCREPANCY._x005F_x000D_
(10) ALL DISCREPANCIES IN DOCUMENTS ARE ACCEPTABLE EXCEPT IN_x005F_x000D_
DESCRIPTION OF GOODS, GRADE, QUANTITY, AMOUNT, PRICE, TENOR OF_x005F_x000D_
L/C, SHIPMENT DATE, EXPIRY DATE, BENEFICIARY_x005F_x000D_
AND B/L._x005F_x000D_
(11) STALE B/L ACCEPTABLE BUT DOCUMENTS MUST BE PRESENTED WITHIN_x005F_x000D_
THE VALIDITY OF L/C AND NEGOTIATION PERIOD SHOULD NOT EXCEED 30_x005F_x000D_
DAYS FROM B/L DATE._x005F_x000D_
._x005F_x000D_
CONT'D FROM FIELD 72_x005F_x000D_
._x005F_x000D_
L/C ADVISING BANK TO CONFIRM L/C OPENING BANK SWIFT:HABBPKKATIC_x005F_x000D_
VIA AUTHENTICATED SWIFT THE DATE AND TIME OF ADVISING THE L/C TO_x005F_x000D_
THE BENEFICIARY WITHIN 48 HOURS OF RECEIPT OF L/C. APPLICANT TO_x005F_x000D_
PAY SUCH CHARGES FOR SAID SERVICE._x005F_x000D_
._x005F_x000D_
+++CONTINUED FROM FIELD 78+++_x005F_x000D_
(+) NEGOTIATING BANK AUTHORIZED TO CLAIM REIMBURSEMENT FROM_x005F_x000D_
REIMBURSING BANK ON MATURITY DATE ONLY PROVIDED ALL TERMS AND_x005F_x000D_
CONDITIONS OF THE CREDIT ARE STRICTLY_x005F_x000D_
COMPLIED WITH._x005F_x000D_
(+) NEGOTIATION/PAYMENT AGAINST DISCREPANT DOCUMENTS UNDER_x005F_x000D_
RESERVE AGAINST AN INDEMNITY PROHIBITED. IF DISCREPANT DOCUMENTS_x005F_x000D_
ARE PRESENTED, NEGOTIATION SHOULD_x005F_x000D_
BE PROCESSED AGAINST OUR PRIOR APPROVAL. A DISCREPANCY FEE OF_x005F_x000D_
USD87.00 OR EQUIVALENT PLUS USD20.00 OR EQUIVALENT COST OF EACH_x005F_x000D_
SWIFT IS PAYABLE BY THE  BENEFICIARY_x005F_x000D_
FOR EACH DRAWING PRESENTED WHICH DOES NOT STRICTLY COMPLY WITH_x005F_x000D_
THE TERMS OF THIS LETTER OF CREDIT AND HAS TO BE REFERRED TO THE_x005F_x000D_
APPLICANT._x005F_x000D_
</t>
  </si>
  <si>
    <t xml:space="preserve">(1) INSURANCE COVERED BY APPLICANT. ALL SHIPMENTS UNDER THIS_x005F_x000D_
CREDIT MUST BE ADVISED BY THE BENEFICIARY WITHIN 5_x005F_x000D_
WORKING DAYS OF SHIPMENT DIRECT TO M/S.THE UNITED INSURANCE_x005F_x000D_
COMPNAY OF PAKISTAN LTD UIG HOUSE 6 D UPPER MALL LAHORE -_x005F_x000D_
PAKISTAN FAX NO.92-42-35776486-87 AND TO APPLICANT BY EMAIL_x005F_x000D_
BLACKGOLDINDUSTRY (AT) YAHOO.COM REFERRING TO COVER NOTE NUMBER_x005F_x000D_
UIC/D/T001/0000101880/0120/207-0 GIVING FULL DETAIL OF_x005F_x000D_
SHIPMENT(S). COPIES OF SUCH SHIPMENT ADVICES MUST ACCOMPANY_x005F_x000D_
DOCUMENTS._x005F_x000D_
(2) PLUS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7204.4990_x005F_x000D_
(+) IMPORTER'S N.T.N. 1329664-7_x005F_x000D_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t>
  </si>
  <si>
    <t xml:space="preserve">(1) INVOICES EXCEEDING THIS CREDIT AMOUNT NOT ACCEPTABLE._x005F_x000D_
(2) ALL DOCUMENTS MUST INDICATE THIS DOCUMENTARY CREDIT NUMBER._x005F_x000D_
(3) GOODS ARE IMPORTABLE UNDER THE FOLLOWING H.S.CODES AND_x005F_x000D_
IMPORTER'S N.T.N. WHICH SHOULD APPEAR ON INVOICES._x005F_x000D_
(+) H.S. CODE NUMBER(S) 2937.2100_x005F_x000D_
(+) IMPORTER'S N.T.N. 0984657-3_x005F_x000D_
(4) DOCUMENTS MUST BE PRESENTED FOR NEGOTIATION FOR FULL INVOICE_x005F_x000D_
VALUE OF SHIPMENT._x005F_x000D_
(5) ALL DRAFTS UNDER THIS CREDIT MUST BE MARKED THIS CREDIT NO,_x005F_x000D_
DATE AND NAME OF ISSUING BANK_x005F_x000D_
(6) HOUSE / FORWARDERS AIRWAY BILL NOT ALLOWED._x005F_x000D_
(7) IN FIELD 41D TO READ AS ''BY NEGOTIATION'' INSTEAD OF ''BY_x005F_x000D_
PAYMENT''._x005F_x000D_
(8) POUCH VIALS / SAMPLE MUST BE SENT WITH SHIPMENT._x005F_x000D_
(9) ONE SET OF NON NEGOTIABLE DOCUMENTS MUST BE SENT TO CIRIN_x005F_x000D_
PHARMACEUTICALS PVT LTD, 2ND FLOOR, ISLAMABAD CORPORATE CENTRE,_x005F_x000D_
GOLRA ROAD, ISLAMABAD._x005F_x000D_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</si>
  <si>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INSURANCE COVERED BY APPLICANT. ALL SHIPMENTS UNDER THIS_x005F_x000D_
CREDIT MUST BE ADVISED BY THE BENEFICIARY WITHIN 5 WORKING DAYS_x005F_x000D_
OF SHIPMENT_x005F_x000D_
DIRECT TO M/S. SECURITY GENERAL INSURANCE COMPANY LTD SGI HOUSE_x005F_x000D_
18-C/E-1 GULBERG-III LAHORE FAX: 92-42-35775030 EMAIL:_x005F_x000D_
SGI@SGICL.COM AND TO APPLICANT REFERRING TO OPEN INSURANCE POLICY_x005F_x000D_
NO. FSD/P/01/08577/08/19 GIVING FULL_x005F_x000D_
DETAIL OF SHIPMENT(S) COPIES OF SUCH SHIPMENT ADVICES MUST_x005F_x000D_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PAYMENT TERMS/TENOR  OF THIS LETTER OF CREDIT: ''90 DAYS FROM_x005F_x000D_
TRUCK RECEIPT DATE'' BY DEFERRED PAYMENT, DRAFT NOT REQUIRED._x005F_x000D_
(6) APPLICANT'S N.T.N. 0803310-2 MUST BE APPEARED ON INVOICE(S)._x005F_x000D_
(7) LOTTE CHEMICAL PAKISTAN LTD. EZ/1-P-4, EASTERN INDUSTRIAL_x005F_x000D_
ZONE, PORT QASIM, PO BOX 723, KARACHI 74200, PAKISTAN._x005F_x000D_
(8) RUPALI POLYESTER LTD, 32KM SHEIKHUPURA ROAD DISCTRICT_x005F_x000D_
SHEIKHUPURA, BY TRUCK._x005F_x000D_
(9) ALL DISCREPANCIES/ SPELLING ERRORS/ GRAMMATICAL ERRORS/_x005F_x000D_
PUNCTUATION ERRORS ARE ACCEPTABLE IN THE DOCUMENTS EXCEPT_x005F_x000D_
DESCRIPTION OF_x005F_x000D_
GOODS, QUANTITY, PRICE, AMOUNT, BENEFICIARY'S NAME, LATEST_x005F_x000D_
SHIPMENT DATE, EXPIRY DATE AND T/R._x005F_x000D_
(10) ALL PAYMENTS TO BE MADE THROUGH RTGS._x005F_x000D_
(11) SALES TAX INVOICE SHOWING SALES TAX REGISTRATION NO._x005F_x000D_
03-08-5200-002-28 MUST BE PROVIDED WITH NON NEGOTIABLE AND_x005F_x000D_
ORIGINAL SHIPPING_x005F_x000D_
DOCUMENTS._x005F_x000D_
</t>
  </si>
  <si>
    <t xml:space="preserve">(1) INSURANCE COVERED BY APPLICANT. ALL SHIPMENTS UNDER THIS_x005F_x000D_
CREDIT MUST BE ADVISED BY THE BENEFICIARY ON THE SAME DAYOF_x005F_x000D_
SHIPMENT DIRECT TO M/S. THE UNITED INSURANCE CO. OF PAKISTAN LTD._x005F_x000D_
UIG HOUSE: 2ND FLOOR, 6-D, UPPER MALL LAHORE, PAKISTAN. FAX._x005F_x000D_
NO.0092-42-35776486 AND TO APPLICANT REFERRING TO COVER NOTE_x005F_x000D_
NUMBER UIC/D/T001/000010188/10120/207-0 GIVING FULL DETAIL OF_x005F_x000D_
SHIPMENT(S). COPIES OF SUCH SHIPMENT ADVICES MUST ACCOMPANY_x005F_x000D_
DOCUMENTS._x005F_x000D_
(2) PLUS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7204.4990_x005F_x000D_
(+) IMPORTER'S N.T.N. 1329664-7_x005F_x000D_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t>
  </si>
  <si>
    <t xml:space="preserve">(1) INSURANCE COVERED BY APPLICANT. ALL SHIPMENTS UNDER THIS_x005F_x000D_
CREDIT MUST BE ADVISED BY THE BENEFICIARY ON THE SAME DAY OF_x005F_x000D_
SHIPMENT DIRECT TO M/S. HABIB INSURANCE CO. LTD. 314 AL-FALAH_x005F_x000D_
BUILDING. 3RD FLOOR SHAHRAH-E-QUAID-E-AZAM LAHORE PAKISTAN FAX_x005F_x000D_
NO.0092-42-36314174 AND TO APPLICANT REFERRING TO COVER NOTE_x005F_x000D_
NUMBER 2020/01/LAFMIPDT00015 GIVING FULL DETAIL OF_x005F_x000D_
SHIPMENT(S).COPIES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9018.3200_x005F_x000D_
+) IMPORTER'S N.T.N. 0786320-9_x005F_x000D_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HOUSE/FORWARDERS BILL OF LADING NOT ALLOWED._x005F_x000D_
(8) STALE/CLAUSED/SHORT FORM/BLANK BACK/CHARTER PARTY BILL OF_x005F_x000D_
LADING/NON-NEGOTIABLE SEA WAY BILL NOT ACCEPTABLE._x005F_x000D_
(9) IN FIELD 41D TO READ AS ''BY NEGOTIATION'' INSTEAD OF ''BY_x005F_x000D_
PAYMENT''._x005F_x000D_
+++ BENEFICIARY'S COMPLETE NAME AND ADDRESS +++_x005F_x000D_
ASIA GENERAL MEDICAL DEVICES_x005F_x000D_
SUPPLY LIMITED NO. 743 JINGGANG_x005F_x000D_
SHAN ROAD QINGYUNPN NANCHANG_x005F_x000D_
JIANGXI CHINA._x005F_x000D_
TEL NO. +861 3330082999._x005F_x000D_
</t>
  </si>
  <si>
    <t xml:space="preserve">(1) INSURANCE COVERED BY APPLICANT. ALL SHIPMENTS UNDER THIS_x005F_x000D_
CREDIT MUST BE ADVISED BY THE BENEFICIARY ON THE SAME DAY OF_x005F_x000D_
SHIPMENT DIRECT TO M/S.  RELIANCE INSURANCE COMPANY. LTD. 3RD_x005F_x000D_
FLOOR FAISAL COMPLEX NEAR FAYSAL BANK LIMITED BILAL ROAD CIVIL_x005F_x000D_
LINES FAISALABAD PAKISTAN FAX NO.0092-41-2621033 AND TO_x005F_x000D_
APPLICANT'S THROUGH COURIER REFERRING TO INSURANCE POLICY NO._x005F_x000D_
2020/01/046MIPDT00034 GIVING FULL DETAIL OF SHIPMENT(S). COPIES_x005F_x000D_
OF SUCH SHIPMENT ADVICES MUST ACCOMPANY DOCUMENTS._x005F_x000D_
(2) PLUS MINUS FIVE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5504.1000_x005F_x000D_
(+) IMPORTER'S N.T.N. 2466633-5_x005F_x000D_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t>
  </si>
  <si>
    <t xml:space="preserve">(1) INSURANCE COVERED BY APPLICANT. ALL SHIPMENTS UNDER THIS_x005F_x000D_
CREDIT MUST BE ADVISED BY THE BENEFICIARY ON THE SAME DAY_x005F_x000D_
OF SHIPMENT DIRECT TO M/S. IGI GENERAL INSURANCE LTD., 5 F.C.C_x005F_x000D_
SYED MARATIB ALI ROAD, GULBERG LAHORE, PAKISTAN FAX_x005F_x000D_
NO. 0092-42-35752338 OR EMAIL: AT INSURANCE.LAHORE(AT)IGI.COM.PK_x005F_x000D_
AND TO APPLICANT REFERRING TO OPEN POLICY NUMBER_x005F_x000D_
2019/01/LHRMIMDO00456 GIVING FULL DETAIL OF SHIPMENT(S). COPIES_x005F_x000D_
OF SUCH SHIPMENT ADVICES MUST ACCOMPANY DOCUMENTS._x005F_x000D_
(2) PLUS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 CODE NUMBER(S) 4703.1100_x005F_x000D_
(+) IMPORTER'S N.T.N. 3000673-2_x005F_x000D_
(5) DOCUMENTS MUST BE PRESENTED FOR NEGOTIATION FOR FULL INVOICE_x005F_x000D_
VALUE OF SHIPMENT._x005F_x000D_
(6) ALL DRAFTS UNDER THIS CREDIT MUST BE MARKED DRAWN UNDER HABIB_x005F_x000D_
BANK LIMITED CREDIT NUMBER ILC12420911819PK MUST_x005F_x000D_
ACCOMPANY THE DOCUMENTS._x005F_x000D_
(7) HOUSE/FORWARDERS BILL OF LADING NOT ALLOWED._x005F_x000D_
(8) STALE/CLAUSED/SHORT FORM/BLANK BACK/CHARTER PARTY BILL OF_x005F_x000D_
LADING/NON-NEGOTIABLE SEA WAY BILL NOT ACCEPTABLE._x005F_x000D_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</si>
  <si>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9401.9030_x005F_x000D_
(+) IMPORTER'S N.T.N. 0711733-7_x005F_x000D_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ALLOWED._x005F_x000D_
(8) PORT OF DISCHARGE/ PLACE OF DELIVERY AND FINAL DESTINATION_x005F_x000D_
SHOULD EXACTLY BE THE SAME AND BILL OF LADING MUST EVIDENT THIS._x005F_x000D_
(9) SHIPPING MARKS SHOULD BE 'PROCON ENGINEERING', B/L AND_x005F_x000D_
INVOICE MUST EVIDENT THIS._x005F_x000D_
(10) THE NAME OF NOTIFY PARTY MUST APPEAR ON BILL OF LADING IN_x005F_x000D_
THE NAME AND STYLE, IN CAPITAL LETTERS AND SINGLE SPACE BETWEEN_x005F_x000D_
EACH WORD, PVT WITHIN BRACKET AND DOT AFTER LTD AS UNDER: PROCON_x005F_x000D_
ENGINEERING (PVT) LTD._x005F_x000D_
(11) IN FIELD 41D TO READ AS 'BY NEGOTIATION' INSTEAD OF 'BY_x005F_x000D_
PAYMENT'._x005F_x000D_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</si>
  <si>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INSURANCE COVERED BY APPLICANT. ALL SHIPMENTS UNDER THIS_x005F_x000D_
CREDIT MUST BE ADVISED BY THE BENEFICIARY ON THE SAME DAY OF_x005F_x000D_
SHIPMENT DIRECT TO M/S.  RELIANCE INSURANCE COMPANY. LTD. 3RD_x005F_x000D_
FLOOR FAISAL COMPLEX NEAR FAYSAL BANK LIMITED BILAL ROAD CIVIL_x005F_x000D_
LINES FAISALABAD PAKISTAN FAX NO.0092-41-2621033 AND TO_x005F_x000D_
APPLICANT'S THROUGH COURIER REFERRING TO INSURANCE COVER NOTE NO._x005F_x000D_
2020/01/046MIPDT00032 GIVING FULL DETAIL OF SHIPMENT(S). COPIES_x005F_x000D_
OF SUCH SHIPMENT ADVICES MUST ACCOMPANY DOCUMENTS._x005F_x000D_
(2) PLUS MINUS FIVE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5504.1000_x005F_x000D_
(+) IMPORTER'S N.T.N. 2466633-5_x005F_x000D_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t>
  </si>
  <si>
    <t xml:space="preserve">(1) INSURANCE COVERED BY APPLICANT. ALL SHIPMENTS UNDER THIS_x005F_x000D_
CREDIT MUST BE ADVISED BY THE BENEFICIARY ON THE SAME DAY OF_x005F_x000D_
SHIPMENT DIRECT TO M/S.  RELIANCE INSURANCE COMPANY. LTD. 3RD_x005F_x000D_
FLOOR FAISAL COMPLEX NEAR FAYSAL BANK LIMITED BILAL ROAD CIVIL_x005F_x000D_
LINES FAISALABAD PAKISTAN FAX NO.0092-41-2621033 AND TO_x005F_x000D_
APPLICANT'S THROUGH COURIER REFERRING TO INSURANCE COVER NOTE NO._x005F_x000D_
2020/01/046MIPDT00033 GIVING FULL DETAIL OF SHIPMENT(S). COPIES_x005F_x000D_
OF SUCH SHIPMENT ADVICES MUST ACCOMPANY DOCUMENTS._x005F_x000D_
(2) PLUS MINUS FIVE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5504.1000_x005F_x000D_
(+) IMPORTER'S N.T.N. 2466633-5_x005F_x000D_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t>
  </si>
  <si>
    <t xml:space="preserve">(1) INSURANCE COVERED BY APPLICANT. ALL SHIPMENTS UNDER THIS_x005F_x000D_
CREDIT MUST BE ADVISED BY THE BENEFICIARY ON THE SAME DAY OF_x005F_x000D_
SHIPMENT DIRECT TO M/S.  RELIANCE INSURANCE COMPANY. LTD. 3RD_x005F_x000D_
FLOOR FAISAL COMPLEX NEAR FAYSAL BANK LIMITED BILAL ROAD CIVIL_x005F_x000D_
LINES FAISALABAD PAKISTAN FAX NO.0092-41-2621033 AND TO_x005F_x000D_
APPLICANT'S THROUGH COURIER REFERRING TO INSURANCE COVER NOTE NO._x005F_x000D_
2020/01/046MIPDT00035 GIVING FULL DETAIL OF SHIPMENT(S). COPIES_x005F_x000D_
OF SUCH SHIPMENT ADVICES MUST ACCOMPANY DOCUMENTS._x005F_x000D_
(2) PLUS MINUS FIVE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5504.1000_x005F_x000D_
(+) IMPORTER'S N.T.N. 2466633-5_x005F_x000D_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t>
  </si>
  <si>
    <t xml:space="preserve">(1) INSURANCE COVERED BY APPLICANT. ALL SHIPMENTS UNDER THIS_x005F_x000D_
CREDIT MUST BE ADVISED BY THE BENEFICIARY ON THE SAME DAY_x005F_x000D_
OF SHIPMENT DATE_x005F_x000D_
DIRECT TO M/S. E.F.U. GENERAL INSURANCE LTD., 1ST FLOOR, AHMED_x005F_x000D_
PLAZA, BILAL ROAD, FAISALABAD, PAKISTAN FAX NO.041-2611667 AND TO_x005F_x000D_
APPLICANT_x005F_x000D_
REFERRING TO OPEN INSURANCE POLICY NO.3801036895/07/2018 GIVING_x005F_x000D_
FULL DETAIL OF SHIPMENT(S). COPIES OF SUCH SHIPMENT_x005F_x000D_
ADVICES MUST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IN FIELD 41D TO BE READ AS ''BY NEGOTIATION'' I/O ''BY_x005F_x000D_
PAYMENT''._x005F_x000D_
(6) GOODS TO BE DISPATCHED IN PACKING OF 1.1 M.TONS NET IN BAGS._x005F_x000D_
(7) ALL APPARENT SPELLING ERRORS IN DOCUMENTS ARE ACCEPTABLE_x005F_x000D_
EXCEPT DESCRIPTION OF GOODS, UNIT PRICE, QUANTITY, AMOUNT,_x005F_x000D_
BENEF'S NAME,_x005F_x000D_
SHIPMENT AND EXPIRY DATES, COUNTRY OF ORIGIN AND B/L._x005F_x000D_
(8) ALL BANK CHARGES INCLUDING ADVISING, REIMBURSEMENT,_x005F_x000D_
NEGOTIATION COMMISSION AND BILLS DISCOUNTING COMMISSION ARE ON_x005F_x000D_
BENEFICIARY'S_x005F_x000D_
ACCOUNT. ONLY L/C OPENING CHARGES AND RETIREMENT COMMISSION ARE_x005F_x000D_
ON APPLICANT'S ACCOUNT._x005F_x000D_
(9) INVOICE MUST SHOW SALES TAX REGISTRATION NUMBER_x005F_x000D_
04-03-5503-001-28._x005F_x000D_
(10) PLACE OF DISPATCH: LOTTE CHEMICAL PAKISTAN LIMITED,_x005F_x000D_
EZ/1-P-4, EASTERN INDUSTRIAL ZONE, PORT QASIM._x005F_x000D_
(11) PLACE OF DELIVERY: IBRAHIM FIBRES LIMITED, 38TH K.M._x005F_x000D_
FAISALABAD - SHEIKHUPURA ROAD, FAISALABAD BY TRUCK._x005F_x000D_
(12) DRAFT NOT REQUIRED._x005F_x000D_
(13) PARTIAL SHIPMENT ALLOWED AND EACH SHIPMENT NOT EXCEED PKR_x005F_x000D_
20M._x005F_x000D_
(14) ALL DISCREPANCIES ARE ACCEPTABLE EXCEPT GRADE NO, QTY, PRICE_x005F_x000D_
AND TOTAL AMOUNT._x005F_x000D_
</t>
  </si>
  <si>
    <t xml:space="preserve">(1) INVOICE EXCEEDING THIS CREDIT AMOUNT NOT ACCEPTABLE._x005F_x000D_
(2) INVOICES AND B/L MUST INDICATE THIS DOCUMENTARY CREDIT_x005F_x000D_
NUMBER._x005F_x000D_
(3) GOODS ARE IMPORTABLE UNDER THE FOLLOWING H.S. CODE AND_x005F_x000D_
IMPORTER'S N.T.N. WHICH SHOULD APPEAR ON INVOICES._x005F_x000D_
(+) H.S.CODE NUMBER(S) 7202.3000_x005F_x000D_
(+) IMPORTER'S N.T.N. 2221991-9_x005F_x000D_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IN FIELD 41A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</si>
  <si>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INSURANCE COVERED BY APPLICANT. ALL SHIPMENTS UNDER THIS_x005F_x000D_
CREDIT MUST BE ADVISED BY THE BENEFICIARY ON THE SAME DAY OF_x005F_x000D_
SHIPMENT DIRECT TO M/S. ATLAS NSURANCE LIMITED BUSINESS CENTER_x005F_x000D_
BRANCH, OFFICE NO. 6, GROUND FLOOR, BUSINESS CENTER, NEW CIVIL_x005F_x000D_
LINES, FAISALABD FAX NO: 0092-41-2409978 AND TO APPLICANT_x005F_x000D_
REFERRING TO OPEN POLICY NUMBER 2019DHAMIPDO00082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2932.9990_x005F_x000D_
(+) IMPORTER'S N.T.N. 1264416-1_x005F_x000D_
(5) DOCUMENTS MUST BE PRESENTED FOR NEGOTIATION FOR FULL INVOICE_x005F_x000D_
VALUE OF SHIPMENT._x005F_x000D_
(6) ALL DRAFTS UNDER THIS CREDIT MUST BE MARKED DRAWN UNDER HABIB_x005F_x000D_
BANK LIMITED CREDIT NUMBER MUST ACCOMPANY THE DOCUMENTS._x005F_x000D_
(7) HOUSE/ FORWARDERS AIRWAY BILL NOT ALLOWED._x005F_x000D_
(8)IN FIELD 41D TO READ AS ''BY NEGOTIATION'' INSTEAD OF ''BY_x005F_x000D_
PAYMENT''._x005F_x000D_
(9) ALL PACKING MUST BEAR NAME OF PRODUCT(S), DATES OF_x005F_x000D_
MANUFACTURING AND EXPIRY (WHICH MUST ALSO BE SHOWN ON INVOICE,_x005F_x000D_
FORM 7 AND CERTIFICATE OF ANALYSIS)._x005F_x000D_
(10) SHIPPING MARKS MUST BE INDICATED ON EACH_x005F_x000D_
PACKAGE/DRUM/CASES/CARTON IN BLOCK LETTERS ON BENEFICIARY'S_x005F_x000D_
COMPANY'S LETTER HEAD OR PAPER PRINTED WITH BENEFICIARY'S COMPANY_x005F_x000D_
NAME AND ADDRESS._x005F_x000D_
</t>
  </si>
  <si>
    <t xml:space="preserve">(1) INSURANCE COVERED BY APPLICANT. ALL SHIPMENTS UNDER THIS_x005F_x000D_
CREDIT MUST BE ADVISED BY THE BENEFICIARY ON_x005F_x000D_
THE SAME DAY SHIPMENT DIRECT TO M/S. ASKARI GENERAL INSURANCE_x005F_x000D_
COMPANY LIMITED, 3RD FLOOR, AWT PLAZA, THE MALL, RAWALPINDI,_x005F_x000D_
PAKISTAN FAX: 0092-51-9272424, EMAIL: AGICOHO(AT)AGICO.COM.PK AND_x005F_x000D_
TO APPLICANT REFERRING TO COVER NOTE NUMBER 2019/12/02MIPDT00448_x005F_x000D_
GIVING FULL DETAIL OF SHIPMENT(S). COPIES OF SUCH SHIPMENT_x005F_x000D_
ADVICES MUST ACCOMPANY DOCUMENTS._x005F_x000D_
(2) PLUS MINUS FIVE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7204.4100_x005F_x000D_
(+) IMPORTER'S N.T.N. 0788917-8_x005F_x000D_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(9) IN FIELD 41D TO READ AS ''BY NEGOTIATION'' INSTEAD OF ''BY_x005F_x000D_
PAYMENT''._x005F_x000D_
</t>
  </si>
  <si>
    <t xml:space="preserve">(1) INSURANCE COVERED BY APPLICANT. ALL SHIPMENTS UNDER THIS_x005F_x000D_
CREDIT MUST BE ADVISED BY THE BENEFICIARY WITHIN FIVE WORKING_x005F_x000D_
DAYS_x005F_x000D_
OF SHIPMENT DIRECT TO M/S.THE UNITED INSURANCE COMPANY OF_x005F_x000D_
PAKISTAN LTD UIG HOUSE 6 D UPPER MALL LAHORE - PAKISTAN FAX_x005F_x000D_
NO.92-42-35776486-87 EMAIL SUPPORT (AT) THEUNITEDINSURANCE.COM_x005F_x000D_
AND TO APPLICANT BY EMAIL BLACKGOLDINDUSTRY (AT) YAHOO.COM_x005F_x000D_
REFERRING TO COVER NOTE NUMBER UIC/D/T001/0000101875/0120/207-0_x005F_x000D_
GIVING FULL DETAIL OF SHIPMENT(S). COPIES OF SUCH SHIPMENT_x005F_x000D_
ADVICES MUST ACCOMPANY DOCUMENTS._x005F_x000D_
(2) PLUS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7204.4990_x005F_x000D_
(+) IMPORTER'S N.T.N. 1329664-7_x005F_x000D_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</si>
  <si>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8517.6970 AND 8517.6990_x005F_x000D_
(+) IMPORTER'S N.T.N. 0660563-0_x005F_x000D_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HOUSE/FORWARDERS AIRWAY BILL ALLOWED._x005F_x000D_
(8) THIRD PARTY AIRWAY BILL  ACCEPTABLE._x005F_x000D_
(9) IN FIELD 41D TO READ AS ''BY NEGOTIATION'' INSTEAD OF ''BY_x005F_x000D_
PAYMENT''._x005F_x000D_
._x005F_x000D_
+++++COMPLETE DETAILS OF FIELD 57D+++++_x005F_x000D_
BANK OF CHINA.,_x005F_x000D_
SHANGHAI PUDONG DEVELOPMENT ZONE_x005F_x000D_
SUB-BRANCH, NO. 58, NEW JINQIAO ROAD,_x005F_x000D_
PUDONG NEW DISTRICT, SHANGHAI,_x005F_x000D_
P.R. CHINA._x005F_x000D_
A/C NO. 4364 5924 6882_x005F_x000D_
SWIFT CODE: BKCHCNBJ300_x005F_x000D_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</si>
  <si>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3004.9099_x005F_x000D_
(+) IMPORTER'S N.T.N. 0984508-9_x005F_x000D_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HOUSE/FORWARDERS AIRWAY BILL NOT ALLOWED._x005F_x000D_
(8) SECONDARY PACKAGING WILL BARE 2D BAR CODING AS PER GAZZATE_x005F_x000D_
NOTIFICATION NO.SRO 470(I)/2017 DATED 14TH-JUNE-2017 OF THE DRAP._x005F_x000D_
MOCKUPS OF LL SUCH PACKAGING MATERIAL IS TO BE SHARED WITH_x005F_x000D_
HAKIMSONS (IMPEX)(PVT) LTD. PRIOR TO THE SHIPMENT FOR APPROVAL._x005F_x000D_
THESE MRP SHOULD BE PRINTED ON THE PACK:_x005F_x000D_
CELZAR 200: RS. 2154.45_x005F_x000D_
CELZAR 1000: RS. 10714.36_x005F_x000D_
</t>
  </si>
  <si>
    <t xml:space="preserve">(1) ALL DRAFTS UNDER THIS CREDIT MUST BE MARKED THIS CREDIT NO,_x005F_x000D_
DATE AND NAME OF ISSUING BANK._x005F_x000D_
(2) PLUS MINUS 5 PCT TOLERANCE IS ALLOWED IN AMOUNT AND QUANTITY._x005F_x000D_
(3) ALL DOCUMENTS MUST INDICATE THIS DOCUMENTARY CREDIT NUMBER._x005F_x000D_
(4) GOODS ARE IMPORTABLE UNDER THE FOLLOWING H.S. CODE AND_x005F_x000D_
IMPORTER'S N.T.N. WHICH SHOULD APPEAR ON INVOICES._x005F_x000D_
(+) H.S.CODE NUMBER(S) 5503.2010_x005F_x000D_
(+) IMPORTER'S N.T.N. 1419650-6_x005F_x000D_
(5) DOCUMENTS MUST BE PRESENTED FOR NEGOTIATION FOR FULL INVOICE_x005F_x000D_
VALUE OF SHIPMENT._x005F_x000D_
(6) ANY TYPOGRAPHICAL MISTAKE, OMISSION / ADDITION ALTERATION AND_x005F_x000D_
OR SHORT FORM OF WORDS / LINES, WHICH DO NOT CHANGE / ALTER_x005F_x000D_
MEANING, CONTENT, EXCEPT VALUE,  DESCRIPTION OF GOODS, GRADE,_x005F_x000D_
QUANTITY, AMOUNT, PRICE, TENOR OF L/C, SHIPMENT DATE, EXPIRY_x005F_x000D_
DATE, BENEFICIARY AND B/L, ARE ACCEPTABLE._x005F_x000D_
(7) HOUSE / FORWARDERS BILL OF LADING NOT ALLOWED._x005F_x000D_
(8) SHORT FORM/BLANK BACK BILL OF LADING/NON-NEGOTIABLE SEA WAY_x005F_x000D_
BILL NOT ACCEPTABLE._x005F_x000D_
(9) IN FIELD 41D TO BE READ AS ''BY NEGOTIATION'' I/O ''BY_x005F_x000D_
PAYMENT''._x005F_x000D_
(10)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t>
  </si>
  <si>
    <t xml:space="preserve">(1) INSURANCE COVERED BY APPLICANT. ALL SHIPMENTS UNDER THIS_x005F_x000D_
CREDIT MUST BE ADVISED BY THE BENEFICIARY WITHIN THREE WORKING_x005F_x000D_
DAYS_x005F_x000D_
OF SHIPMENT DIRECT TO M/S.THE UNITED INSURANCE COMPNAY OF_x005F_x000D_
PAKISTAN LTD UIG HOUSE 6 D UPPER MALL LAHORE - PAKISTAN FAX_x005F_x000D_
NO.92-42-35776486-87 OR EMAIL SUPPORT (AT) THEUNITEDINSURANCE.COM_x005F_x000D_
AND TO APPLICANT BY EMAIL BLACKGOLDINDUSTRY (AT) YAHOO.COM_x005F_x000D_
REFERRING TO COVER NOTE NUMBER UIC/D/T001/0000101876/0120/207-0_x005F_x000D_
GIVING FULL DETAIL OF SHIPMENT(S). COPIES OF SUCH SHIPMENT_x005F_x000D_
ADVICES MUST ACCOMPANY DOCUMENTS._x005F_x000D_
(2) PLUS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7204.4990_x005F_x000D_
(+) IMPORTER'S N.T.N. 1329664-7_x005F_x000D_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(9) THIRD PARTY DOCUMENTS ARE ACCEPTABLE EXCEPT INVOICE AND DRAFT_x005F_x000D_
</t>
  </si>
  <si>
    <t xml:space="preserve">(1) PLUS/MINUS 5 PERCENT TOLERANCE ALLOWED IN TOTAL QUANTITY AND_x005F_x000D_
AMOUNT_x005F_x000D_
(2) ALL DOCUMENTS MUST INDICATE THIS DOCUMENTARY CREDIT NUMBER._x005F_x000D_
(3) GOODS ARE IMPORTABLE UNDER THE FOLLOWING H.S. CODE AND_x005F_x000D_
IMPORTER'S N.T.N. WHICH SHOULD APPEAR ON INVOICES._x005F_x000D_
(+) H.S. CODE NUMBER 2917.3610_x005F_x000D_
(+) IMPORTER'S N.T.N. 0507438-0_x005F_x000D_
(4) DOCUMENTS MUST BE PRESENTED FOR NEGOTIATION FOR FULL INVOICE_x005F_x000D_
VALUE OF SHIPMENT._x005F_x000D_
(5) SHORT FORM / BLANK BACK B/L/ NON-NEGOTIABLE SEAWAY BILL NOT_x005F_x000D_
ACCEPTABLE._x005F_x000D_
(6) HOUSE/ FORWARDERS BILL OF LADING ALLOWED._x005F_x000D_
(7) TWO COMPLETE SETS OF FOLLOWING NON NEGOTIABLE DOCUMENTS MUST_x005F_x000D_
BE SENT TO APPLICANT DIRECTLY AFTER SHIPMENT BY COURIER SERVICE_x005F_x000D_
AT BENEFICIARY'S COST._x005F_x000D_
(A) COMMERCIAL INVOICE CERTIFYING THE ORIGIN_x005F_x000D_
(B) N/N BILL OF LADING_x005F_x000D_
(C) PACKING LIST_x005F_x000D_
(D) CERTIFICATE OF ANALYSIS OF SHIPPED CONSIGNMENT ISSUED BY_x005F_x000D_
MANUFACTURER OR SUPPLIER. IT MUST INDICATE BATCH NUMBER AND BAG_x005F_x000D_
NUMBERS OF SHIPPED LOTS._x005F_x000D_
(8) SHIPMENT TO BE EFFECTED PER CONTAINER VESSEL AND IN_x005F_x000D_
CONTAINERS ONLY._x005F_x000D_
(9) ALL APPARENT SPELLING ERRORS IN DOCUMENTS EXCEPT IN_x005F_x000D_
BENEFICIARY'S NAME AND ADDRESS, DESCRIPTION OF GOODS, QUANTITY,_x005F_x000D_
AMOUNT, UNIT PRICE AND B/L ARE ACCEPTABLE._x005F_x000D_
(10) SHIPPING MARKS ARE AS UNDER:_x005F_x000D_
NOVATEX LIMITED_x005F_x000D_
NT. WT. 1.2 M/TON BAG_x005F_x000D_
P.T.A._x005F_x000D_
(11) PAYMENT TERMS/ TENOR OF L/C READ AS '90 DAYS AFTER BILL OF_x005F_x000D_
LADING DATE' (DRAFT/ BILL OF EXCHANGE ARE NOT REQUIRED)._x005F_x000D_
(12)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(13) THIRD PARTY DOCUMENTS ARE ACCEPTABLE EXCEPT INVOICE AND_x005F_x000D_
DRAFT._x005F_x000D_
._x005F_x000D_
BENEFICIARY'S COMPLETE NAME AND ADDRESS_x005F_x000D_
+++++++++++++++++++++++++++++++++++++++_x005F_x000D_
TPT PETROCHEMICALS PUBLIC COMPANY_x005F_x000D_
LIMITED, 75/116-117 OCEAN TOWER 2,_x005F_x000D_
41ST FLOOR, SOI SUKHUMVIT 19_x005F_x000D_
(WATTANA), SUKHUMVIT ROAD, KWAENG_x005F_x000D_
KLONGTOEY-NUA, KHAT, WATTANA_x005F_x000D_
BANGKOK, THAILAND_x005F_x000D_
</t>
  </si>
  <si>
    <t xml:space="preserve">(1) PLUS / MINUS 10 PERCENT TOLERANCE ALLOWED IN QUANTITY AND_x005F_x000D_
AMOUNT._x005F_x000D_
(2) INVOICE AND DRAFT MUST INDICATE THIS DOCUMENTARY CREDIT_x005F_x000D_
NUMBER AND ISSUANCE DATE._x005F_x000D_
(3) GOODS ARE IMPORTABLE UNDER THE FOLLOWING H.S.CODES AND_x005F_x000D_
IMPORTER'S N.T.N. WHICH SHOULD APPEAR ON INVOICES._x005F_x000D_
(+) H.S.CODE NUMBER(S) 7225.3000_x005F_x000D_
(+) IMPORTER'S N.T.N. 0710735-8_x005F_x000D_
(4) DOCUMENTS MUST BE PRESENTED FOR NEGOTIATION FOR FULL INVOICE_x005F_x000D_
VALUE OF SHIPMENT._x005F_x000D_
(5) ALL DRAFTS UNDER THIS CREDIT MUST BE MARKED DRAWN UNDER HABIB_x005F_x000D_
BANK LIMITED MENTIONING THIS L/C NO._x005F_x000D_
(6) SHORT FORM/ BLANK BACK BILL OF LADING NOT ACCEPTABLE._x005F_x000D_
(7) NON-NEGOTIABLE SEAWAY BILL NOT ACCEPTABLE._x005F_x000D_
(8) HOUSE/ FORWARDERS BILL OF LADING NOT ALLOWED._x005F_x000D_
(9) CHARTER PARTY BILL OF LADING ACCEPTABLE._x005F_x000D_
(10) PACKING AND STRAPPING : STANDARD EXPORT PACKING (WITH 5_x005F_x000D_
HOOPS THROUGH THE EYE AND 3 HOOPS ON THE OUTER CIRCULAR SURFACE)._x005F_x000D_
(11) THIRD PARTY DOCUMENTS ARE ACCEPTABLE EXCEPT FOR THE_x005F_x000D_
COMMERCIAL INVOICE AND DRAFT._x005F_x000D_
(12) ALL DOCUMENTS REQUIRED UNDER THIS DOCUMENTARY CREDIT SHOULD_x005F_x000D_
BE ISSUED IN ENGLISH EXCEPT LETTER HEAD, STAMP, SIGNATURE, PRE_x005F_x000D_
PRINTED FORM._x005F_x000D_
(13) IN CASE CONFIRMATION IS ADDED, NEGOTIATING BANK IS_x005F_x000D_
AUTHORIZED TO ADD CONFIRMATION AND COSTS TO BE FOR THE ACCOUNT OF_x005F_x000D_
THE BENEFICIARY._x005F_x000D_
(14) ALLOW ACCEPTING THE FOLLOWING CLAUSES ON BILL OF LADING,_x005F_x000D_
''STORED IN AN OPEN AREA BEFORE LOADING'', ''SURFACE/EDGE RUST'',_x005F_x000D_
''ATMOSPHERICALLY RUSTY'', ''WET BEFORE SHIPMENT'', ''SCRATCH''._x005F_x000D_
''UNPROTECTED'', ''SOME STRIPS BROKEN AND/OR LOOSE'' ACCEPTABLE._x005F_x000D_
(15) MANUFACTURER: RIZHAO STEEL HOLDING GROUP CO., LTD_x005F_x000D_
(16) MANUFACTURER ORIGIN: CHINA_x005F_x000D_
(17) MARKS: MILL'S STANDARD MARKING FOR EXPORT._x005F_x000D_
(18) VESSEL UP TO 25 YEARS OLD PERMITTED, FULLY P AND I COVERED_x005F_x000D_
AND ISM COMPLAINT VESSEL WITH AN ISRAELI FLAG NOT ALLOWED._x005F_x000D_
(19) IN FIELD 41D TO READ AS 'BY NEGOTIATION' INSTEAD OF 'BY_x005F_x000D_
PAYMENT'._x005F_x000D_
(20) INVOICING : BASE ON ACTUAL NET WEIGHT._x005F_x000D_
(21)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</si>
  <si>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THIRD PARTY DOCUMENTS ARE ACCEPTABLE EXCEPT INVOICE AND_x005F_x000D_
DRAFT._x005F_x000D_
(2) INVOICES EXCEEDING THIS CREDIT AMOUNT NOT ACCEPTABLE._x005F_x000D_
(3) INVOICE AND BILL OF LADING MUST INDICATE THIS DOCUMENTARY_x005F_x000D_
CREDIT NUMBER._x005F_x000D_
(4) GOODS ARE IMPORTABLE UNDER THE FOLLOWING H.S.CODE AND_x005F_x000D_
IMPORTER'S N.T.N. WHICH SHOULD APPEAR ON INVOICES._x005F_x000D_
(+) H.S.CODE NUMBER(S) 3902.1000_x005F_x000D_
(+) IMPORTER'S N.T.N 3970584-6_x005F_x000D_
(5) DOCUMENTS MUST BE PRESENTED FOR NEGOTIATION FOR FULL INVOICE_x005F_x000D_
VALUE OF SHIPMENT._x005F_x000D_
(6) ALL DRAFTS UNDER THIS CREDIT MUST BE MARKED THIS CREDIT NO._x005F_x000D_
(7) SHORT FORM / BLANK BACK BILL OF LADING / NON-NEGOTIABLE SEA_x005F_x000D_
WAY BILL NOT ACCEPTABLE._x005F_x000D_
(8) HOUSE / FORWARDERS BILL OF LADING NOT ALLOWED._x005F_x000D_
(9) ALL DISCREPANCIES / APPARENT SPELLING / TYPOGRAPHICAL ERRORS_x005F_x000D_
IN DOCUMENTS ARE ACCEPTABLE EXCEPT DESCRIPTION OF GOODS, EXCESS_x005F_x000D_
OVERDRAWING, BENEFICIARY, UNIT PRICE, QUANTITY, GRADE, PORT OF_x005F_x000D_
LOADING, TENOR OF L/C, COUNTRY OF ORIGIN,LATEST SHIPMENT DATE,_x005F_x000D_
EXPIRY DATE AND AMOUNT._x005F_x000D_
._x005F_x000D_
++++CONTINUED FROM FIELD 78++++_x005F_x000D_
(+) NEGOTIATING BANK IS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</si>
  <si>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3004.9099_x005F_x000D_
(+) IMPORTER'S N.T.N. 2212128-5_x005F_x000D_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AIRWAY BILL NOT ALLOWED._x005F_x000D_
</t>
  </si>
  <si>
    <t xml:space="preserve">(1) INVOICES EXCEEDING THIS CREDIT AMOUNT NOT ACCEPTABLE._x005F_x000D_
(2) ALL DOCUMENTS MUST INDICATE THIS DOCUMENTARY CREDIT NUMBER_x005F_x000D_
AND PURCHASE ORDER NUMBER._x005F_x000D_
(3) GOODS ARE IMPORTABLE UNDER THE FOLLOWING H.S.CODE AND_x005F_x000D_
IMPORTER'S N.T.N WHICH SHOULD APPEAR ON INVOICES AND AWB._x005F_x000D_
(+) IMPORTER'S COUNTRY H.S.CODE NUMBER(S) 3821.0000_x005F_x000D_
(+) EXPORTER'S COUNTRY H.S.CODE NUMBER(S) 3821.0000_x005F_x000D_
(+) IMPORTER'S N.T.N 0709421-3_x005F_x000D_
(4) DOCUMENTS MUST BE PRESENTED FOR NEGOTIATION FOR FULL INVOICE_x005F_x000D_
VALUE OF SHIPMENT._x005F_x000D_
(5) ALL DRAFTS UNDER THIS CREDIT MUST BE MARKED DRAWN UNDER HABIB_x005F_x000D_
BANK LIMITED MENTIONING THIS L/C NO._x005F_x000D_
(6) H.S CODE MUST BE MENTIONED ON COMMERCIAL INVOICE AND AIRWAY_x005F_x000D_
BILL_x005F_x000D_
(7) HOUSE/FORWARDERS AIRWAY BILL IS ALLOWED._x005F_x000D_
(8) DOCUMENTS DATED PRIOR TO THE DATE OF THIS L/C IS NOT ALLOWED._x005F_x000D_
(9) IN FIELD 41D TO READ AS 'BY NEGOTIATION' INSTEAD OF 'BY_x005F_x000D_
PAYMENT'._x005F_x000D_
(10) AIRWAY BILL MUST MENTION THAT GOODS ARE SHIPPED/TRANSSHIPPED_x005F_x000D_
HONORING PAKISTANI LAWS AND REGULATIONS ALSO MENTIONING NAME,_x005F_x000D_
ADDRESS, PHONE NUMBER, FAX NUMBER OF SHIPPING COMPANY AGENT IN_x005F_x000D_
PAKISTAN AND ETA._x005F_x000D_
(11)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
</t>
  </si>
  <si>
    <t xml:space="preserve">(1) PLUS / MINUS TEN PERCENT TOLERANCE IN QUANTITY AND AMOUNT ARE_x005F_x000D_
ACCEPTABLE._x005F_x000D_
(2) ALL DOCUMENTS MUST INDICATE THIS DOCUMENTARY CREDIT NUMBER._x005F_x000D_
(3) GOODS ARE IMPORTABLE UNDER THE FOLLOWING H.S. CODE AND_x005F_x000D_
IMPORTER'S N.T.N. WHICH SHOULD APPEAR ON INVOICES._x005F_x000D_
(+) H.S.CODE NUMBER(S) 7204.4990_x005F_x000D_
(+) IMPORTER'S N.T.N. 3680099-6_x005F_x000D_
(4) DOCUMENTS MUST BE PRESENTED FOR NEGOTIATION FOR FULL INVOICE_x005F_x000D_
VALUE OF SHIPMENT._x005F_x000D_
(5) ALL DRAFTS UNDER THIS CREDIT MUST BE MARKED THIS CREDIT NO,_x005F_x000D_
DATE AND NAME OF ISSUING BANK._x005F_x000D_
(6) SHORT FORM/BLANK BACK / CHARTER PARTY BILL OF_x005F_x000D_
LADING/NON-NEGOTIABLE SEA WAY BILL NOT ACCEPTABLE._x005F_x000D_
(7) HOUSE/FORWARDERS BILL OF LADING NOT ALLOWED._x005F_x000D_
(8) IN FIELD 41A TO READ AS 'BY NEGOTIATION' INSTEAD OF 'BY_x005F_x000D_
PAYMENT'_x005F_x000D_
._x005F_x000D_
++++ CONTINUE FROM FIELD 78 ++++_x005F_x000D_
(+) SUBJECT TO ADDING CONFIRMATION UPON RECEIPT OF CREDIT_x005F_x000D_
COMPLIANT DOCUMENTS AT ITS COUNTERS, NEGOTIATING BANK IS_x005F_x000D_
AUTHORIZED TO REIMBURSE ITSELF WITH THE REIMBURSING BANK FOR THE_x005F_x000D_
VALUE OF THE INVOICE AMOUNT ALLOWING THE ISSUING BANK VALUE FIVE_x005F_x000D_
(05) BANKING DAYS FOR SETTLEMENT. AT THE TIME OF CLAIMING_x005F_x000D_
REIMBURSEMENT,  THE NOMINATED BANK TO SEND AN AUTHENTICATED SWIFT_x005F_x000D_
MEESAGE TO THE ISSUING BANK CONFIRMING THAT ALL TERMS AND_x005F_x000D_
CONDITIONS OF CREDIT HAVE BEEN STRICTLY COMPLIED WITH . THE SWIFT_x005F_x000D_
MESSAGE TO INDICATE THE AMOUNT OF REIMBURSEMENT CLAIMED WITH THE_x005F_x000D_
REIMBURSING BANK, VALUE DATE OF REIMBURSEMENT, NAME OF COURIER_x005F_x000D_
COMPANY, COURIER RECEIPT NUMBER, VESSEL NAME, VOYAGE NUMBER, DATE_x005F_x000D_
OF SHIPMENT, PORT OF LOADING AND DISCHARGE, CONTAINER NUMBER AND_x005F_x000D_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t>
  </si>
  <si>
    <t xml:space="preserve">(1) INVOICE(S) EXCEEDING THIS CREDIT AMOUNT NOT ACCEPTABLE_x005F_x000D_
(2) ALL DOCUMENTS MUST INDICATE THIS DOCUMENTARY CREDIT NUMBER._x005F_x000D_
(3) DOCUMENTS MUST BE PRESENTED FOR NEGOTIATION FOR FULL INVOICE_x005F_x000D_
VALUE OF SHIPMENT._x005F_x000D_
(4) ALL DOCUMENTS UNDER THIS CREDIT MUST BE MARKED THIS CREDIT_x005F_x000D_
NO, DATE AND NAME OF ISSUING BANK._x005F_x000D_
(5) APPLICANT'S N.T.N. 0676604-8 MUST APPEAR ON INVOICE(S)._x005F_x000D_
(6) IN FIELD 41D TO READ AS 'BY NEGOTIATION' INSTEAD OF 'BY_x005F_x000D_
PAYMENT'._x005F_x000D_
(7) DISCREPANCY FEE PKR: 1695/- PER DISCREPANT DOCUMENTS ARE ON_x005F_x000D_
APPLICANT'S A/C._x005F_x000D_
(8) LIQUIDATION DAMAGES WILL BE CHARGED AT 0.5% PER DAY TO A_x005F_x000D_
MAXIMUM OF 5% IF THE DELIVERY WILL BE MADE AFTER MUTUALLY AGREED_x005F_x000D_
DELIVERY DATE. I.E 31-01-2020_x005F_x000D_
(9) NEGOTIATING BANK MUST DEDUCT WITHHOLDING TAX (IF ANY) FROM_x005F_x000D_
BILL AMOUNT AT THE PRESCRIBED RATE OF INCOME TAX ORDINANCE IN_x005F_x000D_
FORCE HOWEVER IN CASE THE SUPPLIER OF THE GOODS IS ENTITLED TO_x005F_x000D_
EXEMPT OF THIS TAX THEY SHOULD SUBMIT TAX EXEMPTION CERTIFICATE_x005F_x000D_
FOR NON DEDUCTION OF TAX ALONG WITH ORIGINAL DOCUMENTS CALLED FOR_x005F_x000D_
IN THE L/C AT THE TIME OF NEGOTIATION._x005F_x000D_
._x005F_x000D_
++CONTD.FORM FIELD 57D+++_x005F_x000D_
STANDARD CHARTERED BANK PAKISTAN LTD. MAIN BR I.I.CHUNDRIGAR ROAD_x005F_x000D_
KARACHI IBAN PK56SCBL000001106165801 SIWFT SCBLPKKX_x005F_x000D_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</si>
  <si>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3204.1200_x005F_x000D_
(+) IMPORTER'S N.T.N. 7291610-8_x005F_x000D_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BILL OF LADING NOT ALLOWED._x005F_x000D_
(8) SHORT FORM / BLANK BACK BILL OF LADING / NON-NEGOTIABLE SEA_x005F_x000D_
WAY BILL NOT ACCEPTABLE._x005F_x000D_
(9) SHIPPING MARKS: 'MUHAMMAD ASHRAF (PVT) LTD., KARACHI,_x005F_x000D_
PAKISTAN'._x005F_x000D_
(10) COPIES OF INVOICE, PACKING LIST AND NON-NEGOTIABLE BILL OF_x005F_x000D_
LADING TO BE SENT BY THE BENEFICIARY TO THE APPLICANT WITHIN 10_x005F_x000D_
DAYS AFTER BILL OF LADING DATE THROUGH COURIER SERVICE._x005F_x000D_
(11) 14 DAYS FREE CONTAINER DETENTION PERIOD ALLOWED AT PORT OF_x005F_x000D_
DISCHARGE AND SHOULD BE EVIDENT ON B/L._x005F_x000D_
._x005F_x000D_
+++BENEFICIARY'S COMPLETE NAME AND ADDRESS+++_x005F_x000D_
MODERN SYESTUFFS AND PIGMENTS CO., LTD._x005F_x000D_
324 SOI LARDPRAW 94, LARDPRAW ROAD,_x005F_x000D_
PHLAPHLA, WANGTHONGLANG, BANGKOK 10310_x005F_x000D_
THAILAND_x005F_x000D_
</t>
  </si>
  <si>
    <t xml:space="preserve">(1) INSURANCE COVERED BY APPLICANT. ALL SHIPMENTS UNDER THIS_x005F_x000D_
CREDIT MUST BE ADVISED BY THE BENEFICIARY ON THE SAME DAY OF_x005F_x000D_
SHIPMENT DIRECT TO M/S. IGI GENERAL INSURANCE LIMITED, FIRST_x005F_x000D_
FLOOR, 5-F.C.C SYED MARATAB ALI ROAD, GULBERG, LAHORE-PAKISTAN_x005F_x000D_
EMAIL RUBINA.GUL AT IGI.COM.PK AND USMAN.YASIN AT IGI.COM.PK AND_x005F_x000D_
TO APPLICANT ARSALAN.ANJUM AT RUPALIFOODS.COM AND QAZI.RIAZ AT_x005F_x000D_
RUPALIFOODS.COM AND RIZWAN.AHMAD AT RUPALIFOODS.COM REFERRING TO_x005F_x000D_
COVER NOTE NO. 2020/01/LHRMINDP00152 GIVING FULL DETAIL OF_x005F_x000D_
SHIPMENT(S). COPIES OF SUCH SHIPMENT ADVICES MUST ACCOMPANY_x005F_x000D_
DOCUMENTS._x005F_x000D_
(2) PLUS / MINUS TEN PERCENT TOLERANCE ALLOWED IN QUANTITY AND_x005F_x000D_
AMOUNT._x005F_x000D_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ILC12420045420PK MUST ACCOMPANY THE_x005F_x000D_
DOCUMENTS._x005F_x000D_
(6) APPLICANTS N.T.N. 4220155-1 MUST APPEAR ON INVOICE(S)._x005F_x000D_
(7) SUBMISSION OF DOCUMENTS AFTER EXPIRY DATE OF LC IS NOT_x005F_x000D_
ADMISSIBLE._x005F_x000D_
(8) DYNAMIC PACKAGING (PVT) LTD 22-KM OFF FEROZEPUR  ROAD, RAJ _x005F_x000D_
INDUSTRIAL PARK, SHAMI STREET  LAHORE-PAKISTAN._x005F_x000D_
(9) ALL DISCREPANCIES/ SPELLING ERRORS/ GRAMMATICAL ERRORS/_x005F_x000D_
PUNCTUATION ERRORS ARE ACCEPTABLE IN THE DOCUMENTS EXCEPT IN_x005F_x000D_
DESCRIPTION OF GOODS, QUANTITY, PRICE, AMOUNT, BENEFICIARY'S_x005F_x000D_
NAME, LATEST SHIPMENT DATE, EXPIRY DATE AND T/R._x005F_x000D_
</t>
  </si>
  <si>
    <t xml:space="preserve">(1) PLUS / MINUS 10% TOLERANCE IS ALLOWED IN TOTAL QUANTITY AND_x005F_x000D_
VALUE._x005F_x000D_
(2) INVOICE AND DRAFT MUST INDICATE THIS DOCUMENTARY CREDIT_x005F_x000D_
NUMBER_x005F_x000D_
(3) GOODS ARE IMPORTABLE UNDER THE FOLLOWING H.S.CODES AND_x005F_x000D_
IMPORTER'S N.T.N. WHICH SHOULD APPEAR ON INVOICES._x005F_x000D_
(+) H.S.CODE NUMBER(S) 7412.2000_x005F_x000D_
(+) IMPORTER'S N.T.N. 0710735-8_x005F_x000D_
(4) DOCUMENTS MUST BE PRESENTED FOR NEGOTIATION FOR FULL INVOICE_x005F_x000D_
VALUE_x005F_x000D_
OF SHIPMENT._x005F_x000D_
(5) ALL DRAFTS UNDER THIS CREDIT MUST BE MARKED DRAWN UNDER HABIB_x005F_x000D_
BANK LIMITED MENTIONING THIS L/C NO._x005F_x000D_
(6) SHORT FORM/ BLANK BACK BILL OF LADING NOT ACCEPTABLE._x005F_x000D_
(7) NON-NEGOTIABLE SEAWAY BILL NOT ACCEPTABLE._x005F_x000D_
(8) HOUSE/ FORWARDERS BILL OF LADING NOT ALLOWED._x005F_x000D_
(9) CHARTER PARTY BILL OF LADING NOT ACCEPTABLE._x005F_x000D_
(10) DOCUMENTS BEARING A DATE OF ISSUANCE PRIOR TO THE DATE OF_x005F_x000D_
CREDIT NOT ACCEPTABLE._x005F_x000D_
(11) THIRD PARTY DOCUMENTS ARE NOT ACCEPTABLE._x005F_x000D_
(12) ALL DOCUMENTS REQUIRED UNDER THIS DOCUMENTARY CREDIT SHOULD_x005F_x000D_
BE ISSUED IN ENGLISH EXCEPT LETTER HEAD, STAMP, SIGNATURE, PRE_x005F_x000D_
PRINTED FORM._x005F_x000D_
(13) IN CASE CONFIRMATION IS ADDED, NEGOTIATING BANK IS_x005F_x000D_
AUTHORIZED TO ADD CONFIRMATION AND COSTS TO BE FOR THE ACCOUNT OF_x005F_x000D_
THE BENEFICIARY._x005F_x000D_
(14) IN FIELD 41D TO READ AS 'BY NEGOTIATION' INSTEAD OF 'BY_x005F_x000D_
PAYMENT'._x005F_x000D_
(15)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(16) MARKING / PACKING: MATERIAL TO BE SECURELY PACKED IN_x005F_x000D_
CONTAINERS TO AVOID DAMAGE AND WITH STAND MULTIPLE HANDLING_x005F_x000D_
DURING TRANSIT SHIPMENT AND INVOICE WITH PACKING LIST TO BE_x005F_x000D_
PASTED ON DOOR OF CONTAINER FOR FCL SHIPMENT AND INVOICE AND_x005F_x000D_
PACKING LIST TO BE PASTED ON PACKAGE IN CASE OF LCL SHIPMENT._x005F_x000D_
(17) MANUFACTURER: TAIZHOU XINGNUO TECHNOLOGY CO., LTD_x005F_x000D_
(18) PENALTY CLAUSE:_x005F_x000D_
FOLLOWING PENALTY WILL BE APPLICABLE IF SHIPMENT IS DELAYED BY_x005F_x000D_
LATEST DATE OF SHIPMENT._x005F_x000D_
1% PENALTY APPLICABLE OF THE ORDER VALUE IF SHIPMENT DELAYED BY_x005F_x000D_
02 WEEKS._x005F_x000D_
2% PENALTY APPLICABLE OF THE ORDER VALUE IF SHIPMENT DELAYED BY_x005F_x000D_
ANOTHER WEEK. WITH A DELAY OF EVERY WEEK AHEAD, 1% PENALTY OF THE_x005F_x000D_
ORDER WILL BE ADDED._x005F_x000D_
(19) FOLLOWING CONDITIONS SHOULD BE MENTIONED ON FTA CERTIFICATE_x005F_x000D_
AND ALSO TO BE RECONCILED WITH THE SHIPPING DOCUMENTS._x005F_x000D_
a. APPLICANT L/C NO. AND DATE SHOULD BE APPEARED ON FTA._x005F_x000D_
b. INVOICE NO. AND DATE SHOULD BE SAME AS ON THE COMMERCIAL_x005F_x000D_
INVOICE._x005F_x000D_
c. DESCRIPTION OF GOODS SHOULD BE MENTIONED AS PER L/C._x005F_x000D_
d. FOB VALUE SHOULD BE LESS THAN THE C&amp;F VALUE._x005F_x000D_
e. IN COLUMN NO. 1 EXPORTER'S NAME AS PER L/C NAME OF BENEFICIARY_x005F_x000D_
SHOULD BE MENTIONED._x005F_x000D_
f. IN COLUMN NO. 2 NAME OF APPLICANT AS PER L/C SHOULD BE_x005F_x000D_
MENTIONED._x005F_x000D_
g. IN COLUMN NO. 3 EXPORTER'S NAME AS PER L/C NAME OF BENEFICIARY_x005F_x000D_
SHOULD BE MENTIONED._x005F_x000D_
h. IN COLUMN NO. 7 H.S. CODE NO. SHOULD BE MENTIONED AS PER L/C._x005F_x000D_
i. (NOTE: DRAFT FTA TO BE VETTED BY APPLICANT BEFORE ISSUANCE OF_x005F_x000D_
FINAL FTA CERTIFICATE)_x005F_x000D_
._x005F_x000D_
BENEFICIARY'S COMPLETE NAME AND ADDRESS_x005F_x000D_
+++++++++++++++++++++++++++++++++++++++_x005F_x000D_
TAIZHOU XINGNUO TECHNOLOGY CO., LTD._x005F_x000D_
NO. 311-1 KANGYU SOUTH ROAD YUHUAN TAIZHOU_x005F_x000D_
ZHEJIANG, CHINA_x005F_x000D_
TEL : 0086-18767667155_x005F_x000D_
</t>
  </si>
  <si>
    <t xml:space="preserve">(1) INVOICES EXCEEDING THIS CREDIT AMOUNT NOT ACCEPTABLE._x005F_x000D_
(2) ALL DOCUMENTS AND DRAFT MUST INDICATE THIS DOCUMENTARY CREDIT_x005F_x000D_
NUMBER, DATE OF ISSUANCE AND NAME OF ISSUING BANK OF THIS CREDIT._x005F_x000D_
(3) GOODS ARE IMPORTABLE UNDER THE FOLLOWING H.S. CODE AND_x005F_x000D_
IMPORTER'S N.T.N. WHICH SHOULD APPEAR ON INVOICES._x005F_x000D_
(+) H.S. CODE NUMBER(S) 3902.3000_x005F_x000D_
(+) IMPORTER'S N.T.N 0984495-3_x005F_x000D_
(4) DOCUMENTS MUST BE PRESENTED FOR NEGOTIATION FOR FULL INVOICE_x005F_x000D_
VALUE OF SHIPMENT._x005F_x000D_
(5) ALL DRAFTS UNDER THIS CREDIT MUST BE MARKED THIS CREDIT NO,_x005F_x000D_
DATE AND NAME OF ISSUING BANK._x005F_x000D_
(6) ALL REQUIRED DOCUMENTS MUST BE IN THE LANGUAGE OF THE CREDIT._x005F_x000D_
(7) SHORT FORM/BLANK BACK BILL OF LADING/ NON-NEGOTIABLE SEA WAY_x005F_x000D_
BILL NOT ACCEPTABLE._x005F_x000D_
(8) HOUSE/ FORWARDERS B/L NOT ALLOWED._x005F_x000D_
(9) ONE COPY EACH OF NON NEGOTIABLE SET OF DOCUMENTS COMPRISING_x005F_x000D_
COMMERCIAL INVOICE, COPY OF N/N AWB AND PACKING LIST TO BE SENT_x005F_x000D_
TO APPLICANT DIRECTLY BY THE BENEFICIARY THROUGH FAX AT_x005F_x000D_
92-21-34720247-8 OR EMAIL TO ALI@TRIPACK.COM.PK AND_x005F_x000D_
KAMRAN_QUYOOM@TRIPACK.COM.PK BENEFICIARY'S CERTIFICATE TO THIS_x005F_x000D_
EFFECT IS REQUIRED._x005F_x000D_
(10) MINOR SPELLING MISTAKES ARE ACCEPTABLE EXCEPT DESCRIPTION OF_x005F_x000D_
GOODS, QUANTITY, QUALITY, UNIT PRICE, PAYMENT TERMS, LATEST DATE_x005F_x000D_
OF SHIPMENT, LATEST DATE OF NEGOTIATION AND ON AWB._x005F_x000D_
(11) ORIGINAL NEGOTIABLE DOCUMENTS SHOULD BE SENT BY THE_x005F_x000D_
NEGOTIATING BANK TO THE ISSUING BANK THROUGH COURIER SERVICE._x005F_x000D_
(12) THIRD PARTY DOCUMENTS ARE ACCEPTABLE EXCEPT DRAFT AND_x005F_x000D_
INVOICE._x005F_x000D_
(13) IN FIELD 41D TO READ AS 'BY NEGOTIATION' INSTEAD OF 'BY_x005F_x000D_
PAYMENT'._x005F_x000D_
(14)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</si>
  <si>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INSURANCE COVERED BY APPLICANT. ALL SHIPMENTS UNDER THIS_x005F_x000D_
CREDIT MUST BE ADVISED BY THE BENEFICIARY ON THE SAME DAY OF_x005F_x000D_
SHIPMENT DIRECT TO M/S. SPI INSURANCE COMPANY LIMITED UIG HOUSE_x005F_x000D_
6-D UPPER MALL LAHORE, PAKISTAN. FAX: 0092-4235776560 E-MAIL:_x005F_x000D_
INFO AT SPIINSURANCE.COM.PK AND TO APPLICANT VIA COURIER_x005F_x000D_
REFERRING INSURANCE COVER NOTE NUMBER_x005F_x000D_
SPI/D/T007/000000117/1219/052-0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C.N.I.C. WHICH SHOULD APPEAR ON INVOICES._x005F_x000D_
(+) H.S.CODE NUMBER(S) 9027.9000_x005F_x000D_
(+) IMPORTER'S C.N.I.C. 9020820-3_x005F_x000D_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HOUSE/FORWARDERS AIRWAY BILL NOT ALLOWED._x005F_x000D_
(8) IN FIELD 41D TO READ AS ''BY NEGOTIATION'' INSTEAD OF ''BY_x005F_x000D_
PAYMENT''._x005F_x000D_
._x005F_x000D_
++++ BENEFICIARY'S NAME AND ADDRESS ++++_x005F_x000D_
EMIRATES HERMES GENERAL_x005F_x000D_
TRADING LLC_x005F_x000D_
P.O. BOX 115360, DUBAI -UAE_x005F_x000D_
TEL: +971 4 3527800_x005F_x000D_
FAX NO. +971 4 3527880_x005F_x000D_
</t>
  </si>
  <si>
    <t xml:space="preserve">(1) INSURANCE COVERED BY APPLICANT. ALL SHIPMENTS UNDER THIS_x005F_x000D_
CREDIT MUST BE ADVISED BY THE BENEFICIARY ON THE SAME DAY OF_x005F_x000D_
SHIPMENT DATE DIRECT TO M/S. IGI INSURANCE LTD., 5 F.C.C SYED_x005F_x000D_
MARATIB ALI ROAD, GULBERG LAHORE, PAKISTAN. AND TO APPLICANT BY_x005F_x000D_
FAX_x005F_x000D_
0092-42-35752338 OR BY EMAIL CONTACT.CENTER AT IGI.COM.PK_x005F_x000D_
REFERRING TO POLICY NO. 2019/07/LHRMIMDO03539 GIVING FULL DETAIL_x005F_x000D_
OF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7226.9200_x005F_x000D_
(+) IMPORTER'S N.T.N. 1416035-8_x005F_x000D_
(5) DOCUMENTS MUST BE PRESENTED FOR NEGOTIATION FOR FULL INVOICE_x005F_x000D_
VALUE OF SHIPMENT._x005F_x000D_
(6) HOUSE/FORWARDARS BILL OF LADING IS NOT ALLOWED._x005F_x000D_
(7) STALE/CLAUSED/SHORT FORM/BLANK BACK/CHARTER PARTY BILL OF_x005F_x000D_
LADING/NON-NEGOTIABLE SEA WAY BILL NOT ACCEPTABLE._x005F_x000D_
(8) SHIPMENT INVOICE SHOULD INDICATE UNIT PRICE OF THE ITEM._x005F_x000D_
(9) ALL APPARENT SPELLING ERRORS IN DOCUMENTS ARE ACCEPTABLE_x005F_x000D_
EXCEPT DESCRIPTION OF GOODS, UNIT PRICE, QUANTITY, AMOUNT,_x005F_x000D_
SHIPMENT AND EXPIRY DATES AND COUNTRY OF ORIGIN._x005F_x000D_
(10) ONE SET OF NON-NEGOTIABLE SHIPPING DOCUMENTS CONSISTING OF_x005F_x000D_
SHIPMENT INVOICE / PACKING LIST / BILL OF LADING MAY_x005F_x000D_
PLEASE BE EMAILED AFTER SHIPMENT TO APPLICANT BY EMAIL:_x005F_x000D_
COMMERCIAL(AT)TREETONLINE.COM._x005F_x000D_
(11) APPLICANTS PURCHASE ORDER AND PROFORMA NUMBER MUST BE_x005F_x000D_
MENTIONED ON LC._x005F_x000D_
</t>
  </si>
  <si>
    <t xml:space="preserve">(1) IN FIELD 41D TO READ AS ''BY NEGOTIATION'' INSTEAD OF ''BY_x005F_x000D_
PAYMENT''._x005F_x000D_
(2) PLUS / MINUS TEN PERCENT TOLERANCE IN QUANTITY AND AMOUNT ARE_x005F_x000D_
ACCEPTABLE._x005F_x000D_
(3) ALL DOCUMENTS MUST INDICATE THIS DOCUMENTARY CREDIT NUMBER._x005F_x000D_
(4) GOODS ARE IMPORTABLE UNDER THE FOLLOWING H.S. CODE AND_x005F_x000D_
IMPORTER'S N.T.N. WHICH SHOULD APPEAR ON INVOICES._x005F_x000D_
(+) H.S.CODE NUMBER(S) 7204.4100_x005F_x000D_
(+) IMPORTER'S N.T.N. 7290175-4_x005F_x000D_
(5) DOCUMENTS MUST BE PRESENTED FOR NEGOTIATION FOR FULL INVOICE_x005F_x000D_
VALUE OF SHIPMENT._x005F_x000D_
(6) ALL DRAFTS UNDER THIS CREDIT MUST BE MARKED THIS CREDIT NO,_x005F_x000D_
DATE AND NAME OF ISSUING BANK._x005F_x000D_
(7) SHORT FORM/BLANK BACK / CHARTER PARTY BILL OF_x005F_x000D_
LADING/NON-NEGOTIABLE SEA WAY BILL NOT ACCEPTABLE._x005F_x000D_
(8) HOUSE/FORWARDERS BILL OF LADING NOT ALLOWED._x005F_x000D_
._x005F_x000D_
++++ CONTINUE FROM FIELD 78 ++++_x005F_x000D_
(+) NEGOTIATING BANK IS AUTHORIZED TO CLAIM REIMBURSEMENT, AFTER_x005F_x000D_
SENDING SWIFT CONFIRMATION FOR DISPATCH OF DOCUMENTS FROM THE_x005F_x000D_
ABOVE REIMBURSING BANK FOR FIVE (05) BANKING DAYS AFTER SWIFT_x005F_x000D_
ADVISE TO US CONFIRMING THAT DOCUMENTS STRICTLY COMPLYING WITH_x005F_x000D_
THE TERMS OF THIS CREDIT HAVE BEEN COURIERED._x005F_x000D_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t>
  </si>
  <si>
    <t xml:space="preserve">(1) INSURANCE COVERED BY APPLICANT. ALL SHIPMENTS (SHOWING THE_x005F_x000D_
NAME OF SHIPPING LINE, CARRYING VESSEL NAME, DATE OF SHIPMENT,_x005F_x000D_
AMOUNT, QUANTITY, L/C NUMBER) UNDER THIS CREDIT MUST BE ADVISED_x005F_x000D_
BY THE BENEFICIARY WITHIN THREE WORKING DAYS OF SHIPMENT DIRECT_x005F_x000D_
TO M/S. EFU GENERAL INSURANCE LIMITED MAIN BRANCH GUJRANWALA 3RD_x005F_x000D_
FLOOR,DIN PLAZA, G.T. ROAD, P.O.BOX 65, GUJRANWALA -52250_x005F_x000D_
PAKISTAN FAX:(92-055) 3840883 OR EMAIL: MAIL AT GUJRANWALA AT_x005F_x000D_
EFUINSURANCE.COM REFERRING TO OPEN POLICY 3761014043/01/2019_x005F_x000D_
GIVING FULL DETAIL OF SHIPMENT(S).AS WELL AS TO APPLICANTS EMAIL_x005F_x000D_
AT ARSAMPAPERSLIMITED AT GMAIL.COM COPIES OF SUCH SHIPMENT_x005F_x000D_
ADVICES ALONGWITH FAX OR EMAIL PROOF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4703.2100_x005F_x000D_
(+) IMPORTER'S N.T.N. 3099315-6_x005F_x000D_
(5) DOCUMENTS MUST BE PRESENTED FOR ACCEPTANCE FOR FULL INVOICE_x005F_x000D_
VALUE OF SHIPMENT._x005F_x000D_
(6) ALL DRAFTS UNDER THIS CREDIT MUST BE MARKED DRAWN UNDER HABIB_x005F_x000D_
BANK LIMITED CREDIT NUMBER_x005F_x000D_
MUST ACCOMPANY THE DOCUMENTS._x005F_x000D_
(7) STALE/CLAUSED/SHORT FORM/BLANK BACK/CHARTER PARTY BILL OF_x005F_x000D_
LADING/NON-NEGOTIABLE SEA WAY BILL NOT ACCEPTABLE._x005F_x000D_
(8) HOUSE/FORWARDARS BILL OF LADING NOT ALLOWED._x005F_x000D_
(9) BILL OF LADING MUST INDICATE:_x005F_x000D_
(A) B/L TO MENTION 21 DAYS FREE CONTAINER DETENTION TIME AT THE_x005F_x000D_
PORT OF DISCHARGE OR A SEPARATE CERTIFICATE ISSUED BY THE_x005F_x000D_
SHIPPING LINE, TO THIS EFFECT MUST BE ENCLOSED WITH ORIGINAL_x005F_x000D_
SHIPPING DOCUMENTS._x005F_x000D_
(B) SHIPMENT WILL BE MADE DELIVERY TERMS CY / CY_x005F_x000D_
(10) SHIPMENT BY UNITED ARAB AND APL SHIPPING LINE BOTH IS NOT_x005F_x000D_
ALLOWED._x005F_x000D_
(11) DTHC PREPAID._x005F_x000D_
</t>
  </si>
  <si>
    <t xml:space="preserve">(1) INVOICES EXCEEDING THIS CREDIT AMOUNT NOT ACCEPTABLE._x005F_x000D_
(2) ALL DOCUMENTS AND DRAFT MUST INDICATE THIS DOCUMENTARY CREDIT_x005F_x000D_
NUMBER, DATE OF ISSUANCE AND NAME OF ISSUING BANK OF THIS CREDIT._x005F_x000D_
(3) GOODS ARE IMPORTABLE UNDER THE FOLLOWING H.S. CODE AND_x005F_x000D_
IMPORTER'S N.T.N. WHICH SHOULD APPEAR ON INVOICES._x005F_x000D_
(+) H.S. CODE NUMBER(S) 8477.9000_x005F_x000D_
(+) IMPORTER'S N.T.N 0984495-3_x005F_x000D_
(4) DOCUMENTS MUST BE PRESENTED FOR NEGOTIATION FOR FULL INVOICE_x005F_x000D_
VALUE OF SHIPMENT._x005F_x000D_
(5) ALL DRAFTS UNDER THIS CREDIT MUST BE MARKED THIS CREDIT NO,_x005F_x000D_
DATE AND NAME OF ISSUING BANK._x005F_x000D_
(6) ALL REQUIRED DOCUMENTS MUST BE IN THE LANGUAGE OF THE CREDIT._x005F_x000D_
(7) HOUSE/ FORWARDERS AWB NOT ALLOWED._x005F_x000D_
(8) ONE COPY EACH OF NON NEGOTIABLE SET OF DOCUMENTS COMPRISING_x005F_x000D_
COMMERCIAL INVOICE, COPY OF N/N AWB AND PACKING LIST TO BE SENT_x005F_x000D_
TO APPLICANT DIRECTLY BY THE BENEFICIARY THROUGH FAX AT_x005F_x000D_
92-21-34720247-8 OR EMAIL TO ALI@TRIPACK.COM.PK AND_x005F_x000D_
KAMRAN_QUYOOM@TRIPACK.COM.PK BENEFICIARY'S CERTIFICATE TO THIS_x005F_x000D_
EFFECT IS REQUIRED._x005F_x000D_
(9) MINOR SPELLING MISTAKES ARE ACCEPTABLE EXCEPT DESCRIPTION OF_x005F_x000D_
GOODS, QUANTITY, QUALITY, UNIT PRICE, PAYMENT TERMS, LATEST DATE_x005F_x000D_
OF SHIPMENT, LATEST DATE OF NEGOTIATION AND ON AWB._x005F_x000D_
(10) ORIGINAL NEGOTIABLE DOCUMENTS SHOULD BE SENT BY THE_x005F_x000D_
NEGOTIATING BANK TO THE ISSUING BANK THROUGH COURIER SERVICE._x005F_x000D_
(11) THIRD PARTY DOCUMENTS ARE ACCEPTABLE EXCEPT DRAFT AND_x005F_x000D_
INVOICE._x005F_x000D_
(12) IN FIELD 41D TO READ AS 'BY NEGOTIATION' INSTEAD OF 'BY_x005F_x000D_
PAYMENT'._x005F_x000D_
(13)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</si>
  <si>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PLUS / MINUS 10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4810.9200_x005F_x000D_
(+) IMPORTER'S N.T.N. 1448911-2_x005F_x000D_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(9) IN FIELD 41D TO READ AS ''BY NEGOTIATION'' INSTEAD OF ''BY_x005F_x000D_
PAYMENT''._x005F_x000D_
</t>
  </si>
  <si>
    <t xml:space="preserve">(1) INSURANCE COVERED BY APPLICANT. ALL SHIPMENTS (SHOWING THE_x005F_x000D_
NAME OF SHIPPING LINE, CARRYING VESSEL NAME, DATE OF SHIPMENT,_x005F_x000D_
AMOUNT, QUANTITY, L/C NUMBER) UNDER THIS CREDIT MUST BE ADVISED_x005F_x000D_
BY THE BENEFICIARY WITHIN THREE WORKING DAYS OF SHIPMENT DIRECT_x005F_x000D_
TO M/S. EFU GENERAL INSURANCE LIMITED MAIN BRANCH GUJRANWALA 3RD_x005F_x000D_
FLOOR,DIN PLAZA, G.T. ROAD, P.O.BOX 65, GUJRANWALA -52250_x005F_x000D_
PAKISTAN FAX:(92-055) 3840883 OR EMAIL: MAIL AT GUJRANWALA AT_x005F_x000D_
EFUINSURANCE.COM REFERRING TO OPEN POLICY 3761014043/01/2019_x005F_x000D_
GIVING FULL DETAIL OF SHIPMENT(S).AS WELL AS TO APPLICANTS EMAIL_x005F_x000D_
AT ARSAMPAPERSLIMITED AT GMAIL.COM COPIES OF SUCH SHIPMENT_x005F_x000D_
ADVICES ALONGWITH FAX OR EMAIL PROOF MUST ACCOMPANY DOCUMENTS._x005F_x000D_
(2) PLUS MINUS TEN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4703.2100_x005F_x000D_
(+) IMPORTER'S N.T.N. 3099315-6_x005F_x000D_
(5) DOCUMENTS MUST BE PRESENTED FOR ACCEPTANCE FOR FULL INVOICE_x005F_x000D_
VALUE OF SHIPMENT._x005F_x000D_
(6) ALL DRAFTS UNDER THIS CREDIT MUST BE MARKED DRAWN UNDER HABIB_x005F_x000D_
BANK LIMITED CREDIT NUMBER_x005F_x000D_
MUST ACCOMPANY THE DOCUMENTS._x005F_x000D_
(7) STALE/CLAUSED/SHORT FORM/BLANK BACK/CHARTER PARTY BILL OF_x005F_x000D_
LADING/NON-NEGOTIABLE SEA WAY BILL NOT ACCEPTABLE._x005F_x000D_
(8) HOUSE/FORWARDARS BILL OF LADING NOT ALLOWED._x005F_x000D_
(9) BILL OF LADING MUST INDICATE:_x005F_x000D_
(A) B/L TO MENTION 21 DAYS FREE CONTAINER DETENTION TIME AT THE_x005F_x000D_
PORT OF DISCHARGE OR A SEPARATE CERTIFICATE ISSUED BY THE_x005F_x000D_
SHIPPING LINE, TO THIS EFFECT MUST BE ENCLOSED WITH ORIGINAL_x005F_x000D_
SHIPPING DOCUMENTS._x005F_x000D_
(B) SHIPMENT WILL BE MADE DELIVERY TERMS CY / CY_x005F_x000D_
(10) SHIPMENT BY UNITED ARAB AND APL SHIPPING LINE BOTH IS NOT_x005F_x000D_
ALLOWED._x005F_x000D_
(11) DTHC PREPAID._x005F_x000D_
</t>
  </si>
  <si>
    <t xml:space="preserve">(1) INSURANCE COVERED BY APPLICANT. ALL SHIPMENTS UNDER THIS_x005F_x000D_
CREDIT MUST BE ADVISED BY THE BENEFICIARY ON THE SAME DAY OF_x005F_x000D_
SHIPMENT DIRECT TO M/S. EFU GENERAL INSURANCE LIMITED, AL-HAMD_x005F_x000D_
299-A, NEW MUSLIM TOWN LAHORE, FAX NO. +92-42-35889122  AND TO_x005F_x000D_
APPLICANT REFERRING TO INSURANCE POLICY NUMBER 3791007767/05/2019_x005F_x000D_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3403.9990_x005F_x000D_
(+) IMPORTER'S N.T.N. 0786489-2_x005F_x000D_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BILL(S) OF_x005F_x000D_
LADING AND NON-NEGOTIABLE SEAWAY BILL IS NOT ALLOWED._x005F_x000D_
(8) HOUSE/FORWARDERS BILL OF LADING NOT ALLOWED._x005F_x000D_
(9) IN FIELD 41D TO READ AS ''BY NEGOTIATION'' INSTEAD OF ''BY_x005F_x000D_
PAYMENT''._x005F_x000D_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</si>
  <si>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8480.4900_x005F_x000D_
(+) IMPORTER'S N.T.N. 0801063-3_x005F_x000D_
(4) DOCUMENTS MUST BE PRESENTED FOR NEGOTIATION FOR FULL INVOICE_x005F_x000D_
VALUE OF SHIPMENT._x005F_x000D_
(5) ALL DRAFTS UNDER THIS CREDIT MUST BE MARKED THIS CREDIT NO,_x005F_x000D_
DATE AND NAME OF ISSUING BANK._x005F_x000D_
(6) SHORT FORM/BLANK BACK B/L /NON-NEGOTIABLE SEA WAY BILL NOT_x005F_x000D_
ACCEPTABLE._x005F_x000D_
(7) HOUSE / FORWARDERS BILL OF LADING IS ALLOWED._x005F_x000D_
(8) THE NEGOTIATED DOCUMENTS SHOULD BE SENT TO US (CTP, HBL -_x005F_x000D_
GLOBAL OPERATIONS) BY COURIER THROUGH NEGOTIATING BANK._x005F_x000D_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</si>
  <si>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A DISCREPANCY FEE OF USD87.00 OR EQUIVALENT PLUS USD20.00 OR_x005F_x000D_
EQUIVALENT COST OF EACH SWIFT IS PAYABLE BY THE BENEFICIARY FOR_x005F_x000D_
EACH DRAWING PRESENTED WHICH DOES NOT STRICTLY COMPLY WITH THE_x005F_x000D_
TERMS OF THIS LETTER OF CREDIT AND HAS TO BE REFERRED TO THE_x005F_x000D_
APPLICANT._x005F_x000D_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APPLICANT'S COUNTRY H.S.CODE NUMBER(S) 3901.1000_x005F_x000D_
(+) BENEFICIARY'S COUNTRY H.S.CODE NUMBER(S) 3901.1090_x005F_x000D_
(+) IMPORTER'S N.T.N. 1448911-2_x005F_x000D_
(5) DOCUMENTS MUST BE PRESENTED FOR NEGOTIATION FOR FULL INVOICE_x005F_x000D_
VALUE OF SHIPMENT._x005F_x000D_
(6) SHORT FORM/BLANK BACK BILL OF LADING/NON-NEGOTIABLE SEA WAY_x005F_x000D_
BILL NOT ACCEPTABLE._x005F_x000D_
(7) HOUSE/FORWARDERS BILL OF LADING NOT ALLOWED._x005F_x000D_
(8) MINUS FIVE PERCENT TOLERANCE ON TOTAL QUANTITY AND AMOUNT IS_x005F_x000D_
ALLOWED._x005F_x000D_
(9) THIRD PARTY DOCUMENTS ARE ACCEPTABLE EXCEPT INVOICE AND_x005F_x000D_
DRAFT._x005F_x000D_
(10) 14 DAYS FREE TIME DETENTION AT FINAL DESTINATION PORT MUST_x005F_x000D_
BE MENTIONED ON B/L._x005F_x000D_
(11) MISSPELLING OR TYPING ERROR THAT DOES NOT AFFECT THE MEANING_x005F_x000D_
OF A WORD OR THE SENTENCE IN WHICH IT OCCURS DOES NOT MAKE A_x005F_x000D_
DOCUMENT DISCREPANT._x005F_x000D_
._x005F_x000D_
FIELD 71D_x005F_x000D_
++++++++++_x005F_x000D_
ALL BANK CHARGES INSIDE PAKISTAN INCLUDING AMENDMENT CHARGES ARE_x005F_x000D_
ON APPLICANT'S ACCOUNT. ALL COMMISSION AND BANK CHARGES OUTSIDE_x005F_x000D_
PAKISTAN INCLUDING REIMBURSEMENT/CONFIRMATION CHARGES ARE ONLY ON_x005F_x000D_
BENEFICIARY'S ACCOUNT._x005F_x000D_
</t>
  </si>
  <si>
    <t xml:space="preserve">(1) INSURANCE COVERED BY APPLICANT. ALL SHIPMENTS UNDER THIS_x005F_x000D_
CREDIT MUST BE ADVISED BY THE BENEFICIARY ON THE SAME DAY OF_x005F_x000D_
SHIPMENT DIRECT TO M/S. UBL INSURERS LIMITED.3RD FLOOR, EXECUTIVE_x005F_x000D_
PLAZA, 92-COMMERCIAL AREA, CAVALRY GROUND, LAHORE CANTT. LAHORE_x005F_x000D_
PH:0092-42-36619851-3 AND TO APPLICANT REFERRING TO OPEN POLICY_x005F_x000D_
NUMBER 2019014MIPDO00089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2922.4990_x005F_x000D_
(+) IMPORTER'S N.T.N. 1941409-9_x005F_x000D_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IN FIELD 41D TO READ AS ''BY NEGOTIATION'' INSTEAD OF ''BY_x005F_x000D_
PAYMENT''._x005F_x000D_
(9) QUANTITY, BATCH NO., MANUFACTURING AND EXPIRY DATES,_x005F_x000D_
MANUFACTURERS NAME AND ADDRESS AND COUNTRY OF ORIGIN MUST ALSO BE_x005F_x000D_
SHOWN ON ALL DRUMS /CARTONS._x005F_x000D_
(10) ONE SET OF NON-NEGOTIABLE SHIPPING DOCUMENTS INCLUDING_x005F_x000D_
MANUALLY SIGNED AND STAMPED COMMERCIAL INVOICE, PACKING LIST,_x005F_x000D_
FORM-3, FORM-7, CERTIFICATE OF ANALYSIS, ALONGWITH COPY OF AIRWAY_x005F_x000D_
BILL MUST BE SENT TO APPLICANT THROUGH COURIER._x005F_x000D_
+++ BENEFICIARY'S COMPLETE NAME AND ADDRESS +++_x005F_x000D_
HANGZHOU DAWN RAY_x005F_x000D_
PHARMACEUTICAL CO LTD 1613,_x005F_x000D_
GUANGYIN BUILDING NO._x005F_x000D_
42 E FENGQI ROAD HANGZHOU 310012 CHINA_x005F_x000D_
</t>
  </si>
  <si>
    <t xml:space="preserve">(1) INSURANCE COVERED BY APPLICANT. ALL SHIPMENTS UNDER THIS_x005F_x000D_
CREDIT MUST BE ADVISED BY THE BENEFICIARY ON THE SAME DAY OF_x005F_x000D_
SHIPMENT DIRECT TO M/S. ATLAS INSURANCE LTD 63/A, BLOCK XX, PHASE_x005F_x000D_
III (COMMERCIAL DEFENCE HOUSING_x005F_x000D_
AUTHORITY LAHORE, PAKISTAN FAX 92 (42) 37132622 AND TO APPLICANT_x005F_x000D_
REFERRING TO OPEN_x005F_x000D_
POLICY NUMBER 2019DHAMILDO00122 GIVING FULL DETAIL OF_x005F_x000D_
SHIPMENT(S). COPIES OF SUCH SHIPMENT_x005F_x000D_
ADVICES MUST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MUST ACCOMPANY THE DOCUMENTS._x005F_x000D_
(6) APPLICANT'S N.T.N. 1264416-1 MUST BE APPEARED ON INVOICE(S)._x005F_x000D_
(7)PRINTECH SAEED PARK ,RAVI TOWN  ,OLD G.T ROAD SHAHDARA LAHORE_x005F_x000D_
(8)CCL PHARMACEUTICALS, (PVT) LTD. 65 KOTLAKHPAT LAHORE_x005F_x000D_
</t>
  </si>
  <si>
    <t xml:space="preserve">(1) INSURANCE COVERED BY APPLICANT. ALL SHIPMENTS UNDER THIS_x005F_x000D_
CREDIT MUST BE ADVISED BY THE BENEFICIARY ON THE SAME DAY OF_x005F_x000D_
SHIPMENT DIRECT TO M/S. PREMIER INSURANCE LIMITED, 162-A, SHADMAN_x005F_x000D_
II, LAHORE, PAKISTAN FAX NO.0092-42-37579334 AND TO APPLICANT_x005F_x000D_
THROUGHCOURIER  REFERRING TO OPEN POLICY NUMBER_x005F_x000D_
2019/06/CSLHMIPDO00154 GIVING FULL DETAIL OF SHIPMENT(S). COPIES_x005F_x000D_
OF SUCH SHIPMENT ADVICES MUST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MUST ACCOMPANY THE DOCUMENTS._x005F_x000D_
(6) APPLICANTS N.T.N. 0710140-6 MUST APPEAR ON INVOICE(S)._x005F_x000D_
(7) ONE SET OF NON-NEGOTIABLE SHIPPING DOCUMENTS MUST BE SENT BY_x005F_x000D_
THE BENEFICIARY DIRECT TO THE APPLICANT WITHIN SEVEN WORKING DAYS_x005F_x000D_
AFTER SHIPMENT._x005F_x000D_
(8) ALL DISCREPANCIES ARE ACCEPTABLE EXCEPT DESCRIPTION OF GOODS,_x005F_x000D_
QUANTITY, PRICE, AMOUNT AND TENOR._x005F_x000D_
</t>
  </si>
  <si>
    <t xml:space="preserve">(1) INVOICES EXCEEDING THIS CREDIT AMOUNT NOT ACCEPTABLE._x005F_x000D_
(2) ALL DOCUMENTS MUST INDICATE THIS DOCUMENTARY CREDIT NUMBER._x005F_x000D_
(3) GOODS ARE IMPORTABLE UNDER THE FOLLOWING H.S.CODES AND_x005F_x000D_
IMPORTER'S N.T.N. WHICH SHOULD APPEAR ON INVOICES._x005F_x000D_
(+) H.S.CODE NUMBER(S) 8443.3210 AND 8471.6030_x005F_x000D_
(+) IMPORTER'S N.T.N. 1364967-1_x005F_x000D_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 AIRWAY BILL NOT ALLOWED._x005F_x000D_
(8)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
._x005F_x000D_
+++++APPLICANT'S COMPLETE NAME AND ADDRESS+++++_x005F_x000D_
ABM DATA SYSTEMS (PVT) LTD.,_x005F_x000D_
ABM TERRACE, SAFETY PRIDE,_x005F_x000D_
CL-7/18/16, OPP. F.G. PUBLIC SCHOOL,_x005F_x000D_
DR. DAUD POTA ROAD, KARACHI, PAKISTAN._x005F_x000D_
</t>
  </si>
  <si>
    <t xml:space="preserve">(1) ALL DRAFTS UNDER THIS CREDIT MUST BE MARKED THIS CREDIT NO,_x005F_x000D_
DATE AND NAME OF ISSUING BANK_x005F_x000D_
(2) PLUS / MINUS 5 PERCENT TOLERANCE IN QUANTITY AND AMOUNT ARE_x005F_x000D_
ACCEPTABLE_x005F_x000D_
(3) ALL DOCUMENTS MUST INDICATE THIS DOCUMENTARY CREDIT NUMBER._x005F_x000D_
(4) GOODS ARE IMPORTABLE UNDER THE FOLLOWING H.S. CODE AND_x005F_x000D_
IMPORTER'S N.T.N. WHICH SHOULD APPEAR ON INVOICES._x005F_x000D_
(+) H.S. CODE NUMBER(S) 7204.4100_x005F_x000D_
(+) IMPORTER'S N.T.N. 0804255-1_x005F_x000D_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FIELD 41D TO READ AS ''BY NEGOTIATION'' INSTEAD OF ''BY_x005F_x000D_
PAYMENT''._x005F_x000D_
(10) CONTAINER DETENTION FREE DAYS: 21 FREE DAY AT DESTINATION_x005F_x000D_
AND SAME SHOULD BE MENTIONED ON B/L_x005F_x000D_
(11) IMPURITIES 1% ALLOWED_x005F_x000D_
(12) CAST IRON BELOW 4% ALLOWED_x005F_x000D_
(13) WEIGHT VARIATION OF +/-5% ALLOWED_x005F_x000D_
(14) 1X PRE LOADING (EMPTY) AND 1 X POST LOADING (LOADED)_x005F_x000D_
PICTURES SHALL BE TAKEN AND SHARED WITH THE BUYER._x005F_x000D_
(15) SHIPMENT MUST BE EFFECT THROUGH FOLLOWING SHIPPING LINES_x005F_x000D_
(i) MSC_x005F_x000D_
(ii) CMA-CGM_x005F_x000D_
(iii) MAERSK_x005F_x000D_
(iv) SAFMARINE_x005F_x000D_
(16) THIRD PARTY INSPECTION COMPANY CAN BE HIRED IF AMICABLE_x005F_x000D_
SOLUTION ABOUT QUANTITY / QUALITY NOT AGREED._x005F_x000D_
(17) SPELLING / TYPOGRAPHICAL ERRORS EXCEPT IN DESCRIPTION OF_x005F_x000D_
GOODS, GRADE, QUANTITY, AMOUNT, PRICE, TENOR OF L/C, SHIPMENT_x005F_x000D_
DATE, EXPIRY DATE, BENEFICIARY AND B/L ARE ACCEPTABLE._x005F_x000D_
(18) PACKING IN LOOSE IN 20 FT DRY CLOSED TOP CONTAINERS ON FCL /_x005F_x000D_
FCL BASIS._x005F_x000D_
</t>
  </si>
  <si>
    <t xml:space="preserve">(1) INSURANCE COVERED BY APPLICANT. ALL SHIPMENTS UNDER THIS_x005F_x000D_
CREDIT MUST BE ADVISED BY THE BENEFICIARY WITHIN SEVEN WORKING_x005F_x000D_
DAYS OF SHIPMENT DIRECT TO M/S. ADAMJEE INSURANCE COMPANY LTD 6TH_x005F_x000D_
FLOOR ADAMJEE HOUSE , I.I CHUNDRIGAR ROAD KARACHI PAKISTAN FAX_x005F_x000D_
NO.021-32461610 EMAIL MANSOOR.AHMED (AT)ADAMJEEINSURANCE.COM AND_x005F_x000D_
TO APPLICANT VIA EMAIL AMIRBASSI.LFL (AT) GMAIL.COM REFERRING TO_x005F_x000D_
POLICY NUMBER PL-0119-300501-M05-000179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2922.4100_x005F_x000D_
(+) IMPORTER'S N.T.N. 1558129-2_x005F_x000D_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LADING/NON-NEGOTIABLE SEA WAY BILL NOT ACCEPTABLE._x005F_x000D_
(8) HOUSE/FORWARDER BILL OF LADING NOT ALLOWED._x005F_x000D_
(9) MINOR SPELLING AND TYPOGRAPHICAL ERRORS IN DOCUMENTS WHICH_x005F_x000D_
ARE NOT RELATED TO QUALITY, QUANTITY AND UNIT PRICE AND DO NOT_x005F_x000D_
CHANGE_x005F_x000D_
THE MEANING OR AN INTENDED IMPLICATION SHOULD NOT BE CONSIDERED_x005F_x000D_
A DISCREPANCY._x005F_x000D_
(10) 14 DAYS FREE CONTAINER DETENTION PERIOD ALLOWED AT PORT OF_x005F_x000D_
DISCHARGE AND THIS MUST BE MENTIONED ON B/L._x005F_x000D_
(11) THIRD PARTY DOCUMENTS ARE ACCEPTABLE EXCEPT DRAFT AN INVOICE_x005F_x000D_
(12) DATE OF MANUFACTURING AND EXPIRY SHOULD BE MENTIONED ON_x005F_x000D_
INVOICES_x005F_x000D_
(13) BATCH NUMBER , MANUFACTURING DATE ND EXPIRY DATE MUST BE_x005F_x000D_
MENTIONED ON EACH 25KG BAG_x005F_x000D_
++++++BENEFICIARY'S COMPLETE NAME AND ADDRESS++++++_x005F_x000D_
QIQIHAR LONGJIANG FUFENG_x005F_x000D_
BIOTECHNOLOGIES CO., LTD_x005F_x000D_
EAST SIDE OF NATIONAL ROAD GIII AT 1558KM_x005F_x000D_
ANG'ANG XI DISTRICT QIQIHAR CITY_x005F_x000D_
HEILONGJIANG PROVINCE CHINA_x005F_x000D_
</t>
  </si>
  <si>
    <t xml:space="preserve">(1) INVOICES EXCEEDING THIS AMOUNT CREDIT AMOUNT NOT ACCEPTABLE._x005F_x000D_
(2) ALL DOCUMENTS MUST INDICATE THIS DOCUMENTARY CREDIT NUMBER._x005F_x000D_
(3) GOODS ARE IMPORTABLE UNDER THE FOLLOWING H.S.CODE AND_x005F_x000D_
IMPORTER'S N.T.N. WHICH SHOULD APPEAR ON INVOICES._x005F_x000D_
(+) H.S.CODE NUMBER(S) 8447.9010_x005F_x000D_
(+) IMPORTER'S N.T.N. 1278280-7_x005F_x000D_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</si>
  <si>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3811.2100_x005F_x000D_
(+) IMPORTER'S N.T.N. 0944544-7_x005F_x000D_
(4) DOCUMENTS MUST BE PRESENTED FOR NEGOTIATION FOR FULL INVOICE_x005F_x000D_
VALUE OF SHIPMENT._x005F_x000D_
(5) SHORT FORM/BLANK BACK BILL OF LADING/NON-NEGOTIABLE SEA WAY_x005F_x000D_
BILL NOT ACCEPTABLE._x005F_x000D_
(6) HOUSE/FORWARDARS BILL OF LADING NOT ALLOWED._x005F_x000D_
(7)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+++++BENEFICIARY'S COMPLETE NAME AND ADDRESS+++++_x005F_x000D_
JX NIPPON OIL AND ENERGY_x005F_x000D_
MIDDLE EAST AND AFRICA FZE.,_x005F_x000D_
P.O. BOX 261898, LOB15-509/A,_x005F_x000D_
JEBEL ALI, DUBAI,U.A.E._x005F_x000D_
TEL: +971-4-887-6783_x005F_x000D_
FAX: +971-4-887-6780_x005F_x000D_
</t>
  </si>
  <si>
    <t xml:space="preserve">(1) INVOICES EXCEEDING THIS CREDIT AMOUNT NOT ACCEPTABLE._x005F_x000D_
(2) ALL DOCUMENTS MUST INDICATE THIS DOCUMENTARY CREDIT NUMBER._x005F_x000D_
(3) DOCUMENTS MUST BE PRESENTED FOR NEGOTIATION FOR FULL INVOICE_x005F_x000D_
VALUE OF SHIPMENT._x005F_x000D_
(4) DOCUMENTS DATED PRIOR TO DATE OF ISSUANCE OF THIS CREDIT ARE_x005F_x000D_
NOT ACCEPTABLE._x005F_x000D_
(5) ALL DRAFTS UNDER THIS CREDIT MUST BE MARKED DRAWN UNDER HABIB_x005F_x000D_
BANK LIMITED MENTIONING THIS L/C NO._x005F_x000D_
(6) SHORT FORM/BLANK BACK BILL OF LADING/NON-NEGOTIABLE SEA WAY_x005F_x000D_
BILL NOT ACCEPTABLE._x005F_x000D_
(7) HOUSE/ FORWARDERS BILL OF LADING NOT ALLOWED._x005F_x000D_
(8) COPY OF PACKING LIST AND INVOICE MUST BE PASTED ON THE INNER_x005F_x000D_
SIDE OF THE DOOR OF THE CONTAINER._x005F_x000D_
(9) ALL DISCREPANCIES IN THE DOCUMENTS ARE ACCEPTABLE EXCEPT FOR_x005F_x000D_
DESCRIPTION OF GOODS, BENEFICIARY, UNIT  PRICE, QUANTITY, B/L,_x005F_x000D_
GRADE, PORT OF LOADING,COUNTRY OF ORIGIN,LATEST SHIPMENT DATE,_x005F_x000D_
EXPIRY  DATE AND AMOUNT._x005F_x000D_
(10)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t>
  </si>
  <si>
    <t xml:space="preserve">(1) ALL DRAFTS UNDER THIS CREDIT MUST BE MARKED THIS CREDIT NO,_x005F_x000D_
DATE AND NAME OF ISSUING BANK._x005F_x000D_
(2) INVOICES EXCEEDING THIS CREDIT VALUE NOT ACCEPTABLE._x005F_x000D_
(3) ALL DOCUMENTS MUST INDICATE THIS DOCUMENTARY CREDIT NUMBER._x005F_x000D_
(4) GOODS ARE IMPORTABLE UNDER THE FOLLOWING H.S.CODE AND_x005F_x000D_
IMPORTER'S N.T.N. WHICH SHOULD APPEAR ON INVOICES._x005F_x000D_
(+) H.S.CODE NUMBER(S) 3902.1000_x005F_x000D_
(+) IMPORTER'S N.T.N. 4430496-0_x005F_x000D_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IN FIELD 41D TO READ AS ''BY NEGOTIATION'' INSTEAD OF ''BY _x005F_x000D_
PAYMENT''._x005F_x000D_
</t>
  </si>
  <si>
    <t xml:space="preserve">(1) INSURANCE COVERED BY APPLICANT. ALL SHIPMENTS UNDER THIS_x005F_x000D_
CREDIT MUST BE ADVISED BY THE BENEFICIARY ON THE SAME DAY OF_x005F_x000D_
SHIPMENT_x005F_x000D_
DIRECT TO M/S. EFU GENERAL INSURANCE LTD., EFU HOUSE, MAIN_x005F_x000D_
GULBERG ROAD, LAHORE-PAKISTAN AND TO APPLICANT REFERRING TO OPEN_x005F_x000D_
POLICY_x005F_x000D_
NUMBER 3351012120/06/19 GIVING FULL DETAIL OF SHIPMENT(S).COPIES_x005F_x000D_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APPLICANT H.S.CODE NUMBER(S) 2844.4000_x005F_x000D_
(+) BENEFICIARY H.S.CODE NUMBER(S) 2844.4020.00_x005F_x000D_
(+) IMPORTER'S N.T.N. 0786785-9_x005F_x000D_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HOUSE / FORWARDERS AIRWAY BILL NOT ALLOWED._x005F_x000D_
(8) IN FIELD 41D TO READ AS ''BY NEGOTIATION'' INSTEAD OF ''BY_x005F_x000D_
PAYMENT''._x005F_x000D_
</t>
  </si>
  <si>
    <t xml:space="preserve">(1)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(2) INVOICE(S) EXCEEDING THIS CREDIT AMOUNT ARE NOT ACCEPTABLE._x005F_x000D_
(3) ALL DOCUMENTS MUST INDICATE THIS DOCUMENTARY CREDIT NUMBER._x005F_x000D_
(4) GOODS ARE IMPORTABLE UNDER THE FOLLOWING H.S.CODE AND_x005F_x000D_
IMPORTER'S N.T.N. WHICH SHOULD APPEAR ON INVOICES._x005F_x000D_
(+) H.S.CODE NUMBER(S) 8431.3100_x005F_x000D_
(+) IMPORTER'S N.T.N. 2494327-4_x005F_x000D_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HOUSE/FREIGHT FORWARDERS BILL OF LADING NOT ALLOWED._x005F_x000D_
(9) IN FIELD 41A TO READ AS ''BY NEGOTIATION'' INSTEAD OF ''BY_x005F_x000D_
PAYMENT''._x005F_x000D_
</t>
  </si>
  <si>
    <t xml:space="preserve">(1) PLUS/MINUS TEN PERCENT TOLERANCE IN QUANTITY AND AMOUNT ARE_x005F_x000D_
ACCEPTABLE._x005F_x000D_
(2) ALL DOCUMENTS MUST INDICATE THIS DOCUMENTARY CREDIT NUMBER._x005F_x000D_
(3) GOODS ARE IMPORTABLE UNDER THE FOLLOWING H.S. CODE AND_x005F_x000D_
IMPORTER'S N.T.N. WHICH SHOULD APPEAR ON INVOICES._x005F_x000D_
(+) H.S. CODE NUMBER(S) 5509.5300_x005F_x000D_
(+) IMPORTER'S N.T.N. 0818502-6_x005F_x000D_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NON-NEGOTIABLE DOCUMENTS MUST BE SENT BY THE BENEFICIARY TO_x005F_x000D_
THE APPLICANT THROUGH EMAIL IMPORTS(AT)IHSANSAFETY.COM._x005F_x000D_
(9) INVOICE MUST SHOW FOLLOWING POINT WHICH IS REQUIRED OF_x005F_x000D_
PAKISTAN CUSTOM._x005F_x000D_
ITEM CHEMICAL DISPERSION HS CODE 5509.5300 BEING IMPORTED UNDER_x005F_x000D_
SRO 450(I)/2001 DATED JUNE 18, 2001, UNDER_x005F_x000D_
PRIVATE/MANUFACTURING BOND LICENSE NO PWL NO.05-98 (IHSAN SONS_x005F_x000D_
PVT LTD. NTN-0818502) GRANTED BY_x005F_x000D_
PAKISTAN CUSTOM._x005F_x000D_
(10) A COPY OF INVOICE, PACKING LIST MUST BE PASTED INSIDE AND_x005F_x000D_
OUTSIDE OF THE CONTAINER AND GET A PHOTO THEREOF AND SEND BY_x005F_x000D_
EMAIL WHICH WILL BE HELPFUL TO SHOW_x005F_x000D_
CUSTOMS AUTHORITIES THAT SAME IS DULY COMPLIED WITH UNDER THE LAW_x005F_x000D_
IN CASE SOMEONE MAY TEAR APART FROM CONSIGNMENT._x005F_x000D_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+++BENEFICIARY'S COMPLETE NAME AND ADDRESS+++_x005F_x000D_
HEBEI CILIANG IMPORT AND EXPORT TRADING CO., LTD._x005F_x000D_
RM1508-1509, NO.9 TATAN INTERNATIONAL COMMERCIAL_x005F_x000D_
BUILDING, SHJIAZHUANG, HEBEI, CHINA_x005F_x000D_
</t>
  </si>
  <si>
    <t xml:space="preserve">(1) WEIGHTMENT OF COTTON SHOULD BE DONE AT BUYER MILLS SITE BY_x005F_x000D_
THE NOMINATED CONTROLLER OF SHIPPER._x005F_x000D_
(2) PLUS / MINUS 03 PCT TOLERANCE IS ALLOWED IN TOTAL QUANTITY_x005F_x000D_
AND VALUE._x005F_x000D_
(3) ALL DOCUMENTS MUST INDICATE THIS DOCUMENTARY CREDIT NUMBER_x005F_x000D_
EXCEPT PHYTOSANITARY AND FUMIGATION CERTIFICATE._x005F_x000D_
(4) GOODS ARE IMPORTABLE UNDER THE FOLLOWING H.S.CODE NUMBER AND_x005F_x000D_
IMPORTER'S N.T.N WHICH SHOULD APPEAR ON INVOICES._x005F_x000D_
(+) H.S.CODE NUMBER(S) 5201.0090_x005F_x000D_
(+) IMPORTER'S N.T.N 0101071-9_x005F_x000D_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 BILL OF LADING NOT ALLOWED._x005F_x000D_
(9) IN FIELD 41D, TO READ AS 'BY NEGOTIATION' INSTEAD OF 'BY_x005F_x000D_
PAYMENT'._x005F_x000D_
(10) A DISCREPANCY FEE OF USD:87.00 OR EQUIVALENT PLUS USD:20.00_x005F_x000D_
OR EQUIVALENT BEING COST OF EACH SWIFT WILL BE DEDUCTED FROM THE_x005F_x000D_
PROCEEDS FOR EACH_x005F_x000D_
SET OF DISCREPANT DOCUMENTS PRESENTED NOTWITHSTANDING ANY_x005F_x000D_
INSTRUCTIONS TO THE CONTRARY, THESE CHARGES SHALL BE FOR THE_x005F_x000D_
BENEF'S ACCOUNT._x005F_x000D_
(11) PAYMENT WILL BE MADE UPON PRESENTATION OF CLEAN LETTER OF_x005F_x000D_
CREDIT COMPLIED DOCUMENTS._x005F_x000D_
(12) INVOICE AND PACKING LIST TO MENTION THAT SHIPMENT HAS BEEN_x005F_x000D_
MADE IN EXPORT STANDARD PACKING._x005F_x000D_
(13) SHIPMENT TO BE MADE IN CONTAINERS AND B/L TO EVIDENCE THAT_x005F_x000D_
CONTAINERS HAVE BEEN ON BOARD._x005F_x000D_
(14) CLAUSED/ SHORT FORM/ CHARTER PARTY/ BLANK BACK/ FREIGHT_x005F_x000D_
FORWARDER'S/ STALE/ HOUSE BILL OF LADING NOT ACCEPTABLE._x005F_x000D_
(15) NET LANDED WEIGHT WILL BE FINAL AT APPLICANT'S MILLS SITE_x005F_x000D_
ALLAWASAYA SQUARE, MUMTAZABAD INDUSTRIAL AREA, VEHARI ROAD,_x005F_x000D_
MULTAN, PAKISTAN. POST-LANDING WEIGHMENT SHOULD BE CARRIED OUT BY_x005F_x000D_
BENEFICIARY'S APPOINTED ANY INTERNATIONAL CONTROLLER AT THEIR_x005F_x000D_
COST IN THE PRESENCE OF APPLICANT'S AUTHORIZED REPRESENTATIVE AT_x005F_x000D_
APPLICANT'S MILLS SITE. THE NAME OF BENEFICIARY'S APPOINTED_x005F_x000D_
INTERNATIONAL CONTROLLER TO BE MENTIONED ON THE COMMERCIAL_x005F_x000D_
INVOICE (THIS IS FOR BENEFICIARY'S INFORMATION ONLY AND NO_x005F_x000D_
DOCUMENT IS REQUIRED IN THIS REGARD)._x005F_x000D_
(16) BENEFICIARY TO APPOINT CONTROLLER IF ANY ISSUES IN QUALITY_x005F_x000D_
ARISES. IF AFTER APPOINTING CONTROLLER FOR QUALITY CHECK, TEST_x005F_x000D_
REPORT COMES AS PER THE CONTRACTED PARAMETERS THEN CHARGES OF_x005F_x000D_
CONTROLLER WILL BE BORNE BY THE APPLICANT IF ON THE CONTRARY THEN_x005F_x000D_
CHARGES WILL BE BORNE BY BENEFICIARY._x005F_x000D_
(17) ALL DISPUTES RELATING TO THIS CONTRACT WILL BE RESOLVED_x005F_x000D_
THROUGH ARBITRATION IN ACCORDANCE WITH THE BYLAWS OF THE_x005F_x000D_
INTERNATIONAL COTTON ASSOCIATION LIMITED (ICA). ALL DISPUTES CAN_x005F_x000D_
BE CHANGED TO READ 'QUALITY DISPUTES' OR 'TECHNICAL DISPUTE', BUT_x005F_x000D_
IF NOTHING ELSE IS AGREED, THE WORDS 'ALL DISPUTES' WILL APPLY._x005F_x000D_
(18) ICA QUALITY ARBITRATION RULES WHERE GRADE AND STAPLE ARE_x005F_x000D_
DETERMINED BY MANUAL CLASSIFICATION WILL APPLY._x005F_x000D_
(19) BENEFICIARY MUST SEND ONE COMPLETE SET OF NON NEGOTIABLE_x005F_x000D_
SHIPPING DOCUMENTS TO THE APPLICANT'S ADDRESS BY COURIER OR BY_x005F_x000D_
EMAIL AT APPLICANT'S EMAIL ID I.E., ATM(AT)ALLAWASAYA.COM WITHIN_x005F_x000D_
FIFTEEN (15) WORKING DAYS AFTER SHIPMENT AND BENEFICIARY'S_x005F_x000D_
CERTIFICATE TO THIS EFFECT MUST ACCOMPANY ORIGINAL DOCUMENTS._x005F_x000D_
(20) 14 DAYS FREE TIME AVAILABLE AT DESTINATION AND THIS SHOULD_x005F_x000D_
BE MENTIONED ON B/L, SHIPPING COMPANY CERTIFICATE OR BENEFICIARY_x005F_x000D_
CERTIFICATE_x005F_x000D_
(21) SHIPMENT FROM MAERSK AND COSTAL CONTAINER (CCL) LINES ARE_x005F_x000D_
NOT ALLOWED_x005F_x000D_
(22) ALL DOCUMENTS MUST BE ISSUED IN ENGLISH LANGUAGE EXCEPT PRE_x005F_x000D_
PRINTED FORMS AND STAMPS._x005F_x000D_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t>
  </si>
  <si>
    <t xml:space="preserve">(1) ALL DRAFTS UNDER THIS CREDIT MUST BE MARKED THIS CREDIT NO,_x005F_x000D_
DATE AND NAME OF ISSUING BANK._x005F_x000D_
(2) PLUS MINUS 10 PERCENT TOLERANCE IS ALLOWED IN AMOUNT AND_x005F_x000D_
QUANTITY._x005F_x000D_
(3) DRAFTS, INVOICES AND B/L MUST INDICATE THIS DOCUMENTARY_x005F_x000D_
CREDIT NUMBER._x005F_x000D_
(4) GOODS ARE IMPORTABLE UNDER THE FOLLOWING H.S. CODE AND_x005F_x000D_
IMPORTER'S N.T.N. WHICH SHOULD APPEAR ON INVOICES._x005F_x000D_
(+) H.S. CODE NUMBER(S) 5402.4700_x005F_x000D_
(+) IMPORTER'S N.T.N. 1417347-6_x005F_x000D_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THE CONSIGNMENT MUST BE AIR FREIGHTED TO LAHORE AIRPORT_x005F_x000D_
(8) HOUSE / FORWARDERS AIRWAY BILL ALLOWED._x005F_x000D_
(9) FIELD 41D TO READ AS 'BY PAYMENT' INSTEAD OF 'BY_x005F_x000D_
NEGOTIATION'._x005F_x000D_
(10) SHIPMENT SHOULD BE MADE TO LAHORE AIRPORT_x005F_x000D_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</si>
  <si>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 CODE NUMBER(S) 3204.1600_x005F_x000D_
(+) IMPORTER'S N.T.N. 0698064-3_x005F_x000D_
(4)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 BILL OF LADING ALLOWED._x005F_x000D_
(9) BENEFICIARY'S TO SEND FOLLOWING DOCUMENTS AFTER SHIPMENT TO_x005F_x000D_
APPLICANT ON THEIR EMAIL ADDRESS TANVEER.IQBAL@ALKARAM.COM_x005F_x000D_
(A) N/N BILL OF LADING._x005F_x000D_
(B) SHIPPING INVOICE._x005F_x000D_
(C) PACKING LIST._x005F_x000D_
(10)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</si>
  <si>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PLUS/MINUS 10 PERCENT TOLERANCE ALLOWED ON TOTAL QUANTITY AND_x005F_x000D_
AMOUNT._x005F_x000D_
(3) ALL DOCUMENTS MUST INDICATE THIS DOCUMENTARY CREDIT NUMBER._x005F_x000D_
(4) GOODS ARE IMPORTABLE UNDER THE FOLLOWING H.S.CODE AND_x005F_x000D_
IMPORTER'S N.T.N. WHICH SHOULD APPEAR ON INVOICES._x005F_x000D_
(+) H.S.CODE NUMBER(S) 7215.1090_x005F_x000D_
(+) IMPORTER'S N.T.N. 0709428-7_x005F_x000D_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(9) IN FIELD 41D TO READ AS ''BY NEGOTIATION'' INSTEAD OF ''BY_x005F_x000D_
PAYMENT''._x005F_x000D_
</t>
  </si>
  <si>
    <t xml:space="preserve">(1) INSURANCE COVERED BY APPLICANT. ALL SHIPMENTS UNDER THIS_x005F_x000D_
CREDIT MUST BE ADVISED BY THE BENEFICIARY ON THE_x005F_x000D_
SAME DAY OF SHIPMENT DATE DIRECT TO M/S. ADAMJEE INSURANCE_x005F_x000D_
COMPANY LIMITED 6th FLOOR, ADAMJEE HOUSE I.I. CHUNDRIGAR ROAD,_x005F_x000D_
KARACHI -74000 PAKISTAN FAX NO.0092-021-32412627 AND TO APPLICANT_x005F_x000D_
REFERRING TO_x005F_x000D_
POLICY NO. PL-0319-301006-M05-000585 GIVING FULL DETAIL OF_x005F_x000D_
SHIPMENT(S). COPIES OF SUCH SHIPMENT_x005F_x000D_
ADVICES MUST ACCOMPANY DOCUMENTS._x005F_x000D_
(2) INVOICES EXCEEDING THIS CREDIT AMOUNT NOT ACCEPTABLE._x005F_x000D_
(3) B/L AND INVOICE INDICATE THIS DOCUMENTARY CREDIT NUMBER AND_x005F_x000D_
DATE._x005F_x000D_
(4) GOODS ARE IMPORTABLE UNDER THE FOLLOWING H.S. CODE AND_x005F_x000D_
IMPORTER'S N.T.N. WHICH SHOULD APPEAR ON INVOICES._x005F_x000D_
(+) H.S. CODE NUMBER(S) 3902.1000_x005F_x000D_
(+) IMPORTER'S N.T.N. 0786276-8_x005F_x000D_
(5) DOCUMENTS MUST BE PRESENTED FOR NEGOTIATION FOR FULL INVOICE_x005F_x000D_
VALUE OF SHIPMENT._x005F_x000D_
(6) STALED/CLAUSED/CHARTER PARTY/SHORT FORM/BLANK BACK BILL OF_x005F_x000D_
LADING/NON-NEGOTIABLE SEA WAY_x005F_x000D_
BILL NOT ACCEPTABLE._x005F_x000D_
(7) HOUSE/FORWARDARS BILL OF LADING NOT ALLOWED._x005F_x000D_
</t>
  </si>
  <si>
    <t xml:space="preserve">(1) INSURANCE COVERED BY APPLICANT. ALL SHIPMENTS UNDER THIS_x005F_x000D_
CREDIT MUST BE ADVISED BY THE BENEFICIARY WITHIN 10 WORKING_x005F_x000D_
DAYS OF SHIPMENT DIRECT TO M/S. SECURITY GENERAL INSURANCE_x005F_x000D_
COMPANY LTD SGI HOUSE 18-C/E-1 GULBERG-III LAHORE FAX:_x005F_x000D_
92-42-35775030 EMAIL:TAKAFUL(AT)TAKAFULSGI.COM AND TO APPLICANT_x005F_x000D_
REFERRING TO COVER NOTE NUMBER HO/T/01/14366/01/20 GIVING FULL_x005F_x000D_
DETAIL OF SHIPMENT(S). COPIES OF SUCH SHIPMENT_x005F_x000D_
ADVICES MUST ACCOMPANY DOCUMENTS._x005F_x000D_
(2) PLUS/MINUS FIVE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7204.4100_x005F_x000D_
(+) IMPORTER'S N.T.N. 1226341-9_x005F_x000D_
(5) DOCUMENTS MUST BE PRESENTED FOR NEGOTIATION FOR FULL INVOICE_x005F_x000D_
VALUE OF SHIPMENT._x005F_x000D_
(6) ALL DRAFTS UNDER THIS CREDIT MUST BE MARKED DRAWN UNDER HABIB_x005F_x000D_
BANK LIMITED CREDIT NUMBER ILC01220041720PK_x005F_x000D_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(10) BILL OF LADING TO SHOW 21 DAYS FREE TIME AT DISCHARGE PORT,_x005F_x000D_
ALTERNATIVELY A CERTIFICATE ISSUED BY THE SHIPPING LINE_x005F_x000D_
OR THEIR AGENT IS ALSO ACCEPTABLE IF FREE TIME IS NOT MENTIONED_x005F_x000D_
IN THE BILL OF LADING._x005F_x000D_
+++ BENEFICIARY'S COMPLETE NAME AND ADDRESS +++_x005F_x000D_
EUROPEAN METAL RECYCLING_x005F_x000D_
LTD SIRIUS HOUSE, DELTA_x005F_x000D_
CRESCENT, WESTBROOK,_x005F_x000D_
WARRINGTON, WA5 7NS,_x005F_x000D_
UNITED KINGDOM_x005F_x000D_
</t>
  </si>
  <si>
    <t xml:space="preserve">(1) INSURANCE COVERED BY APPLICANT. ALL SHIPMENTS UNDER THIS_x005F_x000D_
CREDIT MUST BE ADVISED BY THE BENEFICIARY ON THE SAME DAY_x005F_x000D_
OF SHIPMENT DIRECT TO M/S. SPI INSURANCE COMPANY LIMITED UIG_x005F_x000D_
HOUSE 6-D UPPER MALL LAHORE, PAKISTAN. FAX: 0092-4235776560 BY_x005F_x000D_
EMAIL_x005F_x000D_
INFO(AT)SPIINSURANCE.COM.PK AND TO APPLICANT REFERRING TO COVER_x005F_x000D_
NOTE NO. SPI/D/T007/0000000565/1219/112-0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9018.9090_x005F_x000D_
(+) IMPORTER'S N.T.N. 3787338-5_x005F_x000D_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HOUSE/FORWARDERS BILL OF LADING NOT ALLOWED._x005F_x000D_
(8) IN FIELD 41D TO READ AS ''BY NEGOTIATION'' INSTEAD OF ''BY_x005F_x000D_
PAYMENT''._x005F_x000D_
(9) SHORT FORM/BLANK BACK/STALE/CLAUSED/CHARTER PARTY BILL OF_x005F_x000D_
LADING/NON-NEGOTIABLE SEA WAY BILL NOT ACCEPTABLE._x005F_x000D_
(10) IMPORTABLE SUBJECT TO INSPECTION/CERTIFICATION FROM_x005F_x000D_
INTERNATIONALLY RECOGNIZED INSPECTION AGENCIES SPECIALIZING IN_x005F_x000D_
THIS FIELD IN THE EXPORTING COUNTRIES TO THE EFFECT THAT SUCH_x005F_x000D_
EQUIPMENT IS FREE FROM BACTERIA AND OTHER MATERIAL INJURIOUS TO_x005F_x000D_
HEALTH._x005F_x000D_
(11) BENEFICIARY CERTIFICATE REQUIRED WITH ORIGINAL SHIPPING_x005F_x000D_
DOCUMENTS CERTIFYING THAT GOODS SHIPPED WERE NEITHER USED NOR IN_x005F_x000D_
SECOND HAND CONDITION._x005F_x000D_
._x005F_x000D_
++++ BENEFICIARY'S COMPLETE NAME AND ADDRESS ++++_x005F_x000D_
JINHUA HUACHENG MEDICAL_x005F_x000D_
APPLIANCE CO.,LTD NO.186 QINGYU_x005F_x000D_
ROAD JINDONG INDUSTRIAL PARK,_x005F_x000D_
JINHUA , ZHEJIANG, CHINA._x005F_x000D_
TEL NO. 0086-579-82922658_x005F_x000D_
FAX NO. 0086-579-82922665_x005F_x000D_
</t>
  </si>
  <si>
    <t xml:space="preserve">(1) INSURANCE COVERED BY APPLICANT. ALL SHIPMENTS UNDER THIS_x005F_x000D_
CREDIT MUST BE ADVISED BY THE BENEFICIARY ON THE SAME DAY OF_x005F_x000D_
SHIPMENT DIRECT TO M/S. UBL INSURERS LIMITED.3RD FLOOR, EXECUTIVE_x005F_x000D_
PLAZA, 92-COMMERCIAL AREA, CAVALRY GROUND, LAHORE CANTT. LAHORE_x005F_x000D_
PH:0092-42-36619851-3 AND TO APPLICANT REFERRING TO OPEN POLICY_x005F_x000D_
NUMBER 2019014MIPDO000089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2935.9090_x005F_x000D_
(+) IMPORTER'S N.T.N. 1941409-9_x005F_x000D_
(5) DOCUMENTS MUST BE PRESENTED FOR NEGOTIATION FOR FULL INVOICE_x005F_x000D_
VALUE OF SHIPMENT._x005F_x000D_
(6) ALL DRAFTS UNDER THIS CREDIT MUST BE MARKED DRAWN UNDER HABIB_x005F_x000D_
BANK LIMITED CREDIT NUMBER ILC15890000820PK MUST ACCOMPANY THE_x005F_x000D_
DOCUMENTS._x005F_x000D_
(7) HOUSE/FORWARDERS AIRWAY BILL NOT ALLOWED._x005F_x000D_
(8) IN FIELD 41D TO READ AS ''BY NEGOTIATION'' INSTEAD OF ''BY_x005F_x000D_
PAYMENT''._x005F_x000D_
(9) ALL SHIPPING DOCUMENTS INCLUDING FOLLOWING DOCUMENTS SHOULD_x005F_x000D_
BE SENT TO IMPORTER 06 DAYS PRIOR TO SHIPMNET IN ORIGINAL AND_x005F_x000D_
COPY OF THE SAME SHOULD BE SENT VIA E-MAIL AT: IMPORTS AT_x005F_x000D_
WILSHIRELABS.COM_x005F_x000D_
(A) COMMERCIAL INVOICE_x005F_x000D_
(B) PACKING LIST_x005F_x000D_
(C) SHIPMENT ADVICE_x005F_x000D_
(D) FORM 3_x005F_x000D_
(E) FORM 7_x005F_x000D_
(F) CERTIFICATE OF ANALYSIS._x005F_x000D_
(10) SUPPLIER MUST PASTE INVOICE AND PACKING LIST IN EVERY_x005F_x000D_
CONTAINER/CONSIGNMENT AND SEND US PICTURES OF PACK MATERIAL_x005F_x000D_
BEFORE SHIPMENT._x005F_x000D_
(11) COPY OF AIRWAY BILL SHOULD BE SENT TO IMPORTER IMMEDIATELY_x005F_x000D_
AFTER SHIPMENT VIA E-MAIL AT IMPORTS AT WILSHIRELABS.COM._x005F_x000D_
(12) QUANTIY, BATCH NO, MANUFACTURING AND EXPIRY DATES,_x005F_x000D_
MANUFACTURER'S NAME AND ADDRESS ABD COUNTRY OF ORIGIN MUST APPEAR_x005F_x000D_
ON ALL DRUMS/CARTONS._x005F_x000D_
(13) SUPPLIER MUST PROVIDE 10 GRAM SAMPLE SAME BATCH ALONG WITH_x005F_x000D_
CONSIGNMENT._x005F_x000D_
(14)  PAYMENT IS SUBJECT TO DRAP APPROVAL WITH STAMP AND_x005F_x000D_
SIGNATURES ON THE COMMERCIAL INVOICE WITHIN 7 DAYS FROM THE DATE_x005F_x000D_
OF RECEIPT OF ORIGINAL DOCUMENTS FROM FOREIGN BANK._x005F_x000D_
._x005F_x000D_
++++ BENEFICIARY'S COMPLETE NAME AND ADDRESS ++++_x005F_x000D_
GLENMARK LIFE SCIENCES LIMITED_x005F_x000D_
GLENMARK HOUSE, 3RD FLOOR, HDO_x005F_x000D_
CORPORATE BLDG ,A WING B.D. SAWANT_x005F_x000D_
RD CHAKKALA, ANDHERI, (E) MUMBAI 400099_x005F_x000D_
MAHARASHTRA, INDIA_x005F_x000D_
</t>
  </si>
  <si>
    <t xml:space="preserve">(1) INSURANCE COVERED BY APPLICANT. ALL SHIPMENTS UNDER THIS_x005F_x000D_
CREDIT MUST BE ADVISED BY THE BENEFICIARY ON THE SAME DAY OF_x005F_x000D_
SHIPMENT DIRECT TO M/S. RELIANCE INSURANCE CO., LTD., 3RD FLOOR_x005F_x000D_
FAISAL COMPLEX, BILAL ROAD, CIVIL LINES, FAISALABAD, PAKISTAN FAX_x005F_x000D_
NO.0092-41-2621033 AND TO APPLICANT REFERRING TO COVER NOTE NO._x005F_x000D_
2020/01/046MIPDT00037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8445.3000_x005F_x000D_
(+) IMPORTER'S N.T.N. 3661600-1_x005F_x000D_
(5) DOCUMENTS MUST BE PRESENTED FOR NEGOTIATION FOR FULL INVOICE_x005F_x000D_
VALUE OF SHIPMENT._x005F_x000D_
(6) ALL DRAFTS UNDER THIS CREDIT MUST BE MARKED DRAWN UNDER HABIB_x005F_x000D_
BANK LIMITED CREDIT NUMBER ILC01430055520PK MUST ACCOMPANY THE_x005F_x000D_
DOCUMENTS._x005F_x000D_
(7) STALE/CLAUSED/SHORT FORM/BLANK BACK/CHARTER PARTY BILL OF_x005F_x000D_
LADING/NON-NEGOTIABLE SEA WAY BILL NOT ACCEPTABLE._x005F_x000D_
(8) HOUSE / FORWARDERS BILL OF LADING IS ALLOWED._x005F_x000D_
(9) IN FIELD 41D TO READ AS ''BY NEGOTIATION'' INSTEAD OF ''BY_x005F_x000D_
PAYMENT''._x005F_x000D_
(10) B/L TO MENTION 14 DAYS FREE CONTAINER DETENTION AT THE PORT_x005F_x000D_
OF DISCHARGE OR A SEPARATE CERTIFICATE TO THIS EFFECT MUST BE_x005F_x000D_
ENCLOSED WITH ORIGINAL SHIPPING DOCUMENTS._x005F_x000D_
._x005F_x000D_
++++ BENEFICIARY'S COMPLETE NAME AND ADDRESS ++++_x005F_x000D_
SHAOXING SANFANG MACHINERY_x005F_x000D_
CO.,LTD. SHANGYAO VILLAGE, DOUMEN_x005F_x000D_
TOWN, PAOJIANG INDUSTRY PARK,_x005F_x000D_
SHAOXING, CHINA_x005F_x000D_
TEL NO. 0575-88136588_x005F_x000D_
</t>
  </si>
  <si>
    <t xml:space="preserve">(1) THIRD PARTY DOCUMENTS ARE ACCEPTABLE EXCEPT INVOICES_x005F_x000D_
(2) INVOICES EXCEEDING THIS CREDIT AMOUNT NOT ACCEPTABLE._x005F_x000D_
(3) ALL DOCUMENTS MUST INDICATE THIS DOCUMENTARY CREDIT NUMBER,_x005F_x000D_
H.S.CODE AND IMPORTER'S NTN._x005F_x000D_
(4) GOODS ARE IMPORTABLE UNDER THE FOLLOWING H.S. CODE AND_x005F_x000D_
IMPORTER'S N.T.N. WHICH SHOULD APPEAR ON INVOICES._x005F_x000D_
(+) H.S.CODE NUMBER(S) 5201.0060_x005F_x000D_
(+) IMPORTER'S N.T.N. 1284037-8_x005F_x000D_
(5) ALL DRAFTS UNDER THIS CREDIT MUST BE MARKED THIS CREDIT NO,_x005F_x000D_
DATE AND NAME OF ISSUING BANK._x005F_x000D_
(6) SHORT FORM/BLANK BACK BILL OF LADING/NON-NEGOTIABLE SEA WAY_x005F_x000D_
BILL OF LADING NOT ACCEPTABLE._x005F_x000D_
(7) HOUSE / FORWARDERS BILL OF LADING NOT ALLOWED._x005F_x000D_
(8) INVOICE WEIGHT (COMMERCIAL WEIGHT) WILL BE BASED ON 13_x005F_x000D_
PERCENT MOISTURE REGAIN AS PER BISFA RULES._x005F_x000D_
(9) ALL SPELLING AND TYPING ERRORS ARE ACCEPTABLE._x005F_x000D_
(10) SUBJECT TO ADDING CONFIRMATION L/C RESTRICTED WITH AND DRAFT_x005F_x000D_
TO BE DRAWN ON L/C CONFIRMING BANK INSTEAD OF AS MENTIONED IN_x005F_x000D_
FIELD 41D AND 42D._x005F_x000D_
(11) T.T. REIMBURSEMENT ALLOWED_x005F_x000D_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</si>
  <si>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L/C NUMBER, BATCH NUMBER, DATE OF MANUFACTURING, DATE OF_x005F_x000D_
TEST, DATE OF EXPIRY, SHOULD APPEAR ON INVOICES AND PACKING LIST._x005F_x000D_
(4) DRAFT AND ALL DOCUMENTS MUST INDICATE LC NUMBER, H.S CODE_x005F_x000D_
NUMBER 3808.9199 IMPORTERS NTN NO. 0710779-0, DATE OF ISSUANCE_x005F_x000D_
AND NAME OF ISSUING BANK EXCEPT MATERIAL SAFETY DATA SHEET,_x005F_x000D_
COURIER RECEIPT AND LABEL._x005F_x000D_
(5) DOCUMENTS MUST BE PRESENTED FOR NEGOTIATION FOR FULL INVOICE_x005F_x000D_
VALUE OF SHIPMENT._x005F_x000D_
(6) ALL DRAFTS UNDER THIS CREDIT MUST BE MARKED DRAWN UNDER HABIB_x005F_x000D_
BANK LIMITED MENTIONING THIS L/C NO._x005F_x000D_
(7) SHORT FORM/ BLANK BACK BILL OF LADING/ NON-NEGOTIABLE SEA WAY_x005F_x000D_
BILL NOT ACCEPTABLE._x005F_x000D_
(8) HOUSE/ FORWARDERS BILL OF LADING ALLOWED.._x005F_x000D_
(9) EACH RECEPTACLE SHALL BE MARKED WITH THE CORRECT TECHNICAL_x005F_x000D_
NAME OF ITS CONTENTS._x005F_x000D_
(10) ALL DRUMS/ BAGS/ CARTONS SHOULD BE LABELED AND FOLLOWING THE_x005F_x000D_
TERMS AND CONDITIONS SHOULD BE PRINTED/ FILLED IN THE LABEL AND_x005F_x000D_
CERTIFICATE TO THIS EFFECT MUST ACCOMPANY WITH ORIGINAL_x005F_x000D_
DOCUMENTS._x005F_x000D_
a) NAME OF PRODUCT._x005F_x000D_
b) NAME AND ADDRESS OF THE MANUFACTURER OF FORMULATOR OR THE_x005F_x000D_
PERSON IN WHOSE NAME THE PESTICIDES IS REGISTERED._x005F_x000D_
c) BATCH NUMBER_x005F_x000D_
d) DATE OF MANUFACTURE._x005F_x000D_
e) DATE OF EXPIRY._x005F_x000D_
f) DATE OF TEST._x005F_x000D_
g) NET CONTENTS._x005F_x000D_
h) GROSS WEIGHT._x005F_x000D_
i) NORMAL STORAGE STABILITY._x005F_x000D_
j) NAME AND PERCENTAGE BY WEIGHT OF ACTIVE INGREDIENTS AND TOTAL_x005F_x000D_
PERCENTAGE BY WEIGHT OF OTHER INGREDIENTS._x005F_x000D_
k) WARNING OR CAUTIONS STATEMENTS, THE REQUIRED SIGNAL WORDS SUCH_x005F_x000D_
AS ''OUT OF REACH OF CHILDREN '' ''DANGER'' ''WARNING'' OR_x005F_x000D_
''CAUTION'' TO AVOID INTOXICATION BY SKIN CONTACT, INHALATION OF_x005F_x000D_
FUMES, VAPOURS AND DUST, ACCIDENTAL INGRESSION PROTECTIVE_x005F_x000D_
CLOTHING AND EQUIPMENTS, SUCH AS APRON AND MASKS AND RUBBER OR_x005F_x000D_
PLASTIC GLOVES AND GOGGLES SHOULD BE USED WHILE HANDLING SUCH_x005F_x000D_
ITEMS, MUST APPEAR ON THE FRONT PANEL OF THE LABEL OF SUCH ITEMS._x005F_x000D_
l) ANTI-DOTES INCLUDING DIRECTION TO CALL PHYSICIAN._x005F_x000D_
m) DIRECTION FOR USE WHICH ARE ADEQUATE TO PROTECT THE PUBLIC._x005F_x000D_
(11) GOODS ARE SHIPPED / TRANSSHIPPED ON VESSEL, HONORING_x005F_x000D_
PAKISTANI LAWS AND REGULATIONS REGARDING VESSEL, FLAG AND_x005F_x000D_
SEAPORTS. SHIPMENT / TRANSSHIPMENT ON ISRAELI FLAG VESSEL, PORT_x005F_x000D_
OF SANCTIONED COUNTRIES, AND VESSELS UNDER FLAG OF SANCTIONED_x005F_x000D_
COUNTRIES NOT ALLOWED._x005F_x000D_
(12) BILL OF LADING MUST INDICATE 14 DAYS FREE TIME LINES_x005F_x000D_
DETENTION IS ALLOWED AT DESTINATION PORT OR A SEPARATE_x005F_x000D_
CERTIFICATE ISSUED BY SHIPPING COMPANY_x005F_x000D_
(13) BILL OF LADING ISSUED AND / OR SIGNED BY HANJIN SHIPPING_x005F_x000D_
LINE IS UNACCEPTABLE._x005F_x000D_
(14) BILL OF LADING MUST INDICATE MOVEMENT OF TERMS FCL/FCL,_x005F_x000D_
CY/CY._x005F_x000D_
(15) IN FIELD 41D TO READ AS ''BY NEGOTIATION'' INSTEAD OF ''BY_x005F_x000D_
PAYMENT''._x005F_x000D_
._x005F_x000D_
BENEFICIARY'S COMPLETE NAME AND ADDRESS_x005F_x000D_
++++++++++++++++++++++++++++++++++++++++_x005F_x000D_
NANJING AGROCHEMICAL CO., LTD._x005F_x000D_
11-ZITANYAJU, 126 MENGDU STREET,_x005F_x000D_
NANJING, JIANGSU CHINA_x005F_x000D_
TEL: +86 25 86520571_x005F_x000D_
FAX: +86 25 86520572_x005F_x000D_
</t>
  </si>
  <si>
    <t xml:space="preserve">(1) INSURANCE COVERED BY APPLICANT. ALL SHIPMENTS UNDER THIS_x005F_x000D_
CREDIT MUST BE ADVISED BY THE BENEFICIARY WITHIN 15 DAYS OF_x005F_x000D_
SHIPMENT DIRECT TO M/S. SPI INSURANCE COMPANY LIMITED UIG HOUSE_x005F_x000D_
6-D UPPER MALL LAHORE, PAKISTAN. FAX: 0092-4235776560 AND TO_x005F_x000D_
APPLICANT REFERRING TO COVER NOTE NUMBER_x005F_x000D_
SPI/D/T007/0000000587/0120/112-0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2929.1000_x005F_x000D_
(+) IMPORTER'S N.T.N. 0305401-2_x005F_x000D_
(5) DOCUMENTS MUST BE PRESENTED FOR NEGOTIATION FOR FULL INVOICE_x005F_x000D_
VALUE OF SHIPMENT._x005F_x000D_
(6) ALL DRAFTS UNDER THIS CREDIT MUST BE MARKED DRAWN UNDER HABIB_x005F_x000D_
BANK LIMITED CREDIT NUMBER ILC17410055620PK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</si>
  <si>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4810.2900_x005F_x000D_
(+) IMPORTER'S N.T.N. 0800617-2_x005F_x000D_
(5) DOCUMENTS MUST BE PRESENTED FOR NEGOTIATION FOR FULL INVOICE_x005F_x000D_
VALUE OF SHIPMENT._x005F_x000D_
(6) SUBJECT TO ADDING CONFIRMATION, L/C TO BE RESTRICTED AT THE_x005F_x000D_
COUNTER OF L/C CONFIRMING BANK INSTEAD OF AS MENTIONED IN FIELD_x005F_x000D_
41D._x005F_x000D_
(7) SHORT FORM / BLANK BACK BILL OF LADING / NON-NEGOTIABLE SEA_x005F_x000D_
WAY BILL NOT ACCEPTABLE._x005F_x000D_
(8) HOUSE / FORWARDERS BILL OF LADING NOT ALLOWED._x005F_x000D_
(9) IN FIELD 41D TO READ AS ''BY NEGOTIATION'' INSTEAD OF ''BY_x005F_x000D_
PAYMENT''_x005F_x000D_
(10) GOODS TO BE SHIPPED IN CONTAINER/CONTAINER B/L ARE_x005F_x000D_
ACCEPTABLE/ NUMBER OF PACKAGES TO APPEAR ON B/L._x005F_x000D_
(11)  SHIPPING MARKS: SHOULD INCLUDE THE FOLLOWING SHIPPING MARKS_x005F_x000D_
DISTINCTIVELY._x005F_x000D_
ONE SIDE COATED PAPER_x005F_x000D_
COUNTRY OF ORIGIN: EU_x005F_x000D_
GROSS WEIGHT:_x005F_x000D_
NET WEIGHT:_x005F_x000D_
(12) APPARENT SPELLING AND / OR TYPOGRAPHICAL ERRORS IN DOCUMENTS_x005F_x000D_
ARE ACCEPTABLE EXCEPT DESCRIPTION OF GOODS (FIELD45A),_x005F_x000D_
BENEFICIARY (FIELD59), AMOUNT(FIELD32B), LATEST SHIPMENT DATE_x005F_x000D_
(FIELD 44C), EXPIRY DATE (FIELD 31D), COUNTRY OF ORIGIN AND B/L._x005F_x000D_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t>
  </si>
  <si>
    <t xml:space="preserve">(1) INSURANCE COVERED BY APPLICANT. ALL SHIPMENTS UNDER THIS_x005F_x000D_
CREDIT MUST BE ADVISED BY THE BENEFICIARY ON THE SAME DAY_x005F_x000D_
OF SHIPMENT DIRECT TO M/S. THE UNITED INSURANCE CO. OF PAKISTAN_x005F_x000D_
LTD. UIG HOUSE: 2ND FLOOR, 6-D, UPPER MALL LAHORE, PAKISTAN._x005F_x000D_
FAX. NO.0092-42-35776486 OR EMAIL UICP (AT)_x005F_x000D_
THEUNITEDINSURANCE.COM AND TO APPLICANT BY EMAIL IJAZ (AT)_x005F_x000D_
TUPPK.COM REFERRING_x005F_x000D_
TO COVER NOT NUMBER UIC/D/T001/0000108698/0120/111-0 GIVING FULL_x005F_x000D_
DETAIL OF SHIPMENT(S). COPIES OF SUCH SHIPMENT_x005F_x000D_
ADVICES MUST ACCOMPANY DOCUMENTS._x005F_x000D_
(2) PLUS OR MINUS FIVE PERCENT TOLERANCE IS ALLOWED IN AMOUNT AND_x005F_x000D_
QUANITY_x005F_x000D_
(3) ALL DOCUMENTS MUST INDICATE THIS DOCUMENTARY CREDIT NUMBER._x005F_x000D_
(4) GOODS ARE IMPORTABLE UNDER THE FOLLOWING H.S.CODES AND_x005F_x000D_
IMPORTER'S N.T.N. WHICH SHOULD APPEAR ON INVOICES._x005F_x000D_
(+) H.S.CODE NUMBER 2905.1600_x005F_x000D_
(+) IMPORTER'S N.T.N. 1938848-9_x005F_x000D_
(5) DOCUMENTS MUST BE PRESENTED FOR NEGOTIATION FOR FULL INVOICE_x005F_x000D_
VALUE OF SHIPMENT._x005F_x000D_
(6) SHORT FORM/BLANK BACK/STALE/CLAUSED/ CHARTER PARTY BILL OF_x005F_x000D_
LADING AND NON-NEGOTIABLE SEA WAY BILL NOT ACCEPTABLE._x005F_x000D_
(7) HOUSE/FORWARDERS BILL OF LADING NOT ALLOWED._x005F_x000D_
</t>
  </si>
  <si>
    <t xml:space="preserve">(1) INSURANCE COVERED BY APPLICANT. ALL SHIPMENTS UNDER THIS_x005F_x000D_
CREDIT MUST BE ADVISED BY THE BENEFICIARY ON THE SAME DAY OF_x005F_x000D_
SHIPMENT DIRECT TO M/S. EFU GENERAL INSURANCE CO. LTD., EDEN_x005F_x000D_
CENTRE, JAIL ROAD LAHORE PAKISTAN FAX NO.0092-42-37597942 AND TO_x005F_x000D_
APPLICANT REFERRING TO POLICY NUMBER 2271094962/03/2019 GIVING_x005F_x000D_
FULL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2927.0090_x005F_x000D_
(+) IMPORTER'S N.T.N. 0786227-0_x005F_x000D_
(5) DOCUMENTS MUST BE PRESENTED FOR NEGOTIATION FOR FULL INVOICE_x005F_x000D_
VALUE OF SHIPMENT._x005F_x000D_
(6) ALL DRAFTS UNDER THIS CREDIT MUST BE MARKED DRAWN UNDER HABIB_x005F_x000D_
BANK LIMITED CREDIT NUMBER ILC12420055920PK MUST ACCOMPANY THE_x005F_x000D_
DOCUMENTS._x005F_x000D_
(7) STALE/CLAUSED/SHORT FORM/BLANK BACK/CHARTER PARTY BILL OF_x005F_x000D_
LADING/NON-NEGOTIABLE SEA WAY BILL NOT ACCEPTABLE._x005F_x000D_
(8) HOUSE FORWARDERS BILL OF LADING NOT ALLOWED._x005F_x000D_
(9) IN FIELD 41D TO READ AS ''BY NEGOTIATION'' INSTEAD OF ''BY_x005F_x000D_
PAYMENT''._x005F_x000D_
(10) NEGOTIABLE DOCUMENTS ALONGWITH DETAILED PACKING LIST MUST BE_x005F_x000D_
SENT TO THE OPENING BANK (HBL - CTP LAHORE) BY COURIER WITHIN 5_x005F_x000D_
WORKING DAYS AFTER THE NEGOTIATION OF DOCUMENTS._x005F_x000D_
(11) THE SET OF NON-NEGOTIABLE DOCUMENTS TO BE EMAILED BY THE_x005F_x000D_
BENEFICIARY TO THE APPLICANT WITHIN FIVE DAYS AFTER SHIPMENT VIA_x005F_x000D_
EMAIL(INFO AT ATSSYNTHETIC.COM) OR FAX 92-42-36288401 OR 36288402_x005F_x000D_
MUST ACCOMPANY THE PHOTOCOPY OF ORIGINAL BILL OF LADING._x005F_x000D_
(12) SHIPMENT IN CONTAINERS ONLY._x005F_x000D_
(13) 14 DAYS FREE CONTAINER DETENTION PERIOD TO BE ALLOWED AT_x005F_x000D_
PORT OF DISCHARGE AND SAME SHOULD BE  ISSUED CERTIFIACTE BY_x005F_x000D_
SHIPPING COMPANY OR THEIR AGENT._x005F_x000D_
(14) A REFERENCE NUMBER ATS-6984-01-20 IS TO MENTIONED ON ALL THE_x005F_x000D_
SHIPPING DOCUMENTS._x005F_x000D_
</t>
  </si>
  <si>
    <t xml:space="preserve">(1) CHARTER PARTY OR TANKER BILL OF LADING ACCEPTABLE._x005F_x000D_
(2) DOCUMENTS PRESENTED WITHIN 30 DAYS FROM B/L DATE BUT WITHIN_x005F_x000D_
THE VALIDITY OF THE CREDIT, ARE ACCEPTABLE._x005F_x000D_
(3) SPELLING MISTAKES / TYPING ERRORS SHALL NOT BE CONSIDERED AS_x005F_x000D_
DISCREPANCIES EXCEPT FOR QUANTITIES AND_x005F_x000D_
AMOUNTS._x005F_x000D_
(4) APPLICANT'S BANK CHARGES ARE ON APPLICANT'S A/C INCLUDING_x005F_x000D_
CONFIRMATION CHARGES HOWEVER BENEFICIARY'S BANK CHARGES INCLUDING_x005F_x000D_
REIMBURSEMENT CHARGES ARE ON BENEFICIARY'S A/C._x005F_x000D_
(5) THIRD PARTY DOCUMENTS EXCEPT INVOICE AND LETTER OF INDEMNITY_x005F_x000D_
ARE ACCEPTABLE.(WITHIN SINGLE SHIPMENT)_x005F_x000D_
(6) PRESENTATION OF MORE THAN ONE SET OF DOCUMENTS ACCEPTABLE._x005F_x000D_
BILLS OF LADING WITH DIFFERENT DATES ACCEPTABLE._x005F_x000D_
(7) PLUS/MINUS FIVE PERCENT TOLERANCE ALLOWED IN QUANTITY AND_x005F_x000D_
AMOUNT._x005F_x000D_
(8) THIS L/C IS SEPARATE AND DOES NOT ALTER, AMEND OR SUPERSEDE_x005F_x000D_
ANY CLAUSE OF THE CONTRACT TO WHICH IT IS RELATED._x005F_x000D_
(9) IN EVENT THAT PAYMENT VALUE DATE FALLS ON A SATURDAY OR A NEW_x005F_x000D_
YORK BANK HOLIDAY, EXCEPT MONDAY, PAYMENT WILL BE EFFECTED ON THE_x005F_x000D_
LAST BANKING DAY PRIOR. IF THE PAYMENT VALUE DATE FALLS ON A_x005F_x000D_
SUNDAY OR MONDAY BANK HOLIDAY IN NEW YORK AND PAKISTAN PAYMENT_x005F_x000D_
WILL BE MADE ON THE NEXT BUSINESS DAY._x005F_x000D_
(10) NAME OF THE DOCUMENTS EXCEPT BILL OF LADING, LETTER OF_x005F_x000D_
INDEMNITY AND INVOICE DIFFERENT FROM L/C BUT SERVE THE SAME_x005F_x000D_
PURPOSE ARE ACCEPTABLE._x005F_x000D_
(11) SHIPMENT ON INDIAN, ISRAELI, IRANI, IRAQI FLAGGED VESSELS OR_x005F_x000D_
OTHER SANCTIONED COUNTRY NOT ALLOWED._x005F_x000D_
(12) DOCUMENTS MUST BE PRESENTED FOR NEGOTIATION FOR FULL INVOICE_x005F_x000D_
VALUE OF SHIPMENT._x005F_x000D_
(13) LETTER OF INDEMNITY._x005F_x000D_
TO: ATTOCK PETROLEUM LIMITED_x005F_x000D_
FROM: EMIRATES NATIONAL OIL COMPANY (SINGAPORE) PRIVATE LIMITED_x005F_x000D_
DATE:_x005F_x000D_
DEAR SIR,_x005F_x000D_
WE REFER TO A CARGO OF....... BBLS OF MOGAS 92 RON SHIPPED ON_x005F_x000D_
BOARD ON THE VESSEL...... AT THE PORT OF (LOADPORT) FOR WHICH_x005F_x000D_
BILL(S) OF LADING WAS/WERE ISSUED ON...... ALTHOUGH WE HAVE SOLD_x005F_x000D_
AND TRANSFERRED TITLE TO THE SAID CARGO MENTIONED ABOVE TO YOU WE_x005F_x000D_
HAVE BEEN UNABLE TO PROVIDE YOU WITH SOME OF ORIGINAL SHIPPING_x005F_x000D_
DOCUMENTS AS REQUESTED UNDER L/C NO...... ISSUED BY........ BANK_x005F_x000D_
LIMITED IN CONSIDERATION OF YOU PAYING FOR OUR ACCOUNT THE FULL_x005F_x000D_
PURCHASE PRICE OF USD........ WE EXPRESSLY WARRANT THAT WE HAVE_x005F_x000D_
MARKETABLE TITLE, FREE AND CLEAR OF ANY LIEN OR ENCUMBRANCE TO_x005F_x000D_
SUCH MATERIAL AND THAT WE HAVE FULL RIGHT AND AUTHORITY TO_x005F_x000D_
TRANSFER SUCH TITLE AND EFFECT DELIVERY OF SUCH MATERIAL TO YOU._x005F_x000D_
WE FURTHER AGREE TO MAKE ALL REASONABLE EFFORTS TO OBTAIN AND_x005F_x000D_
SURRENDER TO YOU THE FULL SET OF ORIGINAL SHIPPING DOCUMENTS_x005F_x000D_
REFERRED TO ABOVE AND TO PROTECT, INDEMNIFY AND SAVE YOU HARMLESS_x005F_x000D_
FROM AND AGAINST ANY AND ALL DAMAGES, COSTS AND EXPENSES_x005F_x000D_
(INCLUDING REASONABLE ATTORNEY FEES) WHICH YOU MAY SUFFER BY_x005F_x000D_
REASON OF ANY OF THE SAID SHIPPING DOCUMENTS REMAINING_x005F_x000D_
OUTSTANDING, OR BREACH OF THE WARRANTIES GIVEN ABOVE, INCLUDING_x005F_x000D_
BUT NOT LIMITED TO ANY CLAIMS AND DEMANDS WHICH MAY BE MADE BY A_x005F_x000D_
HOLDER OR TRANSFEREE OF ANY OF THE ORIGINAL BILLS OF LADING OR BY_x005F_x000D_
ANY OTHER THIRD PARTY CLAIMING AN INTEREST IN OR LIEN ON THE_x005F_x000D_
CARGO OR PROCEEDS THEREOF. IT IS UNDERSTOOD AND AGREED THAT YOU_x005F_x000D_
WILL GIVE US PROMPT NOTICE OF  THE ASSERTION OF ANY CLAIM(S) AND_x005F_x000D_
FULL OPPORTUNITY TO CONDUCT THE DEFENSE THEREOF AND THAT NEITHER_x005F_x000D_
YOU NOR WE WILL SETTLE ANY SUCH CLAIM(S) WITHOUT THE OTHER'S_x005F_x000D_
WRITTEN APPROVAL. THIS LETTER OF INDEMNITY SHALL BE GOVERNED BY_x005F_x000D_
AND CONSTRUED IN ACCORDANCE WITH ENGLISH LAW (INCLUDING WITHOUT_x005F_x000D_
LIMITATION AS TO ITS FORM, CONTENTS, VALIDITY AND ENFORCEABILITY,_x005F_x000D_
BUT WITHOUT REFERENCE TO ANY CONFLICTS OF LAW RULES) EACH PARTY_x005F_x000D_
EXPRESSLY SUBMITS TO THE EXCLUSIVE JURISDICTION OF THE LONDON_x005F_x000D_
HIGH COURTS. THIS LETTER OF INDEMNITY SHALL EXPIRE UPON OUR_x005F_x000D_
TENDERING TO YOU THE SET(S) OF 2/3 ORIGINAL BILLS OF LADING AND_x005F_x000D_
OTHER SHIPPING DOCUMENTS REFERRED TO ABOVE, IN STRICT ACCORDANCE_x005F_x000D_
WITH DOCUMENTARY CREDIT NO. .............._x005F_x000D_
SIGNED BY:_x005F_x000D_
..............._x005F_x000D_
AUTHORIZED SIGNATURE:_x005F_x000D_
EMIRATES NATIONAL OIL COMPANY (SINGAPORE) PRIVATE LIMITED_x005F_x000D_
(14) CERTIFICATE SHOWING PRODUCT NAME DIFFERENT FROM THE L/C AND_x005F_x000D_
QUANTITY DIFFERENT FROM B/L IS ACCEPTABLE._x005F_x000D_
(15) PHOTOCOPIES OF SIGNED DOCUMENTS ACCEPTABLE WHERE COPIES_x005F_x000D_
REQUIRED._x005F_x000D_
(16) INVOICE MUST INDICATE THIS LC NO._x005F_x000D_
(17) DRAFTS/BILL OF EXCHANGE NOT REQUIRED._x005F_x000D_
(18) PRODUCT NAME AS 'GASOLINE UNLEADED 92 RON' OR 'GASOLINE 92_x005F_x000D_
RON UNLEADED' OR 'MOGAS 92RON UNLEADED' OR 'MOGAS 92 RON' OR '92_x005F_x000D_
RON GASOLINE UNLEADED' OR 'PLATTS MOGAS 92R' OR 'UNLEADED_x005F_x000D_
GASOLINE 92 RON' OR '92 RON UNLEADED MOTOR GASOLINE' OR 'GASOLINE_x005F_x000D_
92 RON' OR 'UNLEADED GASOLINE' OR 'UNLEADED MOGAS' OR 'MOGAS_x005F_x000D_
UNLEADED' OR '92 RON MOGAS' OR 'UNL MOGAS 92' OR 'UNLEADED 92_x005F_x000D_
OCTANE' OR 'MOTOR SPIRIT-GASOLINE' IS ACCEPTABLE._x005F_x000D_
19) COPY OF CERTIFICATE OF QUALITY ISSUED BY HYDROCARBON_x005F_x000D_
DEVELOPMENT INSTITUTE OF PAKISTAN SHOWING QUANTITIES DIFFERENT_x005F_x000D_
FROM OTHER SHIPPING DOCUMENTS ACCEPTABLE AND NO DISCREPANCY SHALL_x005F_x000D_
BE RAISED._x005F_x000D_
20) IF THE CARGO IS CO-MINGLED / NOT SEGREGATED FROM OTHER_x005F_x000D_
CARGOES AND DISCHARGED TO MULTIPLE PARTIES, THE INVOICE MAY SHOW_x005F_x000D_
A DIFFERENT QUANTITY FROM THE BILL OF LADING QUANTITY AND NO_x005F_x000D_
DISCREPANCY ON THE QUANTITY SHALL BE RAISED. FOR SUCH A CARGO,_x005F_x000D_
THE INVOICE QUANTITY SHALL BE BASED ON THE BILL OF LADING_x005F_x000D_
QUANTITY WHILE ALSO TAKING INTO ACCOUNT THE OVERALL LOSSES OR_x005F_x000D_
GAINS IN TRANSIT BEING PRO-RATED AMONGST THE PARTIES IN_x005F_x000D_
PROPORTION TO THEIR RESPECTIVE ENTITLEMENTS UNDER THEIR BILL OF_x005F_x000D_
LADING._x005F_x000D_
21) THE PRICE CLAUSE AND CALCULATION (IF ANY) DO NOT NEED TO BE_x005F_x000D_
STATED IN THE COMMERCIAL INVOICE._x005F_x000D_
</t>
  </si>
  <si>
    <t xml:space="preserve">(1) INSURANCE COVERED BY APPLICANT. ALL SHIPMENTS UNDER THIS_x005F_x000D_
CREDIT MUST BE ADVISED BY THE BENEFICIARY WITHIN 07 DAYS FROM_x005F_x000D_
SHIPMENT DIRECT TO M/S. ADAMJEE INSURANCE CO. LTD. EDEN CENTER_x005F_x000D_
BRANCH, 31-C-1, GHALIB ROAD, GULBERG III, LAHORE-PAKISTAN BY FAX_x005F_x000D_
NO.0092-42-35781171 OR E-MAIL: AMJAD.ALI AT ADAMJEEINSURANCE.COM_x005F_x000D_
AND TO APPLICANT E-MAIL: POLYPACK AT BRIAN.NET.PK REFERRING TO_x005F_x000D_
OPEN  POLICY NUMBER PL-0120-301505-M05-000012 DATED: 03/01/20_x005F_x000D_
GIVING FULL DETAIL OF SHIPMENT(S) COPIES OF SUCH SHIPMENT ADVICES_x005F_x000D_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3901.2000_x005F_x000D_
(+) IMPORTER'S N.T.N. 0133549-9_x005F_x000D_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 FORWARDERS BILL OF LADING NOT ALLOWED._x005F_x000D_
(9) THIRD PARTY DOCUMENTS ARE ACCEPTABLE EXCEPT DRAFT AND_x005F_x000D_
COMMERCIAL INVOICE._x005F_x000D_
(10) ALL APPARENT SPELLING/ TYPOGRAPHICAL ERRORS ARE ACCEPTABLE_x005F_x000D_
TO APPLICANT EXCEPT IN DESCRIPTION OF GOODS, QUANTITY, PRICE,_x005F_x000D_
AMOUNT, BENEFICIARY'S NAME, LATEST SHIPMENT DATE, EXPIRY DATE AND_x005F_x000D_
B/L._x005F_x000D_
</t>
  </si>
  <si>
    <t xml:space="preserve">(1) INSURANCE COVERED BY APPLICANT. ALL SHIPMENTS UNDER THIS_x005F_x000D_
CREDIT MUST BE ADVISED BY THE BENEFICIARY ON THE SAME DAY OF_x005F_x000D_
SHIPMENT DIRECT TO SECURITY GENERAL INSURANCE COMPANY LTD SGI_x005F_x000D_
HOUSE 18-C/E-1 GULBERG-III LAHORE FAX: 92-42-35775030 EMAIL:_x005F_x000D_
TAKAFUL(AT)TAKAFULSGI.COM AND TO APPLICANT REFERRING TO COVER_x005F_x000D_
NOTE NUMBER HO/T/01/00144/11/19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2934.9990_x005F_x000D_
(+) IMPORTER'S N.T.N. 1429039-1_x005F_x000D_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._x005F_x000D_
++++ BENEFICIARY'S COMPLETE NAME AND ADDRESS ++++_x005F_x000D_
NINGBO FULL LUCK FOREIGN_x005F_x000D_
TRADE SERVICES CO LTD 12/F_x005F_x000D_
CHANGCHUN MANSION NO. 159_x005F_x000D_
LINGQIAO ROAD NINGBO CHINA_x005F_x000D_
FAX NO. +86-574-87701540_x005F_x000D_
</t>
  </si>
  <si>
    <t xml:space="preserve">(1) INVOICES EXCEEDING THIS CREDIT AMOUNT NOT ACCEPTABLE._x005F_x000D_
(2) ALL DOCUMENTS MUST INDICATE THIS DOCUMENTARY CREDIT NUMBER_x005F_x000D_
AND ISSUANCE DATE._x005F_x000D_
(3) GOODS ARE IMPORTABLE UNDER THE FOLLOWING H.S.CODES AND_x005F_x000D_
IMPORTER'S N.T.N. WHICH SHOULD APPEAR ON INVOICES._x005F_x000D_
(+) H.S. CODES NUMBER 8424.2090, 8424.8900, 8424.9010, 8477.9000_x005F_x000D_
(+) IMPORTER'S N.T.N. 3032072-7_x005F_x000D_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ALLOWED._x005F_x000D_
(8) SHIPPING COMPANY TO ALLOW 14 DAYS FREE CONTAINER DETENTION_x005F_x000D_
PERIOD AT PORT OF DISCHARGE AND IT MUST BE EVIDENT ON B/L._x005F_x000D_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t>
  </si>
  <si>
    <t xml:space="preserve">(1) INSURANCE COVERED BY APPLICANT. ALL SHIPMENTS UNDER THIS_x005F_x000D_
CREDIT MUST BE ADVISED BY THE BENEFICIARY ON THE SAME DAY OF_x005F_x000D_
SHIPMENT DIRECT TO M/S. UBL INSURERS LIMITED.3RD FLOOR, EXECUTIVE_x005F_x000D_
PLAZA, 92-COMMERCIAL AREA, CAVALRY GROUND, LAHORE CANTT. LAHORE_x005F_x000D_
PAKISTAN FAX: 0092-42-36619854 AND TO APPLICANT REFERRING TO OPEN_x005F_x000D_
POLICY NUMBER 2019014MIPDO00089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2941.9090_x005F_x000D_
(+) IMPORTER'S N.T.N. 1941409-9_x005F_x000D_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IN FIELD 41D TO READ AS ''BY NEGOTIATION'' INSTEAD OF ''BY_x005F_x000D_
PAYMENT''._x005F_x000D_
(9) SUPPLIER MUST PASTE INVOICE AND PACKING LIST IN EVERY_x005F_x000D_
CONTAINER/CONSIGNMENT AND SEND US PICTURES OF PACK MATERIAL_x005F_x000D_
BEFORE SHIPMENT._x005F_x000D_
(10) COPY OF AIRWAY BILLSHOULD BE SENT TO IMPORTER IMMEDIATELY_x005F_x000D_
AFTER SHIPMENT VIA E-MAIL AT IMPORTS AT WILSHIRELABS.COM._x005F_x000D_
(11) QUANTIY, BATCH NO, MANUFACTURING AND EXPIRY DATES,_x005F_x000D_
MANUFACTURER'S NAME AND ADDRESS ABD COUNTRY OF ORIGIN MUST APPEAR_x005F_x000D_
ON ALL DRUMS/CARTONS._x005F_x000D_
(12) SUPPLIER MUST PROVIDE 10 GRAM SAMPLE SAME BATCH ALONG WITH_x005F_x000D_
CONSIGNMENT._x005F_x000D_
(13) PAYMENT IS SUBJECT TO PROVISION OF DRAP APPROVAL WITH STAMP_x005F_x000D_
AND SIGNATURES ON THE COMMERCIAL INVOICE WITHIN 7 DAYS FROM THE_x005F_x000D_
DATE OF RECEIPT OF ORIGINAL DOCUMENTS FROM THE BANK._x005F_x000D_
</t>
  </si>
  <si>
    <t xml:space="preserve">(1) INSURANCE COVERED BY APPLICANT. ALL SHIPMENTS UNDER THIS_x005F_x000D_
CREDIT MUST BE ADVISED BY THE BENEFICIARY ON THE SAME DAY OF_x005F_x000D_
SHIPMENT DIRECT TO M/S. SPI INSURANCE COMPANY LIMITED UIG HOUSE_x005F_x000D_
6-D UPPER MALL LAHORE, PAKISTAN FAX: 0092-4235776560 AND TO_x005F_x000D_
APPLICANT REFERRING TO COVER NOTE NUMBER_x005F_x000D_
SPI/D/T007/0000000696/1219/106-0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3004-2000_x005F_x000D_
(+) IMPORTER'S N.T.N. 4117978-1_x005F_x000D_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 CHARTER PARTY BILL OF_x005F_x000D_
LADING/NON-NEGOTIABLE SEA WAY/CLAUSE/CHARTER PARTY BILL NOT_x005F_x000D_
ACCEPTABLE._x005F_x000D_
(8) HOUSE/FORWARDERS BILL OF LADING NOT ALLOWED._x005F_x000D_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</si>
  <si>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3902.1000_x005F_x000D_
(+) IMPORTER'S N.T.N. 3970584-6_x005F_x000D_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A COPY OF INVOICE AND PACKING LIST MUST BE PASTED INSIDE THE_x005F_x000D_
DOOR OF CONTAINER._x005F_x000D_
(9) THIRD PARTY DOCUMENTS ARE ACCEPTABLE EXCEPT INVOICE AND_x005F_x000D_
DRAFT._x005F_x000D_
(10) ALL DISCREPANCIES ARE ACCEPTABLE EXCEPT DESCRIPTION OF_x005F_x000D_
GOODS, UNIT PRICE, AMOUNT, COUNTRY OF ORIGIN AND B/L._x005F_x000D_
(11) TYPOGRAPHICAL ERRORS ACCEPTED PROVIDED IT DOES NOT CHANGE_x005F_x000D_
THE TECHNICALITY OF THE PRODUCT(S) SHIPPED._x005F_x000D_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</si>
  <si>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4016.9940_x005F_x000D_
(+) IMPORTER'S N.T.N. 4040362-9_x005F_x000D_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IS ALLOWED._x005F_x000D_
(8) THE NEGOTIATED DOCUMENTS SHOULD BE SENT TO US (CTP, HBL -_x005F_x000D_
GLOBAL OPERATIONS) BY COURIER THROUGH NEGOTIATING BANK._x005F_x000D_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</si>
  <si>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0711401-1 MUST BE APPEARED ON INVOICE(S)_x005F_x000D_
(6) COPIES OF UNDER MENTIONED NON-NEGOTIABLE SHIPPING DOCUMENTS _x005F_x000D_
TO BE DISPATCHED DIRECTLY TO THE APPLICANT AFTER SHIPMENT._x005F_x000D_
A) COPY OF INVOICES._x005F_x000D_
B) COPY OF PACKING LIST._x005F_x000D_
C) COPY OF DELIVERY CHALLAN._x005F_x000D_
D) COPY OF TRANSPORT RECEIPT._x005F_x000D_
E) COPY OF CERTIFICATE OF ANALYSIS._x005F_x000D_
F) COPY OF CERTIFICATION OF ORIGIN._x005F_x000D_
(7) EACH PACKING (DRUM/BAG/CARTON/CASE) ON ITS OUTSIDE MUST BE_x005F_x000D_
MARKED WITH COMPLETE DESCRIPTION OF MATERIAL, ITS SPECIFICATION,_x005F_x000D_
GROSS WEIGHT, NET WEIGHT AND COUNTRY OF ORIGIN AS MENTIONED ON_x005F_x000D_
THE INVOICE AND PACKING LIST ALSO MARK BATCH NO., MANUFACTURING_x005F_x000D_
DATE AND EXPIRY DATE._x005F_x000D_
(8) WITHHOLDING TAX WILL BE DEDUCTED (IF APPLICABLE) BY THE_x005F_x000D_
NEGOTIATING BANK AT THEIR END AS PER PREVAILING RATE OF INCOME_x005F_x000D_
TAX ORDINANCE 2001. NEGOTIATING BANK TO REPORT THE SAME ON THEIR_x005F_x000D_
COVERING SCHEDULE._x005F_x000D_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</si>
  <si>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2939.8090_x005F_x000D_
(+) IMPORTER'S N.T.N. 0711401-1_x005F_x000D_
(5) DOCUMENTS MUST BE PRESENTED FOR NEGOTIATION FOR FULL INVOICE_x005F_x000D_
VALUE OF SHIPMENT._x005F_x000D_
(6) ALL DRAFTS UNDER THIS CREDIT MUST BE MARKED THIS CREDIT NO,_x005F_x000D_
DATE AND NAME OF ISSUING BANK._x005F_x000D_
(7) HOUSE/ FORWARDERS AIRWAY BILL NOT ALLOWED._x005F_x000D_
(8) ADVANCE COPIES OF UNDER MENTIONED N/N SHIPPING/DISPATCH_x005F_x000D_
DOCUMENTS ARE TO BE AIRMAILED DIRECTLY TO THE APPLICANT BY THE_x005F_x000D_
BENEFICIARY SOON AFTER SHIPMENT._x005F_x000D_
A) 06 COPIES OF INVOICES._x005F_x000D_
B) 03 COPIES OF EACH PACKING LIST._x005F_x000D_
C) 03 COPIES OF NON NEGOTIABLE AIRWAY BILL._x005F_x000D_
D) 03 COPIES OF CERTIFICATE OF ANALYSIS._x005F_x000D_
E) 03 COPIES OF UNDERTAKING ON FORM-3._x005F_x000D_
F) 03 COPIES OF BATCH CERTIFICATION ON FORM-7._x005F_x000D_
(9) INVOICE NO., BATCH NO., MANUFACTURING AND EXPIRY DATE SHOULD_x005F_x000D_
BE MENTIONED ON EACH AND EVERY DOCUMENT OF CONSIGNMENT._x005F_x000D_
(10) EACH PACKING (DRUM/BAG/CARTON/CASE) ON ITS OUTSIDE MUST BE_x005F_x000D_
MARKED WITH COMPLETE DESCRIPTION OF MATERIAL, ITS SPECIFICATION_x005F_x000D_
(BP/USP/BPC) GROSS WEIGHT, NET WEIGHT AND COUNTRY OF ORIGIN AS_x005F_x000D_
MENTIONED ON THE INVOICE AND PACKING LIST ALSO MARK BATCH NUMBER,_x005F_x000D_
MANUFACTURING DATE AND EXPIRY DATE._x005F_x000D_
(11) IN FIELD 41D, READ AS 'BY NEGOTIATION' INSTEAD OF 'BY_x005F_x000D_
PAYMENT'._x005F_x000D_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</si>
  <si>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7610.9000_x005F_x000D_
(+) IMPORTER'S N.T.N. 0944544-7_x005F_x000D_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FORWARDARS BILL OF LADING NOT ALLOWED._x005F_x000D_
(9) IN FIELD 41D TO READ AS ''BY NEGOTIATION'' INSTEAD OF ''BY_x005F_x000D_
PAYMENT''._x005F_x000D_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</si>
  <si>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3824.9999_x005F_x000D_
(+) IMPORTER'S N.T.N. 4040362-9_x005F_x000D_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IS ALLOWED._x005F_x000D_
(8) THE NEGOTIATED DOCUMENTS SHOULD BE SENT TO US (CTP, HBL -_x005F_x000D_
GLOBAL OPERATIONS) BY COURIER THROUGH NEGOTIATING BANK)._x005F_x000D_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 BENEFICIARY'S COMPLETE NAME AND ADDRESS ++++_x005F_x000D_
SANYU REC (MALAYSIA) SDN. BHD,_x005F_x000D_
NO.317, 1ST FLOOR, JALAN BANDAR_x005F_x000D_
SENAWANG 17, PUSAT BANDAR_x005F_x000D_
SENAWANG, 70450 SEREMBAN,_x005F_x000D_
NEGERI SEMBILAN DARUL KHUSUS,_x005F_x000D_
MALAYSIA._x005F_x000D_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</si>
  <si>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 2903.1200_x005F_x000D_
(+) IMPORTER'S N.T.N 0711101-7_x005F_x000D_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ALLOWED._x005F_x000D_
(9) IN FIELD 41D TO READ AS ''BY NEGOTIATION'' INSTEAD OF ''BY_x005F_x000D_
PAYMENT''._x005F_x000D_
(10) THIRD PARTY DOCUMENTS ARE ACCEPTABLE EXCEPT INVOICE AND_x005F_x000D_
DRAFT._x005F_x000D_
</t>
  </si>
  <si>
    <t xml:space="preserve">(1) PLUS MINUS 2 PERCENT TOLERANCE IS ALLOWED IN AMOUNT AND_x005F_x000D_
QUANTITY._x005F_x000D_
(2) ALL DOCUMENTS MUST INDICATE THIS DOCUMENTARY CREDIT NUMBER._x005F_x000D_
(3) GOODS ARE IMPORTABLE UNDER THE FOLLOWING H.S. CODE AND_x005F_x000D_
IMPORTER'S N.T.N. WHICH SHOULD APPEAR ON INVOICES._x005F_x000D_
(+) H.S. CODE NUMBER(S) 1511.9030_x005F_x000D_
(+) IMPORTER'S N.T.N. 0819498-0_x005F_x000D_
(4) DOCUMENTS MUST BE PRESENTED FOR NEGOTIATION FOR FULL INVOICE_x005F_x000D_
VALUE OF SHIPMENT._x005F_x000D_
(5) ALL DRAFTS UNDER THIS CREDIT MUST BE MARKED THIS CREDIT NO,_x005F_x000D_
DATE AND NAME OF ISSUING BANK._x005F_x000D_
(6) NON-NEGOTIABLE SEA WAY BILL NOT ACCEPTABLE._x005F_x000D_
(7) HOUSE/FORWARDARS BILL OF LADING NOT ALLOWED._x005F_x000D_
(8) GOODS ARE IMPORTABLE ON THE BASIS OF 'LANDED WEIGHT AND_x005F_x000D_
QUALITY AT DISCHARGE PORT' AND PAYMENT SHALL BE MADE TO THE_x005F_x000D_
BENEFICIARY DULY CERTIFIED BY THE APPLICANT._x005F_x000D_
(9) IN FIELD 41D TO BE READ AS ''BY NEGOTIATION'' I/O ''BY_x005F_x000D_
PAYMENT''._x005F_x000D_
(10) CHARTER PARTY / TANKER B/L NOT ACCEPTABLE._x005F_x000D_
(11) COMMINGLING WITH SAME PRODUCT ALLOWED._x005F_x000D_
(12) THIRD PARTY DOCUMENTS ARE NOT ACCEPTABLE._x005F_x000D_
(13) ALL APPARENT SPELLING MISTAKES IN DOCUMENTS ARE ACCEPTABLE_x005F_x000D_
EXCEPT DESCRIPTION OF GOODS (FIELD45A), BENEFICIARY (FIELD59),_x005F_x000D_
AMOUNT(FIELD32B), LATEST SHIPMENT DATE (FIELD 44C), EXPIRY DATE_x005F_x000D_
(FIELD 31D), COUNTRY OF ORIGIN AND B/L._x005F_x000D_
(14)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+++APPLICANT'S FACTORY ADRESS++++_x005F_x000D_
HAFEEZ IQBAL OIL AND GHEE INDUSTRIES (PVT) LTD._x005F_x000D_
PLOT NO. 44, INDUSTRIAL ESTATE, HATTAR,_x005F_x000D_
(HARIPUR) N.W.F.P. PAKISTAN_x005F_x000D_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</si>
  <si>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3402.1300, 3402.1190_x005F_x000D_
(+) IMPORTER'S N.T.N. 2240324-8_x005F_x000D_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FORWARDERS B/L NOT ALLOWED._x005F_x000D_
(8) IN FIELD 41D TO READ AS ''BY NEGOTIATION'' INSTEAD OF ''BY_x005F_x000D_
PAYMENT''._x005F_x000D_
(9) SHORT FORM/BLANK BACK BILL OF LADING/NON-NEGOTIABLE SEA WAY_x005F_x000D_
BILL NOT ACCEPTABLE._x005F_x000D_
(10) GOODS TO MEET PAKISTAN STANDARDS AT IMPORT STAGE_x005F_x000D_
</t>
  </si>
  <si>
    <t xml:space="preserve">(1) INSURANCE COVERED BY APPLICANT. ALL SHIPMENTS UNDER THIS_x005F_x000D_
CREDIT MUST BE ADVISED BY THE BENEFICIARY ON THE SAME DAY OF_x005F_x000D_
SHIPMENT DIRECT TO M/S. UBL INSURERS LIMITED.3RD FLOOR, EXECUTIVE_x005F_x000D_
PLAZA, 92-COMMERCIAL AREA, CAVALRY GROUND, LAHORE CANTT. LAHORE_x005F_x000D_
PH:0092-42-36619851-3 AND TO APPLICANT REFERRING TO OPEN POLICY_x005F_x000D_
NUMBER 2019014MIPDO00089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4016.9990_x005F_x000D_
(+) IMPORTER'S N.T.N. 1941409-9_x005F_x000D_
(5) DOCUMENTS MUST BE PRESENTED FOR NEGOTIATION FOR FULL INVOICE_x005F_x000D_
VALUE OF SHIPMENT._x005F_x000D_
(6) ALL DRAFTS UNDER THIS CREDIT MUST BE MARKED DRAWN UNDER HABIB_x005F_x000D_
BANK LIMITED CREDIT NUMBER ILC15890046120PK_x005F_x000D_
MUST ACCOMPANY THE DOCUMENTS._x005F_x000D_
(7) HOUSE/FORWARDERS BILL OF LADING NOT ALLOWED._x005F_x000D_
(8) A COMPLETE SET OF ORIGINAL DOCUMENTS INCLUDING FOLLOWING_x005F_x000D_
DOCUMENTS SHOULD BE SENT TO LC ISSUING BANK  AND NON-NEGOTIABLE_x005F_x000D_
MUST BE SENT TO APPLICANT._x005F_x000D_
(A) COMMERCIAL INVOICE_x005F_x000D_
(B) PACKING LIST_x005F_x000D_
(C) SHIPMENT ADVICE_x005F_x000D_
(D) CERTIFICATE OF ANALYSIS._x005F_x000D_
(E) BILL OF LADING_x005F_x000D_
(10) SHORT FORM/BLANK BACK/STALE/CLAUSED/CHARTER PARTY BILL OF_x005F_x000D_
LADING/NON-NEGOTIABLE SEA WAY BILL NOT ACCEPTABLE._x005F_x000D_
._x005F_x000D_
++++ BENEFICIARY'S COMPLETE NAME AND ADDRESS ++++_x005F_x000D_
HEBEI FIRST RUBBER MEDICAL_x005F_x000D_
TECHNOLOGY CO.,LTD_x005F_x000D_
HEADQUARTERS ADD: SHIJIAZHUANG_x005F_x000D_
CITY., HEIBEI CHINA_x005F_x000D_
TEL NO. +86 31189197800._x005F_x000D_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</si>
  <si>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3920.1000_x005F_x000D_
(+) IMPORTER'S N.T.N. 1448911-2_x005F_x000D_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(9) IN FIELD 41D TO READ AS ''BY NEGOTIATION'' INSTEAD OF ''BY_x005F_x000D_
PAYMENT''._x005F_x000D_
(10) ALLOW 14 DAYS FREE LINE DETENTION AT FINAL DESTINATION PORT._x005F_x000D_
._x005F_x000D_
BENEFICIARY'S COMPLETE NAME AND ADDRESS_x005F_x000D_
++++++++++++++++++++++++++++++++++++++++++_x005F_x000D_
MEIFENG (SHANGHAI) PACKAGING TECHNOLOGY CO., LTD.,_x005F_x000D_
F2 BLOCK B9 NO.1099 HUAN CHENG BEI LU FENGXIAN DISTRICT_x005F_x000D_
SHANGHAI CHINA_x005F_x000D_
EMAIL : brianwu@huazon.cn_x005F_x000D_
CELL : +86-135-2480-3351_x005F_x000D_
TEL : +86-21-61510767_x005F_x000D_
</t>
  </si>
  <si>
    <t xml:space="preserve">(1) ALL DRAFTS UNDER THIS CREDIT MUST BE MARKED THIS CREDIT NO,_x005F_x000D_
DATE AND NAME OF ISSUING BANK._x005F_x000D_
(2) PLUS MINUS 05 PCT TOLERANCE IS ALLOWED IN AMOUNT AND_x005F_x000D_
QUANTITY._x005F_x000D_
(3) ALL DOCUMENTS MUST INDICATE THIS DOCUMENTARY CREDIT NUMBER._x005F_x000D_
(4) GOODS ARE IMPORTABLE UNDER THE FOLLOWING H.S.CODES AND_x005F_x000D_
IMPORTER'S N.T.N. WHICH SHOULD APPEAR ON INVOICES._x005F_x000D_
(+) H.S.CODE NUMBER(S) 5504.1000_x005F_x000D_
(+) IMPORTER'S N.T.N. 2286305-8_x005F_x000D_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
</t>
  </si>
  <si>
    <t xml:space="preserve">(1) PLUS MINUS 05 PCT TOLERANCE IS ALLOWED IN AMOUNT ANS_x005F_x000D_
QUANTITY._x005F_x000D_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2134435-3 MUST APPEAR ON INVOICE(S)._x005F_x000D_
(6) APPLICANT UNDERTAKES THAT GOODS PURCHASED ARE FOR EXPORT_x005F_x000D_
PURPOSE. THEREFORE NO WITHOLDING TAX IS TO BE DEDUCTED FROM_x005F_x000D_
BENEFICIARY BY THE NEGOTIATING BANK. AS PER SECTION 153 CLAUSE 45_x005F_x000D_
OF PART 4 SECOND SCHEDULE OF THE INCOME TAX ORDINANCE 2001._x005F_x000D_
(7) FOR THE PURCHASE OF MULTI CODES DENIM FABRIC AS PER_x005F_x000D_
SPECIFICATIONS IN SALES ORDER NO. 20084787-E, 20084788-I,_x005F_x000D_
20084764-G, 20084801-E, 20084789-J, 20084801-F, 20084754-J,_x005F_x000D_
20084700, 20084895, 20084754-K, 20084791-B, 20084832-A, 20084687_x005F_x000D_
AND 20084754-L DATED 22.08.2019, 27.09.19, 07.09.19 RESPECTIVELY._x005F_x000D_
(8) PLEASE ALLOW 'SHIPMENT PRIOR TO THE DATE OF THIS LETTER OF_x005F_x000D_
CREDIT TO BE ACCEPTABLE'_x005F_x000D_
(9) ALL DRAFTS UNDER THIS CREDIT MUST BE MARKED THIS CREDIT NO,_x005F_x000D_
DATE AND NAME OF ISSUING BANK._x005F_x000D_
(10) ANY TYPOGRAPHICAL MISTAKE, OMISSION / ADDITION ALTERATION_x005F_x000D_
AND OR SHORT FORM OF WORDS / LINES, WHICH DO NOT CHANGE / ALTER_x005F_x000D_
MEANING, CONTENT, EXCEPT VALUE,  DESCRIPTION OF GOODS, GRADE,_x005F_x000D_
QUANTITY, AMOUNT, PRICE, TENOR OF L/C, SHIPMENT DATE, EXPIRY_x005F_x000D_
DATE, BENEFICIARY AND T/R, ARE ACCEPTABLE._x005F_x000D_
(11) INSURANCE WILL BE COVERED BY THE BENEFICIARY._x005F_x000D_
(12) DISCREPANCY FEE PKR:1695.00 PER DISCREPANT DOCUMENTS ARE ON_x005F_x000D_
APPLICANT'S A/C._x005F_x000D_
(13) VALUE OF EACH DOCUMENT SUBMITTED IN BANK SHOULD NOT EXCEED_x005F_x000D_
BY PKR 7500000/-_x005F_x000D_
</t>
  </si>
  <si>
    <t xml:space="preserve">(1)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3823.1100_x005F_x000D_
(+) IMPORTER'S N.T.N. 0710919-9_x005F_x000D_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 FORWARDERS BILL OF LADING NOT ALLOWED._x005F_x000D_
(8) SHIPPING COMPANY TO ALLOW 14 DAYS FREE CONTAINER DETENTION_x005F_x000D_
TIME AT PORT OF DISCHARGE. CERTIFICATE TO THE EFFECT MUST_x005F_x000D_
ACCOMPANY ORIGINAL DOCUMENTS._x005F_x000D_
(9) IN FIELD 41D TO READ AS 'BY NEGOTIATION' INSTEAD OF 'BY_x005F_x000D_
PAYMENT'._x005F_x000D_
(10) A DISCREPANCY FEE OF USD:87.00 OR EQUIVALENT PLUS USD: 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
</t>
  </si>
  <si>
    <t xml:space="preserve">(1) INSURANCE COVERED BY APPLICANT. ALL SHIPMENTS UNDER THIS_x005F_x000D_
CREDIT MUST BE ADVISED BY THE BENEFICIARY WITHIN 10 WORKING_x005F_x000D_
DAYS OF SHIPMENT DIRECT TO M/S. SECURITY GENERAL INSURANCE_x005F_x000D_
COMPANY LTD SGI HOUSE 18-C/E-1 GULBERG-III LAHORE FAX:_x005F_x000D_
92-42-35775030 EMAIL:TAKAFUL(AT)TAKAFULSGI.COM AND TO APPLICANT_x005F_x000D_
REFERRING TO COVER NOTE NUMBER HO/T/01/14365/01/20 GIVING FULL_x005F_x000D_
DETAIL OF SHIPMENT(S). COPIES OF SUCH SHIPMENT_x005F_x000D_
ADVICES MUST ACCOMPANY DOCUMENTS._x005F_x000D_
(2) PLUS/MINUS FIVE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7204.4100_x005F_x000D_
(+) IMPORTER'S N.T.N. 1226341-9_x005F_x000D_
(5) DOCUMENTS MUST BE PRESENTED FOR NEGOTIATION FOR FULL INVOICE_x005F_x000D_
VALUE OF SHIPMENT._x005F_x000D_
(6) ALL DRAFTS UNDER THIS CREDIT MUST BE MARKED DRAWN UNDER HABIB_x005F_x000D_
BANK LIMITED CREDIT NUMBER ILC01220042020PK_x005F_x000D_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(10) BILL OF LADING TO SHOW 14 DAYS FREE TIME AT DISCHARGE PORT,_x005F_x000D_
ALTERNATIVELY A CERTIFICATE ISSUED BY THE SHIPPING LINE_x005F_x000D_
OR THEIR AGENT IS ALSO ACCEPTABLE IF FREE TIME IS NOT MENTIONED_x005F_x000D_
IN THE BILL OF LADING._x005F_x000D_
+++ BENEFICIARY'S COMPLETE NAME AND ADDRESS +++_x005F_x000D_
EUROPEAN METAL RECYCLING_x005F_x000D_
LTD SIRIUS HOUSE, DELTA_x005F_x000D_
CRESCENT, WESTBROOK,_x005F_x000D_
WARRINGTON, WA5 7NS,_x005F_x000D_
UNITED KINGDOM_x005F_x000D_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</si>
  <si>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3206.1100_x005F_x000D_
(+) IMPORTER'S N.T.N. 1740314-6_x005F_x000D_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
(10) ORIGINAL FTA CERTIFICATE DIRECT REQUIRED BY APPLICANT AT_x005F_x000D_
COURIER ADDRESS: M/S INTERNATIONAL_x005F_x000D_
PRINTING INKS AND CHEMICALS (PVT) LTD. 1-A-4, SECTOR-15, KORANGI_x005F_x000D_
INDUSTRIAL AREA, KARACHI-74900,_x005F_x000D_
PAKISTAN._x005F_x000D_
(11) CERTIFICATE FROM SHIPPING COMPANY REQUIRED TO CERTIFY OR B/L_x005F_x000D_
TO MENTION 14 DAYS FREE DETENTION TIME AT DISCHARGE PORT._x005F_x000D_
(12) BILL OF LADING MUST SHOW NAME, ADDRESS AND TELEPHONE NUMBER_x005F_x000D_
OF THE CARRIER'S SHIPPING AGENT AT FINAL DESTINATION._x005F_x000D_
._x005F_x000D_
+++++APPLICANT'S COMPLETE NAME AND ADDRESS+++++_x005F_x000D_
INTERNATIONAL PRINTING_x005F_x000D_
INKS AND CHEMICALS (PVT) LTD._x005F_x000D_
1-A/4, SECTOR 15, KORANGI INDUSTRIAL_x005F_x000D_
AREA, KARACHI 74900, PAKISTAN._x005F_x000D_
</t>
  </si>
  <si>
    <t xml:space="preserve">(1) INSURANCE COVERED BY APPLICANT. ALL SHIPMENTS UNDER THIS_x005F_x000D_
CREDIT MUST BE ADVISED BY THE BENEFICIARY ON THE SAME DAY OF_x005F_x000D_
SHIPMENT DIRECT TO M/S. SECURITY GENERAL INSURANCE COMPANY LTD,_x005F_x000D_
SGI HOUSE 18-C/E-1 GULBERG-III LAHORE - PAKISTAN FAX NO._x005F_x000D_
0092-42-5775030 AND TO APPLICANT REFERRING TO COVER NOTE NUMBER_x005F_x000D_
HO/T/01/14367/01/20 GIVING FULL DETAIL OF SHIPMENT(S). COPIES OF_x005F_x000D_
SUCH SHIPMENT ADVICES MUST ACCOMPANY DOCUMENTS._x005F_x000D_
(2) PLUS/MINUS FIVE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7204.4990_x005F_x000D_
(+) IMPORTER'S N.T.N. 1226341-9_x005F_x000D_
(5) DOCUMENTS MUST BE PRESENTED FOR NEGOTIATION FOR FULL INVOICE_x005F_x000D_
VALUE OF SHIPMENT._x005F_x000D_
(6) ALL DRAFTS UNDER THIS CREDIT MUST BE MARKED DRAWN UNDER HABIB_x005F_x000D_
BANK LIMITED CREDIT NUMBER ILC01220040920PK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CERTIFICATE FROM THE SHIPPING COMPANY REQUIRED ALLOWING 21_x005F_x000D_
DAYS FREE CONTAINER DETENTION PERIOD AT PORT OF DISCHARGE OR IT_x005F_x000D_
MUST BE EVIDENT ON BILL OF LADING._x005F_x000D_
</t>
  </si>
  <si>
    <t xml:space="preserve">(1) INSURANCE COVERED BY APPLICANT. ALL SHIPMENTS UNDER THIS_x005F_x000D_
CREDIT MUST BE ADVISED BY THE BENEFICIARY WITHIN SEVEN DAYS AFTER_x005F_x000D_
SHIPMENT DIRECT TO M/S. JUBILEE GENERAL INSURANCE COMPANY LTD.,_x005F_x000D_
COMMERCIAL UNIT-II, 2ND FLOOR, 120-D, COMMERCIAL BROADWAY, DHA,_x005F_x000D_
PHASE-VIII, LAHORE-54000, PAKISTAN BY COURIER OR BY FAX AT NO._x005F_x000D_
0092-42-38102179 OR EMAIL TO INFO.CU2 (AT) JUBILEEGENERAL.COM.PK_x005F_x000D_
AND TO APPLICANT VIA EMAIL WAJID.BUTT (AT) SERVIS.COM REFERRING_x005F_x000D_
TO OPEN POLICY NUMBER 2020-01-702-M01001DO0000022 GIVING FULL_x005F_x000D_
DETAIL OF SHIPMENT(S). COPIES OF SUCH SHIPMENT INTIMATION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4001.1000_x005F_x000D_
(+) IMPORTER'S N.T.N. 0222346-5_x005F_x000D_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(9) ONE SET OF NON-NEGOTIABLE SET OF DOCUMENTS INCLUDING N/N BILL_x005F_x000D_
OF LADING, COMMERCIAL INVOICE AND DETAILED PACKING LIST (SHOWING_x005F_x000D_
CONTENTS AND QUANTITY PACKED IN EACH PACKAGE, NET AND GROSS_x005F_x000D_
WEIGHT OF EACH PACKAGE) MUST BE SENT BY THE BENEFICIARY THROUGH_x005F_x000D_
COURIER OR EMAIL TO SERVICE INDUSTRIES LTD., SERVIS HOUSE, 2 MAIN_x005F_x000D_
GULBERG, LAHORE-54667 PAKISTAN EMAIL_x005F_x000D_
WAJID.BUTT(AT)SERVIS.COM , WITHIN 07 WORKING DAYS AFTER THE_x005F_x000D_
CONSIGNMENT IS SHIPPED._x005F_x000D_
(10) IN FIELD 41D TO READ AS ''BY NEGOTIATION'' INSTEAD OF ''BY_x005F_x000D_
PAYMENT''._x005F_x000D_
++++++BENEFICIARY'S COMPLETE NAME AND ADDRESS ++++++++_x005F_x000D_
THAI RUBBER LATEX GROUP PUBLIC_x005F_x000D_
COMPANY LIMITED 99/1-3, VILLAGE NO._x005F_x000D_
13, BANGNA-TRAT KORMOR. NO.7 ROAD,_x005F_x000D_
BANG KAEO SUB-DISTRICT, BANG PHLI DISTRICT,_x005F_x000D_
SAMUT PRAKAN PROVINCE 10540, THAILAND_x005F_x000D_
</t>
  </si>
  <si>
    <t xml:space="preserve">(1) PLUS/MINUS 03 PERCENT TOLERANCE ALLOWED IN QUANTITY AND_x005F_x000D_
AMOUNT._x005F_x000D_
(2) ALL DOCUMENTS EXCEPT CERTIFICATE OF ORIGIN AND PHYTOSANITARY_x005F_x000D_
CERTIFICATE MUST INDICATE THIS DOCUMENTARY CREDIT NUMBER._x005F_x000D_
(3) GOODS ARE IMPORTABLE UNDER THE FOLLOWING IMPORTER'S H.S.CODE_x005F_x000D_
AND IMPORTER'S N.T.N. WHICH SHOULD APPEAR ON INVOICES AND BILL OF_x005F_x000D_
LADING._x005F_x000D_
(+) H.S.CODE NUMBER(S) 5201.0060_x005F_x000D_
(+) IMPORTER'S N.T.N. 08042691_x005F_x000D_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NOT ALLOWED._x005F_x000D_
(8) THIRD PARTY DOCUMENTS ACCEPTABLE EXCEPT COMMERCIAL INVOICE_x005F_x000D_
AND BILL OF EXCHANGE._x005F_x000D_
(9) FIELD 41D, READ AS 'BY NEGOTIATION' INSTEAD OF 'BY PAYMENT'._x005F_x000D_
(10) SHIPPING DOCUMENTS LIKE INVOICE, PACKING LIST, BILL OF_x005F_x000D_
LADING AND PHYTOSANITARY CERTIFICATE TO BE SENT TO APPLICANT BY_x005F_x000D_
FAX NO. (92-2135693593-94) OR BY EMAIL AT INFO@INDUS-GROUP.COM_x005F_x000D_
IMMEDIATELY AFTER SHIPMENT._x005F_x000D_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(12) THERE SHOULD BE 14 DAYS FREE TIME FOR CONTAINER DETENTION AT_x005F_x000D_
PORT OF DISCHARGE. THIS SHOULD BE MENTIONED ON THE BILL OF LADING_x005F_x000D_
OR SHIPPING COMPANY CERTIFICATE OR BENEFICIARY CERTIFICATE._x005F_x000D_
(13) COTTON SHOULD BE COMPLETELY GINNED._x005F_x000D_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t>
  </si>
  <si>
    <t xml:space="preserve">(1) INSURANCE COVERED BY APPLICANT. ALL SHIPMENTS UNDER THIS_x005F_x000D_
CREDIT MUST BE ADVISED BY THE BENEFICIARY ON THE SAME DAY OF_x005F_x000D_
SHIPMENT DIRECT TO M/S. UBL INSURERS LIMITED.3RD FLOOR, EXECUTIVE_x005F_x000D_
PLAZA, 92-COMMERCIAL AREA, CAVALRY GROUND, LAHORE CANTT. LAHORE_x005F_x000D_
PH:0092-42-36619851-3 OR EMAIL:INFO(AT)UBLINSURERS.COM AND TO_x005F_x000D_
APPLICANT REFERRING TO OPEN POLICY NUMBER 2019014MIPDO00089_x005F_x000D_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2933.3990_x005F_x000D_
(+) IMPORTER'S N.T.N. 1941409-9_x005F_x000D_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ALL SHIPPING DOCUMENTS INCLUDING FOLLOWING DOCUMENTS SHOULD_x005F_x000D_
BE SENT TO IMPORTER 06 DAYS PRIOR TO SHIPMNET IN ORIGINAL AND_x005F_x000D_
COPY OF THE SAME SHOULD BE SENT VIA E-MAIL AT: IMPORTS AT_x005F_x000D_
WILSHIRELABS.COM_x005F_x000D_
(A) COMMERCIAL INVOICE_x005F_x000D_
(B) PACKING LIST_x005F_x000D_
(C) SHIPMENT ADVICE_x005F_x000D_
(D) FORM 3_x005F_x000D_
(E) FORM 7_x005F_x000D_
(F) CERTIFICATE OF ANALYSIS._x005F_x000D_
(G) AWB_x005F_x000D_
(09) SUPPLIER MUST PASTE INVOICE AND PACKING LIST IN EVERY_x005F_x000D_
CONTAINER/CONSIGNMENT AND SEND US PICTURES OF PACK MATERIAL_x005F_x000D_
BEFORE SHIPMENT._x005F_x000D_
(10) COPY OF AIRWAY BILL SHOULD BE SENT TO IMPORTER ON THE SAME_x005F_x000D_
DAY AFTER SHIPMENT VIA E-MAIL AT IMPORTS AT WILSHIRELABS.COM._x005F_x000D_
(11) QTY, BATCH NO, MANUFACTURING AND EXPIRY DATES, MANUFACTURERS_x005F_x000D_
NAME, AND ADDRESS AND COUNTRY OF ORIGIN MUST APPEAR ALL DRUMS_x005F_x000D_
/CARTONS._x005F_x000D_
(12) BENEFICIARY MUST PROVIDE 10 GRAM SAMPLE SAME BATCH ALONG_x005F_x000D_
WITH CONSIGNMENT._x005F_x000D_
(13) PAYMENT IS SUBJECT TO DRAP APPROVAL WITH STAMP AND_x005F_x000D_
SIGNATURES ON THE COMMERCIAL INVOICE WITHIN 7 DAYS FROM THE DATE_x005F_x000D_
OF RECEIPT OF ORIGINAL DOCUMENTS FROM FOREIGN BANK._x005F_x000D_
</t>
  </si>
  <si>
    <t xml:space="preserve">(1) INSURANCE COVERED BY APPLICANT. ALL SHIPMENTS UNDER THIS_x005F_x000D_
CREDIT MUST BE ADVISED BY THE BENEFICIARY ON THE SAME DAY OF_x005F_x000D_
SHIPMENT DIRECT TO M/S. UBL INSURERS LIMITED.3RD FLOOR, EXECUTIVE_x005F_x000D_
PLAZA, 92-COMMERCIAL AREA, CAVALRY GROUND, LAHORE CANTT. LAHORE_x005F_x000D_
PH:0092-42-36619851-3 AND TO APPLICANT REFERRING TO OPEN POLICY_x005F_x000D_
NUMBER 2019014MIPDO00089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2933.9990_x005F_x000D_
(+) IMPORTER'S N.T.N. 1941409-9_x005F_x000D_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SUPPLIER MUST PASTE INVOICE AND PACKING LIST IN EVERY_x005F_x000D_
CONTAINER/CONSIGNMENT AND SEND US PICTURES OF PACK MATERIAL_x005F_x000D_
BEFORE SHIPMENT._x005F_x000D_
(9) COPY OF AIRWAY BILLSHOULD BE SENT TO IMPORTER IMMEDIATELY_x005F_x000D_
AFTER SHIPMENT VIA E-MAIL AT IMPORTS AT WILSHIRELABS.COM._x005F_x000D_
(10) QUANTIY, BATCH NO, MANUFACTURING AND EXPIRY DATES,_x005F_x000D_
MANUFACTURER'S NAME AND ADDRESS AND COUNTRY OF ORIGIN MUST APPEAR_x005F_x000D_
ON ALL DRUMS/CARTONS._x005F_x000D_
(13) SUPPLIER MUST PROVIDE 10 GRAM SAMPLE SAME BATCH ALONG WITH_x005F_x000D_
CONSIGNMENT._x005F_x000D_
(14) ONE SET OF NON-NEGOTIABLE SHIPPING DOCUMENTS INCLUDING_x005F_x000D_
MANUALLY SIGNED AND STAMPED COMMERCIAL INVOICE, FORM-3, FORM-7,_x005F_x000D_
CERTIFICATE OF ANALYSIS, FTA (COPY) ALONGWITH COPY OF AIRWAY BILL_x005F_x000D_
MUST BE SENT TO APPLICANT THROUGH COURIER._x005F_x000D_
(15) ORIGINAL FTA SHOULD BE DIRECTLY COURIER TO IMPORTER ADDRESS._x005F_x000D_
</t>
  </si>
  <si>
    <t xml:space="preserve">(1) INSURANCE COVERED BY APPLICANT. ALL SHIPMENTS UNDER THIS_x005F_x000D_
CREDIT MUST BE ADVISED BY THE BENEFICIARY WITHIN 07 WORKING DAYS_x005F_x000D_
FROM SHIPMENT DIRECT TO M/S. ADAMJEE INSURANCE CO. LTD. EDEN_x005F_x000D_
CENTRE BRANCH, 31-C-1, GHALIB ROAD, GULBERG III, LAHORE-PAKISTAN_x005F_x000D_
BY FAX NO.0092-42-35781171 OR E-MAIL:MARINE.HO (AT)_x005F_x000D_
ADAMJEEINSURANCE.COM AND  AMJAD.ALI (AT) ADAMJEEINSURANCE.COM AND_x005F_x000D_
TO APPLICANT E-MAIL: POLYPACK (AT) BRIAN.NET.PK REFERRING TO OPEN_x005F_x000D_
POLICY NUMBER PL-0120-301505-M05-000012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3901.2000_x005F_x000D_
(+) IMPORTER'S N.T.N. 0133549-9_x005F_x000D_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 FORWARDERS BILL OF LADING NOT ALLOWED._x005F_x000D_
(9) THIRD PARTY DOCUMENTS ARE ACCEPTABLE EXCEPT DRAFT AND_x005F_x000D_
COMMERCIAL INVOICE._x005F_x000D_
(10) ALL APPARENT SPELLING/ TYPOGRAPHICAL ERRORS ARE ACCEPTABLE_x005F_x000D_
TO APPLICANT EXCEPT IN DESCRIPTION OF GOODS, QUANTITY, PRICE,_x005F_x000D_
AMOUNT, BENEFICIARY'S NAME, LATEST SHIPMENT DATE, EXPIRY DATE AND_x005F_x000D_
B/L._x005F_x000D_
(11)A COPY OF INVOICE AND PACKING MUST BE PASTED INSIDE THE DOOR_x005F_x000D_
OF EACH CONTAINER_x005F_x000D_
</t>
  </si>
  <si>
    <t xml:space="preserve">(1) INSURANCE COVERED BY APPLICANT. ALL SHIPMENTS UNDER THIS_x005F_x000D_
CREDIT MUST BE ADVISED BY THE BENEFICIARY ON THE SAME DAY OF _x005F_x000D_
SHIPMENT DATE DIRECT TO M/S. IGI INSURANCE LTD., 5 F.C.C SYED_x005F_x000D_
MARATIB ALI ROAD, GULBERG LAHORE, PAKISTAN. AND TO APPLICANT VIA_x005F_x000D_
EMAIL: SHAHZAD.AFRIQ(AT)NAGINA.COM AND ABIDRAHEEL(AT)NAGINA.COM_x005F_x000D_
OR FAX +92-42-35711856 REFERRING TO INSURANCE OPEN POLICY NO._x005F_x000D_
2019/10/LHRMIMDO06173 GIVING FULL DETAIL OF SHIPMENT(S). COPIES_x005F_x000D_
OF SUCH SHIPMENT ADVICES MUST ACCOMPANY DOCUMENTS._x005F_x000D_
(2) PLUS / MINUS TEN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5503.2010_x005F_x000D_
(+) IMPORTER'S N.T.N. 06581897_x005F_x000D_
(5) DOCUMENTS MUST BE PRESENTED FOR NEGOTIATION FOR FULL INVOICE_x005F_x000D_
VALUE OF  SHIPMENT._x005F_x000D_
(6) ALL DRAFTS UNDER THIS CREDIT MUST BE MARKED DRAWN UNDER HABIB_x005F_x000D_
BANK LIMITED CREDIT NUMBER ILC12420050020PK MUST ACCOMPANY THE_x005F_x000D_
DOCUMENTS._x005F_x000D_
(7) IN FIELD 41D TO BE READ AS ''BY NEGOTIATION'' I/O ''BY_x005F_x000D_
PAYMENT''._x005F_x000D_
(8) STALE/CLAUSED/SHORT FORM/BLANK BACK/CHARTER PARTY BILL OF_x005F_x000D_
LADING/NON-NEGOTIABLE SEA WAY BILL NOT ACCEPTABLE._x005F_x000D_
(9) BILL OF LADING MUST BE ISSUED BY SHIPPING LINE OR THEIR_x005F_x000D_
AGENTS._x005F_x000D_
(10) NEGOTIATION BANK WILL INFORM LC OPENING BANK BY SWIFT_x005F_x000D_
MESSAGE FIVE WORKING DAYS BEFORE NEGOTIATION,AMOUNT OF DOCUMENTS,_x005F_x000D_
VESSEL NAME, B/L NO. AND DATE._x005F_x000D_
(11) HOUSE/FORWARDARS BILL OF LADING NOT ALLOWED._x005F_x000D_
(12) CERTIFICATE FROM THE SHIPPING COMPANY REQUIRED ALLOWING 14_x005F_x000D_
DAYS FREE CONTAINER DETENTION PERIOD AT PORT OF DISCHARGE OR IT_x005F_x000D_
MUST BE EVIDENT ON BILL OF LADING._x005F_x000D_
(13) SHIPMENT TO BE MADE NOT BEFORE 05-FEB-2020._x005F_x000D_
(14) ONE SET NON NEGOTIABLE  DDOCUMENTS TO BE SENT TO AL-RIAZ_x005F_x000D_
AGENCIES (PVT) LTD 408-410 CHAPAL PLAZA HASRAT MOHANI ROAD_x005F_x000D_
KARACHI 74000 PAKISTAN._x005F_x000D_
._x005F_x000D_
++++ BENEFICIARY'S COMPLETE NAME AND ADDRESS ++++_x005F_x000D_
JIANGYIN HUAHONG CHEMICAL FIBER_x005F_x000D_
CO., LTD., HUAHONG INDUSTRIAL PARK,_x005F_x000D_
ZHOUZHUANG TOWN, JIANGYIN CITY,_x005F_x000D_
JIANGSU PROVINCE, CHINA._x005F_x000D_
TEL NO. (86 510) 86225818_x005F_x000D_
</t>
  </si>
  <si>
    <t xml:space="preserve">(1) INSURANCE COVERED BY APPLICANT. ALL SHIPMENTS UNDER THIS_x005F_x000D_
CREDIT MUST BE ADVISED BY THE BENEFICIARY WITHIN THREE DAYS FROM_x005F_x000D_
SHIPMENT DATE DIRECT TO M/S. JUBILEE GENERAL INSURANCE CO. LTD.,_x005F_x000D_
1-CAPT. ANWAR-UL-HAQ SHAHEED ROAD, OLD MONTGOMRY ROAD, P.O._x005F_x000D_
BOX NO. 368, LAHORE -54000, PAKISTAN AND TO APPLICANT REFERRING_x005F_x000D_
TO OPEN INSURANCE POLICY NO. 2020-01-302-M01001DP0000027 GIVING_x005F_x000D_
FULL_x005F_x000D_
DETAIL OF SHIPMENT(S). COPIES OF SUCH SHIPMENT ADVICES MUST_x005F_x000D_
ACCOMPANY DOCUMENTS._x005F_x000D_
(2) PLUS MINUS TWO PERCENT TOLERANCE IS ALLOWED IN AMOUNT AND_x005F_x000D_
QUANTITY IS ACCEPTABLE SUBJECT TO MAXIMUM BY AMOUNT USD 500._x005F_x000D_
(3) ALL DOCUMENTS MUST INDICATE THIS DOCUMENTARY CREDIT NUMBER._x005F_x000D_
(4) GOODS ARE IMPORTABLE UNDER THE FOLLOWING H.S.CODE AND_x005F_x000D_
IMPORTER'S N.T.N. WHICH SHOULD APPEAR ON INVOICES._x005F_x000D_
(+) H.S.CODE NUMBER(S) 1511.9010_x005F_x000D_
(+) IMPORTER'S N.T.N. 1872100-1_x005F_x000D_
(5) DOCUMENTS MUST BE PRESENTED FOR NEGOTIATION FOR FULL INVOICE_x005F_x000D_
VALUE OF SHIPMENT._x005F_x000D_
(6) ALL DRAFTS UNDER THIS CREDIT MUST BE MARKED DRAWN UNDER HABIB_x005F_x000D_
BANK LIMITED CREDIT NUMBER ILC12420045820PK MUST ACCOMPANY THE_x005F_x000D_
DOCUMENTS._x005F_x000D_
(7) CHARTER PARTY /TANKER BL IS ACCEPTABLE._x005F_x000D_
(8) STALE/CLAUSED/BLACK BACK / SHORT FORM BILL OF LADING /_x005F_x000D_
NON-NEGOTIABLE SEA WAY BILL NOT ACCEPTABLE._x005F_x000D_
(9) HOUSE / FORWARDERS BILL OF LADING NOT ALLOWED._x005F_x000D_
(10) SHIPPED QUALITY AND SHIPPED WEIGHT IS FINAL AT LOAD PORT AS_x005F_x000D_
INDEPENDENT SURVEYOR REPORT_x005F_x000D_
(11) THIRD PARTY DOCUMENTS ARE ACCEPTABLE EXCEPT DRAFT AND_x005F_x000D_
COMMERCIAL INVOICE._x005F_x000D_
(12) COMMINGLING WITH SAME GRADE PRODUCTS ARE ACCEPTABLE._x005F_x000D_
(13) ALL APPARENT SPELLING ERRORS IN DOCUMENTS ARE ACCEPTABLE_x005F_x000D_
EXCEPT DESCRIPTION OF GOODS, UNIT PRICE, QUANTITY, AMOUNT,_x005F_x000D_
BENEF'S NAME, SHIPMENT AND EXPIRY DATES, COUNTRY OF ORIGIN AND_x005F_x000D_
B/L._x005F_x000D_
(14) RED DYE MUST BE ADDED AT THE TIME OF SHIPMENT._x005F_x000D_
(15) PAYMENT IS SUBJECT TO CERTIFICATE OF LANDED WEIGHT AND_x005F_x000D_
QUALITY AT PORT OF DISCHARGE._x005F_x000D_
(16) IN FIELD 41D TO READ AS ''BY NEGOTIATION'' INSTEAD OF ''BY_x005F_x000D_
PAYMENT''._x005F_x000D_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</si>
  <si>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8446.3000_x005F_x000D_
(+) IMPORTER'S N.T.N. 0815301-9_x005F_x000D_
(5) DOCUMENTS MUST BE PRESENTED FOR NEGOTIATION FOR FULL INVOICE_x005F_x000D_
VALUE OF SHIPMENT._x005F_x000D_
(6) IN FIELD 41D TO READ AS ''BY NEGOTIATION'' INSTEAD OF ''BY_x005F_x000D_
PAYMENT''._x005F_x000D_
(7) SHORT FORM / BLANK BACK BILL OF LADING / NON-NEGOTIABLE SEA_x005F_x000D_
WAY BILL NOT ACCEPTABLE._x005F_x000D_
(8) HOUSE / FORWARDERS BILL OF LADING NOT ALLOWED._x005F_x000D_
._x005F_x000D_
+++++BENEFICIARY'S COMPLETE NAME AND ADDRESS+++++_x005F_x000D_
COGLIANDRO S.A._x005F_x000D_
AU CAPITAL, 29, RUE_x005F_x000D_
DU LIEUTENANT COLONEL_x005F_x000D_
DUCHATELET-CS 20035-59331_x005F_x000D_
TOURCOING CEDEX-FRANCE_x005F_x000D_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t>
  </si>
  <si>
    <t xml:space="preserve">(1) INSURANCE COVERED BY APPLICANT. ALL SHIPMENTS UNDER THIS_x005F_x000D_
CREDIT MUST BE ADVISED BY THE BENEFICIARY ON THE SAME DAY OF_x005F_x000D_
SHIPMENT_x005F_x000D_
DIRECT TO M/S. ADAMJEE INSURANCE COMPANY LIMITED, 6TH FLOOR,_x005F_x000D_
ADAMJEE INSURANCE BUILDING, I.I. CHUNDRIGAR ROAD KARACHI-74000,_x005F_x000D_
PAKISTAN,_x005F_x000D_
FAX: +92-21-32428283 OR EMAIL MARINE.HO(AT)ADAMJEEINSURANCE.COM_x005F_x000D_
AND TO APPLICANT ON FAX NO.0092-42-35861346 OR 0092-42-35839572_x005F_x000D_
OR_x005F_x000D_
EMAIL IMPORTESM(AT)EASTERNGROUP-PK.COM REFERRING TO INSURANCE_x005F_x000D_
POLICY NO. PL-0719-201001-M05-004587 GIVING FULL DETAIL OF_x005F_x000D_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INVOICE._x005F_x000D_
(+) H.S. CODE NUMBER(S) 8405.1000_x005F_x000D_
(+) IMPORTER'S N.T.N. 06581773_x005F_x000D_
(5) DOCUMENTS MUST BE PRESENTED FOR NEGOTIATION FOR FULL INVOICE_x005F_x000D_
VALUE OF SHIPMENT._x005F_x000D_
(6) ALL DRAFTS UNDER THIS CREDIT MUST BE MARKED DRAWN UNDER HABIB_x005F_x000D_
BANK LIMITED CREDIT NUMBER ILC12421062119PK COMPANY THE_x005F_x000D_
DOCUMENTS._x005F_x000D_
(7) HOUSE/FORWARDERS BILL OF LADING NOT ALLOWED._x005F_x000D_
(8) STALE/CLAUSED/SHORT FORM/BLANK BACK/CHARTER PARTY BILL(S) OF_x005F_x000D_
LADING AND NON-NEGOTIABLE SEAWAY BILL IS NOT ALLOWED._x005F_x000D_
(9) IN FIELD 41D TO BE READ AS ''BY NEGOTIATION'' I/O ''BY_x005F_x000D_
PAYMENT''._x005F_x000D_
(10) THIRD PARTY DOCUMENTS ARE ACCEPTABLE EXCEPT INVOICE AND BILL_x005F_x000D_
OF EXCHANGE._x005F_x000D_
</t>
  </si>
  <si>
    <t xml:space="preserve">(1) INSURANCE COVERED BY APPLICANT. ALL SHIPMENTS UNDER THIS_x005F_x000D_
CREDIT MUST BE ADVISED BY THE BENEFICIARY WITHIN SEVEN WORKING_x005F_x000D_
DAYS OF SHIPMENT DIRECT TO M/S. ASKARI GENERAL INSURANCE CO. LTD._x005F_x000D_
2ND FLOOR PLATINUM CENTRE KOTWALI ROAD FAISALABAD PAKISTAN FAX_x005F_x000D_
NO. +92-41-2412301 AND TO APPLICANT REFERRING TO POLICY NUMBER_x005F_x000D_
2020/01/07MIPDT00029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8451.9000_x005F_x000D_
(+) IMPORTER'S N.T.N. 1454692-2_x005F_x000D_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ALL PACKING SHOULD BE AS PER EXPORT QUALITY STANDARDS._x005F_x000D_
(9) IN FIELD 41D TO READ AS ''BY NEGOTIATION'' INSTEAD OF ''BY_x005F_x000D_
PAYMENT''._x005F_x000D_
(10) ALL BANK CHARGES OUTSIDE PAKISTAN WILL BE PAID BY_x005F_x000D_
BENEFICIARY._x005F_x000D_
(11) ALL LOCAL BANK CHARGES IN PAKISTAN INCLUDING OPENING,_x005F_x000D_
AMENDment AND OTHER CHARGES WILL BE PAID BY APPLICANT._x005F_x000D_
</t>
  </si>
  <si>
    <t xml:space="preserve">(1) PLUS / MINUS 10% TOLERANCE IS ALLOWED IN TOTAL QUANTITY AND_x005F_x000D_
VALUE._x005F_x000D_
(2) DRAFT AND COMMERCIAL INVOICE MUST INDICATE THIS DOCUMENTARY_x005F_x000D_
CREDIT NUMBER._x005F_x000D_
(3) GOODS ARE IMPORTABLE UNDER THE FOLLOWING H.S.CODE NUMBER AND_x005F_x000D_
IMPORTER'S N.T.N WHICH SHOULD APPEAR ON INVOICES._x005F_x000D_
(+) H.S.CODE NUMBER(S) 2710.1200_x005F_x000D_
(+) IMPORTER'S N.T.N 0676820-2_x005F_x000D_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 BILL OF LADING NOT ALLOWED._x005F_x000D_
(9) NEGOTIABLE SHIPPING DOCUMENTS TO BE DISPATCHED TO CTP HBL_x005F_x000D_
GLOBAL OPERATIONS THROUGH THE NEGOTIATING BANK BY COURIER SERVICE_x005F_x000D_
ON BENEFICIARY'S ACCOUNT._x005F_x000D_
(10) T.T REIMBURSEMENT IS ALLOWED._x005F_x000D_
(11) IN FIELD 41D, TO READ AS 'BY NEGOTIATION' INSTEAD OF 'BY_x005F_x000D_
PAYMENT'._x005F_x000D_
(13)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(14) PRICE ADJUSTMENT AND SPECIFICATIONS CLAUSE:_x005F_x000D_
(A)NET CALORIFIC VALUE (AS RECEIVED BASIS):_x005F_x000D_
IF THE ACTUAL NET CALORIFIC VALUE (AS RECEIVED BASIS) AS PER_x005F_x000D_
CERTIFICATE OF SAMPLING AND ANALYSIS OF COAL AT LOADING PORT_x005F_x000D_
AND/OR DISCHARGE PORT REPORT IS SHOWING BELOW 6,000 KCAL/KG (AS_x005F_x000D_
RECEIVED BASIS), THEN PRICE WILL BE ADJUSTED AS FOLLOWS: ADJUSTED_x005F_x000D_
CFR PRICE: (FOB USD 72.40 MULIPLY BY ACTUAL NCV (ARB) DIVIDED BY_x005F_x000D_
6,000 KCAL/KG) PLUS FREIGHT USD 12.50. THERE SHALL BE HOWEVER, NO_x005F_x000D_
PREMIUM ADJUSTMENT, IF NET CALORIFIC VALUE (ARB) IS ABOVE 6,000_x005F_x000D_
KCAL/KG. THE COAL IS REJECTABLE AT THE SOLE DISCRETION OF BUYER_x005F_x000D_
WITHOUT ANY OBLIGATION/LIABILITY, IF NET CALORIFIC VALUE (AS_x005F_x000D_
RECEIVED BASIS) IS LESS THAN 5,800 KCAL/KG. NO PRICE ADJUSTMENT_x005F_x000D_
FOR ANY OTHER PARAMETER._x005F_x000D_
._x005F_x000D_
(B)TOTAL MOISTURE (AS RECEIVED BASIS)_x005F_x000D_
TYPICAL: 8.0%_x005F_x000D_
REJECTION: ABOVE 12.0%_x005F_x000D_
._x005F_x000D_
(C) MOISTURE IN ANALYSIS SAMPLE (ADB)_x005F_x000D_
TYPICAL: 2.0 - 5.0%_x005F_x000D_
REJECTION: NO REJECTION_x005F_x000D_
._x005F_x000D_
(D)ASH (AS RECEIVED BASIS)_x005F_x000D_
TYPICAL: 14.0 - 15.0%_x005F_x000D_
REJECTION: ABOVE 16.0%_x005F_x000D_
._x005F_x000D_
(E)VOLATILE MATTER (AS RECEIVED BASIS)_x005F_x000D_
TYPICAL: 22.0- 29.0%_x005F_x000D_
REJECTION: BELOW 21.0%_x005F_x000D_
._x005F_x000D_
(F)TOTAL SULPHUR (AS RECEIVED BASIS)_x005F_x000D_
TYPICAL: 0.64 %_x005F_x000D_
REJECTION: ABOVE 16.0%_x005F_x000D_
._x005F_x000D_
(G) NOMINAL TOPSIZE:_x005F_x000D_
TYPICAL: 50 MM_x005F_x000D_
REJECTION: NO REJECTION_x005F_x000D_
(15) IF THE CERTIFICATE OF SAMPLING AND ANALYSIS REFLECTS ACTUAL_x005F_x000D_
RESULTS THAT DO NOT EXCEED THE REJECTION CONFINES OF_x005F_x000D_
SPECIFICATION THE BENEFICIARY OF THE LETTER OF CREDIT MAY_x005F_x000D_
NEGOTIATE WITHOUT DISCREPANCY. LC UNDER DRAWN DUE TO_x005F_x000D_
PRICE/QUALITY/QUANTITY ADJUSTMENT ARE ACCEPTABLE._x005F_x000D_
(16) THE AMOUNT OF THIS LC SHALL AUTOMATICALLY ESCALATE OR_x005F_x000D_
DE-ESCALATE IN ACCORDANCE WITH ACTUAL QUANTITY SUPPLIED WITH IN_x005F_x000D_
TOLERANCE OF 10 PERCENT AND PRICE WILL BE DE-ESCALATION DUE TO_x005F_x000D_
NET CALORIFIC VALUE LOWER THAN AS AGREED 6,000 KCAL/KG (AS_x005F_x000D_
RECEIVED BASIS) BETWEEN 6,000-5,800 KCAL/KG (AS RECEIVED BASIS)_x005F_x000D_
AS PER PRICE ADJUSTMENT CLAUSE, BUT BELOW NET CALORIFIC VALUE_x005F_x000D_
5,800 KCAL/KG (AS RECEIVED BASIS) THEN COAL WILL BE REJECTED_x005F_x000D_
WITHOUT ANY FURTHER AMENDMENT TO THE DOCUMENTARY CREDIT BY US._x005F_x000D_
(17) CERTIFICATES OR DOCUMENTS (EXCEPT COMMERCIAL INVOICE AND_x005F_x000D_
BILL OF LADING) SHOWING QUANTITY MORE THAN BILL OF LADING_x005F_x000D_
QUANTITY AND INVOICE QUANTITY ARE ACCEPTABLE._x005F_x000D_
(18) TYPOGRAPHICAL ERROR OR SPELLING MISTAKES SHALL NOT BE PART_x005F_x000D_
OF DISCREPANCIES EXCEPT QUANTITY, VALUE AND SPECIFICATION OF_x005F_x000D_
GOODS._x005F_x000D_
(19) CHARTER PARTY BILL OF LADING ACCEPTABLE_x005F_x000D_
(20) ARB EQUALS AS RECEIVED BASIS EQUALS AR EQUALS AS RECEIVED._x005F_x000D_
ADB EQUALS AIR DRY BASIS EQUALS AD EQUALS AIR DRY EQUALS AIR_x005F_x000D_
DRIED._x005F_x000D_
METRIC TONNE EQUALS MT EQUALS M/TON EQUALS METRIC TON. NCV EQUALS_x005F_x000D_
NET CALORIFIC VALUE EQUALS NET CALORIFIC VALUE CONSTANT VOLUME,_x005F_x000D_
NAR EQUALS NET AS RECEIVED EQUALS NET CALORIFIC VALUE AS RECEIVED_x005F_x000D_
BASIS. HGI EQUALS HARDGROVE GRINDABILITY INDEX. TOTAL SULPHUR_x005F_x000D_
EQUALS SULPHUR EQUALS SULPHUR CONTENT INHERENT MOISTURE EQUALS_x005F_x000D_
MOISTURE IN ANALYSIS SAMPLE NOMINAL TOPSIZE 50 MM EQUALS NOMINAL_x005F_x000D_
TOPSIZE 0 X 50 MM EQUALS SIZE 0 X 50 MM EQUALS SIZE 0-50 MM_x005F_x000D_
EQUALS SIZE 50 MM. RBCT EQUALS RICHARDS BAY COAL TERMINAL, SOUTH_x005F_x000D_
AFRICA EQUALS RICHARDS BAY COAL TERMINAL COMPANY LTD. LOADING_x005F_x000D_
PORT EQUALS LOAD PORT EQUALS PORT OF LOADING CERTIFICATE OF_x005F_x000D_
ANALYSIS EQUALS CERTIFICATE OF SAMPLING AND ANALYSIS EQUALS_x005F_x000D_
CERTIFICATE OF SAMPLING AND ANALYSIS OF SHIPMENT OF COAL. DRAFT_x005F_x000D_
SURVEY REPORT EQUALS CERTIFICATE OF DRAFT SURVEY THE WORD_x005F_x000D_
''PERCENT'' OR ''PCT'' OR PERCENT SYMBOL IN ALL DOCUMENTS ARE_x005F_x000D_
</t>
  </si>
  <si>
    <t xml:space="preserve">(1) INSURANCE COVERED BY APPLICANT. ALL SHIPMENTS UNDER THIS_x005F_x000D_
CREDIT MUST BE ADVISED BY THE BENEFICIARY ON THE SAME DAY OF_x005F_x000D_
SHIPMENT DIRECT TO M/S. ASKARI INSURANCE CO LTD , 3RD FLOOR ,AWT_x005F_x000D_
PLAZA ,THE MALL RAWALPINDI PAKISTAN FAX NO. +92-51-9272424_x005F_x000D_
EMAIL DHUW (AT) AGICO.COM.PK AND TO APPLICANT VIA COURIER_x005F_x000D_
REFERRING TO COVER NOTE NUMBER 2019/12/20MIPDT00436_x005F_x000D_
GIVING FULL DETAIL OF SHIPMENT(S). COPIES OF SUCH SHIPMENT_x005F_x000D_
ADVICES MUST ACCOMPANY DOCUMENTS._x005F_x000D_
(2) PLUS MINUS THREE PERCENT TOLERANCE IS ALLOWED IN AMOUNT AND_x005F_x000D_
QUANTITY._x005F_x000D_
(3) ALL DOCUMENTS MUST INDICATE THIS DOCUMENTARY CREDIT NUMBER_x005F_x000D_
EXCEPT PHYTOSANITARY_x005F_x000D_
  CERTIFICATE_x005F_x000D_
(4) GOODS ARE IMPORTABLE UNDER THE FOLLOWING H.S. CODE AND_x005F_x000D_
IMPORTER'S N.T.N. WHICH SHOULD APPEAR ON INVOICES._x005F_x000D_
(+) H.S. CODE NUMBER(S) 5201.0060_x005F_x000D_
(+) IMPORTER'S N.T.N. 3831333-2_x005F_x000D_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(9 B/L TO MENTION 14 DAYS FREE CONTAINER DETENTION AT THE PORT OF_x005F_x000D_
DISCHARGE. FREE TIME DAYS/WORDING ACCEPTABLE_x005F_x000D_
AS PRESENTED._x005F_x000D_
(10) NET LANDED WEIGHT WILL BE  FINAL_x005F_x000D_
(11) THIRD PARTY DOCUMENTS ARE ACCEPTABLE EXCEPT DRAFT AND_x005F_x000D_
INVOICE_x005F_x000D_
(12) IN FIELD 41D TO READ AS ''BY NEGOTIATION'' INSTEAD OF ''BY_x005F_x000D_
PAYMENT''._x005F_x000D_
++++COMPLETE NAME AND ADDRESS OF BENEFICIARY++++_x005F_x000D_
CARGILL COTTON_x005F_x000D_
A BUSINESS UNIT OF CARGILL INCORPORATED_x005F_x000D_
7101 GOODLETT FARMS PARKWAY CORDOVA TENNESSEE 38016 USA_x005F_x000D_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</si>
  <si>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PLUS/MINUS THREE PERCENT TOLERANCE ALLOWED IN QUANTITY AND_x005F_x000D_
AMOUNT._x005F_x000D_
(3) ALL DOCUMENTS MUST INDICATE THIS DOCUMENTARY CREDIT NUMBER_x005F_x000D_
EXCEPT PHYTOSANITARY CERTIFICATE_x005F_x000D_
(4) GOODS ARE IMPORTABLE UNDER THE FOLLOWING H.S. CODE AND_x005F_x000D_
IMPORTER'S N.T.N. WHICH SHOULD APPEAR ON INVOICES._x005F_x000D_
(+) H.S.CODE NUMBER(S) 5201.0090_x005F_x000D_
(+) IMPORTER'S N.T.N 0698050-3_x005F_x000D_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SEAWAY_x005F_x000D_
BILL NOT ACCEPTABLE._x005F_x000D_
(8) HOUSE / FORWARDER BILL OF LADING NOT ALLOWED._x005F_x000D_
(9) IN FIELD 41D TO READ AS 'BY NEGOTIATION' INSTEAD OF 'BY_x005F_x000D_
PAYMENT'._x005F_x000D_
(10) ONLY SHIPPING LINE BILL OF LADING ACCEPTABLE._x005F_x000D_
(11) SHIPMENT MAY BE EFFECTED ONLY ON FOLLOWING SHIPPING LINES:_x005F_x000D_
OOCL_x005F_x000D_
COSCO_x005F_x000D_
MOL_x005F_x000D_
MAERSH_x005F_x000D_
CMA-CGM_x005F_x000D_
KMTC_x005F_x000D_
MSC_x005F_x000D_
ONE_x005F_x000D_
APL_x005F_x000D_
HYUNDAI_x005F_x000D_
EVERGREEN_x005F_x000D_
(12) ALL ORIGINAL DOCUMENTS MUST BE PRESENTED TO THE BANK_x005F_x000D_
IMMEDIATELY WITHIN THE NEGOTIATION PERIOD._x005F_x000D_
(13) LANDED NET WEIGHT TO BE FINAL WEIGHT AT BUYER'S MILL._x005F_x000D_
(14) SUPPLIER MUST SHIP THE GOODS BEFORE LATEST DATE OF SHIPMENT._x005F_x000D_
</t>
  </si>
  <si>
    <t xml:space="preserve">(1) INVOICES EXCEEDING THIS CREDIT AMOUNT NOT ACCEPTABLE._x005F_x000D_
(2) ALL DOCUMENTS MUST INDICATE THIS DOCUMENTARY CREDIT NUMBER_x005F_x000D_
AND PURCHASE ORDER NUMBER._x005F_x000D_
(3) GOODS ARE IMPORTABLE UNDER THE FOLLOWING H.S.CODES AND_x005F_x000D_
IMPORTER'S N.T.N WHICH SHOULD APPEAR ON INVOICES AND B/L._x005F_x000D_
(+) APPLICANT'S COUNTRY H.S.CODE NUMBER(S) 9022.1400_x005F_x000D_
(+) BENEFICIARY'S COUNTRY H.S.CODE NUMBER(S) 9022.1400_x005F_x000D_
(+) IMPORTER'S N.T.N 0709421-3_x005F_x000D_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 FORWARDERS BILL OF LADING ALLOWED._x005F_x000D_
(8) DOCUMENTS DATED PRIOR TO THE DATE OF THIS L/C IS NOT ALLOWED._x005F_x000D_
(9) BILL OF LADING MUST MENTION THAT GOODS ARE_x005F_x000D_
SHIPPED/TRANSSHIPPED HONORING PAKISTANI LAWS AND REGULATIONS ALSO_x005F_x000D_
MENTIONING NAME, ADDRESS, PHONE NUMBER, FAX NUMBER OF SHIPPING_x005F_x000D_
COMPANY AGENT IN PAKISTAN AND ETA._x005F_x000D_
(10) IN FIELD 41D TO READ AS 'BY NEGOTIATION' INSTEAD OF 'BY_x005F_x000D_
PAYMENT'._x005F_x000D_
(11)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
</t>
  </si>
  <si>
    <t xml:space="preserve">(1) PLUS/MINUS 10 PERCENT TOLERANCE ALLOWED IN AMOUNT AND_x005F_x000D_
QUANTITY_x005F_x000D_
(2) ALL DOCUMENTS EXCEPT WITHHOLDING TAX ,EXEMPTION CERTIFICATE_x005F_x000D_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0815465-1 MUST BE APPEARED ON INVOICE(S)_x005F_x000D_
(6) IN FIELD 41D TO READ AS ''BY NEGOTIATION'' INSTEAD OF ''BY_x005F_x000D_
PAYMENT''._x005F_x000D_
(8) NEGOTIATING BANK SHOULD DEDUCT WITHHOLDING TAX IF APPLICABLE_x005F_x000D_
AT PREVAILING RATE AS PER INCOME TAX ORDINANCE 2001. NEGOTIATING_x005F_x000D_
BANK COVERING SCHEDULE TO BE REPORTED THE SAME._x005F_x000D_
(9) DISCREPANCY FEE PKR:1695/- PER DISCREPANT DOCUMENTS ARE ON_x005F_x000D_
BENEFICIARY'S ACCOUNT._x005F_x000D_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</si>
  <si>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 THIS CLAUSE HOWEVER DOES NOT_x005F_x000D_
HAVE PREJUDICE OVER OUR RIGHT TO REJECT THE DOCUMENTS IF THE SAME_x005F_x000D_
ARE NOT ACCEPTABLE TO US._x005F_x000D_
(2) INVOICES EXCEEDING THIS CREDIT AMOUNT NOT ACCEPTABLE._x005F_x000D_
(3) ALL DOCUMENTS MUST INDICATE THIS DOCUMENTARY CREDIT NUMBER._x005F_x000D_
(4) GOODS ARE IMPORTABLE UNDER THE FOLLOWING H.S.CODE AND_x005F_x000D_
IMPORTER'S N.T.N. WHICH SHOULD APPEAR ON INVOICES AND BILLS OF_x005F_x000D_
LADING_x005F_x000D_
(+) H.S.CODE NUMBER. 8431.4900_x005F_x000D_
(+) IMPORTER'S N.T.N. 3395403-8_x005F_x000D_
(5) DOCUMENTS MUST BE PRESENTED FOR NEGOTIATION FOR FULL INVOICE_x005F_x000D_
VALUE OF SHIPMENT._x005F_x000D_
(6) ALL DRAFTS UNDER THIS CREDIT MUST BE MARKED DRAWN UNDER HABIB_x005F_x000D_
BANK LIMITED MENTIONING THIS L/C NO._x005F_x000D_
(7) FIELD 41D, READ AS 'BY NEGOTIATION' INSTEAD OF 'BY PAYMENT'._x005F_x000D_
(8) HOUSE/ FORWARDER AIRWAY BILL NOT ALLOWED._x005F_x000D_
</t>
  </si>
  <si>
    <t xml:space="preserve">(1) INVOICES EXCEEDING THIS CREDIT AMOUNT NOT ACCEPTABLE._x005F_x000D_
(2) ALL DOCUMENTS MUST INDICATE THIS DOCUMENTARY CREDIT NUMBER_x005F_x000D_
AND ISSUANCE DATE._x005F_x000D_
(3) GOODS ARE IMPORTABLE UNDER THE FOLLOWING H.S.CODES AND_x005F_x000D_
IMPORTER'S N.T.N. WHICH SHOULD APPEAR ON INVOICES._x005F_x000D_
(+) APPLICANT'S H.S. CODES NUMBER 3926.9099, 4016.9390,_x005F_x000D_
6815.9990, 7307.9900, 7318.1590, 7318.1690, 7326.9090, 8302.4900,_x005F_x000D_
8409.9192, 8413.9190, 8421.2390, 8421.3190, 8421.3990, 8501.1000,_x005F_x000D_
8501.3190, 8511.1000, 8511.3090, 8535.9000, 8536.4190, 8538.9090,_x005F_x000D_
8544.4290, 9025.1900_x005F_x000D_
(+) EXPORTER'S COUNTRY H.S. CODES NUMBER 39269097,, 40169300,_x005F_x000D_
68159900, 73079910, 73181530, 73181589, 73181630, 73269098,_x005F_x000D_
83024900, 84099100, 84139100, 84212300, 84213100, 84213925,_x005F_x000D_
85011010, 85013100, 85111000, 85113000, 85359000, 85364190,_x005F_x000D_
85389091, 85444290, 90251920, 73181569_x005F_x000D_
(+) IMPORTER'S N.T.N. 3032072-7_x005F_x000D_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ALLOWED IN CASE OF LCL_x005F_x000D_
SHIPMENT ONLY_x005F_x000D_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(10) HARMONIZED SYSTEM COMMODITY CODE NUMBER MENTIONED ABOVE_x005F_x000D_
ACCORDING TO APPLICANT'S COUNTRY CUSTOM TARIFF. APPLICANT COUNTRY_x005F_x000D_
CUSTOMS TARIFF IS THE EXPRESS LIABILITY OF CUSTOMER'S ONLY._x005F_x000D_
</t>
  </si>
  <si>
    <t xml:space="preserve">(1) INVOICES EXCEEDING THIS CREDIT AMOUNT NOT ACCEPTABLE._x005F_x000D_
(2) ALL DOCUMENTS MUST INDICATE THIS DOCUMENTARY CREDIT NUMBER_x005F_x000D_
AND ISSUANCE DATE._x005F_x000D_
(3) GOODS ARE IMPORTABLE UNDER THE FOLLOWING H.S.CODES AND_x005F_x000D_
IMPORTER'S N.T.N. WHICH SHOULD APPEAR ON INVOICES._x005F_x000D_
(+) APPLICANT'S H.S.CODES NUMBER 2710.1290, 3926.9099, 4010.3290,_x005F_x000D_
4016.9390, 6815.9990, 7307.9900, 7318.1590,_x005F_x000D_
7326.9090, 8409.9192, 8413.9190, 8482.1000, 8511.1000, 8511.3090,_x005F_x000D_
8536.9090, 8543.7090, 8544.4290, 9030.9000_x005F_x000D_
(+) BENEFICIARY'S H.S.CODES NUMBER 2710.12.4590, 3926.90.4510,_x005F_x000D_
4010.32.3000, 4016.93.5010, 4016.93.5020, 4016.93.5050,_x005F_x000D_
6815.99.4070, 7307.99.5045, 7318.15.8066, 7326.90.8588,_x005F_x000D_
8409.91.9990, 8413.91.9010, 8482.10.5052,_x005F_x000D_
8482.10.5060, 8511.10.0000, 8511.30.0080, 8536.90.4000,_x005F_x000D_
8543.70.4500, 8544.42.9090, 9030.90.8831_x005F_x000D_
(+) IMPORTER'S N.T.N. 3032072-7_x005F_x000D_
(4) DOCUMENTS MUST BE PRESENTED FOR NEGOTIATION FOR FULL INVOICE_x005F_x000D_
VALUE OF SHIPMENT._x005F_x000D_
(5) ALL DRAFTS UNDER THIS CREDIT MUST BE MARKED DRAWN UNDER HABIB_x005F_x000D_
BANK LIMITED MENTIONING THIS L/C NO._x005F_x000D_
(6) HOUSE/FORWARDERS AWB NOT ALLOWED._x005F_x000D_
(7)  IN FIELD 41D TO READ AS ''BY NEGOTIATION'' INSTEAD OF ''BY_x005F_x000D_
PAYMENT''._x005F_x000D_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(9) HARMONIZED SYSTEM COMMODITY CODE NUMBER MENTIONED ABOVE_x005F_x000D_
ACCORDING TO APPLICANT'S COUNTRY CUSTOM TARIFF. APPLICANT COUNTRY_x005F_x000D_
CUSTOMS TARIFF IS THE EXPRESS LIABILITY OF CUSTOMER'S ONLY._x005F_x000D_
</t>
  </si>
  <si>
    <t xml:space="preserve">(1) INSURANCE COVERED BY APPLICANT. ALL SHIPMENTS UNDER THIS_x005F_x000D_
CREDIT MUST BE ADVISED BY THE BENEFICIARY  ON THE SAME DAY OF_x005F_x000D_
SHIPMENT DIRECT TO M/S. JUBILEE GENERAL INSURANCE COMPANY LIMITED_x005F_x000D_
1-CAPT. ANWAR-UL-HAQ SHAHEED ROAD LAHORE-54000 PAKISTAN FAX_x005F_x000D_
NO.0092-42-36310129 OR EMAIL INFO.MALL(AT)JUBILEEGENERAL.COM.PK_x005F_x000D_
AND TO APPLICANT REFERRING TO OPEN POLICY NO._x005F_x000D_
2020-01-308-M01001DO0000027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2922.1990_x005F_x000D_
(+) IMPORTER'S N.T.N. 1772367-1_x005F_x000D_
(5) DOCUMENTS MUST BE PRESENTED FOR NEGOTIATION FOR FULL INVOICE_x005F_x000D_
VALUE OF SHIPMENT._x005F_x000D_
(6) ALL DRAFTS UNDER THIS CREDIT MUST BE MARKED DRAWN UNDER HABIB_x005F_x000D_
BANK LIMITED CREDIT NUMBER ILC15890026820PK MUST ACCOMPANY THE_x005F_x000D_
DOCUMENTS._x005F_x000D_
(7) HOUSE/ FORWARDER AIRWAY BILL NOT ALLOWED._x005F_x000D_
(8) IN FIELD 41D TO READ AS ''BY NEGOTIATION'' INSTEAD OF ''BY_x005F_x000D_
PAYMENT''._x005F_x000D_
(9) PAYMENT IS SUBJECT TO PROVISION OF DRAP APPROVAL WITH STAMP_x005F_x000D_
AND SIGNATURES ON THE COMMERCIAL INVOICE WITHIN 7 DAYS FROM THE_x005F_x000D_
DATE OF RECEIPT OF ORIGINAL DOCUMENTS FROM THE BANK._x005F_x000D_
(10) NAME OF MANUFACTURER AND BRAND OF THE GOODS MUST BE SHOWN ON_x005F_x000D_
LABEL PASTED ON PACKAGES_x005F_x000D_
(11) BATCH/LOT NO. MFG AND EXP/RETEST SHOULD BE MENTIONED ON EACH_x005F_x000D_
BAG._x005F_x000D_
</t>
  </si>
  <si>
    <t xml:space="preserve">(1) INSURANCE COVERED BY APPLICANT. ALL SHIPMENTS UNDER THIS_x005F_x000D_
CREDIT MUST BE ADVISED BY THE BENEFICIARY ON THE SAME DAY OF_x005F_x000D_
SHIPMENT DIRECT TO M/S. ALFALAH INSURANCE CO., LTD., 5 SAINT_x005F_x000D_
MARRY PARK, GULBERG, LAHORE, PAKISTAN FAX NO.0092-42-35774329-30_x005F_x000D_
AND TO APPLICANT REFERRING TO OPEN POLICY NUMBER_x005F_x000D_
2020/ISL/M/IP/O/O/00001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2933.9990_x005F_x000D_
(+) IMPORTER'S N.T.N. 1419491-7_x005F_x000D_
(5) DOCUMENTS MUST BE PRESENTED FOR NEGOTIATION FOR FULL INVOICE_x005F_x000D_
VALUE OF SHIPMENT._x005F_x000D_
(6) ALL DRAFTS UNDER THIS CREDIT MUST BE MARKED DRAWN UNDER HABIB_x005F_x000D_
BANK LIMITED CREDIT NUMBER ILC12420061120PK MUST ACCOMPANY THE_x005F_x000D_
DOCUMENTS._x005F_x000D_
(7) HOUSE/FORWARDERS AIRWAY BILL NOT ALLOWED._x005F_x000D_
(8) ONE SET OF N/N DOCUMENTS INCLUDING (A) INVOICE (B) PACKING_x005F_x000D_
LIST (C) FORM-3 (D) FORM-7 (E) ANALYSIS CERTIFICATES (THESE_x005F_x000D_
DOCUMENTS REQUIRED ON ORIGINAL LETTER-HEADS OR PRINTED ON PLAIN /_x005F_x000D_
PHOTO COPIES WITH RUBBER STAMP AND SIGNATURES) MUST BE SENT TO_x005F_x000D_
APPLICANT BY COURIER SERVICE WITHIN 3 - DAYS OF SHIPMENT._x005F_x000D_
CERTIFICATE TO THIS EFFECT NOT REQUIRED._x005F_x000D_
(9) BATCH NUMBER, MANUFACTURING/PRODUCTION DATE AND EXPIRY DATE_x005F_x000D_
MUST BE MENTIONED ON INVOICE, FORM 7 AND ANALYSIS CERTIFICATES._x005F_x000D_
(10) BENEFICIARY MUST E-MAIL COPIES OF INVOICE, COPY OF AIRWAY_x005F_x000D_
BILL AND COURIER RECEIPT TO THE APPLICANT ONLY AFTER SHIPMENT._x005F_x000D_
(11) ALL PACKAGES MUST BE LABELLED ON MANUFACTURERS SLIP (WITH_x005F_x000D_
MONOGRAM / LOGO OF MANUFACTURER) TO SHOW (A) SHORT DESCRIPTION OF_x005F_x000D_
PRODUCT (B) BATCH NUMBERS (C) MANUFACTURING / PRODUCTION DATE (D)_x005F_x000D_
EXPIRY DATE (E) MANUFACTURER'S NAME AND COUNTRY._x005F_x000D_
(12) IN FIELD 41D TO READ AS ''BY NEGOTIATION'' INSTEAD OF ''BY_x005F_x000D_
PAYMENT''._x005F_x000D_
(13) PAYMENT IS SUBJECT TO DRAP APPROVAL WITH STAMP AND_x005F_x000D_
SIGNATURES ON THE COMMERCIAL INVOICE WITHIN 7 DAYS FROM THE DATE_x005F_x000D_
OF RECEIPT OF ORIGINAL DOCUMENTS FROM FOREIGN BANK._x005F_x000D_
</t>
  </si>
  <si>
    <t xml:space="preserve">(1) INSURANCE COVERED BY APPLICANT. ALL SHIPMENTS (SHOWING THE_x005F_x000D_
NAME OF SHIPPING LINE, CARRYING VESSEL NAME, DATE OF SHIPMENT,_x005F_x000D_
AMOUNT, QUANTITY, L/C NUMBER) UNDER THIS CREDIT MUST BE ADVISED_x005F_x000D_
BY THE BENEFICIARY WITHIN THREE WORKING DAYS AFTER SHIPMENT_x005F_x000D_
DIRECT TO M/S. EFU GENERAL INSURANCE LIMITED MAIN BRANCH_x005F_x000D_
GUJRANWALA 3RD FLOOR,DIN PLAZA, G.T. ROAD, P.O.BOX 65, GUJRANWALA_x005F_x000D_
PAKISTAN EMAIL: MAIL AT ARSAM.COM.PK REFERRING TO COVER NOTE_x005F_x000D_
NUMBER 3761014043/01/2019 GIVING FULL DETAIL OF SHIPMENT(S)._x005F_x000D_
COPIES OF SUCH SHIPMENT ADVICES ALONGWITH FAX OR EMAIL PROOF MUST_x005F_x000D_
ACCOMPANY DOCUMENTS._x005F_x000D_
(2) PLUS / MINUS TEN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4707.9010_x005F_x000D_
(+) IMPORTER'S N.T.N. 3099315-6_x005F_x000D_
(5) DOCUMENTS MUST BE PRESENTED FOR ACCEPTANCE  FOR FULL INVOICE_x005F_x000D_
VALUE OF SHIPMENT._x005F_x000D_
(6) ALL DRAFTS UNDER THIS CREDIT MUST BE MARKED DRAWN UNDER HABIB_x005F_x000D_
BANK LIMITED CREDIT NUMBER ILC17410027120PK MUST ACCOMPANY THE_x005F_x000D_
DOCUMENTS._x005F_x000D_
(7) STALE/CLAUSED/SHORT FORM/BLANK BACK/CHARTER PARTY BILL OF_x005F_x000D_
LADING/NON-NEGOTIABLE SEA WAY BILL NOT ACCEPTABLE._x005F_x000D_
(8) HOUSE/FORWARDARS BILL OF LADING NOT ALLOWED._x005F_x000D_
(9) BILL OF LADING MUST INDICATE:_x005F_x000D_
(A) B/L TO MENTION 21 CONSECUTIVE DAYS FREE DEMURRAGE AND_x005F_x000D_
DETENTION TIME AT THE PORT OF DISCHARGE OR A SEPARATE CERTIFICATE_x005F_x000D_
ISSUED BY THE SHIPPING LINE, TO THIS EFFECT MUST BE ENCLOSED WITH_x005F_x000D_
ORIGINAL SHIPPING DOCUMENTS._x005F_x000D_
(C) BILL OF LADING TO SHOW DELIVERY TERMS CY / CY_x005F_x000D_
(10) SHIPMENT BY UNITED ARAB AND APL SHIPPING LINE BOTH IS NOT_x005F_x000D_
ALLOWED._x005F_x000D_
(11) WASTE PAPER SHIPPED TO US SHOULD BE WITHOUT ANY LAMINATION_x005F_x000D_
AND THERE SHOULD NOT ANY SERVICEABLE, POLY COATED AND OTHER_x005F_x000D_
PROHIBITIVE / PORNOGRAPHIC MATERIAL. THE WASTE SHIPPED TO US_x005F_x000D_
SHOULD BE IN COMPRESSED BALES FORM. THE WASTE PAPER SHOULD BE I_x005F_x000D_
CUT FORM PACKED IN COMPRESSED BALES._x005F_x000D_
</t>
  </si>
  <si>
    <t xml:space="preserve">(1)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(2) INVOICES EXCEEDING THIS CREDIT VALUE NOT ACCEPTABLE._x005F_x000D_
(3) ALL DOCUMENTS MUST INDICATE THIS DOCUMENTARY CREDIT NUMBER._x005F_x000D_
(4) GOODS ARE IMPORTABLE UNDER THE FOLLOWING H.S.CODE AND_x005F_x000D_
IMPORTER'S N.T.N. WHICH SHOULD APPEAR ON INVOICES._x005F_x000D_
(+) H.S.CODE NUMBER(S) 3901.9000_x005F_x000D_
(+) IMPORTER'S N.T.N. 1448911-2_x005F_x000D_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ALLOWED._x005F_x000D_
(9) IN FIELD 41D TO READ AS ''BY NEGOTIATION'' INSTEAD OF ''BY_x005F_x000D_
PAYMENT''._x005F_x000D_
</t>
  </si>
  <si>
    <t xml:space="preserve">(1) INSURANCE COVERED BY APPLICANT. ALL SHIPMENTS UNDER THIS_x005F_x000D_
CREDIT MUST BE ADVISED BY THE BENEFICIARY ON THE SAME DAY OF_x005F_x000D_
SHIPMENT DIRECT TO M/S. UBL INSURERS LIMITED.3RD FLOOR, EXECUTIVE_x005F_x000D_
PLAZA, 92-COMMERCIAL AREA, CAVALRY GROUND, LAHORE CANTT. LAHORE_x005F_x000D_
PH:0092-42-36619851-3 AND TO APPLICANT REFERRING TO OPEN POLICY_x005F_x000D_
NUMBER 2019014MIPDO00089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7010.9000_x005F_x000D_
(+) IMPORTER'S N.T.N. 1941409-9_x005F_x000D_
(5) DOCUMENTS MUST BE PRESENTED FOR NEGOTIATION FOR FULL INVOICE_x005F_x000D_
VALUE OF SHIPMENT._x005F_x000D_
(6) ALL DRAFTS UNDER THIS CREDIT MUST BE MARKED DRAWN UNDER HABIB_x005F_x000D_
BANK LIMITED CREDIT NUMBER._x005F_x000D_
(7) HOUSE/FORWARDERS BILL OF LADING NOT ALLOWED._x005F_x000D_
(8) IN FIELD 41D TO READ AS ''BY NEGOTIATION'' INSTEAD OF ''BY_x005F_x000D_
PAYMENT''._x005F_x000D_
(9) QUANTITY, BATCH NO., MANUFACTURING AND EXPIRY DATES,_x005F_x000D_
MANUFACTURERS NAME AND ADDRESS AND COUNTRY OF ORIGIN MUST ALSO BE_x005F_x000D_
SHOWN ON ALL DRUMS /CARTONS._x005F_x000D_
(10) CLAUSED/STALE/SHORT FORM/BLANK BACK /CHARTER PARTY BILL OF_x005F_x000D_
LADING /NON NEGOTIABLE SEAWAY BILL NOT ACCEPTABLE_x005F_x000D_
</t>
  </si>
  <si>
    <t xml:space="preserve">(1) (+) A DISCREPANCY FEE OF USD:87.00 OR EQUIVALENT PLUS_x005F_x000D_
USD:20.00 OR EQUIVALENT BEING COST OF EACH SWIFT WILL BE DEDUCTED_x005F_x000D_
FROM THE PROCEEDS FOR EACH SET OF DISCREPANT DOCUMENTS PRESENTED_x005F_x000D_
NOTWITHSTANDING ANY INSTRUCTIONS TO THE CONTRARY, THESE CHARGES_x005F_x000D_
SHALL BE FOR THE BENEF'S ACCOUNT._x005F_x000D_
(2) INVOICES EXCESS THIS CREDIT AMOUNT NOT ALLOWED_x005F_x000D_
(3) ALL DOCUMENTS MUST INDICATE THIS DOCUMENTARY CREDIT NUMBER._x005F_x000D_
(4) GOODS ARE IMPORTABLE UNDER THE FOLLOWING H.S. CODE AND_x005F_x000D_
IMPORTER'S N.T.N. WHICH SHOULD APPEAR ON INVOICES._x005F_x000D_
(+) H.S. CODE NUMBER(S) 1511.9020_x005F_x000D_
(+) IMPORTER'S N.T.N. 0000189-9_x005F_x000D_
(5) DOCUMENTS MUST BE PRESENTED FOR NEGOTIATION FOR FULL INVOICE_x005F_x000D_
VALUE OF SHIPMENT._x005F_x000D_
(6) ALL DRAFTS UNDER THIS CREDIT MUST BE MARKED THIS CREDIT NO,_x005F_x000D_
DATE AND NAME OF ISSUING BANK_x005F_x000D_
(7) NON-NEGOTIABLE SEA WAY BILL NOT ACCEPTABLE._x005F_x000D_
(8) HOUSE / FORWARDARS BILL OF LADING NOT ALLOWED._x005F_x000D_
(9) GOODS ARE IMPORTABLE ON THE BASIS OF 'LANDED WEIGHT AND_x005F_x000D_
QUALITY AT DISCHARGE PORT' AND PAYMENT SHALL BE MADE TO THE_x005F_x000D_
BENEFICIARY DULY CERTIFIED BY THE APPLICANT._x005F_x000D_
(10) IN FIELD 41D TO BE READ AS ''BY NEGOTIATION'' I/O ''BY_x005F_x000D_
PAYMENT''._x005F_x000D_
(11) CHARTER PARTY / TANKER B/L ACCEPTABLE._x005F_x000D_
(12) THIRD PARTY DOCUMENTS ARE ACCEPTABLE EXCEPT INVOICE AND_x005F_x000D_
DRAFT._x005F_x000D_
(13) COMMINGLING WITH SAME PRODUCT ALLOWED._x005F_x000D_
</t>
  </si>
  <si>
    <t xml:space="preserve">(1) INSURANCE COVERED BY APPLICANT. ALL SHIPMENTS UNDER THIS_x005F_x000D_
CREDIT MUST BE ADVISED BY THE BENEFICIARY_x005F_x000D_
WITHIN 3 WORKING DAYS OF SHIPMENT DIRECT TO M/S. JUBILEE GENERAL_x005F_x000D_
INSURANCE CO. LTD., 1-CAPT._x005F_x000D_
ANWAR-UL-HAQ SHAHEED ROAD, OLD MONTGOMRY ROAD, P.O.BOX  368,_x005F_x000D_
LAHORE -54000, PAKISTAN AND TO APPLICANT_x005F_x000D_
REFERRING TO POLICY NO. 2020-01-302-M01001DP0000023 GIVING FULL_x005F_x000D_
DETAIL OF SHIPMENT(S)._x005F_x000D_
COPIES OF SUCH SHIPMENT ADVICES MUST ACCOMPANY DOCUMENTS._x005F_x000D_
(2) PLUS/MINUS TWO PERCENT TOLERANCE ALLOWED IN BOTH QUANTITY AND_x005F_x000D_
AMOUNT_x005F_x000D_
(3) ALL DOCUMENTS MUST INDICATE THIS DOCUMENTARY CREDIT NUMBER._x005F_x000D_
(4) GOODS ARE IMPORTABLE UNDER THE FOLLOWING H.S.CODE AND_x005F_x000D_
IMPORTER'S N.T.N. WHICH SHOULD APPEAR ON INVOICES._x005F_x000D_
(+) H.S.CODE NUMBER(S) 1511.9020_x005F_x000D_
(+) IMPORTER'S N.T.N. 1872100-1_x005F_x000D_
(5) DOCUMENTS MUST BE PRESENTED FOR NEGOTIATION FOR FULL INVOICE_x005F_x000D_
VALUE OF SHIPMENT._x005F_x000D_
(6) ALL DRAFTS UNDER THIS CREDIT MUST BE MARKED DRAWN UNDER HABIB_x005F_x000D_
BANK LIMITED CREDIT NUMBER MUST ACCOMPANY THE DOCUMENTS._x005F_x000D_
(7) CHARTER PARTY/TANKER BL ACCEPTABLE._x005F_x000D_
(8) NON-NEGOTIABLE SEA WAY BILL NOT ACCEPTABLE._x005F_x000D_
(9) HOUSE / FORWARDERS BILL OF LADING IS NOT ALLOWED._x005F_x000D_
(10) GOODS ARE IMPORTABLE ON THE BASIS OF 'SHIPPED WEIGHT AND_x005F_x000D_
QUALITY AT LOADING PORT' AND PAYMENT SHALL BE MADE TO THE_x005F_x000D_
BENEFICIARY DULY CERTIFIED BY THE APPLICANT._x005F_x000D_
(11) THIRD PARTY DOCUMENTS ARE ACCEPTABLE EXCEPT DRAFT AND_x005F_x000D_
COMMERCIAL INVOICE._x005F_x000D_
(12) COMMINGLING WITH SAME GRADE PRODUCTS ARE ACCEPTABLE._x005F_x000D_
(13) TYPROGRAPHICAL ERRORS SPELLING MISTAKES EXCEPT FOR QUALITY,_x005F_x000D_
PRICE AND TOTAL AMOUNT ARE ACCEPTABLE_x005F_x000D_
(14) SHIPPED QUALITY AND SHIPPED WEIGHT IS FINAL AT LOAD PORT AS_x005F_x000D_
PER DEPENDENT SURVEYORS REPORT._x005F_x000D_
(15) IN FIELD 41D TO READ AS ''BY NEGOTIATION'' INSTEAD OF ''BY_x005F_x000D_
PAYMENT''._x005F_x000D_
(16) STALE/CLAUSED/SHORT FORM/BLANK BACK/NON-NEGOTIABLE SEA WAY_x005F_x000D_
BILL NOT ACCEPTABLE._x005F_x000D_
</t>
  </si>
  <si>
    <t xml:space="preserve">(1) INSURANCE COVERED BY APPLICANT. ALL SHIPMENTS UNDER THIS_x005F_x000D_
CREDIT MUST BE ADVISED BY_x005F_x000D_
THE BENEFICIARY ON THE SAME DAY OF SHIPMENT DIRECT TO M/S. THE_x005F_x000D_
UNITED INSURANCE CO. OF_x005F_x000D_
PAKISTAN LTD. UIG HOUSE: 2ND FLOOR 6-D, UPPER MALL LAHORE,_x005F_x000D_
PAKISTAN. FAX. NO.0092-42-35776486._x005F_x000D_
AND TO APPLICANT REFERRING TO COVER NOTE NO_x005F_x000D_
UIC/T001/0000101886/0120/207-0 GIVING FULL DETAIL_x005F_x000D_
OF SHIPMENT(S). COPIES OF SUCH SHIPMENT ADVICES MUST ACCOMPANY_x005F_x000D_
DOCUMENTS._x005F_x000D_
(2) PLUS / MINUS TEN PERCENT TOLERANCE ALLOWED IN QUANTITY AND_x005F_x000D_
AMOUNT._x005F_x000D_
(3) ALL DOCUMENTS MUST INDICATE THIS DOCUMENTARY CREDIT NUMBER._x005F_x000D_
(4) GOODS ARE IMPORTABLE UNDER THE FOLLOWING H.S.CODE AND_x005F_x000D_
IMPORTER'S N.T.N. WHICH SHOULD_x005F_x000D_
APPEAR ON INVOICES._x005F_x000D_
(+) H.S.CODE NUMBER(S) 7211.1390_x005F_x000D_
(+) IMPORTER'S N.T.N.1535184-0_x005F_x000D_
(5) DOCUMENTS MUST BE PRESENTED FOR NEGOTIATION FOR FULL INVOICE_x005F_x000D_
VALUE OF SHIPMENT._x005F_x000D_
(6) ALL DRAFTS UNDER THIS CREDIT MUST BE MARKED DRAWN UNDER HABIB_x005F_x000D_
BANK LIMITED CREDIT_x005F_x000D_
NUMBER ILC17410063820PK MUST ACCOMPANY THE DOCUMENTS._x005F_x000D_
(7) STALE/CLAUSED/SHORT FORM/BLANK BACK/NON-NEGOTIABLE SEA WAY_x005F_x000D_
BILL NOT ACCEPTABLE._x005F_x000D_
(8) HOUSE/FORWARDERS BILL OF LADING NOT ALLOWED._x005F_x000D_
(9) IN FIELD 41D TO READ AS ''BY NEGOTIATION'' INSTEAD OF ''BY_x005F_x000D_
PAYMENT''._x005F_x000D_
(10) CHARTER PARTY BILL OF LADING IS ALLOWED._x005F_x000D_
(11) THIRD PARTY DOCUMENTS ACCEPTABLE EXCEPT COMMERCIAL INVOICE_x005F_x000D_
AND DRAFT._x005F_x000D_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</si>
  <si>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 8544.1900_x005F_x000D_
(+) IMPORTER'S N.T.N. 4040362-9_x005F_x000D_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FORWARDERS BILL OF LADING NOT ACCEPTABLE._x005F_x000D_
(9) THE NEGOTIATED DOCUMENTS SHOULD BE SENT TO US (CTP, HBL -_x005F_x000D_
GLOBAL OPERATIONS) BY COURIER THROUGH NEGOTIATING BANK._x005F_x000D_
(10) FIELD 41D TO READ AS 'BY NEGOTIATION' INSTEAD OF 'BY_x005F_x000D_
PAYMENT'._x005F_x000D_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</si>
  <si>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 3402.9000 AND 3506.9990_x005F_x000D_
(+) IMPORTER'S N.T.N. 4040362-9_x005F_x000D_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(9) THE NEGOTIATED DOCUMENTS SHOULD BE SENT TO US (CTP, HBL -_x005F_x000D_
GLOBAL OPERATIONS) BY COURIER THROUGH NEGOTIATING BANK._x005F_x000D_
(10) FIELD 41D TO READ AS 'BY NEGOTIATION' INSTEAD OF 'BY_x005F_x000D_
PAYMENT'._x005F_x000D_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</si>
  <si>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8481.8090, 8481.9000, 8484.9000,_x005F_x000D_
9026.8000, 3403.1990, 8402.9090_x005F_x000D_
(+) IMPORTER'S N.T.N. 0657118-2_x005F_x000D_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AWB NOT ACCEPTABLE._x005F_x000D_
(8) IN FIELD 41D TO READ AS ''BY NEGOTIATION'' INSTEAD OF ''BY_x005F_x000D_
PAYMENT''._x005F_x000D_
</t>
  </si>
  <si>
    <t xml:space="preserve">(1) INSURANCE COVERED BY APPLICANT. ALL SHIPMENTS UNDER THIS_x005F_x000D_
CREDIT MUST BE ADVISED BY THE BENEFICIARY ON THE SAME DAY_x005F_x000D_
OF SHIPMENT DIRECT TO M/S. SPI INSURANCE COMPANY LIMITED UIG_x005F_x000D_
HOUSE 6-D UPPER MALL LAHORE, PAKISTAN. FAX: 0092-4235776560_x005F_x000D_
AND TO APPLICANT POLYPACK AT BRAIN.NET.PK REFERRING COVER NOTE_x005F_x000D_
NUMBER SPI/D/T007/0000002422/0120/014-0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3902.1000_x005F_x000D_
(+) IMPORTER'S N.T.N. 0786217-2_x005F_x000D_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SHORT FORM/BLANK BACK/STALE/CLAUSED/CHARTER PARTY BILL OF_x005F_x000D_
LADING/NON-NEGOTIABLE SEA WAY BILL NOT ACCEPTABLE._x005F_x000D_
(8) HOUSE / FORWARDERS BILL OF LADING NOT ALLOWED._x005F_x000D_
+++ BENEFICIARY COMPLETE NAME AND ADDRESS ++++_x005F_x000D_
EMERAUDE POLYMERS DMCC_x005F_x000D_
2ND FLOOR OFFICE NO. 201,207,208_x005F_x000D_
INDIGO ICON TOWER-CLUSTER F_x005F_x000D_
JUMEIRAH LAKE TOWERS_x005F_x000D_
P.O. BOX 487350-DUBAI-U.A.E_x005F_x000D_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</si>
  <si>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 3919.1090, 3919.1010_x005F_x000D_
(+) IMPORTER'S N.T.N. 4040362-9_x005F_x000D_
(5) DOCUMENTS MUST BE PRESENTED FOR NEGOTIATION FOR FULL INVOICE_x005F_x000D_
VALUE OF SHIPMENT._x005F_x000D_
(6) ALL DRAFTS UNDER THIS CREDIT MUST BE MARKED THIS CREDIT NO,_x005F_x000D_
DATE AND NAME OF ISSUING BANK._x005F_x000D_
(7) HOUSE/FORWARDERS AIRWAY BILL IS ACCEPTABLE._x005F_x000D_
(8) THE NEGOTIATED DOCUMENTS SHOULD BE SENT TO US (CTP, HBL -_x005F_x000D_
GLOBAL OPERATIONS) BY COURIER THROUGH NEGOTIATING BANK._x005F_x000D_
(9) FIELD 41D TO READ AS 'BY NEGOTIATION' INSTEAD OF 'BY_x005F_x000D_
PAYMENT'._x005F_x000D_
</t>
  </si>
  <si>
    <t xml:space="preserve">(1) HOUSE / FORWARDERS BILL OF LADING NOT ALLOWED. 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H.S.CODE NUMBER(S) 7216.3390_x005F_x000D_
(+) IMPORTER'S N.T.N. 1435809-3_x005F_x000D_
(5) ALL DRAFTS UNDER THIS CREDIT MUST BE MARKED THIS CREDIT NO,_x005F_x000D_
DATE AND NAME OF ISSUING BANK_x005F_x000D_
(6) SHORT FORM/BLANK BACK BILL OF LADING/NON-NEGOTIABLE SEA WAY_x005F_x000D_
BILL OF LADING NOT ACCEPTABLE._x005F_x000D_
(7) FIELD 41D TO BE READ AS ''BY NEGOTIATION'' I/O ''BY_x005F_x000D_
PAYMENT''._x005F_x000D_
(8) PACKAGES SHOULD BE CLEARLY MARKED SO THAT THERE IS NO_x005F_x000D_
VARIATION IN THE MARKS AND NOS. DECLARED IN THE BILL OF LADING_x005F_x000D_
THAT APPEARING ON THE CONSIGNMENT._x005F_x000D_
(9) THE COMMERCIAL INVOICE MUST INDICATE BREAKUP OF COST OF GOODS_x005F_x000D_
AND ACTUAL SEA FREIGHT SEPARATELY._x005F_x000D_
(10) DEDUCTION AT THE RATE OF 1 PERCENT PER WEEK UPTO 5 PERCENT_x005F_x000D_
OF FOB AMOUNT SHALL BE MADE IF MATERIAL IS NOT SHIPPED UPTO_x005F_x000D_
10.03.2020._x005F_x000D_
(11) ALL DISPATCHES MUST BE ADVISED THROUGH FAX INDICATING_x005F_x000D_
CARRIER, PORT OF SHIPMENT, DATE DESCRIPTION OF CARGO, WEIGHT EACH_x005F_x000D_
PKG, C AND F VALUE , FFC PURCHASE ORDER NO.,  L/C NO., B/L NO., _x005F_x000D_
AND DATE TO FOLLOWING_x005F_x000D_
A COMPLETE SET OF COPY DOCUMENTS SHOULD ALSO BE DISPATCHED VIA_x005F_x000D_
COURIER SERVICE/FAX TO THEM WITHIN 03 DAYS AFTER SHIPMENT._x005F_x000D_
DEMURRAGE CHARGES_x005F_x000D_
IF INCURRED DURING CUSTOM CLEARANCE IN PAKISTAN ON ACCOUNT OF_x005F_x000D_
LATE RECEIPT/DISCREPANCY OF SHIPPING DOCUMENTS WILL BE BORNE BY_x005F_x000D_
VENDOR._x005F_x000D_
(I) FAUJI FERTILIZER COMPANY LIMITED., B35 , KDA SCHEME NO.1 ,_x005F_x000D_
KARSAZ KARACHI (PAKISTAN) TEL NO.0092-21-34390115-6 EXT. 113, FAX_x005F_x000D_
NO.0092-21-34390122/E.MAIL:CNF-RM-KHI AT FCC.COM.PK_x005F_x000D_
(II) MF-T, FAUJI FERTILIZER COMPANY LIMITED., FFC SONA TOWER, 156_x005F_x000D_
THE MALL ROAD, RAWALPINDI (PAKISTAN) TEL NO.0092-51-8456300 FAX_x005F_x000D_
NO.0092-51-8459961/E.MAIL:FINANCEHO-LC AT FFC.COM.PK_x005F_x000D_
(III) SHIPPING DOCUMENTS TO BE SENT BY THE BENEFICIARY BANK_x005F_x000D_
THROUGH COURIER SERVICE TO ISSUING BANK_x005F_x000D_
(14) SHIPPING MARKS AND NOS:EACH PACKAGE SHOULD BE SHIPPED TO_x005F_x000D_
KARACHI (PAKISTAN) AND CLEARLY MARKED ON THREE SIDES WITH_x005F_x000D_
FOLLOWING:_x005F_x000D_
FAUJI FERTILIZER COMPANY LIMITED._x005F_x000D_
GOTH MACHHI, P.O SADIKABAD, DIST:- RAHIM YAR KHAN (PAKISTAN)_x005F_x000D_
TELE NO:0092 (68) 5786420 AND 573001_x005F_x000D_
FAX NO:0092 (68) 5786404 AND 5786401_x005F_x000D_
PURCHASE ORDER NO.4502010063_x005F_x000D_
L/C NO. ILC08740062720PK CONTENTS .................._x005F_x000D_
(15)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</si>
  <si>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8541.4000_x005F_x000D_
(+) IMPORTER'S N.T.N. 1342220-7_x005F_x000D_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CERTIFICATE OF CONFORMANCE (COC) ISSUED BY ACCREDITED PRODUCT_x005F_x000D_
CERTIFICATION BODY ACCORDING TO IEC61215 AND IEC61730 IN THE_x005F_x000D_
COUNTRY OF ORIGIN OR EXPORTING COUNTRY._x005F_x000D_
(10) TEST REPORT ISSUED BY ACCREDITED LABORATORY IN THE COUNTRY_x005F_x000D_
OF ORIGIN OR EXPORTING COUNTRY._x005F_x000D_
(11) CERTIFICATE OF CONFORMANCE (CoC) ISSUED BY ACCREDITED_x005F_x000D_
PRODUCT CERTIFICATION BODY IN THE COUNTRY OF ORIGIN OR EXPORTING_x005F_x000D_
COUNTRY._x005F_x000D_
(12) PRE SHIPMENT INSPECTION (PSI) REPORT ISSUED BY ACCREDITED_x005F_x000D_
INSPECTION BODY ACCORDING TO IEC61215 AND IEC61730 IN THE COUNTRY_x005F_x000D_
OF ORIGIN OR EXPORTING COUNTRY._x005F_x000D_
(13) CERTIFICATE REQUIRED THAT INSPECTION REPORT/CERTIFICATE_x005F_x000D_
ISSUED BY AN INSPECTION AGENCY, ACCREDITED WITH AN ACCREDITATION_x005F_x000D_
BODY (AB) IS A MEMBER OF INTERNATIONAL AND REGIONAL ACCREDITATION_x005F_x000D_
FORUMS (ILAC AND APAC)._x005F_x000D_
</t>
  </si>
  <si>
    <t xml:space="preserve">1) INSURANCE COVERED BY APPLICANT. ALL SHIPMENTS UNDER THIS_x005F_x000D_
CREDIT MUST BE ADVISED BY THE BENEFICIARY WITHIN FIVE WORKING_x005F_x000D_
DAYS FROM SHIPMENT DIRECT TO M/S. ADAMJEE INSURANCE CO. LTD. EDEN_x005F_x000D_
CENTRE BRANCH , 31-C-1, GHALIB ROAD, GULBERG III, LAHORE-PAKISTAN_x005F_x000D_
FAX NO.0092-42-35781171 VIA EMAIL MARINE.HO (AT)_x005F_x000D_
ADAMJEEINSURANCE.COM AND TO APPLICANT BY E-MAIL IMPORTS (AT)_x005F_x000D_
TEXOINDUSTRIES.PK REFERRING TO OPEN POLICY_x005F_x000D_
NO. PL-0120-301505-M05-000062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3902.1000_x005F_x000D_
IMPORTER'S N.T.N. 4442799-9_x005F_x000D_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 /SHORT FORM/BLANK BACK /CHARTER PARTY BILL OF_x005F_x000D_
LADING AND NON-NEGOTIABLE SEAWAY BILL NOT ACCEPTABLE._x005F_x000D_
(8) HOUSE/ FORWARDERS BILL OF LADING NOT ALLOWED._x005F_x000D_
(9) ALL DISCREPANCIES/ SPELLING ERRORS/ GRAMMATICAL ERRORS/_x005F_x000D_
PUNCTUATION ERRORS ARE ACCEPTABLE IN THE DOCUMENTS EXCEPT_x005F_x000D_
DESCRIPTION OF GOODS, QUANTITY, PRICE, AMOUNT, BENEFICIARY'S_x005F_x000D_
NAME, LATEST SHIPMENT DATE, EXPIRY DATE AND B/L._x005F_x000D_
</t>
  </si>
  <si>
    <t xml:space="preserve">(1) PLUS / MINUS TEN PERCENT TOLERANCE ALLOWED IN QUANTITY AND_x005F_x000D_
AMOUNT._x005F_x000D_
(2) ALL DOCUMENTS MUST INDICATE THIS DOCUMENTARY CREDIT NUMBER._x005F_x000D_
(3) GOODS ARE IMPORTABLE UNDER THE FOLLOWING H.S.CODE AND_x005F_x000D_
IMPORTER'S N.T.N. WHICH SHOULD APPEAR ON INVOICES._x005F_x000D_
(+) H.S.CODE NUMBER(S) 4703.2100_x005F_x000D_
(+) IMPORTER'S N.T.N. 2297371-7_x005F_x000D_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</si>
  <si>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INVOICES EXCEEDING THIS CREDIT AMOUNT NOT ACCEPTABLE._x005F_x000D_
(2) ALL DOCUMENTS EXCEPT COURIER RECEIPT MUST INDICATE THIS_x005F_x000D_
DOCUMENTARY CREDIT NUMBER._x005F_x000D_
(3) GOODS ARE IMPORTABLE UNDER THE FOLLOWING H.S. CODE AND_x005F_x000D_
IMPORTER'S N.T.N. WHICH SHOULD APPEAR ON INVOICES._x005F_x000D_
(+) APPLICANT'S H.S. CODE NUMBER 8402.1200_x005F_x000D_
(+) IMPORTER'S N.T.N. 0803125-8_x005F_x000D_
(4) DOCUMENTS MUST BE PRESENTED FOR NEGOTIATION FOR FULL INVOICE_x005F_x000D_
VALUE OF SHIPMENT._x005F_x000D_
(5) ALL DRAFTS UNDER THIS CREDIT MUST BE MARKED DRAWN UNDER HABIB_x005F_x000D_
BANK LIMITED MENTIONING THIS L/C NO._x005F_x000D_
(6) SHORT FORM/ BLANK BACK BILL OF LADING/ NON-NEGOTIABLE SEAWAY_x005F_x000D_
BILL NOT ACCEPTABLE._x005F_x000D_
(7) HOUSE/ FORWARDERS BILL OF LADING IS NOT ALLOWED._x005F_x000D_
(8) PICT (PAKISTAN INTERNATIONAL CONTAINER TERMINAL) / QASIM_x005F_x000D_
INTERNATIONAL CONTAINER TERMINAL (QICT) AS DESTINATION /_x005F_x000D_
DISCHARGE ONLY ACCEPTABLE._x005F_x000D_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(11) B/L MUST SHOW 14 DAYS FREE CONTAINER DETENTION ALLOWED AT_x005F_x000D_
PORT OF DESTINATION._x005F_x000D_
._x005F_x000D_
FIELD 44F_x005F_x000D_
+++++++++_x005F_x000D_
PICT (PAKISTAN INTERNATIONAL CONTAINER TERMINAL) / QASIM_x005F_x000D_
INTERNATIONAL CONTAINER TERMINAL (QICT)_x005F_x000D_
</t>
  </si>
  <si>
    <t xml:space="preserve">1) INSURANCE COVERED BY APPLICANT. ALL SHIPMENTS UNDER THIS_x005F_x000D_
CREDIT MUST BE ADVISED BY THE BENEFICIARY WITHIN FIVE WORKING_x005F_x000D_
DAYS FROM SHIPMENT DIRECT TO M/S. ADAMJEE INSURANCE CO. LTD. EDEN_x005F_x000D_
CENTRE BRANCH , 31-C-1, GHALIB ROAD, GULBERG III, LAHORE-PAKISTAN_x005F_x000D_
FAX NO.0092-42-35781171 VIA EMAIL MARINE.HO (AT)_x005F_x000D_
ADAMJEEINSURANCE.COM AND TO APPLICANT BY E-MAIL IMPORTS (AT)_x005F_x000D_
TEXOINDUSTRIES.PK REFERRING TO OPEN POLICY_x005F_x000D_
NO. PL-0120-301505-M05-000062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3901.2000_x005F_x000D_
IMPORTER'S N.T.N. 4442799-9_x005F_x000D_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 /SHORT FORM/BLANK BACK /CHARTER PARTY BILL OF_x005F_x000D_
LADING AND NON-NEGOTIABLE SEAWAY BILL NOT ACCEPTABLE._x005F_x000D_
(8) HOUSE/ FORWARDERS BILL OF LADING NOT ALLOWED._x005F_x000D_
(9) ALL DISCREPANCIES/ SPELLING ERRORS/ GRAMMATICAL ERRORS/_x005F_x000D_
PUNCTUATION ERRORS ARE ACCEPTABLE IN THE DOCUMENTS EXCEPT_x005F_x000D_
DESCRIPTION OF GOODS, QUANTITY, PRICE, AMOUNT, BENEFICIARY'S_x005F_x000D_
NAME, LATEST SHIPMENT DATE, EXPIRY DATE AND B/L._x005F_x000D_
</t>
  </si>
  <si>
    <t xml:space="preserve">(1) INSURANCE COVERED BY APPLICANT. ALL SHIPMENTS UNDER THIS_x005F_x000D_
CREDIT MUST BE ADVISED BY THE BENEFICIARY ON THE SAME DAY OF_x005F_x000D_
SHIPMENT DIRECT TO M/S. ALFALAH INSURANCE COMPANY LIMITED 5-SAINT_x005F_x000D_
MARY PARK GULBERG,LAHORE-PAKISTAN THROUGH EMAIL:_x005F_x000D_
AFI(AT)ALFALAHINSURANCE.COM AND TO APPLICANT  BY E-MAIL:FARRUKH_x005F_x000D_
(AT) MBTEX.NET AND MB (AT) MBTEX.NET REFERRING TO COVER NOTE NO._x005F_x000D_
2020/TFS/M/IP/D/P/00009 GIVING FULL DETAIL OF SHIPMENT(S). COPIES_x005F_x000D_
OF SUCH SHIPMENT ADVICES MUST ACCOMPANY DOCUMENTS._x005F_x000D_
(2) PLUS/MINUS FIVE PERCENT TOLARANCE ALLOWED IN BOTH QUANTITY_x005F_x000D_
AND AMOUNT._x005F_x000D_
(3) ALL DOCUMENTS MUST INDICATE THIS DOCUMENTARY CREDIT NUMBER._x005F_x000D_
(4) GOODS ARE IMPORTABLE UNDER THE FOLLOWING H.S. CODE AND_x005F_x000D_
IMPORTER'S N.T.N. WHICH SHOULD APPEAR ON INVOICES._x005F_x000D_
(+) H.S. CODE NUMBER(S) 5504.1000_x005F_x000D_
(+) IMPORTER'S N.T.N. 1692837-7_x005F_x000D_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(10) BILL OF LADING TO SHOW 14 DAYS CONTAINER DETENTION FREE TIME_x005F_x000D_
FOR RETURN OF EMPTY CONTAINERS AT PORT OF DESTINATION OR A_x005F_x000D_
CERTIFICATE ISSUED BY THE SHIPPING COMPANY OR SHIPPING AGENT, TO_x005F_x000D_
THIS EFFECT MUST ACCOMPANY SHIPPING DOCUMENTS_x005F_x000D_
(11) MASTER BILL OF LADING MUST SHOW AN AGENT'S  COMPLETE ADDRESS_x005F_x000D_
AND TELEPHONE NUMBER IN THE PORT OF DESTINATION COUNTRY._x005F_x000D_
</t>
  </si>
  <si>
    <t xml:space="preserve">(1) INSURANCE COVERED BY APPLICANT. ALL SHIPMENTS UNDER THIS_x005F_x000D_
CREDIT MUST BE ADVISED BY THE BENEFICIARY WITHIN TEH WORKING DAYS_x005F_x000D_
AFTER SHIPMENT DATE DIRECT TO M/S. E.F.U GENERAL INSURANCE LTD.,_x005F_x000D_
1ST FLOOR, AHMED PLAZA BILAL ROAD, FAISALABAD, PAKISTAN FAX_x005F_x000D_
NO.+92-41-2611667 OR EMAIL FAISALABAD AT EFUINSURANCE.COM AND TO_x005F_x000D_
APPLICANT FAX NO. 0092-41-2617842 OR EMAIL SAJID.ALI AT_x005F_x000D_
IGC.COM.PK REFERRING OPEN POLICY NUMBER 3801037636/06/2019 GIVING_x005F_x000D_
FULL DETAIL OF SHIPMENT(S). COPIES OF SUCH SHIPMENT ADVICES MUST_x005F_x000D_
ACCOMPANY DOCUMENTS._x005F_x000D_
(2) PLUS/MINUS ONE PERCENT TOLARANCE ALLOWED IN BOTH QUANTITY AND_x005F_x000D_
AMOUNT_x005F_x000D_
(3) ALL DOCUMENTS MUST INDICATE THIS DOCUMENTARY CREDIT NUMBER_x005F_x000D_
BUT NOT IN THE MARKS AND NUMBERS COLUMN OF THE BILL OF LADING._x005F_x000D_
(4) GOODS ARE IMPORTABLE UNDER THE FOLLOWING H.S.CODE AND_x005F_x000D_
IMPORTER'S N.T.N. WHICH SHOULD APPEAR ON INVOICES._x005F_x000D_
(+) H.S.CODE NUMBER(S) 2917.3610_x005F_x000D_
(+) IMPORTER'S N.T.N. 0658182-0_x005F_x000D_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 CHARTER PARTY BILL OF_x005F_x000D_
LADING/NON-NEGOTIABLE SEA WAY/CLAUSE/CHARTER PARTY BILL NOT_x005F_x000D_
ACCEPTABLE._x005F_x000D_
(8) THIRD PARTY/HOUSE/FREIGHT FORWARDERS BILL OF LADING NOT_x005F_x000D_
ACCEPTABLE._x005F_x000D_
(9) N/N DOCUMENTS TO BE E-MAILED TO SAJID.ALI AT IGC.COM.PK AND_x005F_x000D_
AMNA.ANWAAR AT IGC.COM.PK AND NOMAN.ALTAF AT IGC.COM.PK WITHIN_x005F_x000D_
TEN WORKING DAYS FROM SHIPMENT DATE._x005F_x000D_
(10) GOODS TO BE SHIPPED FROM LAEM CHABANG TO ANY PORT PAKISTAN._x005F_x000D_
(11) IN FIELD 41D TO READ AS ''BY NEGOTIATION'' INSTEAD OF ''BY_x005F_x000D_
PAYMENT''._x005F_x000D_
(12) GOODS TO BE SHIPPED IN PACKING OF 22 M.TONS NET IN BULK_x005F_x000D_
CONTAINER._x005F_x000D_
(13) ORIGIN OF GOODS THAILAND TO BE SHOWN ON INVOICE, PACKING_x005F_x000D_
LIST AND BILL OF LADING._x005F_x000D_
</t>
  </si>
  <si>
    <t xml:space="preserve">(1) INSURANCE COVERED BY APPLICANT. ALL SHIPMENTS UNDER THIS_x005F_x000D_
CREDIT MUST BE ADVISED BY THE BENEFICIARY ON THE SAME DAY AFTER_x005F_x000D_
SHIPMENT DIRECT TO M/S. ASIA INSURANCE COMPANY LIMITED ASIA HOUSE_x005F_x000D_
19-C/D, L BLOCK GULBERG III, MAIN FEROZPUR ROAD, LAHORE_x005F_x000D_
FAX NO. 042-35865579 EMAIL INFO (AT) ASIAINSURANCE.COM.PK AND TO_x005F_x000D_
APPLICANT REFERRING TO MARINE COVER NOTE NUMBER_x005F_x000D_
MC/I/43/000054/01/2020 GIVING FULL DETAIL OF SHIPMENT(S). COPIES_x005F_x000D_
OF SUCH SHIPMENT ADVICES MUST ACCOMPANY DOCUMENTS._x005F_x000D_
(2) PLUS OR MINUS TWENTY  PERCENT TOLERANCE IS ALLOWED IN AMOUNT_x005F_x000D_
AND QUANTITY PER EACH SIZE AND TEN PERCENT TOLERANCE IS ALLOWED_x005F_x000D_
IN AMOUNT AND QUANTITY IN TOTAL._x005F_x000D_
(3) ALL INVOICES  MUST INDICATE THIS DOCUMENTARY CREDIT NUMBER._x005F_x000D_
(4) GOODS ARE IMPORTABLE UNDER THE FOLLOWING H.S. CODE AND_x005F_x000D_
IMPORTER'S N.T.N. WHICH SHOULD APPEAR ON INVOICES._x005F_x000D_
(+) H.S. CODE NUMBER 7225.3000_x005F_x000D_
(+) IMPORTER'S N.T.N. 1271159-4_x005F_x000D_
(5) DOCUMENTS MUST BE PRESENTED FOR NEGOTIATION FOR FULL INVOICE_x005F_x000D_
VALUE OF SHIPMENT._x005F_x000D_
(6) ALL DRAFTS UNDER THIS CREDIT MUST BE MARKED DRAWN UNDER HABIB_x005F_x000D_
BANK LIMITED CREDIT NUMBER MUST ACCOMPANY THE DOCUMENTS._x005F_x000D_
(7) STALE /CLAUSED/SHORT FORM/BLANK BACK BILL OF_x005F_x000D_
LADING/NON-NEGOTIABLE SEA WAY BILL NOT ACCEPTABLE._x005F_x000D_
(8) HOUSE/FORWARDARS BILL OF LADING NOT ALLOWED._x005F_x000D_
(9) IN FIELD 41D TO BE READ AS ''BY NEGOTIATION'' I/O ''BY_x005F_x000D_
PAYMENT''._x005F_x000D_
(10) CHARTERED PARTY BILL OF LADING IS ACCEPTABLE._x005F_x000D_
(11) THIRD PARTY DOCUMENTS ARE ACCEPTABLE EXCEPT DRAFT AND_x005F_x000D_
INVOICE._x005F_x000D_
+++ BENEFICIARY'S COMPLETE NAME AND ADDRESS +++_x005F_x000D_
HANGZHOU COGENERATION (HONG KONG)_x005F_x000D_
COMPANY LIMITED_x005F_x000D_
UNIT 1501 A, 15/F, LOW BLOCK,_x005F_x000D_
GRAND MILLENNIUM PLAZA, 181_x005F_x000D_
QUEEN'S ROAD CENTRAL,_x005F_x000D_
HONG KONG_x005F_x000D_
</t>
  </si>
  <si>
    <t xml:space="preserve">(1) INSURANCE COVERED BY APPLICANT. ALL SHIPMENTS UNDER THIS_x005F_x000D_
CREDIT MUST BE ADVISED BY THE BENEFICIARY WITHIN FIVE WORKING_x005F_x000D_
DAYS AFTER SHIPMENT DIRECT TO M/S. HABIB INSURANCE COMPANY_x005F_x000D_
LIMITED, FATIMA TOWER, 2ND FLOOR, COLLEGE ROAD, KOHINOOR CITY,_x005F_x000D_
FAISALABAD PAKISTAN, E-MAIL: FAISALABAD(AT)HABIBINSURANCE.NET AND_x005F_x000D_
TO APPLICANT REFERRING TO COVER NOTE NUMBER 2020/01/FS2MIPDT00002_x005F_x000D_
DATED 03-JAN-2020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8448.1900_x005F_x000D_
(+) IMPORTER'S N.T.N. 1410980-8_x005F_x000D_
(5) DOCUMENTS MUST BE PRESENTED FOR NEGOTIATION FOR FULL INVOICE_x005F_x000D_
VALUE OF SHIPMENT._x005F_x000D_
(6) ALL DRAFTS UNDER THIS CREDIT MUST BE MARKED DRAWN UNDER HABIB_x005F_x000D_
BANK LIMITED CREDIT NUMBER ILC11520011320PK MUST ACCOMPANY THE_x005F_x000D_
DOCUMENTS._x005F_x000D_
(7) STALE/CLAUSED/SHORT FORM/BLANK BACK/CHARTER PARTY BILL OF_x005F_x000D_
LADING/NON-NEGOTIABLE SEA WAY BILL NOT ACCEPTABLE._x005F_x000D_
(8) HOUSE/FORWARDERS BILL OF LADING NOT ALLOWED._x005F_x000D_
(9) USD: 100/- PEANLITY WILL BE DEDUCTED FROM PROCEEDS ON LATE_x005F_x000D_
SUBMISSION OF DOCUMENTS FROM PROCEEDS._x005F_x000D_
(10) ALL AMENDMENT CHARGES ARE ON BENEFICIARY'S ACCOUNT._x005F_x000D_
(11) B/L TO MENTION 14 DAYS FREE CONTAINER DETENTION AT THE PORT_x005F_x000D_
OF DISCHARGE OR A SEPARATE CERTIFICATE TO THIS EFFECT MUST BE_x005F_x000D_
ENCLOSED WITH ORIGINAL SHIPPING DOCUMENTS._x005F_x000D_
(12) IN FIELD 41D TO READ AS ''BY NEGOTIATION'' INSTEAD OF ''BY_x005F_x000D_
PAYMENT''._x005F_x000D_
</t>
  </si>
  <si>
    <t xml:space="preserve">(1) INSURANCE COVERED BY APPLICANT. ALL SHIPMENTS UNDER THIS_x005F_x000D_
CREDIT MUST BE ADVISED BY THE BENEFICIARY ON THE SAME DAY OF_x005F_x000D_
SHIPMENT DIRECT TO M/S. UBL INSURERS LIMITED.3RD FLOOR, EXECUTIVE_x005F_x000D_
PLAZA, 92-COMMERCIAL AREA, CAVALRY GROUND, LAHORE CANTT. LAHORE_x005F_x000D_
FAX NO. +92-42-36619854 AND TO APPLICANT REFERRING TO OPEN POLICY_x005F_x000D_
NUMBER 2019014MIPDO00089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7010.9000_x005F_x000D_
(+) IMPORTER'S N.T.N. 1941409-9_x005F_x000D_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QUANTITY, BATCH NO., MANUFACTURING AND EXPIRY DATES,_x005F_x000D_
MANUFACTURERS NAME AND ADDRESS AND COUNTRY OF ORIGIN MUST ALSO BE_x005F_x000D_
SHOWN ON ALL DRUMS /CARTONS._x005F_x000D_
(9) A COMPLETE SET OF NON-NEGOTIABLE OR ALL SHIPPING DOCUMENTS_x005F_x000D_
(NON-NEGOTIABLE ) INCLUDING MANUALLY SIGNED AND STAMPED_x005F_x000D_
COMMERCIAL INVOICE, FORM-3, FORM-7, CERTIFICATE OF_x005F_x000D_
ANALYSIS,SHIPMENT ADVICE  ALONGWITH COPY OF B/L AND FTA COPY MUST_x005F_x000D_
BE SENT TO APPLICANT SIX DAYS PRIOR TO SHIPMENT  THROUGH EMAIL_x005F_x000D_
IMPORTS(AT)WILSHIRELABS.COM._x005F_x000D_
(10) STALED/CLAUSED/CHARTER PARTY/SHORT FORM/BLANK BACK BILL OF_x005F_x000D_
LADING/NON-NEGOTIABLE SEA WAY BILL NOT ACCEPTABLE._x005F_x000D_
(11) IN FIELD 41D TO READ AS ''BY NEGOTIATION'' INSTEAD OF ''BY_x005F_x000D_
PAYMENT''_x005F_x000D_
</t>
  </si>
  <si>
    <t xml:space="preserve">(1) ALL DOCUMENTS MUST INDICATE THIS DOCUMENTARY CREDIT NUMBER_x005F_x000D_
(2) DOCUMENTS MUST BE PRESENTED FOR NEGOTIATION FOR FULL INVOICE_x005F_x000D_
VALUE OF SHIPMENT._x005F_x000D_
(3) ALL DRAFTS UNDER THIS CREDIT MUST BE MARKED THIS CREDIT NO,_x005F_x000D_
DATE AND NAME OF ISSUING BANK_x005F_x000D_
(4) APPLICANT'S N.T.N. NUMBER 3095030-9 MUST BE APPEARED ON_x005F_x000D_
INVOICE(S)._x005F_x000D_
(5) DOCUMENTS PRIOR TO THE DATE OF LC NOT ACCEPTABLE._x005F_x000D_
(6) GOODS PURCHASE UNDER THIS LC ARE FOR LOCAL USE ONLY, ALL_x005F_x000D_
LOCAL TAXES WILL BE ACCEPTABLE._x005F_x000D_
(7) SALES TAX WITHHELD AND INCOME TAX WILL BE DEDUCTED BY_x005F_x000D_
APPLICANT AT THE TIME OF ACCEPTANCE AND ACCEPTANCE WILL BE GIVEN_x005F_x000D_
TO BENEFICIARY BY LESS AMOUNT_x005F_x000D_
EQUIVALENT TO AMOUNT OF TAXES AND CHALLANS WILL BE PROVIDED TO_x005F_x000D_
BENEFICIARY SEPARATELY._x005F_x000D_
(8) FREIGHT TO BE PAID BY BENEFICIARY._x005F_x000D_
(9) FIELD 41D READ AS 'BY NEGOTIATION' INSTEAD OF 'BY PAYMENT'._x005F_x000D_
(10) DISCREPANCY FEE PKR:1695/- PER DISCREPANT DOCUMENTS ARE ON_x005F_x000D_
BENEFICIARY'S ACCOUNT_x005F_x000D_
</t>
  </si>
  <si>
    <t xml:space="preserve">(1) INSURANCE COVERED BY APPLICANT. ALL SHIPMENTS UNDER THIS_x005F_x000D_
CREDIT MUST BE ADVISED BY THE BENEFICIARY ON THE_x005F_x000D_
SAME DAY OF SHIPMENT DIRECT TO M/S. EFU GENEREAL INSURANCE_x005F_x000D_
COMPANY LIMITED, 23 SHAHRAH-E- QUAID -E- AZAM_x005F_x000D_
LAHORE, PAKISTAN AND TO APPLICANT REFERRING TO PMD NO._x005F_x000D_
3711001141/05/2019 GIVING FULL_x005F_x000D_
DETAIL OF SHIPMENT(S). COPIES OF SUCH SHIPMENT ADVICES MUST_x005F_x000D_
ACCOMPANY DOCUMENTS._x005F_x000D_
(2) INVOICES EXCEEDING THIS CREDIT AMOUNT NOT ACCEPTABLE._x005F_x000D_
(3) COMMERCIAL INVOICE AND DRAFT MUST INDICATE THIS DOCUMENTARY_x005F_x000D_
CREDIT NUMBER._x005F_x000D_
(4) GOODS ARE IMPORTABLE UNDER THE FOLLOWING H.S.CODE AND_x005F_x000D_
IMPORTER'S N.T.N. WHICH SHOULD APPEAR ON INVOICES._x005F_x000D_
(+) H.S.CODE NUMBER(S) 3901.1000 AS PER IMPORTER'S COUNTRY_x005F_x000D_
(+) H.S.CODE NUMBER(S) 3901.1090 AS PER EXPORTER'S COUNTRY_x005F_x000D_
(+) IMPORTER'S N.T.N. 1431907-1_x005F_x000D_
(5) DOCUMENTS MUST BE PRESENTED FOR NEGOTIATION FOR FULL INVOICE_x005F_x000D_
VALUE OF SHIPMENT._x005F_x000D_
(6) ALL DRAFTS UNDER THIS CREDIT MUST BE MARKED DRAWN UNDER HABIB_x005F_x000D_
BANK LIMITED CREDIT NUMBER_x005F_x000D_
MUST ACCOMPANY ORIGINAL DOCUMENTS._x005F_x000D_
(7) HOUSE/FORWARDERS BILL OF LADING NOT ALLOWED._x005F_x000D_
(8) SHORT FORM/BLANK BACK/STALE/CLAUSED/CHARTER PARTY BILL OF_x005F_x000D_
LADING/NON-NEGOTIABLE SEA WAY BILL NOT ACCEPTABLE._x005F_x000D_
(9) IN FIELD 41D TO READ AS ''BY NEGOTIATION'' INSTEAD OF ''BY_x005F_x000D_
PAYMENT''._x005F_x000D_
(10) THIRD PARTY DOCUMENTS ACCEPTABLE EXCEPT COMMERCIAL INVOICE_x005F_x000D_
AND DRAFT._x005F_x000D_
</t>
  </si>
  <si>
    <t xml:space="preserve">(1) INSURANCE COVERED BY APPLICANT. ALL SHIPMENTS UNDER THIS_x005F_x000D_
CREDIT MUST BE ADVISED BY THE BENEFICIARY WITHIN SEVEN DAYS OF_x005F_x000D_
SHIPMENT DIRECT TO M/S. ASIA INSURANCE COMPANY LIMITED ASIA HOUSE_x005F_x000D_
19-C/D, L BLOCK GULBERG III, MAIN FEROZPUR ROAD, LAHORE FAX NO._x005F_x000D_
042-35865579 AND TO APPLICANT REFERRING TO COVER NOTE NUMBER_x005F_x000D_
MC/I/38/000022/01/2020 GIVING FULL DETAIL OF SHIPMENT(S)._x005F_x000D_
COPIES OF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3901.1000_x005F_x000D_
(+) IMPORTER'S N.T.N. 06836387_x005F_x000D_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 FORWARDERS BILL OF LADING NOT ALLOWED._x005F_x000D_
(9) ALL APPARENT SPELLING ERRORS IN DOCUMENTS ARE ACCEPTABLE_x005F_x000D_
EXCEPT DESCRIPTION OF GOODS, UNIT PRICE, QUANTITY, AMOUNT,_x005F_x000D_
BENEF'S NAME, SHIPMENT AND EXPIRY DATES, COUNTRY OF ORIGIN AND_x005F_x000D_
B/L._x005F_x000D_
(10) ALL BANK CHARGES INSIDE QATAR INCLUDING CONFIRMATION CHARGES_x005F_x000D_
ARE ON BENEFICIARY'S ACCOUNT AND ALL BANK CHARGES OUTSIDE QATAR_x005F_x000D_
INCLUDING REIMBURSEMENT AND CORRESPONDENT CHARGES ARE ON_x005F_x000D_
APPLICANT'S ACCOUNT_x005F_x000D_
++++BENEFICIARY'S COMPLETE NAME AND ADDRESS++++_x005F_x000D_
QATAR CHEMICAL AND PETROCHEMICAL_x005F_x000D_
MARKETING AND DISTRIBUTION COMPANY_x005F_x000D_
(MUNTAJAT) Q.P.J.S.C._x005F_x000D_
AL DANA TOWER, STREET 837, BLOCK 7,_x005F_x000D_
AREA 61 - WEST BAY PO BOX 24445,_x005F_x000D_
DOHA, QATAR_x005F_x000D_
</t>
  </si>
  <si>
    <t xml:space="preserve">(1) INSURANCE COVERED BY APPLICANT. ALL SHIPMENTS UNDER THIS_x005F_x000D_
CREDIT MUST BE ADVISED BY_x005F_x000D_
THE BENEFICIARY ON THE SAME DAY OF SHIPMENT DIRECT TO M/S._x005F_x000D_
JUBILEE GENERAL INSURANCE COMPANY_x005F_x000D_
LIMITED 1-CAPT. ANWAR-UL-HAQ SHAHEED (MONTGOMERY) ROAD P.O.BOX_x005F_x000D_
368 LAHORE-54000 PAKISTAN_x005F_x000D_
FAX NO.0092-42-36283660 AND TO APPLICANT REFERRING TO POLICY_x005F_x000D_
NO.2020-01-303-M01001DP0000053_x005F_x000D_
GIVING FULL DETAIL OF SHIPMENT(S). COPIES OF SUCH SHIPMENT_x005F_x000D_
ADVICES MUST ACCOMPANY DOCUMENTS._x005F_x000D_
(2) PLUS / MINUS TEN PERCENT TOLERANCE ALLOWED IN QUANTITY AND_x005F_x000D_
AMOUNT._x005F_x000D_
(3) ALL DOCUMENTS MUST INDICATE THIS DOCUMENTARY CREDIT NUMBER._x005F_x000D_
(4) GOODS ARE IMPORTABLE UNDER THE FOLLOWING H.S.CODE AND_x005F_x000D_
IMPORTER'S N.T.N. WHICH SHOULD_x005F_x000D_
APPEAR ON INVOICES._x005F_x000D_
(+) H.S.CODE NUMBER(S) 7211.1990_x005F_x000D_
(+) IMPORTER'S N.T.N.18052467_x005F_x000D_
(5) DOCUMENTS MUST BE PRESENTED FOR NEGOTIATION FOR FULL INVOICE_x005F_x000D_
VALUE OF SHIPMENT._x005F_x000D_
(6) ALL DRAFTS UNDER THIS CREDIT MUST BE MARKED DRAWN UNDER HABIB_x005F_x000D_
BANK LIMITED CREDIT_x005F_x000D_
NUMBER ILC17410066920PK MUST ACCOMPANY THE DOCUMENTS._x005F_x000D_
(7) STALE/CLAUSED/SHORT FORM/BLANK BACK/NON-NEGOTIABLE SEA WAY_x005F_x000D_
BILL NOT ACCEPTABLE._x005F_x000D_
(8) HOUSE/FORWARDERS BILL OF LADING NOT ALLOWED._x005F_x000D_
(9) IN FIELD 41D TO READ AS ''BY NEGOTIATION'' INSTEAD OF ''BY_x005F_x000D_
PAYMENT''._x005F_x000D_
(10) CHARTER PARTY BILL OF LADING IS ALLOWED._x005F_x000D_
(11) THIRD PARTY DOCUMENTS ACCEPTABLE EXCEPT COMMERCIAL INVOICE_x005F_x000D_
AND DRAFT._x005F_x000D_
</t>
  </si>
  <si>
    <t xml:space="preserve">(1) INVOICES EXCEEDING THIS CREDIT AMOUNT NOT ACCEPTABLE._x005F_x000D_
(2) ALL DOCUMENTS MUST INDICATE THIS DOCUMENTARY CREDIT NUMBER_x005F_x000D_
AND IMPORTER'S N.T.N 0984495-3 AND MUST BE IN ENGLISH LANGUAGE.z_x005F_x000D_
(3) ALL DRAFTS UNDER THIS CREDIT MUST BE MARKED THIS CREDIT NO,_x005F_x000D_
DATE AND NAME OF ISSUING BANK._x005F_x000D_
(4) WITHHOLDING TAX WILL BE DEDUCTED AT PREVAILING RATE AT THE_x005F_x000D_
TIME OF REMITTANCE  OF THE PROCEEDS AGAINST THIS L/C._x005F_x000D_
(5) DOCUMENTS EARLIER THAN THE DATE OF THIS CREDIT ARE NOT_x005F_x000D_
ACCEPTABLE._x005F_x000D_
(6) ANY MINOR TYPING MISTAKE WHICH WILL NOT AFFECT THE_x005F_x000D_
DESCRIPTION OF SERVICES, QUALITY AND PRICE OF THE L/C SHALL BE_x005F_x000D_
ACCEPTABLE._x005F_x000D_
(7) ONE COPY EACH OF NON-NEGOTIABLE SET OF DOCUMENTS TO BE FAXED_x005F_x000D_
OR EMAIL TO TRI-PACK FILMS LIMITED DIRECTLY AT 0092 21 35224338,_x005F_x000D_
ALI@TRIPACK.COM.PK AND KAMRAN_QUYOOM@TRIPACK.COM.PK_x005F_x000D_
(8) ORIGINAL NEGOTIABLE DOCUMENTS SHOULD BE SENT BY THE_x005F_x000D_
NEGOTIATING BANK TO THE OPENING BANK THROUGH COURIER SERVICE._x005F_x000D_
(9) FIELD 41A, READ AS 'BY NEGOTIATION' INSTEAD OF 'BY PAYMENT'._x005F_x000D_
</t>
  </si>
  <si>
    <t xml:space="preserve">(1) INSURANCE COVERED BY APPLICANT. ALL SHIPMENTS UNDER THIS_x005F_x000D_
CREDIT MUST BE ADVISED BY THE BENEFICIARY ON THE SAME DAY OF_x005F_x000D_
SHIPMENT DIRECT TO M/S. JUBILEE GENERAL INSURANCE COMPANY LIMITED_x005F_x000D_
1-CAPT. ANWAR-UL-HAQ SHAHEED ROAD LAHORE-54000 PAKISTAN FAX_x005F_x000D_
NO.0092-42-36283660 AND TO APPLICANT REFERRING TO POLICY NUMBER_x005F_x000D_
2020-01-303-M01003OP0000040 GIVING FULL DETAIL OF SHIPMENT(S)._x005F_x000D_
COPIES OF SUCH SHIPMENT ADVICES MUST ACCOMPANY DOCUMENTS._x005F_x000D_
(2) PLUS MINUS TEN PERCENT TOLERANCE IS ALLOWED IN AMOUNT AND_x005F_x000D_
QUANTITY._x005F_x000D_
(3) ALL DOCUMENTS MUST INDICATE THIS DOCUMENTARY CREDIT NUMBER._x005F_x000D_
(4) DOCUMENTS MUST BE PRESENTED FOR NEGOTIATION FOR FULL INVOICE_x005F_x000D_
VALUE OF SHIPMENT._x005F_x000D_
(5) APPLICANT'S N.T.N. 2121521-9 MUST BE APPEARED ON INVOICE(S)._x005F_x000D_
(6) ALL DISCREPANCIES ARE ACCEPTABLE IN THE DOCUMENTS EXCEPT_x005F_x000D_
DESCRIPTION OF GOODS, QUANTITY, PRICE, AMOUNT, BENEFICIARY'S_x005F_x000D_
NAME, LATEST SHIPMENT DATE, EXPIRY DATE AND B/L._x005F_x000D_
+++++++BENEFICIARY COMPLETE NAME AND ADDRESS+++++_x005F_x000D_
INTERNATIONAL PACKAGING FILMS (PVT) LIMITED PLOT NO 40-L-1,_x005F_x000D_
P.E.C.H.S, BLOCK 6 NEAR JASON TRADE CENTRE,KARACHI 75400 PAKISTAN_x005F_x000D_
</t>
  </si>
  <si>
    <t xml:space="preserve">(1) INVOICES EXCEEDING THIS CREDIT AMOUNT NOT ACCEPTABLE_x005F_x000D_
(2) COMMERCIAL INVOICE MUST INDICATE THIS DOCUMENTARY CREDIT_x005F_x000D_
NUMBER._x005F_x000D_
(3) GOODS ARE IMPORTABLE UNDER THE FOLLOWING H.S. CODE AND_x005F_x000D_
IMPORTER'S N.T.N. WHICH SHOULD APPEAR ON INVOICES._x005F_x000D_
(+) H.S. CODE NUMBER(S) 7227.9010_x005F_x000D_
(+) IMPORTER'S N.T.N. 2638946-7_x005F_x000D_
(4) DOCUMENTS MUST BE PRESENTED FOR NEGOTIATION FOR FULL INVOICE_x005F_x000D_
VALUE OF SHIPMENT._x005F_x000D_
(5) ALL DRAFTS UNDER THIS CREDIT MUST BE MARKED THIS CREDIT NO,_x005F_x000D_
DATE AND NAME OF ISSUING BANK._x005F_x000D_
(6) NON-NEGOTIABLE SEA WAY BILL NOT ACCEPTABLE._x005F_x000D_
(7) T.T.REIMBURSEMENT IS ALLOWED._x005F_x000D_
(8) THIRD PARTY DOCUMENTS ARE ACCEPTABLE EXCEPT INVOICE AND_x005F_x000D_
DRAFT._x005F_x000D_
(9) HOUSE / FORWARDERS BILL OF LADING NOT ALLOWED._x005F_x000D_
(10) NAME OF THE MILL ON COMMERCIAL INVOICE AND PACKING LIST_x005F_x000D_
SHOULD BE MENTIONED._x005F_x000D_
(11) CHARTER PARTY BILL OF LADING ACCEPTABLE._x005F_x000D_
(12) PLUS 00 / MINUS 10 PERCENT TOLERANCE ALLOWED IN QUANTITY AND_x005F_x000D_
AMOUNT. PLUS 00 / MINUS 10 PERCENT IN AMOUNT AND QUANTITY PER_x005F_x000D_
SIZE ALLOWED._x005F_x000D_
(13) ALL DOCUMENTS MUST BE PRESENTED IN ENGLISH LANGUAGE EXCEPT_x005F_x000D_
FOR SIGNATURES, STAMPS, LETTERHEADS AND PRE-PRINTED WORDING ON_x005F_x000D_
DOCUMENTS._x005F_x000D_
(14) IN FIELD 41D TO READ AS BY NEGOTIATION INSTEAD OF BY_x005F_x000D_
PAYMENT._x005F_x000D_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t>
  </si>
  <si>
    <t xml:space="preserve">(1) INVOICES EXCEEDING THIS CREDIT AMOUNT NOT ACCEPTABLE_x005F_x000D_
(2) COMMERCIAL INVOICE MUST INDICATE THIS DOCUMENTARY CREDIT_x005F_x000D_
NUMBER._x005F_x000D_
(3) GOODS ARE IMPORTABLE UNDER THE FOLLOWING H.S. CODE AND_x005F_x000D_
IMPORTER'S N.T.N. WHICH SHOULD APPEAR ON INVOICES._x005F_x000D_
(+) H.S. CODE NUMBER(S) 7227.9010_x005F_x000D_
(+) IMPORTER'S N.T.N. 2638946-7_x005F_x000D_
(4) DOCUMENTS MUST BE PRESENTED FOR NEGOTIATION FOR FULL INVOICE_x005F_x000D_
VALUE OF SHIPMENT._x005F_x000D_
(5) ALL DRAFTS UNDER THIS CREDIT MUST BE MARKED THIS CREDIT NO,_x005F_x000D_
DATE AND NAME OF ISSUING BANK._x005F_x000D_
(6) NON-NEGOTIABLE SEA WAY BILL NOT ACCEPTABLE._x005F_x000D_
(7) T.T.REIMBURSEMENT IS ALLOWED._x005F_x000D_
(8) THIRD PARTY DOCUMENTS ARE ACCEPTABLE EXCEPT INVOICE AND_x005F_x000D_
DRAFT._x005F_x000D_
(9) HOUSE / FORWARDERS BILL OF LADING NOT ALLOWED._x005F_x000D_
(10) NAME OF THE MILL ON COMMERCIAL INVOICE AND PACKING LIST_x005F_x000D_
SHOULD BE MENTIONED._x005F_x000D_
(11) CHARTER PARTY BILL OF LADING ACCEPTABLE._x005F_x000D_
(12) PLUS 00 / MINUS 10 PERCENT TOLERANCE ALLOWED IN QUANTITY AND_x005F_x000D_
AMOUNT. PLUS 00 / MINUS 10 PERCENT IN AMOUNT AND QUANTITY PER_x005F_x000D_
SIZE ALLOWED._x005F_x000D_
(13) ALL DOCUMENTS MUST BE PRESENTED IN ENGLISH LANGUAGE EXCEPT_x005F_x000D_
FOR SIGNATURES, STAMPS, LETTERHEADS AND PRE-PRINTED WORDING ON_x005F_x000D_
DOCUMENTS._x005F_x000D_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t>
  </si>
  <si>
    <t xml:space="preserve">(1) INSURANCE COVERED BY APPLICANT. ALL SHIPMENTS UNDER THIS_x005F_x000D_
CREDIT MUST BE ADVISED BY THE BENEFICIARY WITHIN FIVE WORKING_x005F_x000D_
DAYS OF SHIPMENT DIRECT TO M/S. EFU GENERAL INSURANCE LTD., EFU_x005F_x000D_
HOUSE, MAIN GULBERG ROAD, LAHORE-PAKISTAN AND TO APPLICANT_x005F_x000D_
REFERRING TO OPEN POLICY NUMBER 3351012120/06/2019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9018.1900 FOR APPLICANT'S COUNTRY_x005F_x000D_
(+) H.S. CODE NUMBER(S) 9022140090 FOR BENEFICIARY'S COUNTRY_x005F_x000D_
(+) IMPORTER'S N.T.N. 0786785-9_x005F_x000D_
(5) DOCUMENTS MUST BE PRESENTED FOR NEGOTIATION FOR FULL INVOICE_x005F_x000D_
VALUE OF SHIPMENT._x005F_x000D_
(6) ALL DRAFTS UNDER THIS CREDIT MUST BE MARKED DRAWN UNDER HABIB_x005F_x000D_
BANK LIMITED CREDIT NUMBER ILC12420041220PK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ONE SET OF N/N SHIPPING DOCUMENT SHALL BE REQUIRED THROUGH_x005F_x000D_
EMAIL TO MMDIMPORTS AT SKM.ORG.PK AND FAX AT 0092-42-35945207_x005F_x000D_
IMMEDIATELY UPON DISPATCH OF SHIPMENT AND COPIES THROUGH COURIER._x005F_x000D_
(11) FINAL DESTINATION MUST BE KARACHI SEAPORT, PAKISTAN_x005F_x000D_
._x005F_x000D_
++++ BENEFICIARY'S COMPLETE NAME AND ADDRESS ++++_x005F_x000D_
XINXIANG JINXING TRADING_x005F_x000D_
CO.,LTD WORKSHOP IN XINDONG_x005F_x000D_
COMPOUND  XINDONG AND DONGZHOU_x005F_x000D_
XINXIANG, HENAN, CHINA_x005F_x000D_
TEL NO. +86-13140099800_x005F_x000D_
</t>
  </si>
  <si>
    <t xml:space="preserve">(1) INVOICE AND B/L BOTH MUST MENTION TOTAL GROSS AND NETT._x005F_x000D_
WEIGHT._x005F_x000D_
(2) INVOICES EXCEEDING THIS CREDIT AMOUNT NOT ACCEPTABLE._x005F_x000D_
(3) ALL DOCUMENTS MUST INDICATE THIS DOCUMENTARY CREDIT NUMBER._x005F_x000D_
(4) GOODS ARE IMPORTABLE UNDER THE FOLLOWING H.S.CODES AND_x005F_x000D_
IMPORTER'S N.T.N NUMBER WHICH SHOULD APPEAR ON INVOICES._x005F_x000D_
(+) H.S.CODE NUMBER(S) 3805.9000 AND 2909.3000_x005F_x000D_
(+) IMPORTER'S N.T.N 0710929-6_x005F_x000D_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(9) EACH AND EVERY DRUM/BAG MUST BE MARKED WITH THE NAME OF_x005F_x000D_
COMMODITY, COUNTRY OF ORIGIN ETC. BESIDES OTHER USUAL SHIPPING_x005F_x000D_
MARKS IN ENGLISH LANGUAGE._x005F_x000D_
(10) THIS LC IS AVAILABLE BY NEGOTIATION WITH ANY BANK IN THE_x005F_x000D_
COUNTRY OF BENEFICIARY AGAINST PRESENTATION OF THE DOCUMENTS FOR_x005F_x000D_
FULL INVOICE OF THE GOODS._x005F_x000D_
(11) IMMEDIATELY AFTER EFFECTING SHIPMENT, BENEFICIARY MUST_x005F_x000D_
INTIMATE THE VESSEL NAME THROUGH EMAIL AT_x005F_x000D_
HAROON@KOHINOORGROUP.COM AND N/N DOCUMENTS TO BE SENT TO_x005F_x000D_
APPLICANT IMMEDIATELY AFTER SHIPMENT THROUGH E-MAIL AT_x005F_x000D_
HAROON@KOHINOORGROUP.COM._x005F_x000D_
(12) SHIPMENT OF CONSIGNMENT NOT TO BE EFFECTED THROUGH THOSE_x005F_x000D_
SHIPPING LINE WHOSE AGENT IN PAKISTAN ARE AS UNDER:-_x005F_x000D_
(A) CONNECT FREIGHT SERVICES._x005F_x000D_
(B) RAVIAN MARITIME (PVT) LTD._x005F_x000D_
(C) RAVIAN INTERNATIONAL AGENCIES._x005F_x000D_
(D) TRANSLOGISTIC SEA AND AIR COMPANY._x005F_x000D_
(E) CIM SHIPPING CO._x005F_x000D_
(F) HMG INTERNATIONAL AGENCIES._x005F_x000D_
(G) BARWILL SHIPPING (PVT) LTD._x005F_x000D_
(H) UNIVERSAL SHIPPING (PVT) LTD._x005F_x000D_
(I) AL HAMZA MARITIME._x005F_x000D_
(13) FCL/LCL SHIPMENT ALLOWED._x005F_x000D_
(14) IN FIELD 41D TO READ 'BY NEGOTIATION'  INSTEAD OF 'BY_x005F_x000D_
PAYMENT'._x005F_x000D_
(15) A DISCREPANCY FEE OF USD:87.00 OR EQUIVALENT PLUS USD:20.00_x005F_x000D_
OR EQUIVALENT BEING COST OF EACH SWIFT WILL BE DEDUCTED FROM THE_x005F_x000D_
PROCEEDS FOR EACH SET OF DISCREPANT DOCUMENT PRESENTED_x005F_x000D_
NOTWITHSTANDING ANY INSTRUCTIONS TO THE CONTRARY,THESE CHARGES_x005F_x000D_
SHALL BE FOR THE BENEFICIARY'S ACCOUNT._x005F_x000D_
._x005F_x000D_
++++ BENEFICIARY'S COMPLETE NAME AND ADDRESS ++++_x005F_x000D_
FUZHOU UNITESSENCE IMP. AND EXP. CO. LTD,_x005F_x000D_
A-1116, 11TH FLOOR, HENGYU INTERNATIONAL_x005F_x000D_
BUILDING, NO.39, DONG CHEN BIAN STREET,_x005F_x000D_
WENQUAN SUBDISTRICT, GULOU, FUZHOU,_x005F_x000D_
FUJIAN CHINA._x005F_x000D_
</t>
  </si>
  <si>
    <t xml:space="preserve">(1) INSURANCE COVERED BY APPLICANT. ALL SHIPMENTS UNDER THIS_x005F_x000D_
CREDIT MUST BE ADVISED BY THE BENEFICIARY WITHIN FIVE WORKING_x005F_x000D_
DAYS OF_x005F_x000D_
SHIPMENT DIRECT TO M/S. ADAMJEE INSURANCE CO. LTD.EDEN CENTRE_x005F_x000D_
BRANCH 5TH FLOOR , 80-A-E-1 MAIN BOULEVARD GULBERG III LAHORE_x005F_x000D_
,PAKISTAN BY_x005F_x000D_
E-MAIL: AMJAD.ALI (AT) ADAMJEEINSURANCE.COM AND TO APPLICANT_x005F_x000D_
E-MAIL: POLYPACK (AT)BRIAN.NET.PK, REFERRING TO OPEN INSURANCE_x005F_x000D_
POLICY NO. PL-0120-301505-M05-000012 GIVING FULL DETAIL OF_x005F_x000D_
SHIPMENT(S) COPIES OF SUCH SHIPMENT ADVICES MUST ACCOMPANY_x005F_x000D_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MUST ACCOMPANY THE DOCUMENTS._x005F_x000D_
(6) SHORT FORM/BLANK BACK/STALE/CLAUSED/CHARTER PARTY BILL OF_x005F_x000D_
LADING/NON-NEGOTIABLE SEA WAY BILL NOT ACCEPTABLE._x005F_x000D_
(7) HOUSE/ FORWARDERS BILL OF LADING NOT ALLOWED._x005F_x000D_
(8) THIRD PARTY DOCUMENTS ARE ACCEPTABLE EXCEPT DRAFT AND_x005F_x000D_
INVOICE._x005F_x000D_
(9) MINOR SPELLING AND TYPOGRAPHICAL ERRORS IN DOCUMENTS WHICH_x005F_x000D_
ARE NOT RELATED TO QUALITY, QUANTITY AND UNIT PRICE AND DO NOT_x005F_x000D_
CHANGE THE MEANING OR AN INTENDED IMPLICATION SHOULD NOT BE_x005F_x000D_
CONSIDERED A DISCREPANCY.._x005F_x000D_
(10) ALL BENEFICIARY BANK CHARGES ARE ON ACCOUNT OF BENEFICIARY._x005F_x000D_
ALL OTHER BANK CHARGES INCLUDING REIMBURSEMENT ARE ON APPLICANT_x005F_x000D_
ACCOUNT._x005F_x000D_
</t>
  </si>
  <si>
    <t xml:space="preserve">(1) INSURANCE COVERED BY APPLICANT. ALL SHIPMENTS UNDER THIS_x005F_x000D_
CREDIT MUST BE ADVISED BY THE BENEFICIARY WITHIN FIVE WORKING_x005F_x000D_
DAYS OF_x005F_x000D_
SHIPMENT DIRECT TO M/S. ADAMJEE INSURANCE CO. LTD. EDEN CENTRE_x005F_x000D_
BRANCH 5TH FLOOR 80-A-E-1 MAIN BOULEVARD GULBERG III_x005F_x000D_
LAHORE-PAKISTAN BY E-MAIL: AMJAD.ALI (AT) ADAMJEEINSURANCE.COM_x005F_x000D_
AND TO APPLICANT E-MAIL: POLYPACK (AT)BRIAN.NET.PK, REFERRING TO_x005F_x000D_
OPEN INSURANCE POLICY NO. PL-0120-301505-M05-000012 GIVING FULL_x005F_x000D_
DETAIL OF SHIPMENT(S) COPIES OF SUCH SHIPMENT ADVICES MUST_x005F_x000D_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MUST ACCOMPANY THE DOCUMENTS._x005F_x000D_
(6) SHORT FORM/BLANK BACK/STALE/CLAUSED/CHARTER PARTY BILL OF_x005F_x000D_
LADING/NON-NEGOTIABLE SEA WAY BILL NOT ACCEPTABLE._x005F_x000D_
(7) HOUSE/ FORWARDERS BILL OF LADING NOT ALLOWED._x005F_x000D_
(8) THIRD PARTY DOCUMENTS ARE ACCEPTABLE EXCEPT DRAFT AND_x005F_x000D_
INVOICE._x005F_x000D_
(9) MINOR SPELLING AND TYPOGRAPHICAL ERRORS IN DOCUMENTS WHICH_x005F_x000D_
ARE NOT RELATED TO QUALITY, QUANTITY AND UNIT PRICE AND DO NOT_x005F_x000D_
CHANGE_x005F_x000D_
THE MEANING OR AN INTENDED IMPLICATION SHOULD NOT BE CONSIDERED_x005F_x000D_
A DISCREPANCY._x005F_x000D_
(10) ALL BENEFICIARY BANK CHARGES ARE ON ACCOUNT OF BENEFICIARY._x005F_x000D_
ALL OTHER BANK CHARGES INCLUDING REIMBURSEMENT ARE ON APPLICANT_x005F_x000D_
ACCOUNT._x005F_x000D_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</si>
  <si>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 MINUS 5 PCT TOLERANCE IS ALLOWED IN AMOUNT AND QUANTITY._x005F_x000D_
(3) ALL DOCUMENTS MUST INDICATE THIS DOCUMENTARY CREDIT NUMBER._x005F_x000D_
(4) GOODS ARE IMPORTABLE UNDER THE FOLLOWING H.S. CODE AND_x005F_x000D_
IMPORTER'S N.T.N. WHICH SHOULD APPEAR ON INVOICES._x005F_x000D_
(+) H.S. CODE NUMBER(S) 7202.3000_x005F_x000D_
(+) IMPORTER'S N.T.N. 0804255-1_x005F_x000D_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(9) FIELD 41D TO READ AS ''BY NEGOTIATION'' INSTEAD OF ''BY_x005F_x000D_
PAYMENT''._x005F_x000D_
(10) 1 X PRE LOADING (EMPTY) AND 1 X POST LOADING (LOADED)_x005F_x000D_
PICTURES SHALL BE TAKEN AND SHARED WITH BUYER._x005F_x000D_
(11) SHIPMENT TO BE ALLOWED ONLY BY FOLLOWING SHIPPING LINES._x005F_x000D_
HAPAG LLOYD, MSC, CMA CGM, MAERSK AND SAFAMARINE_x005F_x000D_
(12) 21 DAYS FREE CONTAINER DETENTION AT THE TIME OF SHIPMENT AND_x005F_x000D_
MUST BE EVIDENT ON B/L._x005F_x000D_
</t>
  </si>
  <si>
    <t xml:space="preserve">(1) INSURANCE COVERED BY APPLICANT. ALL SHIPMENTS UNDER THIS_x005F_x000D_
CREDIT MUST BE ADVISED BY THE BENEFICIARY WITHIN 03 WORKING DAYS_x005F_x000D_
OF SHIPMENT DIRECT TO M/S. ADAMJEE INSURANCE COMPANY LIMITED 6th_x005F_x000D_
FLOOR, ADAMJEE HOUSE I.I. CHUNDRIGAR ROAD, POST BOX 4850_x005F_x000D_
KARACHI-74000 PAKISTAN FAX NO.0092-021-32461610 EMAIL:_x005F_x000D_
MARINE.HO(AT)ADAMJEEINSURANCE.COM AND TO APPLICANT BY FAX_x005F_x000D_
NO.+92-21-32310623 REFERRING TO OPEN POLICY NUMBER_x005F_x000D_
PL-0819-203008-M05-002518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8471.5000_x005F_x000D_
(+) IMPORTER'S N.T.N. 0712081-8_x005F_x000D_
(5) DOCUMENTS MUST BE PRESENTED FOR NEGOTIATION FOR FULL INVOICE_x005F_x000D_
VALUE OF SHIPMENT._x005F_x000D_
(6) ALL DRAFTS UNDER THIS CREDIT MUST BE MARKED THIS CREDIT NO,_x005F_x000D_
DATE AND NAME OF ISSUING BANK_x005F_x000D_
(7) FREIGHT FORWARDERS / HOUSE AIRWAY BILL ALLOWED._x005F_x000D_
(8) IN FIELD 41A TO READ AS ''BY NEGOTIATION'' INSTEAD OF ''BY_x005F_x000D_
PAYMENT''._x005F_x000D_
(9) DOCUMENTS DATED PRIOR TO THE DATE OF THIS CREDIT NOT_x005F_x000D_
ACCEPTABLE_x005F_x000D_
(10) NEGOTIATION UNDER RESERVE/GUARANTEE NOT ALLOWED._x005F_x000D_
(11) SHIPMENT / TRANSSHIPMENT FROM AIRPORTS OF SANCTIONED_x005F_x000D_
COUNTRIES NOT ALLOWED._x005F_x000D_
._x005F_x000D_
++CONTINUATION OF FIELD 72Z+++_x005F_x000D_
PLEASE RECOVER YOUR ADVISING CHARGES BEFORE ADVISING THIS LC FROM_x005F_x000D_
BENEFICIARY._x005F_x000D_
</t>
  </si>
  <si>
    <t xml:space="preserve">(1)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2829.1910_x005F_x000D_
(+) IMPORTER'S N.T.N. 0787484-7_x005F_x000D_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HOUSE/FORWARDARS BILL OF LADING NOT ALLOWED._x005F_x000D_
(8) IN FIELD 41D TO BE READ AS ''BY NEGOTIATION'' I/O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+++BENEFICIARY'S COMPLETE NAME AND ADDRESS+++_x005F_x000D_
CHANGSHA DOUBLE BEST INDUSTRY CO. LTD._x005F_x000D_
ROOM 1024, JINTAI DONGHUAN INTERNATIONAL_x005F_x000D_
NO.1061, DONGERHUAN 1 PHASE, FURONG_x005F_x000D_
DISTRICT, CHANGSHA, HUNAN, CHINA_x005F_x000D_
</t>
  </si>
  <si>
    <t xml:space="preserve">(1) INSURANCE COVERED BY APPLICANT. ALL SHIPMENTS UNDER THIS_x005F_x000D_
CREDIT MUST BE ADVISED BY THE BENEFICIARY ON THE SAME DAY_x005F_x000D_
OF SHIPMENT DIRECT TO M/S. EFU GENERAL INSURANCE CO LTD., EFU_x005F_x000D_
HOUSE, M.A.JINNAH ROAD, P.O.BOX  5005, KARACHI 74000 PAKISTAN_x005F_x000D_
FAX NO 92-42-35889122 EMAIL ALHAMD (AT) EFUINSURANCE.COM AND TO_x005F_x000D_
APPLICANT REFERRING TO INSURANCE COVER NOTE NO._x005F_x000D_
3791007784/06/2019 GIVING FULL DETAIL OF SHIPMENT(S). COPIES OF_x005F_x000D_
SUCH SHIPMENT ADVICES MUST ACCOMPANY DOCUMENTS._x005F_x000D_
(2) PLUS OR MINUS 10 PERCENT TOLERANCE  IS ALLOWED IN QUANTITY_x005F_x000D_
AND AMOUNT._x005F_x000D_
(3) ALL DOCUMENTS MUST INDICATE THIS DOCUMENTARY CREDIT NUMBER._x005F_x000D_
(4) GOODS ARE IMPORTABLE UNDER THE FOLLOWING H.S. CODE AND_x005F_x000D_
IMPORTER'S N.T.N. WHICH SHOULD APPEAR ON INVOICES._x005F_x000D_
(+) H.S. CODE NUMBER(S) 8432.3900_x005F_x000D_
(+) IMPORTER'S N.T.N.0786617-8_x005F_x000D_
(5) DOCUMENTS MUST BE PRESENTED FOR NEGOTIATION FOR FULL INVOICE_x005F_x000D_
VALUE OF SHIPMENT._x005F_x000D_
(6) ALL DRAFTS UNDER THIS CREDIT MUST BE MARKED DRAWN UNDER HABIB_x005F_x000D_
BANK LIMITED CREDIT NUMBER MUST_x005F_x000D_
ACCOMPANY THE DOCUMENTS._x005F_x000D_
(7) STALE/CLAUSED/SHORT FORM/BLANK BACK/CHARTER PARTY BILL OF_x005F_x000D_
LADING/NON-NEGOTIABLE SEA WAY BILL NOT ACCEPTABLE._x005F_x000D_
(8) HOUSE/FORWARDERS BILL OF LADING NOT ALLOWED._x005F_x000D_
._x005F_x000D_
</t>
  </si>
  <si>
    <t xml:space="preserve">(1) PLUS MINUS 3 PCT TOLERANCE IS ALLOWED IN AMOUNT AND QUANTITY._x005F_x000D_
(2) ALL DOCUMENTS MUST INDICATE THIS DOCUMENTARY CREDIT NUMBER._x005F_x000D_
(3) DOCUMENTS MUST BE PRESENTED FOR NEGOTIATION FOR FULL INVOICE_x005F_x000D_
VALUE OF SHIPMENT._x005F_x000D_
(4) PLEASE ALLOW 'SHIPMENT PRIOR TO THE DATE OF THIS LETTER OF_x005F_x000D_
CREDIT TO BE ACCEPTABLE'_x005F_x000D_
(5) APPLICANT'S N.T.N. 2134435-3 MUST APPEAR ON INVOICE(S)._x005F_x000D_
(6) AS PER APPLICANT'S UNDERTAKING THAT THEIR PURCHASE OF GOODS_x005F_x000D_
UNDER THIS LC ARE FOR EXPORT PURPOSE AND TAX IS TO BE DEDUCTED AT_x005F_x000D_
THE RATE PRESCRIBED IN THE ACCEPTED ORDINANCE AS SUPPLIERS IS_x005F_x000D_
MANUFACTURER CUM EXPORTER DEFINED UNDER SECTION 154 AND THE SAID_x005F_x000D_
IS SPECIFIED UNDER CLAUSE NO. 1 DIVISION IV OF PART 3 OF FIRST_x005F_x000D_
SCHEDULE OF INCOME TAX ORDINANCE 2001. TAX WILL BE DEDUCTED BY_x005F_x000D_
THE NEGOTIATING BANK AS PER PROVISION OF THE SAID ORDINANCE._x005F_x000D_
(7) DISCREPANCY FEE PKR:1695.00 PER DISCREPANT DOCUMENTS ARE ON_x005F_x000D_
APPLICANT'S A/C._x005F_x000D_
(8) ANY TYPOGRAPHICAL MISTAKE, OMISSION / ADDITION ALTERATION AND_x005F_x000D_
OR SHORT FORM OF WORDS / LINES, WHICH DO NOT CHANGE / ALTER_x005F_x000D_
MEANING, CONTENT, EXCEPT VALUE,  DESCRIPTION OF GOODS, GRADE,_x005F_x000D_
QUANTITY, AMOUNT, PRICE, TENOR OF L/C, SHIPMENT DATE, EXPIRY_x005F_x000D_
DATE, BENEFICIARY AND T/R, ARE ACCEPTABLE._x005F_x000D_
(9) VALUE OF EACH DOCUMENT SUBMITTED IN BANK SHOULD NOT EXCEED BY_x005F_x000D_
PKR 7,500,000.00_x005F_x000D_
</t>
  </si>
  <si>
    <t xml:space="preserve">(1) INSURANCE COVERED BY APPLICANT ALL SHIPMENTS UNDER THIS_x005F_x000D_
CREDIT MUST BE ADVISED BY THE BENEFICIARY ON THE SAME DAY_x005F_x000D_
OF BILL OF LADING DATE  DIRECT TO M/S. EFU GENERAL INSURANCE_x005F_x000D_
LIMITED GULBERG 3RD FLOOR, SAADI PLAZA, 20 CIVIC_x005F_x000D_
CENTRE BARKAT MARKET, NEW GARDEN TOWN, LAHORE. FAX:_x005F_x000D_
0924235861279, EMAIL: GULBERG(AT)EFUINSURANCE.COM AND TO_x005F_x000D_
APPLICANT REFERRING TO OPEN POLICY NUMBER 3951017519/01/2019_x005F_x000D_
DATED 23-01-2019 GIVING FULL DETAIL OF SHIPMENT(S). COPIES_x005F_x000D_
OF SUCH SHIPMENT ADVICES MUSTACCOMPANY DOCUMENTS._x005F_x000D_
(2) PLUS AND MINUS TEN PERCENT TOLARANCE ALLOWED IN BOTH QUANTITY_x005F_x000D_
AND AMOUNT_x005F_x000D_
(3) DOCUMENTS DATED EARLIER THAN THE DATE OF THIS LETTER OF_x005F_x000D_
CREDIT ARE NOT ACCEPTABLE._x005F_x000D_
(4) ALL SHIPPING DOCUMENTS MUST BE MADE OUT IN ENGLISH LANGUAGE._x005F_x000D_
(5) GOODS ARE IMPORTABLE UNDER THE FOLLOWING H.S. CODE AND_x005F_x000D_
IMPORTER'S N.T.N. WHICH SHOULD APPEAR ON INVOICES._x005F_x000D_
(+) H.S.CODE NUMBER(S) 2713.1100 AND COUNTRY OF ORIGIN USA MUST_x005F_x000D_
BE MENTIONED ON ALL INVOICES_x005F_x000D_
(+) IMPORTER'S N.T.N. 0786576-7_x005F_x000D_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BILL OF_x005F_x000D_
LADING/NON-NEGOTIABLE SEA WAY BILL NOT ACCEPTABLE._x005F_x000D_
(8) HOUSE/FORWARDERS BILL OF LADING NOT ALLOWED._x005F_x000D_
(9) IN FIELD 41D TO READ AS BY NEGOTIATION INSTEAD OF BY PAYMENT._x005F_x000D_
(10) IN CASE NEGOTIATING BANK IS OTHER THAN ADVISING BANK THEN_x005F_x000D_
NEGOTIATING BANK IS REQUIRED TO CONFIRM ON THEIR COVERING_x005F_x000D_
LETTER THAT ADVISING BANK CHARGES ARE PAID BY THE BENEFICIARY._x005F_x000D_
(11) THIRD PARTY DOCUMENTS ARE ACCEPTABLE EXCEPT DRAFT AND_x005F_x000D_
INVOICE._x005F_x000D_
(12) CHARTER PARTY BILL OF LADING IS ACCEPTABLE._x005F_x000D_
(13) UNIT PRICE ADJUSTMENT CLAUSE:_x005F_x000D_
ADJUSTMENT (ON THE BASIS OF SAMPLING  ANALYSIS DONE BY ANY_x005F_x000D_
INDEPENDENT SURVEYOR AT LOAD PORT)_x005F_x000D_
ADJUSTED CFR PRICE EQUALS TO USD 35.00 (FOB PRICE) X NCV /7500_x005F_x000D_
KG/KCAL PLUS USD 33.00 USD (FREIGHT)_x005F_x000D_
(NO ADJUSTMENT, IF NCV (ARB) EXCEEDS FROM 7500 KCAL/KG (ARB)_x005F_x000D_
PRICE TO BE ADJUSTED FOR NET CALORIFIC VALUE (ARB) EQUAL OR BELOW_x005F_x000D_
7500 KCAL/KG (ARB)._x005F_x000D_
+++ CONTINUED FIELD 72 SENDER TO RECEIVER INFORMATION +++_x005F_x000D_
(+) KINDLY ADVISE THIS L/C UNDER INTIMATION TO US._x005F_x000D_
(+) CONFIRMATION  MAY BE ADDED AT BENEFICIARYS REQUEST AND COST._x005F_x000D_
</t>
  </si>
  <si>
    <t xml:space="preserve">(1) PLUS MINUS 05 PCT TOLERANCE IS ALLOWED IN AMOUNT AND_x005F_x000D_
QUANTITY._x005F_x000D_
(2) ALL DOCUMENTS MUST INDICATE THIS DOCUMENTARY CREDIT NUMBER_x005F_x000D_
EXCEPT EMAILS, COURIER RECEIPTS, PHYTOSANITARY CERTIFICATE, OR_x005F_x000D_
DETAILED WEIGHT LIST._x005F_x000D_
(3) GOODS ARE IMPORTABLE UNDER THE FOLLOWING IMPORT H.S.CODE AND_x005F_x000D_
IMPORTER'S N.T.N. WHICH SHOULD APPEAR ON INVOICES._x005F_x000D_
(+) IMPORT H.S.CODE NUMBER(S) 5201.0090_x005F_x000D_
(+) IMPORTER'S N.T.N. 0133340-2_x005F_x000D_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SHIPMENT SHOULD BE MADE IN CONTAINERS ON CYCY BASIS._x005F_x000D_
(9) THIRD PARTY/ AGENT BILL OF LADING NOT ACCEPTABLE._x005F_x000D_
(10) SHIPMENT TO BE MADE IN CONTAINERS ON CYCY BASIS TO KARACHI_x005F_x000D_
PORT OR PORT QASIM WHICH SHOULD BE EVIDENT ON B/L._x005F_x000D_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t>
  </si>
  <si>
    <t xml:space="preserve">(1) PLUS/MINUS 5 PERCENT TOLERANCE IS ALLOWED IN VALUE AND_x005F_x000D_
QUANTITY._x005F_x000D_
(2) ONLY B/L AND INVOICE MUST EVIDENCE FULL SHIPMENT DETAILS,_x005F_x000D_
H.S.CODE NUMBER 2905.3100 AND L/C NO. ILC07860069420PK INSTEAD OF_x005F_x000D_
ALL DOCUMENTS._x005F_x000D_
(3) GOODS ARE IMPORTABLE UNDER THE FOLLOWING H.S. CODE AND_x005F_x000D_
IMPORTER'S N.T.N. WHICH SHOULD APPEAR ON INVOICES._x005F_x000D_
(+) H.S. CODE NUMBER(S) 2905.3100_x005F_x000D_
(+) IMPORTER'S N.T.N. 0710457-0_x005F_x000D_
(4) DOCUMENTS MUST BE PRESENTED FOR NEGOTIATION FOR FULL INVOICE_x005F_x000D_
VALUE OF SHIPMENT._x005F_x000D_
(5) CHARTER PARTY B/L ACCEPTABLE IN SUCH CASE FREIGHT PAYABLE BY_x005F_x000D_
M/S.SAUDI BASIC INDUSTRIES CORPORATION, AS PER CHARTER PARTY._x005F_x000D_
(6) SHORT FORM/BLANK BACK B/L ALSO ACCEPTABLE._x005F_x000D_
(7) HOUSE/FORWARDERS B/L NOT ALLOWED._x005F_x000D_
(8) COMMINGLING SHIPMENT OF SAME GRADE MATERIAL IS ACCEPTABLE._x005F_x000D_
(9) THE PRODUCT SHOULD BE OF FOLLOWING SPECIFICATIONS (TO BE_x005F_x000D_
DESCRIBED ON INVOICE):_x005F_x000D_
(+) COLOR LESS THAN OR EQUAL TO 5 APHA_x005F_x000D_
(+) WATER CONTENT LESS THAN OR EQUAL TO 0.1 PERCENT_x005F_x000D_
(+) IRON CONTENT LESS THAN OR EQUAL TO 0.2 PPM_x005F_x000D_
(+) ALDEHYDE CONTENT LESS THAN OR EQUAL TO 10 PPM._x005F_x000D_
(10) PAYMENT TERM/TENOR OF L/C TO READ AS '60 DAYS FROM B/L DATE_x005F_x000D_
(DRAFT NOT REQUIRED)'_x005F_x000D_
(11)  IF DISCREPANT DOCUMENTS ARE PRESENTED, NEGOTIATION SHOULD_x005F_x000D_
BE PROCESSED AGAINST OUR PRIOR APPROVAL. A DISCREPANCY FEE OF USD_x005F_x000D_
87.00 OR EQUIVALENT PLUS USD 20.00 OR EQUIVALENT COST OF EACH_x005F_x000D_
SWIFT IS PAYABLE BY THE BENEFICIARY FOR EACH DRAWING PRESENTED_x005F_x000D_
WHICH DOES NOT STRICTLY COMPLY WITH THE TERMS OF THIS LETTER OF_x005F_x000D_
CREDIT AND HAS TO BE REFERRED TO THE APPLICANT._x005F_x000D_
</t>
  </si>
  <si>
    <t xml:space="preserve">(1) INSURANCE COVERED BY APPLICANT ALL SHIPMENTS UNDER THIS_x005F_x000D_
CREDIT MUST BE ADVISED BY THE BENEFICIARY ON THE SAME DAY OF_x005F_x000D_
SHIPMENT DIRECT TO M/S. EFU GENERAL INSURANCE LIMITED MODEL_x005F_x000D_
BRANCH E.F.U HOUSE MAIN GULBERG LAHORE PAKISTAN FAX NO.+92 42_x005F_x000D_
35715619 AND TO APPLICANT REFERRING TO OPEN POLICY NUMBER_x005F_x000D_
3351012120/06/2019  GIVING FULL DETAIL OF SHIPMENT(S).COPIES OF_x005F_x000D_
SUCH SHIPMENT ADVICES MUSTACCOMPANY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H.S.CODE NUMBER(S) 3822.0000_x005F_x000D_
(+) IMPORTER'S N.T.N. 0786785-9_x005F_x000D_
(5) DOCUMENTS MUST BE PRESENTED FOR NEGOTIATION FOR FULL INVOICE_x005F_x000D_
VALUE OF SHIPMENT._x005F_x000D_
(6) ALL DRAFTS UNDER THIS CREDIT MUST BE MARKED UNDER HABIB BANK_x005F_x000D_
LIMITED CREDIT NUMBER AND MUST ACCOMPANY THE DOCUMENTS._x005F_x000D_
(7) HOUSE/FORWARDARS AIRWAY BILL IS NOT ALLOWED._x005F_x000D_
(8) IN FIELD 41D TO BE READ AS ''BY NEGOTIATION'' I/O ''BY_x005F_x000D_
PAYMENT''._x005F_x000D_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</si>
  <si>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1901.2000_x005F_x000D_
(+) IMPORTER'S N.T.N. 1285285-6_x005F_x000D_
(5) DOCUMENTS MUST BE PRESENTED FOR NEGOTIATION FOR FULL INVOICE_x005F_x000D_
VALUE OF SHIPMENT._x005F_x000D_
(6) ALL DRAFTS UNDER THIS CREDIT MUST BE MARKED THIS CREDIT NO,_x005F_x000D_
DATE AND NAME OF ISSUING BANK._x005F_x000D_
(7) SHORT FORM/BLANK BACK BILL OF LADING / NON-NEGOTIABLE SEA WAY_x005F_x000D_
BILL NOT ACCEPTABLE._x005F_x000D_
(8) HOUSE / FORWARDERS BILL OF LADING NOT ALLOWED._x005F_x000D_
(9) IN FIELD 41D TO READ AS ''BY NEGOTIATION'' INSTEAD OF ''BY_x005F_x000D_
PAYMENT''._x005F_x000D_
._x005F_x000D_
+++BENEFICIARY'S COMPLETE NAME AND ADDRESS+++_x005F_x000D_
KERRY INGREDIENTS (THAILAND) LTD._x005F_x000D_
618 MOO 4, BANGPOO INDUSTRIAL ESTATE_x005F_x000D_
SOL 8 TAMBOL PREAKSA AMPHUR MUANG_x005F_x000D_
SAMUTPRAKARN, SAMUTPRAKARN 10280,_x005F_x000D_
THAILAND_x005F_x000D_
</t>
  </si>
  <si>
    <t xml:space="preserve">(1) INSURANCE COVERED BY APPLICANT. ALL SHIPMENTS UNDER THIS_x005F_x000D_
CREDIT MUST BE ADVISED BY THE BENEFICIARY WITHIN SEVEN WORKING_x005F_x000D_
DAYS AFTER SHIPMENT DIRECT TO M/S. SPI INSURANCE COMPANY LIMITED_x005F_x000D_
UIG HOUSE 6-D UPPER MALL LAHORE, PAKISTAN. FAX: 0092-4235776560_x005F_x000D_
OR E-MAIL INFO AT SAUDIPAKINSURANCE.COM.PK  AND TO APPLICANT FAX_x005F_x000D_
NO. +92 42 35958514 REFERRING TO COVER NOTE NUMBER_x005F_x000D_
SPI/D/T007/0000002415/0120/014-0 DATED 09-01-2020 GIVING FULL_x005F_x000D_
DETAIL OF SHIPMENT(S). COPIES OF SUCH_x005F_x000D_
SHIPMENT ADVICES MUST ACCOMPANY DOCUMENTS._x005F_x000D_
(2) INVOICES EXCEEDING THIS CREDIT AMOUNT NOT ACCEPTABLE._x005F_x000D_
(3) INVOICE MUST INDICATE THIS DOCUMENTARY CREDIT NUMBER._x005F_x000D_
(4) GOODS ARE IMPORTABLE UNDER THE FOLLOWING H.S. CODE AND_x005F_x000D_
IMPORTER'S N.T.N. WHICH SHOULD APPEAR ON INVOICES AND BILL OF_x005F_x000D_
LADING._x005F_x000D_
(+) H.S. CODE NUMBER(S) 3902.1000_x005F_x000D_
(+) IMPORTER'S N.T.N.0786217-2_x005F_x000D_
(5) DOCUMENTS MUST BE PRESENTED FOR NEGOTIATION FOR FULL INVOICE_x005F_x000D_
VALUE OF SHIPMENT._x005F_x000D_
(6) ALL DRAFTS UNDER THIS CREDIT MUST BE MARKED DRAWN UNDER HABIB_x005F_x000D_
BANK LIMITED CREDIT NUMBER MUST_x005F_x000D_
ACCOMPANY THE DOCUMENTS._x005F_x000D_
(7) SHORT FORM/BLANK BACK/STALE/CLAUSED/ CHARTER PARTY BILL OF_x005F_x000D_
LADING/NON-NEGOTIABLE SEA WAY/CLAUSE/CHARTER PARTY BILL NOT_x005F_x000D_
ACCEPTABLE._x005F_x000D_
(8) HOUSE/FREIGHT FORWARDERS BILL OF LADING ACCEPTABLE._x005F_x000D_
(9) IN FIELD 41D TO READ AS ''BY NEGOTIATION'' INSTEAD OF ''BY_x005F_x000D_
PAYMENT''._x005F_x000D_
(10) THIRD PARTY DOCUMENTS ACCEPTABLE EXCEPT INVOICE AND DRAFT._x005F_x000D_
</t>
  </si>
  <si>
    <t xml:space="preserve">(1) INSURANCE COVERED BY APPLICANT. ALL SHIPMENTS UNDER THIS_x005F_x000D_
CREDIT MUST BE ADVISED BY THE BENEFICIARY ON THE SAME DAY OF_x005F_x000D_
SHIPMENT DIRECT TO M/S.JUBILEE GENERAL INSURANCE CO. LTD.,_x005F_x000D_
1-CAPT. ANWAR-UL-HAQ SHAHEED ROAD, OLD MONTGOMRY ROAD, P.O.BOX _x005F_x000D_
368, LAHORE -54000, PAKISTAN AND TO APPLICANT REFERRING TO OPEN_x005F_x000D_
POLICY NO. 2019-07-305-M01001DO0001676 GIVING FULL DETAIL OF_x005F_x000D_
SHIPMENT(S). COPIES OF SUCH SHIPMENT ADVICES MUST ACCOMPANY_x005F_x000D_
DOCUMENTS._x005F_x000D_
(4) GOODS ARE IMPORTABLE UNDER THE FOLLOWING H.S.CODE AND_x005F_x000D_
IMPORTER'S N.T.N. WHICH SHOULD APPEAR ON INVOICES._x005F_x000D_
(+) H.S.CODE NUMBER(S) 8708.2939_x005F_x000D_
(+) IMPORTER'S N.T.N. 0688349-4_x005F_x000D_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 FORWARDERS BILL OF LADING  ALLOWED._x005F_x000D_
(9) IN FIELD 41D TO READ AS ''BY NEGOTIATION'' INSTEAD OF ''BY_x005F_x000D_
PAYMENT''._x005F_x000D_
(10) ALL DISCREPANCIES/ SPELLING ERRORS/ GRAMMATICAL ERRORS/_x005F_x000D_
PUNCTUATION ERRORS ARE ACCEPTABLE IN THE DOCUMENTS EXCEPT_x005F_x000D_
DESCRIPTION OF GOODS, QUANTITY, PRICE, AMOUNT, BENEFICIARY'S_x005F_x000D_
NAME, LATEST SHIPMENT DATE, EXPIRY DATE AND B/L._x005F_x000D_
</t>
  </si>
  <si>
    <t xml:space="preserve">(1) INSURANCE COVERED BY APPLICANT. ALL SHIPMENTS UNDER THIS_x005F_x000D_
CREDIT MUST BE ADVISED BY THE BENEFICIARY ON THE SAME DAY OF_x005F_x000D_
SHIPMENT DIRECT TO M/S. EFU GENERAL INSURANCE LIMITED, AL-MUQEET,_x005F_x000D_
1ST FLOOR, COMMERCIAL G-29 PHASE-1 D.H.A. LAHORE- PAKISTAN. FAX_x005F_x000D_
NO. +92-42-35691080 AND TO APPLICANT REFERRING TO OPEN POLICY_x005F_x000D_
NUMBER 3861005025/04/2019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1511.9030_x005F_x000D_
(+) IMPORTER'S N.T.N. 0829246-9_x005F_x000D_
(5) DOCUMENTS MUST BE PRESENTED FOR NEGOTIATION FOR FULL INVOICE_x005F_x000D_
VALUE OF SHIPMENT._x005F_x000D_
(6) ALL DRAFTS UNDER THIS CREDIT MUST BE MARKED DRAWN UNDER HABIB_x005F_x000D_
BANK LIMITED CREDIT NUMBER ACCOMPANY THE DOCUMENTS._x005F_x000D_
(7) HOUSE/FORWARDERS BILL OF LADING NOT ALLOWED._x005F_x000D_
(8) NON-NEGOTIABLE SEA WAY BILL NOT ACCEPTABLE._x005F_x000D_
(9) IN FIELD 41D TO BE READ AS ''BY NEGOTIATION'' INSTEAD OF ''BY_x005F_x000D_
PAYMENT''._x005F_x000D_
(10) COMMINGLING WITH THE SAME QUALITY IS ALLOWED._x005F_x000D_
(11) TANKER/CHARTER PARTY BILL OF LADING IS ACCEPTABLE._x005F_x000D_
(12) STALE/CLAUSED/SHORT FORM /BLANK BACH AND NON NEGOTIABLE SEA_x005F_x000D_
WAY BILL NOT ACCEPTABLE_x005F_x000D_
(13) THIRD PARTY BILL OF LADING ACCEPTABLE._x005F_x000D_
(14) GOODS ARE IMPORTABLE ON THE BASIS OF 'LANDED WEIGHT AND_x005F_x000D_
QUALITY AT DISCHARGE PORT' AND PAYMENT SHALL BE MADE TO THE_x005F_x000D_
BENEFICIARY DULY CERTIFIED BY THE APPLICANT._x005F_x000D_
</t>
  </si>
  <si>
    <t xml:space="preserve">(1) INSURANCE COVERED BY APPLICANT. ALL SHIPMENTS UNDER THIS_x005F_x000D_
CREDIT MUST BE ADVISED BY THE BENEFICIARY ON THE SAME DAY OF_x005F_x000D_
SHIPMENT DIRECT TO M/S. EFU GENEREAL INSURANCE (WINDOW TAKAFUL_x005F_x000D_
OPERATIONS) COMPANY LIMITED, 23 SHAHRAH-E- QUAID -E- AZAM LAHORE,_x005F_x000D_
PAKISTAN AND TO APPLICANT REFERRING TO POLICY NO ._x005F_x000D_
3711001141/05/2019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2501.0090._x005F_x000D_
(+) IMPORTER'S N.T.N. 1431907-1_x005F_x000D_
(5) DOCUMENTS MUST BE PRESENTED FOR NEGOTIATION FOR FULL INVOICE_x005F_x000D_
VALUE OF SHIPMENT._x005F_x000D_
(6) ALL DRAFTS UNDER THIS CREDIT MUST BE MARKED DRAWN UNDER HABIB_x005F_x000D_
BANK LIMITED CREDIT NUMBER MUST ACCOMPANY ORIGINAL DOCUMENTS._x005F_x000D_
(7) HOUSE/FORWARDERS BILL OF LADING NOT ALLOWED._x005F_x000D_
(8) STALE/CLAUSED/SHORT FORM/BLANK BACK/CHARTER PARTY BILL(S) OF_x005F_x000D_
LADING AND NON-NEGOTIABLE SEAWAY BILL IS NOT ALLOWED._x005F_x000D_
(9) IN FIELD 41D TO READ AS ''BY NEGOTIATION'' INSTEAD OF ''BY_x005F_x000D_
PAYMENT''._x005F_x000D_
(10) B/L TO MENTION 14 DAYS FREE CONTAINER DETENTION AT THE PORT_x005F_x000D_
OF DISCHARGE OR A SEPARATE CERTIFICATE TO THIS EFFECT MUST BE_x005F_x000D_
ENCLOSED WITH ORIGINAL SHIPPING DOCUMENTS._x005F_x000D_
</t>
  </si>
  <si>
    <t xml:space="preserve">(1) PLUS/MINUS 5 PERCENT TOLERANCE ALLOWED IN TOTAL QUANTITY AND_x005F_x000D_
AMOUNT_x005F_x000D_
(2) ALL DOCUMENTS MUST INDICATE THIS DOCUMENTARY CREDIT NUMBER._x005F_x000D_
(3) GOODS ARE IMPORTABLE UNDER THE FOLLOWING H.S. CODE AND_x005F_x000D_
IMPORTER'S N.T.N. WHICH SHOULD APPEAR ON INVOICES._x005F_x000D_
(+) H.S. CODE NUMBER 2917.3610_x005F_x000D_
(+) IMPORTER'S N.T.N. 0507438-0_x005F_x000D_
(4) DOCUMENTS MUST BE PRESENTED FOR NEGOTIATION FOR FULL INVOICE_x005F_x000D_
VALUE OF SHIPMENT._x005F_x000D_
(5) SHORT FORM / BLANK BACK B/L/ NON-NEGOTIABLE SEAWAY BILL NOT_x005F_x000D_
ACCEPTABLE._x005F_x000D_
(6) HOUSE/ FORWARDERS BILL OF LADING ALLOWED._x005F_x000D_
(7) TWO COMPLETE SETS OF FOLLOWING NON NEGOTIABLE DOCUMENTS MUST_x005F_x000D_
BE SENT TO APPLICANT DIRECTLY AFTER SHIPMENT BY COURIER SERVICE_x005F_x000D_
AT BENEFICIARY'S COST._x005F_x000D_
(A) COMMERCIAL INVOICE CERTIFYING THE ORIGIN_x005F_x000D_
(B) N/N BILL OF LADING_x005F_x000D_
(C) PACKING LIST_x005F_x000D_
(D) CERTIFICATE OF ANALYSIS OF SHIPPED CONSIGNMENT ISSUED BY_x005F_x000D_
MANUFACTURER OR SUPPLIER._x005F_x000D_
(8) SHIPMENT TO BE EFFECTED PER CONTAINER VESSEL AND IN_x005F_x000D_
CONTAINERS ONLY._x005F_x000D_
(9) THIRD PARTY BILL OF LADING IS ACCEPTABLE EXCEPT DRAFT AND_x005F_x000D_
INVOICE._x005F_x000D_
(10) ALL APPARENT SPELLING ERRORS IN DOCUMENTS EXCEPT IN_x005F_x000D_
BENEFICIARY'S NAME AND ADDRESS, DESCRIPTION OF GOODS, QUANTITY,_x005F_x000D_
AMOUNT, UNIT PRICE AND B/L ARE ACCEPTABLE._x005F_x000D_
(11) SHIPPING MARKS ARE AS UNDER:_x005F_x000D_
NOVATEX LIMITED_x005F_x000D_
NT. WT. 1.1 M/TON BAG_x005F_x000D_
P.T.A._x005F_x000D_
(12) PAYMENT TERMS/ TENOR OF L/C READ AS '90 DAYS AFTER BILL OF_x005F_x000D_
LADING DATE' (DRAFT/ BILL OF EXCHANGE ARE NOT REQUIRED)._x005F_x000D_
(13)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
</t>
  </si>
  <si>
    <t xml:space="preserve">(1) INSURANCE COVERED BY APPLICANT. ALL SHIPMENTS UNDER THIS_x005F_x000D_
CREDIT MUST BE ADVISED BY THE BENEFICIARY ON THE SAME DAY OF_x005F_x000D_
SHIPMENT DIRECT TO M/S. ASKARI GENERAL INSURANCE CO. LTD., 3RD_x005F_x000D_
FLOOR AWT PLAZA THE MALL , P.O BOX 843 RAWALPINDI PAKISTAN  FAX_x005F_x000D_
NO 92-51-9272424 AND TO APPLICANT REFERRING TO COVER NOTE NUMBER_x005F_x000D_
2020/01/07MILDT00041 GIVING FULL DETAIL OF SHIPMENT(S). COPIES OF_x005F_x000D_
SUCH SHIPMENT ADVICES MUST ACCOMPANY DOCUMENTS._x005F_x000D_
(2) INVOICES EXCEEDING THIS CREDIT AMOUNT NOT ACCEPTABLE._x005F_x000D_
(3) ALL DOCUMENTS MUST INDICATE THIS DOCUMENTARY CREDIT NUMBER._x005F_x000D_
(4) MPORTER'S N.T.N. 0659603-7 MUST APPEAR ON INVOICES._x005F_x000D_
(5) DOCUMENTS MUST BE PRESENTED FOR NEGOTIATION FOR FULL INVOICE_x005F_x000D_
VALUE OF SHIPMENT._x005F_x000D_
(6) ALL DRAFTS UNDER THIS CREDIT MUST BE MARKED DRAWN UNDER HABIB_x005F_x000D_
BANK LIMITED CREDIT NUMBER MUST ACCOMPANY THE DOCUMENTS._x005F_x000D_
</t>
  </si>
  <si>
    <t xml:space="preserve">(1) INSURANCE COVERED BY APPLICANT. ALL SHIPMENTS UNDER THIS_x005F_x000D_
CREDIT MUST BE ADVISED BY THE BENEFICIARY ON THE SAME DAY OF_x005F_x000D_
SHIPMENT DIRECT TO M/S. ASIA INSURANCE COMPANY LIMITED ASIA HOUSE_x005F_x000D_
19-C/D, L BLOCK GULBERG III, MAIN FEROZPUR ROAD, LAHORE FAX NO._x005F_x000D_
92-42-35865579 AND TO APPLICANT REFERRING TO COVER NOTE NO._x005F_x000D_
MC/I/40/000017/01/2020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3901.2000, 3901.4000_x005F_x000D_
(+) IMPORTER'S N.T.N. 5192788-0_x005F_x000D_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 CHARTER PARTY BILL OF_x005F_x000D_
LADING/NON-NEGOTIABLE SEA WAY/CLAUSE/CHARTER PARTY BILL NOT_x005F_x000D_
ACCEPTABLE._x005F_x000D_
(8) HOUSE/FORWARDERS BILL OF LADING NOT ALLOWED._x005F_x000D_
(9) IN FIELD 41D TO READ AS ''BY NEGOTIATION'' INSTEAD OF ''BY_x005F_x000D_
PAYMENT''._x005F_x000D_
</t>
  </si>
  <si>
    <t xml:space="preserve">(1) INSURANCE COVERED BY APPLICANT. ALL SHIPMENTS UNDER THIS_x005F_x000D_
CREDIT MUST BE ADVISED BY THE BENEFICIARY ON THE SAME DAY OF_x005F_x000D_
SHIPMENT DIRECT TO M/S. THE UNITED INSURANCE CO. OF PAKISTAN LTD._x005F_x000D_
UIG HOUSE: 2ND FLOOR, 6-D, UPPER MALL LAHORE, PAKISTAN. FAX._x005F_x000D_
NO.0092-42-35776486 AND TO APPLICANT REFERRING TO COVER NOTE_x005F_x000D_
NUMBER UIC/D/T001/0000100013/1219/228-0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8451.8090_x005F_x000D_
(+) IMPORTER'S N.T.N. 3241807-8_x005F_x000D_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(9) IN FIELD 41D TO READ AS ''BY NEGOTIATION'' INSTEAD OF ''BY_x005F_x000D_
PAYMENT''._x005F_x000D_
+++ BENEFICIARY'S COMPLETE NAME AND ADDRESS +++_x005F_x000D_
CHANGZHOU DAYA IMPORT AND_x005F_x000D_
EXPORT CORP., LTD. QING DE JUA_x005F_x000D_
YUAN, BUSINESS ZONE NO._x005F_x000D_
14-1 CHANGZHOU, JIANGSU, CHINA._x005F_x000D_
TEL: 0086-519-86886026_x005F_x000D_
FAX: 0086-519-86698062_x005F_x000D_
</t>
  </si>
  <si>
    <t xml:space="preserve">(1) INSURANCE COVERED BY APPLICANT. ALL SHIPMENTS UNDER THIS_x005F_x000D_
CREDIT MUST BE ADVISED BY THE BENEFICIARY WITHIN FIVE WORKING _x005F_x000D_
DAYS OF SHIPMENT DIRECT TO M/S. EFU GENERAL INSURANCE LTD., 1ST_x005F_x000D_
FLOOR, AHMED PLAZA, BILAL ROAD, FAISALABAD, PAKISTAN FAX_x005F_x000D_
NO.+92-41-2611667 OR THROUGH EMAIL:_x005F_x000D_
FAISALABAD(AT)EFUINSURANCE.COM AND TO APPLICANT REFERRING TO_x005F_x000D_
COVER NOTE NO. 3801037549/05/2019 GIVING FULL DETAIL OF_x005F_x000D_
SHIPMENT(S). COPIES OF SUCH SHIPMENT ADVICES MUST ACCOMPANY_x005F_x000D_
DOCUMENTS._x005F_x000D_
(2) PLUS / MINUS TEN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5402.3300_x005F_x000D_
(+) IMPORTER'S N.T.N. 0688555-1_x005F_x000D_
(5) DOCUMENTS MUST BE PRESENTED FOR NEGOTIATION FOR FULL INVOICE_x005F_x000D_
VALUE OF SHIPMENT._x005F_x000D_
(6) ALL DRAFTS UNDER THIS CREDIT MUST BE MARKED DRAWN UNDER HABIB_x005F_x000D_
BANK LIMITED CREDIT NUMBER ILC11520050120PK  MUST ACCOMPANY THE_x005F_x000D_
DOCUMENTS._x005F_x000D_
(7) SHORT FORM/BLANK BACK/ CLAUSED / STALE / CHARTER PARTY /_x005F_x000D_
NON-NEGOTIABLE SEA WAY BILL NOT ACCEPTABLE._x005F_x000D_
(8) IN FIELD 41D TO READ AS ''BY NEGOTIATION'' INSTEAD OF ''BY_x005F_x000D_
PAYMENT''._x005F_x000D_
(9) SHIPPING MARKS:_x005F_x000D_
INTERLOOP LIMITED_x005F_x000D_
KHURRIANWALA (DISTT. FAISALABAD)_x005F_x000D_
VIA KARACHI,  PAKISTAN_x005F_x000D_
(10) HOUSE /FORWARDERS BILL OF LADING ALLOWED_x005F_x000D_
._x005F_x000D_
++++ BENEFICIARY'S COMPLETE NAME AND ADDRESS +++++_x005F_x000D_
HANGZHOU ZHONGCAI CHEMICAL_x005F_x000D_
FIBER CO., LTD. GUALI TOWN_x005F_x000D_
XIAOSHAN HANGZHOU_x005F_x000D_
CHINA_x005F_x000D_
TEL NO. 0086-571-82575528_x005F_x000D_
FAX NO. 0086-571-82571633_x005F_x000D_
</t>
  </si>
  <si>
    <t xml:space="preserve">(1) INSURANCE COVERED BY APPLICANT. ALL SHIPMENTS UNDER THIS_x005F_x000D_
CREDIT MUST BE ADVISED BY THE BENEFICIARY WITHIN THREE DAYS OF_x005F_x000D_
SHIPMENT DIRECT TO M/S. THE UNITED INSURANCE COMPANY OF PAKISTAN_x005F_x000D_
LTD, UIG HOUSE, 2ND FLOOR, 6-D, UPPER MALL LAHORE, PAKISTAN,_x005F_x000D_
FAX: 092-42-35776486-87 EMAIL: UICP(AT)THEUNITEDINSURANCE.COM AND_x005F_x000D_
TO APPLICANT REFERRING TO INSURANCE COVER NOTE NO._x005F_x000D_
UIC/D/T001/0000100019/0120/228-0 GIVING FULL DETAIL OF_x005F_x000D_
SHIPMENT(S). COPIES OF SUCH SHIPMENT ADVICES MUST ACCOMPANY_x005F_x000D_
DOCUMENTS._x005F_x000D_
(2) TOLERANCE OF PLUS AND MINUS FIVE PCT TOLERANCE IS ALLOWED IN_x005F_x000D_
TOTAL QUANTITY AND CREDIT AMOUNT._x005F_x000D_
(3) ALL DOCUMENTS MUST INDICATE THIS DOCUMENTARY CREDIT NUMBER._x005F_x000D_
(4) GOODS ARE IMPORTABLE UNDER THE FOLLOWING H.S. CODE AND_x005F_x000D_
IMPORTER'S N.T.N. WHICH SHOULD APPEAR ON INVOICES._x005F_x000D_
(+) H.S. CODE NUMBER(S) 5205.2700_x005F_x000D_
(+) IMPORTER'S N.T.N. 3241807-8_x005F_x000D_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(9) B/L TO MENTION 14 DAYS FREE CONTAINER DETENTION AT THE PORT_x005F_x000D_
OF DISCHARGE OR A SEPARATE CERTIFICATE TO THIS EFFECT MUST BE_x005F_x000D_
ENCLOSED WITH ORIGINAL SHIPPING DOCUMENTS._x005F_x000D_
</t>
  </si>
  <si>
    <t xml:space="preserve">(1) PLUS 5 PERCENT TOLERANCE IS ALLOWED IN TOTAL QUANTITY AND_x005F_x000D_
VALUE._x005F_x000D_
(2) ALL DOCUMENTS EXCEPT COURIER RECEIPT MUST INDICATE THIS_x005F_x000D_
DOCUMENTARY CREDIT NUMBER._x005F_x000D_
(3) GOODS ARE IMPORTABLE UNDER THE FOLLOWING H.S. CODE AND_x005F_x000D_
IMPORTER'S N.T.N. WHICH SHOULD APPEAR ON INVOICES._x005F_x000D_
(+) APPLICANT'S H.S. CODE NUMBER 5208.1900_x005F_x000D_
(+) IMPORTER'S N.T.N. 0803125-8_x005F_x000D_
(4) DOCUMENTS MUST BE PRESENTED FOR NEGOTIATION FOR FULL INVOICE_x005F_x000D_
VALUE OF SHIPMENT._x005F_x000D_
(5) ALL DRAFTS UNDER THIS CREDIT MUST BE MARKED THIS CREDIT NO,_x005F_x000D_
DATE AND NAME OF ISSUING BANK._x005F_x000D_
(6) SHORT FORM/ BLANK BACK BILL OF LADING/ NON-NEGOTIABLE SEAWAY_x005F_x000D_
BILL NOT ACCEPTABLE._x005F_x000D_
(7) HOUSE/ FORWARDERS BILL OF LADING IS ALLOWED._x005F_x000D_
(8) B/L MUST SHOW 14 DAYS FREE CONTAINER DETENTION ALLOWED AT_x005F_x000D_
PORT OF DESTINATION._x005F_x000D_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BENEFICIARY'S COMPLETE NAME AND ADDRESS_x005F_x000D_
+++++++++++++++++++++++++++++++++++++++++_x005F_x000D_
NOVUS TARIMSAL URUNLER SANAYI VE TICARET LTD. STI._x005F_x000D_
AKTARHUSSAM MAH.AHMET HAMDI TANPINAR_x005F_x000D_
CAD.ONDUL IS HANI NO. 17/503 OSMANGAZI.BURSA.TURKIYE_x005F_x000D_
</t>
  </si>
  <si>
    <t xml:space="preserve">(1) INSURANCE COVERED BY APPLICANT. ALL SHIPMENTS UNDER THIS_x005F_x000D_
CREDIT MUST BE ADVISED BY THE BENEFICIARY ON THE SAME DAY_x005F_x000D_
OF SHIPMENT DIRECT TO M/S. SPI INSURANCE COMPANY LIMITED UIG_x005F_x000D_
HOUSE 6-D UPPER MALL LAHORE, PAKISTAN. FAX: 0092-4235776560_x005F_x000D_
AND TO APPLICANT POLYPACK AT BRAIN.NET.PK REFERRING COVER NOTE_x005F_x000D_
NUMBER SPI/D/T007/0000002419/0120/014-0 GIVING FULL DETAIL OF_x005F_x000D_
SHIPMENT(S). COPIES OF SUCH SHIPMENT ADVICES MUST ACCOMPANY_x005F_x000D_
DOCUMENTS._x005F_x000D_
(2) INVOICES EXCEEDING THIS CREDIT AMOUNT NOT ACCEPTABLE._x005F_x000D_
(3) ALL DOCUMENTS EXCEPT BILL OF LADING MUST INDICATE THIS_x005F_x000D_
DOCUMENTARY CREDIT NUMBER._x005F_x000D_
(4) GOODS ARE IMPORTABLE UNDER THE FOLLOWING H.S. CODE AND_x005F_x000D_
IMPORTER'S N.T.N. WHICH SHOULD APPEAR ON INVOICES._x005F_x000D_
(+) H.S. CODE NUMBER(S) 3902.1000_x005F_x000D_
(+) IMPORTER'S N.T.N. 0786217-2_x005F_x000D_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SHORT FORM/BLANK BACK/STALE/CLAUSED/ CHARTER PARTY BILL OF_x005F_x000D_
LADING/NON-NEGOTIABLE SEA WAY/CLAUSE/CHARTER PARTY BILL NOT_x005F_x000D_
ACCEPTABLE._x005F_x000D_
(8) HOUSE / FORWARDERS BILL OF LADING NOT ALLOWED._x005F_x000D_
(9)THIRD PARTY DOCUMENTS ARE ACCEPTABLE EXCEPT DRAFT AND INVOICE._x005F_x000D_
(10) ALL DISCREPANCIES ARE ACCEPTABLE EXCEPT DESCRIPTION OF_x005F_x000D_
GOODS, UNIT PRICE, QUANTITY AND TOTAL AMOUNT._x005F_x000D_
</t>
  </si>
  <si>
    <t xml:space="preserve">(1) INSURANCE COVERED BY APPLICANT. ALL SHIPMENTS UNDER THIS_x005F_x000D_
CREDIT MUST BE ADVISED BY THE BENEFICIARY ON THE SAME DAY OF_x005F_x000D_
SHIPMENT DIRECT TO M/S. EFU GENERAL INSURANCE LIMITED, MULTAN_x005F_x000D_
DIVISION, RAJPUT COMMERCIAL CENTER, TAREEN ROAD, MULTAN-PAKISTAN_x005F_x000D_
FAX NO. 0092-61-4573343 AND TO APPLICANT REFERRING TO INSURANCE_x005F_x000D_
COVER NOTE NUMBER 3721019024/01/2020 DATED: 13-01-20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3202.9010_x005F_x000D_
(+) IMPORTER'S N.T.N. 0456368-9_x005F_x000D_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BILL(S) OF_x005F_x000D_
LADING AND NON-NEGOTIABLE SEAWAY BILL IS NOT ALLOWED._x005F_x000D_
(8) HOUSE/FORWARDERS BILL OF LADING NOT ALLOWED._x005F_x000D_
(9) IN FIELD 41D TO READ AS ''BY NEGOTIATION'' INSTEAD OF ''BY_x005F_x000D_
PAYMENT''._x005F_x000D_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</si>
  <si>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IMPORTER'S_x005F_x000D_
N.T.N.WHICH SHOULD APPEAR ON INVOICES_x005F_x000D_
(+) H.S. CODE NUMBER(S) 8418.6990 AND 8428.9090_x005F_x000D_
(+) IMPORTER'S N.T.N.9030207-9_x005F_x000D_
(5) DOCUMENTS MUST BE PRESENTED FOR NEGOTIATION FOR FULL INVOICE_x005F_x000D_
VALUE OF SHIPMENT._x005F_x000D_
(6) ALL DRAFTS UNDER THIS CREDIT MUST BE MARKED THIS CREDIT NO,_x005F_x000D_
DATE AND NAME OF ISSUING BANK._x005F_x000D_
(7) SHORT FORM / BLANK BACK BILL OF LADING / NON-NEGOTIABLE SEA_x005F_x000D_
WAY BILL NOT ACCEPTABLE._x005F_x000D_
(8) HOUSE / FORWARDERS BILL OF LADING NOT ALLOWED._x005F_x000D_
(9) IN FIELD 41D TO READ AS ''BY NEGOTIATION'' INSTEAD OF ''BY_x005F_x000D_
PAYMENT''._x005F_x000D_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</si>
  <si>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PLUS/MINUS 5 PERCENT TOLERANCE ALLOWED IN AMOUNT AND QUANTITY_x005F_x000D_
(3) ALL DOCUMENTS MUST INDICATE THIS DOCUMENTARY CREDIT NUMBER._x005F_x000D_
(4) GOODS ARE IMPORTABLE UNDER THE FOLLOWING H.S. CODE AND_x005F_x000D_
IMPORTER'S N.T.N. WHICH SHOULD APPEAR ON INVOICES._x005F_x000D_
(+) H.S. CODE NUMBER(S) 7204.4100_x005F_x000D_
(+) IMPORTER'S N.T.N. 0804255-1_x005F_x000D_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(9) IN FIELD 41D TO READ AS ''BY NEGOTIATION'' INSTEAD OF ''BY_x005F_x000D_
PAYMENT''_x005F_x000D_
(10) T.T. REIMBURSEMENT ALLOWED_x005F_x000D_
</t>
  </si>
  <si>
    <t xml:space="preserve">(1) INSURANCE COVERED BY APPLICANT. ALL SHIPMENTS UNDER THIS_x005F_x000D_
CREDIT MUST BE ADVISED BY THE BENEFICIARY ON THE SAME DAY OF_x005F_x000D_
SHIPMENT_x005F_x000D_
DIRECT TO M/S.RELAINCE INSURANCE COMPANY LIMITED, SUIT NO. 06 1ST_x005F_x000D_
FLOOR, SHAN ARCADE NEW GARDEN TOWN LAHORE THROUGH FAX_x005F_x000D_
+92-42-35889260 AND TO APPLICANT REFERRING TO COVER NOTE NO._x005F_x000D_
2019/12/040MIPDT00769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2933.2900_x005F_x000D_
(+) IMPORTER'S N.T.N.3359620-4_x005F_x000D_
(5) DOCUMENTS MUST BE PRESENTED FOR NEGOTIATION FOR FULL INVOICE_x005F_x000D_
VALUE OF SHIPMENT._x005F_x000D_
(6) ALL DRAFTS UNDER THIS CREDIT MUST BE MARKED DRAWN UNDER HABIB_x005F_x000D_
BANK LIMITED CREDIT NUMBER ILC22161070419PK MUST ACCOMPANY THE_x005F_x000D_
DOCUMENTS._x005F_x000D_
(7) HOUSE/FORWARDERS AIRWAY BILL NOT ALLOWED._x005F_x000D_
(8) SHIPPING MARKS SHOULD BE AS FOLLOWS:_x005F_x000D_
MCOLSON RESEARCH LABORATORIES / LAHORE, MATERIAL NAEEM, NET_x005F_x000D_
WEIGHT, GROSS WEIGHT, BATCH NUMBER, DATE OF MANUFACTURE AND DATE_x005F_x000D_
OF EXPIRY. MUST BE MENTIONED ON ALL AND OTHER PACKAGES._x005F_x000D_
(9)  PAYMENT IS SUBJECT TO DRAP APPROVAL WITH STAMP AND_x005F_x000D_
SIGNATURES ON THE COMMERCIAL INVOICE WITHIN 7 DAYS FROM THE DATE_x005F_x000D_
OF RECEIPT OF ORIGINAL DOCUMENTS FROM FOREIGN BANK._x005F_x000D_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</si>
  <si>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8714.1090_x005F_x000D_
(+) IMPORTER'S N.T.N. 3771196-2_x005F_x000D_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IS ALLOWED._x005F_x000D_
(9) THE NEGOTIATED DOCUMENTS SHOULD BE SENT TO US (CTP, HBL -_x005F_x000D_
GLOBAL OPERATIONS) BY COURIER THROUGH NEGOTIATING BANK._x005F_x000D_
(10) FIELD 41D TO READ AS 'BY NEGOTIATION' INSTEAD OF 'BY_x005F_x000D_
PAYMENT'._x005F_x000D_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</si>
  <si>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2924.2990_x005F_x000D_
(+) IMPORTER'S N.T.N. 2240324-8_x005F_x000D_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FORWARDERS BILL OF LADING NOT ALLOWED._x005F_x000D_
(8) SHORT FORM/BLANK BACK BILL OF LADING/NON-NEGOTIABLE SEA WAY_x005F_x000D_
BILL NOT ACCEPTABLE._x005F_x000D_
(9) IN FIELD 41D TO READ AS ''BY NEGOTIATION'' INSTEAD OF ''BY_x005F_x000D_
PAYMENT''._x005F_x000D_
._x005F_x000D_
+++BENEFICIARY'S COMPLETE NAME AND ADDRESS+++_x005F_x000D_
HANGZHOU NUTRICHEM COMPANY_x005F_x000D_
LIMITED., NO.9777, HONG-SHIWU ROAD_x005F_x000D_
LINJIANG INDUSTRIAL PARK, XIAOSHAN_x005F_x000D_
DISTRICT, HANGZHOU CITY, ZHEJIANG_x005F_x000D_
PROVINCE, CHINA_x005F_x000D_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</si>
  <si>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3808.9210_x005F_x000D_
(+) IMPORTER'S N.T.N. 2240324-8_x005F_x000D_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BLANK BACK BILL OF LADING/ NON-NEGOTIABLE SEA WAY_x005F_x000D_
BILL NOT ACCEPTABLE._x005F_x000D_
(8) HOUSE/ FORWARDERS BILL OF LADING NOT ALLOWED._x005F_x000D_
(9) IN FIELD 41D TO READ AS ''BY NEGOTIATION'' INSTEAD OF ''BY_x005F_x000D_
PAYMENT''._x005F_x000D_
._x005F_x000D_
+++BENEFICIARY'S COMPLETE NAME AND ADDRESS+++_x005F_x000D_
SHANDONG TRUSTCO AGROCHEM_x005F_x000D_
CO., LTD., 2-1104, HISENSE WISDOM_x005F_x000D_
CENTER, NO. 63 GONGYE SOUTH ROAD_x005F_x000D_
HI-TECH DISTRICT, JINAN, SHANDONG_x005F_x000D_
CHINA_x005F_x000D_
TEL NO. +86-531-89653786_x005F_x000D_
</t>
  </si>
  <si>
    <t xml:space="preserve">(1) ALL DRAFTS UNDER THIS CREDIT MUST BE MARKED THIS CREDIT NO,_x005F_x000D_
DATE AND NAME OF ISSUING BANK._x005F_x000D_
(2) PLUS/MINUS FIVE PERCENT TOLERANCE ALLOWED IN QUANTITY AND_x005F_x000D_
AMOUNT._x005F_x000D_
(3) DOCUMENTS MUST BE PRESENTED FOR NEGOTIATION FOR FULL INVOICE_x005F_x000D_
VALUE OF SHIPMENT._x005F_x000D_
(4) ALL DOCUMENTS MUST INDICATE THIS DOCUMENTARY CREDIT NUMBER._x005F_x000D_
(5) DISCREPANCY FEE PKR:1695/- PER DISCREPANT DOCUMENTS ARE ON_x005F_x000D_
BENEFICIARY'S A/C._x005F_x000D_
(6) APPLICANT'S N.T.N. 0818502-6 MUST APPEAR ON INVOICE(S)._x005F_x000D_
(7) APPLICANT UNDERTAKES THAT THE PURCHASE OF GOODS ARE FOR_x005F_x000D_
EXPORT PURPOSE. THEREFORE, NO WITHHOLDING TAX WILL BE DEDUCTED ON_x005F_x000D_
SUPPLY OF GOODS BY MANUFACTURER COM-EXPORTER UNDER SECTION 153 OF_x005F_x000D_
THE SECOND SCHEDULE PART IV OF THE INCOME TAX ORDINANCE 2001._x005F_x000D_
(8) IN FIELD 41D TO READ AS ''BY NEGOTIATION'' INSTEAD OF ''BY_x005F_x000D_
PAYMENT''._x005F_x000D_
(9) SALES TAX INVOICE SHOULD BE EMAILED ON APPLICANT'S EMAIL ID._x005F_x000D_
accounts@ihsansafety.com AND ORIGINAL IN APPLICANT ADDRESS BEFORE_x005F_x000D_
SUBMISSION OF ORIGINAL DOCUMENTS TO NEGOTIATING BANK._x005F_x000D_
</t>
  </si>
  <si>
    <t xml:space="preserve">(1) INSURANCE COVERED BY APPLICANT. ALL SHIPMENTS UNDER THIS_x005F_x000D_
CREDIT MUST BE ADVISED BY THE BENEFICIARY ON THE SAME DAY OF_x005F_x000D_
SHIPMENT DATE DIRECT TO M/S. IGI INSURANCE LTD., 5 F.C.C SYED_x005F_x000D_
MARATIB ALI ROAD, GULBERG LAHORE, PAKISTAN. AND TO APPLICANT BY_x005F_x000D_
FAX_x005F_x000D_
0092-42-35752338 OR BY EMAIL CONTACT.CENTER AT IGI.COM.PK_x005F_x000D_
REFERRING TO POLICY NO. 2019/07/LHRMIMDO03539 GIVING FULL DETAIL_x005F_x000D_
OF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7220.2090_x005F_x000D_
(+) IMPORTER'S N.T.N. 1416035-8_x005F_x000D_
(5) DOCUMENTS MUST BE PRESENTED FOR NEGOTIATION FOR FULL INVOICE_x005F_x000D_
VALUE OF SHIPMENT._x005F_x000D_
(6) HOUSE/FORWARDARS BILL OF LADING IS NOT ALLOWED._x005F_x000D_
(7) STALE/CLAUSED/SHORT FORM/BLANK BACK/CHARTER PARTY BILL OF_x005F_x000D_
LADING/NON-NEGOTIABLE SEA WAY BILL NOT ACCEPTABLE._x005F_x000D_
(8) SHIPMENT INVOICE SHOULD INDICATE UNIT PRICE OF THE ITEM._x005F_x000D_
(9) ALL APPARENT SPELLING ERRORS IN DOCUMENTS ARE ACCEPTABLE_x005F_x000D_
EXCEPT DESCRIPTION OF GOODS, UNIT PRICE, QUANTITY, AMOUNT,_x005F_x000D_
SHIPMENT AND EXPIRY DATES AND COUNTRY OF ORIGIN._x005F_x000D_
(10) ONE SET OF NON-NEGOTIABLE SHIPPING DOCUMENTS CONSISTING OF_x005F_x000D_
SHIPMENT INVOICE / PACKING LIST / BILL OF LADING MAY_x005F_x000D_
PLEASE BE EMAILED AFTER SHIPMENT TO APPLICANT BY EMAIL:_x005F_x000D_
COMMERCIAL(AT)TREETONLINE.COM._x005F_x000D_
(11) APPLICANTS PURCHASE ORDER AND PROFORMA NUMBER MUST BE_x005F_x000D_
MENTIONED ON LC._x005F_x000D_
</t>
  </si>
  <si>
    <t xml:space="preserve">(1) INSURANCE COVERED BY APPLICANT. ALL SHIPMENTS UNDER THIS_x005F_x000D_
CREDIT MUST BE ADVISED BY THE BENEFICIARY ON THE SAME DAY OF_x005F_x000D_
SHIPMENT_x005F_x000D_
DIRECT TO M/S. HABIB INSURANCE COMPANY LIMITED, GROUND FLOOR,_x005F_x000D_
AL-NOOR BUILDING, 43-BANK SQUARE, LAHORE-PAKISTAN FAX NO_x005F_x000D_
92-42-7211524 BY_x005F_x000D_
EMAIL: BANKSUARE (AT) HABIBINSURANCE.NET AND TO APPLICANT VIA_x005F_x000D_
EMAIL: DANISH.AKHLAQ (AT) PAPER-KINGS.COM REFERRING TO INSURANCE_x005F_x000D_
COVER NOTE_x005F_x000D_
NO. 2020/01/LBSMIPDT00016 GIVING FULL DETAIL OF SHIPMENT(S)._x005F_x000D_
COPIES OF SUCH SHIPMENT ADVICES MUST ACCOMPANY DOCUMENTS._x005F_x000D_
(2) PLUS MINUS TEN PERCENT TOLARNCE ALLOWED IN AMOUNT AND_x005F_x000D_
QUANTITY ._x005F_x000D_
(3) ALL DOCUMENTS MUST INDICATE THIS DOCUMENTARY CREDIT NUMBER._x005F_x000D_
(4) GOODS ARE IMPORTABLE UNDER THE FOLLOWING H.S.CODE AND_x005F_x000D_
IMPORTER'S N.T.N. WHICH SHOULD APPEAR ON INVOICES AND B/L._x005F_x000D_
(+) H.S.CODE NUMBER(S) 4810.1310_x005F_x000D_
(+) IMPORTER'S N.T.N. 1296690-8_x005F_x000D_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STALED/CLAUSED/CHARTER PARTY/SHORT FORM/BLANK BACK BILL OF_x005F_x000D_
LADING/NON-NEGOTIABLE SEA WAY BILL NOT ACCEPTABLE._x005F_x000D_
(8) HOUSE/FORWARDERS BILL OF LADING NOT ALLOWED._x005F_x000D_
(9) IN FIELD 41D TO READ AS 'BY NEGOTIATION' INSTEAD OF 'BY_x005F_x000D_
PAYMENT'._x005F_x000D_
</t>
  </si>
  <si>
    <t xml:space="preserve">(1) INSURANCE COVERED BY APPLICANT. ALL SHIPMENTS UNDER THIS_x005F_x000D_
CREDIT MUST BE ADVISED BY THE BENEFICIARY ON THE SAME DAY OF_x005F_x000D_
SHIPMENT DIRECT TO M/S. ASKARI GENERAL INSURANCE CO. LTD., 3RD_x005F_x000D_
FLOOR AWT PLAZA THE MALL , P.O BOX 843 RAWALPINDI PAKISTAN  FAX_x005F_x000D_
NO 92-51-9272424 AND TO APPLICANT REFERRING TO COVER NOTE NUMBER_x005F_x000D_
2020/01/07MILDT00039 GIVING FULL DETAIL OF SHIPMENT(S). COPIES OF_x005F_x000D_
SUCH SHIPMENT ADVICES MUST ACCOMPANY DOCUMENTS._x005F_x000D_
(2) INVOICES EXCEEDING THIS CREDIT AMOUNT NOT ACCEPTABLE._x005F_x000D_
(3) ALL DOCUMENTS MUST INDICATE THIS DOCUMENTARY CREDIT NUMBER._x005F_x000D_
(4) MPORTER'S N.T.N. 0659603-7 MUST APPEAR ON INVOICES._x005F_x000D_
(5) DOCUMENTS MUST BE PRESENTED FOR NEGOTIATION FOR FULL INVOICE_x005F_x000D_
VALUE OF SHIPMENT._x005F_x000D_
(6) ALL DRAFTS UNDER THIS CREDIT MUST BE MARKED DRAWN UNDER HABIB_x005F_x000D_
BANK LIMITED CREDIT NUMBER MUST ACCOMPANY THE DOCUMENTS._x005F_x000D_
</t>
  </si>
  <si>
    <t xml:space="preserve">(1) INSURANCE COVERED BY APPLICANT. ALL SHIPMENTS UNDER THIS_x005F_x000D_
CREDIT MUST BE ADVISED BY THE BENEFICIARY ON THE SAME DAY OF_x005F_x000D_
SHIPMENT DIRECT TO M/S. ASKARI GENERAL INSURANCE CO. LTD., 3RD_x005F_x000D_
FLOOR AWT PLAZA THE MALL , P.O BOX 843 RAWALPINDI PAKISTAN  FAX_x005F_x000D_
NO 92-51-9272424 AND TO APPLICANT REFERRING TO COVER NOTE NUMBER_x005F_x000D_
2020/01/07MILDT00040 GIVING FULL DETAIL OF SHIPMENT(S). COPIES OF_x005F_x000D_
SUCH SHIPMENT ADVICES MUST ACCOMPANY DOCUMENTS._x005F_x000D_
(2) INVOICES EXCEEDING THIS CREDIT AMOUNT NOT ACCEPTABLE._x005F_x000D_
(3) ALL DOCUMENTS MUST INDICATE THIS DOCUMENTARY CREDIT NUMBER._x005F_x000D_
(4) MPORTER'S N.T.N. 0659603-7 MUST APPEAR ON INVOICES._x005F_x000D_
(5) DOCUMENTS MUST BE PRESENTED FOR NEGOTIATION FOR FULL INVOICE_x005F_x000D_
VALUE OF SHIPMENT._x005F_x000D_
(6) ALL DRAFTS UNDER THIS CREDIT MUST BE MARKED DRAWN UNDER HABIB_x005F_x000D_
BANK LIMITED CREDIT NUMBER MUST ACCOMPANY THE DOCUMENTS._x005F_x000D_
</t>
  </si>
  <si>
    <t xml:space="preserve">(1) INSURANCE COVERED BY APPLICANT. ALL SHIPMENTS UNDER THIS_x005F_x000D_
CREDIT MUST BE ADVISED BY THE BENEFICIARY ON THE SAME DAY OF_x005F_x000D_
SHIPMENT_x005F_x000D_
DIRECT TO M/S. EAST WEST INSURANCE CO., LTD., 1ST FLOOR, NAQI_x005F_x000D_
ARCADE, 71-SHAHRAH-E-QUAID-E-AZAM, LAHORE, PAKISTAN AND TO_x005F_x000D_
APPLICANT_x005F_x000D_
REFERRING TO COVER NOTE NUMBER EWI/POP/REG/MC-99172/2020 GIVING_x005F_x000D_
FULL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7019.3900_x005F_x000D_
(+) IMPORTER'S N.T.N. 1485214-4._x005F_x000D_
(5) DOCUMENTS MUST BE PRESENTED FOR NEGOTIATION FOR FULL INVOICE_x005F_x000D_
VALUE OF SHIPMENT._x005F_x000D_
(6) ALL DRAFTS UNDER THIS CREDIT MUST BE MARKED DRAWN UNDER HABIB_x005F_x000D_
BANK LIMITED CREDIT NUMBER ILC12420072020PK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._x005F_x000D_
+++ BENEFICIARY COMPLETE NAME AND ADDRESS +++_x005F_x000D_
THAI UNITED GLASS FIBRE CO., LTD.,_x005F_x000D_
22 MOO 10 BANGNA-TRAD ROAD KM. 8TH T. BANGKAEW, A. BANGPLEE_x005F_x000D_
SAMUTPRAKAN 10540, THAILAND._x005F_x000D_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</si>
  <si>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4809.9000_x005F_x000D_
IMPORTER'S N.T.N. 1536017-2_x005F_x000D_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ALLOWED._x005F_x000D_
(9) IN FIELD 41D TO READ AS ''BY NEGOTIATION'' INSTEAD OF ''BY_x005F_x000D_
PAYMENT''._x005F_x000D_
</t>
  </si>
  <si>
    <t xml:space="preserve">(1) ALL DRAFTS UNDER THIS CREDIT MUST BE MARKED THIS CREDIT NO,_x005F_x000D_
DATE AND NAME OF ISSUING BANK._x005F_x000D_
(2) PLUS MINUS 10 PERCENT TOLERANCE IS ALLOWED IN AMOUNT AND_x005F_x000D_
QUANTITY._x005F_x000D_
(3) ALL DOCUMENTS MUST INDICATE THIS DOCUMENTARY CREDIT NUMBER._x005F_x000D_
(4) GOODS ARE IMPORTABLE UNDER THE FOLLOWING H.S.CODES AND_x005F_x000D_
IMPORTER'S N.T.N. WHICH SHOULD APPEAR ON INVOICES._x005F_x000D_
(+) H.S.CODE NUMBER(S) 4805.9310_x005F_x000D_
(+) IMPORTER'S N.T.N. 3356088-9_x005F_x000D_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</si>
  <si>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PLUS/MINUS 10 PERCENT TOLERANCE ALLOWED IN AMOUNT AND_x005F_x000D_
QUANTITY._x005F_x000D_
(3) ALL DOCUMENTS MUST INDICATE THIS DOCUMENTARY CREDIT NUMBER._x005F_x000D_
(4) GOODS ARE IMPORTABLE UNDER THE FOLLOWING H.S.CODE AND_x005F_x000D_
IMPORTER'S N.T.N. WHICH SHOULD APPEAR ON INVOICES._x005F_x000D_
(+) H.S.CODE NUMBER(S) 7204.3000_x005F_x000D_
(+) IMPORTER'S N.T.N.2203717-9_x005F_x000D_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(9) IN FIELD 41D TO READ AS 'BY NEGOTIATION' INSTEAD OF 'BY_x005F_x000D_
PAYMENT'._x005F_x000D_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</si>
  <si>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7225.3000_x005F_x000D_
(+) IMPORTER'S N.T.N. 0709789-1_x005F_x000D_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IS ALLOWED._x005F_x000D_
(9) IN FIELD 41D TO READ AS ''BY NEGOTIATION'' INSTEAD OF ''BY_x005F_x000D_
PAYMENT''._x005F_x000D_
(10) 3RD PARTY INSPECTION REQUIRED._x005F_x000D_
</t>
  </si>
  <si>
    <t xml:space="preserve">(1) INVOICES EXCEEDING THIS CREDIT AMOUNT NOT ACCEPTABLE._x005F_x000D_
(2) ALL DOCUMENTS MUST INDICATE THIS DOCUMENTARY CREDIT NUMBER_x005F_x000D_
AND PURCHASE ORDER NUMBER._x005F_x000D_
(3) GOODS ARE IMPORTABLE UNDER THE FOLLOWING H.S.CODES AND_x005F_x000D_
IMPORTER'S N.T.N WHICH SHOULD APPEAR ON INVOICES AND B/L._x005F_x000D_
(+) APPLICANT'S COUNTRY H.S.CODE NUMBER(S) 8415.1029 AND_x005F_x000D_
8415.9029_x005F_x000D_
(+) BENEFICIARY'S COUNTRY H.S.CODE NUMBER(S) 8415.1029 AND_x005F_x000D_
8415.9029_x005F_x000D_
(+) IMPORTER'S N.T.N 0709421-3_x005F_x000D_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 FORWARDERS BILL OF LADING ALLOWED._x005F_x000D_
(8) DOCUMENTS DATED PRIOR TO THE DATE OF THIS L/C IS NOT ALLOWED._x005F_x000D_
(9) BILL OF LADING MUST MENTION THAT GOODS ARE_x005F_x000D_
SHIPPED/TRANSSHIPPED HONORING PAKISTANI LAWS AND REGULATIONS ALSO_x005F_x000D_
MENTIONING NAME, ADDRESS, PHONE NUMBER, FAX NUMBER OF SHIPPING_x005F_x000D_
COMPANY AGENT IN PAKISTAN AND ETA._x005F_x000D_
(10) IN FIELD 41D TO READ AS 'BY NEGOTIATION' INSTEAD OF 'BY_x005F_x000D_
PAYMENT'._x005F_x000D_
(11)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APPLICANT'S ACCOUNT._x005F_x000D_
</t>
  </si>
  <si>
    <t xml:space="preserve">(1) INSURANCE COVERED BY APPLICANT. ALL SHIPMENTS UNDER THIS_x005F_x000D_
CREDIT MUST BE ADVISED BY THE BENEFICIARY ON THE SAME DAY OF_x005F_x000D_
SHIPMENT DIRECT TO M/S. ASKARI GENERAL INSURANCE CO. LTD., 3RD_x005F_x000D_
FLOOR AWT PLAZA THE MALL , P.O BOX 843 RAWALPINDI PAKISTAN  FAX_x005F_x000D_
NO 92-51-9272424 AND TO APPLICANT REFERRING TO COVER NOTE NUMBER_x005F_x000D_
2020/01/07MILDT00038 GIVING FULL DETAIL OF SHIPMENT(S). COPIES OF_x005F_x000D_
SUCH SHIPMENT ADVICES MUST ACCOMPANY DOCUMENTS._x005F_x000D_
(2) INVOICES EXCEEDING THIS CREDIT AMOUNT NOT ACCEPTABLE._x005F_x000D_
(3) ALL DOCUMENTS MUST INDICATE THIS DOCUMENTARY CREDIT NUMBER._x005F_x000D_
(4) MPORTER'S N.T.N. 0659603-7 MUST APPEAR ON INVOICES._x005F_x000D_
(5) DOCUMENTS MUST BE PRESENTED FOR NEGOTIATION FOR FULL INVOICE_x005F_x000D_
VALUE OF SHIPMENT._x005F_x000D_
(6) ALL DRAFTS UNDER THIS CREDIT MUST BE MARKED DRAWN UNDER HABIB_x005F_x000D_
BANK LIMITED CREDIT NUMBER MUST ACCOMPANY THE DOCUMENTS._x005F_x000D_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</si>
  <si>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PLUS/ MINUS ONE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4801.0000_x005F_x000D_
(+) IMPORTER'S N.T.N. 0800854-0_x005F_x000D_
(5) DOCUMENTS MUST BE PRESENTED FOR NEGOTIATION FOR FULL INVOICE_x005F_x000D_
VALUE OF SHIPMENT._x005F_x000D_
(6) ALL DRAFTS UNDER THIS CREDIT MUST BE MARKED THIS CREDIT NO,_x005F_x000D_
DATE AND NAME OF ISSUING BANK._x005F_x000D_
(7) SHORT FORM/ BLANK BACK BILL OF LADING/ NON-NEGOTIABLE SEAWAY_x005F_x000D_
BILL NOT ACCEPTABLE._x005F_x000D_
(8) HOUSE/ FORWARDERS/ THIRD PARTY BILL OF LADING NOT ALLOWED._x005F_x000D_
(9) THC CHARGES OF DESTINATION PORT SHOULD BE PREPAID AND IT_x005F_x000D_
SHOULD BE EVIDENT ON B/L._x005F_x000D_
(10) SHIPMENT SHOULD BE CONTAINERIZED._x005F_x000D_
(11) CHARGES OF AMENDMENT(S) IN THE L/C WILL BE BORNE BY THE_x005F_x000D_
REQUESTING PARTY._x005F_x000D_
(12) SHIPPING MARKS SHOULD BE SAME OVER THE GOODS AND THE_x005F_x000D_
DOCUMENTS._x005F_x000D_
(13) BENEFICIARY MUST ENSURE THAT SHIPPING COMPANY MUST ALLOW 14_x005F_x000D_
DAYS AS FREE TIME FOR RETURN OF EMPTY CONTAINERS TO THE CONTAINER_x005F_x000D_
YARD._x005F_x000D_
(14) A SET OF NON-NEGOTIABLE/ COPY DOCUMENTS SHOULD BE SENT_x005F_x000D_
DIRECTLY TO APPLICANT THROUGH COURIER OR EMAIL AT_x005F_x000D_
NADEER.CONTRACTOR@DAWN.COM AND ASRAJA@DAWN.COM AS SOON AS_x005F_x000D_
POSSIBLE AFTER SHIPMENT._x005F_x000D_
(15) FIELD 41D, READ AS 'BY NEGOTIATION' INSTEAD OF 'BY PAYMENT'._x005F_x000D_
</t>
  </si>
  <si>
    <t xml:space="preserve">(1) INSURANCE COVERED BY APPLICANT. ALL SHIPMENTS UNDER THIS_x005F_x000D_
CREDIT MUST BE ADVISED BY THE BENEFICIARY WITHIN FIVE WORKING_x005F_x000D_
DAYS OF SHIPMENT DIRECT TO M/S. RELIANCE INSURANCE COMPANY_x005F_x000D_
LIMITED. 181-A SMCHS KARACHI PAKISTAN EMAIL: UNDERWRITING (AT)_x005F_x000D_
RELIANCEINS.COMAND  GULBERG (AT) RELIANCEINS.COM AND TO_x005F_x000D_
APPLICANT: IMPEX (AT) TANVEERGROUP.COM REFERRING TO COVER NOTE_x005F_x000D_
NO. 2020/01/039MIPDT00007 GIVING FULL DETAIL OF SHIPMENT(S)._x005F_x000D_
COPIES OF SUCH SHIPMENT ADVICES MUST ACCOMPANY DOCUMENTS._x005F_x000D_
(2) PLUS OR MINUS FIVE PERCENT TOLARENCE IS ALLOWED IN AMOUNT AND_x005F_x000D_
QUANTITY ._x005F_x000D_
(3) ALL DOCUMENTS MUST INDICATE THIS DOCUMENTARY CREDIT NUMBER._x005F_x000D_
(4) GOODS ARE IMPORTABLE UNDER THE FOLLOWING H.S.CODE AND_x005F_x000D_
IMPORTER'S N.T.N. WHICH SHOULD APPEAR ON INVOICES._x005F_x000D_
(+) H.S.CODE NUMBER(S) 5504.1000_x005F_x000D_
(+) IMPORTER'S N.T.N. 0658681-3_x005F_x000D_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BACK/CHARTER PARTY BILL OF_x005F_x000D_
LADING/NON-NEGOTIABLE SEA WAY BILL NOT ACCEPTABLE._x005F_x000D_
(8) HOUSE/ FORWARDERS BILL OF LADING NOT ALLOWED. ONLY SHIPPING_x005F_x000D_
COMPANY OR ITS AUTHORIZED AGENT'S BILL OF LADING IS ACCEPTABLE._x005F_x000D_
(9) DOCUMENTS DATED PRIOR TO THE DATE OF THIS L/C ARE NOT_x005F_x000D_
ACCEPTABLE._x005F_x000D_
(10) IN FIELD 41D TO READ AS ''BY NEGOTIATION'' INSTEAD OF ''BY_x005F_x000D_
PAYMENT''._x005F_x000D_
(11) INVOICE WEIGHT(COMMERCIAL WEIGHT) SHOULD BE BASED ON 13 PCT_x005F_x000D_
MOISTURE REGAIN AS PER BISFA RULES_x005F_x000D_
(12) B/L TO MENTION 14 DAYS FREE CONTAINER DETENTION AT THE PORT_x005F_x000D_
OF DISCHARGE OR A SEPARATE CERTIFICATE TO THIS EFFECT MUST BE_x005F_x000D_
ENCLOSED WITH ORIGINAL SHIPPING DOCUMENTS._x005F_x000D_
(13) SHIPMENT SHOULD BE CONTAINERIZED_x005F_x000D_
(14) CARRYING VESSEL SHOULD NOT BE OVER 25 YEARS OF AGE._x005F_x000D_
++++BENEFICIARY'S COMPLETE NAME AND ADDRESS++++_x005F_x000D_
PT.SOUTH PACIFIC VISCOSE SAMPOERNA_x005F_x000D_
STRATEGIC SQUARE, SOUTH TOWER, 22ND_x005F_x000D_
FLOOR, JL JEND, SUDIRMAN KAV 45-46_x005F_x000D_
,JAKARTA 12930 INDONESIA_x005F_x000D_
</t>
  </si>
  <si>
    <t xml:space="preserve">(1) INSURANCE COVERED BY APPLICANT. ALL SHIPMENTS UNDER THIS_x005F_x000D_
CREDIT MUST BE ADVISED BY THE BENEFICIARY ON THE SAME DAY OF_x005F_x000D_
SHIPMENT DIRECT TO M/S. RELIANCE INSURANCE COMPANY LTD SUIT NO.6,_x005F_x000D_
1ST FLOOR SHAN ARCADE NEW GARDEN TOWN LAHOTE PAKISTAN FAX:_x005F_x000D_
35889260 EMAIL: RELIANCE-NGT(AT)YAHOO.COM AND TO APPLICANT_x005F_x000D_
REFERRING TO POLICY NO. 2019/12/040MIPDT00776 GIVING FULL DETAIL_x005F_x000D_
OF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2935.9090_x005F_x000D_
(+) IMPORTER'S N.T.N.3359620-4_x005F_x000D_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PAYMENT IS SUBJECT TO DRAP APPROVAL WITH STAMP AND SIGNATURES_x005F_x000D_
ON THE COMMERCIAL INVOICE WITHIN 7 DAYS FROM THE DATE OF RECEIPT_x005F_x000D_
OF ORIGINAL DOCUMENTS FROM FOREIGN BANK._x005F_x000D_
</t>
  </si>
  <si>
    <t xml:space="preserve">(1) INSURANCE COVERED BY APPLICANT. ALL SHIPMENTS UNDER THIS_x005F_x000D_
CREDIT MUST BE ADVISED BY THE BENEFICIARY ON THE SAME DAY OF_x005F_x000D_
SHIPMENT DATE DIRECT TO M/S. ADAMJEE INSURANCE COMPANY LTD, HEAD_x005F_x000D_
OFFICE 6TH FLOOR ADAMJEE HOUSE I.I CHUNDRIGHAR ROAD KARACHI_x005F_x000D_
PAKISTAN FAX: 0092-021-32412627 REFERRING TO COVER NOTE NUMBER_x005F_x000D_
PL-0319-301006-M05-000585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3902.1000_x005F_x000D_
(+) IMPORTER'S N.T.N. 0786276-8_x005F_x000D_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 CHARTER PARTY BILL OF_x005F_x000D_
LADING/NON-NEGOTIABLE SEA WAY/CLAUSE/CHARTER PARTY BILL NOT_x005F_x000D_
ACCEPTABLE._x005F_x000D_
(8) HOUSE/FORWARDARS BILL OF LADING NOT ALLOWED._x005F_x000D_
</t>
  </si>
  <si>
    <t xml:space="preserve">(1) PLUS MINUS 5 PCT TOLERANCE IS ALLOWED IN AMOUNT AND QUANTITY._x005F_x000D_
(2) ALL DOCUMENTS MUST INDICATE THIS DOCUMENTARY CREDIT NUMBER._x005F_x000D_
(3) DOCUMENTS MUST BE PRESENTED FOR NEGOTIATION FOR FULL INVOICE_x005F_x000D_
VALUE OF SHIPMENT._x005F_x000D_
(4) PLEASE ALLOW 'SHIPMENT PRIOR TO THE DATE OF THIS LETTER OF_x005F_x000D_
CREDIT TO BE ACCEPTABLE'_x005F_x000D_
(5) APPLICANT'S N.T.N. 2134435-3 MUST APPEAR ON INVOICE(S)._x005F_x000D_
(6) APPLICANT UNDERTAKES THAT GOODS PURCHASED ARE FOR EXPORT_x005F_x000D_
PURPOSE. THEREFORE NO WITHOLDING TAX IS TO BE DEDUCTED FROM_x005F_x000D_
BENEFICIARY BY THE NEGOTIATING BANK. AS PER SECTION 153 CLAUSE 45_x005F_x000D_
OF PART 4 SECOND SCHEDULE OF THE INCOME TAX ORDINANCE 2001._x005F_x000D_
(7) DISCREPANCY FEE PKR:1695.00 PER DISCREPANT DOCUMENTS ARE ON_x005F_x000D_
APPLICANT'S A/C._x005F_x000D_
(8) ANY TYPOGRAPHICAL MISTAKE, OMISSION / ADDITION ALTERATION AND_x005F_x000D_
OR SHORT FORM OF WORDS / LINES, WHICH DO NOT CHANGE / ALTER_x005F_x000D_
MEANING, CONTENT, EXCEPT VALUE,  DESCRIPTION OF GOODS, GRADE,_x005F_x000D_
QUANTITY, AMOUNT, PRICE, TENOR OF L/C, SHIPMENT DATE, EXPIRY_x005F_x000D_
DATE, BENEFICIARY AND T/R, ARE ACCEPTABLE._x005F_x000D_
(9) VALUE OF EACH DOCUMENT SUBMITTED IN BANK SHOULD NOT EXCEED BY_x005F_x000D_
PKR 7,500,000.00_x005F_x000D_
(10) THE APPLICANT UNDERTAKES THAT THE GOODS PURCHASED AGAINST_x005F_x000D_
SAID LC WOULD BE EXPORTED. THEREFORE, INCOME TAX IS TO BE_x005F_x000D_
DEDUCTED AS PER INCOME TAX ORDINANCE/RULE_x005F_x000D_
</t>
  </si>
  <si>
    <t xml:space="preserve">(1) INSURANCE COVERED BY APPLICANT. ALL SHIPMENTS UNDER THIS_x005F_x000D_
CREDIT MUST BE ADVISED BY THE BENEFICIARY ON THE SAME DAY OF_x005F_x000D_
SHIPMENT_x005F_x000D_
DIRECT TO M/S. RELIANCE INSURANCE COMPANY LIMITED, SUIT NO 6, 1S_x005F_x000D_
FLOOR, SHAN ACADE, NEW GARDEN TOWN, LAHORE FAX: 35889260 OR AND_x005F_x000D_
TO APPLICANT REFERRING TO POLICY NO(S). 2020/01/040MILDP00005_x005F_x000D_
GIVING FULL DETAIL OF SHIPMENT(S). COPIES OF SUCH SHIPMENT_x005F_x000D_
ADVICES MUST_x005F_x000D_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ILC15890076320PK MUST ACCOMPANY THE_x005F_x000D_
DOCUMENTS._x005F_x000D_
(6) APPLICANT'S N.T.N. 1318953-7 MUST BE APPEARED ON INVOICE(S)._x005F_x000D_
(7) APPLICANT UNDERTAKES THAT GOODS BEING PURCHASED ARE FOR_x005F_x000D_
EXPORT PURPOSE, THEREFORE WITHOLDING TAX TO BE DEDUCTED AT 01 PCT_x005F_x000D_
AS PER_x005F_x000D_
SECTION 154 (3) DIVISION IV OF PART III OF THE FIRST SCHEDULE OF_x005F_x000D_
THE INCOME TAX ORDINANCE 2001._x005F_x000D_
</t>
  </si>
  <si>
    <t xml:space="preserve">(1)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 CODES AND_x005F_x000D_
IMPORTER'S N.T.N WHICH SHOULD APPEAR ON INVOICES._x005F_x000D_
(+) H.S. CODE NUMBER(S) 7907.0010_x005F_x000D_
(+) IMPORTER'S N.T.N 0710917-2_x005F_x000D_
(5) DOCUMENTS MUST BE PRESENTED FOR NEGOTIATION FOR FULL INVOICE_x005F_x000D_
VALUE OF SHIPMENT._x005F_x000D_
(6) PAYMENT TERMS/ TENOR OF L/C TO READ AS '180 DAYS FROM BILL OF_x005F_x000D_
LADING DATE' (DRAFT/ BILL OF EXCHANGE NOT REQUIRED)._x005F_x000D_
(7) SHORT FORM/BLANK BACK BILL OF LADING/NON-NEGOTIABLE SEA WAY_x005F_x000D_
BILL NOT ACCEPTABLE._x005F_x000D_
(8) HOUSE/FORWARDERS BILL OF LADING NOT ALLOWED._x005F_x000D_
(9) CONTAINERS SHIPMENT IS TO BE ALLOWED._x005F_x000D_
(10) NON NEGOTIABLE SHIPPING DOCUMENTS TO BE SENT TO APPLICANT BY_x005F_x000D_
BENEFICIARY IMMEDIATELY AFTER SHIPMENT BY EMAIL:_x005F_x000D_
IMPORT1@KOHINOORBATTERY.COM._x005F_x000D_
</t>
  </si>
  <si>
    <t xml:space="preserve">(1) DISCREPANCY FEE PKR:1695/- PER DISCREPANT DOCUMENTS ARE ON_x005F_x000D_
BENEFICIARY'S ACCOUNT._x005F_x000D_
(2) INVOICES EXCEEDING THIS CREDIT AMOUNT NOT ACCEPTABLE_x005F_x000D_
(3) ALL DOCUMENTS EXCEPT WITHOLDING TAX ,EXEMPTION CERTIFICATE_x005F_x000D_
INDICATE THIS DOCUMENTARY CREDIT NUMBER._x005F_x000D_
(4) DOCUMENTS MUST BE PRESENTED FOR NEGOTIATION FOR FULL INVOICE_x005F_x000D_
VALUE OF SHIPMENT._x005F_x000D_
(5) APPLICANT'S N.T.N. 7214049-0 MUST BE APPEARED ON INVOICE(S)._x005F_x000D_
(6) INSURANCE IS NOT APPLICABLE ON HSD AS BENEFICIARY'S WILL_x005F_x000D_
SUPPLY PRODUCT TO THE APPLICANT'S TANKS THROUGH_x005F_x000D_
PIPELINE.INSURANCE FOR MOTOR SPIRIT COVER BY APPLICANT. ALL_x005F_x000D_
SHIPMENTS UNDER THIS CREDIT MUST_x005F_x000D_
BE ADVISED BY THE BENEFICIARY ON THE SAME DAY OF SHIPMENT DIRECT_x005F_x000D_
TO M/S. EFU GENERAL INSURANCE_x005F_x000D_
LIMITED, CORPORATE DIVISION 2ND FLOOR EFU HOUSE M.A. JINNAH ROAD,_x005F_x000D_
KARACHI, PAKISTAN, FAX NO._x005F_x000D_
0092-21-32331600/32311937 / EMAIL. MARINE(AT)EFUINSURANCE.COM AND_x005F_x000D_
TO APPLICANT REFERRING TO COVER_x005F_x000D_
NOTE NO. 2641044732/01/2020 AND TO THE APPLICANT GIVING FULL_x005F_x000D_
DETAIL OF SHIPMENT(S). COPIES OF SUCH_x005F_x000D_
SHIPMENT ADVISES MUST ACCOMPANY DOCUMENTS._x005F_x000D_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</si>
  <si>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PLUS/MINUS 3% TOLERANCE ALLOWED IN QUANTITY AND AMOUNT._x005F_x000D_
(3) ALL DOCUMENTS MUST INDICATE THIS DOCUMENTARY CREDIT NUMBER._x005F_x000D_
(4) GOODS ARE IMPORTABLE UNDER THE FOLLOWING H.S.CODE AND_x005F_x000D_
IMPORTER'S N.T.N WHICH SHOULD APPEAR ON INVOICES._x005F_x000D_
(+) H.S. CODE NUMBER(S) 5201.0090_x005F_x000D_
(+) IMPORTER'S N.T.N. 32-01-0698064._x005F_x000D_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 BILL OF LADING NOT ALLOWED._x005F_x000D_
(9) CERTIFICATE FROM SHIPPING COMPANY TO MENTION APPLICABLE FREE_x005F_x000D_
TIME 21 DAYS COMBINED (DETENTION AND DEMURRAGE) AT (KARACHI PORT_x005F_x000D_
/ PORT QASIM, PAKISTAN)._x005F_x000D_
(10) IN FIELD 41D TO READ AS ''BY NEGOTIATION'' INSTEAD OF ''BY_x005F_x000D_
PAYMENT''._x005F_x000D_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t>
  </si>
  <si>
    <t xml:space="preserve">(1) INVOICES EXCEEDING THIS CREDIT AMOUNT NOT ACCEPTABLE._x005F_x000D_
(2) ALL DOCUMENTS MUST INDICATE THIS DOCUMENTARY CREDIT NUMBER._x005F_x000D_
(3) GOODS ARE IMPORTABLE UNDER THE FOLLOWING H.S. CODES AND_x005F_x000D_
IMPORTER'S N.T.N WHICH SHOULD APPEAR ON INVOICES._x005F_x000D_
(+) H.S. CODE NUMBER(S) 2803.0030_x005F_x000D_
(+) IMPORTER'S N.T.N 0710917-2_x005F_x000D_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NOT ALLOWED._x005F_x000D_
(8) CONTAINERS SHIPMENT TO BE ALLOWED._x005F_x000D_
(9) NON NEGOTIABLE SHIPPING DOCUMENTS TO BE SENT TO APPLICANTS_x005F_x000D_
IMMEDIATELY AFTER SHIPMENT BY EMAIL: _x005F_x000D_
IMPORT1@KOHINOORBATTERY.COM._x005F_x000D_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</si>
  <si>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INSURANCE COVERED BY APPLICANT. ALL SHIPMENTS UNDER THIS_x005F_x000D_
CREDIT MUST BE ADVISED BY THE BENEFICIARY ON THE SAME DAY OF_x005F_x000D_
SHIPMENT DIRECT TO M/S. THE UNITED INSURANCE CO. OF PAKISTAN LTD._x005F_x000D_
UIG HOUSE: 2ND FLOOR, 6-D, UPPER MALL LAHORE, PAKISTAN. FAX._x005F_x000D_
NO.0092-42-35776486 AND TO APPLICANT REFERRING TO COVER NOTE_x005F_x000D_
NUMBER UIC/D/T001/0000100058/0120/147-0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9024.8000_x005F_x000D_
(+) IMPORTER'S N.T.N. 9020612-6_x005F_x000D_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IN FIELD 41D TO READ AS ''BY NEGOTIATION'' INSTEAD OF ''BY_x005F_x000D_
PAYMENT''._x005F_x000D_
(9) HOUSE /FORWARDER AIRWAY BILL NOT ACCEPTABLE_x005F_x000D_
</t>
  </si>
  <si>
    <t xml:space="preserve">(1)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4810.9200_x005F_x000D_
(+) IMPORTER'S N.T.N.0787484-7_x005F_x000D_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FORWARDARS BILL OF LADING NOT ALLOWED._x005F_x000D_
(8) IN FIELD 41D TO BE READ AS ''BY NEGOTIATION'' I/O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(10) CARGO IS PROHIBITED TO DISCHARGE AT SAP_x005F_x000D_
(11) B/L OR SHIPPING COMPANY CERTIFICATE TO SHOW 14 DAYS FREE_x005F_x000D_
DETENTION  AT DISCHARGE PORT_x005F_x000D_
(12) BL MUST MENTION NTN NO.0787484-7_x005F_x000D_
(13) BL TO SHOW THCD PREPAID AT ORIGIN AND HS CODE 4810.9200_x005F_x000D_
(14) THIRD PARTY DOCUMENTS AND SHIPPER ARE ACCEPTABLE EXCEPT_x005F_x000D_
DRAFT AND INVOICE._x005F_x000D_
(15) CONTAINER WISE DETAIL STUFFING LIST ALONG WITH THE ORIGINAL_x005F_x000D_
DOCUMENTS._x005F_x000D_
(16) B/L OR SHIPPING COMPANY'S CERTIFICATE TO SHOW 21 DAYS OF_x005F_x000D_
FREE TIME OF CONTAINER DETENTION AT THE PORT OF DESTINATION._x005F_x000D_
(17) SHIPPING MARKS: IBM PAKISTAN_x005F_x000D_
UAN 111-426-725_x005F_x000D_
ISO 9000-2008 CERTIFIED_x005F_x000D_
CHINA ORIGIN_x005F_x000D_
2/S COATED PACKAGING BOARD DUPLEX BOARD IN SHEET._x005F_x000D_
._x005F_x000D_
+++++BENEFICIARY'S COMPLETE NAME AND ADDRESS+++++_x005F_x000D_
GOLD EAST TRADING (HONG KONG)_x005F_x000D_
COMPANY LIMITED., UNIT 501-504A, 5/F_x005F_x000D_
EMPIRE CENTRE, 68 MODY ROAD,_x005F_x000D_
TSIMSHATSUI EAST, KOWLOON,_x005F_x000D_
HONG KONG._x005F_x000D_
</t>
  </si>
  <si>
    <t xml:space="preserve">(1) INSURANCE COVERED BY APPLICANT. ALL SHIPMENTS UNDER THIS_x005F_x000D_
CREDIT MUST BE ADVISED BY THE BENEFICIARY WITHIN 07 WORKING DAYS_x005F_x000D_
OF SHIPMENT DIRECT TO M/S. ADAMJEE INSURANCE CO. LTD. MAIN_x005F_x000D_
BRANCH, 31-C-1, GHALIB ROAD, GULBERG III, LAHORE-PAKISTAN BY_x005F_x000D_
E-MAIL: AMJAD.ALI(AT)ADAMJEEINSURANCE.COM AND TO APPLICANT_x005F_x000D_
E-MAIL: POLYPACK AT BRAIN.NET.PK REFERRING TO OPEN  POLICY NUMBER_x005F_x000D_
PL-0120-301505-M05-000012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3901.1000_x005F_x000D_
(+) IMPORTER'S N.T.N. 0133549-9_x005F_x000D_
(5) DOCUMENTS MUST BE PRESENTED FOR NEGOTIATION FOR FULL INVOICE_x005F_x000D_
VALUE OF SHIPMENT._x005F_x000D_
(6) ALL DRAFTS UNDER THIS CREDIT MUST BE MARKED DRAWN UNDER HABIB_x005F_x000D_
BANK LIMITED CREDIT NUMBER ILC15890079720PK MUST ACCOMPANY THE_x005F_x000D_
DOCUMENTS._x005F_x000D_
(7) SHORT FORM/BLANK BACK BILL OF LADING/NON-NEGOTIABLE SEA WAY_x005F_x000D_
BILL NOT ACCEPTABLE._x005F_x000D_
(8) HOUSE/ FORWARDERS BILL OF LADING NOT ALLOWED._x005F_x000D_
(9) ALL DISCREPANCIES/ SPELLING ERRORS/ GRAMMATICAL ERRORS/_x005F_x000D_
PUNCTUATION ERRORS ARE ACCEPTABLE IN THE DOCUMENTS EXCEPT_x005F_x000D_
DESCRIPTION OF GOODS, QUANTITY, PRICE, AMOUNT, BENEFICIARY'S_x005F_x000D_
NAME, LATEST SHIPMENT DATE, EXPIRY DATE AND B/L._x005F_x000D_
(10) ALL BANK CHARGES INSIDE QATAR ONLY ARE ON BENEFICIARY'S_x005F_x000D_
ACCOUNT AND ALL BANK CHARGES OUTSIDE QATAR INCLUDING_x005F_x000D_
REIMBURSEMENT BANK CHARGES AND CORRESPONDENT BANK CHARGES ARE ON_x005F_x000D_
APPLICANT'S ACCOUNT._x005F_x000D_
+++BENEFICIARY COMPLETE NAME AND ADDRESS+++_x005F_x000D_
QATAR CHEMICAL AND PETROCHEMICAL MARKETING_x005F_x000D_
AND DISTRIBUTION COMPANY (MUNTAJAT)_x005F_x000D_
Q.P.J.S.C AL DANA TOWER ,STREET 837,_x005F_x000D_
BLOCK 7,AREA 61-WEST BAY PO BOX 24445,DOHA,QATAR_x005F_x000D_
</t>
  </si>
  <si>
    <t xml:space="preserve">(1) INSURANCE COVERED BY APPLICANT. ALL SHIPMENTS UNDER THIS_x005F_x000D_
CREDIT MUST BE ADVISED BY THE BENEFICIARY ON THE SAME DAY OF_x005F_x000D_
SHIPMENT DIRECT TO M/S. THE UNITED INSURANCE CO. OF PAKISTAN LTD._x005F_x000D_
UIG HOUSE: 2ND FLOOR, 6-D, UPPER MALL LAHORE, PAKISTAN. BY E-MAIL_x005F_x000D_
UICP AT THE UNITEDINSURANCE.COM. AND TO APPLICANT REFERRING TO_x005F_x000D_
POLICY NUMBER UIC/D/O001/0000100022/0919/207-0 GIVING FULL DETAIL_x005F_x000D_
OF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3912.3900_x005F_x000D_
(+) IMPORTER'S N.T.N. 7155863-8_x005F_x000D_
(5) DOCUMENTS MUST BE PRESENTED FOR NEGOTIATION FOR FULL INVOICE_x005F_x000D_
VALUE OF SHIPMENT._x005F_x000D_
(6) ALL DRAFTS UNDER THIS CREDIT MUST BE MARKED DRAWN UNDER HABIB_x005F_x000D_
BANK LIMITED CREDIT NUMBER ILC15890037520PK MUST ACCOMPANY THE_x005F_x000D_
DOCUMENTS._x005F_x000D_
(7) HOUSE/FORWARDERS BILL OF LADING NOT  ALLOWED._x005F_x000D_
(8) STALE/CLAUSED/SHORT FORM/BLANK BACK/CHARTER PARTY BILL OF_x005F_x000D_
LADING/NON-NEGOTIABLE SEA WAY BILL NOT ACCEPTABLE._x005F_x000D_
(9) IN FIELD 41D TO READ AS ''BY NEGOTIATION'' INSTEAD OF ''BY_x005F_x000D_
PAYMENT''._x005F_x000D_
._x005F_x000D_
++++ BENEFICIARY'S COMPLET NAME AND ADDRESS ++++_x005F_x000D_
SHANDONG HEADCO.,LTD._x005F_x000D_
ZHOUCUN, ZIBO, SHANDONG_x005F_x000D_
PROVINCE, P.R. CHINA_x005F_x000D_
TEL NO. +865333190661_x005F_x000D_
FAX NO. +865333190551_x005F_x000D_
</t>
  </si>
  <si>
    <t xml:space="preserve">(1) INSURANCE COVERED BY APPLICANT. ALL SHIPMENTS UNDER THIS_x005F_x000D_
CREDIT MUST BE ADVISED BY THE BENEFICIARY ON THE SAME DAY OF_x005F_x000D_
SHIPMENT DIRECT TO M/S. RELIANCE INSURANCE COMPANY LIMITED. SUIT_x005F_x000D_
NO. 6, FIRST FLOOR, SHAN ARACADE, NEW GARDEN TOWN, LAHORE -_x005F_x000D_
PAKISTAN FAX NO. 35889260  AND TO APPLICANT REFERRING TO COVER_x005F_x000D_
NOTE NO. 2020/01/040MIPDT00010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2941.9090_x005F_x000D_
(+) IMPORTER'S N.T.N. 4340693-9_x005F_x000D_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BENEFICIARY TO PROVIDE THE FOLLOWING INFORMATION SHOULD BE_x005F_x000D_
APPEAR ON ALL INNER AND OUTER PACKAGES INCLUDING CARTONS AND_x005F_x000D_
DRUMS._x005F_x000D_
(I) MANUFACTURER'S NAME._x005F_x000D_
(II) COUNTRY OF ORIGIN._x005F_x000D_
(III) NAME OF PRODUCT._x005F_x000D_
(IV) BATCH NUMBER._x005F_x000D_
(V) DATE OF MANUFACTURING._x005F_x000D_
(VI) DATE OF EXPIRY._x005F_x000D_
(VII) NET WEIGHT._x005F_x000D_
(VIII) GROSS WEIGHT._x005F_x000D_
(IX) CONSIGNEE'S NAME AND ADDRESS._x005F_x000D_
(9) BENEFICIARY MUST SEND DUPLICATE SIGNED SHIPPING DOCUMENTS_x005F_x000D_
INVOICE, PACKING LIST, AIRWAY BILL, FORM 3, FORM 7 AND_x005F_x000D_
CERTIFICATE OF ANALYSIS TO THE AGENT M/S. IRIS INTERNATIONAL_x005F_x000D_
KARACHI PAKISTAN. THROUGH BY COURIER OR REGISTERED AIR MAIL_x005F_x000D_
WITHIN 7 WORKING DAYS OF SHIPMENT._x005F_x000D_
(10) PAYMENT IS SUBJECT TO DRAP APPROVAL WITH STAMP AND_x005F_x000D_
SIGNATURES ON THE COMMERCIAL INVOICE WITHIN 7 DAYS FROM THE DATE_x005F_x000D_
OF RECEIPT OF ORIGINAL DOCUMENTS FROM FOREIGN BANK._x005F_x000D_
</t>
  </si>
  <si>
    <t xml:space="preserve">(1) INSURANCE COVERED BY APPLICANT. ALL SHIPMENTS UNDER THIS_x005F_x000D_
CREDIT MUST BE ADVISED BY THE BENEFICIARY WITHIN SEVEN WORKING_x005F_x000D_
DAYS AFTER SHIPMENT DATE DIRECT TO M/S. SECURITY GENERAL_x005F_x000D_
INSURANCE COMPANY LTD., SGI HOUSE,18C E-1 GULBERG_x005F_x000D_
111 LAHORE-54000, PAKISTAN FAX NO.0092-42-5775030 OR EMAIL:_x005F_x000D_
ISHAQ(AT)SGICL.COM, SGI(AT)SGICL.COM AND TO APPLICANT_x005F_x000D_
BY EMAIL: NRATHORE(AT)DGCEMENT.COM REFERRING TO OPEN INSURANCE_x005F_x000D_
POLICY NO. HO/P/01/27134/07/16 GIVING FULL DETAIL OF_x005F_x000D_
SHIPMENT(S).COPIES OF SUCH SHIPMENT ADVICES MUST ACCOMPANY_x005F_x000D_
DOCUMENTS._x005F_x000D_
(2) PLUS / MINUS TEN PERCENT TOLERANCE ALLOWED IN QUANTITY AND_x005F_x000D_
AMOUNT._x005F_x000D_
(3) ONLY INVOICE AND DRAFT MUST INDICATE THIS DOCUMENTARY CREDIT_x005F_x000D_
NUMBER._x005F_x000D_
(4) GOODS ARE IMPORTABLE UNDER THE FOLLOWING H.S.CODE AND_x005F_x000D_
IMPORTER'S N.T.N. WHICH SHOULD APPEAR ON INVOICES._x005F_x000D_
(+) H.S.CODE NUMBER(S) 2701.1200_x005F_x000D_
(+) IMPORTER'S N.T.N. 1213275-6_x005F_x000D_
(5) DOCUMENTS MUST BE PRESENTED FOR NEGOTIATION FOR FULL INVOICE_x005F_x000D_
VALUE OF SHIPMENT._x005F_x000D_
(6) ALL DRAFTS UNDER THIS CREDIT MUST BE MARKED DRAWN UNDER HABIB_x005F_x000D_
BANK LIMITED CREDIT NUMBER._x005F_x000D_
(7) CHARTER PARTY BILL OF LADING ACCEPTABLE. NON-NEGOTIABLE SEA_x005F_x000D_
WAY BILL NOT ACCEPTABLE._x005F_x000D_
(8) HOUSE/FORWARDERS BILL OF LADING NOT ALLOWED._x005F_x000D_
(9) STALE/CLAUSED/SHORT FORM/BLANK BACK BILL(S) OF LADING AND_x005F_x000D_
NON-NEGOTIABLE SEAWAY BILL IS NOT ALLOWED._x005F_x000D_
(10) THIRD PARTY DOCUMENTS ARE ACCEPTABLE EXCEPT BILL OF EXCHANGE_x005F_x000D_
AND COMMERCIAL INVOICE._x005F_x000D_
(11) ALL APPARENT SPELLING ERRORS IN DOCUMENTS ARE ACCEPTABLE_x005F_x000D_
EXCEPT DESCRIPTION OF GOODS, UNIT PRICE, QUANTITY,_x005F_x000D_
AMOUNT, BENEF'S NAME, SHIPMENT AND EXPIRY DATES, COUNTRY OF_x005F_x000D_
ORIGIN AND B/L._x005F_x000D_
(12) PRICE ADJUSTMENT CLAUSE : PRICE ADJUSTMENT: NET CALORIFIC_x005F_x000D_
VALUE (AS RECEIVED BASIS)_x005F_x000D_
PRICE ADJUSTMENT FOR NET CALORIFIC VALUE:_x005F_x000D_
IF THE NET CALORIFIC VALUE (AS RECEIVED BASIS) AS STIPULATED IN_x005F_x000D_
CERTIFICATE OF SAMPLING OF ANALYSIS ISSUED AT LOAD PORT BY SGS IS_x005F_x000D_
ABOVE OR_x005F_x000D_
BELOW TYPICAL NET CALORIFIC VALUE BUT WITHIN THE REJECTION LIMIT,_x005F_x000D_
THE PRICE SHALL BE ADJUSTED AS  FOLLOWS:_x005F_x000D_
ADJUSTED BASE PRICE_x005F_x000D_
ACTUAL NET CALORIFIC VALUE (AS RECEIVED BASIS) MULTIPLIED BY FOB_x005F_x000D_
PRICE USD 59.40 DIVIDED BY 6,000 KCAL/KG PLUS FREIGHT RATE USD_x005F_x000D_
22.25/MT_x005F_x000D_
IN CASE IF THE ACTUAL NET CALORIFIC VALUE (AS RECEIVED BASIS) IS_x005F_x000D_
HIGHER THAN 6000 KCAL/KG, IT WILL BE TREATED AS 6000 KCAL/KG._x005F_x000D_
(13) CERTIFICATES NO. 4 AND 5 AND 6 AND 7 SHOWING A TOTAL WEIGHT_x005F_x000D_
OF 55000.00 MT (PLUS /MINUS 10 PCT) ARE ACCEPTABLE_x005F_x000D_
(14) CERTIFICATES 3 AND 4 AND 5 SHOWING THE FOLLOWING SENTENCES_x005F_x000D_
AS A PART OF TOTAL TONNAGE OF OF 55000.00 MT (PLUS /MINUS 10 PCT)_x005F_x000D_
OR_x005F_x000D_
CERTIFICATE FOR B/L PURPOSES ONLY. ANALYSIS REPRESENTS 5000.00 MT_x005F_x000D_
(PLUS /MINUS 10 PCT) OR OTHER SENTENCES WITH THE SAME MEANING _x005F_x000D_
ARE ACCEPTABLE._x005F_x000D_
(15) A.R EQUALS ARB EQUALS A.R.B AS RECEIVED BASIS EQUALS AR_x005F_x000D_
EQUALS AS RECEIVED, A.D EQUALS AIR DRIED BASIS EQUALS AD_x005F_x000D_
EQUALS AIR DRIED EQUALS A.D.B. EQUALS  ADB TO AIR DRY EQUALS TO_x005F_x000D_
AIR DRY BASIS, METRIC TONNE EQUALS MT EQUALS M.TON_x005F_x000D_
EQUALS METRIC TON, NCV EQUALS NET CALORIFIC VALUE EQUALS NET_x005F_x000D_
CALORIFIC VALUE CONSTANT VOLUME, NAR EQUALS NET AS_x005F_x000D_
RECEIVED EQUALS NET CALORIFIC VALUE AS RECEIVED BASIS, HGI EQUALS_x005F_x000D_
HARDGROVE GRINDABILITY INDEX, TOTAL SULPHUR EQUALS_x005F_x000D_
SULPHUR, INHERENT MOISTURE EQUALS MOISTURE IN ANALYSIS SAMPLE,_x005F_x000D_
NOMINAL TOPSIZE 50 MM EQUALS NOMINAL TOPSIZE 0 X 50 MM_x005F_x000D_
EQUALS SIZE 0 X 50 MM EQUALS SIZE 0-50 MM EQUALS SIZE 50 MM,_x005F_x000D_
LOADING PORT EQUALS LOAD PORT EQUALS PORT OF LOADING,_x005F_x000D_
CERTIFICATE OF ANALYSIS EQUALS CERTIFICATE OF SAMPLING AND_x005F_x000D_
ANALYSIS EQUALS CERTIFICATE OF SAMPLING AND ANALYSIS OF SHIPMENT_x005F_x000D_
OF COAL, THE WORD PERCENT OR PCT OR PERCENTAGE SIGN IN ALL_x005F_x000D_
DOCUMENTS ARE ACCEPTABLE FOR NEGOTIATION,_x005F_x000D_
DEGREES C EQUALS TO DEG C EQUALS TO CENTIGRADE SIGN EQUALS TO_x005F_x000D_
DEGREES SIGN, CERTIFICATE OF DRAFT SURVEY EQUALS TO_x005F_x000D_
CERTIFICATE OF DRAUGHT SURVEY REPORT EQUALS DRAFT SURVEY REPORT_x005F_x000D_
EQUALS DRAFT SURVEY CERTIFICATE EQUALS DRAUGHT SERVEY_x005F_x000D_
REPORT EQUALS CERTIFICATE OF DRAUGHT SURVEY REPORT._x005F_x000D_
(16) B/L SHOWING CHARTER PARTY DATE PRIOR L/C DATE AND DIFFERENT_x005F_x000D_
FROM B/L DATE IS ACCEPTABLE_x005F_x000D_
(17) ELECTRONIC CERTIFICATES ACCEPTABLE_x005F_x000D_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</si>
  <si>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3902.1000_x005F_x000D_
(+) IMPORTER'S N.T.N. 3970584-6_x005F_x000D_
(5) DOCUMENTS MUST BE PRESENTED FOR NEGOTIATION FOR FULL INVOICE_x005F_x000D_
VALUE OF SHIPMENT._x005F_x000D_
(6) SHORT FORM/BLANK BACK BILL OF LADING/NON-NEGOTIABLE SEA WAY_x005F_x000D_
BILL NOT ACCEPTABLE._x005F_x000D_
(7) HOUSE/FORWARDERS BILL OF LADING NOT ALLOWED._x005F_x000D_
._x005F_x000D_
+++CONT'D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</si>
  <si>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PAKISTAN CUSTOM_x005F_x000D_
TARIFF NUMBER AND IMPORTER'S N.T.N. WHICH SHOULD APPEAR ON_x005F_x000D_
INVOICES._x005F_x000D_
(+) PAKISTAN CUSTOM TARIFF NUMBER 3004.2000_x005F_x000D_
(+) IMPORTER'S N.T.N. 0194827-0_x005F_x000D_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FORWARDARS BILL OF LADING NOT ALLOWED._x005F_x000D_
(9) IN FIELD 41D TO READ AS ''BY NEGOTIATION'' INSTEAD OF ''BY_x005F_x000D_
PAYMENT''._x005F_x000D_
</t>
  </si>
  <si>
    <t xml:space="preserve">(1) INSURANCE COVERED BY APPLICANT. ALL SHIPMENTS UNDER THIS_x005F_x000D_
CREDIT MUST BE ADVISED BY THE BENEFICIARY ON THE SAME DAY OF_x005F_x000D_
SHIPMENT DIRECT TO M/S. JUBILEE GENERAL INSURANCE COMPANY LIMITED_x005F_x000D_
1-CAPT. ANWAR-UL-HAQ SHAHEED ROAD LAHORE-54000 PAKISTAN THROUGH_x005F_x000D_
FAX NO.0092-42-36283660 OR E-MAIL: INFO.IZO AT_x005F_x000D_
JUBILEEGENERAL.COM.PK AND TO APPLICANT BY EMAIL_x005F_x000D_
MOHAMMAD.SHAHZAD(AT)KSB.COM.PK REFERRING TO POLICY NUMBER_x005F_x000D_
2019-01-305-M01001DP0000022 GIVING FULL DETAIL OF SHIPMENT(S)._x005F_x000D_
COPIES OF SUCH SHIPMENT INTIMATION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8414.5990_x005F_x000D_
(+) IMPORTER'S N.T.N. 0683709-3_x005F_x000D_
(5) DOCUMENTS MUST BE PRESENTED FOR NEGOTIATION FOR FULL INVOICE_x005F_x000D_
VALUE OF SHIPMENT._x005F_x000D_
(6) SHORT FORM/BLANK BACK/STALE/CLAUSED/ CHARTER PARTY BILL OF_x005F_x000D_
LADING/NON-NEGOTIABLE SEA WAY/CLAUSE/CHARTER PARTY BILL NOT_x005F_x000D_
ACCEPTABLE._x005F_x000D_
(7) HOUSE/FORWARDERS BILL OF LADING NOT  ALLOWED._x005F_x000D_
(8) ALL CASES/PACKAGES AND SHIPPING DOCUMENTS MUST BEAR SHIPPING_x005F_x000D_
MARKS AS REQUIRED IN LAST SHEET OF PURCHASE ORDER._x005F_x000D_
(9) IMPORTER'S N.T.N. 0683709-3 TO BE INCLUDED AS SHIPPING MARK._x005F_x000D_
</t>
  </si>
  <si>
    <t xml:space="preserve">(1)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PURCHASE ORDER NUMBER AND H.S.CODE NUMBER(S)._x005F_x000D_
(4) GOODS ARE IMPORTABLE UNDER THE FOLLOWING H.S.CODES AND_x005F_x000D_
IMPORTER'S N.T.N WHICH SHOULD APPEAR ON INVOICES AND AWB._x005F_x000D_
(+) APPLICANT'S H.S.CODE NUMBER(S) 9018.9090, 7616.9990 AND_x005F_x000D_
8504.4090_x005F_x000D_
(+) BENEFICIARY'S H.S.CODE NUMBER(S) 9018.90990, 7616.99900 AND_x005F_x000D_
8504.40900_x005F_x000D_
(+) IMPORTER'S N.T.N 0709421-3_x005F_x000D_
(5) DOCUMENTS MUST BE PRESENTED FOR NEGOTIATION FOR FULL INVOICE_x005F_x000D_
VALUE OF SHIPMENT._x005F_x000D_
(6) ALL DRAFTS UNDER THIS CREDIT MUST BE MARKED THIS CREDIT NO,_x005F_x000D_
DATE AND NAME OF ISSUING BANK._x005F_x000D_
(7) HOUSE/ FORWARDERS AIRWAY BILL ALLOWED._x005F_x000D_
(8) DOCUMENTS DATED PRIOR TO THE DATE OF THIS L/C IS NOT ALLOWED._x005F_x000D_
(9) AIRWAY BILL MUST MENTION THAT GOODS ARE SHIPPED/TRANSSHIPPED_x005F_x000D_
HONORING PAKISTANI LAWS AND REGULATIONS ALSO MENTIONING NAME,_x005F_x000D_
ADDRESS, PHONE NUMBER, FAX NUMBER OF SHIPPING COMPANY AGENT IN_x005F_x000D_
PAKISTAN AND ETA. IT IS RELATING TO MATTERS OTHER THAN THE_x005F_x000D_
BOYCOTT AND TO MEET ENVIRONMENT AND SAFETY STANDARDS._x005F_x000D_
(10) IN FIELD 41D TO READ AS 'BY NEGOTIATION' INSTEAD OF 'BY_x005F_x000D_
PAYMENT'._x005F_x000D_
._x005F_x000D_
++++ BENEFICIARY'S COMPLETE NAME AND ADDRESS ++++_x005F_x000D_
B.BRAUN MEDICAL INDUSTRIES SDN._x005F_x000D_
BHD, INTERNATIONAL PROCUREMENT_x005F_x000D_
CENTRE BAYAN LEPAS, FREE_x005F_x000D_
INDUSTRIAL ZONE, P.O. BOX 880 10810,_x005F_x000D_
PENANG, MALAYSIA._x005F_x000D_
</t>
  </si>
  <si>
    <t xml:space="preserve">(1) PLUS / MINUS 5% TOLERANCE IS ALLOWED IN TOTAL QUANTITY AND_x005F_x000D_
VALUE._x005F_x000D_
(2) ALL DOCUMENTS MUST INDICATE THIS DOCUMENTARY CREDIT NUMBER_x005F_x000D_
(3) GOODS ARE IMPORTABLE UNDER THE FOLLOWING H.S.CODES AND_x005F_x000D_
IMPORTER'S N.T.N. WHICH SHOULD APPEAR ON INVOICES._x005F_x000D_
(+) H.S.CODE NUMBER(S) 7901.2000_x005F_x000D_
(+) IMPORTER'S N.T.N. 0710735-8_x005F_x000D_
(4) DOCUMENTS MUST BE PRESENTED FOR NEGOTIATION FOR FULL INVOICE_x005F_x000D_
VALUE OF SHIPMENT._x005F_x000D_
(5) ALL DRAFTS UNDER THIS CREDIT MUST BE MARKED DRAWN UNDER HABIB_x005F_x000D_
BANK LIMITED MENTIONING THIS L/C NO._x005F_x000D_
(6) SHORT FORM/ BLANK BACK BILL OF LADING NOT ACCEPTABLE._x005F_x000D_
(7) NON-NEGOTIABLE SEAWAY BILL NOT ACCEPTABLE._x005F_x000D_
(8) HOUSE/ FORWARDERS BILL OF LADING NOT ALLOWED._x005F_x000D_
(9) CHARTER PARTY BILL OF LADING NOT ACCEPTABLE._x005F_x000D_
(10) DOCUMENTS BEARING A DATE OF ISSUANCE PRIOR TO THE DATE OF_x005F_x000D_
CREDIT NOT ACCEPTABLE._x005F_x000D_
(11) THIRD PARTY DOCUMENTS ARE NOT ACCEPTABLE._x005F_x000D_
(12) ALL DOCUMENTS MUST BE MADE OUT IN ENGLISH_x005F_x000D_
(13) ANY OVERWRITING, ALTERATION AND ADDITIONS IN DOCUMENTS MUST_x005F_x000D_
BE AUTHENTICATED BY THE ISSUING AUTHORITY BEARING THEIR RUBBER_x005F_x000D_
STAMP (INCLUDING THE DOCUMENTS ISSUED BY BENEFICIARY AND RELATED_x005F_x000D_
ARTICLE OF ISBP IS NOT APPLICABLE)_x005F_x000D_
(14) IN FIELD 41D TO READ AS 'BY NEGOTIATION' INSTEAD OF 'BY_x005F_x000D_
PAYMENT'._x005F_x000D_
(15)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(16) PACKING: BUNDLE WEIGHING ONE (1) MT EACH AND SUITABLE FOR_x005F_x000D_
FORKLIFT HANDLING._x005F_x000D_
(17 ) B/L MUST SHOW ''14 DAYS DETENTION FREE PERIOD IS ALLOWED AT_x005F_x000D_
PORT OF DISCHARGE''_x005F_x000D_
(18)  PREFERENCE OF SHIPPING LINES: SHIPMENT SHOULD BE ARRANGED_x005F_x000D_
THROUGH M/S. MAERSK PAKISTAN PVT LTD,  APL CO PTE LTD, MSC_x005F_x000D_
SHIPPING. IN CASE IT IS NOT POSSIBLE DUE TO ANY REASON IT WILL BE_x005F_x000D_
INTIMATED TO THE APPLICANT PRIOR TO SHIPMENT._x005F_x000D_
(19) NEGOTIATING BANK MUST CERTIFY ON THEIR DOCUMENTS FORWARDING_x005F_x000D_
SCHEDULE THAT ALL THEIR CHARGES AND ALL CHARGES OF ADVISING BANK_x005F_x000D_
ARE PAID BY THE BENEFICIARY._x005F_x000D_
(20) EIR REPORT SHOULD BE SENT DIRECTLY TO APPLICANT OUTSIDE THE_x005F_x000D_
LC VIA EMAIL IMMEDIATELY._x005F_x000D_
(21) CONFIRMATION TO BE ADDED AT BENEFICIARY'S REQUEST AND COST._x005F_x000D_
(22) SHIPMENT MUST BE ARRANGED IN TWO PARTS. 1ST IN THE FIRST_x005F_x000D_
WEEK OF FEBRUARY 2020 AND 2ND IN THE FIRST WEEK OF MARCH 2020._x005F_x000D_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SEVEN (07)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t>
  </si>
  <si>
    <t xml:space="preserve">(1) INSURANCE COVERED BY APPLICANT. ALL SHIPMENTS UNDER THIS_x005F_x000D_
CREDIT MUST BE ADVISED BY THE BENEFICIARY WITHIN FIVE WORKING _x005F_x000D_
DAYS OF SHIPMENT DIRECT TO M/S. ASKARI GENERAL INSURANCE CO._x005F_x000D_
LIMITED 4TH FLOOR AWT PLAZA , THE MALL, P.O. BOX 843, RAWALPINDI,_x005F_x000D_
PAKISTAN BY FAX NO. +92-051-9272424 AND TO APPLICANT THROUGH _x005F_x000D_
FAX: 041-8768158 OR BY E-MAIL: IMRAN AT KLASHDYEHOUSE.COM_x005F_x000D_
REFERRING TO POLICY  NUMBER 2020/01/07MIPDT00013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8451.2900_x005F_x000D_
(+) IMPORTER'S N.T.N. 1454692-2_x005F_x000D_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 CHARTER PARTY BILL OF_x005F_x000D_
LADING/NON-NEGOTIABLE SEA WAY/CLAUSE/CHARTER PARTY BILL NOT_x005F_x000D_
ACCEPTABLE._x005F_x000D_
(8) ALL PACKING SHOULD BE AS PER EXPORT QUALITY STANDARD._x005F_x000D_
(9) HOUSE/FORWARDERS BILL OF LADING NOT ALLOWED._x005F_x000D_
(10) 14 FREE DAYS CONTAINER DETENTION PERIOD MUST BE MENTIONED ON_x005F_x000D_
B/L ISSUED BY SHIPPING LINE, WITH STAMP 'SHIPPED ON BOARD'._x005F_x000D_
(11) FCL IS REQUIRED ON B/L. LCL CARGO WILL NOT BE ALLOWED._x005F_x000D_
(12) IN FIELD 41D TO READ AS ''BY NEGOTIATION'' INSTEAD OF ''BY_x005F_x000D_
PAYMENT''._x005F_x000D_
</t>
  </si>
  <si>
    <t xml:space="preserve">(1) INSURANCE COVERED BY APPLICANT. ALL SHIPMENTS UNDER THIS_x005F_x000D_
CREDIT MUST BE ADVISED BY THE BENEFICIARY ON THE SAME DAY OF_x005F_x000D_
SHIPMENT DIRECT TO M/S. RELIANCE INSURANCE COMPANY LIMITED. SUIT_x005F_x000D_
NO. 6, FIRST FLOOR, SHAN ARACADE, NEW GARDEN TOWN, LAHORE -_x005F_x000D_
PAKISTAN FAX NO. 35889260  AND TO APPLICANT REFERRING TO COVER_x005F_x000D_
NOTE NO.2020/01/040MIPDT00032_x005F_x000D_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2935.9090_x005F_x000D_
(+) IMPORTER'S N.T.N. 4340693-9_x005F_x000D_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BENEFICIARY TO PROVIDE THE FOLLOWING INFORMATION SHOULD BE_x005F_x000D_
APPEAR ON ALL INNER AND OUTER PACKAGES INCLUDING CARTONS AND_x005F_x000D_
DRUMS._x005F_x000D_
(I) MANUFACTURER'S NAME._x005F_x000D_
(II) COUNTRY OF ORIGIN._x005F_x000D_
(III) NAME OF PRODUCT._x005F_x000D_
(IV) BATCH NUMBER._x005F_x000D_
(V) DATE OF MANUFACTURING._x005F_x000D_
(VI) DATE OF EXPIRY._x005F_x000D_
(VII) NET WEIGHT._x005F_x000D_
(VIII) GROSS WEIGHT._x005F_x000D_
(IX) CONSIGNEE'S NAME AND ADDRESS._x005F_x000D_
(9) BENEFICIARY MUST SEND DUPLICATE SIGNED SHIPPING DOCUMENTS_x005F_x000D_
INVOICE, PACKING LIST, AIRWAY BILL, FORM 3, FORM 7 AND_x005F_x000D_
CERTIFICATE OF ANALYSIS THROUGH BY COURIER OR REGISTERED AIR MAIL_x005F_x000D_
WITHIN 7 WORKING DAYS OF SHIPMENT._x005F_x000D_
(10) PAYMENT IS SUBJECT TO PROVISION OF DRAP APPROVAL WITH STAMP_x005F_x000D_
AND SIGNATURES ON THE COMMERCIAL INVOICE WITHIN 7 DAYS FROM THE_x005F_x000D_
DATE OF RECEIPT OF ORIGINAL DOCUMENTS FROM THE BANK._x005F_x000D_
</t>
  </si>
  <si>
    <t xml:space="preserve">(1) ALL DRAFTS UNDER THIS CREDIT MUST BE MARKED THIS CREDIT NO,_x005F_x000D_
DATE AND NAME OF ISSUING BANK._x005F_x000D_
(2) PLUS MINSU 03 PERCENT TOLERANCE IS ALLOWED IN AMOUNT AND_x005F_x000D_
QUANTITY._x005F_x000D_
(3) DRAFTS, INVOICES AND B/L MUST INDICATE THIS DOCUMENTARY_x005F_x000D_
CREDIT NUMBER._x005F_x000D_
(4) GOODS ARE IMPORTABLE UNDER THE FOLLOWING H.S. CODE AND_x005F_x000D_
IMPORTER'S N.T.N. WHICH SHOULD APPEAR ON INVOICES._x005F_x000D_
(+) H.S. CODE NUMBER(S) 5201.0090_x005F_x000D_
(+) IMPORTER'S N.T.N. 0711064-2_x005F_x000D_
(5) DOCUMENTS MUST BE PRESENTED FOR NEGOTIATION FOR FULL INVOICE_x005F_x000D_
VALUE OF SHIPMENT._x005F_x000D_
(6) NET LANDED WEIGHT FINAL AT BUYER'S WAREHOUSE AND ACTUAL TARE_x005F_x000D_
AT BUYER'S WAEHOUSE._x005F_x000D_
(7) SHORT FORM/BLANK BACK BILL OF LADING / NON-NEGOTIABLE SEA WAY_x005F_x000D_
BILL NOT ACCEPTABLE._x005F_x000D_
(8) HOUSE / FORWARDERS BILL OF LADING NOT ALLOWED._x005F_x000D_
(9)THIRD PARTY DOCUMENTS ARE ACCEPTABLE EXCEPT INVOICE AND BILL_x005F_x000D_
OF EXCHANGE._x005F_x000D_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ON SIGHT BASIS FOR_x005F_x000D_
SETTLEMENT. AT THE TIME OF CLAIMING REIMBURSEMENT,  THE NOMINATED_x005F_x000D_
BANK TO SEND AN AUTHENTICATED SWIFT MEESAGE TO THE ISSUING BANK_x005F_x000D_
CONFIRMING THAT ALL TERMS AND CONDITIONS OF CREDIT HAVE BEEN_x005F_x000D_
STRICTLY COMPLIED WITH . THE SWIFT MESSAGE TO INDICATE THE AMOUNT_x005F_x000D_
OF REIMBURSEMENT CLAIMED WITH THE REIMBURSING BANK, VALUE DATE OF_x005F_x000D_
REIMBURSEMENT, NAME OF COURIER COMPANY, COUREIR RECEIPT NUMBER,_x005F_x000D_
VESSEL NAME, VOYAGE NUMBER, DATE OF SHIPMENT, PORT OF LOADING AND_x005F_x000D_
DISCHARGE,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._x005F_x000D_
++CONTD.FROM FIELD 48+++_x005F_x000D_
21 DAYS FROM THE DATE OF SHIPMENT BUT WITHIN LC VALIDITY._x005F_x000D_
</t>
  </si>
  <si>
    <t xml:space="preserve">(1) ALL DRAFTS UNDER THIS CREDIT MUST BE MARKED THIS CREDIT NO,_x005F_x000D_
DATE AND NAME OF ISSUING BANK._x005F_x000D_
(2) INVOICES EXCEEDING THIS CREDIT AMOUNT NOT ACCEPTABLE._x005F_x000D_
(3) INVOICE AND DRAFT MUST INDICATE THIS DOCUMENTARY CREDIT_x005F_x000D_
NUMBER AND DATE OF ISSUE._x005F_x000D_
(4) GOODS ARE IMPORTABLE UNDER THE FOLLOWING H.S.CODE AND_x005F_x000D_
IMPORTER'S N.T.N. WHICH SHOULD APPEAR ON INVOICES._x005F_x000D_
(+) H.S.CODE NUMBER(S) 8446.2900_x005F_x000D_
(+) IMPORTER'S N.T.N 3970584-6_x005F_x000D_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HOUSE/FREIGHT FORWARDARS BILL OF LADING NOT ALLOWED._x005F_x000D_
._x005F_x000D_
+++BENEFICIARY'S COMPLETE NAME AND ADDRESS+++_x005F_x000D_
CHANGZHOU HUASHENG PLASTIC_x005F_x000D_
MACHINERY CO., LTD. NO.55_x005F_x000D_
DINGXINANG ROAD, ZHONGLOU_x005F_x000D_
DEVELOPMENT ZONE, CHANGZHOU_x005F_x000D_
CITY, JIANGSU PROVINCE, CHINA_x005F_x000D_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</si>
  <si>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IMPORTER'S COUNTRY H.S.CODE NUMBER(S) 3401.1100 AND 3304.9910_x005F_x000D_
(+) EXPORTER'S COUNTRY H.S.CODE NUMBER(S) 3401.1100 AND 3304.9930_x005F_x000D_
(+) IMPORTER'S N.T.N. 1330170-5_x005F_x000D_
(5) DOCUMENTS MUST BE PRESENTED FOR NEGOTIATION FOR FULL INVOICE_x005F_x000D_
VALUE OF SHIPMENT._x005F_x000D_
(6) ALL DRAFTS UNDER THIS CREDIT MUST BE MARKED DRAWN UNDER HABIB_x005F_x000D_
BANK LIMITED MENTIONING THIS L/C NO._x005F_x000D_
(7) SHORT FORM/BLANK BACK/CHARTER PARTY BILL OF_x005F_x000D_
LADING/NON-NEGOTIABLE SEA WAY BILL NOT ACCEPTABLE._x005F_x000D_
(8) HOUSE/FORWARDERS BILL OF LADING ALLOWED._x005F_x000D_
(9) DOCUMENTS PRIOR TO THE DATE OF THIS CREDIT ARE NOT_x005F_x000D_
ACCEPTABLE._x005F_x000D_
(10) THIRD PARTY DOCUMENTS ARE ACCEPTABLE EXCEPT DRAFT AND_x005F_x000D_
INVOICE._x005F_x000D_
(11) AFTER SHIPMENT, ONE SET OF NON-NEGOTIABLE SET OF DOCUMENTS_x005F_x000D_
MUST BE EMAIL TO APPLICANT TO MUHAMMAD.NAEEM@UDLD.BIZ_x005F_x000D_
(12) SHIPMENT/ TRANSSHIPMENT ON BALTIC SHIPPING LINE, UNIVERSAL_x005F_x000D_
SHIPPING LINES AND INDUS CONTAINER LINE NOT ALLOWED._x005F_x000D_
(13) PORT OF DISCHARGE AT PORT QASIM NOT ALLOWED._x005F_x000D_
(14) IN FIELD 41D TO READ AS ''BY NEGOTIATION'' INSTEAD OF ''BY_x005F_x000D_
PAYMENT''._x005F_x000D_
(15) 21 DAYS FREE DETENTION AT PORT OF DISCHARGE MUST BE_x005F_x000D_
MENTIONED ON BL_x005F_x000D_
._x005F_x000D_
BENEFICIARY'S COMPLETE NAME AND ADDRESS_x005F_x000D_
+++++++++++++++++++++++++++++++++++++++_x005F_x000D_
JOHNSON AND JOHNSON MIDDLE EAST FZ_x005F_x000D_
LLC, MOHAMED BIN RASHID AL MAKTOUM_x005F_x000D_
AMC, BUILDING 14 - LEVEL 7 DUBAI_x005F_x000D_
HEALTHCARE CITY P.O. BOX 505080,_x005F_x000D_
DUBAI, U.A.E._x005F_x000D_
</t>
  </si>
  <si>
    <t xml:space="preserve">(1) INSURANCE COVERED BY APPLICANT. ALL SHIPMENTS UNDER THIS_x005F_x000D_
CREDIT MUST BE ADVISED BY THE BENEFICIARY  ON THE SAME DAY OF_x005F_x000D_
SHIPMENT DIRECT TO M/S. JUBILEE GENERAL INSURANCE COMPANY LIMITED_x005F_x000D_
1-CAPT. ANWAR-UL-HAQ SHAHEED ROAD LAHORE-54000 PAKISTAN FAX_x005F_x000D_
NO.0092-42-36310129 OR EMAIL INFO.MALL(AT)JUBILEEGENERAL.COM.PK_x005F_x000D_
AND TO APPLICANT REFERRING TO OPEN POLICY NO._x005F_x000D_
2020-01-306-M01001DO0000027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2935.9090_x005F_x000D_
(+) IMPORTER'S N.T.N. 1772367-1_x005F_x000D_
(5) DOCUMENTS MUST BE PRESENTED FOR NEGOTIATION FOR FULL INVOICE_x005F_x000D_
VALUE OF SHIPMENT._x005F_x000D_
(6) ALL DRAFTS UNDER THIS CREDIT MUST BE MARKED DRAWN UNDER HABIB_x005F_x000D_
BANK LIMITED CREDIT NUMBER ILC15890037420PK MUST ACCOMPANY THE_x005F_x000D_
DOCUMENTS._x005F_x000D_
(7) HOUSE/ FORWARDER AIRWAY BILL NOT ALLOWED._x005F_x000D_
(8) IN FIELD 41D TO READ AS ''BY NEGOTIATION'' INSTEAD OF ''BY_x005F_x000D_
PAYMENT''._x005F_x000D_
(9) PAYMENT IS SUBJECT TO PROVISION OF DRAP APPROVAL WITH STAMP_x005F_x000D_
AND SIGNATURES ON THE COMMERCIAL INVOICE WITHIN 7 DAYS FROM THE_x005F_x000D_
DATE OF RECEIPT OF ORIGINAL DOCUMENTS FROM THE BANK._x005F_x000D_
(10) NAME OF MANUFACTURER AND BRAND OF GOODS MUST BE SHOWN ON_x005F_x000D_
LABEL PASTED ON PACKAGES._x005F_x000D_
(11) BATCH/LOT NO. MFG.AND EXP./RETEST SHOULD BE MENTIONED ON_x005F_x000D_
EACH PACKAGES._x005F_x000D_
</t>
  </si>
  <si>
    <t xml:space="preserve">(1) INSURANCE COVERED BY APPLICANT. ALL SHIPMENTS UNDER THIS_x005F_x000D_
CREDIT MUST BE ADVISED BY THE BENEFICIARY ON THE SAME DAY OF_x005F_x000D_
SHIPMENT_x005F_x000D_
DIRECT TO M/S. RELIANCE INSURANCE COMPANY LIMITED, SUIT NO 6, 1S_x005F_x000D_
FLOOR, SHAN ACADE, NEW GARDEN TOWN, LAHORE FAX: 35889260 OR AND_x005F_x000D_
TO APPLICANT REFERRING TO POLICY NO(S). 2020/01/040MILDP00004_x005F_x000D_
GIVING FULL DETAIL OF SHIPMENT(S). COPIES OF SUCH SHIPMENT_x005F_x000D_
ADVICES MUST_x005F_x000D_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ILC15890077120PK  MUST ACCOMPANY THE_x005F_x000D_
DOCUMENTS._x005F_x000D_
(6) APPLICANT'S N.T.N. 1318953-7 MUST BE APPEARED ON INVOICE(S)._x005F_x000D_
(7) APPLICANT UNDERTAKES THAT GOODS BEING PURCHASED ARE FOR_x005F_x000D_
EXPORT PURPOSE, THEREFORE WITHOLDING TAX TO BE DEDUCTED AT 01 PCT_x005F_x000D_
AS PER_x005F_x000D_
SECTION 154 (3) DIVISION IV OF PART III OF THE FIRST SCHEDULE OF_x005F_x000D_
THE INCOME TAX ORDINANCE 2001._x005F_x000D_
</t>
  </si>
  <si>
    <t xml:space="preserve">(1) INSURANCE COVERED BY APPLICANT. ALL SHIPMENTS UNDER THIS_x005F_x000D_
CREDIT MUST BE ADVISED BY THE BENEFICIARY ON THE SAME DAY OF_x005F_x000D_
SHIPMENT DIRECT TO M/S. EFU GENEREAL INSURANCE (WINDOW TAKAFUL_x005F_x000D_
OPERATIONS) COMPANY LIMITED, 23 SHAHRAH-E- QUAID -E- AZAM LAHORE,_x005F_x000D_
PAKISTAN AND TO APPLICANT REFERRING TO PMD NO. 3711001141/05/2019_x005F_x000D_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2924.2910_x005F_x000D_
(+) IMPORTER'S N.T.N. 1431907-1_x005F_x000D_
(5) DOCUMENTS MUST BE PRESENTED FOR NEGOTIATION FOR FULL INVOICE_x005F_x000D_
VALUE OF SHIPMENT._x005F_x000D_
(6) ALL DRAFTS UNDER THIS CREDIT MUST BE MARKED DRAWN UNDER HABIB_x005F_x000D_
BANK LIMITED CREDIT NUMBER MUST ACCOMPANY ORIGINAL DOCUMENTS._x005F_x000D_
(7) HOUSE/FORWARDERS BILL OF LADING NOT ALLOWED._x005F_x000D_
(8) STALE/CLAUSED/SHORT FORM/BLANK BACK/CHARTER PARTY BILL(S) OF_x005F_x000D_
LADING AND NON-NEGOTIABLE SEAWAY BILL IS NOT ALLOWED._x005F_x000D_
(9) IN FIELD 41D TO READ AS ''BY NEGOTIATION'' INSTEAD OF ''BY_x005F_x000D_
PAYMENT''._x005F_x000D_
+++ BENEFICIARY'S COMPLETE NAME AND ADDRESS +++_x005F_x000D_
SHANGHAI NUVIT BIO-TECH CO., LTD._x005F_x000D_
ROOM 919, BUILDING 1, NO. 399,_x005F_x000D_
SHENGXIA ROAD, A-SUN HI-TECH PARK,_x005F_x000D_
SHANGHAI 201210 CHINA_x005F_x000D_
TEL: +86-21-60319666_x005F_x000D_
FAX: +86-21-60317639_x005F_x000D_
EMAIL: INFO(AT)NUVITBIOTECH.COM_x005F_x000D_
</t>
  </si>
  <si>
    <t xml:space="preserve">(1) INSURANCE COVERED BY APPLICANT. ALL SHIPMENTS UNDER THIS_x005F_x000D_
CREDIT MUST BE ADVISED BY THE BENEFICIARY WITHIN FIVE WORKING_x005F_x000D_
DAYS AFTER SHIPMENT DIRECT TO M/S. THE UNITED INSURANCE CO. OF_x005F_x000D_
PAKISTAN LTD. UIG HOUSE: 2ND FLOOR, 6-D, UPPER MALL LAHORE,_x005F_x000D_
PAKISTAN. FAX. NO.0092-42-35776486-87 OR EMAIL_x005F_x000D_
SUPPORT(AT)THEUNITEDINSURANCE.COM AND TO APPLICANT REFERRING TO_x005F_x000D_
COVER NOTE NUMBER UIC/D/T001/0000101921/0120/163-0 GIVING FULL_x005F_x000D_
DETAIL OF SHIPMENT(S). COPIES OF SUCH SHIPMENT ADVICES MUST_x005F_x000D_
ACCOMPANY DOCUMENTS._x005F_x000D_
(2) PLUS OR MINUS TEN PERCENT TOLARANCE ALLOWED IN BOTH QUANTITY_x005F_x000D_
AND AMOUNT IN TOTAL AND TWENTY PERCENT TOLARANCE IN IS ALLOWED IN_x005F_x000D_
AMOUNT AND QUANTITY IN EACH SIZE._x005F_x000D_
(3) ALL DOCUMENTS MUST INDICATE THIS DOCUMENTARY CREDIT NUMBER._x005F_x000D_
(4) GOODS ARE IMPORTABLE UNDER THE FOLLOWING H.S.CODES AND_x005F_x000D_
IMPORTER'S N.T.N. WHICH SHOULD APPEAR ON INVOICES._x005F_x000D_
(+) H.S.CODE NUMBER 7225.3000_x005F_x000D_
(+) IMPORTER'S N.T.N. 3421891-2_x005F_x000D_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 WAY_x005F_x000D_
BILL NOT ACCEPTABLE._x005F_x000D_
(8) HOUSE/FORWARDERS BILL OF LADING NOT ALLOWED._x005F_x000D_
(9) IN FIELD 41D TO READ AS ''BY NEGOTIATION'' INSTEAD OF ''BY_x005F_x000D_
PAYMENT''._x005F_x000D_
(10) THIRD PARTY DOCUMENTS ARE ACCEPTABLE EXCEPT COMMERCIAL_x005F_x000D_
INVOICE AND DRAFT._x005F_x000D_
(11) CHARTER PARTY BILL OF LADING IS ACCEPTABLE._x005F_x000D_
._x005F_x000D_
  ++++ BENEFICIARY'S COMPLETE NAME AND ADDRESS +++_x005F_x000D_
HANGZHOU COGENERATION (HONG_x005F_x000D_
KONG) CO., LTD. UNIT 1501A, 15/F., LOW_x005F_x000D_
BLOCK, GRAND MILLENNIUM PLAZA, 181 QUEEN'S ROAD CENTRAL HONG KONG_x005F_x000D_
</t>
  </si>
  <si>
    <t xml:space="preserve">(1) INSURANCE COVERED BY APPLICANT. ALL SHIPMENTS UNDER THIS_x005F_x000D_
CREDIT MUST BE ADVISED BY THE BENEFICIARY ON THE SAME DAY OF_x005F_x000D_
SHIPMENT DIRECT TO M/S. IGI INSURANCE LIMITED. FAISALABAD_x005F_x000D_
OFFICE:SECOND FLOOR, SITARA TOWER BILAL CHOWK, CIVIL LINES._x005F_x000D_
FAISALABAD FAX NO.0092-41-2529415 EMAIL TO INSURANCE.FAISALABAD_x005F_x000D_
(AT) IGI.COM.PK  AND TO APPLICANT  VIA EMAIL EXPORT_x005F_x000D_
(AT)WINTEXTILE.COM REFERRING TO POLICY NUMBER_x005F_x000D_
2020/01/FSDMIMDP00025 GIVING FULL DETAIL OF SHIPMENT(S).COPIES OF_x005F_x000D_
SUCH SHIPMENT ADVICES MUST ACCOMPANY DOCUMENTS._x005F_x000D_
(2) PLUS OR MINUS TEN PERCENT TOLERANCE IS ALLOWED IN AMOUNT AND_x005F_x000D_
QUANTITY_x005F_x000D_
(3) ALL DOCUMENTS MUST INDICATE THIS DOCUMENTARY CREDIT NUMBER._x005F_x000D_
(4) GOODS ARE IMPORTABLE UNDER THE FOLLOWING H.S.CODES AND_x005F_x000D_
IMPORTER'S N.T.N. WHICH SHOULD APPEAR ON INVOICES._x005F_x000D_
(+) H.S. CODE NUMBER(S) 5503.2010_x005F_x000D_
(+) IMPORTER'S N.T.N. 1203016-3_x005F_x000D_
(5) DOCUMENTS MUST BE PRESENTED FOR NEGOTIATION FOR FULL INVOICE_x005F_x000D_
VALUE OF SHIPMENT._x005F_x000D_
(6) STALE/CLAUSED/SHORT FORM/BLANK BACK/CHARTER PARTY BILL OF_x005F_x000D_
LADING/NON-NEGOTIABLE SEA WAY BILL NOT ACCEPTABLE._x005F_x000D_
(7) ALL DRAFTS UNDER THIS CREDIT MUST BE MARKED DRAWN UNDER HABIB_x005F_x000D_
BANK LIMITED CREDIT NUMBER MUST ACCOMPANY THE DOCUMENTS._x005F_x000D_
(8) HOUSE/FORWARDERS BILL OF LADING NOT ALLOWED._x005F_x000D_
</t>
  </si>
  <si>
    <t xml:space="preserve">(1) INSURANCE COVERED BY APPLICANT. ALL SHIPMENTS UNDER THIS_x005F_x000D_
CREDIT MUST BE ADVISED BY THE BENEFICIARY WITHIN FIVE WORKING_x005F_x000D_
DAYS OF_x005F_x000D_
SHIPMENT DIRECT TO M/S. ADAMJEE INSURANCE CO. LTD. EDEN CENTRE_x005F_x000D_
BRANCH 5TH FLOOR 80-A-E-1 MAIN BOULEVARD GULBERG III_x005F_x000D_
LAHORE-PAKISTAN BY E-MAIL: AMJAD.ALI (AT) ADAMJEEINSURANCE.COM_x005F_x000D_
AND TO APPLICANT E-MAIL: POLYPACK (AT)BRIAN.NET.PK, REFERRING TO_x005F_x000D_
OPEN INSURANCE POLICY NO. PL-0120-301505-M05-000012 GIVING FULL_x005F_x000D_
DETAIL OF SHIPMENT(S) COPIES OF SUCH SHIPMENT ADVICES MUST_x005F_x000D_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MUST ACCOMPANY THE DOCUMENTS._x005F_x000D_
(6) SHORT FORM/BLANK BACK/STALE/CLAUSED/CHARTER PARTY BILL OF_x005F_x000D_
LADING/NON-NEGOTIABLE SEA WAY BILL NOT ACCEPTABLE._x005F_x000D_
(7) HOUSE/ FORWARDERS BILL OF LADING NOT ALLOWED._x005F_x000D_
(8) THIRD PARTY DOCUMENTS ARE ACCEPTABLE EXCEPT DRAFT AND_x005F_x000D_
INVOICE._x005F_x000D_
(9) ALL BENEFICIARY BANK CHARGES ARE ON ACCOUNT OF BENEFICIARY_x005F_x000D_
AND ALL OTHER BANK CHARGES INCLUDING REIMBURSEMENT ARE ON_x005F_x000D_
APPLICANT_x005F_x000D_
ACCOUNT._x005F_x000D_
</t>
  </si>
  <si>
    <t xml:space="preserve">(1) INSURANCE COVERED BY APPLICANT. ALL SHIPMENTS UNDER THIS_x005F_x000D_
CREDIT MUST BE ADVISED BY THE BENEFICIARY ON THE SAME DAY OF_x005F_x000D_
SHIPMENT DIRECT TO M/S. RELIANCE INSURANCE COMPANY LIMITED ,_x005F_x000D_
FAISAL COMPLEX BRANCH 3RD FLOOR, FAISAL COMPLEX BILAL ROAD, CIVIL_x005F_x000D_
LINES FAISALABAD AND TO APPLICANT REFERRING TO COVER NOTE NUMBER_x005F_x000D_
2019/12/046MIPDP01210 GIVING FULL DETAIL OF SHIPMENT(S). COPIES_x005F_x000D_
OF SUCH SHIPMENT ADVICES MUST ACCOMPANY DOCUMENTS._x005F_x000D_
(2) ALL DOCUMENTS MUST INDICATE THIS DOCUMENTARY CREDIT NUMBER._x005F_x000D_
(3) GOODS ARE IMPORTABLE UNDER THE FOLLOWING H.S. CODE AND_x005F_x000D_
IMPORTER'S N.T.N. WHICH SHOULD APPEAR ON INVOICES._x005F_x000D_
(+) H.S. CODE NUMBER(S) 3204.1600_x005F_x000D_
(+) IMPORTER'S N.T.N. 0091156-9_x005F_x000D_
(4) DOCUMENTS MUST BE PRESENTED FOR NEGOTIATION FOR FULL INVOICE_x005F_x000D_
VALUE OF SHIPMENT._x005F_x000D_
(5) ALL DRAFTS UNDER THIS CREDIT MUST BE MARKED DRAWN UNDER HABIB_x005F_x000D_
BANK LIMITED CREDIT NUMBER MUST ACCOMPANY THE DOCUMENTS._x005F_x000D_
(6) SHORT FORM/BLANK BACK/STALE/CLAUSED/ CHARTER PARTY BILL OF_x005F_x000D_
LADING/NON-NEGOTIABLE SEA WAY/CLAUSE/CHARTER PARTY BILL NOT_x005F_x000D_
ACCEPTABLE._x005F_x000D_
(7) HOUSE / FORWARDERS BILL OF LADING NOT ALLOWED._x005F_x000D_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</si>
  <si>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2922.4990, 2923.9090_x005F_x000D_
(+) IMPORTER'S N.T.N. 1017310-2_x005F_x000D_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
._x005F_x000D_
+++++COMPLETE ADDRESS OF BENEFICIARY+++++_x005F_x000D_
XINJIANG FUFENG BIOTECHNOLOGIES_x005F_x000D_
CO., LTD._x005F_x000D_
NO.188, FANGZHENG  EAST STREET_x005F_x000D_
GANQUANPU, ECONOMIC AND TECHNOLOGICAL_x005F_x000D_
DEVELOPMENT ZONE, URUMCHI CITY, XINJIANG,_x005F_x000D_
CHINA_x005F_x000D_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</si>
  <si>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2930.4000_x005F_x000D_
(+) IMPORTER'S N.T.N. 1017310-2_x005F_x000D_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BLANK BACK BILL OF LADING/ NON-NEGOTIABLE SEA WAY_x005F_x000D_
BILL NOT ACCEPTABLE._x005F_x000D_
(8) HOUSE/ FORWARDERS BILL OF LADING NOT ALLOWED._x005F_x000D_
(9) IN FIELD 41D TO READ AS ''BY NEGOTIATION'' INSTEAD OF ''BY_x005F_x000D_
PAYMENT''._x005F_x000D_
</t>
  </si>
  <si>
    <t xml:space="preserve">1) INSURANCE COVERED BY APPLICANT. ALL SHIPMENTS UNDER THIS_x005F_x000D_
CREDIT MUST BE ADVISED BY THE BENEFICIARY WITHTIN THREE WORKING_x005F_x000D_
DAYS OF SHIPMENT DATE DIRECT TO M/S. E.F.U GENERAL INSURANCE_x005F_x000D_
LTD., 306/307 AL-FALAH BUILDING SHAHRA-E-QUAID-E-AZAM LAHORE_x005F_x000D_
PAKISTAN BY-EMAIL:_x005F_x000D_
ALHAMD(AT)EFUINSURANCE.COM AND INFO(AT)EFUINSURANCE.COM  AND TO _x005F_x000D_
APPLICANT BY E-MAIL: INFO(AT)TARIQGLASS.COM REFERRING TO OPEN_x005F_x000D_
INSURANCE POLICY NO. 3791008155/01/2020 GIVING FULL DETAIL OF_x005F_x000D_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H.S.CODE NUMBER(S) 6902.2090_x005F_x000D_
(+) IMPORTER'S N.T.N. 1881583-9_x005F_x000D_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BACK/CHARTER PARTY BILL OF_x005F_x000D_
LADING/NON-NEGOTIABLE SEA WAY BILL NOT ACCEPTABLE._x005F_x000D_
(8) HOUSE/FORWARDERS BILL OF LADING ALLOWED._x005F_x000D_
(9) IN FIELD 41D TO READ AS ''BY NEGOTIATION'' INSTEAD OF ''BY_x005F_x000D_
PAYMENT''._x005F_x000D_
</t>
  </si>
  <si>
    <t xml:space="preserve">(1)A DISCREPANCY FEE OF USD:87.00 OR EQUIVALENT PLUS USD:20.00 OR_x005F_x000D_
EQUIVALENT BEING COST OF EACH SWIFT WILL BE DEDUCTED FROM THE_x005F_x000D_
PROCEEDS FOR EACH SET OF DISCREPANT DOCUMENT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2933.9990_x005F_x000D_
(+) IMPORTER'S N.T.N. 0657202-2_x005F_x000D_
(5) DOCUMENTS MUST BE PRESENTED FOR NEGOTIATION FOR FULL INVOICE_x005F_x000D_
VALUE OF SHIPMENT._x005F_x000D_
(6) ALL DRAFTS UNDER THIS CREDIT MUST BE MARKED THIS CREDIT NO,_x005F_x000D_
DATE AND NAME OF ISSUING BANK._x005F_x000D_
(7) HOUSE/FORWARDERS AIRWAY BILL NOT ALLOWED._x005F_x000D_
._x005F_x000D_
++++CONTINUATION OF FIELD 57D++++_x005F_x000D_
UNION BANK OF INDIA_x005F_x000D_
SECUNDERABAD BR 1-2163,_x005F_x000D_
LG-1,BHUVANA TOWERS_x005F_x000D_
SAROJINI DEVI ROAD P.B NO._x005F_x000D_
1523 SECUNDERABAD 500 003_x005F_x000D_
SWIFT UBININBBSEC_x005F_x000D_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</si>
  <si>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2918.1400_x005F_x000D_
(+) IMPORTER'S N.T.N. 7342134-6_x005F_x000D_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BLANK BACK BILL OF LADING/ NON-NEGOTIABLE SEA WAY_x005F_x000D_
BILL NOT ACCEPTABLE._x005F_x000D_
(8) HOUSE/ FORWARDERS BILL OF LADING NOT ALLOWED. ONLY MASTER B/L_x005F_x000D_
ACCEPTED._x005F_x000D_
(9) IN FIELD 41D TO READ AS ''BY NEGOTIATION'' INSTEAD OF ''BY_x005F_x000D_
PAYMENT''._x005F_x000D_
</t>
  </si>
  <si>
    <t xml:space="preserve">(1)  PLUS/MINUS TWO PERCENT TOLERANCE IS ALLOWED IN AMOUNT AND_x005F_x000D_
QUANTITY_x005F_x000D_
(2) ALL DOCUMENTS MUST INDICATE THIS DOCUMENTARY CREDIT NUMBER._x005F_x000D_
(3) GOODS ARE IMPORTABLE UNDER THE FOLLOWING H.S. CODE AND_x005F_x000D_
IMPORTER'S N.T.N. WHICH SHOULD APPEAR ON INVOICES._x005F_x000D_
(+) H.S. CODE NUMBER(S) 1511.9030_x005F_x000D_
(+) IMPORTER'S N.T.N. 0862769-0_x005F_x000D_
(4) DOCUMENTS MUST BE PRESENTED FOR NEGOTIATION FOR FULL INVOICE_x005F_x000D_
VALUE OF SHIPMENT._x005F_x000D_
(5) ALL DRAFTS UNDER THIS CREDIT MUST BE MARKED THIS CREDIT NO,_x005F_x000D_
DATE AND NAME OF ISSUING BANK._x005F_x000D_
(6) NON-NEGOTIABLE SEA WAY BILL NOT ACCEPTABLE._x005F_x000D_
(7) HOUSE / FREIGTH FORWARDARS BILL OF LADING NOT ALLOWED._x005F_x000D_
(8) GOODS ARE IMPORTABLE ON THE BASIS OF 'LANDED WEIGHT AND_x005F_x000D_
QUALITY AT DISCHARGE PORT' AND PAYMENT SHALL BE MADE TO THE_x005F_x000D_
BENEFICIARY DULY CERTIFIED BY THE APPLICANT._x005F_x000D_
(9) IN FIELD 41D TO BE READ AS ''BY NEGOTIATION'' I/O ''BY_x005F_x000D_
PAYMENT''._x005F_x000D_
(10) CHARTER PARTY / TANKER B/L ACCEPTABLE._x005F_x000D_
(11) THIRD PARTY DOCUMENTS ARE ACCEPTABLE EXCEPT INVOICE AND_x005F_x000D_
DRAFT._x005F_x000D_
(12) COMMINGLING SHIPMENT WITH SAME GRADE OF OLEIN IS ALLOWED._x005F_x000D_
(13) SHIPMENT THROUGH HANJIN SHIPPING, HANJIN VESSEL OR BILL OF_x005F_x000D_
LADING ISSUED BY THEM IS NOT ACCEPTABLE._x005F_x000D_
(14) DOCUMETS DATED PRIOR TO DATE OF ISSUING OF THIS L/C ARE NOT_x005F_x000D_
ACCEPTABLE._x005F_x000D_
(15) ALL DOCUMENTS MUST BE DATED AND MADE OUT IN ENGLISH_x005F_x000D_
LANGUAGE._x005F_x000D_
(16) ANY OVERWRITING, ALTERATION AND ADDITIONS IN DOCUMENTS MUST_x005F_x000D_
BE AUTHENTICATED BY THE ISSUING AUTHORITY BEARING THEIR_x005F_x000D_
CORRECTION RUBBER STAMP._x005F_x000D_
(17) NEGOTIATING BANK MUST CERTIFYING ON THEIR DOCUMENTS_x005F_x000D_
FORWARDING SCHEDULE THAT ALL THEIR CHARGES AND ALL CHARGES OF THE_x005F_x000D_
ADVISING BANK ARE PAID BY THE BENEFICIARY._x005F_x000D_
(18)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</si>
  <si>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INVOICES EXCEEDING THIS CREDIT AMOUNT NOT ACCEPTABLE._x005F_x000D_
(2) ALL DOCUMENTS MUST INDICATE THIS DOCUMENTARY CREDIT NUMBER_x005F_x000D_
AND IMPORTER'S N.T.N 0984495-3 AND MUST BE IN ENGLISH LANGUAGE._x005F_x000D_
(3) ALL DRAFTS UNDER THIS CREDIT MUST BE MARKED THIS CREDIT NO,_x005F_x000D_
DATE AND NAME OF ISSUING BANK._x005F_x000D_
(4) WITHHOLDING TAX WILL BE DEDUCTED AT PREVAILING RATE AT THE_x005F_x000D_
TIME OF REMITTANCE  OF THE PROCEEDS AGAINST THIS L/C._x005F_x000D_
(5) DOCUMENTS EARLIER THAN THE DATE OF THIS CREDIT ARE NOT_x005F_x000D_
ACCEPTABLE._x005F_x000D_
(6) ANY MINOR TYPING MISTAKE WHICH WILL NOT AFFECT THE_x005F_x000D_
DESCRIPTION OF SERVICES, QUALITY AND PRICE OF THE L/C SHALL BE_x005F_x000D_
ACCEPTABLE._x005F_x000D_
(7) ONE COPY EACH OF NON-NEGOTIABLE SET OF DOCUMENTS TO BE FAXED_x005F_x000D_
OR EMAIL TO TRI-PACK FILMS LIMITED DIRECTLY AT 0092 21 35224338,_x005F_x000D_
ALI@TRIPACK.COM.PK AND KAMRAN_QUYOOM@TRIPACK.COM.PK_x005F_x000D_
(8) ORIGINAL NEGOTIABLE DOCUMENTS SHOULD BE SENT BY THE_x005F_x000D_
NEGOTIATING BANK TO THE OPENING BANK THROUGH COURIER SERVICE._x005F_x000D_
(9) FIELD 41A, READ AS 'BY NEGOTIATION' INSTEAD OF 'BY PAYMENT'._x005F_x000D_
(10)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
</t>
  </si>
  <si>
    <t xml:space="preserve">(1) INSURANCE COVERED BY APPLICANT. ALL SHIPMENTS UNDER THIS_x005F_x000D_
CREDIT MUST BE ADVISED BY THE BENEFICIARY ON THE SAME DAY OF_x005F_x000D_
SHIPMENT DIRECT TO M/S. ALFALAH INSURANCE COMPANY LIMITED 5-SAINT_x005F_x000D_
MARY PARK GULBERG,LAHORE-PAKISTAN THROUGH EMAIL:_x005F_x000D_
AFI(AT)ALFALAHINSURANCE.COM AND TO APPLICANT  BY E-MAIL:FARRUKH_x005F_x000D_
(AT) MBTEX.NET AND MB (AT) MBTEX.NET REFERRING TO COVER NOTE NO._x005F_x000D_
2020/TFS/M/IP/D/P/00010 GIVING FULL DETAIL OF SHIPMENT(S). COPIES_x005F_x000D_
OF SUCH SHIPMENT ADVICES MUST ACCOMPANY DOCUMENTS._x005F_x000D_
(2) PLUS/MINUS FIVE PERCENT TOLARANCE ALLOWED IN BOTH QUANTITY_x005F_x000D_
AND AMOUNT._x005F_x000D_
(3) ALL DOCUMENTS MUST INDICATE THIS DOCUMENTARY CREDIT NUMBER._x005F_x000D_
(4) GOODS ARE IMPORTABLE UNDER THE FOLLOWING H.S. CODE AND_x005F_x000D_
IMPORTER'S N.T.N. WHICH SHOULD APPEAR ON INVOICES._x005F_x000D_
(+) H.S. CODE NUMBER(S) 5504.1000_x005F_x000D_
(+) IMPORTER'S N.T.N. 1692837-7_x005F_x000D_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(10) BILL OF LADING TO SHOW 14 DAYS CONTAINER DETENTION FREE TIME_x005F_x000D_
FOR RETURN OF EMPTY CONTAINERS AT PORT OF DESTINATION OR A_x005F_x000D_
CERTIFICATE ISSUED BY THE SHIPPING COMPANY OR SHIPPING AGENT, TO_x005F_x000D_
THIS EFFECT MUST ACCOMPANY SHIPPING DOCUMENTS_x005F_x000D_
(11) MASTER BILL OF LADING MUST SHOW AN AGENT'S  COMPLETE ADDRESS_x005F_x000D_
AND TELEPHONE NUMBER IN THE PORT OF DESTINATION COUNTRY._x005F_x000D_
</t>
  </si>
  <si>
    <t xml:space="preserve">(1) INSURANCE COVERED BY APPLICANT. ALL SHIPMENTS UNDER THIS_x005F_x000D_
CREDIT MUST BE ADVISED BY THE BENEFICIARY ON THE SAME DAY OF_x005F_x000D_
SHIPMENT DIRECT TO M/S. ASKARI INSURANCE 3RD FLOOR, AWT PLAZA,_x005F_x000D_
THE MALL RAWALPINDI PAKISTAN FAX NO. +92-051-9272424 AND TO_x005F_x000D_
APPLICANT REFERRING TO COVER NOTE NUMBER 2019/12/07MIPDT00746_x005F_x000D_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2915.2100_x005F_x000D_
(+) IMPORTER'S N.T.N. 1454692-2_x005F_x000D_
(5) DOCUMENTS MUST BE PRESENTED FOR NEGOTIATION FOR FULL INVOICE_x005F_x000D_
VALUE OF SHIPMENT._x005F_x000D_
(6) ALL DRAFTS UNDER THIS CREDIT MUST BE MARKED DRAWN UNDER HABIB_x005F_x000D_
BANK LIMITED CREDIT NUMBER MUST ACCOMPANY THE DOCUMENTS._x005F_x000D_
(7) STALE/CLAUED/SHORT FORM/BLANK BACK /CHARTER PARTY BILL OF_x005F_x000D_
LADING/NON-NEGOTIABLE SEAWAY BILL NOT ACCEPTABLE._x005F_x000D_
(8) HOUSE/FORWARDERS BILL OF LADING IS NOT ALLOWED._x005F_x000D_
(9) IN FIELD 41D TO BE READ AS ''BY NEGOTIATION'' I/O ''BY_x005F_x000D_
PAYMENT''._x005F_x000D_
(10) ALL PACKING SHOULD BE AS PER EXPORT QUALITY STANDARDS._x005F_x000D_
(11) FCL MUST BE MENTIONED ON BILL OF LADING . ._x005F_x000D_
(12) LCL SHIPMENT NOT ALLOWED_x005F_x000D_
(13) B/L TO MENTION 14 DAYS FREE CONTAINER DETENTION AT THE PORT_x005F_x000D_
OF DISCHARGE OR A SEPARATE CERTIFICATE TO THIS EFFECT MUST BE_x005F_x000D_
ENCLOSED WITH ORIGINAL SHIPPING DOCUMENTS._x005F_x000D_
</t>
  </si>
  <si>
    <t xml:space="preserve">(1) MINUS FIVE PERCENT TOLERANCE ALLOWED IN QUANTITY AND AMOUNT._x005F_x000D_
(2) ALL DOCUMENTS MUST INDICATE THIS DOCUMENTARY CREDIT NUMBER_x005F_x000D_
EXCEPT PHYTOSANITARY CERTIFICATE._x005F_x000D_
(3) GOODS ARE IMPORTABLE UNDER THE FOLLOWING H.S. CODE AND_x005F_x000D_
IMPORTER'S N.T.N. WHICH SHOULD APPEAR ON INVOICES._x005F_x000D_
(+) H.S. CODE NUMBER(S) 5201.0090_x005F_x000D_
(+) IMPORTER'S N.T.N. 1313228-8_x005F_x000D_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 NON-NEGOTIABLE SEAWAY_x005F_x000D_
BILL NOT ACCEPTABLE._x005F_x000D_
(7) HOUSE/FORWARDERS BILL OF LADING NOT ALLOWED._x005F_x000D_
(8) GOODS MUST BE SHIPPED IN FCL CONTAINERS ONLY._x005F_x000D_
(9) PACKING SHOULD BE SEAWORTHY EXPORTABLE STANDARD AND PACKING_x005F_x000D_
LIST TO CERTIFY THE SAME._x005F_x000D_
(10) B/L MUST BE ISSUED BY SHIPPING CO. OR THEIR AUTHORISED_x005F_x000D_
AGENTS ONLY._x005F_x000D_
(11) NAME, ADDRESS AND PHONE NUMBERS OF SHIPPING AGENTS IN_x005F_x000D_
PAKISTAN MUST BE MENTIONED ON B/L._x005F_x000D_
(12) NEGOTIATING BANK SHOULD SEND SAME DAY OF NEGOTIATION THE_x005F_x000D_
ORIGINAL DOCUMENTS TO HBL-CTP BY DHL COURIER SERVICE ON_x005F_x000D_
BENEFICIARY'S ACCOUNT._x005F_x000D_
(13) NET LANDED WEIGHT AND QUALITY FINAL AT APPLICANT'S MILL_x005F_x000D_
PREMISES._x005F_x000D_
(14) FULL NAME AND ADDRESS OF THE CONSIGNEE TO BE SHOWN ON THE_x005F_x000D_
BILL OF LADING._x005F_x000D_
(15) THIRD PARTY DOCUMENTS ARE ACCEPTABLE EXCEPT INVOICE AND BILL_x005F_x000D_
OF EXCHANGE AND THIRD PARTY SHIPPER NOT ACCEPTABLE._x005F_x000D_
(16) IN FIELD 41D TO READ AS ''BY NEGOTIATION'' INSTEAD OF ''BY_x005F_x000D_
PAYMENT''._x005F_x000D_
(17)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(18) SHIPMENT/TRANSHIPMENT ON/FROM ISRAELI FLAG VESSELS/PORTS NOT_x005F_x000D_
ALLOWED._x005F_x000D_
</t>
  </si>
  <si>
    <t xml:space="preserve">(1) INSURANCE COVERED BY APPLICANT. ALL SHIPMENTS UNDER THIS_x005F_x000D_
CREDIT MUST BE ADVISED BY THE BENEFICIARY ON THE SAME DAY OF_x005F_x000D_
SHIPMENT DIRECT TO M/S. IGI INSURANCE LIMITED. FAISALABAD_x005F_x000D_
OFFICE:SECOND FLOOR, SITARA TOWER BILAL CHOWK, CIVIL LINES._x005F_x000D_
FAISALABAD FAX NO.0092-41-2529415 AND TO APPLICANT REFERRING TO_x005F_x000D_
COVER NOTE NUMBER 2020/01/LHRMIMDP00274 GIVING FULL DETAIL OF_x005F_x000D_
SHIPMENT(S).COPIES OF SUCH SHIPMENT ADVICES MUST ACCOMPANY_x005F_x000D_
DOCUMENTS._x005F_x000D_
(2) PLUS/MINUS FIVE PERCENT TOLERANCE ALLOWED IN BOTH QUANTITY_x005F_x000D_
AND AMOUNT._x005F_x000D_
(3) ALL DOCUMENTS MUST INDICATE THIS DOCUMENTARY CREDIT NUMBER._x005F_x000D_
(4) GOODS ARE IMPORTABLE UNDER THE FOLLOWING H.S.CODE AND_x005F_x000D_
IMPORTER'S N.T.N. WHICH SHOULD APPEAR ON INVOICES._x005F_x000D_
(+) H.S.CODE NUMBER(S) 5504.9000_x005F_x000D_
(+) IMPORTER'S N.T.N. 1640755-5_x005F_x000D_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t>
  </si>
  <si>
    <t xml:space="preserve">(1) INVOICE(S) EXCEEDING THIS CREDIT AMOUNT ARE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N.T.N.0709789-1 MUST BE APPEARED ON INVOICE(S)._x005F_x000D_
(6) DISCREPANCY FEE PKR:1695/- PER DISCREPANT DOCUMENTS ARE ON_x005F_x000D_
BENEFICIARY'S A/C._x005F_x000D_
(7) ALL DOCUMENTS REQUIRED IN LC, MUST BE PRESENTED, HOWEVER,_x005F_x000D_
DISCREPANCIES IN DOCUMENTS, IF ANY, WILL BE ACCEPTABLE EXCEPT IN_x005F_x000D_
UNIT PRICE, TOTAL AMOUNT, QUANTITY, COMMODITY AND BENEFICIARY._x005F_x000D_
(8) ALL LC OPENING BANK CHARGES ARE ON APPLICANT'S ACCOUNT AND_x005F_x000D_
ALL BENEFICIARY'S BANK CHARGES ARE ON BENEFICIARY'S ACCOUNT._x005F_x000D_
(9) WITHHOLDING TAX WILL BE DEDUCTED BY THE NEGOTIATING BANK AT_x005F_x000D_
4.0 PERCENT FROM THE BENEFICIARY IF EXEMPTION CERTIFICATE IS NOT_x005F_x000D_
PROVIDED AS PER INCOME TAX ORDINANCE 2001. NEGOTIATING BANK TO BE_x005F_x000D_
REPORTED THE SAME ON THEIR COVERING SCHEDULE._x005F_x000D_
(10) IN FIELD 41D TO READ AS ''BY NEGOTIATION'' INSTEAD OF ''BY_x005F_x000D_
PAYMENT''._x005F_x000D_
</t>
  </si>
  <si>
    <t xml:space="preserve">(1) PLUS / MINUS 2 PCT TOLERANCE IS ALLOWED IN TOTAL QUANTITY AND_x005F_x000D_
VALUE._x005F_x000D_
(2) ALL DOCUMENTS MUST INDICATE THIS DOCUMENTARY CREDIT NUMBER._x005F_x000D_
(3) GOODS ARE IMPORTABLE UNDER THE FOLLOWING H.S. CODE AND_x005F_x000D_
IMPORTER'S N.T.N. WHICH SHOULD APPEAR ON INVOICES._x005F_x000D_
(+) APPLICANT'S H.S. CODE NUMBER 5407.5400 AND 5407.6100_x005F_x000D_
(+) IMPORTER'S N.T.N. 0803125-8_x005F_x000D_
(4) DOCUMENTS MUST BE PRESENTED FOR NEGOTIATION FOR FULL INVOICE_x005F_x000D_
VALUE OF SHIPMENT._x005F_x000D_
(5) ALL DRAFTS UNDER THIS CREDIT MUST BE MARKED DRAWN UNDER HABIB_x005F_x000D_
BANK LIMITED MENTIONING THIS L/C NO._x005F_x000D_
(6) SHORT FORM/ BLANK BACK BILL OF LADING/ NON-NEGOTIABLE SEAWAY_x005F_x000D_
BILL NOT ACCEPTABLE._x005F_x000D_
(7) HOUSE/ FORWARDERS BILL OF LADING ALLOWED._x005F_x000D_
(8) ONE COMPLETE SET OF NON NEGOTIABLE DOCUMENTS MUST BE SENT BY_x005F_x000D_
EMAIL TO APPLICANT AT muhammad.nabeel@libertymillslimited.com AND_x005F_x000D_
syed.ali@libertymillslimited.com BY THE BENEFICIARY WITHIN 07_x005F_x000D_
DAYS AFTER SHIPMENT._x005F_x000D_
(9) CONTAINERS SHOULD BE DISCHARGED ON QASIM INTERNATIONAL_x005F_x000D_
TERMINAL (QICT) AND PAKISTAN INTERNATIONAL CONTAINER TERMINAL_x005F_x000D_
(PICT)_x005F_x000D_
(10) SHIPMENT MUST BE EFFECTED ON A VESSEL THAT IS ALLOWED TO_x005F_x000D_
ENTER PAKISTANI PORTS ACCORDING TO IT'S RULES AND REGULATIONS._x005F_x000D_
(11) IN FIELD 41D TO READ AS ''BY NEGOTIATION'' INSTEAD OF ''BY_x005F_x000D_
PAYMENT''._x005F_x000D_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(13) 21 DAYS FREE SHIPPING LINE DETENTION TIME MUST BE ALLOWED_x005F_x000D_
AND MENTIONED ON B/L._x005F_x000D_
._x005F_x000D_
BENEFICIARY'S COMPLETE NAME AND ADDRESS_x005F_x000D_
+++++++++++++++++++++++++++++++++++++++++_x005F_x000D_
CHANGXING ZHONGYUAN TEXTILE CO., LTD._x005F_x000D_
JAIPU INDUSTRIAL PARK, CHANGXING COUNTY,_x005F_x000D_
ZHEJIANG PROVINCE, CHINA_x005F_x000D_
TEL NO. : 0572-6508668_x005F_x000D_
</t>
  </si>
  <si>
    <t xml:space="preserve">(1) INSURANCE COVERED BY APPLICANT. ALL SHIPMENTS UNDER THIS_x005F_x000D_
CREDIT MUST BE ADVISED BY THE BENEFICIARY WITHIN 10 WORKING DAYS_x005F_x000D_
AFTER SHIPMENT DIRECT TO M/S. ADAMJEE INSURANCE COMPANY LIMITED_x005F_x000D_
MARINE DEPARTMENT GARDEN TOWN DIVISION 3RD FLOOR, 80/A BLOCK E-1,_x005F_x000D_
MAIN BOULEVARD, GULBERG III LAHORE PAKISTAN VIA EMAIL:_x005F_x000D_
MANSOOR.AHMED(AT)ADAMJEEINSURANCE.COM OR FAX NO.+92-021-32461610_x005F_x000D_
AND APPLICANT VIA EMAIL: AMIRBASSI.LFL(AT)GMAIL.COM OR FAX NO._x005F_x000D_
0092-42-36373547  REFERRING TO POLICY NUMBER_x005F_x000D_
PL-0119-300501-M05-000179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2930.4000_x005F_x000D_
(+) IMPORTER'S N.T.N. 1558129-2_x005F_x000D_
(5) DOCUMENTS MUST BE PRESENTED FOR NEGOTIATION FOR FULL INVOICE_x005F_x000D_
VALUE OF SHIPMENT._x005F_x000D_
(6) ALL DRAFTS UNDER THIS CREDIT MUST BE MARKED DRAWN UNDER HABIB_x005F_x000D_
BANK LIMITED CREDIT NUMBER ILC12420081120PK MUST ACCOMPANY THE_x005F_x000D_
DOCUMENTS._x005F_x000D_
(7) STALE/CLAUSED/SHORT FORM/BLANK BACK/CHARTER PARTY BILL OF_x005F_x000D_
LADING/NON-NEGOTIABLE SEA WAY BILL NOT ACCEPTABLE._x005F_x000D_
(8) HOUSE/FORWARDER BILL OF LADING NOT ALLOWED._x005F_x000D_
(9) ALL APPARENT TYPO ERRORS AND/OR SPELLING MISTAKES IN_x005F_x000D_
DOCUMENTS ARE ACCEPTABLE EXCEPT DESCRIPTION OF GOODS, UNIT PRICE,_x005F_x000D_
QUANTITY, AMOUNT, BENEF'S NAME, SHIPMENT AND EXPIRY DATES,_x005F_x000D_
COUNTRY OF ORIGIN AND B/L._x005F_x000D_
(10) 21 DAYS FREE CONTAINER DETENTION PERIOD ALLOWED AT PORT OF_x005F_x000D_
DISCHARGE AND THIS MUST BE MENTIONED ON B/L._x005F_x000D_
._x005F_x000D_
++++ BENEFICIARY'S COMPLETE NAME AND ADDRESS ++++_x005F_x000D_
EVONIK SINGAPORE SPECIALTY_x005F_x000D_
CHEMICALS PTE LTD. 3 INTERNATIONAL_x005F_x000D_
BUSINESS PARK NO. 07-18 NORDIC_x005F_x000D_
EUROPEAN CENTRE, SINGAPORE 609927_x005F_x000D_
TEL: +65 6809 6666_x005F_x000D_
TELEFAX: +65 6809 6866_x005F_x000D_
</t>
  </si>
  <si>
    <t xml:space="preserve">(1) INSURANCE COVERED BY APPLICANT. ALL SHIPMENTS UNDER THIS_x005F_x000D_
CREDIT MUST BE ADVISED BY THE BENEFICIARY ON THE SAME DAY OF_x005F_x000D_
SHIPMENT DIRECT TO M/S. EFU GENERAL INSURANCE LTD., CLIFTON_x005F_x000D_
DIVISION, 4TH FLOOR, EFU HOUSE, M.A. JINNAH ROAD, KARACHI-74000,_x005F_x000D_
PAKISTAN TEL:+92-21-32313471-90 THROUGH_x005F_x000D_
EMAIL:NAUREEN.GHAURI(AT)EFUINSURANCE.COM AND TO APPLICANT THROUGH_x005F_x000D_
EMAIL:JAVED.ALI(AT)MULPHICO.PK AND IMPORT(AT)MULPHICO.PK_x005F_x000D_
REFERRING TO OPEN POLICY NUMBER 2591048180/12/2017 GIVING FULL_x005F_x000D_
DETAIL OF SHIPMENT(S). COPIES OF SUCH SHIPMENT ADVICES MUST_x005F_x000D_
ACCOMPANY DOCUMENTS._x005F_x000D_
(2) INVOICES EXCEEDING THIS CREDIT AMOUNT NOT ACCEPTABLE._x005F_x000D_
(3) ALL DOCUMENTS MUST INDICATE THE FOLLOWING:_x005F_x000D_
(A) IMPORT REGISTRATION NO.K-08315_x005F_x000D_
(B) PROFORMA INVOICE NO.PI-LPS-MNP-WK18-2018 DATED 19/04/18_x005F_x000D_
(C) H.S.CODE NO. 8517.1210_x005F_x000D_
(D) L/C NUMBER ILC07860307118PK_x005F_x000D_
(E) ORDER NO. KRM-240/04-18_x005F_x000D_
(4) GOODS ARE IMPORTABLE UNDER THE FOLLOWING H.S.CODE AND_x005F_x000D_
IMPORTER'S N.T.N. WHICH SHOULD APPEAR ON INVOICES._x005F_x000D_
(+) H.S.CODE NUMBER(S) 8517.1210_x005F_x000D_
(+) IMPORTER'S N.T.N. 0792320-1_x005F_x000D_
(5) DOCUMENTS MUST BE PRESENTED FOR NEGOTIATION FOR FULL INVOICE_x005F_x000D_
VALUE OF SHIPMENT._x005F_x000D_
(6) HOUSE/ FORWARDERS AIRWAY BILL NOT ALLOWED._x005F_x000D_
(7) DRAFT NOT REQUIRED. PAYMENT TERM: AT SIGHT._x005F_x000D_
(8) ONE COMPLETE SET OF SHIPPING DOCS (SCANNED COPIES) MUST BE_x005F_x000D_
FORWARDED TO APPLICANT BY THE BENEFICIARY AFTER SHIPMENT THROUGH_x005F_x000D_
EMAIL._x005F_x000D_
(9) FIELD 41D, READ AS 'BY NEGOTIATION' INSTEAD OF 'BY PAYMENT'._x005F_x000D_
</t>
  </si>
  <si>
    <t xml:space="preserve">ALL OTHER CHARGES ARE FOR EBNE_x005F_x000D_
</t>
  </si>
  <si>
    <t xml:space="preserve">(1) INSURANCE COVERED BY APPLICANT, ALL SHIPMENTS UNDER THIS_x005F_x000D_
CREDIT MUST BE ADVISED BY THE BENEFICIARY ON THE SAME DAY_x005F_x000D_
OF SHIPMENT DIRECT TO M/S. THE UNITED INSURANCE CO. OF PAKISTAN_x005F_x000D_
LTD. WINDOW TAKAFUL OPERATIONS UIG HOUSE: 2ND FLOOR, 6-D,_x005F_x000D_
UPPER MALL LAHORE, PAKISTAN. FAX. NO.0092-42-35776486-87 AND TO_x005F_x000D_
APPLICANT THROUGH COURIER REFERRING TO INSURANCE COVER_x005F_x000D_
NOTE NO. UWT/D/T001/0000000203/1119/108-0 GIVING FULL DETAIL OF_x005F_x000D_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2905.4200_x005F_x000D_
(+) IMPORTER'S N.T.N. 1950679-1_x005F_x000D_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HOUSE/FORWARDARS BILL OF LADING NOT ALLOWED._x005F_x000D_
(9) IN FIELD 41D TO READ AS ''BY NEGOTIATION'' INSTEAD OF ''BY_x005F_x000D_
PAYMENT''._x005F_x000D_
(10) B/L TO MENTION 14 DAYS FREE CONTAINER DETENTION AT THE PORT_x005F_x000D_
OF DISCHARGE OR A SEPARATE CERTIFICATE TO THIS EFFECT_x005F_x000D_
MUST BE ENCLOSED WITH ORIGINAL SHIPPING DOCUMENTS._x005F_x000D_
</t>
  </si>
  <si>
    <t xml:space="preserve">(1) INVOICES EXCEEDING THIS CREDIT AMOUNT NOT ACCEPTABLE._x005F_x000D_
(2) ALL DOCUMENTS MUST INDICATE THIS DOCUMENTARY CREDIT NUMBER_x005F_x000D_
AND ISSUANCE DATE._x005F_x000D_
(3) GOODS ARE IMPORTABLE UNDER THE FOLLOWING H.S.CODES AND_x005F_x000D_
IMPORTER'S N.T.N. WHICH SHOULD APPEAR ON INVOICES._x005F_x000D_
(+) APPLICANT'S H.S. CODES NUMBER 3926.9090, 4016.9390,_x005F_x000D_
4016.9990, 7318.1590, 7318.1690, 7318.2290, 7318.2400, 8307.1000,_x005F_x000D_
8310.0090, 8409.9192, 8481.8090, 8482.1000, 8482.5000, 8483.9090,_x005F_x000D_
8536.3000, 8544.4290, 9025.1900, 9026.2000_x005F_x000D_
(+) BENEFICIARY'S H.S. CODES NUMBER 39269097, 40169300, 40169997,_x005F_x000D_
73181589, 73181590, 73181650, 73181691, 73182200 73182400,_x005F_x000D_
83071000, 83100000, 84099100, 84818099, 84821090, 84825000,_x005F_x000D_
84839089, 85363010, 85444290, 90251920, 90262020_x005F_x000D_
(+) IMPORTER'S N.T.N. 3032072-7_x005F_x000D_
(4) DOCUMENTS MUST BE PRESENTED FOR NEGOTIATION FOR FULL INVOICE_x005F_x000D_
VALUE OF SHIPMENT._x005F_x000D_
(5) ALL DRAFTS UNDER THIS CREDIT MUST BE MARKED DRAWN UNDER HABIB_x005F_x000D_
BANK LIMITED MENTIONING THIS L/C NO._x005F_x000D_
(6) HOUSE/FORWARDERS AWB NOT ALLOWED._x005F_x000D_
(7)  IN FIELD 41D TO READ AS ''BY NEGOTIATION'' INSTEAD OF ''BY_x005F_x000D_
PAYMENT''._x005F_x000D_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(9) HARMONIZED SYSTEM COMMODITY CODE NUMBER MENTIONED ABOVE_x005F_x000D_
ACCORDING TO APPLICANT'S COUNTRY CUSTOM TARIFF. APPLICANT COUNTRY_x005F_x000D_
CUSTOMS TARIFF IS THE EXPRESS LIABILITY OF CUSTOMER'S ONLY._x005F_x000D_
</t>
  </si>
  <si>
    <t xml:space="preserve">(1) INVOICE(S) EXCEEDING THIS CREDIT AMOUNT ARE NOT ACCEPTABLE._x005F_x000D_
(2) ONLY INVOICE MUST INDICATE THIS DOCUMENTARY CREDIT NUMBER._x005F_x000D_
(3) GOODS ARE IMPORTABLE UNDER THE FOLLOWING H.S. CODE AND_x005F_x000D_
IMPORTER'S N.I.C. WHICH SHOULD APPEAR ON INVOICES._x005F_x000D_
(+) H.S. CODE NUMBER(S) 1511.9030_x005F_x000D_
(+) IMPORTER'S N.T.N. 7157279-2_x005F_x000D_
(4) DOCUMENTS MUST BE PRESENTED FOR NEGOTIATION FOR FULL INVOICE_x005F_x000D_
VALUE OF SHIPMENT._x005F_x000D_
(5) ALL DRAFTS UNDER THIS CREDIT MUST BE MARKED THIS CREDIT NO,_x005F_x000D_
DATE AND NAME OF ISSUING BANK_x005F_x000D_
(6) NON-NEGOTIABLE SEA WAY BILL NOT ACCEPTABLE._x005F_x000D_
(7) HOUSE/FORWARDARS BILL OF LADING NOT ALLOWED._x005F_x000D_
(8) IN FIELD 41D TO READ AS ''BY NEGOTIATION'' INSTEAD OF ''BY_x005F_x000D_
PAYMENT''._x005F_x000D_
(9) CHARTER PARTY BILL OF LADING NOT ACCEPTABLE._x005F_x000D_
(10) GOODS ARE IMPORTABLE ON THE BASIS OF 'LANDED WEIGHT AND_x005F_x000D_
QUALITY AT DISCHARGE PORT' AND PAYMENT_x005F_x000D_
SHALL BE MADE TO THE BENEFICIARY DULY CERTIFIED BY THE APPLICANT._x005F_x000D_
(11) COMMINGLING SHIPMENT WITH SAME GRADE OF OIL IS ALLOWED._x005F_x000D_
(12) ALL DOCUMENTS PRIOR TO LC ISSUANCE DATE ARE ACCEPTABLE BUT_x005F_x000D_
NEGOTIATION OF DOCUMENTS SHOULD BE AS PER FIELD 48_x005F_x000D_
(13) ALL APPARENT SPELLING ERRORS IN DOCUMENTS ARE ACCEPTABLE_x005F_x000D_
EXCEPT DESCRIPTION OF GOODS, BENEFICIARY, AMOUNT, LATEST SHIPMENT_x005F_x000D_
DATE, EXPIRY DATE, COUNTRY OF ORIGIN AND B/L._x005F_x000D_
(14) TANKER, BLANK BACK BILL OF LADING NOT ACCEPTABLE._x005F_x000D_
(15)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t>
  </si>
  <si>
    <t xml:space="preserve">(1) SHORT FORM/BLANK BACK/NON-NEGOTIABLE SEA WAY BILL NOT_x005F_x000D_
ACCEPTABLE._x005F_x000D_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9018.9090_x005F_x000D_
(+) IMPORTER'S N.T.N. 1295316-4_x005F_x000D_
(5) DOCUMENTS MUST BE PRESENTED FOR NEGOTIATION FOR FULL INVOICE_x005F_x000D_
VALUE OF SHIPMENT._x005F_x000D_
(6) ALL DRAFTS UNDER THIS CREDIT MUST BE MARKED THIS CREDIT NO,_x005F_x000D_
DATE AND NAME OF ISSUING BANK._x005F_x000D_
(7) SHIPPING MARKS: HSC KARACHI LC NO. ILC12160963219PK MADE IN_x005F_x000D_
JAPAN._x005F_x000D_
(8) THIRD PARTY DOCUMENTS ARE ACCEPTABLE EXCEPT DRAFT AND_x005F_x000D_
INVOICE._x005F_x000D_
(9) HOUSE/FORWARDERS BILL OF LADING/AIRWAY BILL IS ACCEPTABLE AND_x005F_x000D_
SHIPMENT MUST BE EFFECTED THROUGH KAMIGUMI CO., LTD. OR THEIR_x005F_x000D_
NOMINATED AGENT ON ITS HOUSE AIRWAY BILL / BILL OF LADING_x005F_x000D_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</si>
  <si>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8442.5000 AND 8443.9990_x005F_x000D_
(+) IMPORTER'S N.T.N. 1262332-6_x005F_x000D_
(4) DOCUMENTS MUST BE PRESENTED FOR NEGOTIATION FOR FULL INVOICE_x005F_x000D_
VALUE OF SHIPMENT._x005F_x000D_
(5) ALL DRAFTS UNDER THIS CREDIT MUST BE MARKED DRAWN UNDER HABIB_x005F_x000D_
BANK LIMITED MENTIONING THIS L/C NO._x005F_x000D_
(6) HOUSE/ FORWARDERS AWB NOT ACCEPTABLE._x005F_x000D_
(7) FIELD 41D, READ AS 'BY NEGOTIATION' INSTEAD OF 'BY PAYMENT'._x005F_x000D_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</si>
  <si>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3204.1200_x005F_x000D_
(+) IMPORTER'S N.T.N. 0681710-6_x005F_x000D_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ALLOWED._x005F_x000D_
</t>
  </si>
  <si>
    <t xml:space="preserve">(1) INSURANCE COVERED BY APPLICANT. ALL SHIPMENTS UNDER THIS_x005F_x000D_
CREDIT MUST BE ADVISED BY THE BENEFICIARY WITHIN FIVE (5) WORKING_x005F_x000D_
DAYS AFTER SHIPMENT DIRECT TO M/S. JUBILEE GENERAL INSURANCE_x005F_x000D_
COMPANY LIMITED 1-CAPT. ANWAR-UL-HAQ SHAHEED ROAD OLD MONTGOMERY_x005F_x000D_
ROAD P.O.BOX 368 LAHORE-54000 PAKISTAN FAX NO.0092-42-36283660 OR_x005F_x000D_
EMAIL INFO.IZO(AT)JUBILEEGENERAL.COM.PK AND TO APPLICANT BY FAX:_x005F_x000D_
0092-42-35713095-6_x005F_x000D_
OR BY E-,AIL:IMPORTS AT RUPALIGROUP.COM REFERRING TO COVER NOTE_x005F_x000D_
NO. 2019-08-104-M01001DO0003197 GIVING FULL DETAIL OF_x005F_x000D_
SHIPMENT(S). COPIES OF SUCH SHIPMENT ADVICES MUST ACCOMPANY_x005F_x000D_
DOCUMENTS._x005F_x000D_
(2) INVOICES EXCEEDING THIS CREDIT AMOUNT NOT ACCEPTABLE._x005F_x000D_
(3) ONLY B/L , INVOICE AND DRAFT MUST INDICATE THIS DOCUMENTARY_x005F_x000D_
CREDIT NUMBER._x005F_x000D_
(4) GOODS ARE IMPORTABLE UNDER THE FOLLOWING H.S. CODE AND_x005F_x000D_
IMPORTER'S N.T.N., SHOULD APPEAR ON INVOICES AND B/L._x005F_x000D_
(+) H.S.CODE NUMBER(S) 2905.3100_x005F_x000D_
(+) IMPORTER'S N.T.N. 0698494-7_x005F_x000D_
(5) DOCUMENTS MUST BE PRESENTED FOR NEGOTIATION FOR FULL INVOICE_x005F_x000D_
VALUE OF SHIPMENT._x005F_x000D_
(6) SHORT FORM/BLANK BACK BILL OF LADING/NON NEGOTIABLE SEAWAY_x005F_x000D_
BILL NOT ACCEPTABLE._x005F_x000D_
(7) HOUSE/FORWARDERS BILL OF LADING NOT ALLOWED._x005F_x000D_
(8) ALL APPARENT TYPING, SPELLING ERRORS IN DOCUMENTS ARE_x005F_x000D_
ACCEPTABLE EXCEPT IN DESCRIPTION OF GOODS, QUANTITY AND AMOUNT._x005F_x000D_
(9) CHARTERED PARTY BILL OF LADING IS ACCEPTABLE._x005F_x000D_
(10) ORIGINAL DOCUMENTS MUST BE SENT DIRECTLY TO ISSUING BANK BY_x005F_x000D_
COURIER SERVICE_x005F_x000D_
</t>
  </si>
  <si>
    <t xml:space="preserve">(1) INSURANCE COVERED BY APPLICANT. ALL SHIPMENTS UNDER THIS_x005F_x000D_
CREDIT MUST BE ADVISED BY THE BENEFICIARY ON THE SAME DAY OF_x005F_x000D_
SHIPMENT DIRECT TO M/S. RELIANCE INSURANCE COMPANY. LTD. 3RD_x005F_x000D_
FLOOR FAISAL COMPLEX BILAL ROAD CIVIL LINES, FAISALABAD PAKISTAN_x005F_x000D_
FAX NO.0092-41-2621033 AND TO APPLICANT REFERRING TO POLICY_x005F_x000D_
NUMBER 2019/11/046MIPDP01128 GIVING FULL DETAIL OF SHIPMENT(S)._x005F_x000D_
COPIES OF SUCH SHIPMENT ADVISES MUST ACCOMPANY DOCUMENTS._x005F_x000D_
(2) PLUS MINUS FIVE PERCENT TOLARANCE ALLOWED IN AMOUNT AND_x005F_x000D_
QUANTITY._x005F_x000D_
(3) ALL DOCUMENTS MUST INDICATE THIS DOCUMENTARY CREDIT NUMBER._x005F_x000D_
(4) GOODS ARE IMPORTABLE UNDER THE FOLLOWING H.S.CODE AND_x005F_x000D_
IMPORTER'S N.T.N. WHICH SHOULD APPEAR ON INVOICES._x005F_x000D_
(+) H.S. CODE NUMBER(S) 5407.5200_x005F_x000D_
(+) IMPORTER'S N.T.N. 2273202-7_x005F_x000D_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LADING/NON-NEGOTIABLE SEA WAY BILL NOT ACCEPTABLE._x005F_x000D_
(8) HOUSE/FORWARDERS BILL OF LADING NOT ALLOWED._x005F_x000D_
(9) IN FIELD 41D TO READ AS ''BY NEGOTIATION'' INSTEAD OF ''BY_x005F_x000D_
PAYMENT''._x005F_x000D_
(10)ORIGINAL DOCUMENTS MUST BE DISPATCHED AFTER 15 DAYS FROM BL_x005F_x000D_
DATE TO LC ISSUING BANK._x005F_x000D_
+++++BENEFICIARY COMPLETE NAME AND ADDRESS++++++_x005F_x000D_
CHANGXING XUXUAN TEXTILE CO., LTD_x005F_x000D_
NO.47 48 ,BUILDING 8 ,TEXTILE CITY ,JIAPU_x005F_x000D_
TOWN CHANGXING COUNTY HUZHOU CITY ZHEJIANG PROVINCE CHINA_x005F_x000D_
</t>
  </si>
  <si>
    <t xml:space="preserve">(1) INSURANCE COVERED BY APPLICANT. ALL SHIPMENTS UNDER THIS_x005F_x000D_
CREDIT MUST BE ADVISED BY THE BENEFICIARY ON THE SAME DAY OF_x005F_x000D_
SHIPMENT DIRECT TO M/S. SECURITY GENERAL INSURANCE COMPANY LTD._x005F_x000D_
SGI HOUSE 18-C/E-1 GULBERG-III LAHORE - PAKISTAN FAX NO._x005F_x000D_
0092-42-5775030 AND_x005F_x000D_
TO APPLICANT REFERRING TO COVER NOTE NO. HO/T/01/00147/11/19_x005F_x000D_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2932.9990_x005F_x000D_
(+) IMPORTER'S N.T.N. 1429039-1_x005F_x000D_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HOUSE/FORWARDERS AWB IS NOT ALLOWED ALLOWED._x005F_x000D_
(8) IN FIELD 41D TO READ AS ''BY NEGOTIATION'' INSTEAD OF ''BY_x005F_x000D_
PAYMENT''._x005F_x000D_
(9) PAYMENT IS SUBJECT TO PROVISION OF DRAP APPROVAL WITH STAMP_x005F_x000D_
AND SIGNATURES ON THE COMMERCIAL INVOICE WITHIN 7 DAYS FROM THE_x005F_x000D_
DATE OF RECEIPT OF ORIGINAL DOCUMENTS FROM THE BANK._x005F_x000D_
+++ BENEFICIARY'S COMPLETE NAME AND ADDRESS +++_x005F_x000D_
NISHCHEM INTERNATIONAL_x005F_x000D_
PVT LTD 3 BOTAWALA BUILDING_x005F_x000D_
GROUND FLOOR AND 1ST FLOOR_x005F_x000D_
BEHIND SBI FORT MUMBAI 400 023 INDIA_x005F_x000D_
</t>
  </si>
  <si>
    <t xml:space="preserve">(1) INVOICES EXCEEDING THIS CREDIT AMOUNT NOT ACCEPTABLE._x005F_x000D_
(2) ALL DOCUMENTS MUST INDICATE THIS DOCUMENTARY CREDIT NUMBER._x005F_x000D_
(3) GOODS ARE IMPORTABLE UNDER THE FOLLOWING H.S.CODES AND_x005F_x000D_
IMPORTER'S N.T.N WHICH SHOULD APPEAR ON INVOICES._x005F_x000D_
(+) H.S.CODE NUMBER(S) 8714.1090, 6813.8110 AND 7318.2300_x005F_x000D_
(+) IMPORTER'S N.T.N. 3771196-2_x005F_x000D_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IS ALLOWED._x005F_x000D_
(8) THE NEGOTIATED DOCUMENTS SHOULD BE SENT TO US (CTP, HBL -_x005F_x000D_
GLOBAL OPERATIONS) BY COURIER THROUGH NEGOTIATING BANK._x005F_x000D_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 BENEFICIARY'S COMPLETE NAME AND ADDRESS +++_x005F_x000D_
._x005F_x000D_
HONDA TRADING VIETNAM CO. LTD,_x005F_x000D_
8TH FLOOR, SUN RED RIVER BUILDING,_x005F_x000D_
23 PHAN CHU TRINH STREET PHAN CHU_x005F_x000D_
TRINH WARD, HOAN KIEM DIST. HANOI,_x005F_x000D_
VIETNAM._x005F_x000D_
</t>
  </si>
  <si>
    <t xml:space="preserve">(1) INVOICES EXCEEDING THIS CREDIT AMOUNT NOT ACCEPTABLE._x005F_x000D_
(2) ALL DOCUMENTS MUST INDICATE THIS DOCUMENTARY CREDIT NUMBER._x005F_x000D_
(3) SHIPPING DOCUMENTS MUST BE PRESENTED FOR NEGOTIATION FOR FULL_x005F_x000D_
INVOICE VALUE OF SHIPMENT._x005F_x000D_
(4) ALL DRAFTS UNDER THIS CREDIT MUST BE MARKED THIS CREDIT NO,_x005F_x000D_
DATE AND NAME OF ISSUING BANK._x005F_x000D_
(5) APPLICANT UNDERTAKES THAT GOODS PURCHASED ARE FOR EXPORT_x005F_x000D_
PURPOSE. THEREFORE NO WITHOLDING TAX IS TO BE DEDUCTED FROM_x005F_x000D_
BENEFICIARY BY THE NEGOTIATING BANK AS PER SECTION 154/3 OF THE_x005F_x000D_
INCOME TAX ORDINANCE 2001._x005F_x000D_
(6) APPLICANT'S N.T.N.1516289-3 MUST BE APPEARED ON INVOICE(S)._x005F_x000D_
(7) TRUCK RECEIPT DATED EARLIER THAN THE DATE OF LC SHOULD BE_x005F_x000D_
ACCEPTABLE BUT DOCUMENTS SHOULD BE PRESENTED AS PER FIELD 48._x005F_x000D_
(8) MATURITY WILL NOT BE ACCEPTABLE IF DOES NOT MATCH ACCORDING_x005F_x000D_
TO THE L/C TENOR._x005F_x000D_
(9) DISCREPANCY FEE PKR:1695/- PER DISCREPANT DOCUMENTS ARE ON_x005F_x000D_
BENEFICIARY'S ACCOUNT_x005F_x000D_
</t>
  </si>
  <si>
    <t xml:space="preserve">(1) PLUS MINUS 05 PERCENT TOLERANCE IS ALLOWED IN AMOUNT AND_x005F_x000D_
QUANTITY._x005F_x000D_
(2) ALL DOCUMENTS MUST INDICATE THIS DOCUMENTARY CREDIT NUMBER._x005F_x000D_
(3) GOODS ARE IMPORTABLE UNDER THE FOLLOWING H.S. CODE AND_x005F_x000D_
IMPORTER'S N.T.N. WHICH SHOULD APPEAR ON INVOICES._x005F_x000D_
(+) H.S. CODE NUMBER(S) 5205.1300_x005F_x000D_
(+) IMPORTER'S N.T.N. 0698283-2_x005F_x000D_
(4) DOCUMENTS MUST BE PRESENTED FOR NEGOTIATION FOR FULL INVOICE_x005F_x000D_
VALUE OF SHIPMENT._x005F_x000D_
(5) CLAUSED/STALE/SHORT FORM/BLANK BACK/CHARTERED PARTY BILL OF_x005F_x000D_
LADING/NON-NEGOTIABLE SEA WAY BILL NOT ACCEPTABLE._x005F_x000D_
(6) HOUSE/FORWARDER BILL OF LADING IS NOT ALLOWED._x005F_x000D_
(7) SHIPPED ON BOARD BILL OF LADING MUST HAVE STATED THE_x005F_x000D_
FOLLOWING:_x005F_x000D_
(A) QUANTITY, GROSS WEIGHT, CONTAINER NUMBER_x005F_x000D_
(B) NAME, ADDRESS, PHONE AND FAX NUMBER/S OF LOCAL AGENT OF_x005F_x000D_
SHIPPING CO./ CARRIER IN KARACHI, PAKISTAN._x005F_x000D_
(C) 14 DAYS FREE DETENTION ALLOWED AT DESTINATION PORT._x005F_x000D_
(8) IN FIELD 41D TO READ AS ''BY NEGOTIATION'' INSTEAD OF ''BY_x005F_x000D_
PAYMENT''._x005F_x000D_
(9) THIRD PARTY DOCUMENTS ARE NOT ACCEPTABLE._x005F_x000D_
(10) PACKING : EXPORT STANDARD CONTAINER SHIPMENT, RING SPUN_x005F_x000D_
ELECTRONICALLY CLEANED SPLICED AUTO WOUND ON 5.57'' CONES_x005F_x000D_
TRANSFER TAILS, 01 CONE EQUAL 1.89KG NET, CARTON PACKING._x005F_x000D_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(12) NEGOTIATING BANK MUST CERTIFY ON THEIR DOCUMENT FORWARDING_x005F_x000D_
SCHEDULE THAT ALL THEIR AND ALL CHARGES OF THE ADVISING BANK ARE_x005F_x000D_
PAID BY THE BENEFICIARY._x005F_x000D_
(13) DON'T NEGOTIATE THE ORIGINAL DOCUMENTS FOR PAYMENT WITHOUT_x005F_x000D_
COPY OF INSPECTION CERTIFICATE AND APPLICANT'S EMAIL FROM_x005F_x000D_
AUTHORIZED PERSON EMAIL ID ZEESHAN.BUTT@GULAHMED.COM OR_x005F_x000D_
SAIRA.FATIMA@GULAHMED.COM FOR SHIPMENT._x005F_x000D_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</si>
  <si>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4009.4190 , 4016.9990 , 7318.1590 ,_x005F_x000D_
7326.9090 , 8415.9011 , 8415.9091 , 8481.8090 , 8501.3190 ,_x005F_x000D_
8533.2900 , 8533.3100 , 7616.9990 , 8708.9190 AND 8415.9021_x005F_x000D_
(+) IMPORTER'S N.T.N 0711010-3_x005F_x000D_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ALLOWED._x005F_x000D_
(9) NON NEGOTIABLE COPIES OF DOCUMENTS INCLUDING INVOICE , B/L_x005F_x000D_
AND PACKING LIST TO BE FORWARDED DIRECTLY TO THE OPENER WITHIN 7_x005F_x000D_
WORKING DAYS BY EMAIL AT MUHAMMAD.RAMEEZ@THALENGG.COM AND_x005F_x000D_
MOHAMMAD.ZAIN@THALENGG.COM_x005F_x000D_
(10) THIRD PARTY B/L ARE ACCEPTABLE._x005F_x000D_
(11) IN FIELD 41D TO BE READ AS ''BY NEGOTIATION'' INSTEAD OF_x005F_x000D_
''BY PAYMENT''._x005F_x000D_
._x005F_x000D_
APPLICANT'S COMPLETE NAME AND ADDRESS_x005F_x000D_
++++++++++++++++++++++++++++++++++++++_x005F_x000D_
THAL LTD. THAL ENGG. DIVISION_x005F_x000D_
4TH FLOOR, HOUSE OF HABIB 3-_x005F_x000D_
JINNAH C.H. SOCIETY, BLOCK 7/8_x005F_x000D_
SHAHRAH-E-FAISAL, KARACHI,_x005F_x000D_
PAKISTAN_x005F_x000D_
</t>
  </si>
  <si>
    <t xml:space="preserve">(1) INSURANCE COVERED BY APPLICANT. ALL SHIPMENTS UNDER THIS_x005F_x000D_
CREDIT MUST BE ADVISED BY THE BENEFICIARY ON THE SAME DAY OF_x005F_x000D_
SHIPMENT DIRECT TO M/S. EFU GENERAL INSURANCE LTD., JP UNIT_x005F_x000D_
LAHORE, ROOM NO.109-110 FIRST FLOOR, EDEN CENTRE, LAHORE,_x005F_x000D_
PAKISTAN AND TO APPLICANT REFERRING TO OPEN POLICY NO._x005F_x000D_
2271098051/07/2019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2933.3990_x005F_x000D_
(+) IMPORTER'S N.T.N. 0815438-4_x005F_x000D_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ONE SET OF INVOICE, FORM-3, FORM-7, CERTIFICATE OF ANALYSIS,_x005F_x000D_
PACKING LIST AND COPY OF B/L SHOULD BE PASTED ON DRUMS/ CARTONS._x005F_x000D_
(9) BENEFICIARY TO PROVIDE THE FOLLOWING INFORMATION ON EACH_x005F_x000D_
PACK._x005F_x000D_
(I) MANUFACTURER'S NAME._x005F_x000D_
(II) COUNTRY OF ORIGIN._x005F_x000D_
(III) NAME OF PRODUCT._x005F_x000D_
(IV) BATCH NUMBER._x005F_x000D_
(V) DATE OF MANUFACTURING._x005F_x000D_
(VI) DATE OF EXPIRY._x005F_x000D_
(VII) NET WEIGHT._x005F_x000D_
(VIII) GROSS WEIGHT._x005F_x000D_
(IX) CONSIGNEE'S NAME AND ADDRESS._x005F_x000D_
(10) IN FIELD 41D TO READ AS ''BY NEGOTIATION'' INSTEAD OF ''BY_x005F_x000D_
PAYMENT''._x005F_x000D_
(11)  PAYMENT IS SUBJECT TO DRAP APPROVAL WITH STAMP AND_x005F_x000D_
SIGNATURES ON THE COMMERCIAL INVOICE WITHIN 7 DAYS FROM THE DATE_x005F_x000D_
OF RECEIPT OF ORIGINAL DOCUMENTS FROM FOREIGN BANK._x005F_x000D_
._x005F_x000D_
++++++CONTD. FROM FIELD 72+++++++_x005F_x000D_
(+) KINDLY ADVISE THIS L/C TO UNDER_x005F_x000D_
INTIMATION TO US._x005F_x000D_
(+) L/C OPENED UNDER ACU ARRANGEMENT._x005F_x000D_
(+)TREAT USD AS ACU DOLLAR._x005F_x000D_
(+) CONFIRMATION MAY BE ADDED AT_x005F_x000D_
BENEFICIARY'S REQUEST AND COST._x005F_x000D_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</si>
  <si>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3701.1000_x005F_x000D_
(+) IMPORTER'S N.T.N 2463513-8_x005F_x000D_
(4) DOCUMENTS MUST BE PRESENTED FOR NEGOTIATION FOR FULL INVOICE_x005F_x000D_
VALUE OF SHIPMENT._x005F_x000D_
(5) ALL DRAFTS UNDER THIS CREDIT MUST BE MARKED THIS CREDIT NO,_x005F_x000D_
DATE AND NAME OF ISSUING BANK._x005F_x000D_
(6) HOUSE/FORWARDERS AIRWAY BILL NOT ALLOWED._x005F_x000D_
._x005F_x000D_
++++ CONTINUED FROM FIELD 78 ++++_x005F_x000D_
(+) NEGOTIATING BANK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t>
  </si>
  <si>
    <t xml:space="preserve">(1) INVOICES EXCEEDING THIS CREDIT AMOUNT NOT ACCEPTABLE._x005F_x000D_
(2) ALL DOCUMENTS MUST INDICATE THIS DOCUMENTARY CREDIT NUMBER._x005F_x000D_
(3) GOODS ARE IMPORTABLE UNDER THE FOLLOWING H.S.CODE NUMBER AND_x005F_x000D_
IMPORTER'S N.T.N WHICH SHOULD APPEAR ON INVOICES._x005F_x000D_
(+) H.S.CODE NUMBER(S) 8479.9090_x005F_x000D_
(+) IMPORTER'S N.T.N. 0711953-4_x005F_x000D_
(4) DOCUMENTS MUST BE PRESENTED FOR NEGOTIATION FOR FULL INVOICE_x005F_x000D_
VALUE OF SHIPMENT._x005F_x000D_
(5) HOUSE/FORWARDERS AIRWAY BILL ALLOWED._x005F_x000D_
(6) ONE SET OF NON-NEGOTIABLE DOCUMENTS COMPRISING OF MANUALLY_x005F_x000D_
SIGNED INVOICE, COPY OF AWB AND PACKING LIST OF THE PRODUCTS TO_x005F_x000D_
BE SENT DIRECTLY TO THE APPLICANT._x005F_x000D_
(7) AFTER DISPATCH OF THE CONSIGNMENT, NEGOTIABLE DOCUMENTS_x005F_x000D_
COMPRISING OF ORIGINAL INVOICE, PACKING LIST AND AIRWAY BILL OF_x005F_x000D_
THE MATERIAL SHOULD BE SUBMITTED TO THE NEGOTIATING BANK WITH_x005F_x000D_
INSTRUCTIONS TO IMMEDIATELY DISPATCH BY COURIER TO OPENING BANK_x005F_x000D_
(HBL-CTP)._x005F_x000D_
(8) IN FIELD 41D WORDS TO READ AS ''BY NEGOTIATION'' INSTEAD OF_x005F_x000D_
''BY PAYMENT''._x005F_x000D_
(9) A DISCREPANCY FEE OF USD: 87.00 OR EQUIVALENT PLUS USD: 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t>
  </si>
  <si>
    <t xml:space="preserve">(1)INSURANCE COVERED BY APPLICANT. ALL SHIPMENTS UNDER THIS_x005F_x000D_
CREDIT MUST BE ADVISED BY THE_x005F_x000D_
BENEFICIARY WITHIN 07 WORKING DAYS  AFTER SHIPMENT DIRECT TO M/S._x005F_x000D_
PREMIER INSURANCE LTD., 163 SHADMAN II_x005F_x000D_
, LAHORE, PAKISTAN FAX NO.0092-42-37579334  E-MAIL: SANA.IMSAAL_x005F_x000D_
(AT) PIL.COM.PK ,_x005F_x000D_
MZ.KHAN (AT) PIL.COM.PK , ABDUL.REHMAN (AT) PIL.COM.PK AND TO_x005F_x000D_
APPLICANT ON_x005F_x000D_
THEIR EMAIL MUSTAFAK (AT) CTM.COM.PK AND FAX NUMBER_x005F_x000D_
0092-41-8786525 OR_x005F_x000D_
TEL :0092-41-111-103-104  AND REFERRING TO OPEN POLICY NUMBER_x005F_x000D_
2019/08/CSLHMIPDO00154_x005F_x000D_
GIVING FULL DETAIL OF SHIPMENT(S). COPIES OF SUCH SHIPMENT_x005F_x000D_
ADVICES MUST ACCOMPANY DOCUMENTS._x005F_x000D_
(2) PLUS / MINUS 03 PERCENT TOLERANCE ALLOWED IN QUANTITY AND_x005F_x000D_
AMOUNT_x005F_x000D_
(3) ALL DOCUMENTS MUST INDICATE THIS DOCUMENTARY CREDIT NUMBER_x005F_x000D_
EXCEPT CERTIFICATE OF ORIGIN AND PHYTOSANITARY CERTIFICATE._x005F_x000D_
(4) GOODS ARE IMPORTABLE UNDER THE FOLLOWING H.S.CODE AND_x005F_x000D_
IMPORTER'S N.T.N. WHICH SHOULD APPEAR ON INVOICES._x005F_x000D_
(+) H.S.CODE NUMBER(S) 5201.0090_x005F_x000D_
(+) IMPORTER'S N.T.N. 0710140-6_x005F_x000D_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IN FIELD 41D TO READ AS ''BY NEGOTIATION'' INSTEAD OF ''BY_x005F_x000D_
PAYMENT''._x005F_x000D_
(9) STALE/CLAUSED/SHORT FORM /BLANK BACK/CHARTER PARTY BILL OF_x005F_x000D_
LADING /NON-NEGOTIABLE SEAWAY BILL NOT ACCEPTABLE._x005F_x000D_
(10)COTTON SHOULD BE COMPLETELY GINNED_x005F_x000D_
(11)SHIPMENT THROUGH HANJIN , YML , CHINA SHIPPING LINES ARE NOT_x005F_x000D_
ACCEPTABLE._x005F_x000D_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</si>
  <si>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3215.1990 AND 3215.1190_x005F_x000D_
(+) IMPORTER'S N.T.N. 0800854_x005F_x000D_
(5) DOCUMENTS MUST BE PRESENTED FOR NEGOTIATION FOR FULL INVOICE_x005F_x000D_
VALUE OF SHIPMENT._x005F_x000D_
(6) SHORT FORM/ BLANK BACK BILL OF LADING/ NON-NEGOTIABLE SEAWAY_x005F_x000D_
BILL NOT ACCEPTABLE._x005F_x000D_
(7) HOUSE/FORWARDERS BILL OF LADING NOT ALLOWED._x005F_x000D_
(8) THE BILL OF LADING, INVOICE AND PACKING LIST SHOULD CLEARLY_x005F_x000D_
STATE THAT:_x005F_x000D_
FLASH POINT IS GREATER THAN 212 DEGREE F. THE INK IN QUESTION IS_x005F_x000D_
A NON-DANGEROUS/NON-HAZARDOUS MATERIAL._x005F_x000D_
(9) EACH DRUM MUST BE LABELLED AS FOLLOWS:_x005F_x000D_
NON-DANGEROUS / NON-HAZARDOUS FLASH POINT IS GREATER THAN 212_x005F_x000D_
DEGREE F._x005F_x000D_
(10) ALL DOCUMENTS REQUIRED UNDER THIS LETTER OF CREDIT SHOULD BE_x005F_x000D_
ISSUED IN ENGLISH LANGUAGE._x005F_x000D_
(11) SHIPMENT SHOULD BE CONTAINERIZED._x005F_x000D_
(12) CHARGES OF AMENDMENT(S) IN THE L/C WILL BE BORNE BY THE_x005F_x000D_
REQUESTING PARTY._x005F_x000D_
(13) SHIPPING MARKS SHOULD BE SAME OVER THE GOODS AND THE_x005F_x000D_
DOCUMENTS._x005F_x000D_
(14) BILL OF LADING AND PACKAGES TO BEAR SHIPPING MARKS 'PHPL'._x005F_x000D_
(15) IN FIELD 41D TO READ AS ''BY NEGOTIATION'' INSTEAD OF ''BY_x005F_x000D_
PAYMENT''_x005F_x000D_
(16) PAYMENT TERMS/TENOR OF L/C TO READ AS 'AT SIGHT' (DRAFT NOT_x005F_x000D_
REQUIRED)._x005F_x000D_
</t>
  </si>
  <si>
    <t xml:space="preserve">(1) PHOTOCOPIES OF SIGNED DOCUMENTS ACCEPTABLE WHERE SIGNED_x005F_x000D_
COPIES(OTHER THAN ORIGINAL) REQUIRED._x005F_x000D_
(2) GOODS ARE IMPORTABLE UNDER THE FOLLOWING H.S.CODE AND_x005F_x000D_
IMPORTER'S N.T.N NUMBER WHICH SHOULD APPEAR ON INVOICES._x005F_x000D_
+ H.S.CODE NUMBER(S) 2710.1993_x005F_x000D_
+ IMPORTER'S N.T.N NUMBER 0711554-7_x005F_x000D_
(3) DOCUMENTS PRESENTED WITHIN 30 DAYS FROM THE VESSEL NOTICE OF_x005F_x000D_
READINESS AT DISCHARGE PORT DATE AND WITHIN THE VALIDITY OF L/C_x005F_x000D_
ARE ACCEPTABLE. ALL DOCUMENTS MUST BE PROPERLY STAMPED AND_x005F_x000D_
CHECKED IN ALL RESPECT BY NEGOTIATING BANK._x005F_x000D_
(4) IF THE DUE DATE OF PAYMENT FALLS ON A NON-BANKING DAY IN_x005F_x000D_
PAKISTAN AND/OR IN THE COUNTRY OF CURRENCY OF LETTER OF CREDIT,_x005F_x000D_
PAYMENT SHALL BE MADE ON A BANKING DAY IMMEDIATELY FOLLOWING THE_x005F_x000D_
DUE DATE OF PAYMENT._x005F_x000D_
(5) IN CASE OF TEMPORARILY MISSING DOCUMENTS AT THE TIME WHEN_x005F_x000D_
PAYMENT IS DUE, PAYMENT SHALL BE EFFECTED AGAINST_x005F_x000D_
(I) SIGNED COMMERCIAL INVOICE IN ONE ORIGINAL PLUS TWO COPIES._x005F_x000D_
(II) BANK GUARANTEE IN FAVOR OF APPLICANT, THROUGH ANY BANK IN_x005F_x000D_
PAKISTAN AND IS A SCHEDULED BANK, AS DEFINED IN STATE BANK OF_x005F_x000D_
PAKISTAN ACT 1956._x005F_x000D_
(III) ISSUANCE OF ACCEPTANCE LETTER OF BANK GUARANTEE BY THE_x005F_x000D_
APPLICANT IN FAVOR OF THE BENEFICIARY._x005F_x000D_
(IV) 3 ORIGINAL PLUS 3 NON-NEGOTIABLE COPIES OF CLEAN ON BOARD_x005F_x000D_
BILL OF LADING._x005F_x000D_
(6) PRODUCT INSURANCE ON OPENER'S ACCOUNT AND VESSEL OVERAGE_x005F_x000D_
INSURANCE TO BE ON SELLER'S ACCOUNT._x005F_x000D_
(7) DRAFT BILLS OF EXCHANGE NOT REQUIRED._x005F_x000D_
(8) ALL BANK CHARGES OUTSIDE PAKISTAN INCLUDING L/C CONFIRMATION_x005F_x000D_
CHARGES TO BE PAYABLE BY BENEFICIARY, CONFIRMATION MAY BE ADDED_x005F_x000D_
IF REQUIRED BY THE BENEFICIARY._x005F_x000D_
(9) CHARTER PARTY AND/OR TANKER BILL OF LADING ACCEPTABLE._x005F_x000D_
(10) SPELLING AND/OR TYPOGRAPHICAL ERRORS IN L/C AND OR IN_x005F_x000D_
DOCUMENTS EXCEPT IN FIGURE AND AMOUNT ARE NOT TO BE TREATED AS_x005F_x000D_
DISCREPANCY._x005F_x000D_
(11) THIRD PARTY DOCUMENTS EXCEPT INVOICE ARE ACCEPTABLE._x005F_x000D_
(12) NAME OF THE DOCUMENTS EXCEPT BILL OF LADING AND INVOICE_x005F_x000D_
DIFFERENT FROM L/C BUT SERVE THE SAME PURPOSE ARE ACCEPTABLE._x005F_x000D_
(13) ALL INVOICE(S) MUST INDICATE SHORE TO SHIP OR SHIP TO SHIP_x005F_x000D_
LOADING AND HS CODE NO. 2710.1993_x005F_x000D_
(14) HOUSE/FORWARDER BILL OF LADING/NON-NEGOTIABLE SEA WAY BILL_x005F_x000D_
NOT ACCEPTABLE._x005F_x000D_
(15) TENOR OF L/C TO READ AS ''30 DAYS FROM THE DATE OF NOTICE OF_x005F_x000D_
READINESS OF THE VESSEL AT DISCHARGE PORT (DATE OF NOTICE OF_x005F_x000D_
READINESS TENDERED AT DISCHARGE PORT TO COUNT AS THE FIRST DAY_x005F_x000D_
FOR PAYMENT)''._x005F_x000D_
(16) IN CASE THE VESSEL SINKS, DOCUMENT NO.1 OF FIELD 46A (NOR)_x005F_x000D_
AND DOCUMENT NO.10 OF FIELD 46A (CERTIFICATE OF RECEIPTED_x005F_x000D_
QUANTITY) ARE NOT REQUIRED FOR PAYMENT NEGOTIATION._x005F_x000D_
(17) IF BENEFICIARY PRESENTS DOCUMENTS NO.1 OF FIELD 46A (NOR)_x005F_x000D_
THEN DOCUMENT NO.9 OF FIELD 46A (AUTHENTIC REPORT OF SHIPPING_x005F_x000D_
INTELLIGENCE) IS NOT REQUIRED FOR PAYMENT NEGOTIATION._x005F_x000D_
(18) IF THE VESSEL SUNK, PAYMENT SHALL BE MADE TO THE BENEFICIARY_x005F_x000D_
AFTER 60 DAYS FROM THE DATE OF B/L (B/L DATE TO COUNT AS DAY ONE)_x005F_x000D_
ON THE BASIS OF B/L QUANTITY._x005F_x000D_
</t>
  </si>
  <si>
    <t xml:space="preserve">(1) INVOICES EXCEEDING THIS CREDIT AMOUNT NOT ACCEPTABLE._x005F_x000D_
(2) ALL DOCUMENTS MUST INDICATE THIS DOCUMENTARY CREDIT NUMBER_x005F_x000D_
AND ISSUANCE DATE._x005F_x000D_
(3) GOODS ARE IMPORTABLE UNDER THE FOLLOWING H.S.CODES AND_x005F_x000D_
IMPORTER'S N.T.N. WHICH SHOULD APPEAR ON INVOICES._x005F_x000D_
(+) APPLICANT'S H.S. CODES NUMBER 3926.9099, 4009.1200,_x005F_x000D_
4016.9390, 6814.1000, 6815.1000, 6815.9990, 7318.1590, 7318.1690,_x005F_x000D_
7318.2190, 7326.9090, 8409.9192, 8413.9190, 8421.2390, 8421.3190,_x005F_x000D_
8421.3990, 8483.3090, 8511.1000, 8511.3090, 8517.6290, 8533.4000,_x005F_x000D_
8535.9000, 8536.4190, 8536.4990, 8536.5099, 8538.9090, 8544.4290,_x005F_x000D_
9025.1900, 9026.2000 AND 9029.1090_x005F_x000D_
(+) EXPORTER'S H.S. CODES NUMBER 39269097, 40091200, 40169300,_x005F_x000D_
68141000, 68151090, 68159900, 73181530, 73181549, 73181569,_x005F_x000D_
73181589, 73181630, 73181650, 73182100, 73269098, 84099100,_x005F_x000D_
84139100, 84212300, 84213100, 84213920, 84213980, 84833080,_x005F_x000D_
85111000, 85113000, 85176200, 85334090, 85359000, 85364190,_x005F_x000D_
85364900, 85365080, 85389091, 85444290, 90251920, 90262020 AND_x005F_x000D_
90291000_x005F_x000D_
(+) IMPORTER'S N.T.N. 3032072-7_x005F_x000D_
(4) DOCUMENTS MUST BE PRESENTED FOR NEGOTIATION FOR FULL INVOICE_x005F_x000D_
VALUE OF SHIPMENT._x005F_x000D_
(5) ALL DRAFTS UNDER THIS CREDIT MUST BE MARKED DRAWN UNDER HABIB_x005F_x000D_
BANK LIMITED MENTIONING THIS L/C NO._x005F_x000D_
(6) HOUSE/FORWARDERS AWB NOT ALLOWED._x005F_x000D_
(7)  IN FIELD 41D TO READ AS ''BY NEGOTIATION'' INSTEAD OF ''BY_x005F_x000D_
PAYMENT''._x005F_x000D_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(9) HARMONIZED SYSTEM COMMODITY CODE NUMBER MENTIONED ABOVE_x005F_x000D_
ACCORDING TO APPLICANT'S COUNTRY CUSTOM TARIFF. APPLICANT COUNTRY_x005F_x000D_
CUSTOMS TARIFF IS THE EXPRESS LIABILITY OF CUSTOMER'S ONLY._x005F_x000D_
</t>
  </si>
  <si>
    <t xml:space="preserve">(1)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3902.1000_x005F_x000D_
(+) IMPORTER'S N.T.N 098-4495-3_x005F_x000D_
(4) DOCUMENTS MUST BE PRESENTED FOR NEGOTIATION FOR FULL INVOICE_x005F_x000D_
VALUE OF SHIPMENT._x005F_x000D_
(5) SHORT FORM/BLANK BACK B/L/NON-NEGOTIABLE SEAWAY BILL NOT_x005F_x000D_
ACCEPTABLE._x005F_x000D_
(6) HOUSE/FORWARDERS BILL OF LADING NOT ALLOWED._x005F_x000D_
(7) ALL DOCUMENTS MUST BE IN ENGLISH LANGUAGE._x005F_x000D_
(8) STALE B/L ACCEPTABLE BUT DOCUMENTS MUST BE PRESENTED WITHIN_x005F_x000D_
21 DAYS FROM SHIPMENT DATE WITHIN THE VALIDITY OF L/C AND_x005F_x000D_
NEGOTIATION PERIOD SHOULD NOT EXCEED 30 DAYS FROM B/L DATE._x005F_x000D_
(9) 21 DAYS FREE FOR CONTAINER DETENTION PERIOD MUST BE MENTIONED_x005F_x000D_
ON BILL OF LADING._x005F_x000D_
(10) ONE SET OF INVOICE AND PACKING LIST HAVE BEEN PLACED ON THE_x005F_x000D_
INNER SIDE OF THE DOOR OF THE CONTAINER. IN CASE OF FCL CARGO OR_x005F_x000D_
ATTACHED TO THE GOODS OF PACKAGE AT AN OBVIOUS PLACE IN CASE OF_x005F_x000D_
LCL CARGO._x005F_x000D_
(11) ALL DISCREPANCIES/ SPELLING ERRORS/ GRAMMATICAL ERRORS/_x005F_x000D_
PUNCTUATION ERRORS IN DOCUMENTS ARE ACCEPTABLE EXCEPT IN_x005F_x000D_
DESCRIPTION OF GOODS, UNIT PRICE, QUANTITY, AMOUNT, SHIPMENT_x005F_x000D_
DATE, EXPIRY DATE, COUNTRY OF ORIGIN, L/C TENOR AND B/L._x005F_x000D_
(12)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._x005F_x000D_
CONT'D FROM FIELD 72_x005F_x000D_
._x005F_x000D_
L/C ADVISING BANK TO CONFIRM L/C OPENING BANK SWIFT:HABBPKKA786_x005F_x000D_
VIA AUTHENTICATED SWIFT THE DATE AND TIME OF ADVISING THE L/C TO_x005F_x000D_
THE BENEFICIARY WITHIN 48 HOURS OF RECEIPT OF L/C. APPLICANT TO_x005F_x000D_
PAY SUCH CHARGES FOR SAID SERVICE._x005F_x000D_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</si>
  <si>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IMPORTER'S COUNTRY H.S.CODE NUMBER(S) 3401.3000 AND 3304.9120_x005F_x000D_
(+) EXPORTER'S COUNTRY H.S.CODE NUMBER(S) 3304.9110 AND 3401.3000_x005F_x000D_
(+) IMPORTER'S N.T.N. 1330170_x005F_x000D_
(5) DOCUMENTS MUST BE PRESENTED FOR NEGOTIATION FOR FULL INVOICE_x005F_x000D_
VALUE OF SHIPMENT._x005F_x000D_
(6) ALL DRAFTS UNDER THIS CREDIT MUST BE MARKED DRAWN UNDER HABIB_x005F_x000D_
BANK LIMITED MENTIONING THIS L/C NO._x005F_x000D_
(7) SHORT FORM/BLANK BACK/CHARTER PARTY BILL OF_x005F_x000D_
LADING/NON-NEGOTIABLE SEA WAY BILL NOT ACCEPTABLE._x005F_x000D_
(8) HOUSE/FORWARDERS BILL OF LADING ALLOWED._x005F_x000D_
(9) DOCUMENTS PRIOR TO THE DATE OF THIS CREDIT ARE NOT_x005F_x000D_
ACCEPTABLE._x005F_x000D_
(10) THIRD PARTY DOCUMENTS ARE ACCEPTABLE EXCEPT DRAFT AND_x005F_x000D_
INVOICE._x005F_x000D_
(11) AFTER SHIPMENT, ONE SET OF NON-NEGOTIABLE SET OF DOCUMENTS_x005F_x000D_
MUST BE EMAIL TO APPLICANT TO MUHAMMAD.NAEEM@UDLD.BIZ_x005F_x000D_
(12) SHIPMENT/ TRANSSHIPMENT ON BALTIC SHIPPING LINE, UNIVERSAL_x005F_x000D_
SHIPPING LINES AND INDUS CONTAINER LINE NOT ALLOWED._x005F_x000D_
(13) PORT OF DISCHARGE AT PORT QASIM NOT ALLOWED._x005F_x000D_
(14) IN FIELD 41D TO READ AS ''BY NEGOTIATION'' INSTEAD OF ''BY_x005F_x000D_
PAYMENT''._x005F_x000D_
(15) 21 DAYS FREE DETENTION AT PORT OF DISCHARGE MUST BE_x005F_x000D_
MENTIONED ON BL_x005F_x000D_
._x005F_x000D_
BENEFICIARY'S COMPLETE NAME AND ADDRESS_x005F_x000D_
+++++++++++++++++++++++++++++++++++++++_x005F_x000D_
JOHNSON AND JOHNSON MIDDLE EAST FZ_x005F_x000D_
LLC, MOHAMED BIN RASHID AL MAKTOUM_x005F_x000D_
AMC, BUILDING 14 - LEVEL 7 DUBAI_x005F_x000D_
HEALTHCARE CITY P.O. BOX 505080,_x005F_x000D_
DUBAI, U.A.E._x005F_x000D_
</t>
  </si>
  <si>
    <t xml:space="preserve">(1) INSURANCE COVERED BY APPLICANT. ALL SHIPMENTS UNDER THIS_x005F_x000D_
CREDIT MUST BE ADVISED BY THE BENEFICIARY ON THE SAME DAY OF_x005F_x000D_
SHIPMENT DIRECT TO M/S. RELIANCE INSURANCE COMPANY LIMITED, SUIT_x005F_x000D_
NO. 6, 1ST FLOOR, SHAN ARCADE, NEW GARDEN TOWN LAHORE, PAKISTAN,_x005F_x000D_
FAX: +92-42-35889260 AND TO APPLICANT REFERRING TO COVER NOTE NO._x005F_x000D_
2019/11/040MIPDT00703 DATED: 08-04-2019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3003.2000 AND 2941.9090_x005F_x000D_
(+) IMPORTER'S N.T.N. 3359620-4_x005F_x000D_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NAME OF THE PRODUCT, BATCH NUMBER, DATE OF MANUFACTURING,_x005F_x000D_
DATE OF EXPIRY, NET WEIGHT, GROSS WEIGHT SHOULD BE APPEAR ON ALL_x005F_x000D_
INNER AND CONSIGNEE'S NAME AND ADDRESS SHOULD BE APPEAR ON OUTER_x005F_x000D_
PACKAGE/CARTON._x005F_x000D_
+++ BENEFICIARY COMPLETE NAME AND ADDRESS +++_x005F_x000D_
ZHUHAI UNITED LABORATORIES_x005F_x000D_
TRADING COMPANY LIMITED_x005F_x000D_
THIRD FLOOR, MAIN OFFICE,_x005F_x000D_
THE UNITED LABORATORIES_x005F_x000D_
SANZAO SCIENCE AND TECHNOLOGY_x005F_x000D_
GARDEN, NATIONAL HI-TECH_x005F_x000D_
ZONE, ZHUHAI, GUANGDONG,_x005F_x000D_
CHINA_x005F_x000D_
</t>
  </si>
  <si>
    <t xml:space="preserve">(1)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2934.9990_x005F_x000D_
(+) IMPORTER'S N.T.N. 1408203-9_x005F_x000D_
(4) DOCUMENTS MUST BE PRESENTED FOR NEGOTIATION FOR FULL INVOICE_x005F_x000D_
VALUE OF SHIPMENT._x005F_x000D_
(5) ALL DRAFTS UNDER THIS CREDIT MUST BE MARKED THIS CREDIT NO,_x005F_x000D_
DATE AND NAME OF ISSUING BANK_x005F_x000D_
(6) HOUSE/FORWARDERS AIRWAY BILL NOT ALLOWED._x005F_x000D_
(7) FIELD 41D TO BE READ AS ''BY NEGOTIATION'' I/O ''BY_x005F_x000D_
PAYMENT''._x005F_x000D_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++FIELD 57D ADVISING BANK SWIFT CODE BKCHCNBJ92J_x005F_x000D_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</si>
  <si>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4002.1900_x005F_x000D_
(+ )IMPORTER'S N.T.N. 0702447-9_x005F_x000D_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 BILL OF LADING NOT ALLOWED._x005F_x000D_
(8)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</si>
  <si>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AND PURCHASE ORDER NUMBER._x005F_x000D_
(4) GOODS ARE IMPORTABLE UNDER THE FOLLOWING H.S.CODES AND_x005F_x000D_
IMPORTER'S N.T.N WHICH SHOULD APPEAR ON INVOICES AND BILL OF_x005F_x000D_
LADING._x005F_x000D_
(+) APPLICANT'S H.S.CODE NO. 9018.1200_x005F_x000D_
(+) BENEFICIARY'S H.S.CODE NO. 9018.1200_x005F_x000D_
(+) IMPORTER'S N.T.N. 0709421-3_x005F_x000D_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IS ALLOWED._x005F_x000D_
(9) DOCUMENTS DATED PRIOR TO THE DATE OF THIS L/C IS NOT ALLOWED._x005F_x000D_
(10) BILL OF LADING TO MENTION GOODS ARE SHIPPED/ TRANSSHIPPED_x005F_x000D_
HONORING PAKISTANI LAWS AND REGULATIONS ALSO MENTIONING NAME_x005F_x000D_
ADDRESS, PHONE NUMBER, FAX NUMBER OF SHIPPING CO. AGENT IN_x005F_x000D_
PAKISTAN AND ETA._x005F_x000D_
._x005F_x000D_
+++ BENEFICIARY'S COMPLETE NAME AND ADDRESS +++_x005F_x000D_
TEKSMED INTERNATIONAL SYSTEMS_x005F_x000D_
(FZC), BUILDING NO.Z1, EXECUTIVE_x005F_x000D_
OFFICE.Z1-20, P.O. BOX 121814, SHARJAH_x005F_x000D_
AIRPORT, INTERNATIONAL FREE ZONE,_x005F_x000D_
SAIFZONE, SHARJAH - UAE._x005F_x000D_
</t>
  </si>
  <si>
    <t xml:space="preserve">(1) ALL DISCREPANT DOCUMENTS WILL BE ACCEPTABLE BY THE BUYER_x005F_x000D_
EXCEPT ARTICLE, PRICE AND AMOUNT CALCULATED ACCORDINGLY. TENOR/_x005F_x000D_
BENEFICIARY/TRUCK RECEIPT/ DELIVERY NOTE OF GOODS WILL BE TREATED_x005F_x000D_
AS ACCEPTANCE OF GOODS IN GOOD CONDITION._x005F_x000D_
(2) INVOICES EXCEEDING THIS CREDIT AMOUNT NOT ACCEPTABLE._x005F_x000D_
(3) ALL DOCUMENTS MUST INDICATE THIS DOCUMENTARY CREDIT NUMBER._x005F_x000D_
(4) SHIPPING DOCUMENTS MUST BE PRESENTED FOR NEGOTIATION FOR FULL_x005F_x000D_
INVOICE VALUE OF SHIPMENT._x005F_x000D_
(5) ALL DRAFTS UNDER THIS CREDIT MUST BE MARKED DRAWN UNDER HABIB_x005F_x000D_
BANK LIMITED MENTIONING THIS L/C NO._x005F_x000D_
(6) NEGOTIATING BANK MUST DEDUCT WITHHOLDING TAX (IF ANY) FROM_x005F_x000D_
BILL AMOUNT AT THE PRESCRIBED RATE OF INCOME TAX ORDINANCE IN_x005F_x000D_
FORCE HOWEVER, IN CASE THE SUPPLIER OF THE GOODS IS ENTITLED TO_x005F_x000D_
EXEMPT OF THIS TAX, THEY SHOULD SUBMIT TAX EXEMPTION CERTIFICATE_x005F_x000D_
ALONG WITH ORIGINAL DOCUMENTS AT THE TIME OF NEGOTIATION._x005F_x000D_
(7) APPLICANT'S N.T.N.1516289-3 MUST BE APPEARED ON INVOICE(S)._x005F_x000D_
(8) DOCUMENTS ISSUED EARLIER THAN THE DATE OF LC SHOULD BE_x005F_x000D_
ACCEPTABLE BUT DOCUMENTS SHOULD BE PRESENTED AS PER FIELD 48._x005F_x000D_
</t>
  </si>
  <si>
    <t xml:space="preserve">(1) INVOICES EXCEEDING THIS CREDIT AMOUNT NOT ALLOWED_x005F_x000D_
(2) ALL DOCUMENTS MUST INDICATE THIS DOCUMENTARY CREDIT NUMBER._x005F_x000D_
(3) GOODS ARE IMPORTABLE UNDER THE FOLLOWING H.S. CODE AND_x005F_x000D_
IMPORTER'S N.T.N. WHICH SHOULD APPEAR ON INVOICES._x005F_x000D_
(+) H.S. CODE NUMBER(S) 3909.5000 AND 1515.3000_x005F_x000D_
(+) IMPORTER'S N.T.N. 0800617-2_x005F_x000D_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IN FIELD 41D TO READ AS ''BY NEGOTIATION'' INSTEAD OF ''BY_x005F_x000D_
PAYMENT''_x005F_x000D_
(9) GOODS TO BE SHIPPED IN CONTAINER/CONTAINER B/L ARE_x005F_x000D_
ACCEPTABLE/ NUMBER OF PACKAGES TO APPEAR ON B/L._x005F_x000D_
(10) SHIPPING MARKS: SHOULD INCLUDE THE FOLLOWING SHIPPING MARKS_x005F_x000D_
DISTINCTIVELY._x005F_x000D_
SF-7683 AND CA-7932_x005F_x000D_
COUNTRY OF ORIGIN: SINGAPORE_x005F_x000D_
GROSS WEIGHT_x005F_x000D_
NET WEIGHT_x005F_x000D_
(11) APPARENT SPELLING AND / OR TYPOGRAPHICAL ERRORS IN DOCUMENTS_x005F_x000D_
ARE ACCEPTABLE EXCEPT DESCRIPTION OF GOODS (FIELD45A),_x005F_x000D_
BENEFICIARY (FIELD59), AMOUNT(FIELD32B), LATEST SHIPMENT DATE_x005F_x000D_
(FIELD 44C), EXPIRY DATE (FIELD 31D), COUNTRY OF ORIGIN, GRADE_x005F_x000D_
AND B/L._x005F_x000D_
(12) SUBJECT TO ADDING CONFIRMATION, L/C TO BE RESTRICTED AT THE_x005F_x000D_
COUNTER OF L/C CONFIRMING BANK INSTEAD OF AS MENTIONED IN FIELD_x005F_x000D_
41D._x005F_x000D_
(13)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(14)SHIPPING COMPANY TO ALLOW 14 DAYS FREE PERIOD FOR DETENTION_x005F_x000D_
OF CONTAINER AT PORT OF DISCHARGE AND IT SHOULD BE CLRLY MARKED_x005F_x000D_
ON B/L_x005F_x000D_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</si>
  <si>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8454.9000_x005F_x000D_
(+) IMPORTER'S N.T.N.0804255-1_x005F_x000D_
(5) DOCUMENTS MUST BE PRESENTED FOR NEGOTIATION FOR FULL INVOICE_x005F_x000D_
VALUE OF SHIPMENT._x005F_x000D_
(6) ALL DRAFTS UNDER THIS CREDIT MUST BE MARKED DRAWN UNDER HABIB_x005F_x000D_
BANK LIMITED MENTIONING THIS L/C NO._x005F_x000D_
(7) SHORT FORM/BLANK BACK B/L/NON-NEGOTIABLE SEA WAY BILL NOT_x005F_x000D_
ACCEPTABLE._x005F_x000D_
(8) HOUSE/FORWARDERS BILL OF LADING NOT ALLOWED._x005F_x000D_
(9) IN FIELD 41D TO READ AS ''BY NEGOTIATION'' INSTEAD OF ''BY_x005F_x000D_
PAYMENT''._x005F_x000D_
(10) SHIPMENT TO BE MADE THROUGH ANY CHINESE PORT TO KARACHI_x005F_x000D_
SEAPORT IN EXPORT STANDARD PACKING._x005F_x000D_
</t>
  </si>
  <si>
    <t xml:space="preserve">(1) INVOICES EXCEEDING THIS CREDIT AMOUNT NOT ACCEPTABLE._x005F_x000D_
(2) ALL DOCUMENTS MUST INDICATE THIS DOCUMENTARY CREDIT NUMBER_x005F_x000D_
EXCEPT B/L AND SHIPPING LINE CERTIFICATE._x005F_x000D_
(3) GOODS ARE IMPORTABLE UNDER THE FOLLOWING H.S.CODE AND_x005F_x000D_
IMPORTER'S N.T.N WHICH SHOULD APPEAR ON INVOICES._x005F_x000D_
(+) H.S.CODE NUMBER 8711.2010 AND 8714.1090_x005F_x000D_
(+) IMPORTER'S N.T.N. 0801063-3_x005F_x000D_
(4) DOCUMENTS MUST BE PRESENTED FOR NEGOTIATION FOR FULL INVOICE_x005F_x000D_
VALUE OF SHIPMENT._x005F_x000D_
(5) ALL DRAFTS UNDER THIS CREDIT MUST BE MARKED DRAWN UNDER HABIB_x005F_x000D_
BANK LIMITED MENTIONING THIS L/C NO._x005F_x000D_
(6) SHORT FORM/BLANK BACK B/L / NON-NEGOTIABLE SEA WAY BILL NOT_x005F_x000D_
ACCEPTABLE._x005F_x000D_
(7) HOUSE/FORWARDERS BILL OF LADING IS ACCEPTABLE._x005F_x000D_
(8) THE NEGOTIATED DOCUMENTS SHOULD BE SENT TO US (CTP, HBL -_x005F_x000D_
GLOBAL OPERATIONS) BY COURIER THROUGH NEGOTIATING BANK._x005F_x000D_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</si>
  <si>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IMPORTER'S COUNTRY H.S.CODE NUMBER(S) 3401.3000_x005F_x000D_
(+) IMPORTER'S N.T.N. 1330170_x005F_x000D_
(5) DOCUMENTS MUST BE PRESENTED FOR NEGOTIATION FOR FULL INVOICE_x005F_x000D_
VALUE OF SHIPMENT._x005F_x000D_
(6) ALL DRAFTS UNDER THIS CREDIT MUST BE MARKED DRAWN UNDER HABIB_x005F_x000D_
BANK LIMITED MENTIONING THIS L/C NO._x005F_x000D_
(7) SHORT FORM/BLANK BACK/CHARTER PARTY BILL OF_x005F_x000D_
LADING/NON-NEGOTIABLE SEA WAY BILL NOT ACCEPTABLE._x005F_x000D_
(8) HOUSE/FORWARDERS BILL OF LADING ALLOWED._x005F_x000D_
(9) DOCUMENTS PRIOR TO THE DATE OF THIS CREDIT ARE NOT_x005F_x000D_
ACCEPTABLE._x005F_x000D_
(10) THIRD PARTY DOCUMENTS ARE ACCEPTABLE EXCEPT DRAFT AND_x005F_x000D_
INVOICE._x005F_x000D_
(11) AFTER SHIPMENT, ONE SET OF NON-NEGOTIABLE SET OF DOCUMENTS_x005F_x000D_
MUST BE EMAIL TO APPLICANT TO MUHAMMAD.NAEEM@UDLD.BIZ_x005F_x000D_
(12) SHIPMENT/ TRANSSHIPMENT ON BALTIC SHIPPING LINE, UNIVERSAL_x005F_x000D_
SHIPPING LINES AND INDUS CONTAINER LINE NOT ALLOWED._x005F_x000D_
(13) PORT OF DISCHARGE AT PORT QASIM NOT ALLOWED._x005F_x000D_
(14) IN FIELD 41D TO READ AS ''BY NEGOTIATION'' INSTEAD OF ''BY_x005F_x000D_
PAYMENT''._x005F_x000D_
(15) 21 DAYS FREE DETENTION AT PORT OF DISCHARGE MUST BE_x005F_x000D_
MENTIONED ON BL_x005F_x000D_
._x005F_x000D_
BENEFICIARY'S COMPLETE NAME AND ADDRESS_x005F_x000D_
+++++++++++++++++++++++++++++++++++++++_x005F_x000D_
JOHNSON AND JOHNSON MIDDLE EAST FZ_x005F_x000D_
LLC, MOHAMED BIN RASHID AL MAKTOUM_x005F_x000D_
AMC, BUILDING 14 - LEVEL 7 DUBAI_x005F_x000D_
HEALTHCARE CITY P.O. BOX 505080,_x005F_x000D_
DUBAI, U.A.E._x005F_x000D_
</t>
  </si>
  <si>
    <t xml:space="preserve">(1) INVOICES EXCEEDING THIS CREDIT AMOUNT NOT ACCEPTABLE._x005F_x000D_
(2) ALL DOCUMENTS MUST INDICATE THIS DOCUMENTARY CREDIT NUMBER._x005F_x000D_
(3) GOODS ARE IMPORTABLE UNDER THE FOLLOWING H.S.CODES AND_x005F_x000D_
IMPORTER'S N.T.N WHICH SHOULD APPEAR ON INVOICES._x005F_x000D_
(+) H.S.CODE NUMBER 3809.9190_x005F_x000D_
(+) IMPORTER'S N.T.N. 0711733-7_x005F_x000D_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FREIGHT FORWARDERS BILL OF LADING NOT ALLOWED._x005F_x000D_
(8) IN NOTIFY COLUMN ON BILL OF LADING NAME AND ADDRESS OF_x005F_x000D_
APPLICANT MUST BE MENTIONED._x005F_x000D_
(9) IN FIELD 41D TO READ AS 'BY NEGOTIATION' INSTEAD OF 'BY_x005F_x000D_
PAYMENT'._x005F_x000D_
(10) NON NEGOTIABLE DOCUMENTS MUST BE SENT THROUGH EMAIL TO THE_x005F_x000D_
APPLICANT AT LC@PROCON.COM.PK_x005F_x000D_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</si>
  <si>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INSURANCE COVERED BY APPLICANT. ALL SHIPMENTS UNDER THIS_x005F_x000D_
CREDIT MUST BE ADVISED BY THE BENEFICIARY ON THE SAME DAY_x005F_x000D_
OF SHIPMENT DIRECT TO M/S. RELIANCE INSURANCE COMPANY. LTD. 3RD_x005F_x000D_
FLOOR FAISAL COMPLEX BILAL ROAD CIVIL LINES, FAISALABAD PAKISTAN_x005F_x000D_
FAX NO.0092-41-2621033 AND TO APPLICANT REFERRING TO COVER NOTE _x005F_x000D_
NO. 2019/11/046MIPDT00290 GIVING FULL DETAIL OF SHIPMENT(S)._x005F_x000D_
COPIES OF SUCH SHIPMENT ADVICES MUST ACCOMPANY DOCUMENTS._x005F_x000D_
(2) INVOICE EXCEEDING THIS CREDIT AMOUNT NOT ACCEPTABLE._x005F_x000D_
(3) ALL DOCUMENTS MUST INDICATE THIS DOCUMENTARY CREDIT NUMBER._x005F_x000D_
(4) GOODS ARE IMPORTABLE UNDER THE FOLLOWING H.S.CODE AND_x005F_x000D_
IMPORTER'S N.T.N. WHICH SHOULD APPEAR ON INVOICES._x005F_x000D_
(+) H.S.CODE NUMBER(S) 8421.2100_x005F_x000D_
(+) IMPORTER'S N.T.N. 5556471-6_x005F_x000D_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HOUSE/FORWARDERS BILL OF LADING NOT ALLOWED._x005F_x000D_
(8) IN FIELD 41D TO READ AS ''BY NEGOTIATION'' INSTEAD OF ''BY_x005F_x000D_
PAYMENT''._x005F_x000D_
(9) SHORT FORM/BLANK BACK/STALE/CLAUSED/CHARTER PARTY BILL OF_x005F_x000D_
LADING/NON-NEGOTIABLE SEA WAY BILL NOT ACCEPTABLE._x005F_x000D_
++++++BENEFIFICARY COMPLETE NAME AND ADDRESS+++++++_x005F_x000D_
DENIZ SU VE ATIK SU ARITIM INS TIC VE SAN A.S ISTANBUL DUNYA_x005F_x000D_
TICARET MERKEZI_x005F_x000D_
(ISTANBUL WORLD TRADE CENTER)_x005F_x000D_
YESILKOY MAH .ATATURK CAD.A2 BLOK NO 10 KAT: 15 OFIS NO 445_x005F_x000D_
ESILKOY ISTANBUL_x005F_x000D_
</t>
  </si>
  <si>
    <t xml:space="preserve">(1) INSURANCE COVERED BY APPLICANT. ALL SHIPMENTS UNDER THIS_x005F_x000D_
CREDIT MUST BE ADVISED BY THE BENEFICIARY WITHIN FIVE WORKING _x005F_x000D_
DAYS AFTER SHIPMENT DIRECT TO EFU GENERAL INSURANCE LIMITED,_x005F_x000D_
GULBERG ARCADE UNIT, OFFICE NO. 401, 4TH FLOOR, GULBERG ARCADE,_x005F_x000D_
38-G, MAIN MARKET, GULBERG-II, LAHORE, PAKISTAN, FAX_x005F_x000D_
+92-42-35788204, EMAIL: GULBERGARCADE.UNIT(AT)EFUINSURANCE.COM_x005F_x000D_
AND TO APPLICANT REFERRING TO OPEN POLICY  NUMBER_x005F_x000D_
3361008214/03/2019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3901.2000_x005F_x000D_
(+) IMPORTER'S N.T.N.4255748-8_x005F_x000D_
(5) DOCUMENTS MUST BE PRESENTED FOR NEGOTIATION FOR FULL INVOICE_x005F_x000D_
VALUE OF SHIPMENT._x005F_x000D_
(6) ALL DRAFTS UNDER THIS CREDIT MUST BE MARKED DRAWN UNDER HABIB_x005F_x000D_
BANK LIMITED CREDIT NUMBER ILC17411008319PK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A COPY OF COMMERCIAL INVOICE AND PACKING LIST MUST BE PLACED_x005F_x000D_
INSIDE THE DOOR OF EACH CONTAINER._x005F_x000D_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</si>
  <si>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9607.1100_x005F_x000D_
(+) IMPORTER'S N.T.N.0681710-6_x005F_x000D_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</si>
  <si>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INSURANCE COVERED BY APPLICANT. ALL SHIPMENTS UNDER THIS_x005F_x000D_
CREDIT MUST BE ADVISED BY THE BENEFICIARY ON THE SAME DAY OF_x005F_x000D_
SHIPMENT DIRECT TO M/S. JUBILEE GENERAL INSURANCE COMPANY_x005F_x000D_
LIMITED, 1-CAPT. ANWARUL HAQ SHAHEED (MONTGOMERY) ROAD, P.O. BOX_x005F_x000D_
368, LAHORE-54000, PAKISTAN FAX 92-42-36283660 AND TO APPLICANT_x005F_x000D_
REFERRING TO POLICY  NO. 2019-12-305-M01001DP0003138 GIVING FULL_x005F_x000D_
DETAIL OF SHIPMENT(S). COPIES OF SUCH SHIPMENT ADVICES MUST_x005F_x000D_
ACCOMPANY DOCUMENTS._x005F_x000D_
(2) PLUS MINUS FIVE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7225.1100_x005F_x000D_
(+) IMPORTER'S N.T.N. 0786364-7_x005F_x000D_
(5) DOCUMENTS MUST BE PRESENTED FOR NEGOTIATION FOR FULL INVOICE_x005F_x000D_
VALUE OF SHIPMENT._x005F_x000D_
(6) STALED/CLAUSED/CHARTER PARTY/SHORT FORM/BLANK BACK/CHARTER_x005F_x000D_
PARTY BILL OF LADING/NON-NEGOTIABLE SEA WAY BILL NOT ACCEPTABLE.._x005F_x000D_
(7) HOUSE/FORWARDERS BILL OF LADING NOT ALLOWED._x005F_x000D_
(8) SHIPPING MARKS:_x005F_x000D_
TRANSFOPOWER INDUSTRIES (PVT) LTD._x005F_x000D_
(9)PACKING SHOULD BE IN EXORT SEAWORTHY PACKAGING._x005F_x000D_
</t>
  </si>
  <si>
    <t xml:space="preserve">(1) INSURANCE COVERED BY APPLICANT. ALL SHIPMENTS UNDER THIS_x005F_x000D_
CREDIT MUST BE ADVISED BY THE BENEFICIARY ON SAME DAY OF SHIPMENT_x005F_x000D_
DIRECT TO M/S. THE UNITED INSURANCE COMPANY OF PAKISTAN LIMITED,_x005F_x000D_
UIG HOUSE, 2ND FLOOR, 6-D UPPER MALL, LAHORE PAKISTAN VIA FAX_x005F_x000D_
NO.0092-42-35776486-87 BY COURIER AND TO APPLICANT VIA COURIER OR_x005F_x000D_
EMAIL IJAZ (AT) TUPPK.COM REFERRING TO MARINE COVER NOTE NO._x005F_x000D_
UIC/D/T001/0000108480/1219/111-0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8453.2000_x005F_x000D_
(+) IMPORTER'S N.T.N. 1938848-9_x005F_x000D_
(5) DOCUMENTS MUST BE PRESENTED FOR NEGOTIATION FOR FULL INVOICE_x005F_x000D_
VALUE OF SHIPMENT._x005F_x000D_
(6)STALE /CLAUSED/SHORT FORM/BLANK BACK /CHARTER PARTY BILL OF_x005F_x000D_
LADING/NON-NEGOTIABLE SEA WAY BILL NOT ACCEPTABLE._x005F_x000D_
(7) HOUSE/FORWARDERS BILL OF LADING NOT ALLOWED._x005F_x000D_
(8) IN FIELD 41D TO READ AS ''BY NEGOTIATION'' INSTEAD OF ''BY_x005F_x000D_
PAYMENT''._x005F_x000D_
</t>
  </si>
  <si>
    <t xml:space="preserve">(1) INVOICES EXCEEDING THIS CREDIT AMOUNT NOT ACCEPTABLE._x005F_x000D_
(2) ALL DOCUMENTS MUST INDICATE THIS DOCUMENTARY CREDIT NUMBER._x005F_x000D_
(3) GOODS ARE IMPORTABLE UNDER THE FOLLOWING H.S.CODES AND_x005F_x000D_
IMPORTER'S N.T.N WHICH SHOULD APPEAR ON INVOICES._x005F_x000D_
(+) H.S.CODE NUMBER 9401.9030_x005F_x000D_
(+) IMPORTER'S N.T.N. 0711733-7_x005F_x000D_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FREIGHT FORWARDERS BILL OF LADING IS ALLOWED._x005F_x000D_
(8) SHIPPING MARKS SHOUD BE 'PROCON ENGINEERING', B/L AND INVOICE_x005F_x000D_
MUST EVIDENT THIS._x005F_x000D_
(9) ON BILL OF LADING IN NOTIFY COLUMN NAME AND ADDRESS OF_x005F_x000D_
APPLICANT MUST BE MENTIONED._x005F_x000D_
(10) IN FIELD 41D TO READ AS 'BY NEGOTIATION' INSTEAD OF 'BY_x005F_x000D_
PAYMENT'._x005F_x000D_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</si>
  <si>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PLUS/ MINUS TEN PERCENT TOLERANCE ALLOWED IN QUANTITY AND_x005F_x000D_
AMOUNT._x005F_x000D_
(2) ALL DOCUMENTS MUST INDICATE THIS DOCUMENTARY CREDIT NUMBER_x005F_x000D_
AND IMPORTERS NTN NO. 0709641-7_x005F_x000D_
(3) GOODS ARE IMPORTABLE UNDER THE FOLLOWING H.S. CODE AND_x005F_x000D_
IMPORTER'S N.T.N. WHICH SHOULD APPEAR ON INVOICES._x005F_x000D_
(+) H.S. CODE NUMBER(S) 7204.4100_x005F_x000D_
(+) IMPORTER'S N.T.N. 0709641-7_x005F_x000D_
(4) DOCUMENTS MUST BE PRESENTED FOR NEGOTIATION FOR FULL INVOICE_x005F_x000D_
VALUE OF SHIPMENT._x005F_x000D_
(5) ALL DRAFTS UNDER THIS CREDIT MUST BE MARKED DRAWN UNDER HABIB_x005F_x000D_
BANK LIMITED MENTIONING THIS L/C NO._x005F_x000D_
(6) CHARTER PARTY / SHORT FORM/BLANK BACK OF_x005F_x000D_
LADING/NON-NEGOTIABLE SEA WAY BILL NOT ACCEPTABLE._x005F_x000D_
(7) HOUSE/FORWARDER BILL OF LADING NOT ALLOWED._x005F_x000D_
(8) NAME, ADDRESS AND TELEPHONE/ FAX NOS. OF LOCAL SHIPPING AGENT_x005F_x000D_
IN PAKISTAN MUST BE MENTIONED ON BILL OF LADING._x005F_x000D_
(9) ALL APPARENT SPELLING MISTAKES IN DOCUMENTS EXCEPT_x005F_x000D_
DESCRIPTION OF GOODS, QUALITY, UNIT PRICE, PAYMENT TERMS, AMOUNT,_x005F_x000D_
LAST DATE OF SHIPMENT / NEGOTIATION AND B/L ACCEPTABLE._x005F_x000D_
(10) STRONGLY RECOMMENDED SHIPPING LINES ARE MAERSK_x005F_x000D_
LINE/SAFMARINE/ANL/MSC/CMA CGM/APL. B/L MUST BE ISSUED BY ANY ONE_x005F_x000D_
OF THEM._x005F_x000D_
(11) IN FIELD 41D TO READ AS ''BY NEGOTIATION'' INSTEAD OF ''BY_x005F_x000D_
PAYMENT''._x005F_x000D_
(12) THIRD PARTY DOCUMENTS ARE ACCEPTABLE EXCEPT DRAFT AND_x005F_x000D_
INVOICE._x005F_x000D_
(13) SHIPMENT ON VESSELS UNDER FLAG OF SANCTIONED COUNTRIES NOT_x005F_x000D_
ALLOWED_x005F_x000D_
(14) SHIPMENT / TRANSSHIPMENT FROM PORTS OF SANCTIONED COUNTRIES_x005F_x000D_
NOT ALLOWED._x005F_x000D_
(15) NEGOTIATION UNDER RESERVE / GUARANTEE NOT ALLOWED_x005F_x000D_
(16) THE SELLER WILL ENSURE THAT THE GROSS WEIGHT OF EACH_x005F_x000D_
CONTAINER IS WITHIN THE EXCESS WEIGHT LIMIT (SAFE WEIGHT_x005F_x000D_
MENTIONED ON CONTAINER). IN CASE OF OVER WEIGHT THE SELLER WILL_x005F_x000D_
REIMBURSE OVER WEIGHT CHARGES TO THE BUYER._x005F_x000D_
._x005F_x000D_
+++ CONT'D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t>
  </si>
  <si>
    <t xml:space="preserve">(1)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3901.2000_x005F_x000D_
(+) IMPORTER'S N.T.N. 2300644-7_x005F_x000D_
(5) DOCUMENTS MUST BE PRESENTED FOR NEGOTIATION FOR FULL INVOICE_x005F_x000D_
VALUE OF SHIPMENT._x005F_x000D_
(6) ALL DRAFTS UNDER THIS CREDIT MUST BE MARKED THIS CREDIT_x005F_x000D_
NUMBER._x005F_x000D_
(7) SHORT FORM / BLANK BACK BILL OF LADING / NON-NEGOTIABLE SEA_x005F_x000D_
WAY BIL NOT ACCEPTABLE._x005F_x000D_
(8) HOUSE / FORWARDERS BILL OF LADING NOT ALLOWED._x005F_x000D_
(9) ONE SET OF NON-NEGOTIABLE DOCUMENTS SENT TO APPLICANT BY_x005F_x000D_
EMAIL. razi@miannazirsons.com_x005F_x000D_
(10) ALL DISCREPANCIES / TYPING AND APPARENT SPELLING ERRORS IN_x005F_x000D_
DOCUMENTS ARE ACCEPTABLE EXCEPT DESCRIPTION OF GOODS,_x005F_x000D_
BENEFICIARY, AMOUNT, LATEST SHIPMENT DATE, EXPIRY DATE, COUNTRY_x005F_x000D_
OF ORIGIN, GRADE AND B/L._x005F_x000D_
(11) FINAL DESTINATION AT KARACHI SEAPORT._x005F_x000D_
._x005F_x000D_
+++++CONT'D FROM FIELD 72+++++_x005F_x000D_
(+) CONFIRMATION TO BE ADDED ON BENEFICIARY'S ACCOUNT WITHOUT_x005F_x000D_
REFERRING TO OPENING BANK ONLY AFTER RECEIVING THE CONFIRMATION_x005F_x000D_
CHARGES FROM THE BENEFICIARY._x005F_x000D_
(+) L/C ADVISING BANK TO CONFIRM L/C OPENING BANK VIA_x005F_x000D_
AUTHENTICATED SWIFT THE DATE AND TIME OF ADVISING THE L/C TO THE_x005F_x000D_
BENEFICIARY WITHIN 48 HOURS OF RECEIPT OF L/C._x005F_x000D_
</t>
  </si>
  <si>
    <t xml:space="preserve">(1)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0829267-1 MUST APPEAR ON INVOICE(S)._x005F_x000D_
(6) PART PAYMENT AGAINST PART DELIVERY ALLOWED._x005F_x000D_
(7) ALL DISCREPANCIES IN DOCUMENTS ARE ACCEPTABLE EXCEPT IN_x005F_x000D_
DESCRIPTION OF GOODS, GRADE, QUANTITY, AMOUNT, PRICE, TENOR OF_x005F_x000D_
L/C, SHIPMENT DATE, EXPIRY DATE, BENEFICIARY AND TR._x005F_x000D_
(8) DISCREPANCY FEE PKR:1695.00 PER DISCREPANT DOCUMENTS ARE ON_x005F_x000D_
APPLICANT'S A/C._x005F_x000D_
(9) WE DISCLAIM LIABILITY FOR DELAY, NON-RETURN OF DOCUMENTS,_x005F_x000D_
NON-PAYMENT, OR ANY OTHER ACTION/ INACTION/ NON-FULFILLMENT OF_x005F_x000D_
ANY OF OUR OBLIGATIONS VIS-A VIS THE SUBJECT DOCUMENTARY CREDIT_x005F_x000D_
COMPELLED BY GOVERNMENT REGULATION APPLICABLE AS A CONSEQUENCE OF_x005F_x000D_
''GOVERNMENT OF PAKISTAN'' NOTIFICATIONS ISSUED UNDER UNITED_x005F_x000D_
NATIONS SECURITY COUNCIL RESOLUTIONS AND CENTRAL BANK'S_x005F_x000D_
''GUIDELINES ON COMPLIANCE OF GOVERNMENT OF PAKISTAN'S_x005F_x000D_
NOTIFICATION UNDER UNITED NATIONS SECURITY COUNCIL (UNSC)_x005F_x000D_
RESOLUTIONS''_x005F_x000D_
(10) ALL CHARGES SHALL BE BORNE BY BENEFICIARY INCLUDING LC_x005F_x000D_
ADVISING, NEGOTIATING BANK'S CHARGES, DISCOUNTING AND STAMP DUTY_x005F_x000D_
APPLICABLE ON BILL OF EXCHANGE AND ANY OTHER CHARGES RELATING THE_x005F_x000D_
REALIZATION OF THE PROCEEDS HOWEVER AMENDMENT CHARGES ARE_x005F_x000D_
APPLICABLE ON APPLICANT ACCOUNT_x005F_x000D_
</t>
  </si>
  <si>
    <t xml:space="preserve">(1) INSURANCE COVERED BY APPLICANT. ALL SHIPMENTS UNDER THIS_x005F_x000D_
CREDIT MUST BE ADVISED BY THE BENEFICIARY ON THE SAME DAY OF_x005F_x000D_
SHIPMENT DIRECT TO M/S. JUBILEE GENERAL INSURANCE COMPANY LIMITED_x005F_x000D_
1-CAPT. ANWAR-UL-HAQ SHAHEED MONTGOMERY ROAD P.O.BOX 368_x005F_x000D_
LAHORE-54000 PAKISTAN THROUGH  FAX NO.0092-42-36283660_x005F_x000D_
AND TO APPLICANT THROUGH COURIER REFERRING TO POLICY NUMBER_x005F_x000D_
2019-12-303-M01001DP0000933 DATED:03-04-2019 GIVING FULL DETAIL_x005F_x000D_
OF SHIPMENT(S).COPIES OF SUCH SHIPMENT ADVICES MUST ACCOMPANY_x005F_x000D_
DOCUMENTS._x005F_x000D_
(2) TOLERANCE OF PLUS AND MINUS 10 PCT IS ALLOWED IN TOTAL_x005F_x000D_
QUANTITY AND CREDIT AMOUNT_x005F_x000D_
(3) ALL DOCUMENTS MUST INDICATE THIS DOCUMENTARY CREDIT NUMBER._x005F_x000D_
(4) GOODS ARE IMPORTABLE UNDER THE FOLLOWING H.S.CODE AND_x005F_x000D_
IMPORTER'S N.T.N WHICH SHOULD APPEAR ON INVOICES._x005F_x000D_
(+) H.S.CODE NUMBER(S) 7209.1690, 7209.1790_x005F_x000D_
(+) IMPORTER'S N.T.N. 5157606-3_x005F_x000D_
5) DOCUMENTS MUST BE PRESENTED FOR NEGOTIATION FOR FULL INVOICE_x005F_x000D_
VALUE OF SHIPMENT._x005F_x000D_
(6) ALL DRAFTS UNDER THIS CREDIT MUST BE MARKED DRAWN UNDER HABIB_x005F_x000D_
BANK LIMITED CREDIT NUMBER MUST ACCOMPANY THE DOCUMENTS._x005F_x000D_
(7) HOUSE / FREIGHT FORWARDERS  BILL OF LADING  NOT ALLOWED._x005F_x000D_
(8) IN FIELD 41D TO READ AS ''BY NEGOTIATION'' INSTEAD OF ''BY_x005F_x000D_
PAYMENT''._x005F_x000D_
(9) SHORT FORM/BLANK BACK/STALE/CLAUSED BILL OF_x005F_x000D_
LADING/NON-NEGOTIABLE SEA WAY BILL NOT ACCEPTABLE._x005F_x000D_
(10) CHARTER PARTY BILL OF LADING IS ACCEPTABLE._x005F_x000D_
</t>
  </si>
  <si>
    <t xml:space="preserve">(1) INSURANCE COVERED BY APPLICANT. ALL SHIPMENTS UNDER THIS_x005F_x000D_
CREDIT MUST BE ADVISED BY THE BENEFICIARY ON THE SAME DAY OF_x005F_x000D_
SHIPMENT DIRECT TO M/S. ADAMJEE INSURANCE COMPANY LIMITED,_x005F_x000D_
ADAMJEE HOUSE BRANCH, 6TH FLOOR, I.I. CHUNDRIGAR ROAD, KARACHI-_x005F_x000D_
PAKISTAN FAX NO.0092-21-32461610 AND TO APPLICANT REFERRING TO_x005F_x000D_
OPEN POLICY NUMBER PL-0319-202009-M05-001649 GIVING FULL DETAIL_x005F_x000D_
OF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7608.2000_x005F_x000D_
(+) IMPORTER'S N.T.N. 1873761-7_x005F_x000D_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STALE/CLAUSED/SHORT FORM/BLANK BACK/CHARTER PARTY BILL OF_x005F_x000D_
LADING/NON-NEGOTIABLE SEA WAY BILL NOT ACCEPTABLE._x005F_x000D_
(8) THIRD PARTY DOCUMENTS ARE ACCEPTABLE EXCEPT DRAFT AND_x005F_x000D_
COMMERCIAL INVOICE._x005F_x000D_
(9) HOUSE/FORWARDERS BILL OF LADING ALLOWED._x005F_x000D_
(10) NET/GROSS WEIGHTS, H.S. CODE AND L/C NO. TO SHOW ON B/L._x005F_x000D_
+++ BENEFICIARY'S COMPLETE NAME AND ADDRESS +++_x005F_x000D_
SUNCHIRIN INDUSTRIES (MALAYSIA) BERHAD_x005F_x000D_
LOT 7, JALAN API-API 26/1, HICOM INDUSTRIAL_x005F_x000D_
ESTATE, SECTION 26, 40400 SHAH ALAM_x005F_x000D_
P.O BOX 7153, 40704 SHAH ALAM_x005F_x000D_
SELANGOR DARUL EHSAN MALAYSIA_x005F_x000D_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</si>
  <si>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 N.T.N._x005F_x000D_
WHICH SHOULD APPEAR ON INVOICES._x005F_x000D_
(+) APPLICANT'S COUNTRY H.S.CODE NUMBER(S) 3701.3090_x005F_x000D_
(+) BENEFICIARY'S COUNTRY H.S.CODE NUMBER(S) 370130_x005F_x000D_
(+) IMPORTER'S N.T.N. 2550351-7_x005F_x000D_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ALLOWED._x005F_x000D_
(9) IN FIELD 41D TO READ AS 'BY PAYMENT' INSTEAD OF 'BY_x005F_x000D_
NEGOTIATION'_x005F_x000D_
(10) INVOICE AND PACKING LIST REQUIRED INDICATING ALL ARTICLES_x005F_x000D_
NAME, SIZES, DELIVERED QUANTITY, PRICE, AMOUNT._x005F_x000D_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</si>
  <si>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 8479.8990_x005F_x000D_
(+) IMPORTER'S N.T.N.0686984-0_x005F_x000D_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 / FORWARDERS BILL OF LADING NOT ALLOWED._x005F_x000D_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</si>
  <si>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3507.9000_x005F_x000D_
(+) IMPORTER'S N.T.N. 0711401-01_x005F_x000D_
(5) DOCUMENTS MUST BE PRESENTED FOR NEGOTIATION FOR FULL INVOICE_x005F_x000D_
VALUE OF SHIPMENT._x005F_x000D_
(6) ALL DRAFTS UNDER THIS CREDIT MUST BE MARKED DRAWN UNDER HABIB_x005F_x000D_
BANK LIMITED MENTIONING THIS L/C NO._x005F_x000D_
(7) HOUSE/FORWARDERS AIRWAY BILL NOT ALLOWED._x005F_x000D_
(8) ADVANCE COPIES OF UNDER MENTIONED N/N SHIPPING/ DISPATCH_x005F_x000D_
DOCUMENTS ARE TO BE AIRMAILED DIRECTLY TO THE APPLICANT BY THE_x005F_x000D_
BENEFICIARY SOON AFTER SHIPMENT._x005F_x000D_
A) 06 COPIES OF INVOICES._x005F_x000D_
B) 03 COPIES OF EACH PACKING LIST._x005F_x000D_
C) 03 COPIES OF AIRWAY BILL._x005F_x000D_
D) 03 COPIES OF CERTIFICATE OF ANALYSIS_x005F_x000D_
E) 03 COPIES OF UNDERTAKING ON FORM-3._x005F_x000D_
F) 03 COPIES OF BATCH CERTIFICATION ON FORM-7._x005F_x000D_
(9) INVOICE NO., BATCH NO., MANUFACTURING AND EXPIRY DATE SHOULD_x005F_x000D_
BE MENTIONED ON EACH AND EVERY DOCUMENTS OF  CONSIGNMENT._x005F_x000D_
(10) EACH PACKING (DRUM/BAG/CARTON/CASE, ETC.) ON ITS OUTSIDE_x005F_x000D_
MUST BE MARKED WITH COMPLETE DESCRIPTION OF MATERIAL, ITS_x005F_x000D_
SPECIFICATION (BP/USP/BPC) GROSS WEIGHT, NET WEIGHT AND COUNTRY_x005F_x000D_
OF ORIGIN AS MENTIONED ON THE INVOICE AND PACKING LIST ALSO MARK_x005F_x000D_
BATCH NUMBER, MANUFACTURING DATE AND EXPIRY DATE._x005F_x000D_
(11) FIELD 41D, READ AS 'BY NEGOTIATION' INSTEAD OF 'BY PAYMENT'._x005F_x000D_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</si>
  <si>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3207.4010_x005F_x000D_
(+) IMPORTER'S N.T.N. 0710857-5_x005F_x000D_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 NOT ACCEPTABLE._x005F_x000D_
(8) HOUSE/FORWARDERS BILL OF LADING NOT ALLOWED._x005F_x000D_
(9) IN FIELD 41D TO READ AS ''BY NEGOTIATION'' INSTEAD OF ''BY_x005F_x000D_
PAYMENT''._x005F_x000D_
._x005F_x000D_
++BENEFICIARY'S TEL NO. 0086-1785733311_x005F_x000D_
</t>
  </si>
  <si>
    <t xml:space="preserve">(1) INSURANCE COVERED BY APPLICANT. ALL SHIPMENTS UNDER THIS_x005F_x000D_
CREDIT MUST BE ADVISED BY THE BENEFICIARY ON THE SAME DAY OF_x005F_x000D_
SHIPMENT_x005F_x000D_
DIRECT TO M/S NATIONAL INSURANCE COMPANY LTD., L.D.A.PLAZA, 3RD_x005F_x000D_
FLOOR, KHALIFA SHUJAH-UD-DIN (EGERTON) ROAD, LAHORE 54000_x005F_x000D_
PAKISTAN AND TO_x005F_x000D_
APPLICANT REFERRING TO INSURANCE COVER NOTE NO._x005F_x000D_
2019/LB/B/MI/P/D/T0050 GIVING FULL DETAIL OF SHIPMENT(S). COPIES_x005F_x000D_
OF SUCH SHIPMENT_x005F_x000D_
ADVICES MUST ACCOMPANY DOCUMENTS._x005F_x000D_
(2) INVOICES EXCEEDING THIS CREDIT AMOUNT NOT ACCEPTABLE._x005F_x000D_
(3) ALL DOCUMENTS MUST INDICATE THIS DOCUMENTARY CREDIT NUMBER._x005F_x000D_
(4) GOODS ARE IMPORTABLE UNDER THE FOLLOWING H.S.CODE AND N.T.N._x005F_x000D_
NUMBER WHICH SHOULD APPEAR ON INVOICES_x005F_x000D_
(+) H.S.CODE NUMBER(S): 8421.2100_x005F_x000D_
(+) N.T.N NUMBER: 9020603-7_x005F_x000D_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IN FIELD 41D TO READ AS ''BY NEGOTIATION'' INSTEAD OF ''BY_x005F_x000D_
PAYMENT''._x005F_x000D_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</si>
  <si>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ARE NOT ACCEPTABLE_x005F_x000D_
(3) ALL DOCUMENTS MUST INDICATE THIS DOCUMENTARY CREDIT NUMBER._x005F_x000D_
(4) GOODS ARE IMPORTABLE UNDER THE FOLLOWING H.S. CODE AND_x005F_x000D_
IMPORTER'S N.T.N. WHICH SHOULD APPEAR ON INVOICES._x005F_x000D_
(+) H.S. CODE NUMBER(S) 1511.9020_x005F_x000D_
(+) IMPORTER'S N.T.N. 0000189-9_x005F_x000D_
(5) DOCUMENTS MUST BE PRESENTED FOR NEGOTIATION FOR FULL INVOICE_x005F_x000D_
VALUE OF SHIPMENT._x005F_x000D_
(6) ALL DRAFTS UNDER THIS CREDIT MUST BE MARKED THIS CREDIT NO,_x005F_x000D_
DATE AND NAME OF ISSUING BANK_x005F_x000D_
(7) NON-NEGOTIABLE SEA WAY BILL NOT ACCEPTABLE._x005F_x000D_
(8) HOUSE / FREIGTH FORWARDARS BILL OF LADING NOT ALLOWED._x005F_x000D_
(9) GOODS ARE IMPORTABLE ON THE BASIS OF 'LANDED WEIGHT AND_x005F_x000D_
QUALITY AT DISCHARGE PORT' AND PAYMENT SHALL BE MADE TO THE_x005F_x000D_
BENEFICIARY DULY CERTIFIED BY THE APPLICANT._x005F_x000D_
(10) IN FIELD 41D TO BE READ AS ''BY NEGOTIATION'' I/O ''BY_x005F_x000D_
PAYMENT''._x005F_x000D_
(11) CHARTER PARTY / TANKER B/L ACCEPTABLE._x005F_x000D_
(12) THIRD PARTY DOCUMENTS ARE ACCEPTABLE EXCEPT INVOICE AND_x005F_x000D_
DRAFT._x005F_x000D_
(13) COMMINGLING SHIPMENT WITH SAME GRADE OF OIL IS ALLOWED._x005F_x000D_
(14) SHIPMENT THROUGH HANJIN SHIPPING, HANJIN VESSEL OR BILL OF_x005F_x000D_
LADING ISSUED BY THEM IS NOT ACCEPTABLE._x005F_x000D_
(15) DOCUMENTS DATED PRIOR TO DATE OF ISSUING OF THIS L/C ARE NOT_x005F_x000D_
ACCEPTABLE._x005F_x000D_
(16) ALL DOCUMENTS MUST BE DATED AND MADE OUT IN ENGLISH_x005F_x000D_
LANGUAGE._x005F_x000D_
(17) ANY OVERWRITING, ALTERATION AND ADDITIONS IN DOCUMENTS MUST_x005F_x000D_
BE AUTHENTICATED BY THE ISSUING AUTHORITY BEARING THEIR_x005F_x000D_
CORRECTION RUBBER STAMP._x005F_x000D_
(18) NEGOTIATING BANK MUST CERTIFYING ON THEIR DOCUMENTS_x005F_x000D_
FORWARDING SCHEDULE THAT ALL THEIR CHARGES AND ALL CHARGES OF THE_x005F_x000D_
ADVISING BANK ARE PAID BY THE BENEFICIARY._x005F_x000D_
(19) ON THE DATE OF NEGOTIATION, THE NEGOTIATING BANK MUST ADVISE_x005F_x000D_
US VIA AUTHENTICATED SWIFT ON HABBPKKATIC, STATING THE AMOUNT OF_x005F_x000D_
NEGOTIATION, VALUE DATE, BILL OF LADING NUMBER, NAME OF VESSEL_x005F_x000D_
AND NAME OF COURIER COMPANY ALONGWITH CONSIGNMENT NOTE NUMBER AND_x005F_x000D_
DATE THROUGH WHICH DOCUMENTS HAVE BEEN DISPATCHED. COPY OF SUCH_x005F_x000D_
SWIFT MESSAGE MUST ACCOMPANY WITH ORIGINAL SET OF DOCUMENTS._x005F_x000D_
</t>
  </si>
  <si>
    <t xml:space="preserve">(1)A DISCREPANCY FEE OF USD:87.00 OR EQUIVALENT PLUS USD:20.00 OR_x005F_x000D_
EQUIVALENT BEING COST OF EACH SWIFT WILL BE DEDUCTED FROM THE_x005F_x000D_
PROCEEDS FOR EACH SET OF DISCREPANT DOCUMENT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2933.9990, 2935.9090_x005F_x000D_
(+) IMPORTER'S N.T.N. 0657202-2_x005F_x000D_
(5) DOCUMENTS MUST BE PRESENTED FOR NEGOTIATION FOR FULL INVOICE_x005F_x000D_
VALUE OF SHIPMENT._x005F_x000D_
(6) ALL DRAFTS UNDER THIS CREDIT MUST BE MARKED THIS CREDIT NO,_x005F_x000D_
DATE AND NAME OF ISSUING BANK._x005F_x000D_
(7) HOUSE/FORWARDERS AIRWAY BILL NOT ALLOWED._x005F_x000D_
._x005F_x000D_
++++CONTINUATION OF FIELD 57D++++_x005F_x000D_
UNION BANK OF INDIA_x005F_x000D_
SECUNDERABAD BR 1-2163,_x005F_x000D_
LG-1,BHUVANA TOWERS_x005F_x000D_
SAROJINI DEVI ROAD P.B NO._x005F_x000D_
1523 SECUNDERABAD 500 003_x005F_x000D_
SWIFT UBININBBSEC_x005F_x000D_
</t>
  </si>
  <si>
    <t xml:space="preserve">(1) INSURANCE IS NOT APPLICABLE AS BENEFICIARY WILL SUPPLY_x005F_x000D_
PRODUCT TO THE APPLICANT'S STORAGE THROUGH PIPELINE._x005F_x000D_
(2) INVOICES EXCEEDING THIS CREDIT AMOUNT NOT ACCEPTABLE._x005F_x000D_
(3) INVOICE MUST INDICATE THIS DOCUMENTARY CREDIT NUMBER._x005F_x000D_
(4) DOCUMENTS MUST BE PRESENTED FOR NEGOTIATION FOR FULL INVOICE_x005F_x000D_
VALUE OF SHIPMENT._x005F_x000D_
(5) APPLICANT'S N.T.N. 3935947-6 MUST BE APPEARED ON INVOICE(S)._x005F_x000D_
(6) PLEASE TREAT THIS CLAUSE AS 44A:_x005F_x000D_
BENEFICIARY'S SHALL DELIVER THE GOODS TO APPLICANT AT THE_x005F_x000D_
DELIVERY POINT AT PARCO MID COUNTRY REFINERYS TRUCK LOADING_x005F_x000D_
GANTRY, MAHMOODKOT,_x005F_x000D_
QASBA GUJRAT, AND / OR IN BULK QUANTITY FROM PARCO STORAGE_x005F_x000D_
FACILITY AT THE REFINERY INTO THE MFM PIPELINE._x005F_x000D_
(7) PLEASE TREAT THIS CLAUSE AS 44B:_x005F_x000D_
APPLICANT SHALL RECEIVE THE GOODS FROM BENEFICIARY AT THE_x005F_x000D_
DELIVERY POINT AT PARCO MID COUNTRY REFINERYS TRUCK LOADING_x005F_x000D_
GANTRY, MAHMOODKOT,_x005F_x000D_
QASBA GUJRAT, AND / OR IN BULK QUANTITY FROM PARCO STORAGE_x005F_x000D_
FACILITY AT THE REFINERY INTO THE MFM PIPELINE._x005F_x000D_
(8) ALL BANK CHARGES, STAMP FEES, LEGAL CHARGES, TAXES, LEVIES_x005F_x000D_
AND OTHER COST AND EXPENSES INCLUDING BUT NOT LIMITED TO OPENING,_x005F_x000D_
ADVISING,_x005F_x000D_
CONFIRMATION, RETIREMENT, AMENDMENT, REIMBURSMENT, AND OTHER COST_x005F_x000D_
AND EXPENSES, SHALL BE ON APPLICANTS ACCOUNT AND SUCH COST AND_x005F_x000D_
CHARGES, IF REQUIRED BY LAW OR BENEFICIARY FORCED TO PAY WILL BE_x005F_x000D_
REIMBURSED TO BENEFICIARY BY THE APPLICANT, AND TO ENSURE PAYMENT_x005F_x000D_
TO_x005F_x000D_
BENEFICIARY WITHOUT ANY DEDUCTION AS PER INVOICES AMOUNT_x005F_x000D_
PRESENTED AS PER CLAUSE 46A._x005F_x000D_
(9) PAYMENT TERMS:_x005F_x000D_
GOODS SUPPLIED DURING THE PERIOD FROM FIRST DAY OF THE MONTH TILL_x005F_x000D_
15TH DAY OF THE SAME MONTH, WOULD BE TREATED AS FIRST FORTNIGHT_x005F_x000D_
SUPPLIES_x005F_x000D_
AND INVOICE SHOWING MATURITY DATE AS 28TH DAY OF THE SAME MONTH._x005F_x000D_
GOODS SUPPLIED DURING THE PERIOD FROM 16TH DAY OF THE MONTH TILL_x005F_x000D_
LAST DAY_x005F_x000D_
OF THE SAME MONTH, WOULD BE TREATED AS SECOND FORTNIGHT SUPPLIES_x005F_x000D_
AND INVOICE SHOWING MATURITY DATE AS 14TH DAY OF THE FOLLOWING_x005F_x000D_
MONTH._x005F_x000D_
(10) DOCUMENTS DATED PRIOR TO DATE OF ISSUANCE OF THIS LC NOT_x005F_x000D_
ACCEPTABLE._x005F_x000D_
(11) ALL DOCUMENTS MUST BE MADE OUT IN ENGLISH LANGUAGE._x005F_x000D_
(12) ALL APPARENT SPELLING/ TYPOGRAPHICAL ERRORS ARE ACCEPTABLE_x005F_x000D_
TO APPLICANT EXCEPT IN DESCRIPTION OF GOODS, QUANTITY, PRICE,_x005F_x000D_
AMOUNT,_x005F_x000D_
BENEFICIARY'S NAME, LATEST SHIPMENT DATE, EXPIRY DATE AND T/R._x005F_x000D_
(13) THE EVENT THAT PAYMENT FALLING DUE ON A SUNDAY OR MONDAY_x005F_x000D_
BANK HOLIDAY THEN PAYMENT SHALL BE MADE ON THE FOLLOWING FIRST_x005F_x000D_
BANKING DAY,_x005F_x000D_
AND IF PAYMENT IS FALLING DUE ON SATURDAY OR  OTHER BANK HOLIDAY_x005F_x000D_
OTHER THAN MONDAY THEN PAYMENT SHALL BE MADE ON THE LAST BANKING_x005F_x000D_
DAY PRIOR TO THE CONTRACTUAL PAYMENT DATE._x005F_x000D_
(14) WE DISCLAIM LIABILITY FOR DELAY, NON-RETURN OF DOCUMENTS,_x005F_x000D_
NON-PAYMENT, OR ANY OTHER ACTION/ INACTION/ NON-FULFILLMENT OF_x005F_x000D_
ANY OF OUR_x005F_x000D_
OBLIGATIONS VIS-A VIS THE SUBJECT DOCUMENTARY CREDIT/DEMAND_x005F_x000D_
GUARANTEE COMPELLED BY GOVERNMENT REGULATION APPLICABLE AS A_x005F_x000D_
CONSEQUENCE_x005F_x000D_
OF 'GOVERNMENT OF PAKISTAN'' NOTIFICATIONS ISSUED UNDER UNITED_x005F_x000D_
NATIONS SECURITY COUNCIL RESOLUTIONS AND CENTRAL BANK'S_x005F_x000D_
''GUIDELINES ON_x005F_x000D_
COMPLIANCE OF GOVERNMENT OF PAKISTAN'S NOTIFICATION UNDER UNITED_x005F_x000D_
NATIONS SECURITY COUNCIL (UNSC) RESOLUTIONS.'_x005F_x000D_
'THE SAID REGULATIONS REQUIRE BANKS NOT TO DEAL DIRECTLY OR_x005F_x000D_
INDIRECTLY WITH PROSCRIBED /DESIGNATED ENTITIES, PERSONS,_x005F_x000D_
SANCTIONED COUNTRIES,_x005F_x000D_
ENTITIES BELONGING TO SUCH SANCTIONED COUNTRIES OR OWNED BY_x005F_x000D_
SANCTIONED PERSONS OR SHIPMENTS INVOLVING SANCTIONED COUNTRIES OR_x005F_x000D_
TRANS-SHIPMENTS EFFECTED THROUGH ANY COUNTRY AFFECTED BY ANY_x005F_x000D_
APPLICABLE RESTRICTIONS._x005F_x000D_
</t>
  </si>
  <si>
    <t xml:space="preserve">(1) PLUS / MINUS TEN PERCENT TOLERANCE IN QUANTITY AND AMOUNT ARE_x005F_x000D_
ACCEPTABLE._x005F_x000D_
(2) ALL DOCUMENTS MUST INDICATE THIS DOCUMENTARY CREDIT NUMBER._x005F_x000D_
(3) GOODS ARE IMPORTABLE UNDER THE FOLLOWING H.S. CODE AND_x005F_x000D_
IMPORTER'S N.T.N. WHICH SHOULD APPEAR ON INVOICES._x005F_x000D_
(+) H.S.CODE NUMBER(S) 7204.4100_x005F_x000D_
(+) IMPORTER'S N.T.N. 0804255-1_x005F_x000D_
(4) DOCUMENTS MUST BE PRESENTED FOR NEGOTIATION FOR FULL INVOICE_x005F_x000D_
VALUE OF SHIPMENT._x005F_x000D_
(5) ALL DRAFTS UNDER THIS CREDIT MUST BE MARKED THIS CREDIT NO,_x005F_x000D_
DATE AND NAME OF ISSUING BANK._x005F_x000D_
(6) SHORT FORM/BLANK BACK / CHARTER PARTY BILL OF_x005F_x000D_
LADING/NON-NEGOTIABLE SEA WAY BILL NOT ACCEPTABLE._x005F_x000D_
(7) HOUSE/FORWARDERS BILL OF LADING NOT ALLOWED._x005F_x000D_
(8) SHIPMENT ALLOWED ONLY BY FOLLOWING LINES._x005F_x000D_
HAPAG LLOYD, MSC, CMA CGM, MAERSK AND SAFMARINE._x005F_x000D_
(9) 21 DAYS FREE CONTAINER DETENTION PERIOD TO BE ALLOWED AND_x005F_x000D_
MUST BE EVIDENT ON B/L_x005F_x000D_
._x005F_x000D_
++++ CONTINUE FROM FIELD 78 ++++_x005F_x000D_
(+) NEGOTIATING BANK IS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t>
  </si>
  <si>
    <t xml:space="preserve">(1) INSURANCE COVERED BY APPLICANT. ALL SHIPMENTS UNDER THIS_x005F_x000D_
CREDIT MUST BE ADVISED BY THE BENEFICIARY ON THE SAME DAY OF_x005F_x000D_
SHIPMENT DIRECT TO SECURITY GENERAL INSURANCE COMPANY LTD SGI_x005F_x000D_
HOUSE 18-C/E-1 GULBERG-III LAHORE FAX: 92-42-35775030 EMAIL:_x005F_x000D_
TAKAFUL(AT)TAKAFULSGI.COM AND TO APPLICANT REFERRING TO COVER_x005F_x000D_
NOTE NUMBER HO/T/01/00132/11/19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2941.9090_x005F_x000D_
(+) IMPORTER'S N.T.N. 1429039-1_x005F_x000D_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IN FIELD 41D TO READ AS ''BY NEGOTIATION'' INSTEAD OF ''BY_x005F_x000D_
PAYMENT''._x005F_x000D_
</t>
  </si>
  <si>
    <t xml:space="preserve">(1) INSURANCE COVERED BY APPLICANT. ALL SHIPMENTS UNDER THIS_x005F_x000D_
CREDIT MUST BE ADVISED BY THE BENEFICIARY ON THE SAME DAY OF_x005F_x000D_
SHIPMENT DIRECT TO M/S. E.F.U. GENERAL INSURANCE LTD., ICHRA_x005F_x000D_
BRANCH, ROOM NO.204, 2ND FLOOR LATIF CENTRE, 101 FEROZPUR ROAD_x005F_x000D_
LAHORE-PAKISTAN FAX NO.0092-42-37585814 OR_x005F_x000D_
EMAIL:ICHRA(AT)EFUINSURANCE.COM AND TO APPLICANT REFERRING TO_x005F_x000D_
POLICY NUMBER 3731010218/03/2019 DATED: 28-03-2019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8517.6970 AND 8517.1890 AND 8471.5000 AND_x005F_x000D_
8517.6990 AND 8504.4090 AND 8544.4990 AND 8417.7060 AND 8507.2000_x005F_x000D_
(+) IMPORTER'S N.T.N. 1547417-8_x005F_x000D_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 / FORWARDERS BILL OF LADING/ AWB IS ALLOWED._x005F_x000D_
(8) IN FIELD 41D TO READ AS ''BY NEGOTIATION'' INSTEAD OF ''BY_x005F_x000D_
PAYMENT''._x005F_x000D_
</t>
  </si>
  <si>
    <t xml:space="preserve">(1) INSURANCE COVERED BY APPLICANT. ALL SHIPMENTS UNDER THIS_x005F_x000D_
CREDIT MUST BE ADVISED BY THE BENEFICIARY ON THE SAME DAY OF_x005F_x000D_
SHIPMENT_x005F_x000D_
DIRECT TO M/S. ASKARI GENERAL INSURANCE COMPANY LIMITED, 3RD_x005F_x000D_
FLOOR, AWT PLAZA, THE MALL, RAWALPINDI-PAKISTAN FAX_x005F_x000D_
NO.0092-51-9272424_x005F_x000D_
AND TO APPLICANT REFERRING TO INSURANCE COVER NOTE NO._x005F_x000D_
2019/12/04MIPDT01144 GIVING FULL DETAIL OF SHIPMENT(S). COPIES OF_x005F_x000D_
SUCH_x005F_x000D_
SHIPMENT ADVICES MUST ACCOMPANY DOCUMENTS._x005F_x000D_
(2) PLUS MINUS 5 PERCENT TOLLERANCE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7204.4990_x005F_x000D_
(+) IMPORTER'S N.T.N. 2389374-5_x005F_x000D_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SHORT FORM/BLANK BACK/STALE/CLAUSED/CHARTER PARTY BILL OF_x005F_x000D_
LADING/NON-NEGOTIABLE SEA WAY BILL NOT ACCEPTABLE._x005F_x000D_
(9) ALL APPARENT SPELLING ERRORS/ TYPOGRAPHICAL ERRORS IN_x005F_x000D_
DOCUMENTS EXCEPT DESCRIPTION OF GOODS, UNIT PRICE, B/L AND AMOUNT_x005F_x000D_
ACCEPTABLE AND PUNCTUATION ERRORS IN BENEFICIARY'S NAME AND_x005F_x000D_
ADDRESS ARE NOT CONSIDERED AS DISCRIPANCIES._x005F_x000D_
(10) B/L TO MENTION 21 DAYS FREE PERIOD OF CONTAINER DETENTION_x005F_x000D_
WILL BE ALLOWED AT FINAL DESTINATION._x005F_x000D_
(11) SHIPMENT MUST BE EFFECTED THROUGH MSC , MAERSK LINE , HAPAG_x005F_x000D_
LLYOD OR SAFMARINE._x005F_x000D_
(12) IMPURITIE 1 PCT MAXIMUM AND CAST IRON 3 PCT MAXIMUM._x005F_x000D_
(13) INSPECTION WILL BE DONE THROUGH SGS ( PVT ) LIMITED , ALL_x005F_x000D_
QUALITY AND QUANTITY ISSUES WILL BE_x005F_x000D_
RSOLVED ON THE BASIS OF SGS REPORT._x005F_x000D_
(14) MAXIMUM 4 PARTIAL SHIPMENTS WILL BE ALLOWED AGAINST THIS LC._x005F_x000D_
</t>
  </si>
  <si>
    <t xml:space="preserve">(1) INSURANCE COVERED BY APPLICANT. ALL SHIPMENTS UNDER THIS_x005F_x000D_
CREDIT MUST BE ADVISED BY THE BENEFICIARY ON THE SAME DAY AFTER _x005F_x000D_
SHIPMENT DIRECT TO M/S.IGI GENERAL INSURANCE LIMITED, 1ST FLOOR_x005F_x000D_
5- F.C.C. SYED MARATIB ALI ROAD GULBERG LAHORE PAKISTAN,FAX_x005F_x000D_
NO.0092-42-35752338 OR E-MAIL:MARINE AT IGI.COM.PK AND TO_x005F_x000D_
APPLICANT REFERRING TO OPEN POLICY NUMBER 2019/01/LHRMIMDO00118_x005F_x000D_
GIVING FULL DETAIL OF SHIPMENTS. COPIES OF SUCH SHIPMENT ADVICES_x005F_x000D_
MUST ACCOMPANY DOCUMENTS._x005F_x000D_
(2) INVOICES EXCEEDING THIS CREDIT AMOUNT NOT ACCEPTABLE._x005F_x000D_
(3) ALL DOCUMENTS MUST INDICATE THIS DOCUMENTARY CREDIT NUMBER._x005F_x000D_
(4) GOODS ARE IMPORTABLE UNDER THE FOLLOWING H.S.CODE AND_x005F_x000D_
IMPORTER'S N.T.N. NUMBER WHICH SHOULD APPEAR ON INVOICES._x005F_x000D_
(+) H.S.CODE NUMBER(S) 8477.8000_x005F_x000D_
(+) IMPORTER'S N.T.N.0711438-9_x005F_x000D_
(5) DOCUMENTS MUST BE PRESENTED FOR NEGOTIATION FOR FULL INVOICE_x005F_x000D_
VALUE OF SHIPMENT._x005F_x000D_
(6) ALL DRAFTS UNDER THIS CREDIT MUST BE MARKED DRAWN UNDER HABIB_x005F_x000D_
BANK LIMITED CREDIT NUMBER ILC12420056219PK MUST ACCOMPANY THE_x005F_x000D_
DOCUMENTS._x005F_x000D_
(7) HOUSE/FORWARDERS BILL OF LADING NOT ALLOWED._x005F_x000D_
(8) STALE/CLAUSED/SHORT FORM/BLANK BACK/CHARTER PARTY BILL OF_x005F_x000D_
LADING/NON-NEGOTIABLE SEA WAY BILL NOT ACCEPTABLE._x005F_x000D_
(9) MARKS AND NOS ON THE BILL OF LADING , COMMERCIAL INVOICE AND_x005F_x000D_
ALL PACKING UNITS MUST BE SAME._x005F_x000D_
(10) IN FIELD 41D TO READ AS ''BY NEGOTIATION'' INSTEAD OF ''BY_x005F_x000D_
PAYMENT''._x005F_x000D_
(11) NON-NEGOTIABLE SET OF DOCUMENTS COMPRISING OF (I) ONE COPY_x005F_x000D_
OF INVOICE (II) ONE COPY OF BILL OF LADING (III) ONE COPY OF_x005F_x000D_
PACKING LIST TO BE SENT TO THE APPLICANT AFTER SHIPMENT THROUGH_x005F_x000D_
E-MAIL TO ASMA.AKHTAR AT PACKAGES.COM.PK OR FAX NO._x005F_x000D_
+92-42-35811195_x005F_x000D_
(12) PAYMENT TERMS:_x005F_x000D_
A- 90 PCT OF LC AMOUNT WILL BE PAID AS PER COMPLIANCE_x005F_x000D_
PRESENTATION OF SHIPPING DOCUMENTS,_x005F_x000D_
B- 10 PCY OF LC AMOUNT WILL BE PAID AFTER INSTALLATION AND AS PER_x005F_x000D_
FIELD 46A CLAUSE NO.7_x005F_x000D_
</t>
  </si>
  <si>
    <t xml:space="preserve">(1) INVOICES EXCEEDING THIS CREDIT AMOUNT NOT ACCEPTABLE._x005F_x000D_
(2) ALL DOCUMENTS MUST INDICATE THIS DOCUMENTARY CREDIT NUMBER_x005F_x000D_
AND IMPORTER'S N.T.N 0984495-3 AND MUST BE IN ENGLISH LANGUAGE._x005F_x000D_
(3) ALL DRAFTS UNDER THIS CREDIT MUST BE MARKED THIS CREDIT NO,_x005F_x000D_
DATE AND NAME OF ISSUING BANK._x005F_x000D_
(4) WITHHOLDING TAX WILL BE DEDUCTED AT PREVAILING RATE AT THE_x005F_x000D_
TIME OF REMITTANCE  OF THE PROCEEDS AGAINST THIS L/C._x005F_x000D_
(5) DOCUMENTS EARLIER THAN THE DATE OF THIS CREDIT ARE NOT_x005F_x000D_
ACCEPTABLE._x005F_x000D_
(6) ANY MINOR TYPING MISTAKE WHICH WILL NOT AFFECT THE_x005F_x000D_
DESCRIPTION OF SERVICES, QUALITY AND PRICE OF THE L/C SHALL BE_x005F_x000D_
ACCEPTABLE._x005F_x000D_
(7) ONE COPY EACH OF NON-NEGOTIABLE SET OF DOCUMENTS DULY SIGN_x005F_x000D_
AND VERIFIED BY TRI-PACK FILMS REPRESENTATIVE TO BE FAXED OR_x005F_x000D_
EMAIL TO TRI-PACK FILMS LIMITED DIRECTLY AT 0092 21 35224338,_x005F_x000D_
ALI@TRIPACK.COM.PK AND KAMRAN_QUYOOM@TRIPACK.COM.PK_x005F_x000D_
(8) ORIGINAL NEGOTIABLE DOCUMENTS SHOULD BE SENT BY THE_x005F_x000D_
NEGOTIATING BANK TO THE OPENING BANK THROUGH COURIER SERVICE._x005F_x000D_
(9) FIELD 41A, READ AS 'BY NEGOTIATION' INSTEAD OF 'BY PAYMENT'._x005F_x000D_
(10)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t>
  </si>
  <si>
    <t xml:space="preserve">(1) INSURANCE COVERED BY APPLICANT. ALL SHIPMENTS UNDER THIS_x005F_x000D_
CREDIT MUST BE ADVISED BY THE BENEFICIARY ON THE SAME DAY OF_x005F_x000D_
SHIPMENT DIRECT TO M/S. ADAMJEE INSURANCE COMPANY LIMITED,_x005F_x000D_
BUSINESS CENTRE BRANCH, 5TH FLOOR, MACKINNONS BUILDING,_x005F_x000D_
I.I.CHUNDRIGAR ROAD, KARACHI, PAKISTAN FAX NO.0092-21-32427690_x005F_x000D_
AND TO APPLICANT REFERRING TO OPEN POLICY_x005F_x000D_
PL-0319-202009-M05-001649 NUMBER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8415.9091 AND 7318.1590_x005F_x000D_
(+) IMPORTER'S N.T.N. 1873761-7_x005F_x000D_
(5) DOCUMENTS MUST BE PRESENTED FOR NEGOTIATION FOR FULL INVOICE_x005F_x000D_
VALUE OF SHIPMENT._x005F_x000D_
(6) ALL DRAFTS UNDER THIS CREDIT MUST BE MARKED DRAWN UNDER HABIB_x005F_x000D_
BANK LIMITED CREDIT NUMBER MUST ACCOMPANY THE DOCUMENTS._x005F_x000D_
(7) STALE /CLAUSED /SHORT FORM/BLANK BACK /CHARTER PARTY BILL OF_x005F_x000D_
LADING/NON-NEGOTIABLE SEA WAY BILL NOT ACCEPTABLE._x005F_x000D_
(8) THIRD PARTY DOCUMENTS ACCEPTABLE EXCEPT DRAFT AND INVOICE._x005F_x000D_
(9) HOUSE/FORWARDERS BILL OF LADING ALLOWED._x005F_x000D_
(10) SHOW NET/GROSS WEIGHTS, H.S.CODE AND L/C NO. ON B/L._x005F_x000D_
+++ BENEFICIARY'S COMPLETE NAME AND ADDRESS +++_x005F_x000D_
SANDEN (THAILAND) CO., LTD.,_x005F_x000D_
1/11-12 MOO 5, ROJANA RD.,_x005F_x000D_
TAMBOL KARN-HARM, AMPHUR UTHAI_x005F_x000D_
AYUTTHAYA 13210, THAILAND._x005F_x000D_
FAX NO: 0-3533-0037, 0-3533-0879_x005F_x000D_
TEL NO: 0-3533-0030 (11 LINES)_x005F_x000D_
</t>
  </si>
  <si>
    <t xml:space="preserve">(1) INVOICES EXCEEDING THIS CREDIT AMOUNT NOT ACCEPTABLE._x005F_x000D_
(2) ALL DOCUMENTS MUST INDICATE THIS DOCUMENTARY CREDIT NUMBER._x005F_x000D_
(3) GOODS ARE IMPORTABLE UNDER THE FOLLOWING H.S.CODE NUMBER AND_x005F_x000D_
IMPORTER'S N.T.N WHICH SHOULD APPEAR ON INVOICES._x005F_x000D_
(+) H.S.CODE NUMBER(S) 3823.1920_x005F_x000D_
(+) IMPORTER'S N.T.N 0710929-6_x005F_x000D_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NOT ALLOWED._x005F_x000D_
(8) COPY OF N/N SHIPPING DOCUMENTS TO BE SENT TO APPLICANT AFTER_x005F_x000D_
SHIPMENT THROUGH E-MAIL AT HAROON@KOHINOORGROUP.COM_x005F_x000D_
(9) 21 DAYS FREE CONTAINER DETENTION PERIOD AT DESTINATION PORT_x005F_x000D_
MUST BE ALLOWED IN THE BILL OF LADING / SHIPPING CERTIFICATE_x005F_x000D_
(10) IN FIELD 41D TO READ 'BY NEGOTIATION' INSTEAD OF 'BY_x005F_x000D_
PAYMENT'._x005F_x000D_
(11) DO NOT SHIP CONSIGNMENT THROUGH THOSE SHIPPING LINE WHOSE_x005F_x000D_
AGENT IN PAKISTAN ARE AS UNDER:_x005F_x000D_
(A) SK SHIPPING LINE_x005F_x000D_
(B) CLEAR FREIGHT INTERNATIONAL_x005F_x000D_
(C) UNITED MARINE AGENCIES (PVT) LTD._x005F_x000D_
(D) INSHIPPING (PVT) LTD_x005F_x000D_
(E) FORBES SHIPPING CO (PVT) LTD_x005F_x000D_
(F) MITSUI O.S.K. LINE (M.O.L.)_x005F_x000D_
(12) ALL APPARENT SPELLING ERRORS IN DOCUMENTS ARE ACCEPTABLE_x005F_x000D_
EXCEPT DESCRIPTION OF GOODS AND AMOUNT._x005F_x000D_
(13)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._x005F_x000D_
++ BENEFICIARY'S COMPLETE NAME AND ADDRESS ++_x005F_x000D_
BUDI OIL ENTERPRISE SDN. BHD._x005F_x000D_
LOT 11774, JALAN IKAN MATA DUYONG,_x005F_x000D_
TELOK GONG, 42000 PELABUHAN KLANG,_x005F_x000D_
SELANGOR DARUL EHSAN, MALAYSIA_x005F_x000D_
</t>
  </si>
  <si>
    <t xml:space="preserve">(1) INSURANCE COVERED BY APPLICANT. ALL SHIPMENTS UNDER THIS_x005F_x000D_
CREDIT MUST BE ADVISED BY THE BENEFICIARY ON THE SAME DAY OF_x005F_x000D_
SHIPMENT DIRECT TO M/S. ASKARI GENERAL INSURANCE COMPANY LIMITED,_x005F_x000D_
4TH FLOOR, AWT PLAZA, THE MALL, RAWALPINDI-PAKISTAN FAX_x005F_x000D_
NO.0092-51-9272424 AND TO APPLICANT REFERRING TO COVER NOTE_x005F_x000D_
NUMBER 2019/12/23MILDT00481 GIVING FULL DETAIL OF SHIPMENT(S)._x005F_x000D_
COPIES OF SUCH SHIPMENT ADVICES MUST ACCOMPANY DOCUMENTS._x005F_x000D_
(2) INVOICE EXCEEDING THIS CREDIT AMOUNT NOT ACCEPTABLE ._x005F_x000D_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MUST ACCOMPANY THE DOCUMENTS._x005F_x000D_
(6) APPLICANT'S N.T.N. 1226386-9 MUST APPEAR ON INVOICE(S)._x005F_x000D_
</t>
  </si>
  <si>
    <t xml:space="preserve">(1) IN FIELD 41D TO READ AS 'BY NEGOTIATION' INSTEAD OF 'BY_x005F_x000D_
PAYMENT'._x005F_x000D_
(2) INVOICES EXCEEDING THIS CREDIT AMOUNT NOT ACCEPTABLE._x005F_x000D_
(3) ALL DOCUMENTS MUST INDICATE THIS DOCUMENTARY CREDIT NUMBER_x005F_x000D_
AND PURCHASE ORDER NUMBER._x005F_x000D_
(4) GOODS ARE IMPORTABLE UNDER THE FOLLOWING H.S.CODES AND_x005F_x000D_
IMPORTER'S N.T.N WHICH SHOULD APPEAR ON INVOICES AND AIRWAY BILL._x005F_x000D_
(+) APPLICANT'S COUNTRY H.S. CODE NUMBER(S): 9019.2090_x005F_x000D_
(+) BENEFICIARY'S COUNTRY H.S. CODE NUMBER(S): 9019.2000_x005F_x000D_
(+) IMPORTER'S N.T.N. 0709421-3_x005F_x000D_
(5) DOCUMENTS MUST BE PRESENTED FOR NEGOTIATION FOR FULL INVOICE_x005F_x000D_
VALUE OF SHIPMENT._x005F_x000D_
(6) ALL DRAFTS UNDER THIS CREDIT MUST BE MARKED DRAWN UNDER HABIB_x005F_x000D_
BANK LIMITED MENTIONING THIS L/C NO._x005F_x000D_
(7) HOUSE/FORWARDERS AIRWAY BILL ALLOWED._x005F_x000D_
(8) DOCUMENTS DATED PRIOR TO THE DATE OF THIS L/C IS NOT ALLOWED._x005F_x000D_
(9) AIRWAY BILL TO MENTION GOODS ARE SHIPPED/ TRANSSHIPPED_x005F_x000D_
HONORING PAKISTANI LAWS AND REGULATIONS ALSO MENTIONING NAME_x005F_x000D_
ADDRESS, PHONE NUMBER, FAX NUMBER OF SHIPPING CO. AGENT IN_x005F_x000D_
PAKISTAN AND ETA. AIRWAY BILL MUST SHOW FLIGHT NUMBER AND ACTUAL_x005F_x000D_
DATE OF DISPATCH OF GOODS._x005F_x000D_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</si>
  <si>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2941.9090_x005F_x000D_
(+) IMPORTER'S N.T.N.1240195-1_x005F_x000D_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FORWARDERS AIRWAY BILL NOT ALLOWED._x005F_x000D_
(8) IN FIELD 41D TO READ AS ''BY NEGOTIATION'' INSTEAD OF ''BY_x005F_x000D_
PAYMENT''._x005F_x000D_
(9) ONE COMPLETE SET OF COPY DOCUMENTS INCLUDING INVOICE, PACKING_x005F_x000D_
LIST, FORM 3, FORM 7, CERTIFICATE OF ANALYSIS, FTA AND AIRWAY_x005F_x000D_
BILL MUST BE SENT BY THE BENEFICIARY TO AGENT BY COURIER._x005F_x000D_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</si>
  <si>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8536.3000, 8544.4990, 8536.7000_x005F_x000D_
(+) IMPORTER'S N.T.N. 7160258-2_x005F_x000D_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ALLOWED._x005F_x000D_
(9) IN FIELD 41D TO READ AS ''BY NEGOTIATION'' INSTEAD OF ''BY_x005F_x000D_
PAYMENT''._x005F_x000D_
._x005F_x000D_
++++COMPLETE NAME AND ADDRESS OF BENEFICIARY++++_x005F_x000D_
WENZHOU XINCHI INTERNATIONAL_x005F_x000D_
TRADE CO., LTD., XINGUANG INDUSTRIAL_x005F_x000D_
ZONE, LIUSHI TOWN, YUEQING CITY,_x005F_x000D_
ZHEJIANG, 325603, CHINA_x005F_x000D_
</t>
  </si>
  <si>
    <t xml:space="preserve">(1) DISCREPANCY FEE PKR:1695/- PER DISCREPANT DOCUMENTS ARE ON_x005F_x000D_
BENEFICIARY'S ACCOUNT._x005F_x000D_
(2) INVOICES EXCEEDING THIS CREDIT AMOUNT NOT ACCEPTABLE_x005F_x000D_
(3) ALL DOCUMENTS EXCEPT WITHOLDING TAX ,EXEMPTION CERTIFICATE_x005F_x000D_
INDICATE THIS DOCUMENTARY CREDIT NUMBER._x005F_x000D_
(4) DOCUMENTS MUST BE PRESENTED FOR NEGOTIATION FOR FULL INVOICE_x005F_x000D_
VALUE OF SHIPMENT._x005F_x000D_
(5) APPLICANT'S N.T.N. 7214049-0 MUST BE APPEARED ON INVOICE(S)._x005F_x000D_
(6) INSURANCE IS NOT APPLICABLE ON HSD AS BENEFICIARY'S WILL_x005F_x000D_
SUPPLY PRODUCT TO THE APPLICANT'S TANKS THROUGH_x005F_x000D_
PIPELINE.INSURANCE FOR MOTOR SPIRIT COVER BY APPLICANT. ALL_x005F_x000D_
SHIPMENTS UNDER THIS CREDIT MUST_x005F_x000D_
BE ADVISED BY THE BENEFICIARY ON THE SAME DAY OF SHIPMENT DIRECT_x005F_x000D_
TO M/S. EFU GENERAL INSURANCE_x005F_x000D_
LIMITED, CORPORATE DIVISION 2ND FLOOR EFU HOUSE M.A. JINNAH ROAD,_x005F_x000D_
KARACHI, PAKISTAN, FAX NO._x005F_x000D_
0092-21-32331600/32311937 / EMAIL. MARINE(AT)EFUINSURANCE.COM AND_x005F_x000D_
TO APPLICANT REFERRING TO COVER_x005F_x000D_
NOTE NO. 2641044524/12/2019 AND TO THE APPLICANT GIVING FULL_x005F_x000D_
DETAIL OF SHIPMENT(S). COPIES OF SUCH_x005F_x000D_
SHIPMENT ADVISES MUST ACCOMPANY DOCUMENTS._x005F_x000D_
</t>
  </si>
  <si>
    <t xml:space="preserve">(1) INSURANCE COVERED BY APPLICANT. ALL SHIPMENTS UNDER THIS_x005F_x000D_
CREDIT MUST BE ADVISED BY THE BENEFICIARY WITHIN 15 WORKING DAYS_x005F_x000D_
FROM SHIPMENT DIRECT TO M/S. RELIANCE INSURANCE COMPANY LTD ,_x005F_x000D_
ROOM NO 321 EDEN CENTRE , 3RD FLOOR ,43 JAIL ROAD LAHORE PAKISTAN_x005F_x000D_
EMAIL RICEDENCENTRE (AT) YAHOO.COM  AND TO APPLICANT REFERRING TO_x005F_x000D_
COVER NOTE NUMBER 2019/12/048MIPDT00053 GIVING FULL DETAIL OF_x005F_x000D_
SHIPMENT(S).COPIES OF SUCH SHIPMENT ADVICES MUST ACCOMPANY_x005F_x000D_
DOCUMENTS._x005F_x000D_
(2) PLUS MINUS TEN PERCENT TOLARANCE ALLOWED IN AMOUNT AND_x005F_x000D_
QUANTITY._x005F_x000D_
(3) ALL DOCUMENTS MUST INDICATE THIS DOCUMENTARY CREDIT NUMBER._x005F_x000D_
(4) GOODS ARE IMPORTABLE UNDER THE FOLLOWING H.S.CODE AND_x005F_x000D_
IMPORTER'S N.T.N. NUMBER WHICH SHOULD APPEAR ON INVOICES._x005F_x000D_
(+) H.S.CODE NUMBER(S) 4802.5510_x005F_x000D_
(+) IMPORTER'S N.T.N. 2134697-6_x005F_x000D_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BACK/CHARTER PARTY BILL(S) OF_x005F_x000D_
LADING AND NON-NEGOTIABLE SEAWAY BILL IS NOT ALLOWED._x005F_x000D_
(9) IN FIELD 41D TO READ AS ''BY NEGOTIATION'' INSTEAD OF ''BY_x005F_x000D_
PAYMENT''_x005F_x000D_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</si>
  <si>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8448.3900_x005F_x000D_
(+) IMPORTER'S N.T.N. 0133340-2_x005F_x000D_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HOUSE/FORWARDERS AIRWAY BILL NOT ALLOWED._x005F_x000D_
(8) IN FIELD 41D TO BE READ AS ''BY NEGOTIATION'' INSTEAD OF ''BY_x005F_x000D_
PAYMENT''._x005F_x000D_
(9) SHIPMENT SHOULD BE MADE TO KARACHI AIRPORT_x005F_x000D_
(10) INVOICE AND PACKING LIST BE PLACED  ON THE CONSIGNMENT AT_x005F_x000D_
AND OBVIOUS PLACE._x005F_x000D_
(11) GOODS IMPORTED UNDER THIS LC MUST BE BRAND NEW._x005F_x000D_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</si>
  <si>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 MINUS FIVE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3908.1000_x005F_x000D_
(+) IMPORTER'S N.T.N. 1262332-6_x005F_x000D_
(5) DOCUMENTS MUST BE PRESENTED FOR NEGOTIATION FOR FULL INVOICE_x005F_x000D_
VALUE OF SHIPMENT._x005F_x000D_
(6) ALL DRAFTS UNDER THIS CREDIT MUST BE MARKED DRAWN UNDER HABIB_x005F_x000D_
BANK LIMITED MENTIONING THIS L/C NO._x005F_x000D_
(7) SHORT FORM/ BLANK BACK BILL OF LADING/ NON-NEGOTIABLE SEA WAY_x005F_x000D_
BILL NOT ACCEPTABLE._x005F_x000D_
(8) HOUSE/ FORWARDARS BILL OF LADING NOT ALLOWED._x005F_x000D_
(9) FIELD 41D, READ AS 'BY NEGOTIATION' INSTEAD OF 'BY PAYMENT'._x005F_x000D_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</si>
  <si>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8544.7000,8536.7000,8214.9000 AND_x005F_x000D_
8205.5900_x005F_x000D_
(+) IMPORTER'S N.T.N. 0660563-0_x005F_x000D_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B/L/AIRWAY BILL ALLOWED._x005F_x000D_
(8) THIRD PARTY B/L OR AIRWAY BILL ACCEPTABLE._x005F_x000D_
(9) IN FIELD 41D TO READ AS ''BY NEGOTIATION'' INSTEAD OF ''BY_x005F_x000D_
PAYMENT''._x005F_x000D_
._x005F_x000D_
+++++BENEFICIARY'S COMPLETE NAME AND ADDRESS+++++_x005F_x000D_
SUNSHINE COMMUNICATION TECHNOLOGY CO.,LTD._x005F_x000D_
NO.1605, BLOCK D, BUILDING 3,_x005F_x000D_
TIAN'AN CLOUD PARK,BATIAN,_x005F_x000D_
LONGGANG DISTRICT,_x005F_x000D_
SHENZHEN CHINA._x005F_x000D_
EMAIL: CHARLES.GUO (AT)SUNSHINE-TELECOM.COM_x005F_x000D_
TEL 0086-755-28309149_x005F_x000D_
FAX 0086-755-29488426_x005F_x000D_
._x005F_x000D_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</si>
  <si>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3206.1100_x005F_x000D_
(+) IMPORTER'S N.T.N. 0897067-0_x005F_x000D_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HOUSE/FORWARDARS BILL OF LADING NOT ALLOWED._x005F_x000D_
(9) SHIPMENT NOT ALLOWED THROUGH RCL, HANJIN, SAMUDERA, CSAV /_x005F_x000D_
NORASIA, NVOCC, EMKAY._x005F_x000D_
(10) ANY SPELLING MISTAKES AND  TYPOGRAPHICAL ERRORS SHALL NOT BE_x005F_x000D_
CONSTRUED AS DISCREPANCY EXCEPT_x005F_x000D_
  WHICH AFFECT AMOUNT, UNIT PRICE AND PRODUCT DESCRIPTION._x005F_x000D_
</t>
  </si>
  <si>
    <t xml:space="preserve">(1) INSURANCE COVERED BY APPLICANT. ALL SHIPMENTS UNDER THIS_x005F_x000D_
CREDIT MUST BE ADVISED BY THE BENEFICIARY ON THE SAME DAY OF_x005F_x000D_
SHIPMENT DIRECT TO M/S. JUBILEE GENERAL INSURANCE COMPANY LIMITED_x005F_x000D_
1-CAPT. ANWAR-UL-HAQ SHAHEED ROAD LAHORE-54000 PAKISTAN FAX_x005F_x000D_
NO.0092-42-36283660 AND TO APPLICANT REFERRING TO OPEN POLICY NO._x005F_x000D_
2019-07-305-M01001DO0001676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8708.2939_x005F_x000D_
(+) IMPORTER'S N.T.N. 0688349-4_x005F_x000D_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SHORT FORM/BLANK BACK/STALE/CLAUSED/CHARTER PARTY BILL OF_x005F_x000D_
LADING/NON-NEGOTIABLE SEA WAY BILL NOT ACCEPTABLE._x005F_x000D_
(8) HOUSE/ FORWARDERS/ BILL OF LADING IS ALLOWED._x005F_x000D_
(9) IN FIELD 41D TO READ AS ''BY NEGOTIATION'' INSTEAD OF ''BY_x005F_x000D_
PAYMENT''._x005F_x000D_
</t>
  </si>
  <si>
    <t xml:space="preserve">(1) PLUS/MINUS TEN PERCENT TOLERANCE ALLOWED IN QUANTITY AND_x005F_x000D_
AMOUNT._x005F_x000D_
(2) ALL DOCUMENTS MUST INDICATE THIS DOCUMENTARY CREDIT NUMBER._x005F_x000D_
(3) GOODS ARE IMPORTABLE UNDER THE FOLLOWING H.S.CODE AND_x005F_x000D_
IMPORTER'S N.T.N. WHICH SHOULD APPEAR ON INVOICES._x005F_x000D_
(+) H.S.CODE NUMBER(S) 3921.9090_x005F_x000D_
(+) IMPORTER'S N.T.N.1020614-7_x005F_x000D_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ACCEPTABLE._x005F_x000D_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</si>
  <si>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INSURANCE COVERED BY APPLICANT. ALL SHIPMENTS UNDER THIS_x005F_x000D_
CREDIT MUST BE ADVISED BY THE BENEFICIARY ON THE SAME DAY OF_x005F_x000D_
SHIPMENT DIRECT TO M/S. JUBILEE GENERAL INSURANCE COMPANY LTD.,_x005F_x000D_
COMMERCIAL UNIT II, 1-CAPTAIN ANWAR-UL-HAQ SHAHEED ROAD, (OLD_x005F_x000D_
MONTGOMERY ROAD) LAHORE, PAKISTAN AND TO APPLICANT REFERRING TO_x005F_x000D_
OPEN POLICY NO. 2019-07-305-M01001DO0001676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8480.7100_x005F_x000D_
(+) IMPORTER'S N.T.N. 0688349-4_x005F_x000D_
(5) DOCUMENTS MUST BE PRESENTED FOR NEGOTIATION FOR FULL INVOICE_x005F_x000D_
VALUE OF SHIPMENT._x005F_x000D_
(6) ALL DRAFTS UNDER THIS CREDIT MUST BE MARKED DRAWN UNDER HABIB_x005F_x000D_
BANK LIMITED CREDIT NUMBER ILC15891055119PK MUST ACCOMPANY THE_x005F_x000D_
DOCUMENTS._x005F_x000D_
(7) HOUSE/ FORWARDERS BILL OF LADING IS ALLOWED._x005F_x000D_
(8) SHORT FORM/BLANK BACK/STALE/CLAUSED/CHARTER PARTY BILL OF_x005F_x000D_
LADING/NON-NEGOTIABLE SEA WAY BILL NOT ACCEPTABLE._x005F_x000D_
(9) IN FIELD 41D TO READ AS ''BY NEGOTIATION'' INSTEAD OF ''BY_x005F_x000D_
PAYMENT''._x005F_x000D_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</si>
  <si>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2835.2910_x005F_x000D_
(+) IMPORTER'S N.T.N. 0711401-1_x005F_x000D_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FORWARDERS BILL OF LADING NOT ALLOWED._x005F_x000D_
(9) ADVANCE COPIES OF UNDER MENTIONED NON-NEGOTIABLE SHIPPING_x005F_x000D_
DOCUMENTS ARE TO BE AIRMAILED DIRECTLY TO THE APPLICANT SOON_x005F_x000D_
AFTER SHIPMENT._x005F_x000D_
A) 06 COPIES OF INVOICES._x005F_x000D_
B) 03 COPIES OF EACH PACKING LIST._x005F_x000D_
C) 03 COPIES OF N/N BILL OF LADING._x005F_x000D_
D) 03 COPIES OF CERTIFICATE OF ANALYSIS._x005F_x000D_
E) 03 COPIES OF UNDERTAKING ON FORM 3._x005F_x000D_
F) 03 COPIES OF BATCH CERTIFICATION ON FORM 7._x005F_x000D_
(10) INVOICE NO., BATCH NO., MANUFACTURING AND EXPIRY DATE SHOULD_x005F_x000D_
BE MENTIONED ON EACH AND EVERY DOCUMENTS OF CONSIGNMENT._x005F_x000D_
(11) EACH PACKING (DRUM/BAG/CARTON/CASE, ETC.) ON ITS OUTSIDE_x005F_x000D_
MUST BE MARKED WITH COMPLETE DESCRIPTION OF MATERIAL,_x005F_x000D_
SPECIFICATIONS (BP/USP/BPC ETC), GROSS WEIGHT, NET WEIGHT AND_x005F_x000D_
COUNTRY OF ORIGIN AS MENTIONED ON THE INVOICE AND PACKING LIST_x005F_x000D_
ALSO MARK BATCH NO., MANUFACTURING DATE AND EXPIRY DATE._x005F_x000D_
(12) FIELD 41D TO READ AS ''BY NEGOTIATION'' INSTEAD OF ''BY_x005F_x000D_
PAYMENT''._x005F_x000D_
._x005F_x000D_
+++ BENEFICIARY'S COMPLETE NAME AND ADDRESS +++_x005F_x000D_
MEHA CHEMICALS_x005F_x000D_
REG. OFFICE: 603 D-DEFINITY, 6TH FLOOR_x005F_x000D_
JAY PRAKASH NAGAR, ROAD NO. 1_x005F_x000D_
GOREGAON (EAST) MUMBAI 400-063 INDIA_x005F_x000D_
FACTORY ADDRESS: 281 KUNDAIM INDUSTRIAL ESTATE_x005F_x000D_
KUNDAIM GOA 403 115, INDIA_x005F_x000D_
</t>
  </si>
  <si>
    <t xml:space="preserve">(1) INSURANCE COVERED BY APPLICANT. ALL SHIPMENTS UNDER THIS_x005F_x000D_
CREDIT MUST BE ADVISED BY THE BENEFICIARY ON THE SAME DAY OF_x005F_x000D_
SHIPMENT DIRECT TO M/S.CENTURY INSURANCE COMPANY LIMITED 2ND_x005F_x000D_
FLOOR LEGACY TOWER , KOHINOOR CITY FAISALABAD PAKISTAN FAX NUMBER_x005F_x000D_
92-41-8554453 AND TO APPLICANT VIA COURIER REFERRING TO COVER_x005F_x000D_
NOTE NUMBER C/04/MN/00015157/19_x005F_x000D_
GIVING FULL DETAIL OF SHIPMENT(S). COPIES OF SUCH SHIPMENT_x005F_x000D_
ADVICES MUST ACCOMPANY DOCUMENTS._x005F_x000D_
(2) PLUS MINUS THREE PERCENT TOLERANCE IS ALLOWED IN AMOUNT AND_x005F_x000D_
QUANTITY._x005F_x000D_
(3) ALL DOCUMENTS MUST INDICATE THIS DOCUMENTARY CREDIT NUMBER_x005F_x000D_
EXCEPT PHYTOSANITARY_x005F_x000D_
  CERTIFICATE_x005F_x000D_
(4) GOODS ARE IMPORTABLE UNDER THE FOLLOWING H.S. CODE AND_x005F_x000D_
IMPORTER'S N.T.N. WHICH SHOULD APPEAR ON INVOICES._x005F_x000D_
(+) H.S. CODE NUMBER(S) 5201.0060_x005F_x000D_
(+) IMPORTER'S N.T.N. 3831333-2_x005F_x000D_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(9 B/L TO MENTION 14 DAYS FREE CONTAINER DETENTION AT THE PORT OF_x005F_x000D_
DISCHARGE._x005F_x000D_
(10) NET LANDED WEIGHT WILL BE  FINAL_x005F_x000D_
(11) THIRD PARTY DOCUMENTS ARE ACCEPTABLE EXCEPT DRAFT AND_x005F_x000D_
INVOICE_x005F_x000D_
(12)  IN FIELD 41D TO READ AS ''BY NEGOTIATION'' INSTEAD OF ''BY_x005F_x000D_
PAYMENT''._x005F_x000D_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</si>
  <si>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 CODE NUMBER 3907.2000_x005F_x000D_
(+) IMPORTER'S N.T.N 3349955-1_x005F_x000D_
(4) DOCUMENTS MUST BE PRESENTED FOR NEGOTIATION FOR FULL INVOICE_x005F_x000D_
VALUE OF SHIPMENT._x005F_x000D_
(5) ALL DRAFTS UNDER THIS CREDIT MUST BE MARKED THIS CREDIT NO,_x005F_x000D_
DATE AND NAME OF ISSUING BANK._x005F_x000D_
(6) SHORT FORM/ BLANK BACK BILL OF LADING/ NON-NEGOTIABLE SEA WAY_x005F_x000D_
BILL NOT ACCEPTABLE._x005F_x000D_
(7) HOUSE/ FORWARDERS BILL OF LADING NOT ALLOWED._x005F_x000D_
(8) IN FIELD 41D TO READ AS ''BY NEGOTIATION'' INSTEAD OF ''BY_x005F_x000D_
PAYMENT''._x005F_x000D_
(9) DO NOT MENTION APPROXIMATE DATE OF ARRIVAL ON DOCUMENTS_x005F_x000D_
(10) THIRD PARTY DOCUMENTS ARE ACCEPTABLE EXCEPT INVOICE AND_x005F_x000D_
PACKING LIST._x005F_x000D_
._x005F_x000D_
+++ BENEFICIARY'S COMPLETE NAME AND ADDRESS +++_x005F_x000D_
CHANGSHU YITONG POLYURETHANE PRODUCT CO., LTD.,_x005F_x000D_
NO.26 HAIPING ROAD, NEW MATERIAL INDUSTRIAL PARK,_x005F_x000D_
CHANGSHU CITY JIANGSU PROVINCE, CHINA_x005F_x000D_
</t>
  </si>
  <si>
    <t xml:space="preserve">(1) INSURANCE COVERED BY APPLICANT. ALL SHIPMENTS UNDER THIS_x005F_x000D_
CREDIT MUST BE ADVISED BY THE BENEFICIARY WITHIN FIVE DAYS OF_x005F_x000D_
SHIPMENT_x005F_x000D_
DIRECT TO ADAMJEE INSURANCE COMPANY LIMITED, 6TH FLOOR, ADAMJEE_x005F_x000D_
HOUSE, I.I. CHUNDRIGAR ROAD, KARACHI-74000. PAKISTAN, PH:_x005F_x000D_
+92-21-32412623_x005F_x000D_
FAX: +92-21-32461610 EMAIL: MARINE.HO(AT)ADAMJEEINSURANCE.COM AND_x005F_x000D_
TO APPLICANT REFERRING TO INSURANCE OPEN POLICY NO._x005F_x000D_
PL-1218-301505-M05-001693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3155223-4_x005F_x000D_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HOUSE/FORWARDARS BILL OF LADING NOT ALLOWED._x005F_x000D_
(9) ALL DISCREPANCIES ARE ACCEPTABLE EXCEPT DESCRIPTION OF GOODS,_x005F_x000D_
SHIPMENT AND EXPIRY DATES, BENEF'S NAME, COUNTRY OF ORIGIN, GRADE_x005F_x000D_
NO,_x005F_x000D_
QTY, PRICE AND TOTAL AMOUNT_x005F_x000D_
(10)ALL BANK CHARGES INSIDE QATAR ARE ON BENEFICIARY'S ACCOUNT_x005F_x000D_
AND ALL BANK CHARGES OUTSIDE QATAR INCLUDING REIMBURSEMENT_x005F_x000D_
CHARGES, CORRESPONDENT BANK CHARGE S ARE ON APPLICANT'S ACCOUNT_x005F_x000D_
._x005F_x000D_
+++ BENEFICIARY'S COMPLETE NAME AND ADDRESS +++_x005F_x000D_
QATAR CHEMICAL AND PETROCHEMICAL MARKETING AND DISTRIBUTION_x005F_x000D_
COMPANY (MUNTAJAT) Q.P.J.S.C ._x005F_x000D_
AL DANA TOWER, STREET 837, BLOCK7, AREA 61-WEST BAY P.O. BOX_x005F_x000D_
24445, DOHA QATAR_x005F_x000D_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</si>
  <si>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3302.1020_x005F_x000D_
(+) IMPORTER'S N.T.N. 0804563-1_x005F_x000D_
(4) DOCUMENTS MUST BE PRESENTED FOR NEGOTIATION FOR FULL INVOICE_x005F_x000D_
VALUE OF SHIPMENT._x005F_x000D_
(5) SHORT FORM/BLANK BACK BILL OF LADING/ NON-NEGOTIABLE SEA WAY_x005F_x000D_
BILL NOT ACCEPTABLE._x005F_x000D_
(6) HOUSE/ FORWARDER BILL OF LADING ALLOWED._x005F_x000D_
(7) GROSS AND NET WEIGHT MUST BE SHOWN ON INVOICE, PACKING LIST_x005F_x000D_
AND BILL OF LADING._x005F_x000D_
(8) LOCAL AGENT NAME, ADDRESS, TELEPHONE AND PORT OF DISCHARGE_x005F_x000D_
MUST BE SHOWN ON THE BILL OF LADING._x005F_x000D_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t>
  </si>
  <si>
    <t xml:space="preserve">(1) INSURANCE COVERED BY APPLICANT. ALL SHIPMENTS UNDER THIS_x005F_x000D_
CREDIT MUST BE ADVISED BY THE BENEFICIARY ON THE SAME DAY OF_x005F_x000D_
SHIPMENT DIRECT TO M/S. RELIANCE INSURANCE COMPANY LIMITED, SUIT_x005F_x000D_
NO. 6, 1ST FLOOR, SHAN ARCADE, NEW GARDEN TOWN LAHORE, PAKISTAN,_x005F_x000D_
FAX: +92-42-35889260_x005F_x000D_
REFERRING TO COVER NOTE NUMBER 2019/12/040MIPDT00758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2933.3990_x005F_x000D_
(+) IMPORTER'S N.T.N. 3359620-4_x005F_x000D_
(5) DOCUMENTS MUST BE PRESENTED FOR NEGOTIATION FOR FULL INVOICE_x005F_x000D_
VALUE OF SHIPMENT._x005F_x000D_
(6) ALL DRAFTS UNDER THIS CREDIT MUST BE MARKED THIS CREDIT NO,_x005F_x000D_
DATE AND NAME OF ISSUING BANK_x005F_x000D_
(7) HOUSE/FORWARDERS AIRWAY BILL NOT ALLOWED._x005F_x000D_
(8) MANUFACTURER'S NAME, COUNTRY OF ORIGIN, NAME OF PRODUCT,_x005F_x000D_
BATCH NUMBER, DATE OF MANUFACTURE, DATE OF EXPIRY, NET WEIGT,_x005F_x000D_
GROSS WEIGHT, AND CONSIGNEE'S NAME AND ADDRESS SHOULD BE APPEAR_x005F_x000D_
ON ALL INNER AND OUTER PACKAGES INCLUDING CARTONS AND DRUMS._x005F_x000D_
(9) PAYMENT IS SUBJECT TO DRAP APPROVAL WITH STAMP AND SIGNATURES_x005F_x000D_
ON THE COMMERCIAL INVOICE WITHIN 7 DAYS FROM THE DATE OF RECEIPT_x005F_x000D_
OF ORIGINAL DOCUMENTS FROM FOREIGN BANK._x005F_x000D_
</t>
  </si>
  <si>
    <t xml:space="preserve">(1) INSURANCE COVERED BY APPLICANT. ALL SHIPMENTS UNDER THIS_x005F_x000D_
CREDIT MUST BE ADVISED BY THE BENEFICIARY WITHIN 7 WORKING DAYS_x005F_x000D_
OF SHIPMENT DATE DIRECT TO M/S. E.F.U. GENERAL INSURANCE LTD,_x005F_x000D_
GULBERG ARCADE ROOM NO. 112 1ST FLOOR, GULBERG ARCADE 38 G_x005F_x000D_
GULBERG II LAHORE PAKSITAN BY E-MAIL NEWUNITLAHORE AT_x005F_x000D_
EFUINSURANCE.COM OR FAX ON FAX NO. +92-4235788414 REFERRING TO_x005F_x000D_
POLICY NUMBER 3361008214/03/2019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4255748-8_x005F_x000D_
(5) DOCUMENTS MUST BE PRESENTED FOR NEGOTIATION FOR FULL INVOICE_x005F_x000D_
VALUE OF SHIPMENT._x005F_x000D_
(6) ALL DRAFTS UNDER THIS CREDIT MUST BE MARKED DRAWN UNDER HABIB_x005F_x000D_
BANK LIMITED CREDIT NUMBER_x005F_x000D_
(7) STALE/CLAUSED/SHORT FORM/BLANK BACK/CHARTER PARTY BILL OF_x005F_x000D_
LADING/NON-NEGOTIABLE SEA WAY BILL NOT ACCEPTABLE._x005F_x000D_
(8) HOUSE/FORWARDERS BILL OF LADING NOT ALLOWED._x005F_x000D_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</si>
  <si>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3701.3090_x005F_x000D_
(+) IMPORTER'S N.T.N. 1262332-6_x005F_x000D_
(4) DOCUMENTS MUST BE PRESENTED FOR NEGOTIATION FOR FULL INVOICE_x005F_x000D_
VALUE OF SHIPMENT._x005F_x000D_
(5) ALL DRAFTS UNDER THIS CREDIT MUST BE MARKED THIS CREDIT NO,_x005F_x000D_
DATE AND NAME OF ISSUING BANK_x005F_x000D_
(6) HOUSE/FORWARDERS AWB IS ALLOWED._x005F_x000D_
(7)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._x005F_x000D_
BENEFICIARY'S COMPLETE NAME AND ADDRESS_x005F_x000D_
+++++++++++++++++++++++++++++++++++++++_x005F_x000D_
DERELI GRAFIK MATBAA MALZEMELERI_x005F_x000D_
SANAYI VE TICARET A.S. HALKALI,_x005F_x000D_
MERKEZ MAH. KARDELEN SK. NO._x005F_x000D_
40 34303, HALAKALI, ISTANBUL_x005F_x000D_
TURKEY_x005F_x000D_
</t>
  </si>
  <si>
    <t xml:space="preserve">(1)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DRAWN UNDER HABIB_x005F_x000D_
BANK LIMITED MENTIONING THIS L/C NO._x005F_x000D_
(6) APPLICANT'S N.T.N. 0698283-2 MUST BE APPEARED ON INVOICE(S)_x005F_x000D_
(7) WITHHOLDING TAX WILL BE DEDUCTED (IF APPLICABLE) BY THE_x005F_x000D_
NEGOTIATING BANK AT THEIR END AT PER PREVAILING RATE OF INCOME_x005F_x000D_
TAX ORDINANCE 2001. NEGOTIATING BANK TO REPORT THE SAME ON THEIR_x005F_x000D_
COVERING SCHEDULE._x005F_x000D_
(8) IN FIELD 41D TO READ AS 'BY NEGOTIATION' INSTEAD OF 'BY_x005F_x000D_
PAYMENT'._x005F_x000D_
(9) PAYMENT TERMS_x005F_x000D_
++++++++++++++++++_x005F_x000D_
(A) 30% OF TOTAL VALUE PAYABLE IN ADVANCE UPON SUBMISSION OF_x005F_x000D_
ADVANCE PAYMENT INVOICE AND DRAFT._x005F_x000D_
(B) 70% OF TOTAL VALUE PAYABLE UPON RECEIPT OF CREDIT COMPLYING_x005F_x000D_
DOCUMENTS AS PER FIELD 46A._x005F_x000D_
(10) NEGOTIATING BANK MUST CERTIFY ON THEIR DOCUMENT FORWARDING_x005F_x000D_
SCHEDULE THAT ALL THEIR CHARGES AND ALL CHARGES OF THE ADVISING_x005F_x000D_
BANK ARE PAID BY THE BENEFICIARY._x005F_x000D_
</t>
  </si>
  <si>
    <t xml:space="preserve">(1) HOUSE / FORWARDERS BILL OF LADING NOT ALLOWED._x005F_x000D_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2933.3990, 3913.9090 AND 2932.9990_x005F_x000D_
(+) IMPORTER'S N.T.N. 0823835-9_x005F_x000D_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t>
  </si>
  <si>
    <t xml:space="preserve">(1) IN FIELD 41D TO READ AS 'BY NEGOTIATION' INSTEAD OF 'BY_x005F_x000D_
PAYMENT'._x005F_x000D_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3823.1100_x005F_x000D_
(+) IMPORTER'S N.T.N. 0710919-9_x005F_x000D_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 FORWARDERS BILL OF LADING NOT ALLOWED._x005F_x000D_
(9) SHIPPING COMPANY TO ALLOW 14 DAYS FREE CONTAINER DETENTION_x005F_x000D_
TIME AT PORT OF DISCHARGE AND IT MUST BE MENTIONED ON B/L OR_x005F_x000D_
SHIPPING COMPANY CERTIFICATE._x005F_x000D_
(10) A DISCREPANCY FEE OF USD:87.00 OR EQUIVALENT PLUS USD: 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
</t>
  </si>
  <si>
    <t xml:space="preserve">(1) INSURANCE COVERED BY APPLICANT. ALL SHIPMENTS UNDER THIS_x005F_x000D_
CREDIT MUST BE ADVISED BY THE BENEFICIARY WITHIN FOUR  WORKING_x005F_x000D_
DAYS OF SHIPMENT DATE DIRECT TO M/S JUBILEE GENERAL INSURANCE_x005F_x000D_
COMPANY LIMITED 1-CAPT. ANWAR-UL-HAQ SHAHEED (MONTGOMERY)_x005F_x000D_
ROAD P.O.BOX NO. 368 LAHORE-54000 PAKISTAN FAX_x005F_x000D_
NO.0092-42-36283660 AND TO APPLICANT THROUGH EMAIL_x005F_x000D_
ZAIN (AT) DYNAMICPKGS.COM.PK REFERRING TO INSURANCE POLICY NO._x005F_x000D_
2019-12-303-M01003OP0000973 DATED 23-DEC-2019 GIVING FULL_x005F_x000D_
DETAIL OF SHIPMENT(S) COPIES OF SUCH SHIPMENT ADVICES MUST_x005F_x000D_
ACCOMPANY DOCUMENTS._x005F_x000D_
(2) TOLERANCE OF PLUS AND MINUS 10 PCT IS ALLOWED IN TOTAL_x005F_x000D_
QUANTITY AND CREDIT AMOUNT._x005F_x000D_
(3) DOCUMENTS MUST BE PRESENTED FOR NEGOTIATION FOR FULL INVOICE_x005F_x000D_
VALUE OF SHIPMENT._x005F_x000D_
(4) APPLICANT'S N.T.N. 2121521-9 MUST BE APPEARED ON INVOICE(S)._x005F_x000D_
(5) INTERNATIONAL PACKAGING FILMS (PVT) LIMITED IPAK PLANT, MANGA_x005F_x000D_
CHOWK, RAIWIND, BYPASS ROAD, RAIWIND DISTRICT LAHORE_x005F_x000D_
55150 PAKISTAN_x005F_x000D_
(6) DYNAMIC PACKAGING (PVT) LTD 22-KM,OFF FEROZEPUR ROAD,RAJ_x005F_x000D_
INDUSTRIAL PARK, SHAMI STREET, LAHORE, PAKISTAN. , BY TRUCK._x005F_x000D_
(7) ALL DISCREPANCIES/ SPELLING ERRORS/ GRAMMATICAL ERRORS/_x005F_x000D_
PUNCTUATION ERRORS ARE ACCEPTABLE IN THE DOCUMENTS EXCEPT_x005F_x000D_
DESCRIPTION OF GOODS, QUANTITY, PRICE, AMOUNT, BENEFICIARY'S_x005F_x000D_
NAME, LATEST SHIPMENT DATE, EXPIRY DATE AND T/R._x005F_x000D_
+++ BENEFICIARY'S COMPLETE NAME AND ADDRESS +++_x005F_x000D_
INTERNATIONAL PACKAGING FILMS (PVT) LIMITED,_x005F_x000D_
PLOT NO.40-L-1, P.E.C.H.S. BLOCK 6, NEAR JASON TRADE CENTRE,_x005F_x000D_
KARACHI 75400 PAKISTAN_x005F_x000D_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</si>
  <si>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 N.T.N WHICH SHOULD APPEAR ON INVOICES._x005F_x000D_
(+) H.S.CODE NUMBER(S) 2922.4100_x005F_x000D_
(+) IMPORTER N.T.N. 0299130-6_x005F_x000D_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FIELD 41D TO READ AS ''BY NEGOTIATION'' INSTEAD OF ''BY_x005F_x000D_
PAYMENT''._x005F_x000D_
._x005F_x000D_
+++BENEFICIARY'S COMPLETE NAME AND ADDRESS++_x005F_x000D_
SHANDONG GOLDEN_x005F_x000D_
GAIN IMPORT AND_x005F_x000D_
EXPORT CO.LTD._x005F_x000D_
NO.198,EAST OF SHENCHENG STREET, SHOUGUANG CITY_x005F_x000D_
SHANDONG, PROVINCE,CHINA_x005F_x000D_
TEL 86-536-2150195/6 FAX 86-536-2150195/6_x005F_x000D_
++BENEF'S A/C NO.220816896875++_x005F_x000D_
</t>
  </si>
  <si>
    <t xml:space="preserve">(1) INSURANCE COVERED BY APPLICANT. ALL SHIPMENTS UNDER THIS_x005F_x000D_
CREDIT MUST BE ADVISED BY THE BENEFICIARY ON THE SAME DAY OF_x005F_x000D_
SHIPMENT_x005F_x000D_
DIRECT TO M/S. PREMIER INSURANCE LTD. 162 SHADMAN II, LAHORE,_x005F_x000D_
PAKISTAN FAX NO. 0092-42-35407001-5 AND_x005F_x000D_
E-MAIL:  ABDUL.REHMAN  (AT) PIL.COM.PK AND MANNAN.MALIK (AT)_x005F_x000D_
PIL.COM.PK AND TO APPLICANT REFERRING TO POLICY NO._x005F_x000D_
2019/02/CSLHMILDO00048 GIVING FULL DETAILS OF SHIPMENT(S).COPIES_x005F_x000D_
OF SUCH SHIPMENT ADVICES MUST ACCOMPANY DOCUMENTS._x005F_x000D_
(2) PLUS MINUS TEN PERCENT TOLERANCE IS ALLOWED IN AMOUNT AND_x005F_x000D_
QUANTITY._x005F_x000D_
(3) APPLICANT'S N.T.N. 0710138-4 MUST APPEAR ON INVOICES._x005F_x000D_
(4) ALL DOCUMENTS MUST INDICATE THIS DOCUMENTARY CREDIT NUMBER._x005F_x000D_
(5) ALL DRAFTS UNDER THIS CREDIT MUST BE MARKED DRAWN UNDER HABIB_x005F_x000D_
BANK LIMITED CREDIT NUMBER MUST ACCOMPANY THE_x005F_x000D_
DOCUMENTS._x005F_x000D_
(6) DOCUMENTS MUST BE PRESENTED FOR NEGOTIATION FOR FULL INVOICE_x005F_x000D_
VALUE OF SHIPMENT._x005F_x000D_
(7) APPLICANT UNDERTAKES THAT GOODS BEING PURCHASED ARE FOR_x005F_x000D_
EXPORT PURPOSE, THEREFORE WITHOLDING TAX TO BE DEDUCTED AS PER_x005F_x000D_
SECTION_x005F_x000D_
154 DIVISION IV OF PART III OF THE FIRST SCHEDULE OF THE INCOM_x005F_x000D_
TAX ORDINANCE 2001._x005F_x000D_
</t>
  </si>
  <si>
    <t xml:space="preserve">(1) PLUS MINUS 05 PCT TOLERANCE IS ALLOWED IN AMOUNT AND_x005F_x000D_
QUANTITY._x005F_x000D_
(2) ALL DOCUMENTS MUST INDICATE THIS DOCUMENTARY CREDIT NUMBER._x005F_x000D_
(3) GOODS ARE IMPORTABLE UNDER THE FOLLOWING H.S.CODE AND_x005F_x000D_
IMPORTER'S N.T.N. WHICH SHOULD APPEAR ON INVOICES._x005F_x000D_
(+) H.S.CODE NUMBER(S) 5301.2900_x005F_x000D_
(+) IMPORTER'S N.T.N. 0133340-2_x005F_x000D_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SHIPMENT SHOULD BE MADE IN CONTAINERS ON CYCY BASIS._x005F_x000D_
(9) THIRD PARTY/ AGENT BILL OF LADING NOT ACCEPTABLE._x005F_x000D_
(10) IN FIELD 41D TO BE READ AS ''BY NEGOTIATION'' INSTEAD OF_x005F_x000D_
''BY PAYMENT''._x005F_x000D_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(12) SHIPMENT IS ALLOWED BY FOLLOWING SHIPPING LINES FOLLOWING_x005F_x000D_
APL, MSC, OOCL, COSCO, KMTC AND CGM CMA_x005F_x000D_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</si>
  <si>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8703.2210_x005F_x000D_
(+) IMPORTER'S N.T.N. 0676546-7_x005F_x000D_
(5) DOCUMENTS MUST BE PRESENTED FOR NEGOTIATION FOR FULL INVOICE_x005F_x000D_
VALUE OF SHIPMENT._x005F_x000D_
(6) ALL DRAFTS UNDER THIS CREDIT MUST BE MARKED THIS CREDIT NO,_x005F_x000D_
DATE AND NAME OF ISSUING BANK._x005F_x000D_
(7) SHORT FORM/ BLANK BACK BILL OF LADING/ NON-NEGOTIABLE SEA WAY_x005F_x000D_
BILL NOT ACCEPTABLE._x005F_x000D_
(8) HOUSE/FORWARDERS BILL OF LADING / AWB IS ALLOWED._x005F_x000D_
(9) COPY OF PACKING LIST AND INVOICE HAS BEEN ENCLOSED WITH THE_x005F_x000D_
CONSIGNMENT._x005F_x000D_
(10) IN FIELD 41D READ 'BY NEGOTIATION' INSTEAD OF 'BY PAYMENT'._x005F_x000D_
(11) ALL DISCREPANCIES ARE ACCEPTABLE EXCEPT FOR DESCRIPTION OF_x005F_x000D_
GOODS, QUANTITY, AMOUNT, SHIPMENT DATE, EXPIRY DATE,  COUNTRY OF_x005F_x000D_
ORIGIN, AWB AND B/L._x005F_x000D_
(12) THE CONSIGNMENT ARRIVES IN RETURNABLE RACKS OF WHICH AMOUNT_x005F_x000D_
IS NOT REMITTED._x005F_x000D_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</si>
  <si>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8704.2110 AND 8703.2321_x005F_x000D_
(+) IMPORTER'S N.T.N. 0676546-7_x005F_x000D_
(5) DOCUMENTS MUST BE PRESENTED FOR NEGOTIATION FOR FULL INVOICE_x005F_x000D_
VALUE OF SHIPMENT._x005F_x000D_
(6) ALL DRAFTS UNDER THIS CREDIT MUST BE MARKED THIS CREDIT NO,_x005F_x000D_
DATE AND NAME OF ISSUING BANK._x005F_x000D_
(7) SHORT FORM/ BLANK BACK BILL OF LADING/ NON-NEGOTIABLE SEA WAY_x005F_x000D_
BILL NOT ACCEPTABLE._x005F_x000D_
(8) HOUSE/FORWARDERS BILL OF LADING / AWB IS ALLOWED._x005F_x000D_
(9) COPY OF PACKING LIST AND INVOICE HAS BEEN ENCLOSED WITH THE_x005F_x000D_
CONSIGNMENT._x005F_x000D_
(10) IN FIELD 41D READ 'BY NEGOTIATION' INSTEAD OF 'BY PAYMENT'._x005F_x000D_
(11) ALL DISCREPANCIES ARE ACCEPTABLE EXCEPT FOR DESCRIPTION OF_x005F_x000D_
GOODS, QUANTITY, AMOUNT, SHIPMENT DATE, EXPIRY DATE,  COUNTRY OF_x005F_x000D_
ORIGIN, AWB AND B/L._x005F_x000D_
(12) THE CONSIGNMENT ARRIVES IN RETURNABLE RACKS OF WHICH AMOUNT_x005F_x000D_
IS NOT REMITTED._x005F_x000D_
</t>
  </si>
  <si>
    <t xml:space="preserve">(1) INSURANCE COVERED BY APPLICANT. ALL SHIPMENTS UNDER THIS_x005F_x000D_
CREDIT MUST BE ADVISED BY THE BENEFICIARY_x005F_x000D_
ON THE SAME DAY OF SHIPMENT DIRECT TO M/S. THE UNITED INSURANCE_x005F_x000D_
COMPANY OF PAKISTAN LIMITED._x005F_x000D_
UIG HOUSE: 2ND FLOOR, 6-D, UPPER MALL, LAHORE, PAKISTAN FAX NO._x005F_x000D_
+92-042-35776486-87 AND TO APPLICANT_x005F_x000D_
REFERRING TO COVER NOTE NO. UIC/D/T001/0000005356/1219/312-0_x005F_x000D_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2941.9090_x005F_x000D_
(+) IMPORTER'S N.T.N. 1544266-7_x005F_x000D_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HOUSE/FORWARDERS AIRWAY BILL NOT ALLOWED._x005F_x000D_
(8) EXPORT STANDARD PACKING._x005F_x000D_
(9) PACKING AND ALL PACKAGES (INNER AND OUTER) MUST SHOW THE FULL_x005F_x000D_
DESCRIPTION OF GOODS,_x005F_x000D_
MANUFACTURING DATE, BATCH NUMBER, WEIGHT (GROSS WEIGHT/NET_x005F_x000D_
WEIGHT) AND EXPIRY DATE OF THE MATERIAL._x005F_x000D_
(10) IN FIELD 41D TO READ AS ''BY NEGOTIATION'' INSTEAD OF ''BY_x005F_x000D_
PAYMENT''._x005F_x000D_
._x005F_x000D_
</t>
  </si>
  <si>
    <t xml:space="preserve">(1) INSURANCE COVERED BY APPLICANT. ALL SHIPMENTS UNDER THIS_x005F_x000D_
CREDIT MUST BE ADVISED BY THE BENEFICIARY ON THE SAME DAY OF_x005F_x000D_
SHIPMENT DIRECT TO M/S. IGI GENERAL INSURANCE LTD, 5-F.C.C., SYED_x005F_x000D_
MARATAB ALI ROAD GULBERG, LAHORE-PAKISTAN. FAX NO._x005F_x000D_
+92-42-35752338 EMAIL INSURANCE.LAHORE (AT) IGI.COM.PK AND TO_x005F_x000D_
APPLICANT REFERRING TO MARINE POLICY NOS. 2020/01/LHRMINDP00001_x005F_x000D_
AND 2020/01/LHRMINDP00289 GIVING FULL DETAIL OF SHIPMENT(S)._x005F_x000D_
COPIES OF SUCH SHIPMENT ADVICES MUST ACCOMPANY DOCUMENTS._x005F_x000D_
(2) INVOICE EXCEEDING THIS CREDIT AMOUNT NOT ACCEPTABLE ._x005F_x000D_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MUST ACCOMPANY THE DOCUMENTS._x005F_x000D_
(6) APPLICANT'S N.T.N. 1351832-1 MUST BE APPEARED ON INVOICE(S)._x005F_x000D_
(7) IN FIELD 41D TO READ AS ''BY NEGOTIATION'' INSTEAD OF ''BY_x005F_x000D_
PAYMENT''._x005F_x000D_
(8) PRIME PET INDUSTRIES PVT LTD 23-KM FEROZPUR ROAD OFF 3-KM_x005F_x000D_
ROHI NALA, LAHORE, PAKISTAN._x005F_x000D_
</t>
  </si>
  <si>
    <t xml:space="preserve">(1) INSURANCE COVERED BY APPLICANT. ALL SHIPMENTS UNDER THIS_x005F_x000D_
CREDIT MUST BE ADVISED BY THE BENEFICIARY WITHIN FIVE WORKING_x005F_x000D_
DAYS OF SHIPMENT DATE_x005F_x000D_
DIRECT TO M/S. E.F.U GENERAL INSURANCE LTD. 1ST FLOOR AHMED PLAZA_x005F_x000D_
BILAL_x005F_x000D_
ROAD, FAISALABAD, PAKISTAN. EMAIL: FAISALABAD (AT)_x005F_x000D_
EFUINSURANCE.COM AND TO APPLICANT VIA_x005F_x000D_
EMAIL: SAJID.ALI (AT) IGC.COM.PK , NOMAN.ALTAF (AT) IGC.COM.PK_x005F_x000D_
AND AMNA.ANWAAR (AT) IGC.COM.PK REFERRING OPEN POLICY NUMBER_x005F_x000D_
3801037636/06/2019 GIVING FULL DETAIL OF SHIPMENT(S)_x005F_x000D_
NAME OF CARRING VESSEL, DATE OF SHIPMENT, B/L NUMBER, SHIPPED_x005F_x000D_
QUANTITY, INVOICE AMOUNT AND DOCUMENTARY CREDIT NUMBER.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IMPORTER'S_x005F_x000D_
N.T.N. WHICH SHOULD APPEAR ON INVOICES AND BILL OF LADING_x005F_x000D_
(+) H.S.CODE NUMBER(S) 2905.3100_x005F_x000D_
(+) IMPORTER'S N.T.N. 0658182-0_x005F_x000D_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AND NON-NEGOTIABLE SEA_x005F_x000D_
WAY BILL NOT ACCEPTABLE._x005F_x000D_
(8) HOUSE/FORWARDER'S BILL OF LADING NOT ACCEPTABLE._x005F_x000D_
(9) IN FIELD 41D TO READ AS ''BY NEGOTIATION'' INSTEAD OF ''BY_x005F_x000D_
PAYMENT''._x005F_x000D_
(10) DOCUMENTS DATED PRIOR TO LC ISSUANCE DATE NOT ACCEPTABLE._x005F_x000D_
(11) COMMINGLING WITH SAME GRADE AND QUALITY ALLOWED_x005F_x000D_
(12) CHARTER PARTY BILL OF LADING ACCEPTABLE._x005F_x000D_
</t>
  </si>
  <si>
    <t xml:space="preserve">(1) PLUS / MINUS 10 PERCENT TOLERANCE IS ALLOWED IN TOTAL_x005F_x000D_
QUANTITY AND VALUE._x005F_x000D_
(2) ALL DOCUMENTS MUST INDICATE THIS DOCUMENTARY CREDIT NUMBER._x005F_x000D_
(3) GOODS ARE IMPORTABLE UNDER THE FOLLOWING H.S.CODE AND_x005F_x000D_
IMPORTER'S N.T.N. WHICH SHOULD APPEAR ON INVOICES._x005F_x000D_
(+) H.S.CODE NUMBER(S) 7306.5000 AND 7304.3100_x005F_x000D_
(+) IMPORTER'S N.T.N. 0709428-7_x005F_x000D_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t>
  </si>
  <si>
    <t xml:space="preserve">(1) INSURANCE COVERED BY APPLICANT. ALL SHIPMENTS UNDER THIS_x005F_x000D_
CREDIT MUST BE ADVISED BY THE BENEFICIARY ON THE_x005F_x000D_
SAME DAY OF SHIPMENT DIRECT TO M/S. RELIANCE INSURANCE COMPANY_x005F_x000D_
LIMITED, 181-A, SMCHS KARACHI PAKISTAN FAX NO. 0092-21-34531415_x005F_x000D_
AND TO APPLICANT REFERRING TO POLICY  NO. 2020/01/046MIPDP00014_x005F_x000D_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 CODES AND_x005F_x000D_
IMPORTER'S N.T.N. WHICH SHOULD APPEAR ON INVOICES._x005F_x000D_
(+) H.S. CODE NUMBER(S) 3902.1000_x005F_x000D_
(+) IMPORTER'S N.T.N. 0065661-5_x005F_x000D_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ALL DISCREPANCIES ARE ACCEPTABLE EXCEPT DESCRIPTION OF GOODS,_x005F_x000D_
SHIPMENT AND EXPIRY DATES, BENEF'S NAME, COUNTRY OF ORIGIN, GRADE_x005F_x000D_
NO, QTY, PRICE AND TOTAL AMOUNT._x005F_x000D_
</t>
  </si>
  <si>
    <t xml:space="preserve">(1) PLUS/ MINUS TEN PERCENT TOLERANCE ALLOWED IN QUANTITY AND_x005F_x000D_
AMOUNT._x005F_x000D_
(2) ALL DOCUMENTS MUST INDICATE THIS DOCUMENTARY CREDIT NUMBER_x005F_x000D_
AND IMPORTERS NTN NO. 0709641-7_x005F_x000D_
(3) GOODS ARE IMPORTABLE UNDER THE FOLLOWING H.S. CODE AND_x005F_x000D_
IMPORTER'S N.T.N. WHICH SHOULD APPEAR ON INVOICES._x005F_x000D_
(+) H.S. CODE NUMBER(S) 7204.4100_x005F_x000D_
(+) IMPORTER'S N.T.N. 0709641-7_x005F_x000D_
(4) DOCUMENTS MUST BE PRESENTED FOR NEGOTIATION FOR FULL INVOICE_x005F_x000D_
VALUE OF SHIPMENT._x005F_x000D_
(5) ALL DRAFTS UNDER THIS CREDIT MUST BE MARKED DRAWN UNDER HABIB_x005F_x000D_
BANK LIMITED MENTIONING THIS L/C NO._x005F_x000D_
(6) CHARTER PARTY / SHORT FORM/BLANK BACK OF_x005F_x000D_
LADING/NON-NEGOTIABLE SEA WAY BILL NOT ACCEPTABLE._x005F_x000D_
(7) HOUSE/FORWARDER BILL OF LADING NOT ALLOWED._x005F_x000D_
(8) NAME, ADDRESS AND TELEPHONE/ FAX NOS. OF LOCAL SHIPPING AGENT_x005F_x000D_
IN PAKISTAN MUST BE MENTIONED ON BILL OF LADING._x005F_x000D_
(9) ALL APPARENT SPELLING MISTAKES IN DOCUMENTS EXCEPT_x005F_x000D_
DESCRIPTION OF GOODS, QUALITY, UNIT PRICE, PAYMENT TERMS, AMOUNT,_x005F_x000D_
LAST DATE OF SHIPMENT / NEGOTIATION AND B/L ACCEPTABLE._x005F_x000D_
(10) STRONGLY RECOMMENDED SHIPPING LINES ARE MAERSK_x005F_x000D_
LINE/SAFMARINE/ANL/MSC/CMA CGM/APL AND HAPAG LLOYD. B/L MUST BE_x005F_x000D_
ISSUED BY ANY ONE OF THEM._x005F_x000D_
(11) IN FIELD 41D TO READ AS ''BY NEGOTIATION'' INSTEAD OF ''BY_x005F_x000D_
PAYMENT''._x005F_x000D_
(12) THIRD PARTY DOCUMENTS ARE ACCEPTABLE EXCEPT DRAFT AND_x005F_x000D_
INVOICE._x005F_x000D_
(13) SHIPMENT ON VESSELS UNDER FLAG OF SANCTIONED COUNTRIES NOT_x005F_x000D_
ALLOWED_x005F_x000D_
(14) SHIPMENT / TRANSSHIPMENT FROM PORTS OF SANCTIONED COUNTRIES_x005F_x000D_
NOT ALLOWED._x005F_x000D_
(15) NEGOTIATION UNDER RESERVE / GUARANTEE NOT ALLOWED_x005F_x000D_
(16) THE SELLER WILL ENSURE THAT THE GROSS WEIGHT OF EACH_x005F_x000D_
CONTAINER IS WITHIN THE EXCESS WEIGHT LIMIT (SAFE WEIGHT_x005F_x000D_
MENTIONED ON CONTAINER). IN CASE OF OVER WEIGHT THE SELLER WILL_x005F_x000D_
REIMBURSE OVER WEIGHT CHARGES TO THE BUYER._x005F_x000D_
._x005F_x000D_
+++ CONT'D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t>
  </si>
  <si>
    <t xml:space="preserve">(1) INSURANCE COVERED BY APPLICANT. ALL SHIPMENTS UNDER THIS_x005F_x000D_
CREDIT MUST BE ADVISED BY THE BENEFICIARY WITHIN FIVE WORKING_x005F_x000D_
DAYS OF SHIPMENT DIRECT TO M/S. RELIANCE INSURANCE COMPANY_x005F_x000D_
LIMITED. 181-A, SMCHS KARACHI PAKISTAN EMAIL: UNDERWRITING(AT)_x005F_x000D_
RELIANCEINS.COM AND TO APPLICANT: IMPEX AT TANVEERGROUP.COM_x005F_x000D_
REFERRING TO COVER NOTE NO. 2019/01/039MIPDT00003 GIVING FULL_x005F_x000D_
DETAIL OF SHIPMENT(S). COPIES OF SUCH SHIPMENT ADVICES MUST_x005F_x000D_
ACCOMPANY DOCUMENTS._x005F_x000D_
(2) PLUS/MINUS FIVE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5504.1000_x005F_x000D_
(+) IMPORTER'S N.T.N. 0658681-3_x005F_x000D_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BACK/CHARTER PARTY BILL OF_x005F_x000D_
LADING/NON-NEGOTIABLE SEA WAY BILL NOT ACCEPTABLE._x005F_x000D_
(8) HOUSE/ FORWARDERS BILL OF LADING NOT ALLOWED. ONLY SHIPPING_x005F_x000D_
COMPANY OR ITS AUTHORIZED AGENT'S BILL OF LADING IS ACCEPTABLE._x005F_x000D_
(9) DOCUMENTS DATED PRIOR TO THE DATE OF THIS L/C ARE NOT_x005F_x000D_
ACCEPTABLE._x005F_x000D_
(10) IN FIELD 41D TO READ AS ''BY NEGOTIATION'' INSTEAD OF ''BY_x005F_x000D_
PAYMENT''._x005F_x000D_
(11) BILL OF LADING TO SHOW 14 DAYS CONTAINER DETENTION FREE TIME_x005F_x000D_
FOR RETURN OF EMPTY CONTAINERS AT PORT OF DESTINATION OR A_x005F_x000D_
CERTIFICATE ISSUED BY THE SHIPPING COMPANY OR SHIPPING AGENT, TO_x005F_x000D_
THIS EFFECT MUST ACCOMPANY SHIPPING DOCUMENTS._x005F_x000D_
(12) SHIPMENT TO BE CONTAINERIZED._x005F_x000D_
._x005F_x000D_
++++BENEFICIARY COMPLETE NAME AND ADDRESS++++_x005F_x000D_
PT. SOUTH PACIFIC VISCOSE._x005F_x000D_
SAMPOERNA STRATEGIC SQUARE,_x005F_x000D_
SOUTH TOWER, 22ND FLOOR JI.JEND,_x005F_x000D_
SUDIRMAN KAV.45-46, JAKARTA 12930, INDONESIA._x005F_x000D_
</t>
  </si>
  <si>
    <t xml:space="preserve">(1) INSURANCE COVERED BY APPLICANT. ALL SHIPMENTS UNDER THIS_x005F_x000D_
CREDIT MUST BE ADVISED BY THE BENEFICIARY ON THE SAME DAY OF_x005F_x000D_
SHIPMENT DIRECT TO M/S. JUBILEE GENERAL INSURANCE COMPANY LTD._x005F_x000D_
COMMERCIAL UNIT II, 1-CAPTAIN ANWAR-UL-HAQ SHAHEED (MONTGOMERY)_x005F_x000D_
ROAD, P.O. 368, LAHORE-54000 PAKISTAN FAX NO.0092-42-36283660 AND_x005F_x000D_
TO APPLICANT REFERRING TO POLICY NUMBER_x005F_x000D_
2020-01-305-M01001DP0000168 GIVING FULL DETAIL OF SHIPMENT(S)._x005F_x000D_
COPIES OF SUCH SHIPMENT ADVICES MUST ACCOMPANY DOCUMENTS._x005F_x000D_
(2) PLUS/MINUS TEN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7227.9010 AND 7227.9090_x005F_x000D_
(+) IMPORTER'S N.T.N. 0786396-9_x005F_x000D_
(5) DOCUMENTS MUST BE PRESENTED FOR NEGOTIATION FOR FULL INVOICE_x005F_x000D_
VALUE OF SHIPMENT._x005F_x000D_
(6) ALL DRAFTS UNDER THIS CREDIT MUST BE MARKED DRAWN UNDER HABIB_x005F_x000D_
BANK LIMITED CREDIT NUMBER ILC17410029720PK MUST ACCOMPANY THE_x005F_x000D_
DOCUMENTS._x005F_x000D_
(7) HOUSE/FORWARDERS BILL OF LADING NOT ALLOWED._x005F_x000D_
(8) STALE/CLAUSED/SHORT FORM/BLANK BACK/CHARTER PARTY BILL OF_x005F_x000D_
LADING/NON-NEGOTIABLE SEA WAY BILL NOT ACCEPTABLE._x005F_x000D_
(9) IN FIELD 41D TO READ AS ''BY NEGOTIATION'' INSTEAD OF ''BY_x005F_x000D_
PAYMENT''._x005F_x000D_
(10) THIRD PARTY DOCUMENTS ACCEPTABLE EXCEPT BILL OF EXCHANGE AND_x005F_x000D_
COMMERCIAL INVOICE._x005F_x000D_
(11) THE BILL OF LADING MUST SHOW WEIGHT OF THE CARGO._x005F_x000D_
._x005F_x000D_
+++++ BENEFICIARY'S COMPLETE NAME AND ADDRESS ++++_x005F_x000D_
ARSEN INTERNATIONAL (HK) LIMITED._x005F_x000D_
ROOM 2105, JHZ011, TREND CENTRE,_x005F_x000D_
29-31 CHEUNG LEE STREET, CHAI WAN,_x005F_x000D_
HONG KONG._x005F_x000D_
TEL NO. +86 571 87055397_x005F_x000D_
FAX NO.+86 571 87054566_x005F_x000D_
</t>
  </si>
  <si>
    <t xml:space="preserve">(1) INSURANCE COVERED BY APPLICANT. ALL SHIPMENTS UNDER THIS_x005F_x000D_
CREDIT MUST BE ADVISED BY THE BENEFICIARY ON THE SAME DAY OF_x005F_x000D_
SHIPMENT_x005F_x000D_
DIRECT TO M/S. SPI INSURANCE COMPANY LIMITED UIG HOUSE 6-D UPPER_x005F_x000D_
MALL LAHORE, PAKISTAN. FAX: 0092-4235776560 AND TO APPLICANT_x005F_x000D_
REFERRING_x005F_x000D_
TO INSURANCE COVER NOTE NO. SPI/D/T007/0000000577/0120/112-0_x005F_x000D_
GIVING FULL DETAIL OF SHIPMENT(S). COPIES OF SUCH SHIPMENT_x005F_x000D_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3926.9050_x005F_x000D_
(+) IMPORTER'S N.T.N. 3787338-5_x005F_x000D_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IN FIELD 41D TO READ AS ''BY NEGOTIATION'' INSTEAD OF ''BY_x005F_x000D_
PAYMENT''._x005F_x000D_
(9) SHORT FORM/BLANK BACK/STALE/CLAUSED/CHARTER PARTY BILL OF_x005F_x000D_
LADING AND NON-NEGOTIABLE SEA WAY BILL NOT ACCEPTABLE._x005F_x000D_
</t>
  </si>
  <si>
    <t xml:space="preserve">(1) INSURANCE COVERED BY APPLICANT. ALL SHIPMENTS UNDER THIS_x005F_x000D_
CREDIT MUST BE ADVISED BY THE BENEFICIARY WITHIN FIVE WORKING_x005F_x000D_
DAYS OF SHIPMENT DIRECT TO M/S. IGI GENERAL INSURANCE LIMITED,_x005F_x000D_
FIRST FLOOR, 5-F.C.C ROAD, GULBERG, LAHORE-PAKISTAN_x005F_x000D_
FAX NO.0092-42-35752338 AND TO APPLICANT REFERRING TO COVER NOTE_x005F_x000D_
NUMBER 2019/07/LHRMIMDO03654 GIVING FULL DETAIL OF SHIPMENT(S)._x005F_x000D_
COPIES OF SUCH SHIPMENT ADVICES MUST ACCOMPANY DOCUMENTS._x005F_x000D_
(2) PLUS/MINUS TEN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7204.4990_x005F_x000D_
(+) IMPORTER'S N.T.N. 3221622-0_x005F_x000D_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t>
  </si>
  <si>
    <t xml:space="preserve">(1) INSURANCE COVERED BY APPLICANT. ALL SHIPMENTS UNDER THIS_x005F_x000D_
CREDIT MUST BE ADVISED BY THE BENEFICIARY WITHIN FIVE WORKING_x005F_x000D_
DAYS_x005F_x000D_
OF SHIPMENT DIRECT TO M/S. EFU GENERAL INSURANCE LTD., MODEL_x005F_x000D_
TOWN, EFU HOUSE GULBERG, LAHORE-PAKISTAN VIA EMAIL MODEL (AT)_x005F_x000D_
EFUINSURANCE.COM  AND TO APPLICANT VIA EMAIL MMDIMPORTS (AT)_x005F_x000D_
SKM.ORG.PK REFERRING TO OPEN POLICY NUMBER 3351012120/06/2019_x005F_x000D_
GIVING FULL DETAIL OF SHIPMENT(S).COPIES OF SUCH SHIPMENT ADVICES_x005F_x000D_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8419.8910_x005F_x000D_
(+) IMPORTER'S N.T.N. 0786785-9_x005F_x000D_
(5) DOCUMENTS MUST BE PRESENTED FOR NEGOTIATION FOR FULL INVOICE_x005F_x000D_
VALUE OF SHIPMENT._x005F_x000D_
(6) HOUSE/FORWARDERS BILL OF LADING NOT ALLOWED._x005F_x000D_
(7) IN FIELD 41D TO READ AS ''BY NEGOTIATION'' INSTEAD OF ''BY_x005F_x000D_
PAYMENT''._x005F_x000D_
(8) STALE/CLAUSED/SHORT FORM/BLANK BACK/CHARTER PARTY BILL OF_x005F_x000D_
LADING/NON NEGOTIABLE SEAWAY BILL NOT ALLOWED_x005F_x000D_
</t>
  </si>
  <si>
    <t xml:space="preserve">(1) INVOICES EXCEEDING THIS CREDIT AMOUNT NOT ACCEPTABLE._x005F_x000D_
(2) ALL DRAFTS UNDER THIS CREDIT MUST BE MARKED THIS CREDIT NO,_x005F_x000D_
DATE AND NAME OF ISSUING BANK._x005F_x000D_
(3) ALL DOCUMENTS MUST INDICATE THIS DOCUMENTARY CREDIT NUMBER._x005F_x000D_
(4) GOODS ARE IMPORTABLE UNDER THE FOLLOWING H.S.CODES AND_x005F_x000D_
IMPORTER'S N.T.N. WHICH SHOULD APPEAR ON INVOICES._x005F_x000D_
(+) H.S.CODE NUMBER(S) 4821.9000_x005F_x000D_
(+) IMPORTER'S N.T.N. 2134435-3_x005F_x000D_
(5) DOCUMENTS MUST BE PRESENTED FOR NEGOTIATION FOR FULL INVOICE_x005F_x000D_
VALUE OF SHIPMENT._x005F_x000D_
(6) A DISCREPANCY FEE OF USD: 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BILL OF LADING / AIRWAY BILL  ALLOWED._x005F_x000D_
(8) SHORT FORM/BLANK BACK BILL OF LADING/NON-NEGOTIABLE SEA WAY_x005F_x000D_
BILL NOT ACCEPTABLE._x005F_x000D_
._x005F_x000D_
++ADVISING BANK SWIFT CODE TGBATRIS A/C NO.IBAN TR97 0006 2000_x005F_x000D_
3730 0009 0837 79 AND A/C N.9083779_x005F_x000D_
</t>
  </si>
  <si>
    <t xml:space="preserve">(1) INSURANCE COVERED BY APPLICANT. ALL SHIPMENTS UNDER THIS_x005F_x000D_
CREDIT MUST BE ADVISED BY THE BENEFICIARY ON THE SAME DAY OF_x005F_x000D_
SHIPMENT_x005F_x000D_
DIRECT TO M/S. EFU GENERAL INSURANCE LTD., EFU HOUSE, MAIN_x005F_x000D_
GULBERG ROAD, LAHORE-PAKISTAN AND TO APPLICANT REFERRING TO OPEN_x005F_x000D_
POLICY_x005F_x000D_
NUMBER 3351012120/06/2019 GIVING FULL DETAIL OF_x005F_x000D_
SHIPMENT(S).COPIES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9018.1900 FOR APPLICANT COUNTRY_x005F_x000D_
(+) H.S.CODE NUMBER(S) 9027.8000 FOR BENEFICIARY COUNTRY_x005F_x000D_
(+) IMPORTER'S N.T.N. 0786785-9_x005F_x000D_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HOUSE / FORWARDERS AIRWAY BILL NOT ALLOWED._x005F_x000D_
(8) IN FIELD 41D TO READ AS ''BY NEGOTIATION'' INSTEAD OF ''BY_x005F_x000D_
PAYMENT''._x005F_x000D_
</t>
  </si>
  <si>
    <t xml:space="preserve">(1) INVOICES EXCEEDING THIS CREDIT AMOUNT NOT ACCEPTABLE._x005F_x000D_
(2) ALL DRAFTS UNDER THIS CREDIT MUST BE MARKED THIS CREDIT NO,_x005F_x000D_
DATE AND NAME OF ISSUING BANK._x005F_x000D_
(3) ALL DOCUMENTS MUST INDICATE THIS DOCUMENTARY CREDIT NUMBER._x005F_x000D_
(4) GOODS ARE IMPORTABLE UNDER THE FOLLOWING H.S.CODES AND_x005F_x000D_
IMPORTER'S N.T.N. WHICH SHOULD APPEAR ON INVOICES._x005F_x000D_
(+) H.S.CODE NUMBER(S) 9607.1900_x005F_x000D_
(+) IMPORTER'S N.T.N. 2134435-3_x005F_x000D_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APPLICANT UNDERTAKES THAT GOODS BEING PURCHASED ARE FOR_x005F_x000D_
EXPORT PURPOSE, THEREFORE WITHOLDING TAX TO BE DEDUCTED AS PER_x005F_x000D_
SECTION 154 (3) DIVISION IV OF PART III OF THE FIRST SCHEDULE OF_x005F_x000D_
THE INCOME TAX ORDINANCE 2001._x005F_x000D_
</t>
  </si>
  <si>
    <t xml:space="preserve">(1) INSURANCE COVERED BY APPLICANT. ALL SHIPMENTS UNDER THIS_x005F_x000D_
CREDIT MUST BE ADVISED BY THE BENEFICIARY WITHIN TEN (10) WORKING_x005F_x000D_
DAYS OF SHIPMENT DIRECT TO M/S. JUBILEE GENERAL INSURANCE CO._x005F_x000D_
LTD., 1-CAPT ANWAR-UL-HAQ SHAHEED ROAD, OLD MONTGOMERY ROAD, P.O._x005F_x000D_
BOX 368, LAHORE-54000, PAKISTAN EMAIL:_x005F_x000D_
IZO(AT)JUBILEEGENERAL.COM.PK AND TO APPLICANT EMAIL:_x005F_x000D_
INFO(AT)SIARATEXTILE.COM REFERRING TO POLICY NUMBER_x005F_x000D_
2020-01-305-M01001DP0000157 GIVING FULL DETAIL OF SHIPMENT(S)._x005F_x000D_
COPIES OF SUCH SHIPMENT ADVICES MUST ACCOMPANY DOCUMENTS._x005F_x000D_
(2) PLUS/MINUS FIVE PERCENT TOLERANCE ALLOWED IN QUANTITY AND_x005F_x000D_
AMOUNT._x005F_x000D_
(3) ALL DOCUMENTS MUST INDICATE THIS DOCUMENTARY CREDIT NUMBER_x005F_x000D_
EXCEPT PHYTOSANITARY CERTIFICATE AND CERTIFICATE OF ORIGIN._x005F_x000D_
(4) GOODS ARE IMPORTABLE UNDER THE FOLLOWING H.S. CODE AND_x005F_x000D_
IMPORTER'S N.T.N. WHICH SHOULD APPEAR ON INVOICES._x005F_x000D_
(+) H.S. CODE NUMBER(S) 5201.0090_x005F_x000D_
(+) IMPORTER'S N.T.N. 2216001-9_x005F_x000D_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SHIPMENT TO BE CONTAINERIZED._x005F_x000D_
(11) BILL OF LADING MUST BE ISSUED BY THE SHIPPING COMPANY OR_x005F_x000D_
THEIR AUTHORIZED AGENTS. THE NAME AND THE TELEPHONE NUMBER OF THE_x005F_x000D_
SHIPPING AGENTS IN PAKISTAN MUST BE MENTIONED ON THE BILL OF_x005F_x000D_
LADING._x005F_x000D_
(12) PACKING SHOULD BE IN BALES COVERED WITH CLOTH AND IRON /_x005F_x000D_
PLASTIC STRIPS FROM ALL SIDES._x005F_x000D_
(13) THE INVOICE MUST SHOW THE COTTON CROP YEAR._x005F_x000D_
</t>
  </si>
  <si>
    <t xml:space="preserve">(1) WEIGHTMENT OF COTTON SHOULD BE DONE AT BUYER MILLS SITE BY_x005F_x000D_
THE NOMINATED CONTROLLER OF SHIPPER._x005F_x000D_
(2) PLUS / MINUS 03 PCT TOLERANCE IS ALLOWED IN TOTAL QUANTITY_x005F_x000D_
AND VALUE._x005F_x000D_
(3) ALL DOCUMENTS MUST INDICATE THIS DOCUMENTARY CREDIT NUMBER_x005F_x000D_
EXCEPT PHYTOSANITARY AND FUMIGATION CERTIFICATE, CERTIFICATE OF_x005F_x000D_
ORIGIN AND SHIPPING COMPANY CERTIFICATE._x005F_x000D_
(4) GOODS ARE IMPORTABLE UNDER THE FOLLOWING H.S.CODE NUMBER AND_x005F_x000D_
IMPORTER'S N.T.N WHICH SHOULD APPEAR ON INVOICES._x005F_x000D_
(+) H.S.CODE NUMBER(S) 5201.0090_x005F_x000D_
(+) IMPORTER'S N.T.N 0101071-9_x005F_x000D_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 BILL OF LADING NOT ALLOWED._x005F_x000D_
(9) IN FIELD 41D, TO READ AS 'BY NEGOTIATION' INSTEAD OF 'BY_x005F_x000D_
PAYMENT'._x005F_x000D_
(10) A DISCREPANCY FEE OF USD:87.00 OR EQUIVALENT PLUS USD:20.00_x005F_x000D_
OR EQUIVALENT BEING COST OF EACH SWIFT WILL BE DEDUCTED FROM THE_x005F_x000D_
PROCEEDS FOR EACH_x005F_x000D_
SET OF DISCREPANT DOCUMENTS PRESENTED NOTWITHSTANDING ANY_x005F_x000D_
INSTRUCTIONS TO THE CONTRARY, THESE CHARGES SHALL BE FOR THE_x005F_x000D_
BENEF'S ACCOUNT._x005F_x000D_
(11) PAYMENT WILL BE MADE UPON PRESENTATION OF CLEAN LETTER OF_x005F_x000D_
CREDIT COMPLIED DOCUMENTS._x005F_x000D_
(12) INVOICE AND PACKING LIST TO MENTION THAT SHIPMENT HAS BEEN_x005F_x000D_
MADE IN EXPORT STANDARD PACKING._x005F_x000D_
(13) SHIPMENT TO BE MADE IN CONTAINERS AND B/L TO EVIDENCE THAT_x005F_x000D_
CONTAINERS HAVE BEEN ON BOARD._x005F_x000D_
(14) CLAUSED/ SHORT FORM/ CHARTER PARTY/ BLANK BACK/ FREIGHT_x005F_x000D_
FORWARDER'S/ STALE/ HOUSE BILL OF LADING NOT ACCEPTABLE._x005F_x000D_
(15) NET LANDED WEIGHT WILL BE FINAL AT APPLICANT'S MILLS SITE_x005F_x000D_
ALLAWASAYA SQUARE, MUMTAZABAD INDUSTRIAL AREA, VEHARI ROAD,_x005F_x000D_
MULTAN, PAKISTAN. POST-LANDING WEIGHMENT SHOULD BE CARRIED OUT BY_x005F_x000D_
BENEFICIARY'S APPOINTED ANY INTERNATIONAL CONTROLLER AT THEIR_x005F_x000D_
COST IN THE PRESENCE OF APPLICANT'S AUTHORIZED REPRESENTATIVE AT_x005F_x000D_
APPLICANT'S MILLS SITE. THE NAME OF BENEFICIARY'S APPOINTED_x005F_x000D_
INTERNATIONAL CONTROLLER TO BE MENTIONED ON THE COMMERCIAL_x005F_x000D_
INVOICE (THIS IS FOR BENEFICIARY'S INFORMATION ONLY AND NO_x005F_x000D_
DOCUMENT IS REQUIRED IN THIS REGARD)._x005F_x000D_
(16) BENEFICIARY MUST SEND ONE COMPLETE SET OF NON NEGOTIABLE_x005F_x000D_
SHIPPING DOCUMENTS TO THE APPLICANT'S ADDRESS BY COURIER OR BY_x005F_x000D_
EMAIL AT APPLICANT'S EMAIL ID I.E., ATM(AT)ALLAWASAYA.COM WITHIN_x005F_x000D_
15 WORKING DAYS AFTER SHIPMENT AND BENEFICIARY'S CERTIFICATE TO_x005F_x000D_
THIS EFFECT MUST ACCOMPANY ORIGINAL DOCUMENTS._x005F_x000D_
(17) 14 DAYS FREE TIME AVAILABLE AT DESTINATION AND THIS SHOULD_x005F_x000D_
BE MENTIONED ON B/L, SHIPPING COMPANY CERTIFICATE OR BENEFICIARY_x005F_x000D_
CERTIFICATE._x005F_x000D_
(18) SHIPMENT FROM MAERSK AND COSTAL CONTAINER (CCL) LINES ARE_x005F_x000D_
NOT ALLOWED_x005F_x000D_
(19) ALL DOCUMENTS MUST BE ISSUED IN ENGLISH LANGUAGE EXCEPT PRE_x005F_x000D_
PRINTED FORMS AND STAMPS._x005F_x000D_
._x005F_x000D_
+++FIELD 48 TO READ AS +++_x005F_x000D_
30 DAYS FROM SHIPMENT DATE BUT WITHIN THE LC VALIDITY._x005F_x000D_
</t>
  </si>
  <si>
    <t xml:space="preserve">(1) ALL DRAFTS UNDER THIS CREDIT MUST BE MARKED THIS CREDIT NO,_x005F_x000D_
DATE AND NAME OF ISSUING BANK._x005F_x000D_
(3) ALL DOCUMENTS MUST INDICATE THIS DOCUMENTARY CREDIT NUMBER._x005F_x000D_
(4) GOODS ARE IMPORTABLE UNDER THE FOLLOWING H.S.CODE AND_x005F_x000D_
IMPORTER'S N.T.N WHICH SHOULD APPEAR ON INVOICES._x005F_x000D_
(+) H.S.CODE NUMBER(S) 3808.9170_x005F_x000D_
(+) IMPORTER'S N.T.N. 1218299-7_x005F_x000D_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IN FIELD 41D TO READ AS ''BY NEGOTIATION'' INSTEAD OF ''BY_x005F_x000D_
PAYMENT''._x005F_x000D_
</t>
  </si>
  <si>
    <t xml:space="preserve">(1) INSURANCE COVERED BY APPLICANT. ALL SHIPMENTS UNDER THIS_x005F_x000D_
CREDIT MUST BE ADVISED BY THE BENEFICIARY WITHOIN THREE WORKING_x005F_x000D_
DAYS OF SHIPMENT DIRECT TO M/S. THE UNITED INSURANCE COMPANY OF_x005F_x000D_
PAKISTAN LTD, UIG HOUSE, 2ND FLOOR, 6-D, UPPER MALL LAHORE,_x005F_x000D_
PAKISTAN,_x005F_x000D_
FAX: 092-42-35776486-87 EMAIL: UICP(AT)THEUNITEDINSURANCE.COM AND_x005F_x000D_
TO APPLICANT REFERRING TO INSURANCE COVER NOTE NO._x005F_x000D_
UIC/D/T001/0000100018/0120/228-0 GIVING FULL DETAIL OF_x005F_x000D_
SHIPMENT(S). COPIES OF SUCH SHIPMENT ADVICES MUST ACCOMPANY_x005F_x000D_
DOCUMENTS._x005F_x000D_
(2) TOLERANCE OF PLUS AND MINUS 5 PCT TOLERANCE IS ALLOWED IN_x005F_x000D_
TOTAL QUANTITY AND CREDIT AMOUNT._x005F_x000D_
(3) ALL DOCUMENTS MUST INDICATE THIS DOCUMENTARY CREDIT NUMBER._x005F_x000D_
(4) GOODS ARE IMPORTABLE UNDER THE FOLLOWING H.S. CODE AND_x005F_x000D_
IMPORTER'S N.T.N. WHICH SHOULD APPEAR ON INVOICES._x005F_x000D_
(+) H.S. CODE NUMBER(S) 5205.2700_x005F_x000D_
(+) IMPORTER'S N.T.N. 3241807-8_x005F_x000D_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(9) B/L TO MENTION 14 DAYS FREE CONTAINER DETENTION AT THE PORT_x005F_x000D_
OF DISCHARGE OR A SEPARATE CERTIFICATE TO THIS EFFECT MUST BE_x005F_x000D_
ENCLOSED_x005F_x000D_
WITH ORIGINAL SHIPPING DOCUMENTS._x005F_x000D_
</t>
  </si>
  <si>
    <t xml:space="preserve">(1) INSURANCE COVERED BY APPLICANT. ALL SHIPMENTS UNDER THIS_x005F_x000D_
CREDIT MUST BE ADVISED BY THE BENEFICIARY WITHIN 15 WORKING_x005F_x000D_
DAYS OF SHIPMENT DIRECT TO M/S. IGI GENERAL INSURANCE LTD., 5_x005F_x000D_
F.C.C SYED MARATIB ALI ROAD, GULBERG LAHORE, PAKISTAN FAX_x005F_x000D_
NO. 0092-42-35752338 OR EMAIL: AT INSURANCE.LAHORE (AT)_x005F_x000D_
IGI.COM.PK AND TO APPLICANT REFERRING TO OPEN POLICY NUMBER_x005F_x000D_
2019/01/LHRMIMDO00456 GIVING FULL DETAIL OF SHIPMENT(S). COPIES_x005F_x000D_
OF SUCH SHIPMENT ADVICES MUST ACCOMPANY DOCUMENTS._x005F_x000D_
(2) PLUS/MINUS 10 PERCENT TOLERANCE ALLOWED IN QUANTITY AND_x005F_x000D_
AMOUNT._x005F_x000D_
(3) ALL DOCUMENTS MUST INDICATE THIS DOCUMENTARY CREDIT NUMBER._x005F_x000D_
(4) GOODS ARE IMPORTABLE UNDER THE FOLLOWING H.S.CODE AND_x005F_x000D_
IMPORTER'S N.T.N. WHICH SHOULD APPEAR ON INVOICES._x005F_x000D_
(+) H.S. CODE NUMBER(S) 4703.2900_x005F_x000D_
(+) IMPORTER'S N.T.N. 3000673-2_x005F_x000D_
(5) DOCUMENTS MUST BE PRESENTED FOR NEGOTIATION FOR FULL INVOICE_x005F_x000D_
VALUE OF SHIPMENT._x005F_x000D_
(6) ALL DRAFTS UNDER THIS CREDIT MUST BE MARKED DRAWN UNDER HABIB_x005F_x000D_
BANK LIMITED CREDIT NUMBER  MUST_x005F_x000D_
ACCOMPANY THE DOCUMENTS._x005F_x000D_
(7) HOUSE/FORWARDERS BILL OF LADING NOT ALLOWED._x005F_x000D_
(8) STALE/CLAUSED/SHORT FORM/BLANK BACK/CHARTER PARTY BILL OF_x005F_x000D_
LADING/NON-NEGOTIABLE SEA WAY BILL NOT ACCEPTABLE._x005F_x000D_
+++++CONT'D FIELD 59+++++_x005F_x000D_
ELOF HANSSON SINGAPORE PTE_x005F_x000D_
LTD 298 TIONG BAHRU ROAD, NO. 08-04_x005F_x000D_
CENTRAL PLAZA,_x005F_x000D_
SINGAPORE 168730_x005F_x000D_
</t>
  </si>
  <si>
    <t xml:space="preserve">(1) INSURANCE COVERED BY APPLICANT. ALL SHIPMENTS UNDER THIS_x005F_x000D_
CREDIT MUST BE ADVISED BY THE BENEFICIARY WITHIN 07 DAYS OF_x005F_x000D_
SHIPMENT DIRECT TO M/S. ADAMJEE INSURANCE CO. LTD. MAIN BRANCH,_x005F_x000D_
31-C-1, GHALIB ROAD, GULBERG III, LAHORE-PAKISTAN BY FAX_x005F_x000D_
NO.0092-42-35771167 AND E-MAIL: AMJAD.ALI AT ADAMJEEINSURANCE.COM_x005F_x000D_
AND TO APPLICANT E-MAIL: POLYPACK AT BRIAN.NET.PK REFERRING TO_x005F_x000D_
OPEN  POLICY NUMBER PL-0120-301505-M05-000012 DATETD: 03/01/19_x005F_x000D_
GIVING FULL DETAIL OF SHIPMENT(S) COPIES OF SUCH SHIPMENT ADVICES_x005F_x000D_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3902.1000_x005F_x000D_
(+) IMPORTER'S N.T.N. 0133549-9_x005F_x000D_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SHORT FORM/BLANK BACK BILL OF LADING/NON-NEGOTIABLE SEA WAY_x005F_x000D_
BILL NOT ACCEPTABLE._x005F_x000D_
(8) HOUSE/ FORWARDERS BILL OF LADING NOT ALLOWED._x005F_x000D_
(9) THIRD PARTY DOCUMENTS ARE ACCEPTABLE EXCEPT DRAFT AND_x005F_x000D_
INVOICE._x005F_x000D_
(10) ALL APPARENT SPELLING ERRORS IN DOCUMENTS ARE ACCEPTABLE_x005F_x000D_
EXCEPT DESCRIPTION OF GOODS, UNIT PRICE, QUANTITY, AMOUNT,_x005F_x000D_
BENEF'S NAME, SHIPMENT AND EXPIRY DATES, COUNTRY OF ORIGIN AND_x005F_x000D_
B/L._x005F_x000D_
</t>
  </si>
  <si>
    <t xml:space="preserve">(1) INSURANCE COVERED BY APPLICANT. ALL SHIPMENTS UNDER THIS_x005F_x000D_
CREDIT MUST BE ADVISED BY THE BENEFICIARY ON THE SAME DAY_x005F_x000D_
OF SHIPMENT DIRECT TO M/S.THE UNITED INSURANCE COMPANY OF_x005F_x000D_
PAKISTAN LTD UIG HOUSE 6-D UPPER MALL LAHORE PAKISTAN FAX NO_x005F_x000D_
92-042-35776486-87 AND TO APPLICANT BY EMAIL BLACKGOLDINDUSTRY_x005F_x000D_
(AT) YAHOO.COM REFERRING TO MARINE COVER NOTE NUMBER_x005F_x000D_
UIC/D/T001/0000101877/0120/207-0 GIVING FULL DETAIL OF_x005F_x000D_
SHIPMENT(S). COPIES OF SUCH SHIPMENT ADVICES MUST ACCOMPANY_x005F_x000D_
DOCUMENTS._x005F_x000D_
(2) PLUS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7204.4990_x005F_x000D_
(+) IMPORTER'S N.T.N. 1329664-7_x005F_x000D_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t>
  </si>
  <si>
    <t xml:space="preserve">1) INSURANCE COVERED BY APPLICANT. ALL SHIPMENTS UNDER THIS_x005F_x000D_
CREDIT MUST BE ADVISED BY THE BENEFICIARY WITHIN FIVE WORKING_x005F_x000D_
DAYS FROM SHIPMENT DIRECT TO M/S. ADAMJEE INSURANCE CO. LTD. EDEN_x005F_x000D_
CENTRE BRANCH , 31-C-1, GHALIB ROAD, GULBERG III, LAHORE-PAKISTAN_x005F_x000D_
FAX NO.0092-42-35781171 VIA EMAIL MARINE.HO (AT)_x005F_x000D_
ADAMJEEINSURANCE.COM AND TO APPLICANT BY E-MAIL IMPORTS (AT)_x005F_x000D_
TEXOINDUSTRIES.PK REFERRING TO OPEN POLICY_x005F_x000D_
NO. PL-0120-301505-M05-000062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3902.1000_x005F_x000D_
(+) IMPORTER'S N.T.N. 4442799-9_x005F_x000D_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 /SHORT FORM/BLANK BACK /CHARTER PARTY BILL OF_x005F_x000D_
LADING AND NON-NEGOTIABLE SEAWAY BILL NOT ACCEPTABLE._x005F_x000D_
(8) HOUSE/ FORWARDERS BILL OF LADING NOT ALLOWED._x005F_x000D_
(9) ALL DISCREPANCIES/ SPELLING ERRORS/ GRAMMATICAL ERRORS/_x005F_x000D_
PUNCTUATION ERRORS ARE ACCEPTABLE IN THE DOCUMENTS EXCEPT_x005F_x000D_
DESCRIPTION OF GOODS, QUANTITY,UNIT PRICE, AMOUNT, GRADE_x005F_x000D_
,BENEFICIARY'S NAME, LATEST SHIPMENT DATE, EXPIRY DATE AND B/L_x005F_x000D_
(10) A COPY OF PACKING LIST AND INVOICE MUST BE PLACED INSIDE THE_x005F_x000D_
DOOR OF EACH CONTAINER_x005F_x000D_
(11) ALL BENEFICIARY BANK CHARGES ARE ON ACCOUNT OF BENEFICIARY._x005F_x000D_
ALL OTHER BANK_x005F_x000D_
CHARGES INCLUDING REIMBURSEMENT CHARGES ARE ON APPLICANT ACCOUNT_x005F_x000D_
</t>
  </si>
  <si>
    <t xml:space="preserve">(1) INSURANCE COVERED BY APPLICANT. ALL SHIPMENTS UNDER THIS_x005F_x000D_
CREDIT MUST BE ADVISED BY THE BENEFICIARY ON THE SAME DAY_x005F_x000D_
OF SHIPMENT DIRECT TO M/S. THE UNITED INSURANCE CO. OF PAKISTAN_x005F_x000D_
LTD. UIG HOUSE: 2ND FLOOR, 6-D, UPPER MALL LAHORE, PAKISTAN._x005F_x000D_
FAX. NO.0092-42-35776486 OR EMAIL UICP(AT)THEUNITEDINSURANCE.COM_x005F_x000D_
AND TO APPLICANT BY EMAIL IJAZ(AT)TUPPK.COM REFERRING_x005F_x000D_
TO COVER NOT NUMBER UIC/D/T001/0000108699/0120/111-0 GIVING FULL_x005F_x000D_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 2905.1600_x005F_x000D_
(+) IMPORTER'S N.T.N. 1938848-9_x005F_x000D_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SHORT FORM/BLANK BACK/STALE/CLAUSED/ CHARTER PARTY BILL OF_x005F_x000D_
LADING/NON-NEGOTIABLE SEA WAY/CLAUSE/CHARTER PARTY BILL NOT_x005F_x000D_
ACCEPTABLE._x005F_x000D_
(8) HOUSE/FORWARDERS BILL OF LADING NOT ALLOWED._x005F_x000D_
(9) IN FIELD 41D TO READ AS ''BY NEGOTIATION'' INSTEAD OF ''BY_x005F_x000D_
PAYMENT''._x005F_x000D_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</si>
  <si>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2933.6100_x005F_x000D_
(+) IMPORTER'S N.T.N. 0897067-0_x005F_x000D_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HOUSE/FORWARDARS BILL OF LADING NOT ALLOWED._x005F_x000D_
(9) FIELD 41D TO READ AS ''BY NEGOTIATION'' INSTEAD OF ''BY_x005F_x000D_
PAYMENT''._x005F_x000D_
(10) SHIPMENT NOT ALLOWED THROUGH RCL, HANJIN, SAMUDERA, CSAV /_x005F_x000D_
NORASIA, NVOCC, EMKAY._x005F_x000D_
(11) SHIPMENT NOT BEFORE 20.02.2020_x005F_x000D_
(12) THE APPLICANT/NOTIFY PARTY'S NTN NO. SHOULD BE MENTION ON_x005F_x000D_
ALL COPIES OF THE BILL OF LADING._x005F_x000D_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</si>
  <si>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2933.2900_x005F_x000D_
(+) IMPORTER'S N.T.N. 0709000-5_x005F_x000D_
(4) DOCUMENTS MUST BE PRESENTED FOR NEGOTIATION FOR FULL INVOICE_x005F_x000D_
VALUE OF SHIPMENT._x005F_x000D_
(5) ALL DRAFTS UNDER THIS CREDIT MUST BE MARKED THIS CREDIT NO,_x005F_x000D_
DATE AND NAME OF ISSUING BANK._x005F_x000D_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 BILL OF LADING NOT ALLOWED._x005F_x000D_
(8) IN FIELD 41D TO READ AS ''BY NEGOTIATION'' INSTEAD OF ''BY_x005F_x000D_
PAYMENT''._x005F_x000D_
(9) SHORT FORM/BLANK BACK BILL OF LADING/NON-NEGOTIABLE SEA WAY_x005F_x000D_
BILL NOT ACCEPTABLE._x005F_x000D_
(10) MANUFACTURE DATE, EXPIRY DATE AND BATCH NUMBER SHOULD BE_x005F_x000D_
MENTIONED ON  INVOICE AND PACKING LIST._x005F_x000D_
._x005F_x000D_
+++++COMPLETE DETAILS OF FIELD 57D+++++_x005F_x000D_
AGRICULTURAL DEVELOPMENT BANK OF_x005F_x000D_
CHINA., HUBEI PROVINCIAL BRANCH_x005F_x000D_
BANKING DEPARTMENT, 215 ZHONGBEI_x005F_x000D_
ROAD, WUCHANG DISTRICT, WUHAN,_x005F_x000D_
430077, CHINA._x005F_x000D_
ACCOUNT NO. 20342999900111400347641_x005F_x000D_
SWIFT CODE: ADBNCNBJWH1_x005F_x000D_
</t>
  </si>
  <si>
    <t xml:space="preserve">(1) INSURANCE COVERED BY APPLICANT. ALL SHIPMENTS UNDER THIS_x005F_x000D_
CREDIT MUST BE ADVISED BY THE BENEFICIARY ON THE SAME DAY OF_x005F_x000D_
SHIPMENT_x005F_x000D_
DIRECT TO M/S. EFU GENERAL INSURANCE LIMITED, EFU HOUSE, M.A._x005F_x000D_
JINNAH ROAD, P.O. BOX 5005, KARACHI-74000, PAKISTAN. EMAIL:_x005F_x000D_
MARINE(AT)EFUINSURANCE.COM AND TO APPLICANT REFERRING TO COVER_x005F_x000D_
NOTE NO. 2501037611/05/2019 GIVING FULL DETAIL OF_x005F_x000D_
SHIPMENT(S). COPIES OF SUCH SHIPMENT ADVICES MUST ACCOMPANY_x005F_x000D_
DOCUMENTS._x005F_x000D_
(2) INVOICE EXCEEDING DOCUMENTARY CREDIT AMOUNT NOT ACCEPTABLE_x005F_x000D_
(3) INVOICES MUST SHOW OUR DOCUMENTARY CREDIT NUMBER._x005F_x000D_
(4) GOODS ARE IMPORTABLE UNDER THE FOLLOWING H.S.CODE AND_x005F_x000D_
IMPORTER'S N.T.N. WHICH SHOULD APPEAR ON INVOICES._x005F_x000D_
(+) H.S.CODE NUMBER(S) 2710.1931_x005F_x000D_
(+) IMPORTER'S N.T.N. 3935947-6_x005F_x000D_
(5) DOCUMENTS MUST BE PRESENTED FOR NEGOTIATION FOR FULL INVOICE_x005F_x000D_
VALUE OF SHIPMENT._x005F_x000D_
(6) STALE/CLAUSED/SHORT FORM / BLANK BACK BILL OF LADING AND NON_x005F_x000D_
NEGOTIABLE SEAWAY BILL IS NOT ALLOWED._x005F_x000D_
(7) HOUSE / FREIGHT FORWARDER BILL OF LADING NOT ALLOWED._x005F_x000D_
(8) CHARTER PARTY BILL OF LADING IS ACCEPTABLE._x005F_x000D_
(9)DOCUMENTS PRESENTED LATER THAN 21 DAYS AFTER THE DATE OF BILL_x005F_x000D_
OF LADING, BUT WITHIN THE VALIDITY OF THE LETTER OF CREDIT ARE_x005F_x000D_
ACCEPTABLE_x005F_x000D_
+++ BENEFICIARY NAME AND ADDRESS +++_x005F_x000D_
VITOL BAHRAIN E.C._x005F_x000D_
P.O.BOX NO. 20486, BAHRAIN WORLD TRADE CENTRE, 27TH FLOOR , WEST_x005F_x000D_
TOWER, FLAT 271, BUILDING 1B ISA AL KABEER AVENUE, MANAMA CENTRE_x005F_x000D_
315,_x005F_x000D_
BAHRAIN._x005F_x000D_
</t>
  </si>
  <si>
    <t xml:space="preserve">(1) INSURANCE COVERED BY APPLICANT. ALL SHIPMENTS UNDER THIS
CREDIT MUST BE ADVISED BY THE BENEFICIARY ON THE SAME DAY OF
SHIPMENT DIRECT TO M/S. EFU GENERAL INSURANCE LIMITED, AL-MUQEET,
1ST FLOOR, COMMERCIAL G-29 PHASE-1 D.H.A. LAHORE- PAKISTAN. FAX
NO. +92-42-35691080 AND TO APPLICANT REFERRING TO OPEN POLICY
NUMBER 3861005025/04/2019 GIVING FULL DETAIL OF SHIPMENT(S).
COPIES OF SUCH SHIPMENT ADVICES MUST ACCOMPANY DOCUMENTS.
(2) INVOICES EXCEEDING THIS CREDIT AMOUNT NOT ACCEPTABLE.
(3) ALL DOCUMENTS MUST INDICATE THIS DOCUMENTARY CREDIT NUMBER.
(4) GOODS ARE IMPORTABLE UNDER THE FOLLOWING H.S.CODE AND
IMPORTER'S N.T.N. WHICH SHOULD APPEAR ON INVOICES.
(+) H.S.CODE NUMBER(S) 1511.9030
(+) IMPORTER'S N.T.N. 0829246-9
(5) DOCUMENTS MUST BE PRESENTED FOR NEGOTIATION FOR FULL INVOICE
VALUE OF SHIPMENT.
(6) ALL DRAFTS UNDER THIS CREDIT MUST BE MARKED DRAWN UNDER HABIB
BANK LIMITED CREDIT NUMBER ACCOMPANY THE DOCUMENTS.
(7) HOUSE/FORWARDERS BILL OF LADING NOT ALLOWED.
(8) SHORT FORM/BLANK BACK/STALE/CLAUSED/ CHARTER PARTY BILL OF
LADING/NON-NEGOTIABLE SEA WAY/CLAUSE/CHARTER PARTY BILL NOT
ACCEPTABLE.
(9) IN FIELD 41D TO BE READ AS ''BY NEGOTIATION'' INSTEAD OF ''BY
PAYMENT''.
(10) COMMINGLING WITH THE SAME QUALITY IS ALLOWED.
(11) TANKER/CHARTER PARTY BILL OF LADING IS ACCEPTABLE.
(12) THIRD PARTY BILL OF LADING ACCEPTABLE.
(13) GOODS ARE IMPORTABLE ON THE BASIS OF 'LANDED WEIGHT AND
QUALITY AT DISCHARGE PORT' AND PAYMENT SHALL BE MADE TO THE
BENEFICIARY DULY CERTIFIED BY THE APPLICANT.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</si>
  <si>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8502.1310_x005F_x000D_
(+) IMPORTER'S N.T.N. 0288127-6_x005F_x000D_
(5) DOCUMENTS MUST BE PRESENTED FOR NEGOTIATION FOR FULL INVOICE_x005F_x000D_
VALUE OF SHIPMENT._x005F_x000D_
(6)  IN FIELD 41D TO READ AS ''BY NEGOTIATION'' INSTEAD OF ''BY_x005F_x000D_
PAYMENT''._x005F_x000D_
(7) SHORT FORM/BLANK BACK BILL OF LADING/NON-NEGOTIABLE SEA WAY_x005F_x000D_
BILL NOT ACCEPTABLE._x005F_x000D_
(8) HOUSE/FORWARDARS BILL OF LADING NOT ALLOWED._x005F_x000D_
(9) ONE SET OF N/N SHIPPING DOCUMENTS CONSISTING OF 8 ORIGINAL_x005F_x000D_
SIGNED COMMERCIAL INVOICES, 4 ORIGINAL SIGNED PACKING LIST_x005F_x000D_
(SHOWING GROSS/NETT WEIGHT,DIMENSIONS AND CONTENTS OF EACH_x005F_x000D_
PACKAGE), COPY OF CERTIFICATE OF ORIGIN AND 3 N/N B/L, SHOULD BE_x005F_x000D_
SENT TO APPLICANT BY THE BENEFICIARY THROUGH COURIER SERVICE_x005F_x000D_
WITHIN 10 DAYS FROM THE DATE OF BILL OF LADING._x005F_x000D_
(10) EACH GENERATING SET TO BEAR NAME PLATE/MODEL NUMBERS WITH_x005F_x000D_
RATED CAPACITY ONLY._x005F_x000D_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t>
  </si>
  <si>
    <t xml:space="preserve">(1) INSURANCE COVERED BY APPLICANT. ALL SHIPMENTS UNDER THIS_x005F_x000D_
CREDIT MUST BE ADVISED BY THE BENEFICIARY ON THE SAME DAY OF_x005F_x000D_
SHIPMENT DIRECT TO M/S. ADAMJEE INSURANCE CO. LTD., MAIN BRANCH_x005F_x000D_
31-C-I, GHALIB ROAD, GULBERG III, LAHORE-54000, PAKISTAN BY_x005F_x000D_
E-MAIL: JUNAID.GHIAS (AT) ADAMJEEINSURANCE.COM AND TO APPLICANT_x005F_x000D_
BY EMAIL IMPORT (AT) GHAZIFABRICS.COM REFERRING TO OPEN POLICY_x005F_x000D_
NUMBER PL-0919-300501-M05-003107 GIVING FULL DETAIL OF_x005F_x000D_
SHIPMENT(S). COPIES OF SUCH SHIPMENT ADVICES MUST ACCOMPANY_x005F_x000D_
DOCUMENTS._x005F_x000D_
(2) PLUS MINUS TEN PERCENT TOLERANCE ALLOWED IN BOTH QUANTITY AND_x005F_x000D_
AMOUNT_x005F_x000D_
(3) ALL DOCUMENTS MUST INDICATE THIS DOCUMENTARY CREDIT NUMBER._x005F_x000D_
(4) GOODS ARE IMPORTABLE UNDER THE FOLLOWING H.S. CODE AND_x005F_x000D_
IMPORTER'S N.T.N. WHICH SHOULD APPEAR ON INVOICES._x005F_x000D_
(+) H.S. CODE NUMBER(S) 5503.2010_x005F_x000D_
(+) IMPORTER'S N.T.N. 0225875-7_x005F_x000D_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FORM/BLANK/CHARTER PARTY BILL OF_x005F_x000D_
LADING/NON-NEGOTIABLE SEA WAY BILL NOT ACCEPTABLE._x005F_x000D_
(8) HOUSE/FORWARDERS BILL OF LADING NOT ALLOWED._x005F_x000D_
(9) SHIPMENT MUST BE EFFECTED IN FCL AND BILL OF LADING TO_x005F_x000D_
EVIDENT THE SAME._x005F_x000D_
(10) BILL OF LADING SHOULD SHOW THAT 14 DAYS FREE CONTAINER_x005F_x000D_
DETENTION AT DESTINATION PORT ARE ALLOWED OR SEPARATE CERTIFICATE_x005F_x000D_
TO BE ISSUED BY THE SHIPPING LINE IS REQUIRED._x005F_x000D_
(11) IN FIELD 41D TO READ AS ''BY NEGOTIATION'' INSTEAD OF ''BY_x005F_x000D_
PAYMENT''._x005F_x000D_
._x005F_x000D_
</t>
  </si>
  <si>
    <t xml:space="preserve">(2) PLUS/MINUS 10 PERCENT TOLERANCE ALLOWED IN AMOUNT AND_x005F_x000D_
QUANTITY._x005F_x000D_
(3) ALL DOCUMENTS MUST INDICATE THIS DOCUMENTARY CREDIT NUMBER._x005F_x000D_
(4) GOODS ARE IMPORTABLE UNDER THE FOLLOWING H.S.CODE AND_x005F_x000D_
IMPORTER'S N.T.N. WHICH SHOULD APPEAR ON INVOICES._x005F_x000D_
(+) H.S.CODE NUMBER(S) 7204.4100_x005F_x000D_
(+) IMPORTER'S N.T.N.1226268-4_x005F_x000D_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HOUSE/FORWARDARS BILL OF LADING NOT ALLOWED._x005F_x000D_
(9) SHIPMENT MUST BE THROUGH MSC / MAERSK / SAFMARINE SHIPPING_x005F_x000D_
LINE._x005F_x000D_
(10) IN FIELD 41D TO READ AS 'BY NEGOTIATION' INSTEAD OF 'BY_x005F_x000D_
PAYMENT'._x005F_x000D_
(11) SHIPMENT TO BE EFFECTED IN 02 LOTS._x005F_x000D_
._x005F_x000D_
++++ CONTINUED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MEESAGE_x005F_x000D_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</si>
  <si>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2922.4990_x005F_x000D_
(+) IMPORTER'S N.T.N. 0709000-5_x005F_x000D_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IN FIELD 41D TO READ AS ''BY NEGOTIATION'' INSTEAD OF ''BY_x005F_x000D_
PAYMENT''._x005F_x000D_
(10) BATCH NUMBER, MANUFACTURING DATE AND EXPIRY DATE SHOULD BE_x005F_x000D_
MENTIONED IN INVOICE AND PACKING LIST._x005F_x000D_
._x005F_x000D_
++++BENEFICIARY'S COMPLETE NAME AND ADDRESS+++++_x005F_x000D_
SHAANXI BAOXIN PHARMACEUTICAL CO_x005F_x000D_
LTD. CAIJIAPO ECONOMIC AND TECHNICAL_x005F_x000D_
DEVELOPMENT ZONE, QISHAN COUNTY,_x005F_x000D_
SHAANXI PROVINCE, 722405 CHINA._x005F_x000D_
</t>
  </si>
  <si>
    <t xml:space="preserve">(1) PLUS/MINUS THREE (03) PERCENT TOLERANCE IN QUANTITY AND_x005F_x000D_
AMOUNT ACCEPTABLE._x005F_x000D_
(2) ALL DOCUMENTS MUST INDICATE THIS DOCUMENTARY CREDIT NUMBER_x005F_x000D_
EXCEPT PHOTOSANITARY CERTIFICATE AND CERTIFICATE OF ORIGIN._x005F_x000D_
(3) GOODS ARE IMPORTABLE UNDER THE FOLLOWING H.S.CODE AND_x005F_x000D_
IMPORTER'S N.T.N. WHICH SHOULD APPEAR ON INVOICES._x005F_x000D_
(+) H.S.CODE NUMBER(S) 5201.0090_x005F_x000D_
(+) IMPORTER'S N.T.N. 4049879-6_x005F_x000D_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THIRD PARTY DOCUMENTS EXCEPT INVOICE AND BILL OF EXCHANGE_x005F_x000D_
(DRAFT) ACCEPTABLE._x005F_x000D_
(9) SHIPMENT BE MADE IN CONTAINERS IN STANDARD EXPORT PACKING AND_x005F_x000D_
BILL OF LADING SHOULD EVIDENCE THAT CONTAINERS HAVE BEEN LOADED_x005F_x000D_
ON BOARD AND FREIGHT IS PREPAID._x005F_x000D_
(10) GOODS ON YML, SEACOM, HANJIN, SAMUDERA, IPI, CORP AND_x005F_x000D_
UNIVERSAL MEGA SHIPPING LINES ARE NOT ALLOWED._x005F_x000D_
(11) FINAL DESTINATION KARACHI SEAPORT OR PORT QASIM ACCEPTABLE_x005F_x000D_
ONLY._x005F_x000D_
(12) BILL OF LADING TO SHOW PORT OF DISCHARGE AT KARACHI SEAPORT._x005F_x000D_
BILL OF LADING MUST SHOW THAT 14 DAYS DETENTION FREE TIME &amp; THIS_x005F_x000D_
MUST BE PRINTED ON BILL OF LADING_x005F_x000D_
(13)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</si>
  <si>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3824.9980_x005F_x000D_
(+) IMPORTER'S N.T.N. 0731828-6_x005F_x000D_
(5) DOCUMENTS MUST BE PRESENTED FOR NEGOTIATION FOR FULL INVOICE_x005F_x000D_
VALUE OF SHIPMENT._x005F_x000D_
(6) SHORT FORM / BLANK BACK BILL OF LADING / NON-NEGOTIABLE SEA_x005F_x000D_
WAY BILL NOT ACCEPTABLE._x005F_x000D_
(7) HOUSE / FORWARDERS BILL OF LADING NOT ALLOWED._x005F_x000D_
(8) IN FIELD 41D TO READ AS ''BY NEGOTIATION'' INSTEAD OF ''BY_x005F_x000D_
PAYMENT''._x005F_x000D_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</si>
  <si>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8502.1310 &amp; 8502.1200_x005F_x000D_
(+) IMPORTER'S N.T.N. 0288127-6_x005F_x000D_
(5) DOCUMENTS MUST BE PRESENTED FOR NEGOTIATION FOR FULL INVOICE_x005F_x000D_
VALUE OF SHIPMENT._x005F_x000D_
(6) IN FIELD 41D TO READ AS ''BY NEGOTIATION'' INSTEAD OF ''BY_x005F_x000D_
PAYMENT''._x005F_x000D_
(7) SHORT FORM/BLANK BACK BILL OF LADING/NON-NEGOTIABLE SEA WAY_x005F_x000D_
BILL NOT ACCEPTABLE._x005F_x000D_
(8) HOUSE/FORWARDARS BILL OF LADING NOT ALLOWED._x005F_x000D_
(9) ONE SET OF N/N SHIPPING DOCUMENTS CONSISTING OF 8 ORIGINAL_x005F_x000D_
SIGNED COMMERCIAL INVOICES, 4 ORIGINAL SIGNED PACKING_x005F_x000D_
LIST(SHOWING GROSS/NET_x005F_x000D_
WEIGHT,DIMENSIONS AND CONTENTS OF EACH PACKAGE), COPY OF_x005F_x000D_
CERTIFICATE OF ORIGIN AND 3 N/N B/L, SHOULD BE SENT TO APPLICANT_x005F_x000D_
BY THE BENEFICIARY THROUGH COURIER SERVICE_x005F_x000D_
WITHIN 10 DAYS FROM THE DATE OF BILL OF LADING._x005F_x000D_
(10) EACH GENERATING SET TO BEAR NAME PLATE/MODEL NUMBERS WITH_x005F_x000D_
RATED CAPACITY ONLY_x005F_x000D_
._x005F_x000D_
+++CONTINUED IN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t>
  </si>
  <si>
    <t xml:space="preserve">(1)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3926.2090_x005F_x000D_
(+) IMPORTER'S N.T.N. 2134435-3_x005F_x000D_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BILL OF LADING NOT ALLOWED._x005F_x000D_
(8) SHORT FORM/BLANK BACK BILL OF LADING/NON-NEGOTIABLE SEA WAY_x005F_x000D_
BILL NOT ACCEPTABLE._x005F_x000D_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</si>
  <si>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2930.2010_x005F_x000D_
(+) IMPORTER'S N.T.N. 4379570-6_x005F_x000D_
(5) DOCUMENTS MUST BE PRESENTED FOR NEGOTIATION FOR FULL INVOICE_x005F_x000D_
VALUE OF SHIPMENT._x005F_x000D_
(6) ALL DRAFTS UNDER THIS CREDIT MUST BE MARKED THIS CREDIT NO,_x005F_x000D_
DATE AND NAME OF ISSUING BANK_x005F_x000D_
(7) SHORT FORM/ BLANK BACK BILL OF LADING/ NON-NEGOTIABLE SEA WAY_x005F_x000D_
BILL NOT ACCEPTABLE._x005F_x000D_
(8) HOUSE/ FORWARDERS BILL OF LADING NOT ALLOWED._x005F_x000D_
(9) IN FIELD 41D TO READ AS ''BY NEGOTIATION'' INSTEAD OF ''BY_x005F_x000D_
PAYMENT''._x005F_x000D_
</t>
  </si>
  <si>
    <t xml:space="preserve">(1) THE RELEVANT COMMERCIAL INVOICE  INDICATING THE BENEFICIARY'S_x005F_x000D_
PROFORMA INVOICE NUMBER AGAINST WHICH THE PARTICULAR GOODS HAVE_x005F_x000D_
BEEN DELIVERED._x005F_x000D_
(2) INVOICE(S) EXCEEDING THIS CREDIT AMOUNT IS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MENTIONING THIS L/C NO._x005F_x000D_
(6) APPLICANT'S N.T.N. 0688665-5 MUST APPEAR ON INVOICE(S)._x005F_x000D_
(7) PURCHASE GOODS IN THIS LC IS FOR EXPORT PURPOSE. THEREFORE_x005F_x000D_
NEGOTIATING BANK MUST DEDUCT WITHHOLDING TAX (IF ANY) FROM BILL_x005F_x000D_
AMOUNT AT THE PRESCRIBED RATE OF INCOME TAX ORDINANCE IN FORCE._x005F_x000D_
HOWEVER, IN CASE THE SUPPLIER OF THE GOODS IS ENTITLED TO EXEMPT_x005F_x000D_
OF THIS TAX, THEY SHOULD SUBMIT TAX EXEMPTION CERTIFICATE_x005F_x000D_
ALONGWITH ORIGINAL DOCUMENTS CALLED FOR IN THE L/C AT THE TIME OF_x005F_x000D_
NEGOTIATION._x005F_x000D_
(8) COPY OF SALES TAX AND COMMERCIAL INVOICE MUST ACCOMPANY THE_x005F_x000D_
GOODS._x005F_x000D_
</t>
  </si>
  <si>
    <t xml:space="preserve">(1) INSURANCE COVERED BY APPLICANT. ALL SHIPMENTS UNDER THIS_x005F_x000D_
CREDIT MUST BE ADVISED BY THE BENEFICIARY ON THE SAME DAY OF_x005F_x000D_
SHIPMENT DIRECT TO M/S. ASKARI INSURANCE 3RD FLOOR, AWT PLAZA,_x005F_x000D_
THE MALL RAWALPINDI PAKISTAN FAX NO. +92-051-9272424 AND TO_x005F_x000D_
APPLICANT VIA  E-MAIL: IMRAN AT KLASHDYEHOUSE.COM REFERRING TO_x005F_x000D_
INSURANCE COVER NOTE NO. 2020/01/07MIPDT00021 DATED 04-04-2019_x005F_x000D_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8414.8020, 8419.3900 AND 8421.3940 AS PER_x005F_x000D_
APPLICANT COUNTRY_x005F_x000D_
(+) H.S.CODE NUMBER(S) 8414.8090, 8418.6900 AND 8421.3925 AS PER_x005F_x000D_
BENEFICIARY COUNTRY_x005F_x000D_
(+) IMPORTER'S N.T.N. 1454692-2_x005F_x000D_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HOUSE/FORWARDERS BILL OF LADING IS NOT ALLOWED._x005F_x000D_
(8) SHORT FORM/BLANK BACK/STALE/CLAUSED/ CHARTER PARTY BILL OF_x005F_x000D_
LADING/NON-NEGOTIABLE SEA WAY/CLAUSE/CHARTER PARTY BILL NOT_x005F_x000D_
ACCEPTABLE._x005F_x000D_
(9) ALL PACKING SHOULD BE AS PER EXPORT QUALITY STANDARDS._x005F_x000D_
(10) IN FIELD 41D TO READ AS ''BY NEGOTIATION'' INSTEAD OF ''BY_x005F_x000D_
PAYMENT''._x005F_x000D_
(11) FCL CARGO REQUIRED IN BL AND LCL CARGO NOT ALLOWED IN BL._x005F_x000D_
(12) B/L TO MENTION 14 DAYS FREE CONTAINER DETENTION AT THE PORT_x005F_x000D_
OF DISCHARGE OR A SEPARATE CERTIFICATE TO THIS EFFECT MUST BE_x005F_x000D_
ENCLOSED WITH ORIGINAL SHIPPING DOCUMENTS._x005F_x000D_
</t>
  </si>
  <si>
    <t xml:space="preserve">(1) INSURANCE COVERED BY APPLICANT. ALL SHIPMENTS UNDER THIS_x005F_x000D_
CREDIT MUST BE ADVISED BY THE BENEFICIARY ON THE SAME DAY OF_x005F_x000D_
SHIPMENT DIRECT TO M/S. EFU GENEREAL INSURANCE (WINDOW TAKAFUL_x005F_x000D_
OPERATIONS) COMPANY LIMITED, 23 SHAHRAH-E- QUAID -E- AZAM LAHORE,_x005F_x000D_
PAKISTAN AND TO APPLICANT REFERRING TO PMD NO. 3711001141/05/2019_x005F_x000D_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2905.4300_x005F_x000D_
(+) IMPORTER'S N.T.N. 1431907-1_x005F_x000D_
(5) DOCUMENTS MUST BE PRESENTED FOR NEGOTIATION FOR FULL INVOICE_x005F_x000D_
VALUE OF SHIPMENT._x005F_x000D_
(6) ALL DRAFTS UNDER THIS CREDIT MUST BE MARKED DRAWN UNDER HABIB_x005F_x000D_
BANK LIMITED CREDIT NUMBER MUST ACCOMPANY ORIGINAL DOCUMENTS._x005F_x000D_
(7) HOUSE/FORWARDERS BILL OF LADING NOT ALLOWED._x005F_x000D_
(8) STALE/CLAUSED/SHORT FORM/BLANK BACK/CHARTER PARTY BILL(S) OF_x005F_x000D_
LADING AND NON-NEGOTIABLE SEAWAY BILL IS NOT ALLOWED._x005F_x000D_
(9) IN FIELD 41D TO READ AS ''BY NEGOTIATION'' INSTEAD OF ''BY_x005F_x000D_
PAYMENT''._x005F_x000D_
+++ BENEFICIARY'S COMPLETE NAME AND ADDRESS +++_x005F_x000D_
SINGSINO GROUP LIMITED_x005F_x000D_
1902, BUILDING A, GUOHUA_x005F_x000D_
CLASSICS, NO. 2 MINJIANG_x005F_x000D_
ROAD, QINGDAO 266071 P.R. CHINA_x005F_x000D_
TEL: +86 15253276332_x005F_x000D_
FAX: +86-532-85808803_x005F_x000D_
EMAIL: BIZA(AT)SINGSINO.COM_x005F_x000D_
</t>
  </si>
  <si>
    <t xml:space="preserve">(1) INSURANCE COVERED BY APPLICANT. ALL SHIPMENTS UNDER THIS_x005F_x000D_
CREDIT MUST BE ADVISED BY THE BENEFICIARY ON THE SAME DAY OF_x005F_x000D_
SHIPMENT DIRECT TO M/S. THE UNITED INSURANCE CO. OF PAKISTAN LTD._x005F_x000D_
UIG HOUSE: 2ND FLOOR, 6-D, UPPER MALL LAHORE, PAKISTAN. BY E-MAIL_x005F_x000D_
UICP AT THE UNITEDINSURANCE.COM. AND TO APPLICANT REFERRING TO_x005F_x000D_
POLICY NUMBER UIC/D/O001/0000100022/0919/207-0 GIVING FULL DETAIL_x005F_x000D_
OF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3912.3100_x005F_x000D_
(+) IMPORTER'S N.T.N. 7155863-8_x005F_x000D_
(5) DOCUMENTS MUST BE PRESENTED FOR NEGOTIATION FOR FULL INVOICE_x005F_x000D_
VALUE OF SHIPMENT._x005F_x000D_
(6) ALL DRAFTS UNDER THIS CREDIT MUST BE MARKED DRAWN UNDER HABIB_x005F_x000D_
BANK LIMITED CREDIT NUMBER ILC15890037620PK MUST ACCOMPANY THE_x005F_x000D_
DOCUMENTS._x005F_x000D_
(7) HOUSE/FORWARDERS BILL OF LADING NOT  ALLOWED._x005F_x000D_
(8) STALE/CLAUSED/SHORT FORM/BLANK BACK/CHARTER PARTY BILL OF_x005F_x000D_
LADING/NON-NEGOTIABLE SEA WAY BILL NOT ACCEPTABLE._x005F_x000D_
++++ BENEFICIARY'S COMPLET NAME AND ADDRESS ++++_x005F_x000D_
QINGDAO UNIONCHEM CO.,LTD_x005F_x000D_
859 HEFEI ROAD, QINGDAO_x005F_x000D_
CHINA_x005F_x000D_
TEL NO. 0086 532 8886 7112_x005F_x000D_
FAX NO. 0086 532 6887 8221_x005F_x000D_
EMAIL:SALES(AT)UNIONCHEM.COM.CO_x005F_x000D_
</t>
  </si>
  <si>
    <t xml:space="preserve">(1) INVOICES EXCEEDING THIS CREDIT AMOUNT NOT ACCEPTABLE._x005F_x000D_
(2) ALL DOCUMENTS MUST INDICATE THIS DOCUMENTARY CREDIT NUMBER._x005F_x000D_
(3) GOODS ARE IMPORTABLE UNDER THE FOLLOWING H.S.CODE AND_x005F_x000D_
IMPORTER'S N.T.N. WHICH SHOULD APPEAR ON ALL INVOICES AND B/L._x005F_x000D_
(+) H.S.CODE NUMBER(S) 3206.1100_x005F_x000D_
(+) IMPORTER'S N.T.N. 0670967-2_x005F_x000D_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FIELD 41D TO READ AS ''BY NEGOTIATION'' INSTEAD OF ''BY_x005F_x000D_
PAYMENT''._x005F_x000D_
(9) B/L MUST SHOW LOCAL AGENT  NAME , ADDRESS AND TELEPHONE_x005F_x000D_
NUMBER OF DESTINATION PORT._x005F_x000D_
(10) SHIPMENT VIA RCL, HANJIN, SEMUDERA, CSAV / NORASIA, NVOCC,_x005F_x000D_
EMKAY AND CHINA SHIPPING LINE NOT ACCEPTED._x005F_x000D_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(12) ANY SPELLING MISTAKES AND  TYPOGRAPHICAL ERRORS SHALL NOT BE_x005F_x000D_
CONSTRUED AS DISCREPANCY EXCEPT WHICH AFFECT AMOUNT, UNIT PRICE_x005F_x000D_
AND PRODUCT DESCRIPTION._x005F_x000D_
</t>
  </si>
  <si>
    <t xml:space="preserve">(1) INSURANCE COVERED BY APPLICANT. ALL SHIPMENTS UNDER THIS_x005F_x000D_
CREDIT MUST BE ADVISED BY THE BENEFICIARY WITHIN TEN  WORKING_x005F_x000D_
DAYS AFTER SHIPMENT DIRECT TO M/S. ASKARI GENERAL INSURANCE_x005F_x000D_
COMPANY LIMITED, 3RD FLOOR, AWT PLAZA, THE MALL,_x005F_x000D_
RAWALPINDI-PAKISTAN FAX NO.0092-51-9272424 AND TO APPLICANT_x005F_x000D_
REFERRING TO COVER NOTE NUMBER2020/01/02MIPDT00014 GIVING FULL_x005F_x000D_
DETAIL OF SHIPMENT(S). COPIES OF SUCH SHIPMENT ADVICES MUST_x005F_x000D_
ACCOMPANY DOCUMENTS._x005F_x000D_
(2) PLUS MINUS FIVE PERCENT TOLERANCE IS ALLOWED IN AMOUNT AND_x005F_x000D_
QUANTITY._x005F_x000D_
(3) ALL DOCUMENTS MUST INDICATE THIS DOCUMENTARY CREDIT NUMBER_x005F_x000D_
EXCEPT BILL OF LADING._x005F_x000D_
(4) GOODS ARE IMPORTABLE UNDER THE FOLLOWING H.S. CODE AND_x005F_x000D_
IMPORTER'S N.T.N. WHICH SHOULD APPEAR ON INVOICES._x005F_x000D_
(+) H.S. CODE NUMBER(S) 7204.4100_x005F_x000D_
(+) IMPORTER'S N.T.N. 0788917-8_x005F_x000D_
(5) DOCUMENTS MUST BE PRESENTED FOR NEGOTIATION FOR FULL INVOICE_x005F_x000D_
VALUE OF SHIPMENT._x005F_x000D_
(6) ALL DRAFTS UNDER THIS CREDIT MUST BE MARKED DRAWN UNDER HABIB_x005F_x000D_
BANK LIMITED CREDIT NUMBER ILC01220055820PK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t>
  </si>
  <si>
    <t xml:space="preserve">(1)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3902.1000_x005F_x000D_
(+) IMPORTER'S N.T.N. 1137125-7_x005F_x000D_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THIRD PARTY DOCUMENTS ARE ACCEPTABLE EXCEPT INVOICE AND DRAFT_x005F_x000D_
(9) ALL DISCREPANCIES / MINOR TYPOGRAPHICAL ERRORS IN DOCUMENTS_x005F_x000D_
ARE ACCEPTABLE EXCEPT IN DESCRIPTION OF GOODS, GRADE, QUANTITY,_x005F_x000D_
AMOUNT, PRICE, TENOR OF L/C, SHIPMENT DATE, EXPIRY DATE,_x005F_x000D_
BENEFICIARY AND B/L._x005F_x000D_
(10) COPIES OF PACKING LIST AND INVOICE MUST BE PASTED INSIDE THE_x005F_x000D_
CONTAINER DOOR OF EACH CONTAINER._x005F_x000D_
(11) NEGOTIATION/PAYMENT AGAINST DISCREPANT DOCUMENTS UNDER_x005F_x000D_
RESERVE AGAINST AN INDEMNITY PROHIBITED. IF DISCREPANT DOCUMENTS_x005F_x000D_
ARE PRESENTED, NEGOTIATION SHOULD_x005F_x000D_
BE PROCESSED AGAINST OUR PRIOR APPROVAL. A DISCREPANCY FEE OF_x005F_x000D_
USD87.00 OR EQUIVALENT PLUS USD20.00 OR EQUIVALENT COST OF EACH_x005F_x000D_
SWIFT IS PAYABLE BY THE BENEFICIARY FOR_x005F_x000D_
EACH DRAWING PRESENTED WHICH DOES NOT STRICTLY COMPLY WITH THE_x005F_x000D_
TERMS OF THIS LETTER OF CREDIT AND HAS TO BE REFERRED TO THE_x005F_x000D_
APPLICANT._x005F_x000D_
</t>
  </si>
  <si>
    <t xml:space="preserve">(1) ALL DRAFTS UNDER THIS CREDIT MUST BE MARKED THIS CREDIT NO,_x005F_x000D_
DATE AND NAME OF ISSUING BANK._x005F_x000D_
(2) PLUS/MINUS 2 PERCENT TOLERANCE ALLOWED IN AMOUNT AND QUANTITY_x005F_x000D_
(3) ALL DOCUMENTS MUST INDICATE THIS DOCUMENTARY CREDIT NUMBER._x005F_x000D_
(4) GOODS ARE IMPORTABLE UNDER THE FOLLOWING H.S. CODE AND_x005F_x000D_
IMPORTER'S N.T.N. WHICH SHOULD APPEAR ON INVOICES._x005F_x000D_
(+) H.S. CODE NUMBER(S) 1511.9030_x005F_x000D_
(+) IMPORTER'S N.T.N. 0009797-7_x005F_x000D_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NON-NEGOTIABLE SEA WAY BILL NOT ACCEPTABLE._x005F_x000D_
(8) HOUSE / FREIGHT FORWARDAR'S BILL OF LADING NOT ALLOWED._x005F_x000D_
(9) GOODS ARE IMPORTABLE ON THE BASIS OF 'LANDED WEIGHT AND_x005F_x000D_
QUALITY AT DISCHARGE PORT' AND PAYMENT SHALL BE MADE TO THE_x005F_x000D_
BENEFICIARY DULY CERTIFIED BY THE APPLICANT._x005F_x000D_
(10) IN FIELD 41D TO BE READ AS ''BY NEGOTIATION'' I/O ''BY_x005F_x000D_
PAYMENT''._x005F_x000D_
(11) CHARTER PARTY / TANKER B/L ACCEPTABLE._x005F_x000D_
(12) THIRD PARTY DOCUMENTS ARE ACCEPTABLE EXCEPT INVOICE AND_x005F_x000D_
DRAFT._x005F_x000D_
(13) COMMINGLING SHIPMENT WITH SAME GRADE OF OLEIN IS ALLOWED._x005F_x000D_
(14) SHIPMENT THROUGH HANJIN SHIPPING, HANJIN VESSEL OR BILL OF_x005F_x000D_
LADING ISSUED BY THEM IS NOT ACCEPTABLE._x005F_x000D_
(15) DOCUMETS DATED PRIOR TO DATE OF ISSUING OF THIS L/C ARE NOT_x005F_x000D_
ACCEPTABLE._x005F_x000D_
(16) ALL DOCUMENTS MUST BE DATED AND MADE OUT IN ENGLISH_x005F_x000D_
LANGUAGE._x005F_x000D_
(17) ANY OVERWRITING, ALTERATION AND ADDITIONS IN DOCUMENTS MUST_x005F_x000D_
BE AUTHENTICATED BY THE ISSUING AUTHORITY BEARING THEIR_x005F_x000D_
CORRECTION RUBBER STAMP._x005F_x000D_
(18) NEGOTIATING BANK MUST CERTIFYING ON THEIR DOCUMENTS_x005F_x000D_
FORWARDING SCHEDULE THAT ALL THEIR CHARGES AND ALL CHARGES OF THE_x005F_x000D_
ADVISING BANK ARE PAID BY THE BENEFICIARY._x005F_x000D_
._x005F_x000D_
+++COMPLETE APPLICANT'S NAME AND ADDRESS++++_x005F_x000D_
MARDAN INDUSTRIES PVT LTD_x005F_x000D_
OPPOSITE SHALMAN CNG_x005F_x000D_
STATION, MANGORA ROAD_x005F_x000D_
FAQIRABAD SAKHAKOT_x005F_x000D_
MALAKAND AGENCY,_x005F_x000D_
KPK PAKISTAN_x005F_x000D_
</t>
  </si>
  <si>
    <t xml:space="preserve">(1) INSURANCE COVERED BY APPLICANT. ALL SHIPMENTS UNDER THIS_x005F_x000D_
CREDIT MUST BE ADVISED BY THE BENEFICIARY ON THE SAME DAY OF_x005F_x000D_
SHIPMENT DIRECT TO M/S. ASKARI GENERAL INSURANCE COMPANY LIMITED,_x005F_x000D_
3TH FLOOR, AWT PLAZA, THE MALL, RAWALPINDI-PAKISTAN FAX_x005F_x000D_
NO.0092-51-9272424  AND TO APPLICANT REFERRING TO INSURANCE COVER_x005F_x000D_
NOTE NO. 2019/11/07MIPDT00546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8428.1010_x005F_x000D_
(+) IMPORTER'S N.T.N. 0659603-7_x005F_x000D_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t>
  </si>
  <si>
    <t xml:space="preserve">(1) INSURANCE COVERED BY APPLICANT. ALL SHIPMENTS UNDER THIS_x005F_x000D_
CREDIT MUST BE ADVISED BY THE BENEFICIARY WITHIN SEVEN WORKING_x005F_x000D_
DAYS AFTER SHIPMENT DIRECT TO M/S. ADAMJEE INSURANCE COMPANY LTD,_x005F_x000D_
EDEN CENTRE BRANCH 31-C1, GHALIB ROAD, GULBERG III LAHORE_x005F_x000D_
PAKISTAN FAX NO. +92-42-35771167 VIA EMAIL AMJAD.ALI (AT)_x005F_x000D_
ADAMJEEINSURANCE.COM.PK AND TO APPLICANT EMAIL_x005F_x000D_
POLYPACK(AT)BRAIN.NET.PK REFERRING TO OPEN POLICY NO._x005F_x000D_
PL-0119-301505-M05-000013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3901.1000_x005F_x000D_
(+) IMPORTER'S N.T.N. 0133549-9_x005F_x000D_
(5) DOCUMENTS MUST BE PRESENTED FOR NEGOTIATION FOR FULL INVOICE_x005F_x000D_
VALUE OF SHIPMENT._x005F_x000D_
(6) ALL DRAFTS UNDER THIS CREDIT MUST BE DRAWN UNDER HABIB BANK_x005F_x000D_
LIMITED CREDIT NUMBER._x005F_x000D_
(7) STALE/CLAUSED/SHORT FORM/BLANK BACK BILL/CHARTER PARTY BILL_x005F_x000D_
OF LADING/NON-NEGOTIABLE SEAWAY BILL NOT ACCEPTABLE._x005F_x000D_
(8) HOUSE/ FORWARDERS BILL OF LADING NOT ALLOWED._x005F_x000D_
(9) ALL DISCREPANCIES/ SPELLING ERRORS, GRAMMATICAL ERRORS AND_x005F_x000D_
PUNCTUATION ERRORS ARE ACCEPTABLE EXCEPT GRADE NO, QTY, PRICE AND_x005F_x000D_
TOTAL AMOUNT, L/C TENOR, BENEFICIARY'S, LATEST DATE OF SHIPMENT,_x005F_x000D_
EXPIRY DATE AND B/L._x005F_x000D_
(10) THIRD PARTY DOCUMENTS ARE ACCEPTABLE EXCEPT DRAFT AND_x005F_x000D_
INVOICE._x005F_x000D_
._x005F_x000D_
++++ CONTINUE FROM FIELD 72 ++++_x005F_x000D_
(+) KINDLY ADVISE THIS L/C UNDER INTIMATION TO US._x005F_x000D_
(+) CONFIRMATION CHARGES ARE ON ACCOUNT OF BENEFICIARY._x005F_x000D_
(+) L/C ADVISING BANK TO CONFIRM L/C OPENING BANK VIA SWIFT THE_x005F_x000D_
DATE AND TIME OF ADVISING THE L/C TO THE BENEFICIARY WITHIN 48_x005F_x000D_
HOURS OF RECEIPT OF L/C._x005F_x000D_
</t>
  </si>
  <si>
    <t xml:space="preserve">(1) INSURANCE COVERED BY APPLICANT. ALL SHIPMENTS UNDER THIS_x005F_x000D_
CREDIT MUST BE ADVISED BY THE BENEFICIARY WITHIN 15 WORKING DAYS_x005F_x000D_
FROM SHIPMENT DIRECT TO M/S. IGI INSURANCE LTD., 1ST FLOOR, 5-_x005F_x000D_
F.C.C. SYED MARATIB ALI ROAD, GULBERG, LAHORE, PAKISTAN FAX_x005F_x000D_
NO.+92-42-35763542 OR E-MAIL: MARINE (AT) IGI.COM.PK AND TO_x005F_x000D_
APPLICANT REFERRING TO OPEN POLICY NUMBER 2019/01/LHRMIMDO00118_x005F_x000D_
GIVING FULL DETAIL OF SHIPMENT(S).COPIES OF SUCH SHIPMENT ADVICES_x005F_x000D_
MUST ACCOMPANY DOCUMENTS._x005F_x000D_
(2) PLUS MINUS TEN PERCENT TOLARANCE ALLOWED IN AMOUNT AND_x005F_x000D_
QUANTITY._x005F_x000D_
(3) ALL DOCUMENTS MUST INDICATE THIS DOCUMENTARY CREDIT NUMBER._x005F_x000D_
(4) GOODS ARE IMPORTABLE UNDER THE FOLLOWING H.S.CODE AND_x005F_x000D_
IMPORTER'S N.T.N. NUMBER WHICH SHOULD APPEAR ON INVOICES._x005F_x000D_
(+) H.S.CODE NUMBER(S) 4703.2900_x005F_x000D_
(+) IMPORTER'S N.T.N. 0711438-9_x005F_x000D_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BACK/CHARTER PARTY BILL(S) OF_x005F_x000D_
LADING AND NON-NEGOTIABLE SEAWAY BILL IS NOT ALLOWED._x005F_x000D_
(9) N/N SET OF DOCUMENTS COMPRISING 01 COPY OF N/N B/L, 01 COPY_x005F_x000D_
OF  INVOICE, 01 COPY OF PACKING LIST AND 01 COPY OF EACH OTHER_x005F_x000D_
DOCUMENTS TO BE SENT TO THE APPLICANT AFTER SHIPMENT THROUGH_x005F_x000D_
EMAIL: ASHRAF.AWAN (AT) PACKAGES.COM.PK._x005F_x000D_
(10) B/L MUST SHOW NAME AND ADDRESS OF SHIPPING LINE'S AGENT IN_x005F_x000D_
KARACHI (PAKISTAN)._x005F_x000D_
(11) 14 DAYS FREE CONTAINER DETENTION TIME ALLOWED AT THE PORT OF_x005F_x000D_
DISCHARGE AND IT SHOULD BE MENTIONED ON B/L OR A SAPARATE_x005F_x000D_
CERTIFICATE ISSUED BY THE SHIPPING COMPANY REQUIRED ALONG WITH_x005F_x000D_
ORIGINAL DOCUMENTS._x005F_x000D_
</t>
  </si>
  <si>
    <t xml:space="preserve">(1) INSURANCE COVERED BY APPLICANT. ALL SHIPMENTS UNDER THIS_x005F_x000D_
CREDIT MUST BE ADVISED BY THE BENEFICIARY ON THE SAME DAY OF_x005F_x000D_
SHIPMENT DIRECT TO M/S. IGI INSURANCE LTD., 5 F.C.C SYED MARATIB_x005F_x000D_
ALI ROAD, GULBERG LAHORE, PAKISTAN. AND TO APPLICANT BY FAX_x005F_x000D_
0092-42-35752338 OR BY EMAIL CONTACT.CENTER AT IGI.COM.PK_x005F_x000D_
REFERRING TO POLICY NO. 2019/07/LHRMIMDO03539 GIVING FULL DETAIL_x005F_x000D_
OF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7220.2090_x005F_x000D_
(+) IMPORTER'S N.T.N. 1416035-8_x005F_x000D_
(5) DOCUMENTS MUST BE PRESENTED FOR NEGOTIATION FOR FULL INVOICE_x005F_x000D_
VALUE OF SHIPMENT._x005F_x000D_
(6) HOUSE/FORWARDARS BILL OF LADING NOT ALLOWED._x005F_x000D_
(7) STALE/CLAUSED/SHORT FORM/BLANK BACK/CHARTER PARTY BILL OF_x005F_x000D_
LADING/NON-NEGOTIABLE SEA WAY BILL NOT ACCEPTABLE._x005F_x000D_
(8) PAYMENT TERM/TENOR OF L/C TO READ AS: 'AT SIGHT'._x005F_x000D_
(9) COMMERCIAL INVOICE SHOULD INDICATE UNIT PRICE OF THE ITEM._x005F_x000D_
(10) ALL APPARENT SPELLING ERRORS IN DOCUMENTS ARE ACCEPTABLE_x005F_x000D_
EXCEPT DESCRIPTION OF GOODS, UNIT PRICE, QUANTITY, AMOUNT,_x005F_x000D_
SHIPMENT AND EXPIRY DATES AND COUNTRY OF ORIGIN._x005F_x000D_
(11) IN FIELD 41D TO READ AS ''BY NEGOTIATION'' INSTEAD OF ''BY_x005F_x000D_
PAYMENT''._x005F_x000D_
</t>
  </si>
  <si>
    <t xml:space="preserve">(1)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AND PURCHASE ORDER NUMBER._x005F_x000D_
(4) GOODS ARE IMPORTABLE UNDER THE FOLLOWING H.S.CODE AND_x005F_x000D_
IMPORTER'S N.T.N WHICH SHOULD APPEAR ON INVOICES AND AWB._x005F_x000D_
(+) APPLICANT'S H.S.CODE NUMBER(S) 9027.8000_x005F_x000D_
(+) BENEFICIARY'S H.S.CODE NUMBER(S) 9027.8000_x005F_x000D_
(+) IMPORTER'S N.T.N 0709421-3_x005F_x000D_
(5) DOCUMENTS MUST BE PRESENTED FOR NEGOTIATION FOR FULL INVOICE_x005F_x000D_
VALUE OF SHIPMENT._x005F_x000D_
(6) ALL DRAFTS UNDER THIS CREDIT MUST BE MARKED DRAWN UNDER HABIB_x005F_x000D_
BANK LIMITED MENTIONING THIS L/C NO._x005F_x000D_
(7) H.S CODE MUST BE MENTIONED ON COMMERCIAL INVOICE AND AIRWAY_x005F_x000D_
BILL_x005F_x000D_
(8) HOUSE/FORWARDERS AIRWAY BILL ALLOWED._x005F_x000D_
(9) DOCUMENTS DATED PRIOR TO THE DATE OF THIS L/C IS NOT ALLOWED._x005F_x000D_
(10) AIRWAY BILL MUST MENTION THAT GOODS ARE SHIPPED/TRANSSHIPPED_x005F_x000D_
HONORING PAKISTANI LAWS AND REGULATIONS ALSO MENTIONING NAME,_x005F_x000D_
ADDRESS, PHONE NUMBER, FAX NUMBER OF SHIPPING COMPANY AGENT IN_x005F_x000D_
PAKISTAN AND ETA._x005F_x000D_
(11) IN FIELD 41D TO READ AS 'BY NEGOTIATION' INSTEAD OF 'BY_x005F_x000D_
PAYMENT'._x005F_x000D_
</t>
  </si>
  <si>
    <t xml:space="preserve">(1) INSURANCE COVERED BY APPLICANT. ALL SHIPMENTS UNDER THIS_x005F_x000D_
CREDIT MUST BE ADVISED BY THE BENEFICIARY ON THE SAME DAY OF_x005F_x000D_
SHIPMENT DIRECT TO M/S. THE UNITED INSURANCE COMPANY OF PAKISTAN_x005F_x000D_
LTD., SHEHPER PLAZA ,19-TEMPLE ROAD LAHORE, PAKISTAN FAX_x005F_x000D_
NO.92-042-35776486 AND TO APPLICANT REFERRING TO COVER NOTE_x005F_x000D_
NUMBER UIC/D/T001/0000108528/1219/111-0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2915.2100_x005F_x000D_
(+) IMPORTER'S N.T.N. 3257965-9_x005F_x000D_
(5) DOCUMENTS MUST BE PRESENTED FOR NEGOTIATION FOR FULL INVOICE_x005F_x000D_
VALUE OF SHIPMENT._x005F_x000D_
(6) ALL DRAFTS UNDER THIS CREDIT MUST BE MARKED DRAWN UNDER HABIB_x005F_x000D_
BANK LIMITED CREDIT NUMBER ILC15891029619PK MUST ACCOMPANY THE_x005F_x000D_
DOCUMENTS._x005F_x000D_
(7) STALE/CLAUSED/SHORT FORM/BLANK BACK/CHARTER PARTY BILL OF_x005F_x000D_
LADING/NON-NEGOTIABLE SEA WAY BILL NOT ACCEPTABLE._x005F_x000D_
(8) HOUSE/ FORWARDERS BILL OF LADING NOT ALLOWED._x005F_x000D_
(9) IN FIELD 41D TO READ AS ''BY NEGOTIATION'' INSTEAD OF ''BY_x005F_x000D_
PAYMENT''._x005F_x000D_
(10) A SET OF N/N DOCUMENTS MUST BE SEND TO APPLICANT THROUGH_x005F_x000D_
COURIER._x005F_x000D_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</si>
  <si>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IMPORTER'S COUNTRY H.S.CODE NUMBER(S) 3401.1100 , 3304.9910 ,_x005F_x000D_
3401.3000 , 3401.1910 AND 3307.3000_x005F_x000D_
(+) EXPORTER'S COUNTRY H.S.CODE NUMBER(S) 3401.1180 , 3304.9930 ,_x005F_x000D_
3401.3000 , 3401.1170 AND 3307.3000_x005F_x000D_
(+) IMPORTER'S N.T.N. 1330170_x005F_x000D_
(5) DOCUMENTS MUST BE PRESENTED FOR NEGOTIATION FOR FULL INVOICE_x005F_x000D_
VALUE OF SHIPMENT._x005F_x000D_
(6) ALL DRAFTS UNDER THIS CREDIT MUST BE MARKED DRAWN UNDER HABIB_x005F_x000D_
BANK LIMITED MENTIONING THIS L/C NO._x005F_x000D_
(7) SHORT FORM/BLANK BACK/CHARTER PARTY BILL OF_x005F_x000D_
LADING/NON-NEGOTIABLE SEA WAY BILL NOT ACCEPTABLE._x005F_x000D_
(8) HOUSE/FORWARDERS BILL OF LADING ALLOWED._x005F_x000D_
(9) DOCUMENTS PRIOR TO THE DATE OF THIS CREDIT ARE NOT_x005F_x000D_
ACCEPTABLE._x005F_x000D_
(10) THIRD PARTY DOCUMENTS ARE ACCEPTABLE EXCEPT DRAFT AND_x005F_x000D_
INVOICE._x005F_x000D_
(11) AFTER SHIPMENT, ONE SET OF NON-NEGOTIABLE SET OF DOCUMENTS_x005F_x000D_
MUST BE EMAIL TO APPLICANT TO MUHAMMAD.NAEEM@UDLD.BIZ_x005F_x000D_
(12) SHIPMENT/ TRANSSHIPMENT ON BALTIC SHIPPING LINE, UNIVERSAL_x005F_x000D_
SHIPPING LINES AND INDUS CONTAINER LINE NOT ALLOWED._x005F_x000D_
(13) PORT OF DISCHARGE AT PORT QASIM NOT ALLOWED._x005F_x000D_
(14) IN FIELD 41D TO READ AS ''BY NEGOTIATION'' INSTEAD OF ''BY_x005F_x000D_
PAYMENT''._x005F_x000D_
(15) 21 DAYS FREE DETENTION AT PORT OF DISCHARGE MUST BE_x005F_x000D_
MENTIONED ON BL_x005F_x000D_
._x005F_x000D_
BENEFICIARY'S COMPLETE NAME AND ADDRESS_x005F_x000D_
+++++++++++++++++++++++++++++++++++++++_x005F_x000D_
JOHNSON AND JOHNSON MIDDLE EAST FZ_x005F_x000D_
LLC, MOHAMED BIN RASHID AL MAKTOUM_x005F_x000D_
AMC, BUILDING 14 - LEVEL 7 DUBAI_x005F_x000D_
HEALTHCARE CITY P.O. BOX 505080,_x005F_x000D_
DUBAI, U.A.E._x005F_x000D_
</t>
  </si>
  <si>
    <t xml:space="preserve">ADD COND_x005F_x000D_
:49G:SP PAY COND_x005F_x000D_
:49H:SP COND RECVG BNK_x005F_x000D_
</t>
  </si>
  <si>
    <t xml:space="preserve">(1) PLUS/MINUS 1 PERCENT TOLERANCE ALLOWED IN QUANTITY AND_x005F_x000D_
AMOUNT._x005F_x000D_
(2) ALL DOCUMENTS MUST INDICATE THIS DOCUMENTARY CREDIT NUMBER._x005F_x000D_
(3) GOODS ARE IMPORTABLE UNDER THE FOLLOWING H.S.CODE AND_x005F_x000D_
IMPORTER'S N.T.N. WHICH SHOULD APPEAR ON INVOICES._x005F_x000D_
(+) H.S.CODE NUMBER(S) 4801.0000_x005F_x000D_
(+) IMPORTER'S N.T.N.  1184022-6_x005F_x000D_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SEAWAY_x005F_x000D_
BILL NOT ACCEPTABLE._x005F_x000D_
(7) HOUSE/FORWARDERS BILL OF LADING NOT ALLOWED._x005F_x000D_
(8) DTHC IS PREPAID AT PORT OF LOADING AND IT MUST BE EVIDENT ON_x005F_x000D_
B/L._x005F_x000D_
(9) DOCUMENTS DATED PRIOR TO THE DATE OF L/C ARE ACCEPTABLE BUT_x005F_x000D_
PRESENTATION OF DOCUMENTS AS PER FIELD 48._x005F_x000D_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t>
  </si>
  <si>
    <t xml:space="preserve">(1)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VALUE ARE NOT ACCEPTABLE._x005F_x000D_
(3) ALL DOCUMENTS MUST INDICATE THIS DOCUMENTARY CREDIT NUMBER._x005F_x000D_
(4) GOODS ARE IMPORTABLE UNDER THE FOLLOWING H.S.CODE AND_x005F_x000D_
IMPORTER'S N.T.N. WHICH SHOULD APPEAR ON INVOICES._x005F_x000D_
(+) H.S.CODE NUMBER(S) 8442.3000_x005F_x000D_
(+) IMPORTER'S N.T.N. 1262332-6_x005F_x000D_
(5) DOCUMENTS MUST BE PRESENTED FOR NEGOTIATION FOR FULL INVOICE_x005F_x000D_
VALUE OF SHIPMENT._x005F_x000D_
(6) ALL DRAFTS UNDER THIS CREDIT MUST BE MARKED DRAWN UNDER HABIB_x005F_x000D_
BANK LIMITED MENTIONING THIS L/C NO._x005F_x000D_
(7) SHORT FORM/ BLANK BACK BILL OF LADING/ NON-NEGOTIABLE SEA WAY_x005F_x000D_
BILL NOT ACCEPTABLE._x005F_x000D_
(8) HOUSE/ FORWARDERS BILL OF LADING NOT ALLOWED._x005F_x000D_
(9) FIELD 41D, READ AS 'BY NEGOTIATION' INSTEAD OF 'BY PAYMENT'._x005F_x000D_
(+)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CTP._x005F_x000D_
(+) NEGOTIATION/PAYMENT AGAINST DISCREPANT DOCUMENTS UNDER_x005F_x000D_
RESERVE OR AGAINST AN INDEMNITY PROHIBITED._x005F_x000D_
</t>
  </si>
  <si>
    <t xml:space="preserve">ALL OTHER CHARGES _x005F_x000D_
ARE FOR EBNE_x005F_x000D_
</t>
  </si>
  <si>
    <t xml:space="preserve">DESCRIPTION OF GOODS. DESCRIPTION OF GOODS. DESCRIPTION OF _x005F_x000D_
GOODS. DESCRIPTION OF GOODS. DESCRIPTION OF GOODS._x005F_x000D_
</t>
  </si>
  <si>
    <t xml:space="preserve">(1) INSURANCE COVERED BY APPLICANT. ALL SHIPMENTS UNDER THIS_x005F_x000D_
CREDIT MUST BE ADVISED BY THE BENEFICIARY ON THE SAME DAY OF_x005F_x000D_
SHIPMENT DIRECT TO M/S. EFU GENERAL INSURANCE LIMITED., EFU_x005F_x000D_
HOUSE, M.A. JINNAH ROAD, P.O.BOX 5005, KARACHI-74000, PAKISTAN_x005F_x000D_
FAX NO. +92-21-32311646 / 32310450 / 32311679 / EMAIL:_x005F_x000D_
MARINE(AT)EFUINSURANCE.COM OR THROUGH ONLINE AT_x005F_x000D_
www.efuinsurance.com BY CLICKING (MARINE SHIPMENT ADVICE ONLINE)_x005F_x000D_
AND TO APPLICANT REFERRING TO COVER NOTE NUMBER_x005F_x000D_
2691038602/12/2018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8541.4000, 8504.4090 AND 8507.1090_x005F_x000D_
(+) IMPORTER'S N.T.N. 0288127-6_x005F_x000D_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(9) IN FIELD 41D TO READ AS 'BY NEGOTIATION' INSTEAD OF 'BY_x005F_x000D_
PAYMENT'._x005F_x000D_
(10) ONE SET OF NON NEGOTIABLE SHIPPING DOCUMENTS CONSISTING 8_x005F_x000D_
ORIGINAL SIGNED COMMERCIAL INVOICES, 4 ORIGINAL SIGNED PACKING_x005F_x000D_
LIST SHOWING NETT/GROSS WEIGHT, DIMENSIONS AND CONTENTS OF EACH_x005F_x000D_
PACKAGE, 3 NON NEGOTIABLE B/L AND ONE ORIGINAL AND ONE COPY OF_x005F_x000D_
FTA CERTIFICATE, ONE ORIGINAL AND ONE COPY OF CERTIFICATE OF_x005F_x000D_
ORIGIN AND 10 COPIES OF LEAFLETS/CATALOGUE OF THE SHIPPED GOODS_x005F_x000D_
SHOULD BE SENT TO L/C APPLICANT IMMEDIATELY BY THE BENEFICIARY ON_x005F_x000D_
SHIPMENT THROUGH COURIER SERVICE FOR EACH CONSIGNMENT SHIPPED AND_x005F_x000D_
A COPY OF COURIER RECEIPT TO ACCOMPANY THE ORIGINAL DOCUMENTS._x005F_x000D_
</t>
  </si>
  <si>
    <t xml:space="preserve">(1) A DISCREPANCY FEE OF USD:87.00 OR EQUIVALENT PLUS USD:20.00 _x005F_x000D_
OR EQUIVALENT BEING COST OF EACH SWIFT WILL BE DEDUCTED FROM THE_x005F_x000D_
PROCEEDS FOR EACH SET OF DISCREPANT DOCUMENT PRESENTED_x005F_x000D_
NOTWITHSTANDING ANY INSTRUCTIONS TO THE CONTRARY,THESE CHARGES_x005F_x000D_
SHALL BE FOR THE BENEFICIARY'S ACCOUNT._x005F_x000D_
(2) INVOICES EXCEEDING THIS CREDIT AMOUNT NOT ACCEPTABLE._x005F_x000D_
(3) ALL DOCUMENTS MUST INDICATE THIS DOCUMENTARY CREDIT NUMBER._x005F_x000D_
(4) GOODS ARE IMPORTABLE UNDER THE FOLLOWING H.S.CODE AND_x005F_x000D_
IMPORTER'S N.T.N NUMBER WHICH SHOULD APPEAR ON INVOICES._x005F_x000D_
(+) H.S.CODE NUMBER(S) 2908.1990_x005F_x000D_
(+) IMPORTER'S N.T.N 0710919-9_x005F_x000D_
(5) DOCUMENTS MUST BE PRESENTED FOR NEGOTIATION FOR FULL INVOICE_x005F_x000D_
VALUE OF SHIPMENT._x005F_x000D_
(6) ALL DRAFTS UNDER THIS CREDIT MUST BE MARKED DRAWN UNDER_x005F_x000D_
HABIB BANK LIMITED MENTIONING THIS L/C NO._x005F_x000D_
(7) SHORT FORM/BLANK BACK BILL OF LADING/NON-NEGOTIABLE SEA WAY_x005F_x000D_
BILL NOT ACCEPTABLE._x005F_x000D_
(8) HOUSE/FORWARDERS BILL OF LADING NOT ALLOWED._x005F_x000D_
(9) EACH AND EVERY DRUM/BAG MUST BE MARKED WITH THE NAME OF_x005F_x000D_
COMMODITY, COUNTRY OF ORIGIN ETC. BESIDES OTHER USUAL SHIPPING_x005F_x000D_
MARKS IN ENGLISH LANGUAGE._x005F_x000D_
(10) INVOICE AND B/L BOTH MUST MENTION TOTAL GROSS AND NETT._x005F_x000D_
WEIGHT._x005F_x000D_
(11) IMMEDIATELY AFTER EFFECTING SHIPMENT, BENEFICIARY MUST_x005F_x000D_
INTIMATE THE VESSEL NAME THROUGH M/S RABBI TRADING POB-238,_x005F_x000D_
KARACHI, ON THEIR EMAIL RABBI1@CYBER.NET.PK OR FAX_x005F_x000D_
NO.92-21-32623197 AND AIRMAIL SHIPPING INVOICE, PACKING LIST AND_x005F_x000D_
N/N B/L COPIES BY REGISTERED POST._x005F_x000D_
(12) SHIPMENT OF CONSIGNMENT NOT TO BE EFFECTED THROUGH THOSE_x005F_x000D_
SHIPPING LINE WHOSE AGENT IN PAKISTAN ARE AS UNDER:-_x005F_x000D_
(A) CONNECT FREIGHT SERVICES_x005F_x000D_
(B) RAVIAN MARITIME (PVT) LTD._x005F_x000D_
(C) RAVIAN INTERNATIONAL AGENCIES._x005F_x000D_
(D) TRANSLOGISTIC SEA AND AIR COMPANY._x005F_x000D_
(E) CIM SHIPPING CO._x005F_x000D_
(F) HMG INTERNATIONAL AGENCIES._x005F_x000D_
(G) BARWILL SHIPPING (PVT) LTD._x005F_x000D_
(H) UNIVERSAL SHIPPING (PVT) LTD._x005F_x000D_
(I) AL HAMZA MARITIME._x005F_x000D_
(13) IN FIELD 41D TO READ 'BY NEGOTIATION'  INSTEAD OF 'BY_x005F_x000D_
PAYMENT'._x005F_x000D_
</t>
  </si>
  <si>
    <t xml:space="preserve">BY VESSEL:_x005F_x000D_
(1) BENEFICIARY'S MANUALLY SIGNED ORIGINAL COMMERCIAL INVOICES_x005F_x000D_
MADE OUT IN THE NAME OF APPLICANT AND IN THE CURRENCY OF CREDIT_x005F_x000D_
IN OCTUPLICATE CERTIFYING MERCHANDISE TO BE OF  ORIGIN._x005F_x000D_
(2) FULL SET OF CLEAN SHIPPED ON BOARD OCEAN BILLS OF LADING_x005F_x000D_
(COMPRISING NOT LESS THAN THREE ORIGINALS) DRAWN OR ENDORSED TO_x005F_x000D_
THE ORDER OF HABIB BANK LIMITED SHOWING FREIGHT PREPAID AND_x005F_x000D_
MARKED NOTIFY APPLICANT AND ._x005F_x000D_
</t>
  </si>
  <si>
    <t xml:space="preserve">(1) INSURANCE COVERED BY APPLICANT. ALL SHIPMENTS UNDER THIS _x005F_x000D_
CREDIT MUST BE ADVISED BY THE BENEFICIARY ON THE SAME DAY OF_x005F_x000D_
SHIPMENT DIRECT TO M/S. EFU GENERAL INSURANCE LIMITED, EFU_x005F_x000D_
HOUSE, M.A. JINNAH ROAD, P.O. BOX 5005, KARACHI-74000, PAKISTAN_x005F_x000D_
EMAIL:TOWER@EFUINSURANCE.COM AND TO APPLICANT REFERRING TO OPEN_x005F_x000D_
POLICY NUMBER 2701018332/06/2018 GIVING FULL DETAIL OF_x005F_x000D_
SHIPMENT(S). COPIES OF SUCH SHIPMENT ADVICES MUST ACCOMPANY_x005F_x000D_
DOCUMENTS._x005F_x000D_
(2) PLUS/ MINUS FIVE PERCENT TOLERANCE ALLOWED IN QUANTITY AND_x005F_x000D_
AMOUNT._x005F_x000D_
(3) ALL DOCUMENTS MUST INDICATE THIS DOCUMENTARY CREDIT NUMBER._x005F_x000D_
(4) GOODS ARE IMPORTABLE UNDER THE FOLLOWING H.S. CODE AND_x005F_x000D_
IMPORTER'S N.T.N. WHICH SHOULD APPEAR ON INVOICES._x005F_x000D_
(+) IMPORTER'S COUNTRY H.S. CODE NUMBER(S) 6001.9290_x005F_x000D_
(+) IMPORTER'S N.T.N. 0698283-2_x005F_x000D_
(5) DOCUMENTS MUST BE PRESENTED FOR NEGOTIATION FOR FULL INVOICE_x005F_x000D_
VALUE OF SHIPMENT._x005F_x000D_
(6) ALL DRAFTS UNDER THIS CREDIT MUST BE MARKED THIS CREDIT NO,_x005F_x000D_
DATE AND NAME OF ISSUING BANK._x005F_x000D_
(7) CLAUSED/STALE/SHORT FORM/BLANK BACK/CHARTERED PARTY BILL OF_x005F_x000D_
LADING/NON-NEGOTIABLE SEA WAY BILL NOT ACCEPTABLE._x005F_x000D_
(8) HOUSE/FORWARDER BILL OF LADING IS NOT ALLOWED._x005F_x000D_
(9) SHIPPED ON BOARD BILL OF LADING MUST HAVE STATED THE_x005F_x000D_
FOLOWING:_x005F_x000D_
(A) QUANTITY, NET WEIGHT, GROSS WEIGHT, CONTAINER NUMBER_x005F_x000D_
(B) NAME, ADDRESS, PHONE AND FAX NUMBER/S OF LOCAL AGENT OF_x005F_x000D_
SHIPPING CO./ CARRIER IN KARACHI, PAKISTAN._x005F_x000D_
(C) FCL/FCL OR CY/CY_x005F_x000D_
(10) BILL OF LADING TO MENTION THAT CARRYING VESSEL COVERED_x005F_x000D_
INSTITUTE CLASSIFICATION CLAUSE OR SHIPPING AGENT'S SEPARATE_x005F_x000D_
CERTIFICATE TO BE ISSUED._x005F_x000D_
(11) NEGOTIATING BANK MUST CERTIFY ON THEIR DOCUMENTS FORWARDING_x005F_x000D_
SCHEDULE THAT ALL THEIR CHARGES AND CHARGES OF ADVISING BANK ARE_x005F_x000D_
PAID BY THE BENEFICIARY._x005F_x000D_
(12) BILL OF LADING TO MENTION 14 DAYS FREE DETENTION ALLOWED AT_x005F_x000D_
DESTINATION PORT OR SHIPPING AGENT'S SEPARATE CERTIFICATE TO BE_x005F_x000D_
ISSUED._x005F_x000D_
(13) IN FIELD 41D TO READ AS ''BY NEGOTIATION'' INSTEAD OF ''BY_x005F_x000D_
PAYMENT''._x005F_x000D_
(14) PACKING: EACH ROLL WITH VOCUUM PACKING AND ONE STICKER_x005F_x000D_
OUTSIDE OF ROLL BAG_x005F_x000D_
(15) ALL DOCUMENTS TO BE MADE IN ENGLISH LANGUAGE_x005F_x000D_
</t>
  </si>
  <si>
    <t xml:space="preserve">ALL DOCUMENTS WHICH ARE REQUIRED AS PART 2_x005F_x000D_
</t>
  </si>
  <si>
    <t xml:space="preserve">(1) INSURANCE COVERED BY APPLICANT. ALL SHIPMENTS UNDER THIS_x005F_x000D_
CREDIT MUST BE ADVISED BY THE BENEFICIARY ON THE SAME DAY OF_x005F_x000D_
SHIPMENT DIRECT TO M/S. CENTURY INSURANCE COMPANY LIMITED., 11TH_x005F_x000D_
FLOOR, LAKSON SQUARE, BUILDING NO. 3, SARWAR SHAHEED ROAD,_x005F_x000D_
KARACHI-74200, PAKISTAN EMAIL: INFO(AT)CICL.COM.PK AND TO_x005F_x000D_
APPLICANT REFERRING TO OPEN POLICY NUMBER 01/000131/0908/01_x005F_x000D_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8517.6270_x005F_x000D_
(+) IMPORTER'S N.T.N. 0660563-0_x005F_x000D_
(5) DOCUMENTS MUST BE PRESENTED FOR NEGOTIATION FOR FULL INVOICE_x005F_x000D_
VALUE OF SHIPMENT._x005F_x000D_
(6) ALL DRAFTS UNDER THIS CREDIT MUST BE MARKED THIS CREDIT NO,_x005F_x000D_
DATE AND NAME OF ISSUING BANK._x005F_x000D_
(7) HOUSE / FORWARDERS AIRWAY BILL ALLOWED._x005F_x000D_
(8) THIRD PARTY AIRWAY BILL ACCEPTABLE._x005F_x000D_
</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</si>
</sst>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sz val="8"/>
      <color rgb="FF00000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73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1711" activePane="bottomLeft" state="frozen"/>
      <selection pane="topLeft" activeCell="A1" activeCellId="0" sqref="A1"/>
      <selection pane="bottomLeft" activeCell="A1732" activeCellId="0" sqref="A1732"/>
    </sheetView>
  </sheetViews>
  <sheetFormatPr defaultColWidth="9.14453125" defaultRowHeight="20.1" zeroHeight="false" outlineLevelRow="0" outlineLevelCol="0"/>
  <cols>
    <col collapsed="false" customWidth="true" hidden="false" outlineLevel="0" max="1" min="1" style="1" width="19"/>
    <col collapsed="false" customWidth="false" hidden="false" outlineLevel="0" max="1024" min="2" style="1" width="9.14"/>
  </cols>
  <sheetData>
    <row r="1" customFormat="false" ht="20.1"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row>
    <row r="2" customFormat="false" ht="20.1" hidden="false" customHeight="true" outlineLevel="0" collapsed="false">
      <c r="A2" s="2" t="s">
        <v>28</v>
      </c>
      <c r="B2" s="1" t="str">
        <f aca="false">MID(LEFT($A2,FIND(C$1,$A2)-1),FIND(B$1,$A2)+LEN(B$1),LEN($A2))</f>
        <v>1/1</v>
      </c>
      <c r="C2" s="1" t="str">
        <f aca="false">MID(LEFT($A2,FIND(D$1,$A2)-1),FIND(C$1,$A2)+LEN(C$1),LEN($A2))</f>
        <v>IRREVOCABLE</v>
      </c>
      <c r="D2" s="1" t="str">
        <f aca="false">MID(LEFT($A2,FIND(E$1,$A2)-1),FIND(D$1,$A2)+LEN(D$1),LEN($A2))</f>
        <v>ILC50460057820PK</v>
      </c>
      <c r="E2" s="1" t="str">
        <f aca="false">MID(LEFT($A2,FIND(F$1,$A2)-1),FIND(E$1,$A2)+LEN(E$1),LEN($A2))</f>
        <v>200117</v>
      </c>
      <c r="F2" s="1" t="str">
        <f aca="false">MID(LEFT($A2,FIND(G$1,$A2)-1),FIND(F$1,$A2)+LEN(F$1),LEN($A2))</f>
        <v>UCP LATEST VERSION</v>
      </c>
      <c r="G2" s="1" t="str">
        <f aca="false">MID(LEFT($A2,FIND(H$1,$A2)-1),FIND(G$1,$A2)+LEN(G$1),LEN($A2))</f>
        <v>200614PAKISTAN</v>
      </c>
      <c r="H2" s="1" t="str">
        <f aca="false">MID(LEFT($A2,FIND(I$1,$A2)-1),FIND(H$1,$A2)+LEN(H$1),LEN($A2))</f>
        <v>DENIM CLOTHING COMPANY
SC-7, STREET NO.1, SECTOR 19
KORANGI INDUSTRIAL AREA
KARACHI, PAKISTAN</v>
      </c>
      <c r="I2" s="1" t="str">
        <f aca="false">MID(LEFT($A2,FIND(J$1,$A2)-1),FIND(I$1,$A2)+LEN(I$1),LEN($A2))</f>
        <v>HANTEX
365, DEH LANDHI, BIN QASIM
TOWN, KARACHI, PAKISTAN</v>
      </c>
      <c r="J2" s="1" t="str">
        <f aca="false">MID(LEFT($A2,FIND(K$1,$A2)-1),FIND(J$1,$A2)+LEN(J$1),LEN($A2))</f>
        <v>PKR80000000,00</v>
      </c>
      <c r="K2" s="1" t="e">
        <f aca="false">MID(LEFT($A2,FIND(L$1,$A2)-1),FIND(K$1,$A2)+LEN(K$1),LEN($A2))</f>
        <v>#VALUE!</v>
      </c>
      <c r="L2" s="1" t="e">
        <f aca="false">MID(LEFT($A2,FIND(M$1,$A2)-1),FIND(L$1,$A2)+LEN(L$1),LEN($A2))</f>
        <v>#VALUE!</v>
      </c>
      <c r="M2" s="1" t="str">
        <f aca="false">MID(LEFT($A2,FIND(N$1,$A2)-1),FIND(M$1,$A2)+LEN(M$1),LEN($A2))</f>
        <v>180 DAYS From TRUCK RECEIPT</v>
      </c>
      <c r="N2" s="1" t="str">
        <f aca="false">MID(LEFT($A2,FIND(O$1,$A2)-1),FIND(N$1,$A2)+LEN(N$1),LEN($A2))</f>
        <v>ALLOWED</v>
      </c>
      <c r="O2" s="1" t="str">
        <f aca="false">MID(LEFT($A2,FIND(P$1,$A2)-1),FIND(O$1,$A2)+LEN(O$1),LEN($A2))</f>
        <v>ALLOWED</v>
      </c>
      <c r="P2" s="1" t="str">
        <f aca="false">MID(LEFT($A2,FIND(Q$1,$A2)-1),FIND(P$1,$A2)+LEN(P$1),LEN($A2))</f>
        <v>BENEFICIARY'S FACTORY</v>
      </c>
      <c r="Q2" s="1" t="str">
        <f aca="false">MID(LEFT($A2,FIND(R$1,$A2)-1),FIND(Q$1,$A2)+LEN(Q$1),LEN($A2))</f>
        <v>APPLICANT'S FACTORY</v>
      </c>
      <c r="R2" s="1" t="str">
        <f aca="false">MID(LEFT($A2,FIND(S$1,$A2)-1),FIND(R$1,$A2)+LEN(R$1),LEN($A2))</f>
        <v>200530</v>
      </c>
      <c r="S2" s="1" t="str">
        <f aca="false">MID(LEFT($A2,FIND(T$1,$A2)-1),FIND(S$1,$A2)+LEN(S$1),LEN($A2))</f>
        <v>FOB
MULTI CODES DENIM FABRIC AS PER PROFORMA INVOICE NO.
HTX-0300/2018 DATED 01.12.18</v>
      </c>
      <c r="T2" s="1" t="str">
        <f aca="false">MID(LEFT($A2,FIND(U$1,$A2)-1),FIND(T$1,$A2)+LEN(T$1),LEN($A2))</f>
        <v>(1) BENEFICIARY'S MANUALLY SIGNED ORIGINAL COMMERCIAL INVOICES
MADE OUT IN THE NAME OF APPLICANT AND IN THE CURRENCY OF CREDIT
IN OCTUPLICATE CERTIFYING MERCHANDISE TO BE OF PAKISTAN ORIGIN.
(2) TRUCK RECEIPT BEARING THIS L/C NUMBER SHOWING OURSELVES AS
CONSIGNEE, MARKED FREIGHT COLLECT AND NOTIFY APPLICANT.
(3) INSURANCE COVERED BY BENEFICIARY</v>
      </c>
      <c r="U2" s="1" t="str">
        <f aca="false">MID(LEFT($A2,FIND(V$1,$A2)-1),FIND(U$1,$A2)+LEN(U$1),LEN($A2))</f>
        <v>(1) INVOICE EXCEEDING THIS CREDIT AMOUNT NOT ACCEPTABLE.
(2) ALL DOCUMENTS MUST INDICATE THIS DOCUMENTARY CREDIT NUMBER.
(3) DOCUMENTS MUST BE PRESENTED FOR NEGOTIATION FOR FULL INVOICE
VALUE OF SHIPMENT.
(4) PLEASE ALLOW 'SHIPMENT PRIOR TO THE DATE OF THIS LETTER OF
CREDIT TO BE ACCEPTABLE'
(5) APPLICANT'S N.T.N. 2134435-3 MUST APPEAR ON INVOICE(S).
(6) APPLICANT UNDERTAKES THAT GOODS PURCHASED ARE FOR EXPORT
PURPOSE. THEREFORE NO WITHOLDING TAX IS TO BE DEDUCTED FROM
BENEFICIARY BY THE NEGOTIATING BANK. AS PER SECTION 153 CLAUSE 45
OF PART 4 SECOND SCHEDULE OF THE INCOME TAX ORDINANCE 2001.
(7) DISCREPANCY FEE PKR:1695.00 PER DISCREPANT DOCUMENTS ARE ON
APPLICANT'S A/C.
(8) ANY TYPOGRAPHICAL MISTAKE, OMISSION / ADDITION ALTERATION AND
OR SHORT FORM OF WORDS / LINES, WHICH DO NOT CHANGE / ALTER
MEANING, CONTENT, EXCEPT VALUE,  DESCRIPTION OF GOODS, GRADE,
QUANTITY, AMOUNT, PRICE, TENOR OF L/C, SHIPMENT DATE, EXPIRY
DATE, BENEFICIARY AND T/R, ARE ACCEPTABLE.
(9) VALUE OF EACH DOCUMENT SUBMITTED IN BANK SHOULD NOT EXCEED BY
PKR 7,500,000.00
(10) THE APPLICANT UNDERTAKES THAT THE GOODS PURCHASED AGAINST
SAID LC WOULD BE EXPORTED. THEREFORE, INCOME TAX IS TO BE
DEDUCTED AS PER INCOME TAX ORDINANCE/RULE</v>
      </c>
      <c r="V2" s="1" t="str">
        <f aca="false">MID(LEFT($A2,FIND(W$1,$A2)-1),FIND(V$1,$A2)+LEN(V$1),LEN($A2))</f>
        <v>ALL APPLICANT'S BANK CHARGES ARE ON
APPLICANT ACCOUNT AND ALL
BENEFICIARY'S BANK CHARGES ARE ON
BENEFICIARY'S ACCOUNT.</v>
      </c>
      <c r="W2" s="1" t="str">
        <f aca="false">MID(LEFT($A2,FIND(X$1,$A2)-1),FIND(W$1,$A2)+LEN(W$1),LEN($A2))</f>
        <v>15/FROM DATE OF T/R</v>
      </c>
      <c r="X2" s="1" t="str">
        <f aca="false">MID(LEFT($A2,FIND(Y$1,$A2)-1),FIND(X$1,$A2)+LEN(X$1),LEN($A2))</f>
        <v>WITHOUT</v>
      </c>
      <c r="Y2" s="1" t="str">
        <f aca="false">MID(LEFT($A2,FIND(Z$1,$A2)-1),FIND(Y$1,$A2)+LEN(Y$1),LEN($A2))</f>
        <v>(+) AMOUNT OF EACH DRAWING MUST BE ENDORSED ON THIS LETTER OF
CREDIT.
(+) ORIGINAL SET OF DOCUMENTS MUST BE SENT TO HBL, CTP GLOBAL
OPERATIONS, 1ST FLOOR, BANK HOUSE NO.1, HABIB SQUARE, M.A.JINNAH
ROAD, KARACHI 75650-PAKISTAN- PAKISTAN IN 1 LOT BY COURIER AT
BENEFICIARY'S COST. FOR ALL COMMUNICATIONS, CONTACT ON SWIFT
HABBPKKATIC ATTN. CTP
(+) WE SHALL ARRANGE REMITTANCE OF THE PROCEEDS TO YOU AT
MATURITY ON RECEIPT OF DOCUMENTS COMPLYING WITH THE TERMS OF THIS
CREDIT CONFIRMING THAT THE DRAFT AMOUNT HAS BEEN ENDORSED ON THIS
LETTER OF CREDIT.</v>
      </c>
      <c r="Z2" s="1" t="str">
        <f aca="false">MID(LEFT($A2,FIND(AA$1,$A2)-1),FIND(Z$1,$A2)+LEN(Z$1),LEN($A2))</f>
        <v>HABIB BANK LIMITED
ISLAMIC BANKING BRANCH
KORANGI, KARACHI</v>
      </c>
      <c r="AA2" s="1" t="str">
        <f aca="false">MID(LEFT($A2,FIND(AB$1,$A2)-1),FIND(AA$1,$A2)+LEN(AA$1),LEN($A2))</f>
        <v>(+) KINDLY ADVISE THIS L/C UNDER
INTIMATION TO US</v>
      </c>
    </row>
    <row r="3" customFormat="false" ht="20.1" hidden="false" customHeight="true" outlineLevel="0" collapsed="false">
      <c r="A3" s="2" t="s">
        <v>29</v>
      </c>
      <c r="B3" s="1" t="str">
        <f aca="false">MID(LEFT($A3,FIND(C$1,$A3)-1),FIND(B$1,$A3)+LEN(B$1),LEN($A3))</f>
        <v>1/1_x005F_x000D_</v>
      </c>
      <c r="C3" s="1" t="str">
        <f aca="false">MID(LEFT($A3,FIND(D$1,$A3)-1),FIND(C$1,$A3)+LEN(C$1),LEN($A3))</f>
        <v>IRREVOCABLE_x005F_x000D_</v>
      </c>
      <c r="D3" s="1" t="str">
        <f aca="false">MID(LEFT($A3,FIND(E$1,$A3)-1),FIND(D$1,$A3)+LEN(D$1),LEN($A3))</f>
        <v>ILC22160998320PK_x005F_x000D_</v>
      </c>
      <c r="E3" s="1" t="str">
        <f aca="false">MID(LEFT($A3,FIND(F$1,$A3)-1),FIND(E$1,$A3)+LEN(E$1),LEN($A3))</f>
        <v>200117_x005F_x000D_</v>
      </c>
      <c r="F3" s="1" t="str">
        <f aca="false">MID(LEFT($A3,FIND(G$1,$A3)-1),FIND(F$1,$A3)+LEN(F$1),LEN($A3))</f>
        <v>UCP LATEST VERSION_x005F_x000D_</v>
      </c>
      <c r="G3" s="1" t="str">
        <f aca="false">MID(LEFT($A3,FIND(H$1,$A3)-1),FIND(G$1,$A3)+LEN(G$1),LEN($A3))</f>
        <v>200331INDIA_x005F_x000D_</v>
      </c>
      <c r="H3" s="1" t="str">
        <f aca="false">MID(LEFT($A3,FIND(I$1,$A3)-1),FIND(H$1,$A3)+LEN(H$1),LEN($A3))</f>
        <v>JENNER PHARMACEUTICALS (PVT) LTD. _x005F_x000D_
194-B BOR SOCIETY JOHAR TOWN_x005F_x000D_
LAHORE, PAKISTAN_x005F_x000D_</v>
      </c>
      <c r="I3" s="1" t="str">
        <f aca="false">MID(LEFT($A3,FIND(J$1,$A3)-1),FIND(I$1,$A3)+LEN(I$1),LEN($A3))</f>
        <v>SUPRIYA LIFESCIENCE LTD 207/208, _x005F_x000D_
UDYOG BHAVAN, SONAWALA _x005F_x000D_
ROAD, GOREGAON (EAST),MUMBAI-_x005F_x000D_
400 063 MAHARASHTRA INDIA_x005F_x000D_</v>
      </c>
      <c r="J3" s="1" t="str">
        <f aca="false">MID(LEFT($A3,FIND(K$1,$A3)-1),FIND(J$1,$A3)+LEN(J$1),LEN($A3))</f>
        <v>USD4500,00_x005F_x000D_</v>
      </c>
      <c r="K3" s="1" t="e">
        <f aca="false">MID(LEFT($A3,FIND(M$1,$A3)-1),FIND(K$1,$A3)+LEN(K$1),LEN($A3))</f>
        <v>#VALUE!</v>
      </c>
      <c r="L3" s="1" t="str">
        <f aca="false">MID(LEFT($A3,FIND(N$1,$A3)-1),FIND(L$1,$A3)+LEN(L$1),LEN($A3))</f>
        <v>SIGHT_x005F_x000D_
:42D:HABIB BANK LIMITED_x005F_x000D_
MUHAMMAD ALI JOHAR TOWN,_x005F_x000D_
LAHORE, PAKISTAN_x005F_x000D_</v>
      </c>
      <c r="M3" s="1" t="e">
        <f aca="false">MID(LEFT($A3,FIND(N$1,$A3)-1),FIND(M$1,$A3)+LEN(M$1),LEN($A3))</f>
        <v>#VALUE!</v>
      </c>
      <c r="N3" s="1" t="str">
        <f aca="false">MID(LEFT($A3,FIND(O$1,$A3)-1),FIND(N$1,$A3)+LEN(N$1),LEN($A3))</f>
        <v>ALLOWED_x005F_x000D_</v>
      </c>
      <c r="O3" s="1" t="e">
        <f aca="false">MID(LEFT($A3,FIND(P$1,$A3)-1),FIND(O$1,$A3)+LEN(O$1),LEN($A3))</f>
        <v>#VALUE!</v>
      </c>
      <c r="P3" s="1" t="e">
        <f aca="false">MID(LEFT($A3,FIND(Q$1,$A3)-1),FIND(P$1,$A3)+LEN(P$1),LEN($A3))</f>
        <v>#VALUE!</v>
      </c>
      <c r="Q3" s="1" t="e">
        <f aca="false">MID(LEFT($A3,FIND(R$1,$A3)-1),FIND(Q$1,$A3)+LEN(Q$1),LEN($A3))</f>
        <v>#VALUE!</v>
      </c>
      <c r="R3" s="1" t="str">
        <f aca="false">MID(LEFT($A3,FIND(S$1,$A3)-1),FIND(R$1,$A3)+LEN(R$1),LEN($A3))</f>
        <v>200315_x005F_x000D_</v>
      </c>
      <c r="S3" s="1" t="str">
        <f aca="false">MID(LEFT($A3,FIND(T$1,$A3)-1),FIND(S$1,$A3)+LEN(S$1),LEN($A3))</f>
        <v>CPT LAHORE AIRPORT, PAKISTAN_x005F_x000D_
PHARMACEUTICAL ALLOPATHIC RAW MATERIAL OF PHARMACEUTICAL GRADE:_x005F_x000D_
QTY:100 KGS TRAMADOL HCL BP/EP AT USD: 45 PER KG._x005F_x000D_
AS PER BENEFICIARY'S PROFORMA INVOICE NO. SLS235/2019 DATED:_x005F_x000D_
22-11-2019_x005F_x000D_</v>
      </c>
      <c r="T3" s="1" t="str">
        <f aca="false">MID(LEFT($A3,FIND(U$1,$A3)-1),FIND(T$1,$A3)+LEN(T$1),LEN($A3))</f>
        <v>(1) BENEFICIARY'S MANUALLY SIGNED ORIGINAL COMMERCIAL INVOICES_x005F_x000D_
MADE OUT IN THE NAME OF APPLICANT AND IN THE CURRENCY OF CREDIT_x005F_x000D_
IN OCTUPLICATE CERTIFYING MERCHANDISE TO BE OF INDIA ORIGIN._x005F_x000D_
(2) AIRWAY BILL BEARING THIS L/C NUMBER SHOWING HABIB BANK_x005F_x000D_
LIMITED AS CONSIGNEE, MARKED FREIGHT PREPAID AND MARKED NOTIFY_x005F_x000D_
APPLICANT AND 'HABIB BANK LIMITED, MUHAMMAD ALI JOHAR TOWN,_x005F_x000D_
LAHORE, PAKISTAN AIRWAY BILL MUST SHOW FLIGHT NUMBER AND ACTUAL_x005F_x000D_
DATE OF DESPATCH OF GOODS._x005F_x000D_
(3) PACKING LIST._x005F_x000D_
(4) BENEFICIARY'S CERTIFICATE WITH ORIGINAL DOCUMENTS THAT COPY_x005F_x000D_
OF PACKING LIST AND INVOICE MUST BE PASTED PROPERLY OUTSIDE EVERY_x005F_x000D_
PACKAGE/DRUM._x005F_x000D_
(5) FORM-3 , FORM-7 AND CERTIFICATE OF ANALYSIS MUST ACCOMPANY_x005F_x000D_
THE SHIPPING DOCUMENTS AND MUST BE ISSUED/MANUALLY SIGNED BY THE_x005F_x000D_
MANUFACTURER OF THE MATERIAL._x005F_x000D_
(6) BENEFICIARY'S CERTIFICATE THAT PHARMACEUTICAL RAW MATERIAL_x005F_x000D_
MUST HAVE ATLEAST 85 PERCENT SHELF LIFE AT THE TIME OF ARRIVAL AT_x005F_x000D_
LAHORE AIRPORT PAKISTAN._x005F_x000D_
(7) COPIES OF SHIPMENT ADVICES TO THE INSURANCE COMPANY AND_x005F_x000D_
APPLICANT AS PER FIELD 47A CLAUSE NO.1._x005F_x000D_
(8) BENEFICIARY CERTIFICATE REQUIRED DECALARING  THAT ITEMS_x005F_x000D_
SHIPPED FALLS UNDER THERAPEUTIC LIST OF ITEMS._x005F_x000D_
._x005F_x000D_
++++ CONTINUED FROM FIELD 78 ++++_x005F_x000D_
(+) WE SHALL ARRANGE REMITTANCE OF THE PROCEEDS UNDER ACU DOLLAR_x005F_x000D_
MECHANISM TO YOU IN ACU DOLLAR ON RECEIPT OF DOCUMENTS COMPLYING_x005F_x000D_
WITH THE TERMS OF THIS CREDIT CONFIRMING THAT THE DRAFT AMOUNT_x005F_x000D_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3" s="1" t="str">
        <f aca="false">MID(LEFT($A3,FIND(V$1,$A3)-1),FIND(U$1,$A3)+LEN(U$1),LEN($A3))</f>
        <v>(1) INSURANCE COVERED BY APPLICANT. ALL SHIPMENTS UNDER THIS_x005F_x000D_
CREDIT MUST BE ADVISED BY THE BENEFICIARY ON THE SAME DAY OF_x005F_x000D_
SHIPMENT DIRECT TO M/S. RELIANCE INSURANCE COMPANY LIMITED. SUIT_x005F_x000D_
NO. 6, FIRST FLOOR, SHAN ARACADE, NEW GARDEN TOWN, LAHORE -_x005F_x000D_
PAKISTAN FAX NO. 92-42-35889260  AND TO APPLICANT REFERRING TO_x005F_x000D_
COVER NOTE NO. 2019/11/040MIPDT00694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2922.5000_x005F_x000D_
(+) IMPORTER'S N.T.N. 4340693-9_x005F_x000D_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NAME OF THE PRODUCT, BATCH NUMBER, DATE OF MANUFACTURING,_x005F_x000D_
DATE OF EXPIRY, NET WEIGHT, GROSS WEIGHT AND CONSIGNEE'S NAME AND_x005F_x000D_
ADDRESS SHOULD BE APPEAR ON ALL INNER AND OUTER PACKAGE/DRUM.COPY_x005F_x000D_
OF INVOICE AND PACKING LIST MUST BE PASTED PROPERLY OUTSIDE OF_x005F_x000D_
EVERY PACKAGE/DRUM._x005F_x000D_
(9) BENEFICIARY MUST SEND DUPLICATE SIGNED SHIPPING DOCUMENTS_x005F_x000D_
INVOICE, PACKING LIST, AIRWAY BILL, FORM 3, FORM 7 AND_x005F_x000D_
CERTIFICATE OF ANALYSIS THROUGH BY COURIER OR REGISTERED AIR MAIL_x005F_x000D_
WITHIN 7 WORKING DAYS OF SHIPMENT._x005F_x000D_
(10) PAYMENT IS SUBJECT TO DRAP APPROVAL WITH STAMP AND_x005F_x000D_
SIGNATURES ON THE COMMERCIAL INVOICE WITHIN 7 DAYS FROM THE DATE_x005F_x000D_
OF RECEIPT OF ORIGINAL DOCUMENTS FROM FOREIGN BANK._x005F_x000D_</v>
      </c>
      <c r="V3" s="1" t="str">
        <f aca="false">MID(LEFT($A3,FIND(W$1,$A3)-1),FIND(V$1,$A3)+LEN(V$1),LEN($A3))</f>
        <v>ALL BANK CHARGES INCLUDING_x005F_x000D_
REIMBURSEMENT CHARGES OUTSIDE_x005F_x000D_
PAKISTAN ARE ON BENEFICIARY'S_x005F_x000D_
ACCOUNT._x005F_x000D_</v>
      </c>
      <c r="W3" s="1" t="str">
        <f aca="false">MID(LEFT($A3,FIND(X$1,$A3)-1),FIND(W$1,$A3)+LEN(W$1),LEN($A3))</f>
        <v>15/DAYS FROM AWB WITHIN LC EXPIRY_x005F_x000D_</v>
      </c>
      <c r="X3" s="1" t="str">
        <f aca="false">MID(LEFT($A3,FIND(Y$1,$A3)-1),FIND(X$1,$A3)+LEN(X$1),LEN($A3))</f>
        <v>WITHOUT_x005F_x000D_</v>
      </c>
      <c r="Y3" s="1" t="str">
        <f aca="false">MID(LEFT($A3,FIND(Z$1,$A3)-1),FIND(Y$1,$A3)+LEN(Y$1),LEN($A3))</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3" s="1" t="str">
        <f aca="false">MID(LEFT($A3,FIND(AA$1,$A3)-1),FIND(Z$1,$A3)+LEN(Z$1),LEN($A3))</f>
        <v>THE SARASWAT CO-OPERATIVE _x005F_x000D_
BANK LTD SME BRANCH _x005F_x000D_
MUMBAI INDIA_x005F_x000D_
SWIFT: SRCBINBB_x005F_x000D_</v>
      </c>
      <c r="AA3" s="1" t="str">
        <f aca="false">MID(LEFT($A3,FIND(AB$1,$A3)-1),FIND(AA$1,$A3)+LEN(AA$1),LEN($A3))</f>
        <v>(+) KINDLY ADVISE THIS L/C_x005F_x000D_
SWIFT:SRCBINBB UNDER INTIMATION TO_x005F_x000D_
US._x005F_x000D_
(+) L/C OPENED UNDER ACU_x005F_x000D_
ARRANGEMENT_x005F_x000D_
TREAT USD AS ACU DOLLAR._x005F_x000D_</v>
      </c>
    </row>
    <row r="4" customFormat="false" ht="20.1" hidden="false" customHeight="true" outlineLevel="0" collapsed="false">
      <c r="A4" s="2" t="s">
        <v>30</v>
      </c>
      <c r="B4" s="1" t="str">
        <f aca="false">MID(LEFT($A4,FIND(C$1,$A4)-1),FIND(B$1,$A4)+LEN(B$1),LEN($A4))</f>
        <v>1/1_x005F_x000D_</v>
      </c>
      <c r="C4" s="1" t="str">
        <f aca="false">MID(LEFT($A4,FIND(D$1,$A4)-1),FIND(C$1,$A4)+LEN(C$1),LEN($A4))</f>
        <v>IRREVOCABLE_x005F_x000D_</v>
      </c>
      <c r="D4" s="1" t="str">
        <f aca="false">MID(LEFT($A4,FIND(E$1,$A4)-1),FIND(D$1,$A4)+LEN(D$1),LEN($A4))</f>
        <v>ILC50090869419PK_x005F_x000D_</v>
      </c>
      <c r="E4" s="1" t="str">
        <f aca="false">MID(LEFT($A4,FIND(F$1,$A4)-1),FIND(E$1,$A4)+LEN(E$1),LEN($A4))</f>
        <v>191206_x005F_x000D_</v>
      </c>
      <c r="F4" s="1" t="str">
        <f aca="false">MID(LEFT($A4,FIND(G$1,$A4)-1),FIND(F$1,$A4)+LEN(F$1),LEN($A4))</f>
        <v>UCP LATEST VERSION_x005F_x000D_</v>
      </c>
      <c r="G4" s="1" t="str">
        <f aca="false">MID(LEFT($A4,FIND(H$1,$A4)-1),FIND(G$1,$A4)+LEN(G$1),LEN($A4))</f>
        <v>200213UAE_x005F_x000D_</v>
      </c>
      <c r="H4" s="1" t="str">
        <f aca="false">MID(LEFT($A4,FIND(I$1,$A4)-1),FIND(H$1,$A4)+LEN(H$1),LEN($A4))</f>
        <v>SEARLE IV SOLUTIONS (PVT) LTD_x005F_x000D_
1.5 KM MANGA RAIWIND ROAD_x005F_x000D_
MANGA MANDI,  LAHORE_x005F_x000D_
PAKISTAN_x005F_x000D_</v>
      </c>
      <c r="I4" s="1" t="str">
        <f aca="false">MID(LEFT($A4,FIND(J$1,$A4)-1),FIND(I$1,$A4)+LEN(I$1),LEN($A4))</f>
        <v>SUKHESH INTERNATIONAL TRADING_x005F_x000D_
FZE OFFICE NO. FZJOAB2003, JAFZA_x005F_x000D_
ONE BUILDING, JEBEL ALI FREE ZONE,_x005F_x000D_
DUBAI, UNITED ARAB EMIRATES._x005F_x000D_</v>
      </c>
      <c r="J4" s="1" t="str">
        <f aca="false">MID(LEFT($A4,FIND(K$1,$A4)-1),FIND(J$1,$A4)+LEN(J$1),LEN($A4))</f>
        <v>USD33783,75_x005F_x000D_</v>
      </c>
      <c r="K4" s="1" t="e">
        <f aca="false">MID(LEFT($A4,FIND(M$1,$A4)-1),FIND(K$1,$A4)+LEN(K$1),LEN($A4))</f>
        <v>#VALUE!</v>
      </c>
      <c r="L4" s="1" t="str">
        <f aca="false">MID(LEFT($A4,FIND(N$1,$A4)-1),FIND(L$1,$A4)+LEN(L$1),LEN($A4))</f>
        <v>SIGHT_x005F_x000D_
:42D:'HABIB BANK LIMITED, _x005F_x000D_
ISLAMIC BANKING BRANCH_x005F_x000D_
, ALI BLOCK, NEW GARDEN _x005F_x000D_
TOWN, LAHORE- PAKISTAN'._x005F_x000D_</v>
      </c>
      <c r="M4" s="1" t="e">
        <f aca="false">MID(LEFT($A4,FIND(N$1,$A4)-1),FIND(M$1,$A4)+LEN(M$1),LEN($A4))</f>
        <v>#VALUE!</v>
      </c>
      <c r="N4" s="1" t="str">
        <f aca="false">MID(LEFT($A4,FIND(O$1,$A4)-1),FIND(N$1,$A4)+LEN(N$1),LEN($A4))</f>
        <v>ALLOWED_x005F_x000D_</v>
      </c>
      <c r="O4" s="1" t="e">
        <f aca="false">MID(LEFT($A4,FIND(P$1,$A4)-1),FIND(O$1,$A4)+LEN(O$1),LEN($A4))</f>
        <v>#VALUE!</v>
      </c>
      <c r="P4" s="1" t="e">
        <f aca="false">MID(LEFT($A4,FIND(Q$1,$A4)-1),FIND(P$1,$A4)+LEN(P$1),LEN($A4))</f>
        <v>#VALUE!</v>
      </c>
      <c r="Q4" s="1" t="e">
        <f aca="false">MID(LEFT($A4,FIND(R$1,$A4)-1),FIND(Q$1,$A4)+LEN(Q$1),LEN($A4))</f>
        <v>#VALUE!</v>
      </c>
      <c r="R4" s="1" t="str">
        <f aca="false">MID(LEFT($A4,FIND(S$1,$A4)-1),FIND(R$1,$A4)+LEN(R$1),LEN($A4))</f>
        <v>200115_x005F_x000D_</v>
      </c>
      <c r="S4" s="1" t="str">
        <f aca="false">MID(LEFT($A4,FIND(T$1,$A4)-1),FIND(S$1,$A4)+LEN(S$1),LEN($A4))</f>
        <v>CFR KEAMARI KARACHI SEAPORT/PORT QASIM, PAKISTAN_x005F_x000D_
QTY: 24.750 MTS OF HIPXX E 30 IN 25 KG BAG AT USD: 1365.00 PER MT_x005F_x000D_
COMPLETE DETAIL AS PER BENEFICIARY'S CONTRACT NO. 2019079 DATED:_x005F_x000D_
07-09-2019._x005F_x000D_</v>
      </c>
      <c r="T4" s="1" t="str">
        <f aca="false">MID(LEFT($A4,FIND(U$1,$A4)-1),FIND(T$1,$A4)+LEN(T$1),LEN($A4))</f>
        <v>(1) BENEFICIARY'S MANUALLY SIGNED ORIGINAL COMMERCIAL INVOICES_x005F_x000D_
MADE OUT IN THE NAME OF APPLICANT AND IN THE CURRENCY OF CREDIT_x005F_x000D_
IN OCTUPLICATE CERTIFYING MERCHANDISE TO BE OF GERMANY ORIGIN._x005F_x000D_
(2) FULL SET OF CLEAN ON BOARD BILLS OF LADING (COMPRISING NOT_x005F_x000D_
LESS THAN THREE ORIGINALS) DRAWN OR CONSIGNED TO THE ORDER OF_x005F_x000D_
HABIB BANK LIMITED SHOWING FREIGHT PREPAID AND MARKED NOTIFY_x005F_x000D_
APPLICANT AND 'HABIB BANK LIMITED, ISLAMIC BANKING BRANCH, ALI_x005F_x000D_
BLOCK, NEW GARDEN TOWN, LAHORE- PAKISTAN'._x005F_x000D_
(3) COPIES OF SHIPMENT ADVICES TO THE INSURANCE COMPANY AND_x005F_x000D_
APPLICANT AS PER FIELD 47A CLAUSE NO. 1._x005F_x000D_
(4)PACKING LIST_x005F_x000D_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4" s="1" t="str">
        <f aca="false">MID(LEFT($A4,FIND(V$1,$A4)-1),FIND(U$1,$A4)+LEN(U$1),LEN($A4))</f>
        <v>(1) INSURANCE COVERED BY APPLICANT. ALL SHIPMENTS UNDER THIS_x005F_x000D_
CREDIT MUST BE ADVISED BY THE BENEFICIARY ON THE SAME DAY OF_x005F_x000D_
SHIPMENT DIRECT TO M/S. EFU GENEREAL INSURANCE (WINDOW TAKAFUL_x005F_x000D_
OPERATIONS) COMPANY LIMITED, 23 SHAHRAH-E- QUAID -E- AZAM LAHORE,_x005F_x000D_
PAKISTAN FAX NO.92-42-37357966 EMAIL LAHOREMAIN (AT)_x005F_x000D_
EFUINSURANCE.COM AND TO APPLICANT REFERRING TO PMD NO._x005F_x000D_
3711001141/05/2019 GIVING FULL DETAIL OF SHIPMENT(S). COPIES OF_x005F_x000D_
SUCH SHIPMENT ADVICES MUST ACCOMPANY DOCUMENTS._x005F_x000D_
(2) INVOICES EXCEEDING THIS CREDIT AMOUNT NOT ACCEPTABLE._x005F_x000D_
(3) COMMERCIAL INVOICE AND DRAFT MUST INDICATE THIS DOCUMENTARY_x005F_x000D_
CREDIT NUMBER._x005F_x000D_
(4) GOODS ARE IMPORTABLE UNDER THE FOLLOWING H.S.CODE AND_x005F_x000D_
IMPORTER'S N.T.N. WHICH SHOULD APPEAR ON INVOICES._x005F_x000D_
(+) H.S.CODE NUMBER(S) 3901.1000_x005F_x000D_
(+) IMPORTER'S N.T.N. 1431907-1_x005F_x000D_
(5) DOCUMENTS MUST BE PRESENTED FOR NEGOTIATION FOR FULL INVOICE_x005F_x000D_
VALUE OF SHIPMENT._x005F_x000D_
(6) ALL DRAFTS UNDER THIS CREDIT MUST BE MARKED DRAWN UNDER HABIB_x005F_x000D_
BANK LIMITED CREDIT NUMBER_x005F_x000D_
MUST ACCOMPANY ORIGINAL DOCUMENTS._x005F_x000D_
(7) HOUSE/FORWARDERS BILL OF LADING NOT ALLOWED._x005F_x000D_
(8) STALE/CLAUSED/SHORT FORM/BLANK BACK/CHARTER PARTY BILL OF_x005F_x000D_
LADING AND NON-NEGOTIABLE SEAWAY BILL IS NOT ALLOWED._x005F_x000D_
(9) IN FIELD 41D TO READ AS ''BY NEGOTIATION'' INSTEAD OF ''BY_x005F_x000D_
PAYMENT''._x005F_x000D_
(10) B/L TO MENTION 14 DAYS FREE CONTAINER DETENTION AT THE PORT_x005F_x000D_
OF DISCHARGE._x005F_x000D_</v>
      </c>
      <c r="V4" s="1" t="str">
        <f aca="false">MID(LEFT($A4,FIND(W$1,$A4)-1),FIND(V$1,$A4)+LEN(V$1),LEN($A4))</f>
        <v>ALL BANK CHARGES INCLUDING_x005F_x000D_
REIMBURSEMENT CHARGES OUTSIDE_x005F_x000D_
PAKISTAN ARE ON BENEFICIARY'S_x005F_x000D_
ACCOUNT._x005F_x000D_</v>
      </c>
      <c r="W4" s="1" t="str">
        <f aca="false">MID(LEFT($A4,FIND(X$1,$A4)-1),FIND(W$1,$A4)+LEN(W$1),LEN($A4))</f>
        <v>30/DAYS FROM B/L WITHIN L/C EXPIRY_x005F_x000D_</v>
      </c>
      <c r="X4" s="1" t="str">
        <f aca="false">MID(LEFT($A4,FIND(Y$1,$A4)-1),FIND(X$1,$A4)+LEN(X$1),LEN($A4))</f>
        <v>WITHOUT_x005F_x000D_</v>
      </c>
      <c r="Y4" s="1" t="str">
        <f aca="false">MID(LEFT($A4,FIND(Z$1,$A4)-1),FIND(Y$1,$A4)+LEN(Y$1),LEN($A4))</f>
        <v>(+)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v>
      </c>
      <c r="Z4" s="1" t="str">
        <f aca="false">MID(LEFT($A4,FIND(AA$1,$A4)-1),FIND(Z$1,$A4)+LEN(Z$1),LEN($A4))</f>
        <v>CITI BANK NA_x005F_x000D_
SWIFT CITIAEAD_x005F_x000D_</v>
      </c>
      <c r="AA4" s="1" t="str">
        <f aca="false">MID(LEFT($A4,FIND(AB$1,$A4)-1),FIND(AA$1,$A4)+LEN(AA$1),LEN($A4))</f>
        <v>(+) KINDLY ADVISE THIS L/C UNDER_x005F_x000D_
INTIMATION TO US._x005F_x000D_</v>
      </c>
    </row>
    <row r="5" customFormat="false" ht="20.1" hidden="false" customHeight="true" outlineLevel="0" collapsed="false">
      <c r="A5" s="2" t="s">
        <v>31</v>
      </c>
      <c r="B5" s="1" t="str">
        <f aca="false">MID(LEFT($A5,FIND(C$1,$A5)-1),FIND(B$1,$A5)+LEN(B$1),LEN($A5))</f>
        <v>1/1_x005F_x000D_</v>
      </c>
      <c r="C5" s="1" t="str">
        <f aca="false">MID(LEFT($A5,FIND(D$1,$A5)-1),FIND(C$1,$A5)+LEN(C$1),LEN($A5))</f>
        <v>IRREVOCABLE_x005F_x000D_</v>
      </c>
      <c r="D5" s="1" t="str">
        <f aca="false">MID(LEFT($A5,FIND(E$1,$A5)-1),FIND(D$1,$A5)+LEN(D$1),LEN($A5))</f>
        <v>ILC50460879419PK_x005F_x000D_</v>
      </c>
      <c r="E5" s="1" t="str">
        <f aca="false">MID(LEFT($A5,FIND(F$1,$A5)-1),FIND(E$1,$A5)+LEN(E$1),LEN($A5))</f>
        <v>191203_x005F_x000D_</v>
      </c>
      <c r="F5" s="1" t="str">
        <f aca="false">MID(LEFT($A5,FIND(G$1,$A5)-1),FIND(F$1,$A5)+LEN(F$1),LEN($A5))</f>
        <v>UCP LATEST VERSION_x005F_x000D_</v>
      </c>
      <c r="G5" s="1" t="str">
        <f aca="false">MID(LEFT($A5,FIND(H$1,$A5)-1),FIND(G$1,$A5)+LEN(G$1),LEN($A5))</f>
        <v>200129ITALY_x005F_x000D_</v>
      </c>
      <c r="H5" s="1" t="str">
        <f aca="false">MID(LEFT($A5,FIND(I$1,$A5)-1),FIND(H$1,$A5)+LEN(H$1),LEN($A5))</f>
        <v>CONSTRUCTION AND PROJECT _x005F_x000D_
MANAGEMENT SERVICES,. PLOT NO. RS_x005F_x000D_
12, STREET NO.03,SECTOR NO.31-C/1,_x005F_x000D_
KORANGI INDUSTRIAL AREA, KARACHI_x005F_x000D_</v>
      </c>
      <c r="I5" s="1" t="str">
        <f aca="false">MID(LEFT($A5,FIND(J$1,$A5)-1),FIND(I$1,$A5)+LEN(I$1),LEN($A5))</f>
        <v>NUOVA ELETTROMECCANICA SUD S.P.A_x005F_x000D_
SEDE LEGALE E AMMINISTRATIVA: VIA_x005F_x000D_
DELL, ARCO DI SAN CALISTO. 24/B. _x005F_x000D_
00153 ROMA-ITALY_x005F_x000D_</v>
      </c>
      <c r="J5" s="1" t="str">
        <f aca="false">MID(LEFT($A5,FIND(K$1,$A5)-1),FIND(J$1,$A5)+LEN(J$1),LEN($A5))</f>
        <v>EUR148386,70_x005F_x000D_</v>
      </c>
      <c r="K5" s="1" t="e">
        <f aca="false">MID(LEFT($A5,FIND(M$1,$A5)-1),FIND(K$1,$A5)+LEN(K$1),LEN($A5))</f>
        <v>#VALUE!</v>
      </c>
      <c r="L5" s="1" t="str">
        <f aca="false">MID(LEFT($A5,FIND(N$1,$A5)-1),FIND(L$1,$A5)+LEN(L$1),LEN($A5))</f>
        <v>SIGHT_x005F_x000D_
:42D:HABIB BANK LIMITED., _x005F_x000D_
PAKISTAN_x005F_x000D_</v>
      </c>
      <c r="M5" s="1" t="e">
        <f aca="false">MID(LEFT($A5,FIND(N$1,$A5)-1),FIND(M$1,$A5)+LEN(M$1),LEN($A5))</f>
        <v>#VALUE!</v>
      </c>
      <c r="N5" s="1" t="str">
        <f aca="false">MID(LEFT($A5,FIND(O$1,$A5)-1),FIND(N$1,$A5)+LEN(N$1),LEN($A5))</f>
        <v>ALLOWED_x005F_x000D_</v>
      </c>
      <c r="O5" s="1" t="e">
        <f aca="false">MID(LEFT($A5,FIND(P$1,$A5)-1),FIND(O$1,$A5)+LEN(O$1),LEN($A5))</f>
        <v>#VALUE!</v>
      </c>
      <c r="P5" s="1" t="e">
        <f aca="false">MID(LEFT($A5,FIND(Q$1,$A5)-1),FIND(P$1,$A5)+LEN(P$1),LEN($A5))</f>
        <v>#VALUE!</v>
      </c>
      <c r="Q5" s="1" t="e">
        <f aca="false">MID(LEFT($A5,FIND(R$1,$A5)-1),FIND(Q$1,$A5)+LEN(Q$1),LEN($A5))</f>
        <v>#VALUE!</v>
      </c>
      <c r="R5" s="1" t="str">
        <f aca="false">MID(LEFT($A5,FIND(S$1,$A5)-1),FIND(R$1,$A5)+LEN(R$1),LEN($A5))</f>
        <v>200120_x005F_x000D_</v>
      </c>
      <c r="S5" s="1" t="str">
        <f aca="false">MID(LEFT($A5,FIND(T$1,$A5)-1),FIND(S$1,$A5)+LEN(S$1),LEN($A5))</f>
        <v>CFR ANY PORT OF KARACHI_x005F_x000D_
HARDWARE FITTINGS ACCESSORIES AND DUMPING SYSTEM FOR CV CONDUCTOR_x005F_x000D_
AND FOR AL CONDUCTOR_x005F_x000D_
AS PER BENEFICIARY'S PROFORMA INVOICE NO. 19 DATED 27.06.19_x005F_x000D_</v>
      </c>
      <c r="T5" s="1" t="str">
        <f aca="false">MID(LEFT($A5,FIND(U$1,$A5)-1),FIND(T$1,$A5)+LEN(T$1),LEN($A5))</f>
        <v>(1) BENEFICIARY'S MANUALLY SIGNED ORIGINAL COMMERCIAL INVOICES,_x005F_x000D_
MADE OUT IN THE NAME OF APPLICANT AND IN THE CURRENCY OF CREDIT_x005F_x000D_
IN OCTUPLICATE CERTIFYING MERCHANDISE TO BE OF ITALY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IB-KORANGI_x005F_x000D_
INDUSTRIAL AREA, KATI BRANCH KARACHI, PAKISTAN'._x005F_x000D_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DATE DIRECT TO M/S. JUBILEE GENERAL INSURANCE CO., LTD._x005F_x000D_
COMMERCIAL UNIT 3RD FLOOR, JUBILEE INSURANCE HOUSE, I.I._x005F_x000D_
CHUNDRIGAR ROAD, KARACHI - PAKISTAN FAX NO.92-21-32420940 AND TO_x005F_x000D_
APPLICANT  REFERRING TO COVER NOTE  NUMBER_x005F_x000D_
2019-07-208-M01501DT0000046 GIVING FULL DETAIL OF SHIPMENT(S)._x005F_x000D_
COPIES OF SUCH SHIPMENT ADVICES MUST ACCOMPANY DOCUMENTS._x005F_x000D_
(6) BENEFICIARY'S CERTIFICATE REQUIRED TO THE EFFECT THAT GOODS_x005F_x000D_
IMPORTED UNDER THIS LC MUST BE BRAND NEW._x005F_x000D_</v>
      </c>
      <c r="U5" s="1" t="str">
        <f aca="false">MID(LEFT($A5,FIND(V$1,$A5)-1),FIND(U$1,$A5)+LEN(U$1),LEN($A5))</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8205.7000_x005F_x000D_
(+) IMPORTER'S N.T.N. 3095030-9_x005F_x000D_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 / FORWARDERS BILL OF LADING NOT ALLOWED._x005F_x000D_
(9) IN FIELD 41D TO READ AS 'BY NEGOTIATION'._x005F_x000D_</v>
      </c>
      <c r="V5" s="1" t="str">
        <f aca="false">MID(LEFT($A5,FIND(W$1,$A5)-1),FIND(V$1,$A5)+LEN(V$1),LEN($A5))</f>
        <v>ALL BANK CHARGES INCLUDING_x005F_x000D_
REIMBURSEMENT CHARGES OUTSIDE_x005F_x000D_
PAKISTAN ARE ON BENEFICIARY'S_x005F_x000D_
ACCOUNT._x005F_x000D_</v>
      </c>
      <c r="W5" s="1" t="str">
        <f aca="false">MID(LEFT($A5,FIND(X$1,$A5)-1),FIND(W$1,$A5)+LEN(W$1),LEN($A5))</f>
        <v>30/FROM THE DATE OF B/L_x005F_x000D_</v>
      </c>
      <c r="X5" s="1" t="str">
        <f aca="false">MID(LEFT($A5,FIND(Y$1,$A5)-1),FIND(X$1,$A5)+LEN(X$1),LEN($A5))</f>
        <v>WITHOUT_x005F_x000D_</v>
      </c>
      <c r="Y5" s="1" t="str">
        <f aca="false">MID(LEFT($A5,FIND(Z$1,$A5)-1),FIND(Y$1,$A5)+LEN(Y$1),LEN($A5))</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5" s="1" t="str">
        <f aca="false">MID(LEFT($A5,FIND(AA$1,$A5)-1),FIND(Z$1,$A5)+LEN(Z$1),LEN($A5))</f>
        <v>CREDITO EMILIANO _x005F_x000D_
IBAN: IT80A0303216300010000003220_x005F_x000D_
SWIFT: BACRIT22_x005F_x000D_</v>
      </c>
      <c r="AA5" s="1" t="str">
        <f aca="false">MID(LEFT($A5,FIND(AB$1,$A5)-1),FIND(AA$1,$A5)+LEN(AA$1),LEN($A5))</f>
        <v>(+) KINDLY ADVISE THIS L/C UNDER_x005F_x000D_
INTIMATION TO US._x005F_x000D_</v>
      </c>
    </row>
    <row r="6" customFormat="false" ht="20.1" hidden="false" customHeight="true" outlineLevel="0" collapsed="false">
      <c r="A6" s="2" t="s">
        <v>32</v>
      </c>
      <c r="B6" s="1" t="str">
        <f aca="false">MID(LEFT($A6,FIND(C$1,$A6)-1),FIND(B$1,$A6)+LEN(B$1),LEN($A6))</f>
        <v>1/1_x005F_x000D_</v>
      </c>
      <c r="C6" s="1" t="str">
        <f aca="false">MID(LEFT($A6,FIND(D$1,$A6)-1),FIND(C$1,$A6)+LEN(C$1),LEN($A6))</f>
        <v>IRREVOCABLE_x005F_x000D_</v>
      </c>
      <c r="D6" s="1" t="str">
        <f aca="false">MID(LEFT($A6,FIND(E$1,$A6)-1),FIND(D$1,$A6)+LEN(D$1),LEN($A6))</f>
        <v>ILC01820890419PK_x005F_x000D_</v>
      </c>
      <c r="E6" s="1" t="str">
        <f aca="false">MID(LEFT($A6,FIND(F$1,$A6)-1),FIND(E$1,$A6)+LEN(E$1),LEN($A6))</f>
        <v>191204_x005F_x000D_</v>
      </c>
      <c r="F6" s="1" t="str">
        <f aca="false">MID(LEFT($A6,FIND(G$1,$A6)-1),FIND(F$1,$A6)+LEN(F$1),LEN($A6))</f>
        <v>UCP LATEST VERSION_x005F_x000D_</v>
      </c>
      <c r="G6" s="1" t="str">
        <f aca="false">MID(LEFT($A6,FIND(H$1,$A6)-1),FIND(G$1,$A6)+LEN(G$1),LEN($A6))</f>
        <v>200202USA_x005F_x000D_</v>
      </c>
      <c r="H6" s="1" t="str">
        <f aca="false">MID(LEFT($A6,FIND(I$1,$A6)-1),FIND(H$1,$A6)+LEN(H$1),LEN($A6))</f>
        <v>PUNJAB UNIVERSITY NEW CAMPUS LAHORE_x005F_x000D_
UNIVERSITY OF THE PUNJAB_x005F_x000D_
NEW CAMPUS LAHORE_x005F_x000D_
LAHORE, PAKISTAN_x005F_x000D_</v>
      </c>
      <c r="I6" s="1" t="str">
        <f aca="false">MID(LEFT($A6,FIND(J$1,$A6)-1),FIND(I$1,$A6)+LEN(I$1),LEN($A6))</f>
        <v>LAURELL TECHNOLOGIES CORPORATION_x005F_x000D_
441 INDUSTRIAL DRIVE _x005F_x000D_
NORTH WALES, PA 19454-4150 USA_x005F_x000D_</v>
      </c>
      <c r="J6" s="1" t="str">
        <f aca="false">MID(LEFT($A6,FIND(K$1,$A6)-1),FIND(J$1,$A6)+LEN(J$1),LEN($A6))</f>
        <v>USD9640,00_x005F_x000D_</v>
      </c>
      <c r="K6" s="1" t="e">
        <f aca="false">MID(LEFT($A6,FIND(M$1,$A6)-1),FIND(K$1,$A6)+LEN(K$1),LEN($A6))</f>
        <v>#VALUE!</v>
      </c>
      <c r="M6" s="1" t="e">
        <f aca="false">MID(LEFT($A6,FIND(N$1,$A6)-1),FIND(M$1,$A6)+LEN(M$1),LEN($A6))</f>
        <v>#VALUE!</v>
      </c>
      <c r="N6" s="1" t="str">
        <f aca="false">MID(LEFT($A6,FIND(O$1,$A6)-1),FIND(N$1,$A6)+LEN(N$1),LEN($A6))</f>
        <v>NOT ALLOWED_x005F_x000D_</v>
      </c>
      <c r="O6" s="1" t="e">
        <f aca="false">MID(LEFT($A6,FIND(P$1,$A6)-1),FIND(O$1,$A6)+LEN(O$1),LEN($A6))</f>
        <v>#VALUE!</v>
      </c>
      <c r="P6" s="1" t="e">
        <f aca="false">MID(LEFT($A6,FIND(Q$1,$A6)-1),FIND(P$1,$A6)+LEN(P$1),LEN($A6))</f>
        <v>#VALUE!</v>
      </c>
      <c r="Q6" s="1" t="e">
        <f aca="false">MID(LEFT($A6,FIND(R$1,$A6)-1),FIND(Q$1,$A6)+LEN(Q$1),LEN($A6))</f>
        <v>#VALUE!</v>
      </c>
      <c r="R6" s="1" t="str">
        <f aca="false">MID(LEFT($A6,FIND(S$1,$A6)-1),FIND(R$1,$A6)+LEN(R$1),LEN($A6))</f>
        <v>200120_x005F_x000D_</v>
      </c>
      <c r="S6" s="1" t="str">
        <f aca="false">MID(LEFT($A6,FIND(T$1,$A6)-1),FIND(S$1,$A6)+LEN(S$1),LEN($A6))</f>
        <v>CPT LAHORE AIRPORT, PAKISTAN_x005F_x000D_
1. QTY: 01 PC SPINNER ASSY, WS650MZ SPIN PROCESSOR AT THE RATE _x005F_x000D_
USD 9640.00 PER PC_x005F_x000D_
ALL DETAIL AS PER BENEFICIARY'S PROFORMA INVOICE NO. 19601 DATED:_x005F_x000D_
04-09-2019._x005F_x000D_</v>
      </c>
      <c r="T6" s="1" t="str">
        <f aca="false">MID(LEFT($A6,FIND(U$1,$A6)-1),FIND(T$1,$A6)+LEN(T$1),LEN($A6))</f>
        <v>(1) BENEFICIARY'S MANUALLY SIGNED ORIGINAL COMMERCIAL INVOICES_x005F_x000D_
MADE OUT IN THE NAME OF APPLICANT AND IN THE CURRENCY OF_x005F_x000D_
CREDIT IN OCTUPLICATE CERTIFYING MERCHANDISE TO BE OF USA ORIGIN._x005F_x000D_
(2) AIRWAY BILL BEARING THIS L/C NUMBER SHOWING HABIB BANK_x005F_x000D_
LIMITED AS CONSIGNEE, MARKED FREIGHT PREPAID AND MARKED NOTIFY_x005F_x000D_
APPLICANT AND HABIB BANK LIMITED PUNJAB UNIVERSITY NEW CAMPUS_x005F_x000D_
BRANCH, LAHORE PAKISTAN. AIRWAY BILL MUST SHOW FLIGHT_x005F_x000D_
NUMBER AND ACTUAL DATE OF DISPATCH OF GOODS._x005F_x000D_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+++CONTINUE FROM FIELD 78+++_x005F_x000D_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 THESE_x005F_x000D_
CHARGES SHALL BE FOR THE BENEF'S ACCOUNT._x005F_x000D_</v>
      </c>
      <c r="U6" s="1" t="str">
        <f aca="false">MID(LEFT($A6,FIND(V$1,$A6)-1),FIND(U$1,$A6)+LEN(U$1),LEN($A6))</f>
        <v>(1) INSURANCE COVERED BY APPLICANT. ALL SHIPMENTS UNDER THIS_x005F_x000D_
CREDIT MUST BE ADVISED BY THE BENEFICIARY ON THE SAME DAY OF_x005F_x000D_
SHIPMENT DIRECT TO M/S. NATIONAL INSURANCE COMPANY  LIMITED , EX_x005F_x000D_
SERVICES INTERNATIONAL HOTEL UPPER MALL LAHORE PAKISTAN_x005F_x000D_
AND TO APPLICANT REFERRING TO INSURANCE COVER NOTE NO._x005F_x000D_
2019/LB/B/MI/P/D/T0053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 C.N.I.C_x005F_x000D_
NUMBER WHICH SHOULD APPEAR ON INVOICES_x005F_x000D_
(+) H.S.CODE NUMBER(S): 8486.2000_x005F_x000D_
(+) N.T.N. NUMBER: 90206037_x005F_x000D_
(5) DOCUMENTS MUST BE PRESENTED FOR NEGOTIATION FOR FULL INVOICE_x005F_x000D_
VALUE OF SHIPMENT._x005F_x000D_
(6) ALL DRAFTS UNDER THIS CREDIT MUST BE MARKED DRAWN UNDER HABIB_x005F_x000D_
BANK LIMITED CREDIT NUMBER ILC01820890419PK MUST_x005F_x000D_
ACCOMPANY THE DOCUMENTS._x005F_x000D_
(7) HOUSE/FORWARDERS AIRWAY BILL NOT ALLOWED._x005F_x000D_
(8) IN FIELD 41D TO READ AS 'BY NEGOTIATION' INSTEAD OF 'BY_x005F_x000D_
PAYMENT'._x005F_x000D_</v>
      </c>
      <c r="V6" s="1" t="str">
        <f aca="false">MID(LEFT($A6,FIND(W$1,$A6)-1),FIND(V$1,$A6)+LEN(V$1),LEN($A6))</f>
        <v>ALL BANK CHARGES INCLUDING_x005F_x000D_
REIMBURSEMENT CHARGES OUTSIDE_x005F_x000D_
PAKISTAN ARE ON BENEFICIARY'S_x005F_x000D_
ACCOUNT._x005F_x000D_</v>
      </c>
      <c r="W6" s="1" t="str">
        <f aca="false">MID(LEFT($A6,FIND(X$1,$A6)-1),FIND(W$1,$A6)+LEN(W$1),LEN($A6))</f>
        <v>15/FROM AWB DATE WITHIN LC EXPIRY_x005F_x000D_</v>
      </c>
      <c r="X6" s="1" t="str">
        <f aca="false">MID(LEFT($A6,FIND(Y$1,$A6)-1),FIND(X$1,$A6)+LEN(X$1),LEN($A6))</f>
        <v>WITHOUT_x005F_x000D_</v>
      </c>
      <c r="Y6" s="1" t="e">
        <f aca="false">MID(LEFT($A6,FIND(Z$1,$A6)-1),FIND(Y$1,$A6)+LEN(Y$1),LEN($A6))</f>
        <v>#VALUE!</v>
      </c>
      <c r="Z6" s="1" t="e">
        <f aca="false">MID(LEFT($A6,FIND(AA$1,$A6)-1),FIND(Z$1,$A6)+LEN(Z$1),LEN($A6))</f>
        <v>#VALUE!</v>
      </c>
      <c r="AA6" s="1" t="str">
        <f aca="false">MID(LEFT($A6,FIND(AB$1,$A6)-1),FIND(AA$1,$A6)+LEN(AA$1),LEN($A6))</f>
        <v>(+) KINDLY ADVISE THIS L/C UNDER_x005F_x000D_
INTIMATION TO US._x005F_x000D_</v>
      </c>
    </row>
    <row r="7" customFormat="false" ht="20.1" hidden="false" customHeight="true" outlineLevel="0" collapsed="false">
      <c r="A7" s="2" t="s">
        <v>33</v>
      </c>
      <c r="B7" s="1" t="str">
        <f aca="false">MID(LEFT($A7,FIND(C$1,$A7)-1),FIND(B$1,$A7)+LEN(B$1),LEN($A7))</f>
        <v>1/1_x005F_x000D_</v>
      </c>
      <c r="C7" s="1" t="str">
        <f aca="false">MID(LEFT($A7,FIND(D$1,$A7)-1),FIND(C$1,$A7)+LEN(C$1),LEN($A7))</f>
        <v>IRREVOCABLE_x005F_x000D_</v>
      </c>
      <c r="D7" s="1" t="str">
        <f aca="false">MID(LEFT($A7,FIND(E$1,$A7)-1),FIND(D$1,$A7)+LEN(D$1),LEN($A7))</f>
        <v>ILC02630861119PK_x005F_x000D_</v>
      </c>
      <c r="E7" s="1" t="str">
        <f aca="false">MID(LEFT($A7,FIND(F$1,$A7)-1),FIND(E$1,$A7)+LEN(E$1),LEN($A7))</f>
        <v>191218_x005F_x000D_</v>
      </c>
      <c r="F7" s="1" t="str">
        <f aca="false">MID(LEFT($A7,FIND(G$1,$A7)-1),FIND(F$1,$A7)+LEN(F$1),LEN($A7))</f>
        <v>UCPURR LATEST VERSION_x005F_x000D_</v>
      </c>
      <c r="G7" s="1" t="str">
        <f aca="false">MID(LEFT($A7,FIND(H$1,$A7)-1),FIND(G$1,$A7)+LEN(G$1),LEN($A7))</f>
        <v>200304SWITZERLAND_x005F_x000D_</v>
      </c>
      <c r="H7" s="1" t="str">
        <f aca="false">MID(LEFT($A7,FIND(I$1,$A7)-1),FIND(H$1,$A7)+LEN(H$1),LEN($A7))</f>
        <v>ISMAEL COTTON MILLS PVT LTD_x005F_x000D_
CHAK NO 209/RB,9 WALA PHATAK_x005F_x000D_
JARANWALA ROAD, NEAR SADAR POLICE_x005F_x000D_
STATION FAISLABAD, PAKISTAN_x005F_x000D_</v>
      </c>
      <c r="I7" s="1" t="str">
        <f aca="false">MID(LEFT($A7,FIND(J$1,$A7)-1),FIND(I$1,$A7)+LEN(I$1),LEN($A7))</f>
        <v>USTER TECHNOLOGIES AG, _x005F_x000D_
SONNENBERGSTRASSE-10, CH-_x005F_x000D_
8610, USTER, SWITZERLAND_x005F_x000D_</v>
      </c>
      <c r="J7" s="1" t="e">
        <f aca="false">MID(LEFT($A7,FIND(K$1,$A7)-1),FIND(J$1,$A7)+LEN(J$1),LEN($A7))</f>
        <v>#VALUE!</v>
      </c>
      <c r="K7" s="1" t="e">
        <f aca="false">MID(LEFT($A7,FIND(M$1,$A7)-1),FIND(K$1,$A7)+LEN(K$1),LEN($A7))</f>
        <v>#VALUE!</v>
      </c>
      <c r="M7" s="1" t="e">
        <f aca="false">MID(LEFT($A7,FIND(N$1,$A7)-1),FIND(M$1,$A7)+LEN(M$1),LEN($A7))</f>
        <v>#VALUE!</v>
      </c>
      <c r="N7" s="1" t="str">
        <f aca="false">MID(LEFT($A7,FIND(O$1,$A7)-1),FIND(N$1,$A7)+LEN(N$1),LEN($A7))</f>
        <v>NOT ALLOWED_x005F_x000D_</v>
      </c>
      <c r="O7" s="1" t="e">
        <f aca="false">MID(LEFT($A7,FIND(P$1,$A7)-1),FIND(O$1,$A7)+LEN(O$1),LEN($A7))</f>
        <v>#VALUE!</v>
      </c>
      <c r="P7" s="1" t="e">
        <f aca="false">MID(LEFT($A7,FIND(Q$1,$A7)-1),FIND(P$1,$A7)+LEN(P$1),LEN($A7))</f>
        <v>#VALUE!</v>
      </c>
      <c r="Q7" s="1" t="e">
        <f aca="false">MID(LEFT($A7,FIND(R$1,$A7)-1),FIND(Q$1,$A7)+LEN(Q$1),LEN($A7))</f>
        <v>#VALUE!</v>
      </c>
      <c r="R7" s="1" t="str">
        <f aca="false">MID(LEFT($A7,FIND(S$1,$A7)-1),FIND(R$1,$A7)+LEN(R$1),LEN($A7))</f>
        <v>200216_x005F_x000D_</v>
      </c>
      <c r="S7" s="1" t="str">
        <f aca="false">MID(LEFT($A7,FIND(T$1,$A7)-1),FIND(S$1,$A7)+LEN(S$1),LEN($A7))</f>
        <v>CPT LAHORE AIRPORT, PAKISTAN_x005F_x000D_
QTY: 01 SET OF USTER JOSSI VISION SHIELD-2 WITH 6 SPECTROSCOPES,_x005F_x000D_
EFFICIENCY BOOSTER, V TECT FOR INSTALLATION OF EXISTING BLOWROOM_x005F_x000D_
LINE FOR DETECTION AND ELIMINATION OF CONTAMINATION IN BLOWROOM_x005F_x000D_
LINE WITH ALL STANDARD ACCESSORIES AND ESSENTIAL PARTS ALL DETAIL_x005F_x000D_
AS PER INDENT NO .C-ZAG-VS-047 DATED: 04-OCT-2019 OF SIMAG_x005F_x000D_
ENTERPRISES PVT LTD , PAKISTAN_x005F_x000D_</v>
      </c>
      <c r="T7" s="1" t="str">
        <f aca="false">MID(LEFT($A7,FIND(U$1,$A7)-1),FIND(T$1,$A7)+LEN(T$1),LEN($A7))</f>
        <v>(1) BENEFICIARY'S MANUALLY SIGNED ORIGINAL COMMERCIAL INVOICE_x005F_x000D_
MADE OUT IN THE NAME ISMAEL COTTON MILL (PVT) LTD  AND IN THE_x005F_x000D_
CURRENCY OF THIS CREDIT IN OCTUPLICATE CERTIFYING MERCHANDISE TO_x005F_x000D_
BE OF SWITZERLAND ORIGIN._x005F_x000D_
(2) AIRWAY BILL IN ORIGINAL BEARING THIS L/C NUMBER SHOWING HABIB_x005F_x000D_
BANK LIMITED AS CONSIGNEE, MARKED FREIGHT PREPAID AND NOTIFY_x005F_x000D_
APPLICANT AND 'HABIB BANK LIMITED, WAPDA TOWN BRANCH GUJRANWALA,_x005F_x000D_
PAKISTAN'. AIRWAY BILL MUST SHOW FLIGHT NUMBER AND ACTUAL DATE OF_x005F_x000D_
DISPATCH OF GOODS._x005F_x000D_
(3)PACKING LIST IN THREE ORIGINAL AND THREE COPIES_x005F_x000D_
(4) BENEFICIARY'S CERTIFICATE REQUIRED TO THE EFFECT THAT COPY OF_x005F_x000D_
INVOICE AND PACKING LIST ATTACHED TO THE GOODS OR PACKAGE AT AN_x005F_x000D_
OBVIOUS PLACE_x005F_x000D_
(5) COPIES OF SHIPMENT ADVICE TO THE INSURANCE COMPANY AND_x005F_x000D_
APPLICANT AS PER FIELD 47A CLAUSE NO.1._x005F_x000D_
._x005F_x000D_
++++++CONTINUED FROM FIELD 78++++++++_x005F_x000D_
(+) NEGOTIATING BANK IS AUTHORIZED TO REIMBURSE THEMSELVES FOR_x005F_x000D_
THE AMOUNT OF THEIR NEGOTIATION BY DRAWING AS PER ARRANGEMENT ON_x005F_x000D_
OUR HEAD OFFICE TREASURY DIVISION KARACHI ACCOUNT WITH UNITED_x005F_x000D_
BANK AG ZURICH. IF DOCUMENTS NEGOTIATED ARE IN ORDER AND STRICTLY_x005F_x000D_
COMPLY WITH THE TERMS OF THIS L/C CONFIRMING THE DRAFT AMOUNT HAS_x005F_x000D_
BEEN ENDORSED ON THIS LETTER OF CREDIT._x005F_x000D_
(+) NEGOTIATION/PAYMENT AGAINST DISCREPANT DOCUMENTS UNDER_x005F_x000D_
RESERVE AGAINST AN INDEMNITY PROHIBITED. IF DISCREPANT DOCUMENTS_x005F_x000D_
ARE PRESENTED, NEGOTIATION SHOULD BE PROCESSED AGAINST OUR PRIOR_x005F_x000D_
APPROVAL. A DISCREPANCY FEE OF USD 87.00 OR EQUIVALENT PLUS USD_x005F_x000D_
20.00 OR EQUIVALENT COST OF EACH SWIFT IS PAYABLE BY THE_x005F_x000D_
BENEFICIARY FOR EACH DRAWING PRESENTED WHICH DOES NOT STRICTLY_x005F_x000D_
COMPLY WITH THE TERMS OF THIS LETTER OF CREDIT AND HAS TO BE_x005F_x000D_
REFERRED TO THE APPLICANT._x005F_x000D_</v>
      </c>
      <c r="U7" s="1" t="str">
        <f aca="false">MID(LEFT($A7,FIND(V$1,$A7)-1),FIND(U$1,$A7)+LEN(U$1),LEN($A7))</f>
        <v>(1) INSURANCE COVERED BY APPLICANT. ALL SHIPMENTS UNDER THIS_x005F_x000D_
CREDIT MUST BE ADVISED BY THE BENEFICIARY WITHIN FIVE WORKING_x005F_x000D_
DAYS AFTER SHIPMENT DIRECT TO M/S. THE UNITED INSURANCE COMPANY_x005F_x000D_
OF PAKISTAN LIMITED ,UIG HOUSE , 2ND FLOOR , 6-D UPPER MALL_x005F_x000D_
LAHORE PAKISTAN FAX NO.92-42-35776486-87  EMAIL UICP (AT)_x005F_x000D_
THEUNITEDINSURANCE.COM  AND TO APPLICANT REFERRING TO COVER NOTE_x005F_x000D_
NUMBER UIC/D/T001/0000004941/1219/311-0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8445.1910_x005F_x000D_
(+) IMPORTER'S N.T.N. 8927765-8_x005F_x000D_
(5) DOCUMENTS MUST BE PRESENTED FOR NEGOTIATION FOR FULL INVOICE_x005F_x000D_
VALUE OF SHIPMENT._x005F_x000D_
(6) ALL DRAFTS UNDER THIS CREDIT MUST BE MARKED UNDER HABIB BANK_x005F_x000D_
LIMITED CREDIT NUMBER AND MUST ACCOMPANY THE DOCUMENTS._x005F_x000D_
(8) HOUSE/FORWARDERS AWB ALLOWED._x005F_x000D_</v>
      </c>
      <c r="V7" s="1" t="str">
        <f aca="false">MID(LEFT($A7,FIND(W$1,$A7)-1),FIND(V$1,$A7)+LEN(V$1),LEN($A7))</f>
        <v>ALL BANK CHARGES INCLUDING_x005F_x000D_
REIMBURSEMENT AND CONFIRMATION_x005F_x000D_
CHARGES OUTSIDE PAKISTAN ARE ON_x005F_x000D_
BENEFICIARY'S ACCOUNT._x005F_x000D_</v>
      </c>
      <c r="W7" s="1" t="str">
        <f aca="false">MID(LEFT($A7,FIND(X$1,$A7)-1),FIND(W$1,$A7)+LEN(W$1),LEN($A7))</f>
        <v>5/DAYS FROM AWB DATE WITHIN LC EXPIRY_x005F_x000D_</v>
      </c>
      <c r="X7" s="1" t="str">
        <f aca="false">MID(LEFT($A7,FIND(Y$1,$A7)-1),FIND(X$1,$A7)+LEN(X$1),LEN($A7))</f>
        <v>CONFIRM_x005F_x000D_
:58A:UNILCHZZXXX_x005F_x000D_
:53A:UNILCHZZXXX_x005F_x000D_</v>
      </c>
      <c r="Y7" s="1" t="e">
        <f aca="false">MID(LEFT($A7,FIND(Z$1,$A7)-1),FIND(Y$1,$A7)+LEN(Y$1),LEN($A7))</f>
        <v>#VALUE!</v>
      </c>
      <c r="Z7" s="1" t="e">
        <f aca="false">MID(LEFT($A7,FIND(AA$1,$A7)-1),FIND(Z$1,$A7)+LEN(Z$1),LEN($A7))</f>
        <v>#VALUE!</v>
      </c>
      <c r="AA7" s="1" t="str">
        <f aca="false">MID(LEFT($A7,FIND(AB$1,$A7)-1),FIND(AA$1,$A7)+LEN(AA$1),LEN($A7))</f>
        <v>(+) KINDLY ACKNOWLEDGE RECEIPT OF_x005F_x000D_
THIS L/C._x005F_x000D_
(+) CONFIRMATION TO BE ADDED ONLY_x005F_x000D_
AFTER RECOVERING CONFIRMATION_x005F_x000D_
CHARGES FROM BENEFICIARY._x005F_x000D_</v>
      </c>
    </row>
    <row r="8" customFormat="false" ht="20.1" hidden="false" customHeight="true" outlineLevel="0" collapsed="false">
      <c r="A8" s="2" t="s">
        <v>34</v>
      </c>
      <c r="B8" s="1" t="str">
        <f aca="false">MID(LEFT($A8,FIND(C$1,$A8)-1),FIND(B$1,$A8)+LEN(B$1),LEN($A8))</f>
        <v>1/1_x005F_x000D_</v>
      </c>
      <c r="C8" s="1" t="str">
        <f aca="false">MID(LEFT($A8,FIND(D$1,$A8)-1),FIND(C$1,$A8)+LEN(C$1),LEN($A8))</f>
        <v>IRREVOCABLE_x005F_x000D_</v>
      </c>
      <c r="D8" s="1" t="str">
        <f aca="false">MID(LEFT($A8,FIND(E$1,$A8)-1),FIND(D$1,$A8)+LEN(D$1),LEN($A8))</f>
        <v>ILC01820896919PK_x005F_x000D_</v>
      </c>
      <c r="E8" s="1" t="str">
        <f aca="false">MID(LEFT($A8,FIND(F$1,$A8)-1),FIND(E$1,$A8)+LEN(E$1),LEN($A8))</f>
        <v>191218_x005F_x000D_</v>
      </c>
      <c r="F8" s="1" t="str">
        <f aca="false">MID(LEFT($A8,FIND(G$1,$A8)-1),FIND(F$1,$A8)+LEN(F$1),LEN($A8))</f>
        <v>UCP LATEST VERSION_x005F_x000D_</v>
      </c>
      <c r="G8" s="1" t="str">
        <f aca="false">MID(LEFT($A8,FIND(H$1,$A8)-1),FIND(G$1,$A8)+LEN(G$1),LEN($A8))</f>
        <v>200316ITALY_x005F_x000D_</v>
      </c>
      <c r="H8" s="1" t="str">
        <f aca="false">MID(LEFT($A8,FIND(I$1,$A8)-1),FIND(H$1,$A8)+LEN(H$1),LEN($A8))</f>
        <v>UNIVERSITY OF THE PUNJAB_x005F_x000D_
NEW CAMPUS LAHORE_x005F_x000D_
LAHORE,PAKISTAN_x005F_x000D_</v>
      </c>
      <c r="I8" s="1" t="str">
        <f aca="false">MID(LEFT($A8,FIND(J$1,$A8)-1),FIND(I$1,$A8)+LEN(I$1),LEN($A8))</f>
        <v>LINARI ENGINEERING S.R.L_x005F_x000D_
VIA UMBERTO FORTI _x005F_x000D_
24/14 PISA 56121, ITALY_x005F_x000D_</v>
      </c>
      <c r="J8" s="1" t="str">
        <f aca="false">MID(LEFT($A8,FIND(K$1,$A8)-1),FIND(J$1,$A8)+LEN(J$1),LEN($A8))</f>
        <v>USD26500,28_x005F_x000D_</v>
      </c>
      <c r="K8" s="1" t="e">
        <f aca="false">MID(LEFT($A8,FIND(M$1,$A8)-1),FIND(K$1,$A8)+LEN(K$1),LEN($A8))</f>
        <v>#VALUE!</v>
      </c>
      <c r="M8" s="1" t="e">
        <f aca="false">MID(LEFT($A8,FIND(N$1,$A8)-1),FIND(M$1,$A8)+LEN(M$1),LEN($A8))</f>
        <v>#VALUE!</v>
      </c>
      <c r="N8" s="1" t="str">
        <f aca="false">MID(LEFT($A8,FIND(O$1,$A8)-1),FIND(N$1,$A8)+LEN(N$1),LEN($A8))</f>
        <v>NOT ALLOWED_x005F_x000D_</v>
      </c>
      <c r="O8" s="1" t="e">
        <f aca="false">MID(LEFT($A8,FIND(P$1,$A8)-1),FIND(O$1,$A8)+LEN(O$1),LEN($A8))</f>
        <v>#VALUE!</v>
      </c>
      <c r="P8" s="1" t="e">
        <f aca="false">MID(LEFT($A8,FIND(Q$1,$A8)-1),FIND(P$1,$A8)+LEN(P$1),LEN($A8))</f>
        <v>#VALUE!</v>
      </c>
      <c r="Q8" s="1" t="e">
        <f aca="false">MID(LEFT($A8,FIND(R$1,$A8)-1),FIND(Q$1,$A8)+LEN(Q$1),LEN($A8))</f>
        <v>#VALUE!</v>
      </c>
      <c r="R8" s="1" t="str">
        <f aca="false">MID(LEFT($A8,FIND(S$1,$A8)-1),FIND(R$1,$A8)+LEN(R$1),LEN($A8))</f>
        <v>200305_x005F_x000D_</v>
      </c>
      <c r="S8" s="1" t="str">
        <f aca="false">MID(LEFT($A8,FIND(T$1,$A8)-1),FIND(S$1,$A8)+LEN(S$1),LEN($A8))</f>
        <v>CPT LAHORE AIRPORT, PAKISTAN_x005F_x000D_
QTY: 1 UNIT OF ELECTROSPINNING MACHINE  AT THE RATE USD_x005F_x000D_
26,500.28._x005F_x000D_
ALL DETAIL AS PER BENEFICIARY'S PROFORMA INVOICE NO. PF190006_x005F_x000D_
DATED:-04-09-2019_x005F_x000D_</v>
      </c>
      <c r="T8" s="1" t="str">
        <f aca="false">MID(LEFT($A8,FIND(U$1,$A8)-1),FIND(T$1,$A8)+LEN(T$1),LEN($A8))</f>
        <v>(1) BENEFICIARY'S MANUALLY SIGNED ORIGINAL COMMERCIAL INVOICES_x005F_x000D_
MADE OUT IN THE NAME OF APPLICANT AND IN THE CURRENCY OF CREDIT_x005F_x000D_
IN OCTUPLICATE CERTIFYING MERCHANDISE TO BE OF ITALY ORIGIN._x005F_x000D_
(2) AIRWAY BILL BEARING THIS L/C NUMBER SHOWING HABIB BANK_x005F_x000D_
LIMITED AS CONSIGNEE, MARKED FREIGHT PREPAID AND MARKED NOTIFY_x005F_x000D_
APPLICANT AND 'HABIB BANK LIMITED UNIVERSITY OF THE PUNJAB NEW_x005F_x000D_
CAMPUS BRANCH, LAHORE, PAKISTAN'. AIRWAY BILL MUST SHOW FLIGHT_x005F_x000D_
NUMBER AND ACTUAL DATE OF DISPATCH OF GOODS._x005F_x000D_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8" s="1" t="str">
        <f aca="false">MID(LEFT($A8,FIND(V$1,$A8)-1),FIND(U$1,$A8)+LEN(U$1),LEN($A8))</f>
        <v>(1) INSURANCE COVERED BY APPLICANT. ALL SHIPMENTS UNDER THIS_x005F_x000D_
CREDIT MUST BE ADVISED BY THE BENEFICIARY ON THE SAME DAY OF_x005F_x000D_
SHIPMENT DIRECT TO M/S NATIONAL INSURANCE COMPANY LTD.,_x005F_x000D_
EX.SERVICES INTERNATIONAL HOTEL UPPER MALL LAHORE PAKISTAN AND TO_x005F_x000D_
APPLICANT VIA COURIER REFERRING TO COVER NOTE NUMBER_x005F_x000D_
2019/LB/B/MI/P/D/T0052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C.NTN. WHICH SHOULD APPEAR ON INVOICES._x005F_x000D_
(+) H.S.CODE NUMBER(S) 8444.0000_x005F_x000D_
(+) IMPORTER'S N.T.N. 9020603-7._x005F_x000D_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(8)IN FIELD 41D TO READ AS ''BY NEGOTIATION'' INSTEAD OF ''BY_x005F_x000D_
PAYMENT''._x005F_x000D_
._x005F_x000D_</v>
      </c>
      <c r="V8" s="1" t="str">
        <f aca="false">MID(LEFT($A8,FIND(W$1,$A8)-1),FIND(V$1,$A8)+LEN(V$1),LEN($A8))</f>
        <v>ALL BANK CHARGES INCLUDING_x005F_x000D_
REIMBURSEMENT CHARGES OUTSIDE_x005F_x000D_
PAKISTAN ARE ON BENEFICIARY_x005F_x000D_
ACCOUNT._x005F_x000D_</v>
      </c>
      <c r="W8" s="1" t="str">
        <f aca="false">MID(LEFT($A8,FIND(X$1,$A8)-1),FIND(W$1,$A8)+LEN(W$1),LEN($A8))</f>
        <v>15/DAYS FROM AWB WITHIN LC EXPIRY_x005F_x000D_</v>
      </c>
      <c r="X8" s="1" t="str">
        <f aca="false">MID(LEFT($A8,FIND(Y$1,$A8)-1),FIND(X$1,$A8)+LEN(X$1),LEN($A8))</f>
        <v>WITHOUT_x005F_x000D_</v>
      </c>
      <c r="Y8" s="1" t="str">
        <f aca="false">MID(LEFT($A8,FIND(Z$1,$A8)-1),FIND(Y$1,$A8)+LEN(Y$1),LEN($A8))</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8" s="1" t="str">
        <f aca="false">MID(LEFT($A8,FIND(AA$1,$A8)-1),FIND(Z$1,$A8)+LEN(Z$1),LEN($A8))</f>
        <v>CASSA DI RISPARMIO DIVOLTERRA_x005F_x000D_
FILIALE DI PONTEDERA_x005F_x000D_
SWIFT CRV0IT3V_x005F_x000D_</v>
      </c>
      <c r="AA8" s="1" t="str">
        <f aca="false">MID(LEFT($A8,FIND(AB$1,$A8)-1),FIND(AA$1,$A8)+LEN(AA$1),LEN($A8))</f>
        <v>(+) KINDLY ADVISE THIS L/C UNDER_x005F_x000D_
INTIMATION TO US._x005F_x000D_</v>
      </c>
    </row>
    <row r="9" customFormat="false" ht="20.1" hidden="false" customHeight="true" outlineLevel="0" collapsed="false">
      <c r="A9" s="2" t="s">
        <v>35</v>
      </c>
      <c r="B9" s="1" t="str">
        <f aca="false">MID(LEFT($A9,FIND(C$1,$A9)-1),FIND(B$1,$A9)+LEN(B$1),LEN($A9))</f>
        <v>1/1_x005F_x000D_</v>
      </c>
      <c r="C9" s="1" t="str">
        <f aca="false">MID(LEFT($A9,FIND(D$1,$A9)-1),FIND(C$1,$A9)+LEN(C$1),LEN($A9))</f>
        <v>IRREVOCABLE_x005F_x000D_</v>
      </c>
      <c r="D9" s="1" t="str">
        <f aca="false">MID(LEFT($A9,FIND(E$1,$A9)-1),FIND(D$1,$A9)+LEN(D$1),LEN($A9))</f>
        <v>ILC15890913519PK_x005F_x000D_</v>
      </c>
      <c r="E9" s="1" t="str">
        <f aca="false">MID(LEFT($A9,FIND(F$1,$A9)-1),FIND(E$1,$A9)+LEN(E$1),LEN($A9))</f>
        <v>191202_x005F_x000D_</v>
      </c>
      <c r="F9" s="1" t="str">
        <f aca="false">MID(LEFT($A9,FIND(G$1,$A9)-1),FIND(F$1,$A9)+LEN(F$1),LEN($A9))</f>
        <v>UCP LATEST VERSION_x005F_x000D_</v>
      </c>
      <c r="G9" s="1" t="str">
        <f aca="false">MID(LEFT($A9,FIND(H$1,$A9)-1),FIND(G$1,$A9)+LEN(G$1),LEN($A9))</f>
        <v>200214THAILAND_x005F_x000D_</v>
      </c>
      <c r="H9" s="1" t="str">
        <f aca="false">MID(LEFT($A9,FIND(I$1,$A9)-1),FIND(H$1,$A9)+LEN(H$1),LEN($A9))</f>
        <v>THERMOSOLE INDUSTRIES (PVT) LTD_x005F_x000D_
140-MAIN QUAID-E-AZAM_x005F_x000D_
INDUSTRIAL ESTATE_x005F_x000D_
KOTLAKHPAT,LAHORE PAKISTAN_x005F_x000D_</v>
      </c>
      <c r="I9" s="1" t="str">
        <f aca="false">MID(LEFT($A9,FIND(J$1,$A9)-1),FIND(I$1,$A9)+LEN(I$1),LEN($A9))</f>
        <v>NAGASE (THAILAND) C0.,LTD. NO._x005F_x000D_
952, RAMALAND BUILDING, _x005F_x000D_
14TH FLOOR , _x005F_x000D_
BANGKOK 10500 THAILAND._x005F_x000D_</v>
      </c>
      <c r="J9" s="1" t="str">
        <f aca="false">MID(LEFT($A9,FIND(K$1,$A9)-1),FIND(J$1,$A9)+LEN(J$1),LEN($A9))</f>
        <v>USD38772,00_x005F_x000D_</v>
      </c>
      <c r="K9" s="1" t="e">
        <f aca="false">MID(LEFT($A9,FIND(M$1,$A9)-1),FIND(K$1,$A9)+LEN(K$1),LEN($A9))</f>
        <v>#VALUE!</v>
      </c>
      <c r="M9" s="1" t="e">
        <f aca="false">MID(LEFT($A9,FIND(N$1,$A9)-1),FIND(M$1,$A9)+LEN(M$1),LEN($A9))</f>
        <v>#VALUE!</v>
      </c>
      <c r="N9" s="1" t="str">
        <f aca="false">MID(LEFT($A9,FIND(O$1,$A9)-1),FIND(N$1,$A9)+LEN(N$1),LEN($A9))</f>
        <v>ALLOWED_x005F_x000D_</v>
      </c>
      <c r="O9" s="1" t="e">
        <f aca="false">MID(LEFT($A9,FIND(P$1,$A9)-1),FIND(O$1,$A9)+LEN(O$1),LEN($A9))</f>
        <v>#VALUE!</v>
      </c>
      <c r="P9" s="1" t="e">
        <f aca="false">MID(LEFT($A9,FIND(Q$1,$A9)-1),FIND(P$1,$A9)+LEN(P$1),LEN($A9))</f>
        <v>#VALUE!</v>
      </c>
      <c r="Q9" s="1" t="e">
        <f aca="false">MID(LEFT($A9,FIND(R$1,$A9)-1),FIND(Q$1,$A9)+LEN(Q$1),LEN($A9))</f>
        <v>#VALUE!</v>
      </c>
      <c r="R9" s="1" t="str">
        <f aca="false">MID(LEFT($A9,FIND(S$1,$A9)-1),FIND(R$1,$A9)+LEN(R$1),LEN($A9))</f>
        <v>200115_x005F_x000D_</v>
      </c>
      <c r="S9" s="1" t="str">
        <f aca="false">MID(LEFT($A9,FIND(T$1,$A9)-1),FIND(S$1,$A9)+LEN(S$1),LEN($A9))</f>
        <v>CFR KEAMARI KARACHI SEAPORT / PORT QASIM, PAKISTAN_x005F_x000D_
COMPOUNDED POLYPROPYLENE RESIN:_x005F_x000D_
1-QTY: 12000 KGS PP-SN3 J-3057HPT 5PK AT USD: 2.57 PER KG._x005F_x000D_
2-QTY: 600.00 KGS POLYAMIDE 66 (NYLON 66) T330210 STD BLK AT USD:_x005F_x000D_
7.24 PER KG_x005F_x000D_
3-QTY: 600.00 KGS POM 25 PCT REINFORCED GC25A CF3500 NATURAL AT_x005F_x000D_
USD: 5.98 PER KG._x005F_x000D_
AS PER BENEFICIARY'S PROFORMA INVOICE NO. NTL11001 DATED:_x005F_x000D_
04-11-2019_x005F_x000D_</v>
      </c>
      <c r="T9" s="1" t="str">
        <f aca="false">MID(LEFT($A9,FIND(U$1,$A9)-1),FIND(T$1,$A9)+LEN(T$1),LEN($A9))</f>
        <v>(1) BENEFICIARY'S SIGNED ORIGINAL COMMERCIAL INVOICES MADE OUT IN_x005F_x000D_
THE NAME OF APPLICANT AND IN THE CURRENCY OF CREDIT IN_x005F_x000D_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LTD., PECO ROAD BRANCH,_x005F_x000D_
COMMERCIAL CENTRE, LAHORE,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9" s="1" t="str">
        <f aca="false">MID(LEFT($A9,FIND(V$1,$A9)-1),FIND(U$1,$A9)+LEN(U$1),LEN($A9))</f>
        <v>(1) INSURANCE COVERED BY APPLICANT. ALL SHIPMENTS UNDER THIS_x005F_x000D_
CREDIT MUST BE ADVISED BY THE BENEFICIARY ON THE SAME DAY OF_x005F_x000D_
SHIPMENT DIRECT TO M/S HABIB INSURANCE COMPANY LIMITED LEEDS_x005F_x000D_
CENTRE, OFFICE NO. 1, 3RD FLOOR, MAIN BOULEVARD, GULBERG III,_x005F_x000D_
LAHORE, PAKISTAN BY EMAIL: LAHOREZONAL(AT)HABIBINSURANCE.NET AND_x005F_x000D_
TO APPLICANT REFERRING TO COVER NOTE NUMBER 2019/11/LHZMIPDT00170_x005F_x000D_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3902.3000_x005F_x000D_
(+) IMPORTER'S N.T.N. 0683814-6_x005F_x000D_
(5) DOCUMENTS MUST BE PRESENTED FOR NEGOTIATION FOR FULL INVOICE_x005F_x000D_
VALUE OF SHIPMENT._x005F_x000D_
(6) ALL DRAFTS UNDER THIS CREDIT MUST BE MARKED DRAWN UNDER HABIB_x005F_x000D_
BANK LIMITED CREDIT NUMBER ILC15890913519PK_x005F_x000D_
MUST ACCOMPANY THE DOCUMENTS._x005F_x000D_
(7) STALE/CLAUSED/SHORT FORM/BLANK BACK/CHARTER PARTY BILL OF_x005F_x000D_
LADING/NON-NEGOTIABLE SEA WAY BILL NOT ACCEPTABLE._x005F_x000D_
(8) HOUSE/FORWARDERS BILL OF LADING  IS ALLOWED._x005F_x000D_
(9) THIRD PARTY DOCUMENTS ARE ACCEPTABLE EXCEPT DRAFT AND_x005F_x000D_
INVOICE._x005F_x000D_
(10) IN FIELD 41D TO READ AS ''BY NEGOTIATION'' INSTEAD OF ''BY_x005F_x000D_
PAYMENT''._x005F_x000D_
++++BENEFICIARY COMPLETE NAME AND ADDRESS++++_x005F_x000D_
NAGASE (THAILAND) C0.,LTD. NO.952, RAMALAND BUILDING,_x005F_x000D_
14TH FLOOR , RAMA IV ROAD., KWAENG SURIYAWONGSE,KHET BANGRAK,_x005F_x000D_
BANGKOK 10500 THAILAND._x005F_x000D_</v>
      </c>
      <c r="V9" s="1" t="str">
        <f aca="false">MID(LEFT($A9,FIND(W$1,$A9)-1),FIND(V$1,$A9)+LEN(V$1),LEN($A9))</f>
        <v>ALL BANK CHARGES INCLUDING_x005F_x000D_
REIMBURSEMENT CHARGES OUTSIDE_x005F_x000D_
PAKISTAN ARE ON BENEFICIARY'S_x005F_x000D_
ACCOUNT._x005F_x000D_</v>
      </c>
      <c r="W9" s="1" t="str">
        <f aca="false">MID(LEFT($A9,FIND(X$1,$A9)-1),FIND(W$1,$A9)+LEN(W$1),LEN($A9))</f>
        <v>30/DAYS FROM BL DATE WITHIN LC EXPIRY_x005F_x000D_</v>
      </c>
      <c r="X9" s="1" t="str">
        <f aca="false">MID(LEFT($A9,FIND(Y$1,$A9)-1),FIND(X$1,$A9)+LEN(X$1),LEN($A9))</f>
        <v>WITHOUT_x005F_x000D_</v>
      </c>
      <c r="Y9" s="1" t="e">
        <f aca="false">MID(LEFT($A9,FIND(Z$1,$A9)-1),FIND(Y$1,$A9)+LEN(Y$1),LEN($A9))</f>
        <v>#VALUE!</v>
      </c>
      <c r="Z9" s="1" t="e">
        <f aca="false">MID(LEFT($A9,FIND(AA$1,$A9)-1),FIND(Z$1,$A9)+LEN(Z$1),LEN($A9))</f>
        <v>#VALUE!</v>
      </c>
      <c r="AA9" s="1" t="str">
        <f aca="false">MID(LEFT($A9,FIND(AB$1,$A9)-1),FIND(AA$1,$A9)+LEN(AA$1),LEN($A9))</f>
        <v>(+) KINDLY ADVISE THIS L/C UNDER_x005F_x000D_
INTIMATION TO US._x005F_x000D_</v>
      </c>
    </row>
    <row r="10" customFormat="false" ht="20.1" hidden="false" customHeight="true" outlineLevel="0" collapsed="false">
      <c r="A10" s="2" t="s">
        <v>36</v>
      </c>
      <c r="B10" s="1" t="str">
        <f aca="false">MID(LEFT($A10,FIND(C$1,$A10)-1),FIND(B$1,$A10)+LEN(B$1),LEN($A10))</f>
        <v>1/1_x005F_x000D_</v>
      </c>
      <c r="C10" s="1" t="str">
        <f aca="false">MID(LEFT($A10,FIND(D$1,$A10)-1),FIND(C$1,$A10)+LEN(C$1),LEN($A10))</f>
        <v>IRREVOCABLE_x005F_x000D_</v>
      </c>
      <c r="D10" s="1" t="str">
        <f aca="false">MID(LEFT($A10,FIND(E$1,$A10)-1),FIND(D$1,$A10)+LEN(D$1),LEN($A10))</f>
        <v>ILC12420910719PK_x005F_x000D_</v>
      </c>
      <c r="E10" s="1" t="str">
        <f aca="false">MID(LEFT($A10,FIND(F$1,$A10)-1),FIND(E$1,$A10)+LEN(E$1),LEN($A10))</f>
        <v>191202_x005F_x000D_</v>
      </c>
      <c r="F10" s="1" t="str">
        <f aca="false">MID(LEFT($A10,FIND(G$1,$A10)-1),FIND(F$1,$A10)+LEN(F$1),LEN($A10))</f>
        <v>UCP LATEST VERSION_x005F_x000D_</v>
      </c>
      <c r="G10" s="1" t="str">
        <f aca="false">MID(LEFT($A10,FIND(H$1,$A10)-1),FIND(G$1,$A10)+LEN(G$1),LEN($A10))</f>
        <v>200218CHINA_x005F_x000D_</v>
      </c>
      <c r="H10" s="1" t="str">
        <f aca="false">MID(LEFT($A10,FIND(I$1,$A10)-1),FIND(H$1,$A10)+LEN(H$1),LEN($A10))</f>
        <v>METRO PAKISTAN (PRIVATE) LIMITED_x005F_x000D_
2 KM THOKAR NIAZ BAIG_x005F_x000D_
MULTAN ROAD_x005F_x000D_
LAHORE, PAKISTAN_x005F_x000D_</v>
      </c>
      <c r="I10" s="1" t="str">
        <f aca="false">MID(LEFT($A10,FIND(J$1,$A10)-1),FIND(I$1,$A10)+LEN(I$1),LEN($A10))</f>
        <v>ZHEJIANG SHANGHONG SHELF CO., LTD._x005F_x000D_
NO. 2 DONGSHENG ROAD ECONOMIC_x005F_x000D_
DEVELOPMENT ZONE,_x005F_x000D_
JIASHAN ZHEJIANG, CHINA._x005F_x000D_</v>
      </c>
      <c r="J10" s="1" t="str">
        <f aca="false">MID(LEFT($A10,FIND(K$1,$A10)-1),FIND(J$1,$A10)+LEN(J$1),LEN($A10))</f>
        <v>EUR128541,38_x005F_x000D_</v>
      </c>
      <c r="K10" s="1" t="e">
        <f aca="false">MID(LEFT($A10,FIND(M$1,$A10)-1),FIND(K$1,$A10)+LEN(K$1),LEN($A10))</f>
        <v>#VALUE!</v>
      </c>
      <c r="M10" s="1" t="e">
        <f aca="false">MID(LEFT($A10,FIND(N$1,$A10)-1),FIND(M$1,$A10)+LEN(M$1),LEN($A10))</f>
        <v>#VALUE!</v>
      </c>
      <c r="N10" s="1" t="str">
        <f aca="false">MID(LEFT($A10,FIND(O$1,$A10)-1),FIND(N$1,$A10)+LEN(N$1),LEN($A10))</f>
        <v>ALLOWED_x005F_x000D_</v>
      </c>
      <c r="O10" s="1" t="e">
        <f aca="false">MID(LEFT($A10,FIND(P$1,$A10)-1),FIND(O$1,$A10)+LEN(O$1),LEN($A10))</f>
        <v>#VALUE!</v>
      </c>
      <c r="P10" s="1" t="e">
        <f aca="false">MID(LEFT($A10,FIND(Q$1,$A10)-1),FIND(P$1,$A10)+LEN(P$1),LEN($A10))</f>
        <v>#VALUE!</v>
      </c>
      <c r="Q10" s="1" t="e">
        <f aca="false">MID(LEFT($A10,FIND(R$1,$A10)-1),FIND(Q$1,$A10)+LEN(Q$1),LEN($A10))</f>
        <v>#VALUE!</v>
      </c>
      <c r="R10" s="1" t="str">
        <f aca="false">MID(LEFT($A10,FIND(S$1,$A10)-1),FIND(R$1,$A10)+LEN(R$1),LEN($A10))</f>
        <v>200203_x005F_x000D_</v>
      </c>
      <c r="S10" s="1" t="str">
        <f aca="false">MID(LEFT($A10,FIND(T$1,$A10)-1),FIND(S$1,$A10)+LEN(S$1),LEN($A10))</f>
        <v>FOB SHANGHAI SEAPORT CHINA_x005F_x000D_
TOTAL QTY: 6523.00 HIGH RACKS, MINI RACKS, SELF-SERVICE RACKS AND_x005F_x000D_
ACCESSORIES_x005F_x000D_
AS PER BENEFICIARY'S PROFORMA INVOICE NO. SH1911011 DATED:_x005F_x000D_
31-10-2019._x005F_x000D_</v>
      </c>
      <c r="T10" s="1" t="str">
        <f aca="false">MID(LEFT($A10,FIND(U$1,$A10)-1),FIND(T$1,$A10)+LEN(T$1),LEN($A10))</f>
        <v>(1) BENEFICIARY'S MANUALLY SIGNED 03 ORIGINAL AND 02 COPIES_x005F_x000D_
COMMERCIAL INVOICES MADE OUT IN THE NAME OF APPLICANT AND IN THE_x005F_x000D_
CURRENCY OF CREDIT CERTIFYING MERCHANDISE TO BE OF CHINA ORIGIN._x005F_x000D_
(2) FULL SET OF CLEAN SHIPPED ON BOARD OCEAN / MARINE BILLS OF_x005F_x000D_
LADING (COMPRISING 3/3 ORIGINAL AND 02 NON NEGOTIABLE) DRAWN OR_x005F_x000D_
ENDORSED TO THE ORDER OF HABIB BANK LIMITED SHOWING FREIGHT_x005F_x000D_
COLLECT AND MARKED NOTIFY APPLICANT AND 'HABIB BANK LIMITED,_x005F_x000D_
CORPORATE CENTRE, 102/103 UPPER MALL, LAHORE,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(6) CERTIFICATE OF ORIGIN._x005F_x000D_
(7) FTA CERTIFICATE REQUIRED._x005F_x000D_
(8) BENEFICIARYS CERTIFICATE IS REQUIRED TO THE EFFECT THAT GOODS_x005F_x000D_
IMPORTED ARE MEETING PAKISTANI STANDARD OF QUALITY._x005F_x000D_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0" s="1" t="str">
        <f aca="false">MID(LEFT($A10,FIND(V$1,$A10)-1),FIND(U$1,$A10)+LEN(U$1),LEN($A10))</f>
        <v>(1) INSURANCE COVERED BY APPLICANT. ALL SHIPMENTS UNDER THIS_x005F_x000D_
CREDIT MUST BE ADVISED BY THE BENEFICIARY WITHIN FIVE  DAY FROM_x005F_x000D_
SHIPMENT DIRECT TO M/S. EFU GENERAL INSURANCE LTD., EFU HOUSE,_x005F_x000D_
M.A. JINNAH ROAD, P.O. BOX 5005, KARACHI-74000, PAKISTAN_x005F_x000D_
FAX NO.0092-21-32311646, 32310450, 32311670 AND TO APPLICANT_x005F_x000D_
REFERRING TO COVER NOTE NUMBER 2451027359/04/2019_x005F_x000D_
GIVING FULL DETAIL OF SHIPMENT(S).COPIES OF SUCH SHIPMENT ADVICES_x005F_x000D_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7308.9010_x005F_x000D_
(+) IMPORTER'S N.T.N. 2544314-3_x005F_x000D_
(5) DOCUMENTS MUST BE PRESENTED FOR NEGOTIATION FOR FULL INVOICE_x005F_x000D_
VALUE OF SHIPMENT._x005F_x000D_
(6) ALL DRAFTS UNDER THIS CREDIT MUST BE MARKED DRAWN UNDER HABIB_x005F_x000D_
BANK LIMITED CREDIT NUMBER ILC12420910719PK_x005F_x000D_
MUST ACCOMPANY THE DOCUMENTS._x005F_x000D_
(7) SHORT FORM/BLANK BACK/STALE/CLAUSED/CHARTER PARTY BILL OF_x005F_x000D_
LADING/NON-NEGOTIABLE SEA WAY BILL NOT ACCEPTABLE._x005F_x000D_
(8) HOUSE/FORWARDARS BILL OF LADING NOT ALLOWED._x005F_x000D_
(9) IN FIELD 41D TO READ AS ''BY NEGOTIATION'' INSTEAD OF ''BY_x005F_x000D_
PAYMENT''._x005F_x000D_</v>
      </c>
      <c r="V10" s="1" t="str">
        <f aca="false">MID(LEFT($A10,FIND(W$1,$A10)-1),FIND(V$1,$A10)+LEN(V$1),LEN($A10))</f>
        <v>ALL BANK CHARGES INCLUDING_x005F_x000D_
REIMBURSEMENT CHARGES OUTSIDE_x005F_x000D_
PAKISTAN ARE ON BENEFICIARY'S_x005F_x000D_
ACCOUNT._x005F_x000D_</v>
      </c>
      <c r="W10" s="1" t="str">
        <f aca="false">MID(LEFT($A10,FIND(X$1,$A10)-1),FIND(W$1,$A10)+LEN(W$1),LEN($A10))</f>
        <v>15/DAYS FROM B/L WITHIN LC EXPIRY_x005F_x000D_</v>
      </c>
      <c r="X10" s="1" t="str">
        <f aca="false">MID(LEFT($A10,FIND(Y$1,$A10)-1),FIND(X$1,$A10)+LEN(X$1),LEN($A10))</f>
        <v>WITHOUT_x005F_x000D_</v>
      </c>
      <c r="Y10" s="1" t="str">
        <f aca="false">MID(LEFT($A10,FIND(Z$1,$A10)-1),FIND(Y$1,$A10)+LEN(Y$1),LEN($A10))</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0" s="1" t="str">
        <f aca="false">MID(LEFT($A10,FIND(AA$1,$A10)-1),FIND(Z$1,$A10)+LEN(Z$1),LEN($A10))</f>
        <v>INDUSTRIAL COMMERCIAL_x005F_x000D_
BANK OF CHINA_x005F_x000D_
SWIFT ICBKCNBJZJP_x005F_x000D_</v>
      </c>
      <c r="AA10" s="1" t="str">
        <f aca="false">MID(LEFT($A10,FIND(AB$1,$A10)-1),FIND(AA$1,$A10)+LEN(AA$1),LEN($A10))</f>
        <v>(+) KINDLY ADVISE THIS L/C UNDER_x005F_x000D_
INTIMATION TO US._x005F_x000D_</v>
      </c>
    </row>
    <row r="11" customFormat="false" ht="20.1" hidden="false" customHeight="true" outlineLevel="0" collapsed="false">
      <c r="A11" s="2" t="s">
        <v>37</v>
      </c>
      <c r="B11" s="1" t="str">
        <f aca="false">MID(LEFT($A11,FIND(C$1,$A11)-1),FIND(B$1,$A11)+LEN(B$1),LEN($A11))</f>
        <v>1/1_x005F_x000D_</v>
      </c>
      <c r="C11" s="1" t="str">
        <f aca="false">MID(LEFT($A11,FIND(D$1,$A11)-1),FIND(C$1,$A11)+LEN(C$1),LEN($A11))</f>
        <v>IRREVOCABLE_x005F_x000D_</v>
      </c>
      <c r="D11" s="1" t="str">
        <f aca="false">MID(LEFT($A11,FIND(E$1,$A11)-1),FIND(D$1,$A11)+LEN(D$1),LEN($A11))</f>
        <v>ILC17410921619PK_x005F_x000D_</v>
      </c>
      <c r="E11" s="1" t="str">
        <f aca="false">MID(LEFT($A11,FIND(F$1,$A11)-1),FIND(E$1,$A11)+LEN(E$1),LEN($A11))</f>
        <v>191211_x005F_x000D_</v>
      </c>
      <c r="F11" s="1" t="str">
        <f aca="false">MID(LEFT($A11,FIND(G$1,$A11)-1),FIND(F$1,$A11)+LEN(F$1),LEN($A11))</f>
        <v>UCP LATEST VERSION_x005F_x000D_</v>
      </c>
      <c r="G11" s="1" t="str">
        <f aca="false">MID(LEFT($A11,FIND(H$1,$A11)-1),FIND(G$1,$A11)+LEN(G$1),LEN($A11))</f>
        <v>200201CHINA_x005F_x000D_</v>
      </c>
      <c r="H11" s="1" t="str">
        <f aca="false">MID(LEFT($A11,FIND(I$1,$A11)-1),FIND(H$1,$A11)+LEN(H$1),LEN($A11))</f>
        <v>UNIVERSAL METALS PVT LTD_x005F_x000D_
47 B 1B_x005F_x000D_
GULBERG - 3_x005F_x000D_
LAHORE,PAKISTAN_x005F_x000D_</v>
      </c>
      <c r="I11" s="1" t="str">
        <f aca="false">MID(LEFT($A11,FIND(J$1,$A11)-1),FIND(I$1,$A11)+LEN(I$1),LEN($A11))</f>
        <v>XIAMEN SHENGMAO CO., LTD_x005F_x000D_
22/F, C AND D INTERNATIONAL_x005F_x000D_
BUILDING NO. 1699 HUANDAO EAST_x005F_x000D_
ROAD, XIAMEN 361008, CHINA_x005F_x000D_</v>
      </c>
      <c r="J11" s="1" t="str">
        <f aca="false">MID(LEFT($A11,FIND(K$1,$A11)-1),FIND(J$1,$A11)+LEN(J$1),LEN($A11))</f>
        <v>USD262500,00_x005F_x000D_
:39A:05/05_x005F_x000D_</v>
      </c>
      <c r="K11" s="1" t="e">
        <f aca="false">MID(LEFT($A11,FIND(M$1,$A11)-1),FIND(K$1,$A11)+LEN(K$1),LEN($A11))</f>
        <v>#VALUE!</v>
      </c>
      <c r="M11" s="1" t="e">
        <f aca="false">MID(LEFT($A11,FIND(N$1,$A11)-1),FIND(M$1,$A11)+LEN(M$1),LEN($A11))</f>
        <v>#VALUE!</v>
      </c>
      <c r="N11" s="1" t="str">
        <f aca="false">MID(LEFT($A11,FIND(O$1,$A11)-1),FIND(N$1,$A11)+LEN(N$1),LEN($A11))</f>
        <v>ALLOWED_x005F_x000D_</v>
      </c>
      <c r="O11" s="1" t="e">
        <f aca="false">MID(LEFT($A11,FIND(P$1,$A11)-1),FIND(O$1,$A11)+LEN(O$1),LEN($A11))</f>
        <v>#VALUE!</v>
      </c>
      <c r="P11" s="1" t="e">
        <f aca="false">MID(LEFT($A11,FIND(Q$1,$A11)-1),FIND(P$1,$A11)+LEN(P$1),LEN($A11))</f>
        <v>#VALUE!</v>
      </c>
      <c r="Q11" s="1" t="e">
        <f aca="false">MID(LEFT($A11,FIND(R$1,$A11)-1),FIND(Q$1,$A11)+LEN(Q$1),LEN($A11))</f>
        <v>#VALUE!</v>
      </c>
      <c r="R11" s="1" t="str">
        <f aca="false">MID(LEFT($A11,FIND(S$1,$A11)-1),FIND(R$1,$A11)+LEN(R$1),LEN($A11))</f>
        <v>200125_x005F_x000D_</v>
      </c>
      <c r="S11" s="1" t="str">
        <f aca="false">MID(LEFT($A11,FIND(T$1,$A11)-1),FIND(S$1,$A11)+LEN(S$1),LEN($A11))</f>
        <v>CFR KARACHI SEAPORT, PAKISTAN_x005F_x000D_
QTY: 150.00 MTS PRIMARY ALUMINIUM STANDARD INGOT AT USD: 1750._x005F_x000D_
AS PER SALES CONTRACT NO. YE19A589UM02 DATED: 29-10-2019._x005F_x000D_</v>
      </c>
      <c r="T11" s="1" t="str">
        <f aca="false">MID(LEFT($A11,FIND(U$1,$A11)-1),FIND(T$1,$A11)+LEN(T$1),LEN($A11))</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PANORAMA CENTRE, SHAHRAH-E-QUAID-E- AZAM, LAHORE,_x005F_x000D_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._x005F_x000D_
++++ CONTINUE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1" s="1" t="str">
        <f aca="false">MID(LEFT($A11,FIND(V$1,$A11)-1),FIND(U$1,$A11)+LEN(U$1),LEN($A11))</f>
        <v>(1) INSURANCE COVERED BY APPLICANT. ALL SHIPMENTS UNDER THIS_x005F_x000D_
CREDIT MUST BE ADVISED BY THE BENEFICIARY ON THE SAME DAY OF_x005F_x000D_
SHIPMENT DIRECT TO M/S. THE UNITED INSURANCE COMPANY OF PAKISTAN_x005F_x000D_
LIMITED. UIG HOUSE: 2ND FLOOR, 6-D, UPPER MALL, LAHORE, PAKISTAN_x005F_x000D_
FAX NO. +92-042-35776486-87 AND TO APPLICANT REFERRING TO COVER_x005F_x000D_
NOTE  NUMBER. UIC/D/T001/0000101874/1119/163-0 GIVING FULL DETAIL_x005F_x000D_
OF SHIPMENT(S). COPIES OF SUCH SHIPMENT ADVICES MUST ACCOMPANY_x005F_x000D_
DOCUMENTS._x005F_x000D_
(2) PLUS / MINUS FIVE PERCENT TOLERANCE ALLOWED IN QUANTITY AND_x005F_x000D_
AMOUNT._x005F_x000D_
(3) ALL DOCUMENTS MUST INDICATE THIS DOCUMENTARY CREDIT NUMBER._x005F_x000D_
(4) GOODS ARE IMPORTABLE UNDER THE FOLLOWING H.S.CODES AND_x005F_x000D_
IMPORTER'S N.T.N. WHICH SHOULD APPEAR ON INVOICES._x005F_x000D_
(+) H.S. CODE NUMBER(S) 7601.1000_x005F_x000D_
(+) IMPORTER'S N.T.N. 1246499-6_x005F_x000D_
(5) DOCUMENTS MUST BE PRESENTED FOR NEGOTIATION FOR FULL INVOICE_x005F_x000D_
VALUE OF SHIPMENT._x005F_x000D_
(6) ALL DRAFTS UNDER THIS CREDIT MUST BE MARKED DRAWN UNDER HABIB_x005F_x000D_
BANK LIMITED CREDIT NUMBER MUST ACCOMPANY THE DOCUMENTS._x005F_x000D_
(8) HOUSE/FORWARDARS BILL OF LADING NOT ALLOWED._x005F_x000D_
(9) STALE/CLAUSED/SHORT FORM/BLANK BACK/CHARTER PARTY BILL OF_x005F_x000D_
LADING/NON-NEGOTIABLE SEA WAY BILL NOT ACCEPTABLE._x005F_x000D_
(10) IN FIELD 41D TO BE READ AS ''BY NEGOTIATION'' I/O ''BY_x005F_x000D_
PAYMENT''._x005F_x000D_
(11) SHIPMENT MUST NOT BE EFFECTED BEFORE 15-01-20._x005F_x000D_</v>
      </c>
      <c r="V11" s="1" t="str">
        <f aca="false">MID(LEFT($A11,FIND(W$1,$A11)-1),FIND(V$1,$A11)+LEN(V$1),LEN($A11))</f>
        <v>ALL BANK CHARGES INCLUDING_x005F_x000D_
REIMBURSEMENT CHARGES OUTSIDE_x005F_x000D_
PAKISTAN ARE ON BENEFICIARY'S_x005F_x000D_
ACCOUNT._x005F_x000D_</v>
      </c>
      <c r="W11" s="1" t="str">
        <f aca="false">MID(LEFT($A11,FIND(X$1,$A11)-1),FIND(W$1,$A11)+LEN(W$1),LEN($A11))</f>
        <v>7/DAYS FROM B/L WITHIN L/C EXPIRY_x005F_x000D_</v>
      </c>
      <c r="X11" s="1" t="str">
        <f aca="false">MID(LEFT($A11,FIND(Y$1,$A11)-1),FIND(X$1,$A11)+LEN(X$1),LEN($A11))</f>
        <v>WITHOUT_x005F_x000D_</v>
      </c>
      <c r="Y11" s="1" t="str">
        <f aca="false">MID(LEFT($A11,FIND(Z$1,$A11)-1),FIND(Y$1,$A11)+LEN(Y$1),LEN($A11))</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11" s="1" t="str">
        <f aca="false">MID(LEFT($A11,FIND(AA$1,$A11)-1),FIND(Z$1,$A11)+LEN(Z$1),LEN($A11))</f>
        <v>BANK OF CHINA_x005F_x000D_
SWIFT BKCHCNBJ73A_x005F_x000D_</v>
      </c>
      <c r="AA11" s="1" t="str">
        <f aca="false">MID(LEFT($A11,FIND(AB$1,$A11)-1),FIND(AA$1,$A11)+LEN(AA$1),LEN($A11))</f>
        <v>(+) KINDLY ADVISE THIS L/C UNDER_x005F_x000D_
INTIMATION TO US._x005F_x000D_</v>
      </c>
    </row>
    <row r="12" customFormat="false" ht="20.1" hidden="false" customHeight="true" outlineLevel="0" collapsed="false">
      <c r="A12" s="2" t="s">
        <v>38</v>
      </c>
      <c r="B12" s="1" t="str">
        <f aca="false">MID(LEFT($A12,FIND(C$1,$A12)-1),FIND(B$1,$A12)+LEN(B$1),LEN($A12))</f>
        <v>1/1_x005F_x000D_</v>
      </c>
      <c r="C12" s="1" t="str">
        <f aca="false">MID(LEFT($A12,FIND(D$1,$A12)-1),FIND(C$1,$A12)+LEN(C$1),LEN($A12))</f>
        <v>IRREVOCABLE_x005F_x000D_</v>
      </c>
      <c r="D12" s="1" t="str">
        <f aca="false">MID(LEFT($A12,FIND(E$1,$A12)-1),FIND(D$1,$A12)+LEN(D$1),LEN($A12))</f>
        <v>ILC22920923719PK_x005F_x000D_</v>
      </c>
      <c r="E12" s="1" t="str">
        <f aca="false">MID(LEFT($A12,FIND(F$1,$A12)-1),FIND(E$1,$A12)+LEN(E$1),LEN($A12))</f>
        <v>191116_x005F_x000D_</v>
      </c>
      <c r="F12" s="1" t="str">
        <f aca="false">MID(LEFT($A12,FIND(G$1,$A12)-1),FIND(F$1,$A12)+LEN(F$1),LEN($A12))</f>
        <v>UCP LATEST VERSION_x005F_x000D_</v>
      </c>
      <c r="G12" s="1" t="str">
        <f aca="false">MID(LEFT($A12,FIND(H$1,$A12)-1),FIND(G$1,$A12)+LEN(G$1),LEN($A12))</f>
        <v>200210USA_x005F_x000D_</v>
      </c>
      <c r="H12" s="1" t="str">
        <f aca="false">MID(LEFT($A12,FIND(I$1,$A12)-1),FIND(H$1,$A12)+LEN(H$1),LEN($A12))</f>
        <v>SCHOOL OF MECHANICAL AND _x005F_x000D_
MANUFACTURING ENGINEERING_x005F_x000D_
(REFER FIELD 47A)_x005F_x000D_</v>
      </c>
      <c r="I12" s="1" t="str">
        <f aca="false">MID(LEFT($A12,FIND(J$1,$A12)-1),FIND(I$1,$A12)+LEN(I$1),LEN($A12))</f>
        <v>DELSYS INC_x005F_x000D_
23 STRATHMORE RD_x005F_x000D_
NATICK MA 01760_x005F_x000D_</v>
      </c>
      <c r="J12" s="1" t="str">
        <f aca="false">MID(LEFT($A12,FIND(K$1,$A12)-1),FIND(J$1,$A12)+LEN(J$1),LEN($A12))</f>
        <v>USD12515,85_x005F_x000D_</v>
      </c>
      <c r="K12" s="1" t="e">
        <f aca="false">MID(LEFT($A12,FIND(M$1,$A12)-1),FIND(K$1,$A12)+LEN(K$1),LEN($A12))</f>
        <v>#VALUE!</v>
      </c>
      <c r="M12" s="1" t="e">
        <f aca="false">MID(LEFT($A12,FIND(N$1,$A12)-1),FIND(M$1,$A12)+LEN(M$1),LEN($A12))</f>
        <v>#VALUE!</v>
      </c>
      <c r="N12" s="1" t="str">
        <f aca="false">MID(LEFT($A12,FIND(O$1,$A12)-1),FIND(N$1,$A12)+LEN(N$1),LEN($A12))</f>
        <v>NOT ALLOWED_x005F_x000D_</v>
      </c>
      <c r="O12" s="1" t="e">
        <f aca="false">MID(LEFT($A12,FIND(P$1,$A12)-1),FIND(O$1,$A12)+LEN(O$1),LEN($A12))</f>
        <v>#VALUE!</v>
      </c>
      <c r="P12" s="1" t="e">
        <f aca="false">MID(LEFT($A12,FIND(Q$1,$A12)-1),FIND(P$1,$A12)+LEN(P$1),LEN($A12))</f>
        <v>#VALUE!</v>
      </c>
      <c r="Q12" s="1" t="e">
        <f aca="false">MID(LEFT($A12,FIND(R$1,$A12)-1),FIND(Q$1,$A12)+LEN(Q$1),LEN($A12))</f>
        <v>#VALUE!</v>
      </c>
      <c r="R12" s="1" t="str">
        <f aca="false">MID(LEFT($A12,FIND(S$1,$A12)-1),FIND(R$1,$A12)+LEN(R$1),LEN($A12))</f>
        <v>190111_x005F_x000D_</v>
      </c>
      <c r="S12" s="1" t="str">
        <f aca="false">MID(LEFT($A12,FIND(T$1,$A12)-1),FIND(S$1,$A12)+LEN(S$1),LEN($A12))</f>
        <v>CPT ISLAMABAD AIRPORT - PAKISTAN_x005F_x000D_
TOTAL QTY: 20 UNITS_x005F_x000D_
8-SENSOR TRIGNO AVNTI RESEARCH+SYSTEM.AS PER BENEFICIARY'S_x005F_x000D_
PROFORMA INVOICE NO. Q-8615 DATED. 17.06.2019_x005F_x000D_</v>
      </c>
      <c r="T12" s="1" t="str">
        <f aca="false">MID(LEFT($A12,FIND(U$1,$A12)-1),FIND(T$1,$A12)+LEN(T$1),LEN($A12))</f>
        <v>(1) BENEFICIARY'S MANUALLY SIGNED ORIGINAL INVOICES MADE OUT IN_x005F_x000D_
THE NAME OF APPLICANT AND IN THE CURRENCY OF CREDIT IN_x005F_x000D_
OCTUPLICATE CERTIFYING MERCHANDISE TO BE OF CHINA  ORIGIN._x005F_x000D_
(2) AIRWAY BILL BEARING THIS L/C NUMBER SHOWING HABIB BANK_x005F_x000D_
LIMITED AS CONSIGNEE, MARKED FREIGHT PREPAID AND MARKED NOTIFY_x005F_x000D_
APPLICANT AND 'HABIB BANK LIMITED.,AIRWAY BILL MUST SHOW FLIGHT_x005F_x000D_
NUMBER AND ACTUAL DATE OF DISPATCH OF GOODS.PAKISTAN'._x005F_x000D_
(3) PACKING LIST._x005F_x000D_
(4) BENEFICIARY'S CERTIFICATE WITH ORIGINAL DOCUMENTS THAT COPY_x005F_x000D_
OF INVOICE HAVE BEEN ENCLOSED WITH THE CONSIGNMENT._x005F_x000D_
(5) BENEFICIARY'S CERTIFICATE REQUIRED TO THE EFFECT THAT GOODS_x005F_x000D_
IMPORTED UNDER THIS LC MUST BE BRAND NEW._x005F_x000D_
(6)INSURANCE COVERED BY APPLICANT. ALL SHIPMENTS UNDER THIS_x005F_x000D_
CREDIT MUST BE ADVISED BY THE BENEFICIARY ON THE SAME DAY OF_x005F_x000D_
SHIPMENT DIRECT TO M/S. NATIONAL INSURANCE COMPANY LIMITED., NIC_x005F_x000D_
BUILDING,63, JINNAH AVENUE, BLUE AREA, P.O.BOX 2323 ISLAMABAD_x005F_x000D_
PAKISTAN AND TO APPLICANT REFERRING TO COVER NOTE NUMBER_x005F_x000D_
2019/IB/B/MI/P/D/T1010/479/19 GIVING FULL DETAIL OF SHIPMENT(S)._x005F_x000D_
COPIES OF SUCH SHIPMENT ADVISES MUST ACCOMPANY DOCUMENTS._x005F_x000D_</v>
      </c>
      <c r="U12" s="1" t="str">
        <f aca="false">MID(LEFT($A12,FIND(V$1,$A12)-1),FIND(U$1,$A12)+LEN(U$1),LEN($A12))</f>
        <v>(1) INVOICES EXCEEDING THIS CREDIT AMOUNT NOT ACCEPTABLE._x005F_x000D_
(2) ALL DOCUMENTS MUST INDICATE THIS DOCUMENTARY CREDIT NUMBER._x005F_x000D_
(3) GOODS ARE IMPORTABLE UNDER THE FOLLOWING H.S.CODES AND_x005F_x000D_
IMPORTER'S N.T.N. WHICH SHOULD APPEAR ON INVOICES._x005F_x000D_
(+) H.S. CODE NUMBER(S) 9018.1900_x005F_x000D_
(+) IMPORTER'S N.T.N. 9013704-3_x005F_x000D_
(4) DOCUMENTS MUST BE PRESENTED FOR NEGOTIATION FOR FULL INVOICE_x005F_x000D_
VALUE OF SHIPMENT._x005F_x000D_
(5) ALL DRAFTS UNDER THIS CREDIT MUST BE MARKED THIS CREDIT NO,_x005F_x000D_
DATE AND NAME OF ISSUING BANK_x005F_x000D_
(6) HOUSE / FORWARDERS AIRWAY BILL NOT ALLOWED._x005F_x000D_
(7) IN FIELD 41D TO READ AS ''BY NEGOTIATION'' INSTEAD OF ''BY_x005F_x000D_
PAYMENT''._x005F_x000D_
(8) PAYMENT TERM:_x005F_x000D_
(+) 80 PERCENT PRIOR TO SHIPMENT (DELSYS INC. TO SEND COMMERCIAL_x005F_x000D_
INVOICE IN ADVANCE FOR PROCESSING BY SMME NUST) OF THE L/C AMOUNT_x005F_x000D_
WILL BE RELEASED TO BENEFICIARY UPON PRESENTATION OF SHIPPING_x005F_x000D_
DOCUMENTS AS PER FIELD 46A._x005F_x000D_
(+) 20 PERCENT OF THE L/C AMOUNT WILL BE RELEASED ON_x005F_x000D_
DELIVERY/INSPECTION AT SMME NUST ISLAMABAD  AND SAME WILL BE_x005F_x000D_
CONFIRMED BY APPLICANT TO ISSUING BANK._x005F_x000D_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++APPLICANT'S NAME AND ADDRESS+++_x005F_x000D_
SCHOOL OF MECHANICAL AND_x005F_x000D_
MANUFACTURING ENGINEERING,_x005F_x000D_
NATIONAL UNIVERSITY OF_x005F_x000D_
SCIENCE AND TECHNOLOGY.,_x005F_x000D_
SECTOR H-12, ISLAMABAD,_x005F_x000D_
PAKISTAN._x005F_x000D_</v>
      </c>
      <c r="V12" s="1" t="str">
        <f aca="false">MID(LEFT($A12,FIND(W$1,$A12)-1),FIND(V$1,$A12)+LEN(V$1),LEN($A12))</f>
        <v>ALL BANK CHARGES INCLUDING_x005F_x000D_
REIMBURSEMENT CHARGES  OUTSIDE_x005F_x000D_
PAKISTAN ARE ON BENEFICIARY'S_x005F_x000D_
ACCOUNT._x005F_x000D_</v>
      </c>
      <c r="W12" s="1" t="str">
        <f aca="false">MID(LEFT($A12,FIND(X$1,$A12)-1),FIND(W$1,$A12)+LEN(W$1),LEN($A12))</f>
        <v>395/DAYS FROM DATE OF AWB_x005F_x000D_</v>
      </c>
      <c r="X12" s="1" t="str">
        <f aca="false">MID(LEFT($A12,FIND(Y$1,$A12)-1),FIND(X$1,$A12)+LEN(X$1),LEN($A12))</f>
        <v>WITHOUT_x005F_x000D_</v>
      </c>
      <c r="Y12" s="1" t="str">
        <f aca="false">MID(LEFT($A12,FIND(Z$1,$A12)-1),FIND(Y$1,$A12)+LEN(Y$1),LEN($A12))</f>
        <v>(+) AMOUNT OF EACH DRAWING MUST BE ENDORSED ON THIS LETTER OF_x005F_x000D_
CREDIT._x005F_x000D_
(+)ORIGINAL SET OF DOCUMENTS MUST BE SENT TO HBL, CTP GLOBAL_x005F_x000D_
OPERATIONS, 1ST FLOOR, BANK HOUSE NO.1 HABIB SQUARE M.A.JINNAH_x005F_x000D_
ROAD KARACHI 75650 PAKISTAN BY COURIER IN ONE LOT. FOR ALL_x005F_x000D_
COMMUNICATION CONTACT ON SWIFT HABBPKKATIC ATTN. CTP.(+) WE SHALL_x005F_x000D_
ARRANGE REMITTANCE OF THE PROCEEDS TO YOU ON RECEIPT OF DOCUMENTS_x005F_x000D_
AS PER FIELD 47A CLAUSE NO.'8' COMPLYING WITH THE TERMS OF THIS_x005F_x000D_
CREDIT CONFIRMING THAT THE DRAFT AMOUNT HAS BEEN ENDORSED ON THIS_x005F_x000D_
LETTER OF CREDIT._x005F_x000D_</v>
      </c>
      <c r="Z12" s="1" t="str">
        <f aca="false">MID(LEFT($A12,FIND(AA$1,$A12)-1),FIND(Z$1,$A12)+LEN(Z$1),LEN($A12))</f>
        <v>CITIZENS BANK 560 _x005F_x000D_
COMMONWEALTH  AVENUE_x005F_x000D_
BOSTON, MA 02215 _x005F_x000D_
USA SWIFT CTZIUS33_x005F_x000D_</v>
      </c>
      <c r="AA12" s="1" t="str">
        <f aca="false">MID(LEFT($A12,FIND(AB$1,$A12)-1),FIND(AA$1,$A12)+LEN(AA$1),LEN($A12))</f>
        <v>(+) KINDLY ADVISE THIS L/C UNDER_x005F_x000D_
INTIMATION TO US._x005F_x000D_</v>
      </c>
    </row>
    <row r="13" customFormat="false" ht="20.1" hidden="false" customHeight="true" outlineLevel="0" collapsed="false">
      <c r="A13" s="2" t="s">
        <v>39</v>
      </c>
      <c r="B13" s="1" t="str">
        <f aca="false">MID(LEFT($A13,FIND(C$1,$A13)-1),FIND(B$1,$A13)+LEN(B$1),LEN($A13))</f>
        <v>1/1_x005F_x000D_</v>
      </c>
      <c r="C13" s="1" t="str">
        <f aca="false">MID(LEFT($A13,FIND(D$1,$A13)-1),FIND(C$1,$A13)+LEN(C$1),LEN($A13))</f>
        <v>IRREVOCABLE_x005F_x000D_</v>
      </c>
      <c r="D13" s="1" t="str">
        <f aca="false">MID(LEFT($A13,FIND(E$1,$A13)-1),FIND(D$1,$A13)+LEN(D$1),LEN($A13))</f>
        <v>ILC01820922419PK_x005F_x000D_</v>
      </c>
      <c r="E13" s="1" t="str">
        <f aca="false">MID(LEFT($A13,FIND(F$1,$A13)-1),FIND(E$1,$A13)+LEN(E$1),LEN($A13))</f>
        <v>191213_x005F_x000D_</v>
      </c>
      <c r="F13" s="1" t="str">
        <f aca="false">MID(LEFT($A13,FIND(G$1,$A13)-1),FIND(F$1,$A13)+LEN(F$1),LEN($A13))</f>
        <v>UCP LATEST VERSION_x005F_x000D_</v>
      </c>
      <c r="G13" s="1" t="str">
        <f aca="false">MID(LEFT($A13,FIND(H$1,$A13)-1),FIND(G$1,$A13)+LEN(G$1),LEN($A13))</f>
        <v>200312GERMANY_x005F_x000D_</v>
      </c>
      <c r="H13" s="1" t="str">
        <f aca="false">MID(LEFT($A13,FIND(I$1,$A13)-1),FIND(H$1,$A13)+LEN(H$1),LEN($A13))</f>
        <v>UNIVERSITY OF THE PUNJAB_x005F_x000D_
NEW CAMPUS LAHORE,_x005F_x000D_
PAKISTAN._x005F_x000D_</v>
      </c>
      <c r="I13" s="1" t="str">
        <f aca="false">MID(LEFT($A13,FIND(J$1,$A13)-1),FIND(I$1,$A13)+LEN(I$1),LEN($A13))</f>
        <v>MARTIN CHRIST_x005F_x000D_
GEFRIERTROCKNUNGSANLAGEN_x005F_x000D_
GMBH POSTF 17 13 37507 OSTERODE_x005F_x000D_
GERMANY_x005F_x000D_</v>
      </c>
      <c r="J13" s="1" t="str">
        <f aca="false">MID(LEFT($A13,FIND(K$1,$A13)-1),FIND(J$1,$A13)+LEN(J$1),LEN($A13))</f>
        <v>EUR14575,00_x005F_x000D_</v>
      </c>
      <c r="K13" s="1" t="e">
        <f aca="false">MID(LEFT($A13,FIND(M$1,$A13)-1),FIND(K$1,$A13)+LEN(K$1),LEN($A13))</f>
        <v>#VALUE!</v>
      </c>
      <c r="M13" s="1" t="e">
        <f aca="false">MID(LEFT($A13,FIND(N$1,$A13)-1),FIND(M$1,$A13)+LEN(M$1),LEN($A13))</f>
        <v>#VALUE!</v>
      </c>
      <c r="N13" s="1" t="str">
        <f aca="false">MID(LEFT($A13,FIND(O$1,$A13)-1),FIND(N$1,$A13)+LEN(N$1),LEN($A13))</f>
        <v>NOT ALLOWED_x005F_x000D_</v>
      </c>
      <c r="O13" s="1" t="e">
        <f aca="false">MID(LEFT($A13,FIND(P$1,$A13)-1),FIND(O$1,$A13)+LEN(O$1),LEN($A13))</f>
        <v>#VALUE!</v>
      </c>
      <c r="P13" s="1" t="e">
        <f aca="false">MID(LEFT($A13,FIND(Q$1,$A13)-1),FIND(P$1,$A13)+LEN(P$1),LEN($A13))</f>
        <v>#VALUE!</v>
      </c>
      <c r="Q13" s="1" t="e">
        <f aca="false">MID(LEFT($A13,FIND(R$1,$A13)-1),FIND(Q$1,$A13)+LEN(Q$1),LEN($A13))</f>
        <v>#VALUE!</v>
      </c>
      <c r="R13" s="1" t="str">
        <f aca="false">MID(LEFT($A13,FIND(S$1,$A13)-1),FIND(R$1,$A13)+LEN(R$1),LEN($A13))</f>
        <v>200229_x005F_x000D_</v>
      </c>
      <c r="S13" s="1" t="str">
        <f aca="false">MID(LEFT($A13,FIND(T$1,$A13)-1),FIND(S$1,$A13)+LEN(S$1),LEN($A13))</f>
        <v>CPT LAHORE AIRPORT, PAKISTAN_x005F_x000D_
LABORATORY EQUIPMENTS_x005F_x000D_
1- QTY: 1.00 UNIT FREEZE DRYER ALPHA 1-4 LSCBASIC 230 V 50 HZ AT_x005F_x000D_
EUR: 14,575.00_x005F_x000D_
  AS PER BENEFICIARY'S PROFORMA INVOICE NO. 2019-91619 DATED:_x005F_x000D_
09-12-2019._x005F_x000D_</v>
      </c>
      <c r="T13" s="1" t="str">
        <f aca="false">MID(LEFT($A13,FIND(U$1,$A13)-1),FIND(T$1,$A13)+LEN(T$1),LEN($A13))</f>
        <v>(1) BENEFICIARY'S MANUALLY SIGNED ORIGINAL COMMERCIAL INVOICES_x005F_x000D_
MADE OUT IN THE NAME OF APPLICANT AND IN THE CURRENCY OF CREDIT_x005F_x000D_
IN OCTUPLICATE CERTIFYING MERCHANDISE TO BE OF GERMANY ORIGIN._x005F_x000D_
2) AIR WAY BILL BEARING THIS L/C NUMBER SHOWING HABIB BANK_x005F_x000D_
LIMITED AS CONSIGNEE, MARKED FREIGHT PREPAID AND MARKED NOTIFY_x005F_x000D_
APPLICANT AND 'HABIB BANK LIMITED, NEW CAMPUS BRANCH, PUNJAB_x005F_x000D_
UNIVERSITY LAHORE, PAKISTAN'. AIR WAY BILL MUST SHOW FLIGHT_x005F_x000D_
NUMBER AND ACTUAL DATE OF DISPATCH OF GOODS._x005F_x000D_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3" s="1" t="str">
        <f aca="false">MID(LEFT($A13,FIND(V$1,$A13)-1),FIND(U$1,$A13)+LEN(U$1),LEN($A13))</f>
        <v>(1) INSURANCE COVERED BY APPLICANT. ALL SHIPMENTS UNDER THIS_x005F_x000D_
CREDIT MUST BE ADVISED BY THE BENEFICIARY ON THE SAME DAY OF_x005F_x000D_
SHIPMENT DIRECT TO M/S NATIONAL INSURANCE COMPANY LTD.,_x005F_x000D_
L.D.A.PLAZA, 3RD FLOOR, KHALIFA SHUJAH-UD-DIN (EGERTON) ROAD,_x005F_x000D_
LAHORE 54000 PAKISTAN AND TO APPLICANT REFERRING TO COVER NOTE_x005F_x000D_
NUMBER 2019/LB/B/MI/P/D/T0051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 N.T.N._x005F_x000D_
NUMBER WHICH SHOULD APPEAR ON INVOICES_x005F_x000D_
(+) H.S.CODE NUMBER(S): 8419.3900_x005F_x000D_
(+) N.T.N NUMBER: 9020603-7_x005F_x000D_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IN FIELD 41D TO READ AS ''BY NEGOTIATION'' INSTEAD OF ''BY_x005F_x000D_
PAYMENT''._x005F_x000D_</v>
      </c>
      <c r="V13" s="1" t="str">
        <f aca="false">MID(LEFT($A13,FIND(W$1,$A13)-1),FIND(V$1,$A13)+LEN(V$1),LEN($A13))</f>
        <v>ALL BANK CHARGES INCLUDING_x005F_x000D_
REIMBURSEMENT CHARGES OUTSIDE_x005F_x000D_
PAKISTAN ARE ON BENEFICIARY'S_x005F_x000D_
ACCOUNT._x005F_x000D_</v>
      </c>
      <c r="W13" s="1" t="str">
        <f aca="false">MID(LEFT($A13,FIND(X$1,$A13)-1),FIND(W$1,$A13)+LEN(W$1),LEN($A13))</f>
        <v>14/DAYS FROM AWB WITHIN EXPIRY DATE_x005F_x000D_</v>
      </c>
      <c r="X13" s="1" t="str">
        <f aca="false">MID(LEFT($A13,FIND(Y$1,$A13)-1),FIND(X$1,$A13)+LEN(X$1),LEN($A13))</f>
        <v>WITHOUT_x005F_x000D_</v>
      </c>
      <c r="Y13" s="1" t="e">
        <f aca="false">MID(LEFT($A13,FIND(Z$1,$A13)-1),FIND(Y$1,$A13)+LEN(Y$1),LEN($A13))</f>
        <v>#VALUE!</v>
      </c>
      <c r="Z13" s="1" t="e">
        <f aca="false">MID(LEFT($A13,FIND(AA$1,$A13)-1),FIND(Z$1,$A13)+LEN(Z$1),LEN($A13))</f>
        <v>#VALUE!</v>
      </c>
      <c r="AA13" s="1" t="str">
        <f aca="false">MID(LEFT($A13,FIND(AB$1,$A13)-1),FIND(AA$1,$A13)+LEN(AA$1),LEN($A13))</f>
        <v>(+) KINDLY ADVISE THIS L/C UNDER_x005F_x000D_
INTIMATION TO US._x005F_x000D_</v>
      </c>
    </row>
    <row r="14" customFormat="false" ht="20.1" hidden="false" customHeight="true" outlineLevel="0" collapsed="false">
      <c r="A14" s="2" t="s">
        <v>40</v>
      </c>
      <c r="B14" s="1" t="str">
        <f aca="false">MID(LEFT($A14,FIND(C$1,$A14)-1),FIND(B$1,$A14)+LEN(B$1),LEN($A14))</f>
        <v>1/1_x005F_x000D_</v>
      </c>
      <c r="C14" s="1" t="str">
        <f aca="false">MID(LEFT($A14,FIND(D$1,$A14)-1),FIND(C$1,$A14)+LEN(C$1),LEN($A14))</f>
        <v>IRREVOCABLE_x005F_x000D_</v>
      </c>
      <c r="D14" s="1" t="str">
        <f aca="false">MID(LEFT($A14,FIND(E$1,$A14)-1),FIND(D$1,$A14)+LEN(D$1),LEN($A14))</f>
        <v>ILC07860942119PK_x005F_x000D_</v>
      </c>
      <c r="E14" s="1" t="str">
        <f aca="false">MID(LEFT($A14,FIND(F$1,$A14)-1),FIND(E$1,$A14)+LEN(E$1),LEN($A14))</f>
        <v>191205_x005F_x000D_</v>
      </c>
      <c r="F14" s="1" t="str">
        <f aca="false">MID(LEFT($A14,FIND(G$1,$A14)-1),FIND(F$1,$A14)+LEN(F$1),LEN($A14))</f>
        <v>UCP LATEST VERSION_x005F_x000D_</v>
      </c>
      <c r="G14" s="1" t="str">
        <f aca="false">MID(LEFT($A14,FIND(H$1,$A14)-1),FIND(G$1,$A14)+LEN(G$1),LEN($A14))</f>
        <v>200215 U.A.E_x005F_x000D_</v>
      </c>
      <c r="H14" s="1" t="str">
        <f aca="false">MID(LEFT($A14,FIND(I$1,$A14)-1),FIND(H$1,$A14)+LEN(H$1),LEN($A14))</f>
        <v>ORIENT ENERGY SYSTEMS PRIVATE _x005F_x000D_
LIMITED. PLOT NO 09 SECTOR 24_x005F_x000D_
KORANGI INDUSTRIAL AREA 74900_x005F_x000D_
KARACHI, PAKISTAN_x005F_x000D_</v>
      </c>
      <c r="I14" s="1" t="str">
        <f aca="false">MID(LEFT($A14,FIND(J$1,$A14)-1),FIND(I$1,$A14)+LEN(I$1),LEN($A14))</f>
        <v>ORIENT ENERGY SYSTEMS FZCO, DUBAI_x005F_x000D_
AIRPORT FREE ZONE, LIU/WAREHOUSE _x005F_x000D_
G 06 P.O. BOX NO. 54652 , _x005F_x000D_
DUBAI, U.A.E._x005F_x000D_</v>
      </c>
      <c r="J14" s="1" t="str">
        <f aca="false">MID(LEFT($A14,FIND(K$1,$A14)-1),FIND(J$1,$A14)+LEN(J$1),LEN($A14))</f>
        <v>EUR24587,99_x005F_x000D_</v>
      </c>
      <c r="K14" s="1" t="e">
        <f aca="false">MID(LEFT($A14,FIND(M$1,$A14)-1),FIND(K$1,$A14)+LEN(K$1),LEN($A14))</f>
        <v>#VALUE!</v>
      </c>
      <c r="M14" s="1" t="e">
        <f aca="false">MID(LEFT($A14,FIND(N$1,$A14)-1),FIND(M$1,$A14)+LEN(M$1),LEN($A14))</f>
        <v>#VALUE!</v>
      </c>
      <c r="N14" s="1" t="str">
        <f aca="false">MID(LEFT($A14,FIND(O$1,$A14)-1),FIND(N$1,$A14)+LEN(N$1),LEN($A14))</f>
        <v>ALLOWED_x005F_x000D_</v>
      </c>
      <c r="O14" s="1" t="e">
        <f aca="false">MID(LEFT($A14,FIND(P$1,$A14)-1),FIND(O$1,$A14)+LEN(O$1),LEN($A14))</f>
        <v>#VALUE!</v>
      </c>
      <c r="P14" s="1" t="e">
        <f aca="false">MID(LEFT($A14,FIND(Q$1,$A14)-1),FIND(P$1,$A14)+LEN(P$1),LEN($A14))</f>
        <v>#VALUE!</v>
      </c>
      <c r="Q14" s="1" t="e">
        <f aca="false">MID(LEFT($A14,FIND(R$1,$A14)-1),FIND(Q$1,$A14)+LEN(Q$1),LEN($A14))</f>
        <v>#VALUE!</v>
      </c>
      <c r="R14" s="1" t="str">
        <f aca="false">MID(LEFT($A14,FIND(S$1,$A14)-1),FIND(R$1,$A14)+LEN(R$1),LEN($A14))</f>
        <v>200209_x005F_x000D_</v>
      </c>
      <c r="S14" s="1" t="str">
        <f aca="false">MID(LEFT($A14,FIND(T$1,$A14)-1),FIND(S$1,$A14)+LEN(S$1),LEN($A14))</f>
        <v>CPT KARACHI AIRPORT/SEAPORT_x005F_x000D_
SPARE PARTS FOR INNIO JENBACHER POWER GENERATION, SPECIFICATION,_x005F_x000D_
QUANTITYM QUALITY AND OTHER DETAILS AS PER BENEFICIARY'S PROFORMA_x005F_x000D_
INVOICE NO(S). PFI-003328 DATED 22-07-2019 AND PFI-003301 DATED_x005F_x000D_
18-07-2019_x005F_x000D_</v>
      </c>
      <c r="T14" s="1" t="str">
        <f aca="false">MID(LEFT($A14,FIND(U$1,$A14)-1),FIND(T$1,$A14)+LEN(T$1),LEN($A14))</f>
        <v>(1) BENEFICIARY'S MANUALLY SIGNED ORIGINAL COMMERCIAL INVOICES_x005F_x000D_
MADE OUT IN THE NAME OF APPLICANT AND IN THE CURRENCY OF CREDIT_x005F_x000D_
IN OCTUPLICATE CERTIFYING MERCHANDISE TO BE OF GERMANY AND_x005F_x000D_
SWITZERLAND AND TAIWAN AND CZECH REPUBLIC AND AUSTRIA AND UNITED_x005F_x000D_
KINGDOM AND POLAND AND ITALY AND CHINA AND U.S.A AND MALAYSIA AND_x005F_x000D_
PORTUGAL ORIGIN._x005F_x000D_
(2A) AIRWAY BILL BEARING THIS L/C NUMBER SHOWING HABIB BANK_x005F_x000D_
LIMITED AS CONSIGNEE, MARKED FREIGHT PREPAID AND MARKED NOTIFY_x005F_x000D_
APPLICANT AND OURSELVES. AIRWAY BILL MUST SHOW FLIGHT NUMBER AND_x005F_x000D_
ACTUAL DATE OF DISPATCH OF GOODS._x005F_x000D_
(2B)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AS PER DIRECTIVES OF PAKISTAN CUSTOMS THE PLACEMENT OF_x005F_x000D_
INVOICE AND PACKING LIST INSIDE THE CONTAINER HAS BEEN MANDATORY_x005F_x000D_
AS BEFORE. THE PENALTY FOR BREACH OF THIS CONDITION IS RAISED TO_x005F_x000D_
US DOLLAR 500/-. AS SUCH BENEFICIARY MUST PLACE THE INVOICE AND_x005F_x000D_
PACKING LIST INSIDE THE PACKAGES AND MARK THE PACKAGES WITH NOTE_x005F_x000D_
INVOICE AND PACKING LIST PLACED INSIDE. AN IDENTICAL SET TO BE_x005F_x000D_
PASTED AT THE DOOR OF CONTAINER AT APPROPRIATE PROMINENT PLACE._x005F_x000D_
BENEFICIARY'S CERTIFICATE WITH SNAPSHOT TO THIS EFFECT MUST_x005F_x000D_
ACCOMPANY THE ORIGINAL DOCUMENTS._x005F_x000D_
(5) INSURANCE COVERED BY APPLICANT. ALL SHIPMENTS UNDER THIS_x005F_x000D_
CREDIT MUST BE ADVISED BY THE BENEFICIARY WITHIN SEVEN WORKING_x005F_x000D_
DAYS FROM DATE OF SHIPMENT DIRECT TO M/S.  E.F.U. GENERAL_x005F_x000D_
INSURANCE LTD.311, 3RD FLOOR CLIFTON CENTRE KARACHI PAKISTAN BY_x005F_x000D_
EMAIL:CLIFTON@EFUINSURANCE.COM AND TO APPLICANT BY EMAIL AT_x005F_x000D_
PARTS.SUPPORT@ORIENT-POWER.COM REFERRING TO OPEN POLICY NUMBER_x005F_x000D_
2591050556/06/2019 GIVING FULL DETAIL OF SHIPMENT(S). COPIES OF_x005F_x000D_
SUCH SHIPMENT ADVICES MUST ACCOMPANY DOCUMENTS._x005F_x000D_
(6) BENEFICIARY'S CERTIFICATE CERTIFYING THAT THE GOODS SHIPPED_x005F_x000D_
UNDER THIS LC ARE BRAND NEW_x005F_x000D_</v>
      </c>
      <c r="U14" s="1" t="str">
        <f aca="false">MID(LEFT($A14,FIND(V$1,$A14)-1),FIND(U$1,$A14)+LEN(U$1),LEN($A14))</f>
        <v>(1) INVOICES EXCEEDING THIS CREDIT AMOUNT NOT ACCEPTABLE._x005F_x000D_
(2) ALL DOCUMENTS MUST INDICATE THIS DOCUMENTARY CREDIT NUMBER_x005F_x000D_
AND ISSUANCE DATE._x005F_x000D_
(3) GOODS ARE IMPORTABLE UNDER THE FOLLOWING H.S.CODES AND_x005F_x000D_
IMPORTER'S N.T.N. WHICH SHOULD APPEAR ON INVOICES._x005F_x000D_
(+) IMPORTER'S COUNTRY H.S. CODES NUMBER 4016.9390, 6814.1000,_x005F_x000D_
6814.9000, 6815.1000, 6815.9990, 7307.9900, 7310.1000, 7318.1590,_x005F_x000D_
7318.1690, 7318.2190, 7320.2000, 7326.9090, 7508.9090, 8307.1000,_x005F_x000D_
8409.9192, 8413.9190, 8421.2390, 8421.3190, 8421.3990, 8481.8090,_x005F_x000D_
8484.2090, 8504.4090, 8516.1090, 8517.6290, 8533.4000, 8535.9000,_x005F_x000D_
8536.3000, 8536.4190, 8536.4990, 8538.9090, 8541.1000, 8544.4290,_x005F_x000D_
9025.1900, 9026.2000, 9031.8000 AND 9032.8990_x005F_x000D_
(+) EXPORTER'S COUNTRY H.S. CODES NUMBER 40169300, 68141000,_x005F_x000D_
68149000, 68151090, 68159900, 73079910, 73101000, 73181530,_x005F_x000D_
73181549, 73181561, 73181570, 73181589, 73181590, 73181630,_x005F_x000D_
73181650, 73181691, 73181699, 73182100, 73202081, 73269098,_x005F_x000D_
75089000, 83071000, 84099100, 84139100, 84212300, 84213100,_x005F_x000D_
84213920, 84818099, 84842000, 85044055, 85161080, 85176200,_x005F_x000D_
85334090, 85359000, 85363010, 85364190, 85364900, 85389091,_x005F_x000D_
85411000, 85444290, 90251920, 90262020, 90262040, 90318038,_x005F_x000D_
90328900_x005F_x000D_
(+) IMPORTER'S N.T.N. 3032072-7_x005F_x000D_
(4) DOCUMENTS MUST BE PRESENTED FOR NEGOTIATION FOR FULL INVOICE_x005F_x000D_
VALUE OF SHIPMENT._x005F_x000D_
(5) ALL DRAFTS UNDER THIS CREDIT MUST BE MARKED DRAWN UNDER HABIB_x005F_x000D_
BANK LIMITED MENTIONING THIS L/C NO._x005F_x000D_
(6) HOUSE/FORWARDERS AWB B/L ALLOWED IN CASE OF LCL SHIPMENT ONLY_x005F_x000D_
(7)  IN FIELD 41D TO READ AS ''BY NEGOTIATION'' INSTEAD OF ''BY_x005F_x000D_
PAYMENT''._x005F_x000D_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(9) SHORT FORM, BLANK BACK BILL OF LADING/NON NEGOTIABLE SEA WAY_x005F_x000D_
BILL NOT ACCEPTABLE_x005F_x000D_
(10) HARMONIZED SYSTEM COMMODITY CODE NUMBER MENTIONED ABOVE_x005F_x000D_
ACCORDING TO APPLICANT'S COUNTRY CUSTOM TARIFF. APPLICANT COUNTRY_x005F_x000D_
CUSTOMS TARIFF IS THE EXPRESS LIABILITY OF CUSTOMER'S ONLY._x005F_x000D_</v>
      </c>
      <c r="V14" s="1" t="str">
        <f aca="false">MID(LEFT($A14,FIND(W$1,$A14)-1),FIND(V$1,$A14)+LEN(V$1),LEN($A14))</f>
        <v>ALL BANK CHARGES INCLUDING_x005F_x000D_
REIMBURSEMENT CHARGES OUTSIDE_x005F_x000D_
PAKISTAN ARE ON BENEFICIARY'S_x005F_x000D_
ACCOUNT._x005F_x000D_</v>
      </c>
      <c r="W14" s="1" t="str">
        <f aca="false">MID(LEFT($A14,FIND(X$1,$A14)-1),FIND(W$1,$A14)+LEN(W$1),LEN($A14))</f>
        <v>7/FROM AWB / B/L DATE_x005F_x000D_</v>
      </c>
      <c r="X14" s="1" t="str">
        <f aca="false">MID(LEFT($A14,FIND(Y$1,$A14)-1),FIND(X$1,$A14)+LEN(X$1),LEN($A14))</f>
        <v>WITHOUT_x005F_x000D_</v>
      </c>
      <c r="Y14" s="1" t="str">
        <f aca="false">MID(LEFT($A14,FIND(Z$1,$A14)-1),FIND(Y$1,$A14)+LEN(Y$1),LEN($A14))</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4" s="1" t="str">
        <f aca="false">MID(LEFT($A14,FIND(AA$1,$A14)-1),FIND(Z$1,$A14)+LEN(Z$1),LEN($A14))</f>
        <v>EMIRATES NBD_x005F_x000D_
SWIFT : EBILAEADXXX_x005F_x000D_
A/C NO. 1022192471-E-NBD-1601_x005F_x000D_
IBAN AE460260001022192471601_x005F_x000D_</v>
      </c>
      <c r="AA14" s="1" t="str">
        <f aca="false">MID(LEFT($A14,FIND(AB$1,$A14)-1),FIND(AA$1,$A14)+LEN(AA$1),LEN($A14))</f>
        <v>(+) KINDLY ADVISE THIS L/C UNDER_x005F_x000D_
INTIMATION TO US. (+) KINDLY ADVISE_x005F_x000D_
THIS L/C WITHOUT RECOVERING FIRST_x005F_x000D_
ADVISING BANK CHARGES._x005F_x000D_</v>
      </c>
    </row>
    <row r="15" customFormat="false" ht="20.1" hidden="false" customHeight="true" outlineLevel="0" collapsed="false">
      <c r="A15" s="2" t="s">
        <v>41</v>
      </c>
      <c r="B15" s="1" t="str">
        <f aca="false">MID(LEFT($A15,FIND(C$1,$A15)-1),FIND(B$1,$A15)+LEN(B$1),LEN($A15))</f>
        <v>1/1_x005F_x000D_</v>
      </c>
      <c r="C15" s="1" t="str">
        <f aca="false">MID(LEFT($A15,FIND(D$1,$A15)-1),FIND(C$1,$A15)+LEN(C$1),LEN($A15))</f>
        <v>IRREVOCABLE_x005F_x000D_</v>
      </c>
      <c r="D15" s="1" t="str">
        <f aca="false">MID(LEFT($A15,FIND(E$1,$A15)-1),FIND(D$1,$A15)+LEN(D$1),LEN($A15))</f>
        <v>ILC12420944219PK_x005F_x000D_</v>
      </c>
      <c r="E15" s="1" t="str">
        <f aca="false">MID(LEFT($A15,FIND(F$1,$A15)-1),FIND(E$1,$A15)+LEN(E$1),LEN($A15))</f>
        <v>191210_x005F_x000D_</v>
      </c>
      <c r="F15" s="1" t="str">
        <f aca="false">MID(LEFT($A15,FIND(G$1,$A15)-1),FIND(F$1,$A15)+LEN(F$1),LEN($A15))</f>
        <v>UCP LATEST VERSION_x005F_x000D_</v>
      </c>
      <c r="G15" s="1" t="str">
        <f aca="false">MID(LEFT($A15,FIND(H$1,$A15)-1),FIND(G$1,$A15)+LEN(G$1),LEN($A15))</f>
        <v>200213CHINA_x005F_x000D_</v>
      </c>
      <c r="H15" s="1" t="str">
        <f aca="false">MID(LEFT($A15,FIND(I$1,$A15)-1),FIND(H$1,$A15)+LEN(H$1),LEN($A15))</f>
        <v>METRO PAKISTAN PVT LTD _x005F_x000D_
  2 KM THOKAR NIAZ BAIG MULTAN_x005F_x000D_
ROAD LAHORE PAKISTAN_x005F_x000D_</v>
      </c>
      <c r="I15" s="1" t="str">
        <f aca="false">MID(LEFT($A15,FIND(J$1,$A15)-1),FIND(I$1,$A15)+LEN(I$1),LEN($A15))</f>
        <v>SOURCE WELL CO., LTD. _x005F_x000D_
2ND FLOOR, 113 NO. QIUSHI_x005F_x000D_
ROAD, BEIYUAN, YIWU, CHINA_x005F_x000D_
322000_x005F_x000D_</v>
      </c>
      <c r="J15" s="1" t="str">
        <f aca="false">MID(LEFT($A15,FIND(K$1,$A15)-1),FIND(J$1,$A15)+LEN(J$1),LEN($A15))</f>
        <v>CNY248927,52_x005F_x000D_</v>
      </c>
      <c r="K15" s="1" t="e">
        <f aca="false">MID(LEFT($A15,FIND(M$1,$A15)-1),FIND(K$1,$A15)+LEN(K$1),LEN($A15))</f>
        <v>#VALUE!</v>
      </c>
      <c r="M15" s="1" t="e">
        <f aca="false">MID(LEFT($A15,FIND(N$1,$A15)-1),FIND(M$1,$A15)+LEN(M$1),LEN($A15))</f>
        <v>#VALUE!</v>
      </c>
      <c r="N15" s="1" t="str">
        <f aca="false">MID(LEFT($A15,FIND(O$1,$A15)-1),FIND(N$1,$A15)+LEN(N$1),LEN($A15))</f>
        <v>ALLOWED_x005F_x000D_</v>
      </c>
      <c r="O15" s="1" t="e">
        <f aca="false">MID(LEFT($A15,FIND(P$1,$A15)-1),FIND(O$1,$A15)+LEN(O$1),LEN($A15))</f>
        <v>#VALUE!</v>
      </c>
      <c r="P15" s="1" t="e">
        <f aca="false">MID(LEFT($A15,FIND(Q$1,$A15)-1),FIND(P$1,$A15)+LEN(P$1),LEN($A15))</f>
        <v>#VALUE!</v>
      </c>
      <c r="Q15" s="1" t="e">
        <f aca="false">MID(LEFT($A15,FIND(R$1,$A15)-1),FIND(Q$1,$A15)+LEN(Q$1),LEN($A15))</f>
        <v>#VALUE!</v>
      </c>
      <c r="R15" s="1" t="str">
        <f aca="false">MID(LEFT($A15,FIND(S$1,$A15)-1),FIND(R$1,$A15)+LEN(R$1),LEN($A15))</f>
        <v>200130_x005F_x000D_</v>
      </c>
      <c r="S15" s="1" t="str">
        <f aca="false">MID(LEFT($A15,FIND(T$1,$A15)-1),FIND(S$1,$A15)+LEN(S$1),LEN($A15))</f>
        <v>FOB SHENZEN SEAPORT CHINA _x005F_x000D_
TOTAL QTY: 13644 NOS SHOES AND LUGGAGE AS PER BENEFICIARY'S_x005F_x000D_
PROFORMA INVOICE/CONTRACT  NO._x005F_x000D_
H19SW07009 DATED: 20-09-2019_x005F_x000D_</v>
      </c>
      <c r="T15" s="1" t="str">
        <f aca="false">MID(LEFT($A15,FIND(U$1,$A15)-1),FIND(T$1,$A15)+LEN(T$1),LEN($A15))</f>
        <v>(1) BENEFICIARY'S MANUALLY SIGNED 03 ORIGINAL AND 02 COPIES_x005F_x000D_
COMMERCIAL INVOICES MADE OUT IN THE NAME OF APPLICANT AND IN THE_x005F_x000D_
CURRENCY OF_x005F_x000D_
CREDIT CERTIFYING MERCHANDISE TO BE OF CHINA ORIGIN._x005F_x000D_
(2) FULL SET OF CLEAN SHIPPED ON BOARD OCEAN / MARINE BILLS OF_x005F_x000D_
LADING (COMPRISING 3/3 ORIGINAL AND 02 NON NEGOTIABLE) DRAWN OR_x005F_x000D_
ENDORSED TO THE ORDER OF HABIB BANK LIMITED SHOWING FREIGHT_x005F_x000D_
COLLECT AND MARKED NOTIFY APPLICANT AND 'HABIB BANK LIMITED,_x005F_x000D_
CORPORATE CENTRE, 102/103 UPPER MALL, LAHORE, PAKISTAN'._x005F_x000D_
(3) PACKING LIST_x005F_x000D_
(4) BENEFICIARY'S CERTIFICATE REQUIRED WITH ORIGINAL DOCUMENTS_x005F_x000D_
THAT COPIES OF PACKING LIST AND INVOICE HAVE BEEN ENCLOSED WITH_x005F_x000D_
THE_x005F_x000D_
CONSIGNMENT._x005F_x000D_
(5) COPIES OF SHIPMENT ADVICES TO THE INSURANCE COMPANY AND_x005F_x000D_
APPLICANT AS PER FIELD 47A CLAUSE NO.1._x005F_x000D_
(6) CERTIFICATE OF ORIGIN._x005F_x000D_
(7) FTA CERTIFICATE (FREE TRADE AGREEMENT CERTIFICATE)._x005F_x000D_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5" s="1" t="str">
        <f aca="false">MID(LEFT($A15,FIND(V$1,$A15)-1),FIND(U$1,$A15)+LEN(U$1),LEN($A15))</f>
        <v>(1) INSURANCE COVERED BY APPLICANT. ALL SHIPMENTS UNDER THIS_x005F_x000D_
CREDIT MUST BE ADVISED BY THE BENEFICIARY ON THE SAME DAY OF_x005F_x000D_
SHIPMENT_x005F_x000D_
DIRECT TO M/S. EFU GENERAL INSURANCE LTD., EFU HOUSE, M.A. JINNAH_x005F_x000D_
ROAD, P.O. BOX 5005, KARACHI-74000, PAKISTAN FAX_x005F_x000D_
NO.0092-21-32311646,_x005F_x000D_
32310450, 32311670 AND TO APPLICANT REFERRING TO COVER NOTE_x005F_x000D_
NUMBER 2451027359/04/2019 GIVING FULL DETAIL OF SHIPMENT(S)._x005F_x000D_
COPIES OF SUCH_x005F_x000D_
SHIPMENT ADVICES MUST ACCOMPANY DOCUMENTS._x005F_x000D_
(2) DOCUMENTS EXCEEDING AMOUNT OF THIS CREDIT ARE NOT ACCEPTABLE._x005F_x000D_
(3) ALL DOCUMENTS MUST INDICATE THIS DOCUMENTARY CREDIT NUMBER._x005F_x000D_
(4) GOODS ARE IMPORTABLE UNDER THE FOLLOWING H.S. CODE AND_x005F_x000D_
IMPORTER'S N.T.N. WHICH SHOULD APPEAR ON INVOICES._x005F_x000D_
(+) H.S. CODE NUMBER(S) 4202.1290 AND 6402.9900_x005F_x000D_
(+) IMPORTER'S N.T.N. 2544314-3_x005F_x000D_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BACK/CHARTER PARTY BILL OF_x005F_x000D_
LADING/NON-NEGOTIABLE SEA WAY BILL NOT ACCEPTABLE._x005F_x000D_
(8) IN FIELD 41D TO READ AS ''BY NEGOTIATION'' INSTEAD OF ''BY_x005F_x000D_
PAYMENT''._x005F_x000D_
(9) HOUSE / FORWARDER BILL OF LADING IS NOT ALLOWED_x005F_x000D_</v>
      </c>
      <c r="V15" s="1" t="str">
        <f aca="false">MID(LEFT($A15,FIND(W$1,$A15)-1),FIND(V$1,$A15)+LEN(V$1),LEN($A15))</f>
        <v>ALL BANK CHARGES INCLUDING_x005F_x000D_
REIMBURSEMENT CHARGES OUTSIDE_x005F_x000D_
PAKISTAN ARE ON BENEFICIARY'S_x005F_x000D_
ACCOUNT._x005F_x000D_</v>
      </c>
      <c r="W15" s="1" t="str">
        <f aca="false">MID(LEFT($A15,FIND(X$1,$A15)-1),FIND(W$1,$A15)+LEN(W$1),LEN($A15))</f>
        <v>15/FROM B/L DATE WITHIN LC EXPIRY_x005F_x000D_</v>
      </c>
      <c r="X15" s="1" t="str">
        <f aca="false">MID(LEFT($A15,FIND(Y$1,$A15)-1),FIND(X$1,$A15)+LEN(X$1),LEN($A15))</f>
        <v>WITHOUT_x005F_x000D_</v>
      </c>
      <c r="Y15" s="1" t="str">
        <f aca="false">MID(LEFT($A15,FIND(Z$1,$A15)-1),FIND(Y$1,$A15)+LEN(Y$1),LEN($A15))</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5" s="1" t="str">
        <f aca="false">MID(LEFT($A15,FIND(AA$1,$A15)-1),FIND(Z$1,$A15)+LEN(Z$1),LEN($A15))</f>
        <v>BANK OF CHINA JINHUA BRANCH, _x005F_x000D_
NO.59 DOUBLE STREAM STREET(W) _x005F_x000D_
JINHUA, 321017, ZHEJIANG, CHINA_x005F_x000D_
SWIFT: BKCHCNBJ92H_x005F_x000D_</v>
      </c>
      <c r="AA15" s="1" t="str">
        <f aca="false">MID(LEFT($A15,FIND(AB$1,$A15)-1),FIND(AA$1,$A15)+LEN(AA$1),LEN($A15))</f>
        <v>(+) KINDLY ADVISE THIS L/C UNDER_x005F_x000D_
INTIMATION TO US._x005F_x000D_</v>
      </c>
    </row>
    <row r="16" customFormat="false" ht="20.1" hidden="false" customHeight="true" outlineLevel="0" collapsed="false">
      <c r="A16" s="2" t="s">
        <v>42</v>
      </c>
      <c r="B16" s="1" t="str">
        <f aca="false">MID(LEFT($A16,FIND(C$1,$A16)-1),FIND(B$1,$A16)+LEN(B$1),LEN($A16))</f>
        <v>1/1_x005F_x000D_</v>
      </c>
      <c r="C16" s="1" t="str">
        <f aca="false">MID(LEFT($A16,FIND(D$1,$A16)-1),FIND(C$1,$A16)+LEN(C$1),LEN($A16))</f>
        <v>IRREVOCABLE_x005F_x000D_</v>
      </c>
      <c r="D16" s="1" t="str">
        <f aca="false">MID(LEFT($A16,FIND(E$1,$A16)-1),FIND(D$1,$A16)+LEN(D$1),LEN($A16))</f>
        <v>ILC12420950119PK_x005F_x000D_</v>
      </c>
      <c r="E16" s="1" t="str">
        <f aca="false">MID(LEFT($A16,FIND(F$1,$A16)-1),FIND(E$1,$A16)+LEN(E$1),LEN($A16))</f>
        <v>191204_x005F_x000D_</v>
      </c>
      <c r="F16" s="1" t="str">
        <f aca="false">MID(LEFT($A16,FIND(G$1,$A16)-1),FIND(F$1,$A16)+LEN(F$1),LEN($A16))</f>
        <v>UCP LATEST VERSION_x005F_x000D_</v>
      </c>
      <c r="G16" s="1" t="str">
        <f aca="false">MID(LEFT($A16,FIND(H$1,$A16)-1),FIND(G$1,$A16)+LEN(G$1),LEN($A16))</f>
        <v>200321TURKEY_x005F_x000D_</v>
      </c>
      <c r="H16" s="1" t="str">
        <f aca="false">MID(LEFT($A16,FIND(I$1,$A16)-1),FIND(H$1,$A16)+LEN(H$1),LEN($A16))</f>
        <v>FEROZSONS LABORATORIES LTD_x005F_x000D_
197-A THE MALL RAWALPINDI_x005F_x000D_
PAKISTAN_x005F_x000D_</v>
      </c>
      <c r="I16" s="1" t="str">
        <f aca="false">MID(LEFT($A16,FIND(J$1,$A16)-1),FIND(I$1,$A16)+LEN(I$1),LEN($A16))</f>
        <v>DALGAKIRAN KOMPRESOR SAN._x005F_x000D_
TIC.LTD. STI.EYUP SULTAN MH. _x005F_x000D_
YANYOL MUMINLER DERESI MEVKII_x005F_x000D_
 34885 SAMANDIRA ISTANBUL, TURKEY_x005F_x000D_</v>
      </c>
      <c r="J16" s="1" t="str">
        <f aca="false">MID(LEFT($A16,FIND(K$1,$A16)-1),FIND(J$1,$A16)+LEN(J$1),LEN($A16))</f>
        <v>EUR68000,00_x005F_x000D_</v>
      </c>
      <c r="K16" s="1" t="str">
        <f aca="false">MID(LEFT($A16,FIND(M$1,$A16)-1),FIND(K$1,$A16)+LEN(K$1),LEN($A16))</f>
        <v>Any bank in Turkey_x005F_x000D_
BY DEF PAYMENT_x005F_x000D_</v>
      </c>
      <c r="M16" s="1" t="str">
        <f aca="false">MID(LEFT($A16,FIND(N$1,$A16)-1),FIND(M$1,$A16)+LEN(M$1),LEN($A16))</f>
        <v>90 DAYS From Bill of Lading_x005F_x000D_</v>
      </c>
      <c r="N16" s="1" t="str">
        <f aca="false">MID(LEFT($A16,FIND(O$1,$A16)-1),FIND(N$1,$A16)+LEN(N$1),LEN($A16))</f>
        <v>NOT ALLOWED_x005F_x000D_</v>
      </c>
      <c r="O16" s="1" t="e">
        <f aca="false">MID(LEFT($A16,FIND(P$1,$A16)-1),FIND(O$1,$A16)+LEN(O$1),LEN($A16))</f>
        <v>#VALUE!</v>
      </c>
      <c r="P16" s="1" t="e">
        <f aca="false">MID(LEFT($A16,FIND(Q$1,$A16)-1),FIND(P$1,$A16)+LEN(P$1),LEN($A16))</f>
        <v>#VALUE!</v>
      </c>
      <c r="Q16" s="1" t="e">
        <f aca="false">MID(LEFT($A16,FIND(R$1,$A16)-1),FIND(Q$1,$A16)+LEN(Q$1),LEN($A16))</f>
        <v>#VALUE!</v>
      </c>
      <c r="R16" s="1" t="str">
        <f aca="false">MID(LEFT($A16,FIND(S$1,$A16)-1),FIND(R$1,$A16)+LEN(R$1),LEN($A16))</f>
        <v>200229_x005F_x000D_</v>
      </c>
      <c r="S16" s="1" t="str">
        <f aca="false">MID(LEFT($A16,FIND(T$1,$A16)-1),FIND(S$1,$A16)+LEN(S$1),LEN($A16))</f>
        <v>CFR KARACHI SEAPORT, PAKISTAN_x005F_x000D_
1- QTY: 01 SET OF DALGAKIRAN EAGLE 160 VSD (10 BAR) AIR COOLED_x005F_x000D_
SCREW COMPRESSOR AT EUR : 62000 PER SET._x005F_x000D_
2- QTY: 01 SET OF DALGAKIRAN DRYAIR DK 170 AIR DRYER AT EUR :_x005F_x000D_
6000 PER SET._x005F_x000D_
AS PER BENEFICIARY'S PROFORMA INVOICE NO. EXP/19-P517 DATED:_x005F_x000D_
15-11-2019._x005F_x000D_</v>
      </c>
      <c r="T16" s="1" t="str">
        <f aca="false">MID(LEFT($A16,FIND(U$1,$A16)-1),FIND(T$1,$A16)+LEN(T$1),LEN($A16))</f>
        <v>(1) BENEFICIARY'S MANUALLY SIGNED ORIGINAL COMMERCIAL INVOICES_x005F_x000D_
MADE OUT IN THE NAME OF APPLICANT AND IN THE CURRENCY OF CREDIT_x005F_x000D_
IN OCTUPLICATE CERTIFYING MERCHANDISE TO BE OF TURKEY   ORIGIN._x005F_x000D_
  FULL SET OF CLEAN SHIPPED ON BOARD OCEAN BILLS OF LADING_x005F_x000D_
(COMPRISING NOT LESS THAN THREE ORIGINALS) DRAWN OR ENDORSED TO_x005F_x000D_
THE ORDER OF HABIB BANK LIMITED SHOWING FREIGHT PREPAID AND_x005F_x000D_
MARKED NOTIFY APPLICANT AND 'HABIB BANK LIMITED, CORPORATE_x005F_x000D_
CENTRE, 102/103 UPPER MALL, LAHORE -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16" s="1" t="str">
        <f aca="false">MID(LEFT($A16,FIND(V$1,$A16)-1),FIND(U$1,$A16)+LEN(U$1),LEN($A16))</f>
        <v>(1) INSURANCE COVERED BY APPLICANT. ALL SHIPMENTS UNDER THIS_x005F_x000D_
CREDIT MUST BE ADVISED BY THE BENEFICIARY ON THE SAME DAY OF_x005F_x000D_
SHIPMENT DIRECT TO M/S. E.F.U GENERAL INSURANCE LTD., PESHAWAR_x005F_x000D_
DIVISION 11/4 SADDAR ROAD P.O.BOX 44 PESHAWAR CANTT. PESHAWAR_x005F_x000D_
PAKISTAN FAX NO.+92-91-5271709 AND TO APPLICANT REFERRING TO OPEN_x005F_x000D_
POLICY NUMBER 3901029666/12/2018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8414.8020 AND 8419.3900_x005F_x000D_
(+) IMPORTER'S N.T.N. 0657289-8_x005F_x000D_
(5) DOCUMENTS MUST BE PRESENTED FOR NEGOTIATION FOR FULL INVOICE_x005F_x000D_
VALUE OF SHIPMENT._x005F_x000D_
(6) ALL DRAFTS UNDER THIS CREDIT MUST BE MARKED DRAWN UNDER HABIB_x005F_x000D_
BANK LIMITED CREDIT NUMBER ILC12420950119PK MUST ACCOMPANY THE_x005F_x000D_
DOCUMENTS._x005F_x000D_
(7) STALE/CLAUSED/SHORT FORM/BLANK BACK/CHARTER PARTY BILL OF_x005F_x000D_
LADING/NON-NEGOTIABLE SEA WAY BILL NOT ACCEPTABLE._x005F_x000D_
(8) HOUSE/FORWARDERS BILL OF LADING NOT ALLOWED._x005F_x000D_
(9) PACKING: EXPORT STANDARD REQUIRED AND SHIPPING MARKS SHOULD_x005F_x000D_
BE MENTIONED AS FEROZSONS._x005F_x000D_
(10) IN FIELD 41D TO READ AS ''BY NEGOTIATION'' INSTEAD OF ''BY_x005F_x000D_
PAYMENT''._x005F_x000D_
(11) SCANNED COPIES OF INVOICE, PACKING LIST, AWB/B/L MUST BE_x005F_x000D_
SENT TO APPLICANT AFTER SHIPMENT._x005F_x000D_</v>
      </c>
      <c r="V16" s="1" t="str">
        <f aca="false">MID(LEFT($A16,FIND(W$1,$A16)-1),FIND(V$1,$A16)+LEN(V$1),LEN($A16))</f>
        <v>ALL BANK CHARGES INCLUDING_x005F_x000D_
REIMBURSEMENT CHARGES OUTSIDE_x005F_x000D_
PAKISTAN ARE ON BENEFICIARY'S_x005F_x000D_
ACCOUNT._x005F_x000D_</v>
      </c>
      <c r="W16" s="1" t="str">
        <f aca="false">MID(LEFT($A16,FIND(X$1,$A16)-1),FIND(W$1,$A16)+LEN(W$1),LEN($A16))</f>
        <v>21/DAYS FROM BL DATE_x005F_x000D_</v>
      </c>
      <c r="X16" s="1" t="str">
        <f aca="false">MID(LEFT($A16,FIND(Y$1,$A16)-1),FIND(X$1,$A16)+LEN(X$1),LEN($A16))</f>
        <v>WITHOUT_x005F_x000D_</v>
      </c>
      <c r="Y16" s="1" t="e">
        <f aca="false">MID(LEFT($A16,FIND(Z$1,$A16)-1),FIND(Y$1,$A16)+LEN(Y$1),LEN($A16))</f>
        <v>#VALUE!</v>
      </c>
      <c r="Z16" s="1" t="e">
        <f aca="false">MID(LEFT($A16,FIND(AA$1,$A16)-1),FIND(Z$1,$A16)+LEN(Z$1),LEN($A16))</f>
        <v>#VALUE!</v>
      </c>
      <c r="AA16" s="1" t="str">
        <f aca="false">MID(LEFT($A16,FIND(AB$1,$A16)-1),FIND(AA$1,$A16)+LEN(AA$1),LEN($A16))</f>
        <v>(+) KINDLY ADVISE THIS L/C UNDER_x005F_x000D_
INTIMATION TO US._x005F_x000D_</v>
      </c>
    </row>
    <row r="17" customFormat="false" ht="20.1" hidden="false" customHeight="true" outlineLevel="0" collapsed="false">
      <c r="A17" s="2" t="s">
        <v>43</v>
      </c>
      <c r="B17" s="1" t="str">
        <f aca="false">MID(LEFT($A17,FIND(C$1,$A17)-1),FIND(B$1,$A17)+LEN(B$1),LEN($A17))</f>
        <v>1/1_x005F_x000D_</v>
      </c>
      <c r="C17" s="1" t="str">
        <f aca="false">MID(LEFT($A17,FIND(D$1,$A17)-1),FIND(C$1,$A17)+LEN(C$1),LEN($A17))</f>
        <v>IRREVOCABLE_x005F_x000D_</v>
      </c>
      <c r="D17" s="1" t="str">
        <f aca="false">MID(LEFT($A17,FIND(E$1,$A17)-1),FIND(D$1,$A17)+LEN(D$1),LEN($A17))</f>
        <v>ILC05980950619PK_x005F_x000D_</v>
      </c>
      <c r="E17" s="1" t="str">
        <f aca="false">MID(LEFT($A17,FIND(F$1,$A17)-1),FIND(E$1,$A17)+LEN(E$1),LEN($A17))</f>
        <v>191231_x005F_x000D_</v>
      </c>
      <c r="F17" s="1" t="str">
        <f aca="false">MID(LEFT($A17,FIND(G$1,$A17)-1),FIND(F$1,$A17)+LEN(F$1),LEN($A17))</f>
        <v>UCP LATEST VERSION_x005F_x000D_</v>
      </c>
      <c r="G17" s="1" t="str">
        <f aca="false">MID(LEFT($A17,FIND(H$1,$A17)-1),FIND(G$1,$A17)+LEN(G$1),LEN($A17))</f>
        <v>200321CHINA_x005F_x000D_</v>
      </c>
      <c r="H17" s="1" t="str">
        <f aca="false">MID(LEFT($A17,FIND(I$1,$A17)-1),FIND(H$1,$A17)+LEN(H$1),LEN($A17))</f>
        <v>ATTOCK ENERGY (PVT) LTD._x005F_x000D_
P.O. REFINERY MORGAH_x005F_x000D_
RAWALPINDI PAKISTAN-46600_x005F_x000D_</v>
      </c>
      <c r="I17" s="1" t="str">
        <f aca="false">MID(LEFT($A17,FIND(J$1,$A17)-1),FIND(I$1,$A17)+LEN(I$1),LEN($A17))</f>
        <v>JIANGSU GOODWE POWER SUPPLY_x005F_x000D_
TECHNOLOGY CO.,LIMITED. NO.90_x005F_x000D_
ZIJIN, NEW DISTRICT, SUZHOU,_x005F_x000D_
215011, CHINA_x005F_x000D_</v>
      </c>
      <c r="J17" s="1" t="str">
        <f aca="false">MID(LEFT($A17,FIND(K$1,$A17)-1),FIND(J$1,$A17)+LEN(J$1),LEN($A17))</f>
        <v>USD58424,00_x005F_x000D_</v>
      </c>
      <c r="K17" s="1" t="e">
        <f aca="false">MID(LEFT($A17,FIND(M$1,$A17)-1),FIND(K$1,$A17)+LEN(K$1),LEN($A17))</f>
        <v>#VALUE!</v>
      </c>
      <c r="M17" s="1" t="e">
        <f aca="false">MID(LEFT($A17,FIND(N$1,$A17)-1),FIND(M$1,$A17)+LEN(M$1),LEN($A17))</f>
        <v>#VALUE!</v>
      </c>
      <c r="N17" s="1" t="str">
        <f aca="false">MID(LEFT($A17,FIND(O$1,$A17)-1),FIND(N$1,$A17)+LEN(N$1),LEN($A17))</f>
        <v>ALLOWED_x005F_x000D_</v>
      </c>
      <c r="O17" s="1" t="e">
        <f aca="false">MID(LEFT($A17,FIND(P$1,$A17)-1),FIND(O$1,$A17)+LEN(O$1),LEN($A17))</f>
        <v>#VALUE!</v>
      </c>
      <c r="P17" s="1" t="e">
        <f aca="false">MID(LEFT($A17,FIND(Q$1,$A17)-1),FIND(P$1,$A17)+LEN(P$1),LEN($A17))</f>
        <v>#VALUE!</v>
      </c>
      <c r="Q17" s="1" t="e">
        <f aca="false">MID(LEFT($A17,FIND(R$1,$A17)-1),FIND(Q$1,$A17)+LEN(Q$1),LEN($A17))</f>
        <v>#VALUE!</v>
      </c>
      <c r="R17" s="1" t="str">
        <f aca="false">MID(LEFT($A17,FIND(S$1,$A17)-1),FIND(R$1,$A17)+LEN(R$1),LEN($A17))</f>
        <v>200227_x005F_x000D_</v>
      </c>
      <c r="S17" s="1" t="str">
        <f aca="false">MID(LEFT($A17,FIND(T$1,$A17)-1),FIND(S$1,$A17)+LEN(S$1),LEN($A17))</f>
        <v>1) QTY: 22 UNITS GRID TIED SOLAR INVERTER 3 PHASE 4MPPT WITH DC_x005F_x000D_
SWITCH, COMMUNICATION-RS485, GW50KN-MT, AT USD 2370 PER UNIT._x005F_x000D_
2) QTY: 04 UNITS GRID TIED SOLAR INVERTER 3 PHASE 2MPPT, WITH DC_x005F_x000D_
SWITCH, COMMUNICATION-RS485 FOR EZLOGGER PRO-CONNECTION,_x005F_x000D_
GW20K-DT, AT USD_x005F_x000D_
1410 PER UNIT._x005F_x000D_
3) QTY: 03 UNITS MONITORING DEVICE OF GRID TIRED SOLAR INVERTER,_x005F_x000D_
ONE UNIT TO CONNECT UP TO 60 PCS INVERTERS, EZLOGGER PRO, AT USD_x005F_x000D_
108 PER UNIT_x005F_x000D_
AS PER BENEFICIARY'S PROFORMA INVOICE NO. GW636191013 DATED_x005F_x000D_
17.12.2019_x005F_x000D_</v>
      </c>
      <c r="T17" s="1" t="str">
        <f aca="false">MID(LEFT($A17,FIND(U$1,$A17)-1),FIND(T$1,$A17)+LEN(T$1),LEN($A17))</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WITHIN 07 WORKING DAYS_x005F_x000D_
AFTER SHIPMENT DIRECT TO M/S. E.F.U. GENERAL INSURANCE LIMITED.,_x005F_x000D_
RAWALPINDI DIVISION 2ND FLOOR, FEROZSONS BUILDING, 32- SADDAR_x005F_x000D_
ROAD, RAWALPINDI, PAKISTAN FAX NO. +92-51-5565406 / 5516085 /_x005F_x000D_
EMAIL: RAWALPINDI(AT)EFUINSURANCE.COM OR THROUGH ONLINE AT_x005F_x000D_
www.efuinsurance.com BY CLICKING (MARINE SHIPMENT ADVICE ONLINE)_x005F_x000D_
AND TO APPLICANT REFERRING TO COVER NOTE NUMBER_x005F_x000D_
3811004361/12/2019 GIVING FULL DETAIL OF SHIPMENT(S). COPIES OF_x005F_x000D_
SUCH SHIPMENT ADVICES MUST ACCOMPANY DOCUMENTS._x005F_x000D_</v>
      </c>
      <c r="U17" s="1" t="str">
        <f aca="false">MID(LEFT($A17,FIND(V$1,$A17)-1),FIND(U$1,$A17)+LEN(U$1),LEN($A17))</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8504.4090_x005F_x000D_
(+) IMPORTER'S N.T.N. 7160258-2_x005F_x000D_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ALLOWED._x005F_x000D_
(9) CERTIFICATE OF CONFORMANCE (COC) ISSUED BY ACCREDITED PRODUCT_x005F_x000D_
CERTIFICATION BODY ACCORDING TO IEC61727 AND IEC62116 IN THE_x005F_x000D_
COUNTRY OF ORIGIN OR EXPORTING COUNTRY._x005F_x000D_
(10) TEST REPORT ISSUED BY ACCREDITED LABORATORY IN THE COUNTRY_x005F_x000D_
OF ORIGIN OR EXPORTING COUNTRY._x005F_x000D_
(11) CERTIFICATE OF CONFORMANCE (CoC) ISSUED BY ACCREDITED_x005F_x000D_
PRODUCT CERTIFICATION BODY IN THE COUNTRY OF ORIGIN OR EXPORTING_x005F_x000D_
COUNTRY._x005F_x000D_
(12) PRE SHIPMENT INSPECTION (PSI) REPORT ISSUED BY ACCREDITED_x005F_x000D_
INSPECTION BODY ACCORDING TO IEC61727 AND IEC62116 IN THE COUNTRY_x005F_x000D_
OF ORIGIN OR EXPORTING COUNTRY._x005F_x000D_
(13) CERTIFICATE REQUIRED THAT INSPECTION REPORT/CERTIFICATE_x005F_x000D_
ISSUED BY AN INSPECTION AGENCY, ACCREDITED WITH AN ACCREDITATION_x005F_x000D_
BODY (AB) IS A MEMBER OF INTERNATIONAL AND REGIONAL ACCREDITATION_x005F_x000D_
FORUMS (ILAC AND APAC)._x005F_x000D_
(14) IN FIELD 41D TO READ AS ''BY NEGOTIATION'' INSTEAD OF ''BY_x005F_x000D_
PAYMENT''._x005F_x000D_
(15) PSI AND COC: CERTIFICATE WILL BE PROVIDED BY SUPPLIER WITH_x005F_x000D_
SHIPMENT AS WELL AS WITH SHIPPING DOCUMENTS_x005F_x000D_</v>
      </c>
      <c r="V17" s="1" t="str">
        <f aca="false">MID(LEFT($A17,FIND(W$1,$A17)-1),FIND(V$1,$A17)+LEN(V$1),LEN($A17))</f>
        <v>ALL BANK CHARGES INCLUDING_x005F_x000D_
REIMBURSEMENT CHARGES OUTSIDE_x005F_x000D_
PAKISTAN ARE ON BENEFICIARY'S_x005F_x000D_
ACCOUNT._x005F_x000D_</v>
      </c>
      <c r="W17" s="1" t="str">
        <f aca="false">MID(LEFT($A17,FIND(X$1,$A17)-1),FIND(W$1,$A17)+LEN(W$1),LEN($A17))</f>
        <v>15/DAYS FROM DATE OF B/L_x005F_x000D_</v>
      </c>
      <c r="X17" s="1" t="str">
        <f aca="false">MID(LEFT($A17,FIND(Y$1,$A17)-1),FIND(X$1,$A17)+LEN(X$1),LEN($A17))</f>
        <v>WITHOUT_x005F_x000D_</v>
      </c>
      <c r="Y17" s="1" t="str">
        <f aca="false">MID(LEFT($A17,FIND(Z$1,$A17)-1),FIND(Y$1,$A17)+LEN(Y$1),LEN($A17))</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7" s="1" t="str">
        <f aca="false">MID(LEFT($A17,FIND(AA$1,$A17)-1),FIND(Z$1,$A17)+LEN(Z$1),LEN($A17))</f>
        <v>AGRICULTURAL BANK OF CHINA_x005F_x000D_
SUZHOU BRANCH._x005F_x000D_
A/C NO.10547614040017459_x005F_x000D_</v>
      </c>
      <c r="AA17" s="1" t="str">
        <f aca="false">MID(LEFT($A17,FIND(AB$1,$A17)-1),FIND(AA$1,$A17)+LEN(AA$1),LEN($A17))</f>
        <v>(+) KINDLY ADVICE THIS L/C UNDER_x005F_x000D_
INTIMATION TO US._x005F_x000D_</v>
      </c>
    </row>
    <row r="18" customFormat="false" ht="20.1" hidden="false" customHeight="true" outlineLevel="0" collapsed="false">
      <c r="A18" s="2" t="s">
        <v>44</v>
      </c>
      <c r="B18" s="1" t="str">
        <f aca="false">MID(LEFT($A18,FIND(C$1,$A18)-1),FIND(B$1,$A18)+LEN(B$1),LEN($A18))</f>
        <v>1/2_x005F_x000D_</v>
      </c>
      <c r="C18" s="1" t="str">
        <f aca="false">MID(LEFT($A18,FIND(D$1,$A18)-1),FIND(C$1,$A18)+LEN(C$1),LEN($A18))</f>
        <v>IRREVOCABLE_x005F_x000D_</v>
      </c>
      <c r="D18" s="1" t="str">
        <f aca="false">MID(LEFT($A18,FIND(E$1,$A18)-1),FIND(D$1,$A18)+LEN(D$1),LEN($A18))</f>
        <v>ILC07860953719PK_x005F_x000D_</v>
      </c>
      <c r="E18" s="1" t="str">
        <f aca="false">MID(LEFT($A18,FIND(F$1,$A18)-1),FIND(E$1,$A18)+LEN(E$1),LEN($A18))</f>
        <v>191204_x005F_x000D_</v>
      </c>
      <c r="F18" s="1" t="str">
        <f aca="false">MID(LEFT($A18,FIND(G$1,$A18)-1),FIND(F$1,$A18)+LEN(F$1),LEN($A18))</f>
        <v>UCPURR LATEST VERSION_x005F_x000D_</v>
      </c>
      <c r="G18" s="1" t="str">
        <f aca="false">MID(LEFT($A18,FIND(H$1,$A18)-1),FIND(G$1,$A18)+LEN(G$1),LEN($A18))</f>
        <v>200301 BAHRAIN_x005F_x000D_</v>
      </c>
      <c r="H18" s="1" t="str">
        <f aca="false">MID(LEFT($A18,FIND(I$1,$A18)-1),FIND(H$1,$A18)+LEN(H$1),LEN($A18))</f>
        <v>CENTURY PAPER AND BOARD MILLS_x005F_x000D_
LIMITED, LAKSON SQUARE BLDG NO.2_x005F_x000D_
SARWAR SHAHEED ROAD KARACHI_x005F_x000D_
PAKISTAN_x005F_x000D_</v>
      </c>
      <c r="I18" s="1" t="str">
        <f aca="false">MID(LEFT($A18,FIND(J$1,$A18)-1),FIND(I$1,$A18)+LEN(I$1),LEN($A18))</f>
        <v>GLOBAL COMMODITIES LIMITED _x005F_x000D_
INDIGO TOWER 203, JUMEIRAH _x005F_x000D_
LAKE TOWER, SHK ZAYED ROAD, _x005F_x000D_
P.O. BOX 450541, DUBAI, U.A.E._x005F_x000D_</v>
      </c>
      <c r="J18" s="1" t="str">
        <f aca="false">MID(LEFT($A18,FIND(K$1,$A18)-1),FIND(J$1,$A18)+LEN(J$1),LEN($A18))</f>
        <v>USD318000,00_x005F_x000D_
:39A:10/10_x005F_x000D_</v>
      </c>
      <c r="K18" s="1" t="e">
        <f aca="false">MID(LEFT($A18,FIND(M$1,$A18)-1),FIND(K$1,$A18)+LEN(K$1),LEN($A18))</f>
        <v>#VALUE!</v>
      </c>
      <c r="M18" s="1" t="e">
        <f aca="false">MID(LEFT($A18,FIND(N$1,$A18)-1),FIND(M$1,$A18)+LEN(M$1),LEN($A18))</f>
        <v>#VALUE!</v>
      </c>
      <c r="N18" s="1" t="str">
        <f aca="false">MID(LEFT($A18,FIND(O$1,$A18)-1),FIND(N$1,$A18)+LEN(N$1),LEN($A18))</f>
        <v>NOT ALLOWED_x005F_x000D_</v>
      </c>
      <c r="O18" s="1" t="e">
        <f aca="false">MID(LEFT($A18,FIND(P$1,$A18)-1),FIND(O$1,$A18)+LEN(O$1),LEN($A18))</f>
        <v>#VALUE!</v>
      </c>
      <c r="P18" s="1" t="e">
        <f aca="false">MID(LEFT($A18,FIND(Q$1,$A18)-1),FIND(P$1,$A18)+LEN(P$1),LEN($A18))</f>
        <v>#VALUE!</v>
      </c>
      <c r="Q18" s="1" t="e">
        <f aca="false">MID(LEFT($A18,FIND(R$1,$A18)-1),FIND(Q$1,$A18)+LEN(Q$1),LEN($A18))</f>
        <v>#VALUE!</v>
      </c>
      <c r="R18" s="1" t="str">
        <f aca="false">MID(LEFT($A18,FIND(S$1,$A18)-1),FIND(R$1,$A18)+LEN(R$1),LEN($A18))</f>
        <v>200131_x005F_x000D_</v>
      </c>
      <c r="S18" s="1" t="str">
        <f aca="false">MID(LEFT($A18,FIND(T$1,$A18)-1),FIND(S$1,$A18)+LEN(S$1),LEN($A18))</f>
        <v>CFR PAKISTAN INTERNATIONAL BULK TERMINAL, PAKISTAN (INCOTERMS_x005F_x000D_
2010)_x005F_x000D_
QTY: 4,000 MT(+/- 10 PCT) BITUMINOUS COAL IN BULK, AT THE RATE OF_x005F_x000D_
USD 79.50 PER MT, BASED ON NCV 6,000 KCAL/KG (ARB), AS PER_x005F_x000D_
BENEFICIARY'S PROFORMA INVOICE NO. PI/GCL/CPBML/18/2019 DATED_x005F_x000D_
12.11.2019_x005F_x000D_</v>
      </c>
      <c r="T18" s="1" t="str">
        <f aca="false">MID(LEFT($A18,FIND(U$1,$A18)-1),FIND(T$1,$A18)+LEN(T$1),LEN($A18))</f>
        <v>(1) BENEFICIARY'S MANUALLY SIGNED COMMERCIAL INVOICE IN 01_x005F_x000D_
ORIGINAL AND 3 COPIES CERTIFYING THE GOODS TO BE OF SOUTH AFRICAN_x005F_x000D_
ORIGIN AND H.S CODE NO. 2701.1200_x005F_x000D_
(2) FULL SET OF 'CLEAN ON BOARD' CHARTER PARTY BILLS OF LADING_x005F_x000D_
(COMPRISING NOT LESS THAN THREE ORIGINALS AND ONE NON-NEGOTIABLE_x005F_x000D_
COPY) MADE OUT OR ENDORSED TO THE ORDER OF HABIB BANK LIMITED_x005F_x000D_
MARKED FREIGHT PAYABLE AS PER CHARTER PARTY AND NOTIFY APPLICANT._x005F_x000D_
(3) INSURANCE COVERED BY APPLICANT. ALL SHIPMENTS UNDER THIS_x005F_x000D_
CREDIT MUST BE ADVISED BY THE BENEFICIARY WITHIN 5 WORKING DAYS_x005F_x000D_
OF SHIPMENT DIRECT TO M/S. CENTURY INSURANCE COMPANY LTD., LAKSON_x005F_x000D_
SQUARE BUILDING NO.3, SARWAR SHAHEED ROAD KARACHI PAKISTAN FAX_x005F_x000D_
NO.9221-35698524, 35671665 OR EMAIL: SAFDAR@CICL.COM.PK , AND TO_x005F_x000D_
APPLICANT EMAIL: SAQLAIN-JURRAT@CENTURYPAPER.COM.PK REFERRING TO_x005F_x000D_
POLICY NUMBER 01/0000419/0817/0-0 GIVING FULL DETAIL OF_x005F_x000D_
SHIPMENT(S). COPIES OF SUCH SHIPMENT ADVICES MUST ACCOMPANY_x005F_x000D_
DOCUMENTS._x005F_x000D_
(4) CERTIFICATE OF SAMPLING AND ANALYSIS OF SHIPMENT OF COAL IN_x005F_x000D_
ONE ORIGINAL AND TWO COPIES ISSUED BY INDEPENDENT INSPECTION_x005F_x000D_
AGENCY AT LOADING PORT AND/OR DISCHARGE PORT._x005F_x000D_
(5) CERTIFICATE OF WEIGHT ISSUED BY INDEPENDENT INSPECTION AGENCY_x005F_x000D_
AT LOADING PORT IN ONE ORIGINAL AND TWO COPIES._x005F_x000D_
(6) CERTIFICATE OF ORIGIN ISSUED BY COMPETENT AUTHORITY IN ONE_x005F_x000D_
ORIGINAL AND TWO COPIES._x005F_x000D_
(7) DRAFT SURVEY REPORT ISSUED BY INDEPENDENT INSPECTION AGENCY_x005F_x000D_
AT LOADING PORT IN ONE ORIGINAL AND TWO COPIES._x005F_x000D_
(8) A CERTIFICATE FROM SHIPPING COMPANY OR CHARTERS OR THEIR_x005F_x000D_
AUTHORIZED AGENT STATING THAT THE CARRYING VESSEL IS FOLLOWING:_x005F_x000D_
(A) COVERED UNDER INSTITUTE CLASSIFICATION CLAUSE._x005F_x000D_
(B) FLAG OF THE VESSEL IS (NOT AN ISRAELI FLAG.)_x005F_x000D_
(C) FIT AND SEAWORTHY TO UNDERTAKE THE VOYAGE._x005F_x000D_
THIS CERTIFICATE MUST ALSO SHOW THE APPROXIMATE DATE OF ARRIVAL_x005F_x000D_
OF VESSEL AT PORT OF DESTINATION AND NAME OF CARRYING VESSEL._x005F_x000D_
(9) BENEFICIARY'S CERTIFICATE CERTIFYING THAT "ONE SET OF_x005F_x000D_
NON-NEGOTIABLE DOCUMENTS HAVE BEEN EMAILED TO THE APPLICANT_x005F_x000D_
SAQLAIN-JURRAT@CENTURYPAPER.COM.PK WITHIN 10 WORKING DAYS FROM_x005F_x000D_
THE BILL OF LADING DATE''. THIS CERTIFICATE MUST ACCOMPANY THE_x005F_x000D_
ORIGINAL DOCUMENTS._x005F_x000D_</v>
      </c>
      <c r="U18" s="1" t="str">
        <f aca="false">MID(LEFT($A18,FIND(V$1,$A18)-1),FIND(U$1,$A18)+LEN(U$1),LEN($A18))</f>
        <v>(1) PLUS/ MINUS TEN PERCENT TOLERANCE ALLOWED IN QUANTITY AND_x005F_x000D_
AMOUNT._x005F_x000D_
(2) DOCUMENTARY CREDIT NUMBER MUST BE MENTIONED ON COMMERCIAL_x005F_x000D_
INVOICE AND DRAFT._x005F_x000D_
(3) GOODS ARE IMPORTABLE UNDER THE FOLLOWING H.S.CODE AND_x005F_x000D_
IMPORTER'S N.T.N. WHICH SHOULD APPEAR ON INVOICES._x005F_x000D_
(+) H.S.CODE NUMBER(S) 2701.1200_x005F_x000D_
(+) IMPORTER'S N.T.N. 0710009-4_x005F_x000D_
(4) DOCUMENTS MUST BE PRESENTED FOR NEGOTIATION FOR FULL INVOICE_x005F_x000D_
VALUE OF SHIPMENT._x005F_x000D_
(5) ALL DRAFTS UNDER THIS CREDIT MUST BE MARKED THIS CREDIT NO,_x005F_x000D_
DATE AND NAME OF ISSUING BANK._x005F_x000D_
(6) NON-NEGOTIABLE SEA WAY BILL NOT ACCEPTABLE._x005F_x000D_
(7) CHARTER PARTY BILL OF LADING ACCEPTABLE._x005F_x000D_
(8) HOUSE/FORWARDERS BILL OF LADING NOT ALLOWED._x005F_x000D_
(9) BLANK BACK/SHORT FORM/CLAUSED BILL OF LADING NOT ALLOWED._x005F_x000D_
(10) CERTIFICATES OR DOCUMENTS (EXCEPT COMMERCIAL INVOICE AND_x005F_x000D_
BILL OF LADING) SHOWING QUANTITY MORE THAN BILL OF LADING_x005F_x000D_
QUANTITY AND INVOICE QUANTITY ARE ACCEPTABLE._x005F_x000D_
(11) PRICE ADJUSTMENTS CLAUSE:_x005F_x000D_
a) NET CALORIFIC VALUE (AS RECEIVED BASIS):_x005F_x000D_
IF THE ACTUAL NET CALORIFIC VALUE (AS RECEIVED BASIS) AS PER_x005F_x000D_
CERTIFICATE OF SAMPLING AND ANALYSIS OF COAL AT LOADING PORT_x005F_x000D_
AND/OR DISCHARGE PORT REPORT IS SHOWING BELOW 6,000 KCAL/KG (AS_x005F_x000D_
RECEIVED BASIS), THEN PRICE WILL BE ADJUSTED AS FOLLOWS:_x005F_x000D_
ADJUSTED CFR PRICE: (FOB USD 66.50 MULTIPLY BY ACTUAL NCV (ARB)_x005F_x000D_
DIVIDED BY 6,000 KCAL/KG) PLUS FREIGHT USD 13.00 THERE SHALL BE_x005F_x000D_
HOWEVER, NO PREMIUM ADJUSTMENT, IF NET CALORIFIC VALUE (ARB) IS_x005F_x000D_
ABOVE 6,000 KCAL/KG. THE COAL IS REJECTABLE AT THE SOLE_x005F_x000D_
DISCRETION OF BUYER WITHOUT ANY OBLIGATION/LIABILITY, IF NET_x005F_x000D_
CALORIFIC VALUE (AS RECEIVED BASIS) IS LESS THAN 5,800 KCAL/KG._x005F_x000D_
NO PRICE ADJUSTMENT FOR ANY OTHER PARAMETER._x005F_x000D_
b) TOTAL MOISTURE (AS RECEIVED BASIS)_x005F_x000D_
IF THE TOTAL MOISTURE (ARB) IS ABOVE 12.0 PERCENT, THEN THE COAL_x005F_x000D_
IS REJECTABLE AT THE SOLE DISCRETION OF BUYER WITHOUT ANY_x005F_x000D_
OBLIGATION/LIABILITY._x005F_x000D_
c) ASH (AS RECEIVED BASIS)_x005F_x000D_
IF THE ASH (ARB) IS ABOVE 16.0 PERCENT, THEN THE COAL IS_x005F_x000D_
REJECTABLE AT THE SOLE DISCRETION OF BUYER WITHOUT ANY_x005F_x000D_
OBLIGATION/LIABILITY._x005F_x000D_
d) VOLATILE MATTER (AS RECEIVED BASIS)_x005F_x000D_
IF THE VOLATILE MATTER (ARB) IS BELOW 21.0 PERCENT, THEN THE COAL_x005F_x000D_
IS REJECTABLE AT THE SOLE DISCRETION OF BUYER WITHOUT ANY_x005F_x000D_
OBLIGATION/LIABILITY._x005F_x000D_
e) TOTAL SULPHUR (AS RECEIVED BASIS)_x005F_x000D_
IF THE ACTUAL SULPHUR (ARB) IS ABOVE 1.0 PERCENT, THEN THE COAL_x005F_x000D_
IS REJECTABLE AT THE SOLE DISCRETION OF BUYER WITHOUT ANY_x005F_x000D_
OBLIGATION/LIABILITY._x005F_x000D_
(12) SPELLING AND TYPOGRAPHICAL ERRORS NOT AFFECTING MEANING OF A_x005F_x000D_
WORD OR SENTENCE NOT TO BE CONSIDERED AS DISCREPANCIES._x005F_x000D_
(13) THIRD PARTY DOCUMENTS ARE ACCEPTABLE EXCEPT BILL OF EXCHANGE_x005F_x000D_
AND COMMERCIAL INVOICE._x005F_x000D_
(14) IN FIELD 41D READ ''BY NEGOTIATION'' INSTEAD OF ''BY_x005F_x000D_
PAYMENT''._x005F_x000D_
(15) ALL DOCUMENTS TO BE ISSUED IN ENGLISH LANGUAGE._x005F_x000D_
(16) 17. ARB EQUALS AS RECEIVED BASIS EQUALS AR EQUALS AS_x005F_x000D_
RECEIVED._x005F_x000D_
ADB EQUALS AIR DRY BASIS EQUALS AD EQUALS AIR DRY EQUALS AIR_x005F_x000D_
DRIED._x005F_x000D_
METRIC TONNE EQUALS MT EQUALS M/TON EQUALS METRIC TON._x005F_x000D_
NCV EQUALS NET CALORIFIC VALUE EQUALS NET CALORIFIC VALUE_x005F_x000D_
CONSTANT VOLUME, NAR EQUALS NET AS RECEIVED EQUALS NET CALORIFIC_x005F_x000D_
VALUE AS RECEIVED BASIS._x005F_x000D_
HGI EQUALS HARDGROVE GRINDABILITY INDEX._x005F_x000D_
TOTAL SULPHUR EQUALS SULPHUR EQUALS SULPHUR CONTENT._x005F_x000D_
INHERENT MOISTURE EQUALS MOISTURE IN ANALYSIS SAMPLE._x005F_x000D_
NOMINAL TOPSIZE 50 MM EQUALS NOMINAL TOPSIZE 0 X 50 MM EQUALS_x005F_x000D_
SIZE 0 X 50 MM EQUALS SIZE 0-50 MM EQUALS SIZE 50 MM._x005F_x000D_
RBCT EQUALS RICHARDS BAY COAL TERMINAL, SOUTH AFRICA EQUALS_x005F_x000D_
RICHARDS BAY COAL TERMINAL COMPANY LTD._x005F_x000D_
LOADING PORT EQUALS LOAD PORT EQUALS PORT OF LOADING._x005F_x000D_
CERTIFICATE OF ANALYSIS EQUALS CERTIFICATE OF SAMPLING AND_x005F_x000D_
ANALYSIS EQUALS CERTIFICATE OF SAMPLING AND ANALYSIS OF SHIPMENT_x005F_x000D_
OF COAL._x005F_x000D_
DRAFT SURVEY REPORT EQUALS CERTIFICATE OF DRAFT SURVEY._x005F_x000D_
THE WORD ''PERCENT'' OR ''PCT'' OR PERCENT SYMBOL IN ALL_x005F_x000D_
DOCUMENTS ARE ACCEPTABLE FOR NEGOTIATION._x005F_x000D_
(17) IF THE CERTIFICATE OF SAMPLING AND ANALYSIS REFLECTS ACTUAL_x005F_x000D_
RESULTS THAT DO NOT EXCEED THE REJECTION CONFINES OF_x005F_x000D_
SPECIFICATION THE BENEFICARY OF THE LETTER OF CREDIT MAY_x005F_x000D_
NEGOTIATE WITHOUT DISCREPANCY. LC UNDER DRAWN DUE TO_x005F_x000D_
PRICE/QUALITY/QUANTITY ADJUSTMENT ARE ACCEPTABLE._x005F_x000D_
(18) THE AMOUNT OF THIS LC SHALL AUTOMATICALLY ESCALATE OR_x005F_x000D_
DE-ESCALATE IN ACCORDANCE WITH ACTUAL QUANTITY SUPPLIED WITH IN_x005F_x000D_
TOLERANCE OF 10 PERCENT AND PRICE WILL BE DE-ESCALATION DUE TO_x005F_x000D_
NET CALORIFIC VALUE LOWER THAN AS AGREED 6,000 KCAL/KG (AS_x005F_x000D_
RECEIVED BASIS) BETWEEN 6,000-5,800 KCAL/KG (AS RECEIVED BASIS)_x005F_x000D_
AS PER PRICE ADJUSTMENT CLAUSE, BUT BELOW NET CALORIFIC VALUE_x005F_x000D_
5,800 KCAL/KG (AS RECEIVED BASIS) THEN COAL WILL BE REJECTED_x005F_x000D_
WITHOUT ANY FURTHER AMENDMENT TO THE DOCUMENTARY CREDIT BY US._x005F_x000D_
(19) L/C MAY BE CONFIRMED AT BENEFICIARY'S COST AND REQUEST._x005F_x000D_
(20) T.T REIMBURSEMENT ALLOWED._x005F_x000D_
._x005F_x000D_
FIELD 71D_x005F_x000D_
++++++++++_x005F_x000D_
ALL APPLICANT'S BANK CHARGES INSIDE PAKISTAN INCLUDING_x005F_x000D_
REIMBURSING BANK CHARGES ARE ON APPLICANT'S ACCOUNT. ALL BANK_x005F_x000D_
CHARGES OUTSIDE PAKISTAN INCLUDING ADVISING, CONFIRMATION,_x005F_x000D_
NEGOTIATION CHARGES ARE ON BENEFICIARY'S ACCOUNT._x005F_x000D_
._x005F_x000D_</v>
      </c>
      <c r="V18" s="1" t="str">
        <f aca="false">MID(LEFT($A18,FIND(W$1,$A18)-1),FIND(V$1,$A18)+LEN(V$1),LEN($A18))</f>
        <v>REFER FIELD 47A_x005F_x000D_</v>
      </c>
      <c r="W18" s="1" t="str">
        <f aca="false">MID(LEFT($A18,FIND(X$1,$A18)-1),FIND(W$1,$A18)+LEN(W$1),LEN($A18))</f>
        <v>30/FROM DATE OF SHIPMENT_x005F_x000D_</v>
      </c>
      <c r="X18" s="1" t="str">
        <f aca="false">MID(LEFT($A18,FIND(Y$1,$A18)-1),FIND(X$1,$A18)+LEN(X$1),LEN($A18))</f>
        <v>MAY ADD_x005F_x000D_
:58A:BAHLBHBMXXX_x005F_x000D_
:53A:CITIUS33XXX_x005F_x000D_</v>
      </c>
      <c r="Y18" s="1" t="e">
        <f aca="false">MID(LEFT($A18,FIND(Z$1,$A18)-1),FIND(Y$1,$A18)+LEN(Y$1),LEN($A18))</f>
        <v>#VALUE!</v>
      </c>
      <c r="Z18" s="1" t="e">
        <f aca="false">MID(LEFT($A18,FIND(AA$1,$A18)-1),FIND(Z$1,$A18)+LEN(Z$1),LEN($A18))</f>
        <v>#VALUE!</v>
      </c>
      <c r="AA18" s="1" t="str">
        <f aca="false">MID(LEFT($A18,FIND(AB$1,$A18)-1),FIND(AA$1,$A18)+LEN(AA$1),LEN($A18))</f>
        <v>(+) KINDLY ADVISE THIS LC UNDER_x005F_x000D_
INTIMATION TO US._x005F_x000D_
(+) CONFIRMATION MAY BE ADDED AT_x005F_x000D_
BENEFICIARY'S REQUEST AND COST._x005F_x000D_</v>
      </c>
    </row>
    <row r="19" customFormat="false" ht="20.1" hidden="false" customHeight="true" outlineLevel="0" collapsed="false">
      <c r="A19" s="2" t="s">
        <v>45</v>
      </c>
      <c r="B19" s="1" t="str">
        <f aca="false">MID(LEFT($A19,FIND(C$1,$A19)-1),FIND(B$1,$A19)+LEN(B$1),LEN($A19))</f>
        <v>1/1_x005F_x000D_</v>
      </c>
      <c r="C19" s="1" t="str">
        <f aca="false">MID(LEFT($A19,FIND(D$1,$A19)-1),FIND(C$1,$A19)+LEN(C$1),LEN($A19))</f>
        <v>IRREVOCABLE_x005F_x000D_</v>
      </c>
      <c r="D19" s="1" t="str">
        <f aca="false">MID(LEFT($A19,FIND(E$1,$A19)-1),FIND(D$1,$A19)+LEN(D$1),LEN($A19))</f>
        <v>ILC00270956020PK_x005F_x000D_</v>
      </c>
      <c r="E19" s="1" t="str">
        <f aca="false">MID(LEFT($A19,FIND(F$1,$A19)-1),FIND(E$1,$A19)+LEN(E$1),LEN($A19))</f>
        <v>200108_x005F_x000D_</v>
      </c>
      <c r="F19" s="1" t="str">
        <f aca="false">MID(LEFT($A19,FIND(G$1,$A19)-1),FIND(F$1,$A19)+LEN(F$1),LEN($A19))</f>
        <v>UCPURR LATEST VERSION_x005F_x000D_</v>
      </c>
      <c r="G19" s="1" t="str">
        <f aca="false">MID(LEFT($A19,FIND(H$1,$A19)-1),FIND(G$1,$A19)+LEN(G$1),LEN($A19))</f>
        <v>200221SAUDI ARABIA_x005F_x000D_</v>
      </c>
      <c r="H19" s="1" t="str">
        <f aca="false">MID(LEFT($A19,FIND(I$1,$A19)-1),FIND(H$1,$A19)+LEN(H$1),LEN($A19))</f>
        <v>HTG PETROCHEMICAL INDUSTRIES_x005F_x000D_
(PVT) LTD., 2/2, CL-9, CIVIL LINE,_x005F_x000D_
DR. ZIAUDDIN AHMED ROAD,_x005F_x000D_
KARACHI, PAKISTAN._x005F_x000D_</v>
      </c>
      <c r="I19" s="1" t="str">
        <f aca="false">MID(LEFT($A19,FIND(J$1,$A19)-1),FIND(I$1,$A19)+LEN(I$1),LEN($A19))</f>
        <v>SAUDI BASIC INDUSTRIES CORPORATION_x005F_x000D_
(SABIC)., P.O.BOX 59090,_x005F_x000D_
RIYADH 11525, SAUDI ARABIA._x005F_x000D_</v>
      </c>
      <c r="J19" s="1" t="str">
        <f aca="false">MID(LEFT($A19,FIND(K$1,$A19)-1),FIND(J$1,$A19)+LEN(J$1),LEN($A19))</f>
        <v>USD53428,00_x005F_x000D_
:39A:05/05_x005F_x000D_</v>
      </c>
      <c r="K19" s="1" t="e">
        <f aca="false">MID(LEFT($A19,FIND(M$1,$A19)-1),FIND(K$1,$A19)+LEN(K$1),LEN($A19))</f>
        <v>#VALUE!</v>
      </c>
      <c r="M19" s="1" t="e">
        <f aca="false">MID(LEFT($A19,FIND(N$1,$A19)-1),FIND(M$1,$A19)+LEN(M$1),LEN($A19))</f>
        <v>#VALUE!</v>
      </c>
      <c r="N19" s="1" t="str">
        <f aca="false">MID(LEFT($A19,FIND(O$1,$A19)-1),FIND(N$1,$A19)+LEN(N$1),LEN($A19))</f>
        <v>ALLOWED_x005F_x000D_</v>
      </c>
      <c r="O19" s="1" t="e">
        <f aca="false">MID(LEFT($A19,FIND(P$1,$A19)-1),FIND(O$1,$A19)+LEN(O$1),LEN($A19))</f>
        <v>#VALUE!</v>
      </c>
      <c r="P19" s="1" t="e">
        <f aca="false">MID(LEFT($A19,FIND(Q$1,$A19)-1),FIND(P$1,$A19)+LEN(P$1),LEN($A19))</f>
        <v>#VALUE!</v>
      </c>
      <c r="Q19" s="1" t="e">
        <f aca="false">MID(LEFT($A19,FIND(R$1,$A19)-1),FIND(Q$1,$A19)+LEN(Q$1),LEN($A19))</f>
        <v>#VALUE!</v>
      </c>
      <c r="R19" s="1" t="str">
        <f aca="false">MID(LEFT($A19,FIND(S$1,$A19)-1),FIND(R$1,$A19)+LEN(R$1),LEN($A19))</f>
        <v>200131_x005F_x000D_</v>
      </c>
      <c r="S19" s="1" t="str">
        <f aca="false">MID(LEFT($A19,FIND(T$1,$A19)-1),FIND(S$1,$A19)+LEN(S$1),LEN($A19))</f>
        <v>CFR KARACHI PORT_x005F_x000D_
QTY: 200 M/TONS METHANOL (CHEM GRADE) AT THE RATE OF USD 267.14_x005F_x000D_
PER M/TON, AS PER PROFORMA INVOICE NO._x005F_x000D_
CHEM/162380A/SEPTEMBER-2019 DATED 23/08/2019 OF M/S. SABIC_x005F_x000D_
PAKISTAN PRIVATE LIMITED., KARACHI, PAKISTAN._x005F_x000D_</v>
      </c>
      <c r="T19" s="1" t="str">
        <f aca="false">MID(LEFT($A19,FIND(U$1,$A19)-1),FIND(T$1,$A19)+LEN(T$1),LEN($A19))</f>
        <v>(1)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CHARTER PARTY BILLS OF_x005F_x000D_
LADING (COMPRISING NOT LESS THAN THREE ORIGINALS) DRAWN OR_x005F_x000D_
ENDORSED TO THE ORDER OF HABIB BANK LIMITED SHOWING FREIGHT_x005F_x000D_
PAYABLE BY SABIC, RIYADH, SAUDI ARABIA AND MARKED NOTIFY_x005F_x000D_
APPLICANT AND 'HABIB BANK LIMITED.,_x005F_x000D_
PAKISTAN.'_x005F_x000D_
(3) INSURANCE COVERED BY APPLICANT. ALL SHIPMENTS UNDER THIS_x005F_x000D_
CREDIT MUST BE ADVISED BY THE BENEFICIARY WITHIN THREE DAYS AFTER_x005F_x000D_
SHIPMENT DIRECT TO M/S. ASIA INSURANCE COMPANY LTD., (KARACHI_x005F_x000D_
BRANCH) ROOM NO.01, 1ST FLOOR, MIAN CHAMBER, OPP: SIND MADRASSA,_x005F_x000D_
SHARA-E-LIAQUAT, KARACHI, PAKISTAN FAX NO. +92-21-32433569 AND TO_x005F_x000D_
APPLICANT REFERRING TO COVER NOTE NUMBER MC/I/04/000626/11/2019_x005F_x000D_
GIVING FULL DETAIL OF SHIPMENT(S). COPIES OF SUCH SHIPMENT_x005F_x000D_
ADVISES MUST ACCOMPANY DOCUMENTS._x005F_x000D_
(4) BENEFICIARY'S MANUALLY SIGNED ADDITIONAL DRAFTS IN DUPLICATE_x005F_x000D_
TO BE DRAWN ON APPLICANT AT 30 DAYS FROM B/L DATE FOR FULL_x005F_x000D_
INVOICE VALUE OF SHIPMENT._x005F_x000D_</v>
      </c>
      <c r="U19" s="1" t="str">
        <f aca="false">MID(LEFT($A19,FIND(V$1,$A19)-1),FIND(U$1,$A19)+LEN(U$1),LEN($A19))</f>
        <v>(1) PLUS/ MINUS FIVE PERCENT TOLERANCE ALLOWED IN QUANTITY AND_x005F_x000D_
AMOUNT._x005F_x000D_
(2) ONLY INVOICE AND B/L MUST INDICATE THIS DOCUMENTARY CREDIT_x005F_x000D_
NUMBER, H.S.CODE, N.T.N. AND DETAILS OF SHIPMENT._x005F_x000D_
(3) GOODS ARE IMPORTABLE UNDER THE FOLLOWING H.S.CODE AND_x005F_x000D_
IMPORTER'S N.T.N WHICH SHOULD APPEAR ON INVOICES AND B/L._x005F_x000D_
(+) H.S.CODE NUMBER(S) 2905.1100_x005F_x000D_
(+) IMPORTER'S N.T.N. 1194672-5_x005F_x000D_
(4) DOCUMENTS MUST BE PRESENTED FOR NEGOTIATION FOR FULL INVOICE_x005F_x000D_
VALUE OF SHIPMENT._x005F_x000D_
(5) ALL DRAFTS UNDER THIS CREDIT MUST BE MARKED THIS CREDIT NO,_x005F_x000D_
DATE AND NAME OF ISSUING BANK._x005F_x000D_
(6) HOUSE/FORWARDAR'S BILL OF LADING NOT ALLOWED._x005F_x000D_
(7) NON-NEGOTIABLE SEA WAY BILL NOT ACCEPTABLE._x005F_x000D_
(8) CHARTERED PARTY / SHORT FORM / BLANK BACK BILL OF LADING_x005F_x000D_
ACCEPTABLE._x005F_x000D_
(9) IN FIELD 41D TO READ AS ''BY NEGOTIATION'' INSTEAD OF ''BY_x005F_x000D_
PAYMENT''._x005F_x000D_
(10) SUBJECT TO ADDING CONFIRMATION L/C RESTRICTED WITH AND DRAFT_x005F_x000D_
TO BE DRAWN ON L/C CONFIRMING BANK INSTEAD OF AS MENTIONED IN_x005F_x000D_
FIELD 41D AND 42D._x005F_x000D_
(11) COMMINGLING SHIPMENT IS ACCEPTABLE._x005F_x000D_
(12) ALL DISCREPANCIES IN DOCUMENTS ARE ACCEPTABLE EXCEPT_x005F_x000D_
DESCRIPTION OF GOODS, BENEFICIARY, AMOUNT, LATEST SHIPMENT DATE,_x005F_x000D_
EXPIRY DATE, COUNTRY OF ORIGIN, GRADE, PRESENTATION PERIOD AND_x005F_x000D_
B/L._x005F_x000D_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V19" s="1" t="str">
        <f aca="false">MID(LEFT($A19,FIND(W$1,$A19)-1),FIND(V$1,$A19)+LEN(V$1),LEN($A19))</f>
        <v>ALL BANK CHARGES INCLUDING_x005F_x000D_
CONFIRMATION CHGS INSIDE SAUDI_x005F_x000D_
ARABIA ARE ON BENEFICIARY'S ACCOUNT_x005F_x000D_
AND ALL BANK CHARGES INCLUDING_x005F_x000D_
REIMB CHARGES OUTSIDE SAUDI ARABIA_x005F_x000D_
ARE ON APPLICANT'S ACCOUNT._x005F_x000D_</v>
      </c>
      <c r="W19" s="1" t="str">
        <f aca="false">MID(LEFT($A19,FIND(X$1,$A19)-1),FIND(W$1,$A19)+LEN(W$1),LEN($A19))</f>
        <v>21/FROM B/L DATE_x005F_x000D_</v>
      </c>
      <c r="X19" s="1" t="str">
        <f aca="false">MID(LEFT($A19,FIND(Y$1,$A19)-1),FIND(X$1,$A19)+LEN(X$1),LEN($A19))</f>
        <v>MAY ADD_x005F_x000D_
:58A:ALBISARIXXX_x005F_x000D_
:53A:CITIUS33XXX_x005F_x000D_</v>
      </c>
      <c r="Y19" s="1" t="e">
        <f aca="false">MID(LEFT($A19,FIND(Z$1,$A19)-1),FIND(Y$1,$A19)+LEN(Y$1),LEN($A19))</f>
        <v>#VALUE!</v>
      </c>
      <c r="Z19" s="1" t="e">
        <f aca="false">MID(LEFT($A19,FIND(AA$1,$A19)-1),FIND(Z$1,$A19)+LEN(Z$1),LEN($A19))</f>
        <v>#VALUE!</v>
      </c>
      <c r="AA19" s="1" t="str">
        <f aca="false">MID(LEFT($A19,FIND(AB$1,$A19)-1),FIND(AA$1,$A19)+LEN(AA$1),LEN($A19))</f>
        <v>(+) KINDLY ADVISE THIS L/C UNDER_x005F_x000D_
INTIMATION TO US. (+) CONFIRMATION_x005F_x000D_
TO BE ADDED AT BENEFICIARY'S_x005F_x000D_
REQUEST AND COST._x005F_x000D_</v>
      </c>
    </row>
    <row r="20" customFormat="false" ht="20.1" hidden="false" customHeight="true" outlineLevel="0" collapsed="false">
      <c r="A20" s="2" t="s">
        <v>46</v>
      </c>
      <c r="B20" s="1" t="str">
        <f aca="false">MID(LEFT($A20,FIND(C$1,$A20)-1),FIND(B$1,$A20)+LEN(B$1),LEN($A20))</f>
        <v>1/1_x005F_x000D_</v>
      </c>
      <c r="C20" s="1" t="str">
        <f aca="false">MID(LEFT($A20,FIND(D$1,$A20)-1),FIND(C$1,$A20)+LEN(C$1),LEN($A20))</f>
        <v>IRREVOCABLE_x005F_x000D_</v>
      </c>
      <c r="D20" s="1" t="str">
        <f aca="false">MID(LEFT($A20,FIND(E$1,$A20)-1),FIND(D$1,$A20)+LEN(D$1),LEN($A20))</f>
        <v>ILC01820956619PK_x005F_x000D_</v>
      </c>
      <c r="E20" s="1" t="str">
        <f aca="false">MID(LEFT($A20,FIND(F$1,$A20)-1),FIND(E$1,$A20)+LEN(E$1),LEN($A20))</f>
        <v>191212_x005F_x000D_</v>
      </c>
      <c r="F20" s="1" t="str">
        <f aca="false">MID(LEFT($A20,FIND(G$1,$A20)-1),FIND(F$1,$A20)+LEN(F$1),LEN($A20))</f>
        <v>UCP LATEST VERSION_x005F_x000D_</v>
      </c>
      <c r="G20" s="1" t="str">
        <f aca="false">MID(LEFT($A20,FIND(H$1,$A20)-1),FIND(G$1,$A20)+LEN(G$1),LEN($A20))</f>
        <v>200311U.A.E_x005F_x000D_</v>
      </c>
      <c r="H20" s="1" t="str">
        <f aca="false">MID(LEFT($A20,FIND(I$1,$A20)-1),FIND(H$1,$A20)+LEN(H$1),LEN($A20))</f>
        <v>SCHOOL OF BIOLOGICAL SCIENCES _x005F_x000D_
UNIVERSITY OF THE PUNJAB_x005F_x000D_
NEW CAMPUS LAHORE_x005F_x000D_
PAKISTAN_x005F_x000D_</v>
      </c>
      <c r="I20" s="1" t="str">
        <f aca="false">MID(LEFT($A20,FIND(J$1,$A20)-1),FIND(I$1,$A20)+LEN(I$1),LEN($A20))</f>
        <v>ROBUS TECHNOLOGY LTD._x005F_x000D_
HMT FZC, B1-214, PO BOX: 16881 _x005F_x000D_
AJMAN FREE ZONE, _x005F_x000D_
UNITED ARAB EMIRATES._x005F_x000D_</v>
      </c>
      <c r="J20" s="1" t="str">
        <f aca="false">MID(LEFT($A20,FIND(K$1,$A20)-1),FIND(J$1,$A20)+LEN(J$1),LEN($A20))</f>
        <v>EUR13000,00_x005F_x000D_</v>
      </c>
      <c r="K20" s="1" t="e">
        <f aca="false">MID(LEFT($A20,FIND(M$1,$A20)-1),FIND(K$1,$A20)+LEN(K$1),LEN($A20))</f>
        <v>#VALUE!</v>
      </c>
      <c r="M20" s="1" t="e">
        <f aca="false">MID(LEFT($A20,FIND(N$1,$A20)-1),FIND(M$1,$A20)+LEN(M$1),LEN($A20))</f>
        <v>#VALUE!</v>
      </c>
      <c r="N20" s="1" t="str">
        <f aca="false">MID(LEFT($A20,FIND(O$1,$A20)-1),FIND(N$1,$A20)+LEN(N$1),LEN($A20))</f>
        <v>NOT ALLOWED_x005F_x000D_</v>
      </c>
      <c r="O20" s="1" t="e">
        <f aca="false">MID(LEFT($A20,FIND(P$1,$A20)-1),FIND(O$1,$A20)+LEN(O$1),LEN($A20))</f>
        <v>#VALUE!</v>
      </c>
      <c r="P20" s="1" t="e">
        <f aca="false">MID(LEFT($A20,FIND(Q$1,$A20)-1),FIND(P$1,$A20)+LEN(P$1),LEN($A20))</f>
        <v>#VALUE!</v>
      </c>
      <c r="Q20" s="1" t="e">
        <f aca="false">MID(LEFT($A20,FIND(R$1,$A20)-1),FIND(Q$1,$A20)+LEN(Q$1),LEN($A20))</f>
        <v>#VALUE!</v>
      </c>
      <c r="R20" s="1" t="str">
        <f aca="false">MID(LEFT($A20,FIND(S$1,$A20)-1),FIND(R$1,$A20)+LEN(R$1),LEN($A20))</f>
        <v>200229_x005F_x000D_</v>
      </c>
      <c r="S20" s="1" t="str">
        <f aca="false">MID(LEFT($A20,FIND(T$1,$A20)-1),FIND(S$1,$A20)+LEN(S$1),LEN($A20))</f>
        <v>CPT LAHORE AIRPORT, PAKISTAN_x005F_x000D_
QTY: 01 SET OF REFRIGERATED CENTRIFUGE MACHINE WITH ACCESSORIES_x005F_x000D_
ROTINA 380R AT THE RATE EUR : 13,000 PER PC_x005F_x000D_
COMPLETE DETAIL AS PER BENEFICIARY'S PROFORMA INVOICE NO. 150227_x005F_x000D_
DATED: 12-10-2019._x005F_x000D_</v>
      </c>
      <c r="T20" s="1" t="str">
        <f aca="false">MID(LEFT($A20,FIND(U$1,$A20)-1),FIND(T$1,$A20)+LEN(T$1),LEN($A20))</f>
        <v>(1) BENEFICIARY'S MANUALLY SIGNED ORIGINAL INVOICES MADE OUT IN_x005F_x000D_
THE NAME OF APPLICANT AND IN THE CURRENCY OF CREDIT IN_x005F_x000D_
OCTUPLICATE CERTIFYING MERCHANDISE TO BE OF GERMANY ORIGIN._x005F_x000D_
(2) AIRWAY BILL BEARING THIS L/C NUMBER SHOWING HABIB BANK_x005F_x000D_
LIMITED AS CONSIGNEES, MARKED FREIGHT PREPAID AND MARKED NOTIFY_x005F_x000D_
APPLICANT AND HABIB BANK LIMITED UNIVERSITY OF PUNJAB NEW CAMPUS_x005F_x000D_
LAHORE PAKISTAN. AIRWAY BILL MUST SHOW FLIGHT NUMBER AND ACTUAL_x005F_x000D_
DATE OF DISPATCH OF GOODS._x005F_x000D_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 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20" s="1" t="str">
        <f aca="false">MID(LEFT($A20,FIND(V$1,$A20)-1),FIND(U$1,$A20)+LEN(U$1),LEN($A20))</f>
        <v>(1) INSURANCE COVERED BY APPLICANT. ALL SHIPMENTS UNDER THIS_x005F_x000D_
CREDIT MUST BE ADVISED BY THE BENEFICIARY WITHIN SEVEN WORKING_x005F_x000D_
DAYS OF SHIPMENT DIRECT TO M/S. SPI INSURANCE COMPANY LTD, UIG_x005F_x000D_
HOUSE, 6-D, UPPER MALL LAHORE-PAKISTAN, FAX: +92-42-35776560_x005F_x000D_
EMAIL: INFO (AT) SPIINSURANCE.COM.PK AND TO APPLICANT VIA EMIAL_x005F_x000D_
GULNAYABSBS (AT) GMAIL.COM REFERRING TO COVER NOTE NUMBER_x005F_x000D_
SPI/D/T007/0000001092/1119/052-0 GIVING FULL DETAIL OF SHIPMEN_x005F_x000D_
(S). COPIES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8421.1900_x005F_x000D_
(+) IMPORTER'S N.T.N. 9020820-3_x005F_x000D_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ALLOWED._x005F_x000D_
(8) IN FIELD 41D TO READ AS ''BY NEGOTIATION'' INSTEAD OF ''BY_x005F_x000D_
PAYMENT''._x005F_x000D_</v>
      </c>
      <c r="V20" s="1" t="str">
        <f aca="false">MID(LEFT($A20,FIND(W$1,$A20)-1),FIND(V$1,$A20)+LEN(V$1),LEN($A20))</f>
        <v>ALL BANK CHARGES INCLUDING_x005F_x000D_
REIMBURSEMENT CHARGES OUTSIDE_x005F_x000D_
PAKISTAN ARE ON BENEFICIARY'S_x005F_x000D_
ACCOUNT._x005F_x000D_</v>
      </c>
      <c r="W20" s="1" t="str">
        <f aca="false">MID(LEFT($A20,FIND(X$1,$A20)-1),FIND(W$1,$A20)+LEN(W$1),LEN($A20))</f>
        <v>21/DAYS FROM AWB WITHIN LC VALIDITY_x005F_x000D_</v>
      </c>
      <c r="X20" s="1" t="str">
        <f aca="false">MID(LEFT($A20,FIND(Y$1,$A20)-1),FIND(X$1,$A20)+LEN(X$1),LEN($A20))</f>
        <v>WITHOUT_x005F_x000D_</v>
      </c>
      <c r="Y20" s="1" t="e">
        <f aca="false">MID(LEFT($A20,FIND(Z$1,$A20)-1),FIND(Y$1,$A20)+LEN(Y$1),LEN($A20))</f>
        <v>#VALUE!</v>
      </c>
      <c r="Z20" s="1" t="e">
        <f aca="false">MID(LEFT($A20,FIND(AA$1,$A20)-1),FIND(Z$1,$A20)+LEN(Z$1),LEN($A20))</f>
        <v>#VALUE!</v>
      </c>
      <c r="AA20" s="1" t="str">
        <f aca="false">MID(LEFT($A20,FIND(AB$1,$A20)-1),FIND(AA$1,$A20)+LEN(AA$1),LEN($A20))</f>
        <v>(+) KINDLY ADVISE THIS L/C UNDER_x005F_x000D_
INTIMATION TO US._x005F_x000D_</v>
      </c>
    </row>
    <row r="21" customFormat="false" ht="20.1" hidden="false" customHeight="true" outlineLevel="0" collapsed="false">
      <c r="A21" s="2" t="s">
        <v>47</v>
      </c>
      <c r="B21" s="1" t="str">
        <f aca="false">MID(LEFT($A21,FIND(C$1,$A21)-1),FIND(B$1,$A21)+LEN(B$1),LEN($A21))</f>
        <v>1/1_x005F_x000D_</v>
      </c>
      <c r="C21" s="1" t="str">
        <f aca="false">MID(LEFT($A21,FIND(D$1,$A21)-1),FIND(C$1,$A21)+LEN(C$1),LEN($A21))</f>
        <v>IRREVOCABLE_x005F_x000D_</v>
      </c>
      <c r="D21" s="1" t="str">
        <f aca="false">MID(LEFT($A21,FIND(E$1,$A21)-1),FIND(D$1,$A21)+LEN(D$1),LEN($A21))</f>
        <v>ILC50090957219PK_x005F_x000D_</v>
      </c>
      <c r="E21" s="1" t="str">
        <f aca="false">MID(LEFT($A21,FIND(F$1,$A21)-1),FIND(E$1,$A21)+LEN(E$1),LEN($A21))</f>
        <v>191204_x005F_x000D_</v>
      </c>
      <c r="F21" s="1" t="str">
        <f aca="false">MID(LEFT($A21,FIND(G$1,$A21)-1),FIND(F$1,$A21)+LEN(F$1),LEN($A21))</f>
        <v>UCP LATEST VERSION_x005F_x000D_</v>
      </c>
      <c r="G21" s="1" t="str">
        <f aca="false">MID(LEFT($A21,FIND(H$1,$A21)-1),FIND(G$1,$A21)+LEN(G$1),LEN($A21))</f>
        <v>200205GERMANY_x005F_x000D_</v>
      </c>
      <c r="H21" s="1" t="str">
        <f aca="false">MID(LEFT($A21,FIND(I$1,$A21)-1),FIND(H$1,$A21)+LEN(H$1),LEN($A21))</f>
        <v>SHAFI TEXCEL LIMITED_x005F_x000D_
4.5 KM RAIWIND  MANGA ROAD_x005F_x000D_
LAHORE PAKISTAN_x005F_x000D_</v>
      </c>
      <c r="I21" s="1" t="str">
        <f aca="false">MID(LEFT($A21,FIND(J$1,$A21)-1),FIND(I$1,$A21)+LEN(I$1),LEN($A21))</f>
        <v>KAESER KOMPRESSOREN SE_x005F_x000D_
POSTFACH 21 43 96410_x005F_x000D_
COBURG GERMANY._x005F_x000D_</v>
      </c>
      <c r="J21" s="1" t="str">
        <f aca="false">MID(LEFT($A21,FIND(K$1,$A21)-1),FIND(J$1,$A21)+LEN(J$1),LEN($A21))</f>
        <v>EUR25600,00_x005F_x000D_</v>
      </c>
      <c r="K21" s="1" t="e">
        <f aca="false">MID(LEFT($A21,FIND(M$1,$A21)-1),FIND(K$1,$A21)+LEN(K$1),LEN($A21))</f>
        <v>#VALUE!</v>
      </c>
      <c r="M21" s="1" t="e">
        <f aca="false">MID(LEFT($A21,FIND(N$1,$A21)-1),FIND(M$1,$A21)+LEN(M$1),LEN($A21))</f>
        <v>#VALUE!</v>
      </c>
      <c r="N21" s="1" t="str">
        <f aca="false">MID(LEFT($A21,FIND(O$1,$A21)-1),FIND(N$1,$A21)+LEN(N$1),LEN($A21))</f>
        <v>NOT ALLOWED_x005F_x000D_</v>
      </c>
      <c r="O21" s="1" t="e">
        <f aca="false">MID(LEFT($A21,FIND(P$1,$A21)-1),FIND(O$1,$A21)+LEN(O$1),LEN($A21))</f>
        <v>#VALUE!</v>
      </c>
      <c r="P21" s="1" t="e">
        <f aca="false">MID(LEFT($A21,FIND(Q$1,$A21)-1),FIND(P$1,$A21)+LEN(P$1),LEN($A21))</f>
        <v>#VALUE!</v>
      </c>
      <c r="Q21" s="1" t="e">
        <f aca="false">MID(LEFT($A21,FIND(R$1,$A21)-1),FIND(Q$1,$A21)+LEN(Q$1),LEN($A21))</f>
        <v>#VALUE!</v>
      </c>
      <c r="R21" s="1" t="str">
        <f aca="false">MID(LEFT($A21,FIND(S$1,$A21)-1),FIND(R$1,$A21)+LEN(R$1),LEN($A21))</f>
        <v>200120_x005F_x000D_</v>
      </c>
      <c r="S21" s="1" t="str">
        <f aca="false">MID(LEFT($A21,FIND(T$1,$A21)-1),FIND(S$1,$A21)+LEN(S$1),LEN($A21))</f>
        <v>CFR KARACHI SEAPORT PAKISTAN_x005F_x000D_
QTY: 01 SET OF COMPLETE CSD 105 SFC/8.5 BAR ROTARY SCREW_x005F_x000D_
COMPRESSOR AS PER BENEFICIARY'S PROFORMA INVOICE NO. 95109645_x005F_x000D_
DATED: 15-11-2019._x005F_x000D_</v>
      </c>
      <c r="T21" s="1" t="str">
        <f aca="false">MID(LEFT($A21,FIND(U$1,$A21)-1),FIND(T$1,$A21)+LEN(T$1),LEN($A21))</f>
        <v>(1) BENEFICIARY'S MANUALLY SIGNED ORIGINAL COMMERCIAL INVOICES_x005F_x000D_
MADE OUT IN THE NAME OF APPLICANT AND IN THE CURRENCY OF CREDIT_x005F_x000D_
IN OCTUPLICATE CERTIFYING MERCHANDISE TO BE OF GERMANY AND ITALY_x005F_x000D_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NEW GARDEN TOWN_x005F_x000D_
BRANCH LAHORE PAKISTAN._x005F_x000D_
(3) PACKING LIST._x005F_x000D_
(4) BENEFICIARY'S CERTIFICATE TO THE EFFECT THAT COPY OF INVOICE_x005F_x000D_
AND PACKING LIST IS PLACED ON THE INNER SIDE OF THE DOOR OF THE_x005F_x000D_
CONTAINER. INCASE OF MULTIPLE CONTAINERS EACH CONTAINER HAS SUCH_x005F_x000D_
DOCUMENTS PERTAINING TO GOODS INSIDE IT._x005F_x000D_
(5) CERTIFICATE OF ORIGIN._x005F_x000D_
(6) COPIES OF SHIPMENT ADVICES TO THE INSURANCE COMPANY AND THE_x005F_x000D_
APPLICANT AS PER FIELD 47A CLAUSE NO.1._x005F_x000D_
(7) A COMPLETE SET OF NON-NEGOTIABLE DOCUMENTS MUST BE SENT TO_x005F_x000D_
THE APPLICANT BY E-MAIL AND HARD COPY OF E-MAIL IS REQUIRED ALONG_x005F_x000D_
WITH DOCUMENTS._x005F_x000D_
(8) BENEFICIARY MUST SEND ONE SETS OF N/N SHIPPING DOCUMENTS TO_x005F_x000D_
APPLICANT 5 DAYS AFTER SHIPMENT BY_x005F_x000D_
EMAIL: WAQAS.RANA(AT)SHAFITEXCEL.COM AND_x005F_x000D_
AHMED.IMRAN(AT)SHAFITEXCEL.COM CONTAINING INVOICE, N/N B/L AND_x005F_x000D_
BENEFICIARY'S CERTIFICATE REQUIRED TO THIS EFFECT._x005F_x000D_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21" s="1" t="str">
        <f aca="false">MID(LEFT($A21,FIND(V$1,$A21)-1),FIND(U$1,$A21)+LEN(U$1),LEN($A21))</f>
        <v>(1) INSURANCE COVERED BY APPLICANT. ALL SHIPMENTS UNDER THIS_x005F_x000D_
CREDIT MUST BE ADVISED BY THE BENEFICIARY WITHIN FIVE WORKING_x005F_x000D_
DAYS_x005F_x000D_
OF SHIPMENT DIRECT TO M/S. EFU GENERAL INSURANCE LIMITED, 32-C-1,_x005F_x000D_
GHALIB ROAD, GULBERG-III, LAHORE, PAKISTAN, FAX:_x005F_x000D_
0092-42-35756764, E-MAIL: GULBERG(AT)EFUINSURANCE.COM AND TO_x005F_x000D_
APPLICANT REFERRING TO POLICY NO. 2271093084/12/2018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8414.8020_x005F_x000D_
(+) IMPORTER'S N.T.N. 803022-7_x005F_x000D_
(5) DOCUMENTS MUST BE PRESENTED FOR NEGOTIATION FOR FULL INVOICE_x005F_x000D_
VALUE OF SHIPMENT._x005F_x000D_
(6) ALL DRAFTS UNDER THIS CREDIT MUST BE MARKED DRAWN UNDER HABIB_x005F_x000D_
BANK LIMITED CREDIT NUMBER ILC50090957219PK MUST ACCOMPANY THE_x005F_x000D_
DOCUMENTS._x005F_x000D_
(7) SHORT FORM/BLANK BACK/STALE/CLAUSED/CHARTER PARTY BILL OF_x005F_x000D_
LADING/NON-NEGOTIABLE SEA WAY BILL NOT ACCEPTABLE._x005F_x000D_
(8) HOUSE/FORWARDERS BILL OF LADING NOT ALLOWED._x005F_x000D_
(9) ALL PACKING SHOULD BE AS PER EXPORT QUALITY STANDARDS._x005F_x000D_
(10) FCL IS REQUIRED ON BILL OF LADING. LCL CARGO WILL NOT BE_x005F_x000D_
ALLOWED._x005F_x000D_
(11) IN FIELD 41D TO READ AS ''BY NEGOTIATION'' INSTEAD OF ''BY_x005F_x000D_
PAYMENT''._x005F_x000D_</v>
      </c>
      <c r="V21" s="1" t="str">
        <f aca="false">MID(LEFT($A21,FIND(W$1,$A21)-1),FIND(V$1,$A21)+LEN(V$1),LEN($A21))</f>
        <v>ALL BANK CHARGES INCLUDING_x005F_x000D_
REIMBURSEMENT AND CONFIRMATION_x005F_x000D_
CHARGES OUTSIDE PAKISTAN ARE ON_x005F_x000D_
BENEFICIARY'S ACCOUNT AND ALL BANK_x005F_x000D_
CHARGES INSIDE PAKISTAN ARE ON_x005F_x000D_
APPLICANT'S ACCOUNT._x005F_x000D_</v>
      </c>
      <c r="W21" s="1" t="str">
        <f aca="false">MID(LEFT($A21,FIND(X$1,$A21)-1),FIND(W$1,$A21)+LEN(W$1),LEN($A21))</f>
        <v>16/DAYS FROM B/L WITHIN LC EXPIRY_x005F_x000D_</v>
      </c>
      <c r="X21" s="1" t="str">
        <f aca="false">MID(LEFT($A21,FIND(Y$1,$A21)-1),FIND(X$1,$A21)+LEN(X$1),LEN($A21))</f>
        <v>MAY ADD_x005F_x000D_
:58A:DEUTDEMM760_x005F_x000D_</v>
      </c>
      <c r="Y21" s="1" t="e">
        <f aca="false">MID(LEFT($A21,FIND(Z$1,$A21)-1),FIND(Y$1,$A21)+LEN(Y$1),LEN($A21))</f>
        <v>#VALUE!</v>
      </c>
      <c r="Z21" s="1" t="e">
        <f aca="false">MID(LEFT($A21,FIND(AA$1,$A21)-1),FIND(Z$1,$A21)+LEN(Z$1),LEN($A21))</f>
        <v>#VALUE!</v>
      </c>
      <c r="AA21" s="1" t="str">
        <f aca="false">MID(LEFT($A21,FIND(AB$1,$A21)-1),FIND(AA$1,$A21)+LEN(AA$1),LEN($A21))</f>
        <v>(+) KINDLY ADVISE THIS L/C UNDER_x005F_x000D_
INTIMATION TO US._x005F_x000D_
(+) CONFIRMATION MAY BE ADDED AT_x005F_x000D_
BENEFICIARY'S REQUEST AND COST._x005F_x000D_</v>
      </c>
    </row>
    <row r="22" customFormat="false" ht="20.1" hidden="false" customHeight="true" outlineLevel="0" collapsed="false">
      <c r="A22" s="2" t="s">
        <v>48</v>
      </c>
      <c r="B22" s="1" t="str">
        <f aca="false">MID(LEFT($A22,FIND(C$1,$A22)-1),FIND(B$1,$A22)+LEN(B$1),LEN($A22))</f>
        <v>1/1_x005F_x000D_</v>
      </c>
      <c r="C22" s="1" t="str">
        <f aca="false">MID(LEFT($A22,FIND(D$1,$A22)-1),FIND(C$1,$A22)+LEN(C$1),LEN($A22))</f>
        <v>IRREVOCABLE_x005F_x000D_</v>
      </c>
      <c r="D22" s="1" t="str">
        <f aca="false">MID(LEFT($A22,FIND(E$1,$A22)-1),FIND(D$1,$A22)+LEN(D$1),LEN($A22))</f>
        <v>ILC01820956819PK_x005F_x000D_</v>
      </c>
      <c r="E22" s="1" t="str">
        <f aca="false">MID(LEFT($A22,FIND(F$1,$A22)-1),FIND(E$1,$A22)+LEN(E$1),LEN($A22))</f>
        <v>191210_x005F_x000D_</v>
      </c>
      <c r="F22" s="1" t="str">
        <f aca="false">MID(LEFT($A22,FIND(G$1,$A22)-1),FIND(F$1,$A22)+LEN(F$1),LEN($A22))</f>
        <v>UCP LATEST VERSION_x005F_x000D_</v>
      </c>
      <c r="G22" s="1" t="str">
        <f aca="false">MID(LEFT($A22,FIND(H$1,$A22)-1),FIND(G$1,$A22)+LEN(G$1),LEN($A22))</f>
        <v>200304UAE_x005F_x000D_</v>
      </c>
      <c r="H22" s="1" t="str">
        <f aca="false">MID(LEFT($A22,FIND(I$1,$A22)-1),FIND(H$1,$A22)+LEN(H$1),LEN($A22))</f>
        <v>PUNJAB UNIVERSITY _x005F_x000D_
QUAID-E-AZAM CAMPUS_x005F_x000D_
(MAIN CAMPUS) CANAL ROAD,_x005F_x000D_
LAHORE, PAKISTAN_x005F_x000D_</v>
      </c>
      <c r="I22" s="1" t="str">
        <f aca="false">MID(LEFT($A22,FIND(J$1,$A22)-1),FIND(I$1,$A22)+LEN(I$1),LEN($A22))</f>
        <v>CHROME WORLD MIDDLE EAST FZC_x005F_x000D_
P.O. BOX 122777, Q4-155 SAIF ZONE_x005F_x000D_
SHARJAH, U.A.E_x005F_x000D_</v>
      </c>
      <c r="J22" s="1" t="str">
        <f aca="false">MID(LEFT($A22,FIND(K$1,$A22)-1),FIND(J$1,$A22)+LEN(J$1),LEN($A22))</f>
        <v>USD43399,00_x005F_x000D_</v>
      </c>
      <c r="K22" s="1" t="e">
        <f aca="false">MID(LEFT($A22,FIND(M$1,$A22)-1),FIND(K$1,$A22)+LEN(K$1),LEN($A22))</f>
        <v>#VALUE!</v>
      </c>
      <c r="M22" s="1" t="e">
        <f aca="false">MID(LEFT($A22,FIND(N$1,$A22)-1),FIND(M$1,$A22)+LEN(M$1),LEN($A22))</f>
        <v>#VALUE!</v>
      </c>
      <c r="N22" s="1" t="str">
        <f aca="false">MID(LEFT($A22,FIND(O$1,$A22)-1),FIND(N$1,$A22)+LEN(N$1),LEN($A22))</f>
        <v>NOT ALLOWED_x005F_x000D_</v>
      </c>
      <c r="O22" s="1" t="e">
        <f aca="false">MID(LEFT($A22,FIND(P$1,$A22)-1),FIND(O$1,$A22)+LEN(O$1),LEN($A22))</f>
        <v>#VALUE!</v>
      </c>
      <c r="P22" s="1" t="e">
        <f aca="false">MID(LEFT($A22,FIND(Q$1,$A22)-1),FIND(P$1,$A22)+LEN(P$1),LEN($A22))</f>
        <v>#VALUE!</v>
      </c>
      <c r="Q22" s="1" t="e">
        <f aca="false">MID(LEFT($A22,FIND(R$1,$A22)-1),FIND(Q$1,$A22)+LEN(Q$1),LEN($A22))</f>
        <v>#VALUE!</v>
      </c>
      <c r="R22" s="1" t="str">
        <f aca="false">MID(LEFT($A22,FIND(S$1,$A22)-1),FIND(R$1,$A22)+LEN(R$1),LEN($A22))</f>
        <v>200220_x005F_x000D_</v>
      </c>
      <c r="S22" s="1" t="str">
        <f aca="false">MID(LEFT($A22,FIND(T$1,$A22)-1),FIND(S$1,$A22)+LEN(S$1),LEN($A22))</f>
        <v>CPT LAHORE AIRPORT, PAKISTAN_x005F_x000D_
QTY: 43 SET OF LABORATORY  EQUIPMENTS (CHEMICALS/KITS) AS PER_x005F_x000D_
BENEFICIARY'S PROFORMA INVOICE NO. HAS/SOBS/11/812644 DATED:_x005F_x000D_
06-NOV-2019_x005F_x000D_</v>
      </c>
      <c r="T22" s="1" t="str">
        <f aca="false">MID(LEFT($A22,FIND(U$1,$A22)-1),FIND(T$1,$A22)+LEN(T$1),LEN($A22))</f>
        <v>(1) BENEFICIARY'S MANUALLY SIGNED ORIGINAL COMMERCIAL INVOICES_x005F_x000D_
MADE OUT IN THE NAME OF APPLICANT AND IN THE CURRENCY OF CREDIT_x005F_x000D_
IN OCTUPLICATE CERTIFYING MERCHANDISE TO BE OF LITHUANIA, USA,_x005F_x000D_
MEXICO, SINGAPORE AND GERMANY ORIGIN._x005F_x000D_
(2) AIRWAY BILL BEARING THIS L/C NUMBER SHOWING HABIB BANK_x005F_x000D_
LIMITED AS CONSIGNEE, MARKED FREIGHT PREPAID AND MARKED NOTIFY_x005F_x000D_
APPLICANT AND 'HABIB BANK LIMITED UNIVERSITY OF THE PUNJAB NEW_x005F_x000D_
CAMPUS BRANCH, LAHORE, PAKISTAN'. AIRWAY BILL MUST SHOW FLIGHT_x005F_x000D_
NUMBER AND ACTUAL DATE OF DISPATCH OF GOODS._x005F_x000D_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22" s="1" t="str">
        <f aca="false">MID(LEFT($A22,FIND(V$1,$A22)-1),FIND(U$1,$A22)+LEN(U$1),LEN($A22))</f>
        <v>(1) INSURANCE COVERED BY APPLICANT. ALL SHIPMENTS UNDER THIS_x005F_x000D_
CREDIT MUST BE ADVISED BY THE BENEFICIARY ON THE SAME DAY OF_x005F_x000D_
SHIPMENT DIRECT TO M/S SPI INSURANCE COMPANY LIMITED HEAD OFFIE :_x005F_x000D_
UIG HOUSE, 6-D UPPER MALL, LAHORE - PAKISTAN VIA COURIER AND TO_x005F_x000D_
APPLICANT VIA COURIER REFERRING TO COVER NOTE NUMBER_x005F_x000D_
SPI/D/T007/0000001091/1119/D52- D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C.N.I.C. WHICH SHOULD APPEAR ON INVOICES._x005F_x000D_
(+) H.S.CODE NUMBER(S) 9027.5000_x005F_x000D_
(+) IMPORTER'S N.T.N. 90208203._x005F_x000D_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IN FIELD 41D TO READ AS ''BY NEGOTIATION'' INSTEAD OF ''BY_x005F_x000D_
PAYMENT''._x005F_x000D_
._x005F_x000D_</v>
      </c>
      <c r="V22" s="1" t="str">
        <f aca="false">MID(LEFT($A22,FIND(W$1,$A22)-1),FIND(V$1,$A22)+LEN(V$1),LEN($A22))</f>
        <v>ALL BANK CHARGES INCLUDING_x005F_x000D_
REIMBURSEMENT CHARGES OUTSIDE_x005F_x000D_
PAKISTAN ARE ON BENEFICIARY_x005F_x000D_
ACCOUNT._x005F_x000D_</v>
      </c>
      <c r="W22" s="1" t="str">
        <f aca="false">MID(LEFT($A22,FIND(X$1,$A22)-1),FIND(W$1,$A22)+LEN(W$1),LEN($A22))</f>
        <v>21/DAYS FROM AWB WITHIN EXPIRY DATE_x005F_x000D_</v>
      </c>
      <c r="X22" s="1" t="str">
        <f aca="false">MID(LEFT($A22,FIND(Y$1,$A22)-1),FIND(X$1,$A22)+LEN(X$1),LEN($A22))</f>
        <v>WITHOUT_x005F_x000D_</v>
      </c>
      <c r="Y22" s="1" t="str">
        <f aca="false">MID(LEFT($A22,FIND(Z$1,$A22)-1),FIND(Y$1,$A22)+LEN(Y$1),LEN($A22))</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22" s="1" t="str">
        <f aca="false">MID(LEFT($A22,FIND(AA$1,$A22)-1),FIND(Z$1,$A22)+LEN(Z$1),LEN($A22))</f>
        <v>INVEST BANK_x005F_x000D_
SAIF ZONE SHARJAH U.A.E._x005F_x000D_</v>
      </c>
      <c r="AA22" s="1" t="str">
        <f aca="false">MID(LEFT($A22,FIND(AB$1,$A22)-1),FIND(AA$1,$A22)+LEN(AA$1),LEN($A22))</f>
        <v>(+) KINDLY ADVISE THIS L/C UNDER_x005F_x000D_
INTIMATION TO US._x005F_x000D_</v>
      </c>
    </row>
    <row r="23" customFormat="false" ht="20.1" hidden="false" customHeight="true" outlineLevel="0" collapsed="false">
      <c r="A23" s="2" t="s">
        <v>49</v>
      </c>
      <c r="B23" s="1" t="str">
        <f aca="false">MID(LEFT($A23,FIND(C$1,$A23)-1),FIND(B$1,$A23)+LEN(B$1),LEN($A23))</f>
        <v>1/1_x005F_x000D_</v>
      </c>
      <c r="C23" s="1" t="str">
        <f aca="false">MID(LEFT($A23,FIND(D$1,$A23)-1),FIND(C$1,$A23)+LEN(C$1),LEN($A23))</f>
        <v>IRREVOCABLE_x005F_x000D_</v>
      </c>
      <c r="D23" s="1" t="str">
        <f aca="false">MID(LEFT($A23,FIND(E$1,$A23)-1),FIND(D$1,$A23)+LEN(D$1),LEN($A23))</f>
        <v>ILC12420958319PK_x005F_x000D_</v>
      </c>
      <c r="E23" s="1" t="str">
        <f aca="false">MID(LEFT($A23,FIND(F$1,$A23)-1),FIND(E$1,$A23)+LEN(E$1),LEN($A23))</f>
        <v>191203_x005F_x000D_</v>
      </c>
      <c r="F23" s="1" t="str">
        <f aca="false">MID(LEFT($A23,FIND(G$1,$A23)-1),FIND(F$1,$A23)+LEN(F$1),LEN($A23))</f>
        <v>UCP LATEST VERSION_x005F_x000D_</v>
      </c>
      <c r="G23" s="1" t="str">
        <f aca="false">MID(LEFT($A23,FIND(H$1,$A23)-1),FIND(G$1,$A23)+LEN(G$1),LEN($A23))</f>
        <v>200220TURKEY_x005F_x000D_</v>
      </c>
      <c r="H23" s="1" t="str">
        <f aca="false">MID(LEFT($A23,FIND(I$1,$A23)-1),FIND(H$1,$A23)+LEN(H$1),LEN($A23))</f>
        <v>MILLAT TRACTORS LIMITED_x005F_x000D_
SHEIKHUPURA ROAD P.O. BOX_x005F_x000D_
12023 SHAHDRA,_x005F_x000D_
LAHORE, PAKISTAN_x005F_x000D_</v>
      </c>
      <c r="I23" s="1" t="str">
        <f aca="false">MID(LEFT($A23,FIND(J$1,$A23)-1),FIND(I$1,$A23)+LEN(I$1),LEN($A23))</f>
        <v>SAHIN MOTOR YATAKLARI SAN_x005F_x000D_
VE TIC AS._x005F_x000D_
CUMHURIYET MAH, 2252 SK. NO:1_x005F_x000D_
41410 GEBZE-KOCAELI TURKEY_x005F_x000D_</v>
      </c>
      <c r="J23" s="1" t="str">
        <f aca="false">MID(LEFT($A23,FIND(K$1,$A23)-1),FIND(J$1,$A23)+LEN(J$1),LEN($A23))</f>
        <v>USD41900,10_x005F_x000D_</v>
      </c>
      <c r="K23" s="1" t="e">
        <f aca="false">MID(LEFT($A23,FIND(M$1,$A23)-1),FIND(K$1,$A23)+LEN(K$1),LEN($A23))</f>
        <v>#VALUE!</v>
      </c>
      <c r="M23" s="1" t="e">
        <f aca="false">MID(LEFT($A23,FIND(N$1,$A23)-1),FIND(M$1,$A23)+LEN(M$1),LEN($A23))</f>
        <v>#VALUE!</v>
      </c>
      <c r="N23" s="1" t="str">
        <f aca="false">MID(LEFT($A23,FIND(O$1,$A23)-1),FIND(N$1,$A23)+LEN(N$1),LEN($A23))</f>
        <v>ALLOWED_x005F_x000D_</v>
      </c>
      <c r="O23" s="1" t="e">
        <f aca="false">MID(LEFT($A23,FIND(P$1,$A23)-1),FIND(O$1,$A23)+LEN(O$1),LEN($A23))</f>
        <v>#VALUE!</v>
      </c>
      <c r="P23" s="1" t="e">
        <f aca="false">MID(LEFT($A23,FIND(Q$1,$A23)-1),FIND(P$1,$A23)+LEN(P$1),LEN($A23))</f>
        <v>#VALUE!</v>
      </c>
      <c r="Q23" s="1" t="e">
        <f aca="false">MID(LEFT($A23,FIND(R$1,$A23)-1),FIND(Q$1,$A23)+LEN(Q$1),LEN($A23))</f>
        <v>#VALUE!</v>
      </c>
      <c r="R23" s="1" t="str">
        <f aca="false">MID(LEFT($A23,FIND(S$1,$A23)-1),FIND(R$1,$A23)+LEN(R$1),LEN($A23))</f>
        <v>200210_x005F_x000D_</v>
      </c>
      <c r="S23" s="1" t="str">
        <f aca="false">MID(LEFT($A23,FIND(T$1,$A23)-1),FIND(S$1,$A23)+LEN(S$1),LEN($A23))</f>
        <v>FOB AMBARLI SEAPORT/ISTANBUL AIRPORT TURKEY_x005F_x000D_
1- QTY:  QTY: 4,000.00 PCS SHELL BEARING SET PART NO._x005F_x000D_
(U5MK0100/3112137/31122531/31122541/31123411/31131171) OF AT_x005F_x000D_
USD:6.50 PER PC_x005F_x000D_
2- QTY: QTY: 1,598.00 PCS SHELL BEARING SET PART NO. U5MK0265 AT_x005F_x000D_
USD:9.95 PER_x005F_x000D_
COMPLETE DETAIL AS PER BENEFICIARY'S PROFORMA INVOICE NO. P16511_x005F_x000D_
AND APPLICANT PURCHASE ORDER NO. M2744 DATED: 11-10-2019_x005F_x000D_</v>
      </c>
      <c r="T23" s="1" t="str">
        <f aca="false">MID(LEFT($A23,FIND(U$1,$A23)-1),FIND(T$1,$A23)+LEN(T$1),LEN($A23))</f>
        <v>(1) BENEFICIARY'S MANUALLY SIGNED ORIGINAL COMMERCIAL INVOICES_x005F_x000D_
MADE OUT IN THE NAME OF APPLICANT AND IN THE CURRENCY OF CREDIT_x005F_x000D_
IN OCTUPLICATE CERTIFYING MERCHANDISE TO BE OF TURKEY ORIGIN._x005F_x000D_
(2A) FULL SET OF SHIPPED ON BOARD OCEAN BILLS OF LADING_x005F_x000D_
(COMPRISING NOT LESS THAN THREE ORIGINALS) DRAWN OR CONSIGNED TO_x005F_x000D_
THE ORDER OF HABIB BANK LIMITED SHOWING FREIGHT COLLECT AND_x005F_x000D_
MARKED NOTIFY APPLICANT AND 'HABIB BANK LIMITED, CORPORATE CENTRE_x005F_x000D_
BRANCH, 102/103 UPPER MALL, LAHORE, PAKISTAN'._x005F_x000D_
AND/OR_x005F_x000D_
(2B)AIRWAY BILL IN ORIGINAL BEARING THIS LC NUMBER SHOWING HABIB_x005F_x000D_
BANK LIMITED AS CONSIGNEE,_x005F_x000D_
MARKED FREIGHT COLLECT AND NOTIFY APPLICANT AND THE MALL BRANCH_x005F_x000D_
BANK SQUARE LAHORE - PAKISTAN.AIRWAY BILL MUST SHOW FLIGHT NUMBER_x005F_x000D_
AND ACTUAL DATE OF DISPATCH OF GOODS._x005F_x000D_
(3) PACKING LIST._x005F_x000D_
(4) CERTIFICATE REQUIRED FROM THE BENEFICIARY WITH ORIGINAL_x005F_x000D_
SHIPPING DOCUMENTS TO THE EFFECT THAT ONE SET OF INVOICE AND_x005F_x000D_
PACKING LIST MUST BE AFFIXED INNER SIDE OF THE CONTAINER. IN CASE_x005F_x000D_
OF LCL, INVOICE AND PACKING LIST MUST BE AFFIXED OUTSIDE AND DROP_x005F_x000D_
INSIDE THE BOXES/CARTONS/PALLETS. IF THE BENEFICIARY WOULD FAIL_x005F_x000D_
TO COMPLY WITH THIS CONDITION THEN FINE CHARGES OF USD 500/- FROM_x005F_x000D_
CUSTOM AUTHORITY WILL BE BEAR BY BENEFICIARY AND SAME AMOUNT WILL_x005F_x000D_
BE DEDUCTED FROM THE BENEFICIARY ACCOUNT_x005F_x000D_
(5)COPIES OF SHIPMENT ADVICES TO THE INSURANCE COMPANY AND_x005F_x000D_
APPLICANT AS PER FIELD 47A CLAUSE NO.1._x005F_x000D_
(6)CERTIFICATE OF ORIGIN._x005F_x000D_
(7)BENEFICIARY CERTIFICATE REQUIRED WITH ORIGINAL SHIPPING_x005F_x000D_
DOCUMENTS CERTIFYING THAT GOODS SHIPPED WERE NEITHER USED NOR IN_x005F_x000D_
SECOND HAND CONDITION._x005F_x000D_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23" s="1" t="str">
        <f aca="false">MID(LEFT($A23,FIND(V$1,$A23)-1),FIND(U$1,$A23)+LEN(U$1),LEN($A23))</f>
        <v>(1)INSURANCE COVERED BY APPLICANT. ALL SHIPMENTS UNDER THIS_x005F_x000D_
CREDIT MUST BE ADVISED BY THE BENEFICIARY ON THE SAME DAY OF_x005F_x000D_
SHIPMENT DIRECT TO M/S. ADAMJEE INSURANCE COMPANY LTD., EDEN_x005F_x000D_
CENTRE BRANCH 31-C-1 GHALIB ROAD, GULBERG III, LAHORE, PAKISTAN_x005F_x000D_
FAX NO.92-21-32412623 EMAIL MARINE.HO (AT) ADAMJEEINSURANCE.COM_x005F_x000D_
AND TO APPLICANT REFERRING TO OPEN POLICY NUMBER_x005F_x000D_
PL-0619-301505-M05-000384 GIVING FULL DETAIL OF SHIPMENT(S)._x005F_x000D_
COPIES OF SUCH SHIPMENT ADVICES MUST ACCOMPANY DOCUMENTS._x005F_x000D_
(2)INVOICES EXCEEDING THIS CREDIT AMOUNT NOT ACCEPTABLE._x005F_x000D_
(3)ALL DOCUMENTS MUST INDICATE THIS DOCUMENTARY CREDIT NUMBER._x005F_x000D_
(4)GOODS ARE IMPORTABLE UNDER THE FOLLOWING H.S.CODES AND_x005F_x000D_
IMPORTER'S N.T.N. WHICH SHOULD APPEAR ON INVOICES._x005F_x000D_
(+)H.S. CODE NUMBER(S) 8483.3010_x005F_x000D_
(+)IMPORTER'S N.T.N. 0801437-0_x005F_x000D_
(5)DOCUMENTS MUST BE PRESENTED FOR NEGOTIATION FOR FULL INVOICE_x005F_x000D_
VALUE OF SHIPMENT._x005F_x000D_
(6)ALL DRAFTS UNDER THIS CREDIT MUST BE MARKED DRAWN UNDER HABIB_x005F_x000D_
BANK LIMITED CREDIT NUMBER MUST ACCOMPANY THE DOCUMENTS._x005F_x000D_
(7)HOUSE/FORWARDERS BILL OF LADING/AWB NOT ALLOWED._x005F_x000D_
(8)STALE/CLAUSED/SHORT FORM/BLANK BACK/CHARTER PARTY BILL OF_x005F_x000D_
LADING/NON-NEGOTIABLE SEAWAY BILL/AWB NOT ACCEPTABLE._x005F_x000D_
(9)IN FIELD 41D TO READ AS ''BY NEGOTIATION'' INSTEAD OF ''BY_x005F_x000D_
PAYMENT''._x005F_x000D_
(10)ONE SET OF N/N DOCUMENTS MUST BE SENT AT (MILLAT TRACTORS_x005F_x000D_
LIMITED, SHEIKHUPURA ROAD, LAHORE, PAKISTAN) THROUGH EMAIL /_x005F_x000D_
COURIER WITHIN THREE DAYS AFTER SHIPMENT AND EVIDENCE OF EMAIL _x005F_x000D_
MUST ACCOMPANY WITH THE ORIGINAL DOCUMENTS._x005F_x000D_
(11)INVOCIE, PACKING LIST, BILL OF LADING AND SHIPMENT ADVICE_x005F_x000D_
MUST SHOW APPLICANT'S REFERENCE NO. M2744_x005F_x000D_
(12)COMMERCIAL INVOICE, B/L AND PACKING LIST MUST INDICATE_x005F_x000D_
QUANTITY, NET AND GROSS WEIGHT SEPARATELY._x005F_x000D_
(13)IN CASE OF DELAY IN SHIPMENT BY BENEFICIARY AGAINST GIVEN_x005F_x000D_
DELIVERY SCHEDULE FROM THE CONSIGNEE, THE L/C EXTENSION/AMENDMENT_x005F_x000D_
BANK CHARGES INSIDE AND OUTSIDE PAKISTAN WILL BE CHARGED FROM THE_x005F_x000D_
BENEFICIARY._x005F_x000D_
(14)ORIGINAL SHIPPING DOCUMENTS TO BE PRESENTED WITHIN 10 DAYS TO_x005F_x000D_
NEGOTIATING BANK AFTER THE DATE OF SAILING OF SHIPMENT. INCASE OF_x005F_x000D_
DELAY AND SUBSEQUENTLY DETENTION AND DEMURRAGES COST IS INCURRED,_x005F_x000D_
THEN BENEFICIARY WILL BE LIABLE TO PAY THE SAID COST TO_x005F_x000D_
CONSIGNEE._x005F_x000D_</v>
      </c>
      <c r="V23" s="1" t="str">
        <f aca="false">MID(LEFT($A23,FIND(W$1,$A23)-1),FIND(V$1,$A23)+LEN(V$1),LEN($A23))</f>
        <v>ALL BANK CHARGES INCLUDING_x005F_x000D_
REIMBURSEMENT CHARGES OUTSIDE_x005F_x000D_
PAKISTAN ARE ON BENEFICIARY'S_x005F_x000D_
ACCOUNT._x005F_x000D_</v>
      </c>
      <c r="W23" s="1" t="str">
        <f aca="false">MID(LEFT($A23,FIND(X$1,$A23)-1),FIND(W$1,$A23)+LEN(W$1),LEN($A23))</f>
        <v>10/DAYS FROM BL/AWB WITHIN LC EXPIRY_x005F_x000D_</v>
      </c>
      <c r="X23" s="1" t="str">
        <f aca="false">MID(LEFT($A23,FIND(Y$1,$A23)-1),FIND(X$1,$A23)+LEN(X$1),LEN($A23))</f>
        <v>WITHOUT_x005F_x000D_</v>
      </c>
      <c r="Y23" s="1" t="e">
        <f aca="false">MID(LEFT($A23,FIND(Z$1,$A23)-1),FIND(Y$1,$A23)+LEN(Y$1),LEN($A23))</f>
        <v>#VALUE!</v>
      </c>
      <c r="Z23" s="1" t="e">
        <f aca="false">MID(LEFT($A23,FIND(AA$1,$A23)-1),FIND(Z$1,$A23)+LEN(Z$1),LEN($A23))</f>
        <v>#VALUE!</v>
      </c>
      <c r="AA23" s="1" t="str">
        <f aca="false">MID(LEFT($A23,FIND(AB$1,$A23)-1),FIND(AA$1,$A23)+LEN(AA$1),LEN($A23))</f>
        <v>(+) KINDLY ADVISE THIS L/C UNDER_x005F_x000D_
INTIMATION TO US._x005F_x000D_</v>
      </c>
    </row>
    <row r="24" customFormat="false" ht="20.1" hidden="false" customHeight="true" outlineLevel="0" collapsed="false">
      <c r="A24" s="2" t="s">
        <v>50</v>
      </c>
      <c r="B24" s="1" t="str">
        <f aca="false">MID(LEFT($A24,FIND(C$1,$A24)-1),FIND(B$1,$A24)+LEN(B$1),LEN($A24))</f>
        <v>1/1_x005F_x000D_</v>
      </c>
      <c r="C24" s="1" t="str">
        <f aca="false">MID(LEFT($A24,FIND(D$1,$A24)-1),FIND(C$1,$A24)+LEN(C$1),LEN($A24))</f>
        <v>IRREVOCABLE_x005F_x000D_</v>
      </c>
      <c r="D24" s="1" t="str">
        <f aca="false">MID(LEFT($A24,FIND(E$1,$A24)-1),FIND(D$1,$A24)+LEN(D$1),LEN($A24))</f>
        <v>ILC50000958619PK_x005F_x000D_</v>
      </c>
      <c r="E24" s="1" t="str">
        <f aca="false">MID(LEFT($A24,FIND(F$1,$A24)-1),FIND(E$1,$A24)+LEN(E$1),LEN($A24))</f>
        <v>191202_x005F_x000D_</v>
      </c>
      <c r="F24" s="1" t="str">
        <f aca="false">MID(LEFT($A24,FIND(G$1,$A24)-1),FIND(F$1,$A24)+LEN(F$1),LEN($A24))</f>
        <v>UCP LATEST VERSION_x005F_x000D_</v>
      </c>
      <c r="G24" s="1" t="str">
        <f aca="false">MID(LEFT($A24,FIND(H$1,$A24)-1),FIND(G$1,$A24)+LEN(G$1),LEN($A24))</f>
        <v>200130TAIWAN_x005F_x000D_</v>
      </c>
      <c r="H24" s="1" t="str">
        <f aca="false">MID(LEFT($A24,FIND(I$1,$A24)-1),FIND(H$1,$A24)+LEN(H$1),LEN($A24))</f>
        <v>SOORTY ENTERPRISES (PVT.) LTD._x005F_x000D_
26-A, S.M.C.H.S. OFF. SHAHRAH-E-_x005F_x000D_
FAISAL,KARACHI, PAKISTAN_x005F_x000D_</v>
      </c>
      <c r="I24" s="1" t="str">
        <f aca="false">MID(LEFT($A24,FIND(J$1,$A24)-1),FIND(I$1,$A24)+LEN(I$1),LEN($A24))</f>
        <v>DRAGON WORLD INTERNATIONAL_x005F_x000D_
CO., LTD._x005F_x000D_
4F-9, NO.150, CHI LIN ROAD,_x005F_x000D_
TAIPEI, TAIWAN_x005F_x000D_</v>
      </c>
      <c r="J24" s="1" t="str">
        <f aca="false">MID(LEFT($A24,FIND(K$1,$A24)-1),FIND(J$1,$A24)+LEN(J$1),LEN($A24))</f>
        <v>USD76428,36_x005F_x000D_
:39A:10/10_x005F_x000D_</v>
      </c>
      <c r="K24" s="1" t="e">
        <f aca="false">MID(LEFT($A24,FIND(M$1,$A24)-1),FIND(K$1,$A24)+LEN(K$1),LEN($A24))</f>
        <v>#VALUE!</v>
      </c>
      <c r="M24" s="1" t="e">
        <f aca="false">MID(LEFT($A24,FIND(N$1,$A24)-1),FIND(M$1,$A24)+LEN(M$1),LEN($A24))</f>
        <v>#VALUE!</v>
      </c>
      <c r="N24" s="1" t="str">
        <f aca="false">MID(LEFT($A24,FIND(O$1,$A24)-1),FIND(N$1,$A24)+LEN(N$1),LEN($A24))</f>
        <v>ALLOWED_x005F_x000D_</v>
      </c>
      <c r="O24" s="1" t="e">
        <f aca="false">MID(LEFT($A24,FIND(P$1,$A24)-1),FIND(O$1,$A24)+LEN(O$1),LEN($A24))</f>
        <v>#VALUE!</v>
      </c>
      <c r="P24" s="1" t="e">
        <f aca="false">MID(LEFT($A24,FIND(Q$1,$A24)-1),FIND(P$1,$A24)+LEN(P$1),LEN($A24))</f>
        <v>#VALUE!</v>
      </c>
      <c r="Q24" s="1" t="e">
        <f aca="false">MID(LEFT($A24,FIND(R$1,$A24)-1),FIND(Q$1,$A24)+LEN(Q$1),LEN($A24))</f>
        <v>#VALUE!</v>
      </c>
      <c r="R24" s="1" t="str">
        <f aca="false">MID(LEFT($A24,FIND(S$1,$A24)-1),FIND(R$1,$A24)+LEN(R$1),LEN($A24))</f>
        <v>200115_x005F_x000D_</v>
      </c>
      <c r="S24" s="1" t="str">
        <f aca="false">MID(LEFT($A24,FIND(T$1,$A24)-1),FIND(S$1,$A24)+LEN(S$1),LEN($A24))</f>
        <v>100 PCT SPUN POLYESTER YARN FOR SEWING THREAD_x005F_x000D_
._x005F_x000D_
1) NE21/2_x005F_x000D_
QUANTITY: 26848.80 KGS_x005F_x000D_
AT THE RATE OF USD 2.08 PER KG_x005F_x000D_
._x005F_x000D_
2) NE21/3_x005F_x000D_
QUANTITY: 8856 KGS_x005F_x000D_
AT THE RATE OF USD 2.08 PER KG_x005F_x000D_
._x005F_x000D_
3) NE21/4_x005F_x000D_
QUANTITY: 1015.20 KGS_x005F_x000D_
AT THE RATE OF USD 2.13 PER KG_x005F_x000D_
._x005F_x000D_
OTHER DETAILS ARE AS PER BENEFICIARY'S PROFORMA INVOICE NO._x005F_x000D_
PIV191118 DATED NOV 18, 2019._x005F_x000D_
._x005F_x000D_
TOTAL VALUE OF GOODS WITH INCOTERMS:_x005F_x000D_
++++++++++++++++++++++++++++++++++++_x005F_x000D_
USD 76,428.36_x005F_x000D_
FOB CHINA SEAPORT (INCOTERMS: 2010)_x005F_x000D_</v>
      </c>
      <c r="T24" s="1" t="str">
        <f aca="false">MID(LEFT($A24,FIND(U$1,$A24)-1),FIND(T$1,$A24)+LEN(T$1),LEN($A24))</f>
        <v>1. BENEFICIARY'S MANUALLY SIGNED ORIGINAL COMMERCIAL INVOICES, IN_x005F_x000D_
THE NAME OF APPLICANT IN TRIPLICATE CERTIFYING H.S.CODE_x005F_x000D_
NO.5402.6200 AND ALSO BEARING OUR L/C NO. AND CERTIFYING THE_x005F_x000D_
GOODS TO BE OF CHINA ORIGIN._x005F_x000D_
2.FULL SET OF CLEAN SHIPPED ON BOARD MARINE BILL(S) OF LADING_x005F_x000D_
MADE OUT TO THE ORDER OF HABIB BANK LIMITED SHOWING FREIGHT_x005F_x000D_
COLLECT, AND CONTACT DETAILS OF SHIPPING AGENT AT FINAL_x005F_x000D_
DESTINATION MARKED NOTIFY APPLICANT AND OURSELVES. BILL OF LADING_x005F_x000D_
MUST SHOW NAME, ADDRESS, TELEPHONE AND FAX NUMBER OF LOCAL_x005F_x000D_
SHIPPING AGENT IN PAKISTAN._x005F_x000D_
3.INSURANCE COVERED BY THE APPLICANT LOCALLY THROUGH EFU GENERAL_x005F_x000D_
INSURANCE LTD.EFU HOUSE,M.A.JINNAH ROAD,P.O.BOX 5005,KARACHI_x005F_x000D_
74000 PAKISTAN SHIPMENT ADVICE AND SHIPPING DOCUMENTS TO BE SENT_x005F_x000D_
TO FAX NO 9221-32316427,32316428 OR EMAIL SITE AT_x005F_x000D_
EFUINSURANCE.COM AND TO APPLICANT ON EMAIL ADDRESS_x005F_x000D_
SYED.JALALUDDIN(AT)SOORTY.COM, FARAZ.ILYAS(AT)SOORTY.COM,_x005F_x000D_
ANEES.PANJWANI(AT)SOORTY.COM, JAWAID.QADRI(AT)SOORTY.COM,_x005F_x000D_
MASOOD.NASIR(AT)SOORTY.COM AND IMRAN.ULHAQ(AT)SOORTY.COM WITHIN_x005F_x000D_
05 WORKING DAYS AFTER SHIPMENT DATE SHOWING SHIPPING DETAILS OF_x005F_x000D_
VESSEL NAME AND VOYAGE NO., SHIPPING LINE NAME, TEL/FAX/ADDRESS_x005F_x000D_
OF SHIPPING LINE IN KARACHI, VESSEL ETD AND VESSEL ETA IN PORT OF_x005F_x000D_
DESTINATION OF EACH SHIPMENT REFERRING TO THEIR COVER NOTE NO._x005F_x000D_
2521029692/11/2019 DATED. 25.11.2019 S.I.T.E DIVISION SHIPMENT_x005F_x000D_
ADVISE MUST ACCOMPANY SHIPPING DOCUMENTS._x005F_x000D_
4. CERTIFICATE FROM SHIPPING CO'S OR THEIR AGENTS REQUIRED_x005F_x000D_
STATING THAT THE CARRYING VESSEL IS COVERED UNDER INSTITUTE_x005F_x000D_
CLASSIFICATION CLAUSE._x005F_x000D_
5. SIGNED PACKING LIST REQUIRED TO SHOW DETAIL AS UNDER:_x005F_x000D_
i) TOTAL NO. OF CARTONS OR PACKAGES_x005F_x000D_
ii) TOTAL GROSS WEIGHT_x005F_x000D_
iii) TOTAL NET WEIGHT_x005F_x000D_
iv) PACKING STANDARD MUST BE SEA-WORTHY_x005F_x000D_
6. BENEFICIARY CERTIFICATE CERTIFYING THAT 01 SET OF IMAGES OF_x005F_x000D_
CONTAINER FROM ALL SIDES HAVE BEEN SENT TO CONSIGNEE BEFORE_x005F_x000D_
LOADING THE GOODS IN CONTAINER ON CONSIGNEES EMAIL ADDRESS AT:_x005F_x000D_
SYED.JALALUDDIN(AT)SOORTY.COM, FARAZ.ILYAS(AT)SOORTY.COM,_x005F_x000D_
ANEES.PANJWANI(AT)SOORTY.COM, JAWAID.QADRI(AT)SOORTY.COM,_x005F_x000D_
MASOOD.NASIR(AT)SOORTY.COM AND IMRAN.ULHAQ(AT)SOORTY.COM SAME DAY_x005F_x000D_
OF CONTAINER LOADING DATE AND ANOTHER ONE SET OF IMAGES SUBMITTED_x005F_x000D_
TO BANK ALONGWITH SHIPPING DOCUMENT FOR NEGOTIATION._x005F_x000D_
7. BENEFICIARY'S CERTIFICATE CONFIRMING THAT:_x005F_x000D_
THEY HAVE BEEN SENT 01 SETS OF NON-NEGOTIABLE DOCUMENTS SET_x005F_x000D_
DIRECTLY TO SOORTY ENTERPRISES (PVT)LTD, 26/A, S.M.C.H.S OFF_x005F_x000D_
SHAHRAH-E-FAISAL, KARACHI, PAKISTAN BY EMAIL_x005F_x000D_
AT:SYED.JALALUDDIN(AT)SOORTY.COM, FARAZ.ILYAS(AT)SOORTY.COM,_x005F_x000D_
ANEES.PANJWANI(AT)SOORTY.COM, JAWAID.QADRI(AT)SOORTY.COM,_x005F_x000D_
MASOOD.NASIR(AT)SOORTY.COM AND IMRAN.ULHAQ(AT)SOORTY.COM WITHIN 7_x005F_x000D_
DAYS OF BILL OF LADING DATE. A COPY OF RELEVANT COURIER RECEIPT_x005F_x000D_
MUST ACCOMPANY THE ORIGINAL DOCUMENTS_x005F_x000D_
8. A CERTIFICATE FROM THE BENEFICIARY TO THE EFFECT THAT ONE SET_x005F_x000D_
OF INVOICE AND PACKING LIST HAS BEEN PLACED ON THE INNER SIDE OF_x005F_x000D_
THE DOOR OF EACH CONTAINER OR IN CASE OF LCL SHIPMENT ATTACHED TO_x005F_x000D_
THE GOODS OR PACKAGE AT AN OBVIOUS PLACE, OTHERWISE USD 500/-_x005F_x000D_
WILL BE DEDUCTED BY OUR BANK BEING PENALTY WE HAVE TO PAY AT PORT_x005F_x000D_
OF DISCHARGE._x005F_x000D_
9. IMAGES OF CONTAINER(S) REQUIRED SHOWING THAT ONE SET OF_x005F_x000D_
INVOICE AND PACKING LIST ATTACHED ON INNER SIDE OF CONTAINER OR_x005F_x000D_
AND ANOTHER ONE SET OF INVOICE AND PACKING LIST ATTACHED ON_x005F_x000D_
CARTON/BOX/PALLET NO.1_x005F_x000D_</v>
      </c>
      <c r="U24" s="1" t="str">
        <f aca="false">MID(LEFT($A24,FIND(V$1,$A24)-1),FIND(U$1,$A24)+LEN(U$1),LEN($A24))</f>
        <v>1. PLUS/MINUS 10 PERCENT TOLERANCE ALLOWED IN AMOUNT AND_x005F_x000D_
QUANTITY._x005F_x000D_
2. DOCUMENTS DATED PRIOR TO THE DATE OF THIS D/C NOT ACCEPTABLE._x005F_x000D_
3. ALL DOCUMENTS MUST QUOTE THIS L/C NO. DATE OF ISSUE AND NAME_x005F_x000D_
OF ISSUING BANK._x005F_x000D_
4.GOODS ARE IMPORTABLE UNDER THE FOLLOWING H.S. CODE AND_x005F_x000D_
IMPORTER'S N.T.N. WHICH SHOULD APPEAR ON INVOICES._x005F_x000D_
(+) H.S. CODE NUMBER(S) 5402.6200_x005F_x000D_
(+) IMPORTER'S N.T.N. 0676470-3_x005F_x000D_
5. DOCUMENTS MUST BE PRESENTED FOR NEGOTIATION FOR FULL INVOICE_x005F_x000D_
VALUE OF SHIPMENT._x005F_x000D_
6. ALL DRAFTS UNDER THIS CREDIT MUST BE MARKED THIS CREDIT NO,_x005F_x000D_
DATE AND NAME OF ISSUING BANK._x005F_x000D_
7. PACKING MUST BE EXPORT STANDARD SEA-WORTHY PACKING._x005F_x000D_
8. ALL DOCUMENTS MUST BE MADE OUT IN ENGLISH LANGUAGE_x005F_x000D_
9. SHIPMENT / TRANSSHIPMENT ON ISRAELI FLAG VESSELS ARE NOT_x005F_x000D_
ALLOWED._x005F_x000D_
10. THIRD PARTY, CHARTER PARTY, SHORT FORM, BLANK BACK B/L AND_x005F_x000D_
NON-NEGOTIABLE SEAWAY BILL NOT ACCEPTABLE. FREIGHT FORWARDER'S_x005F_x000D_
AND HOUSE BILL OF LADING IS ACCEPTABLE. B/L SHOWING SHIPPER OTHER_x005F_x000D_
THAN BENEFICIARY NOT ACCEPTABLE._x005F_x000D_
11. NEGOTIATING BANK (OTHER THAN ADVISING BANK) MUST CONFIRM ON_x005F_x000D_
THE COVERING SCHEDULE THAT ALL CHARGES OF ADVISING BANK HAVE BEEN_x005F_x000D_
PAID._x005F_x000D_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14. IN FIELD 41D TO READ AS ''BY NEGOTIATION'' INSTEAD OF ''BY_x005F_x000D_
PAYMENT''._x005F_x000D_</v>
      </c>
      <c r="V24" s="1" t="str">
        <f aca="false">MID(LEFT($A24,FIND(W$1,$A24)-1),FIND(V$1,$A24)+LEN(V$1),LEN($A24))</f>
        <v>ALL BANK CHARGES OUTSIDE PAKISTAN_x005F_x000D_
INCLUDING REIMBURSEMENT CHARGES ARE_x005F_x000D_
ON BENEFICIARY'S ACCOUNT._x005F_x000D_</v>
      </c>
      <c r="W24" s="1" t="str">
        <f aca="false">MID(LEFT($A24,FIND(X$1,$A24)-1),FIND(W$1,$A24)+LEN(W$1),LEN($A24))</f>
        <v>15/FRM SHIPMENT DATE BUT WITHIN EXPIRY_x005F_x000D_</v>
      </c>
      <c r="X24" s="1" t="str">
        <f aca="false">MID(LEFT($A24,FIND(Y$1,$A24)-1),FIND(X$1,$A24)+LEN(X$1),LEN($A24))</f>
        <v>WITHOUT_x005F_x000D_</v>
      </c>
      <c r="Y24" s="1" t="str">
        <f aca="false">MID(LEFT($A24,FIND(Z$1,$A24)-1),FIND(Y$1,$A24)+LEN(Y$1),LEN($A24))</f>
        <v>(+) AMOUNT OF EACH DRAWING MUST BE ENDORSED ON THIS LETTER OF_x005F_x000D_
CREDIT. (+) ORIGINAL SET OF DOCUMENTS MUST BE SENT TO HBL, CTP_x005F_x000D_
GLOBAL OPERATIONS, 1ST FLOOR, BANK HOUSE NO.1, HABIB SQUARE,_x005F_x000D_
M.A.JINNAH ROAD, KARACHI 75650-PAKISTAN- PAKISTAN IN 1 LOT BY_x005F_x000D_
COURIER AT BENEFICIARY'S COST. FOR ALL COMMUNICATIONS,  CONTACT_x005F_x000D_
ON SWIFT HABBPKKATIC ATTN. CTP (+) WE SHALL ARRANGE REMITTANCE OF_x005F_x000D_
THE PROCEEDS TO YOU ON RECEIPT OF DOCUMENTS COMPLYING WITH THE_x005F_x000D_
TERMS OF THIS CREDIT CONFIRMING THAT THE DRAFT AMOUNT HAS BEEN_x005F_x000D_
ENDORSED ON THIS LETTER OF CREDIT._x005F_x000D_</v>
      </c>
      <c r="Z24" s="1" t="str">
        <f aca="false">MID(LEFT($A24,FIND(AA$1,$A24)-1),FIND(Z$1,$A24)+LEN(Z$1),LEN($A24))</f>
        <v>HUA NAN COMMERCIAL BANK LTD._x005F_x000D_
CHENG TUNG BRANCH TAIWAN_x005F_x000D_
SWIFT CODE: HNBKTWTP108_x005F_x000D_
A/C NO. 108-99-0001372_x005F_x000D_</v>
      </c>
      <c r="AA24" s="1" t="str">
        <f aca="false">MID(LEFT($A24,FIND(AB$1,$A24)-1),FIND(AA$1,$A24)+LEN(AA$1),LEN($A24))</f>
        <v>(+) KINDLY ADVISE THIS LC UNDER_x005F_x000D_
INTIMATION TO US._x005F_x000D_</v>
      </c>
    </row>
    <row r="25" customFormat="false" ht="20.1" hidden="false" customHeight="true" outlineLevel="0" collapsed="false">
      <c r="A25" s="2" t="s">
        <v>51</v>
      </c>
      <c r="B25" s="1" t="str">
        <f aca="false">MID(LEFT($A25,FIND(C$1,$A25)-1),FIND(B$1,$A25)+LEN(B$1),LEN($A25))</f>
        <v>1/1_x005F_x000D_</v>
      </c>
      <c r="C25" s="1" t="str">
        <f aca="false">MID(LEFT($A25,FIND(D$1,$A25)-1),FIND(C$1,$A25)+LEN(C$1),LEN($A25))</f>
        <v>IRREVOCABLE_x005F_x000D_</v>
      </c>
      <c r="D25" s="1" t="str">
        <f aca="false">MID(LEFT($A25,FIND(E$1,$A25)-1),FIND(D$1,$A25)+LEN(D$1),LEN($A25))</f>
        <v>ILC15890959419PK_x005F_x000D_</v>
      </c>
      <c r="E25" s="1" t="str">
        <f aca="false">MID(LEFT($A25,FIND(F$1,$A25)-1),FIND(E$1,$A25)+LEN(E$1),LEN($A25))</f>
        <v>191205_x005F_x000D_</v>
      </c>
      <c r="F25" s="1" t="str">
        <f aca="false">MID(LEFT($A25,FIND(G$1,$A25)-1),FIND(F$1,$A25)+LEN(F$1),LEN($A25))</f>
        <v>UCP LATEST VERSION_x005F_x000D_</v>
      </c>
      <c r="G25" s="1" t="str">
        <f aca="false">MID(LEFT($A25,FIND(H$1,$A25)-1),FIND(G$1,$A25)+LEN(G$1),LEN($A25))</f>
        <v>200318SOUTH KOREA_x005F_x000D_</v>
      </c>
      <c r="H25" s="1" t="str">
        <f aca="false">MID(LEFT($A25,FIND(I$1,$A25)-1),FIND(H$1,$A25)+LEN(H$1),LEN($A25))</f>
        <v>METALINE INDUSTRIES PVT LTD_x005F_x000D_
14 KM MULTAN ROAD_x005F_x000D_
SHAH PUR_x005F_x000D_
LAHORE_x005F_x000D_</v>
      </c>
      <c r="I25" s="1" t="str">
        <f aca="false">MID(LEFT($A25,FIND(J$1,$A25)-1),FIND(I$1,$A25)+LEN(I$1),LEN($A25))</f>
        <v>HYUNDAI CORPORATION 25, _x005F_x000D_
YULGOK-RO 2-GIL, JONGNO-GU,_x005F_x000D_
SEOUL 110-140_x005F_x000D_
SOUTH KOREA_x005F_x000D_</v>
      </c>
      <c r="J25" s="1" t="str">
        <f aca="false">MID(LEFT($A25,FIND(K$1,$A25)-1),FIND(J$1,$A25)+LEN(J$1),LEN($A25))</f>
        <v>USD130459,24_x005F_x000D_
:39A:10/10_x005F_x000D_</v>
      </c>
      <c r="K25" s="1" t="e">
        <f aca="false">MID(LEFT($A25,FIND(M$1,$A25)-1),FIND(K$1,$A25)+LEN(K$1),LEN($A25))</f>
        <v>#VALUE!</v>
      </c>
      <c r="M25" s="1" t="e">
        <f aca="false">MID(LEFT($A25,FIND(N$1,$A25)-1),FIND(M$1,$A25)+LEN(M$1),LEN($A25))</f>
        <v>#VALUE!</v>
      </c>
      <c r="N25" s="1" t="str">
        <f aca="false">MID(LEFT($A25,FIND(O$1,$A25)-1),FIND(N$1,$A25)+LEN(N$1),LEN($A25))</f>
        <v>ALLOWED_x005F_x000D_</v>
      </c>
      <c r="O25" s="1" t="e">
        <f aca="false">MID(LEFT($A25,FIND(P$1,$A25)-1),FIND(O$1,$A25)+LEN(O$1),LEN($A25))</f>
        <v>#VALUE!</v>
      </c>
      <c r="P25" s="1" t="e">
        <f aca="false">MID(LEFT($A25,FIND(Q$1,$A25)-1),FIND(P$1,$A25)+LEN(P$1),LEN($A25))</f>
        <v>#VALUE!</v>
      </c>
      <c r="Q25" s="1" t="e">
        <f aca="false">MID(LEFT($A25,FIND(R$1,$A25)-1),FIND(Q$1,$A25)+LEN(Q$1),LEN($A25))</f>
        <v>#VALUE!</v>
      </c>
      <c r="R25" s="1" t="str">
        <f aca="false">MID(LEFT($A25,FIND(S$1,$A25)-1),FIND(R$1,$A25)+LEN(R$1),LEN($A25))</f>
        <v>200225_x005F_x000D_</v>
      </c>
      <c r="S25" s="1" t="str">
        <f aca="false">MID(LEFT($A25,FIND(T$1,$A25)-1),FIND(S$1,$A25)+LEN(S$1),LEN($A25))</f>
        <v>CFR KARACHI SEAPORT, PAKISTAN_x005F_x000D_
QTY: 190.740 MTS COLD ROLLED STEEL COILS, AS PER COMPLETE DETAIL_x005F_x000D_
OF  BENEFICIARY'S SALES CONTRACT NO. SPP-190826-MTL-ADD DATED:_x005F_x000D_
26-08-2019_x005F_x000D_</v>
      </c>
      <c r="T25" s="1" t="str">
        <f aca="false">MID(LEFT($A25,FIND(U$1,$A25)-1),FIND(T$1,$A25)+LEN(T$1),LEN($A25))</f>
        <v>(1) BENEFICIARY'S MANUALLY SIGNED ORIGINAL COMMERCIAL INVOICES_x005F_x000D_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LTD., PECO ROAD BRANCH,_x005F_x000D_
COMMERCIAL CENTRE, LAHORE,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25" s="1" t="str">
        <f aca="false">MID(LEFT($A25,FIND(V$1,$A25)-1),FIND(U$1,$A25)+LEN(U$1),LEN($A25))</f>
        <v>(1) INSURANCE COVERED BY APPLICANT. ALL SHIPMENTS UNDER THIS_x005F_x000D_
CREDIT MUST BE ADVISED BY THE BENEFICIARY ON THE SAME DAY OF_x005F_x000D_
SHIPMENT DIRECT TO M/S. THE UNITED INSURANCE CO. OF PAKISTAN LTD._x005F_x000D_
UIG HOUSE: 2ND FLOOR, 6-D, UPPER MALL LAHORE, PAKISTAN. FAX._x005F_x000D_
NO.0092-42-35776486 AND TO APPLICANT REFERRING TO COVER NOTE_x005F_x000D_
NUMBER UIC/D/T001/0000108366/1119/111-0 GIVING FULL DETAIL OF_x005F_x000D_
SHIPMENT(S). COPIES OF SUCH SHIPMENT ADVICES MUST ACCOMPANY_x005F_x000D_
DOCUMENTS._x005F_x000D_
(2) PLUS MINUS TEN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7209.1690 AND 7209.1790_x005F_x000D_
(+) IMPORTER'S N.T.N. 0667497-6_x005F_x000D_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 WAY_x005F_x000D_
BILL NOT ACCEPTABLE._x005F_x000D_
(8) HOUSE/FORWARDERS BILL OF LADING/AIRWAY BILL NOT ALLOWED._x005F_x000D_
(9) IN FIELD 41D TO READ AS ''BY NEGOTIATION'' INSTEAD OF ''BY_x005F_x000D_
PAYMENT''._x005F_x000D_
(10) MIL TEST REQUIRED AGAINST EACH BILL OF LADING._x005F_x000D_
(11) 21 DAYS FREE DETENTION MUST MENTIONED ON BILL OF LADING._x005F_x000D_
(12) SUPPORT LETTER OF DATE OF PRODUCTION REQUIRED AGAINST EACH_x005F_x000D_
BILL OF LADING._x005F_x000D_
(13) CONTAINER RETURN AT LAHORE/KARACHI BASE TERMINAL SHOULD BE_x005F_x000D_
MENTIONED ON BILL OF LADING AND TELEX MESSAGE COPY REQUIRED WITH_x005F_x000D_
SHIPPING DOCUMENTS._x005F_x000D_</v>
      </c>
      <c r="V25" s="1" t="str">
        <f aca="false">MID(LEFT($A25,FIND(W$1,$A25)-1),FIND(V$1,$A25)+LEN(V$1),LEN($A25))</f>
        <v>ALL BANK CHARGES INCLUDING_x005F_x000D_
REIMBURSEMENT CHARGES OUTSIDE_x005F_x000D_
PAKISTAN ARE ON BENEFICIARY'S_x005F_x000D_
ACCOUNT._x005F_x000D_</v>
      </c>
      <c r="W25" s="1" t="str">
        <f aca="false">MID(LEFT($A25,FIND(X$1,$A25)-1),FIND(W$1,$A25)+LEN(W$1),LEN($A25))</f>
        <v>22/DAYS FROM DATE OF B/L_x005F_x000D_</v>
      </c>
      <c r="X25" s="1" t="str">
        <f aca="false">MID(LEFT($A25,FIND(Y$1,$A25)-1),FIND(X$1,$A25)+LEN(X$1),LEN($A25))</f>
        <v>WITHOUT_x005F_x000D_</v>
      </c>
      <c r="Y25" s="1" t="e">
        <f aca="false">MID(LEFT($A25,FIND(Z$1,$A25)-1),FIND(Y$1,$A25)+LEN(Y$1),LEN($A25))</f>
        <v>#VALUE!</v>
      </c>
      <c r="Z25" s="1" t="e">
        <f aca="false">MID(LEFT($A25,FIND(AA$1,$A25)-1),FIND(Z$1,$A25)+LEN(Z$1),LEN($A25))</f>
        <v>#VALUE!</v>
      </c>
      <c r="AA25" s="1" t="str">
        <f aca="false">MID(LEFT($A25,FIND(AB$1,$A25)-1),FIND(AA$1,$A25)+LEN(AA$1),LEN($A25))</f>
        <v>(+) KINDLY ADVISE THIS L/C UNDER_x005F_x000D_
INTIMATION TO US._x005F_x000D_</v>
      </c>
    </row>
    <row r="26" customFormat="false" ht="20.1" hidden="false" customHeight="true" outlineLevel="0" collapsed="false">
      <c r="A26" s="2" t="s">
        <v>52</v>
      </c>
      <c r="B26" s="1" t="str">
        <f aca="false">MID(LEFT($A26,FIND(C$1,$A26)-1),FIND(B$1,$A26)+LEN(B$1),LEN($A26))</f>
        <v>1/1_x005F_x000D_</v>
      </c>
      <c r="C26" s="1" t="str">
        <f aca="false">MID(LEFT($A26,FIND(D$1,$A26)-1),FIND(C$1,$A26)+LEN(C$1),LEN($A26))</f>
        <v>IRREVOCABLE_x005F_x000D_</v>
      </c>
      <c r="D26" s="1" t="str">
        <f aca="false">MID(LEFT($A26,FIND(E$1,$A26)-1),FIND(D$1,$A26)+LEN(D$1),LEN($A26))</f>
        <v>ILC01820960419PK_x005F_x000D_</v>
      </c>
      <c r="E26" s="1" t="str">
        <f aca="false">MID(LEFT($A26,FIND(F$1,$A26)-1),FIND(E$1,$A26)+LEN(E$1),LEN($A26))</f>
        <v>191211_x005F_x000D_</v>
      </c>
      <c r="F26" s="1" t="str">
        <f aca="false">MID(LEFT($A26,FIND(G$1,$A26)-1),FIND(F$1,$A26)+LEN(F$1),LEN($A26))</f>
        <v>UCP LATEST VERSION_x005F_x000D_</v>
      </c>
      <c r="G26" s="1" t="str">
        <f aca="false">MID(LEFT($A26,FIND(H$1,$A26)-1),FIND(G$1,$A26)+LEN(G$1),LEN($A26))</f>
        <v>200119GERMANY_x005F_x000D_</v>
      </c>
      <c r="H26" s="1" t="str">
        <f aca="false">MID(LEFT($A26,FIND(I$1,$A26)-1),FIND(H$1,$A26)+LEN(H$1),LEN($A26))</f>
        <v>SCHOOL OF BIOLOGICAL SCIENCES _x005F_x000D_
UNIVERSITY OF THE PUNJAB_x005F_x000D_
NEW CAMPUS LAHORE_x005F_x000D_
PAKISTAN_x005F_x000D_</v>
      </c>
      <c r="I26" s="1" t="str">
        <f aca="false">MID(LEFT($A26,FIND(J$1,$A26)-1),FIND(I$1,$A26)+LEN(I$1),LEN($A26))</f>
        <v>IRMECO GMBH AND CO. KG_x005F_x000D_
FAHRENBERG 6_x005F_x000D_
22885 BARSBUTTEL _x005F_x000D_
GERMANY_x005F_x000D_</v>
      </c>
      <c r="J26" s="1" t="str">
        <f aca="false">MID(LEFT($A26,FIND(K$1,$A26)-1),FIND(J$1,$A26)+LEN(J$1),LEN($A26))</f>
        <v>USD13936,00_x005F_x000D_</v>
      </c>
      <c r="K26" s="1" t="e">
        <f aca="false">MID(LEFT($A26,FIND(M$1,$A26)-1),FIND(K$1,$A26)+LEN(K$1),LEN($A26))</f>
        <v>#VALUE!</v>
      </c>
      <c r="M26" s="1" t="e">
        <f aca="false">MID(LEFT($A26,FIND(N$1,$A26)-1),FIND(M$1,$A26)+LEN(M$1),LEN($A26))</f>
        <v>#VALUE!</v>
      </c>
      <c r="N26" s="1" t="str">
        <f aca="false">MID(LEFT($A26,FIND(O$1,$A26)-1),FIND(N$1,$A26)+LEN(N$1),LEN($A26))</f>
        <v>NOT ALLOWED_x005F_x000D_</v>
      </c>
      <c r="O26" s="1" t="e">
        <f aca="false">MID(LEFT($A26,FIND(P$1,$A26)-1),FIND(O$1,$A26)+LEN(O$1),LEN($A26))</f>
        <v>#VALUE!</v>
      </c>
      <c r="P26" s="1" t="e">
        <f aca="false">MID(LEFT($A26,FIND(Q$1,$A26)-1),FIND(P$1,$A26)+LEN(P$1),LEN($A26))</f>
        <v>#VALUE!</v>
      </c>
      <c r="Q26" s="1" t="e">
        <f aca="false">MID(LEFT($A26,FIND(R$1,$A26)-1),FIND(Q$1,$A26)+LEN(Q$1),LEN($A26))</f>
        <v>#VALUE!</v>
      </c>
      <c r="R26" s="1" t="str">
        <f aca="false">MID(LEFT($A26,FIND(S$1,$A26)-1),FIND(R$1,$A26)+LEN(R$1),LEN($A26))</f>
        <v>200105_x005F_x000D_</v>
      </c>
      <c r="S26" s="1" t="str">
        <f aca="false">MID(LEFT($A26,FIND(T$1,$A26)-1),FIND(S$1,$A26)+LEN(S$1),LEN($A26))</f>
        <v>CPT LAHORE AIRPORT, PAKISTAN_x005F_x000D_
QTY: 12.00 PCS LABORATORY EQUIPMENTS WITH ACCESSORIES ,COMPLETE_x005F_x000D_
DESCRIPTION OF GOODS , QUALITY, QUANTITY AND UNIT PRICE_x005F_x000D_
AS PER BENEFICIARY'S PROFORMA INVOICE NO. 011/IG/2019 DATED:_x005F_x000D_
07-11-2019._x005F_x000D_</v>
      </c>
      <c r="T26" s="1" t="str">
        <f aca="false">MID(LEFT($A26,FIND(U$1,$A26)-1),FIND(T$1,$A26)+LEN(T$1),LEN($A26))</f>
        <v>(1) BENEFICIARY'S MANUALLY SIGNED ORIGINAL COMMERCIAL INVOICES_x005F_x000D_
MADE OUT IN THE NAME OF APPLICANT AND IN THE CURRENCY OF CREDIT_x005F_x000D_
IN OCTUPLICATE CERTIFYING MERCHANDISE TO BE OF GERMANY AND USA_x005F_x000D_
ORIGIN._x005F_x000D_
2) AIR WAY BILL BEARING THIS L/C NUMBER SHOWING HABIB BANK_x005F_x000D_
LIMITED AS CONSIGNEE, MARKED FREIGHT PREPAID AND MARKED NOTIFY_x005F_x000D_
APPLICANT AND 'HABIB BANK LIMITED, NEW CAMPUS BRANCH, PUNJAB_x005F_x000D_
UNIVERSITY LAHORE, PAKISTAN'. AIR WAY BILL MUST SHOW FLIGHT_x005F_x000D_
NUMBER AND ACTUAL DATE OF DISPATCH OF GOODS._x005F_x000D_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26" s="1" t="str">
        <f aca="false">MID(LEFT($A26,FIND(V$1,$A26)-1),FIND(U$1,$A26)+LEN(U$1),LEN($A26))</f>
        <v>(1) INSURANCE COVERED BY APPLICANT. ALL SHIPMENTS UNDER THIS_x005F_x000D_
CREDIT MUST BE ADVISED BY THE BENEFICIARY ON THE SAME DAY OF_x005F_x000D_
SHIPMENT DIRECT TO M/S SPI INSURANCE COMPANY LIMITED UIG HOUSE_x005F_x000D_
6-D UPPER MALL LAHORE PAKISTAN FAX: 92-42-35776560 AND EMAIL:_x005F_x000D_
INFO(AT)SPIINSURANCE.COM.PK AND TO APPLICANT VIA EMAIL_x005F_x000D_
GULNAYABSBS (AT) GMAIL.COM REFERRING TO COVER NOTE NUMBER_x005F_x000D_
SPI/D/T007/0000001090/1119/052-0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 N.T.N._x005F_x000D_
NUMBER WHICH SHOULD APPEAR ON INVOICES_x005F_x000D_
(+) H.S.CODE NUMBER(S): 8414.1000_x005F_x000D_
(+) N.T.N NUMBER: 9020820-3_x005F_x000D_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IN FIELD 41D TO READ AS ''BY NEGOTIATION'' INSTEAD OF ''BY_x005F_x000D_
PAYMENT''._x005F_x000D_</v>
      </c>
      <c r="V26" s="1" t="str">
        <f aca="false">MID(LEFT($A26,FIND(W$1,$A26)-1),FIND(V$1,$A26)+LEN(V$1),LEN($A26))</f>
        <v>ALL BANK CHARGES INCLUDING_x005F_x000D_
REIMBURSEMENT CHARGES OUTSIDE_x005F_x000D_
PAKISTAN ARE ON BENEFICIARY'S_x005F_x000D_
ACCOUNT._x005F_x000D_</v>
      </c>
      <c r="W26" s="1" t="str">
        <f aca="false">MID(LEFT($A26,FIND(X$1,$A26)-1),FIND(W$1,$A26)+LEN(W$1),LEN($A26))</f>
        <v>14/DAYS FROM AWB  WITHIN L/C EXPIRY_x005F_x000D_</v>
      </c>
      <c r="X26" s="1" t="str">
        <f aca="false">MID(LEFT($A26,FIND(Y$1,$A26)-1),FIND(X$1,$A26)+LEN(X$1),LEN($A26))</f>
        <v>WITHOUT_x005F_x000D_</v>
      </c>
      <c r="Y26" s="1" t="e">
        <f aca="false">MID(LEFT($A26,FIND(Z$1,$A26)-1),FIND(Y$1,$A26)+LEN(Y$1),LEN($A26))</f>
        <v>#VALUE!</v>
      </c>
      <c r="Z26" s="1" t="e">
        <f aca="false">MID(LEFT($A26,FIND(AA$1,$A26)-1),FIND(Z$1,$A26)+LEN(Z$1),LEN($A26))</f>
        <v>#VALUE!</v>
      </c>
      <c r="AA26" s="1" t="str">
        <f aca="false">MID(LEFT($A26,FIND(AB$1,$A26)-1),FIND(AA$1,$A26)+LEN(AA$1),LEN($A26))</f>
        <v>(+) KINDLY ADVISE THIS L/C UNDER_x005F_x000D_
INTIMATION TO US._x005F_x000D_</v>
      </c>
    </row>
    <row r="27" customFormat="false" ht="20.1" hidden="false" customHeight="true" outlineLevel="0" collapsed="false">
      <c r="A27" s="2" t="s">
        <v>53</v>
      </c>
      <c r="B27" s="1" t="str">
        <f aca="false">MID(LEFT($A27,FIND(C$1,$A27)-1),FIND(B$1,$A27)+LEN(B$1),LEN($A27))</f>
        <v>1/1_x005F_x000D_</v>
      </c>
      <c r="C27" s="1" t="str">
        <f aca="false">MID(LEFT($A27,FIND(D$1,$A27)-1),FIND(C$1,$A27)+LEN(C$1),LEN($A27))</f>
        <v>IRREVOCABLE_x005F_x000D_</v>
      </c>
      <c r="D27" s="1" t="str">
        <f aca="false">MID(LEFT($A27,FIND(E$1,$A27)-1),FIND(D$1,$A27)+LEN(D$1),LEN($A27))</f>
        <v>ILC01820960619PK_x005F_x000D_</v>
      </c>
      <c r="E27" s="1" t="str">
        <f aca="false">MID(LEFT($A27,FIND(F$1,$A27)-1),FIND(E$1,$A27)+LEN(E$1),LEN($A27))</f>
        <v>191212_x005F_x000D_</v>
      </c>
      <c r="F27" s="1" t="str">
        <f aca="false">MID(LEFT($A27,FIND(G$1,$A27)-1),FIND(F$1,$A27)+LEN(F$1),LEN($A27))</f>
        <v>UCP LATEST VERSION_x005F_x000D_</v>
      </c>
      <c r="G27" s="1" t="str">
        <f aca="false">MID(LEFT($A27,FIND(H$1,$A27)-1),FIND(G$1,$A27)+LEN(G$1),LEN($A27))</f>
        <v>200311U.A.E_x005F_x000D_</v>
      </c>
      <c r="H27" s="1" t="str">
        <f aca="false">MID(LEFT($A27,FIND(I$1,$A27)-1),FIND(H$1,$A27)+LEN(H$1),LEN($A27))</f>
        <v>SCHOOL OF BIOLOGICAL SCIENCES_x005F_x000D_
UNIVERSITY OF THE PUNJAB_x005F_x000D_
NEW CAMPUS LAHORE_x005F_x000D_
PAKISTAN_x005F_x000D_</v>
      </c>
      <c r="I27" s="1" t="str">
        <f aca="false">MID(LEFT($A27,FIND(J$1,$A27)-1),FIND(I$1,$A27)+LEN(I$1),LEN($A27))</f>
        <v>ROBUS TECHNOLOGY LTD._x005F_x000D_
HMT FZC, B1-214, PO BOX: 16881 _x005F_x000D_
AJMAN FREE ZONE, _x005F_x000D_
UNITED ARAB EMIRATES._x005F_x000D_</v>
      </c>
      <c r="J27" s="1" t="str">
        <f aca="false">MID(LEFT($A27,FIND(K$1,$A27)-1),FIND(J$1,$A27)+LEN(J$1),LEN($A27))</f>
        <v>EUR24300,00_x005F_x000D_</v>
      </c>
      <c r="K27" s="1" t="e">
        <f aca="false">MID(LEFT($A27,FIND(M$1,$A27)-1),FIND(K$1,$A27)+LEN(K$1),LEN($A27))</f>
        <v>#VALUE!</v>
      </c>
      <c r="M27" s="1" t="e">
        <f aca="false">MID(LEFT($A27,FIND(N$1,$A27)-1),FIND(M$1,$A27)+LEN(M$1),LEN($A27))</f>
        <v>#VALUE!</v>
      </c>
      <c r="N27" s="1" t="str">
        <f aca="false">MID(LEFT($A27,FIND(O$1,$A27)-1),FIND(N$1,$A27)+LEN(N$1),LEN($A27))</f>
        <v>NOT ALLOWED_x005F_x000D_</v>
      </c>
      <c r="O27" s="1" t="e">
        <f aca="false">MID(LEFT($A27,FIND(P$1,$A27)-1),FIND(O$1,$A27)+LEN(O$1),LEN($A27))</f>
        <v>#VALUE!</v>
      </c>
      <c r="P27" s="1" t="e">
        <f aca="false">MID(LEFT($A27,FIND(Q$1,$A27)-1),FIND(P$1,$A27)+LEN(P$1),LEN($A27))</f>
        <v>#VALUE!</v>
      </c>
      <c r="Q27" s="1" t="e">
        <f aca="false">MID(LEFT($A27,FIND(R$1,$A27)-1),FIND(Q$1,$A27)+LEN(Q$1),LEN($A27))</f>
        <v>#VALUE!</v>
      </c>
      <c r="R27" s="1" t="str">
        <f aca="false">MID(LEFT($A27,FIND(S$1,$A27)-1),FIND(R$1,$A27)+LEN(R$1),LEN($A27))</f>
        <v>200229_x005F_x000D_</v>
      </c>
      <c r="S27" s="1" t="str">
        <f aca="false">MID(LEFT($A27,FIND(T$1,$A27)-1),FIND(S$1,$A27)+LEN(S$1),LEN($A27))</f>
        <v>CPT LAHORE AIRPORT, PAKISTAN_x005F_x000D_
QTY: 01 PC OF CLIMATIC CHAMBER (PLANT GROWTH CHAMBER) AT THE RATE_x005F_x000D_
EUR : 24,300.00 PER PC_x005F_x000D_
COMPLETE DETAIL AS PER BENEFICIARY'S PROFORMA INVOICE NO. 150228_x005F_x000D_
DATED: 12-10-2019._x005F_x000D_</v>
      </c>
      <c r="T27" s="1" t="str">
        <f aca="false">MID(LEFT($A27,FIND(U$1,$A27)-1),FIND(T$1,$A27)+LEN(T$1),LEN($A27))</f>
        <v>(1) BENEFICIARY'S MANUALLY SIGNED ORIGINAL INVOICES MADE OUT IN_x005F_x000D_
THE NAME OF APPLICANT AND IN THE CURRENCY OF CREDIT IN_x005F_x000D_
OCTUPLICATE CERTIFYING MERCHANDISE TO BE OF POLAND ORIGIN._x005F_x000D_
(2) AIRWAY BILL BEARING THIS L/C NUMBER SHOWING HABIB BANK_x005F_x000D_
LIMITED AS CONSIGNEES, MARKED FREIGHT PREPAID AND MARKED NOTIFY_x005F_x000D_
APPLICANT AND HABIB BANK LIMITED UNIVERSITY OF THE PUNJAB NEW_x005F_x000D_
CAMPUS LAHORE_x005F_x000D_
PAKISTAN. AIRWAY BILL MUST SHOW FLIGHT NUMBER AND ACTUAL DATE OF_x005F_x000D_
DISPATCH OF GOODS._x005F_x000D_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 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27" s="1" t="str">
        <f aca="false">MID(LEFT($A27,FIND(V$1,$A27)-1),FIND(U$1,$A27)+LEN(U$1),LEN($A27))</f>
        <v>(1) INSURANCE COVERED BY APPLICANT. ALL SHIPMENTS UNDER THIS_x005F_x000D_
CREDIT MUST BE ADVISED BY THE BENEFICIARY WITHIN SEVEN WORKING_x005F_x000D_
DAYS OF SHIPMENT DIRECT TO M/S. SPI INSURANCE COMPANY LTD, UIG_x005F_x000D_
HOUSE, 6-D, UPPER MALL LAHORE-PAKISTAN, FAX: +92-42-35776560_x005F_x000D_
EMAIL: INFO(AT)SPIINSURANCE.COM.PK AND TO APPLICANT VIA EMAIL_x005F_x000D_
GULNAYABSBS (AT) GMAIL.COM  REFERRING TO COVER NOTE NUMBER_x005F_x000D_
SPI/D/T007/0000001093/1119/052-0 GIVING FULL DETAIL OF SHIPMEN_x005F_x000D_
(S). COPIES OF SUCH SHIPMENT ADVICES MUST ACCOMPANY DOCUMENTS._x005F_x000D_
(2) INVOICES EXCEEDING THIS CREDIT AMOUNT NOT ACCEPTABLE._x005F_x000D_
(3) ALL DOCUMENTS MUST INDICATE THIS DOCUMENTARY CREDIT NUMBER ._x005F_x000D_
(4) GOODS ARE IMPORTABLE UNDER THE FOLLOWING H.S. CODE AND_x005F_x000D_
IMPORTER'S N.T.N. WHICH SHOULD APPEAR ON INVOICES._x005F_x000D_
(+) H.S. CODE NUMBER(S) 8436.2900_x005F_x000D_
(+) IMPORTER'S N.T.N.9020820-3_x005F_x000D_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ALLOWED._x005F_x000D_
(8) IN FIELD 41D TO READ AS ''BY NEGOTIATION'' INSTEAD OF ''BY_x005F_x000D_
PAYMENT''._x005F_x000D_</v>
      </c>
      <c r="V27" s="1" t="str">
        <f aca="false">MID(LEFT($A27,FIND(W$1,$A27)-1),FIND(V$1,$A27)+LEN(V$1),LEN($A27))</f>
        <v>ALL BANK CHARGES INCLUDING_x005F_x000D_
REIMBURSEMENT CHARGES OUTSIDE_x005F_x000D_
PAKISTAN ARE ON BENEFICIARY'S_x005F_x000D_
ACCOUNT._x005F_x000D_</v>
      </c>
      <c r="W27" s="1" t="str">
        <f aca="false">MID(LEFT($A27,FIND(X$1,$A27)-1),FIND(W$1,$A27)+LEN(W$1),LEN($A27))</f>
        <v>21/DAYS FROM AWB  WITHIN L/C EXPIRY_x005F_x000D_</v>
      </c>
      <c r="X27" s="1" t="str">
        <f aca="false">MID(LEFT($A27,FIND(Y$1,$A27)-1),FIND(X$1,$A27)+LEN(X$1),LEN($A27))</f>
        <v>WITHOUT_x005F_x000D_</v>
      </c>
      <c r="Y27" s="1" t="e">
        <f aca="false">MID(LEFT($A27,FIND(Z$1,$A27)-1),FIND(Y$1,$A27)+LEN(Y$1),LEN($A27))</f>
        <v>#VALUE!</v>
      </c>
      <c r="Z27" s="1" t="e">
        <f aca="false">MID(LEFT($A27,FIND(AA$1,$A27)-1),FIND(Z$1,$A27)+LEN(Z$1),LEN($A27))</f>
        <v>#VALUE!</v>
      </c>
      <c r="AA27" s="1" t="str">
        <f aca="false">MID(LEFT($A27,FIND(AB$1,$A27)-1),FIND(AA$1,$A27)+LEN(AA$1),LEN($A27))</f>
        <v>(+) KINDLY ADVISE THIS L/C UNDER_x005F_x000D_
INTIMATION TO US._x005F_x000D_</v>
      </c>
    </row>
    <row r="28" customFormat="false" ht="20.1" hidden="false" customHeight="true" outlineLevel="0" collapsed="false">
      <c r="A28" s="2" t="s">
        <v>54</v>
      </c>
      <c r="B28" s="1" t="str">
        <f aca="false">MID(LEFT($A28,FIND(C$1,$A28)-1),FIND(B$1,$A28)+LEN(B$1),LEN($A28))</f>
        <v>1/1_x005F_x000D_</v>
      </c>
      <c r="C28" s="1" t="str">
        <f aca="false">MID(LEFT($A28,FIND(D$1,$A28)-1),FIND(C$1,$A28)+LEN(C$1),LEN($A28))</f>
        <v>IRREVOCABLE_x005F_x000D_</v>
      </c>
      <c r="D28" s="1" t="str">
        <f aca="false">MID(LEFT($A28,FIND(E$1,$A28)-1),FIND(D$1,$A28)+LEN(D$1),LEN($A28))</f>
        <v>ILC50090962119PK_x005F_x000D_</v>
      </c>
      <c r="E28" s="1" t="str">
        <f aca="false">MID(LEFT($A28,FIND(F$1,$A28)-1),FIND(E$1,$A28)+LEN(E$1),LEN($A28))</f>
        <v>191202_x005F_x000D_</v>
      </c>
      <c r="F28" s="1" t="str">
        <f aca="false">MID(LEFT($A28,FIND(G$1,$A28)-1),FIND(F$1,$A28)+LEN(F$1),LEN($A28))</f>
        <v>UCP LATEST VERSION_x005F_x000D_</v>
      </c>
      <c r="G28" s="1" t="str">
        <f aca="false">MID(LEFT($A28,FIND(H$1,$A28)-1),FIND(G$1,$A28)+LEN(G$1),LEN($A28))</f>
        <v>200320INDIA_x005F_x000D_</v>
      </c>
      <c r="H28" s="1" t="str">
        <f aca="false">MID(LEFT($A28,FIND(I$1,$A28)-1),FIND(H$1,$A28)+LEN(H$1),LEN($A28))</f>
        <v>MEGA PHARMACEUTICALS LTD_x005F_x000D_
27-KM RAIWIND ROAD_x005F_x000D_
LAHORE, PAKISTAN_x005F_x000D_</v>
      </c>
      <c r="I28" s="1" t="str">
        <f aca="false">MID(LEFT($A28,FIND(J$1,$A28)-1),FIND(I$1,$A28)+LEN(I$1),LEN($A28))</f>
        <v>M/S IPCA LABORATORIES LTD,_x005F_x000D_
+++ SEE FIELD 47A +++_x005F_x000D_</v>
      </c>
      <c r="J28" s="1" t="str">
        <f aca="false">MID(LEFT($A28,FIND(K$1,$A28)-1),FIND(J$1,$A28)+LEN(J$1),LEN($A28))</f>
        <v>USD10250,00_x005F_x000D_</v>
      </c>
      <c r="K28" s="1" t="e">
        <f aca="false">MID(LEFT($A28,FIND(M$1,$A28)-1),FIND(K$1,$A28)+LEN(K$1),LEN($A28))</f>
        <v>#VALUE!</v>
      </c>
      <c r="M28" s="1" t="e">
        <f aca="false">MID(LEFT($A28,FIND(N$1,$A28)-1),FIND(M$1,$A28)+LEN(M$1),LEN($A28))</f>
        <v>#VALUE!</v>
      </c>
      <c r="N28" s="1" t="str">
        <f aca="false">MID(LEFT($A28,FIND(O$1,$A28)-1),FIND(N$1,$A28)+LEN(N$1),LEN($A28))</f>
        <v>NOT ALLOWED_x005F_x000D_</v>
      </c>
      <c r="O28" s="1" t="e">
        <f aca="false">MID(LEFT($A28,FIND(P$1,$A28)-1),FIND(O$1,$A28)+LEN(O$1),LEN($A28))</f>
        <v>#VALUE!</v>
      </c>
      <c r="P28" s="1" t="e">
        <f aca="false">MID(LEFT($A28,FIND(Q$1,$A28)-1),FIND(P$1,$A28)+LEN(P$1),LEN($A28))</f>
        <v>#VALUE!</v>
      </c>
      <c r="Q28" s="1" t="e">
        <f aca="false">MID(LEFT($A28,FIND(R$1,$A28)-1),FIND(Q$1,$A28)+LEN(Q$1),LEN($A28))</f>
        <v>#VALUE!</v>
      </c>
      <c r="R28" s="1" t="str">
        <f aca="false">MID(LEFT($A28,FIND(S$1,$A28)-1),FIND(R$1,$A28)+LEN(R$1),LEN($A28))</f>
        <v>200305_x005F_x000D_</v>
      </c>
      <c r="S28" s="1" t="str">
        <f aca="false">MID(LEFT($A28,FIND(T$1,$A28)-1),FIND(S$1,$A28)+LEN(S$1),LEN($A28))</f>
        <v>FOB ANY INDIAN SEAPORT _x005F_x000D_
PHARMACEUTICAL ALLOPATHIC RAW MATERIAL OF PHARMACEUTICAL GRADE_x005F_x000D_
QTY: 500.00 KGS ATENOLOL BP AT USD: 20.50 PER KG,_x005F_x000D_
AS PER INDENT NO. 858/2019 DATED: 14-11-2019 OF M/S GUDIA PVT LTD_x005F_x000D_
KARACHI PAKISTAN_x005F_x000D_</v>
      </c>
      <c r="T28" s="1" t="str">
        <f aca="false">MID(LEFT($A28,FIND(U$1,$A28)-1),FIND(T$1,$A28)+LEN(T$1),LEN($A28))</f>
        <v>(1) BENEFICIARY'S MANUALLY SIGNED ORIGINAL COMMERCIAL INVOICES_x005F_x000D_
MADE OUT IN THE NAME OF APPLICANT AND IN THE CURRENCY OF CREDIT_x005F_x000D_
IN_x005F_x000D_
OCTUPLICATE CERTIFYING MERCHANDISE TO BE OF INDIA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NEW GARDEN TOWN_x005F_x000D_
BRANCH, LAHORE,_x005F_x000D_
PAKISTAN.'_x005F_x000D_
(3) PACKING LIST._x005F_x000D_
(4) BENEFICIARY'S CERTIFICATE REQUIRED WITH ORIGINAL DOCUMENTS_x005F_x000D_
THAT COPIES OF PACKING LIST AND INVOICE HAVE BEEN ENCLOSED WITH_x005F_x000D_
THE_x005F_x000D_
CONSIGNMENT._x005F_x000D_
(5) COPIES OF SHIPMENT ADVICES TO THE INSURANCE COMPANY AND_x005F_x000D_
APPLICANT AS PER FIELD 47A CLAUSE NO.1._x005F_x000D_
(6) FORM-3, FORM-7 AND CERTIFICATE OF ANALYSIS REQUIRED._x005F_x000D_
(7) SHELF LIFE OF MATERIAL MUST BE 85 PERCENT AT THE TIME OF_x005F_x000D_
ARRIVAL AT THE PORT OF DISCHARGE._x005F_x000D_
(8) BENEFICIARY CERTIFICATE REQUIRED THAT ITEMS SHIPPED FALLS_x005F_x000D_
UNDER THERAPEUTIC LIST OF ITEMS._x005F_x000D_
._x005F_x000D_
+++ CONTINUED FROM FIELD 78 +++_x005F_x000D_
(+) WE SHALL ARRANGE REMITTANCE OF THE PROCEEDS TO YOU IN ACU_x005F_x000D_
DOLLAR ON RECEIPT OF DOCUMENTS COMPLYING WITH THE TERMS OF THIS_x005F_x000D_
CREDIT_x005F_x000D_
CONFIRMING THAT THE DRAFT AMOUNT HAS BEEN ENDORSED ON THIS LETTER_x005F_x000D_
OF CREDIT._x005F_x000D_
(+) A DISCREPANCY FEE OF USD:87.00 OR EQUIVALENT PLUS USD:20.00_x005F_x000D_
OR EQUIVALENT BEING COST OF EACH SWIFT WILL BE DEDUCTED FROM THE_x005F_x000D_
PROCEEDS_x005F_x000D_
FOR EACH SET OF DISCREPANT DOCUMENTS PRESENTED NOT WITHSTANDING_x005F_x000D_
ANY INSTRUCTIONS TO THE CONTRARY, THESE CHARGES SHALL BE FOR THE_x005F_x000D_
BENEF'S ACCOUNT._x005F_x000D_</v>
      </c>
      <c r="U28" s="1" t="str">
        <f aca="false">MID(LEFT($A28,FIND(V$1,$A28)-1),FIND(U$1,$A28)+LEN(U$1),LEN($A28))</f>
        <v>(1) INSURANCE COVERED BY APPLICANT. ALL SHIPMENTS UNDER THIS_x005F_x000D_
CREDIT MUST BE ADVISED BY THE BENEFICIARY WITHIN 3 WORKING DAYS_x005F_x000D_
OF SHIPMENT_x005F_x000D_
DIRECT TO M/S. SECURITY GENERAL INSURANCE COMPANY LTD. (WINDOW_x005F_x000D_
TAKAFUL OPERATIONS) SGI HOUSE 18-C/E-1 GULBERG-III LAHORE -_x005F_x000D_
PAKISTAN FAX_x005F_x000D_
NO. 0092-42-5775030 OR BY EMAIL TAKAFUL(AT)TAKAFULSGI.COM AND TO_x005F_x000D_
APPLICANT REFERRING TO COVER NOTE NO. HO/T/01/00124/11/19 GIVING_x005F_x000D_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2924.2990_x005F_x000D_
(+) IMPORTER'S N.T.N. 1429039-1_x005F_x000D_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IS ALLOWED._x005F_x000D_
(8) IN FIELD 41D TO READ AS ''BY NEGOTIATION'' INSTEAD OF ''BY_x005F_x000D_
PAYMENT''._x005F_x000D_
(9) STALE/CLAUSED/SHORT FORM/BLANK BACK/CHARTER PARTY BILL(S) OF_x005F_x000D_
LADING AND NON-NEGOTIABLE SEAWAY BILL IS NOT ALLOWED._x005F_x000D_
(10) PAYMENT IS SUBJECT TO PROVISION OF DRAP APPROVAL WITH STAMP_x005F_x000D_
AND SIGNATURES ON THE COMMERCIAL INVOICE WITHIN 7 DAYS FROM THE_x005F_x000D_
DATE_x005F_x000D_
OF RECEIPT OF ORIGINAL DOCUMENTS FROM THE BANK._x005F_x000D_
+++ BENEFICIARY DETAILS +++_x005F_x000D_
M/S IPCA LABORATORIES LTD,_x005F_x000D_
INTERNATIONAL DIVISION INTERNATIONAL, HOUSE 48 KANDIVLI_x005F_x000D_
INDUSTRIAL ESTATE, CHARKOP KANDIVLI (WEST) MUMBAI INDIA_x005F_x000D_</v>
      </c>
      <c r="V28" s="1" t="str">
        <f aca="false">MID(LEFT($A28,FIND(W$1,$A28)-1),FIND(V$1,$A28)+LEN(V$1),LEN($A28))</f>
        <v>ALL BANK CHARGES INCLUDING_x005F_x000D_
REIMBURSEMENT CHARGES OUTSIDE_x005F_x000D_
PAKISTAN ARE ON BENEFICIARY'S_x005F_x000D_
ACCOUNT._x005F_x000D_</v>
      </c>
      <c r="W28" s="1" t="str">
        <f aca="false">MID(LEFT($A28,FIND(X$1,$A28)-1),FIND(W$1,$A28)+LEN(W$1),LEN($A28))</f>
        <v>15/FROM B/L DATE WITHIN LC EXPIRY_x005F_x000D_</v>
      </c>
      <c r="X28" s="1" t="str">
        <f aca="false">MID(LEFT($A28,FIND(Y$1,$A28)-1),FIND(X$1,$A28)+LEN(X$1),LEN($A28))</f>
        <v>WITHOUT_x005F_x000D_</v>
      </c>
      <c r="Y28" s="1" t="e">
        <f aca="false">MID(LEFT($A28,FIND(Z$1,$A28)-1),FIND(Y$1,$A28)+LEN(Y$1),LEN($A28))</f>
        <v>#VALUE!</v>
      </c>
      <c r="Z28" s="1" t="e">
        <f aca="false">MID(LEFT($A28,FIND(AA$1,$A28)-1),FIND(Z$1,$A28)+LEN(Z$1),LEN($A28))</f>
        <v>#VALUE!</v>
      </c>
      <c r="AA28" s="1" t="str">
        <f aca="false">MID(LEFT($A28,FIND(AB$1,$A28)-1),FIND(AA$1,$A28)+LEN(AA$1),LEN($A28))</f>
        <v>(+) KINDLY ADVISE THIS L/C TO SWIFT_x005F_x000D_
BMCBINBB UNDER INTIMATION TO US._x005F_x000D_
(+) L/C OPENED UNDER ACU_x005F_x000D_
ARRANGEMENT PLEASE TREAT USD AS ACU_x005F_x000D_
DOLLAR WHEREVER APPEARING IN L/C._x005F_x000D_</v>
      </c>
    </row>
    <row r="29" customFormat="false" ht="20.1" hidden="false" customHeight="true" outlineLevel="0" collapsed="false">
      <c r="A29" s="2" t="s">
        <v>55</v>
      </c>
      <c r="B29" s="1" t="str">
        <f aca="false">MID(LEFT($A29,FIND(C$1,$A29)-1),FIND(B$1,$A29)+LEN(B$1),LEN($A29))</f>
        <v>1/1_x005F_x000D_</v>
      </c>
      <c r="C29" s="1" t="str">
        <f aca="false">MID(LEFT($A29,FIND(D$1,$A29)-1),FIND(C$1,$A29)+LEN(C$1),LEN($A29))</f>
        <v>IRREVOCABLE_x005F_x000D_</v>
      </c>
      <c r="D29" s="1" t="str">
        <f aca="false">MID(LEFT($A29,FIND(E$1,$A29)-1),FIND(D$1,$A29)+LEN(D$1),LEN($A29))</f>
        <v>ILC12420957519PK_x005F_x000D_</v>
      </c>
      <c r="E29" s="1" t="str">
        <f aca="false">MID(LEFT($A29,FIND(F$1,$A29)-1),FIND(E$1,$A29)+LEN(E$1),LEN($A29))</f>
        <v>191204_x005F_x000D_</v>
      </c>
      <c r="F29" s="1" t="str">
        <f aca="false">MID(LEFT($A29,FIND(G$1,$A29)-1),FIND(F$1,$A29)+LEN(F$1),LEN($A29))</f>
        <v>UCP LATEST VERSION_x005F_x000D_</v>
      </c>
      <c r="G29" s="1" t="str">
        <f aca="false">MID(LEFT($A29,FIND(H$1,$A29)-1),FIND(G$1,$A29)+LEN(G$1),LEN($A29))</f>
        <v>200217GERMANY_x005F_x000D_</v>
      </c>
      <c r="H29" s="1" t="str">
        <f aca="false">MID(LEFT($A29,FIND(I$1,$A29)-1),FIND(H$1,$A29)+LEN(H$1),LEN($A29))</f>
        <v>CRESCENT BAHUMAN LTD_x005F_x000D_
45-A OFF ZAFAR ALI ROAD_x005F_x000D_
GULBERG V LAHORE, PAKISTAN_x005F_x000D_</v>
      </c>
      <c r="I29" s="1" t="str">
        <f aca="false">MID(LEFT($A29,FIND(J$1,$A29)-1),FIND(I$1,$A29)+LEN(I$1),LEN($A29))</f>
        <v>PULCRA CHEMICALS GMBH,_x005F_x000D_
ISARDAMM 79-83, 82538 GERETSRIED,_x005F_x000D_
GERMANY_x005F_x000D_</v>
      </c>
      <c r="J29" s="1" t="str">
        <f aca="false">MID(LEFT($A29,FIND(K$1,$A29)-1),FIND(J$1,$A29)+LEN(J$1),LEN($A29))</f>
        <v>EUR21105,00_x005F_x000D_</v>
      </c>
      <c r="K29" s="1" t="e">
        <f aca="false">MID(LEFT($A29,FIND(M$1,$A29)-1),FIND(K$1,$A29)+LEN(K$1),LEN($A29))</f>
        <v>#VALUE!</v>
      </c>
      <c r="M29" s="1" t="e">
        <f aca="false">MID(LEFT($A29,FIND(N$1,$A29)-1),FIND(M$1,$A29)+LEN(M$1),LEN($A29))</f>
        <v>#VALUE!</v>
      </c>
      <c r="N29" s="1" t="str">
        <f aca="false">MID(LEFT($A29,FIND(O$1,$A29)-1),FIND(N$1,$A29)+LEN(N$1),LEN($A29))</f>
        <v>ALLOWED_x005F_x000D_</v>
      </c>
      <c r="O29" s="1" t="e">
        <f aca="false">MID(LEFT($A29,FIND(P$1,$A29)-1),FIND(O$1,$A29)+LEN(O$1),LEN($A29))</f>
        <v>#VALUE!</v>
      </c>
      <c r="P29" s="1" t="e">
        <f aca="false">MID(LEFT($A29,FIND(Q$1,$A29)-1),FIND(P$1,$A29)+LEN(P$1),LEN($A29))</f>
        <v>#VALUE!</v>
      </c>
      <c r="Q29" s="1" t="e">
        <f aca="false">MID(LEFT($A29,FIND(R$1,$A29)-1),FIND(Q$1,$A29)+LEN(Q$1),LEN($A29))</f>
        <v>#VALUE!</v>
      </c>
      <c r="R29" s="1" t="str">
        <f aca="false">MID(LEFT($A29,FIND(S$1,$A29)-1),FIND(R$1,$A29)+LEN(R$1),LEN($A29))</f>
        <v>200202_x005F_x000D_</v>
      </c>
      <c r="S29" s="1" t="str">
        <f aca="false">MID(LEFT($A29,FIND(T$1,$A29)-1),FIND(S$1,$A29)+LEN(S$1),LEN($A29))</f>
        <v>CFR PORT QASIM, PAKISTAN_x005F_x000D_
TOTAL QTY: 10050 KGS COTTOCLARIN KD AT EURO: 2.10 PER KG,_x005F_x000D_
AS PER BENEFICIARY PROFORMA INVOICE NO. 9200035709 DATED:_x005F_x000D_
07-NOV-2019_x005F_x000D_</v>
      </c>
      <c r="T29" s="1" t="str">
        <f aca="false">MID(LEFT($A29,FIND(U$1,$A29)-1),FIND(T$1,$A29)+LEN(T$1),LEN($A29))</f>
        <v>(1) BENEFICIARY'S MANUALLY SIGNED ORIGINAL COMMERCIAL INVOICES_x005F_x000D_
MADE OUT IN THE NAME OF APPLICANT AND IN THE CURRENCY OF_x005F_x000D_
CREDIT IN OCTUPLICATE CERTIFYING MERCHANDISE TO BE OF GERMANY_x005F_x000D_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 CORPORATE_x005F_x000D_
CENTRE BRANCH, UPPER MALL,  LAHORE, PAKISTAN'. BILL OF LADING_x005F_x000D_
MUST BE ISSUED BY SHIPPING LINE OR THEIR AGENT._x005F_x000D_
(3) PACKING LIST._x005F_x000D_
(4) BENEFICIARY CERTIFICATE REQUIRED AS PER FOLLOWING FORMAT: WE_x005F_x000D_
DECLARE THAT COPY OF INVOICE AND PACKING LIST IS PLACED_x005F_x000D_
INSIDE THE CONTAINER. INCASE OF MULTIPLE CARTONS IN A CONSIGNMENT_x005F_x000D_
EACH CONTAINER SHALL HAVE PACKING LIST AND INVOICE_x005F_x000D_
PERTAINING TO GOODS INSIDE IT._x005F_x000D_
(5) COPIES OF SHIPMENT ADVICES TO THE INSURANCE COMPANY AND THE_x005F_x000D_
APPLICANT AS PER FIELD 47A CLAUSE NO.1._x005F_x000D_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DEDUCTED_x005F_x000D_
FROM THE PROCEEDS FOR EACH SET OF DISCREPANT DOCUMENT PRESENTED_x005F_x000D_
NOTWITHSTANDING ANY INSTRUCTIONS TO THE CONTRARY, THESE_x005F_x000D_
CHARGES SHALL BE FOR THE BENEFICIARY'S ACCOUNT._x005F_x000D_</v>
      </c>
      <c r="U29" s="1" t="str">
        <f aca="false">MID(LEFT($A29,FIND(V$1,$A29)-1),FIND(U$1,$A29)+LEN(U$1),LEN($A29))</f>
        <v>(1) INSURANCE COVERED BY APPLICANT. ALL SHIPMENTS UNDER THIS_x005F_x000D_
CREDIT MUST BE ADVISED BY THE BENEFICIARY WITHIN 02 WORKING DAYS_x005F_x000D_
FROM SHIPMENT DATE DIRECT TO M/S. PREMIER INSURANCE LTD. 162_x005F_x000D_
SHADMAN 2 FACING CANAL LAHORE PAKISTAN UNDER_x005F_x000D_
EMAIL:ZO.LHR(AT)PIL.COM.PK  AND TO APPLICANT REFERRING TO_x005F_x000D_
INSURANCE OPEN POLICY NO. 2019/02/CSLHMIPDO00047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3402.9000_x005F_x000D_
(+) IMPORTER'S N.T.N. 0710138-4_x005F_x000D_
(5) DOCUMENTS MUST BE PRESENTED FOR NEGOTIATION FOR FULL INVOICE_x005F_x000D_
VALUE OF SHIPMENT._x005F_x000D_
(6) ALL DRAFTS UNDER THIS CREDIT MUST BE MARKED DRAWN UNDER HABIB_x005F_x000D_
BANK LIMITED CREDIT NUMBER ILC12420957519PK MUST_x005F_x000D_
ACCOMPANY THE DOCUMENTS._x005F_x000D_
(7) SHORT FORM/BLANK BACK/STALE/CLAUSED/CHARTER PARTY BILL OF_x005F_x000D_
LADING/NON-NEGOTIABLE SEA WAY BILL NOT ACCEPTABLE._x005F_x000D_
(8) HOUSE/FORWARDERS BILL OF LADING IS ALLOWED._x005F_x000D_
(9) FIELD 41D TO READ AS ''BY NEGOTIATION'' INSTEAD OF ''BY_x005F_x000D_
PAYMENT''._x005F_x000D_
(10) THE BENEFICIARY TO INTIMATE THE SHIPMENT PARTICULARS WITHIN_x005F_x000D_
TWO WORKING DAYS AFTER SHIPMENT DIRECT TO ''PREMIER INSURANCE_x005F_x000D_
LTD, 163-A SHADMAN 2, FACING CANAL, LAHORE PAKISTAN UNDER E-MAIL_x005F_x000D_
AT ZO.LHR(AT)PIL.COM.PK AND ZAFARJAB.ECBL.PK_x005F_x000D_</v>
      </c>
      <c r="V29" s="1" t="str">
        <f aca="false">MID(LEFT($A29,FIND(W$1,$A29)-1),FIND(V$1,$A29)+LEN(V$1),LEN($A29))</f>
        <v>ALL BANK CHARGES INCLUDING_x005F_x000D_
REIMBURSMENT AND CONFIRMATION_x005F_x000D_
CHARGES OUTSIDE PAKISTAN ARE ON_x005F_x000D_
BENEFICIARY'S ACCOUNT AND WITHIN_x005F_x000D_
PAKISTAN ARE ON APPLICANT'S_x005F_x000D_
ACCOUNT._x005F_x000D_</v>
      </c>
      <c r="W29" s="1" t="str">
        <f aca="false">MID(LEFT($A29,FIND(X$1,$A29)-1),FIND(W$1,$A29)+LEN(W$1),LEN($A29))</f>
        <v>21/FROM B/L DATE WITHIN LC EXPIRY_x005F_x000D_</v>
      </c>
      <c r="X29" s="1" t="str">
        <f aca="false">MID(LEFT($A29,FIND(Y$1,$A29)-1),FIND(X$1,$A29)+LEN(X$1),LEN($A29))</f>
        <v>WITHOUT_x005F_x000D_</v>
      </c>
      <c r="Y29" s="1" t="e">
        <f aca="false">MID(LEFT($A29,FIND(Z$1,$A29)-1),FIND(Y$1,$A29)+LEN(Y$1),LEN($A29))</f>
        <v>#VALUE!</v>
      </c>
      <c r="Z29" s="1" t="e">
        <f aca="false">MID(LEFT($A29,FIND(AA$1,$A29)-1),FIND(Z$1,$A29)+LEN(Z$1),LEN($A29))</f>
        <v>#VALUE!</v>
      </c>
      <c r="AA29" s="1" t="str">
        <f aca="false">MID(LEFT($A29,FIND(AB$1,$A29)-1),FIND(AA$1,$A29)+LEN(AA$1),LEN($A29))</f>
        <v>(+) KINDLY ADVISE THIS L/C TO_x005F_x000D_
SWIFT: COBADEDDXXX UNDER INTIMATION_x005F_x000D_
TO US._x005F_x000D_</v>
      </c>
    </row>
    <row r="30" customFormat="false" ht="20.1" hidden="false" customHeight="true" outlineLevel="0" collapsed="false">
      <c r="A30" s="2" t="s">
        <v>56</v>
      </c>
      <c r="B30" s="1" t="str">
        <f aca="false">MID(LEFT($A30,FIND(C$1,$A30)-1),FIND(B$1,$A30)+LEN(B$1),LEN($A30))</f>
        <v>1/1_x005F_x000D_</v>
      </c>
      <c r="C30" s="1" t="str">
        <f aca="false">MID(LEFT($A30,FIND(D$1,$A30)-1),FIND(C$1,$A30)+LEN(C$1),LEN($A30))</f>
        <v>IRREVOCABLE_x005F_x000D_</v>
      </c>
      <c r="D30" s="1" t="str">
        <f aca="false">MID(LEFT($A30,FIND(E$1,$A30)-1),FIND(D$1,$A30)+LEN(D$1),LEN($A30))</f>
        <v>ILC07860962819PK_x005F_x000D_</v>
      </c>
      <c r="E30" s="1" t="str">
        <f aca="false">MID(LEFT($A30,FIND(F$1,$A30)-1),FIND(E$1,$A30)+LEN(E$1),LEN($A30))</f>
        <v>191205_x005F_x000D_</v>
      </c>
      <c r="F30" s="1" t="str">
        <f aca="false">MID(LEFT($A30,FIND(G$1,$A30)-1),FIND(F$1,$A30)+LEN(F$1),LEN($A30))</f>
        <v>UCP LATEST VERSION_x005F_x000D_</v>
      </c>
      <c r="G30" s="1" t="str">
        <f aca="false">MID(LEFT($A30,FIND(H$1,$A30)-1),FIND(G$1,$A30)+LEN(G$1),LEN($A30))</f>
        <v>200304JAPAN_x005F_x000D_</v>
      </c>
      <c r="H30" s="1" t="str">
        <f aca="false">MID(LEFT($A30,FIND(I$1,$A30)-1),FIND(H$1,$A30)+LEN(H$1),LEN($A30))</f>
        <v>THE AGA KHAN HOSPITAL AND MEDICAL_x005F_x000D_
COLLEGE FOUNDATION, P.O. BOX 3500_x005F_x000D_
STADIUM ROAD, KARACHI, PAKISTAN_x005F_x000D_</v>
      </c>
      <c r="I30" s="1" t="str">
        <f aca="false">MID(LEFT($A30,FIND(J$1,$A30)-1),FIND(I$1,$A30)+LEN(I$1),LEN($A30))</f>
        <v>NIKON CORPORATION_x005F_x000D_
SHINAGAWA INTERCITY TOWER C, 2-15-3_x005F_x000D_
KONAN MINATO-KU, TOKYO, 108-6290_x005F_x000D_
JAPAN_x005F_x000D_</v>
      </c>
      <c r="J30" s="1" t="str">
        <f aca="false">MID(LEFT($A30,FIND(K$1,$A30)-1),FIND(J$1,$A30)+LEN(J$1),LEN($A30))</f>
        <v>JPY3660000,_x005F_x000D_</v>
      </c>
      <c r="K30" s="1" t="e">
        <f aca="false">MID(LEFT($A30,FIND(M$1,$A30)-1),FIND(K$1,$A30)+LEN(K$1),LEN($A30))</f>
        <v>#VALUE!</v>
      </c>
      <c r="M30" s="1" t="e">
        <f aca="false">MID(LEFT($A30,FIND(N$1,$A30)-1),FIND(M$1,$A30)+LEN(M$1),LEN($A30))</f>
        <v>#VALUE!</v>
      </c>
      <c r="N30" s="1" t="str">
        <f aca="false">MID(LEFT($A30,FIND(O$1,$A30)-1),FIND(N$1,$A30)+LEN(N$1),LEN($A30))</f>
        <v>ALLOWED_x005F_x000D_</v>
      </c>
      <c r="O30" s="1" t="e">
        <f aca="false">MID(LEFT($A30,FIND(P$1,$A30)-1),FIND(O$1,$A30)+LEN(O$1),LEN($A30))</f>
        <v>#VALUE!</v>
      </c>
      <c r="P30" s="1" t="e">
        <f aca="false">MID(LEFT($A30,FIND(Q$1,$A30)-1),FIND(P$1,$A30)+LEN(P$1),LEN($A30))</f>
        <v>#VALUE!</v>
      </c>
      <c r="Q30" s="1" t="e">
        <f aca="false">MID(LEFT($A30,FIND(R$1,$A30)-1),FIND(Q$1,$A30)+LEN(Q$1),LEN($A30))</f>
        <v>#VALUE!</v>
      </c>
      <c r="R30" s="1" t="str">
        <f aca="false">MID(LEFT($A30,FIND(S$1,$A30)-1),FIND(R$1,$A30)+LEN(R$1),LEN($A30))</f>
        <v>200212_x005F_x000D_</v>
      </c>
      <c r="S30" s="1" t="str">
        <f aca="false">MID(LEFT($A30,FIND(T$1,$A30)-1),FIND(S$1,$A30)+LEN(S$1),LEN($A30))</f>
        <v>CPT KARACHI AIRPORT_x005F_x000D_
MICROSCOPES, AS PER BENEFICIARY'S PROFORMA INVOICE NO. 2MKA0115_x005F_x000D_
DATED 28.10.2019_x005F_x000D_</v>
      </c>
      <c r="T30" s="1" t="str">
        <f aca="false">MID(LEFT($A30,FIND(U$1,$A30)-1),FIND(T$1,$A30)+LEN(T$1),LEN($A30))</f>
        <v>(1) BENEFICIARY'S MANUALLY SIGNED ORIGINAL COMMERCIAL INVOICES_x005F_x000D_
MADE OUT IN THE NAME OF APPLICANT AND IN THE CURRENCY OF CREDIT_x005F_x000D_
IN OCTUPLICATE CERTIFYING MERCHANDISE TO BE OF CHINA AND JAPAN_x005F_x000D_
AND TAIWAN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TO THE EFFECT THAT COPIES OF _x005F_x000D_
PACKING LIST AND INVOICE SHOULD BE DISPLAYED OUTSIDE AND ATTACHED_x005F_x000D_
ALONG WITH THE PACKAGE._x005F_x000D_
(5) BENEFICIARY'S CERTIFICATE TO THE EFFECT THAT SPECIFICATION OF_x005F_x000D_
GOODS SHIPPED CONFIRMS TO SPECIFICATION ORDERED AND THAT THEY_x005F_x000D_
HAVE DISPATCHED THE QUANTITIES FOR WHICH THEY ARE CLAIMING_x005F_x000D_
PAYMENT AGAINST THE LETTER OF CREDIT._x005F_x000D_
(6) BENEFICIARY'S CERTIFICATE TO THE EFFECT THAT GOODS TO BE_x005F_x000D_
SUITABLY PACKED AS PER INTERNATIONAL STANDARD FOR EXPORT BY AIR_x005F_x000D_
FREIGHT SHIPMENT TO KARACHI, PAKISTAN._x005F_x000D_
(7) BENEFICIARY'S CERTIFICATE CERTIFYING THAT THE GOODS SHIPPED_x005F_x000D_
UNDER THIS LC ARE BRAND NEW_x005F_x000D_
(8) INSURANCE COVERED BY APPLICANT. ALL SHIPMENTS UNDER THIS_x005F_x000D_
CREDIT MUST BE ADVISED BY THE BENEFICIARY ON THE SAME DAY OF_x005F_x000D_
SHIPMENT DIRECT TO M/S. JUBILEE GENERAL INSURANCE COMPANY_x005F_x000D_
LIMITED., COMMERCIAL UNIT NO. 1, 3RD FLOOR, NEW JUBILEE INSURANCE_x005F_x000D_
HOUSE, I.I CHUNDRIGAR ROAD, KARACHI, PAKISTAN FAX_x005F_x000D_
NO.+92-21-32420940 OR 32426654 OR VIA EMAIL_x005F_x000D_
INFO.CU1@JUBILEEGENERAL.COM.PK AND TO APPLICANT VIA FAX_x005F_x000D_
NO.0092-21-99244239 OR EMAIL AT PROCUREMENT@AKU.EDU REFERRING TO_x005F_x000D_
OPEN POLICY NO. 2019-07-701-MO1001DN0000345 GIVING FULL DETAIL OF_x005F_x000D_
SHIPMENT(S). COPIES OF SUCH SHIPMENT ADVICES AND FAX TRANSMISSION_x005F_x000D_
OR EMAIL TRANSMISSION COPY MUST ACCOMPANY DOCUMENTS._x005F_x000D_
(9) BENEFICIARY SHALL STATE RUNNING CASE NUMBER ON THE PACKAGE_x005F_x000D_
ALONG WITH FOLLOWING ADDITIONAL DETAILS: (BENEFICIARY'S_x005F_x000D_
CERTIFICATE REQUIRED FOR THE SAME)_x005F_x000D_
+ THE AGA KHAN HOSPITAL AND MEDICAL COLLEGE FOUNDATION KARACHI._x005F_x000D_
+ APPLICANT'S PURCHASE ORDER NUMBER IS '0000259565'._x005F_x000D_</v>
      </c>
      <c r="U30" s="1" t="str">
        <f aca="false">MID(LEFT($A30,FIND(V$1,$A30)-1),FIND(U$1,$A30)+LEN(U$1),LEN($A30))</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AND PURCHASE ORDER NUMBER._x005F_x000D_
(4) GOODS ARE IMPORTABLE UNDER THE FOLLOWING H.S.CODES AND_x005F_x000D_
IMPORTER'S N.T.N WHICH SHOULD APPEAR ON INVOICES AND AIRWAY BILL._x005F_x000D_
(+) APPLICANT'S COUNTRY H.S. CODE NUMBER(S) 9011.8000_x005F_x000D_
(+) BENEFICIARY'S COUNTRY H.S. CODE NUMBER(S) 9011.8000_x005F_x000D_
(+) IMPORTER'S N.T.N. 0709421-3_x005F_x000D_
(5) DOCUMENTS MUST BE PRESENTED FOR NEGOTIATION FOR FULL INVOICE_x005F_x000D_
VALUE OF SHIPMENT._x005F_x000D_
(6) ALL DRAFTS UNDER THIS CREDIT MUST BE MARKED THIS CREDIT NO,_x005F_x000D_
DATE AND NAME OF ISSUING BANK._x005F_x000D_
(7) HOUSE/FORWARDERS AIRWAY BILL IS ALLOWED._x005F_x000D_
(8) DOCUMENTS DATED PRIOR TO THE DATE OF THIS L/C IS NOT ALLOWED._x005F_x000D_
(9) AIRWAY BILL TO MENTION GOODS ARE SHIPPED/ TRANSSHIPPED_x005F_x000D_
HONORING PAKISTANI LAWS AND REGULATIONS ALSO MENTIONING NAME_x005F_x000D_
ADDRESS, PHONE NUMBER, FAX NUMBER OF SHIPPING CO. AGENT IN_x005F_x000D_
PAKISTAN AND ETA. FLIGHT NUMBER AND ACTUAL DATE OF DISPATCH OF_x005F_x000D_
GOODS._x005F_x000D_
(10) IN FIELD 41D TO READ AS 'BY NEGOTIATION' INSTEAD OF 'BY_x005F_x000D_
PAYMENT'._x005F_x000D_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v>
      </c>
      <c r="V30" s="1" t="str">
        <f aca="false">MID(LEFT($A30,FIND(W$1,$A30)-1),FIND(V$1,$A30)+LEN(V$1),LEN($A30))</f>
        <v>ALL BANK CHARGES INCLUDING_x005F_x000D_
REIMBURSEMENT CHARGES OUTSIDE_x005F_x000D_
PAKISTAN ARE ON BENEFICIARY'S_x005F_x000D_
ACCOUNT._x005F_x000D_</v>
      </c>
      <c r="W30" s="1" t="str">
        <f aca="false">MID(LEFT($A30,FIND(X$1,$A30)-1),FIND(W$1,$A30)+LEN(W$1),LEN($A30))</f>
        <v>21/FROM DATE OF AWB_x005F_x000D_</v>
      </c>
      <c r="X30" s="1" t="str">
        <f aca="false">MID(LEFT($A30,FIND(Y$1,$A30)-1),FIND(X$1,$A30)+LEN(X$1),LEN($A30))</f>
        <v>MAY ADD_x005F_x000D_
:58A:BOTKJPJTXXX_x005F_x000D_
:53A:SCBLJPJTXXX_x005F_x000D_</v>
      </c>
      <c r="Y30" s="1" t="e">
        <f aca="false">MID(LEFT($A30,FIND(Z$1,$A30)-1),FIND(Y$1,$A30)+LEN(Y$1),LEN($A30))</f>
        <v>#VALUE!</v>
      </c>
      <c r="Z30" s="1" t="e">
        <f aca="false">MID(LEFT($A30,FIND(AA$1,$A30)-1),FIND(Z$1,$A30)+LEN(Z$1),LEN($A30))</f>
        <v>#VALUE!</v>
      </c>
      <c r="AA30" s="1" t="str">
        <f aca="false">MID(LEFT($A30,FIND(AB$1,$A30)-1),FIND(AA$1,$A30)+LEN(AA$1),LEN($A30))</f>
        <v>(+) KINDLY ADVISE THIS L/C UNDER_x005F_x000D_
INTIMATION TO US._x005F_x000D_
(+) CONFIRMATION MAY BE ADDED ON_x005F_x000D_
BENEFICIARY'S COST AND REQUEST._x005F_x000D_</v>
      </c>
    </row>
    <row r="31" customFormat="false" ht="20.1" hidden="false" customHeight="true" outlineLevel="0" collapsed="false">
      <c r="A31" s="2" t="s">
        <v>57</v>
      </c>
      <c r="B31" s="1" t="str">
        <f aca="false">MID(LEFT($A31,FIND(C$1,$A31)-1),FIND(B$1,$A31)+LEN(B$1),LEN($A31))</f>
        <v>1/1_x005F_x000D_</v>
      </c>
      <c r="C31" s="1" t="str">
        <f aca="false">MID(LEFT($A31,FIND(D$1,$A31)-1),FIND(C$1,$A31)+LEN(C$1),LEN($A31))</f>
        <v>IRREVOCABLE_x005F_x000D_</v>
      </c>
      <c r="D31" s="1" t="str">
        <f aca="false">MID(LEFT($A31,FIND(E$1,$A31)-1),FIND(D$1,$A31)+LEN(D$1),LEN($A31))</f>
        <v>ILC17410963419PK_x005F_x000D_</v>
      </c>
      <c r="E31" s="1" t="str">
        <f aca="false">MID(LEFT($A31,FIND(F$1,$A31)-1),FIND(E$1,$A31)+LEN(E$1),LEN($A31))</f>
        <v>191204_x005F_x000D_</v>
      </c>
      <c r="F31" s="1" t="str">
        <f aca="false">MID(LEFT($A31,FIND(G$1,$A31)-1),FIND(F$1,$A31)+LEN(F$1),LEN($A31))</f>
        <v>UCP LATEST VERSION_x005F_x000D_</v>
      </c>
      <c r="G31" s="1" t="str">
        <f aca="false">MID(LEFT($A31,FIND(H$1,$A31)-1),FIND(G$1,$A31)+LEN(G$1),LEN($A31))</f>
        <v>200215SWITZERLAND_x005F_x000D_</v>
      </c>
      <c r="H31" s="1" t="str">
        <f aca="false">MID(LEFT($A31,FIND(I$1,$A31)-1),FIND(H$1,$A31)+LEN(H$1),LEN($A31))</f>
        <v>AVANCEON LIMITED_x005F_x000D_
19-KM, MULTAN ROAD,_x005F_x000D_
54660 LAHORE,_x005F_x000D_
PAKISTAN_x005F_x000D_</v>
      </c>
      <c r="I31" s="1" t="str">
        <f aca="false">MID(LEFT($A31,FIND(J$1,$A31)-1),FIND(I$1,$A31)+LEN(I$1),LEN($A31))</f>
        <v>SIEMENS SWITZERLAND LTD _x005F_x000D_
P.O.BOX CH-6300 ZUG_x005F_x000D_
SWITZERLAND_x005F_x000D_</v>
      </c>
      <c r="J31" s="1" t="str">
        <f aca="false">MID(LEFT($A31,FIND(K$1,$A31)-1),FIND(J$1,$A31)+LEN(J$1),LEN($A31))</f>
        <v>EUR52716,31_x005F_x000D_</v>
      </c>
      <c r="K31" s="1" t="e">
        <f aca="false">MID(LEFT($A31,FIND(M$1,$A31)-1),FIND(K$1,$A31)+LEN(K$1),LEN($A31))</f>
        <v>#VALUE!</v>
      </c>
      <c r="M31" s="1" t="e">
        <f aca="false">MID(LEFT($A31,FIND(N$1,$A31)-1),FIND(M$1,$A31)+LEN(M$1),LEN($A31))</f>
        <v>#VALUE!</v>
      </c>
      <c r="N31" s="1" t="str">
        <f aca="false">MID(LEFT($A31,FIND(O$1,$A31)-1),FIND(N$1,$A31)+LEN(N$1),LEN($A31))</f>
        <v>ALLOWED_x005F_x000D_</v>
      </c>
      <c r="O31" s="1" t="e">
        <f aca="false">MID(LEFT($A31,FIND(P$1,$A31)-1),FIND(O$1,$A31)+LEN(O$1),LEN($A31))</f>
        <v>#VALUE!</v>
      </c>
      <c r="P31" s="1" t="e">
        <f aca="false">MID(LEFT($A31,FIND(Q$1,$A31)-1),FIND(P$1,$A31)+LEN(P$1),LEN($A31))</f>
        <v>#VALUE!</v>
      </c>
      <c r="Q31" s="1" t="e">
        <f aca="false">MID(LEFT($A31,FIND(R$1,$A31)-1),FIND(Q$1,$A31)+LEN(Q$1),LEN($A31))</f>
        <v>#VALUE!</v>
      </c>
      <c r="R31" s="1" t="str">
        <f aca="false">MID(LEFT($A31,FIND(S$1,$A31)-1),FIND(R$1,$A31)+LEN(R$1),LEN($A31))</f>
        <v>200125_x005F_x000D_</v>
      </c>
      <c r="S31" s="1" t="str">
        <f aca="false">MID(LEFT($A31,FIND(T$1,$A31)-1),FIND(S$1,$A31)+LEN(S$1),LEN($A31))</f>
        <v>CPT LAHORE AIRPORT PAKISTAN_x005F_x000D_
BUILDING CONTROL EQUIPMENT ACCORDING TO PERFORMA INVOICE NO._x005F_x000D_
21003860 DATED 11-09-2019_x005F_x000D_</v>
      </c>
      <c r="T31" s="1" t="str">
        <f aca="false">MID(LEFT($A31,FIND(U$1,$A31)-1),FIND(T$1,$A31)+LEN(T$1),LEN($A31))</f>
        <v>(1) BENEFICIARY'S SIGNED  COMMERCIAL INVOICES MADE OUT IN THE_x005F_x000D_
NAME OF APPLICANT AND IN THE CURRENCY OF CREDIT IN QUADRUPLICATE_x005F_x000D_
CERTIFYING MERCHANDISE TO BE OF SWITZERLAND, CHINA, GERMANY AND _x005F_x000D_
ITALY ORIGIN._x005F_x000D_
(2) AIRWAY BILL BEARING THIS CONTRACT  NUMBER SHOWING HABIB BANK_x005F_x000D_
LIMITED AS CONSIGNEE, MARKED FREIGHT PREPAID AND NOTIFY APPLICANT_x005F_x000D_
AND 'HABIB BANK LIMITED PANORAMA  CENTRE BRANCH LAHORE PAKISTAN'._x005F_x000D_
AIRWAY BILL MUST SHOW FLIGHT NUMBER AND ACTUAL DATE OF DISPATCH_x005F_x000D_
OF GOODS._x005F_x000D_
(4) COPIES OF SHIPMENT ADVICES TO THE INSURANCE COMPANY AND_x005F_x000D_
APPLICANT AS PER FIELD 47A IN CLAUSE NO.1._x005F_x000D_
(5) BENEFICIARY'S MANUALLY SIGNED ADDITIONAL DRAFTS IN DUPLICATE_x005F_x000D_
TO BE DRAWN ON APPLICANT AT 60_x005F_x000D_
DAYS FROM AIRWAY DATE FOR FULL INVOICE VALUE OF SHIPMENT._x005F_x000D_
(6) BENEFICIARY CERTIFICATE REQUIRED WITH ORIGINAL SHIPPING_x005F_x000D_
DOCUMENTS CERTIFYING THAT GOODS SHIPPED WERE NEITHER USED NOR IN_x005F_x000D_
SECOND HAND CONDITION._x005F_x000D_
++++ CONTINUE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31" s="1" t="str">
        <f aca="false">MID(LEFT($A31,FIND(V$1,$A31)-1),FIND(U$1,$A31)+LEN(U$1),LEN($A31))</f>
        <v>(1) INSURANCE COVERED BY APPLICANT. ALL SHIPMENTS UNDER THIS_x005F_x000D_
CREDIT MUST BE ADVISED BY THE BENEFICIARY ON THE SAME DAY_x005F_x000D_
OF SHIPMENT DIRECT TO M/S. JUBILEE INSURANCE COMPANY LIMITED,_x005F_x000D_
JUBILEE INSURANCE HOUSE I.I.CHUNDRIGAR ROAD,_x005F_x000D_
P.O.BOX 4795, KARACHI-74000, PAKISTAN COVER NOTE_x005F_x000D_
NO.K/1636/05/2011_x005F_x000D_
AND TO APPLICANT REFERRING TO COVER NOTE NUMBER_x005F_x000D_
2019-11-503-M01001DT0000382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8538.1000_x005F_x000D_
(+) IMPORTER'S N.T.N. 1534633-1_x005F_x000D_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HOUSE/FORWARDERS AIRWAY BILL ALLOWED._x005F_x000D_</v>
      </c>
      <c r="V31" s="1" t="str">
        <f aca="false">MID(LEFT($A31,FIND(W$1,$A31)-1),FIND(V$1,$A31)+LEN(V$1),LEN($A31))</f>
        <v>ALL BANK CHARGES INCLUDING_x005F_x000D_
REIMBURSMENT CHARGES OUTSIDE_x005F_x000D_
PAKISTAN ARE ON BENEFICIARY'S_x005F_x000D_
ACCOUNT._x005F_x000D_</v>
      </c>
      <c r="W31" s="1" t="str">
        <f aca="false">MID(LEFT($A31,FIND(X$1,$A31)-1),FIND(W$1,$A31)+LEN(W$1),LEN($A31))</f>
        <v>21/DAYS FROM AWB DATE WITH LC EXPIRY._x005F_x000D_</v>
      </c>
      <c r="X31" s="1" t="str">
        <f aca="false">MID(LEFT($A31,FIND(Y$1,$A31)-1),FIND(X$1,$A31)+LEN(X$1),LEN($A31))</f>
        <v>WITHOUT_x005F_x000D_</v>
      </c>
      <c r="Y31" s="1" t="e">
        <f aca="false">MID(LEFT($A31,FIND(Z$1,$A31)-1),FIND(Y$1,$A31)+LEN(Y$1),LEN($A31))</f>
        <v>#VALUE!</v>
      </c>
      <c r="Z31" s="1" t="e">
        <f aca="false">MID(LEFT($A31,FIND(AA$1,$A31)-1),FIND(Z$1,$A31)+LEN(Z$1),LEN($A31))</f>
        <v>#VALUE!</v>
      </c>
      <c r="AA31" s="1" t="str">
        <f aca="false">MID(LEFT($A31,FIND(AB$1,$A31)-1),FIND(AA$1,$A31)+LEN(AA$1),LEN($A31))</f>
        <v>(+) KINDLY ADVISE THIS L/C UNDER_x005F_x000D_
INTIMATION TO US._x005F_x000D_</v>
      </c>
    </row>
    <row r="32" customFormat="false" ht="20.1" hidden="false" customHeight="true" outlineLevel="0" collapsed="false">
      <c r="A32" s="2" t="s">
        <v>58</v>
      </c>
      <c r="B32" s="1" t="str">
        <f aca="false">MID(LEFT($A32,FIND(C$1,$A32)-1),FIND(B$1,$A32)+LEN(B$1),LEN($A32))</f>
        <v>1/1_x005F_x000D_</v>
      </c>
      <c r="C32" s="1" t="str">
        <f aca="false">MID(LEFT($A32,FIND(D$1,$A32)-1),FIND(C$1,$A32)+LEN(C$1),LEN($A32))</f>
        <v>IRREVOCABLE_x005F_x000D_</v>
      </c>
      <c r="D32" s="1" t="str">
        <f aca="false">MID(LEFT($A32,FIND(E$1,$A32)-1),FIND(D$1,$A32)+LEN(D$1),LEN($A32))</f>
        <v>ILC17410966419PK_x005F_x000D_</v>
      </c>
      <c r="E32" s="1" t="str">
        <f aca="false">MID(LEFT($A32,FIND(F$1,$A32)-1),FIND(E$1,$A32)+LEN(E$1),LEN($A32))</f>
        <v>191202_x005F_x000D_</v>
      </c>
      <c r="F32" s="1" t="str">
        <f aca="false">MID(LEFT($A32,FIND(G$1,$A32)-1),FIND(F$1,$A32)+LEN(F$1),LEN($A32))</f>
        <v>UCPURR LATEST VERSION_x005F_x000D_</v>
      </c>
      <c r="G32" s="1" t="str">
        <f aca="false">MID(LEFT($A32,FIND(H$1,$A32)-1),FIND(G$1,$A32)+LEN(G$1),LEN($A32))</f>
        <v>200121UAE_x005F_x000D_</v>
      </c>
      <c r="H32" s="1" t="str">
        <f aca="false">MID(LEFT($A32,FIND(I$1,$A32)-1),FIND(H$1,$A32)+LEN(H$1),LEN($A32))</f>
        <v>ARSAM PULP AND PAPER BOARD_x005F_x000D_
INDUSTRIES (PVT) LTD._x005F_x000D_
31-KM, SHEIKHUPURA ROAD,_x005F_x000D_
SHEIKHUPURA PAKISTAN_x005F_x000D_</v>
      </c>
      <c r="I32" s="1" t="str">
        <f aca="false">MID(LEFT($A32,FIND(J$1,$A32)-1),FIND(I$1,$A32)+LEN(I$1),LEN($A32))</f>
        <v>UROOJ MIDDLE EAST FZE _x005F_x000D_
SUITE Y-15 SAIF FREE ZONE_x005F_x000D_
SHARJAH UNITED ARAB_x005F_x000D_</v>
      </c>
      <c r="J32" s="1" t="str">
        <f aca="false">MID(LEFT($A32,FIND(K$1,$A32)-1),FIND(J$1,$A32)+LEN(J$1),LEN($A32))</f>
        <v>USD24951,00_x005F_x000D_</v>
      </c>
      <c r="K32" s="1" t="e">
        <f aca="false">MID(LEFT($A32,FIND(M$1,$A32)-1),FIND(K$1,$A32)+LEN(K$1),LEN($A32))</f>
        <v>#VALUE!</v>
      </c>
      <c r="M32" s="1" t="e">
        <f aca="false">MID(LEFT($A32,FIND(N$1,$A32)-1),FIND(M$1,$A32)+LEN(M$1),LEN($A32))</f>
        <v>#VALUE!</v>
      </c>
      <c r="N32" s="1" t="str">
        <f aca="false">MID(LEFT($A32,FIND(O$1,$A32)-1),FIND(N$1,$A32)+LEN(N$1),LEN($A32))</f>
        <v>ALLOWED_x005F_x000D_</v>
      </c>
      <c r="O32" s="1" t="e">
        <f aca="false">MID(LEFT($A32,FIND(P$1,$A32)-1),FIND(O$1,$A32)+LEN(O$1),LEN($A32))</f>
        <v>#VALUE!</v>
      </c>
      <c r="P32" s="1" t="e">
        <f aca="false">MID(LEFT($A32,FIND(Q$1,$A32)-1),FIND(P$1,$A32)+LEN(P$1),LEN($A32))</f>
        <v>#VALUE!</v>
      </c>
      <c r="Q32" s="1" t="e">
        <f aca="false">MID(LEFT($A32,FIND(R$1,$A32)-1),FIND(Q$1,$A32)+LEN(Q$1),LEN($A32))</f>
        <v>#VALUE!</v>
      </c>
      <c r="R32" s="1" t="str">
        <f aca="false">MID(LEFT($A32,FIND(S$1,$A32)-1),FIND(R$1,$A32)+LEN(R$1),LEN($A32))</f>
        <v>191231_x005F_x000D_</v>
      </c>
      <c r="S32" s="1" t="str">
        <f aca="false">MID(LEFT($A32,FIND(T$1,$A32)-1),FIND(S$1,$A32)+LEN(S$1),LEN($A32))</f>
        <v>CFR KARACHI SEAPORT / PORT QASIM PAKISTAN_x005F_x000D_
1-QTY: 105 MT WASTE PAPER-OCC IN COMPRESSED BALES AT USD: 123.00_x005F_x000D_
PER MT_x005F_x000D_
2-QTY: 102 MT WASTE PAPER-BBC IN COMPRESSED BALES AT USD: 118.00_x005F_x000D_
PER MT_x005F_x000D_
AS PER APPLICANT PURCHASE ORDER NO. APB/15/19 DATED: 25-NOV-2019_x005F_x000D_
AND PERFORMA INVOICE NO 191124 DATED: 24-11-2019_x005F_x000D_</v>
      </c>
      <c r="T32" s="1" t="str">
        <f aca="false">MID(LEFT($A32,FIND(U$1,$A32)-1),FIND(T$1,$A32)+LEN(T$1),LEN($A32))</f>
        <v>(1) BENEFICIARY'S MANUALLY SIGNED ORIGINAL COMMERCIAL INVOICES_x005F_x000D_
MADE OUT IN THE NAME OF APPLICANT AND IN THE CURRENCY OF CREDIT_x005F_x000D_
IN OCTUPLICATE CERTIFYING MERCHANDISE TO BE OF UAE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COMMERCIAL BANKING, PANORAMA_x005F_x000D_
CENTRE BRANCH LAHORE - PAKISTAN'._x005F_x000D_
(3) PACKING LIST._x005F_x000D_
(4) BENEFICIARY CERTIFICATE REQUIRED AS PER FOLLOWING FORMAT: WE_x005F_x000D_
DECLARE THAT COPY OF INVOICE AND PACKING LIST (ORIGINALLY SIGNED)_x005F_x000D_
IS_x005F_x000D_
PLACED ON THE INNER SIDE OF THE DOOR OF THE CONTAINER. INCASE OF_x005F_x000D_
MULTIPLE CONTAINERS EACH CONTAINER HAS SUCH DOCUMENTS PERTAINING_x005F_x000D_
TO_x005F_x000D_
GOODS INSIDE IT._x005F_x000D_
(5) COPIES OF SHIPMENT ADVICES ALONGWITH FAX OR EMAIL PROOF TO_x005F_x000D_
THE INSURANCE COMPANY AND APPLICANT AS PER FIELD 47A CLAUSE NO._x005F_x000D_
1._x005F_x000D_
(6) BENEFICIARY'S MANUALY SIGNED ADDITIONAL DRAFTS INDUPLICATE TO_x005F_x000D_
BE DRAWN ON APPLICANT AT 120 DAYS FROM B/L DATE FOR FULL INVOICE_x005F_x000D_
VALUE_x005F_x000D_
OF SHIPMENT._x005F_x000D_
(7) BENEFICIARY'S CERTIFICATE IS ALSO REQUIRED THAT GOODS_x005F_x000D_
SUPPLIED UNDER THIS LC DOES NOT BEARING ANY OBSCENE PICTURES,_x005F_x000D_
WRITING INSCRIPTION_x005F_x000D_
OR VISIBLE REPRESENTATION AND ANTI ISLAMIC OR SUBVERSIVE_x005F_x000D_
LITERATURE INCLUDING IN THEIR._x005F_x000D_
._x005F_x000D_
+++ CONTINUED FROM FIELD 78 +++_x005F_x000D_
(+) WE SHALL ARRANGE REMITTANCE OF THE PROCEEDS TO YOU ON_x005F_x000D_
MATURITY DATE ONLY. PROVIDED ALL TERMS AND CONDITIONS OF THE_x005F_x000D_
CREDIT ARE_x005F_x000D_
STRICTLY COMPLIED WITH. CONFIRMING THE DRAFT AMOUNT HAS BEEN_x005F_x000D_
ENDORSED ON THIS LETTER OF CREDIT._x005F_x000D_
(+) A DISCREPANCY FEE OF USD:87.00 OR EQUIVALENT PLUS USD:20.00_x005F_x000D_
OR EQUIVALENT BEING COST OF EACH SWIFT WILL BE DEDUCTED FROM THE_x005F_x000D_
PROCEEDS_x005F_x000D_
FOR EACH SET OF DISCREPANT DOCUMENT PRESENTED NOTWITHSTANDING ANY_x005F_x000D_
INSTRUCTIONS TO THE CONTRARY, THESE CHARGES SHALL BE FOR THE_x005F_x000D_
BENEF'S ACCOUNT._x005F_x000D_</v>
      </c>
      <c r="U32" s="1" t="str">
        <f aca="false">MID(LEFT($A32,FIND(V$1,$A32)-1),FIND(U$1,$A32)+LEN(U$1),LEN($A32))</f>
        <v>(1) INSURANCE COVERED BY APPLICANT. ALL SHIPMENTS (SHOWING THE_x005F_x000D_
NAME OF SHIPPING LINE, CARRYING VESSEL NAME, DATE OF SHIPMENT,_x005F_x000D_
AMOUNT,_x005F_x000D_
QUANTITY, L/C NUMBER) UNDER THIS CREDIT MUST BE ADVISED BY THE_x005F_x000D_
BENEFICIARY WITHIN FIVE WORKING DAYS OF SHIPMENT DIRECT TO_x005F_x000D_
M/S. EFU GENERAL INSURANCE LIMITED MAIN BRANCH GUJRANWALA 3RD_x005F_x000D_
FLOOR,DIN PLAZA, G.T. ROAD, P.O.BOX 65, GUJRANWALA -52250_x005F_x000D_
FAX:(92-055) 3840883 OR EMAIL: MAIL(AT)ARSAM.COM.PK REFERRING TO_x005F_x000D_
MARINE OPEN POLICY NO. 3761014043/01/2019 GIVING FULL DETAIL OF_x005F_x000D_
SHIPMENT(S). COPIES OF SUCH SHIPMENT ADVICES ALONGWITH FAX OR_x005F_x000D_
EMAIL PROOF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4707.9010_x005F_x000D_
(+) IMPORTER'S N.T.N. 3099315-6_x005F_x000D_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PARTY/THIRD PARTY_x005F_x000D_
BILL OF LADING/NON-NEGOTIABLE SEA WAY BILL NOT ACCEPTABLE._x005F_x000D_
(8) HOUSE/FORWARDARS BILL OF LADING NOT ALLOWED._x005F_x000D_
(9) IN FIELD 41D TO READ AS ''BY NEGOTIATION'' INSTEAD OF ''BY_x005F_x000D_
PAYMENT''._x005F_x000D_
(10) BILL OF LADING MUST INDICATE:_x005F_x000D_
(A) B/L TO MENTION 14 CONSECUTIVE DAYS FREE DEMURRAGE AND_x005F_x000D_
CONTAINER DETENTION TIME AT THE PORT OF DISCHARGE OR A SEPARATE_x005F_x000D_
CERTIFICATE_x005F_x000D_
ISSUED BY THE SHIPPING LINE, TO THIS EFFECT MUST BE ENCLOSED WITH_x005F_x000D_
ORIGINAL SHIPPING DOCUMENTS._x005F_x000D_
(B) BILL OF LADING TO SHOW DELIVERY TERMS SY/CY_x005F_x000D_
(11) SHIPMENT BY UNITED ARAB AND APL SHIPPING LINE BOTH IS NOT_x005F_x000D_
ALLOWED._x005F_x000D_</v>
      </c>
      <c r="V32" s="1" t="str">
        <f aca="false">MID(LEFT($A32,FIND(W$1,$A32)-1),FIND(V$1,$A32)+LEN(V$1),LEN($A32))</f>
        <v>ALL BANK CHARGES INCLUDING_x005F_x000D_
REIMBURSEMENT CHARGES OUTSIDE_x005F_x000D_
PAKISTAN ARE ON BENEFICIARY_x005F_x000D_
ACCOUNT._x005F_x000D_</v>
      </c>
      <c r="W32" s="1" t="str">
        <f aca="false">MID(LEFT($A32,FIND(X$1,$A32)-1),FIND(W$1,$A32)+LEN(W$1),LEN($A32))</f>
        <v>21/DAYS FROM DATE OF B/L_x005F_x000D_</v>
      </c>
      <c r="X32" s="1" t="str">
        <f aca="false">MID(LEFT($A32,FIND(Y$1,$A32)-1),FIND(X$1,$A32)+LEN(X$1),LEN($A32))</f>
        <v>WITHOUT_x005F_x000D_</v>
      </c>
      <c r="Y32" s="1" t="e">
        <f aca="false">MID(LEFT($A32,FIND(Z$1,$A32)-1),FIND(Y$1,$A32)+LEN(Y$1),LEN($A32))</f>
        <v>#VALUE!</v>
      </c>
      <c r="Z32" s="1" t="e">
        <f aca="false">MID(LEFT($A32,FIND(AA$1,$A32)-1),FIND(Z$1,$A32)+LEN(Z$1),LEN($A32))</f>
        <v>#VALUE!</v>
      </c>
      <c r="AA32" s="1" t="str">
        <f aca="false">MID(LEFT($A32,FIND(AB$1,$A32)-1),FIND(AA$1,$A32)+LEN(AA$1),LEN($A32))</f>
        <v>(+) KINDLY ADVISE THIS L/C UNDER_x005F_x000D_
INTIMATION TO US._x005F_x000D_</v>
      </c>
    </row>
    <row r="33" customFormat="false" ht="20.1" hidden="false" customHeight="true" outlineLevel="0" collapsed="false">
      <c r="A33" s="2" t="s">
        <v>59</v>
      </c>
      <c r="B33" s="1" t="str">
        <f aca="false">MID(LEFT($A33,FIND(C$1,$A33)-1),FIND(B$1,$A33)+LEN(B$1),LEN($A33))</f>
        <v>1/1_x005F_x000D_</v>
      </c>
      <c r="C33" s="1" t="str">
        <f aca="false">MID(LEFT($A33,FIND(D$1,$A33)-1),FIND(C$1,$A33)+LEN(C$1),LEN($A33))</f>
        <v>IRREVOCABLE_x005F_x000D_</v>
      </c>
      <c r="D33" s="1" t="str">
        <f aca="false">MID(LEFT($A33,FIND(E$1,$A33)-1),FIND(D$1,$A33)+LEN(D$1),LEN($A33))</f>
        <v>ILC15890966819PK_x005F_x000D_</v>
      </c>
      <c r="E33" s="1" t="str">
        <f aca="false">MID(LEFT($A33,FIND(F$1,$A33)-1),FIND(E$1,$A33)+LEN(E$1),LEN($A33))</f>
        <v>191202_x005F_x000D_</v>
      </c>
      <c r="F33" s="1" t="str">
        <f aca="false">MID(LEFT($A33,FIND(G$1,$A33)-1),FIND(F$1,$A33)+LEN(F$1),LEN($A33))</f>
        <v>UCP LATEST VERSION_x005F_x000D_</v>
      </c>
      <c r="G33" s="1" t="str">
        <f aca="false">MID(LEFT($A33,FIND(H$1,$A33)-1),FIND(G$1,$A33)+LEN(G$1),LEN($A33))</f>
        <v>200130INDIA_x005F_x000D_</v>
      </c>
      <c r="H33" s="1" t="str">
        <f aca="false">MID(LEFT($A33,FIND(I$1,$A33)-1),FIND(H$1,$A33)+LEN(H$1),LEN($A33))</f>
        <v>REMINGTON PHARMACEUTICAL_x005F_x000D_
  INDUSTRIES (PVT) LTD._x005F_x000D_
18 KM MULTAN ROAD_x005F_x000D_
LAHORE PAKISTAN_x005F_x000D_</v>
      </c>
      <c r="I33" s="1" t="str">
        <f aca="false">MID(LEFT($A33,FIND(J$1,$A33)-1),FIND(I$1,$A33)+LEN(I$1),LEN($A33))</f>
        <v>M/S FDC LIMITED_x005F_x000D_
142-148 S.V ROAD JOGESHWARI_x005F_x000D_
(WEST) MUMBAI-400 102 _x005F_x000D_
INDIA_x005F_x000D_</v>
      </c>
      <c r="J33" s="1" t="str">
        <f aca="false">MID(LEFT($A33,FIND(K$1,$A33)-1),FIND(J$1,$A33)+LEN(J$1),LEN($A33))</f>
        <v>USD7350,00_x005F_x000D_</v>
      </c>
      <c r="K33" s="1" t="e">
        <f aca="false">MID(LEFT($A33,FIND(M$1,$A33)-1),FIND(K$1,$A33)+LEN(K$1),LEN($A33))</f>
        <v>#VALUE!</v>
      </c>
      <c r="M33" s="1" t="e">
        <f aca="false">MID(LEFT($A33,FIND(N$1,$A33)-1),FIND(M$1,$A33)+LEN(M$1),LEN($A33))</f>
        <v>#VALUE!</v>
      </c>
      <c r="N33" s="1" t="str">
        <f aca="false">MID(LEFT($A33,FIND(O$1,$A33)-1),FIND(N$1,$A33)+LEN(N$1),LEN($A33))</f>
        <v>ALLOWED_x005F_x000D_</v>
      </c>
      <c r="O33" s="1" t="e">
        <f aca="false">MID(LEFT($A33,FIND(P$1,$A33)-1),FIND(O$1,$A33)+LEN(O$1),LEN($A33))</f>
        <v>#VALUE!</v>
      </c>
      <c r="P33" s="1" t="e">
        <f aca="false">MID(LEFT($A33,FIND(Q$1,$A33)-1),FIND(P$1,$A33)+LEN(P$1),LEN($A33))</f>
        <v>#VALUE!</v>
      </c>
      <c r="Q33" s="1" t="e">
        <f aca="false">MID(LEFT($A33,FIND(R$1,$A33)-1),FIND(Q$1,$A33)+LEN(Q$1),LEN($A33))</f>
        <v>#VALUE!</v>
      </c>
      <c r="R33" s="1" t="str">
        <f aca="false">MID(LEFT($A33,FIND(S$1,$A33)-1),FIND(R$1,$A33)+LEN(R$1),LEN($A33))</f>
        <v>200115_x005F_x000D_</v>
      </c>
      <c r="S33" s="1" t="str">
        <f aca="false">MID(LEFT($A33,FIND(T$1,$A33)-1),FIND(S$1,$A33)+LEN(S$1),LEN($A33))</f>
        <v>CPT LAHORE AIRPORT,  PAKISTAN_x005F_x000D_
PHARMACEUTICAL ALLOPATHIC RAW MATERIAL OF PHARMACEUTICAL GRADE._x005F_x000D_
QTY: 10 KGS TIMOLOL MALEATE USP AT ACUD: 735.00 PER KG._x005F_x000D_
AS PER INDENT NO. 786/ABI/5736 DATED 09-11-2019 OF M/S. ALI BABA_x005F_x000D_
IMPEX , LAHORE, PAKISTAN_x005F_x000D_</v>
      </c>
      <c r="T33" s="1" t="str">
        <f aca="false">MID(LEFT($A33,FIND(U$1,$A33)-1),FIND(T$1,$A33)+LEN(T$1),LEN($A33))</f>
        <v>(1) BENEFICIARY'S MANUALLY SIGNED ORIGINAL COMMERCIAL INVOICES_x005F_x000D_
MADE OUT IN THE NAME OF APPLICANT AND IN THE CURRENCY OF CREDIT_x005F_x000D_
IN OCTUPLICATE CERTIFYING MERCHANDISE TO BE OF INDIA ORIGIN._x005F_x000D_
(2) AIRWAY BILL IN ORIGINAL BEARING THIS LC  NUMBER SHOWING HABIB_x005F_x000D_
BANK LIMITED AS CONSIGNEE, MARKED FREIGHT PREPAID AND NOTIFY_x005F_x000D_
APPLICANT AND 'HABIB BANK LIMITED, COMMERCIAL BANKING 1-PECO_x005F_x000D_
ROAD, KOTLAKHPAT LAHORE PAKISTAN'. AIRWAY BILL MUST SHOW FLIGHT_x005F_x000D_
NUMBER AND ACTUAL DATE OF DISPATCH OF GOODS._x005F_x000D_
(3) ENEFICIARY'S CERTIFICATE REQUIRED WITH ORIGINAL DOCUMENTS_x005F_x000D_
THAT COPIES OF PACKING LIST AND INVOICE HAVE BEEN ENCLOSED WITH_x005F_x000D_
THE CONSIGNMENT.._x005F_x000D_
(4) COPIES OF SHIPMENT ADVICES TO THE INSURANCE COMPANY AND_x005F_x000D_
APPLICANT AS PER FIELD 47A CLAUSE NO. 1._x005F_x000D_
(5) FORM 3, FORM 7 AND CERTIFICATE OF ANALYSIS AND PACKING LIST_x005F_x000D_
MUST BE ACCOMPANIED WITH SHIPPING DOCUMENTS._x005F_x000D_
(6) BENEFICIARY CERTIFICATE REQUIRED THAT ITEMS SHIPPED FALLS_x005F_x000D_
UNDER THERAPEUTIC LIST OF ITEMS._x005F_x000D_
(7) SHELF LIFE OF MATERIAL MUST BE 85 PERCENT AT THE TIME OF_x005F_x000D_
ARRIVAL AT THE PORT OF DISCHARGE IN PAKISTAN._x005F_x000D_
._x005F_x000D_
++++ CONTINUED FROM FIELD 78 ++++_x005F_x000D_
(+) WE SHALL ARRANGE REMITTANCE OF THE PROCEEDS UNDER ACU DOLLAR_x005F_x000D_
MECHANISM TO YOU IN ACU DOLLAR ON RECEIPT OF DOCUMENTS COMPLYING_x005F_x000D_
WITH THE TERMS OF THIS CREDIT CONFIRMING THAT THE DRAFT AMOUNT_x005F_x000D_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33" s="1" t="str">
        <f aca="false">MID(LEFT($A33,FIND(V$1,$A33)-1),FIND(U$1,$A33)+LEN(U$1),LEN($A33))</f>
        <v>(1) INSURANCE COVERED BY APPLICANT. ALL SHIPMENTS UNDER THIS_x005F_x000D_
CREDIT MUST BE ADVISED BY THE BENEFICIARY  ON THE SAME DAY OF_x005F_x000D_
SHIPMENT DIRECT TO M/S. JUBILEE GENERAL INSURANCE COMPANY LIMITED_x005F_x000D_
1-CAPT. ANWAR-UL-HAQ SHAHEED ROAD LAHORE-54000 PAKISTAN FAX_x005F_x000D_
NO.0092-42-36310129 OR EMAIL INFO.MALL(AT)JUBILEEGENERAL.COM.PK_x005F_x000D_
AND TO APPLICANT REFERRING TO OPEN POLICY NO._x005F_x000D_
2019-01-306-M01001DO0000145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2934.9990_x005F_x000D_
(+) IMPORTER'S N.T.N. 1772367-1_x005F_x000D_
(5) DOCUMENTS MUST BE PRESENTED FOR NEGOTIATION FOR FULL INVOICE_x005F_x000D_
VALUE OF SHIPMENT._x005F_x000D_
(6) ALL DRAFTS UNDER THIS CREDIT MUST BE MARKED DRAWN UNDER HABIB_x005F_x000D_
BANK LIMITED CREDIT NUMBER MUST ACCOMPANY THE DOCUMENTS._x005F_x000D_
(7) HOUSE/ FORWARDER AIRWAY BILL NOT ALLOWED._x005F_x000D_
(8) IN FIELD 41D TO READ AS ''BY NEGOTIATION'' INSTEAD OF ''BY_x005F_x000D_
PAYMENT''._x005F_x000D_
(9) PAYMENT IS SUBJECT TO PROVISION OF DRAP APPROVAL WITH STAMP_x005F_x000D_
AND SIGNATURES ON THE COMMERCIAL INVOICE WITHIN 7 DAYS FROM THE_x005F_x000D_
DATE OF RECEIPT OF ORIGINAL DOCUMENTS FROM THE BANK._x005F_x000D_
(10) NAME OF MANUFACTURER AND BRAND OF THE GOODS MUST BE SHOWN ON_x005F_x000D_
LABEL PASTED ON PACKAGES._x005F_x000D_
(11) BATCH/LOT NO. MANUFACTURING AND EXPIRY /RETEST SHOULD BE_x005F_x000D_
MENTIONED ON EACH PACKAGE._x005F_x000D_</v>
      </c>
      <c r="V33" s="1" t="str">
        <f aca="false">MID(LEFT($A33,FIND(W$1,$A33)-1),FIND(V$1,$A33)+LEN(V$1),LEN($A33))</f>
        <v>ALL BANK CHARGES INCLUDING_x005F_x000D_
REIMBURSEMENT CHARGES OUTSIDE_x005F_x000D_
PAKISTAN ARE ON BENEFICIARY'S_x005F_x000D_
ACCOUNT._x005F_x000D_</v>
      </c>
      <c r="W33" s="1" t="str">
        <f aca="false">MID(LEFT($A33,FIND(X$1,$A33)-1),FIND(W$1,$A33)+LEN(W$1),LEN($A33))</f>
        <v>15/DAYS FROM AWB BUT WITHIN LC EXPIRY_x005F_x000D_</v>
      </c>
      <c r="X33" s="1" t="str">
        <f aca="false">MID(LEFT($A33,FIND(Y$1,$A33)-1),FIND(X$1,$A33)+LEN(X$1),LEN($A33))</f>
        <v>WITHOUT_x005F_x000D_</v>
      </c>
      <c r="Y33" s="1" t="e">
        <f aca="false">MID(LEFT($A33,FIND(Z$1,$A33)-1),FIND(Y$1,$A33)+LEN(Y$1),LEN($A33))</f>
        <v>#VALUE!</v>
      </c>
      <c r="Z33" s="1" t="e">
        <f aca="false">MID(LEFT($A33,FIND(AA$1,$A33)-1),FIND(Z$1,$A33)+LEN(Z$1),LEN($A33))</f>
        <v>#VALUE!</v>
      </c>
      <c r="AA33" s="1" t="str">
        <f aca="false">MID(LEFT($A33,FIND(AB$1,$A33)-1),FIND(AA$1,$A33)+LEN(AA$1),LEN($A33))</f>
        <v>(+) KINDLY ADVISE THIS L/C UNDER_x005F_x000D_
INTIMATION TO US._x005F_x000D_
(+) LC OPENED UNDER ACU_x005F_x000D_
ARRANGEMENT. TREAT USD AS ACU_x005F_x000D_
DOLLAR._x005F_x000D_</v>
      </c>
    </row>
    <row r="34" customFormat="false" ht="20.1" hidden="false" customHeight="true" outlineLevel="0" collapsed="false">
      <c r="A34" s="2" t="s">
        <v>60</v>
      </c>
      <c r="B34" s="1" t="str">
        <f aca="false">MID(LEFT($A34,FIND(C$1,$A34)-1),FIND(B$1,$A34)+LEN(B$1),LEN($A34))</f>
        <v>1/1_x005F_x000D_</v>
      </c>
      <c r="C34" s="1" t="str">
        <f aca="false">MID(LEFT($A34,FIND(D$1,$A34)-1),FIND(C$1,$A34)+LEN(C$1),LEN($A34))</f>
        <v>IRREVOCABLE_x005F_x000D_</v>
      </c>
      <c r="D34" s="1" t="str">
        <f aca="false">MID(LEFT($A34,FIND(E$1,$A34)-1),FIND(D$1,$A34)+LEN(D$1),LEN($A34))</f>
        <v>ILC08740968019PK_x005F_x000D_</v>
      </c>
      <c r="E34" s="1" t="str">
        <f aca="false">MID(LEFT($A34,FIND(F$1,$A34)-1),FIND(E$1,$A34)+LEN(E$1),LEN($A34))</f>
        <v>191203_x005F_x000D_</v>
      </c>
      <c r="F34" s="1" t="str">
        <f aca="false">MID(LEFT($A34,FIND(G$1,$A34)-1),FIND(F$1,$A34)+LEN(F$1),LEN($A34))</f>
        <v>UCP LATEST VERSION_x005F_x000D_</v>
      </c>
      <c r="G34" s="1" t="str">
        <f aca="false">MID(LEFT($A34,FIND(H$1,$A34)-1),FIND(G$1,$A34)+LEN(G$1),LEN($A34))</f>
        <v>200121HONG KONG_x005F_x000D_</v>
      </c>
      <c r="H34" s="1" t="str">
        <f aca="false">MID(LEFT($A34,FIND(I$1,$A34)-1),FIND(H$1,$A34)+LEN(H$1),LEN($A34))</f>
        <v>TRANSWORLD ASSOCIATES (PVT) LTD _x005F_x000D_
RETALIA BUILDING, 2ND FLOOR, PLOT_x005F_x000D_
NO. 24, G-6 MARKAZ, ISLAMABAD,_x005F_x000D_
PAKISTAN_x005F_x000D_</v>
      </c>
      <c r="I34" s="1" t="str">
        <f aca="false">MID(LEFT($A34,FIND(J$1,$A34)-1),FIND(I$1,$A34)+LEN(I$1),LEN($A34))</f>
        <v>HUAWEI INTERNATIONAL CO.,LTD._x005F_x000D_
9/F FLOOR, TOWER 6, THE GATEWAY,_x005F_x000D_
NO.9, CANTON ROAD, TSIM SHA TSUI,_x005F_x000D_
KOWLOON, HONG KONG._x005F_x000D_</v>
      </c>
      <c r="J34" s="1" t="str">
        <f aca="false">MID(LEFT($A34,FIND(K$1,$A34)-1),FIND(J$1,$A34)+LEN(J$1),LEN($A34))</f>
        <v>CNY630745,56_x005F_x000D_</v>
      </c>
      <c r="K34" s="1" t="e">
        <f aca="false">MID(LEFT($A34,FIND(M$1,$A34)-1),FIND(K$1,$A34)+LEN(K$1),LEN($A34))</f>
        <v>#VALUE!</v>
      </c>
      <c r="M34" s="1" t="e">
        <f aca="false">MID(LEFT($A34,FIND(N$1,$A34)-1),FIND(M$1,$A34)+LEN(M$1),LEN($A34))</f>
        <v>#VALUE!</v>
      </c>
      <c r="N34" s="1" t="str">
        <f aca="false">MID(LEFT($A34,FIND(O$1,$A34)-1),FIND(N$1,$A34)+LEN(N$1),LEN($A34))</f>
        <v>ALLOWED_x005F_x000D_</v>
      </c>
      <c r="O34" s="1" t="e">
        <f aca="false">MID(LEFT($A34,FIND(P$1,$A34)-1),FIND(O$1,$A34)+LEN(O$1),LEN($A34))</f>
        <v>#VALUE!</v>
      </c>
      <c r="P34" s="1" t="e">
        <f aca="false">MID(LEFT($A34,FIND(Q$1,$A34)-1),FIND(P$1,$A34)+LEN(P$1),LEN($A34))</f>
        <v>#VALUE!</v>
      </c>
      <c r="Q34" s="1" t="e">
        <f aca="false">MID(LEFT($A34,FIND(R$1,$A34)-1),FIND(Q$1,$A34)+LEN(Q$1),LEN($A34))</f>
        <v>#VALUE!</v>
      </c>
      <c r="R34" s="1" t="str">
        <f aca="false">MID(LEFT($A34,FIND(S$1,$A34)-1),FIND(R$1,$A34)+LEN(R$1),LEN($A34))</f>
        <v>191231_x005F_x000D_</v>
      </c>
      <c r="S34" s="1" t="str">
        <f aca="false">MID(LEFT($A34,FIND(T$1,$A34)-1),FIND(S$1,$A34)+LEN(S$1),LEN($A34))</f>
        <v>FOB ANY AIRPORT / SEAPORT OF HONGKONG OR CHINA_x005F_x000D_
TELECOM EQUIPMENT - TRANSCEIVER, SWITCHES WITH ACCESSORIES, VIDEO_x005F_x000D_
CONFERENCING SYSTEM, ALL OTHER DETAILS AS PER BENEFICIARY'S_x005F_x000D_
PROFORMA INVOICE NO. 0Y05861900130J-1 DATED 24.10.19_x005F_x000D_</v>
      </c>
      <c r="T34" s="1" t="str">
        <f aca="false">MID(LEFT($A34,FIND(U$1,$A34)-1),FIND(T$1,$A34)+LEN(T$1),LEN($A34))</f>
        <v>(1) BENEFICIARY MANUALLY SIGNED ORIGINAL COMMERCIAL INVOICES MADE_x005F_x000D_
OUT IN THE NAME OF APPLICANT AND IN THE CURRENCY OF CREDIT IN_x005F_x000D_
TRIPLICATE CERTIFYING MERCHANDISE TO BE OF CHINA AND HONG KONG_x005F_x000D_
ORIGIN._x005F_x000D_
(2) IN CASE OF SEA SHIPMENT:_x005F_x000D_
FULL SET OF CLEAN SHIPPED ON BOARD OCEAN BILLS OF LADING_x005F_x000D_
(COMPRISING NOT LESS THAN THREE ORIGINALS) DRAWN OR ENDORSED TO_x005F_x000D_
THE ORDER OF HABIB BANK_x005F_x000D_
LIMITED SHOWING FREIGHT COLLECT AND MARKED NOTIFY APPLICANT AND_x005F_x000D_
LC ISSUING BANK_x005F_x000D_
IN CASE OF AIR SHIPMENT:_x005F_x000D_
AIRWAY BILL BEARING THIS L/C NUMBER SHOWING HABIB BANK LIMITED AS_x005F_x000D_
CONSIGNEE, MARKED FREIGHT COLLECT AND MARKED NOTIFY APPLICANT AND_x005F_x000D_
LC ISSUING BANK. AIRWAY BILL MUST SHOW FLIGHT NUMBER AND ACTUAL_x005F_x000D_
DATE OF DISPATCH OF GOODS._x005F_x000D_
(3) PACKING LIST IN TRIPLICATE._x005F_x000D_
(4) INSURANCE COVERED BY APPLICANT. ALL SHIPMENTS UNDER THIS_x005F_x000D_
CREDIT MUST BE ADVISED BY THE BENEFICIARY ON THE SAME DAY OF_x005F_x000D_
SHIPMENT DIRECT TO M/S. JUBILEE GENERAL INSURANCE COMPANY_x005F_x000D_
LIMITED, P-68, 2ND FLOOR, ABOVE NATIONAL BANK OF PAKISTAN,_x005F_x000D_
KOTWALI ROAD, FAISALABAD, PAKISTAN THROUGH EMAIL _x005F_x000D_
info.fsd(at)jubileegeneral.com.pk AND TO APPLICANT_x005F_x000D_
ali.rehman(at)tes.com.pk REFERRING TO COVER NOTE NO._x005F_x000D_
2019-11-307-M01001DP0000569 GIVING FULL DETAIL OF SHIPMENT(S)._x005F_x000D_
COPIES OF SUCH SHIPMENT ADVICES MUST ACCOMPANY DOCUMENTS._x005F_x000D_
(5) BENEFICIARY'S CERTIFICATE TO THE EFFECT THAT GOODS HAVE BEEN_x005F_x000D_
SHIPPED ARE NOT IN USED AND SECOND HAND CONDITION._x005F_x000D_</v>
      </c>
      <c r="U34" s="1" t="str">
        <f aca="false">MID(LEFT($A34,FIND(V$1,$A34)-1),FIND(U$1,$A34)+LEN(U$1),LEN($A34))</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H.S.CODE NUMBER(S) 8504.4090, 8517.7000, 8517.6970,_x005F_x000D_
8517.6290, 8528.7211, 8536.3000_x005F_x000D_
(+) IMPORTER'S N.T.N. 2254821-1_x005F_x000D_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HOUSE/FORWARDARS AIRWAY BILL / BILL OF LADING ALLOWED._x005F_x000D_
(9) IN FIELD 41D TO READ AS 'BY NEGOTIATION' INSTEAD OF 'BY_x005F_x000D_
PAYMENT'_x005F_x000D_
(10) ANY TYPOGRAPHICAL MISTAKE, OMISSION / ADDITION ALTERATION_x005F_x000D_
AND OR SHORT FORM OF WORDS / LINES, WHICH DO NOT CHANGE / ALTER_x005F_x000D_
MEANING, CONTENT, EXCEPT VALUE,  DESCRIPTION OF GOODS, GRADE,_x005F_x000D_
QUANTITY, AMOUNT, PRICE, TENOR OF L/C, SHIPMENT DATE, EXPIRY_x005F_x000D_
DATE, BENEFICIARY AND B/L, ARE ACCEPTABLE._x005F_x000D_</v>
      </c>
      <c r="V34" s="1" t="str">
        <f aca="false">MID(LEFT($A34,FIND(W$1,$A34)-1),FIND(V$1,$A34)+LEN(V$1),LEN($A34))</f>
        <v>ALL BANK CHARGES INCLUDING_x005F_x000D_
ADVISING, NEGOTIATING, _x005F_x000D_
REIMBURSEMENT, DISCREPANCY,_x005F_x000D_
AMENDMENT CHARGES OUTSIDE PAKISTAN_x005F_x000D_
ARE ON BENEFICIARY'S ACCOUNT._x005F_x000D_</v>
      </c>
      <c r="W34" s="1" t="str">
        <f aca="false">MID(LEFT($A34,FIND(X$1,$A34)-1),FIND(W$1,$A34)+LEN(W$1),LEN($A34))</f>
        <v>21/DAYS FROM DATE OF AWB / B/L_x005F_x000D_</v>
      </c>
      <c r="X34" s="1" t="str">
        <f aca="false">MID(LEFT($A34,FIND(Y$1,$A34)-1),FIND(X$1,$A34)+LEN(X$1),LEN($A34))</f>
        <v>WITHOUT_x005F_x000D_</v>
      </c>
      <c r="Y34" s="1" t="str">
        <f aca="false">MID(LEFT($A34,FIND(Z$1,$A34)-1),FIND(Y$1,$A34)+LEN(Y$1),LEN($A34))</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34" s="1" t="str">
        <f aca="false">MID(LEFT($A34,FIND(AA$1,$A34)-1),FIND(Z$1,$A34)+LEN(Z$1),LEN($A34))</f>
        <v>INDUSTRIAL AND COMMERCIAL BANK OF _x005F_x000D_
CHINA SHENZHEN BRANCH, CHINA _x005F_x000D_
SWIFT: ICBKCNBJSZN_x005F_x000D_</v>
      </c>
      <c r="AA34" s="1" t="str">
        <f aca="false">MID(LEFT($A34,FIND(AB$1,$A34)-1),FIND(AA$1,$A34)+LEN(AA$1),LEN($A34))</f>
        <v>(+) KINDLY ADVISE THIS L/C WITHOUT_x005F_x000D_
RECOVERING CHARGES UNDER INTIMATION_x005F_x000D_
TO US._x005F_x000D_</v>
      </c>
    </row>
    <row r="35" customFormat="false" ht="20.1" hidden="false" customHeight="true" outlineLevel="0" collapsed="false">
      <c r="A35" s="2" t="s">
        <v>61</v>
      </c>
      <c r="B35" s="1" t="str">
        <f aca="false">MID(LEFT($A35,FIND(C$1,$A35)-1),FIND(B$1,$A35)+LEN(B$1),LEN($A35))</f>
        <v>1/1_x005F_x000D_</v>
      </c>
      <c r="C35" s="1" t="str">
        <f aca="false">MID(LEFT($A35,FIND(D$1,$A35)-1),FIND(C$1,$A35)+LEN(C$1),LEN($A35))</f>
        <v>IRREVOCABLE_x005F_x000D_</v>
      </c>
      <c r="D35" s="1" t="str">
        <f aca="false">MID(LEFT($A35,FIND(E$1,$A35)-1),FIND(D$1,$A35)+LEN(D$1),LEN($A35))</f>
        <v>ILC07860968919PK_x005F_x000D_</v>
      </c>
      <c r="E35" s="1" t="str">
        <f aca="false">MID(LEFT($A35,FIND(F$1,$A35)-1),FIND(E$1,$A35)+LEN(E$1),LEN($A35))</f>
        <v>191204_x005F_x000D_</v>
      </c>
      <c r="F35" s="1" t="str">
        <f aca="false">MID(LEFT($A35,FIND(G$1,$A35)-1),FIND(F$1,$A35)+LEN(F$1),LEN($A35))</f>
        <v>UCP LATEST VERSION_x005F_x000D_</v>
      </c>
      <c r="G35" s="1" t="str">
        <f aca="false">MID(LEFT($A35,FIND(H$1,$A35)-1),FIND(G$1,$A35)+LEN(G$1),LEN($A35))</f>
        <v>200225THAILAND_x005F_x000D_</v>
      </c>
      <c r="H35" s="1" t="str">
        <f aca="false">MID(LEFT($A35,FIND(I$1,$A35)-1),FIND(H$1,$A35)+LEN(H$1),LEN($A35))</f>
        <v>INDUS MOTOR COMPANY LTD._x005F_x000D_
PLOT NO. N.W.Z/1/P-1_x005F_x000D_
PORT QASIM AUTHORITY_x005F_x000D_
KARACHI, PAKISTAN_x005F_x000D_</v>
      </c>
      <c r="I35" s="1" t="str">
        <f aca="false">MID(LEFT($A35,FIND(J$1,$A35)-1),FIND(I$1,$A35)+LEN(I$1),LEN($A35))</f>
        <v>TT AUTOMOTIVE STEEL (THAILAND) CO.,_x005F_x000D_
LTD. _x005F_x000D_
(FOR COMPLETE NAME AND ADDRESS_x005F_x000D_
REFER FIELD 47A)_x005F_x000D_</v>
      </c>
      <c r="J35" s="1" t="str">
        <f aca="false">MID(LEFT($A35,FIND(K$1,$A35)-1),FIND(J$1,$A35)+LEN(J$1),LEN($A35))</f>
        <v>USD240031,00_x005F_x000D_</v>
      </c>
      <c r="K35" s="1" t="e">
        <f aca="false">MID(LEFT($A35,FIND(M$1,$A35)-1),FIND(K$1,$A35)+LEN(K$1),LEN($A35))</f>
        <v>#VALUE!</v>
      </c>
      <c r="M35" s="1" t="e">
        <f aca="false">MID(LEFT($A35,FIND(N$1,$A35)-1),FIND(M$1,$A35)+LEN(M$1),LEN($A35))</f>
        <v>#VALUE!</v>
      </c>
      <c r="N35" s="1" t="str">
        <f aca="false">MID(LEFT($A35,FIND(O$1,$A35)-1),FIND(N$1,$A35)+LEN(N$1),LEN($A35))</f>
        <v>ALLOWED_x005F_x000D_</v>
      </c>
      <c r="O35" s="1" t="e">
        <f aca="false">MID(LEFT($A35,FIND(P$1,$A35)-1),FIND(O$1,$A35)+LEN(O$1),LEN($A35))</f>
        <v>#VALUE!</v>
      </c>
      <c r="P35" s="1" t="e">
        <f aca="false">MID(LEFT($A35,FIND(Q$1,$A35)-1),FIND(P$1,$A35)+LEN(P$1),LEN($A35))</f>
        <v>#VALUE!</v>
      </c>
      <c r="Q35" s="1" t="e">
        <f aca="false">MID(LEFT($A35,FIND(R$1,$A35)-1),FIND(Q$1,$A35)+LEN(Q$1),LEN($A35))</f>
        <v>#VALUE!</v>
      </c>
      <c r="R35" s="1" t="str">
        <f aca="false">MID(LEFT($A35,FIND(S$1,$A35)-1),FIND(R$1,$A35)+LEN(R$1),LEN($A35))</f>
        <v>200210_x005F_x000D_</v>
      </c>
      <c r="S35" s="1" t="str">
        <f aca="false">MID(LEFT($A35,FIND(T$1,$A35)-1),FIND(S$1,$A35)+LEN(S$1),LEN($A35))</f>
        <v>CFR KARACHI / BIN QASIM SEAPORT_x005F_x000D_
RAW MATERIAL STEEL SHEET (GALVANIZED AND COLD ROLL)_x005F_x000D_
AS PER BENEFICIARY'S PROFORMA INVOICE NO. MB-9Y-IMC-020 DATED_x005F_x000D_
21.11.2019_x005F_x000D_</v>
      </c>
      <c r="T35" s="1" t="str">
        <f aca="false">MID(LEFT($A35,FIND(U$1,$A35)-1),FIND(T$1,$A35)+LEN(T$1),LEN($A35))</f>
        <v>(1)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ONE ORIGINAL PACKING LIST IS REQUIRED._x005F_x000D_
(4) BENEFICIARY'S CERTIFICATE REQUIRED THAT COPY OF PACKING LIST_x005F_x000D_
AND INVOICE HAVE BEEN ENCLOSED WITH THE CONSIGNMENT._x005F_x000D_
(5) INSURANCE COVERED BY APPLICANT. ALL SHIPMENTS UNDER THIS_x005F_x000D_
CREDIT MUST BE ADVISED BY THE BENEFICIARY ON THE SAME DAY OF_x005F_x000D_
SHIPMENT DIRECT TO M/S. HABIB INSURANCE COMPANY LTD., HABIB_x005F_x000D_
SQUARE, M.A.JINNAH ROAD, KARACHI, PAKISTAN AND TO APPLICANT_x005F_x000D_
REFERRING TO OPEN POLICY NUMBER 2019/06/GROUPMIPOO04201 GIVING_x005F_x000D_
FULL DETAIL OF SHIPMENT(S). COPIES OF SUCH SHIPMENT ADVICES MUST_x005F_x000D_
ACCOMPANY DOCUMENTS._x005F_x000D_</v>
      </c>
      <c r="U35" s="1" t="str">
        <f aca="false">MID(LEFT($A35,FIND(V$1,$A35)-1),FIND(U$1,$A35)+LEN(U$1),LEN($A35))</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7209.2790 AND 7210.3090_x005F_x000D_
(+) IMPORTER'S N.T.N. 0676546-7_x005F_x000D_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FORWARDERS BILL OF LADING IS ALLOWED._x005F_x000D_
(9) IN FIELD 41D READ 'BY NEGOTIATION'  INSTEAD OF 'BY PAYMENT'._x005F_x000D_
._x005F_x000D_
BENEFICIARY'S COMPLETE NAME AND ADDRESS_x005F_x000D_
+++++++++++++++++++++++++++++++++++++++_x005F_x000D_
TT AUTOMOTIVE STEEL (THAILAND) CO., LTD._x005F_x000D_
NO. 256 MOO 7, GATEWAY CITY INDUSTRIAL ESTATE,_x005F_x000D_
HUASAMRONG, PLANGYAO, CHACHOENGSAO, 24190 THAILAND_x005F_x000D_</v>
      </c>
      <c r="V35" s="1" t="str">
        <f aca="false">MID(LEFT($A35,FIND(W$1,$A35)-1),FIND(V$1,$A35)+LEN(V$1),LEN($A35))</f>
        <v>ALL BANK CHARGES INCLUDING_x005F_x000D_
REIMBURSEMENT CHARGES OUTSIDE_x005F_x000D_
PAKISTAN ARE ON BENEFICIARY'S_x005F_x000D_
ACCOUNT._x005F_x000D_</v>
      </c>
      <c r="W35" s="1" t="str">
        <f aca="false">MID(LEFT($A35,FIND(X$1,$A35)-1),FIND(W$1,$A35)+LEN(W$1),LEN($A35))</f>
        <v>15/FROM DATE OF B/L_x005F_x000D_</v>
      </c>
      <c r="X35" s="1" t="str">
        <f aca="false">MID(LEFT($A35,FIND(Y$1,$A35)-1),FIND(X$1,$A35)+LEN(X$1),LEN($A35))</f>
        <v>WITHOUT_x005F_x000D_</v>
      </c>
      <c r="Y35" s="1" t="e">
        <f aca="false">MID(LEFT($A35,FIND(Z$1,$A35)-1),FIND(Y$1,$A35)+LEN(Y$1),LEN($A35))</f>
        <v>#VALUE!</v>
      </c>
      <c r="Z35" s="1" t="e">
        <f aca="false">MID(LEFT($A35,FIND(AA$1,$A35)-1),FIND(Z$1,$A35)+LEN(Z$1),LEN($A35))</f>
        <v>#VALUE!</v>
      </c>
      <c r="AA35" s="1" t="str">
        <f aca="false">MID(LEFT($A35,FIND(AB$1,$A35)-1),FIND(AA$1,$A35)+LEN(AA$1),LEN($A35))</f>
        <v>(+) KINDLY ACKNOWLEDGE RECEIPT OF_x005F_x000D_
L/C._x005F_x000D_</v>
      </c>
    </row>
    <row r="36" customFormat="false" ht="20.1" hidden="false" customHeight="true" outlineLevel="0" collapsed="false">
      <c r="A36" s="2" t="s">
        <v>62</v>
      </c>
      <c r="B36" s="1" t="str">
        <f aca="false">MID(LEFT($A36,FIND(C$1,$A36)-1),FIND(B$1,$A36)+LEN(B$1),LEN($A36))</f>
        <v>1/1_x005F_x000D_</v>
      </c>
      <c r="C36" s="1" t="str">
        <f aca="false">MID(LEFT($A36,FIND(D$1,$A36)-1),FIND(C$1,$A36)+LEN(C$1),LEN($A36))</f>
        <v>IRREVOCABLE_x005F_x000D_</v>
      </c>
      <c r="D36" s="1" t="str">
        <f aca="false">MID(LEFT($A36,FIND(E$1,$A36)-1),FIND(D$1,$A36)+LEN(D$1),LEN($A36))</f>
        <v>ILC50460969719PK_x005F_x000D_</v>
      </c>
      <c r="E36" s="1" t="str">
        <f aca="false">MID(LEFT($A36,FIND(F$1,$A36)-1),FIND(E$1,$A36)+LEN(E$1),LEN($A36))</f>
        <v>191206_x005F_x000D_</v>
      </c>
      <c r="F36" s="1" t="str">
        <f aca="false">MID(LEFT($A36,FIND(G$1,$A36)-1),FIND(F$1,$A36)+LEN(F$1),LEN($A36))</f>
        <v>UCP LATEST VERSION_x005F_x000D_</v>
      </c>
      <c r="G36" s="1" t="str">
        <f aca="false">MID(LEFT($A36,FIND(H$1,$A36)-1),FIND(G$1,$A36)+LEN(G$1),LEN($A36))</f>
        <v>200224SWEDEN_x005F_x000D_</v>
      </c>
      <c r="H36" s="1" t="str">
        <f aca="false">MID(LEFT($A36,FIND(I$1,$A36)-1),FIND(H$1,$A36)+LEN(H$1),LEN($A36))</f>
        <v>KHAIRULLAH PAPER AND BOARD WORKS _x005F_x000D_
PVT LTD.,  5A-2, 5TH FLOOR, FAKHRI_x005F_x000D_
TRADE CENTER, SHAHRAH E LIAQUAT,_x005F_x000D_
KARACHI, PAKISTAN_x005F_x000D_</v>
      </c>
      <c r="I36" s="1" t="str">
        <f aca="false">MID(LEFT($A36,FIND(J$1,$A36)-1),FIND(I$1,$A36)+LEN(I$1),LEN($A36))</f>
        <v>ELOF HANSSON TRADE AB_x005F_x000D_
SE-413 80 GOTEBORG_x005F_x000D_
SWEDEN_x005F_x000D_</v>
      </c>
      <c r="J36" s="1" t="str">
        <f aca="false">MID(LEFT($A36,FIND(K$1,$A36)-1),FIND(J$1,$A36)+LEN(J$1),LEN($A36))</f>
        <v>USD62192,40_x005F_x000D_
:39A:10/10_x005F_x000D_</v>
      </c>
      <c r="K36" s="1" t="e">
        <f aca="false">MID(LEFT($A36,FIND(M$1,$A36)-1),FIND(K$1,$A36)+LEN(K$1),LEN($A36))</f>
        <v>#VALUE!</v>
      </c>
      <c r="M36" s="1" t="e">
        <f aca="false">MID(LEFT($A36,FIND(N$1,$A36)-1),FIND(M$1,$A36)+LEN(M$1),LEN($A36))</f>
        <v>#VALUE!</v>
      </c>
      <c r="N36" s="1" t="str">
        <f aca="false">MID(LEFT($A36,FIND(O$1,$A36)-1),FIND(N$1,$A36)+LEN(N$1),LEN($A36))</f>
        <v>ALLOWED_x005F_x000D_</v>
      </c>
      <c r="O36" s="1" t="e">
        <f aca="false">MID(LEFT($A36,FIND(P$1,$A36)-1),FIND(O$1,$A36)+LEN(O$1),LEN($A36))</f>
        <v>#VALUE!</v>
      </c>
      <c r="P36" s="1" t="e">
        <f aca="false">MID(LEFT($A36,FIND(Q$1,$A36)-1),FIND(P$1,$A36)+LEN(P$1),LEN($A36))</f>
        <v>#VALUE!</v>
      </c>
      <c r="Q36" s="1" t="e">
        <f aca="false">MID(LEFT($A36,FIND(R$1,$A36)-1),FIND(Q$1,$A36)+LEN(Q$1),LEN($A36))</f>
        <v>#VALUE!</v>
      </c>
      <c r="R36" s="1" t="str">
        <f aca="false">MID(LEFT($A36,FIND(S$1,$A36)-1),FIND(R$1,$A36)+LEN(R$1),LEN($A36))</f>
        <v>200203_x005F_x000D_</v>
      </c>
      <c r="S36" s="1" t="str">
        <f aca="false">MID(LEFT($A36,FIND(T$1,$A36)-1),FIND(S$1,$A36)+LEN(S$1),LEN($A36))</f>
        <v>CFR KARACHI PORT, PAKISTAN_x005F_x000D_
1. QTY: 19.269 MT UNCOATED PAPER BOARD IN REELS, 195 GSM AT USD_x005F_x000D_
600.00 PER MT_x005F_x000D_
2. QTY: 84.385 MT UNCOATED PAPER BOARD IN REELS, 215 GSM AT USD_x005F_x000D_
600.00 PER MT_x005F_x000D_
DETAILS AS PER BENEFICIARY'S PROFORMA INVOICE NO. SO034893 DATED_x005F_x000D_
22.11.19_x005F_x000D_</v>
      </c>
      <c r="T36" s="1" t="str">
        <f aca="false">MID(LEFT($A36,FIND(U$1,$A36)-1),FIND(T$1,$A36)+LEN(T$1),LEN($A36))</f>
        <v>(1) BENEFICIARY'S SIGNED ORIGINAL COMMERCIAL INVOICES, MADE OUT_x005F_x000D_
IN THE NAME OF APPLICANT AND IN THE CURRENCY OF CREDIT IN_x005F_x000D_
OCTUPLICATE CERTIFYING MERCHANDISE TO BE OF SWEDEN ORIGIN._x005F_x000D_
(2) FULL SET OF CLEAN SHIPPED ON BOARD OCEAN BILLS OF LADING_x005F_x000D_
(COMPRISING NOT LESS THAN THREE ORIGINALS) MADE OUT TO THE ORDER_x005F_x000D_
OF HABIB BANK LIMITED SHOWING FREIGHT PREPAID AND MARKED NOTIFY_x005F_x000D_
ISSUING BANK AND APPLICANT._x005F_x000D_
(3) PACKING LIST AND CONFIRMING EXPORT STANDARD SEAWORTHY PACKING_x005F_x000D_
IN PAPER OR PLASTIC_x005F_x000D_
(4)  INSURANCE COVERED BY APPLICANT. ALL SHIPMENTS UNDER THIS_x005F_x000D_
CREDIT MUST BE ADVISED BY THE BENEFICIARY ON THE SAME DAY OF_x005F_x000D_
SHIPMENT DATE DIRECT TO M/S. ASKARI GENERAL INSURANCE CO. LTD._x005F_x000D_
WINDOW TAKAFUL OPERATIONS, G-167 MARIUM SQ. BLK-3, KBW ROAD,_x005F_x000D_
KARACHI, PAKISTAN. PH: 021-34306701-8 AND TO APPLICANT  REFERRING_x005F_x000D_
TO POLICY NUMBER 2019/06/30MIPDTO00002 GIVING FULL DETAIL OF_x005F_x000D_
SHIPMENT(S). COPIES OF SUCH SHIPMENT ADVICES MUST ACCOMPANY_x005F_x000D_
DOCUMENTS._x005F_x000D_
(5) BENEFICIARY CERTIFICATE REQUIRED TO THE EFFECT THAT INVOICE_x005F_x000D_
AND PACKING LIST  HAVE BEEN ENCLOSED WITH THE CONSIGNMENT._x005F_x000D_</v>
      </c>
      <c r="U36" s="1" t="str">
        <f aca="false">MID(LEFT($A36,FIND(V$1,$A36)-1),FIND(U$1,$A36)+LEN(U$1),LEN($A36))</f>
        <v>(1) ALL DRAFTS UNDER THIS CREDIT MUST BE MARKED THIS CREDIT NO,_x005F_x000D_
DATE AND NAME OF ISSUING BANK._x005F_x000D_
(2) PLUS MINUS 10 PERCENT TOLERANCE IS ALLOWED IN AMOUNT AND_x005F_x000D_
QUANTITY._x005F_x000D_
(3) ALL DOCUMENTS MUST INDICATE THIS DOCUMENTARY CREDIT NUMBER._x005F_x000D_
(4) GOODS ARE IMPORTABLE UNDER THE FOLLOWING H.S.CODES AND_x005F_x000D_
IMPORTER'S N.T.N. WHICH SHOULD APPEAR ON INVOICES._x005F_x000D_
(+) H.S.CODE NUMBER(S) 4805.9210_x005F_x000D_
(+) IMPORTER'S N.T.N. 3356088-9_x005F_x000D_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v>
      </c>
      <c r="V36" s="1" t="str">
        <f aca="false">MID(LEFT($A36,FIND(W$1,$A36)-1),FIND(V$1,$A36)+LEN(V$1),LEN($A36))</f>
        <v>ALL BANK CHARGES INCLUDING_x005F_x000D_
REIMBURSEMENT CHARGES OUTSIDE_x005F_x000D_
PAKISTAN ARE ON BENEFICIARY'S_x005F_x000D_
ACCOUNT._x005F_x000D_</v>
      </c>
      <c r="W36" s="1" t="str">
        <f aca="false">MID(LEFT($A36,FIND(X$1,$A36)-1),FIND(W$1,$A36)+LEN(W$1),LEN($A36))</f>
        <v>21/DAYS FROM THE DATE OF B/L_x005F_x000D_</v>
      </c>
      <c r="X36" s="1" t="str">
        <f aca="false">MID(LEFT($A36,FIND(Y$1,$A36)-1),FIND(X$1,$A36)+LEN(X$1),LEN($A36))</f>
        <v>WITHOUT_x005F_x000D_</v>
      </c>
      <c r="Y36" s="1" t="e">
        <f aca="false">MID(LEFT($A36,FIND(Z$1,$A36)-1),FIND(Y$1,$A36)+LEN(Y$1),LEN($A36))</f>
        <v>#VALUE!</v>
      </c>
      <c r="Z36" s="1" t="e">
        <f aca="false">MID(LEFT($A36,FIND(AA$1,$A36)-1),FIND(Z$1,$A36)+LEN(Z$1),LEN($A36))</f>
        <v>#VALUE!</v>
      </c>
      <c r="AA36" s="1" t="str">
        <f aca="false">MID(LEFT($A36,FIND(AB$1,$A36)-1),FIND(AA$1,$A36)+LEN(AA$1),LEN($A36))</f>
        <v>(+) KINDLY ADVISE THIS L/C UNDER_x005F_x000D_
INTIMATION TO US._x005F_x000D_</v>
      </c>
    </row>
    <row r="37" customFormat="false" ht="20.1" hidden="false" customHeight="true" outlineLevel="0" collapsed="false">
      <c r="A37" s="2" t="s">
        <v>63</v>
      </c>
      <c r="B37" s="1" t="str">
        <f aca="false">MID(LEFT($A37,FIND(C$1,$A37)-1),FIND(B$1,$A37)+LEN(B$1),LEN($A37))</f>
        <v>1/1_x005F_x000D_</v>
      </c>
      <c r="C37" s="1" t="str">
        <f aca="false">MID(LEFT($A37,FIND(D$1,$A37)-1),FIND(C$1,$A37)+LEN(C$1),LEN($A37))</f>
        <v>IRREVOCABLE_x005F_x000D_</v>
      </c>
      <c r="D37" s="1" t="str">
        <f aca="false">MID(LEFT($A37,FIND(E$1,$A37)-1),FIND(D$1,$A37)+LEN(D$1),LEN($A37))</f>
        <v>ILC50090970020PK_x005F_x000D_</v>
      </c>
      <c r="E37" s="1" t="str">
        <f aca="false">MID(LEFT($A37,FIND(F$1,$A37)-1),FIND(E$1,$A37)+LEN(E$1),LEN($A37))</f>
        <v>200122_x005F_x000D_</v>
      </c>
      <c r="F37" s="1" t="str">
        <f aca="false">MID(LEFT($A37,FIND(G$1,$A37)-1),FIND(F$1,$A37)+LEN(F$1),LEN($A37))</f>
        <v>UCP LATEST VERSION_x005F_x000D_</v>
      </c>
      <c r="G37" s="1" t="str">
        <f aca="false">MID(LEFT($A37,FIND(H$1,$A37)-1),FIND(G$1,$A37)+LEN(G$1),LEN($A37))</f>
        <v>200415ITALY_x005F_x000D_</v>
      </c>
      <c r="H37" s="1" t="str">
        <f aca="false">MID(LEFT($A37,FIND(I$1,$A37)-1),FIND(H$1,$A37)+LEN(H$1),LEN($A37))</f>
        <v>MEGA PHARMACEUTICALS LTD_x005F_x000D_
27-KM RAIWIND ROAD_x005F_x000D_
LAHORE,PAKISTAN_x005F_x000D_</v>
      </c>
      <c r="I37" s="1" t="str">
        <f aca="false">MID(LEFT($A37,FIND(J$1,$A37)-1),FIND(I$1,$A37)+LEN(I$1),LEN($A37))</f>
        <v>ACS DOBFAR S.P.A_x005F_x000D_
VIALE ADDETTA, 4/12 20067_x005F_x000D_
TRIBIANO(MI) ITALY_x005F_x000D_</v>
      </c>
      <c r="J37" s="1" t="str">
        <f aca="false">MID(LEFT($A37,FIND(K$1,$A37)-1),FIND(J$1,$A37)+LEN(J$1),LEN($A37))</f>
        <v>USD11750,00_x005F_x000D_</v>
      </c>
      <c r="K37" s="1" t="e">
        <f aca="false">MID(LEFT($A37,FIND(M$1,$A37)-1),FIND(K$1,$A37)+LEN(K$1),LEN($A37))</f>
        <v>#VALUE!</v>
      </c>
      <c r="M37" s="1" t="e">
        <f aca="false">MID(LEFT($A37,FIND(N$1,$A37)-1),FIND(M$1,$A37)+LEN(M$1),LEN($A37))</f>
        <v>#VALUE!</v>
      </c>
      <c r="N37" s="1" t="str">
        <f aca="false">MID(LEFT($A37,FIND(O$1,$A37)-1),FIND(N$1,$A37)+LEN(N$1),LEN($A37))</f>
        <v>NOT ALLOWED_x005F_x000D_</v>
      </c>
      <c r="O37" s="1" t="e">
        <f aca="false">MID(LEFT($A37,FIND(P$1,$A37)-1),FIND(O$1,$A37)+LEN(O$1),LEN($A37))</f>
        <v>#VALUE!</v>
      </c>
      <c r="P37" s="1" t="e">
        <f aca="false">MID(LEFT($A37,FIND(Q$1,$A37)-1),FIND(P$1,$A37)+LEN(P$1),LEN($A37))</f>
        <v>#VALUE!</v>
      </c>
      <c r="Q37" s="1" t="e">
        <f aca="false">MID(LEFT($A37,FIND(R$1,$A37)-1),FIND(Q$1,$A37)+LEN(Q$1),LEN($A37))</f>
        <v>#VALUE!</v>
      </c>
      <c r="R37" s="1" t="str">
        <f aca="false">MID(LEFT($A37,FIND(S$1,$A37)-1),FIND(R$1,$A37)+LEN(R$1),LEN($A37))</f>
        <v>200330_x005F_x000D_</v>
      </c>
      <c r="S37" s="1" t="str">
        <f aca="false">MID(LEFT($A37,FIND(T$1,$A37)-1),FIND(S$1,$A37)+LEN(S$1),LEN($A37))</f>
        <v>CPT LAHORE AIRPORT PAKISTAN_x005F_x000D_
PHARMACEUTICAL ALLOPATHIC RAW MATERIAL:_x005F_x000D_
1- QTY: 25 KGS CEFACLOR MONOHYDRATE COMPACTED USP AT USD: 235.00_x005F_x000D_
PER KG._x005F_x000D_
2- QTY: 25 KGS CEFACLOR MONOHYDRATE MICRONISED USP AT USD: 235.00_x005F_x000D_
PER KG._x005F_x000D_
AS PER INDENT NO. 66131/2019 DATED: 15-11-2019 M/S NEON CHEMICALS_x005F_x000D_
LAHORE PAKISTAN_x005F_x000D_</v>
      </c>
      <c r="T37" s="1" t="str">
        <f aca="false">MID(LEFT($A37,FIND(U$1,$A37)-1),FIND(T$1,$A37)+LEN(T$1),LEN($A37))</f>
        <v>(1) BENEFICIARY'S MANUALLY SIGNED ORIGINAL COMMERCIAL INVOICES_x005F_x000D_
MADE OUT IN THE NAME OF APPLICANT AND IN THE CURRENCY OF CREDIT_x005F_x000D_
IN OCTUPLICATE CERTIFYING MERCHANDISE TO BE OF ITALY ORIGIN._x005F_x000D_
(2) AIRWAY BILL BEARING THIS L/C NUMBER SHOWING HABIB BANK_x005F_x000D_
LIMITED AS CONSIGNEE, MARKED FREIGHT PREPAID AND NOTIFY APPLICANT_x005F_x000D_
AND 'HABIB BANK LIMITED, NEW GARDEN TOWN BRANCH,  LAHORE,_x005F_x000D_
PAKISTAN'. AIRWAY BILL MUST SHOW FLIGHT NUMBER AND ACTUAL DATE OF_x005F_x000D_
DISPATCH OF GOODS._x005F_x000D_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(6) FORM-3, FORM-7 AND ANALYSIS CERTIFICATE REQUIRED._x005F_x000D_
(7) BENEFICIARY'S CERTIFICATE REQUIRED THAT GOODS MUST HAVE_x005F_x000D_
ATLEAST 85 PERCENT SHELF LIFE AT TIME OF ARRIVAL IN PAKISTAN.._x005F_x000D_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37" s="1" t="str">
        <f aca="false">MID(LEFT($A37,FIND(V$1,$A37)-1),FIND(U$1,$A37)+LEN(U$1),LEN($A37))</f>
        <v>(1) INSURANCE COVERED BY APPLICANT. ALL SHIPMENTS UNDER THIS_x005F_x000D_
CREDIT MUST BE ADVISED BY THE BENEFICIARY ON THE SAME DAY OF_x005F_x000D_
SHIPMENT DIRECT TO SECURITY GENERAL INSURANCE COMPANY LTD SGI_x005F_x000D_
HOUSE 18-C/E-1 GULBERG-III LAHORE FAX: 92-42-35775030 EMAIL:_x005F_x000D_
TAKAFUL(AT)TAKAFULSGI.COM AND TO APPLICANT REFERRING TO COVER_x005F_x000D_
NOTE NUMBER HO/T/01/00137/11/19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2941.9090_x005F_x000D_
(+) IMPORTER'S N.T.N. 1429039-1_x005F_x000D_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AWB NOT ALLOWED._x005F_x000D_
(9) IN FIELD 41D TO READ AS ''BY NEGOTIATION'' INSTEAD OF ''BY_x005F_x000D_
PAYMENT''._x005F_x000D_</v>
      </c>
      <c r="V37" s="1" t="str">
        <f aca="false">MID(LEFT($A37,FIND(W$1,$A37)-1),FIND(V$1,$A37)+LEN(V$1),LEN($A37))</f>
        <v>ALL BANK CHARGES INCLUDING_x005F_x000D_
REIMBURSEMENT CHARGES OUTSIDE_x005F_x000D_
PAKISTAN ARE ON BENEFICIARY'S_x005F_x000D_
ACCOUNT._x005F_x000D_</v>
      </c>
      <c r="W37" s="1" t="str">
        <f aca="false">MID(LEFT($A37,FIND(X$1,$A37)-1),FIND(W$1,$A37)+LEN(W$1),LEN($A37))</f>
        <v>16/FROM AWB DATE WITHIN LC EXPIRY_x005F_x000D_</v>
      </c>
      <c r="X37" s="1" t="str">
        <f aca="false">MID(LEFT($A37,FIND(Y$1,$A37)-1),FIND(X$1,$A37)+LEN(X$1),LEN($A37))</f>
        <v>WITHOUT_x005F_x000D_</v>
      </c>
      <c r="Y37" s="1" t="e">
        <f aca="false">MID(LEFT($A37,FIND(Z$1,$A37)-1),FIND(Y$1,$A37)+LEN(Y$1),LEN($A37))</f>
        <v>#VALUE!</v>
      </c>
      <c r="Z37" s="1" t="e">
        <f aca="false">MID(LEFT($A37,FIND(AA$1,$A37)-1),FIND(Z$1,$A37)+LEN(Z$1),LEN($A37))</f>
        <v>#VALUE!</v>
      </c>
      <c r="AA37" s="1" t="str">
        <f aca="false">MID(LEFT($A37,FIND(AB$1,$A37)-1),FIND(AA$1,$A37)+LEN(AA$1),LEN($A37))</f>
        <v>(+) KINDLY ADVISE THIS L/C UNDER_x005F_x000D_
INTIMATION TO US._x005F_x000D_</v>
      </c>
    </row>
    <row r="38" customFormat="false" ht="20.1" hidden="false" customHeight="true" outlineLevel="0" collapsed="false">
      <c r="A38" s="2" t="s">
        <v>64</v>
      </c>
      <c r="B38" s="1" t="str">
        <f aca="false">MID(LEFT($A38,FIND(C$1,$A38)-1),FIND(B$1,$A38)+LEN(B$1),LEN($A38))</f>
        <v>1/1_x005F_x000D_</v>
      </c>
      <c r="C38" s="1" t="str">
        <f aca="false">MID(LEFT($A38,FIND(D$1,$A38)-1),FIND(C$1,$A38)+LEN(C$1),LEN($A38))</f>
        <v>IRREVOCABLE_x005F_x000D_</v>
      </c>
      <c r="D38" s="1" t="str">
        <f aca="false">MID(LEFT($A38,FIND(E$1,$A38)-1),FIND(D$1,$A38)+LEN(D$1),LEN($A38))</f>
        <v>ILC12420973919PK_x005F_x000D_</v>
      </c>
      <c r="E38" s="1" t="str">
        <f aca="false">MID(LEFT($A38,FIND(F$1,$A38)-1),FIND(E$1,$A38)+LEN(E$1),LEN($A38))</f>
        <v>191202_x005F_x000D_</v>
      </c>
      <c r="F38" s="1" t="str">
        <f aca="false">MID(LEFT($A38,FIND(G$1,$A38)-1),FIND(F$1,$A38)+LEN(F$1),LEN($A38))</f>
        <v>UCP LATEST VERSION_x005F_x000D_</v>
      </c>
      <c r="G38" s="1" t="str">
        <f aca="false">MID(LEFT($A38,FIND(H$1,$A38)-1),FIND(G$1,$A38)+LEN(G$1),LEN($A38))</f>
        <v>200224CHINA_x005F_x000D_</v>
      </c>
      <c r="H38" s="1" t="str">
        <f aca="false">MID(LEFT($A38,FIND(I$1,$A38)-1),FIND(H$1,$A38)+LEN(H$1),LEN($A38))</f>
        <v>SARENA TEXTILE INDUSTRIES _x005F_x000D_
PVT LTD 21 WARIS ROAD_x005F_x000D_
LAHORE,PAKISTAN_x005F_x000D_</v>
      </c>
      <c r="I38" s="1" t="str">
        <f aca="false">MID(LEFT($A38,FIND(J$1,$A38)-1),FIND(I$1,$A38)+LEN(I$1),LEN($A38))</f>
        <v>ZHEJIANG LONGSHENG DYESTUFF _x005F_x000D_
CHEMICALS CO LTD HANGZHOU GULF _x005F_x000D_
FINE CHEMICAL ZONE SHANGYU CITY _x005F_x000D_
ZHEJIANG PROVINCE P.R.CHINA_x005F_x000D_</v>
      </c>
      <c r="J38" s="1" t="str">
        <f aca="false">MID(LEFT($A38,FIND(K$1,$A38)-1),FIND(J$1,$A38)+LEN(J$1),LEN($A38))</f>
        <v>USD52800,00_x005F_x000D_</v>
      </c>
      <c r="K38" s="1" t="e">
        <f aca="false">MID(LEFT($A38,FIND(M$1,$A38)-1),FIND(K$1,$A38)+LEN(K$1),LEN($A38))</f>
        <v>#VALUE!</v>
      </c>
      <c r="M38" s="1" t="e">
        <f aca="false">MID(LEFT($A38,FIND(N$1,$A38)-1),FIND(M$1,$A38)+LEN(M$1),LEN($A38))</f>
        <v>#VALUE!</v>
      </c>
      <c r="N38" s="1" t="str">
        <f aca="false">MID(LEFT($A38,FIND(O$1,$A38)-1),FIND(N$1,$A38)+LEN(N$1),LEN($A38))</f>
        <v>ALLOWED_x005F_x000D_</v>
      </c>
      <c r="O38" s="1" t="e">
        <f aca="false">MID(LEFT($A38,FIND(P$1,$A38)-1),FIND(O$1,$A38)+LEN(O$1),LEN($A38))</f>
        <v>#VALUE!</v>
      </c>
      <c r="P38" s="1" t="e">
        <f aca="false">MID(LEFT($A38,FIND(Q$1,$A38)-1),FIND(P$1,$A38)+LEN(P$1),LEN($A38))</f>
        <v>#VALUE!</v>
      </c>
      <c r="Q38" s="1" t="e">
        <f aca="false">MID(LEFT($A38,FIND(R$1,$A38)-1),FIND(Q$1,$A38)+LEN(Q$1),LEN($A38))</f>
        <v>#VALUE!</v>
      </c>
      <c r="R38" s="1" t="str">
        <f aca="false">MID(LEFT($A38,FIND(S$1,$A38)-1),FIND(R$1,$A38)+LEN(R$1),LEN($A38))</f>
        <v>200209_x005F_x000D_</v>
      </c>
      <c r="S38" s="1" t="str">
        <f aca="false">MID(LEFT($A38,FIND(T$1,$A38)-1),FIND(S$1,$A38)+LEN(S$1),LEN($A38))</f>
        <v>FOB SHANGHAI PORT CHINA_x005F_x000D_
TEXTILE DYES_x005F_x000D_
1-QTY: 5,000.00 KGS LONSPERSE BLACK WHTS AT THE RATE USD 9.80 PER_x005F_x000D_
KG._x005F_x000D_
2-QTY: 1,000.00 KGS LONSPERSE BLACK EX-SF AT THE RATE USD 3.80_x005F_x000D_
PER KG._x005F_x000D_
COMPLETE DETAIL AS PER BENEFICIARY'S PROFORMA INVOICE NO._x005F_x000D_
PK602-191122 DATED: 22-NOV-2019._x005F_x000D_</v>
      </c>
      <c r="T38" s="1" t="str">
        <f aca="false">MID(LEFT($A38,FIND(U$1,$A38)-1),FIND(T$1,$A38)+LEN(T$1),LEN($A38))</f>
        <v>(1) BENEFICIARY'S MANUALLY SIGNED ORIGINAL COMMERCIAL INVOICES_x005F_x000D_
MADE OUT IN THE NAME OF APPLICANT AND IN THE CURRENCY OF_x005F_x000D_
CREDIT IN TRIPLICATE CERTIFYING MERCHANDISE TO BE OF CHINA_x005F_x000D_
ORIGIN._x005F_x000D_
(2) FULL SET OF CLEAN SHIPPED ON BOARD OCEAN BILLS OF LADING_x005F_x000D_
(COMPRISING NOT LESS THAN THREE ORIGINALS) DRAWN OR CONSIGNED_x005F_x000D_
TO THE ORDER OF HABIB BANK LIMITED SHOWING FREIGHT COLLECT AND_x005F_x000D_
MARKED NOTIFY APPLICANT AND 'HABIB BANK LIMITED,  'HABIB_x005F_x000D_
BANK LIMITED, CORPORATE CENTRE, 102/103 UPPER MALL, LAHORE,_x005F_x000D_
PAKISTAN'._x005F_x000D_
(3) COPIES OF SHIPMENT ADVICES TO THE INSURANCE COMPANY AND_x005F_x000D_
APPLICANT AS PER FIELD 47A CLAUSE NO.1._x005F_x000D_
(4) PACKING LIST_x005F_x000D_
(5) BENEFICIARY'S CERTIFICATE REQUIRED PACKING LIST AND_x005F_x000D_
COMMERCIAL INVOICE MUST BE INSERT IN ONE CARTON/PACKAGE AND ONE_x005F_x000D_
MUST BE PASTED OUTSIDE THE SAME CARTON/PACKAGE AND IN CASE OF FCL_x005F_x000D_
SHIPMENT THE INVOICE AND PACKING LIST MUST BE PASTED_x005F_x000D_
INSIDE THE DOOR OF CONATINER._x005F_x000D_
(6)BENEFICIARY CERTIFICATE REQUIRED TO THE EFFECT THAT THE_x005F_x000D_
CONSIGNMENT OF GOODS SUPPLIED NEITHER CONTAIN BENZIDINE NOR_x005F_x000D_
CONTAINES ITS CONTENTS THEREOF._x005F_x000D_
+++ CONTINUE FROM FIELD 78 +++_x005F_x000D_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 THESE_x005F_x000D_
CHARGES SHALL BE FOR THE BENEF'S ACCOUNT._x005F_x000D_</v>
      </c>
      <c r="U38" s="1" t="str">
        <f aca="false">MID(LEFT($A38,FIND(V$1,$A38)-1),FIND(U$1,$A38)+LEN(U$1),LEN($A38))</f>
        <v>(1) INSURANCE COVERED BY APPLICANT. ALL SHIPMENTS UNDER THIS_x005F_x000D_
CREDIT MUST BE ADVISED BY THE BENEFICIARY ON THE SAME DAY OF_x005F_x000D_
SHIPMENT_x005F_x000D_
DIRECT TO M/S. IGI INSURANCE LTD., 5 F.C.C SYED MARATIB ALI ROAD,_x005F_x000D_
GULBERG LAHORE, PAKISTAN.TEL:0092-42-35753404_x005F_x000D_
FAX:0092-42-35752388 AND TO_x005F_x000D_
APPLICANT REFERRING TO OPEN INSURANCE POLICY NO._x005F_x000D_
2019/07/LHRMIMDO03365 GIVING FULL DETAIL OF SHIPMENT(S).  COPIES_x005F_x000D_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3204.1100_x005F_x000D_
(+) IMPORTER'S N.T.N. 1497996-9_x005F_x000D_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BACK/CHARTER PARTY BILL OF_x005F_x000D_
LADING/NON-NEGOTIABLE SEA WAY BILL NOT ACCEPTABLE._x005F_x000D_
(8) HOUSE / FORWARDERS BILL OF LADING IS NOT ALLOWED._x005F_x000D_
(9) IN FIELD 41D TO READ AS ''BY NEGOTIATION'' INSTEAD OF ''BY_x005F_x000D_
PAYMENT''._x005F_x000D_
(10) INVOICE, PACKING LIST AND B/L MUST BE SEND US THROUGH EMAIL_x005F_x000D_
AT IMPORT1 (AT) SARENAPK.COM, EMAIL REPORT MUST ACCOMPANY WITH_x005F_x000D_
ORIGINAL_x005F_x000D_
DOCUMENTS._x005F_x000D_
(11)B/L TO MENTION 14 DAYS FREE CONTAINER DETENTION AT THE PORT_x005F_x000D_
OF DISCHARGE FOR FCL SHIPMENT OR A SEPARATE CERTIFICATE TO THIS_x005F_x000D_
EFFECT MUST BE ENCLOSED WITH ORIGINAL SHIPPING DOCUMENTS._x005F_x000D_
(12)SHIPMENT MUST BE MOVED IN FULL CONTAINER LOAD(FCL)_x005F_x000D_</v>
      </c>
      <c r="V38" s="1" t="str">
        <f aca="false">MID(LEFT($A38,FIND(W$1,$A38)-1),FIND(V$1,$A38)+LEN(V$1),LEN($A38))</f>
        <v>ALL BANK CHARGES INCLUDING_x005F_x000D_
REIMBURSEMENT CHARGES OUTSIDE_x005F_x000D_
PAKISTAN ARE ON BENEFICIARY'S_x005F_x000D_
ACCOUNT._x005F_x000D_</v>
      </c>
      <c r="W38" s="1" t="str">
        <f aca="false">MID(LEFT($A38,FIND(X$1,$A38)-1),FIND(W$1,$A38)+LEN(W$1),LEN($A38))</f>
        <v>15/DAYS FROM B/L DATE WITHIN LC EXPIRY_x005F_x000D_</v>
      </c>
      <c r="X38" s="1" t="str">
        <f aca="false">MID(LEFT($A38,FIND(Y$1,$A38)-1),FIND(X$1,$A38)+LEN(X$1),LEN($A38))</f>
        <v>WITHOUT_x005F_x000D_</v>
      </c>
      <c r="Y38" s="1" t="str">
        <f aca="false">MID(LEFT($A38,FIND(Z$1,$A38)-1),FIND(Y$1,$A38)+LEN(Y$1),LEN($A38))</f>
        <v>(+) AMOUNT OF EACH DRAWING MUST BE ENDORSED ON THIS LETTER OF_x005F_x000D_
CREDIT._x005F_x000D_
(+) OORIGINAL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38" s="1" t="str">
        <f aca="false">MID(LEFT($A38,FIND(AA$1,$A38)-1),FIND(Z$1,$A38)+LEN(Z$1),LEN($A38))</f>
        <v>BANK OF CHINA, _x005F_x000D_
QINGDAO SUB BRANCH, CHINA_x005F_x000D_
SWIFT: BKCHCNBJ92D_x005F_x000D_</v>
      </c>
      <c r="AA38" s="1" t="str">
        <f aca="false">MID(LEFT($A38,FIND(AB$1,$A38)-1),FIND(AA$1,$A38)+LEN(AA$1),LEN($A38))</f>
        <v>(+) KINDLY ADVISE THIS L/C TO THE_x005F_x000D_
BENEFICIARY UNDER INTIMATION TO US._x005F_x000D_</v>
      </c>
    </row>
    <row r="39" customFormat="false" ht="20.1" hidden="false" customHeight="true" outlineLevel="0" collapsed="false">
      <c r="A39" s="2" t="s">
        <v>65</v>
      </c>
      <c r="B39" s="1" t="str">
        <f aca="false">MID(LEFT($A39,FIND(C$1,$A39)-1),FIND(B$1,$A39)+LEN(B$1),LEN($A39))</f>
        <v>1/1_x005F_x000D_</v>
      </c>
      <c r="C39" s="1" t="str">
        <f aca="false">MID(LEFT($A39,FIND(D$1,$A39)-1),FIND(C$1,$A39)+LEN(C$1),LEN($A39))</f>
        <v>IRREVOCABLE_x005F_x000D_</v>
      </c>
      <c r="D39" s="1" t="str">
        <f aca="false">MID(LEFT($A39,FIND(E$1,$A39)-1),FIND(D$1,$A39)+LEN(D$1),LEN($A39))</f>
        <v>ILC15890975819PK_x005F_x000D_</v>
      </c>
      <c r="E39" s="1" t="str">
        <f aca="false">MID(LEFT($A39,FIND(F$1,$A39)-1),FIND(E$1,$A39)+LEN(E$1),LEN($A39))</f>
        <v>191202_x005F_x000D_</v>
      </c>
      <c r="F39" s="1" t="str">
        <f aca="false">MID(LEFT($A39,FIND(G$1,$A39)-1),FIND(F$1,$A39)+LEN(F$1),LEN($A39))</f>
        <v>UCP LATEST VERSION_x005F_x000D_</v>
      </c>
      <c r="G39" s="1" t="str">
        <f aca="false">MID(LEFT($A39,FIND(H$1,$A39)-1),FIND(G$1,$A39)+LEN(G$1),LEN($A39))</f>
        <v>200131CHINA_x005F_x000D_</v>
      </c>
      <c r="H39" s="1" t="str">
        <f aca="false">MID(LEFT($A39,FIND(I$1,$A39)-1),FIND(H$1,$A39)+LEN(H$1),LEN($A39))</f>
        <v>WILSHIRE LABS PVT LIMITED._x005F_x000D_
124/1 INDUSTRIAL_x005F_x000D_
ESTATE, KOT LAKHPAT_x005F_x000D_
LAHORE-PAKISTAN_x005F_x000D_</v>
      </c>
      <c r="I39" s="1" t="str">
        <f aca="false">MID(LEFT($A39,FIND(J$1,$A39)-1),FIND(I$1,$A39)+LEN(I$1),LEN($A39))</f>
        <v>ZHUHAI UNITED LABORATORIES _x005F_x000D_
TRADING COMPANY  LIMITED_x005F_x000D_
THIRD FLOOR, MAIN OFFICE , THE  UNI_x005F_x000D_
LABORATORIES SANZAO SCIENCE , CHINA_x005F_x000D_</v>
      </c>
      <c r="J39" s="1" t="str">
        <f aca="false">MID(LEFT($A39,FIND(K$1,$A39)-1),FIND(J$1,$A39)+LEN(J$1),LEN($A39))</f>
        <v>USD10780,00_x005F_x000D_</v>
      </c>
      <c r="K39" s="1" t="e">
        <f aca="false">MID(LEFT($A39,FIND(M$1,$A39)-1),FIND(K$1,$A39)+LEN(K$1),LEN($A39))</f>
        <v>#VALUE!</v>
      </c>
      <c r="M39" s="1" t="e">
        <f aca="false">MID(LEFT($A39,FIND(N$1,$A39)-1),FIND(M$1,$A39)+LEN(M$1),LEN($A39))</f>
        <v>#VALUE!</v>
      </c>
      <c r="N39" s="1" t="str">
        <f aca="false">MID(LEFT($A39,FIND(O$1,$A39)-1),FIND(N$1,$A39)+LEN(N$1),LEN($A39))</f>
        <v>ALLOWED_x005F_x000D_</v>
      </c>
      <c r="O39" s="1" t="e">
        <f aca="false">MID(LEFT($A39,FIND(P$1,$A39)-1),FIND(O$1,$A39)+LEN(O$1),LEN($A39))</f>
        <v>#VALUE!</v>
      </c>
      <c r="P39" s="1" t="e">
        <f aca="false">MID(LEFT($A39,FIND(Q$1,$A39)-1),FIND(P$1,$A39)+LEN(P$1),LEN($A39))</f>
        <v>#VALUE!</v>
      </c>
      <c r="Q39" s="1" t="e">
        <f aca="false">MID(LEFT($A39,FIND(R$1,$A39)-1),FIND(Q$1,$A39)+LEN(Q$1),LEN($A39))</f>
        <v>#VALUE!</v>
      </c>
      <c r="R39" s="1" t="str">
        <f aca="false">MID(LEFT($A39,FIND(S$1,$A39)-1),FIND(R$1,$A39)+LEN(R$1),LEN($A39))</f>
        <v>200115_x005F_x000D_</v>
      </c>
      <c r="S39" s="1" t="str">
        <f aca="false">MID(LEFT($A39,FIND(T$1,$A39)-1),FIND(S$1,$A39)+LEN(S$1),LEN($A39))</f>
        <v>CPT LAHORE AIRPORT, PAKISTAN_x005F_x000D_
QTY: 110 KGS CEFOTAXIME SODIUM STERILE AT USD: 98 PER KG._x005F_x000D_
AS PER INENT NO. 23209 RM DATED: 20-11-2019 OF M/S. MORGAN_x005F_x000D_
CHEMICALS LAHORE, PAKISTAN_x005F_x000D_</v>
      </c>
      <c r="T39" s="1" t="str">
        <f aca="false">MID(LEFT($A39,FIND(U$1,$A39)-1),FIND(T$1,$A39)+LEN(T$1),LEN($A39))</f>
        <v>(1)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'HABIB BANK LIMITED, PECO ROAD, COMMERCIAL CENTRE,_x005F_x000D_
LAHORE, PAKISTAN'. AIRWAY BILL MUST SHOW FLIGHT NUMBER AND ACTUAL_x005F_x000D_
DATE OF DISPATCH OF GOODS._x005F_x000D_
(3) PACKING LIST._x005F_x000D_
(4) COPIES OF SHIPMENT ADVICES TO THE INSURANCE COMPANY AND_x005F_x000D_
APPLICANT AS PER FIELD 47A CLAUSE NO.1._x005F_x000D_
(5) BENEFICIARY'S CERTIFICATE REQUIRED THAT GOODS MUST HAVE_x005F_x000D_
ATLEAST 85 PERCENT SHELF LIFE AT TIME OF ARRIVAL IN LAHORE_x005F_x000D_
AIRPORT._x005F_x000D_
(6) MANUALLY SIGNED AND STAMPED FORM-3, FORM-7, CERTIFICATE OF_x005F_x000D_
ANALYSIS FROM MANUFACTURERS ARE REQUIRED WITH ORIGINAL AND_x005F_x000D_
NON-NEGOTIABLE SHIPPING DOCUMENTS._x005F_x000D_
(7) PAK CHINA FTA CERTIFICATE REQUIRED WITH ORIGINAL SHIPPING_x005F_x000D_
DOCUMENTS AND COPY SEND TO APPLICANT THROUGH COURIER._x005F_x000D_
(8) BENEFICIARY'S CERTIFICATE REQUIRED THAT  INVOICE AND PACKING_x005F_x000D_
LIST  MUST BE PASTED ON CONSIGNMENT/CONTAINER AND PICTURES OF_x005F_x000D_
CONSIGNMENT/CONTAINER MUST BE SEND TO APPLICANT BEFORE SHIPMENT._x005F_x000D_
(9) BENEFICIARY'S MANUALLY SIGNED ADDITIONAL DRAFTS IN DUPLICATE_x005F_x000D_
TO BE DRAWN ON APPLICANT AT 60 DAYS FROM AWB DATE FOR FULL_x005F_x000D_
INVOICE VALUE OF SHIPMENT._x005F_x000D_
._x005F_x000D_
+++++CONT'D FROM FIELD78+++++_x005F_x000D_
WE SHALL ARRANGE REMITTANCE OF THE PROCEEDS TO YOU ON MATURITY_x005F_x000D_
DATE ONLY. PROVIDED ALL TERMS AND CONDITIONS OF THE CREDIT ARE_x005F_x000D_
STRICTLY COMPLIED WITH. CONFIRMING THE DRAFT AMOUNT HAS BEEN_x005F_x000D_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39" s="1" t="str">
        <f aca="false">MID(LEFT($A39,FIND(V$1,$A39)-1),FIND(U$1,$A39)+LEN(U$1),LEN($A39))</f>
        <v>(1) INSURANCE COVERED BY APPLICANT. ALL SHIPMENTS UNDER THIS_x005F_x000D_
CREDIT MUST BE ADVISED BY THE BENEFICIARY ON THE SAME DAY OF_x005F_x000D_
SHIPMENT DIRECT TO M/S. UBL INSURERS LIMITED.3RD FLOOR, EXECUTIVE_x005F_x000D_
PLAZA, 92-COMMERCIAL AREA, CAVALRY GROUND, LAHORE CANTT. LAHORE_x005F_x000D_
FAX NO. +92-42-36619854 AND TO APPLICANT REFERRING TO OPEN POLICY_x005F_x000D_
NUMBER 2019014MIPDO00089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2941.9090_x005F_x000D_
(+) IMPORTER'S N.T.N. 1941409-9_x005F_x000D_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QUANTITY, BATCH NO., MANUFACTURING AND EXPIRY DATES,_x005F_x000D_
MANUFACTURERS NAME AND ADDRESS AND COUNTRY OF ORIGIN MUST ALSO BE_x005F_x000D_
SHOWN ON ALL DRUMS /CARTONS._x005F_x000D_
(9) A COMPLETE SET OF NON-NEGOTIABLE OR ALL SHIPPING DOCUMENTS_x005F_x000D_
(NON-NEGOTIABLE ) INCLUDING MANUALLY SIGNED AND STAMPED_x005F_x000D_
COMMERCIAL INVOICE, FORM-3, FORM-7, CERTIFICATE OF_x005F_x000D_
ANALYSIS,SHIPMENT ADVICE  ALONGWITH COPY OF AIRWAY BILL AND FTA_x005F_x000D_
COPY MUST BE SENT TO APPLICANT SIX DAYS PRIOR TO SHIPMENT _x005F_x000D_
THROUGH EMAIL IMPORTS(AT)WILSHIRELABS.COM._x005F_x000D_
(10) COPY OF AIRWAY SHOULD BE SENT VIA EMAIL_x005F_x000D_
IMPORTS(AT)WILSHIRELABS.COM TO APPLICANT ON THE SAME DAY WHEN AWB_x005F_x000D_
IS MADE._x005F_x000D_
(11) FORM 3, AND 7 AND CERTIFICATE OF ANALYSIS SHOULD BEAR THE_x005F_x000D_
SAME MANUFACTURING AND EXPIRY DATE._x005F_x000D_
(12) BENEFICIARY MUST PROVIDE THE 10 GRAMS SAMPLE SAME BATCH_x005F_x000D_
ALONG WITH CONSIGNMENT._x005F_x000D_
._x005F_x000D_
++++ BENEFICIARY'S COMPLETE NAME AND ADDRESS +++++_x005F_x000D_
ZHUHAI UNITED LABORATORIES_x005F_x000D_
TRADING COMPANY  LIMITED_x005F_x000D_
THIRD FLOOR, MAIN OFFICE , THE  UNITED_x005F_x000D_
LABORATORIES SANZAO SCIENCE AND TECHNOLOGY GARDEN,_x005F_x000D_
NATIONAL HI-TECH ZONE, ZHUHAI-GUANGDONG, CHINA_x005F_x000D_</v>
      </c>
      <c r="V39" s="1" t="str">
        <f aca="false">MID(LEFT($A39,FIND(W$1,$A39)-1),FIND(V$1,$A39)+LEN(V$1),LEN($A39))</f>
        <v>ALL BANK CHARGES INCLUDING_x005F_x000D_
REIMBURSEMENT CHARGES OUTSIDE_x005F_x000D_
PAKISTAN ARE ON BENEFICIARY'S_x005F_x000D_
ACCOUNT._x005F_x000D_</v>
      </c>
      <c r="W39" s="1" t="str">
        <f aca="false">MID(LEFT($A39,FIND(X$1,$A39)-1),FIND(W$1,$A39)+LEN(W$1),LEN($A39))</f>
        <v>30/DAYS FROM DATE OF AWB_x005F_x000D_</v>
      </c>
      <c r="X39" s="1" t="str">
        <f aca="false">MID(LEFT($A39,FIND(Y$1,$A39)-1),FIND(X$1,$A39)+LEN(X$1),LEN($A39))</f>
        <v>WITHOUT_x005F_x000D_</v>
      </c>
      <c r="Y39" s="1" t="str">
        <f aca="false">MID(LEFT($A39,FIND(Z$1,$A39)-1),FIND(Y$1,$A39)+LEN(Y$1),LEN($A39))</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39" s="1" t="str">
        <f aca="false">MID(LEFT($A39,FIND(AA$1,$A39)-1),FIND(Z$1,$A39)+LEN(Z$1),LEN($A39))</f>
        <v>INDUSTRIAL COMMERCIAL BANK OF CHINA_x005F_x000D_
LIMITED BEIJING_x005F_x000D_
SWIFT:ICBKCNBJZHI_x005F_x000D_</v>
      </c>
      <c r="AA39" s="1" t="str">
        <f aca="false">MID(LEFT($A39,FIND(AB$1,$A39)-1),FIND(AA$1,$A39)+LEN(AA$1),LEN($A39))</f>
        <v>(+) KINDLY ADVISE THIS L/C _x005F_x000D_
UNDER INTIMATION TO US._x005F_x000D_</v>
      </c>
    </row>
    <row r="40" customFormat="false" ht="20.1" hidden="false" customHeight="true" outlineLevel="0" collapsed="false">
      <c r="A40" s="2" t="s">
        <v>66</v>
      </c>
      <c r="B40" s="1" t="str">
        <f aca="false">MID(LEFT($A40,FIND(C$1,$A40)-1),FIND(B$1,$A40)+LEN(B$1),LEN($A40))</f>
        <v>1/1_x005F_x000D_</v>
      </c>
      <c r="C40" s="1" t="str">
        <f aca="false">MID(LEFT($A40,FIND(D$1,$A40)-1),FIND(C$1,$A40)+LEN(C$1),LEN($A40))</f>
        <v>IRREVOCABLE_x005F_x000D_</v>
      </c>
      <c r="D40" s="1" t="str">
        <f aca="false">MID(LEFT($A40,FIND(E$1,$A40)-1),FIND(D$1,$A40)+LEN(D$1),LEN($A40))</f>
        <v>ILC04980976319PK_x005F_x000D_</v>
      </c>
      <c r="E40" s="1" t="str">
        <f aca="false">MID(LEFT($A40,FIND(F$1,$A40)-1),FIND(E$1,$A40)+LEN(E$1),LEN($A40))</f>
        <v>191202_x005F_x000D_</v>
      </c>
      <c r="F40" s="1" t="str">
        <f aca="false">MID(LEFT($A40,FIND(G$1,$A40)-1),FIND(F$1,$A40)+LEN(F$1),LEN($A40))</f>
        <v>UCP LATEST VERSION_x005F_x000D_</v>
      </c>
      <c r="G40" s="1" t="str">
        <f aca="false">MID(LEFT($A40,FIND(H$1,$A40)-1),FIND(G$1,$A40)+LEN(G$1),LEN($A40))</f>
        <v>200226MALAYSIA_x005F_x000D_</v>
      </c>
      <c r="H40" s="1" t="str">
        <f aca="false">MID(LEFT($A40,FIND(I$1,$A40)-1),FIND(H$1,$A40)+LEN(H$1),LEN($A40))</f>
        <v>ALI HAIDER OIL AND GHEE IND _x005F_x000D_
PVT LTD_x005F_x000D_
(FOR COMPLETE APPLICANT ADDRESS_x005F_x000D_
PLEASE SEE FIELD 47A)_x005F_x000D_</v>
      </c>
      <c r="I40" s="1" t="str">
        <f aca="false">MID(LEFT($A40,FIND(J$1,$A40)-1),FIND(I$1,$A40)+LEN(I$1),LEN($A40))</f>
        <v>SIME DARBY OILS TRADING (LABUAN)_x005F_x000D_
LIMITED. (COMPLETE BENEFICIARY _x005F_x000D_
ADDRESS IN FIELD 47A)_x005F_x000D_</v>
      </c>
      <c r="J40" s="1" t="str">
        <f aca="false">MID(LEFT($A40,FIND(K$1,$A40)-1),FIND(J$1,$A40)+LEN(J$1),LEN($A40))</f>
        <v>USD322500,00_x005F_x000D_</v>
      </c>
      <c r="K40" s="1" t="e">
        <f aca="false">MID(LEFT($A40,FIND(M$1,$A40)-1),FIND(K$1,$A40)+LEN(K$1),LEN($A40))</f>
        <v>#VALUE!</v>
      </c>
      <c r="M40" s="1" t="e">
        <f aca="false">MID(LEFT($A40,FIND(N$1,$A40)-1),FIND(M$1,$A40)+LEN(M$1),LEN($A40))</f>
        <v>#VALUE!</v>
      </c>
      <c r="N40" s="1" t="str">
        <f aca="false">MID(LEFT($A40,FIND(O$1,$A40)-1),FIND(N$1,$A40)+LEN(N$1),LEN($A40))</f>
        <v>ALLOWED_x005F_x000D_</v>
      </c>
      <c r="O40" s="1" t="e">
        <f aca="false">MID(LEFT($A40,FIND(P$1,$A40)-1),FIND(O$1,$A40)+LEN(O$1),LEN($A40))</f>
        <v>#VALUE!</v>
      </c>
      <c r="P40" s="1" t="e">
        <f aca="false">MID(LEFT($A40,FIND(Q$1,$A40)-1),FIND(P$1,$A40)+LEN(P$1),LEN($A40))</f>
        <v>#VALUE!</v>
      </c>
      <c r="Q40" s="1" t="e">
        <f aca="false">MID(LEFT($A40,FIND(R$1,$A40)-1),FIND(Q$1,$A40)+LEN(Q$1),LEN($A40))</f>
        <v>#VALUE!</v>
      </c>
      <c r="R40" s="1" t="str">
        <f aca="false">MID(LEFT($A40,FIND(S$1,$A40)-1),FIND(R$1,$A40)+LEN(R$1),LEN($A40))</f>
        <v>191215_x005F_x000D_</v>
      </c>
      <c r="S40" s="1" t="str">
        <f aca="false">MID(LEFT($A40,FIND(T$1,$A40)-1),FIND(S$1,$A40)+LEN(S$1),LEN($A40))</f>
        <v>CFR PORT QASIM, PAKISTAN._x005F_x000D_
QTY: 500 M/TONS RBD PALM OLEIN IN BULK AT USD 645.00 PER M/TON._x005F_x000D_
AS PER BENEFICIARY'S SALES CONTRACT NO. S/SDL/1911/RPOL1669 DATED_x005F_x000D_
06.11.19_x005F_x000D_</v>
      </c>
      <c r="T40" s="1" t="str">
        <f aca="false">MID(LEFT($A40,FIND(U$1,$A40)-1),FIND(T$1,$A40)+LEN(T$1),LEN($A40))</f>
        <v>(1) BENEFICIARY'S MANUALLY SIGNED ORIGINAL COMMERCIAL INVOICES_x005F_x000D_
MADE OUT IN THE NAME OF APPLICANT AND IN THE CURRENCY OF CREDIT_x005F_x000D_
IN OCTUPLICATE CERTIFYING MERCHANDISE TO BE OF INDONESIA ORIGIN._x005F_x000D_
(2) FULL SET OF 3/3 OF SHIPPED ON BOARD TANKER BILL OF LADING_x005F_x000D_
MARKED WITH FREIGHT PREPAID MADE OUT TO THE ORDER OF 'HABIB BANK_x005F_x000D_
LIMITED' AND NOTIFY ALI HAIDER OIL AND GHEE INDUSTRIES PVT LTD 08_x005F_x000D_
KM BY PASS ROAD, NEAR HEAD ISLAM HASILPUR DISTT BAHAWALPUR_x005F_x000D_
PAKISTAN._x005F_x000D_
(3) INSURANCE COVERED BY APPLICANT. ALL SHIPMENTS UNDER THIS_x005F_x000D_
CREDIT MUST BE ADVISED BY THE BENEFICIARY ON THE SAME DAY OF_x005F_x000D_
SHIPMENT DIRECT TO M/S. M/S. SPI INSURANCE COMPANY WINDOW TAKAFUL_x005F_x000D_
OPERATIONS, UIG HOUSE, 1ST FLOOR, 6-D UPPER MALL, LAHORE,_x005F_x000D_
PAKISTAN FAX NO.0092-42-35776560 EMAIL: INFO@SPIINSURANCE.COM AND_x005F_x000D_
TO APPLICANT REFERRING TO COVER NOTE NO._x005F_x000D_
SPI/D/T007/0000006082/1119/049-0 GIVING FULL DETAIL OF_x005F_x000D_
SHIPMENT(S). COPIES OF SUCH SHIPMENT ADVISES MUST ACCOMPANY_x005F_x000D_
DOCUMENTS._x005F_x000D_
(4) BENEFICIARY'S CERTIFICATE MENTIONING DATE OF MANUFACTURING_x005F_x000D_
AND DATE OF EXPIRY IS REQUIRED._x005F_x000D_
(5) CERTIFICATE OF ORIGIN ISSUED BY CHAMBER OF COMMERCE._x005F_x000D_
(6) QUALITY AND WEIGHT CERTIFICATE ISSUED BY THE INDEPENDENT_x005F_x000D_
SURVEYOR._x005F_x000D_
(7) BENEFICIARY CERTIFICATE TO THE EFFECT THAT:_x005F_x000D_
(I) THE SHIPPED MERCHANDISE ARE FREE FROM ''HARAM ELEMENTS OR_x005F_x000D_
INGREDIENTS''._x005F_x000D_
(II) THE PRODUCT IS FIT FOR HUMAN CONSUMPTION._x005F_x000D_
(8) BENEFICIARY'S CERTIFICATE CERTIFYING THAT THE MERCHANDISE_x005F_x000D_
PROCESS MINIMUM 75 PERCENT SHELF LIFE AT THE TIME OF ARRIVAL IN_x005F_x000D_
PAKISTAN._x005F_x000D_</v>
      </c>
      <c r="U40" s="1" t="str">
        <f aca="false">MID(LEFT($A40,FIND(V$1,$A40)-1),FIND(U$1,$A40)+LEN(U$1),LEN($A40))</f>
        <v>(1) INVOICES EXCEEDING THIS CREDIT AMOUNT NOT ACCEPTABLE._x005F_x000D_
(2) ONLY INVOICE MUST INDICATE THIS DOCUMENTARY CREDIT NUMBER._x005F_x000D_
(3) GOODS ARE IMPORTABLE UNDER THE FOLLOWING H.S. CODE AND_x005F_x000D_
IMPORTER'S N.I.C. WHICH SHOULD APPEAR ON INVOICES._x005F_x000D_
(+) H.S. CODE NUMBER(S) 1511.9030_x005F_x000D_
(+) IMPORTER'S N.T.N. 7157279-2_x005F_x000D_
(4) DOCUMENTS MUST BE PRESENTED FOR NEGOTIATION FOR FULL INVOICE_x005F_x000D_
VALUE OF SHIPMENT._x005F_x000D_
(5) ALL DRAFTS UNDER THIS CREDIT MUST BE MARKED THIS CREDIT NO,_x005F_x000D_
DATE AND NAME OF ISSUING BANK._x005F_x000D_
(6) NON-NEGOTIABLE SEA WAY BILL NOT ACCEPTABLE._x005F_x000D_
(7) HOUSE/FORWARDAR'S BILL OF LADING NOT ALLOWED._x005F_x000D_
(8) IN FIELD 41D TO READ AS ''BY NEGOTIATION'' INSTEAD OF ''BY_x005F_x000D_
PAYMENT''._x005F_x000D_
(9) CHARTER / TANKER PARTY BILL OF LADING NOT ACCEPTABLE._x005F_x000D_
(10) GOODS ARE IMPORTABLE ON THE BASIS OF 'LANDED WEIGHT AND_x005F_x000D_
QUALITY AT DISCHARGE PORT' AND PAYMENT SHALL BE MADE TO THE_x005F_x000D_
BENEFICIARY DULY CERTIFIED BY THE APPLICANT._x005F_x000D_
(11) THIRD PARTY DOCUMENTS ARE ACCEPTABLE EXCEPT INVOICE AND_x005F_x000D_
DRAFT_x005F_x000D_
(12) COMMINGLING SHIPMENT WITH SAME GRADE OF OLEIN IS ALLOWED._x005F_x000D_
(13) ALL DOCUMENTS PRIOR TO LC ISSUANCE DATE ARE ACCEPTABLE._x005F_x000D_
(14) ALL APPARENT SPELLING ERRORS IN DOCUMENTS ARE ACCEPTABLE_x005F_x000D_
EXCEPT DESCRIPTION OF GOODS, BENEFICIARY, AMOUNT, LATEST SHIPMENT_x005F_x000D_
DATE, EXPIRY DATE, COUNTRY OF ORIGIN AND B/L._x005F_x000D_
(15) TANKER, BLANK BACK BILL OF LADING NOT ACCEPTABLE._x005F_x000D_
(16)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+++++APPLICANT'S COMPLETE NAME AND ADDRESS+++++_x005F_x000D_
ALI HAIDER OIL AND GHEE INDUSTRIES PVT LTD. 08 KM BY_x005F_x000D_
PASS ROAD, NEAR HEAD ISLAM_x005F_x000D_
HASILPUR DISTT BAHAWALPUR, PAKISTAN_x005F_x000D_
._x005F_x000D_
+++++BENEFICIARY'S COMPLETE NAME AND ADDRESS+++++_x005F_x000D_
SIME DARBY OILS TRADING (LABUAN) LIMITED._x005F_x000D_
LEVEL 7, MAIN BLOCK, PLANTATION TOWER, NO._x005F_x000D_
2 JALAN PJU 1A/7 ARA DAMANSARA, 47301_x005F_x000D_
PETALING JAYA SELANGOR DARUL EHSAN, MALAYSIA_x005F_x000D_</v>
      </c>
      <c r="V40" s="1" t="str">
        <f aca="false">MID(LEFT($A40,FIND(W$1,$A40)-1),FIND(V$1,$A40)+LEN(V$1),LEN($A40))</f>
        <v>ALL BANK CHARGES INCLUDING_x005F_x000D_
REIMBURSEMENT CHARGES OUTSIDE_x005F_x000D_
PAKISTAN ARE ON BENEFICIARY'S_x005F_x000D_
ACCOUNT._x005F_x000D_</v>
      </c>
      <c r="W40" s="1" t="str">
        <f aca="false">MID(LEFT($A40,FIND(X$1,$A40)-1),FIND(W$1,$A40)+LEN(W$1),LEN($A40))</f>
        <v>15/FROM DATE OF B/L_x005F_x000D_</v>
      </c>
      <c r="X40" s="1" t="str">
        <f aca="false">MID(LEFT($A40,FIND(Y$1,$A40)-1),FIND(X$1,$A40)+LEN(X$1),LEN($A40))</f>
        <v>WITHOUT_x005F_x000D_</v>
      </c>
      <c r="Y40" s="1" t="e">
        <f aca="false">MID(LEFT($A40,FIND(Z$1,$A40)-1),FIND(Y$1,$A40)+LEN(Y$1),LEN($A40))</f>
        <v>#VALUE!</v>
      </c>
      <c r="Z40" s="1" t="e">
        <f aca="false">MID(LEFT($A40,FIND(AA$1,$A40)-1),FIND(Z$1,$A40)+LEN(Z$1),LEN($A40))</f>
        <v>#VALUE!</v>
      </c>
      <c r="AA40" s="1" t="str">
        <f aca="false">MID(LEFT($A40,FIND(AB$1,$A40)-1),FIND(AA$1,$A40)+LEN(AA$1),LEN($A40))</f>
        <v>(+) KINDLY ADVISE THIS L/C UNDER_x005F_x000D_
INTIMATION TO US._x005F_x000D_</v>
      </c>
    </row>
    <row r="41" customFormat="false" ht="20.1" hidden="false" customHeight="true" outlineLevel="0" collapsed="false">
      <c r="A41" s="2" t="s">
        <v>67</v>
      </c>
      <c r="B41" s="1" t="str">
        <f aca="false">MID(LEFT($A41,FIND(C$1,$A41)-1),FIND(B$1,$A41)+LEN(B$1),LEN($A41))</f>
        <v>1/1_x005F_x000D_</v>
      </c>
      <c r="C41" s="1" t="str">
        <f aca="false">MID(LEFT($A41,FIND(D$1,$A41)-1),FIND(C$1,$A41)+LEN(C$1),LEN($A41))</f>
        <v>IRREVOCABLE_x005F_x000D_</v>
      </c>
      <c r="D41" s="1" t="str">
        <f aca="false">MID(LEFT($A41,FIND(E$1,$A41)-1),FIND(D$1,$A41)+LEN(D$1),LEN($A41))</f>
        <v>ILC00380976519PK_x005F_x000D_</v>
      </c>
      <c r="E41" s="1" t="str">
        <f aca="false">MID(LEFT($A41,FIND(F$1,$A41)-1),FIND(E$1,$A41)+LEN(E$1),LEN($A41))</f>
        <v>191209_x005F_x000D_</v>
      </c>
      <c r="F41" s="1" t="str">
        <f aca="false">MID(LEFT($A41,FIND(G$1,$A41)-1),FIND(F$1,$A41)+LEN(F$1),LEN($A41))</f>
        <v>UCP LATEST VERSION_x005F_x000D_</v>
      </c>
      <c r="G41" s="1" t="str">
        <f aca="false">MID(LEFT($A41,FIND(H$1,$A41)-1),FIND(G$1,$A41)+LEN(G$1),LEN($A41))</f>
        <v>200115MALAYSIA_x005F_x000D_</v>
      </c>
      <c r="H41" s="1" t="str">
        <f aca="false">MID(LEFT($A41,FIND(I$1,$A41)-1),FIND(H$1,$A41)+LEN(H$1),LEN($A41))</f>
        <v>GOLDEN HARVEST FOODS (PVT) LTD.,_x005F_x000D_
PLOT 33, SECTOR 24, KORANGI_x005F_x000D_
INDUSTRIAL AREA,_x005F_x000D_
KARACHI, PAKISTAN._x005F_x000D_</v>
      </c>
      <c r="I41" s="1" t="str">
        <f aca="false">MID(LEFT($A41,FIND(J$1,$A41)-1),FIND(I$1,$A41)+LEN(I$1),LEN($A41))</f>
        <v>LAM SOON EDIBLE OILS SDN. BHD.,_x005F_x000D_
LOT 10, JALAN TIMAH, P.O.BOX 70,_x005F_x000D_
81707 PASIR GUDANG, JOHOR_x005F_x000D_
DARUL TAKZIM, MALAYSIA._x005F_x000D_</v>
      </c>
      <c r="J41" s="1" t="str">
        <f aca="false">MID(LEFT($A41,FIND(K$1,$A41)-1),FIND(J$1,$A41)+LEN(J$1),LEN($A41))</f>
        <v>USD39000,00_x005F_x000D_</v>
      </c>
      <c r="K41" s="1" t="e">
        <f aca="false">MID(LEFT($A41,FIND(M$1,$A41)-1),FIND(K$1,$A41)+LEN(K$1),LEN($A41))</f>
        <v>#VALUE!</v>
      </c>
      <c r="M41" s="1" t="e">
        <f aca="false">MID(LEFT($A41,FIND(N$1,$A41)-1),FIND(M$1,$A41)+LEN(M$1),LEN($A41))</f>
        <v>#VALUE!</v>
      </c>
      <c r="N41" s="1" t="str">
        <f aca="false">MID(LEFT($A41,FIND(O$1,$A41)-1),FIND(N$1,$A41)+LEN(N$1),LEN($A41))</f>
        <v>ALLOWED_x005F_x000D_</v>
      </c>
      <c r="O41" s="1" t="e">
        <f aca="false">MID(LEFT($A41,FIND(P$1,$A41)-1),FIND(O$1,$A41)+LEN(O$1),LEN($A41))</f>
        <v>#VALUE!</v>
      </c>
      <c r="P41" s="1" t="e">
        <f aca="false">MID(LEFT($A41,FIND(Q$1,$A41)-1),FIND(P$1,$A41)+LEN(P$1),LEN($A41))</f>
        <v>#VALUE!</v>
      </c>
      <c r="Q41" s="1" t="e">
        <f aca="false">MID(LEFT($A41,FIND(R$1,$A41)-1),FIND(Q$1,$A41)+LEN(Q$1),LEN($A41))</f>
        <v>#VALUE!</v>
      </c>
      <c r="R41" s="1" t="str">
        <f aca="false">MID(LEFT($A41,FIND(S$1,$A41)-1),FIND(R$1,$A41)+LEN(R$1),LEN($A41))</f>
        <v>191231_x005F_x000D_</v>
      </c>
      <c r="S41" s="1" t="str">
        <f aca="false">MID(LEFT($A41,FIND(T$1,$A41)-1),FIND(S$1,$A41)+LEN(S$1),LEN($A41))</f>
        <v>FOB ANY MALAYSIAN PORT_x005F_x000D_
QTY: 40.00 TONS PALM BASED GOLDEN HARVEST MARGARINE WITH VITAMIN_x005F_x000D_
'A' PHO25 AT THE RATE OF USD 990.00 PER TON, AS PER BENEFICIARY'S_x005F_x000D_
PROFORMA INVOICE NO. 8900000745-A DATED 25.09.19_x005F_x000D_</v>
      </c>
      <c r="T41" s="1" t="str">
        <f aca="false">MID(LEFT($A41,FIND(U$1,$A41)-1),FIND(T$1,$A41)+LEN(T$1),LEN($A41))</f>
        <v>(1) BENEFICIARY'S MANUALLY SIGNED ORIGINAL COMMERCIAL INVOICES_x005F_x000D_
MADE OUT IN THE NAME OF APPLICANT AND IN THE CURRENCY OF CREDIT_x005F_x000D_
IN OCTUPLICATE CERTIFYING MERCHANDISE TO BE OF MALAYSIA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ORIGINAL PACKING LIST (4 COPIES) MUST CONTAIN, MANUFACTURING_x005F_x000D_
DATE, EXPIRY DATE, NET WEIGHT PER CARTON, GROSS WEIGHT._x005F_x000D_
(4) BENEFICIARY'S CERTIFICATE WITH ORIGINAL DOCUMENTS THAT COPIES_x005F_x000D_
OF PACKING LIST AND INVOICE PASTED INSIDE CONTAINER DOOR OR ON_x005F_x000D_
PALLET_x005F_x000D_
(5) INSURANCE COVERED BY APPLICANT. ALL SHIPMENTS UNDER THIS_x005F_x000D_
CREDIT MUST BE ADVISED BY THE BENEFICIARY ON THE SAME DAY OF_x005F_x000D_
SHIPMENT DIRECT TO M/S. EFU GENERAL INSURANCE LIMITED., EFU_x005F_x000D_
HOUSE, M.A. JINNAH ROAD, P.O.BOX 5005, KARACHI-74000, PAKISTAN_x005F_x000D_
FAX NO. +92-21-32311646 / 32310450 / 32311679 / EMAIL:_x005F_x000D_
MARINE(AT)EFUINSURANCE.COM OR THROUGH ONLINE AT_x005F_x000D_
www.efuinsurance.com BY CLICKING (MARINE SHIPMENT ADVICE ONLINE)_x005F_x000D_
AND TO APPLICANT REFERRING TO OPEN POLICY NO. 2591050746/07/2019_x005F_x000D_
GIVING FULL DETAIL OF SHIPMENT(S). COPIES OF SUCH SHIPMENT_x005F_x000D_
ADVISES MUST ACCOMPANY DOCUMENTS._x005F_x000D_
(6) BENEFICIARY'S CERTIFICATE REQUIRED THAT PRODUCT HAVE ATLEAST_x005F_x000D_
70 PERCENT SHELF LIFE AVAILABLE AT THE TIME OF REACHING PORT OF_x005F_x000D_
DISCHARGE._x005F_x000D_
(7) HALAL CERTIFICATE ISSUED BY '' HALAL CERTIFICATION BODY,_x005F_x000D_
ACCREDITED WITH AN ACCREDITING BODY WHICH IN MEMBER OF_x005F_x000D_
INTERNATIONAL HALAL ACCREDITATION FORUM, OR STANDARDS METROLOGY_x005F_x000D_
INSTITUTE FOR ISLAMIC COUNTRIES_x005F_x000D_</v>
      </c>
      <c r="U41" s="1" t="str">
        <f aca="false">MID(LEFT($A41,FIND(V$1,$A41)-1),FIND(U$1,$A41)+LEN(U$1),LEN($A41))</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1517.1000_x005F_x000D_
(+) IMPORTER'S N.T.N. 0710520-7_x005F_x000D_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ALLOWED._x005F_x000D_
(8) IN FIELD 41D TO BE READ AS ''BY NEGOTIATION'' INSTEAD OF ''BY_x005F_x000D_
PAYMENT''._x005F_x000D_
(9) COMMERCIAL INVOICE SHOULD CONTAIN FOLLOWING INFORMATION:_x005F_x000D_
(i) HALAL._x005F_x000D_
(ii) FIT FOR HUMAN._x005F_x000D_
(iii) H.S.CODE NO._x005F_x000D_
(10) BATCH NUMBER SHOULD BE MENTIONED ON INVOICES AND PACKING_x005F_x000D_
LISTS._x005F_x000D_
(11) EVERY CARTON MUST CONTAIN, MANUFACTURING DATE, EXPIRY DATE,_x005F_x000D_
NET WEIGHT PER CARTON, GROSS WEIGHT, FIT FOR HUMAN CONSUMTION,_x005F_x000D_
HALAL LOGO WITH CERTIFICATE NUMBER, PRINTED ON CARTON._x005F_x000D_
(12) A DISCREPANCY FEE OF USD:87.00 OR EQUIVALENT PLUS USD:20.00_x005F_x000D_
OR EQUIVALENT BEING COST OF EACH SWIFT WILL BE DEDUCTED FROM THE_x005F_x000D_
PROCEEDS FOR EACH SET OF_x005F_x000D_
DISCREPANT DOCUMENTS PRESENTED NOTWITHSTANDING ANY INSTRUCTIONS_x005F_x000D_
TO THE CONTRARY, THESE CHARGES SHALL BE FOR THE BENEF'S ACCOUNT._x005F_x000D_</v>
      </c>
      <c r="V41" s="1" t="str">
        <f aca="false">MID(LEFT($A41,FIND(W$1,$A41)-1),FIND(V$1,$A41)+LEN(V$1),LEN($A41))</f>
        <v>ALL BANK CHARGES INCLUDING_x005F_x000D_
REIMBURSEMENT CHARGES OUTSIDE_x005F_x000D_
PAKISTAN ARE ON BENEFICIARY'S_x005F_x000D_
ACCOUNT._x005F_x000D_</v>
      </c>
      <c r="W41" s="1" t="str">
        <f aca="false">MID(LEFT($A41,FIND(X$1,$A41)-1),FIND(W$1,$A41)+LEN(W$1),LEN($A41))</f>
        <v>15/DAYS FROM DATE OF B/L_x005F_x000D_</v>
      </c>
      <c r="X41" s="1" t="str">
        <f aca="false">MID(LEFT($A41,FIND(Y$1,$A41)-1),FIND(X$1,$A41)+LEN(X$1),LEN($A41))</f>
        <v>WITHOUT_x005F_x000D_</v>
      </c>
      <c r="Y41" s="1" t="str">
        <f aca="false">MID(LEFT($A41,FIND(Z$1,$A41)-1),FIND(Y$1,$A41)+LEN(Y$1),LEN($A41))</f>
        <v>(+) AMOUNT OF EACH DRAWING MUST BE ENDORSED ON THIS LETTER OF_x005F_x000D_
CREDIT.(+)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YOU ON RECEIPT OF DOCUMENTS STRICTLY COMPLYING WITH_x005F_x000D_
THE TERMS OF THIS CREDIT CONFIRMING THAT THE DRAFT_x005F_x000D_
AMOUNT HAS BEEN ENDORSED ON THIS LETTER OF CREDIT._x005F_x000D_</v>
      </c>
      <c r="Z41" s="1" t="str">
        <f aca="false">MID(LEFT($A41,FIND(AA$1,$A41)-1),FIND(Z$1,$A41)+LEN(Z$1),LEN($A41))</f>
        <v>MALAYAN BANKING BERHAD_x005F_x000D_
KUALA  LUMPUR_x005F_x000D_
MALAYSIA_x005F_x000D_
SWIFT. MBBEMYKL_x005F_x000D_</v>
      </c>
      <c r="AA41" s="1" t="str">
        <f aca="false">MID(LEFT($A41,FIND(AB$1,$A41)-1),FIND(AA$1,$A41)+LEN(AA$1),LEN($A41))</f>
        <v>(+) KINDLY ADVICE THIS L/C UNDER_x005F_x000D_
INTIMATION TO US._x005F_x000D_</v>
      </c>
    </row>
    <row r="42" customFormat="false" ht="20.1" hidden="false" customHeight="true" outlineLevel="0" collapsed="false">
      <c r="A42" s="2" t="s">
        <v>68</v>
      </c>
      <c r="B42" s="1" t="str">
        <f aca="false">MID(LEFT($A42,FIND(C$1,$A42)-1),FIND(B$1,$A42)+LEN(B$1),LEN($A42))</f>
        <v>1/1_x005F_x000D_</v>
      </c>
      <c r="C42" s="1" t="str">
        <f aca="false">MID(LEFT($A42,FIND(D$1,$A42)-1),FIND(C$1,$A42)+LEN(C$1),LEN($A42))</f>
        <v>IRREVOCABLE_x005F_x000D_</v>
      </c>
      <c r="D42" s="1" t="str">
        <f aca="false">MID(LEFT($A42,FIND(E$1,$A42)-1),FIND(D$1,$A42)+LEN(D$1),LEN($A42))</f>
        <v>ILC17410976819PK_x005F_x000D_</v>
      </c>
      <c r="E42" s="1" t="str">
        <f aca="false">MID(LEFT($A42,FIND(F$1,$A42)-1),FIND(E$1,$A42)+LEN(E$1),LEN($A42))</f>
        <v>191129_x005F_x000D_</v>
      </c>
      <c r="F42" s="1" t="str">
        <f aca="false">MID(LEFT($A42,FIND(G$1,$A42)-1),FIND(F$1,$A42)+LEN(F$1),LEN($A42))</f>
        <v>UCP LATEST VERSION_x005F_x000D_</v>
      </c>
      <c r="G42" s="1" t="str">
        <f aca="false">MID(LEFT($A42,FIND(H$1,$A42)-1),FIND(G$1,$A42)+LEN(G$1),LEN($A42))</f>
        <v>200408CHINA_x005F_x000D_</v>
      </c>
      <c r="H42" s="1" t="str">
        <f aca="false">MID(LEFT($A42,FIND(I$1,$A42)-1),FIND(H$1,$A42)+LEN(H$1),LEN($A42))</f>
        <v>PEARL PETRO INDUSTRY PVT LIMITED_x005F_x000D_
OPP.THE EDUCATORS SCHOOL(NOOR_x005F_x000D_
CAMP)34 KM MAIN FEROZPUR ROAD,  LAH_x005F_x000D_</v>
      </c>
      <c r="I42" s="1" t="str">
        <f aca="false">MID(LEFT($A42,FIND(J$1,$A42)-1),FIND(I$1,$A42)+LEN(I$1),LEN($A42))</f>
        <v>CHANGZHOU YONGMING MACHINERY MANUFA_x005F_x000D_
+++CONT IN FIELD 47-A+++_x005F_x000D_</v>
      </c>
      <c r="J42" s="1" t="str">
        <f aca="false">MID(LEFT($A42,FIND(K$1,$A42)-1),FIND(J$1,$A42)+LEN(J$1),LEN($A42))</f>
        <v>CNY6468000,00_x005F_x000D_</v>
      </c>
      <c r="K42" s="1" t="e">
        <f aca="false">MID(LEFT($A42,FIND(M$1,$A42)-1),FIND(K$1,$A42)+LEN(K$1),LEN($A42))</f>
        <v>#VALUE!</v>
      </c>
      <c r="M42" s="1" t="e">
        <f aca="false">MID(LEFT($A42,FIND(N$1,$A42)-1),FIND(M$1,$A42)+LEN(M$1),LEN($A42))</f>
        <v>#VALUE!</v>
      </c>
      <c r="N42" s="1" t="str">
        <f aca="false">MID(LEFT($A42,FIND(O$1,$A42)-1),FIND(N$1,$A42)+LEN(N$1),LEN($A42))</f>
        <v>ALLOWED_x005F_x000D_</v>
      </c>
      <c r="O42" s="1" t="e">
        <f aca="false">MID(LEFT($A42,FIND(P$1,$A42)-1),FIND(O$1,$A42)+LEN(O$1),LEN($A42))</f>
        <v>#VALUE!</v>
      </c>
      <c r="P42" s="1" t="e">
        <f aca="false">MID(LEFT($A42,FIND(Q$1,$A42)-1),FIND(P$1,$A42)+LEN(P$1),LEN($A42))</f>
        <v>#VALUE!</v>
      </c>
      <c r="Q42" s="1" t="e">
        <f aca="false">MID(LEFT($A42,FIND(R$1,$A42)-1),FIND(Q$1,$A42)+LEN(Q$1),LEN($A42))</f>
        <v>#VALUE!</v>
      </c>
      <c r="R42" s="1" t="str">
        <f aca="false">MID(LEFT($A42,FIND(S$1,$A42)-1),FIND(R$1,$A42)+LEN(R$1),LEN($A42))</f>
        <v>200318_x005F_x000D_</v>
      </c>
      <c r="S42" s="1" t="str">
        <f aca="false">MID(LEFT($A42,FIND(T$1,$A42)-1),FIND(S$1,$A42)+LEN(S$1),LEN($A42))</f>
        <v>CFR KARACHI SEAPORT, PAKISTAN_x005F_x000D_
1- QTY: 1 SET OF PLASTIC TAPE EXTRUSION LINE MODEL:_x005F_x000D_
SJPL-G130X33-1800X10 AT CNY 3,108,000.00 PER SET_x005F_x000D_
HS CODE: 8477.2000._x005F_x000D_
2- QTY: 32 SETS OF PLASTIC CIRCULAR WEAVING LOOM MODEL:_x005F_x000D_
SBY-850X6G AT CNY 70,000.00 PER SET_x005F_x000D_
HS CODE: 8446.2900._x005F_x000D_
3- QTY: 04 SETS OF PLASTIC CIRCULAR WEAVING LOOM MODEL:_x005F_x000D_
SBY-1300X6S AT CNY 119,000.00 PER SET_x005F_x000D_
HS CODE: 8446.2900_x005F_x000D_
4- QTY: 06 SETS OF PLASTIC CIRCULAR WEAVING LOOM (LENO) MODEL:_x005F_x000D_
SBY-850X4H AT CNY 63,000.00 PER SET_x005F_x000D_
HS CODE: 8446.2900_x005F_x000D_
5- QTY: 01 SET OF PLASTIC WOVEN BAG PRINTING MACHINE MODEL:_x005F_x000D_
SBY6-800 AT CNY 266,000.00 PER SET_x005F_x000D_
HS CODE: 8443.1400, INCLUDING ALL STANDARD ACCESSORIES_x005F_x000D_
AS PER BENEFICIARY PROFORMA INVOICE NO. YMPS-20191125-PIB DATED:_x005F_x000D_
25-11-2019._x005F_x000D_</v>
      </c>
      <c r="T42" s="1" t="str">
        <f aca="false">MID(LEFT($A42,FIND(U$1,$A42)-1),FIND(T$1,$A42)+LEN(T$1),LEN($A42))</f>
        <v>(1) BENEFICIARY'S SIGNED  COMMERCIAL INVOICES MADE OUT IN THE_x005F_x000D_
NAME OF APPLICANT AND IN THE CURRENCY OF CREDIT IN QUADRUPLICATE_x005F_x000D_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PANORAMA  CENTRE_x005F_x000D_
BRANCH LAHORE, PAKISTAN'._x005F_x000D_
(3) PACKING LIST IN TRIPLICATE_x005F_x000D_
(4) COPIES OF SHIPMENT ADVICES TO THE INSURANCE COMPANY AND_x005F_x000D_
APPLICANT AS PER FIELD 47A IN CLAUSE NO.1._x005F_x000D_
(5) CERTIFICATE OF QUALITY ISSUED BY MANUFACTURER IN 02 ORIGINAL_x005F_x000D_
AND 01 COPY._x005F_x000D_
(6) CERTIFICATE OF ORIGIN ISSUED BY CHAMBER OF COMMERCE/FTA_x005F_x000D_
CERTIFICATE REQUIRED._x005F_x000D_
._x005F_x000D_
++++ CONTINUE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42" s="1" t="str">
        <f aca="false">MID(LEFT($A42,FIND(V$1,$A42)-1),FIND(U$1,$A42)+LEN(U$1),LEN($A42))</f>
        <v>(1) INSURANCE COVERED BY APPLICANT.ALL SHIPMENTS UNDER THIS_x005F_x000D_
CREDIT MUST BE ADVISED BY THE BENEFICIARY WITHIN 7 WORKING DAYS_x005F_x000D_
OF THE SHIPMENT DATE DIRECT TO M/S. EFU GENERAL INSURANCE LTD._x005F_x000D_
ROOM NO.112, 1ST FLOOR, GULBERG ARCADE 38-G, GULBERG II LAHORE,_x005F_x000D_
PAKISTAN. FAX NO.+92-42-35788204 REFERRING TO MARINE OPEN POLICY_x005F_x000D_
NUMBER 3361008214/03/2019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8477.2000, 8446.2900 AND 8443.1400_x005F_x000D_
(+) IMPORTER'S N.T.N. 4255748-8_x005F_x000D_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NOT ALLOWED._x005F_x000D_
(9) ALL APPARENT SPELLING ERRORS AND GRAMMETICAL ERRORS ARE NOT_x005F_x000D_
TO BE CONSIDER AS DESCREPANCY._x005F_x000D_
(10) IN FIELD 41D TO READ AS ''BY NEGOTIATION'' INSTEAD OF ''BY_x005F_x000D_
PAYMENT''._x005F_x000D_
._x005F_x000D_
+++BENEFICIARY'S COMPLETE NAME AND ADDRESS+++_x005F_x000D_
CHANGZHOU YONGMING MACHINERY MANUFACTURING CO LTD_x005F_x000D_
NO.7 TENGLONG ROAD WUJIN ECONOMIC DEVELOPMENT_x005F_x000D_
ZONE CHANGZHOU 213149 JIANGSU_x005F_x000D_
CHINA_x005F_x000D_</v>
      </c>
      <c r="V42" s="1" t="str">
        <f aca="false">MID(LEFT($A42,FIND(W$1,$A42)-1),FIND(V$1,$A42)+LEN(V$1),LEN($A42))</f>
        <v>ALL BANK CHARGES OUTSIDE PAKISTAN_x005F_x000D_
INCLUDING REIMBURSEMENT CHARGES ARE_x005F_x000D_
ON BENEFICIARY'S ACCOUNT AND INSIDE_x005F_x000D_
PAKISTAN ARE ON APPLICANT'S_x005F_x000D_
ACCOUNT._x005F_x000D_</v>
      </c>
      <c r="W42" s="1" t="str">
        <f aca="false">MID(LEFT($A42,FIND(X$1,$A42)-1),FIND(W$1,$A42)+LEN(W$1),LEN($A42))</f>
        <v>21/DAYS FROM DATE OF B/L_x005F_x000D_</v>
      </c>
      <c r="X42" s="1" t="str">
        <f aca="false">MID(LEFT($A42,FIND(Y$1,$A42)-1),FIND(X$1,$A42)+LEN(X$1),LEN($A42))</f>
        <v>WITHOUT_x005F_x000D_</v>
      </c>
      <c r="Y42" s="1" t="e">
        <f aca="false">MID(LEFT($A42,FIND(Z$1,$A42)-1),FIND(Y$1,$A42)+LEN(Y$1),LEN($A42))</f>
        <v>#VALUE!</v>
      </c>
      <c r="Z42" s="1" t="e">
        <f aca="false">MID(LEFT($A42,FIND(AA$1,$A42)-1),FIND(Z$1,$A42)+LEN(Z$1),LEN($A42))</f>
        <v>#VALUE!</v>
      </c>
      <c r="AA42" s="1" t="str">
        <f aca="false">MID(LEFT($A42,FIND(AB$1,$A42)-1),FIND(AA$1,$A42)+LEN(AA$1),LEN($A42))</f>
        <v>(+) KINDLY ADVISE THIS L/C UNDER_x005F_x000D_
INTIMATION TO US._x005F_x000D_
(+) CONFIRMATION MAY BE ADDED AT_x005F_x000D_
BENEFICIARY'S REQUEST AND COST._x005F_x000D_</v>
      </c>
    </row>
    <row r="43" customFormat="false" ht="20.1" hidden="false" customHeight="true" outlineLevel="0" collapsed="false">
      <c r="A43" s="2" t="s">
        <v>69</v>
      </c>
      <c r="B43" s="1" t="str">
        <f aca="false">MID(LEFT($A43,FIND(C$1,$A43)-1),FIND(B$1,$A43)+LEN(B$1),LEN($A43))</f>
        <v>1/1_x005F_x000D_</v>
      </c>
      <c r="C43" s="1" t="str">
        <f aca="false">MID(LEFT($A43,FIND(D$1,$A43)-1),FIND(C$1,$A43)+LEN(C$1),LEN($A43))</f>
        <v>IRREVOCABLE_x005F_x000D_</v>
      </c>
      <c r="D43" s="1" t="str">
        <f aca="false">MID(LEFT($A43,FIND(E$1,$A43)-1),FIND(D$1,$A43)+LEN(D$1),LEN($A43))</f>
        <v>ILC11520977419PK_x005F_x000D_</v>
      </c>
      <c r="E43" s="1" t="str">
        <f aca="false">MID(LEFT($A43,FIND(F$1,$A43)-1),FIND(E$1,$A43)+LEN(E$1),LEN($A43))</f>
        <v>191204_x005F_x000D_</v>
      </c>
      <c r="F43" s="1" t="str">
        <f aca="false">MID(LEFT($A43,FIND(G$1,$A43)-1),FIND(F$1,$A43)+LEN(F$1),LEN($A43))</f>
        <v>UCP LATEST VERSION_x005F_x000D_</v>
      </c>
      <c r="G43" s="1" t="str">
        <f aca="false">MID(LEFT($A43,FIND(H$1,$A43)-1),FIND(G$1,$A43)+LEN(G$1),LEN($A43))</f>
        <v>200330TAIWAN_x005F_x000D_</v>
      </c>
      <c r="H43" s="1" t="str">
        <f aca="false">MID(LEFT($A43,FIND(I$1,$A43)-1),FIND(H$1,$A43)+LEN(H$1),LEN($A43))</f>
        <v>KLASH PVT LTD_x005F_x000D_
DYEING Unit CHAK NO.117 JB_x005F_x000D_
PAHARANG DRAINAGE  DHANOLA_x005F_x000D_
PK_x005F_x000D_</v>
      </c>
      <c r="I43" s="1" t="str">
        <f aca="false">MID(LEFT($A43,FIND(J$1,$A43)-1),FIND(I$1,$A43)+LEN(I$1),LEN($A43))</f>
        <v>EVERLIGHT CHEMICAL INDUSTRIAL _x005F_x000D_
CORPORATION. 6TH FLOOR, CHUNG_x005F_x000D_
TING BUILDING NO: 77, SEC 2, _x005F_x000D_
TUN HUA SOUTH ROAD TAIPEL, TAIWAN_x005F_x000D_</v>
      </c>
      <c r="J43" s="1" t="str">
        <f aca="false">MID(LEFT($A43,FIND(K$1,$A43)-1),FIND(J$1,$A43)+LEN(J$1),LEN($A43))</f>
        <v>USD57275,00_x005F_x000D_</v>
      </c>
      <c r="K43" s="1" t="e">
        <f aca="false">MID(LEFT($A43,FIND(M$1,$A43)-1),FIND(K$1,$A43)+LEN(K$1),LEN($A43))</f>
        <v>#VALUE!</v>
      </c>
      <c r="M43" s="1" t="e">
        <f aca="false">MID(LEFT($A43,FIND(N$1,$A43)-1),FIND(M$1,$A43)+LEN(M$1),LEN($A43))</f>
        <v>#VALUE!</v>
      </c>
      <c r="N43" s="1" t="str">
        <f aca="false">MID(LEFT($A43,FIND(O$1,$A43)-1),FIND(N$1,$A43)+LEN(N$1),LEN($A43))</f>
        <v>NOT ALLOWED_x005F_x000D_</v>
      </c>
      <c r="O43" s="1" t="e">
        <f aca="false">MID(LEFT($A43,FIND(P$1,$A43)-1),FIND(O$1,$A43)+LEN(O$1),LEN($A43))</f>
        <v>#VALUE!</v>
      </c>
      <c r="P43" s="1" t="e">
        <f aca="false">MID(LEFT($A43,FIND(Q$1,$A43)-1),FIND(P$1,$A43)+LEN(P$1),LEN($A43))</f>
        <v>#VALUE!</v>
      </c>
      <c r="Q43" s="1" t="e">
        <f aca="false">MID(LEFT($A43,FIND(R$1,$A43)-1),FIND(Q$1,$A43)+LEN(Q$1),LEN($A43))</f>
        <v>#VALUE!</v>
      </c>
      <c r="R43" s="1" t="str">
        <f aca="false">MID(LEFT($A43,FIND(S$1,$A43)-1),FIND(R$1,$A43)+LEN(R$1),LEN($A43))</f>
        <v>200315_x005F_x000D_</v>
      </c>
      <c r="S43" s="1" t="str">
        <f aca="false">MID(LEFT($A43,FIND(T$1,$A43)-1),FIND(S$1,$A43)+LEN(S$1),LEN($A43))</f>
        <v>CFR KEAMARI KARACHI SEAPORT/PORT QASIM, PAKISTAN_x005F_x000D_
1- QTY: 4000.00 KGS EVERZOL NAVY BLUE FBN AT USD: 7.30 PER KG._x005F_x000D_
2- QTY: 3500.00 KGS EVERZOL YELLOW 3RS H/C AT USD: 4.70 PER KG._x005F_x000D_
3- QTY: 2500.00 KGS EVERZOL RED 3BS H/C AT USD: 4.65 PER KG._x005F_x000D_
AS PER BENEFICIARY'S PROFORMA INVOICE NO. ECIC/139/FAV/2019_x005F_x000D_
DATED: 08-11-2019._x005F_x000D_</v>
      </c>
      <c r="T43" s="1" t="str">
        <f aca="false">MID(LEFT($A43,FIND(U$1,$A43)-1),FIND(T$1,$A43)+LEN(T$1),LEN($A43))</f>
        <v>(1) BENEFICIARY'S MANUALLY SIGNED ORIGINAL COMMERCIAL INVOICES_x005F_x000D_
MADE OUT IN THE NAME OF APPLICANT AND IN THE CURRENCY OF CREDIT_x005F_x000D_
IN OCTUPLICATE CERTIFYING MERCHANDISE TO BE OF TAIWAN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CORPORATE_x005F_x000D_
CENTRE CIRCULAR ROAD BRANCH, FAISALABAD - PAKISTAN'._x005F_x000D_
(3) PACKING LIST._x005F_x000D_
(4) BENEFICIARY'S CERTIFICATE REQUIRED WITH ORIGINAL DOCUMENTS_x005F_x000D_
THAT COPIES OF PACKING LIST AND INVOICE HAVE BEEN ENCLOSED WITH_x005F_x000D_
THE CONSIGNMENT._x005F_x000D_
(5) COPIES OF SHIPMENT ADVICE TO THE INSURANCE COMPANY AND_x005F_x000D_
APPLICANT AS PER FIELD 47A CLAUSE NO.1._x005F_x000D_
(6) A COMPLETE SET OF NON-NEGOTIABLE DOCUMENTS MUST BE SENT BY_x005F_x000D_
THE BENEFICIARY TO THE APPLICANT THROUGH DHL COURIER AND ITS_x005F_x000D_
ORIGINAL RECEIPT MUST BE INCLUDED IN THE ORIGINAL DOCUMENTS._x005F_x000D_
(7) BENEFICIARY'S MANUALLY SIGNED ADDITIONAL DRAFTS IN DUPLICATE_x005F_x000D_
TO BE DRAWN ON APPLICANT AT 90 DAYS FROM BILL OF LADING DATE FOR_x005F_x000D_
FULL INVOICE VALUE OF SHIPMENT._x005F_x000D_
(8) CERTIFICATE OF ORIGIN._x005F_x000D_
(9) BENEFICIARY CERTIFICATE REQUIRED TO THE EFFECT THAT THE_x005F_x000D_
CONSIGNMENT OF GOODS SUPPLIED NEITHER CONTAIN BENZIDINE OR_x005F_x000D_
CONTENTS THEREOF._x005F_x000D_
._x005F_x000D_
+++++CONTINUE FROM FIELD 78++++++_x005F_x000D_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43" s="1" t="str">
        <f aca="false">MID(LEFT($A43,FIND(V$1,$A43)-1),FIND(U$1,$A43)+LEN(U$1),LEN($A43))</f>
        <v>(1) INSURANCE COVERED BY APPLICANT. ALL SHIPMENTS UNDER THIS_x005F_x000D_
CREDIT MUST BE ADVISED BY THE BENEFICIARY ON THE SAME DAY OF_x005F_x000D_
SHIPMENT DIRECT TO M/S. ASKARI GENERAL INSURANCE COMPANY LIMITED_x005F_x000D_
2ND FLOOR PLATIMUM CENTRE KOTWALI ROAD FAISALABAD PAKISTAN_x005F_x000D_
  FAX: 041-2412301 AND TO APPLICANT REFERRING TO POLICY NO._x005F_x000D_
2019/11/07MIPDT00599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3204.1600_x005F_x000D_
(+) IMPORTER'S N.T.N. 1454692-2_x005F_x000D_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SHORT FORM/BLANK BACK/STALE/CLAUSED/CHARTER PARTY BILL OF_x005F_x000D_
LADING/NON-NEGOTIABLE SEA WAY BILL NOT ACCEPTABLE._x005F_x000D_
(8) ALL PACKING SHOULD BE AS PER EXPORT QUALITY STANDARD._x005F_x000D_
(9) HOUSE/FORWARDERS BILL OF LADING NOT ALLOWED._x005F_x000D_
(10) 14 FREE DAYS CONTAINER DETENTION PERIOD MUST BE MENTIONED ON_x005F_x000D_
B/L ISSUED BY SHIPPING LINE, WITH STAMP 'SHIPPED ON BOARD._x005F_x000D_
+++ BENEFICIARY COMPLETE NAME AND ADDRESS +++_x005F_x000D_
EVERLIGHT CHEMICAL INDUSTRIAL_x005F_x000D_
CORPORATION. 6TH FLOOR, CHUNG_x005F_x000D_
TING BUILDING NO: 77, SEC 2,_x005F_x000D_
TUN HUA SOUTH ROAD TAIPEL, TAIWAN REPUBLIC OF CHINA._x005F_x000D_</v>
      </c>
      <c r="V43" s="1" t="str">
        <f aca="false">MID(LEFT($A43,FIND(W$1,$A43)-1),FIND(V$1,$A43)+LEN(V$1),LEN($A43))</f>
        <v>ALL BANK CHARGES INCLUDING_x005F_x000D_
REIMBURSEMENT AND CONFIRMATION _x005F_x000D_
CHARGES OUTSIDE PAKISTAN ARE ON_x005F_x000D_
BENEFICIARY'S ACCOUNT AND ALL BANK_x005F_x000D_
CHARGES INSIDE PAKISTAN ARE ON_x005F_x000D_
APPLICANT'S ACCOUNT._x005F_x000D_</v>
      </c>
      <c r="W43" s="1" t="str">
        <f aca="false">MID(LEFT($A43,FIND(X$1,$A43)-1),FIND(W$1,$A43)+LEN(W$1),LEN($A43))</f>
        <v>15/DAYS FROM B/L WITIHN L/C EXPIRY_x005F_x000D_</v>
      </c>
      <c r="X43" s="1" t="str">
        <f aca="false">MID(LEFT($A43,FIND(Y$1,$A43)-1),FIND(X$1,$A43)+LEN(X$1),LEN($A43))</f>
        <v>MAY ADD_x005F_x000D_
:58A:BKTWTWTPXXX_x005F_x000D_</v>
      </c>
      <c r="Y43" s="1" t="e">
        <f aca="false">MID(LEFT($A43,FIND(Z$1,$A43)-1),FIND(Y$1,$A43)+LEN(Y$1),LEN($A43))</f>
        <v>#VALUE!</v>
      </c>
      <c r="Z43" s="1" t="e">
        <f aca="false">MID(LEFT($A43,FIND(AA$1,$A43)-1),FIND(Z$1,$A43)+LEN(Z$1),LEN($A43))</f>
        <v>#VALUE!</v>
      </c>
      <c r="AA43" s="1" t="str">
        <f aca="false">MID(LEFT($A43,FIND(AB$1,$A43)-1),FIND(AA$1,$A43)+LEN(AA$1),LEN($A43))</f>
        <v>(+) KINDLY ADVISE THIS UNDER_x005F_x000D_
INTIMATION TO US._x005F_x000D_
(+) CONFIRMATION MAY BE ADDED AT_x005F_x000D_
BENEFICIARY'S REQUEST AND COST._x005F_x000D_</v>
      </c>
    </row>
    <row r="44" customFormat="false" ht="20.1" hidden="false" customHeight="true" outlineLevel="0" collapsed="false">
      <c r="A44" s="2" t="s">
        <v>70</v>
      </c>
      <c r="B44" s="1" t="str">
        <f aca="false">MID(LEFT($A44,FIND(C$1,$A44)-1),FIND(B$1,$A44)+LEN(B$1),LEN($A44))</f>
        <v>1/1_x005F_x000D_</v>
      </c>
      <c r="C44" s="1" t="str">
        <f aca="false">MID(LEFT($A44,FIND(D$1,$A44)-1),FIND(C$1,$A44)+LEN(C$1),LEN($A44))</f>
        <v>IRREVOCABLE_x005F_x000D_</v>
      </c>
      <c r="D44" s="1" t="str">
        <f aca="false">MID(LEFT($A44,FIND(E$1,$A44)-1),FIND(D$1,$A44)+LEN(D$1),LEN($A44))</f>
        <v>ILC00230977619PK_x005F_x000D_</v>
      </c>
      <c r="E44" s="1" t="str">
        <f aca="false">MID(LEFT($A44,FIND(F$1,$A44)-1),FIND(E$1,$A44)+LEN(E$1),LEN($A44))</f>
        <v>191202_x005F_x000D_</v>
      </c>
      <c r="F44" s="1" t="str">
        <f aca="false">MID(LEFT($A44,FIND(G$1,$A44)-1),FIND(F$1,$A44)+LEN(F$1),LEN($A44))</f>
        <v>UCP LATEST VERSION_x005F_x000D_</v>
      </c>
      <c r="G44" s="1" t="str">
        <f aca="false">MID(LEFT($A44,FIND(H$1,$A44)-1),FIND(G$1,$A44)+LEN(G$1),LEN($A44))</f>
        <v>200520ITALY_x005F_x000D_</v>
      </c>
      <c r="H44" s="1" t="str">
        <f aca="false">MID(LEFT($A44,FIND(I$1,$A44)-1),FIND(H$1,$A44)+LEN(H$1),LEN($A44))</f>
        <v>AHMED CHEMICAL CO.,_x005F_x000D_
AHMED ARCADE DARYALAL STREET,_x005F_x000D_
JODIA BAZAR,_x005F_x000D_
KARACHI - PAKISTAN._x005F_x000D_</v>
      </c>
      <c r="I44" s="1" t="str">
        <f aca="false">MID(LEFT($A44,FIND(J$1,$A44)-1),FIND(I$1,$A44)+LEN(I$1),LEN($A44))</f>
        <v>INDUSTRIE BITOSSI S.P.A._x005F_x000D_
VIA PIETRAMARINA, 53 - 50053_x005F_x000D_
SOVIGLIANA, VINCI (FI) ITALIA_x005F_x000D_</v>
      </c>
      <c r="J44" s="1" t="str">
        <f aca="false">MID(LEFT($A44,FIND(K$1,$A44)-1),FIND(J$1,$A44)+LEN(J$1),LEN($A44))</f>
        <v>USD43200,00_x005F_x000D_</v>
      </c>
      <c r="K44" s="1" t="e">
        <f aca="false">MID(LEFT($A44,FIND(M$1,$A44)-1),FIND(K$1,$A44)+LEN(K$1),LEN($A44))</f>
        <v>#VALUE!</v>
      </c>
      <c r="M44" s="1" t="e">
        <f aca="false">MID(LEFT($A44,FIND(N$1,$A44)-1),FIND(M$1,$A44)+LEN(M$1),LEN($A44))</f>
        <v>#VALUE!</v>
      </c>
      <c r="N44" s="1" t="str">
        <f aca="false">MID(LEFT($A44,FIND(O$1,$A44)-1),FIND(N$1,$A44)+LEN(N$1),LEN($A44))</f>
        <v>ALLOWED_x005F_x000D_</v>
      </c>
      <c r="O44" s="1" t="e">
        <f aca="false">MID(LEFT($A44,FIND(P$1,$A44)-1),FIND(O$1,$A44)+LEN(O$1),LEN($A44))</f>
        <v>#VALUE!</v>
      </c>
      <c r="P44" s="1" t="e">
        <f aca="false">MID(LEFT($A44,FIND(Q$1,$A44)-1),FIND(P$1,$A44)+LEN(P$1),LEN($A44))</f>
        <v>#VALUE!</v>
      </c>
      <c r="Q44" s="1" t="e">
        <f aca="false">MID(LEFT($A44,FIND(R$1,$A44)-1),FIND(Q$1,$A44)+LEN(Q$1),LEN($A44))</f>
        <v>#VALUE!</v>
      </c>
      <c r="R44" s="1" t="str">
        <f aca="false">MID(LEFT($A44,FIND(S$1,$A44)-1),FIND(R$1,$A44)+LEN(R$1),LEN($A44))</f>
        <v>200430_x005F_x000D_</v>
      </c>
      <c r="S44" s="1" t="str">
        <f aca="false">MID(LEFT($A44,FIND(T$1,$A44)-1),FIND(S$1,$A44)+LEN(S$1),LEN($A44))</f>
        <v>CFR KARACHI PORT_x005F_x000D_
QTY: 27.00 MT ZIRCONIUM SILICATE (ZIRCOBIT S 501) AT USD 1600.00_x005F_x000D_
PER MT, PACKED IN 25 KG NERT PAPER BAGS ON WOODEN PALLETS WRAPPED_x005F_x000D_
WITH PLASTIC FILM, AS PER BENEFICIARY'S PROFORMA INVOICE NO._x005F_x000D_
20008185 DATED 27.11.19_x005F_x000D_</v>
      </c>
      <c r="T44" s="1" t="str">
        <f aca="false">MID(LEFT($A44,FIND(U$1,$A44)-1),FIND(T$1,$A44)+LEN(T$1),LEN($A44))</f>
        <v>(1) BENEFICIARY'S MANUALLY SIGNED ORIGINAL COMMERCIAL INVOICES_x005F_x000D_
MADE OUT IN THE NAME OF APPLICANT AND IN THE CURRENCY OF CREDIT_x005F_x000D_
IN OCTUPLICATE CERTIFYING MERCHANDISE TO BE OF ITALY ORIGIN._x005F_x000D_
(2) FULL SET OF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 CERTIFICATE AS PER FOLLOWING FORMAT:WE DECLARE_x005F_x000D_
THAT COPY OF INVOICE AND PACKING LIST IS PLACED ON THE INNER SIDE_x005F_x000D_
OF THE DOOR OF THE CONTAINER. INCASE OF MULTIPLE CONTAINERS EACH_x005F_x000D_
CONTAINER HAS SUCH DOCUMENTS PERTAINING TO GOODS INSIDE IT._x005F_x000D_
(5) INSURANCE COVERED BY APPLICANT. ALL SHIPMENTS UNDER THIS_x005F_x000D_
CREDIT MUST BE ADVISED BY THE BENEFICIARY ON THE SAME DAY OF_x005F_x000D_
SHIPMENT DIRECT TO M/S. ATLAS INSURANCE LIMITED., PLAZA BRANCH,_x005F_x000D_
3/3, RIMPA PLAZA, M.A. JINNAH ROAD, KARACHI, PAKISTAN FAX NO._x005F_x000D_
+92-21-32749004 / EMAIL. info@ail.atlas.pk AND TO APPLICANT_x005F_x000D_
REFERRING TO OPEN POLICY NUMBER 2019PBMIPDT00001 GIVING FULL_x005F_x000D_
DETAIL OF SHIPMENT(S). SHIPMENT ADVICES MUST ACCOMPANY DOCUMENTS._x005F_x000D_
(6) CERTIFICATE OF ANALYSIS_x005F_x000D_
(7) BENEFICIARY'S MANUALLY SIGNED ADDITIONAL DRAFTS IN DUPLICATE_x005F_x000D_
TO BE DRAWN ON APPLICANT AT 90 DAYS FROM B/L DATE FOR FULL_x005F_x000D_
INVOICE VALUE OF SHIPMENT._x005F_x000D_</v>
      </c>
      <c r="U44" s="1" t="str">
        <f aca="false">MID(LEFT($A44,FIND(V$1,$A44)-1),FIND(U$1,$A44)+LEN(U$1),LEN($A44))</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2530.9020_x005F_x000D_
(+) IMPORTER'S N.T.N. 0670967-2_x005F_x000D_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FIELD 41D TO READ AS ''BY NEGOTIATION'' INSTEAD OF ''BY_x005F_x000D_
PAYMENT''._x005F_x000D_
(9) SHIPPING COMPANY TO ALLOW 14 DAYS FREE CONTAINER DETENTION_x005F_x000D_
TIME AT PORT OF DISCHARGE AND IT MUST BE MENTIONED ON B/L._x005F_x000D_
(10) SHIPMENT VIA RCL, HANJIN, SEMUDERA, CSAV / NORASIA, NVOCC,_x005F_x000D_
EMKAY AND CHINA SHIPPING LINE NOT ACCEPTED._x005F_x000D_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v>
      </c>
      <c r="V44" s="1" t="str">
        <f aca="false">MID(LEFT($A44,FIND(W$1,$A44)-1),FIND(V$1,$A44)+LEN(V$1),LEN($A44))</f>
        <v>ALL BANK CHARGES INCLUDING_x005F_x000D_
REIMBURSEMENT CHARGES OUTSIDE_x005F_x000D_
PAKISTAN ARE ON BENEFICIARY'S_x005F_x000D_
ACCOUNT._x005F_x000D_</v>
      </c>
      <c r="W44" s="1" t="str">
        <f aca="false">MID(LEFT($A44,FIND(X$1,$A44)-1),FIND(W$1,$A44)+LEN(W$1),LEN($A44))</f>
        <v>20/FROM DATE OF B/L WITHIN VALIDITY_x005F_x000D_</v>
      </c>
      <c r="X44" s="1" t="str">
        <f aca="false">MID(LEFT($A44,FIND(Y$1,$A44)-1),FIND(X$1,$A44)+LEN(X$1),LEN($A44))</f>
        <v>WITHOUT_x005F_x000D_</v>
      </c>
      <c r="Y44" s="1" t="str">
        <f aca="false">MID(LEFT($A44,FIND(Z$1,$A44)-1),FIND(Y$1,$A44)+LEN(Y$1),LEN($A44))</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v>
      </c>
      <c r="Z44" s="1" t="str">
        <f aca="false">MID(LEFT($A44,FIND(AA$1,$A44)-1),FIND(Z$1,$A44)+LEN(Z$1),LEN($A44))</f>
        <v>BANCA INTESA SANPAOLO_x005F_x000D_
SWIFT: BCITITMM_x005F_x000D_
IBAN: IT50G0306937839100000002483_x005F_x000D_</v>
      </c>
      <c r="AA44" s="1" t="str">
        <f aca="false">MID(LEFT($A44,FIND(AB$1,$A44)-1),FIND(AA$1,$A44)+LEN(AA$1),LEN($A44))</f>
        <v>(+) KINDLY ADVISE THIS L/C WITHOUT_x005F_x000D_
RECOVERING CHARGES  UNDER_x005F_x000D_
INTIMATION TO US._x005F_x000D_</v>
      </c>
    </row>
    <row r="45" customFormat="false" ht="20.1" hidden="false" customHeight="true" outlineLevel="0" collapsed="false">
      <c r="A45" s="2" t="s">
        <v>71</v>
      </c>
      <c r="B45" s="1" t="str">
        <f aca="false">MID(LEFT($A45,FIND(C$1,$A45)-1),FIND(B$1,$A45)+LEN(B$1),LEN($A45))</f>
        <v>1/1_x005F_x000D_</v>
      </c>
      <c r="C45" s="1" t="str">
        <f aca="false">MID(LEFT($A45,FIND(D$1,$A45)-1),FIND(C$1,$A45)+LEN(C$1),LEN($A45))</f>
        <v>IRREVOCABLE_x005F_x000D_</v>
      </c>
      <c r="D45" s="1" t="str">
        <f aca="false">MID(LEFT($A45,FIND(E$1,$A45)-1),FIND(D$1,$A45)+LEN(D$1),LEN($A45))</f>
        <v>ILC17410978119PK_x005F_x000D_</v>
      </c>
      <c r="E45" s="1" t="str">
        <f aca="false">MID(LEFT($A45,FIND(F$1,$A45)-1),FIND(E$1,$A45)+LEN(E$1),LEN($A45))</f>
        <v>191206_x005F_x000D_</v>
      </c>
      <c r="F45" s="1" t="str">
        <f aca="false">MID(LEFT($A45,FIND(G$1,$A45)-1),FIND(F$1,$A45)+LEN(F$1),LEN($A45))</f>
        <v>UCP LATEST VERSION_x005F_x000D_</v>
      </c>
      <c r="G45" s="1" t="str">
        <f aca="false">MID(LEFT($A45,FIND(H$1,$A45)-1),FIND(G$1,$A45)+LEN(G$1),LEN($A45))</f>
        <v>200224CHINA_x005F_x000D_</v>
      </c>
      <c r="H45" s="1" t="str">
        <f aca="false">MID(LEFT($A45,FIND(I$1,$A45)-1),FIND(H$1,$A45)+LEN(H$1),LEN($A45))</f>
        <v>MASS PHARMA (PVT) LIMITED,_x005F_x000D_
17-KM, FEROZEPUR ROAD,_x005F_x000D_
LAHORE, PAKISTAN_x005F_x000D_</v>
      </c>
      <c r="I45" s="1" t="str">
        <f aca="false">MID(LEFT($A45,FIND(J$1,$A45)-1),FIND(I$1,$A45)+LEN(I$1),LEN($A45))</f>
        <v>SHENZHEN HAO RUI INDUSTIAL _x005F_x000D_
DEVELOPMENT CO LTD _x005F_x000D_
+++CONTINUED IN FIELD 47-A+++_x005F_x000D_</v>
      </c>
      <c r="J45" s="1" t="str">
        <f aca="false">MID(LEFT($A45,FIND(K$1,$A45)-1),FIND(J$1,$A45)+LEN(J$1),LEN($A45))</f>
        <v>USD59100,00_x005F_x000D_</v>
      </c>
      <c r="K45" s="1" t="e">
        <f aca="false">MID(LEFT($A45,FIND(M$1,$A45)-1),FIND(K$1,$A45)+LEN(K$1),LEN($A45))</f>
        <v>#VALUE!</v>
      </c>
      <c r="M45" s="1" t="e">
        <f aca="false">MID(LEFT($A45,FIND(N$1,$A45)-1),FIND(M$1,$A45)+LEN(M$1),LEN($A45))</f>
        <v>#VALUE!</v>
      </c>
      <c r="N45" s="1" t="str">
        <f aca="false">MID(LEFT($A45,FIND(O$1,$A45)-1),FIND(N$1,$A45)+LEN(N$1),LEN($A45))</f>
        <v>NOT ALLOWED_x005F_x000D_</v>
      </c>
      <c r="O45" s="1" t="e">
        <f aca="false">MID(LEFT($A45,FIND(P$1,$A45)-1),FIND(O$1,$A45)+LEN(O$1),LEN($A45))</f>
        <v>#VALUE!</v>
      </c>
      <c r="P45" s="1" t="e">
        <f aca="false">MID(LEFT($A45,FIND(Q$1,$A45)-1),FIND(P$1,$A45)+LEN(P$1),LEN($A45))</f>
        <v>#VALUE!</v>
      </c>
      <c r="Q45" s="1" t="e">
        <f aca="false">MID(LEFT($A45,FIND(R$1,$A45)-1),FIND(Q$1,$A45)+LEN(Q$1),LEN($A45))</f>
        <v>#VALUE!</v>
      </c>
      <c r="R45" s="1" t="str">
        <f aca="false">MID(LEFT($A45,FIND(S$1,$A45)-1),FIND(R$1,$A45)+LEN(R$1),LEN($A45))</f>
        <v>200204_x005F_x000D_</v>
      </c>
      <c r="S45" s="1" t="str">
        <f aca="false">MID(LEFT($A45,FIND(T$1,$A45)-1),FIND(S$1,$A45)+LEN(S$1),LEN($A45))</f>
        <v>CPT LAHORE AIRPORT PAKISTAN_x005F_x000D_
PHARMACEUTICAL RAW MATERIAL FOR PHARMACETICAL USE_x005F_x000D_
QTY: 60 KGS MINOCYLINE HYDROCHLORIDE AT USD: 985 PER KG._x005F_x000D_
AS PER INDENT NO. SY-API-980 DATED: 26-11-2019 OF M/S SYNERGY API_x005F_x000D_
LAHORE PAKISTAN_x005F_x000D_</v>
      </c>
      <c r="T45" s="1" t="str">
        <f aca="false">MID(LEFT($A45,FIND(U$1,$A45)-1),FIND(T$1,$A45)+LEN(T$1),LEN($A45))</f>
        <v>(1) BENEFICIARY'S MANUALLY SIGNED ORIGINAL COMMERCIAL INVOICES_x005F_x000D_
MADE OUT IN THE NAME OF APPLICANT AND IN THE CURRENCY OF CREDIT_x005F_x000D_
IN OCTUPLICATE CERTIFYING MERCHANDISE TO BE OF CHINA ORIGIN._x005F_x000D_
(2) AIRWAY BILL IN ORIGNAL BEARING THIS L.C NUMBER SHOWING HABIB_x005F_x000D_
BANK LIMITED AS CONSIGNEE, MARKED FREIGHT PREPAID AND NOTIFY_x005F_x000D_
APPLICANT AND 'HABIB BANK LIMITED, COMMERCIAL BANKING, PANORAMA_x005F_x000D_
CENTRE, SHAHRA-E-QUAID-E-AZAM, LAHORE-PAKISTAN. AIRWAY BILL MUST_x005F_x000D_
SHOW FLIGHT NUMBER AND ACTUAL DATE OF DISPATCH OF GOODS._x005F_x000D_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(6)ONE SET OF INVOICE, FORM 3, FORM 7  AND CERTIFICATE OF_x005F_x000D_
ANALYSIS AND PACKING LIST TO BE ATTACHED WITH THE CONSIGNMENT._x005F_x000D_
(7)BENEFICIARY'S CERTIFICATE REQUIRED THAT PHARMACEUTICAL RAW_x005F_x000D_
MATERIAL MUST HAVE ATLEAST 85 PERCENT SHELF LIFE AT THE TIME OF_x005F_x000D_
ARRIVAL IN PAKISTAN._x005F_x000D_
(8)AS PER CUSTOM REGULATION INVOICE AND PACKING LIST MUST BE_x005F_x000D_
PASTED ON EACH AND EVERY DRUM/BAG/CARTON._x005F_x000D_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45" s="1" t="str">
        <f aca="false">MID(LEFT($A45,FIND(V$1,$A45)-1),FIND(U$1,$A45)+LEN(U$1),LEN($A45))</f>
        <v>(1) INSURANCE COVERED BY APPLICANT. ALL SHIPMENTS UNDER THIS_x005F_x000D_
CREDIT MUST BE ADVISED BY THE BENEFICIARY ON THE SAME DAY OF_x005F_x000D_
SHIPMENT DIRECT TO M/S. E.F.U. GENERAL INSURANCE LTD., JP UNIT_x005F_x000D_
LAHORE, ROOM NO 109-110 FIRST FLOOR, EDEN CENTRE, LAHORE_x005F_x000D_
PAKISTAN, AND TO APPLICANT REFERRING TO OPEN POLICY NO._x005F_x000D_
2271098051/07/2019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2941.3000_x005F_x000D_
(+) IMPORTER'S N.T.N. 0815438-4_x005F_x000D_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IS ACCEPTABLE._x005F_x000D_
(8) ONE SET OF INVOICE, PACKING LIST, MUST BE ATTACHED WITH THE_x005F_x000D_
CONSIGNMENT._x005F_x000D_
(9) BENEFICIARY TO PROVIDE THE FOLLOWING INFORMATION ON EACH_x005F_x000D_
PACK._x005F_x000D_
(I) MANUFACTURER'S NAME._x005F_x000D_
(II) COUNTRY OF ORIGIN._x005F_x000D_
(III) NAME OF PRODUCT._x005F_x000D_
(IV) BATCH NUMBER._x005F_x000D_
(V) DATE OF MANUFACTURING._x005F_x000D_
(VI) DATE OF EXPIRY._x005F_x000D_
(VII) NET WEIGHT._x005F_x000D_
(VIII) GROSS WEIGHT._x005F_x000D_
(IX) CONSIGNEE'S NAME AND ADDRESS._x005F_x000D_
(10) IN FIELD 41D TO READ AS ''BY NEGOTIATION'' INSTEAD OF ''BY_x005F_x000D_
PAYMENT''._x005F_x000D_
+++BENEFICIERY'S COMPLETE NAME AND ADDRESS+++_x005F_x000D_
SHENZHEN HAO RUI INDUSTIAL DEVELOPMENT CO LTD_x005F_x000D_
RM904-906 FIRST TOWER A_x005F_x000D_
YITIAN ROAD FUTIAN DISTRICT_x005F_x000D_
SHENZHEN 518026 CHINA_x005F_x000D_</v>
      </c>
      <c r="V45" s="1" t="str">
        <f aca="false">MID(LEFT($A45,FIND(W$1,$A45)-1),FIND(V$1,$A45)+LEN(V$1),LEN($A45))</f>
        <v>ALL BANK CHARGES INCLUDING_x005F_x000D_
REIMBURSEMENT AND CONFIRMATION_x005F_x000D_
CHARGES OUTSIDE PAKISTAN ARE ON_x005F_x000D_
BENEFICIARY'S ACCOUNT._x005F_x000D_</v>
      </c>
      <c r="W45" s="1" t="str">
        <f aca="false">MID(LEFT($A45,FIND(X$1,$A45)-1),FIND(W$1,$A45)+LEN(W$1),LEN($A45))</f>
        <v>20/FROM AIRWAY BILL DATE_x005F_x000D_</v>
      </c>
      <c r="X45" s="1" t="str">
        <f aca="false">MID(LEFT($A45,FIND(Y$1,$A45)-1),FIND(X$1,$A45)+LEN(X$1),LEN($A45))</f>
        <v>MAY ADD_x005F_x000D_
:58A:BKCHCNBJXXX_x005F_x000D_</v>
      </c>
      <c r="Y45" s="1" t="e">
        <f aca="false">MID(LEFT($A45,FIND(Z$1,$A45)-1),FIND(Y$1,$A45)+LEN(Y$1),LEN($A45))</f>
        <v>#VALUE!</v>
      </c>
      <c r="Z45" s="1" t="e">
        <f aca="false">MID(LEFT($A45,FIND(AA$1,$A45)-1),FIND(Z$1,$A45)+LEN(Z$1),LEN($A45))</f>
        <v>#VALUE!</v>
      </c>
      <c r="AA45" s="1" t="str">
        <f aca="false">MID(LEFT($A45,FIND(AB$1,$A45)-1),FIND(AA$1,$A45)+LEN(AA$1),LEN($A45))</f>
        <v>(+) KINDLY ADVISE THIS TO L/C TO_x005F_x000D_
SWIFT SZDBCNBS UNDER INTIMATION TO_x005F_x000D_
US._x005F_x000D_
(+) CONFIRMATION MAY BE ADDED AT_x005F_x000D_
BENEFICIARY'S REQUEST AND COST._x005F_x000D_</v>
      </c>
    </row>
    <row r="46" customFormat="false" ht="20.1" hidden="false" customHeight="true" outlineLevel="0" collapsed="false">
      <c r="A46" s="2" t="s">
        <v>72</v>
      </c>
      <c r="B46" s="1" t="str">
        <f aca="false">MID(LEFT($A46,FIND(C$1,$A46)-1),FIND(B$1,$A46)+LEN(B$1),LEN($A46))</f>
        <v>1/1_x005F_x000D_</v>
      </c>
      <c r="C46" s="1" t="str">
        <f aca="false">MID(LEFT($A46,FIND(D$1,$A46)-1),FIND(C$1,$A46)+LEN(C$1),LEN($A46))</f>
        <v>IRREVOCABLE_x005F_x000D_</v>
      </c>
      <c r="D46" s="1" t="str">
        <f aca="false">MID(LEFT($A46,FIND(E$1,$A46)-1),FIND(D$1,$A46)+LEN(D$1),LEN($A46))</f>
        <v>ILC12420937519PK_x005F_x000D_</v>
      </c>
      <c r="E46" s="1" t="str">
        <f aca="false">MID(LEFT($A46,FIND(F$1,$A46)-1),FIND(E$1,$A46)+LEN(E$1),LEN($A46))</f>
        <v>191202_x005F_x000D_</v>
      </c>
      <c r="F46" s="1" t="str">
        <f aca="false">MID(LEFT($A46,FIND(G$1,$A46)-1),FIND(F$1,$A46)+LEN(F$1),LEN($A46))</f>
        <v>UCP LATEST VERSION_x005F_x000D_</v>
      </c>
      <c r="G46" s="1" t="str">
        <f aca="false">MID(LEFT($A46,FIND(H$1,$A46)-1),FIND(G$1,$A46)+LEN(G$1),LEN($A46))</f>
        <v>200205UAE_x005F_x000D_</v>
      </c>
      <c r="H46" s="1" t="str">
        <f aca="false">MID(LEFT($A46,FIND(I$1,$A46)-1),FIND(H$1,$A46)+LEN(H$1),LEN($A46))</f>
        <v>SHEIKHOO SUGAR MILLS LTD.,_x005F_x000D_
F - 11, PHASE - 1 COMMERCIAL AREA,_x005F_x000D_
D.H.A., LAHORE, PAKISTAN._x005F_x000D_</v>
      </c>
      <c r="I46" s="1" t="str">
        <f aca="false">MID(LEFT($A46,FIND(J$1,$A46)-1),FIND(I$1,$A46)+LEN(I$1),LEN($A46))</f>
        <v>INDICAA GROUP LIMITED_x005F_x000D_
P.O.BOX NO. 16983 JRBRL ALI_x005F_x000D_
DUBAI UNITED ARAB EMIRATES_x005F_x000D_</v>
      </c>
      <c r="J46" s="1" t="e">
        <f aca="false">MID(LEFT($A46,FIND(K$1,$A46)-1),FIND(J$1,$A46)+LEN(J$1),LEN($A46))</f>
        <v>#VALUE!</v>
      </c>
      <c r="K46" s="1" t="e">
        <f aca="false">MID(LEFT($A46,FIND(M$1,$A46)-1),FIND(K$1,$A46)+LEN(K$1),LEN($A46))</f>
        <v>#VALUE!</v>
      </c>
      <c r="M46" s="1" t="e">
        <f aca="false">MID(LEFT($A46,FIND(N$1,$A46)-1),FIND(M$1,$A46)+LEN(M$1),LEN($A46))</f>
        <v>#VALUE!</v>
      </c>
      <c r="N46" s="1" t="str">
        <f aca="false">MID(LEFT($A46,FIND(O$1,$A46)-1),FIND(N$1,$A46)+LEN(N$1),LEN($A46))</f>
        <v>ALLOWED_x005F_x000D_</v>
      </c>
      <c r="O46" s="1" t="e">
        <f aca="false">MID(LEFT($A46,FIND(P$1,$A46)-1),FIND(O$1,$A46)+LEN(O$1),LEN($A46))</f>
        <v>#VALUE!</v>
      </c>
      <c r="P46" s="1" t="e">
        <f aca="false">MID(LEFT($A46,FIND(Q$1,$A46)-1),FIND(P$1,$A46)+LEN(P$1),LEN($A46))</f>
        <v>#VALUE!</v>
      </c>
      <c r="Q46" s="1" t="e">
        <f aca="false">MID(LEFT($A46,FIND(R$1,$A46)-1),FIND(Q$1,$A46)+LEN(Q$1),LEN($A46))</f>
        <v>#VALUE!</v>
      </c>
      <c r="R46" s="1" t="str">
        <f aca="false">MID(LEFT($A46,FIND(S$1,$A46)-1),FIND(R$1,$A46)+LEN(R$1),LEN($A46))</f>
        <v>200106_x005F_x000D_</v>
      </c>
      <c r="S46" s="1" t="str">
        <f aca="false">MID(LEFT($A46,FIND(T$1,$A46)-1),FIND(S$1,$A46)+LEN(S$1),LEN($A46))</f>
        <v>CFR PORT QASIM PAKISTAN_x005F_x000D_
  QTY: 260MT REMELTABLE STEEL SCRAP (MANG PLATES) AT USD: 362 PER_x005F_x000D_
MT_x005F_x000D_
AS PER BENEFICIARY'S PROFORMA INVOICE NO.IG/PC/PAK/9643/2019_x005F_x000D_
DATED: 12-11-2019_x005F_x000D_</v>
      </c>
      <c r="T46" s="1" t="str">
        <f aca="false">MID(LEFT($A46,FIND(U$1,$A46)-1),FIND(T$1,$A46)+LEN(T$1),LEN($A46))</f>
        <v>(1) BENEFICIARY'S MANUALLY SIGNED ORIGINAL COMMERCIAL INVOICES_x005F_x000D_
MADE OUT IN THE NAME OF APPLICANT AND IN THE CURRENCY OF CREDIT_x005F_x000D_
IN OCTUPLICATE CERTIFYING MERCHANDISE TO BE OF SOUTH AFRICA_x005F_x000D_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UPPER MALL LAHORE,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 1._x005F_x000D_
(6) BENEFICIARY'S MANUALLY SIGNED ADDITIONAL DRAFTS IN DUPLICATE_x005F_x000D_
TO BE DRAWN ON APPLICANT 120 DAYS FROM BILL OF LADING DATE FOR_x005F_x000D_
FULL INVOICE VALUE OF SHIPMENT._x005F_x000D_
._x005F_x000D_
++++ CONTINUED FROM FIELD 78 ++++_x005F_x000D_
(+) NEGOTIATING BANK AUTHORIZED TO CLAIM REIMBURSEMENT FROM CITI_x005F_x000D_
BANK  NEW YORK U.S.A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U46" s="1" t="str">
        <f aca="false">MID(LEFT($A46,FIND(V$1,$A46)-1),FIND(U$1,$A46)+LEN(U$1),LEN($A46))</f>
        <v>(1) INSURANCE COVERED BY APPLICANT. ALL SHIPMENTS UNDER THIS_x005F_x000D_
CREDIT MUST BE ADVISED BY THE BENEFICIARY WITHIN FIVE WORKING_x005F_x000D_
DAYS SHIPMENT DIRECT TO M/S. E.F.U GENERAL INSURANCE LIMITED,_x005F_x000D_
LAHORE DIVISION, 23 SHAHRAH-E QUAID-E-AZAM, LAHORE, PAKISTAN FAX_x005F_x000D_
NO.0092-42-37357966 OR BY E-MAIL: LAHOREMAIN AT EFUINSURANCE.COM_x005F_x000D_
AND TO APPLICANT REFERRING TO COVER NOTE NUMBER 371101178/11/2019_x005F_x000D_
GIVING FULL DETAIL OF SHIPMENT(S). COPIES OF SUCH SHIPMENT_x005F_x000D_
ADVICES MUST ACCOMPANY DOCUMENTS._x005F_x000D_
(2) PLUS / MINUS FIVE PERCENT TOLERANCE ALLOWED IN QUANTITY AND_x005F_x000D_
AMOUNT._x005F_x000D_
(3) ALL DOCUMENTS MUST INDICATE THIS DOCUMENTARY CREDIT NUMBER._x005F_x000D_
(4) GOODS ARE IMPORTABLE UNDER THE FOLLOWING H.S.CODE AND_x005F_x000D_
IMPORTER'S N.T.N. WHICH SHOULD APPEAR ON INVOICES._x005F_x000D_
(+) H.S. CODE NUMBER. 7204.4990_x005F_x000D_
(+) IMPORTER'S N.T.N.  0225964-8_x005F_x000D_
(5) DOCUMENTS MUST BE PRESENTED FOR NEGOTIATION FOR FULL INVOICE_x005F_x000D_
VALUE OF SHIPMENT._x005F_x000D_
(6) SHORT FORM/BLANK BACK BILL OF LADING/NON-NEGOTIABLE SEA WAY_x005F_x000D_
BILL NOT ACCEPTABLE._x005F_x000D_
(7) HOUSE/FORWARDERS BILL OF LADING NOT ALLOWED._x005F_x000D_
(8) IN FIELD 41D TO READ AS ''BY NEGOTIATION'' INSTEAD OF ''BY_x005F_x000D_
PAYMENT''._x005F_x000D_</v>
      </c>
      <c r="V46" s="1" t="str">
        <f aca="false">MID(LEFT($A46,FIND(W$1,$A46)-1),FIND(V$1,$A46)+LEN(V$1),LEN($A46))</f>
        <v>ALL BANK CHARGES INCLUDING_x005F_x000D_
REIMBURSEMENT AND CONFIRMATION_x005F_x000D_
CHARGES OUTSIDE PAKISTAN ARE ON_x005F_x000D_
BENEFICIARY'S ACCOUNT._x005F_x000D_</v>
      </c>
      <c r="W46" s="1" t="str">
        <f aca="false">MID(LEFT($A46,FIND(X$1,$A46)-1),FIND(W$1,$A46)+LEN(W$1),LEN($A46))</f>
        <v>30/DAYS FROM DATE OF B/L_x005F_x000D_</v>
      </c>
      <c r="X46" s="1" t="str">
        <f aca="false">MID(LEFT($A46,FIND(Y$1,$A46)-1),FIND(X$1,$A46)+LEN(X$1),LEN($A46))</f>
        <v>CONFIRM_x005F_x000D_
:58A:NBFUAEAFDXB_x005F_x000D_
:53A:CITIUS33XXX_x005F_x000D_</v>
      </c>
      <c r="Y46" s="1" t="e">
        <f aca="false">MID(LEFT($A46,FIND(Z$1,$A46)-1),FIND(Y$1,$A46)+LEN(Y$1),LEN($A46))</f>
        <v>#VALUE!</v>
      </c>
      <c r="Z46" s="1" t="e">
        <f aca="false">MID(LEFT($A46,FIND(AA$1,$A46)-1),FIND(Z$1,$A46)+LEN(Z$1),LEN($A46))</f>
        <v>#VALUE!</v>
      </c>
      <c r="AA46" s="1" t="str">
        <f aca="false">MID(LEFT($A46,FIND(AB$1,$A46)-1),FIND(AA$1,$A46)+LEN(AA$1),LEN($A46))</f>
        <v>(+) KINDLY ADVISE THIS L/C UNDER_x005F_x000D_
INTIMATION TO US._x005F_x000D_
(+) CONFIRMATION  TO BE ADDED AFTER_x005F_x000D_
RECEIVING CONFIRMATION CHARGES FROM_x005F_x000D_
BENEFICIARY._x005F_x000D_</v>
      </c>
    </row>
    <row r="47" customFormat="false" ht="20.1" hidden="false" customHeight="true" outlineLevel="0" collapsed="false">
      <c r="A47" s="2" t="s">
        <v>73</v>
      </c>
      <c r="B47" s="1" t="str">
        <f aca="false">MID(LEFT($A47,FIND(C$1,$A47)-1),FIND(B$1,$A47)+LEN(B$1),LEN($A47))</f>
        <v>1/1_x005F_x000D_</v>
      </c>
      <c r="C47" s="1" t="str">
        <f aca="false">MID(LEFT($A47,FIND(D$1,$A47)-1),FIND(C$1,$A47)+LEN(C$1),LEN($A47))</f>
        <v>IRREVOCABLE_x005F_x000D_</v>
      </c>
      <c r="D47" s="1" t="str">
        <f aca="false">MID(LEFT($A47,FIND(E$1,$A47)-1),FIND(D$1,$A47)+LEN(D$1),LEN($A47))</f>
        <v>ILC12420961619PK_x005F_x000D_</v>
      </c>
      <c r="E47" s="1" t="str">
        <f aca="false">MID(LEFT($A47,FIND(F$1,$A47)-1),FIND(E$1,$A47)+LEN(E$1),LEN($A47))</f>
        <v>191202_x005F_x000D_</v>
      </c>
      <c r="F47" s="1" t="str">
        <f aca="false">MID(LEFT($A47,FIND(G$1,$A47)-1),FIND(F$1,$A47)+LEN(F$1),LEN($A47))</f>
        <v>UCP LATEST VERSION_x005F_x000D_</v>
      </c>
      <c r="G47" s="1" t="str">
        <f aca="false">MID(LEFT($A47,FIND(H$1,$A47)-1),FIND(G$1,$A47)+LEN(G$1),LEN($A47))</f>
        <v>200115UAE_x005F_x000D_</v>
      </c>
      <c r="H47" s="1" t="str">
        <f aca="false">MID(LEFT($A47,FIND(I$1,$A47)-1),FIND(H$1,$A47)+LEN(H$1),LEN($A47))</f>
        <v>SHEIKHOO SUGAR MILLS LTD.,_x005F_x000D_
F - 11, PHASE - 1 COMMERCIAL AREA,_x005F_x000D_
D.H.A., LAHORE, PAKISTAN._x005F_x000D_</v>
      </c>
      <c r="I47" s="1" t="str">
        <f aca="false">MID(LEFT($A47,FIND(J$1,$A47)-1),FIND(I$1,$A47)+LEN(I$1),LEN($A47))</f>
        <v>QUTUB TRADING DMCC _x005F_x000D_
P.O.BOX 634364 _x005F_x000D_
DUBAI UAE_x005F_x000D_</v>
      </c>
      <c r="J47" s="1" t="str">
        <f aca="false">MID(LEFT($A47,FIND(K$1,$A47)-1),FIND(J$1,$A47)+LEN(J$1),LEN($A47))</f>
        <v>USD45300,00_x005F_x000D_
:39A:10/10_x005F_x000D_</v>
      </c>
      <c r="K47" s="1" t="e">
        <f aca="false">MID(LEFT($A47,FIND(M$1,$A47)-1),FIND(K$1,$A47)+LEN(K$1),LEN($A47))</f>
        <v>#VALUE!</v>
      </c>
      <c r="M47" s="1" t="e">
        <f aca="false">MID(LEFT($A47,FIND(N$1,$A47)-1),FIND(M$1,$A47)+LEN(M$1),LEN($A47))</f>
        <v>#VALUE!</v>
      </c>
      <c r="N47" s="1" t="str">
        <f aca="false">MID(LEFT($A47,FIND(O$1,$A47)-1),FIND(N$1,$A47)+LEN(N$1),LEN($A47))</f>
        <v>ALLOWED_x005F_x000D_</v>
      </c>
      <c r="O47" s="1" t="e">
        <f aca="false">MID(LEFT($A47,FIND(P$1,$A47)-1),FIND(O$1,$A47)+LEN(O$1),LEN($A47))</f>
        <v>#VALUE!</v>
      </c>
      <c r="P47" s="1" t="e">
        <f aca="false">MID(LEFT($A47,FIND(Q$1,$A47)-1),FIND(P$1,$A47)+LEN(P$1),LEN($A47))</f>
        <v>#VALUE!</v>
      </c>
      <c r="Q47" s="1" t="e">
        <f aca="false">MID(LEFT($A47,FIND(R$1,$A47)-1),FIND(Q$1,$A47)+LEN(Q$1),LEN($A47))</f>
        <v>#VALUE!</v>
      </c>
      <c r="R47" s="1" t="str">
        <f aca="false">MID(LEFT($A47,FIND(S$1,$A47)-1),FIND(R$1,$A47)+LEN(R$1),LEN($A47))</f>
        <v>191225_x005F_x000D_</v>
      </c>
      <c r="S47" s="1" t="str">
        <f aca="false">MID(LEFT($A47,FIND(T$1,$A47)-1),FIND(S$1,$A47)+LEN(S$1),LEN($A47))</f>
        <v>CFR PORT QASIM PAKISTAN_x005F_x000D_
  QTY: 150 MT LMS BUNDLES AT USD: 302 PER MT_x005F_x000D_
AS PER BENEFICIARY'S SALES CONTRACT NO.SO-19229 DATED: 15-11-2019_x005F_x000D_</v>
      </c>
      <c r="T47" s="1" t="str">
        <f aca="false">MID(LEFT($A47,FIND(U$1,$A47)-1),FIND(T$1,$A47)+LEN(T$1),LEN($A47))</f>
        <v>(1) BENEFICIARY'S MANUALLY SIGNED ORIGINAL COMMERCIAL INVOICES_x005F_x000D_
MADE OUT IN THE NAME OF APPLICANT AND IN THE CURRENCY OF CREDIT_x005F_x000D_
IN OCTUPLICATE CERTIFYING MERCHANDISE TO BE OF SOUTH AFRICA_x005F_x000D_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UPPER MALL LAHORE,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 1._x005F_x000D_
(6) BENEFICIARY'S MANUALLY SIGNED ADDITIONAL DRAFTS IN DUPLICATE_x005F_x000D_
TO BE DRAWN ON APPLICANT AT 120 DAYS FROM THE BILL OF LADING DATE_x005F_x000D_
FOR FULL INVOICE VALUE OF SHIPMENT._x005F_x000D_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47" s="1" t="str">
        <f aca="false">MID(LEFT($A47,FIND(V$1,$A47)-1),FIND(U$1,$A47)+LEN(U$1),LEN($A47))</f>
        <v>(1) INSURANCE COVERED BY APPLICANT. ALL SHIPMENTS UNDER THIS_x005F_x000D_
CREDIT MUST BE ADVISED BY THE BENEFICIARY WITHIN FIVE WORKING_x005F_x000D_
DAYS SHIPMENT DIRECT TO M/S. ADAMJEE INSURANCE CO. LTD. EDEN_x005F_x000D_
CENTRE BRANCH 5TH FLOOR, ADAMJEE HOUSE 80/A, BLOOCK E-1, MAIN_x005F_x000D_
BOULEVARD GULBERG III,LAHORE PAKISTAN AND TO APPLICANT REFERRING_x005F_x000D_
TO POLICY NUMBER PL-1119-301505-M03-001097 GIVING FULL DETAIL OF_x005F_x000D_
SHIPMENT(S). COPIES OF SUCH SHIPMENT ADVICES MUST ACCOMPANY_x005F_x000D_
DOCUMENTS._x005F_x000D_
(2) PLUS / MINUS TEN PERCENT TOLERANCE ALLOWED IN QUANTITY AND_x005F_x000D_
AMOUNT._x005F_x000D_
(3) ALL DOCUMENTS MUST INDICATE THIS DOCUMENTARY CREDIT NUMBER._x005F_x000D_
(4) GOODS ARE IMPORTABLE UNDER THE FOLLOWING H.S.CODE AND_x005F_x000D_
IMPORTER'S N.T.N. WHICH SHOULD APPEAR ON INVOICES._x005F_x000D_
(+) H.S. CODE NUMBER. 7204.4100_x005F_x000D_
(+) IMPORTER'S N.T.N.  0225964-8_x005F_x000D_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NOT ALLOWED._x005F_x000D_</v>
      </c>
      <c r="V47" s="1" t="str">
        <f aca="false">MID(LEFT($A47,FIND(W$1,$A47)-1),FIND(V$1,$A47)+LEN(V$1),LEN($A47))</f>
        <v>ALL BANK CHARGES INCLUDING_x005F_x000D_
REIMBURSEMENT CHARGES OUTSIDE_x005F_x000D_
PAKISTAN ARE ON BENEFICIARY'S_x005F_x000D_
ACCOUNT._x005F_x000D_</v>
      </c>
      <c r="W47" s="1" t="str">
        <f aca="false">MID(LEFT($A47,FIND(X$1,$A47)-1),FIND(W$1,$A47)+LEN(W$1),LEN($A47))</f>
        <v>21/DAYS FROM DATE OF B/L_x005F_x000D_</v>
      </c>
      <c r="X47" s="1" t="str">
        <f aca="false">MID(LEFT($A47,FIND(Y$1,$A47)-1),FIND(X$1,$A47)+LEN(X$1),LEN($A47))</f>
        <v>WITHOUT_x005F_x000D_</v>
      </c>
      <c r="Y47" s="1" t="e">
        <f aca="false">MID(LEFT($A47,FIND(Z$1,$A47)-1),FIND(Y$1,$A47)+LEN(Y$1),LEN($A47))</f>
        <v>#VALUE!</v>
      </c>
      <c r="Z47" s="1" t="e">
        <f aca="false">MID(LEFT($A47,FIND(AA$1,$A47)-1),FIND(Z$1,$A47)+LEN(Z$1),LEN($A47))</f>
        <v>#VALUE!</v>
      </c>
      <c r="AA47" s="1" t="str">
        <f aca="false">MID(LEFT($A47,FIND(AB$1,$A47)-1),FIND(AA$1,$A47)+LEN(AA$1),LEN($A47))</f>
        <v>(+) KINDLY ADVISE THIS L/C UNDER_x005F_x000D_
INTIMATION TO US._x005F_x000D_</v>
      </c>
    </row>
    <row r="48" customFormat="false" ht="20.1" hidden="false" customHeight="true" outlineLevel="0" collapsed="false">
      <c r="A48" s="2" t="s">
        <v>74</v>
      </c>
      <c r="B48" s="1" t="str">
        <f aca="false">MID(LEFT($A48,FIND(C$1,$A48)-1),FIND(B$1,$A48)+LEN(B$1),LEN($A48))</f>
        <v>1/1_x005F_x000D_</v>
      </c>
      <c r="C48" s="1" t="str">
        <f aca="false">MID(LEFT($A48,FIND(D$1,$A48)-1),FIND(C$1,$A48)+LEN(C$1),LEN($A48))</f>
        <v>IRREVOCABLE_x005F_x000D_</v>
      </c>
      <c r="D48" s="1" t="str">
        <f aca="false">MID(LEFT($A48,FIND(E$1,$A48)-1),FIND(D$1,$A48)+LEN(D$1),LEN($A48))</f>
        <v>ILC05740956719PK_x005F_x000D_</v>
      </c>
      <c r="E48" s="1" t="str">
        <f aca="false">MID(LEFT($A48,FIND(F$1,$A48)-1),FIND(E$1,$A48)+LEN(E$1),LEN($A48))</f>
        <v>191202_x005F_x000D_</v>
      </c>
      <c r="F48" s="1" t="str">
        <f aca="false">MID(LEFT($A48,FIND(G$1,$A48)-1),FIND(F$1,$A48)+LEN(F$1),LEN($A48))</f>
        <v>UCP LATEST VERSION_x005F_x000D_</v>
      </c>
      <c r="G48" s="1" t="str">
        <f aca="false">MID(LEFT($A48,FIND(H$1,$A48)-1),FIND(G$1,$A48)+LEN(G$1),LEN($A48))</f>
        <v>200105THAILAND_x005F_x000D_</v>
      </c>
      <c r="H48" s="1" t="str">
        <f aca="false">MID(LEFT($A48,FIND(I$1,$A48)-1),FIND(H$1,$A48)+LEN(H$1),LEN($A48))</f>
        <v>PEAK GARMENTS PVT.LTD._x005F_x000D_
SMALL INDUSTRIAL ESTATE_x005F_x000D_
SHAHABPURA SIALKOT 51310,_x005F_x000D_
PAKISTAN._x005F_x000D_</v>
      </c>
      <c r="I48" s="1" t="str">
        <f aca="false">MID(LEFT($A48,FIND(J$1,$A48)-1),FIND(I$1,$A48)+LEN(I$1),LEN($A48))</f>
        <v>JONG STIT CO., LTD._x005F_x000D_
470, BANGKUNTIEN-CHAITALAY _x005F_x000D_
RD.,SAMAEDUM, BANGKUNTIEN, _x005F_x000D_
BANGKOK 10150 THAILAND._x005F_x000D_</v>
      </c>
      <c r="J48" s="1" t="str">
        <f aca="false">MID(LEFT($A48,FIND(K$1,$A48)-1),FIND(J$1,$A48)+LEN(J$1),LEN($A48))</f>
        <v>USD47550,00_x005F_x000D_
:39A:05/05_x005F_x000D_</v>
      </c>
      <c r="K48" s="1" t="e">
        <f aca="false">MID(LEFT($A48,FIND(M$1,$A48)-1),FIND(K$1,$A48)+LEN(K$1),LEN($A48))</f>
        <v>#VALUE!</v>
      </c>
      <c r="M48" s="1" t="e">
        <f aca="false">MID(LEFT($A48,FIND(N$1,$A48)-1),FIND(M$1,$A48)+LEN(M$1),LEN($A48))</f>
        <v>#VALUE!</v>
      </c>
      <c r="N48" s="1" t="str">
        <f aca="false">MID(LEFT($A48,FIND(O$1,$A48)-1),FIND(N$1,$A48)+LEN(N$1),LEN($A48))</f>
        <v>ALLOWED_x005F_x000D_</v>
      </c>
      <c r="O48" s="1" t="e">
        <f aca="false">MID(LEFT($A48,FIND(P$1,$A48)-1),FIND(O$1,$A48)+LEN(O$1),LEN($A48))</f>
        <v>#VALUE!</v>
      </c>
      <c r="P48" s="1" t="e">
        <f aca="false">MID(LEFT($A48,FIND(Q$1,$A48)-1),FIND(P$1,$A48)+LEN(P$1),LEN($A48))</f>
        <v>#VALUE!</v>
      </c>
      <c r="Q48" s="1" t="e">
        <f aca="false">MID(LEFT($A48,FIND(R$1,$A48)-1),FIND(Q$1,$A48)+LEN(Q$1),LEN($A48))</f>
        <v>#VALUE!</v>
      </c>
      <c r="R48" s="1" t="str">
        <f aca="false">MID(LEFT($A48,FIND(S$1,$A48)-1),FIND(R$1,$A48)+LEN(R$1),LEN($A48))</f>
        <v>191212_x005F_x000D_</v>
      </c>
      <c r="S48" s="1" t="str">
        <f aca="false">MID(LEFT($A48,FIND(T$1,$A48)-1),FIND(S$1,$A48)+LEN(S$1),LEN($A48))</f>
        <v>FOB THAILAND_x005F_x000D_
TOTAL QTY: 12125 KGS 100 PCT POLYESTER INTERLOCK FABRIC. DETAILS,_x005F_x000D_
COLOR, SPECIFICATIONS AS PER BENEFICIARY'S PROFORMA INVOICE NO._x005F_x000D_
K0910002PEAK-REVISED 2 DATED 29.10.19_x005F_x000D_</v>
      </c>
      <c r="T48" s="1" t="str">
        <f aca="false">MID(LEFT($A48,FIND(U$1,$A48)-1),FIND(T$1,$A48)+LEN(T$1),LEN($A48))</f>
        <v>(1)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SPI INSURANCE COMPANY LTD., ABBOT ROAD,_x005F_x000D_
SIALKOT. FAX: (+92-42) 35776560 EMAIL:_x005F_x000D_
INFO(AT)SPIINSURANCE.COM.PK  AND TO APPLICANT REFERRING TO COVER_x005F_x000D_
NOTE NUMBER SPI/D/T007/0000001813/1119/038-0 GIVING FULL DETAIL_x005F_x000D_
OF SHIPMENT(S). COPIES OF SUCH SHIPMENT ADVICES MUST ACCOMPANY_x005F_x000D_
DOCUMENTS._x005F_x000D_
(6) BENEFICIARY'S SIGNED STATEMENT SHOWING THAT ONE SET OF N/N_x005F_x000D_
DOCUMENTS INCLUDING COMMERCIAL INVOICE, PACKING LIST AND N/N BILL_x005F_x000D_
OF LADING HAVE BEEN FAXED TO THE APPLICANT AT FAX_x005F_x000D_
NO.0092-52-3553325 AFTER SHIPMENT AND ONE SET OF N/N DOCUMENTS_x005F_x000D_
HAVE BEEN SENT TO THE APPLICANT'S ADDRESS SEPARATELY._x005F_x000D_</v>
      </c>
      <c r="U48" s="1" t="str">
        <f aca="false">MID(LEFT($A48,FIND(V$1,$A48)-1),FIND(U$1,$A48)+LEN(U$1),LEN($A48))</f>
        <v>(1) ALL DRAFTS UNDER THIS CREDIT MUST BE MARKED THIS CREDIT NO,_x005F_x000D_
DATE AND NAME OF ISSUING BANK._x005F_x000D_
(2) PLUS MINUS FIVE PERCENT TOLERANCE IS ALLOWED IN AMOUNT AND_x005F_x000D_
QUANTITY._x005F_x000D_
(3) ALL DOCUMENTS MUST INDICATE THIS DOCUMENTARY CREDIT NUMBER._x005F_x000D_
(4) GOODS ARE IMPORTABLE UNDER THE FOLLOWING H.S.CODES AND_x005F_x000D_
IMPORTER'S N.T.N. WHICH SHOULD APPEAR ON INVOICES._x005F_x000D_
(+) H.S.CODE NUMBER(S) 6006.9090_x005F_x000D_
(+) IMPORTER'S N.T.N. 1007259-4_x005F_x000D_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SEAWAY_x005F_x000D_
BILL NOT ACCEPTABLE._x005F_x000D_
(8) HOUSE/FORWARDERS BILL OF LADING ALLOWED._x005F_x000D_
(9) IN FIELD 41D TO READ AS ''BY NEGOTIATION'' INSTEAD OF ''BY_x005F_x000D_
PAYMENT''._x005F_x000D_</v>
      </c>
      <c r="V48" s="1" t="str">
        <f aca="false">MID(LEFT($A48,FIND(W$1,$A48)-1),FIND(V$1,$A48)+LEN(V$1),LEN($A48))</f>
        <v>ALL BANK CHARGES INCLUDING_x005F_x000D_
REIMBURSEMENT CHARGES OUTSIDE_x005F_x000D_
PAKISTAN ARE ON APPLICANT'S ACCOUNT_x005F_x000D_</v>
      </c>
      <c r="W48" s="1" t="str">
        <f aca="false">MID(LEFT($A48,FIND(X$1,$A48)-1),FIND(W$1,$A48)+LEN(W$1),LEN($A48))</f>
        <v>30/DAYS FROM DATE OF B/L_x005F_x000D_</v>
      </c>
      <c r="X48" s="1" t="str">
        <f aca="false">MID(LEFT($A48,FIND(Y$1,$A48)-1),FIND(X$1,$A48)+LEN(X$1),LEN($A48))</f>
        <v>WITHOUT_x005F_x000D_</v>
      </c>
      <c r="Y48" s="1" t="e">
        <f aca="false">MID(LEFT($A48,FIND(Z$1,$A48)-1),FIND(Y$1,$A48)+LEN(Y$1),LEN($A48))</f>
        <v>#VALUE!</v>
      </c>
      <c r="Z48" s="1" t="e">
        <f aca="false">MID(LEFT($A48,FIND(AA$1,$A48)-1),FIND(Z$1,$A48)+LEN(Z$1),LEN($A48))</f>
        <v>#VALUE!</v>
      </c>
      <c r="AA48" s="1" t="str">
        <f aca="false">MID(LEFT($A48,FIND(AB$1,$A48)-1),FIND(AA$1,$A48)+LEN(AA$1),LEN($A48))</f>
        <v>(+) KINDLY ADVISE THIS L/C UNDER_x005F_x000D_
INTIMATION TO US._x005F_x000D_</v>
      </c>
    </row>
    <row r="49" customFormat="false" ht="20.1" hidden="false" customHeight="true" outlineLevel="0" collapsed="false">
      <c r="A49" s="2" t="s">
        <v>75</v>
      </c>
      <c r="B49" s="1" t="str">
        <f aca="false">MID(LEFT($A49,FIND(C$1,$A49)-1),FIND(B$1,$A49)+LEN(B$1),LEN($A49))</f>
        <v>1/1_x005F_x000D_</v>
      </c>
      <c r="C49" s="1" t="str">
        <f aca="false">MID(LEFT($A49,FIND(D$1,$A49)-1),FIND(C$1,$A49)+LEN(C$1),LEN($A49))</f>
        <v>IRREVOCABLE_x005F_x000D_</v>
      </c>
      <c r="D49" s="1" t="str">
        <f aca="false">MID(LEFT($A49,FIND(E$1,$A49)-1),FIND(D$1,$A49)+LEN(D$1),LEN($A49))</f>
        <v>ILC50000975219PK_x005F_x000D_</v>
      </c>
      <c r="E49" s="1" t="str">
        <f aca="false">MID(LEFT($A49,FIND(F$1,$A49)-1),FIND(E$1,$A49)+LEN(E$1),LEN($A49))</f>
        <v>191202_x005F_x000D_</v>
      </c>
      <c r="F49" s="1" t="str">
        <f aca="false">MID(LEFT($A49,FIND(G$1,$A49)-1),FIND(F$1,$A49)+LEN(F$1),LEN($A49))</f>
        <v>UCP LATEST VERSION_x005F_x000D_</v>
      </c>
      <c r="G49" s="1" t="str">
        <f aca="false">MID(LEFT($A49,FIND(H$1,$A49)-1),FIND(G$1,$A49)+LEN(G$1),LEN($A49))</f>
        <v>200226CHINA_x005F_x000D_</v>
      </c>
      <c r="H49" s="1" t="str">
        <f aca="false">MID(LEFT($A49,FIND(I$1,$A49)-1),FIND(H$1,$A49)+LEN(H$1),LEN($A49))</f>
        <v>TRANSSION TECNO ELECTRONICS PVT LTD_x005F_x000D_
PLOT NO. 259/E, BLOCK-6, SHAHRAH-E-_x005F_x000D_
FAISAL, KARACHI, PAKISTAN_x005F_x000D_</v>
      </c>
      <c r="I49" s="1" t="str">
        <f aca="false">MID(LEFT($A49,FIND(J$1,$A49)-1),FIND(I$1,$A49)+LEN(I$1),LEN($A49))</f>
        <v>TECNO MOBILE LIMITED., ROOM 604, _x005F_x000D_
6/F, SOUTH TOWER, WORLD FINANCE _x005F_x000D_
CENTER, HARHOUR CITY, 17 CANTON _x005F_x000D_
ROAD, TSIM SHA TSUI, HONGKONG_x005F_x000D_</v>
      </c>
      <c r="J49" s="1" t="str">
        <f aca="false">MID(LEFT($A49,FIND(K$1,$A49)-1),FIND(J$1,$A49)+LEN(J$1),LEN($A49))</f>
        <v>USD860800,00_x005F_x000D_</v>
      </c>
      <c r="K49" s="1" t="e">
        <f aca="false">MID(LEFT($A49,FIND(M$1,$A49)-1),FIND(K$1,$A49)+LEN(K$1),LEN($A49))</f>
        <v>#VALUE!</v>
      </c>
      <c r="M49" s="1" t="e">
        <f aca="false">MID(LEFT($A49,FIND(N$1,$A49)-1),FIND(M$1,$A49)+LEN(M$1),LEN($A49))</f>
        <v>#VALUE!</v>
      </c>
      <c r="N49" s="1" t="str">
        <f aca="false">MID(LEFT($A49,FIND(O$1,$A49)-1),FIND(N$1,$A49)+LEN(N$1),LEN($A49))</f>
        <v>ALLOWED_x005F_x000D_</v>
      </c>
      <c r="O49" s="1" t="e">
        <f aca="false">MID(LEFT($A49,FIND(P$1,$A49)-1),FIND(O$1,$A49)+LEN(O$1),LEN($A49))</f>
        <v>#VALUE!</v>
      </c>
      <c r="P49" s="1" t="e">
        <f aca="false">MID(LEFT($A49,FIND(Q$1,$A49)-1),FIND(P$1,$A49)+LEN(P$1),LEN($A49))</f>
        <v>#VALUE!</v>
      </c>
      <c r="Q49" s="1" t="e">
        <f aca="false">MID(LEFT($A49,FIND(R$1,$A49)-1),FIND(Q$1,$A49)+LEN(Q$1),LEN($A49))</f>
        <v>#VALUE!</v>
      </c>
      <c r="R49" s="1" t="str">
        <f aca="false">MID(LEFT($A49,FIND(S$1,$A49)-1),FIND(R$1,$A49)+LEN(R$1),LEN($A49))</f>
        <v>200212_x005F_x000D_</v>
      </c>
      <c r="S49" s="1" t="str">
        <f aca="false">MID(LEFT($A49,FIND(T$1,$A49)-1),FIND(S$1,$A49)+LEN(S$1),LEN($A49))</f>
        <v>CPT KARACHI AIRPORT_x005F_x000D_
QTY: 16000 PCS INFINIX HOT 8 LITE X 650 MOBILE PHONE IN SKD_x005F_x000D_
CONDITION (NOT INCLUDED BATTERY AND GIFT BOX) AT USD 53.80 PCS,_x005F_x000D_
AS PER BENEFICIARY'S PROFORMA INVOICE NO. XPK-TR9112302 DATED_x005F_x000D_
23.11.19_x005F_x000D_</v>
      </c>
      <c r="T49" s="1" t="str">
        <f aca="false">MID(LEFT($A49,FIND(U$1,$A49)-1),FIND(T$1,$A49)+LEN(T$1),LEN($A49))</f>
        <v>(1)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CENTURY INSURANCE COMPANY LIMITED, 2ND_x005F_x000D_
FLOOR, EBRAHIM ESTATES, D/1 UNION COMMERCIAL AREA, BLOCK 7 AND 8,_x005F_x000D_
SHAHRAH-E-FAISAL, KARACHI-PAKISTAN EMAIL:INFO(AT)CICL.COM.PK,_x005F_x000D_
NAUMAN.DOSANI(AT)CICL.COM.PK FAX:92-21-35671665 AND TO APPLICANT_x005F_x000D_
BY EMAIL. ABID.HUSSAIN(AT)TECNOPACK.COM.PK REFERRING TO COVER_x005F_x000D_
NOTE NUMBER C/11/MN/00014852/19 QUOTING AMOUNT OF CONSIGNMENT AND_x005F_x000D_
OUR L/C NUMBER. COPIES OF SUCH SHIPMENT ADVISES MUST ACCOMPANY_x005F_x000D_
DOCUMENTS._x005F_x000D_</v>
      </c>
      <c r="U49" s="1" t="str">
        <f aca="false">MID(LEFT($A49,FIND(V$1,$A49)-1),FIND(U$1,$A49)+LEN(U$1),LEN($A49))</f>
        <v>(1)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8517.1211_x005F_x000D_
(+) IMPORTER'S N.T.N. 5318575-7_x005F_x000D_
(4) DOCUMENTS MUST BE PRESENTED FOR NEGOTIATION FOR FULL INVOICE_x005F_x000D_
VALUE OF SHIPMENT._x005F_x000D_
(5) ALL DRAFTS UNDER THIS CREDIT MUST BE MARKED THIS CREDIT NO,_x005F_x000D_
DATE AND NAME OF ISSUING BANK._x005F_x000D_
(6) SHIPMENT/TRANSSHIPMENT ON INDIAN FLAG VESSEL NOT ALLOWED._x005F_x000D_
(7) HOUSE/FORWARDERS AIRWAY BILL ALLOWED._x005F_x000D_
(9) IN FIELD 41D TO READ AS 'BY NEGOTIATION' INSTEAD OF 'BY_x005F_x000D_
PAYMENT'._x005F_x000D_</v>
      </c>
      <c r="V49" s="1" t="str">
        <f aca="false">MID(LEFT($A49,FIND(W$1,$A49)-1),FIND(V$1,$A49)+LEN(V$1),LEN($A49))</f>
        <v>ALL BANK CHARGES OUTSIDE PAKISTAN_x005F_x000D_
INCLUDING ADVISING, NEGOTIATION,_x005F_x000D_
COURIER AND REIMBURSEMENT CHARGES_x005F_x000D_
ARE ON BENEFICIARY'S ACCOUNT._x005F_x000D_</v>
      </c>
      <c r="W49" s="1" t="str">
        <f aca="false">MID(LEFT($A49,FIND(X$1,$A49)-1),FIND(W$1,$A49)+LEN(W$1),LEN($A49))</f>
        <v>21/DAYS FROM DATE OF AWB_x005F_x000D_</v>
      </c>
      <c r="X49" s="1" t="str">
        <f aca="false">MID(LEFT($A49,FIND(Y$1,$A49)-1),FIND(X$1,$A49)+LEN(X$1),LEN($A49))</f>
        <v>WITHOUT_x005F_x000D_</v>
      </c>
      <c r="Y49" s="1" t="str">
        <f aca="false">MID(LEFT($A49,FIND(Z$1,$A49)-1),FIND(Y$1,$A49)+LEN(Y$1),LEN($A49))</f>
        <v>(+) AMOUNT OF EACH DRAWING MUST BE ENDORSED ON THIS LETTER OF_x005F_x000D_
CREDIT. (+)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YOU ON RECEIPT OF DOCUMENTS STRICTLY COMPLYING WITH_x005F_x000D_
THE TERMS OF THIS CREDIT CONFIRMING THAT THE DRAFT AMOUNT HAS_x005F_x000D_
BEEN ENDORSED ON THIS LETTER OF CREDIT._x005F_x000D_</v>
      </c>
      <c r="Z49" s="1" t="str">
        <f aca="false">MID(LEFT($A49,FIND(AA$1,$A49)-1),FIND(Z$1,$A49)+LEN(Z$1),LEN($A49))</f>
        <v>BANK OF CHINA, SHENZHEN BRANCH _x005F_x000D_
CHINA _x005F_x000D_
SWIFT: BKCHCNBJ45A_x005F_x000D_</v>
      </c>
      <c r="AA49" s="1" t="str">
        <f aca="false">MID(LEFT($A49,FIND(AB$1,$A49)-1),FIND(AA$1,$A49)+LEN(AA$1),LEN($A49))</f>
        <v>(+) KINDLY ADVICE THIS L/C UNDER_x005F_x000D_
INTIMATION WITHOUT RECOVERING YOUR_x005F_x000D_
LC CHARGES TO US._x005F_x000D_</v>
      </c>
    </row>
    <row r="50" customFormat="false" ht="20.1" hidden="false" customHeight="true" outlineLevel="0" collapsed="false">
      <c r="A50" s="2" t="s">
        <v>76</v>
      </c>
      <c r="B50" s="1" t="str">
        <f aca="false">MID(LEFT($A50,FIND(C$1,$A50)-1),FIND(B$1,$A50)+LEN(B$1),LEN($A50))</f>
        <v>1/1_x005F_x000D_</v>
      </c>
      <c r="C50" s="1" t="str">
        <f aca="false">MID(LEFT($A50,FIND(D$1,$A50)-1),FIND(C$1,$A50)+LEN(C$1),LEN($A50))</f>
        <v>IRREVOCABLE_x005F_x000D_</v>
      </c>
      <c r="D50" s="1" t="str">
        <f aca="false">MID(LEFT($A50,FIND(E$1,$A50)-1),FIND(D$1,$A50)+LEN(D$1),LEN($A50))</f>
        <v>ILC22730974719PK_x005F_x000D_</v>
      </c>
      <c r="E50" s="1" t="str">
        <f aca="false">MID(LEFT($A50,FIND(F$1,$A50)-1),FIND(E$1,$A50)+LEN(E$1),LEN($A50))</f>
        <v>191202_x005F_x000D_</v>
      </c>
      <c r="F50" s="1" t="str">
        <f aca="false">MID(LEFT($A50,FIND(G$1,$A50)-1),FIND(F$1,$A50)+LEN(F$1),LEN($A50))</f>
        <v>UCPURR LATEST VERSION_x005F_x000D_</v>
      </c>
      <c r="G50" s="1" t="str">
        <f aca="false">MID(LEFT($A50,FIND(H$1,$A50)-1),FIND(G$1,$A50)+LEN(G$1),LEN($A50))</f>
        <v>200227SAUDI ARABIA_x005F_x000D_</v>
      </c>
      <c r="H50" s="1" t="str">
        <f aca="false">MID(LEFT($A50,FIND(I$1,$A50)-1),FIND(H$1,$A50)+LEN(H$1),LEN($A50))</f>
        <v>NOVA SYNPAC (PVT) LTD.,_x005F_x000D_
HOUSE NO.  45-D, SERVICE ROAD_x005F_x000D_
WEST, SECTOR G-10/2,_x005F_x000D_
ISLAMABAD, PAKISTAN._x005F_x000D_</v>
      </c>
      <c r="I50" s="1" t="str">
        <f aca="false">MID(LEFT($A50,FIND(J$1,$A50)-1),FIND(I$1,$A50)+LEN(I$1),LEN($A50))</f>
        <v>SAUDI BASIC INDUSTRIES_x005F_x000D_
CORPORATION (SABIC).,_x005F_x000D_
P.O BOX-59090, RIYADH 11525,_x005F_x000D_
SAUDI ARABIA._x005F_x000D_</v>
      </c>
      <c r="J50" s="1" t="e">
        <f aca="false">MID(LEFT($A50,FIND(K$1,$A50)-1),FIND(J$1,$A50)+LEN(J$1),LEN($A50))</f>
        <v>#VALUE!</v>
      </c>
      <c r="K50" s="1" t="e">
        <f aca="false">MID(LEFT($A50,FIND(M$1,$A50)-1),FIND(K$1,$A50)+LEN(K$1),LEN($A50))</f>
        <v>#VALUE!</v>
      </c>
      <c r="M50" s="1" t="e">
        <f aca="false">MID(LEFT($A50,FIND(N$1,$A50)-1),FIND(M$1,$A50)+LEN(M$1),LEN($A50))</f>
        <v>#VALUE!</v>
      </c>
      <c r="N50" s="1" t="str">
        <f aca="false">MID(LEFT($A50,FIND(O$1,$A50)-1),FIND(N$1,$A50)+LEN(N$1),LEN($A50))</f>
        <v>ALLOWED_x005F_x000D_</v>
      </c>
      <c r="O50" s="1" t="e">
        <f aca="false">MID(LEFT($A50,FIND(P$1,$A50)-1),FIND(O$1,$A50)+LEN(O$1),LEN($A50))</f>
        <v>#VALUE!</v>
      </c>
      <c r="P50" s="1" t="e">
        <f aca="false">MID(LEFT($A50,FIND(Q$1,$A50)-1),FIND(P$1,$A50)+LEN(P$1),LEN($A50))</f>
        <v>#VALUE!</v>
      </c>
      <c r="Q50" s="1" t="e">
        <f aca="false">MID(LEFT($A50,FIND(R$1,$A50)-1),FIND(Q$1,$A50)+LEN(Q$1),LEN($A50))</f>
        <v>#VALUE!</v>
      </c>
      <c r="R50" s="1" t="str">
        <f aca="false">MID(LEFT($A50,FIND(S$1,$A50)-1),FIND(R$1,$A50)+LEN(R$1),LEN($A50))</f>
        <v>200206_x005F_x000D_</v>
      </c>
      <c r="S50" s="1" t="str">
        <f aca="false">MID(LEFT($A50,FIND(T$1,$A50)-1),FIND(S$1,$A50)+LEN(S$1),LEN($A50))</f>
        <v>CFR KEAMARI KARACHI PORT, PAKISTAN_x005F_x000D_
QTY: 99.00 M/TONS POLYPROPYLENE PP 506P AT USD 990.00 PER M/TON,_x005F_x000D_
AS PER PROFORMA INVOICE NO. 123746/DEC DATED 28.11.19 OF M/S._x005F_x000D_
SABIC PAKISTAN (PRIVATE) LIMITED., KARACHI, PAKISTAN._x005F_x000D_</v>
      </c>
      <c r="T50" s="1" t="str">
        <f aca="false">MID(LEFT($A50,FIND(U$1,$A50)-1),FIND(T$1,$A50)+LEN(T$1),LEN($A50))</f>
        <v>(1)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FIVE WORKING_x005F_x000D_
DAYS AFTER SHIPMENT DIRECT TO M/S. JUBILEE GENERAL INSURANCE_x005F_x000D_
COMPANY LIMITED., SAIF GOLD TOWER, LOWER GROUND, COMMERCIAL PLOT_x005F_x000D_
NO. 26, SECTOR G-6/4 MARKAZ, SHAHEED-E-MILLAT ROAD,  ISLAMABAD,_x005F_x000D_
PAKISTAN FAX NO. +92-51-2828600 / EMAIL:_x005F_x000D_
info.mrg(at)jubileegeneral.com.pk AND TO APPLICANT REFERRING TO_x005F_x000D_
POLICY NUMBER 2019-06-503-M01001DO0000096 DATED: 29.06.2019_x005F_x000D_
GIVING FULL DETAIL OF SHIPMENT(S). COPIES OF SUCH SHIPMENT_x005F_x000D_
ADVISES MUST ACCOMPANY DOCUMENTS._x005F_x000D_</v>
      </c>
      <c r="U50" s="1" t="str">
        <f aca="false">MID(LEFT($A50,FIND(V$1,$A50)-1),FIND(U$1,$A50)+LEN(U$1),LEN($A50))</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3902.1000_x005F_x000D_
(+) IMPORTER'S N.T.N. 1003540-7_x005F_x000D_
(5) DOCUMENTS MUST BE PRESENTED FOR NEGOTIATION FOR FULL INVOICE_x005F_x000D_
VALUE OF SHIPMENT._x005F_x000D_
(6) ALL DISCREPANCIES ARE ACCEPTABLE EXCEPT FOR DISCREPANCIES IN_x005F_x000D_
DESCRIPTION OF GOODS, QUANTITY, PRICE AND AMOUNT._x005F_x000D_
(7) SHORT FORM / BLANK BACK / CHARTER PARTY BILL OF LADING /_x005F_x000D_
NON-NEGOTIABLE SEA WAY BILL NOT ACCEPTABLE._x005F_x000D_
(8) HOUSE / FORWARDARS BILL OF LADING NOT ALLOWED._x005F_x000D_
(9) CARRIER TO PLACE THE COPY OF INVOICE AND PACKING LIST ON THE_x005F_x000D_
INNER SIDE OF DOOR OF EACH CONTAINER CARRYING DETAIL OF GOODS_x005F_x000D_
INSIDE IT._x005F_x000D_
(10)ALL DISCREPANCIES ARE ACCEPTABLE EXCEPT FOR DISCREPANCIES IN_x005F_x000D_
DESCRIPTION OF GOODS, QUANTITY, PRICE AND AMOUNT_x005F_x000D_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V50" s="1" t="str">
        <f aca="false">MID(LEFT($A50,FIND(W$1,$A50)-1),FIND(V$1,$A50)+LEN(V$1),LEN($A50))</f>
        <v>ALL BANK CHARGES INSIDE SAUDI_x005F_x000D_
ARABIA INCLUDING CONF CHRGS ARE ON_x005F_x000D_
BENEF'S A/C AND ALL BANK CHRGS_x005F_x000D_
OUTSIDE SAUDI ARABIA INCLUDING_x005F_x000D_
REIMBURSEMENT CHRGS ARE ON_x005F_x000D_
APPLICANT A/C._x005F_x000D_</v>
      </c>
      <c r="W50" s="1" t="str">
        <f aca="false">MID(LEFT($A50,FIND(X$1,$A50)-1),FIND(W$1,$A50)+LEN(W$1),LEN($A50))</f>
        <v>21/DAYS FROM DATE OF B/L_x005F_x000D_</v>
      </c>
      <c r="X50" s="1" t="str">
        <f aca="false">MID(LEFT($A50,FIND(Y$1,$A50)-1),FIND(X$1,$A50)+LEN(X$1),LEN($A50))</f>
        <v>MAY ADD_x005F_x000D_
:58A:ALBISARIXXX_x005F_x000D_
:53A:CITIUS33XXX_x005F_x000D_</v>
      </c>
      <c r="Y50" s="1" t="e">
        <f aca="false">MID(LEFT($A50,FIND(Z$1,$A50)-1),FIND(Y$1,$A50)+LEN(Y$1),LEN($A50))</f>
        <v>#VALUE!</v>
      </c>
      <c r="Z50" s="1" t="e">
        <f aca="false">MID(LEFT($A50,FIND(AA$1,$A50)-1),FIND(Z$1,$A50)+LEN(Z$1),LEN($A50))</f>
        <v>#VALUE!</v>
      </c>
      <c r="AA50" s="1" t="str">
        <f aca="false">MID(LEFT($A50,FIND(AB$1,$A50)-1),FIND(AA$1,$A50)+LEN(AA$1),LEN($A50))</f>
        <v>(+) KINDLY ADVICE THIS L/C UNDER_x005F_x000D_
INTIMATION TO US. (+) CONFIRMATION_x005F_x000D_
MAY BE ADDED AT BENEFICIARY'S COST_x005F_x000D_
AND REQUEST_x005F_x000D_</v>
      </c>
    </row>
    <row r="51" customFormat="false" ht="20.1" hidden="false" customHeight="true" outlineLevel="0" collapsed="false">
      <c r="A51" s="2" t="s">
        <v>77</v>
      </c>
      <c r="B51" s="1" t="str">
        <f aca="false">MID(LEFT($A51,FIND(C$1,$A51)-1),FIND(B$1,$A51)+LEN(B$1),LEN($A51))</f>
        <v>1/1_x005F_x000D_</v>
      </c>
      <c r="C51" s="1" t="str">
        <f aca="false">MID(LEFT($A51,FIND(D$1,$A51)-1),FIND(C$1,$A51)+LEN(C$1),LEN($A51))</f>
        <v>IRREVOCABLE_x005F_x000D_</v>
      </c>
      <c r="D51" s="1" t="str">
        <f aca="false">MID(LEFT($A51,FIND(E$1,$A51)-1),FIND(D$1,$A51)+LEN(D$1),LEN($A51))</f>
        <v>ILC22730974219PK_x005F_x000D_</v>
      </c>
      <c r="E51" s="1" t="str">
        <f aca="false">MID(LEFT($A51,FIND(F$1,$A51)-1),FIND(E$1,$A51)+LEN(E$1),LEN($A51))</f>
        <v>191202_x005F_x000D_</v>
      </c>
      <c r="F51" s="1" t="str">
        <f aca="false">MID(LEFT($A51,FIND(G$1,$A51)-1),FIND(F$1,$A51)+LEN(F$1),LEN($A51))</f>
        <v>UCPURR LATEST VERSION_x005F_x000D_</v>
      </c>
      <c r="G51" s="1" t="str">
        <f aca="false">MID(LEFT($A51,FIND(H$1,$A51)-1),FIND(G$1,$A51)+LEN(G$1),LEN($A51))</f>
        <v>200227SAUDI ARABIA_x005F_x000D_</v>
      </c>
      <c r="H51" s="1" t="str">
        <f aca="false">MID(LEFT($A51,FIND(I$1,$A51)-1),FIND(H$1,$A51)+LEN(H$1),LEN($A51))</f>
        <v>NOVA SYNPAC (PVT) LTD.,_x005F_x000D_
HOUSE NO.  45-D, SERVICE ROAD_x005F_x000D_
WEST, SECTOR G-10/2,_x005F_x000D_
ISLAMABAD, PAKISTAN._x005F_x000D_</v>
      </c>
      <c r="I51" s="1" t="str">
        <f aca="false">MID(LEFT($A51,FIND(J$1,$A51)-1),FIND(I$1,$A51)+LEN(I$1),LEN($A51))</f>
        <v>SAUDI BASIC INDUSTRIES_x005F_x000D_
CORPORATION (SABIC).,_x005F_x000D_
P.O BOX-59090, RIYADH 11525,_x005F_x000D_
SAUDI ARABIA._x005F_x000D_</v>
      </c>
      <c r="J51" s="1" t="e">
        <f aca="false">MID(LEFT($A51,FIND(K$1,$A51)-1),FIND(J$1,$A51)+LEN(J$1),LEN($A51))</f>
        <v>#VALUE!</v>
      </c>
      <c r="K51" s="1" t="e">
        <f aca="false">MID(LEFT($A51,FIND(M$1,$A51)-1),FIND(K$1,$A51)+LEN(K$1),LEN($A51))</f>
        <v>#VALUE!</v>
      </c>
      <c r="M51" s="1" t="e">
        <f aca="false">MID(LEFT($A51,FIND(N$1,$A51)-1),FIND(M$1,$A51)+LEN(M$1),LEN($A51))</f>
        <v>#VALUE!</v>
      </c>
      <c r="N51" s="1" t="str">
        <f aca="false">MID(LEFT($A51,FIND(O$1,$A51)-1),FIND(N$1,$A51)+LEN(N$1),LEN($A51))</f>
        <v>ALLOWED_x005F_x000D_</v>
      </c>
      <c r="O51" s="1" t="e">
        <f aca="false">MID(LEFT($A51,FIND(P$1,$A51)-1),FIND(O$1,$A51)+LEN(O$1),LEN($A51))</f>
        <v>#VALUE!</v>
      </c>
      <c r="P51" s="1" t="e">
        <f aca="false">MID(LEFT($A51,FIND(Q$1,$A51)-1),FIND(P$1,$A51)+LEN(P$1),LEN($A51))</f>
        <v>#VALUE!</v>
      </c>
      <c r="Q51" s="1" t="e">
        <f aca="false">MID(LEFT($A51,FIND(R$1,$A51)-1),FIND(Q$1,$A51)+LEN(Q$1),LEN($A51))</f>
        <v>#VALUE!</v>
      </c>
      <c r="R51" s="1" t="str">
        <f aca="false">MID(LEFT($A51,FIND(S$1,$A51)-1),FIND(R$1,$A51)+LEN(R$1),LEN($A51))</f>
        <v>200206_x005F_x000D_</v>
      </c>
      <c r="S51" s="1" t="str">
        <f aca="false">MID(LEFT($A51,FIND(T$1,$A51)-1),FIND(S$1,$A51)+LEN(S$1),LEN($A51))</f>
        <v>CFR KEAMARI KARACHI PORT, PAKISTAN_x005F_x000D_
QTY: 99.00 M/TONS POLYPROPYLENE PP 506P AT USD 990.00 PER M/TON,_x005F_x000D_
AS PER PROFORMA INVOICE NO. 123745/DEC DATED 28.11.19 OF M/S._x005F_x000D_
SABIC PAKISTAN (PRIVATE) LIMITED., KARACHI, PAKISTAN._x005F_x000D_</v>
      </c>
      <c r="T51" s="1" t="str">
        <f aca="false">MID(LEFT($A51,FIND(U$1,$A51)-1),FIND(T$1,$A51)+LEN(T$1),LEN($A51))</f>
        <v>(1)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FIVE WORKING_x005F_x000D_
DAYS AFTER SHIPMENT DIRECT TO M/S. JUBILEE GENERAL INSURANCE_x005F_x000D_
COMPANY LIMITED., SAIF GOLD TOWER, LOWER GROUND, COMMERCIAL PLOT_x005F_x000D_
NO. 26, SECTOR G-6/4 MARKAZ, SHAHEED-E-MILLAT ROAD,  ISLAMABAD,_x005F_x000D_
PAKISTAN FAX NO. +92-51-2828600 / EMAIL:_x005F_x000D_
info.mrg(at)jubileegeneral.com.pk AND TO APPLICANT REFERRING TO_x005F_x000D_
POLICY NUMBER 2019-06-503-M01001DO0000096 DATED: 29.06.2019_x005F_x000D_
GIVING FULL DETAIL OF SHIPMENT(S). COPIES OF SUCH SHIPMENT_x005F_x000D_
ADVISES MUST ACCOMPANY DOCUMENTS._x005F_x000D_</v>
      </c>
      <c r="U51" s="1" t="str">
        <f aca="false">MID(LEFT($A51,FIND(V$1,$A51)-1),FIND(U$1,$A51)+LEN(U$1),LEN($A51))</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3902.1000_x005F_x000D_
(+) IMPORTER'S N.T.N. 1003540-7_x005F_x000D_
(5) DOCUMENTS MUST BE PRESENTED FOR NEGOTIATION FOR FULL INVOICE_x005F_x000D_
VALUE OF SHIPMENT._x005F_x000D_
(6) ALL DISCREPANCIES ARE ACCEPTABLE EXCEPT FOR DISCREPANCIES IN_x005F_x000D_
DESCRIPTION OF GOODS, QUANTITY, PRICE AND AMOUNT._x005F_x000D_
(7) SHORT FORM / BLANK BACK / CHARTER PARTY BILL OF LADING /_x005F_x000D_
NON-NEGOTIABLE SEA WAY BILL NOT ACCEPTABLE._x005F_x000D_
(8) HOUSE / FORWARDARS BILL OF LADING NOT ALLOWED._x005F_x000D_
(9) CARRIER TO PLACE THE COPY OF INVOICE AND PACKING LIST ON THE_x005F_x000D_
INNER SIDE OF DOOR OF EACH CONTAINER CARRYING DETAIL OF GOODS_x005F_x000D_
INSIDE IT._x005F_x000D_
(10)ALL DISCREPANCIES ARE ACCEPTABLE EXCEPT FOR DISCREPANCIES IN_x005F_x000D_
DESCRIPTION OF GOODS, QUANTITY, PRICE AND AMOUNT._x005F_x000D_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V51" s="1" t="str">
        <f aca="false">MID(LEFT($A51,FIND(W$1,$A51)-1),FIND(V$1,$A51)+LEN(V$1),LEN($A51))</f>
        <v>ALL BANK CHARGES INSIDE SAUDI_x005F_x000D_
ARABIA INCLUDING CONF CHRGS ARE ON_x005F_x000D_
BENEF'S A/C AND ALL BANK CHRGS_x005F_x000D_
OUTSIDE SAUDI ARABIA INCLUDING_x005F_x000D_
REIMBURSEMENT CHRGS ARE ON_x005F_x000D_
APPLICANT A/C._x005F_x000D_</v>
      </c>
      <c r="W51" s="1" t="str">
        <f aca="false">MID(LEFT($A51,FIND(X$1,$A51)-1),FIND(W$1,$A51)+LEN(W$1),LEN($A51))</f>
        <v>21/DAYS FROM DATE OF B/L_x005F_x000D_</v>
      </c>
      <c r="X51" s="1" t="str">
        <f aca="false">MID(LEFT($A51,FIND(Y$1,$A51)-1),FIND(X$1,$A51)+LEN(X$1),LEN($A51))</f>
        <v>MAY ADD_x005F_x000D_
:58A:ALBISARIXXX_x005F_x000D_
:53A:CITIUS33XXX_x005F_x000D_</v>
      </c>
      <c r="Y51" s="1" t="e">
        <f aca="false">MID(LEFT($A51,FIND(Z$1,$A51)-1),FIND(Y$1,$A51)+LEN(Y$1),LEN($A51))</f>
        <v>#VALUE!</v>
      </c>
      <c r="Z51" s="1" t="e">
        <f aca="false">MID(LEFT($A51,FIND(AA$1,$A51)-1),FIND(Z$1,$A51)+LEN(Z$1),LEN($A51))</f>
        <v>#VALUE!</v>
      </c>
      <c r="AA51" s="1" t="str">
        <f aca="false">MID(LEFT($A51,FIND(AB$1,$A51)-1),FIND(AA$1,$A51)+LEN(AA$1),LEN($A51))</f>
        <v>(+) KINDLY ADVICE THIS L/C UNDER_x005F_x000D_
INTIMATION TO US. (+) CONFIRMATION_x005F_x000D_
MAY BE ADDED AT BENEFICIARY'S COST_x005F_x000D_
AND REQUEST_x005F_x000D_</v>
      </c>
    </row>
    <row r="52" customFormat="false" ht="20.1" hidden="false" customHeight="true" outlineLevel="0" collapsed="false">
      <c r="A52" s="2" t="s">
        <v>78</v>
      </c>
      <c r="B52" s="1" t="str">
        <f aca="false">MID(LEFT($A52,FIND(C$1,$A52)-1),FIND(B$1,$A52)+LEN(B$1),LEN($A52))</f>
        <v>1/1_x005F_x000D_</v>
      </c>
      <c r="C52" s="1" t="str">
        <f aca="false">MID(LEFT($A52,FIND(D$1,$A52)-1),FIND(C$1,$A52)+LEN(C$1),LEN($A52))</f>
        <v>IRREVOCABLE_x005F_x000D_</v>
      </c>
      <c r="D52" s="1" t="str">
        <f aca="false">MID(LEFT($A52,FIND(E$1,$A52)-1),FIND(D$1,$A52)+LEN(D$1),LEN($A52))</f>
        <v>ILC15890980919PK_x005F_x000D_</v>
      </c>
      <c r="E52" s="1" t="str">
        <f aca="false">MID(LEFT($A52,FIND(F$1,$A52)-1),FIND(E$1,$A52)+LEN(E$1),LEN($A52))</f>
        <v>191202_x005F_x000D_</v>
      </c>
      <c r="F52" s="1" t="str">
        <f aca="false">MID(LEFT($A52,FIND(G$1,$A52)-1),FIND(F$1,$A52)+LEN(F$1),LEN($A52))</f>
        <v>UCP LATEST VERSION_x005F_x000D_</v>
      </c>
      <c r="G52" s="1" t="str">
        <f aca="false">MID(LEFT($A52,FIND(H$1,$A52)-1),FIND(G$1,$A52)+LEN(G$1),LEN($A52))</f>
        <v>191230PAKISTAN_x005F_x000D_</v>
      </c>
      <c r="H52" s="1" t="str">
        <f aca="false">MID(LEFT($A52,FIND(I$1,$A52)-1),FIND(H$1,$A52)+LEN(H$1),LEN($A52))</f>
        <v>BODY MEDIA INTERNATONAL (PVT) LTD._x005F_x000D_
22-W DEFENCE HOUSING AUTHORITY_x005F_x000D_
D H A LAHORE CANTT. PAKISTAN_x005F_x000D_</v>
      </c>
      <c r="I52" s="1" t="str">
        <f aca="false">MID(LEFT($A52,FIND(J$1,$A52)-1),FIND(I$1,$A52)+LEN(I$1),LEN($A52))</f>
        <v>MEKOTEX (PVT) LIMITED_x005F_x000D_
495-DEH LANDHI, MAIN _x005F_x000D_
NATIONAL HIGHWAY, KARACHI _x005F_x000D_
PAKISTAN_x005F_x000D_</v>
      </c>
      <c r="J52" s="1" t="str">
        <f aca="false">MID(LEFT($A52,FIND(K$1,$A52)-1),FIND(J$1,$A52)+LEN(J$1),LEN($A52))</f>
        <v>PKR5510700,00_x005F_x000D_</v>
      </c>
      <c r="K52" s="1" t="e">
        <f aca="false">MID(LEFT($A52,FIND(M$1,$A52)-1),FIND(K$1,$A52)+LEN(K$1),LEN($A52))</f>
        <v>#VALUE!</v>
      </c>
      <c r="M52" s="1" t="e">
        <f aca="false">MID(LEFT($A52,FIND(N$1,$A52)-1),FIND(M$1,$A52)+LEN(M$1),LEN($A52))</f>
        <v>#VALUE!</v>
      </c>
      <c r="N52" s="1" t="str">
        <f aca="false">MID(LEFT($A52,FIND(O$1,$A52)-1),FIND(N$1,$A52)+LEN(N$1),LEN($A52))</f>
        <v>ALLOWED_x005F_x000D_</v>
      </c>
      <c r="O52" s="1" t="str">
        <f aca="false">MID(LEFT($A52,FIND(P$1,$A52)-1),FIND(O$1,$A52)+LEN(O$1),LEN($A52))</f>
        <v>NOT ALLOWED_x005F_x000D_</v>
      </c>
      <c r="P52" s="1" t="str">
        <f aca="false">MID(LEFT($A52,FIND(Q$1,$A52)-1),FIND(P$1,$A52)+LEN(P$1),LEN($A52))</f>
        <v>MEKOTEX (PVT) LTD MAIN  NATIONAL HIGHWAY, KARACHI,PAKISTAN_x005F_x000D_</v>
      </c>
      <c r="Q52" s="1" t="str">
        <f aca="false">MID(LEFT($A52,FIND(R$1,$A52)-1),FIND(Q$1,$A52)+LEN(Q$1),LEN($A52))</f>
        <v>BODY MEDIA INTL. PVT LTD 34-KM FEROZPUR ROAD., LAHORE BY TRUCK_x005F_x000D_</v>
      </c>
      <c r="R52" s="1" t="str">
        <f aca="false">MID(LEFT($A52,FIND(S$1,$A52)-1),FIND(R$1,$A52)+LEN(R$1),LEN($A52))</f>
        <v>191215_x005F_x000D_</v>
      </c>
      <c r="S52" s="1" t="str">
        <f aca="false">MID(LEFT($A52,FIND(T$1,$A52)-1),FIND(S$1,$A52)+LEN(S$1),LEN($A52))</f>
        <v>EXW MEKOTEX (PVT) LTD MAIN  NATIONAL HIGHWAY, KARACHI,PAKISTAN_x005F_x000D_
QTY: 15,000.00 MTRS OF MK-2501-NF 100 PCT COTTON DENIM FABRIC AT_x005F_x000D_
THE RATE PKR: 314.00 PER MTR_x005F_x000D_
PLUS 17 PCT GST PKR: 800,700.00 AS PER BENEFICIARY'S PROFORMA_x005F_x000D_
INVOICE NO. MPL/LLC/PI/19/339 DATED: 26-NOV-2019_x005F_x000D_</v>
      </c>
      <c r="T52" s="1" t="str">
        <f aca="false">MID(LEFT($A52,FIND(U$1,$A52)-1),FIND(T$1,$A52)+LEN(T$1),LEN($A52))</f>
        <v>(1)BENEFICIARY'S MANUALLY SIGNED ORIGINAL COMMERCIAL INVOICES_x005F_x000D_
MADE OUT IN THE NAME OF APPLICANT AND IN THE CURRENCY OF CREDIT_x005F_x000D_
IN OCTUPLICATE CERTIFYING MERCHANDISE TO BE OF PAKISTAN ORIGIN._x005F_x000D_
(2)MANUALLY SIGNED ORIGINAL TRUCK RECEIPT EVIDENCING THAT THE_x005F_x000D_
GOODS RECEIVED IN GOOD ORDER BEARING THIS L/C NUMBER DRAWN TO THE_x005F_x000D_
ORDER OF HABIB BANK LTD, MARKED FREIGHT COLLECT AND NOTIFY L/C_x005F_x000D_
APPLICANT AND 'HABIB BANK LIMITED, PECO ROAD BRANCH, LAHORE,_x005F_x000D_
PAKISTAN'._x005F_x000D_
(3)PACKING LIST._x005F_x000D_
(4)COPIES OF SHIPMENT ADVICES TO THE INSURANCE COMPANY AND_x005F_x000D_
APPLICANT AS PER FIELD 47A CLAUSE NO.1._x005F_x000D_
(5)BENEFICIARY'S MANUALLY SIGNED ADDITIONAL DRAFTS IN DUPLICATE_x005F_x000D_
TO BE DRAWN ON APPLICANT AT 60 DAYS FROM TRUCK RECEIPT DATE FOR_x005F_x000D_
FULL INVOICE VALUE OF SHIPMENT._x005F_x000D_
(6)GOODS RECEIPT NOTE (GRN) REQUIRED_x005F_x000D_
++++ CONTINUE FROM FIELD 78 ++++_x005F_x000D_
(+)WE SHALL ARRANGE REMITTANCE OF THE PROCEEDS TO YOU ON MATURITY_x005F_x000D_
DATE ONLY. PROVIDED ALL TERMS AND_x005F_x000D_
CONDITIONS OF THE CREDIT ARE STRICTLY COMPLIED WITH. CONFIRMING_x005F_x000D_
THE DRAFT AMOUNT HAS BEEN ENDORSED ON THIS_x005F_x000D_
LETTER OF CREDIT._x005F_x000D_
(+) DISCREPANCY FEE PKR:1740/- PER DISCREPANT DOCUMENTS ARE ON_x005F_x000D_
BENEFICIARY'S A/C._x005F_x000D_</v>
      </c>
      <c r="U52" s="1" t="str">
        <f aca="false">MID(LEFT($A52,FIND(V$1,$A52)-1),FIND(U$1,$A52)+LEN(U$1),LEN($A52))</f>
        <v>(1)INSURANCE COVERED BY APPLICANT. ALL SHIPMENTS UNDER THIS_x005F_x000D_
CREDIT MUST BE ADVISED_x005F_x000D_
BY THE BENEFICIARY ON THE SAME DAY OF SHIPMENT DIRECT TO M/S._x005F_x000D_
RELIANCE INSURANCE COMPANY LTD._x005F_x000D_
SUIT NO.17, 1ST FLOOR, SHAN ARCADE,  NEW GARDEN TOWN LAHORE,_x005F_x000D_
PAKISTAN FAX NO. 0092-42-35889260_x005F_x000D_
AND TO APPLICANT REFERRING TO POLICY NO. 2019/11/040MILDP00809_x005F_x000D_
GIVING FULL DETAIL OF SHIPMENT(S)._x005F_x000D_
COPIES OF SUCH SHIPMENT ADVICES MUST ACCOMPANY DOCUMENTS._x005F_x000D_
(2)INVOICES EXCEEDING THIS CREDIT AMOUNT NOT ACCEPTABLE._x005F_x000D_
(3)ALL DOCUMENTS MUST INDICATE THIS DOCUMENTARY CREDIT NUMBER._x005F_x000D_
(4)DOCUMENTS MUST BE PRESENTED FOR NEGOTIATION FOR FULL INVOICE_x005F_x000D_
VALUE OF SHIPMENT._x005F_x000D_
(5)ALL DRAFTS UNDER THIS CREDIT MUST BE MARKED DRAWN UNDER HABIB_x005F_x000D_
BANK LIMITED CREDIT_x005F_x000D_
NUMBER MUST ACCOMPANY THE DOCUMENTS._x005F_x000D_
(6)APPLICANT'S N.T.N. 1318953-7 MUST BE APPEARED ON INVOICE(S)._x005F_x000D_
(7)APPLICANT UNDERTAKES THAT GOODS BEING PURCHASED ARE FOR EXPORT_x005F_x000D_
PURPOSE, THEREFORE_x005F_x000D_
WITHOLDING TAX TO BE DEDUCTED AS PER SECTION 154 (3) DIVISION IV_x005F_x000D_
OF PART III OF THE_x005F_x000D_
FIRST SCHEDULE OF THE INCOM TAX ORDINANCE 2001._x005F_x000D_</v>
      </c>
      <c r="V52" s="1" t="str">
        <f aca="false">MID(LEFT($A52,FIND(W$1,$A52)-1),FIND(V$1,$A52)+LEN(V$1),LEN($A52))</f>
        <v>ALL BENEFICIARY'S BANK CHARGES_x005F_x000D_
INCLUDING DISCOUNTING CHARGES ARE_x005F_x000D_
ON BENEFICIARY'S A/C AND ALL_x005F_x000D_
APPLICANT BANK CHARGES ARE ON_x005F_x000D_
APPLICANT A/C._x005F_x000D_</v>
      </c>
      <c r="W52" s="1" t="str">
        <f aca="false">MID(LEFT($A52,FIND(X$1,$A52)-1),FIND(W$1,$A52)+LEN(W$1),LEN($A52))</f>
        <v>15/DAYS FROM T/R DATE WITHIN LC EXPIRY_x005F_x000D_</v>
      </c>
      <c r="X52" s="1" t="str">
        <f aca="false">MID(LEFT($A52,FIND(Y$1,$A52)-1),FIND(X$1,$A52)+LEN(X$1),LEN($A52))</f>
        <v>WITHOUT_x005F_x000D_</v>
      </c>
      <c r="Y52" s="1" t="e">
        <f aca="false">MID(LEFT($A52,FIND(Z$1,$A52)-1),FIND(Y$1,$A52)+LEN(Y$1),LEN($A52))</f>
        <v>#VALUE!</v>
      </c>
      <c r="Z52" s="1" t="e">
        <f aca="false">MID(LEFT($A52,FIND(AA$1,$A52)-1),FIND(Z$1,$A52)+LEN(Z$1),LEN($A52))</f>
        <v>#VALUE!</v>
      </c>
      <c r="AA52" s="1" t="str">
        <f aca="false">MID(LEFT($A52,FIND(AB$1,$A52)-1),FIND(AA$1,$A52)+LEN(AA$1),LEN($A52))</f>
        <v>(+) KINDLY ADVISE THIS L/C UNDER_x005F_x000D_
INTIMATION TO US._x005F_x000D_</v>
      </c>
    </row>
    <row r="53" customFormat="false" ht="20.1" hidden="false" customHeight="true" outlineLevel="0" collapsed="false">
      <c r="A53" s="2" t="s">
        <v>79</v>
      </c>
      <c r="B53" s="1" t="str">
        <f aca="false">MID(LEFT($A53,FIND(C$1,$A53)-1),FIND(B$1,$A53)+LEN(B$1),LEN($A53))</f>
        <v>1/1_x005F_x000D_</v>
      </c>
      <c r="C53" s="1" t="str">
        <f aca="false">MID(LEFT($A53,FIND(D$1,$A53)-1),FIND(C$1,$A53)+LEN(C$1),LEN($A53))</f>
        <v>IRREVOCABLE_x005F_x000D_</v>
      </c>
      <c r="D53" s="1" t="str">
        <f aca="false">MID(LEFT($A53,FIND(E$1,$A53)-1),FIND(D$1,$A53)+LEN(D$1),LEN($A53))</f>
        <v>ILC05740979419PK_x005F_x000D_</v>
      </c>
      <c r="E53" s="1" t="str">
        <f aca="false">MID(LEFT($A53,FIND(F$1,$A53)-1),FIND(E$1,$A53)+LEN(E$1),LEN($A53))</f>
        <v>191202_x005F_x000D_</v>
      </c>
      <c r="F53" s="1" t="str">
        <f aca="false">MID(LEFT($A53,FIND(G$1,$A53)-1),FIND(F$1,$A53)+LEN(F$1),LEN($A53))</f>
        <v>UCP LATEST VERSION_x005F_x000D_</v>
      </c>
      <c r="G53" s="1" t="str">
        <f aca="false">MID(LEFT($A53,FIND(H$1,$A53)-1),FIND(G$1,$A53)+LEN(G$1),LEN($A53))</f>
        <v>200120CHINA_x005F_x000D_</v>
      </c>
      <c r="H53" s="1" t="str">
        <f aca="false">MID(LEFT($A53,FIND(I$1,$A53)-1),FIND(H$1,$A53)+LEN(H$1),LEN($A53))</f>
        <v>COMET SPORTS (PVT) LTD.,_x005F_x000D_
P.O. BOX 366, PLOT NO.57-59,_x005F_x000D_
SMALL INDUSTRIAL ESTATE,_x005F_x000D_
SIALKOT- PAKISTAN._x005F_x000D_</v>
      </c>
      <c r="I53" s="1" t="str">
        <f aca="false">MID(LEFT($A53,FIND(J$1,$A53)-1),FIND(I$1,$A53)+LEN(I$1),LEN($A53))</f>
        <v>ANHUI ANLI MATERIAL TECHNOLOGY_x005F_x000D_
CO., LTD. TAOHUA INDUSTRIAL ZONE._x005F_x000D_
ECONOMY AND TECHNOOGY DEVELOMENT_x005F_x000D_
AREA, HEFEI, ANHUI, CHINA_x005F_x000D_</v>
      </c>
      <c r="J53" s="1" t="str">
        <f aca="false">MID(LEFT($A53,FIND(K$1,$A53)-1),FIND(J$1,$A53)+LEN(J$1),LEN($A53))</f>
        <v>USD5360,00_x005F_x000D_
:39A:10/10_x005F_x000D_</v>
      </c>
      <c r="K53" s="1" t="e">
        <f aca="false">MID(LEFT($A53,FIND(M$1,$A53)-1),FIND(K$1,$A53)+LEN(K$1),LEN($A53))</f>
        <v>#VALUE!</v>
      </c>
      <c r="M53" s="1" t="e">
        <f aca="false">MID(LEFT($A53,FIND(N$1,$A53)-1),FIND(M$1,$A53)+LEN(M$1),LEN($A53))</f>
        <v>#VALUE!</v>
      </c>
      <c r="N53" s="1" t="str">
        <f aca="false">MID(LEFT($A53,FIND(O$1,$A53)-1),FIND(N$1,$A53)+LEN(N$1),LEN($A53))</f>
        <v>ALLOWED_x005F_x000D_</v>
      </c>
      <c r="O53" s="1" t="e">
        <f aca="false">MID(LEFT($A53,FIND(P$1,$A53)-1),FIND(O$1,$A53)+LEN(O$1),LEN($A53))</f>
        <v>#VALUE!</v>
      </c>
      <c r="P53" s="1" t="e">
        <f aca="false">MID(LEFT($A53,FIND(Q$1,$A53)-1),FIND(P$1,$A53)+LEN(P$1),LEN($A53))</f>
        <v>#VALUE!</v>
      </c>
      <c r="Q53" s="1" t="e">
        <f aca="false">MID(LEFT($A53,FIND(R$1,$A53)-1),FIND(Q$1,$A53)+LEN(Q$1),LEN($A53))</f>
        <v>#VALUE!</v>
      </c>
      <c r="R53" s="1" t="str">
        <f aca="false">MID(LEFT($A53,FIND(S$1,$A53)-1),FIND(R$1,$A53)+LEN(R$1),LEN($A53))</f>
        <v>191231_x005F_x000D_</v>
      </c>
      <c r="S53" s="1" t="str">
        <f aca="false">MID(LEFT($A53,FIND(T$1,$A53)-1),FIND(S$1,$A53)+LEN(S$1),LEN($A53))</f>
        <v>FOB SHANGHAI, CHINA_x005F_x000D_
ARTIFICIAL LEATHER_x005F_x000D_
QTY: 800 M C X 1100 1.0MM WHITE T.T ARROW AT USD 6.70 PER M_x005F_x000D_
AS PER  BENEFICIARY'S PROFORMA INVOICE NO. 2019-5 DATED 18.11.19_x005F_x000D_</v>
      </c>
      <c r="T53" s="1" t="str">
        <f aca="false">MID(LEFT($A53,FIND(U$1,$A53)-1),FIND(T$1,$A53)+LEN(T$1),LEN($A53))</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SPI INSURANCE COMPANY LIMITED, SUIT_x005F_x000D_
NO.13, 2ND FLOOR, JAWAD CENTRE, DEFENCE ROAD, SIALKOT, PAKISTAN_x005F_x000D_
FAX NO.(92-52) 3573684  EMAIL. INFO@SPIINSURANCE.COM.PK AND TO_x005F_x000D_
APPLICANT REFERRING TO COVER NOTE NUMBER_x005F_x000D_
SPI/D/T007/0000000784/1119/017-0 GIVING FULL DETAIL OF_x005F_x000D_
SHIPMENT(S). COPIES OF SUCH SHIPMENT ADVISES MUST ACCOMPANY_x005F_x000D_
DOCUMENTS._x005F_x000D_</v>
      </c>
      <c r="U53" s="1" t="str">
        <f aca="false">MID(LEFT($A53,FIND(V$1,$A53)-1),FIND(U$1,$A53)+LEN(U$1),LEN($A53))</f>
        <v>(1) PLUS MINUS TEN PERCENT TOLERANCE IS ALLOWED IN AMOUNT AND_x005F_x000D_
QUANTITY._x005F_x000D_
(2) ALL DOCUMENTS MUST INDICATE THIS DOCUMENTARY CREDIT NUMBER._x005F_x000D_
(3) GOODS ARE IMPORTABLE UNDER THE FOLLOWING H.S.CODE AND_x005F_x000D_
IMPORTER'S N.T.N. WHICH SHOULD APPEAR ON INVOICES._x005F_x000D_
(+) H.S.CODE NUMBER(S) 3921.1300_x005F_x000D_
(+) IMPORTER'S N.T.N. 0679418-1_x005F_x000D_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IS ALLOWED._x005F_x000D_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53" s="1" t="str">
        <f aca="false">MID(LEFT($A53,FIND(W$1,$A53)-1),FIND(V$1,$A53)+LEN(V$1),LEN($A53))</f>
        <v>ALL BANK CHARGES INCLUDING_x005F_x000D_
REIMBURSEMENT CHARGES OUTSIDE_x005F_x000D_
PAKISTAN ARE ON BENEFICIARY'S_x005F_x000D_
ACCOUNT._x005F_x000D_</v>
      </c>
      <c r="W53" s="1" t="str">
        <f aca="false">MID(LEFT($A53,FIND(X$1,$A53)-1),FIND(W$1,$A53)+LEN(W$1),LEN($A53))</f>
        <v>21/DAYS FROM DATE OF B/L_x005F_x000D_</v>
      </c>
      <c r="X53" s="1" t="str">
        <f aca="false">MID(LEFT($A53,FIND(Y$1,$A53)-1),FIND(X$1,$A53)+LEN(X$1),LEN($A53))</f>
        <v>WITHOUT_x005F_x000D_</v>
      </c>
      <c r="Y53" s="1" t="str">
        <f aca="false">MID(LEFT($A53,FIND(Z$1,$A53)-1),FIND(Y$1,$A53)+LEN(Y$1),LEN($A53))</f>
        <v>(+) AMOUNT OF EACH DRAWING MUST BE ENDORSED ON THIS LETTER OF_x005F_x000D_
CREDIT. (+)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YOU ON RECEIPT OF DOCUMENTS COMPLYING WITH THE TERMS_x005F_x000D_
OF THIS CREDIT CONFIRMING THAT THE DRAFT AMOUNT HAS BEEN ENDORSED_x005F_x000D_
ON THIS LETTER OF CREDIT._x005F_x000D_</v>
      </c>
      <c r="Z53" s="1" t="str">
        <f aca="false">MID(LEFT($A53,FIND(AA$1,$A53)-1),FIND(Z$1,$A53)+LEN(Z$1),LEN($A53))</f>
        <v>BANK OF CHINA_x005F_x000D_
ANHUI BRANCH_x005F_x000D_
HEFEI, CHINA_x005F_x000D_
SWIFT: BKCHCNBJ780_x005F_x000D_</v>
      </c>
      <c r="AA53" s="1" t="str">
        <f aca="false">MID(LEFT($A53,FIND(AB$1,$A53)-1),FIND(AA$1,$A53)+LEN(AA$1),LEN($A53))</f>
        <v>(+) KINDLY ADVISE THIS L/C UNDER_x005F_x000D_
INTIMATION TO US._x005F_x000D_</v>
      </c>
    </row>
    <row r="54" customFormat="false" ht="20.1" hidden="false" customHeight="true" outlineLevel="0" collapsed="false">
      <c r="A54" s="2" t="s">
        <v>80</v>
      </c>
      <c r="B54" s="1" t="str">
        <f aca="false">MID(LEFT($A54,FIND(C$1,$A54)-1),FIND(B$1,$A54)+LEN(B$1),LEN($A54))</f>
        <v>1/1_x005F_x000D_</v>
      </c>
      <c r="C54" s="1" t="str">
        <f aca="false">MID(LEFT($A54,FIND(D$1,$A54)-1),FIND(C$1,$A54)+LEN(C$1),LEN($A54))</f>
        <v>IRREVOCABLE_x005F_x000D_</v>
      </c>
      <c r="D54" s="1" t="str">
        <f aca="false">MID(LEFT($A54,FIND(E$1,$A54)-1),FIND(D$1,$A54)+LEN(D$1),LEN($A54))</f>
        <v>ILC05740979019PK_x005F_x000D_</v>
      </c>
      <c r="E54" s="1" t="str">
        <f aca="false">MID(LEFT($A54,FIND(F$1,$A54)-1),FIND(E$1,$A54)+LEN(E$1),LEN($A54))</f>
        <v>191202_x005F_x000D_</v>
      </c>
      <c r="F54" s="1" t="str">
        <f aca="false">MID(LEFT($A54,FIND(G$1,$A54)-1),FIND(F$1,$A54)+LEN(F$1),LEN($A54))</f>
        <v>UCP LATEST VERSION_x005F_x000D_</v>
      </c>
      <c r="G54" s="1" t="str">
        <f aca="false">MID(LEFT($A54,FIND(H$1,$A54)-1),FIND(G$1,$A54)+LEN(G$1),LEN($A54))</f>
        <v>200110JAPAN_x005F_x000D_</v>
      </c>
      <c r="H54" s="1" t="str">
        <f aca="false">MID(LEFT($A54,FIND(I$1,$A54)-1),FIND(H$1,$A54)+LEN(H$1),LEN($A54))</f>
        <v>COMET SPORTS   PVT  LTD_x005F_x000D_
PLOT NO 57,59 SIE_x005F_x000D_
SIALKOT, PAKISTAN_x005F_x000D_</v>
      </c>
      <c r="I54" s="1" t="str">
        <f aca="false">MID(LEFT($A54,FIND(J$1,$A54)-1),FIND(I$1,$A54)+LEN(I$1),LEN($A54))</f>
        <v>TEIJIN FRONTIER CO. LTD._x005F_x000D_
NAKANOSHIMA FESTIVAL TOWER WEST,_x005F_x000D_
2-4, NAKANOSHIMA  3-CHOME, KITA-KU,_x005F_x000D_
OSAKA 530-8605, JAPAN_x005F_x000D_</v>
      </c>
      <c r="J54" s="1" t="str">
        <f aca="false">MID(LEFT($A54,FIND(K$1,$A54)-1),FIND(J$1,$A54)+LEN(J$1),LEN($A54))</f>
        <v>USD10078,20_x005F_x000D_</v>
      </c>
      <c r="K54" s="1" t="e">
        <f aca="false">MID(LEFT($A54,FIND(M$1,$A54)-1),FIND(K$1,$A54)+LEN(K$1),LEN($A54))</f>
        <v>#VALUE!</v>
      </c>
      <c r="M54" s="1" t="e">
        <f aca="false">MID(LEFT($A54,FIND(N$1,$A54)-1),FIND(M$1,$A54)+LEN(M$1),LEN($A54))</f>
        <v>#VALUE!</v>
      </c>
      <c r="N54" s="1" t="str">
        <f aca="false">MID(LEFT($A54,FIND(O$1,$A54)-1),FIND(N$1,$A54)+LEN(N$1),LEN($A54))</f>
        <v>ALLOWED_x005F_x000D_</v>
      </c>
      <c r="O54" s="1" t="e">
        <f aca="false">MID(LEFT($A54,FIND(P$1,$A54)-1),FIND(O$1,$A54)+LEN(O$1),LEN($A54))</f>
        <v>#VALUE!</v>
      </c>
      <c r="P54" s="1" t="e">
        <f aca="false">MID(LEFT($A54,FIND(Q$1,$A54)-1),FIND(P$1,$A54)+LEN(P$1),LEN($A54))</f>
        <v>#VALUE!</v>
      </c>
      <c r="Q54" s="1" t="e">
        <f aca="false">MID(LEFT($A54,FIND(R$1,$A54)-1),FIND(Q$1,$A54)+LEN(Q$1),LEN($A54))</f>
        <v>#VALUE!</v>
      </c>
      <c r="R54" s="1" t="str">
        <f aca="false">MID(LEFT($A54,FIND(S$1,$A54)-1),FIND(R$1,$A54)+LEN(R$1),LEN($A54))</f>
        <v>191215_x005F_x000D_</v>
      </c>
      <c r="S54" s="1" t="str">
        <f aca="false">MID(LEFT($A54,FIND(T$1,$A54)-1),FIND(S$1,$A54)+LEN(S$1),LEN($A54))</f>
        <v>FOB ANY JAPANESE SEAPORT_x005F_x000D_
UNWROUGHT SHEETS POLYURETHANE NON-WOVEN BACK._x005F_x000D_
QTY: 396.00 SQM WRT6070 WHITE B56 AT USD: 25.45 PER SQM_x005F_x000D_
AS PER  INDENT NO. KMR-044/19 DATED: 03.09.2019 OF M/S. KHAWAJA_x005F_x000D_
M. RAFIUDDIN (PVT) LTD.,SIALKOT, PAKISTAN._x005F_x000D_</v>
      </c>
      <c r="T54" s="1" t="str">
        <f aca="false">MID(LEFT($A54,FIND(U$1,$A54)-1),FIND(T$1,$A54)+LEN(T$1),LEN($A54))</f>
        <v>(1)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SPI INSURANCE COMPANY LIMITED, SUITE_x005F_x000D_
NO.13, 2ND FLOOR, JAWAD CENTRE, DEFENCE ROAD, SIALKOT, PAKISTAN_x005F_x000D_
FAX NO. (92 52) 3573684 AND TO APPLICANT REFERRING TO COVER NOTE_x005F_x000D_
NUMBER_x005F_x000D_
SPI/D/T007/0000000776/0919/017-0 GIVING FULL DETAIL OF_x005F_x000D_
SHIPMENT(S). COPIES OF SUCH SHIPMENT ADVISES MUST ACCOMPANY_x005F_x000D_
DOCUMENTS._x005F_x000D_</v>
      </c>
      <c r="U54" s="1" t="str">
        <f aca="false">MID(LEFT($A54,FIND(V$1,$A54)-1),FIND(U$1,$A54)+LEN(U$1),LEN($A54))</f>
        <v>(1) ALL DRAFTS UNDER THIS CREDIT MUST BE MARKED THIS CREDIT NO,_x005F_x000D_
DATE AND NAME OF ISSUING BANK_x005F_x000D_
(2) INVOICE(S) EXCEEDING THIS CREDIT AMOUNT ARE NOT ACCEPTABLE_x005F_x000D_
(3) ALL DOCUMENTS MUST INDICATE THIS DOCUMENTARY CREDIT NUMBER._x005F_x000D_
(4) GOODS ARE IMPORTABLE UNDER THE FOLLOWING H.S.CODE AND_x005F_x000D_
IMPORTER'S N.T.N. WHICH SHOULD APPEAR ON INVOICES._x005F_x000D_
(+) H.S.CODE NUMBER(S) 3921.1300_x005F_x000D_
(+) IMPORTER'S N.T.N. 0679418-1_x005F_x000D_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IS ALLOWED._x005F_x000D_
(9) IN FIELD 41D TO READ AS ''BY NEGOTIATION'' INSTEAD OF ''BY_x005F_x000D_
PAYMENT''._x005F_x000D_
(10) GOODS ARE INSURED FROM WAREHOUSE YO WAREHOUSE._x005F_x000D_</v>
      </c>
      <c r="V54" s="1" t="str">
        <f aca="false">MID(LEFT($A54,FIND(W$1,$A54)-1),FIND(V$1,$A54)+LEN(V$1),LEN($A54))</f>
        <v>ALL BANK CHARGES INCLUDING_x005F_x000D_
REIMBURSEMENT CHARGES OUTSIDE_x005F_x000D_
PAKISTAN ARE ON BENEFICIARY'S_x005F_x000D_
ACCOUNT._x005F_x000D_</v>
      </c>
      <c r="W54" s="1" t="str">
        <f aca="false">MID(LEFT($A54,FIND(X$1,$A54)-1),FIND(W$1,$A54)+LEN(W$1),LEN($A54))</f>
        <v>21/DAYS FROM DATE OF B/L_x005F_x000D_</v>
      </c>
      <c r="X54" s="1" t="str">
        <f aca="false">MID(LEFT($A54,FIND(Y$1,$A54)-1),FIND(X$1,$A54)+LEN(X$1),LEN($A54))</f>
        <v>WITHOUT_x005F_x000D_</v>
      </c>
      <c r="Y54" s="1" t="e">
        <f aca="false">MID(LEFT($A54,FIND(Z$1,$A54)-1),FIND(Y$1,$A54)+LEN(Y$1),LEN($A54))</f>
        <v>#VALUE!</v>
      </c>
      <c r="Z54" s="1" t="e">
        <f aca="false">MID(LEFT($A54,FIND(AA$1,$A54)-1),FIND(Z$1,$A54)+LEN(Z$1),LEN($A54))</f>
        <v>#VALUE!</v>
      </c>
      <c r="AA54" s="1" t="str">
        <f aca="false">MID(LEFT($A54,FIND(AB$1,$A54)-1),FIND(AA$1,$A54)+LEN(AA$1),LEN($A54))</f>
        <v>(+) KINDLY ADVISE THIS L/C UNDER_x005F_x000D_
INTIMATION TO US._x005F_x000D_</v>
      </c>
    </row>
    <row r="55" customFormat="false" ht="20.1" hidden="false" customHeight="true" outlineLevel="0" collapsed="false">
      <c r="A55" s="2" t="s">
        <v>81</v>
      </c>
      <c r="B55" s="1" t="str">
        <f aca="false">MID(LEFT($A55,FIND(C$1,$A55)-1),FIND(B$1,$A55)+LEN(B$1),LEN($A55))</f>
        <v>1/1_x005F_x000D_</v>
      </c>
      <c r="C55" s="1" t="str">
        <f aca="false">MID(LEFT($A55,FIND(D$1,$A55)-1),FIND(C$1,$A55)+LEN(C$1),LEN($A55))</f>
        <v>IRREVOCABLE_x005F_x000D_</v>
      </c>
      <c r="D55" s="1" t="str">
        <f aca="false">MID(LEFT($A55,FIND(E$1,$A55)-1),FIND(D$1,$A55)+LEN(D$1),LEN($A55))</f>
        <v>ILC50000959019PK_x005F_x000D_</v>
      </c>
      <c r="E55" s="1" t="str">
        <f aca="false">MID(LEFT($A55,FIND(F$1,$A55)-1),FIND(E$1,$A55)+LEN(E$1),LEN($A55))</f>
        <v>191202_x005F_x000D_</v>
      </c>
      <c r="F55" s="1" t="str">
        <f aca="false">MID(LEFT($A55,FIND(G$1,$A55)-1),FIND(F$1,$A55)+LEN(F$1),LEN($A55))</f>
        <v>UCP LATEST VERSION_x005F_x000D_</v>
      </c>
      <c r="G55" s="1" t="str">
        <f aca="false">MID(LEFT($A55,FIND(H$1,$A55)-1),FIND(G$1,$A55)+LEN(G$1),LEN($A55))</f>
        <v>200125TAIWAN_x005F_x000D_</v>
      </c>
      <c r="H55" s="1" t="str">
        <f aca="false">MID(LEFT($A55,FIND(I$1,$A55)-1),FIND(H$1,$A55)+LEN(H$1),LEN($A55))</f>
        <v>SOORTY ENTERPRISES (PVT.) LTD._x005F_x000D_
26-A, S.M.C.H.S. OFF. SHAHRAH-E-_x005F_x000D_
FAISAL,KARACHI, PAKISTAN_x005F_x000D_</v>
      </c>
      <c r="I55" s="1" t="str">
        <f aca="false">MID(LEFT($A55,FIND(J$1,$A55)-1),FIND(I$1,$A55)+LEN(I$1),LEN($A55))</f>
        <v>DRAGON WORLD INTERNATIONAL_x005F_x000D_
CO., LTD._x005F_x000D_
4F-9, NO.150, CHI LIN ROAD,_x005F_x000D_
TAIPEI, TAIWAN_x005F_x000D_</v>
      </c>
      <c r="J55" s="1" t="str">
        <f aca="false">MID(LEFT($A55,FIND(K$1,$A55)-1),FIND(J$1,$A55)+LEN(J$1),LEN($A55))</f>
        <v>USD35471,52_x005F_x000D_
:39A:10/10_x005F_x000D_</v>
      </c>
      <c r="K55" s="1" t="e">
        <f aca="false">MID(LEFT($A55,FIND(M$1,$A55)-1),FIND(K$1,$A55)+LEN(K$1),LEN($A55))</f>
        <v>#VALUE!</v>
      </c>
      <c r="M55" s="1" t="e">
        <f aca="false">MID(LEFT($A55,FIND(N$1,$A55)-1),FIND(M$1,$A55)+LEN(M$1),LEN($A55))</f>
        <v>#VALUE!</v>
      </c>
      <c r="N55" s="1" t="str">
        <f aca="false">MID(LEFT($A55,FIND(O$1,$A55)-1),FIND(N$1,$A55)+LEN(N$1),LEN($A55))</f>
        <v>NOT ALLOWED_x005F_x000D_</v>
      </c>
      <c r="O55" s="1" t="e">
        <f aca="false">MID(LEFT($A55,FIND(P$1,$A55)-1),FIND(O$1,$A55)+LEN(O$1),LEN($A55))</f>
        <v>#VALUE!</v>
      </c>
      <c r="P55" s="1" t="e">
        <f aca="false">MID(LEFT($A55,FIND(Q$1,$A55)-1),FIND(P$1,$A55)+LEN(P$1),LEN($A55))</f>
        <v>#VALUE!</v>
      </c>
      <c r="Q55" s="1" t="e">
        <f aca="false">MID(LEFT($A55,FIND(R$1,$A55)-1),FIND(Q$1,$A55)+LEN(Q$1),LEN($A55))</f>
        <v>#VALUE!</v>
      </c>
      <c r="R55" s="1" t="str">
        <f aca="false">MID(LEFT($A55,FIND(S$1,$A55)-1),FIND(R$1,$A55)+LEN(R$1),LEN($A55))</f>
        <v>200110_x005F_x000D_</v>
      </c>
      <c r="S55" s="1" t="str">
        <f aca="false">MID(LEFT($A55,FIND(T$1,$A55)-1),FIND(S$1,$A55)+LEN(S$1),LEN($A55))</f>
        <v>POLY POLY CORE SPUN YARN_x005F_x000D_
._x005F_x000D_
1) NE29/2_x005F_x000D_
QUANTITY: 7344 KGS_x005F_x000D_
AT THE RATE OF USD 4.83 PER KG_x005F_x000D_
._x005F_x000D_
OTHER DETAILS ARE AS PER BENEFICIARY'S PROFORMA INVOICE NO._x005F_x000D_
PIV191121 DATED NOV 20, 2019._x005F_x000D_
._x005F_x000D_
TOTAL VALUE OF GOODS WITH INCOTERMS:_x005F_x000D_
++++++++++++++++++++++++++++++++++++_x005F_x000D_
USD 35,471.52_x005F_x000D_
FOB CHINA SEAPORT (INCOTERMS: 2010)_x005F_x000D_</v>
      </c>
      <c r="T55" s="1" t="str">
        <f aca="false">MID(LEFT($A55,FIND(U$1,$A55)-1),FIND(T$1,$A55)+LEN(T$1),LEN($A55))</f>
        <v>1. BENEFICIARY'S MANUALLY SIGNED ORIGINAL COMMERCIAL INVOICES, IN_x005F_x000D_
THE NAME OF APPLICANT IN TRIPLICATE CERTIFYING H.S.CODE_x005F_x000D_
NO.5402.6200 AND ALSO BEARING OUR L/C NO. AND CERTIFYING THE_x005F_x000D_
GOODS TO BE OF CHINA ORIGIN._x005F_x000D_
2.FULL SET OF CLEAN SHIPPED ON BOARD MARINE BILL(S) OF LADING_x005F_x000D_
MADE OUT TO THE ORDER OF HABIB BANK LIMITED SHOWING FREIGHT_x005F_x000D_
COLLECT, AND CONTACT DETAILS OF SHIPPING AGENT AT FINAL_x005F_x000D_
DESTINATION MARKED NOTIFY APPLICANT AND OURSELVES. BILL OF LADING_x005F_x000D_
MUST SHOW NAME, ADDRESS, TELEPHONE AND FAX NUMBER OF LOCAL_x005F_x000D_
SHIPPING AGENT IN PAKISTAN._x005F_x000D_
3.INSURANCE COVERED BY THE APPLICANT LOCALLY THROUGH EFU GENERAL_x005F_x000D_
INSURANCE LTD.EFU HOUSE,M.A.JINNAH ROAD,P.O.BOX 5005,KARACHI_x005F_x000D_
74000 PAKISTAN SHIPMENT ADVICE AND SHIPPING DOCUMENTS TO BE SENT_x005F_x000D_
TO FAX NO 9221-32316427,32316428 OR EMAIL SITE AT_x005F_x000D_
EFUINSURANCE.COM AND TO APPLICANT ON EMAIL ADDRESS_x005F_x000D_
SYED.JALALUDDIN(AT)SOORTY.COM, FARAZ.ILYAS(AT)SOORTY.COM,_x005F_x000D_
ANEES.PANJWANI(AT)SOORTY.COM, JAWAID.QADRI(AT)SOORTY.COM,_x005F_x000D_
MASOOD.NASIR(AT)SOORTY.COM AND IMRAN.ULHAQ(AT)SOORTY.COM WITHIN_x005F_x000D_
05 WORKING DAYS AFTER SHIPMENT DATE SHOWING SHIPPING DETAILS OF_x005F_x000D_
VESSEL NAME AND VOYAGE NO., SHIPPING LINE NAME, TEL/FAX/ADDRESS_x005F_x000D_
OF SHIPPING LINE IN KARACHI, VESSEL ETD AND VESSEL ETA IN PORT OF_x005F_x000D_
DESTINATION OF EACH SHIPMENT REFERRING TO THEIR COVER NOTE NO._x005F_x000D_
2521029691/01/2019 DATED. 25.11.2019 S.I.T.E DIVISION SHIPMENT_x005F_x000D_
ADVISE MUST ACCOMPANY SHIPPING DOCUMENTS._x005F_x000D_
4. CERTIFICATE FROM SHIPPING CO'S OR THEIR AGENTS REQUIRED_x005F_x000D_
STATING THAT THE CARRYING VESSEL IS COVERED UNDER INSTITUTE_x005F_x000D_
CLASSIFICATION CLAUSE._x005F_x000D_
5. SIGNED PACKING LIST REQUIRED TO SHOW DETAIL AS UNDER:_x005F_x000D_
i) TOTAL NO. OF CARTONS OR PACKAGES_x005F_x000D_
ii) TOTAL GROSS WEIGHT_x005F_x000D_
iii) TOTAL NET WEIGHT_x005F_x000D_
iv) PACKING STANDARD MUST BE SEA-WORTHY_x005F_x000D_
6. BENEFICIARY CERTIFICATE CERTIFYING THAT 01 SET OF IMAGES OF_x005F_x000D_
CONTAINER FROM ALL SIDES HAVE BEEN SENT TO CONSIGNEE BEFORE_x005F_x000D_
LOADING THE GOODS IN CONTAINER ON CONSIGNEES EMAIL ADDRESS AT:_x005F_x000D_
SYED.JALALUDDIN(AT)SOORTY.COM, FARAZ.ILYAS(AT)SOORTY.COM,_x005F_x000D_
ANEES.PANJWANI(AT)SOORTY.COM, JAWAID.QADRI(AT)SOORTY.COM,_x005F_x000D_
MASOOD.NASIR(AT)SOORTY.COM AND IMRAN.ULHAQ(AT)SOORTY.COM SAME DAY_x005F_x000D_
OF CONTAINER LOADING DATE AND ANOTHER ONE SET OF IMAGES SUBMITTED_x005F_x000D_
TO BANK ALONGWITH SHIPPING DOCUMENT FOR NEGOTIATION._x005F_x000D_
7. BENEFICIARY'S CERTIFICATE CONFIRMING THAT:_x005F_x000D_
THEY HAVE BEEN SENT 01 SETS OF NON-NEGOTIABLE DOCUMENTS SET_x005F_x000D_
DIRECTLY TO SOORTY ENTERPRISES (PVT)LTD, 26/A, S.M.C.H.S OFF_x005F_x000D_
SHAHRAH-E-FAISAL, KARACHI, PAKISTAN BY EMAIL_x005F_x000D_
AT:SYED.JALALUDDIN(AT)SOORTY.COM, FARAZ.ILYAS(AT)SOORTY.COM,_x005F_x000D_
ANEES.PANJWANI(AT)SOORTY.COM, JAWAID.QADRI(AT)SOORTY.COM,_x005F_x000D_
MASOOD.NASIR(AT)SOORTY.COM AND IMRAN.ULHAQ(AT)SOORTY.COM WITHIN 7_x005F_x000D_
DAYS OF BILL OF LADING DATE. A COPY OF RELEVANT COURIER RECEIPT_x005F_x000D_
MUST ACCOMPANY THE ORIGINAL DOCUMENTS_x005F_x000D_
8. A CERTIFICATE FROM THE BENEFICIARY TO THE EFFECT THAT ONE SET_x005F_x000D_
OF INVOICE AND PACKING LIST HAS BEEN PLACED ON THE INNER SIDE OF_x005F_x000D_
THE DOOR OF EACH CONTAINER OR IN CASE OF LCL SHIPMENT ATTACHED TO_x005F_x000D_
THE GOODS OR PACKAGE AT AN OBVIOUS PLACE, OTHERWISE USD 500/-_x005F_x000D_
WILL BE DEDUCTED BY OUR BANK BEING PENALTY WE HAVE TO PAY AT PORT_x005F_x000D_
OF DISCHARGE._x005F_x000D_
9. IMAGES OF CONTAINER(S) REQUIRED SHOWING THAT ONE SET OF_x005F_x000D_
INVOICE AND PACKING LIST ATTACHED ON INNER SIDE OF CONTAINER OR_x005F_x000D_
AND ANOTHER ONE SET OF INVOICE AND PACKING LIST ATTACHED ON_x005F_x000D_
CARTON/BOX/PALLET NO.1_x005F_x000D_</v>
      </c>
      <c r="U55" s="1" t="str">
        <f aca="false">MID(LEFT($A55,FIND(V$1,$A55)-1),FIND(U$1,$A55)+LEN(U$1),LEN($A55))</f>
        <v>1. PLUS/MINUS 10 PERCENT TOLERANCE ALLOWED IN AMOUNT AND_x005F_x000D_
QUANTITY._x005F_x000D_
2. DOCUMENTS DATED PRIOR TO THE DATE OF THIS D/C NOT ACCEPTABLE._x005F_x000D_
3. ALL DOCUMENTS MUST QUOTE THIS L/C NO. DATE OF ISSUE AND NAME_x005F_x000D_
OF ISSUING BANK._x005F_x000D_
4.GOODS ARE IMPORTABLE UNDER THE FOLLOWING H.S. CODE AND_x005F_x000D_
IMPORTER'S N.T.N. WHICH SHOULD APPEAR ON INVOICES._x005F_x000D_
(+) H.S. CODE NUMBER(S) 5402.6200_x005F_x000D_
(+) IMPORTER'S N.T.N. 0676470-3_x005F_x000D_
5. DOCUMENTS MUST BE PRESENTED FOR NEGOTIATION FOR FULL INVOICE_x005F_x000D_
VALUE OF SHIPMENT._x005F_x000D_
6. ALL DRAFTS UNDER THIS CREDIT MUST BE MARKED THIS CREDIT NO,_x005F_x000D_
DATE AND NAME OF ISSUING BANK._x005F_x000D_
7. PACKING MUST BE EXPORT STANDARD SEA-WORTHY PACKING._x005F_x000D_
8. ALL DOCUMENTS MUST BE MADE OUT IN ENGLISH LANGUAGE_x005F_x000D_
9. SHIPMENT / TRANSSHIPMENT ON ISRAELI FLAG VESSELS ARE NOT_x005F_x000D_
ALLOWED._x005F_x000D_
10. THIRD PARTY, CHARTER PARTY, SHORT FORM, BLANK BACK B/L AND_x005F_x000D_
NON-NEGOTIABLE SEAWAY BILL NOT ACCEPTABLE. FREIGHT FORWARDER'S_x005F_x000D_
AND HOUSE BILL OF LADING IS ACCEPTABLE. B/L SHOWING SHIPPER OTHER_x005F_x000D_
THAN BENEFICIARY NOT ACCEPTABLE._x005F_x000D_
11. NEGOTIATING BANK (OTHER THAN ADVISING BANK) MUST CONFIRM ON_x005F_x000D_
THE COVERING SCHEDULE THAT ALL CHARGES OF ADVISING BANK HAVE BEEN_x005F_x000D_
PAID._x005F_x000D_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14. IN FIELD 41D TO READ AS ''BY NEGOTIATION'' INSTEAD OF ''BY_x005F_x000D_
PAYMENT''._x005F_x000D_</v>
      </c>
      <c r="V55" s="1" t="str">
        <f aca="false">MID(LEFT($A55,FIND(W$1,$A55)-1),FIND(V$1,$A55)+LEN(V$1),LEN($A55))</f>
        <v>ALL BANK CHARGES OUTSIDE PAKISTAN_x005F_x000D_
INCLUDING REIMBURSEMENT CHARGES ARE_x005F_x000D_
ON BENEFICIARY'S ACCOUNT._x005F_x000D_</v>
      </c>
      <c r="W55" s="1" t="str">
        <f aca="false">MID(LEFT($A55,FIND(X$1,$A55)-1),FIND(W$1,$A55)+LEN(W$1),LEN($A55))</f>
        <v>15/FRM SHIPMENT DATE BUT WITHIN EXPIRY_x005F_x000D_</v>
      </c>
      <c r="X55" s="1" t="str">
        <f aca="false">MID(LEFT($A55,FIND(Y$1,$A55)-1),FIND(X$1,$A55)+LEN(X$1),LEN($A55))</f>
        <v>WITHOUT_x005F_x000D_</v>
      </c>
      <c r="Y55" s="1" t="str">
        <f aca="false">MID(LEFT($A55,FIND(Z$1,$A55)-1),FIND(Y$1,$A55)+LEN(Y$1),LEN($A55))</f>
        <v>(+) AMOUNT OF EACH DRAWING MUST BE ENDORSED ON THIS LETTER OF_x005F_x000D_
CREDIT. (+) ORIGINAL SET OF DOCUMENTS MUST BE SENT TO HBL, CTP_x005F_x000D_
GLOBAL OPERATIONS, 1ST FLOOR, BANK HOUSE NO.1, HABIB SQUARE,_x005F_x000D_
M.A.JINNAH ROAD, KARACHI 75650-PAKISTAN- PAKISTAN IN 1 LOT BY_x005F_x000D_
COURIER AT BENEFICIARY'S COST. FOR ALL COMMUNICATIONS,  CONTACT_x005F_x000D_
ON SWIFT HABBPKKATIC ATTN. CTP (+) WE SHALL ARRANGE REMITTANCE OF_x005F_x000D_
THE PROCEEDS TO YOU ON RECEIPT OF DOCUMENTS COMPLYING WITH THE_x005F_x000D_
TERMS OF THIS CREDIT CONFIRMING THAT THE DRAFT AMOUNT HAS BEEN_x005F_x000D_
ENDORSED ON THIS LETTER OF CREDIT._x005F_x000D_</v>
      </c>
      <c r="Z55" s="1" t="str">
        <f aca="false">MID(LEFT($A55,FIND(AA$1,$A55)-1),FIND(Z$1,$A55)+LEN(Z$1),LEN($A55))</f>
        <v>HUA NAN COMMERCIAL BANK LTD._x005F_x000D_
CHENG TUNG BRANCH TAIWAN_x005F_x000D_
SWIFT CODE: HNBKTWTP108_x005F_x000D_
A/C NO. 108-99-0001372_x005F_x000D_</v>
      </c>
      <c r="AA55" s="1" t="str">
        <f aca="false">MID(LEFT($A55,FIND(AB$1,$A55)-1),FIND(AA$1,$A55)+LEN(AA$1),LEN($A55))</f>
        <v>(+) KINDLY ADVISE THIS LC UNDER_x005F_x000D_
INTIMATION TO US._x005F_x000D_</v>
      </c>
    </row>
    <row r="56" customFormat="false" ht="20.1" hidden="false" customHeight="true" outlineLevel="0" collapsed="false">
      <c r="A56" s="2" t="s">
        <v>82</v>
      </c>
      <c r="B56" s="1" t="str">
        <f aca="false">MID(LEFT($A56,FIND(C$1,$A56)-1),FIND(B$1,$A56)+LEN(B$1),LEN($A56))</f>
        <v>1/1_x005F_x000D_</v>
      </c>
      <c r="C56" s="1" t="str">
        <f aca="false">MID(LEFT($A56,FIND(D$1,$A56)-1),FIND(C$1,$A56)+LEN(C$1),LEN($A56))</f>
        <v>IRREVOCABLE_x005F_x000D_</v>
      </c>
      <c r="D56" s="1" t="str">
        <f aca="false">MID(LEFT($A56,FIND(E$1,$A56)-1),FIND(D$1,$A56)+LEN(D$1),LEN($A56))</f>
        <v>ILC08740981419PK_x005F_x000D_</v>
      </c>
      <c r="E56" s="1" t="str">
        <f aca="false">MID(LEFT($A56,FIND(F$1,$A56)-1),FIND(E$1,$A56)+LEN(E$1),LEN($A56))</f>
        <v>191202_x005F_x000D_</v>
      </c>
      <c r="F56" s="1" t="str">
        <f aca="false">MID(LEFT($A56,FIND(G$1,$A56)-1),FIND(F$1,$A56)+LEN(F$1),LEN($A56))</f>
        <v>UCP LATEST VERSION_x005F_x000D_</v>
      </c>
      <c r="G56" s="1" t="str">
        <f aca="false">MID(LEFT($A56,FIND(H$1,$A56)-1),FIND(G$1,$A56)+LEN(G$1),LEN($A56))</f>
        <v>200121USA_x005F_x000D_</v>
      </c>
      <c r="H56" s="1" t="str">
        <f aca="false">MID(LEFT($A56,FIND(I$1,$A56)-1),FIND(H$1,$A56)+LEN(H$1),LEN($A56))</f>
        <v>SAIF POWER LIMITED_x005F_x000D_
1ST FLOOR, KASHMIR COMMERCIAL_x005F_x000D_
COMPLEX (KCC), BLOCK E, FAZAL-UL-_x005F_x000D_
HAQ ROAD, BLUE AREA, ISLAMABAD_x005F_x000D_</v>
      </c>
      <c r="I56" s="1" t="str">
        <f aca="false">MID(LEFT($A56,FIND(J$1,$A56)-1),FIND(I$1,$A56)+LEN(I$1),LEN($A56))</f>
        <v>GENERAL ELECTRIC ENERGY PARTS _x005F_x000D_
INC., 4200 WILDWOOD PARKWAY _x005F_x000D_
ATLANTA GA 30339 _x005F_x000D_
UNITED STATES_x005F_x000D_</v>
      </c>
      <c r="J56" s="1" t="e">
        <f aca="false">MID(LEFT($A56,FIND(K$1,$A56)-1),FIND(J$1,$A56)+LEN(J$1),LEN($A56))</f>
        <v>#VALUE!</v>
      </c>
      <c r="K56" s="1" t="e">
        <f aca="false">MID(LEFT($A56,FIND(M$1,$A56)-1),FIND(K$1,$A56)+LEN(K$1),LEN($A56))</f>
        <v>#VALUE!</v>
      </c>
      <c r="M56" s="1" t="e">
        <f aca="false">MID(LEFT($A56,FIND(N$1,$A56)-1),FIND(M$1,$A56)+LEN(M$1),LEN($A56))</f>
        <v>#VALUE!</v>
      </c>
      <c r="N56" s="1" t="str">
        <f aca="false">MID(LEFT($A56,FIND(O$1,$A56)-1),FIND(N$1,$A56)+LEN(N$1),LEN($A56))</f>
        <v>ALLOWED_x005F_x000D_</v>
      </c>
      <c r="O56" s="1" t="e">
        <f aca="false">MID(LEFT($A56,FIND(P$1,$A56)-1),FIND(O$1,$A56)+LEN(O$1),LEN($A56))</f>
        <v>#VALUE!</v>
      </c>
      <c r="P56" s="1" t="e">
        <f aca="false">MID(LEFT($A56,FIND(Q$1,$A56)-1),FIND(P$1,$A56)+LEN(P$1),LEN($A56))</f>
        <v>#VALUE!</v>
      </c>
      <c r="Q56" s="1" t="e">
        <f aca="false">MID(LEFT($A56,FIND(R$1,$A56)-1),FIND(Q$1,$A56)+LEN(Q$1),LEN($A56))</f>
        <v>#VALUE!</v>
      </c>
      <c r="R56" s="1" t="str">
        <f aca="false">MID(LEFT($A56,FIND(S$1,$A56)-1),FIND(R$1,$A56)+LEN(R$1),LEN($A56))</f>
        <v>191231_x005F_x000D_</v>
      </c>
      <c r="S56" s="1" t="str">
        <f aca="false">MID(LEFT($A56,FIND(T$1,$A56)-1),FIND(S$1,$A56)+LEN(S$1),LEN($A56))</f>
        <v>CPT PAKISTAN_x005F_x000D_
ALL EQUIPMENT AND PARTS (INCLUDING CONSUMABLES) AS PER_x005F_x000D_
BENEFICIARY'S PROFORMA INVOICE NO. 3484129 DATED 02.12.19_x005F_x000D_</v>
      </c>
      <c r="T56" s="1" t="str">
        <f aca="false">MID(LEFT($A56,FIND(U$1,$A56)-1),FIND(T$1,$A56)+LEN(T$1),LEN($A56))</f>
        <v>(1) BENEFICIARY'S MANUALLY SIGNED ORIGINAL COMMERCIAL INVOICES_x005F_x000D_
MADE OUT IN THE NAME OF APPLICANT AND IN THE CURRENCY OF CREDIT_x005F_x000D_
IN OCTUPLICATE CERTIFYING MERCHANDISE TO BE OF EUROPEAN UNION,_x005F_x000D_
CHINA, AUSTRALIA, USA, CANADA, MEXICO, SOUTH KOREA, TAIWAN_x005F_x000D_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INSURANCE COVERED BY APPLICANT. ALL SHIPMENTS UNDER THIS_x005F_x000D_
CREDIT MUST BE ADVISED BY THE BENEFICIARY WITHIN 03 WORKING DAYS_x005F_x000D_
OF SHIPMENT DIRECT TO E.F.U. GENERAL INSURANCE LIMITED., CLIFTON_x005F_x000D_
DIVISION, 4TH FLOOR, E.F.U HOUSE. M.A.JINNAH ROAD, KARACHI_x005F_x000D_
PAKISTAN 021-32313471-90, EMAIL: clifton@efuinsurance.com AND TO_x005F_x000D_
APPLICANT REFERRING TO POLICY NO. 2591050508/05/2019 GIVING FULL_x005F_x000D_
DETAIL OF SHIPMENT(S). COPIES OF SUCH SHIPMENT ADVISES MUST_x005F_x000D_
ACCOMPANY DOCUMENTS._x005F_x000D_
(5) BENEFICIARY'S MANUALLY SIGNED ADDITIONAL DRAFTS IN DUPLICATE_x005F_x000D_
TO BE DRAWN ON APPLICANT AT 180 DAYS FROM AWB DATE FOR FULL_x005F_x000D_
INVOICE VALUE OF SHIPMENT._x005F_x000D_</v>
      </c>
      <c r="U56" s="1" t="str">
        <f aca="false">MID(LEFT($A56,FIND(V$1,$A56)-1),FIND(U$1,$A56)+LEN(U$1),LEN($A56))</f>
        <v>(1) ALL DRAFTS UNDER THIS CREDIT MUST BE MARKED THIS CREDIT NO,_x005F_x000D_
DATE AND NAME OF ISSUING BANK_x005F_x000D_
(2) INVOICES EXCEEDING THIS CREDIT AMOUNT NOT ACCEPTABLE._x005F_x000D_
(3) COMMERCIAL INVOICE AND BILL OF LADING / AIRWAY BILL MUST_x005F_x000D_
INDICATE THIS DOCUMENTARY CREDIT NUMBER AND H.S. CODE NUMBER(S)._x005F_x000D_
(4) GOODS ARE IMPORTABLE UNDER THE FOLLOWING H.S.CODES AND_x005F_x000D_
IMPORTER'S N.T.N WHICH SHOULD APPEAR ON INVOICES._x005F_x000D_
(+) H.S. CODE NUMBER(S) 8411.9900_x005F_x000D_
(+) IMPORTER'S N.T.N 2277599-4_x005F_x000D_
(5) DOCUMENTS MUST BE PRESENTED FOR NEGOTIATION FOR FULL INVOICE_x005F_x000D_
VALUE OF SHIPMENT._x005F_x000D_
(6) HOUSE/FORWARDERS AIRWAY BILL ALLOWED._x005F_x000D_
(7)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(8) CONFIRMATION TO BE ADDED ONLY AFTER RECEIVING CONFIRMATION_x005F_x000D_
CHARGES FROM BENEFICIARY_x005F_x000D_
._x005F_x000D_
+++CONTINUED FROM FIELD 78+++_x005F_x000D_
(+) NEGOTIATING BANK IS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V56" s="1" t="str">
        <f aca="false">MID(LEFT($A56,FIND(W$1,$A56)-1),FIND(V$1,$A56)+LEN(V$1),LEN($A56))</f>
        <v>ALL FOREIGN BANK CHARGES OUTSIDE_x005F_x000D_
PAKISTAN INCLUDING REIMBURSING AND_x005F_x000D_
CONFIRMATION BANK CHARGES ARE FOR_x005F_x000D_
BENEFICIARY'S ACCOUNT._x005F_x000D_</v>
      </c>
      <c r="W56" s="1" t="str">
        <f aca="false">MID(LEFT($A56,FIND(X$1,$A56)-1),FIND(W$1,$A56)+LEN(W$1),LEN($A56))</f>
        <v>21/DAYS FROM DATE OF AWB_x005F_x000D_</v>
      </c>
      <c r="X56" s="1" t="str">
        <f aca="false">MID(LEFT($A56,FIND(Y$1,$A56)-1),FIND(X$1,$A56)+LEN(X$1),LEN($A56))</f>
        <v>CONFIRM_x005F_x000D_
:58A:CHASUS33XXX_x005F_x000D_
:53A:CITIUS33XXX_x005F_x000D_</v>
      </c>
      <c r="Y56" s="1" t="e">
        <f aca="false">MID(LEFT($A56,FIND(Z$1,$A56)-1),FIND(Y$1,$A56)+LEN(Y$1),LEN($A56))</f>
        <v>#VALUE!</v>
      </c>
      <c r="Z56" s="1" t="e">
        <f aca="false">MID(LEFT($A56,FIND(AA$1,$A56)-1),FIND(Z$1,$A56)+LEN(Z$1),LEN($A56))</f>
        <v>#VALUE!</v>
      </c>
      <c r="AA56" s="1" t="e">
        <f aca="false">MID(LEFT($A56,FIND(AB$1,$A56)-1),FIND(AA$1,$A56)+LEN(AA$1),LEN($A56))</f>
        <v>#VALUE!</v>
      </c>
    </row>
    <row r="57" customFormat="false" ht="20.1" hidden="false" customHeight="true" outlineLevel="0" collapsed="false">
      <c r="A57" s="2" t="s">
        <v>83</v>
      </c>
      <c r="B57" s="1" t="str">
        <f aca="false">MID(LEFT($A57,FIND(C$1,$A57)-1),FIND(B$1,$A57)+LEN(B$1),LEN($A57))</f>
        <v>1/1_x005F_x000D_</v>
      </c>
      <c r="C57" s="1" t="str">
        <f aca="false">MID(LEFT($A57,FIND(D$1,$A57)-1),FIND(C$1,$A57)+LEN(C$1),LEN($A57))</f>
        <v>IRREVOCABLE_x005F_x000D_</v>
      </c>
      <c r="D57" s="1" t="str">
        <f aca="false">MID(LEFT($A57,FIND(E$1,$A57)-1),FIND(D$1,$A57)+LEN(D$1),LEN($A57))</f>
        <v>ILC00070977919PK_x005F_x000D_</v>
      </c>
      <c r="E57" s="1" t="str">
        <f aca="false">MID(LEFT($A57,FIND(F$1,$A57)-1),FIND(E$1,$A57)+LEN(E$1),LEN($A57))</f>
        <v>191202_x005F_x000D_</v>
      </c>
      <c r="F57" s="1" t="str">
        <f aca="false">MID(LEFT($A57,FIND(G$1,$A57)-1),FIND(F$1,$A57)+LEN(F$1),LEN($A57))</f>
        <v>UCP LATEST VERSION_x005F_x000D_</v>
      </c>
      <c r="G57" s="1" t="str">
        <f aca="false">MID(LEFT($A57,FIND(H$1,$A57)-1),FIND(G$1,$A57)+LEN(G$1),LEN($A57))</f>
        <v>200130INDIA_x005F_x000D_</v>
      </c>
      <c r="H57" s="1" t="str">
        <f aca="false">MID(LEFT($A57,FIND(I$1,$A57)-1),FIND(H$1,$A57)+LEN(H$1),LEN($A57))</f>
        <v>HAKIMSONS (IMPEX) (PVT) LTD.,_x005F_x000D_
HAKIMSONS BUILDING,_x005F_x000D_
19 WEST WHARF ROAD,_x005F_x000D_
KARACHI-PAKISTAN._x005F_x000D_</v>
      </c>
      <c r="I57" s="1" t="str">
        <f aca="false">MID(LEFT($A57,FIND(J$1,$A57)-1),FIND(I$1,$A57)+LEN(I$1),LEN($A57))</f>
        <v>BHARAT SERUMS AND VACCINES LIMITED_x005F_x000D_
17TH FLOOR, HOECHST HOUSE,NARIMAN_x005F_x000D_
POINT, MUMBAI 400 021,_x005F_x000D_
INDIA._x005F_x000D_</v>
      </c>
      <c r="J57" s="1" t="str">
        <f aca="false">MID(LEFT($A57,FIND(K$1,$A57)-1),FIND(J$1,$A57)+LEN(J$1),LEN($A57))</f>
        <v>USD40905,00_x005F_x000D_</v>
      </c>
      <c r="K57" s="1" t="e">
        <f aca="false">MID(LEFT($A57,FIND(M$1,$A57)-1),FIND(K$1,$A57)+LEN(K$1),LEN($A57))</f>
        <v>#VALUE!</v>
      </c>
      <c r="M57" s="1" t="e">
        <f aca="false">MID(LEFT($A57,FIND(N$1,$A57)-1),FIND(M$1,$A57)+LEN(M$1),LEN($A57))</f>
        <v>#VALUE!</v>
      </c>
      <c r="N57" s="1" t="str">
        <f aca="false">MID(LEFT($A57,FIND(O$1,$A57)-1),FIND(N$1,$A57)+LEN(N$1),LEN($A57))</f>
        <v>ALLOWED_x005F_x000D_</v>
      </c>
      <c r="O57" s="1" t="e">
        <f aca="false">MID(LEFT($A57,FIND(P$1,$A57)-1),FIND(O$1,$A57)+LEN(O$1),LEN($A57))</f>
        <v>#VALUE!</v>
      </c>
      <c r="P57" s="1" t="e">
        <f aca="false">MID(LEFT($A57,FIND(Q$1,$A57)-1),FIND(P$1,$A57)+LEN(P$1),LEN($A57))</f>
        <v>#VALUE!</v>
      </c>
      <c r="Q57" s="1" t="e">
        <f aca="false">MID(LEFT($A57,FIND(R$1,$A57)-1),FIND(Q$1,$A57)+LEN(Q$1),LEN($A57))</f>
        <v>#VALUE!</v>
      </c>
      <c r="R57" s="1" t="str">
        <f aca="false">MID(LEFT($A57,FIND(S$1,$A57)-1),FIND(R$1,$A57)+LEN(R$1),LEN($A57))</f>
        <v>200115_x005F_x000D_</v>
      </c>
      <c r="S57" s="1" t="str">
        <f aca="false">MID(LEFT($A57,FIND(T$1,$A57)-1),FIND(S$1,$A57)+LEN(S$1),LEN($A57))</f>
        <v>CPT KARACHI AIRPORT _x005F_x000D_
ANTI SERA AND OTHER BLOOD FRACTIONS_x005F_x000D_
QTY: 9000 VIALS EQUIRAB 1000 IU/5ML NO. (RABIES ANTISERUM EQUINE)_x005F_x000D_
@ USD 4.545 PER VIAL. AS PER BENEFICIARY'S PROFORMA INVOICE NO._x005F_x000D_
20002681 DATED 11.11.19_x005F_x000D_</v>
      </c>
      <c r="T57" s="1" t="str">
        <f aca="false">MID(LEFT($A57,FIND(U$1,$A57)-1),FIND(T$1,$A57)+LEN(T$1),LEN($A57))</f>
        <v>(1) BENEFICIARY'S MANUALLY SIGNED BY BLUE INK ORIGINAL COMMERCIAL_x005F_x000D_
INVOICES MADE OUT IN THE NAME OF APPLICANT AND IN THE CURRENCY OF_x005F_x000D_
CREDIT IN TEN COPIES  CERTIFYING MERCHANDISE TO BE OF INDIAN_x005F_x000D_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03 COPIES OF PACKING LIST (FROM BENEFICIARY) MANUALLY SIGNED_x005F_x000D_
BY BLUE INK._x005F_x000D_
(4) BENEFICIARY'S CERTIFICATE WITH ORIGINAL DOCUMENTS THAT COPY_x005F_x000D_
OF PACKING LIST AND INVOICE HAVE BEEN ENCLOSED WITH THE_x005F_x000D_
CONSIGNMENT._x005F_x000D_
(5) BENEFICIARY'S CERTIFICATE THAT PRODUCT MUST HAVE MINIMUM 75_x005F_x000D_
PERCENT SHELF LIFE AT THE TIME OF ARRIVAL AT KARACHI AIRPORT._x005F_x000D_
(6) 03 COPIES OF FORM-7 (FROM MANUFACTURER) MENTIONING_x005F_x000D_
REGISTRATION NUMBER, QUANTITY, PRESENTATION, NAME OF DRUG, BATCH_x005F_x000D_
NUMBER, DATE OF MANUFACTURING, DATE OF EXPIRY AND SIGNED WITH_x005F_x000D_
STAMPS BY BLUE INK._x005F_x000D_
(7) 03 COPIES OF CERTIFICATE OF ANALYSIS (FROM MANUFACTURER)_x005F_x000D_
MENTIONING PRODUCT NAME, PRESENTATION, MANUFACTURING DATE, EXPIRY_x005F_x000D_
DATE IN CERTIFICATE OF ANALYSIS AND SIGNED MANUALLY BY BLUE INK_x005F_x000D_
OF EACH BATCH._x005F_x000D_
(8) LOT RELEASE CERTIFICATE- ONE COPY._x005F_x000D_
(9) SUMMARY PROTOCOL- ONE COPY._x005F_x000D_
(10)  INSURANCE COVERED BY APPLICANT. ALL SHIPMENTS UNDER THIS_x005F_x000D_
CREDIT MUST BE ADVISED BY THE BENEFICIARY ON THE SAME DAY OF_x005F_x000D_
SHIPMENT DIRECT TO M/S. JUBILEE GENERAL INSURANCE CO LTD._x005F_x000D_
,COMMERCIAL UNIT 1,3RD FLOOR, JUBILEE INSURANCE HOUSE I.I._x005F_x000D_
CHUNDRIGAR ROAD, P.O.BOX 4795, KARACHI - PAKISTAN, AT_x005F_x000D_
E-MAIL:ZULFIQAR.ABDULLAH AT JUBLEEGENERAL.COM.PK AND_x005F_x000D_
AMNA.SALEEM@JUBLEEGENERAL.COM.PK AND TO APPLICANT REFERRING TO_x005F_x000D_
OPEN POLICY NO. 2019-01-701-M01001DO0000011 GIVING FULL DETAIL OF_x005F_x000D_
SHIPMENT(S). COPIES OF SUCH SHIPMENT ADVICES MUST ACCOMPANY_x005F_x000D_
DOCUMENTS._x005F_x000D_
(11) BENEFICIARY'S MANUALLY SIGNED ADDITIONAL DRAFTS IN DUPLICATE_x005F_x000D_
TO BE DRAWN ON APPLICANT AT 90 DAYS FROM AIRWAY BILL DATE FOR_x005F_x000D_
FULL INVOICE VALUE OF SHIPMENT._x005F_x000D_
(12) BENEFICIARY'S CERTIFICATE REQUIRED TO THE EFFECT THAT GOODS_x005F_x000D_
SHIPPED FALLS UNDER THERAPEUTIC LIST OF ITEM._x005F_x000D_</v>
      </c>
      <c r="U57" s="1" t="str">
        <f aca="false">MID(LEFT($A57,FIND(V$1,$A57)-1),FIND(U$1,$A57)+LEN(U$1),LEN($A57))</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3002.2090_x005F_x000D_
(+) IMPORTER'S N.T.N. 0984508-9_x005F_x000D_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HOUSE/FORWARDERS AIRWAY BILL NOT ALLOWED._x005F_x000D_</v>
      </c>
      <c r="V57" s="1" t="str">
        <f aca="false">MID(LEFT($A57,FIND(W$1,$A57)-1),FIND(V$1,$A57)+LEN(V$1),LEN($A57))</f>
        <v>ALL BANK CHARGES INCLUDING_x005F_x000D_
REIMBURSEMENT CHARGES OUTSIDE_x005F_x000D_
PAKISTAN ARE ON BENEFICIARY'S_x005F_x000D_
ACCOUN_x005F_x000D_</v>
      </c>
      <c r="W57" s="1" t="str">
        <f aca="false">MID(LEFT($A57,FIND(X$1,$A57)-1),FIND(W$1,$A57)+LEN(W$1),LEN($A57))</f>
        <v>15/DAYS FROM DATE OF AWB_x005F_x000D_</v>
      </c>
      <c r="X57" s="1" t="str">
        <f aca="false">MID(LEFT($A57,FIND(Y$1,$A57)-1),FIND(X$1,$A57)+LEN(X$1),LEN($A57))</f>
        <v>WITHOUT_x005F_x000D_</v>
      </c>
      <c r="Y57" s="1" t="str">
        <f aca="false">MID(LEFT($A57,FIND(Z$1,$A57)-1),FIND(Y$1,$A57)+LEN(Y$1),LEN($A57))</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57" s="1" t="str">
        <f aca="false">MID(LEFT($A57,FIND(AA$1,$A57)-1),FIND(Z$1,$A57)+LEN(Z$1),LEN($A57))</f>
        <v>IDBI BANK.,_x005F_x000D_
SPECIALISED CORPORATE BRANCH,_x005F_x000D_
MAHARASHTRA, INDIA._x005F_x000D_
SWIFT CODE: IBKLINBB783_x005F_x000D_</v>
      </c>
      <c r="AA57" s="1" t="str">
        <f aca="false">MID(LEFT($A57,FIND(AB$1,$A57)-1),FIND(AA$1,$A57)+LEN(AA$1),LEN($A57))</f>
        <v>(+) KINDLY ADVICE THIS L/C UNDER_x005F_x000D_
INTIMATION TO US.(+) L/C OPENED_x005F_x000D_
UNDER ACU ARRANGEMENT. (+) TREAT_x005F_x000D_
USD AS ACU DOLLAR_x005F_x000D_</v>
      </c>
    </row>
    <row r="58" customFormat="false" ht="20.1" hidden="false" customHeight="true" outlineLevel="0" collapsed="false">
      <c r="A58" s="2" t="s">
        <v>84</v>
      </c>
      <c r="B58" s="1" t="str">
        <f aca="false">MID(LEFT($A58,FIND(C$1,$A58)-1),FIND(B$1,$A58)+LEN(B$1),LEN($A58))</f>
        <v>1/1_x005F_x000D_</v>
      </c>
      <c r="C58" s="1" t="str">
        <f aca="false">MID(LEFT($A58,FIND(D$1,$A58)-1),FIND(C$1,$A58)+LEN(C$1),LEN($A58))</f>
        <v>IRREVOCABLE_x005F_x000D_</v>
      </c>
      <c r="D58" s="1" t="str">
        <f aca="false">MID(LEFT($A58,FIND(E$1,$A58)-1),FIND(D$1,$A58)+LEN(D$1),LEN($A58))</f>
        <v>ILC07860976619PK_x005F_x000D_</v>
      </c>
      <c r="E58" s="1" t="str">
        <f aca="false">MID(LEFT($A58,FIND(F$1,$A58)-1),FIND(E$1,$A58)+LEN(E$1),LEN($A58))</f>
        <v>191202_x005F_x000D_</v>
      </c>
      <c r="F58" s="1" t="str">
        <f aca="false">MID(LEFT($A58,FIND(G$1,$A58)-1),FIND(F$1,$A58)+LEN(F$1),LEN($A58))</f>
        <v>UCP LATEST VERSION_x005F_x000D_</v>
      </c>
      <c r="G58" s="1" t="str">
        <f aca="false">MID(LEFT($A58,FIND(H$1,$A58)-1),FIND(G$1,$A58)+LEN(G$1),LEN($A58))</f>
        <v>200207CHINA_x005F_x000D_</v>
      </c>
      <c r="H58" s="1" t="str">
        <f aca="false">MID(LEFT($A58,FIND(I$1,$A58)-1),FIND(H$1,$A58)+LEN(H$1),LEN($A58))</f>
        <v>MASTER ENTERPRISES (PVT) LTD._x005F_x000D_
S-30 MAURIPUR ROAD,_x005F_x000D_
S.I.T.E. KARACHI-PAKISTAN._x005F_x000D_</v>
      </c>
      <c r="I58" s="1" t="str">
        <f aca="false">MID(LEFT($A58,FIND(J$1,$A58)-1),FIND(I$1,$A58)+LEN(I$1),LEN($A58))</f>
        <v>HAINING SHURUI TEXTILE CO., LTD_x005F_x000D_
(FOR COMPLETE NAME AND ADDRESS_x005F_x000D_
REFER FIELD 47A)_x005F_x000D_</v>
      </c>
      <c r="J58" s="1" t="str">
        <f aca="false">MID(LEFT($A58,FIND(K$1,$A58)-1),FIND(J$1,$A58)+LEN(J$1),LEN($A58))</f>
        <v>USD12700,00_x005F_x000D_
:39A:10/10_x005F_x000D_</v>
      </c>
      <c r="K58" s="1" t="e">
        <f aca="false">MID(LEFT($A58,FIND(M$1,$A58)-1),FIND(K$1,$A58)+LEN(K$1),LEN($A58))</f>
        <v>#VALUE!</v>
      </c>
      <c r="M58" s="1" t="e">
        <f aca="false">MID(LEFT($A58,FIND(N$1,$A58)-1),FIND(M$1,$A58)+LEN(M$1),LEN($A58))</f>
        <v>#VALUE!</v>
      </c>
      <c r="N58" s="1" t="str">
        <f aca="false">MID(LEFT($A58,FIND(O$1,$A58)-1),FIND(N$1,$A58)+LEN(N$1),LEN($A58))</f>
        <v>ALLOWED_x005F_x000D_</v>
      </c>
      <c r="O58" s="1" t="e">
        <f aca="false">MID(LEFT($A58,FIND(P$1,$A58)-1),FIND(O$1,$A58)+LEN(O$1),LEN($A58))</f>
        <v>#VALUE!</v>
      </c>
      <c r="P58" s="1" t="e">
        <f aca="false">MID(LEFT($A58,FIND(Q$1,$A58)-1),FIND(P$1,$A58)+LEN(P$1),LEN($A58))</f>
        <v>#VALUE!</v>
      </c>
      <c r="Q58" s="1" t="e">
        <f aca="false">MID(LEFT($A58,FIND(R$1,$A58)-1),FIND(Q$1,$A58)+LEN(Q$1),LEN($A58))</f>
        <v>#VALUE!</v>
      </c>
      <c r="R58" s="1" t="str">
        <f aca="false">MID(LEFT($A58,FIND(S$1,$A58)-1),FIND(R$1,$A58)+LEN(R$1),LEN($A58))</f>
        <v>200118_x005F_x000D_</v>
      </c>
      <c r="S58" s="1" t="str">
        <f aca="false">MID(LEFT($A58,FIND(T$1,$A58)-1),FIND(S$1,$A58)+LEN(S$1),LEN($A58))</f>
        <v>FOB ANY CHINESE PORT_x005F_x000D_
QTY: 10,000 METERS 100 PERCENT POLYESTER DH005-8, AT THE RATE OF_x005F_x000D_
USD 1.27 PER METER, AS PER BENEFICIARY'S PROFORMA INVOICE NO._x005F_x000D_
20191125 DATED 25.11.2019_x005F_x000D_</v>
      </c>
      <c r="T58" s="1" t="str">
        <f aca="false">MID(LEFT($A58,FIND(U$1,$A58)-1),FIND(T$1,$A58)+LEN(T$1),LEN($A58))</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PAKISTAN._x005F_x000D_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WITHIN SEVEN DAYS FROM_x005F_x000D_
THE DATE OF SHIPMENT DIRECT TO M/S. E.F.U. GENERAL INSURANCE_x005F_x000D_
LIMITED, EFU HOUSE, M.A.JINNAH ROAD, P.O.BOX 5005, KARACHI-74000,_x005F_x000D_
PAKISTAN EMAIL: GULBERG@EFUINSURANCE.COM AND TO APPLICANT_x005F_x000D_
REFERRING TO COVER NOTE NUMBER 3951006443/11/2019 GIVING FULL_x005F_x000D_
DETAIL OF SHIPMENT(S). COPIES OF SUCH SHIPMENT ADVICES MUST_x005F_x000D_
ACCOMPANY DOCUMENTS._x005F_x000D_
(6) CERTIFICATE OF ORIGIN CHINA-PAKISTAN FTA._x005F_x000D_</v>
      </c>
      <c r="U58" s="1" t="str">
        <f aca="false">MID(LEFT($A58,FIND(V$1,$A58)-1),FIND(U$1,$A58)+LEN(U$1),LEN($A58))</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PLUS/MINUS 10 PERCENT TOLERANCE ALLOWED IN QUANTITY AND_x005F_x000D_
AMOUNT_x005F_x000D_
(3) ALL DOCUMENTS MUST INDICATE THIS DOCUMENTARY CREDIT NUMBER._x005F_x000D_
(4) GOODS ARE IMPORTABLE UNDER THE FOLLOWING H.S.CODE AND_x005F_x000D_
IMPORTER'S N.T.N WHICH SHOULD APPEAR ON INVOICES._x005F_x000D_
(+) H.S CODE NUMBERS 6001.9290_x005F_x000D_
(+) IMPORTER'S N.T.N 0711101-7_x005F_x000D_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IS ALLOWED._x005F_x000D_
(9) IN FIELD 41D TO READ AS ''BY NEGOTIATION'' INSTEAD OF ''BY_x005F_x000D_
PAYMENT''._x005F_x000D_
._x005F_x000D_
BENEFICIARY'S COMPLETE NAME AND ADDRESS_x005F_x000D_
+++++++++++++++++++++++++++++++++++++++_x005F_x000D_
HAINING SHURUI TEXTILE CO., LTD,_x005F_x000D_
NO. 17-1, XUWANG TEMPLE, TWELVE_x005F_x000D_
GROUP QUNHAI VILLAGE, DINGQIAO_x005F_x000D_
TOWN, HAINING, JIAXING, ZHEJIANG,_x005F_x000D_
CHINA_x005F_x000D_</v>
      </c>
      <c r="V58" s="1" t="str">
        <f aca="false">MID(LEFT($A58,FIND(W$1,$A58)-1),FIND(V$1,$A58)+LEN(V$1),LEN($A58))</f>
        <v>ALL BANK CHARGES INCLUDING_x005F_x000D_
REIMBURSEMENT OUTSIDE PAKISTAN ARE_x005F_x000D_
ON BENEFICIARY'S ACCOUNT._x005F_x000D_</v>
      </c>
      <c r="W58" s="1" t="str">
        <f aca="false">MID(LEFT($A58,FIND(X$1,$A58)-1),FIND(W$1,$A58)+LEN(W$1),LEN($A58))</f>
        <v>21/DAYS FROM B/L DATE_x005F_x000D_</v>
      </c>
      <c r="X58" s="1" t="str">
        <f aca="false">MID(LEFT($A58,FIND(Y$1,$A58)-1),FIND(X$1,$A58)+LEN(X$1),LEN($A58))</f>
        <v>WITHOUT_x005F_x000D_</v>
      </c>
      <c r="Y58" s="1" t="e">
        <f aca="false">MID(LEFT($A58,FIND(Z$1,$A58)-1),FIND(Y$1,$A58)+LEN(Y$1),LEN($A58))</f>
        <v>#VALUE!</v>
      </c>
      <c r="Z58" s="1" t="e">
        <f aca="false">MID(LEFT($A58,FIND(AA$1,$A58)-1),FIND(Z$1,$A58)+LEN(Z$1),LEN($A58))</f>
        <v>#VALUE!</v>
      </c>
      <c r="AA58" s="1" t="str">
        <f aca="false">MID(LEFT($A58,FIND(AB$1,$A58)-1),FIND(AA$1,$A58)+LEN(AA$1),LEN($A58))</f>
        <v>(+) KINDLY ACKNOWLEDGE RECEIPT OF_x005F_x000D_
THIS L/C ALSO CONFIRM DATE OF_x005F_x000D_
ADVISE OF L/C TO THE BENEFICIARY._x005F_x000D_</v>
      </c>
    </row>
    <row r="59" customFormat="false" ht="20.1" hidden="false" customHeight="true" outlineLevel="0" collapsed="false">
      <c r="A59" s="2" t="s">
        <v>85</v>
      </c>
      <c r="B59" s="1" t="str">
        <f aca="false">MID(LEFT($A59,FIND(C$1,$A59)-1),FIND(B$1,$A59)+LEN(B$1),LEN($A59))</f>
        <v>1/1_x005F_x000D_</v>
      </c>
      <c r="C59" s="1" t="str">
        <f aca="false">MID(LEFT($A59,FIND(D$1,$A59)-1),FIND(C$1,$A59)+LEN(C$1),LEN($A59))</f>
        <v>IRREVOCABLE_x005F_x000D_</v>
      </c>
      <c r="D59" s="1" t="str">
        <f aca="false">MID(LEFT($A59,FIND(E$1,$A59)-1),FIND(D$1,$A59)+LEN(D$1),LEN($A59))</f>
        <v>ILC07860976219PK_x005F_x000D_</v>
      </c>
      <c r="E59" s="1" t="str">
        <f aca="false">MID(LEFT($A59,FIND(F$1,$A59)-1),FIND(E$1,$A59)+LEN(E$1),LEN($A59))</f>
        <v>191202_x005F_x000D_</v>
      </c>
      <c r="F59" s="1" t="str">
        <f aca="false">MID(LEFT($A59,FIND(G$1,$A59)-1),FIND(F$1,$A59)+LEN(F$1),LEN($A59))</f>
        <v>UCP LATEST VERSION_x005F_x000D_</v>
      </c>
      <c r="G59" s="1" t="str">
        <f aca="false">MID(LEFT($A59,FIND(H$1,$A59)-1),FIND(G$1,$A59)+LEN(G$1),LEN($A59))</f>
        <v>200307CHINA_x005F_x000D_</v>
      </c>
      <c r="H59" s="1" t="str">
        <f aca="false">MID(LEFT($A59,FIND(I$1,$A59)-1),FIND(H$1,$A59)+LEN(H$1),LEN($A59))</f>
        <v>MASTER ENTERPRISES (PVT) LTD_x005F_x000D_
S-30, MAURIPUR ROAD, S.I.T.E_x005F_x000D_
KARACHI, PAKISTAN_x005F_x000D_</v>
      </c>
      <c r="I59" s="1" t="str">
        <f aca="false">MID(LEFT($A59,FIND(J$1,$A59)-1),FIND(I$1,$A59)+LEN(I$1),LEN($A59))</f>
        <v>GUANGZHOU GENTLE FOREIGN TRADE_x005F_x000D_
CO. LTD, 501, NO.23, SONG BAI DONG_x005F_x000D_
STREET GUANG YUAN ZHONG ROAD,_x005F_x000D_
GUANGZHOU, CHINA_x005F_x000D_</v>
      </c>
      <c r="J59" s="1" t="str">
        <f aca="false">MID(LEFT($A59,FIND(K$1,$A59)-1),FIND(J$1,$A59)+LEN(J$1),LEN($A59))</f>
        <v>USD24514,00_x005F_x000D_
:39A:10/10_x005F_x000D_</v>
      </c>
      <c r="K59" s="1" t="e">
        <f aca="false">MID(LEFT($A59,FIND(M$1,$A59)-1),FIND(K$1,$A59)+LEN(K$1),LEN($A59))</f>
        <v>#VALUE!</v>
      </c>
      <c r="M59" s="1" t="e">
        <f aca="false">MID(LEFT($A59,FIND(N$1,$A59)-1),FIND(M$1,$A59)+LEN(M$1),LEN($A59))</f>
        <v>#VALUE!</v>
      </c>
      <c r="N59" s="1" t="str">
        <f aca="false">MID(LEFT($A59,FIND(O$1,$A59)-1),FIND(N$1,$A59)+LEN(N$1),LEN($A59))</f>
        <v>ALLOWED_x005F_x000D_</v>
      </c>
      <c r="O59" s="1" t="e">
        <f aca="false">MID(LEFT($A59,FIND(P$1,$A59)-1),FIND(O$1,$A59)+LEN(O$1),LEN($A59))</f>
        <v>#VALUE!</v>
      </c>
      <c r="P59" s="1" t="e">
        <f aca="false">MID(LEFT($A59,FIND(Q$1,$A59)-1),FIND(P$1,$A59)+LEN(P$1),LEN($A59))</f>
        <v>#VALUE!</v>
      </c>
      <c r="Q59" s="1" t="e">
        <f aca="false">MID(LEFT($A59,FIND(R$1,$A59)-1),FIND(Q$1,$A59)+LEN(Q$1),LEN($A59))</f>
        <v>#VALUE!</v>
      </c>
      <c r="R59" s="1" t="str">
        <f aca="false">MID(LEFT($A59,FIND(S$1,$A59)-1),FIND(R$1,$A59)+LEN(R$1),LEN($A59))</f>
        <v>200215_x005F_x000D_</v>
      </c>
      <c r="S59" s="1" t="str">
        <f aca="false">MID(LEFT($A59,FIND(T$1,$A59)-1),FIND(S$1,$A59)+LEN(S$1),LEN($A59))</f>
        <v>FOB ANY CHINESE SEAPORT_x005F_x000D_
100% POLYESTER FABRIC_x005F_x000D_
(1) QTY : 15,600 METERS (+/- 10%), 220GSM/215CM (DTY) , AT THE_x005F_x000D_
RATE OF USD 1.19 PER METER_x005F_x000D_
(2) QTY : 5,000 METERS (+/- 10%), 220GSM/215CM (DTY) , AT THE_x005F_x000D_
RATE OF USD 1.19 PER METER_x005F_x000D_
AS PER BENEFICIARY'S PROFORMA INVOICE NO. PRC-28 DATED 25.11.2019_x005F_x000D_</v>
      </c>
      <c r="T59" s="1" t="str">
        <f aca="false">MID(LEFT($A59,FIND(U$1,$A59)-1),FIND(T$1,$A59)+LEN(T$1),LEN($A59))</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PAKISTAN_x005F_x000D_
(3) PACKING LIST._x005F_x000D_
(4) CERTIFICATE OF ORIGIN CHINA-PAKISTAN FTA_x005F_x000D_
(5) INSURANCE COVERED BY APPLICANT. ALL SHIPMENTS UNDER THIS_x005F_x000D_
CREDIT MUST BE ADVISED BY THE BENEFICIARY ON THE SAME DAY OF_x005F_x000D_
SHIPMENT DIRECT TO M/S. E.F.U. GENERAL INSURANCE LIMITED, EFU_x005F_x000D_
HOUSE, M.A.JINNAH ROAD, P.O.BOX 5005, KARACHI-74000, PAKISTAN FAX_x005F_x000D_
NO.(92-21) 32311646/ 32310450/ 32311679, EMAIL:_x005F_x000D_
GULBERG@EFUINSURANCE.COM AND TO APPLICANT REFERRING TO COVER NOTE_x005F_x000D_
NO. 3951006447/11/2019 GIVING FULL DETAIL OF SHIPMENT(S). COPIES_x005F_x000D_
OF SUCH SHIPMENT ADVICES MUST ACCOMPANY DOCUMENTS._x005F_x000D_</v>
      </c>
      <c r="U59" s="1" t="str">
        <f aca="false">MID(LEFT($A59,FIND(V$1,$A59)-1),FIND(U$1,$A59)+LEN(U$1),LEN($A59))</f>
        <v>(1) PLUS / MINUS 10% TOLERANCE IS ALLOWED IN TOTAL QUANTITY ,_x005F_x000D_
QUALITY, WEIGHT AND VALUE._x005F_x000D_
(2) ALL DOCUMENTS MUST INDICATE THIS DOCUMENTARY CREDIT NUMBER._x005F_x000D_
(3) GOODS ARE IMPORTABLE UNDER THE FOLLOWING H.S.CODE AND_x005F_x000D_
IMPORTER'S N.T.N WHICH SHOULD APPEAR ON INVOICES._x005F_x000D_
(+) H.S CODE NUMBER 6003.3090_x005F_x000D_
(+) IMPORTER'S N.T.N 0711101-7_x005F_x000D_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ALLOWED._x005F_x000D_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59" s="1" t="str">
        <f aca="false">MID(LEFT($A59,FIND(W$1,$A59)-1),FIND(V$1,$A59)+LEN(V$1),LEN($A59))</f>
        <v>ALL BANK CHARGES INCLUDING_x005F_x000D_
REIMBURSEMENT OUTSIDE PAKISTAN ARE_x005F_x000D_
ON BENEFICIARY'S ACCOUNT._x005F_x000D_</v>
      </c>
      <c r="W59" s="1" t="str">
        <f aca="false">MID(LEFT($A59,FIND(X$1,$A59)-1),FIND(W$1,$A59)+LEN(W$1),LEN($A59))</f>
        <v>21/ FROM B/L DATE_x005F_x000D_</v>
      </c>
      <c r="X59" s="1" t="str">
        <f aca="false">MID(LEFT($A59,FIND(Y$1,$A59)-1),FIND(X$1,$A59)+LEN(X$1),LEN($A59))</f>
        <v>WITHOUT_x005F_x000D_</v>
      </c>
      <c r="Y59" s="1" t="e">
        <f aca="false">MID(LEFT($A59,FIND(Z$1,$A59)-1),FIND(Y$1,$A59)+LEN(Y$1),LEN($A59))</f>
        <v>#VALUE!</v>
      </c>
      <c r="Z59" s="1" t="e">
        <f aca="false">MID(LEFT($A59,FIND(AA$1,$A59)-1),FIND(Z$1,$A59)+LEN(Z$1),LEN($A59))</f>
        <v>#VALUE!</v>
      </c>
      <c r="AA59" s="1" t="str">
        <f aca="false">MID(LEFT($A59,FIND(AB$1,$A59)-1),FIND(AA$1,$A59)+LEN(AA$1),LEN($A59))</f>
        <v>(+) KINDLY ACKNOWLEDGE RECEIPT OF_x005F_x000D_
THIS L/C._x005F_x000D_</v>
      </c>
    </row>
    <row r="60" customFormat="false" ht="20.1" hidden="false" customHeight="true" outlineLevel="0" collapsed="false">
      <c r="A60" s="2" t="s">
        <v>86</v>
      </c>
      <c r="B60" s="1" t="str">
        <f aca="false">MID(LEFT($A60,FIND(C$1,$A60)-1),FIND(B$1,$A60)+LEN(B$1),LEN($A60))</f>
        <v>1/1_x005F_x000D_</v>
      </c>
      <c r="C60" s="1" t="str">
        <f aca="false">MID(LEFT($A60,FIND(D$1,$A60)-1),FIND(C$1,$A60)+LEN(C$1),LEN($A60))</f>
        <v>IRREVOCABLE_x005F_x000D_</v>
      </c>
      <c r="D60" s="1" t="str">
        <f aca="false">MID(LEFT($A60,FIND(E$1,$A60)-1),FIND(D$1,$A60)+LEN(D$1),LEN($A60))</f>
        <v>ILC07860981919PK_x005F_x000D_</v>
      </c>
      <c r="E60" s="1" t="str">
        <f aca="false">MID(LEFT($A60,FIND(F$1,$A60)-1),FIND(E$1,$A60)+LEN(E$1),LEN($A60))</f>
        <v>191211_x005F_x000D_</v>
      </c>
      <c r="F60" s="1" t="str">
        <f aca="false">MID(LEFT($A60,FIND(G$1,$A60)-1),FIND(F$1,$A60)+LEN(F$1),LEN($A60))</f>
        <v>UCPURR LATEST VERSION_x005F_x000D_</v>
      </c>
      <c r="G60" s="1" t="str">
        <f aca="false">MID(LEFT($A60,FIND(H$1,$A60)-1),FIND(G$1,$A60)+LEN(G$1),LEN($A60))</f>
        <v>200120BELGIUM_x005F_x000D_</v>
      </c>
      <c r="H60" s="1" t="str">
        <f aca="false">MID(LEFT($A60,FIND(I$1,$A60)-1),FIND(H$1,$A60)+LEN(H$1),LEN($A60))</f>
        <v>TRIPACK FILMS LIMITED_x005F_x000D_
PLOT NO.G-1 TO G-4 NORTH WESTERN_x005F_x000D_
INDUSTRIAL ZONE, PORT QASIM_x005F_x000D_
AUTHORITY KARACHI 75020 PAKISTAN_x005F_x000D_</v>
      </c>
      <c r="I60" s="1" t="str">
        <f aca="false">MID(LEFT($A60,FIND(J$1,$A60)-1),FIND(I$1,$A60)+LEN(I$1),LEN($A60))</f>
        <v>AMPACET EUROPE SA_x005F_x000D_
Z.I. RIEDGEN_x005F_x000D_
L-3451 DUDELANGE_x005F_x000D_
LUXEMBOURG_x005F_x000D_</v>
      </c>
      <c r="J60" s="1" t="e">
        <f aca="false">MID(LEFT($A60,FIND(K$1,$A60)-1),FIND(J$1,$A60)+LEN(J$1),LEN($A60))</f>
        <v>#VALUE!</v>
      </c>
      <c r="K60" s="1" t="e">
        <f aca="false">MID(LEFT($A60,FIND(M$1,$A60)-1),FIND(K$1,$A60)+LEN(K$1),LEN($A60))</f>
        <v>#VALUE!</v>
      </c>
      <c r="M60" s="1" t="e">
        <f aca="false">MID(LEFT($A60,FIND(N$1,$A60)-1),FIND(M$1,$A60)+LEN(M$1),LEN($A60))</f>
        <v>#VALUE!</v>
      </c>
      <c r="N60" s="1" t="str">
        <f aca="false">MID(LEFT($A60,FIND(O$1,$A60)-1),FIND(N$1,$A60)+LEN(N$1),LEN($A60))</f>
        <v>ALLOWED_x005F_x000D_</v>
      </c>
      <c r="O60" s="1" t="e">
        <f aca="false">MID(LEFT($A60,FIND(P$1,$A60)-1),FIND(O$1,$A60)+LEN(O$1),LEN($A60))</f>
        <v>#VALUE!</v>
      </c>
      <c r="P60" s="1" t="e">
        <f aca="false">MID(LEFT($A60,FIND(Q$1,$A60)-1),FIND(P$1,$A60)+LEN(P$1),LEN($A60))</f>
        <v>#VALUE!</v>
      </c>
      <c r="Q60" s="1" t="e">
        <f aca="false">MID(LEFT($A60,FIND(R$1,$A60)-1),FIND(Q$1,$A60)+LEN(Q$1),LEN($A60))</f>
        <v>#VALUE!</v>
      </c>
      <c r="R60" s="1" t="str">
        <f aca="false">MID(LEFT($A60,FIND(S$1,$A60)-1),FIND(R$1,$A60)+LEN(R$1),LEN($A60))</f>
        <v>191220_x005F_x000D_</v>
      </c>
      <c r="S60" s="1" t="str">
        <f aca="false">MID(LEFT($A60,FIND(T$1,$A60)-1),FIND(S$1,$A60)+LEN(S$1),LEN($A60))</f>
        <v>CFR PORT QASIM, PAKISTAN_x005F_x000D_
(1) QTY: 250 KGS HOBLOCK 5 / BOW AT EUR 2.160 PER KG(400026-A)_x005F_x000D_
(2) QTY 1,000 KGS SKIBLOCK 5 / BOWC AT EUR 2.250 PER KG (40878)_x005F_x000D_
(3) QTY 2,000 KGS ASCORE / BOW AT EUR 2.05 PER KG (400560)_x005F_x000D_
(4) QTY 2,500 KGS ASCORE 2 / BOW AT EUR 2.20 PER KG (403412)_x005F_x000D_
(5) QTY 1,000 KGS COEXAS / BOW AT EUR 2.00 PER KG (4400577-A)_x005F_x000D_
(6) QTY 1,000 KGS COEXAS 2 / BOW AT EUR 2.40 PER KG(403362)_x005F_x000D_
(7) QTY 1,000 KGS METBLOCK 1 / BOW AT EUR 2.40 PER KG(40883)_x005F_x000D_
(8) QTY 1,000 KGS SEABLOCK 6 / BOW AT EUR 3.49 PER KG(403385)_x005F_x000D_
(9) QTY 1,000 KGS SEABLOCK 4 / BOWC AT EUR 3.55 PER KG(401960-E)_x005F_x000D_
(10) QTY 250.00 KGS HOSLIP 6 PF / BOWC AT EUR 2.30 PER KG (40876)_x005F_x000D_
(11) QTY 250.00 KGS CIGA 54 / BOW AT EUR 5.75 PER KG (400954 )_x005F_x000D_
AS PER BENEFICIARY'S PROFORMA INVOICE NO. 3568503 DATED_x005F_x000D_
28.11.2019 AND APPLICANT'S PURCHASE ORDER NO. TP/RM/6200004440_x005F_x000D_
DATED 11-11-2019._x005F_x000D_</v>
      </c>
      <c r="T60" s="1" t="str">
        <f aca="false">MID(LEFT($A60,FIND(U$1,$A60)-1),FIND(T$1,$A60)+LEN(T$1),LEN($A60))</f>
        <v>(1) BENEFICIARY'S MANUALLY SIGNED COMMERCIAL INVOICES SHOWING CFR_x005F_x000D_
VALUE OF THE GOODS, MADE OUT IN THE NAME OF APPLICANT AND IN THE_x005F_x000D_
CURRENCY OF CREDIT IN FOUR ORIGINALS, CERTIFIED THAT THE GOODS_x005F_x000D_
SHIPPED IN CONFORMITY WITH PROFORMA INVOICE NO. 3568503 DATED_x005F_x000D_
28-11-2019 CERTIFYING MERCHANDISE TO BE OF EUROPEAN UNION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REQUIRED IN FOUR ORIGINAL AND TWO COPIES._x005F_x000D_
(4) INSURANCE COVERED BY APPLICANT. ALL SHIPMENTS UNDER THIS_x005F_x000D_
CREDIT MUST BE ADVISED BY THE BENEFICIARY WITHIN 05 WORKING DAYS_x005F_x000D_
AFTER SHIPMENT DIRECT TO M/S. IGI COMPANY OF PAKISTAN LIMITED,_x005F_x000D_
7TH FLOOR, THE FORUM, SUITE NO.701-713, G-20 BLOCK-9,_x005F_x000D_
KHAYABAN-E-JAMI, CLIFTON, KARACHI, PAKISTAN FAX_x005F_x000D_
NO.0092-21-35301772 OR EMAIL TO KASHIF.JAMIL@IGI.COM.PK AND_x005F_x000D_
OVAIS.ALAM@IGI.COM.PK AND FAX TO APPLICANT FAX TO _x005F_x000D_
0092-21-35301772 REFERRING TO OPEN   POLICY NO._x005F_x000D_
2018/12/HOMIMDO13859 GIVING FULL DETAILS OF SHIPMENT(S). COPIES_x005F_x000D_
OF SUCH SHIPMENT ADVICES MUST ACCOMPANY NEGOTIABLE DOCUMENTS._x005F_x000D_
(5) BENEFICIARY'S MANUALLY SIGNED ADDITIONAL DRAFTS IN DUPLICATE_x005F_x000D_
TO BE DRAWN ON APPLICANT AT 90 DAYS FROM BILL OF LADING DATE FOR_x005F_x000D_
FULL INVOICE VALUE OF SHIPMENT._x005F_x000D_</v>
      </c>
      <c r="U60" s="1" t="str">
        <f aca="false">MID(LEFT($A60,FIND(V$1,$A60)-1),FIND(U$1,$A60)+LEN(U$1),LEN($A60))</f>
        <v>(1)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3206.1900_x005F_x000D_
(+) IMPORTER'S N.T.N 0984495-3_x005F_x000D_
(4) DOCUMENTS MUST BE PRESENTED FOR NEGOTIATION FOR FULL INVOICE_x005F_x000D_
VALUE OF SHIPMENT._x005F_x000D_
(5) ALL DRAFTS UNDER THIS CREDIT MUST BE MARKED THIS CREDIT NO,_x005F_x000D_
DATE AND NAME OF ISSUING BANK._x005F_x000D_
(6) SHORT FORM/BLANK BACK B/L/NON-NEGOTIABLE SEAWAY BILL NOT_x005F_x000D_
ACCEPTABLE._x005F_x000D_
(7) HOUSE/ FORWARDERS BILL OF LADING ALLOWED._x005F_x000D_
(8) ALL DOCUMENTS MUST BE IN ENGLISH LANGUAGE._x005F_x000D_
(9) STALE B/L ACCEPTABLE BUT DOCUMENTS MUST BE PRESENTED WITHIN_x005F_x000D_
21 DAYS FROM SHIPMENT DATE WITHIN THE VALIDITY OF L/C AND_x005F_x000D_
NEGOTIATION PERIOD SHOULD NOT EXCEED 30 DAYS FROM B/L DATE._x005F_x000D_
(10) ONE SET OF INVOICE AND PACKING LIST HAVE BEEN PLACED ON THE_x005F_x000D_
INNER SIDE OF THE DOOR OF THE CONTAINER IN CASE OF FCL CARGO OR_x005F_x000D_
ATTACHED TO THE GOODS OF PACKAGE AT AN OBVIOUS PLACE IN CASE OF_x005F_x000D_
LCL CARGO._x005F_x000D_
(11) ALL DISCREPANCIES/ SPELLING ERRORS/ GRAMMATICAL ERRORS/_x005F_x000D_
PUNCTUATION ERRORS IN DOCUMENTS ARE ACCEPTABLE EXCEPT IN_x005F_x000D_
DESCRIPTION OF GOODS, UNIT PRICE, QUANTITY, AMOUNT, SHIPMENT_x005F_x000D_
DATE, EXPIRY DATE, COUNTRY OF ORIGIN, L/C TENOR AND B/L._x005F_x000D_
(12)  IF DISCREPANT DOCUMENTS ARE PRESENTED, NEGOTIATION SHOULD_x005F_x000D_
BE PROCESSED AGAINST OUR PRIOR APPROVAL. A DISCREPANCY FEE OF USD_x005F_x000D_
87.00 OR EQUIVALENT PLUS USD 20.00 OR EQUIVALENT COST OF EACH_x005F_x000D_
SWIFT IS PAYABLE BY THE BENEFICIARY FOR EACH DRAWING PRESENTED_x005F_x000D_
WHICH DOES NOT STRICTLY COMPLY WITH THE TERMS OF THIS LETTER OF_x005F_x000D_
CREDIT AND HAS TO BE REFERRED TO THE APPLICANT._x005F_x000D_
._x005F_x000D_
+++CONT'D FROM FIELD 72+++_x005F_x000D_
._x005F_x000D_
L/C ADVISING BANK TO CONFIRM L/C OPENING BANK SWIFT:HABBPKKA786_x005F_x000D_
VIA AUTHENTICATED SWIFT THE DATE AND TIME OF ADVISING THE L/C TOT_x005F_x000D_
HE BENEFICIARY WITHIN 48 HOURS OF RECEIPT OF L/C. APPLICANT TO_x005F_x000D_
PAY SUCH CHARGES FOR SAID SERVICE._x005F_x000D_
._x005F_x000D_
IBAN: BE64 3601 0830 5152_x005F_x000D_</v>
      </c>
      <c r="V60" s="1" t="str">
        <f aca="false">MID(LEFT($A60,FIND(W$1,$A60)-1),FIND(V$1,$A60)+LEN(V$1),LEN($A60))</f>
        <v>ALL BANK CHARGES INSIDE PAKISTAN_x005F_x000D_
ARE FOR APPLICANT'S ACCOUNT AND ALL_x005F_x000D_
BANK CHARGES OUTSIDE PAKISTAN ARE_x005F_x000D_
ON BENEFICIARY'S ACCOUNT._x005F_x000D_</v>
      </c>
      <c r="W60" s="1" t="str">
        <f aca="false">MID(LEFT($A60,FIND(X$1,$A60)-1),FIND(W$1,$A60)+LEN(W$1),LEN($A60))</f>
        <v>21/DAYS FROM B/L DATE_x005F_x000D_</v>
      </c>
      <c r="X60" s="1" t="str">
        <f aca="false">MID(LEFT($A60,FIND(Y$1,$A60)-1),FIND(X$1,$A60)+LEN(X$1),LEN($A60))</f>
        <v>MAY ADD_x005F_x000D_
:58A:BBRUBEBBXXX_x005F_x000D_
:53A:CITIUS33XXX_x005F_x000D_</v>
      </c>
      <c r="Y60" s="1" t="e">
        <f aca="false">MID(LEFT($A60,FIND(Z$1,$A60)-1),FIND(Y$1,$A60)+LEN(Y$1),LEN($A60))</f>
        <v>#VALUE!</v>
      </c>
      <c r="Z60" s="1" t="e">
        <f aca="false">MID(LEFT($A60,FIND(AA$1,$A60)-1),FIND(Z$1,$A60)+LEN(Z$1),LEN($A60))</f>
        <v>#VALUE!</v>
      </c>
      <c r="AA60" s="1" t="str">
        <f aca="false">MID(LEFT($A60,FIND(AB$1,$A60)-1),FIND(AA$1,$A60)+LEN(AA$1),LEN($A60))</f>
        <v>(+) KINDLY ACKNOWLEDGE RECEIPT OF_x005F_x000D_
THIS LC._x005F_x000D_
(+) CONFIRMATION MAY BE ADDED AT_x005F_x000D_
BENEFICIARY'S REQUEST AND COST._x005F_x000D_
+++ CONT'D IN FIELD 47A +++_x005F_x000D_</v>
      </c>
    </row>
    <row r="61" customFormat="false" ht="20.1" hidden="false" customHeight="true" outlineLevel="0" collapsed="false">
      <c r="A61" s="2" t="s">
        <v>87</v>
      </c>
      <c r="B61" s="1" t="str">
        <f aca="false">MID(LEFT($A61,FIND(C$1,$A61)-1),FIND(B$1,$A61)+LEN(B$1),LEN($A61))</f>
        <v>1/1_x005F_x000D_</v>
      </c>
      <c r="C61" s="1" t="str">
        <f aca="false">MID(LEFT($A61,FIND(D$1,$A61)-1),FIND(C$1,$A61)+LEN(C$1),LEN($A61))</f>
        <v>IRREVOCABLE_x005F_x000D_</v>
      </c>
      <c r="D61" s="1" t="str">
        <f aca="false">MID(LEFT($A61,FIND(E$1,$A61)-1),FIND(D$1,$A61)+LEN(D$1),LEN($A61))</f>
        <v>ILC09470977119PK_x005F_x000D_</v>
      </c>
      <c r="E61" s="1" t="str">
        <f aca="false">MID(LEFT($A61,FIND(F$1,$A61)-1),FIND(E$1,$A61)+LEN(E$1),LEN($A61))</f>
        <v>191202_x005F_x000D_</v>
      </c>
      <c r="F61" s="1" t="str">
        <f aca="false">MID(LEFT($A61,FIND(G$1,$A61)-1),FIND(F$1,$A61)+LEN(F$1),LEN($A61))</f>
        <v>UCP LATEST VERSION_x005F_x000D_</v>
      </c>
      <c r="G61" s="1" t="str">
        <f aca="false">MID(LEFT($A61,FIND(H$1,$A61)-1),FIND(G$1,$A61)+LEN(G$1),LEN($A61))</f>
        <v>200115SINGAPORE_x005F_x000D_</v>
      </c>
      <c r="H61" s="1" t="str">
        <f aca="false">MID(LEFT($A61,FIND(I$1,$A61)-1),FIND(H$1,$A61)+LEN(H$1),LEN($A61))</f>
        <v>PAKISTAN WIRE INDUSTRIES (PVT) _x005F_x000D_
LTD.,_x005F_x000D_
E-51, TEXTILE AVENUE,_x005F_x000D_
S.I.T.E., KARACHI, PAKISTAN._x005F_x000D_</v>
      </c>
      <c r="I61" s="1" t="str">
        <f aca="false">MID(LEFT($A61,FIND(J$1,$A61)-1),FIND(I$1,$A61)+LEN(I$1),LEN($A61))</f>
        <v>SAPIEN RESOURCES PTE _x005F_x000D_
LTD.3 SHENTON WAY _x005F_x000D_
SHENTON HOUSE, 08-09 _x005F_x000D_
SINGAPORE 068805_x005F_x000D_</v>
      </c>
      <c r="J61" s="1" t="str">
        <f aca="false">MID(LEFT($A61,FIND(K$1,$A61)-1),FIND(J$1,$A61)+LEN(J$1),LEN($A61))</f>
        <v>USD64125,00_x005F_x000D_
:39A:05/05_x005F_x000D_</v>
      </c>
      <c r="K61" s="1" t="e">
        <f aca="false">MID(LEFT($A61,FIND(M$1,$A61)-1),FIND(K$1,$A61)+LEN(K$1),LEN($A61))</f>
        <v>#VALUE!</v>
      </c>
      <c r="M61" s="1" t="e">
        <f aca="false">MID(LEFT($A61,FIND(N$1,$A61)-1),FIND(M$1,$A61)+LEN(M$1),LEN($A61))</f>
        <v>#VALUE!</v>
      </c>
      <c r="N61" s="1" t="str">
        <f aca="false">MID(LEFT($A61,FIND(O$1,$A61)-1),FIND(N$1,$A61)+LEN(N$1),LEN($A61))</f>
        <v>ALLOWED_x005F_x000D_</v>
      </c>
      <c r="O61" s="1" t="e">
        <f aca="false">MID(LEFT($A61,FIND(P$1,$A61)-1),FIND(O$1,$A61)+LEN(O$1),LEN($A61))</f>
        <v>#VALUE!</v>
      </c>
      <c r="P61" s="1" t="e">
        <f aca="false">MID(LEFT($A61,FIND(Q$1,$A61)-1),FIND(P$1,$A61)+LEN(P$1),LEN($A61))</f>
        <v>#VALUE!</v>
      </c>
      <c r="Q61" s="1" t="e">
        <f aca="false">MID(LEFT($A61,FIND(R$1,$A61)-1),FIND(Q$1,$A61)+LEN(Q$1),LEN($A61))</f>
        <v>#VALUE!</v>
      </c>
      <c r="R61" s="1" t="str">
        <f aca="false">MID(LEFT($A61,FIND(S$1,$A61)-1),FIND(R$1,$A61)+LEN(R$1),LEN($A61))</f>
        <v>191231_x005F_x000D_</v>
      </c>
      <c r="S61" s="1" t="str">
        <f aca="false">MID(LEFT($A61,FIND(T$1,$A61)-1),FIND(S$1,$A61)+LEN(S$1),LEN($A61))</f>
        <v>CFR KARACHI PORT, PAKISTAN_x005F_x000D_
QTY: 25.00 MT ZINC INGOTS AT USD 2565.00 PER MT_x005F_x000D_
DETAILS AS PER BENEFICIARY'S PROFORMA INVOICE NO._x005F_x000D_
SAP/11/2019/7722P DATED. 22.11.2019_x005F_x000D_</v>
      </c>
      <c r="T61" s="1" t="str">
        <f aca="false">MID(LEFT($A61,FIND(U$1,$A61)-1),FIND(T$1,$A61)+LEN(T$1),LEN($A61))</f>
        <v>(1) BENEFICIARY'S MANUALLY SIGNED ORIGINAL COMMERCIAL INVOICE_x005F_x000D_
MADE OUT IN THE NAME OF APPLICANT AND IN THE CURRENCY OF CREDIT_x005F_x000D_
IN TRIPLICATE CERTIFYING MERCHANDISE TO BE OF SOUTH KOREA ORIGIN._x005F_x000D_
(2) FULL SET OF CLEAN SHIPPED ON BOARD OCEAN BILLS OF LADING_x005F_x000D_
(COMPRISING NOT LESS THAN THREE ORIGINALS) MADE OUT TO THE ORDER_x005F_x000D_
OF HABIB BANK LIMITED SHOWING FREIGHT PREPAID AND NOTIFY_x005F_x000D_
APPLICANT AND OURSELVES._x005F_x000D_
(3) PACKING LIST IN TRIPLICATE._x005F_x000D_
(4) BENEFICIARY'S CERTIFICATE WITH ORIGINAL DOCUMENTS THAT COPY_x005F_x000D_
OF PACKING LIST AND COMMERCIAL INVOICE MUST BE INNER SIDE OF THE_x005F_x000D_
CONTAINER._x005F_x000D_
(5) INSURANCE COVERED BY APPLICANT. ALL SHIPMENTS UNDER THIS_x005F_x000D_
CREDIT MUST BE ADVISED BY THE BENEFICIARY WITHIN 5 WORKING DAYS_x005F_x000D_
OF SHIPMENT DIRECT TO JUBILEE GENERAL INSURANCE CO., LTD._x005F_x000D_
COMMERCIAL UNIT 3RD FLOOR,JUBILEE INSURANCE HOUSE, I.I._x005F_x000D_
CHUNDRIGAR ROAD, KARACHI - PAKISTAN EMAIL:_x005F_x000D_
INFO.JB@JUBILEEGENERAL.COM.PK  AND TO APPLICANT BY EMAIL:_x005F_x000D_
PROCUREMENT(AT)PWI.COM.PK REFERRING TO COVER NOTE NUMBER_x005F_x000D_
2019-11-207-M01001DT0000972 GIVING FULL DETAIL OF_x005F_x000D_
SHIPMENT(S).COPIES OF SHIPMENT ADVICE MUST ACCOMPANY DOCUMENTS._x005F_x000D_
._x005F_x000D_
++CONTD.FROM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MEESAGE_x005F_x000D_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61" s="1" t="str">
        <f aca="false">MID(LEFT($A61,FIND(V$1,$A61)-1),FIND(U$1,$A61)+LEN(U$1),LEN($A61))</f>
        <v>(1) INVOICES EXCEEDING THIS CREDIT AMOUNT NOT ACCEPTABLE_x005F_x000D_
(2) COMMERCIAL INVOICE MUST INDICATE THIS DOCUMENTARY CREDIT_x005F_x000D_
NUMBER._x005F_x000D_
(3) GOODS ARE IMPORTABLE UNDER THE FOLLOWING H.S. CODE AND_x005F_x000D_
IMPORTER'S N.T.N. WHICH SHOULD APPEAR ON INVOICES._x005F_x000D_
(+) H.S. CODE NUMBER(S) 7901.1100_x005F_x000D_
(+) IMPORTER'S N.T.N. 2638946-7_x005F_x000D_
(4) DOCUMENTS MUST BE PRESENTED FOR NEGOTIATION FOR FULL INVOICE_x005F_x000D_
VALUE OF SHIPMENT._x005F_x000D_
(5) ALL DRAFTS UNDER THIS CREDIT MUST BE MARKED THIS CREDIT NO,_x005F_x000D_
DATE AND NAME OF ISSUING BANK._x005F_x000D_
(6) NON-NEGOTIABLE SEA WAY BILL NOT ACCEPTABLE/CHARTER PARTY BILL_x005F_x000D_
OF LADING NOT ACCEPTABLE._x005F_x000D_
(7) HOUSE / FORWARDERS BILL OF LADING NOT ALLOWED._x005F_x000D_
(08) NAME OF THE MILL ON COMMERCIAL INVOICE AND PACKING LIST_x005F_x000D_
SHOULD BE MENTIONED._x005F_x000D_
(09)PLUS 00 / MINUS 5 PERCENT TOLERANCE ALLOWED IN QUANTITY AND_x005F_x000D_
AMOUNT._x005F_x000D_
(10)T.T.REIMBURSEMENT IS ALLOWED._x005F_x000D_
(11) ALL DOCUMENTS MUST BE PRESENTED IN ENGLISH LANGUAGE EXCEPT_x005F_x000D_
FOR SIGNATURES, STAMPS, LETTERHEADS AND PRE-PRINTED WORDING ON_x005F_x000D_
DOCUMENTS._x005F_x000D_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(13)PACKING SHOULD BE MILL STANDARD EXPORT PACKING._x005F_x000D_
(14)SHIPMENT SHOULD BE IN CONTAINER_x005F_x000D_
(15) 14 DAYS FREE DETENTION AT PORT OF DISCHARGE ALLOWED AND ITS_x005F_x000D_
SHOULD BE SHOWN ON BILL OF LADING._x005F_x000D_</v>
      </c>
      <c r="V61" s="1" t="str">
        <f aca="false">MID(LEFT($A61,FIND(W$1,$A61)-1),FIND(V$1,$A61)+LEN(V$1),LEN($A61))</f>
        <v>ALL BANK CHARGES INCLUDING_x005F_x000D_
REIMBURSEMENT CHARGES OUTSIDE_x005F_x000D_
PAKISTAN ARE ON BENEFICIARY'S_x005F_x000D_
ACCOUNT._x005F_x000D_</v>
      </c>
      <c r="W61" s="1" t="str">
        <f aca="false">MID(LEFT($A61,FIND(X$1,$A61)-1),FIND(W$1,$A61)+LEN(W$1),LEN($A61))</f>
        <v>15/FROM DATE OF B/L_x005F_x000D_</v>
      </c>
      <c r="X61" s="1" t="str">
        <f aca="false">MID(LEFT($A61,FIND(Y$1,$A61)-1),FIND(X$1,$A61)+LEN(X$1),LEN($A61))</f>
        <v>MAY ADD_x005F_x000D_
:58D:BANK OF INDIA_x005F_x000D_
SINGAPORE_x005F_x000D_
SWIFT BKIDSGSG_x005F_x000D_
:53A:CITIUS33XXX_x005F_x000D_</v>
      </c>
      <c r="Y61" s="1" t="str">
        <f aca="false">MID(LEFT($A61,FIND(Z$1,$A61)-1),FIND(Y$1,$A61)+LEN(Y$1),LEN($A61))</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+++CONTD.IN FIELD 46A+++_x005F_x000D_</v>
      </c>
      <c r="Z61" s="1" t="str">
        <f aca="false">MID(LEFT($A61,FIND(AA$1,$A61)-1),FIND(Z$1,$A61)+LEN(Z$1),LEN($A61))</f>
        <v>BANK OF INDIA_x005F_x000D_
SINGAPORE_x005F_x000D_
SWIFT BKIDSGSG_x005F_x000D_</v>
      </c>
      <c r="AA61" s="1" t="str">
        <f aca="false">MID(LEFT($A61,FIND(AB$1,$A61)-1),FIND(AA$1,$A61)+LEN(AA$1),LEN($A61))</f>
        <v>(+) KINDLY ADVISE THIS L/C WITHOUT_x005F_x000D_
RECOVERING ADVISING CHGS UNDER_x005F_x000D_
INTIMATION TO US._x005F_x000D_
(+) CONFIRMATION MAY BE ADDED ON_x005F_x000D_
BENEF'S REQUEST AND COST._x005F_x000D_</v>
      </c>
    </row>
    <row r="62" customFormat="false" ht="20.1" hidden="false" customHeight="true" outlineLevel="0" collapsed="false">
      <c r="A62" s="2" t="s">
        <v>88</v>
      </c>
      <c r="B62" s="1" t="str">
        <f aca="false">MID(LEFT($A62,FIND(C$1,$A62)-1),FIND(B$1,$A62)+LEN(B$1),LEN($A62))</f>
        <v>1/1_x005F_x000D_</v>
      </c>
      <c r="C62" s="1" t="str">
        <f aca="false">MID(LEFT($A62,FIND(D$1,$A62)-1),FIND(C$1,$A62)+LEN(C$1),LEN($A62))</f>
        <v>IRREVOCABLE_x005F_x000D_</v>
      </c>
      <c r="D62" s="1" t="str">
        <f aca="false">MID(LEFT($A62,FIND(E$1,$A62)-1),FIND(D$1,$A62)+LEN(D$1),LEN($A62))</f>
        <v>ILC00860970519PK_x005F_x000D_</v>
      </c>
      <c r="E62" s="1" t="str">
        <f aca="false">MID(LEFT($A62,FIND(F$1,$A62)-1),FIND(E$1,$A62)+LEN(E$1),LEN($A62))</f>
        <v>191202_x005F_x000D_</v>
      </c>
      <c r="F62" s="1" t="str">
        <f aca="false">MID(LEFT($A62,FIND(G$1,$A62)-1),FIND(F$1,$A62)+LEN(F$1),LEN($A62))</f>
        <v>UCP LATEST VERSION_x005F_x000D_</v>
      </c>
      <c r="G62" s="1" t="str">
        <f aca="false">MID(LEFT($A62,FIND(H$1,$A62)-1),FIND(G$1,$A62)+LEN(G$1),LEN($A62))</f>
        <v>200223JORDAN_x005F_x000D_</v>
      </c>
      <c r="H62" s="1" t="str">
        <f aca="false">MID(LEFT($A62,FIND(I$1,$A62)-1),FIND(H$1,$A62)+LEN(H$1),LEN($A62))</f>
        <v>JAF INTERNATIONAL_x005F_x000D_
C-140, BLOCK-D, UNIT NO.6_x005F_x000D_
LATIFABAD HYDERABAD,_x005F_x000D_
PAKISTAN_x005F_x000D_</v>
      </c>
      <c r="I62" s="1" t="str">
        <f aca="false">MID(LEFT($A62,FIND(J$1,$A62)-1),FIND(I$1,$A62)+LEN(I$1),LEN($A62))</f>
        <v>THE ARAB PESTICIDES AND VETERINARY_x005F_x000D_
DRUGS MFG. CO., _x005F_x000D_
P.O. BOX 930103 AMMAN 11193_x005F_x000D_
JORDAN._x005F_x000D_</v>
      </c>
      <c r="J62" s="1" t="str">
        <f aca="false">MID(LEFT($A62,FIND(K$1,$A62)-1),FIND(J$1,$A62)+LEN(J$1),LEN($A62))</f>
        <v>USD27310,00_x005F_x000D_</v>
      </c>
      <c r="K62" s="1" t="e">
        <f aca="false">MID(LEFT($A62,FIND(M$1,$A62)-1),FIND(K$1,$A62)+LEN(K$1),LEN($A62))</f>
        <v>#VALUE!</v>
      </c>
      <c r="M62" s="1" t="e">
        <f aca="false">MID(LEFT($A62,FIND(N$1,$A62)-1),FIND(M$1,$A62)+LEN(M$1),LEN($A62))</f>
        <v>#VALUE!</v>
      </c>
      <c r="N62" s="1" t="str">
        <f aca="false">MID(LEFT($A62,FIND(O$1,$A62)-1),FIND(N$1,$A62)+LEN(N$1),LEN($A62))</f>
        <v>NOT ALLOWED_x005F_x000D_</v>
      </c>
      <c r="O62" s="1" t="e">
        <f aca="false">MID(LEFT($A62,FIND(P$1,$A62)-1),FIND(O$1,$A62)+LEN(O$1),LEN($A62))</f>
        <v>#VALUE!</v>
      </c>
      <c r="P62" s="1" t="e">
        <f aca="false">MID(LEFT($A62,FIND(Q$1,$A62)-1),FIND(P$1,$A62)+LEN(P$1),LEN($A62))</f>
        <v>#VALUE!</v>
      </c>
      <c r="Q62" s="1" t="e">
        <f aca="false">MID(LEFT($A62,FIND(R$1,$A62)-1),FIND(Q$1,$A62)+LEN(Q$1),LEN($A62))</f>
        <v>#VALUE!</v>
      </c>
      <c r="R62" s="1" t="str">
        <f aca="false">MID(LEFT($A62,FIND(S$1,$A62)-1),FIND(R$1,$A62)+LEN(R$1),LEN($A62))</f>
        <v>200209_x005F_x000D_</v>
      </c>
      <c r="S62" s="1" t="str">
        <f aca="false">MID(LEFT($A62,FIND(T$1,$A62)-1),FIND(S$1,$A62)+LEN(S$1),LEN($A62))</f>
        <v>CFR KARACHI PORT_x005F_x000D_
PRODUCT FOR VETERINARY USE:_x005F_x000D_
1. QTY: 2400 L BISOLVET 2 PCT AT USD 4.70 PER L_x005F_x000D_
2. QTY: 1800 L AMPROSOL 2 PCT AT USD 5.10 PER L_x005F_x000D_
3. QTY: 720 UNITS VITAMIN C 100 PCT AT USD 7.50 PER UNIT_x005F_x000D_
._x005F_x000D_
PLUS FREIGHT CHARGES USD 1450.00_x005F_x000D_
AS PER BENEFICIARY'S PROFORMA INVOICE NO. PI/151/11/2019 DATED_x005F_x000D_
18.11.19_x005F_x000D_</v>
      </c>
      <c r="T62" s="1" t="str">
        <f aca="false">MID(LEFT($A62,FIND(U$1,$A62)-1),FIND(T$1,$A62)+LEN(T$1),LEN($A62))</f>
        <v>(1) BENEFICIARY'S MANUALLY SIGNED ORIGINAL COMMERCIAL INVOICES_x005F_x000D_
MADE OUT IN THE NAME OF APPLICANT AND IN THE CURRENCY OF CREDIT_x005F_x000D_
IN OCTUPLICATE CERTIFYING MERCHANDISE TO BE OF JORDAN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ON THE SAME DAY OF_x005F_x000D_
SHIPMENT DIRECT TO M/S. THE UNITED INSURANCE COMPANY OF PAKISTAN_x005F_x000D_
LIMITED., CHAMBER NO.1 AND 2, MEZZANINE FLOOR, CITY VIEW PLAZA,_x005F_x000D_
UNIT NO. 7, LATIFABAD, HYDERABAD, PAKISTAN EMAIL:_x005F_x000D_
UICP(AT)THEUNITEDINSURANCE.COM AND TO APPLICANT REFERRING TO_x005F_x000D_
COVER NOTE NUMBER UIC/D/T001/0000101162/1119/139 - 0 GIVING FULL_x005F_x000D_
DETAIL OF SHIPMENT(S). COPIES OF SUCH SHIPMENT ADVICES MUST_x005F_x000D_
ACCOMPANY DOCUMENTS._x005F_x000D_
(6) BENEFICIARY'S MANUALLY SIGNED ADDITIONAL DRAFTS IN DUPLICATE_x005F_x000D_
TO BE DRAWN ON APPLICANT AT 120 DAYS FROM BILL OF LADING DATE FOR_x005F_x000D_
FULL INVOICE VALUE OF SHIPMENT._x005F_x000D_</v>
      </c>
      <c r="U62" s="1" t="str">
        <f aca="false">MID(LEFT($A62,FIND(V$1,$A62)-1),FIND(U$1,$A62)+LEN(U$1),LEN($A62))</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CODES AND_x005F_x000D_
IMPORTER'S N.T.N. WHICH SHOULD APPEAR ON INVOICES._x005F_x000D_
(+) H.S. CODE NUMBER(S) 2936.2800 AND 2309.9000_x005F_x000D_
(+) IMPORTER'S N.T.N. 1437015-8_x005F_x000D_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v>
      </c>
      <c r="V62" s="1" t="str">
        <f aca="false">MID(LEFT($A62,FIND(W$1,$A62)-1),FIND(V$1,$A62)+LEN(V$1),LEN($A62))</f>
        <v>ALL BANK CHARGES INCLUDING_x005F_x000D_
REIMBURSEMENT CHARGES OUTSIDE_x005F_x000D_
PAKISTAN ARE ON BENEFICIARY'S_x005F_x000D_
ACCOUNT._x005F_x000D_</v>
      </c>
      <c r="W62" s="1" t="str">
        <f aca="false">MID(LEFT($A62,FIND(X$1,$A62)-1),FIND(W$1,$A62)+LEN(W$1),LEN($A62))</f>
        <v>15/FROM DATE OF B/L_x005F_x000D_</v>
      </c>
      <c r="X62" s="1" t="str">
        <f aca="false">MID(LEFT($A62,FIND(Y$1,$A62)-1),FIND(X$1,$A62)+LEN(X$1),LEN($A62))</f>
        <v>WITHOUT_x005F_x000D_</v>
      </c>
      <c r="Y62" s="1" t="str">
        <f aca="false">MID(LEFT($A62,FIND(Z$1,$A62)-1),FIND(Y$1,$A62)+LEN(Y$1),LEN($A62))</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v>
      </c>
      <c r="Z62" s="1" t="str">
        <f aca="false">MID(LEFT($A62,FIND(AA$1,$A62)-1),FIND(Z$1,$A62)+LEN(Z$1),LEN($A62))</f>
        <v>JORDAN AHLI BANK.,_x005F_x000D_
CORPORATE BRANCH,_x005F_x000D_
AMMAN - JORDAN._x005F_x000D_</v>
      </c>
      <c r="AA62" s="1" t="str">
        <f aca="false">MID(LEFT($A62,FIND(AB$1,$A62)-1),FIND(AA$1,$A62)+LEN(AA$1),LEN($A62))</f>
        <v>(+) KINDLY ADVICE THIS L/C UNDER_x005F_x000D_
INTIMATION TO US._x005F_x000D_
(+)_x005F_x000D_
IBAN.JO68JONB0640000000001002400401_x005F_x000D_</v>
      </c>
    </row>
    <row r="63" customFormat="false" ht="20.1" hidden="false" customHeight="true" outlineLevel="0" collapsed="false">
      <c r="A63" s="2" t="s">
        <v>89</v>
      </c>
      <c r="B63" s="1" t="str">
        <f aca="false">MID(LEFT($A63,FIND(C$1,$A63)-1),FIND(B$1,$A63)+LEN(B$1),LEN($A63))</f>
        <v>1/1_x005F_x000D_</v>
      </c>
      <c r="C63" s="1" t="str">
        <f aca="false">MID(LEFT($A63,FIND(D$1,$A63)-1),FIND(C$1,$A63)+LEN(C$1),LEN($A63))</f>
        <v>IRREVOCABLE_x005F_x000D_</v>
      </c>
      <c r="D63" s="1" t="str">
        <f aca="false">MID(LEFT($A63,FIND(E$1,$A63)-1),FIND(D$1,$A63)+LEN(D$1),LEN($A63))</f>
        <v>ILC05410976119PK_x005F_x000D_</v>
      </c>
      <c r="E63" s="1" t="str">
        <f aca="false">MID(LEFT($A63,FIND(F$1,$A63)-1),FIND(E$1,$A63)+LEN(E$1),LEN($A63))</f>
        <v>191202_x005F_x000D_</v>
      </c>
      <c r="F63" s="1" t="str">
        <f aca="false">MID(LEFT($A63,FIND(G$1,$A63)-1),FIND(F$1,$A63)+LEN(F$1),LEN($A63))</f>
        <v>UCP LATEST VERSION_x005F_x000D_</v>
      </c>
      <c r="G63" s="1" t="str">
        <f aca="false">MID(LEFT($A63,FIND(H$1,$A63)-1),FIND(G$1,$A63)+LEN(G$1),LEN($A63))</f>
        <v>200223AUSTRIA_x005F_x000D_</v>
      </c>
      <c r="H63" s="1" t="str">
        <f aca="false">MID(LEFT($A63,FIND(I$1,$A63)-1),FIND(H$1,$A63)+LEN(H$1),LEN($A63))</f>
        <v>SPECIALITY PRINTERS (PVT) LTD._x005F_x000D_
F/159, OFF HUB RIVER ROAD_x005F_x000D_
S.I.T.E., KARACHI, PAKISTAN_x005F_x000D_</v>
      </c>
      <c r="I63" s="1" t="str">
        <f aca="false">MID(LEFT($A63,FIND(J$1,$A63)-1),FIND(I$1,$A63)+LEN(I$1),LEN($A63))</f>
        <v>SAPPI EUROPE SA_x005F_x000D_
166 CHAUSSEE DE LA HULPE _x005F_x000D_
B-1170 BRUSSELS, BELGIUM_x005F_x000D_</v>
      </c>
      <c r="J63" s="1" t="str">
        <f aca="false">MID(LEFT($A63,FIND(K$1,$A63)-1),FIND(J$1,$A63)+LEN(J$1),LEN($A63))</f>
        <v>USD35000,00_x005F_x000D_</v>
      </c>
      <c r="K63" s="1" t="e">
        <f aca="false">MID(LEFT($A63,FIND(M$1,$A63)-1),FIND(K$1,$A63)+LEN(K$1),LEN($A63))</f>
        <v>#VALUE!</v>
      </c>
      <c r="M63" s="1" t="e">
        <f aca="false">MID(LEFT($A63,FIND(N$1,$A63)-1),FIND(M$1,$A63)+LEN(M$1),LEN($A63))</f>
        <v>#VALUE!</v>
      </c>
      <c r="N63" s="1" t="str">
        <f aca="false">MID(LEFT($A63,FIND(O$1,$A63)-1),FIND(N$1,$A63)+LEN(N$1),LEN($A63))</f>
        <v>ALLOWED_x005F_x000D_</v>
      </c>
      <c r="O63" s="1" t="e">
        <f aca="false">MID(LEFT($A63,FIND(P$1,$A63)-1),FIND(O$1,$A63)+LEN(O$1),LEN($A63))</f>
        <v>#VALUE!</v>
      </c>
      <c r="P63" s="1" t="e">
        <f aca="false">MID(LEFT($A63,FIND(Q$1,$A63)-1),FIND(P$1,$A63)+LEN(P$1),LEN($A63))</f>
        <v>#VALUE!</v>
      </c>
      <c r="Q63" s="1" t="e">
        <f aca="false">MID(LEFT($A63,FIND(R$1,$A63)-1),FIND(Q$1,$A63)+LEN(Q$1),LEN($A63))</f>
        <v>#VALUE!</v>
      </c>
      <c r="R63" s="1" t="str">
        <f aca="false">MID(LEFT($A63,FIND(S$1,$A63)-1),FIND(R$1,$A63)+LEN(R$1),LEN($A63))</f>
        <v>200203_x005F_x000D_</v>
      </c>
      <c r="S63" s="1" t="str">
        <f aca="false">MID(LEFT($A63,FIND(T$1,$A63)-1),FIND(S$1,$A63)+LEN(S$1),LEN($A63))</f>
        <v>CFR KARACHI PORT (SAPT)_x005F_x000D_
QTY: 35.00 M/TONS UNCOATED FLEXPACK PAPER AT USD 1000.00 PER_x005F_x000D_
M/TON, AS PER BENEFICIARY'S PROFORMA INVOICE NO. SP201119_x005F_x000D_</v>
      </c>
      <c r="T63" s="1" t="str">
        <f aca="false">MID(LEFT($A63,FIND(U$1,$A63)-1),FIND(T$1,$A63)+LEN(T$1),LEN($A63))</f>
        <v>(1) BENEFICIARY'S MANUALLY SIGNED ORIGINAL COMMERCIAL INVOICES_x005F_x000D_
MADE OUT IN THE NAME OF APPLICANT AND IN THE CURRENCY OF CREDIT_x005F_x000D_
IN OCTUPLICATE CERTIFYING MERCHANDISE TO BE OF EUROPEAN UNION_x005F_x000D_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DEFENCE HOUSING_x005F_x000D_
SOCIETY  BRANCH, KARACHI, PAKISTAN'._x005F_x000D_
(3) PACKING LIST._x005F_x000D_
(4) PACKING LIST AND INVOICE 2 SETS MUST BE ENCLOSED WITH THE_x005F_x000D_
CONSIGNMENT OR IN CASE THE CONSIGNMENT IS PACKED IN THE SEALED_x005F_x000D_
CONTAINER, THE SAME SHOULD BE PLACED INSIDE THE CONTAINER._x005F_x000D_
CERTIFICATE TO THIS EFFECT MUST ACCOMPANY ORIGINAL DOCUMENTS._x005F_x000D_
(5) INSURANCE COVERED BY APPLICANT. ALL SHIPMENTS UNDER THIS_x005F_x000D_
CREDIT MUST BE ADVISED BY THE BENEFICIARY WITHIN 07 WORKING DAYS_x005F_x000D_
FROM SHIPMENT DIRECT TO M/S. EFU GENERAL INSURANCE LIMITED., EFU_x005F_x000D_
HOUSE, M.A. JINNAH ROAD, P.O.BOX 5005, KARACHI-74000, PAKISTAN_x005F_x000D_
FAX NO. +92-21-32311646 / 32310450 / 32311679 / EMAIL:_x005F_x000D_
MARINE(AT)EFUINSURANCE.COM OR THROUGH ONLINE AT_x005F_x000D_
www.efuinsurance.com BY CLICKING (MARINE SHIPMENT ADVICE ONLINE)_x005F_x000D_
AND TO APPLICANT REFERRING TO COVER NOTE NUMBER_x005F_x000D_
2691040277/11/2019 GIVING FULL DETAIL OF SHIPMENT(S). COPIES OF_x005F_x000D_
SUCH SHIPMENT ADVISES MUST ACCOMPANY DOCUMENTS._x005F_x000D_
(6) BENEFICIARY'S CERTIFICATE REQUIRED CERTIFYING THAT: THEY HAVE_x005F_x000D_
SENT ONE SET OF NON-NEGOTIABLE DOCUMENTS TO THE APPLICANT BY_x005F_x000D_
COURIER OR EMAIL WITHIN 07 DAYS OF SHIPMENT. RELEVANT COURIER_x005F_x000D_
RECEIPT MUST ACCOMPANY WITH THE ORIGINAL SHIPPING DOCUMENTS._x005F_x000D_
(7) CERTIFICATE OF ''COUNTRY OF ORIGIN - EU'' ISSUED BY THE_x005F_x000D_
BENEFICIARY MUST ACCOMPANY ORIGINAL DOCUMENTS._x005F_x000D_
(8) SHIPPING COMPANY OR THEIR AUTHORIZED AGENT CERTIFICATE_x005F_x000D_
REQUIRED CERTIFYING THAT CARRYING VESSEL IS SEA WORTHY._x005F_x000D_</v>
      </c>
      <c r="U63" s="1" t="str">
        <f aca="false">MID(LEFT($A63,FIND(V$1,$A63)-1),FIND(U$1,$A63)+LEN(U$1),LEN($A63))</f>
        <v>(1) PLUS / MINUS 10 PERCENT TOLERANCE ALLOWED IN QUANTITY AND_x005F_x000D_
AMOUNT._x005F_x000D_
(2) ALL DOCUMENTS MUST INDICATE THIS DOCUMENTARY CREDIT NUMBER._x005F_x000D_
(3) GOODS ARE IMPORTABLE UNDER THE FOLLOWING H.S. CODE AND_x005F_x000D_
IMPORTER'S N.T.N. WHICH SHOULD APPEAR ON INVOICES._x005F_x000D_
(+) H.S. CODE NUMBER(S) 4810.2900 ( FOR PAKISTAN) AND 4810.1300_x005F_x000D_
(FOR EU)_x005F_x000D_
(+) IMPORTER'S N.T.N. 0800617-2_x005F_x000D_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IN FIELD 41D TO READ AS ''BY NEGOTIATION'' INSTEAD OF ''BY_x005F_x000D_
PAYMENT''_x005F_x000D_
(9) GOODS TO BE SHIPPED IN CONTAINER/CONTAINER B/L ARE_x005F_x000D_
ACCEPTABLE/ NUMBER OF PACKAGES TO APPEAR ON B/L._x005F_x000D_
(10) SHIPPING MARKS: SHOULD INCLUDE THE FOLLOWING SHIPPING MARKS_x005F_x000D_
DISTINCTIVELY._x005F_x000D_
UNCOATED FLEXPACK PAPER_x005F_x000D_
COUNTRY OF ORIGIN: EU_x005F_x000D_
GROSS WEIGHT:_x005F_x000D_
NET WEIGHT:_x005F_x000D_
(11) APPARENT SPELLING AND / OR TYPOGRAPHICAL ERRORS IN DOCUMENTS_x005F_x000D_
ARE ACCEPTABLE EXCEPT DESCRIPTION OF GOODS (FIELD45A),_x005F_x000D_
BENEFICIARY (FIELD59), AMOUNT(FIELD32B), LATEST SHIPMENT DATE_x005F_x000D_
(FIELD 44C), EXPIRY DATE (FIELD 31D), COUNTRY OF ORIGIN, GRADE_x005F_x000D_
AND B/L._x005F_x000D_
(12) SUBJECT TO ADDING CONFIRMATION, L/C TO BE RESTRICTED AT THE_x005F_x000D_
COUNTER OF L/C CONFIRMING BANK INSTEAD OF AS MENTIONED IN FIELD_x005F_x000D_
41D._x005F_x000D_
(13)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63" s="1" t="str">
        <f aca="false">MID(LEFT($A63,FIND(W$1,$A63)-1),FIND(V$1,$A63)+LEN(V$1),LEN($A63))</f>
        <v>ALL BANK CHARGES OUTSIDE PAKISTAN_x005F_x000D_
INCLUDING REIMBURSEMENT CHARGES ARE_x005F_x000D_
ON BENEFICIARY'S ACCOUNT._x005F_x000D_</v>
      </c>
      <c r="W63" s="1" t="str">
        <f aca="false">MID(LEFT($A63,FIND(X$1,$A63)-1),FIND(W$1,$A63)+LEN(W$1),LEN($A63))</f>
        <v>21/FROM DATE OF B/L_x005F_x000D_</v>
      </c>
      <c r="X63" s="1" t="str">
        <f aca="false">MID(LEFT($A63,FIND(Y$1,$A63)-1),FIND(X$1,$A63)+LEN(X$1),LEN($A63))</f>
        <v>MAY ADD_x005F_x000D_
:58A:BKAUATWWXXX_x005F_x000D_</v>
      </c>
      <c r="Y63" s="1" t="e">
        <f aca="false">MID(LEFT($A63,FIND(Z$1,$A63)-1),FIND(Y$1,$A63)+LEN(Y$1),LEN($A63))</f>
        <v>#VALUE!</v>
      </c>
      <c r="Z63" s="1" t="e">
        <f aca="false">MID(LEFT($A63,FIND(AA$1,$A63)-1),FIND(Z$1,$A63)+LEN(Z$1),LEN($A63))</f>
        <v>#VALUE!</v>
      </c>
      <c r="AA63" s="1" t="str">
        <f aca="false">MID(LEFT($A63,FIND(AB$1,$A63)-1),FIND(AA$1,$A63)+LEN(AA$1),LEN($A63))</f>
        <v>(+) KINDLY ADVICE THIS L/C UNDER_x005F_x000D_
INTIMATION TO US. (+) CONFIRMATION_x005F_x000D_
MAY BE ADDED AT BENEFICIARY'S_x005F_x000D_
REQUEST AND COST._x005F_x000D_</v>
      </c>
    </row>
    <row r="64" customFormat="false" ht="20.1" hidden="false" customHeight="true" outlineLevel="0" collapsed="false">
      <c r="A64" s="2" t="s">
        <v>90</v>
      </c>
      <c r="B64" s="1" t="str">
        <f aca="false">MID(LEFT($A64,FIND(C$1,$A64)-1),FIND(B$1,$A64)+LEN(B$1),LEN($A64))</f>
        <v>1/1_x005F_x000D_</v>
      </c>
      <c r="C64" s="1" t="str">
        <f aca="false">MID(LEFT($A64,FIND(D$1,$A64)-1),FIND(C$1,$A64)+LEN(C$1),LEN($A64))</f>
        <v>IRREVOCABLE_x005F_x000D_</v>
      </c>
      <c r="D64" s="1" t="str">
        <f aca="false">MID(LEFT($A64,FIND(E$1,$A64)-1),FIND(D$1,$A64)+LEN(D$1),LEN($A64))</f>
        <v>ILC22730982419PK_x005F_x000D_</v>
      </c>
      <c r="E64" s="1" t="str">
        <f aca="false">MID(LEFT($A64,FIND(F$1,$A64)-1),FIND(E$1,$A64)+LEN(E$1),LEN($A64))</f>
        <v>191206_x005F_x000D_</v>
      </c>
      <c r="F64" s="1" t="str">
        <f aca="false">MID(LEFT($A64,FIND(G$1,$A64)-1),FIND(F$1,$A64)+LEN(F$1),LEN($A64))</f>
        <v>UCP LATEST VERSION_x005F_x000D_</v>
      </c>
      <c r="G64" s="1" t="str">
        <f aca="false">MID(LEFT($A64,FIND(H$1,$A64)-1),FIND(G$1,$A64)+LEN(G$1),LEN($A64))</f>
        <v>200319USA_x005F_x000D_</v>
      </c>
      <c r="H64" s="1" t="str">
        <f aca="false">MID(LEFT($A64,FIND(I$1,$A64)-1),FIND(H$1,$A64)+LEN(H$1),LEN($A64))</f>
        <v>PETROLEUM EXPLORATION (PVT) LTD.,_x005F_x000D_
BUILDING NO:19 STREET NO:13_x005F_x000D_
SECTOR G-8/1  ISLAMABAD, PAKISTAN_x005F_x000D_</v>
      </c>
      <c r="I64" s="1" t="str">
        <f aca="false">MID(LEFT($A64,FIND(J$1,$A64)-1),FIND(I$1,$A64)+LEN(I$1),LEN($A64))</f>
        <v>CATERPILLAR EXPORT SERVICES_x005F_x000D_
A DIVISION OF CATERPILLAR INC._x005F_x000D_
100 NE ADAMS STREET, MAIL DROP_x005F_x000D_
LC2186 PEORIA, IL 61629, USA_x005F_x000D_</v>
      </c>
      <c r="J64" s="1" t="str">
        <f aca="false">MID(LEFT($A64,FIND(K$1,$A64)-1),FIND(J$1,$A64)+LEN(J$1),LEN($A64))</f>
        <v>USD16145,31_x005F_x000D_</v>
      </c>
      <c r="K64" s="1" t="e">
        <f aca="false">MID(LEFT($A64,FIND(M$1,$A64)-1),FIND(K$1,$A64)+LEN(K$1),LEN($A64))</f>
        <v>#VALUE!</v>
      </c>
      <c r="M64" s="1" t="e">
        <f aca="false">MID(LEFT($A64,FIND(N$1,$A64)-1),FIND(M$1,$A64)+LEN(M$1),LEN($A64))</f>
        <v>#VALUE!</v>
      </c>
      <c r="N64" s="1" t="str">
        <f aca="false">MID(LEFT($A64,FIND(O$1,$A64)-1),FIND(N$1,$A64)+LEN(N$1),LEN($A64))</f>
        <v>NOT ALLOWED_x005F_x000D_</v>
      </c>
      <c r="O64" s="1" t="e">
        <f aca="false">MID(LEFT($A64,FIND(P$1,$A64)-1),FIND(O$1,$A64)+LEN(O$1),LEN($A64))</f>
        <v>#VALUE!</v>
      </c>
      <c r="P64" s="1" t="e">
        <f aca="false">MID(LEFT($A64,FIND(Q$1,$A64)-1),FIND(P$1,$A64)+LEN(P$1),LEN($A64))</f>
        <v>#VALUE!</v>
      </c>
      <c r="Q64" s="1" t="e">
        <f aca="false">MID(LEFT($A64,FIND(R$1,$A64)-1),FIND(Q$1,$A64)+LEN(Q$1),LEN($A64))</f>
        <v>#VALUE!</v>
      </c>
      <c r="R64" s="1" t="str">
        <f aca="false">MID(LEFT($A64,FIND(S$1,$A64)-1),FIND(R$1,$A64)+LEN(R$1),LEN($A64))</f>
        <v>200305_x005F_x000D_</v>
      </c>
      <c r="S64" s="1" t="str">
        <f aca="false">MID(LEFT($A64,FIND(T$1,$A64)-1),FIND(S$1,$A64)+LEN(S$1),LEN($A64))</f>
        <v>CPT KARACHI AIRPORT_x005F_x000D_
SUPPLY OF SPARE PARTS OF GAS GENSET NO.2 MODEL G3406 FOR PLANT_x005F_x000D_
(B22). APPLICANT'S PURCHASE ORDER NO._x005F_x000D_
PEL/PF/B-22/PO/682/19 DATED 07.11.2019 AND PROFORMA INVOICE NO:_x005F_x000D_
KQD-03726/19 DATED 13.11.2019 OF M/S ALLIED ENGINEERING AND_x005F_x000D_
SERVICES (PVT) LTD KARACHI-PAKISTAN_x005F_x000D_</v>
      </c>
      <c r="T64" s="1" t="str">
        <f aca="false">MID(LEFT($A64,FIND(U$1,$A64)-1),FIND(T$1,$A64)+LEN(T$1),LEN($A64))</f>
        <v>(1) BENEFICIARY'S MANUALLY SIGNED ORIGINAL COMMERCIAL INVOICES_x005F_x000D_
MADE OUT IN THE NAME OF APPLICANT AND IN THE CURRENCY OF CREDIT_x005F_x000D_
IN OCTUPLICATE CERTIFYING MERCHANDISE TO BE OF USA, MEXICO,_x005F_x000D_
ITALY, GERMANY, CHINA, BRAZIL, GREAT BRITAIN, TAIWAN, CANADA,_x005F_x000D_
JAPAN, THAILAND, MALAYSIA, ARGENTINA, AUSTRIA, AUSTRALIA,_x005F_x000D_
DENMARK, SINGAPORE, SPAIN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HABIB INSURANCE COMPANY LIMITED, 1ST_x005F_x000D_
FLOOR, MAJEED PLAZA, BANK ROAD, RAWALPINDI, PAKISTAN FAX NO._x005F_x000D_
+92-51-5564302 / EMAIL: pindi@habibinsurance.net AND TO APPLICANT_x005F_x000D_
REFERRING TO COVER NOTE NUMBER 2019/12/RWLMIPDT00181 GIVING FULL_x005F_x000D_
DETAIL OF SHIPMENT(S). COPIES OF SUCH SHIPMENT ADVISES MUST_x005F_x000D_
ACCOMPANY DOCUMENTS._x005F_x000D_</v>
      </c>
      <c r="U64" s="1" t="str">
        <f aca="false">MID(LEFT($A64,FIND(V$1,$A64)-1),FIND(U$1,$A64)+LEN(U$1),LEN($A64))</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8503.0010_x005F_x000D_
(+) IMPORTER'S N.T.N. 0657118-2_x005F_x000D_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AWB NOT ACCEPTABLE._x005F_x000D_
(8) IN FIELD 41D TO READ AS ''BY NEGOTIATION'' INSTEAD OF ''BY_x005F_x000D_
PAYMENT''._x005F_x000D_</v>
      </c>
      <c r="V64" s="1" t="str">
        <f aca="false">MID(LEFT($A64,FIND(W$1,$A64)-1),FIND(V$1,$A64)+LEN(V$1),LEN($A64))</f>
        <v>ALL BANK CHARGES INCLUDING_x005F_x000D_
REIMBURSEMENT CHARGES OUTSIDE_x005F_x000D_
PAKISTAN ARE ON BENEFICIARY'S_x005F_x000D_
ACCOUNT._x005F_x000D_</v>
      </c>
      <c r="W64" s="1" t="str">
        <f aca="false">MID(LEFT($A64,FIND(X$1,$A64)-1),FIND(W$1,$A64)+LEN(W$1),LEN($A64))</f>
        <v>14/FROM DATE OF AWB_x005F_x000D_</v>
      </c>
      <c r="X64" s="1" t="str">
        <f aca="false">MID(LEFT($A64,FIND(Y$1,$A64)-1),FIND(X$1,$A64)+LEN(X$1),LEN($A64))</f>
        <v>WITHOUT_x005F_x000D_</v>
      </c>
      <c r="Y64" s="1" t="e">
        <f aca="false">MID(LEFT($A64,FIND(Z$1,$A64)-1),FIND(Y$1,$A64)+LEN(Y$1),LEN($A64))</f>
        <v>#VALUE!</v>
      </c>
      <c r="Z64" s="1" t="e">
        <f aca="false">MID(LEFT($A64,FIND(AA$1,$A64)-1),FIND(Z$1,$A64)+LEN(Z$1),LEN($A64))</f>
        <v>#VALUE!</v>
      </c>
      <c r="AA64" s="1" t="str">
        <f aca="false">MID(LEFT($A64,FIND(AB$1,$A64)-1),FIND(AA$1,$A64)+LEN(AA$1),LEN($A64))</f>
        <v>(+) KINDLY ADVISE THIS L/C TO_x005F_x000D_
CITIAEAD WITHOUT RECOVERING CHARGES_x005F_x000D_
UNDER INTIMATION TO US._x005F_x000D_</v>
      </c>
    </row>
    <row r="65" customFormat="false" ht="20.1" hidden="false" customHeight="true" outlineLevel="0" collapsed="false">
      <c r="A65" s="2" t="s">
        <v>91</v>
      </c>
      <c r="B65" s="1" t="str">
        <f aca="false">MID(LEFT($A65,FIND(C$1,$A65)-1),FIND(B$1,$A65)+LEN(B$1),LEN($A65))</f>
        <v>1/1_x005F_x000D_</v>
      </c>
      <c r="C65" s="1" t="str">
        <f aca="false">MID(LEFT($A65,FIND(D$1,$A65)-1),FIND(C$1,$A65)+LEN(C$1),LEN($A65))</f>
        <v>IRREVOCABLE_x005F_x000D_</v>
      </c>
      <c r="D65" s="1" t="str">
        <f aca="false">MID(LEFT($A65,FIND(E$1,$A65)-1),FIND(D$1,$A65)+LEN(D$1),LEN($A65))</f>
        <v>ILC00230944819PK_x005F_x000D_</v>
      </c>
      <c r="E65" s="1" t="str">
        <f aca="false">MID(LEFT($A65,FIND(F$1,$A65)-1),FIND(E$1,$A65)+LEN(E$1),LEN($A65))</f>
        <v>191202_x005F_x000D_</v>
      </c>
      <c r="F65" s="1" t="str">
        <f aca="false">MID(LEFT($A65,FIND(G$1,$A65)-1),FIND(F$1,$A65)+LEN(F$1),LEN($A65))</f>
        <v>UCP LATEST VERSION_x005F_x000D_</v>
      </c>
      <c r="G65" s="1" t="str">
        <f aca="false">MID(LEFT($A65,FIND(H$1,$A65)-1),FIND(G$1,$A65)+LEN(G$1),LEN($A65))</f>
        <v>200115ETHIOPIA_x005F_x000D_</v>
      </c>
      <c r="H65" s="1" t="str">
        <f aca="false">MID(LEFT($A65,FIND(I$1,$A65)-1),FIND(H$1,$A65)+LEN(H$1),LEN($A65))</f>
        <v>BALAJI INDUSTRIES_x005F_x000D_
SUITE NO.616,6TH FLOOR_x005F_x000D_
POONAWALA TRADE TOWER_x005F_x000D_
OPP CITY COURT, KARACHI, PAKISTAN_x005F_x000D_</v>
      </c>
      <c r="I65" s="1" t="str">
        <f aca="false">MID(LEFT($A65,FIND(J$1,$A65)-1),FIND(I$1,$A65)+LEN(I$1),LEN($A65))</f>
        <v>FOUR NT TRADING PLC_x005F_x000D_
KIRKOS SUB CITY, HOUE NUMBER_x005F_x000D_
NEW WOREDA 09, ADDIS ABABA_x005F_x000D_
ETHIOPIA_x005F_x000D_</v>
      </c>
      <c r="J65" s="1" t="str">
        <f aca="false">MID(LEFT($A65,FIND(K$1,$A65)-1),FIND(J$1,$A65)+LEN(J$1),LEN($A65))</f>
        <v>USD201465,00_x005F_x000D_
:39A:10/10_x005F_x000D_</v>
      </c>
      <c r="K65" s="1" t="e">
        <f aca="false">MID(LEFT($A65,FIND(M$1,$A65)-1),FIND(K$1,$A65)+LEN(K$1),LEN($A65))</f>
        <v>#VALUE!</v>
      </c>
      <c r="M65" s="1" t="e">
        <f aca="false">MID(LEFT($A65,FIND(N$1,$A65)-1),FIND(M$1,$A65)+LEN(M$1),LEN($A65))</f>
        <v>#VALUE!</v>
      </c>
      <c r="N65" s="1" t="str">
        <f aca="false">MID(LEFT($A65,FIND(O$1,$A65)-1),FIND(N$1,$A65)+LEN(N$1),LEN($A65))</f>
        <v>ALLOWED_x005F_x000D_</v>
      </c>
      <c r="O65" s="1" t="e">
        <f aca="false">MID(LEFT($A65,FIND(P$1,$A65)-1),FIND(O$1,$A65)+LEN(O$1),LEN($A65))</f>
        <v>#VALUE!</v>
      </c>
      <c r="P65" s="1" t="e">
        <f aca="false">MID(LEFT($A65,FIND(Q$1,$A65)-1),FIND(P$1,$A65)+LEN(P$1),LEN($A65))</f>
        <v>#VALUE!</v>
      </c>
      <c r="Q65" s="1" t="e">
        <f aca="false">MID(LEFT($A65,FIND(R$1,$A65)-1),FIND(Q$1,$A65)+LEN(Q$1),LEN($A65))</f>
        <v>#VALUE!</v>
      </c>
      <c r="R65" s="1" t="str">
        <f aca="false">MID(LEFT($A65,FIND(S$1,$A65)-1),FIND(R$1,$A65)+LEN(R$1),LEN($A65))</f>
        <v>191230_x005F_x000D_</v>
      </c>
      <c r="S65" s="1" t="str">
        <f aca="false">MID(LEFT($A65,FIND(T$1,$A65)-1),FIND(S$1,$A65)+LEN(S$1),LEN($A65))</f>
        <v>FOB DJIBOUTI / ETHIOPIA PORT_x005F_x000D_
QTY: 363 MT (15 X 20 FT CONTAINERS EACH IS STUFFED WITH 24MTS)_x005F_x000D_
BOLD DESI CHICK PEAS, NEW CROP 2018/19, PURITY: 98.5 PERCENT_x005F_x000D_
SHAWA TYPE, MACHINES CLEANED, TOTAL DEFECTS MAX 1.5 PCT AND MAX 2_x005F_x000D_
PCT BLACK, PACKED IN 50KG PP WOOVEN BAGS, AT USD 555 PER M/TON._x005F_x000D_
AS PER BENEFICIARY'S SALES CONTRACT NO. 1 FNTTP/007/2019 DATED_x005F_x000D_
26.11.19_x005F_x000D_</v>
      </c>
      <c r="T65" s="1" t="str">
        <f aca="false">MID(LEFT($A65,FIND(U$1,$A65)-1),FIND(T$1,$A65)+LEN(T$1),LEN($A65))</f>
        <v>(1) BENEFICIARY'S MANUALLY SIGNED ORIGINAL COMMERCIAL INVOICES_x005F_x000D_
MADE OUT IN THE NAME OF APPLICANT AND IN THE CURRENCY OF CREDIT_x005F_x000D_
IN OCTUPLICATE CERTIFYING MERCHANDISE TO BE OF ETHIOPIA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 CERTIFICATE AS PER FOLLOWING FORMAT:WE DECLARE_x005F_x000D_
THAT COPY OF INVOICE AND PACKING LIST IS PLACED ON THE INNER SIDE_x005F_x000D_
OF THE DOOR OF THE CONTAINER. INCASE OF MULTIPLE CONTAINERS EACH_x005F_x000D_
CONTAINER HAS SUCH DOCUMENTS PERTAINING TO GOODS INSIDE IT._x005F_x000D_
(5) INSURANCE COVERED BY APPLICANT. ALL SHIPMENTS UNDER THIS_x005F_x000D_
CREDIT MUST BE ADVISED BY THE BENEFICIARY ON THE SAME DAY OF_x005F_x000D_
SHIPMENT DIRECT TO M/S. THE UNITED INSURANCE COMPANY OF PAKISTAN_x005F_x000D_
LTD, UIG HOUSE: 2ND FLOOR, 6-D, UPPER MALL, LAHORE. FAX NO. (042)_x005F_x000D_
35776486-87 EMAIL: UICP@THEUNITEDINSURANCE.COM AND TO APPLICANT_x005F_x000D_
REFERRING TO COVER NOTE NO. UIC/D/T001/0000102884/1119/140-0_x005F_x000D_
GIVING FULL DETAIL OF SHIPMENT(S). COPIES OF SUCH SHIPMENT_x005F_x000D_
ADVICES MUST ACCOMPANY DOCUMENTS._x005F_x000D_
(6) CERTIFICATE OF ORIGIN REQUIRED._x005F_x000D_
(7) PHYTOSANITARY CERTIFICATE REQUIRED._x005F_x000D_
(8) FUMIGATION CERTIFICATE REQUIRED._x005F_x000D_
(9) WEIGHT AND QUALITY CERTIFICATE._x005F_x000D_
(10) BENEFICIARY'S CERTIFICATE TO THE EFFECT THAT GOODS BEING_x005F_x000D_
IMPORTED AGAINST THIS L/C ARE FIT FOR HUMAN CONSUMPTION._x005F_x000D_</v>
      </c>
      <c r="U65" s="1" t="str">
        <f aca="false">MID(LEFT($A65,FIND(V$1,$A65)-1),FIND(U$1,$A65)+LEN(U$1),LEN($A65))</f>
        <v>(1) ALL DRAFTS UNDER THIS CREDIT MUST BE MARKED THIS CREDIT NO,_x005F_x000D_
DATE AND NAME OF ISSUING BANK._x005F_x000D_
(2) PLUS MINUS 10 PCT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0713.2020_x005F_x000D_
(+) IMPORTER'S N.T.N. 4392634-1_x005F_x000D_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READ AS 'BY  NEGOTIATION' INSTEAD OF 'BY_x005F_x000D_
PAYMENT._x005F_x000D_
(10) ONE SET OF NON-NEGOTIABLE DOCUMENTS MUST BE SENT TO_x005F_x000D_
APPLICANT BY DHL COURIER AFTER SHIPMENT._x005F_x000D_</v>
      </c>
      <c r="V65" s="1" t="str">
        <f aca="false">MID(LEFT($A65,FIND(W$1,$A65)-1),FIND(V$1,$A65)+LEN(V$1),LEN($A65))</f>
        <v>ALL BANK CHARGES INCLUDING_x005F_x000D_
REIMBURSEMENT CHARGES OUTSIDE_x005F_x000D_
PAKISTAN ARE ON BENEFICIARY'S_x005F_x000D_
ACCOUNT._x005F_x000D_</v>
      </c>
      <c r="W65" s="1" t="str">
        <f aca="false">MID(LEFT($A65,FIND(X$1,$A65)-1),FIND(W$1,$A65)+LEN(W$1),LEN($A65))</f>
        <v>15/FROM DATE OF B/L_x005F_x000D_</v>
      </c>
      <c r="X65" s="1" t="str">
        <f aca="false">MID(LEFT($A65,FIND(Y$1,$A65)-1),FIND(X$1,$A65)+LEN(X$1),LEN($A65))</f>
        <v>WITHOUT_x005F_x000D_</v>
      </c>
      <c r="Y65" s="1" t="str">
        <f aca="false">MID(LEFT($A65,FIND(Z$1,$A65)-1),FIND(Y$1,$A65)+LEN(Y$1),LEN($A65))</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65" s="1" t="str">
        <f aca="false">MID(LEFT($A65,FIND(AA$1,$A65)-1),FIND(Z$1,$A65)+LEN(Z$1),LEN($A65))</f>
        <v>BANK OF ABYSSINIA_x005F_x000D_
SWIFT: ABYSETAA_x005F_x000D_
A/C NO. 18945568_x005F_x000D_</v>
      </c>
      <c r="AA65" s="1" t="str">
        <f aca="false">MID(LEFT($A65,FIND(AB$1,$A65)-1),FIND(AA$1,$A65)+LEN(AA$1),LEN($A65))</f>
        <v>(+) KINDLY ADVISE THIS L/C  UNDER_x005F_x000D_
INTIMATION TO US._x005F_x000D_</v>
      </c>
    </row>
    <row r="66" customFormat="false" ht="20.1" hidden="false" customHeight="true" outlineLevel="0" collapsed="false">
      <c r="A66" s="2" t="s">
        <v>92</v>
      </c>
      <c r="B66" s="1" t="str">
        <f aca="false">MID(LEFT($A66,FIND(C$1,$A66)-1),FIND(B$1,$A66)+LEN(B$1),LEN($A66))</f>
        <v>1/1_x005F_x000D_</v>
      </c>
      <c r="C66" s="1" t="str">
        <f aca="false">MID(LEFT($A66,FIND(D$1,$A66)-1),FIND(C$1,$A66)+LEN(C$1),LEN($A66))</f>
        <v>IRREVOCABLE_x005F_x000D_</v>
      </c>
      <c r="D66" s="1" t="str">
        <f aca="false">MID(LEFT($A66,FIND(E$1,$A66)-1),FIND(D$1,$A66)+LEN(D$1),LEN($A66))</f>
        <v>ILC07860975419PK_x005F_x000D_</v>
      </c>
      <c r="E66" s="1" t="str">
        <f aca="false">MID(LEFT($A66,FIND(F$1,$A66)-1),FIND(E$1,$A66)+LEN(E$1),LEN($A66))</f>
        <v>191202_x005F_x000D_</v>
      </c>
      <c r="F66" s="1" t="str">
        <f aca="false">MID(LEFT($A66,FIND(G$1,$A66)-1),FIND(F$1,$A66)+LEN(F$1),LEN($A66))</f>
        <v>UCP LATEST VERSION_x005F_x000D_</v>
      </c>
      <c r="G66" s="1" t="str">
        <f aca="false">MID(LEFT($A66,FIND(H$1,$A66)-1),FIND(G$1,$A66)+LEN(G$1),LEN($A66))</f>
        <v>200125 SWITZERLAND_x005F_x000D_</v>
      </c>
      <c r="H66" s="1" t="str">
        <f aca="false">MID(LEFT($A66,FIND(I$1,$A66)-1),FIND(H$1,$A66)+LEN(H$1),LEN($A66))</f>
        <v>JAFFER BROTHERS (PVT.) LTD._x005F_x000D_
CITI TOWER 33 - A, BLOCK-6,_x005F_x000D_
P.E.C.H.S. SHAHRAH-E-FAISAL_x005F_x000D_
PAKISTAN_x005F_x000D_</v>
      </c>
      <c r="I66" s="1" t="str">
        <f aca="false">MID(LEFT($A66,FIND(J$1,$A66)-1),FIND(I$1,$A66)+LEN(I$1),LEN($A66))</f>
        <v>ABB POWER GRIDS SWITZERLAND LTD._x005F_x000D_
BRUGGERSTRASSE 72, CH 5400 _x005F_x000D_
BADEN / SWITZERLAND_x005F_x000D_</v>
      </c>
      <c r="J66" s="1" t="str">
        <f aca="false">MID(LEFT($A66,FIND(K$1,$A66)-1),FIND(J$1,$A66)+LEN(J$1),LEN($A66))</f>
        <v>CHF361200,00_x005F_x000D_</v>
      </c>
      <c r="K66" s="1" t="e">
        <f aca="false">MID(LEFT($A66,FIND(M$1,$A66)-1),FIND(K$1,$A66)+LEN(K$1),LEN($A66))</f>
        <v>#VALUE!</v>
      </c>
      <c r="M66" s="1" t="e">
        <f aca="false">MID(LEFT($A66,FIND(N$1,$A66)-1),FIND(M$1,$A66)+LEN(M$1),LEN($A66))</f>
        <v>#VALUE!</v>
      </c>
      <c r="N66" s="1" t="str">
        <f aca="false">MID(LEFT($A66,FIND(O$1,$A66)-1),FIND(N$1,$A66)+LEN(N$1),LEN($A66))</f>
        <v>ALLOWED_x005F_x000D_</v>
      </c>
      <c r="O66" s="1" t="e">
        <f aca="false">MID(LEFT($A66,FIND(P$1,$A66)-1),FIND(O$1,$A66)+LEN(O$1),LEN($A66))</f>
        <v>#VALUE!</v>
      </c>
      <c r="P66" s="1" t="e">
        <f aca="false">MID(LEFT($A66,FIND(Q$1,$A66)-1),FIND(P$1,$A66)+LEN(P$1),LEN($A66))</f>
        <v>#VALUE!</v>
      </c>
      <c r="Q66" s="1" t="e">
        <f aca="false">MID(LEFT($A66,FIND(R$1,$A66)-1),FIND(Q$1,$A66)+LEN(Q$1),LEN($A66))</f>
        <v>#VALUE!</v>
      </c>
      <c r="R66" s="1" t="str">
        <f aca="false">MID(LEFT($A66,FIND(S$1,$A66)-1),FIND(R$1,$A66)+LEN(R$1),LEN($A66))</f>
        <v>200110_x005F_x000D_</v>
      </c>
      <c r="S66" s="1" t="str">
        <f aca="false">MID(LEFT($A66,FIND(T$1,$A66)-1),FIND(S$1,$A66)+LEN(S$1),LEN($A66))</f>
        <v>CPT KARACHI AIRPORT / CFR KARACHI SEA PORT_x005F_x000D_
QTY : 1 UNIT SHD/PHD SYSTEM FOR LAHORE ORANGE LINE METRO, AT THE_x005F_x000D_
RATE OF CHF 361200 PER UNIT._x005F_x000D_
DETAILS AS PER BENEFICIARY'S PROFORMA INVOICE NO. 22636_1 DATED_x005F_x000D_
OCTOBER 22, 2019_x005F_x000D_</v>
      </c>
      <c r="T66" s="1" t="str">
        <f aca="false">MID(LEFT($A66,FIND(U$1,$A66)-1),FIND(T$1,$A66)+LEN(T$1),LEN($A66))</f>
        <v>(1) BENEFICIARY'S MANUALLY SIGNED ORIGINAL COMMERCIAL INVOICES_x005F_x000D_
MADE OUT IN THE NAME OF APPLICANT AND IN THE CURRENCY OF CREDIT_x005F_x000D_
IN OCTUPLICATE CERTIFYING MERCHANDISE TO BE OF SWITZERLAND_x005F_x000D_
ORIGIN._x005F_x000D_
(2A) FULL SET OF CLEAN SHIPPED ON BOARD MARINE BILLS OF LADING_x005F_x000D_
(COMPRISING NOT LESS THAN THREE ORIGINALS) DRAWN OR ENDORSED TO_x005F_x000D_
THE ORDER OF HABIB BANK LIMITED SHOWING FREIGHT PREPAID AND_x005F_x000D_
MARKED NOTIFY 'JAFFER BROTHERS (PRIVATE) LIMITED CITI TOWER 33-A,_x005F_x000D_
BLOCK-6, P.E.C.H.S SHAHRAH-E-FAISAL KARACHI' AND OURSELVES._x005F_x000D_
OR_x005F_x000D_
(2B)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 REQUIRED IN  TRIPLICATE._x005F_x000D_
(4) BENEFICIARY'S CERTIFICATE AS PER FOLLOWING FORMAT:_x005F_x000D_
A) CONSOLIDATED CARGO AND LCL CARGO:_x005F_x000D_
COPY OF PACKING LIST AND INVOICE SHALL BE ATTACHED TO THE GOODS_x005F_x000D_
OF EACH PACKAGE AT AN OBVIOUS PLACE. EACH SUCH CONTAINER SHALL_x005F_x000D_
ALSO HAVE A CONSOLIDATED PACKING LIST PERTAINING TO THE GOODS_x005F_x000D_
INSIDE IT PLACED ON THE INNER SIDE OF THE DOOR._x005F_x000D_
OR_x005F_x000D_
B) CONTAINERIZED FCL CARGO:_x005F_x000D_
COPY OF PACKING LIST AND INVOICE SHALL BE PLACED ON THE INNER_x005F_x000D_
SIDE OF THE DOOR OF THE CONTAINER. IN CASE OF MULTIPLE CONTAINERS_x005F_x000D_
IN THE CONSIGNMENT, EACH CONTAINER SHALL HAVE SUCH DOCUMENTS_x005F_x000D_
PERTAINING TO GOODS INSIDE IT._x005F_x000D_
(5) INSURANCE COVERED BY APPLICANT. ALL SHIPMENTS UNDER THIS_x005F_x000D_
CREDIT MUST BE ADVISED BY THE BENEFICIARY WITHIN 5 WORKING DAYS_x005F_x000D_
FROM DATE OF SHIPMENT DIRECT TO M/S. EFU GENERAL INSURANCE LTD.,_x005F_x000D_
P.O. BOX 5005, KARACHI, FAX NO.0092-21-32311646 AND EMAIL AT:_x005F_x000D_
SHAMIM.PERVAIZ@EFUINSURANCE.COM AND TO APPLICANT REFERRING TO_x005F_x000D_
OPEN POLICY NUMBER 2971030171/07/2019 GIVING FULL DETAIL OF_x005F_x000D_
SHIPMENT(S). COPIES OF SUCH SHIPMENT ADVICES MUST ACCOMPANY_x005F_x000D_
DOCUMENTS._x005F_x000D_
(6) CERTIFICATE OF ORIGIN MUST ACCOMPANY ORIGINAL DOCUMENTS._x005F_x000D_
(7) BENEFICIARY'S CERTIFICATE CERTIFYING THAT ALL EQUIPMENT MUST_x005F_x000D_
BE OF GOOD QUALITY, FREE FROM ANY MANUFACTURING DEFECT AND MUST_x005F_x000D_
CONFIRM TO THE REQUISITE SPECIFICATION._x005F_x000D_
(8) STANDARD MANUFACTURER WARRANTY CERTIFICATE REQUIRED._x005F_x000D_
(9) MANUFACTURER GUARANTEE CERTIFICATE REQUIRED THAT GOODS ARE_x005F_x000D_
100 PERCENT BRAND NEW / CURRENT PRODUCTION AND A RE NOT_x005F_x000D_
RECONDITIONED / REFURBISHED AND ALSO AS PER SUPPLY ORDER._x005F_x000D_
(10) THE SELLER ENSURE THAT GOODS ARE SHIPPED ON A VESSEL CLASSED_x005F_x000D_
NOT LOWER THAN LLOYDS 100A1 OR AN EQUIVALENT CLASS IN THE_x005F_x000D_
CLASSIFICATION OF ANY OTHER RECOGNIZED CLASSIFICATION SOCIETY._x005F_x000D_
THE OWNERS OF THE VESSEL SHOULD HOLD VALID P AND I MEMBERSHIP._x005F_x000D_
CERTIFICATE REQUIRED FROM BENEFICIARY TO THIS EFFECT._x005F_x000D_</v>
      </c>
      <c r="U66" s="1" t="str">
        <f aca="false">MID(LEFT($A66,FIND(V$1,$A66)-1),FIND(U$1,$A66)+LEN(U$1),LEN($A66))</f>
        <v>(1)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8517.6100_x005F_x000D_
(+) IMPORTER'S N.T.N. 0710779-0_x005F_x000D_
(5) DOCUMENTS MUST BE PRESENTED FOR NEGOTIATION FOR FULL INVOICE_x005F_x000D_
VALUE OF SHIPMENT._x005F_x000D_
(6) SHORT FORM/BLANK BACK BILL OF LADING/NON-NEGOTIABLE SEA WAY_x005F_x000D_
BILL NOT ACCEPTABLE._x005F_x000D_
(7) HOUSE/FORWARDERS BILL OF LADING / AIRWAY BILL NOT ALLOWED._x005F_x000D_
(8) ONE FULL SET OF NON-NEGOTIABLE SHIPPING DOCUMENTS TO BE_x005F_x000D_
DISPATCHED TO APPLICANT IMMEDIATELY AFTER SHIPMENT BY FAX AT_x005F_x000D_
(92-21)34373073 OR EMAIL AT SAJJAD.HUSSAIN@JAFFER.COM,_x005F_x000D_
HARIS.KHAN@JAFFER.COM AND ZANIL.KHERANI@JAFFER.COM_x005F_x000D_
(9) BILL OF EXCHANGE NOT REQUIRED._x005F_x000D_
(10) FIELD 41D TO READ AS 'BY NEGOTIATION' INSTEAD OF 'BY_x005F_x000D_
PAYMENT'_x005F_x000D_</v>
      </c>
      <c r="V66" s="1" t="str">
        <f aca="false">MID(LEFT($A66,FIND(W$1,$A66)-1),FIND(V$1,$A66)+LEN(V$1),LEN($A66))</f>
        <v>ALL BANK CHARGES OUTSIDE PAKISTAN_x005F_x000D_
INCLUDING ADVISING, NEGOTIATION,_x005F_x000D_
REIMBURSEMENT AND CONFIRMATION_x005F_x000D_
CHARGES ARE ON BENEFICIARY ACCOUNT._x005F_x000D_</v>
      </c>
      <c r="W66" s="1" t="str">
        <f aca="false">MID(LEFT($A66,FIND(X$1,$A66)-1),FIND(W$1,$A66)+LEN(W$1),LEN($A66))</f>
        <v>15/FROM B/L / AWB DATE_x005F_x000D_</v>
      </c>
      <c r="X66" s="1" t="str">
        <f aca="false">MID(LEFT($A66,FIND(Y$1,$A66)-1),FIND(X$1,$A66)+LEN(X$1),LEN($A66))</f>
        <v>MAY ADD_x005F_x000D_
:58A:CRESCHZZ80A_x005F_x000D_</v>
      </c>
      <c r="Y66" s="1" t="str">
        <f aca="false">MID(LEFT($A66,FIND(Z$1,$A66)-1),FIND(Y$1,$A66)+LEN(Y$1),LEN($A66))</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MATURITY DATE ONLY, PROVIDED ALL TERMS AND_x005F_x000D_
CONDITIONS OF THE CREDIT ARE STRICTLY COMPLIED WITH. CONFIRMING_x005F_x000D_
THE DRAFT AMOUNT HAS BEEN ENDORSED ON THIS LETTER OF CREDIT._x005F_x000D_</v>
      </c>
      <c r="Z66" s="1" t="str">
        <f aca="false">MID(LEFT($A66,FIND(AA$1,$A66)-1),FIND(Z$1,$A66)+LEN(Z$1),LEN($A66))</f>
        <v>CREDIT SUISSE,_x005F_x000D_
SWIFT : CRESCHZZ80A_x005F_x000D_
A/C NO. 0835-2253038-01_x005F_x000D_
IBAN : CH78 0483 5225 3038 0100 0_x005F_x000D_</v>
      </c>
      <c r="AA66" s="1" t="str">
        <f aca="false">MID(LEFT($A66,FIND(AB$1,$A66)-1),FIND(AA$1,$A66)+LEN(AA$1),LEN($A66))</f>
        <v>(+) KINDLY ADVISE THIS L/C UNDER_x005F_x000D_
INTIMATION TO US._x005F_x000D_
(+) CONFIRMATION MAY BE ADDED AT_x005F_x000D_
BENE'S REQUEST AND COST._x005F_x000D_</v>
      </c>
    </row>
    <row r="67" customFormat="false" ht="20.1" hidden="false" customHeight="true" outlineLevel="0" collapsed="false">
      <c r="A67" s="2" t="s">
        <v>93</v>
      </c>
      <c r="B67" s="1" t="str">
        <f aca="false">MID(LEFT($A67,FIND(C$1,$A67)-1),FIND(B$1,$A67)+LEN(B$1),LEN($A67))</f>
        <v>1/1_x005F_x000D_</v>
      </c>
      <c r="C67" s="1" t="str">
        <f aca="false">MID(LEFT($A67,FIND(D$1,$A67)-1),FIND(C$1,$A67)+LEN(C$1),LEN($A67))</f>
        <v>IRREVOCABLE_x005F_x000D_</v>
      </c>
      <c r="D67" s="1" t="str">
        <f aca="false">MID(LEFT($A67,FIND(E$1,$A67)-1),FIND(D$1,$A67)+LEN(D$1),LEN($A67))</f>
        <v>ILC17410976919PK_x005F_x000D_</v>
      </c>
      <c r="E67" s="1" t="str">
        <f aca="false">MID(LEFT($A67,FIND(F$1,$A67)-1),FIND(E$1,$A67)+LEN(E$1),LEN($A67))</f>
        <v>191202_x005F_x000D_</v>
      </c>
      <c r="F67" s="1" t="str">
        <f aca="false">MID(LEFT($A67,FIND(G$1,$A67)-1),FIND(F$1,$A67)+LEN(F$1),LEN($A67))</f>
        <v>UCP LATEST VERSION_x005F_x000D_</v>
      </c>
      <c r="G67" s="1" t="str">
        <f aca="false">MID(LEFT($A67,FIND(H$1,$A67)-1),FIND(G$1,$A67)+LEN(G$1),LEN($A67))</f>
        <v>200315CHINA_x005F_x000D_</v>
      </c>
      <c r="H67" s="1" t="str">
        <f aca="false">MID(LEFT($A67,FIND(I$1,$A67)-1),FIND(H$1,$A67)+LEN(H$1),LEN($A67))</f>
        <v>LAHORE MEDICAL INSTRUMENTS._x005F_x000D_
48-K.M LAHORE KASUR ROAD_x005F_x000D_
KASUR_x005F_x000D_</v>
      </c>
      <c r="I67" s="1" t="str">
        <f aca="false">MID(LEFT($A67,FIND(J$1,$A67)-1),FIND(I$1,$A67)+LEN(I$1),LEN($A67))</f>
        <v>JIANGSU JICHUN MEDICAL _x005F_x000D_
DEVICES CO.,LTD ZHENGLU,CHANGZHOU,_x005F_x000D_
JIAGSU,CHINA_x005F_x000D_</v>
      </c>
      <c r="J67" s="1" t="str">
        <f aca="false">MID(LEFT($A67,FIND(K$1,$A67)-1),FIND(J$1,$A67)+LEN(J$1),LEN($A67))</f>
        <v>USD27926,25_x005F_x000D_</v>
      </c>
      <c r="K67" s="1" t="e">
        <f aca="false">MID(LEFT($A67,FIND(M$1,$A67)-1),FIND(K$1,$A67)+LEN(K$1),LEN($A67))</f>
        <v>#VALUE!</v>
      </c>
      <c r="M67" s="1" t="e">
        <f aca="false">MID(LEFT($A67,FIND(N$1,$A67)-1),FIND(M$1,$A67)+LEN(M$1),LEN($A67))</f>
        <v>#VALUE!</v>
      </c>
      <c r="N67" s="1" t="str">
        <f aca="false">MID(LEFT($A67,FIND(O$1,$A67)-1),FIND(N$1,$A67)+LEN(N$1),LEN($A67))</f>
        <v>ALLOWED_x005F_x000D_</v>
      </c>
      <c r="O67" s="1" t="e">
        <f aca="false">MID(LEFT($A67,FIND(P$1,$A67)-1),FIND(O$1,$A67)+LEN(O$1),LEN($A67))</f>
        <v>#VALUE!</v>
      </c>
      <c r="P67" s="1" t="e">
        <f aca="false">MID(LEFT($A67,FIND(Q$1,$A67)-1),FIND(P$1,$A67)+LEN(P$1),LEN($A67))</f>
        <v>#VALUE!</v>
      </c>
      <c r="Q67" s="1" t="e">
        <f aca="false">MID(LEFT($A67,FIND(R$1,$A67)-1),FIND(Q$1,$A67)+LEN(Q$1),LEN($A67))</f>
        <v>#VALUE!</v>
      </c>
      <c r="R67" s="1" t="str">
        <f aca="false">MID(LEFT($A67,FIND(S$1,$A67)-1),FIND(R$1,$A67)+LEN(R$1),LEN($A67))</f>
        <v>200228_x005F_x000D_</v>
      </c>
      <c r="S67" s="1" t="str">
        <f aca="false">MID(LEFT($A67,FIND(T$1,$A67)-1),FIND(S$1,$A67)+LEN(S$1),LEN($A67))</f>
        <v>CFR KARACHI SEAPORT, PAKISTAN_x005F_x000D_
1- QTY: 7,000,000.00 PCS BULK NEEDLE SIZE 24G X 1 INCH AT_x005F_x000D_
USD:0.0033 PER PC_x005F_x000D_
2- QTY: 1,287,000.00 PCS BULK NEEDLE SIZE 21G X 1 1/2 INCH AT_x005F_x000D_
USD:0.00375 PER PC_x005F_x000D_
AS PER BENEFICIARY'S PROFORMA INVOICE NO.201905 DATED:12-11-2019._x005F_x000D_</v>
      </c>
      <c r="T67" s="1" t="str">
        <f aca="false">MID(LEFT($A67,FIND(U$1,$A67)-1),FIND(T$1,$A67)+LEN(T$1),LEN($A67))</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PANORAMA_x005F_x000D_
COMMERCIAL CENTRE, SHAHRA-E-QUAID-E-AZAM, LAHORE - PAKISTAN'._x005F_x000D_
(3) PACKING LIST._x005F_x000D_
(4) BENEFICIARY'S CERTIFICATE REQUIRED WITH ORIGINAL DOCUMENTS_x005F_x000D_
THAT COPIES OF PACKING LIST AND INVOICE HAVE BEEN ENCLOSED WITH_x005F_x000D_
THE CONSIGNMENT._x005F_x000D_
(5) CERTIFICATE OF TEST ANALYSIS._x005F_x000D_
(6) CERTIFICATE OF ORIGIN (PAK-CHINA FTA)._x005F_x000D_
(7) BENEFICIARY CERTIFICATE REQUIRED WITH ORIGINAL SHIPPING_x005F_x000D_
DOCUMENTS CERTIFYING THAT GOODS SHIPPED WERE NEITHER USED NOR IN_x005F_x000D_
SECOND HAND CONDITION._x005F_x000D_
(8) COPIES OF SHIPMENT ADVICES TO THE INSURANCE COMPANY AND_x005F_x000D_
APPLICANT AS PER FIELD 47A CLAUSE NO.1._x005F_x000D_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67" s="1" t="str">
        <f aca="false">MID(LEFT($A67,FIND(V$1,$A67)-1),FIND(U$1,$A67)+LEN(U$1),LEN($A67))</f>
        <v>(1) INSURANCE COVERED BY APPLICANT. ALL SHIPMENTS UNDER THIS_x005F_x000D_
CREDIT MUST BE ADVISED BY THE BENEFICIARY ON THE SAME DAY OF_x005F_x000D_
SHIPMENT DIRECT TO M/S. HABIB INSURANCE CO., LTD., 314 AL-FALAH_x005F_x000D_
BUILDING, SHAHRAH-E-QUAID-E-AZAM, LAHORE, PAKISTAN FAX_x005F_x000D_
NO.0092-42-36314174 AND TO APPLICANT REFERRING TO COVER NOTE_x005F_x000D_
NUMBER 2019/11/LAFMIPDT00525 GIVING FULL DETAIL OF SHIPMENT(S)._x005F_x000D_
COPIES OF SUCH SHIPMENT ADVICES MUST ACCOMPANY DOCUMENTS._x005F_x000D_
(2) INVOICE EXCEEDING THIS CREDIT AMOUNT NOT ACCEPTABLE._x005F_x000D_
(3) ALL DOCUMENTS MUST INDICATE THIS DOCUMENTARY CREDIT NUMBER._x005F_x000D_
(4) GOODS ARE IMPORTABLE UNDER THE FOLLOWING H.S.CODE AND_x005F_x000D_
IMPORTER'S N.T.N WHICH SHOULD APPEAR ON INVOICES._x005F_x000D_
(+) H.S.CODE NUMBER(S) 9018.3200_x005F_x000D_
(+) IMPORTER'S N.T.N. 0786320-9_x005F_x000D_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HOUSE/FORWARDERS BILL OF LADING NOT ALLOWED._x005F_x000D_
(8) SHORT FORM/BLANK BACK BILL OF LADING/NON-NEGOTIABLE SEA WAY_x005F_x000D_
BILL NOT ACCEPTABLE._x005F_x000D_
(9) IN FIELD 41D TO READ AS ''BY NEGOTIATION'' INSTEAD OF ''BY_x005F_x000D_
PAYMENT''._x005F_x000D_</v>
      </c>
      <c r="V67" s="1" t="str">
        <f aca="false">MID(LEFT($A67,FIND(W$1,$A67)-1),FIND(V$1,$A67)+LEN(V$1),LEN($A67))</f>
        <v>ALL BANK CHARGES INCLUDING_x005F_x000D_
REIMBURSEMENT CHARGES OUTSIDE_x005F_x000D_
PAKISTAN ARE ON BENEFICIARY'S_x005F_x000D_
ACCOUNT._x005F_x000D_</v>
      </c>
      <c r="W67" s="1" t="str">
        <f aca="false">MID(LEFT($A67,FIND(X$1,$A67)-1),FIND(W$1,$A67)+LEN(W$1),LEN($A67))</f>
        <v>16/DAYS FROM DATE OF B/L_x005F_x000D_</v>
      </c>
      <c r="X67" s="1" t="str">
        <f aca="false">MID(LEFT($A67,FIND(Y$1,$A67)-1),FIND(X$1,$A67)+LEN(X$1),LEN($A67))</f>
        <v>WITHOUT_x005F_x000D_</v>
      </c>
      <c r="Y67" s="1" t="str">
        <f aca="false">MID(LEFT($A67,FIND(Z$1,$A67)-1),FIND(Y$1,$A67)+LEN(Y$1),LEN($A67))</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67" s="1" t="str">
        <f aca="false">MID(LEFT($A67,FIND(AA$1,$A67)-1),FIND(Z$1,$A67)+LEN(Z$1),LEN($A67))</f>
        <v>CHINA CONSTRUCTION BANK_x005F_x000D_
CHINA _x005F_x000D_
SWIFT:PCBCCNBJJSC_x005F_x000D_</v>
      </c>
      <c r="AA67" s="1" t="str">
        <f aca="false">MID(LEFT($A67,FIND(AB$1,$A67)-1),FIND(AA$1,$A67)+LEN(AA$1),LEN($A67))</f>
        <v>(+) KINDLY ADVISE THIS L/C UNDER_x005F_x000D_
INTIMATION TO US._x005F_x000D_</v>
      </c>
    </row>
    <row r="68" customFormat="false" ht="20.1" hidden="false" customHeight="true" outlineLevel="0" collapsed="false">
      <c r="A68" s="2" t="s">
        <v>94</v>
      </c>
      <c r="B68" s="1" t="str">
        <f aca="false">MID(LEFT($A68,FIND(C$1,$A68)-1),FIND(B$1,$A68)+LEN(B$1),LEN($A68))</f>
        <v>1/1_x005F_x000D_</v>
      </c>
      <c r="C68" s="1" t="str">
        <f aca="false">MID(LEFT($A68,FIND(D$1,$A68)-1),FIND(C$1,$A68)+LEN(C$1),LEN($A68))</f>
        <v>IRREVOCABLE_x005F_x000D_</v>
      </c>
      <c r="D68" s="1" t="str">
        <f aca="false">MID(LEFT($A68,FIND(E$1,$A68)-1),FIND(D$1,$A68)+LEN(D$1),LEN($A68))</f>
        <v>ILC17410982919PK_x005F_x000D_</v>
      </c>
      <c r="E68" s="1" t="str">
        <f aca="false">MID(LEFT($A68,FIND(F$1,$A68)-1),FIND(E$1,$A68)+LEN(E$1),LEN($A68))</f>
        <v>191210_x005F_x000D_</v>
      </c>
      <c r="F68" s="1" t="str">
        <f aca="false">MID(LEFT($A68,FIND(G$1,$A68)-1),FIND(F$1,$A68)+LEN(F$1),LEN($A68))</f>
        <v>UCP LATEST VERSION_x005F_x000D_</v>
      </c>
      <c r="G68" s="1" t="str">
        <f aca="false">MID(LEFT($A68,FIND(H$1,$A68)-1),FIND(G$1,$A68)+LEN(G$1),LEN($A68))</f>
        <v>200205SINGAPORE_x005F_x000D_</v>
      </c>
      <c r="H68" s="1" t="str">
        <f aca="false">MID(LEFT($A68,FIND(I$1,$A68)-1),FIND(H$1,$A68)+LEN(H$1),LEN($A68))</f>
        <v>ARSAM PULP + PAPER BOARD IND.PVT LT_x005F_x000D_
31-KM,_x005F_x000D_
LAHORE SHEIKHUPURA ROAD,_x005F_x000D_
SHEIKHUPURA._x005F_x000D_</v>
      </c>
      <c r="I68" s="1" t="str">
        <f aca="false">MID(LEFT($A68,FIND(J$1,$A68)-1),FIND(I$1,$A68)+LEN(I$1),LEN($A68))</f>
        <v>FORESTRY ASIA RESOURCES 201 _x005F_x000D_
HENDERSON ROAD NO. _x005F_x000D_
04-22 APEX(AT) HENDERSON, _x005F_x000D_
SINGAPORE 159545_x005F_x000D_</v>
      </c>
      <c r="J68" s="1" t="str">
        <f aca="false">MID(LEFT($A68,FIND(K$1,$A68)-1),FIND(J$1,$A68)+LEN(J$1),LEN($A68))</f>
        <v>USD48000,00_x005F_x000D_</v>
      </c>
      <c r="K68" s="1" t="e">
        <f aca="false">MID(LEFT($A68,FIND(M$1,$A68)-1),FIND(K$1,$A68)+LEN(K$1),LEN($A68))</f>
        <v>#VALUE!</v>
      </c>
      <c r="M68" s="1" t="e">
        <f aca="false">MID(LEFT($A68,FIND(N$1,$A68)-1),FIND(M$1,$A68)+LEN(M$1),LEN($A68))</f>
        <v>#VALUE!</v>
      </c>
      <c r="N68" s="1" t="str">
        <f aca="false">MID(LEFT($A68,FIND(O$1,$A68)-1),FIND(N$1,$A68)+LEN(N$1),LEN($A68))</f>
        <v>NOT ALLOWED_x005F_x000D_</v>
      </c>
      <c r="O68" s="1" t="e">
        <f aca="false">MID(LEFT($A68,FIND(P$1,$A68)-1),FIND(O$1,$A68)+LEN(O$1),LEN($A68))</f>
        <v>#VALUE!</v>
      </c>
      <c r="P68" s="1" t="e">
        <f aca="false">MID(LEFT($A68,FIND(Q$1,$A68)-1),FIND(P$1,$A68)+LEN(P$1),LEN($A68))</f>
        <v>#VALUE!</v>
      </c>
      <c r="Q68" s="1" t="e">
        <f aca="false">MID(LEFT($A68,FIND(R$1,$A68)-1),FIND(Q$1,$A68)+LEN(Q$1),LEN($A68))</f>
        <v>#VALUE!</v>
      </c>
      <c r="R68" s="1" t="str">
        <f aca="false">MID(LEFT($A68,FIND(S$1,$A68)-1),FIND(R$1,$A68)+LEN(R$1),LEN($A68))</f>
        <v>200115_x005F_x000D_</v>
      </c>
      <c r="S68" s="1" t="str">
        <f aca="false">MID(LEFT($A68,FIND(T$1,$A68)-1),FIND(S$1,$A68)+LEN(S$1),LEN($A68))</f>
        <v>CFR KARACHI SEAPORT/PORT QASIM  PAKISTAN_x005F_x000D_
QTY: 100 M TONS WOOD PULP-BLEACHED PAPER GRADE AT USD: 480 PER M_x005F_x000D_
TON_x005F_x000D_
AS PER APPLICANT PERFORMA INV NO. 8126/1119 DATED: 26-11-2019 AND_x005F_x000D_
PURCHASE ORDER NO. AP/18/019 DATED 30-11-2019_x005F_x000D_</v>
      </c>
      <c r="T68" s="1" t="str">
        <f aca="false">MID(LEFT($A68,FIND(U$1,$A68)-1),FIND(T$1,$A68)+LEN(T$1),LEN($A68))</f>
        <v>(1)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PANORAMA CENTRE BRANCH LAHORE - PAKISTAN'._x005F_x000D_
(3) PACKING LIST._x005F_x000D_
(4) BENEFICIARY'S CERTIFICATE WITH ORIGINAL DOCUMENTS THAT COPIES_x005F_x000D_
OF PACKING LIST AND INVOICE HAVE BEEN ENCLOSED WITH THE_x005F_x000D_
CONSIGNMENT._x005F_x000D_
(5) COPIES OF SHIPMENT ADVICES ALONG WITH FAX OR EMAIL PROOF TO_x005F_x000D_
THE INSURANCE COMPANY AND APPLICANT AS PER FIELD 47A CLAUSE NO._x005F_x000D_
1._x005F_x000D_
(6) BENEFICIARY'S MANUALLY SIGNED ADDITIONAL DRAFTS IN DUPLICATE_x005F_x000D_
TO BE DRAWN ON APPLICANT AT 120 DAYS FROM B/L DATE FOR FULL_x005F_x000D_
INVOICE VALUE OF SHIPMENT._x005F_x000D_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68" s="1" t="str">
        <f aca="false">MID(LEFT($A68,FIND(V$1,$A68)-1),FIND(U$1,$A68)+LEN(U$1),LEN($A68))</f>
        <v>(1) INSURANCE COVERED BY APPLICANT. ALL SHIPMENTS (SHOWING THE_x005F_x000D_
NAME OF SHIPPING LINE, CARRYING VESSEL NAME, DATE OF SHIPMENT,_x005F_x000D_
AMOUNT, QUANTITY, L/C NUMBER) UNDER THIS CREDIT MUST BE ADVISED_x005F_x000D_
BY THE BENEFICIARY WITHIN THREE DAYS AFTER SHIPMENT DIRECT TO_x005F_x000D_
M/S. EFU GENERAL INSURANCE LIMITED MAIN BRANCH GUJRANWALA 3RD_x005F_x000D_
FLOOR,DIN PLAZA, G.T. ROAD, P.O.BOX 65, GUJRANWALA PAKISTAN_x005F_x000D_
FAX:(92-055) 3840883 AND TO APPLICANT REFERRING TO COVER NOTE_x005F_x000D_
NUMBER 3761014043/01/2019 GIVING FULL DETAIL OF SHIPMENT(S)._x005F_x000D_
COPIES OF SUCH SHIPMENT ADVICES ALONG WITH FAX OR EMAIL PROOF_x005F_x000D_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4703.2100_x005F_x000D_
(+) IMPORTER'S N.T.N. 3099315-6_x005F_x000D_
(5) DOCUMENTS MUST BE PRESENTED FOR ACCEPTANCE FOR FULL INVOICE_x005F_x000D_
VALUE OF SHIPMENT._x005F_x000D_
(6) ALL DRAFTS UNDER THIS CREDIT MUST BE MARKED DRAWN UNDER HABIB_x005F_x000D_
BANK LIMITED CREDIT NUMBER MUST ACCOMPANY THE DOCUMENTS._x005F_x000D_
(8) HOUSE/FORWARDARS BILL OF LADING NOT ALLOWED._x005F_x000D_
(9) SHORT FORM/BLANK BACK/STALE/CLAUSED/ CHARTER PARTY BILL OF_x005F_x000D_
LADING/NON-NEGOTIABLE SEA WAY/CLAUSE/CHARTER PARTY BILL NOT_x005F_x000D_
ACCEPTABLE._x005F_x000D_
(10) B/L TO MENTION 14 DAYS FREE CONTAINER DETENTION AT THE PORT_x005F_x000D_
OF DISCHARGE OR A SEPARATE CERTIFICATE TO THIS EFFECT MUST BE_x005F_x000D_
ENCLOSED WITH ORIGINAL SHIPPING DOCUMENTS._x005F_x000D_
(11) B/L TO SHOW DELIVERY TERMS CY/CFS._x005F_x000D_
(12) B/L TOO SHOW DTHC PREPAID._x005F_x000D_</v>
      </c>
      <c r="V68" s="1" t="str">
        <f aca="false">MID(LEFT($A68,FIND(W$1,$A68)-1),FIND(V$1,$A68)+LEN(V$1),LEN($A68))</f>
        <v>ALL BANK CHARGES EXCLUDING_x005F_x000D_
REIMBURSEMENT AND CONFIRMATION_x005F_x000D_
CHARGES OUTSIDE PAKISTAN ARE ON_x005F_x000D_
BENEFICIARY ACCOUNT._x005F_x000D_</v>
      </c>
      <c r="W68" s="1" t="str">
        <f aca="false">MID(LEFT($A68,FIND(X$1,$A68)-1),FIND(W$1,$A68)+LEN(W$1),LEN($A68))</f>
        <v>21/DAYS FROM DATE OF B/L_x005F_x000D_</v>
      </c>
      <c r="X68" s="1" t="str">
        <f aca="false">MID(LEFT($A68,FIND(Y$1,$A68)-1),FIND(X$1,$A68)+LEN(X$1),LEN($A68))</f>
        <v>MAY ADD_x005F_x000D_
:58A:SCBLSGSGXXX_x005F_x000D_</v>
      </c>
      <c r="Y68" s="1" t="e">
        <f aca="false">MID(LEFT($A68,FIND(Z$1,$A68)-1),FIND(Y$1,$A68)+LEN(Y$1),LEN($A68))</f>
        <v>#VALUE!</v>
      </c>
      <c r="Z68" s="1" t="e">
        <f aca="false">MID(LEFT($A68,FIND(AA$1,$A68)-1),FIND(Z$1,$A68)+LEN(Z$1),LEN($A68))</f>
        <v>#VALUE!</v>
      </c>
      <c r="AA68" s="1" t="str">
        <f aca="false">MID(LEFT($A68,FIND(AB$1,$A68)-1),FIND(AA$1,$A68)+LEN(AA$1),LEN($A68))</f>
        <v>(+) KINDLY ADVISE THIS L/C UNDER_x005F_x000D_
INTIMATION TO US._x005F_x000D_
(+) CONFIRMATION MAY BE ADDED AT_x005F_x000D_
BENEFICIARY'S REQUEST AND COST._x005F_x000D_</v>
      </c>
    </row>
    <row r="69" customFormat="false" ht="20.1" hidden="false" customHeight="true" outlineLevel="0" collapsed="false">
      <c r="A69" s="2" t="s">
        <v>95</v>
      </c>
      <c r="B69" s="1" t="str">
        <f aca="false">MID(LEFT($A69,FIND(C$1,$A69)-1),FIND(B$1,$A69)+LEN(B$1),LEN($A69))</f>
        <v>1/1_x005F_x000D_</v>
      </c>
      <c r="C69" s="1" t="str">
        <f aca="false">MID(LEFT($A69,FIND(D$1,$A69)-1),FIND(C$1,$A69)+LEN(C$1),LEN($A69))</f>
        <v>IRREVOCABLE_x005F_x000D_</v>
      </c>
      <c r="D69" s="1" t="str">
        <f aca="false">MID(LEFT($A69,FIND(E$1,$A69)-1),FIND(D$1,$A69)+LEN(D$1),LEN($A69))</f>
        <v>ILC15890967219PK_x005F_x000D_</v>
      </c>
      <c r="E69" s="1" t="str">
        <f aca="false">MID(LEFT($A69,FIND(F$1,$A69)-1),FIND(E$1,$A69)+LEN(E$1),LEN($A69))</f>
        <v>191202_x005F_x000D_</v>
      </c>
      <c r="F69" s="1" t="str">
        <f aca="false">MID(LEFT($A69,FIND(G$1,$A69)-1),FIND(F$1,$A69)+LEN(F$1),LEN($A69))</f>
        <v>UCP LATEST VERSION_x005F_x000D_</v>
      </c>
      <c r="G69" s="1" t="str">
        <f aca="false">MID(LEFT($A69,FIND(H$1,$A69)-1),FIND(G$1,$A69)+LEN(G$1),LEN($A69))</f>
        <v>200130CHINA_x005F_x000D_</v>
      </c>
      <c r="H69" s="1" t="str">
        <f aca="false">MID(LEFT($A69,FIND(I$1,$A69)-1),FIND(H$1,$A69)+LEN(H$1),LEN($A69))</f>
        <v>HIMOUNT PHARMACEUTICALS_x005F_x000D_
17-KM FEROZPUR ROAD_x005F_x000D_
FEROZPUR ROAD_x005F_x000D_
LAHORE, 042-35814391-3_x005F_x000D_</v>
      </c>
      <c r="I69" s="1" t="str">
        <f aca="false">MID(LEFT($A69,FIND(J$1,$A69)-1),FIND(I$1,$A69)+LEN(I$1),LEN($A69))</f>
        <v>HUBEI GUANGJI PHARMACEUTICAL_x005F_x000D_
CO., LTD. NO.1 JIANGDI RD, WUXUE_x005F_x000D_
CITY, HUBEI PROVINCE, CHINA._x005F_x000D_</v>
      </c>
      <c r="J69" s="1" t="str">
        <f aca="false">MID(LEFT($A69,FIND(K$1,$A69)-1),FIND(J$1,$A69)+LEN(J$1),LEN($A69))</f>
        <v>USD10450,00_x005F_x000D_</v>
      </c>
      <c r="K69" s="1" t="e">
        <f aca="false">MID(LEFT($A69,FIND(M$1,$A69)-1),FIND(K$1,$A69)+LEN(K$1),LEN($A69))</f>
        <v>#VALUE!</v>
      </c>
      <c r="M69" s="1" t="e">
        <f aca="false">MID(LEFT($A69,FIND(N$1,$A69)-1),FIND(M$1,$A69)+LEN(M$1),LEN($A69))</f>
        <v>#VALUE!</v>
      </c>
      <c r="N69" s="1" t="str">
        <f aca="false">MID(LEFT($A69,FIND(O$1,$A69)-1),FIND(N$1,$A69)+LEN(N$1),LEN($A69))</f>
        <v>NOT ALLOWED_x005F_x000D_</v>
      </c>
      <c r="O69" s="1" t="e">
        <f aca="false">MID(LEFT($A69,FIND(P$1,$A69)-1),FIND(O$1,$A69)+LEN(O$1),LEN($A69))</f>
        <v>#VALUE!</v>
      </c>
      <c r="P69" s="1" t="e">
        <f aca="false">MID(LEFT($A69,FIND(Q$1,$A69)-1),FIND(P$1,$A69)+LEN(P$1),LEN($A69))</f>
        <v>#VALUE!</v>
      </c>
      <c r="Q69" s="1" t="e">
        <f aca="false">MID(LEFT($A69,FIND(R$1,$A69)-1),FIND(Q$1,$A69)+LEN(Q$1),LEN($A69))</f>
        <v>#VALUE!</v>
      </c>
      <c r="R69" s="1" t="str">
        <f aca="false">MID(LEFT($A69,FIND(S$1,$A69)-1),FIND(R$1,$A69)+LEN(R$1),LEN($A69))</f>
        <v>200115_x005F_x000D_</v>
      </c>
      <c r="S69" s="1" t="str">
        <f aca="false">MID(LEFT($A69,FIND(T$1,$A69)-1),FIND(S$1,$A69)+LEN(S$1),LEN($A69))</f>
        <v>CPT LAHORE AIRPORT, PAKISTAN_x005F_x000D_
PHARMACEUTICAL ALLOPATHIC RAW MATERIAL:_x005F_x000D_
1- QTY: 50.00 KGS RIBOFLAVIN AT USD: 73.00 PER KG_x005F_x000D_
2- QTY: 50.00 KGS RIBOFLAVIN-5-PHOSPHATE SODIUM (VIT B2)_x005F_x000D_
AT USD: 136.00 PER KG_x005F_x000D_
INDENT NO: 65894/2019 DATED: 06-NOV-2019 OF M/S NEON CHEMICALS_x005F_x000D_
KARACHI, PAKISTAN_x005F_x000D_</v>
      </c>
      <c r="T69" s="1" t="str">
        <f aca="false">MID(LEFT($A69,FIND(U$1,$A69)-1),FIND(T$1,$A69)+LEN(T$1),LEN($A69))</f>
        <v>(1) BENEFICIARY'S MANUALLY SIGNED ORIGINAL COMMERCIAL INVOICES_x005F_x000D_
MADE OUT IN THE NAME OF APPLICANT AND IN THE CURRENCY OF CREDIT_x005F_x000D_
IN OCTUPLICATE CERTIFYING MERCHANDISE TO BE OF CHINA ORIGIN._x005F_x000D_
(2) AIRWAY BILL IN ORIGINAL BEARING THIS L.C NUMBER SHOWING HABIB_x005F_x000D_
BANK LIMITED AS CONSIGNEE, MARKED FREIGHT PREPAID AND NOTIFY_x005F_x000D_
APPLICANT AND 'HABIB BANK LIMITED, PECO ROAD COMMERCIAL CENTER_x005F_x000D_
LAHORE, PAKISTAN'. AIRWAY BILL MUST SHOW FLIGHT NUMBER AND ACTUAL_x005F_x000D_
DATE OF DISPATCH OF GOODS._x005F_x000D_
(3) PACKING LIST_x005F_x000D_
(4) BENEFICIARY'S CERTIFICATE WITH ORIGINAL DOCUMENTS THAT COPIES_x005F_x000D_
OF PACKING LIST AND INVOICE HAVE BEEN ENCLOSED WITH THE_x005F_x000D_
CONSIGNMENT._x005F_x000D_
(5) FORM 3, FORM 7, CERTIFICATE OF ANALYSIS AND PACKING LIST MUST_x005F_x000D_
BE ACCOMPANIED WITH SHIPPING DOCUMENTS._x005F_x000D_
(6) SHELF LIFE OF MATERIAL MUST BE 85 PERCENT AT THE TIME OF_x005F_x000D_
ARRIVAL AT THE PORT OF DISCHARGE._x005F_x000D_
(7)  COPIES OF SHIPMENT ADVICES TO THE INSURANCE COMPANY AND_x005F_x000D_
APPLICANT AS PER FIELD 47A CLAUSE NO. 1._x005F_x000D_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69" s="1" t="str">
        <f aca="false">MID(LEFT($A69,FIND(V$1,$A69)-1),FIND(U$1,$A69)+LEN(U$1),LEN($A69))</f>
        <v>(1) INSURANCE COVERED BY APPLICANT. ALL SHIPMENTS UNDER THIS_x005F_x000D_
CREDIT MUST BE ADVISED BY THE BENEFICIARY ON THE SAME DAY OF_x005F_x000D_
SHIPMENT DIRECT TO M/S HABIB INSURANCE COMPANY LIMITED_x005F_x000D_
314,AL-FALAH BLDG, 3RD FLOOR, SHAHRAH-E-QUAID-E-AZAM, LAHORE_x005F_x000D_
FAX:0092-42-36314174 AND TO APPLICANT REFERRING TO OPEN POLICY_x005F_x000D_
NO. 2019/11/LAFMIPDO01407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 2936.2300_x005F_x000D_
(+) IMPORTER'S N.T.N. 1282310-4_x005F_x000D_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NAME OF MANUFACTURER AND BRAND OF GOODS MUST BE SHOWN ON_x005F_x000D_
LABEL PASTED ON PACKAGES._x005F_x000D_
(9) BATCH/LOT NO. MFG AND EXP/RETEST SHOULD BE MENTIONED ON EACH_x005F_x000D_
PACKAGE._x005F_x000D_
(10) COMMERCIAL INVOICE AND PACKING LIST MUST BE PASTED WITH_x005F_x000D_
CONSIGNMENT._x005F_x000D_</v>
      </c>
      <c r="V69" s="1" t="str">
        <f aca="false">MID(LEFT($A69,FIND(W$1,$A69)-1),FIND(V$1,$A69)+LEN(V$1),LEN($A69))</f>
        <v>ALL BANK CHARGES INCLUDING_x005F_x000D_
REIMBURSEMENT CHARGES OUTSIDE_x005F_x000D_
PAKISTAN ARE ON BENEFICIARY'S_x005F_x000D_
ACCOUNT._x005F_x000D_</v>
      </c>
      <c r="W69" s="1" t="str">
        <f aca="false">MID(LEFT($A69,FIND(X$1,$A69)-1),FIND(W$1,$A69)+LEN(W$1),LEN($A69))</f>
        <v>15/DAYS FROM DATE OF AWB_x005F_x000D_</v>
      </c>
      <c r="X69" s="1" t="str">
        <f aca="false">MID(LEFT($A69,FIND(Y$1,$A69)-1),FIND(X$1,$A69)+LEN(X$1),LEN($A69))</f>
        <v>WITHOUT_x005F_x000D_</v>
      </c>
      <c r="Y69" s="1" t="str">
        <f aca="false">MID(LEFT($A69,FIND(Z$1,$A69)-1),FIND(Y$1,$A69)+LEN(Y$1),LEN($A69))</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69" s="1" t="str">
        <f aca="false">MID(LEFT($A69,FIND(AA$1,$A69)-1),FIND(Z$1,$A69)+LEN(Z$1),LEN($A69))</f>
        <v>BANK OF CHINA,_x005F_x000D_
CHINA _x005F_x000D_
SWIFT:BKCHCNBJ600_x005F_x000D_</v>
      </c>
      <c r="AA69" s="1" t="str">
        <f aca="false">MID(LEFT($A69,FIND(AB$1,$A69)-1),FIND(AA$1,$A69)+LEN(AA$1),LEN($A69))</f>
        <v>(+) KINDLY ADVISE THIS L/C UNDER_x005F_x000D_
INTIMATION TO US._x005F_x000D_</v>
      </c>
    </row>
    <row r="70" customFormat="false" ht="20.1" hidden="false" customHeight="true" outlineLevel="0" collapsed="false">
      <c r="A70" s="2" t="s">
        <v>96</v>
      </c>
      <c r="B70" s="1" t="str">
        <f aca="false">MID(LEFT($A70,FIND(C$1,$A70)-1),FIND(B$1,$A70)+LEN(B$1),LEN($A70))</f>
        <v>1/1_x005F_x000D_</v>
      </c>
      <c r="C70" s="1" t="str">
        <f aca="false">MID(LEFT($A70,FIND(D$1,$A70)-1),FIND(C$1,$A70)+LEN(C$1),LEN($A70))</f>
        <v>IRREVOCABLE_x005F_x000D_</v>
      </c>
      <c r="D70" s="1" t="str">
        <f aca="false">MID(LEFT($A70,FIND(E$1,$A70)-1),FIND(D$1,$A70)+LEN(D$1),LEN($A70))</f>
        <v>ILC09590874819PK_x005F_x000D_</v>
      </c>
      <c r="E70" s="1" t="str">
        <f aca="false">MID(LEFT($A70,FIND(F$1,$A70)-1),FIND(E$1,$A70)+LEN(E$1),LEN($A70))</f>
        <v>191031_x005F_x000D_</v>
      </c>
      <c r="F70" s="1" t="str">
        <f aca="false">MID(LEFT($A70,FIND(G$1,$A70)-1),FIND(F$1,$A70)+LEN(F$1),LEN($A70))</f>
        <v>UCP LATEST VERSION_x005F_x000D_</v>
      </c>
      <c r="G70" s="1" t="str">
        <f aca="false">MID(LEFT($A70,FIND(H$1,$A70)-1),FIND(G$1,$A70)+LEN(G$1),LEN($A70))</f>
        <v>191213CHINA_x005F_x000D_</v>
      </c>
      <c r="H70" s="1" t="str">
        <f aca="false">MID(LEFT($A70,FIND(I$1,$A70)-1),FIND(H$1,$A70)+LEN(H$1),LEN($A70))</f>
        <v>LOWITT PHARMA (PVT) LTD.,_x005F_x000D_
PLOT NO. 24, INDUSTRIAL ESTATE,_x005F_x000D_
HAYATABAD, PESHAWAR,PAKISTAN._x005F_x000D_</v>
      </c>
      <c r="I70" s="1" t="str">
        <f aca="false">MID(LEFT($A70,FIND(J$1,$A70)-1),FIND(I$1,$A70)+LEN(I$1),LEN($A70))</f>
        <v>JINAN WANGDA IMPORT AND EXPORT_x005F_x000D_
CO., LTD., NO.9 HUANENG ROAD, JINAN_x005F_x000D_
P.R.CHINA_x005F_x000D_</v>
      </c>
      <c r="J70" s="1" t="str">
        <f aca="false">MID(LEFT($A70,FIND(K$1,$A70)-1),FIND(J$1,$A70)+LEN(J$1),LEN($A70))</f>
        <v>USD13939,20_x005F_x000D_</v>
      </c>
      <c r="K70" s="1" t="e">
        <f aca="false">MID(LEFT($A70,FIND(M$1,$A70)-1),FIND(K$1,$A70)+LEN(K$1),LEN($A70))</f>
        <v>#VALUE!</v>
      </c>
      <c r="M70" s="1" t="e">
        <f aca="false">MID(LEFT($A70,FIND(N$1,$A70)-1),FIND(M$1,$A70)+LEN(M$1),LEN($A70))</f>
        <v>#VALUE!</v>
      </c>
      <c r="N70" s="1" t="str">
        <f aca="false">MID(LEFT($A70,FIND(O$1,$A70)-1),FIND(N$1,$A70)+LEN(N$1),LEN($A70))</f>
        <v>NOT ALLOWED_x005F_x000D_</v>
      </c>
      <c r="O70" s="1" t="e">
        <f aca="false">MID(LEFT($A70,FIND(P$1,$A70)-1),FIND(O$1,$A70)+LEN(O$1),LEN($A70))</f>
        <v>#VALUE!</v>
      </c>
      <c r="P70" s="1" t="e">
        <f aca="false">MID(LEFT($A70,FIND(Q$1,$A70)-1),FIND(P$1,$A70)+LEN(P$1),LEN($A70))</f>
        <v>#VALUE!</v>
      </c>
      <c r="Q70" s="1" t="e">
        <f aca="false">MID(LEFT($A70,FIND(R$1,$A70)-1),FIND(Q$1,$A70)+LEN(Q$1),LEN($A70))</f>
        <v>#VALUE!</v>
      </c>
      <c r="R70" s="1" t="str">
        <f aca="false">MID(LEFT($A70,FIND(S$1,$A70)-1),FIND(R$1,$A70)+LEN(R$1),LEN($A70))</f>
        <v>191129_x005F_x000D_</v>
      </c>
      <c r="S70" s="1" t="str">
        <f aca="false">MID(LEFT($A70,FIND(T$1,$A70)-1),FIND(S$1,$A70)+LEN(S$1),LEN($A70))</f>
        <v>CFR KARACHI SEAPORT, PAKISTAN_x005F_x000D_
PACKING MATERIAL FOR PHARMACEUTICAL USE)_x005F_x000D_
1. QTY: 460800 PCS 10 ML CLEAR MOULDED GLASS VIAL USP TYPE III AT_x005F_x000D_
USD 11.00 PER PC_x005F_x000D_
2. QTY: 633600 PCS 15 ML CLEAR MOULDED GLASS VIAL USP TYPE III AT_x005F_x000D_
USD 14.00 PER PC_x005F_x000D_
AS PER INDENT NO. 65645/2019 DATED 25.10.19 OF M/S NEON_x005F_x000D_
CHEMICALS, KARACHI, PAKISTAN_x005F_x000D_</v>
      </c>
      <c r="T70" s="1" t="str">
        <f aca="false">MID(LEFT($A70,FIND(U$1,$A70)-1),FIND(T$1,$A70)+LEN(T$1),LEN($A70))</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ON THE SAME DAY OF_x005F_x000D_
SHIPMENT DIRECT TO M/S. JUBILEE GENERAL INSURANCE COMPANY_x005F_x000D_
LIMITED., PESHAWAR BRANCH: TF: 9 AND 10, 3RD FLOOR, DEANS TRADE_x005F_x000D_
CENTRE, PESHAWAR CANTT, PAKISTAN FAX NO. +92-91-5274698 / EMAIL:_x005F_x000D_
INFO.PW(AT)JUBILEEGENERAL.COM.PK AND TO APPLICANT REFERRING TO_x005F_x000D_
COVER NOTE NUMBER 2019-10-601-M01001DT0000335 GIVING FULL DETAIL_x005F_x000D_
OF SHIPMENT(S).COPIES OF SUCH SHIPMENT ADVICES MUST ACCOMPANY_x005F_x000D_
DOCUMENTS._x005F_x000D_</v>
      </c>
      <c r="U70" s="1" t="str">
        <f aca="false">MID(LEFT($A70,FIND(V$1,$A70)-1),FIND(U$1,$A70)+LEN(U$1),LEN($A70))</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7011.9000_x005F_x000D_
(+) IMPORTER'S N.T.N. 2589026-3_x005F_x000D_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AIRWAY BILL NOT ALLOWED._x005F_x000D_
(8) IN FIELD 41D TO READ AS ''BY NEGOTIATION'' INSTEAD OF ''BY_x005F_x000D_
PAYMENT''._x005F_x000D_
(9) WE DISCLAIM LIABILITY FOR DELAY, NON-RETURN OF DOCUMENTS,_x005F_x000D_
NON-PAYMENT, OR ANY OTHER ACTION/ INACTION/ NON-FULFILLMENT OF_x005F_x000D_
ANY OF OUR OBLIGATIONS VIS-A VIS THE SUBJECT DOCUMENTARY CREDIT_x005F_x000D_
COMPELLED BY GOVERNMENT REGULATION APPLICABLE AS A CONSEQUENCE OF_x005F_x000D_
''GOVERNMENT OF PAKISTAN'' NOTIFICATIONS ISSUED UNDER UNITED_x005F_x000D_
NATIONS SECURITY COUNCIL RESOLUTIONS AND CENTRAL BANK'S_x005F_x000D_
''GUIDELINES ON COMPLIANCE OF GOVERNMENT OF PAKISTAN'S_x005F_x000D_
NOTIFICATION UNDER UNITED NATIONS SECURITY COUNCIL (UNSC)_x005F_x000D_
RESOLUTIONS.''_x005F_x000D_
''THE SAID REGULATIONS REQUIRE BANKS NOT TO DEAL DIRECTLY OR_x005F_x000D_
INDIRECTLY WITH PROSCRIBED /DESIGNATED ENTITIES, PERSONS,_x005F_x000D_
SANCTIONED COUNTRIES, ENTITIES BELONGING TO SUCH SANCTIONED_x005F_x000D_
COUNTRIES OR OWNED BY SANCTIONED PERSONS OR SHIPMENTS INVOLVING_x005F_x000D_
SANCTIONED COUNTRIES OR TRANSSHIPMENTS EFFECTED THROUGH ANY_x005F_x000D_
COUNTRY AFFECTED BY ANY APPLICABLE RESTRICTIONS_x005F_x000D_</v>
      </c>
      <c r="V70" s="1" t="str">
        <f aca="false">MID(LEFT($A70,FIND(W$1,$A70)-1),FIND(V$1,$A70)+LEN(V$1),LEN($A70))</f>
        <v>ALL BANK CHARGES INCLUDING_x005F_x000D_
REIMBURSEMENT CHARGES OUTSIDE_x005F_x000D_
PAKISTAN ARE ON BENEFICIARY'S_x005F_x000D_
ACCOUNT._x005F_x000D_</v>
      </c>
      <c r="W70" s="1" t="str">
        <f aca="false">MID(LEFT($A70,FIND(X$1,$A70)-1),FIND(W$1,$A70)+LEN(W$1),LEN($A70))</f>
        <v>15/FROM DATE OF B/L_x005F_x000D_</v>
      </c>
      <c r="X70" s="1" t="str">
        <f aca="false">MID(LEFT($A70,FIND(Y$1,$A70)-1),FIND(X$1,$A70)+LEN(X$1),LEN($A70))</f>
        <v>WITHOUT_x005F_x000D_</v>
      </c>
      <c r="Y70" s="1" t="str">
        <f aca="false">MID(LEFT($A70,FIND(Z$1,$A70)-1),FIND(Y$1,$A70)+LEN(Y$1),LEN($A70))</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70" s="1" t="str">
        <f aca="false">MID(LEFT($A70,FIND(AA$1,$A70)-1),FIND(Z$1,$A70)+LEN(Z$1),LEN($A70))</f>
        <v>QILU BANK CO. LTD._x005F_x000D_
NO.176 SHUHE STREET _x005F_x000D_
SHIZHONG DISTRICT JINAN _x005F_x000D_
SWIFT JNSHCNBN_x005F_x000D_</v>
      </c>
      <c r="AA70" s="1" t="str">
        <f aca="false">MID(LEFT($A70,FIND(AB$1,$A70)-1),FIND(AA$1,$A70)+LEN(AA$1),LEN($A70))</f>
        <v>(+) KINDLY ADVISE THIS L/C WIITHOUT_x005F_x000D_
RECOV ERING ANY ADVISING CHGS UNDER_x005F_x000D_
INTIMATION TO US._x005F_x000D_</v>
      </c>
    </row>
    <row r="71" customFormat="false" ht="20.1" hidden="false" customHeight="true" outlineLevel="0" collapsed="false">
      <c r="A71" s="2" t="s">
        <v>97</v>
      </c>
      <c r="B71" s="1" t="str">
        <f aca="false">MID(LEFT($A71,FIND(C$1,$A71)-1),FIND(B$1,$A71)+LEN(B$1),LEN($A71))</f>
        <v>1/1_x005F_x000D_</v>
      </c>
      <c r="C71" s="1" t="str">
        <f aca="false">MID(LEFT($A71,FIND(D$1,$A71)-1),FIND(C$1,$A71)+LEN(C$1),LEN($A71))</f>
        <v>IRREVOCABLE_x005F_x000D_</v>
      </c>
      <c r="D71" s="1" t="str">
        <f aca="false">MID(LEFT($A71,FIND(E$1,$A71)-1),FIND(D$1,$A71)+LEN(D$1),LEN($A71))</f>
        <v>ILC50000973619PK_x005F_x000D_</v>
      </c>
      <c r="E71" s="1" t="str">
        <f aca="false">MID(LEFT($A71,FIND(F$1,$A71)-1),FIND(E$1,$A71)+LEN(E$1),LEN($A71))</f>
        <v>191202_x005F_x000D_</v>
      </c>
      <c r="F71" s="1" t="str">
        <f aca="false">MID(LEFT($A71,FIND(G$1,$A71)-1),FIND(F$1,$A71)+LEN(F$1),LEN($A71))</f>
        <v>UCP LATEST VERSION_x005F_x000D_</v>
      </c>
      <c r="G71" s="1" t="str">
        <f aca="false">MID(LEFT($A71,FIND(H$1,$A71)-1),FIND(G$1,$A71)+LEN(G$1),LEN($A71))</f>
        <v>200226CHINA_x005F_x000D_</v>
      </c>
      <c r="H71" s="1" t="str">
        <f aca="false">MID(LEFT($A71,FIND(I$1,$A71)-1),FIND(H$1,$A71)+LEN(H$1),LEN($A71))</f>
        <v>TRANSSION TECNO ELECTRONICS PVT LTD_x005F_x000D_
PLOT NO. 259/E, BLOCK-6, SHAHRAH-E-_x005F_x000D_
FAISAL, KARACHI, PAKISTAN_x005F_x000D_</v>
      </c>
      <c r="I71" s="1" t="str">
        <f aca="false">MID(LEFT($A71,FIND(J$1,$A71)-1),FIND(I$1,$A71)+LEN(I$1),LEN($A71))</f>
        <v>TECNO MOBILE LIMITED., ROOM 604, _x005F_x000D_
6/F, SOUTH TOWER, WORLD FINANCE _x005F_x000D_
CENTER, HARHOUR CITY, 17 CANTON _x005F_x000D_
ROAD, TSIM SHA TSUI, HONGKONG_x005F_x000D_</v>
      </c>
      <c r="J71" s="1" t="str">
        <f aca="false">MID(LEFT($A71,FIND(K$1,$A71)-1),FIND(J$1,$A71)+LEN(J$1),LEN($A71))</f>
        <v>USD699400,00_x005F_x000D_</v>
      </c>
      <c r="K71" s="1" t="e">
        <f aca="false">MID(LEFT($A71,FIND(M$1,$A71)-1),FIND(K$1,$A71)+LEN(K$1),LEN($A71))</f>
        <v>#VALUE!</v>
      </c>
      <c r="M71" s="1" t="e">
        <f aca="false">MID(LEFT($A71,FIND(N$1,$A71)-1),FIND(M$1,$A71)+LEN(M$1),LEN($A71))</f>
        <v>#VALUE!</v>
      </c>
      <c r="N71" s="1" t="str">
        <f aca="false">MID(LEFT($A71,FIND(O$1,$A71)-1),FIND(N$1,$A71)+LEN(N$1),LEN($A71))</f>
        <v>ALLOWED_x005F_x000D_</v>
      </c>
      <c r="O71" s="1" t="e">
        <f aca="false">MID(LEFT($A71,FIND(P$1,$A71)-1),FIND(O$1,$A71)+LEN(O$1),LEN($A71))</f>
        <v>#VALUE!</v>
      </c>
      <c r="P71" s="1" t="e">
        <f aca="false">MID(LEFT($A71,FIND(Q$1,$A71)-1),FIND(P$1,$A71)+LEN(P$1),LEN($A71))</f>
        <v>#VALUE!</v>
      </c>
      <c r="Q71" s="1" t="e">
        <f aca="false">MID(LEFT($A71,FIND(R$1,$A71)-1),FIND(Q$1,$A71)+LEN(Q$1),LEN($A71))</f>
        <v>#VALUE!</v>
      </c>
      <c r="R71" s="1" t="str">
        <f aca="false">MID(LEFT($A71,FIND(S$1,$A71)-1),FIND(R$1,$A71)+LEN(R$1),LEN($A71))</f>
        <v>200211_x005F_x000D_</v>
      </c>
      <c r="S71" s="1" t="str">
        <f aca="false">MID(LEFT($A71,FIND(T$1,$A71)-1),FIND(S$1,$A71)+LEN(S$1),LEN($A71))</f>
        <v>CPT KARACHI AIRPORT_x005F_x000D_
QTY: 13000 PCS INFINIX HOT 8 LITE X 650 MOBILE PHONE IN SKD_x005F_x000D_
CONDITION (NOT INCLUDED BATTERY) AT USD 53.80 PCS, AS PER_x005F_x000D_
BENEFICIARY'S PROFORMA INVOICE NO. XPK-TR9112301 DATED 23.11.19_x005F_x000D_</v>
      </c>
      <c r="T71" s="1" t="str">
        <f aca="false">MID(LEFT($A71,FIND(U$1,$A71)-1),FIND(T$1,$A71)+LEN(T$1),LEN($A71))</f>
        <v>(1)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CENTURY INSURANCE COMPANY LIMITED, 2ND_x005F_x000D_
FLOOR, EBRAHIM ESTATES, D/1 UNION COMMERCIAL AREA, BLOCK 7 AND 8,_x005F_x000D_
SHAHRAH-E-FAISAL, KARACHI-PAKISTAN EMAIL:INFO(AT)CICL.COM.PK,_x005F_x000D_
NAUMAN.DOSANI(AT)CICL.COM.PK FAX:92-21-35671665 AND TO APPLICANT_x005F_x000D_
BY EMAIL. ABID.HUSSAIN(AT)TECNOPACK.COM.PK REFERRING TO COVER_x005F_x000D_
NOTE NUMBER C/11/MN/00014848/19 QUOTING AMOUNT OF CONSIGNMENT AND_x005F_x000D_
OUR L/C NUMBER. COPIES OF SUCH SHIPMENT ADVISES MUST ACCOMPANY_x005F_x000D_
DOCUMENTS._x005F_x000D_</v>
      </c>
      <c r="U71" s="1" t="str">
        <f aca="false">MID(LEFT($A71,FIND(V$1,$A71)-1),FIND(U$1,$A71)+LEN(U$1),LEN($A71))</f>
        <v>(1)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8517.1211_x005F_x000D_
(+) IMPORTER'S N.T.N. 5318575-7_x005F_x000D_
(4) DOCUMENTS MUST BE PRESENTED FOR NEGOTIATION FOR FULL INVOICE_x005F_x000D_
VALUE OF SHIPMENT._x005F_x000D_
(5) ALL DRAFTS UNDER THIS CREDIT MUST BE MARKED THIS CREDIT NO,_x005F_x000D_
DATE AND NAME OF ISSUING BANK._x005F_x000D_
(6) SHIPMENT/TRANSSHIPMENT ON INDIAN FLAG VESSEL NOT ALLOWED._x005F_x000D_
(7) HOUSE/FORWARDERS AIRWAY BILL ALLOWED._x005F_x000D_
(9) IN FIELD 41D TO READ AS 'BY NEGOTIATION' INSTEAD OF 'BY_x005F_x000D_
PAYMENT'._x005F_x000D_</v>
      </c>
      <c r="V71" s="1" t="str">
        <f aca="false">MID(LEFT($A71,FIND(W$1,$A71)-1),FIND(V$1,$A71)+LEN(V$1),LEN($A71))</f>
        <v>ALL BANK CHARGES OUTSIDE PAKISTAN_x005F_x000D_
INCLUDING ADVISING, NEGOTIATION,_x005F_x000D_
COURIER AND REIMBURSEMENT CHARGES_x005F_x000D_
ARE ON BENEFICIARY'S ACCOUNT._x005F_x000D_</v>
      </c>
      <c r="W71" s="1" t="str">
        <f aca="false">MID(LEFT($A71,FIND(X$1,$A71)-1),FIND(W$1,$A71)+LEN(W$1),LEN($A71))</f>
        <v>15/DAYS FROM DATE OF AWB_x005F_x000D_</v>
      </c>
      <c r="X71" s="1" t="str">
        <f aca="false">MID(LEFT($A71,FIND(Y$1,$A71)-1),FIND(X$1,$A71)+LEN(X$1),LEN($A71))</f>
        <v>WITHOUT_x005F_x000D_</v>
      </c>
      <c r="Y71" s="1" t="str">
        <f aca="false">MID(LEFT($A71,FIND(Z$1,$A71)-1),FIND(Y$1,$A71)+LEN(Y$1),LEN($A71))</f>
        <v>(+) AMOUNT OF EACH DRAWING MUST BE ENDORSED ON THIS LETTER OF_x005F_x000D_
CREDIT. (+)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YOU ON RECEIPT OF DOCUMENTS STRICTLY COMPLYING WITH_x005F_x000D_
THE TERMS OF THIS CREDIT CONFIRMING THAT THE DRAFT AMOUNT HAS_x005F_x000D_
BEEN ENDORSED ON THIS LETTER OF CREDIT._x005F_x000D_</v>
      </c>
      <c r="Z71" s="1" t="str">
        <f aca="false">MID(LEFT($A71,FIND(AA$1,$A71)-1),FIND(Z$1,$A71)+LEN(Z$1),LEN($A71))</f>
        <v>BANK OF CHINA, SHENZHEN BRANCH _x005F_x000D_
CHINA _x005F_x000D_
SWIFT: BKCHCNBJ45A_x005F_x000D_</v>
      </c>
      <c r="AA71" s="1" t="str">
        <f aca="false">MID(LEFT($A71,FIND(AB$1,$A71)-1),FIND(AA$1,$A71)+LEN(AA$1),LEN($A71))</f>
        <v>(+) KINDLY ADVICE THIS L/C UNDER_x005F_x000D_
INTIMATION WITHOUT RECOVERING YOUR_x005F_x000D_
LC CHARGES TO US._x005F_x000D_</v>
      </c>
    </row>
    <row r="72" customFormat="false" ht="20.1" hidden="false" customHeight="true" outlineLevel="0" collapsed="false">
      <c r="A72" s="2" t="s">
        <v>98</v>
      </c>
      <c r="B72" s="1" t="str">
        <f aca="false">MID(LEFT($A72,FIND(C$1,$A72)-1),FIND(B$1,$A72)+LEN(B$1),LEN($A72))</f>
        <v>1/1_x005F_x000D_</v>
      </c>
      <c r="C72" s="1" t="str">
        <f aca="false">MID(LEFT($A72,FIND(D$1,$A72)-1),FIND(C$1,$A72)+LEN(C$1),LEN($A72))</f>
        <v>IRREVOCABLE_x005F_x000D_</v>
      </c>
      <c r="D72" s="1" t="str">
        <f aca="false">MID(LEFT($A72,FIND(E$1,$A72)-1),FIND(D$1,$A72)+LEN(D$1),LEN($A72))</f>
        <v>ILC07860979819PK_x005F_x000D_</v>
      </c>
      <c r="E72" s="1" t="str">
        <f aca="false">MID(LEFT($A72,FIND(F$1,$A72)-1),FIND(E$1,$A72)+LEN(E$1),LEN($A72))</f>
        <v>191202_x005F_x000D_</v>
      </c>
      <c r="F72" s="1" t="str">
        <f aca="false">MID(LEFT($A72,FIND(G$1,$A72)-1),FIND(F$1,$A72)+LEN(F$1),LEN($A72))</f>
        <v>UCP LATEST VERSION_x005F_x000D_</v>
      </c>
      <c r="G72" s="1" t="str">
        <f aca="false">MID(LEFT($A72,FIND(H$1,$A72)-1),FIND(G$1,$A72)+LEN(G$1),LEN($A72))</f>
        <v>200227THAILAND_x005F_x000D_</v>
      </c>
      <c r="H72" s="1" t="str">
        <f aca="false">MID(LEFT($A72,FIND(I$1,$A72)-1),FIND(H$1,$A72)+LEN(H$1),LEN($A72))</f>
        <v>ATLAS HITEC (PRIVATE) LIMITED_x005F_x000D_
F - 36, ESTATE AVENUE S.I.T.E.,_x005F_x000D_
KARACHI - PAKISTAN._x005F_x000D_</v>
      </c>
      <c r="I72" s="1" t="str">
        <f aca="false">MID(LEFT($A72,FIND(J$1,$A72)-1),FIND(I$1,$A72)+LEN(I$1),LEN($A72))</f>
        <v>HONDA TRADING ASIA CO., LTD._x005F_x000D_
8TH FLOOR, AIA SATHORN TOWER, 11/1_x005F_x000D_
SOUTH SATHORN ROAD, YANNAWA, _x005F_x000D_
SATHORN, BANGKOK 10120, THAILAND_x005F_x000D_</v>
      </c>
      <c r="J72" s="1" t="str">
        <f aca="false">MID(LEFT($A72,FIND(K$1,$A72)-1),FIND(J$1,$A72)+LEN(J$1),LEN($A72))</f>
        <v>USD6069,00_x005F_x000D_</v>
      </c>
      <c r="K72" s="1" t="e">
        <f aca="false">MID(LEFT($A72,FIND(M$1,$A72)-1),FIND(K$1,$A72)+LEN(K$1),LEN($A72))</f>
        <v>#VALUE!</v>
      </c>
      <c r="M72" s="1" t="e">
        <f aca="false">MID(LEFT($A72,FIND(N$1,$A72)-1),FIND(M$1,$A72)+LEN(M$1),LEN($A72))</f>
        <v>#VALUE!</v>
      </c>
      <c r="N72" s="1" t="str">
        <f aca="false">MID(LEFT($A72,FIND(O$1,$A72)-1),FIND(N$1,$A72)+LEN(N$1),LEN($A72))</f>
        <v>ALLOWED_x005F_x000D_</v>
      </c>
      <c r="O72" s="1" t="e">
        <f aca="false">MID(LEFT($A72,FIND(P$1,$A72)-1),FIND(O$1,$A72)+LEN(O$1),LEN($A72))</f>
        <v>#VALUE!</v>
      </c>
      <c r="P72" s="1" t="e">
        <f aca="false">MID(LEFT($A72,FIND(Q$1,$A72)-1),FIND(P$1,$A72)+LEN(P$1),LEN($A72))</f>
        <v>#VALUE!</v>
      </c>
      <c r="Q72" s="1" t="e">
        <f aca="false">MID(LEFT($A72,FIND(R$1,$A72)-1),FIND(Q$1,$A72)+LEN(Q$1),LEN($A72))</f>
        <v>#VALUE!</v>
      </c>
      <c r="R72" s="1" t="str">
        <f aca="false">MID(LEFT($A72,FIND(S$1,$A72)-1),FIND(R$1,$A72)+LEN(R$1),LEN($A72))</f>
        <v>200213_x005F_x000D_</v>
      </c>
      <c r="S72" s="1" t="str">
        <f aca="false">MID(LEFT($A72,FIND(T$1,$A72)-1),FIND(S$1,$A72)+LEN(S$1),LEN($A72))</f>
        <v>FOB BANGKOK SEAPORT_x005F_x000D_
COMPONENTS FOR MANUFACTURING OF ACG FLY WHEEL, AS PER APPLICANT'S_x005F_x000D_
PURCHASE ORDER NO. AHTL/PART/009/HTT/2019-20 DATED: NOVEMBER 27,_x005F_x000D_
2019 AND BENEFICIARY'S P/I NO. THXPK192580601 DATED:_x005F_x000D_
29-OCTOBER-2019_x005F_x000D_</v>
      </c>
      <c r="T72" s="1" t="str">
        <f aca="false">MID(LEFT($A72,FIND(U$1,$A72)-1),FIND(T$1,$A72)+LEN(T$1),LEN($A72))</f>
        <v>(1)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OF SHIPMENT DIRECT TO M/S. ATLAS INSURANCE LTD., GROUND FLOOR,_x005F_x000D_
FEDERATION HOUSE, SHAHRAH-E-FIRDOUSI, MAIN CLIFTON,_x005F_x000D_
KARACHI-75600, PAKISTAN BY EMAIL AT: KAMAL.SIDDIQUI@AIL.ATLAS.PK_x005F_x000D_
AND INFO@AIL.ATLAS.PK AND TO APPLICANT REFERRING TO OPEN POLICY_x005F_x000D_
NUMBER 2019GRPSMIPDO00025 GIVING FULL DETAIL OF_x005F_x000D_
SHIPMENT(S).COPIES OF SUCH SHIPMENT ADVICES MUST ACCOMPANY_x005F_x000D_
DOCUMENTS._x005F_x000D_
(6) BENEFICIARY'S CERTIFICATE CERTIFYING THAT GOODS SHIPPED UNDER_x005F_x000D_
THIS CREDIT ARE ''BRAND NEW''._x005F_x000D_</v>
      </c>
      <c r="U72" s="1" t="str">
        <f aca="false">MID(LEFT($A72,FIND(V$1,$A72)-1),FIND(U$1,$A72)+LEN(U$1),LEN($A72))</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8487.9010_x005F_x000D_
(+) IMPORTER'S N.T.N. 4040362-9_x005F_x000D_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IS ALLOWED._x005F_x000D_
(8) THE NEGOTIATED DOCUMENTS SHOULD BE SENT TO US (CTP, HBL -_x005F_x000D_
GLOBAL OPERATIONS) BY COURIER THROUGH NEGOTIATING BANK._x005F_x000D_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72" s="1" t="str">
        <f aca="false">MID(LEFT($A72,FIND(W$1,$A72)-1),FIND(V$1,$A72)+LEN(V$1),LEN($A72))</f>
        <v>ALL BANK CHARGES INCLUDING_x005F_x000D_
REIMBURSEMENT CHARGES OUTSIDE_x005F_x000D_
PAKISTAN ARE ON BENEFICIARY'S_x005F_x000D_
ACCOUNT._x005F_x000D_</v>
      </c>
      <c r="W72" s="1" t="str">
        <f aca="false">MID(LEFT($A72,FIND(X$1,$A72)-1),FIND(W$1,$A72)+LEN(W$1),LEN($A72))</f>
        <v>15/DAYS FROM B/L DATE_x005F_x000D_</v>
      </c>
      <c r="X72" s="1" t="str">
        <f aca="false">MID(LEFT($A72,FIND(Y$1,$A72)-1),FIND(X$1,$A72)+LEN(X$1),LEN($A72))</f>
        <v>WITHOUT_x005F_x000D_</v>
      </c>
      <c r="Y72" s="1" t="e">
        <f aca="false">MID(LEFT($A72,FIND(Z$1,$A72)-1),FIND(Y$1,$A72)+LEN(Y$1),LEN($A72))</f>
        <v>#VALUE!</v>
      </c>
      <c r="Z72" s="1" t="e">
        <f aca="false">MID(LEFT($A72,FIND(AA$1,$A72)-1),FIND(Z$1,$A72)+LEN(Z$1),LEN($A72))</f>
        <v>#VALUE!</v>
      </c>
      <c r="AA72" s="1" t="str">
        <f aca="false">MID(LEFT($A72,FIND(AB$1,$A72)-1),FIND(AA$1,$A72)+LEN(AA$1),LEN($A72))</f>
        <v>(+) KINDLY ACKNOWLEDGE THE RECEIPT_x005F_x000D_
OF THIS L/C._x005F_x000D_</v>
      </c>
    </row>
    <row r="73" customFormat="false" ht="20.1" hidden="false" customHeight="true" outlineLevel="0" collapsed="false">
      <c r="A73" s="2" t="s">
        <v>99</v>
      </c>
      <c r="B73" s="1" t="str">
        <f aca="false">MID(LEFT($A73,FIND(C$1,$A73)-1),FIND(B$1,$A73)+LEN(B$1),LEN($A73))</f>
        <v>1/1_x005F_x000D_</v>
      </c>
      <c r="C73" s="1" t="str">
        <f aca="false">MID(LEFT($A73,FIND(D$1,$A73)-1),FIND(C$1,$A73)+LEN(C$1),LEN($A73))</f>
        <v>IRREVOCABLE_x005F_x000D_</v>
      </c>
      <c r="D73" s="1" t="str">
        <f aca="false">MID(LEFT($A73,FIND(E$1,$A73)-1),FIND(D$1,$A73)+LEN(D$1),LEN($A73))</f>
        <v>ILC09470980319PK_x005F_x000D_</v>
      </c>
      <c r="E73" s="1" t="str">
        <f aca="false">MID(LEFT($A73,FIND(F$1,$A73)-1),FIND(E$1,$A73)+LEN(E$1),LEN($A73))</f>
        <v>191202_x005F_x000D_</v>
      </c>
      <c r="F73" s="1" t="str">
        <f aca="false">MID(LEFT($A73,FIND(G$1,$A73)-1),FIND(F$1,$A73)+LEN(F$1),LEN($A73))</f>
        <v>UCPURR LATEST VERSION_x005F_x000D_</v>
      </c>
      <c r="G73" s="1" t="str">
        <f aca="false">MID(LEFT($A73,FIND(H$1,$A73)-1),FIND(G$1,$A73)+LEN(G$1),LEN($A73))</f>
        <v>200121UAE_x005F_x000D_</v>
      </c>
      <c r="H73" s="1" t="str">
        <f aca="false">MID(LEFT($A73,FIND(I$1,$A73)-1),FIND(H$1,$A73)+LEN(H$1),LEN($A73))</f>
        <v>PAKISTAN WIRE INDUSTRIES (PVT) _x005F_x000D_
LTD.,_x005F_x000D_
E-51, TEXTILE AVENUE,_x005F_x000D_
S.I.T.E., KARACHI, PAKISTAN._x005F_x000D_</v>
      </c>
      <c r="I73" s="1" t="str">
        <f aca="false">MID(LEFT($A73,FIND(J$1,$A73)-1),FIND(I$1,$A73)+LEN(I$1),LEN($A73))</f>
        <v>ACE METAL FZE_x005F_x000D_
P.O.BOX 261824_x005F_x000D_
DUBAI, UAE_x005F_x000D_</v>
      </c>
      <c r="J73" s="1" t="str">
        <f aca="false">MID(LEFT($A73,FIND(K$1,$A73)-1),FIND(J$1,$A73)+LEN(J$1),LEN($A73))</f>
        <v>USD76250,00_x005F_x000D_
:39A:10/10_x005F_x000D_</v>
      </c>
      <c r="K73" s="1" t="e">
        <f aca="false">MID(LEFT($A73,FIND(M$1,$A73)-1),FIND(K$1,$A73)+LEN(K$1),LEN($A73))</f>
        <v>#VALUE!</v>
      </c>
      <c r="M73" s="1" t="e">
        <f aca="false">MID(LEFT($A73,FIND(N$1,$A73)-1),FIND(M$1,$A73)+LEN(M$1),LEN($A73))</f>
        <v>#VALUE!</v>
      </c>
      <c r="N73" s="1" t="str">
        <f aca="false">MID(LEFT($A73,FIND(O$1,$A73)-1),FIND(N$1,$A73)+LEN(N$1),LEN($A73))</f>
        <v>NOT ALLOWED_x005F_x000D_</v>
      </c>
      <c r="O73" s="1" t="e">
        <f aca="false">MID(LEFT($A73,FIND(P$1,$A73)-1),FIND(O$1,$A73)+LEN(O$1),LEN($A73))</f>
        <v>#VALUE!</v>
      </c>
      <c r="P73" s="1" t="e">
        <f aca="false">MID(LEFT($A73,FIND(Q$1,$A73)-1),FIND(P$1,$A73)+LEN(P$1),LEN($A73))</f>
        <v>#VALUE!</v>
      </c>
      <c r="Q73" s="1" t="e">
        <f aca="false">MID(LEFT($A73,FIND(R$1,$A73)-1),FIND(Q$1,$A73)+LEN(Q$1),LEN($A73))</f>
        <v>#VALUE!</v>
      </c>
      <c r="R73" s="1" t="str">
        <f aca="false">MID(LEFT($A73,FIND(S$1,$A73)-1),FIND(R$1,$A73)+LEN(R$1),LEN($A73))</f>
        <v>191231_x005F_x000D_</v>
      </c>
      <c r="S73" s="1" t="str">
        <f aca="false">MID(LEFT($A73,FIND(T$1,$A73)-1),FIND(S$1,$A73)+LEN(S$1),LEN($A73))</f>
        <v>CFR KARACHI PORT, PAKISTAN_x005F_x000D_
QTY: 25.00 MT SPECIAL HIGH GRADE ZINC INGOTS 99.99 PCT (LME_x005F_x000D_
REGISTERED) AT USD 3050.00 PER MT_x005F_x000D_
DETAILS AS PER BENEFICIARY'S PROFORMA INVOICE NO. ACE/0453 DATED_x005F_x000D_
28.11.19_x005F_x000D_</v>
      </c>
      <c r="T73" s="1" t="str">
        <f aca="false">MID(LEFT($A73,FIND(U$1,$A73)-1),FIND(T$1,$A73)+LEN(T$1),LEN($A73))</f>
        <v>(1) BENEFICIARY'S MANUALLY SIGNED ORIGINAL COMMERCIAL INVOICE_x005F_x000D_
MADE OUT IN THE NAME OF APPLICANT AND IN THE CURRENCY OF CREDIT_x005F_x000D_
IN TRIPLICATE CERTIFYING MERCHANDISE TO BE OF PERU ORIGIN._x005F_x000D_
(2) FULL SET OF CLEAN SHIPPED ON BOARD OCEAN BILLS OF LADING_x005F_x000D_
(COMPRISING NOT LESS THAN THREE ORIGINALS) MADE OUT TO THE ORDER_x005F_x000D_
OF HABIB BANK LIMITED SHOWING FREIGHT PREPAID AND NOTIFY_x005F_x000D_
APPLICANT AND OURSELVES._x005F_x000D_
(3) PACKING LIST IN TRIPLICATE._x005F_x000D_
(4) BENEFICIARY'S CERTIFICATE WITH ORIGINAL DOCUMENTS THAT COPY_x005F_x000D_
OF PACKING LIST AND COMMERCIAL INVOICE MUST BE INNER SIDE OF THE_x005F_x000D_
CONTAINER._x005F_x000D_
(5) INSURANCE COVERED BY APPLICANT. ALL SHIPMENTS UNDER THIS_x005F_x000D_
CREDIT MUST BE ADVISED BY THE BENEFICIARY ON WITH IN 05 DAYS OF_x005F_x000D_
SHIPMENT DIRECT TO JUBILEE GENERAL INSURANCE CO., LTD. COMMERCIAL_x005F_x000D_
UNIT 3RD FLOOR, JUBILEE INSURANCE HOUSE, I.I. CHUNDRIGAR ROAD,_x005F_x000D_
KARACHI - PAKISTAN FAX NO.92-21-32420940 AND TO APPLICANT BY_x005F_x000D_
EMAIL: PROCUREMENT(AT)PWI.COM.PK REFERRING TO COVER NOTE NUMBER_x005F_x000D_
2019-11-207-M01001DT0000980 GIVING FULL DETAIL OF SHIPMENT(S). _x005F_x000D_
COPIES OF SHIPMENT ADVICE MUST ACCOMPANY DOCUMENTS._x005F_x000D_</v>
      </c>
      <c r="U73" s="1" t="str">
        <f aca="false">MID(LEFT($A73,FIND(V$1,$A73)-1),FIND(U$1,$A73)+LEN(U$1),LEN($A73))</f>
        <v>(1) INVOICES EXCEEDING THIS CREDIT AMOUNT NOT ACCEPTABLE_x005F_x000D_
(2) COMMERCIAL INVOICE MUST INDICATE THIS DOCUMENTARY CREDIT_x005F_x000D_
NUMBER._x005F_x000D_
(3) GOODS ARE IMPORTABLE UNDER THE FOLLOWING H.S. CODE AND_x005F_x000D_
IMPORTER'S N.T.N. WHICH SHOULD APPEAR ON INVOICES._x005F_x000D_
(+) H.S. CODE NUMBER(S) 7901.1100_x005F_x000D_
(+) IMPORTER'S N.T.N. 2638946-7_x005F_x000D_
(4) DOCUMENTS MUST BE PRESENTED FOR NEGOTIATION FOR FULL INVOICE_x005F_x000D_
VALUE OF SHIPMENT._x005F_x000D_
(5) ALL DRAFTS UNDER THIS CREDIT MUST BE MARKED THIS CREDIT NO,_x005F_x000D_
DATE AND NAME OF ISSUING BANK._x005F_x000D_
(6) NON-NEGOTIABLE SEA WAY BILL NOT ACCEPTABLE._x005F_x000D_
(7) HOUSE / FORWARDERS BILL OF LADING NOT ALLOWED._x005F_x000D_
(09) NAME OF THE MILL ON COMMERCIAL INVOICE AND PACKING LIST_x005F_x000D_
SHOULD BE MENTIONED._x005F_x000D_
(10) CHARTER PARTY BILL OF LADING NOT ACCEPTABLE._x005F_x000D_
(11) PLUS/MINUS 10 PERCENT TOLERANCE ALLOWED IN QUANTITY AND_x005F_x000D_
AMOUNT._x005F_x000D_
(12) ALL DOCUMENTS MUST BE PRESENTED IN ENGLISH LANGUAGE EXCEPT_x005F_x000D_
FOR SIGNATURES, STAMPS, LETTERHEADS AND PRE-PRINTED WORDING ON_x005F_x000D_
DOCUMENTS._x005F_x000D_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V73" s="1" t="str">
        <f aca="false">MID(LEFT($A73,FIND(W$1,$A73)-1),FIND(V$1,$A73)+LEN(V$1),LEN($A73))</f>
        <v>ALL BANK CHARGES INCLUDING_x005F_x000D_
REIMBURSEMENT CHARGES OUTSIDE_x005F_x000D_
PAKISTAN ARE ON BENEFICIARY'S_x005F_x000D_
ACCOUNT._x005F_x000D_</v>
      </c>
      <c r="W73" s="1" t="str">
        <f aca="false">MID(LEFT($A73,FIND(X$1,$A73)-1),FIND(W$1,$A73)+LEN(W$1),LEN($A73))</f>
        <v>21/FROM DATE OF B/L_x005F_x000D_</v>
      </c>
      <c r="X73" s="1" t="str">
        <f aca="false">MID(LEFT($A73,FIND(Y$1,$A73)-1),FIND(X$1,$A73)+LEN(X$1),LEN($A73))</f>
        <v>MAY ADD_x005F_x000D_
:58A:HABBAEADXXX_x005F_x000D_</v>
      </c>
      <c r="Y73" s="1" t="str">
        <f aca="false">MID(LEFT($A73,FIND(Z$1,$A73)-1),FIND(Y$1,$A73)+LEN(Y$1),LEN($A73))</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++++CONTINUED IN FIELD 47A++++_x005F_x000D_</v>
      </c>
      <c r="Z73" s="1" t="str">
        <f aca="false">MID(LEFT($A73,FIND(AA$1,$A73)-1),FIND(Z$1,$A73)+LEN(Z$1),LEN($A73))</f>
        <v>BANK OF BARODA, DUBAI _x005F_x000D_
SWIFT: BARBAEADDUB_x005F_x000D_</v>
      </c>
      <c r="AA73" s="1" t="str">
        <f aca="false">MID(LEFT($A73,FIND(AB$1,$A73)-1),FIND(AA$1,$A73)+LEN(AA$1),LEN($A73))</f>
        <v>(+) KINDLY ADVISE THIS L/C UNDER_x005F_x000D_
INTIMATION TO US._x005F_x000D_
(+) CONFIRMATION MAY BE ADDED ON_x005F_x000D_
BENEF'S REQUEST AND COST._x005F_x000D_</v>
      </c>
    </row>
    <row r="74" customFormat="false" ht="20.1" hidden="false" customHeight="true" outlineLevel="0" collapsed="false">
      <c r="A74" s="2" t="s">
        <v>100</v>
      </c>
      <c r="B74" s="1" t="str">
        <f aca="false">MID(LEFT($A74,FIND(C$1,$A74)-1),FIND(B$1,$A74)+LEN(B$1),LEN($A74))</f>
        <v>1/1_x005F_x000D_</v>
      </c>
      <c r="C74" s="1" t="str">
        <f aca="false">MID(LEFT($A74,FIND(D$1,$A74)-1),FIND(C$1,$A74)+LEN(C$1),LEN($A74))</f>
        <v>IRREVOCABLE_x005F_x000D_</v>
      </c>
      <c r="D74" s="1" t="str">
        <f aca="false">MID(LEFT($A74,FIND(E$1,$A74)-1),FIND(D$1,$A74)+LEN(D$1),LEN($A74))</f>
        <v>ILC17410955219PK_x005F_x000D_</v>
      </c>
      <c r="E74" s="1" t="str">
        <f aca="false">MID(LEFT($A74,FIND(F$1,$A74)-1),FIND(E$1,$A74)+LEN(E$1),LEN($A74))</f>
        <v>191202_x005F_x000D_</v>
      </c>
      <c r="F74" s="1" t="str">
        <f aca="false">MID(LEFT($A74,FIND(G$1,$A74)-1),FIND(F$1,$A74)+LEN(F$1),LEN($A74))</f>
        <v>UCP LATEST VERSION_x005F_x000D_</v>
      </c>
      <c r="G74" s="1" t="str">
        <f aca="false">MID(LEFT($A74,FIND(H$1,$A74)-1),FIND(G$1,$A74)+LEN(G$1),LEN($A74))</f>
        <v>191231INDONESIA_x005F_x000D_</v>
      </c>
      <c r="H74" s="1" t="str">
        <f aca="false">MID(LEFT($A74,FIND(I$1,$A74)-1),FIND(H$1,$A74)+LEN(H$1),LEN($A74))</f>
        <v>ARSAM PULP AND PAPER _x005F_x000D_
BOARD IND.PVT LTD 31-KM,_x005F_x000D_
LAHORE SHEIKHUPURA_x005F_x000D_
PAKISTAN_x005F_x000D_</v>
      </c>
      <c r="I74" s="1" t="str">
        <f aca="false">MID(LEFT($A74,FIND(J$1,$A74)-1),FIND(I$1,$A74)+LEN(I$1),LEN($A74))</f>
        <v>PT. NAVAL OVERSEAS JLAGUNG NIAGA_x005F_x000D_
BLOCK G4 NO. 48 SUNTER AGUNG -_x005F_x000D_
JAKARTA UTARA, 14350 INDONESIA_x005F_x000D_</v>
      </c>
      <c r="J74" s="1" t="str">
        <f aca="false">MID(LEFT($A74,FIND(K$1,$A74)-1),FIND(J$1,$A74)+LEN(J$1),LEN($A74))</f>
        <v>USD19200,00_x005F_x000D_</v>
      </c>
      <c r="K74" s="1" t="e">
        <f aca="false">MID(LEFT($A74,FIND(M$1,$A74)-1),FIND(K$1,$A74)+LEN(K$1),LEN($A74))</f>
        <v>#VALUE!</v>
      </c>
      <c r="M74" s="1" t="e">
        <f aca="false">MID(LEFT($A74,FIND(N$1,$A74)-1),FIND(M$1,$A74)+LEN(M$1),LEN($A74))</f>
        <v>#VALUE!</v>
      </c>
      <c r="N74" s="1" t="str">
        <f aca="false">MID(LEFT($A74,FIND(O$1,$A74)-1),FIND(N$1,$A74)+LEN(N$1),LEN($A74))</f>
        <v>ALLOWED_x005F_x000D_</v>
      </c>
      <c r="O74" s="1" t="e">
        <f aca="false">MID(LEFT($A74,FIND(P$1,$A74)-1),FIND(O$1,$A74)+LEN(O$1),LEN($A74))</f>
        <v>#VALUE!</v>
      </c>
      <c r="P74" s="1" t="e">
        <f aca="false">MID(LEFT($A74,FIND(Q$1,$A74)-1),FIND(P$1,$A74)+LEN(P$1),LEN($A74))</f>
        <v>#VALUE!</v>
      </c>
      <c r="Q74" s="1" t="e">
        <f aca="false">MID(LEFT($A74,FIND(R$1,$A74)-1),FIND(Q$1,$A74)+LEN(Q$1),LEN($A74))</f>
        <v>#VALUE!</v>
      </c>
      <c r="R74" s="1" t="str">
        <f aca="false">MID(LEFT($A74,FIND(S$1,$A74)-1),FIND(R$1,$A74)+LEN(R$1),LEN($A74))</f>
        <v>191215_x005F_x000D_</v>
      </c>
      <c r="S74" s="1" t="str">
        <f aca="false">MID(LEFT($A74,FIND(T$1,$A74)-1),FIND(S$1,$A74)+LEN(S$1),LEN($A74))</f>
        <v>CFR KARACHI SEAPORT / PORT QASIM, PAKISTAN_x005F_x000D_
QTY: 19.2 M.TONS GUM ROSIN WW GRADE, AT USD: 1000 PER M.TONS,_x005F_x000D_
AS PER BENEFICIARY'S PROFORMA INVOICE NO. PI/2019/11/138 DATED:_x005F_x000D_
20-NOV-2019_x005F_x000D_</v>
      </c>
      <c r="T74" s="1" t="str">
        <f aca="false">MID(LEFT($A74,FIND(U$1,$A74)-1),FIND(T$1,$A74)+LEN(T$1),LEN($A74))</f>
        <v>(1) BENEFICIARY'S MANUALLY SIGNED ORIGINAL COMMERCIAL INVOICES_x005F_x000D_
MADE OUT IN THE NAME OF APPLICANT AND IN THE CURRENCY OF_x005F_x000D_
CREDIT IN OCTUPLICATE CERTIFYING MERCHANDISE TO BE OF INDONESIA_x005F_x000D_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PANORAMA CENTRE BRANCH LAHORE -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 1._x005F_x000D_
(6) ANALYSIS / QUALITY CERTIFICATE REQUIRED._x005F_x000D_
(7) CERTIFICATE OF ORIGIN ISSUED BY MINISTRY OF INDUSTRY AND_x005F_x000D_
TRADE OF THE REPUBLIC OF INDONESIA OR CHAMBER OF COMMERCE AND_x005F_x000D_
INDUSTRY._x005F_x000D_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v>
      </c>
      <c r="U74" s="1" t="str">
        <f aca="false">MID(LEFT($A74,FIND(V$1,$A74)-1),FIND(U$1,$A74)+LEN(U$1),LEN($A74))</f>
        <v>(1) INSURANCE COVERED BY APPLICANT. ALL SHIPMENTS (QUOTING THE_x005F_x000D_
NAME OF SHIPPING LINE, CARRYING VESSEL NAME, DATE OF SHIPMENT,_x005F_x000D_
AMOUNT,_x005F_x000D_
QUANTITY, L/C NUMBER) UNDER THIS CREDIT MUST BE ADVISED BY THE_x005F_x000D_
BENEFICIARY ON THE SAME DAYS OF SHIPMENT DIRECT TO M/S. EFU_x005F_x000D_
GENERAL_x005F_x000D_
INSURANCE LTD. (MAIN BRANCH GUJRANWALA) 3RD FLOOR, DIN PLAZA,_x005F_x000D_
G.T.ROAD, P.O.BOX 65, GUJRANWALA-52250 PAKISTAN FAX NO._x005F_x000D_
0095-55-3840883 OR EMAIL GUJRANWALA(AT)EFUINSURANCE.COM AND TO_x005F_x000D_
APPLICANT ON FAX NO. 0092-56-3406900 OR EMAIL: MAIL AT_x005F_x000D_
ARSAM.COM.PK_x005F_x000D_
REFERRING TO MARINE CARGO OPEN POLICY NO. 3761014043/01/2019_x005F_x000D_
GIVING FULL DETAIL OF SHIPMENT(S). COPIES OF SUCH SHIPMENT_x005F_x000D_
ADVICES_x005F_x000D_
ALONGWITH FAX OR EMAIL PROOF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 (S) 3806.1010_x005F_x000D_
(+) IMPORTER'S N.T.N. 3099315-6_x005F_x000D_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PARTY/THIRD PARTY_x005F_x000D_
BILL OF LADING/NON-NEGOTIABLE SEA WAY BILL NOT ACCEPTABLE._x005F_x000D_
(8) HOUSE/FORWARDARS BILL OF LADING NOT ALLOWED._x005F_x000D_
(9) IN FIELD 41D TO READ AS ''BY ACCEPTANCE'' INSTEAD OF ''BY_x005F_x000D_
PAYMENT''._x005F_x000D_
(10) SHIPMENT BY UNITED ARAB AND APL SHIPPING LINE IS NOT_x005F_x000D_
ALLOWED._x005F_x000D_
(11) SHIPMENT SHOULD NOT BE MADE BEFORE 15-12-2019._x005F_x000D_
(12) ALL APPARENT SPELLING ERRORS IN DOCUMENTS ARE ACCEPTABLE_x005F_x000D_
EXCEPT DESCRIPTION OF GOODS, UNIT PRICE, QUANTITY, AMOUNT,_x005F_x000D_
BENEF'S NAME,_x005F_x000D_
SHIPMENT AND EXPIRY DATES, COUNTRY OF ORIGIN AND B/L._x005F_x000D_
._x005F_x000D_
+++ APPLICANT'S COMPLETE NAME AND ADDRESS +++_x005F_x000D_
ARSAM PULP AND PAPER BOARD IND. PVT LTD,_x005F_x000D_
31-KM, LAHORE SHEIKHUPURA ROAD, SHEIKHUPURA, PAKISTAN_x005F_x000D_</v>
      </c>
      <c r="V74" s="1" t="str">
        <f aca="false">MID(LEFT($A74,FIND(W$1,$A74)-1),FIND(V$1,$A74)+LEN(V$1),LEN($A74))</f>
        <v>ALL BANK CHARGES INCLUDING_x005F_x000D_
REIMBURSEMENT CHARGES OUTSIDE_x005F_x000D_
PAKISTAN ARE ON BENEFICIARY'S_x005F_x000D_
ACCOUNT._x005F_x000D_</v>
      </c>
      <c r="W74" s="1" t="str">
        <f aca="false">MID(LEFT($A74,FIND(X$1,$A74)-1),FIND(W$1,$A74)+LEN(W$1),LEN($A74))</f>
        <v>21/FROM B/L DATE WITHIN LC EXPIRY_x005F_x000D_</v>
      </c>
      <c r="X74" s="1" t="str">
        <f aca="false">MID(LEFT($A74,FIND(Y$1,$A74)-1),FIND(X$1,$A74)+LEN(X$1),LEN($A74))</f>
        <v>WITHOUT_x005F_x000D_</v>
      </c>
      <c r="Y74" s="1" t="e">
        <f aca="false">MID(LEFT($A74,FIND(Z$1,$A74)-1),FIND(Y$1,$A74)+LEN(Y$1),LEN($A74))</f>
        <v>#VALUE!</v>
      </c>
      <c r="Z74" s="1" t="e">
        <f aca="false">MID(LEFT($A74,FIND(AA$1,$A74)-1),FIND(Z$1,$A74)+LEN(Z$1),LEN($A74))</f>
        <v>#VALUE!</v>
      </c>
      <c r="AA74" s="1" t="str">
        <f aca="false">MID(LEFT($A74,FIND(AB$1,$A74)-1),FIND(AA$1,$A74)+LEN(AA$1),LEN($A74))</f>
        <v>(+) KINDLY ADVISE THIS L/C UNDER_x005F_x000D_
INTIMATION TO US._x005F_x000D_</v>
      </c>
    </row>
    <row r="75" customFormat="false" ht="20.1" hidden="false" customHeight="true" outlineLevel="0" collapsed="false">
      <c r="A75" s="2" t="s">
        <v>101</v>
      </c>
      <c r="B75" s="1" t="str">
        <f aca="false">MID(LEFT($A75,FIND(C$1,$A75)-1),FIND(B$1,$A75)+LEN(B$1),LEN($A75))</f>
        <v>1/1_x005F_x000D_</v>
      </c>
      <c r="C75" s="1" t="str">
        <f aca="false">MID(LEFT($A75,FIND(D$1,$A75)-1),FIND(C$1,$A75)+LEN(C$1),LEN($A75))</f>
        <v>IRREVOCABLE_x005F_x000D_</v>
      </c>
      <c r="D75" s="1" t="str">
        <f aca="false">MID(LEFT($A75,FIND(E$1,$A75)-1),FIND(D$1,$A75)+LEN(D$1),LEN($A75))</f>
        <v>ILC15890975119PK_x005F_x000D_</v>
      </c>
      <c r="E75" s="1" t="str">
        <f aca="false">MID(LEFT($A75,FIND(F$1,$A75)-1),FIND(E$1,$A75)+LEN(E$1),LEN($A75))</f>
        <v>191202_x005F_x000D_</v>
      </c>
      <c r="F75" s="1" t="str">
        <f aca="false">MID(LEFT($A75,FIND(G$1,$A75)-1),FIND(F$1,$A75)+LEN(F$1),LEN($A75))</f>
        <v>UCP LATEST VERSION_x005F_x000D_</v>
      </c>
      <c r="G75" s="1" t="str">
        <f aca="false">MID(LEFT($A75,FIND(H$1,$A75)-1),FIND(G$1,$A75)+LEN(G$1),LEN($A75))</f>
        <v>200129INDIA_x005F_x000D_</v>
      </c>
      <c r="H75" s="1" t="str">
        <f aca="false">MID(LEFT($A75,FIND(I$1,$A75)-1),FIND(H$1,$A75)+LEN(H$1),LEN($A75))</f>
        <v>WILSHIRE LABS PVT LIMITED._x005F_x000D_
124/1 QUAID E AZAM INDUSTRIAL_x005F_x000D_
ESTATE KOT LAKHPAT_x005F_x000D_
LAHORE-PAKISTAN_x005F_x000D_</v>
      </c>
      <c r="I75" s="1" t="str">
        <f aca="false">MID(LEFT($A75,FIND(J$1,$A75)-1),FIND(I$1,$A75)+LEN(I$1),LEN($A75))</f>
        <v>LAURUS LABS LIMITED _x005F_x000D_
PLOT NO. 21 J N PHARMA CITY_x005F_x000D_
PARAWADA VISAKHAPATNAM-531_x005F_x000D_
021 A.P INDIA_x005F_x000D_</v>
      </c>
      <c r="J75" s="1" t="str">
        <f aca="false">MID(LEFT($A75,FIND(K$1,$A75)-1),FIND(J$1,$A75)+LEN(J$1),LEN($A75))</f>
        <v>USD5400,00_x005F_x000D_</v>
      </c>
      <c r="K75" s="1" t="e">
        <f aca="false">MID(LEFT($A75,FIND(M$1,$A75)-1),FIND(K$1,$A75)+LEN(K$1),LEN($A75))</f>
        <v>#VALUE!</v>
      </c>
      <c r="M75" s="1" t="e">
        <f aca="false">MID(LEFT($A75,FIND(N$1,$A75)-1),FIND(M$1,$A75)+LEN(M$1),LEN($A75))</f>
        <v>#VALUE!</v>
      </c>
      <c r="N75" s="1" t="str">
        <f aca="false">MID(LEFT($A75,FIND(O$1,$A75)-1),FIND(N$1,$A75)+LEN(N$1),LEN($A75))</f>
        <v>NOT ALLOWED_x005F_x000D_</v>
      </c>
      <c r="O75" s="1" t="e">
        <f aca="false">MID(LEFT($A75,FIND(P$1,$A75)-1),FIND(O$1,$A75)+LEN(O$1),LEN($A75))</f>
        <v>#VALUE!</v>
      </c>
      <c r="P75" s="1" t="e">
        <f aca="false">MID(LEFT($A75,FIND(Q$1,$A75)-1),FIND(P$1,$A75)+LEN(P$1),LEN($A75))</f>
        <v>#VALUE!</v>
      </c>
      <c r="Q75" s="1" t="e">
        <f aca="false">MID(LEFT($A75,FIND(R$1,$A75)-1),FIND(Q$1,$A75)+LEN(Q$1),LEN($A75))</f>
        <v>#VALUE!</v>
      </c>
      <c r="R75" s="1" t="str">
        <f aca="false">MID(LEFT($A75,FIND(S$1,$A75)-1),FIND(R$1,$A75)+LEN(R$1),LEN($A75))</f>
        <v>191231_x005F_x000D_</v>
      </c>
      <c r="S75" s="1" t="str">
        <f aca="false">MID(LEFT($A75,FIND(T$1,$A75)-1),FIND(S$1,$A75)+LEN(S$1),LEN($A75))</f>
        <v>CPT LAHORE AIRPORT, PAKISTAN_x005F_x000D_
PHARMACEUTICAL ALLOPATHIC RAW MATERIAL_x005F_x000D_
QTY: 3.00 KGS OF OSELTAMIVIR PHOSPHATE USP AT THE RATE ACUD:_x005F_x000D_
1800.00 PER KG_x005F_x000D_
COMPLETE DETAIL AS PER  INDENT NO. CI-29397/2019 DATED:_x005F_x000D_
25-11-2019 OF M/S. CAUSEWAY INTERNATIONAL KARACHI, PAKISTAN._x005F_x000D_</v>
      </c>
      <c r="T75" s="1" t="str">
        <f aca="false">MID(LEFT($A75,FIND(U$1,$A75)-1),FIND(T$1,$A75)+LEN(T$1),LEN($A75))</f>
        <v>(1) BENEFICIARY'S MANUALLY SIGNED ORIGINAL COMMERCIAL INVOICES_x005F_x000D_
MADE OUT IN THE NAME OF APPLICANT AND IN THE_x005F_x000D_
CURRENCY OF CREDIT IN OCTUPLICATE CERTIFYING MERCHANDISE TO BE OF_x005F_x000D_
INDIA ORIGIN._x005F_x000D_
(2) AIRWAY BILL BEARING THIS L/C NUMBER SHOWING HABIB BANK_x005F_x000D_
LIMITED AS CONSIGNEE, MARKED FREIGHT PREPAID AND MARKED_x005F_x000D_
NOTIFY APPLICANT AND 'HABIB BANK LIMITED, PECO ROAD, COMMERCIAL_x005F_x000D_
CENTRE, LAHORE, PAKISTAN'. AIRWAY BILL MUST SHOW FLIGHT_x005F_x000D_
NUMBER AND ACTUAL DATE OF DISPATCH OF GOODS._x005F_x000D_
(3) PACKING LIST._x005F_x000D_
(4) BENEFICIARY'S CERTIFICATE WITH ORIGINAL DOCUMENTS THAT COPY_x005F_x000D_
OF PACKING LIST AND INVOICE HAVE BEEN ENCLOSED WITH EACH_x005F_x000D_
DRUM/BAG/CARTON._x005F_x000D_
(5)FORM 3 , FORM 7 AND CERTIFICATE OF ANALYSIS._x005F_x000D_
(6) BENEFICIARY'S CERTIFICATE THAT PHARMACEUTICAL RAW MATERIAL_x005F_x000D_
MUST HAVE 85 PERCENT SHELF LIFE AT TIME OF_x005F_x000D_
SHIPMENT AND ATLEAST 75 PERCENT SHELF LIFE AT THE OF FILLING_x005F_x000D_
IMPORT GENERAL MANIFEST(IGM) AT LAHORE AIRPORT ._x005F_x000D_
(7) COPIES OF SHIPMENT ADVICES TO THE INSURANCE COMPANY AND_x005F_x000D_
APPLICANT AS PER FIELD 47A CLAUSE NO.1._x005F_x000D_
(8) BENEFICIARY CERTIFICATE THAT ITEMS SHIPPED FALLS UNDER_x005F_x000D_
THERAPEUTIC LIST OF ITEMS._x005F_x000D_
._x005F_x000D_
+++++CONT'D FROM FIELD78+++++_x005F_x000D_
(+) WE SHALL ARRANGE REMITTANCE OF THE PROCEEDS TO YOU IN ACU_x005F_x000D_
DOLLAR ON RECEIPT OF DOCUMENTS COMPLYING_x005F_x000D_
WITH THE TERMS OF THIS CREDIT CONFIRMING THAT THE DRAFT AMOUNT_x005F_x000D_
HAS BEEN ENDORSED ON THIS LETTER OF CREDIT._x005F_x000D_
(+) A DISCREPANCY FEE OF USD:87.00 OR EQUIVALENT PLUS USD:20.00_x005F_x000D_
OR EQUIVALENT BEING COST OF EACH SWIFT WILL BE DEDUCTED_x005F_x000D_
FROM THE PROCEEDS FOR EACH SET OF DISCREPANT DOCUMENTS PRESENTED_x005F_x000D_
NOT WITHSTANDING ANY INSTRUCTIONS_x005F_x000D_
TO THE CONTRARY, THESE CHARGES SHALL BE FOR THE BENEF'S ACCOUNT._x005F_x000D_</v>
      </c>
      <c r="U75" s="1" t="str">
        <f aca="false">MID(LEFT($A75,FIND(V$1,$A75)-1),FIND(U$1,$A75)+LEN(U$1),LEN($A75))</f>
        <v>(1) INSURANCE COVERED BY APPLICANT. ALL SHIPMENTS UNDER THIS_x005F_x000D_
CREDIT MUST BE ADVISED BY THE BENEFICIARY_x005F_x000D_
ON THE SAME DAY OF SHIPMENT DIRECT TO M/S. UBL INSURERS_x005F_x000D_
LIMITED.3RD FLOOR, EXECUTIVE PLAZA, 92-COMMERCIAL AREA,_x005F_x000D_
CAVALRY GROUND, LAHORE CANTT. LAHORE PH:0092-42-36619851-3 AND TO_x005F_x000D_
APPLICANT REFERRING TO OPEN POLICY NUMBER_x005F_x000D_
2019014MIPDO00089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2924.2990_x005F_x000D_
(+) IMPORTER'S N.T.N. 1941409-9_x005F_x000D_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HOUSE/FORWARDERS AIRWAY BILL NOT ALLOWED._x005F_x000D_
(8) IN FIELD 41D TO READ AS ''BY NEGOTIATION'' INSTEAD OF ''BY_x005F_x000D_
PAYMENT''._x005F_x000D_
(9) NON NEGOTIABLE SHIPPING DOCUMENTS INCLUDING FOLLOWING_x005F_x000D_
DOCUMENTS SHOULD BE SENT TO IMPORTER SIX DAYS PRIOR TO_x005F_x000D_
SHIPMENT IN ORIGINAL AND COPY OF THE SAME SHOULD BE SENT VIA_x005F_x000D_
E-MAIL AT: IMPORTS (AT) WILSHIRELABS.COM_x005F_x000D_
(A) COMMERCIAL INVOICE_x005F_x000D_
(B) PACKING LIST_x005F_x000D_
(C) SHIPMENT ADVICE_x005F_x000D_
(D) FORM 3_x005F_x000D_
(E) FORM 7_x005F_x000D_
(F) CERTIFICATE OF ANALYSIS._x005F_x000D_
(10) SUPPLIER MUST PASTE INVOICE AND PACKING LIST IN EVERY_x005F_x000D_
CONTAINER/CONSIGNMENT AND SEND US PICTURES OF PACK_x005F_x000D_
MATERIAL BEFORE SHIPMENT._x005F_x000D_
(11) COPY OF AIRWAY BILL SHOULD BE SENT TO IMPORTER IMMEDIATELY_x005F_x000D_
AFTER SHIPMENT VIA E-MAIL AT IMPORTS (AT) WILSHIRELABS.COM._x005F_x000D_
(12) PAYMENT IS SUBJECT TO DRAP APPROVAL WITH STAMP AND_x005F_x000D_
SIGNATURES ON THE COMMERCIAL INVOICE WITHIN SEVEN DAYS FROM THE_x005F_x000D_
DATE OF RECEIPT OF ORIGINAL DOCUMENTS FROM FOREIGN BANK._x005F_x000D_
(13)FORM 3, FORM 7 AND CERTIFICATE OF ANALYSIS SHOULD BEAR THE_x005F_x000D_
SAME MANUFACTURING AND EXPIRY DATES_x005F_x000D_</v>
      </c>
      <c r="V75" s="1" t="str">
        <f aca="false">MID(LEFT($A75,FIND(W$1,$A75)-1),FIND(V$1,$A75)+LEN(V$1),LEN($A75))</f>
        <v>ALL BANK CHARGES INCLUDING_x005F_x000D_
REIMBURSEMENT CHARGES OUTSIDE_x005F_x000D_
PAKISTAN ARE ON BENEFICIARY'S_x005F_x000D_
ACCOUNT._x005F_x000D_</v>
      </c>
      <c r="W75" s="1" t="str">
        <f aca="false">MID(LEFT($A75,FIND(X$1,$A75)-1),FIND(W$1,$A75)+LEN(W$1),LEN($A75))</f>
        <v>30/DAYS FROM AWB WITHIN LC EXPIRY_x005F_x000D_</v>
      </c>
      <c r="X75" s="1" t="str">
        <f aca="false">MID(LEFT($A75,FIND(Y$1,$A75)-1),FIND(X$1,$A75)+LEN(X$1),LEN($A75))</f>
        <v>WITHOUT_x005F_x000D_</v>
      </c>
      <c r="Y75" s="1" t="e">
        <f aca="false">MID(LEFT($A75,FIND(Z$1,$A75)-1),FIND(Y$1,$A75)+LEN(Y$1),LEN($A75))</f>
        <v>#VALUE!</v>
      </c>
      <c r="Z75" s="1" t="e">
        <f aca="false">MID(LEFT($A75,FIND(AA$1,$A75)-1),FIND(Z$1,$A75)+LEN(Z$1),LEN($A75))</f>
        <v>#VALUE!</v>
      </c>
      <c r="AA75" s="1" t="str">
        <f aca="false">MID(LEFT($A75,FIND(AB$1,$A75)-1),FIND(AA$1,$A75)+LEN(AA$1),LEN($A75))</f>
        <v>(+) KINDLY ADVISE THIS L/C TO SWIFT_x005F_x000D_
SYNBINBB122 UNDER INTIMATION TO US._x005F_x000D_
(+) L/C OPENED UNDER ACU_x005F_x000D_
ARRANGEMENT. TREAT USD AS ACU_x005F_x000D_
DOLLAR._x005F_x000D_</v>
      </c>
    </row>
    <row r="76" customFormat="false" ht="20.1" hidden="false" customHeight="true" outlineLevel="0" collapsed="false">
      <c r="A76" s="2" t="s">
        <v>102</v>
      </c>
      <c r="B76" s="1" t="str">
        <f aca="false">MID(LEFT($A76,FIND(C$1,$A76)-1),FIND(B$1,$A76)+LEN(B$1),LEN($A76))</f>
        <v>1/1_x005F_x000D_</v>
      </c>
      <c r="C76" s="1" t="str">
        <f aca="false">MID(LEFT($A76,FIND(D$1,$A76)-1),FIND(C$1,$A76)+LEN(C$1),LEN($A76))</f>
        <v>IRREVOCABLE_x005F_x000D_</v>
      </c>
      <c r="D76" s="1" t="str">
        <f aca="false">MID(LEFT($A76,FIND(E$1,$A76)-1),FIND(D$1,$A76)+LEN(D$1),LEN($A76))</f>
        <v>ILC05740979119PK_x005F_x000D_</v>
      </c>
      <c r="E76" s="1" t="str">
        <f aca="false">MID(LEFT($A76,FIND(F$1,$A76)-1),FIND(E$1,$A76)+LEN(E$1),LEN($A76))</f>
        <v>191202_x005F_x000D_</v>
      </c>
      <c r="F76" s="1" t="str">
        <f aca="false">MID(LEFT($A76,FIND(G$1,$A76)-1),FIND(F$1,$A76)+LEN(F$1),LEN($A76))</f>
        <v>UCP LATEST VERSION_x005F_x000D_</v>
      </c>
      <c r="G76" s="1" t="str">
        <f aca="false">MID(LEFT($A76,FIND(H$1,$A76)-1),FIND(G$1,$A76)+LEN(G$1),LEN($A76))</f>
        <v>200115SOUTH KOREA_x005F_x000D_</v>
      </c>
      <c r="H76" s="1" t="str">
        <f aca="false">MID(LEFT($A76,FIND(I$1,$A76)-1),FIND(H$1,$A76)+LEN(H$1),LEN($A76))</f>
        <v>COMET SPORTS (PVT) LTD.,_x005F_x000D_
PLOT NO.57-59,_x005F_x000D_
SMALL INDUSTRIAL ESTATE,_x005F_x000D_
SIALKOT- PAKISTAN._x005F_x000D_</v>
      </c>
      <c r="I76" s="1" t="str">
        <f aca="false">MID(LEFT($A76,FIND(J$1,$A76)-1),FIND(I$1,$A76)+LEN(I$1),LEN($A76))</f>
        <v>DUKSUNG CO. LTD.,_x005F_x000D_
557 - 1, SIN-DONG YEONGTONG-GU,_x005F_x000D_
SUWON-SI, GYEONGGI-DO,_x005F_x000D_
SOUTH KOREA._x005F_x000D_</v>
      </c>
      <c r="J76" s="1" t="str">
        <f aca="false">MID(LEFT($A76,FIND(K$1,$A76)-1),FIND(J$1,$A76)+LEN(J$1),LEN($A76))</f>
        <v>USD4290,00_x005F_x000D_
:39A:10/10_x005F_x000D_</v>
      </c>
      <c r="K76" s="1" t="e">
        <f aca="false">MID(LEFT($A76,FIND(M$1,$A76)-1),FIND(K$1,$A76)+LEN(K$1),LEN($A76))</f>
        <v>#VALUE!</v>
      </c>
      <c r="M76" s="1" t="e">
        <f aca="false">MID(LEFT($A76,FIND(N$1,$A76)-1),FIND(M$1,$A76)+LEN(M$1),LEN($A76))</f>
        <v>#VALUE!</v>
      </c>
      <c r="N76" s="1" t="str">
        <f aca="false">MID(LEFT($A76,FIND(O$1,$A76)-1),FIND(N$1,$A76)+LEN(N$1),LEN($A76))</f>
        <v>ALLOWED_x005F_x000D_</v>
      </c>
      <c r="O76" s="1" t="e">
        <f aca="false">MID(LEFT($A76,FIND(P$1,$A76)-1),FIND(O$1,$A76)+LEN(O$1),LEN($A76))</f>
        <v>#VALUE!</v>
      </c>
      <c r="P76" s="1" t="e">
        <f aca="false">MID(LEFT($A76,FIND(Q$1,$A76)-1),FIND(P$1,$A76)+LEN(P$1),LEN($A76))</f>
        <v>#VALUE!</v>
      </c>
      <c r="Q76" s="1" t="e">
        <f aca="false">MID(LEFT($A76,FIND(R$1,$A76)-1),FIND(Q$1,$A76)+LEN(Q$1),LEN($A76))</f>
        <v>#VALUE!</v>
      </c>
      <c r="R76" s="1" t="str">
        <f aca="false">MID(LEFT($A76,FIND(S$1,$A76)-1),FIND(R$1,$A76)+LEN(R$1),LEN($A76))</f>
        <v>191229_x005F_x000D_</v>
      </c>
      <c r="S76" s="1" t="str">
        <f aca="false">MID(LEFT($A76,FIND(T$1,$A76)-1),FIND(S$1,$A76)+LEN(S$1),LEN($A76))</f>
        <v>FOB BUSAN PORT, SOUTH KOREA_x005F_x000D_
POLYURETHANE LEATHER_x005F_x000D_
1.4MM X 54 INCHES_x005F_x000D_
TYPE: ECO-I-MT/3(LENS-03+ENAMEL)_x005F_x000D_
QTY: 300 M COLOR: P/WHITE AT USD: 14.30 PER M,_x005F_x000D_
AS PER BENEFICIARY'S PROFORMA INVOICE NO. DS-1911001 DATED_x005F_x000D_
04.11.19_x005F_x000D_</v>
      </c>
      <c r="T76" s="1" t="str">
        <f aca="false">MID(LEFT($A76,FIND(U$1,$A76)-1),FIND(T$1,$A76)+LEN(T$1),LEN($A76))</f>
        <v>(1) BENEFICIARY'S MANUALLY SIGNED ORIGINAL COMMERCIAL INVOICES_x005F_x000D_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M/S. SPI INSURANCE COMPANY LTD., UIG_x005F_x000D_
HOUSE, 1ST FLOOR, 6-D UPPER MALL, LAHORE, PAKISTAN FAX_x005F_x000D_
NO.0092-42-35776560 EMAIL: INFO@SPIINSURANCE.COM AND TO APPLICANT_x005F_x000D_
REFERRING TO COVER NOTE NUMBER SPI/D/T007/0000000781/1119/017-0_x005F_x000D_
GIVING FULL DETAIL OF SHIPMENT(S). COPIES OF SUCH SHIPMENT_x005F_x000D_
ADVICES MUST ACCOMPANY DOCUMENTS._x005F_x000D_</v>
      </c>
      <c r="U76" s="1" t="str">
        <f aca="false">MID(LEFT($A76,FIND(V$1,$A76)-1),FIND(U$1,$A76)+LEN(U$1),LEN($A76))</f>
        <v>(1) PLUS/MINUS TEN PERCENT TOLERANCE ALLOWED IN BOTH QUANTITY AND_x005F_x000D_
AMOUNT_x005F_x000D_
(2) ALL DRAFTS UNDER THIS CREDIT MUST BE MARKED THIS CREDIT NO,_x005F_x000D_
DATE AND NAME OF ISSUING BANK_x005F_x000D_
(3) ALL DOCUMENTS MUST INDICATE THIS DOCUMENTARY CREDIT NUMBER._x005F_x000D_
(4) GOODS ARE IMPORTABLE UNDER THE FOLLOWING H.S.CODE AND_x005F_x000D_
IMPORTER'S N.T.N. WHICH SHOULD APPEAR ON INVOICES._x005F_x000D_
(+) H.S.CODE NUMBER(S) 3921.1300_x005F_x000D_
(+) IMPORTER'S N.T.N. 0679418-1_x005F_x000D_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IS ALLOWED._x005F_x000D_
(9) IN FIELD 41D TO READ AS ''BY NEGOTIATION'' INSTEAD OF ''BY_x005F_x000D_
PAYMENT''._x005F_x000D_</v>
      </c>
      <c r="V76" s="1" t="str">
        <f aca="false">MID(LEFT($A76,FIND(W$1,$A76)-1),FIND(V$1,$A76)+LEN(V$1),LEN($A76))</f>
        <v>ALL BANK CHARGES INCLUDING_x005F_x000D_
REIMBURSEMENT CHARGES OUTSIDE_x005F_x000D_
PAKISTAN ARE ON BENEFICIARY'S_x005F_x000D_
ACCOUNT._x005F_x000D_</v>
      </c>
      <c r="W76" s="1" t="str">
        <f aca="false">MID(LEFT($A76,FIND(X$1,$A76)-1),FIND(W$1,$A76)+LEN(W$1),LEN($A76))</f>
        <v>21/DAYS FROM DATE OF B/L_x005F_x000D_</v>
      </c>
      <c r="X76" s="1" t="str">
        <f aca="false">MID(LEFT($A76,FIND(Y$1,$A76)-1),FIND(X$1,$A76)+LEN(X$1),LEN($A76))</f>
        <v>WITHOUT_x005F_x000D_</v>
      </c>
      <c r="Y76" s="1" t="e">
        <f aca="false">MID(LEFT($A76,FIND(Z$1,$A76)-1),FIND(Y$1,$A76)+LEN(Y$1),LEN($A76))</f>
        <v>#VALUE!</v>
      </c>
      <c r="Z76" s="1" t="e">
        <f aca="false">MID(LEFT($A76,FIND(AA$1,$A76)-1),FIND(Z$1,$A76)+LEN(Z$1),LEN($A76))</f>
        <v>#VALUE!</v>
      </c>
      <c r="AA76" s="1" t="str">
        <f aca="false">MID(LEFT($A76,FIND(AB$1,$A76)-1),FIND(AA$1,$A76)+LEN(AA$1),LEN($A76))</f>
        <v>(+) KINDLY ADVISE THIS L/C UNDER_x005F_x000D_
INTIMATION TO US._x005F_x000D_</v>
      </c>
    </row>
    <row r="77" customFormat="false" ht="20.1" hidden="false" customHeight="true" outlineLevel="0" collapsed="false">
      <c r="A77" s="2" t="s">
        <v>103</v>
      </c>
      <c r="B77" s="1" t="str">
        <f aca="false">MID(LEFT($A77,FIND(C$1,$A77)-1),FIND(B$1,$A77)+LEN(B$1),LEN($A77))</f>
        <v>1/1_x005F_x000D_</v>
      </c>
      <c r="C77" s="1" t="str">
        <f aca="false">MID(LEFT($A77,FIND(D$1,$A77)-1),FIND(C$1,$A77)+LEN(C$1),LEN($A77))</f>
        <v>IRREVOCABLE_x005F_x000D_</v>
      </c>
      <c r="D77" s="1" t="str">
        <f aca="false">MID(LEFT($A77,FIND(E$1,$A77)-1),FIND(D$1,$A77)+LEN(D$1),LEN($A77))</f>
        <v>ILC12420950319PK_x005F_x000D_</v>
      </c>
      <c r="E77" s="1" t="str">
        <f aca="false">MID(LEFT($A77,FIND(F$1,$A77)-1),FIND(E$1,$A77)+LEN(E$1),LEN($A77))</f>
        <v>191202_x005F_x000D_</v>
      </c>
      <c r="F77" s="1" t="str">
        <f aca="false">MID(LEFT($A77,FIND(G$1,$A77)-1),FIND(F$1,$A77)+LEN(F$1),LEN($A77))</f>
        <v>UCP LATEST VERSION_x005F_x000D_</v>
      </c>
      <c r="G77" s="1" t="str">
        <f aca="false">MID(LEFT($A77,FIND(H$1,$A77)-1),FIND(G$1,$A77)+LEN(G$1),LEN($A77))</f>
        <v>200121CHINA_x005F_x000D_</v>
      </c>
      <c r="H77" s="1" t="str">
        <f aca="false">MID(LEFT($A77,FIND(I$1,$A77)-1),FIND(H$1,$A77)+LEN(H$1),LEN($A77))</f>
        <v>NIMIR RESINS LIMITED_x005F_x000D_
14.5 KM SHEIKHUPURA ROAD_x005F_x000D_
LAHORE-PAKISTAN_x005F_x000D_</v>
      </c>
      <c r="I77" s="1" t="str">
        <f aca="false">MID(LEFT($A77,FIND(J$1,$A77)-1),FIND(I$1,$A77)+LEN(I$1),LEN($A77))</f>
        <v>SHANGHAI COVAN CHEMICAL CO., LTD._x005F_x000D_
3RD FLOOR, NO. 1990, LONGYANG ROAD,_x005F_x000D_
PUDONG NEW DISTRICT, SHANGHAI _x005F_x000D_
201204, CHINA_x005F_x000D_</v>
      </c>
      <c r="J77" s="1" t="str">
        <f aca="false">MID(LEFT($A77,FIND(K$1,$A77)-1),FIND(J$1,$A77)+LEN(J$1),LEN($A77))</f>
        <v>USD22464,00_x005F_x000D_</v>
      </c>
      <c r="K77" s="1" t="e">
        <f aca="false">MID(LEFT($A77,FIND(M$1,$A77)-1),FIND(K$1,$A77)+LEN(K$1),LEN($A77))</f>
        <v>#VALUE!</v>
      </c>
      <c r="M77" s="1" t="e">
        <f aca="false">MID(LEFT($A77,FIND(N$1,$A77)-1),FIND(M$1,$A77)+LEN(M$1),LEN($A77))</f>
        <v>#VALUE!</v>
      </c>
      <c r="N77" s="1" t="str">
        <f aca="false">MID(LEFT($A77,FIND(O$1,$A77)-1),FIND(N$1,$A77)+LEN(N$1),LEN($A77))</f>
        <v>ALLOWED_x005F_x000D_</v>
      </c>
      <c r="O77" s="1" t="e">
        <f aca="false">MID(LEFT($A77,FIND(P$1,$A77)-1),FIND(O$1,$A77)+LEN(O$1),LEN($A77))</f>
        <v>#VALUE!</v>
      </c>
      <c r="P77" s="1" t="e">
        <f aca="false">MID(LEFT($A77,FIND(Q$1,$A77)-1),FIND(P$1,$A77)+LEN(P$1),LEN($A77))</f>
        <v>#VALUE!</v>
      </c>
      <c r="Q77" s="1" t="e">
        <f aca="false">MID(LEFT($A77,FIND(R$1,$A77)-1),FIND(Q$1,$A77)+LEN(Q$1),LEN($A77))</f>
        <v>#VALUE!</v>
      </c>
      <c r="R77" s="1" t="str">
        <f aca="false">MID(LEFT($A77,FIND(S$1,$A77)-1),FIND(R$1,$A77)+LEN(R$1),LEN($A77))</f>
        <v>191231_x005F_x000D_</v>
      </c>
      <c r="S77" s="1" t="str">
        <f aca="false">MID(LEFT($A77,FIND(T$1,$A77)-1),FIND(S$1,$A77)+LEN(S$1),LEN($A77))</f>
        <v>CFR KARACHI SEAPORT, PAKISTAN_x005F_x000D_
QTY: 43.20 M.TONS METHYLENE CHLORIDE AT USD: 520.00 PER M.TON._x005F_x000D_
AS PER BENEFICIARY'S PROFORMA INVOICE NO. SC191114C01 DATED:_x005F_x000D_
14-11-2019_x005F_x000D_</v>
      </c>
      <c r="T77" s="1" t="str">
        <f aca="false">MID(LEFT($A77,FIND(U$1,$A77)-1),FIND(T$1,$A77)+LEN(T$1),LEN($A77))</f>
        <v>(1) BENEFICIARY'S MANUALLY SIGNED ORIGINAL COMMERCIAL INVOICES_x005F_x000D_
MADE OUT IN THE NAME OF APPLICANT AND IN THE CURRENCY OF CREDIT_x005F_x000D_
IN_x005F_x000D_
OCTUPLICATE CERTIFYING MERCHANDISE TO BE OF CHINA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CORPORATE CENTRE BRANCH,_x005F_x000D_
102/103_x005F_x000D_
UPPER MALL, LAHORE, PAKISTAN'._x005F_x000D_
(3) PACKING LIST._x005F_x000D_
(4) A COPY OF INVOICE AND PACKING LIST TO BE PASTED/PLACED INSIDE_x005F_x000D_
THE DOOR OF THE CONTAINER BENEFICIARY'S CERTIFICATE TO THIS_x005F_x000D_
EFFECT MUST_x005F_x000D_
ACCOMPANY THE ORIGINAL DOCUMENTS._x005F_x000D_
(5) COPIES OF SHIPMENT ADVICES TO THE INSURANCE COMPANY AND_x005F_x000D_
APPLICANT AS PER FIELD 47A CLAUSE NO.1._x005F_x000D_
(6) CHINA - PAKISTAN FTA CERTIFICATE IS REQUIRED WITH ORIGINAL_x005F_x000D_
DOCUMENTS._x005F_x000D_
(7)  CERTIFICATE OF ANALYSIS IS REQUIRED WITH ORIGINAL DOCUMENTS._x005F_x000D_
._x005F_x000D_
+++ CONTINUE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BENEFICIARY'S ACCOUNT._x005F_x000D_</v>
      </c>
      <c r="U77" s="1" t="str">
        <f aca="false">MID(LEFT($A77,FIND(V$1,$A77)-1),FIND(U$1,$A77)+LEN(U$1),LEN($A77))</f>
        <v>(1) INSURANCE COVERED BY APPLICANT. ALL SHIPMENTS UNDER THIS_x005F_x000D_
CREDIT MUST BE ADVISED BY THE BENEFICIARY WITH 07 DAYS FROM_x005F_x000D_
SHIPMENT_x005F_x000D_
DIRECT TO M/S. EFU GENERAL INSURANCE LIMITED, EFU HOUSE, M.A._x005F_x000D_
JINNAH ROAD, P.O. BOX 5005, KARACHI-74000, PAKISTAN._x005F_x000D_
EMAIL: MARINE(AT)EFUINSURANCE.COM AND TO APPLICANT BY E-MAIL:_x005F_x000D_
SHAHID.ZAHEER(AT)NIMIR.COM.PK REFERRING TO OPEN POLICY NO._x005F_x000D_
2641068432/07/2019 DATED 01-JULY-2019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2903.1200_x005F_x000D_
(+) IMPORTER'S N.T.N. 1872101-0_x005F_x000D_
(5) DOCUMENTS MUST BE PRESENTED FOR NEGOTIATION FOR FULL INVOICE_x005F_x000D_
VALUE OF SHIPMENT._x005F_x000D_
(6) ALL DRAFTS UNDER THIS CREDIT MUST BE MARKED DRAWN UNDER HABIB_x005F_x000D_
BANK LIMITED CREDIT NUMBER ILC12420950319PK MUST ACCOMPANY THE_x005F_x000D_
DOCUMENTS._x005F_x000D_
(7) STALE / CLAUSED / SHORT FORM/BLANK BACK / CHARTER PARTY BILL_x005F_x000D_
OF LADING/NON-NEGOTIABLE SEA WAY BILL NOT ACCEPTABLE._x005F_x000D_
(8) HOUSE / FORWARDERS BILL OF LADING NOT ALLOWED._x005F_x000D_
(9) IN FIELD 41D TO READ AS ''BY NEGOTIATION'' INSTEAD OF ''BY_x005F_x000D_
PAYMENT''._x005F_x000D_</v>
      </c>
      <c r="V77" s="1" t="str">
        <f aca="false">MID(LEFT($A77,FIND(W$1,$A77)-1),FIND(V$1,$A77)+LEN(V$1),LEN($A77))</f>
        <v>ALL BANK CHARGES OUTSIDE PAKISTAN_x005F_x000D_
INCLUDING REIMBURSEMENT CHARGES ARE_x005F_x000D_
ON BENEFICIARY 'S ACCOUNT._x005F_x000D_</v>
      </c>
      <c r="W77" s="1" t="str">
        <f aca="false">MID(LEFT($A77,FIND(X$1,$A77)-1),FIND(W$1,$A77)+LEN(W$1),LEN($A77))</f>
        <v>21/FROM B/L DATE WITHIN LC EXPIRY_x005F_x000D_</v>
      </c>
      <c r="X77" s="1" t="str">
        <f aca="false">MID(LEFT($A77,FIND(Y$1,$A77)-1),FIND(X$1,$A77)+LEN(X$1),LEN($A77))</f>
        <v>WITHOUT_x005F_x000D_</v>
      </c>
      <c r="Y77" s="1" t="str">
        <f aca="false">MID(LEFT($A77,FIND(Z$1,$A77)-1),FIND(Y$1,$A77)+LEN(Y$1),LEN($A77))</f>
        <v>(+)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v>
      </c>
      <c r="Z77" s="1" t="str">
        <f aca="false">MID(LEFT($A77,FIND(AA$1,$A77)-1),FIND(Z$1,$A77)+LEN(Z$1),LEN($A77))</f>
        <v>BANK OF CHINA, SHANGHA BRANCH_x005F_x000D_
SWIFT: BKCHCNBJ300_x005F_x000D_</v>
      </c>
      <c r="AA77" s="1" t="str">
        <f aca="false">MID(LEFT($A77,FIND(AB$1,$A77)-1),FIND(AA$1,$A77)+LEN(AA$1),LEN($A77))</f>
        <v>(+) KINDLY ADVISE THIS L/C  UNDER_x005F_x000D_
INTIMATION_x005F_x000D_
TO US._x005F_x000D_</v>
      </c>
    </row>
    <row r="78" customFormat="false" ht="20.1" hidden="false" customHeight="true" outlineLevel="0" collapsed="false">
      <c r="A78" s="2" t="s">
        <v>104</v>
      </c>
      <c r="B78" s="1" t="str">
        <f aca="false">MID(LEFT($A78,FIND(C$1,$A78)-1),FIND(B$1,$A78)+LEN(B$1),LEN($A78))</f>
        <v>1/1_x005F_x000D_</v>
      </c>
      <c r="C78" s="1" t="str">
        <f aca="false">MID(LEFT($A78,FIND(D$1,$A78)-1),FIND(C$1,$A78)+LEN(C$1),LEN($A78))</f>
        <v>IRREVOCABLE_x005F_x000D_</v>
      </c>
      <c r="D78" s="1" t="str">
        <f aca="false">MID(LEFT($A78,FIND(E$1,$A78)-1),FIND(D$1,$A78)+LEN(D$1),LEN($A78))</f>
        <v>ILC12420982119PK_x005F_x000D_</v>
      </c>
      <c r="E78" s="1" t="str">
        <f aca="false">MID(LEFT($A78,FIND(F$1,$A78)-1),FIND(E$1,$A78)+LEN(E$1),LEN($A78))</f>
        <v>191202_x005F_x000D_</v>
      </c>
      <c r="F78" s="1" t="str">
        <f aca="false">MID(LEFT($A78,FIND(G$1,$A78)-1),FIND(F$1,$A78)+LEN(F$1),LEN($A78))</f>
        <v>UCP LATEST VERSION_x005F_x000D_</v>
      </c>
      <c r="G78" s="1" t="str">
        <f aca="false">MID(LEFT($A78,FIND(H$1,$A78)-1),FIND(G$1,$A78)+LEN(G$1),LEN($A78))</f>
        <v>200221PAKISTAN_x005F_x000D_</v>
      </c>
      <c r="H78" s="1" t="str">
        <f aca="false">MID(LEFT($A78,FIND(I$1,$A78)-1),FIND(H$1,$A78)+LEN(H$1),LEN($A78))</f>
        <v>GAS AND OIL PAKISTAN  LTD_x005F_x000D_
23-T GULBERG II_x005F_x000D_
LAHORE, PAKISTAN_x005F_x000D_</v>
      </c>
      <c r="I78" s="1" t="str">
        <f aca="false">MID(LEFT($A78,FIND(J$1,$A78)-1),FIND(I$1,$A78)+LEN(I$1),LEN($A78))</f>
        <v>BYCO PETROLEUM PAKISTAN LIMITED _x005F_x000D_
9TH FLOOR, THE HARBOUR FRONT, _x005F_x000D_
DOLMEN CITY HC-3, BLOCK-4 MARINE _x005F_x000D_
DRIVE, CLIFTON KARACHI 75600_x005F_x000D_</v>
      </c>
      <c r="J78" s="1" t="str">
        <f aca="false">MID(LEFT($A78,FIND(K$1,$A78)-1),FIND(J$1,$A78)+LEN(J$1),LEN($A78))</f>
        <v>PKR207000000,00_x005F_x000D_</v>
      </c>
      <c r="K78" s="1" t="str">
        <f aca="false">MID(LEFT($A78,FIND(M$1,$A78)-1),FIND(K$1,$A78)+LEN(K$1),LEN($A78))</f>
        <v>Any bank in Pakistan_x005F_x000D_
BY DEF PAYMENT_x005F_x000D_</v>
      </c>
      <c r="M78" s="1" t="str">
        <f aca="false">MID(LEFT($A78,FIND(N$1,$A78)-1),FIND(M$1,$A78)+LEN(M$1),LEN($A78))</f>
        <v>AS PER FIELD 47A-6_x005F_x000D_</v>
      </c>
      <c r="N78" s="1" t="str">
        <f aca="false">MID(LEFT($A78,FIND(O$1,$A78)-1),FIND(N$1,$A78)+LEN(N$1),LEN($A78))</f>
        <v>ALLOWED_x005F_x000D_</v>
      </c>
      <c r="O78" s="1" t="str">
        <f aca="false">MID(LEFT($A78,FIND(P$1,$A78)-1),FIND(O$1,$A78)+LEN(O$1),LEN($A78))</f>
        <v>NOT ALLOWED_x005F_x000D_</v>
      </c>
      <c r="P78" s="1" t="str">
        <f aca="false">MID(LEFT($A78,FIND(Q$1,$A78)-1),FIND(P$1,$A78)+LEN(P$1),LEN($A78))</f>
        <v>BYCO REFINERY HUB MUNZAKUND PLANT, KHI_x005F_x000D_</v>
      </c>
      <c r="Q78" s="1" t="str">
        <f aca="false">MID(LEFT($A78,FIND(R$1,$A78)-1),FIND(Q$1,$A78)+LEN(Q$1),LEN($A78))</f>
        <v>APPLICANT WAREHOUSE-GAS AND OIL PAKISTAN LTD-KHI PAKISTAN, KHI_x005F_x000D_</v>
      </c>
      <c r="R78" s="1" t="str">
        <f aca="false">MID(LEFT($A78,FIND(S$1,$A78)-1),FIND(R$1,$A78)+LEN(R$1),LEN($A78))</f>
        <v>200130_x005F_x000D_</v>
      </c>
      <c r="S78" s="1" t="str">
        <f aca="false">MID(LEFT($A78,FIND(T$1,$A78)-1),FIND(S$1,$A78)+LEN(S$1),LEN($A78))</f>
        <v>EXW_x005F_x000D_
QTY: 177,0441,327.00 LITERS HIGH SPEED DIESEL AT PKR: 116.92 PER_x005F_x000D_
LITER,_x005F_x000D_
AS PER BENEFICIARY'S PROFORMA INVOICE NO. BPPL/P-INV/12-19/01_x005F_x000D_
DATED: 20-NOV-2019._x005F_x000D_</v>
      </c>
      <c r="T78" s="1" t="str">
        <f aca="false">MID(LEFT($A78,FIND(U$1,$A78)-1),FIND(T$1,$A78)+LEN(T$1),LEN($A78))</f>
        <v>(1) BENEFICIARY'S MANUALLY SIGNED ORIGINAL COMMERCIAL INVOICES_x005F_x000D_
MADE OUT IN THE NAME OF APPLICANT AND IN THE CURRENCY OF CREDIT_x005F_x000D_
IN_x005F_x000D_
OCTUPLICATE CERTIFYING MERCHANDISE TO BE OF PAKISTAN ORIGIN._x005F_x000D_
(2) A CERTIFICATE DULY SIGNED BY APPLICANT AUTHORIZED SIGNATORIES_x005F_x000D_
ON THEIR LETTER HEAD CERTIFYING THAT DESIRED COMMODITY HAS BEEN_x005F_x000D_
RECEIVED BY THEM SATISFACTORILY. APPLICANT'S AUTHORIZED SINATURES_x005F_x000D_
WILL BE VERIFIED BY ISSUING BANK._x005F_x000D_
(3) WITHHOLDING TAX EXEMPTION CERTIFICATE ISSUED BY FEDERAL BOARD_x005F_x000D_
OF REVENUE GOVERNMENT OF PAKISTAN IS REQUIRED OTHERWISE_x005F_x000D_
WITHHOLDING_x005F_x000D_
TAX WILL BE DEDUCTED AS PER PAYMENT INSTRUCTIONS._x005F_x000D_
(4) DELIVERY CHALLAN ISSUED BY THE BENEFICIARY AND SIGNED BY THE_x005F_x000D_
APPLICANT'S AUTHORIZED REPRESENTATIVE CONFIRMING THAT THE GOODS_x005F_x000D_
HAVE_x005F_x000D_
BEEN RECEIVED BY THEM IN GOOD ORDER AND CONDITION._x005F_x000D_
._x005F_x000D_
+++ CONTINUE FROM FIELD 78 +++_x005F_x000D_
(+) WE SHALL ARRANGE REMITTANCE OF THE PROCEEDS TO YOU ON_x005F_x000D_
MATURITY DATE ONLY AFTER DEDUCTION OF WITHHOLDING TAX IF_x005F_x000D_
APPLICABLE . OR THE_x005F_x000D_
PREVAILING RATE PROVIDED ALL TERMS AND CONDITIONS OF THE CREDIT_x005F_x000D_
ARE STRICTLY COMPLIED WITH, CONFIRMING THE DRAFT AMOUNT HAS BEEN_x005F_x000D_
ENDORSED ON THIS LETTER OF CREDIT._x005F_x000D_
(+) DISCREPANCY FEE RS:1740/- PER DISCREPANT DOCUMENT ARE ON_x005F_x000D_
APPLICANT'S A/C._x005F_x000D_</v>
      </c>
      <c r="U78" s="1" t="str">
        <f aca="false">MID(LEFT($A78,FIND(V$1,$A78)-1),FIND(U$1,$A78)+LEN(U$1),LEN($A78))</f>
        <v>(1) INSURANCE IS NOT APPLICABLE AS BENEFICIARY WILL SUPPLY_x005F_x000D_
PRODUCT TO THE APPLICANT'S STORAGE THROUGH PIPELINE._x005F_x000D_
(2) INVOICES EXCEEDING THIS CREDIT AMOUNT NOT ACCEPTABLE._x005F_x000D_
(3) ALL DOCUMENTS MUST INDICATE THIS DOCUMENTARY CREDIT NUMBER._x005F_x000D_
(4) DOCUMENTS MUST BE PRESENTED FOR NEGOTIATION FOR FULL INVOICE_x005F_x000D_
VALUE OF SHIPMENT._x005F_x000D_
(5) APPLICANT'S N.T.N. 3935947-6 MUST BE APPEARED ON INVOICE(S)._x005F_x000D_
(6) PAYMENT TERMS ARE AS UNDER:_x005F_x000D_
1 - 1ST FORTNIGHT INVOICE PAYMENT IS DUE ON 28TH OF SAME MONTH._x005F_x000D_
2 - 2ND FORTNIGHT INVOICE PAYMENT IS DUE ON 14TH OF THE FOLLOWING_x005F_x000D_
MONTH_x005F_x000D_
(7) DOCUMENTS DATED PRIOR TO DATE OF ISSUANCE OF THIS LC NOT_x005F_x000D_
ACCEPTABLE._x005F_x000D_
(8) ALL DOCUMENTS MUST BE MADE OUT IN ENGLISH LANGUAGE._x005F_x000D_
(9) ALL APPARENT SPELLING/ TYPOGRAPHICAL ERRORS ARE ACCEPTABLE TO_x005F_x000D_
APPLICANT EXCEPT IN DESCRIPTION OF GOODS, QUANTITY, PRICE,_x005F_x000D_
AMOUNT,_x005F_x000D_
BENEFICIARY'S NAME, LATEST SHIPMENT DATE, EXPIRY DATE AND T/R._x005F_x000D_
(10) THE EVENT THAT PAYMENT FALLING DUE ON A SUNDAY OR MONDAY_x005F_x000D_
BANK HOLIDAY THEN PAYMENT SHALL BE MADE ON THE FOLLOWING FIRST_x005F_x000D_
BANKING_x005F_x000D_
DAY, AND IF PAYMENT IS FALLING DUE ON SATURDAY OR  OTHER BANK_x005F_x000D_
HOLIDAY OTHER THAN MONDAY THEN PAYMENT SHALL BE MADE ON THE LAST_x005F_x000D_
BANKING DAY PRIOR TO THE CONTRACTUAL PAYMENT DATE._x005F_x000D_</v>
      </c>
      <c r="V78" s="1" t="str">
        <f aca="false">MID(LEFT($A78,FIND(W$1,$A78)-1),FIND(V$1,$A78)+LEN(V$1),LEN($A78))</f>
        <v>ALL LC ISSUING BANK CHARGES ON_x005F_x000D_
APPLICANT'S A/C AND ALL BENEFICIARY_x005F_x000D_
BANK CHARGES INCLUDING LC ADVISING,_x005F_x000D_
DISCOUNTING AND CONFIRMATION_x005F_x000D_
CHARGES ARE ON BENEFICIARY'S ACCT._x005F_x000D_</v>
      </c>
      <c r="W78" s="1" t="str">
        <f aca="false">MID(LEFT($A78,FIND(X$1,$A78)-1),FIND(W$1,$A78)+LEN(W$1),LEN($A78))</f>
        <v>22/FROM T/R DATE WITHIN LC EXPIRY_x005F_x000D_</v>
      </c>
      <c r="X78" s="1" t="str">
        <f aca="false">MID(LEFT($A78,FIND(Y$1,$A78)-1),FIND(X$1,$A78)+LEN(X$1),LEN($A78))</f>
        <v>WITHOUT_x005F_x000D_</v>
      </c>
      <c r="Y78" s="1" t="str">
        <f aca="false">MID(LEFT($A78,FIND(Z$1,$A78)-1),FIND(Y$1,$A78)+LEN(Y$1),LEN($A78))</f>
        <v>(+) AMOUNT OF EACH DRAWING MUST BE ENDORSED ON THIS LETTER OF_x005F_x000D_
CREDIT._x005F_x000D_
(+) ORIGINAL SET OF DOCUMENTS MUST BE SENT TO HBL, CTP GLOBAL_x005F_x000D_
OPERATIONS, 1ST FLOOR, 19-A, MAIN BOULEVARD GULBERG_x005F_x000D_
LAHORE-PAKISTAN PH_x005F_x000D_
NO. 0092-021-37139990 IN 1 LOT BY COURIER AT BENEFICIARY'S COST._x005F_x000D_
FOR ALL COMMUNICATIONS, CONTACT ON SWIFT HABBPKKATIC ATTN. CTP._x005F_x000D_
+++CONTD. IN FIELD 46A+++_x005F_x000D_</v>
      </c>
      <c r="Z78" s="1" t="str">
        <f aca="false">MID(LEFT($A78,FIND(AA$1,$A78)-1),FIND(Z$1,$A78)+LEN(Z$1),LEN($A78))</f>
        <v>THE BANK OF PUNJAB_x005F_x000D_
KARACHI PAKISTAN _x005F_x000D_
SWIFT: BPUNPKKA239_x005F_x000D_</v>
      </c>
      <c r="AA78" s="1" t="str">
        <f aca="false">MID(LEFT($A78,FIND(AB$1,$A78)-1),FIND(AA$1,$A78)+LEN(AA$1),LEN($A78))</f>
        <v>(+) KINDLY ADVISE THIS L/C UNDER_x005F_x000D_
INTIMATION TO US._x005F_x000D_</v>
      </c>
    </row>
    <row r="79" customFormat="false" ht="20.1" hidden="false" customHeight="true" outlineLevel="0" collapsed="false">
      <c r="A79" s="2" t="s">
        <v>105</v>
      </c>
      <c r="B79" s="1" t="str">
        <f aca="false">MID(LEFT($A79,FIND(C$1,$A79)-1),FIND(B$1,$A79)+LEN(B$1),LEN($A79))</f>
        <v>1/1_x005F_x000D_</v>
      </c>
      <c r="C79" s="1" t="str">
        <f aca="false">MID(LEFT($A79,FIND(D$1,$A79)-1),FIND(C$1,$A79)+LEN(C$1),LEN($A79))</f>
        <v>IRREVOCABLE_x005F_x000D_</v>
      </c>
      <c r="D79" s="1" t="str">
        <f aca="false">MID(LEFT($A79,FIND(E$1,$A79)-1),FIND(D$1,$A79)+LEN(D$1),LEN($A79))</f>
        <v>ILC22730983719PK_x005F_x000D_</v>
      </c>
      <c r="E79" s="1" t="str">
        <f aca="false">MID(LEFT($A79,FIND(F$1,$A79)-1),FIND(E$1,$A79)+LEN(E$1),LEN($A79))</f>
        <v>191211_x005F_x000D_</v>
      </c>
      <c r="F79" s="1" t="str">
        <f aca="false">MID(LEFT($A79,FIND(G$1,$A79)-1),FIND(F$1,$A79)+LEN(F$1),LEN($A79))</f>
        <v>UCP LATEST VERSION_x005F_x000D_</v>
      </c>
      <c r="G79" s="1" t="str">
        <f aca="false">MID(LEFT($A79,FIND(H$1,$A79)-1),FIND(G$1,$A79)+LEN(G$1),LEN($A79))</f>
        <v>200224UAE_x005F_x000D_</v>
      </c>
      <c r="H79" s="1" t="str">
        <f aca="false">MID(LEFT($A79,FIND(I$1,$A79)-1),FIND(H$1,$A79)+LEN(H$1),LEN($A79))</f>
        <v>PETROLEUM EXPLORATION (PVT) LTD.,_x005F_x000D_
BUILDING NO:19 STREET NO: 13_x005F_x000D_
SECTOR G8/1_x005F_x000D_
ISLAMABAD, PAKISTAN._x005F_x000D_</v>
      </c>
      <c r="I79" s="1" t="str">
        <f aca="false">MID(LEFT($A79,FIND(J$1,$A79)-1),FIND(I$1,$A79)+LEN(I$1),LEN($A79))</f>
        <v>DISTRIBUTION NOW FZE_x005F_x000D_
PLOT  S 61202,_x005F_x000D_
JEBEL ALI FREE ZONE SOUTH 6,_x005F_x000D_
DUBAI, U.A.E_x005F_x000D_</v>
      </c>
      <c r="J79" s="1" t="str">
        <f aca="false">MID(LEFT($A79,FIND(K$1,$A79)-1),FIND(J$1,$A79)+LEN(J$1),LEN($A79))</f>
        <v>USD8156,00_x005F_x000D_</v>
      </c>
      <c r="K79" s="1" t="e">
        <f aca="false">MID(LEFT($A79,FIND(M$1,$A79)-1),FIND(K$1,$A79)+LEN(K$1),LEN($A79))</f>
        <v>#VALUE!</v>
      </c>
      <c r="M79" s="1" t="e">
        <f aca="false">MID(LEFT($A79,FIND(N$1,$A79)-1),FIND(M$1,$A79)+LEN(M$1),LEN($A79))</f>
        <v>#VALUE!</v>
      </c>
      <c r="N79" s="1" t="str">
        <f aca="false">MID(LEFT($A79,FIND(O$1,$A79)-1),FIND(N$1,$A79)+LEN(N$1),LEN($A79))</f>
        <v>NOT ALLOWED_x005F_x000D_</v>
      </c>
      <c r="O79" s="1" t="e">
        <f aca="false">MID(LEFT($A79,FIND(P$1,$A79)-1),FIND(O$1,$A79)+LEN(O$1),LEN($A79))</f>
        <v>#VALUE!</v>
      </c>
      <c r="P79" s="1" t="e">
        <f aca="false">MID(LEFT($A79,FIND(Q$1,$A79)-1),FIND(P$1,$A79)+LEN(P$1),LEN($A79))</f>
        <v>#VALUE!</v>
      </c>
      <c r="Q79" s="1" t="e">
        <f aca="false">MID(LEFT($A79,FIND(R$1,$A79)-1),FIND(Q$1,$A79)+LEN(Q$1),LEN($A79))</f>
        <v>#VALUE!</v>
      </c>
      <c r="R79" s="1" t="str">
        <f aca="false">MID(LEFT($A79,FIND(S$1,$A79)-1),FIND(R$1,$A79)+LEN(R$1),LEN($A79))</f>
        <v>200210_x005F_x000D_</v>
      </c>
      <c r="S79" s="1" t="str">
        <f aca="false">MID(LEFT($A79,FIND(T$1,$A79)-1),FIND(S$1,$A79)+LEN(S$1),LEN($A79))</f>
        <v>CPT KARACHI AIRPORT, PAKISTAN_x005F_x000D_
SUPPLY OF KIMRAY PUMP SPARES AND TEMPERATURE CONTROLLER FOR_x005F_x000D_
REBOILER, DETAIL AS PER APPLICANT'S PURCHASE ORDER NO._x005F_x000D_
PEL/AFD/BADIN-S/153/PO/162/19 DATED 28.10.19 AND BENEFICIARY'S_x005F_x000D_
PROFORMA_x005F_x000D_
INVOICE NO. DN-19-1002419/R0-PEL/162/19 DATED 11.11.19_x005F_x000D_</v>
      </c>
      <c r="T79" s="1" t="str">
        <f aca="false">MID(LEFT($A79,FIND(U$1,$A79)-1),FIND(T$1,$A79)+LEN(T$1),LEN($A79))</f>
        <v>(1) BENEFICIARY'S MANUALLY SIGNED ORIGINAL COMMERCIAL INVOICES_x005F_x000D_
MADE OUT IN THE NAME OF APPLICANT AND IN THE CURRENCY OF CREDIT_x005F_x000D_
IN OCTUPLICATE CERTIFYING MERCHANDISE TO BE OF USA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BENEFICIARY'S CERTIFICATE REQUIRED TO THE EFFECT THAT GOODS_x005F_x000D_
IMPORTED UNDER THIS LC MUST BE BRAND NEW._x005F_x000D_
(6) INSURANCE COVERED BY APPLICANT. ALL SHIPMENTS UNDER THIS_x005F_x000D_
CREDIT MUST BE ADVISED BY THE BENEFICIARY ON THE SAME DAY OF_x005F_x000D_
SHIPMENT DIRECT TO M/S. HABIB INSURANCE COMPANY LIMITED 1ST_x005F_x000D_
FLOOR, MAJEED PLAZA, BANK ROAD, RAWALPINDI, PAKISTAN FAX_x005F_x000D_
NO.+92-051-5564302 / EMAIL.pindi@habibinsurance.net AND TO_x005F_x000D_
APPLICANT REFERRING TO COVER NOTE NUMBER 2019/12/RWLMIPDT00180_x005F_x000D_
GIVING FULL DETAIL OF SHIPMENT(S). COPIES OF SUCH SHIPMENT_x005F_x000D_
ADVISES MUST ACCOMPANY DOCUMENTS._x005F_x000D_</v>
      </c>
      <c r="U79" s="1" t="str">
        <f aca="false">MID(LEFT($A79,FIND(V$1,$A79)-1),FIND(U$1,$A79)+LEN(U$1),LEN($A79))</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8481.9090, 8431.4900_x005F_x000D_
(+) IMPORTER'S N.T.N. 0657118-2_x005F_x000D_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AWB NOT ACCEPTABLE._x005F_x000D_
(8) IN FIELD 41D TO READ AS ''BY NEGOTIATION'' INSTEAD OF ''BY_x005F_x000D_
PAYMENT''._x005F_x000D_</v>
      </c>
      <c r="V79" s="1" t="str">
        <f aca="false">MID(LEFT($A79,FIND(W$1,$A79)-1),FIND(V$1,$A79)+LEN(V$1),LEN($A79))</f>
        <v>ALL BANK CHARGES INCLUDING_x005F_x000D_
REIMBURSEMENT CHARGES OUTSIDE_x005F_x000D_
PAKISTAN ARE ON BENEFICIARY'S_x005F_x000D_
ACCOUNT._x005F_x000D_</v>
      </c>
      <c r="W79" s="1" t="str">
        <f aca="false">MID(LEFT($A79,FIND(X$1,$A79)-1),FIND(W$1,$A79)+LEN(W$1),LEN($A79))</f>
        <v>14/FROM DATE OF AWB_x005F_x000D_</v>
      </c>
      <c r="X79" s="1" t="str">
        <f aca="false">MID(LEFT($A79,FIND(Y$1,$A79)-1),FIND(X$1,$A79)+LEN(X$1),LEN($A79))</f>
        <v>WITHOUT_x005F_x000D_</v>
      </c>
      <c r="Y79" s="1" t="str">
        <f aca="false">MID(LEFT($A79,FIND(Z$1,$A79)-1),FIND(Y$1,$A79)+LEN(Y$1),LEN($A79))</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79" s="1" t="str">
        <f aca="false">MID(LEFT($A79,FIND(AA$1,$A79)-1),FIND(Z$1,$A79)+LEN(Z$1),LEN($A79))</f>
        <v>BARCLAYS BANK PLC_x005F_x000D_
DUBAI, UAE_x005F_x000D_
A/C NO. AE060190000000002313686_x005F_x000D_
SWIFT: BARCAEAD_x005F_x000D_</v>
      </c>
      <c r="AA79" s="1" t="str">
        <f aca="false">MID(LEFT($A79,FIND(AB$1,$A79)-1),FIND(AA$1,$A79)+LEN(AA$1),LEN($A79))</f>
        <v>(+) KINDLY ADVISE THIS L/C TO_x005F_x000D_
CITIAEAD WITHOUT RECOVERING CHARGES_x005F_x000D_
UNDER INTIMATION TO US._x005F_x000D_</v>
      </c>
    </row>
    <row r="80" customFormat="false" ht="20.1" hidden="false" customHeight="true" outlineLevel="0" collapsed="false">
      <c r="A80" s="2" t="s">
        <v>106</v>
      </c>
      <c r="B80" s="1" t="str">
        <f aca="false">MID(LEFT($A80,FIND(C$1,$A80)-1),FIND(B$1,$A80)+LEN(B$1),LEN($A80))</f>
        <v>1/1_x005F_x000D_</v>
      </c>
      <c r="C80" s="1" t="str">
        <f aca="false">MID(LEFT($A80,FIND(D$1,$A80)-1),FIND(C$1,$A80)+LEN(C$1),LEN($A80))</f>
        <v>IRREVOCABLE_x005F_x000D_</v>
      </c>
      <c r="D80" s="1" t="str">
        <f aca="false">MID(LEFT($A80,FIND(E$1,$A80)-1),FIND(D$1,$A80)+LEN(D$1),LEN($A80))</f>
        <v>ILC11520984419PK_x005F_x000D_</v>
      </c>
      <c r="E80" s="1" t="str">
        <f aca="false">MID(LEFT($A80,FIND(F$1,$A80)-1),FIND(E$1,$A80)+LEN(E$1),LEN($A80))</f>
        <v>191204_x005F_x000D_</v>
      </c>
      <c r="F80" s="1" t="str">
        <f aca="false">MID(LEFT($A80,FIND(G$1,$A80)-1),FIND(F$1,$A80)+LEN(F$1),LEN($A80))</f>
        <v>UCP LATEST VERSION_x005F_x000D_</v>
      </c>
      <c r="G80" s="1" t="str">
        <f aca="false">MID(LEFT($A80,FIND(H$1,$A80)-1),FIND(G$1,$A80)+LEN(G$1),LEN($A80))</f>
        <v>200228TURKEY_x005F_x000D_</v>
      </c>
      <c r="H80" s="1" t="str">
        <f aca="false">MID(LEFT($A80,FIND(I$1,$A80)-1),FIND(H$1,$A80)+LEN(H$1),LEN($A80))</f>
        <v>KLASH PVT LTD_x005F_x000D_
DYEING UNIT CHAK NO.117 JB_x005F_x000D_
PAHARANG DRAINAGE  DHANOLA_x005F_x000D_
FAISALABAD-PAKISTAN_x005F_x000D_</v>
      </c>
      <c r="I80" s="1" t="str">
        <f aca="false">MID(LEFT($A80,FIND(J$1,$A80)-1),FIND(I$1,$A80)+LEN(I$1),LEN($A80))</f>
        <v>EKSOY KIMYA SANAYI VE TICARET A.S_x005F_x000D_
ACIDEREOSB MAHALLESI ZUBEYDE _x005F_x000D_
HNM. CAD NO.4 SARICAM/ADANA_x005F_x000D_
TURKEY_x005F_x000D_</v>
      </c>
      <c r="J80" s="1" t="str">
        <f aca="false">MID(LEFT($A80,FIND(K$1,$A80)-1),FIND(J$1,$A80)+LEN(J$1),LEN($A80))</f>
        <v>USD48259,50_x005F_x000D_</v>
      </c>
      <c r="K80" s="1" t="e">
        <f aca="false">MID(LEFT($A80,FIND(M$1,$A80)-1),FIND(K$1,$A80)+LEN(K$1),LEN($A80))</f>
        <v>#VALUE!</v>
      </c>
      <c r="M80" s="1" t="e">
        <f aca="false">MID(LEFT($A80,FIND(N$1,$A80)-1),FIND(M$1,$A80)+LEN(M$1),LEN($A80))</f>
        <v>#VALUE!</v>
      </c>
      <c r="N80" s="1" t="str">
        <f aca="false">MID(LEFT($A80,FIND(O$1,$A80)-1),FIND(N$1,$A80)+LEN(N$1),LEN($A80))</f>
        <v>ALLOWED_x005F_x000D_</v>
      </c>
      <c r="O80" s="1" t="e">
        <f aca="false">MID(LEFT($A80,FIND(P$1,$A80)-1),FIND(O$1,$A80)+LEN(O$1),LEN($A80))</f>
        <v>#VALUE!</v>
      </c>
      <c r="P80" s="1" t="e">
        <f aca="false">MID(LEFT($A80,FIND(Q$1,$A80)-1),FIND(P$1,$A80)+LEN(P$1),LEN($A80))</f>
        <v>#VALUE!</v>
      </c>
      <c r="Q80" s="1" t="e">
        <f aca="false">MID(LEFT($A80,FIND(R$1,$A80)-1),FIND(Q$1,$A80)+LEN(Q$1),LEN($A80))</f>
        <v>#VALUE!</v>
      </c>
      <c r="R80" s="1" t="str">
        <f aca="false">MID(LEFT($A80,FIND(S$1,$A80)-1),FIND(R$1,$A80)+LEN(R$1),LEN($A80))</f>
        <v>200215_x005F_x000D_</v>
      </c>
      <c r="S80" s="1" t="str">
        <f aca="false">MID(LEFT($A80,FIND(T$1,$A80)-1),FIND(S$1,$A80)+LEN(S$1),LEN($A80))</f>
        <v>CFR PORT QASIM PAKISTAN_x005F_x000D_
1- QTY: 11550.00 KGS UNISOFT KHD AT USD: 1.58 PER KG._x005F_x000D_
2- QTY: 12350.00 KGS EXOLINE 4000 WEL AT USD: 2.43 PER KG._x005F_x000D_
AS PER BENEFICIARY'S PROFORMA INVOICE NO. 40009775 DATED:_x005F_x000D_
27-11-2019_x005F_x000D_</v>
      </c>
      <c r="T80" s="1" t="str">
        <f aca="false">MID(LEFT($A80,FIND(U$1,$A80)-1),FIND(T$1,$A80)+LEN(T$1),LEN($A80))</f>
        <v>(1) BENEFICIARY'S MANUALLY SIGNED ORIGINAL COMMERCIAL INVOICES_x005F_x000D_
MADE OUT IN THE NAME OF APPLICANT AND IN THE CURRENCY OF_x005F_x000D_
CREDIT IN OCTUPLICATE CERTIFYING MERCHANDISE TO BE OF TURKEY_x005F_x000D_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 CORPORATE_x005F_x000D_
CENTRE CIRCULAR ROAD, FAISALABAD - PAKISTAN'._x005F_x000D_
(3) PACKING LIST._x005F_x000D_
(4) BENEFICIARY'S CERTIFICATE AS PER FOLLOWING FORMAT: WE DECLARE_x005F_x000D_
THAT COPY OF INVOICE AND PACKING LIST IS PLACED  ON THE_x005F_x000D_
INNER SIDE OF THE DOOR OF THE CONTAINER INCASE OF  MULTIPLE_x005F_x000D_
CONTAINERS EACH CONTAINER HAS SUCH DOCUMENTS PERTAINING TO_x005F_x000D_
GOODS INSIDE IT._x005F_x000D_
(5) COPIES OF SHIPMENT ADVICE TO THE INSURANCE COMPANY AND_x005F_x000D_
APPLICANT AS PER FIELD 47A CLAUSE NO.1._x005F_x000D_
(6) CERTIFICATE OF ORIGIN._x005F_x000D_
(7) BENEFICIARY CERTIFICATE REQUIRED TO THE EFFECT THAT THE_x005F_x000D_
CONSIGNMENT OF GOODS SUPPLIES DOES NOT CONTAIN BENZIDINE OR_x005F_x000D_
CONTENTS THERE OF MUST ACCOMPANY ORIGINAL DOCUMENTS._x005F_x000D_
(8) BENEFICIARY CERTIFICATE REQUIRED TO THE EFFECT THAT ONE_x005F_x000D_
COMPLETE SET OF NON-NEGOTIABLE DOCUMENTS INCLUDING, INVOICE,_x005F_x000D_
PACKING LIST AND B/L COPPIES AND CERTIFICATE OF ORIGIN HAVE BEEN_x005F_x000D_
DISPATCHED TO L/C OPENER AND COPY OF COURIER RECEIPT MUST_x005F_x000D_
ACCOMPANY ORIGINAL SHIPPING DOCUMENTS._x005F_x000D_
._x005F_x000D_
+++CONTINUE FROM FIELD 78+++_x005F_x000D_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 THESE_x005F_x000D_
CHARGES SHALL BE FOR THE BENEF'S ACCOUNT._x005F_x000D_</v>
      </c>
      <c r="U80" s="1" t="str">
        <f aca="false">MID(LEFT($A80,FIND(V$1,$A80)-1),FIND(U$1,$A80)+LEN(U$1),LEN($A80))</f>
        <v>(1) INSURANCE COVERED BY APPLICANT. ALL SHIPMENTS UNDER THIS_x005F_x000D_
CREDIT MUST BE ADVISED BY THE BENEFICIARY WITHIN 05 WORKING_x005F_x000D_
DAYS FROM SHIPMENT DATE DIRECT TO M/S. ASKARI GENERAL INSURANCE_x005F_x000D_
COMPANY LIMITED, 3RD FLOOR, AWT PLAZA, THE MALL,_x005F_x000D_
RAWALPINDI-PAKISTAN FAX NO.0092-51-9272424 AND TO APPLICANT_x005F_x000D_
THROUGH FAX: 041-8768158 OR BY_x005F_x000D_
E-MAIL:IMRAN(AT)KLASHDYEHOUSE.COM REFERRING TO INSURANCE COVER_x005F_x000D_
NOTE NO. 2019/12/07MIPDT00615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3809.9190_x005F_x000D_
(+) IMPORTER'S N.T.N. 1454692-2_x005F_x000D_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ALL PACKING SHOULD BE AS PER EXPORT QUALITY STANDARD._x005F_x000D_
(9) HOUSE/FORWARDERS BILL OF LADING NOT ALLOWED._x005F_x000D_
(10) 14 FREE DAYS CONTAINER DETENTION PERIOD MUST BE MENTIONED ON_x005F_x000D_
B/L ISSUED BY SHIPPING LINE, WITH STAMP 'SHIPPED ON_x005F_x000D_
BOARD'._x005F_x000D_
(11) FCL IS REQUIRED ON B/L. LCL CARGO WILL NOT BE ALLOWED._x005F_x000D_</v>
      </c>
      <c r="V80" s="1" t="str">
        <f aca="false">MID(LEFT($A80,FIND(W$1,$A80)-1),FIND(V$1,$A80)+LEN(V$1),LEN($A80))</f>
        <v>ALL BANK CHARGES INCLUDING_x005F_x000D_
REIMBURSEMENT AND CONFIRMATION_x005F_x000D_
CHARGES OUTSIDE PAKISTAN ARE ON_x005F_x000D_
BENEF'S A/C AND ALL BANK CHARGES_x005F_x000D_
INSIDE PAKISTAN ARE ON APPLICANT'S_x005F_x000D_
A/C._x005F_x000D_</v>
      </c>
      <c r="W80" s="1" t="str">
        <f aca="false">MID(LEFT($A80,FIND(X$1,$A80)-1),FIND(W$1,$A80)+LEN(W$1),LEN($A80))</f>
        <v>14/FROM B/L DATE BUT WITHIN LC EXPIRY_x005F_x000D_</v>
      </c>
      <c r="X80" s="1" t="str">
        <f aca="false">MID(LEFT($A80,FIND(Y$1,$A80)-1),FIND(X$1,$A80)+LEN(X$1),LEN($A80))</f>
        <v>MAY ADD_x005F_x000D_
:58A:TGBATRISXXX_x005F_x000D_</v>
      </c>
      <c r="Y80" s="1" t="e">
        <f aca="false">MID(LEFT($A80,FIND(Z$1,$A80)-1),FIND(Y$1,$A80)+LEN(Y$1),LEN($A80))</f>
        <v>#VALUE!</v>
      </c>
      <c r="Z80" s="1" t="e">
        <f aca="false">MID(LEFT($A80,FIND(AA$1,$A80)-1),FIND(Z$1,$A80)+LEN(Z$1),LEN($A80))</f>
        <v>#VALUE!</v>
      </c>
      <c r="AA80" s="1" t="str">
        <f aca="false">MID(LEFT($A80,FIND(AB$1,$A80)-1),FIND(AA$1,$A80)+LEN(AA$1),LEN($A80))</f>
        <v>(+) KINDLY ADVISE THIS L/CUNDER_x005F_x000D_
INTIMATION TO US._x005F_x000D_
(+) CONFIRMATION MAY BE ADDED AT_x005F_x000D_
BENEFICIARY'S REQUEST AND COST._x005F_x000D_</v>
      </c>
    </row>
    <row r="81" customFormat="false" ht="20.1" hidden="false" customHeight="true" outlineLevel="0" collapsed="false">
      <c r="A81" s="2" t="s">
        <v>107</v>
      </c>
      <c r="B81" s="1" t="str">
        <f aca="false">MID(LEFT($A81,FIND(C$1,$A81)-1),FIND(B$1,$A81)+LEN(B$1),LEN($A81))</f>
        <v>1/1_x005F_x000D_</v>
      </c>
      <c r="C81" s="1" t="str">
        <f aca="false">MID(LEFT($A81,FIND(D$1,$A81)-1),FIND(C$1,$A81)+LEN(C$1),LEN($A81))</f>
        <v>IRREVOCABLE_x005F_x000D_</v>
      </c>
      <c r="D81" s="1" t="str">
        <f aca="false">MID(LEFT($A81,FIND(E$1,$A81)-1),FIND(D$1,$A81)+LEN(D$1),LEN($A81))</f>
        <v>ILC07860985019PK_x005F_x000D_</v>
      </c>
      <c r="E81" s="1" t="str">
        <f aca="false">MID(LEFT($A81,FIND(F$1,$A81)-1),FIND(E$1,$A81)+LEN(E$1),LEN($A81))</f>
        <v>191205_x005F_x000D_</v>
      </c>
      <c r="F81" s="1" t="str">
        <f aca="false">MID(LEFT($A81,FIND(G$1,$A81)-1),FIND(F$1,$A81)+LEN(F$1),LEN($A81))</f>
        <v>UCP LATEST VERSION_x005F_x000D_</v>
      </c>
      <c r="G81" s="1" t="str">
        <f aca="false">MID(LEFT($A81,FIND(H$1,$A81)-1),FIND(G$1,$A81)+LEN(G$1),LEN($A81))</f>
        <v>200425 U.K_x005F_x000D_</v>
      </c>
      <c r="H81" s="1" t="str">
        <f aca="false">MID(LEFT($A81,FIND(I$1,$A81)-1),FIND(H$1,$A81)+LEN(H$1),LEN($A81))</f>
        <v>FRIESLAND CAMPINA ENGRO PAKISTAN_x005F_x000D_
LIMITED. 5TH FLOOR, THE HARBOUR_x005F_x000D_
FRONT BUILDING, HC-3, MARINE_x005F_x000D_
DRIVE, BLOCK 4, CLIFTON, PAKISTAN_x005F_x000D_</v>
      </c>
      <c r="I81" s="1" t="str">
        <f aca="false">MID(LEFT($A81,FIND(J$1,$A81)-1),FIND(I$1,$A81)+LEN(I$1),LEN($A81))</f>
        <v>ARMFIELD LTD_x005F_x000D_
BRIDGE HOUSE, WEST STREET,_x005F_x000D_
RINGWOOD, BH24 1DY_x005F_x000D_
UNITED KINGDOM_x005F_x000D_</v>
      </c>
      <c r="J81" s="1" t="str">
        <f aca="false">MID(LEFT($A81,FIND(K$1,$A81)-1),FIND(J$1,$A81)+LEN(J$1),LEN($A81))</f>
        <v>GBP61155,69_x005F_x000D_</v>
      </c>
      <c r="K81" s="1" t="e">
        <f aca="false">MID(LEFT($A81,FIND(M$1,$A81)-1),FIND(K$1,$A81)+LEN(K$1),LEN($A81))</f>
        <v>#VALUE!</v>
      </c>
      <c r="M81" s="1" t="e">
        <f aca="false">MID(LEFT($A81,FIND(N$1,$A81)-1),FIND(M$1,$A81)+LEN(M$1),LEN($A81))</f>
        <v>#VALUE!</v>
      </c>
      <c r="N81" s="1" t="str">
        <f aca="false">MID(LEFT($A81,FIND(O$1,$A81)-1),FIND(N$1,$A81)+LEN(N$1),LEN($A81))</f>
        <v>ALLOWED_x005F_x000D_</v>
      </c>
      <c r="O81" s="1" t="e">
        <f aca="false">MID(LEFT($A81,FIND(P$1,$A81)-1),FIND(O$1,$A81)+LEN(O$1),LEN($A81))</f>
        <v>#VALUE!</v>
      </c>
      <c r="P81" s="1" t="e">
        <f aca="false">MID(LEFT($A81,FIND(Q$1,$A81)-1),FIND(P$1,$A81)+LEN(P$1),LEN($A81))</f>
        <v>#VALUE!</v>
      </c>
      <c r="Q81" s="1" t="e">
        <f aca="false">MID(LEFT($A81,FIND(R$1,$A81)-1),FIND(Q$1,$A81)+LEN(Q$1),LEN($A81))</f>
        <v>#VALUE!</v>
      </c>
      <c r="R81" s="1" t="str">
        <f aca="false">MID(LEFT($A81,FIND(S$1,$A81)-1),FIND(R$1,$A81)+LEN(R$1),LEN($A81))</f>
        <v>200404_x005F_x000D_</v>
      </c>
      <c r="S81" s="1" t="str">
        <f aca="false">MID(LEFT($A81,FIND(T$1,$A81)-1),FIND(S$1,$A81)+LEN(S$1),LEN($A81))</f>
        <v>CFR PORT QASIM, PAKISTAN_x005F_x000D_
TALL FORM SPRAY DRIER AND BAG FILTER ACCESSORY, AS PER_x005F_x000D_
BENEFICIARY'S PROFORMA INVOICE NO. SQ-000144 DATED 19-11-2019 AND_x005F_x000D_
P.O. NO. 4900005077 DATED 13.11.2019_x005F_x000D_</v>
      </c>
      <c r="T81" s="1" t="str">
        <f aca="false">MID(LEFT($A81,FIND(U$1,$A81)-1),FIND(T$1,$A81)+LEN(T$1),LEN($A81))</f>
        <v>(1) BENEFICIARY'S MANUALLY SIGNED ORIGINAL COMMERCIAL INVOICES_x005F_x000D_
MADE OUT IN THE NAME OF APPLICANT AND IN THE CURRENCY OF CREDIT_x005F_x000D_
IN OCTUPLICATE CERTIFYING MERCHANDISE TO BE OF U.K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FIVE DAYS FROM_x005F_x000D_
DATE OF SHIPMENT DIRECT TO M/S. EFU GENERAL INSURANCE LTD., ROOM_x005F_x000D_
NO. 406-409, 4TH FLOOR, EFU HOUSE, M.A. JINNAH ROAD, KARACHI -_x005F_x000D_
74000, PAKISTAN AND TO APPLICANT REFERRING TO POLICY NUMBER_x005F_x000D_
2591050397/04/2019 GIVING FULL DETAIL OF SHIPMENT(S). COPIES OF_x005F_x000D_
SUCH SHIPMENT ADVICES MUST ACCOMPANY DOCUMENTS._x005F_x000D_
(5) INVOICE AND PACKING LIST SHOULD BE ACCOMPANIED WITH SHIPMENT._x005F_x000D_
SHIPPER CERTIFICATE TO THIS EFFECT MUST ACCOMPANY WITH ORIGINAL_x005F_x000D_
DOCUMENTS._x005F_x000D_
(6) BENEFICIARY'S MANUALLY SIGNED ADDITIONAL DRAFTS IN DUPLICATE_x005F_x000D_
TO BE DRAWN ON APPLICANT AT 60 DAYS FROM B/L DATE FOR FULL_x005F_x000D_
INVOICE VALUE OF SHIPMENT_x005F_x000D_
(7) CERTIFICATE OF ORIGIN REQUIRED_x005F_x000D_</v>
      </c>
      <c r="U81" s="1" t="str">
        <f aca="false">MID(LEFT($A81,FIND(V$1,$A81)-1),FIND(U$1,$A81)+LEN(U$1),LEN($A81))</f>
        <v>(1) THIRD PARTY DOCUMENTS ARE ACCEPTABLE EXCEPT INVOICE AND DRAFT_x005F_x000D_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9023.0000_x005F_x000D_
(+) IMPORTER'S N.T.N. 2285414-2_x005F_x000D_
(5) DOCUMENTS MUST BE PRESENTED FOR NEGOTIATION FOR FULL INVOICE_x005F_x000D_
VALUE OF SHIPMENT._x005F_x000D_
(6) SHORT FORM / BLANK BACK / NON-NEGOTIABLE SEA WAY BILL OF_x005F_x000D_
LADING NOT ACCEPTABLE._x005F_x000D_
(7) HOUSE / FORWARDERS BILL OF LADING NOT ACCEPTABLE_x005F_x000D_
(8) ALL DRAFTS UNDER THIS CREDIT MUST BE MARKED THIS CREDIT NO,_x005F_x000D_
DATE AND NAME OF ISSUING BANK._x005F_x000D_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81" s="1" t="str">
        <f aca="false">MID(LEFT($A81,FIND(W$1,$A81)-1),FIND(V$1,$A81)+LEN(V$1),LEN($A81))</f>
        <v>ALL BANK CHARGES INCLUDING ADVISING_x005F_x000D_
AND REIMBURSEMENT CHARGES OUTSIDE_x005F_x000D_
FINLAND ARE ON APPLICANT'S ACCOUNT._x005F_x000D_</v>
      </c>
      <c r="W81" s="1" t="str">
        <f aca="false">MID(LEFT($A81,FIND(X$1,$A81)-1),FIND(W$1,$A81)+LEN(W$1),LEN($A81))</f>
        <v>30/DAYS FROM B/L DATE_x005F_x000D_</v>
      </c>
      <c r="X81" s="1" t="str">
        <f aca="false">MID(LEFT($A81,FIND(Y$1,$A81)-1),FIND(X$1,$A81)+LEN(X$1),LEN($A81))</f>
        <v>MAY ADD_x005F_x000D_
:58A:HABBGB2LXXX_x005F_x000D_</v>
      </c>
      <c r="Y81" s="1" t="e">
        <f aca="false">MID(LEFT($A81,FIND(Z$1,$A81)-1),FIND(Y$1,$A81)+LEN(Y$1),LEN($A81))</f>
        <v>#VALUE!</v>
      </c>
      <c r="Z81" s="1" t="e">
        <f aca="false">MID(LEFT($A81,FIND(AA$1,$A81)-1),FIND(Z$1,$A81)+LEN(Z$1),LEN($A81))</f>
        <v>#VALUE!</v>
      </c>
      <c r="AA81" s="1" t="str">
        <f aca="false">MID(LEFT($A81,FIND(AB$1,$A81)-1),FIND(AA$1,$A81)+LEN(AA$1),LEN($A81))</f>
        <v>(+) KINDLY ADVICE THIS L/C UNDER_x005F_x000D_
INTIMATION TO US._x005F_x000D_
(+) CONFIRMATION MAY BE ADDED ON_x005F_x000D_
BENEFICIARY'S COST AND REQUEST._x005F_x000D_</v>
      </c>
    </row>
    <row r="82" customFormat="false" ht="20.1" hidden="false" customHeight="true" outlineLevel="0" collapsed="false">
      <c r="A82" s="2" t="s">
        <v>108</v>
      </c>
      <c r="B82" s="1" t="str">
        <f aca="false">MID(LEFT($A82,FIND(C$1,$A82)-1),FIND(B$1,$A82)+LEN(B$1),LEN($A82))</f>
        <v>1/1_x005F_x000D_</v>
      </c>
      <c r="C82" s="1" t="str">
        <f aca="false">MID(LEFT($A82,FIND(D$1,$A82)-1),FIND(C$1,$A82)+LEN(C$1),LEN($A82))</f>
        <v>IRREVOCABLE_x005F_x000D_</v>
      </c>
      <c r="D82" s="1" t="str">
        <f aca="false">MID(LEFT($A82,FIND(E$1,$A82)-1),FIND(D$1,$A82)+LEN(D$1),LEN($A82))</f>
        <v>ILC12420985219PK_x005F_x000D_</v>
      </c>
      <c r="E82" s="1" t="str">
        <f aca="false">MID(LEFT($A82,FIND(F$1,$A82)-1),FIND(E$1,$A82)+LEN(E$1),LEN($A82))</f>
        <v>191206_x005F_x000D_</v>
      </c>
      <c r="F82" s="1" t="str">
        <f aca="false">MID(LEFT($A82,FIND(G$1,$A82)-1),FIND(F$1,$A82)+LEN(F$1),LEN($A82))</f>
        <v>UCP LATEST VERSION_x005F_x000D_</v>
      </c>
      <c r="G82" s="1" t="str">
        <f aca="false">MID(LEFT($A82,FIND(H$1,$A82)-1),FIND(G$1,$A82)+LEN(G$1),LEN($A82))</f>
        <v>200301CHINA_x005F_x000D_</v>
      </c>
      <c r="H82" s="1" t="str">
        <f aca="false">MID(LEFT($A82,FIND(I$1,$A82)-1),FIND(H$1,$A82)+LEN(H$1),LEN($A82))</f>
        <v>SARENA TEXTILE INDUSTRIES PVT LTD_x005F_x000D_
21 WARIS ROAD_x005F_x000D_
LAHORE_x005F_x000D_
PK_x005F_x000D_</v>
      </c>
      <c r="I82" s="1" t="str">
        <f aca="false">MID(LEFT($A82,FIND(J$1,$A82)-1),FIND(I$1,$A82)+LEN(I$1),LEN($A82))</f>
        <v>GIOVANNI BOZZETTO (SHANGHAI)_x005F_x000D_
CHEMICAL TRADING CO., LTD._x005F_x000D_
SUIT 603, NO. 50. LANE 2080_x005F_x000D_
LIAN HUA ROAD SHANGHAI CHINA_x005F_x000D_</v>
      </c>
      <c r="J82" s="1" t="str">
        <f aca="false">MID(LEFT($A82,FIND(K$1,$A82)-1),FIND(J$1,$A82)+LEN(J$1),LEN($A82))</f>
        <v>EUR6354,00_x005F_x000D_</v>
      </c>
      <c r="K82" s="1" t="e">
        <f aca="false">MID(LEFT($A82,FIND(M$1,$A82)-1),FIND(K$1,$A82)+LEN(K$1),LEN($A82))</f>
        <v>#VALUE!</v>
      </c>
      <c r="M82" s="1" t="e">
        <f aca="false">MID(LEFT($A82,FIND(N$1,$A82)-1),FIND(M$1,$A82)+LEN(M$1),LEN($A82))</f>
        <v>#VALUE!</v>
      </c>
      <c r="N82" s="1" t="str">
        <f aca="false">MID(LEFT($A82,FIND(O$1,$A82)-1),FIND(N$1,$A82)+LEN(N$1),LEN($A82))</f>
        <v>ALLOWED_x005F_x000D_</v>
      </c>
      <c r="O82" s="1" t="e">
        <f aca="false">MID(LEFT($A82,FIND(P$1,$A82)-1),FIND(O$1,$A82)+LEN(O$1),LEN($A82))</f>
        <v>#VALUE!</v>
      </c>
      <c r="P82" s="1" t="e">
        <f aca="false">MID(LEFT($A82,FIND(Q$1,$A82)-1),FIND(P$1,$A82)+LEN(P$1),LEN($A82))</f>
        <v>#VALUE!</v>
      </c>
      <c r="Q82" s="1" t="e">
        <f aca="false">MID(LEFT($A82,FIND(R$1,$A82)-1),FIND(Q$1,$A82)+LEN(Q$1),LEN($A82))</f>
        <v>#VALUE!</v>
      </c>
      <c r="R82" s="1" t="str">
        <f aca="false">MID(LEFT($A82,FIND(S$1,$A82)-1),FIND(R$1,$A82)+LEN(R$1),LEN($A82))</f>
        <v>200215_x005F_x000D_</v>
      </c>
      <c r="S82" s="1" t="str">
        <f aca="false">MID(LEFT($A82,FIND(T$1,$A82)-1),FIND(S$1,$A82)+LEN(S$1),LEN($A82))</f>
        <v>FOB SHANGHAI SEAPORT CHINA_x005F_x000D_
QTY: 1800 KGS CINDYE C-45 AT EURO 3.53 PER KG._x005F_x000D_
AS PER BENEFICIARY'S PROFORMA INVOICE NO. 2019-049 DATED:_x005F_x000D_
28-11-2019._x005F_x000D_</v>
      </c>
      <c r="T82" s="1" t="str">
        <f aca="false">MID(LEFT($A82,FIND(U$1,$A82)-1),FIND(T$1,$A82)+LEN(T$1),LEN($A82))</f>
        <v>(1) BENEFICIARY'S MANUALLY SIGNED ORIGINAL COMMERCIAL INVOICES_x005F_x000D_
MADE OUT IN THE NAME OF APPLICANT AND IN THE CURRENCY OF_x005F_x000D_
CREDIT IN TRIPLICATE CERTIFYING MERCHANDISE TO BE OF CHINA_x005F_x000D_
ORIGIN._x005F_x000D_
(2) FULL SET OF CLEAN SHIPPED ON BOARD OCEAN BILLS OF LADING_x005F_x000D_
(COMPRISING NOT LESS THAN THREE ORIGINALS) DRAWN OR ENDORSED_x005F_x000D_
TO THE ORDER OF HABIB BANK LIMITED SHOWING FREIGHT COLLECT AND_x005F_x000D_
MARKED NOTIFY APPLICANT AND 'HABIB BANK LIMITED,  'HABIB_x005F_x000D_
BANK LIMITED, CORPORATE CENTRE, 102/103 UPPER MALL, LAHORE,_x005F_x000D_
PAKISTAN'._x005F_x000D_
(3) COPIES OF SHIPMENT ADVICES TO THE INSURANCE COMPANY AND_x005F_x000D_
APPLICANT AS PER FIELD 47A CLAUSE NO.1._x005F_x000D_
(4) PACKING LIST._x005F_x000D_
(5) BENEFICIARY'S CERTIFICATE REQUIRED PACKING LIST AND_x005F_x000D_
COMMERCIAL INVOICE MUST BE INSERT_x005F_x000D_
IN ONE CARTON/PACKAGE AND ONE MUST BE PASTED OUTSIDE THE SAME_x005F_x000D_
CARTON/PACKAGE AND IN CASE OF FCL SHIPMENT THE INVOICE AND_x005F_x000D_
PACKING_x005F_x000D_
LIST MUST BE PASTED INSIDE THE DOOR OF CONATINER._x005F_x000D_
+++ CONTINUE FROM FIELD 78 +++_x005F_x000D_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 THESE_x005F_x000D_
CHARGES SHALL BE FOR THE BENEF'S ACCOUNT._x005F_x000D_</v>
      </c>
      <c r="U82" s="1" t="str">
        <f aca="false">MID(LEFT($A82,FIND(V$1,$A82)-1),FIND(U$1,$A82)+LEN(U$1),LEN($A82))</f>
        <v>(1) INSURANCE COVERED BY APPLICANT. ALL SHIPMENTS UNDER THIS_x005F_x000D_
CREDIT MUST BE ADVISED BY THE BENEFICIARY_x005F_x000D_
WITHIN 5 WORKING DAYS OF SHIPMENT DIRECT TO M/S. IGI INSURANCE_x005F_x000D_
LTD., 5 F.C.C SYED MARATIB ALI ROAD, GULBERG LAHORE,_x005F_x000D_
PAKISTAN.TEL:0092-42-35753404 FAX:0092-42-35752388 OR_x005F_x000D_
EMAIL:ROBINA.GUL(AT)IGI.COM.PK AND TO_x005F_x000D_
APPLICANT EMAIL: IMPORT(AT)SARENAPK.COM REFERRING TO OPEN_x005F_x000D_
INSURANCE OPEN POLICY NO. 2019/07/LHRMIMDO03365_x005F_x000D_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3809.9190_x005F_x000D_
(+) IMPORTER'S N.T.N. 1497996-9_x005F_x000D_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STALE/CLAUSED/SHORT FORM/BLANK BACK/CHARTER PARTY BILL OF_x005F_x000D_
LADING/NON-NEGOTIABLE SEA WAY BILL NOT ACCEPTABLE._x005F_x000D_
(8) HOUSE / FORWARDERS BILL OF LADING IS ALLOWED._x005F_x000D_
(9) IN FIELD 41D TO READ AS ''BY NEGOTIATION'' INSTEAD OF ''BY_x005F_x000D_
PAYMENT''._x005F_x000D_
(10) COMMERCIAL INVOICE, PACKING LIST AND B/L MUST BE SEND US_x005F_x000D_
THROUGH EMAIL AT_x005F_x000D_
IMPORT(AT)SARENAPK.COM, EMAIL REPORT MUST ACCOMPANY WITH ORIGINAL_x005F_x000D_
DOCUMENTS._x005F_x000D_</v>
      </c>
      <c r="V82" s="1" t="str">
        <f aca="false">MID(LEFT($A82,FIND(W$1,$A82)-1),FIND(V$1,$A82)+LEN(V$1),LEN($A82))</f>
        <v>ALL BANK CHARGES INCLUDING_x005F_x000D_
REIMBURSEMENT CHARGES OUTSIDE_x005F_x000D_
PAKISTAN ARE ON BENEFICIARY'S_x005F_x000D_
ACCOUNT._x005F_x000D_</v>
      </c>
      <c r="W82" s="1" t="str">
        <f aca="false">MID(LEFT($A82,FIND(X$1,$A82)-1),FIND(W$1,$A82)+LEN(W$1),LEN($A82))</f>
        <v>15/DAYS FROM B/L DATE WITHIN LC EXPIRY_x005F_x000D_</v>
      </c>
      <c r="X82" s="1" t="str">
        <f aca="false">MID(LEFT($A82,FIND(Y$1,$A82)-1),FIND(X$1,$A82)+LEN(X$1),LEN($A82))</f>
        <v>WITHOUT_x005F_x000D_</v>
      </c>
      <c r="Y82" s="1" t="str">
        <f aca="false">MID(LEFT($A82,FIND(Z$1,$A82)-1),FIND(Y$1,$A82)+LEN(Y$1),LEN($A82))</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82" s="1" t="str">
        <f aca="false">MID(LEFT($A82,FIND(AA$1,$A82)-1),FIND(Z$1,$A82)+LEN(Z$1),LEN($A82))</f>
        <v>CHINA CONSTRUCTION BANK_x005F_x000D_
SWIFT PCBCCNBJSHX_x005F_x000D_</v>
      </c>
      <c r="AA82" s="1" t="str">
        <f aca="false">MID(LEFT($A82,FIND(AB$1,$A82)-1),FIND(AA$1,$A82)+LEN(AA$1),LEN($A82))</f>
        <v>(+) KINDLY ADVISE THIS L/C TO THE_x005F_x000D_
BENEFICIARY UNDER INTIMATION TO US._x005F_x000D_</v>
      </c>
    </row>
    <row r="83" customFormat="false" ht="20.1" hidden="false" customHeight="true" outlineLevel="0" collapsed="false">
      <c r="A83" s="2" t="s">
        <v>109</v>
      </c>
      <c r="B83" s="1" t="str">
        <f aca="false">MID(LEFT($A83,FIND(C$1,$A83)-1),FIND(B$1,$A83)+LEN(B$1),LEN($A83))</f>
        <v>1/1_x005F_x000D_</v>
      </c>
      <c r="C83" s="1" t="str">
        <f aca="false">MID(LEFT($A83,FIND(D$1,$A83)-1),FIND(C$1,$A83)+LEN(C$1),LEN($A83))</f>
        <v>IRREVOCABLE_x005F_x000D_</v>
      </c>
      <c r="D83" s="1" t="str">
        <f aca="false">MID(LEFT($A83,FIND(E$1,$A83)-1),FIND(D$1,$A83)+LEN(D$1),LEN($A83))</f>
        <v>ILC12420985319PK_x005F_x000D_</v>
      </c>
      <c r="E83" s="1" t="str">
        <f aca="false">MID(LEFT($A83,FIND(F$1,$A83)-1),FIND(E$1,$A83)+LEN(E$1),LEN($A83))</f>
        <v>191218_x005F_x000D_</v>
      </c>
      <c r="F83" s="1" t="str">
        <f aca="false">MID(LEFT($A83,FIND(G$1,$A83)-1),FIND(F$1,$A83)+LEN(F$1),LEN($A83))</f>
        <v>UCP LATEST VERSION_x005F_x000D_</v>
      </c>
      <c r="G83" s="1" t="str">
        <f aca="false">MID(LEFT($A83,FIND(H$1,$A83)-1),FIND(G$1,$A83)+LEN(G$1),LEN($A83))</f>
        <v>200614UAE_x005F_x000D_</v>
      </c>
      <c r="H83" s="1" t="str">
        <f aca="false">MID(LEFT($A83,FIND(I$1,$A83)-1),FIND(H$1,$A83)+LEN(H$1),LEN($A83))</f>
        <v>NAGINA COTTON MILLS LIMITED,_x005F_x000D_
+++ SEE FIELD 47A +++_x005F_x000D_</v>
      </c>
      <c r="I83" s="1" t="str">
        <f aca="false">MID(LEFT($A83,FIND(J$1,$A83)-1),FIND(I$1,$A83)+LEN(I$1),LEN($A83))</f>
        <v>ORIENT ENERGY SYSTEMS FZCO _x005F_x000D_
WAREHOUSE/LIU G-06, DUBAI_x005F_x000D_
AIRPORT FREE ZONE PO BOX 54652_x005F_x000D_
DUBAI UAE_x005F_x000D_</v>
      </c>
      <c r="J83" s="1" t="str">
        <f aca="false">MID(LEFT($A83,FIND(K$1,$A83)-1),FIND(J$1,$A83)+LEN(J$1),LEN($A83))</f>
        <v>USD665000,00_x005F_x000D_</v>
      </c>
      <c r="K83" s="1" t="e">
        <f aca="false">MID(LEFT($A83,FIND(M$1,$A83)-1),FIND(K$1,$A83)+LEN(K$1),LEN($A83))</f>
        <v>#VALUE!</v>
      </c>
      <c r="M83" s="1" t="e">
        <f aca="false">MID(LEFT($A83,FIND(N$1,$A83)-1),FIND(M$1,$A83)+LEN(M$1),LEN($A83))</f>
        <v>#VALUE!</v>
      </c>
      <c r="N83" s="1" t="str">
        <f aca="false">MID(LEFT($A83,FIND(O$1,$A83)-1),FIND(N$1,$A83)+LEN(N$1),LEN($A83))</f>
        <v>ALLOWED_x005F_x000D_</v>
      </c>
      <c r="O83" s="1" t="e">
        <f aca="false">MID(LEFT($A83,FIND(P$1,$A83)-1),FIND(O$1,$A83)+LEN(O$1),LEN($A83))</f>
        <v>#VALUE!</v>
      </c>
      <c r="P83" s="1" t="e">
        <f aca="false">MID(LEFT($A83,FIND(Q$1,$A83)-1),FIND(P$1,$A83)+LEN(P$1),LEN($A83))</f>
        <v>#VALUE!</v>
      </c>
      <c r="Q83" s="1" t="e">
        <f aca="false">MID(LEFT($A83,FIND(R$1,$A83)-1),FIND(Q$1,$A83)+LEN(Q$1),LEN($A83))</f>
        <v>#VALUE!</v>
      </c>
      <c r="R83" s="1" t="str">
        <f aca="false">MID(LEFT($A83,FIND(S$1,$A83)-1),FIND(R$1,$A83)+LEN(R$1),LEN($A83))</f>
        <v>200515_x005F_x000D_</v>
      </c>
      <c r="S83" s="1" t="str">
        <f aca="false">MID(LEFT($A83,FIND(T$1,$A83)-1),FIND(S$1,$A83)+LEN(S$1),LEN($A83))</f>
        <v>CFR KARACHI SEAPORT, PAKISTAN_x005F_x000D_
1- QTY: 1 SET OF COMPLETE INNIO JENBACHER NATURAL GAS GENSET_x005F_x000D_
MODEL JMS616 GS-N.L 'J101' AT 11KV WITH LEROY SOMER ALTERNATOR_x005F_x000D_
ALL STANDARD ACCESSORIES AT USD 595,000.00 PER SET_x005F_x000D_
2- QTY: 1 SET OF SPARE PARTS FOR GEN SET AT USD 70,000.00 PER SET_x005F_x000D_
AS PER BENEFICIARY'S PROFORMA INVOICE NO. 2019128PAK DATED:_x005F_x000D_
26-11-2019._x005F_x000D_</v>
      </c>
      <c r="T83" s="1" t="str">
        <f aca="false">MID(LEFT($A83,FIND(U$1,$A83)-1),FIND(T$1,$A83)+LEN(T$1),LEN($A83))</f>
        <v>(1) BENEFICIARY'S MANUALLY SIGNED COMMERCIAL INVOICES IN_x005F_x000D_
OCTUPLICATE MADE OUT IN THE NAME OF APPLICANT INDICATING THIS_x005F_x000D_
LC NUMBER, CERTIFYING 01 NO. COMPLETE INNIO JENBACHER NATURAL GAS_x005F_x000D_
GENSET MODEL JMS 616 GS-NL 'J101' AT 11KV WITH LEROY_x005F_x000D_
SOMER ALTERNATOR WITH ALL STANDARD ACCESSORIES IS OF AUSTRIAN_x005F_x000D_
ORIGIN INDICATING H.S. CODE NO. 8502.2090 AND ADDITIONAL SPARE_x005F_x000D_
PARTS ARE OF AUSTRIA, TAIWAN, GERMANY, BELGIUM, HUNGARY, DENMARK,_x005F_x000D_
VIETNAM, CHINA, ITALY, SLOVENIA, CZECH REPUBLIC, BOSNIA AND_x005F_x000D_
HERZEGOVINA, ROMANIA, JAPAN, MEXICO, SIERRA LEON AND NETHERLANDS._x005F_x000D_
INVOICES TO SHOW COUNTRY OF ORIGIN OF GENSET AND SPARE PARTS_x005F_x000D_
ACTUALLY BELONG TO THE COUNTRY OF ORIGIN MENTIONED IN THE LC IS_x005F_x000D_
ACCEPTABLE._x005F_x000D_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 CORPORATE_x005F_x000D_
CENTRE LAHORE, 102/103 UPPER MALL, LAHORE - PAKISTAN'. BILL OF_x005F_x000D_
LADING MUST BE ISSUED BY SHIPPING LINE OR THEIR AGENT._x005F_x000D_
(3) PAKING LIST IN TRIPLICATE SHOWING GROSS WEIGHT._x005F_x000D_
(4) COPIES OF SHIPMENT ADVICES TO THE INSURANCE COMPANY AND_x005F_x000D_
APPLICANT  E-MAIL PROOF AS PER FIELD 47A CLAUSE NO. 1._x005F_x000D_
(6) BENEFICIARY CERTIFICATE STATING THAT ONE SET OF N/N DOCUMENTS_x005F_x000D_
WILL BE SENT TO THE APPLICANT BY COURIER OR BY EMAIL_x005F_x000D_
AT NADEEM(AT)NAGINA.COM WITHIN 18 WORKING DAYS AFTER SHIPMENT._x005F_x000D_
._x005F_x000D_
++++ CONTINUED FROM FIELD 78 ++++_x005F_x000D_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 THESE_x005F_x000D_
CHARGES SHALL BE FOR THE BENEF'S ACCOUNT._x005F_x000D_</v>
      </c>
      <c r="U83" s="1" t="str">
        <f aca="false">MID(LEFT($A83,FIND(V$1,$A83)-1),FIND(U$1,$A83)+LEN(U$1),LEN($A83))</f>
        <v>(1) INSURANCE COVERED BY APPLICANT. ALL SHIPMENTS UNDER THIS_x005F_x000D_
CREDIT MUST BE ADVISED BY THE BENEFICIARY WITHIN TEN WORKING DAYS_x005F_x000D_
OF  SHIPMENT DIRECT TO M/S. EFU GENERAL INSURANCE LIMITED, EFU_x005F_x000D_
HOUSE, M.A. JINNAH ROAD, P.O. BOX 5005, KARACHI-74000, PAKISTAN._x005F_x000D_
FAX:_x005F_x000D_
092-21-32311646, 32311679 AND TO APPLICANT BY FAX_x005F_x000D_
NO.+92-42-35711856 OR BY EMAIL: HAKIM(AT)NAGINA.COM AND_x005F_x000D_
AMJADALI(AT)NAGINA.COM_x005F_x000D_
REFERRING TO INSURANCE OPEN POLICY NO. 2271100231/10/2019 GIVING_x005F_x000D_
FULL DETAIL OF SHIPMENT(S). COPIES OF SUCH SHIPMENT ADVICES MUST_x005F_x000D_
ACCOMPANY DOCUMENTS._x005F_x000D_
(2) INVOICES EXCEEDING THIS CREDIT AMOUNT NOT ACCEPTABLE_x005F_x000D_
(3) ALL DOCUMENTS MUST INDICATE THIS DOCUMENTARY CREDIT NUMBER_x005F_x000D_
EXCEPT PHYTOSANITARY CERTIFICATE._x005F_x000D_
(4) GOODS ARE IMPORTABLE UNDER THE FOLLOWING H.S. CODE AND_x005F_x000D_
IMPORTER'S N.T.N. WHICH SHOULD APPEAR ON INVOICES._x005F_x000D_
(+) H.S.CODE NUMBER(S) 8502.2090_x005F_x000D_
(+) IMPORTER'S N.T.N. 0698339-1_x005F_x000D_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 / FORWARDERS BILL OF LADING IS ALLOWED._x005F_x000D_
(9) IN FIELD 41D TO BE READ AS ''BY NEGOTIATION'' I/O ''BY_x005F_x000D_
PAYMENT''._x005F_x000D_
(10) NEGOTIATING BANK MUST INFORM TO L/C OPENING BANK (HBL - CTP_x005F_x000D_
LAHORE) BY FAX, EMAIL OR SWIFT FIVE (5) WORKING DAYS BEFORE_x005F_x000D_
NEGOTIATION,_x005F_x000D_
AMOUNT OF DOCUMENTS, VESSEL NAME, BILL OF LADING NUMBER AND DATE._x005F_x000D_
(11) INVOICES MUST SHOW THE HARMONIZED SYSTEM COMMODITY CODE_x005F_x000D_
NUMBER 8502.2090 AND ADDITIONAL SPARE PARTS ACCORDING TO_x005F_x000D_
PAKISTAN'S CUSTOM TARIFF. PAKISTAN CUSTOMS TARIFF IS THE EXPRESS_x005F_x000D_
LIABILITY OF CUSTOMER ONLY._x005F_x000D_
(12) ALL APPARENT SPELLING ERRORS IN DOCUMENTS ARE ACCEPTABLE_x005F_x000D_
EXCEPT DESCRIPTION OF GOODS, UNIT PRICE, QUANTITY, AMOUNT,_x005F_x000D_
BENEF'S NAME, SHIPMENT AND EXPIRY DATES, COUNTRY OF ORIGIN AND_x005F_x000D_
B/L._x005F_x000D_
._x005F_x000D_
+++APPLICANTS COMPLETE NAME AND ADDRESS++++_x005F_x000D_
NAGINA COTTON MILLS LIMITED,_x005F_x000D_
2ND FLOOR,SHAIKH SULTAN TRUST BUILDING NO.2, 26 CIVIL_x005F_x000D_
LINES,BEAUMONT ROAD, KARACHI-75530-PAKISTAN._x005F_x000D_
PH:92-21-35688123, FAX NO.92-21-35683215_x005F_x000D_</v>
      </c>
      <c r="V83" s="1" t="str">
        <f aca="false">MID(LEFT($A83,FIND(W$1,$A83)-1),FIND(V$1,$A83)+LEN(V$1),LEN($A83))</f>
        <v>ALL BANK CHARGES INCLUDING_x005F_x000D_
REIMBURSEMENT AND CONFIRMATION_x005F_x000D_
CHARGES OUTSIDE PAKISTAN ARE ON_x005F_x000D_
BENEFICIARY'S ACCOUNT._x005F_x000D_</v>
      </c>
      <c r="W83" s="1" t="str">
        <f aca="false">MID(LEFT($A83,FIND(X$1,$A83)-1),FIND(W$1,$A83)+LEN(W$1),LEN($A83))</f>
        <v>30/FROM B/L DATE WITHIN LC EXPIRY_x005F_x000D_</v>
      </c>
      <c r="X83" s="1" t="str">
        <f aca="false">MID(LEFT($A83,FIND(Y$1,$A83)-1),FIND(X$1,$A83)+LEN(X$1),LEN($A83))</f>
        <v>MAY ADD_x005F_x000D_
:58A:HABBAEADXXX_x005F_x000D_</v>
      </c>
      <c r="Y83" s="1" t="e">
        <f aca="false">MID(LEFT($A83,FIND(Z$1,$A83)-1),FIND(Y$1,$A83)+LEN(Y$1),LEN($A83))</f>
        <v>#VALUE!</v>
      </c>
      <c r="Z83" s="1" t="e">
        <f aca="false">MID(LEFT($A83,FIND(AA$1,$A83)-1),FIND(Z$1,$A83)+LEN(Z$1),LEN($A83))</f>
        <v>#VALUE!</v>
      </c>
      <c r="AA83" s="1" t="str">
        <f aca="false">MID(LEFT($A83,FIND(AB$1,$A83)-1),FIND(AA$1,$A83)+LEN(AA$1),LEN($A83))</f>
        <v>(+) KINDLY ADVISE THIS L/C UNDER_x005F_x000D_
INTIMATION TO US._x005F_x000D_
(+) CONFIRMATION MAY BE ADDED AT_x005F_x000D_
BENEFICIARY'S REQUEST AND COST._x005F_x000D_</v>
      </c>
    </row>
    <row r="84" customFormat="false" ht="20.1" hidden="false" customHeight="true" outlineLevel="0" collapsed="false">
      <c r="A84" s="2" t="s">
        <v>110</v>
      </c>
      <c r="B84" s="1" t="str">
        <f aca="false">MID(LEFT($A84,FIND(C$1,$A84)-1),FIND(B$1,$A84)+LEN(B$1),LEN($A84))</f>
        <v>1/1_x005F_x000D_</v>
      </c>
      <c r="C84" s="1" t="str">
        <f aca="false">MID(LEFT($A84,FIND(D$1,$A84)-1),FIND(C$1,$A84)+LEN(C$1),LEN($A84))</f>
        <v>IRREVOCABLE_x005F_x000D_</v>
      </c>
      <c r="D84" s="1" t="str">
        <f aca="false">MID(LEFT($A84,FIND(E$1,$A84)-1),FIND(D$1,$A84)+LEN(D$1),LEN($A84))</f>
        <v>ILC11610980719PK_x005F_x000D_</v>
      </c>
      <c r="E84" s="1" t="str">
        <f aca="false">MID(LEFT($A84,FIND(F$1,$A84)-1),FIND(E$1,$A84)+LEN(E$1),LEN($A84))</f>
        <v>191211_x005F_x000D_</v>
      </c>
      <c r="F84" s="1" t="str">
        <f aca="false">MID(LEFT($A84,FIND(G$1,$A84)-1),FIND(F$1,$A84)+LEN(F$1),LEN($A84))</f>
        <v>UCP LATEST VERSION_x005F_x000D_</v>
      </c>
      <c r="G84" s="1" t="str">
        <f aca="false">MID(LEFT($A84,FIND(H$1,$A84)-1),FIND(G$1,$A84)+LEN(G$1),LEN($A84))</f>
        <v>200215INDONESIA_x005F_x000D_</v>
      </c>
      <c r="H84" s="1" t="str">
        <f aca="false">MID(LEFT($A84,FIND(I$1,$A84)-1),FIND(H$1,$A84)+LEN(H$1),LEN($A84))</f>
        <v>STANLEY PHARMACEUTICALS _x005F_x000D_
(PVT) LTD.,84-B  I.E.JAMRUD_x005F_x000D_
ROAD HAYATABAD_x005F_x000D_
PESHAWAR,PAKISTAN_x005F_x000D_</v>
      </c>
      <c r="I84" s="1" t="str">
        <f aca="false">MID(LEFT($A84,FIND(J$1,$A84)-1),FIND(I$1,$A84)+LEN(I$1),LEN($A84))</f>
        <v>PT SORINI TOWA BERLIAN _x005F_x000D_
CORPORINDO  INDONESIA_x005F_x000D_
(REF FIELD 47A)_x005F_x000D_</v>
      </c>
      <c r="J84" s="1" t="str">
        <f aca="false">MID(LEFT($A84,FIND(K$1,$A84)-1),FIND(J$1,$A84)+LEN(J$1),LEN($A84))</f>
        <v>USD12052,80_x005F_x000D_</v>
      </c>
      <c r="K84" s="1" t="e">
        <f aca="false">MID(LEFT($A84,FIND(M$1,$A84)-1),FIND(K$1,$A84)+LEN(K$1),LEN($A84))</f>
        <v>#VALUE!</v>
      </c>
      <c r="M84" s="1" t="e">
        <f aca="false">MID(LEFT($A84,FIND(N$1,$A84)-1),FIND(M$1,$A84)+LEN(M$1),LEN($A84))</f>
        <v>#VALUE!</v>
      </c>
      <c r="N84" s="1" t="str">
        <f aca="false">MID(LEFT($A84,FIND(O$1,$A84)-1),FIND(N$1,$A84)+LEN(N$1),LEN($A84))</f>
        <v>NOT ALLOWED_x005F_x000D_</v>
      </c>
      <c r="O84" s="1" t="e">
        <f aca="false">MID(LEFT($A84,FIND(P$1,$A84)-1),FIND(O$1,$A84)+LEN(O$1),LEN($A84))</f>
        <v>#VALUE!</v>
      </c>
      <c r="P84" s="1" t="e">
        <f aca="false">MID(LEFT($A84,FIND(Q$1,$A84)-1),FIND(P$1,$A84)+LEN(P$1),LEN($A84))</f>
        <v>#VALUE!</v>
      </c>
      <c r="Q84" s="1" t="e">
        <f aca="false">MID(LEFT($A84,FIND(R$1,$A84)-1),FIND(Q$1,$A84)+LEN(Q$1),LEN($A84))</f>
        <v>#VALUE!</v>
      </c>
      <c r="R84" s="1" t="str">
        <f aca="false">MID(LEFT($A84,FIND(S$1,$A84)-1),FIND(R$1,$A84)+LEN(R$1),LEN($A84))</f>
        <v>200125_x005F_x000D_</v>
      </c>
      <c r="S84" s="1" t="str">
        <f aca="false">MID(LEFT($A84,FIND(T$1,$A84)-1),FIND(S$1,$A84)+LEN(S$1),LEN($A84))</f>
        <v>CFR KARACHI SEAPORT,PAKISTAN_x005F_x000D_
PHARMA RAW MATERIAL_x005F_x000D_
QTY: 21.60 MT SORBITOL SOLUTION 70 PCT (NON CRYSTALLINE GRADE)AT_x005F_x000D_
THE RATE OF USD 558.00 PER MT, AS PER INDENT NO. NO.MC/421/19-20_x005F_x000D_
DATED. 10.10.2019 OF M/S. MANSOOR CHEMICALS KARACHI-PAKISTAN._x005F_x000D_</v>
      </c>
      <c r="T84" s="1" t="str">
        <f aca="false">MID(LEFT($A84,FIND(U$1,$A84)-1),FIND(T$1,$A84)+LEN(T$1),LEN($A84))</f>
        <v>(1) BENEFICIARY'S MANUALLY SIGNED ORIGINAL COMMERCIAL INVOICES_x005F_x000D_
MADE OUT IN THE NAME OF APPLICANT AND IN THE CURRENCY OF CREDIT_x005F_x000D_
IN OCTUPLICATE CERTIFYING MERCHANDISE TO BE OF INDONESIA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COPIES_x005F_x000D_
OF PACKING LIST AND INVOICE HAVE BEEN ENCLOSED  WITH THE_x005F_x000D_
CONSIGNMENT AT CARGO FOR EXAMINATION PURPOSE._x005F_x000D_
(5) FORM 3, FORM 7 AND CERTIFICATE OF ANALYSIS REQUIRED._x005F_x000D_
(6)  INSURANCE COVERED BY APPLICANT. ALL SHIPMENTS UNDER THIS_x005F_x000D_
CREDIT MUST BE ADVISED BY THE BENEFICIARY WITHIN 5 WORKING DAYS_x005F_x000D_
OF SHIPMENT DIRECT TO M/S. ALFALAH INSURANCE COMPANY LIMITED.,_x005F_x000D_
AYS CENTRE, 2ND  FLOOR, ARBABA ROAD, NEAR KASB BANK ,PESHAWAR,_x005F_x000D_
PAKISTAN.FAX_x005F_x000D_
NO.92-042-5774329-30/EMAIL:AFI(AT)ALFALAHINSURANCE.COM AND TO_x005F_x000D_
APPLICANT EMAIL SHIPMENT(AT)MANSOORCHEMICALS.COM REFERRING TO_x005F_x000D_
COVER NOTE NUMBER 2019PSHMIPDT00367 GIVING FULL DETAIL OF_x005F_x000D_
SHIPMENT(S). COPIES OF SUCH SHIPMENT ADVICES MUST ACCOMPANY_x005F_x000D_
DOCUMENTS._x005F_x000D_
(7) BENEFICIARY'S CERTIFICATE REQUIRED THAT GOODS MUST HAVE_x005F_x000D_
ATLEAST 85 PERCENT SHELF LIFE AT TIME OF SHIPMENT._x005F_x000D_</v>
      </c>
      <c r="U84" s="1" t="str">
        <f aca="false">MID(LEFT($A84,FIND(V$1,$A84)-1),FIND(U$1,$A84)+LEN(U$1),LEN($A84))</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3824.6000_x005F_x000D_
(+) IMPORTER'S N.T.N. 0709000-5_x005F_x000D_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IN FIELD 41D TO READ AS ''BY NEGOTIATION'' INSTEAD OF ''BY_x005F_x000D_
PAYMENT''._x005F_x000D_
(10) BATCH NUMBER, MANUFACTURING DATE AND EXPIRY DATE SHOULD BE_x005F_x000D_
MENTIONED IN INVOICE AND PACKING LIST._x005F_x000D_
(11)ALL SPELLING/TYPOGRAPHICAL ERRORS  IN DOCUMENTS ARE_x005F_x000D_
ACCEPTABLE EXCEPT IN DESCRIPTION OF GOODS, AND QUANTITY CLAUSE_x005F_x000D_
WILL NO BE TREATED AS DISCREPANCY._x005F_x000D_
._x005F_x000D_
++BENEFICIARY'S COMPLETE NAME AND ADDRESS++_x005F_x000D_
PT SORINI TOWA BERLIAN_x005F_x000D_
CORPORINDO_x005F_x000D_
DESA CANGKRINGMALANG, BEJI,_x005F_x000D_
KABUPATEN PASURUAN 67154_x005F_x000D_
EAST JAVA, INDONESIA._x005F_x000D_</v>
      </c>
      <c r="V84" s="1" t="str">
        <f aca="false">MID(LEFT($A84,FIND(W$1,$A84)-1),FIND(V$1,$A84)+LEN(V$1),LEN($A84))</f>
        <v>ALL BANK CHARGES INCLUDING_x005F_x000D_
REIMBURSEMENT CHARGES OUTSIDE_x005F_x000D_
PAKISTAN ARE ON BENEFICIARY'S_x005F_x000D_
ACCOUNT.ALL CHGS IN PAKISAN ARE ON_x005F_x000D_
APPLICANT'S A/C EXCEPT DISCREPANCY_x005F_x000D_</v>
      </c>
      <c r="W84" s="1" t="str">
        <f aca="false">MID(LEFT($A84,FIND(X$1,$A84)-1),FIND(W$1,$A84)+LEN(W$1),LEN($A84))</f>
        <v>21/FROM DATE OF B/L_x005F_x000D_</v>
      </c>
      <c r="X84" s="1" t="str">
        <f aca="false">MID(LEFT($A84,FIND(Y$1,$A84)-1),FIND(X$1,$A84)+LEN(X$1),LEN($A84))</f>
        <v>WITHOUT_x005F_x000D_</v>
      </c>
      <c r="Y84" s="1" t="str">
        <f aca="false">MID(LEFT($A84,FIND(Z$1,$A84)-1),FIND(Y$1,$A84)+LEN(Y$1),LEN($A84))</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84" s="1" t="str">
        <f aca="false">MID(LEFT($A84,FIND(AA$1,$A84)-1),FIND(Z$1,$A84)+LEN(Z$1),LEN($A84))</f>
        <v>STANDARD CHARTERED _x005F_x000D_
BANK SURABAYA BR _x005F_x000D_
SWIFT SCBLIDJX_x005F_x000D_</v>
      </c>
      <c r="AA84" s="1" t="str">
        <f aca="false">MID(LEFT($A84,FIND(AB$1,$A84)-1),FIND(AA$1,$A84)+LEN(AA$1),LEN($A84))</f>
        <v>(+) KINDLY ADVISE THIS L/C UNDER_x005F_x000D_
INTIMATION TO US._x005F_x000D_</v>
      </c>
    </row>
    <row r="85" customFormat="false" ht="20.1" hidden="false" customHeight="true" outlineLevel="0" collapsed="false">
      <c r="A85" s="2" t="s">
        <v>111</v>
      </c>
      <c r="B85" s="1" t="str">
        <f aca="false">MID(LEFT($A85,FIND(C$1,$A85)-1),FIND(B$1,$A85)+LEN(B$1),LEN($A85))</f>
        <v>1/1_x005F_x000D_</v>
      </c>
      <c r="C85" s="1" t="str">
        <f aca="false">MID(LEFT($A85,FIND(D$1,$A85)-1),FIND(C$1,$A85)+LEN(C$1),LEN($A85))</f>
        <v>IRREVOCABLE_x005F_x000D_</v>
      </c>
      <c r="D85" s="1" t="str">
        <f aca="false">MID(LEFT($A85,FIND(E$1,$A85)-1),FIND(D$1,$A85)+LEN(D$1),LEN($A85))</f>
        <v>ILC01260970419PK_x005F_x000D_</v>
      </c>
      <c r="E85" s="1" t="str">
        <f aca="false">MID(LEFT($A85,FIND(F$1,$A85)-1),FIND(E$1,$A85)+LEN(E$1),LEN($A85))</f>
        <v>191202_x005F_x000D_</v>
      </c>
      <c r="F85" s="1" t="str">
        <f aca="false">MID(LEFT($A85,FIND(G$1,$A85)-1),FIND(F$1,$A85)+LEN(F$1),LEN($A85))</f>
        <v>UCP LATEST VERSION_x005F_x000D_</v>
      </c>
      <c r="G85" s="1" t="str">
        <f aca="false">MID(LEFT($A85,FIND(H$1,$A85)-1),FIND(G$1,$A85)+LEN(G$1),LEN($A85))</f>
        <v>200205HONG KONG_x005F_x000D_</v>
      </c>
      <c r="H85" s="1" t="str">
        <f aca="false">MID(LEFT($A85,FIND(I$1,$A85)-1),FIND(H$1,$A85)+LEN(H$1),LEN($A85))</f>
        <v>WASEEM STEEL ENTERPRISES_x005F_x000D_
154-LOHA MARKET LANDA BAZAR_x005F_x000D_
LAHORE-PAKISTAN_x005F_x000D_</v>
      </c>
      <c r="I85" s="1" t="str">
        <f aca="false">MID(LEFT($A85,FIND(J$1,$A85)-1),FIND(I$1,$A85)+LEN(I$1),LEN($A85))</f>
        <v>WIDER VANTAGE INTERNATIONAL _x005F_x000D_
LIMITED ROOM 210 2/F SECURICOR _x005F_x000D_
CENTRE 481 CASTLE PEAK ROAD _x005F_x000D_
CHEUNG SHA WAN KOWLOON HONG KONG_x005F_x000D_</v>
      </c>
      <c r="J85" s="1" t="str">
        <f aca="false">MID(LEFT($A85,FIND(K$1,$A85)-1),FIND(J$1,$A85)+LEN(J$1),LEN($A85))</f>
        <v>USD133320,00_x005F_x000D_
:39A:10/10_x005F_x000D_</v>
      </c>
      <c r="K85" s="1" t="e">
        <f aca="false">MID(LEFT($A85,FIND(M$1,$A85)-1),FIND(K$1,$A85)+LEN(K$1),LEN($A85))</f>
        <v>#VALUE!</v>
      </c>
      <c r="M85" s="1" t="e">
        <f aca="false">MID(LEFT($A85,FIND(N$1,$A85)-1),FIND(M$1,$A85)+LEN(M$1),LEN($A85))</f>
        <v>#VALUE!</v>
      </c>
      <c r="N85" s="1" t="str">
        <f aca="false">MID(LEFT($A85,FIND(O$1,$A85)-1),FIND(N$1,$A85)+LEN(N$1),LEN($A85))</f>
        <v>ALLOWED_x005F_x000D_</v>
      </c>
      <c r="O85" s="1" t="e">
        <f aca="false">MID(LEFT($A85,FIND(P$1,$A85)-1),FIND(O$1,$A85)+LEN(O$1),LEN($A85))</f>
        <v>#VALUE!</v>
      </c>
      <c r="P85" s="1" t="e">
        <f aca="false">MID(LEFT($A85,FIND(Q$1,$A85)-1),FIND(P$1,$A85)+LEN(P$1),LEN($A85))</f>
        <v>#VALUE!</v>
      </c>
      <c r="Q85" s="1" t="e">
        <f aca="false">MID(LEFT($A85,FIND(R$1,$A85)-1),FIND(Q$1,$A85)+LEN(Q$1),LEN($A85))</f>
        <v>#VALUE!</v>
      </c>
      <c r="R85" s="1" t="str">
        <f aca="false">MID(LEFT($A85,FIND(S$1,$A85)-1),FIND(R$1,$A85)+LEN(R$1),LEN($A85))</f>
        <v>200115_x005F_x000D_</v>
      </c>
      <c r="S85" s="1" t="str">
        <f aca="false">MID(LEFT($A85,FIND(T$1,$A85)-1),FIND(S$1,$A85)+LEN(S$1),LEN($A85))</f>
        <v>CFR KARACHI SEAPORT, PAKISTAN_x005F_x000D_
TOTAL QTY: 264.00 MTS PRIME HOT ROLLED ALLOY STEEL CHEQUERED_x005F_x000D_
COILS, BORON ADDED , MILL EDGE  AT USD: 505 PER MT, AND WITH_x005F_x000D_
COMPLETE  DETAILS_x005F_x000D_
AS PER BENEFICIARY'S SALES CONTRACT NO. WV-1911HRC-PK10 DATED:_x005F_x000D_
02-12-2019_x005F_x000D_</v>
      </c>
      <c r="T85" s="1" t="str">
        <f aca="false">MID(LEFT($A85,FIND(U$1,$A85)-1),FIND(T$1,$A85)+LEN(T$1),LEN($A85))</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CIRCULAR ROAD_x005F_x000D_
BRANCH LAHORE-PAKISTAN'_x005F_x000D_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._x005F_x000D_
+++ CONTINUE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85" s="1" t="str">
        <f aca="false">MID(LEFT($A85,FIND(V$1,$A85)-1),FIND(U$1,$A85)+LEN(U$1),LEN($A85))</f>
        <v>(1) INSURANCE COVERED BY APPLICANT. ALL SHIPMENTS UNDER THIS_x005F_x000D_
CREDIT MUST BE ADVISED BY THE BENEFICIARY ON THE SAME DAY OF_x005F_x000D_
SHIPMENT DIRECT TO M/S. ALFALAH INSURANCE COMPANY LIMITED._x005F_x000D_
5-SAINT MARY PARK GULBERG III LAHORE PAKISTAN FAX_x005F_x000D_
NO.+92-42-35774329 AND TO APPLICANT REFERRING TO POLICY NUMBER_x005F_x000D_
2019/LU1/M/IP/D/P/00786 GIVING FULL DETAIL OF SHIPMENT(S). COPIES_x005F_x000D_
OF SUCH SHIPMENT ADVICES MUST ACCOMPANY DOCUMENTS._x005F_x000D_
(2) PLUS/MINUS TEN PERCENT TOLERANCE ALLOWED IN BOTH QUANTITY AND_x005F_x000D_
AMOUNT AND 20 PCT ALLOWED IN EACH SIZE.BUT MUST NOT BREACH_x005F_x000D_
OVERALL CREDIT AMOUNT AS PER FIELD 39A._x005F_x000D_
(3) ALL DOCUMENTS MUST INDICATE THIS DOCUMENTARY CREDIT NUMBER._x005F_x000D_
(4) GOODS ARE IMPORTABLE UNDER THE FOLLOWING H.S.CODES AND_x005F_x000D_
IMPORTER'S N.T.N. WHICH SHOULD APPEAR ON INVOICES._x005F_x000D_
(+) H.S.CODE NUMBER 7225.3000_x005F_x000D_
(+) IMPORTER'S N.T.N.1457102-1_x005F_x000D_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 WAY_x005F_x000D_
BILL NOT ACCEPTABLE._x005F_x000D_
(8) HOUSE/FORWARDERS BILL OF LADING NOT ALLOWED._x005F_x000D_
(9) IN FIELD 41D TO READ AS ''BY NEGOTIATION'' INSTEAD OF ''BY_x005F_x000D_
PAYMENT''._x005F_x000D_
(10) CHARTER PARTY BILL OF LADING ALLOWED._x005F_x000D_
(11) THIRD PARTY DOCUMENTS ALLOWED EXCEPT DRAFT AND COMMERCIAL_x005F_x000D_
INVOICE._x005F_x000D_</v>
      </c>
      <c r="V85" s="1" t="str">
        <f aca="false">MID(LEFT($A85,FIND(W$1,$A85)-1),FIND(V$1,$A85)+LEN(V$1),LEN($A85))</f>
        <v>ALL BANK CHARGES INCLUDING_x005F_x000D_
REIMBURSEMENT CHARGES OUTSIDE_x005F_x000D_
PAKISTAN ARE ON BENEFICIARY'S_x005F_x000D_
ACCOUNT._x005F_x000D_</v>
      </c>
      <c r="W85" s="1" t="str">
        <f aca="false">MID(LEFT($A85,FIND(X$1,$A85)-1),FIND(W$1,$A85)+LEN(W$1),LEN($A85))</f>
        <v>21/DAYS FROM DATE OF B/L_x005F_x000D_</v>
      </c>
      <c r="X85" s="1" t="str">
        <f aca="false">MID(LEFT($A85,FIND(Y$1,$A85)-1),FIND(X$1,$A85)+LEN(X$1),LEN($A85))</f>
        <v>WITHOUT_x005F_x000D_</v>
      </c>
      <c r="Y85" s="1" t="e">
        <f aca="false">MID(LEFT($A85,FIND(Z$1,$A85)-1),FIND(Y$1,$A85)+LEN(Y$1),LEN($A85))</f>
        <v>#VALUE!</v>
      </c>
      <c r="Z85" s="1" t="e">
        <f aca="false">MID(LEFT($A85,FIND(AA$1,$A85)-1),FIND(Z$1,$A85)+LEN(Z$1),LEN($A85))</f>
        <v>#VALUE!</v>
      </c>
      <c r="AA85" s="1" t="str">
        <f aca="false">MID(LEFT($A85,FIND(AB$1,$A85)-1),FIND(AA$1,$A85)+LEN(AA$1),LEN($A85))</f>
        <v>(+) KINDLY ADVISE THIS L/C _x005F_x000D_
UNDER INTIMATION TO US._x005F_x000D_</v>
      </c>
    </row>
    <row r="86" customFormat="false" ht="20.1" hidden="false" customHeight="true" outlineLevel="0" collapsed="false">
      <c r="A86" s="2" t="s">
        <v>112</v>
      </c>
      <c r="B86" s="1" t="str">
        <f aca="false">MID(LEFT($A86,FIND(C$1,$A86)-1),FIND(B$1,$A86)+LEN(B$1),LEN($A86))</f>
        <v>1/1_x005F_x000D_</v>
      </c>
      <c r="C86" s="1" t="str">
        <f aca="false">MID(LEFT($A86,FIND(D$1,$A86)-1),FIND(C$1,$A86)+LEN(C$1),LEN($A86))</f>
        <v>IRREVOCABLE_x005F_x000D_</v>
      </c>
      <c r="D86" s="1" t="str">
        <f aca="false">MID(LEFT($A86,FIND(E$1,$A86)-1),FIND(D$1,$A86)+LEN(D$1),LEN($A86))</f>
        <v>ILC09590977019PK_x005F_x000D_</v>
      </c>
      <c r="E86" s="1" t="str">
        <f aca="false">MID(LEFT($A86,FIND(F$1,$A86)-1),FIND(E$1,$A86)+LEN(E$1),LEN($A86))</f>
        <v>191203_x005F_x000D_</v>
      </c>
      <c r="F86" s="1" t="str">
        <f aca="false">MID(LEFT($A86,FIND(G$1,$A86)-1),FIND(F$1,$A86)+LEN(F$1),LEN($A86))</f>
        <v>UCP LATEST VERSION_x005F_x000D_</v>
      </c>
      <c r="G86" s="1" t="str">
        <f aca="false">MID(LEFT($A86,FIND(H$1,$A86)-1),FIND(G$1,$A86)+LEN(G$1),LEN($A86))</f>
        <v>200225CHINA_x005F_x000D_</v>
      </c>
      <c r="H86" s="1" t="str">
        <f aca="false">MID(LEFT($A86,FIND(I$1,$A86)-1),FIND(H$1,$A86)+LEN(H$1),LEN($A86))</f>
        <v>FRONTIER GREENWOOD INDUSTRIES _x005F_x000D_
(PVT) LIMITED_x005F_x000D_
98 - INDUSTRIAL ESTATE_x005F_x000D_
JAMRUD ROAD PESHAWAR-PAKISTAN_x005F_x000D_</v>
      </c>
      <c r="I86" s="1" t="str">
        <f aca="false">MID(LEFT($A86,FIND(J$1,$A86)-1),FIND(I$1,$A86)+LEN(I$1),LEN($A86))</f>
        <v>ZHENJIANG ZHENGYUAN IMP. AND EXP._x005F_x000D_
CO., LTD., NO.338, ZHONGSHAN ROAD_x005F_x000D_
ZHENJIANG, JIANGSU, CHINA_x005F_x000D_</v>
      </c>
      <c r="J86" s="1" t="str">
        <f aca="false">MID(LEFT($A86,FIND(K$1,$A86)-1),FIND(J$1,$A86)+LEN(J$1),LEN($A86))</f>
        <v>USD12426,00_x005F_x000D_</v>
      </c>
      <c r="K86" s="1" t="e">
        <f aca="false">MID(LEFT($A86,FIND(M$1,$A86)-1),FIND(K$1,$A86)+LEN(K$1),LEN($A86))</f>
        <v>#VALUE!</v>
      </c>
      <c r="M86" s="1" t="e">
        <f aca="false">MID(LEFT($A86,FIND(N$1,$A86)-1),FIND(M$1,$A86)+LEN(M$1),LEN($A86))</f>
        <v>#VALUE!</v>
      </c>
      <c r="N86" s="1" t="str">
        <f aca="false">MID(LEFT($A86,FIND(O$1,$A86)-1),FIND(N$1,$A86)+LEN(N$1),LEN($A86))</f>
        <v>NOT ALLOWED_x005F_x000D_</v>
      </c>
      <c r="O86" s="1" t="e">
        <f aca="false">MID(LEFT($A86,FIND(P$1,$A86)-1),FIND(O$1,$A86)+LEN(O$1),LEN($A86))</f>
        <v>#VALUE!</v>
      </c>
      <c r="P86" s="1" t="e">
        <f aca="false">MID(LEFT($A86,FIND(Q$1,$A86)-1),FIND(P$1,$A86)+LEN(P$1),LEN($A86))</f>
        <v>#VALUE!</v>
      </c>
      <c r="Q86" s="1" t="e">
        <f aca="false">MID(LEFT($A86,FIND(R$1,$A86)-1),FIND(Q$1,$A86)+LEN(Q$1),LEN($A86))</f>
        <v>#VALUE!</v>
      </c>
      <c r="R86" s="1" t="str">
        <f aca="false">MID(LEFT($A86,FIND(S$1,$A86)-1),FIND(R$1,$A86)+LEN(R$1),LEN($A86))</f>
        <v>200210_x005F_x000D_</v>
      </c>
      <c r="S86" s="1" t="str">
        <f aca="false">MID(LEFT($A86,FIND(T$1,$A86)-1),FIND(S$1,$A86)+LEN(S$1),LEN($A86))</f>
        <v>CFR KARACHI SEAPORT, PAKISTAN_x005F_x000D_
QTY: 04 PCS MDF HOT PRESS STEEL BELT (L:25908 MM, W:1450 MM,_x005F_x000D_
T:1.5 MM) AT USD 3106.50 PER PC,_x005F_x000D_
AS PER BENEFICIARY'S PROFORMA INVOICE NO. ZYW191122 DATED_x005F_x000D_
22.11.19_x005F_x000D_</v>
      </c>
      <c r="T86" s="1" t="str">
        <f aca="false">MID(LEFT($A86,FIND(U$1,$A86)-1),FIND(T$1,$A86)+LEN(T$1),LEN($A86))</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DETAILED PACKING LIST._x005F_x000D_
(4) BENEFICIARY'S CERTIFICATE WITH ORIGINAL DOCUMENTS THAT COPY_x005F_x000D_
OF PACKING LIST AND INVOICE HAVE BEEN PLACED ON INNER SIDE OF THE_x005F_x000D_
CONTAINER._x005F_x000D_
(5)  INSURANCE COVERED BY APPLICANT.ALL SHIPMENTS UNDER  THIS_x005F_x000D_
CREDIT MUST BE ADVISED BY THE BENEFICIARY ON THE SAME DAY OF_x005F_x000D_
SHIPMENT DIRECT TO M/S.EFU GENERAL INSURANCE LTD. PESHAWAR BRANCH_x005F_x000D_
MALL TOWER 35-THE MALL, 2ND FLOOR PESHWAR CANTT. PAKISTAN PHONE_x005F_x000D_
NO.92-091-5608503, 5608504 FAX NO.92-91-5608506/_x005F_x000D_
PESHAWAR(AT)EFUINSURANCE.COM AND TO APPLICANT REFERRING TO COVER_x005F_x000D_
NOTE NUMBER 3901011380/11/2019 GIVING FULL DETAIL OF_x005F_x000D_
SHIPMENT(S).COPIES OF SUCH SHIPMENT ADVICES MUST ACCOMPANY_x005F_x000D_
DOCUMENTS._x005F_x000D_
(6) BILL OF LADING MUST ALLOW 21 DAYS FREE FROM CONTAINER_x005F_x000D_
DETENTION FROM THE DATE OF ARRIVAL AT PORT OF DISCHARGE OR_x005F_x000D_
ISSUING A SEPARATE CERTIFICATE BY THE SHIPPING COMPANY._x005F_x000D_
(7) CHINA-PAKISTAN FTA CERTIFICATE._x005F_x000D_
(8) BENEFICIARY'S CERTIFICATE REQUIRED TO THE EFFECT THAT GOODS_x005F_x000D_
IMPORTABLE UNDER THIS LC ARE 'BRAND NEW'._x005F_x000D_</v>
      </c>
      <c r="U86" s="1" t="str">
        <f aca="false">MID(LEFT($A86,FIND(V$1,$A86)-1),FIND(U$1,$A86)+LEN(U$1),LEN($A86))</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8479.9090_x005F_x000D_
(+) IMPORTER'S N.T.N.3403114-9_x005F_x000D_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BLANK BACK/ NON-NEGOTIABLE SEA WAY BILL NOT_x005F_x000D_
ACCEPTABLE._x005F_x000D_
(8) HOUSE/ FORWARDERS BILL OF LADING NOT ALLOWED._x005F_x000D_
(9) SHIPMENT THROUGH CMA-CGM, HMA, RCL, KMTC AND HAMBURG SUD_x005F_x000D_
SHIPPING LINE IS STRICTLY PROHIBITED._x005F_x000D_
(10) SHIPMENT/TRANSHIPMENT ON INDIAN AND ISRAELI FLAG VESSEL AND_x005F_x000D_
PORT NOT ALLOWED._x005F_x000D_
(11) IN FIELD 41D TO READ AS ''BY NEGOTIATION'' INSTEAD OF ''BY_x005F_x000D_
PAYMENT''._x005F_x000D_
(12) NEGOTIATION UNDER RESERVE/ GUARANTEE NOT ALLOWED._x005F_x000D_</v>
      </c>
      <c r="V86" s="1" t="str">
        <f aca="false">MID(LEFT($A86,FIND(W$1,$A86)-1),FIND(V$1,$A86)+LEN(V$1),LEN($A86))</f>
        <v>ALL BANK CHARGES INCLUDING_x005F_x000D_
REIMBURSEMENT AND CONFIRMATION_x005F_x000D_
CHARGES OUTSIDE PAKISTAN ARE ON_x005F_x000D_
BENEFICIARY'S ACCOUNT._x005F_x000D_</v>
      </c>
      <c r="W86" s="1" t="str">
        <f aca="false">MID(LEFT($A86,FIND(X$1,$A86)-1),FIND(W$1,$A86)+LEN(W$1),LEN($A86))</f>
        <v>15/ DATE OF B/L_x005F_x000D_</v>
      </c>
      <c r="X86" s="1" t="str">
        <f aca="false">MID(LEFT($A86,FIND(Y$1,$A86)-1),FIND(X$1,$A86)+LEN(X$1),LEN($A86))</f>
        <v>MAY ADD_x005F_x000D_
:58D:BANK OF CHINA, ZHENJIANG BRANCH_x005F_x000D_
15 CHANGJIANG ROAD, ZHEJIANG_x005F_x000D_
JIANGSU, CHINA_x005F_x000D_
BENEF'S A/C NO.536567879471_x005F_x000D_</v>
      </c>
      <c r="Y86" s="1" t="str">
        <f aca="false">MID(LEFT($A86,FIND(Z$1,$A86)-1),FIND(Y$1,$A86)+LEN(Y$1),LEN($A86))</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86" s="1" t="str">
        <f aca="false">MID(LEFT($A86,FIND(AA$1,$A86)-1),FIND(Z$1,$A86)+LEN(Z$1),LEN($A86))</f>
        <v>BANK OF CHINA, ZHENJIANG BRANCH_x005F_x000D_
15 CHANGJIANG ROAD, ZHEJIANG_x005F_x000D_
JIANGSU, CHINA_x005F_x000D_
BENEF'S A/C NO.536567879471_x005F_x000D_</v>
      </c>
      <c r="AA86" s="1" t="str">
        <f aca="false">MID(LEFT($A86,FIND(AB$1,$A86)-1),FIND(AA$1,$A86)+LEN(AA$1),LEN($A86))</f>
        <v>(+) KINDLY ADVISE THIS L/C WITHOUT_x005F_x000D_
RECOVERING CHARGES UNDER INTIMATION_x005F_x000D_
TO US.(+) CONFIRMATION MAY BE ADDED_x005F_x000D_
AT BENEFICIARY'S REQUEST AND COST._x005F_x000D_</v>
      </c>
    </row>
    <row r="87" customFormat="false" ht="20.1" hidden="false" customHeight="true" outlineLevel="0" collapsed="false">
      <c r="A87" s="2" t="s">
        <v>113</v>
      </c>
      <c r="B87" s="1" t="str">
        <f aca="false">MID(LEFT($A87,FIND(C$1,$A87)-1),FIND(B$1,$A87)+LEN(B$1),LEN($A87))</f>
        <v>1/1_x005F_x000D_</v>
      </c>
      <c r="C87" s="1" t="str">
        <f aca="false">MID(LEFT($A87,FIND(D$1,$A87)-1),FIND(C$1,$A87)+LEN(C$1),LEN($A87))</f>
        <v>IRREVOCABLE_x005F_x000D_</v>
      </c>
      <c r="D87" s="1" t="str">
        <f aca="false">MID(LEFT($A87,FIND(E$1,$A87)-1),FIND(D$1,$A87)+LEN(D$1),LEN($A87))</f>
        <v>ILC07860887519PK_x005F_x000D_</v>
      </c>
      <c r="E87" s="1" t="str">
        <f aca="false">MID(LEFT($A87,FIND(F$1,$A87)-1),FIND(E$1,$A87)+LEN(E$1),LEN($A87))</f>
        <v>191204_x005F_x000D_</v>
      </c>
      <c r="F87" s="1" t="str">
        <f aca="false">MID(LEFT($A87,FIND(G$1,$A87)-1),FIND(F$1,$A87)+LEN(F$1),LEN($A87))</f>
        <v>UCP LATEST VERSION_x005F_x000D_</v>
      </c>
      <c r="G87" s="1" t="str">
        <f aca="false">MID(LEFT($A87,FIND(H$1,$A87)-1),FIND(G$1,$A87)+LEN(G$1),LEN($A87))</f>
        <v>200129CHINA_x005F_x000D_</v>
      </c>
      <c r="H87" s="1" t="str">
        <f aca="false">MID(LEFT($A87,FIND(I$1,$A87)-1),FIND(H$1,$A87)+LEN(H$1),LEN($A87))</f>
        <v>M AND P EXPRESS LOGISTICS (PVT) LTD_x005F_x000D_
C17-WORLDWIDE HOUSE, KORANGI ROAD_x005F_x000D_
DHA PHASE II EXT, KARACHI_x005F_x000D_
PAKISTAN_x005F_x000D_</v>
      </c>
      <c r="I87" s="1" t="str">
        <f aca="false">MID(LEFT($A87,FIND(J$1,$A87)-1),FIND(I$1,$A87)+LEN(I$1),LEN($A87))</f>
        <v>SHANGHAI CJS INTERNATIONAL TRADE _x005F_x000D_
CO., LTD, RM 1701, NO. 1, LANE 181,_x005F_x000D_
LIUZHOU ROAD, XUHUI DISTRICT, _x005F_x000D_
SHANGHAI, CHINA_x005F_x000D_</v>
      </c>
      <c r="J87" s="1" t="str">
        <f aca="false">MID(LEFT($A87,FIND(K$1,$A87)-1),FIND(J$1,$A87)+LEN(J$1),LEN($A87))</f>
        <v>USD11400,00_x005F_x000D_</v>
      </c>
      <c r="K87" s="1" t="e">
        <f aca="false">MID(LEFT($A87,FIND(M$1,$A87)-1),FIND(K$1,$A87)+LEN(K$1),LEN($A87))</f>
        <v>#VALUE!</v>
      </c>
      <c r="M87" s="1" t="e">
        <f aca="false">MID(LEFT($A87,FIND(N$1,$A87)-1),FIND(M$1,$A87)+LEN(M$1),LEN($A87))</f>
        <v>#VALUE!</v>
      </c>
      <c r="N87" s="1" t="str">
        <f aca="false">MID(LEFT($A87,FIND(O$1,$A87)-1),FIND(N$1,$A87)+LEN(N$1),LEN($A87))</f>
        <v>ALLOWED_x005F_x000D_</v>
      </c>
      <c r="O87" s="1" t="e">
        <f aca="false">MID(LEFT($A87,FIND(P$1,$A87)-1),FIND(O$1,$A87)+LEN(O$1),LEN($A87))</f>
        <v>#VALUE!</v>
      </c>
      <c r="P87" s="1" t="e">
        <f aca="false">MID(LEFT($A87,FIND(Q$1,$A87)-1),FIND(P$1,$A87)+LEN(P$1),LEN($A87))</f>
        <v>#VALUE!</v>
      </c>
      <c r="Q87" s="1" t="e">
        <f aca="false">MID(LEFT($A87,FIND(R$1,$A87)-1),FIND(Q$1,$A87)+LEN(Q$1),LEN($A87))</f>
        <v>#VALUE!</v>
      </c>
      <c r="R87" s="1" t="str">
        <f aca="false">MID(LEFT($A87,FIND(S$1,$A87)-1),FIND(R$1,$A87)+LEN(R$1),LEN($A87))</f>
        <v>191220_x005F_x000D_</v>
      </c>
      <c r="S87" s="1" t="str">
        <f aca="false">MID(LEFT($A87,FIND(T$1,$A87)-1),FIND(S$1,$A87)+LEN(S$1),LEN($A87))</f>
        <v>CFR KARACHI PORT, PAKISTAN_x005F_x000D_
QTY: 1 SET, TELESCOPIC CONVEYOR SVMVL 10-6-06_x005F_x000D_
AS PER BENEFICIARY'S PROFORMA INVOICE NO. CJS20191019 DATED_x005F_x000D_
19-10-2019_x005F_x000D_</v>
      </c>
      <c r="T87" s="1" t="str">
        <f aca="false">MID(LEFT($A87,FIND(U$1,$A87)-1),FIND(T$1,$A87)+LEN(T$1),LEN($A87))</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ON THE SAME DAY OF_x005F_x000D_
SHIPMENT DIRECT TO M/S. E.F.U. GENERAL INSURANCE LIMITED, EFU_x005F_x000D_
HOUSE, M.A.JINNAH ROAD, P.O.BOX 5005, KARACHI-74000, PAKISTAN AND_x005F_x000D_
TO APPLICANT REFERRING TO COVER NOTE NO. 2591018455/10/2019_x005F_x000D_
GIVING FULL DETAIL OF SHIPMENT(S). COPIES OF SUCH SHIPMENT_x005F_x000D_
ADVICES MUST ACCOMPANY DOCUMENTS._x005F_x000D_</v>
      </c>
      <c r="U87" s="1" t="str">
        <f aca="false">MID(LEFT($A87,FIND(V$1,$A87)-1),FIND(U$1,$A87)+LEN(U$1),LEN($A87))</f>
        <v>(1) INVOICES EXCEEDING THIS CREDIT AMOUNT NOT ACCEPTABLE_x005F_x000D_
(2) ALL DOCUMENTS MUST INDICATE THIS DOCUMENTARY CREDIT NUMBER._x005F_x000D_
(3) GOODS ARE IMPORTABLE UNDER THE FOLLOWING H.S.CODE AND_x005F_x000D_
IMPORTER'S N.T.N WHICH SHOULD APPEAR ON INVOICES._x005F_x000D_
(+) H.S CODE NUMBER 8428.3300_x005F_x000D_
(+) IMPORTER'S N.T.N 0860540-8_x005F_x000D_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ALLOWED._x005F_x000D_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87" s="1" t="str">
        <f aca="false">MID(LEFT($A87,FIND(W$1,$A87)-1),FIND(V$1,$A87)+LEN(V$1),LEN($A87))</f>
        <v>ALL BANK CHARGES INCLUDING_x005F_x000D_
REIMBURSEMENT OUTSIDE PAKISTAN ARE_x005F_x000D_
ON BENEFICIARY'S ACCOUNT._x005F_x000D_</v>
      </c>
      <c r="W87" s="1" t="str">
        <f aca="false">MID(LEFT($A87,FIND(X$1,$A87)-1),FIND(W$1,$A87)+LEN(W$1),LEN($A87))</f>
        <v>30/ FROM B/L DATE_x005F_x000D_</v>
      </c>
      <c r="X87" s="1" t="str">
        <f aca="false">MID(LEFT($A87,FIND(Y$1,$A87)-1),FIND(X$1,$A87)+LEN(X$1),LEN($A87))</f>
        <v>WITHOUT_x005F_x000D_</v>
      </c>
      <c r="Y87" s="1" t="e">
        <f aca="false">MID(LEFT($A87,FIND(Z$1,$A87)-1),FIND(Y$1,$A87)+LEN(Y$1),LEN($A87))</f>
        <v>#VALUE!</v>
      </c>
      <c r="Z87" s="1" t="e">
        <f aca="false">MID(LEFT($A87,FIND(AA$1,$A87)-1),FIND(Z$1,$A87)+LEN(Z$1),LEN($A87))</f>
        <v>#VALUE!</v>
      </c>
      <c r="AA87" s="1" t="str">
        <f aca="false">MID(LEFT($A87,FIND(AB$1,$A87)-1),FIND(AA$1,$A87)+LEN(AA$1),LEN($A87))</f>
        <v>(+) KINDLY ACKNOWLEDGE RECEIPT OF_x005F_x000D_
THIS L/C._x005F_x000D_</v>
      </c>
    </row>
    <row r="88" customFormat="false" ht="20.1" hidden="false" customHeight="true" outlineLevel="0" collapsed="false">
      <c r="A88" s="2" t="s">
        <v>114</v>
      </c>
      <c r="B88" s="1" t="str">
        <f aca="false">MID(LEFT($A88,FIND(C$1,$A88)-1),FIND(B$1,$A88)+LEN(B$1),LEN($A88))</f>
        <v>1/1_x005F_x000D_</v>
      </c>
      <c r="C88" s="1" t="str">
        <f aca="false">MID(LEFT($A88,FIND(D$1,$A88)-1),FIND(C$1,$A88)+LEN(C$1),LEN($A88))</f>
        <v>IRREVOCABLE_x005F_x000D_</v>
      </c>
      <c r="D88" s="1" t="str">
        <f aca="false">MID(LEFT($A88,FIND(E$1,$A88)-1),FIND(D$1,$A88)+LEN(D$1),LEN($A88))</f>
        <v>ILC12420986119PK_x005F_x000D_</v>
      </c>
      <c r="E88" s="1" t="str">
        <f aca="false">MID(LEFT($A88,FIND(F$1,$A88)-1),FIND(E$1,$A88)+LEN(E$1),LEN($A88))</f>
        <v>191210_x005F_x000D_</v>
      </c>
      <c r="F88" s="1" t="str">
        <f aca="false">MID(LEFT($A88,FIND(G$1,$A88)-1),FIND(F$1,$A88)+LEN(F$1),LEN($A88))</f>
        <v>UCP LATEST VERSION_x005F_x000D_</v>
      </c>
      <c r="G88" s="1" t="str">
        <f aca="false">MID(LEFT($A88,FIND(H$1,$A88)-1),FIND(G$1,$A88)+LEN(G$1),LEN($A88))</f>
        <v>200105CHINA_x005F_x000D_</v>
      </c>
      <c r="H88" s="1" t="str">
        <f aca="false">MID(LEFT($A88,FIND(I$1,$A88)-1),FIND(H$1,$A88)+LEN(H$1),LEN($A88))</f>
        <v>NISHAT MILLS LIMITED,_x005F_x000D_
1ST FLOOR KARACHI CHAMBERS,_x005F_x000D_
HASRAT MOHANI ROAD,_x005F_x000D_
KARACHI, PAKISTAN._x005F_x000D_</v>
      </c>
      <c r="I88" s="1" t="str">
        <f aca="false">MID(LEFT($A88,FIND(J$1,$A88)-1),FIND(I$1,$A88)+LEN(I$1),LEN($A88))</f>
        <v>XIAMEN XIANGLU CHEMICAL _x005F_x000D_
FIBER CO LTD LUKENG HAICANG _x005F_x000D_
INVESTMENT ZONE XIAMEN _x005F_x000D_
361026 P.R CHINA_x005F_x000D_</v>
      </c>
      <c r="J88" s="1" t="str">
        <f aca="false">MID(LEFT($A88,FIND(K$1,$A88)-1),FIND(J$1,$A88)+LEN(J$1),LEN($A88))</f>
        <v>USD32616,30_x005F_x000D_
:39A:05/05_x005F_x000D_</v>
      </c>
      <c r="K88" s="1" t="e">
        <f aca="false">MID(LEFT($A88,FIND(M$1,$A88)-1),FIND(K$1,$A88)+LEN(K$1),LEN($A88))</f>
        <v>#VALUE!</v>
      </c>
      <c r="M88" s="1" t="e">
        <f aca="false">MID(LEFT($A88,FIND(N$1,$A88)-1),FIND(M$1,$A88)+LEN(M$1),LEN($A88))</f>
        <v>#VALUE!</v>
      </c>
      <c r="N88" s="1" t="str">
        <f aca="false">MID(LEFT($A88,FIND(O$1,$A88)-1),FIND(N$1,$A88)+LEN(N$1),LEN($A88))</f>
        <v>NOT ALLOWED_x005F_x000D_</v>
      </c>
      <c r="O88" s="1" t="e">
        <f aca="false">MID(LEFT($A88,FIND(P$1,$A88)-1),FIND(O$1,$A88)+LEN(O$1),LEN($A88))</f>
        <v>#VALUE!</v>
      </c>
      <c r="P88" s="1" t="e">
        <f aca="false">MID(LEFT($A88,FIND(Q$1,$A88)-1),FIND(P$1,$A88)+LEN(P$1),LEN($A88))</f>
        <v>#VALUE!</v>
      </c>
      <c r="Q88" s="1" t="e">
        <f aca="false">MID(LEFT($A88,FIND(R$1,$A88)-1),FIND(Q$1,$A88)+LEN(Q$1),LEN($A88))</f>
        <v>#VALUE!</v>
      </c>
      <c r="R88" s="1" t="str">
        <f aca="false">MID(LEFT($A88,FIND(S$1,$A88)-1),FIND(R$1,$A88)+LEN(R$1),LEN($A88))</f>
        <v>191215_x005F_x000D_</v>
      </c>
      <c r="S88" s="1" t="str">
        <f aca="false">MID(LEFT($A88,FIND(T$1,$A88)-1),FIND(S$1,$A88)+LEN(S$1),LEN($A88))</f>
        <v>CFR KEAMARI KARACHI PORT/PORT QASIM PAKISTAN_x005F_x000D_
QTY: 20010 KGS 167DTEX/36F POLYESTER TEXTURED BLACK HIM DOPE DYED_x005F_x000D_
AT USD: 1.63 PER KG DETAIL AS PER BENEFICIARY'S PROFORMA_x005F_x000D_
INVOICE/CONTRACT NO. 082019110922 DATED: 23/11/2019_x005F_x000D_</v>
      </c>
      <c r="T88" s="1" t="str">
        <f aca="false">MID(LEFT($A88,FIND(U$1,$A88)-1),FIND(T$1,$A88)+LEN(T$1),LEN($A88))</f>
        <v>(1) BENEFICIARY'S MANUALLY SIGNED ORIGINAL COMMERCIAL INVOICES_x005F_x000D_
MADE OUT IN THE NAME OF APPLICANT AND IN THE CURRENCY OF CREDIT_x005F_x000D_
IN OCTUPLICATE CERTIFYING MERCHANDISE TO BE OF CHINA ORIGIN AND_x005F_x000D_
ALSO CERTIFY THAT GOODS SHIPPED ARE IN ACCORDANCE WITH ABOVE_x005F_x000D_
MENTIONED SALES CONTRACT._x005F_x000D_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102/103-UPPER MALL, LAHORE-PAKISTAN'._x005F_x000D_
(3) PACKING LIST IN FOUR COPIES._x005F_x000D_
(4) COPIES OF SHIPMENT ADVICES TO THE INSURANCE COMPANY AND_x005F_x000D_
APPLICANT AS PER FIELD 47A CLAUSE NO. 1._x005F_x000D_
(5) E-MAIL HARD COPY AS PER CLAUSE NO. 12 OF FIELD 47A._x005F_x000D_
(6) ORIGINAL FAX TRANSMISSION RECEIPT AND / OR E-MAIL HARD COPY_x005F_x000D_
AS PER CLAUSE NO.9 OF FIELD 47A._x005F_x000D_
(7) BENEFICIARY'S MANUALY SIGNED ADDITIONAL DRAFTS IN DUPLICATE_x005F_x000D_
TO BE DRAWN ON APPLICANT AT 90 DAYS FROM BILL OF LADING DATE FOR_x005F_x000D_
FULL INVOICE VALUE OF THE SHIPMENT._x005F_x000D_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88" s="1" t="str">
        <f aca="false">MID(LEFT($A88,FIND(V$1,$A88)-1),FIND(U$1,$A88)+LEN(U$1),LEN($A88))</f>
        <v>(1) INSURANCE COVERED BY APPLICANT. ALL SHIPMENTS UNDER THIS_x005F_x000D_
CREDIT MUST BE ADVISED BY THE BENEFICIARY WITHIN THREE WORKING_x005F_x000D_
DAYS AFTER SHIPMENT DIRECT TO M/S. ADAMJEE INSURANCE COMPANY_x005F_x000D_
LIMITED. FAISALABAD MAIN BRANCH, 4TH FLOOR, M.C.B. BUILDING_x005F_x000D_
CIRCULAR ROAD, P.O. BOX NO. 32 FAISALABAD PAKISTAN EMAIL:_x005F_x000D_
MARINE.HO(AT)ADAMJEEINSURANCE.COM AND TO APPLICANT  REFERRING TO_x005F_x000D_
COVER NOTE NUMBER PL-1219-400501-M03-001547 GIVING FULL DETAIL OF_x005F_x000D_
SHIPMENT(S). COPIES OF SUCH SHIPMENT ADVICES MUST ACCOMPANY_x005F_x000D_
DOCUMENTS._x005F_x000D_
(2) PLUS/MINUS FIVE PERCENT TOLERANCE ALLOWED IN BOTH QUANTITY_x005F_x000D_
AND AMOUNT._x005F_x000D_
(3) ALL DOCUMENTS MUST INDICATE THIS DOCUMENTARY CREDIT NUMBER._x005F_x000D_
(4) GOODS ARE IMPORTABLE UNDER THE FOLLOWING H.S.CODE AND_x005F_x000D_
IMPORTER'S N.T.N. WHICH SHOULD APPEAR ON INVOICES AND BILL OF_x005F_x000D_
LADING._x005F_x000D_
(+) H.S.CODE NUMBER(S) 5201.0070_x005F_x000D_
(+) IMPORTER'S N.T.N. 2180652-7_x005F_x000D_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BACK/CHARTER PARTY BILL OF_x005F_x000D_
LADING/NON-NEGOTIABLE SEA WAY BILL NOT ACCEPTABLE._x005F_x000D_
(9) SHIPMENT ADVICE UNDER THIS CREDIT MUST BE SENT BY FAX AND/OR_x005F_x000D_
EMAIL TO EACH OF THE FOLLOWING WITHIN 05_x005F_x000D_
WORKING DAYS FROM THE DATE OF SHIPMENT._x005F_x000D_
(A) ADAMJEE INSURANCE COMPANY LIMITED. FAISALABAD MAIN BRANCH,_x005F_x000D_
4TH FLOOR, M.C.B. BUILDING CIRCULAR ROAD, P.O. BOX NO. 32_x005F_x000D_
FAISALABAD PAKISTAN EMAIL: MARINE.HO(AT)ADAMJEEINSURANCE.COM._x005F_x000D_
(B) NISHAT HAROON,_x005F_x000D_
MANAGER PLANNING,_x005F_x000D_
NISHAT MILLS LIMITED,_x005F_x000D_
7-MAIN GULBERG,_x005F_x000D_
LAHORE, PAKISTAN._x005F_x000D_
FAX NO.0092-42-35716349_x005F_x000D_
               0092-42-35716350_x005F_x000D_
EMAIL:NHAROON AT NISHATMILLS.COM_x005F_x000D_
BENEFICIARY'S CERTIFICATE TO THIS EFFECT MUST ACCOMPANY ORIGINAL_x005F_x000D_
DOCUMENTS._x005F_x000D_
(10) SHIPMENT ADVICE SHOULD INCLUDE FOLLOWING AND NUMBERED_x005F_x000D_
ACCORDINGLY._x005F_x000D_
(A) IMPORTER'S REFERENCE NUMBER_x005F_x000D_
(B) L/C NUMBER_x005F_x000D_
(C) SHIPMENT DATE_x005F_x000D_
(D) VESSEL NAME_x005F_x000D_
(E) VOYAGE_x005F_x000D_
(F) SHIPPING LINE/AGENCY_x005F_x000D_
(G) DESTINATION_x005F_x000D_
(H) DESTINATION ETA._x005F_x000D_
(I) CONTACT NOS. AND/OR E-MAILS OF SHIPPING LINE/AGENCY AT_x005F_x000D_
DESTINATION._x005F_x000D_
(J) B/L NUMBER_x005F_x000D_
(K) INVOICE AMOUNT._x005F_x000D_
(11) INVOICE, PACKING LIST, BILL OF LADING AND SHIPMENT ADVICE _x005F_x000D_
MUST SHOW IMPORTER'S REFERENCE NO. 19/738_x005F_x000D_
A SET CONTAINING COPIES OF NON-NEGOTIABLE BILL OF LADING,_x005F_x000D_
COMMERCIAL INVOICE AND PACKING LIST SHOULD BE SENT BY EMAIL TO_x005F_x000D_
MANSHA SHAIKH EMAIL: NISHATKH(AT)NISHATMILLS.COM AND NISHAT_x005F_x000D_
HAROON EMAIL: NHAROON(AT)NISHATMILLS.COM WITHIN 05_x005F_x000D_
WORKING DAYS AFTER THE SHIPMENT AND EMAIL HARD COPY MUST_x005F_x000D_
ACCOMPANY THE ORIGINAL DOCUMENTS._x005F_x000D_
(12) A SET CONTAINING COPIES OF NON-NEGOTIABLE BILL OF LADING,_x005F_x000D_
COMMERCIAL INVOICE AND PACKING LIST SHOULD BE SENT BY EMAIL TO_x005F_x000D_
MANSHA SHAIKH EMAIL: NISHATKH(AT)NISHATMILLS.COM AND NISHAT_x005F_x000D_
HAROON EMAIL: NHAROON(AT)NISHATMILLS.COM WITHIN 05_x005F_x000D_
WORKING DAYS AFTER THE SHIPMENT AND EMAIL HARD COPY MUST_x005F_x000D_
ACCOMPANY THE ORIGINAL DOCUMENTS._x005F_x000D_
(13) 14 DAYS FREE DETENTION/DEMURRAGE COMBINED OR SIMILAR MEANING_x005F_x000D_
MUST BE ALLOWED BY SHIPPING LINE AT THE DESTINATION AND SHOULD BE_x005F_x000D_
MENTIONED ON BILL OF LADING OR A CERTIFICATE FROM SHIPPING_x005F_x000D_
COMPANY TO THIS EFFECT_x005F_x000D_
REQUIRED WITH DOCUMENTS._x005F_x000D_
(14) ALL DOCUMENTS STIPULATED IN THE LC MUST BE SIGNED AND DATED._x005F_x000D_
(15) NEGOTIATING/NOMINATED BANK COVERING SCHEDULE MUST CERTIFY_x005F_x000D_
THAT ALL L/C ADVISING BANK CHARGES HAS BEEN PAID BY THE_x005F_x000D_
BENEFICIARY._x005F_x000D_</v>
      </c>
      <c r="V88" s="1" t="str">
        <f aca="false">MID(LEFT($A88,FIND(W$1,$A88)-1),FIND(V$1,$A88)+LEN(V$1),LEN($A88))</f>
        <v>ALL BANK CHARGES INCLUDING_x005F_x000D_
ADVISING, NEGOTIATING,_x005F_x000D_
REIMBURSEMENT CHARGES OUTSIDE_x005F_x000D_
PAKISTAN ARE ON BENEFICIARY'S_x005F_x000D_
ACCOUNT._x005F_x000D_</v>
      </c>
      <c r="W88" s="1" t="str">
        <f aca="false">MID(LEFT($A88,FIND(X$1,$A88)-1),FIND(W$1,$A88)+LEN(W$1),LEN($A88))</f>
        <v>21/DAYS FROM DATE OF B/L_x005F_x000D_</v>
      </c>
      <c r="X88" s="1" t="str">
        <f aca="false">MID(LEFT($A88,FIND(Y$1,$A88)-1),FIND(X$1,$A88)+LEN(X$1),LEN($A88))</f>
        <v>WITHOUT_x005F_x000D_</v>
      </c>
      <c r="Y88" s="1" t="str">
        <f aca="false">MID(LEFT($A88,FIND(Z$1,$A88)-1),FIND(Y$1,$A88)+LEN(Y$1),LEN($A88))</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88" s="1" t="str">
        <f aca="false">MID(LEFT($A88,FIND(AA$1,$A88)-1),FIND(Z$1,$A88)+LEN(Z$1),LEN($A88))</f>
        <v>BANK OF CHINA_x005F_x000D_
CHINA _x005F_x000D_
SWIFT:BKCHCNBJ73A_x005F_x000D_</v>
      </c>
      <c r="AA88" s="1" t="str">
        <f aca="false">MID(LEFT($A88,FIND(AB$1,$A88)-1),FIND(AA$1,$A88)+LEN(AA$1),LEN($A88))</f>
        <v>(+) KINDLY ADVISE THIS L/C UNDER_x005F_x000D_
INTIMATION TO US._x005F_x000D_
++++CONTINUE IN FIELD 47A++++_x005F_x000D_</v>
      </c>
    </row>
    <row r="89" customFormat="false" ht="20.1" hidden="false" customHeight="true" outlineLevel="0" collapsed="false">
      <c r="A89" s="2" t="s">
        <v>115</v>
      </c>
      <c r="B89" s="1" t="str">
        <f aca="false">MID(LEFT($A89,FIND(C$1,$A89)-1),FIND(B$1,$A89)+LEN(B$1),LEN($A89))</f>
        <v>1/1_x005F_x000D_</v>
      </c>
      <c r="C89" s="1" t="str">
        <f aca="false">MID(LEFT($A89,FIND(D$1,$A89)-1),FIND(C$1,$A89)+LEN(C$1),LEN($A89))</f>
        <v>IRREVOCABLE_x005F_x000D_</v>
      </c>
      <c r="D89" s="1" t="str">
        <f aca="false">MID(LEFT($A89,FIND(E$1,$A89)-1),FIND(D$1,$A89)+LEN(D$1),LEN($A89))</f>
        <v>ILC07860966219PK_x005F_x000D_</v>
      </c>
      <c r="E89" s="1" t="str">
        <f aca="false">MID(LEFT($A89,FIND(F$1,$A89)-1),FIND(E$1,$A89)+LEN(E$1),LEN($A89))</f>
        <v>191203_x005F_x000D_</v>
      </c>
      <c r="F89" s="1" t="str">
        <f aca="false">MID(LEFT($A89,FIND(G$1,$A89)-1),FIND(F$1,$A89)+LEN(F$1),LEN($A89))</f>
        <v>UCPURR LATEST VERSION_x005F_x000D_</v>
      </c>
      <c r="G89" s="1" t="str">
        <f aca="false">MID(LEFT($A89,FIND(H$1,$A89)-1),FIND(G$1,$A89)+LEN(G$1),LEN($A89))</f>
        <v>200211ABU DHABI, UAE_x005F_x000D_</v>
      </c>
      <c r="H89" s="1" t="str">
        <f aca="false">MID(LEFT($A89,FIND(I$1,$A89)-1),FIND(H$1,$A89)+LEN(H$1),LEN($A89))</f>
        <v>PAK ARAB REFINERY LTD._x005F_x000D_
CORPORATE HEAD QUARTERS,_x005F_x000D_
KORANGI CREEK ROAD,_x005F_x000D_
PO BOX 1243, KARACHI, PAKISTAN_x005F_x000D_</v>
      </c>
      <c r="I89" s="1" t="str">
        <f aca="false">MID(LEFT($A89,FIND(J$1,$A89)-1),FIND(I$1,$A89)+LEN(I$1),LEN($A89))</f>
        <v>ABU DHABI NATIONAL OIL COMPANY_x005F_x000D_
(ADNOC)_x005F_x000D_
P.O.BOX 898_x005F_x000D_
ABU DHABI - U.A.E_x005F_x000D_</v>
      </c>
      <c r="J89" s="1" t="e">
        <f aca="false">MID(LEFT($A89,FIND(K$1,$A89)-1),FIND(J$1,$A89)+LEN(J$1),LEN($A89))</f>
        <v>#VALUE!</v>
      </c>
      <c r="K89" s="1" t="e">
        <f aca="false">MID(LEFT($A89,FIND(M$1,$A89)-1),FIND(K$1,$A89)+LEN(K$1),LEN($A89))</f>
        <v>#VALUE!</v>
      </c>
      <c r="M89" s="1" t="str">
        <f aca="false">MID(LEFT($A89,FIND(N$1,$A89)-1),FIND(M$1,$A89)+LEN(M$1),LEN($A89))</f>
        <v>30 DAYS After Bill of Lading Date_x005F_x000D_
(BILL OF LADING DATE EXCLUSIVE)_x005F_x000D_</v>
      </c>
      <c r="N89" s="1" t="str">
        <f aca="false">MID(LEFT($A89,FIND(O$1,$A89)-1),FIND(N$1,$A89)+LEN(N$1),LEN($A89))</f>
        <v>ALLOWED_x005F_x000D_</v>
      </c>
      <c r="O89" s="1" t="e">
        <f aca="false">MID(LEFT($A89,FIND(P$1,$A89)-1),FIND(O$1,$A89)+LEN(O$1),LEN($A89))</f>
        <v>#VALUE!</v>
      </c>
      <c r="P89" s="1" t="e">
        <f aca="false">MID(LEFT($A89,FIND(Q$1,$A89)-1),FIND(P$1,$A89)+LEN(P$1),LEN($A89))</f>
        <v>#VALUE!</v>
      </c>
      <c r="Q89" s="1" t="e">
        <f aca="false">MID(LEFT($A89,FIND(R$1,$A89)-1),FIND(Q$1,$A89)+LEN(Q$1),LEN($A89))</f>
        <v>#VALUE!</v>
      </c>
      <c r="R89" s="1" t="str">
        <f aca="false">MID(LEFT($A89,FIND(S$1,$A89)-1),FIND(R$1,$A89)+LEN(R$1),LEN($A89))</f>
        <v>191231_x005F_x000D_</v>
      </c>
      <c r="S89" s="1" t="str">
        <f aca="false">MID(LEFT($A89,FIND(T$1,$A89)-1),FIND(S$1,$A89)+LEN(S$1),LEN($A89))</f>
        <v>FOB ANY UAE PORT_x005F_x000D_
QTY:ABOUT 535,000 BARRELS OF DAS CRUDE OIL._x005F_x000D_</v>
      </c>
      <c r="T89" s="1" t="str">
        <f aca="false">MID(LEFT($A89,FIND(U$1,$A89)-1),FIND(T$1,$A89)+LEN(T$1),LEN($A89))</f>
        <v>(1) COMMERCIAL INVOICE(S) ISSUED BY THE BENEFICIARY INDICATING_x005F_x000D_
H.S.CODE NUMBER 2709.0000 IMPORTER'S REGISTRATION NUMBER W-048212_x005F_x000D_
AND CERTIFYING COUNTRY OF ORIGIN ABU DHABI, U.A.E._x005F_x000D_
(2) FULL SET CLEAN ON BOARD BILL OF LADING (CHARTER PARTY BILL OF_x005F_x000D_
LADING ACCEPTABLE) MADE OUT TO THE ORDER OF HABIB BANK LIMITED_x005F_x000D_
KARACHI, PAKISTAN AND MARKED NOTIFY APPLICANT AND OURSELVES._x005F_x000D_
._x005F_x000D_
+++ CONTD. FROM FIELD 78 +++_x005F_x000D_
(+) UPON RECEIPT OF THE TESTED TELEX/AUTHENTICATED SWIFT (BETWEEN_x005F_x000D_
9:00 AM TO 5:00 PM AS PER SAUDI ARABIA TIME) BY THE REIMBURSING_x005F_x000D_
BANK FROM THE NEGOTIATING BANK CONFIRMING THE FOLLOWING:_x005F_x000D_
(1) THE NEGOTIATING BANK HAS NEGOTIATED DOCUMENTS ISSUED IN_x005F_x000D_
STRICT CONFORMITY WITH THE TERMS AND CONDITIONS OF THIS LETTER OF_x005F_x000D_
CREDIT._x005F_x000D_
(2) IT HAS SENT THE TESTED TELEX/AUTHENTICATED SWIFT TO L/C_x005F_x000D_
OPENING BANK CONFIRMING THAT THE DOCUMENTS ARE STRICTLY IN_x005F_x000D_
COMPLIANCE WITH THE L/C TERMS AND CONDITIONS AND DUE FOR PAYMENT_x005F_x000D_
ON MATURITY DATE._x005F_x000D_
(3) IT HAS DISPATCHED THE DOCUMENTS BY REGISTERED MAIL/ COURIER_x005F_x000D_
TO L/C OPENING BANK SHOWING THE REGISTERED MAIL NO. / COURIER_x005F_x000D_
RECEIPT NO. AND DATE OF DISPATCH OF DOCUMENTS._x005F_x000D_
(4) THIS L/C IS UNDER THE TRADE FINANCING MURABAHA AGREEMENT_x005F_x000D_
(OPERATION NO. PAK-0201)._x005F_x000D_</v>
      </c>
      <c r="U89" s="1" t="str">
        <f aca="false">MID(LEFT($A89,FIND(V$1,$A89)-1),FIND(U$1,$A89)+LEN(U$1),LEN($A89))</f>
        <v>(1) DOCUMENTS OR PHOTOCOPIES IN LIEU THEREOF, BUT NOT PHOTOCOPIES_x005F_x000D_
OF BILL OF LADING AND THIRD PARTY DOCUMENTS EXCEPT INVOICE ARE_x005F_x000D_
ACCEPTABLE._x005F_x000D_
._x005F_x000D_
EXCEPT AS PROVIDED IN THE LAST SENTENCE OF THIS PARAGRAPH,_x005F_x000D_
PAYMENT WILL BE MADE THIRTY (30) DAYS AFTER BILL OF LADING DATE._x005F_x000D_
IF SUCH THIRTIETH DAY AFTER THE BILL OF LADING DATE IS NOT A_x005F_x000D_
BANKING DAY (OTHER THAN A SUNDAY), THEN PAYMENT WILL BE MADE ON_x005F_x000D_
THE PRECEDING BANKING DAY. IF SUCH THIRTIETH DAY AFTER THE BILL_x005F_x000D_
OF LADING DATE IS A SUNDAY, THEN PAYMENT WILL BE MADE ON THE_x005F_x000D_
SUCCEEDING MONDAY, PROVIDED, HOWEVER, THAT IF SUCH SUCCEEDING_x005F_x000D_
MONDAY IS NOT A BANKING DAY, THEN PAYMENT WILL BE MADE ON THE_x005F_x000D_
PRECEDING BANKING DAY. THE DATE PAYMENT IS TO BE MADE, AS SET OUT_x005F_x000D_
IN THE PRECEDING THREE SENTENCES WITHOUT REGARD TO THE EXCEPTION_x005F_x000D_
IN THE FIRST SENTENCE, SHALL BE REFERRED TO HEREIN AS THE INITIAL_x005F_x000D_
PAYMENT DATE. ''BANKING DAY'' SHALL MEAN ANY DAY OF THE YEAR_x005F_x000D_
OTHER THAN A SATURDAY, SUNDAY OR A PUBLIC OR BANK HOLIDAY IN NEW_x005F_x000D_
YORK CITY. IN THE EVENT THAT DOCUMENTS ARE PRESENTED AFTER THE_x005F_x000D_
INITIAL PAYMENT DATE, PAYMENT WILL BE MADE ON THE DATE OF YOUR_x005F_x000D_
PRESENTATION TO US. OF SUCH DOCUMENTS IF SUCH DATE IS A BANKING_x005F_x000D_
DAY AND OTHERWISE ON THE BANKING DAY NEXT FOLLOWING SUCH DATE._x005F_x000D_
._x005F_x000D_
THIS LETTER OF CREDIT SHALL ALSO BE AVAILABLE FOR ANY SUM_x005F_x000D_
SPECIFIED BY YOU AS DUE FROM BUYER TO YOU AS A RESULT OF AN_x005F_x000D_
ADJUSTMENT IN THE PURCHASE PRICE OF ANY CRUDE OIL PURSUANT TO_x005F_x000D_
YOUR CONTRACT WITH BUYER COVERING THIS SHIPMENT, UPON_x005F_x000D_
PRESENTATION BY YOU TO US OF A COPY OF AN INVOICE (WHICH MAY BE_x005F_x000D_
IN TELEX/ AND OR FACSIMILE FORM) TO BUYER INDICATING THE AMOUNT_x005F_x000D_
OF SUCH SUM DUE. SUCH COPY IS TO BE DELIVERED TO US BY TELEX,_x005F_x000D_
FACSIMILE, MAIL OR HAND DELIVERY. SUCH PAYMENT (IN ADDITION TO_x005F_x000D_
THE AMOUNT OF ANY PAYMENT TO BE MADE PURSUANT TO THE PRECEDING_x005F_x000D_
PARAGRAPHS) SHALL BE MADE ON THE INITIAL PAYMENT DATE, IF SUCH_x005F_x000D_
INVOICE IS PRESENTED ON OR BEFORE THE INITIAL PAYMENT DATE AND_x005F_x000D_
OTHERWISE ON THE LATER OF (A) TEN (10) BANKING DAYS FROM THE DATE_x005F_x000D_
OF INVOICE (DATE OF THE INVOICE INCLUSIVE) AND (B) THE DATE OF_x005F_x000D_
YOUR PRESENTATION TO US OF SUCH INVOICE IF SUCH DATE IS A BANKING_x005F_x000D_
DAY AND OTHERWISE THE BANKING DAY NEXT FOLLOWING SUCH DATE._x005F_x000D_
._x005F_x000D_
(2) ALL DOCUMENTS TO BE FORWARDED TO US BY COURIER AT OUR_x005F_x000D_
ADDRESS:_x005F_x000D_
HABIB BANK LIMITED, CTP GLOBAL OPERATIONS, 1ST FLOOR, BANK HOUSE_x005F_x000D_
NO.1 HABIB SQUARE M.A.JINNAH ROAD KARACHI 75650 PAKISTAN._x005F_x000D_
._x005F_x000D_
(3) ISLAMIC TRADE FINANCE CORPORATION (ITFC), SAUDI ARABIA SWIFT:_x005F_x000D_
ITFKSAJEXXX IS AUTHOIRIZED TO ADD THEIR CONFIRMATION TO THIS_x005F_x000D_
LETTER OF CREDIT._x005F_x000D_
._x005F_x000D_
(4) ALL SPELLING MISTAKES IN L/C DOCUMENTS WHICH DO NOT ALTER_x005F_x000D_
MEANING/ DESCRIPTION/ QUANTITY/ VALUE OF GOODS ARE ACCEPTABLE AND_x005F_x000D_
WILL NOT COUNT AS A DISCREPANCY._x005F_x000D_
._x005F_x000D_
(5) PLUS/MINUS 10% TOLERANCE ALLOWED IN QUANTITY AND AMOUNT._x005F_x000D_</v>
      </c>
      <c r="V89" s="1" t="str">
        <f aca="false">MID(LEFT($A89,FIND(W$1,$A89)-1),FIND(V$1,$A89)+LEN(V$1),LEN($A89))</f>
        <v>ALL CHARGES WHETHER IN ABU DHABI OR_x005F_x000D_
ELSEWHERE SHALL BE BORNE BY THE_x005F_x000D_
BUYER._x005F_x000D_</v>
      </c>
      <c r="W89" s="1" t="str">
        <f aca="false">MID(LEFT($A89,FIND(X$1,$A89)-1),FIND(W$1,$A89)+LEN(W$1),LEN($A89))</f>
        <v>21/FROM B/L DATE BUT WITHIN LC EXPIRY_x005F_x000D_</v>
      </c>
      <c r="X89" s="1" t="str">
        <f aca="false">MID(LEFT($A89,FIND(Y$1,$A89)-1),FIND(X$1,$A89)+LEN(X$1),LEN($A89))</f>
        <v>CONFIRM_x005F_x000D_
:58A:ISLDSAJEXXX_x005F_x000D_</v>
      </c>
      <c r="Y89" s="1" t="str">
        <f aca="false">MID(LEFT($A89,FIND(Z$1,$A89)-1),FIND(Y$1,$A89)+LEN(Y$1),LEN($A89))</f>
        <v>(+) THIS LETTER OF CREDIT IS SUBJECT TO THE UNIFORM CUSTOMS AND_x005F_x000D_
PRACTICE FOR DOCUMENTARY CREDIT 2007 REVISION, ICC PUBLICATION_x005F_x000D_
NO.600._x005F_x000D_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 CONTINUED IN FIELD 46A +++_x005F_x000D_</v>
      </c>
      <c r="Z89" s="1" t="str">
        <f aca="false">MID(LEFT($A89,FIND(AA$1,$A89)-1),FIND(Z$1,$A89)+LEN(Z$1),LEN($A89))</f>
        <v>ISLAMIC TRADE FINANCE _x005F_x000D_
CORPORATION (ITFC), SAUDI _x005F_x000D_
ARABIA_x005F_x000D_
SWIFT : ITFKSAJEXXX_x005F_x000D_</v>
      </c>
      <c r="AA89" s="1" t="str">
        <f aca="false">MID(LEFT($A89,FIND(AB$1,$A89)-1),FIND(AA$1,$A89)+LEN(AA$1),LEN($A89))</f>
        <v>(+) KINDLY ACKNOWLEDGE RECEIPT OF_x005F_x000D_
THIS LC._x005F_x000D_</v>
      </c>
    </row>
    <row r="90" customFormat="false" ht="20.1" hidden="false" customHeight="true" outlineLevel="0" collapsed="false">
      <c r="A90" s="2" t="s">
        <v>116</v>
      </c>
      <c r="B90" s="1" t="str">
        <f aca="false">MID(LEFT($A90,FIND(C$1,$A90)-1),FIND(B$1,$A90)+LEN(B$1),LEN($A90))</f>
        <v>1/1_x005F_x000D_</v>
      </c>
      <c r="C90" s="1" t="str">
        <f aca="false">MID(LEFT($A90,FIND(D$1,$A90)-1),FIND(C$1,$A90)+LEN(C$1),LEN($A90))</f>
        <v>IRREVOCABLE_x005F_x000D_</v>
      </c>
      <c r="D90" s="1" t="str">
        <f aca="false">MID(LEFT($A90,FIND(E$1,$A90)-1),FIND(D$1,$A90)+LEN(D$1),LEN($A90))</f>
        <v>ILC07860986319PK_x005F_x000D_</v>
      </c>
      <c r="E90" s="1" t="str">
        <f aca="false">MID(LEFT($A90,FIND(F$1,$A90)-1),FIND(E$1,$A90)+LEN(E$1),LEN($A90))</f>
        <v>191205_x005F_x000D_</v>
      </c>
      <c r="F90" s="1" t="str">
        <f aca="false">MID(LEFT($A90,FIND(G$1,$A90)-1),FIND(F$1,$A90)+LEN(F$1),LEN($A90))</f>
        <v>UCP LATEST VERSION_x005F_x000D_</v>
      </c>
      <c r="G90" s="1" t="str">
        <f aca="false">MID(LEFT($A90,FIND(H$1,$A90)-1),FIND(G$1,$A90)+LEN(G$1),LEN($A90))</f>
        <v>200430PAKISTAN_x005F_x000D_</v>
      </c>
      <c r="H90" s="1" t="str">
        <f aca="false">MID(LEFT($A90,FIND(I$1,$A90)-1),FIND(H$1,$A90)+LEN(H$1),LEN($A90))</f>
        <v>UNILEVER PAKISTAN LIMITED _x005F_x000D_
AVARI PLAZA, FATIMA JINNAH_x005F_x000D_
ROAD KARACHI - PAKISTAN_x005F_x000D_</v>
      </c>
      <c r="I90" s="1" t="str">
        <f aca="false">MID(LEFT($A90,FIND(J$1,$A90)-1),FIND(I$1,$A90)+LEN(I$1),LEN($A90))</f>
        <v>PAK ELEKTRON LIMITED_x005F_x000D_
14 KM, FEROZEPUR ROAD_x005F_x000D_
LAHORE, PAKISTAN_x005F_x000D_</v>
      </c>
      <c r="J90" s="1" t="str">
        <f aca="false">MID(LEFT($A90,FIND(K$1,$A90)-1),FIND(J$1,$A90)+LEN(J$1),LEN($A90))</f>
        <v>PKR221116779,00_x005F_x000D_</v>
      </c>
      <c r="K90" s="1" t="e">
        <f aca="false">MID(LEFT($A90,FIND(M$1,$A90)-1),FIND(K$1,$A90)+LEN(K$1),LEN($A90))</f>
        <v>#VALUE!</v>
      </c>
      <c r="M90" s="1" t="e">
        <f aca="false">MID(LEFT($A90,FIND(N$1,$A90)-1),FIND(M$1,$A90)+LEN(M$1),LEN($A90))</f>
        <v>#VALUE!</v>
      </c>
      <c r="N90" s="1" t="str">
        <f aca="false">MID(LEFT($A90,FIND(O$1,$A90)-1),FIND(N$1,$A90)+LEN(N$1),LEN($A90))</f>
        <v>ALLOWED_x005F_x000D_</v>
      </c>
      <c r="O90" s="1" t="str">
        <f aca="false">MID(LEFT($A90,FIND(P$1,$A90)-1),FIND(O$1,$A90)+LEN(O$1),LEN($A90))</f>
        <v>ALLOWED_x005F_x000D_</v>
      </c>
      <c r="P90" s="1" t="str">
        <f aca="false">MID(LEFT($A90,FIND(Q$1,$A90)-1),FIND(P$1,$A90)+LEN(P$1),LEN($A90))</f>
        <v>PAK ELEKTRON LIMITED, LAHORE_x005F_x000D_</v>
      </c>
      <c r="Q90" s="1" t="str">
        <f aca="false">MID(LEFT($A90,FIND(R$1,$A90)-1),FIND(Q$1,$A90)+LEN(Q$1),LEN($A90))</f>
        <v>UNILEVER PAKISTAN LIMITED, LAHORE_x005F_x000D_</v>
      </c>
      <c r="R90" s="1" t="str">
        <f aca="false">MID(LEFT($A90,FIND(S$1,$A90)-1),FIND(R$1,$A90)+LEN(R$1),LEN($A90))</f>
        <v>200415_x005F_x000D_</v>
      </c>
      <c r="S90" s="1" t="str">
        <f aca="false">MID(LEFT($A90,FIND(T$1,$A90)-1),FIND(S$1,$A90)+LEN(S$1),LEN($A90))</f>
        <v>CFR_x005F_x000D_
(1) QTY: 90 UNITS ULTRA I GLASS TOP (R290), AT THE RATE OF PKR_x005F_x000D_
50,000.00 PER UNIT_x005F_x000D_
(2) QTY: 65 UNITS ULTRA IV GLASS TOP (R290), AT THE RATE OF PKR_x005F_x000D_
61,300.00 PER UNIT_x005F_x000D_
(3) QTY: 1840 UNITS ULTRA III HARD TOP (R290), AT THE RATE OF PKR_x005F_x000D_
47,850.00 PER UNIT_x005F_x000D_
(4) QTY: 448 UNITS ULTRA III GLASS TOP (R290), AT THE RATE OF PKR_x005F_x000D_
70,800.00 PER UNIT_x005F_x000D_
(5) QTY: 954 UNITS ULTRA V HARD TOP (R290), AT THE RATE OF PKR_x005F_x000D_
55,300.00 PER UNIT_x005F_x000D_
(6) QTY: 112 UNITS ULTRA VI HARD TOP (R290), AT THE RATE OF PKR_x005F_x000D_
71,300.00 PER UNIT_x005F_x000D_
AS PER BENEFICIARY'S PROFORMA INVOICE NO. 11/02451 DATED_x005F_x000D_
20.11.2019_x005F_x000D_</v>
      </c>
      <c r="T90" s="1" t="str">
        <f aca="false">MID(LEFT($A90,FIND(U$1,$A90)-1),FIND(T$1,$A90)+LEN(T$1),LEN($A90))</f>
        <v>(1) BENEFICIARY'S MANUALLY SIGNED ORIGINAL COMMERCIAL INVOICE_x005F_x000D_
MADE OUT IN THE NAME OF APPLICANT AND IN THE CURRENCY OF CREDIT_x005F_x000D_
IN OCTUPLICATE CERTIFYING MERCHANDISE TO BE OF PAKISTAN ORIGIN._x005F_x000D_
(2) MANUALLY SIGNED TRUCK RECEIPT EVIDENCING THAT THE GOODS_x005F_x000D_
RECEIVED IN GOOD ORDER AND BEARING THIS LC NUMBER SHOWING LC_x005F_x000D_
APPLICANT A/C HABIB BANK LTD. AS CONSIGNEE, MARKED FREIGHT_x005F_x000D_
PREPAID AND NOTIFY LC APPLICANT AND OURSELVES._x005F_x000D_
(3) BENEFICIARY'S CERTIFICATE REQUIRED THAT COPY OF COMMERCIAL_x005F_x000D_
INVOICE AND PACKING LIST MUST BE ATTACHED WITH THE CONSIGNMENT._x005F_x000D_
(4) INSURANCE COVERED BY APPLICANT. BENEFICIARY MUST ADVISE ALL_x005F_x000D_
SHIPMENT UNDER THIS L/C IMMEDIATELY AFTER SHIPMENT DIRECT TO M/S._x005F_x000D_
JUBILEE GENERAL INSURANCE COMPANY LTD., COMMERCIAL UNIT I, 3RD_x005F_x000D_
FLOOR JUBILEE INSURANCE HOUSE, I.I.CHUNDRIGAR ROAD, KARACHI,_x005F_x000D_
PAKISTAN PABX: 32420393, 32420652, 32422012 AND 32422839, FAX_x005F_x000D_
32420940 AND TO APPLICANT REFERENCE OPEN POLICY_x005F_x000D_
NO.701M01006DP0000316 GIVING FULL DETAILS OF SHIPMENT, COPIES OF_x005F_x000D_
SUCH SHIPMENT ADVICE MUST ACCOMPANY DOCUMENTS._x005F_x000D_
(5) BENEFICIARY'S MANUALLY SIGNED ADDITIONAL DRAFTS IN DUPLICATE_x005F_x000D_
TO BE DRAWN ON APPLICANT AT 60 DAYS FROM COMMERCIAL INVOICE DATE_x005F_x000D_
FOR FULL INVOICE VALUE OF SHIPMENT._x005F_x000D_</v>
      </c>
      <c r="U90" s="1" t="str">
        <f aca="false">MID(LEFT($A90,FIND(V$1,$A90)-1),FIND(U$1,$A90)+LEN(U$1),LEN($A90))</f>
        <v>(1) WITHHOLDING TAX WILL BE DEDUCTED BY THE NEGOTIATING BANK IF_x005F_x000D_
APPLICABLE AT THEIR END AS PER APPLICABLE RATE OF INCOME TAX_x005F_x000D_
ORDINANCE 2001. NEGOTIATING BANK TO MENTION THE SAME ON THEIR_x005F_x000D_
COVERING SCHEDULE._x005F_x000D_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MENTIONING THIS L/C NO._x005F_x000D_</v>
      </c>
      <c r="V90" s="1" t="str">
        <f aca="false">MID(LEFT($A90,FIND(W$1,$A90)-1),FIND(V$1,$A90)+LEN(V$1),LEN($A90))</f>
        <v>ALL BANK CHARGES EXCEPT L/C OPENING_x005F_x000D_
CHARGES ARE ON BENEFICIARY'S_x005F_x000D_
ACCOUNT._x005F_x000D_</v>
      </c>
      <c r="W90" s="1" t="str">
        <f aca="false">MID(LEFT($A90,FIND(X$1,$A90)-1),FIND(W$1,$A90)+LEN(W$1),LEN($A90))</f>
        <v>15/FROM T/R DATE_x005F_x000D_</v>
      </c>
      <c r="X90" s="1" t="str">
        <f aca="false">MID(LEFT($A90,FIND(Y$1,$A90)-1),FIND(X$1,$A90)+LEN(X$1),LEN($A90))</f>
        <v>WITHOUT_x005F_x000D_</v>
      </c>
      <c r="Y90" s="1" t="e">
        <f aca="false">MID(LEFT($A90,FIND(Z$1,$A90)-1),FIND(Y$1,$A90)+LEN(Y$1),LEN($A90))</f>
        <v>#VALUE!</v>
      </c>
      <c r="Z90" s="1" t="e">
        <f aca="false">MID(LEFT($A90,FIND(AA$1,$A90)-1),FIND(Z$1,$A90)+LEN(Z$1),LEN($A90))</f>
        <v>#VALUE!</v>
      </c>
      <c r="AA90" s="1" t="str">
        <f aca="false">MID(LEFT($A90,FIND(AB$1,$A90)-1),FIND(AA$1,$A90)+LEN(AA$1),LEN($A90))</f>
        <v>(+) KINDLY ACKNOWLEDGE RECEIPT OF_x005F_x000D_
THIS LC._x005F_x000D_</v>
      </c>
    </row>
    <row r="91" customFormat="false" ht="20.1" hidden="false" customHeight="true" outlineLevel="0" collapsed="false">
      <c r="A91" s="2" t="s">
        <v>117</v>
      </c>
      <c r="B91" s="1" t="str">
        <f aca="false">MID(LEFT($A91,FIND(C$1,$A91)-1),FIND(B$1,$A91)+LEN(B$1),LEN($A91))</f>
        <v>1/1_x005F_x000D_</v>
      </c>
      <c r="C91" s="1" t="str">
        <f aca="false">MID(LEFT($A91,FIND(D$1,$A91)-1),FIND(C$1,$A91)+LEN(C$1),LEN($A91))</f>
        <v>IRREVOCABLE_x005F_x000D_</v>
      </c>
      <c r="D91" s="1" t="str">
        <f aca="false">MID(LEFT($A91,FIND(E$1,$A91)-1),FIND(D$1,$A91)+LEN(D$1),LEN($A91))</f>
        <v>ILC07860943719PK_x005F_x000D_</v>
      </c>
      <c r="E91" s="1" t="str">
        <f aca="false">MID(LEFT($A91,FIND(F$1,$A91)-1),FIND(E$1,$A91)+LEN(E$1),LEN($A91))</f>
        <v>191203_x005F_x000D_</v>
      </c>
      <c r="F91" s="1" t="str">
        <f aca="false">MID(LEFT($A91,FIND(G$1,$A91)-1),FIND(F$1,$A91)+LEN(F$1),LEN($A91))</f>
        <v>UCP LATEST VERSION_x005F_x000D_</v>
      </c>
      <c r="G91" s="1" t="str">
        <f aca="false">MID(LEFT($A91,FIND(H$1,$A91)-1),FIND(G$1,$A91)+LEN(G$1),LEN($A91))</f>
        <v>200217 SINGAPORE_x005F_x000D_</v>
      </c>
      <c r="H91" s="1" t="str">
        <f aca="false">MID(LEFT($A91,FIND(I$1,$A91)-1),FIND(H$1,$A91)+LEN(H$1),LEN($A91))</f>
        <v>THE GENERAL TYRE AND RUBBER COMPANY_x005F_x000D_
OF PAKISTAN LTD, PLOT NO. H/23/2,_x005F_x000D_
LANDHI INDUSTRIAL TRADING ESTATE,_x005F_x000D_
LANDHI, KARACHI, PAKISTAN_x005F_x000D_</v>
      </c>
      <c r="I91" s="1" t="str">
        <f aca="false">MID(LEFT($A91,FIND(J$1,$A91)-1),FIND(I$1,$A91)+LEN(I$1),LEN($A91))</f>
        <v>EXXONMOBIL CHEMICAL ASIA _x005F_x000D_
PACIFIC 1 HARBOURFRONT PLACE _x005F_x000D_
NO. 06-00 HARBOURFRONT TOWER _x005F_x000D_
ONE SINGAPORE 098633_x005F_x000D_</v>
      </c>
      <c r="J91" s="1" t="str">
        <f aca="false">MID(LEFT($A91,FIND(K$1,$A91)-1),FIND(J$1,$A91)+LEN(J$1),LEN($A91))</f>
        <v>USD36842,40_x005F_x000D_</v>
      </c>
      <c r="K91" s="1" t="e">
        <f aca="false">MID(LEFT($A91,FIND(M$1,$A91)-1),FIND(K$1,$A91)+LEN(K$1),LEN($A91))</f>
        <v>#VALUE!</v>
      </c>
      <c r="M91" s="1" t="e">
        <f aca="false">MID(LEFT($A91,FIND(N$1,$A91)-1),FIND(M$1,$A91)+LEN(M$1),LEN($A91))</f>
        <v>#VALUE!</v>
      </c>
      <c r="N91" s="1" t="str">
        <f aca="false">MID(LEFT($A91,FIND(O$1,$A91)-1),FIND(N$1,$A91)+LEN(N$1),LEN($A91))</f>
        <v>ALLOWED_x005F_x000D_</v>
      </c>
      <c r="O91" s="1" t="e">
        <f aca="false">MID(LEFT($A91,FIND(P$1,$A91)-1),FIND(O$1,$A91)+LEN(O$1),LEN($A91))</f>
        <v>#VALUE!</v>
      </c>
      <c r="P91" s="1" t="e">
        <f aca="false">MID(LEFT($A91,FIND(Q$1,$A91)-1),FIND(P$1,$A91)+LEN(P$1),LEN($A91))</f>
        <v>#VALUE!</v>
      </c>
      <c r="Q91" s="1" t="e">
        <f aca="false">MID(LEFT($A91,FIND(R$1,$A91)-1),FIND(Q$1,$A91)+LEN(Q$1),LEN($A91))</f>
        <v>#VALUE!</v>
      </c>
      <c r="R91" s="1" t="str">
        <f aca="false">MID(LEFT($A91,FIND(S$1,$A91)-1),FIND(R$1,$A91)+LEN(R$1),LEN($A91))</f>
        <v>200128_x005F_x000D_</v>
      </c>
      <c r="S91" s="1" t="str">
        <f aca="false">MID(LEFT($A91,FIND(T$1,$A91)-1),FIND(S$1,$A91)+LEN(S$1),LEN($A91))</f>
        <v>CFR KARACHI PORT, PAKISTAN_x005F_x000D_
QTY: 17.136 MT EXXON BUTYL 268S AT USD 2150 PER MT, AS PER_x005F_x000D_
BENEFICIARY'S ORDER ACKNOWLEDGEMENT NO. 20421808 DATED 12-11-2019_x005F_x000D_</v>
      </c>
      <c r="T91" s="1" t="str">
        <f aca="false">MID(LEFT($A91,FIND(U$1,$A91)-1),FIND(T$1,$A91)+LEN(T$1),LEN($A91))</f>
        <v>(1) BENEFICIARY'S SIGNED ORIGINAL COMMERCIAL INVOICES MADE OUT IN_x005F_x000D_
THE NAME OF APPLICANT AND IN THE CURRENCY OF CREDIT IN_x005F_x000D_
OCTUPLICATE CERTIFYING MERCHANDISE TO BE OF U.S.A. ORIGIN._x005F_x000D_
(2) FULL SET OF CLEAN SHIPPED ON BOARD OCEAN BILLS OF LADING_x005F_x000D_
(COMPRISING NOT LESS THAN OR EQUAL TO THREE ORIGINALS) DRAWN OR _x005F_x000D_
ENDORSED TO THE ORDER OF HABIB BANK LIMITED SHOWING FREIGHT_x005F_x000D_
PREPAID AND MARKED NOTIFY APPLICANT AND OURSELVES._x005F_x000D_
(3) PACKING LIST._x005F_x000D_
(4) INSURANCE COVERED BY APPLICANT. ALL SHIPMENTS UNDER THIS_x005F_x000D_
CREDIT MUST BE ADVISED BY THE BENEFICIARY ON THE SAME DAY OF_x005F_x000D_
SHIPMENT DIRECT TO M/S. IGI INSURANCE LIMITED, HEAD OFFICE 7TH_x005F_x000D_
FLOOR, THE FORUM, SUITE 701-713, G-20, BLOCK 9, KHAYABAN E JAMI,_x005F_x000D_
CLIFTON, KARACHI -75600, PAKISTAN FAX NO.+(92-21) 111-567-567,_x005F_x000D_
35301729 AND TO APPLICANT REFERRING TO OPEN POLICY NUMBER_x005F_x000D_
2019/07/HOMIMDO06384 GIVING FULL DETAIL OF SHIPMENT(S). COPIES OF_x005F_x000D_
SUCH SHIPMENT ADVICES MUST ACCOMPANY DOCUMENTS._x005F_x000D_
(5) CERTIFICATE OF ANALYSIS_x005F_x000D_</v>
      </c>
      <c r="U91" s="1" t="str">
        <f aca="false">MID(LEFT($A91,FIND(V$1,$A91)-1),FIND(U$1,$A91)+LEN(U$1),LEN($A91))</f>
        <v>(1) INVOICES EXCEEDING THIS CREDIT AMOUNT NOT ACCEPTABLE._x005F_x000D_
(2) ALL DOCUMENTS MUST INDICATE THIS DOCUMENTARY CREDIT NUMBER._x005F_x000D_
(3) GOODS ARE IMPORTABLE UNDER THE FOLLOWING H.S.CODE AND_x005F_x000D_
IMPORTER'S N.T.N. WHICH SHOULD APPEAR ON INVOICES._x005F_x000D_
(+) APPLICANT'S H.S.CODE NUMBER(S) 4002.3100_x005F_x000D_
(+) IMPORTER'S N.T.N. 0702447-9_x005F_x000D_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 BILL OF LADING NOT ALLOWED._x005F_x000D_
(8) A DISCREPANCY FEE OF USD: 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V91" s="1" t="str">
        <f aca="false">MID(LEFT($A91,FIND(W$1,$A91)-1),FIND(V$1,$A91)+LEN(V$1),LEN($A91))</f>
        <v>ALL BANK CHARGES INCLUDING_x005F_x000D_
REIMBURSEMENT CHARGES OUTSIDE_x005F_x000D_
PAKISTAN ARE ON BENEFICIARY'S_x005F_x000D_
ACCOUNT._x005F_x000D_</v>
      </c>
      <c r="W91" s="1" t="str">
        <f aca="false">MID(LEFT($A91,FIND(X$1,$A91)-1),FIND(W$1,$A91)+LEN(W$1),LEN($A91))</f>
        <v>21/FROM B/L DATE_x005F_x000D_</v>
      </c>
      <c r="X91" s="1" t="str">
        <f aca="false">MID(LEFT($A91,FIND(Y$1,$A91)-1),FIND(X$1,$A91)+LEN(X$1),LEN($A91))</f>
        <v>WITHOUT_x005F_x000D_</v>
      </c>
      <c r="Y91" s="1" t="e">
        <f aca="false">MID(LEFT($A91,FIND(Z$1,$A91)-1),FIND(Y$1,$A91)+LEN(Y$1),LEN($A91))</f>
        <v>#VALUE!</v>
      </c>
      <c r="Z91" s="1" t="e">
        <f aca="false">MID(LEFT($A91,FIND(AA$1,$A91)-1),FIND(Z$1,$A91)+LEN(Z$1),LEN($A91))</f>
        <v>#VALUE!</v>
      </c>
      <c r="AA91" s="1" t="str">
        <f aca="false">MID(LEFT($A91,FIND(AB$1,$A91)-1),FIND(AA$1,$A91)+LEN(AA$1),LEN($A91))</f>
        <v>(+) KINDLY ACKNOWLEDGE RECEIPT OF_x005F_x000D_
THIS L/C ALSO CONFIRM DATE OF_x005F_x000D_
ADVISE OF L/C TO THE BENEFICIARY._x005F_x000D_</v>
      </c>
    </row>
    <row r="92" customFormat="false" ht="20.1" hidden="false" customHeight="true" outlineLevel="0" collapsed="false">
      <c r="A92" s="2" t="s">
        <v>118</v>
      </c>
      <c r="B92" s="1" t="str">
        <f aca="false">MID(LEFT($A92,FIND(C$1,$A92)-1),FIND(B$1,$A92)+LEN(B$1),LEN($A92))</f>
        <v>1/1_x005F_x000D_</v>
      </c>
      <c r="C92" s="1" t="str">
        <f aca="false">MID(LEFT($A92,FIND(D$1,$A92)-1),FIND(C$1,$A92)+LEN(C$1),LEN($A92))</f>
        <v>IRREVOCABLE_x005F_x000D_</v>
      </c>
      <c r="D92" s="1" t="str">
        <f aca="false">MID(LEFT($A92,FIND(E$1,$A92)-1),FIND(D$1,$A92)+LEN(D$1),LEN($A92))</f>
        <v>ILC11520971819PK_x005F_x000D_</v>
      </c>
      <c r="E92" s="1" t="str">
        <f aca="false">MID(LEFT($A92,FIND(F$1,$A92)-1),FIND(E$1,$A92)+LEN(E$1),LEN($A92))</f>
        <v>191203_x005F_x000D_</v>
      </c>
      <c r="F92" s="1" t="str">
        <f aca="false">MID(LEFT($A92,FIND(G$1,$A92)-1),FIND(F$1,$A92)+LEN(F$1),LEN($A92))</f>
        <v>UCP LATEST VERSION_x005F_x000D_</v>
      </c>
      <c r="G92" s="1" t="str">
        <f aca="false">MID(LEFT($A92,FIND(H$1,$A92)-1),FIND(G$1,$A92)+LEN(G$1),LEN($A92))</f>
        <v>200314TAIWAN_x005F_x000D_</v>
      </c>
      <c r="H92" s="1" t="str">
        <f aca="false">MID(LEFT($A92,FIND(I$1,$A92)-1),FIND(H$1,$A92)+LEN(H$1),LEN($A92))</f>
        <v>KLASH (PVT) LTD_x005F_x000D_
117 J.B MLLAT ROAD, DHANOLA_x005F_x000D_
FAISALABAD, PAKISTAN._x005F_x000D_</v>
      </c>
      <c r="I92" s="1" t="str">
        <f aca="false">MID(LEFT($A92,FIND(J$1,$A92)-1),FIND(I$1,$A92)+LEN(I$1),LEN($A92))</f>
        <v>SENHER PRECISION MACHINERY CO, LTD._x005F_x000D_
6 FLOOR, NO. 88 CHANGCHUN RD, _x005F_x000D_
LUZHU SHIANG, TAOYUAN COUNTY,_x005F_x000D_
TAIWAN_x005F_x000D_</v>
      </c>
      <c r="J92" s="1" t="str">
        <f aca="false">MID(LEFT($A92,FIND(K$1,$A92)-1),FIND(J$1,$A92)+LEN(J$1),LEN($A92))</f>
        <v>USD4800,00_x005F_x000D_</v>
      </c>
      <c r="K92" s="1" t="e">
        <f aca="false">MID(LEFT($A92,FIND(M$1,$A92)-1),FIND(K$1,$A92)+LEN(K$1),LEN($A92))</f>
        <v>#VALUE!</v>
      </c>
      <c r="M92" s="1" t="e">
        <f aca="false">MID(LEFT($A92,FIND(N$1,$A92)-1),FIND(M$1,$A92)+LEN(M$1),LEN($A92))</f>
        <v>#VALUE!</v>
      </c>
      <c r="N92" s="1" t="str">
        <f aca="false">MID(LEFT($A92,FIND(O$1,$A92)-1),FIND(N$1,$A92)+LEN(N$1),LEN($A92))</f>
        <v>ALLOWED_x005F_x000D_</v>
      </c>
      <c r="O92" s="1" t="e">
        <f aca="false">MID(LEFT($A92,FIND(P$1,$A92)-1),FIND(O$1,$A92)+LEN(O$1),LEN($A92))</f>
        <v>#VALUE!</v>
      </c>
      <c r="P92" s="1" t="e">
        <f aca="false">MID(LEFT($A92,FIND(Q$1,$A92)-1),FIND(P$1,$A92)+LEN(P$1),LEN($A92))</f>
        <v>#VALUE!</v>
      </c>
      <c r="Q92" s="1" t="e">
        <f aca="false">MID(LEFT($A92,FIND(R$1,$A92)-1),FIND(Q$1,$A92)+LEN(Q$1),LEN($A92))</f>
        <v>#VALUE!</v>
      </c>
      <c r="R92" s="1" t="str">
        <f aca="false">MID(LEFT($A92,FIND(S$1,$A92)-1),FIND(R$1,$A92)+LEN(R$1),LEN($A92))</f>
        <v>200228_x005F_x000D_</v>
      </c>
      <c r="S92" s="1" t="str">
        <f aca="false">MID(LEFT($A92,FIND(T$1,$A92)-1),FIND(S$1,$A92)+LEN(S$1),LEN($A92))</f>
        <v>CFR KARACHI PORT, PAKISTAN_x005F_x000D_
QTY: 3 SETS OF SENHER BRAND HIGH SPEED FLEECE KNITTING MACHINE_x005F_x000D_
WITH ACCESSORIES AND PARTS (FLEECE MACHINE CYLINDERS) AT USD:_x005F_x000D_
1600 PER SET._x005F_x000D_
AS PER BENEFICIARY'S PROFORMA INVOICE NO. SH/95/11/2019 DATED:_x005F_x000D_
25-NOV-2019_x005F_x000D_</v>
      </c>
      <c r="T92" s="1" t="str">
        <f aca="false">MID(LEFT($A92,FIND(U$1,$A92)-1),FIND(T$1,$A92)+LEN(T$1),LEN($A92))</f>
        <v>(1) BENEFICIARY'S MANUALLY SIGNED ORIGINAL COMMERCIAL INVOICES_x005F_x000D_
MADE OUT IN THE NAME OF APPLICANT AND IN THE CURRENCY OF_x005F_x000D_
CREDIT IN OCTUPLICATE CERTIFYING MERCHANDISE TO BE OF CHINA_x005F_x000D_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 CORPORATE_x005F_x000D_
CENTRE CIRCULAR ROAD BRANCH, FAISALABAD - PAKISTAN'._x005F_x000D_
(3) PACKING LIST._x005F_x000D_
(4) BENEFICIARY'S CERTIFICATE REQUIRED WITH ORIGINAL DOCUMENTS_x005F_x000D_
THAT COPIES OF PACKING LIST AND INVOICE HAVE BEEN ENCLOSED_x005F_x000D_
WITH THE CONSIGNMENT._x005F_x000D_
(5) COPIES OF SHIPMENT ADVICE TO THE INSURANCE COMPANY AND_x005F_x000D_
APPLICANT AS PER FIELD 47A CLAUSE NO.1._x005F_x000D_
(6) A COMPLETE SET OF NON-NEGOTIABLE DOCUMENTS MUST BE SENT BY_x005F_x000D_
THE BENEFICIARY TO THE APPLICANT THROUGH DHL COURIER AND_x005F_x000D_
ITS ORIGINAL RECEIPT MUST BE INCLUDED IN THE ORIGINAL DOCUMENTS._x005F_x000D_
(7) CERTIFICATE OF ORIGIN IS REQUIRED WITH ORIGINAL DOCUMENTS._x005F_x000D_
(8) BENEFICIARY CERTIFICATE STATING THAT SHIPPING COPY OF_x005F_x000D_
DOCUMENTS HAVE BEEN EMAILED ON IMRAN(AT)KLASHDYEHOUSE.COM TO_x005F_x000D_
MR. MUHAMMAD IMRAN WITHIN FIVE WORKING DAYS FROM THE DATE OF_x005F_x000D_
SHIPMENT AND EMAIL REPLIED COPY FROM M. MUHAMMAD IMRAN_x005F_x000D_
SHOULD BE REQURIED ALONG WITH ORIGINAL DOCUMENTS AT THE TIME OF_x005F_x000D_
REIMBURSEMENT._x005F_x000D_
._x005F_x000D_
+++CONTINUE FROM FIELD 78+++_x005F_x000D_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DEDUCTED_x005F_x000D_
FROM THE PROCEEDS FOR EACH SET OF DISCREPANT DOCUMENT PRESENTED_x005F_x000D_
NOTWITHSTANDING ANY INSTRUCTIONS TO THE CONTRARY, THESE_x005F_x000D_
CHARGES SHALL BE FOR THE BENEF'S ACCOUNT._x005F_x000D_</v>
      </c>
      <c r="U92" s="1" t="str">
        <f aca="false">MID(LEFT($A92,FIND(V$1,$A92)-1),FIND(U$1,$A92)+LEN(U$1),LEN($A92))</f>
        <v>(1) INSURANCE COVERED BY APPLICANT. ALL SHIPMENTS UNDER THIS_x005F_x000D_
CREDIT MUST BE ADVISED BY THE BENEFICIARY ON THE SAME DAY OF_x005F_x000D_
SHIPMENT_x005F_x000D_
DIRECT TO ASKARI INSURANCE 3RD FLOOR, AWT PLAZA, THE MALL_x005F_x000D_
RAWALPINDI PAKISTAN FAX NO. +92-051-9272424 AND TO APPLICANT_x005F_x000D_
REFERRING TO INSURANCE COVER NOTE NO. 2019/11/07MIPDT00590 GIVING_x005F_x000D_
FULL DETAIL OF SHIPMENT(S). COPIES OF SUCH SHIPMENT ADVICES MUST_x005F_x000D_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8447.1200_x005F_x000D_
(+) IMPORTER'S N.T.N. 1454692-2_x005F_x000D_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ALL PACKING SHOULD BE AS PER EXPORT QUALITY STANDARD._x005F_x000D_
(9) HOUSE/FORWARDERS BILL OF LADING NOT ALLOWED._x005F_x000D_
(10) 14 FREE DAYS CONTAINER DETENTION PERIOD MUST BE MENTIONED ON_x005F_x000D_
B/L ISSUED BY SHIPPING LINE, WITH STAMP 'SHIPPED ON BOARD'._x005F_x000D_
(11) IN FIELD 41D TO READ AS ''BY NEGOTIATION'' INSTEAD OF ''BY_x005F_x000D_
PAYMENT''._x005F_x000D_
(12) FCL REQUIRED ON B/L, LCL CARGO WILL NOT BE ALLOWED_x005F_x000D_</v>
      </c>
      <c r="V92" s="1" t="str">
        <f aca="false">MID(LEFT($A92,FIND(W$1,$A92)-1),FIND(V$1,$A92)+LEN(V$1),LEN($A92))</f>
        <v>ALL BANK CHARGES INCLUDING_x005F_x000D_
REIMBURSEMENT AND CONFIRMATION _x005F_x000D_
CHARGES OUTSIDE PAKISTAN ARE ON_x005F_x000D_
BENEFICIARY'S ACCOUNT AND ALL BANK_x005F_x000D_
CHARGES INSIDE PAKISTAN ARE ON_x005F_x000D_
APPLICANT'S ACCOUNT._x005F_x000D_</v>
      </c>
      <c r="W92" s="1" t="str">
        <f aca="false">MID(LEFT($A92,FIND(X$1,$A92)-1),FIND(W$1,$A92)+LEN(W$1),LEN($A92))</f>
        <v>14/FROM B/L DATE.WITHIN LC EXPIRY_x005F_x000D_</v>
      </c>
      <c r="X92" s="1" t="str">
        <f aca="false">MID(LEFT($A92,FIND(Y$1,$A92)-1),FIND(X$1,$A92)+LEN(X$1),LEN($A92))</f>
        <v>MAY ADD_x005F_x000D_
:58A:DEUTTWTPXXX_x005F_x000D_</v>
      </c>
      <c r="Y92" s="1" t="e">
        <f aca="false">MID(LEFT($A92,FIND(Z$1,$A92)-1),FIND(Y$1,$A92)+LEN(Y$1),LEN($A92))</f>
        <v>#VALUE!</v>
      </c>
      <c r="Z92" s="1" t="e">
        <f aca="false">MID(LEFT($A92,FIND(AA$1,$A92)-1),FIND(Z$1,$A92)+LEN(Z$1),LEN($A92))</f>
        <v>#VALUE!</v>
      </c>
      <c r="AA92" s="1" t="str">
        <f aca="false">MID(LEFT($A92,FIND(AB$1,$A92)-1),FIND(AA$1,$A92)+LEN(AA$1),LEN($A92))</f>
        <v>(+) KINDLY ADVISE THIS TO SWIFT_x005F_x000D_
CODE: SCSBTWTP013 L/C UNDER_x005F_x000D_
INTIMATION TO US._x005F_x000D_
(+) CONFIRMATION MAY BE ADDED AT_x005F_x000D_
BENEFICIARY'S REQUEST AND COST._x005F_x000D_</v>
      </c>
    </row>
    <row r="93" customFormat="false" ht="20.1" hidden="false" customHeight="true" outlineLevel="0" collapsed="false">
      <c r="A93" s="2" t="s">
        <v>119</v>
      </c>
      <c r="B93" s="1" t="str">
        <f aca="false">MID(LEFT($A93,FIND(C$1,$A93)-1),FIND(B$1,$A93)+LEN(B$1),LEN($A93))</f>
        <v>1/1_x005F_x000D_</v>
      </c>
      <c r="C93" s="1" t="str">
        <f aca="false">MID(LEFT($A93,FIND(D$1,$A93)-1),FIND(C$1,$A93)+LEN(C$1),LEN($A93))</f>
        <v>IRREVOCABLE_x005F_x000D_</v>
      </c>
      <c r="D93" s="1" t="str">
        <f aca="false">MID(LEFT($A93,FIND(E$1,$A93)-1),FIND(D$1,$A93)+LEN(D$1),LEN($A93))</f>
        <v>ILC07860986819PK_x005F_x000D_</v>
      </c>
      <c r="E93" s="1" t="str">
        <f aca="false">MID(LEFT($A93,FIND(F$1,$A93)-1),FIND(E$1,$A93)+LEN(E$1),LEN($A93))</f>
        <v>191205_x005F_x000D_</v>
      </c>
      <c r="F93" s="1" t="str">
        <f aca="false">MID(LEFT($A93,FIND(G$1,$A93)-1),FIND(F$1,$A93)+LEN(F$1),LEN($A93))</f>
        <v>UCP LATEST VERSION_x005F_x000D_</v>
      </c>
      <c r="G93" s="1" t="str">
        <f aca="false">MID(LEFT($A93,FIND(H$1,$A93)-1),FIND(G$1,$A93)+LEN(G$1),LEN($A93))</f>
        <v>200221CHINA_x005F_x000D_</v>
      </c>
      <c r="H93" s="1" t="str">
        <f aca="false">MID(LEFT($A93,FIND(I$1,$A93)-1),FIND(H$1,$A93)+LEN(H$1),LEN($A93))</f>
        <v>KOMPASS PAKISTAN (PVT) LTD._x005F_x000D_
F37, NORTH WEST INDUSTRIAL ZONE_x005F_x000D_
PORT QASIM, KARACHI, PAKISTAN_x005F_x000D_</v>
      </c>
      <c r="I93" s="1" t="str">
        <f aca="false">MID(LEFT($A93,FIND(J$1,$A93)-1),FIND(I$1,$A93)+LEN(I$1),LEN($A93))</f>
        <v>SUNTOWN TECHNOLOGY GROUP _x005F_x000D_
CORPORATION LIMITED (FOR _x005F_x000D_
COMPLETE NAME AND ADDRESS_x005F_x000D_
REFER FIELD 47A)_x005F_x000D_</v>
      </c>
      <c r="J93" s="1" t="str">
        <f aca="false">MID(LEFT($A93,FIND(K$1,$A93)-1),FIND(J$1,$A93)+LEN(J$1),LEN($A93))</f>
        <v>USD103400,00_x005F_x000D_
:39A:10/10_x005F_x000D_</v>
      </c>
      <c r="K93" s="1" t="e">
        <f aca="false">MID(LEFT($A93,FIND(M$1,$A93)-1),FIND(K$1,$A93)+LEN(K$1),LEN($A93))</f>
        <v>#VALUE!</v>
      </c>
      <c r="M93" s="1" t="e">
        <f aca="false">MID(LEFT($A93,FIND(N$1,$A93)-1),FIND(M$1,$A93)+LEN(M$1),LEN($A93))</f>
        <v>#VALUE!</v>
      </c>
      <c r="N93" s="1" t="str">
        <f aca="false">MID(LEFT($A93,FIND(O$1,$A93)-1),FIND(N$1,$A93)+LEN(N$1),LEN($A93))</f>
        <v>ALLOWED_x005F_x000D_</v>
      </c>
      <c r="O93" s="1" t="e">
        <f aca="false">MID(LEFT($A93,FIND(P$1,$A93)-1),FIND(O$1,$A93)+LEN(O$1),LEN($A93))</f>
        <v>#VALUE!</v>
      </c>
      <c r="P93" s="1" t="e">
        <f aca="false">MID(LEFT($A93,FIND(Q$1,$A93)-1),FIND(P$1,$A93)+LEN(P$1),LEN($A93))</f>
        <v>#VALUE!</v>
      </c>
      <c r="Q93" s="1" t="e">
        <f aca="false">MID(LEFT($A93,FIND(R$1,$A93)-1),FIND(Q$1,$A93)+LEN(Q$1),LEN($A93))</f>
        <v>#VALUE!</v>
      </c>
      <c r="R93" s="1" t="str">
        <f aca="false">MID(LEFT($A93,FIND(S$1,$A93)-1),FIND(R$1,$A93)+LEN(R$1),LEN($A93))</f>
        <v>200131_x005F_x000D_</v>
      </c>
      <c r="S93" s="1" t="str">
        <f aca="false">MID(LEFT($A93,FIND(T$1,$A93)-1),FIND(S$1,$A93)+LEN(S$1),LEN($A93))</f>
        <v>CFR KARACHI PORT, PAKISTAN_x005F_x000D_
QTY: 40 MT ALUMINIUM FOIL AT USD 2585.00 PER MT, AS PER_x005F_x000D_
BENEFICIARY'S PROFORMA INVOICE NO. STS01192655 DATED: 28.11.2019_x005F_x000D_</v>
      </c>
      <c r="T93" s="1" t="str">
        <f aca="false">MID(LEFT($A93,FIND(U$1,$A93)-1),FIND(T$1,$A93)+LEN(T$1),LEN($A93))</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HBL PLAZA_x005F_x000D_
BRANCH, I.I. CHUNDRIGAR ROAD, KARACHI, PAKISTAN'._x005F_x000D_
(3) PACKING LIST._x005F_x000D_
(4) BENEFICIARY'S CERTIFICATE TO THE EFFECT THAT COPY OF PACKING_x005F_x000D_
LIST AND INVOICE HAVE BEEN ENCLOSED WITH THE CONSIGNMENT._x005F_x000D_
(5) INSURANCE COVERED BY APPLICANT. ALL SHIPMENTS UNDER THIS_x005F_x000D_
CREDIT MUST BE ADVISED BY THE BENEFICIARY ON THE SAME DAY OF_x005F_x000D_
SHIPMENT DIRECT TO M/S. EFU GENERAL INSURANCE LIMITED, HEAD_x005F_x000D_
OFFICE EFU HOUSE, M.A.JINNAH ROAD, P.O.BOX-5005, KARACHI-74000_x005F_x000D_
PAKISTAN FAX NO. 0092-21-32311646  AND TO APPLICANT REFERRING TO_x005F_x000D_
OPEN POLICY NUMBER 2451027615/08/2019 GIVING FULL DETAIL OF_x005F_x000D_
SHIPMENT(S). COPIES OF SUCH SHIPMENT ADVICES MUST ACCOMPANY_x005F_x000D_
DOCUMENTS._x005F_x000D_</v>
      </c>
      <c r="U93" s="1" t="str">
        <f aca="false">MID(LEFT($A93,FIND(V$1,$A93)-1),FIND(U$1,$A93)+LEN(U$1),LEN($A93))</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 MINUS 10 PERCENT TOLERANCE IS ALLOWED IN QUANTITY AND_x005F_x000D_
AMOUNT._x005F_x000D_
(3) ALL DOCUMENTS MUST INDICATE THIS DOCUMENTARY CREDIT NUMBER._x005F_x000D_
(4) GOODS ARE IMPORTABLE UNDER THE FOLLOWING H.S.CODE AND_x005F_x000D_
IMPORTER'S N.T.N. WHICH SHOULD APPEAR ON INVOICES._x005F_x000D_
(+) H.S.CODE NUMBER(S) 7607.1100_x005F_x000D_
(+) IMPORTER'S N.T.N. 1262332-6_x005F_x000D_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._x005F_x000D_
BENEFICIARY'S COMPLETE NAME AND ADDRESS_x005F_x000D_
+++++++++++++++++++++++++++++++++++++++_x005F_x000D_
SUNTOWN TECHNOLOGY GROUP_x005F_x000D_
CORPORATION LIMITED, NO. 109_x005F_x000D_
JINXING ROAD, WANGCHENG DISTRICT,_x005F_x000D_
CHANGSHA CITY, HUNAN PROVINCE_x005F_x000D_
410250 P.R. CHINA_x005F_x000D_</v>
      </c>
      <c r="V93" s="1" t="str">
        <f aca="false">MID(LEFT($A93,FIND(W$1,$A93)-1),FIND(V$1,$A93)+LEN(V$1),LEN($A93))</f>
        <v>ALL BANK CHARGES INCLUDING_x005F_x000D_
REIMBURSEMENT CHARGES OUTSIDE_x005F_x000D_
PAKISTAN ARE ON BENEFICIARY'S_x005F_x000D_
ACCOUNT._x005F_x000D_</v>
      </c>
      <c r="W93" s="1" t="str">
        <f aca="false">MID(LEFT($A93,FIND(X$1,$A93)-1),FIND(W$1,$A93)+LEN(W$1),LEN($A93))</f>
        <v>21/FROM B/L DATE_x005F_x000D_</v>
      </c>
      <c r="X93" s="1" t="str">
        <f aca="false">MID(LEFT($A93,FIND(Y$1,$A93)-1),FIND(X$1,$A93)+LEN(X$1),LEN($A93))</f>
        <v>WITHOUT_x005F_x000D_</v>
      </c>
      <c r="Y93" s="1" t="str">
        <f aca="false">MID(LEFT($A93,FIND(Z$1,$A93)-1),FIND(Y$1,$A93)+LEN(Y$1),LEN($A93))</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v>
      </c>
      <c r="Z93" s="1" t="str">
        <f aca="false">MID(LEFT($A93,FIND(AA$1,$A93)-1),FIND(Z$1,$A93)+LEN(Z$1),LEN($A93))</f>
        <v>BANK OF CHINA, DONGTANG BRANCH_x005F_x000D_
447 SHAOSHAN ROAD (N), CHANGSHA_x005F_x000D_
410000, HUNAN PROV. CHINA_x005F_x000D_
SWIFT.BKCHCNBJ970_x005F_x000D_</v>
      </c>
      <c r="AA93" s="1" t="str">
        <f aca="false">MID(LEFT($A93,FIND(AB$1,$A93)-1),FIND(AA$1,$A93)+LEN(AA$1),LEN($A93))</f>
        <v>(+) KINDLY ADVICE THIS L/C UNDER_x005F_x000D_
INTIMATION TO US._x005F_x000D_
(+) BENEF'S A/C NO.6080 7047 4726_x005F_x000D_</v>
      </c>
    </row>
    <row r="94" customFormat="false" ht="20.1" hidden="false" customHeight="true" outlineLevel="0" collapsed="false">
      <c r="A94" s="2" t="s">
        <v>120</v>
      </c>
      <c r="B94" s="1" t="str">
        <f aca="false">MID(LEFT($A94,FIND(C$1,$A94)-1),FIND(B$1,$A94)+LEN(B$1),LEN($A94))</f>
        <v>1/1_x005F_x000D_</v>
      </c>
      <c r="C94" s="1" t="str">
        <f aca="false">MID(LEFT($A94,FIND(D$1,$A94)-1),FIND(C$1,$A94)+LEN(C$1),LEN($A94))</f>
        <v>IRREVOCABLE_x005F_x000D_</v>
      </c>
      <c r="D94" s="1" t="str">
        <f aca="false">MID(LEFT($A94,FIND(E$1,$A94)-1),FIND(D$1,$A94)+LEN(D$1),LEN($A94))</f>
        <v>ILC07860980119PK_x005F_x000D_</v>
      </c>
      <c r="E94" s="1" t="str">
        <f aca="false">MID(LEFT($A94,FIND(F$1,$A94)-1),FIND(E$1,$A94)+LEN(E$1),LEN($A94))</f>
        <v>191203_x005F_x000D_</v>
      </c>
      <c r="F94" s="1" t="str">
        <f aca="false">MID(LEFT($A94,FIND(G$1,$A94)-1),FIND(F$1,$A94)+LEN(F$1),LEN($A94))</f>
        <v>UCP LATEST VERSION_x005F_x000D_</v>
      </c>
      <c r="G94" s="1" t="str">
        <f aca="false">MID(LEFT($A94,FIND(H$1,$A94)-1),FIND(G$1,$A94)+LEN(G$1),LEN($A94))</f>
        <v>200224INDONESIA_x005F_x000D_</v>
      </c>
      <c r="H94" s="1" t="str">
        <f aca="false">MID(LEFT($A94,FIND(I$1,$A94)-1),FIND(H$1,$A94)+LEN(H$1),LEN($A94))</f>
        <v>ATLAS HONDA LIMITED_x005F_x000D_
F 36 ESTATE AVENUE S I T E_x005F_x000D_
KARACHI, PAKISTAN_x005F_x000D_</v>
      </c>
      <c r="I94" s="1" t="str">
        <f aca="false">MID(LEFT($A94,FIND(J$1,$A94)-1),FIND(I$1,$A94)+LEN(I$1),LEN($A94))</f>
        <v>PT. HONDA TRADING INDONESIA_x005F_x000D_
MIDPLAZA 1, 6TH FLOOR, JL. JEND_x005F_x000D_
SUDIRMAN KAV. 10-11, JAKARTA_x005F_x000D_
10220, INDONESIA_x005F_x000D_</v>
      </c>
      <c r="J94" s="1" t="str">
        <f aca="false">MID(LEFT($A94,FIND(K$1,$A94)-1),FIND(J$1,$A94)+LEN(J$1),LEN($A94))</f>
        <v>USD4149,40_x005F_x000D_</v>
      </c>
      <c r="K94" s="1" t="e">
        <f aca="false">MID(LEFT($A94,FIND(M$1,$A94)-1),FIND(K$1,$A94)+LEN(K$1),LEN($A94))</f>
        <v>#VALUE!</v>
      </c>
      <c r="M94" s="1" t="e">
        <f aca="false">MID(LEFT($A94,FIND(N$1,$A94)-1),FIND(M$1,$A94)+LEN(M$1),LEN($A94))</f>
        <v>#VALUE!</v>
      </c>
      <c r="N94" s="1" t="str">
        <f aca="false">MID(LEFT($A94,FIND(O$1,$A94)-1),FIND(N$1,$A94)+LEN(N$1),LEN($A94))</f>
        <v>ALLOWED_x005F_x000D_</v>
      </c>
      <c r="O94" s="1" t="e">
        <f aca="false">MID(LEFT($A94,FIND(P$1,$A94)-1),FIND(O$1,$A94)+LEN(O$1),LEN($A94))</f>
        <v>#VALUE!</v>
      </c>
      <c r="P94" s="1" t="e">
        <f aca="false">MID(LEFT($A94,FIND(Q$1,$A94)-1),FIND(P$1,$A94)+LEN(P$1),LEN($A94))</f>
        <v>#VALUE!</v>
      </c>
      <c r="Q94" s="1" t="e">
        <f aca="false">MID(LEFT($A94,FIND(R$1,$A94)-1),FIND(Q$1,$A94)+LEN(Q$1),LEN($A94))</f>
        <v>#VALUE!</v>
      </c>
      <c r="R94" s="1" t="str">
        <f aca="false">MID(LEFT($A94,FIND(S$1,$A94)-1),FIND(R$1,$A94)+LEN(R$1),LEN($A94))</f>
        <v>200210_x005F_x000D_</v>
      </c>
      <c r="S94" s="1" t="str">
        <f aca="false">MID(LEFT($A94,FIND(T$1,$A94)-1),FIND(S$1,$A94)+LEN(S$1),LEN($A94))</f>
        <v>FOB ANY INDONESIAN SEAPORT_x005F_x000D_
PARTS FOR HONDA MOTORCYCLE AS PER APPLICANT'S PURCHASE ORDER NO._x005F_x000D_
AHL/SPM/001/HTI/2019-20 DATED 26-11-2019 AND BENEFICIARY'S SALES_x005F_x000D_
CONTRACT NO. SC-IDHPK190110701 DATED 11-11-2019_x005F_x000D_</v>
      </c>
      <c r="T94" s="1" t="str">
        <f aca="false">MID(LEFT($A94,FIND(U$1,$A94)-1),FIND(T$1,$A94)+LEN(T$1),LEN($A94))</f>
        <v>(1) BENEFICIARY'S MANUALLY SIGNED ORIGINAL COMMERCIAL INVOICES_x005F_x000D_
MADE OUT IN THE NAME OF APPLICANT AND IN THE CURRENCY OF CREDIT_x005F_x000D_
IN OCTUPLICATE CERTIFYING MERCHANDISE TO BE OF INDONESIAN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OF SHIPMENT DIRECT TO M/S. ATLAS INSURANCE LTD., GROUND FLOOR,_x005F_x000D_
FEDERATION HOUSE, SHAHRAH-E-FIRDOUSI, MAIN CLIFTON,_x005F_x000D_
KARACHI-75600, PAKISTAN EMAIL:KAMAL.SIDDIQUI(AT)AIL.ATLAS.PK AND_x005F_x000D_
INFO(AT)AIL.ATLAS.PK AND TO APPLICANT REFERRING TO OPEN POLICY_x005F_x000D_
NUMBER 2019GRPSMIPDO00024 GIVING FULL DETAIL OF_x005F_x000D_
SHIPMENT(S).COPIES OF SUCH SHIPMENT ADVICES MUST ACCOMPANY_x005F_x000D_
DOCUMENTS._x005F_x000D_
(6) BENEFICIARY'S CERTIFICATE CERTIFYING THAT GOODS SHIPPED UNDER_x005F_x000D_
THIS CREDIT ARE ''BRAND NEW''._x005F_x000D_</v>
      </c>
      <c r="U94" s="1" t="str">
        <f aca="false">MID(LEFT($A94,FIND(V$1,$A94)-1),FIND(U$1,$A94)+LEN(U$1),LEN($A94))</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8409.9140, 7318.2290 AND 8487.9010_x005F_x000D_
(+) IMPORTER'S N.T.N. 0801063-3_x005F_x000D_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IS ALLOWED._x005F_x000D_
(8) THE NEGOTIATED DOCUMENTS SHOULD BE SENT TO US (CTP, HBL -_x005F_x000D_
GLOBAL OPERATIONS) BY COURIER THROUGH NEGOTIATING BANK._x005F_x000D_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94" s="1" t="str">
        <f aca="false">MID(LEFT($A94,FIND(W$1,$A94)-1),FIND(V$1,$A94)+LEN(V$1),LEN($A94))</f>
        <v>ALL BANK CHARGES INCLUDING_x005F_x000D_
REIMBURSEMENT CHARGES OUTSIDE_x005F_x000D_
PAKISTAN ARE ON BENEFICIARY'S_x005F_x000D_
ACCOUNT_x005F_x000D_</v>
      </c>
      <c r="W94" s="1" t="str">
        <f aca="false">MID(LEFT($A94,FIND(X$1,$A94)-1),FIND(W$1,$A94)+LEN(W$1),LEN($A94))</f>
        <v>15/FROM DATE OF B/L_x005F_x000D_</v>
      </c>
      <c r="X94" s="1" t="str">
        <f aca="false">MID(LEFT($A94,FIND(Y$1,$A94)-1),FIND(X$1,$A94)+LEN(X$1),LEN($A94))</f>
        <v>WITHOUT_x005F_x000D_</v>
      </c>
      <c r="Y94" s="1" t="e">
        <f aca="false">MID(LEFT($A94,FIND(Z$1,$A94)-1),FIND(Y$1,$A94)+LEN(Y$1),LEN($A94))</f>
        <v>#VALUE!</v>
      </c>
      <c r="Z94" s="1" t="e">
        <f aca="false">MID(LEFT($A94,FIND(AA$1,$A94)-1),FIND(Z$1,$A94)+LEN(Z$1),LEN($A94))</f>
        <v>#VALUE!</v>
      </c>
      <c r="AA94" s="1" t="str">
        <f aca="false">MID(LEFT($A94,FIND(AB$1,$A94)-1),FIND(AA$1,$A94)+LEN(AA$1),LEN($A94))</f>
        <v>(+) KINDLY ACKNOWLEDGE THE RECEIPT_x005F_x000D_
OF THIS L/C._x005F_x000D_
(+) A/C NO. 665-874968 (USD)_x005F_x000D_</v>
      </c>
    </row>
    <row r="95" customFormat="false" ht="20.1" hidden="false" customHeight="true" outlineLevel="0" collapsed="false">
      <c r="A95" s="2" t="s">
        <v>121</v>
      </c>
      <c r="B95" s="1" t="str">
        <f aca="false">MID(LEFT($A95,FIND(C$1,$A95)-1),FIND(B$1,$A95)+LEN(B$1),LEN($A95))</f>
        <v>1/1_x005F_x000D_</v>
      </c>
      <c r="C95" s="1" t="str">
        <f aca="false">MID(LEFT($A95,FIND(D$1,$A95)-1),FIND(C$1,$A95)+LEN(C$1),LEN($A95))</f>
        <v>IRREVOCABLE_x005F_x000D_</v>
      </c>
      <c r="D95" s="1" t="str">
        <f aca="false">MID(LEFT($A95,FIND(E$1,$A95)-1),FIND(D$1,$A95)+LEN(D$1),LEN($A95))</f>
        <v>ILC15890977219PK_x005F_x000D_</v>
      </c>
      <c r="E95" s="1" t="str">
        <f aca="false">MID(LEFT($A95,FIND(F$1,$A95)-1),FIND(E$1,$A95)+LEN(E$1),LEN($A95))</f>
        <v>191203_x005F_x000D_</v>
      </c>
      <c r="F95" s="1" t="str">
        <f aca="false">MID(LEFT($A95,FIND(G$1,$A95)-1),FIND(F$1,$A95)+LEN(F$1),LEN($A95))</f>
        <v>UCP LATEST VERSION_x005F_x000D_</v>
      </c>
      <c r="G95" s="1" t="str">
        <f aca="false">MID(LEFT($A95,FIND(H$1,$A95)-1),FIND(G$1,$A95)+LEN(G$1),LEN($A95))</f>
        <v>200119VIETNAM_x005F_x000D_</v>
      </c>
      <c r="H95" s="1" t="str">
        <f aca="false">MID(LEFT($A95,FIND(I$1,$A95)-1),FIND(H$1,$A95)+LEN(H$1),LEN($A95))</f>
        <v>ARFEEN INDUSTRIES PVT LTD_x005F_x000D_
311 WEST CANAL BANK ROAD_x005F_x000D_
LAHORE, PAKISTAN_x005F_x000D_</v>
      </c>
      <c r="I95" s="1" t="str">
        <f aca="false">MID(LEFT($A95,FIND(J$1,$A95)-1),FIND(I$1,$A95)+LEN(I$1),LEN($A95))</f>
        <v>EUROPEAN PLASTIC JOINT STOCK _x005F_x000D_
COMPANY, DONGVAN INDUSTRIAL_x005F_x000D_
ZONE, DUY TIEN DISTRICT, HANAM _x005F_x000D_
PROVINCE, VIETNAM_x005F_x000D_</v>
      </c>
      <c r="J95" s="1" t="str">
        <f aca="false">MID(LEFT($A95,FIND(K$1,$A95)-1),FIND(J$1,$A95)+LEN(J$1),LEN($A95))</f>
        <v>USD18200,00_x005F_x000D_
:39A:01/01_x005F_x000D_</v>
      </c>
      <c r="K95" s="1" t="e">
        <f aca="false">MID(LEFT($A95,FIND(M$1,$A95)-1),FIND(K$1,$A95)+LEN(K$1),LEN($A95))</f>
        <v>#VALUE!</v>
      </c>
      <c r="M95" s="1" t="e">
        <f aca="false">MID(LEFT($A95,FIND(N$1,$A95)-1),FIND(M$1,$A95)+LEN(M$1),LEN($A95))</f>
        <v>#VALUE!</v>
      </c>
      <c r="N95" s="1" t="str">
        <f aca="false">MID(LEFT($A95,FIND(O$1,$A95)-1),FIND(N$1,$A95)+LEN(N$1),LEN($A95))</f>
        <v>ALLOWED_x005F_x000D_</v>
      </c>
      <c r="O95" s="1" t="e">
        <f aca="false">MID(LEFT($A95,FIND(P$1,$A95)-1),FIND(O$1,$A95)+LEN(O$1),LEN($A95))</f>
        <v>#VALUE!</v>
      </c>
      <c r="P95" s="1" t="e">
        <f aca="false">MID(LEFT($A95,FIND(Q$1,$A95)-1),FIND(P$1,$A95)+LEN(P$1),LEN($A95))</f>
        <v>#VALUE!</v>
      </c>
      <c r="Q95" s="1" t="e">
        <f aca="false">MID(LEFT($A95,FIND(R$1,$A95)-1),FIND(Q$1,$A95)+LEN(Q$1),LEN($A95))</f>
        <v>#VALUE!</v>
      </c>
      <c r="R95" s="1" t="str">
        <f aca="false">MID(LEFT($A95,FIND(S$1,$A95)-1),FIND(R$1,$A95)+LEN(R$1),LEN($A95))</f>
        <v>191220_x005F_x000D_</v>
      </c>
      <c r="S95" s="1" t="str">
        <f aca="false">MID(LEFT($A95,FIND(T$1,$A95)-1),FIND(S$1,$A95)+LEN(S$1),LEN($A95))</f>
        <v>CFR KARACHI PORT, PAKISTAN_x005F_x000D_
QTY: 56.00 M.TONS OF COATED CALCIUM CARBONATE FILLER AT USD:_x005F_x000D_
325.00 PER M.TON_x005F_x000D_
AS PER COMPLETE DETAIL OF BENEFICIARY'S PROFORMA INVOICE NO._x005F_x000D_
19.8125/EUP-ARFEEN/PI DATED: 26-11-2019._x005F_x000D_</v>
      </c>
      <c r="T95" s="1" t="str">
        <f aca="false">MID(LEFT($A95,FIND(U$1,$A95)-1),FIND(T$1,$A95)+LEN(T$1),LEN($A95))</f>
        <v>(1) BENEFICIARY'S MANUALLY SIGNED COMMERCIAL INVOICES MADE OUT IN_x005F_x000D_
THE NAME OF APPLICANT AND IN THE CURRENCY OF CREDIT IN_x005F_x000D_
OCTUPLICATE CERTIFYING MERCHANDISE TO BE OF VIETNAM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COMMERCIAL CENTRE, LAHORE - PAKISTAN'._x005F_x000D_
(3) PACKING LIST._x005F_x000D_
(4) COPIES OF SHIPMENT ADVICE TO THE INSURANCE COMPANY AND_x005F_x000D_
APPLICANT AS PER FIELD 47A CLAUSE NO. 1._x005F_x000D_
(5) BENEFICIARY'S MANUALLY SIGNED ADDITIONAL DRAFTS IN DUPLICATE_x005F_x000D_
TO BE DRAWN ON APPLICANT 90 DAYS FROM BILL OF LADING DATE FOR_x005F_x000D_
FULL INVOICE VALUE OF SHIPMENT._x005F_x000D_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v>
      </c>
      <c r="U95" s="1" t="str">
        <f aca="false">MID(LEFT($A95,FIND(V$1,$A95)-1),FIND(U$1,$A95)+LEN(U$1),LEN($A95))</f>
        <v>(1) INSURANCE COVERED BY APPLICANT. ALL SHIPMENTS UNDER THIS_x005F_x000D_
CREDIT MUST BE ADVISED BY THE BENEFICIARY_x005F_x000D_
ON THE SAME DAY OFSHIPMENT DIRECT TO M/S. E.F.U GENERAL INSURANCE_x005F_x000D_
LIMITED, (AL-HAMD BRANCH) 299/A, NEW MUSLIM TOWN, LAHORE-54000_x005F_x000D_
PAKISTAN, FAX NO.0092-42-35889122 AND TO APPLICANT_x005F_x000D_
REFERRING TO POLICY NUMBER 3791007466/01/2019 GIVING FULL DETAIL_x005F_x000D_
OF SHIPMENT(S). COPIES OF SUCH SHIPMENT_x005F_x000D_
ADVICES MUST ACCOMPANY DOCUMENTS._x005F_x000D_
(2) PLUS MINUS ONE PERCENT TOLERANCE IS ALLOWED IN AMOUNT AND_x005F_x000D_
QUANTITY._x005F_x000D_
(3) DOCUMENTS MUST INDICATE THIS DOCUMENTARY CREDIT NUMBER._x005F_x000D_
(4) GOODS ARE IMPORTABLE UNDER THE FOLLOWING H.S.CODE AND_x005F_x000D_
IMPORTER'S N.T.N WHICH_x005F_x000D_
SHOULD APPEAR ON INVOICES._x005F_x000D_
(+) H.S.CODE NUMBER: 3824.9999_x005F_x000D_
(+) IMPORTER'S N.T.N: 1156388-5_x005F_x000D_
(5) DOCUMENTS MUST BE PRESENTED FOR NEGOTIATION FOR FULL INVOICE_x005F_x000D_
VALUE OF SHIPMENT._x005F_x000D_
(6) ALL DRAFTS UNDER THIS CREDIT MUST BE MARKED DRAWN UNDER HABIB_x005F_x000D_
BANK LIMITED CREDIT_x005F_x000D_
NUMBER MUST ACCOMPANY THE DOCUMENTS._x005F_x000D_
(7) HOUSE / FORWARDER'S BILL OF LADING NOT ACCEPTABLE._x005F_x000D_
(8) SHORT FORM/BLANK BACK/STALE/CLAUSED/CHARTER PARTY BILL OF_x005F_x000D_
LADING/NON-NEGOTIABLE SEA WAY BILL NOT ACCEPTABLE._x005F_x000D_</v>
      </c>
      <c r="V95" s="1" t="str">
        <f aca="false">MID(LEFT($A95,FIND(W$1,$A95)-1),FIND(V$1,$A95)+LEN(V$1),LEN($A95))</f>
        <v>ALL BANK CHARGES INCLUDING_x005F_x000D_
REIMBURSEMENT CHARGES OUTSIDE_x005F_x000D_
PAKISTAN ARE ON BENEFICIARY'S_x005F_x000D_
ACCOUNT._x005F_x000D_</v>
      </c>
      <c r="W95" s="1" t="str">
        <f aca="false">MID(LEFT($A95,FIND(X$1,$A95)-1),FIND(W$1,$A95)+LEN(W$1),LEN($A95))</f>
        <v>30/FROM DATE OF B/L_x005F_x000D_</v>
      </c>
      <c r="X95" s="1" t="str">
        <f aca="false">MID(LEFT($A95,FIND(Y$1,$A95)-1),FIND(X$1,$A95)+LEN(X$1),LEN($A95))</f>
        <v>MAY ADD_x005F_x000D_
:58A:EBVIVNVXXXX_x005F_x000D_</v>
      </c>
      <c r="Y95" s="1" t="str">
        <f aca="false">MID(LEFT($A95,FIND(Z$1,$A95)-1),FIND(Y$1,$A95)+LEN(Y$1),LEN($A95))</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95" s="1" t="str">
        <f aca="false">MID(LEFT($A95,FIND(AA$1,$A95)-1),FIND(Z$1,$A95)+LEN(Z$1),LEN($A95))</f>
        <v>JOINT STOCK COMMERCIAL BANK_x005F_x000D_
FOR INVESTMENT AND _x005F_x000D_
DEVELOPMENT OF VIETNAM._x005F_x000D_
SWIFT:BIDVVNVX_x005F_x000D_</v>
      </c>
      <c r="AA95" s="1" t="str">
        <f aca="false">MID(LEFT($A95,FIND(AB$1,$A95)-1),FIND(AA$1,$A95)+LEN(AA$1),LEN($A95))</f>
        <v>(+) KINDLY ADVISE THIS L/C TO_x005F_x000D_
SWIFT: SWIFT:BIDVVNVX UNDER_x005F_x000D_
INTIMATION TO US._x005F_x000D_</v>
      </c>
    </row>
    <row r="96" customFormat="false" ht="20.1" hidden="false" customHeight="true" outlineLevel="0" collapsed="false">
      <c r="A96" s="2" t="s">
        <v>122</v>
      </c>
      <c r="B96" s="1" t="str">
        <f aca="false">MID(LEFT($A96,FIND(C$1,$A96)-1),FIND(B$1,$A96)+LEN(B$1),LEN($A96))</f>
        <v>1/1_x005F_x000D_</v>
      </c>
      <c r="C96" s="1" t="str">
        <f aca="false">MID(LEFT($A96,FIND(D$1,$A96)-1),FIND(C$1,$A96)+LEN(C$1),LEN($A96))</f>
        <v>IRREVOCABLE_x005F_x000D_</v>
      </c>
      <c r="D96" s="1" t="str">
        <f aca="false">MID(LEFT($A96,FIND(E$1,$A96)-1),FIND(D$1,$A96)+LEN(D$1),LEN($A96))</f>
        <v>ILC23990981519PK_x005F_x000D_</v>
      </c>
      <c r="E96" s="1" t="str">
        <f aca="false">MID(LEFT($A96,FIND(F$1,$A96)-1),FIND(E$1,$A96)+LEN(E$1),LEN($A96))</f>
        <v>191203_x005F_x000D_</v>
      </c>
      <c r="F96" s="1" t="str">
        <f aca="false">MID(LEFT($A96,FIND(G$1,$A96)-1),FIND(F$1,$A96)+LEN(F$1),LEN($A96))</f>
        <v>UCP LATEST VERSION_x005F_x000D_</v>
      </c>
      <c r="G96" s="1" t="str">
        <f aca="false">MID(LEFT($A96,FIND(H$1,$A96)-1),FIND(G$1,$A96)+LEN(G$1),LEN($A96))</f>
        <v>200124CHINA_x005F_x000D_</v>
      </c>
      <c r="H96" s="1" t="str">
        <f aca="false">MID(LEFT($A96,FIND(I$1,$A96)-1),FIND(H$1,$A96)+LEN(H$1),LEN($A96))</f>
        <v>ST ENGINEERING SOLUTIONS_x005F_x000D_
29A SADIQ CENTRE, JINNAH BOULVD_x005F_x000D_
DHA II, ISLAMABAD, PAKISTAN_x005F_x000D_</v>
      </c>
      <c r="I96" s="1" t="str">
        <f aca="false">MID(LEFT($A96,FIND(J$1,$A96)-1),FIND(I$1,$A96)+LEN(I$1),LEN($A96))</f>
        <v>NVC OVERSEAS CORPORATION (HUIZOU)_x005F_x000D_
NVC INDUSTRIAL PARK, RUHU, _x005F_x000D_
HUIZHOU, GUANGDONG, CHINA_x005F_x000D_</v>
      </c>
      <c r="J96" s="1" t="str">
        <f aca="false">MID(LEFT($A96,FIND(K$1,$A96)-1),FIND(J$1,$A96)+LEN(J$1),LEN($A96))</f>
        <v>USD13577,25_x005F_x000D_</v>
      </c>
      <c r="K96" s="1" t="e">
        <f aca="false">MID(LEFT($A96,FIND(M$1,$A96)-1),FIND(K$1,$A96)+LEN(K$1),LEN($A96))</f>
        <v>#VALUE!</v>
      </c>
      <c r="M96" s="1" t="e">
        <f aca="false">MID(LEFT($A96,FIND(N$1,$A96)-1),FIND(M$1,$A96)+LEN(M$1),LEN($A96))</f>
        <v>#VALUE!</v>
      </c>
      <c r="N96" s="1" t="str">
        <f aca="false">MID(LEFT($A96,FIND(O$1,$A96)-1),FIND(N$1,$A96)+LEN(N$1),LEN($A96))</f>
        <v>ALLOWED_x005F_x000D_</v>
      </c>
      <c r="O96" s="1" t="e">
        <f aca="false">MID(LEFT($A96,FIND(P$1,$A96)-1),FIND(O$1,$A96)+LEN(O$1),LEN($A96))</f>
        <v>#VALUE!</v>
      </c>
      <c r="P96" s="1" t="e">
        <f aca="false">MID(LEFT($A96,FIND(Q$1,$A96)-1),FIND(P$1,$A96)+LEN(P$1),LEN($A96))</f>
        <v>#VALUE!</v>
      </c>
      <c r="Q96" s="1" t="e">
        <f aca="false">MID(LEFT($A96,FIND(R$1,$A96)-1),FIND(Q$1,$A96)+LEN(Q$1),LEN($A96))</f>
        <v>#VALUE!</v>
      </c>
      <c r="R96" s="1" t="str">
        <f aca="false">MID(LEFT($A96,FIND(S$1,$A96)-1),FIND(R$1,$A96)+LEN(R$1),LEN($A96))</f>
        <v>191225_x005F_x000D_</v>
      </c>
      <c r="S96" s="1" t="str">
        <f aca="false">MID(LEFT($A96,FIND(T$1,$A96)-1),FIND(S$1,$A96)+LEN(S$1),LEN($A96))</f>
        <v>CFR KARACHI PORT, PAKISTAN_x005F_x000D_
QTY: 13125 PCS LED LIGHTS_x005F_x000D_
AS PER BENEFICIARY'S PROFORMA INVOICE NO. NVCP19112501-PK003_x005F_x000D_
DATED 25.11.2019_x005F_x000D_</v>
      </c>
      <c r="T96" s="1" t="str">
        <f aca="false">MID(LEFT($A96,FIND(U$1,$A96)-1),FIND(T$1,$A96)+LEN(T$1),LEN($A96))</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DHA BRANCH,_x005F_x000D_
ISLAMABAD - PAKISTAN.'_x005F_x000D_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ON THE SAME DAY OF_x005F_x000D_
SHIPMENT DIRECT TO M/S. THE UNITED INSURANCE COMPANY OF PAKISTAN_x005F_x000D_
LIMITED., G.M. OFFICE, 2ND FLOOR, RESHMA PLAZA, CHANDNI CHOWK,_x005F_x000D_
RAWALPINDI, PAKISTAN FAX NO. +92-51-4571337 AND TO APPLICANT_x005F_x000D_
REFERRING TO COVER NOTE NUMBER UIC/D/T001/0000103128/1119/164-0_x005F_x000D_
GIVING FULL DETAIL OF SHIPMENT(S). COPIES OF SUCH SHIPMENT_x005F_x000D_
ADVICES MUST ACCOMPANY DOCUMENTS._x005F_x000D_</v>
      </c>
      <c r="U96" s="1" t="str">
        <f aca="false">MID(LEFT($A96,FIND(V$1,$A96)-1),FIND(U$1,$A96)+LEN(U$1),LEN($A96))</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H.S.CODE NUMBER(S) 9405.1030_x005F_x000D_
(+) IMPORTER'S N.T.N. 7185168-0_x005F_x000D_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HOUSE/FORWARDARS BILL OF LADING NOT ALLOWED._x005F_x000D_
(9) IN FIELD 41D TO READ AS ''BY NEGOTIATION'' INSTEAD OF ''BY_x005F_x000D_
PAYMENT''._x005F_x000D_</v>
      </c>
      <c r="V96" s="1" t="str">
        <f aca="false">MID(LEFT($A96,FIND(W$1,$A96)-1),FIND(V$1,$A96)+LEN(V$1),LEN($A96))</f>
        <v>ALL BANK CHARGES INCLUDING_x005F_x000D_
REIMBURSEMENT CHARGES OUTSIDE_x005F_x000D_
PAKISTAN ARE ON BENEFICIARY'S_x005F_x000D_
ACCOUNT._x005F_x000D_</v>
      </c>
      <c r="W96" s="1" t="str">
        <f aca="false">MID(LEFT($A96,FIND(X$1,$A96)-1),FIND(W$1,$A96)+LEN(W$1),LEN($A96))</f>
        <v>30/FROM DATE OF B/L_x005F_x000D_</v>
      </c>
      <c r="X96" s="1" t="str">
        <f aca="false">MID(LEFT($A96,FIND(Y$1,$A96)-1),FIND(X$1,$A96)+LEN(X$1),LEN($A96))</f>
        <v>WITHOUT_x005F_x000D_</v>
      </c>
      <c r="Y96" s="1" t="str">
        <f aca="false">MID(LEFT($A96,FIND(Z$1,$A96)-1),FIND(Y$1,$A96)+LEN(Y$1),LEN($A96))</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96" s="1" t="str">
        <f aca="false">MID(LEFT($A96,FIND(AA$1,$A96)-1),FIND(Z$1,$A96)+LEN(Z$1),LEN($A96))</f>
        <v>INDUSTRIAL BANK COMPANY LTD _x005F_x000D_
GUANGZHOU BRANCH_x005F_x000D_
SWIFT: FJIBCNBA500_x005F_x000D_
A/C NO. 393111400100041417_x005F_x000D_</v>
      </c>
      <c r="AA96" s="1" t="str">
        <f aca="false">MID(LEFT($A96,FIND(AB$1,$A96)-1),FIND(AA$1,$A96)+LEN(AA$1),LEN($A96))</f>
        <v>(+) KINDLY ADVICE THIS L/C WITHOUT_x005F_x000D_
RECOVERING THEIR CHARGES UNDER_x005F_x000D_
INTIMATION TO US._x005F_x000D_</v>
      </c>
    </row>
    <row r="97" customFormat="false" ht="20.1" hidden="false" customHeight="true" outlineLevel="0" collapsed="false">
      <c r="A97" s="2" t="s">
        <v>123</v>
      </c>
      <c r="B97" s="1" t="str">
        <f aca="false">MID(LEFT($A97,FIND(C$1,$A97)-1),FIND(B$1,$A97)+LEN(B$1),LEN($A97))</f>
        <v>1/1_x005F_x000D_</v>
      </c>
      <c r="C97" s="1" t="str">
        <f aca="false">MID(LEFT($A97,FIND(D$1,$A97)-1),FIND(C$1,$A97)+LEN(C$1),LEN($A97))</f>
        <v>IRREVOCABLE_x005F_x000D_</v>
      </c>
      <c r="D97" s="1" t="str">
        <f aca="false">MID(LEFT($A97,FIND(E$1,$A97)-1),FIND(D$1,$A97)+LEN(D$1),LEN($A97))</f>
        <v>ILC12160987019PK_x005F_x000D_</v>
      </c>
      <c r="E97" s="1" t="str">
        <f aca="false">MID(LEFT($A97,FIND(F$1,$A97)-1),FIND(E$1,$A97)+LEN(E$1),LEN($A97))</f>
        <v>191206_x005F_x000D_</v>
      </c>
      <c r="F97" s="1" t="str">
        <f aca="false">MID(LEFT($A97,FIND(G$1,$A97)-1),FIND(F$1,$A97)+LEN(F$1),LEN($A97))</f>
        <v>UCPURR LATEST VERSION_x005F_x000D_</v>
      </c>
      <c r="G97" s="1" t="str">
        <f aca="false">MID(LEFT($A97,FIND(H$1,$A97)-1),FIND(G$1,$A97)+LEN(G$1),LEN($A97))</f>
        <v>200229SINGAPORE_x005F_x000D_</v>
      </c>
      <c r="H97" s="1" t="str">
        <f aca="false">MID(LEFT($A97,FIND(I$1,$A97)-1),FIND(H$1,$A97)+LEN(H$1),LEN($A97))</f>
        <v>MACPAC FILMS LTD.,PLOT NO._x005F_x000D_
21 MAQBOOLABAD,J.C.H.S. TIPU_x005F_x000D_
SULTAN ROAD KARACHI EAST_x005F_x000D_
JAMSHED TOWN,KARACHI,PAKISTAN_x005F_x000D_</v>
      </c>
      <c r="I97" s="1" t="str">
        <f aca="false">MID(LEFT($A97,FIND(J$1,$A97)-1),FIND(I$1,$A97)+LEN(I$1),LEN($A97))</f>
        <v>SUMITOMO CORPORATION ASIA AND _x005F_x000D_
OCEANIA PTE.LTD. 182 CECIL STREET_x005F_x000D_
NO 22-01 FRASERS TOWER SINGAPORE_x005F_x000D_
069547._x005F_x000D_</v>
      </c>
      <c r="J97" s="1" t="str">
        <f aca="false">MID(LEFT($A97,FIND(K$1,$A97)-1),FIND(J$1,$A97)+LEN(J$1),LEN($A97))</f>
        <v>USD21920,00_x005F_x000D_</v>
      </c>
      <c r="K97" s="1" t="e">
        <f aca="false">MID(LEFT($A97,FIND(M$1,$A97)-1),FIND(K$1,$A97)+LEN(K$1),LEN($A97))</f>
        <v>#VALUE!</v>
      </c>
      <c r="M97" s="1" t="e">
        <f aca="false">MID(LEFT($A97,FIND(N$1,$A97)-1),FIND(M$1,$A97)+LEN(M$1),LEN($A97))</f>
        <v>#VALUE!</v>
      </c>
      <c r="N97" s="1" t="str">
        <f aca="false">MID(LEFT($A97,FIND(O$1,$A97)-1),FIND(N$1,$A97)+LEN(N$1),LEN($A97))</f>
        <v>ALLOWED_x005F_x000D_</v>
      </c>
      <c r="O97" s="1" t="e">
        <f aca="false">MID(LEFT($A97,FIND(P$1,$A97)-1),FIND(O$1,$A97)+LEN(O$1),LEN($A97))</f>
        <v>#VALUE!</v>
      </c>
      <c r="P97" s="1" t="e">
        <f aca="false">MID(LEFT($A97,FIND(Q$1,$A97)-1),FIND(P$1,$A97)+LEN(P$1),LEN($A97))</f>
        <v>#VALUE!</v>
      </c>
      <c r="Q97" s="1" t="e">
        <f aca="false">MID(LEFT($A97,FIND(R$1,$A97)-1),FIND(Q$1,$A97)+LEN(Q$1),LEN($A97))</f>
        <v>#VALUE!</v>
      </c>
      <c r="R97" s="1" t="str">
        <f aca="false">MID(LEFT($A97,FIND(S$1,$A97)-1),FIND(R$1,$A97)+LEN(R$1),LEN($A97))</f>
        <v>200208_x005F_x000D_</v>
      </c>
      <c r="S97" s="1" t="str">
        <f aca="false">MID(LEFT($A97,FIND(T$1,$A97)-1),FIND(S$1,$A97)+LEN(S$1),LEN($A97))</f>
        <v>CFR KARACHI PORT / PORT QASIM, PAKISTAN_x005F_x000D_
QTY: 16.00 M/TONS PROPYLENE COPOLYMER BRAND: COSMOPLENE, GRADE:_x005F_x000D_
FS5612 AT THE RATE OF USD 1,370 PER M/TON. AS PER BENEFICIARY'S_x005F_x000D_
SALES CONTRACT NO. SQZSE-19-3258 DATED 07- NOV- 2019_x005F_x000D_</v>
      </c>
      <c r="T97" s="1" t="str">
        <f aca="false">MID(LEFT($A97,FIND(U$1,$A97)-1),FIND(T$1,$A97)+LEN(T$1),LEN($A97))</f>
        <v>(1) BENEFICIARY'S MANUALLY SIGNED ORIGINAL COMMERCIAL INVOICES_x005F_x000D_
MADE OUT IN THE NAME OF APPLICANT AND THE CURRENCY OF CREDIT IN_x005F_x000D_
OCTUPLICATE CERTIFYING MERCHANDISE TO BE OF SINGAPORE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F.T.C_x005F_x000D_
COMMERCIAL CENTRE BRANCH, KARACHI - PAKISTAN'._x005F_x000D_
(3) PACKING LIST._x005F_x000D_
(4) INSURANCE COVERED BY APPLICANT. ALL SHIPMENTS UNDER THIS_x005F_x000D_
CREDIT MUST BE ADVISED BY THE BENEFICIARY ON THE SAME DAY OF_x005F_x000D_
SHIPMENT DIRECT TO M/S. EFU GENERAL INSURANCE LIMITED., EFU_x005F_x000D_
HOUSE, M.A JINNAH ROAD, KARACHI, PAKISTAN FAX NO. +92-21-32311646_x005F_x000D_
/ 32310450 AND TO APPLICANT REFERRING TO COVER NOTE NUMBER_x005F_x000D_
2271041128/12/2019 GIVING FULL DETAIL OF SHIPMENT(S). COPIES OF_x005F_x000D_
SUCH SHIPMENT ADVISES MUST ACCOMPANY DOCUMENTS._x005F_x000D_
(5) BENEFICIARY'S MANUALLY SIGNED ADDITIONAL DRAFTS IN DUPLICATE_x005F_x000D_
TO BE DRAWN ON APPLICANT AT 90 DAYS FROM THE DATE OF B/L DATE FOR_x005F_x000D_
FULL INVOICE VALUE OF SHIPMENT._x005F_x000D_</v>
      </c>
      <c r="U97" s="1" t="str">
        <f aca="false">MID(LEFT($A97,FIND(V$1,$A97)-1),FIND(U$1,$A97)+LEN(U$1),LEN($A97))</f>
        <v>(1) INVOICES EXCEEDING THIS CREDIT AMOUNT NOT ACCEPTABLE._x005F_x000D_
(2) ALL DOCUMENTS MUST INDICATE THIS DOCUMENTARY CREDIT NUMBER._x005F_x000D_
(3) GOODS ARE IMPORTABLE UNDER THE FOLLOWING H.S. CODE AND_x005F_x000D_
IMPORTER'S N.T.N. WHICH SHOULD APPEAR ON INVOICES AND BILL OF_x005F_x000D_
LADING._x005F_x000D_
(+) H.S. CODE NUMBER(S) 3902.3000_x005F_x000D_
(+) IMPORTER'S N.T.N. 1137125-7_x005F_x000D_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THIRD PARTY DOCUMENTS ARE ACCEPTABLE EXCEPT INVOICE AND_x005F_x000D_
DRAFT._x005F_x000D_
._x005F_x000D_
+++++CONTINUED FROM FIELD 78++++++_x005F_x000D_
(+) NEGOTIATING BANK AUTHORIZED TO CLAIM REIMBURSEMENT FROM_x005F_x000D_
REIMBURSING BANK ON MATURITY DATE ONLY PROVIDED ALL TERMS AND_x005F_x000D_
CONDITIONS OF THE CREDIT ARE_x005F_x000D_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V97" s="1" t="str">
        <f aca="false">MID(LEFT($A97,FIND(W$1,$A97)-1),FIND(V$1,$A97)+LEN(V$1),LEN($A97))</f>
        <v>ALL BANK CHARGES OUTSIDE PAKISTAN_x005F_x000D_
INCLUDING_x005F_x000D_
REIMBURSEMENT CHARGES ARE ON_x005F_x000D_
BENEFICIARY'S_x005F_x000D_
ACCOUNT._x005F_x000D_</v>
      </c>
      <c r="W97" s="1" t="str">
        <f aca="false">MID(LEFT($A97,FIND(X$1,$A97)-1),FIND(W$1,$A97)+LEN(W$1),LEN($A97))</f>
        <v>21/DAYS FROM B/L DATE_x005F_x000D_</v>
      </c>
      <c r="X97" s="1" t="str">
        <f aca="false">MID(LEFT($A97,FIND(Y$1,$A97)-1),FIND(X$1,$A97)+LEN(X$1),LEN($A97))</f>
        <v>WITHOUT_x005F_x000D_
:53A:CITIUS33XXX_x005F_x000D_</v>
      </c>
      <c r="Y97" s="1" t="str">
        <f aca="false">MID(LEFT($A97,FIND(Z$1,$A97)-1),FIND(Y$1,$A97)+LEN(Y$1),LEN($A97))</f>
        <v>(+) AMOUNT OF EACH DRAWING MUST BE ENDORSED ON THIS LETTER OF_x005F_x000D_
CREDIT._x005F_x000D_
(+) ORIGINAL SET OF DOCUMENTS INCLUDING 6 COPIES OF INVOICES AND_x005F_x000D_
1ST AND 2ND ORIGINAL B/L MUST BE SENT TO HBL, CTP GLOBAL_x005F_x000D_
OPERATIONS, 1ST FLOOR, BANK HOUSE NO.1, HABIB SQUAURE, M.A.JINNAH_x005F_x000D_
ROAD, KARACHI 75650-PAKISTAN BY COURIER AND DUPLICATE SET_x005F_x000D_
INCLUDING 2 COPIES OF INVOICES AND REMAINING ORIGINAL B/L BY_x005F_x000D_
REGISTERED AIR MAIL. FOR ALL COMMUNICATION CONTACT ON SWIFT_x005F_x000D_
HABBPKKATIC ATTN.CTP._x005F_x000D_
++++++CONTD. IN FIELD 47A+++++++_x005F_x000D_</v>
      </c>
      <c r="Z97" s="1" t="str">
        <f aca="false">MID(LEFT($A97,FIND(AA$1,$A97)-1),FIND(Z$1,$A97)+LEN(Z$1),LEN($A97))</f>
        <v>MHCBSGSG_x005F_x000D_</v>
      </c>
      <c r="AA97" s="1" t="str">
        <f aca="false">MID(LEFT($A97,FIND(AB$1,$A97)-1),FIND(AA$1,$A97)+LEN(AA$1),LEN($A97))</f>
        <v>(+) KINDLY ADVISE THIS L/C WIHTOUT_x005F_x000D_
RECOVERY ANY ADVISING CHGS UNDER_x005F_x000D_
INTIMATION TO US._x005F_x000D_</v>
      </c>
    </row>
    <row r="98" customFormat="false" ht="20.1" hidden="false" customHeight="true" outlineLevel="0" collapsed="false">
      <c r="A98" s="2" t="s">
        <v>124</v>
      </c>
      <c r="B98" s="1" t="str">
        <f aca="false">MID(LEFT($A98,FIND(C$1,$A98)-1),FIND(B$1,$A98)+LEN(B$1),LEN($A98))</f>
        <v>1/1_x005F_x000D_</v>
      </c>
      <c r="C98" s="1" t="str">
        <f aca="false">MID(LEFT($A98,FIND(D$1,$A98)-1),FIND(C$1,$A98)+LEN(C$1),LEN($A98))</f>
        <v>IRREVOCABLE_x005F_x000D_</v>
      </c>
      <c r="D98" s="1" t="str">
        <f aca="false">MID(LEFT($A98,FIND(E$1,$A98)-1),FIND(D$1,$A98)+LEN(D$1),LEN($A98))</f>
        <v>ILC01220986519PK_x005F_x000D_</v>
      </c>
      <c r="E98" s="1" t="str">
        <f aca="false">MID(LEFT($A98,FIND(F$1,$A98)-1),FIND(E$1,$A98)+LEN(E$1),LEN($A98))</f>
        <v>191206_x005F_x000D_</v>
      </c>
      <c r="F98" s="1" t="str">
        <f aca="false">MID(LEFT($A98,FIND(G$1,$A98)-1),FIND(F$1,$A98)+LEN(F$1),LEN($A98))</f>
        <v>UCP LATEST VERSION_x005F_x000D_</v>
      </c>
      <c r="G98" s="1" t="str">
        <f aca="false">MID(LEFT($A98,FIND(H$1,$A98)-1),FIND(G$1,$A98)+LEN(G$1),LEN($A98))</f>
        <v>200303USA_x005F_x000D_</v>
      </c>
      <c r="H98" s="1" t="str">
        <f aca="false">MID(LEFT($A98,FIND(I$1,$A98)-1),FIND(H$1,$A98)+LEN(H$1),LEN($A98))</f>
        <v>MALIK AUTO AND AGRICULTURAL_x005F_x000D_
INDUSTRIES (PVT) LTD.,_x005F_x000D_
80-BADAMI BAGH, P.O. BOX 465,_x005F_x000D_
LAHORE, PAKISTAN._x005F_x000D_</v>
      </c>
      <c r="I98" s="1" t="str">
        <f aca="false">MID(LEFT($A98,FIND(J$1,$A98)-1),FIND(I$1,$A98)+LEN(I$1),LEN($A98))</f>
        <v>HOLLINGSWORTH AND VOSE _x005F_x000D_
COMPANY 112 WASHINGTON ST, _x005F_x000D_
EAST WALPOLE MA,  02032, USA_x005F_x000D_</v>
      </c>
      <c r="J98" s="1" t="str">
        <f aca="false">MID(LEFT($A98,FIND(K$1,$A98)-1),FIND(J$1,$A98)+LEN(J$1),LEN($A98))</f>
        <v>USD49176,40_x005F_x000D_
:39A:10/10_x005F_x000D_</v>
      </c>
      <c r="K98" s="1" t="e">
        <f aca="false">MID(LEFT($A98,FIND(M$1,$A98)-1),FIND(K$1,$A98)+LEN(K$1),LEN($A98))</f>
        <v>#VALUE!</v>
      </c>
      <c r="M98" s="1" t="e">
        <f aca="false">MID(LEFT($A98,FIND(N$1,$A98)-1),FIND(M$1,$A98)+LEN(M$1),LEN($A98))</f>
        <v>#VALUE!</v>
      </c>
      <c r="N98" s="1" t="str">
        <f aca="false">MID(LEFT($A98,FIND(O$1,$A98)-1),FIND(N$1,$A98)+LEN(N$1),LEN($A98))</f>
        <v>ALLOWED_x005F_x000D_</v>
      </c>
      <c r="O98" s="1" t="e">
        <f aca="false">MID(LEFT($A98,FIND(P$1,$A98)-1),FIND(O$1,$A98)+LEN(O$1),LEN($A98))</f>
        <v>#VALUE!</v>
      </c>
      <c r="P98" s="1" t="e">
        <f aca="false">MID(LEFT($A98,FIND(Q$1,$A98)-1),FIND(P$1,$A98)+LEN(P$1),LEN($A98))</f>
        <v>#VALUE!</v>
      </c>
      <c r="Q98" s="1" t="e">
        <f aca="false">MID(LEFT($A98,FIND(R$1,$A98)-1),FIND(Q$1,$A98)+LEN(Q$1),LEN($A98))</f>
        <v>#VALUE!</v>
      </c>
      <c r="R98" s="1" t="str">
        <f aca="false">MID(LEFT($A98,FIND(S$1,$A98)-1),FIND(R$1,$A98)+LEN(R$1),LEN($A98))</f>
        <v>200203_x005F_x000D_</v>
      </c>
      <c r="S98" s="1" t="str">
        <f aca="false">MID(LEFT($A98,FIND(T$1,$A98)-1),FIND(S$1,$A98)+LEN(S$1),LEN($A98))</f>
        <v>CFR KEAMARI KARACHI SEAPORT/PORT QASIM, KARACHI PAKISTAN_x005F_x000D_
1- QTY:6410 KGS PAPER AND PAPERBOARD,COATED, IMPREGNATED, OR_x005F_x000D_
COVERED OF WIDTH GREATER THAN 15CM, OTHER_x005F_x000D_
FA6767/38.583IN/3INID/29INOD/WSO/BLUELINES GRAMMAGE 130.19807_x005F_x000D_
G/M2 , DIAM 736.6MM, WIDTH, 980.0082MM , CORE 76.2MM AT USD: 3.88_x005F_x000D_
PER KG_x005F_x000D_
2- QTY:5620 KGS PAPER AND PAPERBOARD,COATED, IMPREGNATED, OR_x005F_x000D_
COVERED OF WIDTH GREATER THAN 15CM, OTHER_x005F_x000D_
FA6767/31.89IN/3INID/29INOD/WSO/BLUELINES GRAMMAGE 130.19807 G/M2_x005F_x000D_
, DIAM 736.6MM, WIDTH, 810.006MM , CORE 76.2MM AT USD: 3.88 PER_x005F_x000D_
KG_x005F_x000D_
PLUS FREIGHT CHARGES : USD 2500_x005F_x000D_
AS PER BENEFICIARY'S PROFORMA INVOICE NO. 9662 DATED: 20-11-2019._x005F_x000D_</v>
      </c>
      <c r="T98" s="1" t="str">
        <f aca="false">MID(LEFT($A98,FIND(U$1,$A98)-1),FIND(T$1,$A98)+LEN(T$1),LEN($A98))</f>
        <v>(1) BENEFICIARY'S MANUALLY SIGNED ORIGINAL COMMERCIAL INVOICE_x005F_x000D_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 CENTRE BADAMI BAGH LAHORE PAKISTAN'._x005F_x000D_
(3) DETAILED PACKING LIST._x005F_x000D_
(4) BENEFICIARY'S CERTIFICATE REQUIRED WITH ORIGINAL DOCUMENTS_x005F_x000D_
THAT COPY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98" s="1" t="str">
        <f aca="false">MID(LEFT($A98,FIND(V$1,$A98)-1),FIND(U$1,$A98)+LEN(U$1),LEN($A98))</f>
        <v>(1) INSURANCE COVERED BY APPLICANT. ALL SHIPMENTS UNDER THIS_x005F_x000D_
CREDIT MUST BE ADVISED BY THE BENEFICIARY ON THE SAME DAY OF_x005F_x000D_
SHIPMENT DIRECT TO M/S.  EFU GENERAL INSURANCE LTD., AL-HAMD_x005F_x000D_
299-A NEW MUSLIM TOWN LAHORE PAKISTAN VIA +92-42-35889122 AND TO_x005F_x000D_
APPLICANT VIA COURIER REFERRING TO COVER NOTE NO._x005F_x000D_
3791007767/05/2019_x005F_x000D_
  GIVING FULL DETAIL OF SHIPMENT(S). COPIES OF SUCH SHIPMENT_x005F_x000D_
ADVICES MUST ACCOMPANY DOCUMENTS._x005F_x000D_
(2) PLUS/MINUS TEN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4811.5990_x005F_x000D_
(+) IMPORTER'S N.T.N. 0786489-2_x005F_x000D_
(5) DOCUMENTS MUST BE PRESENTED FOR NEGOTIATION FOR FULL INVOICE_x005F_x000D_
VALUE OF SHIPMENT._x005F_x000D_
(6) ALL DRAFTS UNDER THIS CREDIT MUST BE MARKED DRAWN UNDER HABIB_x005F_x000D_
BANK LIMITED CREDIT NUMBER ILC01220986519PK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v>
      </c>
      <c r="V98" s="1" t="str">
        <f aca="false">MID(LEFT($A98,FIND(W$1,$A98)-1),FIND(V$1,$A98)+LEN(V$1),LEN($A98))</f>
        <v>ALL BANK CHARGES INCLUDING_x005F_x000D_
REIMBURSEMENT AND CONFIRMATION_x005F_x000D_
CHARGES OUTSIDE PAKISTAN ARE ON_x005F_x000D_
BENEFICIARY'S ACCOUNT._x005F_x000D_</v>
      </c>
      <c r="W98" s="1" t="str">
        <f aca="false">MID(LEFT($A98,FIND(X$1,$A98)-1),FIND(W$1,$A98)+LEN(W$1),LEN($A98))</f>
        <v>29/FROM DATE OF B/L_x005F_x000D_</v>
      </c>
      <c r="X98" s="1" t="str">
        <f aca="false">MID(LEFT($A98,FIND(Y$1,$A98)-1),FIND(X$1,$A98)+LEN(X$1),LEN($A98))</f>
        <v>MAY ADD_x005F_x000D_
:58A:BOFAUS3NXXX_x005F_x000D_</v>
      </c>
      <c r="Y98" s="1" t="e">
        <f aca="false">MID(LEFT($A98,FIND(Z$1,$A98)-1),FIND(Y$1,$A98)+LEN(Y$1),LEN($A98))</f>
        <v>#VALUE!</v>
      </c>
      <c r="Z98" s="1" t="e">
        <f aca="false">MID(LEFT($A98,FIND(AA$1,$A98)-1),FIND(Z$1,$A98)+LEN(Z$1),LEN($A98))</f>
        <v>#VALUE!</v>
      </c>
      <c r="AA98" s="1" t="str">
        <f aca="false">MID(LEFT($A98,FIND(AB$1,$A98)-1),FIND(AA$1,$A98)+LEN(AA$1),LEN($A98))</f>
        <v>(+) KINDLY ADVISE THIS L/C UNDER_x005F_x000D_
INTIMATION TO US._x005F_x000D_
(+) CONFIRMATION MAY BE ADDED AT_x005F_x000D_
BENEFICIARY'S REQUEST AND COST._x005F_x000D_</v>
      </c>
    </row>
    <row r="99" customFormat="false" ht="20.1" hidden="false" customHeight="true" outlineLevel="0" collapsed="false">
      <c r="A99" s="2" t="s">
        <v>125</v>
      </c>
      <c r="B99" s="1" t="str">
        <f aca="false">MID(LEFT($A99,FIND(C$1,$A99)-1),FIND(B$1,$A99)+LEN(B$1),LEN($A99))</f>
        <v>1/1_x005F_x000D_</v>
      </c>
      <c r="C99" s="1" t="str">
        <f aca="false">MID(LEFT($A99,FIND(D$1,$A99)-1),FIND(C$1,$A99)+LEN(C$1),LEN($A99))</f>
        <v>IRREVOCABLE_x005F_x000D_</v>
      </c>
      <c r="D99" s="1" t="str">
        <f aca="false">MID(LEFT($A99,FIND(E$1,$A99)-1),FIND(D$1,$A99)+LEN(D$1),LEN($A99))</f>
        <v>ILC15890984519PK_x005F_x000D_</v>
      </c>
      <c r="E99" s="1" t="str">
        <f aca="false">MID(LEFT($A99,FIND(F$1,$A99)-1),FIND(E$1,$A99)+LEN(E$1),LEN($A99))</f>
        <v>191204_x005F_x000D_</v>
      </c>
      <c r="F99" s="1" t="str">
        <f aca="false">MID(LEFT($A99,FIND(G$1,$A99)-1),FIND(F$1,$A99)+LEN(F$1),LEN($A99))</f>
        <v>UCP LATEST VERSION_x005F_x000D_</v>
      </c>
      <c r="G99" s="1" t="str">
        <f aca="false">MID(LEFT($A99,FIND(H$1,$A99)-1),FIND(G$1,$A99)+LEN(G$1),LEN($A99))</f>
        <v>200218USA_x005F_x000D_</v>
      </c>
      <c r="H99" s="1" t="str">
        <f aca="false">MID(LEFT($A99,FIND(I$1,$A99)-1),FIND(H$1,$A99)+LEN(H$1),LEN($A99))</f>
        <v>ARFEEN INDUSTRIES PVT LTD_x005F_x000D_
311 WEST CANAL BANK ROAD_x005F_x000D_
LAHORE, PAKISTAN_x005F_x000D_</v>
      </c>
      <c r="I99" s="1" t="str">
        <f aca="false">MID(LEFT($A99,FIND(J$1,$A99)-1),FIND(I$1,$A99)+LEN(I$1),LEN($A99))</f>
        <v>VINMAR INTERNATIONAL LTD._x005F_x000D_
16825 NORTHCHASE DRIVE _x005F_x000D_
SUITE 1400, HOUSTON,TX 77060 _x005F_x000D_
USA_x005F_x000D_</v>
      </c>
      <c r="J99" s="1" t="e">
        <f aca="false">MID(LEFT($A99,FIND(K$1,$A99)-1),FIND(J$1,$A99)+LEN(J$1),LEN($A99))</f>
        <v>#VALUE!</v>
      </c>
      <c r="K99" s="1" t="e">
        <f aca="false">MID(LEFT($A99,FIND(M$1,$A99)-1),FIND(K$1,$A99)+LEN(K$1),LEN($A99))</f>
        <v>#VALUE!</v>
      </c>
      <c r="M99" s="1" t="e">
        <f aca="false">MID(LEFT($A99,FIND(N$1,$A99)-1),FIND(M$1,$A99)+LEN(M$1),LEN($A99))</f>
        <v>#VALUE!</v>
      </c>
      <c r="N99" s="1" t="str">
        <f aca="false">MID(LEFT($A99,FIND(O$1,$A99)-1),FIND(N$1,$A99)+LEN(N$1),LEN($A99))</f>
        <v>ALLOWED_x005F_x000D_</v>
      </c>
      <c r="O99" s="1" t="e">
        <f aca="false">MID(LEFT($A99,FIND(P$1,$A99)-1),FIND(O$1,$A99)+LEN(O$1),LEN($A99))</f>
        <v>#VALUE!</v>
      </c>
      <c r="P99" s="1" t="e">
        <f aca="false">MID(LEFT($A99,FIND(Q$1,$A99)-1),FIND(P$1,$A99)+LEN(P$1),LEN($A99))</f>
        <v>#VALUE!</v>
      </c>
      <c r="Q99" s="1" t="e">
        <f aca="false">MID(LEFT($A99,FIND(R$1,$A99)-1),FIND(Q$1,$A99)+LEN(Q$1),LEN($A99))</f>
        <v>#VALUE!</v>
      </c>
      <c r="R99" s="1" t="str">
        <f aca="false">MID(LEFT($A99,FIND(S$1,$A99)-1),FIND(R$1,$A99)+LEN(R$1),LEN($A99))</f>
        <v>200120_x005F_x000D_</v>
      </c>
      <c r="S99" s="1" t="str">
        <f aca="false">MID(LEFT($A99,FIND(T$1,$A99)-1),FIND(S$1,$A99)+LEN(S$1),LEN($A99))</f>
        <v>CFR KARACHI PORT, PAKISTAN_x005F_x000D_
QTY: 48.00 M.TONS MARLEX HIGH DENSITY POLYETHYLENE RESIN HHM_x005F_x000D_
TR-144 AT USD: 820.00 PER M.TON_x005F_x000D_
AS PER BENEFICIARY'S PROFORMA INVOICE NO. CPS/0351/G/2019 DATED:_x005F_x000D_
29-11-2019._x005F_x000D_</v>
      </c>
      <c r="T99" s="1" t="str">
        <f aca="false">MID(LEFT($A99,FIND(U$1,$A99)-1),FIND(T$1,$A99)+LEN(T$1),LEN($A99))</f>
        <v>(1) BENEFICIARY'S MANUALLY SIGNED COMMERCIAL INVOICES MADE OUT IN_x005F_x000D_
THE NAME OF APPLICANT AND IN THE CURRENCY OF CREDIT IN_x005F_x000D_
OCTUPLICATE CERTIFYING MERCHANDISE TO BE OF SAUDI ARABIA ORIGIN._x005F_x000D_
(2) FULL SET OF CLEAN SHIPPED ON BOARD OCEAN BILLS OF LADING_x005F_x000D_
(COMPRISING NOT LESS THAN THREE ORIGINALS) DRAWN OR ENDORSED TO_x005F_x000D_
THE ORDER OF HABIB BANK LIMITED SHOWING FREIGHT PREPAID AND_x005F_x000D_
NOTIFY APPLICANT AND 'HABIB BANK LIMITED, PECO ROAD, COMMERCIAL_x005F_x000D_
CENTRE, LAHORE - PAKISTAN'._x005F_x000D_
(3) PACKING LIST._x005F_x000D_
(4) COPIES OF SHIPMENT ADVICE TO THE INSURANCE COMPANY AND_x005F_x000D_
APPLICANT AS PER FIELD 47A CLAUSE NO. 1._x005F_x000D_
(5) BENEFICIARY'S MANUALLY SIGNED ADDITIONAL DRAFTS IN DUPLICATE_x005F_x000D_
TO BE DRAWN ON APPLICANT AT 90 DAYS FROM SHIPMENT DATE FOR FULL_x005F_x000D_
INVOICE VALUE OF SHIPMENT._x005F_x000D_
._x005F_x000D_
++++ CONTINUED FROM FIELD 78 ++++_x005F_x000D_
(+) NEGOTIATING BANK AUTHORIZED TO CLAIM REIMBURSEMENT FROM CITI_x005F_x000D_
BANK_x005F_x000D_
NEWYORK ON MATURITY DATE ONLY PROVIDED ALL TERMS AND CONDITIONS_x005F_x000D_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U99" s="1" t="str">
        <f aca="false">MID(LEFT($A99,FIND(V$1,$A99)-1),FIND(U$1,$A99)+LEN(U$1),LEN($A99))</f>
        <v>(1) INSURANCE COVERED BY APPLICANT. ALL SHIPMENTS UNDER THIS_x005F_x000D_
CREDIT MUST BE ADVISED BY THE BENEFICIARY WITHIN SEVEN WORKING_x005F_x000D_
DAYS AFTER SHIPMENT DIRECT TO M/S. E.F.U GENERAL INSURANCE_x005F_x000D_
LIMITED, AL-FALAH LAHORE 307-307 ALFALAH BUILDING,_x005F_x000D_
SHAHRAH-E-QUAID-E-AZAM, LAHORE PAKISTAN FAX NO.0092-42-36285138_x005F_x000D_
AND TO APPLICANT BY FAX NO. 042-35293473/EMAIL_x005F_x000D_
ARFEENIND(AT)GMAIL.COM REFERRING TO POLICY NUMBER_x005F_x000D_
3791007466/01/2019 GIVING FULL DETAIL OF SHIPMENT(S). COPIES OF_x005F_x000D_
SUCH SHIPMENT ADVICES MUST ACCOMPANY DOCUMENTS._x005F_x000D_
(2) DOCUMENTS MUST INDICATE THIS DOCUMENTARY CREDIT NUMBER._x005F_x000D_
(3) GOODS ARE IMPORTABLE UNDER THE FOLLOWING H.S.CODE AND_x005F_x000D_
IMPORTER'S N.T.N WHICH SHOULD APPEAR ON INVOICES._x005F_x000D_
(+) H.S.CODE NUMBER: 3901.2000_x005F_x000D_
(+) IMPORTER'S N.T.N: 1156388-5_x005F_x000D_
(4) DOCUMENTS MUST BE PRESENTED FOR NEGOTIATION FOR FULL INVOICE_x005F_x000D_
VALUE OF SHIPMENT._x005F_x000D_
(5) HOUSE / FORWARDER'S BILL OF LADING NOT ACCEPTABLE._x005F_x000D_
(7) SHORT FORM/BLANK BACK BILL OF LADING/NON-NEGOTIABLE SEA WAY_x005F_x000D_
BILL NOT ACCEPTABLE._x005F_x000D_
(8) STALE/CLAUSED/SHORT FORM/BLANK BACK/CHARTER PARTY BILL OF_x005F_x000D_
LADING/NON-NEGOTIABLE SEA WAY BILL NOT ACCEPTABLE._x005F_x000D_</v>
      </c>
      <c r="V99" s="1" t="str">
        <f aca="false">MID(LEFT($A99,FIND(W$1,$A99)-1),FIND(V$1,$A99)+LEN(V$1),LEN($A99))</f>
        <v>ALL BANK CHARGES INCLUDING_x005F_x000D_
REIMBURSEMENT AND CONFIRMATION_x005F_x000D_
CHARGES OUTSIDE PAKISTAN ARE ON_x005F_x000D_
BENEFICIARY'S ACCOUNT._x005F_x000D_</v>
      </c>
      <c r="W99" s="1" t="str">
        <f aca="false">MID(LEFT($A99,FIND(X$1,$A99)-1),FIND(W$1,$A99)+LEN(W$1),LEN($A99))</f>
        <v>30/DAYS FROM SHIPMENT DATE_x005F_x000D_</v>
      </c>
      <c r="X99" s="1" t="str">
        <f aca="false">MID(LEFT($A99,FIND(Y$1,$A99)-1),FIND(X$1,$A99)+LEN(X$1),LEN($A99))</f>
        <v>CONFIRM_x005F_x000D_
:58A:NBPAUS33XXX_x005F_x000D_
:53A:CITIUS33XXX_x005F_x000D_</v>
      </c>
      <c r="Y99" s="1" t="e">
        <f aca="false">MID(LEFT($A99,FIND(Z$1,$A99)-1),FIND(Y$1,$A99)+LEN(Y$1),LEN($A99))</f>
        <v>#VALUE!</v>
      </c>
      <c r="Z99" s="1" t="e">
        <f aca="false">MID(LEFT($A99,FIND(AA$1,$A99)-1),FIND(Z$1,$A99)+LEN(Z$1),LEN($A99))</f>
        <v>#VALUE!</v>
      </c>
      <c r="AA99" s="1" t="str">
        <f aca="false">MID(LEFT($A99,FIND(AB$1,$A99)-1),FIND(AA$1,$A99)+LEN(AA$1),LEN($A99))</f>
        <v>(+) KINDLY ADVISE THIS L/C TO UNDER_x005F_x000D_
INTIMATION TO US._x005F_x000D_
(+) CONFIRMATION TO BE ADDED ONLY_x005F_x000D_
AFTER RECOVERING CONFIRMATION_x005F_x000D_
CHARGES FROM BENEFICIARY._x005F_x000D_</v>
      </c>
    </row>
    <row r="100" customFormat="false" ht="20.1" hidden="false" customHeight="true" outlineLevel="0" collapsed="false">
      <c r="A100" s="2" t="s">
        <v>126</v>
      </c>
      <c r="B100" s="1" t="str">
        <f aca="false">MID(LEFT($A100,FIND(C$1,$A100)-1),FIND(B$1,$A100)+LEN(B$1),LEN($A100))</f>
        <v>1/1_x005F_x000D_</v>
      </c>
      <c r="C100" s="1" t="str">
        <f aca="false">MID(LEFT($A100,FIND(D$1,$A100)-1),FIND(C$1,$A100)+LEN(C$1),LEN($A100))</f>
        <v>IRREVOCABLE_x005F_x000D_</v>
      </c>
      <c r="D100" s="1" t="str">
        <f aca="false">MID(LEFT($A100,FIND(E$1,$A100)-1),FIND(D$1,$A100)+LEN(D$1),LEN($A100))</f>
        <v>ILC15890984719PK_x005F_x000D_</v>
      </c>
      <c r="E100" s="1" t="str">
        <f aca="false">MID(LEFT($A100,FIND(F$1,$A100)-1),FIND(E$1,$A100)+LEN(E$1),LEN($A100))</f>
        <v>191204_x005F_x000D_</v>
      </c>
      <c r="F100" s="1" t="str">
        <f aca="false">MID(LEFT($A100,FIND(G$1,$A100)-1),FIND(F$1,$A100)+LEN(F$1),LEN($A100))</f>
        <v>UCP LATEST VERSION_x005F_x000D_</v>
      </c>
      <c r="G100" s="1" t="str">
        <f aca="false">MID(LEFT($A100,FIND(H$1,$A100)-1),FIND(G$1,$A100)+LEN(G$1),LEN($A100))</f>
        <v>200223USA_x005F_x000D_</v>
      </c>
      <c r="H100" s="1" t="str">
        <f aca="false">MID(LEFT($A100,FIND(I$1,$A100)-1),FIND(H$1,$A100)+LEN(H$1),LEN($A100))</f>
        <v>ARFEEN INDUSTRIES PVT LTD_x005F_x000D_
311 WEST CANAL BANK ROAD_x005F_x000D_
LAHORE, PAKISTAN_x005F_x000D_</v>
      </c>
      <c r="I100" s="1" t="str">
        <f aca="false">MID(LEFT($A100,FIND(J$1,$A100)-1),FIND(I$1,$A100)+LEN(I$1),LEN($A100))</f>
        <v>VINMAR INTERNATIONAL LTD._x005F_x000D_
16825 NORTHCHASE DRIVE _x005F_x000D_
SUITE 1400, HOUSTON,TX 77060 _x005F_x000D_
USA_x005F_x000D_</v>
      </c>
      <c r="J100" s="1" t="e">
        <f aca="false">MID(LEFT($A100,FIND(K$1,$A100)-1),FIND(J$1,$A100)+LEN(J$1),LEN($A100))</f>
        <v>#VALUE!</v>
      </c>
      <c r="K100" s="1" t="e">
        <f aca="false">MID(LEFT($A100,FIND(M$1,$A100)-1),FIND(K$1,$A100)+LEN(K$1),LEN($A100))</f>
        <v>#VALUE!</v>
      </c>
      <c r="M100" s="1" t="e">
        <f aca="false">MID(LEFT($A100,FIND(N$1,$A100)-1),FIND(M$1,$A100)+LEN(M$1),LEN($A100))</f>
        <v>#VALUE!</v>
      </c>
      <c r="N100" s="1" t="str">
        <f aca="false">MID(LEFT($A100,FIND(O$1,$A100)-1),FIND(N$1,$A100)+LEN(N$1),LEN($A100))</f>
        <v>ALLOWED_x005F_x000D_</v>
      </c>
      <c r="O100" s="1" t="e">
        <f aca="false">MID(LEFT($A100,FIND(P$1,$A100)-1),FIND(O$1,$A100)+LEN(O$1),LEN($A100))</f>
        <v>#VALUE!</v>
      </c>
      <c r="P100" s="1" t="e">
        <f aca="false">MID(LEFT($A100,FIND(Q$1,$A100)-1),FIND(P$1,$A100)+LEN(P$1),LEN($A100))</f>
        <v>#VALUE!</v>
      </c>
      <c r="Q100" s="1" t="e">
        <f aca="false">MID(LEFT($A100,FIND(R$1,$A100)-1),FIND(Q$1,$A100)+LEN(Q$1),LEN($A100))</f>
        <v>#VALUE!</v>
      </c>
      <c r="R100" s="1" t="str">
        <f aca="false">MID(LEFT($A100,FIND(S$1,$A100)-1),FIND(R$1,$A100)+LEN(R$1),LEN($A100))</f>
        <v>200125_x005F_x000D_</v>
      </c>
      <c r="S100" s="1" t="str">
        <f aca="false">MID(LEFT($A100,FIND(T$1,$A100)-1),FIND(S$1,$A100)+LEN(S$1),LEN($A100))</f>
        <v>CFR KARACHI PORT, PAKISTAN_x005F_x000D_
QTY: 96.00 M.TONS MARLEX POLYPROPYLENE RESIN HGX-030 SP AT USD:_x005F_x000D_
960.00 PER M.TON_x005F_x000D_
AS PER BENEFICIARY'S PROFORMA INVOICE NO. CPS/0368/G/2019 DATED:_x005F_x000D_
02-12-2019._x005F_x000D_</v>
      </c>
      <c r="T100" s="1" t="str">
        <f aca="false">MID(LEFT($A100,FIND(U$1,$A100)-1),FIND(T$1,$A100)+LEN(T$1),LEN($A100))</f>
        <v>(1) BENEFICIARY'S MANUALLY SIGNED COMMERCIAL INVOICES MADE OUT IN_x005F_x000D_
THE NAME OF APPLICANT AND IN THE CURRENCY OF CREDIT IN_x005F_x000D_
OCTUPLICATE CERTIFYING MERCHANDISE TO BE OF SAUDI ARABIA ORIGIN._x005F_x000D_
(2) FULL SET OF CLEAN SHIPPED ON BOARD OCEAN BILLS OF LADING_x005F_x000D_
(COMPRISING NOT LESS THAN THREE ORIGINALS) DRAWN OR ENDORSED TO_x005F_x000D_
THE ORDER OF HABIB BANK LIMITED SHOWING FREIGHT PREPAID AND_x005F_x000D_
NOTIFY APPLICANT AND 'HABIB BANK LIMITED, PECO ROAD, COMMERCIAL_x005F_x000D_
CENTRE, LAHORE - PAKISTAN'._x005F_x000D_
(3) PACKING LIST._x005F_x000D_
(4) COPIES OF SHIPMENT ADVICE TO THE INSURANCE COMPANY AND_x005F_x000D_
APPLICANT AS PER FIELD 47A CLAUSE NO. 1._x005F_x000D_
(5) BENEFICIARY'S MANUALLY SIGNED ADDITIONAL DRAFTS IN DUPLICATE_x005F_x000D_
TO BE DRAWN ON APPLICANT AT 90 DAYS FROM SHIPMENT DATE FOR FULL_x005F_x000D_
INVOICE VALUE OF SHIPMENT._x005F_x000D_
._x005F_x000D_
++++ CONTINUED FROM FIELD 78 ++++_x005F_x000D_
(+) NEGOTIATING BANK AUTHORIZED TO CLAIM REIMBURSEMENT FROM CITI_x005F_x000D_
BANK_x005F_x000D_
NEWYORK ON MATURITY DATE ONLY PROVIDED ALL TERMS AND CONDITIONS_x005F_x000D_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U100" s="1" t="str">
        <f aca="false">MID(LEFT($A100,FIND(V$1,$A100)-1),FIND(U$1,$A100)+LEN(U$1),LEN($A100))</f>
        <v>(1) INSURANCE COVERED BY APPLICANT. ALL SHIPMENTS UNDER THIS_x005F_x000D_
CREDIT MUST BE ADVISED BY THE BENEFICIARY WITHIN SEVEN WORKING_x005F_x000D_
DAYS AFTER SHIPMENT DIRECT TO M/S. E.F.U GENERAL INSURANCE_x005F_x000D_
LIMITED, AL-FALAH LAHORE 307-307 ALFALAH BUILDING,_x005F_x000D_
SHAHRAH-E-QUAID-E-AZAM, LAHORE PAKISTAN FAX NO.0092-42-36285138_x005F_x000D_
AND TO APPLICANT BY FAX NO. 042-35293473/EMAIL_x005F_x000D_
ARFEENIND(AT)GMAIL.COM REFERRING TO POLICY NUMBER_x005F_x000D_
3791007466/01/2019 GIVING FULL DETAIL OF SHIPMENT(S). COPIES OF_x005F_x000D_
SUCH SHIPMENT ADVICES MUST ACCOMPANY DOCUMENTS._x005F_x000D_
(2) DOCUMENTS MUST INDICATE THIS DOCUMENTARY CREDIT NUMBER._x005F_x000D_
(3) GOODS ARE IMPORTABLE UNDER THE FOLLOWING H.S.CODE AND_x005F_x000D_
IMPORTER'S N.T.N WHICH SHOULD APPEAR ON INVOICES._x005F_x000D_
(+) H.S.CODE NUMBER: 3902.1000_x005F_x000D_
(+) IMPORTER'S N.T.N: 1156388-5_x005F_x000D_
(4) DOCUMENTS MUST BE PRESENTED FOR NEGOTIATION FOR FULL INVOICE_x005F_x000D_
VALUE OF SHIPMENT._x005F_x000D_
(5) HOUSE / FORWARDER'S BILL OF LADING NOT ACCEPTABLE._x005F_x000D_
(7) SHORT FORM/BLANK BACK BILL OF LADING/NON-NEGOTIABLE SEA WAY_x005F_x000D_
BILL NOT ACCEPTABLE._x005F_x000D_
(8) STALE/CLAUSED/SHORT FORM/BLANK BACK/CHARTER PARTY BILL OF_x005F_x000D_
LADING/NON-NEGOTIABLE SEA WAY BILL NOT ACCEPTABLE._x005F_x000D_</v>
      </c>
      <c r="V100" s="1" t="str">
        <f aca="false">MID(LEFT($A100,FIND(W$1,$A100)-1),FIND(V$1,$A100)+LEN(V$1),LEN($A100))</f>
        <v>ALL BANK CHARGES INCLUDING_x005F_x000D_
REIMBURSEMENT AND CONFIRMATION_x005F_x000D_
CHARGES OUTSIDE PAKISTAN ARE ON_x005F_x000D_
BENEFICIARY'S ACCOUNT._x005F_x000D_</v>
      </c>
      <c r="W100" s="1" t="str">
        <f aca="false">MID(LEFT($A100,FIND(X$1,$A100)-1),FIND(W$1,$A100)+LEN(W$1),LEN($A100))</f>
        <v>30/DAYS FROM SHIPMENT DATE_x005F_x000D_</v>
      </c>
      <c r="X100" s="1" t="str">
        <f aca="false">MID(LEFT($A100,FIND(Y$1,$A100)-1),FIND(X$1,$A100)+LEN(X$1),LEN($A100))</f>
        <v>CONFIRM_x005F_x000D_
:58A:NBPAUS33XXX_x005F_x000D_
:53A:CITIUS33XXX_x005F_x000D_</v>
      </c>
      <c r="Y100" s="1" t="e">
        <f aca="false">MID(LEFT($A100,FIND(Z$1,$A100)-1),FIND(Y$1,$A100)+LEN(Y$1),LEN($A100))</f>
        <v>#VALUE!</v>
      </c>
      <c r="Z100" s="1" t="e">
        <f aca="false">MID(LEFT($A100,FIND(AA$1,$A100)-1),FIND(Z$1,$A100)+LEN(Z$1),LEN($A100))</f>
        <v>#VALUE!</v>
      </c>
      <c r="AA100" s="1" t="str">
        <f aca="false">MID(LEFT($A100,FIND(AB$1,$A100)-1),FIND(AA$1,$A100)+LEN(AA$1),LEN($A100))</f>
        <v>(+) KINDLY ADVISE THIS L/C TO UNDER_x005F_x000D_
INTIMATION TO US._x005F_x000D_
(+) CONFIRMATION TO BE ADDED ONLY_x005F_x000D_
AFTER RECOVERING CONFIRMATION_x005F_x000D_
CHARGES FROM BENEFICIARY._x005F_x000D_</v>
      </c>
    </row>
    <row r="101" customFormat="false" ht="20.1" hidden="false" customHeight="true" outlineLevel="0" collapsed="false">
      <c r="A101" s="2" t="s">
        <v>127</v>
      </c>
      <c r="B101" s="1" t="str">
        <f aca="false">MID(LEFT($A101,FIND(C$1,$A101)-1),FIND(B$1,$A101)+LEN(B$1),LEN($A101))</f>
        <v>1/1_x005F_x000D_</v>
      </c>
      <c r="C101" s="1" t="str">
        <f aca="false">MID(LEFT($A101,FIND(D$1,$A101)-1),FIND(C$1,$A101)+LEN(C$1),LEN($A101))</f>
        <v>IRREVOCABLE_x005F_x000D_</v>
      </c>
      <c r="D101" s="1" t="str">
        <f aca="false">MID(LEFT($A101,FIND(E$1,$A101)-1),FIND(D$1,$A101)+LEN(D$1),LEN($A101))</f>
        <v>ILC07860985419PK_x005F_x000D_</v>
      </c>
      <c r="E101" s="1" t="str">
        <f aca="false">MID(LEFT($A101,FIND(F$1,$A101)-1),FIND(E$1,$A101)+LEN(E$1),LEN($A101))</f>
        <v>191203_x005F_x000D_</v>
      </c>
      <c r="F101" s="1" t="str">
        <f aca="false">MID(LEFT($A101,FIND(G$1,$A101)-1),FIND(F$1,$A101)+LEN(F$1),LEN($A101))</f>
        <v>UCP LATEST VERSION_x005F_x000D_</v>
      </c>
      <c r="G101" s="1" t="str">
        <f aca="false">MID(LEFT($A101,FIND(H$1,$A101)-1),FIND(G$1,$A101)+LEN(G$1),LEN($A101))</f>
        <v>200531 CHINA_x005F_x000D_</v>
      </c>
      <c r="H101" s="1" t="str">
        <f aca="false">MID(LEFT($A101,FIND(I$1,$A101)-1),FIND(H$1,$A101)+LEN(H$1),LEN($A101))</f>
        <v>MULLER AND PHIPPS PAKISTAN _x005F_x000D_
(PVT) LTD, UZMA COURT MAIN_x005F_x000D_
CLIFTON ROAD, KARACHI-75600_x005F_x000D_
PAKISTAN_x005F_x000D_</v>
      </c>
      <c r="I101" s="1" t="str">
        <f aca="false">MID(LEFT($A101,FIND(J$1,$A101)-1),FIND(I$1,$A101)+LEN(I$1),LEN($A101))</f>
        <v>INFINIX MOBILITY LIMITED_x005F_x000D_
17TH FLOOR, DESAY BUILDING, NO. _x005F_x000D_
9789 SHENNAN ROAD, HI-TECH _x005F_x000D_
PARK, CHINA_x005F_x000D_</v>
      </c>
      <c r="J101" s="1" t="str">
        <f aca="false">MID(LEFT($A101,FIND(K$1,$A101)-1),FIND(J$1,$A101)+LEN(J$1),LEN($A101))</f>
        <v>USD282650,00_x005F_x000D_</v>
      </c>
      <c r="K101" s="1" t="e">
        <f aca="false">MID(LEFT($A101,FIND(M$1,$A101)-1),FIND(K$1,$A101)+LEN(K$1),LEN($A101))</f>
        <v>#VALUE!</v>
      </c>
      <c r="M101" s="1" t="e">
        <f aca="false">MID(LEFT($A101,FIND(N$1,$A101)-1),FIND(M$1,$A101)+LEN(M$1),LEN($A101))</f>
        <v>#VALUE!</v>
      </c>
      <c r="N101" s="1" t="str">
        <f aca="false">MID(LEFT($A101,FIND(O$1,$A101)-1),FIND(N$1,$A101)+LEN(N$1),LEN($A101))</f>
        <v>ALLOWED_x005F_x000D_</v>
      </c>
      <c r="O101" s="1" t="e">
        <f aca="false">MID(LEFT($A101,FIND(P$1,$A101)-1),FIND(O$1,$A101)+LEN(O$1),LEN($A101))</f>
        <v>#VALUE!</v>
      </c>
      <c r="P101" s="1" t="e">
        <f aca="false">MID(LEFT($A101,FIND(Q$1,$A101)-1),FIND(P$1,$A101)+LEN(P$1),LEN($A101))</f>
        <v>#VALUE!</v>
      </c>
      <c r="Q101" s="1" t="e">
        <f aca="false">MID(LEFT($A101,FIND(R$1,$A101)-1),FIND(Q$1,$A101)+LEN(Q$1),LEN($A101))</f>
        <v>#VALUE!</v>
      </c>
      <c r="R101" s="1" t="str">
        <f aca="false">MID(LEFT($A101,FIND(S$1,$A101)-1),FIND(R$1,$A101)+LEN(R$1),LEN($A101))</f>
        <v>200501_x005F_x000D_</v>
      </c>
      <c r="S101" s="1" t="str">
        <f aca="false">MID(LEFT($A101,FIND(T$1,$A101)-1),FIND(S$1,$A101)+LEN(S$1),LEN($A101))</f>
        <v>CPT LAHORE AIRPORT_x005F_x000D_
CELLULAR MOBILE PHONE INCLUDING ITS BATTERY AND ONE BATTERY_x005F_x000D_
CHARGER_x005F_x000D_
(1) QTY: 1500 PCS INFINIX HOT 8 X650C MOBILE PHONE 4+64, AT THE_x005F_x000D_
RATE OF USD 81.30 PER PC_x005F_x000D_
(2) QTY: 150 PCS INFINIX HOT S5 X652 MOBILE PHONE, AT THE RATE OF_x005F_x000D_
USD 93.80 PER PC_x005F_x000D_
(3) QTY: 400 PCS INFINIX S5 X652A MOBILE PHONE, AT THE RATE OF_x005F_x000D_
USD 97.70 PER PC_x005F_x000D_
(4) QTY: 500 PCS INFINIX S5 LITE X652B MOBILE PHONE, AT THE RATE_x005F_x000D_
OF USD 90.70 PER PC_x005F_x000D_
(5) QTY: 1000 PCS INFINIX SMART4 X653C MOBILE PHONE 32+2, AT THE_x005F_x000D_
RATE OF USD 62.20 PER PC_x005F_x000D_
AS PER BENEFICIARY'S PROFORMA INVOICE NO. XPK-MAP9113001 DATED:_x005F_x000D_
NOVEMBER 30, 2019_x005F_x000D_</v>
      </c>
      <c r="T101" s="1" t="str">
        <f aca="false">MID(LEFT($A101,FIND(U$1,$A101)-1),FIND(T$1,$A101)+LEN(T$1),LEN($A101))</f>
        <v>(1) BENEFICIARY'S MANUALLY SIGNED ORIGINAL COMMERCIAL INVOICES_x005F_x000D_
MADE OUT IN THE NAME OF APPLICANT AND IN THE CURRENCY OF CREDIT_x005F_x000D_
IN FOUR COPIES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INVOICE AND PACKING LIST MUST BE PLACED ON THE INNER SIDE OF_x005F_x000D_
THE PALLET/ CONSIGNMENT, AS PER PAKISTAN CUSTOMS REQUIREMENT._x005F_x000D_
(5) INSURANCE COVERED BY APPLICANT. ALL SHIPMENTS UNDER THIS_x005F_x000D_
CREDIT MUST BE ADVISED BY THE BENEFICIARY ON THE SAME DAYS OF_x005F_x000D_
SHIPMENT DIRECT TO M/S. EFU GENERAL INSURANCE LTD., CLIFTON_x005F_x000D_
DIVISION, 4TH FLOOR, EFU HOUSE, M.A. JINNAH ROAD, KARACHI-74000,_x005F_x000D_
PAKISTAN TEL:+92-21-32313471-90 THROUGH_x005F_x000D_
EMAIL:NAUREEN.GHAURI@EFUINSURANCE.COM AND TO APPLICANT THROUGH_x005F_x000D_
EMAIL: IMPORT@MULPHICO.PK REFERRING TO OPEN POLICY NUMBER_x005F_x000D_
2591049883/12/2018 GIVING FULL DETAIL OF SHIPMENT(S). COPIES OF_x005F_x000D_
SUCH SHIPMENT ADVICES MUST ACCOMPANY DOCUMENTS._x005F_x000D_
(6) BENEFICIARY'S CERTIFICATE REQUIRED TO THE EFFECT THAT GOODS_x005F_x000D_
SHIPPED UNDER THIS CREDIT ARE ''BRAND NEW''_x005F_x000D_</v>
      </c>
      <c r="U101" s="1" t="str">
        <f aca="false">MID(LEFT($A101,FIND(V$1,$A101)-1),FIND(U$1,$A101)+LEN(U$1),LEN($A101))</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THE FOLLOWING:_x005F_x000D_
(A) IMPORT REGISTRATION NO.K-08315_x005F_x000D_
(B) PROFORMA INVOICE NO. XPK-MAP9113001 DATED: NOVEMBER 30, 2019_x005F_x000D_
(C) H.S.CODE NO. 8517.1219_x005F_x000D_
(D) L/C NUMBER ILC07860985419PK_x005F_x000D_
(E) ORDER NO. KRM-589/12-19_x005F_x000D_
(4) GOODS ARE IMPORTABLE UNDER THE FOLLOWING H.S.CODE AND_x005F_x000D_
IMPORTER'S N.T.N. WHICH SHOULD APPEAR ON INVOICES._x005F_x000D_
(+) H.S.CODE NUMBER(S) 8517.1219_x005F_x000D_
(+) IMPORTER'S N.T.N. 0792320-1_x005F_x000D_
(5) DOCUMENTS MUST BE PRESENTED FOR NEGOTIATION FOR FULL INVOICE_x005F_x000D_
VALUE OF SHIPMENT._x005F_x000D_
(6) HOUSE/ FORWARDERS AIRWAY BILL ALLOWED._x005F_x000D_
(7) DRAFT NOT REQUIRED. PAYMENT TERM: AT SIGHT._x005F_x000D_
(8) ONE COMPLETE SET OF SHIPPING DOCS (SCANNED COPIES) MUST BE_x005F_x000D_
FORWARDED TO APPLICANT BY THE BENEFICIARY AFTER SHIPMENT THROUGH_x005F_x000D_
EMAIL._x005F_x000D_
(9) FIELD 41D, READ AS 'BY NEGOTIATION' INSTEAD OF 'BY PAYMENT'._x005F_x000D_</v>
      </c>
      <c r="V101" s="1" t="str">
        <f aca="false">MID(LEFT($A101,FIND(W$1,$A101)-1),FIND(V$1,$A101)+LEN(V$1),LEN($A101))</f>
        <v>ALL BANK CHARGES INCLUDING_x005F_x000D_
REIMBURSEMENT CHARGES OUTSIDE_x005F_x000D_
PAKISTAN ARE ON BENEFICIARY'S_x005F_x000D_
ACCOUNT._x005F_x000D_</v>
      </c>
      <c r="W101" s="1" t="str">
        <f aca="false">MID(LEFT($A101,FIND(X$1,$A101)-1),FIND(W$1,$A101)+LEN(W$1),LEN($A101))</f>
        <v>21/DAYS FROM AWB DATE_x005F_x000D_</v>
      </c>
      <c r="X101" s="1" t="str">
        <f aca="false">MID(LEFT($A101,FIND(Y$1,$A101)-1),FIND(X$1,$A101)+LEN(X$1),LEN($A101))</f>
        <v>WITHOUT_x005F_x000D_</v>
      </c>
      <c r="Y101" s="1" t="str">
        <f aca="false">MID(LEFT($A101,FIND(Z$1,$A101)-1),FIND(Y$1,$A101)+LEN(Y$1),LEN($A101))</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v>
      </c>
      <c r="Z101" s="1" t="str">
        <f aca="false">MID(LEFT($A101,FIND(AA$1,$A101)-1),FIND(Z$1,$A101)+LEN(Z$1),LEN($A101))</f>
        <v>BANK OF CHINA_x005F_x000D_
SWIFT : BKCHCNBJ45A_x005F_x000D_
A/C NO. NRA745866802286_x005F_x000D_</v>
      </c>
      <c r="AA101" s="1" t="str">
        <f aca="false">MID(LEFT($A101,FIND(AB$1,$A101)-1),FIND(AA$1,$A101)+LEN(AA$1),LEN($A101))</f>
        <v>(+) KINDLY ADVISE THIS L/C UNDER_x005F_x000D_
INTIMATION TO US._x005F_x000D_
(+) KINDLY ADVISE THE LC WITHOUT_x005F_x000D_
RECOVERING OF YOUR 1ST ADVISING_x005F_x000D_
CHARGES_x005F_x000D_</v>
      </c>
    </row>
    <row r="102" customFormat="false" ht="20.1" hidden="false" customHeight="true" outlineLevel="0" collapsed="false">
      <c r="A102" s="2" t="s">
        <v>128</v>
      </c>
      <c r="B102" s="1" t="str">
        <f aca="false">MID(LEFT($A102,FIND(C$1,$A102)-1),FIND(B$1,$A102)+LEN(B$1),LEN($A102))</f>
        <v>1/1_x005F_x000D_</v>
      </c>
      <c r="C102" s="1" t="str">
        <f aca="false">MID(LEFT($A102,FIND(D$1,$A102)-1),FIND(C$1,$A102)+LEN(C$1),LEN($A102))</f>
        <v>IRREVOCABLE_x005F_x000D_</v>
      </c>
      <c r="D102" s="1" t="str">
        <f aca="false">MID(LEFT($A102,FIND(E$1,$A102)-1),FIND(D$1,$A102)+LEN(D$1),LEN($A102))</f>
        <v>ILC22730887219PK_x005F_x000D_</v>
      </c>
      <c r="E102" s="1" t="str">
        <f aca="false">MID(LEFT($A102,FIND(F$1,$A102)-1),FIND(E$1,$A102)+LEN(E$1),LEN($A102))</f>
        <v>191203_x005F_x000D_</v>
      </c>
      <c r="F102" s="1" t="str">
        <f aca="false">MID(LEFT($A102,FIND(G$1,$A102)-1),FIND(F$1,$A102)+LEN(F$1),LEN($A102))</f>
        <v>UCP LATEST VERSION_x005F_x000D_</v>
      </c>
      <c r="G102" s="1" t="str">
        <f aca="false">MID(LEFT($A102,FIND(H$1,$A102)-1),FIND(G$1,$A102)+LEN(G$1),LEN($A102))</f>
        <v>200331RUSSIA_x005F_x000D_</v>
      </c>
      <c r="H102" s="1" t="str">
        <f aca="false">MID(LEFT($A102,FIND(I$1,$A102)-1),FIND(H$1,$A102)+LEN(H$1),LEN($A102))</f>
        <v>PETROLEUM EXPLORATION (PVT) LTD._x005F_x000D_
HOUSE NO.15, MAIN NAZIMUDDIN_x005F_x000D_
ROAD, SECTOR F-10/4,_x005F_x000D_
ISLAMABAD, PAKISTAN_x005F_x000D_</v>
      </c>
      <c r="I102" s="1" t="str">
        <f aca="false">MID(LEFT($A102,FIND(J$1,$A102)-1),FIND(I$1,$A102)+LEN(I$1),LEN($A102))</f>
        <v>CGG VOSTOK LIMITED LIABILITY _x005F_x000D_
COMPANY., SHABOLOVKA STREET, _x005F_x000D_
BLDG 31B MOSCOW, RUSSIA, 115162_x005F_x000D_</v>
      </c>
      <c r="J102" s="1" t="str">
        <f aca="false">MID(LEFT($A102,FIND(K$1,$A102)-1),FIND(J$1,$A102)+LEN(J$1),LEN($A102))</f>
        <v>USD120000,00_x005F_x000D_</v>
      </c>
      <c r="K102" s="1" t="e">
        <f aca="false">MID(LEFT($A102,FIND(M$1,$A102)-1),FIND(K$1,$A102)+LEN(K$1),LEN($A102))</f>
        <v>#VALUE!</v>
      </c>
      <c r="M102" s="1" t="e">
        <f aca="false">MID(LEFT($A102,FIND(N$1,$A102)-1),FIND(M$1,$A102)+LEN(M$1),LEN($A102))</f>
        <v>#VALUE!</v>
      </c>
      <c r="N102" s="1" t="e">
        <f aca="false">MID(LEFT($A102,FIND(O$1,$A102)-1),FIND(N$1,$A102)+LEN(N$1),LEN($A102))</f>
        <v>#VALUE!</v>
      </c>
      <c r="O102" s="1" t="e">
        <f aca="false">MID(LEFT($A102,FIND(P$1,$A102)-1),FIND(O$1,$A102)+LEN(O$1),LEN($A102))</f>
        <v>#VALUE!</v>
      </c>
      <c r="P102" s="1" t="e">
        <f aca="false">MID(LEFT($A102,FIND(Q$1,$A102)-1),FIND(P$1,$A102)+LEN(P$1),LEN($A102))</f>
        <v>#VALUE!</v>
      </c>
      <c r="Q102" s="1" t="e">
        <f aca="false">MID(LEFT($A102,FIND(R$1,$A102)-1),FIND(Q$1,$A102)+LEN(Q$1),LEN($A102))</f>
        <v>#VALUE!</v>
      </c>
      <c r="R102" s="1" t="e">
        <f aca="false">MID(LEFT($A102,FIND(S$1,$A102)-1),FIND(R$1,$A102)+LEN(R$1),LEN($A102))</f>
        <v>#VALUE!</v>
      </c>
      <c r="S102" s="1" t="str">
        <f aca="false">MID(LEFT($A102,FIND(T$1,$A102)-1),FIND(S$1,$A102)+LEN(S$1),LEN($A102))</f>
        <v>SERVICES:_x005F_x000D_
BADAR RESERVOIR SIMULATION AND THIRD PARTY RESERVES CERTIFICATION_x005F_x000D_
STUDY, AS PER BENEFICIARY PROFORMA INVOICE NO: 158 DATED_x005F_x000D_
01-11-2019,_x005F_x000D_
SERVICE CONTRACT NO: PEL/BADAR/SIMULATION STUDY/SVC/017/18 DATED_x005F_x000D_
09-04-2018 AND_x005F_x000D_
AMENDMENT NO: 1 DATED 08-10-2019 TO THE CONTRACT_x005F_x000D_</v>
      </c>
      <c r="T102" s="1" t="str">
        <f aca="false">MID(LEFT($A102,FIND(U$1,$A102)-1),FIND(T$1,$A102)+LEN(T$1),LEN($A102))</f>
        <v>(1) BENEFICIARY'S MANUALLY SIGNED ORIGINAL COMMERCIAL INVOICES_x005F_x000D_
(NOT EXCEEDING AMOUNT OF THIS CREDIT)_x005F_x000D_
DULY, VERIFIED, SIGNED AND STAMPED BY THE APPLICANT'S_x005F_x000D_
REPRESENTATIVE IN OCTUPLICATE MADE OUT IN THE NAME OF APPLICANT_x005F_x000D_
AND INDICATING_x005F_x000D_
THE NTN NO.0657118-2_x005F_x000D_
(2) PHOTOCOPIES OF PASSPORT PAGES OF PERSONS OF M/S CGG_x005F_x000D_
INDICATING ENTRY TO AND_x005F_x000D_
EXIT FROM PAKISTAN MUST BE SUBMITTED ALONG WITH INVOICES_x005F_x000D_</v>
      </c>
      <c r="U102" s="1" t="str">
        <f aca="false">MID(LEFT($A102,FIND(V$1,$A102)-1),FIND(U$1,$A102)+LEN(U$1),LEN($A102))</f>
        <v>(1) INVOICES EXCEEDING THIS CREDIT AMOUNT NOT ACCEPTABLE._x005F_x000D_
(2) ALL DOCUMENTS MUST INDICATE THIS DOCUMENTARY CREDIT NUMBER._x005F_x000D_
(3) ALL DRAFTS UNDER THIS CREDIT MUST BE MARKED THIS CREDIT NO,_x005F_x000D_
DATE AND NAME OF ISSUING BANK._x005F_x000D_
(4) APPLICANT'S N.T.N. 0657118-2 WHICH MUST APPEAR ON INVOICE(S)_x005F_x000D_
(5) FIELD 41D TO BE READ AS ''BY NEGOTIATION'' I/O ''BY_x005F_x000D_
PAYMENT''._x005F_x000D_
(6) WITHHOLDING TAX AT 15 PCT OF LC VALUE IS ON BENEFICIARY'S_x005F_x000D_
ACCOUNT AND SHALL BE DEDUCTED AT THE TIME OF LC PAYMENT. TAX_x005F_x000D_
DEPOSIT CHALLAN WILL BE SENT TO THE BENEFICIARY DIRECTLY BY FFC_x005F_x000D_
WITHIN 30 DAYS OF LC PAYMENTS._x005F_x000D_
(7)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02" s="1" t="e">
        <f aca="false">MID(LEFT($A102,FIND(W$1,$A102)-1),FIND(V$1,$A102)+LEN(V$1),LEN($A102))</f>
        <v>#VALUE!</v>
      </c>
      <c r="W102" s="1" t="e">
        <f aca="false">MID(LEFT($A102,FIND(X$1,$A102)-1),FIND(W$1,$A102)+LEN(W$1),LEN($A102))</f>
        <v>#VALUE!</v>
      </c>
      <c r="X102" s="1" t="str">
        <f aca="false">MID(LEFT($A102,FIND(Y$1,$A102)-1),FIND(X$1,$A102)+LEN(X$1),LEN($A102))</f>
        <v>WITHOUT_x005F_x000D_</v>
      </c>
      <c r="Y102" s="1" t="str">
        <f aca="false">MID(LEFT($A102,FIND(Z$1,$A102)-1),FIND(Y$1,$A102)+LEN(Y$1),LEN($A102))</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
AND CERTIFICATE DULY VERIFIED BY THE APPLICANT THAT SERVICES_x005F_x000D_
RENDERED SUCCESSFULLY._x005F_x000D_</v>
      </c>
      <c r="Z102" s="1" t="str">
        <f aca="false">MID(LEFT($A102,FIND(AA$1,$A102)-1),FIND(Z$1,$A102)+LEN(Z$1),LEN($A102))</f>
        <v>AO UNICREDIT BANK MOSCOW_x005F_x000D_
SWIFT CODE:IMBKRUMM_x005F_x000D_</v>
      </c>
      <c r="AA102" s="1" t="str">
        <f aca="false">MID(LEFT($A102,FIND(AB$1,$A102)-1),FIND(AA$1,$A102)+LEN(AA$1),LEN($A102))</f>
        <v>(+) KINDLY ADVISE THIS L/C UNDER_x005F_x000D_
INTIMATION TO US._x005F_x000D_</v>
      </c>
    </row>
    <row r="103" customFormat="false" ht="20.1" hidden="false" customHeight="true" outlineLevel="0" collapsed="false">
      <c r="A103" s="2" t="s">
        <v>129</v>
      </c>
      <c r="B103" s="1" t="str">
        <f aca="false">MID(LEFT($A103,FIND(C$1,$A103)-1),FIND(B$1,$A103)+LEN(B$1),LEN($A103))</f>
        <v>1/1_x005F_x000D_</v>
      </c>
      <c r="C103" s="1" t="str">
        <f aca="false">MID(LEFT($A103,FIND(D$1,$A103)-1),FIND(C$1,$A103)+LEN(C$1),LEN($A103))</f>
        <v>IRREVOCABLE_x005F_x000D_</v>
      </c>
      <c r="D103" s="1" t="str">
        <f aca="false">MID(LEFT($A103,FIND(E$1,$A103)-1),FIND(D$1,$A103)+LEN(D$1),LEN($A103))</f>
        <v>ILC17410987119PK_x005F_x000D_</v>
      </c>
      <c r="E103" s="1" t="str">
        <f aca="false">MID(LEFT($A103,FIND(F$1,$A103)-1),FIND(E$1,$A103)+LEN(E$1),LEN($A103))</f>
        <v>191204_x005F_x000D_</v>
      </c>
      <c r="F103" s="1" t="str">
        <f aca="false">MID(LEFT($A103,FIND(G$1,$A103)-1),FIND(F$1,$A103)+LEN(F$1),LEN($A103))</f>
        <v>UCPURR LATEST VERSION_x005F_x000D_</v>
      </c>
      <c r="G103" s="1" t="str">
        <f aca="false">MID(LEFT($A103,FIND(H$1,$A103)-1),FIND(G$1,$A103)+LEN(G$1),LEN($A103))</f>
        <v>200302U.A.E_x005F_x000D_</v>
      </c>
      <c r="H103" s="1" t="str">
        <f aca="false">MID(LEFT($A103,FIND(I$1,$A103)-1),FIND(H$1,$A103)+LEN(H$1),LEN($A103))</f>
        <v>BLACK GOLD INDUSTRY_x005F_x000D_
BHOGIWAL_x005F_x000D_
BUND ROAD_x005F_x000D_
LAHORE_x005F_x000D_</v>
      </c>
      <c r="I103" s="1" t="str">
        <f aca="false">MID(LEFT($A103,FIND(J$1,$A103)-1),FIND(I$1,$A103)+LEN(I$1),LEN($A103))</f>
        <v>VXL FZE DUBAI_x005F_x000D_
OFFICE NO. LB10132 JAFZA 10_x005F_x000D_
BUILDING JEBEL ALI FREE ZONE_x005F_x000D_
DUBAI UAE_x005F_x000D_</v>
      </c>
      <c r="J103" s="1" t="e">
        <f aca="false">MID(LEFT($A103,FIND(K$1,$A103)-1),FIND(J$1,$A103)+LEN(J$1),LEN($A103))</f>
        <v>#VALUE!</v>
      </c>
      <c r="K103" s="1" t="e">
        <f aca="false">MID(LEFT($A103,FIND(M$1,$A103)-1),FIND(K$1,$A103)+LEN(K$1),LEN($A103))</f>
        <v>#VALUE!</v>
      </c>
      <c r="M103" s="1" t="e">
        <f aca="false">MID(LEFT($A103,FIND(N$1,$A103)-1),FIND(M$1,$A103)+LEN(M$1),LEN($A103))</f>
        <v>#VALUE!</v>
      </c>
      <c r="N103" s="1" t="str">
        <f aca="false">MID(LEFT($A103,FIND(O$1,$A103)-1),FIND(N$1,$A103)+LEN(N$1),LEN($A103))</f>
        <v>ALLOWED_x005F_x000D_</v>
      </c>
      <c r="O103" s="1" t="e">
        <f aca="false">MID(LEFT($A103,FIND(P$1,$A103)-1),FIND(O$1,$A103)+LEN(O$1),LEN($A103))</f>
        <v>#VALUE!</v>
      </c>
      <c r="P103" s="1" t="e">
        <f aca="false">MID(LEFT($A103,FIND(Q$1,$A103)-1),FIND(P$1,$A103)+LEN(P$1),LEN($A103))</f>
        <v>#VALUE!</v>
      </c>
      <c r="Q103" s="1" t="e">
        <f aca="false">MID(LEFT($A103,FIND(R$1,$A103)-1),FIND(Q$1,$A103)+LEN(Q$1),LEN($A103))</f>
        <v>#VALUE!</v>
      </c>
      <c r="R103" s="1" t="str">
        <f aca="false">MID(LEFT($A103,FIND(S$1,$A103)-1),FIND(R$1,$A103)+LEN(R$1),LEN($A103))</f>
        <v>200219_x005F_x000D_</v>
      </c>
      <c r="S103" s="1" t="str">
        <f aca="false">MID(LEFT($A103,FIND(T$1,$A103)-1),FIND(S$1,$A103)+LEN(S$1),LEN($A103))</f>
        <v>CFR PORT QASIM, PAKISTAN_x005F_x000D_
1- QTY: 250.00 MTS OF IRON AND STEEL REMELTABLE SCRAP AT USD:_x005F_x000D_
366.00 PER METRIC TON_x005F_x000D_
  2- QTY: 25.00 MTS OF IRON AND STEEL REMELTABLE SCRAP AT USD:_x005F_x000D_
275.00 PER METRIC TON_x005F_x000D_
AS PER BENEFICIARY'S SALES CONTRACT /PROFORMA INVOICE NO._x005F_x000D_
VXL/BGI/19/064 DATED: 23-11-2019_x005F_x000D_</v>
      </c>
      <c r="T103" s="1" t="str">
        <f aca="false">MID(LEFT($A103,FIND(U$1,$A103)-1),FIND(T$1,$A103)+LEN(T$1),LEN($A103))</f>
        <v>(1) BENEFICIARY'S MANUALLY SIGNED ORIGINAL COMMERCIAL INVOICES_x005F_x000D_
MADE OUT IN THE NAME OF APPLICANT AND IN THE CURRENCY OF CREDIT_x005F_x000D_
IN OCTUPLICATE CERTIFYING MERCHANDISE TO BE OF U.A.E. ORIGIN._x005F_x000D_
(2) FULL SET OF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PANORAMA CENTRE, SHAHRAH-E-QUAID-E-AZAM, LAHORE -_x005F_x000D_
PAKISTAN'._x005F_x000D_
(3) PACKING LIST._x005F_x000D_
(4) COPIES OF SHIPMENT ADVICES TO THE INSURANCE COMPANY AND_x005F_x000D_
APPLICANT AS PER FIELD 47A CLAUSE NO.1._x005F_x000D_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103" s="1" t="str">
        <f aca="false">MID(LEFT($A103,FIND(V$1,$A103)-1),FIND(U$1,$A103)+LEN(U$1),LEN($A103))</f>
        <v>(1) INSURANCE COVERED BY APPLICANT. ALL SHIPMENTS UNDER THIS_x005F_x000D_
CREDIT MUST BE ADVISED BY THE BENEFICIARY WITHIN 5 WORKING DAYS_x005F_x000D_
OF SHIPMENT DIRECT TO M/S. SECURITY GENERAL INSURANCE COMPANY_x005F_x000D_
LTD. SGI HOUSE 18-C/E-1 GULBERG-III LAHORE - PAKISTAN FAX NO._x005F_x000D_
0092-42-5775030 OR BY EMAIL SGI(AT)SGICL.COM AND TO APPLICANT BY_x005F_x000D_
EMAIL BLACKGOLDINDUSTRY(AT)YAHOO.COM REFERRING TO COVER NOTE_x005F_x000D_
NUMBER HO/T/01/14058/12/19 GIVING FULL DETAIL OF SHIPMENT(S)._x005F_x000D_
COPIES OF SUCH SHIPMENT ADVICES MUST ACCOMPANY DOCUMENTS._x005F_x000D_
(2) PLUS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7204.4990_x005F_x000D_
(+) IMPORTER'S N.T.N. 1329664-7_x005F_x000D_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v>
      </c>
      <c r="V103" s="1" t="str">
        <f aca="false">MID(LEFT($A103,FIND(W$1,$A103)-1),FIND(V$1,$A103)+LEN(V$1),LEN($A103))</f>
        <v>ALL BANK CHARGES INCLUDING_x005F_x000D_
REIMBURSEMENT AND CONFIRMATION_x005F_x000D_
CHARGES OUTSIDE PAKISTAN ARE ON_x005F_x000D_
BENEFICIARY'S ACCOUNT._x005F_x000D_</v>
      </c>
      <c r="W103" s="1" t="str">
        <f aca="false">MID(LEFT($A103,FIND(X$1,$A103)-1),FIND(W$1,$A103)+LEN(W$1),LEN($A103))</f>
        <v>12/DAYS FROM B/L WITHIN L/C EXPIRY_x005F_x000D_</v>
      </c>
      <c r="X103" s="1" t="str">
        <f aca="false">MID(LEFT($A103,FIND(Y$1,$A103)-1),FIND(X$1,$A103)+LEN(X$1),LEN($A103))</f>
        <v>CONFIRM_x005F_x000D_
:58A:HBZUAEADXXX_x005F_x000D_
:53A:CITIUS33XXX_x005F_x000D_</v>
      </c>
      <c r="Y103" s="1" t="e">
        <f aca="false">MID(LEFT($A103,FIND(Z$1,$A103)-1),FIND(Y$1,$A103)+LEN(Y$1),LEN($A103))</f>
        <v>#VALUE!</v>
      </c>
      <c r="Z103" s="1" t="e">
        <f aca="false">MID(LEFT($A103,FIND(AA$1,$A103)-1),FIND(Z$1,$A103)+LEN(Z$1),LEN($A103))</f>
        <v>#VALUE!</v>
      </c>
      <c r="AA103" s="1" t="str">
        <f aca="false">MID(LEFT($A103,FIND(AB$1,$A103)-1),FIND(AA$1,$A103)+LEN(AA$1),LEN($A103))</f>
        <v>(+) KINDLY ADVISE THIS L/C UNDER_x005F_x000D_
INTIMATION TO US._x005F_x000D_
(+) CONFIRMATION TO BE ADDED ONLY_x005F_x000D_
AFTER RECOVERING CONFIRMATION_x005F_x000D_
CHARGES FROM BENEFICIARY._x005F_x000D_</v>
      </c>
    </row>
    <row r="104" customFormat="false" ht="20.1" hidden="false" customHeight="true" outlineLevel="0" collapsed="false">
      <c r="A104" s="2" t="s">
        <v>130</v>
      </c>
      <c r="B104" s="1" t="str">
        <f aca="false">MID(LEFT($A104,FIND(C$1,$A104)-1),FIND(B$1,$A104)+LEN(B$1),LEN($A104))</f>
        <v>1/1_x005F_x000D_</v>
      </c>
      <c r="C104" s="1" t="str">
        <f aca="false">MID(LEFT($A104,FIND(D$1,$A104)-1),FIND(C$1,$A104)+LEN(C$1),LEN($A104))</f>
        <v>IRREVOCABLE_x005F_x000D_</v>
      </c>
      <c r="D104" s="1" t="str">
        <f aca="false">MID(LEFT($A104,FIND(E$1,$A104)-1),FIND(D$1,$A104)+LEN(D$1),LEN($A104))</f>
        <v>ILC07860979719PK_x005F_x000D_</v>
      </c>
      <c r="E104" s="1" t="str">
        <f aca="false">MID(LEFT($A104,FIND(F$1,$A104)-1),FIND(E$1,$A104)+LEN(E$1),LEN($A104))</f>
        <v>191203_x005F_x000D_</v>
      </c>
      <c r="F104" s="1" t="str">
        <f aca="false">MID(LEFT($A104,FIND(G$1,$A104)-1),FIND(F$1,$A104)+LEN(F$1),LEN($A104))</f>
        <v>UCP LATEST VERSION_x005F_x000D_</v>
      </c>
      <c r="G104" s="1" t="str">
        <f aca="false">MID(LEFT($A104,FIND(H$1,$A104)-1),FIND(G$1,$A104)+LEN(G$1),LEN($A104))</f>
        <v>200227VIETNAM_x005F_x000D_</v>
      </c>
      <c r="H104" s="1" t="str">
        <f aca="false">MID(LEFT($A104,FIND(I$1,$A104)-1),FIND(H$1,$A104)+LEN(H$1),LEN($A104))</f>
        <v>ATLAS HONDA LIMITED_x005F_x000D_
F 36 ESTATE AVENUE S.I.T.E_x005F_x000D_
KARACHI, PAKISTAN_x005F_x000D_</v>
      </c>
      <c r="I104" s="1" t="str">
        <f aca="false">MID(LEFT($A104,FIND(J$1,$A104)-1),FIND(I$1,$A104)+LEN(I$1),LEN($A104))</f>
        <v>HONDA TRADING VIETNAM CO.LTD_x005F_x000D_
(FOR COMPLETE NAME AND ADDRESS_x005F_x000D_
REFER FIELD 47A)_x005F_x000D_</v>
      </c>
      <c r="J104" s="1" t="str">
        <f aca="false">MID(LEFT($A104,FIND(K$1,$A104)-1),FIND(J$1,$A104)+LEN(J$1),LEN($A104))</f>
        <v>USD39846,50_x005F_x000D_</v>
      </c>
      <c r="K104" s="1" t="e">
        <f aca="false">MID(LEFT($A104,FIND(M$1,$A104)-1),FIND(K$1,$A104)+LEN(K$1),LEN($A104))</f>
        <v>#VALUE!</v>
      </c>
      <c r="M104" s="1" t="e">
        <f aca="false">MID(LEFT($A104,FIND(N$1,$A104)-1),FIND(M$1,$A104)+LEN(M$1),LEN($A104))</f>
        <v>#VALUE!</v>
      </c>
      <c r="N104" s="1" t="str">
        <f aca="false">MID(LEFT($A104,FIND(O$1,$A104)-1),FIND(N$1,$A104)+LEN(N$1),LEN($A104))</f>
        <v>ALLOWED_x005F_x000D_</v>
      </c>
      <c r="O104" s="1" t="e">
        <f aca="false">MID(LEFT($A104,FIND(P$1,$A104)-1),FIND(O$1,$A104)+LEN(O$1),LEN($A104))</f>
        <v>#VALUE!</v>
      </c>
      <c r="P104" s="1" t="e">
        <f aca="false">MID(LEFT($A104,FIND(Q$1,$A104)-1),FIND(P$1,$A104)+LEN(P$1),LEN($A104))</f>
        <v>#VALUE!</v>
      </c>
      <c r="Q104" s="1" t="e">
        <f aca="false">MID(LEFT($A104,FIND(R$1,$A104)-1),FIND(Q$1,$A104)+LEN(Q$1),LEN($A104))</f>
        <v>#VALUE!</v>
      </c>
      <c r="R104" s="1" t="str">
        <f aca="false">MID(LEFT($A104,FIND(S$1,$A104)-1),FIND(R$1,$A104)+LEN(R$1),LEN($A104))</f>
        <v>200213_x005F_x000D_</v>
      </c>
      <c r="S104" s="1" t="str">
        <f aca="false">MID(LEFT($A104,FIND(T$1,$A104)-1),FIND(S$1,$A104)+LEN(S$1),LEN($A104))</f>
        <v>CFR KEAMARI KARACHI SEAPORT_x005F_x000D_
COMPONENTS FOR MANUFACTURING / ASSEMBLY OF HONDA MOTORCYCLE CD70,_x005F_x000D_
CD DREAM 70, PRIDOR 100, CG 125, CG 125S AND CB 125F, AS PER_x005F_x000D_
APPLICANT'S PURCHASE ORDER NO. AHL/CKD/009/HTV/2019-20 DATED:_x005F_x000D_
15/10/2019 AND BENEFICIARY'S SALES CONTRACT NO. HTV-AHL-1219-01_x005F_x000D_
DATED: 18.11.2019_x005F_x000D_</v>
      </c>
      <c r="T104" s="1" t="str">
        <f aca="false">MID(LEFT($A104,FIND(U$1,$A104)-1),FIND(T$1,$A104)+LEN(T$1),LEN($A104))</f>
        <v>(1) BENEFICIARY'S MANUALLY SIGNED ORIGINAL COMMERCIAL INVOICES_x005F_x000D_
MADE OUT IN THE NAME OF APPLICANT AND IN THE CURRENCY OF CREDIT_x005F_x000D_
IN OCTUPLICATE CERTIFYING MERCHANDISE TO BE OF VIETNAM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AFTER SHIPMENT DIRECT TO M/S. ATLAS INSURANCE LTD., GROUND FLOOR,_x005F_x000D_
FEDERATION HOUSE, SHAHRAH-E-FIRDOUSI, MAIN CLIFTON,_x005F_x000D_
KARACHI-75600, PAKISTAN, EMAIL: KAMAL.SIDDIQUI(AT)AIL.ATLAS.PK_x005F_x000D_
AND INFO(AT)ATLASINSURANCE.COM.PK AND TO APPLICANT REFERRING TO_x005F_x000D_
OPEN POLICY NUMBER 2019GRPSMIPDO00024 GIVING FULL DETAIL OF_x005F_x000D_
SHIPMENT(S). COPIES OF SUCH SHIPMENT ADVICES MUST ACCOMPANY_x005F_x000D_
DOCUMENTS._x005F_x000D_
(6) BENEFICIARY'S CERTIFICATE CERTIFYING THAT GOODS SHIPPED UNDER_x005F_x000D_
THIS CREDIT ARE ''BRAND NEW''._x005F_x000D_</v>
      </c>
      <c r="U104" s="1" t="str">
        <f aca="false">MID(LEFT($A104,FIND(V$1,$A104)-1),FIND(U$1,$A104)+LEN(U$1),LEN($A104))</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8409.9140 AND 8711.2010_x005F_x000D_
(+) IMPORTER'S N.T.N. 0801063-3_x005F_x000D_
(4) DOCUMENTS MUST BE PRESENTED FOR NEGOTIATION FOR FULL INVOICE_x005F_x000D_
VALUE OF SHIPMENT._x005F_x000D_
(5) ALL DRAFTS UNDER THIS CREDIT MUST BE MARKED THIS CREDIT NO,_x005F_x000D_
DATE AND NAME OF ISSUING BANK._x005F_x000D_
(6) SHORT FORM/BLANK BACK /NON-NEGOTIABLE SEA WAY BILL NOT_x005F_x000D_
ACCEPTABLE._x005F_x000D_
(7) HOUSE/FORWARDERS BILL OF LADING IS ACCEPTABLE._x005F_x000D_
(8) THE NEGOTIATED DOCUMENTS SHOULD BE SENT TO US (CTP, HBL -_x005F_x000D_
GLOBAL OPERATIONS) BY COURIER THROUGH NEGOTIATING BANK._x005F_x000D_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BENEFICIARY'S COMPLETE NAME AND ADDRESS_x005F_x000D_
+++++++++++++++++++++++++++++++++++++++_x005F_x000D_
HONDA TRADING VIETNAM CO.LTD,_x005F_x000D_
8TH FLOOR,  SUN RED RIVER BUILDING, 23 PHAN CHU_x005F_x000D_
TRINH STREET PHAN CHU TRINH WARD, HOAN KIEM_x005F_x000D_
DIST., HANOI, VIETNAM_x005F_x000D_</v>
      </c>
      <c r="V104" s="1" t="str">
        <f aca="false">MID(LEFT($A104,FIND(W$1,$A104)-1),FIND(V$1,$A104)+LEN(V$1),LEN($A104))</f>
        <v>ALL BANK CHARGES INCLUDING_x005F_x000D_
REIMBURSEMENT CHARGES OUTSIDE_x005F_x000D_
PAKISTAN ARE ON BENEFICIARY'S_x005F_x000D_
ACCOUNT._x005F_x000D_</v>
      </c>
      <c r="W104" s="1" t="str">
        <f aca="false">MID(LEFT($A104,FIND(X$1,$A104)-1),FIND(W$1,$A104)+LEN(W$1),LEN($A104))</f>
        <v>15/DAYS FROM DATE OF B/L_x005F_x000D_</v>
      </c>
      <c r="X104" s="1" t="str">
        <f aca="false">MID(LEFT($A104,FIND(Y$1,$A104)-1),FIND(X$1,$A104)+LEN(X$1),LEN($A104))</f>
        <v>WITHOUT_x005F_x000D_</v>
      </c>
      <c r="Y104" s="1" t="e">
        <f aca="false">MID(LEFT($A104,FIND(Z$1,$A104)-1),FIND(Y$1,$A104)+LEN(Y$1),LEN($A104))</f>
        <v>#VALUE!</v>
      </c>
      <c r="Z104" s="1" t="e">
        <f aca="false">MID(LEFT($A104,FIND(AA$1,$A104)-1),FIND(Z$1,$A104)+LEN(Z$1),LEN($A104))</f>
        <v>#VALUE!</v>
      </c>
      <c r="AA104" s="1" t="str">
        <f aca="false">MID(LEFT($A104,FIND(AB$1,$A104)-1),FIND(AA$1,$A104)+LEN(AA$1),LEN($A104))</f>
        <v>(+) KINDLY ACKNOWLEDGE RECEIPT OF_x005F_x000D_
THIS L/C ALSO CONFIRM DATE OF_x005F_x000D_
ADVICE OF L/C TO THE BENEFICIARY._x005F_x000D_</v>
      </c>
    </row>
    <row r="105" customFormat="false" ht="20.1" hidden="false" customHeight="true" outlineLevel="0" collapsed="false">
      <c r="A105" s="2" t="s">
        <v>131</v>
      </c>
      <c r="B105" s="1" t="str">
        <f aca="false">MID(LEFT($A105,FIND(C$1,$A105)-1),FIND(B$1,$A105)+LEN(B$1),LEN($A105))</f>
        <v>1/1_x005F_x000D_</v>
      </c>
      <c r="C105" s="1" t="str">
        <f aca="false">MID(LEFT($A105,FIND(D$1,$A105)-1),FIND(C$1,$A105)+LEN(C$1),LEN($A105))</f>
        <v>IRREVOCABLE_x005F_x000D_</v>
      </c>
      <c r="D105" s="1" t="str">
        <f aca="false">MID(LEFT($A105,FIND(E$1,$A105)-1),FIND(D$1,$A105)+LEN(D$1),LEN($A105))</f>
        <v>ILC07860979519PK_x005F_x000D_</v>
      </c>
      <c r="E105" s="1" t="str">
        <f aca="false">MID(LEFT($A105,FIND(F$1,$A105)-1),FIND(E$1,$A105)+LEN(E$1),LEN($A105))</f>
        <v>191203_x005F_x000D_</v>
      </c>
      <c r="F105" s="1" t="str">
        <f aca="false">MID(LEFT($A105,FIND(G$1,$A105)-1),FIND(F$1,$A105)+LEN(F$1),LEN($A105))</f>
        <v>UCPURR LATEST VERSION_x005F_x000D_</v>
      </c>
      <c r="G105" s="1" t="str">
        <f aca="false">MID(LEFT($A105,FIND(H$1,$A105)-1),FIND(G$1,$A105)+LEN(G$1),LEN($A105))</f>
        <v>200306 GERMANY_x005F_x000D_</v>
      </c>
      <c r="H105" s="1" t="str">
        <f aca="false">MID(LEFT($A105,FIND(I$1,$A105)-1),FIND(H$1,$A105)+LEN(H$1),LEN($A105))</f>
        <v>THE AGA KHAN HOSPITAL AND MEDICAL_x005F_x000D_
COLLEGE FOUNDATION., STADIUM ROAD,_x005F_x000D_
P.O.BOX NO.3500,_x005F_x000D_
KARACHI-74800, PAKISTAN._x005F_x000D_</v>
      </c>
      <c r="I105" s="1" t="str">
        <f aca="false">MID(LEFT($A105,FIND(J$1,$A105)-1),FIND(I$1,$A105)+LEN(I$1),LEN($A105))</f>
        <v>ARTHREX GMBH _x005F_x000D_
ERWIN HIELSCHER STR 9 _x005F_x000D_
D-81249, MUNICH, GERMANY_x005F_x000D_</v>
      </c>
      <c r="J105" s="1" t="e">
        <f aca="false">MID(LEFT($A105,FIND(K$1,$A105)-1),FIND(J$1,$A105)+LEN(J$1),LEN($A105))</f>
        <v>#VALUE!</v>
      </c>
      <c r="K105" s="1" t="e">
        <f aca="false">MID(LEFT($A105,FIND(M$1,$A105)-1),FIND(K$1,$A105)+LEN(K$1),LEN($A105))</f>
        <v>#VALUE!</v>
      </c>
      <c r="M105" s="1" t="e">
        <f aca="false">MID(LEFT($A105,FIND(N$1,$A105)-1),FIND(M$1,$A105)+LEN(M$1),LEN($A105))</f>
        <v>#VALUE!</v>
      </c>
      <c r="N105" s="1" t="str">
        <f aca="false">MID(LEFT($A105,FIND(O$1,$A105)-1),FIND(N$1,$A105)+LEN(N$1),LEN($A105))</f>
        <v>ALLOWED_x005F_x000D_</v>
      </c>
      <c r="O105" s="1" t="e">
        <f aca="false">MID(LEFT($A105,FIND(P$1,$A105)-1),FIND(O$1,$A105)+LEN(O$1),LEN($A105))</f>
        <v>#VALUE!</v>
      </c>
      <c r="P105" s="1" t="e">
        <f aca="false">MID(LEFT($A105,FIND(Q$1,$A105)-1),FIND(P$1,$A105)+LEN(P$1),LEN($A105))</f>
        <v>#VALUE!</v>
      </c>
      <c r="Q105" s="1" t="e">
        <f aca="false">MID(LEFT($A105,FIND(R$1,$A105)-1),FIND(Q$1,$A105)+LEN(Q$1),LEN($A105))</f>
        <v>#VALUE!</v>
      </c>
      <c r="R105" s="1" t="str">
        <f aca="false">MID(LEFT($A105,FIND(S$1,$A105)-1),FIND(R$1,$A105)+LEN(R$1),LEN($A105))</f>
        <v>200220_x005F_x000D_</v>
      </c>
      <c r="S105" s="1" t="str">
        <f aca="false">MID(LEFT($A105,FIND(T$1,$A105)-1),FIND(S$1,$A105)+LEN(S$1),LEN($A105))</f>
        <v>CPT KARACHI AIRPORT_x005F_x000D_
ORTHOPADIC INSTRUMENT AND EQUIPMENT, AS PER BENEFICIARY'S_x005F_x000D_
PROFORMA INVOICE NO. 400006775 DATED 06.08.2019_x005F_x000D_</v>
      </c>
      <c r="T105" s="1" t="str">
        <f aca="false">MID(LEFT($A105,FIND(U$1,$A105)-1),FIND(T$1,$A105)+LEN(T$1),LEN($A105))</f>
        <v>(1) BENEFICIARY'S MANUALLY SIGNED ORIGINAL COMMERCIAL INVOICES_x005F_x000D_
MADE OUT IN THE NAME OF APPLICANT AND IN THE CURRENCY OF CREDIT_x005F_x000D_
IN OCTUPLICATE CERTIFYING MERCHANDISE TO BE OF U.S.A. AND VIETNAM_x005F_x000D_
AND ITALY AND FEDERAL REPUBLIC OF GERMANY AND CANADA ORIGIN._x005F_x000D_
(2) AIRWAY BILL BEARING THIS L/C NUMBER SHOWING HABIB BANK_x005F_x000D_
LIMITED AS CONSIGNEE, MARKED FREIGHT COLLECT AND MARKED NOTIFY_x005F_x000D_
APPLICANT AND OURSELVES. AIRWAY BILL MUST SHOW FLIGHT NUMBER AND_x005F_x000D_
ACTUAL DATE OF DISPATCH OF GOODS.._x005F_x000D_
(3) PACKING LIST._x005F_x000D_
(4) BENEFICIARY'S CERTIFICATE TO THE EFFECT THAT COPIES OF _x005F_x000D_
PACKING LIST AND INVOICE SHOULD BE DISPLAYED INSIDE AND ALONG_x005F_x000D_
WITH THE PACKAGE/GOODS._x005F_x000D_
(5) BENEFICIARY'S CERTIFICATE TO THE EFFECT THAT SPECIFICATION OF_x005F_x000D_
GOODS SHIPPED CONFIRMS TO SPECIFICATION ORDERED AND THAT THEY_x005F_x000D_
HAVE DISPATCHED THE QUANTITIES FOR WHICH THEY ARE CLAIMING_x005F_x000D_
PAYMENT AGAINST THE LETTER OF CREDIT._x005F_x000D_
(6) BENEFICIARY'S CERTIFICATE TO THE EFFECT THAT GOODS TO BE_x005F_x000D_
SUITABLY PACKED FOR EXPORT BY AIR FREIGHT SHIPMENT TO KARACHI,_x005F_x000D_
PAKISTAN._x005F_x000D_
(7) INSURANCE COVERED BY APPLICANT. ALL SHIPMENTS UNDER THIS_x005F_x000D_
CREDIT MUST BE ADVISED BY THE BENEFICIARY ON THE SAME DAY OF_x005F_x000D_
SHIPMENT DIRECT TO M/S. JUBILEE GENERAL INSURANCE COMPANY,_x005F_x000D_
COMMERCIAL UNIT NO.1, 3RD FLOOR, NEW JUBILEE INSURANCE HOUSE, I.I_x005F_x000D_
CHUNDRIGAR ROAD, KARACHI, PAKISTAN FAX NO.32420940 OR 32426654 OR_x005F_x000D_
VIA EMAIL INFO.CU1 AT JUBILEE GENERAL.COM.PK AND TO APPLICANT BY_x005F_x000D_
EMAIL AT: PROCUREMENT@AKU.EDU OR FAX NO.0092-21-99244239,_x005F_x000D_
0092-21-34934294, 0092-2134932095 REFERRING TO OPEN POLICY NO._x005F_x000D_
2019-07-701-M01001DO0000345 GIVING FULL DETAIL OF SHIPMENT(S)._x005F_x000D_
COPIES OF SUCH SHIPMENT ADVICES AND FAX TRANSMISSION OR EMAIL_x005F_x000D_
TRANSMISSION COPY MUST ACCOMPANY DOCUMENTS._x005F_x000D_
(8) BENEFICIARY MUST STATE CARTON / CASE RUNNING SERIAL NUMBER ON_x005F_x000D_
EACH PACKAGE ALONG WITH FOLLOWING ADDITIONAL DETAILS._x005F_x000D_
BENEFICIARY'S CERTIFICATE REQUIRED FOR THE SAME._x005F_x000D_
+ THE AGA KHAN HOSPITAL AND MEDICAL COLLEGE FOUNDATION KARACHI._x005F_x000D_
+ APPLICANT'S PURCHASE ORDER NUMBER IS '0000228036'._x005F_x000D_
(9) BENEFICIARY CERTIFICATE CONFIRMING ITEM/PRODUCT BEING_x005F_x000D_
SUPPLIED IS NOT USED OR SECOND HAND ITEMS._x005F_x000D_</v>
      </c>
      <c r="U105" s="1" t="str">
        <f aca="false">MID(LEFT($A105,FIND(V$1,$A105)-1),FIND(U$1,$A105)+LEN(U$1),LEN($A105))</f>
        <v>(1) INVOICES EXCEEDING THIS CREDIT AMOUNT NOT ACCEPTABLE._x005F_x000D_
(2) ALL DOCUMENTS MUST INDICATE THIS DOCUMENTARY CREDIT NUMBER_x005F_x000D_
AND PURCHASE ORDER NUMBER._x005F_x000D_
(3) GOODS ARE IMPORTABLE UNDER THE FOLLOWING H.S.CODES AND_x005F_x000D_
IMPORTER'S N.T.N WHICH SHOULD APPEAR ON INVOICES AND BILL OF_x005F_x000D_
LADING_x005F_x000D_
(+) APPLICANT H.S. CODE NUMBER(S) 8471.4900, 8471.3010,_x005F_x000D_
8525.8040, 8544.2000, 9001.9000, 8528.5900, 9018.9020, 9018.3990_x005F_x000D_
AND 9018.1200_x005F_x000D_
(+) BENEFICIARY'S H.S. CODE NUMBER(S) 8471.4900, 8471.3000,_x005F_x000D_
8525.8019, 8544.2000, 9001.1090, 8528.5210, 9018.9020, 9018.3900_x005F_x000D_
AND 9018.1200_x005F_x000D_
(+) IMPORTER'S N.T.N. 0709421-3_x005F_x000D_
(4) DOCUMENTS MUST BE PRESENTED FOR NEGOTIATION FOR FULL INVOICE_x005F_x000D_
VALUE OF SHIPMENT._x005F_x000D_
(5) ALL DRAFTS UNDER THIS CREDIT MUST BE MARKED THIS CREDIT NO,_x005F_x000D_
DATE AND NAME OF ISSUING BANK._x005F_x000D_
(6) HOUSE/ FORWARDERS AWB ALLOWED_x005F_x000D_
(7) DOCUMENTS DATED PRIOR TO THE DATE OF THIS L/C IS NOT ALLOWED._x005F_x000D_
(8) AIR WAY BILL TO MENTION GOODS ARE SHIPPED/ TRANSSHIPPED(IF_x005F_x000D_
APPLICABLE) HONORING PAKISTANI LAWS AND REGULATIONS ALSO_x005F_x000D_
MENTIONING NAME ADDRESS, PHONE NUMBER, FAX NUMBER OF AIRLINE CO._x005F_x000D_
OR ITS AGENT IN PAKISTAN. AIRWAY BILL MUST SHOW ALSO FLIGHT_x005F_x000D_
NUMBER AND ACTUAL SHIPMENT DATE._x005F_x000D_
(9) NEGOTIATION/PAYMENT AGAINST DISCREPANT DOCUMENTS UNDER_x005F_x000D_
RESERVE OR AGAINST AN INDEMNITY PROHIBITED. IF DISCREPANT_x005F_x000D_
DOCUMENTS ARE PRESENTED, NEGOTIATION SHOULD BE PROCESSED AGAINST_x005F_x000D_
OUR PRIOR APPROVAL. A DISCREPANCY FEE OF USD 87.00 OR EQUIVALENT_x005F_x000D_
PLUS USD 20.00 OR EQUIVALENT COST OF EACH SWIFT IS PAYABLE BY THE_x005F_x000D_
BENEFICIARY FOR EACH DRAWING PRESENTED WHICH DOES NOT STRICTLY_x005F_x000D_
COMPLY WITH THE TERMS OF  THIS LETTER OF CREDIT AND HAS TO BE_x005F_x000D_
REFERRED TO THE APPLICANT_x005F_x000D_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v>
      </c>
      <c r="V105" s="1" t="str">
        <f aca="false">MID(LEFT($A105,FIND(W$1,$A105)-1),FIND(V$1,$A105)+LEN(V$1),LEN($A105))</f>
        <v>ALL BANK CHARGES INCLUDING_x005F_x000D_
REIMBURSEMENT AND CONFIRMATION_x005F_x000D_
CHARGES OUTSIDE PAKISTAN ARE ON_x005F_x000D_
BENEFICIARY'S ACCOUNT. CABLE_x005F_x000D_
CHARGES ARE ON APPLICANT'S ACCOUNT._x005F_x000D_</v>
      </c>
      <c r="W105" s="1" t="str">
        <f aca="false">MID(LEFT($A105,FIND(X$1,$A105)-1),FIND(W$1,$A105)+LEN(W$1),LEN($A105))</f>
        <v>15/DAYS FROM B/L DATE_x005F_x000D_</v>
      </c>
      <c r="X105" s="1" t="str">
        <f aca="false">MID(LEFT($A105,FIND(Y$1,$A105)-1),FIND(X$1,$A105)+LEN(X$1),LEN($A105))</f>
        <v>MAY ADD_x005F_x000D_
:58A:GENODEFFXXX_x005F_x000D_
:53A:SCBLDEFXXXX_x005F_x000D_</v>
      </c>
      <c r="Y105" s="1" t="str">
        <f aca="false">MID(LEFT($A105,FIND(Z$1,$A105)-1),FIND(Y$1,$A105)+LEN(Y$1),LEN($A105))</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++++++CONTINUED IN FIELD 47A++++++++_x005F_x000D_</v>
      </c>
      <c r="Z105" s="1" t="str">
        <f aca="false">MID(LEFT($A105,FIND(AA$1,$A105)-1),FIND(Z$1,$A105)+LEN(Z$1),LEN($A105))</f>
        <v>DZ BANK AG_x005F_x000D_
SWIFT : GENODEFF701_x005F_x000D_
A/C NO. 1124421 (EURO)_x005F_x000D_
IBAN : DE88700915000001124420_x005F_x000D_</v>
      </c>
      <c r="AA105" s="1" t="str">
        <f aca="false">MID(LEFT($A105,FIND(AB$1,$A105)-1),FIND(AA$1,$A105)+LEN(AA$1),LEN($A105))</f>
        <v>(+) KINDLY ADVISE THIS L/C UNDER_x005F_x000D_
INTIMATION TO US._x005F_x000D_
(+) CONFIRMATION TO BE ADDED ONLY_x005F_x000D_
AFTER RECEIVING CONFIRMATION_x005F_x000D_
CHARGES FROM THE BENEFICIARY._x005F_x000D_</v>
      </c>
    </row>
    <row r="106" customFormat="false" ht="20.1" hidden="false" customHeight="true" outlineLevel="0" collapsed="false">
      <c r="A106" s="2" t="s">
        <v>132</v>
      </c>
      <c r="B106" s="1" t="str">
        <f aca="false">MID(LEFT($A106,FIND(C$1,$A106)-1),FIND(B$1,$A106)+LEN(B$1),LEN($A106))</f>
        <v>1/1_x005F_x000D_</v>
      </c>
      <c r="C106" s="1" t="str">
        <f aca="false">MID(LEFT($A106,FIND(D$1,$A106)-1),FIND(C$1,$A106)+LEN(C$1),LEN($A106))</f>
        <v>IRREVOCABLE_x005F_x000D_</v>
      </c>
      <c r="D106" s="1" t="str">
        <f aca="false">MID(LEFT($A106,FIND(E$1,$A106)-1),FIND(D$1,$A106)+LEN(D$1),LEN($A106))</f>
        <v>ILC07860979619PK_x005F_x000D_</v>
      </c>
      <c r="E106" s="1" t="str">
        <f aca="false">MID(LEFT($A106,FIND(F$1,$A106)-1),FIND(E$1,$A106)+LEN(E$1),LEN($A106))</f>
        <v>191203_x005F_x000D_</v>
      </c>
      <c r="F106" s="1" t="str">
        <f aca="false">MID(LEFT($A106,FIND(G$1,$A106)-1),FIND(F$1,$A106)+LEN(F$1),LEN($A106))</f>
        <v>UCP LATEST VERSION_x005F_x000D_</v>
      </c>
      <c r="G106" s="1" t="str">
        <f aca="false">MID(LEFT($A106,FIND(H$1,$A106)-1),FIND(G$1,$A106)+LEN(G$1),LEN($A106))</f>
        <v>200227HONG KONG_x005F_x000D_</v>
      </c>
      <c r="H106" s="1" t="str">
        <f aca="false">MID(LEFT($A106,FIND(I$1,$A106)-1),FIND(H$1,$A106)+LEN(H$1),LEN($A106))</f>
        <v>ATLAS HONDA LIMITED_x005F_x000D_
F-36, ESTATE AVENUE, S.I.T.E._x005F_x000D_
KARACHI - PAKISTAN_x005F_x000D_</v>
      </c>
      <c r="I106" s="1" t="str">
        <f aca="false">MID(LEFT($A106,FIND(J$1,$A106)-1),FIND(I$1,$A106)+LEN(I$1),LEN($A106))</f>
        <v>HONDA MOTOR (CHINA) CO. LTD._x005F_x000D_
SUITE 3201-4, 32/F, TOWER 2, TIMES_x005F_x000D_
SQUARE, 1 MATHESON STREET_x005F_x000D_
CAUSEWAY BAY, HONG KONG_x005F_x000D_</v>
      </c>
      <c r="J106" s="1" t="str">
        <f aca="false">MID(LEFT($A106,FIND(K$1,$A106)-1),FIND(J$1,$A106)+LEN(J$1),LEN($A106))</f>
        <v>USD412938,00_x005F_x000D_</v>
      </c>
      <c r="K106" s="1" t="e">
        <f aca="false">MID(LEFT($A106,FIND(M$1,$A106)-1),FIND(K$1,$A106)+LEN(K$1),LEN($A106))</f>
        <v>#VALUE!</v>
      </c>
      <c r="M106" s="1" t="e">
        <f aca="false">MID(LEFT($A106,FIND(N$1,$A106)-1),FIND(M$1,$A106)+LEN(M$1),LEN($A106))</f>
        <v>#VALUE!</v>
      </c>
      <c r="N106" s="1" t="str">
        <f aca="false">MID(LEFT($A106,FIND(O$1,$A106)-1),FIND(N$1,$A106)+LEN(N$1),LEN($A106))</f>
        <v>ALLOWED_x005F_x000D_</v>
      </c>
      <c r="O106" s="1" t="e">
        <f aca="false">MID(LEFT($A106,FIND(P$1,$A106)-1),FIND(O$1,$A106)+LEN(O$1),LEN($A106))</f>
        <v>#VALUE!</v>
      </c>
      <c r="P106" s="1" t="e">
        <f aca="false">MID(LEFT($A106,FIND(Q$1,$A106)-1),FIND(P$1,$A106)+LEN(P$1),LEN($A106))</f>
        <v>#VALUE!</v>
      </c>
      <c r="Q106" s="1" t="e">
        <f aca="false">MID(LEFT($A106,FIND(R$1,$A106)-1),FIND(Q$1,$A106)+LEN(Q$1),LEN($A106))</f>
        <v>#VALUE!</v>
      </c>
      <c r="R106" s="1" t="str">
        <f aca="false">MID(LEFT($A106,FIND(S$1,$A106)-1),FIND(R$1,$A106)+LEN(R$1),LEN($A106))</f>
        <v>200213_x005F_x000D_</v>
      </c>
      <c r="S106" s="1" t="str">
        <f aca="false">MID(LEFT($A106,FIND(T$1,$A106)-1),FIND(S$1,$A106)+LEN(S$1),LEN($A106))</f>
        <v>CFR KEAMARI SEAPORT_x005F_x000D_
COMPONENTS FOR MANUFACTURING / ASSEMBLY OF HONDA MOTORCYCLES_x005F_x000D_
CD70, CD DREAM 70, PRIDOR 100, CG 125 AND CG 125S, AS PER_x005F_x000D_
APPLICANT'S PURCHASE ORDER NO. AHL/CKD/009/HMC/2019-20 DATED_x005F_x000D_
15-10-2019 AND BENEFICIARY'S PURCHASE CONTRACT NO._x005F_x000D_
AHL-CD70-040-01, AHL-CD70-040-03, AHL-CG125-040-02,_x005F_x000D_
AHL-WHM-0195-00 AND AHL-WHM-0194-00 ALL DATED 28-10-2019_x005F_x000D_</v>
      </c>
      <c r="T106" s="1" t="str">
        <f aca="false">MID(LEFT($A106,FIND(U$1,$A106)-1),FIND(T$1,$A106)+LEN(T$1),LEN($A106))</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AS PER FOLLOWING FORMAT:_x005F_x000D_
(+)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FROM DATE OF SHIPMENT DIRECT TO M/S. ATLAS INSURANCE LTD., GROUND_x005F_x000D_
FLOOR, FEDERATION HOUSE, SHAHRAH-E-FIRDOUSI, MAIN CLIFTON,_x005F_x000D_
KARACHI-75600, PAKISTAN, EMAIL: KAMAL.SIDDIQUI@AIL.ATLAS.PK AND_x005F_x000D_
INFO@AIL.ATLAS.PK AND TO APPLICANT REFERRING TO OPEN POLICY_x005F_x000D_
NUMBER 2019GRPSMIPDO00024 GIVING FULL DETAIL OF SHIPMENT(S)._x005F_x000D_
COPIES OF SUCH SHIPMENT ADVICES MUST ACCOMPANY DOCUMENTS._x005F_x000D_
(6) BENEFICIARY'S CERTIFICATE CERTIFYING THAT THE GOODS SHIPPED_x005F_x000D_
UNDER THIS LC ARE BRAND NEW._x005F_x000D_</v>
      </c>
      <c r="U106" s="1" t="str">
        <f aca="false">MID(LEFT($A106,FIND(V$1,$A106)-1),FIND(U$1,$A106)+LEN(U$1),LEN($A106))</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8714.1090, 8409.9140, 8714.1020 AND 8711.2010_x005F_x000D_
(+) IMPORTER'S N.T.N. 0801063-3_x005F_x000D_
(4) DOCUMENTS MUST BE PRESENTED FOR NEGOTIATION FOR FULL INVOICE_x005F_x000D_
VALUE OF SHIPMENT._x005F_x000D_
(5) ALL DRAFTS UNDER THIS CREDIT MUST BE MARKED DRAWN UNDER HABIB_x005F_x000D_
BANK LIMITED MENTIONING THIS L/C NO._x005F_x000D_
(6) SHORT FORM/BLANK BACK B/L / NON-NEGOTIABLE SEA WAY BILL NOT_x005F_x000D_
ACCEPTABLE._x005F_x000D_
(7) HOUSE/FORWARDERS BILL OF LADING IS ACCEPTABLE._x005F_x000D_
(8) THE NEGOTIATED DOCUMENTS SHOULD BE SENT TO US (CTP, HBL -_x005F_x000D_
GLOBAL OPERATIONS) BY COURIER THROUGH NEGOTIATING BANK._x005F_x000D_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06" s="1" t="str">
        <f aca="false">MID(LEFT($A106,FIND(W$1,$A106)-1),FIND(V$1,$A106)+LEN(V$1),LEN($A106))</f>
        <v>ALL BANK CHARGES INCLUDING_x005F_x000D_
REIMBURSEMENT CHARGES OUTSIDE_x005F_x000D_
PAKISTAN ARE ON BENEFICIARY'S_x005F_x000D_
ACCOUNT._x005F_x000D_</v>
      </c>
      <c r="W106" s="1" t="str">
        <f aca="false">MID(LEFT($A106,FIND(X$1,$A106)-1),FIND(W$1,$A106)+LEN(W$1),LEN($A106))</f>
        <v>15/FROM DATE OF B/L_x005F_x000D_</v>
      </c>
      <c r="X106" s="1" t="str">
        <f aca="false">MID(LEFT($A106,FIND(Y$1,$A106)-1),FIND(X$1,$A106)+LEN(X$1),LEN($A106))</f>
        <v>WITHOUT_x005F_x000D_</v>
      </c>
      <c r="Y106" s="1" t="str">
        <f aca="false">MID(LEFT($A106,FIND(Z$1,$A106)-1),FIND(Y$1,$A106)+LEN(Y$1),LEN($A106))</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v>
      </c>
      <c r="Z106" s="1" t="str">
        <f aca="false">MID(LEFT($A106,FIND(AA$1,$A106)-1),FIND(Z$1,$A106)+LEN(Z$1),LEN($A106))</f>
        <v>MUFG BANK LTD., HONG KONG_x005F_x000D_
BRANCH._x005F_x000D_
SWIFT : BOTKHKHHXXX_x005F_x000D_</v>
      </c>
      <c r="AA106" s="1" t="str">
        <f aca="false">MID(LEFT($A106,FIND(AB$1,$A106)-1),FIND(AA$1,$A106)+LEN(AA$1),LEN($A106))</f>
        <v>(+) KINDLY ACKNOWLEDGE RECEIPT OF_x005F_x000D_
THIS L/C ALSO CONFIRM DATE OF_x005F_x000D_
ADVICE OF L/C TO THE BENEFICIARY._x005F_x000D_</v>
      </c>
    </row>
    <row r="107" customFormat="false" ht="20.1" hidden="false" customHeight="true" outlineLevel="0" collapsed="false">
      <c r="A107" s="2" t="s">
        <v>133</v>
      </c>
      <c r="B107" s="1" t="str">
        <f aca="false">MID(LEFT($A107,FIND(C$1,$A107)-1),FIND(B$1,$A107)+LEN(B$1),LEN($A107))</f>
        <v>1/1_x005F_x000D_</v>
      </c>
      <c r="C107" s="1" t="str">
        <f aca="false">MID(LEFT($A107,FIND(D$1,$A107)-1),FIND(C$1,$A107)+LEN(C$1),LEN($A107))</f>
        <v>IRREVOCABLE_x005F_x000D_</v>
      </c>
      <c r="D107" s="1" t="str">
        <f aca="false">MID(LEFT($A107,FIND(E$1,$A107)-1),FIND(D$1,$A107)+LEN(D$1),LEN($A107))</f>
        <v>ILC07860980219PK_x005F_x000D_</v>
      </c>
      <c r="E107" s="1" t="str">
        <f aca="false">MID(LEFT($A107,FIND(F$1,$A107)-1),FIND(E$1,$A107)+LEN(E$1),LEN($A107))</f>
        <v>191203_x005F_x000D_</v>
      </c>
      <c r="F107" s="1" t="str">
        <f aca="false">MID(LEFT($A107,FIND(G$1,$A107)-1),FIND(F$1,$A107)+LEN(F$1),LEN($A107))</f>
        <v>UCP LATEST VERSION_x005F_x000D_</v>
      </c>
      <c r="G107" s="1" t="str">
        <f aca="false">MID(LEFT($A107,FIND(H$1,$A107)-1),FIND(G$1,$A107)+LEN(G$1),LEN($A107))</f>
        <v>200224INDONESIA_x005F_x000D_</v>
      </c>
      <c r="H107" s="1" t="str">
        <f aca="false">MID(LEFT($A107,FIND(I$1,$A107)-1),FIND(H$1,$A107)+LEN(H$1),LEN($A107))</f>
        <v>ATLAS HONDA LIMITED_x005F_x000D_
F 36 ESTATE AVENUE S I T E_x005F_x000D_
KARACHI, PAKISTAN_x005F_x000D_</v>
      </c>
      <c r="I107" s="1" t="str">
        <f aca="false">MID(LEFT($A107,FIND(J$1,$A107)-1),FIND(I$1,$A107)+LEN(I$1),LEN($A107))</f>
        <v>PT. HONDA TRADING INDONESIA_x005F_x000D_
MIDPLAZA 1, 6TH FLOOR, JL. JEND_x005F_x000D_
SUDIRMAN KAV. 10-11, JAKARTA_x005F_x000D_
10220, INDONESIA_x005F_x000D_</v>
      </c>
      <c r="J107" s="1" t="str">
        <f aca="false">MID(LEFT($A107,FIND(K$1,$A107)-1),FIND(J$1,$A107)+LEN(J$1),LEN($A107))</f>
        <v>USD45690,00_x005F_x000D_</v>
      </c>
      <c r="K107" s="1" t="e">
        <f aca="false">MID(LEFT($A107,FIND(M$1,$A107)-1),FIND(K$1,$A107)+LEN(K$1),LEN($A107))</f>
        <v>#VALUE!</v>
      </c>
      <c r="M107" s="1" t="e">
        <f aca="false">MID(LEFT($A107,FIND(N$1,$A107)-1),FIND(M$1,$A107)+LEN(M$1),LEN($A107))</f>
        <v>#VALUE!</v>
      </c>
      <c r="N107" s="1" t="str">
        <f aca="false">MID(LEFT($A107,FIND(O$1,$A107)-1),FIND(N$1,$A107)+LEN(N$1),LEN($A107))</f>
        <v>ALLOWED_x005F_x000D_</v>
      </c>
      <c r="O107" s="1" t="e">
        <f aca="false">MID(LEFT($A107,FIND(P$1,$A107)-1),FIND(O$1,$A107)+LEN(O$1),LEN($A107))</f>
        <v>#VALUE!</v>
      </c>
      <c r="P107" s="1" t="e">
        <f aca="false">MID(LEFT($A107,FIND(Q$1,$A107)-1),FIND(P$1,$A107)+LEN(P$1),LEN($A107))</f>
        <v>#VALUE!</v>
      </c>
      <c r="Q107" s="1" t="e">
        <f aca="false">MID(LEFT($A107,FIND(R$1,$A107)-1),FIND(Q$1,$A107)+LEN(Q$1),LEN($A107))</f>
        <v>#VALUE!</v>
      </c>
      <c r="R107" s="1" t="str">
        <f aca="false">MID(LEFT($A107,FIND(S$1,$A107)-1),FIND(R$1,$A107)+LEN(R$1),LEN($A107))</f>
        <v>200210_x005F_x000D_</v>
      </c>
      <c r="S107" s="1" t="str">
        <f aca="false">MID(LEFT($A107,FIND(T$1,$A107)-1),FIND(S$1,$A107)+LEN(S$1),LEN($A107))</f>
        <v>FOB ANY INDONESIAN SEAPORT_x005F_x000D_
SUB COMPONENTS FOR MANUFACTURING OF PART ASSEMBLY OF HONDA_x005F_x000D_
MOTORCYCLE, AS PER APPLICANT'S PURCHASE ORDER NO._x005F_x000D_
AHL/CAST/009/HTI/2019-20 DATED 17-10-2019 AND BENEFICIARY'S SALES_x005F_x000D_
CONTRACT NO. SC-IDHPK190117301 DATED 20-11-2019_x005F_x000D_</v>
      </c>
      <c r="T107" s="1" t="str">
        <f aca="false">MID(LEFT($A107,FIND(U$1,$A107)-1),FIND(T$1,$A107)+LEN(T$1),LEN($A107))</f>
        <v>(1) BENEFICIARY'S MANUALLY SIGNED ORIGINAL COMMERCIAL INVOICES_x005F_x000D_
MADE OUT IN THE NAME OF APPLICANT AND IN THE CURRENCY OF CREDIT_x005F_x000D_
IN OCTUPLICATE CERTIFYING MERCHANDISE TO BE OF INDONESIAN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OF SHIPMENT DIRECT TO M/S. ATLAS INSURANCE LTD., GROUND FLOOR,_x005F_x000D_
FEDERATION HOUSE, SHAHRAH-E-FIRDOUSI, MAIN CLIFTON,_x005F_x000D_
KARACHI-75600, PAKISTAN EMAIL:KAMAL.SIDDIQUI(AT)AIL.ATLAS.PK AND_x005F_x000D_
INFO(AT)AIL.ATLAS.PK AND TO APPLICANT REFERRING TO OPEN POLICY_x005F_x000D_
NUMBER 2019GRPSMIPDO00024 GIVING FULL DETAIL OF_x005F_x000D_
SHIPMENT(S).COPIES OF SUCH SHIPMENT ADVICES MUST ACCOMPANY_x005F_x000D_
DOCUMENTS._x005F_x000D_
(6) BENEFICIARY'S CERTIFICATE CERTIFYING THAT GOODS SHIPPED UNDER_x005F_x000D_
THIS CREDIT ARE ''BRAND NEW''._x005F_x000D_</v>
      </c>
      <c r="U107" s="1" t="str">
        <f aca="false">MID(LEFT($A107,FIND(V$1,$A107)-1),FIND(U$1,$A107)+LEN(U$1),LEN($A107))</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7326.1990_x005F_x000D_
(+) IMPORTER'S N.T.N. 0801063-3_x005F_x000D_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IS ALLOWED._x005F_x000D_
(8) THE NEGOTIATED DOCUMENTS SHOULD BE SENT TO US (CTP, HBL -_x005F_x000D_
GLOBAL OPERATIONS) BY COURIER THROUGH NEGOTIATING BANK._x005F_x000D_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07" s="1" t="str">
        <f aca="false">MID(LEFT($A107,FIND(W$1,$A107)-1),FIND(V$1,$A107)+LEN(V$1),LEN($A107))</f>
        <v>ALL BANK CHARGES INCLUDING_x005F_x000D_
REIMBURSEMENT CHARGES OUTSIDE_x005F_x000D_
PAKISTAN ARE ON BENEFICIARY'S_x005F_x000D_
ACCOUNT_x005F_x000D_</v>
      </c>
      <c r="W107" s="1" t="str">
        <f aca="false">MID(LEFT($A107,FIND(X$1,$A107)-1),FIND(W$1,$A107)+LEN(W$1),LEN($A107))</f>
        <v>15/FROM DATE OF B/L_x005F_x000D_</v>
      </c>
      <c r="X107" s="1" t="str">
        <f aca="false">MID(LEFT($A107,FIND(Y$1,$A107)-1),FIND(X$1,$A107)+LEN(X$1),LEN($A107))</f>
        <v>WITHOUT_x005F_x000D_</v>
      </c>
      <c r="Y107" s="1" t="e">
        <f aca="false">MID(LEFT($A107,FIND(Z$1,$A107)-1),FIND(Y$1,$A107)+LEN(Y$1),LEN($A107))</f>
        <v>#VALUE!</v>
      </c>
      <c r="Z107" s="1" t="e">
        <f aca="false">MID(LEFT($A107,FIND(AA$1,$A107)-1),FIND(Z$1,$A107)+LEN(Z$1),LEN($A107))</f>
        <v>#VALUE!</v>
      </c>
      <c r="AA107" s="1" t="str">
        <f aca="false">MID(LEFT($A107,FIND(AB$1,$A107)-1),FIND(AA$1,$A107)+LEN(AA$1),LEN($A107))</f>
        <v>(+) KINDLY ACKNOWLEDGE THE RECEIPT_x005F_x000D_
OF THIS L/C._x005F_x000D_
(+) A/C NO. 665-874968 (USD)_x005F_x000D_</v>
      </c>
    </row>
    <row r="108" customFormat="false" ht="20.1" hidden="false" customHeight="true" outlineLevel="0" collapsed="false">
      <c r="A108" s="2" t="s">
        <v>134</v>
      </c>
      <c r="B108" s="1" t="str">
        <f aca="false">MID(LEFT($A108,FIND(C$1,$A108)-1),FIND(B$1,$A108)+LEN(B$1),LEN($A108))</f>
        <v>1/1_x005F_x000D_</v>
      </c>
      <c r="C108" s="1" t="str">
        <f aca="false">MID(LEFT($A108,FIND(D$1,$A108)-1),FIND(C$1,$A108)+LEN(C$1),LEN($A108))</f>
        <v>IRREVOCABLE_x005F_x000D_</v>
      </c>
      <c r="D108" s="1" t="str">
        <f aca="false">MID(LEFT($A108,FIND(E$1,$A108)-1),FIND(D$1,$A108)+LEN(D$1),LEN($A108))</f>
        <v>ILC07860987919PK_x005F_x000D_</v>
      </c>
      <c r="E108" s="1" t="str">
        <f aca="false">MID(LEFT($A108,FIND(F$1,$A108)-1),FIND(E$1,$A108)+LEN(E$1),LEN($A108))</f>
        <v>191206_x005F_x000D_</v>
      </c>
      <c r="F108" s="1" t="str">
        <f aca="false">MID(LEFT($A108,FIND(G$1,$A108)-1),FIND(F$1,$A108)+LEN(F$1),LEN($A108))</f>
        <v>UCP LATEST VERSION_x005F_x000D_</v>
      </c>
      <c r="G108" s="1" t="str">
        <f aca="false">MID(LEFT($A108,FIND(H$1,$A108)-1),FIND(G$1,$A108)+LEN(G$1),LEN($A108))</f>
        <v>200224CHINA_x005F_x000D_</v>
      </c>
      <c r="H108" s="1" t="str">
        <f aca="false">MID(LEFT($A108,FIND(I$1,$A108)-1),FIND(H$1,$A108)+LEN(H$1),LEN($A108))</f>
        <v>SAPPHIRE TEXTILE MILLS LTD._x005F_x000D_
7-A/K MAIN BOULEVARD_x005F_x000D_
GULBERG II_x005F_x000D_
LAHORE - PAKISTAN_x005F_x000D_</v>
      </c>
      <c r="I108" s="1" t="str">
        <f aca="false">MID(LEFT($A108,FIND(J$1,$A108)-1),FIND(I$1,$A108)+LEN(I$1),LEN($A108))</f>
        <v>UNIFI TEXTILES (SUZHOU) CO., LTD. _x005F_x000D_
ROOM 1101, GOLD RIVER CENTER, _x005F_x000D_
NO. 88, SHISHAN ROAD, SUZHOU, _x005F_x000D_
JIANGSU PROVINCE, CHINA_x005F_x000D_</v>
      </c>
      <c r="J108" s="1" t="str">
        <f aca="false">MID(LEFT($A108,FIND(K$1,$A108)-1),FIND(J$1,$A108)+LEN(J$1),LEN($A108))</f>
        <v>USD31920,00_x005F_x000D_
:39A:05/05_x005F_x000D_</v>
      </c>
      <c r="K108" s="1" t="e">
        <f aca="false">MID(LEFT($A108,FIND(M$1,$A108)-1),FIND(K$1,$A108)+LEN(K$1),LEN($A108))</f>
        <v>#VALUE!</v>
      </c>
      <c r="M108" s="1" t="e">
        <f aca="false">MID(LEFT($A108,FIND(N$1,$A108)-1),FIND(M$1,$A108)+LEN(M$1),LEN($A108))</f>
        <v>#VALUE!</v>
      </c>
      <c r="N108" s="1" t="str">
        <f aca="false">MID(LEFT($A108,FIND(O$1,$A108)-1),FIND(N$1,$A108)+LEN(N$1),LEN($A108))</f>
        <v>NOT ALLOWED_x005F_x000D_</v>
      </c>
      <c r="O108" s="1" t="e">
        <f aca="false">MID(LEFT($A108,FIND(P$1,$A108)-1),FIND(O$1,$A108)+LEN(O$1),LEN($A108))</f>
        <v>#VALUE!</v>
      </c>
      <c r="P108" s="1" t="e">
        <f aca="false">MID(LEFT($A108,FIND(Q$1,$A108)-1),FIND(P$1,$A108)+LEN(P$1),LEN($A108))</f>
        <v>#VALUE!</v>
      </c>
      <c r="Q108" s="1" t="e">
        <f aca="false">MID(LEFT($A108,FIND(R$1,$A108)-1),FIND(Q$1,$A108)+LEN(Q$1),LEN($A108))</f>
        <v>#VALUE!</v>
      </c>
      <c r="R108" s="1" t="str">
        <f aca="false">MID(LEFT($A108,FIND(S$1,$A108)-1),FIND(R$1,$A108)+LEN(R$1),LEN($A108))</f>
        <v>200203_x005F_x000D_</v>
      </c>
      <c r="S108" s="1" t="str">
        <f aca="false">MID(LEFT($A108,FIND(T$1,$A108)-1),FIND(S$1,$A108)+LEN(S$1),LEN($A108))</f>
        <v>CFR KARACHI SEAPORT_x005F_x000D_
QTY: 21,000 KGS REPREVE POLYESTER STAPLE FIBRE 1.2D X 38MM SD AT_x005F_x000D_
USD 1.52 PER KG., AS PER BENEFICIARY'S PROFORMA INVOICE NO._x005F_x000D_
PISAPPHIRE191128 DATED 28.11.2019_x005F_x000D_</v>
      </c>
      <c r="T108" s="1" t="str">
        <f aca="false">MID(LEFT($A108,FIND(U$1,$A108)-1),FIND(T$1,$A108)+LEN(T$1),LEN($A108))</f>
        <v>(1) BENEFICIARY'S MANUALLY SIGNED ORIGINAL COMMERCIAL INVOICE_x005F_x000D_
MADE OUT IN THE NAME OF APPLICANT AND IN THE CURRENCY OF CREDIT_x005F_x000D_
IN OCTUPLICATE CERTIFYING MERCHANDISE TO BE OF CHINESE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CERTIFYING THAT COPIES OF PACKING LIST AND INVOICE HAVE BEEN_x005F_x000D_
ENCLOSED WITH THE CONSIGNMENT._x005F_x000D_
(5) INSURANCE COVERED BY APPLICANT. ALL SHIPMENTS UNDER THIS_x005F_x000D_
CREDIT MUST BE ADVISED BY THE BENEFICIARY WITH IN 05 WORKING DAYS_x005F_x000D_
FROM OF SHIPMENT DIRECT TO M/S. ADAMJEE INSURANCE CO. LTD., 5TH_x005F_x000D_
FLOOR, MACKVOLK BLDG. I.I.CHUNDRIGAR ROAD, KARACHI, PAKISTAN_x005F_x000D_
E-MAIL: MARINE.HO@ADAMJEEINSURANCE.COM AND_x005F_x000D_
TAHIR.BASHIR@ADAMJEEINSURANCE.COM AND TO APPLICANT BY E-MAIL:_x005F_x000D_
MUHAMMAD.SHAFIQ@SAPPHIRETEXTILES.COM.PK AND_x005F_x000D_
ZEESHAN.AHMED@SAPPHIRETEXTILES.COM.PK REFERRING TO OPEN POLICY_x005F_x000D_
NUMBER PL-0719-201001-M05-004738 GIVING FULL DETAIL OF_x005F_x000D_
SHIPMENT(S).COPIES OF SUCH SHIPMENT ADVICES MUST ACCOMPANY_x005F_x000D_
DOCUMENTS._x005F_x000D_
(6) BENEFICIARY TO DISPATCH COMPLETE SET OF NON-NEGOTIABLE_x005F_x000D_
SHIPPING DOCUMENTS TO APPLICANT DIRECTLY BY DHL / EMAIL AND ITS_x005F_x000D_
ORIGINAL COURIER RECEIPT TO ACCOMPANY ORIGINAL DOCUMENTS._x005F_x000D_</v>
      </c>
      <c r="U108" s="1" t="str">
        <f aca="false">MID(LEFT($A108,FIND(V$1,$A108)-1),FIND(U$1,$A108)+LEN(U$1),LEN($A108))</f>
        <v>(1) PLUS/MINUS 5 PERCENT TOLERANCE ALLOWED IN QUANTITY AND_x005F_x000D_
AMOUNT._x005F_x000D_
(2) ALL DOCUMENTS MUST INDICATE THIS DOCUMENTARY CREDIT NUMBER._x005F_x000D_
(3) GOODS ARE IMPORTABLE UNDER THE FOLLOWING H.S. CODE NUMBER AND_x005F_x000D_
IMPORTER'S N.T.N WHICH SHOULD APPEAR ON INVOICES._x005F_x000D_
(+) APPLICANT'S COUNTRY H.S. CODE NUMBER(S) 5503.2010_x005F_x000D_
(+) IMPORTER'S N.T.N. 0698478-9_x005F_x000D_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 FORWARDER BILL OF LADING NOT ALLOWED._x005F_x000D_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(9) NEGOTIABLE DOCUMENTS TO BE DISPATCHED TO HBL-CTP GLOBAL_x005F_x000D_
OPERATIONS THROUGH THE NEGOTIATING BANK BY DHL SERVICE ON_x005F_x000D_
BENEFICIARY'S ACCOUNT._x005F_x000D_
(10) IN FIELD 41D READ AS 'BY  NEGOTIATION' INSTEAD OF 'BY_x005F_x000D_
PAYMENT'._x005F_x000D_
(11) BILL OF LADING OR SHIPPING COMPANY'S CERTIFICATE MUST SHOW_x005F_x000D_
14 DAYS FREE TIME FOR CONTAINER DETENTION IN CASE OF FCL_x005F_x000D_
SHIPMENT._x005F_x000D_</v>
      </c>
      <c r="V108" s="1" t="str">
        <f aca="false">MID(LEFT($A108,FIND(W$1,$A108)-1),FIND(V$1,$A108)+LEN(V$1),LEN($A108))</f>
        <v>ALL BANK CHARGES INCLUDING_x005F_x000D_
NEGOTIATING, REIMBURSEMENT AND_x005F_x000D_
CONFIRMATION CHARGES OUTSIDE_x005F_x000D_
PAKISTAN ARE ON BENEFICIARY'S_x005F_x000D_
ACCOUNT._x005F_x000D_</v>
      </c>
      <c r="W108" s="1" t="str">
        <f aca="false">MID(LEFT($A108,FIND(X$1,$A108)-1),FIND(W$1,$A108)+LEN(W$1),LEN($A108))</f>
        <v>21/DAYS FROM DATE OF B/L_x005F_x000D_</v>
      </c>
      <c r="X108" s="1" t="str">
        <f aca="false">MID(LEFT($A108,FIND(Y$1,$A108)-1),FIND(X$1,$A108)+LEN(X$1),LEN($A108))</f>
        <v>MAY ADD_x005F_x000D_
:58A:HABBCNBUXXX_x005F_x000D_</v>
      </c>
      <c r="Y108" s="1" t="str">
        <f aca="false">MID(LEFT($A108,FIND(Z$1,$A108)-1),FIND(Y$1,$A108)+LEN(Y$1),LEN($A108))</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v>
      </c>
      <c r="Z108" s="1" t="str">
        <f aca="false">MID(LEFT($A108,FIND(AA$1,$A108)-1),FIND(Z$1,$A108)+LEN(Z$1),LEN($A108))</f>
        <v>BANK OF CHINA, SUZHOU BRANCH,_x005F_x000D_
CHINA._x005F_x000D_
A/C NO. 5365 5822 6148_x005F_x000D_</v>
      </c>
      <c r="AA108" s="1" t="str">
        <f aca="false">MID(LEFT($A108,FIND(AB$1,$A108)-1),FIND(AA$1,$A108)+LEN(AA$1),LEN($A108))</f>
        <v>(+) KINDLY ADVISE THIS LC UNDER_x005F_x000D_
INTIMATION TO US._x005F_x000D_
(+) CONFIRMTION MAY BE ADDED ON_x005F_x000D_
BENEFICIARY'S REQUEST AND COST._x005F_x000D_</v>
      </c>
    </row>
    <row r="109" customFormat="false" ht="20.1" hidden="false" customHeight="true" outlineLevel="0" collapsed="false">
      <c r="A109" s="2" t="s">
        <v>135</v>
      </c>
      <c r="B109" s="1" t="str">
        <f aca="false">MID(LEFT($A109,FIND(C$1,$A109)-1),FIND(B$1,$A109)+LEN(B$1),LEN($A109))</f>
        <v>1/1_x005F_x000D_</v>
      </c>
      <c r="C109" s="1" t="str">
        <f aca="false">MID(LEFT($A109,FIND(D$1,$A109)-1),FIND(C$1,$A109)+LEN(C$1),LEN($A109))</f>
        <v>IRREVOCABLE_x005F_x000D_</v>
      </c>
      <c r="D109" s="1" t="str">
        <f aca="false">MID(LEFT($A109,FIND(E$1,$A109)-1),FIND(D$1,$A109)+LEN(D$1),LEN($A109))</f>
        <v>ILC07860979219PK_x005F_x000D_</v>
      </c>
      <c r="E109" s="1" t="str">
        <f aca="false">MID(LEFT($A109,FIND(F$1,$A109)-1),FIND(E$1,$A109)+LEN(E$1),LEN($A109))</f>
        <v>191203_x005F_x000D_</v>
      </c>
      <c r="F109" s="1" t="str">
        <f aca="false">MID(LEFT($A109,FIND(G$1,$A109)-1),FIND(F$1,$A109)+LEN(F$1),LEN($A109))</f>
        <v>UCP LATEST VERSION_x005F_x000D_</v>
      </c>
      <c r="G109" s="1" t="str">
        <f aca="false">MID(LEFT($A109,FIND(H$1,$A109)-1),FIND(G$1,$A109)+LEN(G$1),LEN($A109))</f>
        <v>200227HONG KONG_x005F_x000D_</v>
      </c>
      <c r="H109" s="1" t="str">
        <f aca="false">MID(LEFT($A109,FIND(I$1,$A109)-1),FIND(H$1,$A109)+LEN(H$1),LEN($A109))</f>
        <v>ATLAS HONDA LIMITED_x005F_x000D_
F-36, ESTATE AVENUE, S.I.T.E._x005F_x000D_
KARACHI - PAKISTAN_x005F_x000D_</v>
      </c>
      <c r="I109" s="1" t="str">
        <f aca="false">MID(LEFT($A109,FIND(J$1,$A109)-1),FIND(I$1,$A109)+LEN(I$1),LEN($A109))</f>
        <v>HONDA MOTOR (CHINA) CO. LTD._x005F_x000D_
SUITE 3201-4, 32/F, TOWER 2, TIMES_x005F_x000D_
SQUARE, 1 MATHESON STREET_x005F_x000D_
CAUSEWAY BAY, HONG KONG_x005F_x000D_</v>
      </c>
      <c r="J109" s="1" t="str">
        <f aca="false">MID(LEFT($A109,FIND(K$1,$A109)-1),FIND(J$1,$A109)+LEN(J$1),LEN($A109))</f>
        <v>USD19135,00_x005F_x000D_</v>
      </c>
      <c r="K109" s="1" t="e">
        <f aca="false">MID(LEFT($A109,FIND(M$1,$A109)-1),FIND(K$1,$A109)+LEN(K$1),LEN($A109))</f>
        <v>#VALUE!</v>
      </c>
      <c r="M109" s="1" t="e">
        <f aca="false">MID(LEFT($A109,FIND(N$1,$A109)-1),FIND(M$1,$A109)+LEN(M$1),LEN($A109))</f>
        <v>#VALUE!</v>
      </c>
      <c r="N109" s="1" t="str">
        <f aca="false">MID(LEFT($A109,FIND(O$1,$A109)-1),FIND(N$1,$A109)+LEN(N$1),LEN($A109))</f>
        <v>ALLOWED_x005F_x000D_</v>
      </c>
      <c r="O109" s="1" t="e">
        <f aca="false">MID(LEFT($A109,FIND(P$1,$A109)-1),FIND(O$1,$A109)+LEN(O$1),LEN($A109))</f>
        <v>#VALUE!</v>
      </c>
      <c r="P109" s="1" t="e">
        <f aca="false">MID(LEFT($A109,FIND(Q$1,$A109)-1),FIND(P$1,$A109)+LEN(P$1),LEN($A109))</f>
        <v>#VALUE!</v>
      </c>
      <c r="Q109" s="1" t="e">
        <f aca="false">MID(LEFT($A109,FIND(R$1,$A109)-1),FIND(Q$1,$A109)+LEN(Q$1),LEN($A109))</f>
        <v>#VALUE!</v>
      </c>
      <c r="R109" s="1" t="str">
        <f aca="false">MID(LEFT($A109,FIND(S$1,$A109)-1),FIND(R$1,$A109)+LEN(R$1),LEN($A109))</f>
        <v>200213_x005F_x000D_</v>
      </c>
      <c r="S109" s="1" t="str">
        <f aca="false">MID(LEFT($A109,FIND(T$1,$A109)-1),FIND(S$1,$A109)+LEN(S$1),LEN($A109))</f>
        <v>CFR KEAMARI SEAPORT_x005F_x000D_
PARTS FOR HONDA MOTORCYCLES, AS PER APPLICANT'S PURCHASE ORDER_x005F_x000D_
NO. AHL/PART/009/HMC/2019-20 DATED 15.10.2019 AND BENEFICIARY'S_x005F_x000D_
PURCHASE CONTRACT NOS. AHL-CD70-040-02 AND AHL-CG125-040-03 ALL_x005F_x000D_
DATED 28.10.2019_x005F_x000D_</v>
      </c>
      <c r="T109" s="1" t="str">
        <f aca="false">MID(LEFT($A109,FIND(U$1,$A109)-1),FIND(T$1,$A109)+LEN(T$1),LEN($A109))</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AS PER FOLLOWING FORMAT:_x005F_x000D_
(+)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FROM DATE OF SHIPMENT DIRECT TO M/S. ATLAS INSURANCE LTD., GROUND_x005F_x000D_
FLOOR, FEDERATION HOUSE, SHAHRAH-E-FIRDOUSI, MAIN CLIFTON,_x005F_x000D_
KARACHI-75600, PAKISTAN, EMAIL: KAMAL.SIDDIQUI@AIL.ATLAS.PK AND_x005F_x000D_
INFO@AIL.ATLAS.PK AND TO APPLICANT REFERRING TO OPEN POLICY_x005F_x000D_
NUMBER 2019GRPSMIPDO00024 GIVING FULL DETAIL OF SHIPMENT(S)._x005F_x000D_
COPIES OF SUCH SHIPMENT ADVICES MUST ACCOMPANY DOCUMENTS._x005F_x000D_
(6) BENEFICIARY'S CERTIFICATE CERTIFYING THAT THE GOODS SHIPPED_x005F_x000D_
UNDER THIS LC ARE BRAND NEW._x005F_x000D_</v>
      </c>
      <c r="U109" s="1" t="str">
        <f aca="false">MID(LEFT($A109,FIND(V$1,$A109)-1),FIND(U$1,$A109)+LEN(U$1),LEN($A109))</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8483.1019, 8409.9140, 9401.9030 AND 8714.1090_x005F_x000D_
(+) IMPORTER'S N.T.N. 0801063-3_x005F_x000D_
(4) DOCUMENTS MUST BE PRESENTED FOR NEGOTIATION FOR FULL INVOICE_x005F_x000D_
VALUE OF SHIPMENT._x005F_x000D_
(5) ALL DRAFTS UNDER THIS CREDIT MUST BE MARKED DRAWN UNDER HABIB_x005F_x000D_
BANK LIMITED MENTIONING THIS L/C NO._x005F_x000D_
(6) SHORT FORM/BLANK BACK B/L / NON-NEGOTIABLE SEA WAY BILL NOT_x005F_x000D_
ACCEPTABLE._x005F_x000D_
(7) HOUSE/FORWARDERS BILL OF LADING IS ACCEPTABLE._x005F_x000D_
(8) THE NEGOTIATED DOCUMENTS SHOULD BE SENT TO US (CTP, HBL -_x005F_x000D_
GLOBAL OPERATIONS) BY COURIER THROUGH NEGOTIATING BANK._x005F_x000D_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09" s="1" t="str">
        <f aca="false">MID(LEFT($A109,FIND(W$1,$A109)-1),FIND(V$1,$A109)+LEN(V$1),LEN($A109))</f>
        <v>ALL BANK CHARGES INCLUDING_x005F_x000D_
REIMBURSEMENT CHARGES OUTSIDE_x005F_x000D_
PAKISTAN ARE ON BENEFICIARY'S_x005F_x000D_
ACCOUNT._x005F_x000D_</v>
      </c>
      <c r="W109" s="1" t="str">
        <f aca="false">MID(LEFT($A109,FIND(X$1,$A109)-1),FIND(W$1,$A109)+LEN(W$1),LEN($A109))</f>
        <v>15/FROM DATE OF B/L_x005F_x000D_</v>
      </c>
      <c r="X109" s="1" t="str">
        <f aca="false">MID(LEFT($A109,FIND(Y$1,$A109)-1),FIND(X$1,$A109)+LEN(X$1),LEN($A109))</f>
        <v>WITHOUT_x005F_x000D_</v>
      </c>
      <c r="Y109" s="1" t="str">
        <f aca="false">MID(LEFT($A109,FIND(Z$1,$A109)-1),FIND(Y$1,$A109)+LEN(Y$1),LEN($A109))</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v>
      </c>
      <c r="Z109" s="1" t="str">
        <f aca="false">MID(LEFT($A109,FIND(AA$1,$A109)-1),FIND(Z$1,$A109)+LEN(Z$1),LEN($A109))</f>
        <v>MUFG BANK LTD., HONG KONG_x005F_x000D_
BRANCH._x005F_x000D_
SWIFT : BOTKHKHHXXX_x005F_x000D_</v>
      </c>
      <c r="AA109" s="1" t="str">
        <f aca="false">MID(LEFT($A109,FIND(AB$1,$A109)-1),FIND(AA$1,$A109)+LEN(AA$1),LEN($A109))</f>
        <v>(+) KINDLY ACKNOWLEDGE RECEIPT OF_x005F_x000D_
THIS L/C ALSO CONFIRM DATE OF_x005F_x000D_
ADVICE OF L/C TO THE BENEFICIARY._x005F_x000D_</v>
      </c>
    </row>
    <row r="110" customFormat="false" ht="20.1" hidden="false" customHeight="true" outlineLevel="0" collapsed="false">
      <c r="A110" s="2" t="s">
        <v>136</v>
      </c>
      <c r="B110" s="1" t="str">
        <f aca="false">MID(LEFT($A110,FIND(C$1,$A110)-1),FIND(B$1,$A110)+LEN(B$1),LEN($A110))</f>
        <v>1/1_x005F_x000D_</v>
      </c>
      <c r="C110" s="1" t="str">
        <f aca="false">MID(LEFT($A110,FIND(D$1,$A110)-1),FIND(C$1,$A110)+LEN(C$1),LEN($A110))</f>
        <v>IRREVOCABLE_x005F_x000D_</v>
      </c>
      <c r="D110" s="1" t="str">
        <f aca="false">MID(LEFT($A110,FIND(E$1,$A110)-1),FIND(D$1,$A110)+LEN(D$1),LEN($A110))</f>
        <v>ILC01470972419PK_x005F_x000D_</v>
      </c>
      <c r="E110" s="1" t="str">
        <f aca="false">MID(LEFT($A110,FIND(F$1,$A110)-1),FIND(E$1,$A110)+LEN(E$1),LEN($A110))</f>
        <v>191203_x005F_x000D_</v>
      </c>
      <c r="F110" s="1" t="str">
        <f aca="false">MID(LEFT($A110,FIND(G$1,$A110)-1),FIND(F$1,$A110)+LEN(F$1),LEN($A110))</f>
        <v>UCP LATEST VERSION_x005F_x000D_</v>
      </c>
      <c r="G110" s="1" t="str">
        <f aca="false">MID(LEFT($A110,FIND(H$1,$A110)-1),FIND(G$1,$A110)+LEN(G$1),LEN($A110))</f>
        <v>200121ITALY_x005F_x000D_</v>
      </c>
      <c r="H110" s="1" t="str">
        <f aca="false">MID(LEFT($A110,FIND(I$1,$A110)-1),FIND(H$1,$A110)+LEN(H$1),LEN($A110))</f>
        <v>LEATHER COORDINATORS_x005F_x000D_
TUFAIL SHAHEED ROAD,_x005F_x000D_
SAHIWAL - PAKISTAN_x005F_x000D_</v>
      </c>
      <c r="I110" s="1" t="str">
        <f aca="false">MID(LEFT($A110,FIND(J$1,$A110)-1),FIND(I$1,$A110)+LEN(I$1),LEN($A110))</f>
        <v>SOMMER S.P.A._x005F_x000D_
VIA O. SOMMER,4_x005F_x000D_
36075 MONTECCHIO MAGG. _x005F_x000D_
(VI) ,  ITALY_x005F_x000D_</v>
      </c>
      <c r="J110" s="1" t="str">
        <f aca="false">MID(LEFT($A110,FIND(K$1,$A110)-1),FIND(J$1,$A110)+LEN(J$1),LEN($A110))</f>
        <v>EUR23614,20_x005F_x000D_</v>
      </c>
      <c r="K110" s="1" t="e">
        <f aca="false">MID(LEFT($A110,FIND(M$1,$A110)-1),FIND(K$1,$A110)+LEN(K$1),LEN($A110))</f>
        <v>#VALUE!</v>
      </c>
      <c r="M110" s="1" t="e">
        <f aca="false">MID(LEFT($A110,FIND(N$1,$A110)-1),FIND(M$1,$A110)+LEN(M$1),LEN($A110))</f>
        <v>#VALUE!</v>
      </c>
      <c r="N110" s="1" t="str">
        <f aca="false">MID(LEFT($A110,FIND(O$1,$A110)-1),FIND(N$1,$A110)+LEN(N$1),LEN($A110))</f>
        <v>ALLOWED_x005F_x000D_</v>
      </c>
      <c r="O110" s="1" t="e">
        <f aca="false">MID(LEFT($A110,FIND(P$1,$A110)-1),FIND(O$1,$A110)+LEN(O$1),LEN($A110))</f>
        <v>#VALUE!</v>
      </c>
      <c r="P110" s="1" t="e">
        <f aca="false">MID(LEFT($A110,FIND(Q$1,$A110)-1),FIND(P$1,$A110)+LEN(P$1),LEN($A110))</f>
        <v>#VALUE!</v>
      </c>
      <c r="Q110" s="1" t="e">
        <f aca="false">MID(LEFT($A110,FIND(R$1,$A110)-1),FIND(Q$1,$A110)+LEN(Q$1),LEN($A110))</f>
        <v>#VALUE!</v>
      </c>
      <c r="R110" s="1" t="str">
        <f aca="false">MID(LEFT($A110,FIND(S$1,$A110)-1),FIND(R$1,$A110)+LEN(R$1),LEN($A110))</f>
        <v>191231_x005F_x000D_</v>
      </c>
      <c r="S110" s="1" t="str">
        <f aca="false">MID(LEFT($A110,FIND(T$1,$A110)-1),FIND(S$1,$A110)+LEN(S$1),LEN($A110))</f>
        <v>CFR KARACHI SEAPORT PAKISTAN_x005F_x000D_
NON HAZADROUS LEATHER FINISHING AUXILIARIES_x005F_x000D_
1- QTY: 10200 KGS ACRILON 2540 AT EUR: 1.25 PER KG._x005F_x000D_
2- QTY: 1500 KGS AW 7047 AT EUR: 2.68 PER KG._x005F_x000D_
3- QTY: 180 KGS SOLEDA IRIDE TURCHESE AT EUR: 4.24 PER KG._x005F_x000D_
4- QTY: 300 KGS SOLEDA LUX ORANGE AT EUR: 6.12 PER KG._x005F_x000D_
5- QTY: 120 KGS SOLEDA LUX FUXIA AT EUR: 9.00 PER KG._x005F_x000D_
6- QTY: 300 KGS FLORIN LEMON AT EUR: 10.55 PER KG._x005F_x000D_
AS PER BENEFICIARY'S PROFORMA INVOICE NO. 0000491445 DATED:_x005F_x000D_
12-11-2019._x005F_x000D_</v>
      </c>
      <c r="T110" s="1" t="str">
        <f aca="false">MID(LEFT($A110,FIND(U$1,$A110)-1),FIND(T$1,$A110)+LEN(T$1),LEN($A110))</f>
        <v>(1) BENEFICIARY'S MANUALLY SIGNED ORIGINAL INVOICES MADE OUT IN_x005F_x000D_
THE NAME OF APPLICANT AND IN THE CURRENCY OF CREDIT IN_x005F_x000D_
OCTUPLICATE CERTIFYING MERCHANDISE TO BE OF EUROPEN UNION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JINNAH CHOWK_x005F_x000D_
BRANCH SAHIWAL - PAKISTAN' ._x005F_x000D_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47A-1._x005F_x000D_
(6) BENEFICIARY'S MANUALLY SIGNED ADDITIONAL DRAFTS IN DUPLICATE_x005F_x000D_
TO BE DRAWN ON APPLICANT AT 150 DAYS FROM THE BILL OF LADING DATE_x005F_x000D_
FOR FULL INVOICE VALUE OF SHIPMENT._x005F_x000D_
(7) BENEFICIARY CERTIFICATE REQUIRED TO THE EFFECT THAT THE_x005F_x000D_
CONSIGNMENT OF GOODS SUPPLIED NEITHER CONTAIN BENZIDINE NOR_x005F_x000D_
CONTENTS THEREOF._x005F_x000D_
++++CONTINUE FROM FIELD 78++++_x005F_x000D_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110" s="1" t="str">
        <f aca="false">MID(LEFT($A110,FIND(V$1,$A110)-1),FIND(U$1,$A110)+LEN(U$1),LEN($A110))</f>
        <v>(1) INSURANCE COVERED BY APPLICANT. ALL SHIPMENTS UNDER THIS_x005F_x000D_
CREDIT MUST BE ADVISED BY THE BENEFICIARY WITHIN SEVEN WORKING_x005F_x000D_
DAYS AFTER SHIPMENT DIRECT TO M/S. E.F.U GENERAL INSURANCE_x005F_x000D_
LIMITED, AL-FALAH LAHORE 306-307 ALFALAH BUILDING,_x005F_x000D_
SHAHRAH-E-QUAID-E-AZAM, LAHORE PAKISTAN THROUGH EMAIL_x005F_x000D_
MULTAN(AT)EFUINSURANCE.COM  AND TO APPLICANT REFERRING TO COVER_x005F_x000D_
NOTE NO. 3721018843/11/2019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3210.0020, 3906.9090, 3809.9300 AND_x005F_x000D_
3204.1200_x005F_x000D_
(+) IMPORTER'S N.T.N. 0456368-9_x005F_x000D_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NOT ALLOWED._x005F_x000D_</v>
      </c>
      <c r="V110" s="1" t="str">
        <f aca="false">MID(LEFT($A110,FIND(W$1,$A110)-1),FIND(V$1,$A110)+LEN(V$1),LEN($A110))</f>
        <v>ALL BANK CHARGES INCLUDING_x005F_x000D_
REIMBURSEMENT AND CONFIRMATION_x005F_x000D_
CHARGES OUTSIDE PAKISTAN ARE ON_x005F_x000D_
BENEF'S ACCOUNT AND ALL BANK_x005F_x000D_
CHARGES INSIDE PAKISTAN ARE ON_x005F_x000D_
APPLICANT'S ACCOUNT._x005F_x000D_</v>
      </c>
      <c r="W110" s="1" t="str">
        <f aca="false">MID(LEFT($A110,FIND(X$1,$A110)-1),FIND(W$1,$A110)+LEN(W$1),LEN($A110))</f>
        <v>21/DAYS FROM DATE OF B/L_x005F_x000D_</v>
      </c>
      <c r="X110" s="1" t="str">
        <f aca="false">MID(LEFT($A110,FIND(Y$1,$A110)-1),FIND(X$1,$A110)+LEN(X$1),LEN($A110))</f>
        <v>MAY ADD_x005F_x000D_
:58A:ICRAITRRXXX_x005F_x000D_</v>
      </c>
      <c r="Y110" s="1" t="str">
        <f aca="false">MID(LEFT($A110,FIND(Z$1,$A110)-1),FIND(Y$1,$A110)+LEN(Y$1),LEN($A110))</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10" s="1" t="str">
        <f aca="false">MID(LEFT($A110,FIND(AA$1,$A110)-1),FIND(Z$1,$A110)+LEN(Z$1),LEN($A110))</f>
        <v>CASSA RURALE ED ARTIGIANA_x005F_x000D_
DI BRENDOLA _x005F_x000D_
SWIFT: ICRAITRRB30_x005F_x000D_</v>
      </c>
      <c r="AA110" s="1" t="str">
        <f aca="false">MID(LEFT($A110,FIND(AB$1,$A110)-1),FIND(AA$1,$A110)+LEN(AA$1),LEN($A110))</f>
        <v>(+) KINDLY ADVISE THIS L/C UNDER_x005F_x000D_
INTIMATION TO US_x005F_x000D_
(+) CONFIRMATION  MAY BE ADDED AT_x005F_x000D_
BENEFICIARY'S REQUEST AND COST._x005F_x000D_</v>
      </c>
    </row>
    <row r="111" customFormat="false" ht="20.1" hidden="false" customHeight="true" outlineLevel="0" collapsed="false">
      <c r="A111" s="2" t="s">
        <v>137</v>
      </c>
      <c r="B111" s="1" t="str">
        <f aca="false">MID(LEFT($A111,FIND(C$1,$A111)-1),FIND(B$1,$A111)+LEN(B$1),LEN($A111))</f>
        <v>1/1_x005F_x000D_</v>
      </c>
      <c r="C111" s="1" t="str">
        <f aca="false">MID(LEFT($A111,FIND(D$1,$A111)-1),FIND(C$1,$A111)+LEN(C$1),LEN($A111))</f>
        <v>IRREVOCABLE_x005F_x000D_</v>
      </c>
      <c r="D111" s="1" t="str">
        <f aca="false">MID(LEFT($A111,FIND(E$1,$A111)-1),FIND(D$1,$A111)+LEN(D$1),LEN($A111))</f>
        <v>ILC01430987219PK_x005F_x000D_</v>
      </c>
      <c r="E111" s="1" t="str">
        <f aca="false">MID(LEFT($A111,FIND(F$1,$A111)-1),FIND(E$1,$A111)+LEN(E$1),LEN($A111))</f>
        <v>191203_x005F_x000D_</v>
      </c>
      <c r="F111" s="1" t="str">
        <f aca="false">MID(LEFT($A111,FIND(G$1,$A111)-1),FIND(F$1,$A111)+LEN(F$1),LEN($A111))</f>
        <v>UCP LATEST VERSION_x005F_x000D_</v>
      </c>
      <c r="G111" s="1" t="str">
        <f aca="false">MID(LEFT($A111,FIND(H$1,$A111)-1),FIND(G$1,$A111)+LEN(G$1),LEN($A111))</f>
        <v>200228SAUDI ARABIA_x005F_x000D_</v>
      </c>
      <c r="H111" s="1" t="str">
        <f aca="false">MID(LEFT($A111,FIND(I$1,$A111)-1),FIND(H$1,$A111)+LEN(H$1),LEN($A111))</f>
        <v>CHAWALA ENTERPRISES_x005F_x000D_
P-219 YARN MARKET,_x005F_x000D_
FAISALABAD, PAKISTAN._x005F_x000D_</v>
      </c>
      <c r="I111" s="1" t="str">
        <f aca="false">MID(LEFT($A111,FIND(J$1,$A111)-1),FIND(I$1,$A111)+LEN(I$1),LEN($A111))</f>
        <v>SAUDI BASIC INDUSTRIES CORPORATION_x005F_x000D_
(SABIC)_x005F_x000D_
P.O. BOX 59090, RIYADH 11525,_x005F_x000D_
SAUDI ARABIA._x005F_x000D_</v>
      </c>
      <c r="J111" s="1" t="str">
        <f aca="false">MID(LEFT($A111,FIND(K$1,$A111)-1),FIND(J$1,$A111)+LEN(J$1),LEN($A111))</f>
        <v>USD49995,00_x005F_x000D_</v>
      </c>
      <c r="K111" s="1" t="e">
        <f aca="false">MID(LEFT($A111,FIND(M$1,$A111)-1),FIND(K$1,$A111)+LEN(K$1),LEN($A111))</f>
        <v>#VALUE!</v>
      </c>
      <c r="M111" s="1" t="e">
        <f aca="false">MID(LEFT($A111,FIND(N$1,$A111)-1),FIND(M$1,$A111)+LEN(M$1),LEN($A111))</f>
        <v>#VALUE!</v>
      </c>
      <c r="N111" s="1" t="str">
        <f aca="false">MID(LEFT($A111,FIND(O$1,$A111)-1),FIND(N$1,$A111)+LEN(N$1),LEN($A111))</f>
        <v>ALLOWED_x005F_x000D_</v>
      </c>
      <c r="O111" s="1" t="e">
        <f aca="false">MID(LEFT($A111,FIND(P$1,$A111)-1),FIND(O$1,$A111)+LEN(O$1),LEN($A111))</f>
        <v>#VALUE!</v>
      </c>
      <c r="P111" s="1" t="e">
        <f aca="false">MID(LEFT($A111,FIND(Q$1,$A111)-1),FIND(P$1,$A111)+LEN(P$1),LEN($A111))</f>
        <v>#VALUE!</v>
      </c>
      <c r="Q111" s="1" t="e">
        <f aca="false">MID(LEFT($A111,FIND(R$1,$A111)-1),FIND(Q$1,$A111)+LEN(Q$1),LEN($A111))</f>
        <v>#VALUE!</v>
      </c>
      <c r="R111" s="1" t="str">
        <f aca="false">MID(LEFT($A111,FIND(S$1,$A111)-1),FIND(R$1,$A111)+LEN(R$1),LEN($A111))</f>
        <v>200207_x005F_x000D_</v>
      </c>
      <c r="S111" s="1" t="str">
        <f aca="false">MID(LEFT($A111,FIND(T$1,$A111)-1),FIND(S$1,$A111)+LEN(S$1),LEN($A111))</f>
        <v>CFR KEAMARI KARACHI SEAPORT/PORT QASIM, KARACHI PAKISTAN_x005F_x000D_
QTY: 49.50 MTS OF  PP 511A AT USD: 1010.00 PER MT,_x005F_x000D_
AS PER BENEFICIARY'S PROFORMA INVOICE NO. /123772/DEC DATED:_x005F_x000D_
11-28-2019._x005F_x000D_</v>
      </c>
      <c r="T111" s="1" t="str">
        <f aca="false">MID(LEFT($A111,FIND(U$1,$A111)-1),FIND(T$1,$A111)+LEN(T$1),LEN($A111))</f>
        <v>(1)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CENTRE, CIRCULAR ROAD, FAISALABAD, PAKISTAN'._x005F_x000D_
(3) PACKING LIST._x005F_x000D_
(4) COPIES OF SHIPMENT ADVICES TO THE INSURANCE COMPANY AND_x005F_x000D_
APPLICANT AS PER FIELD 47A CLAUSE NO.1._x005F_x000D_
(5) BENEFICIARY'S MANUALLY SIGNED ADDITIONAL DRAFTS IN DUPLICATE_x005F_x000D_
TO BE DRAWN ON APPLICANT AT 90 DAYS AFTER BILL OF LADING DATE FOR_x005F_x000D_
FULL INVOICE VALUE OF SHIPMENT._x005F_x000D_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v>
      </c>
      <c r="U111" s="1" t="str">
        <f aca="false">MID(LEFT($A111,FIND(V$1,$A111)-1),FIND(U$1,$A111)+LEN(U$1),LEN($A111))</f>
        <v>(1) INSURANCE COVERED BY APPLICANT. ALL SHIPMENTS UNDER THIS_x005F_x000D_
CREDIT MUST BE ADVISED BY THE BENEFICIARY WITHIN FIVE WORKING_x005F_x000D_
DAYS FROM SHIPMENT DIRECT TO M/S. RELIANCE INSURANCE COMPANY_x005F_x000D_
LIMITED, 181-A, SMCHS KARACHI PAKISTAN FAX NO. 0092-21-34531415_x005F_x000D_
AND TO APPLICANT REFERRING TO POLICY  NO. 2019/12/046MIPDP01136_x005F_x000D_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 CODES AND_x005F_x000D_
IMPORTER'S N.T.N. WHICH SHOULD APPEAR ON INVOICES._x005F_x000D_
(+) H.S. CODE NUMBER(S) 3902.1000_x005F_x000D_
(+) IMPORTER'S N.T.N. 0065661-5_x005F_x000D_
(5) DOCUMENTS MUST BE PRESENTED FOR NEGOTIATION FOR FULL INVOICE_x005F_x000D_
VALUE OF SHIPMENT._x005F_x000D_
(6) ALL DRAFTS UNDER THIS CREDIT MUST BE MARKED DRAWN UNDER HABIB_x005F_x000D_
BANK LIMITED CREDIT NUMBER ILC01430987219PK MUST ACCOMPANY THE_x005F_x000D_
DOCUMENTS._x005F_x000D_
(7) SHORT FORM/BLANK BACK BILL OF LADING/NON-NEGOTIABLE SEA WAY_x005F_x000D_
BILL NOT ACCEPTABLE._x005F_x000D_
(8) HOUSE/FORWARDERS BILL OF LADING NOT ALLOWED._x005F_x000D_
(9) ALL DISCREPANCIES ARE ACCEPTABLE EXCEPT DESCRIPTION OF GOODS,_x005F_x000D_
QTY, PRICE AND AMOUNT._x005F_x000D_</v>
      </c>
      <c r="V111" s="1" t="str">
        <f aca="false">MID(LEFT($A111,FIND(W$1,$A111)-1),FIND(V$1,$A111)+LEN(V$1),LEN($A111))</f>
        <v>ALL BANK CHARGES INCLUDING_x005F_x000D_
REIMBURSEMENT AND CONFIRMATION _x005F_x000D_
CHARGES OUTSIDE PAKISTAN ARE ON_x005F_x000D_
BENEFICIARY'S A/C_x005F_x000D_</v>
      </c>
      <c r="W111" s="1" t="str">
        <f aca="false">MID(LEFT($A111,FIND(X$1,$A111)-1),FIND(W$1,$A111)+LEN(W$1),LEN($A111))</f>
        <v>21/FROM DATE OF B/L_x005F_x000D_</v>
      </c>
      <c r="X111" s="1" t="str">
        <f aca="false">MID(LEFT($A111,FIND(Y$1,$A111)-1),FIND(X$1,$A111)+LEN(X$1),LEN($A111))</f>
        <v>MAY ADD_x005F_x000D_
:58A:ALBISARIXXX_x005F_x000D_</v>
      </c>
      <c r="Y111" s="1" t="e">
        <f aca="false">MID(LEFT($A111,FIND(Z$1,$A111)-1),FIND(Y$1,$A111)+LEN(Y$1),LEN($A111))</f>
        <v>#VALUE!</v>
      </c>
      <c r="Z111" s="1" t="e">
        <f aca="false">MID(LEFT($A111,FIND(AA$1,$A111)-1),FIND(Z$1,$A111)+LEN(Z$1),LEN($A111))</f>
        <v>#VALUE!</v>
      </c>
      <c r="AA111" s="1" t="str">
        <f aca="false">MID(LEFT($A111,FIND(AB$1,$A111)-1),FIND(AA$1,$A111)+LEN(AA$1),LEN($A111))</f>
        <v>(+) KINDLY ADVISE THIS L/C UNDER_x005F_x000D_
INTIMATION TO US._x005F_x000D_
(+) CONFIRMATION MAY BE ADDED AT_x005F_x000D_
BENEFICIARY'S REQUEST AND COST._x005F_x000D_</v>
      </c>
    </row>
    <row r="112" customFormat="false" ht="20.1" hidden="false" customHeight="true" outlineLevel="0" collapsed="false">
      <c r="A112" s="2" t="s">
        <v>138</v>
      </c>
      <c r="B112" s="1" t="str">
        <f aca="false">MID(LEFT($A112,FIND(C$1,$A112)-1),FIND(B$1,$A112)+LEN(B$1),LEN($A112))</f>
        <v>1/1_x005F_x000D_</v>
      </c>
      <c r="C112" s="1" t="str">
        <f aca="false">MID(LEFT($A112,FIND(D$1,$A112)-1),FIND(C$1,$A112)+LEN(C$1),LEN($A112))</f>
        <v>IRREVOCABLE_x005F_x000D_</v>
      </c>
      <c r="D112" s="1" t="str">
        <f aca="false">MID(LEFT($A112,FIND(E$1,$A112)-1),FIND(D$1,$A112)+LEN(D$1),LEN($A112))</f>
        <v>ILC01470987619PK_x005F_x000D_</v>
      </c>
      <c r="E112" s="1" t="str">
        <f aca="false">MID(LEFT($A112,FIND(F$1,$A112)-1),FIND(E$1,$A112)+LEN(E$1),LEN($A112))</f>
        <v>191209_x005F_x000D_</v>
      </c>
      <c r="F112" s="1" t="str">
        <f aca="false">MID(LEFT($A112,FIND(G$1,$A112)-1),FIND(F$1,$A112)+LEN(F$1),LEN($A112))</f>
        <v>UCP LATEST VERSION_x005F_x000D_</v>
      </c>
      <c r="G112" s="1" t="str">
        <f aca="false">MID(LEFT($A112,FIND(H$1,$A112)-1),FIND(G$1,$A112)+LEN(G$1),LEN($A112))</f>
        <v>200221GERMANY_x005F_x000D_</v>
      </c>
      <c r="H112" s="1" t="str">
        <f aca="false">MID(LEFT($A112,FIND(I$1,$A112)-1),FIND(H$1,$A112)+LEN(H$1),LEN($A112))</f>
        <v>M.S LEATHER COORDINATOR_x005F_x000D_
TUFAIL SHAHEED ROAD_x005F_x000D_
SAHIWAL_x005F_x000D_</v>
      </c>
      <c r="I112" s="1" t="str">
        <f aca="false">MID(LEFT($A112,FIND(J$1,$A112)-1),FIND(I$1,$A112)+LEN(I$1),LEN($A112))</f>
        <v>SCHILL + SEILACHER GMBH_x005F_x000D_
POSTFACH 19 40, D-71009_x005F_x000D_
BOBLINGEN, GERMANY._x005F_x000D_</v>
      </c>
      <c r="J112" s="1" t="str">
        <f aca="false">MID(LEFT($A112,FIND(K$1,$A112)-1),FIND(J$1,$A112)+LEN(J$1),LEN($A112))</f>
        <v>EUR27225,50_x005F_x000D_</v>
      </c>
      <c r="K112" s="1" t="e">
        <f aca="false">MID(LEFT($A112,FIND(M$1,$A112)-1),FIND(K$1,$A112)+LEN(K$1),LEN($A112))</f>
        <v>#VALUE!</v>
      </c>
      <c r="M112" s="1" t="e">
        <f aca="false">MID(LEFT($A112,FIND(N$1,$A112)-1),FIND(M$1,$A112)+LEN(M$1),LEN($A112))</f>
        <v>#VALUE!</v>
      </c>
      <c r="N112" s="1" t="str">
        <f aca="false">MID(LEFT($A112,FIND(O$1,$A112)-1),FIND(N$1,$A112)+LEN(N$1),LEN($A112))</f>
        <v>NOT ALLOWED_x005F_x000D_</v>
      </c>
      <c r="O112" s="1" t="e">
        <f aca="false">MID(LEFT($A112,FIND(P$1,$A112)-1),FIND(O$1,$A112)+LEN(O$1),LEN($A112))</f>
        <v>#VALUE!</v>
      </c>
      <c r="P112" s="1" t="e">
        <f aca="false">MID(LEFT($A112,FIND(Q$1,$A112)-1),FIND(P$1,$A112)+LEN(P$1),LEN($A112))</f>
        <v>#VALUE!</v>
      </c>
      <c r="Q112" s="1" t="e">
        <f aca="false">MID(LEFT($A112,FIND(R$1,$A112)-1),FIND(Q$1,$A112)+LEN(Q$1),LEN($A112))</f>
        <v>#VALUE!</v>
      </c>
      <c r="R112" s="1" t="str">
        <f aca="false">MID(LEFT($A112,FIND(S$1,$A112)-1),FIND(R$1,$A112)+LEN(R$1),LEN($A112))</f>
        <v>200205_x005F_x000D_</v>
      </c>
      <c r="S112" s="1" t="str">
        <f aca="false">MID(LEFT($A112,FIND(T$1,$A112)-1),FIND(S$1,$A112)+LEN(S$1),LEN($A112))</f>
        <v>CFR KARACHI PORT,  PAKISTAN_x005F_x000D_
1- QTY: 3,150.00 KGS DERUGAN 2080 AT EUR: 2.83 PER KG_x005F_x000D_
2- QTY: 700.00 KGS LIPSOL EB AT EUR: 1.75 PER KG_x005F_x000D_
3- QTY: 1,680.00 KGS LIPSOL KM AT EUR: 1.43 PER KG_x005F_x000D_
4- QTY: 1680.00 KGS LIPSOL KM AT EUR: 1.43 PER KG_x005F_x000D_
5- QTY: 1680.00 KGS LIPSOL MPA AT EUR: 2.20 PER KG_x005F_x000D_
6- QTY: 1,680.00 KGS NEOPRISTOL WPK AT EUR: 2.18 PER KG_x005F_x000D_
7- QTY: 1,300.00 KGS PERPRISTOL UT AT EUR: 2.18 PER KG_x005F_x000D_
8- QTY: 980.00 KGS SILASTOL R-687 AT EUR: 2.20 PER KG_x005F_x000D_
9- QTY: 1,680.00 KGS PERFECTOL HQ AT EUR: 2.29 PER KG_x005F_x000D_
AS PER INDENT NO. 1-85/2019-186 DATED: 22-11-2019 OF M/S_x005F_x000D_
CHEMCENTRE KARACHI, PAKISTAN_x005F_x000D_</v>
      </c>
      <c r="T112" s="1" t="str">
        <f aca="false">MID(LEFT($A112,FIND(U$1,$A112)-1),FIND(T$1,$A112)+LEN(T$1),LEN($A112))</f>
        <v>(1) BENEFICIARY'S MANUALLY SIGNED ORIGINAL INVOICES MADE OUT IN_x005F_x000D_
THE NAME OF APPLICANT AND IN THE CURRENCY OF CREDIT IN_x005F_x000D_
OCTUPLICATE CERTIFYING MERCHANDISE TO BE OF EUROPEAN UNION_x005F_x000D_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JINNAH CHOWK_x005F_x000D_
BRANCH SAHIWAL - PAKISTAN' ._x005F_x000D_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47A-1._x005F_x000D_
(6) BENEFICIARY'S MANUALLY SIGNED ADDITIONAL DRAFTS IN DUPLICATE_x005F_x000D_
TO BE DRAWN ON APPLICANT AT 120 DAYS FROM BILL OF LADING DATE FOR_x005F_x000D_
FULL INVOICE VALUE OF SHIPMENT._x005F_x000D_
._x005F_x000D_
++++CONTINUE FROM FIELD 78++++_x005F_x000D_
(+) WE SHALL ARRANGE REMITTANCE OF THE PROCEEDS TO YOU ON RECEIPT_x005F_x000D_
OF DOCUMENTS ON MATURITY DATE ONLY, PROVIDED ALL TERMS AND_x005F_x000D_
CONDITIONS OF THE CREDIT ARE STRICTLY COMPLIED 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112" s="1" t="str">
        <f aca="false">MID(LEFT($A112,FIND(V$1,$A112)-1),FIND(U$1,$A112)+LEN(U$1),LEN($A112))</f>
        <v>(1) INSURANCE COVERED BY APPLICANT. ALL SHIPMENTS UNDER THIS_x005F_x000D_
CREDIT MUST BE ADVISED BY THE BENEFICIARY WITHIN SEVEN WORKING_x005F_x000D_
DAYS OF SHIPMENT DIRECT TO M/S. EFU GENERAL INSURANCE, LTD M.A_x005F_x000D_
JINNAH ROAD, P.O BOX-5005, KARACHI - 74000 PAKISTAN BY E-MAIL_x005F_x000D_
MULTAN AT EFUINSURANCE.COM AND TO APPLICANT REFERRING TO COVER_x005F_x000D_
NOTE NO. 3721018859/11/2019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3202.1000 , 3403.9110 , 3809.9300 AND_x005F_x000D_
3402.1300_x005F_x000D_
(+) IMPORTER'S N.T.N. 0456368-9_x005F_x000D_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 CHARTER PARTY BILL OF_x005F_x000D_
LADING/NON-NEGOTIABLE SEA WAY/CLAUSE/CHARTER PARTY BILL NOT_x005F_x000D_
ACCEPTABLE._x005F_x000D_
(8) HOUSE/FORWARDERS BILL OF LADING NOT ALLOWED._x005F_x000D_</v>
      </c>
      <c r="V112" s="1" t="str">
        <f aca="false">MID(LEFT($A112,FIND(W$1,$A112)-1),FIND(V$1,$A112)+LEN(V$1),LEN($A112))</f>
        <v>ALL BANK CHARGES INCLUDING_x005F_x000D_
REIMBURSEMENT AND CONFIRMATION_x005F_x000D_
CHARGES OUTSIDE PAKISTAN ARE ON_x005F_x000D_
BENEF'S ACCOUNT._x005F_x000D_</v>
      </c>
      <c r="W112" s="1" t="str">
        <f aca="false">MID(LEFT($A112,FIND(X$1,$A112)-1),FIND(W$1,$A112)+LEN(W$1),LEN($A112))</f>
        <v>21/DAYS FROM DATE OF B/L_x005F_x000D_</v>
      </c>
      <c r="X112" s="1" t="str">
        <f aca="false">MID(LEFT($A112,FIND(Y$1,$A112)-1),FIND(X$1,$A112)+LEN(X$1),LEN($A112))</f>
        <v>MAY ADD_x005F_x000D_
:58A:SOLADESTXXX_x005F_x000D_</v>
      </c>
      <c r="Y112" s="1" t="e">
        <f aca="false">MID(LEFT($A112,FIND(Z$1,$A112)-1),FIND(Y$1,$A112)+LEN(Y$1),LEN($A112))</f>
        <v>#VALUE!</v>
      </c>
      <c r="Z112" s="1" t="e">
        <f aca="false">MID(LEFT($A112,FIND(AA$1,$A112)-1),FIND(Z$1,$A112)+LEN(Z$1),LEN($A112))</f>
        <v>#VALUE!</v>
      </c>
      <c r="AA112" s="1" t="str">
        <f aca="false">MID(LEFT($A112,FIND(AB$1,$A112)-1),FIND(AA$1,$A112)+LEN(AA$1),LEN($A112))</f>
        <v>(+) KINDLY ADVISE THIS L/C UNDER_x005F_x000D_
INTIMATION TO US._x005F_x000D_
(+) CONFIRMATION MAY BE ADDED AT_x005F_x000D_
BENEFICIARY'S REQUEST AND COST._x005F_x000D_</v>
      </c>
    </row>
    <row r="113" customFormat="false" ht="20.1" hidden="false" customHeight="true" outlineLevel="0" collapsed="false">
      <c r="A113" s="2" t="s">
        <v>139</v>
      </c>
      <c r="B113" s="1" t="str">
        <f aca="false">MID(LEFT($A113,FIND(C$1,$A113)-1),FIND(B$1,$A113)+LEN(B$1),LEN($A113))</f>
        <v>1/1_x005F_x000D_</v>
      </c>
      <c r="C113" s="1" t="str">
        <f aca="false">MID(LEFT($A113,FIND(D$1,$A113)-1),FIND(C$1,$A113)+LEN(C$1),LEN($A113))</f>
        <v>IRREVOCABLE_x005F_x000D_</v>
      </c>
      <c r="D113" s="1" t="str">
        <f aca="false">MID(LEFT($A113,FIND(E$1,$A113)-1),FIND(D$1,$A113)+LEN(D$1),LEN($A113))</f>
        <v>ILC00070985919PK_x005F_x000D_</v>
      </c>
      <c r="E113" s="1" t="str">
        <f aca="false">MID(LEFT($A113,FIND(F$1,$A113)-1),FIND(E$1,$A113)+LEN(E$1),LEN($A113))</f>
        <v>191203_x005F_x000D_</v>
      </c>
      <c r="F113" s="1" t="str">
        <f aca="false">MID(LEFT($A113,FIND(G$1,$A113)-1),FIND(F$1,$A113)+LEN(F$1),LEN($A113))</f>
        <v>UCP LATEST VERSION_x005F_x000D_</v>
      </c>
      <c r="G113" s="1" t="str">
        <f aca="false">MID(LEFT($A113,FIND(H$1,$A113)-1),FIND(G$1,$A113)+LEN(G$1),LEN($A113))</f>
        <v>200130CHINA_x005F_x000D_</v>
      </c>
      <c r="H113" s="1" t="str">
        <f aca="false">MID(LEFT($A113,FIND(I$1,$A113)-1),FIND(H$1,$A113)+LEN(H$1),LEN($A113))</f>
        <v>MOHAMMAD FAROOQ SATTAR_x005F_x000D_
INDUSTRIES.,224-B 1ST FLOOR,_x005F_x000D_
LATIF CLOTH MARKET, KARACHI_x005F_x000D_
PAKISTAN_x005F_x000D_</v>
      </c>
      <c r="I113" s="1" t="str">
        <f aca="false">MID(LEFT($A113,FIND(J$1,$A113)-1),FIND(I$1,$A113)+LEN(I$1),LEN($A113))</f>
        <v>TONGKUN GROUP CO., LTD._x005F_x000D_
NO.1 DESHENG ROAD, ZHOUQUAN _x005F_x000D_
TOWN, TONGXIANG, ZHEJIANG, _x005F_x000D_
CHINA_x005F_x000D_</v>
      </c>
      <c r="J113" s="1" t="str">
        <f aca="false">MID(LEFT($A113,FIND(K$1,$A113)-1),FIND(J$1,$A113)+LEN(J$1),LEN($A113))</f>
        <v>USD31334,40_x005F_x000D_
:39A:10/10_x005F_x000D_</v>
      </c>
      <c r="K113" s="1" t="e">
        <f aca="false">MID(LEFT($A113,FIND(M$1,$A113)-1),FIND(K$1,$A113)+LEN(K$1),LEN($A113))</f>
        <v>#VALUE!</v>
      </c>
      <c r="M113" s="1" t="e">
        <f aca="false">MID(LEFT($A113,FIND(N$1,$A113)-1),FIND(M$1,$A113)+LEN(M$1),LEN($A113))</f>
        <v>#VALUE!</v>
      </c>
      <c r="N113" s="1" t="str">
        <f aca="false">MID(LEFT($A113,FIND(O$1,$A113)-1),FIND(N$1,$A113)+LEN(N$1),LEN($A113))</f>
        <v>ALLOWED_x005F_x000D_</v>
      </c>
      <c r="O113" s="1" t="e">
        <f aca="false">MID(LEFT($A113,FIND(P$1,$A113)-1),FIND(O$1,$A113)+LEN(O$1),LEN($A113))</f>
        <v>#VALUE!</v>
      </c>
      <c r="P113" s="1" t="e">
        <f aca="false">MID(LEFT($A113,FIND(Q$1,$A113)-1),FIND(P$1,$A113)+LEN(P$1),LEN($A113))</f>
        <v>#VALUE!</v>
      </c>
      <c r="Q113" s="1" t="e">
        <f aca="false">MID(LEFT($A113,FIND(R$1,$A113)-1),FIND(Q$1,$A113)+LEN(Q$1),LEN($A113))</f>
        <v>#VALUE!</v>
      </c>
      <c r="R113" s="1" t="str">
        <f aca="false">MID(LEFT($A113,FIND(S$1,$A113)-1),FIND(R$1,$A113)+LEN(R$1),LEN($A113))</f>
        <v>200115_x005F_x000D_</v>
      </c>
      <c r="S113" s="1" t="str">
        <f aca="false">MID(LEFT($A113,FIND(T$1,$A113)-1),FIND(S$1,$A113)+LEN(S$1),LEN($A113))</f>
        <v>CFR KARACHI PORT_x005F_x000D_
QTY: 24480.00 KGS 100 PERCENT POLYESTER DTY 75D/36F NIM SD AA_x005F_x000D_
GRADE AT THE RATE OF USD 1.28 PER KG, AS PER BENEFICIARY'S SALES_x005F_x000D_
CONTRACT NO. TKSC1931803 DATED 23.11.19_x005F_x000D_</v>
      </c>
      <c r="T113" s="1" t="str">
        <f aca="false">MID(LEFT($A113,FIND(U$1,$A113)-1),FIND(T$1,$A113)+LEN(T$1),LEN($A113))</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WEIGHT AND PACKING LIST._x005F_x000D_
(4) BENEFICIARY'S CERTIFICATE REQUIRED AS PER FOLLOWING FORMAT:_x005F_x000D_
WE DECLARE THAT COPY OF INVOICE AND PACKING LIST IS PLACED ON THE_x005F_x000D_
INNER SIDE OF THE DOOR OF THE CONTAINER._x005F_x000D_
(5) INSURANCE COVERED BY APPLICANT. ALL SHIPMENTS UNDER THIS_x005F_x000D_
CREDIT MUST BE ADVISED BY THE BENEFICIARY ON THE SAME DAY OF_x005F_x000D_
SHIPMENT DIRECT TO M/S. RELIANCE INSURANCE COMPANY LIMITED.,_x005F_x000D_
BUSINESS PLAZA BRANCH, 407, 4TH FLOOR, BUSINESS PLAZA, MUMTAZ_x005F_x000D_
HASSAN ROAD, OFF: I.I. CHUNDRIGAR ROAD, P.O. BOX 13294, KARACHI,_x005F_x000D_
PAKISTAN FAX NO. +92-21-32421317 / 32421314 / EMAIL:_x005F_x000D_
businessplaza(at)reliance.com AND TO APPLICANT REFERRING TO COVER_x005F_x000D_
NOTE NUMBER 0108263 GIVING FULL DETAIL OF SHIPMENT(S). COPIES OF_x005F_x000D_
SUCH SHIPMENT ADVICES MUST ACCOMPANY DOCUMENTS._x005F_x000D_</v>
      </c>
      <c r="U113" s="1" t="str">
        <f aca="false">MID(LEFT($A113,FIND(V$1,$A113)-1),FIND(U$1,$A113)+LEN(U$1),LEN($A113))</f>
        <v>(1) PLUS / MINUS 10 PERCENT TOLERANCE ALLOWED IN AMOUNT AND_x005F_x000D_
QUANTITY._x005F_x000D_
(2) ALL DOCUMENTS MUST INDICATE THIS DOCUMENTARY CREDIT NUMBER._x005F_x000D_
(3) GOODS ARE IMPORTABLE UNDER THE FOLLOWING H.S.CODE AND_x005F_x000D_
IMPORTER'S N.T.N. WHICH SHOULD APPEAR ON INVOICES._x005F_x000D_
(+) H.S.CODE NUMBER(S) 5402.3300_x005F_x000D_
(+) IMPORTER'S N.T.N.294842-7._x005F_x000D_
(4) DOCUMENTS MUST BE PRESENTED FOR NEGOTIATION FOR FULL INVOICE_x005F_x000D_
VALUE OF SHIPMENT._x005F_x000D_
(5) ALL DRAFTS UNDER THIS CREDIT MUST BE MARKED THIS CREDIT NO,_x005F_x000D_
DATE AND NAME OF ISSUING BANK._x005F_x000D_
(6) HOUSE / FORWARDERS BILL OF LADING NOT ALLOWED._x005F_x000D_
(7) SHORT FORM / BLANK BACK BILL OF LADING / NON-NEGOTIABLE SEA_x005F_x000D_
WAY BILL NOT ACCEPTABLE._x005F_x000D_
(8) IN FIELD 41D TO READ AS ''BY NEGOTIATION'' INSTEAD OF ''BY_x005F_x000D_
PAYMENT''_x005F_x000D_
(9) GOODS TO BE SHIPPED IN CONTAINER ONLY, EXPORT STANDARD_x005F_x000D_
PACKING REQUIRED._x005F_x000D_
(10) THREE SETS OF COMPLETE N/N SHIPPING DOCUMENTS MUST BE SENT_x005F_x000D_
DIRECTLY TO  APPLICANT BY THE BENEFICIARY._x005F_x000D_
(11)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V113" s="1" t="str">
        <f aca="false">MID(LEFT($A113,FIND(W$1,$A113)-1),FIND(V$1,$A113)+LEN(V$1),LEN($A113))</f>
        <v>ALL BANK CHARGES INCLUDING_x005F_x000D_
REIMBURSEMENT CHARGES OUTSIDE_x005F_x000D_
PAKISTAN ARE ON BENEFICIARY'S_x005F_x000D_
ACCOUNT._x005F_x000D_</v>
      </c>
      <c r="W113" s="1" t="str">
        <f aca="false">MID(LEFT($A113,FIND(X$1,$A113)-1),FIND(W$1,$A113)+LEN(W$1),LEN($A113))</f>
        <v>21/DAYS FROM DATE OF B/L_x005F_x000D_</v>
      </c>
      <c r="X113" s="1" t="str">
        <f aca="false">MID(LEFT($A113,FIND(Y$1,$A113)-1),FIND(X$1,$A113)+LEN(X$1),LEN($A113))</f>
        <v>WITHOUT_x005F_x000D_</v>
      </c>
      <c r="Y113" s="1" t="str">
        <f aca="false">MID(LEFT($A113,FIND(Z$1,$A113)-1),FIND(Y$1,$A113)+LEN(Y$1),LEN($A113))</f>
        <v>(+) AMOUNT OF EACH DRAWING MUST BE ENDORSED ON THIS LETTER OF_x005F_x000D_
CREDIT.(+)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YOU ON RECEIPT OF DOCUMENTS STRICTLY COMPLYING WITH_x005F_x000D_
THE TERMS OF THIS CREDIT CONFIRMING THAT THE DRAFT AMOUNT HAS_x005F_x000D_
BEEN ENDORSED ON THIS LETTER OF CREDIT._x005F_x000D_</v>
      </c>
      <c r="Z113" s="1" t="str">
        <f aca="false">MID(LEFT($A113,FIND(AA$1,$A113)-1),FIND(Z$1,$A113)+LEN(Z$1),LEN($A113))</f>
        <v>AGRICULTURAL BANK OF CHINA,THE_x005F_x000D_
ZHEJIANG BRANCH_x005F_x000D_
HANGZHOU CHINA_x005F_x000D_
SWIFT: ABOCCNBJ110_x005F_x000D_</v>
      </c>
      <c r="AA113" s="1" t="str">
        <f aca="false">MID(LEFT($A113,FIND(AB$1,$A113)-1),FIND(AA$1,$A113)+LEN(AA$1),LEN($A113))</f>
        <v>(+) KINDLY ADVISE THIS L/C WITHOUT_x005F_x000D_
RECOVERING CHARGES UNDER INTIMATION_x005F_x000D_
TO US._x005F_x000D_
(+) BENEFICIARY'S A/C_x005F_x000D_
NO.19372514040005217_x005F_x000D_</v>
      </c>
    </row>
    <row r="114" customFormat="false" ht="20.1" hidden="false" customHeight="true" outlineLevel="0" collapsed="false">
      <c r="A114" s="2" t="s">
        <v>140</v>
      </c>
      <c r="B114" s="1" t="str">
        <f aca="false">MID(LEFT($A114,FIND(C$1,$A114)-1),FIND(B$1,$A114)+LEN(B$1),LEN($A114))</f>
        <v>1/1_x005F_x000D_</v>
      </c>
      <c r="C114" s="1" t="str">
        <f aca="false">MID(LEFT($A114,FIND(D$1,$A114)-1),FIND(C$1,$A114)+LEN(C$1),LEN($A114))</f>
        <v>IRREVOCABLE_x005F_x000D_</v>
      </c>
      <c r="D114" s="1" t="str">
        <f aca="false">MID(LEFT($A114,FIND(E$1,$A114)-1),FIND(D$1,$A114)+LEN(D$1),LEN($A114))</f>
        <v>ILC19100972519PK_x005F_x000D_</v>
      </c>
      <c r="E114" s="1" t="str">
        <f aca="false">MID(LEFT($A114,FIND(F$1,$A114)-1),FIND(E$1,$A114)+LEN(E$1),LEN($A114))</f>
        <v>191202_x005F_x000D_</v>
      </c>
      <c r="F114" s="1" t="str">
        <f aca="false">MID(LEFT($A114,FIND(G$1,$A114)-1),FIND(F$1,$A114)+LEN(F$1),LEN($A114))</f>
        <v>UCP LATEST VERSION_x005F_x000D_</v>
      </c>
      <c r="G114" s="1" t="str">
        <f aca="false">MID(LEFT($A114,FIND(H$1,$A114)-1),FIND(G$1,$A114)+LEN(G$1),LEN($A114))</f>
        <v>200225CHINA_x005F_x000D_</v>
      </c>
      <c r="H114" s="1" t="str">
        <f aca="false">MID(LEFT($A114,FIND(I$1,$A114)-1),FIND(H$1,$A114)+LEN(H$1),LEN($A114))</f>
        <v>SPECIALITY SALES_x005F_x000D_
86-R, BLOCK-2 PECHS ALLAMA_x005F_x000D_
IQBAL ROAD KARACHI, PAKISTAN_x005F_x000D_</v>
      </c>
      <c r="I114" s="1" t="str">
        <f aca="false">MID(LEFT($A114,FIND(J$1,$A114)-1),FIND(I$1,$A114)+LEN(I$1),LEN($A114))</f>
        <v>MEIHUA GROUP INTERNATIONAL TRADING_x005F_x000D_
(HONG KONG) LIMITED. ROOM D 10/F_x005F_x000D_
TOWER A BILLION CENTRE, 1 WANG _x005F_x000D_
KWONG ROAD, KOWLOON ROAD, HONGKONG_x005F_x000D_</v>
      </c>
      <c r="J114" s="1" t="str">
        <f aca="false">MID(LEFT($A114,FIND(K$1,$A114)-1),FIND(J$1,$A114)+LEN(J$1),LEN($A114))</f>
        <v>USD36750,00_x005F_x000D_</v>
      </c>
      <c r="K114" s="1" t="e">
        <f aca="false">MID(LEFT($A114,FIND(M$1,$A114)-1),FIND(K$1,$A114)+LEN(K$1),LEN($A114))</f>
        <v>#VALUE!</v>
      </c>
      <c r="M114" s="1" t="e">
        <f aca="false">MID(LEFT($A114,FIND(N$1,$A114)-1),FIND(M$1,$A114)+LEN(M$1),LEN($A114))</f>
        <v>#VALUE!</v>
      </c>
      <c r="N114" s="1" t="str">
        <f aca="false">MID(LEFT($A114,FIND(O$1,$A114)-1),FIND(N$1,$A114)+LEN(N$1),LEN($A114))</f>
        <v>NOT ALLOWED_x005F_x000D_</v>
      </c>
      <c r="O114" s="1" t="e">
        <f aca="false">MID(LEFT($A114,FIND(P$1,$A114)-1),FIND(O$1,$A114)+LEN(O$1),LEN($A114))</f>
        <v>#VALUE!</v>
      </c>
      <c r="P114" s="1" t="e">
        <f aca="false">MID(LEFT($A114,FIND(Q$1,$A114)-1),FIND(P$1,$A114)+LEN(P$1),LEN($A114))</f>
        <v>#VALUE!</v>
      </c>
      <c r="Q114" s="1" t="e">
        <f aca="false">MID(LEFT($A114,FIND(R$1,$A114)-1),FIND(Q$1,$A114)+LEN(Q$1),LEN($A114))</f>
        <v>#VALUE!</v>
      </c>
      <c r="R114" s="1" t="str">
        <f aca="false">MID(LEFT($A114,FIND(S$1,$A114)-1),FIND(R$1,$A114)+LEN(R$1),LEN($A114))</f>
        <v>200204_x005F_x000D_</v>
      </c>
      <c r="S114" s="1" t="str">
        <f aca="false">MID(LEFT($A114,FIND(T$1,$A114)-1),FIND(S$1,$A114)+LEN(S$1),LEN($A114))</f>
        <v>FOB CHINA_x005F_x000D_
QTY: 03 MT DISODIUM 5- RIBONUCLEOTIDE,PACKING IN 10 KG CARTON_x005F_x000D_
WITH PALLET, AT USD 12250 PER MT AS PER BENEFICIARY'S PROFORMA_x005F_x000D_
INVOICE NO. PIMH20191125 DATED 25.11.19_x005F_x000D_</v>
      </c>
      <c r="T114" s="1" t="str">
        <f aca="false">MID(LEFT($A114,FIND(U$1,$A114)-1),FIND(T$1,$A114)+LEN(T$1),LEN($A114))</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HABIB INSURANCE COMPANY LIMITED, BUILDING_x005F_x000D_
NO. 6, HABIB SQUARE, M.A.JINNAH ROAD KARACHI, PAKISTAN_x005F_x000D_
FAX:92-21-32421600 AND TO APPLICANT REFERRING TO COVER NOTE_x005F_x000D_
NUMBER 2019/11/KZBMIPDT01651 GIVING FULL DETAIL OF SHIPMENT(S)._x005F_x000D_
COPIES OF SUCH SHIPMENT ADVICES MUST ACCOMPANY DOCUMENTS._x005F_x000D_</v>
      </c>
      <c r="U114" s="1" t="str">
        <f aca="false">MID(LEFT($A114,FIND(V$1,$A114)-1),FIND(U$1,$A114)+LEN(U$1),LEN($A114))</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3824.9999_x005F_x000D_
(+) IMPORTER'S N.T.N. 2773838-8_x005F_x000D_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IN FIELD 41D TO BE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+++BENEFICIARY'S COMPLETE NAME AND ADDRESS++_x005F_x000D_
XINJIANG MEIHUA AMINO ACID_x005F_x000D_
CO., LTD.NO. 1289 BEIER WEST_x005F_x000D_
STREET, INDUSTRIAL AREA,_x005F_x000D_
WUJIAQU CITY XINJIANG 831300 CHINA._x005F_x000D_</v>
      </c>
      <c r="V114" s="1" t="str">
        <f aca="false">MID(LEFT($A114,FIND(W$1,$A114)-1),FIND(V$1,$A114)+LEN(V$1),LEN($A114))</f>
        <v>ALL BANK CHARGES INCLUDING_x005F_x000D_
REIMBURSEMENT CHARGES OUTSIDE_x005F_x000D_
PAKISTAN ARE ON BENEFICIARY'S_x005F_x000D_
ACCOUNT._x005F_x000D_</v>
      </c>
      <c r="W114" s="1" t="str">
        <f aca="false">MID(LEFT($A114,FIND(X$1,$A114)-1),FIND(W$1,$A114)+LEN(W$1),LEN($A114))</f>
        <v>21/DAYS FROM DATE OF B/L_x005F_x000D_</v>
      </c>
      <c r="X114" s="1" t="str">
        <f aca="false">MID(LEFT($A114,FIND(Y$1,$A114)-1),FIND(X$1,$A114)+LEN(X$1),LEN($A114))</f>
        <v>WITHOUT_x005F_x000D_</v>
      </c>
      <c r="Y114" s="1" t="str">
        <f aca="false">MID(LEFT($A114,FIND(Z$1,$A114)-1),FIND(Y$1,$A114)+LEN(Y$1),LEN($A114))</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14" s="1" t="str">
        <f aca="false">MID(LEFT($A114,FIND(AA$1,$A114)-1),FIND(Z$1,$A114)+LEN(Z$1),LEN($A114))</f>
        <v>BANK OF COMMUNICATIONS CO., LTD._x005F_x000D_
OFFSHORE BANKING UNIT, CHINA _x005F_x000D_
SWIFT: COMMCN3XOBU_x005F_x000D_
A/C NO. OSA90000083171100_x005F_x000D_</v>
      </c>
      <c r="AA114" s="1" t="str">
        <f aca="false">MID(LEFT($A114,FIND(AB$1,$A114)-1),FIND(AA$1,$A114)+LEN(AA$1),LEN($A114))</f>
        <v>(+) KINDLY ADVICE THIS L/C WITHOUT_x005F_x000D_
RECOVERING ANY ADVISING CHGS UNDER_x005F_x000D_
INTIMATION TO US._x005F_x000D_</v>
      </c>
    </row>
    <row r="115" customFormat="false" ht="20.1" hidden="false" customHeight="true" outlineLevel="0" collapsed="false">
      <c r="A115" s="2" t="s">
        <v>141</v>
      </c>
      <c r="B115" s="1" t="str">
        <f aca="false">MID(LEFT($A115,FIND(C$1,$A115)-1),FIND(B$1,$A115)+LEN(B$1),LEN($A115))</f>
        <v>1/1_x005F_x000D_</v>
      </c>
      <c r="C115" s="1" t="str">
        <f aca="false">MID(LEFT($A115,FIND(D$1,$A115)-1),FIND(C$1,$A115)+LEN(C$1),LEN($A115))</f>
        <v>IRREVOCABLE_x005F_x000D_</v>
      </c>
      <c r="D115" s="1" t="str">
        <f aca="false">MID(LEFT($A115,FIND(E$1,$A115)-1),FIND(D$1,$A115)+LEN(D$1),LEN($A115))</f>
        <v>ILC50000977719PK_x005F_x000D_</v>
      </c>
      <c r="E115" s="1" t="str">
        <f aca="false">MID(LEFT($A115,FIND(F$1,$A115)-1),FIND(E$1,$A115)+LEN(E$1),LEN($A115))</f>
        <v>191203_x005F_x000D_</v>
      </c>
      <c r="F115" s="1" t="str">
        <f aca="false">MID(LEFT($A115,FIND(G$1,$A115)-1),FIND(F$1,$A115)+LEN(F$1),LEN($A115))</f>
        <v>UCP LATEST VERSION_x005F_x000D_</v>
      </c>
      <c r="G115" s="1" t="str">
        <f aca="false">MID(LEFT($A115,FIND(H$1,$A115)-1),FIND(G$1,$A115)+LEN(G$1),LEN($A115))</f>
        <v>200115SOUTH AFRICA_x005F_x000D_</v>
      </c>
      <c r="H115" s="1" t="str">
        <f aca="false">MID(LEFT($A115,FIND(I$1,$A115)-1),FIND(H$1,$A115)+LEN(H$1),LEN($A115))</f>
        <v>SOORTY ENTERPRISES (PVT.) LTD._x005F_x000D_
26-A, S.M.C.H.S. OFF. SHAHRAH-E-_x005F_x000D_
FAISAL,KARACHI, PAKISTAN_x005F_x000D_</v>
      </c>
      <c r="I115" s="1" t="str">
        <f aca="false">MID(LEFT($A115,FIND(J$1,$A115)-1),FIND(I$1,$A115)+LEN(I$1),LEN($A115))</f>
        <v>AFRISIAN GINNING LTD., _x005F_x000D_
P.O.BOX 19964 DAR ES SALAAM _x005F_x000D_
TANZANIA_x005F_x000D_</v>
      </c>
      <c r="J115" s="1" t="e">
        <f aca="false">MID(LEFT($A115,FIND(K$1,$A115)-1),FIND(J$1,$A115)+LEN(J$1),LEN($A115))</f>
        <v>#VALUE!</v>
      </c>
      <c r="K115" s="1" t="e">
        <f aca="false">MID(LEFT($A115,FIND(M$1,$A115)-1),FIND(K$1,$A115)+LEN(K$1),LEN($A115))</f>
        <v>#VALUE!</v>
      </c>
      <c r="M115" s="1" t="e">
        <f aca="false">MID(LEFT($A115,FIND(N$1,$A115)-1),FIND(M$1,$A115)+LEN(M$1),LEN($A115))</f>
        <v>#VALUE!</v>
      </c>
      <c r="N115" s="1" t="str">
        <f aca="false">MID(LEFT($A115,FIND(O$1,$A115)-1),FIND(N$1,$A115)+LEN(N$1),LEN($A115))</f>
        <v>ALLOWED_x005F_x000D_</v>
      </c>
      <c r="O115" s="1" t="e">
        <f aca="false">MID(LEFT($A115,FIND(P$1,$A115)-1),FIND(O$1,$A115)+LEN(O$1),LEN($A115))</f>
        <v>#VALUE!</v>
      </c>
      <c r="P115" s="1" t="e">
        <f aca="false">MID(LEFT($A115,FIND(Q$1,$A115)-1),FIND(P$1,$A115)+LEN(P$1),LEN($A115))</f>
        <v>#VALUE!</v>
      </c>
      <c r="Q115" s="1" t="e">
        <f aca="false">MID(LEFT($A115,FIND(R$1,$A115)-1),FIND(Q$1,$A115)+LEN(Q$1),LEN($A115))</f>
        <v>#VALUE!</v>
      </c>
      <c r="R115" s="1" t="str">
        <f aca="false">MID(LEFT($A115,FIND(S$1,$A115)-1),FIND(R$1,$A115)+LEN(R$1),LEN($A115))</f>
        <v>191231_x005F_x000D_</v>
      </c>
      <c r="S115" s="1" t="str">
        <f aca="false">MID(LEFT($A115,FIND(T$1,$A115)-1),FIND(S$1,$A115)+LEN(S$1),LEN($A115))</f>
        <v>TOTAL QUANTITY: 210000.00 KGS (462,970.20 LBS) COTTON SAW GINNED,_x005F_x000D_
CROP 2019, (TANZANIA ORIGIN)_x005F_x000D_
AT UNIT PRICE: 69.50 US CENTS PER LB_x005F_x000D_
TOTAL VALUE USD 321,764.29_x005F_x000D_
OTHER DETAILS AS PER BENEFICIARY'S PROFORMA INVOICE NO._x005F_x000D_
PRF/1019016 DATED.28.11.2019_x005F_x000D_
._x005F_x000D_
CFR PORT QASIM, PAKISTAN (INCOTERM 2010)_x005F_x000D_</v>
      </c>
      <c r="T115" s="1" t="str">
        <f aca="false">MID(LEFT($A115,FIND(U$1,$A115)-1),FIND(T$1,$A115)+LEN(T$1),LEN($A115))</f>
        <v>1.BENEFICIARY'S SIGNED COMMERCIAL ORIGINAL INVOICES IN TRIPLICATE_x005F_x000D_
SHOWING H.S.CODE NO. 5201.0090 ABOVE D/C NO. STATING GOODS ARE OF_x005F_x000D_
TANZANIA ORIGIN._x005F_x000D_
2.FULL SET OF CLEAN SHIPPED ON BOARD MARINE BILL(S) OF LADING_x005F_x000D_
MADE OUT TO THE ORDER OF HABIB BANK LIMITED SHOWINGFREIGHT_x005F_x000D_
PREPAID, AND CONTACT DETAILS OF SHIPPING AGENT AT FINAL_x005F_x000D_
DESTINATION MARKED NOTIFY APPLICANT AND OURSELVES._x005F_x000D_
3.INSURANCE COVERED BY THE APPLICANT LOCALLY THROUGH  EFU GENERAL_x005F_x000D_
INSURANCE LTD.EFU HOUSE,M.A.JINNAH ROAD,P.O.  BOX 5005, KARACHI_x005F_x000D_
74000 PAKISTAN SHIPMENT ADVICE TO BE  SENT TO FAX_x005F_x000D_
NO.9221-32316427,32316428 OR EMAIL SITE AT EFUINSURANCE.COM ON_x005F_x000D_
THE SAME DAY OF SHIPMENT DATE SHOWING SHIPPING DETAILS OF VESSEL_x005F_x000D_
NAME AND VOYAGE NO., SHIPPING LINE, TEL/FAX/ADDRESS OF SHIPPING_x005F_x000D_
LINE IN KARACHI, VESSEL ETD AND VESSEL ETA IN KARACHI REFERRING_x005F_x000D_
TO THEIR COVER NOTE NO. 2521029713/11/2019 DATED 29.11.19 S.I.T.E_x005F_x000D_
DIVISION   COPY OF SUCH SHIPMENT ADVICE MUST ACCOMPANY THE_x005F_x000D_
ORIGINAL SHIPPING DOCUMENTS._x005F_x000D_
4.SIGNED PACKING LIST REQUIRED TO SHOW DETAIL AS UNDER:_x005F_x000D_
A) TOTAL NO. OF BALE/PACKAGE_x005F_x000D_
B) TOTAL GROSS WEIGHT_x005F_x000D_
C) TOTAL NET WEIGHT_x005F_x000D_
5.BENEFICIARY'S CONFIRMATION REQUIRE THAT 01 SET OF_x005F_x000D_
NON-NEGOTIABLE DOCUMENTS TO BE SENT DIRECTLY TO THE APPLICANT BY_x005F_x000D_
DHL COURIER SERVICE OR THROUGH EMAIL WITHIN 07 DAYS OF BILL OF_x005F_x000D_
LADING DATE._x005F_x000D_
6.PHYTOSANITARY CERTIFICATE AND CERTIFICATE OF ORIGIN FROM_x005F_x000D_
COMPETENT AUTHORITY (DULY FILLED ALL COLUMNS) REQUIRED._x005F_x000D_</v>
      </c>
      <c r="U115" s="1" t="str">
        <f aca="false">MID(LEFT($A115,FIND(V$1,$A115)-1),FIND(U$1,$A115)+LEN(U$1),LEN($A115))</f>
        <v>1.INVOICES EXCEEDING THIS CREDIT AMOUNT NOT ACCEPTABLE._x005F_x000D_
2.DOCUMENTS DATED PRIOR TO THE DATE OF THIS D/C NOT ACCEPTABLE._x005F_x000D_
3.ALL DOCUMENTS MUST BE MENTIONED THIS D/C NUMBER EXCEPT SHIPPING_x005F_x000D_
CERTIFICATE, CERTIFICATE OF ORIGIN AND PHYTOSANITARY CERTIFICATE_x005F_x000D_
AND BILL OF LADING._x005F_x000D_
4.GOODS ARE IMPORTABLE UNDER THE FOLLOWING H.S. CODE AND_x005F_x000D_
IMPORTER'S N.T.N. WHICH SHOULD APPEAR ON INVOICES._x005F_x000D_
(+) H.S. CODE NUMBER(S) 5201.0090_x005F_x000D_
(+) IMPORTER'S N.T.N. 0676470-3_x005F_x000D_
5.DOCUMENTS MUST BE PRESENTED FOR NEGOTIATION FOR FULL INVOICE_x005F_x000D_
VALUE OF SHIPMENT._x005F_x000D_
6.ALL DRAFTS UNDER THIS CREDIT MUST BE MARKED THIS CREDIT NO,_x005F_x000D_
DATE AND NAME OF ISSUING BANK._x005F_x000D_
7.PACKING MUST BE EXPORT STANDARD SEA-WORTHY PACKING._x005F_x000D_
8.SHORT FORM/BLANK BACK BILL OF LADING NOT ACCEPTABLE._x005F_x000D_
9.HOUSE/FORWARDERS BILL OF LADING NOT ALLOWED._x005F_x000D_
10.ONLY MASTER BILL OF LADING ACCEPTABLE._x005F_x000D_
11.CERTIFICATE FROM SHIPPING CO'S OR THEIR AGENTS REQUIRED_x005F_x000D_
STATING THAT THE CARRYING VESSEL IS_x005F_x000D_
(I) COVERED UNDER  INSTITUTE CLASSIFICATION CLAUSE_x005F_x000D_
(II) IS ALLOWED TO ENTER PAKISTANI PORTS ACCORDING TO ITS RULES_x005F_x000D_
AND REGULATIONS_x005F_x000D_
(III) VESSEL WILL BE LESS THAN 25 YEARS OF AGE AND CARRY VESSEL_x005F_x000D_
WILL BE 'REGULAR LINE'._x005F_x000D_
12.SHIPMENT ADVICE AND SHIPPING DOCUMENTS TO BE SENT OUT BY EMAIL_x005F_x000D_
TO APPLICANT EMAIL ADDRESS  ANEES.PANJWANI AT SOORTY.COM,_x005F_x000D_
JAWAID.QADRI AT SOORTY.COM,  MASOOD.NASIR AT SOORTY.COM AND_x005F_x000D_
IMRAN.ULHAQ AT SOORTY.COM WITHIN 07 DAYS AFTER SHIPMENT DATE_x005F_x000D_
SHOWING SHIPPING DETAILS_x005F_x000D_
AS UNDER:_x005F_x000D_
A) VESSEL NAME AND VOYAGE NO._x005F_x000D_
B) SHIPPING LINE NAME_x005F_x000D_
C) TEL,FAX/ADDRESS OF SHIPPING LINE OR ITS AGENT IN KARACHI_x005F_x000D_
D) VESSEL ETD AND VESSEL ETA IN KARACHI._x005F_x000D_
13.A DISCREPANCY FEE OF USD:87.00 OR EQUIVALENT PLUS USD:20.00 OR_x005F_x000D_
EQUIVALENT BEING COST OF EACH SWIFT WILL BE DEDUCTED FROM THE_x005F_x000D_
PROCEEDS FOR EACH SET OF DISCREPANT DOCUMENTS PRESENTED_x005F_x000D_
NOTWITHSTANDING ANY INSTRUCTIONS TO THE CONTRARY, THESE CHARGES_x005F_x000D_
SHALL BE FOR THE BENEF'S ACCOUNT._x005F_x000D_
14.B/L OR CERTIFICATE OF CARRIER OR HIS AGENT MUST SHOW 14 DAYS_x005F_x000D_
FREE CONTAINER DETENTION TIME AT PORT OF DISCHARGE._x005F_x000D_
15.ALL SHIPMENTS SHOULD BE EFFECTED THROUGH FCL CONTAINERS._x005F_x000D_
16.IN FIELD 41D TO READ AS ''BY NEGOTIATION'' INSTEAD OF ''BY_x005F_x000D_
PAYMENT''._x005F_x000D_</v>
      </c>
      <c r="V115" s="1" t="str">
        <f aca="false">MID(LEFT($A115,FIND(W$1,$A115)-1),FIND(V$1,$A115)+LEN(V$1),LEN($A115))</f>
        <v>ALL BANK CHARGES OUTSIDE PAKISTAN_x005F_x000D_
INCLUDING REIMBURSEMENT CHARGES ARE_x005F_x000D_
ON BENEFICIARY'S ACCOUNT._x005F_x000D_</v>
      </c>
      <c r="W115" s="1" t="str">
        <f aca="false">MID(LEFT($A115,FIND(X$1,$A115)-1),FIND(W$1,$A115)+LEN(W$1),LEN($A115))</f>
        <v>15/FRM SHIPMENT DATE BUT WITHIN EXPIRY_x005F_x000D_</v>
      </c>
      <c r="X115" s="1" t="str">
        <f aca="false">MID(LEFT($A115,FIND(Y$1,$A115)-1),FIND(X$1,$A115)+LEN(X$1),LEN($A115))</f>
        <v>WITHOUT_x005F_x000D_</v>
      </c>
      <c r="Y115" s="1" t="e">
        <f aca="false">MID(LEFT($A115,FIND(Z$1,$A115)-1),FIND(Y$1,$A115)+LEN(Y$1),LEN($A115))</f>
        <v>#VALUE!</v>
      </c>
      <c r="Z115" s="1" t="e">
        <f aca="false">MID(LEFT($A115,FIND(AA$1,$A115)-1),FIND(Z$1,$A115)+LEN(Z$1),LEN($A115))</f>
        <v>#VALUE!</v>
      </c>
      <c r="AA115" s="1" t="str">
        <f aca="false">MID(LEFT($A115,FIND(AB$1,$A115)-1),FIND(AA$1,$A115)+LEN(AA$1),LEN($A115))</f>
        <v>(+) KINDLY ADVISE THIS LC UNDER_x005F_x000D_
INTIMATION TO US._x005F_x000D_</v>
      </c>
    </row>
    <row r="116" customFormat="false" ht="20.1" hidden="false" customHeight="true" outlineLevel="0" collapsed="false">
      <c r="A116" s="2" t="s">
        <v>142</v>
      </c>
      <c r="B116" s="1" t="str">
        <f aca="false">MID(LEFT($A116,FIND(C$1,$A116)-1),FIND(B$1,$A116)+LEN(B$1),LEN($A116))</f>
        <v>1/1_x005F_x000D_</v>
      </c>
      <c r="C116" s="1" t="str">
        <f aca="false">MID(LEFT($A116,FIND(D$1,$A116)-1),FIND(C$1,$A116)+LEN(C$1),LEN($A116))</f>
        <v>IRREVOCABLE_x005F_x000D_</v>
      </c>
      <c r="D116" s="1" t="str">
        <f aca="false">MID(LEFT($A116,FIND(E$1,$A116)-1),FIND(D$1,$A116)+LEN(D$1),LEN($A116))</f>
        <v>ILC07860983619PK_x005F_x000D_</v>
      </c>
      <c r="E116" s="1" t="str">
        <f aca="false">MID(LEFT($A116,FIND(F$1,$A116)-1),FIND(E$1,$A116)+LEN(E$1),LEN($A116))</f>
        <v>191203_x005F_x000D_</v>
      </c>
      <c r="F116" s="1" t="str">
        <f aca="false">MID(LEFT($A116,FIND(G$1,$A116)-1),FIND(F$1,$A116)+LEN(F$1),LEN($A116))</f>
        <v>UCP LATEST VERSION_x005F_x000D_</v>
      </c>
      <c r="G116" s="1" t="str">
        <f aca="false">MID(LEFT($A116,FIND(H$1,$A116)-1),FIND(G$1,$A116)+LEN(G$1),LEN($A116))</f>
        <v>200229JAPAN_x005F_x000D_</v>
      </c>
      <c r="H116" s="1" t="str">
        <f aca="false">MID(LEFT($A116,FIND(I$1,$A116)-1),FIND(H$1,$A116)+LEN(H$1),LEN($A116))</f>
        <v>THAL LTD. THAL ENGG DIVISION_x005F_x000D_
3-JINNAH C.H. SOCIETY, BLOCK-7/8_x005F_x000D_
SHAHRAH-E-FAISAL, KARACHI_x005F_x000D_
PAKISTAN_x005F_x000D_</v>
      </c>
      <c r="I116" s="1" t="str">
        <f aca="false">MID(LEFT($A116,FIND(J$1,$A116)-1),FIND(I$1,$A116)+LEN(I$1),LEN($A116))</f>
        <v>TOYOTA TSUSHO CORPORATION_x005F_x000D_
9-8 MEIEKI, 4-CHOME, NAKAMURA-KU_x005F_x000D_
NAGOYA 450-8575, JAPAN_x005F_x000D_</v>
      </c>
      <c r="J116" s="1" t="str">
        <f aca="false">MID(LEFT($A116,FIND(K$1,$A116)-1),FIND(J$1,$A116)+LEN(J$1),LEN($A116))</f>
        <v>JPY15699294,_x005F_x000D_</v>
      </c>
      <c r="K116" s="1" t="e">
        <f aca="false">MID(LEFT($A116,FIND(M$1,$A116)-1),FIND(K$1,$A116)+LEN(K$1),LEN($A116))</f>
        <v>#VALUE!</v>
      </c>
      <c r="M116" s="1" t="e">
        <f aca="false">MID(LEFT($A116,FIND(N$1,$A116)-1),FIND(M$1,$A116)+LEN(M$1),LEN($A116))</f>
        <v>#VALUE!</v>
      </c>
      <c r="N116" s="1" t="str">
        <f aca="false">MID(LEFT($A116,FIND(O$1,$A116)-1),FIND(N$1,$A116)+LEN(N$1),LEN($A116))</f>
        <v>ALLOWED_x005F_x000D_</v>
      </c>
      <c r="O116" s="1" t="e">
        <f aca="false">MID(LEFT($A116,FIND(P$1,$A116)-1),FIND(O$1,$A116)+LEN(O$1),LEN($A116))</f>
        <v>#VALUE!</v>
      </c>
      <c r="P116" s="1" t="e">
        <f aca="false">MID(LEFT($A116,FIND(Q$1,$A116)-1),FIND(P$1,$A116)+LEN(P$1),LEN($A116))</f>
        <v>#VALUE!</v>
      </c>
      <c r="Q116" s="1" t="e">
        <f aca="false">MID(LEFT($A116,FIND(R$1,$A116)-1),FIND(Q$1,$A116)+LEN(Q$1),LEN($A116))</f>
        <v>#VALUE!</v>
      </c>
      <c r="R116" s="1" t="str">
        <f aca="false">MID(LEFT($A116,FIND(S$1,$A116)-1),FIND(R$1,$A116)+LEN(R$1),LEN($A116))</f>
        <v>200214_x005F_x000D_</v>
      </c>
      <c r="S116" s="1" t="str">
        <f aca="false">MID(LEFT($A116,FIND(T$1,$A116)-1),FIND(S$1,$A116)+LEN(S$1),LEN($A116))</f>
        <v>CFR KARACHI SEAPORT/ CPT KARACHI AIRPORT_x005F_x000D_
SUB-COMPONENTS / COMPONENTS FOR HEATER BLOWER/COMPONENTS/SUB-ASSY_x005F_x000D_
FOR CAR COOLING SUB-MODULES/SUB-COMPONENTS/COMPONENTS FOR STARTER_x005F_x000D_
ASSEMBLY, DETAILS AS PER BENEFICIARY'S SALES CONFIRMATION NO._x005F_x000D_
T19YJ4C T19YJX3 DATED 20.11.2019_x005F_x000D_</v>
      </c>
      <c r="T116" s="1" t="str">
        <f aca="false">MID(LEFT($A116,FIND(U$1,$A116)-1),FIND(T$1,$A116)+LEN(T$1),LEN($A116))</f>
        <v>(1)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OR_x005F_x000D_
AIRWAY BILL BEARING THIS L/C NUMBER SHOWING HABIB BANK LIMITED AS_x005F_x000D_
CONSIGNEE, MARKED FREIGHT PREPAID AND MARKED NOTIFY APPLICANT AND_x005F_x000D_
OURSELVES. AIRWAY BILL MUST SHOW FLIGHT NUMBER AND ACTUAL DATE OF_x005F_x000D_
DISPATCH OF GOODS._x005F_x000D_
(3) PACKING LIST REQUIRED IN TRIPLICATE._x005F_x000D_
(4) BENEFICIARY'S CERTIFICATE REQUIRED AS PER FOLLOWING:_x005F_x000D_
(A) IN CASE OF CONTAINERIZED FCL CARGO: COPIES OF INVOICE AND_x005F_x000D_
PACKING LIST SHALL BE PLACED ON THE INNER SIDE OF THE DOOR OF_x005F_x000D_
CONTAINER, IN CASE OF MULTIPLE CONTAINERS IN A CONSIGNMENT, EACH_x005F_x000D_
CONTAINER SHALL HAVE SUCH DOCUMENTS PERTAINING TO GOODS INSIDE_x005F_x000D_
IT. OR_x005F_x000D_
(B) IN CASE OF CONSOLIDATED CARGO AND LCL CARGO: COPIES OF_x005F_x000D_
INVOICE AND PACKING LIST SHALL BE ATTACHED TO THE GOODS OR_x005F_x000D_
PACKAGE AT AN OBVIOUS PLACE. EACH SUCH CONTAINER SHALL ALSO HAVE_x005F_x000D_
A CONSOLIDATED PACKING LIST PERTAINING TO GOODS INSIDE IT PLACED_x005F_x000D_
ON THE INNER SIDE OF THE DOOR OF CONTAINER._x005F_x000D_
(5) INSURANCE COVERED BY APPLICANT. ALL SHIPMENTS UNDER THIS_x005F_x000D_
CREDIT MUST BE ADVISED BY THE BENEFICIARY WITHIN 4 WORKING DAYS_x005F_x000D_
FROM THE DATE OF SHIPMENT DIRECT TO M/S. HABIB INSURANCE COMPANY_x005F_x000D_
LTD., P.O.BOX NO.5217, 1ST FLOOR HABIB SQUARE M.A.JINNAH ROAD,_x005F_x000D_
KARACHI, PAKISTAN EMAIL:MARINE@HABIBINSURANCE.NET REFERRING TO_x005F_x000D_
OPEN POLICY NUMBER 2019/06/GROUPMIPDO03508 GIVING FULL DETAIL OF_x005F_x000D_
SHIPMENT(S). COPIES OF SUCH SHIPMENT ADVICES MUST ACCOMPANY_x005F_x000D_
DOCUMENTS._x005F_x000D_
(6) BENEFICIARY'S CERTIFICATE CERTIFYING THAT GOODS SHIPPED UNDER_x005F_x000D_
THIS CREDIT ARE ''BRAND NEW''._x005F_x000D_</v>
      </c>
      <c r="U116" s="1" t="str">
        <f aca="false">MID(LEFT($A116,FIND(V$1,$A116)-1),FIND(U$1,$A116)+LEN(U$1),LEN($A116))</f>
        <v>(1) CERTIFICATE OF ORIGIN NOT REQUIRED BUT COMMERCIAL INVOICE_x005F_x000D_
MUST CERTIFY GOODS COUNTRY OF ORIGIN._x005F_x000D_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4016.9320 , 4016.9990 , 7318.1590 ,_x005F_x000D_
7318.1690 , 8414.9090 , 8501.3190 , 7326.9060 , 8708.9190 AND_x005F_x000D_
8708.9990_x005F_x000D_
(+) IMPORTER'S N.T.N 0711010-3_x005F_x000D_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AWB NOT ACCEPTABLE._x005F_x000D_
(8) HOUSE/ FORWARDERS BILL OF LADING/ AIRWAY BILL IS ALLOWED._x005F_x000D_
(9) IN FIELD 41D TO READ AS 'BY NEGOTIATION' INSTEAD OF 'BY_x005F_x000D_
PAYMENT'._x005F_x000D_
(10) COMMINGLE B/L IS ACCEPTABLE OR NOTWITHSTANDING PROVISION OF_x005F_x000D_
ISBP PARA 114. A B/L WHICH STATES THAT THE GOODS IN A CONTAINER_x005F_x000D_
ARE COVERED BY ONE OR MORE OTHER B/LS AND FURTHER INDICATED THAT_x005F_x000D_
ALL B/LS MUST BE SURRENDERED IN ORDER FOR CONTAINER TO BE_x005F_x000D_
RELEASED, OR WORDS OF SIMILAR EFFECT, IS ACCEPTABLE._x005F_x000D_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(12) NON-NEGOTIABLE COPIES OF DOCUMENTS, INVOICE, B/L / AWB AND_x005F_x000D_
PACKING LIST TO BE FORWARDED DIRECTLY TO THE OPENER WITHIN 7_x005F_x000D_
WORKING DAYS BY EMAIL AT muhammad.rameez@thalengg.com AND_x005F_x000D_
mohammad.zain@thalengg.com_x005F_x000D_</v>
      </c>
      <c r="V116" s="1" t="str">
        <f aca="false">MID(LEFT($A116,FIND(W$1,$A116)-1),FIND(V$1,$A116)+LEN(V$1),LEN($A116))</f>
        <v>ALL BANK CHARGES OUTSIDE PAKISTAN_x005F_x000D_
INCLUDING REIMBURSEMENT CHARGES ARE_x005F_x000D_
ON BENEFICIARY'S ACCOUNT._x005F_x000D_</v>
      </c>
      <c r="W116" s="1" t="str">
        <f aca="false">MID(LEFT($A116,FIND(X$1,$A116)-1),FIND(W$1,$A116)+LEN(W$1),LEN($A116))</f>
        <v>15/DAYS FROM DATE OF B/L/AWB_x005F_x000D_</v>
      </c>
      <c r="X116" s="1" t="str">
        <f aca="false">MID(LEFT($A116,FIND(Y$1,$A116)-1),FIND(X$1,$A116)+LEN(X$1),LEN($A116))</f>
        <v>WITHOUT_x005F_x000D_</v>
      </c>
      <c r="Y116" s="1" t="e">
        <f aca="false">MID(LEFT($A116,FIND(Z$1,$A116)-1),FIND(Y$1,$A116)+LEN(Y$1),LEN($A116))</f>
        <v>#VALUE!</v>
      </c>
      <c r="Z116" s="1" t="e">
        <f aca="false">MID(LEFT($A116,FIND(AA$1,$A116)-1),FIND(Z$1,$A116)+LEN(Z$1),LEN($A116))</f>
        <v>#VALUE!</v>
      </c>
      <c r="AA116" s="1" t="str">
        <f aca="false">MID(LEFT($A116,FIND(AB$1,$A116)-1),FIND(AA$1,$A116)+LEN(AA$1),LEN($A116))</f>
        <v>(+) KINDLY ACKNOWLEDGE RECEIPT OF_x005F_x000D_
THIS L/C ALSO CONFIRM DATE OF_x005F_x000D_
ADVISE OF L/C._x005F_x000D_</v>
      </c>
    </row>
    <row r="117" customFormat="false" ht="20.1" hidden="false" customHeight="true" outlineLevel="0" collapsed="false">
      <c r="A117" s="2" t="s">
        <v>143</v>
      </c>
      <c r="B117" s="1" t="str">
        <f aca="false">MID(LEFT($A117,FIND(C$1,$A117)-1),FIND(B$1,$A117)+LEN(B$1),LEN($A117))</f>
        <v>1/1_x005F_x000D_</v>
      </c>
      <c r="C117" s="1" t="str">
        <f aca="false">MID(LEFT($A117,FIND(D$1,$A117)-1),FIND(C$1,$A117)+LEN(C$1),LEN($A117))</f>
        <v>IRREVOCABLE_x005F_x000D_</v>
      </c>
      <c r="D117" s="1" t="str">
        <f aca="false">MID(LEFT($A117,FIND(E$1,$A117)-1),FIND(D$1,$A117)+LEN(D$1),LEN($A117))</f>
        <v>ILC07860983419PK_x005F_x000D_</v>
      </c>
      <c r="E117" s="1" t="str">
        <f aca="false">MID(LEFT($A117,FIND(F$1,$A117)-1),FIND(E$1,$A117)+LEN(E$1),LEN($A117))</f>
        <v>191203_x005F_x000D_</v>
      </c>
      <c r="F117" s="1" t="str">
        <f aca="false">MID(LEFT($A117,FIND(G$1,$A117)-1),FIND(F$1,$A117)+LEN(F$1),LEN($A117))</f>
        <v>UCP LATEST VERSION_x005F_x000D_</v>
      </c>
      <c r="G117" s="1" t="str">
        <f aca="false">MID(LEFT($A117,FIND(H$1,$A117)-1),FIND(G$1,$A117)+LEN(G$1),LEN($A117))</f>
        <v>200229JAPAN_x005F_x000D_</v>
      </c>
      <c r="H117" s="1" t="str">
        <f aca="false">MID(LEFT($A117,FIND(I$1,$A117)-1),FIND(H$1,$A117)+LEN(H$1),LEN($A117))</f>
        <v>THAL LTD. THAL ENGG DIVISION_x005F_x000D_
3-JINNAH C.H. SOCIETY, BLOCK-7/8_x005F_x000D_
SHAHRAH-E-FAISAL, KARACHI_x005F_x000D_
PAKISTAN_x005F_x000D_</v>
      </c>
      <c r="I117" s="1" t="str">
        <f aca="false">MID(LEFT($A117,FIND(J$1,$A117)-1),FIND(I$1,$A117)+LEN(I$1),LEN($A117))</f>
        <v>TOYOTA TSUSHO CORPORATION_x005F_x000D_
9-8 MEIEKI, 4-CHOME, NAKAMURA-KU_x005F_x000D_
NAGOYA 450-8575, JAPAN_x005F_x000D_</v>
      </c>
      <c r="J117" s="1" t="str">
        <f aca="false">MID(LEFT($A117,FIND(K$1,$A117)-1),FIND(J$1,$A117)+LEN(J$1),LEN($A117))</f>
        <v>JPY2518560,_x005F_x000D_</v>
      </c>
      <c r="K117" s="1" t="e">
        <f aca="false">MID(LEFT($A117,FIND(M$1,$A117)-1),FIND(K$1,$A117)+LEN(K$1),LEN($A117))</f>
        <v>#VALUE!</v>
      </c>
      <c r="M117" s="1" t="e">
        <f aca="false">MID(LEFT($A117,FIND(N$1,$A117)-1),FIND(M$1,$A117)+LEN(M$1),LEN($A117))</f>
        <v>#VALUE!</v>
      </c>
      <c r="N117" s="1" t="str">
        <f aca="false">MID(LEFT($A117,FIND(O$1,$A117)-1),FIND(N$1,$A117)+LEN(N$1),LEN($A117))</f>
        <v>ALLOWED_x005F_x000D_</v>
      </c>
      <c r="O117" s="1" t="e">
        <f aca="false">MID(LEFT($A117,FIND(P$1,$A117)-1),FIND(O$1,$A117)+LEN(O$1),LEN($A117))</f>
        <v>#VALUE!</v>
      </c>
      <c r="P117" s="1" t="e">
        <f aca="false">MID(LEFT($A117,FIND(Q$1,$A117)-1),FIND(P$1,$A117)+LEN(P$1),LEN($A117))</f>
        <v>#VALUE!</v>
      </c>
      <c r="Q117" s="1" t="e">
        <f aca="false">MID(LEFT($A117,FIND(R$1,$A117)-1),FIND(Q$1,$A117)+LEN(Q$1),LEN($A117))</f>
        <v>#VALUE!</v>
      </c>
      <c r="R117" s="1" t="str">
        <f aca="false">MID(LEFT($A117,FIND(S$1,$A117)-1),FIND(R$1,$A117)+LEN(R$1),LEN($A117))</f>
        <v>200214_x005F_x000D_</v>
      </c>
      <c r="S117" s="1" t="str">
        <f aca="false">MID(LEFT($A117,FIND(T$1,$A117)-1),FIND(S$1,$A117)+LEN(S$1),LEN($A117))</f>
        <v>CFR KARACHI SEAPORT/ CPT KARACHI AIRPORT_x005F_x000D_
SUB-COMPONENTS / COMPONENTS FOR CAR A/C, DETAILS AS PER_x005F_x000D_
BENEFICIARY'S SALES CONFIRMATION NO. T19YJ1X DATED 20.11.2019_x005F_x000D_</v>
      </c>
      <c r="T117" s="1" t="str">
        <f aca="false">MID(LEFT($A117,FIND(U$1,$A117)-1),FIND(T$1,$A117)+LEN(T$1),LEN($A117))</f>
        <v>(1)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OR_x005F_x000D_
AIRWAY BILL BEARING THIS L/C NUMBER SHOWING HABIB BANK LIMITED AS_x005F_x000D_
CONSIGNEE, MARKED FREIGHT PREPAID AND MARKED NOTIFY APPLICANT AND_x005F_x000D_
OURSELVES. AIRWAY BILL MUST SHOW FLIGHT NUMBER AND ACTUAL DATE OF_x005F_x000D_
DISPATCH OF GOODS._x005F_x000D_
(3) PACKING LIST REQUIRED IN TRIPLICATE._x005F_x000D_
(4) BENEFICIARY'S CERTIFICATE REQUIRED AS PER FOLLOWING:_x005F_x000D_
(A) IN CASE OF CONTAINERIZED FCL CARGO: COPIES OF INVOICE AND_x005F_x000D_
PACKING LIST SHALL BE PLACED ON THE INNER SIDE OF THE DOOR OF_x005F_x000D_
CONTAINER, IN CASE OF MULTIPLE CONTAINERS IN A CONSIGNMENT, EACH_x005F_x000D_
CONTAINER SHALL HAVE SUCH DOCUMENTS PERTAINING TO GOODS INSIDE_x005F_x000D_
IT. OR_x005F_x000D_
(B) IN CASE OF CONSOLIDATED CARGO AND LCL CARGO: COPIES OF_x005F_x000D_
INVOICE AND PACKING LIST SHALL BE ATTACHED TO THE GOODS OR_x005F_x000D_
PACKAGE AT AN OBVIOUS PLACE. EACH SUCH CONTAINER SHALL ALSO HAVE_x005F_x000D_
A CONSOLIDATED PACKING LIST PERTAINING TO GOODS INSIDE IT PLACED_x005F_x000D_
ON THE INNER SIDE OF THE DOOR OF CONTAINER._x005F_x000D_
(5) INSURANCE COVERED BY APPLICANT. ALL SHIPMENTS UNDER THIS_x005F_x000D_
CREDIT MUST BE ADVISED BY THE BENEFICIARY WITHIN 4 WORKING DAYS_x005F_x000D_
FROM THE DATE OF SHIPMENT DIRECT TO M/S. HABIB INSURANCE COMPANY_x005F_x000D_
LTD., P.O.BOX NO.5217, 1ST FLOOR HABIB SQUARE M.A.JINNAH ROAD,_x005F_x000D_
KARACHI, PAKISTAN EMAIL:MARINE@HABIBINSURANCE.NET REFERRING TO_x005F_x000D_
OPEN POLICY NUMBER 2019/06/GROUPMIPDO03508 GIVING FULL DETAIL OF_x005F_x000D_
SHIPMENT(S). COPIES OF SUCH SHIPMENT ADVICES MUST ACCOMPANY_x005F_x000D_
DOCUMENTS._x005F_x000D_
(6) BENEFICIARY'S CERTIFICATE CERTIFYING THAT GOODS SHIPPED UNDER_x005F_x000D_
THIS CREDIT ARE ''BRAND NEW''._x005F_x000D_</v>
      </c>
      <c r="U117" s="1" t="str">
        <f aca="false">MID(LEFT($A117,FIND(V$1,$A117)-1),FIND(U$1,$A117)+LEN(U$1),LEN($A117))</f>
        <v>(1) CERTIFICATE OF ORIGIN NOT REQUIRED BUT COMMERCIAL INVOICE_x005F_x000D_
MUST CERTIFY GOODS COUNTRY OF ORIGIN._x005F_x000D_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4016.9320 , 7318.1590 , 8415.9091 ,_x005F_x000D_
7609.0000 , 8501.3190 , 8501.1000 , 8536.5010 , 8542.3100 AND_x005F_x000D_
9031.9000_x005F_x000D_
(+) IMPORTER'S N.T.N 0711010-3_x005F_x000D_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AWB NOT ACCEPTABLE._x005F_x000D_
(8) HOUSE/ FORWARDERS BILL OF LADING/ AIRWAY BILL IS ALLOWED._x005F_x000D_
(9) IN FIELD 41D TO READ AS 'BY NEGOTIATION' INSTEAD OF 'BY_x005F_x000D_
PAYMENT'._x005F_x000D_
(10) COMMINGLE B/L IS ACCEPTABLE OR NOTWITHSTANDING PROVISION OF_x005F_x000D_
ISBP PARA 114. A B/L WHICH STATES THAT THE GOODS IN A CONTAINER_x005F_x000D_
ARE COVERED BY ONE OR MORE OTHER B/LS AND FURTHER INDICATED THAT_x005F_x000D_
ALL B/LS MUST BE SURRENDERED IN ORDER FOR CONTAINER TO BE_x005F_x000D_
RELEASED, OR WORDS OF SIMILAR EFFECT, IS ACCEPTABLE._x005F_x000D_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(12) NON-NEGOTIABLE COPIES OF DOCUMENTS, INVOICE, B/L / AWB AND_x005F_x000D_
PACKING LIST TO BE FORWARDED DIRECTLY TO THE OPENER WITHIN 7_x005F_x000D_
WORKING DAYS BY EMAIL AT muhammad.rameez@thalengg.com AND_x005F_x000D_
mohammad.zain@thalengg.com_x005F_x000D_</v>
      </c>
      <c r="V117" s="1" t="str">
        <f aca="false">MID(LEFT($A117,FIND(W$1,$A117)-1),FIND(V$1,$A117)+LEN(V$1),LEN($A117))</f>
        <v>ALL BANK CHARGES OUTSIDE PAKISTAN_x005F_x000D_
INCLUDING REIMBURSEMENT CHARGES ARE_x005F_x000D_
ON BENEFICIARY'S ACCOUNT._x005F_x000D_</v>
      </c>
      <c r="W117" s="1" t="str">
        <f aca="false">MID(LEFT($A117,FIND(X$1,$A117)-1),FIND(W$1,$A117)+LEN(W$1),LEN($A117))</f>
        <v>15/DAYS FROM DATE OF B/L/AWB_x005F_x000D_</v>
      </c>
      <c r="X117" s="1" t="str">
        <f aca="false">MID(LEFT($A117,FIND(Y$1,$A117)-1),FIND(X$1,$A117)+LEN(X$1),LEN($A117))</f>
        <v>WITHOUT_x005F_x000D_</v>
      </c>
      <c r="Y117" s="1" t="e">
        <f aca="false">MID(LEFT($A117,FIND(Z$1,$A117)-1),FIND(Y$1,$A117)+LEN(Y$1),LEN($A117))</f>
        <v>#VALUE!</v>
      </c>
      <c r="Z117" s="1" t="e">
        <f aca="false">MID(LEFT($A117,FIND(AA$1,$A117)-1),FIND(Z$1,$A117)+LEN(Z$1),LEN($A117))</f>
        <v>#VALUE!</v>
      </c>
      <c r="AA117" s="1" t="str">
        <f aca="false">MID(LEFT($A117,FIND(AB$1,$A117)-1),FIND(AA$1,$A117)+LEN(AA$1),LEN($A117))</f>
        <v>(+) KINDLY ACKNOWLEDGE RECEIPT OF_x005F_x000D_
THIS L/C ALSO CONFIRM DATE OF_x005F_x000D_
ADVISE OF L/C._x005F_x000D_</v>
      </c>
    </row>
    <row r="118" customFormat="false" ht="20.1" hidden="false" customHeight="true" outlineLevel="0" collapsed="false">
      <c r="A118" s="2" t="s">
        <v>144</v>
      </c>
      <c r="B118" s="1" t="str">
        <f aca="false">MID(LEFT($A118,FIND(C$1,$A118)-1),FIND(B$1,$A118)+LEN(B$1),LEN($A118))</f>
        <v>1/1_x005F_x000D_</v>
      </c>
      <c r="C118" s="1" t="str">
        <f aca="false">MID(LEFT($A118,FIND(D$1,$A118)-1),FIND(C$1,$A118)+LEN(C$1),LEN($A118))</f>
        <v>IRREVOCABLE_x005F_x000D_</v>
      </c>
      <c r="D118" s="1" t="str">
        <f aca="false">MID(LEFT($A118,FIND(E$1,$A118)-1),FIND(D$1,$A118)+LEN(D$1),LEN($A118))</f>
        <v>ILC04230983119PK_x005F_x000D_</v>
      </c>
      <c r="E118" s="1" t="str">
        <f aca="false">MID(LEFT($A118,FIND(F$1,$A118)-1),FIND(E$1,$A118)+LEN(E$1),LEN($A118))</f>
        <v>191203_x005F_x000D_</v>
      </c>
      <c r="F118" s="1" t="str">
        <f aca="false">MID(LEFT($A118,FIND(G$1,$A118)-1),FIND(F$1,$A118)+LEN(F$1),LEN($A118))</f>
        <v>UCPURR LATEST VERSION_x005F_x000D_</v>
      </c>
      <c r="G118" s="1" t="str">
        <f aca="false">MID(LEFT($A118,FIND(H$1,$A118)-1),FIND(G$1,$A118)+LEN(G$1),LEN($A118))</f>
        <v>200301USA_x005F_x000D_</v>
      </c>
      <c r="H118" s="1" t="str">
        <f aca="false">MID(LEFT($A118,FIND(I$1,$A118)-1),FIND(H$1,$A118)+LEN(H$1),LEN($A118))</f>
        <v>UTILIZATION ACCOUNT UNI OF SARGODHA_x005F_x000D_
TREASURER OFFICE_x005F_x000D_
UNIVERSITY OF SARGODHA_x005F_x000D_
SARGODHA_x005F_x000D_</v>
      </c>
      <c r="I118" s="1" t="str">
        <f aca="false">MID(LEFT($A118,FIND(J$1,$A118)-1),FIND(I$1,$A118)+LEN(I$1),LEN($A118))</f>
        <v>SVS LABS INC_x005F_x000D_
12262 GOLETA AVENUE SUITE_x005F_x000D_
121 SARATOGA CA 95070_x005F_x000D_
USA_x005F_x000D_</v>
      </c>
      <c r="J118" s="1" t="e">
        <f aca="false">MID(LEFT($A118,FIND(K$1,$A118)-1),FIND(J$1,$A118)+LEN(J$1),LEN($A118))</f>
        <v>#VALUE!</v>
      </c>
      <c r="K118" s="1" t="e">
        <f aca="false">MID(LEFT($A118,FIND(M$1,$A118)-1),FIND(K$1,$A118)+LEN(K$1),LEN($A118))</f>
        <v>#VALUE!</v>
      </c>
      <c r="M118" s="1" t="e">
        <f aca="false">MID(LEFT($A118,FIND(N$1,$A118)-1),FIND(M$1,$A118)+LEN(M$1),LEN($A118))</f>
        <v>#VALUE!</v>
      </c>
      <c r="N118" s="1" t="str">
        <f aca="false">MID(LEFT($A118,FIND(O$1,$A118)-1),FIND(N$1,$A118)+LEN(N$1),LEN($A118))</f>
        <v>NOT ALLOWED_x005F_x000D_</v>
      </c>
      <c r="O118" s="1" t="e">
        <f aca="false">MID(LEFT($A118,FIND(P$1,$A118)-1),FIND(O$1,$A118)+LEN(O$1),LEN($A118))</f>
        <v>#VALUE!</v>
      </c>
      <c r="P118" s="1" t="e">
        <f aca="false">MID(LEFT($A118,FIND(Q$1,$A118)-1),FIND(P$1,$A118)+LEN(P$1),LEN($A118))</f>
        <v>#VALUE!</v>
      </c>
      <c r="Q118" s="1" t="e">
        <f aca="false">MID(LEFT($A118,FIND(R$1,$A118)-1),FIND(Q$1,$A118)+LEN(Q$1),LEN($A118))</f>
        <v>#VALUE!</v>
      </c>
      <c r="R118" s="1" t="str">
        <f aca="false">MID(LEFT($A118,FIND(S$1,$A118)-1),FIND(R$1,$A118)+LEN(R$1),LEN($A118))</f>
        <v>200215_x005F_x000D_</v>
      </c>
      <c r="S118" s="1" t="str">
        <f aca="false">MID(LEFT($A118,FIND(T$1,$A118)-1),FIND(S$1,$A118)+LEN(S$1),LEN($A118))</f>
        <v>CFR KEAMARI KARACHI SEAPORT/PORT QASIM PAKISTAN_x005F_x000D_
QTY: 1 PC FOUR PROBE SET-UP FOR MEASURING THE RESISTIVITY OF VERY_x005F_x000D_
LOW TO HIGH RESISTIVITY SAMPLE AT TEMPERATURE UP TO 200 DEGREE C_x005F_x000D_
WITH PID CONTROLLOED OVEN_x005F_x000D_
AS PER BENEFICIARY'S PROFORMA INVOICE QUOTE NO. SVSML-2410 DATED:_x005F_x000D_
19-04-2019._x005F_x000D_</v>
      </c>
      <c r="T118" s="1" t="str">
        <f aca="false">MID(LEFT($A118,FIND(U$1,$A118)-1),FIND(T$1,$A118)+LEN(T$1),LEN($A118))</f>
        <v>(1)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UNIVERSITY OF_x005F_x000D_
SARGODHA BRANCH, SARGODHA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NEGOTIATING BANK IS AUTHORIZED TO REIMBURSE THEMSELVES FOR_x005F_x000D_
THE AMOUNT OF THEIR NEGOTIATION ON REIMBURSING BANK CONFIRMING_x005F_x000D_
THAT ALL TERMS AND CONDITIONS OF CREDIT ARE STRICTLY COMPLIED_x005F_x000D_
WITH VALUE THREE (03) BANKING DAYS AFTER AUTHENTICATED SWIFT_x005F_x000D_
INTIMATION TO OPENING BANK (BIC: HABBPKKA423) AND HBL CTP_x005F_x000D_
(BIC:HABBPKKATIC) .COPY OF SUCH INTIMATION MESSAGE MUST ACCOMPANY_x005F_x000D_
THE ORIGINAL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118" s="1" t="str">
        <f aca="false">MID(LEFT($A118,FIND(V$1,$A118)-1),FIND(U$1,$A118)+LEN(U$1),LEN($A118))</f>
        <v>(1) INSURANCE COVERED BY APPLICANT. ALL SHIPMENTS UNDER THIS_x005F_x000D_
CREDIT MUST BE ADVISED BY THE BENEFICIARY ON THE SAME DAY OF_x005F_x000D_
SHIPMENT DIRECT TO M/S. THE UNITED INSURANCE CO. OF PAKISTAN LTD._x005F_x000D_
UIG HOUSE: 2ND FLOOR, 6-D, UPPER MALL LAHORE, PAKISTAN. FAX._x005F_x000D_
NO.0092-42-35776486 AND TO APPLICANT REFERRING TO COVER NOTE_x005F_x000D_
NUMBER UIC/D/T001/0000100057/1119/147-0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9023.0000_x005F_x000D_
(+) IMPORTER'S N.T.N. 9020612-6_x005F_x000D_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IN FIELD 41D TO READ AS ''BY NEGOTIATION'' INSTEAD OF ''BY_x005F_x000D_
PAYMENT''._x005F_x000D_
(9) SHORT FORM / BLANK BACK BILL OF LADING / NON-NEGOTIABLE SEA_x005F_x000D_
WAY BILL/CLAUSED/CHARTER PARTY NOT ACCEPTABLE._x005F_x000D_</v>
      </c>
      <c r="V118" s="1" t="str">
        <f aca="false">MID(LEFT($A118,FIND(W$1,$A118)-1),FIND(V$1,$A118)+LEN(V$1),LEN($A118))</f>
        <v>ALL BANK CHARGES INCLUDING_x005F_x000D_
REIMBURSEMENTAND CONFIRMATION _x005F_x000D_
CHARGES OUTSIDE PAKISTAN ARE ON_x005F_x000D_
BENEFICIARY'S ACCOUNT_x005F_x000D_</v>
      </c>
      <c r="W118" s="1" t="str">
        <f aca="false">MID(LEFT($A118,FIND(X$1,$A118)-1),FIND(W$1,$A118)+LEN(W$1),LEN($A118))</f>
        <v>15/DAYS FROM DATE OF AIRWAY BILL_x005F_x000D_</v>
      </c>
      <c r="X118" s="1" t="str">
        <f aca="false">MID(LEFT($A118,FIND(Y$1,$A118)-1),FIND(X$1,$A118)+LEN(X$1),LEN($A118))</f>
        <v>CONFIRM_x005F_x000D_
:58A:BOFAUS3NXXX_x005F_x000D_
:53A:CITIUS33XXX_x005F_x000D_</v>
      </c>
      <c r="Y118" s="1" t="e">
        <f aca="false">MID(LEFT($A118,FIND(Z$1,$A118)-1),FIND(Y$1,$A118)+LEN(Y$1),LEN($A118))</f>
        <v>#VALUE!</v>
      </c>
      <c r="Z118" s="1" t="e">
        <f aca="false">MID(LEFT($A118,FIND(AA$1,$A118)-1),FIND(Z$1,$A118)+LEN(Z$1),LEN($A118))</f>
        <v>#VALUE!</v>
      </c>
      <c r="AA118" s="1" t="str">
        <f aca="false">MID(LEFT($A118,FIND(AB$1,$A118)-1),FIND(AA$1,$A118)+LEN(AA$1),LEN($A118))</f>
        <v>(+) KINDLY ADVISE THIS L/C UNDER_x005F_x000D_
INTIMATION TO US._x005F_x000D_
(+) CONFIRMATION TO BE ADDED ONLY_x005F_x000D_
AFTER RECOVERING CONFIRMATION_x005F_x000D_
CHARGES FROM THE BENEFICIARY._x005F_x000D_</v>
      </c>
    </row>
    <row r="119" customFormat="false" ht="20.1" hidden="false" customHeight="true" outlineLevel="0" collapsed="false">
      <c r="A119" s="2" t="s">
        <v>145</v>
      </c>
      <c r="B119" s="1" t="str">
        <f aca="false">MID(LEFT($A119,FIND(C$1,$A119)-1),FIND(B$1,$A119)+LEN(B$1),LEN($A119))</f>
        <v>1/1_x005F_x000D_</v>
      </c>
      <c r="C119" s="1" t="str">
        <f aca="false">MID(LEFT($A119,FIND(D$1,$A119)-1),FIND(C$1,$A119)+LEN(C$1),LEN($A119))</f>
        <v>IRREVOCABLE_x005F_x000D_</v>
      </c>
      <c r="D119" s="1" t="str">
        <f aca="false">MID(LEFT($A119,FIND(E$1,$A119)-1),FIND(D$1,$A119)+LEN(D$1),LEN($A119))</f>
        <v>ILC01430987319PK_x005F_x000D_</v>
      </c>
      <c r="E119" s="1" t="str">
        <f aca="false">MID(LEFT($A119,FIND(F$1,$A119)-1),FIND(E$1,$A119)+LEN(E$1),LEN($A119))</f>
        <v>191203_x005F_x000D_</v>
      </c>
      <c r="F119" s="1" t="str">
        <f aca="false">MID(LEFT($A119,FIND(G$1,$A119)-1),FIND(F$1,$A119)+LEN(F$1),LEN($A119))</f>
        <v>UCP LATEST VERSION_x005F_x000D_</v>
      </c>
      <c r="G119" s="1" t="str">
        <f aca="false">MID(LEFT($A119,FIND(H$1,$A119)-1),FIND(G$1,$A119)+LEN(G$1),LEN($A119))</f>
        <v>200228SAUDI ARABIA_x005F_x000D_</v>
      </c>
      <c r="H119" s="1" t="str">
        <f aca="false">MID(LEFT($A119,FIND(I$1,$A119)-1),FIND(H$1,$A119)+LEN(H$1),LEN($A119))</f>
        <v>CHAWALA ENTERPRISES_x005F_x000D_
P-219 YARN MARKET,_x005F_x000D_
FAISALABAD, PAKISTAN._x005F_x000D_</v>
      </c>
      <c r="I119" s="1" t="str">
        <f aca="false">MID(LEFT($A119,FIND(J$1,$A119)-1),FIND(I$1,$A119)+LEN(I$1),LEN($A119))</f>
        <v>SAUDI BASIC INDUSTRIES CORPORATION_x005F_x000D_
(SABIC)_x005F_x000D_
P.O. BOX 59090, RIYADH 11525,_x005F_x000D_
SAUDI ARABIA._x005F_x000D_</v>
      </c>
      <c r="J119" s="1" t="str">
        <f aca="false">MID(LEFT($A119,FIND(K$1,$A119)-1),FIND(J$1,$A119)+LEN(J$1),LEN($A119))</f>
        <v>USD49995,00_x005F_x000D_</v>
      </c>
      <c r="K119" s="1" t="e">
        <f aca="false">MID(LEFT($A119,FIND(M$1,$A119)-1),FIND(K$1,$A119)+LEN(K$1),LEN($A119))</f>
        <v>#VALUE!</v>
      </c>
      <c r="M119" s="1" t="e">
        <f aca="false">MID(LEFT($A119,FIND(N$1,$A119)-1),FIND(M$1,$A119)+LEN(M$1),LEN($A119))</f>
        <v>#VALUE!</v>
      </c>
      <c r="N119" s="1" t="str">
        <f aca="false">MID(LEFT($A119,FIND(O$1,$A119)-1),FIND(N$1,$A119)+LEN(N$1),LEN($A119))</f>
        <v>ALLOWED_x005F_x000D_</v>
      </c>
      <c r="O119" s="1" t="e">
        <f aca="false">MID(LEFT($A119,FIND(P$1,$A119)-1),FIND(O$1,$A119)+LEN(O$1),LEN($A119))</f>
        <v>#VALUE!</v>
      </c>
      <c r="P119" s="1" t="e">
        <f aca="false">MID(LEFT($A119,FIND(Q$1,$A119)-1),FIND(P$1,$A119)+LEN(P$1),LEN($A119))</f>
        <v>#VALUE!</v>
      </c>
      <c r="Q119" s="1" t="e">
        <f aca="false">MID(LEFT($A119,FIND(R$1,$A119)-1),FIND(Q$1,$A119)+LEN(Q$1),LEN($A119))</f>
        <v>#VALUE!</v>
      </c>
      <c r="R119" s="1" t="str">
        <f aca="false">MID(LEFT($A119,FIND(S$1,$A119)-1),FIND(R$1,$A119)+LEN(R$1),LEN($A119))</f>
        <v>200207_x005F_x000D_</v>
      </c>
      <c r="S119" s="1" t="str">
        <f aca="false">MID(LEFT($A119,FIND(T$1,$A119)-1),FIND(S$1,$A119)+LEN(S$1),LEN($A119))</f>
        <v>CFR KEAMARI KARACHI SEAPORT/PORT QASIM, KARACHI PAKISTAN_x005F_x000D_
QTY: 49.50 MTS OF  PP 511A AT USD: 1010.00 PER MT,_x005F_x000D_
AS PER BENEFICIARY'S PROFORMA INVOICE NO. /123773/DEC DATED:_x005F_x000D_
11-28-2019._x005F_x000D_</v>
      </c>
      <c r="T119" s="1" t="str">
        <f aca="false">MID(LEFT($A119,FIND(U$1,$A119)-1),FIND(T$1,$A119)+LEN(T$1),LEN($A119))</f>
        <v>(1)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CENTRE, CIRCULAR ROAD, FAISALABAD, PAKISTAN'._x005F_x000D_
(3) PACKING LIST._x005F_x000D_
(4) COPIES OF SHIPMENT ADVICES TO THE INSURANCE COMPANY AND_x005F_x000D_
APPLICANT AS PER FIELD 47A CLAUSE NO.1._x005F_x000D_
(5) BENEFICIARY'S MANUALLY SIGNED ADDITIONAL DRAFTS IN DUPLICATE_x005F_x000D_
TO BE DRAWN ON APPLICANT AT 90 DAYS AFTER BILL OF LADING DATE FOR_x005F_x000D_
FULL INVOICE VALUE OF SHIPMENT._x005F_x000D_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v>
      </c>
      <c r="U119" s="1" t="str">
        <f aca="false">MID(LEFT($A119,FIND(V$1,$A119)-1),FIND(U$1,$A119)+LEN(U$1),LEN($A119))</f>
        <v>(1) INSURANCE COVERED BY APPLICANT. ALL SHIPMENTS UNDER THIS_x005F_x000D_
CREDIT MUST BE ADVISED BY THE BENEFICIARY WITHIN FIVE WORKING_x005F_x000D_
DAYS FROM SHIPMENT DIRECT TO M/S. RELIANCE INSURANCE COMPANY_x005F_x000D_
LIMITED, 181-A, SMCHS KARACHI PAKISTAN FAX NO. 0092-21-34531415_x005F_x000D_
AND TO APPLICANT REFERRING TO POLICY  NO. 2019/12/046MIPDP01137_x005F_x000D_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 CODES AND_x005F_x000D_
IMPORTER'S N.T.N. WHICH SHOULD APPEAR ON INVOICES._x005F_x000D_
(+) H.S. CODE NUMBER(S) 3902.1000_x005F_x000D_
(+) IMPORTER'S N.T.N. 0065661-5_x005F_x000D_
(5) DOCUMENTS MUST BE PRESENTED FOR NEGOTIATION FOR FULL INVOICE_x005F_x000D_
VALUE OF SHIPMENT._x005F_x000D_
(6) ALL DRAFTS UNDER THIS CREDIT MUST BE MARKED DRAWN UNDER HABIB_x005F_x000D_
BANK LIMITED CREDIT NUMBER ILC01430987319PK MUST ACCOMPANY THE_x005F_x000D_
DOCUMENTS._x005F_x000D_
(7) SHORT FORM/BLANK BACK BILL OF LADING/NON-NEGOTIABLE SEA WAY_x005F_x000D_
BILL NOT ACCEPTABLE._x005F_x000D_
(8) HOUSE/FORWARDERS BILL OF LADING NOT ALLOWED._x005F_x000D_
(9) ALL DISCREPANCIES ARE ACCEPTABLE EXCEPT DESCRIPTION OF GOODS,_x005F_x000D_
QTY, PRICE AND AMOUNT._x005F_x000D_</v>
      </c>
      <c r="V119" s="1" t="str">
        <f aca="false">MID(LEFT($A119,FIND(W$1,$A119)-1),FIND(V$1,$A119)+LEN(V$1),LEN($A119))</f>
        <v>ALL BANK CHARGES INCLUDING_x005F_x000D_
REIMBURSEMENT AND CONFIRMATION _x005F_x000D_
CHARGES OUTSIDE PAKISTAN ARE ON_x005F_x000D_
BENEFICIARY'S A/C_x005F_x000D_</v>
      </c>
      <c r="W119" s="1" t="str">
        <f aca="false">MID(LEFT($A119,FIND(X$1,$A119)-1),FIND(W$1,$A119)+LEN(W$1),LEN($A119))</f>
        <v>21/FROM DATE OF B/L_x005F_x000D_</v>
      </c>
      <c r="X119" s="1" t="str">
        <f aca="false">MID(LEFT($A119,FIND(Y$1,$A119)-1),FIND(X$1,$A119)+LEN(X$1),LEN($A119))</f>
        <v>MAY ADD_x005F_x000D_
:58A:ALBISARIXXX_x005F_x000D_</v>
      </c>
      <c r="Y119" s="1" t="e">
        <f aca="false">MID(LEFT($A119,FIND(Z$1,$A119)-1),FIND(Y$1,$A119)+LEN(Y$1),LEN($A119))</f>
        <v>#VALUE!</v>
      </c>
      <c r="Z119" s="1" t="e">
        <f aca="false">MID(LEFT($A119,FIND(AA$1,$A119)-1),FIND(Z$1,$A119)+LEN(Z$1),LEN($A119))</f>
        <v>#VALUE!</v>
      </c>
      <c r="AA119" s="1" t="str">
        <f aca="false">MID(LEFT($A119,FIND(AB$1,$A119)-1),FIND(AA$1,$A119)+LEN(AA$1),LEN($A119))</f>
        <v>(+) KINDLY ADVISE THIS L/C UNDER_x005F_x000D_
INTIMATION TO US._x005F_x000D_
(+) CONFIRMATION MAY BE ADDED AT_x005F_x000D_
BENEFICIARY'S REQUEST AND COST._x005F_x000D_</v>
      </c>
    </row>
    <row r="120" customFormat="false" ht="20.1" hidden="false" customHeight="true" outlineLevel="0" collapsed="false">
      <c r="A120" s="2" t="s">
        <v>146</v>
      </c>
      <c r="B120" s="1" t="str">
        <f aca="false">MID(LEFT($A120,FIND(C$1,$A120)-1),FIND(B$1,$A120)+LEN(B$1),LEN($A120))</f>
        <v>1/1_x005F_x000D_</v>
      </c>
      <c r="C120" s="1" t="str">
        <f aca="false">MID(LEFT($A120,FIND(D$1,$A120)-1),FIND(C$1,$A120)+LEN(C$1),LEN($A120))</f>
        <v>IRREVOCABLE_x005F_x000D_</v>
      </c>
      <c r="D120" s="1" t="str">
        <f aca="false">MID(LEFT($A120,FIND(E$1,$A120)-1),FIND(D$1,$A120)+LEN(D$1),LEN($A120))</f>
        <v>ILC12420958219PK_x005F_x000D_</v>
      </c>
      <c r="E120" s="1" t="str">
        <f aca="false">MID(LEFT($A120,FIND(F$1,$A120)-1),FIND(E$1,$A120)+LEN(E$1),LEN($A120))</f>
        <v>191203_x005F_x000D_</v>
      </c>
      <c r="F120" s="1" t="str">
        <f aca="false">MID(LEFT($A120,FIND(G$1,$A120)-1),FIND(F$1,$A120)+LEN(F$1),LEN($A120))</f>
        <v>UCP LATEST VERSION_x005F_x000D_</v>
      </c>
      <c r="G120" s="1" t="str">
        <f aca="false">MID(LEFT($A120,FIND(H$1,$A120)-1),FIND(G$1,$A120)+LEN(G$1),LEN($A120))</f>
        <v>200219BULGARIA_x005F_x000D_</v>
      </c>
      <c r="H120" s="1" t="str">
        <f aca="false">MID(LEFT($A120,FIND(I$1,$A120)-1),FIND(H$1,$A120)+LEN(H$1),LEN($A120))</f>
        <v>MILLAT TRACTORS LIMITED_x005F_x000D_
SHEIKHUPURA ROAD,_x005F_x000D_
SHAHDARA, LAHORE-PAKISTAN._x005F_x000D_</v>
      </c>
      <c r="I120" s="1" t="str">
        <f aca="false">MID(LEFT($A120,FIND(J$1,$A120)-1),FIND(I$1,$A120)+LEN(I$1),LEN($A120))</f>
        <v>CAPRONI JSC_x005F_x000D_
45, GENERAL STOLETOV STR 6100_x005F_x000D_
KAZANLAK, BULGARIA_x005F_x000D_</v>
      </c>
      <c r="J120" s="1" t="str">
        <f aca="false">MID(LEFT($A120,FIND(K$1,$A120)-1),FIND(J$1,$A120)+LEN(J$1),LEN($A120))</f>
        <v>EUR181090,00_x005F_x000D_</v>
      </c>
      <c r="K120" s="1" t="e">
        <f aca="false">MID(LEFT($A120,FIND(M$1,$A120)-1),FIND(K$1,$A120)+LEN(K$1),LEN($A120))</f>
        <v>#VALUE!</v>
      </c>
      <c r="M120" s="1" t="e">
        <f aca="false">MID(LEFT($A120,FIND(N$1,$A120)-1),FIND(M$1,$A120)+LEN(M$1),LEN($A120))</f>
        <v>#VALUE!</v>
      </c>
      <c r="N120" s="1" t="str">
        <f aca="false">MID(LEFT($A120,FIND(O$1,$A120)-1),FIND(N$1,$A120)+LEN(N$1),LEN($A120))</f>
        <v>ALLOWED_x005F_x000D_</v>
      </c>
      <c r="O120" s="1" t="e">
        <f aca="false">MID(LEFT($A120,FIND(P$1,$A120)-1),FIND(O$1,$A120)+LEN(O$1),LEN($A120))</f>
        <v>#VALUE!</v>
      </c>
      <c r="P120" s="1" t="e">
        <f aca="false">MID(LEFT($A120,FIND(Q$1,$A120)-1),FIND(P$1,$A120)+LEN(P$1),LEN($A120))</f>
        <v>#VALUE!</v>
      </c>
      <c r="Q120" s="1" t="e">
        <f aca="false">MID(LEFT($A120,FIND(R$1,$A120)-1),FIND(Q$1,$A120)+LEN(Q$1),LEN($A120))</f>
        <v>#VALUE!</v>
      </c>
      <c r="R120" s="1" t="str">
        <f aca="false">MID(LEFT($A120,FIND(S$1,$A120)-1),FIND(R$1,$A120)+LEN(R$1),LEN($A120))</f>
        <v>200204_x005F_x000D_</v>
      </c>
      <c r="S120" s="1" t="str">
        <f aca="false">MID(LEFT($A120,FIND(T$1,$A120)-1),FIND(S$1,$A120)+LEN(S$1),LEN($A120))</f>
        <v>CFR KEAMARI KARACHI SEAPORT / PORT QASIM, PAKISTAN._x005F_x000D_
1- QTY: 1300 PCS OF HYDRAULIC STEERING CYLINDER PART_x005F_x000D_
NO.3773713M91/6202491M91 AT THE RATE EUR: 80.80 PER PC._x005F_x000D_
2- QTY: 1300 PCS OF HYDRAULIC STEERING PUMP PART NO. 3819972M91_x005F_x000D_
AT THE RATE EUR: 58.50 PER PC_x005F_x000D_
COMPLETE DETAIL AS PER BENEFICIARY PROFORMA INVOICE NO. 3118-29P_x005F_x000D_
DATED: 12-11-2019 AND APPLICANT PURCHASE ORDER NO. M2746_x005F_x000D_
DATED:10-10-2019._x005F_x000D_</v>
      </c>
      <c r="T120" s="1" t="str">
        <f aca="false">MID(LEFT($A120,FIND(U$1,$A120)-1),FIND(T$1,$A120)+LEN(T$1),LEN($A120))</f>
        <v>(1) BENEFICIARY'S MANUALLY SIGNED ORIGINAL COMMERCIAL INVOICES_x005F_x000D_
MADE OUT IN THE NAME OF APPLICANT AND IN THE CURRENCY OF CREDIT_x005F_x000D_
IN OCTUPLICATE CERTIFYING MERCHANDISE TO BE OF BULGARIA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 UPPER MALL, LAHORE, PAKISTAN'._x005F_x000D_
(3) PACKING LIST._x005F_x000D_
(4) CERTIFICATE REQUIRED FROM THE BENEFICIARY WITH ORIGINAL_x005F_x000D_
SHIPPING DOCUMENTS TO THE EFFECT THAT ONE SET OF INVOICE AND_x005F_x000D_
PACKING LIST MUST BE AFFIXED INNER SIDE OF THE CONTAINER. IN CASE_x005F_x000D_
OF LCL, INVOICE AND PACKING LIST MUST BE AFFIXED OUTSIDE AND DROP_x005F_x000D_
INSIDE THE BOXES/CARTONS/PALLETS. IF THE BENEFICIARY WOULD FAIL_x005F_x000D_
TO COMPLY WITH THIS CONDITION THEN FINE CHARGES OF USD: 500/-_x005F_x000D_
EQUIVALENT RS.50,000/- FROM CUSTOM AUTHORITY WILL BE BEAR BY_x005F_x000D_
BENEFICIARY AND SAME AMOUNT WILL BE DEDUCTED FROM THE BENEFICIARY_x005F_x000D_
ACCOUNT_x005F_x000D_
(5) COPIES OF SHIPMENT ADVICES TO THE INSURANCE COMPANY AND_x005F_x000D_
APPLICANT AS PER FIELD 47A CLAUSE NO.1._x005F_x000D_
(6) COURIER RECEIPT REQUIRED AS PER FIELD 47A CLAUSE NO.10._x005F_x000D_
(7) CERTIFICATE OF ORIGIN._x005F_x000D_
(8)BENEFICIARY CERTIFICATE REQUIRED WITH ORIGINAL SHIPPING_x005F_x000D_
DOCUMENTS CERTIFYING THAT GOODS SHIPPED WERE NEITHER USED NOR IN_x005F_x000D_
SECOND HAND CONDITION._x005F_x000D_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20" s="1" t="str">
        <f aca="false">MID(LEFT($A120,FIND(V$1,$A120)-1),FIND(U$1,$A120)+LEN(U$1),LEN($A120))</f>
        <v>(1) INSURANCE COVERED BY APPLICANT. ALL SHIPMENTS UNDER THIS_x005F_x000D_
CREDIT MUST BE ADVISED BY THE BENEFICIARY WITHIN 05 WORKING DAYS_x005F_x000D_
OF SHIPMENT DIRECT TO M/S. ADAMJEE INSURANCE COMPANY LTD., EDEN_x005F_x000D_
CENTRE BRANCH 31-C-1 GHALIB ROAD, GULBERG III, LAHORE, PAKISTAN_x005F_x000D_
BY EMAIL INFO (AT)ADAMJEEINSURANCE.COM AND TO APPLICNAT REFERRING_x005F_x000D_
TO OPEN POLICY NUMBER: PL-0619-301505-M05-000384 GIVING FULL_x005F_x000D_
DETAIL OF SHIPMENT(S).COPIES OF_x005F_x000D_
SUCH SHIPMENT ADVICES MUST ACCOMPANY DOCUMENTS._x005F_x000D_
(2)INVOICES EXCEEDING THIS CREDIT AMOUNT NOT ACCEPTABLE._x005F_x000D_
(3)ALL DOCUMENTS MUST INDICATE THIS DOCUMENTARY CREDIT NUMBER._x005F_x000D_
(4)GOODS ARE IMPORTABLE UNDER THE FOLLOWING H.S.CODES AND_x005F_x000D_
IMPORTER'S N.T.N. WHICH SHOULD APPEAR ON INVOICES._x005F_x000D_
(+)H.S. CODE NUMBER(S) 8708.9490_x005F_x000D_
(+)IMPORTER'S N.T.N. 0801437-0_x005F_x000D_
(5)DOCUMENTS MUST BE PRESENTED FOR NEGOTIATION FOR FULL INVOICE_x005F_x000D_
VALUE OF SHIPMENT._x005F_x000D_
(6)ALL DRAFTS UNDER THIS CREDIT MUST BE MARKED DRAWN UNDER HABIB_x005F_x000D_
BANK LIMITED CREDIT NUMBER MUST ACCOMPANY THE DOCUMENTS._x005F_x000D_
(7)HOUSE/FORWARDERS BILL OF LADING NOT ALLOWED._x005F_x000D_
(8)STALE/CLAUSED/SHORT FORM/BLANK BACK /CHARTER PARTY BILL OF_x005F_x000D_
LADING / NON-NEGOTIABLE SEA WAY BILL NOT ACCEPTABLE._x005F_x000D_
(9)IN FIELD 41D TO READ AS ''BY NEGOTIATION'' INSTEAD OF ''BY_x005F_x000D_
PAYMENT''._x005F_x000D_
(10) ONE SET OF N/N DOCUMENTS MUST BE SENT AT (MILLAT TRACTORS_x005F_x000D_
LIMITED, SHEIKHUPURA ROAD, LAHORE, PAKISTAN) THROUGH_x005F_x000D_
EMAIL/COURIER WITHIN 15 DAYS AFTER THE SHIPMENT AND EVIDENCE OF _x005F_x000D_
EMAIL/COURIER RECEIPT  MUST ACCOMPANY WITH THE ORIGINAL_x005F_x000D_
DOCUMENTS._x005F_x000D_
(11) INVOCIE, PACKING LIST, BILL OF LADING AND SHIPMENT ADVICE_x005F_x000D_
MUST SHOW APPLICANT'S REFERENCE NO. M2746_x005F_x000D_
(12) COMMERCIAL INVOICE, B/L AND PACKING LIST MUST INDICATE_x005F_x000D_
QUANTITY, NET AND GROSS WEIGHT SEPARATELY._x005F_x000D_
(13) IN CASE OF DELAY IN SHIPMENT BY BENEFICIARY AGAINST GIVEN_x005F_x000D_
DELIVERY SCHEDULE FROM THE CONSIGNEE, THE L/C EXTENSION/AMENDMENT_x005F_x000D_
BANK CHARGES INSIDE AND OUTSIDE PAKISTAN WILL BE CHARGED FROM THE_x005F_x000D_
BENEFICIARY._x005F_x000D_
(14) ORIGINAL SHIPPING DOCUMENTS TO BE PRESENTED WITHIN 15_x005F_x000D_
WORKING DAYS TO NEGOTIATING BANK AFTER THE DATE OF SAILING OF_x005F_x000D_
SHIPMENT. INCASE OF DELAY AND SUBSEQUENTLY DETENTION AND_x005F_x000D_
DEMURRAGES COST IS INCURRED, THEN BENEFICIARY WILL BE LIABLE TO_x005F_x000D_
PAY THE SAID COST TO CONSIGNEE._x005F_x000D_
(15) IN CASE OF FCL SHIPMENTS, THE SHIPPING LINE MUST ALLOW_x005F_x000D_
MINIMUM 21 DAYS CONTAINER FREE TIME AND MUST BE MENTIONED ON B/L_x005F_x000D_
OR PROVIDE THE CERTIFICATE_x005F_x000D_</v>
      </c>
      <c r="V120" s="1" t="str">
        <f aca="false">MID(LEFT($A120,FIND(W$1,$A120)-1),FIND(V$1,$A120)+LEN(V$1),LEN($A120))</f>
        <v>ALL BANK CHARGES INCLUDING_x005F_x000D_
REIMBURSEMENT CHARGES OUTSIDE_x005F_x000D_
PAKISTAN ARE ON BENEFICIARY'S_x005F_x000D_
ACCOUNT._x005F_x000D_</v>
      </c>
      <c r="W120" s="1" t="str">
        <f aca="false">MID(LEFT($A120,FIND(X$1,$A120)-1),FIND(W$1,$A120)+LEN(W$1),LEN($A120))</f>
        <v>15/DAYS FROM B/L WITHIN LC EXPIRY_x005F_x000D_</v>
      </c>
      <c r="X120" s="1" t="str">
        <f aca="false">MID(LEFT($A120,FIND(Y$1,$A120)-1),FIND(X$1,$A120)+LEN(X$1),LEN($A120))</f>
        <v>WITHOUT_x005F_x000D_</v>
      </c>
      <c r="Y120" s="1" t="str">
        <f aca="false">MID(LEFT($A120,FIND(Z$1,$A120)-1),FIND(Y$1,$A120)+LEN(Y$1),LEN($A120))</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20" s="1" t="str">
        <f aca="false">MID(LEFT($A120,FIND(AA$1,$A120)-1),FIND(Z$1,$A120)+LEN(Z$1),LEN($A120))</f>
        <v>RAIFFEISENBANK-SOFIA BR._x005F_x000D_
KAZANLAK BULGARIA_x005F_x000D_
SWIFT: RZBBBGSFXXX_x005F_x000D_</v>
      </c>
      <c r="AA120" s="1" t="str">
        <f aca="false">MID(LEFT($A120,FIND(AB$1,$A120)-1),FIND(AA$1,$A120)+LEN(AA$1),LEN($A120))</f>
        <v>(+) KINDLY ADVISE THIS L/C TO_x005F_x000D_
SWIFT:_x005F_x000D_
RZBBBGSFXXX UNDER INTIMATION TO US._x005F_x000D_</v>
      </c>
    </row>
    <row r="121" customFormat="false" ht="20.1" hidden="false" customHeight="true" outlineLevel="0" collapsed="false">
      <c r="A121" s="2" t="s">
        <v>147</v>
      </c>
      <c r="B121" s="1" t="str">
        <f aca="false">MID(LEFT($A121,FIND(C$1,$A121)-1),FIND(B$1,$A121)+LEN(B$1),LEN($A121))</f>
        <v>1/1_x005F_x000D_</v>
      </c>
      <c r="C121" s="1" t="str">
        <f aca="false">MID(LEFT($A121,FIND(D$1,$A121)-1),FIND(C$1,$A121)+LEN(C$1),LEN($A121))</f>
        <v>IRREVOCABLE_x005F_x000D_</v>
      </c>
      <c r="D121" s="1" t="str">
        <f aca="false">MID(LEFT($A121,FIND(E$1,$A121)-1),FIND(D$1,$A121)+LEN(D$1),LEN($A121))</f>
        <v>ILC16830988719PK_x005F_x000D_</v>
      </c>
      <c r="E121" s="1" t="str">
        <f aca="false">MID(LEFT($A121,FIND(F$1,$A121)-1),FIND(E$1,$A121)+LEN(E$1),LEN($A121))</f>
        <v>191203_x005F_x000D_</v>
      </c>
      <c r="F121" s="1" t="str">
        <f aca="false">MID(LEFT($A121,FIND(G$1,$A121)-1),FIND(F$1,$A121)+LEN(F$1),LEN($A121))</f>
        <v>UCP LATEST VERSION_x005F_x000D_</v>
      </c>
      <c r="G121" s="1" t="str">
        <f aca="false">MID(LEFT($A121,FIND(H$1,$A121)-1),FIND(G$1,$A121)+LEN(G$1),LEN($A121))</f>
        <v>200121PAKISTAN_x005F_x000D_</v>
      </c>
      <c r="H121" s="1" t="str">
        <f aca="false">MID(LEFT($A121,FIND(I$1,$A121)-1),FIND(H$1,$A121)+LEN(H$1),LEN($A121))</f>
        <v>NIMRA TEXTILE  PVT  LTD_x005F_x000D_
12 KM. SHEIKHUPURA ROAD,_x005F_x000D_
FAISALABAD PAKISTAN_x005F_x000D_</v>
      </c>
      <c r="I121" s="1" t="str">
        <f aca="false">MID(LEFT($A121,FIND(J$1,$A121)-1),FIND(I$1,$A121)+LEN(I$1),LEN($A121))</f>
        <v>EJAZ TEXTILE  MILLS LIMITED,_x005F_x000D_
34/E-1 GULBERG III, LAHORE - _x005F_x000D_
PAKISTAN_x005F_x000D_</v>
      </c>
      <c r="J121" s="1" t="str">
        <f aca="false">MID(LEFT($A121,FIND(K$1,$A121)-1),FIND(J$1,$A121)+LEN(J$1),LEN($A121))</f>
        <v>PKR4206735,00_x005F_x000D_</v>
      </c>
      <c r="K121" s="1" t="e">
        <f aca="false">MID(LEFT($A121,FIND(M$1,$A121)-1),FIND(K$1,$A121)+LEN(K$1),LEN($A121))</f>
        <v>#VALUE!</v>
      </c>
      <c r="M121" s="1" t="e">
        <f aca="false">MID(LEFT($A121,FIND(N$1,$A121)-1),FIND(M$1,$A121)+LEN(M$1),LEN($A121))</f>
        <v>#VALUE!</v>
      </c>
      <c r="N121" s="1" t="str">
        <f aca="false">MID(LEFT($A121,FIND(O$1,$A121)-1),FIND(N$1,$A121)+LEN(N$1),LEN($A121))</f>
        <v>ALLOWED_x005F_x000D_</v>
      </c>
      <c r="O121" s="1" t="str">
        <f aca="false">MID(LEFT($A121,FIND(P$1,$A121)-1),FIND(O$1,$A121)+LEN(O$1),LEN($A121))</f>
        <v>NOT ALLOWED_x005F_x000D_</v>
      </c>
      <c r="P121" s="1" t="str">
        <f aca="false">MID(LEFT($A121,FIND(Q$1,$A121)-1),FIND(P$1,$A121)+LEN(P$1),LEN($A121))</f>
        <v>9.2 KM FAISALABAD ROAD, SHEIKHUPURA_x005F_x000D_</v>
      </c>
      <c r="Q121" s="1" t="str">
        <f aca="false">MID(LEFT($A121,FIND(R$1,$A121)-1),FIND(Q$1,$A121)+LEN(Q$1),LEN($A121))</f>
        <v>NIMIRA TEXTILE PVT LTD 12 KM SHEIKHUPURA ROAD - FAISALABAD_x005F_x000D_</v>
      </c>
      <c r="R121" s="1" t="str">
        <f aca="false">MID(LEFT($A121,FIND(S$1,$A121)-1),FIND(R$1,$A121)+LEN(R$1),LEN($A121))</f>
        <v>191231_x005F_x000D_</v>
      </c>
      <c r="S121" s="1" t="str">
        <f aca="false">MID(LEFT($A121,FIND(T$1,$A121)-1),FIND(S$1,$A121)+LEN(S$1),LEN($A121))</f>
        <v>EXW 9.2 KM FAISALABAD ROAD, SHEIKHUPURA_x005F_x000D_
QTY: 153 BAGS 40/1 COTTON YARN FOR WEAVING AT PKR:27495.00 PER_x005F_x000D_
BAG_x005F_x000D_
AS PER BENEFICIARY'S PROFORMA INVOICE NO. 0014/19 DATED:_x005F_x000D_
29-NOV-2019_x005F_x000D_</v>
      </c>
      <c r="T121" s="1" t="str">
        <f aca="false">MID(LEFT($A121,FIND(U$1,$A121)-1),FIND(T$1,$A121)+LEN(T$1),LEN($A121))</f>
        <v>(1) BENEFICIARY'S MANUALLY SIGNED ORIGINAL INVOICE MADE OUT IN_x005F_x000D_
THE NAME OF APPLICANT AND IN THE CURRENCY OF CREDIT IN_x005F_x000D_
OCTUPLICATE_x005F_x000D_
CERTIFYING MERCHANDISE TO BE OF PAKISTAN ORIGIN._x005F_x000D_
(2) MANUALLY SIGNED TRUCK RECEIPT EVIDENCING THAT THE GOODS_x005F_x000D_
RECEIVED IN GOOD ORDER AND BEARING THIS L/C NUMBER SHOWING L/C_x005F_x000D_
APPLICANT_x005F_x000D_
A/C HABIB BANK LTD AS CONSIGNEES, MARKED FREIGHT COLLECT AND_x005F_x000D_
NOTIFY L/C APPLICANT AND APPLICANT'S BANK HABIB BANK LIMITED_x005F_x000D_
D-GROUND_x005F_x000D_
PEOPLE'S COLONY BRANCH FAISALABAD PAKISTAN._x005F_x000D_
(3) PACKING LIST._x005F_x000D_
(4) BENEFICIARY'S CERTIFICATE WITH ORIGINAL DOCUMENTS THAT COPY_x005F_x000D_
OF PACKING LIST AND INVOICE HAVE BEEN ENCLOSED WITH THE_x005F_x000D_
CONSIGNMENT._x005F_x000D_
(5) COPIES OF SHIPMENT INTIMATION TO THE INSURANCE COMPANY AND_x005F_x000D_
APPLICANT AS PER FIELD 47A CLAUSE NO.1_x005F_x000D_
(6) BENEFICIARY'S MANUALLY SIGNED ADDITIONAL DRAFTS IN DUPLICATE_x005F_x000D_
TO BE DRAWN ON APPLICANT AT 120 DAYS FROM TRUCK RECEIPT DATE FOR_x005F_x000D_
FULL_x005F_x000D_
INVOICE VALUE OF SHIPMENT._x005F_x000D_
._x005F_x000D_
+++CONT FROM FIELD78+++_x005F_x000D_
(+) WE SHALL ARRANGE REMITTANCE OF THE PROCEEDS TO YOU ON_x005F_x000D_
MATURITY DATE ONLY COMPLYING WITH THE TERMS OF THIS CREDIT_x005F_x000D_
CONFIRMING THAT_x005F_x000D_
THE DRAFT AMOUNT HAS BEEN ENDORSED ON THIS LETTER OF CREDIT._x005F_x000D_
(+) DISCREPANCY FEE RS:1740/- PER DISCREPANT DOCUMENT ARE ON_x005F_x000D_
BENEFICIARY'S A/C._x005F_x000D_</v>
      </c>
      <c r="U121" s="1" t="str">
        <f aca="false">MID(LEFT($A121,FIND(V$1,$A121)-1),FIND(U$1,$A121)+LEN(U$1),LEN($A121))</f>
        <v>(1) INSURANCE COVERED BY APPLICANT. ALL SHIPMENTS UNDER THIS_x005F_x000D_
CREDIT MUST BE ADVISED BY THE BENEFICIARY ON THE SAME DAY_x005F_x000D_
OF SHIPMENT DIRECT TO M/S. ASKARI GENERAL INSURANCE CO. LTD. 3RD_x005F_x000D_
FLOOR AWT PLAZA THE MALL RAWALPINDI  PAKISTAN FAX_x005F_x000D_
NO. 092-51-9272424 AND TO APPLICANT THROUGH COURIER REFERRING TO_x005F_x000D_
INSURANCE COVER NOTE NO. 2019/12/07MILDP00618 GIVING_x005F_x000D_
FULL DETAIL OF SHIPMENT(S). COPIES OF SUCH SHIPMENT ADVICES MUST_x005F_x000D_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UNDER HABIB BANK_x005F_x000D_
LIMITED CREDIT NUMBER ILC16830988719PK AND MUST_x005F_x000D_
ACCOMPANY THE DOCUMENTS._x005F_x000D_
(6) APPLICANT'S N.T.N 1360201-2 MUST BE MENTIONED IN INVOICE._x005F_x000D_
(7) REGARDING WITHHOLDING TAX APPLICANT UNDERTAKES THAT THE GOODS_x005F_x000D_
BEING PURCHASED AGAINST SAID L/C IS ONLY FOR EXPORT_x005F_x000D_
PURPOSE AND NO WITHHOLDING TAX IS TO BE DEDUCTED ON SUPPLY OF_x005F_x000D_
GOODS BY A MANUFACTURER CUM EXPORTER AS PER SECTION 153_x005F_x000D_
CLAUSE 45 OF THE SECOND SCHEDULE PART IV OF THE INCOME TAX_x005F_x000D_
ORDINANCE 2001, THEREFORE NO WITHHOLDING TAX IS TO BE DEDUCTED_x005F_x000D_
FROM BENEFICIARY BY THE NEGOTIATING BANK._x005F_x000D_</v>
      </c>
      <c r="V121" s="1" t="str">
        <f aca="false">MID(LEFT($A121,FIND(W$1,$A121)-1),FIND(V$1,$A121)+LEN(V$1),LEN($A121))</f>
        <v>ALL BANK CHARGES INCLUDING _x005F_x000D_
DISCOUNTING CHARGES ARE ON_x005F_x000D_
APPLICANT'S ACCOUNT_x005F_x000D_</v>
      </c>
      <c r="W121" s="1" t="str">
        <f aca="false">MID(LEFT($A121,FIND(X$1,$A121)-1),FIND(W$1,$A121)+LEN(W$1),LEN($A121))</f>
        <v>21/DAYS FROM T/R DATE WITHIN LC EXPIRY_x005F_x000D_</v>
      </c>
      <c r="X121" s="1" t="str">
        <f aca="false">MID(LEFT($A121,FIND(Y$1,$A121)-1),FIND(X$1,$A121)+LEN(X$1),LEN($A121))</f>
        <v>WITHOUT_x005F_x000D_</v>
      </c>
      <c r="Y121" s="1" t="str">
        <f aca="false">MID(LEFT($A121,FIND(Z$1,$A121)-1),FIND(Y$1,$A121)+LEN(Y$1),LEN($A121))</f>
        <v>(+) AMOUNT OF EACH DRAWING MUST BE ENDORSED ON THIS LETTER OF_x005F_x000D_
CREDIT._x005F_x000D_
(+) ORIGINAL SET OF DOCUMENTS MUST BE SENT TO HBL, CTP GLOBAL_x005F_x000D_
OPERATIONS, 1ST FLOOR, 19-A, MAIN BOULEVARD GULBERG_x005F_x000D_
LAHORE-PAKISTAN PH_x005F_x000D_
NO. 0092-021-37139990 IN 1 LOT BY COURIER AT BENEFICIARY'S COST._x005F_x000D_
FOR ALL COMMUNICATIONS, CONTACT ON SWIFT HABBPKKATIC ATTN. CTP._x005F_x000D_
+++CONTD. IN FIELD 46A+++_x005F_x000D_</v>
      </c>
      <c r="Z121" s="1" t="str">
        <f aca="false">MID(LEFT($A121,FIND(AA$1,$A121)-1),FIND(Z$1,$A121)+LEN(Z$1),LEN($A121))</f>
        <v>BANK AL HABIB LIMITED_x005F_x000D_
GARDEN TOWN, BRANCH, LAHORE_x005F_x000D_</v>
      </c>
      <c r="AA121" s="1" t="str">
        <f aca="false">MID(LEFT($A121,FIND(AB$1,$A121)-1),FIND(AA$1,$A121)+LEN(AA$1),LEN($A121))</f>
        <v>(+) KINDLY ADVISE THIS LC  _x005F_x000D_
  UNDER INTIMATION TO US._x005F_x000D_</v>
      </c>
    </row>
    <row r="122" customFormat="false" ht="20.1" hidden="false" customHeight="true" outlineLevel="0" collapsed="false">
      <c r="A122" s="2" t="s">
        <v>148</v>
      </c>
      <c r="B122" s="1" t="str">
        <f aca="false">MID(LEFT($A122,FIND(C$1,$A122)-1),FIND(B$1,$A122)+LEN(B$1),LEN($A122))</f>
        <v>1/1_x005F_x000D_</v>
      </c>
      <c r="C122" s="1" t="str">
        <f aca="false">MID(LEFT($A122,FIND(D$1,$A122)-1),FIND(C$1,$A122)+LEN(C$1),LEN($A122))</f>
        <v>IRREVOCABLE_x005F_x000D_</v>
      </c>
      <c r="D122" s="1" t="str">
        <f aca="false">MID(LEFT($A122,FIND(E$1,$A122)-1),FIND(D$1,$A122)+LEN(D$1),LEN($A122))</f>
        <v>ILC12420950719PK_x005F_x000D_</v>
      </c>
      <c r="E122" s="1" t="str">
        <f aca="false">MID(LEFT($A122,FIND(F$1,$A122)-1),FIND(E$1,$A122)+LEN(E$1),LEN($A122))</f>
        <v>191204_x005F_x000D_</v>
      </c>
      <c r="F122" s="1" t="str">
        <f aca="false">MID(LEFT($A122,FIND(G$1,$A122)-1),FIND(F$1,$A122)+LEN(F$1),LEN($A122))</f>
        <v>UCP LATEST VERSION_x005F_x000D_</v>
      </c>
      <c r="G122" s="1" t="str">
        <f aca="false">MID(LEFT($A122,FIND(H$1,$A122)-1),FIND(G$1,$A122)+LEN(G$1),LEN($A122))</f>
        <v>200218BELGIUM_x005F_x000D_</v>
      </c>
      <c r="H122" s="1" t="str">
        <f aca="false">MID(LEFT($A122,FIND(I$1,$A122)-1),FIND(H$1,$A122)+LEN(H$1),LEN($A122))</f>
        <v>FRONTIER DEXTROSE LIMITED_x005F_x000D_
PLOT NO.18/3, PHASE 1, HATTAR_x005F_x000D_
INDUSTRIAL ESTATE, HARIPUR_x005F_x000D_
PAKISTAN_x005F_x000D_</v>
      </c>
      <c r="I122" s="1" t="str">
        <f aca="false">MID(LEFT($A122,FIND(J$1,$A122)-1),FIND(I$1,$A122)+LEN(I$1),LEN($A122))</f>
        <v>GALACTIC SA/NV_x005F_x000D_
ALLEE DE LA RECHERCHE 4 _x005F_x000D_
1070 BRUSSELS  _x005F_x000D_
BELGIUM_x005F_x000D_</v>
      </c>
      <c r="J122" s="1" t="str">
        <f aca="false">MID(LEFT($A122,FIND(K$1,$A122)-1),FIND(J$1,$A122)+LEN(J$1),LEN($A122))</f>
        <v>USD32640,00_x005F_x000D_</v>
      </c>
      <c r="K122" s="1" t="e">
        <f aca="false">MID(LEFT($A122,FIND(M$1,$A122)-1),FIND(K$1,$A122)+LEN(K$1),LEN($A122))</f>
        <v>#VALUE!</v>
      </c>
      <c r="M122" s="1" t="e">
        <f aca="false">MID(LEFT($A122,FIND(N$1,$A122)-1),FIND(M$1,$A122)+LEN(M$1),LEN($A122))</f>
        <v>#VALUE!</v>
      </c>
      <c r="N122" s="1" t="str">
        <f aca="false">MID(LEFT($A122,FIND(O$1,$A122)-1),FIND(N$1,$A122)+LEN(N$1),LEN($A122))</f>
        <v>NOT ALLOWED_x005F_x000D_</v>
      </c>
      <c r="O122" s="1" t="e">
        <f aca="false">MID(LEFT($A122,FIND(P$1,$A122)-1),FIND(O$1,$A122)+LEN(O$1),LEN($A122))</f>
        <v>#VALUE!</v>
      </c>
      <c r="P122" s="1" t="e">
        <f aca="false">MID(LEFT($A122,FIND(Q$1,$A122)-1),FIND(P$1,$A122)+LEN(P$1),LEN($A122))</f>
        <v>#VALUE!</v>
      </c>
      <c r="Q122" s="1" t="e">
        <f aca="false">MID(LEFT($A122,FIND(R$1,$A122)-1),FIND(Q$1,$A122)+LEN(Q$1),LEN($A122))</f>
        <v>#VALUE!</v>
      </c>
      <c r="R122" s="1" t="str">
        <f aca="false">MID(LEFT($A122,FIND(S$1,$A122)-1),FIND(R$1,$A122)+LEN(R$1),LEN($A122))</f>
        <v>200204_x005F_x000D_</v>
      </c>
      <c r="S122" s="1" t="str">
        <f aca="false">MID(LEFT($A122,FIND(T$1,$A122)-1),FIND(S$1,$A122)+LEN(S$1),LEN($A122))</f>
        <v>CFR KEAMARI KARACHI SEAPORT/PORT QASIM, KARACHI PAKISTAN_x005F_x000D_
QTY: 16320 KGS GALAFLOW SL INJECT .60-30KG AT USD: 2.00 PER KG,_x005F_x000D_
AS PER BENEFICIARY'S PROFORMA INVOICE NO. V201316 DATED_x005F_x000D_
20-08-2019._x005F_x000D_</v>
      </c>
      <c r="T122" s="1" t="str">
        <f aca="false">MID(LEFT($A122,FIND(U$1,$A122)-1),FIND(T$1,$A122)+LEN(T$1),LEN($A122))</f>
        <v>(1) BENEFICIARY'S MANUALLY SIGNED ORIGINAL COMMERCIAL INVOICES_x005F_x000D_
MADE OUT IN THE NAME OF APPLICANT AND IN THE CURRENCY OF CREDIT_x005F_x000D_
IN OCTUPLICATE CERTIFYING MERCHANDISE TO BE OF BELGIUM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BRANCH,102/103- UPPER MALL LAHORE - PAKISTAN'._x005F_x000D_
(3) DETAILED PACKING LIST._x005F_x000D_
(4) COPIES OF SHIPMENT ADVICES TO THE INSURANCE COMPANY AND_x005F_x000D_
APPLICANT AS PER FIELD 47A CLAUSE NO.1._x005F_x000D_
(5) CERTIFICATE FROM SHIPPING LINE OR THEIR AGENT REGARDING AGE_x005F_x000D_
OF VESSEL. CERTIFICATE REGARDING VESSEL'S CLASSIFICATION TO BE_x005F_x000D_
ACCORDING TO AN APPROVED CLASSIFICATION  SOCIETY AND ISSUED BY_x005F_x000D_
SHIPPING LINE OR ITS AGENT._x005F_x000D_
(6) TWO SETS OF N/N SHIPPING DOCUMENTS MUST BE SENT BY THE_x005F_x000D_
BENEFICIARY TO THE APPLICANT THROUGH COURIER SERVICES WITHIN_x005F_x000D_
FOURTEEN WORKING DAYS FROM BILL OF LADING DATE. COPY OF COURIER_x005F_x000D_
RECEIPT TO THIS EFFECT MUST BE ACCOMPANIED WITH ORIGINAL SHIPPING_x005F_x000D_
DOCUMENTS._x005F_x000D_
(7) CERTIFICATE OF ORIGIN._x005F_x000D_
(8) FORM 3 AND FORM 7 REQUIRED._x005F_x000D_
(9) ANALYSIS SHEET_x005F_x000D_
(10) BENEFICIARY CERTIFICATE REQUIRED AS PER FOLLOWING FORMAT:_x005F_x000D_
COPY OF PROFORMA INVOICE AND DETAILED PACKING LIST IS PLACED ON_x005F_x000D_
THE INNER SIDE OF THE DOOR OF THE CONTAINER CARRYING DETAIL OF_x005F_x000D_
GOODS INSIDE IT._x005F_x000D_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22" s="1" t="str">
        <f aca="false">MID(LEFT($A122,FIND(V$1,$A122)-1),FIND(U$1,$A122)+LEN(U$1),LEN($A122))</f>
        <v>(1) INSURANCE COVERED BY APPLICANT. ALL SHIPMENTS UNDER THIS_x005F_x000D_
CREDIT MUST BE ADVISED BY THE BENEFICIARY ON THE SAME DAY OF_x005F_x000D_
SHIPMENT DIRECT TO M/S. ATLAS INSURANCE LIMITED FEDERATION HOUSE_x005F_x000D_
SHAHRAH-E-FIRDOUSI MAIN CLIFTON KARACHI PAKISTAN THROUGH FAX NO._x005F_x000D_
+92(21)35378515 AND TO APPLICANT THROUGH COURIER REFERRING TO_x005F_x000D_
POLICY NUMBER 2019DHAMIPDP00201 GIVING FULL DETAIL OF_x005F_x000D_
SHIPMENT(S).COPIES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2918.9990_x005F_x000D_
(+) IMPORTER'S N.T.N. 2527354-0_x005F_x000D_
(5) DOCUMENTS MUST BE PRESENTED FOR NEGOTIATION FOR FULL INVOICE_x005F_x000D_
VALUE OF SHIPMENT._x005F_x000D_
(6) ALL DRAFTS UNDER THIS CREDIT MUST BE MARKED DRAWN UNDER HABIB_x005F_x000D_
BANK LIMITED CREDIT NUMBER ILC12420950719PK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IN CASE OF FCL, SHIPPING LINE TO ALLOW 14 DAYS FREE TIME FOR_x005F_x000D_
DETENTION OF CONTAINER AT PORT OF DISCHARGE AND IT MUST BE_x005F_x000D_
MENTIONED ON B/L._x005F_x000D_
(11) DELIVERY ORDER AT PORT OF DESTINATION MUST BE ISSUED BY_x005F_x000D_
SHIPPING LINE. SUB AGENT IS NOT ALLOWED._x005F_x000D_
(12) SHIPMENT SHOULD NOT ARRIVE AT 'BURMA OIL MILLS LTD'_x005F_x000D_
TERMINAL._x005F_x000D_
(13) SHIPMENT MUST NOT BE EFFECTED VIA (SAMUDERA SHIPPING LINE_x005F_x000D_
LTD/ DELTA TRANSPORT / HANJIN SHIPPING LINE._x005F_x000D_
(14) COPY OF B/L TO SEND VIA EMAIL: EXPORT AT CKL.COM.PK AND_x005F_x000D_
IMPORT AT CKL.COM.PK WITHIN FOUTEEN WORKING DAYS OF VESSEL_x005F_x000D_
SAILING._x005F_x000D_</v>
      </c>
      <c r="V122" s="1" t="str">
        <f aca="false">MID(LEFT($A122,FIND(W$1,$A122)-1),FIND(V$1,$A122)+LEN(V$1),LEN($A122))</f>
        <v>ALL BANK CHARGES INCLUDING_x005F_x000D_
REIMBURSEMENT CHARGES OUTSIDE_x005F_x000D_
PAKISTAN ARE ON BENEFICIARY'S_x005F_x000D_
ACCOUNT._x005F_x000D_</v>
      </c>
      <c r="W122" s="1" t="str">
        <f aca="false">MID(LEFT($A122,FIND(X$1,$A122)-1),FIND(W$1,$A122)+LEN(W$1),LEN($A122))</f>
        <v>21/FROM DATE OF B/L_x005F_x000D_</v>
      </c>
      <c r="X122" s="1" t="str">
        <f aca="false">MID(LEFT($A122,FIND(Y$1,$A122)-1),FIND(X$1,$A122)+LEN(X$1),LEN($A122))</f>
        <v>WITHOUT_x005F_x000D_</v>
      </c>
      <c r="Y122" s="1" t="e">
        <f aca="false">MID(LEFT($A122,FIND(Z$1,$A122)-1),FIND(Y$1,$A122)+LEN(Y$1),LEN($A122))</f>
        <v>#VALUE!</v>
      </c>
      <c r="Z122" s="1" t="e">
        <f aca="false">MID(LEFT($A122,FIND(AA$1,$A122)-1),FIND(Z$1,$A122)+LEN(Z$1),LEN($A122))</f>
        <v>#VALUE!</v>
      </c>
      <c r="AA122" s="1" t="str">
        <f aca="false">MID(LEFT($A122,FIND(AB$1,$A122)-1),FIND(AA$1,$A122)+LEN(AA$1),LEN($A122))</f>
        <v>(+) KINDLY ADVISE THIS L/C UNDER_x005F_x000D_
INTIMATION TO US._x005F_x000D_</v>
      </c>
    </row>
    <row r="123" customFormat="false" ht="20.1" hidden="false" customHeight="true" outlineLevel="0" collapsed="false">
      <c r="A123" s="2" t="s">
        <v>149</v>
      </c>
      <c r="B123" s="1" t="str">
        <f aca="false">MID(LEFT($A123,FIND(C$1,$A123)-1),FIND(B$1,$A123)+LEN(B$1),LEN($A123))</f>
        <v>1/1_x005F_x000D_</v>
      </c>
      <c r="C123" s="1" t="str">
        <f aca="false">MID(LEFT($A123,FIND(D$1,$A123)-1),FIND(C$1,$A123)+LEN(C$1),LEN($A123))</f>
        <v>IRREVOCABLE_x005F_x000D_</v>
      </c>
      <c r="D123" s="1" t="str">
        <f aca="false">MID(LEFT($A123,FIND(E$1,$A123)-1),FIND(D$1,$A123)+LEN(D$1),LEN($A123))</f>
        <v>ILC07860978919PK_x005F_x000D_</v>
      </c>
      <c r="E123" s="1" t="str">
        <f aca="false">MID(LEFT($A123,FIND(F$1,$A123)-1),FIND(E$1,$A123)+LEN(E$1),LEN($A123))</f>
        <v>191204_x005F_x000D_</v>
      </c>
      <c r="F123" s="1" t="str">
        <f aca="false">MID(LEFT($A123,FIND(G$1,$A123)-1),FIND(F$1,$A123)+LEN(F$1),LEN($A123))</f>
        <v>UCP LATEST VERSION_x005F_x000D_</v>
      </c>
      <c r="G123" s="1" t="str">
        <f aca="false">MID(LEFT($A123,FIND(H$1,$A123)-1),FIND(G$1,$A123)+LEN(G$1),LEN($A123))</f>
        <v>200307CHINA_x005F_x000D_</v>
      </c>
      <c r="H123" s="1" t="str">
        <f aca="false">MID(LEFT($A123,FIND(I$1,$A123)-1),FIND(H$1,$A123)+LEN(H$1),LEN($A123))</f>
        <v>MASTER ENTERPRISES PRIVATE LIMITED_x005F_x000D_
S 30 SITE MAURIPUR ROAD_x005F_x000D_
KARACHI 75750_x005F_x000D_
KARACHI_x005F_x000D_</v>
      </c>
      <c r="I123" s="1" t="str">
        <f aca="false">MID(LEFT($A123,FIND(J$1,$A123)-1),FIND(I$1,$A123)+LEN(I$1),LEN($A123))</f>
        <v>GUANGZHOU GENTLE FOREIGN TRADE_x005F_x000D_
CO. LTD, 501, NO.23, SONG BAI DONG_x005F_x000D_
STREET GUANG YUAN ZHONG ROAD,_x005F_x000D_
GUANGZHOU, CHINA_x005F_x000D_</v>
      </c>
      <c r="J123" s="1" t="str">
        <f aca="false">MID(LEFT($A123,FIND(K$1,$A123)-1),FIND(J$1,$A123)+LEN(J$1),LEN($A123))</f>
        <v>USD27875,00_x005F_x000D_</v>
      </c>
      <c r="K123" s="1" t="e">
        <f aca="false">MID(LEFT($A123,FIND(M$1,$A123)-1),FIND(K$1,$A123)+LEN(K$1),LEN($A123))</f>
        <v>#VALUE!</v>
      </c>
      <c r="M123" s="1" t="e">
        <f aca="false">MID(LEFT($A123,FIND(N$1,$A123)-1),FIND(M$1,$A123)+LEN(M$1),LEN($A123))</f>
        <v>#VALUE!</v>
      </c>
      <c r="N123" s="1" t="str">
        <f aca="false">MID(LEFT($A123,FIND(O$1,$A123)-1),FIND(N$1,$A123)+LEN(N$1),LEN($A123))</f>
        <v>ALLOWED_x005F_x000D_</v>
      </c>
      <c r="O123" s="1" t="e">
        <f aca="false">MID(LEFT($A123,FIND(P$1,$A123)-1),FIND(O$1,$A123)+LEN(O$1),LEN($A123))</f>
        <v>#VALUE!</v>
      </c>
      <c r="P123" s="1" t="e">
        <f aca="false">MID(LEFT($A123,FIND(Q$1,$A123)-1),FIND(P$1,$A123)+LEN(P$1),LEN($A123))</f>
        <v>#VALUE!</v>
      </c>
      <c r="Q123" s="1" t="e">
        <f aca="false">MID(LEFT($A123,FIND(R$1,$A123)-1),FIND(Q$1,$A123)+LEN(Q$1),LEN($A123))</f>
        <v>#VALUE!</v>
      </c>
      <c r="R123" s="1" t="str">
        <f aca="false">MID(LEFT($A123,FIND(S$1,$A123)-1),FIND(R$1,$A123)+LEN(R$1),LEN($A123))</f>
        <v>200215_x005F_x000D_</v>
      </c>
      <c r="S123" s="1" t="str">
        <f aca="false">MID(LEFT($A123,FIND(T$1,$A123)-1),FIND(S$1,$A123)+LEN(S$1),LEN($A123))</f>
        <v>FOB ANY CHINESE SEAPORT_x005F_x000D_
100% POLYESTER PRINTED FABRIC 90+/-2GSM, 2.10M WIDTH_x005F_x000D_
(1) QTY : 15,000 METERS (+/- 10%), 7123-2 DOUBLE-BRUSHED, AT THE_x005F_x000D_
RATE OF USD 0.540 PER METER_x005F_x000D_
(2) QTY : 15,000 METERS (+/- 10%), 7123-5 DOUBLE-BRUSHED, AT THE_x005F_x000D_
RATE OF USD 0.540 PER METER_x005F_x000D_
(3) QTY : 15,000 METERS (+/- 10%), 5015-10 TRICOT, AT THE RATE OF_x005F_x000D_
USD 0.445 PER METER_x005F_x000D_
(4) QTY : 5,000 METERS (+/- 10%), Y0035-2 TRICOT-GLITTER, AT THE_x005F_x000D_
RATE OF USD 0.555 PER METER_x005F_x000D_
(5) QTY : 5,000 METERS (+/- 10%), 9705-1 TRICOT, AT THE RATE OF_x005F_x000D_
USD 0.445 PER METER_x005F_x000D_
AS PER BENEFICIARY'S PROFORMA INVOICE NO. YBD2332 DATED_x005F_x000D_
26.11.2019_x005F_x000D_</v>
      </c>
      <c r="T123" s="1" t="str">
        <f aca="false">MID(LEFT($A123,FIND(U$1,$A123)-1),FIND(T$1,$A123)+LEN(T$1),LEN($A123))</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PAKISTAN._x005F_x000D_
(3) PACKING LIST._x005F_x000D_
(4) CERTIFICATE OF ORIGIN CHINA-PAKISTAN FTA_x005F_x000D_
(5) INSURANCE COVERED BY APPLICANT. ALL SHIPMENTS UNDER THIS_x005F_x000D_
CREDIT MUST BE ADVISED BY THE BENEFICIARY ON THE SAME DAY OF_x005F_x000D_
SHIPMENT DIRECT TO M/S. E.F.U. GENERAL INSURANCE LIMITED, EFU_x005F_x000D_
HOUSE, M.A.JINNAH ROAD, P.O.BOX 5005, KARACHI-74000, PAKISTAN FAX_x005F_x000D_
NO.(92-21) 32311646/ 32310450/ 32311679, EMAIL:_x005F_x000D_
GULBERG@EFUINSURANCE.COM AND TO APPLICANT REFERRING TO COVER NOTE_x005F_x000D_
NO. 3951006448/11/2019 GIVING FULL DETAIL OF SHIPMENT(S). COPIES_x005F_x000D_
OF SUCH SHIPMENT ADVICES MUST ACCOMPANY DOCUMENTS._x005F_x000D_</v>
      </c>
      <c r="U123" s="1" t="str">
        <f aca="false">MID(LEFT($A123,FIND(V$1,$A123)-1),FIND(U$1,$A123)+LEN(U$1),LEN($A123))</f>
        <v>(1) INVOICES EXCEEDING THIS CREDIT AMOUNT NOT ACCEPTABLE._x005F_x000D_
(2) ALL DOCUMENTS MUST INDICATE THIS DOCUMENTARY CREDIT NUMBER._x005F_x000D_
(3) GOODS ARE IMPORTABLE UNDER THE FOLLOWING H.S.CODE AND_x005F_x000D_
IMPORTER'S N.T.N WHICH SHOULD APPEAR ON INVOICES._x005F_x000D_
(+) H.S CODE NUMBER 5407.6100 AND 6005.3900_x005F_x000D_
(+) IMPORTER'S N.T.N 0711101-7_x005F_x000D_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ALLOWED._x005F_x000D_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23" s="1" t="str">
        <f aca="false">MID(LEFT($A123,FIND(W$1,$A123)-1),FIND(V$1,$A123)+LEN(V$1),LEN($A123))</f>
        <v>ALL BANK CHARGES INCLUDING_x005F_x000D_
REIMBURSEMENT OUTSIDE PAKISTAN ARE_x005F_x000D_
ON BENEFICIARY'S ACCOUNT._x005F_x000D_</v>
      </c>
      <c r="W123" s="1" t="str">
        <f aca="false">MID(LEFT($A123,FIND(X$1,$A123)-1),FIND(W$1,$A123)+LEN(W$1),LEN($A123))</f>
        <v>21/ FROM B/L DATE_x005F_x000D_</v>
      </c>
      <c r="X123" s="1" t="str">
        <f aca="false">MID(LEFT($A123,FIND(Y$1,$A123)-1),FIND(X$1,$A123)+LEN(X$1),LEN($A123))</f>
        <v>WITHOUT_x005F_x000D_</v>
      </c>
      <c r="Y123" s="1" t="str">
        <f aca="false">MID(LEFT($A123,FIND(Z$1,$A123)-1),FIND(Y$1,$A123)+LEN(Y$1),LEN($A123))</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v>
      </c>
      <c r="Z123" s="1" t="str">
        <f aca="false">MID(LEFT($A123,FIND(AA$1,$A123)-1),FIND(Z$1,$A123)+LEN(Z$1),LEN($A123))</f>
        <v>INDUSTRIAL AND COMMERCIAL_x005F_x000D_
BANK OF CHINA_x005F_x000D_
SWIFT : ICBKCNBJGDG_x005F_x000D_
A/C NO. 3602879819100367722_x005F_x000D_</v>
      </c>
      <c r="AA123" s="1" t="str">
        <f aca="false">MID(LEFT($A123,FIND(AB$1,$A123)-1),FIND(AA$1,$A123)+LEN(AA$1),LEN($A123))</f>
        <v>(+) KINDLY ACKNOWLEDGE RECEIPT OF_x005F_x000D_
THIS L/C._x005F_x000D_
(+) KINDLY ADVISE THE LC WITHOUT_x005F_x000D_
RECOVERING OF YOUR 1ST ADVISING_x005F_x000D_
CHARGES_x005F_x000D_</v>
      </c>
    </row>
    <row r="124" customFormat="false" ht="20.1" hidden="false" customHeight="true" outlineLevel="0" collapsed="false">
      <c r="A124" s="2" t="s">
        <v>150</v>
      </c>
      <c r="B124" s="1" t="str">
        <f aca="false">MID(LEFT($A124,FIND(C$1,$A124)-1),FIND(B$1,$A124)+LEN(B$1),LEN($A124))</f>
        <v>1/1_x005F_x000D_</v>
      </c>
      <c r="C124" s="1" t="str">
        <f aca="false">MID(LEFT($A124,FIND(D$1,$A124)-1),FIND(C$1,$A124)+LEN(C$1),LEN($A124))</f>
        <v>IRREVOCABLE_x005F_x000D_</v>
      </c>
      <c r="D124" s="1" t="str">
        <f aca="false">MID(LEFT($A124,FIND(E$1,$A124)-1),FIND(D$1,$A124)+LEN(D$1),LEN($A124))</f>
        <v>ILC02780989619PK_x005F_x000D_</v>
      </c>
      <c r="E124" s="1" t="str">
        <f aca="false">MID(LEFT($A124,FIND(F$1,$A124)-1),FIND(E$1,$A124)+LEN(E$1),LEN($A124))</f>
        <v>191213_x005F_x000D_</v>
      </c>
      <c r="F124" s="1" t="str">
        <f aca="false">MID(LEFT($A124,FIND(G$1,$A124)-1),FIND(F$1,$A124)+LEN(F$1),LEN($A124))</f>
        <v>UCP LATEST VERSION_x005F_x000D_</v>
      </c>
      <c r="G124" s="1" t="str">
        <f aca="false">MID(LEFT($A124,FIND(H$1,$A124)-1),FIND(G$1,$A124)+LEN(G$1),LEN($A124))</f>
        <v>200302CHINA_x005F_x000D_</v>
      </c>
      <c r="H124" s="1" t="str">
        <f aca="false">MID(LEFT($A124,FIND(I$1,$A124)-1),FIND(H$1,$A124)+LEN(H$1),LEN($A124))</f>
        <v>MASTER INTERNATIONAL _x005F_x000D_
TRADERS CHAKDARA  AMIR_x005F_x000D_
ABAD DIR LOWER KHYBER_x005F_x000D_
PUKHTUNKHWA,PAKISTAN._x005F_x000D_</v>
      </c>
      <c r="I124" s="1" t="str">
        <f aca="false">MID(LEFT($A124,FIND(J$1,$A124)-1),FIND(I$1,$A124)+LEN(I$1),LEN($A124))</f>
        <v>NINGBO DSBREAK _x005F_x000D_
IMPORT AND EXPORT _x005F_x000D_
CO.LTD.CHINA._x005F_x000D_
(REFER FIELD 47A)_x005F_x000D_</v>
      </c>
      <c r="J124" s="1" t="str">
        <f aca="false">MID(LEFT($A124,FIND(K$1,$A124)-1),FIND(J$1,$A124)+LEN(J$1),LEN($A124))</f>
        <v>USD29793,00_x005F_x000D_</v>
      </c>
      <c r="K124" s="1" t="e">
        <f aca="false">MID(LEFT($A124,FIND(M$1,$A124)-1),FIND(K$1,$A124)+LEN(K$1),LEN($A124))</f>
        <v>#VALUE!</v>
      </c>
      <c r="M124" s="1" t="e">
        <f aca="false">MID(LEFT($A124,FIND(N$1,$A124)-1),FIND(M$1,$A124)+LEN(M$1),LEN($A124))</f>
        <v>#VALUE!</v>
      </c>
      <c r="N124" s="1" t="str">
        <f aca="false">MID(LEFT($A124,FIND(O$1,$A124)-1),FIND(N$1,$A124)+LEN(N$1),LEN($A124))</f>
        <v>NOT ALLOWED_x005F_x000D_</v>
      </c>
      <c r="O124" s="1" t="e">
        <f aca="false">MID(LEFT($A124,FIND(P$1,$A124)-1),FIND(O$1,$A124)+LEN(O$1),LEN($A124))</f>
        <v>#VALUE!</v>
      </c>
      <c r="P124" s="1" t="e">
        <f aca="false">MID(LEFT($A124,FIND(Q$1,$A124)-1),FIND(P$1,$A124)+LEN(P$1),LEN($A124))</f>
        <v>#VALUE!</v>
      </c>
      <c r="Q124" s="1" t="e">
        <f aca="false">MID(LEFT($A124,FIND(R$1,$A124)-1),FIND(Q$1,$A124)+LEN(Q$1),LEN($A124))</f>
        <v>#VALUE!</v>
      </c>
      <c r="R124" s="1" t="str">
        <f aca="false">MID(LEFT($A124,FIND(S$1,$A124)-1),FIND(R$1,$A124)+LEN(R$1),LEN($A124))</f>
        <v>200217_x005F_x000D_</v>
      </c>
      <c r="S124" s="1" t="str">
        <f aca="false">MID(LEFT($A124,FIND(T$1,$A124)-1),FIND(S$1,$A124)+LEN(S$1),LEN($A124))</f>
        <v>FOB NINGBO CHINA_x005F_x000D_
TOTAL QTY: 1546 UNITS MACHINERY PARTS AS PER BENEFICIARY'S_x005F_x000D_
PROFORMA INVOICE NO.DSMST19001 DATED. 25.10.2019_x005F_x000D_</v>
      </c>
      <c r="T124" s="1" t="str">
        <f aca="false">MID(LEFT($A124,FIND(U$1,$A124)-1),FIND(T$1,$A124)+LEN(T$1),LEN($A124))</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ON THE SAME DAY OF_x005F_x000D_
SHIPMENT DIRECT TO M/S. SPI INSURANCE COMPANY LTD.,OFFICE NO. TF_x005F_x000D_
28/29 DEANS TRADE CENTER PESHAWAR CANTT EMAIL:_x005F_x000D_
INFOATSPIINSURANCE.COM.PK AND TO APPLICANT REFERRING TO COVER_x005F_x000D_
NOTE NUMBER SPI/D/T007/0000000090/1119/067-0 GIVING FULL DETAIL_x005F_x000D_
OF SHIPMENT(S). COPIES OF SUCH SHIPMENT ADVICES MUST ACCOMPANY_x005F_x000D_
DOCUMENTS._x005F_x000D_
(6)BENEFICIARY'S CERTIFICATE TO THIS EFFECT THAT GOODS HAVE BEEN_x005F_x000D_
SHIPPED ARE NOT  IN USED OR SECOND HAND CONDITION._x005F_x000D_</v>
      </c>
      <c r="U124" s="1" t="str">
        <f aca="false">MID(LEFT($A124,FIND(V$1,$A124)-1),FIND(U$1,$A124)+LEN(U$1),LEN($A124))</f>
        <v>(1)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+++++++++_x005F_x000D_
(+) IMPORTER'S N.T.N. 7869891-1_x005F_x000D_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++BENFICIARY'S COMPLETE NAME AND ADDRESS++_x005F_x000D_
NINGBO DSBREAK IMNPORT_x005F_x000D_
AND EXPORT CO.LTD. HETOU_x005F_x000D_
VILLAGE XIWU STREET,_x005F_x000D_
FENGHUA DISTRICT NINGBO ZHEJIANG CHINA._x005F_x000D_
TEL: +86-574-88975809_x005F_x000D_
._x005F_x000D_
++CONTD.FROM FIELD 57D++_x005F_x000D_
HENGXI SUB BR OF NINGBO_x005F_x000D_
BANK NO.1 NORTH OF RENMIN_x005F_x000D_
ROAD HEGXI TOWN NINGBO_x005F_x000D_
ZHEJIANG CHINA. SWIFT BKNBCN2N_x005F_x000D_</v>
      </c>
      <c r="V124" s="1" t="str">
        <f aca="false">MID(LEFT($A124,FIND(W$1,$A124)-1),FIND(V$1,$A124)+LEN(V$1),LEN($A124))</f>
        <v>ALL BANK CHARGES INCLUDING_x005F_x000D_
REIMBURSEMENT CHARGES OUTSIDE_x005F_x000D_
PAKISTAN ARE ON BENEFICIARY'S_x005F_x000D_
ACCOUNT._x005F_x000D_</v>
      </c>
      <c r="W124" s="1" t="str">
        <f aca="false">MID(LEFT($A124,FIND(X$1,$A124)-1),FIND(W$1,$A124)+LEN(W$1),LEN($A124))</f>
        <v>21/FROM DATE OF B/L_x005F_x000D_</v>
      </c>
      <c r="X124" s="1" t="str">
        <f aca="false">MID(LEFT($A124,FIND(Y$1,$A124)-1),FIND(X$1,$A124)+LEN(X$1),LEN($A124))</f>
        <v>WITHOUT_x005F_x000D_</v>
      </c>
      <c r="Y124" s="1" t="str">
        <f aca="false">MID(LEFT($A124,FIND(Z$1,$A124)-1),FIND(Y$1,$A124)+LEN(Y$1),LEN($A124))</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24" s="1" t="str">
        <f aca="false">MID(LEFT($A124,FIND(AA$1,$A124)-1),FIND(Z$1,$A124)+LEN(Z$1),LEN($A124))</f>
        <v>HENGXI SUB BR OF NINGBO CHINA. _x005F_x000D_
SWIFT BKNBCN2N_x005F_x000D_
(REFER FIELD 47A)_x005F_x000D_</v>
      </c>
      <c r="AA124" s="1" t="str">
        <f aca="false">MID(LEFT($A124,FIND(AB$1,$A124)-1),FIND(AA$1,$A124)+LEN(AA$1),LEN($A124))</f>
        <v>(+) KINDLY ADVISE THIS L/C WIHTOUT_x005F_x000D_
RECOVERING ANY ADVISING CHGS UNDER_x005F_x000D_
INTIMATION TO US._x005F_x000D_</v>
      </c>
    </row>
    <row r="125" customFormat="false" ht="20.1" hidden="false" customHeight="true" outlineLevel="0" collapsed="false">
      <c r="A125" s="2" t="s">
        <v>151</v>
      </c>
      <c r="B125" s="1" t="str">
        <f aca="false">MID(LEFT($A125,FIND(C$1,$A125)-1),FIND(B$1,$A125)+LEN(B$1),LEN($A125))</f>
        <v>1/1_x005F_x000D_</v>
      </c>
      <c r="C125" s="1" t="str">
        <f aca="false">MID(LEFT($A125,FIND(D$1,$A125)-1),FIND(C$1,$A125)+LEN(C$1),LEN($A125))</f>
        <v>IRREVOCABLE_x005F_x000D_</v>
      </c>
      <c r="D125" s="1" t="str">
        <f aca="false">MID(LEFT($A125,FIND(E$1,$A125)-1),FIND(D$1,$A125)+LEN(D$1),LEN($A125))</f>
        <v>ILC08740983819PK_x005F_x000D_</v>
      </c>
      <c r="E125" s="1" t="str">
        <f aca="false">MID(LEFT($A125,FIND(F$1,$A125)-1),FIND(E$1,$A125)+LEN(E$1),LEN($A125))</f>
        <v>191204_x005F_x000D_</v>
      </c>
      <c r="F125" s="1" t="str">
        <f aca="false">MID(LEFT($A125,FIND(G$1,$A125)-1),FIND(F$1,$A125)+LEN(F$1),LEN($A125))</f>
        <v>UCP LATEST VERSION_x005F_x000D_</v>
      </c>
      <c r="G125" s="1" t="str">
        <f aca="false">MID(LEFT($A125,FIND(H$1,$A125)-1),FIND(G$1,$A125)+LEN(G$1),LEN($A125))</f>
        <v>200225CHINA_x005F_x000D_</v>
      </c>
      <c r="H125" s="1" t="str">
        <f aca="false">MID(LEFT($A125,FIND(I$1,$A125)-1),FIND(H$1,$A125)+LEN(H$1),LEN($A125))</f>
        <v>CIRIN PHARMACEUTICAL PVT LTD._x005F_x000D_
32/2A, PHASE III, INDUSTRIAL ESTATE_x005F_x000D_
HATTAR DISTRICT HARIPUR, KPK_x005F_x000D_
PAKISTAN_x005F_x000D_</v>
      </c>
      <c r="I125" s="1" t="str">
        <f aca="false">MID(LEFT($A125,FIND(J$1,$A125)-1),FIND(I$1,$A125)+LEN(I$1),LEN($A125))</f>
        <v>JIANGYIN HONGMENG RUBBER _x005F_x000D_
PLASTIC PRODUCT CO.LTD._x005F_x000D_
LIGANG TOWN, JIANGYIN,_x005F_x000D_
JIANGSU, CHINA_x005F_x000D_</v>
      </c>
      <c r="J125" s="1" t="str">
        <f aca="false">MID(LEFT($A125,FIND(K$1,$A125)-1),FIND(J$1,$A125)+LEN(J$1),LEN($A125))</f>
        <v>USD15000,00_x005F_x000D_</v>
      </c>
      <c r="K125" s="1" t="e">
        <f aca="false">MID(LEFT($A125,FIND(M$1,$A125)-1),FIND(K$1,$A125)+LEN(K$1),LEN($A125))</f>
        <v>#VALUE!</v>
      </c>
      <c r="M125" s="1" t="e">
        <f aca="false">MID(LEFT($A125,FIND(N$1,$A125)-1),FIND(M$1,$A125)+LEN(M$1),LEN($A125))</f>
        <v>#VALUE!</v>
      </c>
      <c r="N125" s="1" t="str">
        <f aca="false">MID(LEFT($A125,FIND(O$1,$A125)-1),FIND(N$1,$A125)+LEN(N$1),LEN($A125))</f>
        <v>ALLOWED_x005F_x000D_</v>
      </c>
      <c r="O125" s="1" t="e">
        <f aca="false">MID(LEFT($A125,FIND(P$1,$A125)-1),FIND(O$1,$A125)+LEN(O$1),LEN($A125))</f>
        <v>#VALUE!</v>
      </c>
      <c r="P125" s="1" t="e">
        <f aca="false">MID(LEFT($A125,FIND(Q$1,$A125)-1),FIND(P$1,$A125)+LEN(P$1),LEN($A125))</f>
        <v>#VALUE!</v>
      </c>
      <c r="Q125" s="1" t="e">
        <f aca="false">MID(LEFT($A125,FIND(R$1,$A125)-1),FIND(Q$1,$A125)+LEN(Q$1),LEN($A125))</f>
        <v>#VALUE!</v>
      </c>
      <c r="R125" s="1" t="str">
        <f aca="false">MID(LEFT($A125,FIND(S$1,$A125)-1),FIND(R$1,$A125)+LEN(R$1),LEN($A125))</f>
        <v>200205_x005F_x000D_</v>
      </c>
      <c r="S125" s="1" t="str">
        <f aca="false">MID(LEFT($A125,FIND(T$1,$A125)-1),FIND(S$1,$A125)+LEN(S$1),LEN($A125))</f>
        <v>CFR KARACHI SEAPORT, PAKISTAN_x005F_x000D_
QTY: 500,000 PCS 32MM RUBBER STOPPER PHARMACEUTICAL GRADE RFS_x005F_x000D_
BAGS (WASHED AND READY STERILIZED) AT USD 0.03 PER  PC. AS PER_x005F_x000D_
BENEFICIARY'S PROFORMA INVOICE NO. HM190822C2 DATED 22.08.19_x005F_x000D_</v>
      </c>
      <c r="T125" s="1" t="str">
        <f aca="false">MID(LEFT($A125,FIND(U$1,$A125)-1),FIND(T$1,$A125)+LEN(T$1),LEN($A125))</f>
        <v>(1) BENEFICIARY'S MANUALLY SIGNED ORIGINAL INVOICES MADE OUT IN_x005F_x000D_
THE NAME OF APPLICANT AND IN THE CURRENCY OF CREDIT IN_x005F_x000D_
OCTUPLICATE CERTIFYING MERCHANDISE TO BE OF CHINA ORIGIN._x005F_x000D_
(2) FULL SET OF CLEAN SHIPPED ON BOARD OCEAN BILLS OF LADING_x005F_x000D_
(COMPRISING NOT LESS THAN THREE ORIGINALS) DRAWN OR ENDORSED TO_x005F_x000D_
THE ORDER OF HABIB_x005F_x000D_
BANK LIMITED SHOWING FREIGHT PREPAID AND MARKED NOTIFY APPLICANT_x005F_x000D_
AND OURSELVES._x005F_x000D_
(3) PACKING LIST._x005F_x000D_
(4) BENEFICIARY'S CERTIFICATE WITH ORIGINAL DOCUMENTS THAT COPY_x005F_x000D_
OF INVOICE HAVE BEEN ENCLOSED WITH THE CONSIGNMENT._x005F_x000D_
(5) INSURANCE COVERED BY APPLICANT. ALL SHIPMENTS UNDER THIS_x005F_x000D_
CREDIT MUST BE ADVISED BY THE BENEFICIARY ON THE SAME DAY OF_x005F_x000D_
SHIPMENT DIRECT TO M/S.IGI GENERAL INSURANCE LIMITED 7TH FLOOR_x005F_x000D_
THE FORUM SUITE NO.701-713 G-20, BLOCK 9, KHAYABAN-E-JAMI CLIFTON_x005F_x000D_
KARACHI, PAKISTAN FAX NO.+92-21-35301706 / EMAIL:_x005F_x000D_
contact.center@igi.com.pk AND TO APPLICANT REFERRING TO OPEN_x005F_x000D_
POLICY NUMBER 2019/07/HOMIMOO06388 GIVING FULL DETAIL OF_x005F_x000D_
SHIPMENT(S). COPIES OF SUCH SHIPMENT ADVICES MUST ACCOMPANY_x005F_x000D_
DOCUMENTS._x005F_x000D_</v>
      </c>
      <c r="U125" s="1" t="str">
        <f aca="false">MID(LEFT($A125,FIND(V$1,$A125)-1),FIND(U$1,$A125)+LEN(U$1),LEN($A125))</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4016.9990_x005F_x000D_
(+) IMPORTER'S N.T.N. 0984657-3_x005F_x000D_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v>
      </c>
      <c r="V125" s="1" t="str">
        <f aca="false">MID(LEFT($A125,FIND(W$1,$A125)-1),FIND(V$1,$A125)+LEN(V$1),LEN($A125))</f>
        <v>ALL BANK CHARGES INCLUDING_x005F_x000D_
REIMBURSEMENT CHARGES OUTSIDE_x005F_x000D_
PAKISTAN ARE ON BENEFICIARY'S_x005F_x000D_
ACCOUNT._x005F_x000D_</v>
      </c>
      <c r="W125" s="1" t="str">
        <f aca="false">MID(LEFT($A125,FIND(X$1,$A125)-1),FIND(W$1,$A125)+LEN(W$1),LEN($A125))</f>
        <v>15/DAYS FROM DATE OF B/L_x005F_x000D_</v>
      </c>
      <c r="X125" s="1" t="str">
        <f aca="false">MID(LEFT($A125,FIND(Y$1,$A125)-1),FIND(X$1,$A125)+LEN(X$1),LEN($A125))</f>
        <v>WITHOUT_x005F_x000D_</v>
      </c>
      <c r="Y125" s="1" t="str">
        <f aca="false">MID(LEFT($A125,FIND(Z$1,$A125)-1),FIND(Y$1,$A125)+LEN(Y$1),LEN($A125))</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25" s="1" t="str">
        <f aca="false">MID(LEFT($A125,FIND(AA$1,$A125)-1),FIND(Z$1,$A125)+LEN(Z$1),LEN($A125))</f>
        <v>BANK OF CHINA_x005F_x000D_
JIANGYIN SUB-BRANCH_x005F_x000D_
SWIFT: BKCHCNBJ95C_x005F_x000D_
A/C NO. 472858232173_x005F_x000D_</v>
      </c>
      <c r="AA125" s="1" t="str">
        <f aca="false">MID(LEFT($A125,FIND(AB$1,$A125)-1),FIND(AA$1,$A125)+LEN(AA$1),LEN($A125))</f>
        <v>(+) KINDLY ADVISE THIS L/C WITHOUT_x005F_x000D_
RECOVERING CHARGES UNDER INTIMATION_x005F_x000D_
TO US._x005F_x000D_</v>
      </c>
    </row>
    <row r="126" customFormat="false" ht="20.1" hidden="false" customHeight="true" outlineLevel="0" collapsed="false">
      <c r="A126" s="2" t="s">
        <v>152</v>
      </c>
      <c r="B126" s="1" t="str">
        <f aca="false">MID(LEFT($A126,FIND(C$1,$A126)-1),FIND(B$1,$A126)+LEN(B$1),LEN($A126))</f>
        <v>1/1_x005F_x000D_</v>
      </c>
      <c r="C126" s="1" t="str">
        <f aca="false">MID(LEFT($A126,FIND(D$1,$A126)-1),FIND(C$1,$A126)+LEN(C$1),LEN($A126))</f>
        <v>IRREVOCABLE_x005F_x000D_</v>
      </c>
      <c r="D126" s="1" t="str">
        <f aca="false">MID(LEFT($A126,FIND(E$1,$A126)-1),FIND(D$1,$A126)+LEN(D$1),LEN($A126))</f>
        <v>ILC07860983019PK_x005F_x000D_</v>
      </c>
      <c r="E126" s="1" t="str">
        <f aca="false">MID(LEFT($A126,FIND(F$1,$A126)-1),FIND(E$1,$A126)+LEN(E$1),LEN($A126))</f>
        <v>191205_x005F_x000D_</v>
      </c>
      <c r="F126" s="1" t="str">
        <f aca="false">MID(LEFT($A126,FIND(G$1,$A126)-1),FIND(F$1,$A126)+LEN(F$1),LEN($A126))</f>
        <v>UCP LATEST VERSION_x005F_x000D_</v>
      </c>
      <c r="G126" s="1" t="str">
        <f aca="false">MID(LEFT($A126,FIND(H$1,$A126)-1),FIND(G$1,$A126)+LEN(G$1),LEN($A126))</f>
        <v>191230 PAKISTAN_x005F_x000D_</v>
      </c>
      <c r="H126" s="1" t="str">
        <f aca="false">MID(LEFT($A126,FIND(I$1,$A126)-1),FIND(H$1,$A126)+LEN(H$1),LEN($A126))</f>
        <v>AKHTAR TEXTILE INDUSTRIES_x005F_x000D_
(PVT) LTD., 10TH FLOOR, EMERALD_x005F_x000D_
TOWER, BLOCK-5, NEAR 2-TALWAR,_x005F_x000D_
CLIFTON, KARACHI, PAKISTAN_x005F_x000D_</v>
      </c>
      <c r="I126" s="1" t="str">
        <f aca="false">MID(LEFT($A126,FIND(J$1,$A126)-1),FIND(I$1,$A126)+LEN(I$1),LEN($A126))</f>
        <v>INDIGO TEXTILE (PVT) LTD.,_x005F_x000D_
NACLASS 306 - DEH JOREJI BIN QASIM,_x005F_x000D_
KARACHI - PAKISTAN._x005F_x000D_</v>
      </c>
      <c r="J126" s="1" t="str">
        <f aca="false">MID(LEFT($A126,FIND(K$1,$A126)-1),FIND(J$1,$A126)+LEN(J$1),LEN($A126))</f>
        <v>PKR20611072,00_x005F_x000D_
:39A:05/05_x005F_x000D_</v>
      </c>
      <c r="K126" s="1" t="str">
        <f aca="false">MID(LEFT($A126,FIND(M$1,$A126)-1),FIND(K$1,$A126)+LEN(K$1),LEN($A126))</f>
        <v>Any bank in Pakistan_x005F_x000D_
BY DEF PAYMENT_x005F_x000D_</v>
      </c>
      <c r="M126" s="1" t="str">
        <f aca="false">MID(LEFT($A126,FIND(N$1,$A126)-1),FIND(M$1,$A126)+LEN(M$1),LEN($A126))</f>
        <v>90 DAYS From DATE OF T/R_x005F_x000D_</v>
      </c>
      <c r="N126" s="1" t="str">
        <f aca="false">MID(LEFT($A126,FIND(O$1,$A126)-1),FIND(N$1,$A126)+LEN(N$1),LEN($A126))</f>
        <v>ALLOWED_x005F_x000D_</v>
      </c>
      <c r="O126" s="1" t="str">
        <f aca="false">MID(LEFT($A126,FIND(P$1,$A126)-1),FIND(O$1,$A126)+LEN(O$1),LEN($A126))</f>
        <v>NOT ALLOWED_x005F_x000D_</v>
      </c>
      <c r="P126" s="1" t="str">
        <f aca="false">MID(LEFT($A126,FIND(Q$1,$A126)-1),FIND(P$1,$A126)+LEN(P$1),LEN($A126))</f>
        <v>INDIGO TEXTILE (PVT) LTD, KARACHI_x005F_x000D_</v>
      </c>
      <c r="Q126" s="1" t="str">
        <f aca="false">MID(LEFT($A126,FIND(R$1,$A126)-1),FIND(Q$1,$A126)+LEN(Q$1),LEN($A126))</f>
        <v>AKHTAR TEXTILE INDUSTRIES (PVT) LTD, KARACHI_x005F_x000D_</v>
      </c>
      <c r="R126" s="1" t="str">
        <f aca="false">MID(LEFT($A126,FIND(S$1,$A126)-1),FIND(R$1,$A126)+LEN(R$1),LEN($A126))</f>
        <v>191215_x005F_x000D_</v>
      </c>
      <c r="S126" s="1" t="str">
        <f aca="false">MID(LEFT($A126,FIND(T$1,$A126)-1),FIND(S$1,$A126)+LEN(S$1),LEN($A126))</f>
        <v>CFR_x005F_x000D_
DENIM FABRIC, A-GRADE_x005F_x000D_
AS PER BENEFICIARY'S SALES CONTRACT NO. IT/LSC/16125 DATED_x005F_x000D_
19.08.2019 AND IT/LSC/16066-REVISED DATED 18.09.2019_x005F_x000D_</v>
      </c>
      <c r="T126" s="1" t="str">
        <f aca="false">MID(LEFT($A126,FIND(U$1,$A126)-1),FIND(T$1,$A126)+LEN(T$1),LEN($A126))</f>
        <v>(1) BENEFICIARY'S MANUALLY SIGNED ORIGINAL INVOICE MADE OUT IN_x005F_x000D_
THE NAME OF APPLICANT AND IN THE CURRENCY OF CREDIT IN_x005F_x000D_
OCTUPLICATE CERTIFYING MERCHANDISE TO BE OF PAKISTAN ORIGIN._x005F_x000D_
(2)MANUALLY SIGNED ORIGINAL TRUCK RECEIPT BEARING THIS L/C NUMBER_x005F_x000D_
DRAWN TO THE ORDER OF HABIB BANK LTD., MARKED FREIGHT PREPAID AND_x005F_x000D_
NOTIFY L/C APPLICANT AND OURSELVES._x005F_x000D_
(3) INSURANCE COVERED BY APPLICANT. ALL SHIPMENTS UNDER THIS_x005F_x000D_
CREDIT MUST BE ADVISED BY THE BENEFICIARY ON THE SAME DAY OF_x005F_x000D_
SHIPMENT DIRECT TO M/S. EFU GENERAL INSURANCE LTD., 2ND FLOOR,_x005F_x000D_
EFU HOUSE, M.A. JINNAH ROAD, KARACHI, PAKISTAN AND TO APPLICANT _x005F_x000D_
BY E-MAIL (saeed.iqbal@efuinsurance.com)  REFERRING TO OPEN_x005F_x000D_
POLICY NUMBER 2271098298/07/2019 GIVING FULL DETAIL OF_x005F_x000D_
SHIPMENT(S). COPIES OF SUCH SHIPMENT ADVICES MUST ACCOMPANY_x005F_x000D_
DOCUMENTS._x005F_x000D_
(4) WITHHOLDING TAX EXEMPTION CERTIFICATE ISSUED BY FEDERAL BOARD_x005F_x000D_
OF REVENUE GOVERNMENT OF PAKISTAN IS REQUIRED OTHERWISE_x005F_x000D_
WITHHOLDING TAX TO BE DEDUCTED BY NEGOTIATING BANK._x005F_x000D_
(5) COPY OF SALES TAX INVOICE REQUIRED._x005F_x000D_</v>
      </c>
      <c r="U126" s="1" t="str">
        <f aca="false">MID(LEFT($A126,FIND(V$1,$A126)-1),FIND(U$1,$A126)+LEN(U$1),LEN($A126))</f>
        <v>(1) INVOICES EXCEEDING THIS CREDIT AMOUNT NOT ACCEPTABLE_x005F_x000D_
(2) ALL DOCUMENTS MUST INDICATE THIS DOCUMENTARY CREDIT NUMBER._x005F_x000D_
(3) DOCUMENTS MUST BE PRESENTED FOR NEGOTIATION FOR FULL INVOICE_x005F_x000D_
VALUE OF SHIPMENT._x005F_x000D_
(4) 1 PCT INCOME TAX APPLICANTS UNDERTAKE THAT THEIR PURCHASE_x005F_x000D_
GOODS UNDER THIS LC ARE FOR EXPORT PURPOSE AND NO TAX IS TO BE_x005F_x000D_
DEDUCTED ON SUPPLY OF GOODS BY A MANUFACTURER CUM EXPORTER AS PER_x005F_x000D_
SECTION 37(A) OF SECOND SCHEDULE PART IV OF INCOME TAX ORDINANCE_x005F_x000D_
1979. TAX WILL BE DEDUCTED BY THE NEGOTIATING BANK._x005F_x000D_
(5) APPLICANT'S N.T.N. 0676689-7 MUST BE APPEARED ON INVOICE(S)_x005F_x000D_
(6) DOCUMENTS MUST BE PRESENTED FOR NEGOTIATION FOR FULL INVOICE_x005F_x000D_
VALUE OF SHIPMENT._x005F_x000D_
(7) DOCUMENTS DATED PRIOR TO THE DATE OF ISSUANCE OF THIS ARE_x005F_x000D_
ACCEPTABLE._x005F_x000D_</v>
      </c>
      <c r="V126" s="1" t="str">
        <f aca="false">MID(LEFT($A126,FIND(W$1,$A126)-1),FIND(V$1,$A126)+LEN(V$1),LEN($A126))</f>
        <v>L/C OPENING BANKS CHARGES ARE ON_x005F_x000D_
APPLICANT'S ACCOUNT AND ALL CHARGES_x005F_x000D_
RELATED TO LC ADVISING BANK AND_x005F_x000D_
NEGOTIATING BANK ARE ON_x005F_x000D_
BENEFICIARY'S ACCOUNT_x005F_x000D_</v>
      </c>
      <c r="W126" s="1" t="str">
        <f aca="false">MID(LEFT($A126,FIND(X$1,$A126)-1),FIND(W$1,$A126)+LEN(W$1),LEN($A126))</f>
        <v>15/FROM TRUCK RECEIPT DATE_x005F_x000D_</v>
      </c>
      <c r="X126" s="1" t="str">
        <f aca="false">MID(LEFT($A126,FIND(Y$1,$A126)-1),FIND(X$1,$A126)+LEN(X$1),LEN($A126))</f>
        <v>WITHOUT_x005F_x000D_</v>
      </c>
      <c r="Y126" s="1" t="e">
        <f aca="false">MID(LEFT($A126,FIND(Z$1,$A126)-1),FIND(Y$1,$A126)+LEN(Y$1),LEN($A126))</f>
        <v>#VALUE!</v>
      </c>
      <c r="Z126" s="1" t="e">
        <f aca="false">MID(LEFT($A126,FIND(AA$1,$A126)-1),FIND(Z$1,$A126)+LEN(Z$1),LEN($A126))</f>
        <v>#VALUE!</v>
      </c>
      <c r="AA126" s="1" t="str">
        <f aca="false">MID(LEFT($A126,FIND(AB$1,$A126)-1),FIND(AA$1,$A126)+LEN(AA$1),LEN($A126))</f>
        <v>(+) KINDLY ADVISE THIS LC UNDER_x005F_x000D_
INTIMATION TO US. (+) KINDLY_x005F_x000D_
ACKNOWLEDGE RECEIPT OF THIS LC ALSO_x005F_x000D_
CONFIRM DATE OF ADVISE OF LC  TO_x005F_x000D_
THE BENEFICIARY_x005F_x000D_</v>
      </c>
    </row>
    <row r="127" customFormat="false" ht="20.1" hidden="false" customHeight="true" outlineLevel="0" collapsed="false">
      <c r="A127" s="2" t="s">
        <v>153</v>
      </c>
      <c r="B127" s="1" t="str">
        <f aca="false">MID(LEFT($A127,FIND(C$1,$A127)-1),FIND(B$1,$A127)+LEN(B$1),LEN($A127))</f>
        <v>1/1_x005F_x000D_</v>
      </c>
      <c r="C127" s="1" t="str">
        <f aca="false">MID(LEFT($A127,FIND(D$1,$A127)-1),FIND(C$1,$A127)+LEN(C$1),LEN($A127))</f>
        <v>IRREVOCABLE_x005F_x000D_</v>
      </c>
      <c r="D127" s="1" t="str">
        <f aca="false">MID(LEFT($A127,FIND(E$1,$A127)-1),FIND(D$1,$A127)+LEN(D$1),LEN($A127))</f>
        <v>ILC24910989819PK_x005F_x000D_</v>
      </c>
      <c r="E127" s="1" t="str">
        <f aca="false">MID(LEFT($A127,FIND(F$1,$A127)-1),FIND(E$1,$A127)+LEN(E$1),LEN($A127))</f>
        <v>191204_x005F_x000D_</v>
      </c>
      <c r="F127" s="1" t="str">
        <f aca="false">MID(LEFT($A127,FIND(G$1,$A127)-1),FIND(F$1,$A127)+LEN(F$1),LEN($A127))</f>
        <v>UCPURR LATEST VERSION_x005F_x000D_</v>
      </c>
      <c r="G127" s="1" t="str">
        <f aca="false">MID(LEFT($A127,FIND(H$1,$A127)-1),FIND(G$1,$A127)+LEN(G$1),LEN($A127))</f>
        <v>200331SAUDIA ARABIA_x005F_x000D_</v>
      </c>
      <c r="H127" s="1" t="str">
        <f aca="false">MID(LEFT($A127,FIND(I$1,$A127)-1),FIND(H$1,$A127)+LEN(H$1),LEN($A127))</f>
        <v>ZAMIN CONTAINERS INDUSTRIES PVT LTD_x005F_x000D_
D-140-B, S.I.T.E, MANGHOPIR ROAD_x005F_x000D_
KARACHI, PAKISTAN_x005F_x000D_</v>
      </c>
      <c r="I127" s="1" t="str">
        <f aca="false">MID(LEFT($A127,FIND(J$1,$A127)-1),FIND(I$1,$A127)+LEN(I$1),LEN($A127))</f>
        <v>SAUDI BASIC INDUSTRIES_x005F_x000D_
CORPORATION P.O.BOX 59090 RIYADH_x005F_x000D_
11525 SAUDI ARABIA._x005F_x000D_</v>
      </c>
      <c r="J127" s="1" t="str">
        <f aca="false">MID(LEFT($A127,FIND(K$1,$A127)-1),FIND(J$1,$A127)+LEN(J$1),LEN($A127))</f>
        <v>USD42075,00_x005F_x000D_</v>
      </c>
      <c r="K127" s="1" t="e">
        <f aca="false">MID(LEFT($A127,FIND(M$1,$A127)-1),FIND(K$1,$A127)+LEN(K$1),LEN($A127))</f>
        <v>#VALUE!</v>
      </c>
      <c r="M127" s="1" t="e">
        <f aca="false">MID(LEFT($A127,FIND(N$1,$A127)-1),FIND(M$1,$A127)+LEN(M$1),LEN($A127))</f>
        <v>#VALUE!</v>
      </c>
      <c r="N127" s="1" t="str">
        <f aca="false">MID(LEFT($A127,FIND(O$1,$A127)-1),FIND(N$1,$A127)+LEN(N$1),LEN($A127))</f>
        <v>ALLOWED_x005F_x000D_</v>
      </c>
      <c r="O127" s="1" t="e">
        <f aca="false">MID(LEFT($A127,FIND(P$1,$A127)-1),FIND(O$1,$A127)+LEN(O$1),LEN($A127))</f>
        <v>#VALUE!</v>
      </c>
      <c r="P127" s="1" t="e">
        <f aca="false">MID(LEFT($A127,FIND(Q$1,$A127)-1),FIND(P$1,$A127)+LEN(P$1),LEN($A127))</f>
        <v>#VALUE!</v>
      </c>
      <c r="Q127" s="1" t="e">
        <f aca="false">MID(LEFT($A127,FIND(R$1,$A127)-1),FIND(Q$1,$A127)+LEN(Q$1),LEN($A127))</f>
        <v>#VALUE!</v>
      </c>
      <c r="R127" s="1" t="str">
        <f aca="false">MID(LEFT($A127,FIND(S$1,$A127)-1),FIND(R$1,$A127)+LEN(R$1),LEN($A127))</f>
        <v>200209_x005F_x000D_</v>
      </c>
      <c r="S127" s="1" t="str">
        <f aca="false">MID(LEFT($A127,FIND(T$1,$A127)-1),FIND(S$1,$A127)+LEN(S$1),LEN($A127))</f>
        <v>CFR KEMARI KARACHI SEAPORT_x005F_x000D_
1)QTY: 24.75 MT HDPE B5429 AT USD 850.00 PER MT_x005F_x000D_
2)QTY: 24.75 MT HDPE BM1052 AT USD 850.00 PER MT_x005F_x000D_
AS PER BENEFICIARY'S PROFORMA INVOICE NO. AS/19767/DEC-19 DATED_x005F_x000D_
03.12.19._x005F_x000D_</v>
      </c>
      <c r="T127" s="1" t="str">
        <f aca="false">MID(LEFT($A127,FIND(U$1,$A127)-1),FIND(T$1,$A127)+LEN(T$1),LEN($A127))</f>
        <v>(1) BENEFICIARY'S MANUALLY SIGNED FULL SET OF ORIGINAL COMMERCIAL_x005F_x000D_
INVOICE 3 X 3 MADE OUT IN THE NAME OF APPLICANT AND IN THE_x005F_x000D_
CURRENCY OF CREDIT CERTIFYING MERCHANDISE TO BE OF SAUDI ARABIAN_x005F_x000D_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INSURANCE COVERED BY APPLICANT. ALL SHIPMENTS UNDER THIS_x005F_x000D_
CREDIT MUST BE ADVISED BY THE BENEFICIARY ON THE SAME DAY AFTER_x005F_x000D_
SHIPMENT DIRECT TO M/S. RELIANCE INSURANCE COMPANY LTD., LANDMARK_x005F_x000D_
PLAZA BRANCH, ROOM NO. 405, 4TH FLOOR, MUHAMMAD BIN QASIM ROAD,_x005F_x000D_
OFF : I.I. CHUNDRIGAR ROAD, KARACHI - 74200 PAKISTAN FAX_x005F_x000D_
NO.021-32628779 EMAIL : RAZARIC(AT)HOTMAIL.COM AND TO APPLICANT_x005F_x000D_
REFERRING TO COVER NOTE NUMBER 2019/12/029MIPDT00229 GIVING FULL_x005F_x000D_
DETAIL OF SHIPMENT(S). COPIES OF SUCH SHIPMENT ADVICES MUST_x005F_x000D_
ACCOMPANY DOCUMENTS._x005F_x000D_
(4) BENEFICIARY'S MANUALLY SIGNED ADDITIONAL DRAFTS IN DUPLICATE_x005F_x000D_
TO BE DRAWN ON APPLICANT AT 90 DAYS AFTER BILL OF LADING DATE FOR_x005F_x000D_
FULL INVOICE VALUE OF SHIPMENT._x005F_x000D_
(5) PACKING LIST REQUIRED CERTIFYING THAT GOODS ARE PACKED IN 25_x005F_x000D_
KG BAGS IN CONTAINER._x005F_x000D_
(6)  CERTIFYING THAT COPY OF PACKING LIST AND INVOICE HAS BEEN_x005F_x000D_
PASTED INSIDE THE DOOR OF THE CONTAINER._x005F_x000D_</v>
      </c>
      <c r="U127" s="1" t="str">
        <f aca="false">MID(LEFT($A127,FIND(V$1,$A127)-1),FIND(U$1,$A127)+LEN(U$1),LEN($A127))</f>
        <v>(1)ALL BANK CHARGES INSIDE SAUDI ARABIA INCLUDING CONFIRMATION_x005F_x000D_
CHARGES ARE ON BENEFICIARY'S A/C AND ALL BANK CHARGES OUTSIDE_x005F_x000D_
SAUDI ARABIA INCLUDING REIMBURSEMENT CHARGES ARE ON APPLICANT'S _x005F_x000D_
A/C._x005F_x000D_
(2) INVOICES EXCEEDING THIS CREDIT AMOUNT NOT ACCEPTABLE._x005F_x000D_
(3) ALL DOCUMENTS MUST INDICATE THIS DOCUMENTARY CREDIT NUMBER._x005F_x000D_
(4) GOODS ARE IMPORTABLE UNDER THE FOLLOWING H.S. CODE AND_x005F_x000D_
IMPORTER'S N.T.N. WHICH SHOULD APPEAR ON INVOICES AND B/L._x005F_x000D_
(+) H.S. CODE NUMBER(S) 3901.2000_x005F_x000D_
(+) IMPORTER'S N.T.N. 7267604-5_x005F_x000D_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(9) SPELLING ERRORS, GRAMMATICAL ERRORS AND PUNCTUATION ERRORS_x005F_x000D_
NOT TO BE CONSIDERED AS DISCREPANCY._x005F_x000D_
(10) ALL DISCREPANCIES IN DOCUMENTS ARE ACCEPTABLE EXCEPT IN_x005F_x000D_
DESCRIPTION OF GOODS, GRADE, QUANTITY, AMOUNT, PRICE, TENOR OF_x005F_x000D_
L/C, SHIPMENT DATE, EXPIRY DATE, BENEFICIARY_x005F_x000D_
AND B/L._x005F_x000D_
(11) STALE B/L ACCEPTABLE BUT DOCUMENTS MUST BE PRESENTED WITHIN_x005F_x000D_
THE VALIDITY OF L/C AND NEGOTIATION PERIOD SHOULD NOT EXCEED 30_x005F_x000D_
DAYS FROM B/L DATE._x005F_x000D_
._x005F_x000D_
CONT'D FROM FIELD 72_x005F_x000D_
._x005F_x000D_
L/C ADVISING BANK TO CONFIRM L/C OPENING BANK SWIFT:HABBPKKATIC_x005F_x000D_
VIA AUTHENTICATED SWIFT THE DATE AND TIME OF ADVISING THE L/C TO_x005F_x000D_
THE BENEFICIARY WITHIN 48 HOURS OF RECEIPT OF L/C. APPLICANT TO_x005F_x000D_
PAY SUCH CHARGES FOR SAID SERVICE._x005F_x000D_
._x005F_x000D_
+++CONTINUED FROM FIELD 78+++_x005F_x000D_
(+) NEGOTIATING BANK AUTHORIZED TO CLAIM REIMBURSEMENT FROM_x005F_x000D_
REIMBURSING BANK ON MATURITY DATE ONLY PROVIDED ALL TERMS AND_x005F_x000D_
CONDITIONS OF THE CREDIT ARE STRICTLY_x005F_x000D_
COMPLIED WITH._x005F_x000D_
(+) NEGOTIATION/PAYMENT AGAINST DISCREPANT DOCUMENTS UNDER_x005F_x000D_
RESERVE AGAINST AN INDEMNITY PROHIBITED. IF DISCREPANT DOCUMENTS_x005F_x000D_
ARE PRESENTED, NEGOTIATION SHOULD_x005F_x000D_
BE PROCESSED AGAINST OUR PRIOR APPROVAL. A DISCREPANCY FEE OF_x005F_x000D_
USD87.00 OR EQUIVALENT PLUS USD20.00 OR EQUIVALENT COST OF EACH_x005F_x000D_
SWIFT IS PAYABLE BY THE  BENEFICIARY_x005F_x000D_
FOR EACH DRAWING PRESENTED WHICH DOES NOT STRICTLY COMPLY WITH_x005F_x000D_
THE TERMS OF THIS LETTER OF CREDIT AND HAS TO BE REFERRED TO THE_x005F_x000D_
APPLICANT._x005F_x000D_</v>
      </c>
      <c r="V127" s="1" t="str">
        <f aca="false">MID(LEFT($A127,FIND(W$1,$A127)-1),FIND(V$1,$A127)+LEN(V$1),LEN($A127))</f>
        <v>REFFER FIELD 47A CLAUSE NO.1_x005F_x000D_</v>
      </c>
      <c r="W127" s="1" t="str">
        <f aca="false">MID(LEFT($A127,FIND(X$1,$A127)-1),FIND(W$1,$A127)+LEN(W$1),LEN($A127))</f>
        <v>21/FROM B/L DATE_x005F_x000D_</v>
      </c>
      <c r="X127" s="1" t="str">
        <f aca="false">MID(LEFT($A127,FIND(Y$1,$A127)-1),FIND(X$1,$A127)+LEN(X$1),LEN($A127))</f>
        <v>CONFIRM_x005F_x000D_
:58A:ALBISARIXXX_x005F_x000D_
:53A:CITIUS33XXX_x005F_x000D_</v>
      </c>
      <c r="Y127" s="1" t="e">
        <f aca="false">MID(LEFT($A127,FIND(Z$1,$A127)-1),FIND(Y$1,$A127)+LEN(Y$1),LEN($A127))</f>
        <v>#VALUE!</v>
      </c>
      <c r="Z127" s="1" t="e">
        <f aca="false">MID(LEFT($A127,FIND(AA$1,$A127)-1),FIND(Z$1,$A127)+LEN(Z$1),LEN($A127))</f>
        <v>#VALUE!</v>
      </c>
      <c r="AA127" s="1" t="str">
        <f aca="false">MID(LEFT($A127,FIND(AB$1,$A127)-1),FIND(AA$1,$A127)+LEN(AA$1),LEN($A127))</f>
        <v>(+) NEGOTIATING BANK TO ADD ITS_x005F_x000D_
CONFIRMATION WITHOUT REFERRING TO_x005F_x000D_
OPENING BANK ONLY AFTER RECOVERING_x005F_x000D_
THE CONFIRMATION CHARGES FROM_x005F_x000D_
BENEFICIARY_x005F_x000D_
+++CONT'D IN FIELD 47A+++_x005F_x000D_</v>
      </c>
    </row>
    <row r="128" customFormat="false" ht="20.1" hidden="false" customHeight="true" outlineLevel="0" collapsed="false">
      <c r="A128" s="2" t="s">
        <v>154</v>
      </c>
      <c r="B128" s="1" t="str">
        <f aca="false">MID(LEFT($A128,FIND(C$1,$A128)-1),FIND(B$1,$A128)+LEN(B$1),LEN($A128))</f>
        <v>1/1_x005F_x000D_</v>
      </c>
      <c r="C128" s="1" t="str">
        <f aca="false">MID(LEFT($A128,FIND(D$1,$A128)-1),FIND(C$1,$A128)+LEN(C$1),LEN($A128))</f>
        <v>IRREVOCABLE_x005F_x000D_</v>
      </c>
      <c r="D128" s="1" t="str">
        <f aca="false">MID(LEFT($A128,FIND(E$1,$A128)-1),FIND(D$1,$A128)+LEN(D$1),LEN($A128))</f>
        <v>ILC17410990219PK_x005F_x000D_</v>
      </c>
      <c r="E128" s="1" t="str">
        <f aca="false">MID(LEFT($A128,FIND(F$1,$A128)-1),FIND(E$1,$A128)+LEN(E$1),LEN($A128))</f>
        <v>191204_x005F_x000D_</v>
      </c>
      <c r="F128" s="1" t="str">
        <f aca="false">MID(LEFT($A128,FIND(G$1,$A128)-1),FIND(F$1,$A128)+LEN(F$1),LEN($A128))</f>
        <v>UCPURR LATEST VERSION_x005F_x000D_</v>
      </c>
      <c r="G128" s="1" t="str">
        <f aca="false">MID(LEFT($A128,FIND(H$1,$A128)-1),FIND(G$1,$A128)+LEN(G$1),LEN($A128))</f>
        <v>200224U.S.A._x005F_x000D_</v>
      </c>
      <c r="H128" s="1" t="str">
        <f aca="false">MID(LEFT($A128,FIND(I$1,$A128)-1),FIND(H$1,$A128)+LEN(H$1),LEN($A128))</f>
        <v>PEARL PETRO INDUSTRY PVT LIMITED_x005F_x000D_
OPP.THE EDUCATORS SCHOOL(NOOR_x005F_x000D_
CAMP) 34-KM, MAIN FEROZEPUR ROAD,_x005F_x000D_
LAHORE, PAKISTAN_x005F_x000D_</v>
      </c>
      <c r="I128" s="1" t="str">
        <f aca="false">MID(LEFT($A128,FIND(J$1,$A128)-1),FIND(I$1,$A128)+LEN(I$1),LEN($A128))</f>
        <v>VINMAR INTERNATIONAL LTD.,_x005F_x000D_
16825 NORTHCHASE DRIVE, SUITE_x005F_x000D_
1400-HOUSTON, TX 77060 U.S.A._x005F_x000D_
TEL: (281) 618-1300_x005F_x000D_</v>
      </c>
      <c r="J128" s="1" t="e">
        <f aca="false">MID(LEFT($A128,FIND(K$1,$A128)-1),FIND(J$1,$A128)+LEN(J$1),LEN($A128))</f>
        <v>#VALUE!</v>
      </c>
      <c r="K128" s="1" t="e">
        <f aca="false">MID(LEFT($A128,FIND(M$1,$A128)-1),FIND(K$1,$A128)+LEN(K$1),LEN($A128))</f>
        <v>#VALUE!</v>
      </c>
      <c r="M128" s="1" t="e">
        <f aca="false">MID(LEFT($A128,FIND(N$1,$A128)-1),FIND(M$1,$A128)+LEN(M$1),LEN($A128))</f>
        <v>#VALUE!</v>
      </c>
      <c r="N128" s="1" t="str">
        <f aca="false">MID(LEFT($A128,FIND(O$1,$A128)-1),FIND(N$1,$A128)+LEN(N$1),LEN($A128))</f>
        <v>ALLOWED_x005F_x000D_</v>
      </c>
      <c r="O128" s="1" t="e">
        <f aca="false">MID(LEFT($A128,FIND(P$1,$A128)-1),FIND(O$1,$A128)+LEN(O$1),LEN($A128))</f>
        <v>#VALUE!</v>
      </c>
      <c r="P128" s="1" t="e">
        <f aca="false">MID(LEFT($A128,FIND(Q$1,$A128)-1),FIND(P$1,$A128)+LEN(P$1),LEN($A128))</f>
        <v>#VALUE!</v>
      </c>
      <c r="Q128" s="1" t="e">
        <f aca="false">MID(LEFT($A128,FIND(R$1,$A128)-1),FIND(Q$1,$A128)+LEN(Q$1),LEN($A128))</f>
        <v>#VALUE!</v>
      </c>
      <c r="R128" s="1" t="str">
        <f aca="false">MID(LEFT($A128,FIND(S$1,$A128)-1),FIND(R$1,$A128)+LEN(R$1),LEN($A128))</f>
        <v>200125_x005F_x000D_</v>
      </c>
      <c r="S128" s="1" t="str">
        <f aca="false">MID(LEFT($A128,FIND(T$1,$A128)-1),FIND(S$1,$A128)+LEN(S$1),LEN($A128))</f>
        <v>CFR KARACHI PORT AND/OR PORT QASIM_x005F_x000D_
QTY: 99.00 MTS LINEAR LOW DENSITY POLYETHYLENE GRADE F2122BS AT_x005F_x000D_
USD: 840.00 PER MT,_x005F_x000D_
AS PER BENEFICIARY'S PROFORMA INVOICE NO. VIN/1121/G/2019 DATED:_x005F_x000D_
03-12-2019._x005F_x000D_</v>
      </c>
      <c r="T128" s="1" t="str">
        <f aca="false">MID(LEFT($A128,FIND(U$1,$A128)-1),FIND(T$1,$A128)+LEN(T$1),LEN($A128))</f>
        <v>(1) BENEFICIARY'S MANUALLY SIGNED ORIGINAL COMMERCIAL INVOICES_x005F_x000D_
MADE OUT IN THE NAME OF APPLICANT AND IN THE CURRENCY OF CREDIT_x005F_x000D_
IN QCTUPLICATE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PANORAMA  CENTRE_x005F_x000D_
BRANCH LAHORE, PAKISTAN'._x005F_x000D_
(3) PACKING LIST._x005F_x000D_
(4) COPIES OF SHIPMENT ADVICES TO THE INSURANCE COMPANY AND_x005F_x000D_
APPLICANT AS PER FIELD 47A IN CLAUSE NO.1._x005F_x000D_
(5) BENEFICIARY'S MANUALLY SIGNED ADDITIONAL DRAFTS IN DUPLICATE_x005F_x000D_
TO BE DRAWN ON APPLICANT AT 90 DAYS FROM SHIPMENT DATE FOR FULL_x005F_x000D_
INVOICE VALUE OF SHIPMENT._x005F_x000D_
._x005F_x000D_
++++ CONTINUE FROM FIELD 78 ++++_x005F_x000D_
(+) NEGOTIATING BANK IS AUTHORIZED TO REIMBURSE THEMSELVES FOR_x005F_x000D_
THE AMOUNT OF THEIR NEGOTIATION ON REIMBURSING BANK CONFIRMING_x005F_x000D_
THAT ALL TERMS AND CONDITIONS OF CREDIT ARE STRICTLY COMPLIED_x005F_x000D_
WITH VALUE FIVE (05) BANKING DAYS AFTER AUTHENTICATED SWIFT_x005F_x000D_
INTIMATION TO OPENING BANK (BIC HABBPKKA741) AND HBL CTP_x005F_x000D_
(HABBPKKATIC). INFORMING THE AMOUNT OF NEGOTIATION, VALUE DATE_x005F_x000D_
AND NAME OF COURIER COMPANY AND COUREIR RECEIPT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128" s="1" t="str">
        <f aca="false">MID(LEFT($A128,FIND(V$1,$A128)-1),FIND(U$1,$A128)+LEN(U$1),LEN($A128))</f>
        <v>(1) INSURANCE COVERED BY APPLICANT. ALL SHIPMENTS UNDER THIS_x005F_x000D_
CREDIT MUST BE ADVISED BY THE BENEFICIARY WITHIN 7 WORKING DAYS_x005F_x000D_
OF SHIPMENT DATE DIRECT TO M/S. E.F.U. GENERAL INSURANCE LTD,_x005F_x000D_
GULBERG ARCADE ROOM NO. 112 1ST FLOOR, GULBERG ARCADE 38 G_x005F_x000D_
GULBERG II LAHORE PAKSITAN BY E-MAIL NEWUNITLAHORE AT_x005F_x000D_
EFUINSURANCE.COM OR FAX ON FAX NO. +92-4235788414 REFERRING TO_x005F_x000D_
POLICY NUMBER 3361008214/03/2019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4255748-8_x005F_x000D_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 WAY_x005F_x000D_
BILL NOT ACCEPTABLE_x005F_x000D_
(8) HOUSE/FORWARDERS BILL OF LADING NOT ALLOWED._x005F_x000D_</v>
      </c>
      <c r="V128" s="1" t="str">
        <f aca="false">MID(LEFT($A128,FIND(W$1,$A128)-1),FIND(V$1,$A128)+LEN(V$1),LEN($A128))</f>
        <v>ALL BANK CHARGES INCLUDING_x005F_x000D_
ADVISING, REIMBURSEMENT AND_x005F_x000D_
CONFIRMATION  CHARGES OUTSIDE_x005F_x000D_
PAKISTAN ARE ON BENEFICIARY'S_x005F_x000D_
ACCOUNT._x005F_x000D_</v>
      </c>
      <c r="W128" s="1" t="str">
        <f aca="false">MID(LEFT($A128,FIND(X$1,$A128)-1),FIND(W$1,$A128)+LEN(W$1),LEN($A128))</f>
        <v>30/DAYS FROM SHIPMENT WITHIN LC EXPIRY_x005F_x000D_</v>
      </c>
      <c r="X128" s="1" t="str">
        <f aca="false">MID(LEFT($A128,FIND(Y$1,$A128)-1),FIND(X$1,$A128)+LEN(X$1),LEN($A128))</f>
        <v>CONFIRM_x005F_x000D_
:58A:NBPAUS33XXX_x005F_x000D_
:53A:CITIUS33XXX_x005F_x000D_</v>
      </c>
      <c r="Y128" s="1" t="e">
        <f aca="false">MID(LEFT($A128,FIND(Z$1,$A128)-1),FIND(Y$1,$A128)+LEN(Y$1),LEN($A128))</f>
        <v>#VALUE!</v>
      </c>
      <c r="Z128" s="1" t="e">
        <f aca="false">MID(LEFT($A128,FIND(AA$1,$A128)-1),FIND(Z$1,$A128)+LEN(Z$1),LEN($A128))</f>
        <v>#VALUE!</v>
      </c>
      <c r="AA128" s="1" t="str">
        <f aca="false">MID(LEFT($A128,FIND(AB$1,$A128)-1),FIND(AA$1,$A128)+LEN(AA$1),LEN($A128))</f>
        <v>(+) KINDLY ADVISE THIS L/C UNDER_x005F_x000D_
INTIMATION TO US._x005F_x000D_
(+) CONFIRMATION TO BE ADDED ONLY_x005F_x000D_
AFTER RECOVERING CONFIRMATION_x005F_x000D_
CHARGES FROM BENEFICIARY._x005F_x000D_</v>
      </c>
    </row>
    <row r="129" customFormat="false" ht="20.1" hidden="false" customHeight="true" outlineLevel="0" collapsed="false">
      <c r="A129" s="2" t="s">
        <v>155</v>
      </c>
      <c r="B129" s="1" t="str">
        <f aca="false">MID(LEFT($A129,FIND(C$1,$A129)-1),FIND(B$1,$A129)+LEN(B$1),LEN($A129))</f>
        <v>1/1_x005F_x000D_</v>
      </c>
      <c r="C129" s="1" t="str">
        <f aca="false">MID(LEFT($A129,FIND(D$1,$A129)-1),FIND(C$1,$A129)+LEN(C$1),LEN($A129))</f>
        <v>IRREVOCABLE_x005F_x000D_</v>
      </c>
      <c r="D129" s="1" t="str">
        <f aca="false">MID(LEFT($A129,FIND(E$1,$A129)-1),FIND(D$1,$A129)+LEN(D$1),LEN($A129))</f>
        <v>ILC00380915019PK_x005F_x000D_</v>
      </c>
      <c r="E129" s="1" t="str">
        <f aca="false">MID(LEFT($A129,FIND(F$1,$A129)-1),FIND(E$1,$A129)+LEN(E$1),LEN($A129))</f>
        <v>191204_x005F_x000D_</v>
      </c>
      <c r="F129" s="1" t="str">
        <f aca="false">MID(LEFT($A129,FIND(G$1,$A129)-1),FIND(F$1,$A129)+LEN(F$1),LEN($A129))</f>
        <v>UCPURR LATEST VERSION_x005F_x000D_</v>
      </c>
      <c r="G129" s="1" t="str">
        <f aca="false">MID(LEFT($A129,FIND(H$1,$A129)-1),FIND(G$1,$A129)+LEN(G$1),LEN($A129))</f>
        <v>200131BELGIUM_x005F_x000D_</v>
      </c>
      <c r="H129" s="1" t="str">
        <f aca="false">MID(LEFT($A129,FIND(I$1,$A129)-1),FIND(H$1,$A129)+LEN(H$1),LEN($A129))</f>
        <v>AGFA PAKISTAN PVT LTD_x005F_x000D_
AGFA HOUSE RB 5/8 ARAMBAGH ROAD_x005F_x000D_
PAKISTAN CHOWK KARACHI, PAKISTAN_x005F_x000D_</v>
      </c>
      <c r="I129" s="1" t="str">
        <f aca="false">MID(LEFT($A129,FIND(J$1,$A129)-1),FIND(I$1,$A129)+LEN(I$1),LEN($A129))</f>
        <v>AGFA N.V.,_x005F_x000D_
SEPTESTRAAT 27 - B-2640,_x005F_x000D_
BELGIUM._x005F_x000D_</v>
      </c>
      <c r="J129" s="1" t="str">
        <f aca="false">MID(LEFT($A129,FIND(K$1,$A129)-1),FIND(J$1,$A129)+LEN(J$1),LEN($A129))</f>
        <v>USD46355,00_x005F_x000D_</v>
      </c>
      <c r="K129" s="1" t="e">
        <f aca="false">MID(LEFT($A129,FIND(M$1,$A129)-1),FIND(K$1,$A129)+LEN(K$1),LEN($A129))</f>
        <v>#VALUE!</v>
      </c>
      <c r="M129" s="1" t="e">
        <f aca="false">MID(LEFT($A129,FIND(N$1,$A129)-1),FIND(M$1,$A129)+LEN(M$1),LEN($A129))</f>
        <v>#VALUE!</v>
      </c>
      <c r="N129" s="1" t="str">
        <f aca="false">MID(LEFT($A129,FIND(O$1,$A129)-1),FIND(N$1,$A129)+LEN(N$1),LEN($A129))</f>
        <v>ALLOWED_x005F_x000D_</v>
      </c>
      <c r="O129" s="1" t="e">
        <f aca="false">MID(LEFT($A129,FIND(P$1,$A129)-1),FIND(O$1,$A129)+LEN(O$1),LEN($A129))</f>
        <v>#VALUE!</v>
      </c>
      <c r="P129" s="1" t="e">
        <f aca="false">MID(LEFT($A129,FIND(Q$1,$A129)-1),FIND(P$1,$A129)+LEN(P$1),LEN($A129))</f>
        <v>#VALUE!</v>
      </c>
      <c r="Q129" s="1" t="e">
        <f aca="false">MID(LEFT($A129,FIND(R$1,$A129)-1),FIND(Q$1,$A129)+LEN(Q$1),LEN($A129))</f>
        <v>#VALUE!</v>
      </c>
      <c r="R129" s="1" t="str">
        <f aca="false">MID(LEFT($A129,FIND(S$1,$A129)-1),FIND(R$1,$A129)+LEN(R$1),LEN($A129))</f>
        <v>191215_x005F_x000D_</v>
      </c>
      <c r="S129" s="1" t="str">
        <f aca="false">MID(LEFT($A129,FIND(T$1,$A129)-1),FIND(S$1,$A129)+LEN(S$1),LEN($A129))</f>
        <v>CPT KARACHI PORT _x005F_x000D_
X-RAY FILMS IN SHEET, AS PER BENEFICIARY'S ORDER SHEET NO. 05714_x005F_x000D_
DATED 26.02.2019_x005F_x000D_</v>
      </c>
      <c r="T129" s="1" t="str">
        <f aca="false">MID(LEFT($A129,FIND(U$1,$A129)-1),FIND(T$1,$A129)+LEN(T$1),LEN($A129))</f>
        <v>(1) BENEFICIARY'S MANUALLY SIGNED ORIGINAL COMMERCIAL INVOICES_x005F_x000D_
MADE OUT IN THE NAME OF APPLICANT AND IN THE CURRENCY OF CREDIT_x005F_x000D_
IN OCTUPLICATE CERTIFYING MERCHANDISE TO BE OF BELGIUM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MUST BE ATTACHED WITH THE_x005F_x000D_
CONSIGNMENT._x005F_x000D_
(5)  INSURANCE COVERED BY APPLICANT. ALL SHIPMENTS UNDER THIS_x005F_x000D_
CREDIT MUST BE ADVISED BY THE BENEFICIARY WITHIN 05 WORKING DAYS_x005F_x000D_
AFTER SHIPMENT DIRECT TO M/S. ASKARI GENERAL INSURANCE COMPANY_x005F_x000D_
LIMITED, 4TH FLOOR, AWT PLAZA, THE MALL, RAWALPINDI-PAKISTAN FAX_x005F_x000D_
NO.0092-51-9272424 EMAIL: AGICOHO@AGICO.COM.PK AND TO APPLICANT_x005F_x000D_
REFERRING TO COVER NOTE NO. 2019/01/05MIPDO00006 AND TO THE_x005F_x000D_
APPLICANT GIVING FULL DETAIL OF SHIPMENT(S). COPIES OF SUCH_x005F_x000D_
SHIPMENT ADVISES MUST ACCOMPANY DOCUMENTS._x005F_x000D_
(6) BENEFICIARY'S MANUALLY SIGNED ADDITIONAL DRAFTS IN DUPLICATE_x005F_x000D_
TO BE DRAWN ON APPLICANT AT 120 DAYS AFTER THE INVOICE DATE FOR_x005F_x000D_
FULL INVOICE VALUE OF SHIPMENT._x005F_x000D_</v>
      </c>
      <c r="U129" s="1" t="str">
        <f aca="false">MID(LEFT($A129,FIND(V$1,$A129)-1),FIND(U$1,$A129)+LEN(U$1),LEN($A129))</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3701.1000_x005F_x000D_
(+) IMPORTER'S N.T.N 2463513-8_x005F_x000D_
(4) DOCUMENTS MUST BE PRESENTED FOR NEGOTIATION FOR FULL INVOICE_x005F_x000D_
VALUE OF SHIPMENT._x005F_x000D_
(5) ALL DRAFTS UNDER THIS CREDIT MUST BE MARKED THIS CREDIT NO,_x005F_x000D_
DATE AND NAME OF ISSUING BANK._x005F_x000D_
(6) HOUSE/FORWARDERS BILL OF LADING  NOT ALLOWED._x005F_x000D_
(7) SHORT FORM/BLANK BACK BILL OF LADING/NON-NEGOTIABLE SEA WAY_x005F_x000D_
BILL NOT ACCEPTABLE._x005F_x000D_
._x005F_x000D_
++++ CONTINUED FROM FIELD 78 ++++_x005F_x000D_
(+) NEGOTIATING BANK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V129" s="1" t="str">
        <f aca="false">MID(LEFT($A129,FIND(W$1,$A129)-1),FIND(V$1,$A129)+LEN(V$1),LEN($A129))</f>
        <v>ALL BANK CHARGES INCLUDING_x005F_x000D_
REIMBURSEMENT AND CONFIRMATION_x005F_x000D_
CHARGES OUTSIDE PAKISTAN ARE ON_x005F_x000D_
BENEFICIARY'S ACCOUNT._x005F_x000D_</v>
      </c>
      <c r="W129" s="1" t="str">
        <f aca="false">MID(LEFT($A129,FIND(X$1,$A129)-1),FIND(W$1,$A129)+LEN(W$1),LEN($A129))</f>
        <v>30/FROM DATE OF B/L_x005F_x000D_</v>
      </c>
      <c r="X129" s="1" t="str">
        <f aca="false">MID(LEFT($A129,FIND(Y$1,$A129)-1),FIND(X$1,$A129)+LEN(X$1),LEN($A129))</f>
        <v>CONFIRM_x005F_x000D_
:58D:ING Belgium SA/NV(BANQUE BRUSSELS)_x005F_x000D_
SWIFT: BBRUBEBB_x005F_x000D_
:53A:CITIUS33XXX_x005F_x000D_</v>
      </c>
      <c r="Y129" s="1" t="str">
        <f aca="false">MID(LEFT($A129,FIND(Z$1,$A129)-1),FIND(Y$1,$A129)+LEN(Y$1),LEN($A129))</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v>
      </c>
      <c r="Z129" s="1" t="str">
        <f aca="false">MID(LEFT($A129,FIND(AA$1,$A129)-1),FIND(Z$1,$A129)+LEN(Z$1),LEN($A129))</f>
        <v>ING Belgium SA/NV(BANQUE BRUSSELS)_x005F_x000D_
SWIFT: BBRUBEBB_x005F_x000D_</v>
      </c>
      <c r="AA129" s="1" t="str">
        <f aca="false">MID(LEFT($A129,FIND(AB$1,$A129)-1),FIND(AA$1,$A129)+LEN(AA$1),LEN($A129))</f>
        <v>(+) KINDLY ADVISE THIS L/C WITHOUT_x005F_x000D_
RECOVERING CHARGES UNDER INTIMATION_x005F_x000D_
TO US._x005F_x000D_
(+) CONFIRMATION TO BE ADDED ONLY_x005F_x000D_
AFTER RECOVERING CONFIRMATION_x005F_x000D_
CHARGES FORM THE BENEFICIARY_x005F_x000D_</v>
      </c>
    </row>
    <row r="130" customFormat="false" ht="20.1" hidden="false" customHeight="true" outlineLevel="0" collapsed="false">
      <c r="A130" s="2" t="s">
        <v>156</v>
      </c>
      <c r="B130" s="1" t="str">
        <f aca="false">MID(LEFT($A130,FIND(C$1,$A130)-1),FIND(B$1,$A130)+LEN(B$1),LEN($A130))</f>
        <v>1/1_x005F_x000D_</v>
      </c>
      <c r="C130" s="1" t="str">
        <f aca="false">MID(LEFT($A130,FIND(D$1,$A130)-1),FIND(C$1,$A130)+LEN(C$1),LEN($A130))</f>
        <v>IRREVOCABLE_x005F_x000D_</v>
      </c>
      <c r="D130" s="1" t="str">
        <f aca="false">MID(LEFT($A130,FIND(E$1,$A130)-1),FIND(D$1,$A130)+LEN(D$1),LEN($A130))</f>
        <v>ILC00380915119PK_x005F_x000D_</v>
      </c>
      <c r="E130" s="1" t="str">
        <f aca="false">MID(LEFT($A130,FIND(F$1,$A130)-1),FIND(E$1,$A130)+LEN(E$1),LEN($A130))</f>
        <v>191204_x005F_x000D_</v>
      </c>
      <c r="F130" s="1" t="str">
        <f aca="false">MID(LEFT($A130,FIND(G$1,$A130)-1),FIND(F$1,$A130)+LEN(F$1),LEN($A130))</f>
        <v>UCPURR LATEST VERSION_x005F_x000D_</v>
      </c>
      <c r="G130" s="1" t="str">
        <f aca="false">MID(LEFT($A130,FIND(H$1,$A130)-1),FIND(G$1,$A130)+LEN(G$1),LEN($A130))</f>
        <v>200131BELGIUM_x005F_x000D_</v>
      </c>
      <c r="H130" s="1" t="str">
        <f aca="false">MID(LEFT($A130,FIND(I$1,$A130)-1),FIND(H$1,$A130)+LEN(H$1),LEN($A130))</f>
        <v>AGFA PAKISTAN PVT LTD_x005F_x000D_
AGFA HOUSE RB 5/8 ARAMBAGH ROAD_x005F_x000D_
PAKISTAN CHOWK KARACHI, PAKISTAN_x005F_x000D_</v>
      </c>
      <c r="I130" s="1" t="str">
        <f aca="false">MID(LEFT($A130,FIND(J$1,$A130)-1),FIND(I$1,$A130)+LEN(I$1),LEN($A130))</f>
        <v>AGFA N.V.,_x005F_x000D_
SEPTESTRAAT 27 - B-2640,_x005F_x000D_
BELGIUM._x005F_x000D_</v>
      </c>
      <c r="J130" s="1" t="str">
        <f aca="false">MID(LEFT($A130,FIND(K$1,$A130)-1),FIND(J$1,$A130)+LEN(J$1),LEN($A130))</f>
        <v>USD42295,00_x005F_x000D_</v>
      </c>
      <c r="K130" s="1" t="e">
        <f aca="false">MID(LEFT($A130,FIND(M$1,$A130)-1),FIND(K$1,$A130)+LEN(K$1),LEN($A130))</f>
        <v>#VALUE!</v>
      </c>
      <c r="M130" s="1" t="e">
        <f aca="false">MID(LEFT($A130,FIND(N$1,$A130)-1),FIND(M$1,$A130)+LEN(M$1),LEN($A130))</f>
        <v>#VALUE!</v>
      </c>
      <c r="N130" s="1" t="str">
        <f aca="false">MID(LEFT($A130,FIND(O$1,$A130)-1),FIND(N$1,$A130)+LEN(N$1),LEN($A130))</f>
        <v>ALLOWED_x005F_x000D_</v>
      </c>
      <c r="O130" s="1" t="e">
        <f aca="false">MID(LEFT($A130,FIND(P$1,$A130)-1),FIND(O$1,$A130)+LEN(O$1),LEN($A130))</f>
        <v>#VALUE!</v>
      </c>
      <c r="P130" s="1" t="e">
        <f aca="false">MID(LEFT($A130,FIND(Q$1,$A130)-1),FIND(P$1,$A130)+LEN(P$1),LEN($A130))</f>
        <v>#VALUE!</v>
      </c>
      <c r="Q130" s="1" t="e">
        <f aca="false">MID(LEFT($A130,FIND(R$1,$A130)-1),FIND(Q$1,$A130)+LEN(Q$1),LEN($A130))</f>
        <v>#VALUE!</v>
      </c>
      <c r="R130" s="1" t="str">
        <f aca="false">MID(LEFT($A130,FIND(S$1,$A130)-1),FIND(R$1,$A130)+LEN(R$1),LEN($A130))</f>
        <v>191215_x005F_x000D_</v>
      </c>
      <c r="S130" s="1" t="str">
        <f aca="false">MID(LEFT($A130,FIND(T$1,$A130)-1),FIND(S$1,$A130)+LEN(S$1),LEN($A130))</f>
        <v>CPT KARACHI PORT _x005F_x000D_
X-RAY FILMS IN SHEET, AS PER BENEFICIARY'S ORDER SHEET NO. 05870_x005F_x000D_
DATED 23.09.2019_x005F_x000D_</v>
      </c>
      <c r="T130" s="1" t="str">
        <f aca="false">MID(LEFT($A130,FIND(U$1,$A130)-1),FIND(T$1,$A130)+LEN(T$1),LEN($A130))</f>
        <v>(1) BENEFICIARY'S MANUALLY SIGNED ORIGINAL COMMERCIAL INVOICES_x005F_x000D_
MADE OUT IN THE NAME OF APPLICANT AND IN THE CURRENCY OF CREDIT_x005F_x000D_
IN OCTUPLICATE CERTIFYING MERCHANDISE TO BE OF BELGIUM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MUST BE ATTACHED WITH THE_x005F_x000D_
CONSIGNMENT._x005F_x000D_
(5)  INSURANCE COVERED BY APPLICANT. ALL SHIPMENTS UNDER THIS_x005F_x000D_
CREDIT MUST BE ADVISED BY THE BENEFICIARY WITHIN 05 WORKING DAYS_x005F_x000D_
AFTER SHIPMENT DIRECT TO M/S. ASKARI GENERAL INSURANCE COMPANY_x005F_x000D_
LIMITED, 4TH FLOOR, AWT PLAZA, THE MALL, RAWALPINDI-PAKISTAN FAX_x005F_x000D_
NO.0092-51-9272424 EMAIL: AGICOHO@AGICO.COM.PK AND TO APPLICANT_x005F_x000D_
REFERRING TO COVER NOTE NO. 2019/01/05MIPDO00006 AND TO THE_x005F_x000D_
APPLICANT GIVING FULL DETAIL OF SHIPMENT(S). COPIES OF SUCH_x005F_x000D_
SHIPMENT ADVISES MUST ACCOMPANY DOCUMENTS._x005F_x000D_
(6) BENEFICIARY'S MANUALLY SIGNED ADDITIONAL DRAFTS IN DUPLICATE_x005F_x000D_
TO BE DRAWN ON APPLICANT AT 120 DAYS AFTER THE INVOICE DATE FOR_x005F_x000D_
FULL INVOICE VALUE OF SHIPMENT._x005F_x000D_</v>
      </c>
      <c r="U130" s="1" t="str">
        <f aca="false">MID(LEFT($A130,FIND(V$1,$A130)-1),FIND(U$1,$A130)+LEN(U$1),LEN($A130))</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3701.1000_x005F_x000D_
(+) IMPORTER'S N.T.N 2463513-8_x005F_x000D_
(4) DOCUMENTS MUST BE PRESENTED FOR NEGOTIATION FOR FULL INVOICE_x005F_x000D_
VALUE OF SHIPMENT._x005F_x000D_
(5) ALL DRAFTS UNDER THIS CREDIT MUST BE MARKED THIS CREDIT NO,_x005F_x000D_
DATE AND NAME OF ISSUING BANK._x005F_x000D_
(6) HOUSE/FORWARDERS BILL OF LADING  NOT ALLOWED._x005F_x000D_
(7) SHORT FORM/BLANK BACK BILL OF LADING/NON-NEGOTIABLE SEA WAY_x005F_x000D_
BILL NOT ACCEPTABLE._x005F_x000D_
._x005F_x000D_
++++ CONTINUED FROM FIELD 78 ++++_x005F_x000D_
(+) NEGOTIATING BANK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V130" s="1" t="str">
        <f aca="false">MID(LEFT($A130,FIND(W$1,$A130)-1),FIND(V$1,$A130)+LEN(V$1),LEN($A130))</f>
        <v>ALL BANK CHARGES INCLUDING_x005F_x000D_
REIMBURSEMENT AND CONFIRMATION_x005F_x000D_
CHARGES OUTSIDE PAKISTAN ARE ON_x005F_x000D_
BENEFICIARY'S ACCOUNT._x005F_x000D_</v>
      </c>
      <c r="W130" s="1" t="str">
        <f aca="false">MID(LEFT($A130,FIND(X$1,$A130)-1),FIND(W$1,$A130)+LEN(W$1),LEN($A130))</f>
        <v>30/FROM DATE OF B/L_x005F_x000D_</v>
      </c>
      <c r="X130" s="1" t="str">
        <f aca="false">MID(LEFT($A130,FIND(Y$1,$A130)-1),FIND(X$1,$A130)+LEN(X$1),LEN($A130))</f>
        <v>CONFIRM_x005F_x000D_
:58A:HABBBEBBXXX_x005F_x000D_
:53A:CITIUS33XXX_x005F_x000D_</v>
      </c>
      <c r="Y130" s="1" t="str">
        <f aca="false">MID(LEFT($A130,FIND(Z$1,$A130)-1),FIND(Y$1,$A130)+LEN(Y$1),LEN($A130))</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v>
      </c>
      <c r="Z130" s="1" t="str">
        <f aca="false">MID(LEFT($A130,FIND(AA$1,$A130)-1),FIND(Z$1,$A130)+LEN(Z$1),LEN($A130))</f>
        <v>ING Belgium SA/NV(BANQUE BRUSSELS)_x005F_x000D_
SWIFT: BBRUBEBB_x005F_x000D_</v>
      </c>
      <c r="AA130" s="1" t="str">
        <f aca="false">MID(LEFT($A130,FIND(AB$1,$A130)-1),FIND(AA$1,$A130)+LEN(AA$1),LEN($A130))</f>
        <v>(+) KINDLY ADVISE THIS L/C WITHOUT_x005F_x000D_
RECOVERING CHARGES UNDER INTIMATION_x005F_x000D_
TO US._x005F_x000D_
(+) CONFIRMATION TO BE ADDED ONLY_x005F_x000D_
AFTER RECOVERING CONFIRMATION_x005F_x000D_
CHARGES FORM THE BENEFICIARY_x005F_x000D_</v>
      </c>
    </row>
    <row r="131" customFormat="false" ht="20.1" hidden="false" customHeight="true" outlineLevel="0" collapsed="false">
      <c r="A131" s="2" t="s">
        <v>157</v>
      </c>
      <c r="B131" s="1" t="str">
        <f aca="false">MID(LEFT($A131,FIND(C$1,$A131)-1),FIND(B$1,$A131)+LEN(B$1),LEN($A131))</f>
        <v>1/1_x005F_x000D_</v>
      </c>
      <c r="C131" s="1" t="str">
        <f aca="false">MID(LEFT($A131,FIND(D$1,$A131)-1),FIND(C$1,$A131)+LEN(C$1),LEN($A131))</f>
        <v>IRREVOCABLE_x005F_x000D_</v>
      </c>
      <c r="D131" s="1" t="str">
        <f aca="false">MID(LEFT($A131,FIND(E$1,$A131)-1),FIND(D$1,$A131)+LEN(D$1),LEN($A131))</f>
        <v>ILC00380981219PK_x005F_x000D_</v>
      </c>
      <c r="E131" s="1" t="str">
        <f aca="false">MID(LEFT($A131,FIND(F$1,$A131)-1),FIND(E$1,$A131)+LEN(E$1),LEN($A131))</f>
        <v>191204_x005F_x000D_</v>
      </c>
      <c r="F131" s="1" t="str">
        <f aca="false">MID(LEFT($A131,FIND(G$1,$A131)-1),FIND(F$1,$A131)+LEN(F$1),LEN($A131))</f>
        <v>UCP LATEST VERSION_x005F_x000D_</v>
      </c>
      <c r="G131" s="1" t="str">
        <f aca="false">MID(LEFT($A131,FIND(H$1,$A131)-1),FIND(G$1,$A131)+LEN(G$1),LEN($A131))</f>
        <v>191231PAKISTAN_x005F_x000D_</v>
      </c>
      <c r="H131" s="1" t="str">
        <f aca="false">MID(LEFT($A131,FIND(I$1,$A131)-1),FIND(H$1,$A131)+LEN(H$1),LEN($A131))</f>
        <v>TAJ GASOLINE(PRIVATE) LIMITED_x005F_x000D_
F2/2, BLOCK S, KEHKASHAN NO.5,_x005F_x000D_
TEEN TALWAR, CLIFTON, KARACHI_x005F_x000D_
PAKISTAN_x005F_x000D_</v>
      </c>
      <c r="I131" s="1" t="str">
        <f aca="false">MID(LEFT($A131,FIND(J$1,$A131)-1),FIND(I$1,$A131)+LEN(I$1),LEN($A131))</f>
        <v>BYCO PETROLEUM PAKISTAN LIMITED_x005F_x000D_
09TH FLOOR, THE HARBOUR FRONT_x005F_x000D_
DOLMEN CITY, HC-3, BLOCK 4, MARINE _x005F_x000D_
DRIVE, CLIFTON KARACHI  PAKISTAN_x005F_x000D_</v>
      </c>
      <c r="J131" s="1" t="str">
        <f aca="false">MID(LEFT($A131,FIND(K$1,$A131)-1),FIND(J$1,$A131)+LEN(J$1),LEN($A131))</f>
        <v>PKR100000000,00_x005F_x000D_</v>
      </c>
      <c r="K131" s="1" t="str">
        <f aca="false">MID(LEFT($A131,FIND(M$1,$A131)-1),FIND(K$1,$A131)+LEN(K$1),LEN($A131))</f>
        <v>Any bank in Pakistan_x005F_x000D_
BY DEF PAYMENT_x005F_x000D_</v>
      </c>
      <c r="M131" s="1" t="str">
        <f aca="false">MID(LEFT($A131,FIND(N$1,$A131)-1),FIND(M$1,$A131)+LEN(M$1),LEN($A131))</f>
        <v>01FN INVOICE PAYMENT TO BE DUE ON_x005F_x000D_
28TH OF SAME MONTH AND 02FN INVOICE_x005F_x000D_
PAYMENT DUE ON 14TH OF NEXT MONTH_x005F_x000D_</v>
      </c>
      <c r="N131" s="1" t="str">
        <f aca="false">MID(LEFT($A131,FIND(O$1,$A131)-1),FIND(N$1,$A131)+LEN(N$1),LEN($A131))</f>
        <v>ALLOWED_x005F_x000D_</v>
      </c>
      <c r="O131" s="1" t="str">
        <f aca="false">MID(LEFT($A131,FIND(P$1,$A131)-1),FIND(O$1,$A131)+LEN(O$1),LEN($A131))</f>
        <v>NOT ALLOWED_x005F_x000D_</v>
      </c>
      <c r="P131" s="1" t="str">
        <f aca="false">MID(LEFT($A131,FIND(Q$1,$A131)-1),FIND(P$1,$A131)+LEN(P$1),LEN($A131))</f>
        <v>BYCO REFINERY MUNZA KUND PLANT_x005F_x000D_</v>
      </c>
      <c r="Q131" s="1" t="str">
        <f aca="false">MID(LEFT($A131,FIND(R$1,$A131)-1),FIND(Q$1,$A131)+LEN(Q$1),LEN($A131))</f>
        <v>SHIKARPUR TAJ GASOLINE(PRIVATE) LIMITED, KARACHI_x005F_x000D_</v>
      </c>
      <c r="R131" s="1" t="str">
        <f aca="false">MID(LEFT($A131,FIND(S$1,$A131)-1),FIND(R$1,$A131)+LEN(R$1),LEN($A131))</f>
        <v>191216_x005F_x000D_</v>
      </c>
      <c r="S131" s="1" t="str">
        <f aca="false">MID(LEFT($A131,FIND(T$1,$A131)-1),FIND(S$1,$A131)+LEN(S$1),LEN($A131))</f>
        <v>CFR_x005F_x000D_
PETROLEUM PRODUCTS PRODUCED BY THE BENEFICIARY AS MENTIONED ON_x005F_x000D_
PROFORMA INVOICE NO. BPPL/P-INV/12-19/01 DATED 29.11.19_x005F_x000D_
(+) QTY: 601553.37 LITERS HIGH SPEED DIESEL AT PKR 119.63 PER_x005F_x000D_
LITER_x005F_x000D_
(+) QTY: 271800 LITERS MOTOR SPIRIT AT PKR 103.15 PER LITER_x005F_x000D_</v>
      </c>
      <c r="T131" s="1" t="str">
        <f aca="false">MID(LEFT($A131,FIND(U$1,$A131)-1),FIND(T$1,$A131)+LEN(T$1),LEN($A131))</f>
        <v>(1) BENEFICIARY'S MANUALLY SIGNED ORIGINAL COMMERCIAL INVOICES_x005F_x000D_
MADE OUT IN THE NAME OF APPLICANT AND IN THE CURRENCY OF CREDIT_x005F_x000D_
IN TRIPLICATE CERTIFYING MERCHANDISE TO BE OF PAKISTAN ORIGIN AND_x005F_x000D_
DULLY ACCEPTED BY THE APPLICANT THAT GOODS PRESENTED IN FULL AND_x005F_x000D_
FINAL ORDER._x005F_x000D_</v>
      </c>
      <c r="U131" s="1" t="str">
        <f aca="false">MID(LEFT($A131,FIND(V$1,$A131)-1),FIND(U$1,$A131)+LEN(U$1),LEN($A131))</f>
        <v>(1) DISCREPANCY FEE PKR:1695/- PER DISCREPANT DOCUMENTS ARE ON_x005F_x000D_
BENEFICIARY'S ACCOUNT._x005F_x000D_
(2) INVOICES EXCEEDING THIS CREDIT AMOUNT NOT ACCEPTABLE_x005F_x000D_
(3) ALL DOCUMENTS EXCEPT WITHOLDING TAX ,EXEMPTION CERTIFICATE_x005F_x000D_
INDICATE THIS DOCUMENTARY CREDIT NUMBER._x005F_x000D_
(4) DOCUMENTS MUST BE PRESENTED FOR NEGOTIATION FOR FULL INVOICE_x005F_x000D_
VALUE OF SHIPMENT._x005F_x000D_
(5) APPLICANT'S N.T.N. 7214049-0 MUST BE APPEARED ON INVOICE(S)._x005F_x000D_
(6) INSURANCE IS NOT APPLICABLE ON HSD AS BENEFICIARY'S WILL_x005F_x000D_
SUPPLY PRODUCT TO THE APPLICANT'S TANKS THROUGH_x005F_x000D_
PIPELINE.INSURANCE FOR MOTOR SPIRIT COVER BY APPLICANT. ALL_x005F_x000D_
SHIPMENTS UNDER THIS CREDIT MUST_x005F_x000D_
BE ADVISED BY THE BENEFICIARY ON THE SAME DAY OF SHIPMENT DIRECT_x005F_x000D_
TO M/S. EFU GENERAL INSURANCE_x005F_x000D_
LIMITED, CORPORATE DIVISION 2ND FLOOR EFU HOUSE M.A. JINNAH ROAD,_x005F_x000D_
KARACHI, PAKISTAN, FAX NO._x005F_x000D_
0092-21-32331600/32311937 / EMAIL. MARINE(AT)EFUINSURANCE.COM AND_x005F_x000D_
TO APPLICANT REFERRING TO COVER_x005F_x000D_
NOTE NO. 2641044373/12/2019 AND TO THE APPLICANT GIVING FULL_x005F_x000D_
DETAIL OF SHIPMENT(S). COPIES OF SUCH_x005F_x000D_
SHIPMENT ADVISES MUST ACCOMPANY DOCUMENTS._x005F_x000D_</v>
      </c>
      <c r="V131" s="1" t="str">
        <f aca="false">MID(LEFT($A131,FIND(W$1,$A131)-1),FIND(V$1,$A131)+LEN(V$1),LEN($A131))</f>
        <v>ALL BANK CHARGES ARE ON APPLICANT'S_x005F_x000D_
ACCOUNT._x005F_x000D_</v>
      </c>
      <c r="W131" s="1" t="str">
        <f aca="false">MID(LEFT($A131,FIND(X$1,$A131)-1),FIND(W$1,$A131)+LEN(W$1),LEN($A131))</f>
        <v>15/FROM DATE OF LC ISSUANCE DATE_x005F_x000D_</v>
      </c>
      <c r="X131" s="1" t="str">
        <f aca="false">MID(LEFT($A131,FIND(Y$1,$A131)-1),FIND(X$1,$A131)+LEN(X$1),LEN($A131))</f>
        <v>WITHOUT_x005F_x000D_</v>
      </c>
      <c r="Y131" s="1" t="e">
        <f aca="false">MID(LEFT($A131,FIND(Z$1,$A131)-1),FIND(Y$1,$A131)+LEN(Y$1),LEN($A131))</f>
        <v>#VALUE!</v>
      </c>
      <c r="Z131" s="1" t="e">
        <f aca="false">MID(LEFT($A131,FIND(AA$1,$A131)-1),FIND(Z$1,$A131)+LEN(Z$1),LEN($A131))</f>
        <v>#VALUE!</v>
      </c>
      <c r="AA131" s="1" t="str">
        <f aca="false">MID(LEFT($A131,FIND(AB$1,$A131)-1),FIND(AA$1,$A131)+LEN(AA$1),LEN($A131))</f>
        <v>(+) KINDLY ADVICE THIS L/C UNDER_x005F_x000D_
INTIMATION TO US._x005F_x000D_</v>
      </c>
    </row>
    <row r="132" customFormat="false" ht="20.1" hidden="false" customHeight="true" outlineLevel="0" collapsed="false">
      <c r="A132" s="2" t="s">
        <v>158</v>
      </c>
      <c r="B132" s="1" t="str">
        <f aca="false">MID(LEFT($A132,FIND(C$1,$A132)-1),FIND(B$1,$A132)+LEN(B$1),LEN($A132))</f>
        <v>1/1_x005F_x000D_</v>
      </c>
      <c r="C132" s="1" t="str">
        <f aca="false">MID(LEFT($A132,FIND(D$1,$A132)-1),FIND(C$1,$A132)+LEN(C$1),LEN($A132))</f>
        <v>IRREVOCABLE_x005F_x000D_</v>
      </c>
      <c r="D132" s="1" t="str">
        <f aca="false">MID(LEFT($A132,FIND(E$1,$A132)-1),FIND(D$1,$A132)+LEN(D$1),LEN($A132))</f>
        <v>ILC12420970219PK_x005F_x000D_</v>
      </c>
      <c r="E132" s="1" t="str">
        <f aca="false">MID(LEFT($A132,FIND(F$1,$A132)-1),FIND(E$1,$A132)+LEN(E$1),LEN($A132))</f>
        <v>191204_x005F_x000D_</v>
      </c>
      <c r="F132" s="1" t="str">
        <f aca="false">MID(LEFT($A132,FIND(G$1,$A132)-1),FIND(F$1,$A132)+LEN(F$1),LEN($A132))</f>
        <v>UCP LATEST VERSION_x005F_x000D_</v>
      </c>
      <c r="G132" s="1" t="str">
        <f aca="false">MID(LEFT($A132,FIND(H$1,$A132)-1),FIND(G$1,$A132)+LEN(G$1),LEN($A132))</f>
        <v>200114MALAYSIA_x005F_x000D_</v>
      </c>
      <c r="H132" s="1" t="str">
        <f aca="false">MID(LEFT($A132,FIND(I$1,$A132)-1),FIND(H$1,$A132)+LEN(H$1),LEN($A132))</f>
        <v>HUNZA GHEE INDUSTRIES (PVT) LTD.,_x005F_x000D_
1-A, NEW MUSLIM TOWN,_x005F_x000D_
LAHORE, PAKISTAN_x005F_x000D_</v>
      </c>
      <c r="I132" s="1" t="str">
        <f aca="false">MID(LEFT($A132,FIND(J$1,$A132)-1),FIND(I$1,$A132)+LEN(I$1),LEN($A132))</f>
        <v>FGV TRADING SDN BHD_x005F_x000D_
5TH FLOOR, BALAI FELDA,_x005F_x000D_
JALAN GURNEY SATU, 54000_x005F_x000D_
KUALA LUMPUR, MALAYSIA_x005F_x000D_</v>
      </c>
      <c r="J132" s="1" t="str">
        <f aca="false">MID(LEFT($A132,FIND(K$1,$A132)-1),FIND(J$1,$A132)+LEN(J$1),LEN($A132))</f>
        <v>USD307500,00_x005F_x000D_</v>
      </c>
      <c r="K132" s="1" t="e">
        <f aca="false">MID(LEFT($A132,FIND(M$1,$A132)-1),FIND(K$1,$A132)+LEN(K$1),LEN($A132))</f>
        <v>#VALUE!</v>
      </c>
      <c r="M132" s="1" t="e">
        <f aca="false">MID(LEFT($A132,FIND(N$1,$A132)-1),FIND(M$1,$A132)+LEN(M$1),LEN($A132))</f>
        <v>#VALUE!</v>
      </c>
      <c r="N132" s="1" t="str">
        <f aca="false">MID(LEFT($A132,FIND(O$1,$A132)-1),FIND(N$1,$A132)+LEN(N$1),LEN($A132))</f>
        <v>NOT ALLOWED_x005F_x000D_</v>
      </c>
      <c r="O132" s="1" t="e">
        <f aca="false">MID(LEFT($A132,FIND(P$1,$A132)-1),FIND(O$1,$A132)+LEN(O$1),LEN($A132))</f>
        <v>#VALUE!</v>
      </c>
      <c r="P132" s="1" t="e">
        <f aca="false">MID(LEFT($A132,FIND(Q$1,$A132)-1),FIND(P$1,$A132)+LEN(P$1),LEN($A132))</f>
        <v>#VALUE!</v>
      </c>
      <c r="Q132" s="1" t="e">
        <f aca="false">MID(LEFT($A132,FIND(R$1,$A132)-1),FIND(Q$1,$A132)+LEN(Q$1),LEN($A132))</f>
        <v>#VALUE!</v>
      </c>
      <c r="R132" s="1" t="str">
        <f aca="false">MID(LEFT($A132,FIND(S$1,$A132)-1),FIND(R$1,$A132)+LEN(R$1),LEN($A132))</f>
        <v>191215_x005F_x000D_</v>
      </c>
      <c r="S132" s="1" t="str">
        <f aca="false">MID(LEFT($A132,FIND(T$1,$A132)-1),FIND(S$1,$A132)+LEN(S$1),LEN($A132))</f>
        <v>CFR PORT QASIM KARACHI , PAKISTAN_x005F_x000D_
QTY: 500 M.TONS RBD PALM OLEIN, IN BULK AT USD: 615.00 PER M.TON,_x005F_x000D_
AS PER INDENT NO. D DATED 09-08-2019 OF M/S. WESTBURY PRIVATE_x005F_x000D_
LIMITED KARACHI PAKISTAN_x005F_x000D_</v>
      </c>
      <c r="T132" s="1" t="str">
        <f aca="false">MID(LEFT($A132,FIND(U$1,$A132)-1),FIND(T$1,$A132)+LEN(T$1),LEN($A132))</f>
        <v>(1) BENEFICIARY'S MANUALLY SIGNED ORIGINAL COMMERCIAL INVOICES_x005F_x000D_
MADE OUT IN THE NAME OF APPLICANT AND IN THE CURRENCY OF CREDIT_x005F_x000D_
IN OCTUPLICATE CERTIFYING MERCHANDISE TO BE OF MALAYSIAN ORIGIN._x005F_x000D_
(2) FULL SET OF CLEAN SHIPPED ON BOARD OCEAN BILLS OF LADING_x005F_x000D_
(COMPRISING NOT LESS THAN THREE ORIGINALS) DRAWN OR ENDORSED TO_x005F_x000D_
THE ORDER OF HABIB BANK LIMITED SHOWING FREIGHT PAYABLE AS PER_x005F_x000D_
CHARTER PARTY AND MARKED NOTIFY APPLICANT AND 'HABIB BANK_x005F_x000D_
LIMITED, CORPORATE CENTRE BRANCH 102/103, UPPER MALL,_x005F_x000D_
LAHORE-PAKISTAN'._x005F_x000D_
(3) COPIES OF SHIPMENT ADVICES TO THE INSURANCE COMPANY AND_x005F_x000D_
APPLICANT AS PER FIELD 47A CLAUSE NO.1._x005F_x000D_
(4) CERTIFICATE FROM THE BENEFICIARY TO THE FACT THAT THE RBD_x005F_x000D_
PALM OLEIN IS AS PER RESPECTIVE SPECIFICATIONS OF PORAM AND FIT_x005F_x000D_
FOR HUMAN CONSUMPTION/ CONTENTS ARE FREE FROM PRODUCTS OF HARAM_x005F_x000D_
ANIMALS._x005F_x000D_
(5) CERTIFICATE FROM THE BENEFICIARY TO THE FACT THAT THE_x005F_x000D_
IMPORTED CONSIGNMENT DOES NOT CONTAIN PRODUCT/BY PRODUCTS OF_x005F_x000D_
PIGS, HOGS, BOARS AND SWINES._x005F_x000D_
(6) CERTIFICATE BY ANY RECOGNIZED INDEPENDENT APPROVED SURVEYING_x005F_x000D_
COMPANY CERTIFYING LOADED QUALITY AND WEIGHT IS TO BE PROVIDED._x005F_x000D_
(7) BENEFICIARY MUST SEND NON-NEGOTIABLE DOCUMENTS I.E INVOICE,_x005F_x000D_
N/N BILL OF LADING AND CERTIFICATES TO APPLICANT ON E-MAIL_x005F_x000D_
ADDRESS HUNZA (AT) CYBER.NET.PK AFTER SHIPMENT AND PROOF OF_x005F_x000D_
E-MAIL IS REQUIRED ALONG WITH THE SHIPPING DOCUMENTS._x005F_x000D_
(8) BENEFICIARY CERTIFICATE REQUIRED CERTIFYING THAT IMPORTED_x005F_x000D_
GOODS MEET PAKISTANI STANDARDS._x005F_x000D_
(9) CERTIFICATE OF ORIGIN IN PRESCRIBED FORM (ORIGINAL ,_x005F_x000D_
DUPLICATE AND TRIPLICATE) ISSUED BY THE DESIGNATED MALAYSIAN_x005F_x000D_
GOVERNMENT AUTHORITY IN THE PURCHASE OF THE MALAYSIA-PAKISTAN_x005F_x000D_
CLOSER ECONOMIC PARTNERSHIP AGREEMENT MPCEPA OR INDONESIAN_x005F_x000D_
PREFERENTIAL TRADE AGREEMENT IPPTA MUST SEND TO INDENTOR AFTER_x005F_x000D_
SHIPMENT._x005F_x000D_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 ON THE DATE OF NEGOTIATION, NEGOTIATING BANK MUST ADVISE TO_x005F_x000D_
APPLICANT BANK ON SWIFT HABBPKKA242 BY AN AUTHENTICATED SWIFT_x005F_x000D_
MESSAGE GIVING FOLLOWING DETAILS OF NEGOTIATION_x005F_x000D_
(I) AMOUNT OF NEGOTIATION._x005F_x000D_
(II) QUANTITY SHIPPED._x005F_x000D_
(III) NAME OF VESSEL._x005F_x000D_
(IV) NUMBER AND DATE OF BILL OF LADING._x005F_x000D_
(V) L/C NUMBER AND NEGOTIATING BANK REFERENCE NUMBER._x005F_x000D_</v>
      </c>
      <c r="U132" s="1" t="str">
        <f aca="false">MID(LEFT($A132,FIND(V$1,$A132)-1),FIND(U$1,$A132)+LEN(U$1),LEN($A132))</f>
        <v>(1) INSURANCE COVERED BY APPLICANT. ALL SHIPMENTS UNDER THIS_x005F_x000D_
CREDIT MUST BE ADVISED BY THE BENEFICIARY ON THE SAME DAY OF_x005F_x000D_
SHIPMENT DIRECT TO M/S. EFU GENERAL INSURANCE LIMITED, AL-MUQEET,_x005F_x000D_
1ST FLOOR, COMMERCIAL G-29 PHASE-1 D.H.A. LAHORE- PAKISTAN. FAX_x005F_x000D_
NO. +92-42-35691080 AND TO APPLICANT REFERRING TO OPEN POLICY_x005F_x000D_
NUMBER 3861005025/04/2019_x005F_x000D_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1511.9030_x005F_x000D_
(+) IMPORTER'S N.T.N. 0829246-9_x005F_x000D_
(5) DOCUMENTS MUST BE PRESENTED FOR NEGOTIATION FOR FULL INVOICE_x005F_x000D_
VALUE OF SHIPMENT._x005F_x000D_
(6) ALL DRAFTS UNDER THIS CREDIT MUST BE MARKED DRAWN UNDER HABIB_x005F_x000D_
BANK LIMITED CREDIT NUMBER  ACCOMPANY THE DOCUMENTS._x005F_x000D_
(7) HOUSE/FORWARDERS BILL OF LADING NOT ALLOWED._x005F_x000D_
(8) NON-NEGOTIABLE SEA WAY BILL NOT ACCEPTABLE._x005F_x000D_
(9) IN FIELD 41D TO BE READ AS ''BY NEGOTIATION'' INSTEAD OF ''BY_x005F_x000D_
PAYMENT''._x005F_x000D_
(10) COMMINGLING WITH THE SAME QUALITY IS ALLOWED._x005F_x000D_
(11) TANKER/CHARTER PARTY BILL OF LADING IS ACCEPTABLE._x005F_x000D_
(12) THIRD PARTY BILL OF LADING ACCEPTABLE._x005F_x000D_
(13) GOODS ARE IMPORTABLE ON THE BASIS OF 'LANDED WEIGHT AND_x005F_x000D_
QUALITY AT DISCHARGE PORT' AND PAYMENT SHALL BE MADE TO THE_x005F_x000D_
BENEFICIARY DULY CERTIFIED BY THE APPLICANT._x005F_x000D_</v>
      </c>
      <c r="V132" s="1" t="str">
        <f aca="false">MID(LEFT($A132,FIND(W$1,$A132)-1),FIND(V$1,$A132)+LEN(V$1),LEN($A132))</f>
        <v>ALL BANK CHARGES INCLUDING_x005F_x000D_
REIMBURSEMENT CHARGES OUTSIDE_x005F_x000D_
PAKISTAN ARE ON BENEFICIARY'S_x005F_x000D_
ACCOUNT_x005F_x000D_</v>
      </c>
      <c r="W132" s="1" t="str">
        <f aca="false">MID(LEFT($A132,FIND(X$1,$A132)-1),FIND(W$1,$A132)+LEN(W$1),LEN($A132))</f>
        <v>30/DAYS FROM B/L DATE._x005F_x000D_</v>
      </c>
      <c r="X132" s="1" t="str">
        <f aca="false">MID(LEFT($A132,FIND(Y$1,$A132)-1),FIND(X$1,$A132)+LEN(X$1),LEN($A132))</f>
        <v>WITHOUT_x005F_x000D_</v>
      </c>
      <c r="Y132" s="1" t="e">
        <f aca="false">MID(LEFT($A132,FIND(Z$1,$A132)-1),FIND(Y$1,$A132)+LEN(Y$1),LEN($A132))</f>
        <v>#VALUE!</v>
      </c>
      <c r="Z132" s="1" t="e">
        <f aca="false">MID(LEFT($A132,FIND(AA$1,$A132)-1),FIND(Z$1,$A132)+LEN(Z$1),LEN($A132))</f>
        <v>#VALUE!</v>
      </c>
      <c r="AA132" s="1" t="str">
        <f aca="false">MID(LEFT($A132,FIND(AB$1,$A132)-1),FIND(AA$1,$A132)+LEN(AA$1),LEN($A132))</f>
        <v>(+) KINDLY ADVISE THIS L/C TO THE_x005F_x000D_
BENEFICIARY UNDER INTIMATION TO US._x005F_x000D_</v>
      </c>
    </row>
    <row r="133" customFormat="false" ht="20.1" hidden="false" customHeight="true" outlineLevel="0" collapsed="false">
      <c r="A133" s="2" t="s">
        <v>159</v>
      </c>
      <c r="B133" s="1" t="str">
        <f aca="false">MID(LEFT($A133,FIND(C$1,$A133)-1),FIND(B$1,$A133)+LEN(B$1),LEN($A133))</f>
        <v>1/1_x005F_x000D_</v>
      </c>
      <c r="C133" s="1" t="str">
        <f aca="false">MID(LEFT($A133,FIND(D$1,$A133)-1),FIND(C$1,$A133)+LEN(C$1),LEN($A133))</f>
        <v>IRREVOCABLE_x005F_x000D_</v>
      </c>
      <c r="D133" s="1" t="str">
        <f aca="false">MID(LEFT($A133,FIND(E$1,$A133)-1),FIND(D$1,$A133)+LEN(D$1),LEN($A133))</f>
        <v>ILC12420974319PK_x005F_x000D_</v>
      </c>
      <c r="E133" s="1" t="str">
        <f aca="false">MID(LEFT($A133,FIND(F$1,$A133)-1),FIND(E$1,$A133)+LEN(E$1),LEN($A133))</f>
        <v>191204_x005F_x000D_</v>
      </c>
      <c r="F133" s="1" t="str">
        <f aca="false">MID(LEFT($A133,FIND(G$1,$A133)-1),FIND(F$1,$A133)+LEN(F$1),LEN($A133))</f>
        <v>UCP LATEST VERSION_x005F_x000D_</v>
      </c>
      <c r="G133" s="1" t="str">
        <f aca="false">MID(LEFT($A133,FIND(H$1,$A133)-1),FIND(G$1,$A133)+LEN(G$1),LEN($A133))</f>
        <v>200302CHINA_x005F_x000D_</v>
      </c>
      <c r="H133" s="1" t="str">
        <f aca="false">MID(LEFT($A133,FIND(I$1,$A133)-1),FIND(H$1,$A133)+LEN(H$1),LEN($A133))</f>
        <v>PACKAGES LIMITED,_x005F_x000D_
SHAHRAH-E-ROOMI, P.O. AMER SIDHU,_x005F_x000D_
LAHORE 54760, PAKISTAN._x005F_x000D_</v>
      </c>
      <c r="I133" s="1" t="str">
        <f aca="false">MID(LEFT($A133,FIND(J$1,$A133)-1),FIND(I$1,$A133)+LEN(I$1),LEN($A133))</f>
        <v>DSM ENGINEERING PLASTIC CO LTD_x005F_x000D_
NO. 18 PAN LONG SHAH ROAD JIANGYIN_x005F_x000D_
JIANGSU PR CHINA 214434_x005F_x000D_</v>
      </c>
      <c r="J133" s="1" t="str">
        <f aca="false">MID(LEFT($A133,FIND(K$1,$A133)-1),FIND(J$1,$A133)+LEN(J$1),LEN($A133))</f>
        <v>USD54000,00_x005F_x000D_
:39A:05/05_x005F_x000D_</v>
      </c>
      <c r="K133" s="1" t="e">
        <f aca="false">MID(LEFT($A133,FIND(M$1,$A133)-1),FIND(K$1,$A133)+LEN(K$1),LEN($A133))</f>
        <v>#VALUE!</v>
      </c>
      <c r="M133" s="1" t="e">
        <f aca="false">MID(LEFT($A133,FIND(N$1,$A133)-1),FIND(M$1,$A133)+LEN(M$1),LEN($A133))</f>
        <v>#VALUE!</v>
      </c>
      <c r="N133" s="1" t="str">
        <f aca="false">MID(LEFT($A133,FIND(O$1,$A133)-1),FIND(N$1,$A133)+LEN(N$1),LEN($A133))</f>
        <v>ALLOWED_x005F_x000D_</v>
      </c>
      <c r="O133" s="1" t="e">
        <f aca="false">MID(LEFT($A133,FIND(P$1,$A133)-1),FIND(O$1,$A133)+LEN(O$1),LEN($A133))</f>
        <v>#VALUE!</v>
      </c>
      <c r="P133" s="1" t="e">
        <f aca="false">MID(LEFT($A133,FIND(Q$1,$A133)-1),FIND(P$1,$A133)+LEN(P$1),LEN($A133))</f>
        <v>#VALUE!</v>
      </c>
      <c r="Q133" s="1" t="e">
        <f aca="false">MID(LEFT($A133,FIND(R$1,$A133)-1),FIND(Q$1,$A133)+LEN(Q$1),LEN($A133))</f>
        <v>#VALUE!</v>
      </c>
      <c r="R133" s="1" t="str">
        <f aca="false">MID(LEFT($A133,FIND(S$1,$A133)-1),FIND(R$1,$A133)+LEN(R$1),LEN($A133))</f>
        <v>191231_x005F_x000D_</v>
      </c>
      <c r="S133" s="1" t="str">
        <f aca="false">MID(LEFT($A133,FIND(T$1,$A133)-1),FIND(S$1,$A133)+LEN(S$1),LEN($A133))</f>
        <v>CFR KARACHI SEAPORT, PAKISTAN_x005F_x000D_
1-QTY: 15000.00 KG AKULON F 132-E AT THE RATE USD: 1800.00 PER_x005F_x000D_
1000 MT_x005F_x000D_
2-QTY: 15000.00 KG AKULON F 132-E AT THE RATE USD: 1800.00 PER_x005F_x000D_
1000 MT_x005F_x000D_
AS PER BENEFICIARY'S PROFORMA INVOICE NO. 290052714 DATED:_x005F_x000D_
22-11-2019 AND APPLICANT'S PURCHASE ORDER NO. 4400025497 DATED:_x005F_x000D_
11-11-2019_x005F_x000D_</v>
      </c>
      <c r="T133" s="1" t="str">
        <f aca="false">MID(LEFT($A133,FIND(U$1,$A133)-1),FIND(T$1,$A133)+LEN(T$1),LEN($A133))</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102/103-UPPER MALL LAHORE-PAKISTAN'_x005F_x000D_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 1_x005F_x000D_
(6)ORIGINAL FTA CERTIFICATE ISSUED BY THE CHAMBER OF COMMERCE ,_x005F_x000D_
CHINA_x005F_x000D_
(7)A CERTIFICATE OF ANALYSIS DETAILING SPECIFICATION OF EACH LOT_x005F_x000D_
/BATCH._x005F_x000D_
(8) BENEFICIARY'S MANUALLY SIGNED ADDITIONAL DRAFTS IN DUPLICATE_x005F_x000D_
TO BE DRAWN ON APPLICANT AT 60 DAYS FROM THE BILL OF LADING DATE_x005F_x000D_
FOR FULL INVOICE VALUE OF SHIPMENT._x005F_x000D_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133" s="1" t="str">
        <f aca="false">MID(LEFT($A133,FIND(V$1,$A133)-1),FIND(U$1,$A133)+LEN(U$1),LEN($A133))</f>
        <v>(1) INSURANCE COVERED BY APPLICANT. ALL SHIPMENTS UNDER THIS_x005F_x000D_
CREDIT MUST BE ADVISED BY THE BENEFICIARY ON THE SAME DAY OF _x005F_x000D_
SHIPMENT DIRECT TO M/S. IGI INSURANCE LTD., 1ST FLOOR, 5- F.C.C._x005F_x000D_
SYED MARATIB ALI ROAD, GULBERG, LAHORE, PAKISTAN VIA E-MAIL:_x005F_x000D_
MARINE AT IGI.COM.PK AND TO APPLICANT REFERRING TO OPEN POLICY_x005F_x000D_
NUMBER 2019/01/LHRMIMDO00118 GIVING FULL DETAIL OF_x005F_x000D_
SHIPMENT(S).COPIES OF SUCH SHIPMENT ADVICES MUST ACCOMPANY_x005F_x000D_
DOCUMENTS._x005F_x000D_
(2) PLUS/MINUS FIVE PERCENT TOLERANCE ALLOWED IN BOTH QUANTITY_x005F_x000D_
AND AMOUNT_x005F_x000D_
(3) ALL DOCUMENTS MUST INDICATE THIS DOCUMENTARY CREDIT NUMBER._x005F_x000D_
(4) GOODS ARE IMPORTABLE UNDER THE FOLLOWING H.S.CODE AND_x005F_x000D_
IMPORTER'S N.T.N. NUMBER WHICH SHOULD APPEAR ON INVOICES._x005F_x000D_
(+) H.S.CODE NUMBER(S) 3908.1000_x005F_x000D_
(+) IMPORTER'S N.T.N. 0711438-9_x005F_x000D_
(5) DOCUMENTS MUST BE PRESENTED FOR NEGOTIATION FOR FULL INVOICE_x005F_x000D_
VALUE OF SHIPMENT._x005F_x000D_
(6) HOUSE/FORWARDERS BILL OF LADING NOT ALLOWED._x005F_x000D_
(7) STALE/CLAUSED/SHORT FORM/BLANK BACK BILL OF LADING/CHARTER_x005F_x000D_
PARTY BILL OF LADING/NON-NEGOTIABLE SEA WAY BILL NOT ACCEPTABLE._x005F_x000D_
(8) NON-NEGOTIABLE SET OF DOCUMENTS COMPRISING 01 COPY OF N/N_x005F_x000D_
B/L, 01 COPY OF  INVOICE, 01 COPY OF PACKING LIST AND 01 COPY OF_x005F_x000D_
EACH OTHER DOCUMENTS TO BE SENT TO THE APPLICANT AFTER SHIPMENT_x005F_x000D_
THROUGH EMAIL: DANYAL.NAEEEM (AT) PACKAGES.COM.PK._x005F_x000D_
(9) B/L MUST SHOW NAME AND ADDRESS OF SHIPPING LINE'S AGENT IN_x005F_x000D_
KARACHI (PAKISTAN)._x005F_x000D_
(10) DELIVERY TERM CY/CY MUST BE MENTIONED ON BILL OF LAIDNG_x005F_x000D_
(11) MARKS AND NOS ON BILL OF LADING AND INVOICE AND ALL PACKING_x005F_x000D_
UNITS MUST BE SAME_x005F_x000D_</v>
      </c>
      <c r="V133" s="1" t="str">
        <f aca="false">MID(LEFT($A133,FIND(W$1,$A133)-1),FIND(V$1,$A133)+LEN(V$1),LEN($A133))</f>
        <v>ALL BANK CHARGES INCLUDING_x005F_x000D_
REIMBURSEMENT CHARGES OUTSIDE_x005F_x000D_
PAKISTAN ARE ON BENEFICIARY'S_x005F_x000D_
ACCOUNT._x005F_x000D_</v>
      </c>
      <c r="W133" s="1" t="str">
        <f aca="false">MID(LEFT($A133,FIND(X$1,$A133)-1),FIND(W$1,$A133)+LEN(W$1),LEN($A133))</f>
        <v>62/DAYS FROM B/L DATE WITHIN LC EXPIRY_x005F_x000D_</v>
      </c>
      <c r="X133" s="1" t="str">
        <f aca="false">MID(LEFT($A133,FIND(Y$1,$A133)-1),FIND(X$1,$A133)+LEN(X$1),LEN($A133))</f>
        <v>WITHOUT_x005F_x000D_</v>
      </c>
      <c r="Y133" s="1" t="e">
        <f aca="false">MID(LEFT($A133,FIND(Z$1,$A133)-1),FIND(Y$1,$A133)+LEN(Y$1),LEN($A133))</f>
        <v>#VALUE!</v>
      </c>
      <c r="Z133" s="1" t="e">
        <f aca="false">MID(LEFT($A133,FIND(AA$1,$A133)-1),FIND(Z$1,$A133)+LEN(Z$1),LEN($A133))</f>
        <v>#VALUE!</v>
      </c>
      <c r="AA133" s="1" t="str">
        <f aca="false">MID(LEFT($A133,FIND(AB$1,$A133)-1),FIND(AA$1,$A133)+LEN(AA$1),LEN($A133))</f>
        <v>(+) KINDLY ADVISE THIS L/C UNDER_x005F_x000D_
INTIMATION TO US._x005F_x000D_</v>
      </c>
    </row>
    <row r="134" customFormat="false" ht="20.1" hidden="false" customHeight="true" outlineLevel="0" collapsed="false">
      <c r="A134" s="2" t="s">
        <v>160</v>
      </c>
      <c r="B134" s="1" t="str">
        <f aca="false">MID(LEFT($A134,FIND(C$1,$A134)-1),FIND(B$1,$A134)+LEN(B$1),LEN($A134))</f>
        <v>1/1_x005F_x000D_</v>
      </c>
      <c r="C134" s="1" t="str">
        <f aca="false">MID(LEFT($A134,FIND(D$1,$A134)-1),FIND(C$1,$A134)+LEN(C$1),LEN($A134))</f>
        <v>IRREVOCABLE_x005F_x000D_</v>
      </c>
      <c r="D134" s="1" t="str">
        <f aca="false">MID(LEFT($A134,FIND(E$1,$A134)-1),FIND(D$1,$A134)+LEN(D$1),LEN($A134))</f>
        <v>ILC12420978219PK_x005F_x000D_</v>
      </c>
      <c r="E134" s="1" t="str">
        <f aca="false">MID(LEFT($A134,FIND(F$1,$A134)-1),FIND(E$1,$A134)+LEN(E$1),LEN($A134))</f>
        <v>191204_x005F_x000D_</v>
      </c>
      <c r="F134" s="1" t="str">
        <f aca="false">MID(LEFT($A134,FIND(G$1,$A134)-1),FIND(F$1,$A134)+LEN(F$1),LEN($A134))</f>
        <v>UCP LATEST VERSION_x005F_x000D_</v>
      </c>
      <c r="G134" s="1" t="str">
        <f aca="false">MID(LEFT($A134,FIND(H$1,$A134)-1),FIND(G$1,$A134)+LEN(G$1),LEN($A134))</f>
        <v>200225U.A.E._x005F_x000D_</v>
      </c>
      <c r="H134" s="1" t="str">
        <f aca="false">MID(LEFT($A134,FIND(I$1,$A134)-1),FIND(H$1,$A134)+LEN(H$1),LEN($A134))</f>
        <v>ROUTE 2 HEALTH (PVT) LTF._x005F_x000D_
17.5 KM MULTAN ROAD_x005F_x000D_
LAHORE-PAKISTAN_x005F_x000D_</v>
      </c>
      <c r="I134" s="1" t="str">
        <f aca="false">MID(LEFT($A134,FIND(J$1,$A134)-1),FIND(I$1,$A134)+LEN(I$1),LEN($A134))</f>
        <v>THE HIMALAYA DRUG COMPANY_x005F_x000D_
FZCO. EAST 4, B BLOCK, 4TH FLOOR_x005F_x000D_
DUBAI AIRPORT FREE ZONE_x005F_x000D_
P.O. BOX 54637 DUBAI- U.A.E._x005F_x000D_</v>
      </c>
      <c r="J134" s="1" t="str">
        <f aca="false">MID(LEFT($A134,FIND(K$1,$A134)-1),FIND(J$1,$A134)+LEN(J$1),LEN($A134))</f>
        <v>USD139041,14_x005F_x000D_</v>
      </c>
      <c r="K134" s="1" t="e">
        <f aca="false">MID(LEFT($A134,FIND(M$1,$A134)-1),FIND(K$1,$A134)+LEN(K$1),LEN($A134))</f>
        <v>#VALUE!</v>
      </c>
      <c r="M134" s="1" t="e">
        <f aca="false">MID(LEFT($A134,FIND(N$1,$A134)-1),FIND(M$1,$A134)+LEN(M$1),LEN($A134))</f>
        <v>#VALUE!</v>
      </c>
      <c r="N134" s="1" t="str">
        <f aca="false">MID(LEFT($A134,FIND(O$1,$A134)-1),FIND(N$1,$A134)+LEN(N$1),LEN($A134))</f>
        <v>ALLOWED_x005F_x000D_</v>
      </c>
      <c r="O134" s="1" t="e">
        <f aca="false">MID(LEFT($A134,FIND(P$1,$A134)-1),FIND(O$1,$A134)+LEN(O$1),LEN($A134))</f>
        <v>#VALUE!</v>
      </c>
      <c r="P134" s="1" t="e">
        <f aca="false">MID(LEFT($A134,FIND(Q$1,$A134)-1),FIND(P$1,$A134)+LEN(P$1),LEN($A134))</f>
        <v>#VALUE!</v>
      </c>
      <c r="Q134" s="1" t="e">
        <f aca="false">MID(LEFT($A134,FIND(R$1,$A134)-1),FIND(Q$1,$A134)+LEN(Q$1),LEN($A134))</f>
        <v>#VALUE!</v>
      </c>
      <c r="R134" s="1" t="str">
        <f aca="false">MID(LEFT($A134,FIND(S$1,$A134)-1),FIND(R$1,$A134)+LEN(R$1),LEN($A134))</f>
        <v>200210_x005F_x000D_</v>
      </c>
      <c r="S134" s="1" t="str">
        <f aca="false">MID(LEFT($A134,FIND(T$1,$A134)-1),FIND(S$1,$A134)+LEN(S$1),LEN($A134))</f>
        <v>CFR KARACHI SEAPORT, PAKISTAN_x005F_x000D_
GOODS AYURVEDIC/HERBAL MEDICINES_x005F_x000D_
1-QTY: 43652.00 PCS OF CYSTONE TABS (TFC) 60S DS AT USD: 0.87 PER_x005F_x000D_
PC_x005F_x000D_
2-QTY: 42652.00 PCS OF CYSTONE TABS (TFC) 60S DS AT USD: 0.87 PER_x005F_x000D_
PC_x005F_x000D_
3-QTY: 43957.00 PCS OF LIV.52 DS TABS (FC) 60S AT USD: 1.10 PER_x005F_x000D_
PC_x005F_x000D_
3-QTY: 18207.00 PCS OF LIV.52 DS TABS (FC) 100S AT USD: 0.75 PER_x005F_x000D_
PC_x005F_x000D_
PLUS FREIGHT CHARGES EURO: 1500.00_x005F_x000D_
AS PER BENEFICIARY'S PROFORMA INVOICE NO. 101076  DATED:_x005F_x000D_
28-11-2019._x005F_x000D_</v>
      </c>
      <c r="T134" s="1" t="str">
        <f aca="false">MID(LEFT($A134,FIND(U$1,$A134)-1),FIND(T$1,$A134)+LEN(T$1),LEN($A134))</f>
        <v>(1) BENEFICIARY'S MANUALLY SIGNED ORIGINAL COMMERCIAL INVOICES_x005F_x000D_
MADE OUT IN THE NAME OF APPLICANT AND IN THE CURRENCY OF CREDIT_x005F_x000D_
IN QUADRUPLICATE CERTIFYING MERCHANDISE TO BE OF INDIA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 UPPER MALL, LAHORE,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 A CLAUSE NO.1._x005F_x000D_
(6) CERTIFICATE OF ANALYSIS._x005F_x000D_
(7) BENEFICIARY'S CERTIFICATE THAT AYURVEDIC/HERBAL MEDICINES_x005F_x000D_
MUST HAVE AT-LEAST 75 PERCENT REMAINING SHELF LIFE AT THE TIME OF_x005F_x000D_
ARRIVAL AT  KARACHI SEAPORT, PAKISTAN._x005F_x000D_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34" s="1" t="str">
        <f aca="false">MID(LEFT($A134,FIND(V$1,$A134)-1),FIND(U$1,$A134)+LEN(U$1),LEN($A134))</f>
        <v>(1) INSURANCE COVERED BY APPLICANT. ALL SHIPMENTS UNDER THIS_x005F_x000D_
CREDIT MUST BE ADVISED BY THE BENEFICIARY ON THE SAME DAY OF_x005F_x000D_
SHIPMENT DIRECT TO M/S. ALFALAH INSURANCE CO., LTD., 5-SAINT_x005F_x000D_
MARRY PARK, GULBERG III, LAHORE, PAKISTAN FAX NO.0092-42-35774329_x005F_x000D_
E-MAIL: AFI AT ALFALAHINSURANCE.COM AND TO APPLICANT REFERRING TO_x005F_x000D_
OPEN POLICY NUMBER 2019/ISL/M/IP/O/O/00316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3004.9010_x005F_x000D_
(+) IMPORTER'S N.T.N. 2229383-3_x005F_x000D_
(5) DOCUMENTS MUST BE PRESENTED FOR NEGOTIATION FOR FULL INVOICE_x005F_x000D_
VALUE OF SHIPMENT._x005F_x000D_
(6) ALL DRAFTS UNDER THIS CREDIT MUST BE MARKED DRAWN UNDER HABIB_x005F_x000D_
BANK LIMITED CREDIT NUMBER MUST_x005F_x000D_
ACCOMPANY THE DOCUMENTS._x005F_x000D_
(7) SHORT FORM/BLANK BACK/STALE/CLAUSED/CHARTER PARTY BILL OF_x005F_x000D_
LADING/NON-NEGOTIABLE SEA WAY BILL NOT ACCEPTABLE._x005F_x000D_
(8) HOUSE/FORWARDERS BILL OF LADING NOT ALLOWED._x005F_x000D_
(9) INVOICE MUST SHOW BATCH NUMBER, MANUFACTURING AND EXPIRY_x005F_x000D_
DATE._x005F_x000D_</v>
      </c>
      <c r="V134" s="1" t="str">
        <f aca="false">MID(LEFT($A134,FIND(W$1,$A134)-1),FIND(V$1,$A134)+LEN(V$1),LEN($A134))</f>
        <v>ALL BANK CHARGES INCLUDING_x005F_x000D_
REIMBURSEMENT CHARGES OUTSIDE_x005F_x000D_
PAKISTAN ARE ON BENEFICIARY'S_x005F_x000D_
ACCOUNT._x005F_x000D_</v>
      </c>
      <c r="W134" s="1" t="str">
        <f aca="false">MID(LEFT($A134,FIND(X$1,$A134)-1),FIND(W$1,$A134)+LEN(W$1),LEN($A134))</f>
        <v>15/FROM DATE OF B/L_x005F_x000D_</v>
      </c>
      <c r="X134" s="1" t="str">
        <f aca="false">MID(LEFT($A134,FIND(Y$1,$A134)-1),FIND(X$1,$A134)+LEN(X$1),LEN($A134))</f>
        <v>WITHOUT_x005F_x000D_</v>
      </c>
      <c r="Y134" s="1" t="e">
        <f aca="false">MID(LEFT($A134,FIND(Z$1,$A134)-1),FIND(Y$1,$A134)+LEN(Y$1),LEN($A134))</f>
        <v>#VALUE!</v>
      </c>
      <c r="Z134" s="1" t="e">
        <f aca="false">MID(LEFT($A134,FIND(AA$1,$A134)-1),FIND(Z$1,$A134)+LEN(Z$1),LEN($A134))</f>
        <v>#VALUE!</v>
      </c>
      <c r="AA134" s="1" t="str">
        <f aca="false">MID(LEFT($A134,FIND(AB$1,$A134)-1),FIND(AA$1,$A134)+LEN(AA$1),LEN($A134))</f>
        <v>(+) KINDLY ADVISE THIS L/C UNDER_x005F_x000D_
INTIMATION TO US._x005F_x000D_</v>
      </c>
    </row>
    <row r="135" customFormat="false" ht="20.1" hidden="false" customHeight="true" outlineLevel="0" collapsed="false">
      <c r="A135" s="2" t="s">
        <v>161</v>
      </c>
      <c r="B135" s="1" t="str">
        <f aca="false">MID(LEFT($A135,FIND(C$1,$A135)-1),FIND(B$1,$A135)+LEN(B$1),LEN($A135))</f>
        <v>1/1_x005F_x000D_</v>
      </c>
      <c r="C135" s="1" t="str">
        <f aca="false">MID(LEFT($A135,FIND(D$1,$A135)-1),FIND(C$1,$A135)+LEN(C$1),LEN($A135))</f>
        <v>IRREVOCABLE_x005F_x000D_</v>
      </c>
      <c r="D135" s="1" t="str">
        <f aca="false">MID(LEFT($A135,FIND(E$1,$A135)-1),FIND(D$1,$A135)+LEN(D$1),LEN($A135))</f>
        <v>ILC00270964819PK_x005F_x000D_</v>
      </c>
      <c r="E135" s="1" t="str">
        <f aca="false">MID(LEFT($A135,FIND(F$1,$A135)-1),FIND(E$1,$A135)+LEN(E$1),LEN($A135))</f>
        <v>191203_x005F_x000D_</v>
      </c>
      <c r="F135" s="1" t="str">
        <f aca="false">MID(LEFT($A135,FIND(G$1,$A135)-1),FIND(F$1,$A135)+LEN(F$1),LEN($A135))</f>
        <v>UCP LATEST VERSION_x005F_x000D_</v>
      </c>
      <c r="G135" s="1" t="str">
        <f aca="false">MID(LEFT($A135,FIND(H$1,$A135)-1),FIND(G$1,$A135)+LEN(G$1),LEN($A135))</f>
        <v>200404GERMANY_x005F_x000D_</v>
      </c>
      <c r="H135" s="1" t="str">
        <f aca="false">MID(LEFT($A135,FIND(I$1,$A135)-1),FIND(H$1,$A135)+LEN(H$1),LEN($A135))</f>
        <v>INTEGRATED SYSTEMS PVT LTD_x005F_x000D_
47 A BLOCK 6 PECHS_x005F_x000D_
KARACHI PAKISTAN_x005F_x000D_</v>
      </c>
      <c r="I135" s="1" t="str">
        <f aca="false">MID(LEFT($A135,FIND(J$1,$A135)-1),FIND(I$1,$A135)+LEN(I$1),LEN($A135))</f>
        <v>LAPP INSULATORS GMBH_x005F_x000D_
BAHNHOFSTRASSE 5 D-_x005F_x000D_
95632 WUNSIEDEL,GERMANY_x005F_x000D_</v>
      </c>
      <c r="J135" s="1" t="str">
        <f aca="false">MID(LEFT($A135,FIND(K$1,$A135)-1),FIND(J$1,$A135)+LEN(J$1),LEN($A135))</f>
        <v>EUR32560,00_x005F_x000D_</v>
      </c>
      <c r="K135" s="1" t="e">
        <f aca="false">MID(LEFT($A135,FIND(M$1,$A135)-1),FIND(K$1,$A135)+LEN(K$1),LEN($A135))</f>
        <v>#VALUE!</v>
      </c>
      <c r="M135" s="1" t="e">
        <f aca="false">MID(LEFT($A135,FIND(N$1,$A135)-1),FIND(M$1,$A135)+LEN(M$1),LEN($A135))</f>
        <v>#VALUE!</v>
      </c>
      <c r="N135" s="1" t="str">
        <f aca="false">MID(LEFT($A135,FIND(O$1,$A135)-1),FIND(N$1,$A135)+LEN(N$1),LEN($A135))</f>
        <v>NOT ALLOWED_x005F_x000D_</v>
      </c>
      <c r="O135" s="1" t="e">
        <f aca="false">MID(LEFT($A135,FIND(P$1,$A135)-1),FIND(O$1,$A135)+LEN(O$1),LEN($A135))</f>
        <v>#VALUE!</v>
      </c>
      <c r="P135" s="1" t="e">
        <f aca="false">MID(LEFT($A135,FIND(Q$1,$A135)-1),FIND(P$1,$A135)+LEN(P$1),LEN($A135))</f>
        <v>#VALUE!</v>
      </c>
      <c r="Q135" s="1" t="e">
        <f aca="false">MID(LEFT($A135,FIND(R$1,$A135)-1),FIND(Q$1,$A135)+LEN(Q$1),LEN($A135))</f>
        <v>#VALUE!</v>
      </c>
      <c r="R135" s="1" t="str">
        <f aca="false">MID(LEFT($A135,FIND(S$1,$A135)-1),FIND(R$1,$A135)+LEN(R$1),LEN($A135))</f>
        <v>200320_x005F_x000D_</v>
      </c>
      <c r="S135" s="1" t="str">
        <f aca="false">MID(LEFT($A135,FIND(T$1,$A135)-1),FIND(S$1,$A135)+LEN(S$1),LEN($A135))</f>
        <v>FOB_x005F_x000D_
1. QTY: 110 PCS LONGROD-INSULATOR AT EUR 148 PER PC_x005F_x000D_
2. QTY: 110 PCS LONGROD-INSULATOR AT EUR 148 PER PC_x005F_x000D_
AS PER BENEFICIARY'S PROFORMA INVOICE NO. 5856000302 DATED._x005F_x000D_
22.11.2019_x005F_x000D_</v>
      </c>
      <c r="T135" s="1" t="str">
        <f aca="false">MID(LEFT($A135,FIND(U$1,$A135)-1),FIND(T$1,$A135)+LEN(T$1),LEN($A135))</f>
        <v>(1) BENEFICIARY'S MANUALLY SIGNED ORIGINAL COMMERCIAL INVOICES_x005F_x000D_
MADE OUT IN THE NAME OF APPLICANT AND IN THE CURRENCY OF CREDIT_x005F_x000D_
IN 3 ORIGINAL AND 3 COPIES CERTIFYING MERCHANDISE TO BE OF_x005F_x000D_
GERMANY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THAT_x005F_x000D_
PACKING LIST AND INVOICE SHALL BE ATTACHED TO THE GOODS OR_x005F_x000D_
PACKAGE OR CONTAINER DOOR AT AN OBVIOUS PLACE. EACH SUCH PACKAGE_x005F_x000D_
SHALL ALSO HAVE A CONSOLIDATED PACKING LIST PERTAINING TO THE_x005F_x000D_
GOODS._x005F_x000D_
(5) INSURANCE COVERED BY APPLICANT. ALL SHIPMENTS UNDER THIS_x005F_x000D_
CREDIT MUST BE ADVISED BY THE BENEFICIARY ON THE SAME DAY OF_x005F_x000D_
SHIPMENT DIRECT TO M/S. ADAMJEE INSURANCE COMPANY LTD. 6TH FLOOR,_x005F_x000D_
ADAMJEE HOUSE, I.I.CHUNDRIGAR ROAD, KARACHI-74000, PAKISTAN_x005F_x000D_
P.O.BOX 4850 FAX NO. +92-21-32461610 / EMAIL:_x005F_x000D_
marine.ho@adamjeeinsurance.com REFERRING TO COVER NOTE NUMBER_x005F_x000D_
CN-1119-203008-M03-001147 GIVING FULL DETAIL OF SHIPMENT(S)._x005F_x000D_
COPIES OF SUCH SHIPMENT ADVICES MUST ACCOMPANY DOCUMENTS._x005F_x000D_
(6)  02 YEAR WARRANTY CERTIFICATE IN ORIGINAL._x005F_x000D_
(7) ORIGIN CERTIFICATE IS REQUIRED IN ORIGINAL DOCUMENTS_x005F_x000D_
(8) BENEFICIARY'S CERTIFICATE REQUIRED TO THE EFFECT THAT GOODS_x005F_x000D_
HAVE BEEN SHIPPED ARE NOT IN USED AND SECOND HAND CONDITION_x005F_x000D_</v>
      </c>
      <c r="U135" s="1" t="str">
        <f aca="false">MID(LEFT($A135,FIND(V$1,$A135)-1),FIND(U$1,$A135)+LEN(U$1),LEN($A135))</f>
        <v>(1) INVOICES EXCEEDING THIS CREDIT AMOUNT NOT ACCEPTABLE._x005F_x000D_
(2) ALL DOCUMENTS MUST INDICATE THIS DOCUMENTARY CREDIT NUMBER_x005F_x000D_
(3) GOODS ARE IMPORTABLE UNDER THE FOLLOWING H.S.CODE AND N.T.N._x005F_x000D_
WHICH SHOULD APPEAR ON INVOICES._x005F_x000D_
(+) H.S.CODE NUMBER(S) 8546.2000_x005F_x000D_
(+) IMPORTER'S N.T.N. 0804031-1_x005F_x000D_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HOUSE/FORWARDARS BILL OF LADING  NOT ALLOWED._x005F_x000D_
(8) IN FIELD 41D TO BE READ AS ''BY NEGOTIATION'' I/O ''BY_x005F_x000D_
PAYMENT''._x005F_x000D_
(9) THE PACKING SHOULD BE SUITABLE FOR EXPORT BY SEA._x005F_x000D_
(10) ON SHIPMENT EMAIL 1 SET OF ALL NON NEGOTIABLE SHIPPING_x005F_x000D_
DOCUMENTS AND ROUTINE TEST REPORT TO INFO(AT)INTEGRATED.COM.PK_x005F_x000D_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35" s="1" t="str">
        <f aca="false">MID(LEFT($A135,FIND(W$1,$A135)-1),FIND(V$1,$A135)+LEN(V$1),LEN($A135))</f>
        <v>ALL BANK CHARGES INCLUDING_x005F_x000D_
REIBURSEMENT CHARGES OUTSIDE_x005F_x000D_
PAKISTAN ARE ON BENEFICIARY'S_x005F_x000D_
ACCOUNT_x005F_x000D_</v>
      </c>
      <c r="W135" s="1" t="str">
        <f aca="false">MID(LEFT($A135,FIND(X$1,$A135)-1),FIND(W$1,$A135)+LEN(W$1),LEN($A135))</f>
        <v>15/DAYS FROM DATE OF B/L._x005F_x000D_</v>
      </c>
      <c r="X135" s="1" t="str">
        <f aca="false">MID(LEFT($A135,FIND(Y$1,$A135)-1),FIND(X$1,$A135)+LEN(X$1),LEN($A135))</f>
        <v>WITHOUT_x005F_x000D_</v>
      </c>
      <c r="Y135" s="1" t="str">
        <f aca="false">MID(LEFT($A135,FIND(Z$1,$A135)-1),FIND(Y$1,$A135)+LEN(Y$1),LEN($A135))</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35" s="1" t="str">
        <f aca="false">MID(LEFT($A135,FIND(AA$1,$A135)-1),FIND(Z$1,$A135)+LEN(Z$1),LEN($A135))</f>
        <v>DEUTSCHE BANK_x005F_x000D_
FRANKFURT_x005F_x000D_
SWIFT DEUT DE FF_x005F_x000D_</v>
      </c>
      <c r="AA135" s="1" t="str">
        <f aca="false">MID(LEFT($A135,FIND(AB$1,$A135)-1),FIND(AA$1,$A135)+LEN(AA$1),LEN($A135))</f>
        <v>(+) KINDLY ADVISE THIS L/C WITHOUT_x005F_x000D_
RECOVERING ANY ADVISING CHGS UNDER_x005F_x000D_
INTIMATION TO US._x005F_x000D_</v>
      </c>
    </row>
    <row r="136" customFormat="false" ht="20.1" hidden="false" customHeight="true" outlineLevel="0" collapsed="false">
      <c r="A136" s="2" t="s">
        <v>162</v>
      </c>
      <c r="B136" s="1" t="str">
        <f aca="false">MID(LEFT($A136,FIND(C$1,$A136)-1),FIND(B$1,$A136)+LEN(B$1),LEN($A136))</f>
        <v>1/1_x005F_x000D_</v>
      </c>
      <c r="C136" s="1" t="str">
        <f aca="false">MID(LEFT($A136,FIND(D$1,$A136)-1),FIND(C$1,$A136)+LEN(C$1),LEN($A136))</f>
        <v>IRREVOCABLE_x005F_x000D_</v>
      </c>
      <c r="D136" s="1" t="str">
        <f aca="false">MID(LEFT($A136,FIND(E$1,$A136)-1),FIND(D$1,$A136)+LEN(D$1),LEN($A136))</f>
        <v>ILC12160942719PK_x005F_x000D_</v>
      </c>
      <c r="E136" s="1" t="str">
        <f aca="false">MID(LEFT($A136,FIND(F$1,$A136)-1),FIND(E$1,$A136)+LEN(E$1),LEN($A136))</f>
        <v>191204_x005F_x000D_</v>
      </c>
      <c r="F136" s="1" t="str">
        <f aca="false">MID(LEFT($A136,FIND(G$1,$A136)-1),FIND(F$1,$A136)+LEN(F$1),LEN($A136))</f>
        <v>UCP LATEST VERSION_x005F_x000D_</v>
      </c>
      <c r="G136" s="1" t="str">
        <f aca="false">MID(LEFT($A136,FIND(H$1,$A136)-1),FIND(G$1,$A136)+LEN(G$1),LEN($A136))</f>
        <v>200325CHINA_x005F_x000D_</v>
      </c>
      <c r="H136" s="1" t="str">
        <f aca="false">MID(LEFT($A136,FIND(I$1,$A136)-1),FIND(H$1,$A136)+LEN(H$1),LEN($A136))</f>
        <v>EFROZE CHEMICAL IND PVT LTD_x005F_x000D_
12 - C, BLOCK 6, P.E.C.H.S.._x005F_x000D_
KARACHI, PAKISTAN_x005F_x000D_</v>
      </c>
      <c r="I136" s="1" t="str">
        <f aca="false">MID(LEFT($A136,FIND(J$1,$A136)-1),FIND(I$1,$A136)+LEN(I$1),LEN($A136))</f>
        <v>SHAANXI BAOXIN PHARMACEUTICAL CO., _x005F_x000D_
LTD. _x005F_x000D_
(FOR COMPLETE NAME AND_x005F_x000D_
ADDRESS REFER FIELD 47A)_x005F_x000D_</v>
      </c>
      <c r="J136" s="1" t="str">
        <f aca="false">MID(LEFT($A136,FIND(K$1,$A136)-1),FIND(J$1,$A136)+LEN(J$1),LEN($A136))</f>
        <v>USD56250,00_x005F_x000D_</v>
      </c>
      <c r="K136" s="1" t="e">
        <f aca="false">MID(LEFT($A136,FIND(M$1,$A136)-1),FIND(K$1,$A136)+LEN(K$1),LEN($A136))</f>
        <v>#VALUE!</v>
      </c>
      <c r="M136" s="1" t="e">
        <f aca="false">MID(LEFT($A136,FIND(N$1,$A136)-1),FIND(M$1,$A136)+LEN(M$1),LEN($A136))</f>
        <v>#VALUE!</v>
      </c>
      <c r="N136" s="1" t="str">
        <f aca="false">MID(LEFT($A136,FIND(O$1,$A136)-1),FIND(N$1,$A136)+LEN(N$1),LEN($A136))</f>
        <v>NOT ALLOWED_x005F_x000D_</v>
      </c>
      <c r="O136" s="1" t="e">
        <f aca="false">MID(LEFT($A136,FIND(P$1,$A136)-1),FIND(O$1,$A136)+LEN(O$1),LEN($A136))</f>
        <v>#VALUE!</v>
      </c>
      <c r="P136" s="1" t="e">
        <f aca="false">MID(LEFT($A136,FIND(Q$1,$A136)-1),FIND(P$1,$A136)+LEN(P$1),LEN($A136))</f>
        <v>#VALUE!</v>
      </c>
      <c r="Q136" s="1" t="e">
        <f aca="false">MID(LEFT($A136,FIND(R$1,$A136)-1),FIND(Q$1,$A136)+LEN(Q$1),LEN($A136))</f>
        <v>#VALUE!</v>
      </c>
      <c r="R136" s="1" t="str">
        <f aca="false">MID(LEFT($A136,FIND(S$1,$A136)-1),FIND(R$1,$A136)+LEN(R$1),LEN($A136))</f>
        <v>200130_x005F_x000D_</v>
      </c>
      <c r="S136" s="1" t="str">
        <f aca="false">MID(LEFT($A136,FIND(T$1,$A136)-1),FIND(S$1,$A136)+LEN(S$1),LEN($A136))</f>
        <v>FOB ANY CHINESE SEAPORT_x005F_x000D_
PHARMACEUTICAL ALLOPATHIC RAW MATERIAL OF PHARMACEUTICAL GRADE:_x005F_x000D_
QTY: 5000 KGS MEFENAMIC ACID POWDER BP2019 AT THE RATE USD: 11.25_x005F_x000D_
PER KG, AS PER BENEFICIARY'S PROFORMA INVOICE NO. SXBX201907012-2_x005F_x000D_
DATED 09.07.19_x005F_x000D_</v>
      </c>
      <c r="T136" s="1" t="str">
        <f aca="false">MID(LEFT($A136,FIND(U$1,$A136)-1),FIND(T$1,$A136)+LEN(T$1),LEN($A136))</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 CERTIFICATE REQUIRED THAT COPY OF INVOICE AND_x005F_x000D_
PACKING LIST HAVE BEEN PASTED ON ANY ONE DRUM OR CARTON._x005F_x000D_
(5) FORM 3, FORM 7 AND CERTIFICATE OF ANALYSIS ISSUED BY_x005F_x000D_
MANUFACTURER. CERTIFICATE OF ORIGIN CERTIFIED BY CHINA COUNCIL_x005F_x000D_
FOR THE PROMOTION OF INTERNATIONAL TRADE._x005F_x000D_
(6) BENEFICIARY'S CERTIFICATE REQUIRED THAT GOODS SHIPPED HAVE_x005F_x000D_
ATLEAST 75 PERCENT SHELF LIFE AT THE TIME OF ARRIVAL IN PAKISTAN._x005F_x000D_
(7) INSURANCE COVERED BY APPLICANT. ALL SHIPMENTS UNDER THIS_x005F_x000D_
CREDIT MUST BE ADVISED BY THE BENEFICIARY ON THE SAME DAY OF_x005F_x000D_
SHIPMENT DIRECT TO M/S. JUBILEE GENERAL INSURANCE CO., LTD.,_x005F_x000D_
BRANCH OFFICE NO.302, 303,3RD FLOOR, PARK AVENUE PLOT NO.24-A,_x005F_x000D_
BLOCK 6, P.E.C.H.S., SHAHRAH-E-FAISAL, KARACHI, PAKISTAN AND TO_x005F_x000D_
APPLICANT REFERRING TO OPEN POLICY NUMBER_x005F_x000D_
2019-06-202-M01001DO0000545 GIVING FULL DETAIL OF SHIPMENT(S)._x005F_x000D_
COPIES OF SUCH SHIPMENT ADVISES MUST ACCOMPANY DOCUMENTS._x005F_x000D_
(8) BENEFICIARY 'S MANUALLY SIGNED ADDITIONAL DRAFTS IN DUPLICATE_x005F_x000D_
TO BE DRAWN ON APPLICANT AT 120 DAYS FROM BILL OF LADING DATE FOR_x005F_x000D_
FULL INVOICE VALUE OF SHIPMENT._x005F_x000D_
(9) FTA CERTIFICATE REQUIRED._x005F_x000D_</v>
      </c>
      <c r="U136" s="1" t="str">
        <f aca="false">MID(LEFT($A136,FIND(V$1,$A136)-1),FIND(U$1,$A136)+LEN(U$1),LEN($A136))</f>
        <v>(1)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2922.4990_x005F_x000D_
(+) IMPORTER'S N.T.N. 0823865-7_x005F_x000D_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EACH PACKING MUST INDICATE NAME OF MATERIAL MFG DATE EXPIRY_x005F_x000D_
DATE WITH BATCH NUMBER AS WELL._x005F_x000D_
(9)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._x005F_x000D_
BENEFICIARY'S COMPLETE NAME AND ADDRESS_x005F_x000D_
++++++++++++++++++++++++++++++++++++++++_x005F_x000D_
SHAANXI BAOXIN PHARMACEUTICAL CO.,  LTD._x005F_x000D_
CAIJIAPO ECONOMICS AND TECHNICAL DEVELOPMENT ZONE_x005F_x000D_
QISHAN COUNTY SHAANXI PROVINCE 722405 CHINA_x005F_x000D_</v>
      </c>
      <c r="V136" s="1" t="str">
        <f aca="false">MID(LEFT($A136,FIND(W$1,$A136)-1),FIND(V$1,$A136)+LEN(V$1),LEN($A136))</f>
        <v>ALL BANK CHARGES INCLUDING_x005F_x000D_
REIMBURSEMENT CHARGES OUTSIDE_x005F_x000D_
PAKISTAN ARE ON BENEFICIARY'S_x005F_x000D_
ACCOUNT._x005F_x000D_</v>
      </c>
      <c r="W136" s="1" t="str">
        <f aca="false">MID(LEFT($A136,FIND(X$1,$A136)-1),FIND(W$1,$A136)+LEN(W$1),LEN($A136))</f>
        <v>15/DAYS FROM DATE OF B/L_x005F_x000D_</v>
      </c>
      <c r="X136" s="1" t="str">
        <f aca="false">MID(LEFT($A136,FIND(Y$1,$A136)-1),FIND(X$1,$A136)+LEN(X$1),LEN($A136))</f>
        <v>WITHOUT_x005F_x000D_</v>
      </c>
      <c r="Y136" s="1" t="str">
        <f aca="false">MID(LEFT($A136,FIND(Z$1,$A136)-1),FIND(Y$1,$A136)+LEN(Y$1),LEN($A136))</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v>
      </c>
      <c r="Z136" s="1" t="str">
        <f aca="false">MID(LEFT($A136,FIND(AA$1,$A136)-1),FIND(Z$1,$A136)+LEN(Z$1),LEN($A136))</f>
        <v>AGRICULTURAL BANK OF CHINA_x005F_x000D_
SHAANXI BRANCH,_x005F_x000D_
SHAANXI, CHINA._x005F_x000D_
SWIFT: ABOCCNBJ260_x005F_x000D_</v>
      </c>
      <c r="AA136" s="1" t="str">
        <f aca="false">MID(LEFT($A136,FIND(AB$1,$A136)-1),FIND(AA$1,$A136)+LEN(AA$1),LEN($A136))</f>
        <v>(+) KINDLY ACKNOWLEDGE THE RECEIPT_x005F_x000D_
OF THIS L/C WITHOUT RECOVERING OUR_x005F_x000D_
CHARGES_x005F_x000D_</v>
      </c>
    </row>
    <row r="137" customFormat="false" ht="20.1" hidden="false" customHeight="true" outlineLevel="0" collapsed="false">
      <c r="A137" s="2" t="s">
        <v>163</v>
      </c>
      <c r="B137" s="1" t="str">
        <f aca="false">MID(LEFT($A137,FIND(C$1,$A137)-1),FIND(B$1,$A137)+LEN(B$1),LEN($A137))</f>
        <v>1/1_x005F_x000D_</v>
      </c>
      <c r="C137" s="1" t="str">
        <f aca="false">MID(LEFT($A137,FIND(D$1,$A137)-1),FIND(C$1,$A137)+LEN(C$1),LEN($A137))</f>
        <v>IRREVOCABLE_x005F_x000D_</v>
      </c>
      <c r="D137" s="1" t="str">
        <f aca="false">MID(LEFT($A137,FIND(E$1,$A137)-1),FIND(D$1,$A137)+LEN(D$1),LEN($A137))</f>
        <v>ILC04640978019PK_x005F_x000D_</v>
      </c>
      <c r="E137" s="1" t="str">
        <f aca="false">MID(LEFT($A137,FIND(F$1,$A137)-1),FIND(E$1,$A137)+LEN(E$1),LEN($A137))</f>
        <v>191204_x005F_x000D_</v>
      </c>
      <c r="F137" s="1" t="str">
        <f aca="false">MID(LEFT($A137,FIND(G$1,$A137)-1),FIND(F$1,$A137)+LEN(F$1),LEN($A137))</f>
        <v>UCP LATEST VERSION_x005F_x000D_</v>
      </c>
      <c r="G137" s="1" t="str">
        <f aca="false">MID(LEFT($A137,FIND(H$1,$A137)-1),FIND(G$1,$A137)+LEN(G$1),LEN($A137))</f>
        <v>200227CHINA_x005F_x000D_</v>
      </c>
      <c r="H137" s="1" t="str">
        <f aca="false">MID(LEFT($A137,FIND(I$1,$A137)-1),FIND(H$1,$A137)+LEN(H$1),LEN($A137))</f>
        <v>DARSON INDUSTRIES (PVT) LTD.,_x005F_x000D_
P.O. BOX 05, DARSON ROAD,_x005F_x000D_
G.T. ROAD, WAZIRABAD, PAKISTAN._x005F_x000D_</v>
      </c>
      <c r="I137" s="1" t="str">
        <f aca="false">MID(LEFT($A137,FIND(J$1,$A137)-1),FIND(I$1,$A137)+LEN(I$1),LEN($A137))</f>
        <v>ARLANXEO NETHERLANDS B.V._x005F_x000D_
URMONDERBAAN 24 6167 RD_x005F_x000D_
GELEEN, NETHERLANDS_x005F_x000D_</v>
      </c>
      <c r="J137" s="1" t="str">
        <f aca="false">MID(LEFT($A137,FIND(K$1,$A137)-1),FIND(J$1,$A137)+LEN(J$1),LEN($A137))</f>
        <v>USD30177,00_x005F_x000D_</v>
      </c>
      <c r="K137" s="1" t="e">
        <f aca="false">MID(LEFT($A137,FIND(M$1,$A137)-1),FIND(K$1,$A137)+LEN(K$1),LEN($A137))</f>
        <v>#VALUE!</v>
      </c>
      <c r="M137" s="1" t="e">
        <f aca="false">MID(LEFT($A137,FIND(N$1,$A137)-1),FIND(M$1,$A137)+LEN(M$1),LEN($A137))</f>
        <v>#VALUE!</v>
      </c>
      <c r="N137" s="1" t="str">
        <f aca="false">MID(LEFT($A137,FIND(O$1,$A137)-1),FIND(N$1,$A137)+LEN(N$1),LEN($A137))</f>
        <v>ALLOWED_x005F_x000D_</v>
      </c>
      <c r="O137" s="1" t="e">
        <f aca="false">MID(LEFT($A137,FIND(P$1,$A137)-1),FIND(O$1,$A137)+LEN(O$1),LEN($A137))</f>
        <v>#VALUE!</v>
      </c>
      <c r="P137" s="1" t="e">
        <f aca="false">MID(LEFT($A137,FIND(Q$1,$A137)-1),FIND(P$1,$A137)+LEN(P$1),LEN($A137))</f>
        <v>#VALUE!</v>
      </c>
      <c r="Q137" s="1" t="e">
        <f aca="false">MID(LEFT($A137,FIND(R$1,$A137)-1),FIND(Q$1,$A137)+LEN(Q$1),LEN($A137))</f>
        <v>#VALUE!</v>
      </c>
      <c r="R137" s="1" t="str">
        <f aca="false">MID(LEFT($A137,FIND(S$1,$A137)-1),FIND(R$1,$A137)+LEN(R$1),LEN($A137))</f>
        <v>200207_x005F_x000D_</v>
      </c>
      <c r="S137" s="1" t="str">
        <f aca="false">MID(LEFT($A137,FIND(T$1,$A137)-1),FIND(S$1,$A137)+LEN(S$1),LEN($A137))</f>
        <v>CFR KARACHI SEAPORT , PAKISTAN_x005F_x000D_
QTY: 12,600.00 KGS OF KELTAN 8550C AT THE RATE USD: 2.395 PER KG_x005F_x000D_
COMPLETE DETAIL AS PER BENEFICIARY'S PROFORMA INVOICE NO._x005F_x000D_
90000129 DATED:18-11-2019._x005F_x000D_</v>
      </c>
      <c r="T137" s="1" t="str">
        <f aca="false">MID(LEFT($A137,FIND(U$1,$A137)-1),FIND(T$1,$A137)+LEN(T$1),LEN($A137))</f>
        <v>(1) BENEFICIARY'S MANUALLY SIGNED ORIGINAL COMMERCIAL INVOICES_x005F_x000D_
MADE OUT IN THE NAME OF APPLICANT AND IN THE CURRENCY OF CREDIT_x005F_x000D_
IN OCTUPLICATE CERTIFYING MERCHANDISE TO BE OF THE CHINA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KUTCHERY CHOWK_x005F_x000D_
BRANCH, WAZIRABAD, PAKISTAN'._x005F_x000D_
(3) PACKING LIST._x005F_x000D_
(4) BENEFICIARY'S CERTIFICATE WITH ORIGINAL DOCUMENTS THAT COPY_x005F_x000D_
OF PACKING LIST AND INVOICE HAVE BEEN ENCLOSED  WITH THE_x005F_x000D_
CONSIGNMENT._x005F_x000D_
(5) COPIES OF SHIPMENT ADVICES TO THE INSURANCE COMPANY AND THE_x005F_x000D_
APPLICANT AS PER FIELD 47A CLAUSE NO.1._x005F_x000D_
._x005F_x000D_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37" s="1" t="str">
        <f aca="false">MID(LEFT($A137,FIND(V$1,$A137)-1),FIND(U$1,$A137)+LEN(U$1),LEN($A137))</f>
        <v>(1) INSURANCE COVERED BY APPLICANT. ALL SHIPMENTS UNDER THIS_x005F_x000D_
CREDIT MUST BE ADVISED BY THE BENEFICIARY WITHIN TEN WORING DAY_x005F_x000D_
OF SHIPMENT DIRECT TO M/S. EAST WEST INSURANCE CO., LTD., TRUST_x005F_x000D_
PLAZA BLOCK-C, G.T. ROAD, GUJRANWALA, PAKISTAN FAX_x005F_x000D_
NO.0092-55-3846107 EMAIL: INFO (AT) EASTWESTINSURANCE.COM.PK AND_x005F_x000D_
FAWADKHOKHAR (AT) HOTMAIL.COM AND TO APPLICANT REFERRING TO_x005F_x000D_
MARINE COVER NOTE NO. EWI/GRW/MC-033075/2019 GIVING FULL DETAIL_x005F_x000D_
OF SHIPMENT(S). COPIES OF SUCH SHIPMENT ADVICES MUST ACCOMPANY_x005F_x000D_
DOCUMENTS._x005F_x000D_
(2) INVOICE EXCEEDING THIS CREDIT AMOUNT NOT ACCEPTABLE._x005F_x000D_
(3) ALL DOCUMENTS MUST INDICATE THIS DOCUMENTARY CREDIT NUMBER._x005F_x000D_
(4) GOODS ARE IMPORTABLE UNDER THE FOLLOWING H.S. CODE AND_x005F_x000D_
IMPORTER'S N.T.N. WHICH SHOULD APPEAR ON INVOICES._x005F_x000D_
(+) H.S. CODE NUMBER(S) 4002.7000_x005F_x000D_
(+) IMPORTER'S N.T.N.0305386-5_x005F_x000D_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 / NON-NEGOTIABLE SEA WAY BILL NOT ACCEPTABLE._x005F_x000D_
(8) HOUSE/FORWARDERS BILL OF LADING NOT ALLOWED._x005F_x000D_
(9) IN FIELD 41D TO READ AS ''BY NEGOTIATION'' INSTEAD OF ''BY_x005F_x000D_
PAYMENT''._x005F_x000D_</v>
      </c>
      <c r="V137" s="1" t="str">
        <f aca="false">MID(LEFT($A137,FIND(W$1,$A137)-1),FIND(V$1,$A137)+LEN(V$1),LEN($A137))</f>
        <v>ALL BANK CHARGES INCLUDING_x005F_x000D_
REIMBURSEMENT CHARGES OUTSIDE_x005F_x000D_
PAKISTAN ARE ON BENEFICIARY'S_x005F_x000D_
ACCOUNT._x005F_x000D_</v>
      </c>
      <c r="W137" s="1" t="str">
        <f aca="false">MID(LEFT($A137,FIND(X$1,$A137)-1),FIND(W$1,$A137)+LEN(W$1),LEN($A137))</f>
        <v>20/DAYS FROM B/L WITHIN LC EXPIRY_x005F_x000D_</v>
      </c>
      <c r="X137" s="1" t="str">
        <f aca="false">MID(LEFT($A137,FIND(Y$1,$A137)-1),FIND(X$1,$A137)+LEN(X$1),LEN($A137))</f>
        <v>WITHOUT_x005F_x000D_</v>
      </c>
      <c r="Y137" s="1" t="e">
        <f aca="false">MID(LEFT($A137,FIND(Z$1,$A137)-1),FIND(Y$1,$A137)+LEN(Y$1),LEN($A137))</f>
        <v>#VALUE!</v>
      </c>
      <c r="Z137" s="1" t="e">
        <f aca="false">MID(LEFT($A137,FIND(AA$1,$A137)-1),FIND(Z$1,$A137)+LEN(Z$1),LEN($A137))</f>
        <v>#VALUE!</v>
      </c>
      <c r="AA137" s="1" t="str">
        <f aca="false">MID(LEFT($A137,FIND(AB$1,$A137)-1),FIND(AA$1,$A137)+LEN(AA$1),LEN($A137))</f>
        <v>(+) KINDLY ADVISE THIS L/C UNDER_x005F_x000D_
INTIMATION TO US._x005F_x000D_</v>
      </c>
    </row>
    <row r="138" customFormat="false" ht="20.1" hidden="false" customHeight="true" outlineLevel="0" collapsed="false">
      <c r="A138" s="2" t="s">
        <v>164</v>
      </c>
      <c r="B138" s="1" t="str">
        <f aca="false">MID(LEFT($A138,FIND(C$1,$A138)-1),FIND(B$1,$A138)+LEN(B$1),LEN($A138))</f>
        <v>1/1_x005F_x000D_</v>
      </c>
      <c r="C138" s="1" t="str">
        <f aca="false">MID(LEFT($A138,FIND(D$1,$A138)-1),FIND(C$1,$A138)+LEN(C$1),LEN($A138))</f>
        <v>IRREVOCABLE_x005F_x000D_</v>
      </c>
      <c r="D138" s="1" t="str">
        <f aca="false">MID(LEFT($A138,FIND(E$1,$A138)-1),FIND(D$1,$A138)+LEN(D$1),LEN($A138))</f>
        <v>ILC50090915819PK_x005F_x000D_</v>
      </c>
      <c r="E138" s="1" t="str">
        <f aca="false">MID(LEFT($A138,FIND(F$1,$A138)-1),FIND(E$1,$A138)+LEN(E$1),LEN($A138))</f>
        <v>191204_x005F_x000D_</v>
      </c>
      <c r="F138" s="1" t="str">
        <f aca="false">MID(LEFT($A138,FIND(G$1,$A138)-1),FIND(F$1,$A138)+LEN(F$1),LEN($A138))</f>
        <v>UCP LATEST VERSION_x005F_x000D_</v>
      </c>
      <c r="G138" s="1" t="str">
        <f aca="false">MID(LEFT($A138,FIND(H$1,$A138)-1),FIND(G$1,$A138)+LEN(G$1),LEN($A138))</f>
        <v>200115TAIWAN_x005F_x000D_</v>
      </c>
      <c r="H138" s="1" t="str">
        <f aca="false">MID(LEFT($A138,FIND(I$1,$A138)-1),FIND(H$1,$A138)+LEN(H$1),LEN($A138))</f>
        <v>SHALIMAR RESIN INDUSTRIES PVT LTD_x005F_x000D_
21-KM FEROZPUR ROAD_x005F_x000D_
LAHORE PAKISTAN_x005F_x000D_</v>
      </c>
      <c r="I138" s="1" t="str">
        <f aca="false">MID(LEFT($A138,FIND(J$1,$A138)-1),FIND(I$1,$A138)+LEN(I$1),LEN($A138))</f>
        <v>LCY CHEMICAL CORP._x005F_x000D_
3F, NO.85, SEC. 4, BADE RD.,_x005F_x000D_
TAIPEI 105, TAIWAN_x005F_x000D_</v>
      </c>
      <c r="J138" s="1" t="str">
        <f aca="false">MID(LEFT($A138,FIND(K$1,$A138)-1),FIND(J$1,$A138)+LEN(J$1),LEN($A138))</f>
        <v>USD27000,00_x005F_x000D_</v>
      </c>
      <c r="K138" s="1" t="e">
        <f aca="false">MID(LEFT($A138,FIND(M$1,$A138)-1),FIND(K$1,$A138)+LEN(K$1),LEN($A138))</f>
        <v>#VALUE!</v>
      </c>
      <c r="M138" s="1" t="e">
        <f aca="false">MID(LEFT($A138,FIND(N$1,$A138)-1),FIND(M$1,$A138)+LEN(M$1),LEN($A138))</f>
        <v>#VALUE!</v>
      </c>
      <c r="N138" s="1" t="str">
        <f aca="false">MID(LEFT($A138,FIND(O$1,$A138)-1),FIND(N$1,$A138)+LEN(N$1),LEN($A138))</f>
        <v>ALLOWED_x005F_x000D_</v>
      </c>
      <c r="O138" s="1" t="e">
        <f aca="false">MID(LEFT($A138,FIND(P$1,$A138)-1),FIND(O$1,$A138)+LEN(O$1),LEN($A138))</f>
        <v>#VALUE!</v>
      </c>
      <c r="P138" s="1" t="e">
        <f aca="false">MID(LEFT($A138,FIND(Q$1,$A138)-1),FIND(P$1,$A138)+LEN(P$1),LEN($A138))</f>
        <v>#VALUE!</v>
      </c>
      <c r="Q138" s="1" t="e">
        <f aca="false">MID(LEFT($A138,FIND(R$1,$A138)-1),FIND(Q$1,$A138)+LEN(Q$1),LEN($A138))</f>
        <v>#VALUE!</v>
      </c>
      <c r="R138" s="1" t="str">
        <f aca="false">MID(LEFT($A138,FIND(S$1,$A138)-1),FIND(R$1,$A138)+LEN(R$1),LEN($A138))</f>
        <v>191231_x005F_x000D_</v>
      </c>
      <c r="S138" s="1" t="str">
        <f aca="false">MID(LEFT($A138,FIND(T$1,$A138)-1),FIND(S$1,$A138)+LEN(S$1),LEN($A138))</f>
        <v>CFR KARACHI SEAPORT, PAKISTAN_x005F_x000D_
QTY: 20.00 MTS MONO PENTAERYTHRITOL 98 PCT AT USD: 1350.00 PER_x005F_x000D_
MT._x005F_x000D_
AS PER BENEFICIARY'S PROFORMA INVOICE NO. LCYC-PENTA-19-182_x005F_x000D_
DATED: 07-11-2019._x005F_x000D_</v>
      </c>
      <c r="T138" s="1" t="str">
        <f aca="false">MID(LEFT($A138,FIND(U$1,$A138)-1),FIND(T$1,$A138)+LEN(T$1),LEN($A138))</f>
        <v>(1) BENEFICIARY'S MANUALLY SIGNED ORIGINAL COMMERCIAL INVOICES_x005F_x000D_
MADE OUT IN THE NAME OF APPLICANT AND IN THE CURRENCY OF CREDIT_x005F_x000D_
IN OCTUPLICATE CERTIFYING MERCHANDISE TO BE OF TAIWAN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IBB, ALI BLOCK,_x005F_x000D_
NEW GARDEN TOWN, LAHORE,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._x005F_x000D_
+++++CONT'D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38" s="1" t="str">
        <f aca="false">MID(LEFT($A138,FIND(V$1,$A138)-1),FIND(U$1,$A138)+LEN(U$1),LEN($A138))</f>
        <v>(1) INSURANCE COVERED BY APPLICANT. ALL SHIPMENTS UNDER THIS_x005F_x000D_
CREDIT MUST BE ADVISED BY THE BENEFICIARY WITHIN FIVE WORKING_x005F_x000D_
DAYS OF SHIPMENT DIRECT TO M/S. THE UNITED INSURANCE CO. OF_x005F_x000D_
PAKISTAN LTD. WINDOW TAKAFUL OPERATIONS UIG HOUSE: 2ND FLOOR,_x005F_x000D_
6-D, UPPER MALL LAHORE, PAKISTAN. FAX. NO.0092-42-35776486 OR_x005F_x000D_
EMAIL UNITED.CAV207(AT)GMAIL.COM AND TO APPLICANT BY EMAIL:_x005F_x000D_
DILAWAR.H(AT)SHALIMARPK.ORG REFERRING TO COVER NOTE NUMBER_x005F_x000D_
UWT/D/T001/0000000200/1119/108-0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2905.4200_x005F_x000D_
(+) IMPORTER'S N.T.N. 1950679-1_x005F_x000D_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HOUSE/FORWARDARS BILL OF LADING NOT ALLOWED._x005F_x000D_
(9) IN FIELD 41D TO READ AS ''BY NEGOTIATION'' INSTEAD OF ''BY_x005F_x000D_
PAYMENT''._x005F_x000D_</v>
      </c>
      <c r="V138" s="1" t="str">
        <f aca="false">MID(LEFT($A138,FIND(W$1,$A138)-1),FIND(V$1,$A138)+LEN(V$1),LEN($A138))</f>
        <v>ALL BANK CHARGES INCLUDING_x005F_x000D_
REIMBURSEMENT CHARGES OUTSIDE_x005F_x000D_
PAKISTAN ARE ON BENEFICIARY'S_x005F_x000D_
ACCOUNT._x005F_x000D_</v>
      </c>
      <c r="W138" s="1" t="str">
        <f aca="false">MID(LEFT($A138,FIND(X$1,$A138)-1),FIND(W$1,$A138)+LEN(W$1),LEN($A138))</f>
        <v>15/FROM DATE OF B/L_x005F_x000D_</v>
      </c>
      <c r="X138" s="1" t="str">
        <f aca="false">MID(LEFT($A138,FIND(Y$1,$A138)-1),FIND(X$1,$A138)+LEN(X$1),LEN($A138))</f>
        <v>WITHOUT_x005F_x000D_</v>
      </c>
      <c r="Y138" s="1" t="e">
        <f aca="false">MID(LEFT($A138,FIND(Z$1,$A138)-1),FIND(Y$1,$A138)+LEN(Y$1),LEN($A138))</f>
        <v>#VALUE!</v>
      </c>
      <c r="Z138" s="1" t="e">
        <f aca="false">MID(LEFT($A138,FIND(AA$1,$A138)-1),FIND(Z$1,$A138)+LEN(Z$1),LEN($A138))</f>
        <v>#VALUE!</v>
      </c>
      <c r="AA138" s="1" t="str">
        <f aca="false">MID(LEFT($A138,FIND(AB$1,$A138)-1),FIND(AA$1,$A138)+LEN(AA$1),LEN($A138))</f>
        <v>(+) KINDLY ADVISE THIS L/C UNDER_x005F_x000D_
INTIMATION TO US._x005F_x000D_</v>
      </c>
    </row>
    <row r="139" customFormat="false" ht="20.1" hidden="false" customHeight="true" outlineLevel="0" collapsed="false">
      <c r="A139" s="2" t="s">
        <v>165</v>
      </c>
      <c r="B139" s="1" t="str">
        <f aca="false">MID(LEFT($A139,FIND(C$1,$A139)-1),FIND(B$1,$A139)+LEN(B$1),LEN($A139))</f>
        <v>1/1_x005F_x000D_</v>
      </c>
      <c r="C139" s="1" t="str">
        <f aca="false">MID(LEFT($A139,FIND(D$1,$A139)-1),FIND(C$1,$A139)+LEN(C$1),LEN($A139))</f>
        <v>IRREVOCABLE_x005F_x000D_</v>
      </c>
      <c r="D139" s="1" t="str">
        <f aca="false">MID(LEFT($A139,FIND(E$1,$A139)-1),FIND(D$1,$A139)+LEN(D$1),LEN($A139))</f>
        <v>ILC50460980019PK_x005F_x000D_</v>
      </c>
      <c r="E139" s="1" t="str">
        <f aca="false">MID(LEFT($A139,FIND(F$1,$A139)-1),FIND(E$1,$A139)+LEN(E$1),LEN($A139))</f>
        <v>191204_x005F_x000D_</v>
      </c>
      <c r="F139" s="1" t="str">
        <f aca="false">MID(LEFT($A139,FIND(G$1,$A139)-1),FIND(F$1,$A139)+LEN(F$1),LEN($A139))</f>
        <v>UCP LATEST VERSION_x005F_x000D_</v>
      </c>
      <c r="G139" s="1" t="str">
        <f aca="false">MID(LEFT($A139,FIND(H$1,$A139)-1),FIND(G$1,$A139)+LEN(G$1),LEN($A139))</f>
        <v>200228CHINA_x005F_x000D_</v>
      </c>
      <c r="H139" s="1" t="str">
        <f aca="false">MID(LEFT($A139,FIND(I$1,$A139)-1),FIND(H$1,$A139)+LEN(H$1),LEN($A139))</f>
        <v>INTERNATIONAL PRINTING INKS AND _x005F_x000D_
CHEMICALS (PVT) LTD. 1-A/4, SECTOR_x005F_x000D_
15, KORANGI INDUSTRIAL_x005F_x000D_
AREA, KARACHI 74900, PAKISTAN._x005F_x000D_</v>
      </c>
      <c r="I139" s="1" t="str">
        <f aca="false">MID(LEFT($A139,FIND(J$1,$A139)-1),FIND(I$1,$A139)+LEN(I$1),LEN($A139))</f>
        <v>JIAXING WINCHAN IMPORT AND EXPORT_x005F_x000D_
CO., LTD., _x005F_x000D_
(COMPLETE NAME AND ADDRESS _x005F_x000D_
IN FIELD 47A)_x005F_x000D_</v>
      </c>
      <c r="J139" s="1" t="str">
        <f aca="false">MID(LEFT($A139,FIND(K$1,$A139)-1),FIND(J$1,$A139)+LEN(J$1),LEN($A139))</f>
        <v>USD58800,00_x005F_x000D_</v>
      </c>
      <c r="K139" s="1" t="e">
        <f aca="false">MID(LEFT($A139,FIND(M$1,$A139)-1),FIND(K$1,$A139)+LEN(K$1),LEN($A139))</f>
        <v>#VALUE!</v>
      </c>
      <c r="M139" s="1" t="e">
        <f aca="false">MID(LEFT($A139,FIND(N$1,$A139)-1),FIND(M$1,$A139)+LEN(M$1),LEN($A139))</f>
        <v>#VALUE!</v>
      </c>
      <c r="N139" s="1" t="str">
        <f aca="false">MID(LEFT($A139,FIND(O$1,$A139)-1),FIND(N$1,$A139)+LEN(N$1),LEN($A139))</f>
        <v>ALLOWED_x005F_x000D_</v>
      </c>
      <c r="O139" s="1" t="e">
        <f aca="false">MID(LEFT($A139,FIND(P$1,$A139)-1),FIND(O$1,$A139)+LEN(O$1),LEN($A139))</f>
        <v>#VALUE!</v>
      </c>
      <c r="P139" s="1" t="e">
        <f aca="false">MID(LEFT($A139,FIND(Q$1,$A139)-1),FIND(P$1,$A139)+LEN(P$1),LEN($A139))</f>
        <v>#VALUE!</v>
      </c>
      <c r="Q139" s="1" t="e">
        <f aca="false">MID(LEFT($A139,FIND(R$1,$A139)-1),FIND(Q$1,$A139)+LEN(Q$1),LEN($A139))</f>
        <v>#VALUE!</v>
      </c>
      <c r="R139" s="1" t="str">
        <f aca="false">MID(LEFT($A139,FIND(S$1,$A139)-1),FIND(R$1,$A139)+LEN(R$1),LEN($A139))</f>
        <v>200128_x005F_x000D_</v>
      </c>
      <c r="S139" s="1" t="str">
        <f aca="false">MID(LEFT($A139,FIND(T$1,$A139)-1),FIND(S$1,$A139)+LEN(S$1),LEN($A139))</f>
        <v>CFR KARACHI SEAPORT, PAKISTAN_x005F_x000D_
1. QTY: 2000 KGS (LCL) N-ETHYL ORTHO PARA TOLUENE SULPHONAMIDE AT_x005F_x000D_
USD 4.20 PER KG_x005F_x000D_
2. QTY: 12000 KGS (FCL) N-ETHYL ORTHO PARA TOLUENE SULPHONAMIDE_x005F_x000D_
AT USD 4.20 PER KG_x005F_x000D_
AS PER BENEFICIARY'S PROFORMA INVOICE NO. WINCF191129 DATED_x005F_x000D_
29.11.19_x005F_x000D_</v>
      </c>
      <c r="T139" s="1" t="str">
        <f aca="false">MID(LEFT($A139,FIND(U$1,$A139)-1),FIND(T$1,$A139)+LEN(T$1),LEN($A139))</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MADE OUT TO THE ORDER_x005F_x000D_
OF HABIB BANK LIMITED SHOWING FREIGHT PREPAID AND MARKED NOTIFY_x005F_x000D_
APPLICANT AND 'HABIB BANK LIMITED., IBB FINLAY HOUSE BRANCH,_x005F_x000D_
KARACHI, PAKISTAN'._x005F_x000D_
(3) PACKING LIST_x005F_x000D_
(4)  INSURANCE COVERED BY APPLICANT. ALL SHIPMENTS UNDER THIS_x005F_x000D_
CREDIT MUST BE ADVISED BY THE BENEFICIARY ON THE SAME DAY OF_x005F_x000D_
SHIPMENT DATE DIRECT TO M/S. THE UNITED INSURANCE CO. OF PAKISTAN_x005F_x000D_
LTD. WINDOW TAKAFUL OPERATIONS UIG HOUSE, 6-D UPPER MALL LAHORE,_x005F_x000D_
PAKISTAN EMAIL: UICP@THUNITEDINSURANCE.COM AND TO APPLICANT _x005F_x000D_
REFERRING TO COVER NOTE  NUMBER UWT/D/T001/0000000613/1119/137-0_x005F_x000D_
GIVING FULL DETAIL OF SHIPMENT(S). COPIES OF SUCH SHIPMENT_x005F_x000D_
ADVICES MUST ACCOMPANY DOCUMENTS._x005F_x000D_
(5) CHINA PAKISTAN FTA CERTIFICATE IS REQUIRED WITH ORIGINAL_x005F_x000D_
DOCUMENTS_x005F_x000D_
(6) CERTIFICATE OF ORIGIN REQUIRED_x005F_x000D_
(7) BENEFICIARY CERTIFICATE REQUIRED TO THE EFFECT THAT INVOICE_x005F_x000D_
AND PACKING LIST  HAVE BEEN ENCLOSED WITH THE CONSIGNMENT._x005F_x000D_</v>
      </c>
      <c r="U139" s="1" t="str">
        <f aca="false">MID(LEFT($A139,FIND(V$1,$A139)-1),FIND(U$1,$A139)+LEN(U$1),LEN($A139))</f>
        <v>(1) ALL DRAFTS UNDER THIS CREDIT MUST BE MARKED THIS CREDIT NO,_x005F_x000D_
DATE AND NAME OF ISSUING BANK._x005F_x000D_
(2) INVOICE EXCEEDING THIS CREDIT AMOUNT NOT ACCEPTABLE._x005F_x000D_
(3) ALL DOCUMENTS MUST INDICATE THIS DOCUMENTARY CREDIT NUMBER._x005F_x000D_
(4) GOODS ARE IMPORTABLE UNDER THE FOLLOWING H.S.CODES AND_x005F_x000D_
IMPORTER'S N.T.N. WHICH SHOULD APPEAR ON INVOICES._x005F_x000D_
(+) H.S.CODE NUMBER(S) 2935.9010_x005F_x000D_
(+) IMPORTER'S N.T.N. 1740314-6_x005F_x000D_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
(10) 14 DAYS FREE DETENTION TIME PERIOD REQUIRED AT PORT OF_x005F_x000D_
DISCHARGE AND MUST BE EVIDENT ON B/L OR SHIPPING LINE CERTIFICATE_x005F_x000D_
REQUIRED. FOR 12M SHIPMENT_x005F_x000D_
._x005F_x000D_
++++COMPLETE BENEFICIARY'S NAME ADDRESS++++_x005F_x000D_
JIAXING WINCHAN IMPORT AND EXPORT_x005F_x000D_
CO., LTD., ROOM 1315, NO. 2 BUILDING_x005F_x000D_
HUALONG PLAZA, JIAXING ECONOMIC_x005F_x000D_
AND TECHNOLOGY DEVELOPMENT ZONE_x005F_x000D_
ZHEJIANG, CHINA_x005F_x000D_</v>
      </c>
      <c r="V139" s="1" t="str">
        <f aca="false">MID(LEFT($A139,FIND(W$1,$A139)-1),FIND(V$1,$A139)+LEN(V$1),LEN($A139))</f>
        <v>ALL BANK CHARGES INCLUDING_x005F_x000D_
REIMBURSEMENT CHARGES OUTSIDE_x005F_x000D_
PAKISTAN ARE ON BENEFICIARY'S_x005F_x000D_
ACCOUNT._x005F_x000D_</v>
      </c>
      <c r="W139" s="1" t="str">
        <f aca="false">MID(LEFT($A139,FIND(X$1,$A139)-1),FIND(W$1,$A139)+LEN(W$1),LEN($A139))</f>
        <v>21/DAYS FROM THE DATE OF B/L_x005F_x000D_</v>
      </c>
      <c r="X139" s="1" t="str">
        <f aca="false">MID(LEFT($A139,FIND(Y$1,$A139)-1),FIND(X$1,$A139)+LEN(X$1),LEN($A139))</f>
        <v>WITHOUT_x005F_x000D_</v>
      </c>
      <c r="Y139" s="1" t="str">
        <f aca="false">MID(LEFT($A139,FIND(Z$1,$A139)-1),FIND(Y$1,$A139)+LEN(Y$1),LEN($A139))</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39" s="1" t="str">
        <f aca="false">MID(LEFT($A139,FIND(AA$1,$A139)-1),FIND(Z$1,$A139)+LEN(Z$1),LEN($A139))</f>
        <v>BANK OF CHINA JIAXING BRANCH_x005F_x000D_
SWIFT: BKCHCNBJ92F_x005F_x000D_</v>
      </c>
      <c r="AA139" s="1" t="str">
        <f aca="false">MID(LEFT($A139,FIND(AB$1,$A139)-1),FIND(AA$1,$A139)+LEN(AA$1),LEN($A139))</f>
        <v>(+) KINDLY ADVISE THIS L/C WITHOUT_x005F_x000D_
RECOVERING CHARGES UNDER INTIMATION_x005F_x000D_
TO US._x005F_x000D_</v>
      </c>
    </row>
    <row r="140" customFormat="false" ht="20.1" hidden="false" customHeight="true" outlineLevel="0" collapsed="false">
      <c r="A140" s="2" t="s">
        <v>166</v>
      </c>
      <c r="B140" s="1" t="str">
        <f aca="false">MID(LEFT($A140,FIND(C$1,$A140)-1),FIND(B$1,$A140)+LEN(B$1),LEN($A140))</f>
        <v>1/1_x005F_x000D_</v>
      </c>
      <c r="C140" s="1" t="str">
        <f aca="false">MID(LEFT($A140,FIND(D$1,$A140)-1),FIND(C$1,$A140)+LEN(C$1),LEN($A140))</f>
        <v>IRREVOCABLE_x005F_x000D_</v>
      </c>
      <c r="D140" s="1" t="str">
        <f aca="false">MID(LEFT($A140,FIND(E$1,$A140)-1),FIND(D$1,$A140)+LEN(D$1),LEN($A140))</f>
        <v>ILC22160973119PK_x005F_x000D_</v>
      </c>
      <c r="E140" s="1" t="str">
        <f aca="false">MID(LEFT($A140,FIND(F$1,$A140)-1),FIND(E$1,$A140)+LEN(E$1),LEN($A140))</f>
        <v>191204_x005F_x000D_</v>
      </c>
      <c r="F140" s="1" t="str">
        <f aca="false">MID(LEFT($A140,FIND(G$1,$A140)-1),FIND(F$1,$A140)+LEN(F$1),LEN($A140))</f>
        <v>UCP LATEST VERSION_x005F_x000D_</v>
      </c>
      <c r="G140" s="1" t="str">
        <f aca="false">MID(LEFT($A140,FIND(H$1,$A140)-1),FIND(G$1,$A140)+LEN(G$1),LEN($A140))</f>
        <v>200102USA_x005F_x000D_</v>
      </c>
      <c r="H140" s="1" t="str">
        <f aca="false">MID(LEFT($A140,FIND(I$1,$A140)-1),FIND(H$1,$A140)+LEN(H$1),LEN($A140))</f>
        <v>HAMEED PACKAGING INDUSTRY PVT LTD_x005F_x000D_
113/17B-M INDUSTRIAL ESTATE KLIP_x005F_x000D_
LAHORE PAKISTAN_x005F_x000D_</v>
      </c>
      <c r="I140" s="1" t="str">
        <f aca="false">MID(LEFT($A140,FIND(J$1,$A140)-1),FIND(I$1,$A140)+LEN(I$1),LEN($A140))</f>
        <v>MONTACHEM INTERNATIONAL INC, _x005F_x000D_
MUSEUM PLAZA 702, _x005F_x000D_
200 S ANDREWS AVENUE _x005F_x000D_
FORT LAUDERDALE , FL 33301 USA_x005F_x000D_</v>
      </c>
      <c r="J140" s="1" t="str">
        <f aca="false">MID(LEFT($A140,FIND(K$1,$A140)-1),FIND(J$1,$A140)+LEN(J$1),LEN($A140))</f>
        <v>USD19305,00_x005F_x000D_</v>
      </c>
      <c r="K140" s="1" t="e">
        <f aca="false">MID(LEFT($A140,FIND(M$1,$A140)-1),FIND(K$1,$A140)+LEN(K$1),LEN($A140))</f>
        <v>#VALUE!</v>
      </c>
      <c r="M140" s="1" t="e">
        <f aca="false">MID(LEFT($A140,FIND(N$1,$A140)-1),FIND(M$1,$A140)+LEN(M$1),LEN($A140))</f>
        <v>#VALUE!</v>
      </c>
      <c r="N140" s="1" t="str">
        <f aca="false">MID(LEFT($A140,FIND(O$1,$A140)-1),FIND(N$1,$A140)+LEN(N$1),LEN($A140))</f>
        <v>ALLOWED_x005F_x000D_</v>
      </c>
      <c r="O140" s="1" t="e">
        <f aca="false">MID(LEFT($A140,FIND(P$1,$A140)-1),FIND(O$1,$A140)+LEN(O$1),LEN($A140))</f>
        <v>#VALUE!</v>
      </c>
      <c r="P140" s="1" t="e">
        <f aca="false">MID(LEFT($A140,FIND(Q$1,$A140)-1),FIND(P$1,$A140)+LEN(P$1),LEN($A140))</f>
        <v>#VALUE!</v>
      </c>
      <c r="Q140" s="1" t="e">
        <f aca="false">MID(LEFT($A140,FIND(R$1,$A140)-1),FIND(Q$1,$A140)+LEN(Q$1),LEN($A140))</f>
        <v>#VALUE!</v>
      </c>
      <c r="R140" s="1" t="str">
        <f aca="false">MID(LEFT($A140,FIND(S$1,$A140)-1),FIND(R$1,$A140)+LEN(R$1),LEN($A140))</f>
        <v>191211_x005F_x000D_</v>
      </c>
      <c r="S140" s="1" t="str">
        <f aca="false">MID(LEFT($A140,FIND(T$1,$A140)-1),FIND(S$1,$A140)+LEN(S$1),LEN($A140))</f>
        <v>CFR KEAMARI KARACHI SEAPORT/PORT QASIM, KARACHI PAKISTAN_x005F_x000D_
1- QTY: 1.500 MT MFI  HIGH DENSITY POLYETHYLENE INJECTION HDPE_x005F_x000D_
20000 AT USD: 810 PER MT._x005F_x000D_
2- QTY: 19.500 MT MFI  HIGH DENSITY POLYETHYLENE INJECTION HDPE_x005F_x000D_
4000 AT USD; 810 PER MT._x005F_x000D_
3- QTY: 3.00 MT MFI HIGH DENSITY POLYETHYLENE INJECTION HDPE INJ_x005F_x000D_
AT USD: 765 PER MT._x005F_x000D_
AS PER BENEFICIARY'S PROFORMA INVOICE NO. 87611 DATED 20-NOV-2019_x005F_x000D_</v>
      </c>
      <c r="T140" s="1" t="str">
        <f aca="false">MID(LEFT($A140,FIND(U$1,$A140)-1),FIND(T$1,$A140)+LEN(T$1),LEN($A140))</f>
        <v>(1)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M.A.JOHAR TOWN_x005F_x000D_
BRANCH LAHORE,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 1._x005F_x000D_
._x005F_x000D_
++++ CONTINUED FROM FIELD 78 ++++_x005F_x000D_
(+) WE SHALL ARRANGE REMITTANCE OF THE PROCEEDS TO YOU ON RECEIPT_x005F_x000D_
OF DOCUMENTS STRICTLY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140" s="1" t="str">
        <f aca="false">MID(LEFT($A140,FIND(V$1,$A140)-1),FIND(U$1,$A140)+LEN(U$1),LEN($A140))</f>
        <v>(1) INSURANCE COVERED BY APPLICANT. ALL SHIPMENTS UNDER THIS_x005F_x000D_
CREDIT MUST BE ADVISED BY THE BENEFICIARY ON THE SAME DAY OF_x005F_x000D_
SHIPMENT DIRECT TO M/S.SPI INSURANCE COMPANY LIMITED HEAD OFFICE_x005F_x000D_
UIG HOUSE, 6-D UPPER MALL , LAHORE PAKISTAN TEL_x005F_x000D_
OFFICE:+92-4235776561-62 FAX:+92-4235776560_x005F_x000D_
EMAIL:INFO(AT)SPIINSURANCE.COM.PK AND TO APPLICANT REFERRING TO_x005F_x000D_
COVER NOTE NUMBER SPI/D/T007/0000000460/1119/060-0_x005F_x000D_
BRANCH NAME NIZAM CHAMBER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3901.2000_x005F_x000D_
(+) IMPORTER'S N.T.N.1282582-4_x005F_x000D_
(5) DOCUMENTS MUST BE PRESENTED FOR NEGOTIATION FOR FULL INVOICE_x005F_x000D_
VALUE OF SHIPMENT._x005F_x000D_
(6) ALL DRAFTS UNDER THIS CREDIT MUST BE MARKED DRAWN UNDER HABIB_x005F_x000D_
BANK LIMITED CREDIT NUMBER ILC22160973119PK MUST ACCOMPANY THE_x005F_x000D_
DOCUMENTS._x005F_x000D_
(7) STALE/CLAUSED/SHORT FORM/BLANK BACK/CHARTER PARTY BILL OF_x005F_x000D_
LADING/NON-NEGOTIABLE SEA WAY BILL NOT ACCEPTABLE._x005F_x000D_
(8) HOUSE / FORWARDERS BILL OF LADING NOT ALLOWED._x005F_x000D_
(9) IN FIELD 41D TO READ AS ''BY NEGOTIATION'' INSTEAD OF ''BY_x005F_x000D_
PAYMENT''._x005F_x000D_
._x005F_x000D_
++++BENEFICIARY'S COMPLETE NAME AND ADDRESS+++++_x005F_x000D_
MONTACHEM INTERNATIONAL INC,_x005F_x000D_
MUSEUM PLAZA 702,_x005F_x000D_
200 S ANDREWS AVENUE_x005F_x000D_
FORT LAUDERDALE , FL 33301 USA_x005F_x000D_
TEL NO. (954)385-9908_x005F_x000D_
FAX NO. (954)389-3928_x005F_x000D_</v>
      </c>
      <c r="V140" s="1" t="str">
        <f aca="false">MID(LEFT($A140,FIND(W$1,$A140)-1),FIND(V$1,$A140)+LEN(V$1),LEN($A140))</f>
        <v>ALL BANK CHARGES INCLUDING_x005F_x000D_
REIMBURSEMENT AND CONFIRMATION_x005F_x000D_
CHARGES OUTSIDE PAKISTAN ARE ON_x005F_x000D_
BENEFICIARY'S ACCOUNT._x005F_x000D_</v>
      </c>
      <c r="W140" s="1" t="str">
        <f aca="false">MID(LEFT($A140,FIND(X$1,$A140)-1),FIND(W$1,$A140)+LEN(W$1),LEN($A140))</f>
        <v>21_x005F_x000D_</v>
      </c>
      <c r="X140" s="1" t="str">
        <f aca="false">MID(LEFT($A140,FIND(Y$1,$A140)-1),FIND(X$1,$A140)+LEN(X$1),LEN($A140))</f>
        <v>MAY ADD_x005F_x000D_
:58A:CITIUS33XXX_x005F_x000D_</v>
      </c>
      <c r="Y140" s="1" t="e">
        <f aca="false">MID(LEFT($A140,FIND(Z$1,$A140)-1),FIND(Y$1,$A140)+LEN(Y$1),LEN($A140))</f>
        <v>#VALUE!</v>
      </c>
      <c r="Z140" s="1" t="e">
        <f aca="false">MID(LEFT($A140,FIND(AA$1,$A140)-1),FIND(Z$1,$A140)+LEN(Z$1),LEN($A140))</f>
        <v>#VALUE!</v>
      </c>
      <c r="AA140" s="1" t="str">
        <f aca="false">MID(LEFT($A140,FIND(AB$1,$A140)-1),FIND(AA$1,$A140)+LEN(AA$1),LEN($A140))</f>
        <v>(+) KINDLY ADVICE THIS L/C UNDER_x005F_x000D_
INTIMATION TO US._x005F_x000D_
(+) CONFIRMATION  MAY BE ADDED AT_x005F_x000D_
BENEFICIARY'S REQUEST AND COST._x005F_x000D_</v>
      </c>
    </row>
    <row r="141" customFormat="false" ht="20.1" hidden="false" customHeight="true" outlineLevel="0" collapsed="false">
      <c r="A141" s="2" t="s">
        <v>167</v>
      </c>
      <c r="B141" s="1" t="str">
        <f aca="false">MID(LEFT($A141,FIND(C$1,$A141)-1),FIND(B$1,$A141)+LEN(B$1),LEN($A141))</f>
        <v>1/1_x005F_x000D_</v>
      </c>
      <c r="C141" s="1" t="str">
        <f aca="false">MID(LEFT($A141,FIND(D$1,$A141)-1),FIND(C$1,$A141)+LEN(C$1),LEN($A141))</f>
        <v>IRREVOCABLE_x005F_x000D_</v>
      </c>
      <c r="D141" s="1" t="str">
        <f aca="false">MID(LEFT($A141,FIND(E$1,$A141)-1),FIND(D$1,$A141)+LEN(D$1),LEN($A141))</f>
        <v>ILC00330992219PK_x005F_x000D_</v>
      </c>
      <c r="E141" s="1" t="str">
        <f aca="false">MID(LEFT($A141,FIND(F$1,$A141)-1),FIND(E$1,$A141)+LEN(E$1),LEN($A141))</f>
        <v>191205_x005F_x000D_</v>
      </c>
      <c r="F141" s="1" t="str">
        <f aca="false">MID(LEFT($A141,FIND(G$1,$A141)-1),FIND(F$1,$A141)+LEN(F$1),LEN($A141))</f>
        <v>UCP LATEST VERSION_x005F_x000D_</v>
      </c>
      <c r="G141" s="1" t="str">
        <f aca="false">MID(LEFT($A141,FIND(H$1,$A141)-1),FIND(G$1,$A141)+LEN(G$1),LEN($A141))</f>
        <v>200131CHINA_x005F_x000D_</v>
      </c>
      <c r="H141" s="1" t="str">
        <f aca="false">MID(LEFT($A141,FIND(I$1,$A141)-1),FIND(H$1,$A141)+LEN(H$1),LEN($A141))</f>
        <v>A A PHARMA_x005F_x000D_
2ND FLOOR SHAFI COURT_x005F_x000D_
MEREWETHER ROAD CIVIL LINES_x005F_x000D_
KARACHI_x005F_x000D_</v>
      </c>
      <c r="I141" s="1" t="str">
        <f aca="false">MID(LEFT($A141,FIND(J$1,$A141)-1),FIND(I$1,$A141)+LEN(I$1),LEN($A141))</f>
        <v>SHENYANG SUNSHINE PHARMACEUTICAL_x005F_x000D_
CO.,LTD., NO.3 A 1, ROAD NO.10,_x005F_x000D_
ECONOMY AND TECHNOLOGY DEVELOPMENT_x005F_x000D_
ZONE, SHENYANG 110027, P.R.CHINA._x005F_x000D_</v>
      </c>
      <c r="J141" s="1" t="str">
        <f aca="false">MID(LEFT($A141,FIND(K$1,$A141)-1),FIND(J$1,$A141)+LEN(J$1),LEN($A141))</f>
        <v>CNY604000,00_x005F_x000D_</v>
      </c>
      <c r="K141" s="1" t="e">
        <f aca="false">MID(LEFT($A141,FIND(M$1,$A141)-1),FIND(K$1,$A141)+LEN(K$1),LEN($A141))</f>
        <v>#VALUE!</v>
      </c>
      <c r="M141" s="1" t="e">
        <f aca="false">MID(LEFT($A141,FIND(N$1,$A141)-1),FIND(M$1,$A141)+LEN(M$1),LEN($A141))</f>
        <v>#VALUE!</v>
      </c>
      <c r="N141" s="1" t="str">
        <f aca="false">MID(LEFT($A141,FIND(O$1,$A141)-1),FIND(N$1,$A141)+LEN(N$1),LEN($A141))</f>
        <v>ALLOWED_x005F_x000D_</v>
      </c>
      <c r="O141" s="1" t="e">
        <f aca="false">MID(LEFT($A141,FIND(P$1,$A141)-1),FIND(O$1,$A141)+LEN(O$1),LEN($A141))</f>
        <v>#VALUE!</v>
      </c>
      <c r="P141" s="1" t="e">
        <f aca="false">MID(LEFT($A141,FIND(Q$1,$A141)-1),FIND(P$1,$A141)+LEN(P$1),LEN($A141))</f>
        <v>#VALUE!</v>
      </c>
      <c r="Q141" s="1" t="e">
        <f aca="false">MID(LEFT($A141,FIND(R$1,$A141)-1),FIND(Q$1,$A141)+LEN(Q$1),LEN($A141))</f>
        <v>#VALUE!</v>
      </c>
      <c r="R141" s="1" t="str">
        <f aca="false">MID(LEFT($A141,FIND(S$1,$A141)-1),FIND(R$1,$A141)+LEN(R$1),LEN($A141))</f>
        <v>200116_x005F_x000D_</v>
      </c>
      <c r="S141" s="1" t="str">
        <f aca="false">MID(LEFT($A141,FIND(T$1,$A141)-1),FIND(S$1,$A141)+LEN(S$1),LEN($A141))</f>
        <v>CPT KARACHI AIRPORT_x005F_x000D_
QTY: 20,000 VIALS EPIAO (10000 IU/VIAL) RECOMBINANT HUMAN_x005F_x000D_
ERYTHROPOIETIN INJECTION AT CNY 30.20 PER VIAL. AS PER_x005F_x000D_
BENEFICIARY'S PROFORMA INVOICE NO. SS2019057(EF) DATED:_x005F_x000D_
24.OCT.2019._x005F_x000D_</v>
      </c>
      <c r="T141" s="1" t="str">
        <f aca="false">MID(LEFT($A141,FIND(U$1,$A141)-1),FIND(T$1,$A141)+LEN(T$1),LEN($A141))</f>
        <v>(1)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E.F.U. GENERAL INSURANCE LIMITED, EFU_x005F_x000D_
HOUSE, M.A.JINNAH ROAD, P.O.BOX 5005, KARACHI-74000, PAKISTAN FAX_x005F_x000D_
NO.0092-21-32311646/32310450/32311679/THROUGH ONLINE AT_x005F_x000D_
WWW.EFUINSUANCE.COM BY CLICKING (MARINE SHIPMENT ADVICE_x005F_x000D_
ONLINE)AND TO APPLICANT REFERRING TO COVER NOTE NO._x005F_x000D_
2501023062/112019 AND TO THE APPLICANT GIVING FULL DETAIL OF_x005F_x000D_
SHIPMENT(S). COPIES OF SUCH SHIPMENT ADVICES MUST ACCOMPANY_x005F_x000D_
DOCUMENTS._x005F_x000D_
(6) BENEFICIARY'S MANUALLY SIGNED ADDITIONAL DRAFTS IN DUPLICATE_x005F_x000D_
TO BE DRAWN ON APPLICANT AT 120 DAYS FROM AIRWAY BILL DATE FOR_x005F_x000D_
FULL INVOICE VALUE OF SHIPMENT._x005F_x000D_
(6) BENEFICIARY'S CERTIFICATE REQUIRED TO THE EFFECT THAT GOODS_x005F_x000D_
HAVE BEEN SHIPPED MUST HAVE ATLEAST 75 PERCENT SHELF LIFE AT THE_x005F_x000D_
TIME OF ARRIVAL IN PAKISTAN._x005F_x000D_
(7) BENEFICIARY'S CERTIFICATE REQUIRED TO THE EFFECT THAT GOODS_x005F_x000D_
HAVE BEEN SHIPPED MUST DISPLAY THE NAME AND PRESCRIPTION MATERIAL_x005F_x000D_
IN ACCORDANCE WITH  THE DRUGS (LABELING  AND PACKAGING) RULES,_x005F_x000D_
1986  OF MINISTRY OF HEALTH_x005F_x000D_
(8)FORM-3 AND FORM-7 AND CERTIFICATE OF ANALYSIS REQUIRED._x005F_x000D_</v>
      </c>
      <c r="U141" s="1" t="str">
        <f aca="false">MID(LEFT($A141,FIND(V$1,$A141)-1),FIND(U$1,$A141)+LEN(U$1),LEN($A141))</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3004.9099_x005F_x000D_
(+) IMPORTER'S N.T.N 3617408-4_x005F_x000D_
(4) DOCUMENTS MUST BE PRESENTED FOR NEGOTIATION FOR FULL INVOICE_x005F_x000D_
VALUE OF SHIPMENT._x005F_x000D_
(5) ALL DRAFTS UNDER THIS CREDIT MUST BE MARKED THIS CREDIT NO,_x005F_x000D_
DATE AND NAME OF ISSUING BANK_x005F_x000D_
(6) HOUSE/FORWARDERS AIRWAY BILL NOT ALLOWED._x005F_x000D_
(7)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41" s="1" t="str">
        <f aca="false">MID(LEFT($A141,FIND(W$1,$A141)-1),FIND(V$1,$A141)+LEN(V$1),LEN($A141))</f>
        <v>ALL BANK CHARGES INCLUDING_x005F_x000D_
REIMBURSEMENT CHARGES OUTSIDE_x005F_x000D_
PAKISTAN ARE ON BENEFICIARY'S_x005F_x000D_
ACCOUNT._x005F_x000D_</v>
      </c>
      <c r="W141" s="1" t="str">
        <f aca="false">MID(LEFT($A141,FIND(X$1,$A141)-1),FIND(W$1,$A141)+LEN(W$1),LEN($A141))</f>
        <v>15/DAYS FROM DATE OF AWB_x005F_x000D_</v>
      </c>
      <c r="X141" s="1" t="str">
        <f aca="false">MID(LEFT($A141,FIND(Y$1,$A141)-1),FIND(X$1,$A141)+LEN(X$1),LEN($A141))</f>
        <v>WITHOUT_x005F_x000D_</v>
      </c>
      <c r="Y141" s="1" t="str">
        <f aca="false">MID(LEFT($A141,FIND(Z$1,$A141)-1),FIND(Y$1,$A141)+LEN(Y$1),LEN($A141))</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THAT ORIGINAL  DOCUMENTS COMPLYING_x005F_x000D_
WITH THE TERMS OF THIS CREDIT CONFIRMING THAT THE DRAFT AMOUNT_x005F_x000D_
HAS BEEN ENDORSED ON THIS LETTER OF CREDIT._x005F_x000D_</v>
      </c>
      <c r="Z141" s="1" t="str">
        <f aca="false">MID(LEFT($A141,FIND(AA$1,$A141)-1),FIND(Z$1,$A141)+LEN(Z$1),LEN($A141))</f>
        <v>INDUSTRIAL BANK CO. LTD._x005F_x000D_
SHENYANG BRANCH, CHINA._x005F_x000D_
SWIFT:FJIBCNBA760._x005F_x000D_</v>
      </c>
      <c r="AA141" s="1" t="str">
        <f aca="false">MID(LEFT($A141,FIND(AB$1,$A141)-1),FIND(AA$1,$A141)+LEN(AA$1),LEN($A141))</f>
        <v>(+) KINDLY ADVISE THIS L/C WITHOUT_x005F_x000D_
RECOVERING ANY ADIVISNG CHGS UNDER_x005F_x000D_
INTIMATION TO US._x005F_x000D_</v>
      </c>
    </row>
    <row r="142" customFormat="false" ht="20.1" hidden="false" customHeight="true" outlineLevel="0" collapsed="false">
      <c r="A142" s="2" t="s">
        <v>168</v>
      </c>
      <c r="B142" s="1" t="str">
        <f aca="false">MID(LEFT($A142,FIND(C$1,$A142)-1),FIND(B$1,$A142)+LEN(B$1),LEN($A142))</f>
        <v>1/1_x005F_x000D_</v>
      </c>
      <c r="C142" s="1" t="str">
        <f aca="false">MID(LEFT($A142,FIND(D$1,$A142)-1),FIND(C$1,$A142)+LEN(C$1),LEN($A142))</f>
        <v>IRREVOCABLE_x005F_x000D_</v>
      </c>
      <c r="D142" s="1" t="str">
        <f aca="false">MID(LEFT($A142,FIND(E$1,$A142)-1),FIND(D$1,$A142)+LEN(D$1),LEN($A142))</f>
        <v>ILC15890971219PK_x005F_x000D_</v>
      </c>
      <c r="E142" s="1" t="str">
        <f aca="false">MID(LEFT($A142,FIND(F$1,$A142)-1),FIND(E$1,$A142)+LEN(E$1),LEN($A142))</f>
        <v>191204_x005F_x000D_</v>
      </c>
      <c r="F142" s="1" t="str">
        <f aca="false">MID(LEFT($A142,FIND(G$1,$A142)-1),FIND(F$1,$A142)+LEN(F$1),LEN($A142))</f>
        <v>UCP LATEST VERSION_x005F_x000D_</v>
      </c>
      <c r="G142" s="1" t="str">
        <f aca="false">MID(LEFT($A142,FIND(H$1,$A142)-1),FIND(G$1,$A142)+LEN(G$1),LEN($A142))</f>
        <v>200220CHINA_x005F_x000D_</v>
      </c>
      <c r="H142" s="1" t="str">
        <f aca="false">MID(LEFT($A142,FIND(I$1,$A142)-1),FIND(H$1,$A142)+LEN(H$1),LEN($A142))</f>
        <v>CCL PHARMACEUTICALS PRIVATE LIMITED_x005F_x000D_
65 INDUSTRIAL ESTATE_x005F_x000D_
KOTLAKHPAT_x005F_x000D_
LAHORE PAKISTAN_x005F_x000D_</v>
      </c>
      <c r="I142" s="1" t="str">
        <f aca="false">MID(LEFT($A142,FIND(J$1,$A142)-1),FIND(I$1,$A142)+LEN(I$1),LEN($A142))</f>
        <v>M/S HEBEI HUARONG PHARMACEUTICAL _x005F_x000D_
CO LTD NO 8 WEIER ROAD NINGJIN _x005F_x000D_
SALINIZATION INDUSTRIAL PARK _x005F_x000D_
XINGTAI HEBEI CHINA_x005F_x000D_</v>
      </c>
      <c r="J142" s="1" t="str">
        <f aca="false">MID(LEFT($A142,FIND(K$1,$A142)-1),FIND(J$1,$A142)+LEN(J$1),LEN($A142))</f>
        <v>USD3500,00_x005F_x000D_</v>
      </c>
      <c r="K142" s="1" t="e">
        <f aca="false">MID(LEFT($A142,FIND(M$1,$A142)-1),FIND(K$1,$A142)+LEN(K$1),LEN($A142))</f>
        <v>#VALUE!</v>
      </c>
      <c r="M142" s="1" t="e">
        <f aca="false">MID(LEFT($A142,FIND(N$1,$A142)-1),FIND(M$1,$A142)+LEN(M$1),LEN($A142))</f>
        <v>#VALUE!</v>
      </c>
      <c r="N142" s="1" t="str">
        <f aca="false">MID(LEFT($A142,FIND(O$1,$A142)-1),FIND(N$1,$A142)+LEN(N$1),LEN($A142))</f>
        <v>NOT ALLOWED_x005F_x000D_</v>
      </c>
      <c r="O142" s="1" t="e">
        <f aca="false">MID(LEFT($A142,FIND(P$1,$A142)-1),FIND(O$1,$A142)+LEN(O$1),LEN($A142))</f>
        <v>#VALUE!</v>
      </c>
      <c r="P142" s="1" t="e">
        <f aca="false">MID(LEFT($A142,FIND(Q$1,$A142)-1),FIND(P$1,$A142)+LEN(P$1),LEN($A142))</f>
        <v>#VALUE!</v>
      </c>
      <c r="Q142" s="1" t="e">
        <f aca="false">MID(LEFT($A142,FIND(R$1,$A142)-1),FIND(Q$1,$A142)+LEN(Q$1),LEN($A142))</f>
        <v>#VALUE!</v>
      </c>
      <c r="R142" s="1" t="str">
        <f aca="false">MID(LEFT($A142,FIND(S$1,$A142)-1),FIND(R$1,$A142)+LEN(R$1),LEN($A142))</f>
        <v>200205_x005F_x000D_</v>
      </c>
      <c r="S142" s="1" t="str">
        <f aca="false">MID(LEFT($A142,FIND(T$1,$A142)-1),FIND(S$1,$A142)+LEN(S$1),LEN($A142))</f>
        <v>CPT LAHORE AIRPORT PAKISTAN_x005F_x000D_
PHARMACEUTICAL RAW MATERIAL OF ALLOPATHIC_x005F_x000D_
1-QTY: 01 KG OF MECOBALAMIN AT THE RATE USD: 3,500.00 PER KG_x005F_x000D_
COMPLETE DETAIL AS PER INDENT NO. LHR0053-1119(REVISED) DATED:_x005F_x000D_
08-NOV-2019 OF M/S CHEMWORLD GROUP LAHORE PAKISTAN_x005F_x000D_</v>
      </c>
      <c r="T142" s="1" t="str">
        <f aca="false">MID(LEFT($A142,FIND(U$1,$A142)-1),FIND(T$1,$A142)+LEN(T$1),LEN($A142))</f>
        <v>(1) BENEFICIARY'S MANUALLY SIGNED ORIGINAL COMMERCIAL INVOICES_x005F_x000D_
MADE OUT IN THE NAME OF APPLICANT AND IN THE CURRENCY OF CREDIT_x005F_x000D_
IN OCTUPLICATE CERTIFYING MERCHANDISE TO BE OF CHINA ORIGIN._x005F_x000D_
(2) AIRWAY BILL IN ORIGINAL BEARING THIS LC NUMBER SHOWING HABIB_x005F_x000D_
BANK LIMITED AS CONSIGNEE,_x005F_x000D_
MARKED FREIGHT PREPAID AND NOTIFY APPLICANT AND HABIB BANK LTD_x005F_x000D_
PECO ROAD BRANCH LAHORE - PAKISTAN._x005F_x000D_
AIRWAY BILL MUST SHOW FLIGHT NUMBER AND ACTUAL DATE OF DISPATCH_x005F_x000D_
OF GOODS._x005F_x000D_
(3) PACKING LIST._x005F_x000D_
(4) BENEFICIARY'S CERTIFICATE WITH ORIGINAL DOCUMENTS THAT COPY_x005F_x000D_
OF PACKING LIST AND INVOICE HAVE BEEN ENCLOSED WITH THE_x005F_x000D_
CONSIGNMENT AT AN OBVIOUS PLACE_x005F_x000D_
(5) COPIES OF SHIPMENT ADVICES TO THE INSURANCE COMPANY AND_x005F_x000D_
APPLICANT AS PER FIELD 47A CLAUSE NO.1._x005F_x000D_
(6)FORM 3 , FORM 7 AND CERTIFICATE OF ANALYSIS ISSUED BY_x005F_x000D_
BENEFICIARY REQUIRED_x005F_x000D_
(7)BENEFICIARY CERTIFCATE REQUIRED EVIDENCING GOODS MUST HAVE_x005F_x000D_
ATLEAST 75 PERCENT SHELF LIFE AT THE TIME OF FILLING IMPORT_x005F_x000D_
GENERAL MANIFEST AT LAHORE AIRPORT_x005F_x000D_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42" s="1" t="str">
        <f aca="false">MID(LEFT($A142,FIND(V$1,$A142)-1),FIND(U$1,$A142)+LEN(U$1),LEN($A142))</f>
        <v>(1) INSURANCE COVERED BY APPLICANT. ALL SHIPMENTS UNDER THIS_x005F_x000D_
CREDIT MUST BE ADVISED BY THE BENEFICIARY ON THE SAME DAY OF_x005F_x000D_
SHIPMENT DIRECT TO M/S. ATLAS INSURANCE LIMITED BUSINESS CENTER_x005F_x000D_
BRANCH, OFFICE NO. 6, GROUND FLOOR, BUSINESS CENTER, NEW CIVIL_x005F_x000D_
LINES, FAISALABD FAX NO: 0092-41-2409978 AND TO APPLICANT_x005F_x000D_
REFERRING TO OPEN POLICY NUMBER 2019DHAMIPDO00082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2936.2600_x005F_x000D_
(+) IMPORTER'S N.T.N. 1264416-1_x005F_x000D_
(5) DOCUMENTS MUST BE PRESENTED FOR NEGOTIATION FOR FULL INVOICE_x005F_x000D_
VALUE OF SHIPMENT._x005F_x000D_
(6) ALL DRAFTS UNDER THIS CREDIT MUST BE MARKED DRAWN UNDER HABIB_x005F_x000D_
BANK LIMITED CREDIT NUMBER MUST ACCOMPANY THE DOCUMENTS._x005F_x000D_
(7)ALL PACKING MUST BEAR NAME OF PRODUCT, DATE OF MANUFACTURING_x005F_x000D_
AND EXPIRY(WHICH MUST ALSO BE SHOWN ON FORM 3 , FORM 7 AND_x005F_x000D_
CERTIFICATE OF ANALYSIS)_x005F_x000D_
(8) HOUSE/FORWARDERS AIRWAY BILL NOT ALLOWED._x005F_x000D_
(9) IN FIELD 41D TO READ AS ''BY NEGOTIATION'' INSTEAD OF ''BY_x005F_x000D_
PAYMENT''._x005F_x000D_
(10)SHIPPING MARKS MUST BE INDICATED ON EACH_x005F_x000D_
PACKAGE/DRUM/CASES/CARTON IN BLOCK LETTERS ON BENEFICIARY'S_x005F_x000D_
LETTER HEAD OR PAPER PRINTED WITH COMPANY NAME AND ADDRESS._x005F_x000D_</v>
      </c>
      <c r="V142" s="1" t="str">
        <f aca="false">MID(LEFT($A142,FIND(W$1,$A142)-1),FIND(V$1,$A142)+LEN(V$1),LEN($A142))</f>
        <v>ALL BANK CHARGES INCLUDING_x005F_x000D_
REIMBURSEMENT CHARGES OUTSIDE_x005F_x000D_
PAKISTAN ARE ON BENEFICIARY'S_x005F_x000D_
ACCOUNT._x005F_x000D_</v>
      </c>
      <c r="W142" s="1" t="str">
        <f aca="false">MID(LEFT($A142,FIND(X$1,$A142)-1),FIND(W$1,$A142)+LEN(W$1),LEN($A142))</f>
        <v>15/DAYS FROM AWB BUT WITHIN LC EXPIRY_x005F_x000D_</v>
      </c>
      <c r="X142" s="1" t="str">
        <f aca="false">MID(LEFT($A142,FIND(Y$1,$A142)-1),FIND(X$1,$A142)+LEN(X$1),LEN($A142))</f>
        <v>WITHOUT_x005F_x000D_</v>
      </c>
      <c r="Y142" s="1" t="str">
        <f aca="false">MID(LEFT($A142,FIND(Z$1,$A142)-1),FIND(Y$1,$A142)+LEN(Y$1),LEN($A142))</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42" s="1" t="str">
        <f aca="false">MID(LEFT($A142,FIND(AA$1,$A142)-1),FIND(Z$1,$A142)+LEN(Z$1),LEN($A142))</f>
        <v>BANK OF COMMUNICATIONS CO LTD_x005F_x000D_
SWIFT COMMCNSHSJZ_x005F_x000D_</v>
      </c>
      <c r="AA142" s="1" t="str">
        <f aca="false">MID(LEFT($A142,FIND(AB$1,$A142)-1),FIND(AA$1,$A142)+LEN(AA$1),LEN($A142))</f>
        <v>(+) KINDLY ADVISE THIS L/C UNDER_x005F_x000D_
INTIMATION TO US._x005F_x000D_</v>
      </c>
    </row>
    <row r="143" customFormat="false" ht="20.1" hidden="false" customHeight="true" outlineLevel="0" collapsed="false">
      <c r="A143" s="2" t="s">
        <v>169</v>
      </c>
      <c r="B143" s="1" t="str">
        <f aca="false">MID(LEFT($A143,FIND(C$1,$A143)-1),FIND(B$1,$A143)+LEN(B$1),LEN($A143))</f>
        <v>1/1_x005F_x000D_</v>
      </c>
      <c r="C143" s="1" t="str">
        <f aca="false">MID(LEFT($A143,FIND(D$1,$A143)-1),FIND(C$1,$A143)+LEN(C$1),LEN($A143))</f>
        <v>IRREVOCABLE_x005F_x000D_</v>
      </c>
      <c r="D143" s="1" t="str">
        <f aca="false">MID(LEFT($A143,FIND(E$1,$A143)-1),FIND(D$1,$A143)+LEN(D$1),LEN($A143))</f>
        <v>ILC09470992719PK_x005F_x000D_</v>
      </c>
      <c r="E143" s="1" t="str">
        <f aca="false">MID(LEFT($A143,FIND(F$1,$A143)-1),FIND(E$1,$A143)+LEN(E$1),LEN($A143))</f>
        <v>191206_x005F_x000D_</v>
      </c>
      <c r="F143" s="1" t="str">
        <f aca="false">MID(LEFT($A143,FIND(G$1,$A143)-1),FIND(F$1,$A143)+LEN(F$1),LEN($A143))</f>
        <v>UCP LATEST VERSION_x005F_x000D_</v>
      </c>
      <c r="G143" s="1" t="str">
        <f aca="false">MID(LEFT($A143,FIND(H$1,$A143)-1),FIND(G$1,$A143)+LEN(G$1),LEN($A143))</f>
        <v>200228PAKISTAN_x005F_x000D_</v>
      </c>
      <c r="H143" s="1" t="str">
        <f aca="false">MID(LEFT($A143,FIND(I$1,$A143)-1),FIND(H$1,$A143)+LEN(H$1),LEN($A143))</f>
        <v>M.YAHYA M.YOUSUF BARI_x005F_x000D_
D107 TEXTILE AVENUE_x005F_x000D_
SITE_x005F_x000D_
KARACHI, KARACHI_x005F_x000D_</v>
      </c>
      <c r="I143" s="1" t="str">
        <f aca="false">MID(LEFT($A143,FIND(J$1,$A143)-1),FIND(I$1,$A143)+LEN(I$1),LEN($A143))</f>
        <v>KASSIM TEXTILES (PVT) LTD._x005F_x000D_
PLOT 62, 25 KM NATIONAL HIGHWAY_x005F_x000D_
LANDHI, KARACHI, PAKISTAN_x005F_x000D_</v>
      </c>
      <c r="J143" s="1" t="str">
        <f aca="false">MID(LEFT($A143,FIND(K$1,$A143)-1),FIND(J$1,$A143)+LEN(J$1),LEN($A143))</f>
        <v>PKR8073000,00_x005F_x000D_</v>
      </c>
      <c r="K143" s="1" t="e">
        <f aca="false">MID(LEFT($A143,FIND(M$1,$A143)-1),FIND(K$1,$A143)+LEN(K$1),LEN($A143))</f>
        <v>#VALUE!</v>
      </c>
      <c r="M143" s="1" t="e">
        <f aca="false">MID(LEFT($A143,FIND(N$1,$A143)-1),FIND(M$1,$A143)+LEN(M$1),LEN($A143))</f>
        <v>#VALUE!</v>
      </c>
      <c r="N143" s="1" t="str">
        <f aca="false">MID(LEFT($A143,FIND(O$1,$A143)-1),FIND(N$1,$A143)+LEN(N$1),LEN($A143))</f>
        <v>ALLOWED_x005F_x000D_</v>
      </c>
      <c r="O143" s="1" t="str">
        <f aca="false">MID(LEFT($A143,FIND(P$1,$A143)-1),FIND(O$1,$A143)+LEN(O$1),LEN($A143))</f>
        <v>NOT ALLOWED_x005F_x000D_</v>
      </c>
      <c r="P143" s="1" t="str">
        <f aca="false">MID(LEFT($A143,FIND(Q$1,$A143)-1),FIND(P$1,$A143)+LEN(P$1),LEN($A143))</f>
        <v>KASSIM TEXTILES (PVT) LTD., LANDHI, KARACHI_x005F_x000D_</v>
      </c>
      <c r="Q143" s="1" t="str">
        <f aca="false">MID(LEFT($A143,FIND(R$1,$A143)-1),FIND(Q$1,$A143)+LEN(Q$1),LEN($A143))</f>
        <v>D-107 TEXTILE AVENUE, S.I.T.E., KARACHI, PAKISTAN_x005F_x000D_</v>
      </c>
      <c r="R143" s="1" t="str">
        <f aca="false">MID(LEFT($A143,FIND(S$1,$A143)-1),FIND(R$1,$A143)+LEN(R$1),LEN($A143))</f>
        <v>200129_x005F_x000D_</v>
      </c>
      <c r="S143" s="1" t="str">
        <f aca="false">MID(LEFT($A143,FIND(T$1,$A143)-1),FIND(S$1,$A143)+LEN(S$1),LEN($A143))</f>
        <v>CIF_x005F_x000D_
QTY: 1800 BAGS 12/1-T O/E AUTOCORO 100 PERCENT COTTON YARN,_x005F_x000D_
PACKING 16 CONES, 6.25 LBS PER BAG AT PKR: 1380.00 PER 10 LBS_x005F_x000D_
PLUS 17 PERCENT GST, AS PER BENEFICIARY'S PROFORMA INVOICE NO._x005F_x000D_
KT/SAL F-02 DATED 10.09.19_x005F_x000D_</v>
      </c>
      <c r="T143" s="1" t="str">
        <f aca="false">MID(LEFT($A143,FIND(U$1,$A143)-1),FIND(T$1,$A143)+LEN(T$1),LEN($A143))</f>
        <v>(1) BENEFICIARY'S MANUALLY SIGNED ORIGINAL COMMERCIAL INVOICES_x005F_x000D_
MADE OUT IN THE NAME OF APPLICANT AND IN THE CURRENCY OF CREDIT_x005F_x000D_
IN OCTUPLICATE CERTIFYING MERCHANDISE TO BE OF PAKISTAN ORIGIN._x005F_x000D_
(2) MANUALLY SIGNED ORIGINAL TRUCK RECEIPT EVIDENCING THAT THE_x005F_x000D_
GOODS RECEIVED IN GOOD ORDER AND BEARING THIS L/C NUMBER DRAWN TO_x005F_x000D_
THE ORDER OF HABIB BANK LTD MARKED FREIGHT PREPAID AND NOTIFY_x005F_x000D_
'HABIB BANK LIMITED, HBL PLAZA BRANCH, I.I. CHUNDRIGAR ROAD,_x005F_x000D_
KARACHI, PAKISTAN' AND L/C APPLICANT._x005F_x000D_
(3) COPY OF PACKING/ WEIGHT LIST._x005F_x000D_
(4) COPY OF SALES TAX INVOICE._x005F_x000D_
(5) COPY OF RECEIVING OF GOODS CERTIFICATE._x005F_x000D_
(6) ARRIVAL RECEIPT OF GOODS IN GOOD ORDER ON ORIGINAL LETTER_x005F_x000D_
HEAD OF M.YAHYA M.YOUSUF BARI DULY SIGNED BY THE APPLICANT'S_x005F_x000D_
REPRESENTATIVE AND DULY VERIFIED BY THE APPLICANT'S BANK._x005F_x000D_
(7) ORIGINAL INSURANCE POLICY ALONGWITH A COPY AS PER FIELD 47A_x005F_x000D_
CLAUSE NO-1._x005F_x000D_
(8) BENEFICIARY'S MANUALLY SIGNED ADDITIONAL DRAFT TO BE DRAWN ON_x005F_x000D_
APPLICANT AT 90 DAYS FROM THE DATE OF TRUCK RECEIPT FOR FULL_x005F_x000D_
INVOICE VALUE OF SHIPMENT._x005F_x000D_
(9) INSURANCE COVERED BY BENEFICIARY UP TO FACTORY OF APPLICANT_x005F_x000D_
AND BENEFICIARY'S CERTIFICATE TO THIS EFFECT MUST ACCOMPANY_x005F_x000D_
ORIGINAL DOCUMENTS._x005F_x000D_</v>
      </c>
      <c r="U143" s="1" t="str">
        <f aca="false">MID(LEFT($A143,FIND(V$1,$A143)-1),FIND(U$1,$A143)+LEN(U$1),LEN($A143))</f>
        <v>(1) INSURANCE COVERED BY BENEFICIARY. ORIGINAL INSURANCE POLICY_x005F_x000D_
WITH A COPY ISSUED TO  ORDER OF OR DULY ENDORSED IN FAVOUR OF_x005F_x000D_
HABIB BANK LTD. FOR FULL INVOICE VALUE COVERING ALL RISK SUBJECT_x005F_x000D_
TO THE FOLLOWING CLAUSES_x005F_x000D_
INSTITUTE CARGO CLAUSES (A)_x005F_x000D_
INSTITUTE WAR CLAUSES (CARGO)_x005F_x000D_
INSTITUTE STRIKES CLAUSES (CARGO)_x005F_x000D_
MUST ACCOMPANY ORIGINAL DOCUMENTS._x005F_x000D_
(2) INVOICES EXCEEDING THIS CREDIT AMOUNT NOT ACCEPTABLE._x005F_x000D_
(3) ALL DRAFTS UNDER THIS CREDIT MUST BE MARKED THIS CREDIT NO,_x005F_x000D_
DATE AND NAME OF ISSUING BANK_x005F_x000D_
(4) DOCUMENTS MUST BE PRESENTED FOR NEGOTIATION FOR FULL INVOICE_x005F_x000D_
VALUE OF SHIPMENT._x005F_x000D_
(5) APPLICANT'S N.T.N 1360216-7 MUST BE APPEARED ON INVOICE(S)._x005F_x000D_
(6) SHIPMENT(S) PRIOR TO THE DATE OF THIS DOCUMENTARY CREDIT ARE_x005F_x000D_
ACCEPTABLE BUT DOCUMENTS MUST BE PRESENTED FOR NEGOTIATION AS PER_x005F_x000D_
FEILD 48._x005F_x000D_
(7) APPLICANT UNDERTAKES THAT GOODS PURCHASED IS FOR EXPORT_x005F_x000D_
PURPOSE, THEREFORE NEGOTIATING BANK MUSE DEDUCT WITHHOLDING TAX_x005F_x000D_
(IF ANY) FROM BILL AMOUNT AT THE PRESCRIBED RATE OF INCOME TAX_x005F_x000D_
ORDINANCE IN FORCE HOWEVER, IN CASE SUPPLIER OF THE GOODS IS_x005F_x000D_
ENTITLED TO EXEMPT OF THIS TAX, THEY SHOULD SUBMIT TAX EXEMPTION_x005F_x000D_
CERTIFICATE ALONG WITH ORIGINAL DOCUMENTS CALLED FOR IN THIS L/C_x005F_x000D_
AT TH TIME OF NEGOTIATION._x005F_x000D_
(8) DISCREPANCY FEE PKR:1695/- PER DISCREPANT DOCUMENTS ARE ON_x005F_x000D_
BENEF'S A/C._x005F_x000D_</v>
      </c>
      <c r="V143" s="1" t="str">
        <f aca="false">MID(LEFT($A143,FIND(W$1,$A143)-1),FIND(V$1,$A143)+LEN(V$1),LEN($A143))</f>
        <v>ALL APPLICANT'S BANK CHARGES ARE ON_x005F_x000D_
APPLICANT'S A/C AND ALL_x005F_x000D_
BENEFICIARY'S BANK CHARGES_x005F_x000D_
INCLUDING L/C ADVISING AND_x005F_x000D_
AMENDMENT CHARGES  ARE ON_x005F_x000D_
BENEFICIARY'S A/C._x005F_x000D_</v>
      </c>
      <c r="W143" s="1" t="str">
        <f aca="false">MID(LEFT($A143,FIND(X$1,$A143)-1),FIND(W$1,$A143)+LEN(W$1),LEN($A143))</f>
        <v>21/DAYS FROM DATE OF T/R_x005F_x000D_</v>
      </c>
      <c r="X143" s="1" t="str">
        <f aca="false">MID(LEFT($A143,FIND(Y$1,$A143)-1),FIND(X$1,$A143)+LEN(X$1),LEN($A143))</f>
        <v>WITHOUT_x005F_x000D_</v>
      </c>
      <c r="Y143" s="1" t="str">
        <f aca="false">MID(LEFT($A143,FIND(Z$1,$A143)-1),FIND(Y$1,$A143)+LEN(Y$1),LEN($A143))</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THAT ORIGINAL DOCUMENTS COMPLYING_x005F_x000D_
WITH THE TERMS OF THIS CREDIT CONFIRMING THAT THE DRAFT AMOUNT_x005F_x000D_
HAS BEEN ENDORSED ON THIS LETTER OF CREDIT._x005F_x000D_</v>
      </c>
      <c r="Z143" s="1" t="str">
        <f aca="false">MID(LEFT($A143,FIND(AA$1,$A143)-1),FIND(Z$1,$A143)+LEN(Z$1),LEN($A143))</f>
        <v>HABIB METROPOLITAN BANK_x005F_x000D_
ISLAMIC BANKING_x005F_x000D_
AL-FALAH COURT BRANCH_x005F_x000D_
KARACHI, PAKISTAN_x005F_x000D_</v>
      </c>
      <c r="AA143" s="1" t="str">
        <f aca="false">MID(LEFT($A143,FIND(AB$1,$A143)-1),FIND(AA$1,$A143)+LEN(AA$1),LEN($A143))</f>
        <v>(+) KINDLY ADVISE THIS L/C UNDER_x005F_x000D_
INTIMATION TO US._x005F_x000D_</v>
      </c>
    </row>
    <row r="144" customFormat="false" ht="20.1" hidden="false" customHeight="true" outlineLevel="0" collapsed="false">
      <c r="A144" s="2" t="s">
        <v>170</v>
      </c>
      <c r="B144" s="1" t="str">
        <f aca="false">MID(LEFT($A144,FIND(C$1,$A144)-1),FIND(B$1,$A144)+LEN(B$1),LEN($A144))</f>
        <v>1/1_x005F_x000D_</v>
      </c>
      <c r="C144" s="1" t="str">
        <f aca="false">MID(LEFT($A144,FIND(D$1,$A144)-1),FIND(C$1,$A144)+LEN(C$1),LEN($A144))</f>
        <v>IRREVOCABLE_x005F_x000D_</v>
      </c>
      <c r="D144" s="1" t="str">
        <f aca="false">MID(LEFT($A144,FIND(E$1,$A144)-1),FIND(D$1,$A144)+LEN(D$1),LEN($A144))</f>
        <v>ILC01220977319PK_x005F_x000D_</v>
      </c>
      <c r="E144" s="1" t="str">
        <f aca="false">MID(LEFT($A144,FIND(F$1,$A144)-1),FIND(E$1,$A144)+LEN(E$1),LEN($A144))</f>
        <v>191204_x005F_x000D_</v>
      </c>
      <c r="F144" s="1" t="str">
        <f aca="false">MID(LEFT($A144,FIND(G$1,$A144)-1),FIND(F$1,$A144)+LEN(F$1),LEN($A144))</f>
        <v>UCP LATEST VERSION_x005F_x000D_</v>
      </c>
      <c r="G144" s="1" t="str">
        <f aca="false">MID(LEFT($A144,FIND(H$1,$A144)-1),FIND(G$1,$A144)+LEN(G$1),LEN($A144))</f>
        <v>200303CHINA_x005F_x000D_</v>
      </c>
      <c r="H144" s="1" t="str">
        <f aca="false">MID(LEFT($A144,FIND(I$1,$A144)-1),FIND(H$1,$A144)+LEN(H$1),LEN($A144))</f>
        <v>GUARD OILS PVT LTD_x005F_x000D_
80 BADAMI BAGH, LAHORE,_x005F_x000D_
PAKISTAN._x005F_x000D_</v>
      </c>
      <c r="I144" s="1" t="str">
        <f aca="false">MID(LEFT($A144,FIND(J$1,$A144)-1),FIND(I$1,$A144)+LEN(I$1),LEN($A144))</f>
        <v>ZHOUSHAN GOLDEN WING MACHINERY _x005F_x000D_
CO., LTD. NO. 118, DACHENG 9TH _x005F_x000D_
ROAD, XINGANG INDUSTRY ZONE, _x005F_x000D_
ZHOUSHAN 316000, ZHEJIANG, CHINA_x005F_x000D_</v>
      </c>
      <c r="J144" s="1" t="str">
        <f aca="false">MID(LEFT($A144,FIND(K$1,$A144)-1),FIND(J$1,$A144)+LEN(J$1),LEN($A144))</f>
        <v>USD4290,00_x005F_x000D_
:39A:10/10_x005F_x000D_</v>
      </c>
      <c r="K144" s="1" t="e">
        <f aca="false">MID(LEFT($A144,FIND(M$1,$A144)-1),FIND(K$1,$A144)+LEN(K$1),LEN($A144))</f>
        <v>#VALUE!</v>
      </c>
      <c r="M144" s="1" t="e">
        <f aca="false">MID(LEFT($A144,FIND(N$1,$A144)-1),FIND(M$1,$A144)+LEN(M$1),LEN($A144))</f>
        <v>#VALUE!</v>
      </c>
      <c r="N144" s="1" t="str">
        <f aca="false">MID(LEFT($A144,FIND(O$1,$A144)-1),FIND(N$1,$A144)+LEN(N$1),LEN($A144))</f>
        <v>ALLOWED_x005F_x000D_</v>
      </c>
      <c r="O144" s="1" t="e">
        <f aca="false">MID(LEFT($A144,FIND(P$1,$A144)-1),FIND(O$1,$A144)+LEN(O$1),LEN($A144))</f>
        <v>#VALUE!</v>
      </c>
      <c r="P144" s="1" t="e">
        <f aca="false">MID(LEFT($A144,FIND(Q$1,$A144)-1),FIND(P$1,$A144)+LEN(P$1),LEN($A144))</f>
        <v>#VALUE!</v>
      </c>
      <c r="Q144" s="1" t="e">
        <f aca="false">MID(LEFT($A144,FIND(R$1,$A144)-1),FIND(Q$1,$A144)+LEN(Q$1),LEN($A144))</f>
        <v>#VALUE!</v>
      </c>
      <c r="R144" s="1" t="str">
        <f aca="false">MID(LEFT($A144,FIND(S$1,$A144)-1),FIND(R$1,$A144)+LEN(R$1),LEN($A144))</f>
        <v>200203_x005F_x000D_</v>
      </c>
      <c r="S144" s="1" t="str">
        <f aca="false">MID(LEFT($A144,FIND(T$1,$A144)-1),FIND(S$1,$A144)+LEN(S$1),LEN($A144))</f>
        <v>CPT LAHORE AIRPORT, PAKISTAN_x005F_x000D_
1- QTY 02 NOS OF WELDER PARTS IAP JOINT AT: USD 280 PER NO._x005F_x000D_
2- QTY 07 NOS OF SMALL WELDING WHEEL AT: USD 390 PER NO._x005F_x000D_
3- QTY 03 NOS OF UPPLER WELDING WHEEL AT: USD 200 PER NO._x005F_x000D_
PLUS FREIGHT AT USD 400_x005F_x000D_
AS PER BENEFICIARY'S PROFORMA INVOICE NO. GW-S20190823 DATED_x005F_x000D_
20-11-2019_x005F_x000D_</v>
      </c>
      <c r="T144" s="1" t="str">
        <f aca="false">MID(LEFT($A144,FIND(U$1,$A144)-1),FIND(T$1,$A144)+LEN(T$1),LEN($A144))</f>
        <v>(1) BENEFICIARY'S MANUALLY SIGNED ORIGINAL COMMERCIAL INVOICES_x005F_x000D_
MADE OUT IN THE NAME OF APPLICANT AND IN THE CURRENCY OF_x005F_x000D_
CREDIT IN OCTUPLICATE CERTIFYING MERCHANDISE TO BE OF CHINA_x005F_x000D_
ORIGIN._x005F_x000D_
(2) AIRWAY BILL IN ORIGNAL BEARING THIS L.C NUMBER SHOWING HABIB_x005F_x000D_
BANK LIMITED AS CONSIGNEE, MARKED FREIGHT PREPAID AND NOTIFY_x005F_x000D_
APPLICANT AND 'HABIB BANK LIMITED, ALLAMA IQBAL TOWN BRANCH,_x005F_x000D_
LAHORE, PAKISTAN'. AIRWAY BILL MUST SHOW FLIGHT NUMBER AND ACTUAL_x005F_x000D_
DATE OF DISPATCH OF GOODS._x005F_x000D_
(3) DETAILED PACKING LIST REQUIRED IN OCTUPLICATE._x005F_x000D_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 1._x005F_x000D_
(6) BENEFICIARY CERTIFICATE REQUIRED WITH ORIGINAL SHIPPING_x005F_x000D_
DOCUMENTS CERTIFYING THAT GOODS SHIPPED WERE NEITHER USED NOR IN_x005F_x000D_
SECOND HAND CONDITION._x005F_x000D_
._x005F_x000D_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44" s="1" t="str">
        <f aca="false">MID(LEFT($A144,FIND(V$1,$A144)-1),FIND(U$1,$A144)+LEN(U$1),LEN($A144))</f>
        <v>(1) INSURANCE COVERED BY APPLICANT. ALL SHIPMENTS UNDER THIS_x005F_x000D_
CREDIT MUST BE ADVISED BY THE BENEFICIARY ON THE SAME DAY OF_x005F_x000D_
SHIPMENT DIRECT TO M/S. EFU GENERAL INSURANCE  P-18, 1ST FLOOR,_x005F_x000D_
BILAL ROAD, CIVIL LINE FAISALABD, PAKISTAN FAX NO._x005F_x000D_
+92-041-2623655-2623755 OR EMAIL:ALHAMAD(AT)EFUINSURANCE.COM AND_x005F_x000D_
TO APPLICANT REFERRING TO MARINE INSURANCE POLICY NO._x005F_x000D_
3791007766/05/2019 DATED 25-JANUARY-2019 GIVING FULL DETAIL OF_x005F_x000D_
SHIPMENT(S). COPIES OF SUCH SHIPMENT ADVICES MUST ACCOMPANY_x005F_x000D_
DOCUMENTS._x005F_x000D_
(2) PLUS MINUS TEN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8468.9000_x005F_x000D_
(+) IMPORTER'S N.T.N. 1336407-3_x005F_x000D_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HOUSE/FORWARDERS AIRWAY BILL NOT ALLOWED._x005F_x000D_
(8) IN FIELD 41D TO READ AS ''BY NEGOTIATION'' INSTEAD OF ''BY_x005F_x000D_
PAYMENT''._x005F_x000D_</v>
      </c>
      <c r="V144" s="1" t="str">
        <f aca="false">MID(LEFT($A144,FIND(W$1,$A144)-1),FIND(V$1,$A144)+LEN(V$1),LEN($A144))</f>
        <v>ALL BANK CHARGES INCLUDING_x005F_x000D_
REIMBURSEMENT AND CONFIRMATION_x005F_x000D_
CHARGES OUTSIDE PAKISTAN ARE ON_x005F_x000D_
BENEFICIARY'S ACCOUNT._x005F_x000D_</v>
      </c>
      <c r="W144" s="1" t="str">
        <f aca="false">MID(LEFT($A144,FIND(X$1,$A144)-1),FIND(W$1,$A144)+LEN(W$1),LEN($A144))</f>
        <v>29/FROM AWB DATE WITHIN LC EXPIRY_x005F_x000D_</v>
      </c>
      <c r="X144" s="1" t="str">
        <f aca="false">MID(LEFT($A144,FIND(Y$1,$A144)-1),FIND(X$1,$A144)+LEN(X$1),LEN($A144))</f>
        <v>MAY ADD_x005F_x000D_
:58A:BKCHCNBJXXX_x005F_x000D_</v>
      </c>
      <c r="Y144" s="1" t="str">
        <f aca="false">MID(LEFT($A144,FIND(Z$1,$A144)-1),FIND(Y$1,$A144)+LEN(Y$1),LEN($A144))</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44" s="1" t="str">
        <f aca="false">MID(LEFT($A144,FIND(AA$1,$A144)-1),FIND(Z$1,$A144)+LEN(Z$1),LEN($A144))</f>
        <v>BANK OF CHINA, ZHOUSHAN BRANCH,_x005F_x000D_
CHINA, SWIFT: BKCHCNBJ92E_x005F_x000D_</v>
      </c>
      <c r="AA144" s="1" t="str">
        <f aca="false">MID(LEFT($A144,FIND(AB$1,$A144)-1),FIND(AA$1,$A144)+LEN(AA$1),LEN($A144))</f>
        <v>(+) KINDLY ADVISE THIS L/C UNDER_x005F_x000D_
INTIMATION TO US._x005F_x000D_
(+) CONFIRMATION MAY BE ADDED AT_x005F_x000D_
BENEFICIARY'S REQUEST AND COST._x005F_x000D_</v>
      </c>
    </row>
    <row r="145" customFormat="false" ht="20.1" hidden="false" customHeight="true" outlineLevel="0" collapsed="false">
      <c r="A145" s="2" t="s">
        <v>171</v>
      </c>
      <c r="B145" s="1" t="str">
        <f aca="false">MID(LEFT($A145,FIND(C$1,$A145)-1),FIND(B$1,$A145)+LEN(B$1),LEN($A145))</f>
        <v>1/1_x005F_x000D_</v>
      </c>
      <c r="C145" s="1" t="str">
        <f aca="false">MID(LEFT($A145,FIND(D$1,$A145)-1),FIND(C$1,$A145)+LEN(C$1),LEN($A145))</f>
        <v>IRREVOCABLE_x005F_x000D_</v>
      </c>
      <c r="D145" s="1" t="str">
        <f aca="false">MID(LEFT($A145,FIND(E$1,$A145)-1),FIND(D$1,$A145)+LEN(D$1),LEN($A145))</f>
        <v>ILC07860988619PK_x005F_x000D_</v>
      </c>
      <c r="E145" s="1" t="str">
        <f aca="false">MID(LEFT($A145,FIND(F$1,$A145)-1),FIND(E$1,$A145)+LEN(E$1),LEN($A145))</f>
        <v>191204_x005F_x000D_</v>
      </c>
      <c r="F145" s="1" t="str">
        <f aca="false">MID(LEFT($A145,FIND(G$1,$A145)-1),FIND(F$1,$A145)+LEN(F$1),LEN($A145))</f>
        <v>UCP LATEST VERSION_x005F_x000D_</v>
      </c>
      <c r="G145" s="1" t="str">
        <f aca="false">MID(LEFT($A145,FIND(H$1,$A145)-1),FIND(G$1,$A145)+LEN(G$1),LEN($A145))</f>
        <v>200210 JAPAN_x005F_x000D_</v>
      </c>
      <c r="H145" s="1" t="str">
        <f aca="false">MID(LEFT($A145,FIND(I$1,$A145)-1),FIND(H$1,$A145)+LEN(H$1),LEN($A145))</f>
        <v>INTERNATIONAL STEELS LIMITED_x005F_x000D_
101 BEAUMONT PLAZA,_x005F_x000D_
10 BEAUMONT ROAD,_x005F_x000D_
KARACHI-75530, PAKISTAN._x005F_x000D_</v>
      </c>
      <c r="I145" s="1" t="str">
        <f aca="false">MID(LEFT($A145,FIND(J$1,$A145)-1),FIND(I$1,$A145)+LEN(I$1),LEN($A145))</f>
        <v>SUMITOMO CORPORATION,_x005F_x000D_
TOKYO HEAD OFFICE,_x005F_x000D_
3-2 OTEMACHI 2-CHOME, _x005F_x000D_
CHIYODA-KU, TOKYO, JAPAN._x005F_x000D_</v>
      </c>
      <c r="J145" s="1" t="str">
        <f aca="false">MID(LEFT($A145,FIND(K$1,$A145)-1),FIND(J$1,$A145)+LEN(J$1),LEN($A145))</f>
        <v>USD3805500,00_x005F_x000D_
:39A:10/10_x005F_x000D_</v>
      </c>
      <c r="K145" s="1" t="e">
        <f aca="false">MID(LEFT($A145,FIND(M$1,$A145)-1),FIND(K$1,$A145)+LEN(K$1),LEN($A145))</f>
        <v>#VALUE!</v>
      </c>
      <c r="M145" s="1" t="e">
        <f aca="false">MID(LEFT($A145,FIND(N$1,$A145)-1),FIND(M$1,$A145)+LEN(M$1),LEN($A145))</f>
        <v>#VALUE!</v>
      </c>
      <c r="N145" s="1" t="str">
        <f aca="false">MID(LEFT($A145,FIND(O$1,$A145)-1),FIND(N$1,$A145)+LEN(N$1),LEN($A145))</f>
        <v>ALLOWED_x005F_x000D_</v>
      </c>
      <c r="O145" s="1" t="e">
        <f aca="false">MID(LEFT($A145,FIND(P$1,$A145)-1),FIND(O$1,$A145)+LEN(O$1),LEN($A145))</f>
        <v>#VALUE!</v>
      </c>
      <c r="P145" s="1" t="e">
        <f aca="false">MID(LEFT($A145,FIND(Q$1,$A145)-1),FIND(P$1,$A145)+LEN(P$1),LEN($A145))</f>
        <v>#VALUE!</v>
      </c>
      <c r="Q145" s="1" t="e">
        <f aca="false">MID(LEFT($A145,FIND(R$1,$A145)-1),FIND(Q$1,$A145)+LEN(Q$1),LEN($A145))</f>
        <v>#VALUE!</v>
      </c>
      <c r="R145" s="1" t="str">
        <f aca="false">MID(LEFT($A145,FIND(S$1,$A145)-1),FIND(R$1,$A145)+LEN(R$1),LEN($A145))</f>
        <v>200120_x005F_x000D_</v>
      </c>
      <c r="S145" s="1" t="str">
        <f aca="false">MID(LEFT($A145,FIND(T$1,$A145)-1),FIND(S$1,$A145)+LEN(S$1),LEN($A145))</f>
        <v>PRIME HOT ROLLED STEEL SHEET IN COILS_x005F_x000D_
._x005F_x000D_
GRADE                          SIZE               MT         RATE_x005F_x000D_
JIS G3131 SPHC-M        3.00 x 1,219 x COIL     5,350   USD_x005F_x000D_
430.00 PER MT_x005F_x000D_
JIS G3131 SPHC-M        3.50 x 1,219 x COIL     3,500   USD_x005F_x000D_
430.00 PER MT_x005F_x000D_
._x005F_x000D_
TOTAL QTY: 8,850 MT_x005F_x000D_
CFR LO PORT QASIM_x005F_x000D_
AS PER BENEFICIARY'S PROFORMA INVOICE NO. KJAE-20-3071 DATED:_x005F_x000D_
22.11.2019_x005F_x000D_</v>
      </c>
      <c r="T145" s="1" t="str">
        <f aca="false">MID(LEFT($A145,FIND(U$1,$A145)-1),FIND(T$1,$A145)+LEN(T$1),LEN($A145))</f>
        <v>(1) BENEFICIARY'S MANUALLY SIGNED ORIGINAL COMMERCIAL INVOICE_x005F_x000D_
MADE OUT IN THE NAME OF APPLICANT AND IN THE CURRENCY OF CREDIT_x005F_x000D_
IN OCTUPLICATE CERTIFYING MERCHANDISE TO BE OF JAPAN ORIGIN_x005F_x000D_
MENTIONING FREIGHT COST._x005F_x000D_
(2) FULL SET OF CLEAN SHIPPED ON BOARD OCEAN BILLS OF LADING_x005F_x000D_
(COMPRISING NOT LESS THAN THREE ORIGINALS AND THREE COPIES) DRAWN_x005F_x000D_
OR ENDORSED TO THE ORDER OF HABIB BANK LIMITED SHOWING FREIGHT_x005F_x000D_
PREPAID AND MARKED NOTIFY APPLICANT AND OURSELVES, BEARING NAME,_x005F_x000D_
ADDRESS, TELEPHONE AND FAX NUMBER OF LOCAL AGENT AT PORT OF_x005F_x000D_
DESTINATION AND CFR LO PORT QASIM AND H.S.CODE NUMBER. 7208.3890_x005F_x000D_
(3) PACKING LIST._x005F_x000D_
(4) CERTIFICATE OF ORIGIN._x005F_x000D_
(5) BENEFICIARY'S CERTIFICATE CERTIFYING THAT THEY HAVE SENT_x005F_x000D_
ORIGINAL MILL TEST CERTIFICATE DIRECTLY TO THE APPLICANT THROUGH_x005F_x000D_
COURIER._x005F_x000D_
(6) INSURANCE COVERED BY APPLICANT. ALL SHIPMENTS UNDER THIS_x005F_x000D_
CREDIT MUST BE ADVISED BY THE BENEFICIARY WITHIN FIVE JAPANESE_x005F_x000D_
WORKING DAYS OF SHIPMENT DIRECT TO M/S. JUBILEE GENERAL INSURANCE_x005F_x000D_
CO. LTD., JUBILEE INSURANCE HOUSE, I.I.CHUNDRIGAR ROAD, P.O.BOX_x005F_x000D_
4795, KARACHI 74000, PAKISTAN ON FAX NO. (92-21) 32416728 OR BY_x005F_x000D_
EMAIL AT: INFO@JUBILEEGENERAL.COM.PK AND TO APPLICANT ON FAX NO._x005F_x000D_
(92-21) 35680373 OR BY EMAIL AT: ASIF.MOTEN@ISL.COM.PK REFERRING_x005F_x000D_
TO OPEN POLICY NUMBER 2019-10-104-M01001DO0004129 GIVING FULL_x005F_x000D_
DETAIL OF SHIPMENT(S). COPIES OF SUCH SHIPMENT ADVICES MUST_x005F_x000D_
ACCOMPANY DOCUMENTS._x005F_x000D_
(7) CERTIFICATE FROM SHIPPING COMPANY OR CARRIER OR THEIR AGENT_x005F_x000D_
REQUIRED_x005F_x000D_
STATING THAT THE CARRYING VESSEL IS:_x005F_x000D_
(A) COVERED UNDER INSTITUTE CLASSIFICATION CLAUSE._x005F_x000D_
(B) NOT AN ISRAELI FLAG VESSEL._x005F_x000D_
(C) ALLOWED TO ENTER PAKISTANI PORTS ACCORDING TO ITS RULES AND_x005F_x000D_
REGULATIONS._x005F_x000D_
(D) VESSEL AGE IS BELOW 15 YEARS._x005F_x000D_
(8) BENEFICIARY 'S CERTIFICATE CERTIFYING THAT THEY HAVE SENT_x005F_x000D_
THREE SETS OF N/N DOCUMENTS CONSISTING FOLLOWING DOCUMENTS TO_x005F_x000D_
APPLICANT WITHIN 07 SEVEN JAPANESE WORKING DAYS AFTER SHIPMENT_x005F_x000D_
THROUGH COURIER. RELEVANT COURIER RECEIPT ALSO REQUIRED._x005F_x000D_
a) INVOICE FOR FULL CFR VALUE._x005F_x000D_
b) DETAILED PACKING LIST WITH WEIGHT OF EACH COIL._x005F_x000D_
c) NON NEGOTIABLE BILL OF LADING._x005F_x000D_
d) CERTIFICATE OF JAPAN ORIGIN._x005F_x000D_
e) SHIPMENT INTIMATION TO INSURANCE COMPANY_x005F_x000D_</v>
      </c>
      <c r="U145" s="1" t="str">
        <f aca="false">MID(LEFT($A145,FIND(V$1,$A145)-1),FIND(U$1,$A145)+LEN(U$1),LEN($A145))</f>
        <v>(1) A DISCREPANCY FEE OF USD: 87.00 OR EQUIVALENT PLUS USD: 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QUANTITY AND AMOUNT TOLERANCE: +/-10 PCT PER ITEM AND IN_x005F_x000D_
TOTAL AMOUNT AND QUANTITY IS ALLOWED._x005F_x000D_
(3) ALL DOCUMENTS EXCEPT MILL TEST CERTIFICATE / INSPECTION_x005F_x000D_
CERTIFICATE MUST INDICATE THIS DOCUMENTARY CREDIT NUMBER, DATE OF_x005F_x000D_
ISSUE, NAME OF ISSUING BANK._x005F_x000D_
(4) GOODS ARE IMPORTABLE UNDER THE FOLLOWING H.S.CODES AND_x005F_x000D_
IMPORTER'S N.T.N. WHICH SHOULD APPEAR ON INVOICES_x005F_x000D_
(+) H.S.CODE NUMBER(S) 7208.3890_x005F_x000D_
(+) IMPORTER'S N.T.N. 3020921-8_x005F_x000D_
(5) DOCUMENTS MUST BE PRESENTED FOR NEGOTIATION FOR FULL INVOICE_x005F_x000D_
VALUE OF SHIPMENT._x005F_x000D_
(6) ALL DRAFTS UNDER THIS CREDIT MUST BE MARKED DRAWN UNDER HABIB_x005F_x000D_
BANK LIMITED MENTIONING THIS L/C NO._x005F_x000D_
(7) SHORT FORM/ BLANK BACK, FREIGHT FORWARDER'S, HOUSE BILL OF_x005F_x000D_
LADING NOT ACCEPTABLE. NON-NEGOTIABLE SEAWAY BILL NOT ACCEPTABLE._x005F_x000D_
(8) CHARTER PARTY BILL OF LADING IS ACCEPTABLE._x005F_x000D_
(9) WITHOUT PRIOR APPROVAL OF APPLICANT, THIRD PARTY CARGO NOT_x005F_x000D_
ALLOWED, IF PERMISSION GIVEN NO CARGO SHALL HAVE JOINT STOWAGE._x005F_x000D_
(10) IN FIELD 41D, TO READ AS 'BY NEGOTIATION' INSTEAD OF 'BY_x005F_x000D_
PAYMENT'._x005F_x000D_
(11) SHIPMENT BY HANJIN SHIPPING, HANJIN VESSEL OR B/L ISSUED BY_x005F_x000D_
THEM IS NOT ACCEPTABLE._x005F_x000D_
(12) DO NOT SHIP APPLICANT'S CARGO FROM ANY SHIPPING COMPANY OR_x005F_x000D_
SHIPPING AGENT OF_x005F_x000D_
WHICH THE HANDLING AGENT AT DISCHARGE PORT WILL BE AARAS SHIPPING_x005F_x000D_
AGENCIES (PVT) LTD._x005F_x000D_
(13) SHIPMENT CAN NOT BE MADE BEFORE 10.01.2020_x005F_x000D_</v>
      </c>
      <c r="V145" s="1" t="str">
        <f aca="false">MID(LEFT($A145,FIND(W$1,$A145)-1),FIND(V$1,$A145)+LEN(V$1),LEN($A145))</f>
        <v>ALL BANK CHARGES INCLUDING_x005F_x000D_
REIMBURSEMENT CHARGES OUTSIDE_x005F_x000D_
PAKISTAN ARE ON BENEFICIARY'S_x005F_x000D_
ACCOUNT._x005F_x000D_</v>
      </c>
      <c r="W145" s="1" t="str">
        <f aca="false">MID(LEFT($A145,FIND(X$1,$A145)-1),FIND(W$1,$A145)+LEN(W$1),LEN($A145))</f>
        <v>21/FROM B/L DATE_x005F_x000D_</v>
      </c>
      <c r="X145" s="1" t="str">
        <f aca="false">MID(LEFT($A145,FIND(Y$1,$A145)-1),FIND(X$1,$A145)+LEN(X$1),LEN($A145))</f>
        <v>WITHOUT_x005F_x000D_</v>
      </c>
      <c r="Y145" s="1" t="e">
        <f aca="false">MID(LEFT($A145,FIND(Z$1,$A145)-1),FIND(Y$1,$A145)+LEN(Y$1),LEN($A145))</f>
        <v>#VALUE!</v>
      </c>
      <c r="Z145" s="1" t="e">
        <f aca="false">MID(LEFT($A145,FIND(AA$1,$A145)-1),FIND(Z$1,$A145)+LEN(Z$1),LEN($A145))</f>
        <v>#VALUE!</v>
      </c>
      <c r="AA145" s="1" t="str">
        <f aca="false">MID(LEFT($A145,FIND(AB$1,$A145)-1),FIND(AA$1,$A145)+LEN(AA$1),LEN($A145))</f>
        <v>(+) KINDLY ACKNOWLEDGE RECEIPT OF_x005F_x000D_
THIS L/C._x005F_x000D_</v>
      </c>
    </row>
    <row r="146" customFormat="false" ht="20.1" hidden="false" customHeight="true" outlineLevel="0" collapsed="false">
      <c r="A146" s="2" t="s">
        <v>172</v>
      </c>
      <c r="B146" s="1" t="str">
        <f aca="false">MID(LEFT($A146,FIND(C$1,$A146)-1),FIND(B$1,$A146)+LEN(B$1),LEN($A146))</f>
        <v>1/1_x005F_x000D_</v>
      </c>
      <c r="C146" s="1" t="str">
        <f aca="false">MID(LEFT($A146,FIND(D$1,$A146)-1),FIND(C$1,$A146)+LEN(C$1),LEN($A146))</f>
        <v>IRREVOCABLE_x005F_x000D_</v>
      </c>
      <c r="D146" s="1" t="str">
        <f aca="false">MID(LEFT($A146,FIND(E$1,$A146)-1),FIND(D$1,$A146)+LEN(D$1),LEN($A146))</f>
        <v>ILC50090971519PK_x005F_x000D_</v>
      </c>
      <c r="E146" s="1" t="str">
        <f aca="false">MID(LEFT($A146,FIND(F$1,$A146)-1),FIND(E$1,$A146)+LEN(E$1),LEN($A146))</f>
        <v>191203_x005F_x000D_</v>
      </c>
      <c r="F146" s="1" t="str">
        <f aca="false">MID(LEFT($A146,FIND(G$1,$A146)-1),FIND(F$1,$A146)+LEN(F$1),LEN($A146))</f>
        <v>UCP LATEST VERSION_x005F_x000D_</v>
      </c>
      <c r="G146" s="1" t="str">
        <f aca="false">MID(LEFT($A146,FIND(H$1,$A146)-1),FIND(G$1,$A146)+LEN(G$1),LEN($A146))</f>
        <v>200521ITALY_x005F_x000D_</v>
      </c>
      <c r="H146" s="1" t="str">
        <f aca="false">MID(LEFT($A146,FIND(I$1,$A146)-1),FIND(H$1,$A146)+LEN(H$1),LEN($A146))</f>
        <v>INTERLOOP LIMITED._x005F_x000D_
P-157, AL-SADIQ PLAZA, RAILWAY_x005F_x000D_
ROAD, FAISALABAD-PAKISTAN_x005F_x000D_</v>
      </c>
      <c r="I146" s="1" t="str">
        <f aca="false">MID(LEFT($A146,FIND(J$1,$A146)-1),FIND(I$1,$A146)+LEN(I$1),LEN($A146))</f>
        <v>TONELLO SRL _x005F_x000D_
VIA DELLA FISICA 1/3, 36030 _x005F_x000D_
SARCEDO (VI) ITALY_x005F_x000D_</v>
      </c>
      <c r="J146" s="1" t="str">
        <f aca="false">MID(LEFT($A146,FIND(K$1,$A146)-1),FIND(J$1,$A146)+LEN(J$1),LEN($A146))</f>
        <v>EUR61500,00_x005F_x000D_</v>
      </c>
      <c r="K146" s="1" t="e">
        <f aca="false">MID(LEFT($A146,FIND(M$1,$A146)-1),FIND(K$1,$A146)+LEN(K$1),LEN($A146))</f>
        <v>#VALUE!</v>
      </c>
      <c r="M146" s="1" t="e">
        <f aca="false">MID(LEFT($A146,FIND(N$1,$A146)-1),FIND(M$1,$A146)+LEN(M$1),LEN($A146))</f>
        <v>#VALUE!</v>
      </c>
      <c r="N146" s="1" t="str">
        <f aca="false">MID(LEFT($A146,FIND(O$1,$A146)-1),FIND(N$1,$A146)+LEN(N$1),LEN($A146))</f>
        <v>ALLOWED_x005F_x000D_</v>
      </c>
      <c r="O146" s="1" t="e">
        <f aca="false">MID(LEFT($A146,FIND(P$1,$A146)-1),FIND(O$1,$A146)+LEN(O$1),LEN($A146))</f>
        <v>#VALUE!</v>
      </c>
      <c r="P146" s="1" t="e">
        <f aca="false">MID(LEFT($A146,FIND(Q$1,$A146)-1),FIND(P$1,$A146)+LEN(P$1),LEN($A146))</f>
        <v>#VALUE!</v>
      </c>
      <c r="Q146" s="1" t="e">
        <f aca="false">MID(LEFT($A146,FIND(R$1,$A146)-1),FIND(Q$1,$A146)+LEN(Q$1),LEN($A146))</f>
        <v>#VALUE!</v>
      </c>
      <c r="R146" s="1" t="str">
        <f aca="false">MID(LEFT($A146,FIND(S$1,$A146)-1),FIND(R$1,$A146)+LEN(R$1),LEN($A146))</f>
        <v>200430_x005F_x000D_</v>
      </c>
      <c r="S146" s="1" t="str">
        <f aca="false">MID(LEFT($A146,FIND(T$1,$A146)-1),FIND(S$1,$A146)+LEN(S$1),LEN($A146))</f>
        <v>CFR KARACHI SEAPORT, PAKISTAN_x005F_x000D_
1- QTY: 01 SETS OF TONELLO WASHING MACHINE MOD. G1 70 LW COMPLETE_x005F_x000D_
WITH MAGO AND UP_x005F_x000D_
DEVICE AT 40,000.00 EUR PER SET_x005F_x000D_
2- QTY: 01 PCS OF TONELLO WASHING MACHINE MOD. G1 35 HW1 COMPLETE_x005F_x000D_
WITH MAGO AND UP_x005F_x000D_
DEVICE AT 21,500.00 EUR PER SET_x005F_x000D_
AS PER BENEFICIARY'S PROFORMA INVOICE NO. 19-11 DATED: 19-11-2019_x005F_x000D_</v>
      </c>
      <c r="T146" s="1" t="str">
        <f aca="false">MID(LEFT($A146,FIND(U$1,$A146)-1),FIND(T$1,$A146)+LEN(T$1),LEN($A146))</f>
        <v>(1) BENEFICIARY'S MANUALLY SIGNED ORIGINAL COMMERCIAL INVOICES_x005F_x000D_
MADE OUT IN THE NAME OF APPLICANT AND IN THE CURRENCY OF_x005F_x000D_
CREDIT IN OCTUPLICATE CERTIFYING MERCHANDISE TO BE OF ITALY_x005F_x000D_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 CORPORATE_x005F_x000D_
CENTRE, CIRCULAR ROAD, FAISALABAD - PAKISTAN'._x005F_x000D_
(3) FOUR FOLDS OF PACKING LIST._x005F_x000D_
(4) BENEFICIARY'S CERTIFICATE WITH ORIGINAL DOCUMENTS THAT COPY_x005F_x000D_
OF PACKING LIST AND COMMERCIAL INVOICE SHOULD BE  ATTACHED_x005F_x000D_
ON INNER SIDE OF CONTAINER._x005F_x000D_
(5) COPIES OF SHIPMENT ADVICES TO THE INSURANCE COMPANY AND_x005F_x000D_
APPLICANT AS PER FIELD 47A CLAUSE NO. 1._x005F_x000D_
._x005F_x000D_
+++ CONTINUED FROM FIELD 78 +++_x005F_x000D_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 THESE_x005F_x000D_
CHARGES SHALL BE FOR THE BENEF'S ACCOUNT._x005F_x000D_</v>
      </c>
      <c r="U146" s="1" t="str">
        <f aca="false">MID(LEFT($A146,FIND(V$1,$A146)-1),FIND(U$1,$A146)+LEN(U$1),LEN($A146))</f>
        <v>(1) INSURANCE COVERED BY APPLICANT. ALL SHIPMENTS DETAILS_x005F_x000D_
INCLUDING CONTAINER NO. SEAL NO. ETA AND ETD, PORT OF DISCHARGE,_x005F_x000D_
NAME OF VESSEL ALONG WITH B/L AND COMMERCIAL INVOICE COPY UNDER_x005F_x000D_
THIS CREDIT MUST BE ADVISED BY THE BENEFICIARY WITH IN 03_x005F_x000D_
WORKING DAYS FROM SHIPMENT DATE DIRECT TO M/S. RELIANCE INSURANCE_x005F_x000D_
COMPANY LIMITED, WINDOW TAKAFUL OPERATION 3RD FLOOR FAISAL_x005F_x000D_
COMPLEX BILAL ROAD CIVIL LINES FAISALABAD FAX NO. 92-21-34531412_x005F_x000D_
AND EMAIL: UNDERWRITING(AT)RELIANCEINS.COM AND_x005F_x000D_
TO APPLICANT THROUGH EMAIL IMPORTS(AT)INTERLOOP.COM.PK REFERRING_x005F_x000D_
TO INSURANCE COVERNOTE NO. 2019/11/046TMIPDT00289 GIVING_x005F_x000D_
FULL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8451.4010 AS PER APPLICANTS CUSTOM TARRIF_x005F_x000D_
(+) H.S.CODE NUMBER(S) 8451.4000 AS PER SHIPPERS CUSTOM TARRIF_x005F_x000D_
(+) IMPORTER'S N.T.N. 0688555-1_x005F_x000D_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(10) CERTIFICATE FROM THE SHIPPING COMPANY OR THEIR AGENT_x005F_x000D_
REQUIRED ALLOWING 14 DAYS FREE CONTAINER DETENTION PERIOD AT PORT_x005F_x000D_
OF DISCHARGE._x005F_x000D_</v>
      </c>
      <c r="V146" s="1" t="str">
        <f aca="false">MID(LEFT($A146,FIND(W$1,$A146)-1),FIND(V$1,$A146)+LEN(V$1),LEN($A146))</f>
        <v>ALL BANK CHARGES INCLUDING_x005F_x000D_
REIMBURSEMENT AND CONFIRMATION_x005F_x000D_
CHARGES OUTSIDE PAKISTAN ARE ON_x005F_x000D_
BENEFICIARY'S ACCOUNT._x005F_x000D_</v>
      </c>
      <c r="W146" s="1" t="str">
        <f aca="false">MID(LEFT($A146,FIND(X$1,$A146)-1),FIND(W$1,$A146)+LEN(W$1),LEN($A146))</f>
        <v>21/FROM B/L DATE WITHIN LC EXPIRY_x005F_x000D_</v>
      </c>
      <c r="X146" s="1" t="str">
        <f aca="false">MID(LEFT($A146,FIND(Y$1,$A146)-1),FIND(X$1,$A146)+LEN(X$1),LEN($A146))</f>
        <v>MAY ADD_x005F_x000D_
:58A:UNCRITMMXXX_x005F_x000D_</v>
      </c>
      <c r="Y146" s="1" t="e">
        <f aca="false">MID(LEFT($A146,FIND(Z$1,$A146)-1),FIND(Y$1,$A146)+LEN(Y$1),LEN($A146))</f>
        <v>#VALUE!</v>
      </c>
      <c r="Z146" s="1" t="e">
        <f aca="false">MID(LEFT($A146,FIND(AA$1,$A146)-1),FIND(Z$1,$A146)+LEN(Z$1),LEN($A146))</f>
        <v>#VALUE!</v>
      </c>
      <c r="AA146" s="1" t="str">
        <f aca="false">MID(LEFT($A146,FIND(AB$1,$A146)-1),FIND(AA$1,$A146)+LEN(AA$1),LEN($A146))</f>
        <v>(+) KINDLY ADVICE THIS L/C UNDER_x005F_x000D_
INTIMATION TO US._x005F_x000D_
(+) CONFIRMATION MAY BE ADDED AT_x005F_x000D_
BENEFICIARY'S REQUEST AND COST._x005F_x000D_</v>
      </c>
    </row>
    <row r="147" customFormat="false" ht="20.1" hidden="false" customHeight="true" outlineLevel="0" collapsed="false">
      <c r="A147" s="2" t="s">
        <v>173</v>
      </c>
      <c r="B147" s="1" t="str">
        <f aca="false">MID(LEFT($A147,FIND(C$1,$A147)-1),FIND(B$1,$A147)+LEN(B$1),LEN($A147))</f>
        <v>1/1_x005F_x000D_</v>
      </c>
      <c r="C147" s="1" t="str">
        <f aca="false">MID(LEFT($A147,FIND(D$1,$A147)-1),FIND(C$1,$A147)+LEN(C$1),LEN($A147))</f>
        <v>IRREVOCABLE_x005F_x000D_</v>
      </c>
      <c r="D147" s="1" t="str">
        <f aca="false">MID(LEFT($A147,FIND(E$1,$A147)-1),FIND(D$1,$A147)+LEN(D$1),LEN($A147))</f>
        <v>ILC07860991819PK_x005F_x000D_</v>
      </c>
      <c r="E147" s="1" t="str">
        <f aca="false">MID(LEFT($A147,FIND(F$1,$A147)-1),FIND(E$1,$A147)+LEN(E$1),LEN($A147))</f>
        <v>191204_x005F_x000D_</v>
      </c>
      <c r="F147" s="1" t="str">
        <f aca="false">MID(LEFT($A147,FIND(G$1,$A147)-1),FIND(F$1,$A147)+LEN(F$1),LEN($A147))</f>
        <v>UCP LATEST VERSION_x005F_x000D_</v>
      </c>
      <c r="G147" s="1" t="str">
        <f aca="false">MID(LEFT($A147,FIND(H$1,$A147)-1),FIND(G$1,$A147)+LEN(G$1),LEN($A147))</f>
        <v>200301BANGLADESH_x005F_x000D_</v>
      </c>
      <c r="H147" s="1" t="str">
        <f aca="false">MID(LEFT($A147,FIND(I$1,$A147)-1),FIND(H$1,$A147)+LEN(H$1),LEN($A147))</f>
        <v>THAL LIMITED, (JUTE DIVISION)_x005F_x000D_
4TH FLOOR, SIDDIQSONS TOWER, 3-_x005F_x000D_
JINNAH C.H.SOCIETY, BLOCK 7/8,_x005F_x000D_
SHAHRAH-E-FAISAL, KARACHI-74000._x005F_x000D_</v>
      </c>
      <c r="I147" s="1" t="str">
        <f aca="false">MID(LEFT($A147,FIND(J$1,$A147)-1),FIND(I$1,$A147)+LEN(I$1),LEN($A147))</f>
        <v>SATTAR JUTE AND FIBRE LTD._x005F_x000D_
BAITUL HOSSAIN BHABAN (4TH FLOOR)_x005F_x000D_
ROOM NO. 503, 27 DILKUSHA C/A,_x005F_x000D_
DHAKA-1000, BANGLADESH_x005F_x000D_</v>
      </c>
      <c r="J147" s="1" t="str">
        <f aca="false">MID(LEFT($A147,FIND(K$1,$A147)-1),FIND(J$1,$A147)+LEN(J$1),LEN($A147))</f>
        <v>USD406980,00_x005F_x000D_</v>
      </c>
      <c r="K147" s="1" t="e">
        <f aca="false">MID(LEFT($A147,FIND(M$1,$A147)-1),FIND(K$1,$A147)+LEN(K$1),LEN($A147))</f>
        <v>#VALUE!</v>
      </c>
      <c r="M147" s="1" t="e">
        <f aca="false">MID(LEFT($A147,FIND(N$1,$A147)-1),FIND(M$1,$A147)+LEN(M$1),LEN($A147))</f>
        <v>#VALUE!</v>
      </c>
      <c r="N147" s="1" t="str">
        <f aca="false">MID(LEFT($A147,FIND(O$1,$A147)-1),FIND(N$1,$A147)+LEN(N$1),LEN($A147))</f>
        <v>ALLOWED_x005F_x000D_</v>
      </c>
      <c r="O147" s="1" t="e">
        <f aca="false">MID(LEFT($A147,FIND(P$1,$A147)-1),FIND(O$1,$A147)+LEN(O$1),LEN($A147))</f>
        <v>#VALUE!</v>
      </c>
      <c r="P147" s="1" t="e">
        <f aca="false">MID(LEFT($A147,FIND(Q$1,$A147)-1),FIND(P$1,$A147)+LEN(P$1),LEN($A147))</f>
        <v>#VALUE!</v>
      </c>
      <c r="Q147" s="1" t="e">
        <f aca="false">MID(LEFT($A147,FIND(R$1,$A147)-1),FIND(Q$1,$A147)+LEN(Q$1),LEN($A147))</f>
        <v>#VALUE!</v>
      </c>
      <c r="R147" s="1" t="str">
        <f aca="false">MID(LEFT($A147,FIND(S$1,$A147)-1),FIND(R$1,$A147)+LEN(R$1),LEN($A147))</f>
        <v>200215_x005F_x000D_</v>
      </c>
      <c r="S147" s="1" t="str">
        <f aca="false">MID(LEFT($A147,FIND(T$1,$A147)-1),FIND(S$1,$A147)+LEN(S$1),LEN($A147))</f>
        <v>CFR KARACHI SEAPORT_x005F_x000D_
RAW JUTE CROP 2017-18:_x005F_x000D_
(1) QTY: 315 M.TONS BTE SMR AT ACUD: 596.00 PER M.TON,_x005F_x000D_
(2) QTY: 315 M.TONS BTR AT ACUD: 696.00 PER M.TON,_x005F_x000D_
AS PER APPLICANT'S PURCHASE CONTRACT NO. TL-28/2018-19 DATED:_x005F_x000D_
30.11.2019_x005F_x000D_</v>
      </c>
      <c r="T147" s="1" t="str">
        <f aca="false">MID(LEFT($A147,FIND(U$1,$A147)-1),FIND(T$1,$A147)+LEN(T$1),LEN($A147))</f>
        <v>(1) BENEFICIARY'S MANUALLY SIGNED ORIGINAL COMMERCIAL INVOICES_x005F_x000D_
MADE OUT IN THE NAME OF APPLICANT AND IN THE CURRENCY OF CREDIT_x005F_x000D_
IN OCTUPLICATE CERTIFYING MERCHANDISE TO BE OF BANGLADESH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SHIPMENT SHOULD BE EFFECTED ON BULK OR CONTAINERIZE SHIPMENT,_x005F_x000D_
BENEFICIARY'S CERTIFICATE REQUIRED IN CASE CONTAINERIZED FCL_x005F_x000D_
CARGO: THE DOCUMENTS SHALL BE PLACED ON THE INNER SIDE OF THE_x005F_x000D_
DOOR OF EACH CONTAINER AND IN CASE OF NON-COMPLIANCE OF CLAUSE,_x005F_x000D_
THE FINE/ PENALTY CHARGED AT DESTINATION PORT WILL BE BORNE BY_x005F_x000D_
THE BENEFICIARY._x005F_x000D_
(5) PRE-SHIPMENT INSPECTION CERTIFICATE FOR QUALITY, WEIGHT AND_x005F_x000D_
MOISTURE CONTENTS BY GENERAL SUPERINTENDENCE INSPECTION CO. LTD._x005F_x000D_
(MR. SIRAJ UL ISLAM (CELL NO.01716-353156) MUST ACCOMPANY_x005F_x000D_
ORIGINAL DOCUMENTS. MOISTURE CONTENTS ACCEPTABLE UPTO 18 PCT._x005F_x000D_
MAXIMUM WITH DEDUCTION OF MOISTURE EXCEEDING 16 PCT. FROM GROSS_x005F_x000D_
WEIGHT. GROSS WEIGHT BY GENERAL SUPERINTENDENCE INSPECTION CO._x005F_x000D_
LTD. (MR. SIRAJ UL ISLAM (CELL NO.01716-353156) KHAN MANSION (5TH_x005F_x000D_
FLOOR) 107 MOTI JHEEL C/A DHAKA-1000 BANGLADESH EMAIL :_x005F_x000D_
GSICDHAKA@GMAIL.COM MUST BE MENTIONED ON B/L. ALL CHARGES FOR THE_x005F_x000D_
SAME ON BENEFICIARY'S ACCOUNT._x005F_x000D_
(6) CERTIFICATE OF ORIGIN._x005F_x000D_
(7) COPY OF PHYTOSANITARY CERTIFICATE AND COPY OF SAPTA_x005F_x000D_
CERTIFICATE._x005F_x000D_
(8) INSURANCE COVERED BY APPLICANT. ALL SHIPMENTS UNDER THIS_x005F_x000D_
CREDIT MUST BE ADVISED BY THE BENEFICIARY ON THE SAME DAY OF_x005F_x000D_
SHIPMENT DIRECT TO M/S. HABIB INSURANCE COMPANY LIMITED, P.O. BOX_x005F_x000D_
NO.5217, KARACHI, PAKISTAN FAX NO.92-21-32421600 OR E-MAIL:_x005F_x000D_
MARINE AT HABIBINSURANCE.NET AND TO APPLICANT REFERRING TO OPEN_x005F_x000D_
POLICY NUMBER 2019/06/GROUPMIPDO04061 GIVING FULL DETAIL OF_x005F_x000D_
SHIPMENT(S). COPIES OF SUCH SHIPMENT ADVICES MUST ACCOMPANY_x005F_x000D_
DOCUMENTS._x005F_x000D_
(9) SHIPMENT TO BE EFFECTED ON NOMINATED BULK OR CONTAINER VESSEL_x005F_x000D_
TO BE ADVISED BY MANAGER PROCUREMENT TO THE BENEFICIARY/ SHIPPING_x005F_x000D_
LINE. BENEFICIARY'S CERTIFICATE TO THIS EFFECT MUST ACCOMPANY THE_x005F_x000D_
ORIGINAL SHIPPING DOCUMENTS._x005F_x000D_</v>
      </c>
      <c r="U147" s="1" t="str">
        <f aca="false">MID(LEFT($A147,FIND(V$1,$A147)-1),FIND(U$1,$A147)+LEN(U$1),LEN($A147))</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5303.1090_x005F_x000D_
(+) IMPORTER'S N.T.N. 0711010-3_x005F_x000D_
(5) DOCUMENTS MUST BE PRESENTED FOR NEGOTIATION FOR FULL INVOICE_x005F_x000D_
VALUE OF SHIPMENT._x005F_x000D_
(6) ALL DRAFTS UNDER THIS CREDIT MUST BE MARKED DRAWN UNDER HABIB_x005F_x000D_
BANK LIMITED MENTIONING THIS L/C NO._x005F_x000D_
(7) SHORT FORM/ BLANK BACK BILL OF LADING / NON-NEGOTIABLE SEA_x005F_x000D_
WAY BILL NOT ACCEPTABLE._x005F_x000D_
(8) HOUSE/ FORWARDERS BILL OF LADING NOT ALLOWED._x005F_x000D_
(9) TOTAL MEASUREMENT OF BALE MUST BE MENTIONED ON THE BILL OF_x005F_x000D_
LADING._x005F_x000D_
(10) INVOICE, BILL OF LADING, SAPTA CERTIFICATE AND PHYTOSANITARY_x005F_x000D_
CERTIFICATE SHOULD BE MADE SEPARATELY FOR EACH GRADE. GRADE AND_x005F_x000D_
DESCRIPTION ON INVOICE, BILL OF LADING, SAPTA CERTIFICATE AND_x005F_x000D_
PHYTOSANITARY CERTIFICATE MUST BE AS PER CONTRACT AND CREDIT_x005F_x000D_
TERMS._x005F_x000D_
(11) CERTIFICATE OF PHYTOSANITARY IN TRIPLICATE AND THE DATE OF_x005F_x000D_
INSPECTION OF GOODS MUST BE DATED WITHIN 15 DAYS PRIOR TO THE_x005F_x000D_
DATE OF THE B/L. THE CERTIFICATE SHOULD BE SPECIFICALLY FOR THE_x005F_x000D_
QUANTITY MENTIONED IN THE BILL OF LADING ONLY. ORIGINAL_x005F_x000D_
PHYTOSANITARY CERTIFICATE AND ORIGINAL SAPTA CERTIFICATE TO BE_x005F_x000D_
FORWARDED TO APPLICANT DIRECTLY ALONG WITH NON-NEGOTIABLE_x005F_x000D_
DOCUMENT AND COPY TO BE FORWARDED WITH ORIGINAL DOCUMENTS._x005F_x000D_
(12) NON-NEGOTIABLE COPIES OF INVOICE, B/L, CERTIFICATE OF_x005F_x000D_
WEIGHT, QUALITY, MOISTURE CONTENTS BY GENERAL SUPERINTENDENCE_x005F_x000D_
INSPECTION CO. LTD. (MR. SIRAJ UL ISLAM (CELL NO.01716-353156),_x005F_x000D_
SAPTA CERTIFICATE AND CERTIFICATE OF ORIGIN TO BE FORWARDED BY_x005F_x000D_
THE BENEFICIARY THROUGH COURIER TO THE APPLICANT WITHIN 10 DAYS_x005F_x000D_
AFTER SHIPMENT._x005F_x000D_
(13) ALL BALES TO BE MARKED 'T' ON BOTH ENDS WITH AN ENCIRCLED 12_x005F_x000D_
INCHES DIA IN BLUE COLOR._x005F_x000D_
(14) SHIPMENT ON NON-CONFERENCE LINE VESSEL ALSO ACCEPTABLE._x005F_x000D_
(15) IN FIELD 41D TO READ AS ''BY NEGOTIATION'' INSTEAD OF ''BY_x005F_x000D_
PAYMENT''._x005F_x000D_</v>
      </c>
      <c r="V147" s="1" t="str">
        <f aca="false">MID(LEFT($A147,FIND(W$1,$A147)-1),FIND(V$1,$A147)+LEN(V$1),LEN($A147))</f>
        <v>ALL BANK CHARGES INCLUDING_x005F_x000D_
REIMBURSEMENT CHARGES OUTSIDE_x005F_x000D_
PAKISTAN ARE ON BENEFICIARY'S_x005F_x000D_
ACCOUNT._x005F_x000D_</v>
      </c>
      <c r="W147" s="1" t="str">
        <f aca="false">MID(LEFT($A147,FIND(X$1,$A147)-1),FIND(W$1,$A147)+LEN(W$1),LEN($A147))</f>
        <v>15/FROM B/L DATE_x005F_x000D_</v>
      </c>
      <c r="X147" s="1" t="str">
        <f aca="false">MID(LEFT($A147,FIND(Y$1,$A147)-1),FIND(X$1,$A147)+LEN(X$1),LEN($A147))</f>
        <v>WITHOUT_x005F_x000D_</v>
      </c>
      <c r="Y147" s="1" t="e">
        <f aca="false">MID(LEFT($A147,FIND(Z$1,$A147)-1),FIND(Y$1,$A147)+LEN(Y$1),LEN($A147))</f>
        <v>#VALUE!</v>
      </c>
      <c r="Z147" s="1" t="e">
        <f aca="false">MID(LEFT($A147,FIND(AA$1,$A147)-1),FIND(Z$1,$A147)+LEN(Z$1),LEN($A147))</f>
        <v>#VALUE!</v>
      </c>
      <c r="AA147" s="1" t="str">
        <f aca="false">MID(LEFT($A147,FIND(AB$1,$A147)-1),FIND(AA$1,$A147)+LEN(AA$1),LEN($A147))</f>
        <v>(+) KINDLY ADVISE THIS L/C UNDER_x005F_x000D_
INTIMATION TO US._x005F_x000D_
(+) L/C OPENED UNDER ACU_x005F_x000D_
ARRANGEMENT. TREAT USD AS ACU_x005F_x000D_
DOLLAR._x005F_x000D_</v>
      </c>
    </row>
    <row r="148" customFormat="false" ht="20.1" hidden="false" customHeight="true" outlineLevel="0" collapsed="false">
      <c r="A148" s="2" t="s">
        <v>174</v>
      </c>
      <c r="B148" s="1" t="str">
        <f aca="false">MID(LEFT($A148,FIND(C$1,$A148)-1),FIND(B$1,$A148)+LEN(B$1),LEN($A148))</f>
        <v>1/1_x005F_x000D_</v>
      </c>
      <c r="C148" s="1" t="str">
        <f aca="false">MID(LEFT($A148,FIND(D$1,$A148)-1),FIND(C$1,$A148)+LEN(C$1),LEN($A148))</f>
        <v>IRREVOCABLE_x005F_x000D_</v>
      </c>
      <c r="D148" s="1" t="str">
        <f aca="false">MID(LEFT($A148,FIND(E$1,$A148)-1),FIND(D$1,$A148)+LEN(D$1),LEN($A148))</f>
        <v>ILC07860990619PK_x005F_x000D_</v>
      </c>
      <c r="E148" s="1" t="str">
        <f aca="false">MID(LEFT($A148,FIND(F$1,$A148)-1),FIND(E$1,$A148)+LEN(E$1),LEN($A148))</f>
        <v>191204_x005F_x000D_</v>
      </c>
      <c r="F148" s="1" t="str">
        <f aca="false">MID(LEFT($A148,FIND(G$1,$A148)-1),FIND(F$1,$A148)+LEN(F$1),LEN($A148))</f>
        <v>UCP LATEST VERSION_x005F_x000D_</v>
      </c>
      <c r="G148" s="1" t="str">
        <f aca="false">MID(LEFT($A148,FIND(H$1,$A148)-1),FIND(G$1,$A148)+LEN(G$1),LEN($A148))</f>
        <v>200214SINGAPORE_x005F_x000D_</v>
      </c>
      <c r="H148" s="1" t="str">
        <f aca="false">MID(LEFT($A148,FIND(I$1,$A148)-1),FIND(H$1,$A148)+LEN(H$1),LEN($A148))</f>
        <v>HASCOL PETROLEUM LIMITED_x005F_x000D_
THE FORUM,SUITE NO.105-106,G 20_x005F_x000D_
KHAYABAN-E-JAMI,BLOCK 9, CLIFTON_x005F_x000D_
KARACHI-75800, PAKISTAN_x005F_x000D_</v>
      </c>
      <c r="I148" s="1" t="str">
        <f aca="false">MID(LEFT($A148,FIND(J$1,$A148)-1),FIND(I$1,$A148)+LEN(I$1),LEN($A148))</f>
        <v>VITOL BAHRAIN E.C., P.O. BOX 20486_x005F_x000D_
BAHRAIN WORLD TRADE CENTER_x005F_x000D_
8TH FLOOR, WEST TOWER FLAT 81_x005F_x000D_
MANAMA CENTRE 316 BAHRAIN_x005F_x000D_</v>
      </c>
      <c r="J148" s="1" t="e">
        <f aca="false">MID(LEFT($A148,FIND(K$1,$A148)-1),FIND(J$1,$A148)+LEN(J$1),LEN($A148))</f>
        <v>#VALUE!</v>
      </c>
      <c r="K148" s="1" t="e">
        <f aca="false">MID(LEFT($A148,FIND(M$1,$A148)-1),FIND(K$1,$A148)+LEN(K$1),LEN($A148))</f>
        <v>#VALUE!</v>
      </c>
      <c r="M148" s="1" t="e">
        <f aca="false">MID(LEFT($A148,FIND(N$1,$A148)-1),FIND(M$1,$A148)+LEN(M$1),LEN($A148))</f>
        <v>#VALUE!</v>
      </c>
      <c r="N148" s="1" t="str">
        <f aca="false">MID(LEFT($A148,FIND(O$1,$A148)-1),FIND(N$1,$A148)+LEN(N$1),LEN($A148))</f>
        <v>NOT ALLOWED_x005F_x000D_</v>
      </c>
      <c r="O148" s="1" t="e">
        <f aca="false">MID(LEFT($A148,FIND(P$1,$A148)-1),FIND(O$1,$A148)+LEN(O$1),LEN($A148))</f>
        <v>#VALUE!</v>
      </c>
      <c r="P148" s="1" t="e">
        <f aca="false">MID(LEFT($A148,FIND(Q$1,$A148)-1),FIND(P$1,$A148)+LEN(P$1),LEN($A148))</f>
        <v>#VALUE!</v>
      </c>
      <c r="Q148" s="1" t="e">
        <f aca="false">MID(LEFT($A148,FIND(R$1,$A148)-1),FIND(Q$1,$A148)+LEN(Q$1),LEN($A148))</f>
        <v>#VALUE!</v>
      </c>
      <c r="R148" s="1" t="str">
        <f aca="false">MID(LEFT($A148,FIND(S$1,$A148)-1),FIND(R$1,$A148)+LEN(R$1),LEN($A148))</f>
        <v>200115_x005F_x000D_</v>
      </c>
      <c r="S148" s="1" t="str">
        <f aca="false">MID(LEFT($A148,FIND(T$1,$A148)-1),FIND(S$1,$A148)+LEN(S$1),LEN($A148))</f>
        <v>QUANTITY: 29,880.00 BARRELS OF GASOIL AT THE RATE OF USD 75.84_x005F_x000D_
PER BARREL, CFR PORT QASIM (FOTCO), KARACHI, PAKISTAN, AS PER_x005F_x000D_
BENEFICIARY'S PROFORMA INVOICE NO. 014 DATED 03.12.2019_x005F_x000D_</v>
      </c>
      <c r="T148" s="1" t="str">
        <f aca="false">MID(LEFT($A148,FIND(U$1,$A148)-1),FIND(T$1,$A148)+LEN(T$1),LEN($A148))</f>
        <v>(1) ONE ORIGINAL PLUS THREE COPIES OF SIGNED COMMERCIAL INVOICES_x005F_x000D_
BEARING THE L/C NUMBER SHOWING FULL DESCRIPTION OF GOODS AND_x005F_x000D_
MENTIONING ORIGIN OF GOODS U.A.E. AND INDICATING H.S.CODE NO._x005F_x000D_
2710.1931_x005F_x000D_
(2) FULL SET OF 3/3 ORIGINAL PLUS 3 NON-NEGOTIABLE COPIES OF_x005F_x000D_
CLEAN ON BOARD BILL OF LADING ISSUED OR ENDORSED TO THE ORDER OF_x005F_x000D_
HBL KARACHI, PAKISTAN AND NOTIFY HASCOL PETROLEUM LIMITED.  THE_x005F_x000D_
BILL OF LADING TO INDICATE, ''FREIGHT PAYABLE AS PER CHARTER_x005F_x000D_
PARTY''._x005F_x000D_
(3) SHIPMENT ADVICE SHOWING DETAILS OF SHIPMENT UNDER THIS CREDIT_x005F_x000D_
MUST BE SENT BY THE BENEFICIARY WITHIN 10 WORKING DAYS OF_x005F_x000D_
SHIPMENT DIRECT TO: EFU GENERAL INSURANCE LIMITED, EFU HOUSE,_x005F_x000D_
M.A.JINNAH ROAD, P.O.BOX-5005, KARACHI-74000, PAKISTAN AT EMAIL_x005F_x000D_
ADDRESS: SHAHZAD.ZAKARIA@EFUINSURANCE.COM OR_x005F_x000D_
INFO@EFUINSURANCE.COM AND HASSAN.JAN@HASCOL.COM REFERRING TO THIS_x005F_x000D_
L/C NUMBER AS WELL AS MARINE OPEN POLICY NO. 2501036308/01/2019_x005F_x000D_
DATED 01-01-2019_x005F_x000D_
(4) CERTIFICATE OF ORIGIN ONE ORIGINAL PLUS TWO COPIES._x005F_x000D_
(5) CERTIFICATE OF QUANTITY ISSUED BY INSPECTOR AT LOAD PORT IN 1_x005F_x000D_
ORIGINAL PLUS TWO COPIES._x005F_x000D_
(6) CERTIFICATE OF QUALITY ISSUED BY HYDROCARBON DEVELOPMENT_x005F_x000D_
INSTITUTE OF PAKISTAN AT DISCHARGE PORT IN A COPY._x005F_x000D_
(7) PRODUCT DISCHARGE CERTIFICATE ISSUED BY INSPECTOR AT_x005F_x000D_
DISCHARGE PORT IN A COPY._x005F_x000D_</v>
      </c>
      <c r="U148" s="1" t="str">
        <f aca="false">MID(LEFT($A148,FIND(V$1,$A148)-1),FIND(U$1,$A148)+LEN(U$1),LEN($A148))</f>
        <v>(1) THE L/C NUMBER, DATE OF ISSUANCE AND NAME OF ISSUING BANK_x005F_x000D_
MUST BE QUOTED ON COMMERCIAL INVOICE._x005F_x000D_
(2) INVOICES EXCEEDING THIS CREDIT AMOUNT NOT ACCEPTABLE_x005F_x000D_
(3) BANK'S PERFORMANCE UNDER THE CREDIT WILL BE SUBJECT TO NO_x005F_x000D_
DOCUMENT CONTRAVENING ANY ''EU,US OR UN SANCTIONS'' ORDER THAT IS_x005F_x000D_
IN PLACE AND FOR WHICH THE BANK MUST ABIDE._x005F_x000D_
(4) ALL REQUIRED DOCUMENTS MUST BE IN THE LANGUAGE OF THE CREDIT._x005F_x000D_
(5) GOODS ARE IMPORTABLE UNDER THE FOLLOWING H.S.CODE AND_x005F_x000D_
IMPORTER'S N.T.N NUMBER WHICH SHOULD APPEAR ON INVOICES._x005F_x000D_
(+) H.S.CODE NUMBER(S) 2710.1931_x005F_x000D_
(+) IMPORTER'S N.T.N NUMBER 1496632-8_x005F_x000D_
(6) QUANTITY AS METRIC TONS AND METRIC TONS IN AIR IS THE SAME._x005F_x000D_
(7) IF THE DUE DATE OF PAYMENT FALLS ON A NON-BANKING DAY IN_x005F_x000D_
PAKISTAN AND/OR IN THE COUNTRY OF CURRENCY OF LETTER OF CREDIT,_x005F_x000D_
PAYMENT SHALL BE MADE ON A BANKING DAY IMMEDIATELY FOLLOWING THE_x005F_x000D_
DUE DATE OF PAYMENT._x005F_x000D_
(8) THIRD PARTY DOCUMENTS EXCEPT INVOICE(S) ARE ACCEPTABLE._x005F_x000D_
(9) CERTIFICATE OF QUALITY AT DISCHARGE PORT AS TEST REPORT_x005F_x000D_
ISSUED BY HYDRO CARBON DEVELOPMENT INSTITUTE OF PAKISTAN IS_x005F_x000D_
ACCEPTABLE._x005F_x000D_
(10) TYPOGRAPHICAL AND SPELLING ERRORS NOT TO BE CONSIDERED AS_x005F_x000D_
DISCREPANCIES, EXCEPT ON BILL OF LADING, QUANTITY, PRICE AND_x005F_x000D_
AMOUNT._x005F_x000D_
(11) NAMES OF DOCUMENTS (EXCEPT BILL OF LADING) DIFFERENT FROM_x005F_x000D_
THOSE STATED IN THE LC BUT SERVING SAME PURPOSE ARE ACCEPTABLE._x005F_x000D_
(12) CHARTER PARTY AND/OR TANKER BILL OF LADING ACCEPTABLE._x005F_x000D_
(13) HOUSE/ FORWARDER BILL OF LADING/ NON-NEGOTIABLE SEA WAY BILL_x005F_x000D_
NOT ACCEPTABLE._x005F_x000D_
(14) QUANTITY ON PRODUCT DISCHARGE CERTIFICATE DIFFERENT FROM_x005F_x000D_
BILL OF LADING QUANTITY AND LOAD PORT QUANTITY IS ACCEPTABLE._x005F_x000D_
(15) MT SAME AS METRIC TON/METRIC TON IN AIR AND BARRELS SAME AS_x005F_x000D_
US BARRELS AT 60 DEGREE F._x005F_x000D_
(16) DOCUMENTS DATED PRIOR TO THE DATE OF THIS CREDIT IS_x005F_x000D_
ACCEPTABLE BUT PRESENTATION OF DOCUMENTS MUST BE AS PER FIELD 48._x005F_x000D_
(17) CERTIFICATE OF RECEIPTED QUANTITY IN REPLACEMENT OF PRODUCT_x005F_x000D_
DISCHARGE CERTIFICATE IS ACCEPTABLE._x005F_x000D_
(18) PAYMENT TERMS/ TENOR OF L/C TO READ AS 'AT SIGHT' (DRAFT NOT_x005F_x000D_
REQUIRED)._x005F_x000D_
._x005F_x000D_
+++ BENEFICIARY'S COMPLETE NAME AND ADDRESS +++_x005F_x000D_
VITOL BAHRAIN E.C._x005F_x000D_
P.O.BOX 20486, BAHRAIN WORLD TRADE_x005F_x000D_
CENTER, 8TH FLOOR, WEST TOWER_x005F_x000D_
FLAT 81, BUILDING 1B ISA AL KABEER_x005F_x000D_
AVENUE MANAMA CENTRE 316 BAHRAIN_x005F_x000D_
._x005F_x000D_
+++ CONT'D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V148" s="1" t="str">
        <f aca="false">MID(LEFT($A148,FIND(W$1,$A148)-1),FIND(V$1,$A148)+LEN(V$1),LEN($A148))</f>
        <v>ALL BANK CHARGES OUTSIDE PAKISTAN_x005F_x000D_
INCLUDING REIMBURSEMENT AND_x005F_x000D_
CONFIRMATION CHARGES ARE ON_x005F_x000D_
BENEFICIARY'S A/C AND ALL BANK_x005F_x000D_
CHARGES INSIDE PAKISTAN ARE ON_x005F_x000D_
APPLICANT'S A/C._x005F_x000D_</v>
      </c>
      <c r="W148" s="1" t="str">
        <f aca="false">MID(LEFT($A148,FIND(X$1,$A148)-1),FIND(W$1,$A148)+LEN(W$1),LEN($A148))</f>
        <v>30/FROM B/L DATE BUT WITHIN VALIDITY_x005F_x000D_</v>
      </c>
      <c r="X148" s="1" t="str">
        <f aca="false">MID(LEFT($A148,FIND(Y$1,$A148)-1),FIND(X$1,$A148)+LEN(X$1),LEN($A148))</f>
        <v>CONFIRM_x005F_x000D_
:58A:CITISGSGXXX_x005F_x000D_
:53A:CITIUS33XXX_x005F_x000D_</v>
      </c>
      <c r="Y148" s="1" t="str">
        <f aca="false">MID(LEFT($A148,FIND(Z$1,$A148)-1),FIND(Y$1,$A148)+LEN(Y$1),LEN($A148))</f>
        <v>(+) AMOUNT OF EACH DRAWING MUST BE ENDORSED ON THIS LETTER OF_x005F_x000D_
CREDIT._x005F_x000D_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++++++CONTINUED IN FIELD 47A++++++_x005F_x000D_</v>
      </c>
      <c r="Z148" s="1" t="str">
        <f aca="false">MID(LEFT($A148,FIND(AA$1,$A148)-1),FIND(Z$1,$A148)+LEN(Z$1),LEN($A148))</f>
        <v>CITIBANK N.A_x005F_x000D_
SINGAPORE_x005F_x000D_
SWIFT : CITISGSGXXX_x005F_x000D_</v>
      </c>
      <c r="AA148" s="1" t="str">
        <f aca="false">MID(LEFT($A148,FIND(AB$1,$A148)-1),FIND(AA$1,$A148)+LEN(AA$1),LEN($A148))</f>
        <v>(+) KINDLY ACKNOWLEDGE THE RECEIPT_x005F_x000D_
OF THIS L/C._x005F_x000D_
(+) CONFIRMATION TO BE ADDED ON_x005F_x000D_
BENEFICIARY A/C._x005F_x000D_</v>
      </c>
    </row>
    <row r="149" customFormat="false" ht="20.1" hidden="false" customHeight="true" outlineLevel="0" collapsed="false">
      <c r="A149" s="2" t="s">
        <v>175</v>
      </c>
      <c r="B149" s="1" t="str">
        <f aca="false">MID(LEFT($A149,FIND(C$1,$A149)-1),FIND(B$1,$A149)+LEN(B$1),LEN($A149))</f>
        <v>1/1_x005F_x000D_</v>
      </c>
      <c r="C149" s="1" t="str">
        <f aca="false">MID(LEFT($A149,FIND(D$1,$A149)-1),FIND(C$1,$A149)+LEN(C$1),LEN($A149))</f>
        <v>IRREVOCABLE_x005F_x000D_</v>
      </c>
      <c r="D149" s="1" t="str">
        <f aca="false">MID(LEFT($A149,FIND(E$1,$A149)-1),FIND(D$1,$A149)+LEN(D$1),LEN($A149))</f>
        <v>ILC07860985519PK_x005F_x000D_</v>
      </c>
      <c r="E149" s="1" t="str">
        <f aca="false">MID(LEFT($A149,FIND(F$1,$A149)-1),FIND(E$1,$A149)+LEN(E$1),LEN($A149))</f>
        <v>191204_x005F_x000D_</v>
      </c>
      <c r="F149" s="1" t="str">
        <f aca="false">MID(LEFT($A149,FIND(G$1,$A149)-1),FIND(F$1,$A149)+LEN(F$1),LEN($A149))</f>
        <v>UCPURR LATEST VERSION_x005F_x000D_</v>
      </c>
      <c r="G149" s="1" t="str">
        <f aca="false">MID(LEFT($A149,FIND(H$1,$A149)-1),FIND(G$1,$A149)+LEN(G$1),LEN($A149))</f>
        <v>200205FRANCE_x005F_x000D_</v>
      </c>
      <c r="H149" s="1" t="str">
        <f aca="false">MID(LEFT($A149,FIND(I$1,$A149)-1),FIND(H$1,$A149)+LEN(H$1),LEN($A149))</f>
        <v>KOMPASS PAKISTAN (PVT) LTD.,_x005F_x000D_
F-37 NORTH WESTERN INDUSTRIAL_x005F_x000D_
ZONE PORT QASIM KARACHI -_x005F_x000D_
PAKISTAN_x005F_x000D_</v>
      </c>
      <c r="I149" s="1" t="str">
        <f aca="false">MID(LEFT($A149,FIND(J$1,$A149)-1),FIND(I$1,$A149)+LEN(I$1),LEN($A149))</f>
        <v>SNETOR CHIMIE._x005F_x000D_
11 AVENUE DUBONNET - 92407_x005F_x000D_
COURBEVOIE CEDEX_x005F_x000D_
FRANCE._x005F_x000D_</v>
      </c>
      <c r="J149" s="1" t="e">
        <f aca="false">MID(LEFT($A149,FIND(K$1,$A149)-1),FIND(J$1,$A149)+LEN(J$1),LEN($A149))</f>
        <v>#VALUE!</v>
      </c>
      <c r="K149" s="1" t="e">
        <f aca="false">MID(LEFT($A149,FIND(M$1,$A149)-1),FIND(K$1,$A149)+LEN(K$1),LEN($A149))</f>
        <v>#VALUE!</v>
      </c>
      <c r="M149" s="1" t="e">
        <f aca="false">MID(LEFT($A149,FIND(N$1,$A149)-1),FIND(M$1,$A149)+LEN(M$1),LEN($A149))</f>
        <v>#VALUE!</v>
      </c>
      <c r="N149" s="1" t="str">
        <f aca="false">MID(LEFT($A149,FIND(O$1,$A149)-1),FIND(N$1,$A149)+LEN(N$1),LEN($A149))</f>
        <v>ALLOWED_x005F_x000D_</v>
      </c>
      <c r="O149" s="1" t="e">
        <f aca="false">MID(LEFT($A149,FIND(P$1,$A149)-1),FIND(O$1,$A149)+LEN(O$1),LEN($A149))</f>
        <v>#VALUE!</v>
      </c>
      <c r="P149" s="1" t="e">
        <f aca="false">MID(LEFT($A149,FIND(Q$1,$A149)-1),FIND(P$1,$A149)+LEN(P$1),LEN($A149))</f>
        <v>#VALUE!</v>
      </c>
      <c r="Q149" s="1" t="e">
        <f aca="false">MID(LEFT($A149,FIND(R$1,$A149)-1),FIND(Q$1,$A149)+LEN(Q$1),LEN($A149))</f>
        <v>#VALUE!</v>
      </c>
      <c r="R149" s="1" t="str">
        <f aca="false">MID(LEFT($A149,FIND(S$1,$A149)-1),FIND(R$1,$A149)+LEN(R$1),LEN($A149))</f>
        <v>200115_x005F_x000D_</v>
      </c>
      <c r="S149" s="1" t="str">
        <f aca="false">MID(LEFT($A149,FIND(T$1,$A149)-1),FIND(S$1,$A149)+LEN(S$1),LEN($A149))</f>
        <v>CFR KARACHI PORT, PAKISTAN_x005F_x000D_
QTY: 49.50 MT LINEAR LOW DENSITY POLYETHYLENE EXTRUSION ARAMCO_x005F_x000D_
F2111BS AT USD 840.00 PER MT_x005F_x000D_
AS PER BENEFICIARY'S PROFORMA INVOICE NO. 1119011382 DATED_x005F_x000D_
29.11.2019_x005F_x000D_</v>
      </c>
      <c r="T149" s="1" t="str">
        <f aca="false">MID(LEFT($A149,FIND(U$1,$A149)-1),FIND(T$1,$A149)+LEN(T$1),LEN($A149))</f>
        <v>(1) BENEFICIARY'S MANUALLY SIGNED ORIGINAL COMMERCIAL INVOICES_x005F_x000D_
MADE OUT IN THE NAME OF APPLICANT AND IN THE CURRENCY OF CREDIT_x005F_x000D_
IN TRIPLICATE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TEN WORKING DAYS_x005F_x000D_
OF SHIPMENT DIRECT TO M/S EFU GENERAL INSURANCE LTD., HEAD_x005F_x000D_
OFFICE, EFU HOUSE, M.A. JINNAH ROAD, P.O. BOX 5005,_x005F_x000D_
KARACHI-74000, PAKISTAN FAX NO.+92-21-32311646/32310450/32311679_x005F_x000D_
OR BY EMAIL AT: CRESCENT@EFUINSURANCE.COM AND TO APPLICANT_x005F_x000D_
REFERRING TO OPEN POLICY NUMBER 2451026667/09/2018 GIVING FULL_x005F_x000D_
DETAIL OF SHIPMENT(S). COPIES OF SUCH SHIPMENT ADVICES MUST_x005F_x000D_
ACCOMPANY DOCUMENTS._x005F_x000D_
(5) BENEFICIARY'S MANUALLY SIGNED ADDITIONAL DRAFTS IN DUPLICATE_x005F_x000D_
TO BE DRAWN ON APPLICANT AT 90 DAYS FROM BILL OF LADING DATE FOR_x005F_x000D_
FULL INVOICE VALUE OF SHIPMENT._x005F_x000D_</v>
      </c>
      <c r="U149" s="1" t="str">
        <f aca="false">MID(LEFT($A149,FIND(V$1,$A149)-1),FIND(U$1,$A149)+LEN(U$1),LEN($A149))</f>
        <v>(1)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1262332-6_x005F_x000D_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FORWARDERS BILL OF LADING ALLOWED._x005F_x000D_
(9) ALL DISCREPANCIES ARE ACCEPTABLE EXCEPT LC AMOUNT, GRADE,_x005F_x000D_
QUANTITY, DESCRIPTION OF GOODS, SHIPMENT DATE, EXPIRY DATE,_x005F_x000D_
COUNTRY OF ORIGIN, TENOR AND B/L._x005F_x000D_
(10) THIRD PARTY DOCUMENTS AND SHIPPER ARE ACCEPTABLE EXCEPT_x005F_x000D_
INVOICE AND DRAFT._x005F_x000D_</v>
      </c>
      <c r="V149" s="1" t="str">
        <f aca="false">MID(LEFT($A149,FIND(W$1,$A149)-1),FIND(V$1,$A149)+LEN(V$1),LEN($A149))</f>
        <v>ALL BANK CHARGES INSIDE QATAR ONLY_x005F_x000D_
ARE ON BENEFICIARY ACCOUNT, AND ALL_x005F_x000D_
BANK CHARGES OUTSIDE QATAR_x005F_x000D_
INCLUDING REIMBURSEMENT CHARGES ARE_x005F_x000D_
ON APPLICANT'S ACCOUNT._x005F_x000D_</v>
      </c>
      <c r="W149" s="1" t="str">
        <f aca="false">MID(LEFT($A149,FIND(X$1,$A149)-1),FIND(W$1,$A149)+LEN(W$1),LEN($A149))</f>
        <v>21/DAYS FROM B/L DATE_x005F_x000D_</v>
      </c>
      <c r="X149" s="1" t="str">
        <f aca="false">MID(LEFT($A149,FIND(Y$1,$A149)-1),FIND(X$1,$A149)+LEN(X$1),LEN($A149))</f>
        <v>CONFIRM_x005F_x000D_
:58A:NBPAFRPPXXX_x005F_x000D_
:53A:CITIUS33XXX_x005F_x000D_</v>
      </c>
      <c r="Y149" s="1" t="e">
        <f aca="false">MID(LEFT($A149,FIND(Z$1,$A149)-1),FIND(Y$1,$A149)+LEN(Y$1),LEN($A149))</f>
        <v>#VALUE!</v>
      </c>
      <c r="Z149" s="1" t="e">
        <f aca="false">MID(LEFT($A149,FIND(AA$1,$A149)-1),FIND(Z$1,$A149)+LEN(Z$1),LEN($A149))</f>
        <v>#VALUE!</v>
      </c>
      <c r="AA149" s="1" t="str">
        <f aca="false">MID(LEFT($A149,FIND(AB$1,$A149)-1),FIND(AA$1,$A149)+LEN(AA$1),LEN($A149))</f>
        <v>(+) KINDLY ADVISE THIS L/C UNDER_x005F_x000D_
INTIMATION TO US._x005F_x000D_
(+) CONFIRMATION TO BE ADDED ON_x005F_x000D_
BENEFICIARY A/C._x005F_x000D_</v>
      </c>
    </row>
    <row r="150" customFormat="false" ht="20.1" hidden="false" customHeight="true" outlineLevel="0" collapsed="false">
      <c r="A150" s="2" t="s">
        <v>176</v>
      </c>
      <c r="B150" s="1" t="str">
        <f aca="false">MID(LEFT($A150,FIND(C$1,$A150)-1),FIND(B$1,$A150)+LEN(B$1),LEN($A150))</f>
        <v>1/1_x005F_x000D_</v>
      </c>
      <c r="C150" s="1" t="str">
        <f aca="false">MID(LEFT($A150,FIND(D$1,$A150)-1),FIND(C$1,$A150)+LEN(C$1),LEN($A150))</f>
        <v>IRREVOCABLE_x005F_x000D_</v>
      </c>
      <c r="D150" s="1" t="str">
        <f aca="false">MID(LEFT($A150,FIND(E$1,$A150)-1),FIND(D$1,$A150)+LEN(D$1),LEN($A150))</f>
        <v>ILC17410981319PK_x005F_x000D_</v>
      </c>
      <c r="E150" s="1" t="str">
        <f aca="false">MID(LEFT($A150,FIND(F$1,$A150)-1),FIND(E$1,$A150)+LEN(E$1),LEN($A150))</f>
        <v>191203_x005F_x000D_</v>
      </c>
      <c r="F150" s="1" t="str">
        <f aca="false">MID(LEFT($A150,FIND(G$1,$A150)-1),FIND(F$1,$A150)+LEN(F$1),LEN($A150))</f>
        <v>UCP LATEST VERSION_x005F_x000D_</v>
      </c>
      <c r="G150" s="1" t="str">
        <f aca="false">MID(LEFT($A150,FIND(H$1,$A150)-1),FIND(G$1,$A150)+LEN(G$1),LEN($A150))</f>
        <v>200205CHINA_x005F_x000D_</v>
      </c>
      <c r="H150" s="1" t="str">
        <f aca="false">MID(LEFT($A150,FIND(I$1,$A150)-1),FIND(H$1,$A150)+LEN(H$1),LEN($A150))</f>
        <v>M P INDUSTRIES PVT LTD_x005F_x000D_
90 RAILWAY ROAD_x005F_x000D_
LAHORE_x005F_x000D_</v>
      </c>
      <c r="I150" s="1" t="str">
        <f aca="false">MID(LEFT($A150,FIND(J$1,$A150)-1),FIND(I$1,$A150)+LEN(I$1),LEN($A150))</f>
        <v>RICH FORTUNE INT'L INDUSTRIAL_x005F_x000D_
LIMITED. FLAT/RM A 12/F, KIU FU_x005F_x000D_
COMMERCIAL BLDG 300 LOCKHART ROAD_x005F_x000D_
WAN CHAI HONG KONG_x005F_x000D_</v>
      </c>
      <c r="J150" s="1" t="str">
        <f aca="false">MID(LEFT($A150,FIND(K$1,$A150)-1),FIND(J$1,$A150)+LEN(J$1),LEN($A150))</f>
        <v>USD166950,00_x005F_x000D_
:39A:10/10_x005F_x000D_</v>
      </c>
      <c r="K150" s="1" t="e">
        <f aca="false">MID(LEFT($A150,FIND(M$1,$A150)-1),FIND(K$1,$A150)+LEN(K$1),LEN($A150))</f>
        <v>#VALUE!</v>
      </c>
      <c r="M150" s="1" t="e">
        <f aca="false">MID(LEFT($A150,FIND(N$1,$A150)-1),FIND(M$1,$A150)+LEN(M$1),LEN($A150))</f>
        <v>#VALUE!</v>
      </c>
      <c r="N150" s="1" t="str">
        <f aca="false">MID(LEFT($A150,FIND(O$1,$A150)-1),FIND(N$1,$A150)+LEN(N$1),LEN($A150))</f>
        <v>ALLOWED_x005F_x000D_</v>
      </c>
      <c r="O150" s="1" t="e">
        <f aca="false">MID(LEFT($A150,FIND(P$1,$A150)-1),FIND(O$1,$A150)+LEN(O$1),LEN($A150))</f>
        <v>#VALUE!</v>
      </c>
      <c r="P150" s="1" t="e">
        <f aca="false">MID(LEFT($A150,FIND(Q$1,$A150)-1),FIND(P$1,$A150)+LEN(P$1),LEN($A150))</f>
        <v>#VALUE!</v>
      </c>
      <c r="Q150" s="1" t="e">
        <f aca="false">MID(LEFT($A150,FIND(R$1,$A150)-1),FIND(Q$1,$A150)+LEN(Q$1),LEN($A150))</f>
        <v>#VALUE!</v>
      </c>
      <c r="R150" s="1" t="str">
        <f aca="false">MID(LEFT($A150,FIND(S$1,$A150)-1),FIND(R$1,$A150)+LEN(R$1),LEN($A150))</f>
        <v>200115_x005F_x000D_</v>
      </c>
      <c r="S150" s="1" t="str">
        <f aca="false">MID(LEFT($A150,FIND(T$1,$A150)-1),FIND(S$1,$A150)+LEN(S$1),LEN($A150))</f>
        <v>CFR KARACHI PORT, PAKISTAN_x005F_x000D_
QTY: 350.00 MTS PRIME HOT ROLLED ALLOY STEEL SHEETS IN COILS AT_x005F_x000D_
USD: 477.00 PER MT._x005F_x000D_
AS PER BENEFICIARY SALES CONTRACT NO. GJ19-504 DATED: 28-11-2019_x005F_x000D_</v>
      </c>
      <c r="T150" s="1" t="str">
        <f aca="false">MID(LEFT($A150,FIND(U$1,$A150)-1),FIND(T$1,$A150)+LEN(T$1),LEN($A150))</f>
        <v>(1) BENEFICIARY'S MANUALLY SIGNED ORIGINAL COMMERCIAL INVOICES_x005F_x000D_
MADE OUT IN THE NAME OF APPLICANT AND IN THE CURRENCY OF CREDIT_x005F_x000D_
IN TRIPLICATE CERTIFYING MERCHANDISE TO BE OF CHINA ORIGIN._x005F_x000D_
(2) FULL SET OF ORIGINAL CLEAN ''SHIPPED ON BOARD'' BILLS OF_x005F_x000D_
LADING (COMPRISING NOT LESS THAN THREE ORIGINALS) DRAWN OR_x005F_x000D_
ENDORSED TO THE ORDER OF HABIB BANK LIMITED SHOWING FREIGHT_x005F_x000D_
PREPAID AND MARKED NOTIFY APPLICANT AND HABIB BANK LIMITED_x005F_x000D_
PANORAMA COMMERCIAL CENTRE LAHORE-PAKISTAN_x005F_x000D_
(3) DETAILED PACKING LIST IN THREE (3) ORIGINAL_x005F_x000D_
(4) BENEFIRIARY'S CERTIFICATE CERTIFYING FULL SET OF ORIGINAL_x005F_x000D_
MILL'S TEST CERTIFICATE AND FTA SENT TO APPLICANT SEPARATELY BY_x005F_x000D_
COURIER SERVICES OUTSIDE L/C AFTER SHIPMENT_x005F_x000D_
(5) COPIES OF SHIPMENT ADVICES TO THE INSURANCE COMPANY AND_x005F_x000D_
APPLICANT AS PER FIELD 47A CLAUSE NO. 1._x005F_x000D_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50" s="1" t="str">
        <f aca="false">MID(LEFT($A150,FIND(V$1,$A150)-1),FIND(U$1,$A150)+LEN(U$1),LEN($A150))</f>
        <v>(1) INSURANCE COVERED BY APPLICANT. ALL SHIPMENTS UNDER THIS_x005F_x000D_
CREDIT MUST BE ADVISED BY THE BENEFICIARY ON THE SAME DAY OF_x005F_x000D_
SHIPMENT DIRECT TO M/S.JUBILEE GENERAL INSURANCE CO. LTD.,_x005F_x000D_
1-CAPT. ANWAR-UL-HAQ SHAHEED ROAD, OLD MONTGOMRY ROAD, P.O.BOX _x005F_x000D_
368, LAHORE -54000, PAKISTAN AND TO APPLICANT REFERRING TO OPEN_x005F_x000D_
POLICY NUMBER 2019-06-303-M0100DO0000467 GIVING FULL DETAIL OF_x005F_x000D_
SHIPMENT(S). COPIES OF SUCH SHIPMENT ADVICES MUST ACCOMPANY_x005F_x000D_
DOCUMENTS._x005F_x000D_
(2) PLUS MINUS TEN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7225.3000_x005F_x000D_
(+) IMPORTER'S N.T.N. 0786482-5_x005F_x000D_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SEAWAY_x005F_x000D_
BILL NOT ACCEPTABLE._x005F_x000D_
(8) HOUSE/FORWARDARS BILL OF LADING NOT ALLOWED._x005F_x000D_
(9) IN FIELD 41D TO BE READ AS ''BY NEGOTIATION'' I/O ''BY_x005F_x000D_
PAYMENT''._x005F_x000D_
(10) THIRD PARTY DOCUMENTS ACCEPTABLE EXCEPT OF INVOICE AND_x005F_x000D_
DRAFT._x005F_x000D_
(11) CHARTER PARTY BILL OF LADING IS ACCEPTABLE._x005F_x000D_</v>
      </c>
      <c r="V150" s="1" t="str">
        <f aca="false">MID(LEFT($A150,FIND(W$1,$A150)-1),FIND(V$1,$A150)+LEN(V$1),LEN($A150))</f>
        <v>ALL BANK CHARGES INCLUDING_x005F_x000D_
REIMBURSEMENT CHARGES OUTSIDE_x005F_x000D_
PAKISTAN ARE ON BENEFICIARY'S_x005F_x000D_
ACCOUNT._x005F_x000D_</v>
      </c>
      <c r="W150" s="1" t="str">
        <f aca="false">MID(LEFT($A150,FIND(X$1,$A150)-1),FIND(W$1,$A150)+LEN(W$1),LEN($A150))</f>
        <v>21/DAYS FROM DATE OF B/L_x005F_x000D_</v>
      </c>
      <c r="X150" s="1" t="str">
        <f aca="false">MID(LEFT($A150,FIND(Y$1,$A150)-1),FIND(X$1,$A150)+LEN(X$1),LEN($A150))</f>
        <v>MAY ADD_x005F_x000D_
:58A:ICBKCNBJXXX_x005F_x000D_</v>
      </c>
      <c r="Y150" s="1" t="e">
        <f aca="false">MID(LEFT($A150,FIND(Z$1,$A150)-1),FIND(Y$1,$A150)+LEN(Y$1),LEN($A150))</f>
        <v>#VALUE!</v>
      </c>
      <c r="Z150" s="1" t="e">
        <f aca="false">MID(LEFT($A150,FIND(AA$1,$A150)-1),FIND(Z$1,$A150)+LEN(Z$1),LEN($A150))</f>
        <v>#VALUE!</v>
      </c>
      <c r="AA150" s="1" t="str">
        <f aca="false">MID(LEFT($A150,FIND(AB$1,$A150)-1),FIND(AA$1,$A150)+LEN(AA$1),LEN($A150))</f>
        <v>(+) KINDLY ADVISE THIS L/C UNDER_x005F_x000D_
INTIMATION TO US._x005F_x000D_</v>
      </c>
    </row>
    <row r="151" customFormat="false" ht="20.1" hidden="false" customHeight="true" outlineLevel="0" collapsed="false">
      <c r="A151" s="2" t="s">
        <v>177</v>
      </c>
      <c r="B151" s="1" t="str">
        <f aca="false">MID(LEFT($A151,FIND(C$1,$A151)-1),FIND(B$1,$A151)+LEN(B$1),LEN($A151))</f>
        <v>1/1_x005F_x000D_</v>
      </c>
      <c r="C151" s="1" t="str">
        <f aca="false">MID(LEFT($A151,FIND(D$1,$A151)-1),FIND(C$1,$A151)+LEN(C$1),LEN($A151))</f>
        <v>IRREVOCABLE_x005F_x000D_</v>
      </c>
      <c r="D151" s="1" t="str">
        <f aca="false">MID(LEFT($A151,FIND(E$1,$A151)-1),FIND(D$1,$A151)+LEN(D$1),LEN($A151))</f>
        <v>ILC07860990719PK_x005F_x000D_</v>
      </c>
      <c r="E151" s="1" t="str">
        <f aca="false">MID(LEFT($A151,FIND(F$1,$A151)-1),FIND(E$1,$A151)+LEN(E$1),LEN($A151))</f>
        <v>191204_x005F_x000D_</v>
      </c>
      <c r="F151" s="1" t="str">
        <f aca="false">MID(LEFT($A151,FIND(G$1,$A151)-1),FIND(F$1,$A151)+LEN(F$1),LEN($A151))</f>
        <v>UCP LATEST VERSION_x005F_x000D_</v>
      </c>
      <c r="G151" s="1" t="str">
        <f aca="false">MID(LEFT($A151,FIND(H$1,$A151)-1),FIND(G$1,$A151)+LEN(G$1),LEN($A151))</f>
        <v>200214SINGAPORE_x005F_x000D_</v>
      </c>
      <c r="H151" s="1" t="str">
        <f aca="false">MID(LEFT($A151,FIND(I$1,$A151)-1),FIND(H$1,$A151)+LEN(H$1),LEN($A151))</f>
        <v>HASCOL PETROLEUM LIMITED_x005F_x000D_
THE FORUM,SUITE NO.105-106,G 20_x005F_x000D_
KHAYABAN-E-JAMI,BLOCK 9, CLIFTON_x005F_x000D_
KARACHI-75800, PAKISTAN_x005F_x000D_</v>
      </c>
      <c r="I151" s="1" t="str">
        <f aca="false">MID(LEFT($A151,FIND(J$1,$A151)-1),FIND(I$1,$A151)+LEN(I$1),LEN($A151))</f>
        <v>VITOL BAHRAIN E.C., P.O. BOX 20486_x005F_x000D_
BAHRAIN WORLD TRADE CENTER_x005F_x000D_
8TH FLOOR, WEST TOWER FLAT 81_x005F_x000D_
MANAMA CENTRE 316 BAHRAIN_x005F_x000D_</v>
      </c>
      <c r="J151" s="1" t="e">
        <f aca="false">MID(LEFT($A151,FIND(K$1,$A151)-1),FIND(J$1,$A151)+LEN(J$1),LEN($A151))</f>
        <v>#VALUE!</v>
      </c>
      <c r="K151" s="1" t="e">
        <f aca="false">MID(LEFT($A151,FIND(M$1,$A151)-1),FIND(K$1,$A151)+LEN(K$1),LEN($A151))</f>
        <v>#VALUE!</v>
      </c>
      <c r="M151" s="1" t="e">
        <f aca="false">MID(LEFT($A151,FIND(N$1,$A151)-1),FIND(M$1,$A151)+LEN(M$1),LEN($A151))</f>
        <v>#VALUE!</v>
      </c>
      <c r="N151" s="1" t="str">
        <f aca="false">MID(LEFT($A151,FIND(O$1,$A151)-1),FIND(N$1,$A151)+LEN(N$1),LEN($A151))</f>
        <v>NOT ALLOWED_x005F_x000D_</v>
      </c>
      <c r="O151" s="1" t="e">
        <f aca="false">MID(LEFT($A151,FIND(P$1,$A151)-1),FIND(O$1,$A151)+LEN(O$1),LEN($A151))</f>
        <v>#VALUE!</v>
      </c>
      <c r="P151" s="1" t="e">
        <f aca="false">MID(LEFT($A151,FIND(Q$1,$A151)-1),FIND(P$1,$A151)+LEN(P$1),LEN($A151))</f>
        <v>#VALUE!</v>
      </c>
      <c r="Q151" s="1" t="e">
        <f aca="false">MID(LEFT($A151,FIND(R$1,$A151)-1),FIND(Q$1,$A151)+LEN(Q$1),LEN($A151))</f>
        <v>#VALUE!</v>
      </c>
      <c r="R151" s="1" t="str">
        <f aca="false">MID(LEFT($A151,FIND(S$1,$A151)-1),FIND(R$1,$A151)+LEN(R$1),LEN($A151))</f>
        <v>200115_x005F_x000D_</v>
      </c>
      <c r="S151" s="1" t="str">
        <f aca="false">MID(LEFT($A151,FIND(T$1,$A151)-1),FIND(S$1,$A151)+LEN(S$1),LEN($A151))</f>
        <v>QUANTITY: 14,940.00 BARRELS OF GASOIL AT THE RATE OF USD 75.84_x005F_x000D_
PER BARREL, CFR PORT QASIM (FOTCO), KARACHI, PAKISTAN, AS PER_x005F_x000D_
BENEFICIARY'S PROFORMA INVOICE NO. 013 DATED 03.12.2019_x005F_x000D_</v>
      </c>
      <c r="T151" s="1" t="str">
        <f aca="false">MID(LEFT($A151,FIND(U$1,$A151)-1),FIND(T$1,$A151)+LEN(T$1),LEN($A151))</f>
        <v>(1) ONE ORIGINAL PLUS THREE COPIES OF SIGNED COMMERCIAL INVOICES_x005F_x000D_
BEARING THE L/C NUMBER SHOWING FULL DESCRIPTION OF GOODS AND_x005F_x000D_
MENTIONING ORIGIN OF GOODS U.A.E. AND INDICATING H.S.CODE NO._x005F_x000D_
2710.1931_x005F_x000D_
(2) FULL SET OF 3/3 ORIGINAL PLUS 3 NON-NEGOTIABLE COPIES OF_x005F_x000D_
CLEAN ON BOARD BILL OF LADING ISSUED OR ENDORSED TO THE ORDER OF_x005F_x000D_
HBL KARACHI, PAKISTAN AND NOTIFY HASCOL PETROLEUM LIMITED.  THE_x005F_x000D_
BILL OF LADING TO INDICATE, ''FREIGHT PAYABLE AS PER CHARTER_x005F_x000D_
PARTY''._x005F_x000D_
(3) SHIPMENT ADVICE SHOWING DETAILS OF SHIPMENT UNDER THIS CREDIT_x005F_x000D_
MUST BE SENT BY THE BENEFICIARY WITHIN 10 WORKING DAYS OF_x005F_x000D_
SHIPMENT DIRECT TO: EFU GENERAL INSURANCE LIMITED, EFU HOUSE,_x005F_x000D_
M.A.JINNAH ROAD, P.O.BOX-5005, KARACHI-74000, PAKISTAN AT EMAIL_x005F_x000D_
ADDRESS: SHAHZAD.ZAKARIA@EFUINSURANCE.COM OR_x005F_x000D_
INFO@EFUINSURANCE.COM AND HASSAN.JAN@HASCOL.COM REFERRING TO THIS_x005F_x000D_
L/C NUMBER AS WELL AS MARINE OPEN POLICY NO. 2501036308/01/2019_x005F_x000D_
DATED 01-01-2019_x005F_x000D_
(4) CERTIFICATE OF ORIGIN ONE ORIGINAL PLUS TWO COPIES._x005F_x000D_
(5) CERTIFICATE OF QUANTITY ISSUED BY INSPECTOR AT LOAD PORT IN 1_x005F_x000D_
ORIGINAL PLUS TWO COPIES._x005F_x000D_
(6) CERTIFICATE OF QUALITY ISSUED BY HYDROCARBON DEVELOPMENT_x005F_x000D_
INSTITUTE OF PAKISTAN AT DISCHARGE PORT IN A COPY._x005F_x000D_
(7) PRODUCT DISCHARGE CERTIFICATE ISSUED BY INSPECTOR AT_x005F_x000D_
DISCHARGE PORT IN A COPY._x005F_x000D_</v>
      </c>
      <c r="U151" s="1" t="str">
        <f aca="false">MID(LEFT($A151,FIND(V$1,$A151)-1),FIND(U$1,$A151)+LEN(U$1),LEN($A151))</f>
        <v>(1) THE L/C NUMBER, DATE OF ISSUANCE AND NAME OF ISSUING BANK_x005F_x000D_
MUST BE QUOTED ON COMMERCIAL INVOICE._x005F_x000D_
(2) INVOICES EXCEEDING THIS CREDIT AMOUNT NOT ACCEPTABLE_x005F_x000D_
(3) BANK'S PERFORMANCE UNDER THE CREDIT WILL BE SUBJECT TO NO_x005F_x000D_
DOCUMENT CONTRAVENING ANY ''EU,US OR UN SANCTIONS'' ORDER THAT IS_x005F_x000D_
IN PLACE AND FOR WHICH THE BANK MUST ABIDE._x005F_x000D_
(4) ALL REQUIRED DOCUMENTS MUST BE IN THE LANGUAGE OF THE CREDIT._x005F_x000D_
(5) GOODS ARE IMPORTABLE UNDER THE FOLLOWING H.S.CODE AND_x005F_x000D_
IMPORTER'S N.T.N NUMBER WHICH SHOULD APPEAR ON INVOICES._x005F_x000D_
(+) H.S.CODE NUMBER(S) 2710.1931_x005F_x000D_
(+) IMPORTER'S N.T.N NUMBER 1496632-8_x005F_x000D_
(6) QUANTITY AS METRIC TONS AND METRIC TONS IN AIR IS THE SAME._x005F_x000D_
(7) IF THE DUE DATE OF PAYMENT FALLS ON A NON-BANKING DAY IN_x005F_x000D_
PAKISTAN AND/OR IN THE COUNTRY OF CURRENCY OF LETTER OF CREDIT,_x005F_x000D_
PAYMENT SHALL BE MADE ON A BANKING DAY IMMEDIATELY FOLLOWING THE_x005F_x000D_
DUE DATE OF PAYMENT._x005F_x000D_
(8) THIRD PARTY DOCUMENTS EXCEPT INVOICE(S) ARE ACCEPTABLE._x005F_x000D_
(9) CERTIFICATE OF QUALITY AT DISCHARGE PORT AS TEST REPORT_x005F_x000D_
ISSUED BY HYDRO CARBON DEVELOPMENT INSTITUTE OF PAKISTAN IS_x005F_x000D_
ACCEPTABLE._x005F_x000D_
(10) TYPOGRAPHICAL AND SPELLING ERRORS NOT TO BE CONSIDERED AS_x005F_x000D_
DISCREPANCIES, EXCEPT ON BILL OF LADING, QUANTITY, PRICE AND_x005F_x000D_
AMOUNT._x005F_x000D_
(11) NAMES OF DOCUMENTS (EXCEPT BILL OF LADING) DIFFERENT FROM_x005F_x000D_
THOSE STATED IN THE LC BUT SERVING SAME PURPOSE ARE ACCEPTABLE._x005F_x000D_
(12) CHARTER PARTY AND/OR TANKER BILL OF LADING ACCEPTABLE._x005F_x000D_
(13) HOUSE/ FORWARDER BILL OF LADING/ NON-NEGOTIABLE SEA WAY BILL_x005F_x000D_
NOT ACCEPTABLE._x005F_x000D_
(14) QUANTITY ON PRODUCT DISCHARGE CERTIFICATE DIFFERENT FROM_x005F_x000D_
BILL OF LADING QUANTITY AND LOAD PORT QUANTITY IS ACCEPTABLE._x005F_x000D_
(15) MT SAME AS METRIC TON/METRIC TON IN AIR AND BARRELS SAME AS_x005F_x000D_
US BARRELS AT 60 DEGREE F._x005F_x000D_
(16) DOCUMENTS DATED PRIOR TO THE DATE OF THIS CREDIT IS_x005F_x000D_
ACCEPTABLE BUT PRESENTATION OF DOCUMENTS MUST BE AS PER FIELD 48._x005F_x000D_
(17) CERTIFICATE OF RECEIPTED QUANTITY IN REPLACEMENT OF PRODUCT_x005F_x000D_
DISCHARGE CERTIFICATE IS ACCEPTABLE._x005F_x000D_
(18) PAYMENT TERMS/ TENOR OF L/C TO READ AS 'AT SIGHT' (DRAFT NOT_x005F_x000D_
REQUIRED)._x005F_x000D_
._x005F_x000D_
+++ BENEFICIARY'S COMPLETE NAME AND ADDRESS +++_x005F_x000D_
VITOL BAHRAIN E.C._x005F_x000D_
P.O.BOX 20486, BAHRAIN WORLD TRADE_x005F_x000D_
CENTER, 8TH FLOOR, WEST TOWER_x005F_x000D_
FLAT 81, BUILDING 1B ISA AL KABEER_x005F_x000D_
AVENUE MANAMA CENTRE 316 BAHRAIN_x005F_x000D_
._x005F_x000D_
+++ CONT'D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V151" s="1" t="str">
        <f aca="false">MID(LEFT($A151,FIND(W$1,$A151)-1),FIND(V$1,$A151)+LEN(V$1),LEN($A151))</f>
        <v>ALL BANK CHARGES OUTSIDE PAKISTAN_x005F_x000D_
INCLUDING REIMBURSEMENT AND_x005F_x000D_
CONFIRMATION CHARGES ARE ON_x005F_x000D_
BENEFICIARY'S A/C AND ALL BANK_x005F_x000D_
CHARGES INSIDE PAKISTAN ARE ON_x005F_x000D_
APPLICANT'S A/C._x005F_x000D_</v>
      </c>
      <c r="W151" s="1" t="str">
        <f aca="false">MID(LEFT($A151,FIND(X$1,$A151)-1),FIND(W$1,$A151)+LEN(W$1),LEN($A151))</f>
        <v>30/FROM B/L DATE BUT WITHIN VALIDITY_x005F_x000D_</v>
      </c>
      <c r="X151" s="1" t="str">
        <f aca="false">MID(LEFT($A151,FIND(Y$1,$A151)-1),FIND(X$1,$A151)+LEN(X$1),LEN($A151))</f>
        <v>CONFIRM_x005F_x000D_
:58A:CITISGSGXXX_x005F_x000D_
:53A:CITIUS33XXX_x005F_x000D_</v>
      </c>
      <c r="Y151" s="1" t="str">
        <f aca="false">MID(LEFT($A151,FIND(Z$1,$A151)-1),FIND(Y$1,$A151)+LEN(Y$1),LEN($A151))</f>
        <v>(+) AMOUNT OF EACH DRAWING MUST BE ENDORSED ON THIS LETTER OF_x005F_x000D_
CREDIT._x005F_x000D_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++++++CONTINUED IN FIELD 47A++++++_x005F_x000D_</v>
      </c>
      <c r="Z151" s="1" t="str">
        <f aca="false">MID(LEFT($A151,FIND(AA$1,$A151)-1),FIND(Z$1,$A151)+LEN(Z$1),LEN($A151))</f>
        <v>CITIBANK N.A_x005F_x000D_
SINGAPORE_x005F_x000D_
SWIFT : CITISGSGXXX_x005F_x000D_</v>
      </c>
      <c r="AA151" s="1" t="str">
        <f aca="false">MID(LEFT($A151,FIND(AB$1,$A151)-1),FIND(AA$1,$A151)+LEN(AA$1),LEN($A151))</f>
        <v>(+) KINDLY ACKNOWLEDGE THE RECEIPT_x005F_x000D_
OF THIS L/C._x005F_x000D_
(+) CONFIRMATION TO BE ADDED ON_x005F_x000D_
BENEFICIARY A/C._x005F_x000D_</v>
      </c>
    </row>
    <row r="152" customFormat="false" ht="20.1" hidden="false" customHeight="true" outlineLevel="0" collapsed="false">
      <c r="A152" s="2" t="s">
        <v>178</v>
      </c>
      <c r="B152" s="1" t="str">
        <f aca="false">MID(LEFT($A152,FIND(C$1,$A152)-1),FIND(B$1,$A152)+LEN(B$1),LEN($A152))</f>
        <v>1/1_x005F_x000D_</v>
      </c>
      <c r="C152" s="1" t="str">
        <f aca="false">MID(LEFT($A152,FIND(D$1,$A152)-1),FIND(C$1,$A152)+LEN(C$1),LEN($A152))</f>
        <v>IRREVOCABLE_x005F_x000D_</v>
      </c>
      <c r="D152" s="1" t="str">
        <f aca="false">MID(LEFT($A152,FIND(E$1,$A152)-1),FIND(D$1,$A152)+LEN(D$1),LEN($A152))</f>
        <v>ILC15890993219PK_x005F_x000D_</v>
      </c>
      <c r="E152" s="1" t="str">
        <f aca="false">MID(LEFT($A152,FIND(F$1,$A152)-1),FIND(E$1,$A152)+LEN(E$1),LEN($A152))</f>
        <v>191204_x005F_x000D_</v>
      </c>
      <c r="F152" s="1" t="str">
        <f aca="false">MID(LEFT($A152,FIND(G$1,$A152)-1),FIND(F$1,$A152)+LEN(F$1),LEN($A152))</f>
        <v>UCP LATEST VERSION_x005F_x000D_</v>
      </c>
      <c r="G152" s="1" t="str">
        <f aca="false">MID(LEFT($A152,FIND(H$1,$A152)-1),FIND(G$1,$A152)+LEN(G$1),LEN($A152))</f>
        <v>200214CHINA_x005F_x000D_</v>
      </c>
      <c r="H152" s="1" t="str">
        <f aca="false">MID(LEFT($A152,FIND(I$1,$A152)-1),FIND(H$1,$A152)+LEN(H$1),LEN($A152))</f>
        <v>CLASSIC INTERNATIONAL TRADING_x005F_x000D_
HOUSE NO 39 BLOCK D 2 WAPDA_x005F_x000D_
TOWN LAHORE, PAKISTAN_x005F_x000D_</v>
      </c>
      <c r="I152" s="1" t="str">
        <f aca="false">MID(LEFT($A152,FIND(J$1,$A152)-1),FIND(I$1,$A152)+LEN(I$1),LEN($A152))</f>
        <v>SHANDONG JINHAI TITANIUM _x005F_x000D_
RESOURCES TECHNOLOGY CO., LTD._x005F_x000D_
CHENGKOU, WUDI, BINZHOU, _x005F_x000D_
SHANDONG, CHINA_x005F_x000D_</v>
      </c>
      <c r="J152" s="1" t="str">
        <f aca="false">MID(LEFT($A152,FIND(K$1,$A152)-1),FIND(J$1,$A152)+LEN(J$1),LEN($A152))</f>
        <v>USD47700,00_x005F_x000D_</v>
      </c>
      <c r="K152" s="1" t="e">
        <f aca="false">MID(LEFT($A152,FIND(M$1,$A152)-1),FIND(K$1,$A152)+LEN(K$1),LEN($A152))</f>
        <v>#VALUE!</v>
      </c>
      <c r="M152" s="1" t="e">
        <f aca="false">MID(LEFT($A152,FIND(N$1,$A152)-1),FIND(M$1,$A152)+LEN(M$1),LEN($A152))</f>
        <v>#VALUE!</v>
      </c>
      <c r="N152" s="1" t="str">
        <f aca="false">MID(LEFT($A152,FIND(O$1,$A152)-1),FIND(N$1,$A152)+LEN(N$1),LEN($A152))</f>
        <v>ALLOWED_x005F_x000D_</v>
      </c>
      <c r="O152" s="1" t="e">
        <f aca="false">MID(LEFT($A152,FIND(P$1,$A152)-1),FIND(O$1,$A152)+LEN(O$1),LEN($A152))</f>
        <v>#VALUE!</v>
      </c>
      <c r="P152" s="1" t="e">
        <f aca="false">MID(LEFT($A152,FIND(Q$1,$A152)-1),FIND(P$1,$A152)+LEN(P$1),LEN($A152))</f>
        <v>#VALUE!</v>
      </c>
      <c r="Q152" s="1" t="e">
        <f aca="false">MID(LEFT($A152,FIND(R$1,$A152)-1),FIND(Q$1,$A152)+LEN(Q$1),LEN($A152))</f>
        <v>#VALUE!</v>
      </c>
      <c r="R152" s="1" t="str">
        <f aca="false">MID(LEFT($A152,FIND(S$1,$A152)-1),FIND(R$1,$A152)+LEN(R$1),LEN($A152))</f>
        <v>200115_x005F_x000D_</v>
      </c>
      <c r="S152" s="1" t="str">
        <f aca="false">MID(LEFT($A152,FIND(T$1,$A152)-1),FIND(S$1,$A152)+LEN(S$1),LEN($A152))</f>
        <v>CFR KARACHI SEAPORT, PAKISTAN._x005F_x000D_
1- QTY: 14.00 M.TONS RUTILE TITANIUM DIOXIDE R6618(T) AT USD:_x005F_x000D_
1980.00 PER M.TON_x005F_x000D_
2- QTY: 3.00 M.TONS RUTILE TITANIUM DIOXIDE R6628(T) AT USD:_x005F_x000D_
1980.00 PER M.TON_x005F_x000D_
3- QTY: 1.00 M.TONS RUTILE TITANIUM DIOXIDE R6668 AT USD: 1980.00_x005F_x000D_
PER M.TON_x005F_x000D_
4- QTY: 6.00 M.TONS RUTILE TITANIUM DIOXIDE R6658) AT USD:_x005F_x000D_
2010.00 PER M.TON_x005F_x000D_
AS PER BENEFICIARY PROFORMA INVOICE NO. 19JHPK1130 DATED:_x005F_x000D_
30-NOV-2019._x005F_x000D_</v>
      </c>
      <c r="T152" s="1" t="str">
        <f aca="false">MID(LEFT($A152,FIND(U$1,$A152)-1),FIND(T$1,$A152)+LEN(T$1),LEN($A152))</f>
        <v>(1) BENEFICIARY'S MANUALLY SIGNED ORIGINAL COMMERCIAL INVOICES_x005F_x000D_
MADE OUT IN THE NAME OF APPLICANT AND IN THE CURRENCY OF CREDIT_x005F_x000D_
IN_x005F_x000D_
OCTUPLICATE CERTIFYING MERCHANDISE TO BE OF CHINA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PECO ROAD BRANCH, LAHORE -_x005F_x000D_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(6) BENEFICIARY'S MANUALY SIGNED ADDITIONAL DRAFTS IN DUPLICATE_x005F_x000D_
TO BE DRAWN ON APPLICANT AT 120 DAYS FROM BILL OF LADING DATE FOR_x005F_x000D_
FULL_x005F_x000D_
INVOICE VALUE OF THE SHIPMENT._x005F_x000D_
(7) CHINA-PAKISTAN FTA CERTIFICATE REQUIRED WITH ORIGINAL_x005F_x000D_
DOCUMENTS._x005F_x000D_
._x005F_x000D_
+++CONT'D FROM FIELD 78+++_x005F_x000D_
(+) WE SHALL ARRANGE REMITTANCE OF THE PROCEEDS TO YOU ON_x005F_x000D_
MATURITY DATE ONLY. PROVIDED ALL TERMS AND CONDITIONS OF THE_x005F_x000D_
CREDIT ARE_x005F_x000D_
STRICTLY COMPLIED WITH. CONFIRMING THE DRAFT AMOUNT HAS BEEN_x005F_x000D_
ENDORSED ON THIS LETTER OF CREDIT._x005F_x000D_
(+) A DISCREPANCY FEE OF USD:87.00 OR EQUIVALENT PLUS USD:20.00_x005F_x000D_
OR EQUIVALENT BEING COST OF EACH SWIFT WILL BE DEDUCTED FROM THE_x005F_x000D_
PROCEEDS_x005F_x000D_
FOR EACH SET OF DISCREPANT DOCUMENT PRESENTED NOTWITHSTANDING ANY_x005F_x000D_
INSTRUCTIONS TO THE CONTRARY, THESE CHARGES SHALL BE FOR THE_x005F_x000D_
BENEF'S ACCOUNT._x005F_x000D_</v>
      </c>
      <c r="U152" s="1" t="str">
        <f aca="false">MID(LEFT($A152,FIND(V$1,$A152)-1),FIND(U$1,$A152)+LEN(U$1),LEN($A152))</f>
        <v>(1) INSURANCE COVERED BY APPLICANT. ALL SHIPMENTS UNDER THIS_x005F_x000D_
CREDIT MUST BE ADVISED BY THE BENEFICIARY ON THE SAME DAY OF_x005F_x000D_
SHIPMENT DIRECT TO M/S. THE UNITED INSURANCE CO. OF PAKISTAN LTD._x005F_x000D_
UIG HOUSE: 2ND FLOOR, 6-D, UPPER MALL LAHORE, PAKISTAN._x005F_x000D_
BY E-MAIL UICP(AT)THEUNITEDINSURANCE.COM. AND TO APPLICANT_x005F_x000D_
REFERRING TO OPEN INSURANCE POLICY NO._x005F_x000D_
UIC/D/O001/0000100022/0919/207-0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3206.1100_x005F_x000D_
(+) IMPORTER'S N.T.N. 7155863-8_x005F_x000D_
(5) DOCUMENTS MUST BE PRESENTED FOR NEGOTIATION FOR FULL INVOICE_x005F_x000D_
VALUE OF SHIPMENT._x005F_x000D_
(6) ALL DRAFTS UNDER THIS CREDIT MUST BE MARKED DRAWN UNDER HABIB_x005F_x000D_
BANK LIMITED CREDIT NUMBER ILC15890993219PK MUST_x005F_x000D_
ACCOMPANY THE DOCUMENTS._x005F_x000D_
(7) HOUSE/FORWARDERS BILL OF LADING NOT ALLOWED._x005F_x000D_
(8) SHORT FORM/BLANK BACK/STALE/CLAUSED/CHARTER PARTY BILL OF_x005F_x000D_
LADING/NON-NEGOTIABLE SEA WAY BILL NOT ACCEPTABLE._x005F_x000D_</v>
      </c>
      <c r="V152" s="1" t="str">
        <f aca="false">MID(LEFT($A152,FIND(W$1,$A152)-1),FIND(V$1,$A152)+LEN(V$1),LEN($A152))</f>
        <v>ALL BANK CHARGES INCLUDING_x005F_x000D_
REIMBURSEMENT CHARGES OUTSIDE_x005F_x000D_
PAKISTAN ARE ON BENEFICIARY'S_x005F_x000D_
ACCOUNT._x005F_x000D_</v>
      </c>
      <c r="W152" s="1" t="str">
        <f aca="false">MID(LEFT($A152,FIND(X$1,$A152)-1),FIND(W$1,$A152)+LEN(W$1),LEN($A152))</f>
        <v>30/FROM B/L DATE WITHIN LC EXPIRY_x005F_x000D_</v>
      </c>
      <c r="X152" s="1" t="str">
        <f aca="false">MID(LEFT($A152,FIND(Y$1,$A152)-1),FIND(X$1,$A152)+LEN(X$1),LEN($A152))</f>
        <v>WITHOUT_x005F_x000D_</v>
      </c>
      <c r="Y152" s="1" t="e">
        <f aca="false">MID(LEFT($A152,FIND(Z$1,$A152)-1),FIND(Y$1,$A152)+LEN(Y$1),LEN($A152))</f>
        <v>#VALUE!</v>
      </c>
      <c r="Z152" s="1" t="e">
        <f aca="false">MID(LEFT($A152,FIND(AA$1,$A152)-1),FIND(Z$1,$A152)+LEN(Z$1),LEN($A152))</f>
        <v>#VALUE!</v>
      </c>
      <c r="AA152" s="1" t="str">
        <f aca="false">MID(LEFT($A152,FIND(AB$1,$A152)-1),FIND(AA$1,$A152)+LEN(AA$1),LEN($A152))</f>
        <v>(+) KINDLY ADVISE THIS L/C UNDER_x005F_x000D_
INTIMATION TO US._x005F_x000D_</v>
      </c>
    </row>
    <row r="153" customFormat="false" ht="20.1" hidden="false" customHeight="true" outlineLevel="0" collapsed="false">
      <c r="A153" s="2" t="s">
        <v>179</v>
      </c>
      <c r="B153" s="1" t="str">
        <f aca="false">MID(LEFT($A153,FIND(C$1,$A153)-1),FIND(B$1,$A153)+LEN(B$1),LEN($A153))</f>
        <v>1/1_x005F_x000D_</v>
      </c>
      <c r="C153" s="1" t="str">
        <f aca="false">MID(LEFT($A153,FIND(D$1,$A153)-1),FIND(C$1,$A153)+LEN(C$1),LEN($A153))</f>
        <v>IRREVOCABLE_x005F_x000D_</v>
      </c>
      <c r="D153" s="1" t="str">
        <f aca="false">MID(LEFT($A153,FIND(E$1,$A153)-1),FIND(D$1,$A153)+LEN(D$1),LEN($A153))</f>
        <v>ILC15890993319PK_x005F_x000D_</v>
      </c>
      <c r="E153" s="1" t="str">
        <f aca="false">MID(LEFT($A153,FIND(F$1,$A153)-1),FIND(E$1,$A153)+LEN(E$1),LEN($A153))</f>
        <v>191204_x005F_x000D_</v>
      </c>
      <c r="F153" s="1" t="str">
        <f aca="false">MID(LEFT($A153,FIND(G$1,$A153)-1),FIND(F$1,$A153)+LEN(F$1),LEN($A153))</f>
        <v>UCP LATEST VERSION_x005F_x000D_</v>
      </c>
      <c r="G153" s="1" t="str">
        <f aca="false">MID(LEFT($A153,FIND(H$1,$A153)-1),FIND(G$1,$A153)+LEN(G$1),LEN($A153))</f>
        <v>200214CHINA_x005F_x000D_</v>
      </c>
      <c r="H153" s="1" t="str">
        <f aca="false">MID(LEFT($A153,FIND(I$1,$A153)-1),FIND(H$1,$A153)+LEN(H$1),LEN($A153))</f>
        <v>CLASSIC INTERNATIONAL TRADING_x005F_x000D_
HOUSE NO 39 BLOCK D 2 WAPDA_x005F_x000D_
TOWN LAHORE, PAKISTAN_x005F_x000D_</v>
      </c>
      <c r="I153" s="1" t="str">
        <f aca="false">MID(LEFT($A153,FIND(J$1,$A153)-1),FIND(I$1,$A153)+LEN(I$1),LEN($A153))</f>
        <v>PUYANG HONGYE HI-TECH _x005F_x000D_
DEVELOPMENT COMPANY LIMITED._x005F_x000D_
+++ SEE FIELD 47A +++_x005F_x000D_</v>
      </c>
      <c r="J153" s="1" t="str">
        <f aca="false">MID(LEFT($A153,FIND(K$1,$A153)-1),FIND(J$1,$A153)+LEN(J$1),LEN($A153))</f>
        <v>USD24208,00_x005F_x000D_</v>
      </c>
      <c r="K153" s="1" t="e">
        <f aca="false">MID(LEFT($A153,FIND(M$1,$A153)-1),FIND(K$1,$A153)+LEN(K$1),LEN($A153))</f>
        <v>#VALUE!</v>
      </c>
      <c r="M153" s="1" t="e">
        <f aca="false">MID(LEFT($A153,FIND(N$1,$A153)-1),FIND(M$1,$A153)+LEN(M$1),LEN($A153))</f>
        <v>#VALUE!</v>
      </c>
      <c r="N153" s="1" t="str">
        <f aca="false">MID(LEFT($A153,FIND(O$1,$A153)-1),FIND(N$1,$A153)+LEN(N$1),LEN($A153))</f>
        <v>ALLOWED_x005F_x000D_</v>
      </c>
      <c r="O153" s="1" t="e">
        <f aca="false">MID(LEFT($A153,FIND(P$1,$A153)-1),FIND(O$1,$A153)+LEN(O$1),LEN($A153))</f>
        <v>#VALUE!</v>
      </c>
      <c r="P153" s="1" t="e">
        <f aca="false">MID(LEFT($A153,FIND(Q$1,$A153)-1),FIND(P$1,$A153)+LEN(P$1),LEN($A153))</f>
        <v>#VALUE!</v>
      </c>
      <c r="Q153" s="1" t="e">
        <f aca="false">MID(LEFT($A153,FIND(R$1,$A153)-1),FIND(Q$1,$A153)+LEN(Q$1),LEN($A153))</f>
        <v>#VALUE!</v>
      </c>
      <c r="R153" s="1" t="str">
        <f aca="false">MID(LEFT($A153,FIND(S$1,$A153)-1),FIND(R$1,$A153)+LEN(R$1),LEN($A153))</f>
        <v>200115_x005F_x000D_</v>
      </c>
      <c r="S153" s="1" t="str">
        <f aca="false">MID(LEFT($A153,FIND(T$1,$A153)-1),FIND(S$1,$A153)+LEN(S$1),LEN($A153))</f>
        <v>CFR KEAMARI KARACHI SEAPORT PAKISTAN_x005F_x000D_
QTY: 16.00 MTS 2,2,4-TRIMETHYL-1, 3-PENTANEDIOL MONOISOBUTYRATE_x005F_x000D_
AT USD: 1513.00 PER MT_x005F_x000D_
AS PER BENEFICIARY PROFORMA INVOICE NO. HYLZJ19115 DATED:_x005F_x000D_
15-NOV-2019_x005F_x000D_</v>
      </c>
      <c r="T153" s="1" t="str">
        <f aca="false">MID(LEFT($A153,FIND(U$1,$A153)-1),FIND(T$1,$A153)+LEN(T$1),LEN($A153))</f>
        <v>(1) BENEFICIARY'S MANUALLY SIGNED ORIGINAL COMMERCIAL INVOICES_x005F_x000D_
MADE OUT IN THE NAME OF APPLICANT AND IN THE CURRENCY OF CREDIT_x005F_x000D_
IN_x005F_x000D_
OCTUPLICATE CERTIFYING MERCHANDISE TO BE OF CHINA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PECO ROAD BRANCH, LAHORE -_x005F_x000D_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(6) CHINA-PAKISTAN FTA CERTIFICATE OF ORIGIN._x005F_x000D_
._x005F_x000D_
+++CONT'D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53" s="1" t="str">
        <f aca="false">MID(LEFT($A153,FIND(V$1,$A153)-1),FIND(U$1,$A153)+LEN(U$1),LEN($A153))</f>
        <v>(1) INSURANCE COVERED BY APPLICANT. ALL SHIPMENTS UNDER THIS_x005F_x000D_
CREDIT MUST BE ADVISED BY THE BENEFICIARY ON THE SAME DAY OF_x005F_x000D_
SHIPMENT DIRECT TO M/S. THE UNITED INSURANCE CO. OF PAKISTAN LTD._x005F_x000D_
UIG HOUSE: 2ND FLOOR, 6-D, UPPER MALL LAHORE, PAKISTAN_x005F_x000D_
AND TO APPLICANT REFERRING TO OPEN INSURANCE POLICY NO._x005F_x000D_
UIC/D/O001/0000100022/0919/207-0 GIVING FULL DETAIL OF_x005F_x000D_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2915.6020_x005F_x000D_
(+) IMPORTER'S N.T.N. 7155863-8_x005F_x000D_
(5) DOCUMENTS MUST BE PRESENTED FOR NEGOTIATION FOR FULL INVOICE_x005F_x000D_
VALUE OF SHIPMENT._x005F_x000D_
(6) ALL DRAFTS UNDER THIS CREDIT MUST BE MARKED DRAWN UNDER HABIB_x005F_x000D_
BANK LIMITED CREDIT NUMBER ILC15890993319PK MUST_x005F_x000D_
ACCOMPANY THE DOCUMENTS._x005F_x000D_
(7) HOUSE/FORWARDERS BILL OF LADING NOT ALLOWED._x005F_x000D_
(8) SHORT FORM/BLANK BACK/STALE/CLAUSED/CHARTER PARTY BILL OF_x005F_x000D_
LADING/NON-NEGOTIABLE SEA WAY BILL NOT ACCEPTABLE._x005F_x000D_
(9) IN FIELD 41D TO READ AS 'BY NEGOTIATION' INSTEAD OF 'BY_x005F_x000D_
PAYMENT'._x005F_x000D_
._x005F_x000D_
+++ BENEFICIARY COMPLETE NAME AND ADDRESS +++_x005F_x000D_
PUYANG HONGYE HI-TECH DEVELOPMENT COMPANY LIMITED._x005F_x000D_
200M NORTH TO THE CROSSROAD OF PUSHUI AND SHENGLI ROADS PUYANG_x005F_x000D_
CITY, HENAN, CHINA_x005F_x000D_</v>
      </c>
      <c r="V153" s="1" t="str">
        <f aca="false">MID(LEFT($A153,FIND(W$1,$A153)-1),FIND(V$1,$A153)+LEN(V$1),LEN($A153))</f>
        <v>ALL BANK CHARGES INCLUDING_x005F_x000D_
REIMBURSEMENT AND CONFIRMATION_x005F_x000D_
CHARGES OUTSIDE PAKISTAN ARE ON_x005F_x000D_
BENEFICIARY'S ACCOUNT._x005F_x000D_</v>
      </c>
      <c r="W153" s="1" t="str">
        <f aca="false">MID(LEFT($A153,FIND(X$1,$A153)-1),FIND(W$1,$A153)+LEN(W$1),LEN($A153))</f>
        <v>30/FROM B/L DATE WITHIN LC EXPIRY_x005F_x000D_</v>
      </c>
      <c r="X153" s="1" t="str">
        <f aca="false">MID(LEFT($A153,FIND(Y$1,$A153)-1),FIND(X$1,$A153)+LEN(X$1),LEN($A153))</f>
        <v>WITHOUT_x005F_x000D_</v>
      </c>
      <c r="Y153" s="1" t="e">
        <f aca="false">MID(LEFT($A153,FIND(Z$1,$A153)-1),FIND(Y$1,$A153)+LEN(Y$1),LEN($A153))</f>
        <v>#VALUE!</v>
      </c>
      <c r="Z153" s="1" t="e">
        <f aca="false">MID(LEFT($A153,FIND(AA$1,$A153)-1),FIND(Z$1,$A153)+LEN(Z$1),LEN($A153))</f>
        <v>#VALUE!</v>
      </c>
      <c r="AA153" s="1" t="str">
        <f aca="false">MID(LEFT($A153,FIND(AB$1,$A153)-1),FIND(AA$1,$A153)+LEN(AA$1),LEN($A153))</f>
        <v>(+) KINDLY ADVISE THIS L/C UNDER_x005F_x000D_
INTIMATION TO US._x005F_x000D_</v>
      </c>
    </row>
    <row r="154" customFormat="false" ht="20.1" hidden="false" customHeight="true" outlineLevel="0" collapsed="false">
      <c r="A154" s="2" t="s">
        <v>180</v>
      </c>
      <c r="B154" s="1" t="str">
        <f aca="false">MID(LEFT($A154,FIND(C$1,$A154)-1),FIND(B$1,$A154)+LEN(B$1),LEN($A154))</f>
        <v>1/1_x005F_x000D_</v>
      </c>
      <c r="C154" s="1" t="str">
        <f aca="false">MID(LEFT($A154,FIND(D$1,$A154)-1),FIND(C$1,$A154)+LEN(C$1),LEN($A154))</f>
        <v>IRREVOCABLE_x005F_x000D_</v>
      </c>
      <c r="D154" s="1" t="str">
        <f aca="false">MID(LEFT($A154,FIND(E$1,$A154)-1),FIND(D$1,$A154)+LEN(D$1),LEN($A154))</f>
        <v>ILC07860991119PK_x005F_x000D_</v>
      </c>
      <c r="E154" s="1" t="str">
        <f aca="false">MID(LEFT($A154,FIND(F$1,$A154)-1),FIND(E$1,$A154)+LEN(E$1),LEN($A154))</f>
        <v>191205_x005F_x000D_</v>
      </c>
      <c r="F154" s="1" t="str">
        <f aca="false">MID(LEFT($A154,FIND(G$1,$A154)-1),FIND(F$1,$A154)+LEN(F$1),LEN($A154))</f>
        <v>UCP LATEST VERSION_x005F_x000D_</v>
      </c>
      <c r="G154" s="1" t="str">
        <f aca="false">MID(LEFT($A154,FIND(H$1,$A154)-1),FIND(G$1,$A154)+LEN(G$1),LEN($A154))</f>
        <v>200131QATAR_x005F_x000D_</v>
      </c>
      <c r="H154" s="1" t="str">
        <f aca="false">MID(LEFT($A154,FIND(I$1,$A154)-1),FIND(H$1,$A154)+LEN(H$1),LEN($A154))</f>
        <v>TUFAIL CHEMICAL INDUSTRIES LTD._x005F_x000D_
MEZZ.FLOOR, PROGRESSIVE_x005F_x000D_
CENTRE, 30-A/6, PECHS_x005F_x000D_
KARACHI - PAKISTAN._x005F_x000D_</v>
      </c>
      <c r="I154" s="1" t="str">
        <f aca="false">MID(LEFT($A154,FIND(J$1,$A154)-1),FIND(I$1,$A154)+LEN(I$1),LEN($A154))</f>
        <v>QATAR CHEMICAL AND _x005F_x000D_
PETROCHEMICAL MARKETING _x005F_x000D_
AND DISTRIBUTION COMPANY _x005F_x000D_
(MUNTAJAT) Q.P.J.S.C., QATAR_x005F_x000D_</v>
      </c>
      <c r="J154" s="1" t="e">
        <f aca="false">MID(LEFT($A154,FIND(K$1,$A154)-1),FIND(J$1,$A154)+LEN(J$1),LEN($A154))</f>
        <v>#VALUE!</v>
      </c>
      <c r="K154" s="1" t="e">
        <f aca="false">MID(LEFT($A154,FIND(M$1,$A154)-1),FIND(K$1,$A154)+LEN(K$1),LEN($A154))</f>
        <v>#VALUE!</v>
      </c>
      <c r="M154" s="1" t="e">
        <f aca="false">MID(LEFT($A154,FIND(N$1,$A154)-1),FIND(M$1,$A154)+LEN(M$1),LEN($A154))</f>
        <v>#VALUE!</v>
      </c>
      <c r="N154" s="1" t="str">
        <f aca="false">MID(LEFT($A154,FIND(O$1,$A154)-1),FIND(N$1,$A154)+LEN(N$1),LEN($A154))</f>
        <v>ALLOWED_x005F_x000D_</v>
      </c>
      <c r="O154" s="1" t="e">
        <f aca="false">MID(LEFT($A154,FIND(P$1,$A154)-1),FIND(O$1,$A154)+LEN(O$1),LEN($A154))</f>
        <v>#VALUE!</v>
      </c>
      <c r="P154" s="1" t="e">
        <f aca="false">MID(LEFT($A154,FIND(Q$1,$A154)-1),FIND(P$1,$A154)+LEN(P$1),LEN($A154))</f>
        <v>#VALUE!</v>
      </c>
      <c r="Q154" s="1" t="e">
        <f aca="false">MID(LEFT($A154,FIND(R$1,$A154)-1),FIND(Q$1,$A154)+LEN(Q$1),LEN($A154))</f>
        <v>#VALUE!</v>
      </c>
      <c r="R154" s="1" t="str">
        <f aca="false">MID(LEFT($A154,FIND(S$1,$A154)-1),FIND(R$1,$A154)+LEN(R$1),LEN($A154))</f>
        <v>200110_x005F_x000D_</v>
      </c>
      <c r="S154" s="1" t="str">
        <f aca="false">MID(LEFT($A154,FIND(T$1,$A154)-1),FIND(S$1,$A154)+LEN(S$1),LEN($A154))</f>
        <v>CFR KARACHI PORT, PAKISTAN_x005F_x000D_
QTY:500 M.TONS LINEAR ALKYL BENZENE (LAB), AT USD 1,156.06 PER_x005F_x000D_
M.TON, AS PER BENEFICIARY'S PROFORMA INVOICE NO. 122750 DATED_x005F_x000D_
03.12.2019_x005F_x000D_</v>
      </c>
      <c r="T154" s="1" t="str">
        <f aca="false">MID(LEFT($A154,FIND(U$1,$A154)-1),FIND(T$1,$A154)+LEN(T$1),LEN($A154))</f>
        <v>(1) BENEFICIARY'S MANUALLY SIGNED ORIGINAL COMMERCIAL INVOICES_x005F_x000D_
SHOWING DESCRIPTION OF GOODS WITH GROSS AND NET WEIGHT IN_x005F_x000D_
OCTUPLICATE IN THE NAME OF APPLICANT AND IN THE CURRENCY OF_x005F_x000D_
CREDIT INDICATING APPLICANT'S N.T.N. NO. 0860428-2 ,H.S. CODE AND_x005F_x000D_
BEARING OUR LC NO. ILC07860991119PK CERTIFYING GOODS TO BE OF_x005F_x000D_
QATAR ORIGIN._x005F_x000D_
(2) FULL SET OF SHIPPED ON BOARD OCEAN BILLS OF LADING_x005F_x000D_
(COMPRISING NOT LESS THAN THREE ORIGINALS) DRAWN OR ENDORSED TO_x005F_x000D_
THE ORDER OF HABIB BANK LIMITED SHOWING FREIGHT PREPAID AND_x005F_x000D_
MARKED NOTIFY APPLICANT AND OURSELVES._x005F_x000D_
(3) CERTIFICATE OF ORIGIN ISSUED BY CONCERNED PARTY IN EXPORTING_x005F_x000D_
COUNTRY OR THE BENEFICIARY._x005F_x000D_
(4) CERTIFICATE OF ANALYSIS._x005F_x000D_
(5) INSURANCE COVERED BY APPLICANT. ALL SHIPMENTS UNDER THIS_x005F_x000D_
CREDIT MUST BE ADVISED BY THE BENEFICIARY WITHIN FIVE (05)_x005F_x000D_
WORKING DAYS OF SHIPMENT DIRECT TO M/S. ADAMJEE INSURANCE CO._x005F_x000D_
LTD., 6TH FLOOR ADAMJEE HOUSE, I.I.CHUNDRIGAR ROAD KARACHI_x005F_x000D_
PAKISTAN OR EMAIL: FARRUKH.MIRZA@ADAMJEEINSURANCE.COM AND TO_x005F_x000D_
APPLICANT'S E-MAIL: ASHUAIB@TUFAILGROUP.COM AND_x005F_x000D_
MIQBALQURAISHI@TUFAILGROUP.COM REFERRING TO OPEN POLICY NUMBER_x005F_x000D_
PL-0119-201501-M05-000148 GIVING FULL DETAIL OF SHIPMENT(S)._x005F_x000D_
COPIES OF SUCH SHIPMENT ADVICES MUST ACCOMPANY DOCUMENTS._x005F_x000D_</v>
      </c>
      <c r="U154" s="1" t="str">
        <f aca="false">MID(LEFT($A154,FIND(V$1,$A154)-1),FIND(U$1,$A154)+LEN(U$1),LEN($A154))</f>
        <v>(1) IN FIELD 41D, READ AS ''BY NEGOTIATION'' INSTEAD OF ''BY_x005F_x000D_
PAYMENT''._x005F_x000D_
(2) PLUS / MINUS 5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3817.0000_x005F_x000D_
(+) IMPORTER'S N.T.N. 0860428-2_x005F_x000D_
(5) DOCUMENTS MUST BE PRESENTED FOR NEGOTIATION FOR FULL INVOICE_x005F_x000D_
VALUE OF SHIPMENT._x005F_x000D_
(6) ALL DRAFTS UNDER THIS CREDIT MUST BE MARKED THIS CREDIT NO,_x005F_x000D_
DATE AND NAME OF ISSUING BANK._x005F_x000D_
(7) SHORT FORM, BLANK BACK AND NON-NEGOTIABLE SEA WAY BILL NOT_x005F_x000D_
ACCEPTABLE._x005F_x000D_
(8) HOUSE/ FORWARDERS BILL OF LADING NOT ALLOWED._x005F_x000D_
(9) BENEFICIARY MUST SEND COPIES OF ORIGINAL DOCUMENTS BY EMAIL:_x005F_x000D_
ASHUAIB@TUFAILGROUP.COM AND MIQBALQURAISHI@TUFAILGROUP.COM_x005F_x000D_
(10) ALL DISCREPANCIES ARE ACCEPTABLE EXCEPT LC AMOUNT, GRADE,_x005F_x000D_
QUANTITY, DESCRIPTION OF GOODS, SHIPMENT DATE, EXPIRY DATE,_x005F_x000D_
COUNTRY OF ORIGIN AND B/L._x005F_x000D_
(11) T.T. REIMBURSEMENT ALLOWED._x005F_x000D_
._x005F_x000D_
+++ BENEFICIARY'S COMPLETE NAME AND ADDRESS +++_x005F_x000D_
QATAR CHEMICAL AND PETROCHEMICAL_x005F_x000D_
MARKETING AND DISTRIBUTION COMPANY_x005F_x000D_
(MUNTAJAT) Q.P.J.S.C., AL DANA TOWER,_x005F_x000D_
STREET 837, BLOCK 7, AREA 61 - WEST BAY_x005F_x000D_
P.O.BOX 24445, DOHA, QATAR._x005F_x000D_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V154" s="1" t="str">
        <f aca="false">MID(LEFT($A154,FIND(W$1,$A154)-1),FIND(V$1,$A154)+LEN(V$1),LEN($A154))</f>
        <v>ALL BANK CHARGES INSIDE QATAR_x005F_x000D_
INCLUDING CONFIRMATION CHGS ARE ON_x005F_x000D_
BENEF'S A/C. ALL BANK CHARGES_x005F_x000D_
OUTSIDE QATAR INCLUDING_x005F_x000D_
REIMBURSEMENT CHGS, CORRESPONDENT_x005F_x000D_
BANK CHGS ARE ON APPLICANT'S A/C._x005F_x000D_</v>
      </c>
      <c r="W154" s="1" t="str">
        <f aca="false">MID(LEFT($A154,FIND(X$1,$A154)-1),FIND(W$1,$A154)+LEN(W$1),LEN($A154))</f>
        <v>21/FROM DATE OF B/L_x005F_x000D_</v>
      </c>
      <c r="X154" s="1" t="str">
        <f aca="false">MID(LEFT($A154,FIND(Y$1,$A154)-1),FIND(X$1,$A154)+LEN(X$1),LEN($A154))</f>
        <v>MAY ADD_x005F_x000D_
:58A:CBQAQAQAXXX_x005F_x000D_
:53A:CITIUS33XXX_x005F_x000D_</v>
      </c>
      <c r="Y154" s="1" t="e">
        <f aca="false">MID(LEFT($A154,FIND(Z$1,$A154)-1),FIND(Y$1,$A154)+LEN(Y$1),LEN($A154))</f>
        <v>#VALUE!</v>
      </c>
      <c r="Z154" s="1" t="e">
        <f aca="false">MID(LEFT($A154,FIND(AA$1,$A154)-1),FIND(Z$1,$A154)+LEN(Z$1),LEN($A154))</f>
        <v>#VALUE!</v>
      </c>
      <c r="AA154" s="1" t="str">
        <f aca="false">MID(LEFT($A154,FIND(AB$1,$A154)-1),FIND(AA$1,$A154)+LEN(AA$1),LEN($A154))</f>
        <v>(+) KINDLY ACKNOWLEDGE RECEIPT OF_x005F_x000D_
THIS L/C._x005F_x000D_
(+) CONFIRMATION MAY BE ADDED ON_x005F_x000D_
BENEFICIARY'S COST AND REQUEST._x005F_x000D_</v>
      </c>
    </row>
    <row r="155" customFormat="false" ht="20.1" hidden="false" customHeight="true" outlineLevel="0" collapsed="false">
      <c r="A155" s="2" t="s">
        <v>181</v>
      </c>
      <c r="B155" s="1" t="str">
        <f aca="false">MID(LEFT($A155,FIND(C$1,$A155)-1),FIND(B$1,$A155)+LEN(B$1),LEN($A155))</f>
        <v>1/1_x005F_x000D_</v>
      </c>
      <c r="C155" s="1" t="str">
        <f aca="false">MID(LEFT($A155,FIND(D$1,$A155)-1),FIND(C$1,$A155)+LEN(C$1),LEN($A155))</f>
        <v>IRREVOCABLE_x005F_x000D_</v>
      </c>
      <c r="D155" s="1" t="str">
        <f aca="false">MID(LEFT($A155,FIND(E$1,$A155)-1),FIND(D$1,$A155)+LEN(D$1),LEN($A155))</f>
        <v>ILC08740984019PK_x005F_x000D_</v>
      </c>
      <c r="E155" s="1" t="str">
        <f aca="false">MID(LEFT($A155,FIND(F$1,$A155)-1),FIND(E$1,$A155)+LEN(E$1),LEN($A155))</f>
        <v>191205_x005F_x000D_</v>
      </c>
      <c r="F155" s="1" t="str">
        <f aca="false">MID(LEFT($A155,FIND(G$1,$A155)-1),FIND(F$1,$A155)+LEN(F$1),LEN($A155))</f>
        <v>UCP LATEST VERSION_x005F_x000D_</v>
      </c>
      <c r="G155" s="1" t="str">
        <f aca="false">MID(LEFT($A155,FIND(H$1,$A155)-1),FIND(G$1,$A155)+LEN(G$1),LEN($A155))</f>
        <v>200219CHINA_x005F_x000D_</v>
      </c>
      <c r="H155" s="1" t="str">
        <f aca="false">MID(LEFT($A155,FIND(I$1,$A155)-1),FIND(H$1,$A155)+LEN(H$1),LEN($A155))</f>
        <v>CIRIN PHARMACEUTICAL PVT LTD._x005F_x000D_
32/2A, PHASE III, INDUSTRIAL ESTATE_x005F_x000D_
HATTAR DISTRICT HARIPUR, KPK_x005F_x000D_
PAKISTAN._x005F_x000D_</v>
      </c>
      <c r="I155" s="1" t="str">
        <f aca="false">MID(LEFT($A155,FIND(J$1,$A155)-1),FIND(I$1,$A155)+LEN(I$1),LEN($A155))</f>
        <v>SHANDONG PHARMACEUTICAL GLASS_x005F_x000D_
CO.,LTD. BUXIA ROAD, YIYUAN COUNTY_x005F_x000D_
ZIBO CITY, SHANDONG, 256100_x005F_x000D_
CHINA_x005F_x000D_</v>
      </c>
      <c r="J155" s="1" t="str">
        <f aca="false">MID(LEFT($A155,FIND(K$1,$A155)-1),FIND(J$1,$A155)+LEN(J$1),LEN($A155))</f>
        <v>USD23062,86_x005F_x000D_</v>
      </c>
      <c r="K155" s="1" t="e">
        <f aca="false">MID(LEFT($A155,FIND(M$1,$A155)-1),FIND(K$1,$A155)+LEN(K$1),LEN($A155))</f>
        <v>#VALUE!</v>
      </c>
      <c r="M155" s="1" t="e">
        <f aca="false">MID(LEFT($A155,FIND(N$1,$A155)-1),FIND(M$1,$A155)+LEN(M$1),LEN($A155))</f>
        <v>#VALUE!</v>
      </c>
      <c r="N155" s="1" t="str">
        <f aca="false">MID(LEFT($A155,FIND(O$1,$A155)-1),FIND(N$1,$A155)+LEN(N$1),LEN($A155))</f>
        <v>ALLOWED_x005F_x000D_</v>
      </c>
      <c r="O155" s="1" t="e">
        <f aca="false">MID(LEFT($A155,FIND(P$1,$A155)-1),FIND(O$1,$A155)+LEN(O$1),LEN($A155))</f>
        <v>#VALUE!</v>
      </c>
      <c r="P155" s="1" t="e">
        <f aca="false">MID(LEFT($A155,FIND(Q$1,$A155)-1),FIND(P$1,$A155)+LEN(P$1),LEN($A155))</f>
        <v>#VALUE!</v>
      </c>
      <c r="Q155" s="1" t="e">
        <f aca="false">MID(LEFT($A155,FIND(R$1,$A155)-1),FIND(Q$1,$A155)+LEN(Q$1),LEN($A155))</f>
        <v>#VALUE!</v>
      </c>
      <c r="R155" s="1" t="str">
        <f aca="false">MID(LEFT($A155,FIND(S$1,$A155)-1),FIND(R$1,$A155)+LEN(R$1),LEN($A155))</f>
        <v>200205_x005F_x000D_</v>
      </c>
      <c r="S155" s="1" t="str">
        <f aca="false">MID(LEFT($A155,FIND(T$1,$A155)-1),FIND(S$1,$A155)+LEN(S$1),LEN($A155))</f>
        <v>CFR KARACHI SEAPORT, PAKISTAN_x005F_x000D_
1. QTY: 300060 PCS 50ML INFUSION BOTTLES USP TYPE II AT USD 56.00_x005F_x000D_
PER 1000 PCS._x005F_x000D_
2. QTY: 500760 PCS 8ML MOULDED GLASS VIALS USP TYPE III AT USD_x005F_x000D_
12.50 PER 1000 PCS._x005F_x000D_
AS PER INDENT NO. P/315/2019 DATE 27.11.19 OF M/S GUDIA (PRIVATE)_x005F_x000D_
LIMITED, KARACHI, PAKISTAN_x005F_x000D_</v>
      </c>
      <c r="T155" s="1" t="str">
        <f aca="false">MID(LEFT($A155,FIND(U$1,$A155)-1),FIND(T$1,$A155)+LEN(T$1),LEN($A155))</f>
        <v>(1) BENEFICIARY'S MANUALLY SIGNED ORIGINAL INVOICES MADE OUT IN_x005F_x000D_
THE NAME OF APPLICANT AND IN THE CURRENCY OF CREDIT IN_x005F_x000D_
OCTUPLICATE CERTIFYING MERCHANDISE TO BE OF CHINA ORIGIN._x005F_x000D_
(2) FULL SET OF CLEAN SHIPPED ON BOARD OCEAN BILLS OF LADING_x005F_x000D_
(COMPRISING NOT LESS THAN THREE ORIGINALS) DRAWN OR ENDORSED TO_x005F_x000D_
THE ORDER OF HABIB_x005F_x000D_
BANK LIMITED SHOWING FREIGHT PREPAID AND MARKED NOTIFY APPLICANT_x005F_x000D_
AND OURSELVES._x005F_x000D_
(3) PACKING LIST._x005F_x000D_
(4) BENEFICIARY'S CERTIFICATE WITH ORIGINAL DOCUMENTS THAT COPY_x005F_x000D_
OF INVOICE HAVE BEEN ENCLOSED WITH THE CONSIGNMENT._x005F_x000D_
(5)  INSURANCE COVERED BY APPLICANT. ALL SHIPMENTS UNDER THIS_x005F_x000D_
CREDIT MUST BE ADVISED BY THE BENEFICIARY ON THE SAME DAY OF_x005F_x000D_
SHIPMENT DIRECT TO M/S.IGI GENERAL INSURANCE LIMITED, 7TH FLOOR,_x005F_x000D_
THE FORUM, SUITE NO.701-713, G-20, BLOCK-9, KHAYABAN-E-JAMI,_x005F_x000D_
CLIFTON, KARACHI-75600, PAKISTAN FAX NO.+92-21-35301706 / EMAIL:_x005F_x000D_
contact.center(at)igi.com.pk AND TO APPLICANT REFERRING TO POLICY_x005F_x000D_
NUMBER 2019/07/HOMIMOO06388 GIVING FULL DETAIL OF SHIPMENT(S)._x005F_x000D_
COPIES OF SUCH SHIPMENT ADVICES MUST ACCOMPANY DOCUMENTS._x005F_x000D_</v>
      </c>
      <c r="U155" s="1" t="str">
        <f aca="false">MID(LEFT($A155,FIND(V$1,$A155)-1),FIND(U$1,$A155)+LEN(U$1),LEN($A155))</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7010.9000_x005F_x000D_
(+) IMPORTER'S N.T.N. 0984657-3_x005F_x000D_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v>
      </c>
      <c r="V155" s="1" t="str">
        <f aca="false">MID(LEFT($A155,FIND(W$1,$A155)-1),FIND(V$1,$A155)+LEN(V$1),LEN($A155))</f>
        <v>ALL BANK CHARGES INCLUDING_x005F_x000D_
REIMBURSEMENT CHARGES OUTSIDE_x005F_x000D_
PAKISTAN ARE ON BENEFICIARY'S_x005F_x000D_
ACCOUNT._x005F_x000D_</v>
      </c>
      <c r="W155" s="1" t="str">
        <f aca="false">MID(LEFT($A155,FIND(X$1,$A155)-1),FIND(W$1,$A155)+LEN(W$1),LEN($A155))</f>
        <v>14/DAYS FROM DATE OF B/L_x005F_x000D_</v>
      </c>
      <c r="X155" s="1" t="str">
        <f aca="false">MID(LEFT($A155,FIND(Y$1,$A155)-1),FIND(X$1,$A155)+LEN(X$1),LEN($A155))</f>
        <v>WITHOUT_x005F_x000D_</v>
      </c>
      <c r="Y155" s="1" t="str">
        <f aca="false">MID(LEFT($A155,FIND(Z$1,$A155)-1),FIND(Y$1,$A155)+LEN(Y$1),LEN($A155))</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55" s="1" t="str">
        <f aca="false">MID(LEFT($A155,FIND(AA$1,$A155)-1),FIND(Z$1,$A155)+LEN(Z$1),LEN($A155))</f>
        <v>INDUSTRIAL AND COMMERCIAL BANK OF_x005F_x000D_
CHINA, ZIBO BRANCH_x005F_x000D_
SWIFT: ICBKCNBJSDG_x005F_x000D_</v>
      </c>
      <c r="AA155" s="1" t="str">
        <f aca="false">MID(LEFT($A155,FIND(AB$1,$A155)-1),FIND(AA$1,$A155)+LEN(AA$1),LEN($A155))</f>
        <v>(+) KINDLY ADVISE THIS L/C WITHOUT_x005F_x000D_
RECOVERING OUR CHARGES UNDER_x005F_x000D_
INTIMATION TO US._x005F_x000D_</v>
      </c>
    </row>
    <row r="156" customFormat="false" ht="20.1" hidden="false" customHeight="true" outlineLevel="0" collapsed="false">
      <c r="A156" s="2" t="s">
        <v>182</v>
      </c>
      <c r="B156" s="1" t="str">
        <f aca="false">MID(LEFT($A156,FIND(C$1,$A156)-1),FIND(B$1,$A156)+LEN(B$1),LEN($A156))</f>
        <v>1/1_x005F_x000D_</v>
      </c>
      <c r="C156" s="1" t="str">
        <f aca="false">MID(LEFT($A156,FIND(D$1,$A156)-1),FIND(C$1,$A156)+LEN(C$1),LEN($A156))</f>
        <v>IRREVOCABLE_x005F_x000D_</v>
      </c>
      <c r="D156" s="1" t="str">
        <f aca="false">MID(LEFT($A156,FIND(E$1,$A156)-1),FIND(D$1,$A156)+LEN(D$1),LEN($A156))</f>
        <v>ILC17410988919PK_x005F_x000D_</v>
      </c>
      <c r="E156" s="1" t="str">
        <f aca="false">MID(LEFT($A156,FIND(F$1,$A156)-1),FIND(E$1,$A156)+LEN(E$1),LEN($A156))</f>
        <v>191206_x005F_x000D_</v>
      </c>
      <c r="F156" s="1" t="str">
        <f aca="false">MID(LEFT($A156,FIND(G$1,$A156)-1),FIND(F$1,$A156)+LEN(F$1),LEN($A156))</f>
        <v>UCP LATEST VERSION_x005F_x000D_</v>
      </c>
      <c r="G156" s="1" t="str">
        <f aca="false">MID(LEFT($A156,FIND(H$1,$A156)-1),FIND(G$1,$A156)+LEN(G$1),LEN($A156))</f>
        <v>200310CHINA_x005F_x000D_</v>
      </c>
      <c r="H156" s="1" t="str">
        <f aca="false">MID(LEFT($A156,FIND(I$1,$A156)-1),FIND(H$1,$A156)+LEN(H$1),LEN($A156))</f>
        <v>SHAIKH TUBE MILLS_x005F_x000D_
E-160 TO 166, LASBELA, INDUSTRIAL_x005F_x000D_
ESTATE, DEVELOPMENT AUTHORITY_x005F_x000D_
HUB, BALUCHISTAN, PAKISTAN_x005F_x000D_</v>
      </c>
      <c r="I156" s="1" t="str">
        <f aca="false">MID(LEFT($A156,FIND(J$1,$A156)-1),FIND(I$1,$A156)+LEN(I$1),LEN($A156))</f>
        <v>CHINA SHIPBUILDING TRADING _x005F_x000D_
(BVI) LTD. FLAT A, 18/F, WINSAN _x005F_x000D_
TOWER, 98 THOMSON ROAD, WANCHAI,_x005F_x000D_
HONG KONG_x005F_x000D_</v>
      </c>
      <c r="J156" s="1" t="str">
        <f aca="false">MID(LEFT($A156,FIND(K$1,$A156)-1),FIND(J$1,$A156)+LEN(J$1),LEN($A156))</f>
        <v>USD475000,00_x005F_x000D_
:39A:10/10_x005F_x000D_</v>
      </c>
      <c r="K156" s="1" t="e">
        <f aca="false">MID(LEFT($A156,FIND(M$1,$A156)-1),FIND(K$1,$A156)+LEN(K$1),LEN($A156))</f>
        <v>#VALUE!</v>
      </c>
      <c r="M156" s="1" t="e">
        <f aca="false">MID(LEFT($A156,FIND(N$1,$A156)-1),FIND(M$1,$A156)+LEN(M$1),LEN($A156))</f>
        <v>#VALUE!</v>
      </c>
      <c r="N156" s="1" t="str">
        <f aca="false">MID(LEFT($A156,FIND(O$1,$A156)-1),FIND(N$1,$A156)+LEN(N$1),LEN($A156))</f>
        <v>ALLOWED_x005F_x000D_</v>
      </c>
      <c r="O156" s="1" t="e">
        <f aca="false">MID(LEFT($A156,FIND(P$1,$A156)-1),FIND(O$1,$A156)+LEN(O$1),LEN($A156))</f>
        <v>#VALUE!</v>
      </c>
      <c r="P156" s="1" t="e">
        <f aca="false">MID(LEFT($A156,FIND(Q$1,$A156)-1),FIND(P$1,$A156)+LEN(P$1),LEN($A156))</f>
        <v>#VALUE!</v>
      </c>
      <c r="Q156" s="1" t="e">
        <f aca="false">MID(LEFT($A156,FIND(R$1,$A156)-1),FIND(Q$1,$A156)+LEN(Q$1),LEN($A156))</f>
        <v>#VALUE!</v>
      </c>
      <c r="R156" s="1" t="str">
        <f aca="false">MID(LEFT($A156,FIND(S$1,$A156)-1),FIND(R$1,$A156)+LEN(R$1),LEN($A156))</f>
        <v>200212_x005F_x000D_</v>
      </c>
      <c r="S156" s="1" t="str">
        <f aca="false">MID(LEFT($A156,FIND(T$1,$A156)-1),FIND(S$1,$A156)+LEN(S$1),LEN($A156))</f>
        <v>CFR LO KARACHI PORT , PAKISTAN_x005F_x000D_
QTY: 1000 MTS PRIME HOT ROLLED ALLOY STEEL SHEET IN COILS_x005F_x000D_
GRADE :SS400B/A36B AT USD: 475 PER MT, OTHER DETAILS AS PER_x005F_x000D_
BENEFICIARY'S SALES CONTRACT NO._x005F_x000D_
SXGKRC2001C DATED: 28-11-2019_x005F_x000D_</v>
      </c>
      <c r="T156" s="1" t="str">
        <f aca="false">MID(LEFT($A156,FIND(U$1,$A156)-1),FIND(T$1,$A156)+LEN(T$1),LEN($A156))</f>
        <v>(1) BENEFICIARY'S MANUALLY SIGNED ORIGINAL COMMERCIAL INVOICES_x005F_x000D_
MADE OUT IN THE NAME OF APPLICANT AND IN THE CURRENCY OF CREDIT_x005F_x000D_
IN QUADRUPLICATE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PANORAMA CENTRE_x005F_x000D_
BRANCH LAHORE PAKISTAN'._x005F_x000D_
(3) PACKING LIST._x005F_x000D_
(4)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56" s="1" t="str">
        <f aca="false">MID(LEFT($A156,FIND(V$1,$A156)-1),FIND(U$1,$A156)+LEN(U$1),LEN($A156))</f>
        <v>(1) INSURANCE COVERED BY APPLICANT. ALL SHIPMENTS UNDER THIS_x005F_x000D_
CREDIT MUST BE ADVISED ON THE SAME DATE OF SHIPMENT DATE DIRECT_x005F_x000D_
TO M/S. JUBILEE GENERAL INSURANCE COMPANY LIMITED 1-CAPT._x005F_x000D_
ANWAR-UL-HAQ SHAHEED ROAD LAHORE-54000 PAKISTAN FAX_x005F_x000D_
NO.0092-42-36283660 AT REFERRING TO COVER NOTE NUMBER_x005F_x000D_
2019-12-303-M01001DP0000909 GIVING QUANTITY, NET WEIGHT, GROSS_x005F_x000D_
WEIGHT,VESSEL NAME, ETA. COPIES OF SUCH SHIPMENT ADVICES MUST_x005F_x000D_
ACCOMPANY DOCUMENTS._x005F_x000D_
(2) PLUS/MINUS TEN PERCENT TOLERANCE ALLOWED IN BOTH QUANTITY AND_x005F_x000D_
AMOUNT AND TWENTY PCT EACH SIZE ._x005F_x000D_
(3) COMMERCIAL INVOICE, DRAFT AND BILLS OF LADING MUST INDICATE_x005F_x000D_
THIS DOCUMENTARY CREDIT NUMBER._x005F_x000D_
(4) GOODS ARE IMPORTABLE UNDER THE FOLLOWING H.S. CODE AND_x005F_x000D_
IMPORTER'S N.T.N. WHICH SHOULD APPEAR ON INVOICES._x005F_x000D_
(+) H.S. CODE NUMBER(S) 7225.3000_x005F_x000D_
(+) IMPORTER'S N.T.N. 253958-6_x005F_x000D_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BACK/NON-NEGOTIABLE SEA WAY_x005F_x000D_
BILL NOT ACCEPTABLE._x005F_x000D_
(8) HOUSE/FORWARDARS BILL OF LADING NOT ALLOWED._x005F_x000D_
(9) IN FIELD 41D TO READ AS ''BY NEGOTIATION'' INSTEAD OF ''BY_x005F_x000D_
PAYMENT''._x005F_x000D_
(10) THIRD PARTY DOCUMENTS ACCEPTABLE EXCEPT OF COMMERCIAL_x005F_x000D_
INVOICE AND_x005F_x000D_
DRAFT._x005F_x000D_
(11) CHARTERED PARTY BILL OF LADING IS  ALLOWED._x005F_x000D_</v>
      </c>
      <c r="V156" s="1" t="str">
        <f aca="false">MID(LEFT($A156,FIND(W$1,$A156)-1),FIND(V$1,$A156)+LEN(V$1),LEN($A156))</f>
        <v>ALL BANK CHARGES OUTSIDE PAKISTAN_x005F_x000D_
ARE ON BENEFICIARY'S ACCOUNT._x005F_x000D_</v>
      </c>
      <c r="W156" s="1" t="str">
        <f aca="false">MID(LEFT($A156,FIND(X$1,$A156)-1),FIND(W$1,$A156)+LEN(W$1),LEN($A156))</f>
        <v>28/DAYS FROM DATE OF B/L_x005F_x000D_</v>
      </c>
      <c r="X156" s="1" t="str">
        <f aca="false">MID(LEFT($A156,FIND(Y$1,$A156)-1),FIND(X$1,$A156)+LEN(X$1),LEN($A156))</f>
        <v>WITHOUT_x005F_x000D_</v>
      </c>
      <c r="Y156" s="1" t="e">
        <f aca="false">MID(LEFT($A156,FIND(Z$1,$A156)-1),FIND(Y$1,$A156)+LEN(Y$1),LEN($A156))</f>
        <v>#VALUE!</v>
      </c>
      <c r="Z156" s="1" t="e">
        <f aca="false">MID(LEFT($A156,FIND(AA$1,$A156)-1),FIND(Z$1,$A156)+LEN(Z$1),LEN($A156))</f>
        <v>#VALUE!</v>
      </c>
      <c r="AA156" s="1" t="str">
        <f aca="false">MID(LEFT($A156,FIND(AB$1,$A156)-1),FIND(AA$1,$A156)+LEN(AA$1),LEN($A156))</f>
        <v>(+) KINDLY ADVISE THIS L/C UNDER_x005F_x000D_
INTIMATION TO US._x005F_x000D_</v>
      </c>
    </row>
    <row r="157" customFormat="false" ht="20.1" hidden="false" customHeight="true" outlineLevel="0" collapsed="false">
      <c r="A157" s="2" t="s">
        <v>183</v>
      </c>
      <c r="B157" s="1" t="str">
        <f aca="false">MID(LEFT($A157,FIND(C$1,$A157)-1),FIND(B$1,$A157)+LEN(B$1),LEN($A157))</f>
        <v>1/1_x005F_x000D_</v>
      </c>
      <c r="C157" s="1" t="str">
        <f aca="false">MID(LEFT($A157,FIND(D$1,$A157)-1),FIND(C$1,$A157)+LEN(C$1),LEN($A157))</f>
        <v>IRREVOCABLE_x005F_x000D_</v>
      </c>
      <c r="D157" s="1" t="str">
        <f aca="false">MID(LEFT($A157,FIND(E$1,$A157)-1),FIND(D$1,$A157)+LEN(D$1),LEN($A157))</f>
        <v>ILC12160993519PK_x005F_x000D_</v>
      </c>
      <c r="E157" s="1" t="str">
        <f aca="false">MID(LEFT($A157,FIND(F$1,$A157)-1),FIND(E$1,$A157)+LEN(E$1),LEN($A157))</f>
        <v>191205_x005F_x000D_</v>
      </c>
      <c r="F157" s="1" t="str">
        <f aca="false">MID(LEFT($A157,FIND(G$1,$A157)-1),FIND(F$1,$A157)+LEN(F$1),LEN($A157))</f>
        <v>UCPURR LATEST VERSION_x005F_x000D_</v>
      </c>
      <c r="G157" s="1" t="str">
        <f aca="false">MID(LEFT($A157,FIND(H$1,$A157)-1),FIND(G$1,$A157)+LEN(G$1),LEN($A157))</f>
        <v>200224U.S.A._x005F_x000D_</v>
      </c>
      <c r="H157" s="1" t="str">
        <f aca="false">MID(LEFT($A157,FIND(I$1,$A157)-1),FIND(H$1,$A157)+LEN(H$1),LEN($A157))</f>
        <v>PRIME PLASTICS PVT LIMITED_x005F_x000D_
F-168-B,CENTRAL AVENUE,_x005F_x000D_
SITE KARACHI, PAKISTAN_x005F_x000D_</v>
      </c>
      <c r="I157" s="1" t="str">
        <f aca="false">MID(LEFT($A157,FIND(J$1,$A157)-1),FIND(I$1,$A157)+LEN(I$1),LEN($A157))</f>
        <v>VINMAR INTERNATIONAL LTD.,_x005F_x000D_
16825 NORTHCHASE DRIVE, _x005F_x000D_
SUITE 1400, HOUSTON, TX _x005F_x000D_
77060, USA._x005F_x000D_</v>
      </c>
      <c r="J157" s="1" t="e">
        <f aca="false">MID(LEFT($A157,FIND(K$1,$A157)-1),FIND(J$1,$A157)+LEN(J$1),LEN($A157))</f>
        <v>#VALUE!</v>
      </c>
      <c r="K157" s="1" t="e">
        <f aca="false">MID(LEFT($A157,FIND(M$1,$A157)-1),FIND(K$1,$A157)+LEN(K$1),LEN($A157))</f>
        <v>#VALUE!</v>
      </c>
      <c r="M157" s="1" t="e">
        <f aca="false">MID(LEFT($A157,FIND(N$1,$A157)-1),FIND(M$1,$A157)+LEN(M$1),LEN($A157))</f>
        <v>#VALUE!</v>
      </c>
      <c r="N157" s="1" t="str">
        <f aca="false">MID(LEFT($A157,FIND(O$1,$A157)-1),FIND(N$1,$A157)+LEN(N$1),LEN($A157))</f>
        <v>ALLOWED_x005F_x000D_</v>
      </c>
      <c r="O157" s="1" t="e">
        <f aca="false">MID(LEFT($A157,FIND(P$1,$A157)-1),FIND(O$1,$A157)+LEN(O$1),LEN($A157))</f>
        <v>#VALUE!</v>
      </c>
      <c r="P157" s="1" t="e">
        <f aca="false">MID(LEFT($A157,FIND(Q$1,$A157)-1),FIND(P$1,$A157)+LEN(P$1),LEN($A157))</f>
        <v>#VALUE!</v>
      </c>
      <c r="Q157" s="1" t="e">
        <f aca="false">MID(LEFT($A157,FIND(R$1,$A157)-1),FIND(Q$1,$A157)+LEN(Q$1),LEN($A157))</f>
        <v>#VALUE!</v>
      </c>
      <c r="R157" s="1" t="str">
        <f aca="false">MID(LEFT($A157,FIND(S$1,$A157)-1),FIND(R$1,$A157)+LEN(R$1),LEN($A157))</f>
        <v>200125_x005F_x000D_</v>
      </c>
      <c r="S157" s="1" t="str">
        <f aca="false">MID(LEFT($A157,FIND(T$1,$A157)-1),FIND(S$1,$A157)+LEN(S$1),LEN($A157))</f>
        <v>CFR KARACHI PORT AND/OR PORT QASIM_x005F_x000D_
QTY: 49.50 M/TONS MARLEX POLYPROPYLENE TAPE RESIN HP30G SP AT THE_x005F_x000D_
RATE OF USD 960.00 PER M/TON, PACKED IN 25 KGS BAGS, AS PER_x005F_x000D_
BENEFICIARY'S PROFORMA INVOICE NO. VIN/1126/G/2019 DATED 03.12.19_x005F_x000D_</v>
      </c>
      <c r="T157" s="1" t="str">
        <f aca="false">MID(LEFT($A157,FIND(U$1,$A157)-1),FIND(T$1,$A157)+LEN(T$1),LEN($A157))</f>
        <v>(1) BENEFICIARY'S MANUALLY SIGNED COMMERCIAL INVOICES MADE OUT IN_x005F_x000D_
THE NAME OF APPLICANT AND IN THE CURRENCY OF CREDIT IN_x005F_x000D_
OCTUPLICATE CERTIFYING MERCHANDISE TO BE OF SAUDI ARABIA ORIGIN._x005F_x000D_
(2) FULL SET OF CLEAN SHIPPED ON BOARD OCEAN BILLS OF LADING_x005F_x000D_
(COMPRISING NOT LESS THAN THREE ORIGINALS) DRAWN OR ENDORSED TO_x005F_x000D_
THE ORDER OF HABIB BANK LIMITED SHOWING FREIGHT PREPAID AND_x005F_x000D_
NOTIFY APPLICANT AND OURSELVES._x005F_x000D_
(3) PACKING LIST._x005F_x000D_
(4) INSURANCE COVERED BY APPLICANT. ALL SHIPMENTS UNDER THIS_x005F_x000D_
CREDIT MUST BE ADVISED BY THE BENEFICIARY WITHIN 07 WORKING DAYS_x005F_x000D_
AFTER SHIPMENT DIRECT TO M/S. EFU GENERAL INSURANCE LIMITED., EFU_x005F_x000D_
HOUSE, M.A. JINNAH ROAD, P.O.BOX 5005, KARACHI-74000, PAKISTAN BY_x005F_x000D_
FAX NO. +92-21-32311646 / 32310450 / 32311679 OR EMAIL:_x005F_x000D_
MARINE(AT)EFUINSURANCE.COM OR THROUGH ONLINE AT_x005F_x000D_
www.efuinsurance.com BY CLICKING (MARINE SHIPMENT ADVICE ONLINE)_x005F_x000D_
AND TO APPLICANT BY  FAX NO. +92-21-32578429 OR EMAIL: INFO_x005F_x000D_
(AT)PRIMEGROUPPK.COM REFERRING TO COVER NOTE NUMBER_x005F_x000D_
2551056707/12/2019 GIVING FULL DETAIL OF SHIPMENT(S). COPIES OF_x005F_x000D_
SUCH SHIPMENT ADVICES MUST ACCOMPANY DOCUMENTS._x005F_x000D_
(5) BENEFICIARY'S MANUALLY SIGNED ADDITIONAL DRAFTS IN DUPLICATE_x005F_x000D_
TO BE DRAWN ON APPLICANT AT 90 DAYS FROM THE DATE OF SHIPMENT FOR_x005F_x000D_
FULL INVOICE VALUE OF SHIPMENT._x005F_x000D_</v>
      </c>
      <c r="U157" s="1" t="str">
        <f aca="false">MID(LEFT($A157,FIND(V$1,$A157)-1),FIND(U$1,$A157)+LEN(U$1),LEN($A157))</f>
        <v>(1) ALL DISCREPANCIES IN DOCUMENTS ARE ACCEPTABLE EXCEPT_x005F_x000D_
DESCRIPTION OF GOODS (FIELD45A), BENEFICIARY (FIELD59),_x005F_x000D_
AMOUNT(FIELD32B), LATEST SHIPMENT DATE (FIELD 44C), EXPIRY DATE_x005F_x000D_
(FIELD 31D), COUNTRY OF ORIGIN AND EXCESS OVERDRAWING._x005F_x000D_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3902.1000_x005F_x000D_
(+) IMPORTER'S N.T.N. 2282724-2_x005F_x000D_
(5) DOCUMENTS MUST BE PRESENTED FOR NEGOTIATION FOR FULL INVOICE_x005F_x000D_
VALUE OF SHIPMENT._x005F_x000D_
(6) SHORT FORM/BLANK BACK BILL OF LADING/NON-NEGOTIABLE SEA WAY_x005F_x000D_
BILL NOT ACCEPTABLE._x005F_x000D_
(7) HOUSE/FORWARDARS BILL OF LADING NOT ALLOWED._x005F_x000D_
._x005F_x000D_
++++ CONTINUED FROM FIELD 78 ++++_x005F_x000D_
(+) NEGOTIATING BANK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V157" s="1" t="str">
        <f aca="false">MID(LEFT($A157,FIND(W$1,$A157)-1),FIND(V$1,$A157)+LEN(V$1),LEN($A157))</f>
        <v>ALL BANK CHARGES INCLUDING_x005F_x000D_
REIMBURSEMENT AND CONFIRMATION_x005F_x000D_
CHARGES OUTSIDE PAKISTAN ARE ON_x005F_x000D_
BENEFICIARY'S ACCOUNT._x005F_x000D_</v>
      </c>
      <c r="W157" s="1" t="str">
        <f aca="false">MID(LEFT($A157,FIND(X$1,$A157)-1),FIND(W$1,$A157)+LEN(W$1),LEN($A157))</f>
        <v>30/AFTER SHIPMENT DATE_x005F_x000D_</v>
      </c>
      <c r="X157" s="1" t="str">
        <f aca="false">MID(LEFT($A157,FIND(Y$1,$A157)-1),FIND(X$1,$A157)+LEN(X$1),LEN($A157))</f>
        <v>CONFIRM_x005F_x000D_
:58A:NBPAUS33XXX_x005F_x000D_
:53A:CITIUS33XXX_x005F_x000D_</v>
      </c>
      <c r="Y157" s="1" t="e">
        <f aca="false">MID(LEFT($A157,FIND(Z$1,$A157)-1),FIND(Y$1,$A157)+LEN(Y$1),LEN($A157))</f>
        <v>#VALUE!</v>
      </c>
      <c r="Z157" s="1" t="e">
        <f aca="false">MID(LEFT($A157,FIND(AA$1,$A157)-1),FIND(Z$1,$A157)+LEN(Z$1),LEN($A157))</f>
        <v>#VALUE!</v>
      </c>
      <c r="AA157" s="1" t="str">
        <f aca="false">MID(LEFT($A157,FIND(AB$1,$A157)-1),FIND(AA$1,$A157)+LEN(AA$1),LEN($A157))</f>
        <v>(+) KINDLY ADVISE THIS L/C UNDER_x005F_x000D_
INTIMATION TO US. (+) CONFIRMATION_x005F_x000D_
TO BE ADDED ONLY AFTER RECOVERING_x005F_x000D_
CONFIRMATION CHARGES FROM_x005F_x000D_
BENEFICIARY._x005F_x000D_</v>
      </c>
    </row>
    <row r="158" customFormat="false" ht="20.1" hidden="false" customHeight="true" outlineLevel="0" collapsed="false">
      <c r="A158" s="2" t="s">
        <v>184</v>
      </c>
      <c r="B158" s="1" t="str">
        <f aca="false">MID(LEFT($A158,FIND(C$1,$A158)-1),FIND(B$1,$A158)+LEN(B$1),LEN($A158))</f>
        <v>1/1_x005F_x000D_</v>
      </c>
      <c r="C158" s="1" t="str">
        <f aca="false">MID(LEFT($A158,FIND(D$1,$A158)-1),FIND(C$1,$A158)+LEN(C$1),LEN($A158))</f>
        <v>IRREVOCABLE_x005F_x000D_</v>
      </c>
      <c r="D158" s="1" t="str">
        <f aca="false">MID(LEFT($A158,FIND(E$1,$A158)-1),FIND(D$1,$A158)+LEN(D$1),LEN($A158))</f>
        <v>ILC07860985119PK_x005F_x000D_</v>
      </c>
      <c r="E158" s="1" t="str">
        <f aca="false">MID(LEFT($A158,FIND(F$1,$A158)-1),FIND(E$1,$A158)+LEN(E$1),LEN($A158))</f>
        <v>191205_x005F_x000D_</v>
      </c>
      <c r="F158" s="1" t="str">
        <f aca="false">MID(LEFT($A158,FIND(G$1,$A158)-1),FIND(F$1,$A158)+LEN(F$1),LEN($A158))</f>
        <v>UCP LATEST VERSION_x005F_x000D_</v>
      </c>
      <c r="G158" s="1" t="str">
        <f aca="false">MID(LEFT($A158,FIND(H$1,$A158)-1),FIND(G$1,$A158)+LEN(G$1),LEN($A158))</f>
        <v>200224INDONESIA_x005F_x000D_</v>
      </c>
      <c r="H158" s="1" t="str">
        <f aca="false">MID(LEFT($A158,FIND(I$1,$A158)-1),FIND(H$1,$A158)+LEN(H$1),LEN($A158))</f>
        <v>ATLAS HONDA LIMITED_x005F_x000D_
F 36 ESTATE AVENUE S I T E_x005F_x000D_
KARACHI, PAKISTAN_x005F_x000D_</v>
      </c>
      <c r="I158" s="1" t="str">
        <f aca="false">MID(LEFT($A158,FIND(J$1,$A158)-1),FIND(I$1,$A158)+LEN(I$1),LEN($A158))</f>
        <v>PT. HONDA TRADING INDONESIA_x005F_x000D_
MIDPLAZA 1, 6TH FLOOR, JL. JEND_x005F_x000D_
SUDIRMAN KAV. 10-11, JAKARTA_x005F_x000D_
10220, INDONESIA_x005F_x000D_</v>
      </c>
      <c r="J158" s="1" t="str">
        <f aca="false">MID(LEFT($A158,FIND(K$1,$A158)-1),FIND(J$1,$A158)+LEN(J$1),LEN($A158))</f>
        <v>USD72136,50_x005F_x000D_</v>
      </c>
      <c r="K158" s="1" t="e">
        <f aca="false">MID(LEFT($A158,FIND(M$1,$A158)-1),FIND(K$1,$A158)+LEN(K$1),LEN($A158))</f>
        <v>#VALUE!</v>
      </c>
      <c r="M158" s="1" t="e">
        <f aca="false">MID(LEFT($A158,FIND(N$1,$A158)-1),FIND(M$1,$A158)+LEN(M$1),LEN($A158))</f>
        <v>#VALUE!</v>
      </c>
      <c r="N158" s="1" t="str">
        <f aca="false">MID(LEFT($A158,FIND(O$1,$A158)-1),FIND(N$1,$A158)+LEN(N$1),LEN($A158))</f>
        <v>ALLOWED_x005F_x000D_</v>
      </c>
      <c r="O158" s="1" t="e">
        <f aca="false">MID(LEFT($A158,FIND(P$1,$A158)-1),FIND(O$1,$A158)+LEN(O$1),LEN($A158))</f>
        <v>#VALUE!</v>
      </c>
      <c r="P158" s="1" t="e">
        <f aca="false">MID(LEFT($A158,FIND(Q$1,$A158)-1),FIND(P$1,$A158)+LEN(P$1),LEN($A158))</f>
        <v>#VALUE!</v>
      </c>
      <c r="Q158" s="1" t="e">
        <f aca="false">MID(LEFT($A158,FIND(R$1,$A158)-1),FIND(Q$1,$A158)+LEN(Q$1),LEN($A158))</f>
        <v>#VALUE!</v>
      </c>
      <c r="R158" s="1" t="str">
        <f aca="false">MID(LEFT($A158,FIND(S$1,$A158)-1),FIND(R$1,$A158)+LEN(R$1),LEN($A158))</f>
        <v>200210_x005F_x000D_</v>
      </c>
      <c r="S158" s="1" t="str">
        <f aca="false">MID(LEFT($A158,FIND(T$1,$A158)-1),FIND(S$1,$A158)+LEN(S$1),LEN($A158))</f>
        <v>CFR KEAMARI KARACHI_x005F_x000D_
COMPONENTS FOR MANUFACTURING / ASSEMBLY OF HONDA MOTORCYCLE CD70,_x005F_x000D_
CD DREAM 70, PRIDOR 100, CG125, CG125S AND CB125F AS PER_x005F_x000D_
APPLICANT'S PURCHASE ORDER NO. AHL/CKD/009/HTI/2019-20 DATED_x005F_x000D_
17.10.2019 AND BENEFICIARY'S SALES CONTRACT NO. SC-IDHPK190111101_x005F_x000D_
DATED 20.11.2019_x005F_x000D_</v>
      </c>
      <c r="T158" s="1" t="str">
        <f aca="false">MID(LEFT($A158,FIND(U$1,$A158)-1),FIND(T$1,$A158)+LEN(T$1),LEN($A158))</f>
        <v>(1) BENEFICIARY'S MANUALLY SIGNED ORIGINAL COMMERCIAL INVOICES_x005F_x000D_
MADE OUT IN THE NAME OF APPLICANT AND IN THE CURRENCY OF CREDIT_x005F_x000D_
IN OCTUPLICATE CERTIFYING MERCHANDISE TO BE OF INDONESIAN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OF SHIPMENT DIRECT TO M/S. ATLAS INSURANCE LTD., GROUND FLOOR,_x005F_x000D_
FEDERATION HOUSE, SHAHRAH-E-FIRDOUSI, MAIN CLIFTON,_x005F_x000D_
KARACHI-75600, PAKISTAN EMAIL:KAMAL.SIDDIQUI(AT)AIL.ATLAS.PK AND_x005F_x000D_
INFO(AT)AIL.ATLAS.PK AND TO APPLICANT REFERRING TO OPEN POLICY_x005F_x000D_
NUMBER 2019GRPSMIPDO00024 GIVING FULL DETAIL OF_x005F_x000D_
SHIPMENT(S).COPIES OF SUCH SHIPMENT ADVICES MUST ACCOMPANY_x005F_x000D_
DOCUMENTS._x005F_x000D_
(6) BENEFICIARY'S CERTIFICATE CERTIFYING THAT GOODS SHIPPED UNDER_x005F_x000D_
THIS CREDIT ARE ''BRAND NEW''._x005F_x000D_</v>
      </c>
      <c r="U158" s="1" t="str">
        <f aca="false">MID(LEFT($A158,FIND(V$1,$A158)-1),FIND(U$1,$A158)+LEN(U$1),LEN($A158))</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8711.2010 AND 8409.9140_x005F_x000D_
(+) IMPORTER'S N.T.N. 0801063-3_x005F_x000D_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IS ALLOWED._x005F_x000D_
(8) THE NEGOTIATED DOCUMENTS SHOULD BE SENT TO US (CTP, HBL -_x005F_x000D_
GLOBAL OPERATIONS) BY COURIER THROUGH NEGOTIATING BANK._x005F_x000D_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58" s="1" t="str">
        <f aca="false">MID(LEFT($A158,FIND(W$1,$A158)-1),FIND(V$1,$A158)+LEN(V$1),LEN($A158))</f>
        <v>ALL BANK CHARGES INCLUDING_x005F_x000D_
REIMBURSEMENT CHARGES OUTSIDE_x005F_x000D_
PAKISTAN ARE ON BENEFICIARY'S_x005F_x000D_
ACCOUNT_x005F_x000D_</v>
      </c>
      <c r="W158" s="1" t="str">
        <f aca="false">MID(LEFT($A158,FIND(X$1,$A158)-1),FIND(W$1,$A158)+LEN(W$1),LEN($A158))</f>
        <v>15/FROM DATE OF B/L_x005F_x000D_</v>
      </c>
      <c r="X158" s="1" t="str">
        <f aca="false">MID(LEFT($A158,FIND(Y$1,$A158)-1),FIND(X$1,$A158)+LEN(X$1),LEN($A158))</f>
        <v>WITHOUT_x005F_x000D_</v>
      </c>
      <c r="Y158" s="1" t="e">
        <f aca="false">MID(LEFT($A158,FIND(Z$1,$A158)-1),FIND(Y$1,$A158)+LEN(Y$1),LEN($A158))</f>
        <v>#VALUE!</v>
      </c>
      <c r="Z158" s="1" t="e">
        <f aca="false">MID(LEFT($A158,FIND(AA$1,$A158)-1),FIND(Z$1,$A158)+LEN(Z$1),LEN($A158))</f>
        <v>#VALUE!</v>
      </c>
      <c r="AA158" s="1" t="str">
        <f aca="false">MID(LEFT($A158,FIND(AB$1,$A158)-1),FIND(AA$1,$A158)+LEN(AA$1),LEN($A158))</f>
        <v>(+) KINDLY ACKNOWLEDGE THE RECEIPT_x005F_x000D_
OF THIS L/C._x005F_x000D_</v>
      </c>
    </row>
    <row r="159" customFormat="false" ht="20.1" hidden="false" customHeight="true" outlineLevel="0" collapsed="false">
      <c r="A159" s="2" t="s">
        <v>185</v>
      </c>
      <c r="B159" s="1" t="str">
        <f aca="false">MID(LEFT($A159,FIND(C$1,$A159)-1),FIND(B$1,$A159)+LEN(B$1),LEN($A159))</f>
        <v>1/1_x005F_x000D_</v>
      </c>
      <c r="C159" s="1" t="str">
        <f aca="false">MID(LEFT($A159,FIND(D$1,$A159)-1),FIND(C$1,$A159)+LEN(C$1),LEN($A159))</f>
        <v>IRREVOCABLE_x005F_x000D_</v>
      </c>
      <c r="D159" s="1" t="str">
        <f aca="false">MID(LEFT($A159,FIND(E$1,$A159)-1),FIND(D$1,$A159)+LEN(D$1),LEN($A159))</f>
        <v>ILC12160993819PK_x005F_x000D_</v>
      </c>
      <c r="E159" s="1" t="str">
        <f aca="false">MID(LEFT($A159,FIND(F$1,$A159)-1),FIND(E$1,$A159)+LEN(E$1),LEN($A159))</f>
        <v>191212_x005F_x000D_</v>
      </c>
      <c r="F159" s="1" t="str">
        <f aca="false">MID(LEFT($A159,FIND(G$1,$A159)-1),FIND(F$1,$A159)+LEN(F$1),LEN($A159))</f>
        <v>UCPURR LATEST VERSION_x005F_x000D_</v>
      </c>
      <c r="G159" s="1" t="str">
        <f aca="false">MID(LEFT($A159,FIND(H$1,$A159)-1),FIND(G$1,$A159)+LEN(G$1),LEN($A159))</f>
        <v>200224U.S.A._x005F_x000D_</v>
      </c>
      <c r="H159" s="1" t="str">
        <f aca="false">MID(LEFT($A159,FIND(I$1,$A159)-1),FIND(H$1,$A159)+LEN(H$1),LEN($A159))</f>
        <v>PRIME PLASTICS PVT LIMITED_x005F_x000D_
F-168-B,CENTRAL AVENUE,_x005F_x000D_
SITE KARACHI, PAKISTAN_x005F_x000D_</v>
      </c>
      <c r="I159" s="1" t="str">
        <f aca="false">MID(LEFT($A159,FIND(J$1,$A159)-1),FIND(I$1,$A159)+LEN(I$1),LEN($A159))</f>
        <v>VINMAR INTERNATIONAL LTD.,_x005F_x000D_
16825 NORTHCHASE DRIVE, _x005F_x000D_
SUITE 1400, HOUSTON, TX _x005F_x000D_
77060, USA._x005F_x000D_</v>
      </c>
      <c r="J159" s="1" t="e">
        <f aca="false">MID(LEFT($A159,FIND(K$1,$A159)-1),FIND(J$1,$A159)+LEN(J$1),LEN($A159))</f>
        <v>#VALUE!</v>
      </c>
      <c r="K159" s="1" t="e">
        <f aca="false">MID(LEFT($A159,FIND(M$1,$A159)-1),FIND(K$1,$A159)+LEN(K$1),LEN($A159))</f>
        <v>#VALUE!</v>
      </c>
      <c r="M159" s="1" t="e">
        <f aca="false">MID(LEFT($A159,FIND(N$1,$A159)-1),FIND(M$1,$A159)+LEN(M$1),LEN($A159))</f>
        <v>#VALUE!</v>
      </c>
      <c r="N159" s="1" t="str">
        <f aca="false">MID(LEFT($A159,FIND(O$1,$A159)-1),FIND(N$1,$A159)+LEN(N$1),LEN($A159))</f>
        <v>ALLOWED_x005F_x000D_</v>
      </c>
      <c r="O159" s="1" t="e">
        <f aca="false">MID(LEFT($A159,FIND(P$1,$A159)-1),FIND(O$1,$A159)+LEN(O$1),LEN($A159))</f>
        <v>#VALUE!</v>
      </c>
      <c r="P159" s="1" t="e">
        <f aca="false">MID(LEFT($A159,FIND(Q$1,$A159)-1),FIND(P$1,$A159)+LEN(P$1),LEN($A159))</f>
        <v>#VALUE!</v>
      </c>
      <c r="Q159" s="1" t="e">
        <f aca="false">MID(LEFT($A159,FIND(R$1,$A159)-1),FIND(Q$1,$A159)+LEN(Q$1),LEN($A159))</f>
        <v>#VALUE!</v>
      </c>
      <c r="R159" s="1" t="str">
        <f aca="false">MID(LEFT($A159,FIND(S$1,$A159)-1),FIND(R$1,$A159)+LEN(R$1),LEN($A159))</f>
        <v>200125_x005F_x000D_</v>
      </c>
      <c r="S159" s="1" t="str">
        <f aca="false">MID(LEFT($A159,FIND(T$1,$A159)-1),FIND(S$1,$A159)+LEN(S$1),LEN($A159))</f>
        <v>CFR KARACHI PORT, PAKISTAN_x005F_x000D_
QTY: 64 M/TONS MARLEX POLYPROPYLENE RESIN HGX-030 SP AT THE RATE_x005F_x000D_
OF USD 960.00 PER M/TON, PACKED IN 25 KGS BAGS, AS PER_x005F_x000D_
BENEFICIARY'S PROFORMA INVOICE NO. VIN/5101/G/2019 DATED 05.12.19_x005F_x000D_</v>
      </c>
      <c r="T159" s="1" t="str">
        <f aca="false">MID(LEFT($A159,FIND(U$1,$A159)-1),FIND(T$1,$A159)+LEN(T$1),LEN($A159))</f>
        <v>(1) BENEFICIARY'S MANUALLY SIGNED COMMERCIAL INVOICES MADE OUT IN_x005F_x000D_
THE NAME OF APPLICANT AND IN THE CURRENCY OF CREDIT IN_x005F_x000D_
OCTUPLICATE CERTIFYING MERCHANDISE TO BE OF SAUDI ARABIA ORIGIN._x005F_x000D_
(2) FULL SET OF CLEAN SHIPPED ON BOARD OCEAN BILLS OF LADING_x005F_x000D_
(COMPRISING NOT LESS THAN THREE ORIGINALS) DRAWN OR ENDORSED TO_x005F_x000D_
THE ORDER OF HABIB BANK LIMITED SHOWING FREIGHT PREPAID AND_x005F_x000D_
NOTIFY APPLICANT AND OURSELVES._x005F_x000D_
(3) PACKING LIST._x005F_x000D_
(4) INSURANCE COVERED BY APPLICANT. ALL SHIPMENTS UNDER THIS_x005F_x000D_
CREDIT MUST BE ADVISED BY THE BENEFICIARY WITHIN 07 WORKING DAYS_x005F_x000D_
AFTER SHIPMENT DIRECT TO M/S. EFU GENERAL INSURANCE LIMITED., EFU_x005F_x000D_
HOUSE, M.A. JINNAH ROAD, P.O.BOX 5005, KARACHI-74000, PAKISTAN BY_x005F_x000D_
FAX NO. +92-21-32311646 / 32310450 / 32311679 OR EMAIL:_x005F_x000D_
MARINE(AT)EFUINSURANCE.COM OR THROUGH ONLINE AT_x005F_x000D_
www.efuinsurance.com BY CLICKING (MARINE SHIPMENT ADVICE ONLINE)_x005F_x000D_
AND TO APPLICANT BY FAX NO. +92-21-32578429 OR EMAIL: INFO_x005F_x000D_
(AT)PRIMEGROUPPK.COM REFERRING TO COVER NOTE NUMBER_x005F_x000D_
2551056706/12/2019 GIVING FULL DETAIL OF SHIPMENT(S). COPIES OF_x005F_x000D_
SUCH SHIPMENT ADVICES MUST ACCOMPANY DOCUMENTS._x005F_x000D_
(5) BENEFICIARY'S MANUALLY SIGNED ADDITIONAL DRAFTS IN DUPLICATE_x005F_x000D_
TO BE DRAWN ON APPLICANT AT 90 DAYS FROM THE DATE OF SHIPMENT FOR_x005F_x000D_
FULL INVOICE VALUE OF SHIPMENT._x005F_x000D_</v>
      </c>
      <c r="U159" s="1" t="str">
        <f aca="false">MID(LEFT($A159,FIND(V$1,$A159)-1),FIND(U$1,$A159)+LEN(U$1),LEN($A159))</f>
        <v>(1) ALL DISCREPANCIES IN DOCUMENTS ARE ACCEPTABLE EXCEPT_x005F_x000D_
DESCRIPTION OF GOODS (FIELD45A), BENEFICIARY (FIELD59),_x005F_x000D_
AMOUNT(FIELD32B), LATEST SHIPMENT DATE (FIELD 44C), EXPIRY DATE_x005F_x000D_
(FIELD 31D), COUNTRY OF ORIGIN AND EXCESS OVERDRAWING._x005F_x000D_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3902.1000_x005F_x000D_
(+) IMPORTER'S N.T.N. 2282724-2_x005F_x000D_
(5) DOCUMENTS MUST BE PRESENTED FOR NEGOTIATION FOR FULL INVOICE_x005F_x000D_
VALUE OF SHIPMENT._x005F_x000D_
(6) SHORT FORM/BLANK BACK BILL OF LADING/NON-NEGOTIABLE SEA WAY_x005F_x000D_
BILL NOT ACCEPTABLE._x005F_x000D_
(7) HOUSE/FORWARDARS BILL OF LADING NOT ALLOWED._x005F_x000D_
._x005F_x000D_
++++ CONTINUED FROM FIELD 78 ++++_x005F_x000D_
(+) NEGOTIATING BANK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V159" s="1" t="str">
        <f aca="false">MID(LEFT($A159,FIND(W$1,$A159)-1),FIND(V$1,$A159)+LEN(V$1),LEN($A159))</f>
        <v>ALL BANK CHARGES INCLUDING_x005F_x000D_
REIMBURSEMENT AND CONFIRMATION_x005F_x000D_
CHARGES OUTSIDE PAKISTAN ARE ON_x005F_x000D_
BENEFICIARY'S ACCOUNT._x005F_x000D_</v>
      </c>
      <c r="W159" s="1" t="str">
        <f aca="false">MID(LEFT($A159,FIND(X$1,$A159)-1),FIND(W$1,$A159)+LEN(W$1),LEN($A159))</f>
        <v>30/AFTER SHIPMENT DATE_x005F_x000D_</v>
      </c>
      <c r="X159" s="1" t="str">
        <f aca="false">MID(LEFT($A159,FIND(Y$1,$A159)-1),FIND(X$1,$A159)+LEN(X$1),LEN($A159))</f>
        <v>CONFIRM_x005F_x000D_
:58A:NBPAUS33XXX_x005F_x000D_
:53A:CITIUS33XXX_x005F_x000D_</v>
      </c>
      <c r="Y159" s="1" t="e">
        <f aca="false">MID(LEFT($A159,FIND(Z$1,$A159)-1),FIND(Y$1,$A159)+LEN(Y$1),LEN($A159))</f>
        <v>#VALUE!</v>
      </c>
      <c r="Z159" s="1" t="e">
        <f aca="false">MID(LEFT($A159,FIND(AA$1,$A159)-1),FIND(Z$1,$A159)+LEN(Z$1),LEN($A159))</f>
        <v>#VALUE!</v>
      </c>
      <c r="AA159" s="1" t="str">
        <f aca="false">MID(LEFT($A159,FIND(AB$1,$A159)-1),FIND(AA$1,$A159)+LEN(AA$1),LEN($A159))</f>
        <v>(+) KINDLY ADVISE THIS L/C UNDER_x005F_x000D_
INTIMATION TO US. (+) CONFIRMATION_x005F_x000D_
TO BE ADDED ONLY AFTER RECOVERING_x005F_x000D_
CONFIRMATION CHARGES FROM_x005F_x000D_
BENEFICIARY._x005F_x000D_</v>
      </c>
    </row>
    <row r="160" customFormat="false" ht="20.1" hidden="false" customHeight="true" outlineLevel="0" collapsed="false">
      <c r="A160" s="2" t="s">
        <v>186</v>
      </c>
      <c r="B160" s="1" t="str">
        <f aca="false">MID(LEFT($A160,FIND(C$1,$A160)-1),FIND(B$1,$A160)+LEN(B$1),LEN($A160))</f>
        <v>1/1_x005F_x000D_</v>
      </c>
      <c r="C160" s="1" t="str">
        <f aca="false">MID(LEFT($A160,FIND(D$1,$A160)-1),FIND(C$1,$A160)+LEN(C$1),LEN($A160))</f>
        <v>IRREVOCABLE_x005F_x000D_</v>
      </c>
      <c r="D160" s="1" t="str">
        <f aca="false">MID(LEFT($A160,FIND(E$1,$A160)-1),FIND(D$1,$A160)+LEN(D$1),LEN($A160))</f>
        <v>ILC12160994019PK_x005F_x000D_</v>
      </c>
      <c r="E160" s="1" t="str">
        <f aca="false">MID(LEFT($A160,FIND(F$1,$A160)-1),FIND(E$1,$A160)+LEN(E$1),LEN($A160))</f>
        <v>191213_x005F_x000D_</v>
      </c>
      <c r="F160" s="1" t="str">
        <f aca="false">MID(LEFT($A160,FIND(G$1,$A160)-1),FIND(F$1,$A160)+LEN(F$1),LEN($A160))</f>
        <v>UCPURR LATEST VERSION_x005F_x000D_</v>
      </c>
      <c r="G160" s="1" t="str">
        <f aca="false">MID(LEFT($A160,FIND(H$1,$A160)-1),FIND(G$1,$A160)+LEN(G$1),LEN($A160))</f>
        <v>200219OMAN_x005F_x000D_</v>
      </c>
      <c r="H160" s="1" t="str">
        <f aca="false">MID(LEFT($A160,FIND(I$1,$A160)-1),FIND(H$1,$A160)+LEN(H$1),LEN($A160))</f>
        <v>PRIME PLASTICS PVT LIMITED_x005F_x000D_
F-168-B,CENTRAL AVENU,_x005F_x000D_
SITE KARACHI-PAKISTAN_x005F_x000D_</v>
      </c>
      <c r="I160" s="1" t="str">
        <f aca="false">MID(LEFT($A160,FIND(J$1,$A160)-1),FIND(I$1,$A160)+LEN(I$1),LEN($A160))</f>
        <v>ORPIC POLYMER MARKETING LLC.,_x005F_x000D_
P.O.BOX 3568, PC 112,_x005F_x000D_
RUWI MUSCAT_x005F_x000D_
SULTANATE OF OMAN._x005F_x000D_</v>
      </c>
      <c r="J160" s="1" t="str">
        <f aca="false">MID(LEFT($A160,FIND(K$1,$A160)-1),FIND(J$1,$A160)+LEN(J$1),LEN($A160))</f>
        <v>USD71032,50_x005F_x000D_</v>
      </c>
      <c r="K160" s="1" t="e">
        <f aca="false">MID(LEFT($A160,FIND(M$1,$A160)-1),FIND(K$1,$A160)+LEN(K$1),LEN($A160))</f>
        <v>#VALUE!</v>
      </c>
      <c r="M160" s="1" t="e">
        <f aca="false">MID(LEFT($A160,FIND(N$1,$A160)-1),FIND(M$1,$A160)+LEN(M$1),LEN($A160))</f>
        <v>#VALUE!</v>
      </c>
      <c r="N160" s="1" t="str">
        <f aca="false">MID(LEFT($A160,FIND(O$1,$A160)-1),FIND(N$1,$A160)+LEN(N$1),LEN($A160))</f>
        <v>ALLOWED_x005F_x000D_</v>
      </c>
      <c r="O160" s="1" t="e">
        <f aca="false">MID(LEFT($A160,FIND(P$1,$A160)-1),FIND(O$1,$A160)+LEN(O$1),LEN($A160))</f>
        <v>#VALUE!</v>
      </c>
      <c r="P160" s="1" t="e">
        <f aca="false">MID(LEFT($A160,FIND(Q$1,$A160)-1),FIND(P$1,$A160)+LEN(P$1),LEN($A160))</f>
        <v>#VALUE!</v>
      </c>
      <c r="Q160" s="1" t="e">
        <f aca="false">MID(LEFT($A160,FIND(R$1,$A160)-1),FIND(Q$1,$A160)+LEN(Q$1),LEN($A160))</f>
        <v>#VALUE!</v>
      </c>
      <c r="R160" s="1" t="str">
        <f aca="false">MID(LEFT($A160,FIND(S$1,$A160)-1),FIND(R$1,$A160)+LEN(R$1),LEN($A160))</f>
        <v>200120_x005F_x000D_</v>
      </c>
      <c r="S160" s="1" t="str">
        <f aca="false">MID(LEFT($A160,FIND(T$1,$A160)-1),FIND(S$1,$A160)+LEN(S$1),LEN($A160))</f>
        <v>CFR KARACHI PORT_x005F_x000D_
1) QTY: 49.50 M/TONS POLYPROPYLENE LUBAN HP1102K AT THE RATE OF_x005F_x000D_
USD 950.00 PER M/TON_x005F_x000D_
2)QTY: 24.75 M/TONS POLYPROPYLENE LUBAN HP5101R AT THE RATE OF_x005F_x000D_
USD 980.00 PER M/TON_x005F_x000D_
PACKED IN 25 KGS NET IN MANUFACTURERS STANDARD BAGS IN CONTAINER,_x005F_x000D_
AS PER BENEFICIARY'S PROFORMA INVOICE NO. 40014874 DATED 03.12.19_x005F_x000D_</v>
      </c>
      <c r="T160" s="1" t="str">
        <f aca="false">MID(LEFT($A160,FIND(U$1,$A160)-1),FIND(T$1,$A160)+LEN(T$1),LEN($A160))</f>
        <v>(1) BENEFICIARY'S SIGNED ORIGINAL COMMERCIAL INVOICES MADE OUT IN_x005F_x000D_
THE NAME OF APPLICANT AND IN THE CURRENCY OF CREDIT IN TRIPLICATE_x005F_x000D_
CERTIFYING MERCHANDISE TO BE OF OMAN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IN TRIPLICATE._x005F_x000D_
(4) INSURANCE COVERED BY APPLICANT. ALL SHIPMENTS UNDER THIS_x005F_x000D_
CREDIT MUST BE ADVISED BY THE BENEFICIARY WITHIN 07 WORKING DAYS_x005F_x000D_
OF SHIPMENT DIRECT TO M/S. EFU GENERAL INSURANCE LIMITED, EFU_x005F_x000D_
HOUSE, M.A.JINNAH ROAD P.O. BOX-5005, KARACHI-74000, PAKISTAN FAX_x005F_x000D_
NO.+92-21-32311646/32310450/E-MAIL:MARINE (AT) EFUINSURANCE.COM_x005F_x000D_
AND TO APPLICANT REFERRING TO COVER NOTE NUMBER_x005F_x000D_
2551056709/12/2019 GIVING FULL DETAIL OF SHIPMENT(S). COPIES OF_x005F_x000D_
SUCH SHIPMENT ADVICES MUST ACCOMPANY DOCUMENTS._x005F_x000D_</v>
      </c>
      <c r="U160" s="1" t="str">
        <f aca="false">MID(LEFT($A160,FIND(V$1,$A160)-1),FIND(U$1,$A160)+LEN(U$1),LEN($A160))</f>
        <v>(1) INVOICES EXCEEDING THIS CREDIT AMOUNT NOT ACCEPTABLE._x005F_x000D_
(2) INVOICE AND B/L MUST INDICATE THIS DOCUMENTARY CREDIT NUMBER._x005F_x000D_
(3) GOODS ARE IMPORTABLE UNDER THE FOLLOWING H.S. CODE AND_x005F_x000D_
IMPORTER'S N.T.N. WHICH SHOULD APPEAR ON INVOICES._x005F_x000D_
(+) H.S. CODE NUMBER(S) 3902.1000_x005F_x000D_
(+) IMPORTER'S N.T.N. 2282724-2_x005F_x000D_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ALL DISCREPANCIES / SPELLING ERRORS / GRAMMATICAL ERRORS AND_x005F_x000D_
PUNCTUATION ERRORS IN SHIPPING DOCUMENTS ARE ACCEPTABLE EXCEPT IN_x005F_x000D_
DESCRIPTION OF GOODS, QUANTITY, GRADE, AMOUNT, UNIT PRICE,_x005F_x000D_
COUNTRY OF ORIGIN, BENEFICIARY, L/C TENOR, LATEST SHIPMENT DATE,_x005F_x000D_
EXPIRY DATE AND B/L._x005F_x000D_
(9) SUBJECT TO ADDING CONFIRMATION, L/C TO BE RESTRICTED WITH_x005F_x000D_
CONFIRMING BANK INSTEAD OF AS MENTIONED IN FIELD 41D._x005F_x000D_
._x005F_x000D_
+++++COMPLETE DETAILS OF FIELD 57D+++++_x005F_x000D_
OMAN ARAB BANK SAOC.,_x005F_x000D_
P.O. BOX 2016, RUWI, OMAN._x005F_x000D_
(SWIFT: OMABOMR)_x005F_x000D_
AND SAME BANK MAY ADD THEIR CONFIRMATION AT BENEFICIARY'S REQUEST_x005F_x000D_
AND COST._x005F_x000D_
._x005F_x000D_
++++ CONTINUED FROM FIELD 78 ++++_x005F_x000D_
(+) NEGOTIATING BANK IS AUTHORIZED TO CLAIM REIMBURSEMENT ON_x005F_x000D_
MATURITY DATE ONLY PROVIDED ALL TERMS AND CONDITIONS OF THE_x005F_x000D_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V160" s="1" t="str">
        <f aca="false">MID(LEFT($A160,FIND(W$1,$A160)-1),FIND(V$1,$A160)+LEN(V$1),LEN($A160))</f>
        <v>ALL BANK CHARGES OUTSIDE PAKISTAN_x005F_x000D_
INCLUDING REIMBURSEMENT AND_x005F_x000D_
CONFIRMATION CHARGES ARE ON_x005F_x000D_
BENEFICIARY'S ACCOUNT._x005F_x000D_</v>
      </c>
      <c r="W160" s="1" t="str">
        <f aca="false">MID(LEFT($A160,FIND(X$1,$A160)-1),FIND(W$1,$A160)+LEN(W$1),LEN($A160))</f>
        <v>21/DAYS FROM DATE OF B/L_x005F_x000D_</v>
      </c>
      <c r="X160" s="1" t="str">
        <f aca="false">MID(LEFT($A160,FIND(Y$1,$A160)-1),FIND(X$1,$A160)+LEN(X$1),LEN($A160))</f>
        <v>MAY ADD_x005F_x000D_
:58D:OMAN ARAB BANK SAOC_x005F_x000D_
RUWI_x005F_x000D_
OMAN_x005F_x000D_
:53A:CITIUS33XXX_x005F_x000D_</v>
      </c>
      <c r="Y160" s="1" t="str">
        <f aca="false">MID(LEFT($A160,FIND(Z$1,$A160)-1),FIND(Y$1,$A160)+LEN(Y$1),LEN($A160))</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v>
      </c>
      <c r="Z160" s="1" t="str">
        <f aca="false">MID(LEFT($A160,FIND(AA$1,$A160)-1),FIND(Z$1,$A160)+LEN(Z$1),LEN($A160))</f>
        <v>OMAN ARAB BANK SAOC_x005F_x000D_
RUWI_x005F_x000D_
OMAN_x005F_x000D_</v>
      </c>
      <c r="AA160" s="1" t="str">
        <f aca="false">MID(LEFT($A160,FIND(AB$1,$A160)-1),FIND(AA$1,$A160)+LEN(AA$1),LEN($A160))</f>
        <v>(+) KINDLY ADVISE THIS L/C WITHOUT_x005F_x000D_
RECOVERING ADVISING CHGS  UNDER_x005F_x000D_
INTIMATION TO US._x005F_x000D_
(+) CONFIRMATION MAY BE ADDED AT_x005F_x000D_
THE COST AND REQUEST OF THE_x005F_x000D_
BENEFICIARY._x005F_x000D_</v>
      </c>
    </row>
    <row r="161" customFormat="false" ht="20.1" hidden="false" customHeight="true" outlineLevel="0" collapsed="false">
      <c r="A161" s="2" t="s">
        <v>187</v>
      </c>
      <c r="B161" s="1" t="str">
        <f aca="false">MID(LEFT($A161,FIND(C$1,$A161)-1),FIND(B$1,$A161)+LEN(B$1),LEN($A161))</f>
        <v>1/1_x005F_x000D_</v>
      </c>
      <c r="C161" s="1" t="str">
        <f aca="false">MID(LEFT($A161,FIND(D$1,$A161)-1),FIND(C$1,$A161)+LEN(C$1),LEN($A161))</f>
        <v>IRREVOCABLE_x005F_x000D_</v>
      </c>
      <c r="D161" s="1" t="str">
        <f aca="false">MID(LEFT($A161,FIND(E$1,$A161)-1),FIND(D$1,$A161)+LEN(D$1),LEN($A161))</f>
        <v>ILC07860986619PK_x005F_x000D_</v>
      </c>
      <c r="E161" s="1" t="str">
        <f aca="false">MID(LEFT($A161,FIND(F$1,$A161)-1),FIND(E$1,$A161)+LEN(E$1),LEN($A161))</f>
        <v>191205_x005F_x000D_</v>
      </c>
      <c r="F161" s="1" t="str">
        <f aca="false">MID(LEFT($A161,FIND(G$1,$A161)-1),FIND(F$1,$A161)+LEN(F$1),LEN($A161))</f>
        <v>UCP LATEST VERSION_x005F_x000D_</v>
      </c>
      <c r="G161" s="1" t="str">
        <f aca="false">MID(LEFT($A161,FIND(H$1,$A161)-1),FIND(G$1,$A161)+LEN(G$1),LEN($A161))</f>
        <v>200221CHINA_x005F_x000D_</v>
      </c>
      <c r="H161" s="1" t="str">
        <f aca="false">MID(LEFT($A161,FIND(I$1,$A161)-1),FIND(H$1,$A161)+LEN(H$1),LEN($A161))</f>
        <v>SANOFI-AVENTIS PAKISTAN LIMITED_x005F_x000D_
PLOT NO. 23, SECTOR NO.22,_x005F_x000D_
KORANGI INDUSTRIAL AREA,_x005F_x000D_
KARACHI-74900, PAKISTAN._x005F_x000D_</v>
      </c>
      <c r="I161" s="1" t="str">
        <f aca="false">MID(LEFT($A161,FIND(J$1,$A161)-1),FIND(I$1,$A161)+LEN(I$1),LEN($A161))</f>
        <v>SHANDONG QILU MEDICINES _x005F_x000D_
IMPORT AND EXPORT CO., LTD., _x005F_x000D_
NO.243 GONG YE BEI ROAD, JINAN, _x005F_x000D_
SHANDONG PROVINCE, CHINA_x005F_x000D_</v>
      </c>
      <c r="J161" s="1" t="str">
        <f aca="false">MID(LEFT($A161,FIND(K$1,$A161)-1),FIND(J$1,$A161)+LEN(J$1),LEN($A161))</f>
        <v>USD20600,00_x005F_x000D_</v>
      </c>
      <c r="K161" s="1" t="str">
        <f aca="false">MID(LEFT($A161,FIND(M$1,$A161)-1),FIND(K$1,$A161)+LEN(K$1),LEN($A161))</f>
        <v>Any bank in China_x005F_x000D_
BY NEGOTIATION_x005F_x000D_</v>
      </c>
      <c r="M161" s="1" t="str">
        <f aca="false">MID(LEFT($A161,FIND(N$1,$A161)-1),FIND(M$1,$A161)+LEN(M$1),LEN($A161))</f>
        <v>60 DAYS From AWB DATE_x005F_x000D_</v>
      </c>
      <c r="N161" s="1" t="str">
        <f aca="false">MID(LEFT($A161,FIND(O$1,$A161)-1),FIND(N$1,$A161)+LEN(N$1),LEN($A161))</f>
        <v>ALLOWED_x005F_x000D_</v>
      </c>
      <c r="O161" s="1" t="e">
        <f aca="false">MID(LEFT($A161,FIND(P$1,$A161)-1),FIND(O$1,$A161)+LEN(O$1),LEN($A161))</f>
        <v>#VALUE!</v>
      </c>
      <c r="P161" s="1" t="e">
        <f aca="false">MID(LEFT($A161,FIND(Q$1,$A161)-1),FIND(P$1,$A161)+LEN(P$1),LEN($A161))</f>
        <v>#VALUE!</v>
      </c>
      <c r="Q161" s="1" t="e">
        <f aca="false">MID(LEFT($A161,FIND(R$1,$A161)-1),FIND(Q$1,$A161)+LEN(Q$1),LEN($A161))</f>
        <v>#VALUE!</v>
      </c>
      <c r="R161" s="1" t="str">
        <f aca="false">MID(LEFT($A161,FIND(S$1,$A161)-1),FIND(R$1,$A161)+LEN(R$1),LEN($A161))</f>
        <v>200131_x005F_x000D_</v>
      </c>
      <c r="S161" s="1" t="str">
        <f aca="false">MID(LEFT($A161,FIND(T$1,$A161)-1),FIND(S$1,$A161)+LEN(S$1),LEN($A161))</f>
        <v>CPT KARACHI AIRPORT_x005F_x000D_
PHARMACEUTICAL RAW MATERIAL_x005F_x000D_
QTY:200 KG CEFTRIAXONE SODIUM STERILE AT USD 103.00 PER KG, AS_x005F_x000D_
PER BENEFICIARY'S PROFORMA INVOICE NO. W19142 DATED 27.11.2019_x005F_x000D_</v>
      </c>
      <c r="T161" s="1" t="str">
        <f aca="false">MID(LEFT($A161,FIND(U$1,$A161)-1),FIND(T$1,$A161)+LEN(T$1),LEN($A161))</f>
        <v>(1)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REQUIRED TO THE EFFECT THAT COPY OF_x005F_x000D_
PACKING LIST AND INVOICE HAS BEEN PASTED ON THE DRUMS/CAN/OUTER_x005F_x000D_
BOXES._x005F_x000D_
(5) SHELF LIFE CERTIFICATE EVIDENCING THAT SHELF LIFE IS AT LEAST_x005F_x000D_
80% AT THE TIME OF ARRIVAL OF GOODS AT KARACHI AIRPORT._x005F_x000D_
(6) FORM 3, FORM 7 AND CERTIFICATE OF ANALYSIS._x005F_x000D_
(7) INSURANCE COVERED BY APPLICANT. ALL SHIPMENTS UNDER THIS_x005F_x000D_
CREDIT MUST BE ADVISED BY THE BENEFICIARY ON THE SAME DAY OF_x005F_x000D_
SHIPMENT DIRECT TO M/S.IGI INSURANCE, 7TH FLOOR, THE FORUM, SUITE_x005F_x000D_
NO.701-713, G-20 BLOCK 9, KHAYABAN-E-JAMI, CLIFTON KARACHI.FAX_x005F_x000D_
NO.0092-21-3530 1772, E-MAIL: CONTACT.CENTRE@IGI.COM.PK AND TO_x005F_x000D_
APPLICANT ON FAX NO.0092-21-35683935 REFERRING TO OPEN POLICY NO._x005F_x000D_
2018/01/HOMIMDPO0316 GIVING FULL DETAIL OF SHIPMENT(S). COPIES OF_x005F_x000D_
SUCH SHIPMENT ADVICES MUST ACCOMPANY DOCUMENTS._x005F_x000D_
(8) ORIGINAL FREE TRADE AGREEMENT CERTIFICATE (PAK-CHINA FTA)_x005F_x000D_
DULY FILLED, SIGNED AND STAMPED BY THE COMPETENT AUTHORITIES._x005F_x000D_</v>
      </c>
      <c r="U161" s="1" t="str">
        <f aca="false">MID(LEFT($A161,FIND(V$1,$A161)-1),FIND(U$1,$A161)+LEN(U$1),LEN($A161))</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2941.9090_x005F_x000D_
(+) IMPORTER'S N.T.N. 0710641_x005F_x000D_
(5) DOCUMENTS MUST BE PRESENTED FOR NEGOTIATION FOR FULL INVOICE_x005F_x000D_
VALUE OF SHIPMENT._x005F_x000D_
(6) HOUSE/ FORWARDERS AIRWAY BILL NOT ALLOWED._x005F_x000D_
(7) ONE SET OF N/N SHIPPING DOCUMENTS INCLUDING INVOICE, PACKING_x005F_x000D_
LIST, FORM 3, FORM 7 AND CERTIFICATE OF ANALYSIS INDICATING_x005F_x000D_
MANUFACTURING AND EXPIRY DATES ALONGWITH BATCH NO(S) DULY SIGNED_x005F_x000D_
AND STAMPED (EXCEPT CERTIFICATE OF ANALYSIS) TO BE SENT TO_x005F_x000D_
APPLICANT SOON AFTER SHIPMENT._x005F_x000D_
(8) ALL PACKAGING MUST MENTION FULL DESCRIPTION OF GOODS,_x005F_x000D_
QUANTITY, ORIGIN AND MFG/ EXP DATES ALONGWITH BATCH NO(S)._x005F_x000D_
(9) INVOICE MUST BEAR THIS L/C NUMBER AND PURCHASE ORDER NO._x005F_x000D_
4554003561 DATED:28.11.2019_x005F_x000D_
(10) SPELLING/ TYPING ERRORS IN NEGOTIABLE DOCUMENTS SHALL NOT BE_x005F_x000D_
CONSIDERED AS DISCREPANCIES._x005F_x000D_
(11) IN CASE OF PRESENTATION OF DISCREPANT DOCUMENTS, IT SHOULD_x005F_x000D_
BE APPROVED BY APPLICANT._x005F_x000D_
(12) PAYMENT AT 60 DAYS FROM AWB DATE DRAFT NOT REQUIRED._x005F_x000D_</v>
      </c>
      <c r="V161" s="1" t="str">
        <f aca="false">MID(LEFT($A161,FIND(W$1,$A161)-1),FIND(V$1,$A161)+LEN(V$1),LEN($A161))</f>
        <v>ALL BANK CHARGES INCLUDING_x005F_x000D_
REIMBURSEMENT CHARGES OUTSIDE_x005F_x000D_
PAKISTAN ARE ON BENEFICIARY'S_x005F_x000D_
ACCOUNT._x005F_x000D_</v>
      </c>
      <c r="W161" s="1" t="str">
        <f aca="false">MID(LEFT($A161,FIND(X$1,$A161)-1),FIND(W$1,$A161)+LEN(W$1),LEN($A161))</f>
        <v>21/FROM DATE OF AWB_x005F_x000D_</v>
      </c>
      <c r="X161" s="1" t="str">
        <f aca="false">MID(LEFT($A161,FIND(Y$1,$A161)-1),FIND(X$1,$A161)+LEN(X$1),LEN($A161))</f>
        <v>WITHOUT_x005F_x000D_</v>
      </c>
      <c r="Y161" s="1" t="str">
        <f aca="false">MID(LEFT($A161,FIND(Z$1,$A161)-1),FIND(Y$1,$A161)+LEN(Y$1),LEN($A161))</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MATURITY DATE ONLY, PROVIDED ALL TERMS AND_x005F_x000D_
CONDITIONS OF THE CREDIT ARE STRICTLY COMPLIED WITH. CONFIRMING_x005F_x000D_
THE DRAFT AMOUNT HAS BEEN ENDORSED ON THIS LETTER OF CREDIT._x005F_x000D_</v>
      </c>
      <c r="Z161" s="1" t="str">
        <f aca="false">MID(LEFT($A161,FIND(AA$1,$A161)-1),FIND(Z$1,$A161)+LEN(Z$1),LEN($A161))</f>
        <v>AGRICULTURAL BANK OF CHINA_x005F_x000D_
SHANDONG BRANCH, JINGQI ROAD_x005F_x000D_
168 JINAN SHANDONG CHINA_x005F_x000D_
BENEF'S A/C NO.15116114040000861_x005F_x000D_</v>
      </c>
      <c r="AA161" s="1" t="str">
        <f aca="false">MID(LEFT($A161,FIND(AB$1,$A161)-1),FIND(AA$1,$A161)+LEN(AA$1),LEN($A161))</f>
        <v>(+) KINDLY ACKNOWLEDGE RECEIPT OF_x005F_x000D_
THIS LC._x005F_x000D_</v>
      </c>
    </row>
    <row r="162" customFormat="false" ht="20.1" hidden="false" customHeight="true" outlineLevel="0" collapsed="false">
      <c r="A162" s="2" t="s">
        <v>188</v>
      </c>
      <c r="B162" s="1" t="str">
        <f aca="false">MID(LEFT($A162,FIND(C$1,$A162)-1),FIND(B$1,$A162)+LEN(B$1),LEN($A162))</f>
        <v>1/1_x005F_x000D_</v>
      </c>
      <c r="C162" s="1" t="str">
        <f aca="false">MID(LEFT($A162,FIND(D$1,$A162)-1),FIND(C$1,$A162)+LEN(C$1),LEN($A162))</f>
        <v>IRREVOCABLE_x005F_x000D_</v>
      </c>
      <c r="D162" s="1" t="str">
        <f aca="false">MID(LEFT($A162,FIND(E$1,$A162)-1),FIND(D$1,$A162)+LEN(D$1),LEN($A162))</f>
        <v>ILC02110989519PK_x005F_x000D_</v>
      </c>
      <c r="E162" s="1" t="str">
        <f aca="false">MID(LEFT($A162,FIND(F$1,$A162)-1),FIND(E$1,$A162)+LEN(E$1),LEN($A162))</f>
        <v>191205_x005F_x000D_</v>
      </c>
      <c r="F162" s="1" t="str">
        <f aca="false">MID(LEFT($A162,FIND(G$1,$A162)-1),FIND(F$1,$A162)+LEN(F$1),LEN($A162))</f>
        <v>UCP LATEST VERSION_x005F_x000D_</v>
      </c>
      <c r="G162" s="1" t="str">
        <f aca="false">MID(LEFT($A162,FIND(H$1,$A162)-1),FIND(G$1,$A162)+LEN(G$1),LEN($A162))</f>
        <v>200121CHINA_x005F_x000D_</v>
      </c>
      <c r="H162" s="1" t="str">
        <f aca="false">MID(LEFT($A162,FIND(I$1,$A162)-1),FIND(H$1,$A162)+LEN(H$1),LEN($A162))</f>
        <v>KANZO AG_x005F_x000D_
PLOT NO.09, INDUSTRIAL ESTATE_x005F_x000D_
PHASE II, MULTAN, PAKISTAN_x005F_x000D_</v>
      </c>
      <c r="I162" s="1" t="str">
        <f aca="false">MID(LEFT($A162,FIND(J$1,$A162)-1),FIND(I$1,$A162)+LEN(I$1),LEN($A162))</f>
        <v>HANGZHOU QINGFENG IMP. AND _x005F_x000D_
EXP CO., LTD._x005F_x000D_
NO. 106, JICHANG ROAD, _x005F_x000D_
HANGZHOU, ZHEJIANG, CHINA_x005F_x000D_</v>
      </c>
      <c r="J162" s="1" t="str">
        <f aca="false">MID(LEFT($A162,FIND(K$1,$A162)-1),FIND(J$1,$A162)+LEN(J$1),LEN($A162))</f>
        <v>USD27620,00_x005F_x000D_</v>
      </c>
      <c r="K162" s="1" t="e">
        <f aca="false">MID(LEFT($A162,FIND(M$1,$A162)-1),FIND(K$1,$A162)+LEN(K$1),LEN($A162))</f>
        <v>#VALUE!</v>
      </c>
      <c r="M162" s="1" t="e">
        <f aca="false">MID(LEFT($A162,FIND(N$1,$A162)-1),FIND(M$1,$A162)+LEN(M$1),LEN($A162))</f>
        <v>#VALUE!</v>
      </c>
      <c r="N162" s="1" t="str">
        <f aca="false">MID(LEFT($A162,FIND(O$1,$A162)-1),FIND(N$1,$A162)+LEN(N$1),LEN($A162))</f>
        <v>NOT ALLOWED_x005F_x000D_</v>
      </c>
      <c r="O162" s="1" t="e">
        <f aca="false">MID(LEFT($A162,FIND(P$1,$A162)-1),FIND(O$1,$A162)+LEN(O$1),LEN($A162))</f>
        <v>#VALUE!</v>
      </c>
      <c r="P162" s="1" t="e">
        <f aca="false">MID(LEFT($A162,FIND(Q$1,$A162)-1),FIND(P$1,$A162)+LEN(P$1),LEN($A162))</f>
        <v>#VALUE!</v>
      </c>
      <c r="Q162" s="1" t="e">
        <f aca="false">MID(LEFT($A162,FIND(R$1,$A162)-1),FIND(Q$1,$A162)+LEN(Q$1),LEN($A162))</f>
        <v>#VALUE!</v>
      </c>
      <c r="R162" s="1" t="str">
        <f aca="false">MID(LEFT($A162,FIND(S$1,$A162)-1),FIND(R$1,$A162)+LEN(R$1),LEN($A162))</f>
        <v>191231_x005F_x000D_</v>
      </c>
      <c r="S162" s="1" t="str">
        <f aca="false">MID(LEFT($A162,FIND(T$1,$A162)-1),FIND(S$1,$A162)+LEN(S$1),LEN($A162))</f>
        <v>CPT JINNAH INTERNATIONAL AIRPORT, KARACHI_x005F_x000D_
QTY: 200 KG 98 PCT FLUDIOXONIL TECH AT USD 138.10 PER KG, AS PER_x005F_x000D_
BENEFICIARY'S PROFORMA INVOICE NO. QFJCK2091203 DATED 03.12.19_x005F_x000D_</v>
      </c>
      <c r="T162" s="1" t="str">
        <f aca="false">MID(LEFT($A162,FIND(U$1,$A162)-1),FIND(T$1,$A162)+LEN(T$1),LEN($A162))</f>
        <v>(1) BENEFICIARY'S MANUALLY SIGNED ORIGINAL COMMERCIAL INVOICES_x005F_x000D_
MADE OUT IN THE NAME OF APPLICANT AND IN THE CURRENCY OF CREDIT_x005F_x000D_
IN OCTUPLICATE STATING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 CERTIFICATE REQUIRED CERTIFYING THAT A COPY OF_x005F_x000D_
INVOICE AND PACKING LIST HAVE BEEN ENCLOSED WITH THE CONSIGNMENT._x005F_x000D_
(5) INSURANCE COVERED BY APPLICANT. ALL SHIPMENTS UNDER THIS_x005F_x000D_
CREDIT MUST BE ADVISED BY THE BENEFICIARY ON THE SAME DAY OF_x005F_x000D_
SHIPMENT DIRECT TO M/S. UBL INSURERS LIMITED, CHEN ONE TOWER, 3RD_x005F_x000D_
FLOOR, 74-ABDALI ROAD, MULTAN-PAKISTAN FAX NO. 0092-61-4500170  /_x005F_x000D_
EMAIL: INFO(AT)UBLINSURERS.COM AND TO APPLICANT REFERRING TO_x005F_x000D_
COVER NOTE NO. 2019005MIPDT00791 GIVING FULL DETAIL OF_x005F_x000D_
SHIPMENT(S). COPIES OF SUCH SHIPMENT ADVICES MUST ACCOMPANY_x005F_x000D_
DOCUMENTS._x005F_x000D_</v>
      </c>
      <c r="U162" s="1" t="str">
        <f aca="false">MID(LEFT($A162,FIND(V$1,$A162)-1),FIND(U$1,$A162)+LEN(U$1),LEN($A162))</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2921.5110_x005F_x000D_
(+) IMPORTER'S N.T.N. 2240324-8_x005F_x000D_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FORWARDERS AWB NOT ALLOWED._x005F_x000D_
(8) IN FIELD 41D TO READ AS ''BY NEGOTIATION'' INSTEAD OF ''BY_x005F_x000D_
PAYMENT''._x005F_x000D_</v>
      </c>
      <c r="V162" s="1" t="str">
        <f aca="false">MID(LEFT($A162,FIND(W$1,$A162)-1),FIND(V$1,$A162)+LEN(V$1),LEN($A162))</f>
        <v>ALL BANK CHARGES INCLUDING_x005F_x000D_
REIMBURSEMENT CHARGES OUTSIDE_x005F_x000D_
PAKISTAN ARE ON BENEFICIARY'S_x005F_x000D_
ACCOUNT._x005F_x000D_</v>
      </c>
      <c r="W162" s="1" t="str">
        <f aca="false">MID(LEFT($A162,FIND(X$1,$A162)-1),FIND(W$1,$A162)+LEN(W$1),LEN($A162))</f>
        <v>21/FROM DATE OF AWB_x005F_x000D_</v>
      </c>
      <c r="X162" s="1" t="str">
        <f aca="false">MID(LEFT($A162,FIND(Y$1,$A162)-1),FIND(X$1,$A162)+LEN(X$1),LEN($A162))</f>
        <v>WITHOUT_x005F_x000D_</v>
      </c>
      <c r="Y162" s="1" t="str">
        <f aca="false">MID(LEFT($A162,FIND(Z$1,$A162)-1),FIND(Y$1,$A162)+LEN(Y$1),LEN($A162))</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62" s="1" t="str">
        <f aca="false">MID(LEFT($A162,FIND(AA$1,$A162)-1),FIND(Z$1,$A162)+LEN(Z$1),LEN($A162))</f>
        <v>CHINA ZHESHANG BANK_x005F_x000D_
ZHEJIANG, CHINA_x005F_x000D_
SWIFT: ZJCBCN2N_x005F_x000D_
A/C NO. 3310010011420100091003_x005F_x000D_</v>
      </c>
      <c r="AA162" s="1" t="str">
        <f aca="false">MID(LEFT($A162,FIND(AB$1,$A162)-1),FIND(AA$1,$A162)+LEN(AA$1),LEN($A162))</f>
        <v>(+) KINDLY ADVISE THIS L/C WITHOUT_x005F_x000D_
RECOVERING CHARGES UNDER INTIMATION_x005F_x000D_
TO US._x005F_x000D_</v>
      </c>
    </row>
    <row r="163" customFormat="false" ht="20.1" hidden="false" customHeight="true" outlineLevel="0" collapsed="false">
      <c r="A163" s="2" t="s">
        <v>189</v>
      </c>
      <c r="B163" s="1" t="str">
        <f aca="false">MID(LEFT($A163,FIND(C$1,$A163)-1),FIND(B$1,$A163)+LEN(B$1),LEN($A163))</f>
        <v>1/1_x005F_x000D_</v>
      </c>
      <c r="C163" s="1" t="str">
        <f aca="false">MID(LEFT($A163,FIND(D$1,$A163)-1),FIND(C$1,$A163)+LEN(C$1),LEN($A163))</f>
        <v>IRREVOCABLE_x005F_x000D_</v>
      </c>
      <c r="D163" s="1" t="str">
        <f aca="false">MID(LEFT($A163,FIND(E$1,$A163)-1),FIND(D$1,$A163)+LEN(D$1),LEN($A163))</f>
        <v>ILC07860994619PK_x005F_x000D_</v>
      </c>
      <c r="E163" s="1" t="str">
        <f aca="false">MID(LEFT($A163,FIND(F$1,$A163)-1),FIND(E$1,$A163)+LEN(E$1),LEN($A163))</f>
        <v>191213_x005F_x000D_</v>
      </c>
      <c r="F163" s="1" t="str">
        <f aca="false">MID(LEFT($A163,FIND(G$1,$A163)-1),FIND(F$1,$A163)+LEN(F$1),LEN($A163))</f>
        <v>UCP LATEST VERSION_x005F_x000D_</v>
      </c>
      <c r="G163" s="1" t="str">
        <f aca="false">MID(LEFT($A163,FIND(H$1,$A163)-1),FIND(G$1,$A163)+LEN(G$1),LEN($A163))</f>
        <v>200303 U.A.E_x005F_x000D_</v>
      </c>
      <c r="H163" s="1" t="str">
        <f aca="false">MID(LEFT($A163,FIND(I$1,$A163)-1),FIND(H$1,$A163)+LEN(H$1),LEN($A163))</f>
        <v>ORIENT ENERGY SYSTEMS PRIVATE _x005F_x000D_
LIMITED. PLOT NO 09 SECTOR 24_x005F_x000D_
KORANGI INDUSTRIAL AREA 74900_x005F_x000D_
KARACHI, PAKISTAN_x005F_x000D_</v>
      </c>
      <c r="I163" s="1" t="str">
        <f aca="false">MID(LEFT($A163,FIND(J$1,$A163)-1),FIND(I$1,$A163)+LEN(I$1),LEN($A163))</f>
        <v>ORIENT ENERGY SYSTEMS FZCO, DUBAI_x005F_x000D_
AIRPORT FREE ZONE, LIU/WAREHOUSE _x005F_x000D_
G 06 P.O. BOX NO. 54652 , _x005F_x000D_
DUBAI, U.A.E._x005F_x000D_</v>
      </c>
      <c r="J163" s="1" t="str">
        <f aca="false">MID(LEFT($A163,FIND(K$1,$A163)-1),FIND(J$1,$A163)+LEN(J$1),LEN($A163))</f>
        <v>EUR7861,98_x005F_x000D_</v>
      </c>
      <c r="K163" s="1" t="e">
        <f aca="false">MID(LEFT($A163,FIND(M$1,$A163)-1),FIND(K$1,$A163)+LEN(K$1),LEN($A163))</f>
        <v>#VALUE!</v>
      </c>
      <c r="M163" s="1" t="e">
        <f aca="false">MID(LEFT($A163,FIND(N$1,$A163)-1),FIND(M$1,$A163)+LEN(M$1),LEN($A163))</f>
        <v>#VALUE!</v>
      </c>
      <c r="N163" s="1" t="str">
        <f aca="false">MID(LEFT($A163,FIND(O$1,$A163)-1),FIND(N$1,$A163)+LEN(N$1),LEN($A163))</f>
        <v>ALLOWED_x005F_x000D_</v>
      </c>
      <c r="O163" s="1" t="e">
        <f aca="false">MID(LEFT($A163,FIND(P$1,$A163)-1),FIND(O$1,$A163)+LEN(O$1),LEN($A163))</f>
        <v>#VALUE!</v>
      </c>
      <c r="P163" s="1" t="e">
        <f aca="false">MID(LEFT($A163,FIND(Q$1,$A163)-1),FIND(P$1,$A163)+LEN(P$1),LEN($A163))</f>
        <v>#VALUE!</v>
      </c>
      <c r="Q163" s="1" t="e">
        <f aca="false">MID(LEFT($A163,FIND(R$1,$A163)-1),FIND(Q$1,$A163)+LEN(Q$1),LEN($A163))</f>
        <v>#VALUE!</v>
      </c>
      <c r="R163" s="1" t="str">
        <f aca="false">MID(LEFT($A163,FIND(S$1,$A163)-1),FIND(R$1,$A163)+LEN(R$1),LEN($A163))</f>
        <v>200225_x005F_x000D_</v>
      </c>
      <c r="S163" s="1" t="str">
        <f aca="false">MID(LEFT($A163,FIND(T$1,$A163)-1),FIND(S$1,$A163)+LEN(S$1),LEN($A163))</f>
        <v>CPT KARACHI AIRPORT_x005F_x000D_
SPARE PARTS FOR INNIO JENBACHER POWER GENERATION, SPECIFICATION,_x005F_x000D_
QUANTITY AND OTHER DETAILS AS PER BENEFICIARY'S PROFORMA INVOICE_x005F_x000D_
NO. PFI-004188 DATED 08.NOV.2019_x005F_x000D_</v>
      </c>
      <c r="T163" s="1" t="str">
        <f aca="false">MID(LEFT($A163,FIND(U$1,$A163)-1),FIND(T$1,$A163)+LEN(T$1),LEN($A163))</f>
        <v>(1) BENEFICIARY'S MANUALLY SIGNED ORIGINAL COMMERCIAL INVOICES_x005F_x000D_
MADE OUT IN THE NAME OF APPLICANT AND IN THE CURRENCY OF CREDIT_x005F_x000D_
IN OCTUPLICATE CERTIFYING MERCHANDISE TO BE OF CHINA AND GERMANY_x005F_x000D_
AND SLOVENIA AND U.K. AND TURKEY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AS PER DIRECTIVES OF PAKISTAN CUSTOMS THE PLACEMENT OF_x005F_x000D_
INVOICE AND PACKING LIST INSIDE THE CONTAINER HAS BEEN MANDATORY_x005F_x000D_
AS BEFORE. THE PENALTY FOR BREACH OF THIS CONDITION IS RAISED TO_x005F_x000D_
US DOLLAR 500/-. AS SUCH BENEFICIARY MUST PLACE THE INVOICE AND_x005F_x000D_
PACKING LIST INSIDE THE PACKAGES AND MARK THE PACKAGES WITH NOTE_x005F_x000D_
INVOICE AND PACKING LIST PLACED INSIDE. AN IDENTICAL SET TO BE_x005F_x000D_
PASTED AT THE DOOR OF CONTAINER AT APPROPRIATE PROMINENT PLACE._x005F_x000D_
BENEFICIARY'S CERTIFICATE WITH SNAPSHOT TO THIS EFFECT MUST_x005F_x000D_
ACCOMPANY THE ORIGINAL DOCUMENTS._x005F_x000D_
(5) INSURANCE COVERED BY APPLICANT. ALL SHIPMENTS UNDER THIS_x005F_x000D_
CREDIT MUST BE ADVISED BY THE BENEFICIARY WITHIN SEVEN WORKING_x005F_x000D_
DAYS FROM DATE OF SHIPMENT DIRECT TO M/S.  E.F.U. GENERAL_x005F_x000D_
INSURANCE LTD.311, 3RD FLOOR CLIFTON CENTRE KARACHI PAKISTAN BY_x005F_x000D_
EMAIL:CLIFTON@EFUINSURANCE.COM AND TO APPLICANT BY EMAIL AT_x005F_x000D_
PARTS.SUPPORT@ORIENT-POWER.COM REFERRING TO OPEN POLICY NUMBER_x005F_x000D_
2591050556/06/2019 GIVING FULL DETAIL OF SHIPMENT(S). COPIES OF_x005F_x000D_
SUCH SHIPMENT ADVICES MUST ACCOMPANY DOCUMENTS._x005F_x000D_
(6) BENEFICIARY'S CERTIFICATE CERTIFYING THAT THE GOODS SHIPPED_x005F_x000D_
UNDER THIS LC ARE BRAND NEW._x005F_x000D_</v>
      </c>
      <c r="U163" s="1" t="str">
        <f aca="false">MID(LEFT($A163,FIND(V$1,$A163)-1),FIND(U$1,$A163)+LEN(U$1),LEN($A163))</f>
        <v>(1) INVOICES EXCEEDING THIS CREDIT AMOUNT NOT ACCEPTABLE._x005F_x000D_
(2) ALL DOCUMENTS MUST INDICATE THIS DOCUMENTARY CREDIT NUMBER_x005F_x000D_
AND ISSUANCE DATE._x005F_x000D_
(3) GOODS ARE IMPORTABLE UNDER THE FOLLOWING H.S.CODES AND_x005F_x000D_
IMPORTER'S N.T.N. WHICH SHOULD APPEAR ON INVOICES._x005F_x000D_
(+) APPLICANT'S H.S. CODES NUMBER 7318.1590 , 7318.2190 ,_x005F_x000D_
4016.1090 , 8409.9192 , 3926.9099 AND 4016.9990_x005F_x000D_
(+) EXPORTER'S COUNTRY H.S. CODES NUMBER 73181589, 73182100,_x005F_x000D_
73181569, 73181570, 40161000, 73181589, 84099100, 39269097 AND_x005F_x000D_
40169997_x005F_x000D_
(+) IMPORTER'S N.T.N. 3032072-7_x005F_x000D_
(4) DOCUMENTS MUST BE PRESENTED FOR NEGOTIATION FOR FULL INVOICE_x005F_x000D_
VALUE OF SHIPMENT._x005F_x000D_
(5) ALL DRAFTS UNDER THIS CREDIT MUST BE MARKED DRAWN UNDER HABIB_x005F_x000D_
BANK LIMITED MENTIONING THIS L/C NO._x005F_x000D_
(6) HOUSE/FORWARDERS AWB NOT ALLOWED._x005F_x000D_
(7)  IN FIELD 41D TO READ AS ''BY NEGOTIATION'' INSTEAD OF ''BY_x005F_x000D_
PAYMENT''._x005F_x000D_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(9) HARMONIZED SYSTEM COMMODITY CODE NUMBER MENTIONED ABOVE_x005F_x000D_
ACCORDING TO APPLICANT'S COUNTRY CUSTOM TARIFF. APPLICANT COUNTRY_x005F_x000D_
CUSTOMS TARIFF IS THE EXPRESS LIABILITY OF CUSTOMER'S ONLY._x005F_x000D_</v>
      </c>
      <c r="V163" s="1" t="str">
        <f aca="false">MID(LEFT($A163,FIND(W$1,$A163)-1),FIND(V$1,$A163)+LEN(V$1),LEN($A163))</f>
        <v>ALL BANK CHARGES INCLUDING_x005F_x000D_
REIMBURSEMENT CHARGES OUTSIDE_x005F_x000D_
PAKISTAN ARE ON BENEFICIARY'S_x005F_x000D_
ACCOUNT._x005F_x000D_</v>
      </c>
      <c r="W163" s="1" t="str">
        <f aca="false">MID(LEFT($A163,FIND(X$1,$A163)-1),FIND(W$1,$A163)+LEN(W$1),LEN($A163))</f>
        <v>7/FROM AWB DATE BUT WITHIN VALIDITY_x005F_x000D_</v>
      </c>
      <c r="X163" s="1" t="str">
        <f aca="false">MID(LEFT($A163,FIND(Y$1,$A163)-1),FIND(X$1,$A163)+LEN(X$1),LEN($A163))</f>
        <v>WITHOUT_x005F_x000D_</v>
      </c>
      <c r="Y163" s="1" t="e">
        <f aca="false">MID(LEFT($A163,FIND(Z$1,$A163)-1),FIND(Y$1,$A163)+LEN(Y$1),LEN($A163))</f>
        <v>#VALUE!</v>
      </c>
      <c r="Z163" s="1" t="e">
        <f aca="false">MID(LEFT($A163,FIND(AA$1,$A163)-1),FIND(Z$1,$A163)+LEN(Z$1),LEN($A163))</f>
        <v>#VALUE!</v>
      </c>
      <c r="AA163" s="1" t="str">
        <f aca="false">MID(LEFT($A163,FIND(AB$1,$A163)-1),FIND(AA$1,$A163)+LEN(AA$1),LEN($A163))</f>
        <v>(+) KINDLY ADVISE THIS L/C UNDER_x005F_x000D_
INTIMATION TO US._x005F_x000D_</v>
      </c>
    </row>
    <row r="164" customFormat="false" ht="20.1" hidden="false" customHeight="true" outlineLevel="0" collapsed="false">
      <c r="A164" s="2" t="s">
        <v>190</v>
      </c>
      <c r="B164" s="1" t="str">
        <f aca="false">MID(LEFT($A164,FIND(C$1,$A164)-1),FIND(B$1,$A164)+LEN(B$1),LEN($A164))</f>
        <v>1/1_x005F_x000D_</v>
      </c>
      <c r="C164" s="1" t="str">
        <f aca="false">MID(LEFT($A164,FIND(D$1,$A164)-1),FIND(C$1,$A164)+LEN(C$1),LEN($A164))</f>
        <v>IRREVOCABLE_x005F_x000D_</v>
      </c>
      <c r="D164" s="1" t="str">
        <f aca="false">MID(LEFT($A164,FIND(E$1,$A164)-1),FIND(D$1,$A164)+LEN(D$1),LEN($A164))</f>
        <v>ILC12160994719PK_x005F_x000D_</v>
      </c>
      <c r="E164" s="1" t="str">
        <f aca="false">MID(LEFT($A164,FIND(F$1,$A164)-1),FIND(E$1,$A164)+LEN(E$1),LEN($A164))</f>
        <v>191210_x005F_x000D_</v>
      </c>
      <c r="F164" s="1" t="str">
        <f aca="false">MID(LEFT($A164,FIND(G$1,$A164)-1),FIND(F$1,$A164)+LEN(F$1),LEN($A164))</f>
        <v>UCP LATEST VERSION_x005F_x000D_</v>
      </c>
      <c r="G164" s="1" t="str">
        <f aca="false">MID(LEFT($A164,FIND(H$1,$A164)-1),FIND(G$1,$A164)+LEN(G$1),LEN($A164))</f>
        <v>200304CHINA_x005F_x000D_</v>
      </c>
      <c r="H164" s="1" t="str">
        <f aca="false">MID(LEFT($A164,FIND(I$1,$A164)-1),FIND(H$1,$A164)+LEN(H$1),LEN($A164))</f>
        <v>HEALTH CARE PRODUCTS.,_x005F_x000D_
ZIA PLAZA, ALTAF HUSSAIN_x005F_x000D_
ROAD KARACHI-PAKISTAN_x005F_x000D_</v>
      </c>
      <c r="I164" s="1" t="str">
        <f aca="false">MID(LEFT($A164,FIND(J$1,$A164)-1),FIND(I$1,$A164)+LEN(I$1),LEN($A164))</f>
        <v>SHUYANG YINONG TRADE CO.,LTD._x005F_x000D_
NO.26, YIWU ROAD, ECONOMIC_x005F_x000D_
DEVELOPMENT ZONE, SHUYANG_x005F_x000D_
COUNTY, JIANGSU PROVINCE, CHINA_x005F_x000D_</v>
      </c>
      <c r="J164" s="1" t="str">
        <f aca="false">MID(LEFT($A164,FIND(K$1,$A164)-1),FIND(J$1,$A164)+LEN(J$1),LEN($A164))</f>
        <v>USD10500,00_x005F_x000D_</v>
      </c>
      <c r="K164" s="1" t="e">
        <f aca="false">MID(LEFT($A164,FIND(M$1,$A164)-1),FIND(K$1,$A164)+LEN(K$1),LEN($A164))</f>
        <v>#VALUE!</v>
      </c>
      <c r="M164" s="1" t="e">
        <f aca="false">MID(LEFT($A164,FIND(N$1,$A164)-1),FIND(M$1,$A164)+LEN(M$1),LEN($A164))</f>
        <v>#VALUE!</v>
      </c>
      <c r="N164" s="1" t="str">
        <f aca="false">MID(LEFT($A164,FIND(O$1,$A164)-1),FIND(N$1,$A164)+LEN(N$1),LEN($A164))</f>
        <v>ALLOWED_x005F_x000D_</v>
      </c>
      <c r="O164" s="1" t="e">
        <f aca="false">MID(LEFT($A164,FIND(P$1,$A164)-1),FIND(O$1,$A164)+LEN(O$1),LEN($A164))</f>
        <v>#VALUE!</v>
      </c>
      <c r="P164" s="1" t="e">
        <f aca="false">MID(LEFT($A164,FIND(Q$1,$A164)-1),FIND(P$1,$A164)+LEN(P$1),LEN($A164))</f>
        <v>#VALUE!</v>
      </c>
      <c r="Q164" s="1" t="e">
        <f aca="false">MID(LEFT($A164,FIND(R$1,$A164)-1),FIND(Q$1,$A164)+LEN(Q$1),LEN($A164))</f>
        <v>#VALUE!</v>
      </c>
      <c r="R164" s="1" t="str">
        <f aca="false">MID(LEFT($A164,FIND(S$1,$A164)-1),FIND(R$1,$A164)+LEN(R$1),LEN($A164))</f>
        <v>200220_x005F_x000D_</v>
      </c>
      <c r="S164" s="1" t="str">
        <f aca="false">MID(LEFT($A164,FIND(T$1,$A164)-1),FIND(S$1,$A164)+LEN(S$1),LEN($A164))</f>
        <v>CFR KARACHI PORT_x005F_x000D_
QTY: 3,000 KGS ENOLZYME WST (POULTRY FEED INGREDIENTS) AT USD_x005F_x000D_
3.50 PER KG, AS PER BENEFICIARY'S PROFORMA INVOICE NO._x005F_x000D_
ALPK191202A058 DATED 02.12.19_x005F_x000D_</v>
      </c>
      <c r="T164" s="1" t="str">
        <f aca="false">MID(LEFT($A164,FIND(U$1,$A164)-1),FIND(T$1,$A164)+LEN(T$1),LEN($A164))</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INVOICE AND PACKING LIST HAVE BEEN PASTED ON  EXPORT CARTONS._x005F_x000D_
(5) INSURANCE COVERED BY APPLICANT. ALL SHIPMENTS UNDER THIS_x005F_x000D_
CREDIT MUST BE ADVISED BY THE BENEFICIARY ON THE SAME DAY OF_x005F_x000D_
SHIPMENT DIRECT TO M/S. JUBILEE GENERAL INSURANCE COMPANY_x005F_x000D_
LIMITED., 2ND FLOOR, JUBILEE INSURANCE HOUSE, I.I. CHUNDRIGAR_x005F_x000D_
ROAD, KARACHI-74000, PAKISTAN FAX NO. +92-21-32438738 AND_x005F_x000D_
32416728 AND TO APPLICANT REFERRING TO OPEN POLICY NUMBER_x005F_x000D_
2018-12-104-MO1001DO0005420 GIVING FULL DETAIL OF SHIPMENT(S)._x005F_x000D_
COPIES OF SUCH SHIPMENT ADVICES MUST ACCOMPANY DOCUMENTS._x005F_x000D_
(6) CERTIFICATE OF ORIGIN UNDER PAK-CHINA FTA (FREE TRADE_x005F_x000D_
AGREEMENT)MUST ACCOMPANY ORIGINAL DOCUMENTS._x005F_x000D_</v>
      </c>
      <c r="U164" s="1" t="str">
        <f aca="false">MID(LEFT($A164,FIND(V$1,$A164)-1),FIND(U$1,$A164)+LEN(U$1),LEN($A164))</f>
        <v>(1) INVOICES EXCEEDING THIS CREDIT AMOUNT NOT ACCEPTABLE._x005F_x000D_
(2) ALL DRAFTS UNDER THIS CREDIT MUST BE MARKED THIS CREDIT NO,_x005F_x000D_
DATE AND NAME OF ISSUING BANK._x005F_x000D_
(3) ALL DOCUMENTS MUST INDICATE THIS DOCUMENTARY CREDIT NUMBER._x005F_x000D_
(4) GOODS ARE IMPORTABLE UNDER THE FOLLOWING H.S.CODE AND_x005F_x000D_
IMPORTER N.T.N WHICH SHOULD APPEAR ON INVOICES._x005F_x000D_
(+) H.S.CODE NUMBER(S) 3507.9000_x005F_x000D_
(+) IMPORTER N.T.N. 0299130-6_x005F_x000D_
(5) DOCUMENTS MUST BE PRESENTED FOR NEGOTIATION FOR FULL INVOICE_x005F_x000D_
VALUE OF SHIPMENT._x005F_x000D_
(6) HOUSE/FORWARDERS BILL OF LADING NOT ALLOWED._x005F_x000D_
(7) SHORT FORM/BLANK BACK BILL OF LADING/NON-NEGOTIABLE SEA WAY_x005F_x000D_
BILL NOT ACCEPTABLE._x005F_x000D_
(8)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64" s="1" t="str">
        <f aca="false">MID(LEFT($A164,FIND(W$1,$A164)-1),FIND(V$1,$A164)+LEN(V$1),LEN($A164))</f>
        <v>ALL BANK CHARGES INCLUDING_x005F_x000D_
REIMBURSEMENT CHARGES OUTSIDE_x005F_x000D_
PAKISTAN ARE ON BENEFICIARY'S_x005F_x000D_
ACCOUNT._x005F_x000D_</v>
      </c>
      <c r="W164" s="1" t="str">
        <f aca="false">MID(LEFT($A164,FIND(X$1,$A164)-1),FIND(W$1,$A164)+LEN(W$1),LEN($A164))</f>
        <v>15/FROM DATE OF B/L_x005F_x000D_</v>
      </c>
      <c r="X164" s="1" t="str">
        <f aca="false">MID(LEFT($A164,FIND(Y$1,$A164)-1),FIND(X$1,$A164)+LEN(X$1),LEN($A164))</f>
        <v>WITHOUT_x005F_x000D_</v>
      </c>
      <c r="Y164" s="1" t="str">
        <f aca="false">MID(LEFT($A164,FIND(Z$1,$A164)-1),FIND(Y$1,$A164)+LEN(Y$1),LEN($A164))</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64" s="1" t="str">
        <f aca="false">MID(LEFT($A164,FIND(AA$1,$A164)-1),FIND(Z$1,$A164)+LEN(Z$1),LEN($A164))</f>
        <v>INDUSTRIAL AND COMMERCIAL BANK_x005F_x000D_
OF CHINA JIANGSU PROVINCIAL BRANCH_x005F_x000D_
A/C NO. 1116060029300006489_x005F_x000D_</v>
      </c>
      <c r="AA164" s="1" t="str">
        <f aca="false">MID(LEFT($A164,FIND(AB$1,$A164)-1),FIND(AA$1,$A164)+LEN(AA$1),LEN($A164))</f>
        <v>(+) KINDLY ADVISE THIS L/C WITHOUT_x005F_x000D_
RECOVERING CHARGES UNDER INTIMATION_x005F_x000D_
TO US._x005F_x000D_</v>
      </c>
    </row>
    <row r="165" customFormat="false" ht="20.1" hidden="false" customHeight="true" outlineLevel="0" collapsed="false">
      <c r="A165" s="2" t="s">
        <v>191</v>
      </c>
      <c r="B165" s="1" t="str">
        <f aca="false">MID(LEFT($A165,FIND(C$1,$A165)-1),FIND(B$1,$A165)+LEN(B$1),LEN($A165))</f>
        <v>1/1_x005F_x000D_</v>
      </c>
      <c r="C165" s="1" t="str">
        <f aca="false">MID(LEFT($A165,FIND(D$1,$A165)-1),FIND(C$1,$A165)+LEN(C$1),LEN($A165))</f>
        <v>IRREVOCABLE_x005F_x000D_</v>
      </c>
      <c r="D165" s="1" t="str">
        <f aca="false">MID(LEFT($A165,FIND(E$1,$A165)-1),FIND(D$1,$A165)+LEN(D$1),LEN($A165))</f>
        <v>ILC07860995119PK_x005F_x000D_</v>
      </c>
      <c r="E165" s="1" t="str">
        <f aca="false">MID(LEFT($A165,FIND(F$1,$A165)-1),FIND(E$1,$A165)+LEN(E$1),LEN($A165))</f>
        <v>191213_x005F_x000D_</v>
      </c>
      <c r="F165" s="1" t="str">
        <f aca="false">MID(LEFT($A165,FIND(G$1,$A165)-1),FIND(F$1,$A165)+LEN(F$1),LEN($A165))</f>
        <v>UCP LATEST VERSION_x005F_x000D_</v>
      </c>
      <c r="G165" s="1" t="str">
        <f aca="false">MID(LEFT($A165,FIND(H$1,$A165)-1),FIND(G$1,$A165)+LEN(G$1),LEN($A165))</f>
        <v>200303 U.A.E_x005F_x000D_</v>
      </c>
      <c r="H165" s="1" t="str">
        <f aca="false">MID(LEFT($A165,FIND(I$1,$A165)-1),FIND(H$1,$A165)+LEN(H$1),LEN($A165))</f>
        <v>ORIENT ENERGY SYSTEMS PVT LTD_x005F_x000D_
PLOT NO 09 SECTOR 24_x005F_x000D_
KORANGI INDUSTRIAL AREA_x005F_x000D_
KARACHI_x005F_x000D_</v>
      </c>
      <c r="I165" s="1" t="str">
        <f aca="false">MID(LEFT($A165,FIND(J$1,$A165)-1),FIND(I$1,$A165)+LEN(I$1),LEN($A165))</f>
        <v>ORIENT ENERGY SYSTEMS FZCO, DUBAI_x005F_x000D_
AIRPORT FREE ZONE, LIU/WAREHOUSE _x005F_x000D_
G 06 P.O. BOX NO. 54652 , _x005F_x000D_
DUBAI, U.A.E._x005F_x000D_</v>
      </c>
      <c r="J165" s="1" t="str">
        <f aca="false">MID(LEFT($A165,FIND(K$1,$A165)-1),FIND(J$1,$A165)+LEN(J$1),LEN($A165))</f>
        <v>USD24421,71_x005F_x000D_</v>
      </c>
      <c r="K165" s="1" t="e">
        <f aca="false">MID(LEFT($A165,FIND(M$1,$A165)-1),FIND(K$1,$A165)+LEN(K$1),LEN($A165))</f>
        <v>#VALUE!</v>
      </c>
      <c r="M165" s="1" t="e">
        <f aca="false">MID(LEFT($A165,FIND(N$1,$A165)-1),FIND(M$1,$A165)+LEN(M$1),LEN($A165))</f>
        <v>#VALUE!</v>
      </c>
      <c r="N165" s="1" t="str">
        <f aca="false">MID(LEFT($A165,FIND(O$1,$A165)-1),FIND(N$1,$A165)+LEN(N$1),LEN($A165))</f>
        <v>ALLOWED_x005F_x000D_</v>
      </c>
      <c r="O165" s="1" t="e">
        <f aca="false">MID(LEFT($A165,FIND(P$1,$A165)-1),FIND(O$1,$A165)+LEN(O$1),LEN($A165))</f>
        <v>#VALUE!</v>
      </c>
      <c r="P165" s="1" t="e">
        <f aca="false">MID(LEFT($A165,FIND(Q$1,$A165)-1),FIND(P$1,$A165)+LEN(P$1),LEN($A165))</f>
        <v>#VALUE!</v>
      </c>
      <c r="Q165" s="1" t="e">
        <f aca="false">MID(LEFT($A165,FIND(R$1,$A165)-1),FIND(Q$1,$A165)+LEN(Q$1),LEN($A165))</f>
        <v>#VALUE!</v>
      </c>
      <c r="R165" s="1" t="str">
        <f aca="false">MID(LEFT($A165,FIND(S$1,$A165)-1),FIND(R$1,$A165)+LEN(R$1),LEN($A165))</f>
        <v>200225_x005F_x000D_</v>
      </c>
      <c r="S165" s="1" t="str">
        <f aca="false">MID(LEFT($A165,FIND(T$1,$A165)-1),FIND(S$1,$A165)+LEN(S$1),LEN($A165))</f>
        <v>CFR KARACHI SEAPORT_x005F_x000D_
SPARE PARTS FOR INNIO JENBACHER POWER GENERATION, SPECIFICATION,_x005F_x000D_
QUANTITY AND OTHER DETAILS AS PER BENEFICIARY'S PROFORMA INVOICE_x005F_x000D_
NO. PFI-004237 DATED 18.NOV.2019_x005F_x000D_</v>
      </c>
      <c r="T165" s="1" t="str">
        <f aca="false">MID(LEFT($A165,FIND(U$1,$A165)-1),FIND(T$1,$A165)+LEN(T$1),LEN($A165))</f>
        <v>(1) BENEFICIARY'S MANUALLY SIGNED ORIGINAL COMMERCIAL INVOICES_x005F_x000D_
MADE OUT IN THE NAME OF APPLICANT AND IN THE CURRENCY OF CREDIT_x005F_x000D_
IN OCTUPLICATE CERTIFYING MERCHANDISE TO BE OF U.S.A. AND ITALY_x005F_x000D_
AND MEXICO AND JAPAN AND CHINA AND GERMANY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AS PER DIRECTIVES OF PAKISTAN CUSTOMS THE PLACEMENT OF_x005F_x000D_
INVOICE AND PACKING LIST INSIDE THE CONTAINER HAS BEEN MANDATORY_x005F_x000D_
AS BEFORE. THE PENALTY FOR BREACH OF THIS CONDITION IS RAISED TO_x005F_x000D_
US DOLLAR 500/-. AS SUCH BENEFICIARY MUST PLACE THE INVOICE AND_x005F_x000D_
PACKING LIST INSIDE THE PACKAGES AND MARK THE PACKAGES WITH NOTE_x005F_x000D_
INVOICE AND PACKING LIST PLACED INSIDE. AN IDENTICAL SET TO BE_x005F_x000D_
PASTED AT THE DOOR OF CONTAINER AT APPROPRIATE PROMINENT PLACE._x005F_x000D_
BENEFICIARY'S CERTIFICATE WITH SNAPSHOT TO THIS EFFECT MUST_x005F_x000D_
ACCOMPANY THE ORIGINAL DOCUMENTS._x005F_x000D_
(5) INSURANCE COVERED BY APPLICANT. ALL SHIPMENTS UNDER THIS_x005F_x000D_
CREDIT MUST BE ADVISED BY THE BENEFICIARY WITHIN SEVEN WORKING_x005F_x000D_
DAYS FROM DATE OF SHIPMENT DIRECT TO M/S.  E.F.U. GENERAL_x005F_x000D_
INSURANCE LTD.311, 3RD FLOOR CLIFTON CENTRE KARACHI PAKISTAN BY_x005F_x000D_
EMAIL:CLIFTON@EFUINSURANCE.COM AND TO APPLICANT BY EMAIL AT_x005F_x000D_
PARTS.SUPPORT@ORIENT-POWER.COM REFERRING TO OPEN POLICY NUMBER_x005F_x000D_
2591050556/06/2019 GIVING FULL DETAIL OF SHIPMENT(S). COPIES OF_x005F_x000D_
SUCH SHIPMENT ADVICES MUST ACCOMPANY DOCUMENTS._x005F_x000D_
(6) BENEFICIARY'S CERTIFICATE CERTIFYING THAT THE GOODS SHIPPED_x005F_x000D_
UNDER THIS LC ARE BRAND NEW._x005F_x000D_</v>
      </c>
      <c r="U165" s="1" t="str">
        <f aca="false">MID(LEFT($A165,FIND(V$1,$A165)-1),FIND(U$1,$A165)+LEN(U$1),LEN($A165))</f>
        <v>(1) INVOICES EXCEEDING THIS CREDIT AMOUNT NOT ACCEPTABLE._x005F_x000D_
(2) ALL DOCUMENTS MUST INDICATE THIS DOCUMENTARY CREDIT NUMBER_x005F_x000D_
AND ISSUANCE DATE._x005F_x000D_
(3) GOODS ARE IMPORTABLE UNDER THE FOLLOWING H.S.CODES AND_x005F_x000D_
IMPORTER'S N.T.N. WHICH SHOULD APPEAR ON INVOICES._x005F_x000D_
(+) APPLICANT'S H.S. CODES NUMBER 8421.3190, 4016.9390,_x005F_x000D_
8421.2390, 8511.1000, 8409.9192, 8484.1090, 9025.1900, 7318.2190,_x005F_x000D_
8414.9090, 6815.9990, 8481.8090, 8412.9090 AND 8413.3090_x005F_x000D_
(+) EXPORTER'S COUNTRY H.S. CODES NUMBER 8421.31.0000,_x005F_x000D_
7318.21.0090, 4016.93.5010, 8414.90.0000, 8421.23.0000,_x005F_x000D_
8414.90.4175, 8511.10.0000, 6815.99.4070, 8409.91.9990,_x005F_x000D_
8481.80.9015, 8484.10.0000, 8412.90.9035, 9025.19.8080 AND_x005F_x000D_
8413.30.9090_x005F_x000D_
(+) IMPORTER'S N.T.N. 3032072-7_x005F_x000D_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NOT ALLOWED._x005F_x000D_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(10) HARMONIZED SYSTEM COMMODITY CODE NUMBER MENTIONED ABOVE_x005F_x000D_
ACCORDING TO APPLICANT'S COUNTRY CUSTOM TARIFF. APPLICANT COUNTRY_x005F_x000D_
CUSTOMS TARIFF IS THE EXPRESS LIABILITY OF CUSTOMER'S ONLY._x005F_x000D_</v>
      </c>
      <c r="V165" s="1" t="str">
        <f aca="false">MID(LEFT($A165,FIND(W$1,$A165)-1),FIND(V$1,$A165)+LEN(V$1),LEN($A165))</f>
        <v>ALL BANK CHARGES INCLUDING_x005F_x000D_
REIMBURSEMENT CHARGES OUTSIDE_x005F_x000D_
PAKISTAN ARE ON BENEFICIARY'S_x005F_x000D_
ACCOUNT._x005F_x000D_</v>
      </c>
      <c r="W165" s="1" t="str">
        <f aca="false">MID(LEFT($A165,FIND(X$1,$A165)-1),FIND(W$1,$A165)+LEN(W$1),LEN($A165))</f>
        <v>7/FROM AWB DATE BUT WITHIN VALIDITY_x005F_x000D_</v>
      </c>
      <c r="X165" s="1" t="str">
        <f aca="false">MID(LEFT($A165,FIND(Y$1,$A165)-1),FIND(X$1,$A165)+LEN(X$1),LEN($A165))</f>
        <v>WITHOUT_x005F_x000D_</v>
      </c>
      <c r="Y165" s="1" t="e">
        <f aca="false">MID(LEFT($A165,FIND(Z$1,$A165)-1),FIND(Y$1,$A165)+LEN(Y$1),LEN($A165))</f>
        <v>#VALUE!</v>
      </c>
      <c r="Z165" s="1" t="e">
        <f aca="false">MID(LEFT($A165,FIND(AA$1,$A165)-1),FIND(Z$1,$A165)+LEN(Z$1),LEN($A165))</f>
        <v>#VALUE!</v>
      </c>
      <c r="AA165" s="1" t="str">
        <f aca="false">MID(LEFT($A165,FIND(AB$1,$A165)-1),FIND(AA$1,$A165)+LEN(AA$1),LEN($A165))</f>
        <v>(+) KINDLY ADVISE THIS L/C UNDER_x005F_x000D_
INTIMATION TO US._x005F_x000D_</v>
      </c>
    </row>
    <row r="166" customFormat="false" ht="20.1" hidden="false" customHeight="true" outlineLevel="0" collapsed="false">
      <c r="A166" s="2" t="s">
        <v>192</v>
      </c>
      <c r="B166" s="1" t="str">
        <f aca="false">MID(LEFT($A166,FIND(C$1,$A166)-1),FIND(B$1,$A166)+LEN(B$1),LEN($A166))</f>
        <v>1/1_x005F_x000D_</v>
      </c>
      <c r="C166" s="1" t="str">
        <f aca="false">MID(LEFT($A166,FIND(D$1,$A166)-1),FIND(C$1,$A166)+LEN(C$1),LEN($A166))</f>
        <v>IRREVOCABLE_x005F_x000D_</v>
      </c>
      <c r="D166" s="1" t="str">
        <f aca="false">MID(LEFT($A166,FIND(E$1,$A166)-1),FIND(D$1,$A166)+LEN(D$1),LEN($A166))</f>
        <v>ILC17410990119PK_x005F_x000D_</v>
      </c>
      <c r="E166" s="1" t="str">
        <f aca="false">MID(LEFT($A166,FIND(F$1,$A166)-1),FIND(E$1,$A166)+LEN(E$1),LEN($A166))</f>
        <v>191204_x005F_x000D_</v>
      </c>
      <c r="F166" s="1" t="str">
        <f aca="false">MID(LEFT($A166,FIND(G$1,$A166)-1),FIND(F$1,$A166)+LEN(F$1),LEN($A166))</f>
        <v>UCPURR LATEST VERSION_x005F_x000D_</v>
      </c>
      <c r="G166" s="1" t="str">
        <f aca="false">MID(LEFT($A166,FIND(H$1,$A166)-1),FIND(G$1,$A166)+LEN(G$1),LEN($A166))</f>
        <v>200224U.S.A._x005F_x000D_</v>
      </c>
      <c r="H166" s="1" t="str">
        <f aca="false">MID(LEFT($A166,FIND(I$1,$A166)-1),FIND(H$1,$A166)+LEN(H$1),LEN($A166))</f>
        <v>PEARL PETRO INDUSTRY PVT LIMITED_x005F_x000D_
OPP.THE EDUCATORS SCHOOL(NOOR_x005F_x000D_
CAMP) 34-KM, MAIN FEROZEPUR ROAD,_x005F_x000D_
LAHORE, PAKISTAN_x005F_x000D_</v>
      </c>
      <c r="I166" s="1" t="str">
        <f aca="false">MID(LEFT($A166,FIND(J$1,$A166)-1),FIND(I$1,$A166)+LEN(I$1),LEN($A166))</f>
        <v>VINMAR INTERNATIONAL LTD.,_x005F_x000D_
16825 NORTHCHASE DRIVE, SUITE_x005F_x000D_
1400-HOUSTON, TX 77060 U.S.A._x005F_x000D_
TEL: (281) 618-1300_x005F_x000D_</v>
      </c>
      <c r="J166" s="1" t="e">
        <f aca="false">MID(LEFT($A166,FIND(K$1,$A166)-1),FIND(J$1,$A166)+LEN(J$1),LEN($A166))</f>
        <v>#VALUE!</v>
      </c>
      <c r="K166" s="1" t="e">
        <f aca="false">MID(LEFT($A166,FIND(M$1,$A166)-1),FIND(K$1,$A166)+LEN(K$1),LEN($A166))</f>
        <v>#VALUE!</v>
      </c>
      <c r="M166" s="1" t="e">
        <f aca="false">MID(LEFT($A166,FIND(N$1,$A166)-1),FIND(M$1,$A166)+LEN(M$1),LEN($A166))</f>
        <v>#VALUE!</v>
      </c>
      <c r="N166" s="1" t="str">
        <f aca="false">MID(LEFT($A166,FIND(O$1,$A166)-1),FIND(N$1,$A166)+LEN(N$1),LEN($A166))</f>
        <v>ALLOWED_x005F_x000D_</v>
      </c>
      <c r="O166" s="1" t="e">
        <f aca="false">MID(LEFT($A166,FIND(P$1,$A166)-1),FIND(O$1,$A166)+LEN(O$1),LEN($A166))</f>
        <v>#VALUE!</v>
      </c>
      <c r="P166" s="1" t="e">
        <f aca="false">MID(LEFT($A166,FIND(Q$1,$A166)-1),FIND(P$1,$A166)+LEN(P$1),LEN($A166))</f>
        <v>#VALUE!</v>
      </c>
      <c r="Q166" s="1" t="e">
        <f aca="false">MID(LEFT($A166,FIND(R$1,$A166)-1),FIND(Q$1,$A166)+LEN(Q$1),LEN($A166))</f>
        <v>#VALUE!</v>
      </c>
      <c r="R166" s="1" t="str">
        <f aca="false">MID(LEFT($A166,FIND(S$1,$A166)-1),FIND(R$1,$A166)+LEN(R$1),LEN($A166))</f>
        <v>200125_x005F_x000D_</v>
      </c>
      <c r="S166" s="1" t="str">
        <f aca="false">MID(LEFT($A166,FIND(T$1,$A166)-1),FIND(S$1,$A166)+LEN(S$1),LEN($A166))</f>
        <v>CFR KARACHI PORT AND/OR PORT QASIM_x005F_x000D_
QTY: 49.50 MTS LINEAR LOW DENSITY POLYETHYLENE GRADE F2111BS AT_x005F_x000D_
USD: 840.00 PER MT,_x005F_x000D_
AS PER BENEFICIARY'S PROFORMA INVOICE NO. VIN/1122/G/2019 DATED:_x005F_x000D_
03-12-2019._x005F_x000D_</v>
      </c>
      <c r="T166" s="1" t="str">
        <f aca="false">MID(LEFT($A166,FIND(U$1,$A166)-1),FIND(T$1,$A166)+LEN(T$1),LEN($A166))</f>
        <v>(1)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NOTIFY APPLICANT AND 'HABIB BANK LIMITED, PANORAMA  CENTRE BRANCH_x005F_x000D_
LAHORE, PAKISTAN'._x005F_x000D_
(3) PACKING LIST._x005F_x000D_
(4) COPIES OF SHIPMENT ADVICES TO THE INSURANCE COMPANY AND_x005F_x000D_
APPLICANT AS PER FIELD 47A IN CLAUSE NO.1._x005F_x000D_
(5) BENEFICIARY'S MANUALLY SIGNED ADDITIONAL DRAFTS IN DUPLICATE_x005F_x000D_
TO BE DRAWN ON APPLICANT AT 90 DAYS FROM SHIPMENT DATE FOR FULL_x005F_x000D_
INVOICE VALUE OF SHIPMENT._x005F_x000D_
._x005F_x000D_
++++ CONTINUE FROM FIELD 78 ++++_x005F_x000D_
(+) NEGOTIATING BANK IS AUTHORIZED TO REIMBURSE THEMSELVES FOR_x005F_x000D_
THE AMOUNT OF THEIR NEGOTIATION ON REIMBURSING BANK CONFIRMING_x005F_x000D_
THAT ALL TERMS AND CONDITIONS OF CREDIT ARE STRICTLY COMPLIED_x005F_x000D_
WITH VALUE FIVE (05) BANKING DAYS AFTER AUTHENTICATED SWIFT_x005F_x000D_
INTIMATION TO OPENING BANK (BIC HABBPKKA741) AND HBL CTP_x005F_x000D_
(HABBPKKATIC). INFORMING THE AMOUNT OF NEGOTIATION, VALUE DATE_x005F_x000D_
AND NAME OF COURIER COMPANY AND COUREIR RECEIPT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166" s="1" t="str">
        <f aca="false">MID(LEFT($A166,FIND(V$1,$A166)-1),FIND(U$1,$A166)+LEN(U$1),LEN($A166))</f>
        <v>(1) INSURANCE COVERED BY APPLICANT. ALL SHIPMENTS UNDER THIS_x005F_x000D_
CREDIT MUST BE ADVISED BY THE BENEFICIARY WITHIN 7 WORKING DAYS_x005F_x000D_
OF SHIPMENT DATE DIRECT TO M/S. E.F.U. GENERAL INSURANCE LTD,_x005F_x000D_
GULBERG ARCADE ROOM NO. 112 1ST FLOOR, GULBERG ARCADE 38 G_x005F_x000D_
GULBERG II LAHORE PAKSITAN BY E-MAIL NEWUNITLAHORE AT_x005F_x000D_
EFUINSURANCE.COM OR FAX ON FAX NO. +92-4235788414 REFERRING TO_x005F_x000D_
POLICY NUMBER 3361008214/03/2019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4255748-8_x005F_x000D_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 WAY_x005F_x000D_
BILL NOT ACCEPTABLE_x005F_x000D_
(8) HOUSE/FORWARDERS BILL OF LADING NOT ALLOWED._x005F_x000D_</v>
      </c>
      <c r="V166" s="1" t="str">
        <f aca="false">MID(LEFT($A166,FIND(W$1,$A166)-1),FIND(V$1,$A166)+LEN(V$1),LEN($A166))</f>
        <v>ALL BANK CHARGES INCLUDING ADVISING_x005F_x000D_
REIMBURSEMENT AND CONFIRMATION _x005F_x000D_
CHARGES OUTSIDE PAKISTAN ARE ON_x005F_x000D_
BENEFICIARY'S ACCOUNT._x005F_x000D_</v>
      </c>
      <c r="W166" s="1" t="str">
        <f aca="false">MID(LEFT($A166,FIND(X$1,$A166)-1),FIND(W$1,$A166)+LEN(W$1),LEN($A166))</f>
        <v>30/FROM SHIPMENT DATE WITHIN LC EXPIRY_x005F_x000D_</v>
      </c>
      <c r="X166" s="1" t="str">
        <f aca="false">MID(LEFT($A166,FIND(Y$1,$A166)-1),FIND(X$1,$A166)+LEN(X$1),LEN($A166))</f>
        <v>CONFIRM_x005F_x000D_
:58A:NBPAUS33XXX_x005F_x000D_
:53A:CITIUS33XXX_x005F_x000D_</v>
      </c>
      <c r="Y166" s="1" t="e">
        <f aca="false">MID(LEFT($A166,FIND(Z$1,$A166)-1),FIND(Y$1,$A166)+LEN(Y$1),LEN($A166))</f>
        <v>#VALUE!</v>
      </c>
      <c r="Z166" s="1" t="e">
        <f aca="false">MID(LEFT($A166,FIND(AA$1,$A166)-1),FIND(Z$1,$A166)+LEN(Z$1),LEN($A166))</f>
        <v>#VALUE!</v>
      </c>
      <c r="AA166" s="1" t="str">
        <f aca="false">MID(LEFT($A166,FIND(AB$1,$A166)-1),FIND(AA$1,$A166)+LEN(AA$1),LEN($A166))</f>
        <v>(+) KINDLY ADVISE THIS L/C UNDER_x005F_x000D_
INTIMATION TO US._x005F_x000D_
(+) CONFIRMATION TO BE ADDED ONLY_x005F_x000D_
AFTER RECOVERING CONFIRMATION_x005F_x000D_
CHARGES FROM BENEFICIARY._x005F_x000D_</v>
      </c>
    </row>
    <row r="167" customFormat="false" ht="20.1" hidden="false" customHeight="true" outlineLevel="0" collapsed="false">
      <c r="A167" s="2" t="s">
        <v>193</v>
      </c>
      <c r="B167" s="1" t="str">
        <f aca="false">MID(LEFT($A167,FIND(C$1,$A167)-1),FIND(B$1,$A167)+LEN(B$1),LEN($A167))</f>
        <v>1/1_x005F_x000D_</v>
      </c>
      <c r="C167" s="1" t="str">
        <f aca="false">MID(LEFT($A167,FIND(D$1,$A167)-1),FIND(C$1,$A167)+LEN(C$1),LEN($A167))</f>
        <v>IRREVOCABLE_x005F_x000D_</v>
      </c>
      <c r="D167" s="1" t="str">
        <f aca="false">MID(LEFT($A167,FIND(E$1,$A167)-1),FIND(D$1,$A167)+LEN(D$1),LEN($A167))</f>
        <v>ILC11610980419PK_x005F_x000D_</v>
      </c>
      <c r="E167" s="1" t="str">
        <f aca="false">MID(LEFT($A167,FIND(F$1,$A167)-1),FIND(E$1,$A167)+LEN(E$1),LEN($A167))</f>
        <v>191202_x005F_x000D_</v>
      </c>
      <c r="F167" s="1" t="str">
        <f aca="false">MID(LEFT($A167,FIND(G$1,$A167)-1),FIND(F$1,$A167)+LEN(F$1),LEN($A167))</f>
        <v>UCP LATEST VERSION_x005F_x000D_</v>
      </c>
      <c r="G167" s="1" t="str">
        <f aca="false">MID(LEFT($A167,FIND(H$1,$A167)-1),FIND(G$1,$A167)+LEN(G$1),LEN($A167))</f>
        <v>200220CHINA_x005F_x000D_</v>
      </c>
      <c r="H167" s="1" t="str">
        <f aca="false">MID(LEFT($A167,FIND(I$1,$A167)-1),FIND(H$1,$A167)+LEN(H$1),LEN($A167))</f>
        <v>STANLEY PHARMACEUTICALS _x005F_x000D_
(PVT) LTD.,_x005F_x000D_
84-B  I.E.HAYATABAD_x005F_x000D_
PESHAWAR,PAKISTAN_x005F_x000D_</v>
      </c>
      <c r="I167" s="1" t="str">
        <f aca="false">MID(LEFT($A167,FIND(J$1,$A167)-1),FIND(I$1,$A167)+LEN(I$1),LEN($A167))</f>
        <v>HEBEI JIHENG (GROUP) _x005F_x000D_
PHARMACEUTICAL CO.LTD. _x005F_x000D_
368 JIANSHE STREET HENGSHUI _x005F_x000D_
CITY HEBEI 053000 CHINA_x005F_x000D_</v>
      </c>
      <c r="J167" s="1" t="str">
        <f aca="false">MID(LEFT($A167,FIND(K$1,$A167)-1),FIND(J$1,$A167)+LEN(J$1),LEN($A167))</f>
        <v>USD84700,00_x005F_x000D_</v>
      </c>
      <c r="K167" s="1" t="e">
        <f aca="false">MID(LEFT($A167,FIND(M$1,$A167)-1),FIND(K$1,$A167)+LEN(K$1),LEN($A167))</f>
        <v>#VALUE!</v>
      </c>
      <c r="M167" s="1" t="e">
        <f aca="false">MID(LEFT($A167,FIND(N$1,$A167)-1),FIND(M$1,$A167)+LEN(M$1),LEN($A167))</f>
        <v>#VALUE!</v>
      </c>
      <c r="N167" s="1" t="str">
        <f aca="false">MID(LEFT($A167,FIND(O$1,$A167)-1),FIND(N$1,$A167)+LEN(N$1),LEN($A167))</f>
        <v>ALLOWED_x005F_x000D_</v>
      </c>
      <c r="O167" s="1" t="e">
        <f aca="false">MID(LEFT($A167,FIND(P$1,$A167)-1),FIND(O$1,$A167)+LEN(O$1),LEN($A167))</f>
        <v>#VALUE!</v>
      </c>
      <c r="P167" s="1" t="e">
        <f aca="false">MID(LEFT($A167,FIND(Q$1,$A167)-1),FIND(P$1,$A167)+LEN(P$1),LEN($A167))</f>
        <v>#VALUE!</v>
      </c>
      <c r="Q167" s="1" t="e">
        <f aca="false">MID(LEFT($A167,FIND(R$1,$A167)-1),FIND(Q$1,$A167)+LEN(Q$1),LEN($A167))</f>
        <v>#VALUE!</v>
      </c>
      <c r="R167" s="1" t="str">
        <f aca="false">MID(LEFT($A167,FIND(S$1,$A167)-1),FIND(R$1,$A167)+LEN(R$1),LEN($A167))</f>
        <v>200130_x005F_x000D_</v>
      </c>
      <c r="S167" s="1" t="str">
        <f aca="false">MID(LEFT($A167,FIND(T$1,$A167)-1),FIND(S$1,$A167)+LEN(S$1),LEN($A167))</f>
        <v>CFR KARACHI SEAPORT,PAKISTAN_x005F_x000D_
QTY: 22,000 KGS PARACETAMOL POWDER,PACKING IN 25 KG/DRUM  AT THE_x005F_x000D_
RATE OF USD 3.85 PER KG, AS PER BENEFICIARY'S PROFORMA INVOICE_x005F_x000D_
NO. 1910HP37 DATED. 29-10-2019_x005F_x000D_</v>
      </c>
      <c r="T167" s="1" t="str">
        <f aca="false">MID(LEFT($A167,FIND(U$1,$A167)-1),FIND(T$1,$A167)+LEN(T$1),LEN($A167))</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COPIES_x005F_x000D_
OF PACKING LIST AND INVOICE HAVE BEEN ENCLOSED  WITH THE_x005F_x000D_
CONSIGNMENT AT CARGO FOR EXAMINATION PURPOSE._x005F_x000D_
(5) FORM 3, FORM 7 AND CERTIFICATE OF ANALYSIS REQUIRED._x005F_x000D_
(6)  INSURANCE COVERED BY APPLICANT. ALL SHIPMENTS UNDER THIS_x005F_x000D_
CREDIT MUST BE ADVISED BY THE BENEFICIARY ON THE SAME DAY OF_x005F_x000D_
SHIPMENT DIRECT TO M/S.  ADAMJEE INSURANCE CO., LTD.6TH FLOOR,_x005F_x000D_
ADAMJEE INSURANCE BUILDING,I.I. CHUNDRIGAR ROAD, P.O BOX NO.4850_x005F_x000D_
KARACHI -74000 PAKISTAN FAX NO.0092-21-32428283/32400437_x005F_x000D_
E-MAIL:INFO AT ADAMJEEINSURANCE.COM AND TO APPLICANT REFERRING TO_x005F_x000D_
COVER NOTE NUMBER CN-1119-500503-M03-000174 GIVING FULL DETAIL OF_x005F_x000D_
SHIPMENT(S). COPIES OF SUCH SHIPMENT ADVICES MUST ACCOMPANY_x005F_x000D_
DOCUMENTS._x005F_x000D_
(7) BENEFICIARY'S CERTIFICATE REQUIRED THAT GOODS MUST HAVE_x005F_x000D_
ATLEAST 85 PERCENT SHELF LIFE AT TIME OF SHIPMENT._x005F_x000D_
(8) CHINA-PAKISTAN FTA CERTIFICATE MUST ACCOMPANY WITH THE_x005F_x000D_
ORIGINAL SHIPPING DOCUMENTS._x005F_x000D_</v>
      </c>
      <c r="U167" s="1" t="str">
        <f aca="false">MID(LEFT($A167,FIND(V$1,$A167)-1),FIND(U$1,$A167)+LEN(U$1),LEN($A167))</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2924.2910_x005F_x000D_
(+) IMPORTER'S N.T.N. 0709000-5_x005F_x000D_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IN FIELD 41D TO READ AS ''BY NEGOTIATION'' INSTEAD OF ''BY_x005F_x000D_
PAYMENT''._x005F_x000D_
(10) BATCH NUMBER, MANUFACTURING DATE AND EXPIRY DATE SHOULD BE_x005F_x000D_
MENTIONED IN INVOICE AND PACKING LIST._x005F_x000D_</v>
      </c>
      <c r="V167" s="1" t="str">
        <f aca="false">MID(LEFT($A167,FIND(W$1,$A167)-1),FIND(V$1,$A167)+LEN(V$1),LEN($A167))</f>
        <v>ALL BANK CHARGES INCLUDING_x005F_x000D_
REIMBURSEMENT CHARGES OUTSIDE_x005F_x000D_
PAKISTAN ARE ON BENEFICIARY'S_x005F_x000D_
ACCOUNT._x005F_x000D_</v>
      </c>
      <c r="W167" s="1" t="str">
        <f aca="false">MID(LEFT($A167,FIND(X$1,$A167)-1),FIND(W$1,$A167)+LEN(W$1),LEN($A167))</f>
        <v>21/FROM DATE OF B/L_x005F_x000D_</v>
      </c>
      <c r="X167" s="1" t="str">
        <f aca="false">MID(LEFT($A167,FIND(Y$1,$A167)-1),FIND(X$1,$A167)+LEN(X$1),LEN($A167))</f>
        <v>WITHOUT_x005F_x000D_</v>
      </c>
      <c r="Y167" s="1" t="str">
        <f aca="false">MID(LEFT($A167,FIND(Z$1,$A167)-1),FIND(Y$1,$A167)+LEN(Y$1),LEN($A167))</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67" s="1" t="str">
        <f aca="false">MID(LEFT($A167,FIND(AA$1,$A167)-1),FIND(Z$1,$A167)+LEN(Z$1),LEN($A167))</f>
        <v>BANK OF CHINA_x005F_x000D_
HENGSHI LUBEI SUB BR_x005F_x000D_
SWIFT BKCHCNBJ220_x005F_x000D_</v>
      </c>
      <c r="AA167" s="1" t="str">
        <f aca="false">MID(LEFT($A167,FIND(AB$1,$A167)-1),FIND(AA$1,$A167)+LEN(AA$1),LEN($A167))</f>
        <v>(+) KINDLY ADVISE THIS L/C WIHOUTH_x005F_x000D_
RECOVERING ANY ADVISING CHGS UNDER_x005F_x000D_
INTIMATION TO US._x005F_x000D_</v>
      </c>
    </row>
    <row r="168" customFormat="false" ht="20.1" hidden="false" customHeight="true" outlineLevel="0" collapsed="false">
      <c r="A168" s="2" t="s">
        <v>194</v>
      </c>
      <c r="B168" s="1" t="str">
        <f aca="false">MID(LEFT($A168,FIND(C$1,$A168)-1),FIND(B$1,$A168)+LEN(B$1),LEN($A168))</f>
        <v>1/1_x005F_x000D_</v>
      </c>
      <c r="C168" s="1" t="str">
        <f aca="false">MID(LEFT($A168,FIND(D$1,$A168)-1),FIND(C$1,$A168)+LEN(C$1),LEN($A168))</f>
        <v>IRREVOCABLE_x005F_x000D_</v>
      </c>
      <c r="D168" s="1" t="str">
        <f aca="false">MID(LEFT($A168,FIND(E$1,$A168)-1),FIND(D$1,$A168)+LEN(D$1),LEN($A168))</f>
        <v>ILC09590992319PK_x005F_x000D_</v>
      </c>
      <c r="E168" s="1" t="str">
        <f aca="false">MID(LEFT($A168,FIND(F$1,$A168)-1),FIND(E$1,$A168)+LEN(E$1),LEN($A168))</f>
        <v>191205_x005F_x000D_</v>
      </c>
      <c r="F168" s="1" t="str">
        <f aca="false">MID(LEFT($A168,FIND(G$1,$A168)-1),FIND(F$1,$A168)+LEN(F$1),LEN($A168))</f>
        <v>UCP LATEST VERSION_x005F_x000D_</v>
      </c>
      <c r="G168" s="1" t="str">
        <f aca="false">MID(LEFT($A168,FIND(H$1,$A168)-1),FIND(G$1,$A168)+LEN(G$1),LEN($A168))</f>
        <v>200120CHINA_x005F_x000D_</v>
      </c>
      <c r="H168" s="1" t="str">
        <f aca="false">MID(LEFT($A168,FIND(I$1,$A168)-1),FIND(H$1,$A168)+LEN(H$1),LEN($A168))</f>
        <v>LOWITT PHARMA (PVT) LTD.,_x005F_x000D_
PLOT NO. 24,INDUSTRIAL ESTATE,_x005F_x000D_
HAYATABAD, PESHAWAR,_x005F_x000D_
PAKISTAN._x005F_x000D_</v>
      </c>
      <c r="I168" s="1" t="str">
        <f aca="false">MID(LEFT($A168,FIND(J$1,$A168)-1),FIND(I$1,$A168)+LEN(I$1),LEN($A168))</f>
        <v>ZHUHAI UNITED LABORATORIES _x005F_x000D_
TRADING COMPANY  LIMITED _x005F_x000D_
(REFER F47A)_x005F_x000D_</v>
      </c>
      <c r="J168" s="1" t="str">
        <f aca="false">MID(LEFT($A168,FIND(K$1,$A168)-1),FIND(J$1,$A168)+LEN(J$1),LEN($A168))</f>
        <v>USD12400,00_x005F_x000D_</v>
      </c>
      <c r="K168" s="1" t="e">
        <f aca="false">MID(LEFT($A168,FIND(M$1,$A168)-1),FIND(K$1,$A168)+LEN(K$1),LEN($A168))</f>
        <v>#VALUE!</v>
      </c>
      <c r="M168" s="1" t="e">
        <f aca="false">MID(LEFT($A168,FIND(N$1,$A168)-1),FIND(M$1,$A168)+LEN(M$1),LEN($A168))</f>
        <v>#VALUE!</v>
      </c>
      <c r="N168" s="1" t="str">
        <f aca="false">MID(LEFT($A168,FIND(O$1,$A168)-1),FIND(N$1,$A168)+LEN(N$1),LEN($A168))</f>
        <v>NOT ALLOWED_x005F_x000D_</v>
      </c>
      <c r="O168" s="1" t="e">
        <f aca="false">MID(LEFT($A168,FIND(P$1,$A168)-1),FIND(O$1,$A168)+LEN(O$1),LEN($A168))</f>
        <v>#VALUE!</v>
      </c>
      <c r="P168" s="1" t="e">
        <f aca="false">MID(LEFT($A168,FIND(Q$1,$A168)-1),FIND(P$1,$A168)+LEN(P$1),LEN($A168))</f>
        <v>#VALUE!</v>
      </c>
      <c r="Q168" s="1" t="e">
        <f aca="false">MID(LEFT($A168,FIND(R$1,$A168)-1),FIND(Q$1,$A168)+LEN(Q$1),LEN($A168))</f>
        <v>#VALUE!</v>
      </c>
      <c r="R168" s="1" t="str">
        <f aca="false">MID(LEFT($A168,FIND(S$1,$A168)-1),FIND(R$1,$A168)+LEN(R$1),LEN($A168))</f>
        <v>200105_x005F_x000D_</v>
      </c>
      <c r="S168" s="1" t="str">
        <f aca="false">MID(LEFT($A168,FIND(T$1,$A168)-1),FIND(S$1,$A168)+LEN(S$1),LEN($A168))</f>
        <v>CPT PESHAWAR AIRPORT - PAKISTAN_x005F_x000D_
PHARMACEUTICAL ALLOPATHIC RAW MATERIAL:_x005F_x000D_
QTY: 100 KGS CEFOPERAZONE SODIUM AND SULBACTAM SODIUM (1:1)_x005F_x000D_
STERILE AT THE RATE OF USD 124.00 PER KG, AS INDENT NO. 23056_x005F_x000D_
DATED 03.12.19 OF M/S. MORGAN CHEMICALS KARACHI PAKISTAN._x005F_x000D_</v>
      </c>
      <c r="T168" s="1" t="str">
        <f aca="false">MID(LEFT($A168,FIND(U$1,$A168)-1),FIND(T$1,$A168)+LEN(T$1),LEN($A168))</f>
        <v>(1)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REQUIRED WITH ORIGINAL DOCUMENTS_x005F_x000D_
THAT ORIGINAL PACKING LIST AND INVOICE HAVE BEEN PASTED ON EVERY_x005F_x000D_
DRUM / CARTON / BAG._x005F_x000D_
(5) INSURANCE COVERED BY APPLICANT. ALL SHIPMENTS UNDER THIS_x005F_x000D_
CREDIT MUST BE ADVISED BY THE BENEFICIARY ON THE SAME DAY OF_x005F_x000D_
SHIPMENT DIRECT TO M/S. JUBILEE GENERAL INSURANCE COMPANY_x005F_x000D_
LIMITED., PESHAWAR BRANCH:  TF: 9 AND 10, 3RD FLOOR, DEANS TRADE_x005F_x000D_
CENTRE, PESHAWAR CANTT., PAKISTAN FAX NO. +92-91-5274698 / EMAIL:_x005F_x000D_
INFO.PW(AT)JUBILEEGENERAL.COM.PKAND TO APPLICANT REFERRING TO_x005F_x000D_
COVER NOTE NUMBER 2019-12-601-M01001DT0000388 GIVING FULL DETAIL_x005F_x000D_
OF SHIPMENT(S).COPIES OF SUCH SHIPMENT ADVICES MUST ACCOMPANY_x005F_x000D_
DOCUMENTS._x005F_x000D_
(6) BENEFICIARY'S CERTIFICATE REQUIRED THAT GOODS MUST HAVE 85_x005F_x000D_
PERCENT SHELF LIFE AT TIME OF SHIPMENT._x005F_x000D_
(7) FORM 3, FORM 7 AND CERTIFICATE OF ANALYSIS._x005F_x000D_</v>
      </c>
      <c r="U168" s="1" t="str">
        <f aca="false">MID(LEFT($A168,FIND(V$1,$A168)-1),FIND(U$1,$A168)+LEN(U$1),LEN($A168))</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2941.9090_x005F_x000D_
(+) IMPORTER'S N.T.N. 1534176-3_x005F_x000D_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AIRWAY BILL NOT ALLOWED._x005F_x000D_
(8) FORM-3, FORM-7 AND AIRWAY BILL MUST BE SENT TO THE AGENT BY_x005F_x000D_
COURIER HAVING COPIES OF EACH PRIOR TO SHIPMENT._x005F_x000D_
._x005F_x000D_
+++++BENEFICIARY'S COMPLETE NAME AND ADDRESS+++++_x005F_x000D_
ZHUHAI UNITED LABORATORIES_x005F_x000D_
TRADING COMPANY LIMITED_x005F_x000D_
THIRD FLOOR, MAIN OFFICE ,_x005F_x000D_
THE UNITED LABORATORIES_x005F_x000D_
SANZAO SCIENCE AND TECHNOLOGY_x005F_x000D_
GARDEN, NATIONAL HI-TECH ZONE,_x005F_x000D_
ZHUHAI GUANGDONG,CHINA._x005F_x000D_</v>
      </c>
      <c r="V168" s="1" t="str">
        <f aca="false">MID(LEFT($A168,FIND(W$1,$A168)-1),FIND(V$1,$A168)+LEN(V$1),LEN($A168))</f>
        <v>ALL BANK CHARGES INCLUDING_x005F_x000D_
REIMBURSEMENT CHARGES OUTSIDE_x005F_x000D_
PAKISTAN ARE ON BENEFICIARY'S_x005F_x000D_
ACCOUNT._x005F_x000D_</v>
      </c>
      <c r="W168" s="1" t="str">
        <f aca="false">MID(LEFT($A168,FIND(X$1,$A168)-1),FIND(W$1,$A168)+LEN(W$1),LEN($A168))</f>
        <v>15/FROM DATE OF AWB_x005F_x000D_</v>
      </c>
      <c r="X168" s="1" t="str">
        <f aca="false">MID(LEFT($A168,FIND(Y$1,$A168)-1),FIND(X$1,$A168)+LEN(X$1),LEN($A168))</f>
        <v>WITHOUT_x005F_x000D_</v>
      </c>
      <c r="Y168" s="1" t="str">
        <f aca="false">MID(LEFT($A168,FIND(Z$1,$A168)-1),FIND(Y$1,$A168)+LEN(Y$1),LEN($A168))</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68" s="1" t="str">
        <f aca="false">MID(LEFT($A168,FIND(AA$1,$A168)-1),FIND(Z$1,$A168)+LEN(Z$1),LEN($A168))</f>
        <v>THE INDUSTRIAL AND _x005F_x000D_
COMMERCIAL BANK OF _x005F_x000D_
CHINA  A/C NO.2002 0204 2910 _x005F_x000D_
0280387 SWIFT ICBKCNBJZHI_x005F_x000D_</v>
      </c>
      <c r="AA168" s="1" t="str">
        <f aca="false">MID(LEFT($A168,FIND(AB$1,$A168)-1),FIND(AA$1,$A168)+LEN(AA$1),LEN($A168))</f>
        <v>(+) KINDLY ADVISE THIS L/C WITHOUT_x005F_x000D_
RECOVERING CHARGES UNDER INTIMATION_x005F_x000D_
TO US._x005F_x000D_</v>
      </c>
    </row>
    <row r="169" customFormat="false" ht="20.1" hidden="false" customHeight="true" outlineLevel="0" collapsed="false">
      <c r="A169" s="2" t="s">
        <v>195</v>
      </c>
      <c r="B169" s="1" t="str">
        <f aca="false">MID(LEFT($A169,FIND(C$1,$A169)-1),FIND(B$1,$A169)+LEN(B$1),LEN($A169))</f>
        <v>1/1_x005F_x000D_</v>
      </c>
      <c r="C169" s="1" t="str">
        <f aca="false">MID(LEFT($A169,FIND(D$1,$A169)-1),FIND(C$1,$A169)+LEN(C$1),LEN($A169))</f>
        <v>IRREVOCABLE_x005F_x000D_</v>
      </c>
      <c r="D169" s="1" t="str">
        <f aca="false">MID(LEFT($A169,FIND(E$1,$A169)-1),FIND(D$1,$A169)+LEN(D$1),LEN($A169))</f>
        <v>ILC12420996019PK_x005F_x000D_</v>
      </c>
      <c r="E169" s="1" t="str">
        <f aca="false">MID(LEFT($A169,FIND(F$1,$A169)-1),FIND(E$1,$A169)+LEN(E$1),LEN($A169))</f>
        <v>191209_x005F_x000D_</v>
      </c>
      <c r="F169" s="1" t="str">
        <f aca="false">MID(LEFT($A169,FIND(G$1,$A169)-1),FIND(F$1,$A169)+LEN(F$1),LEN($A169))</f>
        <v>UCP LATEST VERSION_x005F_x000D_</v>
      </c>
      <c r="G169" s="1" t="str">
        <f aca="false">MID(LEFT($A169,FIND(H$1,$A169)-1),FIND(G$1,$A169)+LEN(G$1),LEN($A169))</f>
        <v>200221FINLAND_x005F_x000D_</v>
      </c>
      <c r="H169" s="1" t="str">
        <f aca="false">MID(LEFT($A169,FIND(I$1,$A169)-1),FIND(H$1,$A169)+LEN(H$1),LEN($A169))</f>
        <v>NATIONAL FEEDS LIMITED_x005F_x000D_
171-SHADMAN-II_x005F_x000D_
LAHORE_x005F_x000D_
PAKISTAN_x005F_x000D_</v>
      </c>
      <c r="I169" s="1" t="str">
        <f aca="false">MID(LEFT($A169,FIND(J$1,$A169)-1),FIND(I$1,$A169)+LEN(I$1),LEN($A169))</f>
        <v>FINNFEEDS OY TRADING _x005F_x000D_
AS DANISCO ANIMAL _x005F_x000D_
NUTRITION MYLLYKATU 20, _x005F_x000D_
P.O. BOX 461 FI-65101 FINLAND_x005F_x000D_</v>
      </c>
      <c r="J169" s="1" t="str">
        <f aca="false">MID(LEFT($A169,FIND(K$1,$A169)-1),FIND(J$1,$A169)+LEN(J$1),LEN($A169))</f>
        <v>USD98500,00_x005F_x000D_</v>
      </c>
      <c r="K169" s="1" t="e">
        <f aca="false">MID(LEFT($A169,FIND(M$1,$A169)-1),FIND(K$1,$A169)+LEN(K$1),LEN($A169))</f>
        <v>#VALUE!</v>
      </c>
      <c r="M169" s="1" t="e">
        <f aca="false">MID(LEFT($A169,FIND(N$1,$A169)-1),FIND(M$1,$A169)+LEN(M$1),LEN($A169))</f>
        <v>#VALUE!</v>
      </c>
      <c r="N169" s="1" t="str">
        <f aca="false">MID(LEFT($A169,FIND(O$1,$A169)-1),FIND(N$1,$A169)+LEN(N$1),LEN($A169))</f>
        <v>NOT ALLOWED_x005F_x000D_</v>
      </c>
      <c r="O169" s="1" t="e">
        <f aca="false">MID(LEFT($A169,FIND(P$1,$A169)-1),FIND(O$1,$A169)+LEN(O$1),LEN($A169))</f>
        <v>#VALUE!</v>
      </c>
      <c r="P169" s="1" t="e">
        <f aca="false">MID(LEFT($A169,FIND(Q$1,$A169)-1),FIND(P$1,$A169)+LEN(P$1),LEN($A169))</f>
        <v>#VALUE!</v>
      </c>
      <c r="Q169" s="1" t="e">
        <f aca="false">MID(LEFT($A169,FIND(R$1,$A169)-1),FIND(Q$1,$A169)+LEN(Q$1),LEN($A169))</f>
        <v>#VALUE!</v>
      </c>
      <c r="R169" s="1" t="str">
        <f aca="false">MID(LEFT($A169,FIND(S$1,$A169)-1),FIND(R$1,$A169)+LEN(R$1),LEN($A169))</f>
        <v>200131_x005F_x000D_</v>
      </c>
      <c r="S169" s="1" t="str">
        <f aca="false">MID(LEFT($A169,FIND(T$1,$A169)-1),FIND(S$1,$A169)+LEN(S$1),LEN($A169))</f>
        <v>CFR KARACHI SEAPORT, PAKISTAN_x005F_x000D_
QTY: 10000 KGS AXTRA PHY 10000 TPT2 POULTRY FEED GRADE AT USD:_x005F_x000D_
9.85 PER KG_x005F_x000D_
AS PER INDENT NO. 226-UM-2019 DATED: 17-07-2019 OF M/S. U.M._x005F_x000D_
ENTERPRISES (PVT.) LTD, KARACHI, PAKISTAN_x005F_x000D_</v>
      </c>
      <c r="T169" s="1" t="str">
        <f aca="false">MID(LEFT($A169,FIND(U$1,$A169)-1),FIND(T$1,$A169)+LEN(T$1),LEN($A169))</f>
        <v>(1) BENEFICIARY'S MANUALLY SIGNED ORIGINAL COMMERCIAL INVOICES_x005F_x000D_
MADE OUT IN THE NAME OF APPLICANT AND IN THE CURRENCY OF CREDIT_x005F_x000D_
IN OCTUPLICATE CERTIFYING MERCHANDISE TO BE OF FINLAND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102/103, UPPER MALL LAHORE - PAKISTAN'._x005F_x000D_
(3) PACKING LIST._x005F_x000D_
(4) BENEFICIARY'S CERTIFICATE WITH ORIGINAL DOCUMENTS THAT COPY_x005F_x000D_
OF PACKING LIST AND INVOICE HAVE BEEN ENCLOSED WITH THE_x005F_x000D_
CONSIGNMENT._x005F_x000D_
(5) COPIES OF SHIPMENT ADVICES TO THE INSURANCE COMPANY AND THE_x005F_x000D_
APPLICANT AS PER FIELD 47A CLAUSE NO.1._x005F_x000D_
(6) BENEFICIARY'S MANUALLY SIGNED ADDITIONAL DRAFTS IN DUPLICATE_x005F_x000D_
TO BE DRAWN ON APPLICANT AT 90 DAYS FROM BILL OF LADING DATE FOR_x005F_x000D_
FULL INVOICE VALUE OF SHIPMENT._x005F_x000D_
(7) CERTIFICATE OF ORIGIN._x005F_x000D_
(8) CERTIFICATE OF ANALYSIS._x005F_x000D_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169" s="1" t="str">
        <f aca="false">MID(LEFT($A169,FIND(V$1,$A169)-1),FIND(U$1,$A169)+LEN(U$1),LEN($A169))</f>
        <v>(1) INSURANCE COVERED BY APPLICANT. ALL SHIPMENTS UNDER THIS_x005F_x000D_
CREDIT MUST BE ADVISED BY THE BENEFICIARY WITHIN 07 DAYS_x005F_x000D_
OF SHIPMENT DIRECT TO M/S. EFU GENERAL INSURANCE LTD., LEEDS_x005F_x000D_
CENTRE BRANCH, ROOM NO.15, 2ND FLOOR 11/E-2, MAIN_x005F_x000D_
BOULEVARD, GULBERG-III, LAHORE, PAKISTAN FAX NO.+92-42-35784058_x005F_x000D_
BY EMAIL: LEEDSCENTRE(AT)EFUINSURANCE.COM AND_x005F_x000D_
TO APPLICANT BY EMAIL:NATIONALFEEDSLTD(AT)GMAIL.COM REFERRING TO_x005F_x000D_
COVER NOTE NUMBER. 3181004023/12/2019 DATED_x005F_x000D_
10-DECEMBER-2018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2309.9000_x005F_x000D_
(+) IMPORTER'S N.T.N. 07-12-0818607-3_x005F_x000D_
(5) DOCUMENTS MUST BE PRESENTED FOR NEGOTIATION FOR FULL INVOICE_x005F_x000D_
VALUE OF SHIPMENT._x005F_x000D_
(6) ALL DRAFTS UNDER THIS CREDIT MUST BE MARKED DRAWN UNDER HABIB_x005F_x000D_
BANK LIMITED CREDIT NUMBER MUST_x005F_x000D_
ACCOMPANY THE DOCUMENTS._x005F_x000D_
(7) STALE / CLAUSED / SHORT FORM/BLANK BACK / CHARTER PARTY BILL_x005F_x000D_
OF LADING/NON-NEGOTIABLE SEA WAY BILL NOT ACCEPTABLE._x005F_x000D_
(8) HOUSE/FORWARDARS BILL OF LADING NOT ALLOWED._x005F_x000D_
._x005F_x000D_
+++ CONTINUED FROM FIELD 57A +++_x005F_x000D_
CITIBANK EUROPE PLC_x005F_x000D_
C/O CITIBANK INTERNATIONAL PLC_x005F_x000D_
EUROPEAN TRADE OPERATIONS CITIGROUP CENTRE 2, CANADA SQUARE_x005F_x000D_
LONDON E14 5LB UNITED KINGDOM_x005F_x000D_
SWIFT: CITIIE2X, IBAN: GB55CITI18500805516390_x005F_x000D_
._x005F_x000D_
+++ BENEFICIARY COMPLETE NAME AND ADDRESS +++_x005F_x000D_
FINNFEEDS OY TRADING_x005F_x000D_
AS DANISCO ANIMAL NUTRITION MYLLYKATU 20,_x005F_x000D_
P.O. BOX 461 FI-65101 VAASA FINLAND_x005F_x000D_</v>
      </c>
      <c r="V169" s="1" t="str">
        <f aca="false">MID(LEFT($A169,FIND(W$1,$A169)-1),FIND(V$1,$A169)+LEN(V$1),LEN($A169))</f>
        <v>ALL BANK CHARGES INCLUDING_x005F_x000D_
REIMBURSEMENT CHARGES OUTSIDE_x005F_x000D_
PAKISTAN ARE ON BENEFICIARY'S_x005F_x000D_
ACCOUNT._x005F_x000D_</v>
      </c>
      <c r="W169" s="1" t="str">
        <f aca="false">MID(LEFT($A169,FIND(X$1,$A169)-1),FIND(W$1,$A169)+LEN(W$1),LEN($A169))</f>
        <v>21/FROM B/L DATE WITHIN LC EXPIRY_x005F_x000D_</v>
      </c>
      <c r="X169" s="1" t="str">
        <f aca="false">MID(LEFT($A169,FIND(Y$1,$A169)-1),FIND(X$1,$A169)+LEN(X$1),LEN($A169))</f>
        <v>MAY ADD_x005F_x000D_
:58A:CITIIE2XXXX_x005F_x000D_</v>
      </c>
      <c r="Y169" s="1" t="str">
        <f aca="false">MID(LEFT($A169,FIND(Z$1,$A169)-1),FIND(Y$1,$A169)+LEN(Y$1),LEN($A169))</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69" s="1" t="str">
        <f aca="false">MID(LEFT($A169,FIND(AA$1,$A169)-1),FIND(Z$1,$A169)+LEN(Z$1),LEN($A169))</f>
        <v>++++++CONTD. IN FIELD 47A+++++++_x005F_x000D_</v>
      </c>
      <c r="AA169" s="1" t="str">
        <f aca="false">MID(LEFT($A169,FIND(AB$1,$A169)-1),FIND(AA$1,$A169)+LEN(AA$1),LEN($A169))</f>
        <v>(+) KINDLY ADVISE THIS L/C UNDER_x005F_x000D_
INTIMATION TO US_x005F_x000D_</v>
      </c>
    </row>
    <row r="170" customFormat="false" ht="20.1" hidden="false" customHeight="true" outlineLevel="0" collapsed="false">
      <c r="A170" s="2" t="s">
        <v>196</v>
      </c>
      <c r="B170" s="1" t="str">
        <f aca="false">MID(LEFT($A170,FIND(C$1,$A170)-1),FIND(B$1,$A170)+LEN(B$1),LEN($A170))</f>
        <v>1/1_x005F_x000D_</v>
      </c>
      <c r="C170" s="1" t="str">
        <f aca="false">MID(LEFT($A170,FIND(D$1,$A170)-1),FIND(C$1,$A170)+LEN(C$1),LEN($A170))</f>
        <v>IRREVOCABLE_x005F_x000D_</v>
      </c>
      <c r="D170" s="1" t="str">
        <f aca="false">MID(LEFT($A170,FIND(E$1,$A170)-1),FIND(D$1,$A170)+LEN(D$1),LEN($A170))</f>
        <v>ILC00230977619PK_x005F_x000D_</v>
      </c>
      <c r="E170" s="1" t="str">
        <f aca="false">MID(LEFT($A170,FIND(F$1,$A170)-1),FIND(E$1,$A170)+LEN(E$1),LEN($A170))</f>
        <v>191202_x005F_x000D_</v>
      </c>
      <c r="F170" s="1" t="str">
        <f aca="false">MID(LEFT($A170,FIND(G$1,$A170)-1),FIND(F$1,$A170)+LEN(F$1),LEN($A170))</f>
        <v>UCP LATEST VERSION_x005F_x000D_</v>
      </c>
      <c r="G170" s="1" t="str">
        <f aca="false">MID(LEFT($A170,FIND(H$1,$A170)-1),FIND(G$1,$A170)+LEN(G$1),LEN($A170))</f>
        <v>200520ITALY_x005F_x000D_</v>
      </c>
      <c r="H170" s="1" t="str">
        <f aca="false">MID(LEFT($A170,FIND(I$1,$A170)-1),FIND(H$1,$A170)+LEN(H$1),LEN($A170))</f>
        <v>AHMED CHEMICAL CO.,_x005F_x000D_
AHMED ARCADE DARYALAL STREET,_x005F_x000D_
JODIA BAZAR,_x005F_x000D_
KARACHI - PAKISTAN._x005F_x000D_</v>
      </c>
      <c r="I170" s="1" t="str">
        <f aca="false">MID(LEFT($A170,FIND(J$1,$A170)-1),FIND(I$1,$A170)+LEN(I$1),LEN($A170))</f>
        <v>INDUSTRIE BITOSSI S.P.A._x005F_x000D_
VIA PIETRAMARINA, 53 - 50053_x005F_x000D_
SOVIGLIANA, VINCI (FI) ITALIA_x005F_x000D_</v>
      </c>
      <c r="J170" s="1" t="str">
        <f aca="false">MID(LEFT($A170,FIND(K$1,$A170)-1),FIND(J$1,$A170)+LEN(J$1),LEN($A170))</f>
        <v>USD43200,00_x005F_x000D_</v>
      </c>
      <c r="K170" s="1" t="e">
        <f aca="false">MID(LEFT($A170,FIND(M$1,$A170)-1),FIND(K$1,$A170)+LEN(K$1),LEN($A170))</f>
        <v>#VALUE!</v>
      </c>
      <c r="M170" s="1" t="e">
        <f aca="false">MID(LEFT($A170,FIND(N$1,$A170)-1),FIND(M$1,$A170)+LEN(M$1),LEN($A170))</f>
        <v>#VALUE!</v>
      </c>
      <c r="N170" s="1" t="str">
        <f aca="false">MID(LEFT($A170,FIND(O$1,$A170)-1),FIND(N$1,$A170)+LEN(N$1),LEN($A170))</f>
        <v>ALLOWED_x005F_x000D_</v>
      </c>
      <c r="O170" s="1" t="e">
        <f aca="false">MID(LEFT($A170,FIND(P$1,$A170)-1),FIND(O$1,$A170)+LEN(O$1),LEN($A170))</f>
        <v>#VALUE!</v>
      </c>
      <c r="P170" s="1" t="e">
        <f aca="false">MID(LEFT($A170,FIND(Q$1,$A170)-1),FIND(P$1,$A170)+LEN(P$1),LEN($A170))</f>
        <v>#VALUE!</v>
      </c>
      <c r="Q170" s="1" t="e">
        <f aca="false">MID(LEFT($A170,FIND(R$1,$A170)-1),FIND(Q$1,$A170)+LEN(Q$1),LEN($A170))</f>
        <v>#VALUE!</v>
      </c>
      <c r="R170" s="1" t="str">
        <f aca="false">MID(LEFT($A170,FIND(S$1,$A170)-1),FIND(R$1,$A170)+LEN(R$1),LEN($A170))</f>
        <v>200430_x005F_x000D_</v>
      </c>
      <c r="S170" s="1" t="str">
        <f aca="false">MID(LEFT($A170,FIND(T$1,$A170)-1),FIND(S$1,$A170)+LEN(S$1),LEN($A170))</f>
        <v>CFR KARACHI PORT_x005F_x000D_
QTY: 27.00 MT ZIRCONIUM SILICATE (ZIRCOBIT S 501) AT USD 1600.00_x005F_x000D_
PER MT, PACKED IN 25 KG NERT PAPER BAGS ON WOODEN PALLETS WRAPPED_x005F_x000D_
WITH PLASTIC FILM, AS PER BENEFICIARY'S PROFORMA INVOICE NO._x005F_x000D_
20008185 DATED 27.11.19_x005F_x000D_</v>
      </c>
      <c r="T170" s="1" t="str">
        <f aca="false">MID(LEFT($A170,FIND(U$1,$A170)-1),FIND(T$1,$A170)+LEN(T$1),LEN($A170))</f>
        <v>(1) BENEFICIARY'S MANUALLY SIGNED ORIGINAL COMMERCIAL INVOICES_x005F_x000D_
MADE OUT IN THE NAME OF APPLICANT AND IN THE CURRENCY OF CREDIT_x005F_x000D_
IN OCTUPLICATE CERTIFYING MERCHANDISE TO BE OF ITALY ORIGIN._x005F_x000D_
(2) FULL SET OF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 CERTIFICATE AS PER FOLLOWING FORMAT:WE DECLARE_x005F_x000D_
THAT COPY OF INVOICE AND PACKING LIST IS PLACED ON THE INNER SIDE_x005F_x000D_
OF THE DOOR OF THE CONTAINER. INCASE OF MULTIPLE CONTAINERS EACH_x005F_x000D_
CONTAINER HAS SUCH DOCUMENTS PERTAINING TO GOODS INSIDE IT._x005F_x000D_
(5) INSURANCE COVERED BY APPLICANT. ALL SHIPMENTS UNDER THIS_x005F_x000D_
CREDIT MUST BE ADVISED BY THE BENEFICIARY ON THE SAME DAY OF_x005F_x000D_
SHIPMENT DIRECT TO M/S. ATLAS INSURANCE LIMITED., PLAZA BRANCH,_x005F_x000D_
3/3, RIMPA PLAZA, M.A. JINNAH ROAD, KARACHI, PAKISTAN FAX NO._x005F_x000D_
+92-21-32749004 / EMAIL. info@ail.atlas.pk AND TO APPLICANT_x005F_x000D_
REFERRING TO OPEN POLICY NUMBER 2019PBMIPDT00001 GIVING FULL_x005F_x000D_
DETAIL OF SHIPMENT(S). SHIPMENT ADVICES MUST ACCOMPANY DOCUMENTS._x005F_x000D_
(6) CERTIFICATE OF ANALYSIS_x005F_x000D_
(7) BENEFICIARY'S MANUALLY SIGNED ADDITIONAL DRAFTS IN DUPLICATE_x005F_x000D_
TO BE DRAWN ON APPLICANT AT 90 DAYS FROM B/L DATE FOR FULL_x005F_x000D_
INVOICE VALUE OF SHIPMENT._x005F_x000D_</v>
      </c>
      <c r="U170" s="1" t="str">
        <f aca="false">MID(LEFT($A170,FIND(V$1,$A170)-1),FIND(U$1,$A170)+LEN(U$1),LEN($A170))</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2530.9020_x005F_x000D_
(+) IMPORTER'S N.T.N. 0670967-2_x005F_x000D_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FIELD 41D TO READ AS ''BY NEGOTIATION'' INSTEAD OF ''BY_x005F_x000D_
PAYMENT''._x005F_x000D_
(9) SHIPPING COMPANY TO ALLOW 14 DAYS FREE CONTAINER DETENTION_x005F_x000D_
TIME AT PORT OF DISCHARGE AND IT MUST BE MENTIONED ON B/L._x005F_x000D_
(10) SHIPMENT VIA RCL, HANJIN, SEMUDERA, CSAV / NORASIA, NVOCC,_x005F_x000D_
EMKAY AND CHINA SHIPPING LINE NOT ACCEPTED._x005F_x000D_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v>
      </c>
      <c r="V170" s="1" t="str">
        <f aca="false">MID(LEFT($A170,FIND(W$1,$A170)-1),FIND(V$1,$A170)+LEN(V$1),LEN($A170))</f>
        <v>ALL BANK CHARGES INCLUDING_x005F_x000D_
REIMBURSEMENT CHARGES OUTSIDE_x005F_x000D_
PAKISTAN ARE ON BENEFICIARY'S_x005F_x000D_
ACCOUNT._x005F_x000D_</v>
      </c>
      <c r="W170" s="1" t="str">
        <f aca="false">MID(LEFT($A170,FIND(X$1,$A170)-1),FIND(W$1,$A170)+LEN(W$1),LEN($A170))</f>
        <v>20/FROM DATE OF B/L WITHIN VALIDITY_x005F_x000D_</v>
      </c>
      <c r="X170" s="1" t="str">
        <f aca="false">MID(LEFT($A170,FIND(Y$1,$A170)-1),FIND(X$1,$A170)+LEN(X$1),LEN($A170))</f>
        <v>WITHOUT_x005F_x000D_</v>
      </c>
      <c r="Y170" s="1" t="e">
        <f aca="false">MID(LEFT($A170,FIND(Z$1,$A170)-1),FIND(Y$1,$A170)+LEN(Y$1),LEN($A170))</f>
        <v>#VALUE!</v>
      </c>
      <c r="Z170" s="1" t="e">
        <f aca="false">MID(LEFT($A170,FIND(AA$1,$A170)-1),FIND(Z$1,$A170)+LEN(Z$1),LEN($A170))</f>
        <v>#VALUE!</v>
      </c>
      <c r="AA170" s="1" t="str">
        <f aca="false">MID(LEFT($A170,FIND(AB$1,$A170)-1),FIND(AA$1,$A170)+LEN(AA$1),LEN($A170))</f>
        <v>(+) KINDLY ADVICE THIS L/C UNDER_x005F_x000D_
INTIMATION TO US_x005F_x000D_</v>
      </c>
    </row>
    <row r="171" customFormat="false" ht="20.1" hidden="false" customHeight="true" outlineLevel="0" collapsed="false">
      <c r="A171" s="2" t="s">
        <v>197</v>
      </c>
      <c r="B171" s="1" t="str">
        <f aca="false">MID(LEFT($A171,FIND(C$1,$A171)-1),FIND(B$1,$A171)+LEN(B$1),LEN($A171))</f>
        <v>1/1_x005F_x000D_</v>
      </c>
      <c r="C171" s="1" t="str">
        <f aca="false">MID(LEFT($A171,FIND(D$1,$A171)-1),FIND(C$1,$A171)+LEN(C$1),LEN($A171))</f>
        <v>IRREVOCABLE_x005F_x000D_</v>
      </c>
      <c r="D171" s="1" t="str">
        <f aca="false">MID(LEFT($A171,FIND(E$1,$A171)-1),FIND(D$1,$A171)+LEN(D$1),LEN($A171))</f>
        <v>ILC07860996119PK_x005F_x000D_</v>
      </c>
      <c r="E171" s="1" t="str">
        <f aca="false">MID(LEFT($A171,FIND(F$1,$A171)-1),FIND(E$1,$A171)+LEN(E$1),LEN($A171))</f>
        <v>191212_x005F_x000D_</v>
      </c>
      <c r="F171" s="1" t="str">
        <f aca="false">MID(LEFT($A171,FIND(G$1,$A171)-1),FIND(F$1,$A171)+LEN(F$1),LEN($A171))</f>
        <v>UCP LATEST VERSION_x005F_x000D_</v>
      </c>
      <c r="G171" s="1" t="str">
        <f aca="false">MID(LEFT($A171,FIND(H$1,$A171)-1),FIND(G$1,$A171)+LEN(G$1),LEN($A171))</f>
        <v>200215THAILAND_x005F_x000D_</v>
      </c>
      <c r="H171" s="1" t="str">
        <f aca="false">MID(LEFT($A171,FIND(I$1,$A171)-1),FIND(H$1,$A171)+LEN(H$1),LEN($A171))</f>
        <v>EXIDE PAKISTAN LIMITED,_x005F_x000D_
A/45, HILL STREET,_x005F_x000D_
S.I.T.E KARACHI - PAKISTAN_x005F_x000D_</v>
      </c>
      <c r="I171" s="1" t="str">
        <f aca="false">MID(LEFT($A171,FIND(J$1,$A171)-1),FIND(I$1,$A171)+LEN(I$1),LEN($A171))</f>
        <v>THAI UNITED GLASS FIBRE CO., LTD_x005F_x000D_
22 MOO 10 BANGNA-TRAD ROAD KM._x005F_x000D_
8TH T.BANGKAEW, A.BANGPLEE, _x005F_x000D_
SAMUTPRAKAN 10540, THAILAND_x005F_x000D_</v>
      </c>
      <c r="J171" s="1" t="str">
        <f aca="false">MID(LEFT($A171,FIND(K$1,$A171)-1),FIND(J$1,$A171)+LEN(J$1),LEN($A171))</f>
        <v>USD107950,46_x005F_x000D_</v>
      </c>
      <c r="K171" s="1" t="e">
        <f aca="false">MID(LEFT($A171,FIND(M$1,$A171)-1),FIND(K$1,$A171)+LEN(K$1),LEN($A171))</f>
        <v>#VALUE!</v>
      </c>
      <c r="M171" s="1" t="e">
        <f aca="false">MID(LEFT($A171,FIND(N$1,$A171)-1),FIND(M$1,$A171)+LEN(M$1),LEN($A171))</f>
        <v>#VALUE!</v>
      </c>
      <c r="N171" s="1" t="str">
        <f aca="false">MID(LEFT($A171,FIND(O$1,$A171)-1),FIND(N$1,$A171)+LEN(N$1),LEN($A171))</f>
        <v>ALLOWED_x005F_x000D_</v>
      </c>
      <c r="O171" s="1" t="e">
        <f aca="false">MID(LEFT($A171,FIND(P$1,$A171)-1),FIND(O$1,$A171)+LEN(O$1),LEN($A171))</f>
        <v>#VALUE!</v>
      </c>
      <c r="P171" s="1" t="e">
        <f aca="false">MID(LEFT($A171,FIND(Q$1,$A171)-1),FIND(P$1,$A171)+LEN(P$1),LEN($A171))</f>
        <v>#VALUE!</v>
      </c>
      <c r="Q171" s="1" t="e">
        <f aca="false">MID(LEFT($A171,FIND(R$1,$A171)-1),FIND(Q$1,$A171)+LEN(Q$1),LEN($A171))</f>
        <v>#VALUE!</v>
      </c>
      <c r="R171" s="1" t="str">
        <f aca="false">MID(LEFT($A171,FIND(S$1,$A171)-1),FIND(R$1,$A171)+LEN(R$1),LEN($A171))</f>
        <v>200131_x005F_x000D_</v>
      </c>
      <c r="S171" s="1" t="str">
        <f aca="false">MID(LEFT($A171,FIND(T$1,$A171)-1),FIND(S$1,$A171)+LEN(S$1),LEN($A171))</f>
        <v>CFR KARACHI PORT, PAKISTAN_x005F_x000D_
GLASS FIBRE SHEET_x005F_x000D_
(1) QTY: 74,880 SHEETS, SIZE: 730MM X 935 MM (+/- 10MM) X 0.7 MM_x005F_x000D_
AT THE RATE OF USD 0.2408 PER SHEET_x005F_x000D_
(2) QTY: 74,880 SHEETS, SIZE: 730MM X 935 MM (+/- 10MM) X 0.7 MM_x005F_x000D_
AT THE RATE OF USD 0.2408 PER SHEET_x005F_x000D_
(3) QTY: 144,000 SHEETS, SIZE: 730MM X 935 MM (+/- 10MM) X 0.9 MM_x005F_x000D_
AT THE RATE OF USD 0.3114 PER SHEET_x005F_x000D_
(4) QTY: 112,320 SHEETS, SIZE: 730MM X 935 MM (+/- 10MM) X 0.7 MM_x005F_x000D_
AT THE RATE OF USD 0.2408 PER SHEET_x005F_x000D_
AS PER APPLICANT'S PURCHASE ORDER NO. 4200001429 DATED:_x005F_x000D_
03.12.2019 AND BENEFICIARY'S PROFORMA INVOICE NO. G-EPL19/1129 ,_x005F_x000D_
G-EPL19/1129/1, G-EPL19/1129/2 ALL DATED 29.11.2019_x005F_x000D_</v>
      </c>
      <c r="T171" s="1" t="str">
        <f aca="false">MID(LEFT($A171,FIND(U$1,$A171)-1),FIND(T$1,$A171)+LEN(T$1),LEN($A171))</f>
        <v>(1) BENEFICIARY'S MANUALLY SIGNED ORIGINAL INVOICES MADE OUT IN_x005F_x000D_
THE NAME OF APPLICANT AND IN THE CURRENCY OF CREDIT IN_x005F_x000D_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IN TRIPLICATE_x005F_x000D_
(4) BENEFICIARY'S CERTIFICATE REQUIRED WITH ORIGINAL DOCUMENTS_x005F_x000D_
THAT COPY OF PACKING LIST AND INVOICE SHOULD BE INCLUDED IN EACH_x005F_x000D_
CONTAINER PERTAINING TO THE GOODS INSIDE IT. THE INVOICE AND_x005F_x000D_
PACKING LIST ARE TO BE PLACED ON THE INNER SIDE OF THE DOOR OF_x005F_x000D_
THE CONTAINER._x005F_x000D_
(5) ONE SET OF NON-NEGOTIABLE SHIPPING DOCUMENTS CONSISTING OF 1_x005F_x000D_
COPY OF INVOICE , 1 COPY OF NON NEGOTIABLE BILL OF LADING AND 1_x005F_x000D_
COPY OF PACKING LIST MUST BE SENT TO THE APPLICANT AFTER_x005F_x000D_
SHIPMENT. COPY OF EMAILS MUST ACCOMPANY ORIGINAL DOCUMENTS._x005F_x000D_
(6)  INSURANCE COVERED BY APPLICANT. ALL SHIPMENTS UNDER THIS_x005F_x000D_
CREDIT MUST BE ADVISED BY THE BENEFICIARY WITHIN FIVE (05) DAYS_x005F_x000D_
FROM DATE OF SHIPMENT DIRECT TO M/S. JUBILEE GENERAL INSURANCE_x005F_x000D_
COMPANY LTD., JUBILEE INSURANCE HOUSE, I.I.CHUNDRIGAR ROAD,_x005F_x000D_
KARACHI PAKISTAN BY EMAIL AT INFO@JUBILEEGENERAL.COM.PK AND TO_x005F_x000D_
APPLICANT ON BY EMAIL AT WQURESHI@EXIDE.COM.PK REFERRING TO OPEN_x005F_x000D_
POLICY NUMBER 2019-03-104-M01001DO0001281 GIVING FULL DETAIL OF_x005F_x000D_
SHIPMENT(S). COPIES OF SUCH SHIPMENT ADVICES MUST ACCOMPANY_x005F_x000D_
DOCUMENTS._x005F_x000D_</v>
      </c>
      <c r="U171" s="1" t="str">
        <f aca="false">MID(LEFT($A171,FIND(V$1,$A171)-1),FIND(U$1,$A171)+LEN(U$1),LEN($A171))</f>
        <v>(1) INVOICES EXCEEDING THIS CREDIT VALUE NOT ACCEPTABLE._x005F_x000D_
(2) ALL DOCUMENTS MUST INDICATE THIS DOCUMENTARY CREDIT NUMBER._x005F_x000D_
(3) GOODS ARE IMPORTABLE UNDER THE FOLLOWING H.S. CODE NUMBER AND_x005F_x000D_
IMPORTER'S N.T.N WHICH SHOULD APPEAR ON INVOICES._x005F_x000D_
(+) H.S. CODE NUMBER(S) 7019.3200_x005F_x000D_
(+) IMPORTER'S N.T.N 0676659-5_x005F_x000D_
(4) DOCUMENTS MUST BE PRESENTED FOR NEGOTIATION FOR FULL INVOICE_x005F_x000D_
VALUE OF SHIPMENT._x005F_x000D_
(5) ALL DRAFTS UNDER THIS CREDIT MUST BE MARKED THIS CREDIT NO,_x005F_x000D_
DATE AND NAME OF ISSUING BANK._x005F_x000D_
(6) SHORT FORM/BLANK BACK BILL OF LADING/ NON-NEGOTIABLE SEA WAY_x005F_x000D_
BILL NOT ACCEPTABLE._x005F_x000D_
(7) HOUSE/ FORWARDERS BILL OF LADING NOT ALLOWED._x005F_x000D_
(8) SHIPPING MARKS 'EPL-KARACHI' SHOULD BE MARKED ON EACH PACKAGE_x005F_x000D_
SHIPPED._x005F_x000D_
(9) GROSS AND NET WEIGHT OF THE SHIPPED GOODS SHOULD BE MENTIONED_x005F_x000D_
ON ALL SHIPPING DOCUMENTS._x005F_x000D_
(10) DOCUMENTS DATED PRIOR TO THE DATE OF ISSUANCE OF THIS LC ARE_x005F_x000D_
ACCEPTABLE_x005F_x000D_
(11) PACKING LIST, INVOICE AND BILL OF LADING TO SPECIFY NOS. OF_x005F_x000D_
SHEETS PACKED IN EACH CARTON AND NUMBER OF CARTONS SHIPPED_x005F_x000D_
(12) IN FIELD 41D TO READ AS 'BY NEGOTIATION' INSTEAD OF 'BY_x005F_x000D_
PAYMENT'._x005F_x000D_
(13) BILL OF LADING TO SHOW 21 DAYS FREE DEMURRAGE AND DETENTION_x005F_x000D_
AT DESTINATION_x005F_x000D_
(14)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71" s="1" t="str">
        <f aca="false">MID(LEFT($A171,FIND(W$1,$A171)-1),FIND(V$1,$A171)+LEN(V$1),LEN($A171))</f>
        <v>ALL BANK CHARGES INCLUDING_x005F_x000D_
REIMBURSEMENT CHARGES OUTSIDE_x005F_x000D_
PAKISTAN ARE ON BENEFICIARY'S_x005F_x000D_
ACCOUNT._x005F_x000D_</v>
      </c>
      <c r="W171" s="1" t="str">
        <f aca="false">MID(LEFT($A171,FIND(X$1,$A171)-1),FIND(W$1,$A171)+LEN(W$1),LEN($A171))</f>
        <v>15/FROM B/L DATE_x005F_x000D_</v>
      </c>
      <c r="X171" s="1" t="str">
        <f aca="false">MID(LEFT($A171,FIND(Y$1,$A171)-1),FIND(X$1,$A171)+LEN(X$1),LEN($A171))</f>
        <v>WITHOUT_x005F_x000D_</v>
      </c>
      <c r="Y171" s="1" t="e">
        <f aca="false">MID(LEFT($A171,FIND(Z$1,$A171)-1),FIND(Y$1,$A171)+LEN(Y$1),LEN($A171))</f>
        <v>#VALUE!</v>
      </c>
      <c r="Z171" s="1" t="e">
        <f aca="false">MID(LEFT($A171,FIND(AA$1,$A171)-1),FIND(Z$1,$A171)+LEN(Z$1),LEN($A171))</f>
        <v>#VALUE!</v>
      </c>
      <c r="AA171" s="1" t="str">
        <f aca="false">MID(LEFT($A171,FIND(AB$1,$A171)-1),FIND(AA$1,$A171)+LEN(AA$1),LEN($A171))</f>
        <v>KINDLY ACKNOWLEDGE RECEIPT OF THIS_x005F_x000D_
L/C._x005F_x000D_</v>
      </c>
    </row>
    <row r="172" customFormat="false" ht="20.1" hidden="false" customHeight="true" outlineLevel="0" collapsed="false">
      <c r="A172" s="2" t="s">
        <v>198</v>
      </c>
      <c r="B172" s="1" t="str">
        <f aca="false">MID(LEFT($A172,FIND(C$1,$A172)-1),FIND(B$1,$A172)+LEN(B$1),LEN($A172))</f>
        <v>1/1_x005F_x000D_</v>
      </c>
      <c r="C172" s="1" t="str">
        <f aca="false">MID(LEFT($A172,FIND(D$1,$A172)-1),FIND(C$1,$A172)+LEN(C$1),LEN($A172))</f>
        <v>IRREVOCABLE_x005F_x000D_</v>
      </c>
      <c r="D172" s="1" t="str">
        <f aca="false">MID(LEFT($A172,FIND(E$1,$A172)-1),FIND(D$1,$A172)+LEN(D$1),LEN($A172))</f>
        <v>ILC12420996219PK_x005F_x000D_</v>
      </c>
      <c r="E172" s="1" t="str">
        <f aca="false">MID(LEFT($A172,FIND(F$1,$A172)-1),FIND(E$1,$A172)+LEN(E$1),LEN($A172))</f>
        <v>191219_x005F_x000D_</v>
      </c>
      <c r="F172" s="1" t="str">
        <f aca="false">MID(LEFT($A172,FIND(G$1,$A172)-1),FIND(F$1,$A172)+LEN(F$1),LEN($A172))</f>
        <v>UCP LATEST VERSION_x005F_x000D_</v>
      </c>
      <c r="G172" s="1" t="str">
        <f aca="false">MID(LEFT($A172,FIND(H$1,$A172)-1),FIND(G$1,$A172)+LEN(G$1),LEN($A172))</f>
        <v>200303CHINA_x005F_x000D_</v>
      </c>
      <c r="H172" s="1" t="str">
        <f aca="false">MID(LEFT($A172,FIND(I$1,$A172)-1),FIND(H$1,$A172)+LEN(H$1),LEN($A172))</f>
        <v>NISHAT MILLS LIMITED,_x005F_x000D_
1ST FLOOR KARACHI CHAMBERS,_x005F_x000D_
HASRAT MOHANI ROAD,_x005F_x000D_
KARACHI, PAKISTAN._x005F_x000D_</v>
      </c>
      <c r="I172" s="1" t="str">
        <f aca="false">MID(LEFT($A172,FIND(J$1,$A172)-1),FIND(I$1,$A172)+LEN(I$1),LEN($A172))</f>
        <v>EVERLIGHT CHEMICAL INDUSTRIAL_x005F_x000D_
CORPORATION _x005F_x000D_
+++ SEE FIELD 47A +++_x005F_x000D_</v>
      </c>
      <c r="J172" s="1" t="str">
        <f aca="false">MID(LEFT($A172,FIND(K$1,$A172)-1),FIND(J$1,$A172)+LEN(J$1),LEN($A172))</f>
        <v>USD19665,00_x005F_x000D_</v>
      </c>
      <c r="K172" s="1" t="e">
        <f aca="false">MID(LEFT($A172,FIND(M$1,$A172)-1),FIND(K$1,$A172)+LEN(K$1),LEN($A172))</f>
        <v>#VALUE!</v>
      </c>
      <c r="M172" s="1" t="e">
        <f aca="false">MID(LEFT($A172,FIND(N$1,$A172)-1),FIND(M$1,$A172)+LEN(M$1),LEN($A172))</f>
        <v>#VALUE!</v>
      </c>
      <c r="N172" s="1" t="str">
        <f aca="false">MID(LEFT($A172,FIND(O$1,$A172)-1),FIND(N$1,$A172)+LEN(N$1),LEN($A172))</f>
        <v>ALLOWED_x005F_x000D_</v>
      </c>
      <c r="O172" s="1" t="e">
        <f aca="false">MID(LEFT($A172,FIND(P$1,$A172)-1),FIND(O$1,$A172)+LEN(O$1),LEN($A172))</f>
        <v>#VALUE!</v>
      </c>
      <c r="P172" s="1" t="e">
        <f aca="false">MID(LEFT($A172,FIND(Q$1,$A172)-1),FIND(P$1,$A172)+LEN(P$1),LEN($A172))</f>
        <v>#VALUE!</v>
      </c>
      <c r="Q172" s="1" t="e">
        <f aca="false">MID(LEFT($A172,FIND(R$1,$A172)-1),FIND(Q$1,$A172)+LEN(Q$1),LEN($A172))</f>
        <v>#VALUE!</v>
      </c>
      <c r="R172" s="1" t="str">
        <f aca="false">MID(LEFT($A172,FIND(S$1,$A172)-1),FIND(R$1,$A172)+LEN(R$1),LEN($A172))</f>
        <v>200218_x005F_x000D_</v>
      </c>
      <c r="S172" s="1" t="str">
        <f aca="false">MID(LEFT($A172,FIND(T$1,$A172)-1),FIND(S$1,$A172)+LEN(S$1),LEN($A172))</f>
        <v>CFR KARACHI SEAPORT / PORT QASIM, PAKISTAN_x005F_x000D_
DYES_x005F_x000D_
1- QTY: 3000.00 KGS EVERZOL BLACK ED-G AT USD 5.00 PER KG,_x005F_x000D_
2- QTY: 300.00 KGS EVERZOL BLACK C-B 133 PCT AT USD 3.55 PER KG,_x005F_x000D_
3- QTY: 1000.00 KGS EVERZOL BLACK N AT USD 3.60 PER KG,_x005F_x000D_
AS PER BENEFICIARY'S PROFORMA INVOICE NO. ECIC/148/FAV/2019 AND_x005F_x000D_
ECIC/138/FAV/2019 DATED 21.11.2019 AND DATED 07/11/2019_x005F_x000D_
RESPECTIVELY._x005F_x000D_</v>
      </c>
      <c r="T172" s="1" t="str">
        <f aca="false">MID(LEFT($A172,FIND(U$1,$A172)-1),FIND(T$1,$A172)+LEN(T$1),LEN($A172))</f>
        <v>(1) BENEFICIARY'S MANUALLY SIGNED ORIGINAL COMMERCIAL INVOICES_x005F_x000D_
MADE OUT IN THE NAME OF APPLICANT AND IN THE CURRENCY OF CREDIT_x005F_x000D_
IN_x005F_x000D_
OCTUPLICATE CERTIFYING MERCHANDISE TO BE OF TAIWAN ORIGIN AND_x005F_x000D_
ALSO CERTIFY THAT GOODS SHIPPED ARE IN ACCORDANCE WITH ABOVE_x005F_x000D_
MENTIONED_x005F_x000D_
PROFORMA INVOICE._x005F_x000D_
(2) FULL SET OF CLEAN SHIPPED ON BOARD OCEAN BILLS OF LADING_x005F_x000D_
(COMPRISING NOT LESS THAN THREE ORIGINALS AND THREE COPIES) DRAWN_x005F_x000D_
OR_x005F_x000D_
ENDORSED TO THE ORDER OF HABIB BANK LIMITED SHOWING FREIGHT_x005F_x000D_
PREPAID AND MARKED NOTIFY APPLICANT AND 'HABIB BANK LIMITED,_x005F_x000D_
CORPORATE_x005F_x000D_
CENTRE BRANCH, 102/103-UPPER MALL, LAHORE, PAKISTAN'._x005F_x000D_
(3) PACKING LIST IN FOUR COPIES._x005F_x000D_
(4) COPIES OF SHIPMENT ADVICES TO THE INSURANCE COMPANY AND_x005F_x000D_
APPLICANT AS PER FIELD 47A CLAUSE NO. 1._x005F_x000D_
(5) BENEFICIARY'S CERTIFICATE REQUIRED AS PER CLAUSE NO. 9 OF_x005F_x000D_
FIELD 47A._x005F_x000D_
(6) BENEFICIARY'S MANUALLY SIGNED ADDITIONAL DRAFTS IN DUPLICATE_x005F_x000D_
TO BE DRAWN ON APPLICANT 90 DAYS FROM BILL OF LADING DATE FOR_x005F_x000D_
FULL_x005F_x000D_
INVOICE VALUE OF SHIPMENT._x005F_x000D_
(7) BENEFICIARY CERTIFICATE REQUIRED TO THE EFFECT THAT THE_x005F_x000D_
CONSIGNMENT OF GOODS SUPPLIED NEITHER CONTAIN BENZIDINE NOR_x005F_x000D_
CONTENTS_x005F_x000D_
THEREOF._x005F_x000D_
(8) BENEFICIARY'S CERTIFICATE REQUIRED THAT PACKING LIST AND_x005F_x000D_
COMMERCIAL INVOICE MUST BE ATTACHED WITH THE GOODS._x005F_x000D_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PROCEEDS_x005F_x000D_
FOR EACH SET OF DISCREPANT DOCUMENT PRESENTED NOT WITH STANDING_x005F_x000D_
ANY INSTRUCTIONS TO THE CONTRARY, THESE CHARGES SHALL BE FOR THE_x005F_x000D_
BENEFICIARY'S ACCOUNT._x005F_x000D_</v>
      </c>
      <c r="U172" s="1" t="str">
        <f aca="false">MID(LEFT($A172,FIND(V$1,$A172)-1),FIND(U$1,$A172)+LEN(U$1),LEN($A172))</f>
        <v>(1) INSURANCE COVERED BY APPLICANT. INSURANCE COVERED BY_x005F_x000D_
APPLICANT. ALL SHIPMENTS UNDER THIS CREDIT MUST BE ADVISED BY_x005F_x000D_
THE BENEFICIARY ON THE SAME DAY OF SHIPMENT DIRECT TO M/S._x005F_x000D_
SECURITY GENERAL INSURANCE COMPANY LTD. SGI HOUSE 18-C/E-1_x005F_x000D_
GULBERG-III LAHORE - PAKISTAN FAX NO. 0092-42-5775030 OR EMAIL_x005F_x000D_
SGI(AT)SGICL.COM REFERRING TO INSURANCE COVER NOTE NO._x005F_x000D_
HO/T/01/14100/12/19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BILL_x005F_x000D_
OF LADING._x005F_x000D_
(+) H.S.CODE NUMBER(S) 3204.1600_x005F_x000D_
(+) IMPORTER'S N.T.N. 2180652-7_x005F_x000D_
(5) DOCUMENTS MUST BE PRESENTED FOR NEGOTIATION FOR FULL INVOICE_x005F_x000D_
VALUE OF SHIPMENT._x005F_x000D_
(6) SHORT FORM/BLANK BACK/STALE/CLAUSED/CHARTER PARTY BILL OF_x005F_x000D_
LADING/NON-NEGOTIABLE SEA WAY BILL NOT ACCEPTABLE._x005F_x000D_
(7) HOUSE / FREIGHT FORWARDER BILL OF LADING IS NOT ACCEPTABLE._x005F_x000D_
(8) IN FIELD 41D TO READ AS ''BY NEGOTIATION'' INSTEAD OF ''BY_x005F_x000D_
PAYMENT''._x005F_x000D_
(9) SHIPMENT ADVICE UNDER THIS CREDIT MUST BE SENT BY FAX AND/OR_x005F_x000D_
EMAIL TO EACH OF THE FOLLOWING ON THE SAME DAY FROM THE DATE OF_x005F_x000D_
SHIPMENT._x005F_x000D_
(A) M/S. SECURITY GENERAL INSURANCE COMPANY LTD. SGI HOUSE_x005F_x000D_
18-C/E-1 GULBERG-III LAHORE - PAKISTAN FAX NO. 0092-42-5775030_x005F_x000D_
REFERRING TO COVER NOTE NO. HO/T/01/14100/12/19_x005F_x000D_
EMAIL SGI(AT)SGICL.COM_x005F_x000D_
(B) NISHAT HAROON,_x005F_x000D_
MANAGER PLANNING,_x005F_x000D_
NISHAT MILLS LIMITED,_x005F_x000D_
7-MAIN GULBERG,_x005F_x000D_
LAHORE, PAKISTAN._x005F_x000D_
FAX NO.0092-42-35716349_x005F_x000D_
0092-42-35716350_x005F_x000D_
EMAIL:NHAROON AT NISHATMILLS.COM_x005F_x000D_
BENEFICIARY'S CERTIFICATE TO THIS EFFECT MUST ACCOMPANY ORIGINAL_x005F_x000D_
DOCUMENTS._x005F_x000D_
(10) SHIPMENT ADVICE SHOULD INCLUDE FOLLOWING AND NUMBERED_x005F_x000D_
ACCORDINGLY._x005F_x000D_
(A) IMPORTER'S REFERENCE NUMBER_x005F_x000D_
(B) L/C NUMBER_x005F_x000D_
(C) SHIPMENT DATE_x005F_x000D_
(D) VESSEL NAME_x005F_x000D_
(E) VOYAGE_x005F_x000D_
(F) SHIPPING LINE/AGENCY_x005F_x000D_
(G) DESTINATION_x005F_x000D_
(H) DESTINATION ETA._x005F_x000D_
(I) CONTACT NOS. AND/OR E-MAILS OF SHIPPING LINE/AGENCY AT_x005F_x000D_
DESTINATION._x005F_x000D_
(J) B/L NUMBER_x005F_x000D_
(K) INVOICE AMOUNT._x005F_x000D_
(9) INVOICE, PACKING LIST, BILL OF LADING AND SHIPMENT ADVICE _x005F_x000D_
MUST SHOW IMPORTER'S REFERENCE NO. 19/750._x005F_x000D_
(11) BILL OF LADING MUST BE ISSUED BY MASTER CONSOLIDATOR_x005F_x000D_
CO-LOADER B/L IS NOT ACCEPTABLE._x005F_x000D_
._x005F_x000D_
++++CONTINUE FROM FIELD 72++++_x005F_x000D_
(+) PLEASE ADVISE THIS L/C ON RECEIPT OF ADVISING BANK CHARGES_x005F_x000D_
FROM THE BENEFICIARY. NEGOTIATING / NOMINATED BANK COVERING_x005F_x000D_
SCHEDULE MUST CERTIFY THAT ALL L/C ADVISING BANK CHARGES HAS BEEN_x005F_x000D_
PAID BY THE BENEFICIARY._x005F_x000D_
._x005F_x000D_
+++ BENEFICIARY'S COMPLETE NAME AND ADDRESS +++_x005F_x000D_
EVERLIGHT CHEMICAL INDUSTRIAL CORPORATION,_x005F_x000D_
6TH FLOOR, CHUNG TING BUILDING NO. 77, SEC. 2, TUN HUA SOUTH ROAD_x005F_x000D_
TAIPEI, TAIWAN, REPUBLIC OF CHINA_x005F_x000D_</v>
      </c>
      <c r="V172" s="1" t="str">
        <f aca="false">MID(LEFT($A172,FIND(W$1,$A172)-1),FIND(V$1,$A172)+LEN(V$1),LEN($A172))</f>
        <v>ALL BANK CHARGES INCLUDING_x005F_x000D_
REIMBURSEMENT, ADVISING CHARGES_x005F_x000D_
OUTSIDE PAKISTAN ARE ON_x005F_x000D_
BENEFICIARY'S ACCOUNT._x005F_x000D_</v>
      </c>
      <c r="W172" s="1" t="str">
        <f aca="false">MID(LEFT($A172,FIND(X$1,$A172)-1),FIND(W$1,$A172)+LEN(W$1),LEN($A172))</f>
        <v>14/FROM B/L DATE WITHIN LC EXPIRY_x005F_x000D_</v>
      </c>
      <c r="X172" s="1" t="str">
        <f aca="false">MID(LEFT($A172,FIND(Y$1,$A172)-1),FIND(X$1,$A172)+LEN(X$1),LEN($A172))</f>
        <v>WITHOUT_x005F_x000D_</v>
      </c>
      <c r="Y172" s="1" t="e">
        <f aca="false">MID(LEFT($A172,FIND(Z$1,$A172)-1),FIND(Y$1,$A172)+LEN(Y$1),LEN($A172))</f>
        <v>#VALUE!</v>
      </c>
      <c r="Z172" s="1" t="e">
        <f aca="false">MID(LEFT($A172,FIND(AA$1,$A172)-1),FIND(Z$1,$A172)+LEN(Z$1),LEN($A172))</f>
        <v>#VALUE!</v>
      </c>
      <c r="AA172" s="1" t="str">
        <f aca="false">MID(LEFT($A172,FIND(AB$1,$A172)-1),FIND(AA$1,$A172)+LEN(AA$1),LEN($A172))</f>
        <v>(+) KINDLY ADVISE THIS L/C UNDER _x005F_x000D_
INTIMATION TO US._x005F_x000D_
++++CONTINUE IN FIELD 47A+++_x005F_x000D_</v>
      </c>
    </row>
    <row r="173" customFormat="false" ht="20.1" hidden="false" customHeight="true" outlineLevel="0" collapsed="false">
      <c r="A173" s="2" t="s">
        <v>199</v>
      </c>
      <c r="B173" s="1" t="str">
        <f aca="false">MID(LEFT($A173,FIND(C$1,$A173)-1),FIND(B$1,$A173)+LEN(B$1),LEN($A173))</f>
        <v>1/1_x005F_x000D_</v>
      </c>
      <c r="C173" s="1" t="str">
        <f aca="false">MID(LEFT($A173,FIND(D$1,$A173)-1),FIND(C$1,$A173)+LEN(C$1),LEN($A173))</f>
        <v>IRREVOCABLE_x005F_x000D_</v>
      </c>
      <c r="D173" s="1" t="str">
        <f aca="false">MID(LEFT($A173,FIND(E$1,$A173)-1),FIND(D$1,$A173)+LEN(D$1),LEN($A173))</f>
        <v>ILC50000971319PK_x005F_x000D_</v>
      </c>
      <c r="E173" s="1" t="str">
        <f aca="false">MID(LEFT($A173,FIND(F$1,$A173)-1),FIND(E$1,$A173)+LEN(E$1),LEN($A173))</f>
        <v>191205_x005F_x000D_</v>
      </c>
      <c r="F173" s="1" t="str">
        <f aca="false">MID(LEFT($A173,FIND(G$1,$A173)-1),FIND(F$1,$A173)+LEN(F$1),LEN($A173))</f>
        <v>UCP LATEST VERSION_x005F_x000D_</v>
      </c>
      <c r="G173" s="1" t="str">
        <f aca="false">MID(LEFT($A173,FIND(H$1,$A173)-1),FIND(G$1,$A173)+LEN(G$1),LEN($A173))</f>
        <v>200131PAKISTAN_x005F_x000D_</v>
      </c>
      <c r="H173" s="1" t="str">
        <f aca="false">MID(LEFT($A173,FIND(I$1,$A173)-1),FIND(H$1,$A173)+LEN(H$1),LEN($A173))</f>
        <v>ZAMAN TEXTILE MILLS PVT LTD._x005F_x000D_
A-1/15 KORANGI INDUSTRIAL_x005F_x000D_
AREA, NEAR BROOKES CHOWRANGI,_x005F_x000D_
KARACHI-74900, PAKISTAN._x005F_x000D_</v>
      </c>
      <c r="I173" s="1" t="str">
        <f aca="false">MID(LEFT($A173,FIND(J$1,$A173)-1),FIND(I$1,$A173)+LEN(I$1),LEN($A173))</f>
        <v>KOHINOOR TEXTILE MILLS LIMITED_x005F_x000D_
PESHAWAR ROAD, RAWALPINDI_x005F_x000D_
PAKISTAN_x005F_x000D_</v>
      </c>
      <c r="J173" s="1" t="str">
        <f aca="false">MID(LEFT($A173,FIND(K$1,$A173)-1),FIND(J$1,$A173)+LEN(J$1),LEN($A173))</f>
        <v>PKR38716283,00_x005F_x000D_</v>
      </c>
      <c r="K173" s="1" t="e">
        <f aca="false">MID(LEFT($A173,FIND(M$1,$A173)-1),FIND(K$1,$A173)+LEN(K$1),LEN($A173))</f>
        <v>#VALUE!</v>
      </c>
      <c r="M173" s="1" t="e">
        <f aca="false">MID(LEFT($A173,FIND(N$1,$A173)-1),FIND(M$1,$A173)+LEN(M$1),LEN($A173))</f>
        <v>#VALUE!</v>
      </c>
      <c r="N173" s="1" t="str">
        <f aca="false">MID(LEFT($A173,FIND(O$1,$A173)-1),FIND(N$1,$A173)+LEN(N$1),LEN($A173))</f>
        <v>ALLOWED_x005F_x000D_</v>
      </c>
      <c r="O173" s="1" t="str">
        <f aca="false">MID(LEFT($A173,FIND(P$1,$A173)-1),FIND(O$1,$A173)+LEN(O$1),LEN($A173))</f>
        <v>NOT ALLOWED_x005F_x000D_</v>
      </c>
      <c r="P173" s="1" t="str">
        <f aca="false">MID(LEFT($A173,FIND(Q$1,$A173)-1),FIND(P$1,$A173)+LEN(P$1),LEN($A173))</f>
        <v>KARACHI_x005F_x000D_</v>
      </c>
      <c r="Q173" s="1" t="str">
        <f aca="false">MID(LEFT($A173,FIND(R$1,$A173)-1),FIND(Q$1,$A173)+LEN(Q$1),LEN($A173))</f>
        <v>RAWALPINDI_x005F_x000D_</v>
      </c>
      <c r="R173" s="1" t="str">
        <f aca="false">MID(LEFT($A173,FIND(S$1,$A173)-1),FIND(R$1,$A173)+LEN(R$1),LEN($A173))</f>
        <v>191215_x005F_x000D_</v>
      </c>
      <c r="S173" s="1" t="str">
        <f aca="false">MID(LEFT($A173,FIND(T$1,$A173)-1),FIND(S$1,$A173)+LEN(S$1),LEN($A173))</f>
        <v>CFR_x005F_x000D_
QTY: 1020 BAGS TEXTILE-60/1 CT CMD WVG COMPACT-UNBRANDED COTTON_x005F_x000D_
TOTAL AMOUNTING PKR: 38716283 (INCLUDING GST) AS PER PROFORMA_x005F_x000D_
INVOICE NO. KGYC-19-2000153-2 DATED 10-10-2019_x005F_x000D_</v>
      </c>
      <c r="T173" s="1" t="str">
        <f aca="false">MID(LEFT($A173,FIND(U$1,$A173)-1),FIND(T$1,$A173)+LEN(T$1),LEN($A173))</f>
        <v>(1)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PREPAID AND NOTIFY L/C APPLICANT AND APPLICANT'S BANK_x005F_x000D_
(3) PACKING LIST._x005F_x000D_
(4)  INSURANCE COVERED BY APPLICANT. ALL SHIPMENTS UNDER THIS_x005F_x000D_
CREDIT MUST BE ADVISED BY THE BENEFICIARY ON THE SAME DAY OF_x005F_x000D_
SHIPMENT DIRECT TO M/S. M/S. EFU GENERAL INSURANCE LIMITED, EFU_x005F_x000D_
HOUSE, M.A.JINNAH ROAD, P.O.BOX-5005, KARACHI-74000 PAKISTAN FAX_x005F_x000D_
NO:0092-21-32311646 / EMAIL.info@efuinsurance.com  AND TO_x005F_x000D_
APPLICANT BY EMAIL.polaniwalid@hotmail.com AND_x005F_x000D_
abdulrahim@zamantextile.com REFERRING TO POLICY NUMBER_x005F_x000D_
2551111228/08/2019 QUOTING BILL OF LADING NUMBER, NAME OF VESSEL,_x005F_x000D_
VOYAGE NUMBER, DATE OF BILL OF LADING, AMOUNT OF CONSIGNMENT AND_x005F_x000D_
OUR L/C NUMBER. COPIES OF SUCH SHIPMENT ADVICES MUST ACCOMPANY_x005F_x000D_
DOCUMENTS._x005F_x000D_
(5) BENEFICIARY'S MANUALLY SIGNED ADDITIONAL DRAFTS IN DUPLICATE_x005F_x000D_
TO BE DRAWN ON APPLICANT AT 180 DAYS FROM DATE OF TRUCK RECEIPT_x005F_x000D_
FOR FULL INVOICE VALUE OF SHIPMENT._x005F_x000D_
(6) DELIVERY CHALLAN ISSUED BY THE BENEFICIARY AND COUNTER SIGNED_x005F_x000D_
BY THE APPLICANT AUTHORIZED REPRESENTATIVE CONFIRMING THAT THE_x005F_x000D_
GOODS HAVE BEEN RECEIVED BY THEM IN GOOD ORDER AND_x005F_x000D_
CONDITION/COUNT. THE SIGNATURE OF APPLICANT'S REPRESENTATIVE MUST_x005F_x000D_
BE VERIFIED BY HABIB BANK LIMITED ISLAMIC BANKING FINALLY HOUSE_x005F_x000D_
BRANCH KARACHI_x005F_x000D_</v>
      </c>
      <c r="U173" s="1" t="str">
        <f aca="false">MID(LEFT($A173,FIND(V$1,$A173)-1),FIND(U$1,$A173)+LEN(U$1),LEN($A173))</f>
        <v>(1) ALL DOCUMENTS MUST INDICATE THIS DOCUMENTARY CREDIT NUMBER_x005F_x000D_
(2) DOCUMENTS MUST BE PRESENTED FOR NEGOTIATION FOR FULL INVOICE_x005F_x000D_
VALUE OF SHIPMENT._x005F_x000D_
(3) ALL DRAFTS UNDER THIS CREDIT MUST BE MARKED THIS CREDIT NO,_x005F_x000D_
DATE AND NAME OF ISSUING BANK_x005F_x000D_
(4) APPLICANT'S N.T.N. NUMBER 07126778 MUST BE APPEARED ON_x005F_x000D_
INVOICE(S)._x005F_x000D_
(5) DOCUMENTS PRIOR TO THE DATE OF LC NOT ACCEPTABLE._x005F_x000D_
(6) GOODS PURCHASE UNDER THIS LC ARE FOR LOCAL USE ONLY, ALL_x005F_x000D_
LOCAL TAXES WILL BE ACCEPTABLE._x005F_x000D_
(7) SALES TAX WITHHELD AND INCOME TAX WILL BE DEDUCTED BY_x005F_x000D_
APPLICANT AT THE TIME OF ACCEPTANCE AND ACCEPTANCE WILL BE GIVEN_x005F_x000D_
TO BENEFICIARY BY LESS AMOUNT_x005F_x000D_
EQUIVALENT TO AMOUNT OF TAXES AND CHALLANS WILL BE PROVIDED TO_x005F_x000D_
BENEFICIARY SEPARATELY._x005F_x000D_
(8) ALL DOCUMENTS BE DATED AND MANUALLY SIGNED AND MADE OUT IN_x005F_x000D_
ENGLISH LANGUAGE_x005F_x000D_
(9) FIELD 41D READ AS 'BY NEGOTIATION' INSTEAD OF 'BY PAYMENT'._x005F_x000D_
(10) DISCREPANCY FEE PKR:1695/- PER DISCREPANT DOCUMENTS ARE ON_x005F_x000D_
BENEFICIARY'S ACCOUNT_x005F_x000D_
(11) ANY OTHER WRITING, ALTERATION AND ADDITIONS IN DOCUMENTS MUS_x005F_x000D_
BE AUTHENTICATED BY THE ISSUING AUTHORITY BEARING THEIR_x005F_x000D_
CORRECTION RUBBER STAMP._x005F_x000D_
(12) NEGOTIATING BANK MUST DEDUCT WITHHOLDING TAX (IF ANY) FROM_x005F_x000D_
BILL AMOUNT AT THE PRESCRIBED RATE OF INCOME TAX ORDINANCE IN_x005F_x000D_
FORCE. HOWEVER IN CASE THE SUPPLIERS OF THE GOODS IS ENTITLED TO_x005F_x000D_
EXEMPTION OF TAX THEY SHOULD SUBMIT TAX EXEMPTION CERTIFICATE_x005F_x000D_
ALONG WITH THE ORIGINAL DOCUMENTS. DOCUMENTS CALLED FOR IN THE LC_x005F_x000D_
AT THE TIME OF NEGOTIATION (LOCAL SALES TAX)._x005F_x000D_</v>
      </c>
      <c r="V173" s="1" t="str">
        <f aca="false">MID(LEFT($A173,FIND(W$1,$A173)-1),FIND(V$1,$A173)+LEN(V$1),LEN($A173))</f>
        <v>APPLICANT'S BANK CHARGES ARE ON_x005F_x000D_
APPLICANT'S A/C AND BENEFICIARY'S_x005F_x000D_
BANK CHARGES ARE ON BENEFICIARY'S_x005F_x000D_
A/C INCLUDING BILL DISCOUNTING AND_x005F_x000D_
NEGOTIATION CHARGES._x005F_x000D_</v>
      </c>
      <c r="W173" s="1" t="str">
        <f aca="false">MID(LEFT($A173,FIND(X$1,$A173)-1),FIND(W$1,$A173)+LEN(W$1),LEN($A173))</f>
        <v>10/DAYS FROM DATE OF T/R_x005F_x000D_</v>
      </c>
      <c r="X173" s="1" t="str">
        <f aca="false">MID(LEFT($A173,FIND(Y$1,$A173)-1),FIND(X$1,$A173)+LEN(X$1),LEN($A173))</f>
        <v>WITHOUT_x005F_x000D_</v>
      </c>
      <c r="Y173" s="1" t="e">
        <f aca="false">MID(LEFT($A173,FIND(Z$1,$A173)-1),FIND(Y$1,$A173)+LEN(Y$1),LEN($A173))</f>
        <v>#VALUE!</v>
      </c>
      <c r="Z173" s="1" t="e">
        <f aca="false">MID(LEFT($A173,FIND(AA$1,$A173)-1),FIND(Z$1,$A173)+LEN(Z$1),LEN($A173))</f>
        <v>#VALUE!</v>
      </c>
      <c r="AA173" s="1" t="str">
        <f aca="false">MID(LEFT($A173,FIND(AB$1,$A173)-1),FIND(AA$1,$A173)+LEN(AA$1),LEN($A173))</f>
        <v>(+) KINDLY ADVISE THIS L/C UNDER _x005F_x000D_
INTIMATION TO US._x005F_x000D_</v>
      </c>
    </row>
    <row r="174" customFormat="false" ht="20.1" hidden="false" customHeight="true" outlineLevel="0" collapsed="false">
      <c r="A174" s="2" t="s">
        <v>200</v>
      </c>
      <c r="B174" s="1" t="str">
        <f aca="false">MID(LEFT($A174,FIND(C$1,$A174)-1),FIND(B$1,$A174)+LEN(B$1),LEN($A174))</f>
        <v>1/1_x005F_x000D_</v>
      </c>
      <c r="C174" s="1" t="str">
        <f aca="false">MID(LEFT($A174,FIND(D$1,$A174)-1),FIND(C$1,$A174)+LEN(C$1),LEN($A174))</f>
        <v>IRREVOCABLE_x005F_x000D_</v>
      </c>
      <c r="D174" s="1" t="str">
        <f aca="false">MID(LEFT($A174,FIND(E$1,$A174)-1),FIND(D$1,$A174)+LEN(D$1),LEN($A174))</f>
        <v>ILC02190883919PK_x005F_x000D_</v>
      </c>
      <c r="E174" s="1" t="str">
        <f aca="false">MID(LEFT($A174,FIND(F$1,$A174)-1),FIND(E$1,$A174)+LEN(E$1),LEN($A174))</f>
        <v>191205_x005F_x000D_</v>
      </c>
      <c r="F174" s="1" t="str">
        <f aca="false">MID(LEFT($A174,FIND(G$1,$A174)-1),FIND(F$1,$A174)+LEN(F$1),LEN($A174))</f>
        <v>UCP LATEST VERSION_x005F_x000D_</v>
      </c>
      <c r="G174" s="1" t="str">
        <f aca="false">MID(LEFT($A174,FIND(H$1,$A174)-1),FIND(G$1,$A174)+LEN(G$1),LEN($A174))</f>
        <v>200120CHINA_x005F_x000D_</v>
      </c>
      <c r="H174" s="1" t="str">
        <f aca="false">MID(LEFT($A174,FIND(I$1,$A174)-1),FIND(H$1,$A174)+LEN(H$1),LEN($A174))</f>
        <v>QAZI GRINDING MILLS PVT LTD_x005F_x000D_
PLOT NO. 129 INDUSTRIAL ESTATE_x005F_x000D_
RISALPUR, NOWSHEHRA, PAKISTAN_x005F_x000D_</v>
      </c>
      <c r="I174" s="1" t="str">
        <f aca="false">MID(LEFT($A174,FIND(J$1,$A174)-1),FIND(I$1,$A174)+LEN(I$1),LEN($A174))</f>
        <v>SHANGHAI CLIRIK MACHINERY CO.,_x005F_x000D_
LTD. 19 FUQING ROAD, PUDONG, _x005F_x000D_
SHANGHAI 201201, CHINA_x005F_x000D_</v>
      </c>
      <c r="J174" s="1" t="str">
        <f aca="false">MID(LEFT($A174,FIND(K$1,$A174)-1),FIND(J$1,$A174)+LEN(J$1),LEN($A174))</f>
        <v>USD60000,00_x005F_x000D_</v>
      </c>
      <c r="K174" s="1" t="e">
        <f aca="false">MID(LEFT($A174,FIND(M$1,$A174)-1),FIND(K$1,$A174)+LEN(K$1),LEN($A174))</f>
        <v>#VALUE!</v>
      </c>
      <c r="M174" s="1" t="e">
        <f aca="false">MID(LEFT($A174,FIND(N$1,$A174)-1),FIND(M$1,$A174)+LEN(M$1),LEN($A174))</f>
        <v>#VALUE!</v>
      </c>
      <c r="N174" s="1" t="str">
        <f aca="false">MID(LEFT($A174,FIND(O$1,$A174)-1),FIND(N$1,$A174)+LEN(N$1),LEN($A174))</f>
        <v>NOT ALLOWED_x005F_x000D_</v>
      </c>
      <c r="O174" s="1" t="e">
        <f aca="false">MID(LEFT($A174,FIND(P$1,$A174)-1),FIND(O$1,$A174)+LEN(O$1),LEN($A174))</f>
        <v>#VALUE!</v>
      </c>
      <c r="P174" s="1" t="e">
        <f aca="false">MID(LEFT($A174,FIND(Q$1,$A174)-1),FIND(P$1,$A174)+LEN(P$1),LEN($A174))</f>
        <v>#VALUE!</v>
      </c>
      <c r="Q174" s="1" t="e">
        <f aca="false">MID(LEFT($A174,FIND(R$1,$A174)-1),FIND(Q$1,$A174)+LEN(Q$1),LEN($A174))</f>
        <v>#VALUE!</v>
      </c>
      <c r="R174" s="1" t="str">
        <f aca="false">MID(LEFT($A174,FIND(S$1,$A174)-1),FIND(R$1,$A174)+LEN(R$1),LEN($A174))</f>
        <v>200115_x005F_x000D_</v>
      </c>
      <c r="S174" s="1" t="str">
        <f aca="false">MID(LEFT($A174,FIND(T$1,$A174)-1),FIND(S$1,$A174)+LEN(S$1),LEN($A174))</f>
        <v>CFR KARACHI PORT, PAKISTAN_x005F_x000D_
ONE SET OF POWDER GRINDING MILL MACHINERY WITH ACCESSORIES AND_x005F_x000D_
ATTACHMENTS, MODEL: HGM100L-I_x005F_x000D_
DETAILS AS PER BENEFICIARY'S PROFORMA INVOICE NO. PI20191029A1_x005F_x000D_
DATED 29.10.19_x005F_x000D_</v>
      </c>
      <c r="T174" s="1" t="str">
        <f aca="false">MID(LEFT($A174,FIND(U$1,$A174)-1),FIND(T$1,$A174)+LEN(T$1),LEN($A174))</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PLACED INSIDE THE DOOR OF_x005F_x000D_
CONTAINER._x005F_x000D_
(5) INSURANCE COVERED BY APPLICANT. ALL SHIPMENTS UNDER THIS_x005F_x000D_
CREDIT MUST BE ADVISED BY THE BENEFICIARY ON THE SAME DAY OF_x005F_x000D_
SHIPMENT DIRECT TO M/S.ATLAS INSURANCE LTD. 3/3 RIMPA PLAZA, M.A._x005F_x000D_
JINNAH ROAD KARACHI - PAKISTAN FAX NO.2749004 AND TO APPLICANT_x005F_x000D_
REFERRING TO COVER NOTE NUMBER 2019PBMIPDT01474 GIVING FULL_x005F_x000D_
DETAIL OF SHIPMENT(S). COPIES OF SUCH SHIPMENT ADVISES MUST_x005F_x000D_
ACCOMPANY DOCUMENTS._x005F_x000D_</v>
      </c>
      <c r="U174" s="1" t="str">
        <f aca="false">MID(LEFT($A174,FIND(V$1,$A174)-1),FIND(U$1,$A174)+LEN(U$1),LEN($A174))</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8474.2090_x005F_x000D_
(+) IMPORTER'S N.T.N. 5133039-6_x005F_x000D_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v>
      </c>
      <c r="V174" s="1" t="str">
        <f aca="false">MID(LEFT($A174,FIND(W$1,$A174)-1),FIND(V$1,$A174)+LEN(V$1),LEN($A174))</f>
        <v>ALL BANK CHARGES INCLUDING_x005F_x000D_
REIMBURSEMENT CHARGES OUTSIDE_x005F_x000D_
PAKISTAN ARE ON BENEFICIARY'S_x005F_x000D_
ACCOUNT_x005F_x000D_</v>
      </c>
      <c r="W174" s="1" t="str">
        <f aca="false">MID(LEFT($A174,FIND(X$1,$A174)-1),FIND(W$1,$A174)+LEN(W$1),LEN($A174))</f>
        <v>21/DAYS FROM DATE OF B/L_x005F_x000D_</v>
      </c>
      <c r="X174" s="1" t="str">
        <f aca="false">MID(LEFT($A174,FIND(Y$1,$A174)-1),FIND(X$1,$A174)+LEN(X$1),LEN($A174))</f>
        <v>MAY ADD_x005F_x000D_
:58A:HABBCNBUXXX_x005F_x000D_</v>
      </c>
      <c r="Y174" s="1" t="str">
        <f aca="false">MID(LEFT($A174,FIND(Z$1,$A174)-1),FIND(Y$1,$A174)+LEN(Y$1),LEN($A174))</f>
        <v>(+) AMOUNT OF EACH DRAWING MUST BE ENDORSED ON THIS LETTER OF_x005F_x000D_
CREDIT.(+) ORIGINAL SET OF DOCUMENTS MUST BE SENT TO HBL,CTP_x005F_x000D_
GLOBAL OPERATIONS, 1ST FLOOR, BANK HOUSE_x005F_x000D_
NO.1, HABIB SQUARE, M.A.JINNAH ROAD, KARACHI 75650-PAKISTAN,IN 1_x005F_x000D_
LOT BY COURIER AT BENEFICIARY'S COST. FOR ALL COMMUNICATIONS, _x005F_x000D_
CONTACT ON SWIFT HABBPKKATIC ATTN. CTP._x005F_x000D_
(+) WE SHALL ARRANGE REMITTANCE OF THE PROCEEDS TO YOU ON RECEIPT_x005F_x000D_
OF DOCUMENTS STRICTLY COMPLYING WITH THE TERMS OF THIS CREDIT_x005F_x000D_
CONFIRMING THAT THE DRAFT_x005F_x000D_
AMOUNT HAS BEEN ENDORSED ON THIS LETTER OF CREDIT._x005F_x000D_</v>
      </c>
      <c r="Z174" s="1" t="str">
        <f aca="false">MID(LEFT($A174,FIND(AA$1,$A174)-1),FIND(Z$1,$A174)+LEN(Z$1),LEN($A174))</f>
        <v>CHINA CONSTRUCTION BANK_x005F_x000D_
SHANGHAI BRANCH, LUWAN-SUB _x005F_x000D_
BRANCH, SHANGHAI, CHINA_x005F_x000D_
SWIFT: PCBCCNBJSHX_x005F_x000D_</v>
      </c>
      <c r="AA174" s="1" t="str">
        <f aca="false">MID(LEFT($A174,FIND(AB$1,$A174)-1),FIND(AA$1,$A174)+LEN(AA$1),LEN($A174))</f>
        <v>(+) KINDLY ADVISE THIS L/C WITHOUT_x005F_x000D_
RECOVERING CHARGES UNDER INTIMATION_x005F_x000D_
TO US._x005F_x000D_
(+) CONFIRMATION MAY BE ADDED AT_x005F_x000D_
BENEFICIARY'S COST AND REQUEST._x005F_x000D_</v>
      </c>
    </row>
    <row r="175" customFormat="false" ht="20.1" hidden="false" customHeight="true" outlineLevel="0" collapsed="false">
      <c r="A175" s="2" t="s">
        <v>201</v>
      </c>
      <c r="B175" s="1" t="str">
        <f aca="false">MID(LEFT($A175,FIND(C$1,$A175)-1),FIND(B$1,$A175)+LEN(B$1),LEN($A175))</f>
        <v>1/1_x005F_x000D_</v>
      </c>
      <c r="C175" s="1" t="str">
        <f aca="false">MID(LEFT($A175,FIND(D$1,$A175)-1),FIND(C$1,$A175)+LEN(C$1),LEN($A175))</f>
        <v>IRREVOCABLE_x005F_x000D_</v>
      </c>
      <c r="D175" s="1" t="str">
        <f aca="false">MID(LEFT($A175,FIND(E$1,$A175)-1),FIND(D$1,$A175)+LEN(D$1),LEN($A175))</f>
        <v>ILC12420974919PK_x005F_x000D_</v>
      </c>
      <c r="E175" s="1" t="str">
        <f aca="false">MID(LEFT($A175,FIND(F$1,$A175)-1),FIND(E$1,$A175)+LEN(E$1),LEN($A175))</f>
        <v>191205_x005F_x000D_</v>
      </c>
      <c r="F175" s="1" t="str">
        <f aca="false">MID(LEFT($A175,FIND(G$1,$A175)-1),FIND(F$1,$A175)+LEN(F$1),LEN($A175))</f>
        <v>UCP LATEST VERSION_x005F_x000D_</v>
      </c>
      <c r="G175" s="1" t="str">
        <f aca="false">MID(LEFT($A175,FIND(H$1,$A175)-1),FIND(G$1,$A175)+LEN(G$1),LEN($A175))</f>
        <v>200120SINGAPORE_x005F_x000D_</v>
      </c>
      <c r="H175" s="1" t="str">
        <f aca="false">MID(LEFT($A175,FIND(I$1,$A175)-1),FIND(H$1,$A175)+LEN(H$1),LEN($A175))</f>
        <v>AL MOIZ INDUSTRIES LIMITED_x005F_x000D_
2-D-1 GULBERG III_x005F_x000D_
LAHORE, PAKISTAN_x005F_x000D_</v>
      </c>
      <c r="I175" s="1" t="str">
        <f aca="false">MID(LEFT($A175,FIND(J$1,$A175)-1),FIND(I$1,$A175)+LEN(I$1),LEN($A175))</f>
        <v>STAMPCORP INTERNATIONAL _x005F_x000D_
PTE LTD 180 CECIL STREET _x005F_x000D_
NO. 09-02 BANGKOK BANK _x005F_x000D_
BUILDING SINGAPORE 069546_x005F_x000D_</v>
      </c>
      <c r="J175" s="1" t="str">
        <f aca="false">MID(LEFT($A175,FIND(K$1,$A175)-1),FIND(J$1,$A175)+LEN(J$1),LEN($A175))</f>
        <v>USD66250,00_x005F_x000D_
:39A:05/05_x005F_x000D_</v>
      </c>
      <c r="K175" s="1" t="e">
        <f aca="false">MID(LEFT($A175,FIND(M$1,$A175)-1),FIND(K$1,$A175)+LEN(K$1),LEN($A175))</f>
        <v>#VALUE!</v>
      </c>
      <c r="M175" s="1" t="e">
        <f aca="false">MID(LEFT($A175,FIND(N$1,$A175)-1),FIND(M$1,$A175)+LEN(M$1),LEN($A175))</f>
        <v>#VALUE!</v>
      </c>
      <c r="N175" s="1" t="str">
        <f aca="false">MID(LEFT($A175,FIND(O$1,$A175)-1),FIND(N$1,$A175)+LEN(N$1),LEN($A175))</f>
        <v>ALLOWED_x005F_x000D_</v>
      </c>
      <c r="O175" s="1" t="e">
        <f aca="false">MID(LEFT($A175,FIND(P$1,$A175)-1),FIND(O$1,$A175)+LEN(O$1),LEN($A175))</f>
        <v>#VALUE!</v>
      </c>
      <c r="P175" s="1" t="e">
        <f aca="false">MID(LEFT($A175,FIND(Q$1,$A175)-1),FIND(P$1,$A175)+LEN(P$1),LEN($A175))</f>
        <v>#VALUE!</v>
      </c>
      <c r="Q175" s="1" t="e">
        <f aca="false">MID(LEFT($A175,FIND(R$1,$A175)-1),FIND(Q$1,$A175)+LEN(Q$1),LEN($A175))</f>
        <v>#VALUE!</v>
      </c>
      <c r="R175" s="1" t="str">
        <f aca="false">MID(LEFT($A175,FIND(S$1,$A175)-1),FIND(R$1,$A175)+LEN(R$1),LEN($A175))</f>
        <v>191230_x005F_x000D_</v>
      </c>
      <c r="S175" s="1" t="str">
        <f aca="false">MID(LEFT($A175,FIND(T$1,$A175)-1),FIND(S$1,$A175)+LEN(S$1),LEN($A175))</f>
        <v>CFR PORT QASIM, PAKISTAN_x005F_x000D_
QTY: 250 MTS LIGHT MELTING SCRAP BUNDLES AT USD 265.00 PER MT, AS_x005F_x000D_
PER SALES CONTRACT NO. 10.00/ALMOIZ DATED: 27-11-2019_x005F_x000D_</v>
      </c>
      <c r="T175" s="1" t="str">
        <f aca="false">MID(LEFT($A175,FIND(U$1,$A175)-1),FIND(T$1,$A175)+LEN(T$1),LEN($A175))</f>
        <v>(1) BENEFICIARY'S MANUALLY SIGNED ORIGINAL COMMERCIAL INVOICES_x005F_x000D_
MADE OUT IN THE NAME OF APPLICANT AND IN THE CURRENCY OF CREDIT_x005F_x000D_
IN QUADRUPLICATE CERTIFYING MERCHANDISE TO BE OF PHILIPPINES_x005F_x000D_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LIMITED,CORPORATE CENTRE_x005F_x000D_
102/103 UPPER MALL LAHORE  PAKISTAN'._x005F_x000D_
(3) COPIES OF SHIPMENT ADVICES TO THE INSURANCE COMPANY AS PER_x005F_x000D_
FIELD 47A CLAUSE NO.1._x005F_x000D_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75" s="1" t="str">
        <f aca="false">MID(LEFT($A175,FIND(V$1,$A175)-1),FIND(U$1,$A175)+LEN(U$1),LEN($A175))</f>
        <v>(1) INSURANCE COVERED BY APPLICANT. ALL SHIPMENTS UNDER THIS_x005F_x000D_
CREDIT MUST BE ADVISED BY THE BENEFICIARY ON THE SAME DAY OF_x005F_x000D_
SHIPMENT DIRECT TO M/S.ASKARI INSURANCE 3RD FLOOR, AWT PLAZA, THE_x005F_x000D_
MALL RAWALPINDI PAKISTAN FAX NO. +92-051-9272424 AND TO APPLICANT_x005F_x000D_
REFERRING TO COVER NOTE NO. 2019/11/04MIPDT01094 GIVING FULL_x005F_x000D_
DETAIL OF SHIPMENT(S). COPIES OF SUCH SHIPMENT ADVICES MUST_x005F_x000D_
ACCOMPANY DOCUMENTS._x005F_x000D_
(2) PLUS MINUS 5 PERCENT TOLLERANCE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7204.4100_x005F_x000D_
(+) IMPORTER'S N.T.N. 2389374-5_x005F_x000D_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BACK/CHARTER PARTY BILL OF_x005F_x000D_
LADING/NON-NEGOTIABLE SEA WAY BILL NOT ACCEPTABLE._x005F_x000D_
(9) SHIPMENT MUST BE AFFECTED THROUGH MSC, MEARSK LINE ,HAPAG_x005F_x000D_
LLOYD APL, COSO OR SAFMARINE._x005F_x000D_
(10) ALL APPARENT SPELLING ERRORS/ TYPOGRAPHICAL ERRORS IN_x005F_x000D_
DOCUMENTS EXCEPT DESCRIPTION OF GOODS, UNIT PRICE, B/L AND AMOUNT_x005F_x000D_
ACCEPTABLE AND PUNCTUATION ERRORS IN BENEFICIARY'S NAME AND_x005F_x000D_
ADDRESS ARE NOT CONSIDERED AS DISCRIPANCIES._x005F_x000D_
(11) B/L TO MENTION 21 DAYS FREE CONTAINER RENT AND DETENTION BY_x005F_x000D_
SHIPPING LINE AT THE PORT OF DISCHARGE_x005F_x000D_
OR A SEPARATE CERTIFICATE TO THIS EFFECT MUST BE ENCLOSED WITH_x005F_x000D_
ORIGINAL SHIPPING DOCUMENTS._x005F_x000D_
(12) MATERIAL AS PER PROFORMA INVOICE/CONTRACT NO. 10.00/ALMOIZ._x005F_x000D_
(13) IMPURITIES 3PCT  MAXIMUM._x005F_x000D_
(14) SHIPMENT IN TWO LOTS MAXIMUM._x005F_x000D_
(15) IN FIELD 41D TO READ AS ''BY NEGOTIATION'' INSTEAD OF ''BY_x005F_x000D_
PAYMENT''._x005F_x000D_</v>
      </c>
      <c r="V175" s="1" t="str">
        <f aca="false">MID(LEFT($A175,FIND(W$1,$A175)-1),FIND(V$1,$A175)+LEN(V$1),LEN($A175))</f>
        <v>ALL BANK CHARGES INCLUDING_x005F_x000D_
REIMBURSEMENT AND CONFIRMATION_x005F_x000D_
CHARGES OUTSIDE PAKISTAN ARE ON_x005F_x000D_
BENEFICIARY'S ACCOUNT._x005F_x000D_</v>
      </c>
      <c r="W175" s="1" t="str">
        <f aca="false">MID(LEFT($A175,FIND(X$1,$A175)-1),FIND(W$1,$A175)+LEN(W$1),LEN($A175))</f>
        <v>21/DAYS FROM DATE OF B/L_x005F_x000D_</v>
      </c>
      <c r="X175" s="1" t="str">
        <f aca="false">MID(LEFT($A175,FIND(Y$1,$A175)-1),FIND(X$1,$A175)+LEN(X$1),LEN($A175))</f>
        <v>MAY ADD_x005F_x000D_
:58A:SCBLSG22XXX_x005F_x000D_</v>
      </c>
      <c r="Y175" s="1" t="e">
        <f aca="false">MID(LEFT($A175,FIND(Z$1,$A175)-1),FIND(Y$1,$A175)+LEN(Y$1),LEN($A175))</f>
        <v>#VALUE!</v>
      </c>
      <c r="Z175" s="1" t="e">
        <f aca="false">MID(LEFT($A175,FIND(AA$1,$A175)-1),FIND(Z$1,$A175)+LEN(Z$1),LEN($A175))</f>
        <v>#VALUE!</v>
      </c>
      <c r="AA175" s="1" t="str">
        <f aca="false">MID(LEFT($A175,FIND(AB$1,$A175)-1),FIND(AA$1,$A175)+LEN(AA$1),LEN($A175))</f>
        <v>(+) KINDLY ADVISE THIS L/C UNDER_x005F_x000D_
INTIMATION TO US._x005F_x000D_
(+) CONFIRMATION TO BE ADDED AFTER_x005F_x000D_
RECEIVING CONFIRMATION CHARGES FROM_x005F_x000D_
BENEFICIARY._x005F_x000D_</v>
      </c>
    </row>
    <row r="176" customFormat="false" ht="20.1" hidden="false" customHeight="true" outlineLevel="0" collapsed="false">
      <c r="A176" s="2" t="s">
        <v>202</v>
      </c>
      <c r="B176" s="1" t="str">
        <f aca="false">MID(LEFT($A176,FIND(C$1,$A176)-1),FIND(B$1,$A176)+LEN(B$1),LEN($A176))</f>
        <v>1/1_x005F_x000D_</v>
      </c>
      <c r="C176" s="1" t="str">
        <f aca="false">MID(LEFT($A176,FIND(D$1,$A176)-1),FIND(C$1,$A176)+LEN(C$1),LEN($A176))</f>
        <v>IRREVOCABLE_x005F_x000D_</v>
      </c>
      <c r="D176" s="1" t="str">
        <f aca="false">MID(LEFT($A176,FIND(E$1,$A176)-1),FIND(D$1,$A176)+LEN(D$1),LEN($A176))</f>
        <v>ILC07860987819PK_x005F_x000D_</v>
      </c>
      <c r="E176" s="1" t="str">
        <f aca="false">MID(LEFT($A176,FIND(F$1,$A176)-1),FIND(E$1,$A176)+LEN(E$1),LEN($A176))</f>
        <v>191205_x005F_x000D_</v>
      </c>
      <c r="F176" s="1" t="str">
        <f aca="false">MID(LEFT($A176,FIND(G$1,$A176)-1),FIND(F$1,$A176)+LEN(F$1),LEN($A176))</f>
        <v>UCP LATEST VERSION_x005F_x000D_</v>
      </c>
      <c r="G176" s="1" t="str">
        <f aca="false">MID(LEFT($A176,FIND(H$1,$A176)-1),FIND(G$1,$A176)+LEN(G$1),LEN($A176))</f>
        <v>200226CHINA_x005F_x000D_</v>
      </c>
      <c r="H176" s="1" t="str">
        <f aca="false">MID(LEFT($A176,FIND(I$1,$A176)-1),FIND(H$1,$A176)+LEN(H$1),LEN($A176))</f>
        <v>SAPPHIRE TEXTILE MILLS LTD._x005F_x000D_
313, COTTON EXCHANGE BUILDING._x005F_x000D_
I I CHUNDRIGAR ROAD ._x005F_x000D_
PK_x005F_x000D_</v>
      </c>
      <c r="I176" s="1" t="str">
        <f aca="false">MID(LEFT($A176,FIND(J$1,$A176)-1),FIND(I$1,$A176)+LEN(I$1),LEN($A176))</f>
        <v>JIANGYIN HUAHONG CHEMICAL FIBER _x005F_x000D_
CO., LTD., HUAHONG INDUSTRIAL PARK,_x005F_x000D_
ZHOUZHUANG TOWN, JIANGYIN CITY, _x005F_x000D_
JIANGSU PROVINCE, CHINA._x005F_x000D_</v>
      </c>
      <c r="J176" s="1" t="str">
        <f aca="false">MID(LEFT($A176,FIND(K$1,$A176)-1),FIND(J$1,$A176)+LEN(J$1),LEN($A176))</f>
        <v>USD44352,00_x005F_x000D_
:39A:10/10_x005F_x000D_</v>
      </c>
      <c r="K176" s="1" t="e">
        <f aca="false">MID(LEFT($A176,FIND(M$1,$A176)-1),FIND(K$1,$A176)+LEN(K$1),LEN($A176))</f>
        <v>#VALUE!</v>
      </c>
      <c r="M176" s="1" t="e">
        <f aca="false">MID(LEFT($A176,FIND(N$1,$A176)-1),FIND(M$1,$A176)+LEN(M$1),LEN($A176))</f>
        <v>#VALUE!</v>
      </c>
      <c r="N176" s="1" t="str">
        <f aca="false">MID(LEFT($A176,FIND(O$1,$A176)-1),FIND(N$1,$A176)+LEN(N$1),LEN($A176))</f>
        <v>ALLOWED_x005F_x000D_</v>
      </c>
      <c r="O176" s="1" t="e">
        <f aca="false">MID(LEFT($A176,FIND(P$1,$A176)-1),FIND(O$1,$A176)+LEN(O$1),LEN($A176))</f>
        <v>#VALUE!</v>
      </c>
      <c r="P176" s="1" t="e">
        <f aca="false">MID(LEFT($A176,FIND(Q$1,$A176)-1),FIND(P$1,$A176)+LEN(P$1),LEN($A176))</f>
        <v>#VALUE!</v>
      </c>
      <c r="Q176" s="1" t="e">
        <f aca="false">MID(LEFT($A176,FIND(R$1,$A176)-1),FIND(Q$1,$A176)+LEN(Q$1),LEN($A176))</f>
        <v>#VALUE!</v>
      </c>
      <c r="R176" s="1" t="str">
        <f aca="false">MID(LEFT($A176,FIND(S$1,$A176)-1),FIND(R$1,$A176)+LEN(R$1),LEN($A176))</f>
        <v>200205_x005F_x000D_</v>
      </c>
      <c r="S176" s="1" t="str">
        <f aca="false">MID(LEFT($A176,FIND(T$1,$A176)-1),FIND(S$1,$A176)+LEN(S$1),LEN($A176))</f>
        <v>CFR KARACHI SEAPORT_x005F_x000D_
QTY: 50,400.00 KGS 100 PERCENT POLYESTER STAPLE FIBER 1.2D X 38MM_x005F_x000D_
SD RW, GRADE: A AT USD 0.88 PER KG., AS PER INDENT NO._x005F_x000D_
ARA/19/HUAHONG/200002 DATED 29.11.2019 OF M/S. AL-RIAZ AGENCIES_x005F_x000D_
(PVT) LTD., KARACHI, PAKISTAN._x005F_x000D_</v>
      </c>
      <c r="T176" s="1" t="str">
        <f aca="false">MID(LEFT($A176,FIND(U$1,$A176)-1),FIND(T$1,$A176)+LEN(T$1),LEN($A176))</f>
        <v>(1) BENEFICIARY'S MANUALLY SIGNED ORIGINAL COMMERCIAL INVOICE_x005F_x000D_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CERTIFYING THAT COPIES OF PACKING LIST AND INVOICE HAVE BEEN_x005F_x000D_
ENCLOSED WITH THE CONSIGNMENT._x005F_x000D_
(5) INSURANCE COVERED BY APPLICANT. ALL SHIPMENTS UNDER THIS_x005F_x000D_
CREDIT MUST BE ADVISED BY THE BENEFICIARY WITHIN 5 WORKING DAYS_x005F_x000D_
AFTER  SHIPMENT DIRECT TO M/S. ADAMJEE INSURANCE CO. LTD., 5TH_x005F_x000D_
FLOOR, MACKVOLK BLDG. I.I.CHUNDRIGAR ROAD, KARACHI, PAKISTAN_x005F_x000D_
E-MAIL: MARINE.HO@ADAMJEEINSURANCE.COM AND_x005F_x000D_
TAHIR.BASHIR@ADAMJEEINSURANCE.COM AND TO APPLICANT BY E-MAIL:_x005F_x000D_
MUHAMMAD.SHAFIQ@SAPPHIRETEXTILES.COM.PK AND_x005F_x000D_
ZEESHAN.AHMED@SAPPHIRETEXTILES.COM.PK REFERRING TO OPEN POLICY_x005F_x000D_
NUMBER PL-0719-201001-M05-004738 GIVING FULL DETAIL OF_x005F_x000D_
SHIPMENT(S).COPIES OF SUCH SHIPMENT ADVICES MUST ACCOMPANY_x005F_x000D_
DOCUMENTS._x005F_x000D_
(6) BENEFICIARY TO DISPATCH COMPLETE SET OF NON-NEGOTIABLE_x005F_x000D_
SHIPPING DOCUMENTS TO APPLICANT DIRECTLY BY DHL / EMAIL AND ITS_x005F_x000D_
ORIGINAL COURIER RECEIPT TO ACCOMPANY ORIGINAL DOCUMENTS._x005F_x000D_</v>
      </c>
      <c r="U176" s="1" t="str">
        <f aca="false">MID(LEFT($A176,FIND(V$1,$A176)-1),FIND(U$1,$A176)+LEN(U$1),LEN($A176))</f>
        <v>(1) PLUS/MINUS 10 PERCENT TOLERANCE ALLOWED IN QUANTITY AND_x005F_x000D_
AMOUNT._x005F_x000D_
(2) ALL DOCUMENTS MUST INDICATE THIS DOCUMENTARY CREDIT NUMBER._x005F_x000D_
(3) GOODS ARE IMPORTABLE UNDER THE FOLLOWING H.S. CODE NUMBER AND_x005F_x000D_
IMPORTER'S N.T.N WHICH SHOULD APPEAR ON INVOICES._x005F_x000D_
(+) APPLICANT'S COUNTRY H.S. CODE NUMBER(S) 5503.2010_x005F_x000D_
(+) IMPORTER'S N.T.N. 0698478-9_x005F_x000D_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 FORWARDER BILL OF LADING NOT ALLOWED._x005F_x000D_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(9) NEGOTIABLE DOCUMENTS TO BE DISPATCHED TO HBL-CTP GLOBAL_x005F_x000D_
OPERATIONS THROUGH THE NEGOTIATING BANK BY DHL SERVICE._x005F_x000D_
(10) IN FIELD 41D READ AS 'BY  NEGOTIATION' INSTEAD OF 'BY_x005F_x000D_
PAYMENT'._x005F_x000D_
(11) BILL OF LADING OR SHIPPING COMPANY'S CERTIFICATE MUST SHOW_x005F_x000D_
14 DAYS FREE TIME FOR CONTAINER DETENTION IN CASE OF FCL_x005F_x000D_
SHIPMENT._x005F_x000D_</v>
      </c>
      <c r="V176" s="1" t="str">
        <f aca="false">MID(LEFT($A176,FIND(W$1,$A176)-1),FIND(V$1,$A176)+LEN(V$1),LEN($A176))</f>
        <v>ALL BANK CHARGES INCLUDING_x005F_x000D_
NEGOTIATING, REIMBURSEMENT AND_x005F_x000D_
CONFIRMATION CHARGES OUTSIDE_x005F_x000D_
PAKISTAN ARE ON BENEFICIARY'S_x005F_x000D_
ACCOUNT._x005F_x000D_</v>
      </c>
      <c r="W176" s="1" t="str">
        <f aca="false">MID(LEFT($A176,FIND(X$1,$A176)-1),FIND(W$1,$A176)+LEN(W$1),LEN($A176))</f>
        <v>21/DAYS FROM DATE OF B/L_x005F_x000D_</v>
      </c>
      <c r="X176" s="1" t="str">
        <f aca="false">MID(LEFT($A176,FIND(Y$1,$A176)-1),FIND(X$1,$A176)+LEN(X$1),LEN($A176))</f>
        <v>MAY ADD_x005F_x000D_
:58A:HABBCNBUXXX_x005F_x000D_</v>
      </c>
      <c r="Y176" s="1" t="e">
        <f aca="false">MID(LEFT($A176,FIND(Z$1,$A176)-1),FIND(Y$1,$A176)+LEN(Y$1),LEN($A176))</f>
        <v>#VALUE!</v>
      </c>
      <c r="Z176" s="1" t="e">
        <f aca="false">MID(LEFT($A176,FIND(AA$1,$A176)-1),FIND(Z$1,$A176)+LEN(Z$1),LEN($A176))</f>
        <v>#VALUE!</v>
      </c>
      <c r="AA176" s="1" t="str">
        <f aca="false">MID(LEFT($A176,FIND(AB$1,$A176)-1),FIND(AA$1,$A176)+LEN(AA$1),LEN($A176))</f>
        <v>(+) KINDLY ADVISE THIS LC UNDER_x005F_x000D_
INTIMATION TO US._x005F_x000D_
(+) CONFIRMTION MAY BE ADDED ON_x005F_x000D_
BENEFICIARY'S REQUEST AND COST._x005F_x000D_</v>
      </c>
    </row>
    <row r="177" customFormat="false" ht="20.1" hidden="false" customHeight="true" outlineLevel="0" collapsed="false">
      <c r="A177" s="2" t="s">
        <v>203</v>
      </c>
      <c r="B177" s="1" t="str">
        <f aca="false">MID(LEFT($A177,FIND(C$1,$A177)-1),FIND(B$1,$A177)+LEN(B$1),LEN($A177))</f>
        <v>1/1_x005F_x000D_</v>
      </c>
      <c r="C177" s="1" t="str">
        <f aca="false">MID(LEFT($A177,FIND(D$1,$A177)-1),FIND(C$1,$A177)+LEN(C$1),LEN($A177))</f>
        <v>IRREVOCABLE_x005F_x000D_</v>
      </c>
      <c r="D177" s="1" t="str">
        <f aca="false">MID(LEFT($A177,FIND(E$1,$A177)-1),FIND(D$1,$A177)+LEN(D$1),LEN($A177))</f>
        <v>ILC00330986719PK_x005F_x000D_</v>
      </c>
      <c r="E177" s="1" t="str">
        <f aca="false">MID(LEFT($A177,FIND(F$1,$A177)-1),FIND(E$1,$A177)+LEN(E$1),LEN($A177))</f>
        <v>191205_x005F_x000D_</v>
      </c>
      <c r="F177" s="1" t="str">
        <f aca="false">MID(LEFT($A177,FIND(G$1,$A177)-1),FIND(F$1,$A177)+LEN(F$1),LEN($A177))</f>
        <v>UCP LATEST VERSION_x005F_x000D_</v>
      </c>
      <c r="G177" s="1" t="str">
        <f aca="false">MID(LEFT($A177,FIND(H$1,$A177)-1),FIND(G$1,$A177)+LEN(G$1),LEN($A177))</f>
        <v>200131CHINA_x005F_x000D_</v>
      </c>
      <c r="H177" s="1" t="str">
        <f aca="false">MID(LEFT($A177,FIND(I$1,$A177)-1),FIND(H$1,$A177)+LEN(H$1),LEN($A177))</f>
        <v>A A PHARMA_x005F_x000D_
2ND FLOOR SHAFI COURT_x005F_x000D_
MEREWETHER ROAD CIVIL LINES_x005F_x000D_
KARACHI-PAKISTAN_x005F_x000D_</v>
      </c>
      <c r="I177" s="1" t="str">
        <f aca="false">MID(LEFT($A177,FIND(J$1,$A177)-1),FIND(I$1,$A177)+LEN(I$1),LEN($A177))</f>
        <v>LIAONING SUNSHINE _x005F_x000D_
MEDICAL CO.LTD.  _x005F_x000D_
P.R.CHINA_x005F_x000D_
(REFER FIELD 47A)_x005F_x000D_</v>
      </c>
      <c r="J177" s="1" t="str">
        <f aca="false">MID(LEFT($A177,FIND(K$1,$A177)-1),FIND(J$1,$A177)+LEN(J$1),LEN($A177))</f>
        <v>CNY337178,00_x005F_x000D_</v>
      </c>
      <c r="K177" s="1" t="e">
        <f aca="false">MID(LEFT($A177,FIND(M$1,$A177)-1),FIND(K$1,$A177)+LEN(K$1),LEN($A177))</f>
        <v>#VALUE!</v>
      </c>
      <c r="M177" s="1" t="e">
        <f aca="false">MID(LEFT($A177,FIND(N$1,$A177)-1),FIND(M$1,$A177)+LEN(M$1),LEN($A177))</f>
        <v>#VALUE!</v>
      </c>
      <c r="N177" s="1" t="str">
        <f aca="false">MID(LEFT($A177,FIND(O$1,$A177)-1),FIND(N$1,$A177)+LEN(N$1),LEN($A177))</f>
        <v>ALLOWED_x005F_x000D_</v>
      </c>
      <c r="O177" s="1" t="e">
        <f aca="false">MID(LEFT($A177,FIND(P$1,$A177)-1),FIND(O$1,$A177)+LEN(O$1),LEN($A177))</f>
        <v>#VALUE!</v>
      </c>
      <c r="P177" s="1" t="e">
        <f aca="false">MID(LEFT($A177,FIND(Q$1,$A177)-1),FIND(P$1,$A177)+LEN(P$1),LEN($A177))</f>
        <v>#VALUE!</v>
      </c>
      <c r="Q177" s="1" t="e">
        <f aca="false">MID(LEFT($A177,FIND(R$1,$A177)-1),FIND(Q$1,$A177)+LEN(Q$1),LEN($A177))</f>
        <v>#VALUE!</v>
      </c>
      <c r="R177" s="1" t="str">
        <f aca="false">MID(LEFT($A177,FIND(S$1,$A177)-1),FIND(R$1,$A177)+LEN(R$1),LEN($A177))</f>
        <v>200121_x005F_x000D_</v>
      </c>
      <c r="S177" s="1" t="str">
        <f aca="false">MID(LEFT($A177,FIND(T$1,$A177)-1),FIND(S$1,$A177)+LEN(S$1),LEN($A177))</f>
        <v>CPT KARACHI AIRPORT_x005F_x000D_
QTY: 15,000 VIALS JILIFEN (300UG/VIAL) RHG-CSF (FILGRASTIM)_x005F_x000D_
INJECTION AT CNY 22.4785 PER VIAL. AS PER BENEFICIARY'S PROFORMA_x005F_x000D_
INVOICE NO. LS2019005(GF) AND 007(GF) DATED. SEP 29,2019_x005F_x000D_</v>
      </c>
      <c r="T177" s="1" t="str">
        <f aca="false">MID(LEFT($A177,FIND(U$1,$A177)-1),FIND(T$1,$A177)+LEN(T$1),LEN($A177))</f>
        <v>(1)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E.F.U. GENERAL INSURANCE LIMITED, EFU_x005F_x000D_
HOUSE, M.A.JINNAH ROAD, P.O.BOX 5005, KARACHI-74000, PAKISTAN FAX_x005F_x000D_
NO.0092-21-32311646/32310450/32311679/THROUGH ONLINE AT_x005F_x000D_
WWW.EFUINSUANCE.COM BY CLICKING (MARINE SHIPMENT ADVICE_x005F_x000D_
ONLINE)AND TO APPLICANT REFERRING TO COVER NOTE NO._x005F_x000D_
2501022988/11/2019 AND TO THE APPLICANT GIVING FULL DETAIL OF_x005F_x000D_
SHIPMENT(S). COPIES OF SUCH SHIPMENT ADVICES MUST ACCOMPANY_x005F_x000D_
DOCUMENTS._x005F_x000D_
(6) BENEFICIARY'S MANUALLY SIGNED ADDITIONAL DRAFTS IN DUPLICATE_x005F_x000D_
TO BE DRAWN ON APPLICANT AT 120 DAYS FROM AIRWAY BILL DATE FOR_x005F_x000D_
FULL INVOICE VALUE OF SHIPMENT._x005F_x000D_
(6) BENEFICIARY'S CERTIFICATE REQUIRED TO THE EFFECT THAT GOODS_x005F_x000D_
HAVE BEEN SHIPPED MUST HAVE ATLEAST 75 PERCENT SHELF LIFE AT THE_x005F_x000D_
TIME OF ARRIVAL IN PAKISTAN._x005F_x000D_
(7) BENEFICIARY'S CERTIFICATE REQUIRED TO THE EFFECT THAT GOODS_x005F_x000D_
HAVE BEEN SHIPPED MUST DISPLAY THE NAME AND PRESCRIPTION MATERIAL_x005F_x000D_
IN ACCORDANCE WITH  THE DRUGS (LABELING  AND PACKAGING) RULES,_x005F_x000D_
1986  OF MINISTRY OF HEALTH_x005F_x000D_
(8)FORM-3 AND FORM-7 AND CERTIFICATE OF ANALYSIS REQUIRED._x005F_x000D_</v>
      </c>
      <c r="U177" s="1" t="str">
        <f aca="false">MID(LEFT($A177,FIND(V$1,$A177)-1),FIND(U$1,$A177)+LEN(U$1),LEN($A177))</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3004.9099_x005F_x000D_
(+) IMPORTER'S N.T.N 3617408-4_x005F_x000D_
(4) DOCUMENTS MUST BE PRESENTED FOR NEGOTIATION FOR FULL INVOICE_x005F_x000D_
VALUE OF SHIPMENT._x005F_x000D_
(5) ALL DRAFTS UNDER THIS CREDIT MUST BE MARKED THIS CREDIT NO,_x005F_x000D_
DATE AND NAME OF ISSUING BANK_x005F_x000D_
(6) HOUSE/FORWARDERS AIRWAY BILL NOT ALLOWED._x005F_x000D_
(7)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+++BENEFICIARY'S COMPLETE NAME AND ADDRESS++_x005F_x000D_
LIAONING SUNSHINE MEDICAL_x005F_x000D_
CO.LTD. NO.3 A1, ROAD 10,_x005F_x000D_
ECONOMY AND TECHNOLOGY_x005F_x000D_
DEVELOPMENT ZONE,_x005F_x000D_
SHENYANG 110027 P.R.CHINA_x005F_x000D_</v>
      </c>
      <c r="V177" s="1" t="str">
        <f aca="false">MID(LEFT($A177,FIND(W$1,$A177)-1),FIND(V$1,$A177)+LEN(V$1),LEN($A177))</f>
        <v>ALL BANK CHARGES INCLUDING_x005F_x000D_
REIMBURSEMENT CHARGES OUTSIDE_x005F_x000D_
PAKISTAN ARE ON BENEFICIARY'S_x005F_x000D_
ACCOUNT._x005F_x000D_</v>
      </c>
      <c r="W177" s="1" t="str">
        <f aca="false">MID(LEFT($A177,FIND(X$1,$A177)-1),FIND(W$1,$A177)+LEN(W$1),LEN($A177))</f>
        <v>10/DAYS FROM DATE OF AWB_x005F_x000D_</v>
      </c>
      <c r="X177" s="1" t="str">
        <f aca="false">MID(LEFT($A177,FIND(Y$1,$A177)-1),FIND(X$1,$A177)+LEN(X$1),LEN($A177))</f>
        <v>WITHOUT_x005F_x000D_</v>
      </c>
      <c r="Y177" s="1" t="str">
        <f aca="false">MID(LEFT($A177,FIND(Z$1,$A177)-1),FIND(Y$1,$A177)+LEN(Y$1),LEN($A177))</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THAT ORIGINAL  DOCUMENTS COMPLYING_x005F_x000D_
WITH THE TERMS OF THIS CREDIT CONFIRMING THAT THE DRAFT AMOUNT_x005F_x000D_
HAS BEEN ENDORSED ON THIS LETTER OF CREDIT._x005F_x000D_</v>
      </c>
      <c r="Z177" s="1" t="str">
        <f aca="false">MID(LEFT($A177,FIND(AA$1,$A177)-1),FIND(Z$1,$A177)+LEN(Z$1),LEN($A177))</f>
        <v>INDUSTRIAL BANK CO. LTD._x005F_x000D_
SHENYANG BRANCH, CHINA._x005F_x000D_
SWIFT:FJIBCNBA760._x005F_x000D_</v>
      </c>
      <c r="AA177" s="1" t="str">
        <f aca="false">MID(LEFT($A177,FIND(AB$1,$A177)-1),FIND(AA$1,$A177)+LEN(AA$1),LEN($A177))</f>
        <v>(+) KINDLY ADVISE THIS L/C WIHTOUT_x005F_x000D_
RECOVERING ADVISING CHGS UNDER_x005F_x000D_
INTIMATION TO US._x005F_x000D_</v>
      </c>
    </row>
    <row r="178" customFormat="false" ht="20.1" hidden="false" customHeight="true" outlineLevel="0" collapsed="false">
      <c r="A178" s="2" t="s">
        <v>204</v>
      </c>
      <c r="B178" s="1" t="str">
        <f aca="false">MID(LEFT($A178,FIND(C$1,$A178)-1),FIND(B$1,$A178)+LEN(B$1),LEN($A178))</f>
        <v>1/1_x005F_x000D_</v>
      </c>
      <c r="C178" s="1" t="str">
        <f aca="false">MID(LEFT($A178,FIND(D$1,$A178)-1),FIND(C$1,$A178)+LEN(C$1),LEN($A178))</f>
        <v>IRREVOCABLE_x005F_x000D_</v>
      </c>
      <c r="D178" s="1" t="str">
        <f aca="false">MID(LEFT($A178,FIND(E$1,$A178)-1),FIND(D$1,$A178)+LEN(D$1),LEN($A178))</f>
        <v>ILC07860988519PK_x005F_x000D_</v>
      </c>
      <c r="E178" s="1" t="str">
        <f aca="false">MID(LEFT($A178,FIND(F$1,$A178)-1),FIND(E$1,$A178)+LEN(E$1),LEN($A178))</f>
        <v>191205_x005F_x000D_</v>
      </c>
      <c r="F178" s="1" t="str">
        <f aca="false">MID(LEFT($A178,FIND(G$1,$A178)-1),FIND(F$1,$A178)+LEN(F$1),LEN($A178))</f>
        <v>UCPURR LATEST VERSION_x005F_x000D_</v>
      </c>
      <c r="G178" s="1" t="str">
        <f aca="false">MID(LEFT($A178,FIND(H$1,$A178)-1),FIND(G$1,$A178)+LEN(G$1),LEN($A178))</f>
        <v>200301SAUDI ARABIA_x005F_x000D_</v>
      </c>
      <c r="H178" s="1" t="str">
        <f aca="false">MID(LEFT($A178,FIND(I$1,$A178)-1),FIND(H$1,$A178)+LEN(H$1),LEN($A178))</f>
        <v>POPULAR FOOD INDUSTRIES (PVT) LTD_x005F_x000D_
311-CHAPAL PLAZA,_x005F_x000D_
HASRAT MOHANI ROAD,_x005F_x000D_
KARACHI, PAKISTAN_x005F_x000D_</v>
      </c>
      <c r="I178" s="1" t="str">
        <f aca="false">MID(LEFT($A178,FIND(J$1,$A178)-1),FIND(I$1,$A178)+LEN(I$1),LEN($A178))</f>
        <v>SAUDI BASIC INDUSTRIES CORPORATION_x005F_x000D_
(SABIC), P.O.BOX NO.59090_x005F_x000D_
RIYADH 11525, SAUDI ARABIA_x005F_x000D_</v>
      </c>
      <c r="J178" s="1" t="e">
        <f aca="false">MID(LEFT($A178,FIND(K$1,$A178)-1),FIND(J$1,$A178)+LEN(J$1),LEN($A178))</f>
        <v>#VALUE!</v>
      </c>
      <c r="K178" s="1" t="e">
        <f aca="false">MID(LEFT($A178,FIND(M$1,$A178)-1),FIND(K$1,$A178)+LEN(K$1),LEN($A178))</f>
        <v>#VALUE!</v>
      </c>
      <c r="M178" s="1" t="e">
        <f aca="false">MID(LEFT($A178,FIND(N$1,$A178)-1),FIND(M$1,$A178)+LEN(M$1),LEN($A178))</f>
        <v>#VALUE!</v>
      </c>
      <c r="N178" s="1" t="str">
        <f aca="false">MID(LEFT($A178,FIND(O$1,$A178)-1),FIND(N$1,$A178)+LEN(N$1),LEN($A178))</f>
        <v>ALLOWED_x005F_x000D_</v>
      </c>
      <c r="O178" s="1" t="e">
        <f aca="false">MID(LEFT($A178,FIND(P$1,$A178)-1),FIND(O$1,$A178)+LEN(O$1),LEN($A178))</f>
        <v>#VALUE!</v>
      </c>
      <c r="P178" s="1" t="e">
        <f aca="false">MID(LEFT($A178,FIND(Q$1,$A178)-1),FIND(P$1,$A178)+LEN(P$1),LEN($A178))</f>
        <v>#VALUE!</v>
      </c>
      <c r="Q178" s="1" t="e">
        <f aca="false">MID(LEFT($A178,FIND(R$1,$A178)-1),FIND(Q$1,$A178)+LEN(Q$1),LEN($A178))</f>
        <v>#VALUE!</v>
      </c>
      <c r="R178" s="1" t="str">
        <f aca="false">MID(LEFT($A178,FIND(S$1,$A178)-1),FIND(R$1,$A178)+LEN(R$1),LEN($A178))</f>
        <v>200209_x005F_x000D_</v>
      </c>
      <c r="S178" s="1" t="str">
        <f aca="false">MID(LEFT($A178,FIND(T$1,$A178)-1),FIND(S$1,$A178)+LEN(S$1),LEN($A178))</f>
        <v>CFR ANY SEAPORT IN PAKISTAN_x005F_x000D_
QTY: 49.50 METRIC TONS LLDPE 118WJ AT THE RATE  USD : 860.00 PER_x005F_x000D_
METRIC TON, AS PER PROFORMA INVOICE NO. NA/191059/DEC-19 DATED_x005F_x000D_
02.12.2019 OF BENEFICIARY._x005F_x000D_</v>
      </c>
      <c r="T178" s="1" t="str">
        <f aca="false">MID(LEFT($A178,FIND(U$1,$A178)-1),FIND(T$1,$A178)+LEN(T$1),LEN($A178))</f>
        <v>(1) BENEFICIARY'S MANUALLY SIGNED  FULL SET OF ORIGINAL_x005F_x000D_
COMMERCIAL INVOICE 3 X 3 MADE OUT IN THE NAME OF APPLICANT AND IN_x005F_x000D_
THE CURRENCY OF CREDIT CERTIFYING MERCHANDISE TO BE OF SAUDI_x005F_x000D_
ARABIA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INSURANCE COVERED BY APPLICANT. ALL SHIPMENTS UNDER THIS_x005F_x000D_
CREDIT MUST BE ADVISED BY THE BENEFICIARY WITHIN FIVE WORKING_x005F_x000D_
DAYS AFTER SHIPMENT DIRECT TO M/S EFU GENERAL INSURANCE LIMITED,_x005F_x000D_
OFFICE: EFU HOUSE, M.A. JINNAH ROAD, P.O.BOX-5005, KARACHI-74000_x005F_x000D_
PAKISTAN FAX NO.(92-21) 32311646 AND TO APPLICANT REFERRING TO_x005F_x000D_
COVER NOTE NUMBER 2271041129/12/2019 GIVING FULL DETAIL OF_x005F_x000D_
SHIPMENT(S). COPIES OF SUCH SHIPMENT ADVICES MUST ACCOMPANY_x005F_x000D_
DOCUMENTS._x005F_x000D_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178" s="1" t="str">
        <f aca="false">MID(LEFT($A178,FIND(V$1,$A178)-1),FIND(U$1,$A178)+LEN(U$1),LEN($A178))</f>
        <v>(1) FIELD 41D, READ AS 'BY NEGOTIATION' INSTEAD OF 'BY PAYMENT'._x005F_x000D_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0711686-1_x005F_x000D_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(9) SPELLING ERRORS, GRAMMATICAL ERRORS AND PUNCTUATION ERRORS_x005F_x000D_
NOT TO BE CONSIDERED AS DISCREPANCY._x005F_x000D_
(10) DISCREPANCIES IN DOCUMENTS EXCEPT DESCRIPTION OF GOODS,_x005F_x000D_
QUANTITY, PRICE, AMOUNT, TENOR, PORT OF LOADING AND B/L ARE_x005F_x000D_
ACCEPTABLE._x005F_x000D_
(11) COPIES OF PACKING LIST AND INVOICE MUST BE ENCLOSED INSIDE_x005F_x000D_
THE CONTAINER._x005F_x000D_
(12) SUBJECT TO ADDING CONFIRMATION ON BENEFICIARY'S ACCOUNT_x005F_x000D_
DRAFT TO BE DRAWN ON CONFIRMING BANK INSTEAD OF AS PER FIELD 42D._x005F_x000D_</v>
      </c>
      <c r="V178" s="1" t="str">
        <f aca="false">MID(LEFT($A178,FIND(W$1,$A178)-1),FIND(V$1,$A178)+LEN(V$1),LEN($A178))</f>
        <v>ALL BANK CHARGES INSIDE SAUDI_x005F_x000D_
ARABIA INCLUDING CONFIRMATION_x005F_x000D_
CHARGES ARE ON BNF'S A/C AND ALL_x005F_x000D_
BANK CHARGES OUTSIDE SAUDI ARABIA_x005F_x000D_
INCLUDING REIMBURSEMENT CHARGES ARE_x005F_x000D_
ON APPLICANT'S A/C._x005F_x000D_</v>
      </c>
      <c r="W178" s="1" t="str">
        <f aca="false">MID(LEFT($A178,FIND(X$1,$A178)-1),FIND(W$1,$A178)+LEN(W$1),LEN($A178))</f>
        <v>21/DAYS FROM DATE OF B/L_x005F_x000D_</v>
      </c>
      <c r="X178" s="1" t="str">
        <f aca="false">MID(LEFT($A178,FIND(Y$1,$A178)-1),FIND(X$1,$A178)+LEN(X$1),LEN($A178))</f>
        <v>MAY ADD_x005F_x000D_
:58A:EBILSARIXXX_x005F_x000D_
:53A:CITIUS33XXX_x005F_x000D_</v>
      </c>
      <c r="Y178" s="1" t="e">
        <f aca="false">MID(LEFT($A178,FIND(Z$1,$A178)-1),FIND(Y$1,$A178)+LEN(Y$1),LEN($A178))</f>
        <v>#VALUE!</v>
      </c>
      <c r="Z178" s="1" t="e">
        <f aca="false">MID(LEFT($A178,FIND(AA$1,$A178)-1),FIND(Z$1,$A178)+LEN(Z$1),LEN($A178))</f>
        <v>#VALUE!</v>
      </c>
      <c r="AA178" s="1" t="str">
        <f aca="false">MID(LEFT($A178,FIND(AB$1,$A178)-1),FIND(AA$1,$A178)+LEN(AA$1),LEN($A178))</f>
        <v>(+) ADVISE THIS LC UNDER INTIMATION_x005F_x000D_
TO US._x005F_x000D_
(+) NEGOTIATING BANK MAY ADD ITS_x005F_x000D_
CONFIRMATION ONLY AFTER RECOVERING_x005F_x000D_
CONFIRMATION CHARGES FROM_x005F_x000D_
BENEFICIARY._x005F_x000D_</v>
      </c>
    </row>
    <row r="179" customFormat="false" ht="20.1" hidden="false" customHeight="true" outlineLevel="0" collapsed="false">
      <c r="A179" s="2" t="s">
        <v>205</v>
      </c>
      <c r="B179" s="1" t="str">
        <f aca="false">MID(LEFT($A179,FIND(C$1,$A179)-1),FIND(B$1,$A179)+LEN(B$1),LEN($A179))</f>
        <v>1/1_x005F_x000D_</v>
      </c>
      <c r="C179" s="1" t="str">
        <f aca="false">MID(LEFT($A179,FIND(D$1,$A179)-1),FIND(C$1,$A179)+LEN(C$1),LEN($A179))</f>
        <v>IRREVOCABLE_x005F_x000D_</v>
      </c>
      <c r="D179" s="1" t="str">
        <f aca="false">MID(LEFT($A179,FIND(E$1,$A179)-1),FIND(D$1,$A179)+LEN(D$1),LEN($A179))</f>
        <v>ILC17410997019PK_x005F_x000D_</v>
      </c>
      <c r="E179" s="1" t="str">
        <f aca="false">MID(LEFT($A179,FIND(F$1,$A179)-1),FIND(E$1,$A179)+LEN(E$1),LEN($A179))</f>
        <v>191210_x005F_x000D_</v>
      </c>
      <c r="F179" s="1" t="str">
        <f aca="false">MID(LEFT($A179,FIND(G$1,$A179)-1),FIND(F$1,$A179)+LEN(F$1),LEN($A179))</f>
        <v>UCP LATEST VERSION_x005F_x000D_</v>
      </c>
      <c r="G179" s="1" t="str">
        <f aca="false">MID(LEFT($A179,FIND(H$1,$A179)-1),FIND(G$1,$A179)+LEN(G$1),LEN($A179))</f>
        <v>200121NEW ZEALAND_x005F_x000D_</v>
      </c>
      <c r="H179" s="1" t="str">
        <f aca="false">MID(LEFT($A179,FIND(I$1,$A179)-1),FIND(H$1,$A179)+LEN(H$1),LEN($A179))</f>
        <v>ARSAM PULP + PAPER BOARD IND.PVT LT_x005F_x000D_
31-KM,_x005F_x000D_
LAHORE SHEIKHUPURA ROAD,_x005F_x000D_
SHEIKHUPURA._x005F_x000D_</v>
      </c>
      <c r="I179" s="1" t="str">
        <f aca="false">MID(LEFT($A179,FIND(J$1,$A179)-1),FIND(I$1,$A179)+LEN(I$1),LEN($A179))</f>
        <v>OJI FIBRE SOLUTIONS (NZ) LTD _x005F_x000D_
STATE HIGHWAY_x005F_x000D_
1, PRIVATE BAG TOKOROA 3444_x005F_x000D_
NEW ZEALAND_x005F_x000D_</v>
      </c>
      <c r="J179" s="1" t="str">
        <f aca="false">MID(LEFT($A179,FIND(K$1,$A179)-1),FIND(J$1,$A179)+LEN(J$1),LEN($A179))</f>
        <v>USD47000,00_x005F_x000D_
:39A:10/10_x005F_x000D_</v>
      </c>
      <c r="K179" s="1" t="e">
        <f aca="false">MID(LEFT($A179,FIND(M$1,$A179)-1),FIND(K$1,$A179)+LEN(K$1),LEN($A179))</f>
        <v>#VALUE!</v>
      </c>
      <c r="M179" s="1" t="e">
        <f aca="false">MID(LEFT($A179,FIND(N$1,$A179)-1),FIND(M$1,$A179)+LEN(M$1),LEN($A179))</f>
        <v>#VALUE!</v>
      </c>
      <c r="N179" s="1" t="str">
        <f aca="false">MID(LEFT($A179,FIND(O$1,$A179)-1),FIND(N$1,$A179)+LEN(N$1),LEN($A179))</f>
        <v>ALLOWED_x005F_x000D_</v>
      </c>
      <c r="O179" s="1" t="e">
        <f aca="false">MID(LEFT($A179,FIND(P$1,$A179)-1),FIND(O$1,$A179)+LEN(O$1),LEN($A179))</f>
        <v>#VALUE!</v>
      </c>
      <c r="P179" s="1" t="e">
        <f aca="false">MID(LEFT($A179,FIND(Q$1,$A179)-1),FIND(P$1,$A179)+LEN(P$1),LEN($A179))</f>
        <v>#VALUE!</v>
      </c>
      <c r="Q179" s="1" t="e">
        <f aca="false">MID(LEFT($A179,FIND(R$1,$A179)-1),FIND(Q$1,$A179)+LEN(Q$1),LEN($A179))</f>
        <v>#VALUE!</v>
      </c>
      <c r="R179" s="1" t="str">
        <f aca="false">MID(LEFT($A179,FIND(S$1,$A179)-1),FIND(R$1,$A179)+LEN(R$1),LEN($A179))</f>
        <v>191231_x005F_x000D_</v>
      </c>
      <c r="S179" s="1" t="str">
        <f aca="false">MID(LEFT($A179,FIND(T$1,$A179)-1),FIND(S$1,$A179)+LEN(S$1),LEN($A179))</f>
        <v>CFR KARACHI SEAPORT/PORT QASIM PAKISTAN_x005F_x000D_
QTY: 100 ADMT OF  WOOD PULP-UNBLEACHED PAPER GRADE AT USD: 470.00_x005F_x000D_
PER ADMT_x005F_x000D_
AS PER APPLICANT PURCHASE ORDER NO. AP/19/019 DATED: 04-12-2019_x005F_x000D_</v>
      </c>
      <c r="T179" s="1" t="str">
        <f aca="false">MID(LEFT($A179,FIND(U$1,$A179)-1),FIND(T$1,$A179)+LEN(T$1),LEN($A179))</f>
        <v>(1) BENEFICIARY'S MANUALLY SIGNED ORIGINAL COMMERCIAL INVOICES_x005F_x000D_
MADE OUT IN THE NAME OF APPLICANT AND IN THE CURRENCY OF CREDIT_x005F_x000D_
IN OCTUPLICATE CERTIFYING MERCHANDISE TO BE OF NEW ZEALAND_x005F_x000D_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PANORAMA CENTRE BRANCH LAHORE - PAKISTAN'._x005F_x000D_
(3) PACKING LIST._x005F_x000D_
(4) COPIES OF SHIPMENT ADVICES ALONGWITH FAX OR EMAIL PROOF TO_x005F_x000D_
THE INSURANCE COMPANY AND APPLICANT AS PER FIELD 47A CLAUSE NO._x005F_x000D_
1._x005F_x000D_
(5) MOISTURE CONTENT CERTIFICATE, ISSUED BY MANUFACTURER._x005F_x000D_
(6) BENEFICIARY'S CERTIFICATE TO THE EFFECT THAT COPY OF INVOICE_x005F_x000D_
AND PACKING LIST IS PLACED ON THE INNER SIDE OF THE DOOR OF THE_x005F_x000D_
CONTAINER. INCASE OF MULTIPLE CONTAINERS EACH CONTAINER HAS SUCH_x005F_x000D_
DOCUMENTS PERTAINING TO GOODS INSIDE IT._x005F_x000D_
(7) BENEFICIARY'S MANUALLY SIGNED ADDITIONAL DRAFTS IN DUPLICATE_x005F_x000D_
TO BE DRAWN ON APPLICANT 90 DAYS FROM BILL OF LADING DATE FOR_x005F_x000D_
FULL INVOICE VALUE OF SHIPMENT._x005F_x000D_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79" s="1" t="str">
        <f aca="false">MID(LEFT($A179,FIND(V$1,$A179)-1),FIND(U$1,$A179)+LEN(U$1),LEN($A179))</f>
        <v>(1) INSURANCE COVERED BY APPLICANT. ALL SHIPMENTS (SHOWING THE_x005F_x000D_
NAME OF SHIPPING LINE, CARRYING VESSEL NAME, DATE OF SHIPMENT,_x005F_x000D_
AMOUNT, QUANTITY, L/C NUMBER) UNDER THIS CREDIT MUST BE ADVISED_x005F_x000D_
BY THE BENEFICIARY WITHINT THREE WORKING DAYS OF SHIPMENT DIRECT_x005F_x000D_
TO M/S. EFU GENERAL INSURANCE LIMITED MAIN BRANCH GUJRANWALA 3RD_x005F_x000D_
FLOOR,DIN PLAZA, G.T. ROAD, P.O.BOX 65, GUJRANWALA -52250_x005F_x000D_
PAKISTAN FAX:(92-055) 3840883 OR EMAIL: MAIL AT GUJRANWALA AT_x005F_x000D_
EFUINSURANCE.COM REFERRING TO POLICY  NUMBER 3761014043/01/2019_x005F_x000D_
GIVING FULL DETAIL OF SHIPMENT(S).AS WELL AS TO APPLICANTS EMAIL_x005F_x000D_
AT ARSAMPAPERSLIMITED AT GMAIL.COM COPIES OF SUCH SHIPMENT_x005F_x000D_
ADVICES ALONGWITH FAX OR EMAIL PROOF MUST ACCOMPANY DOCUMENTS._x005F_x000D_
(2) PLUS / MINUS TEN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4703.1100_x005F_x000D_
(+) IMPORTER'S N.T.N. 3099315-6_x005F_x000D_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HOUSE/FORWARDARS BILL OF LADING NOT ALLOWED._x005F_x000D_
(9) IN FIELD 41D TO READ AS ''BY ACCEPTANCE' INSTEAD OF ''BY_x005F_x000D_
PAYMENT''._x005F_x000D_
(10) BILL OF LADING MUST INDICATE:_x005F_x000D_
(A) B/L TO MENTION 21 CONSECUTIVE DAYS FREE CONTAINER DETENTION_x005F_x000D_
TIME AT THE PORT OF DISCHARGE OR A SEPARATE CERTIFICATE ISSUED BY_x005F_x000D_
THE SHIPPING LINE, TO THIS EFFECT MUST BE ENCLOSED WITH ORIGINAL_x005F_x000D_
SHIPPING DOCUMENTS._x005F_x000D_
(B) DTHC PREPAID._x005F_x000D_
(C) BILL OF LADING TO SHOW DELIVERY TERMS CY/CFS._x005F_x000D_
(11) SHIPMENT BY UNITED ARAB AND APL SHIPPING LINE BOTH IS NOT_x005F_x000D_
ALLOWED._x005F_x000D_
(12) SHIPMENT MUST BE EFFECTED ON A VESSEL ALLOWED TO ENTER_x005F_x000D_
PAKISTANI PORT ACCORDING TO ITS RULES AND REGULATION._x005F_x000D_</v>
      </c>
      <c r="V179" s="1" t="str">
        <f aca="false">MID(LEFT($A179,FIND(W$1,$A179)-1),FIND(V$1,$A179)+LEN(V$1),LEN($A179))</f>
        <v>ALL BANK CHARGES INCLUDING_x005F_x000D_
REIMBURSEMENT AND CONFIRMATION_x005F_x000D_
CHARGES OUTSIDE PAKISTAN ARE ON_x005F_x000D_
BENEFICIARY'S ACCOUNT._x005F_x000D_</v>
      </c>
      <c r="W179" s="1" t="str">
        <f aca="false">MID(LEFT($A179,FIND(X$1,$A179)-1),FIND(W$1,$A179)+LEN(W$1),LEN($A179))</f>
        <v>21/FROM B/L DATE_x005F_x000D_</v>
      </c>
      <c r="X179" s="1" t="str">
        <f aca="false">MID(LEFT($A179,FIND(Y$1,$A179)-1),FIND(X$1,$A179)+LEN(X$1),LEN($A179))</f>
        <v>MAY ADD_x005F_x000D_
:58A:BKNZNZ22XXX_x005F_x000D_</v>
      </c>
      <c r="Y179" s="1" t="e">
        <f aca="false">MID(LEFT($A179,FIND(Z$1,$A179)-1),FIND(Y$1,$A179)+LEN(Y$1),LEN($A179))</f>
        <v>#VALUE!</v>
      </c>
      <c r="Z179" s="1" t="e">
        <f aca="false">MID(LEFT($A179,FIND(AA$1,$A179)-1),FIND(Z$1,$A179)+LEN(Z$1),LEN($A179))</f>
        <v>#VALUE!</v>
      </c>
      <c r="AA179" s="1" t="str">
        <f aca="false">MID(LEFT($A179,FIND(AB$1,$A179)-1),FIND(AA$1,$A179)+LEN(AA$1),LEN($A179))</f>
        <v>(+) KINDLY ADVISE THIS L/C UNDER_x005F_x000D_
INTIMATION TO US._x005F_x000D_
(+) CONFIRMATION  MAY BE ADDED AT_x005F_x000D_
BENEFICIARY'S REQUEST AND COST._x005F_x000D_</v>
      </c>
    </row>
    <row r="180" customFormat="false" ht="20.1" hidden="false" customHeight="true" outlineLevel="0" collapsed="false">
      <c r="A180" s="2" t="s">
        <v>206</v>
      </c>
      <c r="B180" s="1" t="str">
        <f aca="false">MID(LEFT($A180,FIND(C$1,$A180)-1),FIND(B$1,$A180)+LEN(B$1),LEN($A180))</f>
        <v>1/1_x005F_x000D_</v>
      </c>
      <c r="C180" s="1" t="str">
        <f aca="false">MID(LEFT($A180,FIND(D$1,$A180)-1),FIND(C$1,$A180)+LEN(C$1),LEN($A180))</f>
        <v>IRREVOCABLE_x005F_x000D_</v>
      </c>
      <c r="D180" s="1" t="str">
        <f aca="false">MID(LEFT($A180,FIND(E$1,$A180)-1),FIND(D$1,$A180)+LEN(D$1),LEN($A180))</f>
        <v>ILC12700991419PK_x005F_x000D_</v>
      </c>
      <c r="E180" s="1" t="str">
        <f aca="false">MID(LEFT($A180,FIND(F$1,$A180)-1),FIND(E$1,$A180)+LEN(E$1),LEN($A180))</f>
        <v>191205_x005F_x000D_</v>
      </c>
      <c r="F180" s="1" t="str">
        <f aca="false">MID(LEFT($A180,FIND(G$1,$A180)-1),FIND(F$1,$A180)+LEN(F$1),LEN($A180))</f>
        <v>UCP LATEST VERSION_x005F_x000D_</v>
      </c>
      <c r="G180" s="1" t="str">
        <f aca="false">MID(LEFT($A180,FIND(H$1,$A180)-1),FIND(G$1,$A180)+LEN(G$1),LEN($A180))</f>
        <v>200130SINGAPORE_x005F_x000D_</v>
      </c>
      <c r="H180" s="1" t="str">
        <f aca="false">MID(LEFT($A180,FIND(I$1,$A180)-1),FIND(H$1,$A180)+LEN(H$1),LEN($A180))</f>
        <v>MEHMOODA MAQBOOL MILLS LTD_x005F_x000D_
2-INDUSTRIAL ESTATE_x005F_x000D_
MULTAN_x005F_x000D_
PAKISTAN_x005F_x000D_</v>
      </c>
      <c r="I180" s="1" t="str">
        <f aca="false">MID(LEFT($A180,FIND(J$1,$A180)-1),FIND(I$1,$A180)+LEN(I$1),LEN($A180))</f>
        <v>CARGILL INTERNATIONAL TRADING_x005F_x000D_
PTE LTD. 138 MARKET STREET_x005F_x000D_
NO.17-01 CAPITA GREEN SINGAPORE_x005F_x000D_
048946._x005F_x000D_</v>
      </c>
      <c r="J180" s="1" t="str">
        <f aca="false">MID(LEFT($A180,FIND(K$1,$A180)-1),FIND(J$1,$A180)+LEN(J$1),LEN($A180))</f>
        <v>USD1560000,00_x005F_x000D_
:39A:10/10_x005F_x000D_</v>
      </c>
      <c r="K180" s="1" t="e">
        <f aca="false">MID(LEFT($A180,FIND(M$1,$A180)-1),FIND(K$1,$A180)+LEN(K$1),LEN($A180))</f>
        <v>#VALUE!</v>
      </c>
      <c r="M180" s="1" t="e">
        <f aca="false">MID(LEFT($A180,FIND(N$1,$A180)-1),FIND(M$1,$A180)+LEN(M$1),LEN($A180))</f>
        <v>#VALUE!</v>
      </c>
      <c r="N180" s="1" t="str">
        <f aca="false">MID(LEFT($A180,FIND(O$1,$A180)-1),FIND(N$1,$A180)+LEN(N$1),LEN($A180))</f>
        <v>ALLOWED_x005F_x000D_</v>
      </c>
      <c r="O180" s="1" t="e">
        <f aca="false">MID(LEFT($A180,FIND(P$1,$A180)-1),FIND(O$1,$A180)+LEN(O$1),LEN($A180))</f>
        <v>#VALUE!</v>
      </c>
      <c r="P180" s="1" t="e">
        <f aca="false">MID(LEFT($A180,FIND(Q$1,$A180)-1),FIND(P$1,$A180)+LEN(P$1),LEN($A180))</f>
        <v>#VALUE!</v>
      </c>
      <c r="Q180" s="1" t="e">
        <f aca="false">MID(LEFT($A180,FIND(R$1,$A180)-1),FIND(Q$1,$A180)+LEN(Q$1),LEN($A180))</f>
        <v>#VALUE!</v>
      </c>
      <c r="R180" s="1" t="str">
        <f aca="false">MID(LEFT($A180,FIND(S$1,$A180)-1),FIND(R$1,$A180)+LEN(R$1),LEN($A180))</f>
        <v>191231_x005F_x000D_</v>
      </c>
      <c r="S180" s="1" t="str">
        <f aca="false">MID(LEFT($A180,FIND(T$1,$A180)-1),FIND(S$1,$A180)+LEN(S$1),LEN($A180))</f>
        <v>CFR PORT QASIM, KARACHI, PAKISTAN_x005F_x000D_
QTY: 4000 MT U.S.NO.2 OR BETTER YELLOW SOYA BEANS SUITABLE FOR_x005F_x000D_
OIL EXTRACTION AT  USD 390.00 PER M/TON. ALL OTHER TERMS AND_x005F_x000D_
CONDITIONS AS PER BENEFICIARY'S SALES CONTRACT NO. S 32635 DATED_x005F_x000D_
03.12.19 DATED PROFORMA INVOICE NO. PF/32635-01 DATED 03.12.19_x005F_x000D_</v>
      </c>
      <c r="T180" s="1" t="str">
        <f aca="false">MID(LEFT($A180,FIND(U$1,$A180)-1),FIND(T$1,$A180)+LEN(T$1),LEN($A180))</f>
        <v>(1)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TO THE ORDER OF_x005F_x000D_
HABIB BANK LIMITED SHOWING FREIGHT PREPAID AND MARKED NOTIFY_x005F_x000D_
APPLICANT AND OURSELVES._x005F_x000D_
(3) INSURANCE COVERED BY APPLICANT. ALL SHIPMENTS UNDER THIS_x005F_x000D_
CREDIT MUST BE ADVISED BY THE BENEFICIARY WITHIN 10 WORKING DAYS_x005F_x000D_
OF SHIPMENT DATE DIRECT TO M/S. HABIB INSURANCE COMPANY LIMITED,_x005F_x000D_
GROUND FLOOR AL-NOOR BUILDING 43 - BANK SQUARE LAHORE - PAKISTAN_x005F_x000D_
FAX NO. 0092-42-7211524  AND TO APPLICANT REFERRING TO COVER NOTE_x005F_x000D_
NUMBER COVER NOTE NO. 2019/12/MLBMIPDT00397 GIVING FULL DETAIL OF_x005F_x000D_
SHIPMENT(S) QUOTING NAME OF THE CARRYING VESSEL, B/L NO., DATED_x005F_x000D_
OF SHIPMENT, AMOUNT, QUANTITY AND THIS CREDIT NUMBER. COPIES OF_x005F_x000D_
SUCH SHIPMENT ADVISES MUST ACCOMPANY DOCUMENTS._x005F_x000D_
(4) CERTIFICATE OF ORIGIN REQUIRED._x005F_x000D_
(5) NON-RADIATION CERTIFICATE REQUIRED._x005F_x000D_
(6) PHYTOSANITARY CERTIFICATE REQUIRED._x005F_x000D_
(7) OFFICIAL GRAIN WEIGHT CERTIFICATE ISSUED BY INDEPENDENT_x005F_x000D_
SURVEYOR._x005F_x000D_
(8) FUMIGATION CERTIFICATE ISSUED BY FUMIGATION COMPANY_x005F_x000D_
(9) OFFICIAL EXPORT INSPECTION CERTIFICATE ISSUED BY THE_x005F_x000D_
COMPETENT AUTHORITY_x005F_x000D_
(10) QUALITY/ANALYSIS CERTIFICATE BY INDEPENDENT SURVEYOR_x005F_x000D_</v>
      </c>
      <c r="U180" s="1" t="str">
        <f aca="false">MID(LEFT($A180,FIND(V$1,$A180)-1),FIND(U$1,$A180)+LEN(U$1),LEN($A180))</f>
        <v>(1) PLUS / MINUS TEN PERCENT TOLERANCE IN QUANTITY AND AMOUNT ARE_x005F_x000D_
ACCEPTABLE._x005F_x000D_
(2) INVOICE AND DRAFT MUST INDICATE THIS DOCUMENTARY CREDIT_x005F_x000D_
NUMBER._x005F_x000D_
(3) GOODS ARE IMPORTABLE UNDER THE FOLLOWING H.S. CODE AND_x005F_x000D_
IMPORTER'S N.T.N. WHICH SHOULD APPEAR ON INVOICES._x005F_x000D_
(+) H.S. CODE NUMBER(S) 1201.1000_x005F_x000D_
(+) IMPORTER'S N.T.N. 0133347-0_x005F_x000D_
(4) DOCUMENTS MUST BE PRESENTED FOR NEGOTIATION FOR FULL INVOICE_x005F_x000D_
VALUE OF SHIPMENT._x005F_x000D_
(5) ALL DRAFTS UNDER THIS CREDIT MUST BE MARKED THIS CREDIT NO,_x005F_x000D_
DATE AND NAME OF ISSUING BANK_x005F_x000D_
(6) HOUSE/FORWARDERS BILL OF LADING NOT ALLOWED_x005F_x000D_
(7) IN FIELD 41D TO READ AS ''BY NEGOTIATION'' INSTEAD OF ''BY_x005F_x000D_
PAYMENT''._x005F_x000D_
(8) CHARTER PARTY BILL OF LADING ACCEPTABLE._x005F_x000D_
(9) AN EXTENSION OF THE LATEST SHIPMENT DATE IS ACCEPTABLE BY THE_x005F_x000D_
PERIOD OF 8 DAYS IN CASE EXTENSION PENALTY TO BE DEDUCTED FROM_x005F_x000D_
THE INVOICE AMOUNT AT THE RATE OF 0.5 PCT OF THE INVOICE AMOUNT_x005F_x000D_
FOR 1 TO 4 DAYS OR 1 PCT OF THE INVOICE AMOUNT FOR 5 TO 6 DAYS OR_x005F_x000D_
1.5 PCT OF INVOICE AMOUNT FOR 7 TO 8 DAYS AFTER THE LATEST_x005F_x000D_
SHIPMENT DATE._x005F_x000D_
(10) ALL DOCUMENTS MUST BE MADE OUT IN ENGLISH OR BEAR THE_x005F_x000D_
ENGLISH TRANSLATION._x005F_x000D_
(11) THIRD PARTY B/L ACCEPTABLE._x005F_x000D_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(13) ALL DOCUMENTS EXCEPT BILL OF LADING SHOWING APPLICANT AS_x005F_x000D_
ONLY NOTIFY TO BE ACCEPTABLE._x005F_x000D_
(14) TRANSPORTATION SHOULD BE EFFECTED BY THE COMPANIES OPERATING_x005F_x000D_
IN ACCORDANCE WITH PAKISTAN LAWS AND REGULATIONS REGARDING VESSEL_x005F_x000D_
FLAGS, AIRPORT, SEAPORT, SHIPMENT AND TRANSSHIPMENT. A_x005F_x000D_
CERTIFICATE TO THIS EFFECT ALSO REQUIRED._x005F_x000D_
(15) COMBINATION / CO-MINGLING SHIPMENT ALLOWED WITH SIMILAR_x005F_x000D_
QUALITY SOYABEANS SEEDS WITH OTHER BUYERS IN PAKISTAN._x005F_x000D_
(16) PHOTOCOPY DOCUMENTS ARE ACCEPTABLE EXCEPT INVOICE, B/L AND_x005F_x000D_
DRAFT._x005F_x000D_
(17) INCONSISTENT SHIPPER'S NAME / ADDRESS ON ALL DOCUMENTS_x005F_x000D_
ACCEPTABLE._x005F_x000D_
(18) CERTIFICATES DATED EARLIER OR LATER THAN SHIPMENT DATE ARE_x005F_x000D_
ACCEPTABLE._x005F_x000D_
(19) DATE OF INSPECTION EARLIER OR LATER THAN SHIPMENT DATE ARE_x005F_x000D_
ACCEPTABLE._x005F_x000D_
(20) DOCUMENTS SHOWING QUANTITY ''WEIGHT IN TONNES'' AND /OR_x005F_x000D_
'METRIC TONS' AND / OR 'MT' AND / OR 'POUND' ACCEPTABLE_x005F_x000D_
(21) DOCUMENTS SHOWING SHIPMENT WEIGHT/QUANTITY BEING PART OF_x005F_x000D_
TOTAL SHIPPED QUANTITY ACCEPTABLE._x005F_x000D_
(22) CERTIFICATE SHOWING ANALYSIS DONE ON THE ENTIRE SHIPMENT_x005F_x000D_
QUANTITY ACCEPTABLE._x005F_x000D_
(23) ALL DOCUMENTS EXCEPT INVOICE SHOWING GOODS DESCRIPTION_x005F_x000D_
AND/OR NAME OF PRODUCE  AS SOYABEANS OR 'SOYBEANS'  ACCEPTABLE._x005F_x000D_
(24) DOCUMENTS SHOWING PORT OF DISCHARGE AS PORT QASIM AND/OR_x005F_x000D_
KARACHI AND/OR PAKISTAN PORT(S) ACCEPTABLE._x005F_x000D_
(25) ELECTRONICALLY ISSUED DOCUMENTS ACCEPTABLE_x005F_x000D_</v>
      </c>
      <c r="V180" s="1" t="str">
        <f aca="false">MID(LEFT($A180,FIND(W$1,$A180)-1),FIND(V$1,$A180)+LEN(V$1),LEN($A180))</f>
        <v>ALL BANK CHARGES INCLUDING_x005F_x000D_
REIMBURSEMENT CHARGES OUTSIDE_x005F_x000D_
PAKISTAN ARE ON BENEFICIARY'S_x005F_x000D_
ACCOUNT._x005F_x000D_</v>
      </c>
      <c r="W180" s="1" t="str">
        <f aca="false">MID(LEFT($A180,FIND(X$1,$A180)-1),FIND(W$1,$A180)+LEN(W$1),LEN($A180))</f>
        <v>30/FROM DATE OF B/L WITHIN VALIDITY_x005F_x000D_</v>
      </c>
      <c r="X180" s="1" t="str">
        <f aca="false">MID(LEFT($A180,FIND(Y$1,$A180)-1),FIND(X$1,$A180)+LEN(X$1),LEN($A180))</f>
        <v>MAY ADD_x005F_x000D_
:58A:HABBSGSGXXX_x005F_x000D_</v>
      </c>
      <c r="Y180" s="1" t="str">
        <f aca="false">MID(LEFT($A180,FIND(Z$1,$A180)-1),FIND(Y$1,$A180)+LEN(Y$1),LEN($A180))</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80" s="1" t="str">
        <f aca="false">MID(LEFT($A180,FIND(AA$1,$A180)-1),FIND(Z$1,$A180)+LEN(Z$1),LEN($A180))</f>
        <v>J.P. MORGAN CHASE BANK N.A._x005F_x000D_
SINGAPORE _x005F_x000D_
SWIFT: CHASSGSG_x005F_x000D_</v>
      </c>
      <c r="AA180" s="1" t="str">
        <f aca="false">MID(LEFT($A180,FIND(AB$1,$A180)-1),FIND(AA$1,$A180)+LEN(AA$1),LEN($A180))</f>
        <v>(+) KINDLY ADVISE THIS L/C WITHOUT_x005F_x000D_
RECOVERING CHARGES UNDER INTIMATION_x005F_x000D_
TO US. (+)CONFIRMATION MAY BE ADDED_x005F_x000D_
AT BENEFICIARY'S COST AND REQUEST._x005F_x000D_</v>
      </c>
    </row>
    <row r="181" customFormat="false" ht="20.1" hidden="false" customHeight="true" outlineLevel="0" collapsed="false">
      <c r="A181" s="2" t="s">
        <v>207</v>
      </c>
      <c r="B181" s="1" t="str">
        <f aca="false">MID(LEFT($A181,FIND(C$1,$A181)-1),FIND(B$1,$A181)+LEN(B$1),LEN($A181))</f>
        <v>1/1_x005F_x000D_</v>
      </c>
      <c r="C181" s="1" t="str">
        <f aca="false">MID(LEFT($A181,FIND(D$1,$A181)-1),FIND(C$1,$A181)+LEN(C$1),LEN($A181))</f>
        <v>IRREVOCABLE_x005F_x000D_</v>
      </c>
      <c r="D181" s="1" t="str">
        <f aca="false">MID(LEFT($A181,FIND(E$1,$A181)-1),FIND(D$1,$A181)+LEN(D$1),LEN($A181))</f>
        <v>ILC07860994419PK_x005F_x000D_</v>
      </c>
      <c r="E181" s="1" t="str">
        <f aca="false">MID(LEFT($A181,FIND(F$1,$A181)-1),FIND(E$1,$A181)+LEN(E$1),LEN($A181))</f>
        <v>191205_x005F_x000D_</v>
      </c>
      <c r="F181" s="1" t="str">
        <f aca="false">MID(LEFT($A181,FIND(G$1,$A181)-1),FIND(F$1,$A181)+LEN(F$1),LEN($A181))</f>
        <v>UCP LATEST VERSION_x005F_x000D_</v>
      </c>
      <c r="G181" s="1" t="str">
        <f aca="false">MID(LEFT($A181,FIND(H$1,$A181)-1),FIND(G$1,$A181)+LEN(G$1),LEN($A181))</f>
        <v>200305CHINA_x005F_x000D_</v>
      </c>
      <c r="H181" s="1" t="str">
        <f aca="false">MID(LEFT($A181,FIND(I$1,$A181)-1),FIND(H$1,$A181)+LEN(H$1),LEN($A181))</f>
        <v>THE SEARLE COMPANY LIMITED_x005F_x000D_
FIRST FLOOR N.I.C BUILDING_x005F_x000D_
ABBASI SHAHEED ROAD_x005F_x000D_
KARACHI-75530, PAKISTAN_x005F_x000D_</v>
      </c>
      <c r="I181" s="1" t="str">
        <f aca="false">MID(LEFT($A181,FIND(J$1,$A181)-1),FIND(I$1,$A181)+LEN(I$1),LEN($A181))</f>
        <v>WEIFANG ENSIGN INDUSTRY CO.,LTD._x005F_x000D_
NO.1567 CHANGSHENG STREET,_x005F_x000D_
CHANGLE,WEIFANG,262499,_x005F_x000D_
SHANDONG, CHINA_x005F_x000D_</v>
      </c>
      <c r="J181" s="1" t="str">
        <f aca="false">MID(LEFT($A181,FIND(K$1,$A181)-1),FIND(J$1,$A181)+LEN(J$1),LEN($A181))</f>
        <v>USD50370,00_x005F_x000D_</v>
      </c>
      <c r="K181" s="1" t="e">
        <f aca="false">MID(LEFT($A181,FIND(M$1,$A181)-1),FIND(K$1,$A181)+LEN(K$1),LEN($A181))</f>
        <v>#VALUE!</v>
      </c>
      <c r="M181" s="1" t="e">
        <f aca="false">MID(LEFT($A181,FIND(N$1,$A181)-1),FIND(M$1,$A181)+LEN(M$1),LEN($A181))</f>
        <v>#VALUE!</v>
      </c>
      <c r="N181" s="1" t="str">
        <f aca="false">MID(LEFT($A181,FIND(O$1,$A181)-1),FIND(N$1,$A181)+LEN(N$1),LEN($A181))</f>
        <v>ALLOWED_x005F_x000D_</v>
      </c>
      <c r="O181" s="1" t="str">
        <f aca="false">MID(LEFT($A181,FIND(P$1,$A181)-1),FIND(O$1,$A181)+LEN(O$1),LEN($A181))</f>
        <v>ALLOWED_x005F_x000D_</v>
      </c>
      <c r="P181" s="1" t="str">
        <f aca="false">MID(LEFT($A181,FIND(Q$1,$A181)-1),FIND(P$1,$A181)+LEN(P$1),LEN($A181))</f>
        <v>CHINA_x005F_x000D_
:44E:ANY CHINESE SEAPORT_x005F_x000D_
:44F:KARACHI SEAPORT_x005F_x000D_</v>
      </c>
      <c r="Q181" s="1" t="str">
        <f aca="false">MID(LEFT($A181,FIND(R$1,$A181)-1),FIND(Q$1,$A181)+LEN(Q$1),LEN($A181))</f>
        <v>KARACHI - PAKISTAN_x005F_x000D_</v>
      </c>
      <c r="R181" s="1" t="str">
        <f aca="false">MID(LEFT($A181,FIND(S$1,$A181)-1),FIND(R$1,$A181)+LEN(R$1),LEN($A181))</f>
        <v>200219_x005F_x000D_</v>
      </c>
      <c r="S181" s="1" t="str">
        <f aca="false">MID(LEFT($A181,FIND(T$1,$A181)-1),FIND(S$1,$A181)+LEN(S$1),LEN($A181))</f>
        <v>CFR KARACHI SEAPORT_x005F_x000D_
PHARMACEUTICAL RAW MATERIALS (ALLOPATHIC) OF PHARMACEUTICAL GRADE_x005F_x000D_
(1) QTY: 21 MT CITRIC ACID ANHYDROUS EP 6.0 AT USD 650.00 PER MT_x005F_x000D_
(2) QTY: 54 MT TRISODIUM CITRATE DIHYDRATE EP 6.0 AT USD 680.00_x005F_x000D_
PER MT_x005F_x000D_
AS PER APPLICANT'S PURCHASE ORDER NO. 1040201907 DATED 22.11.2019_x005F_x000D_
AND BENEFICIARY'S INVOICE NO. LWQ191118D DATED: 18.11.2019_x005F_x000D_</v>
      </c>
      <c r="T181" s="1" t="str">
        <f aca="false">MID(LEFT($A181,FIND(U$1,$A181)-1),FIND(T$1,$A181)+LEN(T$1),LEN($A181))</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FORM-3, FORM-7 AND CERTIFICATE OF ANALYSIS_x005F_x000D_
REQUIRED_x005F_x000D_
(4) BENEFICIARY'S CERTIFICATE WITH ORIGINAL DOCUMENTS THAT COPIES_x005F_x000D_
OF PACKING LIST AND INVOICE MUST BE PASTED ON THE FRONT SIDE OF_x005F_x000D_
PALLET OR DRUM AND IN CASE OF CONTAINER THESE MUST BE PASTED_x005F_x000D_
INSIDE THE CONTAINER._x005F_x000D_
(5) INSURANCE COVERED BY APPLICANT. ALL SHIPMENTS UNDER THIS_x005F_x000D_
CREDIT MUST BE ADVISED BY THE BENEFICIARY ON THE SAME DAY OF_x005F_x000D_
SHIPMENT DIRECT TO M/S. JUBILEE GENERAL INSURANCE LTD. TAKAFUL_x005F_x000D_
WINDOW, 3RD FLOOR, JUBILEE INSURANCE HOUSE, I.I. CHUNDRIGAR ROAD,_x005F_x000D_
P.O. BOX 4795, KARACHI 74000 PAKISTAN FAX NO.9221-32402003,_x005F_x000D_
E-MAIL: INFO.TAKAFUL@JUBILEEGENERAL.COM.PK AND TO APPLICANT_x005F_x000D_
REFERRING TO OPEN POLICY NUMBER 2019-07-104-M01501000000654_x005F_x000D_
GIVING FULL DETAIL OF SHIPMENT(S). COPIES OF SUCH SHIPMENT_x005F_x000D_
ADVICES MUST ACCOMPANY DOCUMENTS._x005F_x000D_
(6) SHELF LIFE CERTIFICATE._x005F_x000D_</v>
      </c>
      <c r="U181" s="1" t="str">
        <f aca="false">MID(LEFT($A181,FIND(V$1,$A181)-1),FIND(U$1,$A181)+LEN(U$1),LEN($A181))</f>
        <v>(1)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NUMBER WHICH SHOULD APPEAR ON INVOICES._x005F_x000D_
(+) H.S.CODE NUMBER(S) CITRIC ACID AS 2918.1400 AND TRISODIUM_x005F_x000D_
CITRATE FOR APPLICANT 2918.1590 AND SODIUM CITRATE FOR BENEF'S_x005F_x000D_
COUNTRY 2918.1500_x005F_x000D_
(+) IMPORTER'S N.T.N 0712026-5_x005F_x000D_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ALLOWED._x005F_x000D_
(9) AS SOON AS POSSIBLE AFTER SHIPMENT A SET OF MANUALLY SIGNED_x005F_x000D_
NON-NEGOTIABLE DOCUMENTS MUST BE COURIERED TO APPLICANT DIRECTLY_x005F_x000D_
COMPRISING OF:_x005F_x000D_
(A) 06-COPIES OF INVOICE,_x005F_x000D_
(B) 02-COPIES OF B/L_x005F_x000D_
(C) 02-COPIES OF PACKING LIST,_x005F_x000D_
(D) 04-COPIES OF CERTIFICATE OF ANALYSIS (OF EACH LOT/ BATCH_x005F_x000D_
NUMBER)_x005F_x000D_
(E) 02-COPIES OF FORM 3,_x005F_x000D_
(F) 04-COPIES OF FORM-7 (FORM 7 MUST SHOW DATE OF MANUFACTURING_x005F_x000D_
AND EXPIRY. SHELF LIFE MUST NOT BE LESS THAN 75 PERCENT ON_x005F_x000D_
ARRIVAL AT KARACHI)_x005F_x000D_
(10) EACH CONTAINER/ PACKAGE MUST BE LABELLED WITH BATCH NUMBER,_x005F_x000D_
DATE OF MANUFACTURE AND DATE OF EXPIRY._x005F_x000D_
(11) FREIGHT FORWARDER'S DOCUMENTS ARE ACCEPTABLE EXCEPT BILL OF_x005F_x000D_
EXCHANGE AND INVOICE._x005F_x000D_
(12) FIELD 41D, READ AS 'BY NEGOTIATION' INSTEAD OF 'BY PAYMENT'._x005F_x000D_
(13) PACKING OF MATERIAL SHOULD BE AS PER THE INTERNATIONAL_x005F_x000D_
PACKING STANDARDS REQUIRED PER THE MATERIAL'S CHEMICAL NATURE AND_x005F_x000D_
TEMPERATURE REQUIREMENT (WITH THE DATA LOGGER IF REQUIRED)_x005F_x000D_</v>
      </c>
      <c r="V181" s="1" t="str">
        <f aca="false">MID(LEFT($A181,FIND(W$1,$A181)-1),FIND(V$1,$A181)+LEN(V$1),LEN($A181))</f>
        <v>ALL BANK CHARGES INCLUDING_x005F_x000D_
REIMBURSEMENT CHARGES OUTSIDE_x005F_x000D_
PAKISTAN ARE ON BENEFICIARY'S_x005F_x000D_
ACCOUNT._x005F_x000D_</v>
      </c>
      <c r="W181" s="1" t="str">
        <f aca="false">MID(LEFT($A181,FIND(X$1,$A181)-1),FIND(W$1,$A181)+LEN(W$1),LEN($A181))</f>
        <v>15/FROM B/L DATE_x005F_x000D_</v>
      </c>
      <c r="X181" s="1" t="str">
        <f aca="false">MID(LEFT($A181,FIND(Y$1,$A181)-1),FIND(X$1,$A181)+LEN(X$1),LEN($A181))</f>
        <v>WITHOUT_x005F_x000D_</v>
      </c>
      <c r="Y181" s="1" t="e">
        <f aca="false">MID(LEFT($A181,FIND(Z$1,$A181)-1),FIND(Y$1,$A181)+LEN(Y$1),LEN($A181))</f>
        <v>#VALUE!</v>
      </c>
      <c r="Z181" s="1" t="e">
        <f aca="false">MID(LEFT($A181,FIND(AA$1,$A181)-1),FIND(Z$1,$A181)+LEN(Z$1),LEN($A181))</f>
        <v>#VALUE!</v>
      </c>
      <c r="AA181" s="1" t="str">
        <f aca="false">MID(LEFT($A181,FIND(AB$1,$A181)-1),FIND(AA$1,$A181)+LEN(AA$1),LEN($A181))</f>
        <v>(+) KINDLY ADVISE THIS L/C UNDER_x005F_x000D_
INTIMATION TO US._x005F_x000D_</v>
      </c>
    </row>
    <row r="182" customFormat="false" ht="20.1" hidden="false" customHeight="true" outlineLevel="0" collapsed="false">
      <c r="A182" s="2" t="s">
        <v>208</v>
      </c>
      <c r="B182" s="1" t="str">
        <f aca="false">MID(LEFT($A182,FIND(C$1,$A182)-1),FIND(B$1,$A182)+LEN(B$1),LEN($A182))</f>
        <v>1/1_x005F_x000D_</v>
      </c>
      <c r="C182" s="1" t="str">
        <f aca="false">MID(LEFT($A182,FIND(D$1,$A182)-1),FIND(C$1,$A182)+LEN(C$1),LEN($A182))</f>
        <v>IRREVOCABLE_x005F_x000D_</v>
      </c>
      <c r="D182" s="1" t="str">
        <f aca="false">MID(LEFT($A182,FIND(E$1,$A182)-1),FIND(D$1,$A182)+LEN(D$1),LEN($A182))</f>
        <v>ILC07860986919PK_x005F_x000D_</v>
      </c>
      <c r="E182" s="1" t="str">
        <f aca="false">MID(LEFT($A182,FIND(F$1,$A182)-1),FIND(E$1,$A182)+LEN(E$1),LEN($A182))</f>
        <v>191205_x005F_x000D_</v>
      </c>
      <c r="F182" s="1" t="str">
        <f aca="false">MID(LEFT($A182,FIND(G$1,$A182)-1),FIND(F$1,$A182)+LEN(F$1),LEN($A182))</f>
        <v>UCPURR LATEST VERSION_x005F_x000D_</v>
      </c>
      <c r="G182" s="1" t="str">
        <f aca="false">MID(LEFT($A182,FIND(H$1,$A182)-1),FIND(G$1,$A182)+LEN(G$1),LEN($A182))</f>
        <v>200205MALAYSIA_x005F_x000D_</v>
      </c>
      <c r="H182" s="1" t="str">
        <f aca="false">MID(LEFT($A182,FIND(I$1,$A182)-1),FIND(H$1,$A182)+LEN(H$1),LEN($A182))</f>
        <v>EXIDE PAKISTAN LIMITED,_x005F_x000D_
A/45, HILL STREET,_x005F_x000D_
S.I.T.E KARACHI - PAKISTAN_x005F_x000D_</v>
      </c>
      <c r="I182" s="1" t="str">
        <f aca="false">MID(LEFT($A182,FIND(J$1,$A182)-1),FIND(I$1,$A182)+LEN(I$1),LEN($A182))</f>
        <v>LOTTE CHEMICAL TITAN _x005F_x000D_
CORPORATION SDN BHD. _x005F_x000D_
(FOR COMPLETE NAME AND _x005F_x000D_
ADDRESS REFER FIELD 47A)_x005F_x000D_</v>
      </c>
      <c r="J182" s="1" t="str">
        <f aca="false">MID(LEFT($A182,FIND(K$1,$A182)-1),FIND(J$1,$A182)+LEN(J$1),LEN($A182))</f>
        <v>USD90750,00_x005F_x000D_</v>
      </c>
      <c r="K182" s="1" t="e">
        <f aca="false">MID(LEFT($A182,FIND(M$1,$A182)-1),FIND(K$1,$A182)+LEN(K$1),LEN($A182))</f>
        <v>#VALUE!</v>
      </c>
      <c r="M182" s="1" t="e">
        <f aca="false">MID(LEFT($A182,FIND(N$1,$A182)-1),FIND(M$1,$A182)+LEN(M$1),LEN($A182))</f>
        <v>#VALUE!</v>
      </c>
      <c r="N182" s="1" t="str">
        <f aca="false">MID(LEFT($A182,FIND(O$1,$A182)-1),FIND(N$1,$A182)+LEN(N$1),LEN($A182))</f>
        <v>ALLOWED_x005F_x000D_</v>
      </c>
      <c r="O182" s="1" t="e">
        <f aca="false">MID(LEFT($A182,FIND(P$1,$A182)-1),FIND(O$1,$A182)+LEN(O$1),LEN($A182))</f>
        <v>#VALUE!</v>
      </c>
      <c r="P182" s="1" t="e">
        <f aca="false">MID(LEFT($A182,FIND(Q$1,$A182)-1),FIND(P$1,$A182)+LEN(P$1),LEN($A182))</f>
        <v>#VALUE!</v>
      </c>
      <c r="Q182" s="1" t="e">
        <f aca="false">MID(LEFT($A182,FIND(R$1,$A182)-1),FIND(Q$1,$A182)+LEN(Q$1),LEN($A182))</f>
        <v>#VALUE!</v>
      </c>
      <c r="R182" s="1" t="str">
        <f aca="false">MID(LEFT($A182,FIND(S$1,$A182)-1),FIND(R$1,$A182)+LEN(R$1),LEN($A182))</f>
        <v>200115_x005F_x000D_</v>
      </c>
      <c r="S182" s="1" t="str">
        <f aca="false">MID(LEFT($A182,FIND(T$1,$A182)-1),FIND(S$1,$A182)+LEN(S$1),LEN($A182))</f>
        <v>CFR KARACHI PORT, PAKISTAN_x005F_x000D_
(1) QTY: 16.50 MT POLYPROPYLENE RANDOM COPOLYMER TITANPRO SM398_x005F_x000D_
AT THE RATE OF USD 1180.00 PER MT_x005F_x000D_
(2) QTY: 66.00 MT POLYPROPYLENE COPOLYMER TITANPRO EPC40R AT THE_x005F_x000D_
RATE OF USD 1080 PER MT_x005F_x000D_
AS PER BENEFICIARY'S PROFORMA INVOICE NO. SP19/1190 DATED_x005F_x000D_
26.11.2019_x005F_x000D_</v>
      </c>
      <c r="T182" s="1" t="str">
        <f aca="false">MID(LEFT($A182,FIND(U$1,$A182)-1),FIND(T$1,$A182)+LEN(T$1),LEN($A182))</f>
        <v>(1) BENEFICIARY'S MANUALLY SIGNED ORIGINAL INVOICES MADE OUT IN_x005F_x000D_
THE NAME OF APPLICANT AND IN THE CURRENCY OF CREDIT IN_x005F_x000D_
OCTUPLICATE CERTIFYING MERCHANDISE TO BE OF MALAYSIA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IN TRIPLICATE_x005F_x000D_
(4) INSURANCE COVERED BY APPLICANT. ALL SHIPMENTS UNDER THIS_x005F_x000D_
CREDIT MUST BE ADVISED BY THE BENEFICIARY WITHIN 5 WORKING DAYS_x005F_x000D_
OF SHIPMENT DIRECT TO M/S. JUBILEE GENERAL INSURANCE COMPANY_x005F_x000D_
LTD., JUBILEE INSURANCE HOUSE, I.I.CHUNDRIGAR ROAD, KARACHI_x005F_x000D_
PAKISTAN ON FAX NO.0092-21-32573575 AND TO APPLICANT ON FAX_x005F_x000D_
NO.0092-21-32561679 REFERRING TO OPEN POLICY NUMBER_x005F_x000D_
2019-03-104-M01001DO0001281 GIVING FULL DETAIL OF SHIPMENT(S)._x005F_x000D_
COPIES OF SUCH SHIPMENT ADVICES MUST ACCOMPANY DOCUMENTS._x005F_x000D_</v>
      </c>
      <c r="U182" s="1" t="str">
        <f aca="false">MID(LEFT($A182,FIND(V$1,$A182)-1),FIND(U$1,$A182)+LEN(U$1),LEN($A182))</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 CODE NUMBER AND_x005F_x000D_
IMPORTER'S N.T.N WHICH SHOULD APPEAR ON INVOICES._x005F_x000D_
(+) H.S. CODE NUMBER(S) 3902.3000_x005F_x000D_
(+) IMPORTER'S N.T.N 0676659-5_x005F_x000D_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 NON-NEGOTIABLE SEA WAY_x005F_x000D_
BILL NOT ACCEPTABLE._x005F_x000D_
(8) HOUSE/ FORWARDERS BILL OF LADING NOT ALLOWED._x005F_x000D_
(9) GOODS TO BE SHIPPED BY CONTAINERIZED VESSEL AND IN CONTAINERS_x005F_x000D_
ONLY._x005F_x000D_
(10) BILL OF LADING TO SHOW 14 DAYS FREE DETENTION AT_x005F_x000D_
DESTINATION._x005F_x000D_
(11) ALL DISCREPANCIES ARE ACCEPTABLE EXCEPT DESCRIPTION OF_x005F_x000D_
GOODS, BENEFICIARY, UNIT PRICE, QUANTITY, B/L, GRADE, PORT OF_x005F_x000D_
LOADING,COUNTRY OF ORIGIN,LATEST SHIPMENT DATE, EXPIRY  DATE AND_x005F_x000D_
AMOUNT._x005F_x000D_
(12) IN FIELD 41D TO READ AS 'BY NEGOTIATION' INSTEAD OF 'BY_x005F_x000D_
PAYMENT'._x005F_x000D_
._x005F_x000D_
BENEFICIARY'S COMPLETE NAME AND ADDRESS_x005F_x000D_
++++++++++++++++++++++++++++++++++++++++_x005F_x000D_
LOTTE CHEMICAL TITAN CORPORATION SDN BHD._x005F_x000D_
PLO 312, JALAN TEMBAGA 4, PASIR GUDANG_x005F_x000D_
INDUSTRIAL ESTATE, 81700 PASIR GUDANG,_x005F_x000D_
JOHOR, MALAYSIA_x005F_x000D_</v>
      </c>
      <c r="V182" s="1" t="str">
        <f aca="false">MID(LEFT($A182,FIND(W$1,$A182)-1),FIND(V$1,$A182)+LEN(V$1),LEN($A182))</f>
        <v>ALL BANK CHARGES INCLUDING_x005F_x000D_
REIMBURSEMENT CHARGES OUTSIDE_x005F_x000D_
PAKISTAN ARE ON BENEFICIARY'S_x005F_x000D_
ACCOUNT._x005F_x000D_</v>
      </c>
      <c r="W182" s="1" t="str">
        <f aca="false">MID(LEFT($A182,FIND(X$1,$A182)-1),FIND(W$1,$A182)+LEN(W$1),LEN($A182))</f>
        <v>21/FROM B/L DATE_x005F_x000D_</v>
      </c>
      <c r="X182" s="1" t="str">
        <f aca="false">MID(LEFT($A182,FIND(Y$1,$A182)-1),FIND(X$1,$A182)+LEN(X$1),LEN($A182))</f>
        <v>MAY ADD_x005F_x000D_
:58A:SCBLMYKXXXX_x005F_x000D_</v>
      </c>
      <c r="Y182" s="1" t="e">
        <f aca="false">MID(LEFT($A182,FIND(Z$1,$A182)-1),FIND(Y$1,$A182)+LEN(Y$1),LEN($A182))</f>
        <v>#VALUE!</v>
      </c>
      <c r="Z182" s="1" t="e">
        <f aca="false">MID(LEFT($A182,FIND(AA$1,$A182)-1),FIND(Z$1,$A182)+LEN(Z$1),LEN($A182))</f>
        <v>#VALUE!</v>
      </c>
      <c r="AA182" s="1" t="str">
        <f aca="false">MID(LEFT($A182,FIND(AB$1,$A182)-1),FIND(AA$1,$A182)+LEN(AA$1),LEN($A182))</f>
        <v>KINDLY ACKNOWLEDGE RECEIPT OF THIS_x005F_x000D_
L/C._x005F_x000D_</v>
      </c>
    </row>
    <row r="183" customFormat="false" ht="20.1" hidden="false" customHeight="true" outlineLevel="0" collapsed="false">
      <c r="A183" s="2" t="s">
        <v>209</v>
      </c>
      <c r="B183" s="1" t="str">
        <f aca="false">MID(LEFT($A183,FIND(C$1,$A183)-1),FIND(B$1,$A183)+LEN(B$1),LEN($A183))</f>
        <v>1/1_x005F_x000D_</v>
      </c>
      <c r="C183" s="1" t="str">
        <f aca="false">MID(LEFT($A183,FIND(D$1,$A183)-1),FIND(C$1,$A183)+LEN(C$1),LEN($A183))</f>
        <v>IRREVOCABLE_x005F_x000D_</v>
      </c>
      <c r="D183" s="1" t="str">
        <f aca="false">MID(LEFT($A183,FIND(E$1,$A183)-1),FIND(D$1,$A183)+LEN(D$1),LEN($A183))</f>
        <v>ILC07860990319PK_x005F_x000D_</v>
      </c>
      <c r="E183" s="1" t="str">
        <f aca="false">MID(LEFT($A183,FIND(F$1,$A183)-1),FIND(E$1,$A183)+LEN(E$1),LEN($A183))</f>
        <v>191205_x005F_x000D_</v>
      </c>
      <c r="F183" s="1" t="str">
        <f aca="false">MID(LEFT($A183,FIND(G$1,$A183)-1),FIND(F$1,$A183)+LEN(F$1),LEN($A183))</f>
        <v>UCP LATEST VERSION_x005F_x000D_</v>
      </c>
      <c r="G183" s="1" t="str">
        <f aca="false">MID(LEFT($A183,FIND(H$1,$A183)-1),FIND(G$1,$A183)+LEN(G$1),LEN($A183))</f>
        <v>200415 GERMANY_x005F_x000D_</v>
      </c>
      <c r="H183" s="1" t="str">
        <f aca="false">MID(LEFT($A183,FIND(I$1,$A183)-1),FIND(H$1,$A183)+LEN(H$1),LEN($A183))</f>
        <v>LUCKY CEMENT LIMITED_x005F_x000D_
6-A, M. ALI HOUSING SOCIETY,_x005F_x000D_
A. AZIZ HASHIM TABBA STREET,_x005F_x000D_
KARACHI-75350, PAKISTAN._x005F_x000D_</v>
      </c>
      <c r="I183" s="1" t="str">
        <f aca="false">MID(LEFT($A183,FIND(J$1,$A183)-1),FIND(I$1,$A183)+LEN(I$1),LEN($A183))</f>
        <v>FLENDER GMBH _x005F_x000D_
POST BOX 1364, D-46363_x005F_x000D_
BOCHOLT GERMANY_x005F_x000D_</v>
      </c>
      <c r="J183" s="1" t="str">
        <f aca="false">MID(LEFT($A183,FIND(K$1,$A183)-1),FIND(J$1,$A183)+LEN(J$1),LEN($A183))</f>
        <v>EUR12368,32_x005F_x000D_</v>
      </c>
      <c r="K183" s="1" t="e">
        <f aca="false">MID(LEFT($A183,FIND(M$1,$A183)-1),FIND(K$1,$A183)+LEN(K$1),LEN($A183))</f>
        <v>#VALUE!</v>
      </c>
      <c r="M183" s="1" t="e">
        <f aca="false">MID(LEFT($A183,FIND(N$1,$A183)-1),FIND(M$1,$A183)+LEN(M$1),LEN($A183))</f>
        <v>#VALUE!</v>
      </c>
      <c r="N183" s="1" t="str">
        <f aca="false">MID(LEFT($A183,FIND(O$1,$A183)-1),FIND(N$1,$A183)+LEN(N$1),LEN($A183))</f>
        <v>NOT ALLOWED_x005F_x000D_</v>
      </c>
      <c r="O183" s="1" t="e">
        <f aca="false">MID(LEFT($A183,FIND(P$1,$A183)-1),FIND(O$1,$A183)+LEN(O$1),LEN($A183))</f>
        <v>#VALUE!</v>
      </c>
      <c r="P183" s="1" t="e">
        <f aca="false">MID(LEFT($A183,FIND(Q$1,$A183)-1),FIND(P$1,$A183)+LEN(P$1),LEN($A183))</f>
        <v>#VALUE!</v>
      </c>
      <c r="Q183" s="1" t="e">
        <f aca="false">MID(LEFT($A183,FIND(R$1,$A183)-1),FIND(Q$1,$A183)+LEN(Q$1),LEN($A183))</f>
        <v>#VALUE!</v>
      </c>
      <c r="R183" s="1" t="str">
        <f aca="false">MID(LEFT($A183,FIND(S$1,$A183)-1),FIND(R$1,$A183)+LEN(R$1),LEN($A183))</f>
        <v>200325_x005F_x000D_</v>
      </c>
      <c r="S183" s="1" t="str">
        <f aca="false">MID(LEFT($A183,FIND(T$1,$A183)-1),FIND(S$1,$A183)+LEN(S$1),LEN($A183))</f>
        <v>FOB ROTTERDAM SEAPORT_x005F_x000D_
PARTS FOR GEAR BOX, AS PER BENEFICIARY'S PROFORMA INVOICE NO._x005F_x000D_
588C 0070058388 DATED 25.11.2019_x005F_x000D_</v>
      </c>
      <c r="T183" s="1" t="str">
        <f aca="false">MID(LEFT($A183,FIND(U$1,$A183)-1),FIND(T$1,$A183)+LEN(T$1),LEN($A183))</f>
        <v>(1) BENEFICIARY MANUALLY SIGNED ORIGINAL COMMERCIAL INVOICE MADE_x005F_x000D_
OUT IN THE NAME OF APPLICANT AND IN THE CURRENCY OF CREDIT IN_x005F_x000D_
OCTUPLICATE SHOWING H.S. CODE NO. 8483.1090 AND CERTIFYING THE_x005F_x000D_
GOODS ARE OF GERMANY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AN ORIGINAL SIGNED BENEFICIARY'S LETTER EVIDENCING THAT A_x005F_x000D_
FULL SET OF NON-NEGOTIABLE SHIPPING DOCUMENTS CONTAINING INVOICE,_x005F_x000D_
PACKING LIST AND NON NEGOTIABLE BILL OF LADING HAS BEEN_x005F_x000D_
DISPATCHED BY DHL COURIER OR FAX AT FAX NO. 0092-21-34168009 OR_x005F_x000D_
0092-21-34168010 OR EMAIL AT WASEEM.SAGAR@LUCKY-CEMENT.COM AND_x005F_x000D_
COMMERCIAL@LUCKY-CEMENT.COM AFTER SHIPMENT BUT NOT LATER THAN 8_x005F_x000D_
WORKING DAYS FROM THE DATE OF B/L TO THE OPENER, MUST ACCOMPANY_x005F_x000D_
THE ORIGINAL DOCUMENTS._x005F_x000D_
(4) PACKING LIST MUST ACCOMPANY ORIGINAL DOCUMENTS._x005F_x000D_
(5) PACKING LIST AND INVOICE MUST BE ENCLOSED WITH THE_x005F_x000D_
CONSIGNMENT OR IN CASE THE CONSIGNMENT IS PACKED IN THE SEALED_x005F_x000D_
CONTAINER, THE SAME SHOULD BE PLACED INSIDE THE CONTAINER. A_x005F_x000D_
CERTIFICATE TO BE ISSUED DULLY SIGNED BY THE BENEFICIARY IS_x005F_x000D_
REQUIRED WITH THE ORIGINAL DOCUMENTS. IN CASE OF FULL CONTAINER_x005F_x000D_
LOAD (FCL) THE SUBJECT DOCUMENTS SHALL BE PLACED ON THE INNER_x005F_x000D_
SIDE OF THE DOOR OF THE CONTAINER. IN CASE OF MULTIPLE CONTAINERS_x005F_x000D_
IN GIVEN CONSIGNMENT, EACH CONTAINER SHALL HAVE SUCH DOCUMENTS_x005F_x000D_
PERTAINING TO GOODS INSIDE IT. CONSOLIDATED CARGO AND LCL CARGO,_x005F_x000D_
THE DOCUMENTS SHALL BE ATTACHED TO THE GOODS OR PACKAGE AT AN_x005F_x000D_
'OBVIOUS' PLACE. EACH SUCH CONTAINER SHALL ALSO HAVE A_x005F_x000D_
CONSOLIDATED PACKING LIST PERTAINING TO GOODS INSIDE IT AND_x005F_x000D_
SHOULD BE PLACED ON THE INNER SIDE OF THE DOOR OF CONTAINER._x005F_x000D_
(6) CERTIFICATE FROM SHIPPING COMPANY OR THEIR AUTHORIZED AGENTS_x005F_x000D_
STATING THAT THE CARRYING VESSEL IS:_x005F_x000D_
A) COVERED UNDER INSTITUTE CLASSIFICATION CLAUSE._x005F_x000D_
B) ALLOWED TO ENTER PAKISTANI SEAPORTS ACCORDING TO ITS RULES AND_x005F_x000D_
REGULATIONS._x005F_x000D_
C) FIT AND SEA WORTHY TO UNDERTAKE VOYAGE._x005F_x000D_
(7) INSURANCE TO BE COVERED BY APPLICANT ALL SHIPMENTS UNDER THIS_x005F_x000D_
CREDIT MUST BE ADVISED BY THE BENEFICIARY WITHIN 07 WORKING DAYS_x005F_x000D_
AFTER SHIPMENT DIRECT TO M/S. EFU GENERAL INSURANCE LTD., EFU_x005F_x000D_
HOUSE, M.A. JINNAH ROAD, KARACHI, FAX NO. 0092-21-32311668 AND_x005F_x000D_
E-MAIL ASADULLAH.KHAN@EFUINSURANCE.COM AND TO APPLICANT E-MAIL_x005F_x000D_
ADDRESS WASEEM.SAGAR@LUCKY-CEMENT.COM AND_x005F_x000D_
COMMERCIAL@LUCKY-CEMENT.COM REFERRING TO OPEN POLICY NUMBER_x005F_x000D_
2691000224/07/2019 GIVING FULL DETAILS OF SHIPMENT. COPIES OF_x005F_x000D_
SUCH SHIPMENT ADVICES MUST ACCOMPANY DOCUMENTS._x005F_x000D_
(8) BENEFICIARY'S CERTIFICATE CERTIFYING THAT GOODS SUPPLIED_x005F_x000D_
UNDER THIS CREDIT ARE ''BRAND NEW''._x005F_x000D_
(9) RELEVANT CATALOGUE / TECHNICAL LITERATURE IN ENGLISH MUST_x005F_x000D_
ACCOMPANY THE SHIPPING DOCUMENTS._x005F_x000D_</v>
      </c>
      <c r="U183" s="1" t="str">
        <f aca="false">MID(LEFT($A183,FIND(V$1,$A183)-1),FIND(U$1,$A183)+LEN(U$1),LEN($A183))</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8483.1090_x005F_x000D_
(+) IMPORTER'S N.T.N. 0009807-8_x005F_x000D_
(5) DOCUMENTS MUST BE PRESENTED FOR NEGOTIATION FOR FULL INVOICE_x005F_x000D_
VALUE OF SHIPMENT._x005F_x000D_
(6) UNDER FIELD 41D WORDS TO READ AS ''BY NEGOTIATION'' INSTEAD_x005F_x000D_
OF ''BY PAYMENT''_x005F_x000D_
(7) ALL DRAFTS UNDER THIS CREDIT MUST BE MARKED THIS CREDIT NO,_x005F_x000D_
DATE AND NAME OF ISSUING BANK._x005F_x000D_
(8) SHORT FORM/BLANK BACK BILL OF LADING/NON-NEGOTIABLE SEA WAY_x005F_x000D_
BILL NOT ACCEPTABLE._x005F_x000D_
(9) HOUSE/FORWARDERS BILL OF LADING IS ALLOWED._x005F_x000D_
(10) BILL OF LADING MUST SHOW THE FOLLOWING:_x005F_x000D_
A) TOTAL NET AND GROSS WEIGHT._x005F_x000D_
B) NAME AND ADDRESS OF THE CARRIER'S AGENT IN PAKISTAN._x005F_x000D_
C) APPLICANT'S COMPLETE NAME AND ADDRESS IN NOTIFY COLUMN._x005F_x000D_
(11) MARKS AND NOS. TO BE STIPULATED IN COMMERCIAL INVOICE,_x005F_x000D_
PACKING LIST, BILL OF LADING  AND CONSIGNMENT:_x005F_x000D_
LUCKY CEMENT LIMITED_x005F_x000D_
C/NO. 1/UP_x005F_x000D_
KARACHI, PAKISTAN_x005F_x000D_
(12) PACKING LIST MUST HAVE THE ITEM WISE DETAIL OF EACH PACKAGE._x005F_x000D_</v>
      </c>
      <c r="V183" s="1" t="str">
        <f aca="false">MID(LEFT($A183,FIND(W$1,$A183)-1),FIND(V$1,$A183)+LEN(V$1),LEN($A183))</f>
        <v>ALL BANK CHARGES OUTSIDE PAKISTAN_x005F_x000D_
INCLUDING ADVISING, REIMBURSEMENT_x005F_x000D_
AND CONFIRMATION CHARGES ARE ON_x005F_x000D_
BENEFICIARY'S ACCOUNT._x005F_x000D_</v>
      </c>
      <c r="W183" s="1" t="str">
        <f aca="false">MID(LEFT($A183,FIND(X$1,$A183)-1),FIND(W$1,$A183)+LEN(W$1),LEN($A183))</f>
        <v>21/FROM THE DATE OF B/L_x005F_x000D_</v>
      </c>
      <c r="X183" s="1" t="str">
        <f aca="false">MID(LEFT($A183,FIND(Y$1,$A183)-1),FIND(X$1,$A183)+LEN(X$1),LEN($A183))</f>
        <v>WITHOUT_x005F_x000D_</v>
      </c>
      <c r="Y183" s="1" t="e">
        <f aca="false">MID(LEFT($A183,FIND(Z$1,$A183)-1),FIND(Y$1,$A183)+LEN(Y$1),LEN($A183))</f>
        <v>#VALUE!</v>
      </c>
      <c r="Z183" s="1" t="e">
        <f aca="false">MID(LEFT($A183,FIND(AA$1,$A183)-1),FIND(Z$1,$A183)+LEN(Z$1),LEN($A183))</f>
        <v>#VALUE!</v>
      </c>
      <c r="AA183" s="1" t="str">
        <f aca="false">MID(LEFT($A183,FIND(AB$1,$A183)-1),FIND(AA$1,$A183)+LEN(AA$1),LEN($A183))</f>
        <v>(+) KINDLY ACKNOWLEDGE RECEIPT OF_x005F_x000D_
THIS LC._x005F_x000D_</v>
      </c>
    </row>
    <row r="184" customFormat="false" ht="20.1" hidden="false" customHeight="true" outlineLevel="0" collapsed="false">
      <c r="A184" s="2" t="s">
        <v>210</v>
      </c>
      <c r="B184" s="1" t="str">
        <f aca="false">MID(LEFT($A184,FIND(C$1,$A184)-1),FIND(B$1,$A184)+LEN(B$1),LEN($A184))</f>
        <v>1/1_x005F_x000D_</v>
      </c>
      <c r="C184" s="1" t="str">
        <f aca="false">MID(LEFT($A184,FIND(D$1,$A184)-1),FIND(C$1,$A184)+LEN(C$1),LEN($A184))</f>
        <v>IRREVOCABLE_x005F_x000D_</v>
      </c>
      <c r="D184" s="1" t="str">
        <f aca="false">MID(LEFT($A184,FIND(E$1,$A184)-1),FIND(D$1,$A184)+LEN(D$1),LEN($A184))</f>
        <v>ILC07860990519PK_x005F_x000D_</v>
      </c>
      <c r="E184" s="1" t="str">
        <f aca="false">MID(LEFT($A184,FIND(F$1,$A184)-1),FIND(E$1,$A184)+LEN(E$1),LEN($A184))</f>
        <v>191206_x005F_x000D_</v>
      </c>
      <c r="F184" s="1" t="str">
        <f aca="false">MID(LEFT($A184,FIND(G$1,$A184)-1),FIND(F$1,$A184)+LEN(F$1),LEN($A184))</f>
        <v>UCP LATEST VERSION_x005F_x000D_</v>
      </c>
      <c r="G184" s="1" t="str">
        <f aca="false">MID(LEFT($A184,FIND(H$1,$A184)-1),FIND(G$1,$A184)+LEN(G$1),LEN($A184))</f>
        <v>200303CHINA_x005F_x000D_</v>
      </c>
      <c r="H184" s="1" t="str">
        <f aca="false">MID(LEFT($A184,FIND(I$1,$A184)-1),FIND(H$1,$A184)+LEN(H$1),LEN($A184))</f>
        <v>LUCKY CEMENT LIMITED_x005F_x000D_
6-A, M. ALI HOUSING SOCIETY,_x005F_x000D_
A. AZIZ HASHIM TABBA STREET,_x005F_x000D_
KARACHI-75350, PAKISTAN._x005F_x000D_</v>
      </c>
      <c r="I184" s="1" t="str">
        <f aca="false">MID(LEFT($A184,FIND(J$1,$A184)-1),FIND(I$1,$A184)+LEN(I$1),LEN($A184))</f>
        <v>BEIJING TECHNO IMP AND EXP _x005F_x000D_
CO., LTD. ROOM 1211, 12TH FLOOR _x005F_x000D_
NO. 8 GUANG HOA ROAD, CHAO _x005F_x000D_
YANG DISTRICT, BEIJING CHINA_x005F_x000D_</v>
      </c>
      <c r="J184" s="1" t="str">
        <f aca="false">MID(LEFT($A184,FIND(K$1,$A184)-1),FIND(J$1,$A184)+LEN(J$1),LEN($A184))</f>
        <v>USD10000,00_x005F_x000D_</v>
      </c>
      <c r="K184" s="1" t="e">
        <f aca="false">MID(LEFT($A184,FIND(M$1,$A184)-1),FIND(K$1,$A184)+LEN(K$1),LEN($A184))</f>
        <v>#VALUE!</v>
      </c>
      <c r="M184" s="1" t="e">
        <f aca="false">MID(LEFT($A184,FIND(N$1,$A184)-1),FIND(M$1,$A184)+LEN(M$1),LEN($A184))</f>
        <v>#VALUE!</v>
      </c>
      <c r="N184" s="1" t="str">
        <f aca="false">MID(LEFT($A184,FIND(O$1,$A184)-1),FIND(N$1,$A184)+LEN(N$1),LEN($A184))</f>
        <v>NOT ALLOWED_x005F_x000D_</v>
      </c>
      <c r="O184" s="1" t="e">
        <f aca="false">MID(LEFT($A184,FIND(P$1,$A184)-1),FIND(O$1,$A184)+LEN(O$1),LEN($A184))</f>
        <v>#VALUE!</v>
      </c>
      <c r="P184" s="1" t="e">
        <f aca="false">MID(LEFT($A184,FIND(Q$1,$A184)-1),FIND(P$1,$A184)+LEN(P$1),LEN($A184))</f>
        <v>#VALUE!</v>
      </c>
      <c r="Q184" s="1" t="e">
        <f aca="false">MID(LEFT($A184,FIND(R$1,$A184)-1),FIND(Q$1,$A184)+LEN(Q$1),LEN($A184))</f>
        <v>#VALUE!</v>
      </c>
      <c r="R184" s="1" t="str">
        <f aca="false">MID(LEFT($A184,FIND(S$1,$A184)-1),FIND(R$1,$A184)+LEN(R$1),LEN($A184))</f>
        <v>200217_x005F_x000D_</v>
      </c>
      <c r="S184" s="1" t="str">
        <f aca="false">MID(LEFT($A184,FIND(T$1,$A184)-1),FIND(S$1,$A184)+LEN(S$1),LEN($A184))</f>
        <v>FOB XINGANG SEAPORT_x005F_x000D_
FURNITURE FOR USE IN OFFICE CONSISTING OF OPERATION STATION AND_x005F_x000D_
ENGINEERING STATION AND SEAT, AS PER BENEFICIARY'S PROFORMA_x005F_x000D_
INVOICE NO. SO201911200001 DATED 20.11.2019_x005F_x000D_</v>
      </c>
      <c r="T184" s="1" t="str">
        <f aca="false">MID(LEFT($A184,FIND(U$1,$A184)-1),FIND(T$1,$A184)+LEN(T$1),LEN($A184))</f>
        <v>(1) BENEFICIARY MANUALLY SIGNED ORIGINAL COMMERCIAL INVOICE MADE_x005F_x000D_
OUT IN THE NAME OF APPLICANT AND IN THE CURRENCY OF CREDIT IN_x005F_x000D_
OCTUPLICATE SHOWING H.S. CODE NO. 9401.8000 AND 9403.6000 AND_x005F_x000D_
CERTIFYING THE GOODS ARE OF CHINA ORIGIN._x005F_x000D_
(2) FULL SET OF 3/3 ORIGINAL AND THREE NON-NEGOTIABLE COPIES OF_x005F_x000D_
CLEAN ON BOARD CHARTER PARTY BILLS OF LADING MARKED ''FREIGHT_x005F_x000D_
COLLECT'' MADE OUT OR ENDORSED TO THE ORDER OF HABIB BANK LIMITED_x005F_x000D_
AND NOTIFY APPLICANT._x005F_x000D_
(3) AN ORIGINAL SIGNED BENEFICIARY'S LETTER EVIDENCING THAT A_x005F_x000D_
FULL SET OF NON-NEGOTIABLE SHIPPING DOCUMENTS CONTAINING INVOICE,_x005F_x000D_
PACKING LIST AND BILL OF LADING HAS BEEN DISPATCHED BY DHL_x005F_x000D_
COURIER OR EMAIL AT WASEEM.SAGAR@LUCKY-CEMENT.COM AND_x005F_x000D_
COMMERCIAL@LUCKY-CEMENT.COM AFTER SHIPMENT BUT NOT LATER THAN 8_x005F_x000D_
WORKING DAYS FROM THE DATE OF B/L TO THE OPENER, MUST ACCOMPANY_x005F_x000D_
THE ORIGINAL DOCUMENTS (DHL COURIER RECEIPT OR EMAIL COPY MUST BE_x005F_x000D_
ENCLOSED WITH ORIGINAL SHIPPING DOCUMENTS)_x005F_x000D_
(4) BENEFICIARY'S CERTIFICATE REQUIRED THAT THE GOODS MUST BE_x005F_x000D_
'BRAND NEW'. THIS CERTIFICATE MUST BE ENCLOSED IN THE NEGOTIABLE_x005F_x000D_
DOCUMENTS._x005F_x000D_
(5) RELEVANT CATALOG / TECHNICAL LITERATURE IN ENGLISH LANGUAGE_x005F_x000D_
MUST ACCOMPANY THE SHIPPING DOCUMENTS OR MUST BE SENT VIA EMAIL._x005F_x000D_
COPY OF EMAIL MUST BE ATTACHED WITH THE SHIPPING DOCUMENTS._x005F_x000D_
(6) PACKING LIST MUST HAVE ITEM WISE DETAIL OF EACH PACKAGE._x005F_x000D_
(7) PACKING LIST AND INVOICE MUST BE ENCLOSED WITH THE_x005F_x000D_
CONSIGNMENT OR IN CASE THE CONSIGNMENT IS PACKED IN THE SEALED_x005F_x000D_
CONTAINER, THE SAME SHOULD BE PLACED INSIDE THE CONTAINER. A_x005F_x000D_
CERTIFICATE TO BE ISSUED DULLY SIGNED BY THE BENEFICIARY IS_x005F_x000D_
REQUIRED WITH THE ORIGINAL DOCUMENTS. IN CASE OF FULL CONTAINER_x005F_x000D_
LOAD (FCL) THE SUBJECT DOCUMENTS SHALL BE PLACED ON THE INNER_x005F_x000D_
SIDE OF THE DOOR OF THE CONTAINER. IN CASE OF MULTIPLE CONTAINERS_x005F_x000D_
IN GIVEN CONSIGNMENT, EACH CONTAINER SHALL HAVE SUCH DOCUMENTS_x005F_x000D_
PERTAINING TO GOODS INSIDE IT. CONSOLIDATED CARGO AND LLC CARGO,_x005F_x000D_
THE DOCUMENTS SHALL BE ATTACHED TO THE GOODS OR PACKAGE AT AN_x005F_x000D_
'OBVIOUS' PLACE. EACH SUCH CONTAINER SHALL ALSO HAVE A_x005F_x000D_
CONSOLIDATED PACKING LIST PERTAINING TO GOODS INSIDE IT AND_x005F_x000D_
SHOULD BE PLACED ON THE INNER SIDE OF THE DOOR OF CONTAINER._x005F_x000D_
(8) CERTIFICATE OF ORIGIN IS REQUIRED. THIS CERTIFICATE MUST BE_x005F_x000D_
ENCLOSED WITH NEGOTIABLE DOCUMENTS. FOR SHIPMENT ORIGINATED FROM_x005F_x000D_
PEOPLES REPUBLIC OF CHINA ORIGINAL CERTIFICATE OF ORIGIN UNDER_x005F_x000D_
PAKISTAN CHINA FREE TRADE AGREEMENT (FTA CERTIFICATE OF ORIGIN)_x005F_x000D_
MENTIONING HS CODE NO: 9401.8000 AND 9403.6000 REQUIRED._x005F_x000D_
(9) CERTIFICATE FROM SHIPPING COMPANY OR THEIR AUTHORIZED AGENTS_x005F_x000D_
STATING THAT THE VESSEL CARRYING IS:_x005F_x000D_
A) COVERED UNDER INSTITUTE CLASSIFICATION CLAUSE._x005F_x000D_
B) NOT AN ISRAELI FLAG._x005F_x000D_
C) FIT AND SEA WORTHY TO UNDERTAKE VOYAGE._x005F_x000D_
(10) INSURANCE TO BE COVERED BY APPLICANT ALL SHIPMENTS UNDER_x005F_x000D_
THIS CREDIT MUST BE ADVISED BY THE BENEFICIARY WITHIN 08 WORKING_x005F_x000D_
DAYS AFTER SHIPMENT DIRECT TO M/S. EFU GENERAL INSURANCE LTD.,_x005F_x000D_
EFU HOUSE, M.A. JINNAH ROAD, KARACHI, FAX NO. 0092-21-32311668_x005F_x000D_
AND E-MAIL ASADULLAH.KHAN@EFUINSURANCE.COM AND TO APPLICANT_x005F_x000D_
E-MAIL ADDRESS WASEEM.SAGAR@LUCKY-CEMENT.COM AND_x005F_x000D_
COMMERCIAL@LUCKY-CEMENT.COM REFERRING TO OPEN POLICY NUMBER_x005F_x000D_
2691000224/07/2019 GIVING FULL DETAILS OF SHIPMENT. COPIES OF_x005F_x000D_
SUCH SHIPMENT ADVICES MUST ACCOMPANY DOCUMENTS._x005F_x000D_</v>
      </c>
      <c r="U184" s="1" t="str">
        <f aca="false">MID(LEFT($A184,FIND(V$1,$A184)-1),FIND(U$1,$A184)+LEN(U$1),LEN($A184))</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9401.8000 AND 9403.6000_x005F_x000D_
(+) IMPORTER'S N.T.N. 0009807-8_x005F_x000D_
(5) DOCUMENTS MUST BE PRESENTED FOR NEGOTIATION FOR FULL INVOICE_x005F_x000D_
VALUE OF SHIPMENT._x005F_x000D_
(6) BENEFICIARY'S MANUALLY SIGNED ADDITIONAL DRAFTS IN DUPLICATE_x005F_x000D_
TO BE DRAWN ON APPLICANT AT  FOR FULL INVOICE VALUE OF SHIPMENT._x005F_x000D_
(7) ALL DRAFTS UNDER THIS CREDIT MUST BE MARKED DRAWN UNDER HABIB_x005F_x000D_
BANK LIMITED MENTIONING THIS L/C NO._x005F_x000D_
(8) SHORT FORM/BLANK BACK BILL OF LADING/NON-NEGOTIABLE SEA WAY_x005F_x000D_
BILL NOT ACCEPTABLE._x005F_x000D_
(9) HOUSE/FORWARDERS BILL OF LADING ALLOWED._x005F_x000D_
(10) BILL OF LADING MUST SHOW THE FOLLOWING:_x005F_x000D_
A) TOTAL NET AND GROSS WEIGHT._x005F_x000D_
B) NAME AND ADDRESS OF THE CARRIER'S AGENT IN PAKISTAN._x005F_x000D_
C) APPLICANT'S COMPLETE NAME AND ADDRESS IN NOTIFY COLUMN._x005F_x000D_
(11) MARKS AND NOS. TO BE STIPULATED IN COMMERCIAL INVOICE,_x005F_x000D_
PACKING LIST, BILL OF LADING  AND CONSIGNMENT: LUCKY CEMENT_x005F_x000D_
LIMITED, C/NO.1/UP, KARACHI, PAKISTAN._x005F_x000D_
(12) UNDER FIELD 41D WORDS TO READ AS ''BY NEGOTIATION'' INSTEAD_x005F_x000D_
OF ''BY PAYMENT''_x005F_x000D_</v>
      </c>
      <c r="V184" s="1" t="str">
        <f aca="false">MID(LEFT($A184,FIND(W$1,$A184)-1),FIND(V$1,$A184)+LEN(V$1),LEN($A184))</f>
        <v>ALL BANK CHARGES OUTSIDE PAKISTAN_x005F_x000D_
INCLUDING ADVISING, REIMBURSEMENT_x005F_x000D_
AND CONFIRMATION CHARGES ARE ON_x005F_x000D_
BENEFICIARY'S ACCOUNT._x005F_x000D_</v>
      </c>
      <c r="W184" s="1" t="str">
        <f aca="false">MID(LEFT($A184,FIND(X$1,$A184)-1),FIND(W$1,$A184)+LEN(W$1),LEN($A184))</f>
        <v>15/FROM THE DATE OF B/L_x005F_x000D_</v>
      </c>
      <c r="X184" s="1" t="str">
        <f aca="false">MID(LEFT($A184,FIND(Y$1,$A184)-1),FIND(X$1,$A184)+LEN(X$1),LEN($A184))</f>
        <v>MAY ADD_x005F_x000D_
:58A:HABBCNBUXXX_x005F_x000D_</v>
      </c>
      <c r="Y184" s="1" t="e">
        <f aca="false">MID(LEFT($A184,FIND(Z$1,$A184)-1),FIND(Y$1,$A184)+LEN(Y$1),LEN($A184))</f>
        <v>#VALUE!</v>
      </c>
      <c r="Z184" s="1" t="e">
        <f aca="false">MID(LEFT($A184,FIND(AA$1,$A184)-1),FIND(Z$1,$A184)+LEN(Z$1),LEN($A184))</f>
        <v>#VALUE!</v>
      </c>
      <c r="AA184" s="1" t="str">
        <f aca="false">MID(LEFT($A184,FIND(AB$1,$A184)-1),FIND(AA$1,$A184)+LEN(AA$1),LEN($A184))</f>
        <v>(+) KINDLY ACKNOWLEDGE RECEIPT OF_x005F_x000D_
THIS LC._x005F_x000D_
(+) CONFIRMATION MAY BE ADDED ON_x005F_x000D_
BENEFICIARY'S COST AND REQUEST._x005F_x000D_</v>
      </c>
    </row>
    <row r="185" customFormat="false" ht="20.1" hidden="false" customHeight="true" outlineLevel="0" collapsed="false">
      <c r="A185" s="2" t="s">
        <v>211</v>
      </c>
      <c r="B185" s="1" t="str">
        <f aca="false">MID(LEFT($A185,FIND(C$1,$A185)-1),FIND(B$1,$A185)+LEN(B$1),LEN($A185))</f>
        <v>1/1_x005F_x000D_</v>
      </c>
      <c r="C185" s="1" t="str">
        <f aca="false">MID(LEFT($A185,FIND(D$1,$A185)-1),FIND(C$1,$A185)+LEN(C$1),LEN($A185))</f>
        <v>IRREVOCABLE_x005F_x000D_</v>
      </c>
      <c r="D185" s="1" t="str">
        <f aca="false">MID(LEFT($A185,FIND(E$1,$A185)-1),FIND(D$1,$A185)+LEN(D$1),LEN($A185))</f>
        <v>ILC12420976019PK_x005F_x000D_</v>
      </c>
      <c r="E185" s="1" t="str">
        <f aca="false">MID(LEFT($A185,FIND(F$1,$A185)-1),FIND(E$1,$A185)+LEN(E$1),LEN($A185))</f>
        <v>191205_x005F_x000D_</v>
      </c>
      <c r="F185" s="1" t="str">
        <f aca="false">MID(LEFT($A185,FIND(G$1,$A185)-1),FIND(F$1,$A185)+LEN(F$1),LEN($A185))</f>
        <v>UCP LATEST VERSION_x005F_x000D_</v>
      </c>
      <c r="G185" s="1" t="str">
        <f aca="false">MID(LEFT($A185,FIND(H$1,$A185)-1),FIND(G$1,$A185)+LEN(G$1),LEN($A185))</f>
        <v>200131SINGAPORE_x005F_x000D_</v>
      </c>
      <c r="H185" s="1" t="str">
        <f aca="false">MID(LEFT($A185,FIND(I$1,$A185)-1),FIND(H$1,$A185)+LEN(H$1),LEN($A185))</f>
        <v>AL MOIZ INDUSTRIES LIMITED_x005F_x000D_
2-D-1 GULBERG III_x005F_x000D_
LAHORE, PAKISTAN_x005F_x000D_</v>
      </c>
      <c r="I185" s="1" t="str">
        <f aca="false">MID(LEFT($A185,FIND(J$1,$A185)-1),FIND(I$1,$A185)+LEN(I$1),LEN($A185))</f>
        <v>STAMCORP INTERNATIONAL PTE LTD_x005F_x000D_
180 CECIL STREET NO. 09-02_x005F_x000D_
BANGKOK BANK BUILDING_x005F_x000D_
SINGAPORE 069546_x005F_x000D_</v>
      </c>
      <c r="J185" s="1" t="str">
        <f aca="false">MID(LEFT($A185,FIND(K$1,$A185)-1),FIND(J$1,$A185)+LEN(J$1),LEN($A185))</f>
        <v>USD142500,00_x005F_x000D_
:39A:05/05_x005F_x000D_</v>
      </c>
      <c r="K185" s="1" t="e">
        <f aca="false">MID(LEFT($A185,FIND(M$1,$A185)-1),FIND(K$1,$A185)+LEN(K$1),LEN($A185))</f>
        <v>#VALUE!</v>
      </c>
      <c r="M185" s="1" t="e">
        <f aca="false">MID(LEFT($A185,FIND(N$1,$A185)-1),FIND(M$1,$A185)+LEN(M$1),LEN($A185))</f>
        <v>#VALUE!</v>
      </c>
      <c r="N185" s="1" t="str">
        <f aca="false">MID(LEFT($A185,FIND(O$1,$A185)-1),FIND(N$1,$A185)+LEN(N$1),LEN($A185))</f>
        <v>ALLOWED_x005F_x000D_</v>
      </c>
      <c r="O185" s="1" t="e">
        <f aca="false">MID(LEFT($A185,FIND(P$1,$A185)-1),FIND(O$1,$A185)+LEN(O$1),LEN($A185))</f>
        <v>#VALUE!</v>
      </c>
      <c r="P185" s="1" t="e">
        <f aca="false">MID(LEFT($A185,FIND(Q$1,$A185)-1),FIND(P$1,$A185)+LEN(P$1),LEN($A185))</f>
        <v>#VALUE!</v>
      </c>
      <c r="Q185" s="1" t="e">
        <f aca="false">MID(LEFT($A185,FIND(R$1,$A185)-1),FIND(Q$1,$A185)+LEN(Q$1),LEN($A185))</f>
        <v>#VALUE!</v>
      </c>
      <c r="R185" s="1" t="str">
        <f aca="false">MID(LEFT($A185,FIND(S$1,$A185)-1),FIND(R$1,$A185)+LEN(R$1),LEN($A185))</f>
        <v>200102_x005F_x000D_</v>
      </c>
      <c r="S185" s="1" t="str">
        <f aca="false">MID(LEFT($A185,FIND(T$1,$A185)-1),FIND(S$1,$A185)+LEN(S$1),LEN($A185))</f>
        <v>CFR PORT QASIM, PAKISTAN_x005F_x000D_
QTY: 500 MTS(+/- 5 PCT) OF HEAVY MELTING SCRAP 1 AT THE RATE USD_x005F_x000D_
285.00 PER MT_x005F_x000D_
COMPLETE DETAIL AS PER BENEFICIARY SALES CONTRACT NO.9.00/ALMOIZ_x005F_x000D_
DATED: 27-11-2019_x005F_x000D_</v>
      </c>
      <c r="T185" s="1" t="str">
        <f aca="false">MID(LEFT($A185,FIND(U$1,$A185)-1),FIND(T$1,$A185)+LEN(T$1),LEN($A185))</f>
        <v>(1) BENEFICIARY'S MANUALLY SIGNED ORIGINAL COMMERCIAL INVOICES_x005F_x000D_
MADE OUT IN THE NAME OF APPLICANT AND IN THE CURRENCY OF CREDIT_x005F_x000D_
IN QUADRUPLICATE CERTIFYING MERCHANDISE TO BE OF AUSTRALIA._x005F_x000D_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LIMITED,CORPORATE CENTRE_x005F_x000D_
102/103 UPPER MALL LAHORE  PAKISTAN'._x005F_x000D_
(3) COPIES OF SHIPMENT ADVICES TO THE INSURANCE COMPANY AS PER_x005F_x000D_
FIELD 47A CLAUSE NO.1._x005F_x000D_
(4) BENEFICIARY'S MANUALY SIGNED ADDITIONAL DRAFTS IN_x005F_x000D_
DUPLICATE TO BE DRAWN ON APPLICANT AT 150 DAYS FROM  B/L DATE._x005F_x000D_
(5)PACKING LIST_x005F_x000D_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v>
      </c>
      <c r="U185" s="1" t="str">
        <f aca="false">MID(LEFT($A185,FIND(V$1,$A185)-1),FIND(U$1,$A185)+LEN(U$1),LEN($A185))</f>
        <v>(1) INSURANCE COVERED BY APPLICANT. ALL SHIPMENTS UNDER THIS_x005F_x000D_
CREDIT MUST BE ADVISED BY THE BENEFICIARY ON THE SAME DAY OF_x005F_x000D_
SHIPMENT DIRECT TO M/S.ASKARI INSURANCE 3RD FLOOR, AWT PLAZA, THE_x005F_x000D_
MALL RAWALPINDI PAKISTAN FAX NO. +92-051-9272424 AND TO APPLICANT_x005F_x000D_
REFERRING TO COVER NOTE NO. 2019/11/04MIPDT01093 GIVING FULL_x005F_x000D_
DETAIL OF SHIPMENT(S). COPIES OF SUCH SHIPMENT ADVICES MUST_x005F_x000D_
ACCOMPANY DOCUMENTS._x005F_x000D_
(2) PLUS MINUS 5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7204.4990_x005F_x000D_
(+) IMPORTER'S N.T.N. 2389374-5_x005F_x000D_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 /CHARTER PARTY BILL OF_x005F_x000D_
LADING/NON-NEGOTIABLE SEA WAY BILL NOT ACCEPTABLE._x005F_x000D_
(9) SHIPMENT MUST BE AFFECTED THROUGH MSC, MEARSK LINE , HAPAG_x005F_x000D_
LLOYDS AND SAFMARINE._x005F_x000D_
(10) ALL APPARENT SPELLING ERRORS/ TYPOGRAPHICAL ERRORS IN_x005F_x000D_
DOCUMENTS EXCEPT DESCRIPTION OF GOODS, UNIT PRICE, B/L AND AMOUNT_x005F_x000D_
ACCEPTABLE AND PUNCTUATION ERRORS IN BENEFICIARY'S NAME AND_x005F_x000D_
ADDRESS ARE NOT CONSIDERED AS DISCRIPANCIES._x005F_x000D_
(11) B/L TO MENTION 21 DAYS FREE CONTAINER RENT AND DETENTION BY_x005F_x000D_
SHIPPING LINE AT THE PORT OF DISCHARGE_x005F_x000D_
OR A SEPARATE CERTIFICATE TO THIS EFFECT MUST BE ENCLOSED WITH_x005F_x000D_
ORIGINAL SHIPPING DOCUMENTS._x005F_x000D_
(12)SHIPMENT CAN BE MADE IN 2 LOTS MAXIMUM ._x005F_x000D_
(13) IMPURITIES 1% MAX AND CAST IRON 2% MAX_x005F_x000D_
(14) MATERIAL SHOULD BE AS PER PERFORMA INVOICE /CONTRACT NO_x005F_x000D_
9.00/ALMOIZ_x005F_x000D_</v>
      </c>
      <c r="V185" s="1" t="str">
        <f aca="false">MID(LEFT($A185,FIND(W$1,$A185)-1),FIND(V$1,$A185)+LEN(V$1),LEN($A185))</f>
        <v>ALL BANK CHARGES INCLUDING_x005F_x000D_
REIMBURSEMENT AND CONFIRMATION_x005F_x000D_
CHARGES OUTSIDE PAKISTAN ARE ON_x005F_x000D_
BENEFICIARY'S ACCOUNT._x005F_x000D_</v>
      </c>
      <c r="W185" s="1" t="str">
        <f aca="false">MID(LEFT($A185,FIND(X$1,$A185)-1),FIND(W$1,$A185)+LEN(W$1),LEN($A185))</f>
        <v>30/DAYS FROM B/L BUT WITHIN LC EXPIRY_x005F_x000D_</v>
      </c>
      <c r="X185" s="1" t="str">
        <f aca="false">MID(LEFT($A185,FIND(Y$1,$A185)-1),FIND(X$1,$A185)+LEN(X$1),LEN($A185))</f>
        <v>MAY ADD_x005F_x000D_
:58A:SCBLSGSGXXX_x005F_x000D_</v>
      </c>
      <c r="Y185" s="1" t="str">
        <f aca="false">MID(LEFT($A185,FIND(Z$1,$A185)-1),FIND(Y$1,$A185)+LEN(Y$1),LEN($A185))</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85" s="1" t="str">
        <f aca="false">MID(LEFT($A185,FIND(AA$1,$A185)-1),FIND(Z$1,$A185)+LEN(Z$1),LEN($A185))</f>
        <v>STANDARD CHARTERED BANK _x005F_x000D_
SINGAPORE_x005F_x000D_
SWIFT: SCBLSG22A_x005F_x000D_</v>
      </c>
      <c r="AA185" s="1" t="str">
        <f aca="false">MID(LEFT($A185,FIND(AB$1,$A185)-1),FIND(AA$1,$A185)+LEN(AA$1),LEN($A185))</f>
        <v>(+)KINDLY ADVISE THIS L/C UNDER_x005F_x000D_
INTIMATION TO US._x005F_x000D_
(+)CONFIRMATION MAY BE ADDED AT_x005F_x000D_
BENEFICIARY'S REQUEST AND COST._x005F_x000D_</v>
      </c>
    </row>
    <row r="186" customFormat="false" ht="20.1" hidden="false" customHeight="true" outlineLevel="0" collapsed="false">
      <c r="A186" s="2" t="s">
        <v>212</v>
      </c>
      <c r="B186" s="1" t="str">
        <f aca="false">MID(LEFT($A186,FIND(C$1,$A186)-1),FIND(B$1,$A186)+LEN(B$1),LEN($A186))</f>
        <v>1/1_x005F_x000D_</v>
      </c>
      <c r="C186" s="1" t="str">
        <f aca="false">MID(LEFT($A186,FIND(D$1,$A186)-1),FIND(C$1,$A186)+LEN(C$1),LEN($A186))</f>
        <v>IRREVOCABLE_x005F_x000D_</v>
      </c>
      <c r="D186" s="1" t="str">
        <f aca="false">MID(LEFT($A186,FIND(E$1,$A186)-1),FIND(D$1,$A186)+LEN(D$1),LEN($A186))</f>
        <v>ILC11380980519PK_x005F_x000D_</v>
      </c>
      <c r="E186" s="1" t="str">
        <f aca="false">MID(LEFT($A186,FIND(F$1,$A186)-1),FIND(E$1,$A186)+LEN(E$1),LEN($A186))</f>
        <v>191205_x005F_x000D_</v>
      </c>
      <c r="F186" s="1" t="str">
        <f aca="false">MID(LEFT($A186,FIND(G$1,$A186)-1),FIND(F$1,$A186)+LEN(F$1),LEN($A186))</f>
        <v>UCP LATEST VERSION_x005F_x000D_</v>
      </c>
      <c r="G186" s="1" t="str">
        <f aca="false">MID(LEFT($A186,FIND(H$1,$A186)-1),FIND(G$1,$A186)+LEN(G$1),LEN($A186))</f>
        <v>200222SAUDI ARABIA_x005F_x000D_</v>
      </c>
      <c r="H186" s="1" t="str">
        <f aca="false">MID(LEFT($A186,FIND(I$1,$A186)-1),FIND(H$1,$A186)+LEN(H$1),LEN($A186))</f>
        <v>KH MUTAHIR KALEEM_x005F_x000D_
RAIL BAZAR_x005F_x000D_
GUJRANWALA.- PAKISTAN_x005F_x000D_</v>
      </c>
      <c r="I186" s="1" t="str">
        <f aca="false">MID(LEFT($A186,FIND(J$1,$A186)-1),FIND(I$1,$A186)+LEN(I$1),LEN($A186))</f>
        <v>EASTERN TEXTILE COMPANY LTD_x005F_x000D_
C.R. 1010196700 P.O BOX NO. 859_x005F_x000D_
RIYADH 11421 KINGDOM OF_x005F_x000D_
SAUDI ARABIA_x005F_x000D_</v>
      </c>
      <c r="J186" s="1" t="str">
        <f aca="false">MID(LEFT($A186,FIND(K$1,$A186)-1),FIND(J$1,$A186)+LEN(J$1),LEN($A186))</f>
        <v>USD13444,20_x005F_x000D_
:39A:10/10_x005F_x000D_</v>
      </c>
      <c r="K186" s="1" t="e">
        <f aca="false">MID(LEFT($A186,FIND(M$1,$A186)-1),FIND(K$1,$A186)+LEN(K$1),LEN($A186))</f>
        <v>#VALUE!</v>
      </c>
      <c r="M186" s="1" t="e">
        <f aca="false">MID(LEFT($A186,FIND(N$1,$A186)-1),FIND(M$1,$A186)+LEN(M$1),LEN($A186))</f>
        <v>#VALUE!</v>
      </c>
      <c r="N186" s="1" t="str">
        <f aca="false">MID(LEFT($A186,FIND(O$1,$A186)-1),FIND(N$1,$A186)+LEN(N$1),LEN($A186))</f>
        <v>ALLOWED_x005F_x000D_</v>
      </c>
      <c r="O186" s="1" t="e">
        <f aca="false">MID(LEFT($A186,FIND(P$1,$A186)-1),FIND(O$1,$A186)+LEN(O$1),LEN($A186))</f>
        <v>#VALUE!</v>
      </c>
      <c r="P186" s="1" t="e">
        <f aca="false">MID(LEFT($A186,FIND(Q$1,$A186)-1),FIND(P$1,$A186)+LEN(P$1),LEN($A186))</f>
        <v>#VALUE!</v>
      </c>
      <c r="Q186" s="1" t="e">
        <f aca="false">MID(LEFT($A186,FIND(R$1,$A186)-1),FIND(Q$1,$A186)+LEN(Q$1),LEN($A186))</f>
        <v>#VALUE!</v>
      </c>
      <c r="R186" s="1" t="str">
        <f aca="false">MID(LEFT($A186,FIND(S$1,$A186)-1),FIND(R$1,$A186)+LEN(R$1),LEN($A186))</f>
        <v>200207_x005F_x000D_</v>
      </c>
      <c r="S186" s="1" t="str">
        <f aca="false">MID(LEFT($A186,FIND(T$1,$A186)-1),FIND(S$1,$A186)+LEN(S$1),LEN($A186))</f>
        <v>CFR KARACHI SEAPORT, PAKISTAN_x005F_x000D_
QTY: 69300.00 SQM BASIC LINING MADE OF POLYPROPYLENE FOR MOQUETTE_x005F_x000D_
CARPETS AND RUGS - (POLYPROPYLENE PRIMARY CARPET BACKING) AT USD:_x005F_x000D_
0.1940 PER SQM.,_x005F_x000D_
AS PER BENEFICIARY'S PROFORMA INVOICE NO. 1911439 DATED:_x005F_x000D_
26-11-2019._x005F_x000D_</v>
      </c>
      <c r="T186" s="1" t="str">
        <f aca="false">MID(LEFT($A186,FIND(U$1,$A186)-1),FIND(T$1,$A186)+LEN(T$1),LEN($A186))</f>
        <v>(1)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TRUST PLAZA_x005F_x000D_
SUB-CENTRE, GUJRANWALA,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(6) BENEFICIARY'S MANUALLY SIGNED ADDITIONAL DRAFTS IN DUPLICATE_x005F_x000D_
TO BE DRAWN ON APPLICANT AT 120 DAYS FROM BILL OF LADING DATE FOR_x005F_x000D_
FULL INVOICE VALUE OF SHIPMENT._x005F_x000D_
._x005F_x000D_
+++++CONT'D FROM FIELD 78+++++++_x005F_x000D_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186" s="1" t="str">
        <f aca="false">MID(LEFT($A186,FIND(V$1,$A186)-1),FIND(U$1,$A186)+LEN(U$1),LEN($A186))</f>
        <v>(1) INSURANCE COVERED BY APPLICANT. ALL SHIPMENTS UNDER THIS_x005F_x000D_
CREDIT MUST BE ADVISED BY THE BENEFICIARY WITHIN 7 WORKING DAYS_x005F_x000D_
OF SHIPMENT DIRECT TO M/S. SPI INSURANCE COMPANY LIMITED UIG_x005F_x000D_
HOUSE 6-D UPPER MALL LAHORE, PAKISTAN. FAX: 0092-4235776560_x005F_x000D_
OR EMAIL INFO(AT)SPIINSURANCE.COM.PK AND TO APPLICANT REFERRING_x005F_x000D_
TO COVER NOTE NUMBER SPI/D/T007/0000000022/1119/116-0 GIVING FULL_x005F_x000D_
DETAIL OF SHIPMENT(S). COPIES OF SUCH SHIPMENT ADVICES MUST_x005F_x000D_
ACCOMPANY DOCUMENTS._x005F_x000D_
(2) PLUS/MINUS TEN PERCENT TOLLERANCE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5407.2000_x005F_x000D_
(+) IMPORTER'S N.T.N. 0158162-7_x005F_x000D_
(5) DOCUMENTS MUST BE PRESENTED FOR NEGOTIATION FOR FULL INVOICE_x005F_x000D_
VALUE OF SHIPMENT._x005F_x000D_
(6) ALL DRAFTS UNDER THIS CREDIT MUST BE MARKED DRAWN UNDER HABIB_x005F_x000D_
BANK LIMITED CREDIT NUMBER ILC11380980519PK_x005F_x000D_
MUST ACCOMPANY THE DOCUMENTS._x005F_x000D_
(7) SHORT FORM/BLANK BACK/STALE/CLAUSED/CHARTER PARTY BILL OF_x005F_x000D_
LADING/NON-NEGOTIABLE SEA WAY BILL NOT ACCEPTABLE._x005F_x000D_
(8) HOUSE / FORWARDERS BILL OF LADING NOT ALLOWED._x005F_x000D_</v>
      </c>
      <c r="V186" s="1" t="str">
        <f aca="false">MID(LEFT($A186,FIND(W$1,$A186)-1),FIND(V$1,$A186)+LEN(V$1),LEN($A186))</f>
        <v>ALL BANK CHARGES INCLUDING_x005F_x000D_
REIMBURSEMENT AND CONFIRMATION_x005F_x000D_
CHARGES OUTSIDE PAKISTAN ARE ON_x005F_x000D_
BENEFICIARY'S ACCOUNT._x005F_x000D_</v>
      </c>
      <c r="W186" s="1" t="str">
        <f aca="false">MID(LEFT($A186,FIND(X$1,$A186)-1),FIND(W$1,$A186)+LEN(W$1),LEN($A186))</f>
        <v>15/FROM B/L DATE BUT WITHIN LC EXPIRY_x005F_x000D_</v>
      </c>
      <c r="X186" s="1" t="str">
        <f aca="false">MID(LEFT($A186,FIND(Y$1,$A186)-1),FIND(X$1,$A186)+LEN(X$1),LEN($A186))</f>
        <v>MAY ADD_x005F_x000D_
:58A:RIBLSARIXXX_x005F_x000D_</v>
      </c>
      <c r="Y186" s="1" t="e">
        <f aca="false">MID(LEFT($A186,FIND(Z$1,$A186)-1),FIND(Y$1,$A186)+LEN(Y$1),LEN($A186))</f>
        <v>#VALUE!</v>
      </c>
      <c r="Z186" s="1" t="e">
        <f aca="false">MID(LEFT($A186,FIND(AA$1,$A186)-1),FIND(Z$1,$A186)+LEN(Z$1),LEN($A186))</f>
        <v>#VALUE!</v>
      </c>
      <c r="AA186" s="1" t="str">
        <f aca="false">MID(LEFT($A186,FIND(AB$1,$A186)-1),FIND(AA$1,$A186)+LEN(AA$1),LEN($A186))</f>
        <v>(+) KINDLY ADVISE THIS L/C UNDER_x005F_x000D_
INTIMATION TO US._x005F_x000D_
(+) CONFIRMATION MAY BE ADDED AT_x005F_x000D_
BENEFICIARY'S REQUEST AND COST._x005F_x000D_</v>
      </c>
    </row>
    <row r="187" customFormat="false" ht="20.1" hidden="false" customHeight="true" outlineLevel="0" collapsed="false">
      <c r="A187" s="2" t="s">
        <v>213</v>
      </c>
      <c r="B187" s="1" t="str">
        <f aca="false">MID(LEFT($A187,FIND(C$1,$A187)-1),FIND(B$1,$A187)+LEN(B$1),LEN($A187))</f>
        <v>1/1_x005F_x000D_</v>
      </c>
      <c r="C187" s="1" t="str">
        <f aca="false">MID(LEFT($A187,FIND(D$1,$A187)-1),FIND(C$1,$A187)+LEN(C$1),LEN($A187))</f>
        <v>IRREVOCABLE_x005F_x000D_</v>
      </c>
      <c r="D187" s="1" t="str">
        <f aca="false">MID(LEFT($A187,FIND(E$1,$A187)-1),FIND(D$1,$A187)+LEN(D$1),LEN($A187))</f>
        <v>ILC11520984819PK_x005F_x000D_</v>
      </c>
      <c r="E187" s="1" t="str">
        <f aca="false">MID(LEFT($A187,FIND(F$1,$A187)-1),FIND(E$1,$A187)+LEN(E$1),LEN($A187))</f>
        <v>191204_x005F_x000D_</v>
      </c>
      <c r="F187" s="1" t="str">
        <f aca="false">MID(LEFT($A187,FIND(G$1,$A187)-1),FIND(F$1,$A187)+LEN(F$1),LEN($A187))</f>
        <v>UCP LATEST VERSION_x005F_x000D_</v>
      </c>
      <c r="G187" s="1" t="str">
        <f aca="false">MID(LEFT($A187,FIND(H$1,$A187)-1),FIND(G$1,$A187)+LEN(G$1),LEN($A187))</f>
        <v>200228TURKEY_x005F_x000D_</v>
      </c>
      <c r="H187" s="1" t="str">
        <f aca="false">MID(LEFT($A187,FIND(I$1,$A187)-1),FIND(H$1,$A187)+LEN(H$1),LEN($A187))</f>
        <v>KLASH PVT LTD_x005F_x000D_
DYEING UNIT CHAK NO.117 JB_x005F_x000D_
PAHARANG DRAINAGE  DHANOLA_x005F_x000D_
FAISALABAD-PAKISTAN_x005F_x000D_</v>
      </c>
      <c r="I187" s="1" t="str">
        <f aca="false">MID(LEFT($A187,FIND(J$1,$A187)-1),FIND(I$1,$A187)+LEN(I$1),LEN($A187))</f>
        <v>EKSOY KIMYA SANAYI VE TICARET A.S_x005F_x000D_
ACIDEREOSB MAHALLESI ZUBEYDE _x005F_x000D_
HNM. CAD NO.4 SARICAM/ADANA_x005F_x000D_
TURKEY_x005F_x000D_</v>
      </c>
      <c r="J187" s="1" t="str">
        <f aca="false">MID(LEFT($A187,FIND(K$1,$A187)-1),FIND(J$1,$A187)+LEN(J$1),LEN($A187))</f>
        <v>USD45020,50_x005F_x000D_</v>
      </c>
      <c r="K187" s="1" t="e">
        <f aca="false">MID(LEFT($A187,FIND(M$1,$A187)-1),FIND(K$1,$A187)+LEN(K$1),LEN($A187))</f>
        <v>#VALUE!</v>
      </c>
      <c r="M187" s="1" t="e">
        <f aca="false">MID(LEFT($A187,FIND(N$1,$A187)-1),FIND(M$1,$A187)+LEN(M$1),LEN($A187))</f>
        <v>#VALUE!</v>
      </c>
      <c r="N187" s="1" t="str">
        <f aca="false">MID(LEFT($A187,FIND(O$1,$A187)-1),FIND(N$1,$A187)+LEN(N$1),LEN($A187))</f>
        <v>ALLOWED_x005F_x000D_</v>
      </c>
      <c r="O187" s="1" t="e">
        <f aca="false">MID(LEFT($A187,FIND(P$1,$A187)-1),FIND(O$1,$A187)+LEN(O$1),LEN($A187))</f>
        <v>#VALUE!</v>
      </c>
      <c r="P187" s="1" t="e">
        <f aca="false">MID(LEFT($A187,FIND(Q$1,$A187)-1),FIND(P$1,$A187)+LEN(P$1),LEN($A187))</f>
        <v>#VALUE!</v>
      </c>
      <c r="Q187" s="1" t="e">
        <f aca="false">MID(LEFT($A187,FIND(R$1,$A187)-1),FIND(Q$1,$A187)+LEN(Q$1),LEN($A187))</f>
        <v>#VALUE!</v>
      </c>
      <c r="R187" s="1" t="str">
        <f aca="false">MID(LEFT($A187,FIND(S$1,$A187)-1),FIND(R$1,$A187)+LEN(R$1),LEN($A187))</f>
        <v>200215_x005F_x000D_</v>
      </c>
      <c r="S187" s="1" t="str">
        <f aca="false">MID(LEFT($A187,FIND(T$1,$A187)-1),FIND(S$1,$A187)+LEN(S$1),LEN($A187))</f>
        <v>CFR PORT QASIM PAKISTAN_x005F_x000D_
1- QTY: 1800.00 KGS EXOLUBE ERN AT USD: 2.76 PER KG._x005F_x000D_
2- QTY: 8800.00 KGS UNISOFT KHD AT USD: 1.58 PER KG._x005F_x000D_
3- QTY: 1800.00 KGS EXOLINE PAD AT USD: 1.75 PER KG._x005F_x000D_
4- QTY: 2750.00 KGS UNISOFT NWH CONC AT USD: 2.2 PER KG._x005F_x000D_
5- QTY: 1950.00 KGS ANTISIL CONC 1 AT USD: 1.35 PER KG._x005F_x000D_
6- QTY: 3600.00 KGS FIBERLUB K SOFT AT USD: 2.45 PER KG._x005F_x000D_
7- QTY: 2400.00 KGS PRE-BLANC AT USD: 2.29 PER KG._x005F_x000D_
AS PER BENEFICIARY'S PROFORMA INVOICE NO. 40009776 DATED:_x005F_x000D_
27-11-2019_x005F_x000D_</v>
      </c>
      <c r="T187" s="1" t="str">
        <f aca="false">MID(LEFT($A187,FIND(U$1,$A187)-1),FIND(T$1,$A187)+LEN(T$1),LEN($A187))</f>
        <v>(1) BENEFICIARY'S MANUALLY SIGNED ORIGINAL COMMERCIAL INVOICES_x005F_x000D_
MADE OUT IN THE NAME OF APPLICANT AND IN THE CURRENCY OF_x005F_x000D_
CREDIT IN OCTUPLICATE CERTIFYING MERCHANDISE TO BE OF TURKEY_x005F_x000D_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 CORPORATE_x005F_x000D_
CENTRE CIRCULAR ROAD, FAISALABAD - PAKISTAN'._x005F_x000D_
(3) PACKING LIST._x005F_x000D_
(4) BENEFICIARY'S CERTIFICATE AS PER FOLLOWING FORMAT: WE DECLARE_x005F_x000D_
THAT COPY OF INVOICE AND PACKING LIST IS PLACED  ON THE_x005F_x000D_
INNER SIDE OF THE DOOR OF THE CONTAINER INCASE OF  MULTIPLE_x005F_x000D_
CONTAINERS EACH CONTAINER HAS SUCH DOCUMENTS PERTAINING TO_x005F_x000D_
GOODS INSIDE IT._x005F_x000D_
(5) COPIES OF SHIPMENT ADVICE TO THE INSURANCE COMPANY AND_x005F_x000D_
APPLICANT AS PER FIELD 47A CLAUSE NO.1._x005F_x000D_
(6) CERTIFICATE OF ORIGIN._x005F_x000D_
(7) BENEFICIARY CERTIFICATE REQUIRED TO THE EFFECT THAT THE_x005F_x000D_
CONSIGNMENT OF GOODS SUPPLIES DOES NOT CONTAIN BENZIDINE OR_x005F_x000D_
CONTENTS THERE OF MUST ACCOMPANY ORIGINAL DOCUMENTS._x005F_x000D_
(8) BENEFICIARY CERTIFICATE STATING THAT ONE COMPLETE SET OF N/N_x005F_x000D_
DOCUMENTS INCLUDE INVOICE, PACKING LIST, BL COPIES AND_x005F_x000D_
CERTIFICATE OF ORIGIN HAVE BEEN DISPATCHED TO L/C OPENER THROUGH_x005F_x000D_
COURIER AND COPY OF COURIER RECEIPT MUST BE ATTACHED_x005F_x000D_
WITH DISPATCHED DOCUMENTS._x005F_x000D_
._x005F_x000D_
+++CONTINUE FROM FIELD 78+++_x005F_x000D_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 THESE_x005F_x000D_
CHARGES SHALL BE FOR THE BENEF'S ACCOUNT._x005F_x000D_</v>
      </c>
      <c r="U187" s="1" t="str">
        <f aca="false">MID(LEFT($A187,FIND(V$1,$A187)-1),FIND(U$1,$A187)+LEN(U$1),LEN($A187))</f>
        <v>(1) INSURANCE COVERED BY APPLICANT. ALL SHIPMENTS UNDER THIS_x005F_x000D_
CREDIT MUST BE ADVISED BY THE BENEFICIARY WITHIN 05 WORKING_x005F_x000D_
DAYS FROM SHIPMENT DATE DIRECT TO M/S. ASKARI GENERAL INSURANCE_x005F_x000D_
COMPANY LIMITED, 3RD FLOOR, AWT PLAZA, THE MALL,_x005F_x000D_
RAWALPINDI-PAKISTAN FAX NO.0092-51-9272424 AND TO APPLICANT_x005F_x000D_
THROUGH  FAX: 041-8768158 OR BY_x005F_x000D_
E-MAIL: IMRAN(AT)KLASHDYEHOUSE.COM REFERRING TO INSURANCE COVER_x005F_x000D_
NOTE NO. 2019/12/07MIPDT00616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3809.9190_x005F_x000D_
(+) IMPORTER'S N.T.N. 1454692-2_x005F_x000D_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ALL PACKING SHOULD BE AS PER EXPORT QUALITY STANDARD._x005F_x000D_
(9) HOUSE/FORWARDERS BILL OF LADING NOT ALLOWED._x005F_x000D_
(10) 14 FREE DAYS CONTAINER DETENTION PERIOD MUST BE MENTIONED ON_x005F_x000D_
B/L ISSUED BY SHIPPING LINE, WITH STAMP 'SHIPPED ON_x005F_x000D_
BOARD'._x005F_x000D_
(11) FCL IS REQUIRED ON B/L. LCL CARGO WILL NOT BE ALLOWED._x005F_x000D_</v>
      </c>
      <c r="V187" s="1" t="str">
        <f aca="false">MID(LEFT($A187,FIND(W$1,$A187)-1),FIND(V$1,$A187)+LEN(V$1),LEN($A187))</f>
        <v>ALL BANK CHARGES INCLUDING_x005F_x000D_
REIMBURSEMENT AND CONFIRMATION_x005F_x000D_
CHARGES OUTSIDE PAKISTAN ARE ON_x005F_x000D_
BENEF'S A/C AND ALL BANK CHARGES_x005F_x000D_
INSIDE PAKISTAN ARE ON APPLICANT'S_x005F_x000D_
A/C._x005F_x000D_</v>
      </c>
      <c r="W187" s="1" t="str">
        <f aca="false">MID(LEFT($A187,FIND(X$1,$A187)-1),FIND(W$1,$A187)+LEN(W$1),LEN($A187))</f>
        <v>14/FROM B/L DATE BUT WITHIN LC EXPIRY_x005F_x000D_</v>
      </c>
      <c r="X187" s="1" t="str">
        <f aca="false">MID(LEFT($A187,FIND(Y$1,$A187)-1),FIND(X$1,$A187)+LEN(X$1),LEN($A187))</f>
        <v>MAY ADD_x005F_x000D_
:58A:TGBATRISXXX_x005F_x000D_</v>
      </c>
      <c r="Y187" s="1" t="e">
        <f aca="false">MID(LEFT($A187,FIND(Z$1,$A187)-1),FIND(Y$1,$A187)+LEN(Y$1),LEN($A187))</f>
        <v>#VALUE!</v>
      </c>
      <c r="Z187" s="1" t="e">
        <f aca="false">MID(LEFT($A187,FIND(AA$1,$A187)-1),FIND(Z$1,$A187)+LEN(Z$1),LEN($A187))</f>
        <v>#VALUE!</v>
      </c>
      <c r="AA187" s="1" t="str">
        <f aca="false">MID(LEFT($A187,FIND(AB$1,$A187)-1),FIND(AA$1,$A187)+LEN(AA$1),LEN($A187))</f>
        <v>(+) KINDLY ADVISE THIS L/CUNDER_x005F_x000D_
INTIMATION TO US._x005F_x000D_
(+) CONFIRMATION MAY BE ADDED AT_x005F_x000D_
BENEFICIARY'S REQUEST AND COST._x005F_x000D_</v>
      </c>
    </row>
    <row r="188" customFormat="false" ht="20.1" hidden="false" customHeight="true" outlineLevel="0" collapsed="false">
      <c r="A188" s="2" t="s">
        <v>214</v>
      </c>
      <c r="B188" s="1" t="str">
        <f aca="false">MID(LEFT($A188,FIND(C$1,$A188)-1),FIND(B$1,$A188)+LEN(B$1),LEN($A188))</f>
        <v>1/1_x005F_x000D_</v>
      </c>
      <c r="C188" s="1" t="str">
        <f aca="false">MID(LEFT($A188,FIND(D$1,$A188)-1),FIND(C$1,$A188)+LEN(C$1),LEN($A188))</f>
        <v>IRREVOCABLE_x005F_x000D_</v>
      </c>
      <c r="D188" s="1" t="str">
        <f aca="false">MID(LEFT($A188,FIND(E$1,$A188)-1),FIND(D$1,$A188)+LEN(D$1),LEN($A188))</f>
        <v>ILC07860950419PK_x005F_x000D_</v>
      </c>
      <c r="E188" s="1" t="str">
        <f aca="false">MID(LEFT($A188,FIND(F$1,$A188)-1),FIND(E$1,$A188)+LEN(E$1),LEN($A188))</f>
        <v>191205_x005F_x000D_</v>
      </c>
      <c r="F188" s="1" t="str">
        <f aca="false">MID(LEFT($A188,FIND(G$1,$A188)-1),FIND(F$1,$A188)+LEN(F$1),LEN($A188))</f>
        <v>UCP LATEST VERSION_x005F_x000D_</v>
      </c>
      <c r="G188" s="1" t="str">
        <f aca="false">MID(LEFT($A188,FIND(H$1,$A188)-1),FIND(G$1,$A188)+LEN(G$1),LEN($A188))</f>
        <v>200220 U.A.E_x005F_x000D_</v>
      </c>
      <c r="H188" s="1" t="str">
        <f aca="false">MID(LEFT($A188,FIND(I$1,$A188)-1),FIND(H$1,$A188)+LEN(H$1),LEN($A188))</f>
        <v>ORIENT ENERGY SYSTEMS PRIVATE _x005F_x000D_
LIMITED. PLOT NO 09 SECTOR 24_x005F_x000D_
KORANGI INDUSTRIAL AREA 74900_x005F_x000D_
KARACHI, PAKISTAN_x005F_x000D_</v>
      </c>
      <c r="I188" s="1" t="str">
        <f aca="false">MID(LEFT($A188,FIND(J$1,$A188)-1),FIND(I$1,$A188)+LEN(I$1),LEN($A188))</f>
        <v>ORIENT ENERGY SYSTEMS FZCO, DUBAI_x005F_x000D_
AIRPORT FREE ZONE, LIU/WAREHOUSE _x005F_x000D_
G 06 P.O. BOX NO. 54652 , _x005F_x000D_
DUBAI, U.A.E._x005F_x000D_</v>
      </c>
      <c r="J188" s="1" t="str">
        <f aca="false">MID(LEFT($A188,FIND(K$1,$A188)-1),FIND(J$1,$A188)+LEN(J$1),LEN($A188))</f>
        <v>EUR10973,31_x005F_x000D_</v>
      </c>
      <c r="K188" s="1" t="e">
        <f aca="false">MID(LEFT($A188,FIND(M$1,$A188)-1),FIND(K$1,$A188)+LEN(K$1),LEN($A188))</f>
        <v>#VALUE!</v>
      </c>
      <c r="M188" s="1" t="e">
        <f aca="false">MID(LEFT($A188,FIND(N$1,$A188)-1),FIND(M$1,$A188)+LEN(M$1),LEN($A188))</f>
        <v>#VALUE!</v>
      </c>
      <c r="N188" s="1" t="str">
        <f aca="false">MID(LEFT($A188,FIND(O$1,$A188)-1),FIND(N$1,$A188)+LEN(N$1),LEN($A188))</f>
        <v>ALLOWED_x005F_x000D_</v>
      </c>
      <c r="O188" s="1" t="e">
        <f aca="false">MID(LEFT($A188,FIND(P$1,$A188)-1),FIND(O$1,$A188)+LEN(O$1),LEN($A188))</f>
        <v>#VALUE!</v>
      </c>
      <c r="P188" s="1" t="e">
        <f aca="false">MID(LEFT($A188,FIND(Q$1,$A188)-1),FIND(P$1,$A188)+LEN(P$1),LEN($A188))</f>
        <v>#VALUE!</v>
      </c>
      <c r="Q188" s="1" t="e">
        <f aca="false">MID(LEFT($A188,FIND(R$1,$A188)-1),FIND(Q$1,$A188)+LEN(Q$1),LEN($A188))</f>
        <v>#VALUE!</v>
      </c>
      <c r="R188" s="1" t="str">
        <f aca="false">MID(LEFT($A188,FIND(S$1,$A188)-1),FIND(R$1,$A188)+LEN(R$1),LEN($A188))</f>
        <v>200214_x005F_x000D_</v>
      </c>
      <c r="S188" s="1" t="str">
        <f aca="false">MID(LEFT($A188,FIND(T$1,$A188)-1),FIND(S$1,$A188)+LEN(S$1),LEN($A188))</f>
        <v>CPT KARACHI AIRPORT_x005F_x000D_
SPARE PARTS FOR INNIO JENBACHER POWER GENERATION, SPECIFICATION,_x005F_x000D_
QUANTITY AND OTHER DETAILS AS PER BENEFICIARY'S PROFORMA INVOICE_x005F_x000D_
NO. PFI-003512 DATED 26-08-2019_x005F_x000D_</v>
      </c>
      <c r="T188" s="1" t="str">
        <f aca="false">MID(LEFT($A188,FIND(U$1,$A188)-1),FIND(T$1,$A188)+LEN(T$1),LEN($A188))</f>
        <v>(1) BENEFICIARY'S MANUALLY SIGNED ORIGINAL COMMERCIAL INVOICES_x005F_x000D_
MADE OUT IN THE NAME OF APPLICANT AND IN THE CURRENCY OF CREDIT_x005F_x000D_
IN OCTUPLICATE CERTIFYING MERCHANDISE TO BE OF CHINA AND GERMANY_x005F_x000D_
AND TAIWAN AND ITALY AND AUSTRIA AND MALAYSIA AND CZECH REPUBLIC_x005F_x000D_
AND BELGIUM AND USA AND UK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AS PER DIRECTIVES OF PAKISTAN CUSTOMS THE PLACEMENT OF_x005F_x000D_
INVOICE AND PACKING LIST INSIDE THE CONTAINER HAS BEEN MANDATORY_x005F_x000D_
AS BEFORE. THE PENALTY FOR BREACH OF THIS CONDITION IS RAISED TO_x005F_x000D_
US DOLLAR 500/-. AS SUCH BENEFICIARY MUST PLACE THE INVOICE AND_x005F_x000D_
PACKING LIST INSIDE THE PACKAGES AND MARK THE PACKAGES WITH NOTE_x005F_x000D_
INVOICE AND PACKING LIST PLACED INSIDE. AN IDENTICAL SET TO BE_x005F_x000D_
PASTED AT THE DOOR OF CONTAINER AT APPROPRIATE PROMINENT PLACE._x005F_x000D_
BENEFICIARY'S CERTIFICATE WITH SNAPSHOT TO THIS EFFECT MUST_x005F_x000D_
ACCOMPANY THE ORIGINAL DOCUMENTS._x005F_x000D_
(5) INSURANCE COVERED BY APPLICANT. ALL SHIPMENTS UNDER THIS_x005F_x000D_
CREDIT MUST BE ADVISED BY THE BENEFICIARY WITHIN SEVEN WORKING_x005F_x000D_
DAYS FROM DATE OF SHIPMENT DIRECT TO M/S.  E.F.U. GENERAL_x005F_x000D_
INSURANCE LTD.311, 3RD FLOOR CLIFTON CENTRE KARACHI PAKISTAN BY_x005F_x000D_
EMAIL:CLIFTON@EFUINSURANCE.COM AND TO APPLICANT BY EMAIL AT_x005F_x000D_
PARTS.SUPPORT@ORIENT-POWER.COM REFERRING TO OPEN POLICY NUMBER_x005F_x000D_
2591050556/06/2019 GIVING FULL DETAIL OF SHIPMENT(S). COPIES OF_x005F_x000D_
SUCH SHIPMENT ADVICES MUST ACCOMPANY DOCUMENTS._x005F_x000D_
(6) BENEFICIARY'S CERTIFICATE CERTIFYING THAT THE GOODS SHIPPED_x005F_x000D_
UNDER THIS LC ARE BRAND NEW._x005F_x000D_</v>
      </c>
      <c r="U188" s="1" t="str">
        <f aca="false">MID(LEFT($A188,FIND(V$1,$A188)-1),FIND(U$1,$A188)+LEN(U$1),LEN($A188))</f>
        <v>(1) INVOICES EXCEEDING THIS CREDIT AMOUNT NOT ACCEPTABLE._x005F_x000D_
(2) ALL DOCUMENTS MUST INDICATE THIS DOCUMENTARY CREDIT NUMBER_x005F_x000D_
AND ISSUANCE DATE._x005F_x000D_
(3) GOODS ARE IMPORTABLE UNDER THE FOLLOWING H.S.CODES AND_x005F_x000D_
IMPORTER'S N.T.N. WHICH SHOULD APPEAR ON INVOICES._x005F_x000D_
(+) APPLICANT'S H.S. CODES NUMBER 6815.1000, 6815.9990,_x005F_x000D_
7310.1000, 7318.1590, 7318.1690, 7326.9090, 8307.1000, 8409.9192,_x005F_x000D_
8413.9190, 8421.3190, 8481.9000, 8484.2090, 8511.3090, 8536.3000,_x005F_x000D_
8536.4190, 8536.4990, 8544.4290, 9025.1900_x005F_x000D_
(+) BENEFICIARY'S H.S. CODES NUMBER 68151090, 68159900, 73101000,_x005F_x000D_
73181530, 73181589, 73181590, 73181630, 73269098, 83071000,_x005F_x000D_
84099100, 84139100, 84213100, 84819000, 84842000, 85113000,_x005F_x000D_
85363010, 85364110, 85364190, 85364900, 85444290, 90251920_x005F_x000D_
(+) IMPORTER'S N.T.N. 3032072-7_x005F_x000D_
(4) DOCUMENTS MUST BE PRESENTED FOR NEGOTIATION FOR FULL INVOICE_x005F_x000D_
VALUE OF SHIPMENT._x005F_x000D_
(5) ALL DRAFTS UNDER THIS CREDIT MUST BE MARKED DRAWN UNDER HABIB_x005F_x000D_
BANK LIMITED MENTIONING THIS L/C NO._x005F_x000D_
(6) HOUSE/FORWARDERS AWB NOT ALLOWED._x005F_x000D_
(7)  IN FIELD 41D TO READ AS ''BY NEGOTIATION'' INSTEAD OF ''BY_x005F_x000D_
PAYMENT''._x005F_x000D_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(9) HARMONIZED SYSTEM COMMODITY CODE NUMBER MENTIONED ABOVE_x005F_x000D_
ACCORDING TO APPLICANT'S COUNTRY CUSTOM TARIFF. APPLICANT COUNTRY_x005F_x000D_
CUSTOMS TARIFF IS THE EXPRESS LIABILITY OF CUSTOMER'S ONLY._x005F_x000D_</v>
      </c>
      <c r="V188" s="1" t="str">
        <f aca="false">MID(LEFT($A188,FIND(W$1,$A188)-1),FIND(V$1,$A188)+LEN(V$1),LEN($A188))</f>
        <v>ALL BANK CHARGES INCLUDING_x005F_x000D_
REIMBURSEMENT CHARGES OUTSIDE_x005F_x000D_
PAKISTAN ARE ON BENEFICIARY'S_x005F_x000D_
ACCOUNT._x005F_x000D_</v>
      </c>
      <c r="W188" s="1" t="str">
        <f aca="false">MID(LEFT($A188,FIND(X$1,$A188)-1),FIND(W$1,$A188)+LEN(W$1),LEN($A188))</f>
        <v>7/FROM AWB DATE BUT WITHIN VALIDITY_x005F_x000D_</v>
      </c>
      <c r="X188" s="1" t="str">
        <f aca="false">MID(LEFT($A188,FIND(Y$1,$A188)-1),FIND(X$1,$A188)+LEN(X$1),LEN($A188))</f>
        <v>WITHOUT_x005F_x000D_</v>
      </c>
      <c r="Y188" s="1" t="str">
        <f aca="false">MID(LEFT($A188,FIND(Z$1,$A188)-1),FIND(Y$1,$A188)+LEN(Y$1),LEN($A188))</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88" s="1" t="str">
        <f aca="false">MID(LEFT($A188,FIND(AA$1,$A188)-1),FIND(Z$1,$A188)+LEN(Z$1),LEN($A188))</f>
        <v>EMIRATES NBD_x005F_x000D_
SWIFT : EBILAEADXXX_x005F_x000D_
A/C NO. 1022192471-E-NBD-1601_x005F_x000D_
IBAN AE460260001022192471601_x005F_x000D_</v>
      </c>
      <c r="AA188" s="1" t="str">
        <f aca="false">MID(LEFT($A188,FIND(AB$1,$A188)-1),FIND(AA$1,$A188)+LEN(AA$1),LEN($A188))</f>
        <v>(+) KINDLY ADVISE THIS L/C UNDER_x005F_x000D_
INTIMATION TO US. (+) KINDLY ADVISE_x005F_x000D_
THIS L/C WITHOUT RECOVERING OF_x005F_x000D_
FIRST ADVISING BANK CHARGES._x005F_x000D_</v>
      </c>
    </row>
    <row r="189" customFormat="false" ht="20.1" hidden="false" customHeight="true" outlineLevel="0" collapsed="false">
      <c r="A189" s="2" t="s">
        <v>215</v>
      </c>
      <c r="B189" s="1" t="str">
        <f aca="false">MID(LEFT($A189,FIND(C$1,$A189)-1),FIND(B$1,$A189)+LEN(B$1),LEN($A189))</f>
        <v>1/1_x005F_x000D_</v>
      </c>
      <c r="C189" s="1" t="str">
        <f aca="false">MID(LEFT($A189,FIND(D$1,$A189)-1),FIND(C$1,$A189)+LEN(C$1),LEN($A189))</f>
        <v>IRREVOCABLE_x005F_x000D_</v>
      </c>
      <c r="D189" s="1" t="str">
        <f aca="false">MID(LEFT($A189,FIND(E$1,$A189)-1),FIND(D$1,$A189)+LEN(D$1),LEN($A189))</f>
        <v>ILC22970982019PK_x005F_x000D_</v>
      </c>
      <c r="E189" s="1" t="str">
        <f aca="false">MID(LEFT($A189,FIND(F$1,$A189)-1),FIND(E$1,$A189)+LEN(E$1),LEN($A189))</f>
        <v>191205_x005F_x000D_</v>
      </c>
      <c r="F189" s="1" t="str">
        <f aca="false">MID(LEFT($A189,FIND(G$1,$A189)-1),FIND(F$1,$A189)+LEN(F$1),LEN($A189))</f>
        <v>UCPURR LATEST VERSION_x005F_x000D_</v>
      </c>
      <c r="G189" s="1" t="str">
        <f aca="false">MID(LEFT($A189,FIND(H$1,$A189)-1),FIND(G$1,$A189)+LEN(G$1),LEN($A189))</f>
        <v>200301QATAR_x005F_x000D_</v>
      </c>
      <c r="H189" s="1" t="str">
        <f aca="false">MID(LEFT($A189,FIND(I$1,$A189)-1),FIND(H$1,$A189)+LEN(H$1),LEN($A189))</f>
        <v>ELEGANT INDUSTRIES PVT. LTD.,_x005F_x000D_
BUND ROAD NIAZ BAIG THOKAR_x005F_x000D_
MULTAN ROAD, LAHORE, PAKISTAN._x005F_x000D_</v>
      </c>
      <c r="I189" s="1" t="str">
        <f aca="false">MID(LEFT($A189,FIND(J$1,$A189)-1),FIND(I$1,$A189)+LEN(I$1),LEN($A189))</f>
        <v>QATAR CHEMICAL AND _x005F_x000D_
PETROCHEMICAL MARKETING_x005F_x000D_
AND DISTRIBUTION COMPANY_x005F_x000D_
(MUNTAJAT) Q.P.J.S.C. QATAR._x005F_x000D_</v>
      </c>
      <c r="J189" s="1" t="e">
        <f aca="false">MID(LEFT($A189,FIND(K$1,$A189)-1),FIND(J$1,$A189)+LEN(J$1),LEN($A189))</f>
        <v>#VALUE!</v>
      </c>
      <c r="K189" s="1" t="e">
        <f aca="false">MID(LEFT($A189,FIND(M$1,$A189)-1),FIND(K$1,$A189)+LEN(K$1),LEN($A189))</f>
        <v>#VALUE!</v>
      </c>
      <c r="M189" s="1" t="e">
        <f aca="false">MID(LEFT($A189,FIND(N$1,$A189)-1),FIND(M$1,$A189)+LEN(M$1),LEN($A189))</f>
        <v>#VALUE!</v>
      </c>
      <c r="N189" s="1" t="str">
        <f aca="false">MID(LEFT($A189,FIND(O$1,$A189)-1),FIND(N$1,$A189)+LEN(N$1),LEN($A189))</f>
        <v>ALLOWED_x005F_x000D_</v>
      </c>
      <c r="O189" s="1" t="e">
        <f aca="false">MID(LEFT($A189,FIND(P$1,$A189)-1),FIND(O$1,$A189)+LEN(O$1),LEN($A189))</f>
        <v>#VALUE!</v>
      </c>
      <c r="P189" s="1" t="e">
        <f aca="false">MID(LEFT($A189,FIND(Q$1,$A189)-1),FIND(P$1,$A189)+LEN(P$1),LEN($A189))</f>
        <v>#VALUE!</v>
      </c>
      <c r="Q189" s="1" t="e">
        <f aca="false">MID(LEFT($A189,FIND(R$1,$A189)-1),FIND(Q$1,$A189)+LEN(Q$1),LEN($A189))</f>
        <v>#VALUE!</v>
      </c>
      <c r="R189" s="1" t="str">
        <f aca="false">MID(LEFT($A189,FIND(S$1,$A189)-1),FIND(R$1,$A189)+LEN(R$1),LEN($A189))</f>
        <v>200204_x005F_x000D_</v>
      </c>
      <c r="S189" s="1" t="str">
        <f aca="false">MID(LEFT($A189,FIND(T$1,$A189)-1),FIND(S$1,$A189)+LEN(S$1),LEN($A189))</f>
        <v>CFR KARACHI SEAPORT, PAKISTAN._x005F_x000D_
QTY: 24.00 M.TONS HIGH DENSITY POLYETHYLENE (HDPE) ''LOTRENE'' Q_x005F_x000D_
5502BN AT USD: 840.00 PER M.TON_x005F_x000D_
AS PER BENEFICIARY'S PROFORMA INVOICE NO. 122578 DATED:_x005F_x000D_
28-11-2019_x005F_x000D_</v>
      </c>
      <c r="T189" s="1" t="str">
        <f aca="false">MID(LEFT($A189,FIND(U$1,$A189)-1),FIND(T$1,$A189)+LEN(T$1),LEN($A189))</f>
        <v>(1) BENEFICIARY'S MANUALLY SIGNED ORIGINAL COMMERCIAL INVOICES_x005F_x000D_
MADE OUT IN THE NAME OF APPLICANT AND IN THE CURRENCY OF CREDIT_x005F_x000D_
IN OCTUPLICATE CERTIFYING MERCHANDISE TO BE OF QATAR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LTD, MAIN BOULEVARD_x005F_x000D_
GULBERG BRANCH LAHORE PAKISTAN'._x005F_x000D_
(3) PACKING LIST._x005F_x000D_
(4) BENEFICIARY'S CERTIFICATE REQUIRED WITH ORIGINAL DOCUMENTS_x005F_x000D_
THAT COPIES OF PACKING LIST AND INVOICE HAVE BEEN ENCLOSED WITH_x005F_x000D_
THE CONSIGNMENT._x005F_x000D_
(5) BENEFICIARY'S MANUALLY SIGNED ADDITIONAL DRAFTS IN DUPLICATE_x005F_x000D_
TO BE DRAWN ON APPLICANT 90 DAYS AFTER BILL OF LADING DATE FOR_x005F_x000D_
FULL INVOICE VALUE OF SHIPMENT._x005F_x000D_
(6) COPIES OF SHIPMENT ADVICES TO THE INSURANCE COMPANY AS PER_x005F_x000D_
FIELD 47A CLAUSE NO.1._x005F_x000D_
._x005F_x000D_
  ++++++++CONT'D FORM FIELD 78++++++++_x005F_x000D_
(+) NEGOTIATING BANK AUTHORIZED TO CLAIM REIMBURSEMENT FROM CITI_x005F_x000D_
BANK_x005F_x000D_
NEWYORK ON MATURITY DATE ONLY PROVIDED ALL TERMS AND CONDITIONS_x005F_x000D_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U189" s="1" t="str">
        <f aca="false">MID(LEFT($A189,FIND(V$1,$A189)-1),FIND(U$1,$A189)+LEN(U$1),LEN($A189))</f>
        <v>(1) INSURANCE COVERED BY APPLICANT. ALL SHIPMENTS UNDER THIS_x005F_x000D_
CREDIT MUST BE ADVISED BY THE BENEFICIARY WITHIN 7 WORKING DAYS_x005F_x000D_
OF SHIPMENT DIRECT TO M/S. ASIA INSURANCE COMPANY LIMITED ASIA_x005F_x000D_
HOUSE 19-C/D, L BLOCK GULBERG III, MAIN FEROZPUR ROAD, LAHORE_x005F_x000D_
PAKISTAN FAX NO. +92-42-35865579 AND TO APPLICANT REFERRING TO_x005F_x000D_
COVER NOTE NUMBER MC/I/38/000262/11/2019 GIVING FULL DETAIL OF_x005F_x000D_
SHIPMENT(S)._x005F_x000D_
COPIES OF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3901.2000_x005F_x000D_
(+) IMPORTER'S N.T.N. 06836387_x005F_x000D_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 / NON-NEGOTIABLE SEA WAY_x005F_x000D_
BILL NOT ACCEPTABLE._x005F_x000D_
(8) HOUSE/ FORWARDERS BILL OF LADING NOT ALLOWED._x005F_x000D_
(9) ALL APPARENT SPELLING ERRORS IN DOCUMENTS ARE ACCEPTABLE_x005F_x000D_
EXCEPT DESCRIPTION OF GOODS, UNIT PRICE, QUANTITY, AMOUNT,_x005F_x000D_
BENEF'S NAME, SHIPMENT AND EXPIRY DATES, COUNTRY OF ORIGIN AND_x005F_x000D_
B/L._x005F_x000D_
++++BENEFICIARY'S COMPLETE NAME AND ADDRESS++++_x005F_x000D_
QATAR CHEMICAL AND PETROCHEMICAL_x005F_x000D_
MARKETING AND DISTRIBUTION COMPANY_x005F_x000D_
(MUNTAJAT) Q.P.J.S.C._x005F_x000D_
AL DANA TOWER, STREET 837, BLOCK 7,_x005F_x000D_
AREA 61 - WEST BAY PO BOX 24445,_x005F_x000D_
DOHA, QATAR_x005F_x000D_</v>
      </c>
      <c r="V189" s="1" t="str">
        <f aca="false">MID(LEFT($A189,FIND(W$1,$A189)-1),FIND(V$1,$A189)+LEN(V$1),LEN($A189))</f>
        <v>ALL BANK CHARGES INSIDE QATAR_x005F_x000D_
INCLUDING CONFIRMATION CHARGES_x005F_x000D_
ARE ON BENEFICIARY'S ACCOUNT AND_x005F_x000D_
ALL BANK CHARGES OUTSIDE QATAR_x005F_x000D_
INCLUDING REIMBURSEMENT CHARGES,_x005F_x000D_
ARE ON APPLICANT'S ACCOUNT._x005F_x000D_</v>
      </c>
      <c r="W189" s="1" t="str">
        <f aca="false">MID(LEFT($A189,FIND(X$1,$A189)-1),FIND(W$1,$A189)+LEN(W$1),LEN($A189))</f>
        <v>26/FROM DATE OF B/L_x005F_x000D_</v>
      </c>
      <c r="X189" s="1" t="str">
        <f aca="false">MID(LEFT($A189,FIND(Y$1,$A189)-1),FIND(X$1,$A189)+LEN(X$1),LEN($A189))</f>
        <v>CONFIRM_x005F_x000D_
:58A:CBQAQAQAXXX_x005F_x000D_
:53A:CITIUS33XXX_x005F_x000D_</v>
      </c>
      <c r="Y189" s="1" t="e">
        <f aca="false">MID(LEFT($A189,FIND(Z$1,$A189)-1),FIND(Y$1,$A189)+LEN(Y$1),LEN($A189))</f>
        <v>#VALUE!</v>
      </c>
      <c r="Z189" s="1" t="e">
        <f aca="false">MID(LEFT($A189,FIND(AA$1,$A189)-1),FIND(Z$1,$A189)+LEN(Z$1),LEN($A189))</f>
        <v>#VALUE!</v>
      </c>
      <c r="AA189" s="1" t="str">
        <f aca="false">MID(LEFT($A189,FIND(AB$1,$A189)-1),FIND(AA$1,$A189)+LEN(AA$1),LEN($A189))</f>
        <v>(+) KINDLY ADVISE THIS LC UNDER_x005F_x000D_
INTIMATION TO US._x005F_x000D_
(+) CONFIRMATION TO BE ADDED ONLY_x005F_x000D_
AFTER RECOVERING YOUR CONFIRMATION_x005F_x000D_
CHARGES FROM THE BENEFICIARY._x005F_x000D_</v>
      </c>
    </row>
    <row r="190" customFormat="false" ht="20.1" hidden="false" customHeight="true" outlineLevel="0" collapsed="false">
      <c r="A190" s="2" t="s">
        <v>216</v>
      </c>
      <c r="B190" s="1" t="str">
        <f aca="false">MID(LEFT($A190,FIND(C$1,$A190)-1),FIND(B$1,$A190)+LEN(B$1),LEN($A190))</f>
        <v>1/1_x005F_x000D_</v>
      </c>
      <c r="C190" s="1" t="str">
        <f aca="false">MID(LEFT($A190,FIND(D$1,$A190)-1),FIND(C$1,$A190)+LEN(C$1),LEN($A190))</f>
        <v>IRREVOCABLE_x005F_x000D_</v>
      </c>
      <c r="D190" s="1" t="str">
        <f aca="false">MID(LEFT($A190,FIND(E$1,$A190)-1),FIND(D$1,$A190)+LEN(D$1),LEN($A190))</f>
        <v>ILC15890959119PK_x005F_x000D_</v>
      </c>
      <c r="E190" s="1" t="str">
        <f aca="false">MID(LEFT($A190,FIND(F$1,$A190)-1),FIND(E$1,$A190)+LEN(E$1),LEN($A190))</f>
        <v>191205_x005F_x000D_</v>
      </c>
      <c r="F190" s="1" t="str">
        <f aca="false">MID(LEFT($A190,FIND(G$1,$A190)-1),FIND(F$1,$A190)+LEN(F$1),LEN($A190))</f>
        <v>UCP LATEST VERSION_x005F_x000D_</v>
      </c>
      <c r="G190" s="1" t="str">
        <f aca="false">MID(LEFT($A190,FIND(H$1,$A190)-1),FIND(G$1,$A190)+LEN(G$1),LEN($A190))</f>
        <v>200318SOUTH KOREA_x005F_x000D_</v>
      </c>
      <c r="H190" s="1" t="str">
        <f aca="false">MID(LEFT($A190,FIND(I$1,$A190)-1),FIND(H$1,$A190)+LEN(H$1),LEN($A190))</f>
        <v>METALINE INDUSTRIES PVT LTD_x005F_x000D_
14 KM MULTAN ROAD_x005F_x000D_
SHAH PUR_x005F_x000D_
LAHORE_x005F_x000D_</v>
      </c>
      <c r="I190" s="1" t="str">
        <f aca="false">MID(LEFT($A190,FIND(J$1,$A190)-1),FIND(I$1,$A190)+LEN(I$1),LEN($A190))</f>
        <v>TAEKANG INTERNATIONAL CO LTD_x005F_x000D_
2F B210, SMT B/D,DONGIL-RO 123_x005F_x000D_
SEONGDONG-GU,04798, SEOUL_x005F_x000D_
SOUTH KOREA_x005F_x000D_</v>
      </c>
      <c r="J190" s="1" t="str">
        <f aca="false">MID(LEFT($A190,FIND(K$1,$A190)-1),FIND(J$1,$A190)+LEN(J$1),LEN($A190))</f>
        <v>USD65000,00_x005F_x000D_
:39A:10/10_x005F_x000D_</v>
      </c>
      <c r="K190" s="1" t="e">
        <f aca="false">MID(LEFT($A190,FIND(M$1,$A190)-1),FIND(K$1,$A190)+LEN(K$1),LEN($A190))</f>
        <v>#VALUE!</v>
      </c>
      <c r="M190" s="1" t="e">
        <f aca="false">MID(LEFT($A190,FIND(N$1,$A190)-1),FIND(M$1,$A190)+LEN(M$1),LEN($A190))</f>
        <v>#VALUE!</v>
      </c>
      <c r="N190" s="1" t="str">
        <f aca="false">MID(LEFT($A190,FIND(O$1,$A190)-1),FIND(N$1,$A190)+LEN(N$1),LEN($A190))</f>
        <v>ALLOWED_x005F_x000D_</v>
      </c>
      <c r="O190" s="1" t="e">
        <f aca="false">MID(LEFT($A190,FIND(P$1,$A190)-1),FIND(O$1,$A190)+LEN(O$1),LEN($A190))</f>
        <v>#VALUE!</v>
      </c>
      <c r="P190" s="1" t="e">
        <f aca="false">MID(LEFT($A190,FIND(Q$1,$A190)-1),FIND(P$1,$A190)+LEN(P$1),LEN($A190))</f>
        <v>#VALUE!</v>
      </c>
      <c r="Q190" s="1" t="e">
        <f aca="false">MID(LEFT($A190,FIND(R$1,$A190)-1),FIND(Q$1,$A190)+LEN(Q$1),LEN($A190))</f>
        <v>#VALUE!</v>
      </c>
      <c r="R190" s="1" t="str">
        <f aca="false">MID(LEFT($A190,FIND(S$1,$A190)-1),FIND(R$1,$A190)+LEN(R$1),LEN($A190))</f>
        <v>200225_x005F_x000D_</v>
      </c>
      <c r="S190" s="1" t="str">
        <f aca="false">MID(LEFT($A190,FIND(T$1,$A190)-1),FIND(S$1,$A190)+LEN(S$1),LEN($A190))</f>
        <v>CFR KARACHI SEAPORT, PAKISTAN_x005F_x000D_
QTY: 100 MTS PRIME COLD ROLLED STEEL SHEET IN COIL AT USD: 650_x005F_x000D_
PER MT_x005F_x000D_
AS PER BENEFICIARY'S PERFORMA INVOICE NO. TKG-MIL-191111-AA-02_x005F_x000D_
DATED: 11-11-2019._x005F_x000D_</v>
      </c>
      <c r="T190" s="1" t="str">
        <f aca="false">MID(LEFT($A190,FIND(U$1,$A190)-1),FIND(T$1,$A190)+LEN(T$1),LEN($A190))</f>
        <v>(1) BENEFICIARY'S MANUALLY SIGNED ORIGINAL COMMERCIAL INVOICES_x005F_x000D_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LTD., PECO ROAD BRANCH,_x005F_x000D_
COMMERCIAL CENTRE, LAHORE,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90" s="1" t="str">
        <f aca="false">MID(LEFT($A190,FIND(V$1,$A190)-1),FIND(U$1,$A190)+LEN(U$1),LEN($A190))</f>
        <v>(1) INSURANCE COVERED BY APPLICANT. ALL SHIPMENTS UNDER THIS_x005F_x000D_
CREDIT MUST BE ADVISED BY THE BENEFICIARY ON THE SAME DAY OF_x005F_x000D_
SHIPMENT DIRECT TO M/S. THE UNITED INSURANCE CO. OF PAKISTAN LTD._x005F_x000D_
UIG HOUSE: 2ND FLOOR, 6-D, UPPER MALL LAHORE, PAKISTAN. FAX._x005F_x000D_
NO.0092-42-35776486 AND TO APPLICANT REFERRING TO COVER NOTE_x005F_x000D_
NUMBER UIC/D/T001/0000108365/1119/111-0 GIVING FULL DETAIL OF_x005F_x000D_
SHIPMENT(S). COPIES OF SUCH SHIPMENT ADVICES MUST ACCOMPANY_x005F_x000D_
DOCUMENTS._x005F_x000D_
(2) PLUS MINUS TEN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7209.1690_x005F_x000D_
(+) IMPORTER'S N.T.N. 0667497-6_x005F_x000D_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 WAY_x005F_x000D_
BILL NOT ACCEPTABLE._x005F_x000D_
(8) HOUSE/FORWARDERS BILL OF LADING NOT ALLOWED._x005F_x000D_
(9) IN FIELD 41D TO READ AS ''BY NEGOTIATION'' INSTEAD OF ''BY_x005F_x000D_
PAYMENT''._x005F_x000D_
(10) MIL TEST REQUIRED AGAINST EACH BILL OF LADING._x005F_x000D_
(11) 21 DAYS FREE DETENTION MUST MENTIONED ON BILL OF LADING._x005F_x000D_
(12) SUPPORT LETTER OF DATE OF PRODUCTION REQUIRED  AGAINST EACH_x005F_x000D_
BILL OF LADING._x005F_x000D_
(13) CONTAINER RETURN AT LAHORE/KARACHI BASE TERMINAL SHOULD BE_x005F_x000D_
MENTIONED ON BILL OF LADING AND TELEX MESSAGE COPY REQUIRED WITH_x005F_x000D_
SHIPPING DOCUMENTS._x005F_x000D_</v>
      </c>
      <c r="V190" s="1" t="str">
        <f aca="false">MID(LEFT($A190,FIND(W$1,$A190)-1),FIND(V$1,$A190)+LEN(V$1),LEN($A190))</f>
        <v>ALL BANK CHARGES INCLUDING_x005F_x000D_
REIMBURSEMENT CHARGES OUTSIDE_x005F_x000D_
PAKISTAN ARE ON BENEFICIARY'S_x005F_x000D_
ACCOUNT._x005F_x000D_</v>
      </c>
      <c r="W190" s="1" t="str">
        <f aca="false">MID(LEFT($A190,FIND(X$1,$A190)-1),FIND(W$1,$A190)+LEN(W$1),LEN($A190))</f>
        <v>22/DAYS FROM DATE OF B/L_x005F_x000D_</v>
      </c>
      <c r="X190" s="1" t="str">
        <f aca="false">MID(LEFT($A190,FIND(Y$1,$A190)-1),FIND(X$1,$A190)+LEN(X$1),LEN($A190))</f>
        <v>WITHOUT_x005F_x000D_</v>
      </c>
      <c r="Y190" s="1" t="e">
        <f aca="false">MID(LEFT($A190,FIND(Z$1,$A190)-1),FIND(Y$1,$A190)+LEN(Y$1),LEN($A190))</f>
        <v>#VALUE!</v>
      </c>
      <c r="Z190" s="1" t="e">
        <f aca="false">MID(LEFT($A190,FIND(AA$1,$A190)-1),FIND(Z$1,$A190)+LEN(Z$1),LEN($A190))</f>
        <v>#VALUE!</v>
      </c>
      <c r="AA190" s="1" t="str">
        <f aca="false">MID(LEFT($A190,FIND(AB$1,$A190)-1),FIND(AA$1,$A190)+LEN(AA$1),LEN($A190))</f>
        <v>(+) KINDLY ADVISE THIS L/C UNDER_x005F_x000D_
INTIMATION TO US._x005F_x000D_</v>
      </c>
    </row>
    <row r="191" customFormat="false" ht="20.1" hidden="false" customHeight="true" outlineLevel="0" collapsed="false">
      <c r="A191" s="2" t="s">
        <v>217</v>
      </c>
      <c r="B191" s="1" t="str">
        <f aca="false">MID(LEFT($A191,FIND(C$1,$A191)-1),FIND(B$1,$A191)+LEN(B$1),LEN($A191))</f>
        <v>1/1_x005F_x000D_</v>
      </c>
      <c r="C191" s="1" t="str">
        <f aca="false">MID(LEFT($A191,FIND(D$1,$A191)-1),FIND(C$1,$A191)+LEN(C$1),LEN($A191))</f>
        <v>IRREVOCABLE_x005F_x000D_</v>
      </c>
      <c r="D191" s="1" t="str">
        <f aca="false">MID(LEFT($A191,FIND(E$1,$A191)-1),FIND(D$1,$A191)+LEN(D$1),LEN($A191))</f>
        <v>ILC15890959219PK_x005F_x000D_</v>
      </c>
      <c r="E191" s="1" t="str">
        <f aca="false">MID(LEFT($A191,FIND(F$1,$A191)-1),FIND(E$1,$A191)+LEN(E$1),LEN($A191))</f>
        <v>191205_x005F_x000D_</v>
      </c>
      <c r="F191" s="1" t="str">
        <f aca="false">MID(LEFT($A191,FIND(G$1,$A191)-1),FIND(F$1,$A191)+LEN(F$1),LEN($A191))</f>
        <v>UCP LATEST VERSION_x005F_x000D_</v>
      </c>
      <c r="G191" s="1" t="str">
        <f aca="false">MID(LEFT($A191,FIND(H$1,$A191)-1),FIND(G$1,$A191)+LEN(G$1),LEN($A191))</f>
        <v>200315SOUTH KOREA_x005F_x000D_</v>
      </c>
      <c r="H191" s="1" t="str">
        <f aca="false">MID(LEFT($A191,FIND(I$1,$A191)-1),FIND(H$1,$A191)+LEN(H$1),LEN($A191))</f>
        <v>METALINE INDUSTRIES (PVT) LTD.,_x005F_x000D_
14 KM, SHAHPUR, MULTAN ROAD,_x005F_x000D_
LAHORE, PAKISTAN._x005F_x000D_</v>
      </c>
      <c r="I191" s="1" t="str">
        <f aca="false">MID(LEFT($A191,FIND(J$1,$A191)-1),FIND(I$1,$A191)+LEN(I$1),LEN($A191))</f>
        <v>TAEKANG INTERNATIONAL CO LTD_x005F_x000D_
2F B210, SMT B/D,DONGIL-RO 123_x005F_x000D_
SEONGDONG-GU,04798, SEOUL_x005F_x000D_
SOUTH KOREA_x005F_x000D_</v>
      </c>
      <c r="J191" s="1" t="str">
        <f aca="false">MID(LEFT($A191,FIND(K$1,$A191)-1),FIND(J$1,$A191)+LEN(J$1),LEN($A191))</f>
        <v>USD51450,00_x005F_x000D_
:39A:10/10_x005F_x000D_</v>
      </c>
      <c r="K191" s="1" t="e">
        <f aca="false">MID(LEFT($A191,FIND(M$1,$A191)-1),FIND(K$1,$A191)+LEN(K$1),LEN($A191))</f>
        <v>#VALUE!</v>
      </c>
      <c r="M191" s="1" t="e">
        <f aca="false">MID(LEFT($A191,FIND(N$1,$A191)-1),FIND(M$1,$A191)+LEN(M$1),LEN($A191))</f>
        <v>#VALUE!</v>
      </c>
      <c r="N191" s="1" t="str">
        <f aca="false">MID(LEFT($A191,FIND(O$1,$A191)-1),FIND(N$1,$A191)+LEN(N$1),LEN($A191))</f>
        <v>ALLOWED_x005F_x000D_</v>
      </c>
      <c r="O191" s="1" t="e">
        <f aca="false">MID(LEFT($A191,FIND(P$1,$A191)-1),FIND(O$1,$A191)+LEN(O$1),LEN($A191))</f>
        <v>#VALUE!</v>
      </c>
      <c r="P191" s="1" t="e">
        <f aca="false">MID(LEFT($A191,FIND(Q$1,$A191)-1),FIND(P$1,$A191)+LEN(P$1),LEN($A191))</f>
        <v>#VALUE!</v>
      </c>
      <c r="Q191" s="1" t="e">
        <f aca="false">MID(LEFT($A191,FIND(R$1,$A191)-1),FIND(Q$1,$A191)+LEN(Q$1),LEN($A191))</f>
        <v>#VALUE!</v>
      </c>
      <c r="R191" s="1" t="str">
        <f aca="false">MID(LEFT($A191,FIND(S$1,$A191)-1),FIND(R$1,$A191)+LEN(R$1),LEN($A191))</f>
        <v>200222_x005F_x000D_</v>
      </c>
      <c r="S191" s="1" t="str">
        <f aca="false">MID(LEFT($A191,FIND(T$1,$A191)-1),FIND(S$1,$A191)+LEN(S$1),LEN($A191))</f>
        <v>CFR KARACHI SEAPORT, PAKISTAN_x005F_x000D_
1-QTY: 30 MTS PRIME COLD ROLLED/GALVANNEALED STEEL SHEET IN COIL_x005F_x000D_
SPCEN AT USD: 585 PER MT_x005F_x000D_
2-QTY: 30 MTS PRIME COLD ROLLED/GALVANNEALED STEEL SHEET IN COIL_x005F_x000D_
SPC 440 W AT USD: 580 PER MT_x005F_x000D_
3-QTY: 25 MTS PRIME COLD ROLLED/GALVANNEALED STEEL SHEET IN COIL_x005F_x000D_
SGHC-40/40 AT USD: 660 PER MT_x005F_x000D_
AS PER BENEFICIARY'S PERFORMA INVOICE NO. TKG-MIL-191115-85-15_x005F_x000D_
DATED: 15-11-2019._x005F_x000D_</v>
      </c>
      <c r="T191" s="1" t="str">
        <f aca="false">MID(LEFT($A191,FIND(U$1,$A191)-1),FIND(T$1,$A191)+LEN(T$1),LEN($A191))</f>
        <v>(1) BENEFICIARY'S MANUALLY SIGNED ORIGINAL COMMERCIAL INVOICES_x005F_x000D_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LTD., PECO ROAD BRANCH,_x005F_x000D_
COMMERCIAL CENTRE, LAHORE,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91" s="1" t="str">
        <f aca="false">MID(LEFT($A191,FIND(V$1,$A191)-1),FIND(U$1,$A191)+LEN(U$1),LEN($A191))</f>
        <v>(1) INSURANCE COVERED BY APPLICANT. ALL SHIPMENTS UNDER THIS_x005F_x000D_
CREDIT MUST BE ADVISED BY THE BENEFICIARY ON THE SAME DAY OF_x005F_x000D_
SHIPMENT DIRECT TO M/S. THE UNITED INSURANCE CO. OF PAKISTAN LTD._x005F_x000D_
UIG HOUSE: 2ND FLOOR, 6-D, UPPER MALL LAHORE, PAKISTAN. FAX._x005F_x000D_
NO.0092-42-35776486 AND TO APPLICANT REFERRING TO COVER NOTE_x005F_x000D_
NUMBER UIC/D/T001/0000108392/1119/111-0 GIVING FULL DETAIL OF_x005F_x000D_
SHIPMENT(S). COPIES OF SUCH SHIPMENT ADVICES MUST ACCOMPANY_x005F_x000D_
DOCUMENTS._x005F_x000D_
(2) PLUS MINUS TEN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7209.1690_x005F_x000D_
(+) IMPORTER'S N.T.N. 0667497-6_x005F_x000D_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 WAY_x005F_x000D_
BILL NOT ACCEPTABLE._x005F_x000D_
(8) HOUSE/FORWARDERS BILL OF LADING NOT ALLOWED._x005F_x000D_
(9) IN FIELD 41D TO READ AS ''BY NEGOTIATION'' INSTEAD OF ''BY_x005F_x000D_
PAYMENT''._x005F_x000D_
(10) MIL TEST REQUIRED AGAINST EACH BILL OF LADING._x005F_x000D_
(11) 21 DAYS FREE DETENTION MUST MENTIONED ON BILL OF LADING._x005F_x000D_
(12) SUPPORT LETTER OF DATE OF PRODUCTION REQUIRED AGAINST EACH_x005F_x000D_
BILL OF LADING._x005F_x000D_
(13) CONTAINER RETURN AT LAHORE/KARACHI BASE TERMINAL SHOULD BE_x005F_x000D_
MENTIONED ON BILL OF LADING AND TELEX MESSAGE COPY REQUIRED WITH_x005F_x000D_
SHIPPING DOCUMENTS._x005F_x000D_</v>
      </c>
      <c r="V191" s="1" t="str">
        <f aca="false">MID(LEFT($A191,FIND(W$1,$A191)-1),FIND(V$1,$A191)+LEN(V$1),LEN($A191))</f>
        <v>ALL BANK CHARGES INCLUDING_x005F_x000D_
REIMBURSEMENT CHARGES OUTSIDE_x005F_x000D_
PAKISTAN ARE ON BENEFICIARY'S_x005F_x000D_
ACCOUNT._x005F_x000D_</v>
      </c>
      <c r="W191" s="1" t="str">
        <f aca="false">MID(LEFT($A191,FIND(X$1,$A191)-1),FIND(W$1,$A191)+LEN(W$1),LEN($A191))</f>
        <v>22/DAYS FROM DATE OF B/L_x005F_x000D_</v>
      </c>
      <c r="X191" s="1" t="str">
        <f aca="false">MID(LEFT($A191,FIND(Y$1,$A191)-1),FIND(X$1,$A191)+LEN(X$1),LEN($A191))</f>
        <v>WITHOUT_x005F_x000D_</v>
      </c>
      <c r="Y191" s="1" t="e">
        <f aca="false">MID(LEFT($A191,FIND(Z$1,$A191)-1),FIND(Y$1,$A191)+LEN(Y$1),LEN($A191))</f>
        <v>#VALUE!</v>
      </c>
      <c r="Z191" s="1" t="e">
        <f aca="false">MID(LEFT($A191,FIND(AA$1,$A191)-1),FIND(Z$1,$A191)+LEN(Z$1),LEN($A191))</f>
        <v>#VALUE!</v>
      </c>
      <c r="AA191" s="1" t="str">
        <f aca="false">MID(LEFT($A191,FIND(AB$1,$A191)-1),FIND(AA$1,$A191)+LEN(AA$1),LEN($A191))</f>
        <v>(+) KINDLY ADVISE THIS L/C UNDER_x005F_x000D_
INTIMATION TO US._x005F_x000D_</v>
      </c>
    </row>
    <row r="192" customFormat="false" ht="20.1" hidden="false" customHeight="true" outlineLevel="0" collapsed="false">
      <c r="A192" s="2" t="s">
        <v>218</v>
      </c>
      <c r="B192" s="1" t="str">
        <f aca="false">MID(LEFT($A192,FIND(C$1,$A192)-1),FIND(B$1,$A192)+LEN(B$1),LEN($A192))</f>
        <v>1/1_x005F_x000D_</v>
      </c>
      <c r="C192" s="1" t="str">
        <f aca="false">MID(LEFT($A192,FIND(D$1,$A192)-1),FIND(C$1,$A192)+LEN(C$1),LEN($A192))</f>
        <v>IRREVOCABLE_x005F_x000D_</v>
      </c>
      <c r="D192" s="1" t="str">
        <f aca="false">MID(LEFT($A192,FIND(E$1,$A192)-1),FIND(D$1,$A192)+LEN(D$1),LEN($A192))</f>
        <v>ILC01220986419PK_x005F_x000D_</v>
      </c>
      <c r="E192" s="1" t="str">
        <f aca="false">MID(LEFT($A192,FIND(F$1,$A192)-1),FIND(E$1,$A192)+LEN(E$1),LEN($A192))</f>
        <v>191205_x005F_x000D_</v>
      </c>
      <c r="F192" s="1" t="str">
        <f aca="false">MID(LEFT($A192,FIND(G$1,$A192)-1),FIND(F$1,$A192)+LEN(F$1),LEN($A192))</f>
        <v>UCP LATEST VERSION_x005F_x000D_</v>
      </c>
      <c r="G192" s="1" t="str">
        <f aca="false">MID(LEFT($A192,FIND(H$1,$A192)-1),FIND(G$1,$A192)+LEN(G$1),LEN($A192))</f>
        <v>200303CHINA_x005F_x000D_</v>
      </c>
      <c r="H192" s="1" t="str">
        <f aca="false">MID(LEFT($A192,FIND(I$1,$A192)-1),FIND(H$1,$A192)+LEN(H$1),LEN($A192))</f>
        <v>MALIK AUTO AND AGRICULTURAL _x005F_x000D_
INDUSTRIES (PVT.) LIMITED._x005F_x000D_
80 - BADAMI BAGH,_x005F_x000D_
P.O.BOX 465,, LAHORE - PAKISTAN._x005F_x000D_</v>
      </c>
      <c r="I192" s="1" t="str">
        <f aca="false">MID(LEFT($A192,FIND(J$1,$A192)-1),FIND(I$1,$A192)+LEN(I$1),LEN($A192))</f>
        <v>HEBEI WELLSPRING TRADING_x005F_x000D_
CO.,LTD HOUPENGTOU INDUSTRIAL_x005F_x000D_
JINZHOU CITY,HEBEI _x005F_x000D_
PROVINCE,CHINA_x005F_x000D_</v>
      </c>
      <c r="J192" s="1" t="str">
        <f aca="false">MID(LEFT($A192,FIND(K$1,$A192)-1),FIND(J$1,$A192)+LEN(J$1),LEN($A192))</f>
        <v>USD13510,00_x005F_x000D_
:39A:10/10_x005F_x000D_</v>
      </c>
      <c r="K192" s="1" t="e">
        <f aca="false">MID(LEFT($A192,FIND(M$1,$A192)-1),FIND(K$1,$A192)+LEN(K$1),LEN($A192))</f>
        <v>#VALUE!</v>
      </c>
      <c r="M192" s="1" t="e">
        <f aca="false">MID(LEFT($A192,FIND(N$1,$A192)-1),FIND(M$1,$A192)+LEN(M$1),LEN($A192))</f>
        <v>#VALUE!</v>
      </c>
      <c r="N192" s="1" t="str">
        <f aca="false">MID(LEFT($A192,FIND(O$1,$A192)-1),FIND(N$1,$A192)+LEN(N$1),LEN($A192))</f>
        <v>ALLOWED_x005F_x000D_</v>
      </c>
      <c r="O192" s="1" t="e">
        <f aca="false">MID(LEFT($A192,FIND(P$1,$A192)-1),FIND(O$1,$A192)+LEN(O$1),LEN($A192))</f>
        <v>#VALUE!</v>
      </c>
      <c r="P192" s="1" t="e">
        <f aca="false">MID(LEFT($A192,FIND(Q$1,$A192)-1),FIND(P$1,$A192)+LEN(P$1),LEN($A192))</f>
        <v>#VALUE!</v>
      </c>
      <c r="Q192" s="1" t="e">
        <f aca="false">MID(LEFT($A192,FIND(R$1,$A192)-1),FIND(Q$1,$A192)+LEN(Q$1),LEN($A192))</f>
        <v>#VALUE!</v>
      </c>
      <c r="R192" s="1" t="str">
        <f aca="false">MID(LEFT($A192,FIND(S$1,$A192)-1),FIND(R$1,$A192)+LEN(R$1),LEN($A192))</f>
        <v>200203_x005F_x000D_</v>
      </c>
      <c r="S192" s="1" t="str">
        <f aca="false">MID(LEFT($A192,FIND(T$1,$A192)-1),FIND(S$1,$A192)+LEN(S$1),LEN($A192))</f>
        <v>CFR KEAMARI KARACHI PORT, PAKISTAN_x005F_x000D_
TOTAL QTY:2.00 SETS PP IRON MOLD (CONTAINS:ONE UP PUNCHINGG MOULD_x005F_x000D_
AND TWO PCS OF DOWN CAVITY)_x005F_x000D_
AS PER BENEFICIARY'S PROFORMA INVOICE/ (CONTRACT) NO._x005F_x000D_
WS190415PK121 DATED: 15-NOV-2019._x005F_x000D_</v>
      </c>
      <c r="T192" s="1" t="str">
        <f aca="false">MID(LEFT($A192,FIND(U$1,$A192)-1),FIND(T$1,$A192)+LEN(T$1),LEN($A192))</f>
        <v>(1) BENEFICIARY'S MANUALLY SIGNED ORIGINAL COMMERCIAL INVOICE_x005F_x000D_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 CENTRE BADAMI BAGH LAHORE PAKISTAN'._x005F_x000D_
(3) DETAILED PACKING LIST REQUIRED IN OCTUPLICATE._x005F_x000D_
(4) COPIES OF SHIPMENT ADVICES TO THE INSURANCE COMPANY AND_x005F_x000D_
APPLICANT AS PER FIELD 47A CLAUSE NO.1._x005F_x000D_
._x005F_x000D_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92" s="1" t="str">
        <f aca="false">MID(LEFT($A192,FIND(V$1,$A192)-1),FIND(U$1,$A192)+LEN(U$1),LEN($A192))</f>
        <v>(1)INSURANCE COVERED BY APPLICANT. ALL SHIPMENTS UNDER THIS_x005F_x000D_
CREDIT MUST BE ADVISED BY THE_x005F_x000D_
BENEFICIARY ON THE SAME DAY OF SHIPMENT DIRECT TO M/S.EFU GENERAL_x005F_x000D_
INSURANCE LTD.AL-HAMD 299-A NEW MUSLIM TOWN LAHORE PAKISTAN VIA_x005F_x000D_
FAX NO.+92-42-35889122 AND TO APPLICANT VIA COURIER REFERRING TO_x005F_x000D_
COVER NOTE NO.3791007767/05/2019_x005F_x000D_
GIVING FULL DETAIL OF SHIPMENT(S). COPIES OF SUCH SHIPMENT_x005F_x000D_
ADVICES MUST ACCOMPANY DOCUMENTS._x005F_x000D_
(2) PLUS / MINUS TEN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8480.7900_x005F_x000D_
(+) IMPORTER'S N.T.N. 0786489-2_x005F_x000D_
(5) DOCUMENTS MUST BE PRESENTED FOR NEGOTIATION FOR FULL INVOICE_x005F_x000D_
VALUE OF SHIPMENT._x005F_x000D_
(6) ALL DRAFTS UNDER THIS CREDIT MUST BE MARKED DRAWN UNDER HABIB_x005F_x000D_
BANK LIMITED CREDIT NUMBER ILC01220986419PK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v>
      </c>
      <c r="V192" s="1" t="str">
        <f aca="false">MID(LEFT($A192,FIND(W$1,$A192)-1),FIND(V$1,$A192)+LEN(V$1),LEN($A192))</f>
        <v>ALL BANK CHARGES INCLUDING_x005F_x000D_
REIMBURSEMENT AND CONFIRMATION_x005F_x000D_
CHARGES OUTSIDE PAKISTAN ARE ON_x005F_x000D_
BENEFICIARY'S ACCOUNT._x005F_x000D_</v>
      </c>
      <c r="W192" s="1" t="str">
        <f aca="false">MID(LEFT($A192,FIND(X$1,$A192)-1),FIND(W$1,$A192)+LEN(W$1),LEN($A192))</f>
        <v>30/ DAYS FROM DATE OF B/L_x005F_x000D_</v>
      </c>
      <c r="X192" s="1" t="str">
        <f aca="false">MID(LEFT($A192,FIND(Y$1,$A192)-1),FIND(X$1,$A192)+LEN(X$1),LEN($A192))</f>
        <v>MAY ADD_x005F_x000D_
:58A:ABOCCNBJXXX_x005F_x000D_</v>
      </c>
      <c r="Y192" s="1" t="e">
        <f aca="false">MID(LEFT($A192,FIND(Z$1,$A192)-1),FIND(Y$1,$A192)+LEN(Y$1),LEN($A192))</f>
        <v>#VALUE!</v>
      </c>
      <c r="Z192" s="1" t="e">
        <f aca="false">MID(LEFT($A192,FIND(AA$1,$A192)-1),FIND(Z$1,$A192)+LEN(Z$1),LEN($A192))</f>
        <v>#VALUE!</v>
      </c>
      <c r="AA192" s="1" t="str">
        <f aca="false">MID(LEFT($A192,FIND(AB$1,$A192)-1),FIND(AA$1,$A192)+LEN(AA$1),LEN($A192))</f>
        <v>(+) KINDLY ADVISE THIS L/C UNDER_x005F_x000D_
INTIMATION TO US._x005F_x000D_
(+) CONFIRMATION  MAY BE ADDED AT_x005F_x000D_
BENEFICIARY'S REQUEST AND COST._x005F_x000D_</v>
      </c>
    </row>
    <row r="193" customFormat="false" ht="20.1" hidden="false" customHeight="true" outlineLevel="0" collapsed="false">
      <c r="A193" s="2" t="s">
        <v>219</v>
      </c>
      <c r="B193" s="1" t="str">
        <f aca="false">MID(LEFT($A193,FIND(C$1,$A193)-1),FIND(B$1,$A193)+LEN(B$1),LEN($A193))</f>
        <v>1/1_x005F_x000D_</v>
      </c>
      <c r="C193" s="1" t="str">
        <f aca="false">MID(LEFT($A193,FIND(D$1,$A193)-1),FIND(C$1,$A193)+LEN(C$1),LEN($A193))</f>
        <v>IRREVOCABLE_x005F_x000D_</v>
      </c>
      <c r="D193" s="1" t="str">
        <f aca="false">MID(LEFT($A193,FIND(E$1,$A193)-1),FIND(D$1,$A193)+LEN(D$1),LEN($A193))</f>
        <v>ILC02090992919PK_x005F_x000D_</v>
      </c>
      <c r="E193" s="1" t="str">
        <f aca="false">MID(LEFT($A193,FIND(F$1,$A193)-1),FIND(E$1,$A193)+LEN(E$1),LEN($A193))</f>
        <v>191205_x005F_x000D_</v>
      </c>
      <c r="F193" s="1" t="str">
        <f aca="false">MID(LEFT($A193,FIND(G$1,$A193)-1),FIND(F$1,$A193)+LEN(F$1),LEN($A193))</f>
        <v>UCP LATEST VERSION_x005F_x000D_</v>
      </c>
      <c r="G193" s="1" t="str">
        <f aca="false">MID(LEFT($A193,FIND(H$1,$A193)-1),FIND(G$1,$A193)+LEN(G$1),LEN($A193))</f>
        <v>200229CHINA_x005F_x000D_</v>
      </c>
      <c r="H193" s="1" t="str">
        <f aca="false">MID(LEFT($A193,FIND(I$1,$A193)-1),FIND(H$1,$A193)+LEN(H$1),LEN($A193))</f>
        <v>AL MAKKAH EXPORTS  _x005F_x000D_
1 KM EAST DRY PORT ROAD_x005F_x000D_
GHONA SHARQI_x005F_x000D_
FAISALABAD-PAKISTAN_x005F_x000D_</v>
      </c>
      <c r="I193" s="1" t="str">
        <f aca="false">MID(LEFT($A193,FIND(J$1,$A193)-1),FIND(I$1,$A193)+LEN(I$1),LEN($A193))</f>
        <v>QINGDAO LEADING INDUSTRY _x005F_x000D_
CO.,LTD RM.23A.2ND BUILDING _x005F_x000D_
OF JINFU MANSION, NO.22 SHANDONG_x005F_x000D_
ROAD, QINGDAO, CHINA_x005F_x000D_</v>
      </c>
      <c r="J193" s="1" t="str">
        <f aca="false">MID(LEFT($A193,FIND(K$1,$A193)-1),FIND(J$1,$A193)+LEN(J$1),LEN($A193))</f>
        <v>USD8500,00_x005F_x000D_</v>
      </c>
      <c r="K193" s="1" t="e">
        <f aca="false">MID(LEFT($A193,FIND(M$1,$A193)-1),FIND(K$1,$A193)+LEN(K$1),LEN($A193))</f>
        <v>#VALUE!</v>
      </c>
      <c r="M193" s="1" t="e">
        <f aca="false">MID(LEFT($A193,FIND(N$1,$A193)-1),FIND(M$1,$A193)+LEN(M$1),LEN($A193))</f>
        <v>#VALUE!</v>
      </c>
      <c r="N193" s="1" t="str">
        <f aca="false">MID(LEFT($A193,FIND(O$1,$A193)-1),FIND(N$1,$A193)+LEN(N$1),LEN($A193))</f>
        <v>NOT ALLOWED_x005F_x000D_</v>
      </c>
      <c r="O193" s="1" t="e">
        <f aca="false">MID(LEFT($A193,FIND(P$1,$A193)-1),FIND(O$1,$A193)+LEN(O$1),LEN($A193))</f>
        <v>#VALUE!</v>
      </c>
      <c r="P193" s="1" t="e">
        <f aca="false">MID(LEFT($A193,FIND(Q$1,$A193)-1),FIND(P$1,$A193)+LEN(P$1),LEN($A193))</f>
        <v>#VALUE!</v>
      </c>
      <c r="Q193" s="1" t="e">
        <f aca="false">MID(LEFT($A193,FIND(R$1,$A193)-1),FIND(Q$1,$A193)+LEN(Q$1),LEN($A193))</f>
        <v>#VALUE!</v>
      </c>
      <c r="R193" s="1" t="str">
        <f aca="false">MID(LEFT($A193,FIND(S$1,$A193)-1),FIND(R$1,$A193)+LEN(R$1),LEN($A193))</f>
        <v>200130_x005F_x000D_</v>
      </c>
      <c r="S193" s="1" t="str">
        <f aca="false">MID(LEFT($A193,FIND(T$1,$A193)-1),FIND(S$1,$A193)+LEN(S$1),LEN($A193))</f>
        <v>FOB SHANGHAI SEAPORT, CHINA_x005F_x000D_
QTY: 01 SET OF AUTOMATIC FILLING MACHINE (FOUR PIPES)_x005F_x000D_
AS PER BENEFICIARY'S PROFORMA INVOICE/CONTRACT NO. AME20191119_x005F_x000D_
DATED: 19-11-2019._x005F_x000D_</v>
      </c>
      <c r="T193" s="1" t="str">
        <f aca="false">MID(LEFT($A193,FIND(U$1,$A193)-1),FIND(T$1,$A193)+LEN(T$1),LEN($A193))</f>
        <v>(1) BENEFICIARY'S SIGNED ORIGINAL COMMERCIAL INVOICES MADE OUT IN_x005F_x000D_
THE NAME OF APPLICANT AND IN THE CURRENCY OF CREDIT IN_x005F_x000D_
OCTUPLICATE_x005F_x000D_
CERTIFYING MERCHANDISE TO BE OF CHINA ORIGIN._x005F_x000D_
(2) FULL SET OF CLEAN SHIPPED ON BOARD OCEAN BILLS OF LADING_x005F_x000D_
(COMPRISING NOT LESS THAN THREE ORIGINALS) DRAWN OR ENDORSED TO_x005F_x000D_
THE ORDER_x005F_x000D_
OF HABIB BANK LIMITED SHOWING FREIGHT COLLECT AND MARKED NOTIFY_x005F_x000D_
APPLICANT AND 'HABIB BANK LIMITED GOLE CLOTH MARKET BRANCH,_x005F_x000D_
FAISALABAD-PAKISTAN'._x005F_x000D_
(3) PACKING LIST._x005F_x000D_
(4) BENEFICIARY'S CERTIFICATE WITH ORIGINAL DOCUMENTS THAT COPIES_x005F_x000D_
OF PACKING LIST HAVE BEEN ENCLOSED WITH THE CONSIGNMENT._x005F_x000D_
(5) COPIES OF SHIPMENT ADVICES TO THE INSURANCE COMPANY AND_x005F_x000D_
APPLICANT AS PER FIELD 47A CLAUSE NO.1._x005F_x000D_
(6) BENEFICIARY'S MANUALY SIGNED ADDITIONAL DRAFTS IN DUPLICATE_x005F_x000D_
TO BE DRAWN ON APPLICANT AT 120 DAYS AFTER SIGHT FOR FULL_x005F_x000D_
INVOICE VALUE OF THE SHIPMENT._x005F_x000D_
(7) BENEFICIARY'S CERTIFICATE CONFIRMING THAT THE GOODS BEING_x005F_x000D_
SHIPPED NEW AND NOT IN SECOND HAND CONDITION/RECONDITION._x005F_x000D_
._x005F_x000D_
+++CONT'D FROM FIELD 78+++_x005F_x000D_
(+) WE SHALL ARRANGE REMITTANCE OF THE PROCEEDS TO YOU ON_x005F_x000D_
MATURITY DATE ONLY. PROVIDED ALL TERMS AND CONDITIONS OF THE_x005F_x000D_
CREDIT ARE_x005F_x000D_
STRICTLY COMPLIED WITH. CONFIRMING THE DRAFT AMOUNT HAS BEEN_x005F_x000D_
ENDORSED ON THIS LETTER OF CREDIT._x005F_x000D_
(+) A DISCREPANCY FEE OF USD:87.00 OR EQUIVALENT PLUS USD:20.00_x005F_x000D_
OR EQUIVALENT BEING COST OF EACH SWIFT WILL BE DEDUCTED FROM THE_x005F_x000D_
PROCEEDS_x005F_x000D_
FOR EACH SET OF DISCREPANT DOCUMENT PRESENTED NOTWITHSTANDING ANY_x005F_x000D_
INSTRUCTIONS TO THE CONTRARY, THESE CHARGES SHALL BE FOR THE_x005F_x000D_
BENEF'S ACCOUNT._x005F_x000D_</v>
      </c>
      <c r="U193" s="1" t="str">
        <f aca="false">MID(LEFT($A193,FIND(V$1,$A193)-1),FIND(U$1,$A193)+LEN(U$1),LEN($A193))</f>
        <v>(1) INSURANCE COVERED BY APPLICANT. ALL SHIPMENTS UNDER THIS_x005F_x000D_
CREDIT MUST BE ADVISED BY THE BENEFICIARY ON THE SAME DAY OF_x005F_x000D_
SHIPMENT_x005F_x000D_
DIRECT TO M/S. SECURITY GENERAL INSURANCE COMPANY LTD.SGI HOUSE,_x005F_x000D_
18-C/E1, GULBERG III, LAHOROE PAKISTAN FAX NO. +92-042-35775030_x005F_x000D_
AND TO APPLICANT REFERRING TO COVER NOTE NUMBER_x005F_x000D_
FSD/T/01/03641/12/19 GIVING FULL DETAIL OF SHIPMENT(S). COPIES OF_x005F_x000D_
SUCH SHIPMENT ADVICES MUST_x005F_x000D_
ACCOMPANY DOCUMENTS._x005F_x000D_
(2) INVOICE EXCEEDING THIS CREDIT AMOUNT NOT ACCEPTABLE._x005F_x000D_
(3) ALL DOCUMENTS MUST INDICATE THIS DOCUMENTARY CREDIT NUMBER._x005F_x000D_
(4) GOODS ARE IMPORTABLE UNDER THE FOLLOWING H.S. CODE AND_x005F_x000D_
IMPORTER'S N.T.N. WHICH SHOULD APPEAR ON INVOICES._x005F_x000D_
(+) H.S. CODE NUMBER(S) 8479.9090_x005F_x000D_
(+) IMPORTER'S N.T.N. 2028739-9_x005F_x000D_
(5) DOCUMENTS MUST BE PRESENTED FOR NEGOTIATION FOR FULL INVOICE_x005F_x000D_
VALUE OF SHIPMENT._x005F_x000D_
(6) ALL DRAFTS UNDER THIS CREDIT MUST BE MARKED DRAWN UNDER HABIB_x005F_x000D_
BANK LIMITED CREDIT NUMBER ILC02090992919PK MUST ACCOMPANY THE_x005F_x000D_
DOCUMENTS._x005F_x000D_
(7) STALE/CLAUSED/SHORT FORM/BLANK BACK/CHARTER PARTY BILL OF_x005F_x000D_
LADING/NON-NEGOTIABLE SEA WAY BILL NOT ACCEPTABLE._x005F_x000D_
(8) HOUSE/FORWARDARS BILL OF LADING NOT ALLOWED._x005F_x000D_</v>
      </c>
      <c r="V193" s="1" t="str">
        <f aca="false">MID(LEFT($A193,FIND(W$1,$A193)-1),FIND(V$1,$A193)+LEN(V$1),LEN($A193))</f>
        <v>ALL BANK CHARGES INCLUDING_x005F_x000D_
REIMBURSEMENT CHARGES OUTSIDE_x005F_x000D_
PAKISTAN ARE ON BENEFICIARY'S_x005F_x000D_
ACCOUNT._x005F_x000D_</v>
      </c>
      <c r="W193" s="1" t="str">
        <f aca="false">MID(LEFT($A193,FIND(X$1,$A193)-1),FIND(W$1,$A193)+LEN(W$1),LEN($A193))</f>
        <v>30/FROM B/L DATE WITHIN LC EXPIRY_x005F_x000D_</v>
      </c>
      <c r="X193" s="1" t="str">
        <f aca="false">MID(LEFT($A193,FIND(Y$1,$A193)-1),FIND(X$1,$A193)+LEN(X$1),LEN($A193))</f>
        <v>WITHOUT_x005F_x000D_</v>
      </c>
      <c r="Y193" s="1" t="str">
        <f aca="false">MID(LEFT($A193,FIND(Z$1,$A193)-1),FIND(Y$1,$A193)+LEN(Y$1),LEN($A193))</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193" s="1" t="str">
        <f aca="false">MID(LEFT($A193,FIND(AA$1,$A193)-1),FIND(Z$1,$A193)+LEN(Z$1),LEN($A193))</f>
        <v>BANK OF CHINA_x005F_x000D_
CHINA _x005F_x000D_
SWIFT:BKCHCNBJ500_x005F_x000D_</v>
      </c>
      <c r="AA193" s="1" t="str">
        <f aca="false">MID(LEFT($A193,FIND(AB$1,$A193)-1),FIND(AA$1,$A193)+LEN(AA$1),LEN($A193))</f>
        <v>(+) KINDLY ADVISE THIS L/C _x005F_x000D_
UNDER INTIMATION TO US._x005F_x000D_</v>
      </c>
    </row>
    <row r="194" customFormat="false" ht="20.1" hidden="false" customHeight="true" outlineLevel="0" collapsed="false">
      <c r="A194" s="2" t="s">
        <v>220</v>
      </c>
      <c r="B194" s="1" t="str">
        <f aca="false">MID(LEFT($A194,FIND(C$1,$A194)-1),FIND(B$1,$A194)+LEN(B$1),LEN($A194))</f>
        <v>1/1_x005F_x000D_</v>
      </c>
      <c r="C194" s="1" t="str">
        <f aca="false">MID(LEFT($A194,FIND(D$1,$A194)-1),FIND(C$1,$A194)+LEN(C$1),LEN($A194))</f>
        <v>IRREVOCABLE_x005F_x000D_</v>
      </c>
      <c r="D194" s="1" t="str">
        <f aca="false">MID(LEFT($A194,FIND(E$1,$A194)-1),FIND(D$1,$A194)+LEN(D$1),LEN($A194))</f>
        <v>ILC12420989419PK_x005F_x000D_</v>
      </c>
      <c r="E194" s="1" t="str">
        <f aca="false">MID(LEFT($A194,FIND(F$1,$A194)-1),FIND(E$1,$A194)+LEN(E$1),LEN($A194))</f>
        <v>191205_x005F_x000D_</v>
      </c>
      <c r="F194" s="1" t="str">
        <f aca="false">MID(LEFT($A194,FIND(G$1,$A194)-1),FIND(F$1,$A194)+LEN(F$1),LEN($A194))</f>
        <v>UCP LATEST VERSION_x005F_x000D_</v>
      </c>
      <c r="G194" s="1" t="str">
        <f aca="false">MID(LEFT($A194,FIND(H$1,$A194)-1),FIND(G$1,$A194)+LEN(G$1),LEN($A194))</f>
        <v>200228SWITZERLAND_x005F_x000D_</v>
      </c>
      <c r="H194" s="1" t="str">
        <f aca="false">MID(LEFT($A194,FIND(I$1,$A194)-1),FIND(H$1,$A194)+LEN(H$1),LEN($A194))</f>
        <v>D.G.KHAN CEMENT CO LTD._x005F_x000D_
NISHAT HOUSE, 53-A LAWRENCE ROAD_x005F_x000D_
LAHORE, PAKISTAN_x005F_x000D_</v>
      </c>
      <c r="I194" s="1" t="str">
        <f aca="false">MID(LEFT($A194,FIND(J$1,$A194)-1),FIND(I$1,$A194)+LEN(I$1),LEN($A194))</f>
        <v>FLAME SA,_x005F_x000D_
5TH FLOOR RIVA PARADISO 2 _x005F_x000D_
6900 LUGANO SWITZERLAND_x005F_x000D_</v>
      </c>
      <c r="J194" s="1" t="e">
        <f aca="false">MID(LEFT($A194,FIND(K$1,$A194)-1),FIND(J$1,$A194)+LEN(J$1),LEN($A194))</f>
        <v>#VALUE!</v>
      </c>
      <c r="K194" s="1" t="e">
        <f aca="false">MID(LEFT($A194,FIND(M$1,$A194)-1),FIND(K$1,$A194)+LEN(K$1),LEN($A194))</f>
        <v>#VALUE!</v>
      </c>
      <c r="M194" s="1" t="e">
        <f aca="false">MID(LEFT($A194,FIND(N$1,$A194)-1),FIND(M$1,$A194)+LEN(M$1),LEN($A194))</f>
        <v>#VALUE!</v>
      </c>
      <c r="N194" s="1" t="str">
        <f aca="false">MID(LEFT($A194,FIND(O$1,$A194)-1),FIND(N$1,$A194)+LEN(N$1),LEN($A194))</f>
        <v>ALLOWED_x005F_x000D_</v>
      </c>
      <c r="O194" s="1" t="e">
        <f aca="false">MID(LEFT($A194,FIND(P$1,$A194)-1),FIND(O$1,$A194)+LEN(O$1),LEN($A194))</f>
        <v>#VALUE!</v>
      </c>
      <c r="P194" s="1" t="e">
        <f aca="false">MID(LEFT($A194,FIND(Q$1,$A194)-1),FIND(P$1,$A194)+LEN(P$1),LEN($A194))</f>
        <v>#VALUE!</v>
      </c>
      <c r="Q194" s="1" t="e">
        <f aca="false">MID(LEFT($A194,FIND(R$1,$A194)-1),FIND(Q$1,$A194)+LEN(Q$1),LEN($A194))</f>
        <v>#VALUE!</v>
      </c>
      <c r="R194" s="1" t="str">
        <f aca="false">MID(LEFT($A194,FIND(S$1,$A194)-1),FIND(R$1,$A194)+LEN(R$1),LEN($A194))</f>
        <v>200128_x005F_x000D_</v>
      </c>
      <c r="S194" s="1" t="str">
        <f aca="false">MID(LEFT($A194,FIND(T$1,$A194)-1),FIND(S$1,$A194)+LEN(S$1),LEN($A194))</f>
        <v>CFR PIBT PORT QASIM, PAKISTAN_x005F_x000D_
QTY: 61,000 M.TON RUSSIAN BITUMINOUS STEAM COAL IN BULK AT USD:_x005F_x000D_
87.00 PER M.TON_x005F_x000D_
AS PER BENEFICIARY'S PROFORMA INVOICE NO. 2019/082 DATED_x005F_x000D_
29-11-2019_x005F_x000D_
Analysis is in accordance with relevant ISO standards unless_x005F_x000D_
otherwise specified_x005F_x000D_
PARAMETER BASIS UNITS TYPICAL REJECTION_x005F_x000D_
TOTAL MOISTURE (a.r.b.) 8-11 ABOVE 12.00_x005F_x000D_
ASH (a.r.b.) PCT 8-11 ABOVE 13.0_x005F_x000D_
TOTAL SULPHUR (a.r.b.) PCT 0.30 Above 0.50_x005F_x000D_
NET CALORIFIC VALUE (a.r.b.) kcal/kg 6000 Below 5800_x005F_x000D_
VOLATILE MATTER (a.r.b.) PCT 29-32 Below 28.00-Above 35.00_x005F_x000D_
AFT,(IDT REDUCING ATMOSPHERE) DEGREE CELCIUS 1300 Below 1200_x005F_x000D_
HARDGROVE GRINDABILITY INDEX 55 BELOW 50_x005F_x000D_
SIZE 50 MM MM 95 PCT MINIMUM BELOW 95 PCT_x005F_x000D_
IF AS MAY BE STATED IN THE CERTIFICATE OF SAMPLING AND ANALYSIS,_x005F_x000D_
THE ANALYSIS RESULTS FOR ONE OR MORE SPECIFICATION_x005F_x000D_
PARAMETER, EXCEEDS ONE OR MORE OF THE REJECTION LIMITS (MIN OR_x005F_x000D_
MAX), AS ARE SPECIFIED IN THIS CLAUSE, THEN THE CERTIFICATE_x005F_x000D_
OF SAMPLING AND ANALYSIS SHALL BE A DISCREPANT DOCUMENT FOR THE_x005F_x000D_
PURPOSES OF THIS L/C. OTHERWISE THE SPECIFICATIONS LISTED_x005F_x000D_
IN THE CERTIFICATE OF SAMPLING AND ANALYSIS WILL NOT BE_x005F_x000D_
DISCREPANT. INSURANCE TO BE EFFECTED BY ULTIMATE BUYER._x005F_x000D_</v>
      </c>
      <c r="T194" s="1" t="str">
        <f aca="false">MID(LEFT($A194,FIND(U$1,$A194)-1),FIND(T$1,$A194)+LEN(T$1),LEN($A194))</f>
        <v>(1) BENEFICIARY'S SIGNED AND STAMPED ORIGINAL COMMERCIAL INVOICES_x005F_x000D_
FOR TOTAL CARGO VALUE IN 1 ORIGINAL PLUS 2 COPIES_x005F_x000D_
'SHOWING PRICE FORMULA CLAUSE, DETAILS OF CALCULATIONS AS PER_x005F_x000D_
PRICE ADJUSTMENT CLAUSE (IF ANY) MADE OUT IN THE NAME OF_x005F_x000D_
APPLICANT AND IN THE CURRENCY OF CREDIT CERTIFYING MERCHANDISE TO_x005F_x000D_
BE OF RUSSIAN ORIGIN._x005F_x000D_
(2) FULL SET OF CLEAN SHIPPED ON BOARD CHARTER PARTY BILLS OF_x005F_x000D_
LADING (COMPRISING 3/3 ORIGINAL PLUS 3 NON NEGOTIABLE_x005F_x000D_
COPIES) MADE OUT OR ENDORSED TO THE ORDER OF HABIB BANK LIMITED_x005F_x000D_
SHOWING FREIGHT PAYABLE AS PER CHARTER PARTY AND MARKED_x005F_x000D_
NOTIFY APPLICANT AND 'HABIB BANK LIMITED, CORPORATE CENTRE LAHORE_x005F_x000D_
102/103, UPPER MALL LAHORE - PAKISTAN'._x005F_x000D_
(3) COPIES OF SHIPMENT ADVICES TO THE INSURANCE COMPANY AND_x005F_x000D_
APPLICANT AS PER FIELD 47A CLAUSE NO. 1._x005F_x000D_
(4) CERTIFICATE OF ORIGIN IN 01 ORIGINAL AND THREE COPIES ISSUED_x005F_x000D_
BY ISSUED BY THE CHAMBER OF COMMERCE AND INDUSTRY OR_x005F_x000D_
FROM NY OTHER RELEVANT GOVERNMENT AUTHORITIES OF THE COUNTRY OF_x005F_x000D_
ORIGIN._x005F_x000D_
(5) CERTIFICATE OF WEIGHT IN 1 ORIGINAL PLUS 3 COPIES ISSUED BY_x005F_x000D_
SGS AT PORT OF LOADING._x005F_x000D_
(6) CERTIFICATE OF HOLD CLEANLINESS IN 1 ORIGINAL PLUS 3 COPIES_x005F_x000D_
ISSUED BY SGS AT PORT OF LOADING._x005F_x000D_
(7) CERTIFICATE OF SAMPLING AND ANALYSIS  IN 1 ORIGINAL PLUS 3_x005F_x000D_
COPIES ISSUED BY SGS AT PORT OF LOADING._x005F_x000D_
(8) DRAFT SURVEY REPORT IN 1 ORIGINAL PLUS 3 COPIES ISSUED BY SGS_x005F_x000D_
AT PORT OF LOADING._x005F_x000D_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v>
      </c>
      <c r="U194" s="1" t="str">
        <f aca="false">MID(LEFT($A194,FIND(V$1,$A194)-1),FIND(U$1,$A194)+LEN(U$1),LEN($A194))</f>
        <v>(1) INSURANCE COVERED BY APPLICANT. ALL SHIPMENTS UNDER THIS_x005F_x000D_
CREDIT MUST BE ADVISED BY THE BENEFICIARY WITH IN 07_x005F_x000D_
WORKING DAYS FROM SHIPMENT DATE DIRECT TO M/S. SECURITY GENERAL_x005F_x000D_
INSURANCE COMPANY LTD., SGI HOUSE,18C E-1 GULBERG_x005F_x000D_
111 LAHORE-54000, PAKISTAN FAX NO.0092-42-5775030 AND EMAIL:_x005F_x000D_
ISHAQ(AT)SGICL.COM, SGI(AT)SGICL.COM AND TO APPLICANT_x005F_x000D_
BY EMAIL: NRATHORE(AT)DGCEMENT.COM REFERRING TO OPEN INSURANCE_x005F_x000D_
POLICY NO. HO/P/01/27134/07/16 GIVING FULL DETAIL OF_x005F_x000D_
SHIPMENT(S).COPIES OF SUCH SHIPMENT ADVICES MUST ACCOMPANY_x005F_x000D_
DOCUMENTS._x005F_x000D_
(2) MINUS TEN PERCENT TOLERANCE ALLOWED IN QUANTITY AND AMOUNT._x005F_x000D_
(3) ONLY INVOICE AND DRAFT MUST INDICATE THIS DOCUMENTARY CREDIT_x005F_x000D_
NUMBER._x005F_x000D_
(4) GOODS ARE IMPORTABLE UNDER THE FOLLOWING H.S.CODE AND_x005F_x000D_
IMPORTER'S N.T.N. WHICH SHOULD APPEAR ON INVOICES._x005F_x000D_
(+) H.S.CODE NUMBER(S) 2701.1200_x005F_x000D_
(+) IMPORTER'S N.T.N. 1213275-6_x005F_x000D_
(5) DOCUMENTS MUST BE PRESENTED FOR NEGOTIATION FOR FULL INVOICE_x005F_x000D_
VALUE OF SHIPMENT._x005F_x000D_
(6) ALL DRAFTS UNDER THIS CREDIT MUST BE MARKED DRAWN UNDER HABIB_x005F_x000D_
BANK LIMITED CREDIT NUMBER._x005F_x000D_
(7) CHARTER PARTY BILL OF LADING ACCEPTABLE. NON-NEGOTIABLE SEA_x005F_x000D_
WAY BILL NOT ACCEPTABLE._x005F_x000D_
(8) HOUSE/FORWARDERS BILL OF LADING NOT ALLOWED._x005F_x000D_
(9) STALE/CLAUSED/SHORT FORM/BLANK BACK BILL(S) OF LADING AND_x005F_x000D_
NON-NEGOTIABLE SEAWAY BILL IS NOT ALLOWED._x005F_x000D_
(10) THIRD PARTY DOCUMENTS ARE ACCEPTABLE EXCEPT BILL OF EXCHANGE_x005F_x000D_
AND COMMERCIAL INVOICE._x005F_x000D_
(11) ALL APPARENT SPELLING MISTAKES / TYPOGRAPHICAL ERRORS IN LC_x005F_x000D_
TEXT AND DOCUMENTS ARE ACCEPTABLE EXCEPT DESCRIPTION_x005F_x000D_
OF GOODS, QUANTITY, UNITE PRICE, H.S.CODE, NAME OF BENEFICIARY,_x005F_x000D_
SPECIFICATIONS, B/L AND AMOUNT._x005F_x000D_
(12) ALL APPARENT SPELLING ERRORS IN DOCUMENTS ARE ACCEPTABLE_x005F_x000D_
EXCEPT DESCRIPTION OF GOODS, UNIT PRICE, QUANTITY,_x005F_x000D_
AMOUNT, BENEF'S NAME, SHIPMENT AND EXPIRY DATES, COUNTRY OF_x005F_x000D_
ORIGIN AND B/L._x005F_x000D_
(13) PRICE ADJUSTMENT CLAUSE : PRICE ADJUSTMENT: NET CALORIFIC_x005F_x000D_
VALUE (AS RECEIVED BASIS)_x005F_x000D_
PRICE ADJUSTMENT FOR NET CALORIFIC VALUE:_x005F_x000D_
IF THE NET CALORIFIC VALUE (AS RECEIVED BASIS) AS STIPULATED IN_x005F_x000D_
CERTIFICATE OF SAMPLING OF ANALYSIS ISSUED AT LOAD PORT BY SGS IS_x005F_x000D_
ABOVE OR_x005F_x000D_
BELOW TYPICAL NET CALORIFIC VALUE BUT WITHIN THE REJECTION LIMIT,_x005F_x000D_
THE PRICE SHALL BE ADJUSTED AS  FOLLOWS:_x005F_x000D_
ADJUSTED BASE PRICE IF NET CALORIFIC VALUE (AS RECEIVED BASIS) IS_x005F_x000D_
ABOVE OR EQUAL TO 5800 KCAL/KG TILL 6100 KCAL/KG:_x005F_x000D_
ACTUAL NET CALORIFIC VALUE (AS RECEIVED BASIS) MULTIPLIED BY FOB_x005F_x000D_
PRICE USD 68.00 DIVIDED BY 6,000 KCAL/KG PLUS FREIGHT RATE USD_x005F_x000D_
19.00/MT_x005F_x000D_
IN CASE IF THE ACTUAL NET CALORIFIC VALUE (AS RECEIVED BASIS) IS_x005F_x000D_
HIGHER THAN 6000 KCAL/KG, IT WILL BE TREATED AS 6000 KCAL/KG._x005F_x000D_
(14) CERTIFICATES NO. 4 AND 5 AND 6 AND 7 SHOWING A TOTAL WEIGHT_x005F_x000D_
OF MT 61000.00 MINUS 10 PCT ARE ACCEPTABLE_x005F_x000D_
(15) CERTIFICATES 3 AND 4 AND 5 SHOWING THE FOLLOWING SENTENCES_x005F_x000D_
AS A PART OF TOTAL TONNAGE OF 61000 MT MINUS 10PCT OR_x005F_x000D_
CERTIFICATE FOR B/L PURPOSES ONLY. ANALYSIS REPRESENTS 60,000 MT_x005F_x000D_
MINUS 10PCT OR OTHER SENTENCES WITH THE SAME MEANING_x005F_x000D_
ARE ACCEPTABLE._x005F_x000D_
(16) EXCEPT BILL OF LADING AND COMMERCIAL INVOICE NO OTHER_x005F_x000D_
DOCUMENTS SHALL MENTION BILL OF LADING NUMBER_x005F_x000D_
(17) A.R EQUALS ARB EQUALS AS RECEIVED BASIS EQUALS AR EQUALS AS_x005F_x000D_
RECEIVED, A.D EQUALS AIR DRIED BASIS EQUALS AD_x005F_x000D_
EQUALS AIR DRIED EQUALS A.D.B. EQUALS TO AIR DRY EQUALS TO AIR_x005F_x000D_
DRY BASIS, METRIC TONNE EQUALS MT EQUALS MTON_x005F_x000D_
EQUALS METRIC TON, NCV EQUALS NET CALORIFIC VALUE EQUALS NET_x005F_x000D_
CALORIFIC VALUE CONSTANT VOLUME, NAR EQUALS NET AS_x005F_x000D_
RECEIVED EQUALS NET CALORIFIC VALUE AS RECEIVED BASIS, HGI EQUALS_x005F_x000D_
HARDGROVE GRINDABILITY INDEX, TOTAL SULPHUR EQUALS_x005F_x000D_
SULPHUR, INHERENT MOISTURE EQUALS MOISTURE IN ANALYSIS SAMPLE,_x005F_x000D_
NOMINAL TOPSIZE 50 MM EQUALS NOMINAL TOPSIZE 0 X 50 MM_x005F_x000D_
EQUALS SIZE 0 X 50 MM EQUALS SIZE 0-50 MM EQUALS SIZE 50 MM,_x005F_x000D_
LOADING PORT EQUALS LOAD PORT EQUALS PORT OF LOADING,_x005F_x000D_
CERTIFICATE OF ANALYSIS EQUALS CERTIFICATE OF SAMPLING AND_x005F_x000D_
ANALYSIS EQUALS CERTIFICATE OF SAMPLING AND ANALYSIS OF SHIPMENT_x005F_x000D_
OF COAL, THE WORD PERCENT OR PCT OR PERCENTAGE SIGN IN ALL_x005F_x000D_
DOCUMENTS ARE ACCEPTABLE FOR NEGOTIATION,_x005F_x000D_
DEGREES C EQUALS TO DEG C EQUALS TO CENTIGRADE SIGN EQUALS TO_x005F_x000D_
DEGREES SIGN, CERTIFICATE OF DRAFT SURVEY EQUALS TO_x005F_x000D_
CERTIFICATE OF DRAUGHT SURVEY REPORT EQUALS DRAFT SURVEY REPORT_x005F_x000D_
EQUALS DRAFT SURVEY CERTIFICATE EQUALS DRAUGHT SERVEY_x005F_x000D_
REPORT EQUALS CERTIFICATE OF DRAUGHT SUEVEY REPORT._x005F_x000D_
(18) B/L SHOWING CHARTER PARTY DATE PRIOR L/C DATE AND DIFFERENT_x005F_x000D_
FROM B/L DATE IS ACCEPTABLE_x005F_x000D_
(19) ELECTRONIC CERTIFICATES ACCEPTABLE_x005F_x000D_</v>
      </c>
      <c r="V194" s="1" t="str">
        <f aca="false">MID(LEFT($A194,FIND(W$1,$A194)-1),FIND(V$1,$A194)+LEN(V$1),LEN($A194))</f>
        <v>ALL BANK CHGS INSIDE SWITZERLAND_x005F_x000D_
INCLUDING REIMBURSEMENT AND_x005F_x000D_
CONFIRMATION CHGS ARE ON BENEF'S_x005F_x000D_
A/C AND ALL BANK CHGS OUTSIDE_x005F_x000D_
SWITZERLAND ARE ON APPLICANT'S A/C._x005F_x000D_</v>
      </c>
      <c r="W194" s="1" t="str">
        <f aca="false">MID(LEFT($A194,FIND(X$1,$A194)-1),FIND(W$1,$A194)+LEN(W$1),LEN($A194))</f>
        <v>30/FROM B/L DATE WITHIN LC EXPIRY_x005F_x000D_</v>
      </c>
      <c r="X194" s="1" t="str">
        <f aca="false">MID(LEFT($A194,FIND(Y$1,$A194)-1),FIND(X$1,$A194)+LEN(X$1),LEN($A194))</f>
        <v>MAY ADD_x005F_x000D_
:58A:ZKBKCHZZXXX_x005F_x000D_</v>
      </c>
      <c r="Y194" s="1" t="e">
        <f aca="false">MID(LEFT($A194,FIND(Z$1,$A194)-1),FIND(Y$1,$A194)+LEN(Y$1),LEN($A194))</f>
        <v>#VALUE!</v>
      </c>
      <c r="Z194" s="1" t="e">
        <f aca="false">MID(LEFT($A194,FIND(AA$1,$A194)-1),FIND(Z$1,$A194)+LEN(Z$1),LEN($A194))</f>
        <v>#VALUE!</v>
      </c>
      <c r="AA194" s="1" t="str">
        <f aca="false">MID(LEFT($A194,FIND(AB$1,$A194)-1),FIND(AA$1,$A194)+LEN(AA$1),LEN($A194))</f>
        <v>(+) KINDLY ADVISE THIS L/C UNDER_x005F_x000D_
INTIMATION TO US._x005F_x000D_
(+) CONFIRMATION MAY BE ADDED AT_x005F_x000D_
BENEFICIARY'S REQUEST AND COST._x005F_x000D_</v>
      </c>
    </row>
    <row r="195" customFormat="false" ht="20.1" hidden="false" customHeight="true" outlineLevel="0" collapsed="false">
      <c r="A195" s="2" t="s">
        <v>221</v>
      </c>
      <c r="B195" s="1" t="str">
        <f aca="false">MID(LEFT($A195,FIND(C$1,$A195)-1),FIND(B$1,$A195)+LEN(B$1),LEN($A195))</f>
        <v>1/1_x005F_x000D_</v>
      </c>
      <c r="C195" s="1" t="str">
        <f aca="false">MID(LEFT($A195,FIND(D$1,$A195)-1),FIND(C$1,$A195)+LEN(C$1),LEN($A195))</f>
        <v>IRREVOCABLE_x005F_x000D_</v>
      </c>
      <c r="D195" s="1" t="str">
        <f aca="false">MID(LEFT($A195,FIND(E$1,$A195)-1),FIND(D$1,$A195)+LEN(D$1),LEN($A195))</f>
        <v>ILC01470972219PK_x005F_x000D_</v>
      </c>
      <c r="E195" s="1" t="str">
        <f aca="false">MID(LEFT($A195,FIND(F$1,$A195)-1),FIND(E$1,$A195)+LEN(E$1),LEN($A195))</f>
        <v>191204_x005F_x000D_</v>
      </c>
      <c r="F195" s="1" t="str">
        <f aca="false">MID(LEFT($A195,FIND(G$1,$A195)-1),FIND(F$1,$A195)+LEN(F$1),LEN($A195))</f>
        <v>UCP LATEST VERSION_x005F_x000D_</v>
      </c>
      <c r="G195" s="1" t="str">
        <f aca="false">MID(LEFT($A195,FIND(H$1,$A195)-1),FIND(G$1,$A195)+LEN(G$1),LEN($A195))</f>
        <v>200226TURKEY_x005F_x000D_</v>
      </c>
      <c r="H195" s="1" t="str">
        <f aca="false">MID(LEFT($A195,FIND(I$1,$A195)-1),FIND(H$1,$A195)+LEN(H$1),LEN($A195))</f>
        <v>LEATHER COORDINATOR_x005F_x000D_
TUFAIL SHAHEED ROAD_x005F_x000D_
SAHIWAL PAKISTAN_x005F_x000D_</v>
      </c>
      <c r="I195" s="1" t="str">
        <f aca="false">MID(LEFT($A195,FIND(J$1,$A195)-1),FIND(I$1,$A195)+LEN(I$1),LEN($A195))</f>
        <v>SARCHEM KIMYA SANAYI VE TICARET _x005F_x000D_
A.S,_x005F_x000D_
+++ SEE FIELD 47A +++_x005F_x000D_</v>
      </c>
      <c r="J195" s="1" t="str">
        <f aca="false">MID(LEFT($A195,FIND(K$1,$A195)-1),FIND(J$1,$A195)+LEN(J$1),LEN($A195))</f>
        <v>EUR21577,75_x005F_x000D_</v>
      </c>
      <c r="K195" s="1" t="e">
        <f aca="false">MID(LEFT($A195,FIND(M$1,$A195)-1),FIND(K$1,$A195)+LEN(K$1),LEN($A195))</f>
        <v>#VALUE!</v>
      </c>
      <c r="M195" s="1" t="e">
        <f aca="false">MID(LEFT($A195,FIND(N$1,$A195)-1),FIND(M$1,$A195)+LEN(M$1),LEN($A195))</f>
        <v>#VALUE!</v>
      </c>
      <c r="N195" s="1" t="str">
        <f aca="false">MID(LEFT($A195,FIND(O$1,$A195)-1),FIND(N$1,$A195)+LEN(N$1),LEN($A195))</f>
        <v>NOT ALLOWED_x005F_x000D_</v>
      </c>
      <c r="O195" s="1" t="e">
        <f aca="false">MID(LEFT($A195,FIND(P$1,$A195)-1),FIND(O$1,$A195)+LEN(O$1),LEN($A195))</f>
        <v>#VALUE!</v>
      </c>
      <c r="P195" s="1" t="e">
        <f aca="false">MID(LEFT($A195,FIND(Q$1,$A195)-1),FIND(P$1,$A195)+LEN(P$1),LEN($A195))</f>
        <v>#VALUE!</v>
      </c>
      <c r="Q195" s="1" t="e">
        <f aca="false">MID(LEFT($A195,FIND(R$1,$A195)-1),FIND(Q$1,$A195)+LEN(Q$1),LEN($A195))</f>
        <v>#VALUE!</v>
      </c>
      <c r="R195" s="1" t="str">
        <f aca="false">MID(LEFT($A195,FIND(S$1,$A195)-1),FIND(R$1,$A195)+LEN(R$1),LEN($A195))</f>
        <v>200202_x005F_x000D_</v>
      </c>
      <c r="S195" s="1" t="str">
        <f aca="false">MID(LEFT($A195,FIND(T$1,$A195)-1),FIND(S$1,$A195)+LEN(S$1),LEN($A195))</f>
        <v>CFR KARACHI SEAPORT, PAKISTAN_x005F_x000D_
CHEMICALS (TANNING MATERIAL)_x005F_x000D_
QTY 1: 540 KGS SARPUR 390B AT THE RATE USD 2.61 / KG_x005F_x000D_
QTY 2: 3540 KGS SARWAX 8160 AT THE RATE USD 3.45 / KG_x005F_x000D_
QTY 3: 300 KGS SARMOD W 7026 AT THE RATE USD 5.66 / KG_x005F_x000D_
QTY 4: 1705 KGS SARUGAN W 9331 M AT THE RATE USD 3.67 / KG_x005F_x000D_
AS PER INDENT NO. 40-20/2019-184 DATED: 19-11-2019 OF M/S_x005F_x000D_
CHEMCENTRE KARACHI, PAKISTAN_x005F_x000D_</v>
      </c>
      <c r="T195" s="1" t="str">
        <f aca="false">MID(LEFT($A195,FIND(U$1,$A195)-1),FIND(T$1,$A195)+LEN(T$1),LEN($A195))</f>
        <v>(1) BENEFICIARY'S MANUALLY SIGNED ORIGINAL INVOICES MADE OUT IN_x005F_x000D_
THE NAME OF APPLICANT AND IN THE CURRENCY OF CREDIT IN_x005F_x000D_
OCTUPLICATE CERTIFYING MERCHANDISE TO BE OF TURKEY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 JINNAH_x005F_x000D_
CHOWK BRANCH SAHIWAL -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47A-1._x005F_x000D_
(6) BENEFICIARY'S MANUALLY SIGNED ADDITIONAL DRAFTS IN DUPLICATE_x005F_x000D_
TO BE DRAWN ON APPLICANT AT 120 DAYS FROM BILL OF LADING_x005F_x000D_
DATE FOR FULL INVOICE VALUE OF SHIPMENT._x005F_x000D_
._x005F_x000D_
+++CONTINUE FROM FIELD 78+++_x005F_x000D_
(+) WE SHALL ARRANGE REMITTANCE OF THE PROCEEDS TO YOU ON RECEIPT_x005F_x000D_
OF DOCUMENTS ON MATURITY DATE ONLY, PROVIDED ALL TERMS_x005F_x000D_
AND CONDITIONS OF THE CREDIT ARE STRICTLY COMPLIED WITH._x005F_x000D_
CONFIRMING THE DRAFT AMOUNT HAS BEEN ENDORSED ON THIS LETTER OF_x005F_x000D_
CREDIT._x005F_x000D_
(+) A DISCREPANCY FEE OF USD:87.00 OR EQUIVALENT PLUS USD:20.00_x005F_x000D_
OR EQUIVALENT BEING COST OF EACH SWIFT WILL BE DEDUCTED_x005F_x000D_
FROM THE PROCEEDS FOR EACH SET OF DISCREPANT DOCUMENT PRESENTED_x005F_x000D_
NOTWITHSTANDING ANY INSTRUCTIONS TO THE CONTRARY, THESE_x005F_x000D_
CHARGES SHALL BE FOR THE BENEF'S ACCOUNT._x005F_x000D_</v>
      </c>
      <c r="U195" s="1" t="str">
        <f aca="false">MID(LEFT($A195,FIND(V$1,$A195)-1),FIND(U$1,$A195)+LEN(U$1),LEN($A195))</f>
        <v>(1) INSURANCE COVERED BY APPLICANT. ALL SHIPMENTS UNDER THIS_x005F_x000D_
CREDIT MUST BE ADVISED BY THE BENEFICIARY WITHIN SEVEN WORKING_x005F_x000D_
DAYS OF_x005F_x000D_
SHIPMENT DIRECT TO M/S. EFU GENERAL INSURANCE, LTD M.A JINNAH_x005F_x000D_
ROAD, P.O BOX-5005, KARACHI - 74000 PAKISTAN BY E-MAIL THROUGH_x005F_x000D_
MULTAN(AT)EFUINSURANCE.COM AND TO APPLICANT REFERRING TO COVER_x005F_x000D_
NOTE NO. 3721018848/11/2019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3909.5000 , 3809.9300 AND 3910.0000_x005F_x000D_
(+) IMPORTER'S N.T.N. 0456368-9_x005F_x000D_
(5) DOCUMENTS MUST BE PRESENTED FOR NEGOTIATION FOR FULL INVOICE_x005F_x000D_
VALUE OF SHIPMENT._x005F_x000D_
(6) ALL DRAFTS UNDER THIS CREDIT MUST BE MARKED DRAWN UNDER HABIB_x005F_x000D_
BANK LIMITED CREDIT NUMBER MUST ACCOMPANY THE DOCUMENTS._x005F_x000D_
(7)SHORT FORM/BLANK BACK/STALE/CLAUSED/ CHARTER PARTY BILL OF_x005F_x000D_
LADING/NON-NEGOTIABLE SEA WAY/CLAUSE/CHARTER PARTY BILL NOT_x005F_x000D_
ACCEPTABLE._x005F_x000D_
(8) HOUSE/FORWARDERS BILL OF LADING IS ALLOWED._x005F_x000D_
+++ BENEFICIARY DETAILS +++_x005F_x000D_
SARCHEM KIMYA SANAYI VE TICARET A.S,_x005F_x000D_
ISTANBUL DERI ORGANIZE SANAYI BOLGESI 12 YOL SUET SK. NO.4 0-1_x005F_x000D_
PARSEL 34957 TUZLA/ISTANBUL/TURKEY_x005F_x000D_</v>
      </c>
      <c r="V195" s="1" t="str">
        <f aca="false">MID(LEFT($A195,FIND(W$1,$A195)-1),FIND(V$1,$A195)+LEN(V$1),LEN($A195))</f>
        <v>ALL BANK CHARGES INCLUDING_x005F_x000D_
REIMBURSEMENT AND CONFIRMATION_x005F_x000D_
CHARGES OUTSIDE PAKISTAN ARE ON_x005F_x000D_
BENEF'S ACCOUNT._x005F_x000D_</v>
      </c>
      <c r="W195" s="1" t="str">
        <f aca="false">MID(LEFT($A195,FIND(X$1,$A195)-1),FIND(W$1,$A195)+LEN(W$1),LEN($A195))</f>
        <v>24/FROM B/L DATE WITHIN LC EXPIRY_x005F_x000D_</v>
      </c>
      <c r="X195" s="1" t="str">
        <f aca="false">MID(LEFT($A195,FIND(Y$1,$A195)-1),FIND(X$1,$A195)+LEN(X$1),LEN($A195))</f>
        <v>WITHOUT_x005F_x000D_</v>
      </c>
      <c r="Y195" s="1" t="e">
        <f aca="false">MID(LEFT($A195,FIND(Z$1,$A195)-1),FIND(Y$1,$A195)+LEN(Y$1),LEN($A195))</f>
        <v>#VALUE!</v>
      </c>
      <c r="Z195" s="1" t="e">
        <f aca="false">MID(LEFT($A195,FIND(AA$1,$A195)-1),FIND(Z$1,$A195)+LEN(Z$1),LEN($A195))</f>
        <v>#VALUE!</v>
      </c>
      <c r="AA195" s="1" t="str">
        <f aca="false">MID(LEFT($A195,FIND(AB$1,$A195)-1),FIND(AA$1,$A195)+LEN(AA$1),LEN($A195))</f>
        <v>(+) KINDLY ADVISE THIS L/C UNDER_x005F_x000D_
INTIMATION TO US._x005F_x000D_</v>
      </c>
    </row>
    <row r="196" customFormat="false" ht="20.1" hidden="false" customHeight="true" outlineLevel="0" collapsed="false">
      <c r="A196" s="2" t="s">
        <v>222</v>
      </c>
      <c r="B196" s="1" t="str">
        <f aca="false">MID(LEFT($A196,FIND(C$1,$A196)-1),FIND(B$1,$A196)+LEN(B$1),LEN($A196))</f>
        <v>1/1_x005F_x000D_</v>
      </c>
      <c r="C196" s="1" t="str">
        <f aca="false">MID(LEFT($A196,FIND(D$1,$A196)-1),FIND(C$1,$A196)+LEN(C$1),LEN($A196))</f>
        <v>IRREVOCABLE_x005F_x000D_</v>
      </c>
      <c r="D196" s="1" t="str">
        <f aca="false">MID(LEFT($A196,FIND(E$1,$A196)-1),FIND(D$1,$A196)+LEN(D$1),LEN($A196))</f>
        <v>ILC07860976719PK_x005F_x000D_</v>
      </c>
      <c r="E196" s="1" t="str">
        <f aca="false">MID(LEFT($A196,FIND(F$1,$A196)-1),FIND(E$1,$A196)+LEN(E$1),LEN($A196))</f>
        <v>191205_x005F_x000D_</v>
      </c>
      <c r="F196" s="1" t="str">
        <f aca="false">MID(LEFT($A196,FIND(G$1,$A196)-1),FIND(F$1,$A196)+LEN(F$1),LEN($A196))</f>
        <v>UCPURR LATEST VERSION_x005F_x000D_</v>
      </c>
      <c r="G196" s="1" t="str">
        <f aca="false">MID(LEFT($A196,FIND(H$1,$A196)-1),FIND(G$1,$A196)+LEN(G$1),LEN($A196))</f>
        <v>200228 GERMANY_x005F_x000D_</v>
      </c>
      <c r="H196" s="1" t="str">
        <f aca="false">MID(LEFT($A196,FIND(I$1,$A196)-1),FIND(H$1,$A196)+LEN(H$1),LEN($A196))</f>
        <v>FRIESLAND CAMPINA ENGRO PAKISTAN_x005F_x000D_
LIMITED. 5TH FLOOR, THE HARBOUR_x005F_x000D_
FRONT BUILDING, HC-3, MARINE_x005F_x000D_
DRIVE, BLOCK 4, CLIFTON, PAKISTAN_x005F_x000D_</v>
      </c>
      <c r="I196" s="1" t="str">
        <f aca="false">MID(LEFT($A196,FIND(J$1,$A196)-1),FIND(I$1,$A196)+LEN(I$1),LEN($A196))</f>
        <v>GETEC EFFICIENCY GMBH,_x005F_x000D_
NEUMARKT 9-10 - 49074_x005F_x000D_
OSNABRUCK, GERMANY_x005F_x000D_</v>
      </c>
      <c r="J196" s="1" t="e">
        <f aca="false">MID(LEFT($A196,FIND(K$1,$A196)-1),FIND(J$1,$A196)+LEN(J$1),LEN($A196))</f>
        <v>#VALUE!</v>
      </c>
      <c r="K196" s="1" t="e">
        <f aca="false">MID(LEFT($A196,FIND(M$1,$A196)-1),FIND(K$1,$A196)+LEN(K$1),LEN($A196))</f>
        <v>#VALUE!</v>
      </c>
      <c r="M196" s="1" t="e">
        <f aca="false">MID(LEFT($A196,FIND(N$1,$A196)-1),FIND(M$1,$A196)+LEN(M$1),LEN($A196))</f>
        <v>#VALUE!</v>
      </c>
      <c r="N196" s="1" t="str">
        <f aca="false">MID(LEFT($A196,FIND(O$1,$A196)-1),FIND(N$1,$A196)+LEN(N$1),LEN($A196))</f>
        <v>ALLOWED_x005F_x000D_</v>
      </c>
      <c r="O196" s="1" t="e">
        <f aca="false">MID(LEFT($A196,FIND(P$1,$A196)-1),FIND(O$1,$A196)+LEN(O$1),LEN($A196))</f>
        <v>#VALUE!</v>
      </c>
      <c r="P196" s="1" t="e">
        <f aca="false">MID(LEFT($A196,FIND(Q$1,$A196)-1),FIND(P$1,$A196)+LEN(P$1),LEN($A196))</f>
        <v>#VALUE!</v>
      </c>
      <c r="Q196" s="1" t="e">
        <f aca="false">MID(LEFT($A196,FIND(R$1,$A196)-1),FIND(Q$1,$A196)+LEN(Q$1),LEN($A196))</f>
        <v>#VALUE!</v>
      </c>
      <c r="R196" s="1" t="str">
        <f aca="false">MID(LEFT($A196,FIND(S$1,$A196)-1),FIND(R$1,$A196)+LEN(R$1),LEN($A196))</f>
        <v>200213_x005F_x000D_</v>
      </c>
      <c r="S196" s="1" t="str">
        <f aca="false">MID(LEFT($A196,FIND(T$1,$A196)-1),FIND(S$1,$A196)+LEN(S$1),LEN($A196))</f>
        <v>CFR PORT QASIM, PAKISTAN_x005F_x000D_
OIL FREE ROTARY SCREW COMPRESSOR (USED) ATLAS COPCO TYPE ZR132FF_x005F_x000D_
SERIAL NO. APF181961 FLOW RATE 18.7 M3/MIN, AS PER BENEFICIARY'S_x005F_x000D_
PROFORMA INVOICE NO. E20-20000 AND P.O. NO. 4900005194 DATED_x005F_x000D_
28.11.2019_x005F_x000D_</v>
      </c>
      <c r="T196" s="1" t="str">
        <f aca="false">MID(LEFT($A196,FIND(U$1,$A196)-1),FIND(T$1,$A196)+LEN(T$1),LEN($A196))</f>
        <v>(1) BENEFICIARY'S MANUALLY SIGNED ORIGINAL COMMERCIAL INVOICES_x005F_x000D_
MADE OUT IN THE NAME OF APPLICANT AND IN THE CURRENCY OF CREDIT_x005F_x000D_
IN OCTUPLICATE CERTIFYING MERCHANDISE TO BE OF GERMANY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FIVE WORKING_x005F_x000D_
DAYS FROM DATE OF SHIPMENT DIRECT TO M/S. EFU GENERAL INSURANCE_x005F_x000D_
LTD., ROOM NO. 406-409, 4TH FLOOR, EFU HOUSE, M.A. JINNAH ROAD,_x005F_x000D_
KARACHI - 74000, PAKISTAN AND TO APPLICANT REFERRING TO POLICY_x005F_x000D_
NUMBER 2591050397/04/2019 GIVING FULL DETAIL OF SHIPMENT(S)._x005F_x000D_
COPIES OF SUCH SHIPMENT ADVICES MUST ACCOMPANY DOCUMENTS._x005F_x000D_
(5) INVOICE AND PACKING LIST SHOULD BE ACCOMPANIED WITH SHIPMENT._x005F_x000D_
SHIPPER CERTIFICATE TO THIS EFFECT MUST ACCOMPANY WITH ORIGINAL_x005F_x000D_
DOCUMENTS._x005F_x000D_</v>
      </c>
      <c r="U196" s="1" t="str">
        <f aca="false">MID(LEFT($A196,FIND(V$1,$A196)-1),FIND(U$1,$A196)+LEN(U$1),LEN($A196))</f>
        <v>(1) THIRD PARTY DOCUMENTS ARE ACCEPTABLE EXCEPT INVOICE AND DRAFT_x005F_x000D_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8414.8020_x005F_x000D_
(+) IMPORTER'S N.T.N. 2285414-2_x005F_x000D_
(5) DOCUMENTS MUST BE PRESENTED FOR NEGOTIATION FOR FULL INVOICE_x005F_x000D_
VALUE OF SHIPMENT._x005F_x000D_
(6) SHORT FORM / BLANK BACK / NON-NEGOTIABLE SEA WAY BILL OF_x005F_x000D_
LADING NOT ACCEPTABLE._x005F_x000D_
(7) HOUSE / FORWARDERS BILL OF LADING NOT ACCEPTABLE_x005F_x000D_
(8) ALL DRAFTS UNDER THIS CREDIT MUST BE MARKED THIS CREDIT NO,_x005F_x000D_
DATE AND NAME OF ISSUING BANK._x005F_x000D_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96" s="1" t="str">
        <f aca="false">MID(LEFT($A196,FIND(W$1,$A196)-1),FIND(V$1,$A196)+LEN(V$1),LEN($A196))</f>
        <v>ALL BANK CHARGES OUTSIDE PAKISTAN_x005F_x000D_
INCLUDING REIMBURSEMENT CHARGES ARE_x005F_x000D_
ON BENEFICIARY'S ACCOUNT_x005F_x000D_</v>
      </c>
      <c r="W196" s="1" t="str">
        <f aca="false">MID(LEFT($A196,FIND(X$1,$A196)-1),FIND(W$1,$A196)+LEN(W$1),LEN($A196))</f>
        <v>21/DAYS FROM B/L DATE_x005F_x000D_</v>
      </c>
      <c r="X196" s="1" t="str">
        <f aca="false">MID(LEFT($A196,FIND(Y$1,$A196)-1),FIND(X$1,$A196)+LEN(X$1),LEN($A196))</f>
        <v>CONFIRM_x005F_x000D_
:58A:HYVEDEMMXXX_x005F_x000D_
:53A:SCBLDEFXXXX_x005F_x000D_</v>
      </c>
      <c r="Y196" s="1" t="e">
        <f aca="false">MID(LEFT($A196,FIND(Z$1,$A196)-1),FIND(Y$1,$A196)+LEN(Y$1),LEN($A196))</f>
        <v>#VALUE!</v>
      </c>
      <c r="Z196" s="1" t="e">
        <f aca="false">MID(LEFT($A196,FIND(AA$1,$A196)-1),FIND(Z$1,$A196)+LEN(Z$1),LEN($A196))</f>
        <v>#VALUE!</v>
      </c>
      <c r="AA196" s="1" t="str">
        <f aca="false">MID(LEFT($A196,FIND(AB$1,$A196)-1),FIND(AA$1,$A196)+LEN(AA$1),LEN($A196))</f>
        <v>(+) KINDLY ADVICE THIS L/C UNDER_x005F_x000D_
INTIMATION TO US._x005F_x000D_
(+) CONFIRMATION TO BE ADDED ON_x005F_x000D_
BENEFICIARY A/C._x005F_x000D_</v>
      </c>
    </row>
    <row r="197" customFormat="false" ht="20.1" hidden="false" customHeight="true" outlineLevel="0" collapsed="false">
      <c r="A197" s="2" t="s">
        <v>223</v>
      </c>
      <c r="B197" s="1" t="str">
        <f aca="false">MID(LEFT($A197,FIND(C$1,$A197)-1),FIND(B$1,$A197)+LEN(B$1),LEN($A197))</f>
        <v>1/1_x005F_x000D_</v>
      </c>
      <c r="C197" s="1" t="str">
        <f aca="false">MID(LEFT($A197,FIND(D$1,$A197)-1),FIND(C$1,$A197)+LEN(C$1),LEN($A197))</f>
        <v>IRREVOCABLE_x005F_x000D_</v>
      </c>
      <c r="D197" s="1" t="str">
        <f aca="false">MID(LEFT($A197,FIND(E$1,$A197)-1),FIND(D$1,$A197)+LEN(D$1),LEN($A197))</f>
        <v>ILC00380997819PK_x005F_x000D_</v>
      </c>
      <c r="E197" s="1" t="str">
        <f aca="false">MID(LEFT($A197,FIND(F$1,$A197)-1),FIND(E$1,$A197)+LEN(E$1),LEN($A197))</f>
        <v>191223_x005F_x000D_</v>
      </c>
      <c r="F197" s="1" t="str">
        <f aca="false">MID(LEFT($A197,FIND(G$1,$A197)-1),FIND(F$1,$A197)+LEN(F$1),LEN($A197))</f>
        <v>UCP LATEST VERSION_x005F_x000D_</v>
      </c>
      <c r="G197" s="1" t="str">
        <f aca="false">MID(LEFT($A197,FIND(H$1,$A197)-1),FIND(G$1,$A197)+LEN(G$1),LEN($A197))</f>
        <v>200215MALAYSIA_x005F_x000D_</v>
      </c>
      <c r="H197" s="1" t="str">
        <f aca="false">MID(LEFT($A197,FIND(I$1,$A197)-1),FIND(H$1,$A197)+LEN(H$1),LEN($A197))</f>
        <v>GOLDEN HARVEST FOODS _x005F_x000D_
PVT LTD PLOT NO.33 SECTOR_x005F_x000D_
24 KORANGI INDUSTERIAL_x005F_x000D_
AREA KARACHI PAKISTAN_x005F_x000D_</v>
      </c>
      <c r="I197" s="1" t="str">
        <f aca="false">MID(LEFT($A197,FIND(J$1,$A197)-1),FIND(I$1,$A197)+LEN(I$1),LEN($A197))</f>
        <v>EAST ASIA PALM _x005F_x000D_
PRODUCTS SDN BHD  _x005F_x000D_
MALAYSIA._x005F_x000D_
(REFER FIELD 47A)_x005F_x000D_</v>
      </c>
      <c r="J197" s="1" t="str">
        <f aca="false">MID(LEFT($A197,FIND(K$1,$A197)-1),FIND(J$1,$A197)+LEN(J$1),LEN($A197))</f>
        <v>USD16560,00_x005F_x000D_</v>
      </c>
      <c r="K197" s="1" t="e">
        <f aca="false">MID(LEFT($A197,FIND(M$1,$A197)-1),FIND(K$1,$A197)+LEN(K$1),LEN($A197))</f>
        <v>#VALUE!</v>
      </c>
      <c r="M197" s="1" t="e">
        <f aca="false">MID(LEFT($A197,FIND(N$1,$A197)-1),FIND(M$1,$A197)+LEN(M$1),LEN($A197))</f>
        <v>#VALUE!</v>
      </c>
      <c r="N197" s="1" t="str">
        <f aca="false">MID(LEFT($A197,FIND(O$1,$A197)-1),FIND(N$1,$A197)+LEN(N$1),LEN($A197))</f>
        <v>ALLOWED_x005F_x000D_</v>
      </c>
      <c r="O197" s="1" t="e">
        <f aca="false">MID(LEFT($A197,FIND(P$1,$A197)-1),FIND(O$1,$A197)+LEN(O$1),LEN($A197))</f>
        <v>#VALUE!</v>
      </c>
      <c r="P197" s="1" t="e">
        <f aca="false">MID(LEFT($A197,FIND(Q$1,$A197)-1),FIND(P$1,$A197)+LEN(P$1),LEN($A197))</f>
        <v>#VALUE!</v>
      </c>
      <c r="Q197" s="1" t="e">
        <f aca="false">MID(LEFT($A197,FIND(R$1,$A197)-1),FIND(Q$1,$A197)+LEN(Q$1),LEN($A197))</f>
        <v>#VALUE!</v>
      </c>
      <c r="R197" s="1" t="str">
        <f aca="false">MID(LEFT($A197,FIND(S$1,$A197)-1),FIND(R$1,$A197)+LEN(R$1),LEN($A197))</f>
        <v>200131_x005F_x000D_</v>
      </c>
      <c r="S197" s="1" t="str">
        <f aca="false">MID(LEFT($A197,FIND(T$1,$A197)-1),FIND(S$1,$A197)+LEN(S$1),LEN($A197))</f>
        <v>FOB ANY MALAYSIAN PORT_x005F_x000D_
QTY: 18.00 M/TONS PAN RELEASE AGENT FOR BAKERY INDUSTRY KYLIE_x005F_x000D_
1034 AT THE RATE OF USD 920.00 PER M/TON, AS PER BENEFICIARY'S_x005F_x000D_
PROFORMA INVOICE NO. PI100835 DATED. 30/11/2019_x005F_x000D_</v>
      </c>
      <c r="T197" s="1" t="str">
        <f aca="false">MID(LEFT($A197,FIND(U$1,$A197)-1),FIND(T$1,$A197)+LEN(T$1),LEN($A197))</f>
        <v>(1) BENEFICIARY'S MANUALLY SIGNED ORIGINAL COMMERCIAL INVOICES_x005F_x000D_
MADE OUT IN THE NAME OF APPLICANT AND IN THE CURRENCY OF CREDIT_x005F_x000D_
IN OCTUPLICATE CERTIFYING MERCHANDISE TO BE OF MALAYSIA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ORIGINAL PACKING LIST (4 COPIES) MUST CONTAIN, MANUFACTURING_x005F_x000D_
DATE, EXPIRY DATE, NET WEIGHT PER CAN, GROSS WEIGHT._x005F_x000D_
(4) BENEFICIARY'S CERTIFICATE WITH ORIGINAL DOCUMENTS THAT COPIES_x005F_x000D_
OF PACKING LIST AND INVOICE PASTED INSIDE CONTAINER DOOR OR ON_x005F_x000D_
PALLET_x005F_x000D_
(5) INSURANCE COVERED BY APPLICANT. ALL SHIPMENTS UNDER THIS_x005F_x000D_
CREDIT MUST BE ADVISED BY THE BENEFICIARY ON THE SAME DAY OF_x005F_x000D_
SHIPMENT DIRECT TO M/S. EFU GENERAL INSURANCE LIMITED., EFU_x005F_x000D_
HOUSE, M.A. JINNAH ROAD, P.O.BOX 5005, KARACHI-74000, PAKISTAN_x005F_x000D_
FAX NO. +92-21-32311646 / 32310450 / 32311679 / EMAIL:_x005F_x000D_
MARINE(AT)EFUINSURANCE.COM OR THROUGH ONLINE AT_x005F_x000D_
www.efuinsurance.com BY CLICKING (MARINE SHIPMENT ADVICE ONLINE)_x005F_x000D_
AND TO APPLICANT REFERRING TO OPEN POLICY NO. 2591050746/07/2019_x005F_x000D_
GIVING FULL DETAIL OF SHIPMENT(S). COPIES OF SUCH SHIPMENT_x005F_x000D_
ADVISES MUST ACCOMPANY DOCUMENTS._x005F_x000D_
(6) BENEFICIARY'S CERTIFICATE REQUIRED THAT PRODUCT HAVE ATLEAST_x005F_x000D_
70 PERCENT SHELF LIFE AVAILABLE AT THE TIME OF REACHING PORT OF_x005F_x000D_
DISCHARGE._x005F_x000D_
(7) HALAL CERTIFICATE ISSUED BY '' HALAL CERTIFICATION BODY,_x005F_x000D_
ACCREDITED WITH AN ACCREDITING BODY WHICH IN MEMBER OF_x005F_x000D_
INTERNATIONAL HALAL ACCREDITATION FORUM, OR STANDARDS METROLOGY_x005F_x000D_
INSTITUTE FOR ISLAMIC COUNTRIES_x005F_x000D_
(8)CERTIFICATE FROM THE BENEFICIARY OF THE FACT THAT THE PAN_x005F_x000D_
RELEASE AGENT FOR BAKERY INDUSTRY KYLIE 1034 IS FIT FOR HUMAN_x005F_x000D_
CONSUMPTION._x005F_x000D_</v>
      </c>
      <c r="U197" s="1" t="str">
        <f aca="false">MID(LEFT($A197,FIND(V$1,$A197)-1),FIND(U$1,$A197)+LEN(U$1),LEN($A197))</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1517.9000_x005F_x000D_
(+) IMPORTER'S N.T.N. 0710520-7_x005F_x000D_
(+)BATCH NUMBER_x005F_x000D_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ALLOWED._x005F_x000D_
(8) IN FIELD 41D TO BE READ AS ''BY NEGOTIATION'' INSTEAD OF ''BY_x005F_x000D_
PAYMENT''._x005F_x000D_
(9) COMMERCIAL INVOICE SHOULD CONTAIN FOLLOWING INFORMATION:_x005F_x000D_
(i) HALAL._x005F_x000D_
(ii) FIT FOR HUMAN CONSUMPTION._x005F_x000D_
(iii) H.S.CODE NO._x005F_x000D_
(10) BATCH NUMBER SHOULD BE MENTIONED ON INVOICES AND PACKING_x005F_x000D_
LISTS._x005F_x000D_
(11) EVERY CAN MUST CONTAIN, MANUFACTURING DATE, EXPIRY DATE, NET_x005F_x000D_
WEIGHT, GROSS WEIGHT, FIT FOR HUMAN CONSUMTION, HALAL LOGO WITH_x005F_x000D_
CERTIFICATE NUMBER, PRINTED ON CAN._x005F_x000D_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+++BENEFICIARY'S COMPLETE NAME AND ADDRESS++_x005F_x000D_
EAST ASIA PALM PRODUCTS SDN BHD (694388-U) LOT 1063 ASSAR SENARI_x005F_x000D_
INDUSTRIAL COMPLEX JALAN BAKO 93050 KUCHING SARAWAK MALAYSIA._x005F_x000D_</v>
      </c>
      <c r="V197" s="1" t="str">
        <f aca="false">MID(LEFT($A197,FIND(W$1,$A197)-1),FIND(V$1,$A197)+LEN(V$1),LEN($A197))</f>
        <v>ALL BANK CHARGES INCLUDING_x005F_x000D_
REIMBURSEMENT CHARGES OUTSIDE_x005F_x000D_
PAKISTAN ARE ON BENEFICIARY'S_x005F_x000D_
ACCOUNT._x005F_x000D_</v>
      </c>
      <c r="W197" s="1" t="str">
        <f aca="false">MID(LEFT($A197,FIND(X$1,$A197)-1),FIND(W$1,$A197)+LEN(W$1),LEN($A197))</f>
        <v>15/DAYS FROM DATE OF B/L_x005F_x000D_</v>
      </c>
      <c r="X197" s="1" t="str">
        <f aca="false">MID(LEFT($A197,FIND(Y$1,$A197)-1),FIND(X$1,$A197)+LEN(X$1),LEN($A197))</f>
        <v>WITHOUT_x005F_x000D_</v>
      </c>
      <c r="Y197" s="1" t="str">
        <f aca="false">MID(LEFT($A197,FIND(Z$1,$A197)-1),FIND(Y$1,$A197)+LEN(Y$1),LEN($A197))</f>
        <v>(+) AMOUNT OF EACH DRAWING MUST BE ENDORSED ON THIS LETTER OF_x005F_x000D_
CREDIT.(+)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YOU ON RECEIPT OF DOCUMENTS STRICTLY COMPLYING WITH_x005F_x000D_
THE TERMS OF THIS CREDIT CONFIRMING THAT THE DRAFT_x005F_x000D_
AMOUNT HAS BEEN ENDORSED ON THIS LETTER OF CREDIT._x005F_x000D_</v>
      </c>
      <c r="Z197" s="1" t="str">
        <f aca="false">MID(LEFT($A197,FIND(AA$1,$A197)-1),FIND(Z$1,$A197)+LEN(Z$1),LEN($A197))</f>
        <v>MALAYAN BANKING BERHAD_x005F_x000D_
KUALA  LUMPUR_x005F_x000D_
MALAYSIA_x005F_x000D_
SWIFT. MBBEMYKL_x005F_x000D_</v>
      </c>
      <c r="AA197" s="1" t="str">
        <f aca="false">MID(LEFT($A197,FIND(AB$1,$A197)-1),FIND(AA$1,$A197)+LEN(AA$1),LEN($A197))</f>
        <v>(+) KINDLY ADVICE THIS L/C UNDER_x005F_x000D_
INTIMATION TO US._x005F_x000D_</v>
      </c>
    </row>
    <row r="198" customFormat="false" ht="20.1" hidden="false" customHeight="true" outlineLevel="0" collapsed="false">
      <c r="A198" s="2" t="s">
        <v>224</v>
      </c>
      <c r="B198" s="1" t="str">
        <f aca="false">MID(LEFT($A198,FIND(C$1,$A198)-1),FIND(B$1,$A198)+LEN(B$1),LEN($A198))</f>
        <v>1/1_x005F_x000D_</v>
      </c>
      <c r="C198" s="1" t="str">
        <f aca="false">MID(LEFT($A198,FIND(D$1,$A198)-1),FIND(C$1,$A198)+LEN(C$1),LEN($A198))</f>
        <v>IRREVOCABLE_x005F_x000D_</v>
      </c>
      <c r="D198" s="1" t="str">
        <f aca="false">MID(LEFT($A198,FIND(E$1,$A198)-1),FIND(D$1,$A198)+LEN(D$1),LEN($A198))</f>
        <v>ILC15890990019PK_x005F_x000D_</v>
      </c>
      <c r="E198" s="1" t="str">
        <f aca="false">MID(LEFT($A198,FIND(F$1,$A198)-1),FIND(E$1,$A198)+LEN(E$1),LEN($A198))</f>
        <v>191206_x005F_x000D_</v>
      </c>
      <c r="F198" s="1" t="str">
        <f aca="false">MID(LEFT($A198,FIND(G$1,$A198)-1),FIND(F$1,$A198)+LEN(F$1),LEN($A198))</f>
        <v>UCP LATEST VERSION_x005F_x000D_</v>
      </c>
      <c r="G198" s="1" t="str">
        <f aca="false">MID(LEFT($A198,FIND(H$1,$A198)-1),FIND(G$1,$A198)+LEN(G$1),LEN($A198))</f>
        <v>200224KARACHI PAKISTAN_x005F_x000D_</v>
      </c>
      <c r="H198" s="1" t="str">
        <f aca="false">MID(LEFT($A198,FIND(I$1,$A198)-1),FIND(H$1,$A198)+LEN(H$1),LEN($A198))</f>
        <v>BODY MEDIA INTERNATIONAL PVT LTD_x005F_x000D_
22-W D.H.A. LAHORE CANTT._x005F_x000D_
LAHORE PAKISTSAN_x005F_x000D_</v>
      </c>
      <c r="I198" s="1" t="str">
        <f aca="false">MID(LEFT($A198,FIND(J$1,$A198)-1),FIND(I$1,$A198)+LEN(I$1),LEN($A198))</f>
        <v>YKK PAKISTAN (PVT) LTD.,_x005F_x000D_
PLOT NO.1-23, SECTOR E-1 AND E-2_x005F_x000D_
K.E.P.Z., MEHRAN HIGHWAY LANDHI_x005F_x000D_
KARACHI, PAKISTAN._x005F_x000D_</v>
      </c>
      <c r="J198" s="1" t="str">
        <f aca="false">MID(LEFT($A198,FIND(K$1,$A198)-1),FIND(J$1,$A198)+LEN(J$1),LEN($A198))</f>
        <v>USD13817,20_x005F_x000D_</v>
      </c>
      <c r="K198" s="1" t="e">
        <f aca="false">MID(LEFT($A198,FIND(M$1,$A198)-1),FIND(K$1,$A198)+LEN(K$1),LEN($A198))</f>
        <v>#VALUE!</v>
      </c>
      <c r="M198" s="1" t="e">
        <f aca="false">MID(LEFT($A198,FIND(N$1,$A198)-1),FIND(M$1,$A198)+LEN(M$1),LEN($A198))</f>
        <v>#VALUE!</v>
      </c>
      <c r="N198" s="1" t="str">
        <f aca="false">MID(LEFT($A198,FIND(O$1,$A198)-1),FIND(N$1,$A198)+LEN(N$1),LEN($A198))</f>
        <v>ALLOWED_x005F_x000D_</v>
      </c>
      <c r="O198" s="1" t="str">
        <f aca="false">MID(LEFT($A198,FIND(P$1,$A198)-1),FIND(O$1,$A198)+LEN(O$1),LEN($A198))</f>
        <v>NOT ALLOWED_x005F_x000D_</v>
      </c>
      <c r="P198" s="1" t="str">
        <f aca="false">MID(LEFT($A198,FIND(Q$1,$A198)-1),FIND(P$1,$A198)+LEN(P$1),LEN($A198))</f>
        <v>YKK PAKISTAN (PVT) LTD., KARACHI, PAKISTAN_x005F_x000D_</v>
      </c>
      <c r="Q198" s="1" t="str">
        <f aca="false">MID(LEFT($A198,FIND(R$1,$A198)-1),FIND(Q$1,$A198)+LEN(Q$1),LEN($A198))</f>
        <v>BODY MEDIA INTERNATIONAL (PVT) LTD., LAHORE BY TRUCK_x005F_x000D_</v>
      </c>
      <c r="R198" s="1" t="str">
        <f aca="false">MID(LEFT($A198,FIND(S$1,$A198)-1),FIND(R$1,$A198)+LEN(R$1),LEN($A198))</f>
        <v>200125_x005F_x000D_</v>
      </c>
      <c r="S198" s="1" t="str">
        <f aca="false">MID(LEFT($A198,FIND(T$1,$A198)-1),FIND(S$1,$A198)+LEN(S$1),LEN($A198))</f>
        <v>EXW _x005F_x000D_
TOTAL QTY: 82348 PCS NO.3 Y-ZIP NICKEL SILVER N-ANTI CLOSED END_x005F_x000D_
WITH GSN8 SLIDER (COPPER TIN ALLOY FINISH) COTTON TAPE, NO.3_x005F_x000D_
Y-ZIP NICKEL SILVER N-ANTI CLOSED END WITH GSN8 SLIDER (COPPER_x005F_x000D_
TIN ALLOY FINISH) COTTON TAPE, NO.3 Y-TYPE GUN METAL ZIPPER CLOSE_x005F_x000D_
END WITH GSN8 SLIDER (BLACK NICKLE FINISH), NO.3 (45) Y-ZIPPER_x005F_x000D_
GOLDEN BRASS CLOSED END COTTON TAPE ZIPPER WITH GSBN8 SLIDER_x005F_x000D_
(JEANS TREATMENT), NO.03 Y-ZIPPER ANTIQUE SILVER CLOSED END_x005F_x000D_
ZIPPER WITH GSBN8 SLIDER (NH3 FINISH)_x005F_x000D_
AS PER BENEFICIARY'S PROFORMA INVOICE NO.(S) PI00351749,_x005F_x000D_
PI00351839, PI00353179, PI00152309 AND PI00347909 ALL  DATED:_x005F_x000D_
28-11-2019_x005F_x000D_</v>
      </c>
      <c r="T198" s="1" t="str">
        <f aca="false">MID(LEFT($A198,FIND(U$1,$A198)-1),FIND(T$1,$A198)+LEN(T$1),LEN($A198))</f>
        <v>(1) BENEFICIARY'S MANUALLY SIGNED ORIGINAL COMMERCIAL INVOICES_x005F_x000D_
MADE OUT IN THE NAME OF APPLICANT AND IN THE CURRENCY OF CREDIT_x005F_x000D_
IN TRIPLICATE CERTIFYING MERCHANDISE TO BE OF PAKISTAN ORIGIN._x005F_x000D_
(2) MANUALLY SIGNED ORIGINAL TRUCK RECEIPT EVIDENCING THAT THE_x005F_x000D_
GOODS RECEIVED IN GOOD ORDER BEARING THIS L/C NUMBER DRAWN TO THE_x005F_x000D_
ORDER OF HABIB BANK LTD, MARKED FREIGHT COLLECT AND NOTIFY L/C_x005F_x000D_
APPLICANT AND 'HABIB BANK LIMITED, PECO ROAD BRANCH, LAHORE,_x005F_x000D_
PAKISTAN'._x005F_x000D_
(3) COPIES OF SHIPMENT ADVICES TO THE INSURANCE COMPANY AND_x005F_x000D_
APPLICANT AS PER FIELD 47A CLAUSE NO. 1._x005F_x000D_
(4) BENEFICIARY'S MANUALLY SIGNED ADDITIONAL DRAFTS IN DUPLICATE_x005F_x000D_
TO BE DRAWN ON APPLICANT AT 60 DAYS FROM TRUCK RECEIPT DATE FOR_x005F_x000D_
FULL INVOICE VALUE OF SHIPMENT._x005F_x000D_
._x005F_x000D_
++++ CONTINUE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198" s="1" t="str">
        <f aca="false">MID(LEFT($A198,FIND(V$1,$A198)-1),FIND(U$1,$A198)+LEN(U$1),LEN($A198))</f>
        <v>(1) INSURANCE COVERED BY APPLICANT. ALL SHIPMENTS UNDER THIS_x005F_x000D_
CREDIT MUST BE ADVISED BY THE BENEFICIARY ON THE SAME DAY OF_x005F_x000D_
SHIPMENT DIRECT TO M/S. RELIANCE INSURANCE CO., LTD.,17-A, IST_x005F_x000D_
FLOOR, SHAN ARCADE, NEW GADEN TOWN, LAHORE PAKISTAN E-MAIL:_x005F_x000D_
RELIANCE-NGT AT YAHOO.COM  AND TO APPLICANT REFERRING TO POLICY_x005F_x000D_
NO. 2019/12/040MILDP00812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IMPORTER'S N.T.N. 1318953-7_x005F_x000D_
(+) HS CODE NO. 9607.1900_x005F_x000D_
(5) DOCUMENTS MUST BE PRESENTED FOR NEGOTIATION FOR FULL INVOICE_x005F_x000D_
VALUE OF SHIPMENT._x005F_x000D_
(6) ALL DRAFTS UNDER THIS CREDIT MUST BE MARKED DRAWN UNDER HABIB_x005F_x000D_
BANK LIMITED CREDIT NUMBER ILC15890990019PK MUST ACCOMPANY THE_x005F_x000D_
DOCUMENTS._x005F_x000D_
(7) REGARDING WITHHOLDING TAX APPLICANT UNDERTAKES THAT THE GOODS_x005F_x000D_
BEING PURCHASED AGAINST SAID L/C IS ONLY FOR EXPORT PURPOSE AND_x005F_x000D_
NO WITHHOLDING TAX IS TO BE DEDUCTED ON SUPPLY OF GOODS BY A_x005F_x000D_
MANUFACTURER CUM EXPORTER AS PER SECTION 153 CLAUSE 45 OF THE_x005F_x000D_
SECOND SCHEDULE PART IV OF THE INCOME TAX ORDINANCE 2001,_x005F_x000D_
THEREFORE NO WITHHOLDING TAX IS TO BE DEDUCTED FROM BENEFICIARY_x005F_x000D_
BY THE NEGOTIATING BANK._x005F_x000D_
._x005F_x000D_
++++BENEFICIARY'S COMPLETE NAME AND ADDRESS++++_x005F_x000D_
YKK PAKISTAN (PVT) LTD.,_x005F_x000D_
PLOT NO.1-23, SECTOR E-1 AND E-2_x005F_x000D_
KARACHI EXPORT PROCESSING ZONE_x005F_x000D_
MEHRAN HIGHWAY LANDHI KARACHI, PAKISTAN._x005F_x000D_</v>
      </c>
      <c r="V198" s="1" t="str">
        <f aca="false">MID(LEFT($A198,FIND(W$1,$A198)-1),FIND(V$1,$A198)+LEN(V$1),LEN($A198))</f>
        <v>ALL BENEFICIARY'S BANK CHARGES_x005F_x000D_
INCLUDING DISCOUTING CHARGES ARE ON_x005F_x000D_
BENEFICIARY'S ACCOUNT AND ALL_x005F_x000D_
APPLICANT'S BANK CHARGES ARE ON_x005F_x000D_
APPLICANT'S ACCOUNT._x005F_x000D_</v>
      </c>
      <c r="W198" s="1" t="str">
        <f aca="false">MID(LEFT($A198,FIND(X$1,$A198)-1),FIND(W$1,$A198)+LEN(W$1),LEN($A198))</f>
        <v>30/FROM T/R DATE_x005F_x000D_</v>
      </c>
      <c r="X198" s="1" t="str">
        <f aca="false">MID(LEFT($A198,FIND(Y$1,$A198)-1),FIND(X$1,$A198)+LEN(X$1),LEN($A198))</f>
        <v>WITHOUT_x005F_x000D_</v>
      </c>
      <c r="Y198" s="1" t="str">
        <f aca="false">MID(LEFT($A198,FIND(Z$1,$A198)-1),FIND(Y$1,$A198)+LEN(Y$1),LEN($A198))</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198" s="1" t="str">
        <f aca="false">MID(LEFT($A198,FIND(AA$1,$A198)-1),FIND(Z$1,$A198)+LEN(Z$1),LEN($A198))</f>
        <v>BANK AL HABIB LTD _x005F_x000D_
EPZ BRANCH , KARACHI_x005F_x000D_
PAKISTAN._x005F_x000D_
SWIFT: BAHLPKKAEPZ_x005F_x000D_</v>
      </c>
      <c r="AA198" s="1" t="str">
        <f aca="false">MID(LEFT($A198,FIND(AB$1,$A198)-1),FIND(AA$1,$A198)+LEN(AA$1),LEN($A198))</f>
        <v>(+) KINDLY ADVISE THIS L/C UNDER_x005F_x000D_
INTIMATION TO US._x005F_x000D_</v>
      </c>
    </row>
    <row r="199" customFormat="false" ht="20.1" hidden="false" customHeight="true" outlineLevel="0" collapsed="false">
      <c r="A199" s="2" t="s">
        <v>225</v>
      </c>
      <c r="B199" s="1" t="str">
        <f aca="false">MID(LEFT($A199,FIND(C$1,$A199)-1),FIND(B$1,$A199)+LEN(B$1),LEN($A199))</f>
        <v>1/1_x005F_x000D_</v>
      </c>
      <c r="C199" s="1" t="str">
        <f aca="false">MID(LEFT($A199,FIND(D$1,$A199)-1),FIND(C$1,$A199)+LEN(C$1),LEN($A199))</f>
        <v>IRREVOCABLE_x005F_x000D_</v>
      </c>
      <c r="D199" s="1" t="str">
        <f aca="false">MID(LEFT($A199,FIND(E$1,$A199)-1),FIND(D$1,$A199)+LEN(D$1),LEN($A199))</f>
        <v>ILC07860956119PK_x005F_x000D_</v>
      </c>
      <c r="E199" s="1" t="str">
        <f aca="false">MID(LEFT($A199,FIND(F$1,$A199)-1),FIND(E$1,$A199)+LEN(E$1),LEN($A199))</f>
        <v>191206_x005F_x000D_</v>
      </c>
      <c r="F199" s="1" t="str">
        <f aca="false">MID(LEFT($A199,FIND(G$1,$A199)-1),FIND(F$1,$A199)+LEN(F$1),LEN($A199))</f>
        <v>UCP LATEST VERSION_x005F_x000D_</v>
      </c>
      <c r="G199" s="1" t="str">
        <f aca="false">MID(LEFT($A199,FIND(H$1,$A199)-1),FIND(G$1,$A199)+LEN(G$1),LEN($A199))</f>
        <v>200220 U.A.E_x005F_x000D_</v>
      </c>
      <c r="H199" s="1" t="str">
        <f aca="false">MID(LEFT($A199,FIND(I$1,$A199)-1),FIND(H$1,$A199)+LEN(H$1),LEN($A199))</f>
        <v>ORIENT ENERGY SYSTEMS PRIVATE _x005F_x000D_
LIMITED. PLOT NO 09 SECTOR 24_x005F_x000D_
KORANGI INDUSTRIAL AREA 74900_x005F_x000D_
KARACHI, PAKISTAN_x005F_x000D_</v>
      </c>
      <c r="I199" s="1" t="str">
        <f aca="false">MID(LEFT($A199,FIND(J$1,$A199)-1),FIND(I$1,$A199)+LEN(I$1),LEN($A199))</f>
        <v>ORIENT ENERGY SYSTEMS FZCO, DUBAI_x005F_x000D_
AIRPORT FREE ZONE, LIU/WAREHOUSE _x005F_x000D_
G 06 P.O. BOX NO. 54652 , _x005F_x000D_
DUBAI, U.A.E._x005F_x000D_</v>
      </c>
      <c r="J199" s="1" t="str">
        <f aca="false">MID(LEFT($A199,FIND(K$1,$A199)-1),FIND(J$1,$A199)+LEN(J$1),LEN($A199))</f>
        <v>EUR15649,62_x005F_x000D_</v>
      </c>
      <c r="K199" s="1" t="e">
        <f aca="false">MID(LEFT($A199,FIND(M$1,$A199)-1),FIND(K$1,$A199)+LEN(K$1),LEN($A199))</f>
        <v>#VALUE!</v>
      </c>
      <c r="M199" s="1" t="e">
        <f aca="false">MID(LEFT($A199,FIND(N$1,$A199)-1),FIND(M$1,$A199)+LEN(M$1),LEN($A199))</f>
        <v>#VALUE!</v>
      </c>
      <c r="N199" s="1" t="str">
        <f aca="false">MID(LEFT($A199,FIND(O$1,$A199)-1),FIND(N$1,$A199)+LEN(N$1),LEN($A199))</f>
        <v>ALLOWED_x005F_x000D_</v>
      </c>
      <c r="O199" s="1" t="e">
        <f aca="false">MID(LEFT($A199,FIND(P$1,$A199)-1),FIND(O$1,$A199)+LEN(O$1),LEN($A199))</f>
        <v>#VALUE!</v>
      </c>
      <c r="P199" s="1" t="e">
        <f aca="false">MID(LEFT($A199,FIND(Q$1,$A199)-1),FIND(P$1,$A199)+LEN(P$1),LEN($A199))</f>
        <v>#VALUE!</v>
      </c>
      <c r="Q199" s="1" t="e">
        <f aca="false">MID(LEFT($A199,FIND(R$1,$A199)-1),FIND(Q$1,$A199)+LEN(Q$1),LEN($A199))</f>
        <v>#VALUE!</v>
      </c>
      <c r="R199" s="1" t="str">
        <f aca="false">MID(LEFT($A199,FIND(S$1,$A199)-1),FIND(R$1,$A199)+LEN(R$1),LEN($A199))</f>
        <v>200214_x005F_x000D_</v>
      </c>
      <c r="S199" s="1" t="str">
        <f aca="false">MID(LEFT($A199,FIND(T$1,$A199)-1),FIND(S$1,$A199)+LEN(S$1),LEN($A199))</f>
        <v>CPT KARACHI AIRPORT_x005F_x000D_
SPARE PARTS FOR INNIO JENBACHER POWER GENERATION, AS PER_x005F_x000D_
BENEFICIARY'S PROFORMA INVOICE NO(S). PFI-003854 DATED 03.10.2019_x005F_x000D_
AND PFI-003370 DATED 29.07.2019_x005F_x000D_</v>
      </c>
      <c r="T199" s="1" t="str">
        <f aca="false">MID(LEFT($A199,FIND(U$1,$A199)-1),FIND(T$1,$A199)+LEN(T$1),LEN($A199))</f>
        <v>(1) BENEFICIARY'S MANUALLY SIGNED ORIGINAL COMMERCIAL INVOICES_x005F_x000D_
MADE OUT IN THE NAME OF APPLICANT AND IN THE CURRENCY OF CREDIT_x005F_x000D_
IN OCTUPLICATE CERTIFYING MERCHANDISE TO BE OF GERMANY AND_x005F_x000D_
AUSTRIA AND TURKEY AND U.S.A. AND TAIWAN AND CZECH REPUBLIC AND_x005F_x000D_
CHINA AND MALAYSIA AND SWEDEN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AS PER DIRECTIVES OF PAKISTAN CUSTOMS THE PLACEMENT OF_x005F_x000D_
INVOICE AND PACKING LIST INSIDE THE CONTAINER HAS BEEN MANDATORY_x005F_x000D_
AS BEFORE. THE PENALTY FOR BREACH OF THIS CONDITION IS RAISED TO_x005F_x000D_
US DOLLAR 500/-. AS SUCH BENEFICIARY MUST PLACE THE INVOICE AND_x005F_x000D_
PACKING LIST INSIDE THE PACKAGES AND MARK THE PACKAGES WITH NOTE_x005F_x000D_
INVOICE AND PACKING LIST PLACED INSIDE. AN IDENTICAL SET TO BE_x005F_x000D_
PASTED AT THE DOOR OF CONTAINER AT APPROPRIATE PROMINENT PLACE._x005F_x000D_
BENEFICIARY'S CERTIFICATE WITH SNAPSHOT TO THIS EFFECT MUST_x005F_x000D_
ACCOMPANY THE ORIGINAL DOCUMENTS._x005F_x000D_
(5) INSURANCE COVERED BY APPLICANT. ALL SHIPMENTS UNDER THIS_x005F_x000D_
CREDIT MUST BE ADVISED BY THE BENEFICIARY WITHIN SEVEN WORKING_x005F_x000D_
DAYS FROM DATE OF SHIPMENT DIRECT TO M/S.  E.F.U. GENERAL_x005F_x000D_
INSURANCE LTD.311, 3RD FLOOR CLIFTON CENTRE KARACHI PAKISTAN BY_x005F_x000D_
EMAIL:CLIFTON@EFUINSURANCE.COM AND TO APPLICANT BY EMAIL AT_x005F_x000D_
PARTS.SUPPORT@ORIENT-POWER.COM REFERRING TO OPEN POLICY NUMBER_x005F_x000D_
2591050556/06/2019 GIVING FULL DETAIL OF SHIPMENT(S). COPIES OF_x005F_x000D_
SUCH SHIPMENT ADVICES MUST ACCOMPANY DOCUMENTS._x005F_x000D_
(6) BENEFICIARY'S CERTIFICATE CERTIFYING THAT THE GOODS SHIPPED_x005F_x000D_
UNDER THIS LC ARE BRAND NEW_x005F_x000D_</v>
      </c>
      <c r="U199" s="1" t="str">
        <f aca="false">MID(LEFT($A199,FIND(V$1,$A199)-1),FIND(U$1,$A199)+LEN(U$1),LEN($A199))</f>
        <v>(1) INVOICES EXCEEDING THIS CREDIT AMOUNT NOT ACCEPTABLE._x005F_x000D_
(2) ALL DOCUMENTS MUST INDICATE THIS DOCUMENTARY CREDIT NUMBER_x005F_x000D_
AND ISSUANCE DATE._x005F_x000D_
(3) GOODS ARE IMPORTABLE UNDER THE FOLLOWING H.S.CODES AND_x005F_x000D_
IMPORTER'S N.T.N. WHICH SHOULD APPEAR ON INVOICES._x005F_x000D_
(+) IMPORTER'S COUNTRY H.S. CODE NUMBER(S) 3926.9099, 4016.9390,_x005F_x000D_
6814.1000, 6814.9000, 6815.1000, 6815.9990, 7310.1000, 7318.1590,_x005F_x000D_
7318.1690, 7318.2190, 7318.2400, 7320.2000, 7326.9090, 7415.2100,_x005F_x000D_
7508.9090, 8409.9192, 8421.3990, 8481.8090, 8481.9000, 8482.2000,_x005F_x000D_
8483.2000, 8483.3090, 8483.6099, 8483.9090, 8484.2090, 8504.4090,_x005F_x000D_
8536.4190, 8538.9090 AND 9025.1900_x005F_x000D_
(+) EXPORTER'S COUNTRY H.S. CODE NUMBER(S) 39269097, 40169300,_x005F_x000D_
68141000, 68149000, 68151090, 68159900, 73101000, 73181561,_x005F_x000D_
73181570, 73181589, 73181590, 73181630, 73181691, 73181699,_x005F_x000D_
73182100, 73182400, 73202020, 73202081, 73269098, 74152100,_x005F_x000D_
75089000, 84099100, 84213920, 84818085, 84819000, 84822000,_x005F_x000D_
84832000, 84833080, 84836080, 84839089, 84842000, 85044055,_x005F_x000D_
85364190, 85389099 AND 90251920_x005F_x000D_
(+) IMPORTER'S N.T.N. 3032072-7_x005F_x000D_
(4) DOCUMENTS MUST BE PRESENTED FOR NEGOTIATION FOR FULL INVOICE_x005F_x000D_
VALUE OF SHIPMENT._x005F_x000D_
(5) ALL DRAFTS UNDER THIS CREDIT MUST BE MARKED DRAWN UNDER HABIB_x005F_x000D_
BANK LIMITED MENTIONING THIS L/C NO._x005F_x000D_
(6) HOUSE/FORWARDERS AWB NOT ALLOWED._x005F_x000D_
(7)  IN FIELD 41D TO READ AS ''BY NEGOTIATION'' INSTEAD OF ''BY_x005F_x000D_
PAYMENT''._x005F_x000D_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(9) HARMONIZED SYSTEM COMMODITY CODE NUMBER MENTIONED ABOVE_x005F_x000D_
ACCORDING TO APPLICANT'S COUNTRY CUSTOM TARIFF. APPLICANT COUNTRY_x005F_x000D_
CUSTOMS TARIFF IS THE EXPRESS LIABILITY OF CUSTOMER'S ONLY._x005F_x000D_</v>
      </c>
      <c r="V199" s="1" t="str">
        <f aca="false">MID(LEFT($A199,FIND(W$1,$A199)-1),FIND(V$1,$A199)+LEN(V$1),LEN($A199))</f>
        <v>ALL BANK CHARGES INCLUDING_x005F_x000D_
REIMBURSEMENT CHARGES OUTSIDE_x005F_x000D_
PAKISTAN ARE ON BENEFICIARY'S_x005F_x000D_
ACCOUNT._x005F_x000D_</v>
      </c>
      <c r="W199" s="1" t="str">
        <f aca="false">MID(LEFT($A199,FIND(X$1,$A199)-1),FIND(W$1,$A199)+LEN(W$1),LEN($A199))</f>
        <v>7/FROM AWB DATE BUT WITHIN VALIDITY_x005F_x000D_</v>
      </c>
      <c r="X199" s="1" t="str">
        <f aca="false">MID(LEFT($A199,FIND(Y$1,$A199)-1),FIND(X$1,$A199)+LEN(X$1),LEN($A199))</f>
        <v>WITHOUT_x005F_x000D_</v>
      </c>
      <c r="Y199" s="1" t="e">
        <f aca="false">MID(LEFT($A199,FIND(Z$1,$A199)-1),FIND(Y$1,$A199)+LEN(Y$1),LEN($A199))</f>
        <v>#VALUE!</v>
      </c>
      <c r="Z199" s="1" t="e">
        <f aca="false">MID(LEFT($A199,FIND(AA$1,$A199)-1),FIND(Z$1,$A199)+LEN(Z$1),LEN($A199))</f>
        <v>#VALUE!</v>
      </c>
      <c r="AA199" s="1" t="str">
        <f aca="false">MID(LEFT($A199,FIND(AB$1,$A199)-1),FIND(AA$1,$A199)+LEN(AA$1),LEN($A199))</f>
        <v>(+) KINDLY ADVISE THIS L/C UNDER_x005F_x000D_
INTIMATION TO US. (+) KINDLY ADVISE_x005F_x000D_
THIS L/C WITHOUT RECOVERING OF_x005F_x000D_
FIRST ADVISING BANK CHARGES._x005F_x000D_</v>
      </c>
    </row>
    <row r="200" customFormat="false" ht="20.1" hidden="false" customHeight="true" outlineLevel="0" collapsed="false">
      <c r="A200" s="2" t="s">
        <v>226</v>
      </c>
      <c r="B200" s="1" t="str">
        <f aca="false">MID(LEFT($A200,FIND(C$1,$A200)-1),FIND(B$1,$A200)+LEN(B$1),LEN($A200))</f>
        <v>1/1_x005F_x000D_</v>
      </c>
      <c r="C200" s="1" t="str">
        <f aca="false">MID(LEFT($A200,FIND(D$1,$A200)-1),FIND(C$1,$A200)+LEN(C$1),LEN($A200))</f>
        <v>IRREVOCABLE_x005F_x000D_</v>
      </c>
      <c r="D200" s="1" t="str">
        <f aca="false">MID(LEFT($A200,FIND(E$1,$A200)-1),FIND(D$1,$A200)+LEN(D$1),LEN($A200))</f>
        <v>ILC50000999319PK_x005F_x000D_</v>
      </c>
      <c r="E200" s="1" t="str">
        <f aca="false">MID(LEFT($A200,FIND(F$1,$A200)-1),FIND(E$1,$A200)+LEN(E$1),LEN($A200))</f>
        <v>191209_x005F_x000D_</v>
      </c>
      <c r="F200" s="1" t="str">
        <f aca="false">MID(LEFT($A200,FIND(G$1,$A200)-1),FIND(F$1,$A200)+LEN(F$1),LEN($A200))</f>
        <v>UCP LATEST VERSION_x005F_x000D_</v>
      </c>
      <c r="G200" s="1" t="str">
        <f aca="false">MID(LEFT($A200,FIND(H$1,$A200)-1),FIND(G$1,$A200)+LEN(G$1),LEN($A200))</f>
        <v>200115OMAN_x005F_x000D_</v>
      </c>
      <c r="H200" s="1" t="str">
        <f aca="false">MID(LEFT($A200,FIND(I$1,$A200)-1),FIND(H$1,$A200)+LEN(H$1),LEN($A200))</f>
        <v>ZAMAN TEXTILE MILLS (PRIVATE)_x005F_x000D_
LIMITED 1-A/15 SECTOR 15 KORANGI_x005F_x000D_
INDUSTRIAL ARAE MEHRAN TOWN_x005F_x000D_
KARACHI-74800, PAKISTAN._x005F_x000D_</v>
      </c>
      <c r="I200" s="1" t="str">
        <f aca="false">MID(LEFT($A200,FIND(J$1,$A200)-1),FIND(I$1,$A200)+LEN(I$1),LEN($A200))</f>
        <v>SV PITTIE SOHAR _x005F_x000D_
TEXTILES (FZC) LLC _x005F_x000D_
SULTANTE OF OMAN_x005F_x000D_
(REF F47A)_x005F_x000D_</v>
      </c>
      <c r="J200" s="1" t="e">
        <f aca="false">MID(LEFT($A200,FIND(K$1,$A200)-1),FIND(J$1,$A200)+LEN(J$1),LEN($A200))</f>
        <v>#VALUE!</v>
      </c>
      <c r="K200" s="1" t="e">
        <f aca="false">MID(LEFT($A200,FIND(M$1,$A200)-1),FIND(K$1,$A200)+LEN(K$1),LEN($A200))</f>
        <v>#VALUE!</v>
      </c>
      <c r="M200" s="1" t="e">
        <f aca="false">MID(LEFT($A200,FIND(N$1,$A200)-1),FIND(M$1,$A200)+LEN(M$1),LEN($A200))</f>
        <v>#VALUE!</v>
      </c>
      <c r="N200" s="1" t="str">
        <f aca="false">MID(LEFT($A200,FIND(O$1,$A200)-1),FIND(N$1,$A200)+LEN(N$1),LEN($A200))</f>
        <v>ALLOWED_x005F_x000D_</v>
      </c>
      <c r="O200" s="1" t="e">
        <f aca="false">MID(LEFT($A200,FIND(P$1,$A200)-1),FIND(O$1,$A200)+LEN(O$1),LEN($A200))</f>
        <v>#VALUE!</v>
      </c>
      <c r="P200" s="1" t="e">
        <f aca="false">MID(LEFT($A200,FIND(Q$1,$A200)-1),FIND(P$1,$A200)+LEN(P$1),LEN($A200))</f>
        <v>#VALUE!</v>
      </c>
      <c r="Q200" s="1" t="e">
        <f aca="false">MID(LEFT($A200,FIND(R$1,$A200)-1),FIND(Q$1,$A200)+LEN(Q$1),LEN($A200))</f>
        <v>#VALUE!</v>
      </c>
      <c r="R200" s="1" t="str">
        <f aca="false">MID(LEFT($A200,FIND(S$1,$A200)-1),FIND(R$1,$A200)+LEN(R$1),LEN($A200))</f>
        <v>191231_x005F_x000D_</v>
      </c>
      <c r="S200" s="1" t="str">
        <f aca="false">MID(LEFT($A200,FIND(T$1,$A200)-1),FIND(S$1,$A200)+LEN(S$1),LEN($A200))</f>
        <v>CFR PORT KARACHI, PAKISTAN_x005F_x000D_
QTY: 160000 KGS TEXTILE -NE 60/1-100 PCT COMBED COMPACT CCW RING_x005F_x000D_
SPUN YARN FOR WEAVING CSP 3200+ BELOW -160 100 PCT COTTON YARN AT_x005F_x000D_
USD 3.85 PER KG. AS PER BENEFICIARY'S PROFORMA INVOICE NO._x005F_x000D_
SVPST/PI/19-20/092 DATED 03/12/2019._x005F_x000D_</v>
      </c>
      <c r="T200" s="1" t="str">
        <f aca="false">MID(LEFT($A200,FIND(U$1,$A200)-1),FIND(T$1,$A200)+LEN(T$1),LEN($A200))</f>
        <v>(1) BENEFICIARY'S MANUALLY SIGNED ORIGINAL COMMERCIAL INVOICES_x005F_x000D_
MADE OUT IN THE NAME OF APPLICANT AND IN THE CURRENCY OF CREDIT_x005F_x000D_
IN OCTUPLICATE INDICATING APPLICANT'S NTN NO.07126778 AND HS CODE_x005F_x000D_
NO.5205.2700 AND ALSO BEARING OUR LC NUMBER CERTIFYING GOODS ARE_x005F_x000D_
OF OMAN  ORIGIN._x005F_x000D_
(2) FULL SET OF CLEAN SHIPPED ON BOARD OCEAN BILLS OF LADING_x005F_x000D_
(COMPRISING NOT LESS THAN THREE ORIGINALS) MENTIONING GROSS_x005F_x000D_
WEIGHT, NETT WEIGHT, CONTAINER NUMBER, DRAWN OR ENDORSED TO THE_x005F_x000D_
ORDER OF HABIB BANK LIMITED BEARING OUR LC NUMBER, MARKED FREIGHT_x005F_x000D_
PREPAID AND NOTIFYING APPLICANT AND OURSELVES.BILL OF LADING MUST_x005F_x000D_
SHOW NAME  AND ADDRESS WITH TELEPHONE AND FAX NUMBER OF THE_x005F_x000D_
VESSEL'S OWNERS/CARRIER'S AGENT AT THE PORT OF DESTINATION._x005F_x000D_
(3) DETAILED SIGNED PACKING LIST REQUIRED (EACH KGS) IN SEA_x005F_x000D_
WORTHY PACKING_x005F_x000D_
(4) SHIPPING CERTIFICATE TO STATE THAT 14 DAYS FREE DETENTION_x005F_x000D_
PERIOD ALLOWED AT PORT OF DESTINATION._x005F_x000D_
(5) CERTIFICATE OF ORIGIN REQUIRED MUST ACCOMPANY ORIGINAL_x005F_x000D_
DOCUMENTS._x005F_x000D_
(6) INSURANCE COVERED BY APPLICANT. ALL SHIPMENTS UNDER THIS_x005F_x000D_
CREDIT MUST BE ADVISED BY THE BENEFICIARY ON THE SAME DAY OF_x005F_x000D_
SHIPMENT DIRECT TO M/S. M/S. EFU GENERAL INSURANCE LIMITED, EFU_x005F_x000D_
HOUSE, M.A.JINNAH ROAD, P.O.BOX-5005, KARACHI-74000 PAKISTAN FAX_x005F_x000D_
NO:0092-21-32311646 / EMAIL.info@efuinsurance.com  AND TO_x005F_x000D_
APPLICANT BY EMAIL.polaniwalid@hotmail.com AND_x005F_x000D_
abdulrahim@zamantextile.com REFERRING TO COVER NOTE NUMBER_x005F_x000D_
2551056735/12/2019 QUOTING BILL OF LADING NUMBER, NAME OF VESSEL,_x005F_x000D_
VOYAGE NUMBER, DATE OF BILL OF LADING, SHIPPING MARKS, AMOUNT OF_x005F_x000D_
CONSIGNMENT AND OUR L/C NUMBER. COPIES OF SUCH SHIPMENT ADVICES_x005F_x000D_
MUST ACCOMPANY DOCUMENTS._x005F_x000D_
(7) CERTIFICATE FROM SHIPPING COMPANY OR THEIR AUTHORIZED AGENTS_x005F_x000D_
CERTIFYING THAT THE SHIPMENT / TRANSSHIPMENT IN ISRAELI FLAG_x005F_x000D_
CARRIER NOT ACCEPTABLE._x005F_x000D_
(8) A SET OF NON-NEGOTIABLE DOCUMENTS I.E. INVOICE, DETAILED_x005F_x000D_
PACKING LIST AND BILL OF LADING MUST BE SENT DIRECTLY TO_x005F_x000D_
APPLICANT THROUGH EMAIL WITHIN 10 DAYS FROM THE DATE OF BILL OF_x005F_x000D_
LADING. CERTIFICATE OF COMPLIANCE MUST ACCOMPANY THE ORIGINAL_x005F_x000D_
DOCUMENTS._x005F_x000D_
(9) BENEFICIARY 'S MANUALLY SIGNED ADDITIONAL DRAFTS IN DUPLICATE_x005F_x000D_
TO BE DRAWN ON APPLICANT AT 90 DAYS FROM THE BILL OF LADING DATE_x005F_x000D_
FOR FULL INVOICE VALUE OF SHIPMENT._x005F_x000D_</v>
      </c>
      <c r="U200" s="1" t="str">
        <f aca="false">MID(LEFT($A200,FIND(V$1,$A200)-1),FIND(U$1,$A200)+LEN(U$1),LEN($A200))</f>
        <v>(1) PLUS MINUS 05 PERCENT TOLERANCE ALLOWED IN QUANTITY AND_x005F_x000D_
AMOUNT._x005F_x000D_
(2) ALL DOCUMENTS MUST INDICATE THIS DOCUMENTARY CREDIT NUMBER._x005F_x000D_
(3) ALL DOCUMENTS MUST BE MADE IN ENGLISH LANGUAGE._x005F_x000D_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CONTAINER MUST ARRIVE AT PORT QASIM, PAKISTAN_x005F_x000D_
(9) SHIPMENT MUST BE EFFECTED ON FAST VESSEL OF REPUTED SHIPPING_x005F_x000D_
COMPANY_x005F_x000D_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(11) OUT OF 8 FCL'S FIRST 2 FCL BE SHIPPED AND BALANCE FCL'S BE_x005F_x000D_
SHIPPED AFTER RECEIPT OF OUR INSTRUCTIONS OF SHIPMENT._x005F_x000D_
._x005F_x000D_
++++BENEFICIARY'S COMPLETE NAME AND ADDRESS++++_x005F_x000D_
SV PITTIE SOHAR TEXTILES (FZC)_x005F_x000D_
LLC PLOT NO. 3446 SOHAR FREE ZONE_x005F_x000D_
P.O.BOX 155,POSTAL CODE 322 FALAJ AL QABAL_x005F_x000D_
SOHAR SULTANTE OF OMAN_x005F_x000D_</v>
      </c>
      <c r="V200" s="1" t="str">
        <f aca="false">MID(LEFT($A200,FIND(W$1,$A200)-1),FIND(V$1,$A200)+LEN(V$1),LEN($A200))</f>
        <v>ALL BANK CHARGES OUTSIDE PAKISTAN_x005F_x000D_
INCLUDING ADVISING, NEGOTIATION,_x005F_x000D_
COURIER AND REIMBURSEMENT CHARGES_x005F_x000D_
ARE ON BENEFICIARY'S ACCOUNT._x005F_x000D_</v>
      </c>
      <c r="W200" s="1" t="str">
        <f aca="false">MID(LEFT($A200,FIND(X$1,$A200)-1),FIND(W$1,$A200)+LEN(W$1),LEN($A200))</f>
        <v>15/DAYS FROM DATE OF B/L_x005F_x000D_</v>
      </c>
      <c r="X200" s="1" t="str">
        <f aca="false">MID(LEFT($A200,FIND(Y$1,$A200)-1),FIND(X$1,$A200)+LEN(X$1),LEN($A200))</f>
        <v>WITHOUT_x005F_x000D_</v>
      </c>
      <c r="Y200" s="1" t="str">
        <f aca="false">MID(LEFT($A200,FIND(Z$1,$A200)-1),FIND(Y$1,$A200)+LEN(Y$1),LEN($A200))</f>
        <v>(+) AMOUNT OF EACH DRAWING MUST BE ENDORSED ON THIS LETTER OF_x005F_x000D_
CREDIT.(+)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CTP.(+)WE SHALL ARRANGE REMITTANCE OF THE_x005F_x000D_
PROCEEDS TO YOU ON MATURITY DATE ONLY. PROVIDED ALL TERMS AND_x005F_x000D_
CONDITIONS OF THE CREDIT ARE STRICTLY COMPLIED WITH. CONFIRMING_x005F_x000D_
THE DRAFT AMOUNT HAS BEEN ENDORSED ON THIS LETTER OF CREDIT._x005F_x000D_</v>
      </c>
      <c r="Z200" s="1" t="str">
        <f aca="false">MID(LEFT($A200,FIND(AA$1,$A200)-1),FIND(Z$1,$A200)+LEN(Z$1),LEN($A200))</f>
        <v>SOHAR INTERNATIONAL S.A.O.G_x005F_x000D_
SWIFT: BSHROMRU_x005F_x000D_</v>
      </c>
      <c r="AA200" s="1" t="str">
        <f aca="false">MID(LEFT($A200,FIND(AB$1,$A200)-1),FIND(AA$1,$A200)+LEN(AA$1),LEN($A200))</f>
        <v>(+) KINDLY ADVICE THIS L/C UNDER_x005F_x000D_
INTIMATION TO US._x005F_x000D_</v>
      </c>
    </row>
    <row r="201" customFormat="false" ht="20.1" hidden="false" customHeight="true" outlineLevel="0" collapsed="false">
      <c r="A201" s="2" t="s">
        <v>227</v>
      </c>
      <c r="B201" s="1" t="str">
        <f aca="false">MID(LEFT($A201,FIND(C$1,$A201)-1),FIND(B$1,$A201)+LEN(B$1),LEN($A201))</f>
        <v>1/1_x005F_x000D_</v>
      </c>
      <c r="C201" s="1" t="str">
        <f aca="false">MID(LEFT($A201,FIND(D$1,$A201)-1),FIND(C$1,$A201)+LEN(C$1),LEN($A201))</f>
        <v>IRREVOCABLE_x005F_x000D_</v>
      </c>
      <c r="D201" s="1" t="str">
        <f aca="false">MID(LEFT($A201,FIND(E$1,$A201)-1),FIND(D$1,$A201)+LEN(D$1),LEN($A201))</f>
        <v>ILC17411000119PK_x005F_x000D_</v>
      </c>
      <c r="E201" s="1" t="str">
        <f aca="false">MID(LEFT($A201,FIND(F$1,$A201)-1),FIND(E$1,$A201)+LEN(E$1),LEN($A201))</f>
        <v>191206_x005F_x000D_</v>
      </c>
      <c r="F201" s="1" t="str">
        <f aca="false">MID(LEFT($A201,FIND(G$1,$A201)-1),FIND(F$1,$A201)+LEN(F$1),LEN($A201))</f>
        <v>UCPURR LATEST VERSION_x005F_x000D_</v>
      </c>
      <c r="G201" s="1" t="str">
        <f aca="false">MID(LEFT($A201,FIND(H$1,$A201)-1),FIND(G$1,$A201)+LEN(G$1),LEN($A201))</f>
        <v>200126KUWAIT_x005F_x000D_</v>
      </c>
      <c r="H201" s="1" t="str">
        <f aca="false">MID(LEFT($A201,FIND(I$1,$A201)-1),FIND(H$1,$A201)+LEN(H$1),LEN($A201))</f>
        <v>LAHORE POLYPROPYLENE INDUSTRIES_x005F_x000D_
PRIVATE LIMITED_x005F_x000D_
13-NAYAB CHAMBERS NISHTER ROAD,_x005F_x000D_
LAHORE, PAKISTAN_x005F_x000D_</v>
      </c>
      <c r="I201" s="1" t="str">
        <f aca="false">MID(LEFT($A201,FIND(J$1,$A201)-1),FIND(I$1,$A201)+LEN(I$1),LEN($A201))</f>
        <v>PETROCHEMICAL INDUSTRIES COMPANY_x005F_x000D_
K.S.C._x005F_x000D_
HEAD OFFICE P.O BOX NO 1084 SAFAT _x005F_x000D_
13011 KUWAIT._x005F_x000D_</v>
      </c>
      <c r="J201" s="1" t="e">
        <f aca="false">MID(LEFT($A201,FIND(K$1,$A201)-1),FIND(J$1,$A201)+LEN(J$1),LEN($A201))</f>
        <v>#VALUE!</v>
      </c>
      <c r="K201" s="1" t="e">
        <f aca="false">MID(LEFT($A201,FIND(M$1,$A201)-1),FIND(K$1,$A201)+LEN(K$1),LEN($A201))</f>
        <v>#VALUE!</v>
      </c>
      <c r="M201" s="1" t="e">
        <f aca="false">MID(LEFT($A201,FIND(N$1,$A201)-1),FIND(M$1,$A201)+LEN(M$1),LEN($A201))</f>
        <v>#VALUE!</v>
      </c>
      <c r="N201" s="1" t="str">
        <f aca="false">MID(LEFT($A201,FIND(O$1,$A201)-1),FIND(N$1,$A201)+LEN(N$1),LEN($A201))</f>
        <v>ALLOWED_x005F_x000D_</v>
      </c>
      <c r="O201" s="1" t="e">
        <f aca="false">MID(LEFT($A201,FIND(P$1,$A201)-1),FIND(O$1,$A201)+LEN(O$1),LEN($A201))</f>
        <v>#VALUE!</v>
      </c>
      <c r="P201" s="1" t="e">
        <f aca="false">MID(LEFT($A201,FIND(Q$1,$A201)-1),FIND(P$1,$A201)+LEN(P$1),LEN($A201))</f>
        <v>#VALUE!</v>
      </c>
      <c r="Q201" s="1" t="e">
        <f aca="false">MID(LEFT($A201,FIND(R$1,$A201)-1),FIND(Q$1,$A201)+LEN(Q$1),LEN($A201))</f>
        <v>#VALUE!</v>
      </c>
      <c r="R201" s="1" t="str">
        <f aca="false">MID(LEFT($A201,FIND(S$1,$A201)-1),FIND(R$1,$A201)+LEN(R$1),LEN($A201))</f>
        <v>200105_x005F_x000D_</v>
      </c>
      <c r="S201" s="1" t="str">
        <f aca="false">MID(LEFT($A201,FIND(T$1,$A201)-1),FIND(S$1,$A201)+LEN(S$1),LEN($A201))</f>
        <v>CFR KARACHI SEAPORT, PAKISTAN_x005F_x000D_
QTY: 693 M.TONS POLYPROPYLENE RAFFIA GRADE HT031 AT USD: 920.00_x005F_x000D_
PER M.TON_x005F_x000D_
AS PER BENEFICIARY'S OFFER / CONTRACT NO. 82360-R1 DATED:_x005F_x000D_
05-12-2019_x005F_x000D_</v>
      </c>
      <c r="T201" s="1" t="str">
        <f aca="false">MID(LEFT($A201,FIND(U$1,$A201)-1),FIND(T$1,$A201)+LEN(T$1),LEN($A201))</f>
        <v>(1) BENEFICIARY'S MANUALLY SIGNED ORIGINAL COMMERCIAL INVOICES_x005F_x000D_
MADE OUT IN THE NAME OF APPLICANT AND IN THE CURRENCY OF_x005F_x000D_
CREDIT IN OCTUPLICATE CERTIFYING MERCHANDISE TO BE OF KUWAIT_x005F_x000D_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 PECO ROAD_x005F_x000D_
BRANCH, LAHORE,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 1._x005F_x000D_
(6) BENEFICIARY'S MANUALLY SIGNED ADDITIONAL DRAFTS IN DUPLICATE_x005F_x000D_
TO BE DRAWN ON APPLICANT AT 90 DAYS FROM BILL OF LADING_x005F_x000D_
DATE FOR FULL INVOICE VALUE OF SHIPMENT._x005F_x000D_
._x005F_x000D_
+++ CONTINUE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v>
      </c>
      <c r="U201" s="1" t="str">
        <f aca="false">MID(LEFT($A201,FIND(V$1,$A201)-1),FIND(U$1,$A201)+LEN(U$1),LEN($A201))</f>
        <v>(1) INSURANCE COVERED BY APPLICANT. ALL SHIPMENTS UNDER THIS_x005F_x000D_
CREDIT MUST BE ADVISED BY THE BENEFICIARY WITHIN 10 WORKING DAYS_x005F_x000D_
OF_x005F_x000D_
SHIPMENT DIRECT TO M/S. UNITED INSURANCE COMPANY OF PAKISTAN LTD._x005F_x000D_
THE UNITED INSURANCE COMPANY OF PAKISTAN LTD, UIG HOUSE, 2ND_x005F_x000D_
FLOOR,_x005F_x000D_
6-D, UPPER MALL LAHORE, PAKISTAN, FAX: +92-42-35776486-87 EMAIL:_x005F_x000D_
UICP(AT)THEUNITEDINSURANCE.COM AND TO APPLICANT REFERRING TO_x005F_x000D_
INSURANCE COVER NOTE NO. UIC/D/T001/0000101889/1219/163-0 GIVING_x005F_x000D_
FULL DETAIL OF SHIPMENT(S). COPIES OF SUCH SHIPMENT ADVICES MUST_x005F_x000D_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3902.1000_x005F_x000D_
(+) IMPORTER'S N.T.N. 0786276-8_x005F_x000D_
(5) DOCUMENTS MUST BE PRESENTED FOR NEGOTIATION FOR FULL INVOICE_x005F_x000D_
VALUE OF SHIPMENT._x005F_x000D_
(6) ALL DRAFTS UNDER THIS CREDIT MUST BE MARKED DRAWN UNDER HABIB_x005F_x000D_
BANK LIMITED CREDIT NUMBER ILC17411000119PK MUST ACCOMPANY THE_x005F_x000D_
DOCUMENTS._x005F_x000D_
(7) SHORT FORM/BLANK BACK/STALE/CLAUSED/CHARTER PARTY BILL OF_x005F_x000D_
LADING/NON-NEGOTIABLE SEA WAY BILL NOT ACCEPTABLE._x005F_x000D_
(8) HOUSE/FORWARDERS BILL OF LADING NOT ALLOWED._x005F_x000D_</v>
      </c>
      <c r="V201" s="1" t="str">
        <f aca="false">MID(LEFT($A201,FIND(W$1,$A201)-1),FIND(V$1,$A201)+LEN(V$1),LEN($A201))</f>
        <v>ALL BANK CHARGES INCLUDING_x005F_x000D_
REIMBURSEMENT AND CONFIMATION_x005F_x000D_
CHARGES OUTSIDE PAKISTAN ARE ON_x005F_x000D_
BENEFICIARY'S ACCOUNT._x005F_x000D_</v>
      </c>
      <c r="W201" s="1" t="str">
        <f aca="false">MID(LEFT($A201,FIND(X$1,$A201)-1),FIND(W$1,$A201)+LEN(W$1),LEN($A201))</f>
        <v>21/FROM B/L DATE WITHIN LC EXPIRY_x005F_x000D_</v>
      </c>
      <c r="X201" s="1" t="str">
        <f aca="false">MID(LEFT($A201,FIND(Y$1,$A201)-1),FIND(X$1,$A201)+LEN(X$1),LEN($A201))</f>
        <v>CONFIRM_x005F_x000D_
:58A:NBOKKWKWXXX_x005F_x000D_
:53A:CHASUS33XXX_x005F_x000D_</v>
      </c>
      <c r="Y201" s="1" t="e">
        <f aca="false">MID(LEFT($A201,FIND(Z$1,$A201)-1),FIND(Y$1,$A201)+LEN(Y$1),LEN($A201))</f>
        <v>#VALUE!</v>
      </c>
      <c r="Z201" s="1" t="e">
        <f aca="false">MID(LEFT($A201,FIND(AA$1,$A201)-1),FIND(Z$1,$A201)+LEN(Z$1),LEN($A201))</f>
        <v>#VALUE!</v>
      </c>
      <c r="AA201" s="1" t="str">
        <f aca="false">MID(LEFT($A201,FIND(AB$1,$A201)-1),FIND(AA$1,$A201)+LEN(AA$1),LEN($A201))</f>
        <v>(+) KINDLY ADVISE THIS L/C UNDER_x005F_x000D_
INTIMATION TO US._x005F_x000D_
(+) CONFIRMATION TO BE ADDED ONLY_x005F_x000D_
AFTER RECOVERING CONFIRMATION_x005F_x000D_
CHARGES FROM BENEFICIARY._x005F_x000D_</v>
      </c>
    </row>
    <row r="202" customFormat="false" ht="20.1" hidden="false" customHeight="true" outlineLevel="0" collapsed="false">
      <c r="A202" s="2" t="s">
        <v>228</v>
      </c>
      <c r="B202" s="1" t="str">
        <f aca="false">MID(LEFT($A202,FIND(C$1,$A202)-1),FIND(B$1,$A202)+LEN(B$1),LEN($A202))</f>
        <v>1/1_x005F_x000D_</v>
      </c>
      <c r="C202" s="1" t="str">
        <f aca="false">MID(LEFT($A202,FIND(D$1,$A202)-1),FIND(C$1,$A202)+LEN(C$1),LEN($A202))</f>
        <v>IRREVOCABLE_x005F_x000D_</v>
      </c>
      <c r="D202" s="1" t="str">
        <f aca="false">MID(LEFT($A202,FIND(E$1,$A202)-1),FIND(D$1,$A202)+LEN(D$1),LEN($A202))</f>
        <v>ILC07860995919PK_x005F_x000D_</v>
      </c>
      <c r="E202" s="1" t="str">
        <f aca="false">MID(LEFT($A202,FIND(F$1,$A202)-1),FIND(E$1,$A202)+LEN(E$1),LEN($A202))</f>
        <v>191206_x005F_x000D_</v>
      </c>
      <c r="F202" s="1" t="str">
        <f aca="false">MID(LEFT($A202,FIND(G$1,$A202)-1),FIND(F$1,$A202)+LEN(F$1),LEN($A202))</f>
        <v>UCP LATEST VERSION_x005F_x000D_</v>
      </c>
      <c r="G202" s="1" t="str">
        <f aca="false">MID(LEFT($A202,FIND(H$1,$A202)-1),FIND(G$1,$A202)+LEN(G$1),LEN($A202))</f>
        <v>200229JAPAN_x005F_x000D_</v>
      </c>
      <c r="H202" s="1" t="str">
        <f aca="false">MID(LEFT($A202,FIND(I$1,$A202)-1),FIND(H$1,$A202)+LEN(H$1),LEN($A202))</f>
        <v>ATLAS HITEC (PRIVATE) LIMITED_x005F_x000D_
F - 36, ESTATE AVENUE S.I.T.E._x005F_x000D_
KARACHI - PAKISTAN_x005F_x000D_</v>
      </c>
      <c r="I202" s="1" t="str">
        <f aca="false">MID(LEFT($A202,FIND(J$1,$A202)-1),FIND(I$1,$A202)+LEN(I$1),LEN($A202))</f>
        <v>HONDA TRADING CORPORATION_x005F_x000D_
AKIHABARA UDX SOUTH WING 18F_x005F_x000D_
4-14-1 SOTOKANDA, CHIYODA-KU_x005F_x000D_
TOKYO 101-8622, JAPAN._x005F_x000D_</v>
      </c>
      <c r="J202" s="1" t="str">
        <f aca="false">MID(LEFT($A202,FIND(K$1,$A202)-1),FIND(J$1,$A202)+LEN(J$1),LEN($A202))</f>
        <v>JPY303000,_x005F_x000D_</v>
      </c>
      <c r="K202" s="1" t="e">
        <f aca="false">MID(LEFT($A202,FIND(M$1,$A202)-1),FIND(K$1,$A202)+LEN(K$1),LEN($A202))</f>
        <v>#VALUE!</v>
      </c>
      <c r="M202" s="1" t="e">
        <f aca="false">MID(LEFT($A202,FIND(N$1,$A202)-1),FIND(M$1,$A202)+LEN(M$1),LEN($A202))</f>
        <v>#VALUE!</v>
      </c>
      <c r="N202" s="1" t="str">
        <f aca="false">MID(LEFT($A202,FIND(O$1,$A202)-1),FIND(N$1,$A202)+LEN(N$1),LEN($A202))</f>
        <v>ALLOWED_x005F_x000D_</v>
      </c>
      <c r="O202" s="1" t="e">
        <f aca="false">MID(LEFT($A202,FIND(P$1,$A202)-1),FIND(O$1,$A202)+LEN(O$1),LEN($A202))</f>
        <v>#VALUE!</v>
      </c>
      <c r="P202" s="1" t="e">
        <f aca="false">MID(LEFT($A202,FIND(Q$1,$A202)-1),FIND(P$1,$A202)+LEN(P$1),LEN($A202))</f>
        <v>#VALUE!</v>
      </c>
      <c r="Q202" s="1" t="e">
        <f aca="false">MID(LEFT($A202,FIND(R$1,$A202)-1),FIND(Q$1,$A202)+LEN(Q$1),LEN($A202))</f>
        <v>#VALUE!</v>
      </c>
      <c r="R202" s="1" t="str">
        <f aca="false">MID(LEFT($A202,FIND(S$1,$A202)-1),FIND(R$1,$A202)+LEN(R$1),LEN($A202))</f>
        <v>200209_x005F_x000D_</v>
      </c>
      <c r="S202" s="1" t="str">
        <f aca="false">MID(LEFT($A202,FIND(T$1,$A202)-1),FIND(S$1,$A202)+LEN(S$1),LEN($A202))</f>
        <v>CFR KEAMARI KARACHI PAKISTAN_x005F_x000D_
CHEMICALS, AS PER APPLICANT'S ORDER NO. AHTL/CHEM/003/HTJ/2019-20_x005F_x000D_
DATED 03.12.2019 AND BENEFICIARY'S SALES CONTRACT NO. 14936G0125_x005F_x000D_
DATED 21.11.2019_x005F_x000D_</v>
      </c>
      <c r="T202" s="1" t="str">
        <f aca="false">MID(LEFT($A202,FIND(U$1,$A202)-1),FIND(T$1,$A202)+LEN(T$1),LEN($A202))</f>
        <v>(1)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OF SHIPMENT DIRECT TO M/S. ATLAS INSURANCE LTD., GROUND FLOOR,_x005F_x000D_
FEDERATION HOUSE, SHAHRAH-E-FIRDOUSI, MAIN CLIFTON,_x005F_x000D_
KARACHI-75600, PAKISTAN, EMAIL: KAMAL.SIDDIQUI@AIL.ATLAS.PK AND_x005F_x000D_
INFO(AT)AIL.ATLAS.PK AND TO APPLICANT REFERRING TO OPEN POLICY_x005F_x000D_
NUMBER 2019GRPSMIPDO00025 GIVING FULL DETAIL OF_x005F_x000D_
SHIPMENT(S).COPIES OF SUCH SHIPMENT ADVICES MUST ACCOMPANY_x005F_x000D_
DOCUMENTS._x005F_x000D_</v>
      </c>
      <c r="U202" s="1" t="str">
        <f aca="false">MID(LEFT($A202,FIND(V$1,$A202)-1),FIND(U$1,$A202)+LEN(U$1),LEN($A202))</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 3402.9000_x005F_x000D_
(+) IMPORTER'S N.T.N. 4040362-9_x005F_x000D_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(9) THE NEGOTIATED DOCUMENTS SHOULD BE SENT TO US (CTP, HBL -_x005F_x000D_
GLOBAL OPERATIONS) BY COURIER THROUGH NEGOTIATING BANK._x005F_x000D_
(10) FIELD 41D TO READ AS 'BY NEGOTIATION' INSTEAD OF 'BY_x005F_x000D_
PAYMENT'._x005F_x000D_</v>
      </c>
      <c r="V202" s="1" t="str">
        <f aca="false">MID(LEFT($A202,FIND(W$1,$A202)-1),FIND(V$1,$A202)+LEN(V$1),LEN($A202))</f>
        <v>ALL BANK CHARGES INCLUDING_x005F_x000D_
REIMBURSEMENT CHARGES OUTSIDE_x005F_x000D_
PAKISTAN ARE ON BENEFICIARY'S_x005F_x000D_
ACCOUNT_x005F_x000D_</v>
      </c>
      <c r="W202" s="1" t="str">
        <f aca="false">MID(LEFT($A202,FIND(X$1,$A202)-1),FIND(W$1,$A202)+LEN(W$1),LEN($A202))</f>
        <v>21/DAYS FROM DATE OF B/L_x005F_x000D_</v>
      </c>
      <c r="X202" s="1" t="str">
        <f aca="false">MID(LEFT($A202,FIND(Y$1,$A202)-1),FIND(X$1,$A202)+LEN(X$1),LEN($A202))</f>
        <v>WITHOUT_x005F_x000D_</v>
      </c>
      <c r="Y202" s="1" t="e">
        <f aca="false">MID(LEFT($A202,FIND(Z$1,$A202)-1),FIND(Y$1,$A202)+LEN(Y$1),LEN($A202))</f>
        <v>#VALUE!</v>
      </c>
      <c r="Z202" s="1" t="e">
        <f aca="false">MID(LEFT($A202,FIND(AA$1,$A202)-1),FIND(Z$1,$A202)+LEN(Z$1),LEN($A202))</f>
        <v>#VALUE!</v>
      </c>
      <c r="AA202" s="1" t="str">
        <f aca="false">MID(LEFT($A202,FIND(AB$1,$A202)-1),FIND(AA$1,$A202)+LEN(AA$1),LEN($A202))</f>
        <v>(+) KINDLY ACKNOWLEDGE THE RECEIPT_x005F_x000D_
OF THIS L/C._x005F_x000D_</v>
      </c>
    </row>
    <row r="203" customFormat="false" ht="20.1" hidden="false" customHeight="true" outlineLevel="0" collapsed="false">
      <c r="A203" s="2" t="s">
        <v>229</v>
      </c>
      <c r="B203" s="1" t="str">
        <f aca="false">MID(LEFT($A203,FIND(C$1,$A203)-1),FIND(B$1,$A203)+LEN(B$1),LEN($A203))</f>
        <v>1/1_x005F_x000D_</v>
      </c>
      <c r="C203" s="1" t="str">
        <f aca="false">MID(LEFT($A203,FIND(D$1,$A203)-1),FIND(C$1,$A203)+LEN(C$1),LEN($A203))</f>
        <v>IRREVOCABLE_x005F_x000D_</v>
      </c>
      <c r="D203" s="1" t="str">
        <f aca="false">MID(LEFT($A203,FIND(E$1,$A203)-1),FIND(D$1,$A203)+LEN(D$1),LEN($A203))</f>
        <v>ILC15890995319PK_x005F_x000D_</v>
      </c>
      <c r="E203" s="1" t="str">
        <f aca="false">MID(LEFT($A203,FIND(F$1,$A203)-1),FIND(E$1,$A203)+LEN(E$1),LEN($A203))</f>
        <v>191206_x005F_x000D_</v>
      </c>
      <c r="F203" s="1" t="str">
        <f aca="false">MID(LEFT($A203,FIND(G$1,$A203)-1),FIND(F$1,$A203)+LEN(F$1),LEN($A203))</f>
        <v>UCP LATEST VERSION_x005F_x000D_</v>
      </c>
      <c r="G203" s="1" t="str">
        <f aca="false">MID(LEFT($A203,FIND(H$1,$A203)-1),FIND(G$1,$A203)+LEN(G$1),LEN($A203))</f>
        <v>200225CHINA_x005F_x000D_</v>
      </c>
      <c r="H203" s="1" t="str">
        <f aca="false">MID(LEFT($A203,FIND(I$1,$A203)-1),FIND(H$1,$A203)+LEN(H$1),LEN($A203))</f>
        <v>CCL PHARMACEUTICALS (PVT) LTD.,_x005F_x000D_
65 INDUSTRIAL ESTATE KOT LAKHPAT,_x005F_x000D_
LAHORE 54770, PAKISTAN._x005F_x000D_</v>
      </c>
      <c r="I203" s="1" t="str">
        <f aca="false">MID(LEFT($A203,FIND(J$1,$A203)-1),FIND(I$1,$A203)+LEN(I$1),LEN($A203))</f>
        <v>ZHEJIANG HUAHAI PHARMACEUTICAL_x005F_x000D_
CO., LTD. XUNQIAO, LINHAI _x005F_x000D_
ZHEJIANG PROVINCE 317024, CHINA._x005F_x000D_</v>
      </c>
      <c r="J203" s="1" t="str">
        <f aca="false">MID(LEFT($A203,FIND(K$1,$A203)-1),FIND(J$1,$A203)+LEN(J$1),LEN($A203))</f>
        <v>USD12600,00_x005F_x000D_</v>
      </c>
      <c r="K203" s="1" t="e">
        <f aca="false">MID(LEFT($A203,FIND(M$1,$A203)-1),FIND(K$1,$A203)+LEN(K$1),LEN($A203))</f>
        <v>#VALUE!</v>
      </c>
      <c r="M203" s="1" t="e">
        <f aca="false">MID(LEFT($A203,FIND(N$1,$A203)-1),FIND(M$1,$A203)+LEN(M$1),LEN($A203))</f>
        <v>#VALUE!</v>
      </c>
      <c r="N203" s="1" t="str">
        <f aca="false">MID(LEFT($A203,FIND(O$1,$A203)-1),FIND(N$1,$A203)+LEN(N$1),LEN($A203))</f>
        <v>ALLOWED_x005F_x000D_</v>
      </c>
      <c r="O203" s="1" t="e">
        <f aca="false">MID(LEFT($A203,FIND(P$1,$A203)-1),FIND(O$1,$A203)+LEN(O$1),LEN($A203))</f>
        <v>#VALUE!</v>
      </c>
      <c r="P203" s="1" t="e">
        <f aca="false">MID(LEFT($A203,FIND(Q$1,$A203)-1),FIND(P$1,$A203)+LEN(P$1),LEN($A203))</f>
        <v>#VALUE!</v>
      </c>
      <c r="Q203" s="1" t="e">
        <f aca="false">MID(LEFT($A203,FIND(R$1,$A203)-1),FIND(Q$1,$A203)+LEN(Q$1),LEN($A203))</f>
        <v>#VALUE!</v>
      </c>
      <c r="R203" s="1" t="str">
        <f aca="false">MID(LEFT($A203,FIND(S$1,$A203)-1),FIND(R$1,$A203)+LEN(R$1),LEN($A203))</f>
        <v>200210_x005F_x000D_</v>
      </c>
      <c r="S203" s="1" t="str">
        <f aca="false">MID(LEFT($A203,FIND(T$1,$A203)-1),FIND(S$1,$A203)+LEN(S$1),LEN($A203))</f>
        <v>CPT LAHORE AIRPORT, PAKISTAN_x005F_x000D_
PHARMACEUTICAL ALLOPATHIC RAW MATERIAL FOR PHARMACEUTICAL GRADE:_x005F_x000D_
QTY: 175 KGS LEVETIRACETAM USP AT USD 72.00 PER KG._x005F_x000D_
AS PER BENEFICIARY'S PROFORMA INVOICE NO. ZHP103/2019 DATED_x005F_x000D_
12-11-2019._x005F_x000D_</v>
      </c>
      <c r="T203" s="1" t="str">
        <f aca="false">MID(LEFT($A203,FIND(U$1,$A203)-1),FIND(T$1,$A203)+LEN(T$1),LEN($A203))</f>
        <v>(1) BENEFICIARY'S MANUALLY SIGNED ORIGINAL COMMERCIAL INVOICES_x005F_x000D_
MADE OUT IN THE NAME OF APPLICANT AND IN THE CURRENCY OF CREDIT_x005F_x000D_
IN OCTUPLICATE CERTIFYING MERCHANDISE TO BE OF CHINA ORIGIN._x005F_x000D_
(2) AIRWAY BILL IN ORIGINAL BEARING THIS CONTRACT NUMBER SHOWING_x005F_x000D_
HABIB BANK LIMITED AS CONSIGNEE, MARKED FREIGHT PREPAID AND_x005F_x000D_
NOTIFY APPLICANT AND ''HABIB BANK LIMITED, PECO ROAD, COMMERCIAL_x005F_x000D_
CENTRE, LAHORE, PAKISTAN. AIRWAY BILL MUST SHOW FLIGHT NUMBER AND_x005F_x000D_
ACTUAL DATE OF DISPATCH OF GOODS._x005F_x000D_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(6) FORM-3, FORM-7, CERTIFICATE OF ANALYSIS FROM THE_x005F_x000D_
MANUFACTURERS M/S. ZHEJIANG HUAHAI PHARMACEUTICAL CO., LTD. CHINA_x005F_x000D_
ARE REQUIRED WITH ORIGINAL AND NON-NEGOTIABLE SHIPPING DOCUMENTS._x005F_x000D_
(7) BENEFICIARY'S CERTIFICATE REQUIRED THAT GOODS MUST HAVE_x005F_x000D_
ATLEAST 75 PERCENT SHELF LIFE AT THE TIME OF ARRIVAL IN PAKISTAN._x005F_x000D_
(8) BENEFICIARY'S MANUALLY SIGNED ADDITIONAL DRAFTS IN DUPLICATE_x005F_x000D_
TO BE DRAWN ON APPLICANT AT 90 DAYS FROM AWB DATE FOR FULL_x005F_x000D_
INVOICE VALUE OF SHIPMENT._x005F_x000D_
._x005F_x000D_
++++ CONTINUED FROM FIELD 78 ++++_x005F_x000D_
(+) WE SHALL ARRANGE REMITTANCE OF THE PROCEEDS TO YOU ON RECEIPT_x005F_x000D_
OF DOCUMENTS ON MATURITY DATE ONLY, PROVIDED ALL TERMS AND_x005F_x000D_
CONDITIONS OF THE CREDIT ARE STRICTLY COMPLIED 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v>
      </c>
      <c r="U203" s="1" t="str">
        <f aca="false">MID(LEFT($A203,FIND(V$1,$A203)-1),FIND(U$1,$A203)+LEN(U$1),LEN($A203))</f>
        <v>(1) INSURANCE COVERED BY APPLICANT. ALL SHIPMENTS UNDER THIS_x005F_x000D_
CREDIT MUST BE ADVISED BY THE BENEFICIARY ON THE SAME DAY OF_x005F_x000D_
SHIPMENT DIRECT TO M/S. ATLAS INSURANCE LTD.,63/A,BLOCK XX, PHASE_x005F_x000D_
III (COMMERCIAL) KHAYABAN-E-IQBAL DHA LAHORE PAKISTAN FAX_x005F_x000D_
NO.+92-42-37132622_x005F_x000D_
  AND TO APPLICANT REFERRING TO OPEN POLICY NUMBER_x005F_x000D_
2019DHAMIPDO00082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2933.7990_x005F_x000D_
(+) IMPORTER'S N.T.N. 1264416-1_x005F_x000D_
(5) DOCUMENTS MUST BE PRESENTED FOR NEGOTIATION FOR FULL INVOICE_x005F_x000D_
VALUE OF SHIPMENT._x005F_x000D_
(6) ALL DRAFTS UNDER THIS CREDIT MUST BE MARKED DRAWN UNDER HABIB_x005F_x000D_
BANK LIMITED CREDIT NUMBER ILC15890995319PK  MUST ACCOMPANY THE_x005F_x000D_
DOCUMENTS._x005F_x000D_
(7) HOUSE/ FORWARDERS AIRWAY BILL NOT ALLOWED._x005F_x000D_
(8) ALL PACKING MUST BEAR NAME OF PRODUCT(S), DATES OF_x005F_x000D_
MANUFACTURING AND EXPIRY (WHICH MUST ALSO BE SHOWN ON INVOICE,_x005F_x000D_
FORM 7 AND CERTIFICATE OF ANALYSIS)._x005F_x000D_
(9) SHIPPING MARKS MUST BE INDICATED ON EACH_x005F_x000D_
PACKAGE/DRUM/CASES/CARTON IN BLOCK LETTERS ON BENEFICIARY'S_x005F_x000D_
COMPANY'S LETTER HEAD OR PAPER PRINTED WITH BENEFICIARY'S COMPANY_x005F_x000D_
NAME AND ADDRESS._x005F_x000D_</v>
      </c>
      <c r="V203" s="1" t="str">
        <f aca="false">MID(LEFT($A203,FIND(W$1,$A203)-1),FIND(V$1,$A203)+LEN(V$1),LEN($A203))</f>
        <v>ALL BANK CHARGES INCLUDING_x005F_x000D_
REIMBURSEMENT CHARGES OUTSIDE_x005F_x000D_
PAKISTAN ARE ON BENEFICIARY'S_x005F_x000D_
ACCOUNT._x005F_x000D_</v>
      </c>
      <c r="W203" s="1" t="str">
        <f aca="false">MID(LEFT($A203,FIND(X$1,$A203)-1),FIND(W$1,$A203)+LEN(W$1),LEN($A203))</f>
        <v>15/FROM AWB DATE._x005F_x000D_</v>
      </c>
      <c r="X203" s="1" t="str">
        <f aca="false">MID(LEFT($A203,FIND(Y$1,$A203)-1),FIND(X$1,$A203)+LEN(X$1),LEN($A203))</f>
        <v>WITHOUT_x005F_x000D_</v>
      </c>
      <c r="Y203" s="1" t="str">
        <f aca="false">MID(LEFT($A203,FIND(Z$1,$A203)-1),FIND(Y$1,$A203)+LEN(Y$1),LEN($A203))</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203" s="1" t="str">
        <f aca="false">MID(LEFT($A203,FIND(AA$1,$A203)-1),FIND(Z$1,$A203)+LEN(Z$1),LEN($A203))</f>
        <v>BANK OF CHINA_x005F_x000D_
CHINA _x005F_x000D_
SWIFT:BKCHCNBJ92J_x005F_x000D_</v>
      </c>
      <c r="AA203" s="1" t="str">
        <f aca="false">MID(LEFT($A203,FIND(AB$1,$A203)-1),FIND(AA$1,$A203)+LEN(AA$1),LEN($A203))</f>
        <v>(+) KINDLY ADVISE THIS L/C_x005F_x000D_
UNDER INTIMATION TO US._x005F_x000D_</v>
      </c>
    </row>
    <row r="204" customFormat="false" ht="20.1" hidden="false" customHeight="true" outlineLevel="0" collapsed="false">
      <c r="A204" s="2" t="s">
        <v>230</v>
      </c>
      <c r="B204" s="1" t="str">
        <f aca="false">MID(LEFT($A204,FIND(C$1,$A204)-1),FIND(B$1,$A204)+LEN(B$1),LEN($A204))</f>
        <v>1/1_x005F_x000D_</v>
      </c>
      <c r="C204" s="1" t="str">
        <f aca="false">MID(LEFT($A204,FIND(D$1,$A204)-1),FIND(C$1,$A204)+LEN(C$1),LEN($A204))</f>
        <v>IRREVOCABLE_x005F_x000D_</v>
      </c>
      <c r="D204" s="1" t="str">
        <f aca="false">MID(LEFT($A204,FIND(E$1,$A204)-1),FIND(D$1,$A204)+LEN(D$1),LEN($A204))</f>
        <v>ILC02110986219PK_x005F_x000D_</v>
      </c>
      <c r="E204" s="1" t="str">
        <f aca="false">MID(LEFT($A204,FIND(F$1,$A204)-1),FIND(E$1,$A204)+LEN(E$1),LEN($A204))</f>
        <v>191205_x005F_x000D_</v>
      </c>
      <c r="F204" s="1" t="str">
        <f aca="false">MID(LEFT($A204,FIND(G$1,$A204)-1),FIND(F$1,$A204)+LEN(F$1),LEN($A204))</f>
        <v>UCP LATEST VERSION_x005F_x000D_</v>
      </c>
      <c r="G204" s="1" t="str">
        <f aca="false">MID(LEFT($A204,FIND(H$1,$A204)-1),FIND(G$1,$A204)+LEN(G$1),LEN($A204))</f>
        <v>200120CHINA_x005F_x000D_</v>
      </c>
      <c r="H204" s="1" t="str">
        <f aca="false">MID(LEFT($A204,FIND(I$1,$A204)-1),FIND(H$1,$A204)+LEN(H$1),LEN($A204))</f>
        <v>KANZO AG_x005F_x000D_
PLOT NO.09, INDUSTRIAL ESTATE_x005F_x000D_
PHASE II, MULTAN, PAKISTAN_x005F_x000D_</v>
      </c>
      <c r="I204" s="1" t="str">
        <f aca="false">MID(LEFT($A204,FIND(J$1,$A204)-1),FIND(I$1,$A204)+LEN(I$1),LEN($A204))</f>
        <v>NINGBO CERES BIO-TECH CO., LTD._x005F_x000D_
11-1, NO.181, E. ZHONGSHAN ROAD, _x005F_x000D_
HAISHU, NINGBO, 315010_x005F_x000D_
ZHEJIANG, CHINA_x005F_x000D_</v>
      </c>
      <c r="J204" s="1" t="str">
        <f aca="false">MID(LEFT($A204,FIND(K$1,$A204)-1),FIND(J$1,$A204)+LEN(J$1),LEN($A204))</f>
        <v>USD120000,00_x005F_x000D_</v>
      </c>
      <c r="K204" s="1" t="e">
        <f aca="false">MID(LEFT($A204,FIND(M$1,$A204)-1),FIND(K$1,$A204)+LEN(K$1),LEN($A204))</f>
        <v>#VALUE!</v>
      </c>
      <c r="M204" s="1" t="e">
        <f aca="false">MID(LEFT($A204,FIND(N$1,$A204)-1),FIND(M$1,$A204)+LEN(M$1),LEN($A204))</f>
        <v>#VALUE!</v>
      </c>
      <c r="N204" s="1" t="str">
        <f aca="false">MID(LEFT($A204,FIND(O$1,$A204)-1),FIND(N$1,$A204)+LEN(N$1),LEN($A204))</f>
        <v>NOT ALLOWED_x005F_x000D_</v>
      </c>
      <c r="O204" s="1" t="e">
        <f aca="false">MID(LEFT($A204,FIND(P$1,$A204)-1),FIND(O$1,$A204)+LEN(O$1),LEN($A204))</f>
        <v>#VALUE!</v>
      </c>
      <c r="P204" s="1" t="e">
        <f aca="false">MID(LEFT($A204,FIND(Q$1,$A204)-1),FIND(P$1,$A204)+LEN(P$1),LEN($A204))</f>
        <v>#VALUE!</v>
      </c>
      <c r="Q204" s="1" t="e">
        <f aca="false">MID(LEFT($A204,FIND(R$1,$A204)-1),FIND(Q$1,$A204)+LEN(Q$1),LEN($A204))</f>
        <v>#VALUE!</v>
      </c>
      <c r="R204" s="1" t="str">
        <f aca="false">MID(LEFT($A204,FIND(S$1,$A204)-1),FIND(R$1,$A204)+LEN(R$1),LEN($A204))</f>
        <v>191230_x005F_x000D_</v>
      </c>
      <c r="S204" s="1" t="str">
        <f aca="false">MID(LEFT($A204,FIND(T$1,$A204)-1),FIND(S$1,$A204)+LEN(S$1),LEN($A204))</f>
        <v>CFR KARACHI PORT, PAKISTAN_x005F_x000D_
QTY: 6,000 KG METHIDATHION 93 PCT TECH (W/W) MIN. AT USD 20.00_x005F_x000D_
PER KG, AS PER BENEFICIARY'S PROFORMA INVOICE NO._x005F_x000D_
CRS-PI-201911010 DATED 12.11.19_x005F_x000D_</v>
      </c>
      <c r="T204" s="1" t="str">
        <f aca="false">MID(LEFT($A204,FIND(U$1,$A204)-1),FIND(T$1,$A204)+LEN(T$1),LEN($A204))</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 CERTIFICATE REQUIRED CERTIFYING THAT A COPY OF_x005F_x000D_
INVOICE AND PACKING LIST HAVE BEEN ENCLOSED WITH THE CONSIGNMENT._x005F_x000D_
(5) INSURANCE COVERED BY APPLICANT. ALL SHIPMENTS UNDER THIS_x005F_x000D_
CREDIT MUST BE ADVISED BY THE BENEFICIARY ON THE SAME DAY OF_x005F_x000D_
SHIPMENT DIRECT TO M/S. UBL INSURERS LIMITED, CHEN ONE TOWER, 3RD_x005F_x000D_
FLOOR, 74-ABDALI ROAD, MULTAN-PAKISTAN FAX NO. 0092-61-4500170  /_x005F_x000D_
EMAIL: INFO(AT)UBLINSURERS.COM AND TO APPLICANT REFERRING TO_x005F_x000D_
COVER NOTE NO. 2019005MIPDT00788 GIVING FULL DETAIL OF_x005F_x000D_
SHIPMENT(S). COPIES OF SUCH SHIPMENT ADVICES MUST ACCOMPANY_x005F_x000D_
DOCUMENTS._x005F_x000D_</v>
      </c>
      <c r="U204" s="1" t="str">
        <f aca="false">MID(LEFT($A204,FIND(V$1,$A204)-1),FIND(U$1,$A204)+LEN(U$1),LEN($A204))</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2934.9920_x005F_x000D_
(+) IMPORTER'S N.T.N. 2240324-8_x005F_x000D_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BLANK BACK BILL OF LADING/ NON-NEGOTIABLE SEA WAY_x005F_x000D_
BILL NOT ACCEPTABLE._x005F_x000D_
(8) HOUSE/ FORWARDERS BILL OF LADING NOT ALLOWED._x005F_x000D_
(9) IN FIELD 41D TO READ AS ''BY NEGOTIATION'' INSTEAD OF ''BY_x005F_x000D_
PAYMENT''._x005F_x000D_</v>
      </c>
      <c r="V204" s="1" t="str">
        <f aca="false">MID(LEFT($A204,FIND(W$1,$A204)-1),FIND(V$1,$A204)+LEN(V$1),LEN($A204))</f>
        <v>ALL BANK CHARGES INCLUDING_x005F_x000D_
REIMBURSEMENT CHARGES OUTSIDE_x005F_x000D_
PAKISTAN ARE ON BENEFICIARY'S_x005F_x000D_
ACCOUNT._x005F_x000D_</v>
      </c>
      <c r="W204" s="1" t="str">
        <f aca="false">MID(LEFT($A204,FIND(X$1,$A204)-1),FIND(W$1,$A204)+LEN(W$1),LEN($A204))</f>
        <v>21/FROM DATE OF B/L_x005F_x000D_</v>
      </c>
      <c r="X204" s="1" t="str">
        <f aca="false">MID(LEFT($A204,FIND(Y$1,$A204)-1),FIND(X$1,$A204)+LEN(X$1),LEN($A204))</f>
        <v>WITHOUT_x005F_x000D_</v>
      </c>
      <c r="Y204" s="1" t="str">
        <f aca="false">MID(LEFT($A204,FIND(Z$1,$A204)-1),FIND(Y$1,$A204)+LEN(Y$1),LEN($A204))</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204" s="1" t="str">
        <f aca="false">MID(LEFT($A204,FIND(AA$1,$A204)-1),FIND(Z$1,$A204)+LEN(Z$1),LEN($A204))</f>
        <v>BANK OF CHINA _x005F_x000D_
NINGBO BRANCH _x005F_x000D_
SWIFT: BKCHCNBJ92A_x005F_x000D_</v>
      </c>
      <c r="AA204" s="1" t="str">
        <f aca="false">MID(LEFT($A204,FIND(AB$1,$A204)-1),FIND(AA$1,$A204)+LEN(AA$1),LEN($A204))</f>
        <v>(+) KINDLY ADVISE THIS L/C WITHOUT_x005F_x000D_
RECOVERING CHARGES UNDER INTIMATION_x005F_x000D_
TO US._x005F_x000D_</v>
      </c>
    </row>
    <row r="205" customFormat="false" ht="20.1" hidden="false" customHeight="true" outlineLevel="0" collapsed="false">
      <c r="A205" s="2" t="s">
        <v>231</v>
      </c>
      <c r="B205" s="1" t="str">
        <f aca="false">MID(LEFT($A205,FIND(C$1,$A205)-1),FIND(B$1,$A205)+LEN(B$1),LEN($A205))</f>
        <v>1/1_x005F_x000D_</v>
      </c>
      <c r="C205" s="1" t="str">
        <f aca="false">MID(LEFT($A205,FIND(D$1,$A205)-1),FIND(C$1,$A205)+LEN(C$1),LEN($A205))</f>
        <v>IRREVOCABLE_x005F_x000D_</v>
      </c>
      <c r="D205" s="1" t="str">
        <f aca="false">MID(LEFT($A205,FIND(E$1,$A205)-1),FIND(D$1,$A205)+LEN(D$1),LEN($A205))</f>
        <v>ILC07861000419PK_x005F_x000D_</v>
      </c>
      <c r="E205" s="1" t="str">
        <f aca="false">MID(LEFT($A205,FIND(F$1,$A205)-1),FIND(E$1,$A205)+LEN(E$1),LEN($A205))</f>
        <v>191209_x005F_x000D_</v>
      </c>
      <c r="F205" s="1" t="str">
        <f aca="false">MID(LEFT($A205,FIND(G$1,$A205)-1),FIND(F$1,$A205)+LEN(F$1),LEN($A205))</f>
        <v>UCP LATEST VERSION_x005F_x000D_</v>
      </c>
      <c r="G205" s="1" t="str">
        <f aca="false">MID(LEFT($A205,FIND(H$1,$A205)-1),FIND(G$1,$A205)+LEN(G$1),LEN($A205))</f>
        <v>200304THAILAND_x005F_x000D_</v>
      </c>
      <c r="H205" s="1" t="str">
        <f aca="false">MID(LEFT($A205,FIND(I$1,$A205)-1),FIND(H$1,$A205)+LEN(H$1),LEN($A205))</f>
        <v>AUVITRONICS LIMITED, 3RD FLOOR_x005F_x000D_
SIDDIQUESONS TOWER,PLOT03,BLOCK 7/8_x005F_x000D_
JINNAH CO-OPERATIVE HOUSING SOCIETY_x005F_x000D_
SHAHRAH-E-FAISAL, KARACHI, PAKISTAN_x005F_x000D_</v>
      </c>
      <c r="I205" s="1" t="str">
        <f aca="false">MID(LEFT($A205,FIND(J$1,$A205)-1),FIND(I$1,$A205)+LEN(I$1),LEN($A205))</f>
        <v>TOYOTA TSUSHO (THAILAND) CO., LTD._x005F_x000D_
607 ASOKE-DINDAENG ROAD, KWAENG_x005F_x000D_
DINDAENG, KHET DINDAENG, BANGKOK_x005F_x000D_
10400, THAILAND_x005F_x000D_</v>
      </c>
      <c r="J205" s="1" t="str">
        <f aca="false">MID(LEFT($A205,FIND(K$1,$A205)-1),FIND(J$1,$A205)+LEN(J$1),LEN($A205))</f>
        <v>USD42720,00_x005F_x000D_</v>
      </c>
      <c r="K205" s="1" t="e">
        <f aca="false">MID(LEFT($A205,FIND(M$1,$A205)-1),FIND(K$1,$A205)+LEN(K$1),LEN($A205))</f>
        <v>#VALUE!</v>
      </c>
      <c r="M205" s="1" t="e">
        <f aca="false">MID(LEFT($A205,FIND(N$1,$A205)-1),FIND(M$1,$A205)+LEN(M$1),LEN($A205))</f>
        <v>#VALUE!</v>
      </c>
      <c r="N205" s="1" t="str">
        <f aca="false">MID(LEFT($A205,FIND(O$1,$A205)-1),FIND(N$1,$A205)+LEN(N$1),LEN($A205))</f>
        <v>ALLOWED_x005F_x000D_</v>
      </c>
      <c r="O205" s="1" t="e">
        <f aca="false">MID(LEFT($A205,FIND(P$1,$A205)-1),FIND(O$1,$A205)+LEN(O$1),LEN($A205))</f>
        <v>#VALUE!</v>
      </c>
      <c r="P205" s="1" t="e">
        <f aca="false">MID(LEFT($A205,FIND(Q$1,$A205)-1),FIND(P$1,$A205)+LEN(P$1),LEN($A205))</f>
        <v>#VALUE!</v>
      </c>
      <c r="Q205" s="1" t="e">
        <f aca="false">MID(LEFT($A205,FIND(R$1,$A205)-1),FIND(Q$1,$A205)+LEN(Q$1),LEN($A205))</f>
        <v>#VALUE!</v>
      </c>
      <c r="R205" s="1" t="str">
        <f aca="false">MID(LEFT($A205,FIND(S$1,$A205)-1),FIND(R$1,$A205)+LEN(R$1),LEN($A205))</f>
        <v>200212_x005F_x000D_</v>
      </c>
      <c r="S205" s="1" t="str">
        <f aca="false">MID(LEFT($A205,FIND(T$1,$A205)-1),FIND(S$1,$A205)+LEN(S$1),LEN($A205))</f>
        <v>CFR KARACHI SEAPORT_x005F_x000D_
PLASTIC MOULDING COMPOUND_x005F_x000D_
QTY: 12,000 KGS, PC MAKROLON 2405 702395 AT THE RATE OF USD: 3.56_x005F_x000D_
PER KG,_x005F_x000D_
AS PER BENEFICIARY'S PROFORMA INVOICE NO. P1C5-9C-AVT-001 DATED:_x005F_x000D_
06.12.2019_x005F_x000D_</v>
      </c>
      <c r="T205" s="1" t="str">
        <f aca="false">MID(LEFT($A205,FIND(U$1,$A205)-1),FIND(T$1,$A205)+LEN(T$1),LEN($A205))</f>
        <v>(1)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COMMERCIAL INVOICE AND PACKING LIST MUST BE ATTACHED WITH THE_x005F_x000D_
CONSIGNMENT AND INCASE OF FCL CONTAINERIZED SHIPMENT ONLY_x005F_x000D_
COMMERCIAL INVOICE AND PACKING LIST MUST BE PUT INSIDE THE_x005F_x000D_
CONTAINER FOR CUSTOM'S PURPOSE BEFORE SHIPMENT AND A CERTIFICATE_x005F_x000D_
OF BENEFICIARY REQUIRED WITH ORIGINAL DOCUMENTS THAT THE COPIES_x005F_x000D_
OF COMMERCIAL INVOICE AND PACKING LIST HAVE BEEN ENCLOSED WITH_x005F_x000D_
THE CONSIGNMENT._x005F_x000D_
(5) INSURANCE COVERED BY APPLICANT. ALL SHIPMENTS UNDER THIS_x005F_x000D_
CREDIT MUST BE ADVISED BY THE BENEFICIARY ON THE SAME DAY OF_x005F_x000D_
SHIPMENT DIRECT TO M/S. EFU GENERAL INSURANCE LIMITED, CRESCENT_x005F_x000D_
BRANCH, ROOM 603-605, 6TH FLOOR , EFU HOUSE, M.A JINNAH ROAD,_x005F_x000D_
KARACHI, PAKISTAN, FAX NO. 0092-21-32311646/32310450 E-MAIL_x005F_x000D_
CRESCENT@EFUINSURANCE.COM AND KAUSAR.ZUBERI@EFUINSURANCE.COM AND_x005F_x000D_
TO APPLICANT REFERRING TO OPEN POLICY NUMBER 2451027610/08/2019_x005F_x000D_
GIVING FULL DETAIL OF SHIPMENT(S). COPIES OF SUCH SHIPMENT_x005F_x000D_
ADVICES MUST ACCOMPANY DOCUMENTS._x005F_x000D_</v>
      </c>
      <c r="U205" s="1" t="str">
        <f aca="false">MID(LEFT($A205,FIND(V$1,$A205)-1),FIND(U$1,$A205)+LEN(U$1),LEN($A205))</f>
        <v>(1) INVOICE EXCEEDING THIS CREDIT AMOUNT NOT ACCEPTABLE._x005F_x000D_
(2) ALL DOCUMENTS MUST INDICATE THIS DOCUMENTARY CREDIT NUMBER._x005F_x000D_
(3) GOODS ARE IMPORTABLE UNDER THE FOLLOWING H.S.CODES AND_x005F_x000D_
IMPORTER'S N.T.N. WHICH SHOULD APPEAR ON INVOICES._x005F_x000D_
(+) H.S.CODE NUMBER(S) 3907.4000_x005F_x000D_
(+) IMPORTER'S N.T.N. 0709794-8_x005F_x000D_
(4) DOCUMENTS MUST BE PRESENTED FOR NEGOTIATION FOR FULL INVOICE_x005F_x000D_
VALUE OF SHIPMENT._x005F_x000D_
(5) SHORT FORM/BLANK BACK BILL OF LADING/NON-NEGOTIABLE SEA WAY_x005F_x000D_
BILL NOT ACCEPTABLE._x005F_x000D_
(6) HOUSE/FORWARDERS/ COMBINED TRANSPORT BILL OF LADING ALLOWED._x005F_x000D_
(7) SHIPPING MARKS: AVT / KARACHI / PAKISTAN._x005F_x000D_
(8) THIRD PARTY DOCUMENTS ACCEPTABLE (EXCEPT COMMERCIAL INVOICE,_x005F_x000D_
DRAFT AND PACKING LIST)._x005F_x000D_
(9) PACKING: SECURE AND SEAWORTHY EXPORT STANDARD PACKING_x005F_x000D_
(10) THE CONSIGNMENT WILL NOT BE DISCHARGED AT PORT BIN QASIM,_x005F_x000D_
PAKISTAN._x005F_x000D_
(11) AFTER SHIPMENT A COMPLETE SET OF PHOTOCOPIES OF COMMERCIAL_x005F_x000D_
INVOICE, PACKING LIST AND N/N BILL OF LADING SHOULD BE AIRMAILED_x005F_x000D_
TO THE APPLICANT BY THE BENEFICIARY._x005F_x000D_
(12) IN CASE OF FCL CONTAINERIZED SHIPMENTS, CONTAINERS MUST BE_x005F_x000D_
IN SOUND CONDITION, NO DAMAGE, NO DENT, NO GREASY AND NO OILY._x005F_x000D_
(13) IN CASE OF FCL CONTAINERIZED SHIPMENT ONLY, BILLS OF LADING_x005F_x000D_
MUST SHOW CONTAINER DETENTION FREE PERIOD OF 14 DAYS AT PORT OF_x005F_x000D_
DISCHARGE/ DESTINATION I.E. KARACHI SEAPORT._x005F_x000D_
(14) PAYMENT TERMS/TENOR OF L/C TO READ AS 'AT SIGHT' (DRAFT NOT_x005F_x000D_
REQUIRED)._x005F_x000D_
(15) DISCHARGE OF THE CONSIGNMENT SHOULD BE AT KARACHI_x005F_x000D_
INTERNATIONAL CONTAINER TERMINAL (KICT) OR PAKISTAN INTERNATIONAL_x005F_x000D_
CONTAINER TERMINAL (PICT)._x005F_x000D_
(16) IN FIELD 41D TO READ AS ''BY NEGOTIATION'' INSTEAD OF ''BY_x005F_x000D_
PAYMENT''._x005F_x000D_
(17)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205" s="1" t="str">
        <f aca="false">MID(LEFT($A205,FIND(W$1,$A205)-1),FIND(V$1,$A205)+LEN(V$1),LEN($A205))</f>
        <v>ALL BANK CHARGES INCLUDING_x005F_x000D_
REIMBURSEMENT CHARGES OUTSIDE_x005F_x000D_
PAKISTAN ARE ON BENEFICIARY'S_x005F_x000D_
ACCOUNT._x005F_x000D_</v>
      </c>
      <c r="W205" s="1" t="str">
        <f aca="false">MID(LEFT($A205,FIND(X$1,$A205)-1),FIND(W$1,$A205)+LEN(W$1),LEN($A205))</f>
        <v>21/DAYS FROM B/L DATE_x005F_x000D_</v>
      </c>
      <c r="X205" s="1" t="str">
        <f aca="false">MID(LEFT($A205,FIND(Y$1,$A205)-1),FIND(X$1,$A205)+LEN(X$1),LEN($A205))</f>
        <v>WITHOUT_x005F_x000D_</v>
      </c>
      <c r="Y205" s="1" t="e">
        <f aca="false">MID(LEFT($A205,FIND(Z$1,$A205)-1),FIND(Y$1,$A205)+LEN(Y$1),LEN($A205))</f>
        <v>#VALUE!</v>
      </c>
      <c r="Z205" s="1" t="e">
        <f aca="false">MID(LEFT($A205,FIND(AA$1,$A205)-1),FIND(Z$1,$A205)+LEN(Z$1),LEN($A205))</f>
        <v>#VALUE!</v>
      </c>
      <c r="AA205" s="1" t="str">
        <f aca="false">MID(LEFT($A205,FIND(AB$1,$A205)-1),FIND(AA$1,$A205)+LEN(AA$1),LEN($A205))</f>
        <v>(+) KINDLY ADVISE THIS L/C UNDER_x005F_x000D_
INTIMATION TO US._x005F_x000D_</v>
      </c>
    </row>
    <row r="206" customFormat="false" ht="20.1" hidden="false" customHeight="true" outlineLevel="0" collapsed="false">
      <c r="A206" s="2" t="s">
        <v>232</v>
      </c>
      <c r="B206" s="1" t="str">
        <f aca="false">MID(LEFT($A206,FIND(C$1,$A206)-1),FIND(B$1,$A206)+LEN(B$1),LEN($A206))</f>
        <v>1/1_x005F_x000D_</v>
      </c>
      <c r="C206" s="1" t="str">
        <f aca="false">MID(LEFT($A206,FIND(D$1,$A206)-1),FIND(C$1,$A206)+LEN(C$1),LEN($A206))</f>
        <v>IRREVOCABLE_x005F_x000D_</v>
      </c>
      <c r="D206" s="1" t="str">
        <f aca="false">MID(LEFT($A206,FIND(E$1,$A206)-1),FIND(D$1,$A206)+LEN(D$1),LEN($A206))</f>
        <v>ILC00380966519PK_x005F_x000D_</v>
      </c>
      <c r="E206" s="1" t="str">
        <f aca="false">MID(LEFT($A206,FIND(F$1,$A206)-1),FIND(E$1,$A206)+LEN(E$1),LEN($A206))</f>
        <v>191206_x005F_x000D_</v>
      </c>
      <c r="F206" s="1" t="str">
        <f aca="false">MID(LEFT($A206,FIND(G$1,$A206)-1),FIND(F$1,$A206)+LEN(F$1),LEN($A206))</f>
        <v>UCP LATEST VERSION_x005F_x000D_</v>
      </c>
      <c r="G206" s="1" t="str">
        <f aca="false">MID(LEFT($A206,FIND(H$1,$A206)-1),FIND(G$1,$A206)+LEN(G$1),LEN($A206))</f>
        <v>200221SINGAPORE_x005F_x000D_</v>
      </c>
      <c r="H206" s="1" t="str">
        <f aca="false">MID(LEFT($A206,FIND(I$1,$A206)-1),FIND(H$1,$A206)+LEN(H$1),LEN($A206))</f>
        <v>BROTHERS ENTERPRISE (PVT)_x005F_x000D_
LTD., 106, ANUM ESTATE,_x005F_x000D_
SHAHRAH-E-FAISAL,_x005F_x000D_
KARACHI, PAKISTAN._x005F_x000D_</v>
      </c>
      <c r="I206" s="1" t="str">
        <f aca="false">MID(LEFT($A206,FIND(J$1,$A206)-1),FIND(I$1,$A206)+LEN(I$1),LEN($A206))</f>
        <v>AALST. CHOCOLATE PTE LTD._x005F_x000D_
26 TUAS AVENUE 7. SINGAPORE_x005F_x000D_
639273_x005F_x000D_</v>
      </c>
      <c r="J206" s="1" t="str">
        <f aca="false">MID(LEFT($A206,FIND(K$1,$A206)-1),FIND(J$1,$A206)+LEN(J$1),LEN($A206))</f>
        <v>USD17220,00_x005F_x000D_</v>
      </c>
      <c r="K206" s="1" t="e">
        <f aca="false">MID(LEFT($A206,FIND(M$1,$A206)-1),FIND(K$1,$A206)+LEN(K$1),LEN($A206))</f>
        <v>#VALUE!</v>
      </c>
      <c r="M206" s="1" t="e">
        <f aca="false">MID(LEFT($A206,FIND(N$1,$A206)-1),FIND(M$1,$A206)+LEN(M$1),LEN($A206))</f>
        <v>#VALUE!</v>
      </c>
      <c r="N206" s="1" t="str">
        <f aca="false">MID(LEFT($A206,FIND(O$1,$A206)-1),FIND(N$1,$A206)+LEN(N$1),LEN($A206))</f>
        <v>ALLOWED_x005F_x000D_</v>
      </c>
      <c r="O206" s="1" t="e">
        <f aca="false">MID(LEFT($A206,FIND(P$1,$A206)-1),FIND(O$1,$A206)+LEN(O$1),LEN($A206))</f>
        <v>#VALUE!</v>
      </c>
      <c r="P206" s="1" t="e">
        <f aca="false">MID(LEFT($A206,FIND(Q$1,$A206)-1),FIND(P$1,$A206)+LEN(P$1),LEN($A206))</f>
        <v>#VALUE!</v>
      </c>
      <c r="Q206" s="1" t="e">
        <f aca="false">MID(LEFT($A206,FIND(R$1,$A206)-1),FIND(Q$1,$A206)+LEN(Q$1),LEN($A206))</f>
        <v>#VALUE!</v>
      </c>
      <c r="R206" s="1" t="str">
        <f aca="false">MID(LEFT($A206,FIND(S$1,$A206)-1),FIND(R$1,$A206)+LEN(R$1),LEN($A206))</f>
        <v>200131_x005F_x000D_</v>
      </c>
      <c r="S206" s="1" t="str">
        <f aca="false">MID(LEFT($A206,FIND(T$1,$A206)-1),FIND(S$1,$A206)+LEN(S$1),LEN($A206))</f>
        <v>CFR KARACHI SEAPORT _x005F_x000D_
QTY: 5125 KGS SLW-2502 WHITE COMPOUND CHIPS AT USD: 3.36 PER KG._x005F_x000D_
AS PER BENEFICIARY'S PROFORMA INVOICE NO. AA5021-19 DATED_x005F_x000D_
21.11.19_x005F_x000D_</v>
      </c>
      <c r="T206" s="1" t="str">
        <f aca="false">MID(LEFT($A206,FIND(U$1,$A206)-1),FIND(T$1,$A206)+LEN(T$1),LEN($A206))</f>
        <v>(1) BENEFICIARY'S MANUALLY SIGNED ORIGINAL COMMERCIAL INVOICES_x005F_x000D_
MADE OUT IN THE NAME OF APPLICANT AND IN THE CURRENCY OF CREDIT_x005F_x000D_
IN OCTUPLICATE CERTIFYING MERCHANDISE TO BE OF SINGAPORE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05 WORKING DAYS_x005F_x000D_
OF SHIPMENT DIRECT TO M/S. UBL INSURERS LIMITED., WINDOW TAKAFUL_x005F_x000D_
OPERATION, POST BOX NO. 500, KARACHI-74000, PAKISTAN FAX NO._x005F_x000D_
+92-21-35314504 / EMAIL: info(at)ublinsurers.com AND TO APPLICANT_x005F_x000D_
E-MAIL: imports(at)belgroup.com.pk REFERRING TO COVER NOTE NUMBER_x005F_x000D_
2019T04MIPDT00516 GIVING FULL DETAIL OF SHIPMENT(S). COPIES OF_x005F_x000D_
SUCH SHIPMENT ADVISES MUST ACCOMPANY DOCUMENTS._x005F_x000D_
(5) CERTIFICATE OF ANALYSIS MUST SHOW BATCH NUMBERS,_x005F_x000D_
MANUFACTURING AND EXPIRY DATE OF THE PRODUCT._x005F_x000D_
(6) BENEFICIARY CERTIFICATE REQUIRED AS PER FOLLOWING FORMAT: WE_x005F_x000D_
DECLARE THAT COPY OF INVOICE AND PACKING LIST HAVE BEEN PASTED AT_x005F_x000D_
ANY VISIBLE PLACE OF CONSIGNMENT._x005F_x000D_
(7) BENEFICIARY'S CERTIFICATE REQUIRED:_x005F_x000D_
(I) IT MUST BE FIT FOR HUMAN CONSUMPTION_x005F_x000D_
(II) THEY SHALL BE FREE OF ANY 'HARAM' ELEMENT OR INGREDIENTS_x005F_x000D_
(III) EDIBLE PRODUCTS SHALL HAVE AT LEAST 50 PCT (FIFTY PERCENT)_x005F_x000D_
OF THE SHELF LIFE, CALCULATED FROM THE DATE OF FILING OF IMPORT_x005F_x000D_
GENERAL MANIFEST (IGM)._x005F_x000D_</v>
      </c>
      <c r="U206" s="1" t="str">
        <f aca="false">MID(LEFT($A206,FIND(V$1,$A206)-1),FIND(U$1,$A206)+LEN(U$1),LEN($A206))</f>
        <v>(1) INVOICES EXCEEDING THIS CREDIT AMOUNT NOT ACCEPTABLE._x005F_x000D_
(2) ALL DOCUMENTS MUST INDICATE THIS DOCUMENTARY CREDIT NUMBER_x005F_x000D_
(3) GOODS ARE IMPORTABLE UNDER THE FOLLOWING H.S.CODE AND N.T.N._x005F_x000D_
WHICH SHOULD APPEAR ON INVOICES._x005F_x000D_
(+) H.S.CODE NUMBER(S) 1704.9010_x005F_x000D_
(+) IMPORTER'S N.T.N. 0700096-7_x005F_x000D_
(4) DOCUMENTS MUST BE PRESENTED FOR NEGOTIATION FOR FULL INVOICE_x005F_x000D_
VALUE OF SHIPMENT._x005F_x000D_
(5) ALL DRAFTS UNDER THIS CREDIT MUST BE MARKED THIS CREDIT NO,_x005F_x000D_
DATE AND NAME OF ISSUING BANK_x005F_x000D_
(6) SHORT FORM / BLANK BACK BILL OF LADING/NON-NEGOTIABLE SEA WAY_x005F_x000D_
BILL NOT ACCEPTABLE._x005F_x000D_
(7) HOUSE / FORWARDER'S BILL OF LADING NOT ALLOWED._x005F_x000D_
(8) IN FIELD 41D TO BE READ AS ''BY NEGOTIATION'' I/O ''BY_x005F_x000D_
PAYMENT''._x005F_x000D_
(9) ANY DISCREPANCY IN DOCUMENTS ARE ACCEPTABLE EXCEPT IN_x005F_x000D_
DESCRIPTION OF GOODS, AMOUNT, BENEFICIARY, COUNTRY OF ORIGIN._x005F_x000D_
(10) THE SHIPPER MUST ENSURE THAT COMPLETE DESCRIPTION OF_x005F_x000D_
MATERIAL, QUANTITY, BATCH NUMBER, MANUFACTURING AND EXPIRY DATE_x005F_x000D_
SHOULD APPEAR ON_x005F_x000D_
ALL PACKAGES._x005F_x000D_
(12) THE FOLLOWING COPY OF DOCUMENTS MUST BE E-MAILED TO_x005F_x000D_
APPLICANT._x005F_x000D_
(a) INVOICES._x005F_x000D_
(b) NON NEGOTIABLE BILL OF LADING COPY_x005F_x000D_
(c) PACKING LIST_x005F_x000D_
(d) CERTIFICATE OF ANALYSIS MUST SHOW BATCH NUMBER, MANUFACTURING_x005F_x000D_
AND EXPIRY DATE OF THE PRODUCT_x005F_x000D_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206" s="1" t="str">
        <f aca="false">MID(LEFT($A206,FIND(W$1,$A206)-1),FIND(V$1,$A206)+LEN(V$1),LEN($A206))</f>
        <v>ALL BANK CHARGES INCLUDING_x005F_x000D_
REIMBURSEMENT CHARGES OUTSIDE_x005F_x000D_
PAKISTAN ARE ON BENEFICIARY'S_x005F_x000D_
ACCOUNT._x005F_x000D_</v>
      </c>
      <c r="W206" s="1" t="str">
        <f aca="false">MID(LEFT($A206,FIND(X$1,$A206)-1),FIND(W$1,$A206)+LEN(W$1),LEN($A206))</f>
        <v>21/DAYS FROM DATE OF B/L_x005F_x000D_</v>
      </c>
      <c r="X206" s="1" t="str">
        <f aca="false">MID(LEFT($A206,FIND(Y$1,$A206)-1),FIND(X$1,$A206)+LEN(X$1),LEN($A206))</f>
        <v>WITHOUT_x005F_x000D_</v>
      </c>
      <c r="Y206" s="1" t="e">
        <f aca="false">MID(LEFT($A206,FIND(Z$1,$A206)-1),FIND(Y$1,$A206)+LEN(Y$1),LEN($A206))</f>
        <v>#VALUE!</v>
      </c>
      <c r="Z206" s="1" t="e">
        <f aca="false">MID(LEFT($A206,FIND(AA$1,$A206)-1),FIND(Z$1,$A206)+LEN(Z$1),LEN($A206))</f>
        <v>#VALUE!</v>
      </c>
      <c r="AA206" s="1" t="str">
        <f aca="false">MID(LEFT($A206,FIND(AB$1,$A206)-1),FIND(AA$1,$A206)+LEN(AA$1),LEN($A206))</f>
        <v>(+) KINDLY ADVISE THIS L/C UNDER_x005F_x000D_
INTIMATION TO US._x005F_x000D_</v>
      </c>
    </row>
    <row r="207" customFormat="false" ht="20.1" hidden="false" customHeight="true" outlineLevel="0" collapsed="false">
      <c r="A207" s="2" t="s">
        <v>233</v>
      </c>
      <c r="B207" s="1" t="str">
        <f aca="false">MID(LEFT($A207,FIND(C$1,$A207)-1),FIND(B$1,$A207)+LEN(B$1),LEN($A207))</f>
        <v>1/1_x005F_x000D_</v>
      </c>
      <c r="C207" s="1" t="str">
        <f aca="false">MID(LEFT($A207,FIND(D$1,$A207)-1),FIND(C$1,$A207)+LEN(C$1),LEN($A207))</f>
        <v>IRREVOCABLE_x005F_x000D_</v>
      </c>
      <c r="D207" s="1" t="str">
        <f aca="false">MID(LEFT($A207,FIND(E$1,$A207)-1),FIND(D$1,$A207)+LEN(D$1),LEN($A207))</f>
        <v>ILC05740992519PK_x005F_x000D_</v>
      </c>
      <c r="E207" s="1" t="str">
        <f aca="false">MID(LEFT($A207,FIND(F$1,$A207)-1),FIND(E$1,$A207)+LEN(E$1),LEN($A207))</f>
        <v>191206_x005F_x000D_</v>
      </c>
      <c r="F207" s="1" t="str">
        <f aca="false">MID(LEFT($A207,FIND(G$1,$A207)-1),FIND(F$1,$A207)+LEN(F$1),LEN($A207))</f>
        <v>UCP LATEST VERSION_x005F_x000D_</v>
      </c>
      <c r="G207" s="1" t="str">
        <f aca="false">MID(LEFT($A207,FIND(H$1,$A207)-1),FIND(G$1,$A207)+LEN(G$1),LEN($A207))</f>
        <v>200222CHINA_x005F_x000D_</v>
      </c>
      <c r="H207" s="1" t="str">
        <f aca="false">MID(LEFT($A207,FIND(I$1,$A207)-1),FIND(H$1,$A207)+LEN(H$1),LEN($A207))</f>
        <v>FIRST AMERICAN CORPORATION_x005F_x000D_
PVT. LTD._x005F_x000D_
DASKA ROAD SIALKOT_x005F_x000D_
PAKISTAN_x005F_x000D_</v>
      </c>
      <c r="I207" s="1" t="str">
        <f aca="false">MID(LEFT($A207,FIND(J$1,$A207)-1),FIND(I$1,$A207)+LEN(I$1),LEN($A207))</f>
        <v>ZHEJIANG CADY INDUSTRY CO.,LTD._x005F_x000D_
INDUSTRIAL GARDEN, LIANSHI TOWN,_x005F_x000D_
HUZHOU ZHEJIANG, ZIP CODE:313013_x005F_x000D_
CHINA_x005F_x000D_</v>
      </c>
      <c r="J207" s="1" t="str">
        <f aca="false">MID(LEFT($A207,FIND(K$1,$A207)-1),FIND(J$1,$A207)+LEN(J$1),LEN($A207))</f>
        <v>USD69445,00_x005F_x000D_
:39A:10/10_x005F_x000D_</v>
      </c>
      <c r="K207" s="1" t="e">
        <f aca="false">MID(LEFT($A207,FIND(M$1,$A207)-1),FIND(K$1,$A207)+LEN(K$1),LEN($A207))</f>
        <v>#VALUE!</v>
      </c>
      <c r="M207" s="1" t="e">
        <f aca="false">MID(LEFT($A207,FIND(N$1,$A207)-1),FIND(M$1,$A207)+LEN(M$1),LEN($A207))</f>
        <v>#VALUE!</v>
      </c>
      <c r="N207" s="1" t="str">
        <f aca="false">MID(LEFT($A207,FIND(O$1,$A207)-1),FIND(N$1,$A207)+LEN(N$1),LEN($A207))</f>
        <v>ALLOWED_x005F_x000D_</v>
      </c>
      <c r="O207" s="1" t="e">
        <f aca="false">MID(LEFT($A207,FIND(P$1,$A207)-1),FIND(O$1,$A207)+LEN(O$1),LEN($A207))</f>
        <v>#VALUE!</v>
      </c>
      <c r="P207" s="1" t="e">
        <f aca="false">MID(LEFT($A207,FIND(Q$1,$A207)-1),FIND(P$1,$A207)+LEN(P$1),LEN($A207))</f>
        <v>#VALUE!</v>
      </c>
      <c r="Q207" s="1" t="e">
        <f aca="false">MID(LEFT($A207,FIND(R$1,$A207)-1),FIND(Q$1,$A207)+LEN(Q$1),LEN($A207))</f>
        <v>#VALUE!</v>
      </c>
      <c r="R207" s="1" t="str">
        <f aca="false">MID(LEFT($A207,FIND(S$1,$A207)-1),FIND(R$1,$A207)+LEN(R$1),LEN($A207))</f>
        <v>200125_x005F_x000D_</v>
      </c>
      <c r="S207" s="1" t="str">
        <f aca="false">MID(LEFT($A207,FIND(T$1,$A207)-1),FIND(S$1,$A207)+LEN(S$1),LEN($A207))</f>
        <v>FOB SHANGHAI, CHINA_x005F_x000D_
A) QTY: 22000 KGS 100 PERCENT POLYESTER FABRIC AT USD 2.60 PER_x005F_x000D_
KG._x005F_x000D_
B) QTY: 4300 KGS 100 PERCENT POLYESTER MESH AT USD 2.85 PER KG._x005F_x000D_
AS PER BENEFICIARY'S PROFORMA INVOICE NO. 1911F21165 DATED_x005F_x000D_
23.11.19_x005F_x000D_</v>
      </c>
      <c r="T207" s="1" t="str">
        <f aca="false">MID(LEFT($A207,FIND(U$1,$A207)-1),FIND(T$1,$A207)+LEN(T$1),LEN($A207))</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INSURANCE COVERED BY APPLICANT. ALL SHIPMENTS UNDER THIS_x005F_x000D_
CREDIT MUST BE ADVISED BY THE BENEFICIARY ON THE SAME DAY OF_x005F_x000D_
SHIPMENT DIRECT TO M/S. HABIB INSURANCE COMPANY LIMITED, 307 EDEN_x005F_x000D_
CENTRE, 43 JAIL ROAD,LAHORE, PAKISTAN FAX NO.0092-42-37566982 /_x005F_x000D_
EMAIL.EDEN@HABIBINSURANCE.NET AND TO APPLICANT REFERRING TO COVER_x005F_x000D_
NOTE NUMBER 2019/12/LEBMIPDT00175 GIVING FULL DETAIL OF_x005F_x000D_
SHIPMENT(S).COPIES OF SUCH SHIPMENT ADVISES MUST ACCOMPANY_x005F_x000D_
DOCUMENTS._x005F_x000D_
(5) BENEFICIARY'S CERTIFICATE WITH ORIGINAL DOCUMENTS THAT COPIES_x005F_x000D_
OF PACKING LIST AND INVOICE HAVE BEEN ENCLOSED WITH THE_x005F_x000D_
CONSIGNMENT._x005F_x000D_
(6) BENEFICIARY'S MANUALLY SIGNED ADDITIONAL DRAFTS IN DUPLICATE_x005F_x000D_
TO BE DRAWN ON APPLICANT AT 45 DAYS FROM BILL OF LADING DATE FOR_x005F_x000D_
FULL INVOICE VALUE OF SHIPMENT._x005F_x000D_</v>
      </c>
      <c r="U207" s="1" t="str">
        <f aca="false">MID(LEFT($A207,FIND(V$1,$A207)-1),FIND(U$1,$A207)+LEN(U$1),LEN($A207))</f>
        <v>(1) PLUS MINUS 10 PCT TOLERANCE IS ALLOWED IN AMOUNT AND_x005F_x000D_
QUANTITY._x005F_x000D_
(2) ALL DOCUMENTS MUST INDICATE THIS DOCUMENTARY CREDIT NUMBER._x005F_x000D_
(3) GOODS ARE IMPORTABLE UNDER THE FOLLOWING H.S.CODE AND_x005F_x000D_
IMPORTER'S N.T.N.WHICH SHOULD APPEAR ON INVOICES._x005F_x000D_
(+) H.S.CODE NUMBER(S) 6006.3200_x005F_x000D_
(+) IMPORTER'S N.T.N.1435892-1_x005F_x000D_
(4) DOCUMENTS MUST BE PRESENTED FOR NEGOTIATION FOR FULL INVOICE_x005F_x000D_
VALUE OF SHIPMENT._x005F_x000D_
(5) ALL DRAFTS UNDER THIS CREDIT MUST BE MARKED THIS CREDIT NO,_x005F_x000D_
DATE AND NAME OF ISSUING BANK._x005F_x000D_
(6) SHORT FORM/BLANK BACK BILL OF LADING / NON-NEGOTIABLE SEA WAY_x005F_x000D_
BILL NOT ACCEPTABLE._x005F_x000D_
(7) HOUSE/FORWARDERS BILL OF LADING NOT ALLOWED._x005F_x000D_
(8)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V207" s="1" t="str">
        <f aca="false">MID(LEFT($A207,FIND(W$1,$A207)-1),FIND(V$1,$A207)+LEN(V$1),LEN($A207))</f>
        <v>ALL BANK CHARGES INCLUDING_x005F_x000D_
REIMBURSEMENT CHARGES OUTSIDE_x005F_x000D_
PAKISTAN ARE ON BENEFICIARY'S_x005F_x000D_
ACCOUNT_x005F_x000D_</v>
      </c>
      <c r="W207" s="1" t="str">
        <f aca="false">MID(LEFT($A207,FIND(X$1,$A207)-1),FIND(W$1,$A207)+LEN(W$1),LEN($A207))</f>
        <v>21/DAYS FROM DATE OF B/L_x005F_x000D_</v>
      </c>
      <c r="X207" s="1" t="str">
        <f aca="false">MID(LEFT($A207,FIND(Y$1,$A207)-1),FIND(X$1,$A207)+LEN(X$1),LEN($A207))</f>
        <v>WITHOUT_x005F_x000D_</v>
      </c>
      <c r="Y207" s="1" t="str">
        <f aca="false">MID(LEFT($A207,FIND(Z$1,$A207)-1),FIND(Y$1,$A207)+LEN(Y$1),LEN($A207))</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THAT ORIGINAL DOCUMENTS COMPLYING_x005F_x000D_
WITH THE TERMS OF THIS CREDIT CONFIRMING THAT THE DRAFT AMOUNT_x005F_x000D_
HAS BEEN ENDORSED ON THIS LETTER OF CREDIT._x005F_x000D_</v>
      </c>
      <c r="Z207" s="1" t="str">
        <f aca="false">MID(LEFT($A207,FIND(AA$1,$A207)-1),FIND(Z$1,$A207)+LEN(Z$1),LEN($A207))</f>
        <v>BANK OF CHINA _x005F_x000D_
HUZHOU BRANCH, CHINA_x005F_x000D_
SWIFT: BKCHCNBJ92G_x005F_x000D_</v>
      </c>
      <c r="AA207" s="1" t="str">
        <f aca="false">MID(LEFT($A207,FIND(AB$1,$A207)-1),FIND(AA$1,$A207)+LEN(AA$1),LEN($A207))</f>
        <v>(+) KINDLY ADVISE THIS L/C WITHOUT_x005F_x000D_
RECOVERING CHARGES UNDER INTIMATION_x005F_x000D_
TO US._x005F_x000D_
(+) BENEFICIARY'S A/C_x005F_x000D_
NO.379265640945_x005F_x000D_</v>
      </c>
    </row>
    <row r="208" customFormat="false" ht="20.1" hidden="false" customHeight="true" outlineLevel="0" collapsed="false">
      <c r="A208" s="2" t="s">
        <v>234</v>
      </c>
      <c r="B208" s="1" t="str">
        <f aca="false">MID(LEFT($A208,FIND(C$1,$A208)-1),FIND(B$1,$A208)+LEN(B$1),LEN($A208))</f>
        <v>1/1_x005F_x000D_</v>
      </c>
      <c r="C208" s="1" t="str">
        <f aca="false">MID(LEFT($A208,FIND(D$1,$A208)-1),FIND(C$1,$A208)+LEN(C$1),LEN($A208))</f>
        <v>IRREVOCABLE_x005F_x000D_</v>
      </c>
      <c r="D208" s="1" t="str">
        <f aca="false">MID(LEFT($A208,FIND(E$1,$A208)-1),FIND(D$1,$A208)+LEN(D$1),LEN($A208))</f>
        <v>ILC01221000919PK_x005F_x000D_</v>
      </c>
      <c r="E208" s="1" t="str">
        <f aca="false">MID(LEFT($A208,FIND(F$1,$A208)-1),FIND(E$1,$A208)+LEN(E$1),LEN($A208))</f>
        <v>191210_x005F_x000D_</v>
      </c>
      <c r="F208" s="1" t="str">
        <f aca="false">MID(LEFT($A208,FIND(G$1,$A208)-1),FIND(F$1,$A208)+LEN(F$1),LEN($A208))</f>
        <v>UCP LATEST VERSION_x005F_x000D_</v>
      </c>
      <c r="G208" s="1" t="str">
        <f aca="false">MID(LEFT($A208,FIND(H$1,$A208)-1),FIND(G$1,$A208)+LEN(G$1),LEN($A208))</f>
        <v>200131U.A.E_x005F_x000D_</v>
      </c>
      <c r="H208" s="1" t="str">
        <f aca="false">MID(LEFT($A208,FIND(I$1,$A208)-1),FIND(H$1,$A208)+LEN(H$1),LEN($A208))</f>
        <v>ISHTIAQ STEEL INDUSTRY_x005F_x000D_
MEHMOOD BOOTI BUND ROAD_x005F_x000D_
NEAR KAROL GHATTI LAHORE,_x005F_x000D_
PAKISTAN_x005F_x000D_</v>
      </c>
      <c r="I208" s="1" t="str">
        <f aca="false">MID(LEFT($A208,FIND(J$1,$A208)-1),FIND(I$1,$A208)+LEN(I$1),LEN($A208))</f>
        <v>BUOY SAIL TR. EST._x005F_x000D_
P.O. BOX: 25714 SHARJAH_x005F_x000D_
UAE._x005F_x000D_
FAX: 971-6-5599608_x005F_x000D_</v>
      </c>
      <c r="J208" s="1" t="str">
        <f aca="false">MID(LEFT($A208,FIND(K$1,$A208)-1),FIND(J$1,$A208)+LEN(J$1),LEN($A208))</f>
        <v>USD141000,00_x005F_x000D_
:39A:05/05_x005F_x000D_</v>
      </c>
      <c r="K208" s="1" t="e">
        <f aca="false">MID(LEFT($A208,FIND(M$1,$A208)-1),FIND(K$1,$A208)+LEN(K$1),LEN($A208))</f>
        <v>#VALUE!</v>
      </c>
      <c r="M208" s="1" t="e">
        <f aca="false">MID(LEFT($A208,FIND(N$1,$A208)-1),FIND(M$1,$A208)+LEN(M$1),LEN($A208))</f>
        <v>#VALUE!</v>
      </c>
      <c r="N208" s="1" t="str">
        <f aca="false">MID(LEFT($A208,FIND(O$1,$A208)-1),FIND(N$1,$A208)+LEN(N$1),LEN($A208))</f>
        <v>ALLOWED_x005F_x000D_</v>
      </c>
      <c r="O208" s="1" t="e">
        <f aca="false">MID(LEFT($A208,FIND(P$1,$A208)-1),FIND(O$1,$A208)+LEN(O$1),LEN($A208))</f>
        <v>#VALUE!</v>
      </c>
      <c r="P208" s="1" t="e">
        <f aca="false">MID(LEFT($A208,FIND(Q$1,$A208)-1),FIND(P$1,$A208)+LEN(P$1),LEN($A208))</f>
        <v>#VALUE!</v>
      </c>
      <c r="Q208" s="1" t="e">
        <f aca="false">MID(LEFT($A208,FIND(R$1,$A208)-1),FIND(Q$1,$A208)+LEN(Q$1),LEN($A208))</f>
        <v>#VALUE!</v>
      </c>
      <c r="R208" s="1" t="str">
        <f aca="false">MID(LEFT($A208,FIND(S$1,$A208)-1),FIND(R$1,$A208)+LEN(R$1),LEN($A208))</f>
        <v>200110_x005F_x000D_</v>
      </c>
      <c r="S208" s="1" t="str">
        <f aca="false">MID(LEFT($A208,FIND(T$1,$A208)-1),FIND(S$1,$A208)+LEN(S$1),LEN($A208))</f>
        <v>CFR PORT QASIM,PAKISTAN_x005F_x000D_
QTY: 500 M.TONS HEAVY MELTING SCRAP AT USD: 282.00 PER MT_x005F_x000D_
AS PER BENEFICIARY'S SALES CONTRACT NO. 19/BS/0463 DATED:_x005F_x000D_
05-12-2019._x005F_x000D_</v>
      </c>
      <c r="T208" s="1" t="str">
        <f aca="false">MID(LEFT($A208,FIND(U$1,$A208)-1),FIND(T$1,$A208)+LEN(T$1),LEN($A208))</f>
        <v>(1) BENEFICIARY'S MANUALLY SIGNED ORIGINAL COMMERCIAL INVOICES_x005F_x000D_
MADE OUT IN THE NAME OF APPLICANT AND IN THE CURRENCY OF CREDIT_x005F_x000D_
IN OCTUPLICATE CERTIFYING MERCHANDISE TO BE OF U.A.E AND BAHRAIN_x005F_x000D_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SATELLITE TOWN_x005F_x000D_
BRANCH, GUJRANWALA, PAKISTAN.'_x005F_x000D_
(3) COPIES OF SHIPMENT ADVICES TO THE INSURANCE COMPANY AND_x005F_x000D_
APPLICANT AS PER FIELD 47A CLAUSE NO. 1._x005F_x000D_
._x005F_x000D_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208" s="1" t="str">
        <f aca="false">MID(LEFT($A208,FIND(V$1,$A208)-1),FIND(U$1,$A208)+LEN(U$1),LEN($A208))</f>
        <v>(1) INSURANCE COVERED BY APPLICANT. ALL SHIPMENTS UNDER THIS_x005F_x000D_
CREDIT MUST BE ADVISED BY THE BENEFICIARY ON THE SAME DAY OF_x005F_x000D_
SHIPMENT DIRECT TO M/S. SECURITY GENERAL INSURANCE COMPANY LTD._x005F_x000D_
HEAD OFFICE SGI HOUSE 18 C/E-1 GULBERG III LAHORE 54660. PAKISTAN_x005F_x000D_
. TELL 92-42-35775024-29 FAX 92-42-35775030 E MAIL :_x005F_x000D_
SGI(AT)SGICI.COM. AND TO APPLICANT REFERRING TO COVER NOTE NUMBER_x005F_x000D_
HO/T/01/14108/12/19 GIVING FULL DETAIL OF SHIPMENT(S). COPIES OF_x005F_x000D_
SUCH SHIPMENT ADVICES MUST ACCOMPANY DOCUMENTS._x005F_x000D_
(2) PLUS/MINUS FIVE PERCENT TOLARANCE ALLOWED IN BOTH QUANTITY_x005F_x000D_
AND AMOUNT_x005F_x000D_
(3) ALL DOCUMENTS MUST INDICATE THIS DOCUMENTARY CREDIT NUMBER._x005F_x000D_
(4) GOODS ARE IMPORTABLE UNDER THE FOLLOWING H.S. CODE AND_x005F_x000D_
IMPORTER'S N.T.N. WHICH SHOULD APPEAR ON INVOICES._x005F_x000D_
(+) H.S. CODE NUMBER(S) 7204.4990_x005F_x000D_
(+) IMPORTER'S N.T.N. 1226341-9_x005F_x000D_
(5) DOCUMENTS MUST BE PRESENTED FOR NEGOTIATION FOR FULL INVOICE_x005F_x000D_
VALUE OF SHIPMENT._x005F_x000D_
(6) ALL DRAFTS UNDER THIS CREDIT MUST BE MARKED DRAWN UNDER HABIB_x005F_x000D_
BANK LIMITED CREDIT NUMBER ILC01221000919PK MUST ACCOMPANY THE_x005F_x000D_
DOCUMENTS._x005F_x000D_
(7) STALE/CLAUSED/SHORT FORM/BLANK BACK/CHARTER PARTY BILL OF_x005F_x000D_
LADING/NON-NEGOTIABLE SEA WAY BILL NOT ACCEPTABLE._x005F_x000D_
(8) HOUSE/FORWARDARS BILL OF LADING NOT ALLOWED._x005F_x000D_
(9) IN FIELD 41D TO BE READ AS ''BY NEGOTIATION'' I/O ''BY_x005F_x000D_
PAYMENT''._x005F_x000D_
._x005F_x000D_
+++ BENEFICIARY'S COMPLETE NAME AND ADDRESS +++_x005F_x000D_
BUOY SAIL TR. EST._x005F_x000D_
P.O. BOX: 25714 SHARJAH_x005F_x000D_
UAE._x005F_x000D_
TEL: 971-6-5539131_x005F_x000D_
FAX: 971-6-5599608_x005F_x000D_
EMAIL: BUOY(AT)EMIRATES.NET.AE_x005F_x000D_
WEBSITE:WWW.BUOY.AE_x005F_x000D_
TRN: 100015991100003_x005F_x000D_</v>
      </c>
      <c r="V208" s="1" t="str">
        <f aca="false">MID(LEFT($A208,FIND(W$1,$A208)-1),FIND(V$1,$A208)+LEN(V$1),LEN($A208))</f>
        <v>ALL BANK CHARGES INCLUDING_x005F_x000D_
REIMBURSEMENT AND CONFIRMATION_x005F_x000D_
CHARGES OUTSIDE PAKISTAN ARE ON_x005F_x000D_
BENEFICIARY'S_x005F_x000D_
ACCOUNT._x005F_x000D_</v>
      </c>
      <c r="W208" s="1" t="str">
        <f aca="false">MID(LEFT($A208,FIND(X$1,$A208)-1),FIND(W$1,$A208)+LEN(W$1),LEN($A208))</f>
        <v>21_x005F_x000D_</v>
      </c>
      <c r="X208" s="1" t="str">
        <f aca="false">MID(LEFT($A208,FIND(Y$1,$A208)-1),FIND(X$1,$A208)+LEN(X$1),LEN($A208))</f>
        <v>MAY ADD_x005F_x000D_
:58A:SCBLAEADXXX_x005F_x000D_</v>
      </c>
      <c r="Y208" s="1" t="e">
        <f aca="false">MID(LEFT($A208,FIND(Z$1,$A208)-1),FIND(Y$1,$A208)+LEN(Y$1),LEN($A208))</f>
        <v>#VALUE!</v>
      </c>
      <c r="Z208" s="1" t="e">
        <f aca="false">MID(LEFT($A208,FIND(AA$1,$A208)-1),FIND(Z$1,$A208)+LEN(Z$1),LEN($A208))</f>
        <v>#VALUE!</v>
      </c>
      <c r="AA208" s="1" t="str">
        <f aca="false">MID(LEFT($A208,FIND(AB$1,$A208)-1),FIND(AA$1,$A208)+LEN(AA$1),LEN($A208))</f>
        <v>(+) KINDLY ADVISE THIS L/C UNDER_x005F_x000D_
INTIMATION TO US._x005F_x000D_
(+) CONFIRMATION  MAY BE ADDED AT_x005F_x000D_
BENEFICIARY'S REQUEST AND COST._x005F_x000D_</v>
      </c>
    </row>
    <row r="209" customFormat="false" ht="20.1" hidden="false" customHeight="true" outlineLevel="0" collapsed="false">
      <c r="A209" s="2" t="s">
        <v>235</v>
      </c>
      <c r="B209" s="1" t="str">
        <f aca="false">MID(LEFT($A209,FIND(C$1,$A209)-1),FIND(B$1,$A209)+LEN(B$1),LEN($A209))</f>
        <v>1/1_x005F_x000D_</v>
      </c>
      <c r="C209" s="1" t="str">
        <f aca="false">MID(LEFT($A209,FIND(D$1,$A209)-1),FIND(C$1,$A209)+LEN(C$1),LEN($A209))</f>
        <v>IRREVOCABLE_x005F_x000D_</v>
      </c>
      <c r="D209" s="1" t="str">
        <f aca="false">MID(LEFT($A209,FIND(E$1,$A209)-1),FIND(D$1,$A209)+LEN(D$1),LEN($A209))</f>
        <v>ILC01221001019PK_x005F_x000D_</v>
      </c>
      <c r="E209" s="1" t="str">
        <f aca="false">MID(LEFT($A209,FIND(F$1,$A209)-1),FIND(E$1,$A209)+LEN(E$1),LEN($A209))</f>
        <v>191210_x005F_x000D_</v>
      </c>
      <c r="F209" s="1" t="str">
        <f aca="false">MID(LEFT($A209,FIND(G$1,$A209)-1),FIND(F$1,$A209)+LEN(F$1),LEN($A209))</f>
        <v>UCP LATEST VERSION_x005F_x000D_</v>
      </c>
      <c r="G209" s="1" t="str">
        <f aca="false">MID(LEFT($A209,FIND(H$1,$A209)-1),FIND(G$1,$A209)+LEN(G$1),LEN($A209))</f>
        <v>200222U.A.E_x005F_x000D_</v>
      </c>
      <c r="H209" s="1" t="str">
        <f aca="false">MID(LEFT($A209,FIND(I$1,$A209)-1),FIND(H$1,$A209)+LEN(H$1),LEN($A209))</f>
        <v>ISHTIAQ STEEL INDUSTRY_x005F_x000D_
MEHMOOD BOOTI,  BUND ROAD_x005F_x000D_
NEAR KAROL GHATTI, LAHORE,_x005F_x000D_
PAKISTAN_x005F_x000D_</v>
      </c>
      <c r="I209" s="1" t="str">
        <f aca="false">MID(LEFT($A209,FIND(J$1,$A209)-1),FIND(I$1,$A209)+LEN(I$1),LEN($A209))</f>
        <v>INDICAA GROUP LIMITED, _x005F_x000D_
P.O. BOX NO. 16983, JEBEL ALI _x005F_x000D_
DUBAI - UAE._x005F_x000D_</v>
      </c>
      <c r="J209" s="1" t="str">
        <f aca="false">MID(LEFT($A209,FIND(K$1,$A209)-1),FIND(J$1,$A209)+LEN(J$1),LEN($A209))</f>
        <v>USD150000,00_x005F_x000D_
:39A:05/05_x005F_x000D_</v>
      </c>
      <c r="K209" s="1" t="e">
        <f aca="false">MID(LEFT($A209,FIND(M$1,$A209)-1),FIND(K$1,$A209)+LEN(K$1),LEN($A209))</f>
        <v>#VALUE!</v>
      </c>
      <c r="M209" s="1" t="e">
        <f aca="false">MID(LEFT($A209,FIND(N$1,$A209)-1),FIND(M$1,$A209)+LEN(M$1),LEN($A209))</f>
        <v>#VALUE!</v>
      </c>
      <c r="N209" s="1" t="str">
        <f aca="false">MID(LEFT($A209,FIND(O$1,$A209)-1),FIND(N$1,$A209)+LEN(N$1),LEN($A209))</f>
        <v>ALLOWED_x005F_x000D_</v>
      </c>
      <c r="O209" s="1" t="e">
        <f aca="false">MID(LEFT($A209,FIND(P$1,$A209)-1),FIND(O$1,$A209)+LEN(O$1),LEN($A209))</f>
        <v>#VALUE!</v>
      </c>
      <c r="P209" s="1" t="e">
        <f aca="false">MID(LEFT($A209,FIND(Q$1,$A209)-1),FIND(P$1,$A209)+LEN(P$1),LEN($A209))</f>
        <v>#VALUE!</v>
      </c>
      <c r="Q209" s="1" t="e">
        <f aca="false">MID(LEFT($A209,FIND(R$1,$A209)-1),FIND(Q$1,$A209)+LEN(Q$1),LEN($A209))</f>
        <v>#VALUE!</v>
      </c>
      <c r="R209" s="1" t="str">
        <f aca="false">MID(LEFT($A209,FIND(S$1,$A209)-1),FIND(R$1,$A209)+LEN(R$1),LEN($A209))</f>
        <v>200123_x005F_x000D_</v>
      </c>
      <c r="S209" s="1" t="str">
        <f aca="false">MID(LEFT($A209,FIND(T$1,$A209)-1),FIND(S$1,$A209)+LEN(S$1),LEN($A209))</f>
        <v>CFR PORT QASIM, PAKISTAN_x005F_x000D_
QTY: 500 MT IRON AND STEEL RE-MELTABLE SCRAP AT USD: 300.00 PER_x005F_x000D_
MT.,_x005F_x000D_
AS PER BENEFICIARY'S PROFORMA INVOICE NO. IG/PC/PAK/9879/2019_x005F_x000D_
DATED: 05-12-2019._x005F_x000D_</v>
      </c>
      <c r="T209" s="1" t="str">
        <f aca="false">MID(LEFT($A209,FIND(U$1,$A209)-1),FIND(T$1,$A209)+LEN(T$1),LEN($A209))</f>
        <v>(1)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SUB-CENTRE, BADAMI BAGH, LAHORE, PAKISTAN'._x005F_x000D_
(3)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209" s="1" t="str">
        <f aca="false">MID(LEFT($A209,FIND(V$1,$A209)-1),FIND(U$1,$A209)+LEN(U$1),LEN($A209))</f>
        <v>(1) INSURANCE COVERED BY APPLICANT. ALL SHIPMENTS UNDER THIS_x005F_x000D_
CREDIT MUST BE ADVISED BY THE BENEFICIARY ON THE SAME DAY OF_x005F_x000D_
SHIPMENT DIRECT TO M/S. SECURITY GENERAL INSURANCE COMPANY LTD._x005F_x000D_
HEAD OFFICE SGI HOUSE 18 C/E-1 GULBERG III LAHORE 54660. PAKISTAN_x005F_x000D_
. TELL 92-42-35775024-29 FAX 92-42-35775030 E MAIL :_x005F_x000D_
SGI@SGICI.COM AND TO APPLICANT REFERRING TO COVER NOTE NUMBER_x005F_x000D_
HO/T/01/14107/12/19 GIVING FULL DETAIL OF SHIPMENT(S). COPIES OF_x005F_x000D_
SUCH SHIPMENT ADVICES MUST ACCOMPANY DOCUMENTS._x005F_x000D_
(2) PLUS/MINUS FIVE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7204.4990_x005F_x000D_
(+) IMPORTER'S N.T.N. 1226341-9_x005F_x000D_
(5) DOCUMENTS MUST BE PRESENTED FOR NEGOTIATION FOR FULL INVOICE_x005F_x000D_
VALUE OF SHIPMENT._x005F_x000D_
(6) ALL DRAFTS UNDER THIS CREDIT MUST BE MARKED DRAWN UNDER HABIB_x005F_x000D_
BANK LIMITED CREDIT NUMBER ILC01221001019PK MUST ACCOMPANY THE_x005F_x000D_
DOCUMENTS._x005F_x000D_
(7) SHORT FORM/BLANK BACK BILL OF LADING/NON-NEGOTIABLE SEA WAY_x005F_x000D_
BILL NOT ACCEPTABLE._x005F_x000D_
(8) HOUSE/FORWARDERS BILL OF LADING NOT ALLOWED._x005F_x000D_
(9) IN FIELD 41D TO READ AS ''BY NEGOTIATION'' INSTEAD OF ''BY_x005F_x000D_
PAYMENT''._x005F_x000D_
(10) ALL APPARENT SPELLING ERRORS IN DOCUMENTS ARE ACCEPTABLE_x005F_x000D_
EXCEPT DESCRIPTION OF GOODS, UNIT PRICE, QUANTITY, AMOUNT,_x005F_x000D_
BENEF'S NAME, SHIPMENT AND EXPIRY DATES AND COUNTRY OF ORIGIN_x005F_x000D_</v>
      </c>
      <c r="V209" s="1" t="str">
        <f aca="false">MID(LEFT($A209,FIND(W$1,$A209)-1),FIND(V$1,$A209)+LEN(V$1),LEN($A209))</f>
        <v>ALL BANK CHARGES INCLUDING_x005F_x000D_
REIMBURSEMENT AND CONFIRMATION_x005F_x000D_
CHARGES OUTSIDE PAKISTAN ARE ON_x005F_x000D_
BENEFICIARY'S ACCOUNT._x005F_x000D_</v>
      </c>
      <c r="W209" s="1" t="str">
        <f aca="false">MID(LEFT($A209,FIND(X$1,$A209)-1),FIND(W$1,$A209)+LEN(W$1),LEN($A209))</f>
        <v>30_x005F_x000D_</v>
      </c>
      <c r="X209" s="1" t="str">
        <f aca="false">MID(LEFT($A209,FIND(Y$1,$A209)-1),FIND(X$1,$A209)+LEN(X$1),LEN($A209))</f>
        <v>MAY ADD_x005F_x000D_
:58A:SCBLAEADXXX_x005F_x000D_</v>
      </c>
      <c r="Y209" s="1" t="e">
        <f aca="false">MID(LEFT($A209,FIND(Z$1,$A209)-1),FIND(Y$1,$A209)+LEN(Y$1),LEN($A209))</f>
        <v>#VALUE!</v>
      </c>
      <c r="Z209" s="1" t="e">
        <f aca="false">MID(LEFT($A209,FIND(AA$1,$A209)-1),FIND(Z$1,$A209)+LEN(Z$1),LEN($A209))</f>
        <v>#VALUE!</v>
      </c>
      <c r="AA209" s="1" t="str">
        <f aca="false">MID(LEFT($A209,FIND(AB$1,$A209)-1),FIND(AA$1,$A209)+LEN(AA$1),LEN($A209))</f>
        <v>(+) KINDLY ADVISE THIS L/C UNDER_x005F_x000D_
INTIMATION TO US._x005F_x000D_
(+) CONFIRMATION MAY BE ADDED AT_x005F_x000D_
BENEFICIARY'S REQUEST AND COST._x005F_x000D_</v>
      </c>
    </row>
    <row r="210" customFormat="false" ht="20.1" hidden="false" customHeight="true" outlineLevel="0" collapsed="false">
      <c r="A210" s="2" t="s">
        <v>236</v>
      </c>
      <c r="B210" s="1" t="str">
        <f aca="false">MID(LEFT($A210,FIND(C$1,$A210)-1),FIND(B$1,$A210)+LEN(B$1),LEN($A210))</f>
        <v>1/1_x005F_x000D_</v>
      </c>
      <c r="C210" s="1" t="str">
        <f aca="false">MID(LEFT($A210,FIND(D$1,$A210)-1),FIND(C$1,$A210)+LEN(C$1),LEN($A210))</f>
        <v>IRREVOCABLE_x005F_x000D_</v>
      </c>
      <c r="D210" s="1" t="str">
        <f aca="false">MID(LEFT($A210,FIND(E$1,$A210)-1),FIND(D$1,$A210)+LEN(D$1),LEN($A210))</f>
        <v>ILC07860989019PK_x005F_x000D_</v>
      </c>
      <c r="E210" s="1" t="str">
        <f aca="false">MID(LEFT($A210,FIND(F$1,$A210)-1),FIND(E$1,$A210)+LEN(E$1),LEN($A210))</f>
        <v>191206_x005F_x000D_</v>
      </c>
      <c r="F210" s="1" t="str">
        <f aca="false">MID(LEFT($A210,FIND(G$1,$A210)-1),FIND(F$1,$A210)+LEN(F$1),LEN($A210))</f>
        <v>UCP LATEST VERSION_x005F_x000D_</v>
      </c>
      <c r="G210" s="1" t="str">
        <f aca="false">MID(LEFT($A210,FIND(H$1,$A210)-1),FIND(G$1,$A210)+LEN(G$1),LEN($A210))</f>
        <v>200221CHINA_x005F_x000D_</v>
      </c>
      <c r="H210" s="1" t="str">
        <f aca="false">MID(LEFT($A210,FIND(I$1,$A210)-1),FIND(H$1,$A210)+LEN(H$1),LEN($A210))</f>
        <v>THE AGA KHAN HOSPITAL AND MEDICAL_x005F_x000D_
COLLEGE FOUNDATION, STADIUM ROAD,_x005F_x000D_
P.O.BOX NO.3500_x005F_x000D_
KARACHI 74800, PAKISTAN._x005F_x000D_</v>
      </c>
      <c r="I210" s="1" t="str">
        <f aca="false">MID(LEFT($A210,FIND(J$1,$A210)-1),FIND(I$1,$A210)+LEN(I$1),LEN($A210))</f>
        <v>CNBM INTERNATIONAL CORPORATION,_x005F_x000D_
NO.9 SHOUTI SOUTH ROAD, HAIDIAN_x005F_x000D_
DISTRICT, BEIJING 100044, CHINA._x005F_x000D_</v>
      </c>
      <c r="J210" s="1" t="str">
        <f aca="false">MID(LEFT($A210,FIND(K$1,$A210)-1),FIND(J$1,$A210)+LEN(J$1),LEN($A210))</f>
        <v>USD257780,78_x005F_x000D_</v>
      </c>
      <c r="K210" s="1" t="e">
        <f aca="false">MID(LEFT($A210,FIND(M$1,$A210)-1),FIND(K$1,$A210)+LEN(K$1),LEN($A210))</f>
        <v>#VALUE!</v>
      </c>
      <c r="M210" s="1" t="e">
        <f aca="false">MID(LEFT($A210,FIND(N$1,$A210)-1),FIND(M$1,$A210)+LEN(M$1),LEN($A210))</f>
        <v>#VALUE!</v>
      </c>
      <c r="N210" s="1" t="str">
        <f aca="false">MID(LEFT($A210,FIND(O$1,$A210)-1),FIND(N$1,$A210)+LEN(N$1),LEN($A210))</f>
        <v>ALLOWED_x005F_x000D_</v>
      </c>
      <c r="O210" s="1" t="e">
        <f aca="false">MID(LEFT($A210,FIND(P$1,$A210)-1),FIND(O$1,$A210)+LEN(O$1),LEN($A210))</f>
        <v>#VALUE!</v>
      </c>
      <c r="P210" s="1" t="e">
        <f aca="false">MID(LEFT($A210,FIND(Q$1,$A210)-1),FIND(P$1,$A210)+LEN(P$1),LEN($A210))</f>
        <v>#VALUE!</v>
      </c>
      <c r="Q210" s="1" t="e">
        <f aca="false">MID(LEFT($A210,FIND(R$1,$A210)-1),FIND(Q$1,$A210)+LEN(Q$1),LEN($A210))</f>
        <v>#VALUE!</v>
      </c>
      <c r="R210" s="1" t="str">
        <f aca="false">MID(LEFT($A210,FIND(S$1,$A210)-1),FIND(R$1,$A210)+LEN(R$1),LEN($A210))</f>
        <v>200131_x005F_x000D_</v>
      </c>
      <c r="S210" s="1" t="str">
        <f aca="false">MID(LEFT($A210,FIND(T$1,$A210)-1),FIND(S$1,$A210)+LEN(S$1),LEN($A210))</f>
        <v>CFR KARACHI SEAPORT, PAKISTAN_x005F_x000D_
CARBON STEEL SEAMLESS PIPE, AS PER BENEFICIARY'S PROFORMA INVOICE_x005F_x000D_
NO. SAAZ0219031 DATED: 28.11.2019_x005F_x000D_</v>
      </c>
      <c r="T210" s="1" t="str">
        <f aca="false">MID(LEFT($A210,FIND(U$1,$A210)-1),FIND(T$1,$A210)+LEN(T$1),LEN($A210))</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TO THE EFFECT THAT COPIES OF _x005F_x000D_
PACKING LIST AND INVOICE HAVE BEEN DISPLAYED INSIDE AND ATTACHED_x005F_x000D_
ALONGWITH THE PACKAGE / GOODS._x005F_x000D_
(5) BENEFICIARY'S CERTIFICATE TO THE EFFECT THAT GOODS TO BE_x005F_x000D_
SUITABLY PACKED AS PER INTERNATIONAL STANDARD FOR EXPORT BY SEA_x005F_x000D_
SHIPMENT TO KARACHI, PAKISTAN._x005F_x000D_
(6) BENEFICIARY'S CERTIFICATE TO THE EFFECT THAT SPECIFICATION OF_x005F_x000D_
GOODS SHIPPED CONFIRMS TO SPECIFICATION ORDERED AND THAT THEY_x005F_x000D_
HAVE DISPATCHED THE QUANTITIES FOR WHICH THEY ARE CLAIMING_x005F_x000D_
PAYMENT AGAINST THE LETTER OF CREDIT._x005F_x000D_
(7) BENEFICIARY SHOULD STATE ITS CASE NUMBER ON EACH PACKAGE_x005F_x000D_
ALONG WITH FOLLOWING ADDITIONAL DETAILS, BENEFICIARY'S_x005F_x000D_
CERTIFICATE REQUIRED FOR THE SAME._x005F_x000D_
+ THE AGA KHAN HOSPITAL AND MEDICAL COLLEGE FOUNDATION KARACHI_x005F_x000D_
+ APPLICANT'S PURCHASE ORDER NUMBER IS '0000261764'._x005F_x000D_
(8) INSURANCE COVERED BY APPLICANT. ALL SHIPMENTS UNDER THIS_x005F_x000D_
CREDIT MUST BE ADVISED BY THE BENEFICIARY WITHIN FIVE DAYS OF_x005F_x000D_
SHIPMENT DIRECT TO M/S. JUBILEE GENERAL INSURANCE COMPANY,_x005F_x000D_
COMMERCIAL UNIT NO.1, 3RD FLOOR, NEW JUBILEE INSURANCE HOUSE, I.I_x005F_x000D_
CHUNDRIGAR ROAD, KARACHI, PAKISTAN FAX NO.32420940 OR 32426654 OR_x005F_x000D_
VIA EMAIL INFO.CU1@JUBILEEGENERAL.COM AND TO APPLICANT FAX_x005F_x000D_
NO.0092-21-99244239/34934294 OR EMAIL AT: PROCUREMENT@AKU.EDU_x005F_x000D_
REFERRING TO OPEN POLICY NO. 2019-07-701-M01001DO0000345 GIVING_x005F_x000D_
FULL DETAIL OF SHIPMENT(S). COPIES OF SUCH SHIPMENT ADVICES AND_x005F_x000D_
FAX TRANSMISSION OR EMAIL TRANSMISSION COPY MUST ACCOMPANY_x005F_x000D_
DOCUMENTS._x005F_x000D_</v>
      </c>
      <c r="U210" s="1" t="str">
        <f aca="false">MID(LEFT($A210,FIND(V$1,$A210)-1),FIND(U$1,$A210)+LEN(U$1),LEN($A210))</f>
        <v>(1) IN FIELD 41D TO READ AS 'BY NEGOTIATION' INSTEAD OF 'BY_x005F_x000D_
PAYMENT'_x005F_x000D_
(2) INVOICES EXCEEDING THIS CREDIT AMOUNT NOT ACCEPTABLE._x005F_x000D_
(3) ALL DOCUMENTS MUST INDICATE THIS DOCUMENTARY CREDIT NUMBER_x005F_x000D_
AND PURCHASE ORDER NUMBER._x005F_x000D_
(4) GOODS ARE IMPORTABLE UNDER THE FOLLOWING H.S.CODES AND_x005F_x000D_
IMPORTER'S N.T.N WHICH SHOULD APPEAR ON INVOICES AND BILL OF_x005F_x000D_
LADING._x005F_x000D_
(+) APPLICANT'S H.S. CODE NUMBER 7304.1900_x005F_x000D_
(+) BENEFICIARY'S H.S. CODE NUMBER 7304.1900_x005F_x000D_
(+) IMPORTER'S N.T.N 0709421-3_x005F_x000D_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ALLOWED._x005F_x000D_
(9) DOCUMENTS DATED PRIOR TO THE DATE OF THIS L/C IS NOT ALLOWED._x005F_x000D_
(10) BILL OF LADING MUST MENTION THAT GOODS ARE_x005F_x000D_
SHIPPED/TRANSSHIPPED HONORING PAKISTANI LAWS AND REGULATIONS ALSO_x005F_x000D_
MENTIONING NAME, ADDRESS, PHONE NUMBER, FAX NUMBER OF SHIPPING_x005F_x000D_
COMPANY AGENT IN PAKISTAN._x005F_x000D_
._x005F_x000D_
++++++CONTINUED FROM FIELD 78+++++++_x005F_x000D_
(+) NEGOTIATING BANK IS AUTHORIZED TO REIMBURSE THEMSELVES FOR_x005F_x000D_
THE AMOUNT OF THEIR NEGOTIATION ON REIMBURSING BANK CONFIRMING_x005F_x000D_
THAT ALL TERMS AND CONDITIONS OF CREDIT ARE STRICTLY COMPLIED_x005F_x000D_
WITH AND RELATED SHIPPING DOCUMENTS DISPATCHED THROUGH COURIER_x005F_x000D_
VALUE FIVE (05) BANKING DAYS AFTER AUTHENTICATED SWIFT INTIMATION_x005F_x000D_
TO OPENING BANK (BIC: HABBPKKA) AND HBL CTP (BIC:HABBPKKATIC)_x005F_x000D_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V210" s="1" t="str">
        <f aca="false">MID(LEFT($A210,FIND(W$1,$A210)-1),FIND(V$1,$A210)+LEN(V$1),LEN($A210))</f>
        <v>ALL BANK CHARGES INCLUDING_x005F_x000D_
REIMBURSEMENT AND CONFIRMATION_x005F_x000D_
CHARGES OUTSIDE PAKISTAN ARE ON_x005F_x000D_
BENEFICIARY'S ACCOUNT._x005F_x000D_</v>
      </c>
      <c r="W210" s="1" t="str">
        <f aca="false">MID(LEFT($A210,FIND(X$1,$A210)-1),FIND(W$1,$A210)+LEN(W$1),LEN($A210))</f>
        <v>21/FROM DATE OF B/L_x005F_x000D_</v>
      </c>
      <c r="X210" s="1" t="str">
        <f aca="false">MID(LEFT($A210,FIND(Y$1,$A210)-1),FIND(X$1,$A210)+LEN(X$1),LEN($A210))</f>
        <v>MAY ADD_x005F_x000D_
:58D:UNITED OVERSEAS BANK (CHINA) LTD_x005F_x000D_
SWIFT : UOVBCNSHXXX_x005F_x000D_
A/C NO. 1229004129_x005F_x000D_
:53A:CITIUS33XXX_x005F_x000D_</v>
      </c>
      <c r="Y210" s="1" t="str">
        <f aca="false">MID(LEFT($A210,FIND(Z$1,$A210)-1),FIND(Y$1,$A210)+LEN(Y$1),LEN($A210))</f>
        <v>(+) AMOUNT OF EACH DRAWING MUST BE ENDORSED ON THIS LETTER OF_x005F_x000D_
CREDIT._x005F_x000D_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++++++CONTD. IN FIELD 47A+++++_x005F_x000D_</v>
      </c>
      <c r="Z210" s="1" t="str">
        <f aca="false">MID(LEFT($A210,FIND(AA$1,$A210)-1),FIND(Z$1,$A210)+LEN(Z$1),LEN($A210))</f>
        <v>UNITED OVERSEAS BANK (CHINA) LTD_x005F_x000D_
SWIFT : UOVBCNSHXXX_x005F_x000D_
A/C NO. 1229004129_x005F_x000D_</v>
      </c>
      <c r="AA210" s="1" t="str">
        <f aca="false">MID(LEFT($A210,FIND(AB$1,$A210)-1),FIND(AA$1,$A210)+LEN(AA$1),LEN($A210))</f>
        <v>(+) KINDLY ADVISE THIS L/C  UNDER_x005F_x000D_
INTIMATION TO US.(+) CONFIRMATION_x005F_x000D_
MAY BE ADDED AT BENEFICIARY'S_x005F_x000D_
REQUEST AND COST._x005F_x000D_
(+) BENEF'S A/C_x005F_x000D_
NO.811-070-101-390-0021-759_x005F_x000D_</v>
      </c>
    </row>
    <row r="211" customFormat="false" ht="20.1" hidden="false" customHeight="true" outlineLevel="0" collapsed="false">
      <c r="A211" s="2" t="s">
        <v>237</v>
      </c>
      <c r="B211" s="1" t="str">
        <f aca="false">MID(LEFT($A211,FIND(C$1,$A211)-1),FIND(B$1,$A211)+LEN(B$1),LEN($A211))</f>
        <v>1/1_x005F_x000D_</v>
      </c>
      <c r="C211" s="1" t="str">
        <f aca="false">MID(LEFT($A211,FIND(D$1,$A211)-1),FIND(C$1,$A211)+LEN(C$1),LEN($A211))</f>
        <v>IRREVOCABLE_x005F_x000D_</v>
      </c>
      <c r="D211" s="1" t="str">
        <f aca="false">MID(LEFT($A211,FIND(E$1,$A211)-1),FIND(D$1,$A211)+LEN(D$1),LEN($A211))</f>
        <v>ILC12160994119PK_x005F_x000D_</v>
      </c>
      <c r="E211" s="1" t="str">
        <f aca="false">MID(LEFT($A211,FIND(F$1,$A211)-1),FIND(E$1,$A211)+LEN(E$1),LEN($A211))</f>
        <v>191206_x005F_x000D_</v>
      </c>
      <c r="F211" s="1" t="str">
        <f aca="false">MID(LEFT($A211,FIND(G$1,$A211)-1),FIND(F$1,$A211)+LEN(F$1),LEN($A211))</f>
        <v>UCPURR LATEST VERSION_x005F_x000D_</v>
      </c>
      <c r="G211" s="1" t="str">
        <f aca="false">MID(LEFT($A211,FIND(H$1,$A211)-1),FIND(G$1,$A211)+LEN(G$1),LEN($A211))</f>
        <v>200219USA_x005F_x000D_</v>
      </c>
      <c r="H211" s="1" t="str">
        <f aca="false">MID(LEFT($A211,FIND(I$1,$A211)-1),FIND(H$1,$A211)+LEN(H$1),LEN($A211))</f>
        <v>AL-KARAM PACKAGES PVT LTD_x005F_x000D_
PLOT NO 36 C 3RD FLOOR SHAHBAZ_x005F_x000D_
COMMERIAL LANE 4 PHASE 6  DHA_x005F_x000D_
KARACHI, PAKISTAN_x005F_x000D_</v>
      </c>
      <c r="I211" s="1" t="str">
        <f aca="false">MID(LEFT($A211,FIND(J$1,$A211)-1),FIND(I$1,$A211)+LEN(I$1),LEN($A211))</f>
        <v>VINMAR INTERNATIONAL LTD._x005F_x000D_
16825 NORTHCHASE DRIVE,_x005F_x000D_
SUITE 1400, HOUSTON, TX 77060_x005F_x000D_
USA_x005F_x000D_</v>
      </c>
      <c r="J211" s="1" t="e">
        <f aca="false">MID(LEFT($A211,FIND(K$1,$A211)-1),FIND(J$1,$A211)+LEN(J$1),LEN($A211))</f>
        <v>#VALUE!</v>
      </c>
      <c r="K211" s="1" t="e">
        <f aca="false">MID(LEFT($A211,FIND(M$1,$A211)-1),FIND(K$1,$A211)+LEN(K$1),LEN($A211))</f>
        <v>#VALUE!</v>
      </c>
      <c r="M211" s="1" t="e">
        <f aca="false">MID(LEFT($A211,FIND(N$1,$A211)-1),FIND(M$1,$A211)+LEN(M$1),LEN($A211))</f>
        <v>#VALUE!</v>
      </c>
      <c r="N211" s="1" t="str">
        <f aca="false">MID(LEFT($A211,FIND(O$1,$A211)-1),FIND(N$1,$A211)+LEN(N$1),LEN($A211))</f>
        <v>ALLOWED_x005F_x000D_</v>
      </c>
      <c r="O211" s="1" t="e">
        <f aca="false">MID(LEFT($A211,FIND(P$1,$A211)-1),FIND(O$1,$A211)+LEN(O$1),LEN($A211))</f>
        <v>#VALUE!</v>
      </c>
      <c r="P211" s="1" t="e">
        <f aca="false">MID(LEFT($A211,FIND(Q$1,$A211)-1),FIND(P$1,$A211)+LEN(P$1),LEN($A211))</f>
        <v>#VALUE!</v>
      </c>
      <c r="Q211" s="1" t="e">
        <f aca="false">MID(LEFT($A211,FIND(R$1,$A211)-1),FIND(Q$1,$A211)+LEN(Q$1),LEN($A211))</f>
        <v>#VALUE!</v>
      </c>
      <c r="R211" s="1" t="str">
        <f aca="false">MID(LEFT($A211,FIND(S$1,$A211)-1),FIND(R$1,$A211)+LEN(R$1),LEN($A211))</f>
        <v>200131_x005F_x000D_</v>
      </c>
      <c r="S211" s="1" t="str">
        <f aca="false">MID(LEFT($A211,FIND(T$1,$A211)-1),FIND(S$1,$A211)+LEN(S$1),LEN($A211))</f>
        <v>CFR KARACHI PORT AND/OR PORT QASIM_x005F_x000D_
QTY: 208 M/TONS MARLEX POLYPROPYLENE RESIN HGX-030SP AT USD 970_x005F_x000D_
PER M/TON. AS PER BENEFICIARY'S PROFORMA INVOICE NO._x005F_x000D_
CPS/0340/G/2019 DATED 12.11.19_x005F_x000D_</v>
      </c>
      <c r="T211" s="1" t="str">
        <f aca="false">MID(LEFT($A211,FIND(U$1,$A211)-1),FIND(T$1,$A211)+LEN(T$1),LEN($A211))</f>
        <v>(1) BENEFICIARY'S MANUALLY SIGNED ORIGINAL COMMERCIAL INVOICES_x005F_x000D_
MADE OUT IN THE NAME OF APPLICANT AND IN THE CURRENCY OF CREDIT_x005F_x000D_
IN QUADRUPLICATE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NOTIFY APPLICANT AND OURSELVES._x005F_x000D_
(3) PACKING LIST._x005F_x000D_
(4) INSURANCE COVERED BY APPLICANT. ALL SHIPMENTS UNDER THIS_x005F_x000D_
CREDIT MUST BE ADVISED BY THE BENEFICIARY WITH IN WITHIN FIVE_x005F_x000D_
WORKING DAYS FROM SHIPMENT DIRECT TO M/S.RELIANCE INSURANCE_x005F_x000D_
COMPANY. LTD. BUSINESS PLAZA BRANCH 407 4TH FLOOR BUSINESS PLAZA_x005F_x000D_
MUMTAZ HASSAN ROAD OFF: I.I.CHUNDRIGAR ROAD P.O.BOX 13294 _x005F_x000D_
KARACHI PAKISTAN FAX NO.0092-21-2421317/ 2421314 OR EMAIL._x005F_x000D_
BUSINESSPLAZA(AT)RELIANCEINS.COM AND TO APPLICANT BY FAX OR EMAIL_x005F_x000D_
REFERRING TO COVER NOTE NUMBER 0108388 GIVING FULL DETAIL OF_x005F_x000D_
SHIPMENT(S). COPIES OF SUCH SHIPMENT ADVICES MUST ACCOMPANY_x005F_x000D_
DOCUMENTS._x005F_x000D_
(5) BENEFICIARY 'S MANUALLY SIGNED ADDITIONAL DRAFTS IN DUPLICATE_x005F_x000D_
TO BE DRAWN ON APPLICANT AT 90 DAYS FROM SHIPMENT DATE FOR FULL_x005F_x000D_
INVOICE VALUE OF SHIPMENT_x005F_x000D_</v>
      </c>
      <c r="U211" s="1" t="str">
        <f aca="false">MID(LEFT($A211,FIND(V$1,$A211)-1),FIND(U$1,$A211)+LEN(U$1),LEN($A211))</f>
        <v>(1) HOUSE/FORWARDER'S BILL OF LADING IS NOT ALLOWED._x005F_x000D_
(2) INVOICES EXCEEDING THIS CREDIT AMOUNT NOT ACCEPTABLE._x005F_x000D_
(3) ALL DOCUMENTS MUST INDICATE THIS DOCUMENTARY CREDIT NUMBER._x005F_x000D_
(4) GOODS ARE IMPORTABLE UNDER THE FOLLOWING H.S. CODE NUMBER AND_x005F_x000D_
IMPORTER'S N.T.N WHICH SHOULD APPEAR ON INVOICES._x005F_x000D_
H.S. CODE NUMBER(S) 3902.1000_x005F_x000D_
IMPORTER'S N.T.N. 2946189-8_x005F_x000D_
(5) DOCUMENTS MUST BE PRESENTED FOR NEGOTIATION FOR FULL INVOICE_x005F_x000D_
VALUE OF SHIPMENT._x005F_x000D_
(6) SHORT FORM/BLANK BACK BILL OF LADING/NON-NEGOTIABLE SEAWAY_x005F_x000D_
BILL NOT ACCEPTABLE._x005F_x000D_
(7) ALL DISCREPANCIES IN DOCUMENTS ARE ACCEPTABLE EXCEPT IN_x005F_x000D_
DESCRIPTION OF GOODS, GRADE, QUANTITY, EXCESS OVERDRAWING, PRICE,_x005F_x000D_
TENOR OF L/C, SHIPMENT DATE,  EXPIRY DATE,BENEFICIARY AND B/L._x005F_x000D_
._x005F_x000D_
++++ CONTINUED FROM FIELD 78 ++++_x005F_x000D_
(+) NEGOTIATING BANK AUTHORIZED TO CLAIM REIMBURSEMENT FROM_x005F_x000D_
REIMBURSING BANK ON MATURITY DATE ONLY PROVIDED ALL TERMS AND_x005F_x000D_
CONDITIONS OF THE CREDIT ARE_x005F_x000D_
STRICTLY COMPLIED WITH._x005F_x000D_
(+) NEGOTIATION/PAYMENT AGAINST DISCREPANT DOCUMENTS UNDER_x005F_x000D_
RESERVE AGAINST AN INDEMNITY PROHIBITED. IF DISCREPANT DOCUMENTS_x005F_x000D_
ARE PRESENTED, NEGOTIATION_x005F_x000D_
SHOULD BE PROCESSED AGAINST OUR PRIOR APPROVAL. A DISCREPANCY FEE_x005F_x000D_
OF USD87.00 OR EQUIVALENT PLUS USD20.00 OR EQUIVALENT COST OF_x005F_x000D_
EACH SWIFT IS PAYABLE BY THE_x005F_x000D_
BENEFICIARY FOR EACH DRAWING PRESENTED WHICH DOES NOT STRICTLY_x005F_x000D_
COMPLY WITH THE TERMS OF THIS LETTER OF CREDIT AND HAS TO BE_x005F_x000D_
REFERRED TO THE APPLICANT._x005F_x000D_</v>
      </c>
      <c r="V211" s="1" t="str">
        <f aca="false">MID(LEFT($A211,FIND(W$1,$A211)-1),FIND(V$1,$A211)+LEN(V$1),LEN($A211))</f>
        <v>ALL BANK CHARGES OUTSIDE PAKISTAN_x005F_x000D_
INCLUDING REIMBURSEMENT AND_x005F_x000D_
CONFIRMATION CHARGES ARE ON ACCOUNT_x005F_x000D_
OF BENEFICIARY._x005F_x000D_</v>
      </c>
      <c r="W211" s="1" t="str">
        <f aca="false">MID(LEFT($A211,FIND(X$1,$A211)-1),FIND(W$1,$A211)+LEN(W$1),LEN($A211))</f>
        <v>30/DAYS FROM DATE OF SHIPMENT_x005F_x000D_</v>
      </c>
      <c r="X211" s="1" t="str">
        <f aca="false">MID(LEFT($A211,FIND(Y$1,$A211)-1),FIND(X$1,$A211)+LEN(X$1),LEN($A211))</f>
        <v>CONFIRM_x005F_x000D_
:58A:NBPAUS33XXX_x005F_x000D_
:53A:CITIUS33XXX_x005F_x000D_</v>
      </c>
      <c r="Y211" s="1" t="e">
        <f aca="false">MID(LEFT($A211,FIND(Z$1,$A211)-1),FIND(Y$1,$A211)+LEN(Y$1),LEN($A211))</f>
        <v>#VALUE!</v>
      </c>
      <c r="Z211" s="1" t="e">
        <f aca="false">MID(LEFT($A211,FIND(AA$1,$A211)-1),FIND(Z$1,$A211)+LEN(Z$1),LEN($A211))</f>
        <v>#VALUE!</v>
      </c>
      <c r="AA211" s="1" t="str">
        <f aca="false">MID(LEFT($A211,FIND(AB$1,$A211)-1),FIND(AA$1,$A211)+LEN(AA$1),LEN($A211))</f>
        <v>(+) KINDLY ACKNOWLEDGE THE RECEIPT_x005F_x000D_
OF THIS L/C._x005F_x000D_
(+) CONFIRMATION TO BE ADDED ONLY_x005F_x000D_
AFTER RECOVERING CONFIRMATION_x005F_x000D_
CHARGES FROM THE BENEFICIARY._x005F_x000D_</v>
      </c>
    </row>
    <row r="212" customFormat="false" ht="20.1" hidden="false" customHeight="true" outlineLevel="0" collapsed="false">
      <c r="A212" s="2" t="s">
        <v>238</v>
      </c>
      <c r="B212" s="1" t="str">
        <f aca="false">MID(LEFT($A212,FIND(C$1,$A212)-1),FIND(B$1,$A212)+LEN(B$1),LEN($A212))</f>
        <v>1/1_x005F_x000D_</v>
      </c>
      <c r="C212" s="1" t="str">
        <f aca="false">MID(LEFT($A212,FIND(D$1,$A212)-1),FIND(C$1,$A212)+LEN(C$1),LEN($A212))</f>
        <v>IRREVOCABLE_x005F_x000D_</v>
      </c>
      <c r="D212" s="1" t="str">
        <f aca="false">MID(LEFT($A212,FIND(E$1,$A212)-1),FIND(D$1,$A212)+LEN(D$1),LEN($A212))</f>
        <v>ILC09590997719PK_x005F_x000D_</v>
      </c>
      <c r="E212" s="1" t="str">
        <f aca="false">MID(LEFT($A212,FIND(F$1,$A212)-1),FIND(E$1,$A212)+LEN(E$1),LEN($A212))</f>
        <v>191206_x005F_x000D_</v>
      </c>
      <c r="F212" s="1" t="str">
        <f aca="false">MID(LEFT($A212,FIND(G$1,$A212)-1),FIND(F$1,$A212)+LEN(F$1),LEN($A212))</f>
        <v>UCP LATEST VERSION_x005F_x000D_</v>
      </c>
      <c r="G212" s="1" t="str">
        <f aca="false">MID(LEFT($A212,FIND(H$1,$A212)-1),FIND(G$1,$A212)+LEN(G$1),LEN($A212))</f>
        <v>200215MALAYSIA_x005F_x000D_</v>
      </c>
      <c r="H212" s="1" t="str">
        <f aca="false">MID(LEFT($A212,FIND(I$1,$A212)-1),FIND(H$1,$A212)+LEN(H$1),LEN($A212))</f>
        <v>AL-MAKKAH OIL REFINERY LIMITED_x005F_x000D_
PLOT NO. A-24, EASTERN INDUSTRIAL_x005F_x000D_
ZONE,  PORT QASIM KARACHI, PAKISTAN_x005F_x000D_</v>
      </c>
      <c r="I212" s="1" t="str">
        <f aca="false">MID(LEFT($A212,FIND(J$1,$A212)-1),FIND(I$1,$A212)+LEN(I$1),LEN($A212))</f>
        <v>SIME DARBY OILS TRADING _x005F_x000D_
(LABUAN) LIMITED., _x005F_x000D_
(COMPLETE ADDRESS IN FIELD_x005F_x000D_
47A)_x005F_x000D_</v>
      </c>
      <c r="J212" s="1" t="str">
        <f aca="false">MID(LEFT($A212,FIND(K$1,$A212)-1),FIND(J$1,$A212)+LEN(J$1),LEN($A212))</f>
        <v>USD346250,00_x005F_x000D_
:39A:02/02_x005F_x000D_</v>
      </c>
      <c r="K212" s="1" t="e">
        <f aca="false">MID(LEFT($A212,FIND(M$1,$A212)-1),FIND(K$1,$A212)+LEN(K$1),LEN($A212))</f>
        <v>#VALUE!</v>
      </c>
      <c r="M212" s="1" t="e">
        <f aca="false">MID(LEFT($A212,FIND(N$1,$A212)-1),FIND(M$1,$A212)+LEN(M$1),LEN($A212))</f>
        <v>#VALUE!</v>
      </c>
      <c r="N212" s="1" t="str">
        <f aca="false">MID(LEFT($A212,FIND(O$1,$A212)-1),FIND(N$1,$A212)+LEN(N$1),LEN($A212))</f>
        <v>ALLOWED_x005F_x000D_</v>
      </c>
      <c r="O212" s="1" t="e">
        <f aca="false">MID(LEFT($A212,FIND(P$1,$A212)-1),FIND(O$1,$A212)+LEN(O$1),LEN($A212))</f>
        <v>#VALUE!</v>
      </c>
      <c r="P212" s="1" t="e">
        <f aca="false">MID(LEFT($A212,FIND(Q$1,$A212)-1),FIND(P$1,$A212)+LEN(P$1),LEN($A212))</f>
        <v>#VALUE!</v>
      </c>
      <c r="Q212" s="1" t="e">
        <f aca="false">MID(LEFT($A212,FIND(R$1,$A212)-1),FIND(Q$1,$A212)+LEN(Q$1),LEN($A212))</f>
        <v>#VALUE!</v>
      </c>
      <c r="R212" s="1" t="str">
        <f aca="false">MID(LEFT($A212,FIND(S$1,$A212)-1),FIND(R$1,$A212)+LEN(R$1),LEN($A212))</f>
        <v>200115_x005F_x000D_</v>
      </c>
      <c r="S212" s="1" t="str">
        <f aca="false">MID(LEFT($A212,FIND(T$1,$A212)-1),FIND(S$1,$A212)+LEN(S$1),LEN($A212))</f>
        <v>CFR PORT QASIM, PAKISTAN_x005F_x000D_
QTY: 500 M/TONS RBD PALM OLEIN IN BULK AT THE RATE OF USD 692.50_x005F_x000D_
PER M/TON, AS PER BENEFICIARY;'S SALES CONTRACT NO. S/SDL/1912_x005F_x000D_
RPOL1772 DATED 22.11.2019_x005F_x000D_</v>
      </c>
      <c r="T212" s="1" t="str">
        <f aca="false">MID(LEFT($A212,FIND(U$1,$A212)-1),FIND(T$1,$A212)+LEN(T$1),LEN($A212))</f>
        <v>(1) BENEFICIARY'S MANUALLY SIGNED ORIGINAL COMMERCIAL INVOICES_x005F_x000D_
MADE OUT IN THE NAME OF APPLICANT AND IN THE CURRENCY OF CREDIT_x005F_x000D_
IN OCTUPLICATE CERTIFYING MERCHANDISE TO BE OF MALAYSIA AND_x005F_x000D_
INDONESIA ORIGIN._x005F_x000D_
(2) FULL SET OF CLEAN SHIPPED ON BOARD MARINE / OCEAN BILLS OF_x005F_x000D_
LADING (COMPRISING NOT LESS THAN THREE ORIGINALS) DRAWN OR_x005F_x000D_
ENDORSED TO THE ORDER OF HABIB BANK LIMITED SHOWING FREIGHT_x005F_x000D_
PREPAID AND MARKED NOTIFY APPLICANT AND OURSELVES. BILL OF LADING_x005F_x000D_
MUST SHOW NAME, ADDRESS, TELEPHONE AND FAX NUMBER OF LOCAL_x005F_x000D_
SHIPPING AGENT AT PORT OF DESTINATION._x005F_x000D_
(3) BENEFICIARY'S CERTIFICATE TO THE EFFECT THAT:_x005F_x000D_
(I) THE SHIPPED MERCHANDISE ARE FREE FROM ''HARAM ELEMENTS OR_x005F_x000D_
INGREDIENTS''._x005F_x000D_
(II) THE PRODUCT IS FIT FOR HUMAN CONSUMPTION._x005F_x000D_
(4) BENEFICIARY'S CERTIFICATE CERTIFYING THAT THE MERCHANDISE_x005F_x000D_
PROCESS MINIMUM 75 PERCENT SHELF LIFE AT THE TIME OF ARRIVAL IN_x005F_x000D_
PAKISTAN._x005F_x000D_
(5) INSURANCE COVERED BY APPLICANT. ALL SHIPMENTS UNDER THIS_x005F_x000D_
CREDIT MUST BE ADVISED BY THE BENEFICIARY ON THE SAME DAY OF_x005F_x000D_
SHIPMENT DIRECT TO M/S. ADAMJEE INSURANCE COMPANY LIMITED.,_x005F_x000D_
PESHAWAR BRANCH, 10TH FLOOR, STATE LIFE BUILDING, 34-THE MALL,_x005F_x000D_
POST BOX 45, PESHAWAR-25000, PAKISTAN FAX NO. +92-91-5274076 /_x005F_x000D_
EMAIL: marine.ho(at)adamjeeinsurance.com AND TO APPLICANT_x005F_x000D_
REFERRING TO COVER NOTE NUMBER CN-1219-500505-M03-000302 GIVING_x005F_x000D_
FULL DETAIL OF SHIPMENT(S). COPIES OF SUCH SHIPMENT ADVICES MUST_x005F_x000D_
ACCOMPANY DOCUMENTS._x005F_x000D_
(6) BENEFICIARY'S CERTIFICATE MENTIONING DATE OF MANUFACTURE AND_x005F_x000D_
DATE OF EXPIRY IS REQUIRED._x005F_x000D_
(7) CERTIFICATE FROM SHIPPING OR THEIR AUTHORIZED AGENTS STATING_x005F_x000D_
THAT THE CARRYING VESSEL IS:_x005F_x000D_
(I) COVERED UNDER INSTITUTE CLASSIFICATION CLAUSE._x005F_x000D_
(II) OWNED BY COMPANIES OPERATING IN ACCORDANCE WITH PAKISTANI_x005F_x000D_
MARITIME RULES AND PORT REGULATIONS._x005F_x000D_
(III) FIT AND SEAWORTHY TO UNDERTAKE THE VOYAGE._x005F_x000D_
THIS CERTIFICATE MUST ALSO SHOW THE APPROXIMATE DATE OF ARRIVAL_x005F_x000D_
OF VESSEL AT PORT OF DESTINATION AND NAME OF CARRYING VESSEL._x005F_x000D_
(8) IN CASE OF MALAYSIAN ORIGIN THEN CERTIFICATE OF ORIGIN ISSUED_x005F_x000D_
BY GOVERNMENT AUTHORITY AS PER MALAYSIA-PAKISTAN CLOSER ECONOMIC_x005F_x000D_
PARTNERSHIP AGREEMENT (MPCEPA) RULES REQUIRED. THE ONE ORIGINAL_x005F_x000D_
AND THREE COPIES MUST ACCOMPANY THE ORIGINAL DOCUMENTS. IN CASE_x005F_x000D_
OF INDONESIAN ORIGIN THEN CERTIFICATE OF ORIGIN ISSUED BY_x005F_x000D_
GOVERNMENT AUTHORITY AS PER INDONESIA-PAKISTAN PREFERENTIAL TRADE_x005F_x000D_
AGREEMENT RULES OF ORIGIN REQUIRED IN TRIPLICATE MUST ACCOMPANY_x005F_x000D_
THE ORIGINAL DOCUMENTS._x005F_x000D_
(9) CERTIFICATE ISSUED BY SHIPPING COMPANY OR THEIR AUTHORIZED_x005F_x000D_
AGENT'S CERTIFYING THAT THE BILL OF LADING IS ISSUED DIRECTLY BY_x005F_x000D_
THEM AND NO INTERMEDIARY OR ENDORSING AGENT IS INVOLVED FOR_x005F_x000D_
ISSUANCE OF DELIVERY ORDER AT PORT OF DESTINATION. THIS_x005F_x000D_
CERTIFICATE MUST SHOW BILL OF LADING NUMBER, NAME OF VESSEL AND_x005F_x000D_
NAME OF APPLICANT._x005F_x000D_
(10) HEALTH CERTIFICATE ISSUED BY THE RELEVANT GOVERNMENT_x005F_x000D_
AUTHORITY SENT DIRECTLY TO THE APPLICANT AND EVIDENCE TO THIS_x005F_x000D_
EFFECT IS REQUIRED._x005F_x000D_
(11) QUALITY AND WEIGHT CERTIFICATE ISSUED BY THE INDEPENDENT_x005F_x000D_
SURVEYOR._x005F_x000D_</v>
      </c>
      <c r="U212" s="1" t="str">
        <f aca="false">MID(LEFT($A212,FIND(V$1,$A212)-1),FIND(U$1,$A212)+LEN(U$1),LEN($A212))</f>
        <v>(1) ALL DRAFTS UNDER THIS CREDIT MUST BE MARKED THIS CREDIT NO,_x005F_x000D_
DATE AND NAME OF ISSUING BANK._x005F_x000D_
(2) PLUS/MINUS TWO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1511.9030_x005F_x000D_
(+) IMPORTER'S N.T.N. 4283936-0_x005F_x000D_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NON-NEGOTIABLE SEA WAY BILL NOT ACCEPTABLE._x005F_x000D_
(8) HOUSE / FREIGTH FORWARDARS BILL OF LADING NOT ALLOWED._x005F_x000D_
(9) GOODS ARE IMPORTABLE ON THE BASIS OF 'LANDED WEIGHT AND_x005F_x000D_
QUALITY AT DISCHARGE PORT' AND PAYMENT SHALL BE MADE TO THE_x005F_x000D_
BENEFICIARY DULY CERTIFIED BY THE APPLICANT._x005F_x000D_
(10) IN FIELD 41D TO BE READ AS ''BY NEGOTIATION'' I/O ''BY_x005F_x000D_
PAYMENT''._x005F_x000D_
(11) CHARTER PARTY / TANKER B/L ACCEPTABLE._x005F_x000D_
(12) THIRD PARTY DOCUMENTS ARE ACCEPTABLE EXCEPT INVOICE AND_x005F_x000D_
DRAFT._x005F_x000D_
(13) COMMINGLING SHIPMENT WITH SAME GRADE OF OLEIN IS ALLOWED._x005F_x000D_
(14) SHIPMENT THROUGH HANJIN SHIPPING, HANJIN VESSEL OR BILL OF_x005F_x000D_
LADING ISSUED BY THEM IS NOT ACCEPTABLE._x005F_x000D_
(15) DOCUMETS DATED PRIOR TO DATE OF ISSUING OF THIS L/C ARE NOT_x005F_x000D_
ACCEPTABLE._x005F_x000D_
(16) ALL DOCUMENTS MUST BE DATED AND MADE OUT IN ENGLISH_x005F_x000D_
LANGUAGE._x005F_x000D_
(17) ANY OVERWRITING, ALTERATION AND ADDITIONS IN DOCUMENTS MUST_x005F_x000D_
BE AUTHENTICATED BY THE ISSUING AUTHORITY BEARING THEIR_x005F_x000D_
CORRECTION RUBBER STAMP._x005F_x000D_
(18) NEGOTIATING BANK MUST CERTIFYING ON THEIR DOCUMENTS_x005F_x000D_
FORWARDING SCHEDULE THAT ALL THEIR CHARGES AND ALL CHARGES OF THE_x005F_x000D_
ADVISING BANK ARE PAID BY THE BENEFICIARY._x005F_x000D_
._x005F_x000D_
++++BENEFICIARY'S COMPLETE NAME AND ADDRESS++++_x005F_x000D_
SIME DARBY OILS TRADING_x005F_x000D_
(LABUAN) LIMITED., OPERATIONAL_x005F_x000D_
OFFICE LEVEL 7, MAIN BLOCK,_x005F_x000D_
PLANTATION TOWER, NO.2, JALAN PJU 1A/7,_x005F_x000D_
ARA DAMANSARA 47301 PETALING JAYA_x005F_x000D_
SELANGOR DAR UL EHSAN, MALAYSIA_x005F_x000D_</v>
      </c>
      <c r="V212" s="1" t="str">
        <f aca="false">MID(LEFT($A212,FIND(W$1,$A212)-1),FIND(V$1,$A212)+LEN(V$1),LEN($A212))</f>
        <v>ALL BANK CHARGES INCLUDING_x005F_x000D_
REIMBURSEMENT CHARGES OUTSIDE_x005F_x000D_
PAKISTAN ARE ON BENEFICIARY'S_x005F_x000D_
ACCOUNT._x005F_x000D_</v>
      </c>
      <c r="W212" s="1" t="str">
        <f aca="false">MID(LEFT($A212,FIND(X$1,$A212)-1),FIND(W$1,$A212)+LEN(W$1),LEN($A212))</f>
        <v>30/DAYS FROM DATE OF B/L_x005F_x000D_</v>
      </c>
      <c r="X212" s="1" t="str">
        <f aca="false">MID(LEFT($A212,FIND(Y$1,$A212)-1),FIND(X$1,$A212)+LEN(X$1),LEN($A212))</f>
        <v>WITHOUT_x005F_x000D_</v>
      </c>
      <c r="Y212" s="1" t="e">
        <f aca="false">MID(LEFT($A212,FIND(Z$1,$A212)-1),FIND(Y$1,$A212)+LEN(Y$1),LEN($A212))</f>
        <v>#VALUE!</v>
      </c>
      <c r="Z212" s="1" t="e">
        <f aca="false">MID(LEFT($A212,FIND(AA$1,$A212)-1),FIND(Z$1,$A212)+LEN(Z$1),LEN($A212))</f>
        <v>#VALUE!</v>
      </c>
      <c r="AA212" s="1" t="str">
        <f aca="false">MID(LEFT($A212,FIND(AB$1,$A212)-1),FIND(AA$1,$A212)+LEN(AA$1),LEN($A212))</f>
        <v>(+) KINDLY ADVISE THIS L/C UNDER_x005F_x000D_
INTIMATION TO US._x005F_x000D_</v>
      </c>
    </row>
    <row r="213" customFormat="false" ht="20.1" hidden="false" customHeight="true" outlineLevel="0" collapsed="false">
      <c r="A213" s="2" t="s">
        <v>239</v>
      </c>
      <c r="B213" s="1" t="str">
        <f aca="false">MID(LEFT($A213,FIND(C$1,$A213)-1),FIND(B$1,$A213)+LEN(B$1),LEN($A213))</f>
        <v>1/1_x005F_x000D_</v>
      </c>
      <c r="C213" s="1" t="str">
        <f aca="false">MID(LEFT($A213,FIND(D$1,$A213)-1),FIND(C$1,$A213)+LEN(C$1),LEN($A213))</f>
        <v>IRREVOCABLE_x005F_x000D_</v>
      </c>
      <c r="D213" s="1" t="str">
        <f aca="false">MID(LEFT($A213,FIND(E$1,$A213)-1),FIND(D$1,$A213)+LEN(D$1),LEN($A213))</f>
        <v>ILC00070998519PK_x005F_x000D_</v>
      </c>
      <c r="E213" s="1" t="str">
        <f aca="false">MID(LEFT($A213,FIND(F$1,$A213)-1),FIND(E$1,$A213)+LEN(E$1),LEN($A213))</f>
        <v>191206_x005F_x000D_</v>
      </c>
      <c r="F213" s="1" t="str">
        <f aca="false">MID(LEFT($A213,FIND(G$1,$A213)-1),FIND(F$1,$A213)+LEN(F$1),LEN($A213))</f>
        <v>UCPURR LATEST VERSION_x005F_x000D_</v>
      </c>
      <c r="G213" s="1" t="str">
        <f aca="false">MID(LEFT($A213,FIND(H$1,$A213)-1),FIND(G$1,$A213)+LEN(G$1),LEN($A213))</f>
        <v>200301SAUDI ARABIA_x005F_x000D_</v>
      </c>
      <c r="H213" s="1" t="str">
        <f aca="false">MID(LEFT($A213,FIND(I$1,$A213)-1),FIND(H$1,$A213)+LEN(H$1),LEN($A213))</f>
        <v>MIAN NAZIR SONS INDUSTRIES_x005F_x000D_
(PVT) LTD., BUSINESS CENTRE,_x005F_x000D_
3RD FLOOR, 301-307, I.I. CHUNDRIGAR_x005F_x000D_
ROAD, KARACHI, PAKISTAN._x005F_x000D_</v>
      </c>
      <c r="I213" s="1" t="str">
        <f aca="false">MID(LEFT($A213,FIND(J$1,$A213)-1),FIND(I$1,$A213)+LEN(I$1),LEN($A213))</f>
        <v>SAUDI BASIC INDUSTRIES CORPORATION_x005F_x000D_
(SABIC)., P.O.BOX - 59090,_x005F_x000D_
RIYADH 11525, SAUDI ARABIA._x005F_x000D_</v>
      </c>
      <c r="J213" s="1" t="str">
        <f aca="false">MID(LEFT($A213,FIND(K$1,$A213)-1),FIND(J$1,$A213)+LEN(J$1),LEN($A213))</f>
        <v>USD235125,00_x005F_x000D_</v>
      </c>
      <c r="K213" s="1" t="e">
        <f aca="false">MID(LEFT($A213,FIND(M$1,$A213)-1),FIND(K$1,$A213)+LEN(K$1),LEN($A213))</f>
        <v>#VALUE!</v>
      </c>
      <c r="M213" s="1" t="e">
        <f aca="false">MID(LEFT($A213,FIND(N$1,$A213)-1),FIND(M$1,$A213)+LEN(M$1),LEN($A213))</f>
        <v>#VALUE!</v>
      </c>
      <c r="N213" s="1" t="str">
        <f aca="false">MID(LEFT($A213,FIND(O$1,$A213)-1),FIND(N$1,$A213)+LEN(N$1),LEN($A213))</f>
        <v>ALLOWED_x005F_x000D_</v>
      </c>
      <c r="O213" s="1" t="e">
        <f aca="false">MID(LEFT($A213,FIND(P$1,$A213)-1),FIND(O$1,$A213)+LEN(O$1),LEN($A213))</f>
        <v>#VALUE!</v>
      </c>
      <c r="P213" s="1" t="e">
        <f aca="false">MID(LEFT($A213,FIND(Q$1,$A213)-1),FIND(P$1,$A213)+LEN(P$1),LEN($A213))</f>
        <v>#VALUE!</v>
      </c>
      <c r="Q213" s="1" t="e">
        <f aca="false">MID(LEFT($A213,FIND(R$1,$A213)-1),FIND(Q$1,$A213)+LEN(Q$1),LEN($A213))</f>
        <v>#VALUE!</v>
      </c>
      <c r="R213" s="1" t="str">
        <f aca="false">MID(LEFT($A213,FIND(S$1,$A213)-1),FIND(R$1,$A213)+LEN(R$1),LEN($A213))</f>
        <v>200209_x005F_x000D_</v>
      </c>
      <c r="S213" s="1" t="str">
        <f aca="false">MID(LEFT($A213,FIND(T$1,$A213)-1),FIND(S$1,$A213)+LEN(S$1),LEN($A213))</f>
        <v>CFR ANY PORT IN PAKISTAN_x005F_x000D_
QTY: 247.50 M/TON PP 500P ATUSD 950.00 PER M/TON, PACKED IN 25_x005F_x000D_
KGS MANUFACTURING ORIGINAL BAGS IN CONTAINER, AS PER PROFORMA_x005F_x000D_
INVOICE NO. 123800/DEC DATED 04.12.19 OF M/S. SABIC PAKISTAN_x005F_x000D_
(PRIVATE) LIMITED., KARACHI, PAKISTAN._x005F_x000D_</v>
      </c>
      <c r="T213" s="1" t="str">
        <f aca="false">MID(LEFT($A213,FIND(U$1,$A213)-1),FIND(T$1,$A213)+LEN(T$1),LEN($A213))</f>
        <v>(1)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FOREIGN_x005F_x000D_
EXCHANGE BRANCH, KARACHI, PAKISTAN'._x005F_x000D_
(3) PACKING LIST._x005F_x000D_
(4) INSURANCE COVERED BY APPLICANT. ALL SHIPMENTS UNDER THIS_x005F_x000D_
CREDIT MUST BE ADVISED BY THE BENEFICIARY WITHIN 05 WORKING DAYS_x005F_x000D_
AFTER SHIPMENT DIRECT TO M/S. M/S. EFU GENERAL INSURANCE LIMITED,_x005F_x000D_
EFU HOUSE, M.A.JINNAH ROAD, P.O.BOX-5005, KARACHI-74000 PAKISTAN_x005F_x000D_
FAX NO:0092-21-32311646 /E-MAIL.marine@efuinsurance.com AND TO_x005F_x000D_
APPLICANT REFERRING TO COVER NOTE NUMBER 2511071891/12/2019_x005F_x000D_
GIVING FULL DETAIL OF SHIPMENT(S). COPIES OF SUCH SHIPMENT_x005F_x000D_
ADVISES MUST ACCOMPANY DOCUMENTS._x005F_x000D_
(5) BENEFICIARY'S MANUALLY SIGNED ADDITIONAL DRAFTS IN DUPLICATE_x005F_x000D_
TO BE DRAWN ON APPLICANT AT 90 DAYS AFTER B/L DATE FOR FULL_x005F_x000D_
INVOICE VALUE OF SHIPMENT._x005F_x000D_</v>
      </c>
      <c r="U213" s="1" t="str">
        <f aca="false">MID(LEFT($A213,FIND(V$1,$A213)-1),FIND(U$1,$A213)+LEN(U$1),LEN($A213))</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3902.1000_x005F_x000D_
(+) IMPORTER'S N.T.N. 2300644-7_x005F_x000D_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 NOT ACCEPTABLE._x005F_x000D_
(7) HOUSE / FORWARDERS BILL OF LADING NOT ALLOWED._x005F_x000D_
(8) STALE B/L ACCEPTABLE BUT DOCUMENTS MUST BE PRESENTED WITHIN_x005F_x000D_
THE VALIDITY OF L/C AND NEGOTIATION PERIOD MUST NOT  EXCEED 30_x005F_x000D_
DAYS FROM B/L DATE._x005F_x000D_
(9) ALL DISCREPANCIES / APPARENT SPELLING ERRORS / GRAMMATICAL_x005F_x000D_
ERRORS / PUNCTUATION ERRORS IN DOCUMENTS ARE ACCEPTABLE EXCEPT_x005F_x000D_
DESCRIPTION OF GOODS, BENEFICIARY, AMOUNT, LATEST SHIPMENT DATE,_x005F_x000D_
EXPIRY DATE, COUNTRY OF ORIGIN, GRADE AND B/L._x005F_x000D_
(10) FINAL DESTINATION AT ANY TERMINAL OF KARACHI SEAPORT._x005F_x000D_
(11) T.T. REIMBURSEMENT ALLOWED TO NEGOTIATING BANK AT_x005F_x000D_
BENEFICIARY'S COST._x005F_x000D_
(12) IN FIELD 41D TO BE READ AS ''BY NEGOTIATION'' I/O ''BY_x005F_x000D_
PAYMENT''._x005F_x000D_
._x005F_x000D_
+++++CONT'D FROM FIELD 72+++++_x005F_x000D_
(+) CONFIRMATION TO BE ADDED ON BENEFICIARY'S ACCOUNT WITHOUT_x005F_x000D_
REFERRING TO OPENING BANK ONLY AFTER RECEIVING THE CONFIRMATION_x005F_x000D_
CHARGES FROM THE BENEFICIARY._x005F_x000D_
(+) L/C ADVISING BANK TO CONFIRM L/C OPENING BANK VIA_x005F_x000D_
AUTHENTICATED SWIFT THE DATE AND TIME OF ADVISING THE L/C TO THE_x005F_x000D_
BENEFICIARY WITHIN 48 HOURS OF RECEIPT OF L/C. APPLICANT TO PAY_x005F_x000D_
SUCH CHARGES FOR SAID SERVICE._x005F_x000D_
._x005F_x000D_
+++++ CONTINUED FROM FIELD 78 +++++_x005F_x000D_
(+) NEGOTIATING BANK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USD87.00_x005F_x000D_
OR EQUIVALENT PLUS USD20.00 OR EQUIVALENT COST OF EACH SWIFT IS_x005F_x000D_
PAYABLE BY THE BENEFICIARY FOR EACH DRAWING PRESENTED WHICH DOES_x005F_x000D_
NOT STRICTLY COMPLY WITH THE TERMS OF THIS LETTER OF CREDIT AND_x005F_x000D_
HAS TO BE REFERRED TO THE APPLICANT._x005F_x000D_</v>
      </c>
      <c r="V213" s="1" t="str">
        <f aca="false">MID(LEFT($A213,FIND(W$1,$A213)-1),FIND(V$1,$A213)+LEN(V$1),LEN($A213))</f>
        <v>ALL BANK CHARGES INSIDE SAUDI_x005F_x000D_
ARABIA INCLUDING CONFIRMATION_x005F_x000D_
CHARGES ARE ON BENEF'S ACCOUNT AND_x005F_x000D_
ALL BANK CHARGES OUTSIDE SAUDI_x005F_x000D_
ARABIA INCLUDING REIMBURSEMENT_x005F_x000D_
CHARGES ARE ON APPLICANT'S ACCOUNT._x005F_x000D_</v>
      </c>
      <c r="W213" s="1" t="str">
        <f aca="false">MID(LEFT($A213,FIND(X$1,$A213)-1),FIND(W$1,$A213)+LEN(W$1),LEN($A213))</f>
        <v>21/DAYS FROM DATE OF B/L_x005F_x000D_</v>
      </c>
      <c r="X213" s="1" t="str">
        <f aca="false">MID(LEFT($A213,FIND(Y$1,$A213)-1),FIND(X$1,$A213)+LEN(X$1),LEN($A213))</f>
        <v>CONFIRM_x005F_x000D_
:58A:NCBKSAJEXXX_x005F_x000D_
:53A:CITIUS33XXX_x005F_x000D_</v>
      </c>
      <c r="Y213" s="1" t="e">
        <f aca="false">MID(LEFT($A213,FIND(Z$1,$A213)-1),FIND(Y$1,$A213)+LEN(Y$1),LEN($A213))</f>
        <v>#VALUE!</v>
      </c>
      <c r="Z213" s="1" t="e">
        <f aca="false">MID(LEFT($A213,FIND(AA$1,$A213)-1),FIND(Z$1,$A213)+LEN(Z$1),LEN($A213))</f>
        <v>#VALUE!</v>
      </c>
      <c r="AA213" s="1" t="str">
        <f aca="false">MID(LEFT($A213,FIND(AB$1,$A213)-1),FIND(AA$1,$A213)+LEN(AA$1),LEN($A213))</f>
        <v>(+) KINDLY ADVISE THIS L/C UNDER_x005F_x000D_
INTIMATION TO US._x005F_x000D_
+++++CONT'D IN FIELD 47A+++++_x005F_x000D_</v>
      </c>
    </row>
    <row r="214" customFormat="false" ht="20.1" hidden="false" customHeight="true" outlineLevel="0" collapsed="false">
      <c r="A214" s="2" t="s">
        <v>240</v>
      </c>
      <c r="B214" s="1" t="str">
        <f aca="false">MID(LEFT($A214,FIND(C$1,$A214)-1),FIND(B$1,$A214)+LEN(B$1),LEN($A214))</f>
        <v>1/1_x005F_x000D_</v>
      </c>
      <c r="C214" s="1" t="str">
        <f aca="false">MID(LEFT($A214,FIND(D$1,$A214)-1),FIND(C$1,$A214)+LEN(C$1),LEN($A214))</f>
        <v>IRREVOCABLE_x005F_x000D_</v>
      </c>
      <c r="D214" s="1" t="str">
        <f aca="false">MID(LEFT($A214,FIND(E$1,$A214)-1),FIND(D$1,$A214)+LEN(D$1),LEN($A214))</f>
        <v>ILC12850992819PK_x005F_x000D_</v>
      </c>
      <c r="E214" s="1" t="str">
        <f aca="false">MID(LEFT($A214,FIND(F$1,$A214)-1),FIND(E$1,$A214)+LEN(E$1),LEN($A214))</f>
        <v>191206_x005F_x000D_</v>
      </c>
      <c r="F214" s="1" t="str">
        <f aca="false">MID(LEFT($A214,FIND(G$1,$A214)-1),FIND(F$1,$A214)+LEN(F$1),LEN($A214))</f>
        <v>UCP LATEST VERSION_x005F_x000D_</v>
      </c>
      <c r="G214" s="1" t="str">
        <f aca="false">MID(LEFT($A214,FIND(H$1,$A214)-1),FIND(G$1,$A214)+LEN(G$1),LEN($A214))</f>
        <v>200122SOUTH KOREA_x005F_x000D_</v>
      </c>
      <c r="H214" s="1" t="str">
        <f aca="false">MID(LEFT($A214,FIND(I$1,$A214)-1),FIND(H$1,$A214)+LEN(H$1),LEN($A214))</f>
        <v>VISION TECHNOLOGIES CORPORATION PVT_x005F_x000D_
LTD. TECHNOLOGY DRIVE, 14 KM PASRUR_x005F_x000D_
ROAD SIALKOT, PAKISTAN._x005F_x000D_</v>
      </c>
      <c r="I214" s="1" t="str">
        <f aca="false">MID(LEFT($A214,FIND(J$1,$A214)-1),FIND(I$1,$A214)+LEN(I$1),LEN($A214))</f>
        <v>DUKSUNG CO,. LTD._x005F_x000D_
557-1, SIN-DONG YEONGTONG-GU,_x005F_x000D_
SUWON-SI, GYEONGGI-DO, SOUTH KOREA._x005F_x000D_</v>
      </c>
      <c r="J214" s="1" t="str">
        <f aca="false">MID(LEFT($A214,FIND(K$1,$A214)-1),FIND(J$1,$A214)+LEN(J$1),LEN($A214))</f>
        <v>USD14301,00_x005F_x000D_</v>
      </c>
      <c r="K214" s="1" t="e">
        <f aca="false">MID(LEFT($A214,FIND(M$1,$A214)-1),FIND(K$1,$A214)+LEN(K$1),LEN($A214))</f>
        <v>#VALUE!</v>
      </c>
      <c r="M214" s="1" t="e">
        <f aca="false">MID(LEFT($A214,FIND(N$1,$A214)-1),FIND(M$1,$A214)+LEN(M$1),LEN($A214))</f>
        <v>#VALUE!</v>
      </c>
      <c r="N214" s="1" t="str">
        <f aca="false">MID(LEFT($A214,FIND(O$1,$A214)-1),FIND(N$1,$A214)+LEN(N$1),LEN($A214))</f>
        <v>ALLOWED_x005F_x000D_</v>
      </c>
      <c r="O214" s="1" t="e">
        <f aca="false">MID(LEFT($A214,FIND(P$1,$A214)-1),FIND(O$1,$A214)+LEN(O$1),LEN($A214))</f>
        <v>#VALUE!</v>
      </c>
      <c r="P214" s="1" t="e">
        <f aca="false">MID(LEFT($A214,FIND(Q$1,$A214)-1),FIND(P$1,$A214)+LEN(P$1),LEN($A214))</f>
        <v>#VALUE!</v>
      </c>
      <c r="Q214" s="1" t="e">
        <f aca="false">MID(LEFT($A214,FIND(R$1,$A214)-1),FIND(Q$1,$A214)+LEN(Q$1),LEN($A214))</f>
        <v>#VALUE!</v>
      </c>
      <c r="R214" s="1" t="str">
        <f aca="false">MID(LEFT($A214,FIND(S$1,$A214)-1),FIND(R$1,$A214)+LEN(R$1),LEN($A214))</f>
        <v>191221_x005F_x000D_</v>
      </c>
      <c r="S214" s="1" t="str">
        <f aca="false">MID(LEFT($A214,FIND(T$1,$A214)-1),FIND(S$1,$A214)+LEN(S$1),LEN($A214))</f>
        <v>FOB SOUTH KOREAN SEAPORT_x005F_x000D_
TOTAL QTY: 1500.00 SQM OF POLYURETHANE LEATHER, AS PER_x005F_x000D_
BENEFICIARY'S PROFORMA INVOICE NO. DS-1911004 DATED: 11.11.19_x005F_x000D_</v>
      </c>
      <c r="T214" s="1" t="str">
        <f aca="false">MID(LEFT($A214,FIND(U$1,$A214)-1),FIND(T$1,$A214)+LEN(T$1),LEN($A214))</f>
        <v>(1) BENEFICIARY'S MANUALLY SIGNED ORIGINAL COMMERCIAL INVOICES_x005F_x000D_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03 ORIGINAL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ON THE SAME DAY OF_x005F_x000D_
SHIPMENT DIRECT TO M/S. ASIA INSURANCE COMPANY LIMITED, ROOM_x005F_x000D_
NO.612, HUSSAIN TRADE CENTRE, ALTAF HUSSAIN ROAD, NEW CHALLI,_x005F_x000D_
KARACHI-PAKISTAN FAX NO.0092-21-32217692 AND TO APPLICANT_x005F_x000D_
REFERRING TO COVER NOTE NO MC/I/12/001290/11/2019 GIVING FULL_x005F_x000D_
DETAIL OF SHIPMENT(S). COPIES OF SUCH SHIPMENT ADVISES MUST_x005F_x000D_
ACCOMPANY DOCUMENTS._x005F_x000D_
(6) BENEFICIARY'S MANUALLY SIGNED ADDITIONAL DRAFTS IN DUPLICATE_x005F_x000D_
TO BE DRAWN ON APPLICANT AT 90 DAYS AT SIGHT FOR FULL INVOICE_x005F_x000D_
VALUE OF SHIPMENT._x005F_x000D_
(7) BENEFICIARY'S CERTIFICATE REQUIRED TO CONFIRM THE FOLLOWING._x005F_x000D_
A) THICKNESS AND WEIGHT SHOULD BE AS PER SPECIFICATION._x005F_x000D_
B) COLOR SHOULD BE ACCORDING TO PANTONE BOOK/APPROVED BY VISION._x005F_x000D_
C) THERE SHOULD BE NO COLOR BLEEDING IN MATERIAL_x005F_x000D_
D) MATERIAL SHOULD HAVE A MINIMUM 2 YEARS OF SHELF LIFE._x005F_x000D_
E) MATERIAL SHOULD BE CLEAR OF SPOTS AND LINES._x005F_x000D_
F) MATERIAL WITH GRAINS SHOULD HAVE PROPER GRAIN ON THEM AS_x005F_x000D_
REQUESTED / APPROVED._x005F_x000D_
G) ALL SUPPLIED MATERIALS SHOULD PASS THE HYDROLYSIS TEST AND_x005F_x000D_
SHOULD BE TOXIC FREE_x005F_x000D_
(9) BENEFICIARY SHOULD DISPATCH ALL PRE-SHIPMENT INSPECTION_x005F_x000D_
REPORTS ALONG WITH A4 SIZE PRODUCTION SAMPLES, FROM VISION_x005F_x000D_
PRODUCTION LOT AT LEAST 10 DAYS BEFORE SHIPPING SCHEDULE THROUGH_x005F_x000D_
DHL. AFTER EVALUATE THE PRODUCTION SAMPLES APPLICANT WILL CONFIRM_x005F_x000D_
THROUGH E-MAIL_x005F_x000D_
(10) CERTIFICATE REQUIRED THAT A SET OF NON-NEGOTIABLE SHIPPING_x005F_x000D_
DOCUMENTS MUST BE SENT TO APPLICANT DIRECTLY THROUGH EMAIL WITHIN_x005F_x000D_
THE 21 DAYS FROM SHIPMENT DATE._x005F_x000D_</v>
      </c>
      <c r="U214" s="1" t="str">
        <f aca="false">MID(LEFT($A214,FIND(V$1,$A214)-1),FIND(U$1,$A214)+LEN(U$1),LEN($A214))</f>
        <v>(1) INVOICE EXCEEDING THIS CREDIT AMOUNT NOT ACCEPTABLE._x005F_x000D_
(2) ALL DRAFTS UNDER THIS CREDIT MUST BE MARKED THIS CREDIT NO,_x005F_x000D_
DATE AND NAME OF ISSUING BANK._x005F_x000D_
(3) ALL DOCUMENTS MUST INDICATE THIS DOCUMENTARY CREDIT NUMBER._x005F_x000D_
(4) GOODS ARE IMPORTABLE UNDER THE FOLLOWING H.S.CODES AND_x005F_x000D_
IMPORTER'S N.T.N. WHICH SHOULD APPEAR ON INVOICES._x005F_x000D_
(+) H.S.CODE NUMBER(S) 5903.2000_x005F_x000D_
(+) IMPORTER'S N.T.N.1021457-7_x005F_x000D_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ALLOWED._x005F_x000D_</v>
      </c>
      <c r="V214" s="1" t="str">
        <f aca="false">MID(LEFT($A214,FIND(W$1,$A214)-1),FIND(V$1,$A214)+LEN(V$1),LEN($A214))</f>
        <v>ALL BANK CHARGES INCLUDING_x005F_x000D_
REIMBURSEMENT CHARGES OUTSIDE_x005F_x000D_
PAKISTAN ARE ON BENEFICIARY'S_x005F_x000D_
ACCOUNT._x005F_x000D_</v>
      </c>
      <c r="W214" s="1" t="str">
        <f aca="false">MID(LEFT($A214,FIND(X$1,$A214)-1),FIND(W$1,$A214)+LEN(W$1),LEN($A214))</f>
        <v>14/FROM DATE OF B/L_x005F_x000D_</v>
      </c>
      <c r="X214" s="1" t="str">
        <f aca="false">MID(LEFT($A214,FIND(Y$1,$A214)-1),FIND(X$1,$A214)+LEN(X$1),LEN($A214))</f>
        <v>WITHOUT_x005F_x000D_</v>
      </c>
      <c r="Y214" s="1" t="e">
        <f aca="false">MID(LEFT($A214,FIND(Z$1,$A214)-1),FIND(Y$1,$A214)+LEN(Y$1),LEN($A214))</f>
        <v>#VALUE!</v>
      </c>
      <c r="Z214" s="1" t="e">
        <f aca="false">MID(LEFT($A214,FIND(AA$1,$A214)-1),FIND(Z$1,$A214)+LEN(Z$1),LEN($A214))</f>
        <v>#VALUE!</v>
      </c>
      <c r="AA214" s="1" t="str">
        <f aca="false">MID(LEFT($A214,FIND(AB$1,$A214)-1),FIND(AA$1,$A214)+LEN(AA$1),LEN($A214))</f>
        <v>(+) KINDLY ADVISE THIS L/C TO THE_x005F_x000D_
BENEFICIARY UNDER INTIMATION TO US._x005F_x000D_</v>
      </c>
    </row>
    <row r="215" customFormat="false" ht="20.1" hidden="false" customHeight="true" outlineLevel="0" collapsed="false">
      <c r="A215" s="2" t="s">
        <v>241</v>
      </c>
      <c r="B215" s="1" t="str">
        <f aca="false">MID(LEFT($A215,FIND(C$1,$A215)-1),FIND(B$1,$A215)+LEN(B$1),LEN($A215))</f>
        <v>1/1_x005F_x000D_</v>
      </c>
      <c r="C215" s="1" t="str">
        <f aca="false">MID(LEFT($A215,FIND(D$1,$A215)-1),FIND(C$1,$A215)+LEN(C$1),LEN($A215))</f>
        <v>IRREVOCABLE_x005F_x000D_</v>
      </c>
      <c r="D215" s="1" t="str">
        <f aca="false">MID(LEFT($A215,FIND(E$1,$A215)-1),FIND(D$1,$A215)+LEN(D$1),LEN($A215))</f>
        <v>ILC00070998719PK_x005F_x000D_</v>
      </c>
      <c r="E215" s="1" t="str">
        <f aca="false">MID(LEFT($A215,FIND(F$1,$A215)-1),FIND(E$1,$A215)+LEN(E$1),LEN($A215))</f>
        <v>191206_x005F_x000D_</v>
      </c>
      <c r="F215" s="1" t="str">
        <f aca="false">MID(LEFT($A215,FIND(G$1,$A215)-1),FIND(F$1,$A215)+LEN(F$1),LEN($A215))</f>
        <v>UCPURR LATEST VERSION_x005F_x000D_</v>
      </c>
      <c r="G215" s="1" t="str">
        <f aca="false">MID(LEFT($A215,FIND(H$1,$A215)-1),FIND(G$1,$A215)+LEN(G$1),LEN($A215))</f>
        <v>200301SAUDI ARABIA_x005F_x000D_</v>
      </c>
      <c r="H215" s="1" t="str">
        <f aca="false">MID(LEFT($A215,FIND(I$1,$A215)-1),FIND(H$1,$A215)+LEN(H$1),LEN($A215))</f>
        <v>MIAN NAZIR SONS INDUSTRIES_x005F_x000D_
(PVT) LTD., BUSINESS CENTRE,_x005F_x000D_
3RD FLOOR, 301-307, I.I. CHUNDRIGAR_x005F_x000D_
ROAD, KARACHI, PAKISTAN._x005F_x000D_</v>
      </c>
      <c r="I215" s="1" t="str">
        <f aca="false">MID(LEFT($A215,FIND(J$1,$A215)-1),FIND(I$1,$A215)+LEN(I$1),LEN($A215))</f>
        <v>SAUDI BASIC INDUSTRIES CORPORATION_x005F_x000D_
(SABIC)., P.O.BOX - 59090,_x005F_x000D_
RIYADH 11525, SAUDI ARABIA._x005F_x000D_</v>
      </c>
      <c r="J215" s="1" t="str">
        <f aca="false">MID(LEFT($A215,FIND(K$1,$A215)-1),FIND(J$1,$A215)+LEN(J$1),LEN($A215))</f>
        <v>USD235125,00_x005F_x000D_</v>
      </c>
      <c r="K215" s="1" t="e">
        <f aca="false">MID(LEFT($A215,FIND(M$1,$A215)-1),FIND(K$1,$A215)+LEN(K$1),LEN($A215))</f>
        <v>#VALUE!</v>
      </c>
      <c r="M215" s="1" t="e">
        <f aca="false">MID(LEFT($A215,FIND(N$1,$A215)-1),FIND(M$1,$A215)+LEN(M$1),LEN($A215))</f>
        <v>#VALUE!</v>
      </c>
      <c r="N215" s="1" t="str">
        <f aca="false">MID(LEFT($A215,FIND(O$1,$A215)-1),FIND(N$1,$A215)+LEN(N$1),LEN($A215))</f>
        <v>ALLOWED_x005F_x000D_</v>
      </c>
      <c r="O215" s="1" t="e">
        <f aca="false">MID(LEFT($A215,FIND(P$1,$A215)-1),FIND(O$1,$A215)+LEN(O$1),LEN($A215))</f>
        <v>#VALUE!</v>
      </c>
      <c r="P215" s="1" t="e">
        <f aca="false">MID(LEFT($A215,FIND(Q$1,$A215)-1),FIND(P$1,$A215)+LEN(P$1),LEN($A215))</f>
        <v>#VALUE!</v>
      </c>
      <c r="Q215" s="1" t="e">
        <f aca="false">MID(LEFT($A215,FIND(R$1,$A215)-1),FIND(Q$1,$A215)+LEN(Q$1),LEN($A215))</f>
        <v>#VALUE!</v>
      </c>
      <c r="R215" s="1" t="str">
        <f aca="false">MID(LEFT($A215,FIND(S$1,$A215)-1),FIND(R$1,$A215)+LEN(R$1),LEN($A215))</f>
        <v>200209_x005F_x000D_</v>
      </c>
      <c r="S215" s="1" t="str">
        <f aca="false">MID(LEFT($A215,FIND(T$1,$A215)-1),FIND(S$1,$A215)+LEN(S$1),LEN($A215))</f>
        <v>CFR ANY PORT IN PAKISTAN_x005F_x000D_
QTY: 247.50 M/TON PP 500P ATUSD 950.00 PER M/TON, PACKED IN 25_x005F_x000D_
KGS MANUFACTURING ORIGINAL BAGS IN CONTAINER, AS PER PROFORMA_x005F_x000D_
INVOICE NO. 123799/DEC DATED 04.12.19 OF M/S. SABIC PAKISTAN_x005F_x000D_
(PRIVATE) LIMITED., KARACHI, PAKISTAN._x005F_x000D_</v>
      </c>
      <c r="T215" s="1" t="str">
        <f aca="false">MID(LEFT($A215,FIND(U$1,$A215)-1),FIND(T$1,$A215)+LEN(T$1),LEN($A215))</f>
        <v>(1)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FOREIGN_x005F_x000D_
EXCHANGE BRANCH, KARACHI, PAKISTAN'._x005F_x000D_
(3) PACKING LIST._x005F_x000D_
(4) INSURANCE COVERED BY APPLICANT. ALL SHIPMENTS UNDER THIS_x005F_x000D_
CREDIT MUST BE ADVISED BY THE BENEFICIARY WITHIN 05 WORKING DAYS_x005F_x000D_
AFTER SHIPMENT DIRECT TO M/S. M/S. EFU GENERAL INSURANCE LIMITED,_x005F_x000D_
EFU HOUSE, M.A.JINNAH ROAD, P.O.BOX-5005, KARACHI-74000 PAKISTAN_x005F_x000D_
FAX NO:0092-21-32311646 /E-MAIL.marine@efuinsurance.com AND TO_x005F_x000D_
APPLICANT REFERRING TO COVER NOTE NUMBER 2511071892/12/2019_x005F_x000D_
GIVING FULL DETAIL OF SHIPMENT(S). COPIES OF SUCH SHIPMENT_x005F_x000D_
ADVISES MUST ACCOMPANY DOCUMENTS._x005F_x000D_
(5) BENEFICIARY'S MANUALLY SIGNED ADDITIONAL DRAFTS IN DUPLICATE_x005F_x000D_
TO BE DRAWN ON APPLICANT AT 90 DAYS AFTER B/L DATE FOR FULL_x005F_x000D_
INVOICE VALUE OF SHIPMENT._x005F_x000D_</v>
      </c>
      <c r="U215" s="1" t="str">
        <f aca="false">MID(LEFT($A215,FIND(V$1,$A215)-1),FIND(U$1,$A215)+LEN(U$1),LEN($A215))</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3902.1000_x005F_x000D_
(+) IMPORTER'S N.T.N. 2300644-7_x005F_x000D_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 NOT ACCEPTABLE._x005F_x000D_
(7) HOUSE / FORWARDERS BILL OF LADING NOT ALLOWED._x005F_x000D_
(8) STALE B/L ACCEPTABLE BUT DOCUMENTS MUST BE PRESENTED WITHIN_x005F_x000D_
THE VALIDITY OF L/C AND NEGOTIATION PERIOD MUST NOT  EXCEED 30_x005F_x000D_
DAYS FROM B/L DATE._x005F_x000D_
(9) ALL DISCREPANCIES / APPARENT SPELLING ERRORS / GRAMMATICAL_x005F_x000D_
ERRORS / PUNCTUATION ERRORS IN DOCUMENTS ARE ACCEPTABLE EXCEPT_x005F_x000D_
DESCRIPTION OF GOODS, BENEFICIARY, AMOUNT, LATEST SHIPMENT DATE,_x005F_x000D_
EXPIRY DATE, COUNTRY OF ORIGIN, GRADE AND B/L._x005F_x000D_
(10) FINAL DESTINATION AT ANY TERMINAL OF KARACHI SEAPORT._x005F_x000D_
(11) T.T. REIMBURSEMENT ALLOWED TO NEGOTIATING BANK AT_x005F_x000D_
BENEFICIARY'S COST._x005F_x000D_
(12) IN FIELD 41D TO BE READ AS ''BY NEGOTIATION'' I/O ''BY_x005F_x000D_
PAYMENT''._x005F_x000D_
._x005F_x000D_
+++++CONT'D FROM FIELD 72+++++_x005F_x000D_
(+) CONFIRMATION TO BE ADDED ON BENEFICIARY'S ACCOUNT WITHOUT_x005F_x000D_
REFERRING TO OPENING BANK ONLY AFTER RECEIVING THE CONFIRMATION_x005F_x000D_
CHARGES FROM THE BENEFICIARY._x005F_x000D_
(+) L/C ADVISING BANK TO CONFIRM L/C OPENING BANK VIA_x005F_x000D_
AUTHENTICATED SWIFT THE DATE AND TIME OF ADVISING THE L/C TO THE_x005F_x000D_
BENEFICIARY WITHIN 48 HOURS OF RECEIPT OF L/C. APPLICANT TO PAY_x005F_x000D_
SUCH CHARGES FOR SAID SERVICE._x005F_x000D_
._x005F_x000D_
+++++ CONTINUED FROM FIELD 78 +++++_x005F_x000D_
(+) NEGOTIATING BANK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USD87.00_x005F_x000D_
OR EQUIVALENT PLUS USD20.00 OR EQUIVALENT COST OF EACH SWIFT IS_x005F_x000D_
PAYABLE BY THE BENEFICIARY FOR EACH DRAWING PRESENTED WHICH DOES_x005F_x000D_
NOT STRICTLY COMPLY WITH THE TERMS OF THIS LETTER OF CREDIT AND_x005F_x000D_
HAS TO BE REFERRED TO THE APPLICANT._x005F_x000D_</v>
      </c>
      <c r="V215" s="1" t="str">
        <f aca="false">MID(LEFT($A215,FIND(W$1,$A215)-1),FIND(V$1,$A215)+LEN(V$1),LEN($A215))</f>
        <v>ALL BANK CHARGES INSIDE SAUDI_x005F_x000D_
ARABIA INCLUDING CONFIRMATION_x005F_x000D_
CHARGES ARE ON BENEF'S ACCOUNT AND_x005F_x000D_
ALL BANK CHARGES OUTSIDE SAUDI_x005F_x000D_
ARABIA INCLUDING REIMBURSEMENT_x005F_x000D_
CHARGES ARE ON APPLICANT'S ACCOUNT._x005F_x000D_</v>
      </c>
      <c r="W215" s="1" t="str">
        <f aca="false">MID(LEFT($A215,FIND(X$1,$A215)-1),FIND(W$1,$A215)+LEN(W$1),LEN($A215))</f>
        <v>21/DAYS FROM DATE OF B/L_x005F_x000D_</v>
      </c>
      <c r="X215" s="1" t="str">
        <f aca="false">MID(LEFT($A215,FIND(Y$1,$A215)-1),FIND(X$1,$A215)+LEN(X$1),LEN($A215))</f>
        <v>CONFIRM_x005F_x000D_
:58A:NCBKSAJEXXX_x005F_x000D_
:53A:CITIUS33XXX_x005F_x000D_</v>
      </c>
      <c r="Y215" s="1" t="e">
        <f aca="false">MID(LEFT($A215,FIND(Z$1,$A215)-1),FIND(Y$1,$A215)+LEN(Y$1),LEN($A215))</f>
        <v>#VALUE!</v>
      </c>
      <c r="Z215" s="1" t="e">
        <f aca="false">MID(LEFT($A215,FIND(AA$1,$A215)-1),FIND(Z$1,$A215)+LEN(Z$1),LEN($A215))</f>
        <v>#VALUE!</v>
      </c>
      <c r="AA215" s="1" t="str">
        <f aca="false">MID(LEFT($A215,FIND(AB$1,$A215)-1),FIND(AA$1,$A215)+LEN(AA$1),LEN($A215))</f>
        <v>(+) KINDLY ADVISE THIS L/C UNDER_x005F_x000D_
INTIMATION TO US._x005F_x000D_
+++++CONT'D IN FIELD 47A+++++_x005F_x000D_</v>
      </c>
    </row>
    <row r="216" customFormat="false" ht="20.1" hidden="false" customHeight="true" outlineLevel="0" collapsed="false">
      <c r="A216" s="2" t="s">
        <v>242</v>
      </c>
      <c r="B216" s="1" t="str">
        <f aca="false">MID(LEFT($A216,FIND(C$1,$A216)-1),FIND(B$1,$A216)+LEN(B$1),LEN($A216))</f>
        <v>1/1_x005F_x000D_</v>
      </c>
      <c r="C216" s="1" t="str">
        <f aca="false">MID(LEFT($A216,FIND(D$1,$A216)-1),FIND(C$1,$A216)+LEN(C$1),LEN($A216))</f>
        <v>IRREVOCABLE_x005F_x000D_</v>
      </c>
      <c r="D216" s="1" t="str">
        <f aca="false">MID(LEFT($A216,FIND(E$1,$A216)-1),FIND(D$1,$A216)+LEN(D$1),LEN($A216))</f>
        <v>ILC07860958719PK_x005F_x000D_</v>
      </c>
      <c r="E216" s="1" t="str">
        <f aca="false">MID(LEFT($A216,FIND(F$1,$A216)-1),FIND(E$1,$A216)+LEN(E$1),LEN($A216))</f>
        <v>191206_x005F_x000D_</v>
      </c>
      <c r="F216" s="1" t="str">
        <f aca="false">MID(LEFT($A216,FIND(G$1,$A216)-1),FIND(F$1,$A216)+LEN(F$1),LEN($A216))</f>
        <v>UCP LATEST VERSION_x005F_x000D_</v>
      </c>
      <c r="G216" s="1" t="str">
        <f aca="false">MID(LEFT($A216,FIND(H$1,$A216)-1),FIND(G$1,$A216)+LEN(G$1),LEN($A216))</f>
        <v>200220CHINA_x005F_x000D_</v>
      </c>
      <c r="H216" s="1" t="str">
        <f aca="false">MID(LEFT($A216,FIND(I$1,$A216)-1),FIND(H$1,$A216)+LEN(H$1),LEN($A216))</f>
        <v>SCILIFE PHARMA (PVT.) LTD._x005F_x000D_
16, KOCHS, AMIR KHUSRO ROAD_x005F_x000D_
KARACHI, PAKISTAN_x005F_x000D_</v>
      </c>
      <c r="I216" s="1" t="str">
        <f aca="false">MID(LEFT($A216,FIND(J$1,$A216)-1),FIND(I$1,$A216)+LEN(I$1),LEN($A216))</f>
        <v>ZHEJIANG JINGXIN PHARMACEUTICAL _x005F_x000D_
CO., LTD. NO.800_x005F_x000D_
DADAO EAST ROAD, CHENGGUAN, _x005F_x000D_
XINCHANG COUNTY, ZHEJIANG CHINA_x005F_x000D_</v>
      </c>
      <c r="J216" s="1" t="str">
        <f aca="false">MID(LEFT($A216,FIND(K$1,$A216)-1),FIND(J$1,$A216)+LEN(J$1),LEN($A216))</f>
        <v>CNY26760,00_x005F_x000D_</v>
      </c>
      <c r="K216" s="1" t="e">
        <f aca="false">MID(LEFT($A216,FIND(M$1,$A216)-1),FIND(K$1,$A216)+LEN(K$1),LEN($A216))</f>
        <v>#VALUE!</v>
      </c>
      <c r="M216" s="1" t="e">
        <f aca="false">MID(LEFT($A216,FIND(N$1,$A216)-1),FIND(M$1,$A216)+LEN(M$1),LEN($A216))</f>
        <v>#VALUE!</v>
      </c>
      <c r="N216" s="1" t="str">
        <f aca="false">MID(LEFT($A216,FIND(O$1,$A216)-1),FIND(N$1,$A216)+LEN(N$1),LEN($A216))</f>
        <v>NOT ALLOWED_x005F_x000D_</v>
      </c>
      <c r="O216" s="1" t="e">
        <f aca="false">MID(LEFT($A216,FIND(P$1,$A216)-1),FIND(O$1,$A216)+LEN(O$1),LEN($A216))</f>
        <v>#VALUE!</v>
      </c>
      <c r="P216" s="1" t="e">
        <f aca="false">MID(LEFT($A216,FIND(Q$1,$A216)-1),FIND(P$1,$A216)+LEN(P$1),LEN($A216))</f>
        <v>#VALUE!</v>
      </c>
      <c r="Q216" s="1" t="e">
        <f aca="false">MID(LEFT($A216,FIND(R$1,$A216)-1),FIND(Q$1,$A216)+LEN(Q$1),LEN($A216))</f>
        <v>#VALUE!</v>
      </c>
      <c r="R216" s="1" t="str">
        <f aca="false">MID(LEFT($A216,FIND(S$1,$A216)-1),FIND(R$1,$A216)+LEN(R$1),LEN($A216))</f>
        <v>200121_x005F_x000D_</v>
      </c>
      <c r="S216" s="1" t="str">
        <f aca="false">MID(LEFT($A216,FIND(T$1,$A216)-1),FIND(S$1,$A216)+LEN(S$1),LEN($A216))</f>
        <v>FOB SHANGHAI SEAPORT, CHINA_x005F_x000D_
QTY: 150.00 KGS CIPROFLOXACIN HCL USP AT CNY 178.40 PER KG,_x005F_x000D_
AS PER INDENT NO 66079/2019 DATED 13.11.2019 OF M/S NEON_x005F_x000D_
CHEMICALS, KARACHI, PAKISTAN._x005F_x000D_</v>
      </c>
      <c r="T216" s="1" t="str">
        <f aca="false">MID(LEFT($A216,FIND(U$1,$A216)-1),FIND(T$1,$A216)+LEN(T$1),LEN($A216))</f>
        <v>(1) BENEFICIARY'S MANUALLY SIGNED ORIGINAL COMMERCIAL INVOICES_x005F_x000D_
MADE OUT IN THE NAME OF APPLICANT AND IN THE CURRENCY OF CREDIT_x005F_x000D_
IN OCTUPLICATE CERTIFYING MERCHANDISE TO BE OF CHINA ORIGIN._x005F_x000D_
(2) FULL SET OF CLEAN SHIPPED ON BOARD BILLS OF LADING_x005F_x000D_
(COMPRISING NOT LESS THAN THREE ORIGINALS) DRAWN OR ENDORSED TO_x005F_x000D_
THE ORDER OF HABIB BANK LIMITED SHOWING FREIGHT COLLECT AND_x005F_x000D_
MARKED NOTIFY APPLICANT AND OURSELVES._x005F_x000D_
(3) PACKING LIST._x005F_x000D_
(4) BENEFICIARY CERTIFICATE REQUIRED THAT COPY OF INVOICE AND_x005F_x000D_
PACKING LIST HAVE BEEN ENCLOSED/PASTED WITH THE CONSIGNMENT._x005F_x000D_
(5) INSURANCE COVERED BY APPLICANT. ALL SHIPMENTS UNDER THIS_x005F_x000D_
CREDIT MUST BE ADVISED BY THE BENEFICIARY ON THE SAME DAY OF_x005F_x000D_
SHIPMENT DIRECT TO M/S. JUBILEE GENERAL INSURANCE COMPANY_x005F_x000D_
LIMITED, 2ND FLOOR, JUBILEE INSURANCE HOUSE, I.I.CHUNDRIGAR ROAD,_x005F_x000D_
KARACHI, PAKISTAN FAX NO.0092-21-32416728 AND TO APPLICANT_x005F_x000D_
REFERRING TO COVER NOTE NO. 2019-11-201-M01001DT0000499 GIVING_x005F_x000D_
FULL DETAIL OF SHIPMENT(S). COPIES OF SUCH SHIPMENT ADVICES MUST_x005F_x000D_
ACCOMPANY DOCUMENTS._x005F_x000D_
(6) BENEFICIARY'S MANUALLY SIGNED ADDITIONAL DRAFTS IN DUPLICATE_x005F_x000D_
TO BE DRAWN ON APPLICANT AT 90 DAYS FROM BILL OF LADING DATE FOR_x005F_x000D_
FULL INVOICE VALUE OF SHIPMENT._x005F_x000D_
(7) FORM 3, FORM 7 AND CERTIFICATE OF ANALYSIS._x005F_x000D_
(8) BENEFICIARY'S CERTIFICATE REQUIRED THAT SHELF LIFE OF THE_x005F_x000D_
MATERIAL SHOULD BE ATLEAST 85 PERCENT AT THE TIME OF SHIPMENT._x005F_x000D_</v>
      </c>
      <c r="U216" s="1" t="str">
        <f aca="false">MID(LEFT($A216,FIND(V$1,$A216)-1),FIND(U$1,$A216)+LEN(U$1),LEN($A216))</f>
        <v>(1) HOUSE/FORWARDERS BILL OF LADING IS NOT ALLOWED._x005F_x000D_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2933.5930_x005F_x000D_
(+) IMPORTER'S N.T.N 2829595-1_x005F_x000D_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V216" s="1" t="str">
        <f aca="false">MID(LEFT($A216,FIND(W$1,$A216)-1),FIND(V$1,$A216)+LEN(V$1),LEN($A216))</f>
        <v>ALL BANK CHARGES INCLUDING_x005F_x000D_
REIMBURSEMENT CHARGES OUTSIDE_x005F_x000D_
PAKISTAN ARE ON BENEFICIARY'S_x005F_x000D_
ACCOUNT._x005F_x000D_</v>
      </c>
      <c r="W216" s="1" t="str">
        <f aca="false">MID(LEFT($A216,FIND(X$1,$A216)-1),FIND(W$1,$A216)+LEN(W$1),LEN($A216))</f>
        <v>30/FROM B/L DATE_x005F_x000D_</v>
      </c>
      <c r="X216" s="1" t="str">
        <f aca="false">MID(LEFT($A216,FIND(Y$1,$A216)-1),FIND(X$1,$A216)+LEN(X$1),LEN($A216))</f>
        <v>WITHOUT_x005F_x000D_</v>
      </c>
      <c r="Y216" s="1" t="e">
        <f aca="false">MID(LEFT($A216,FIND(Z$1,$A216)-1),FIND(Y$1,$A216)+LEN(Y$1),LEN($A216))</f>
        <v>#VALUE!</v>
      </c>
      <c r="Z216" s="1" t="e">
        <f aca="false">MID(LEFT($A216,FIND(AA$1,$A216)-1),FIND(Z$1,$A216)+LEN(Z$1),LEN($A216))</f>
        <v>#VALUE!</v>
      </c>
      <c r="AA216" s="1" t="str">
        <f aca="false">MID(LEFT($A216,FIND(AB$1,$A216)-1),FIND(AA$1,$A216)+LEN(AA$1),LEN($A216))</f>
        <v>(+) KINDLY ACKNOWLEDGE RECEIPT OF_x005F_x000D_
THIS LC._x005F_x000D_</v>
      </c>
    </row>
    <row r="217" customFormat="false" ht="20.1" hidden="false" customHeight="true" outlineLevel="0" collapsed="false">
      <c r="A217" s="2" t="s">
        <v>243</v>
      </c>
      <c r="B217" s="1" t="str">
        <f aca="false">MID(LEFT($A217,FIND(C$1,$A217)-1),FIND(B$1,$A217)+LEN(B$1),LEN($A217))</f>
        <v>1/2_x005F_x000D_</v>
      </c>
      <c r="C217" s="1" t="str">
        <f aca="false">MID(LEFT($A217,FIND(D$1,$A217)-1),FIND(C$1,$A217)+LEN(C$1),LEN($A217))</f>
        <v>IRREVOCABLE_x005F_x000D_</v>
      </c>
      <c r="D217" s="1" t="str">
        <f aca="false">MID(LEFT($A217,FIND(E$1,$A217)-1),FIND(D$1,$A217)+LEN(D$1),LEN($A217))</f>
        <v>ILC05980988819PK_x005F_x000D_</v>
      </c>
      <c r="E217" s="1" t="str">
        <f aca="false">MID(LEFT($A217,FIND(F$1,$A217)-1),FIND(E$1,$A217)+LEN(E$1),LEN($A217))</f>
        <v>191206_x005F_x000D_</v>
      </c>
      <c r="F217" s="1" t="str">
        <f aca="false">MID(LEFT($A217,FIND(G$1,$A217)-1),FIND(F$1,$A217)+LEN(F$1),LEN($A217))</f>
        <v>UCPURR LATEST VERSION_x005F_x000D_</v>
      </c>
      <c r="G217" s="1" t="str">
        <f aca="false">MID(LEFT($A217,FIND(H$1,$A217)-1),FIND(G$1,$A217)+LEN(G$1),LEN($A217))</f>
        <v>200130SINGAPORE_x005F_x000D_</v>
      </c>
      <c r="H217" s="1" t="str">
        <f aca="false">MID(LEFT($A217,FIND(I$1,$A217)-1),FIND(H$1,$A217)+LEN(H$1),LEN($A217))</f>
        <v>ATTOCK PETROLEUM LIMITED_x005F_x000D_
ATTOCK HOUSE, MORGAH_x005F_x000D_
RAWALPINDI, PAKISTAN_x005F_x000D_</v>
      </c>
      <c r="I217" s="1" t="str">
        <f aca="false">MID(LEFT($A217,FIND(J$1,$A217)-1),FIND(I$1,$A217)+LEN(I$1),LEN($A217))</f>
        <v>EMIRATES NATIONAL OIL COMPANY_x005F_x000D_
(SINGAPORE) PRIVATE LIMITED _x005F_x000D_
3 TEMASEK AVENUE NO.24-02_x005F_x000D_
CENTENNIAL TOWER SINGAPORE 039190_x005F_x000D_</v>
      </c>
      <c r="J217" s="1" t="str">
        <f aca="false">MID(LEFT($A217,FIND(K$1,$A217)-1),FIND(J$1,$A217)+LEN(J$1),LEN($A217))</f>
        <v>USD10010873,00_x005F_x000D_
:39A:05/05_x005F_x000D_</v>
      </c>
      <c r="K217" s="1" t="e">
        <f aca="false">MID(LEFT($A217,FIND(M$1,$A217)-1),FIND(K$1,$A217)+LEN(K$1),LEN($A217))</f>
        <v>#VALUE!</v>
      </c>
      <c r="M217" s="1" t="e">
        <f aca="false">MID(LEFT($A217,FIND(N$1,$A217)-1),FIND(M$1,$A217)+LEN(M$1),LEN($A217))</f>
        <v>#VALUE!</v>
      </c>
      <c r="N217" s="1" t="str">
        <f aca="false">MID(LEFT($A217,FIND(O$1,$A217)-1),FIND(N$1,$A217)+LEN(N$1),LEN($A217))</f>
        <v>NOT ALLOWED_x005F_x000D_</v>
      </c>
      <c r="O217" s="1" t="e">
        <f aca="false">MID(LEFT($A217,FIND(P$1,$A217)-1),FIND(O$1,$A217)+LEN(O$1),LEN($A217))</f>
        <v>#VALUE!</v>
      </c>
      <c r="P217" s="1" t="e">
        <f aca="false">MID(LEFT($A217,FIND(Q$1,$A217)-1),FIND(P$1,$A217)+LEN(P$1),LEN($A217))</f>
        <v>#VALUE!</v>
      </c>
      <c r="Q217" s="1" t="e">
        <f aca="false">MID(LEFT($A217,FIND(R$1,$A217)-1),FIND(Q$1,$A217)+LEN(Q$1),LEN($A217))</f>
        <v>#VALUE!</v>
      </c>
      <c r="R217" s="1" t="str">
        <f aca="false">MID(LEFT($A217,FIND(S$1,$A217)-1),FIND(R$1,$A217)+LEN(R$1),LEN($A217))</f>
        <v>191213_x005F_x000D_</v>
      </c>
      <c r="S217" s="1" t="str">
        <f aca="false">MID(LEFT($A217,FIND(T$1,$A217)-1),FIND(S$1,$A217)+LEN(S$1),LEN($A217))</f>
        <v>CFR KEAMARI, KARACHI, PAKISTAN_x005F_x000D_
(1) QTY:129,000 BBLS / 15,000 M TONS PLUS/MINUS 05 PERCENT OF_x005F_x000D_
MOGAS 92 RON AT USD 72.163  PER BBL_x005F_x000D_
(2) QTY:8,600 BBLS / 1,000 M TONS PLUS/MINUS 05 PERCENT OF MOGAS_x005F_x000D_
97 RON AT USD 81.610 PER BBL_x005F_x000D_
AS PER BENEFICIARY PROFORMA INVOICE NO. 220181/4-01 DATED_x005F_x000D_
26.11.19_x005F_x000D_</v>
      </c>
      <c r="T217" s="1" t="str">
        <f aca="false">MID(LEFT($A217,FIND(U$1,$A217)-1),FIND(T$1,$A217)+LEN(T$1),LEN($A217))</f>
        <v>(1) BENEFICIARY'S MANUALLY SIGNED ORIGINAL COMMERCIAL INVOICE_x005F_x000D_
STATING B/L DATE, VESSEL NAME, DENSITY AT 15 DEG C, BILL(S) OF_x005F_x000D_
LADING QUANTITY IN BBLS SHOWING PRICES AS PER FIELD 45A ABOVE._x005F_x000D_
INVOICE TO SHOW THE L/C NUMBER MENTIONING GOODS ARE OF UAE_x005F_x000D_
ORIGIN. INVOICE MUST INDICATE THIS L/C NUMBER AND THE FOLLOWING_x005F_x000D_
H.S.CODE AND IMPORTER'S N.T.N. WHICH SHOULD APPEAR ON INVOICE._x005F_x000D_
(+) H.S.CODE NUMBER(S) 2710.1210_x005F_x000D_
(+) IMPORTER'S N.T.N. 0944544-7_x005F_x000D_
INVOICE(S) MUST INDICATE SHORE TO SHIP OR SHIP-TO-SHIP LOADING_x005F_x000D_
(2) FULL SET (3/3) ORIGINAL CLEAN ON BOARD BILLS OF LADING ISSUED_x005F_x000D_
OR ENDORSED TO THE ORDER OF HABIB BANK LIMITED MARKED ''FREIGHT_x005F_x000D_
PAYABLE AS PER CHARTER PARTY' AND SHOWING PORT OF DISCHARGE_x005F_x000D_
KEAMARI. KARACHI, PAKISTAN AND NOTIFY PARTY: ATTOCK PETROLEUM_x005F_x000D_
LIMITED. EACH ORIGINAL BILL OF LADING TO BE MANUALLY SIGNED BY_x005F_x000D_
THE MASTER OF VESSEL OR AN AGENT FOR AND ON BEHALF OF THE MASTER._x005F_x000D_
(3) CERTIFICATE OF QUANTITY ISSUED BY INDEPENDENT INSPECTOR AT_x005F_x000D_
LOAD PORT._x005F_x000D_
(4) CERTIFICATE OF QUALITY ISSUED BY INDEPENDENT INSPECTOR AT_x005F_x000D_
LOAD PORT._x005F_x000D_
(5) CERTIFICATE OF ORIGIN._x005F_x000D_
(6) TEST REPORT/CERTIFICATE ISSUED BY HYDROCARBON DEVELOPMENT_x005F_x000D_
INSTITUTE OF PAKISTAN WITH FOLLOWING TEXT ''THE PRODUCT MEETS THE_x005F_x000D_
ME(PD) IMPORTS SPECIFICATIONS FOR MOGAS 92-RON FOR ABOVE_x005F_x000D_
PERFORMED TESTS (TELEX / FAX / SWIFT / E-MAIL COPY ACCEPTABLE)''_x005F_x000D_
(7) INSURANCE COVERED BY THE APPLICANT ALL SHIPMENTS UNDER THIS_x005F_x000D_
CREDIT MUST BE ADVISED BY THE BENEFICIARY IMMEDIATELY AFTER_x005F_x000D_
SHIPMENT BUT BEFORE ARRIVAL OF VESSEL DIRECT TO M/S EFU GENERAL_x005F_x000D_
INSURANCE LIMITED, RAWALPINDI DIVISION 2ND FLOOR EROZSONS_x005F_x000D_
BUILDING 32, SADDAR ROAD RAWALPINDI CANTT PAKISTAN FAX NO._x005F_x000D_
+92-51- 5565406/5516085 OR EMAIL: RAWALPINDI (AT)_x005F_x000D_
EFUINSURANCE.COM AND TO THE APPLICANT REFERRING TO COVER NOTE NO._x005F_x000D_
3811004376/12/2019 DATED 04.12.2019 GIVING FULL DETAILS OF_x005F_x000D_
SHIPMENT. 03 COPY OF SUCH SHIPMENT ADVICE MUST ACCOMPANY_x005F_x000D_
DOCUMENTS_x005F_x000D_
._x005F_x000D_
IN CASE ANY OF THE DOCUMENTS 2-6 STIPULATED BY THE CREDIT ARE NOT_x005F_x000D_
AVAILABLE AT THE TIME OF PRESENTATION, THE CREDIT ACCEPTED AND_x005F_x000D_
PAYMENT WILL BE MADE AT SIGHT UPON PRESENTATION OF:_x005F_x000D_
(i) COMMERCIAL INVOICE AS PER DOCUMENT NO.1 ABOVE_x005F_x000D_
(FAX/SWIFT/E-MAIL COPY ACCEPTABLE)_x005F_x000D_
(ii) ONE ORIGINAL BILL OF LADING._x005F_x000D_
(iii) BENEFICIARY'S LETTER OF INDEMNITY COVERING TEMPORARILY_x005F_x000D_
MISSING DOCUMENTS AND ISSUED (FORMAT OF LETTER OF INDEMNITY IS_x005F_x000D_
GIVEN UNDER FIELD 47A CLAUSE 13) (FAX/SWIFT/E-MAIL COPY_x005F_x000D_
ACCEPTABLE)._x005F_x000D_
(iv) TEST REPORT/CERTIFICATE ISSUED BY HYDROCARBON DEVELOPMENT_x005F_x000D_
INSTITUTE OF PAKISTAN WITH FOLLOWING TEXT ''THE PRODUCT MEETS THE_x005F_x000D_
ME(PD) IMPORTS SPECIFICATIONS FOR MOGAS 92-RON FOR ABOVE_x005F_x000D_
PERFORMED TESTS (TELEX / FAX / SWIFT / E-MAIL COPY ACCEPTABLE)''_x005F_x000D_</v>
      </c>
      <c r="U217" s="1" t="str">
        <f aca="false">MID(LEFT($A217,FIND(V$1,$A217)-1),FIND(U$1,$A217)+LEN(U$1),LEN($A217))</f>
        <v>(1) CHARTER PARTY OR TANKER BILL OF LADING ACCEPTABLE._x005F_x000D_
(2) DOCUMENTS PRESENTED WITHIN 30 DAYS FROM B/L DATE BUT WITHIN_x005F_x000D_
THE VALIDITY OF THE CREDIT, ARE ACCEPTABLE._x005F_x000D_
(3) SPELLING MISTAKES / TYPING ERRORS SHALL NOT BE CONSIDERED AS_x005F_x000D_
DISCREPANCIES EXCEPT FOR QUANTITIES AND_x005F_x000D_
AMOUNTS._x005F_x000D_
(4) APPLICANT'S BANK CHARGES ARE ON APPLICANT'S A/C INCLUDING_x005F_x000D_
CONFIRMATION CHARGES HOWEVER BENEFICIARY'S BANK CHARGES INCLUDING_x005F_x000D_
REIMBURSEMENT CHARGES ARE ON BENEFICIARY'S A/C._x005F_x000D_
(5) THIRD PARTY DOCUMENTS EXCEPT INVOICE AND LETTER OF INDEMNITY_x005F_x000D_
ARE ACCEPTABLE.(WITHIN SINGLE SHIPMENT)_x005F_x000D_
(6) PRESENTATION OF MORE THAN ONE SET OF DOCUMENTS ACCEPTABLE._x005F_x000D_
BILLS OF LADING WITH DIFFERENT DATES ACCEPTABLE._x005F_x000D_
(7) PLUS/MINUS FIVE PERCENT TOLERANCE ALLOWED IN QUANTITY AND_x005F_x000D_
AMOUNT._x005F_x000D_
(8) THIS L/C IS SEPARATE AND DOES NOT ALTER, AMEND OR SUPERSEDE_x005F_x000D_
ANY CLAUSE OF THE CONTRACT TO WHICH IT IS RELATED._x005F_x000D_
(9) IN EVENT THAT PAYMENT VALUE DATE FALLS ON A SATURDAY OR A NEW_x005F_x000D_
YORK BANK HOLIDAY, EXCEPT MONDAY, PAYMENT WILL BE EFFECTED ON THE_x005F_x000D_
LAST BANKING DAY PRIOR. IF THE PAYMENT VALUE DATE FALLS ON A_x005F_x000D_
SUNDAY OR MONDAY BANK HOLIDAY IN NEW YORK AND PAKISTAN PAYMENT_x005F_x000D_
WILL BE MADE ON THE NEXT BUSINESS DAY._x005F_x000D_
(10) NAME OF THE DOCUMENTS EXCEPT BILL OF LADING, LETTER OF_x005F_x000D_
INDEMNITY AND INVOICE DIFFERENT FROM L/C BUT SERVE THE SAME_x005F_x000D_
PURPOSE ARE ACCEPTABLE._x005F_x000D_
(11) SHIPMENT ON INDIAN, ISRAELI, IRANI, IRAQI FLAGGED VESSELS OR_x005F_x000D_
OTHER SANCTIONED COUNTRY NOT ALLOWED. AND A CERTIFICATE TO THIS_x005F_x000D_
EFFECT FROM BENEFICIARY CONFIRMING THAT VESSEL IS NOT INDIAN,_x005F_x000D_
ISRAELI, IRAQI, IRANI OR OTHER SANCTIONED COUNTRY OR ANY_x005F_x000D_
SANCTIONED COUNTRIES FLAGGED MUST ACCOMPANY ORIGINAL DOCUMENTS._x005F_x000D_
(12) DOCUMENTS MUST BE PRESENTED FOR NEGOTIATION FOR FULL INVOICE_x005F_x000D_
VALUE OF SHIPMENT._x005F_x000D_
(13)  LETTER OF INDEMNITY._x005F_x000D_
TO: ATTOCK PETROLEUM LIMITED_x005F_x000D_
FROM: EMIRATES NATIONAL OIL COMPANY (SINGAPORE) PRIVATE LIMITED_x005F_x000D_
DATE:_x005F_x000D_
DEAR SIR,_x005F_x000D_
WE REFER TO A CARGO OF....... BBLS OF MOGAS 92 RON AND BBLS OF_x005F_x000D_
MOGAS 97 RON SHIPPED ON BOARD ON THE VESSEL...... AT THE PORT OF_x005F_x000D_
(LOADPORT) FOR WHICH BILL(S) OF LADING WAS/WERE ISSUED ON......_x005F_x000D_
ALTHOUGH WE HAVE SOLD AND TRANSFERRED TITLE TO THE SAID CARGO_x005F_x000D_
MENTIONED ABOVE TO YOU WE HAVE BEEN UNABLE TO PROVIDE YOU WITH_x005F_x000D_
SOME OF ORIGINAL SHIPPING DOCUMENTS AS REQUESTED UNDER L/C_x005F_x000D_
NO...... ISSUED BY........ BANK LIMITED IN CONSIDERATION OF YOU_x005F_x000D_
PAYING FOR OUR ACCOUNT THE FULL PURCHASE PRICE OF USD........ WE_x005F_x000D_
EXPRESSLY WARRANT THAT WE HAVE MARKETABLE TITLE, FREE AND CLEAR_x005F_x000D_
OF ANY LIEN OR ENCUMBRANCE TO SUCH MATERIAL AND THAT WE HAVE FULL_x005F_x000D_
RIGHT AND AUTHORITY TO TRANSFER SUCH TITLE AND EFFECT DELIVERY OF_x005F_x000D_
SUCH MATERIAL TO YOU. WE FURTHER AGREE TO MAKE ALL REASONABLE_x005F_x000D_
EFFORTS TO OBTAIN AND SURRENDER TO YOU THE FULL SET OF ORIGINAL_x005F_x000D_
SHIPPING DOCUMENTS REFERRED TO ABOVE AND TO PROTECT, INDEMNIFY_x005F_x000D_
AND SAVE YOU HARMLESS FROM AND AGAINST ANY AND ALL DAMAGES, COSTS_x005F_x000D_
AND EXPENSES (INCLUDING REASONABLE ATTORNEY FEES) WHICH YOU MAY_x005F_x000D_
SUFFER BY REASON OF ANY OF THE SAID SHIPPING DOCUMENTS REMAINING_x005F_x000D_
OUTSTANDING, OR BREACH OF THE WARRANTIES GIVEN ABOVE, INCLUDING_x005F_x000D_
BUT NOT LIMITED TO ANY CLAIMS AND DEMANDS WHICH MAY BE MADE BY A_x005F_x000D_
HOLDER OR TRANSFEREE OF ANY OF THE ORIGINAL BILLS OF LADING OR BY_x005F_x000D_
ANY OTHER THIRD PARTY CLAIMING AN INTEREST IN OR LIEN ON THE_x005F_x000D_
CARGO OR PROCEEDS THEREOF. IT IS UNDERSTOOD AND AGREED THAT YOU_x005F_x000D_
WILL GIVE US PROMPT NOTICE OF  THE ASSERTION OF ANY CLAIM(S) AND_x005F_x000D_
FULL OPPORTUNITY TO CONDUCT THE DEFENSE THEREOF AND THAT NEITHER_x005F_x000D_
YOU NOR WE WILL SETTLE ANY SUCH CLAIM(S) WITHOUT THE OTHER'S_x005F_x000D_
WRITTEN APPROVAL. THIS LETTER OF INDEMNITY SHALL BE GOVERNED BY_x005F_x000D_
AND CONSTRUED IN ACCORDANCE WITH ENGLISH LAW (INCLUDING WITHOUT_x005F_x000D_
LIMITATION AS TO ITS FORM, CONTENTS, VALIDITY AND ENFORCEABILITY,_x005F_x000D_
BUT WITHOUT REFERENCE TO ANY CONFLICTS OF LAW RULES) EACH PARTY_x005F_x000D_
EXPRESSLY SUBMITS TO THE EXCLUSIVE JURISDICTION OF THE LONDON_x005F_x000D_
HIGH COURTS. THIS LETTER OF INDEMNITY SHALL EXPIRE UPON OUR_x005F_x000D_
TENDERING TO YOU THE SET(S) OF 2/3 ORIGINAL BILLS OF LADING AND_x005F_x000D_
OTHER SHIPPING DOCUMENTS REFERRED TO ABOVE, IN STRICT ACCORDANCE_x005F_x000D_
WITH DOCUMENTARY CREDIT NO. .............._x005F_x000D_
SIGNED BY:_x005F_x000D_
..............._x005F_x000D_
AUTHORIZED SIGNATURE:_x005F_x000D_
EMIRATES NATIONAL OIL COMPANY (SINGAPORE) PRIVATE LIMITED_x005F_x000D_
(14) CERTIFICATE SHOWING PRODUCT NAME DIFFERENT FROM THE L/C AND_x005F_x000D_
QUANTITY DIFFERENT FROM B/L IS ACCEPTABLE._x005F_x000D_
(15) PHOTOCOPIES OF SIGNED DOCUMENTS ACCEPTABLE WHERE COPIES_x005F_x000D_
REQUIRED SIGNED._x005F_x000D_
(16) INVOICE MUST INDICATE THIS LC NO._x005F_x000D_
(17) DRAFTS/BILL OF EXCHANGE NOT REQUIRED._x005F_x000D_
(18) PRODUCT NAME AS 'GASOLINE UNLEADED 92 RON' OR 'GASOLINE 92_x005F_x000D_
RON UNLEADED' OR 'MOGAS 92RON UNLEADED' OR 'MOGAS 92 RON' OR '92_x005F_x000D_
RON GASOLINE UNLEADED' OR 'PLATTS MOGAS 92R' OR 'UNLEADED_x005F_x000D_
GASOLINE 92 RON' OR '92 RON UNLEADED MOTOR GASOLINE' OR 'GASOLINE_x005F_x000D_
92 RON' OR 'UNLEADED GASOLINE' OR 'UNLEADED MOGAS' OR 'MOGAS_x005F_x000D_
UNLEADED' OR '92 RON MOGAS' OR 'UNL MOGAS 92' OR 'UNLEADED 92_x005F_x000D_
OCTANE' OR 'MOTOR SPIRIT-GASOLINE' IS ACCEPTABLE. PRODUCT NAME AS_x005F_x000D_
'GASOLINE UNLEADED 97 RON' OR 'GASOLINE 97 RON UNLEADED' OR_x005F_x000D_
'MOGAS 97RON UNLEADED' OR 'MOGAS 97 RON' OR '97 RON GASOLINE_x005F_x000D_
UNLEADED' OR 'PLATTS MOGAS 97R' OR 'UNLEADED GASOLINE 97 RON' OR_x005F_x000D_
'97 RON UNLEADED MOTOR GASOLINE' OR 'GASOLINE 97 RON' OR '97 RON_x005F_x000D_
MOGAS' OR 'UNL MOGAS 97' OR 'UNLEADED 97 OCTANE' IS ALSO_x005F_x000D_
ACCEPTABLE_x005F_x000D_
++++++++++++++++++++++++++++++++++++++++++++++++++++++++++++++++_x005F_x000D_
ADDITIONAL CONDITIONS FOR PAYING/ACCEPTING/NEGOTIATING BANK:_x005F_x000D_
++++++++++++++++++++++++++++++++++++++++++++++++++++++++++++++++_x005F_x000D_
(19) THE NEGOTIATING BANK IS TO CERTIFY ON THEIR COVERING_x005F_x000D_
SCHEDULE_x005F_x000D_
THAT ALL CHARGES OF THE ADVISING BANK HAVE BEEN PAID._x005F_x000D_</v>
      </c>
      <c r="V217" s="1" t="str">
        <f aca="false">MID(LEFT($A217,FIND(W$1,$A217)-1),FIND(V$1,$A217)+LEN(V$1),LEN($A217))</f>
        <v>+++REFER FIELD 47A: CLAUSE NO.5+++_x005F_x000D_</v>
      </c>
      <c r="W217" s="1" t="str">
        <f aca="false">MID(LEFT($A217,FIND(X$1,$A217)-1),FIND(W$1,$A217)+LEN(W$1),LEN($A217))</f>
        <v>21/++ REFER FIELD 47A: CLAUSE NO.2 ++_x005F_x000D_</v>
      </c>
      <c r="X217" s="1" t="str">
        <f aca="false">MID(LEFT($A217,FIND(Y$1,$A217)-1),FIND(X$1,$A217)+LEN(X$1),LEN($A217))</f>
        <v>CONFIRM_x005F_x000D_
:58A:CHASSGSGXXX_x005F_x000D_
:53A:CITIUS33XXX_x005F_x000D_</v>
      </c>
      <c r="Y217" s="1" t="e">
        <f aca="false">MID(LEFT($A217,FIND(Z$1,$A217)-1),FIND(Y$1,$A217)+LEN(Y$1),LEN($A217))</f>
        <v>#VALUE!</v>
      </c>
      <c r="Z217" s="1" t="e">
        <f aca="false">MID(LEFT($A217,FIND(AA$1,$A217)-1),FIND(Z$1,$A217)+LEN(Z$1),LEN($A217))</f>
        <v>#VALUE!</v>
      </c>
      <c r="AA217" s="1" t="str">
        <f aca="false">MID(LEFT($A217,FIND(AB$1,$A217)-1),FIND(AA$1,$A217)+LEN(AA$1),LEN($A217))</f>
        <v>(+) KINDLY ADVICE THIS L/C UNDER_x005F_x000D_
INTIMATION TO US._x005F_x000D_</v>
      </c>
    </row>
    <row r="218" customFormat="false" ht="20.1" hidden="false" customHeight="true" outlineLevel="0" collapsed="false">
      <c r="A218" s="2" t="s">
        <v>244</v>
      </c>
      <c r="B218" s="1" t="str">
        <f aca="false">MID(LEFT($A218,FIND(C$1,$A218)-1),FIND(B$1,$A218)+LEN(B$1),LEN($A218))</f>
        <v>1/1_x005F_x000D_</v>
      </c>
      <c r="C218" s="1" t="str">
        <f aca="false">MID(LEFT($A218,FIND(D$1,$A218)-1),FIND(C$1,$A218)+LEN(C$1),LEN($A218))</f>
        <v>IRREVOCABLE_x005F_x000D_</v>
      </c>
      <c r="D218" s="1" t="str">
        <f aca="false">MID(LEFT($A218,FIND(E$1,$A218)-1),FIND(D$1,$A218)+LEN(D$1),LEN($A218))</f>
        <v>ILC07860996719PK_x005F_x000D_</v>
      </c>
      <c r="E218" s="1" t="str">
        <f aca="false">MID(LEFT($A218,FIND(F$1,$A218)-1),FIND(E$1,$A218)+LEN(E$1),LEN($A218))</f>
        <v>191206_x005F_x000D_</v>
      </c>
      <c r="F218" s="1" t="str">
        <f aca="false">MID(LEFT($A218,FIND(G$1,$A218)-1),FIND(F$1,$A218)+LEN(F$1),LEN($A218))</f>
        <v>UCPURR LATEST VERSION_x005F_x000D_</v>
      </c>
      <c r="G218" s="1" t="str">
        <f aca="false">MID(LEFT($A218,FIND(H$1,$A218)-1),FIND(G$1,$A218)+LEN(G$1),LEN($A218))</f>
        <v>200221 GERMANY_x005F_x000D_</v>
      </c>
      <c r="H218" s="1" t="str">
        <f aca="false">MID(LEFT($A218,FIND(I$1,$A218)-1),FIND(H$1,$A218)+LEN(H$1),LEN($A218))</f>
        <v>THE AGA KHAN HOSPITAL AND _x005F_x000D_
MEDICAL COLLEGE FOUNDATION,_x005F_x000D_
STADIUM ROAD P.O.BOX NO.3500_x005F_x000D_
KARACHI 74800, PAKISTAN_x005F_x000D_</v>
      </c>
      <c r="I218" s="1" t="str">
        <f aca="false">MID(LEFT($A218,FIND(J$1,$A218)-1),FIND(I$1,$A218)+LEN(I$1),LEN($A218))</f>
        <v>CARL ZEISS MEDITEC AG _x005F_x000D_
SITE OBERKOCHEN GOESCHWITZER STR. _x005F_x000D_
51-52 07745 JENA, GERMANY_x005F_x000D_</v>
      </c>
      <c r="J218" s="1" t="str">
        <f aca="false">MID(LEFT($A218,FIND(K$1,$A218)-1),FIND(J$1,$A218)+LEN(J$1),LEN($A218))</f>
        <v>EUR17690,00_x005F_x000D_</v>
      </c>
      <c r="K218" s="1" t="e">
        <f aca="false">MID(LEFT($A218,FIND(M$1,$A218)-1),FIND(K$1,$A218)+LEN(K$1),LEN($A218))</f>
        <v>#VALUE!</v>
      </c>
      <c r="M218" s="1" t="e">
        <f aca="false">MID(LEFT($A218,FIND(N$1,$A218)-1),FIND(M$1,$A218)+LEN(M$1),LEN($A218))</f>
        <v>#VALUE!</v>
      </c>
      <c r="N218" s="1" t="str">
        <f aca="false">MID(LEFT($A218,FIND(O$1,$A218)-1),FIND(N$1,$A218)+LEN(N$1),LEN($A218))</f>
        <v>ALLOWED_x005F_x000D_</v>
      </c>
      <c r="O218" s="1" t="e">
        <f aca="false">MID(LEFT($A218,FIND(P$1,$A218)-1),FIND(O$1,$A218)+LEN(O$1),LEN($A218))</f>
        <v>#VALUE!</v>
      </c>
      <c r="P218" s="1" t="e">
        <f aca="false">MID(LEFT($A218,FIND(Q$1,$A218)-1),FIND(P$1,$A218)+LEN(P$1),LEN($A218))</f>
        <v>#VALUE!</v>
      </c>
      <c r="Q218" s="1" t="e">
        <f aca="false">MID(LEFT($A218,FIND(R$1,$A218)-1),FIND(Q$1,$A218)+LEN(Q$1),LEN($A218))</f>
        <v>#VALUE!</v>
      </c>
      <c r="R218" s="1" t="str">
        <f aca="false">MID(LEFT($A218,FIND(S$1,$A218)-1),FIND(R$1,$A218)+LEN(R$1),LEN($A218))</f>
        <v>200131_x005F_x000D_</v>
      </c>
      <c r="S218" s="1" t="str">
        <f aca="false">MID(LEFT($A218,FIND(T$1,$A218)-1),FIND(S$1,$A218)+LEN(S$1),LEN($A218))</f>
        <v>CPT KARACHI AIRPORT, PAKISTAN_x005F_x000D_
1 SET COLPOSCOPE, AS PER BENEFICIARY'S PROFORMA INVOICE NO._x005F_x000D_
PK-31102019 DATED 31.10.2019_x005F_x000D_</v>
      </c>
      <c r="T218" s="1" t="str">
        <f aca="false">MID(LEFT($A218,FIND(U$1,$A218)-1),FIND(T$1,$A218)+LEN(T$1),LEN($A218))</f>
        <v>(1) BENEFICIARY'S MANUALLY SIGNED ORIGINAL COMMERCIAL INVOICES_x005F_x000D_
MADE OUT IN THE NAME OF APPLICANT AND IN THE CURRENCY OF CREDIT_x005F_x000D_
IN OCTUPLICATE CERTIFYING MERCHANDISE TO BE OF GERMANY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TO THE EFFECT THAT COPIES OF _x005F_x000D_
PACKING LIST AND INVOICE SHOULD BE DISPLAYED INSIDE AND ATTACHED_x005F_x000D_
ALONG WITH THE PACKAGES / GOODS._x005F_x000D_
(5) BENEFICIARY'S CERTIFICATE TO THE EFFECT THAT SPECIFICATION OF_x005F_x000D_
GOODS SHIPPED CONFIRMS TO SPECIFICATION ORDERED AND THAT THEY_x005F_x000D_
HAVE DISPATCHED THE QUANTITIES FOR WHICH THEY ARE CLAIMING_x005F_x000D_
PAYMENT AGAINST THE LETTER OF CREDIT._x005F_x000D_
(6) BENEFICIARY'S CERTIFICATE TO THE EFFECT THAT GOODS TO BE_x005F_x000D_
SUITABLY PACKED AS PER INTERNATIONAL STANDARD FOR EXPORT BY AIR_x005F_x000D_
SHIPMENT TO KARACHI, PAKISTAN._x005F_x000D_
(7) INSURANCE COVERED BY APPLICANT. ALL SHIPMENTS UNDER THIS_x005F_x000D_
CREDIT MUST BE ADVISED BY THE BENEFICIARY ON SAME DAY OF SHIPMENT_x005F_x000D_
DIRECT TO M/S. JUBILEE GENERAL INSURANCE COMPANY LIMITED,_x005F_x000D_
COMMERCIAL UNIT NO.1, 3RD FLOOR, NEW JUBILEE INSURANCE HOUSE, I.I_x005F_x000D_
CHUNDRIGAR ROAD, KARACHI, PAKISTAN FAX NO.32420940 OR 32426654 OR_x005F_x000D_
VIA EMAIL INFO.CU1@JUBILEEGENERAL.COM.PK AND TO APPLICANT VIA FAX_x005F_x000D_
NO.0092-21-99244239, 0092-21-34934294 OR 0092-21-34932095_x005F_x000D_
REFERRING TO OPEN POLICY NO. 2019-07-701-M01001DO0000345 GIVING_x005F_x000D_
FULL DETAIL OF SHIPMENT(S). COPIES OF SUCH SHIPMENT ADVICES AND_x005F_x000D_
FAX TRANSMISSION OR EMAIL TRANSMISSION COPY MUST ACCOMPANY_x005F_x000D_
DOCUMENTS._x005F_x000D_
(8) BENEFICIARY MUST STATE ITS CASE NUMBER ON THE PACKAGE ALONG_x005F_x000D_
WITH FOLLOWING ADDITIONAL DETAILS. BENEFICIARY'S CERTIFICATE_x005F_x000D_
REQUIRED FOR THE SAME._x005F_x000D_
+ THE AGA KHAN HOSPITAL AND MEDICAL COLLEGE FOUNDATION KARACHI._x005F_x000D_
+  APPLICANT'S PURCHASE ORDER NUMBER IS ''0000262602''_x005F_x000D_
(9) BENEFICIARY'S CERTIFICATE CONFIRM ITEM/CONSIGNMENT BEING_x005F_x000D_
SUPPLIED IS BRAND NEW_x005F_x000D_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AIR CARRIER NAME, VOYAGE NUMBER, AIR_x005F_x000D_
WAYBILL NUMBER, DATE OF SHIPMENT, AIRPORT OF LOADING AND_x005F_x000D_
DISCHARGE_x005F_x000D_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v>
      </c>
      <c r="U218" s="1" t="str">
        <f aca="false">MID(LEFT($A218,FIND(V$1,$A218)-1),FIND(U$1,$A218)+LEN(U$1),LEN($A218))</f>
        <v>(1) INVOICES EXCEEDING THIS CREDIT AMOUNT NOT ACCEPTABLE._x005F_x000D_
(2) ALL DOCUMENTS MUST INDICATE THIS DOCUMENTARY CREDIT NUMBER_x005F_x000D_
AND PURCHASE ORDER NUMBER._x005F_x000D_
(3) GOODS ARE IMPORTABLE UNDER THE FOLLOWING H.S.CODE AND_x005F_x000D_
IMPORTER'S N.T.N WHICH SHOULD APPEAR ON INVOICES AND AWB._x005F_x000D_
(+) IMPORTER'S COUNTRY H.S.CODE NUMBER(S) 9011.1000_x005F_x000D_
(+) EXPORTER'S COUNTRY H.S.CODE NUMBER(S) 9011.1000_x005F_x000D_
(+) IMPORTER'S N.T.N 0709421-3_x005F_x000D_
(4) DOCUMENTS MUST BE PRESENTED FOR NEGOTIATION FOR FULL INVOICE_x005F_x000D_
VALUE OF SHIPMENT._x005F_x000D_
(5) ALL DRAFTS UNDER THIS CREDIT MUST BE MARKED DRAWN UNDER HABIB_x005F_x000D_
BANK LIMITED MENTIONING THIS L/C NO._x005F_x000D_
(6) H.S CODE MUST BE MENTIONED ON COMMERCIAL INVOICE AND AIRWAY_x005F_x000D_
BILL_x005F_x000D_
(7) HOUSE/FORWARDERS AIRWAY BILL IS ALLOWED._x005F_x000D_
(8) DOCUMENTS DATED PRIOR TO THE DATE OF THIS L/C IS NOT ALLOWED._x005F_x000D_
(9) AIRWAY BILL MUST MENTION THAT GOODS ARE SHIPPED/TRANSSHIPPED_x005F_x000D_
HONORING PAKISTANI LAWS AND REGULATIONS ALSO MENTIONING NAME,_x005F_x000D_
ADDRESS, PHONE NUMBER, FAX NUMBER OF SHIPPING COMPANY AGENT IN_x005F_x000D_
PAKISTAN AND ETA._x005F_x000D_
(10) IN FIELD 41D TO READ AS 'BY NEGOTIATION' INSTEAD OF 'BY_x005F_x000D_
PAYMENT'._x005F_x000D_</v>
      </c>
      <c r="V218" s="1" t="str">
        <f aca="false">MID(LEFT($A218,FIND(W$1,$A218)-1),FIND(V$1,$A218)+LEN(V$1),LEN($A218))</f>
        <v>ALL BANK CHARGES INCLUDING_x005F_x000D_
REIMBURSEMENT CHARGES OUTSIDE_x005F_x000D_
PAKISTAN ARE ON BENEFICIARY'S_x005F_x000D_
ACCOUNT._x005F_x000D_</v>
      </c>
      <c r="W218" s="1" t="str">
        <f aca="false">MID(LEFT($A218,FIND(X$1,$A218)-1),FIND(W$1,$A218)+LEN(W$1),LEN($A218))</f>
        <v>21/DAYS FROM AWB DATE_x005F_x000D_</v>
      </c>
      <c r="X218" s="1" t="str">
        <f aca="false">MID(LEFT($A218,FIND(Y$1,$A218)-1),FIND(X$1,$A218)+LEN(X$1),LEN($A218))</f>
        <v>MAY ADD_x005F_x000D_
:58D:DEUTSCHE BANK JENA, GERMANY_x005F_x000D_
A/C NO. 624536900_x005F_x000D_
SWIFT: DEUTDE8EXXX_x005F_x000D_
:53A:SCBLDEFXXXX_x005F_x000D_</v>
      </c>
      <c r="Y218" s="1" t="str">
        <f aca="false">MID(LEFT($A218,FIND(Z$1,$A218)-1),FIND(Y$1,$A218)+LEN(Y$1),LEN($A218))</f>
        <v>(+) AMOUNT OF EACH DRAWING MUST BE ENDORSED ON THIS LETTER OF_x005F_x000D_
CREDIT._x005F_x000D_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 CONTD. IN FIELD 46A +++++_x005F_x000D_</v>
      </c>
      <c r="Z218" s="1" t="str">
        <f aca="false">MID(LEFT($A218,FIND(AA$1,$A218)-1),FIND(Z$1,$A218)+LEN(Z$1),LEN($A218))</f>
        <v>DEUTSCHE BANK JENA, GERMANY_x005F_x000D_
A/C NO. 624536900_x005F_x000D_
SWIFT: DEUTDE8EXXX_x005F_x000D_</v>
      </c>
      <c r="AA218" s="1" t="str">
        <f aca="false">MID(LEFT($A218,FIND(AB$1,$A218)-1),FIND(AA$1,$A218)+LEN(AA$1),LEN($A218))</f>
        <v>(+) KINDLY ADVISE THIS L/C  UNDER_x005F_x000D_
INTIMATION TO US._x005F_x000D_
(+) CONFIRMATION MAY BE ADDED ON_x005F_x000D_
BENEFICIARY'S COST AND REQUEST._x005F_x000D_</v>
      </c>
    </row>
    <row r="219" customFormat="false" ht="20.1" hidden="false" customHeight="true" outlineLevel="0" collapsed="false">
      <c r="A219" s="2" t="s">
        <v>245</v>
      </c>
      <c r="B219" s="1" t="str">
        <f aca="false">MID(LEFT($A219,FIND(C$1,$A219)-1),FIND(B$1,$A219)+LEN(B$1),LEN($A219))</f>
        <v>1/1_x005F_x000D_</v>
      </c>
      <c r="C219" s="1" t="str">
        <f aca="false">MID(LEFT($A219,FIND(D$1,$A219)-1),FIND(C$1,$A219)+LEN(C$1),LEN($A219))</f>
        <v>IRREVOCABLE_x005F_x000D_</v>
      </c>
      <c r="D219" s="1" t="str">
        <f aca="false">MID(LEFT($A219,FIND(E$1,$A219)-1),FIND(D$1,$A219)+LEN(D$1),LEN($A219))</f>
        <v>ILC12421001419PK_x005F_x000D_</v>
      </c>
      <c r="E219" s="1" t="str">
        <f aca="false">MID(LEFT($A219,FIND(F$1,$A219)-1),FIND(E$1,$A219)+LEN(E$1),LEN($A219))</f>
        <v>191211_x005F_x000D_</v>
      </c>
      <c r="F219" s="1" t="str">
        <f aca="false">MID(LEFT($A219,FIND(G$1,$A219)-1),FIND(F$1,$A219)+LEN(F$1),LEN($A219))</f>
        <v>UCP LATEST VERSION_x005F_x000D_</v>
      </c>
      <c r="G219" s="1" t="str">
        <f aca="false">MID(LEFT($A219,FIND(H$1,$A219)-1),FIND(G$1,$A219)+LEN(G$1),LEN($A219))</f>
        <v>200330CHINA_x005F_x000D_</v>
      </c>
      <c r="H219" s="1" t="str">
        <f aca="false">MID(LEFT($A219,FIND(I$1,$A219)-1),FIND(H$1,$A219)+LEN(H$1),LEN($A219))</f>
        <v>MASTER TEXTILE MILLS LTD _x005F_x000D_
82-C-1, GULBERG III_x005F_x000D_
LAHORE PAKISTAN_x005F_x000D_</v>
      </c>
      <c r="I219" s="1" t="str">
        <f aca="false">MID(LEFT($A219,FIND(J$1,$A219)-1),FIND(I$1,$A219)+LEN(I$1),LEN($A219))</f>
        <v>JIANGYIN HUAHONG CHEMICAL FIBER_x005F_x000D_
CO LTD HUAHONG INDUSTRIAL PARK_x005F_x000D_
ZHONZHUANG TOWN JIANGYIN CITY_x005F_x000D_
JIANGSU PROVINCE CHINA_x005F_x000D_</v>
      </c>
      <c r="J219" s="1" t="e">
        <f aca="false">MID(LEFT($A219,FIND(K$1,$A219)-1),FIND(J$1,$A219)+LEN(J$1),LEN($A219))</f>
        <v>#VALUE!</v>
      </c>
      <c r="K219" s="1" t="e">
        <f aca="false">MID(LEFT($A219,FIND(M$1,$A219)-1),FIND(K$1,$A219)+LEN(K$1),LEN($A219))</f>
        <v>#VALUE!</v>
      </c>
      <c r="M219" s="1" t="e">
        <f aca="false">MID(LEFT($A219,FIND(N$1,$A219)-1),FIND(M$1,$A219)+LEN(M$1),LEN($A219))</f>
        <v>#VALUE!</v>
      </c>
      <c r="N219" s="1" t="str">
        <f aca="false">MID(LEFT($A219,FIND(O$1,$A219)-1),FIND(N$1,$A219)+LEN(N$1),LEN($A219))</f>
        <v>ALLOWED_x005F_x000D_</v>
      </c>
      <c r="O219" s="1" t="e">
        <f aca="false">MID(LEFT($A219,FIND(P$1,$A219)-1),FIND(O$1,$A219)+LEN(O$1),LEN($A219))</f>
        <v>#VALUE!</v>
      </c>
      <c r="P219" s="1" t="e">
        <f aca="false">MID(LEFT($A219,FIND(Q$1,$A219)-1),FIND(P$1,$A219)+LEN(P$1),LEN($A219))</f>
        <v>#VALUE!</v>
      </c>
      <c r="Q219" s="1" t="e">
        <f aca="false">MID(LEFT($A219,FIND(R$1,$A219)-1),FIND(Q$1,$A219)+LEN(Q$1),LEN($A219))</f>
        <v>#VALUE!</v>
      </c>
      <c r="R219" s="1" t="str">
        <f aca="false">MID(LEFT($A219,FIND(S$1,$A219)-1),FIND(R$1,$A219)+LEN(R$1),LEN($A219))</f>
        <v>200315_x005F_x000D_</v>
      </c>
      <c r="S219" s="1" t="str">
        <f aca="false">MID(LEFT($A219,FIND(T$1,$A219)-1),FIND(S$1,$A219)+LEN(S$1),LEN($A219))</f>
        <v>CFR KARACHI PORT / PORT QASIM, PAKISTAN_x005F_x000D_
QTY: 50400.00 KGS 100 PCT POLYESTER STAPLE FIBER 1.2DX38mm_x005F_x000D_
OPTICAL BRIGHT AT USD: 0.9700 PER KG_x005F_x000D_
AS PER INDENT NO. ARA/19/HUAHONG/200003 DATED: 29-11-2019. OF M/S_x005F_x000D_
ALRIAZ AGENCIES (PVT) LTD. KARACHI, PAKISTAN_x005F_x000D_</v>
      </c>
      <c r="T219" s="1" t="str">
        <f aca="false">MID(LEFT($A219,FIND(U$1,$A219)-1),FIND(T$1,$A219)+LEN(T$1),LEN($A219))</f>
        <v>(1) BENEFICIARY'S MANUALLY SIGNED ORIGINAL COMMERCIAL INVOICE_x005F_x000D_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CORPORATE_x005F_x000D_
CENTRE, 102-103 UPPER MALL LAHORE, PAKISTAN'._x005F_x000D_
(3) PACKING LIST._x005F_x000D_
(4)  BENEFICIARY'S CERTIFICATE WITH ORIGINAL DOCUMENTS THAT ONE_x005F_x000D_
SET OF COPY OF PACKING LIST AND INVOICE HAVE BEEN PLACED WITH THE_x005F_x000D_
CONSIGNMENT._x005F_x000D_
(5) COPIES OF SHIPMENT ADVICES TO THE INSURANCE COMPANY AND_x005F_x000D_
APPLICANT AS PER FIELD 47A CLAUSE NO.1._x005F_x000D_
(6) BENEFICIARY'S SIGNED CERTIFICATE THAT ONE SET OF N/N_x005F_x000D_
DOCUMENTS HAVE BEEN DIRECTLY SEND BY COURIER SERVICE TO THE THE_x005F_x000D_
FOLLOWING ADDRESS: MASTER TEXTILE MILLS LTD 82-C-1, GULBERG III_x005F_x000D_
LAHORE PAKISTAN ATTN: EXPORT/IMPORT DEPARTMENT AND THE SAME BY_x005F_x000D_
E-MAIL: EXPORT13 AT MASTERTEX.COM AND EXPORT10 AT MASTERTEX.COM_x005F_x000D_
AND EXPORT20 AT MASTER.COM._x005F_x000D_
._x005F_x000D_
++++++CONT'D FROM FILED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219" s="1" t="str">
        <f aca="false">MID(LEFT($A219,FIND(V$1,$A219)-1),FIND(U$1,$A219)+LEN(U$1),LEN($A219))</f>
        <v>(1) INSURANCE COVERED BY APPLICANT. ALL SHIPMENTS UNDER THIS_x005F_x000D_
CREDIT MUST BE ADVISED BY THE BENEFICIARY ON THE SAME DAY OF_x005F_x000D_
SHIPMENT DIRECT TO M/S. EFU GENERAL INSURANCE LTD., 3RD FLOOR_x005F_x000D_
SAADI PALAZA 20 CIVIC CENTRE BARKAT MARKET NEW GARDEN TOWN LAHORE_x005F_x000D_
PAKISTAN TO REFERRING TO INSURANCE POLICY NUMBER_x005F_x000D_
3951017926/05/2019 GIVING FULL DETAIL OF SHIPMENT(S). COPIES OF_x005F_x000D_
SUCH SHIPMENT ADVICES MUST ACCOMPANY DOCUMENTS._x005F_x000D_
(2) INVOICE EXCEEDING THIS CREDIT AMOUNT NOT ACCEPTABLE ._x005F_x000D_
(3) ALL DOCUMENTS MUST INDICATE THIS DOCUMENTARY CREDIT NUMBER._x005F_x000D_
(4) GOODS ARE IMPORTABLE UNDER THE FOLLOWING H.S.CODE AND_x005F_x000D_
IMPORTER'S N.T.N WHICH SHOULD APPEAR ON INVOICES._x005F_x000D_
(+) H.S.CODE NUMBER(S) 5503.2010_x005F_x000D_
(+) IMPORTER'S N.T.N. 0225910-9_x005F_x000D_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IS ALLOWED._x005F_x000D_
(9) IN FIELD 41D TO READ AS ''BY NEGOTIATION'' INSTEAD OF ''BY_x005F_x000D_
PAYMENT''._x005F_x000D_
(10) ALL DOCUMENTS MUST DATED AND SIGNED AND MADE OUT IN ENGLISH_x005F_x000D_
LANGUAGE._x005F_x000D_
(11) DOCUMENTS DATED PRIOR TO THE DATE OF THIS CREDIT IS NOT_x005F_x000D_
ACCEPTABLE._x005F_x000D_
(12) SHIPMENT / TRANSSHIPMENT ON INDIAN OR ISRAELI FLAG VESSEL_x005F_x000D_
NOT ALLOWED._x005F_x000D_
(13) BILL OF LADING SHOULD SHOW THAT 14 DAYS FREE CONTAINER_x005F_x000D_
DETENTION AT DESTINATION PORT ARE ALLOWED OR SEPARATE CERTIFICATE_x005F_x000D_
TO BE ISSUED BY THE SHIPPING LINE IS REQUIRED FOR FCL SHIPMENT._x005F_x000D_
(14) ANY OVERWRITING, ALTERATION AND ADDITIONS IN DOCUMENTS MUST_x005F_x000D_
BE AUTHENTICATED BY THE AUTHORITY BEARING THEIR RUBBER STAMP._x005F_x000D_</v>
      </c>
      <c r="V219" s="1" t="str">
        <f aca="false">MID(LEFT($A219,FIND(W$1,$A219)-1),FIND(V$1,$A219)+LEN(V$1),LEN($A219))</f>
        <v>ALL BANK CHARGES INCLUDING_x005F_x000D_
REIMBURSEMENT AND CONFIRMATION _x005F_x000D_
CHARGES OUTSIDE PAKISTAN ARE ON_x005F_x000D_
BENEFICIARY'S ACCOUNT._x005F_x000D_</v>
      </c>
      <c r="W219" s="1" t="str">
        <f aca="false">MID(LEFT($A219,FIND(X$1,$A219)-1),FIND(W$1,$A219)+LEN(W$1),LEN($A219))</f>
        <v>15/ DAYS FROM B/L DATE_x005F_x000D_</v>
      </c>
      <c r="X219" s="1" t="str">
        <f aca="false">MID(LEFT($A219,FIND(Y$1,$A219)-1),FIND(X$1,$A219)+LEN(X$1),LEN($A219))</f>
        <v>MAY ADD_x005F_x000D_
:58A:BKCHCNBJ95C_x005F_x000D_</v>
      </c>
      <c r="Y219" s="1" t="e">
        <f aca="false">MID(LEFT($A219,FIND(Z$1,$A219)-1),FIND(Y$1,$A219)+LEN(Y$1),LEN($A219))</f>
        <v>#VALUE!</v>
      </c>
      <c r="Z219" s="1" t="e">
        <f aca="false">MID(LEFT($A219,FIND(AA$1,$A219)-1),FIND(Z$1,$A219)+LEN(Z$1),LEN($A219))</f>
        <v>#VALUE!</v>
      </c>
      <c r="AA219" s="1" t="str">
        <f aca="false">MID(LEFT($A219,FIND(AB$1,$A219)-1),FIND(AA$1,$A219)+LEN(AA$1),LEN($A219))</f>
        <v>(+) KINDLY ADVISE THIS L/C UNDER_x005F_x000D_
INTIMATION TO US._x005F_x000D_
  (+) CONFIRMATION MAY BE ADDED AT_x005F_x000D_
BENEFICIARY'S REQUEST AND COST._x005F_x000D_</v>
      </c>
    </row>
    <row r="220" customFormat="false" ht="20.1" hidden="false" customHeight="true" outlineLevel="0" collapsed="false">
      <c r="A220" s="2" t="s">
        <v>246</v>
      </c>
      <c r="B220" s="1" t="str">
        <f aca="false">MID(LEFT($A220,FIND(C$1,$A220)-1),FIND(B$1,$A220)+LEN(B$1),LEN($A220))</f>
        <v>1/1_x005F_x000D_</v>
      </c>
      <c r="C220" s="1" t="str">
        <f aca="false">MID(LEFT($A220,FIND(D$1,$A220)-1),FIND(C$1,$A220)+LEN(C$1),LEN($A220))</f>
        <v>IRREVOCABLE_x005F_x000D_</v>
      </c>
      <c r="D220" s="1" t="str">
        <f aca="false">MID(LEFT($A220,FIND(E$1,$A220)-1),FIND(D$1,$A220)+LEN(D$1),LEN($A220))</f>
        <v>ILC09591001119PK_x005F_x000D_</v>
      </c>
      <c r="E220" s="1" t="str">
        <f aca="false">MID(LEFT($A220,FIND(F$1,$A220)-1),FIND(E$1,$A220)+LEN(E$1),LEN($A220))</f>
        <v>191210_x005F_x000D_</v>
      </c>
      <c r="F220" s="1" t="str">
        <f aca="false">MID(LEFT($A220,FIND(G$1,$A220)-1),FIND(F$1,$A220)+LEN(F$1),LEN($A220))</f>
        <v>UCP LATEST VERSION_x005F_x000D_</v>
      </c>
      <c r="G220" s="1" t="str">
        <f aca="false">MID(LEFT($A220,FIND(H$1,$A220)-1),FIND(G$1,$A220)+LEN(G$1),LEN($A220))</f>
        <v>200426CHINA_x005F_x000D_</v>
      </c>
      <c r="H220" s="1" t="str">
        <f aca="false">MID(LEFT($A220,FIND(I$1,$A220)-1),FIND(H$1,$A220)+LEN(H$1),LEN($A220))</f>
        <v>FRONTIER FOUNDRY STEEL_x005F_x000D_
(PVT) LTD.,PLOT NO.166,ROAD_x005F_x000D_
B-7, HAYATABAD INDUSTRIAL_x005F_x000D_
ESTATE,PESHAWAR, PAKISTAN._x005F_x000D_</v>
      </c>
      <c r="I220" s="1" t="str">
        <f aca="false">MID(LEFT($A220,FIND(J$1,$A220)-1),FIND(I$1,$A220)+LEN(I$1),LEN($A220))</f>
        <v>SHANGHAI TANGSHAN _x005F_x000D_
HEAVY MACHINERY _x005F_x000D_
INTERNATIONAL CO.LTD._x005F_x000D_
(REFER F47A)_x005F_x000D_</v>
      </c>
      <c r="J220" s="1" t="str">
        <f aca="false">MID(LEFT($A220,FIND(K$1,$A220)-1),FIND(J$1,$A220)+LEN(J$1),LEN($A220))</f>
        <v>USD42521,60_x005F_x000D_</v>
      </c>
      <c r="K220" s="1" t="e">
        <f aca="false">MID(LEFT($A220,FIND(M$1,$A220)-1),FIND(K$1,$A220)+LEN(K$1),LEN($A220))</f>
        <v>#VALUE!</v>
      </c>
      <c r="M220" s="1" t="e">
        <f aca="false">MID(LEFT($A220,FIND(N$1,$A220)-1),FIND(M$1,$A220)+LEN(M$1),LEN($A220))</f>
        <v>#VALUE!</v>
      </c>
      <c r="N220" s="1" t="str">
        <f aca="false">MID(LEFT($A220,FIND(O$1,$A220)-1),FIND(N$1,$A220)+LEN(N$1),LEN($A220))</f>
        <v>NOT ALLOWED_x005F_x000D_</v>
      </c>
      <c r="O220" s="1" t="e">
        <f aca="false">MID(LEFT($A220,FIND(P$1,$A220)-1),FIND(O$1,$A220)+LEN(O$1),LEN($A220))</f>
        <v>#VALUE!</v>
      </c>
      <c r="P220" s="1" t="e">
        <f aca="false">MID(LEFT($A220,FIND(Q$1,$A220)-1),FIND(P$1,$A220)+LEN(P$1),LEN($A220))</f>
        <v>#VALUE!</v>
      </c>
      <c r="Q220" s="1" t="e">
        <f aca="false">MID(LEFT($A220,FIND(R$1,$A220)-1),FIND(Q$1,$A220)+LEN(Q$1),LEN($A220))</f>
        <v>#VALUE!</v>
      </c>
      <c r="R220" s="1" t="str">
        <f aca="false">MID(LEFT($A220,FIND(S$1,$A220)-1),FIND(R$1,$A220)+LEN(R$1),LEN($A220))</f>
        <v>200405_x005F_x000D_</v>
      </c>
      <c r="S220" s="1" t="str">
        <f aca="false">MID(LEFT($A220,FIND(T$1,$A220)-1),FIND(S$1,$A220)+LEN(S$1),LEN($A220))</f>
        <v>CFR KARACHI PORT PAKISAN_x005F_x000D_
1) QTY 905 KGS (16 UNITS) ROLL K245-205-00 SIZE 425X600X1 709 AT_x005F_x000D_
USD 1511.35 PER UNIT_x005F_x000D_
2)QTY 655 KGS (16 UNITS) ROLL K245-204-04 SIZE 380X600X14 00 AT_x005F_x000D_
USD 1146.25 PER UNIT. AS PER BENEFICIARY'S PROFORMA INVOICE_x005F_x000D_
NO.TSRL191202 DATED. DEC 2ND 2019_x005F_x000D_</v>
      </c>
      <c r="T220" s="1" t="str">
        <f aca="false">MID(LEFT($A220,FIND(U$1,$A220)-1),FIND(T$1,$A220)+LEN(T$1),LEN($A220))</f>
        <v>(1) BENEFICIARY'S MANUALLY SIGNED ORIGINAL COMMERCIAL INVOICES_x005F_x000D_
MADE OUT IN THE NAME OF APPLICANT AND IN THE CURRENCY OF CREDIT_x005F_x000D_
IN TRIPLICATE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SUPER MARKET,_x005F_x000D_
CANTONMENT PLAZA, SADDAR ROAD, PESHAWAR, PAKISTAN'._x005F_x000D_
(3) ORIGINAL DETAILS PACKING LIST IN TRIPLICATE_x005F_x000D_
(4) INSURANCE COVERED BY APPLICANT. ALL SHIPMENTS UNDER THIS_x005F_x000D_
CREDIT MUST BE ADVISED BY THE BENEFICIARY WITHIN 05 WORKING DAYS_x005F_x000D_
AFTER SHIPMENT DIRECT TO M/S.IGI INSURANCE LTD.,MEZZANINE FLOOR,_x005F_x000D_
OFFICE NO. 5,6 AND 7 KASHMIR PLAZA BLOCK B,JINNAH AVENUE, BLUE_x005F_x000D_
ARE, ISLAMABAD PAKISTAN EMAIL CONTACT.CENTER ATIGI.COM.PK AND TO_x005F_x000D_
APPLICANT REFERRING TO COVER NOTE NUMBER 2019/12/PSHMIMDT00196_x005F_x000D_
GIVING FULL DETAIL OF SHIPMENT(S). COPIES OF SUCH SHIPMENT_x005F_x000D_
ADVISES MUST ACCOMPANY DOCUMENTS._x005F_x000D_
(5) QUALITY CERTIFICATE ISSUED BY THE MANFUACTURER._x005F_x000D_
(6)BENFICIRY TO CERTIFY THAT THE COPY OF THE INVOICE AND PACKING_x005F_x000D_
LIST HAS BEEN PLACED INSDIE THE PACKING.._x005F_x000D_</v>
      </c>
      <c r="U220" s="1" t="str">
        <f aca="false">MID(LEFT($A220,FIND(V$1,$A220)-1),FIND(U$1,$A220)+LEN(U$1),LEN($A220))</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 EXCEEDING THIS CREDIT AMOUNT NOT ACCEPTABLE._x005F_x000D_
(3) ALL DOCUMENTS MUST INDICATE THIS DOCUMENTARY CREDIT NUMBER._x005F_x000D_
(4) GOODS ARE IMPORTABLE UNDER THE FOLLOWING H.S. CODE AND_x005F_x000D_
IMPORTER'S N.T.N. WHICH SHOULD APPEAR ON INVOICES._x005F_x000D_
(+) H.S. CODE NUMBER(S) 8455.3090_x005F_x000D_
(+) IMPORTER'S N.T.N. 0804255-1_x005F_x000D_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(9) FIELD 41D TO READ AS ''BY NEGOTIATION'' INSTEAD OF ''BY_x005F_x000D_
PAYMENT''._x005F_x000D_
._x005F_x000D_
+++BENEFICIARY'S COMPLETE NAME AND ADDRESS+++_x005F_x000D_
SHANGHAI TANGSHAN_x005F_x000D_
HEAVY MACHINERY_x005F_x000D_
INTERNATIONAL CO.LTD._x005F_x000D_
1ST FLOOR BUILDING 2,38_x005F_x000D_
DEBAO ROAD PILOT FREE_x005F_x000D_
TRADE ZONE, SHANGHAI CHINA._x005F_x000D_</v>
      </c>
      <c r="V220" s="1" t="str">
        <f aca="false">MID(LEFT($A220,FIND(W$1,$A220)-1),FIND(V$1,$A220)+LEN(V$1),LEN($A220))</f>
        <v>ALL BANK CHARGES INCLUDING_x005F_x000D_
REIMBURSEMENT CHARGES OUTSIDE_x005F_x000D_
PAKISTAN ARE ON BENEFICIARY'S_x005F_x000D_
ACCOUNT._x005F_x000D_</v>
      </c>
      <c r="W220" s="1" t="str">
        <f aca="false">MID(LEFT($A220,FIND(X$1,$A220)-1),FIND(W$1,$A220)+LEN(W$1),LEN($A220))</f>
        <v>21/DAYS FROM DATE OF B/L_x005F_x000D_</v>
      </c>
      <c r="X220" s="1" t="str">
        <f aca="false">MID(LEFT($A220,FIND(Y$1,$A220)-1),FIND(X$1,$A220)+LEN(X$1),LEN($A220))</f>
        <v>WITHOUT_x005F_x000D_</v>
      </c>
      <c r="Y220" s="1" t="str">
        <f aca="false">MID(LEFT($A220,FIND(Z$1,$A220)-1),FIND(Y$1,$A220)+LEN(Y$1),LEN($A220))</f>
        <v>(+) AMOUNT OF EACH DRAWING MUST BE ENDORSED ON THIS LETTER OF_x005F_x000D_
CREDIT._x005F_x000D_
(+)ORIGINAL SET OF DOCUMENTS MUST BE SENT TO HBL, CTP GLOBAL_x005F_x000D_
OPERATIONS, 1ST FLOOR, BANK HOUSE NO.1 HABIB SQUARE M.A.JINNAH_x005F_x000D_
ROAD KARACHI 75650 PAKISTAN BY COURIER IN ONE LOT. FOR ALL_x005F_x000D_
COMMUNICATION CONTACT ON SWIFT HABBPKKATIC ATTN. CTP(+) WE SHALL_x005F_x000D_
ARRANGE REMITTANCE OF THE PROCEEDS TO YOU ON RECEIPT OF DOCUMENTS_x005F_x000D_
COMPLYING WITH THE TERMS OF THIS CREDIT CONFIRMING THAT THE DRAFT_x005F_x000D_
AMOUNT HAS BEEN ENDORSED ON THIS LETTER OF CREDIT._x005F_x000D_</v>
      </c>
      <c r="Z220" s="1" t="str">
        <f aca="false">MID(LEFT($A220,FIND(AA$1,$A220)-1),FIND(Z$1,$A220)+LEN(Z$1),LEN($A220))</f>
        <v>SHANGHAI RURAL _x005F_x000D_
COMMERCIAL BANK_x005F_x000D_
SWIFT SHRCCNSH_x005F_x000D_</v>
      </c>
      <c r="AA220" s="1" t="str">
        <f aca="false">MID(LEFT($A220,FIND(AB$1,$A220)-1),FIND(AA$1,$A220)+LEN(AA$1),LEN($A220))</f>
        <v>(+) KINDLY ADVISE THIS L/C UNDER_x005F_x000D_
WITHOUT RECOVERING ANY ADVISING_x005F_x000D_
CHGS INTIMATION TO US._x005F_x000D_</v>
      </c>
    </row>
    <row r="221" customFormat="false" ht="20.1" hidden="false" customHeight="true" outlineLevel="0" collapsed="false">
      <c r="A221" s="2" t="s">
        <v>247</v>
      </c>
      <c r="B221" s="1" t="str">
        <f aca="false">MID(LEFT($A221,FIND(C$1,$A221)-1),FIND(B$1,$A221)+LEN(B$1),LEN($A221))</f>
        <v>1/1_x005F_x000D_</v>
      </c>
      <c r="C221" s="1" t="str">
        <f aca="false">MID(LEFT($A221,FIND(D$1,$A221)-1),FIND(C$1,$A221)+LEN(C$1),LEN($A221))</f>
        <v>IRREVOCABLE_x005F_x000D_</v>
      </c>
      <c r="D221" s="1" t="str">
        <f aca="false">MID(LEFT($A221,FIND(E$1,$A221)-1),FIND(D$1,$A221)+LEN(D$1),LEN($A221))</f>
        <v>ILC12421001519PK_x005F_x000D_</v>
      </c>
      <c r="E221" s="1" t="str">
        <f aca="false">MID(LEFT($A221,FIND(F$1,$A221)-1),FIND(E$1,$A221)+LEN(E$1),LEN($A221))</f>
        <v>191211_x005F_x000D_</v>
      </c>
      <c r="F221" s="1" t="str">
        <f aca="false">MID(LEFT($A221,FIND(G$1,$A221)-1),FIND(F$1,$A221)+LEN(F$1),LEN($A221))</f>
        <v>UCP LATEST VERSION_x005F_x000D_</v>
      </c>
      <c r="G221" s="1" t="str">
        <f aca="false">MID(LEFT($A221,FIND(H$1,$A221)-1),FIND(G$1,$A221)+LEN(G$1),LEN($A221))</f>
        <v>200205SINGAPORE_x005F_x000D_</v>
      </c>
      <c r="H221" s="1" t="str">
        <f aca="false">MID(LEFT($A221,FIND(I$1,$A221)-1),FIND(H$1,$A221)+LEN(H$1),LEN($A221))</f>
        <v>NATIONAL FEEDS LIMITED_x005F_x000D_
171-SHADMAN-II_x005F_x000D_
LAHORE_x005F_x000D_
PAKISTAN_x005F_x000D_</v>
      </c>
      <c r="I221" s="1" t="str">
        <f aca="false">MID(LEFT($A221,FIND(J$1,$A221)-1),FIND(I$1,$A221)+LEN(I$1),LEN($A221))</f>
        <v>EVONIK SINGAPORE SPECIALTY _x005F_x000D_
CHEMICALS PTE LTD 3 _x005F_x000D_
INTERNATIONAL BUSINESS _x005F_x000D_
SINGAPORE_x005F_x000D_</v>
      </c>
      <c r="J221" s="1" t="str">
        <f aca="false">MID(LEFT($A221,FIND(K$1,$A221)-1),FIND(J$1,$A221)+LEN(J$1),LEN($A221))</f>
        <v>USD74000,00_x005F_x000D_</v>
      </c>
      <c r="K221" s="1" t="e">
        <f aca="false">MID(LEFT($A221,FIND(M$1,$A221)-1),FIND(K$1,$A221)+LEN(K$1),LEN($A221))</f>
        <v>#VALUE!</v>
      </c>
      <c r="M221" s="1" t="e">
        <f aca="false">MID(LEFT($A221,FIND(N$1,$A221)-1),FIND(M$1,$A221)+LEN(M$1),LEN($A221))</f>
        <v>#VALUE!</v>
      </c>
      <c r="N221" s="1" t="str">
        <f aca="false">MID(LEFT($A221,FIND(O$1,$A221)-1),FIND(N$1,$A221)+LEN(N$1),LEN($A221))</f>
        <v>ALLOWED_x005F_x000D_</v>
      </c>
      <c r="O221" s="1" t="e">
        <f aca="false">MID(LEFT($A221,FIND(P$1,$A221)-1),FIND(O$1,$A221)+LEN(O$1),LEN($A221))</f>
        <v>#VALUE!</v>
      </c>
      <c r="P221" s="1" t="e">
        <f aca="false">MID(LEFT($A221,FIND(Q$1,$A221)-1),FIND(P$1,$A221)+LEN(P$1),LEN($A221))</f>
        <v>#VALUE!</v>
      </c>
      <c r="Q221" s="1" t="e">
        <f aca="false">MID(LEFT($A221,FIND(R$1,$A221)-1),FIND(Q$1,$A221)+LEN(Q$1),LEN($A221))</f>
        <v>#VALUE!</v>
      </c>
      <c r="R221" s="1" t="str">
        <f aca="false">MID(LEFT($A221,FIND(S$1,$A221)-1),FIND(R$1,$A221)+LEN(R$1),LEN($A221))</f>
        <v>200115_x005F_x000D_</v>
      </c>
      <c r="S221" s="1" t="str">
        <f aca="false">MID(LEFT($A221,FIND(T$1,$A221)-1),FIND(S$1,$A221)+LEN(S$1),LEN($A221))</f>
        <v>CFR KEAMARI KARACHI SEAPORT/PORT QASIM, KARACHI PAKISTAN_x005F_x000D_
QTY: 40,000 KGS METAMINO(R) DL-METHIONINE FEED GRADE 99 PCT. AT_x005F_x000D_
USD: 1.85  PER KG.,_x005F_x000D_
AS PER BENEFICIARY'S PROFORMA INVOICE NO. 6000757483 DATED:_x005F_x000D_
04-12-2019_x005F_x000D_</v>
      </c>
      <c r="T221" s="1" t="str">
        <f aca="false">MID(LEFT($A221,FIND(U$1,$A221)-1),FIND(T$1,$A221)+LEN(T$1),LEN($A221))</f>
        <v>(1) BENEFICIARY'S MANUALLY SIGNED ORIGINAL COMMERCIAL INVOICES_x005F_x000D_
MADE OUT IN THE NAME OF APPLICANT AND IN THE CURRENCY OF CREDIT_x005F_x000D_
IN OCTUPLICATE CERTIFYING MERCHANDISE TO BE OF SINGAPORE ORIGIN._x005F_x000D_
(2) FULL SET OF CLEAN SHIPPED ON BOARD OCEAN BILLS OF LADING_x005F_x000D_
(COMPRISING NOT LESS THAN THREE ORIGINALS PLUS TWO_x005F_x000D_
NON-NEGOTIABLE) DRAWN OR ENDORSED TO THE ORDER OF HABIB BANK_x005F_x000D_
LIMITED SHOWING FREIGHT PREPAID AND MARKED NOTIFY APPLICANT AND_x005F_x000D_
'HABIB BANK LIMITED CORPORATE CENTRE 102/103, UPPER MALL LAHORE -_x005F_x000D_
PAKISTAN'._x005F_x000D_
(3) PACKING LIST IN TRIPLICATE MUST ACCOMPANY WITH ORIGINAL_x005F_x000D_
DOCUMENTS AS WELL AS WITH NON-NEGOTIABLE DOCUMENTS._x005F_x000D_
(4) BENEFICIARY CERTIFICATE REQUIRED AS PER FOLLOWING FORMAT: WE_x005F_x000D_
DECLARE THAT COPY OF PACKING LIST IS PLACED ON THE INNER SIDE OF_x005F_x000D_
THE DOOR OF THE CONTAINER. IN CASE OF MULTIPLE CONTAINERS EACH_x005F_x000D_
CONTAINER HAS SUCH DOCUMENTS PERTAINING TO GOODS INSIDE IT._x005F_x000D_
CONTAINER NUMBER. SEAL NUMBER AND SIGNED._x005F_x000D_
IF NOT FOUND ANY PENALTY IMPOSED BY CUSTOMS AUTHORITIES IN_x005F_x000D_
PAKISTAN WILL BE PAID BY BENEFICIARY._x005F_x000D_
(5) SHIPPING CERTIFICATE OR B/L MUST SHOW 14 DAYS DETENTION FREE_x005F_x000D_
FROMTHE DATE OF ARRIVAL OF VESSEL._x005F_x000D_
(6) COPIES OF SHIPMENT ADVICES TO THE INSURANCE COMPANY AND_x005F_x000D_
APPLICANT AS PER FIELD 47A CLAUSE NO.1._x005F_x000D_
(7) CERTIFICATE OF ANALYSIS IN TRIPLICATE._x005F_x000D_
(8) CERTIFICATE OF ORIGIN SHOWING GOODS OF SINGAPORE ORIGIN_x005F_x000D_
ISSUED BY THE BENEFICIARY, IN TRIPLICATE._x005F_x000D_
(9) BENEFICIARY'S MANUALLY SIGNED ADDITIONAL DRAFTS IN DUPLICATE_x005F_x000D_
TO BE DRAWN ON APPLICANT AT 60 DAYS FROM BILL OF LADING DATE FOR_x005F_x000D_
FULL INVOICE VALUE OF SHIPMENT._x005F_x000D_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221" s="1" t="str">
        <f aca="false">MID(LEFT($A221,FIND(V$1,$A221)-1),FIND(U$1,$A221)+LEN(U$1),LEN($A221))</f>
        <v>(1) INSURANCE COVERED BY APPLICANT. ALL SHIPMENTS UNDER THIS_x005F_x000D_
CREDIT MUST BE ADVISED BY THE BENEFICIARY WITHIN 10 WORKING DAYS_x005F_x000D_
AFTER SHIPMENT DIRECT TO M/S. EFU GENERAL INSURANCE LTD. ROOM_x005F_x000D_
NO.112, 1ST FLOOR, GULBERG ARCADE 38-G, GULBERG-II LAHORE,_x005F_x000D_
PAKISTAN. FAX NO.+92-42-35788414 LEEDSCENTRE(AT)EFUINSURANCE.COM_x005F_x000D_
AND TO APPLICANT VIA FAX 042-35874374 OR VIA E-MAIL_x005F_x000D_
NATIONALFEEDSLTD(AT)GMAIL.COM REFERRING TO POLICY NUMBER_x005F_x000D_
3181004025/12/2019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2930.4000_x005F_x000D_
(+) IMPORTER'S N.T.N. 0818607-3_x005F_x000D_
(5) DOCUMENTS MUST BE PRESENTED FOR NEGOTIATION FOR FULL INVOICE_x005F_x000D_
VALUE OF SHIPMENT._x005F_x000D_
(6) ALL DRAFTS UNDER THIS CREDIT MUST BE MARKED DRAWN UNDER HABIB_x005F_x000D_
BANK LIMITED CREDIT NUMBER ILC12421001519PK MUST ACCOMPANY THE_x005F_x000D_
DOCUMENTS._x005F_x000D_
(7) STALE/CLAUSED/SHORT FORM/BLANK BACK/CHARTER PARTY BILL OF_x005F_x000D_
LADING/NON-NEGOTIABLE SEA WAY BILL NOT ACCEPTABLE._x005F_x000D_
(8) HOUSE/FORWARDER BILL OF LADING NOT ALLOWED._x005F_x000D_
(9) ALL APPARENT TYPO ERRORS AND/OR SPELLING MISTAKES IN_x005F_x000D_
DOCUMENTS ARE ACCEPTABLE EXCEPT DESCRIPTION OF GOODS, UNIT PRICE,_x005F_x000D_
QUANTITY, AMOUNT, BENEF'S NAME, SHIPMENT AND EXPIRY DATES,_x005F_x000D_
COUNTRY OF ORIGIN AND B/L._x005F_x000D_
._x005F_x000D_
++++ BENEFICIARY'S COMPLETE NAME AND ADDRESS ++++_x005F_x000D_
EVONIK SINGAPORE SPECIALTY_x005F_x000D_
CHEMICALS PTE LTD 3_x005F_x000D_
INTERNATIONAL BUSINESS_x005F_x000D_
PARK NO. 07-18 NORDIC EUROPEAN CENTRE SINGAPORE 609927._x005F_x000D_</v>
      </c>
      <c r="V221" s="1" t="str">
        <f aca="false">MID(LEFT($A221,FIND(W$1,$A221)-1),FIND(V$1,$A221)+LEN(V$1),LEN($A221))</f>
        <v>ALL BANK CHARGES INCLUDING_x005F_x000D_
REIMBURSEMENT AND CONFIRMATION_x005F_x000D_
CHARGES OUTSIDE PAKISTAN ARE ON_x005F_x000D_
BENEFICIARY'S ACCOUNT._x005F_x000D_</v>
      </c>
      <c r="W221" s="1" t="str">
        <f aca="false">MID(LEFT($A221,FIND(X$1,$A221)-1),FIND(W$1,$A221)+LEN(W$1),LEN($A221))</f>
        <v>21_x005F_x000D_</v>
      </c>
      <c r="X221" s="1" t="str">
        <f aca="false">MID(LEFT($A221,FIND(Y$1,$A221)-1),FIND(X$1,$A221)+LEN(X$1),LEN($A221))</f>
        <v>MAY ADD_x005F_x000D_
:58A:SCBLSGSGXXX_x005F_x000D_</v>
      </c>
      <c r="Y221" s="1" t="e">
        <f aca="false">MID(LEFT($A221,FIND(Z$1,$A221)-1),FIND(Y$1,$A221)+LEN(Y$1),LEN($A221))</f>
        <v>#VALUE!</v>
      </c>
      <c r="Z221" s="1" t="e">
        <f aca="false">MID(LEFT($A221,FIND(AA$1,$A221)-1),FIND(Z$1,$A221)+LEN(Z$1),LEN($A221))</f>
        <v>#VALUE!</v>
      </c>
      <c r="AA221" s="1" t="str">
        <f aca="false">MID(LEFT($A221,FIND(AB$1,$A221)-1),FIND(AA$1,$A221)+LEN(AA$1),LEN($A221))</f>
        <v>(+) KINDLY ADVISE THIS L/C_x005F_x000D_
UNDER INTIMATION TO US._x005F_x000D_
(+) CONFIRMATION  MAY BE ADDED AT_x005F_x000D_
BENEFICIARY'S REQUEST AND COST._x005F_x000D_</v>
      </c>
    </row>
    <row r="222" customFormat="false" ht="20.1" hidden="false" customHeight="true" outlineLevel="0" collapsed="false">
      <c r="A222" s="2" t="s">
        <v>248</v>
      </c>
      <c r="B222" s="1" t="str">
        <f aca="false">MID(LEFT($A222,FIND(C$1,$A222)-1),FIND(B$1,$A222)+LEN(B$1),LEN($A222))</f>
        <v>1/1_x005F_x000D_</v>
      </c>
      <c r="C222" s="1" t="str">
        <f aca="false">MID(LEFT($A222,FIND(D$1,$A222)-1),FIND(C$1,$A222)+LEN(C$1),LEN($A222))</f>
        <v>IRREVOCABLE_x005F_x000D_</v>
      </c>
      <c r="D222" s="1" t="str">
        <f aca="false">MID(LEFT($A222,FIND(E$1,$A222)-1),FIND(D$1,$A222)+LEN(D$1),LEN($A222))</f>
        <v>ILC07860996519PK_x005F_x000D_</v>
      </c>
      <c r="E222" s="1" t="str">
        <f aca="false">MID(LEFT($A222,FIND(F$1,$A222)-1),FIND(E$1,$A222)+LEN(E$1),LEN($A222))</f>
        <v>191206_x005F_x000D_</v>
      </c>
      <c r="F222" s="1" t="str">
        <f aca="false">MID(LEFT($A222,FIND(G$1,$A222)-1),FIND(F$1,$A222)+LEN(F$1),LEN($A222))</f>
        <v>UCP LATEST VERSION_x005F_x000D_</v>
      </c>
      <c r="G222" s="1" t="str">
        <f aca="false">MID(LEFT($A222,FIND(H$1,$A222)-1),FIND(G$1,$A222)+LEN(G$1),LEN($A222))</f>
        <v>200522CHINA_x005F_x000D_</v>
      </c>
      <c r="H222" s="1" t="str">
        <f aca="false">MID(LEFT($A222,FIND(I$1,$A222)-1),FIND(H$1,$A222)+LEN(H$1),LEN($A222))</f>
        <v>GETZ PHARMA (PVT) LTD._x005F_x000D_
29-30/27, KORANGI INDUSTRIAL AREA_x005F_x000D_
KARACHI, PAKISTAN_x005F_x000D_</v>
      </c>
      <c r="I222" s="1" t="str">
        <f aca="false">MID(LEFT($A222,FIND(J$1,$A222)-1),FIND(I$1,$A222)+LEN(I$1),LEN($A222))</f>
        <v>JIANGSU CHAOHUA GLASSWORK CO., LTD._x005F_x000D_
FANGXIAN TOWN, DANYANG CITY_x005F_x000D_
JIANGSU, CHINA_x005F_x000D_</v>
      </c>
      <c r="J222" s="1" t="str">
        <f aca="false">MID(LEFT($A222,FIND(K$1,$A222)-1),FIND(J$1,$A222)+LEN(J$1),LEN($A222))</f>
        <v>USD43192,32_x005F_x000D_
:39A:10/10_x005F_x000D_</v>
      </c>
      <c r="K222" s="1" t="e">
        <f aca="false">MID(LEFT($A222,FIND(M$1,$A222)-1),FIND(K$1,$A222)+LEN(K$1),LEN($A222))</f>
        <v>#VALUE!</v>
      </c>
      <c r="M222" s="1" t="e">
        <f aca="false">MID(LEFT($A222,FIND(N$1,$A222)-1),FIND(M$1,$A222)+LEN(M$1),LEN($A222))</f>
        <v>#VALUE!</v>
      </c>
      <c r="N222" s="1" t="str">
        <f aca="false">MID(LEFT($A222,FIND(O$1,$A222)-1),FIND(N$1,$A222)+LEN(N$1),LEN($A222))</f>
        <v>ALLOWED_x005F_x000D_</v>
      </c>
      <c r="O222" s="1" t="e">
        <f aca="false">MID(LEFT($A222,FIND(P$1,$A222)-1),FIND(O$1,$A222)+LEN(O$1),LEN($A222))</f>
        <v>#VALUE!</v>
      </c>
      <c r="P222" s="1" t="e">
        <f aca="false">MID(LEFT($A222,FIND(Q$1,$A222)-1),FIND(P$1,$A222)+LEN(P$1),LEN($A222))</f>
        <v>#VALUE!</v>
      </c>
      <c r="Q222" s="1" t="e">
        <f aca="false">MID(LEFT($A222,FIND(R$1,$A222)-1),FIND(Q$1,$A222)+LEN(Q$1),LEN($A222))</f>
        <v>#VALUE!</v>
      </c>
      <c r="R222" s="1" t="str">
        <f aca="false">MID(LEFT($A222,FIND(S$1,$A222)-1),FIND(R$1,$A222)+LEN(R$1),LEN($A222))</f>
        <v>200501_x005F_x000D_</v>
      </c>
      <c r="S222" s="1" t="str">
        <f aca="false">MID(LEFT($A222,FIND(T$1,$A222)-1),FIND(S$1,$A222)+LEN(S$1),LEN($A222))</f>
        <v>CFR KARACHI SEAPORT_x005F_x000D_
PHARMACEUTICAL PACKAGING MATERIAL:_x005F_x000D_
TOTAL QTY: 1,136,640 PCS 10 ML GLASS VIAL USP TYPE 1 AT USD 38.00_x005F_x000D_
PER 1000 PCS_x005F_x000D_
AS PER BENEFICIARY'S PROFORMA INVOICE NO. LX191120A , LX191120B,_x005F_x000D_
, LX191120C AND LX191120D ALL DATED 20.11.2019_x005F_x000D_</v>
      </c>
      <c r="T222" s="1" t="str">
        <f aca="false">MID(LEFT($A222,FIND(U$1,$A222)-1),FIND(T$1,$A222)+LEN(T$1),LEN($A222))</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CONFIRMING MAKER'S EXPORT STANDARD SEA WORTHY_x005F_x000D_
PACKING._x005F_x000D_
(4) BENEFICIARY'S CERTIFICATE REQUIRED WITH ORIGINAL DOCUMENTS_x005F_x000D_
THAT COPIES OF PACKING LIST AND INVOICE SHOULD BE PLACE IN ANY_x005F_x000D_
ONE OF THE CARTON/ DRUM. BENEFICIARY WILL INTIMATE THE DETAILS OF_x005F_x000D_
CARTONS/ DRUMS TO CONSIGNEE ON EMAIL._x005F_x000D_
(5) INSURANCE COVERED BY APPLICANT. ALL SHIPMENTS UNDER THIS_x005F_x000D_
CREDIT MUST BE ADVISED BY THE BENEFICIARY ON THE SAME DAY OF_x005F_x000D_
SHIPMENT DIRECT TO M/S. ADAMJEE INSURANCE COMPANY LIMITED 6TH_x005F_x000D_
FLOOR, ADAMJEE HOUSE I.I. CHUNDRIGAR ROAD, POST BOX 4850_x005F_x000D_
KARACHI-74000 PAKISTAN FAX NO.0092-021-32461610 AND TO APPLICANT_x005F_x000D_
REFERRING TO OPEN POLICY NO. PL-0119-201001-M05-000453 GIVING_x005F_x000D_
FULL DETAIL OF SHIPMENT(S). COPIES OF SUCH SHIPMENT ADVICES MUST_x005F_x000D_
ACCOMPANY DOCUMENTS._x005F_x000D_
(6) COPY OF FREE TRADE AGREEMENT (FTA)._x005F_x000D_</v>
      </c>
      <c r="U222" s="1" t="str">
        <f aca="false">MID(LEFT($A222,FIND(V$1,$A222)-1),FIND(U$1,$A222)+LEN(U$1),LEN($A222))</f>
        <v>(1)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(2) PLUS/MINUS 10 PERCENT TOLERANCE ALLOWED IN QUANTITY AND_x005F_x000D_
AMOUNT._x005F_x000D_
(3) ALL DOCUMENTS MUST INDICATE THIS DOCUMENTARY CREDIT NUMBER._x005F_x000D_
(4) GOODS ARE IMPORTABLE UNDER THE FOLLOWING H.S.CODE NUMBER AND_x005F_x000D_
IMPORTER'S N.T.N WHICH SHOULD APPEAR ON INVOICES._x005F_x000D_
(+) H.S.CODE NUMBER(S) 7010.9000_x005F_x000D_
(+) IMPORTER'S N.T.N. 0711953-4_x005F_x000D_
(5) DOCUMENTS MUST BE PRESENTED FOR NEGOTIATION FOR FULL INVOICE_x005F_x000D_
VALUE OF SHIPMENT._x005F_x000D_
(6) SHORT FORM/BLANK BACK BILL OF LADING/NON-NEGOTIABLE SEA WAY_x005F_x000D_
BILL NOT ACCEPTABLE._x005F_x000D_
(7) HOUSE/ FORWARDERS BILL OF LADING IS ALLOWED._x005F_x000D_
(8) AFTER DISPATCH OF THE CONSIGNMENT, NEGOTIABLE DOCUMENTS_x005F_x000D_
COMPRISING OF ORIGINAL INVOICE, B/L, CERTIFICATE OF ANALYSIS AND_x005F_x000D_
PACKING LIST OF THE MATERIAL MUST BE SUBMITTED TO NEGOTIATING_x005F_x000D_
BANK WITH INSTRUCTION TO IMMEDIATELY DISPATCH BY COURIER TO_x005F_x000D_
OPENING BANK (HBL - CTP)._x005F_x000D_
(9) ONE SET OF NON-NEGOTIABLE DOCUMENTS COMPRISING OF MANUALLY_x005F_x000D_
SIGNED INVOICE, COPY OF N/N B/L, CERTIFICATE OF ANALYSIS AND_x005F_x000D_
PACKING LIST SHOULD BE SENT DIRECTLY TO THE APPLICANT._x005F_x000D_
(10) ORIGINAL FREE TRADE AGREEMENT (FTA) SHOULD BE SENT DIRECTLY_x005F_x000D_
TO APPLICANT BY THE BENEFICIARY IMMEDIATELY AFTER SHIPMENT._x005F_x000D_
(11) PAYMENT TERMS / TENOR OF L/C: 60 DAYS FROM B/L DATE (DRAFT /_x005F_x000D_
BILL OF EXCHANGE NOT REQUIRED, IF ANY DRAFT BILL OF EXCHANGE_x005F_x000D_
RECEIVED STAMP DUTY CHARGES WILL BE ON ACCOUNT OF BENEFICIARY)._x005F_x000D_</v>
      </c>
      <c r="V222" s="1" t="str">
        <f aca="false">MID(LEFT($A222,FIND(W$1,$A222)-1),FIND(V$1,$A222)+LEN(V$1),LEN($A222))</f>
        <v>ALL BANK CHARGES INCLUDING_x005F_x000D_
REIMBURSEMENT CHARGES OUTSIDE_x005F_x000D_
PAKISTAN ARE ON BENEFICIARY'S_x005F_x000D_
ACCOUNT AND INSIDE PAKISTAN ARE ON_x005F_x000D_
APPLICANT'S ACCOUNT._x005F_x000D_</v>
      </c>
      <c r="W222" s="1" t="str">
        <f aca="false">MID(LEFT($A222,FIND(X$1,$A222)-1),FIND(W$1,$A222)+LEN(W$1),LEN($A222))</f>
        <v>21/FROM DATE OF B/L_x005F_x000D_</v>
      </c>
      <c r="X222" s="1" t="str">
        <f aca="false">MID(LEFT($A222,FIND(Y$1,$A222)-1),FIND(X$1,$A222)+LEN(X$1),LEN($A222))</f>
        <v>WITHOUT_x005F_x000D_</v>
      </c>
      <c r="Y222" s="1" t="e">
        <f aca="false">MID(LEFT($A222,FIND(Z$1,$A222)-1),FIND(Y$1,$A222)+LEN(Y$1),LEN($A222))</f>
        <v>#VALUE!</v>
      </c>
      <c r="Z222" s="1" t="e">
        <f aca="false">MID(LEFT($A222,FIND(AA$1,$A222)-1),FIND(Z$1,$A222)+LEN(Z$1),LEN($A222))</f>
        <v>#VALUE!</v>
      </c>
      <c r="AA222" s="1" t="str">
        <f aca="false">MID(LEFT($A222,FIND(AB$1,$A222)-1),FIND(AA$1,$A222)+LEN(AA$1),LEN($A222))</f>
        <v>(+) KINDLY ADVISE THIS L/C UNDER_x005F_x000D_
INTIMATION TO US._x005F_x000D_</v>
      </c>
    </row>
    <row r="223" customFormat="false" ht="20.1" hidden="false" customHeight="true" outlineLevel="0" collapsed="false">
      <c r="A223" s="2" t="s">
        <v>249</v>
      </c>
      <c r="B223" s="1" t="str">
        <f aca="false">MID(LEFT($A223,FIND(C$1,$A223)-1),FIND(B$1,$A223)+LEN(B$1),LEN($A223))</f>
        <v>1/1_x005F_x000D_</v>
      </c>
      <c r="C223" s="1" t="str">
        <f aca="false">MID(LEFT($A223,FIND(D$1,$A223)-1),FIND(C$1,$A223)+LEN(C$1),LEN($A223))</f>
        <v>IRREVOCABLE_x005F_x000D_</v>
      </c>
      <c r="D223" s="1" t="str">
        <f aca="false">MID(LEFT($A223,FIND(E$1,$A223)-1),FIND(D$1,$A223)+LEN(D$1),LEN($A223))</f>
        <v>ILC07860993119PK_x005F_x000D_</v>
      </c>
      <c r="E223" s="1" t="str">
        <f aca="false">MID(LEFT($A223,FIND(F$1,$A223)-1),FIND(E$1,$A223)+LEN(E$1),LEN($A223))</f>
        <v>191206_x005F_x000D_</v>
      </c>
      <c r="F223" s="1" t="str">
        <f aca="false">MID(LEFT($A223,FIND(G$1,$A223)-1),FIND(F$1,$A223)+LEN(F$1),LEN($A223))</f>
        <v>UCPURR LATEST VERSION_x005F_x000D_</v>
      </c>
      <c r="G223" s="1" t="str">
        <f aca="false">MID(LEFT($A223,FIND(H$1,$A223)-1),FIND(G$1,$A223)+LEN(G$1),LEN($A223))</f>
        <v>200131 U.S.A._x005F_x000D_</v>
      </c>
      <c r="H223" s="1" t="str">
        <f aca="false">MID(LEFT($A223,FIND(I$1,$A223)-1),FIND(H$1,$A223)+LEN(H$1),LEN($A223))</f>
        <v>NADEEM TEXTILE MILLS LTD_x005F_x000D_
801-804. 8TH FLOOR, LAKSON SQUARE_x005F_x000D_
BUILDING NO. 3-A, SARWAR SHAHEED_x005F_x000D_
ROAD, KARACHI, PAKISTAN_x005F_x000D_</v>
      </c>
      <c r="I223" s="1" t="str">
        <f aca="false">MID(LEFT($A223,FIND(J$1,$A223)-1),FIND(I$1,$A223)+LEN(I$1),LEN($A223))</f>
        <v>OMNICOTTON INC,_x005F_x000D_
555 REPUBLIC DRIVE, SUITE 550_x005F_x000D_
PLANO TEXAS 75074_x005F_x000D_
USA_x005F_x000D_</v>
      </c>
      <c r="J223" s="1" t="str">
        <f aca="false">MID(LEFT($A223,FIND(K$1,$A223)-1),FIND(J$1,$A223)+LEN(J$1),LEN($A223))</f>
        <v>USD107887,61_x005F_x000D_
:39A:03/03_x005F_x000D_</v>
      </c>
      <c r="K223" s="1" t="e">
        <f aca="false">MID(LEFT($A223,FIND(M$1,$A223)-1),FIND(K$1,$A223)+LEN(K$1),LEN($A223))</f>
        <v>#VALUE!</v>
      </c>
      <c r="M223" s="1" t="e">
        <f aca="false">MID(LEFT($A223,FIND(N$1,$A223)-1),FIND(M$1,$A223)+LEN(M$1),LEN($A223))</f>
        <v>#VALUE!</v>
      </c>
      <c r="N223" s="1" t="str">
        <f aca="false">MID(LEFT($A223,FIND(O$1,$A223)-1),FIND(N$1,$A223)+LEN(N$1),LEN($A223))</f>
        <v>ALLOWED_x005F_x000D_</v>
      </c>
      <c r="O223" s="1" t="e">
        <f aca="false">MID(LEFT($A223,FIND(P$1,$A223)-1),FIND(O$1,$A223)+LEN(O$1),LEN($A223))</f>
        <v>#VALUE!</v>
      </c>
      <c r="P223" s="1" t="e">
        <f aca="false">MID(LEFT($A223,FIND(Q$1,$A223)-1),FIND(P$1,$A223)+LEN(P$1),LEN($A223))</f>
        <v>#VALUE!</v>
      </c>
      <c r="Q223" s="1" t="e">
        <f aca="false">MID(LEFT($A223,FIND(R$1,$A223)-1),FIND(Q$1,$A223)+LEN(Q$1),LEN($A223))</f>
        <v>#VALUE!</v>
      </c>
      <c r="R223" s="1" t="str">
        <f aca="false">MID(LEFT($A223,FIND(S$1,$A223)-1),FIND(R$1,$A223)+LEN(R$1),LEN($A223))</f>
        <v>191230_x005F_x000D_</v>
      </c>
      <c r="S223" s="1" t="str">
        <f aca="false">MID(LEFT($A223,FIND(T$1,$A223)-1),FIND(S$1,$A223)+LEN(S$1),LEN($A223))</f>
        <v>CFR KARACHI PORT/ PORT QASIM_x005F_x000D_
QTY: 75 M/TONS ARGENTINA RAW COTTON LM, 1-1/32'' MIN, G5 NCL, 27_x005F_x000D_
GPT MIN CROP YEAR 2019, AT US CENTS 65.25 PER LB, AS PER_x005F_x000D_
BENEFICIARY'S PROFORMA INVOICE NO. P59144/001 DATED: 08.11.19_x005F_x000D_</v>
      </c>
      <c r="T223" s="1" t="str">
        <f aca="false">MID(LEFT($A223,FIND(U$1,$A223)-1),FIND(T$1,$A223)+LEN(T$1),LEN($A223))</f>
        <v>(1) BENEFICIARY'S MANUALLY SIGNED ORIGINAL COMMERCIAL INVOICES_x005F_x000D_
MADE OUT IN THE NAME OF APPLICANT AND IN THE CURRENCY OF CREDIT_x005F_x000D_
IN OCTUPLICATE CERTIFYING MERCHANDISE TO BE OF ARGENTINA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PHYTOSANITARY CERTIFICATE ISSUED BY A COMPETENT  AUTHORITY OF_x005F_x000D_
THE COUNTRY OF ORIGIN CERTIFYING THAT COTTON IN THIS SHIPMENT IS_x005F_x000D_
FREE FROM SOIL AND FREE FROM INSECTS, PESTS AND DISEASES OR_x005F_x000D_
RENDERED SO BY EFFECTIVE TREATMENT._x005F_x000D_
(4) INSURANCE COVERED BY APPLICANT. ALL SHIPMENTS UNDER THIS_x005F_x000D_
CREDIT MUST BE ADVISED BY THE BENEFICIARY ON THE SAME DAY OF_x005F_x000D_
SHIPMENT DIRECT TO M/S. ADAMJEE INSURANCE COMPANY LIMITED,_x005F_x000D_
ADAMJEE HOUSE, I.I.CHUNDRIGAR ROAD, P.O. BOX 4850, KARACHI,_x005F_x000D_
PAKISTAN BY EMAIL:MARINE.HO@ADAMJEEINSURANCE.COM AND TO APPLICANT_x005F_x000D_
BY EMAIL AT: IMPORTS@NADEEM.COM.PK REFERRING TO COVER NOTE NUMBER_x005F_x000D_
CN-1219-203008-M03-001189 GIVING FULL DETAIL OF SHIPMENT(S)._x005F_x000D_
COPIES OF SUCH SHIPMENT ADVICES MUST ACCOMPANY DOCUMENTS._x005F_x000D_</v>
      </c>
      <c r="U223" s="1" t="str">
        <f aca="false">MID(LEFT($A223,FIND(V$1,$A223)-1),FIND(U$1,$A223)+LEN(U$1),LEN($A223))</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PLUS/MINUS 3 PERCENT TOLERANCE ALLOWED IN QUANTITY AND_x005F_x000D_
AMOUNT._x005F_x000D_
(3) ALL DOCUMENTS EXCEPT PHYTOSANITARY CERTIFICATE MUST INDICATE_x005F_x000D_
THIS DOCUMENTARY CREDIT NUMBER AND DATE OF ISSUE._x005F_x000D_
(4) GOODS ARE IMPORTABLE UNDER THE FOLLOWING H.S. CODE AND_x005F_x000D_
IMPORTER'S N.T.N. WHICH SHOULD APPEAR ON INVOICES._x005F_x000D_
(+) H.S. CODE NUMBER(S) 5201.0090_x005F_x000D_
(+) IMPORTER'S N.T.N. 0698343-0_x005F_x000D_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FORWARDERS BILL OF LADING NOT ALLOWED._x005F_x000D_
(9) THE CONSIGNMENT MUST BE FUMIGATED FOR 48 HOURS WITH 3-4 LBS_x005F_x000D_
OF METHYL BROMIDE PER 1000 C.FT. BEFORE LOADING WHICH MUST BE_x005F_x000D_
REFLECTED IN THE PHYTOSANITARY CERTIFICATE._x005F_x000D_
(10) B/L SHOULD STIPULATE 14 DAYS FREE TIME FOR RETURN OF EMPTY_x005F_x000D_
CONTAINERS AT DISCHARGE PORT._x005F_x000D_
(11) IN FIELD 41D TO READ AS ''BY NEGOTIATION'' INSTEAD OF ''BY_x005F_x000D_
PAYMENT''._x005F_x000D_</v>
      </c>
      <c r="V223" s="1" t="str">
        <f aca="false">MID(LEFT($A223,FIND(W$1,$A223)-1),FIND(V$1,$A223)+LEN(V$1),LEN($A223))</f>
        <v>ALL BANK CHARGES ARE ON APPLICANT'S_x005F_x000D_
ACCOUNT._x005F_x000D_</v>
      </c>
      <c r="W223" s="1" t="str">
        <f aca="false">MID(LEFT($A223,FIND(X$1,$A223)-1),FIND(W$1,$A223)+LEN(W$1),LEN($A223))</f>
        <v>30/FROM B/L DATE_x005F_x000D_</v>
      </c>
      <c r="X223" s="1" t="str">
        <f aca="false">MID(LEFT($A223,FIND(Y$1,$A223)-1),FIND(X$1,$A223)+LEN(X$1),LEN($A223))</f>
        <v>WITHOUT_x005F_x000D_</v>
      </c>
      <c r="Y223" s="1" t="str">
        <f aca="false">MID(LEFT($A223,FIND(Z$1,$A223)-1),FIND(Y$1,$A223)+LEN(Y$1),LEN($A223))</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v>
      </c>
      <c r="Z223" s="1" t="str">
        <f aca="false">MID(LEFT($A223,FIND(AA$1,$A223)-1),FIND(Z$1,$A223)+LEN(Z$1),LEN($A223))</f>
        <v>REGIONS BANK, 2800 PONCE DE LEON_x005F_x000D_
BLVD., 9TH FLOOR, MIAMI, FLORIDA_x005F_x000D_
SWIFT: UPNBUS44MIA_x005F_x000D_</v>
      </c>
      <c r="AA223" s="1" t="str">
        <f aca="false">MID(LEFT($A223,FIND(AB$1,$A223)-1),FIND(AA$1,$A223)+LEN(AA$1),LEN($A223))</f>
        <v>(+) KINDLY ACKNOWLEDGE RECEIPT OF_x005F_x000D_
THIS LC._x005F_x000D_</v>
      </c>
    </row>
    <row r="224" customFormat="false" ht="20.1" hidden="false" customHeight="true" outlineLevel="0" collapsed="false">
      <c r="A224" s="2" t="s">
        <v>250</v>
      </c>
      <c r="B224" s="1" t="str">
        <f aca="false">MID(LEFT($A224,FIND(C$1,$A224)-1),FIND(B$1,$A224)+LEN(B$1),LEN($A224))</f>
        <v>1/1_x005F_x000D_</v>
      </c>
      <c r="C224" s="1" t="str">
        <f aca="false">MID(LEFT($A224,FIND(D$1,$A224)-1),FIND(C$1,$A224)+LEN(C$1),LEN($A224))</f>
        <v>IRREVOCABLE_x005F_x000D_</v>
      </c>
      <c r="D224" s="1" t="str">
        <f aca="false">MID(LEFT($A224,FIND(E$1,$A224)-1),FIND(D$1,$A224)+LEN(D$1),LEN($A224))</f>
        <v>ILC15891000619PK_x005F_x000D_</v>
      </c>
      <c r="E224" s="1" t="str">
        <f aca="false">MID(LEFT($A224,FIND(F$1,$A224)-1),FIND(E$1,$A224)+LEN(E$1),LEN($A224))</f>
        <v>191206_x005F_x000D_</v>
      </c>
      <c r="F224" s="1" t="str">
        <f aca="false">MID(LEFT($A224,FIND(G$1,$A224)-1),FIND(F$1,$A224)+LEN(F$1),LEN($A224))</f>
        <v>UCP LATEST VERSION_x005F_x000D_</v>
      </c>
      <c r="G224" s="1" t="str">
        <f aca="false">MID(LEFT($A224,FIND(H$1,$A224)-1),FIND(G$1,$A224)+LEN(G$1),LEN($A224))</f>
        <v>200205U.A.E._x005F_x000D_</v>
      </c>
      <c r="H224" s="1" t="str">
        <f aca="false">MID(LEFT($A224,FIND(I$1,$A224)-1),FIND(H$1,$A224)+LEN(H$1),LEN($A224))</f>
        <v>POLY PACK PVT LIMITED_x005F_x000D_
20-MAIN GULBERG LAHORE,_x005F_x000D_
PAKISTAN._x005F_x000D_</v>
      </c>
      <c r="I224" s="1" t="str">
        <f aca="false">MID(LEFT($A224,FIND(J$1,$A224)-1),FIND(I$1,$A224)+LEN(I$1),LEN($A224))</f>
        <v>BOROUGE PTE LTD.,_x005F_x000D_
P.O. BOX 6951, ABU DHABI,_x005F_x000D_
UNITED ARAB EMIRATES._x005F_x000D_</v>
      </c>
      <c r="J224" s="1" t="str">
        <f aca="false">MID(LEFT($A224,FIND(K$1,$A224)-1),FIND(J$1,$A224)+LEN(J$1),LEN($A224))</f>
        <v>USD118800,00_x005F_x000D_</v>
      </c>
      <c r="K224" s="1" t="e">
        <f aca="false">MID(LEFT($A224,FIND(M$1,$A224)-1),FIND(K$1,$A224)+LEN(K$1),LEN($A224))</f>
        <v>#VALUE!</v>
      </c>
      <c r="M224" s="1" t="e">
        <f aca="false">MID(LEFT($A224,FIND(N$1,$A224)-1),FIND(M$1,$A224)+LEN(M$1),LEN($A224))</f>
        <v>#VALUE!</v>
      </c>
      <c r="N224" s="1" t="str">
        <f aca="false">MID(LEFT($A224,FIND(O$1,$A224)-1),FIND(N$1,$A224)+LEN(N$1),LEN($A224))</f>
        <v>ALLOWED_x005F_x000D_</v>
      </c>
      <c r="O224" s="1" t="e">
        <f aca="false">MID(LEFT($A224,FIND(P$1,$A224)-1),FIND(O$1,$A224)+LEN(O$1),LEN($A224))</f>
        <v>#VALUE!</v>
      </c>
      <c r="P224" s="1" t="e">
        <f aca="false">MID(LEFT($A224,FIND(Q$1,$A224)-1),FIND(P$1,$A224)+LEN(P$1),LEN($A224))</f>
        <v>#VALUE!</v>
      </c>
      <c r="Q224" s="1" t="e">
        <f aca="false">MID(LEFT($A224,FIND(R$1,$A224)-1),FIND(Q$1,$A224)+LEN(Q$1),LEN($A224))</f>
        <v>#VALUE!</v>
      </c>
      <c r="R224" s="1" t="str">
        <f aca="false">MID(LEFT($A224,FIND(S$1,$A224)-1),FIND(R$1,$A224)+LEN(R$1),LEN($A224))</f>
        <v>200115_x005F_x000D_</v>
      </c>
      <c r="S224" s="1" t="str">
        <f aca="false">MID(LEFT($A224,FIND(T$1,$A224)-1),FIND(S$1,$A224)+LEN(S$1),LEN($A224))</f>
        <v>CFR KARACHI SEAPORT / PORT QASIM, PAKISTAN_x005F_x000D_
QTY: 148.50 M.TONS BORSTAR FB1460 (HD POLYETHYLENE) AT USD:_x005F_x000D_
800.00 PER M.TON,_x005F_x000D_
AS PER INDENT NO. 20192171 DATED: 05-12-2019 OF M/S. ARFEEN_x005F_x000D_
INTERNATIONAL (PVT.) LIMITED, KARACHI, PAKISTAN._x005F_x000D_</v>
      </c>
      <c r="T224" s="1" t="str">
        <f aca="false">MID(LEFT($A224,FIND(U$1,$A224)-1),FIND(T$1,$A224)+LEN(T$1),LEN($A224))</f>
        <v>(1) BENEFICIARY'S MANUALLY SIGNED ORIGINAL COMMERCIAL INVOICES_x005F_x000D_
MADE OUT IN THE NAME OF APPLICANT AND IN THE CURRENCY OF CREDIT_x005F_x000D_
IN_x005F_x000D_
QUADRUPLICATE CERTIFYING MERCHANDISE TO BE OF U.A.E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PECO ROAD BRANCH, COMMERCIAL_x005F_x000D_
CENTRE, LAHORE, PAKISTAN'._x005F_x000D_
(3) PACKING LIST._x005F_x000D_
(4) COPIES OF SHIPMENT ADVICES TO THE INSURANCE COMPANY AND_x005F_x000D_
APPLICANT AS PER FIELD 47A CLAUSE NO.1._x005F_x000D_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PROCEEDS_x005F_x000D_
FOR EACH SET OF DISCREPANT DOCUMENT PRESENTED NOTWITHSTANDING ANY_x005F_x000D_
INSTRUCTIONS TO THE CONTRARY, THESE CHARGES SHALL BE FOR THE_x005F_x000D_
BENEF'S ACCOUNT._x005F_x000D_</v>
      </c>
      <c r="U224" s="1" t="str">
        <f aca="false">MID(LEFT($A224,FIND(V$1,$A224)-1),FIND(U$1,$A224)+LEN(U$1),LEN($A224))</f>
        <v>(1) INSURANCE COVERED BY APPLICANT. ALL SHIPMENTS UNDER THIS_x005F_x000D_
CREDIT MUST BE ADVISED BY THE BENEFICIARY WITHIN 07 WORKING_x005F_x000D_
DAYS OF SHIPMENT DIRECT TO M/S. ADAMJEE INSURANCE CO. LTD. MAIN_x005F_x000D_
BRANCH, 31-C-1, GHALIB ROAD, GULBERG III, LAHORE-PAKISTAN_x005F_x000D_
BY FAX NO.0092-42-35781171 OR E-MAIL: AMJAD.ALI AT_x005F_x000D_
ADAMJEEINSURANCE.COM AND TO APPLICANT E-MAIL: POLYPACK AT_x005F_x000D_
BRIAN.NET.PK_x005F_x000D_
REFERRING TO OPEN INSURANCE POLICY NO. PL-0119-301505-M05-000013_x005F_x000D_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3901.2000_x005F_x000D_
(+) IMPORTER'S N.T.N. 0133549-9_x005F_x000D_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 FORWARDERS BILL OF LADING NOT ALLOWED._x005F_x000D_
(9) THIRD PARTY DOCUMENTS ARE ACCEPTABLE EXCEPT DRAFT AND_x005F_x000D_
INVOICE._x005F_x000D_
(10) ALL APPARENT SPELLING/ TYPOGRAPHICAL ERRORS ARE ACCEPTABLE_x005F_x000D_
TO APPLICANT EXCEPT IN DESCRIPTION OF GOODS, QUANTITY,_x005F_x000D_
PRICE, AMOUNT, BENEFICIARY'S NAME, LATEST SHIPMENT DATE, EXPIRY_x005F_x000D_
DATE AND B/L._x005F_x000D_
(11) ALL DISCREPANCIES ARE ACCEPTABLE EXCEPT DESCRIPTION OF_x005F_x000D_
GOODS, UNIT PRICE, QUANTITY AND TOTAL AMOUNT._x005F_x000D_</v>
      </c>
      <c r="V224" s="1" t="str">
        <f aca="false">MID(LEFT($A224,FIND(W$1,$A224)-1),FIND(V$1,$A224)+LEN(V$1),LEN($A224))</f>
        <v>ALL BANK CHARGES INSIDE UAE ARE ON_x005F_x000D_
BENEF'S ACCOUNT AND ALL BANK_x005F_x000D_
CHARGES OUTSIDE UAE INCLUDING_x005F_x000D_
REIMBURSEMENT CHARGES ARE ON_x005F_x000D_
APPLICANT'S ACCOUNT._x005F_x000D_</v>
      </c>
      <c r="W224" s="1" t="str">
        <f aca="false">MID(LEFT($A224,FIND(X$1,$A224)-1),FIND(W$1,$A224)+LEN(W$1),LEN($A224))</f>
        <v>21/FROM B/L DATE WITHIN LC EXPIRY_x005F_x000D_</v>
      </c>
      <c r="X224" s="1" t="str">
        <f aca="false">MID(LEFT($A224,FIND(Y$1,$A224)-1),FIND(X$1,$A224)+LEN(X$1),LEN($A224))</f>
        <v>WITHOUT_x005F_x000D_</v>
      </c>
      <c r="Y224" s="1" t="e">
        <f aca="false">MID(LEFT($A224,FIND(Z$1,$A224)-1),FIND(Y$1,$A224)+LEN(Y$1),LEN($A224))</f>
        <v>#VALUE!</v>
      </c>
      <c r="Z224" s="1" t="e">
        <f aca="false">MID(LEFT($A224,FIND(AA$1,$A224)-1),FIND(Z$1,$A224)+LEN(Z$1),LEN($A224))</f>
        <v>#VALUE!</v>
      </c>
      <c r="AA224" s="1" t="str">
        <f aca="false">MID(LEFT($A224,FIND(AB$1,$A224)-1),FIND(AA$1,$A224)+LEN(AA$1),LEN($A224))</f>
        <v>(+) KINDLY ADVISE THIS L/C UNDER_x005F_x000D_
INTIMATION TO US._x005F_x000D_</v>
      </c>
    </row>
    <row r="225" customFormat="false" ht="20.1" hidden="false" customHeight="true" outlineLevel="0" collapsed="false">
      <c r="A225" s="2" t="s">
        <v>251</v>
      </c>
      <c r="B225" s="1" t="str">
        <f aca="false">MID(LEFT($A225,FIND(C$1,$A225)-1),FIND(B$1,$A225)+LEN(B$1),LEN($A225))</f>
        <v>1/1_x005F_x000D_</v>
      </c>
      <c r="C225" s="1" t="str">
        <f aca="false">MID(LEFT($A225,FIND(D$1,$A225)-1),FIND(C$1,$A225)+LEN(C$1),LEN($A225))</f>
        <v>IRREVOCABLE_x005F_x000D_</v>
      </c>
      <c r="D225" s="1" t="str">
        <f aca="false">MID(LEFT($A225,FIND(E$1,$A225)-1),FIND(D$1,$A225)+LEN(D$1),LEN($A225))</f>
        <v>ILC17410992019PK_x005F_x000D_</v>
      </c>
      <c r="E225" s="1" t="str">
        <f aca="false">MID(LEFT($A225,FIND(F$1,$A225)-1),FIND(E$1,$A225)+LEN(E$1),LEN($A225))</f>
        <v>191206_x005F_x000D_</v>
      </c>
      <c r="F225" s="1" t="str">
        <f aca="false">MID(LEFT($A225,FIND(G$1,$A225)-1),FIND(F$1,$A225)+LEN(F$1),LEN($A225))</f>
        <v>UCP LATEST VERSION_x005F_x000D_</v>
      </c>
      <c r="G225" s="1" t="str">
        <f aca="false">MID(LEFT($A225,FIND(H$1,$A225)-1),FIND(G$1,$A225)+LEN(G$1),LEN($A225))</f>
        <v>200229CHINA_x005F_x000D_</v>
      </c>
      <c r="H225" s="1" t="str">
        <f aca="false">MID(LEFT($A225,FIND(I$1,$A225)-1),FIND(H$1,$A225)+LEN(H$1),LEN($A225))</f>
        <v>KBK ELECTRONICS (PVT) LTD.,_x005F_x000D_
1ST FLOOR. SANAM BUILDING_x005F_x000D_
37-FEROZEPUR ROAD_x005F_x000D_
LAHORE, PAKISTAN_x005F_x000D_</v>
      </c>
      <c r="I225" s="1" t="str">
        <f aca="false">MID(LEFT($A225,FIND(J$1,$A225)-1),FIND(I$1,$A225)+LEN(I$1),LEN($A225))</f>
        <v>HEXING ELECTRICAL CO., LTD.,_x005F_x000D_
SHANGCHENG INDUSTRIAL _x005F_x000D_
ZONE 1418, MOGANSHAN RD.,_x005F_x000D_
HANGZHOU, CHINA._x005F_x000D_</v>
      </c>
      <c r="J225" s="1" t="str">
        <f aca="false">MID(LEFT($A225,FIND(K$1,$A225)-1),FIND(J$1,$A225)+LEN(J$1),LEN($A225))</f>
        <v>USD7625,60_x005F_x000D_</v>
      </c>
      <c r="K225" s="1" t="e">
        <f aca="false">MID(LEFT($A225,FIND(M$1,$A225)-1),FIND(K$1,$A225)+LEN(K$1),LEN($A225))</f>
        <v>#VALUE!</v>
      </c>
      <c r="M225" s="1" t="e">
        <f aca="false">MID(LEFT($A225,FIND(N$1,$A225)-1),FIND(M$1,$A225)+LEN(M$1),LEN($A225))</f>
        <v>#VALUE!</v>
      </c>
      <c r="N225" s="1" t="str">
        <f aca="false">MID(LEFT($A225,FIND(O$1,$A225)-1),FIND(N$1,$A225)+LEN(N$1),LEN($A225))</f>
        <v>ALLOWED_x005F_x000D_</v>
      </c>
      <c r="O225" s="1" t="e">
        <f aca="false">MID(LEFT($A225,FIND(P$1,$A225)-1),FIND(O$1,$A225)+LEN(O$1),LEN($A225))</f>
        <v>#VALUE!</v>
      </c>
      <c r="P225" s="1" t="e">
        <f aca="false">MID(LEFT($A225,FIND(Q$1,$A225)-1),FIND(P$1,$A225)+LEN(P$1),LEN($A225))</f>
        <v>#VALUE!</v>
      </c>
      <c r="Q225" s="1" t="e">
        <f aca="false">MID(LEFT($A225,FIND(R$1,$A225)-1),FIND(Q$1,$A225)+LEN(Q$1),LEN($A225))</f>
        <v>#VALUE!</v>
      </c>
      <c r="R225" s="1" t="str">
        <f aca="false">MID(LEFT($A225,FIND(S$1,$A225)-1),FIND(R$1,$A225)+LEN(R$1),LEN($A225))</f>
        <v>200215_x005F_x000D_</v>
      </c>
      <c r="S225" s="1" t="str">
        <f aca="false">MID(LEFT($A225,FIND(T$1,$A225)-1),FIND(S$1,$A225)+LEN(S$1),LEN($A225))</f>
        <v>FOB SHANGHAI/NINGBO SEAPORT CHINA_x005F_x000D_
QTY 5000 SETS ELECTRONIC COMPONENTS_x005F_x000D_
AS PER BENEFICIARY'S PROFORMA INVOICE PROJECT NO. A63119.58359A_x005F_x000D_
DATED: 16-09-2019 AND APPLICANT'S_x005F_x000D_
PURCHASE ORDER NO. 00938/KBK-ID/2019 DATED: 13-09-2019._x005F_x000D_</v>
      </c>
      <c r="T225" s="1" t="str">
        <f aca="false">MID(LEFT($A225,FIND(U$1,$A225)-1),FIND(T$1,$A225)+LEN(T$1),LEN($A225))</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PANORAMA CENTRE_x005F_x000D_
BRANCH, LAHORE, PAKISTAN'._x005F_x000D_
(3) PACKING LIST._x005F_x000D_
(4) MILL INSPECTION CERTIFICATE ISSUED BY THE BENEFICIARY IS_x005F_x000D_
ACCEPTABLE._x005F_x000D_
(5) COPIES OF SHIPMENT ADVICES TO THE INSURANCE COMPANY AND_x005F_x000D_
APPLICANT AS PER FIELD 47A CLAUSE NO. 1._x005F_x000D_
(6) ONE SET OF N/N DOCUMENTS (INVOICE, PACKING LIST, N/N B/L)_x005F_x000D_
SHOULD BE FAXED/ E-MAIL TO THE APPLICANT ON FAX NO.0092 42_x005F_x000D_
37426079/ E-MAIL ABID AT KBK.COM.PK IMMEDIATELY AFTER SHIPMENT_x005F_x000D_
AND A CERTIFICATE FROM BENEFICIARY TO THIS EFFECT IS ALSO_x005F_x000D_
REQUIRED._x005F_x000D_
(7) INVOICE AND PACKING LIST MUST BE PLACED INSIDE THE_x005F_x000D_
CONSIGNMENT / CARTON. A CERTIFICATE TO THIS EFFECT DULY SIGNED BY_x005F_x000D_
THE BENEFICIARY IS REQUIRED WITH SHIPPING DOCUMENTS._x005F_x000D_
(8) BENEFICIARY CERTIFICATE REQUIRED WITH ORIGINAL SHIPPING_x005F_x000D_
DOCUMENTS CERTIFYING THAT GOODS SHIPPED WERE NEITHER USED NOR IN_x005F_x000D_
SECOND HAND CONDITION._x005F_x000D_
(9) ORIGINAL FTA CERTIFICATE SHOWING 6 DIGIT HS CODES MUST_x005F_x000D_
ACCOMPANY WITH ORIGINAL DOCUMENTS._x005F_x000D_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v>
      </c>
      <c r="U225" s="1" t="str">
        <f aca="false">MID(LEFT($A225,FIND(V$1,$A225)-1),FIND(U$1,$A225)+LEN(U$1),LEN($A225))</f>
        <v>(1) INSURANCE COVERED BY APPLICANT. ALL SHIPMENTS UNDER THIS_x005F_x000D_
CREDIT MUST BE ADVISED BY THE BENEFICIARY ON THE SAME DAY OF_x005F_x000D_
SHIPMENT DIRECT TO M/S. PREMIER INSURANCE LTD.,163-A SHADMAN-II_x005F_x000D_
(FACING CANAL), LAHORE, PAKISTAN FAX NO.0092-42-37235557 AND TO_x005F_x000D_
APPLICANT REFERRING TO OPEN POLICY NUMBER 2018/12/LHMMIPDO00294_x005F_x000D_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8532.2300, 8532.2900, 8533.4000, 3926.9099_x005F_x000D_
AND 8536.5099_x005F_x000D_
(+) IMPORTER'S N.T.N. 1438026-9_x005F_x000D_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SHORT FORM/BLANK BACK/STALE/CLAUSED/CHARTER PARTY BILL OF_x005F_x000D_
LADING/NON-NEGOTIABLE SEA WAY BILL NOT ACCEPTABLE._x005F_x000D_
(8) HOUSE/FORWARDER BILL OF LADING ALLOWED._x005F_x000D_
(9) IN FIELD 41D TO READ AS ''BY NEGOTIATION'' INSTEAD OF ''BY_x005F_x000D_
PAYMENT''._x005F_x000D_
(10) BILL OF LADING MUST INDICATE FINAL DESTINATION AS ''LAHORE_x005F_x000D_
DRY PORT'' AND TRANSPORTATION EXPENSES FROM KARACHI SEAPORT TO_x005F_x000D_
LAHORE DRY PORT ARE ON APPLICANT'S ACCOUNT._x005F_x000D_
(11) STANDARD EXPORT PACKING TO WITHSTAND ALL TRANSIT RISKS_x005F_x000D_
(CONTAINERIZED AND PALLETIZED SHIPMENT)._x005F_x000D_
(12) SHIPPING MARKS: '026914 KBK LAHORE VIA KARACHI'. L/C NO.,_x005F_x000D_
P.O. NO., AND DESCRIPTION OF GOODS MUST BE CLEARLY MARKED ON EACH_x005F_x000D_
AND EVERY PACKING. THIS STATEMENT MUST APPEAR ON PACKING LIST._x005F_x000D_</v>
      </c>
      <c r="V225" s="1" t="str">
        <f aca="false">MID(LEFT($A225,FIND(W$1,$A225)-1),FIND(V$1,$A225)+LEN(V$1),LEN($A225))</f>
        <v>ALL BANK CHARGES INCLUDING_x005F_x000D_
REIMBURSEMENT CHARGES OUTSIDE_x005F_x000D_
PAKISTAN ARE ON BENEFICIARY'S_x005F_x000D_
ACCOUNT._x005F_x000D_</v>
      </c>
      <c r="W225" s="1" t="str">
        <f aca="false">MID(LEFT($A225,FIND(X$1,$A225)-1),FIND(W$1,$A225)+LEN(W$1),LEN($A225))</f>
        <v>15/DAYS FROM B/L WITHIN L/C EXPIRY_x005F_x000D_</v>
      </c>
      <c r="X225" s="1" t="str">
        <f aca="false">MID(LEFT($A225,FIND(Y$1,$A225)-1),FIND(X$1,$A225)+LEN(X$1),LEN($A225))</f>
        <v>WITHOUT_x005F_x000D_</v>
      </c>
      <c r="Y225" s="1" t="str">
        <f aca="false">MID(LEFT($A225,FIND(Z$1,$A225)-1),FIND(Y$1,$A225)+LEN(Y$1),LEN($A225))</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225" s="1" t="str">
        <f aca="false">MID(LEFT($A225,FIND(AA$1,$A225)-1),FIND(Z$1,$A225)+LEN(Z$1),LEN($A225))</f>
        <v>INDUSTRIAL COMMERCIAL BANK OF CHINA_x005F_x000D_
ZHEJIANG PROVINCIAL BRANCH CHINA_x005F_x000D_
SWIFT: ICBKCNBJZJP_x005F_x000D_</v>
      </c>
      <c r="AA225" s="1" t="str">
        <f aca="false">MID(LEFT($A225,FIND(AB$1,$A225)-1),FIND(AA$1,$A225)+LEN(AA$1),LEN($A225))</f>
        <v>(+) KINDLY ADVISE THIS L/C TO_x005F_x000D_
SWIFT: ICBKCNBJZJP UNDER INTIMATION_x005F_x000D_
TO US._x005F_x000D_</v>
      </c>
    </row>
    <row r="226" customFormat="false" ht="20.1" hidden="false" customHeight="true" outlineLevel="0" collapsed="false">
      <c r="A226" s="2" t="s">
        <v>252</v>
      </c>
      <c r="B226" s="1" t="str">
        <f aca="false">MID(LEFT($A226,FIND(C$1,$A226)-1),FIND(B$1,$A226)+LEN(B$1),LEN($A226))</f>
        <v>1/1_x005F_x000D_</v>
      </c>
      <c r="C226" s="1" t="str">
        <f aca="false">MID(LEFT($A226,FIND(D$1,$A226)-1),FIND(C$1,$A226)+LEN(C$1),LEN($A226))</f>
        <v>IRREVOCABLE_x005F_x000D_</v>
      </c>
      <c r="D226" s="1" t="str">
        <f aca="false">MID(LEFT($A226,FIND(E$1,$A226)-1),FIND(D$1,$A226)+LEN(D$1),LEN($A226))</f>
        <v>ILC13360993019PK_x005F_x000D_</v>
      </c>
      <c r="E226" s="1" t="str">
        <f aca="false">MID(LEFT($A226,FIND(F$1,$A226)-1),FIND(E$1,$A226)+LEN(E$1),LEN($A226))</f>
        <v>191206_x005F_x000D_</v>
      </c>
      <c r="F226" s="1" t="str">
        <f aca="false">MID(LEFT($A226,FIND(G$1,$A226)-1),FIND(F$1,$A226)+LEN(F$1),LEN($A226))</f>
        <v>UCP LATEST VERSION_x005F_x000D_</v>
      </c>
      <c r="G226" s="1" t="str">
        <f aca="false">MID(LEFT($A226,FIND(H$1,$A226)-1),FIND(G$1,$A226)+LEN(G$1),LEN($A226))</f>
        <v>200302EUROPEAN UNION_x005F_x000D_</v>
      </c>
      <c r="H226" s="1" t="str">
        <f aca="false">MID(LEFT($A226,FIND(I$1,$A226)-1),FIND(H$1,$A226)+LEN(H$1),LEN($A226))</f>
        <v>MULTICHEM PVT LIMITED_x005F_x000D_
BEHIND ALLIED BANK_x005F_x000D_
DAAKWALA STOP, DASKA ROAD_x005F_x000D_
SIALKOT-51010 PAKISTAN_x005F_x000D_</v>
      </c>
      <c r="I226" s="1" t="str">
        <f aca="false">MID(LEFT($A226,FIND(J$1,$A226)-1),FIND(I$1,$A226)+LEN(I$1),LEN($A226))</f>
        <v>STAHL EUROPE BV _x005F_x000D_
PO BOX 31-5140 AA _x005F_x000D_
SLUISWEG 10-5145 PE _x005F_x000D_
WAALWIJK THE NETHERLANDS_x005F_x000D_</v>
      </c>
      <c r="J226" s="1" t="str">
        <f aca="false">MID(LEFT($A226,FIND(K$1,$A226)-1),FIND(J$1,$A226)+LEN(J$1),LEN($A226))</f>
        <v>EUR55695,53_x005F_x000D_</v>
      </c>
      <c r="K226" s="1" t="e">
        <f aca="false">MID(LEFT($A226,FIND(M$1,$A226)-1),FIND(K$1,$A226)+LEN(K$1),LEN($A226))</f>
        <v>#VALUE!</v>
      </c>
      <c r="M226" s="1" t="e">
        <f aca="false">MID(LEFT($A226,FIND(N$1,$A226)-1),FIND(M$1,$A226)+LEN(M$1),LEN($A226))</f>
        <v>#VALUE!</v>
      </c>
      <c r="N226" s="1" t="str">
        <f aca="false">MID(LEFT($A226,FIND(O$1,$A226)-1),FIND(N$1,$A226)+LEN(N$1),LEN($A226))</f>
        <v>ALLOWED_x005F_x000D_</v>
      </c>
      <c r="O226" s="1" t="e">
        <f aca="false">MID(LEFT($A226,FIND(P$1,$A226)-1),FIND(O$1,$A226)+LEN(O$1),LEN($A226))</f>
        <v>#VALUE!</v>
      </c>
      <c r="P226" s="1" t="e">
        <f aca="false">MID(LEFT($A226,FIND(Q$1,$A226)-1),FIND(P$1,$A226)+LEN(P$1),LEN($A226))</f>
        <v>#VALUE!</v>
      </c>
      <c r="Q226" s="1" t="e">
        <f aca="false">MID(LEFT($A226,FIND(R$1,$A226)-1),FIND(Q$1,$A226)+LEN(Q$1),LEN($A226))</f>
        <v>#VALUE!</v>
      </c>
      <c r="R226" s="1" t="str">
        <f aca="false">MID(LEFT($A226,FIND(S$1,$A226)-1),FIND(R$1,$A226)+LEN(R$1),LEN($A226))</f>
        <v>200210_x005F_x000D_</v>
      </c>
      <c r="S226" s="1" t="str">
        <f aca="false">MID(LEFT($A226,FIND(T$1,$A226)-1),FIND(S$1,$A226)+LEN(S$1),LEN($A226))</f>
        <v>CFR KEAMARI KARACHI SEAPORT, PAKISTAN_x005F_x000D_
TOTAL QTY: 13,639.00 KGS DYES AND CHEMICAL FOR  LEATHER_x005F_x000D_
PROCESSING_x005F_x000D_
AS PER INDENT NO. 20057145 (R2) DATED: 06-09-2019 OF M/S. STAHL_x005F_x000D_
PAKISTAN (PRIVATE) LIMITED KARACHI PAKISTAN_x005F_x000D_</v>
      </c>
      <c r="T226" s="1" t="str">
        <f aca="false">MID(LEFT($A226,FIND(U$1,$A226)-1),FIND(T$1,$A226)+LEN(T$1),LEN($A226))</f>
        <v>(1) BENEFICIARY'S MANUALLY SIGNED ORIGINAL INVOICES MADE OUT IN_x005F_x000D_
THE NAME OF APPLICANT AND IN THE CURRENCY OF CREDIT IN_x005F_x000D_
OCTUPLICATE CERTIFYING MERCHANDISE TO BE OF EUROPEAN UNION_x005F_x000D_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CHAK JHUMRA ROAD_x005F_x000D_
BRANCH ABDULLAHPUR FAISALABAD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 THE_x005F_x000D_
APPLICANT AS PER FIELD 47A CLAUSE NO.1._x005F_x000D_
(6) BENEFICIARY'S MANUALLY SIGNED ADDITIONAL DRAFTS IN DUPLICATE_x005F_x000D_
TO BE DRAWN ON APPLICANT 90 DAYS AFTER BILL OF LADING DATE FOR_x005F_x000D_
FULL INVOICE VALUE OF SHIPMENT._x005F_x000D_
(7) BENEFICIARYS CERTIFICATE IS REQUIRED TO THE EFFECT THAT GOODS_x005F_x000D_
IMPORTED ARE MEETING PAKISTANI STANDARD OF QUALITY._x005F_x000D_
._x005F_x000D_
++++++CONTD. FROM FIELD 78+++++++_x005F_x000D_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v>
      </c>
      <c r="U226" s="1" t="str">
        <f aca="false">MID(LEFT($A226,FIND(V$1,$A226)-1),FIND(U$1,$A226)+LEN(U$1),LEN($A226))</f>
        <v>(1)INSURANCE COVERED BY APPLICANT. ALL SHIPMENTS UNDER THIS_x005F_x000D_
CREDIT MUST BE ADVISED BY BENEFICIARY ON THE SAME DAY OF SHIPMENT_x005F_x000D_
DIRECT TO M/S. RELIANCE INSURANCE COMPANY LIMITED WINDOW TAKAFUL_x005F_x000D_
OPERATIONS RELIANCE INSURANCE HOUSE 181-A, SINDHI MUSLIM_x005F_x000D_
CO-OPERATIVE HOUSING SOCIETY, P.O. BOX NO. 13356, KARACHI-74400,_x005F_x000D_
PAKISTAN FAX NO. 0092-21-34539412 VIA EMAIL ON EMAIL ADDRESSES_x005F_x000D_
(RIC-RE(AT)CYBER.NET.PK, RELI-INS(AT)CYBER.NET.PK, _x005F_x000D_
INFO(AT)RELIANCEINS.COM) AND TO APPLICANT VIA EMAIL_x005F_x000D_
(MULTICHEMLTD(AT)GMAIL.COM) REFERING TO COVER NOTE NUMBER_x005F_x000D_
2019/11/046TMIPDP01052 GIVING FULL DETAIL OF SHIPMENT (S). COPIES_x005F_x000D_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3809.9300, 3208.9090, 3210.0090,_x005F_x000D_
3210.0020, 3906.9090, 3909.5000, 3204.1200,_x005F_x000D_
3209.9090 AND 2929.9090_x005F_x000D_
(+) IMPORTER'S N.T.N.3426403-5_x005F_x000D_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IS ALLOWED._x005F_x000D_
._x005F_x000D_
+++CONTINUE FROM FIELD 72++++_x005F_x000D_
(+) KINDLY ADVISE THIS L/C UNDER INTIMATION TO US._x005F_x000D_</v>
      </c>
      <c r="V226" s="1" t="str">
        <f aca="false">MID(LEFT($A226,FIND(W$1,$A226)-1),FIND(V$1,$A226)+LEN(V$1),LEN($A226))</f>
        <v>ALL BANK CHARGES INCLUDING_x005F_x000D_
REIMBURSEMENT CHARGES OUTSIDE_x005F_x000D_
PAKISTAN ARE ON BENEFICIARY'S_x005F_x000D_
ACCOUNT._x005F_x000D_</v>
      </c>
      <c r="W226" s="1" t="str">
        <f aca="false">MID(LEFT($A226,FIND(X$1,$A226)-1),FIND(W$1,$A226)+LEN(W$1),LEN($A226))</f>
        <v>21/DAY FROM B/L WITHIN LC EXPIRY_x005F_x000D_</v>
      </c>
      <c r="X226" s="1" t="str">
        <f aca="false">MID(LEFT($A226,FIND(Y$1,$A226)-1),FIND(X$1,$A226)+LEN(X$1),LEN($A226))</f>
        <v>WITHOUT_x005F_x000D_</v>
      </c>
      <c r="Y226" s="1" t="str">
        <f aca="false">MID(LEFT($A226,FIND(Z$1,$A226)-1),FIND(Y$1,$A226)+LEN(Y$1),LEN($A226))</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226" s="1" t="str">
        <f aca="false">MID(LEFT($A226,FIND(AA$1,$A226)-1),FIND(Z$1,$A226)+LEN(Z$1),LEN($A226))</f>
        <v>RABO BANK _x005F_x000D_
THE NETHERLANDS_x005F_x000D_
SWIFT: RABONL2U_x005F_x000D_</v>
      </c>
      <c r="AA226" s="1" t="str">
        <f aca="false">MID(LEFT($A226,FIND(AB$1,$A226)-1),FIND(AA$1,$A226)+LEN(AA$1),LEN($A226))</f>
        <v>++++CONTINUE IN FIELD 47A++++_x005F_x000D_</v>
      </c>
    </row>
    <row r="227" customFormat="false" ht="20.1" hidden="false" customHeight="true" outlineLevel="0" collapsed="false">
      <c r="A227" s="2" t="s">
        <v>253</v>
      </c>
      <c r="B227" s="1" t="str">
        <f aca="false">MID(LEFT($A227,FIND(C$1,$A227)-1),FIND(B$1,$A227)+LEN(B$1),LEN($A227))</f>
        <v>1/1_x005F_x000D_</v>
      </c>
      <c r="C227" s="1" t="str">
        <f aca="false">MID(LEFT($A227,FIND(D$1,$A227)-1),FIND(C$1,$A227)+LEN(C$1),LEN($A227))</f>
        <v>IRREVOCABLE_x005F_x000D_</v>
      </c>
      <c r="D227" s="1" t="str">
        <f aca="false">MID(LEFT($A227,FIND(E$1,$A227)-1),FIND(D$1,$A227)+LEN(D$1),LEN($A227))</f>
        <v>ILC07860975719PK_x005F_x000D_</v>
      </c>
      <c r="E227" s="1" t="str">
        <f aca="false">MID(LEFT($A227,FIND(F$1,$A227)-1),FIND(E$1,$A227)+LEN(E$1),LEN($A227))</f>
        <v>191206_x005F_x000D_</v>
      </c>
      <c r="F227" s="1" t="str">
        <f aca="false">MID(LEFT($A227,FIND(G$1,$A227)-1),FIND(F$1,$A227)+LEN(F$1),LEN($A227))</f>
        <v>UCPURR LATEST VERSION_x005F_x000D_</v>
      </c>
      <c r="G227" s="1" t="str">
        <f aca="false">MID(LEFT($A227,FIND(H$1,$A227)-1),FIND(G$1,$A227)+LEN(G$1),LEN($A227))</f>
        <v>200228GERMANY_x005F_x000D_</v>
      </c>
      <c r="H227" s="1" t="str">
        <f aca="false">MID(LEFT($A227,FIND(I$1,$A227)-1),FIND(H$1,$A227)+LEN(H$1),LEN($A227))</f>
        <v>MASTER ENTERPRISES PRIVATE _x005F_x000D_
LIMITED_x005F_x000D_
S 30 SITE MAURIPUR ROAD_x005F_x000D_
KARACHI, PAKISTAN_x005F_x000D_</v>
      </c>
      <c r="I227" s="1" t="str">
        <f aca="false">MID(LEFT($A227,FIND(J$1,$A227)-1),FIND(I$1,$A227)+LEN(I$1),LEN($A227))</f>
        <v>MOMENTIVE PERFORMANCE MATERIALS_x005F_x000D_
GMBH, CHEMPARK LEVERKUSEN BUILDING_x005F_x000D_
V7 51368 LEVERKUSEN - GERMANY._x005F_x000D_</v>
      </c>
      <c r="J227" s="1" t="e">
        <f aca="false">MID(LEFT($A227,FIND(K$1,$A227)-1),FIND(J$1,$A227)+LEN(J$1),LEN($A227))</f>
        <v>#VALUE!</v>
      </c>
      <c r="K227" s="1" t="e">
        <f aca="false">MID(LEFT($A227,FIND(M$1,$A227)-1),FIND(K$1,$A227)+LEN(K$1),LEN($A227))</f>
        <v>#VALUE!</v>
      </c>
      <c r="M227" s="1" t="str">
        <f aca="false">MID(LEFT($A227,FIND(N$1,$A227)-1),FIND(M$1,$A227)+LEN(M$1),LEN($A227))</f>
        <v>60 DAYS From BILL OF LADING DATE_x005F_x000D_</v>
      </c>
      <c r="N227" s="1" t="str">
        <f aca="false">MID(LEFT($A227,FIND(O$1,$A227)-1),FIND(N$1,$A227)+LEN(N$1),LEN($A227))</f>
        <v>ALLOWED_x005F_x000D_</v>
      </c>
      <c r="O227" s="1" t="e">
        <f aca="false">MID(LEFT($A227,FIND(P$1,$A227)-1),FIND(O$1,$A227)+LEN(O$1),LEN($A227))</f>
        <v>#VALUE!</v>
      </c>
      <c r="P227" s="1" t="e">
        <f aca="false">MID(LEFT($A227,FIND(Q$1,$A227)-1),FIND(P$1,$A227)+LEN(P$1),LEN($A227))</f>
        <v>#VALUE!</v>
      </c>
      <c r="Q227" s="1" t="e">
        <f aca="false">MID(LEFT($A227,FIND(R$1,$A227)-1),FIND(Q$1,$A227)+LEN(Q$1),LEN($A227))</f>
        <v>#VALUE!</v>
      </c>
      <c r="R227" s="1" t="str">
        <f aca="false">MID(LEFT($A227,FIND(S$1,$A227)-1),FIND(R$1,$A227)+LEN(R$1),LEN($A227))</f>
        <v>200207_x005F_x000D_</v>
      </c>
      <c r="S227" s="1" t="str">
        <f aca="false">MID(LEFT($A227,FIND(T$1,$A227)-1),FIND(S$1,$A227)+LEN(S$1),LEN($A227))</f>
        <v>CPT KARACHI SEAPORT _x005F_x000D_
1) QTY: 8400 KGS NIAX SILICONE L-618AT USD: 5.20 PER KG_x005F_x000D_
2) QTY: 2000 KGS NIAX STANNOUS OCTOATE AT USD: 13.50 PER KG_x005F_x000D_
3) QTY: 500 KGS NIAX CATALYST A-33 AT USD: 7.05 PER KG_x005F_x000D_
AS PER INDENT NO. SC-048/19 DATED: 20-NOVEMBER-2019 OF M/S_x005F_x000D_
SILCHEM INTERNATIONAL (PRIVATE) LTD., KARACHI, PAKISTAN._x005F_x000D_</v>
      </c>
      <c r="T227" s="1" t="str">
        <f aca="false">MID(LEFT($A227,FIND(U$1,$A227)-1),FIND(T$1,$A227)+LEN(T$1),LEN($A227))</f>
        <v>(1) BENEFICIARY'S MANUALLY SIGNED ORIGINAL COMMERCIAL INVOICES_x005F_x000D_
MADE OUT IN THE NAME OF APPLICANT AND IN THE CURRENCY OF CREDIT_x005F_x000D_
IN OCTUPLICATE CERTIFYING MERCHANDISE TO BE OF BELGIUM AND U.S.A_x005F_x000D_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HBL PLAZA_x005F_x000D_
BRANCH, I.I. CHUNDRIGAR ROAD, KARACHI, PAKISTAN'._x005F_x000D_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WITHIN SEVEN WORKING_x005F_x000D_
DAYS OF SHIPMENT DIRECT TO M/S. E.F.U. GENERAL INSURANCE LIMITED,_x005F_x000D_
EFU HOUSE, M.A.JINNAH ROAD, P.O.BOX 5005, KARACHI-74000, PAKISTAN_x005F_x000D_
EMAIL GULBERG@EFUINSURANCE.COM AND TO APPLICANT REFERRING TO_x005F_x000D_
MARINE COVER NOTE NUMBER 3951006454/12/2019 GIVING FULL DETAIL OF_x005F_x000D_
SHIPMENT(S). COPIES OF SUCH SHIPMENT ADVICES MUST ACCOMPANY_x005F_x000D_
DOCUMENTS._x005F_x000D_</v>
      </c>
      <c r="U227" s="1" t="str">
        <f aca="false">MID(LEFT($A227,FIND(V$1,$A227)-1),FIND(U$1,$A227)+LEN(U$1),LEN($A227))</f>
        <v>(1) INVOICES EXCEEDING THIS CREDIT AMOUNT NOT ACCEPTABLE._x005F_x000D_
(2) ALL DOCUMENTS MUST INDICATE THIS DOCUMENTARY CREDIT NUMBER._x005F_x000D_
(3) GOODS ARE IMPORTABLE UNDER THE FOLLOWING H.S.CODE AND_x005F_x000D_
IMPORTER'S N.T.N WHICH SHOULD APPEAR ON INVOICES._x005F_x000D_
(+) IMPORTER'S H.S. CODE NUMBER(S) 3815.9000 AND 3402.1300_x005F_x000D_
(+) EXPORTER'S H.S. CODE NUMBER(S) 3402901090, 2915907090 AND_x005F_x000D_
3815909090_x005F_x000D_
(+) IMPORTER'S N.T.N 0711101-7_x005F_x000D_
(5) DOCUMENTS MUST BE PRESENTED FOR NEGOTIATION FOR FULL INVOICE_x005F_x000D_
VALUE OF SHIPMENT._x005F_x000D_
(6) SHORT FORM/BLANK BACK BILL OF LADING/NON-NEGOTIABLE SEA WAY_x005F_x000D_
BILL NOT ACCEPTABLE._x005F_x000D_
(7) HOUSE/FORWARDERS BILL OF LADING NOT ALLOWED._x005F_x000D_
(8) A DISCREPANCY FEE OF USD87.00 OR EQUIVALENT PLUS USD20.00 OR_x005F_x000D_
EQUIVALENT COST OF EACH SWIFT IS PAYABLE BY THE BENEFICIARY FOR_x005F_x000D_
EACH DRAWING PRESENTED WHICH DOES NOT STRICTLY COMPLY WITH THE_x005F_x000D_
TERMS OF  THIS LETTER OF CREDIT AND HAS TO BE REFERRED TO THE_x005F_x000D_
APPLICANT._x005F_x000D_</v>
      </c>
      <c r="V227" s="1" t="str">
        <f aca="false">MID(LEFT($A227,FIND(W$1,$A227)-1),FIND(V$1,$A227)+LEN(V$1),LEN($A227))</f>
        <v>ALL BANK CHARGES INCLUDING_x005F_x000D_
REIMBURSEMENT AND CONFIRMATION_x005F_x000D_
CHARGES OUTSIDE PAKISTAN ARE ON_x005F_x000D_
BENEFICIARY'S ACCOUNT._x005F_x000D_</v>
      </c>
      <c r="W227" s="1" t="str">
        <f aca="false">MID(LEFT($A227,FIND(X$1,$A227)-1),FIND(W$1,$A227)+LEN(W$1),LEN($A227))</f>
        <v>21/FROM DATE OF B/L_x005F_x000D_</v>
      </c>
      <c r="X227" s="1" t="str">
        <f aca="false">MID(LEFT($A227,FIND(Y$1,$A227)-1),FIND(X$1,$A227)+LEN(X$1),LEN($A227))</f>
        <v>CONFIRM_x005F_x000D_
:58A:DEUTDEFFXXX_x005F_x000D_
:53A:CITIUS33XXX_x005F_x000D_</v>
      </c>
      <c r="Y227" s="1" t="str">
        <f aca="false">MID(LEFT($A227,FIND(Z$1,$A227)-1),FIND(Y$1,$A227)+LEN(Y$1),LEN($A227))</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NEGOTIATING BANK IS AUTHORIZED TO_x005F_x000D_
CLAIM REIMBURSEMENT FROM REIMBURSING BANK NAME ON MATURITY DATE_x005F_x000D_
ONLY PROVIDED ALL TERMS AND CONDITIONS OF THE CREDIT ARE STRICTLY_x005F_x000D_
COMPLIED WITH. (+) NEGOTIATION/PAYMENT AGAINST DISCREPANT_x005F_x000D_
DOCUMENTS UNDER RESERVE AGAINST AN INDEMNITY PROHIBITED._x005F_x000D_</v>
      </c>
      <c r="Z227" s="1" t="str">
        <f aca="false">MID(LEFT($A227,FIND(AA$1,$A227)-1),FIND(Z$1,$A227)+LEN(Z$1),LEN($A227))</f>
        <v>DEUTSCHE BANK FRANKFURT_x005F_x000D_
BLZ 5007010_x005F_x000D_
IBAN: DE69500700100093501505_x005F_x000D_</v>
      </c>
      <c r="AA227" s="1" t="str">
        <f aca="false">MID(LEFT($A227,FIND(AB$1,$A227)-1),FIND(AA$1,$A227)+LEN(AA$1),LEN($A227))</f>
        <v>(+) KINDLY ACKNOWLEDGE RECEIPT OF_x005F_x000D_
THIS L/C._x005F_x000D_
(+) CONFIRMATION TO BE ADDED ONLY_x005F_x000D_
AFTER RECEIVING THE CONFIRMATION_x005F_x000D_
CHARGES FROM THE BENEFICIARY._x005F_x000D_</v>
      </c>
    </row>
    <row r="228" customFormat="false" ht="20.1" hidden="false" customHeight="true" outlineLevel="0" collapsed="false">
      <c r="A228" s="2" t="s">
        <v>254</v>
      </c>
      <c r="B228" s="1" t="str">
        <f aca="false">MID(LEFT($A228,FIND(C$1,$A228)-1),FIND(B$1,$A228)+LEN(B$1),LEN($A228))</f>
        <v>1/1_x005F_x000D_</v>
      </c>
      <c r="C228" s="1" t="str">
        <f aca="false">MID(LEFT($A228,FIND(D$1,$A228)-1),FIND(C$1,$A228)+LEN(C$1),LEN($A228))</f>
        <v>IRREVOCABLE_x005F_x000D_</v>
      </c>
      <c r="D228" s="1" t="str">
        <f aca="false">MID(LEFT($A228,FIND(E$1,$A228)-1),FIND(D$1,$A228)+LEN(D$1),LEN($A228))</f>
        <v>ILC12420983319PK_x005F_x000D_</v>
      </c>
      <c r="E228" s="1" t="str">
        <f aca="false">MID(LEFT($A228,FIND(F$1,$A228)-1),FIND(E$1,$A228)+LEN(E$1),LEN($A228))</f>
        <v>191206_x005F_x000D_</v>
      </c>
      <c r="F228" s="1" t="str">
        <f aca="false">MID(LEFT($A228,FIND(G$1,$A228)-1),FIND(F$1,$A228)+LEN(F$1),LEN($A228))</f>
        <v>UCP LATEST VERSION_x005F_x000D_</v>
      </c>
      <c r="G228" s="1" t="str">
        <f aca="false">MID(LEFT($A228,FIND(H$1,$A228)-1),FIND(G$1,$A228)+LEN(G$1),LEN($A228))</f>
        <v>200117UAE_x005F_x000D_</v>
      </c>
      <c r="H228" s="1" t="str">
        <f aca="false">MID(LEFT($A228,FIND(I$1,$A228)-1),FIND(H$1,$A228)+LEN(H$1),LEN($A228))</f>
        <v>AL MOIZ INDUSTRIES LIMITED_x005F_x000D_
2-D-1 GULBERG III LAHORE, PAKISTAN_x005F_x000D_</v>
      </c>
      <c r="I228" s="1" t="str">
        <f aca="false">MID(LEFT($A228,FIND(J$1,$A228)-1),FIND(I$1,$A228)+LEN(I$1),LEN($A228))</f>
        <v>QUALITY METALS FZE_x005F_x000D_
P.O.BOX 42904_x005F_x000D_
DUBAI UAE_x005F_x000D_</v>
      </c>
      <c r="J228" s="1" t="str">
        <f aca="false">MID(LEFT($A228,FIND(K$1,$A228)-1),FIND(J$1,$A228)+LEN(J$1),LEN($A228))</f>
        <v>USD144000,00_x005F_x000D_
:39A:05/05_x005F_x000D_</v>
      </c>
      <c r="K228" s="1" t="e">
        <f aca="false">MID(LEFT($A228,FIND(M$1,$A228)-1),FIND(K$1,$A228)+LEN(K$1),LEN($A228))</f>
        <v>#VALUE!</v>
      </c>
      <c r="M228" s="1" t="e">
        <f aca="false">MID(LEFT($A228,FIND(N$1,$A228)-1),FIND(M$1,$A228)+LEN(M$1),LEN($A228))</f>
        <v>#VALUE!</v>
      </c>
      <c r="N228" s="1" t="str">
        <f aca="false">MID(LEFT($A228,FIND(O$1,$A228)-1),FIND(N$1,$A228)+LEN(N$1),LEN($A228))</f>
        <v>ALLOWED_x005F_x000D_</v>
      </c>
      <c r="O228" s="1" t="e">
        <f aca="false">MID(LEFT($A228,FIND(P$1,$A228)-1),FIND(O$1,$A228)+LEN(O$1),LEN($A228))</f>
        <v>#VALUE!</v>
      </c>
      <c r="P228" s="1" t="e">
        <f aca="false">MID(LEFT($A228,FIND(Q$1,$A228)-1),FIND(P$1,$A228)+LEN(P$1),LEN($A228))</f>
        <v>#VALUE!</v>
      </c>
      <c r="Q228" s="1" t="e">
        <f aca="false">MID(LEFT($A228,FIND(R$1,$A228)-1),FIND(Q$1,$A228)+LEN(Q$1),LEN($A228))</f>
        <v>#VALUE!</v>
      </c>
      <c r="R228" s="1" t="str">
        <f aca="false">MID(LEFT($A228,FIND(S$1,$A228)-1),FIND(R$1,$A228)+LEN(R$1),LEN($A228))</f>
        <v>200102_x005F_x000D_</v>
      </c>
      <c r="S228" s="1" t="str">
        <f aca="false">MID(LEFT($A228,FIND(T$1,$A228)-1),FIND(S$1,$A228)+LEN(S$1),LEN($A228))</f>
        <v>CFR PORT QASIM, PAKISTAN_x005F_x000D_
QTY: 500 M.TONS IRON AND STEEL REMELTABLE AT USD 288.00 PER_x005F_x000D_
M.TON,_x005F_x000D_
AS PER SALES CONTRACT / PROFORMA INVOICE NO. QFZE/AMIL/2674/2019_x005F_x000D_
DATED: 28-11-2019_x005F_x000D_</v>
      </c>
      <c r="T228" s="1" t="str">
        <f aca="false">MID(LEFT($A228,FIND(U$1,$A228)-1),FIND(T$1,$A228)+LEN(T$1),LEN($A228))</f>
        <v>(1) BENEFICIARY'S MANUALLY SIGNED ORIGINAL COMMERCIAL INVOICES_x005F_x000D_
MADE OUT IN THE NAME OF APPLICANT AND IN THE CURRENCY OF_x005F_x000D_
CREDIT IN QUADRUPLICATE CERTIFYING MERCHANDISE TO BE OF UAE_x005F_x000D_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LIMITED,CORPORATE_x005F_x000D_
CENTRE 102/103 UPPER MALL LAHORE  PAKISTAN'._x005F_x000D_
(3) COPIES OF SHIPMENT ADVICES TO THE INSURANCE COMPANY AS PER_x005F_x000D_
FIELD 47A CLAUSE NO.1._x005F_x000D_
(4) BENEFICIARY'S MANUALY SIGNED ADDITIONAL DRAFTS IN DUPLICATE_x005F_x000D_
TO BE DRAWN ON APPLICANT AT 120 DAYS FROM B/L DATE._x005F_x000D_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DEDUCTED_x005F_x000D_
FROM THE PROCEEDS FOR EACH SET OF DISCREPANT DOCUMENT PRESENTED_x005F_x000D_
NOTWITHSTANDING ANY INSTRUCTIONS TO THE CONTRARY, THESE_x005F_x000D_
CHARGES SHALL BE FOR THE BENEFICIARY'S ACCOUNT._x005F_x000D_</v>
      </c>
      <c r="U228" s="1" t="str">
        <f aca="false">MID(LEFT($A228,FIND(V$1,$A228)-1),FIND(U$1,$A228)+LEN(U$1),LEN($A228))</f>
        <v>(1) INSURANCE COVERED BY APPLICANT. ALL SHIPMENTS UNDER THIS_x005F_x000D_
CREDIT MUST BE ADVISED BY THE BENEFICIARY ON THE SAME DAY OF_x005F_x000D_
SHIPMENT_x005F_x000D_
DIRECT TO M/S. EFU GENERAL INSURANCE LIMITED, EFU HOUSE, M.A._x005F_x000D_
JINNAH ROAD, P.O. BOX 5005, KARACHI-74000, PAKISTAN. FAX:_x005F_x000D_
+92-21-32311646,_x005F_x000D_
32311679 AND TO APPLICANT REFERRING TO INSURANCE COVER NOTE NO._x005F_x000D_
3711031220/11/2019 GIVING FULL DETAIL OF SHIPMENT(S). COPIES OF_x005F_x000D_
SUCH_x005F_x000D_
SHIPMENT ADVICES MUST ACCOMPANY DOCUMENTS._x005F_x000D_
(2) PLUS MINUS 5 PERCENT TOLLERANCE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7204.4990_x005F_x000D_
(+) IMPORTER'S N.T.N. 2389374-5_x005F_x000D_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SHORT FORM/BLANK BACK/STALE/CLAUSED/CHARTER PARTY BILL OF_x005F_x000D_
LADING/NON-NEGOTIABLE SEA WAY BILL NOT ACCEPTABLE._x005F_x000D_
(9) SHIPMENT MUST BE AFFECTED THROUGH MSC, MEARSK LINE OR_x005F_x000D_
SAFMARINE._x005F_x000D_
(10) ALL APPARENT SPELLING ERRORS/ TYPOGRAPHICAL ERRORS IN_x005F_x000D_
DOCUMENTS EXCEPT DESCRIPTION OF GOODS, UNIT PRICE, B/L AND AMOUNT_x005F_x000D_
ACCEPTABLE AND PUNCTUATION ERRORS IN BENEFICIARY'S NAME AND_x005F_x000D_
ADDRESS ARE NOT CONSIDERED AS DISCRIPANCIES._x005F_x000D_
(11) B/L TO MENTION 21 DAYS FREE CONTAINER RENT AND DETENTION BY_x005F_x000D_
SHIPPING LINE AT THE PORT OF DISCHARGE_x005F_x000D_
OR A SEPARATE CERTIFICATE TO THIS EFFECT MUST BE ENCLOSED WITH_x005F_x000D_
ORIGINAL SHIPPING DOCUMENTS._x005F_x000D_</v>
      </c>
      <c r="V228" s="1" t="str">
        <f aca="false">MID(LEFT($A228,FIND(W$1,$A228)-1),FIND(V$1,$A228)+LEN(V$1),LEN($A228))</f>
        <v>ALL BANK CHARGES INCLUDING_x005F_x000D_
REIMBURSEMENT AND CONFIRMATION_x005F_x000D_
CHARGES OUTSIDE PAKISTAN ARE ON_x005F_x000D_
BENEFICIARY'S ACCOUNT._x005F_x000D_</v>
      </c>
      <c r="W228" s="1" t="str">
        <f aca="false">MID(LEFT($A228,FIND(X$1,$A228)-1),FIND(W$1,$A228)+LEN(W$1),LEN($A228))</f>
        <v>15/FROM B/L DATE WITHIN LC EXPIRY_x005F_x000D_</v>
      </c>
      <c r="X228" s="1" t="str">
        <f aca="false">MID(LEFT($A228,FIND(Y$1,$A228)-1),FIND(X$1,$A228)+LEN(X$1),LEN($A228))</f>
        <v>MAY ADD_x005F_x000D_
:58A:HBZUAEADXXX_x005F_x000D_</v>
      </c>
      <c r="Y228" s="1" t="e">
        <f aca="false">MID(LEFT($A228,FIND(Z$1,$A228)-1),FIND(Y$1,$A228)+LEN(Y$1),LEN($A228))</f>
        <v>#VALUE!</v>
      </c>
      <c r="Z228" s="1" t="e">
        <f aca="false">MID(LEFT($A228,FIND(AA$1,$A228)-1),FIND(Z$1,$A228)+LEN(Z$1),LEN($A228))</f>
        <v>#VALUE!</v>
      </c>
      <c r="AA228" s="1" t="str">
        <f aca="false">MID(LEFT($A228,FIND(AB$1,$A228)-1),FIND(AA$1,$A228)+LEN(AA$1),LEN($A228))</f>
        <v>(+) KINDLY ADVISE THIS L/C UNDER_x005F_x000D_
INTIMATION TO US._x005F_x000D_
(+) CONFIRMATION TO BE ADDED AFTER_x005F_x000D_
RECEIVING CONFIRMATION CHARGES FROM_x005F_x000D_
BENEFICIARY._x005F_x000D_</v>
      </c>
    </row>
    <row r="229" customFormat="false" ht="20.1" hidden="false" customHeight="true" outlineLevel="0" collapsed="false">
      <c r="A229" s="2" t="s">
        <v>255</v>
      </c>
      <c r="B229" s="1" t="str">
        <f aca="false">MID(LEFT($A229,FIND(C$1,$A229)-1),FIND(B$1,$A229)+LEN(B$1),LEN($A229))</f>
        <v>1/1_x005F_x000D_</v>
      </c>
      <c r="C229" s="1" t="str">
        <f aca="false">MID(LEFT($A229,FIND(D$1,$A229)-1),FIND(C$1,$A229)+LEN(C$1),LEN($A229))</f>
        <v>IRREVOCABLE_x005F_x000D_</v>
      </c>
      <c r="D229" s="1" t="str">
        <f aca="false">MID(LEFT($A229,FIND(E$1,$A229)-1),FIND(D$1,$A229)+LEN(D$1),LEN($A229))</f>
        <v>ILC17410991219PK_x005F_x000D_</v>
      </c>
      <c r="E229" s="1" t="str">
        <f aca="false">MID(LEFT($A229,FIND(F$1,$A229)-1),FIND(E$1,$A229)+LEN(E$1),LEN($A229))</f>
        <v>191206_x005F_x000D_</v>
      </c>
      <c r="F229" s="1" t="str">
        <f aca="false">MID(LEFT($A229,FIND(G$1,$A229)-1),FIND(F$1,$A229)+LEN(F$1),LEN($A229))</f>
        <v>UCP LATEST VERSION_x005F_x000D_</v>
      </c>
      <c r="G229" s="1" t="str">
        <f aca="false">MID(LEFT($A229,FIND(H$1,$A229)-1),FIND(G$1,$A229)+LEN(G$1),LEN($A229))</f>
        <v>200229CHINA_x005F_x000D_</v>
      </c>
      <c r="H229" s="1" t="str">
        <f aca="false">MID(LEFT($A229,FIND(I$1,$A229)-1),FIND(H$1,$A229)+LEN(H$1),LEN($A229))</f>
        <v>KBK ELECTRONICS (PVT) LTD.,_x005F_x000D_
1ST FLOOR. SANAM BUILDING_x005F_x000D_
37-FEROZEPUR ROAD_x005F_x000D_
LAHORE, PAKISTAN_x005F_x000D_</v>
      </c>
      <c r="I229" s="1" t="str">
        <f aca="false">MID(LEFT($A229,FIND(J$1,$A229)-1),FIND(I$1,$A229)+LEN(I$1),LEN($A229))</f>
        <v>HEXING ELECTRICAL CO., LTD.,_x005F_x000D_
SHANGCHENG INDUSTRIAL _x005F_x000D_
ZONE 1418, MOGANSHAN RD.,_x005F_x000D_
HANGZHOU, CHINA._x005F_x000D_</v>
      </c>
      <c r="J229" s="1" t="str">
        <f aca="false">MID(LEFT($A229,FIND(K$1,$A229)-1),FIND(J$1,$A229)+LEN(J$1),LEN($A229))</f>
        <v>USD7870,00_x005F_x000D_</v>
      </c>
      <c r="K229" s="1" t="e">
        <f aca="false">MID(LEFT($A229,FIND(M$1,$A229)-1),FIND(K$1,$A229)+LEN(K$1),LEN($A229))</f>
        <v>#VALUE!</v>
      </c>
      <c r="M229" s="1" t="e">
        <f aca="false">MID(LEFT($A229,FIND(N$1,$A229)-1),FIND(M$1,$A229)+LEN(M$1),LEN($A229))</f>
        <v>#VALUE!</v>
      </c>
      <c r="N229" s="1" t="str">
        <f aca="false">MID(LEFT($A229,FIND(O$1,$A229)-1),FIND(N$1,$A229)+LEN(N$1),LEN($A229))</f>
        <v>ALLOWED_x005F_x000D_</v>
      </c>
      <c r="O229" s="1" t="e">
        <f aca="false">MID(LEFT($A229,FIND(P$1,$A229)-1),FIND(O$1,$A229)+LEN(O$1),LEN($A229))</f>
        <v>#VALUE!</v>
      </c>
      <c r="P229" s="1" t="e">
        <f aca="false">MID(LEFT($A229,FIND(Q$1,$A229)-1),FIND(P$1,$A229)+LEN(P$1),LEN($A229))</f>
        <v>#VALUE!</v>
      </c>
      <c r="Q229" s="1" t="e">
        <f aca="false">MID(LEFT($A229,FIND(R$1,$A229)-1),FIND(Q$1,$A229)+LEN(Q$1),LEN($A229))</f>
        <v>#VALUE!</v>
      </c>
      <c r="R229" s="1" t="str">
        <f aca="false">MID(LEFT($A229,FIND(S$1,$A229)-1),FIND(R$1,$A229)+LEN(R$1),LEN($A229))</f>
        <v>200215_x005F_x000D_</v>
      </c>
      <c r="S229" s="1" t="str">
        <f aca="false">MID(LEFT($A229,FIND(T$1,$A229)-1),FIND(S$1,$A229)+LEN(S$1),LEN($A229))</f>
        <v>FOB SHANGHAI/NINGBO SEAPORT, CHINA_x005F_x000D_
1- QTY 5000 PCS  SHUNT ASSEMBLY  (RESISTOR) AT USD: 0.39350 PER_x005F_x000D_
PC_x005F_x000D_
2- QTY 15000 PCS  SHUNT ASSEMBLY  (RESISTOR) AT USD: 0.39350 PER_x005F_x000D_
PC._x005F_x000D_
AS PER BENEFICIARY'S PROFORMA INVOICE PROJECT NO. A63119.58359B_x005F_x000D_
DATED: 16-09-2019 AND APPLICANT'S PURCHASE ORDER NO._x005F_x000D_
00939/KBK-ID/2019 DATED: 13-09-2019._x005F_x000D_</v>
      </c>
      <c r="T229" s="1" t="str">
        <f aca="false">MID(LEFT($A229,FIND(U$1,$A229)-1),FIND(T$1,$A229)+LEN(T$1),LEN($A229))</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PANORAMA CENTRE_x005F_x000D_
BRANCH, LAHORE, PAKISTAN'._x005F_x000D_
(3) PACKING LIST._x005F_x000D_
(4) MILL INSPECTION CERTIFICATE ISSUED BY THE BENEFICIARY IS_x005F_x000D_
ACCEPTABLE._x005F_x000D_
(5) COPIES OF SHIPMENT ADVICES TO THE INSURANCE COMPANY AND_x005F_x000D_
APPLICANT AS PER FIELD 47A CLAUSE NO. 1._x005F_x000D_
(6) ONE SET OF N/N DOCUMENTS (INVOICE, PACKING LIST, N/N B/L)_x005F_x000D_
SHOULD BE FAXED/ E-MAIL TO THE APPLICANT ON FAX NO.0092 42_x005F_x000D_
37426079/ E-MAIL ABID AT KBK.COM.PK IMMEDIATELY AFTER SHIPMENT_x005F_x000D_
AND A CERTIFICATE FROM BENEFICIARY TO THIS EFFECT IS ALSO_x005F_x000D_
REQUIRED._x005F_x000D_
(7) INVOICE AND PACKING LIST MUST BE PLACED INSIDE THE_x005F_x000D_
CONSIGNMENT / CARTON. A CERTIFICATE TO THIS EFFECT DULY SIGNED BY_x005F_x000D_
THE BENEFICIARY IS REQUIRED WITH SHIPPING DOCUMENTS._x005F_x000D_
(8)BENEFICIARY CERTIFICATE REQUIRED WITH ORIGINAL SHIPPING_x005F_x000D_
DOCUMENTS CERTIFYING THAT GOODS SHIPPED WERE NEITHER USED NOR IN_x005F_x000D_
SECOND HAND CONDITION._x005F_x000D_
(9) ORIGINAL FTA CERTIFICATE SHOWING 6 DIGIT HS CODE MUST_x005F_x000D_
ACCOMPANY WITH ORIGINAL DOCUMENTS._x005F_x000D_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v>
      </c>
      <c r="U229" s="1" t="str">
        <f aca="false">MID(LEFT($A229,FIND(V$1,$A229)-1),FIND(U$1,$A229)+LEN(U$1),LEN($A229))</f>
        <v>(1) INSURANCE COVERED BY APPLICANT. ALL SHIPMENTS UNDER THIS_x005F_x000D_
CREDIT MUST BE ADVISED BY THE BENEFICIARY ON THE SAME DAY OF_x005F_x000D_
SHIPMENT DIRECT TO M/S. PREMIER INSURANCE LTD.,163-A SHADMAN-II_x005F_x000D_
(FACING CANAL), LAHORE, PAKISTAN FAX NO.0092-42-37235557 AND TO_x005F_x000D_
APPLICANT REFERRING TO OPEN POLICY NUMBER 2018/12/LHMMIPDO00294_x005F_x000D_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8533.2900_x005F_x000D_
(+) IMPORTER'S N.T.N. 1438026-9_x005F_x000D_
(5) DOCUMENTS MUST BE PRESENTED FOR NEGOTIATION FOR FULL INVOICE_x005F_x000D_
VALUE OF SHIPMENT._x005F_x000D_
(6) ALL DRAFTS UNDER THIS CREDIT MUST BE MARKED DRAWN UNDER HABIB_x005F_x000D_
BANK LIMITED CREDIT NUMBER ILC17410991219PK MUST ACCOMPANY THE_x005F_x000D_
DOCUMENTS._x005F_x000D_
(7) STALE/CLAUSED/SHORT FORM/BLANK BACK/CHARTER PARTY BILL OF_x005F_x000D_
LADING/NON-NEGOTIABLE SEA WAY BILL NOT ACCEPTABLE._x005F_x000D_
(8) HOUSE/FORWARDER BILL OF LADING IS ALLOWED._x005F_x000D_
(9) IN FIELD 41D TO READ AS ''BY NEGOTIATION'' INSTEAD OF ''BY_x005F_x000D_
PAYMENT''._x005F_x000D_
(10) BILL OF LADING MUST INDICATE FINAL DESTINATION AS ''LAHORE_x005F_x000D_
DRY PORT'' AND TRANSPORTATION EXPENSES FROM KARACHI SEAPORT TO_x005F_x000D_
LAHORE DRY PORT ARE ON APPLICANT'S ACCOUNT._x005F_x000D_
(11) STANDARD EXPORT PACKING TO WITHSTAND ALL TRANSIT RISKS_x005F_x000D_
(CONTAINERIZED AND PALLETIZED SHIPMENT)._x005F_x000D_
(12) SHIPPING MARKS: '026914 KBK LAHORE VIA KARACHI'. L/C NO.,_x005F_x000D_
P.O. NO., AND DESCRIPTION OF GOODS MUST BE CLEARLY MARKED ON EACH_x005F_x000D_
AND EVERY PACKING. THIS STATEMENT MUST APPEAR ON PACKING LIST._x005F_x000D_</v>
      </c>
      <c r="V229" s="1" t="str">
        <f aca="false">MID(LEFT($A229,FIND(W$1,$A229)-1),FIND(V$1,$A229)+LEN(V$1),LEN($A229))</f>
        <v>ALL BANK CHARGES INCLUDING_x005F_x000D_
REIMBURSEMENT CHARGES OUTSIDE_x005F_x000D_
PAKISTAN ARE ON BENEFICIARY'S_x005F_x000D_
ACCOUNT._x005F_x000D_</v>
      </c>
      <c r="W229" s="1" t="str">
        <f aca="false">MID(LEFT($A229,FIND(X$1,$A229)-1),FIND(W$1,$A229)+LEN(W$1),LEN($A229))</f>
        <v>15/FROM BILL OF LADING DATE_x005F_x000D_</v>
      </c>
      <c r="X229" s="1" t="str">
        <f aca="false">MID(LEFT($A229,FIND(Y$1,$A229)-1),FIND(X$1,$A229)+LEN(X$1),LEN($A229))</f>
        <v>WITHOUT_x005F_x000D_</v>
      </c>
      <c r="Y229" s="1" t="str">
        <f aca="false">MID(LEFT($A229,FIND(Z$1,$A229)-1),FIND(Y$1,$A229)+LEN(Y$1),LEN($A229))</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229" s="1" t="str">
        <f aca="false">MID(LEFT($A229,FIND(AA$1,$A229)-1),FIND(Z$1,$A229)+LEN(Z$1),LEN($A229))</f>
        <v>INDUSTRIAL COMMERCIAL BANK OF CHINA_x005F_x000D_
ZHEJIANG PROVINCIAL BRANCH CHINA_x005F_x000D_
SWIFT: ICBKCNBJZJP_x005F_x000D_</v>
      </c>
      <c r="AA229" s="1" t="str">
        <f aca="false">MID(LEFT($A229,FIND(AB$1,$A229)-1),FIND(AA$1,$A229)+LEN(AA$1),LEN($A229))</f>
        <v>(+) KINDLY ADVISE THIS L/C TO_x005F_x000D_
SWIFT: ICBKCNBJZJP UNDER INTIMATION_x005F_x000D_
TO US._x005F_x000D_</v>
      </c>
    </row>
    <row r="230" customFormat="false" ht="20.1" hidden="false" customHeight="true" outlineLevel="0" collapsed="false">
      <c r="A230" s="2" t="s">
        <v>256</v>
      </c>
      <c r="B230" s="1" t="str">
        <f aca="false">MID(LEFT($A230,FIND(C$1,$A230)-1),FIND(B$1,$A230)+LEN(B$1),LEN($A230))</f>
        <v>1/1_x005F_x000D_</v>
      </c>
      <c r="C230" s="1" t="str">
        <f aca="false">MID(LEFT($A230,FIND(D$1,$A230)-1),FIND(C$1,$A230)+LEN(C$1),LEN($A230))</f>
        <v>IRREVOCABLE_x005F_x000D_</v>
      </c>
      <c r="D230" s="1" t="str">
        <f aca="false">MID(LEFT($A230,FIND(E$1,$A230)-1),FIND(D$1,$A230)+LEN(D$1),LEN($A230))</f>
        <v>ILC15891000519PK_x005F_x000D_</v>
      </c>
      <c r="E230" s="1" t="str">
        <f aca="false">MID(LEFT($A230,FIND(F$1,$A230)-1),FIND(E$1,$A230)+LEN(E$1),LEN($A230))</f>
        <v>191206_x005F_x000D_</v>
      </c>
      <c r="F230" s="1" t="str">
        <f aca="false">MID(LEFT($A230,FIND(G$1,$A230)-1),FIND(F$1,$A230)+LEN(F$1),LEN($A230))</f>
        <v>UCP LATEST VERSION_x005F_x000D_</v>
      </c>
      <c r="G230" s="1" t="str">
        <f aca="false">MID(LEFT($A230,FIND(H$1,$A230)-1),FIND(G$1,$A230)+LEN(G$1),LEN($A230))</f>
        <v>200205U.A.E._x005F_x000D_</v>
      </c>
      <c r="H230" s="1" t="str">
        <f aca="false">MID(LEFT($A230,FIND(I$1,$A230)-1),FIND(H$1,$A230)+LEN(H$1),LEN($A230))</f>
        <v>POLY PACK PVT LIMITED_x005F_x000D_
20-MAIN GULBERG, LAHORE_x005F_x000D_
PAKISTAN_x005F_x000D_</v>
      </c>
      <c r="I230" s="1" t="str">
        <f aca="false">MID(LEFT($A230,FIND(J$1,$A230)-1),FIND(I$1,$A230)+LEN(I$1),LEN($A230))</f>
        <v>BOROUGE PTE LTD.,_x005F_x000D_
P.O. BOX 6951, ABU DHABI,_x005F_x000D_
UNITED ARAB EMIRATES._x005F_x000D_</v>
      </c>
      <c r="J230" s="1" t="str">
        <f aca="false">MID(LEFT($A230,FIND(K$1,$A230)-1),FIND(J$1,$A230)+LEN(J$1),LEN($A230))</f>
        <v>USD118800,00_x005F_x000D_</v>
      </c>
      <c r="K230" s="1" t="e">
        <f aca="false">MID(LEFT($A230,FIND(M$1,$A230)-1),FIND(K$1,$A230)+LEN(K$1),LEN($A230))</f>
        <v>#VALUE!</v>
      </c>
      <c r="M230" s="1" t="e">
        <f aca="false">MID(LEFT($A230,FIND(N$1,$A230)-1),FIND(M$1,$A230)+LEN(M$1),LEN($A230))</f>
        <v>#VALUE!</v>
      </c>
      <c r="N230" s="1" t="str">
        <f aca="false">MID(LEFT($A230,FIND(O$1,$A230)-1),FIND(N$1,$A230)+LEN(N$1),LEN($A230))</f>
        <v>ALLOWED_x005F_x000D_</v>
      </c>
      <c r="O230" s="1" t="e">
        <f aca="false">MID(LEFT($A230,FIND(P$1,$A230)-1),FIND(O$1,$A230)+LEN(O$1),LEN($A230))</f>
        <v>#VALUE!</v>
      </c>
      <c r="P230" s="1" t="e">
        <f aca="false">MID(LEFT($A230,FIND(Q$1,$A230)-1),FIND(P$1,$A230)+LEN(P$1),LEN($A230))</f>
        <v>#VALUE!</v>
      </c>
      <c r="Q230" s="1" t="e">
        <f aca="false">MID(LEFT($A230,FIND(R$1,$A230)-1),FIND(Q$1,$A230)+LEN(Q$1),LEN($A230))</f>
        <v>#VALUE!</v>
      </c>
      <c r="R230" s="1" t="str">
        <f aca="false">MID(LEFT($A230,FIND(S$1,$A230)-1),FIND(R$1,$A230)+LEN(R$1),LEN($A230))</f>
        <v>200115_x005F_x000D_</v>
      </c>
      <c r="S230" s="1" t="str">
        <f aca="false">MID(LEFT($A230,FIND(T$1,$A230)-1),FIND(S$1,$A230)+LEN(S$1),LEN($A230))</f>
        <v>CFR KARACHI SEAPORT / PORT QASIM, PAKISTAN_x005F_x000D_
QTY: 148.50 M.TONS FB1460 (HD POLYETHYLENE) AT USD: 800.00 PER_x005F_x000D_
M.TON,_x005F_x000D_
AS PER INDENT NO. 20192170 DATED: 05-12-2019 OF M/S. ARFEEN_x005F_x000D_
INTERNATIONAL (PVT.) LIMITED, KARACHI, PAKISTAN._x005F_x000D_</v>
      </c>
      <c r="T230" s="1" t="str">
        <f aca="false">MID(LEFT($A230,FIND(U$1,$A230)-1),FIND(T$1,$A230)+LEN(T$1),LEN($A230))</f>
        <v>(1) BENEFICIARY'S MANUALLY SIGNED ORIGINAL COMMERCIAL INVOICES_x005F_x000D_
MADE OUT IN THE NAME OF APPLICANT AND IN THE CURRENCY OF CREDIT_x005F_x000D_
IN_x005F_x000D_
QUADRUPLICATE CERTIFYING MERCHANDISE TO BE OF U.A.E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PECO ROAD BRANCH, COMMERCIAL_x005F_x000D_
CENTRE, LAHORE, PAKISTAN'._x005F_x000D_
(3) PACKING LIST._x005F_x000D_
(4) COPIES OF SHIPMENT ADVICES TO THE INSURANCE COMPANY AND_x005F_x000D_
APPLICANT AS PER FIELD 47A CLAUSE NO.1._x005F_x000D_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PROCEEDS_x005F_x000D_
FOR EACH SET OF DISCREPANT DOCUMENT PRESENTED NOTWITHSTANDING ANY_x005F_x000D_
INSTRUCTIONS TO THE CONTRARY, THESE CHARGES SHALL BE FOR THE_x005F_x000D_
BENEF'S ACCOUNT._x005F_x000D_</v>
      </c>
      <c r="U230" s="1" t="str">
        <f aca="false">MID(LEFT($A230,FIND(V$1,$A230)-1),FIND(U$1,$A230)+LEN(U$1),LEN($A230))</f>
        <v>(1) INSURANCE COVERED BY APPLICANT. ALL SHIPMENTS UNDER THIS_x005F_x000D_
CREDIT MUST BE ADVISED BY THE BENEFICIARY WITHIN 07 WORKING_x005F_x000D_
DAYS OF SHIPMENT DIRECT TO M/S. ADAMJEE INSURANCE CO. LTD. MAIN_x005F_x000D_
BRANCH, 31-C-1, GHALIB ROAD, GULBERG III, LAHORE-PAKISTAN_x005F_x000D_
BY FAX NO.0092-42-35781171 OR E-MAIL: AMJAD.ALI AT_x005F_x000D_
ADAMJEEINSURANCE.COM AND TO APPLICANT E-MAIL: POLYPACK AT_x005F_x000D_
BRIAN.NET.PK_x005F_x000D_
REFERRING TO OPEN INSURANCE POLICY NO. PL-0119-301505-M05-000013_x005F_x000D_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3901.2000_x005F_x000D_
(+) IMPORTER'S N.T.N. 0133549-9_x005F_x000D_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 FORWARDERS BILL OF LADING NOT ALLOWED._x005F_x000D_
(9) THIRD PARTY DOCUMENTS ARE ACCEPTABLE EXCEPT DRAFT AND_x005F_x000D_
INVOICE._x005F_x000D_
(10) ALL APPARENT SPELLING/ TYPOGRAPHICAL ERRORS ARE ACCEPTABLE_x005F_x000D_
TO APPLICANT EXCEPT IN DESCRIPTION OF GOODS, QUANTITY,_x005F_x000D_
PRICE, AMOUNT, BENEFICIARY'S NAME, LATEST SHIPMENT DATE, EXPIRY_x005F_x000D_
DATE AND B/L._x005F_x000D_
(11) ALL DISCREPANCIES ARE ACCEPTABLE EXCEPT DESCRIPTION OF_x005F_x000D_
GOODS, UNIT PRICE, QUANTITY AND TOTAL AMOUNT._x005F_x000D_</v>
      </c>
      <c r="V230" s="1" t="str">
        <f aca="false">MID(LEFT($A230,FIND(W$1,$A230)-1),FIND(V$1,$A230)+LEN(V$1),LEN($A230))</f>
        <v>ALL BANK CHARGES INSIDE UAE ARE ON_x005F_x000D_
BENEF'S ACCOUNT AND ALL BANK_x005F_x000D_
CHARGES OUTSIDE UAE INCLUDING_x005F_x000D_
REIMBURSEMENT CHARGES ARE ON_x005F_x000D_
APPLICANT'S ACCOUNT._x005F_x000D_</v>
      </c>
      <c r="W230" s="1" t="str">
        <f aca="false">MID(LEFT($A230,FIND(X$1,$A230)-1),FIND(W$1,$A230)+LEN(W$1),LEN($A230))</f>
        <v>21/FROM B/L DATE BUT WITHIN LC EXPIRY_x005F_x000D_</v>
      </c>
      <c r="X230" s="1" t="str">
        <f aca="false">MID(LEFT($A230,FIND(Y$1,$A230)-1),FIND(X$1,$A230)+LEN(X$1),LEN($A230))</f>
        <v>WITHOUT_x005F_x000D_</v>
      </c>
      <c r="Y230" s="1" t="e">
        <f aca="false">MID(LEFT($A230,FIND(Z$1,$A230)-1),FIND(Y$1,$A230)+LEN(Y$1),LEN($A230))</f>
        <v>#VALUE!</v>
      </c>
      <c r="Z230" s="1" t="e">
        <f aca="false">MID(LEFT($A230,FIND(AA$1,$A230)-1),FIND(Z$1,$A230)+LEN(Z$1),LEN($A230))</f>
        <v>#VALUE!</v>
      </c>
      <c r="AA230" s="1" t="str">
        <f aca="false">MID(LEFT($A230,FIND(AB$1,$A230)-1),FIND(AA$1,$A230)+LEN(AA$1),LEN($A230))</f>
        <v>(+) KINDLY ADVISE THIS L/C UNDER_x005F_x000D_
INTIMATION TO US._x005F_x000D_</v>
      </c>
    </row>
    <row r="231" customFormat="false" ht="20.1" hidden="false" customHeight="true" outlineLevel="0" collapsed="false">
      <c r="A231" s="2" t="s">
        <v>257</v>
      </c>
      <c r="B231" s="1" t="str">
        <f aca="false">MID(LEFT($A231,FIND(C$1,$A231)-1),FIND(B$1,$A231)+LEN(B$1),LEN($A231))</f>
        <v>1/1_x005F_x000D_</v>
      </c>
      <c r="C231" s="1" t="str">
        <f aca="false">MID(LEFT($A231,FIND(D$1,$A231)-1),FIND(C$1,$A231)+LEN(C$1),LEN($A231))</f>
        <v>IRREVOCABLE_x005F_x000D_</v>
      </c>
      <c r="D231" s="1" t="str">
        <f aca="false">MID(LEFT($A231,FIND(E$1,$A231)-1),FIND(D$1,$A231)+LEN(D$1),LEN($A231))</f>
        <v>ILC17410992619PK_x005F_x000D_</v>
      </c>
      <c r="E231" s="1" t="str">
        <f aca="false">MID(LEFT($A231,FIND(F$1,$A231)-1),FIND(E$1,$A231)+LEN(E$1),LEN($A231))</f>
        <v>191206_x005F_x000D_</v>
      </c>
      <c r="F231" s="1" t="str">
        <f aca="false">MID(LEFT($A231,FIND(G$1,$A231)-1),FIND(F$1,$A231)+LEN(F$1),LEN($A231))</f>
        <v>UCP LATEST VERSION_x005F_x000D_</v>
      </c>
      <c r="G231" s="1" t="str">
        <f aca="false">MID(LEFT($A231,FIND(H$1,$A231)-1),FIND(G$1,$A231)+LEN(G$1),LEN($A231))</f>
        <v>200229CHINA_x005F_x000D_</v>
      </c>
      <c r="H231" s="1" t="str">
        <f aca="false">MID(LEFT($A231,FIND(I$1,$A231)-1),FIND(H$1,$A231)+LEN(H$1),LEN($A231))</f>
        <v>KBK ELECTRONICS (PVT) LTD.,_x005F_x000D_
1ST FLOOR. SANAM BUILDING_x005F_x000D_
37-FEROZEPUR ROAD_x005F_x000D_
LAHORE, PAKISTAN_x005F_x000D_</v>
      </c>
      <c r="I231" s="1" t="str">
        <f aca="false">MID(LEFT($A231,FIND(J$1,$A231)-1),FIND(I$1,$A231)+LEN(I$1),LEN($A231))</f>
        <v>HEXING ELECTRICAL CO., LTD.,_x005F_x000D_
SHANGCHENG INDUSTRIAL _x005F_x000D_
ZONE 1418, MOGANSHAN RD.,_x005F_x000D_
HANGZHOU, CHINA._x005F_x000D_</v>
      </c>
      <c r="J231" s="1" t="str">
        <f aca="false">MID(LEFT($A231,FIND(K$1,$A231)-1),FIND(J$1,$A231)+LEN(J$1),LEN($A231))</f>
        <v>USD48954,40_x005F_x000D_</v>
      </c>
      <c r="K231" s="1" t="e">
        <f aca="false">MID(LEFT($A231,FIND(M$1,$A231)-1),FIND(K$1,$A231)+LEN(K$1),LEN($A231))</f>
        <v>#VALUE!</v>
      </c>
      <c r="M231" s="1" t="e">
        <f aca="false">MID(LEFT($A231,FIND(N$1,$A231)-1),FIND(M$1,$A231)+LEN(M$1),LEN($A231))</f>
        <v>#VALUE!</v>
      </c>
      <c r="N231" s="1" t="str">
        <f aca="false">MID(LEFT($A231,FIND(O$1,$A231)-1),FIND(N$1,$A231)+LEN(N$1),LEN($A231))</f>
        <v>ALLOWED_x005F_x000D_</v>
      </c>
      <c r="O231" s="1" t="e">
        <f aca="false">MID(LEFT($A231,FIND(P$1,$A231)-1),FIND(O$1,$A231)+LEN(O$1),LEN($A231))</f>
        <v>#VALUE!</v>
      </c>
      <c r="P231" s="1" t="e">
        <f aca="false">MID(LEFT($A231,FIND(Q$1,$A231)-1),FIND(P$1,$A231)+LEN(P$1),LEN($A231))</f>
        <v>#VALUE!</v>
      </c>
      <c r="Q231" s="1" t="e">
        <f aca="false">MID(LEFT($A231,FIND(R$1,$A231)-1),FIND(Q$1,$A231)+LEN(Q$1),LEN($A231))</f>
        <v>#VALUE!</v>
      </c>
      <c r="R231" s="1" t="str">
        <f aca="false">MID(LEFT($A231,FIND(S$1,$A231)-1),FIND(R$1,$A231)+LEN(R$1),LEN($A231))</f>
        <v>200215_x005F_x000D_</v>
      </c>
      <c r="S231" s="1" t="str">
        <f aca="false">MID(LEFT($A231,FIND(T$1,$A231)-1),FIND(S$1,$A231)+LEN(S$1),LEN($A231))</f>
        <v>FOB SHANGHAI/NINGBO SEAPORT, CHINA_x005F_x000D_
(CKD) OF NEW 3P4W TOD METER FOR WAPDA_x005F_x000D_
5000 SETS ELECTRONIC COMPONENTS_x005F_x000D_
AS PER BENEFICIARY'S PROFORMA INVOICE PROJECT NO. A63119.58359D_x005F_x000D_
DATED: 16-09-2019 AND APPLICANT'S PURCHASE ORDER NO._x005F_x000D_
00941/KBK-ID/2019 DATED: 13-09-2019._x005F_x000D_</v>
      </c>
      <c r="T231" s="1" t="str">
        <f aca="false">MID(LEFT($A231,FIND(U$1,$A231)-1),FIND(T$1,$A231)+LEN(T$1),LEN($A231))</f>
        <v>(1) BENEFICIARY'S MANUALLY SIGNED ORIGINAL COMMERCIAL INVOICES_x005F_x000D_
MADE OUT IN THE NAME OF APPLICANT AND IN THE CURRENCY OF CREDIT_x005F_x000D_
IN_x005F_x000D_
OCTUPLICATE CERTIFYING MERCHANDISE TO BE OF CHINA ORIGIN._x005F_x000D_
(2) FULL SET OF CLEAN SHIPPED ON BOARD OCEAN BILLS OF LADING_x005F_x000D_
(COMPRISING NOT LESS THAN THREE ORIGINALS) DRAWN OR ENDORSED TO_x005F_x000D_
THE ORDER_x005F_x000D_
OF HABIB BANK LIMITED SHOWING FREIGHT COLLECT AND MARKED NOTIFY_x005F_x000D_
APPLICANT AND 'HABIB BANK LIMITED, PANORAMA CENTRE BRANCH,_x005F_x000D_
LAHORE,_x005F_x000D_
PAKISTAN'._x005F_x000D_
(3) PACKING LIST._x005F_x000D_
(4) MILL INSPECTION CERTIFICATE ISSUED BY THE BENEFICIARY IS_x005F_x000D_
ACCEPTABLE._x005F_x000D_
(5) COPIES OF SHIPMENT ADVICES TO THE INSURANCE COMPANY AND_x005F_x000D_
APPLICANT AS PER FIELD 47A CLAUSE NO. 1._x005F_x000D_
(6) ONE SET OF N/N DOCUMENTS (INVOICE, PACKING LIST, N/N B/L)_x005F_x000D_
SHOULD BE FAXED/ E-MAIL TO THE APPLICANT ON FAX NO.0092 42_x005F_x000D_
37426079/ E-MAIL_x005F_x000D_
ABID(AT)KBK.COM.PK IMMEDIATELY AFTER SHIPMENT AND A CERTIFICATE_x005F_x000D_
FROM BENEFICIARY TO THIS EFFECT IS ALSO REQUIRED._x005F_x000D_
(7) ORIGINAL FTA CERTIFICATE SHOWING 6 DIGIT HS CODES MUST_x005F_x000D_
ACCOMPANY WITH ORIGINAL SHIPPING DOCUMENTS._x005F_x000D_
(8) INVOICE AND PACKING LIST MUST BE PLACED INSIDE THE_x005F_x000D_
CONSIGNMENT / CARTON. A CERTIFICATE TO THIS EFFECT DULY SIGNED BY_x005F_x000D_
THE BENEFICIARY IS_x005F_x000D_
REQUIRED WITH SHIPPING DOCUMENTS._x005F_x000D_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BENEFICIARY'S ACCOUNT._x005F_x000D_</v>
      </c>
      <c r="U231" s="1" t="str">
        <f aca="false">MID(LEFT($A231,FIND(V$1,$A231)-1),FIND(U$1,$A231)+LEN(U$1),LEN($A231))</f>
        <v>(1) INSURANCE COVERED BY APPLICANT. ALL SHIPMENTS UNDER THIS_x005F_x000D_
CREDIT MUST BE ADVISED BY THE BENEFICIARY ON THE SAME DAY OF_x005F_x000D_
SHIPMENT_x005F_x000D_
DIRECT TO M/S. PREMIER INSURANCE LTD.,23-SHAHRAH-E-QUAID-E-AZAM,_x005F_x000D_
LAHORE, PAKISTAN FAX NO.0092-42-37235557 AND TO APPLICANT_x005F_x000D_
REFERRING TO_x005F_x000D_
INSURANCE OPEN POLICY NO. 2018/12/LHMMIPDO00294 GIVING FULL_x005F_x000D_
DETAIL OF SHIPMENT(S). COPIES OF SUCH SHIPMENT ADVICES MUST_x005F_x000D_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8533.4000, 8541.1000, 8541.2900,_x005F_x000D_
8541.4000, 8542.3900, 8506.5000, 7806.0010, 7326.9090, 7616.1000,_x005F_x000D_
7318.1400, 4008.2990,_x005F_x000D_
4016.9310_x005F_x000D_
(+) IMPORTER'S N.T.N. 1438026-9_x005F_x000D_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 BILL OF LADING ALLOWED._x005F_x000D_
(9) IN FIELD 41D TO READ AS ''BY NEGOTIATION'' INSTEAD OF ''BY_x005F_x000D_
PAYMENT''._x005F_x000D_
(10) BILL OF LADING MUST INDICATE FINAL DESTINATION AS ''LAHORE_x005F_x000D_
DRY PORT'' AND TRANSPORTATION EXPENSES FROM KARACHI SEAPORT TO_x005F_x000D_
LAHORE DRY PORT ARE ON APPLICANT'S ACCOUNT._x005F_x000D_
(11) STANDARD EXPORT PACKING TO WITHSTAND ALL TRANSIT RISKS_x005F_x000D_
(CONTAINERIZED AND PALLETIZED SHIPMENT)._x005F_x000D_
(12) SHIPPING MARKS: '026914 KBK LAHORE VIA KARACHI'. L/C NO.,_x005F_x000D_
P.O. NO., AND DESCRIPTION OF GOODS MUST BE CLEARLY MARKED ON EACH_x005F_x000D_
AND EVERY PACKING. THIS STATEMENT MUST APPEAR ON PACKING LIST._x005F_x000D_</v>
      </c>
      <c r="V231" s="1" t="str">
        <f aca="false">MID(LEFT($A231,FIND(W$1,$A231)-1),FIND(V$1,$A231)+LEN(V$1),LEN($A231))</f>
        <v>ALL BANK CHARGES INCLUDING_x005F_x000D_
REIMBURSEMENT CHARGES OUTSIDE_x005F_x000D_
PAKISTAN ARE ON BENEFICIARY'S_x005F_x000D_
ACCOUNT._x005F_x000D_</v>
      </c>
      <c r="W231" s="1" t="str">
        <f aca="false">MID(LEFT($A231,FIND(X$1,$A231)-1),FIND(W$1,$A231)+LEN(W$1),LEN($A231))</f>
        <v>15/FROM B/L DATE WITHIN LC EXPIRY_x005F_x000D_</v>
      </c>
      <c r="X231" s="1" t="str">
        <f aca="false">MID(LEFT($A231,FIND(Y$1,$A231)-1),FIND(X$1,$A231)+LEN(X$1),LEN($A231))</f>
        <v>WITHOUT_x005F_x000D_</v>
      </c>
      <c r="Y231" s="1" t="e">
        <f aca="false">MID(LEFT($A231,FIND(Z$1,$A231)-1),FIND(Y$1,$A231)+LEN(Y$1),LEN($A231))</f>
        <v>#VALUE!</v>
      </c>
      <c r="Z231" s="1" t="e">
        <f aca="false">MID(LEFT($A231,FIND(AA$1,$A231)-1),FIND(Z$1,$A231)+LEN(Z$1),LEN($A231))</f>
        <v>#VALUE!</v>
      </c>
      <c r="AA231" s="1" t="str">
        <f aca="false">MID(LEFT($A231,FIND(AB$1,$A231)-1),FIND(AA$1,$A231)+LEN(AA$1),LEN($A231))</f>
        <v>(+) KINDLY ADVISE THIS L/C UNDER_x005F_x000D_
INTIMATION TO US._x005F_x000D_</v>
      </c>
    </row>
    <row r="232" customFormat="false" ht="20.1" hidden="false" customHeight="true" outlineLevel="0" collapsed="false">
      <c r="A232" s="2" t="s">
        <v>258</v>
      </c>
      <c r="B232" s="1" t="str">
        <f aca="false">MID(LEFT($A232,FIND(C$1,$A232)-1),FIND(B$1,$A232)+LEN(B$1),LEN($A232))</f>
        <v>1/1_x005F_x000D_</v>
      </c>
      <c r="C232" s="1" t="str">
        <f aca="false">MID(LEFT($A232,FIND(D$1,$A232)-1),FIND(C$1,$A232)+LEN(C$1),LEN($A232))</f>
        <v>IRREVOCABLE_x005F_x000D_</v>
      </c>
      <c r="D232" s="1" t="str">
        <f aca="false">MID(LEFT($A232,FIND(E$1,$A232)-1),FIND(D$1,$A232)+LEN(D$1),LEN($A232))</f>
        <v>ILC17410991919PK_x005F_x000D_</v>
      </c>
      <c r="E232" s="1" t="str">
        <f aca="false">MID(LEFT($A232,FIND(F$1,$A232)-1),FIND(E$1,$A232)+LEN(E$1),LEN($A232))</f>
        <v>191206_x005F_x000D_</v>
      </c>
      <c r="F232" s="1" t="str">
        <f aca="false">MID(LEFT($A232,FIND(G$1,$A232)-1),FIND(F$1,$A232)+LEN(F$1),LEN($A232))</f>
        <v>UCP LATEST VERSION_x005F_x000D_</v>
      </c>
      <c r="G232" s="1" t="str">
        <f aca="false">MID(LEFT($A232,FIND(H$1,$A232)-1),FIND(G$1,$A232)+LEN(G$1),LEN($A232))</f>
        <v>200229CHINA_x005F_x000D_</v>
      </c>
      <c r="H232" s="1" t="str">
        <f aca="false">MID(LEFT($A232,FIND(I$1,$A232)-1),FIND(H$1,$A232)+LEN(H$1),LEN($A232))</f>
        <v>KBK ELECTRONICS (PVT) LTD.,_x005F_x000D_
1ST FLOOR. SANAM BUILDING_x005F_x000D_
37-FEROZEPUR ROAD_x005F_x000D_
LAHORE, PAKISTAN_x005F_x000D_</v>
      </c>
      <c r="I232" s="1" t="str">
        <f aca="false">MID(LEFT($A232,FIND(J$1,$A232)-1),FIND(I$1,$A232)+LEN(I$1),LEN($A232))</f>
        <v>HEXING ELECTRICAL CO., LTD.,_x005F_x000D_
SHANGCHENG INDUSTRIAL _x005F_x000D_
ZONE 1418, MOGANSHAN RD.,_x005F_x000D_
HANGZHOU, CHINA._x005F_x000D_</v>
      </c>
      <c r="J232" s="1" t="str">
        <f aca="false">MID(LEFT($A232,FIND(K$1,$A232)-1),FIND(J$1,$A232)+LEN(J$1),LEN($A232))</f>
        <v>USD10550,00_x005F_x000D_</v>
      </c>
      <c r="K232" s="1" t="e">
        <f aca="false">MID(LEFT($A232,FIND(M$1,$A232)-1),FIND(K$1,$A232)+LEN(K$1),LEN($A232))</f>
        <v>#VALUE!</v>
      </c>
      <c r="M232" s="1" t="e">
        <f aca="false">MID(LEFT($A232,FIND(N$1,$A232)-1),FIND(M$1,$A232)+LEN(M$1),LEN($A232))</f>
        <v>#VALUE!</v>
      </c>
      <c r="N232" s="1" t="str">
        <f aca="false">MID(LEFT($A232,FIND(O$1,$A232)-1),FIND(N$1,$A232)+LEN(N$1),LEN($A232))</f>
        <v>ALLOWED_x005F_x000D_</v>
      </c>
      <c r="O232" s="1" t="e">
        <f aca="false">MID(LEFT($A232,FIND(P$1,$A232)-1),FIND(O$1,$A232)+LEN(O$1),LEN($A232))</f>
        <v>#VALUE!</v>
      </c>
      <c r="P232" s="1" t="e">
        <f aca="false">MID(LEFT($A232,FIND(Q$1,$A232)-1),FIND(P$1,$A232)+LEN(P$1),LEN($A232))</f>
        <v>#VALUE!</v>
      </c>
      <c r="Q232" s="1" t="e">
        <f aca="false">MID(LEFT($A232,FIND(R$1,$A232)-1),FIND(Q$1,$A232)+LEN(Q$1),LEN($A232))</f>
        <v>#VALUE!</v>
      </c>
      <c r="R232" s="1" t="str">
        <f aca="false">MID(LEFT($A232,FIND(S$1,$A232)-1),FIND(R$1,$A232)+LEN(R$1),LEN($A232))</f>
        <v>200215_x005F_x000D_</v>
      </c>
      <c r="S232" s="1" t="str">
        <f aca="false">MID(LEFT($A232,FIND(T$1,$A232)-1),FIND(S$1,$A232)+LEN(S$1),LEN($A232))</f>
        <v>FOB SHANGHAI/NINGBO SEAPORT, CHINA_x005F_x000D_
1- QTY 5000 PCS OF LCD 2120304787 SIZE: HTN, 85MMX 27MM AT_x005F_x000D_
USD:1.16 PER PC._x005F_x000D_
2- QTY 5000 PCS OF 2150134100 PCB (BLANK) DOUBLE SIDED  SIZE:_x005F_x000D_
229.0 X 159.12 X 1.6 MM/2 AT USD: 0.95 PER PC._x005F_x000D_
AS PER BENEFICIARY'S PROFORMA INVOICE PROJECT NO. A63119.58359C_x005F_x000D_
DATED: 16-09-2019 AND APPLICANT'S PURCHASE ORDER NO._x005F_x000D_
00940/KBK-ID/2019 DATED: 13-09-2019._x005F_x000D_</v>
      </c>
      <c r="T232" s="1" t="str">
        <f aca="false">MID(LEFT($A232,FIND(U$1,$A232)-1),FIND(T$1,$A232)+LEN(T$1),LEN($A232))</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PANORAMA CENTRE_x005F_x000D_
BRANCH, LAHORE, PAKISTAN'._x005F_x000D_
(3) PACKING LIST._x005F_x000D_
(4) MILL INSPECTION CERTIFICATE ISSUED BY THE BENEFICIARY IS_x005F_x000D_
ACCEPTABLE._x005F_x000D_
(5) COPIES OF SHIPMENT ADVICES TO THE INSURANCE COMPANY AND_x005F_x000D_
APPLICANT AS PER FIELD 47A CLAUSE NO. 1._x005F_x000D_
(6) ONE SET OF N/N DOCUMENTS (INVOICE, PACKING LIST, N/N B/L)_x005F_x000D_
SHOULD BE FAXED/ E-MAIL TO THE APPLICANT ON FAX NO.0092 42_x005F_x000D_
37426079/ E-MAIL ABID AT KBK.COM.PK IMMEDIATELY AFTER SHIPMENT_x005F_x000D_
AND A CERTIFICATE FROM BENEFICIARY TO THIS EFFECT IS ALSO_x005F_x000D_
REQUIRED._x005F_x000D_
(7) ORIGINAL FTA CERTIFICATE SHOWING 6 DIGIT HS CODES MUST_x005F_x000D_
ACCOMPANY WITH ORIGINAL SHIPPING DOCUMENTS._x005F_x000D_
(8) INVOICE AND PACKING LIST MUST BE PLACED INSIDE THE_x005F_x000D_
CONSIGNMENT / CARTON. A CERTIFICATE TO THIS EFFECT DULY SIGNED BY_x005F_x000D_
THE BENEFICIARY IS REQUIRED WITH SHIPPING DOCUMENTS._x005F_x000D_
(9) BENEFICIARY'S CERTIFICATE CONFIRMING THAT THE GOODS BEING_x005F_x000D_
SHIPPED NEW AND NOT IN SECOND HAND CONDITION/RECONDITION._x005F_x000D_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v>
      </c>
      <c r="U232" s="1" t="str">
        <f aca="false">MID(LEFT($A232,FIND(V$1,$A232)-1),FIND(U$1,$A232)+LEN(U$1),LEN($A232))</f>
        <v>(1) INSURANCE COVERED BY APPLICANT. ALL SHIPMENTS UNDER THIS_x005F_x000D_
CREDIT MUST BE ADVISED BY THE BENEFICIARY ON THE SAME DAY OF_x005F_x000D_
SHIPMENT DIRECT TO M/S. PREMIER INSURANCE LTD.,163-A SHADMAN-II_x005F_x000D_
(FACING CANAL), LAHORE, PAKISTAN FAX NO.0092-42-37579344 AND TO_x005F_x000D_
APPLICANT REFERRING TO OPEN POLICY NUMBER 2018/12/LHMMIPDO00294_x005F_x000D_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9013.8000 AND 8534.0000_x005F_x000D_
(+) IMPORTER'S N.T.N. 1438026-9_x005F_x000D_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 BILL OF LADING ALLOWED._x005F_x000D_
(9) IN FIELD 41D TO READ AS ''BY NEGOTIATION'' INSTEAD OF ''BY_x005F_x000D_
PAYMENT''._x005F_x000D_
(10) BILL OF LADING MUST INDICATE FINAL DESTINATION AS ''LAHORE_x005F_x000D_
DRY PORT'' AND TRANSPORTATION EXPENSES FROM KARACHI SEAPORT TO_x005F_x000D_
LAHORE DRY PORT ARE ON APPLICANT'S ACCOUNT._x005F_x000D_
(11) STANDARD EXPORT PACKING TO WITHSTAND ALL TRANSIT RISKS_x005F_x000D_
(CONTAINERIZED AND PALLETIZED SHIPMENT)._x005F_x000D_
(12) SHIPPING MARKS: '026914 KBK LAHORE VIA KARACHI'. L/C NO.,_x005F_x000D_
P.O. NO., AND DESCRIPTION OF GOODS MUST BE CLEARLY MARKED ON EACH_x005F_x000D_
AND EVERY PACKING. THIS STATEMENT MUST APPEAR ON PACKING LIST._x005F_x000D_</v>
      </c>
      <c r="V232" s="1" t="str">
        <f aca="false">MID(LEFT($A232,FIND(W$1,$A232)-1),FIND(V$1,$A232)+LEN(V$1),LEN($A232))</f>
        <v>ALL BANK CHARGES INCLUDING_x005F_x000D_
REIMBURSEMENT CHARGES OUTSIDE_x005F_x000D_
PAKISTAN ARE ON BENEFICIARY'S_x005F_x000D_
ACCOUNT._x005F_x000D_</v>
      </c>
      <c r="W232" s="1" t="str">
        <f aca="false">MID(LEFT($A232,FIND(X$1,$A232)-1),FIND(W$1,$A232)+LEN(W$1),LEN($A232))</f>
        <v>14/FROM BILL OF LADING DATE_x005F_x000D_</v>
      </c>
      <c r="X232" s="1" t="str">
        <f aca="false">MID(LEFT($A232,FIND(Y$1,$A232)-1),FIND(X$1,$A232)+LEN(X$1),LEN($A232))</f>
        <v>WITHOUT_x005F_x000D_</v>
      </c>
      <c r="Y232" s="1" t="str">
        <f aca="false">MID(LEFT($A232,FIND(Z$1,$A232)-1),FIND(Y$1,$A232)+LEN(Y$1),LEN($A232))</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232" s="1" t="str">
        <f aca="false">MID(LEFT($A232,FIND(AA$1,$A232)-1),FIND(Z$1,$A232)+LEN(Z$1),LEN($A232))</f>
        <v>CHINA CONSTRUCTION BANK_x005F_x000D_
ZHEJIANG BRANCH HI-TECH SUB-BRANCH,_x005F_x000D_
SWIFT:ICBKCNBJZJP_x005F_x000D_
CHINA A/C NO. 33014005800220500703._x005F_x000D_</v>
      </c>
      <c r="AA232" s="1" t="str">
        <f aca="false">MID(LEFT($A232,FIND(AB$1,$A232)-1),FIND(AA$1,$A232)+LEN(AA$1),LEN($A232))</f>
        <v>(+) KINDLY ADVISE THIS L/C UNDER_x005F_x000D_
INTIMATION TO US._x005F_x000D_</v>
      </c>
    </row>
    <row r="233" customFormat="false" ht="20.1" hidden="false" customHeight="true" outlineLevel="0" collapsed="false">
      <c r="A233" s="2" t="s">
        <v>259</v>
      </c>
      <c r="B233" s="1" t="str">
        <f aca="false">MID(LEFT($A233,FIND(C$1,$A233)-1),FIND(B$1,$A233)+LEN(B$1),LEN($A233))</f>
        <v>1/1_x005F_x000D_</v>
      </c>
      <c r="C233" s="1" t="str">
        <f aca="false">MID(LEFT($A233,FIND(D$1,$A233)-1),FIND(C$1,$A233)+LEN(C$1),LEN($A233))</f>
        <v>IRREVOCABLE_x005F_x000D_</v>
      </c>
      <c r="D233" s="1" t="str">
        <f aca="false">MID(LEFT($A233,FIND(E$1,$A233)-1),FIND(D$1,$A233)+LEN(D$1),LEN($A233))</f>
        <v>ILC17410982519PK_x005F_x000D_</v>
      </c>
      <c r="E233" s="1" t="str">
        <f aca="false">MID(LEFT($A233,FIND(F$1,$A233)-1),FIND(E$1,$A233)+LEN(E$1),LEN($A233))</f>
        <v>191206_x005F_x000D_</v>
      </c>
      <c r="F233" s="1" t="str">
        <f aca="false">MID(LEFT($A233,FIND(G$1,$A233)-1),FIND(F$1,$A233)+LEN(F$1),LEN($A233))</f>
        <v>UCP LATEST VERSION_x005F_x000D_</v>
      </c>
      <c r="G233" s="1" t="str">
        <f aca="false">MID(LEFT($A233,FIND(H$1,$A233)-1),FIND(G$1,$A233)+LEN(G$1),LEN($A233))</f>
        <v>200226CHINA_x005F_x000D_</v>
      </c>
      <c r="H233" s="1" t="str">
        <f aca="false">MID(LEFT($A233,FIND(I$1,$A233)-1),FIND(H$1,$A233)+LEN(H$1),LEN($A233))</f>
        <v>AHN COLLOIDS CHEMICALS (PVT) LTD_x005F_x000D_
HOUSE NO. 136 SHAH JAMAL_x005F_x000D_
LAHORE, PAKISTAN_x005F_x000D_</v>
      </c>
      <c r="I233" s="1" t="str">
        <f aca="false">MID(LEFT($A233,FIND(J$1,$A233)-1),FIND(I$1,$A233)+LEN(I$1),LEN($A233))</f>
        <v>AFINE CHEMICALS LIMITED_x005F_x000D_
6TH FLOOR, BLOCK C, 7TH BUILDING,_x005F_x000D_
XIGANG XINJIE XIHU INDUSTRIAL PARK,_x005F_x000D_
SANDUN TOWN, HANGZHOU 310030, CHINA_x005F_x000D_</v>
      </c>
      <c r="J233" s="1" t="str">
        <f aca="false">MID(LEFT($A233,FIND(K$1,$A233)-1),FIND(J$1,$A233)+LEN(J$1),LEN($A233))</f>
        <v>USD11700,00_x005F_x000D_</v>
      </c>
      <c r="K233" s="1" t="e">
        <f aca="false">MID(LEFT($A233,FIND(M$1,$A233)-1),FIND(K$1,$A233)+LEN(K$1),LEN($A233))</f>
        <v>#VALUE!</v>
      </c>
      <c r="M233" s="1" t="e">
        <f aca="false">MID(LEFT($A233,FIND(N$1,$A233)-1),FIND(M$1,$A233)+LEN(M$1),LEN($A233))</f>
        <v>#VALUE!</v>
      </c>
      <c r="N233" s="1" t="str">
        <f aca="false">MID(LEFT($A233,FIND(O$1,$A233)-1),FIND(N$1,$A233)+LEN(N$1),LEN($A233))</f>
        <v>NOT ALLOWED_x005F_x000D_</v>
      </c>
      <c r="O233" s="1" t="e">
        <f aca="false">MID(LEFT($A233,FIND(P$1,$A233)-1),FIND(O$1,$A233)+LEN(O$1),LEN($A233))</f>
        <v>#VALUE!</v>
      </c>
      <c r="P233" s="1" t="e">
        <f aca="false">MID(LEFT($A233,FIND(Q$1,$A233)-1),FIND(P$1,$A233)+LEN(P$1),LEN($A233))</f>
        <v>#VALUE!</v>
      </c>
      <c r="Q233" s="1" t="e">
        <f aca="false">MID(LEFT($A233,FIND(R$1,$A233)-1),FIND(Q$1,$A233)+LEN(Q$1),LEN($A233))</f>
        <v>#VALUE!</v>
      </c>
      <c r="R233" s="1" t="str">
        <f aca="false">MID(LEFT($A233,FIND(S$1,$A233)-1),FIND(R$1,$A233)+LEN(R$1),LEN($A233))</f>
        <v>200206_x005F_x000D_</v>
      </c>
      <c r="S233" s="1" t="str">
        <f aca="false">MID(LEFT($A233,FIND(T$1,$A233)-1),FIND(S$1,$A233)+LEN(S$1),LEN($A233))</f>
        <v>CFR KARACHI SEAPORT, PAKISTAN_x005F_x000D_
QTY: 2000.00 KGS OPTICAL BRIGHTENER 33 AT USD: 5.85 PER KG_x005F_x000D_
AS PER BENEFICIARY'S PROFORMA INVOICE NO. AF19112601 DATED:_x005F_x000D_
28-11-2019._x005F_x000D_</v>
      </c>
      <c r="T233" s="1" t="str">
        <f aca="false">MID(LEFT($A233,FIND(U$1,$A233)-1),FIND(T$1,$A233)+LEN(T$1),LEN($A233))</f>
        <v>(1) BENEFICIARY'S SIGNED ORIGINAL COMMERCIAL INVOICES MADE OUT IN_x005F_x000D_
THE NAME OF APPLICANT AND IN THE CURRENCY OF CREDIT IN ONE_x005F_x000D_
ORIGINAL AND TWO COPIES CERTIFYING MERCHANDISE TO BE OF CHINA_x005F_x000D_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PANORAMA_x005F_x000D_
COMMERCIAL CENTRE, SHAHRA-E-QUAID-E-AZAM, LAHORE - PAKISTAN'._x005F_x000D_
(3) PACKING LIST._x005F_x000D_
(4) BENEFICIARY CERTIFICATE REQUIRED AS PER FOLLOWING FORMAT: WE_x005F_x000D_
DECLARE THAT COPY OF INVOICE AND PACKING LIST IS PLACED ON THE_x005F_x000D_
OUTSIDE OF PACKAGE  OF GOODS._x005F_x000D_
(5) COPIES OF SHIPMENT ADVICES TO THE INSURANCE COMPANY AND_x005F_x000D_
APPLICANT AS PER FIELD 47A CLAUSE NO.1._x005F_x000D_
(6) FTA CERTIFICATE REQUIRED WITH SHIPPING DOCUMENTS._x005F_x000D_
(7) BENEFICIARY CERTIFICATE REQUIRED TO THE EFFECT THAT THE_x005F_x000D_
CONSIGNMENT OF GOODS SUPPLIED NEITHER CONTAIN BENZIDINE OR_x005F_x000D_
CONTENTS THEREOF._x005F_x000D_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233" s="1" t="str">
        <f aca="false">MID(LEFT($A233,FIND(V$1,$A233)-1),FIND(U$1,$A233)+LEN(U$1),LEN($A233))</f>
        <v>(1) INSURANCE COVERED BY APPLICANT. ALL SHIPMENTS UNDER THIS_x005F_x000D_
CREDIT MUST BE ADVISED BY THE BENEFICIARY ON THE SAME DAY OF_x005F_x000D_
SHIPMENT DIRECT TO ATLAS INSURANCE LIMITED BUSINESS CENTER_x005F_x000D_
BRANCH, OFFICE NO. 6, GROUND FLOOR, BUSINESS CENTER, NEW CIVIL_x005F_x000D_
LINES, FAISALABD FAX NO: 0092-41-2409978 AND TO APPLICANT THROUGH_x005F_x000D_
EMAIL: CAFAHN(AT)YAHOO.COM REFERRING TO COVER NOTE NUMBER_x005F_x000D_
2019BCFMIPDT00285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3204.2000_x005F_x000D_
(+) IMPORTER'S N.T.N. 0786203-2_x005F_x000D_
(5) DOCUMENTS MUST BE PRESENTED FOR NEGOTIATION FOR FULL INVOICE_x005F_x000D_
VALUE OF SHIPMENT._x005F_x000D_
(6) ALL DRAFTS UNDER THIS CREDIT MUST BE MARKED DRAWN UNDER HABIB_x005F_x000D_
BANK LIMITED CREDIT NUMBER ILC17410982519PK MUST ACCOMPANY THE_x005F_x000D_
DOCUMENTS._x005F_x000D_
(7) HOUSE/FORWARDERS BILL OF LADING IS ALLOWED._x005F_x000D_
(8) STALE/CLAUSED/SHORT FORM/BLANK BACK/CHARTER PARTY BILL OF_x005F_x000D_
LADING/NON-NEGOTIABLE SEA WAY BILL NOT ACCEPTABLE._x005F_x000D_
(9 THIRD PARTY DOCUMENTS ARE ACCEPTABLE EXCEPT INVOICE AND DRAFT._x005F_x000D_
(10) ALL APPARENT SPELLING ERRORS IN DOCUMENTS ARE ACCEPTABLE_x005F_x000D_
EXCEPT DESCRIPTION OF GOODS, UNIT PRICE, QUANTITY, AMOUNT,_x005F_x000D_
BENEFICIARY'S NAME, SHIPMENT AND EXPIRY DATES, COUNTRY OF ORIGIN_x005F_x000D_
AND B/L._x005F_x000D_
(11) BILL OF LADING MUST SHOW  THAT SHIPMENT HAS MADE ON_x005F_x000D_
CONTAINER ONLY._x005F_x000D_</v>
      </c>
      <c r="V233" s="1" t="str">
        <f aca="false">MID(LEFT($A233,FIND(W$1,$A233)-1),FIND(V$1,$A233)+LEN(V$1),LEN($A233))</f>
        <v>ALL BANK CHARGES INCLUDING_x005F_x000D_
REIMBURSEMENT AND CONFIRMATION_x005F_x000D_
CHARGES OUTSIDE PAKISTAN ARE ON_x005F_x000D_
BENEFICIARY'S ACCOUNT._x005F_x000D_</v>
      </c>
      <c r="W233" s="1" t="str">
        <f aca="false">MID(LEFT($A233,FIND(X$1,$A233)-1),FIND(W$1,$A233)+LEN(W$1),LEN($A233))</f>
        <v>20/DAYS FROM DATE OF B/L_x005F_x000D_</v>
      </c>
      <c r="X233" s="1" t="str">
        <f aca="false">MID(LEFT($A233,FIND(Y$1,$A233)-1),FIND(X$1,$A233)+LEN(X$1),LEN($A233))</f>
        <v>MAY ADD_x005F_x000D_
:58A:BKCHCNBJXXX_x005F_x000D_</v>
      </c>
      <c r="Y233" s="1" t="str">
        <f aca="false">MID(LEFT($A233,FIND(Z$1,$A233)-1),FIND(Y$1,$A233)+LEN(Y$1),LEN($A233))</f>
        <v>(+) AMOUNT OF EACH DRAWING MUST BE ENDORSED ON THIS LETTER OF_x005F_x000D_
CREDIT._x005F_x000D_
(+) ORIGINAL SET OF DOCUMENTS MUST BE SENT TO HBL, CTP GLOBAL_x005F_x000D_
OPERATIONS, 1ST FLOOR,19-A, MAIN BOULEVARD GULBERG LAHORE_x005F_x000D_
PAKISTAN PH NO 0092-021-37139990 EXT: 77184 IN 1 LOT BY COURIER_x005F_x000D_
AT BENEFICIARY'S COST. FOR ALL COMMUNICATIONS, CONTACT ON SWIFT_x005F_x000D_
HABBPKKATIC ATTN. CTP._x005F_x000D_
+++CONTD.IN FIELD 46A+++_x005F_x000D_</v>
      </c>
      <c r="Z233" s="1" t="str">
        <f aca="false">MID(LEFT($A233,FIND(AA$1,$A233)-1),FIND(Z$1,$A233)+LEN(Z$1),LEN($A233))</f>
        <v>BANK OF CHINA LIMITED_x005F_x000D_
CHINA _x005F_x000D_
SWIFT:BKCHCNBJ92C_x005F_x000D_</v>
      </c>
      <c r="AA233" s="1" t="str">
        <f aca="false">MID(LEFT($A233,FIND(AB$1,$A233)-1),FIND(AA$1,$A233)+LEN(AA$1),LEN($A233))</f>
        <v>(+) KINDLY ADVISE THIS L/C UNDER_x005F_x000D_
INTIMATION TO US._x005F_x000D_
(+) CONFIRMATION  MAY BE ADDED AT_x005F_x000D_
BENEFICIARY'S REQUEST AND COST._x005F_x000D_</v>
      </c>
    </row>
    <row r="234" customFormat="false" ht="20.1" hidden="false" customHeight="true" outlineLevel="0" collapsed="false">
      <c r="A234" s="2" t="s">
        <v>260</v>
      </c>
      <c r="B234" s="1" t="str">
        <f aca="false">MID(LEFT($A234,FIND(C$1,$A234)-1),FIND(B$1,$A234)+LEN(B$1),LEN($A234))</f>
        <v>1/1_x005F_x000D_</v>
      </c>
      <c r="C234" s="1" t="str">
        <f aca="false">MID(LEFT($A234,FIND(D$1,$A234)-1),FIND(C$1,$A234)+LEN(C$1),LEN($A234))</f>
        <v>IRREVOCABLE_x005F_x000D_</v>
      </c>
      <c r="D234" s="1" t="str">
        <f aca="false">MID(LEFT($A234,FIND(E$1,$A234)-1),FIND(D$1,$A234)+LEN(D$1),LEN($A234))</f>
        <v>ILC00231001619PK_x005F_x000D_</v>
      </c>
      <c r="E234" s="1" t="str">
        <f aca="false">MID(LEFT($A234,FIND(F$1,$A234)-1),FIND(E$1,$A234)+LEN(E$1),LEN($A234))</f>
        <v>191210_x005F_x000D_</v>
      </c>
      <c r="F234" s="1" t="str">
        <f aca="false">MID(LEFT($A234,FIND(G$1,$A234)-1),FIND(F$1,$A234)+LEN(F$1),LEN($A234))</f>
        <v>UCP LATEST VERSION_x005F_x000D_</v>
      </c>
      <c r="G234" s="1" t="str">
        <f aca="false">MID(LEFT($A234,FIND(H$1,$A234)-1),FIND(G$1,$A234)+LEN(G$1),LEN($A234))</f>
        <v>200320SOUTH KOREA_x005F_x000D_</v>
      </c>
      <c r="H234" s="1" t="str">
        <f aca="false">MID(LEFT($A234,FIND(I$1,$A234)-1),FIND(H$1,$A234)+LEN(H$1),LEN($A234))</f>
        <v>ROYAL CHEMICALS.,_x005F_x000D_
MR-1/153 OFF: DARYALAL STREET,_x005F_x000D_
JODIA BAZAR,_x005F_x000D_
KARACHI - PAKISTAN._x005F_x000D_</v>
      </c>
      <c r="I234" s="1" t="str">
        <f aca="false">MID(LEFT($A234,FIND(J$1,$A234)-1),FIND(I$1,$A234)+LEN(I$1),LEN($A234))</f>
        <v>CHEMGLOBAL CORPORATION.,_x005F_x000D_
RM 802, ANAM TOWER,_x005F_x000D_
311 TEHERAN RO, KANGNAM-KU,_x005F_x000D_
SEOUL, SOUTH KOREA._x005F_x000D_</v>
      </c>
      <c r="J234" s="1" t="str">
        <f aca="false">MID(LEFT($A234,FIND(K$1,$A234)-1),FIND(J$1,$A234)+LEN(J$1),LEN($A234))</f>
        <v>USD46569,60_x005F_x000D_</v>
      </c>
      <c r="K234" s="1" t="e">
        <f aca="false">MID(LEFT($A234,FIND(M$1,$A234)-1),FIND(K$1,$A234)+LEN(K$1),LEN($A234))</f>
        <v>#VALUE!</v>
      </c>
      <c r="M234" s="1" t="e">
        <f aca="false">MID(LEFT($A234,FIND(N$1,$A234)-1),FIND(M$1,$A234)+LEN(M$1),LEN($A234))</f>
        <v>#VALUE!</v>
      </c>
      <c r="N234" s="1" t="str">
        <f aca="false">MID(LEFT($A234,FIND(O$1,$A234)-1),FIND(N$1,$A234)+LEN(N$1),LEN($A234))</f>
        <v>ALLOWED_x005F_x000D_</v>
      </c>
      <c r="O234" s="1" t="e">
        <f aca="false">MID(LEFT($A234,FIND(P$1,$A234)-1),FIND(O$1,$A234)+LEN(O$1),LEN($A234))</f>
        <v>#VALUE!</v>
      </c>
      <c r="P234" s="1" t="e">
        <f aca="false">MID(LEFT($A234,FIND(Q$1,$A234)-1),FIND(P$1,$A234)+LEN(P$1),LEN($A234))</f>
        <v>#VALUE!</v>
      </c>
      <c r="Q234" s="1" t="e">
        <f aca="false">MID(LEFT($A234,FIND(R$1,$A234)-1),FIND(Q$1,$A234)+LEN(Q$1),LEN($A234))</f>
        <v>#VALUE!</v>
      </c>
      <c r="R234" s="1" t="str">
        <f aca="false">MID(LEFT($A234,FIND(S$1,$A234)-1),FIND(R$1,$A234)+LEN(R$1),LEN($A234))</f>
        <v>200228_x005F_x000D_</v>
      </c>
      <c r="S234" s="1" t="str">
        <f aca="false">MID(LEFT($A234,FIND(T$1,$A234)-1),FIND(S$1,$A234)+LEN(S$1),LEN($A234))</f>
        <v>CFR KARACHI PORT_x005F_x000D_
QTY: 120.96 M/TONS NITRIC ACID, HNO3 68 PERCENT WT MIN, HNO2_x005F_x000D_
100PPM MAX, FE 4PPM MAX, IG-RESIDUE 100PPM MAX, AT THE RATE OF_x005F_x000D_
USD 385.00 PER M/TON, PACKED IN 35 KGS BAG, AS PER BENEFICIARY'S_x005F_x000D_
PROFORMA INVOICE NO. DME01912002736 DATED. 05/12/2019_x005F_x000D_</v>
      </c>
      <c r="T234" s="1" t="str">
        <f aca="false">MID(LEFT($A234,FIND(U$1,$A234)-1),FIND(T$1,$A234)+LEN(T$1),LEN($A234))</f>
        <v>(1) BENEFICIARY'S MANUALLY SIGNED ORIGINAL COMMERCIAL INVOICES_x005F_x000D_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THAT_x005F_x000D_
PACKING LIST AND INVOICE SHOULD BE PLACED ON THE INNER SIDE OF_x005F_x000D_
THE DOOR OF CONTAINER._x005F_x000D_
(5)  INSURANCE COVERED BY APPLICANT. ALL SHIPMENTS UNDER THIS_x005F_x000D_
CREDIT MUST BE ADVISED BY THE BENEFICIARY ON THE SAME DAY OF_x005F_x000D_
SHIPMENT DIRECT TO M/S. ATLAS INSURANCE LIMITED., PLAZA BRANCH,_x005F_x000D_
3/3,RIMPA PLAZA, M.A. JINNAH ROAD, KARACHI, PAKISTAN FAX NO._x005F_x000D_
+92-21-32749004 AND TO APPLICANT REFERRING TO OPEN POLICY NUMBER_x005F_x000D_
2019PBMIPDO00002 GIVING FULL DETAIL OF SHIPMENT(S). COPIES OF_x005F_x000D_
SUCH SHIPMENT ADVICES MUST ACCOMPANY DOCUMENTS._x005F_x000D_
(6) CERTIFICATE OF ANALYSIS._x005F_x000D_</v>
      </c>
      <c r="U234" s="1" t="str">
        <f aca="false">MID(LEFT($A234,FIND(V$1,$A234)-1),FIND(U$1,$A234)+LEN(U$1),LEN($A234))</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2808.0010_x005F_x000D_
(+) IMPORTER'S N.T.N. 0897067-0_x005F_x000D_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IN FIELD 41D TO READ AS ''BY NEGOTIATION'' INSTEAD OF ''BY_x005F_x000D_
PAYMENT''._x005F_x000D_
(10) SHIPPNG COMPANY TO ALLOW 14 DAYS FREE CONTAINER DETENTION_x005F_x000D_
TIME AT PORT OF DISCHARGE AND THIS MUST BE MENTIONED ON B/L._x005F_x000D_
(11) SHIPMENT ACCEPTABLE THROUGH ANY OF THE FOLLOWING LINE._x005F_x000D_
APL, KMTC, TS LINES, ONE LINE, PIL, MAERSK, OOCL, SAFEMARINE,_x005F_x000D_
CMA, CGM, HUYNDAI, WAN HAI, MSC._x005F_x000D_</v>
      </c>
      <c r="V234" s="1" t="str">
        <f aca="false">MID(LEFT($A234,FIND(W$1,$A234)-1),FIND(V$1,$A234)+LEN(V$1),LEN($A234))</f>
        <v>ALL BANK CHARGES INCLUDING_x005F_x000D_
REIMBURSEMENTCHARGES OUTSIDE_x005F_x000D_
PAKISTAN ARE ON BENEFICIARY'S_x005F_x000D_
ACCOUNT._x005F_x000D_</v>
      </c>
      <c r="W234" s="1" t="str">
        <f aca="false">MID(LEFT($A234,FIND(X$1,$A234)-1),FIND(W$1,$A234)+LEN(W$1),LEN($A234))</f>
        <v>21/FROM DATE OF B/L_x005F_x000D_</v>
      </c>
      <c r="X234" s="1" t="str">
        <f aca="false">MID(LEFT($A234,FIND(Y$1,$A234)-1),FIND(X$1,$A234)+LEN(X$1),LEN($A234))</f>
        <v>WITHOUT_x005F_x000D_</v>
      </c>
      <c r="Y234" s="1" t="str">
        <f aca="false">MID(LEFT($A234,FIND(Z$1,$A234)-1),FIND(Y$1,$A234)+LEN(Y$1),LEN($A234))</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234" s="1" t="str">
        <f aca="false">MID(LEFT($A234,FIND(AA$1,$A234)-1),FIND(Z$1,$A234)+LEN(Z$1),LEN($A234))</f>
        <v>SHINHAN BANK.,_x005F_x000D_
KANGNAM CHUNGANG BRANCH, SEOUL,_x005F_x000D_
SOUTH KOREA. (SWIFT:SHBKKRSE)_x005F_x000D_</v>
      </c>
      <c r="AA234" s="1" t="str">
        <f aca="false">MID(LEFT($A234,FIND(AB$1,$A234)-1),FIND(AA$1,$A234)+LEN(AA$1),LEN($A234))</f>
        <v>(+) KINDLY ADVISE THIS L/C  UNDER_x005F_x000D_
INTIMATION TO US._x005F_x000D_</v>
      </c>
    </row>
    <row r="235" customFormat="false" ht="20.1" hidden="false" customHeight="true" outlineLevel="0" collapsed="false">
      <c r="A235" s="2" t="s">
        <v>261</v>
      </c>
      <c r="B235" s="1" t="str">
        <f aca="false">MID(LEFT($A235,FIND(C$1,$A235)-1),FIND(B$1,$A235)+LEN(B$1),LEN($A235))</f>
        <v>1/1_x005F_x000D_</v>
      </c>
      <c r="C235" s="1" t="str">
        <f aca="false">MID(LEFT($A235,FIND(D$1,$A235)-1),FIND(C$1,$A235)+LEN(C$1),LEN($A235))</f>
        <v>IRREVOCABLE_x005F_x000D_</v>
      </c>
      <c r="D235" s="1" t="str">
        <f aca="false">MID(LEFT($A235,FIND(E$1,$A235)-1),FIND(D$1,$A235)+LEN(D$1),LEN($A235))</f>
        <v>ILC07860963519PK_x005F_x000D_</v>
      </c>
      <c r="E235" s="1" t="str">
        <f aca="false">MID(LEFT($A235,FIND(F$1,$A235)-1),FIND(E$1,$A235)+LEN(E$1),LEN($A235))</f>
        <v>191209_x005F_x000D_</v>
      </c>
      <c r="F235" s="1" t="str">
        <f aca="false">MID(LEFT($A235,FIND(G$1,$A235)-1),FIND(F$1,$A235)+LEN(F$1),LEN($A235))</f>
        <v>UCP LATEST VERSION_x005F_x000D_</v>
      </c>
      <c r="G235" s="1" t="str">
        <f aca="false">MID(LEFT($A235,FIND(H$1,$A235)-1),FIND(G$1,$A235)+LEN(G$1),LEN($A235))</f>
        <v>200221 U.S.A._x005F_x000D_</v>
      </c>
      <c r="H235" s="1" t="str">
        <f aca="false">MID(LEFT($A235,FIND(I$1,$A235)-1),FIND(H$1,$A235)+LEN(H$1),LEN($A235))</f>
        <v>RELIANCE COTTON SPINNING_x005F_x000D_
MILLS LTD 7 AIK MAIN BOULEVARD_x005F_x000D_
GULBERG II LAHORE PAKISTAN_x005F_x000D_</v>
      </c>
      <c r="I235" s="1" t="str">
        <f aca="false">MID(LEFT($A235,FIND(J$1,$A235)-1),FIND(I$1,$A235)+LEN(I$1),LEN($A235))</f>
        <v>TOYOSHIMA (U.S.A.) INC._x005F_x000D_
19600 MAGELLAN DRIVE_x005F_x000D_
TORRANCE CA 90502_x005F_x000D_</v>
      </c>
      <c r="J235" s="1" t="str">
        <f aca="false">MID(LEFT($A235,FIND(K$1,$A235)-1),FIND(J$1,$A235)+LEN(J$1),LEN($A235))</f>
        <v>USD837307,08_x005F_x000D_
:39A:05/05_x005F_x000D_</v>
      </c>
      <c r="K235" s="1" t="e">
        <f aca="false">MID(LEFT($A235,FIND(M$1,$A235)-1),FIND(K$1,$A235)+LEN(K$1),LEN($A235))</f>
        <v>#VALUE!</v>
      </c>
      <c r="M235" s="1" t="e">
        <f aca="false">MID(LEFT($A235,FIND(N$1,$A235)-1),FIND(M$1,$A235)+LEN(M$1),LEN($A235))</f>
        <v>#VALUE!</v>
      </c>
      <c r="N235" s="1" t="str">
        <f aca="false">MID(LEFT($A235,FIND(O$1,$A235)-1),FIND(N$1,$A235)+LEN(N$1),LEN($A235))</f>
        <v>ALLOWED_x005F_x000D_</v>
      </c>
      <c r="O235" s="1" t="e">
        <f aca="false">MID(LEFT($A235,FIND(P$1,$A235)-1),FIND(O$1,$A235)+LEN(O$1),LEN($A235))</f>
        <v>#VALUE!</v>
      </c>
      <c r="P235" s="1" t="e">
        <f aca="false">MID(LEFT($A235,FIND(Q$1,$A235)-1),FIND(P$1,$A235)+LEN(P$1),LEN($A235))</f>
        <v>#VALUE!</v>
      </c>
      <c r="Q235" s="1" t="e">
        <f aca="false">MID(LEFT($A235,FIND(R$1,$A235)-1),FIND(Q$1,$A235)+LEN(Q$1),LEN($A235))</f>
        <v>#VALUE!</v>
      </c>
      <c r="R235" s="1" t="str">
        <f aca="false">MID(LEFT($A235,FIND(S$1,$A235)-1),FIND(R$1,$A235)+LEN(R$1),LEN($A235))</f>
        <v>200131_x005F_x000D_</v>
      </c>
      <c r="S235" s="1" t="str">
        <f aca="false">MID(LEFT($A235,FIND(T$1,$A235)-1),FIND(S$1,$A235)+LEN(S$1),LEN($A235))</f>
        <v>CFR PORT QASIM / KARACHI PORT, PAKISTAN_x005F_x000D_
QTY : 500.00 M.TONS AMERICAN RAW COTTON 2019/2020 CROP, AT THE_x005F_x000D_
RATE OF USC 75.96 PER LB, AS PER BENEFICIARY'S PROFORMA INVOICE_x005F_x000D_
NO. AT-SPH19-01KDJ DATED 17.10.2019_x005F_x000D_</v>
      </c>
      <c r="T235" s="1" t="str">
        <f aca="false">MID(LEFT($A235,FIND(U$1,$A235)-1),FIND(T$1,$A235)+LEN(T$1),LEN($A235))</f>
        <v>(1) BENEFICIARY'S MANUALLY SIGNED ORIGINAL COMMERCIAL INVOICES_x005F_x000D_
MADE OUT IN THE NAME OF APPLICANT AND IN THE CURRENCY OF CREDIT_x005F_x000D_
IN OCTUPLICATE CERTIFYING MERCHANDISE TO BE OF U.S.A. ORIGIN._x005F_x000D_
(2) FULL SET OF CLEAN SHIPPED ON BOARD MARINE BILLS OF LADING_x005F_x000D_
(COMPRISING NOT LESS THAN THREE ORIGINALS) DRAWN OR ENDORSED TO_x005F_x000D_
THE ORDER OF HABIB BANK LIMITED, KARACHI, PAKISTAN, MARKED_x005F_x000D_
FREIGHT PREPAID AND MARKED NOTIFY APPLICANT AND OURSELVES._x005F_x000D_
(3) PACKING LIST IN 03 COPIES._x005F_x000D_
(4) INSURANCE COVERED BY APPLICANT. ALL SHIPMENTS UNDER THIS_x005F_x000D_
CREDIT MUST BE ADVISED BY THE BENEFICIARY ON THE SAME DAY OF_x005F_x000D_
SHIPMENT DIRECT TO M/S. ADAMJEE INSURANCE COMPANY LIMITED, 6TH_x005F_x000D_
FLOOR, ADAMJEE INSURANCE HOUSE, I.I CHUNDRIGARH ROAD, KARACHI,_x005F_x000D_
PAKISTAN AND TO APPLICANT REFERRING TO OPEN POLICY NO._x005F_x000D_
PL-0619-201001-M05-004465 GIVING FULL DETAIL OF SHIPMENT(S)._x005F_x000D_
COPIES OF SUCH SHIPMENT ADVICES MUST ACCOMPANY DOCUMENTS._x005F_x000D_
(5) CERTIFICATE FROM CARRIER OR ITS AUTHORIZED AGENTS CERTIFYING_x005F_x000D_
THAT THE SHIPMENT HAVE BEEN EFFECTED ON CONTAINERIZED VESSEL NOT_x005F_x000D_
OVER THE 15 YEARS OF AGE_x005F_x000D_
(6) PHYTOSANITARY SHOULD BE ISSUED BY COMPETENT AUTHORITY._x005F_x000D_</v>
      </c>
      <c r="U235" s="1" t="str">
        <f aca="false">MID(LEFT($A235,FIND(V$1,$A235)-1),FIND(U$1,$A235)+LEN(U$1),LEN($A235))</f>
        <v>(1) PLUS / MINUS 5 PERCENT TOLERANCE IS ALLOWED IN TOTAL QUANTITY_x005F_x000D_
AND VALUE._x005F_x000D_
(2) ALL DOCUMENTS MUST INDICATE THIS DOCUMENTARY CREDIT NUMBER_x005F_x000D_
EXCEPT PHYTOSANITARY CERTIFICATE_x005F_x000D_
(3) GOODS ARE IMPORTABLE UNDER THE FOLLOWING H.S. CODE AND_x005F_x000D_
IMPORTER'S N.T.N. WHICH SHOULD APPEAR ON INVOICES._x005F_x000D_
(+) APPLICANT'S COUNTRY H.S. CODE NUMBER(S) 5201.0090_x005F_x000D_
(+) IMPORTER'S N.T.N. 0698621-8_x005F_x000D_
(4) DOCUMENTS MUST BE PRESENTED FOR NEGOTIATION FOR FULL INVOICE_x005F_x000D_
VALUE OF SHIPMENT._x005F_x000D_
(5) ALL DRAFTS UNDER THIS CREDIT MUST BE MARKED THIS CREDIT NO,_x005F_x000D_
DATE AND NAME OF ISSUING BANK._x005F_x000D_
(6) SHORT FORM/ BLANK BACK BILL OF LADING/ NON-NEGOTIABLE SEAWAY_x005F_x000D_
BILL NOT ACCEPTABLE._x005F_x000D_
(7) HOUSE/ FORWARDERS BILL OF LADING NOT ALLOWED._x005F_x000D_
(8) T.T. REIMBURSEMENT ALLOWED_x005F_x000D_
(9) IN FIELD 41D TO READ AS ''BY NEGOTIATION'' INSTEAD OF ''BY_x005F_x000D_
PAYMENT''._x005F_x000D_
(10) WEIGHTMENT OF COTTON SHOULD BE DONE AT BUYER MILLS SITE BY_x005F_x000D_
THE NOMINATED CONTROLLER OF SHIPPER._x005F_x000D_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V235" s="1" t="str">
        <f aca="false">MID(LEFT($A235,FIND(W$1,$A235)-1),FIND(V$1,$A235)+LEN(V$1),LEN($A235))</f>
        <v>ALL BANK CHARGES INCLUDING_x005F_x000D_
ADVISING, NEGOTIATION, CONFIRMATION_x005F_x000D_
AND REIMBURSEMENT CHARGES OUTSIDE_x005F_x000D_
PAKISTAN ARE ON BENEFICIARY'S_x005F_x000D_
ACCOUNT._x005F_x000D_</v>
      </c>
      <c r="W235" s="1" t="str">
        <f aca="false">MID(LEFT($A235,FIND(X$1,$A235)-1),FIND(W$1,$A235)+LEN(W$1),LEN($A235))</f>
        <v>21/FROM B/L DATE_x005F_x000D_</v>
      </c>
      <c r="X235" s="1" t="str">
        <f aca="false">MID(LEFT($A235,FIND(Y$1,$A235)-1),FIND(X$1,$A235)+LEN(X$1),LEN($A235))</f>
        <v>WITHOUT_x005F_x000D_
:53A:CITIUS33XXX_x005F_x000D_</v>
      </c>
      <c r="Y235" s="1" t="e">
        <f aca="false">MID(LEFT($A235,FIND(Z$1,$A235)-1),FIND(Y$1,$A235)+LEN(Y$1),LEN($A235))</f>
        <v>#VALUE!</v>
      </c>
      <c r="Z235" s="1" t="e">
        <f aca="false">MID(LEFT($A235,FIND(AA$1,$A235)-1),FIND(Z$1,$A235)+LEN(Z$1),LEN($A235))</f>
        <v>#VALUE!</v>
      </c>
      <c r="AA235" s="1" t="str">
        <f aca="false">MID(LEFT($A235,FIND(AB$1,$A235)-1),FIND(AA$1,$A235)+LEN(AA$1),LEN($A235))</f>
        <v>(+) KINDLY ACKNOWLEDGE RECEIPT OF_x005F_x000D_
THIS L/C ALSO CONFIRM DATE OF_x005F_x000D_
ADVICE OF L/C._x005F_x000D_</v>
      </c>
    </row>
    <row r="236" customFormat="false" ht="20.1" hidden="false" customHeight="true" outlineLevel="0" collapsed="false">
      <c r="A236" s="2" t="s">
        <v>262</v>
      </c>
      <c r="B236" s="1" t="str">
        <f aca="false">MID(LEFT($A236,FIND(C$1,$A236)-1),FIND(B$1,$A236)+LEN(B$1),LEN($A236))</f>
        <v>1/1_x005F_x000D_</v>
      </c>
      <c r="C236" s="1" t="str">
        <f aca="false">MID(LEFT($A236,FIND(D$1,$A236)-1),FIND(C$1,$A236)+LEN(C$1),LEN($A236))</f>
        <v>IRREVOCABLE_x005F_x000D_</v>
      </c>
      <c r="D236" s="1" t="str">
        <f aca="false">MID(LEFT($A236,FIND(E$1,$A236)-1),FIND(D$1,$A236)+LEN(D$1),LEN($A236))</f>
        <v>ILC12160969519PK_x005F_x000D_</v>
      </c>
      <c r="E236" s="1" t="str">
        <f aca="false">MID(LEFT($A236,FIND(F$1,$A236)-1),FIND(E$1,$A236)+LEN(E$1),LEN($A236))</f>
        <v>191209_x005F_x000D_</v>
      </c>
      <c r="F236" s="1" t="str">
        <f aca="false">MID(LEFT($A236,FIND(G$1,$A236)-1),FIND(F$1,$A236)+LEN(F$1),LEN($A236))</f>
        <v>UCP LATEST VERSION_x005F_x000D_</v>
      </c>
      <c r="G236" s="1" t="str">
        <f aca="false">MID(LEFT($A236,FIND(H$1,$A236)-1),FIND(G$1,$A236)+LEN(G$1),LEN($A236))</f>
        <v>200122PAKISTAN_x005F_x000D_</v>
      </c>
      <c r="H236" s="1" t="str">
        <f aca="false">MID(LEFT($A236,FIND(I$1,$A236)-1),FIND(H$1,$A236)+LEN(H$1),LEN($A236))</f>
        <v>GASCO ENGINEERING (PVT) LTD.,_x005F_x000D_
501, AMBER ESTATE,_x005F_x000D_
SHAHRA-E-FAISAL,_x005F_x000D_
KARACHI, PAKISTAN._x005F_x000D_</v>
      </c>
      <c r="I236" s="1" t="str">
        <f aca="false">MID(LEFT($A236,FIND(J$1,$A236)-1),FIND(I$1,$A236)+LEN(I$1),LEN($A236))</f>
        <v>GREAVES PAKISTAN (PRIVATE) LIMITED_x005F_x000D_
MODERN MOTORS HOUSE, BEAUMONT _x005F_x000D_
ROAD, P.O.BOX 4908, KARACHI,-75530_x005F_x000D_
PAKISTAN_x005F_x000D_</v>
      </c>
      <c r="J236" s="1" t="str">
        <f aca="false">MID(LEFT($A236,FIND(K$1,$A236)-1),FIND(J$1,$A236)+LEN(J$1),LEN($A236))</f>
        <v>PKR4878900,00_x005F_x000D_</v>
      </c>
      <c r="K236" s="1" t="e">
        <f aca="false">MID(LEFT($A236,FIND(M$1,$A236)-1),FIND(K$1,$A236)+LEN(K$1),LEN($A236))</f>
        <v>#VALUE!</v>
      </c>
      <c r="M236" s="1" t="e">
        <f aca="false">MID(LEFT($A236,FIND(N$1,$A236)-1),FIND(M$1,$A236)+LEN(M$1),LEN($A236))</f>
        <v>#VALUE!</v>
      </c>
      <c r="N236" s="1" t="str">
        <f aca="false">MID(LEFT($A236,FIND(O$1,$A236)-1),FIND(N$1,$A236)+LEN(N$1),LEN($A236))</f>
        <v>ALLOWED_x005F_x000D_</v>
      </c>
      <c r="O236" s="1" t="str">
        <f aca="false">MID(LEFT($A236,FIND(P$1,$A236)-1),FIND(O$1,$A236)+LEN(O$1),LEN($A236))</f>
        <v>NOT ALLOWED_x005F_x000D_</v>
      </c>
      <c r="P236" s="1" t="str">
        <f aca="false">MID(LEFT($A236,FIND(Q$1,$A236)-1),FIND(P$1,$A236)+LEN(P$1),LEN($A236))</f>
        <v>KARACHI S.I.T.E. AREA / PAKISTAN_x005F_x000D_</v>
      </c>
      <c r="Q236" s="1" t="str">
        <f aca="false">MID(LEFT($A236,FIND(R$1,$A236)-1),FIND(Q$1,$A236)+LEN(Q$1),LEN($A236))</f>
        <v>KARACHI S.I.T.E. AREA / PAKISTAN_x005F_x000D_</v>
      </c>
      <c r="R236" s="1" t="str">
        <f aca="false">MID(LEFT($A236,FIND(S$1,$A236)-1),FIND(R$1,$A236)+LEN(R$1),LEN($A236))</f>
        <v>191222_x005F_x000D_</v>
      </c>
      <c r="S236" s="1" t="str">
        <f aca="false">MID(LEFT($A236,FIND(T$1,$A236)-1),FIND(S$1,$A236)+LEN(S$1),LEN($A236))</f>
        <v>EXW_x005F_x000D_
QTY: 01 ACCESSORIES UNIT EATON 9155 20 KVA X 2 UPS WITH BATTERY_x005F_x000D_
AND ACCESSORIES_x005F_x000D_
AS PER BENEFICIARY'S PROFORMA INVOICE NO. GE/10/2019 DATED_x005F_x000D_
30.10.19_x005F_x000D_</v>
      </c>
      <c r="T236" s="1" t="str">
        <f aca="false">MID(LEFT($A236,FIND(U$1,$A236)-1),FIND(T$1,$A236)+LEN(T$1),LEN($A236))</f>
        <v>(1) BENEFICIARY'S MANUALLY SIGNED ORIGINAL COMMERCIAL INVOICES_x005F_x000D_
MADE OUT IN THE NAME OF APPLICANT AND IN THE CURRENCY OF CREDIT_x005F_x000D_
IN OCTUPLICATE CERTIFYING MERCHANDISE TO BE OF TAIWAN, CHINA AND_x005F_x000D_
PAKISTAN ORIGIN._x005F_x000D_
(2) MANUALLY SIGNED TRUCK RECEIPT EVIDENCING THAT THE GOODS_x005F_x000D_
RECEIVED IN GOOD ORDER AND BEARING THIS L/C NUMBER DRAWN TO THE_x005F_x000D_
ORDER OF HABIB BANK LTD MARKED FREIGHT COLLECT AND NOTIFY L/C_x005F_x000D_
APPLICANT AND HABIB BANK LIMITED F.T.C BRANCH KARACHI - PAKISTAN._x005F_x000D_
(3) INSURANCE COVERED BY APPLICANT. ALL SHIPMENTS UNDER THIS_x005F_x000D_
CREDIT MUST BE ADVISED BY THE BENEFICIARY WITHIN 03 WORKING DAYS_x005F_x000D_
OF SHIPMENT DIRECT TO M/S. ATLAS INSURANCE LIMITED TOWER BRANCH,_x005F_x000D_
ROOM NO.101, STATE LIFE BUILDING-7, G-ALLANA ROAD, KARACHI,_x005F_x000D_
PAKISTAN FAX NO.+92-21-32315248 / EMAILinfo@ail.atlas.pk AND TO_x005F_x000D_
APPLICANT REFERRING TO COVER NOTE NUMBER 2019TRBMILDT00xxx GIVING_x005F_x000D_
FULL DETAIL OF SHIPMENT(S). COPIES OF SUCH SHIPMENT ADVICES MUST_x005F_x000D_
ACCOMPANY DOCUMENTS._x005F_x000D_
(4) PACKING LIST IN THREE COPIES DULY SIGNED BY THE BENEFICIARY._x005F_x000D_</v>
      </c>
      <c r="U236" s="1" t="str">
        <f aca="false">MID(LEFT($A236,FIND(V$1,$A236)-1),FIND(U$1,$A236)+LEN(U$1),LEN($A236))</f>
        <v>(1)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0676604-8 MUST APPEAR ON INVOICE(S)._x005F_x000D_
(6) IN FIELD 41D TO READ AS 'BY NEGOTIATION' INSTEAD OF 'BY_x005F_x000D_
PAYMENT'._x005F_x000D_
(7) DISCREPANCY FEE PKR: 1695/- PER DISCREPANT DOCUMENTS ARE ON_x005F_x000D_
BENEFICIARY'S A/C._x005F_x000D_
(8) LIQUIDATION DAMAGES WILL BE CHARGED AT 0.5% PER DAY TO A_x005F_x000D_
MAXIMUM OF 10% IF THE DELIVERY WILL BE MADE AFTER MUTUALLY AGREED_x005F_x000D_
DELIVERY DATE._x005F_x000D_
(9) NEGOTIATING BANK MUST DEDUCT WITHHOLDING TAX (IF ANY) FROM_x005F_x000D_
BILL AMOUNT AT THE PRESCRIBED RATE OF INCOME TAX ORDINANCE IN_x005F_x000D_
FORCE HOWEVER IN CASE THE SUPPLIER OF THE GOODS IS ENTITLED TO_x005F_x000D_
EXEMPT OF THIS TAX THEY SHOULD SUBMIT TAX EXEMPTION CERTIFICATE_x005F_x000D_
FOR NON DEDUCTION OF TAX ALONG WITH ORIGINAL DOCUMENTS CALLED FOR_x005F_x000D_
IN THE L/C AT THE TIME OF NEGOTIATION._x005F_x000D_</v>
      </c>
      <c r="V236" s="1" t="str">
        <f aca="false">MID(LEFT($A236,FIND(W$1,$A236)-1),FIND(V$1,$A236)+LEN(V$1),LEN($A236))</f>
        <v>ALL BANK CHARGES ARE ON APPLICANT_x005F_x000D_
ACCOUNT INCLUDING REIMBURSEMENT_x005F_x000D_
CHARGES AND STAMP DUTY._x005F_x000D_</v>
      </c>
      <c r="W236" s="1" t="str">
        <f aca="false">MID(LEFT($A236,FIND(X$1,$A236)-1),FIND(W$1,$A236)+LEN(W$1),LEN($A236))</f>
        <v>30/FROM DATE OF T/R_x005F_x000D_</v>
      </c>
      <c r="X236" s="1" t="str">
        <f aca="false">MID(LEFT($A236,FIND(Y$1,$A236)-1),FIND(X$1,$A236)+LEN(X$1),LEN($A236))</f>
        <v>WITHOUT_x005F_x000D_</v>
      </c>
      <c r="Y236" s="1" t="str">
        <f aca="false">MID(LEFT($A236,FIND(Z$1,$A236)-1),FIND(Y$1,$A236)+LEN(Y$1),LEN($A236))</f>
        <v>(+) AMOUNT OF EACH DRAWING MUST BE ENDORSED ON THIS LETTER OF_x005F_x000D_
CREDIT. (+) ORIGINAL SET OF DOCUMENTS MUST BE SENT TO HBL,CTP_x005F_x000D_
GLOBAL OPERATIONS, 1ST FLOOR, BANK HOUSE NO.1, HABIB SQUARE,_x005F_x000D_
M.A.JINNAH ROAD, KARACHI 75650-PAKISTAN,IN 1 LOT BY COURIER AT_x005F_x000D_
APPLICANT'S COST. FOR ALL COMMUNICATIONS,  CONTACT ON SWIFT_x005F_x000D_
HABBPKKATIC ATTN. CTP._x005F_x000D_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v>
      </c>
      <c r="Z236" s="1" t="str">
        <f aca="false">MID(LEFT($A236,FIND(AA$1,$A236)-1),FIND(Z$1,$A236)+LEN(Z$1),LEN($A236))</f>
        <v>MUSLIM COMMERCIAL BANK LTD._x005F_x000D_
SHAHEEN COMPLEX, CORPORATE _x005F_x000D_
BRANCH, KARACHI, PAKISTAN_x005F_x000D_
A/C NO. 0005401010067462_x005F_x000D_</v>
      </c>
      <c r="AA236" s="1" t="str">
        <f aca="false">MID(LEFT($A236,FIND(AB$1,$A236)-1),FIND(AA$1,$A236)+LEN(AA$1),LEN($A236))</f>
        <v>(+) KINDLY ADVISE THIS L/C UNDER_x005F_x000D_
INTIMATION TO US._x005F_x000D_</v>
      </c>
    </row>
    <row r="237" customFormat="false" ht="20.1" hidden="false" customHeight="true" outlineLevel="0" collapsed="false">
      <c r="A237" s="2" t="s">
        <v>263</v>
      </c>
      <c r="B237" s="1" t="str">
        <f aca="false">MID(LEFT($A237,FIND(C$1,$A237)-1),FIND(B$1,$A237)+LEN(B$1),LEN($A237))</f>
        <v>1/1_x005F_x000D_</v>
      </c>
      <c r="C237" s="1" t="str">
        <f aca="false">MID(LEFT($A237,FIND(D$1,$A237)-1),FIND(C$1,$A237)+LEN(C$1),LEN($A237))</f>
        <v>IRREVOCABLE_x005F_x000D_</v>
      </c>
      <c r="D237" s="1" t="str">
        <f aca="false">MID(LEFT($A237,FIND(E$1,$A237)-1),FIND(D$1,$A237)+LEN(D$1),LEN($A237))</f>
        <v>ILC15890995019PK_x005F_x000D_</v>
      </c>
      <c r="E237" s="1" t="str">
        <f aca="false">MID(LEFT($A237,FIND(F$1,$A237)-1),FIND(E$1,$A237)+LEN(E$1),LEN($A237))</f>
        <v>191209_x005F_x000D_</v>
      </c>
      <c r="F237" s="1" t="str">
        <f aca="false">MID(LEFT($A237,FIND(G$1,$A237)-1),FIND(F$1,$A237)+LEN(F$1),LEN($A237))</f>
        <v>UCP LATEST VERSION_x005F_x000D_</v>
      </c>
      <c r="G237" s="1" t="str">
        <f aca="false">MID(LEFT($A237,FIND(H$1,$A237)-1),FIND(G$1,$A237)+LEN(G$1),LEN($A237))</f>
        <v>200301JAPAN_x005F_x000D_</v>
      </c>
      <c r="H237" s="1" t="str">
        <f aca="false">MID(LEFT($A237,FIND(I$1,$A237)-1),FIND(H$1,$A237)+LEN(H$1),LEN($A237))</f>
        <v>SANPAK ENGINEERING _x005F_x000D_
INDUSTRIS PVT LTD._x005F_x000D_
4-KM RAIWIND MANGA ROAD_x005F_x000D_
DISTT. KASUR, PAKISTAN_x005F_x000D_</v>
      </c>
      <c r="I237" s="1" t="str">
        <f aca="false">MID(LEFT($A237,FIND(J$1,$A237)-1),FIND(I$1,$A237)+LEN(I$1),LEN($A237))</f>
        <v>SANDEN AUTOMOTIVE CLIMATE _x005F_x000D_
SYSTEMS CORPORATION 20_x005F_x000D_
KOTOBUKI-CHO, ISESAKI-SHI,_x005F_x000D_
GUNMA 372-8502, JAPAN_x005F_x000D_</v>
      </c>
      <c r="J237" s="1" t="str">
        <f aca="false">MID(LEFT($A237,FIND(K$1,$A237)-1),FIND(J$1,$A237)+LEN(J$1),LEN($A237))</f>
        <v>JPY1782600,_x005F_x000D_</v>
      </c>
      <c r="K237" s="1" t="e">
        <f aca="false">MID(LEFT($A237,FIND(M$1,$A237)-1),FIND(K$1,$A237)+LEN(K$1),LEN($A237))</f>
        <v>#VALUE!</v>
      </c>
      <c r="M237" s="1" t="e">
        <f aca="false">MID(LEFT($A237,FIND(N$1,$A237)-1),FIND(M$1,$A237)+LEN(M$1),LEN($A237))</f>
        <v>#VALUE!</v>
      </c>
      <c r="N237" s="1" t="str">
        <f aca="false">MID(LEFT($A237,FIND(O$1,$A237)-1),FIND(N$1,$A237)+LEN(N$1),LEN($A237))</f>
        <v>ALLOWED_x005F_x000D_</v>
      </c>
      <c r="O237" s="1" t="e">
        <f aca="false">MID(LEFT($A237,FIND(P$1,$A237)-1),FIND(O$1,$A237)+LEN(O$1),LEN($A237))</f>
        <v>#VALUE!</v>
      </c>
      <c r="P237" s="1" t="e">
        <f aca="false">MID(LEFT($A237,FIND(Q$1,$A237)-1),FIND(P$1,$A237)+LEN(P$1),LEN($A237))</f>
        <v>#VALUE!</v>
      </c>
      <c r="Q237" s="1" t="e">
        <f aca="false">MID(LEFT($A237,FIND(R$1,$A237)-1),FIND(Q$1,$A237)+LEN(Q$1),LEN($A237))</f>
        <v>#VALUE!</v>
      </c>
      <c r="R237" s="1" t="str">
        <f aca="false">MID(LEFT($A237,FIND(S$1,$A237)-1),FIND(R$1,$A237)+LEN(R$1),LEN($A237))</f>
        <v>200216_x005F_x000D_</v>
      </c>
      <c r="S237" s="1" t="str">
        <f aca="false">MID(LEFT($A237,FIND(T$1,$A237)-1),FIND(S$1,$A237)+LEN(S$1),LEN($A237))</f>
        <v>FOB ANY JAPAN SEAPORT_x005F_x000D_
AUTO CONDITIONING PARTS_x005F_x000D_
1- QTY: 128000 PCS OF M-TUBE AT JPY 7.95 PER PC_x005F_x000D_
2- QTY: 9000 PSC OF PROTECTOR AT JPY 73.00 PER PC_x005F_x000D_
3- QTY: 9000 PCS OF CLAMP A/C PIPE AT JPY 12.00 PER PC_x005F_x000D_
AS PER BENEFICIARY PROFORMA INVOICE NO. 41362 DATED: 29-11-2019._x005F_x000D_</v>
      </c>
      <c r="T237" s="1" t="str">
        <f aca="false">MID(LEFT($A237,FIND(U$1,$A237)-1),FIND(T$1,$A237)+LEN(T$1),LEN($A237))</f>
        <v>(1)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PECO ROAD,_x005F_x000D_
COMMERCIAL CENTRE, LAHORE, PAKISTAN'._x005F_x000D_
(3) BENEFICIARY'S SIGNED PACKING LIST IN TRIPLICATE._x005F_x000D_
(4) BENEFICIARY'S CERTIFICATE DULY SIGNED WITH ORIGINAL DOCUMENTS_x005F_x000D_
THAT COPY OF PACKING LIST AND INVOICE HAVE BEEN ENCLOSED WITH THE_x005F_x000D_
CONSIGNMENT OR IN CASE THE CONSIGNMENT IS PACKED IN THE SEALED_x005F_x000D_
CONTAINER THE SAME SHOULD BE PLACED INSIDE THE CONTAINER ON DOOR._x005F_x000D_
(5) CERTIFICATE OF COUNTRY OF ORIGIN ISSUED BY BENEFICIARY._x005F_x000D_
(6) COPIES OF SHIPMENT ADVICES TO THE INSURANCE COMPANY AND_x005F_x000D_
APPLICANT AS PER FIELD 47A CLAUSE NO.1._x005F_x000D_
(7) BENEFICIARY'S MANUALLY SIGNED ADDITIONAL DRAFTS IN DUPLICATE_x005F_x000D_
TO BE DRAWN ON APPLICANT AT 90 DAYS AFTER BILL OF LADING DATE FOR_x005F_x000D_
FULL INVOICE VALUE OF SHIPMENT._x005F_x000D_
._x005F_x000D_
+++++CONT'D FROM FIELD 78+++++_x005F_x000D_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v>
      </c>
      <c r="U237" s="1" t="str">
        <f aca="false">MID(LEFT($A237,FIND(V$1,$A237)-1),FIND(U$1,$A237)+LEN(U$1),LEN($A237))</f>
        <v>(1) INSURANCE COVERED BY APPLICANT. ALL SHIPMENTS UNDER THIS_x005F_x000D_
CREDIT MUST BE ADVISED BY THE BENEFICIARY ON THE SAME DAY OF_x005F_x000D_
SHIPMENT DIRECT TO M/S. ADAMJEE INSURANCE CO. LTD. EDEN CENTRE_x005F_x000D_
BRANCH 31-A-C1,GHALIB ROAD,GULBERG III, LAHORE, PAKISTAN FAX NO._x005F_x000D_
0092-42-35771167 AND TO APPLICANT REFERRING TO OPEN POLICY NO._x005F_x000D_
PL-0319-202009-M05-001649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8415.9091_x005F_x000D_
(+) IMPORTER'S N.T.N. 1873761-7_x005F_x000D_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 FORWARDERS BILL OF LADING IS ALLOWED._x005F_x000D_
(9) BILL OF LADING MUST SHOW NET OR GROSS WEIGHT H.S CODE AND L/C_x005F_x000D_
NUMBER._x005F_x000D_
(10) THIRD PARTY DOCUMENTS ARE ACCEPTABLE._x005F_x000D_
(11) ONE SET OF NON-NEGOTIABLE DOCUMENTS MUST BE DISPATCHED TO_x005F_x000D_
IMPORTER AFTER SHIPMENT._x005F_x000D_
(12) IN FIELD 41D TO READ AS 'BY NEGOTIATION' INSTEAD OF 'BY_x005F_x000D_
PAYMENT'._x005F_x000D_</v>
      </c>
      <c r="V237" s="1" t="str">
        <f aca="false">MID(LEFT($A237,FIND(W$1,$A237)-1),FIND(V$1,$A237)+LEN(V$1),LEN($A237))</f>
        <v>ALL BANK CHARGES INCLUDING_x005F_x000D_
REIMBURSEMENT CHARGES OUTSIDE_x005F_x000D_
PAKISTAN ARE ON BENEFICIARY'S_x005F_x000D_
ACCOUNT_x005F_x000D_</v>
      </c>
      <c r="W237" s="1" t="str">
        <f aca="false">MID(LEFT($A237,FIND(X$1,$A237)-1),FIND(W$1,$A237)+LEN(W$1),LEN($A237))</f>
        <v>15/DAYS FROM DATE OF B/L_x005F_x000D_</v>
      </c>
      <c r="X237" s="1" t="str">
        <f aca="false">MID(LEFT($A237,FIND(Y$1,$A237)-1),FIND(X$1,$A237)+LEN(X$1),LEN($A237))</f>
        <v>WITHOUT_x005F_x000D_</v>
      </c>
      <c r="Y237" s="1" t="e">
        <f aca="false">MID(LEFT($A237,FIND(Z$1,$A237)-1),FIND(Y$1,$A237)+LEN(Y$1),LEN($A237))</f>
        <v>#VALUE!</v>
      </c>
      <c r="Z237" s="1" t="e">
        <f aca="false">MID(LEFT($A237,FIND(AA$1,$A237)-1),FIND(Z$1,$A237)+LEN(Z$1),LEN($A237))</f>
        <v>#VALUE!</v>
      </c>
      <c r="AA237" s="1" t="str">
        <f aca="false">MID(LEFT($A237,FIND(AB$1,$A237)-1),FIND(AA$1,$A237)+LEN(AA$1),LEN($A237))</f>
        <v>(+) KINDLY ADVISE THIS L/C UNDER_x005F_x000D_
INTIMATION TO US._x005F_x000D_</v>
      </c>
    </row>
    <row r="238" customFormat="false" ht="20.1" hidden="false" customHeight="true" outlineLevel="0" collapsed="false">
      <c r="A238" s="2" t="s">
        <v>264</v>
      </c>
      <c r="B238" s="1" t="str">
        <f aca="false">MID(LEFT($A238,FIND(C$1,$A238)-1),FIND(B$1,$A238)+LEN(B$1),LEN($A238))</f>
        <v>1/1_x005F_x000D_</v>
      </c>
      <c r="C238" s="1" t="str">
        <f aca="false">MID(LEFT($A238,FIND(D$1,$A238)-1),FIND(C$1,$A238)+LEN(C$1),LEN($A238))</f>
        <v>IRREVOCABLE_x005F_x000D_</v>
      </c>
      <c r="D238" s="1" t="str">
        <f aca="false">MID(LEFT($A238,FIND(E$1,$A238)-1),FIND(D$1,$A238)+LEN(D$1),LEN($A238))</f>
        <v>ILC15890994819PK_x005F_x000D_</v>
      </c>
      <c r="E238" s="1" t="str">
        <f aca="false">MID(LEFT($A238,FIND(F$1,$A238)-1),FIND(E$1,$A238)+LEN(E$1),LEN($A238))</f>
        <v>191209_x005F_x000D_</v>
      </c>
      <c r="F238" s="1" t="str">
        <f aca="false">MID(LEFT($A238,FIND(G$1,$A238)-1),FIND(F$1,$A238)+LEN(F$1),LEN($A238))</f>
        <v>UCP LATEST VERSION_x005F_x000D_</v>
      </c>
      <c r="G238" s="1" t="str">
        <f aca="false">MID(LEFT($A238,FIND(H$1,$A238)-1),FIND(G$1,$A238)+LEN(G$1),LEN($A238))</f>
        <v>200228THAILAND_x005F_x000D_</v>
      </c>
      <c r="H238" s="1" t="str">
        <f aca="false">MID(LEFT($A238,FIND(I$1,$A238)-1),FIND(H$1,$A238)+LEN(H$1),LEN($A238))</f>
        <v>SANPAK ENGINEERING INDUSTRIES_x005F_x000D_
(PVT) LTD.,_x005F_x000D_
4-K.M RAIWIND MANGA ROAD,_x005F_x000D_
DISTT. KASUR, PAKISTAN._x005F_x000D_</v>
      </c>
      <c r="I238" s="1" t="str">
        <f aca="false">MID(LEFT($A238,FIND(J$1,$A238)-1),FIND(I$1,$A238)+LEN(I$1),LEN($A238))</f>
        <v>SANDEN (THAILAND) CO., LTD.,_x005F_x000D_
1/11-12 MOO 5, ROJANA RD.,_x005F_x000D_
TAMBOL KARN-HARM, AMPHUR UTHAI_x005F_x000D_
AYUTTHAYA 13210, THAILAND._x005F_x000D_</v>
      </c>
      <c r="J238" s="1" t="str">
        <f aca="false">MID(LEFT($A238,FIND(K$1,$A238)-1),FIND(J$1,$A238)+LEN(J$1),LEN($A238))</f>
        <v>THB854056,00_x005F_x000D_</v>
      </c>
      <c r="K238" s="1" t="e">
        <f aca="false">MID(LEFT($A238,FIND(M$1,$A238)-1),FIND(K$1,$A238)+LEN(K$1),LEN($A238))</f>
        <v>#VALUE!</v>
      </c>
      <c r="M238" s="1" t="e">
        <f aca="false">MID(LEFT($A238,FIND(N$1,$A238)-1),FIND(M$1,$A238)+LEN(M$1),LEN($A238))</f>
        <v>#VALUE!</v>
      </c>
      <c r="N238" s="1" t="str">
        <f aca="false">MID(LEFT($A238,FIND(O$1,$A238)-1),FIND(N$1,$A238)+LEN(N$1),LEN($A238))</f>
        <v>ALLOWED_x005F_x000D_</v>
      </c>
      <c r="O238" s="1" t="e">
        <f aca="false">MID(LEFT($A238,FIND(P$1,$A238)-1),FIND(O$1,$A238)+LEN(O$1),LEN($A238))</f>
        <v>#VALUE!</v>
      </c>
      <c r="P238" s="1" t="e">
        <f aca="false">MID(LEFT($A238,FIND(Q$1,$A238)-1),FIND(P$1,$A238)+LEN(P$1),LEN($A238))</f>
        <v>#VALUE!</v>
      </c>
      <c r="Q238" s="1" t="e">
        <f aca="false">MID(LEFT($A238,FIND(R$1,$A238)-1),FIND(Q$1,$A238)+LEN(Q$1),LEN($A238))</f>
        <v>#VALUE!</v>
      </c>
      <c r="R238" s="1" t="str">
        <f aca="false">MID(LEFT($A238,FIND(S$1,$A238)-1),FIND(R$1,$A238)+LEN(R$1),LEN($A238))</f>
        <v>200214_x005F_x000D_</v>
      </c>
      <c r="S238" s="1" t="str">
        <f aca="false">MID(LEFT($A238,FIND(T$1,$A238)-1),FIND(S$1,$A238)+LEN(S$1),LEN($A238))</f>
        <v>FOB ANY THAILAND SEAPORT_x005F_x000D_
TOTAL QTY: 148,400 PCS OF AUTO AIR CONDITIONING PARTS_x005F_x000D_
AS PER BENEFICIARY'S PROFORMA INVOICE NO. 024/2019 DATED:_x005F_x000D_
28-11-2019._x005F_x000D_</v>
      </c>
      <c r="T238" s="1" t="str">
        <f aca="false">MID(LEFT($A238,FIND(U$1,$A238)-1),FIND(T$1,$A238)+LEN(T$1),LEN($A238))</f>
        <v>(1)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PECO ROAD,_x005F_x000D_
COMMERCIAL CENTRE, LAHORE, PAKISTAN'._x005F_x000D_
(3) BENEFICIARY'S SIGNED PACKING LIST IN TRIPLICATE._x005F_x000D_
(4) BENEFICIARY'S CERTIFICATE DULY SIGNED WITH ORIGINAL DOCUMENTS_x005F_x000D_
THAT COPY OF PACKING LIST AND INVOICE HAVE BEEN ENCLOSED WITH THE_x005F_x000D_
CONSIGNMENT OR IN CASE THE CONSIGNMENT IS PACKED IN THE SEALED_x005F_x000D_
CONTAINER THE SAME SHOULD BE PLACED INSIDE THE CONTAINER ON DOOR._x005F_x000D_
(5) COPIES OF SHIPMENT ADVICES TO THE INSURANCE COMPANY AND_x005F_x000D_
APPLICANT AS PER FIELD 47A CLAUSE NO.1._x005F_x000D_
(6) BENEFICIARY'S MANUALLY SIGNED ADDITIONAL DRAFTS IN DUPLICATE_x005F_x000D_
TO BE DRAWN ON APPLICANT AT 90 DAYS FROM BILL OF LADING DATE FOR_x005F_x000D_
FULL INVOICE VALUE OF SHIPMENT._x005F_x000D_
(7) BENEFICIARY'S CERTIFICATE CONFIRMING THAT THE GOODS BEING_x005F_x000D_
SHIPPED NEW AND NOT IN SECOND HAND CONDITION/RECONDITION._x005F_x000D_
+++++CONT'D FROM FIELD 78+++++_x005F_x000D_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v>
      </c>
      <c r="U238" s="1" t="str">
        <f aca="false">MID(LEFT($A238,FIND(V$1,$A238)-1),FIND(U$1,$A238)+LEN(U$1),LEN($A238))</f>
        <v>(1) INSURANCE COVERED BY APPLICANT. ALL SHIPMENTS UNDER THIS_x005F_x000D_
CREDIT MUST BE ADVISED BY THE BENEFICIARY ON THE SAME DAY OF_x005F_x000D_
SHIPMENT DIRECT TO M/S. ADAMJEE INSURANCE COMPANY LIMITED,_x005F_x000D_
BUSINESS CENTRE BRANCH, 5TH FLOOR, MACKINNONS BUILDING,_x005F_x000D_
I.I.CHUNDRIGAR ROAD, KARACHI, PAKISTAN FAX NO.0092-21-32427690_x005F_x000D_
AND TO APPLICANT REFERRING TO OPEN POLICY_x005F_x000D_
PL-0319-202009-M05-001649 NUMBER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8415.9099, 8415.9091, 8421.9190, 8311.9000_x005F_x000D_
AND 4016.9320_x005F_x000D_
(+) IMPORTER'S N.T.N. 1873761-7_x005F_x000D_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THIRD PARTY DOCUMENTS ACCEPTABLE EXCEPT DRAFT AND COMMERCIAL_x005F_x000D_
INVOICE._x005F_x000D_
(9) HOUSE/FORWARDERS BILL OF LADING IS ALLOWED._x005F_x000D_
(10) ONE SET OF NON NEGOTIABLE SHIPPING DOCUMENTS MUST BE_x005F_x000D_
DISPATCHED BY THE BENEFICIARY TO APPLICANT IMMEDIATELY AFTER_x005F_x000D_
SHIPMENT._x005F_x000D_
(11) SHOW NET/GROSS WEIGHTS, H.S.CODE AND L/C NO. ON B/L,_x005F_x000D_</v>
      </c>
      <c r="V238" s="1" t="str">
        <f aca="false">MID(LEFT($A238,FIND(W$1,$A238)-1),FIND(V$1,$A238)+LEN(V$1),LEN($A238))</f>
        <v>ALL BANK CHARGES INCLUDING_x005F_x000D_
REIMBURSEMENT CHARGES OUTSIDE_x005F_x000D_
PAKISTAN ARE ON BENEFICIARY'S_x005F_x000D_
ACCOUNT._x005F_x000D_</v>
      </c>
      <c r="W238" s="1" t="str">
        <f aca="false">MID(LEFT($A238,FIND(X$1,$A238)-1),FIND(W$1,$A238)+LEN(W$1),LEN($A238))</f>
        <v>15/FROM DATE OF B/L_x005F_x000D_</v>
      </c>
      <c r="X238" s="1" t="str">
        <f aca="false">MID(LEFT($A238,FIND(Y$1,$A238)-1),FIND(X$1,$A238)+LEN(X$1),LEN($A238))</f>
        <v>WITHOUT_x005F_x000D_</v>
      </c>
      <c r="Y238" s="1" t="e">
        <f aca="false">MID(LEFT($A238,FIND(Z$1,$A238)-1),FIND(Y$1,$A238)+LEN(Y$1),LEN($A238))</f>
        <v>#VALUE!</v>
      </c>
      <c r="Z238" s="1" t="e">
        <f aca="false">MID(LEFT($A238,FIND(AA$1,$A238)-1),FIND(Z$1,$A238)+LEN(Z$1),LEN($A238))</f>
        <v>#VALUE!</v>
      </c>
      <c r="AA238" s="1" t="str">
        <f aca="false">MID(LEFT($A238,FIND(AB$1,$A238)-1),FIND(AA$1,$A238)+LEN(AA$1),LEN($A238))</f>
        <v>(+) KINDLY ADVISE THIS L/C  UNDER_x005F_x000D_
INTIMATION TO US._x005F_x000D_</v>
      </c>
    </row>
    <row r="239" customFormat="false" ht="20.1" hidden="false" customHeight="true" outlineLevel="0" collapsed="false">
      <c r="A239" s="2" t="s">
        <v>265</v>
      </c>
      <c r="B239" s="1" t="str">
        <f aca="false">MID(LEFT($A239,FIND(C$1,$A239)-1),FIND(B$1,$A239)+LEN(B$1),LEN($A239))</f>
        <v>1/1_x005F_x000D_</v>
      </c>
      <c r="C239" s="1" t="str">
        <f aca="false">MID(LEFT($A239,FIND(D$1,$A239)-1),FIND(C$1,$A239)+LEN(C$1),LEN($A239))</f>
        <v>IRREVOCABLE_x005F_x000D_</v>
      </c>
      <c r="D239" s="1" t="str">
        <f aca="false">MID(LEFT($A239,FIND(E$1,$A239)-1),FIND(D$1,$A239)+LEN(D$1),LEN($A239))</f>
        <v>ILC09470993719PK_x005F_x000D_</v>
      </c>
      <c r="E239" s="1" t="str">
        <f aca="false">MID(LEFT($A239,FIND(F$1,$A239)-1),FIND(E$1,$A239)+LEN(E$1),LEN($A239))</f>
        <v>191206_x005F_x000D_</v>
      </c>
      <c r="F239" s="1" t="str">
        <f aca="false">MID(LEFT($A239,FIND(G$1,$A239)-1),FIND(F$1,$A239)+LEN(F$1),LEN($A239))</f>
        <v>UCP LATEST VERSION_x005F_x000D_</v>
      </c>
      <c r="G239" s="1" t="str">
        <f aca="false">MID(LEFT($A239,FIND(H$1,$A239)-1),FIND(G$1,$A239)+LEN(G$1),LEN($A239))</f>
        <v>200130ITALY_x005F_x000D_</v>
      </c>
      <c r="H239" s="1" t="str">
        <f aca="false">MID(LEFT($A239,FIND(I$1,$A239)-1),FIND(H$1,$A239)+LEN(H$1),LEN($A239))</f>
        <v>AUTOMOBILE CORPORATION OF_x005F_x000D_
PAKISTAN (PRIVATE) LTD._x005F_x000D_
14-DOCKYARD ROAD, WEST WHARF_x005F_x000D_
KARACHI, PAKISTAN._x005F_x000D_</v>
      </c>
      <c r="I239" s="1" t="str">
        <f aca="false">MID(LEFT($A239,FIND(J$1,$A239)-1),FIND(I$1,$A239)+LEN(I$1),LEN($A239))</f>
        <v>NORMEC S.R.L.,_x005F_x000D_
VIA IV NOVEMBRE 12050_x005F_x000D_
CASTAGNITO (CUNEO) ITALY._x005F_x000D_</v>
      </c>
      <c r="J239" s="1" t="e">
        <f aca="false">MID(LEFT($A239,FIND(K$1,$A239)-1),FIND(J$1,$A239)+LEN(J$1),LEN($A239))</f>
        <v>#VALUE!</v>
      </c>
      <c r="K239" s="1" t="e">
        <f aca="false">MID(LEFT($A239,FIND(M$1,$A239)-1),FIND(K$1,$A239)+LEN(K$1),LEN($A239))</f>
        <v>#VALUE!</v>
      </c>
      <c r="M239" s="1" t="e">
        <f aca="false">MID(LEFT($A239,FIND(N$1,$A239)-1),FIND(M$1,$A239)+LEN(M$1),LEN($A239))</f>
        <v>#VALUE!</v>
      </c>
      <c r="N239" s="1" t="str">
        <f aca="false">MID(LEFT($A239,FIND(O$1,$A239)-1),FIND(N$1,$A239)+LEN(N$1),LEN($A239))</f>
        <v>ALLOWED_x005F_x000D_</v>
      </c>
      <c r="O239" s="1" t="e">
        <f aca="false">MID(LEFT($A239,FIND(P$1,$A239)-1),FIND(O$1,$A239)+LEN(O$1),LEN($A239))</f>
        <v>#VALUE!</v>
      </c>
      <c r="P239" s="1" t="e">
        <f aca="false">MID(LEFT($A239,FIND(Q$1,$A239)-1),FIND(P$1,$A239)+LEN(P$1),LEN($A239))</f>
        <v>#VALUE!</v>
      </c>
      <c r="Q239" s="1" t="e">
        <f aca="false">MID(LEFT($A239,FIND(R$1,$A239)-1),FIND(Q$1,$A239)+LEN(Q$1),LEN($A239))</f>
        <v>#VALUE!</v>
      </c>
      <c r="R239" s="1" t="str">
        <f aca="false">MID(LEFT($A239,FIND(S$1,$A239)-1),FIND(R$1,$A239)+LEN(R$1),LEN($A239))</f>
        <v>200115_x005F_x000D_</v>
      </c>
      <c r="S239" s="1" t="str">
        <f aca="false">MID(LEFT($A239,FIND(T$1,$A239)-1),FIND(S$1,$A239)+LEN(S$1),LEN($A239))</f>
        <v>CFR KARACHI PORT / CPT KARACHI AIRPORT_x005F_x000D_
PIPE AND FITTINGS, AS PER BENEFICIARY'S PROFORMA INVOICE NO._x005F_x000D_
683/FP DATED 26.11.19_x005F_x000D_</v>
      </c>
      <c r="T239" s="1" t="str">
        <f aca="false">MID(LEFT($A239,FIND(U$1,$A239)-1),FIND(T$1,$A239)+LEN(T$1),LEN($A239))</f>
        <v>(1) BENEFICIARY'S MANUALLY SIGNED ORIGINAL COMMERCIAL INVOICES_x005F_x000D_
MADE OUT IN THE NAME OF APPLICANT AND IN THE CURRENCY OF CREDIT_x005F_x000D_
IN OCTUPLICATE CERTIFYING MERCHANDISE TO BE OF ITALY ORIGIN._x005F_x000D_
(2A) FULL SET OF CLEAN SHIPPED ON BOARD OCEAN BILLS OF LADING_x005F_x000D_
(COMPRISING NOT LESS THAN THREE ORIGINALS) DRAWN OR ENDORSED TO_x005F_x000D_
THE ORDER OF HABIB BANK LIMITED SHOWING FREIGHT PREPAID AND_x005F_x000D_
MARKED NOTIFY APPLICANT AND OURSELVES._x005F_x000D_
(2B)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M/S.E.F.U. GENERAL INSURANCE LTD, ROOM NO.505,_x005F_x000D_
5TH FLOOR, EFU HOUSE , M.A. JINNAH ROAD, KARACHI, PAKISTAN, FAX_x005F_x000D_
NO.0092-21-32311646,32310450 AND TO APPLICANT REFERRING TO COVER_x005F_x000D_
NOTE NUMBER 2521029735/12/2019 GIVING FULL DETAIL OF SHIPMENT(S)._x005F_x000D_
COPIES OF SUCH SHIPMENT ADVICES MUST ACCOMPANY DOCUMENTS._x005F_x000D_
(6) BENEFICIARY'S CERTIFICATE TO THE EFFECT THAT GOODS HAVE BEEN_x005F_x000D_
SHIPPED ARE NOT USED OR SECOND HAND CONDITION._x005F_x000D_</v>
      </c>
      <c r="U239" s="1" t="str">
        <f aca="false">MID(LEFT($A239,FIND(V$1,$A239)-1),FIND(U$1,$A239)+LEN(U$1),LEN($A239))</f>
        <v>(1)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8716.9000, 8481.8090, 4016.9320_x005F_x000D_
(+) IMPORTER'S N.T.N. 0709789-1_x005F_x000D_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 AIR WAY BILL ALLOWED._x005F_x000D_
(8) FIELD 41D, READ AS 'BY NEGOTIATION' INSTEAD OF 'BY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v>
      </c>
      <c r="V239" s="1" t="str">
        <f aca="false">MID(LEFT($A239,FIND(W$1,$A239)-1),FIND(V$1,$A239)+LEN(V$1),LEN($A239))</f>
        <v>ALL BANK CHARGES INCLUDING_x005F_x000D_
REIMBURSEMENT CHARGES OUTSIDE_x005F_x000D_
PAKISTAN ARE ON BENEFICIARY'S_x005F_x000D_
ACCOUNT._x005F_x000D_</v>
      </c>
      <c r="W239" s="1" t="str">
        <f aca="false">MID(LEFT($A239,FIND(X$1,$A239)-1),FIND(W$1,$A239)+LEN(W$1),LEN($A239))</f>
        <v>15/DAYS FROM DATE OF BL/AWB_x005F_x000D_</v>
      </c>
      <c r="X239" s="1" t="str">
        <f aca="false">MID(LEFT($A239,FIND(Y$1,$A239)-1),FIND(X$1,$A239)+LEN(X$1),LEN($A239))</f>
        <v>WITHOUT_x005F_x000D_</v>
      </c>
      <c r="Y239" s="1" t="e">
        <f aca="false">MID(LEFT($A239,FIND(Z$1,$A239)-1),FIND(Y$1,$A239)+LEN(Y$1),LEN($A239))</f>
        <v>#VALUE!</v>
      </c>
      <c r="Z239" s="1" t="e">
        <f aca="false">MID(LEFT($A239,FIND(AA$1,$A239)-1),FIND(Z$1,$A239)+LEN(Z$1),LEN($A239))</f>
        <v>#VALUE!</v>
      </c>
      <c r="AA239" s="1" t="str">
        <f aca="false">MID(LEFT($A239,FIND(AB$1,$A239)-1),FIND(AA$1,$A239)+LEN(AA$1),LEN($A239))</f>
        <v>(+) KINDLY ADVICE THIS L/C UNDER_x005F_x000D_
INTIMATION TO US._x005F_x000D_</v>
      </c>
    </row>
    <row r="240" customFormat="false" ht="20.1" hidden="false" customHeight="true" outlineLevel="0" collapsed="false">
      <c r="A240" s="2" t="s">
        <v>266</v>
      </c>
      <c r="B240" s="1" t="str">
        <f aca="false">MID(LEFT($A240,FIND(C$1,$A240)-1),FIND(B$1,$A240)+LEN(B$1),LEN($A240))</f>
        <v>1/1_x005F_x000D_</v>
      </c>
      <c r="C240" s="1" t="str">
        <f aca="false">MID(LEFT($A240,FIND(D$1,$A240)-1),FIND(C$1,$A240)+LEN(C$1),LEN($A240))</f>
        <v>IRREVOCABLE_x005F_x000D_</v>
      </c>
      <c r="D240" s="1" t="str">
        <f aca="false">MID(LEFT($A240,FIND(E$1,$A240)-1),FIND(D$1,$A240)+LEN(D$1),LEN($A240))</f>
        <v>ILC12420985819PK_x005F_x000D_</v>
      </c>
      <c r="E240" s="1" t="str">
        <f aca="false">MID(LEFT($A240,FIND(F$1,$A240)-1),FIND(E$1,$A240)+LEN(E$1),LEN($A240))</f>
        <v>191209_x005F_x000D_</v>
      </c>
      <c r="F240" s="1" t="str">
        <f aca="false">MID(LEFT($A240,FIND(G$1,$A240)-1),FIND(F$1,$A240)+LEN(F$1),LEN($A240))</f>
        <v>UCP LATEST VERSION_x005F_x000D_</v>
      </c>
      <c r="G240" s="1" t="str">
        <f aca="false">MID(LEFT($A240,FIND(H$1,$A240)-1),FIND(G$1,$A240)+LEN(G$1),LEN($A240))</f>
        <v>200315CHINA_x005F_x000D_</v>
      </c>
      <c r="H240" s="1" t="str">
        <f aca="false">MID(LEFT($A240,FIND(I$1,$A240)-1),FIND(H$1,$A240)+LEN(H$1),LEN($A240))</f>
        <v>PROSPERITY WEAVING MILLS LTD._x005F_x000D_
91-B-1_x005F_x000D_
NAGINA HOUSE_x005F_x000D_
MM ALAM ROAD GULBERG III LAHORE_x005F_x000D_</v>
      </c>
      <c r="I240" s="1" t="str">
        <f aca="false">MID(LEFT($A240,FIND(J$1,$A240)-1),FIND(I$1,$A240)+LEN(I$1),LEN($A240))</f>
        <v>WEIQIAO TEXTILE COMPANY LIMITED_x005F_x000D_
NO.1 WEIFANG ROAD ZOUPING_x005F_x000D_
ECONOMIC DEVELOPMENT ZONE_x005F_x000D_
SHANDONG CHINA_x005F_x000D_</v>
      </c>
      <c r="J240" s="1" t="str">
        <f aca="false">MID(LEFT($A240,FIND(K$1,$A240)-1),FIND(J$1,$A240)+LEN(J$1),LEN($A240))</f>
        <v>USD308448,00_x005F_x000D_
:39A:05/05_x005F_x000D_</v>
      </c>
      <c r="K240" s="1" t="e">
        <f aca="false">MID(LEFT($A240,FIND(M$1,$A240)-1),FIND(K$1,$A240)+LEN(K$1),LEN($A240))</f>
        <v>#VALUE!</v>
      </c>
      <c r="M240" s="1" t="e">
        <f aca="false">MID(LEFT($A240,FIND(N$1,$A240)-1),FIND(M$1,$A240)+LEN(M$1),LEN($A240))</f>
        <v>#VALUE!</v>
      </c>
      <c r="N240" s="1" t="str">
        <f aca="false">MID(LEFT($A240,FIND(O$1,$A240)-1),FIND(N$1,$A240)+LEN(N$1),LEN($A240))</f>
        <v>ALLOWED_x005F_x000D_</v>
      </c>
      <c r="O240" s="1" t="e">
        <f aca="false">MID(LEFT($A240,FIND(P$1,$A240)-1),FIND(O$1,$A240)+LEN(O$1),LEN($A240))</f>
        <v>#VALUE!</v>
      </c>
      <c r="P240" s="1" t="e">
        <f aca="false">MID(LEFT($A240,FIND(Q$1,$A240)-1),FIND(P$1,$A240)+LEN(P$1),LEN($A240))</f>
        <v>#VALUE!</v>
      </c>
      <c r="Q240" s="1" t="e">
        <f aca="false">MID(LEFT($A240,FIND(R$1,$A240)-1),FIND(Q$1,$A240)+LEN(Q$1),LEN($A240))</f>
        <v>#VALUE!</v>
      </c>
      <c r="R240" s="1" t="str">
        <f aca="false">MID(LEFT($A240,FIND(S$1,$A240)-1),FIND(R$1,$A240)+LEN(R$1),LEN($A240))</f>
        <v>200215_x005F_x000D_</v>
      </c>
      <c r="S240" s="1" t="str">
        <f aca="false">MID(LEFT($A240,FIND(T$1,$A240)-1),FIND(S$1,$A240)+LEN(S$1),LEN($A240))</f>
        <v>CFR KARACHI SEAPORT, PAKISTAN_x005F_x000D_
QTY: 90,720.00 KGS OF 100 PCT COMPACT ORGANIC COTTON GREY YARN ON_x005F_x000D_
CONES FOR WEAVING CPCM4OS/1 CONTAMINATION CONTROLLED LENGTH-FIXED_x005F_x000D_
24 CONES/CARTON AT USD 3.40 PER KG_x005F_x000D_
AS PER SALES CONTRACT NO. WQ19222037 DATED: 29-11-2019_x005F_x000D_</v>
      </c>
      <c r="T240" s="1" t="str">
        <f aca="false">MID(LEFT($A240,FIND(U$1,$A240)-1),FIND(T$1,$A240)+LEN(T$1),LEN($A240))</f>
        <v>(1) BENEFICIARY'S  SIGNED ORIGINAL COMMERCIAL INVOICES MADE OUT_x005F_x000D_
IN THE NAME OF APPLICANT AND IN THE CURRENCY OF CREDIT IN_x005F_x000D_
OCTUPLICATE CERTIFYING MERCHANDISE TO BE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102/103, UPPER MALL LAHORE- PAKISTAN'._x005F_x000D_
(3) PACKING LIST ._x005F_x000D_
(4) COPIES OF SHIPMENT ADVICES TO THE INSURANCE COMPANY AND_x005F_x000D_
APPLICANT AS PER FIELD 47A CLAUSE NO.1._x005F_x000D_
(5) BENEFICIARY'S CERTIFICATE WITH ORIGINAL DOCUMENTS THAT COPIES_x005F_x000D_
OF PACKING LIST AND INVOICE HAVE BEEN ENCLOSED WITH THE_x005F_x000D_
CONSIGNMENT._x005F_x000D_
._x005F_x000D_
+++ CONTINUE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240" s="1" t="str">
        <f aca="false">MID(LEFT($A240,FIND(V$1,$A240)-1),FIND(U$1,$A240)+LEN(U$1),LEN($A240))</f>
        <v>(1) INSURANCE COVERED BY APPLICANT. ALL SHIPMENTS UNDER THIS_x005F_x000D_
CREDIT MUST BE ADVISED BY THE BENEFICIARY ON THE SAME DAY OF_x005F_x000D_
SHIPMENT DIRECT TO M/S. HABIB INSURANCE COMPANY LIMITED_x005F_x000D_
314,AL-FALAH BLDG, 3RD FLOOR, SHAHRAH-E-QUAID-E-AZAM, LAHORE_x005F_x000D_
FAX:0092-42-36314174 REFERRING TO OPEN POLICY NUMBER_x005F_x000D_
2019/10/LAFMIPDO01258 GIVING FULL DETAIL OF SHIPMENT(S). COPIES_x005F_x000D_
OF SUCH SHIPMENT ADVICES MUST ACCOMPANY DOCUMENTS._x005F_x000D_
(2) PLUS / MINUS FIVE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5205.2400_x005F_x000D_
(+) IMPORTER'S N.T.N. 0801380-2_x005F_x000D_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 BILL OF LADING NOT ACCEPTABLE._x005F_x000D_
(9) IN FIELD 41D TO READ AS ''BY NEGOTIATION'' INSTEAD OF ''BY_x005F_x000D_
PAYMENT''._x005F_x000D_
(10) PAKING SHOULD BE EXPORT QUALITY._x005F_x000D_</v>
      </c>
      <c r="V240" s="1" t="str">
        <f aca="false">MID(LEFT($A240,FIND(W$1,$A240)-1),FIND(V$1,$A240)+LEN(V$1),LEN($A240))</f>
        <v>ALL BANK CHARGES INCLUDING_x005F_x000D_
REIMBURSEMENT, ADVISING AND_x005F_x000D_
NEGOTIATING  CHARGES OUTSIDE_x005F_x000D_
PAKISTAN ARE ON BENEFICIARY'S_x005F_x000D_
ACCOUNT._x005F_x000D_</v>
      </c>
      <c r="W240" s="1" t="str">
        <f aca="false">MID(LEFT($A240,FIND(X$1,$A240)-1),FIND(W$1,$A240)+LEN(W$1),LEN($A240))</f>
        <v>30/DAYS FROM DATE OF B/L_x005F_x000D_</v>
      </c>
      <c r="X240" s="1" t="str">
        <f aca="false">MID(LEFT($A240,FIND(Y$1,$A240)-1),FIND(X$1,$A240)+LEN(X$1),LEN($A240))</f>
        <v>WITHOUT_x005F_x000D_</v>
      </c>
      <c r="Y240" s="1" t="str">
        <f aca="false">MID(LEFT($A240,FIND(Z$1,$A240)-1),FIND(Y$1,$A240)+LEN(Y$1),LEN($A240))</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240" s="1" t="str">
        <f aca="false">MID(LEFT($A240,FIND(AA$1,$A240)-1),FIND(Z$1,$A240)+LEN(Z$1),LEN($A240))</f>
        <v>BANK OF CHINA_x005F_x000D_
CHINA _x005F_x000D_
SWIFT:BKCHCNBJ500_x005F_x000D_</v>
      </c>
      <c r="AA240" s="1" t="str">
        <f aca="false">MID(LEFT($A240,FIND(AB$1,$A240)-1),FIND(AA$1,$A240)+LEN(AA$1),LEN($A240))</f>
        <v>(+) KINDLY ADVISE THIS L/C UNDER_x005F_x000D_
INTIMATION TO US._x005F_x000D_</v>
      </c>
    </row>
    <row r="241" customFormat="false" ht="20.1" hidden="false" customHeight="true" outlineLevel="0" collapsed="false">
      <c r="A241" s="2" t="s">
        <v>267</v>
      </c>
      <c r="B241" s="1" t="str">
        <f aca="false">MID(LEFT($A241,FIND(C$1,$A241)-1),FIND(B$1,$A241)+LEN(B$1),LEN($A241))</f>
        <v>1/1_x005F_x000D_</v>
      </c>
      <c r="C241" s="1" t="str">
        <f aca="false">MID(LEFT($A241,FIND(D$1,$A241)-1),FIND(C$1,$A241)+LEN(C$1),LEN($A241))</f>
        <v>IRREVOCABLE_x005F_x000D_</v>
      </c>
      <c r="D241" s="1" t="str">
        <f aca="false">MID(LEFT($A241,FIND(E$1,$A241)-1),FIND(D$1,$A241)+LEN(D$1),LEN($A241))</f>
        <v>ILC07861002619PK_x005F_x000D_</v>
      </c>
      <c r="E241" s="1" t="str">
        <f aca="false">MID(LEFT($A241,FIND(F$1,$A241)-1),FIND(E$1,$A241)+LEN(E$1),LEN($A241))</f>
        <v>191210_x005F_x000D_</v>
      </c>
      <c r="F241" s="1" t="str">
        <f aca="false">MID(LEFT($A241,FIND(G$1,$A241)-1),FIND(F$1,$A241)+LEN(F$1),LEN($A241))</f>
        <v>UCP LATEST VERSION_x005F_x000D_</v>
      </c>
      <c r="G241" s="1" t="str">
        <f aca="false">MID(LEFT($A241,FIND(H$1,$A241)-1),FIND(G$1,$A241)+LEN(G$1),LEN($A241))</f>
        <v>200405UAE_x005F_x000D_</v>
      </c>
      <c r="H241" s="1" t="str">
        <f aca="false">MID(LEFT($A241,FIND(I$1,$A241)-1),FIND(H$1,$A241)+LEN(H$1),LEN($A241))</f>
        <v>THE AGA KHAN HOSPITAL AND MEDICAL_x005F_x000D_
COLLEGE FOUNDATION, STADIUM ROAD,_x005F_x000D_
P.O.BOX NO.3500, KARACHI 74800,_x005F_x000D_
PAKISTAN._x005F_x000D_</v>
      </c>
      <c r="I241" s="1" t="str">
        <f aca="false">MID(LEFT($A241,FIND(J$1,$A241)-1),FIND(I$1,$A241)+LEN(I$1),LEN($A241))</f>
        <v>ATLAS GLOBAL FZE_x005F_x000D_
OFFICE 323, BLOCK B, TECHNO PARK_x005F_x000D_
BUILDING, SHEIKH MOHAMMED BIN_x005F_x000D_
ZAYED ROAD, DUBAI, U.A.E._x005F_x000D_</v>
      </c>
      <c r="J241" s="1" t="str">
        <f aca="false">MID(LEFT($A241,FIND(K$1,$A241)-1),FIND(J$1,$A241)+LEN(J$1),LEN($A241))</f>
        <v>USD129000,00_x005F_x000D_</v>
      </c>
      <c r="K241" s="1" t="e">
        <f aca="false">MID(LEFT($A241,FIND(M$1,$A241)-1),FIND(K$1,$A241)+LEN(K$1),LEN($A241))</f>
        <v>#VALUE!</v>
      </c>
      <c r="M241" s="1" t="e">
        <f aca="false">MID(LEFT($A241,FIND(N$1,$A241)-1),FIND(M$1,$A241)+LEN(M$1),LEN($A241))</f>
        <v>#VALUE!</v>
      </c>
      <c r="N241" s="1" t="str">
        <f aca="false">MID(LEFT($A241,FIND(O$1,$A241)-1),FIND(N$1,$A241)+LEN(N$1),LEN($A241))</f>
        <v>NOT ALLOWED_x005F_x000D_</v>
      </c>
      <c r="O241" s="1" t="e">
        <f aca="false">MID(LEFT($A241,FIND(P$1,$A241)-1),FIND(O$1,$A241)+LEN(O$1),LEN($A241))</f>
        <v>#VALUE!</v>
      </c>
      <c r="P241" s="1" t="e">
        <f aca="false">MID(LEFT($A241,FIND(Q$1,$A241)-1),FIND(P$1,$A241)+LEN(P$1),LEN($A241))</f>
        <v>#VALUE!</v>
      </c>
      <c r="Q241" s="1" t="e">
        <f aca="false">MID(LEFT($A241,FIND(R$1,$A241)-1),FIND(Q$1,$A241)+LEN(Q$1),LEN($A241))</f>
        <v>#VALUE!</v>
      </c>
      <c r="R241" s="1" t="str">
        <f aca="false">MID(LEFT($A241,FIND(S$1,$A241)-1),FIND(R$1,$A241)+LEN(R$1),LEN($A241))</f>
        <v>200315_x005F_x000D_</v>
      </c>
      <c r="S241" s="1" t="str">
        <f aca="false">MID(LEFT($A241,FIND(T$1,$A241)-1),FIND(S$1,$A241)+LEN(S$1),LEN($A241))</f>
        <v>CPT KARACHI AIRORT_x005F_x000D_
QTY : 1 UNIT GE'S SURGICAL C-ARM SYSTEM, AS PER BENEFICIARY'S_x005F_x000D_
PROFORMA INVOICE NO. 20200017 DATED 20.11.2019_x005F_x000D_</v>
      </c>
      <c r="T241" s="1" t="str">
        <f aca="false">MID(LEFT($A241,FIND(U$1,$A241)-1),FIND(T$1,$A241)+LEN(T$1),LEN($A241))</f>
        <v>(1)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TO THE EFFECT THAT COPIES OF _x005F_x000D_
PACKING LIST AND INVOICE SHOULD BE DISPLAYED INSIDE AND ATTACHED_x005F_x000D_
ALONGWITH THE CONTAINER._x005F_x000D_
(5) BENEFICIARY'S CERTIFICATE TO THE EFFECT THAT SPECIFICATION OF_x005F_x000D_
GOODS SHIPPED CONFIRMS TO SPECIFICATION ORDERED AND THAT THEY_x005F_x000D_
HAVE DISPATCHED THE QUANTITIES FOR WHICH THEY ARE CLAIMING_x005F_x000D_
PAYMENT AGAINST THE LETTER OF CREDIT._x005F_x000D_
(6) BENEFICIARY'S CERTIFICATE TO THE EFFECT THAT GOODS TO BE_x005F_x000D_
SUITABLY PACKED AS PER INTERNATIONAL STANDARD FOR EXPORT BY SEA_x005F_x000D_
SHIPMENT TO KARACHI, PAKISTAN._x005F_x000D_
(7) INSURANCE COVERED BY APPLICANT. ALL SHIPMENTS UNDER THIS_x005F_x000D_
CREDIT MUST BE ADVISED BY THE BENEFICIARY WITHIN 5 DAYS OF_x005F_x000D_
SHIPMENT DIRECT TO M/S. JUBILEE GENERAL INSURANCE COMPANY,_x005F_x000D_
COMMERCIAL UNIT NO.1, 3RD FLOOR, NEW JUBILEE INSURANCE HOUSE, I.I_x005F_x000D_
CHUNDRIGAR ROAD, KARACHI, PAKISTAN FAX NO.32420940 OR 32426654 OR_x005F_x000D_
VIA EMAIL INFO.CU1@JUBILEEGENERAL.COM.PK AND TO APPLICANT VIA FAX_x005F_x000D_
NO. 0092-021-99244239 , 0092-21-34934294 OR 0092-21-34932095 OR_x005F_x000D_
BY EMAIL AT procurement@aku.edu REFERRING TO OPEN POLICY NO._x005F_x000D_
2019-07-701-M01001DO0000345 GIVING FULL DETAIL OF SHIPMENT(S)._x005F_x000D_
COPIES OF SUCH SHIPMENT ADVICES AND FAX TRANSMISSION OR EMAIL_x005F_x000D_
TRANSMISSION COPY MUST ACCOMPANY DOCUMENTS._x005F_x000D_
(8) BENEFICIARY SHALL STATE ITS RUNNING CASE NUMBER ON THE_x005F_x000D_
PACKAGE ALONG WITH FOLLOWING ADDITIONAL DETAILS. BENEFICIARY'S_x005F_x000D_
CERTIFICATE REQUIRED FOR THE SAME._x005F_x000D_
+ THE AGA KHAN HOSPITAL AND MEDICAL COLLEGE FOUNDATION KARACHI._x005F_x000D_
+  APPLICANT'S PURCHASE ORDER NUMBER IS '0000262904'._x005F_x000D_
(9) GOODS UPON RECEIPT AT APPLICANT'S WAREHOUSE MUST HAVE AT_x005F_x000D_
LEAST 75 PERCENT ACTIVE SHELF LIFE BENEFICIARY COMPLIANCE_x005F_x000D_
CERTIFICATE REQUIRED._x005F_x000D_
(10) BENEFICIARY'S CERTIFICATE CERTIFYING THAT GOODS SHIPPED_x005F_x000D_
UNDER THIS CREDIT ARE ''BRAND NEW''._x005F_x000D_</v>
      </c>
      <c r="U241" s="1" t="str">
        <f aca="false">MID(LEFT($A241,FIND(V$1,$A241)-1),FIND(U$1,$A241)+LEN(U$1),LEN($A241))</f>
        <v>(1)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AND PURCHASE ORDER NUMBER._x005F_x000D_
(4) GOODS ARE IMPORTABLE UNDER THE FOLLOWING H.S.CODE AND_x005F_x000D_
IMPORTER'S N.T.N WHICH SHOULD APPEAR ON INVOICES AND B/L._x005F_x000D_
(+) APPLICANT'S H.S.CODE NUMBER 9018.1400_x005F_x000D_
(+) BENEFICIARY'S H.S.CODE NUMBER 9018.1400_x005F_x000D_
(+) IMPORTER'S N.T.N 0709421-3_x005F_x000D_
(5) DOCUMENTS MUST BE PRESENTED FOR NEGOTIATION FOR FULL INVOICE_x005F_x000D_
VALUE OF SHIPMENT._x005F_x000D_
(6) ALL DRAFTS UNDER THIS CREDIT MUST BE MARKED DRAWN UNDER HABIB_x005F_x000D_
BANK LIMITED MENTIONING THIS L/C NO._x005F_x000D_
(7) HOUSE/ FORWARDERS BILL OF LADING ALLOWED._x005F_x000D_
(8) DOCUMENTS DATED PRIOR TO THE DATE OF THIS L/C IS NOT ALLOWED._x005F_x000D_
(9) IN FIELD 41D TO READ AS 'BY NEGOTIATION' INSTEAD OF 'BY_x005F_x000D_
PAYMENT'._x005F_x000D_
(10) BILL OF LADING TO MENTION THAT GOODS ARE_x005F_x000D_
SHIPPED/TRANSSHIPPED HONORING PAKISTANI LAWS AND REGULATIONS ALSO_x005F_x000D_
MENTIONING NAME, ADDRESS, PHONE NUMBER, FAX NUMBER OF SHIPPING_x005F_x000D_
COMPANY AGENT IN PAKISTAN AND ETA, FLIGHT NUMBER AND ACTUAL DATE_x005F_x000D_
OF DISPATCH OF GOODS._x005F_x000D_</v>
      </c>
      <c r="V241" s="1" t="str">
        <f aca="false">MID(LEFT($A241,FIND(W$1,$A241)-1),FIND(V$1,$A241)+LEN(V$1),LEN($A241))</f>
        <v>ALL BANK CHARGES INCLUDING_x005F_x000D_
REIMBURSEMENT CHARGES OUTSIDE_x005F_x000D_
PAKISTAN ARE ON BENEFICIARY'S_x005F_x000D_
ACCOUNT._x005F_x000D_</v>
      </c>
      <c r="W241" s="1" t="str">
        <f aca="false">MID(LEFT($A241,FIND(X$1,$A241)-1),FIND(W$1,$A241)+LEN(W$1),LEN($A241))</f>
        <v>21/FROM B/L DATE_x005F_x000D_</v>
      </c>
      <c r="X241" s="1" t="str">
        <f aca="false">MID(LEFT($A241,FIND(Y$1,$A241)-1),FIND(X$1,$A241)+LEN(X$1),LEN($A241))</f>
        <v>WITHOUT_x005F_x000D_</v>
      </c>
      <c r="Y241" s="1" t="str">
        <f aca="false">MID(LEFT($A241,FIND(Z$1,$A241)-1),FIND(Y$1,$A241)+LEN(Y$1),LEN($A241))</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v>
      </c>
      <c r="Z241" s="1" t="str">
        <f aca="false">MID(LEFT($A241,FIND(AA$1,$A241)-1),FIND(Z$1,$A241)+LEN(Z$1),LEN($A241))</f>
        <v>HABIB BANK AG ZURICH_x005F_x000D_
DUBAI, U.A.E._x005F_x000D_
SWIFT : HBZUAEADXXX_x005F_x000D_
A/C NO. 02-01-020311-105-0567111_x005F_x000D_</v>
      </c>
      <c r="AA241" s="1" t="str">
        <f aca="false">MID(LEFT($A241,FIND(AB$1,$A241)-1),FIND(AA$1,$A241)+LEN(AA$1),LEN($A241))</f>
        <v>(+) KINDLY ADVISE THIS L/C  UNDER_x005F_x000D_
INTIMATION TO US._x005F_x000D_
(+) KINDLY ADVISE THE LC WITHOUT_x005F_x000D_
RECOVERING OF YOUR 1ST ADVISING_x005F_x000D_
CHARGES_x005F_x000D_</v>
      </c>
    </row>
    <row r="242" customFormat="false" ht="20.1" hidden="false" customHeight="true" outlineLevel="0" collapsed="false">
      <c r="A242" s="2" t="s">
        <v>268</v>
      </c>
      <c r="B242" s="1" t="str">
        <f aca="false">MID(LEFT($A242,FIND(C$1,$A242)-1),FIND(B$1,$A242)+LEN(B$1),LEN($A242))</f>
        <v>1/1_x005F_x000D_</v>
      </c>
      <c r="C242" s="1" t="str">
        <f aca="false">MID(LEFT($A242,FIND(D$1,$A242)-1),FIND(C$1,$A242)+LEN(C$1),LEN($A242))</f>
        <v>IRREVOCABLE_x005F_x000D_</v>
      </c>
      <c r="D242" s="1" t="str">
        <f aca="false">MID(LEFT($A242,FIND(E$1,$A242)-1),FIND(D$1,$A242)+LEN(D$1),LEN($A242))</f>
        <v>ILC00380976419PK_x005F_x000D_</v>
      </c>
      <c r="E242" s="1" t="str">
        <f aca="false">MID(LEFT($A242,FIND(F$1,$A242)-1),FIND(E$1,$A242)+LEN(E$1),LEN($A242))</f>
        <v>191209_x005F_x000D_</v>
      </c>
      <c r="F242" s="1" t="str">
        <f aca="false">MID(LEFT($A242,FIND(G$1,$A242)-1),FIND(F$1,$A242)+LEN(F$1),LEN($A242))</f>
        <v>UCP LATEST VERSION_x005F_x000D_</v>
      </c>
      <c r="G242" s="1" t="str">
        <f aca="false">MID(LEFT($A242,FIND(H$1,$A242)-1),FIND(G$1,$A242)+LEN(G$1),LEN($A242))</f>
        <v>200130MALAYSIA_x005F_x000D_</v>
      </c>
      <c r="H242" s="1" t="str">
        <f aca="false">MID(LEFT($A242,FIND(I$1,$A242)-1),FIND(H$1,$A242)+LEN(H$1),LEN($A242))</f>
        <v>GOLDEN HARVEST FOODS (PVT) LTD.,_x005F_x000D_
PLOT 33, SECTOR 24, KORANGI_x005F_x000D_
INDUSTRIAL AREA,_x005F_x000D_
KARACHI, PAKISTAN._x005F_x000D_</v>
      </c>
      <c r="I242" s="1" t="str">
        <f aca="false">MID(LEFT($A242,FIND(J$1,$A242)-1),FIND(I$1,$A242)+LEN(I$1),LEN($A242))</f>
        <v>LAM SOON EDIBLE OILS SDN. BHD.,_x005F_x000D_
LOT 10, JALAN TIMAH, P.O.BOX 70,_x005F_x000D_
81707 PASIR GUDANG, JOHOR_x005F_x000D_
DARUL TAKZIM, MALAYSIA._x005F_x000D_</v>
      </c>
      <c r="J242" s="1" t="str">
        <f aca="false">MID(LEFT($A242,FIND(K$1,$A242)-1),FIND(J$1,$A242)+LEN(J$1),LEN($A242))</f>
        <v>USD39000,00_x005F_x000D_</v>
      </c>
      <c r="K242" s="1" t="e">
        <f aca="false">MID(LEFT($A242,FIND(M$1,$A242)-1),FIND(K$1,$A242)+LEN(K$1),LEN($A242))</f>
        <v>#VALUE!</v>
      </c>
      <c r="M242" s="1" t="e">
        <f aca="false">MID(LEFT($A242,FIND(N$1,$A242)-1),FIND(M$1,$A242)+LEN(M$1),LEN($A242))</f>
        <v>#VALUE!</v>
      </c>
      <c r="N242" s="1" t="str">
        <f aca="false">MID(LEFT($A242,FIND(O$1,$A242)-1),FIND(N$1,$A242)+LEN(N$1),LEN($A242))</f>
        <v>ALLOWED_x005F_x000D_</v>
      </c>
      <c r="O242" s="1" t="e">
        <f aca="false">MID(LEFT($A242,FIND(P$1,$A242)-1),FIND(O$1,$A242)+LEN(O$1),LEN($A242))</f>
        <v>#VALUE!</v>
      </c>
      <c r="P242" s="1" t="e">
        <f aca="false">MID(LEFT($A242,FIND(Q$1,$A242)-1),FIND(P$1,$A242)+LEN(P$1),LEN($A242))</f>
        <v>#VALUE!</v>
      </c>
      <c r="Q242" s="1" t="e">
        <f aca="false">MID(LEFT($A242,FIND(R$1,$A242)-1),FIND(Q$1,$A242)+LEN(Q$1),LEN($A242))</f>
        <v>#VALUE!</v>
      </c>
      <c r="R242" s="1" t="str">
        <f aca="false">MID(LEFT($A242,FIND(S$1,$A242)-1),FIND(R$1,$A242)+LEN(R$1),LEN($A242))</f>
        <v>200115_x005F_x000D_</v>
      </c>
      <c r="S242" s="1" t="str">
        <f aca="false">MID(LEFT($A242,FIND(T$1,$A242)-1),FIND(S$1,$A242)+LEN(S$1),LEN($A242))</f>
        <v>FOB ANY MALAYSIAN PORT_x005F_x000D_
QTY: 40.00 TONS PALM BASED GOLDEN HARVEST MARGARINE WITH VITAMIN_x005F_x000D_
'A' PHO25 AT THE RATE OF USD 990.00 PER TON, AS PER BENEFICIARY'S_x005F_x000D_
PROFORMA INVOICE NO. 8900000745-B DATED 25.09.19_x005F_x000D_</v>
      </c>
      <c r="T242" s="1" t="str">
        <f aca="false">MID(LEFT($A242,FIND(U$1,$A242)-1),FIND(T$1,$A242)+LEN(T$1),LEN($A242))</f>
        <v>(1) BENEFICIARY'S MANUALLY SIGNED ORIGINAL COMMERCIAL INVOICES_x005F_x000D_
MADE OUT IN THE NAME OF APPLICANT AND IN THE CURRENCY OF CREDIT_x005F_x000D_
IN OCTUPLICATE CERTIFYING MERCHANDISE TO BE OF MALAYSIA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ORIGINAL PACKING LIST (4 COPIES) MUST CONTAIN, MANUFACTURING_x005F_x000D_
DATE, EXPIRY DATE, NET WEIGHT PER CARTON, GROSS WEIGHT._x005F_x000D_
(4) BENEFICIARY'S CERTIFICATE WITH ORIGINAL DOCUMENTS THAT COPIES_x005F_x000D_
OF PACKING LIST AND INVOICE PASTED INSIDE CONTAINER DOOR OR ON_x005F_x000D_
PALLET_x005F_x000D_
(5) INSURANCE COVERED BY APPLICANT. ALL SHIPMENTS UNDER THIS_x005F_x000D_
CREDIT MUST BE ADVISED BY THE BENEFICIARY ON THE SAME DAY OF_x005F_x000D_
SHIPMENT DIRECT TO M/S. EFU GENERAL INSURANCE LIMITED., EFU_x005F_x000D_
HOUSE, M.A. JINNAH ROAD, P.O.BOX 5005, KARACHI-74000, PAKISTAN_x005F_x000D_
FAX NO. +92-21-32311646 / 32310450 / 32311679 / EMAIL:_x005F_x000D_
MARINE(AT)EFUINSURANCE.COM OR THROUGH ONLINE AT_x005F_x000D_
www.efuinsurance.com BY CLICKING (MARINE SHIPMENT ADVICE ONLINE)_x005F_x000D_
AND TO APPLICANT REFERRING TO OPEN POLICY NO. 2591050746/07/2019_x005F_x000D_
GIVING FULL DETAIL OF SHIPMENT(S). COPIES OF SUCH SHIPMENT_x005F_x000D_
ADVISES MUST ACCOMPANY DOCUMENTS._x005F_x000D_
(6) BENEFICIARY'S CERTIFICATE REQUIRED THAT PRODUCT HAVE ATLEAST_x005F_x000D_
70 PERCENT SHELF LIFE AVAILABLE AT THE TIME OF REACHING PORT OF_x005F_x000D_
DISCHARGE._x005F_x000D_
(7) HALAL CERTIFICATE ISSUED BY '' HALAL CERTIFICATION BODY,_x005F_x000D_
ACCREDITED WITH AN ACCREDITING BODY WHICH IN MEMBER OF_x005F_x000D_
INTERNATIONAL HALAL ACCREDITATION FORUM, OR STANDARDS METROLOGY_x005F_x000D_
INSTITUTE FOR ISLAMIC COUNTRIES_x005F_x000D_</v>
      </c>
      <c r="U242" s="1" t="str">
        <f aca="false">MID(LEFT($A242,FIND(V$1,$A242)-1),FIND(U$1,$A242)+LEN(U$1),LEN($A242))</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1517.1000_x005F_x000D_
(+) IMPORTER'S N.T.N. 0710520-7_x005F_x000D_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ALLOWED._x005F_x000D_
(8) IN FIELD 41D TO BE READ AS ''BY NEGOTIATION'' INSTEAD OF ''BY_x005F_x000D_
PAYMENT''._x005F_x000D_
(9) COMMERCIAL INVOICE SHOULD CONTAIN FOLLOWING INFORMATION:_x005F_x000D_
(i) HALAL._x005F_x000D_
(ii) FIT FOR HUMAN._x005F_x000D_
(iii) H.S.CODE NO._x005F_x000D_
(10) BATCH NUMBER SHOULD BE MENTIONED ON INVOICES AND PACKING_x005F_x000D_
LISTS._x005F_x000D_
(11) EVERY CARTON MUST CONTAIN, MANUFACTURING DATE, EXPIRY DATE,_x005F_x000D_
NET WEIGHT PER CARTON, GROSS WEIGHT, FIT FOR HUMAN CONSUMTION,_x005F_x000D_
HALAL LOGO WITH CERTIFICATE NUMBER, PRINTED ON CARTON._x005F_x000D_
(12) A DISCREPANCY FEE OF USD:87.00 OR EQUIVALENT PLUS USD:20.00_x005F_x000D_
OR EQUIVALENT BEING COST OF EACH SWIFT WILL BE DEDUCTED FROM THE_x005F_x000D_
PROCEEDS FOR EACH SET OF_x005F_x000D_
DISCREPANT DOCUMENTS PRESENTED NOTWITHSTANDING ANY INSTRUCTIONS_x005F_x000D_
TO THE CONTRARY, THESE CHARGES SHALL BE FOR THE BENEF'S ACCOUNT._x005F_x000D_</v>
      </c>
      <c r="V242" s="1" t="str">
        <f aca="false">MID(LEFT($A242,FIND(W$1,$A242)-1),FIND(V$1,$A242)+LEN(V$1),LEN($A242))</f>
        <v>ALL BANK CHARGES INCLUDING_x005F_x000D_
REIMBURSEMENT CHARGES OUTSIDE_x005F_x000D_
PAKISTAN ARE ON BENEFICIARY'S_x005F_x000D_
ACCOUNT._x005F_x000D_</v>
      </c>
      <c r="W242" s="1" t="str">
        <f aca="false">MID(LEFT($A242,FIND(X$1,$A242)-1),FIND(W$1,$A242)+LEN(W$1),LEN($A242))</f>
        <v>15/DAYS FROM DATE OF B/L_x005F_x000D_</v>
      </c>
      <c r="X242" s="1" t="str">
        <f aca="false">MID(LEFT($A242,FIND(Y$1,$A242)-1),FIND(X$1,$A242)+LEN(X$1),LEN($A242))</f>
        <v>WITHOUT_x005F_x000D_</v>
      </c>
      <c r="Y242" s="1" t="str">
        <f aca="false">MID(LEFT($A242,FIND(Z$1,$A242)-1),FIND(Y$1,$A242)+LEN(Y$1),LEN($A242))</f>
        <v>(+) AMOUNT OF EACH DRAWING MUST BE ENDORSED ON THIS LETTER OF_x005F_x000D_
CREDIT.(+)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YOU ON RECEIPT OF DOCUMENTS STRICTLY COMPLYING WITH_x005F_x000D_
THE TERMS OF THIS CREDIT CONFIRMING THAT THE DRAFT_x005F_x000D_
AMOUNT HAS BEEN ENDORSED ON THIS LETTER OF CREDIT._x005F_x000D_</v>
      </c>
      <c r="Z242" s="1" t="str">
        <f aca="false">MID(LEFT($A242,FIND(AA$1,$A242)-1),FIND(Z$1,$A242)+LEN(Z$1),LEN($A242))</f>
        <v>MALAYAN BANKING BERHAD_x005F_x000D_
KUALA  LUMPUR_x005F_x000D_
MALAYSIA_x005F_x000D_
SWIFT. MBBEMYKL_x005F_x000D_</v>
      </c>
      <c r="AA242" s="1" t="str">
        <f aca="false">MID(LEFT($A242,FIND(AB$1,$A242)-1),FIND(AA$1,$A242)+LEN(AA$1),LEN($A242))</f>
        <v>(+) KINDLY ADVICE THIS L/C UNDER_x005F_x000D_
INTIMATION TO US._x005F_x000D_</v>
      </c>
    </row>
    <row r="243" customFormat="false" ht="20.1" hidden="false" customHeight="true" outlineLevel="0" collapsed="false">
      <c r="A243" s="2" t="s">
        <v>269</v>
      </c>
      <c r="B243" s="1" t="str">
        <f aca="false">MID(LEFT($A243,FIND(C$1,$A243)-1),FIND(B$1,$A243)+LEN(B$1),LEN($A243))</f>
        <v>1/1_x005F_x000D_</v>
      </c>
      <c r="C243" s="1" t="str">
        <f aca="false">MID(LEFT($A243,FIND(D$1,$A243)-1),FIND(C$1,$A243)+LEN(C$1),LEN($A243))</f>
        <v>IRREVOCABLE_x005F_x000D_</v>
      </c>
      <c r="D243" s="1" t="str">
        <f aca="false">MID(LEFT($A243,FIND(E$1,$A243)-1),FIND(D$1,$A243)+LEN(D$1),LEN($A243))</f>
        <v>ILC22970968419PK_x005F_x000D_</v>
      </c>
      <c r="E243" s="1" t="str">
        <f aca="false">MID(LEFT($A243,FIND(F$1,$A243)-1),FIND(E$1,$A243)+LEN(E$1),LEN($A243))</f>
        <v>191206_x005F_x000D_</v>
      </c>
      <c r="F243" s="1" t="str">
        <f aca="false">MID(LEFT($A243,FIND(G$1,$A243)-1),FIND(F$1,$A243)+LEN(F$1),LEN($A243))</f>
        <v>UCP LATEST VERSION_x005F_x000D_</v>
      </c>
      <c r="G243" s="1" t="str">
        <f aca="false">MID(LEFT($A243,FIND(H$1,$A243)-1),FIND(G$1,$A243)+LEN(G$1),LEN($A243))</f>
        <v>200224MALAYSIA_x005F_x000D_</v>
      </c>
      <c r="H243" s="1" t="str">
        <f aca="false">MID(LEFT($A243,FIND(I$1,$A243)-1),FIND(H$1,$A243)+LEN(H$1),LEN($A243))</f>
        <v>M YOUSAF AND CO._x005F_x000D_
131-TIPU-BLOCK,_x005F_x000D_
GARDEN TOWN LAHORE_x005F_x000D_
PAKISTAN_x005F_x000D_</v>
      </c>
      <c r="I243" s="1" t="str">
        <f aca="false">MID(LEFT($A243,FIND(J$1,$A243)-1),FIND(I$1,$A243)+LEN(I$1),LEN($A243))</f>
        <v>BIOMAX RESOURCES SDN BHD _x005F_x000D_
+++ SEE FIELD 47A +++_x005F_x000D_</v>
      </c>
      <c r="J243" s="1" t="str">
        <f aca="false">MID(LEFT($A243,FIND(K$1,$A243)-1),FIND(J$1,$A243)+LEN(J$1),LEN($A243))</f>
        <v>USD22822,50_x005F_x000D_</v>
      </c>
      <c r="K243" s="1" t="e">
        <f aca="false">MID(LEFT($A243,FIND(M$1,$A243)-1),FIND(K$1,$A243)+LEN(K$1),LEN($A243))</f>
        <v>#VALUE!</v>
      </c>
      <c r="M243" s="1" t="e">
        <f aca="false">MID(LEFT($A243,FIND(N$1,$A243)-1),FIND(M$1,$A243)+LEN(M$1),LEN($A243))</f>
        <v>#VALUE!</v>
      </c>
      <c r="N243" s="1" t="str">
        <f aca="false">MID(LEFT($A243,FIND(O$1,$A243)-1),FIND(N$1,$A243)+LEN(N$1),LEN($A243))</f>
        <v>ALLOWED_x005F_x000D_</v>
      </c>
      <c r="O243" s="1" t="e">
        <f aca="false">MID(LEFT($A243,FIND(P$1,$A243)-1),FIND(O$1,$A243)+LEN(O$1),LEN($A243))</f>
        <v>#VALUE!</v>
      </c>
      <c r="P243" s="1" t="e">
        <f aca="false">MID(LEFT($A243,FIND(Q$1,$A243)-1),FIND(P$1,$A243)+LEN(P$1),LEN($A243))</f>
        <v>#VALUE!</v>
      </c>
      <c r="Q243" s="1" t="e">
        <f aca="false">MID(LEFT($A243,FIND(R$1,$A243)-1),FIND(Q$1,$A243)+LEN(Q$1),LEN($A243))</f>
        <v>#VALUE!</v>
      </c>
      <c r="R243" s="1" t="str">
        <f aca="false">MID(LEFT($A243,FIND(S$1,$A243)-1),FIND(R$1,$A243)+LEN(R$1),LEN($A243))</f>
        <v>200203_x005F_x000D_</v>
      </c>
      <c r="S243" s="1" t="str">
        <f aca="false">MID(LEFT($A243,FIND(T$1,$A243)-1),FIND(S$1,$A243)+LEN(S$1),LEN($A243))</f>
        <v>FOB PORT KLANG, MALAYSIA_x005F_x000D_
TOTAL QTY: 1950 CARTON (100 PCS PER BOX, 10 BOXES PER CARTON) NON_x005F_x000D_
STRILE LATEX EXAMINATION_x005F_x000D_
GLOVES LIGHTLY POWDERED SMOOTH SURFACE (5.0G +/- 0.2G FOR SIZE_x005F_x000D_
MEDIUM ) BRAND PRIMAX AT 11.70 USD PER CARTON_x005F_x000D_
AS PER BENEFICIARY PROFORMA INVOICE NO. BRLOO191101-01A DATED:_x005F_x000D_
01-11-2019_x005F_x000D_</v>
      </c>
      <c r="T243" s="1" t="str">
        <f aca="false">MID(LEFT($A243,FIND(U$1,$A243)-1),FIND(T$1,$A243)+LEN(T$1),LEN($A243))</f>
        <v>(1) BENEFICIARY'S MANUALLY SIGNED ORIGINAL COMMERCIAL INVOICES_x005F_x000D_
MADE OUT IN THE NAME OF APPLICANT AND IN THE CURRENCY OF CREDIT_x005F_x000D_
IN_x005F_x000D_
OCTUPLICATE CERTIFYING MERCHANDISE TO BE OF MALAYSIA ORIGIN._x005F_x000D_
(2) FULL SET OF CLEAN SHIPPED ON BOARD OCEAN BILLS OF LADING_x005F_x000D_
(COMPRISING NOT LESS THAN THREE ORIGINALS) DRAWN OR ENDORSED TO_x005F_x000D_
THE ORDER_x005F_x000D_
OF HABIB BANK LIMITED SHOWING FREIGHT COLLECT AND MARKED NOTIFY_x005F_x000D_
APPLICANT AND 'HABIB BANK LIMITED, MAIN BOULEVARD GULBERG LAHORE,_x005F_x000D_
PAKISTAN'._x005F_x000D_
(3) PACKING LIST._x005F_x000D_
(4) COPIES OF SHIPMENT ADVICES TO THE INSURANCE COMPANY AND_x005F_x000D_
APPLICANT AS PER FIELD 47A CLAUSE NO.1._x005F_x000D_
(5) BENEFICIARY'S CERTIFICATE WITH ORIGINAL DOCUMENTS THAT COPY_x005F_x000D_
OF PACKING LIST AND INVOICE HAVE BEEN ENCLOSED WITH THE_x005F_x000D_
CONSIGNMENT_x005F_x000D_
(6) INSPECTION IS REQUIRED FROM INTERNATIONALLY RECOGNIZED_x005F_x000D_
INSPECTION AGENCIES SPECIALING IN THIS FIELD IN THE EXPORTING_x005F_x000D_
COUNTRIES TO THE_x005F_x000D_
EFFECT THAT SUCH EQUIPMENT IS FREE FROM BACTERIA AND OTHER_x005F_x000D_
MATERIAL INJURIOUS TO HEALTH._x005F_x000D_
._x005F_x000D_
+++ CONTINUED FROM FIELD 78 +++_x005F_x000D_
WE SHALL ARRANGE REMITTANCE OF THE PROCEEDS TO YOU ON RECEIPT OF_x005F_x000D_
DOCUMENTS COMPLYING WITH THE TERMS OF THIS CREDIT CONFIRMING THAT_x005F_x000D_
THE DRAFT AMOUNT HAS BEEN ENDORSED ON THIS LETTER OF CREDIT._x005F_x000D_
(+) A DISCREPANCY FEE OF USD: 87.00 OR EQUIVALENT PLUS USD: 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v>
      </c>
      <c r="U243" s="1" t="str">
        <f aca="false">MID(LEFT($A243,FIND(V$1,$A243)-1),FIND(U$1,$A243)+LEN(U$1),LEN($A243))</f>
        <v>(1) INSURANCE COVERED BY APPLICANT. ALL SHIPMENTS UNDER THIS_x005F_x000D_
CREDIT MUST BE ADVISED BY THE BENEFICIARY AS SOON AS POSSIBLE BUT_x005F_x000D_
WITHIN FIVE WORKING DAYS BY MAXIMUM AFTER SHIPMENT DIRECT TO M/S._x005F_x000D_
SPI INSURANCE COMPANY LIMITED UIG HOUSE 6-D UPPER MALL LAHORE,_x005F_x000D_
PAKISTAN._x005F_x000D_
FAX: 0092-4235776565 BY EMAIL: INFO(AT)SPIINSURANCE.COM.PK AND TO_x005F_x000D_
APPLICANT REFERRING TO COVER NOTE NO._x005F_x000D_
SPI/D/T007/0000000526/1119/112-0_x005F_x000D_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4015.1900_x005F_x000D_
(+) IMPORTER'S N.T.N. 3787338-5_x005F_x000D_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IS NOT ALLOWED._x005F_x000D_
(8) IN FIELD 41D TO READ AS ''BY NEGOTIATION'' INSTEAD OF ''BY_x005F_x000D_
PAYMENT''._x005F_x000D_
(9) STALED/CLAUSED/CHARTER PARTY/SHORT FORM/BLANK BACK BILL OF_x005F_x000D_
LADING/NON-NEGOTIABLE SEA WAY BILL NOT ACCEPTABLE._x005F_x000D_
._x005F_x000D_
+++BENEFICIARY COMPLETE NAME AND ADDRESS+++_x005F_x000D_
BIOMAX RESOURCES SDN BHD (CO.NO.921772-K),_x005F_x000D_
LOT 3612 OFF JALAN KUALA SELANGOR BATU 19, MUKIM SUNGAI BULOH_x005F_x000D_
47000 SELANGOR DARUL EHSAN. MALAYSIA_x005F_x000D_</v>
      </c>
      <c r="V243" s="1" t="str">
        <f aca="false">MID(LEFT($A243,FIND(W$1,$A243)-1),FIND(V$1,$A243)+LEN(V$1),LEN($A243))</f>
        <v>ALL BANK CHARGES INCLUDING_x005F_x000D_
REIMBURSEMENT CHARGES OUTSIDE_x005F_x000D_
PAKISTAN ARE ON BENEFICIARY'S_x005F_x000D_
ACCOUNT._x005F_x000D_</v>
      </c>
      <c r="W243" s="1" t="str">
        <f aca="false">MID(LEFT($A243,FIND(X$1,$A243)-1),FIND(W$1,$A243)+LEN(W$1),LEN($A243))</f>
        <v>21/DAYS FROM BL DATE WITHIN LC EXPIRY_x005F_x000D_</v>
      </c>
      <c r="X243" s="1" t="str">
        <f aca="false">MID(LEFT($A243,FIND(Y$1,$A243)-1),FIND(X$1,$A243)+LEN(X$1),LEN($A243))</f>
        <v>WITHOUT_x005F_x000D_</v>
      </c>
      <c r="Y243" s="1" t="e">
        <f aca="false">MID(LEFT($A243,FIND(Z$1,$A243)-1),FIND(Y$1,$A243)+LEN(Y$1),LEN($A243))</f>
        <v>#VALUE!</v>
      </c>
      <c r="Z243" s="1" t="e">
        <f aca="false">MID(LEFT($A243,FIND(AA$1,$A243)-1),FIND(Z$1,$A243)+LEN(Z$1),LEN($A243))</f>
        <v>#VALUE!</v>
      </c>
      <c r="AA243" s="1" t="str">
        <f aca="false">MID(LEFT($A243,FIND(AB$1,$A243)-1),FIND(AA$1,$A243)+LEN(AA$1),LEN($A243))</f>
        <v>(+) KINDLY ADVISE THIS UNDER_x005F_x000D_
INTIMATION TO US_x005F_x000D_</v>
      </c>
    </row>
    <row r="244" customFormat="false" ht="20.1" hidden="false" customHeight="true" outlineLevel="0" collapsed="false">
      <c r="A244" s="2" t="s">
        <v>270</v>
      </c>
      <c r="B244" s="1" t="str">
        <f aca="false">MID(LEFT($A244,FIND(C$1,$A244)-1),FIND(B$1,$A244)+LEN(B$1),LEN($A244))</f>
        <v>1/1_x005F_x000D_</v>
      </c>
      <c r="C244" s="1" t="str">
        <f aca="false">MID(LEFT($A244,FIND(D$1,$A244)-1),FIND(C$1,$A244)+LEN(C$1),LEN($A244))</f>
        <v>IRREVOCABLE_x005F_x000D_</v>
      </c>
      <c r="D244" s="1" t="str">
        <f aca="false">MID(LEFT($A244,FIND(E$1,$A244)-1),FIND(D$1,$A244)+LEN(D$1),LEN($A244))</f>
        <v>ILC06110994519PK_x005F_x000D_</v>
      </c>
      <c r="E244" s="1" t="str">
        <f aca="false">MID(LEFT($A244,FIND(F$1,$A244)-1),FIND(E$1,$A244)+LEN(E$1),LEN($A244))</f>
        <v>191209_x005F_x000D_</v>
      </c>
      <c r="F244" s="1" t="str">
        <f aca="false">MID(LEFT($A244,FIND(G$1,$A244)-1),FIND(F$1,$A244)+LEN(F$1),LEN($A244))</f>
        <v>UCP LATEST VERSION_x005F_x000D_</v>
      </c>
      <c r="G244" s="1" t="str">
        <f aca="false">MID(LEFT($A244,FIND(H$1,$A244)-1),FIND(G$1,$A244)+LEN(G$1),LEN($A244))</f>
        <v>200205CHINA_x005F_x000D_</v>
      </c>
      <c r="H244" s="1" t="str">
        <f aca="false">MID(LEFT($A244,FIND(I$1,$A244)-1),FIND(H$1,$A244)+LEN(H$1),LEN($A244))</f>
        <v>AL KARAM PROCESSING _x005F_x000D_
MILL PVT LTD._x005F_x000D_
DOST STREET SAMUNDRI_x005F_x000D_
ROAD FAISALABAD, PAKISTAN_x005F_x000D_</v>
      </c>
      <c r="I244" s="1" t="str">
        <f aca="false">MID(LEFT($A244,FIND(J$1,$A244)-1),FIND(I$1,$A244)+LEN(I$1),LEN($A244))</f>
        <v>QINGDAO BRIGHT MOON _x005F_x000D_
SEAWEED GROUP CO., LTD NO._x005F_x000D_
67, HAIBIN YI ROAD, JIAONAN,_x005F_x000D_
QINGDAO, CHINA_x005F_x000D_</v>
      </c>
      <c r="J244" s="1" t="str">
        <f aca="false">MID(LEFT($A244,FIND(K$1,$A244)-1),FIND(J$1,$A244)+LEN(J$1),LEN($A244))</f>
        <v>USD87700,00_x005F_x000D_</v>
      </c>
      <c r="K244" s="1" t="e">
        <f aca="false">MID(LEFT($A244,FIND(M$1,$A244)-1),FIND(K$1,$A244)+LEN(K$1),LEN($A244))</f>
        <v>#VALUE!</v>
      </c>
      <c r="M244" s="1" t="e">
        <f aca="false">MID(LEFT($A244,FIND(N$1,$A244)-1),FIND(M$1,$A244)+LEN(M$1),LEN($A244))</f>
        <v>#VALUE!</v>
      </c>
      <c r="N244" s="1" t="str">
        <f aca="false">MID(LEFT($A244,FIND(O$1,$A244)-1),FIND(N$1,$A244)+LEN(N$1),LEN($A244))</f>
        <v>NOT ALLOWED_x005F_x000D_</v>
      </c>
      <c r="O244" s="1" t="e">
        <f aca="false">MID(LEFT($A244,FIND(P$1,$A244)-1),FIND(O$1,$A244)+LEN(O$1),LEN($A244))</f>
        <v>#VALUE!</v>
      </c>
      <c r="P244" s="1" t="e">
        <f aca="false">MID(LEFT($A244,FIND(Q$1,$A244)-1),FIND(P$1,$A244)+LEN(P$1),LEN($A244))</f>
        <v>#VALUE!</v>
      </c>
      <c r="Q244" s="1" t="e">
        <f aca="false">MID(LEFT($A244,FIND(R$1,$A244)-1),FIND(Q$1,$A244)+LEN(Q$1),LEN($A244))</f>
        <v>#VALUE!</v>
      </c>
      <c r="R244" s="1" t="str">
        <f aca="false">MID(LEFT($A244,FIND(S$1,$A244)-1),FIND(R$1,$A244)+LEN(R$1),LEN($A244))</f>
        <v>200115_x005F_x000D_</v>
      </c>
      <c r="S244" s="1" t="str">
        <f aca="false">MID(LEFT($A244,FIND(T$1,$A244)-1),FIND(S$1,$A244)+LEN(S$1),LEN($A244))</f>
        <v>CFR KEAMARI KARACHI SEAPORT, PAKISTAN_x005F_x000D_
QTY: 20000.00 KGS SODIUM AIGINATE PRINTEX VH AT USD: 4.385 PER KG_x005F_x000D_
AS PER BENEFICIARY'S PROFORMA INVOICE NO. 49BMPI-191017004 DATED:_x005F_x000D_
28-10-2019._x005F_x000D_</v>
      </c>
      <c r="T244" s="1" t="str">
        <f aca="false">MID(LEFT($A244,FIND(U$1,$A244)-1),FIND(T$1,$A244)+LEN(T$1),LEN($A244))</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MADINA TOWN,_x005F_x000D_
FAISALABAD,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(6) BENEFICIARY'S MANUALY SIGNED ADDITIONAL DRAFTS IN DUPLICATE_x005F_x000D_
TO BE DRAWN ON APPLICANT AT 90 DAYS FROM BILL OF LADING DATE FOR_x005F_x000D_
FULL INVOICE VALUE OF THE SHIPMENT._x005F_x000D_
._x005F_x000D_
+++CONTINUE FROM FIELD 78+++_x005F_x000D_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244" s="1" t="str">
        <f aca="false">MID(LEFT($A244,FIND(V$1,$A244)-1),FIND(U$1,$A244)+LEN(U$1),LEN($A244))</f>
        <v>(1) INSURANCE COVERED BY APPLICANT. ALL SHIPMENTS UNDER THIS_x005F_x000D_
CREDIT MUST BE ADVISED BY THE BENEFICIARY ON THE SAME DAY OF_x005F_x000D_
SHIPMENT DIRECT TO M/S. SPI INSURANCE COMPANY LIMITED UIG HOUSE_x005F_x000D_
6-D UPPER MALL LAHORE, PAKISTAN. FAX: 0092-4235776560 AND TO_x005F_x000D_
APPLICANT REFERRING TO COVER NOTE NUMBER_x005F_x000D_
SPI/D/T007/0000005065/1118/022-0 GIVING FULL DETAIL OF_x005F_x000D_
SHIPMENT(S). COPIES OF SUCH SHIPMENT ADVICES MUST ACCOMPANY_x005F_x000D_
DOCUMENTS._x005F_x000D_
(2) INVOICE EXCEEDING THIS CREDIT AMOUNT NOT ACCEPTABLE ._x005F_x000D_
(3) ALL DOCUMENTS MUST INDICATE THIS DOCUMENTARY CREDIT NUMBER._x005F_x000D_
(4) GOODS ARE IMPORTABLE UNDER THE FOLLOWING H.S.CODE AND_x005F_x000D_
IMPORTER'S N.T.N. WHICH SHOULD APPEAR ON INVOICES._x005F_x000D_
(+) H.S.CODE NUMBER(S) 3913.1000_x005F_x000D_
(+) IMPORTER'S N.T.N. 0658502-7_x005F_x000D_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 WAY_x005F_x000D_
BILL NOT ACCEPTABLE._x005F_x000D_
(8) HOUSE/FORWARDER'S BILL OF LADING NOT ALLOWED.._x005F_x000D_</v>
      </c>
      <c r="V244" s="1" t="str">
        <f aca="false">MID(LEFT($A244,FIND(W$1,$A244)-1),FIND(V$1,$A244)+LEN(V$1),LEN($A244))</f>
        <v>ALL BANK CHARGES INCLUDING_x005F_x000D_
REIMBURSEMENT CHARGES OUTSIDE_x005F_x000D_
PAKISTAN ARE ON BENEFICIARY'S_x005F_x000D_
ACCOUNT._x005F_x000D_</v>
      </c>
      <c r="W244" s="1" t="str">
        <f aca="false">MID(LEFT($A244,FIND(X$1,$A244)-1),FIND(W$1,$A244)+LEN(W$1),LEN($A244))</f>
        <v>14/DAYS FROM B/L WITHIN L/C EXPIRY_x005F_x000D_</v>
      </c>
      <c r="X244" s="1" t="str">
        <f aca="false">MID(LEFT($A244,FIND(Y$1,$A244)-1),FIND(X$1,$A244)+LEN(X$1),LEN($A244))</f>
        <v>WITHOUT_x005F_x000D_</v>
      </c>
      <c r="Y244" s="1" t="e">
        <f aca="false">MID(LEFT($A244,FIND(Z$1,$A244)-1),FIND(Y$1,$A244)+LEN(Y$1),LEN($A244))</f>
        <v>#VALUE!</v>
      </c>
      <c r="Z244" s="1" t="e">
        <f aca="false">MID(LEFT($A244,FIND(AA$1,$A244)-1),FIND(Z$1,$A244)+LEN(Z$1),LEN($A244))</f>
        <v>#VALUE!</v>
      </c>
      <c r="AA244" s="1" t="str">
        <f aca="false">MID(LEFT($A244,FIND(AB$1,$A244)-1),FIND(AA$1,$A244)+LEN(AA$1),LEN($A244))</f>
        <v>(+) KINDLY ADVISE THIS L/C UNDER_x005F_x000D_
INTIMATION TO US._x005F_x000D_</v>
      </c>
    </row>
    <row r="245" customFormat="false" ht="20.1" hidden="false" customHeight="true" outlineLevel="0" collapsed="false">
      <c r="A245" s="2" t="s">
        <v>271</v>
      </c>
      <c r="B245" s="1" t="str">
        <f aca="false">MID(LEFT($A245,FIND(C$1,$A245)-1),FIND(B$1,$A245)+LEN(B$1),LEN($A245))</f>
        <v>1/1_x005F_x000D_</v>
      </c>
      <c r="C245" s="1" t="str">
        <f aca="false">MID(LEFT($A245,FIND(D$1,$A245)-1),FIND(C$1,$A245)+LEN(C$1),LEN($A245))</f>
        <v>IRREVOCABLE_x005F_x000D_</v>
      </c>
      <c r="D245" s="1" t="str">
        <f aca="false">MID(LEFT($A245,FIND(E$1,$A245)-1),FIND(D$1,$A245)+LEN(D$1),LEN($A245))</f>
        <v>ILC12421002919PK_x005F_x000D_</v>
      </c>
      <c r="E245" s="1" t="str">
        <f aca="false">MID(LEFT($A245,FIND(F$1,$A245)-1),FIND(E$1,$A245)+LEN(E$1),LEN($A245))</f>
        <v>191210_x005F_x000D_</v>
      </c>
      <c r="F245" s="1" t="str">
        <f aca="false">MID(LEFT($A245,FIND(G$1,$A245)-1),FIND(F$1,$A245)+LEN(F$1),LEN($A245))</f>
        <v>UCP LATEST VERSION_x005F_x000D_</v>
      </c>
      <c r="G245" s="1" t="str">
        <f aca="false">MID(LEFT($A245,FIND(H$1,$A245)-1),FIND(G$1,$A245)+LEN(G$1),LEN($A245))</f>
        <v>200129SINGAPORE_x005F_x000D_</v>
      </c>
      <c r="H245" s="1" t="str">
        <f aca="false">MID(LEFT($A245,FIND(I$1,$A245)-1),FIND(H$1,$A245)+LEN(H$1),LEN($A245))</f>
        <v>SWERA TRADERS PVT LIMITED_x005F_x000D_
1-A NEW MUSLIM TOWN, LAHORE,_x005F_x000D_
PAKISTAN_x005F_x000D_</v>
      </c>
      <c r="I245" s="1" t="str">
        <f aca="false">MID(LEFT($A245,FIND(J$1,$A245)-1),FIND(I$1,$A245)+LEN(I$1),LEN($A245))</f>
        <v>LOUIS DREYFUS COMPANY ASIA PTE LTD._x005F_x000D_
12 MARINA BOULEVARD MARINA BAY_x005F_x000D_
FINANCIAL CENTRE TOWER 3 NO 33-03_x005F_x000D_
SINGAPORE 018982_x005F_x000D_</v>
      </c>
      <c r="J245" s="1" t="str">
        <f aca="false">MID(LEFT($A245,FIND(K$1,$A245)-1),FIND(J$1,$A245)+LEN(J$1),LEN($A245))</f>
        <v>USD295000,00_x005F_x000D_</v>
      </c>
      <c r="K245" s="1" t="e">
        <f aca="false">MID(LEFT($A245,FIND(M$1,$A245)-1),FIND(K$1,$A245)+LEN(K$1),LEN($A245))</f>
        <v>#VALUE!</v>
      </c>
      <c r="M245" s="1" t="e">
        <f aca="false">MID(LEFT($A245,FIND(N$1,$A245)-1),FIND(M$1,$A245)+LEN(M$1),LEN($A245))</f>
        <v>#VALUE!</v>
      </c>
      <c r="N245" s="1" t="str">
        <f aca="false">MID(LEFT($A245,FIND(O$1,$A245)-1),FIND(N$1,$A245)+LEN(N$1),LEN($A245))</f>
        <v>NOT ALLOWED_x005F_x000D_</v>
      </c>
      <c r="O245" s="1" t="e">
        <f aca="false">MID(LEFT($A245,FIND(P$1,$A245)-1),FIND(O$1,$A245)+LEN(O$1),LEN($A245))</f>
        <v>#VALUE!</v>
      </c>
      <c r="P245" s="1" t="e">
        <f aca="false">MID(LEFT($A245,FIND(Q$1,$A245)-1),FIND(P$1,$A245)+LEN(P$1),LEN($A245))</f>
        <v>#VALUE!</v>
      </c>
      <c r="Q245" s="1" t="e">
        <f aca="false">MID(LEFT($A245,FIND(R$1,$A245)-1),FIND(Q$1,$A245)+LEN(Q$1),LEN($A245))</f>
        <v>#VALUE!</v>
      </c>
      <c r="R245" s="1" t="str">
        <f aca="false">MID(LEFT($A245,FIND(S$1,$A245)-1),FIND(R$1,$A245)+LEN(R$1),LEN($A245))</f>
        <v>191231_x005F_x000D_</v>
      </c>
      <c r="S245" s="1" t="str">
        <f aca="false">MID(LEFT($A245,FIND(T$1,$A245)-1),FIND(S$1,$A245)+LEN(S$1),LEN($A245))</f>
        <v>CFR PORT QASIM, PAKISTAN_x005F_x000D_
QTY: 500 M.TONS OF REFINED, BLEACHED AND DEODORISED, RBD PALM_x005F_x000D_
OLEIN IN BULK AT USD: 590.00 PER M.TON_x005F_x000D_
AS PER BENEFICIARY'S SALES CONTRACT NO. S12318.004 DATED_x005F_x000D_
24-OCT-2019_x005F_x000D_</v>
      </c>
      <c r="T245" s="1" t="str">
        <f aca="false">MID(LEFT($A245,FIND(U$1,$A245)-1),FIND(T$1,$A245)+LEN(T$1),LEN($A245))</f>
        <v>(1) BENEFICIARY'S MANUALLY SIGNED ORIGINAL COMMERCIAL INVOICES_x005F_x000D_
MADE OUT IN THE NAME OF APPLICANT AND IN THE CURRENCY OF CREDIT_x005F_x000D_
IN OCTUPLICATE_x005F_x000D_
CERTIFYING MERCHANDISE TO BE OF INDONESIA ORIGIN._x005F_x000D_
(2) FULL SET OF CLEAN SHIPPED ON BOARD OCEAN BILLS OF LADING_x005F_x000D_
(COMPRISING NOT LESS THAN THREE ORIGINALS) DRAWN OR ENDORSED TO_x005F_x000D_
THE ORDER OF_x005F_x000D_
HABIB BANK LIMITED SHOWING FREIGHT PREPAID AS PER CHARTERED PARTY_x005F_x000D_
AND MARKED NOTIFY APPLICANT AND 'HABIB BANK LIMITED, CORPORATE_x005F_x000D_
CENTRE_x005F_x000D_
UPPER MALL 102-103 LAHORE, PAKISTAN'._x005F_x000D_
(3) CERTIFICATE FROM THE BENEFICIARY TO THE FACT THAT THE RBD_x005F_x000D_
PALM OIL IS AS PER RESPECTIVE SPECIFICATIONS FIT FOR HUMAN_x005F_x000D_
CONSUMPTION AND_x005F_x000D_
  CONTENTS ARE FREE FROM PRODUCTS OF HARAM ANIMALS._x005F_x000D_
(4) CERTIFICATE FROM THE BENEFICIARY TO THE FACT THAT THE_x005F_x000D_
IMPORTED CONSIGNMENT DOES NOT CONTAIN PRODUCT/BY PRODUCTS OF_x005F_x000D_
PIGS, HOGS, BOARS AND_x005F_x000D_
SWINES._x005F_x000D_
(5) BENEFICIARYS CERTIFICATE IS REQUIRED TO THE EFFECT THAT GOODS_x005F_x000D_
IMPORTED ARE MEETING PAKISTANI STANDARD OF QUALITY._x005F_x000D_
(6) COPIES OF SHIPMENT ADVICES TO THE INSURANCE COMPANY AND_x005F_x000D_
APPLICANT AS PER FIELD 47A CLAUSE NO.1_x005F_x000D_
(7) CERTIFICATE BY ANY RECOGNIZED INDEPENDENT APPROVED SURVEYING_x005F_x000D_
COMPANY CERTIFYING LOADED QUALITY AND WEIGHT IS TO BE PROVIDED._x005F_x000D_
(8) BENEFICIARY MUST SEND N/N DOCUMENTS I.E. INVOICE, BILL OF_x005F_x000D_
LADING AND CERTIFICATES TO APPLICANT ON E-MAIL ADDRESS_x005F_x000D_
HUNZA(AT)CYBER.NET.PK AFTER_x005F_x000D_
SHIPMENT AND PROOF OF E-MAIL IS REQUIRED ALONG WITH SHIPPING_x005F_x000D_
DOCUMENTS._x005F_x000D_
(9) CERTIFICATE OF ORIGIN IN PRESCRIBED FORM (ORIGINAL ,_x005F_x000D_
DUPLICATE AND TRIPLICATE) ISSUED BY THE DESIGNATED MALAYSIAN_x005F_x000D_
GOVERNMENT AUTHORITY IN THE_x005F_x000D_
PURCHASE OF THE MALAYISA-PAKISTAN CLOSER ECONOMIC PARTNERSHIP_x005F_x000D_
AGREEMENT MPCEPA OR INDONESIAN PREFERENTIAL TRADE AGREEMENT IPPTA_x005F_x000D_
MUST SEND_x005F_x000D_
TO INDENTOR AFTER SHIPMENT._x005F_x000D_
._x005F_x000D_
+++ CONTINUED FROM FIELD 78 +++_x005F_x000D_
(+) WE SHALL ARRANGE REMITTANCE OF THE PROCEEDS TO YOU AS PER_x005F_x000D_
FIELD 47A CLAUSE NO.11 ON RECEIPT OF DOCUMENTS COMPLYING WITH THE_x005F_x000D_
TERMS OF THIS_x005F_x000D_
CREDIT CONFIRMING THAT THE DRAFT AMOUNT HAS BEEN ENDORSED ON THIS_x005F_x000D_
LETTER OF CREDIT._x005F_x000D_
(+) A DISCREPANCY FEE OF USD:87.00 OR EQUIVALENT PLUS USD:20.00_x005F_x000D_
OR EQUIVALENT BEING COST OF EACH SWIFT WILL BE DEDUCTED FROM THE_x005F_x000D_
PROCEEDS FOR EACH_x005F_x000D_
SET OF DISCREPANT DOCUMENTS PRESENTED NOTWITHSTANDING ANY_x005F_x000D_
INSTRUCTIONS TO THE CONTRARY, THESE CHARGES SHALL BE FOR THE_x005F_x000D_
BENEFICIARY'S_x005F_x000D_
ACCOUNT._x005F_x000D_
(+) ON THE DATE OF NEGOTIATION, NEGOTIATING BANK MUST ADVISE TO_x005F_x000D_
APPLICANT BANK ON SWIFT HABBPKKA242 BY AN AUTHENTICATED SWIFT_x005F_x000D_
MESSAGE GIVING FOLLOWING DETAILS OF NEGOTIATION_x005F_x000D_
(I) AMOUNT OF NEGOTIATION._x005F_x000D_
(II) QUANTITY SHIPPED._x005F_x000D_
(III) NAME OF VESSEL._x005F_x000D_
(IV) NUMBER AND DATE OF BILL OF LADING._x005F_x000D_
(V) L/C NUMBER AND NEGOTIATING BANK REFERENCE NUMBER._x005F_x000D_</v>
      </c>
      <c r="U245" s="1" t="str">
        <f aca="false">MID(LEFT($A245,FIND(V$1,$A245)-1),FIND(U$1,$A245)+LEN(U$1),LEN($A245))</f>
        <v>(1) INSURANCE COVERED BY APPLICANT. ALL SHIPMENTS UNDER THIS_x005F_x000D_
CREDIT MUST BE ADVISED BY THE BENEFICIARY ON THE SAME DAY OF_x005F_x000D_
SHIPMENT DIRECT TO_x005F_x000D_
M/S. IGI INSURANCE LTD., 5 F.C.C SYED MARATIB ALI ROAD, GULBERG_x005F_x000D_
LAHORE, PAKISTAN AND TO APPLICANT REFERRING TO INSURANCE OPEN_x005F_x000D_
POLICY NUMBER_x005F_x000D_
2019/08/LHRMIMDO04569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1511.9030_x005F_x000D_
(+) IMPORTER'S N.T.N. 7136793-0_x005F_x000D_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BACK/NON-NEGOTIABLE SEA WAY_x005F_x000D_
BILL NOT ACCEPTABLE._x005F_x000D_
(9) COMMINGLING WITH THE SAME QUALITY OF RBD PALM OIL IS ALLOWED._x005F_x000D_
(10) TANKER/CHARTER PARTY B/L IS ACCEPTABLE._x005F_x000D_
(11) GOODS ARE IMPORTABLE ON THE BASIS OF 'LANDED WEIGHT AND_x005F_x000D_
QUALITY AT DISCHARGE PORT' AND PAYMENT SHALL BE MADE TO THE_x005F_x000D_
BENEFICIARY DULY_x005F_x000D_
CERTIFIED BY THE APPLICANT._x005F_x000D_
(12) THIRD PARTY B/L ACCEPTABLE._x005F_x000D_
(13) IN FIELD 41D TO BE READ AS ''BY NEGOTIATION'' INSTEAD OF_x005F_x000D_
''BY PAYMENT''_x005F_x000D_</v>
      </c>
      <c r="V245" s="1" t="str">
        <f aca="false">MID(LEFT($A245,FIND(W$1,$A245)-1),FIND(V$1,$A245)+LEN(V$1),LEN($A245))</f>
        <v>ALL BANK CHARGES INCLUDING_x005F_x000D_
REIMBURSEMENT CHARGES OUTSIDE_x005F_x000D_
PAKISTAN ARE ON BENEFICIARY'S_x005F_x000D_
ACCOUNT._x005F_x000D_</v>
      </c>
      <c r="W245" s="1" t="str">
        <f aca="false">MID(LEFT($A245,FIND(X$1,$A245)-1),FIND(W$1,$A245)+LEN(W$1),LEN($A245))</f>
        <v>30/DAYS FROM BL DATE WITHIN LC EXPIRY_x005F_x000D_</v>
      </c>
      <c r="X245" s="1" t="str">
        <f aca="false">MID(LEFT($A245,FIND(Y$1,$A245)-1),FIND(X$1,$A245)+LEN(X$1),LEN($A245))</f>
        <v>WITHOUT_x005F_x000D_</v>
      </c>
      <c r="Y245" s="1" t="e">
        <f aca="false">MID(LEFT($A245,FIND(Z$1,$A245)-1),FIND(Y$1,$A245)+LEN(Y$1),LEN($A245))</f>
        <v>#VALUE!</v>
      </c>
      <c r="Z245" s="1" t="e">
        <f aca="false">MID(LEFT($A245,FIND(AA$1,$A245)-1),FIND(Z$1,$A245)+LEN(Z$1),LEN($A245))</f>
        <v>#VALUE!</v>
      </c>
      <c r="AA245" s="1" t="str">
        <f aca="false">MID(LEFT($A245,FIND(AB$1,$A245)-1),FIND(AA$1,$A245)+LEN(AA$1),LEN($A245))</f>
        <v>(+) KINDLY ADVISE THIS L/C TO THE_x005F_x000D_
BENEFICIARY UNDER INTIMATION TO US._x005F_x000D_</v>
      </c>
    </row>
    <row r="246" customFormat="false" ht="20.1" hidden="false" customHeight="true" outlineLevel="0" collapsed="false">
      <c r="A246" s="2" t="s">
        <v>272</v>
      </c>
      <c r="B246" s="1" t="str">
        <f aca="false">MID(LEFT($A246,FIND(C$1,$A246)-1),FIND(B$1,$A246)+LEN(B$1),LEN($A246))</f>
        <v>1/1_x005F_x000D_</v>
      </c>
      <c r="C246" s="1" t="str">
        <f aca="false">MID(LEFT($A246,FIND(D$1,$A246)-1),FIND(C$1,$A246)+LEN(C$1),LEN($A246))</f>
        <v>IRREVOCABLE_x005F_x000D_</v>
      </c>
      <c r="D246" s="1" t="str">
        <f aca="false">MID(LEFT($A246,FIND(E$1,$A246)-1),FIND(D$1,$A246)+LEN(D$1),LEN($A246))</f>
        <v>ILC00071002119PK_x005F_x000D_</v>
      </c>
      <c r="E246" s="1" t="str">
        <f aca="false">MID(LEFT($A246,FIND(F$1,$A246)-1),FIND(E$1,$A246)+LEN(E$1),LEN($A246))</f>
        <v>191209_x005F_x000D_</v>
      </c>
      <c r="F246" s="1" t="str">
        <f aca="false">MID(LEFT($A246,FIND(G$1,$A246)-1),FIND(F$1,$A246)+LEN(F$1),LEN($A246))</f>
        <v>UCPURR LATEST VERSION_x005F_x000D_</v>
      </c>
      <c r="G246" s="1" t="str">
        <f aca="false">MID(LEFT($A246,FIND(H$1,$A246)-1),FIND(G$1,$A246)+LEN(G$1),LEN($A246))</f>
        <v>200305SAUDI ARABIA_x005F_x000D_</v>
      </c>
      <c r="H246" s="1" t="str">
        <f aca="false">MID(LEFT($A246,FIND(I$1,$A246)-1),FIND(H$1,$A246)+LEN(H$1),LEN($A246))</f>
        <v>MIAN NAZIR SONS INDUSTRIES_x005F_x000D_
(PVT) LTD., BUSINESS CENTRE,_x005F_x000D_
3RD FLOOR, 301-307, I.I. CHUNDRIGAR_x005F_x000D_
ROAD, KARACHI, PAKISTAN._x005F_x000D_</v>
      </c>
      <c r="I246" s="1" t="str">
        <f aca="false">MID(LEFT($A246,FIND(J$1,$A246)-1),FIND(I$1,$A246)+LEN(I$1),LEN($A246))</f>
        <v>SAUDI BASIC INDUSTRIES CORPORATION_x005F_x000D_
(SABIC)., P.O.BOX - 59090,_x005F_x000D_
RIYADH 11525, SAUDI ARABIA._x005F_x000D_</v>
      </c>
      <c r="J246" s="1" t="e">
        <f aca="false">MID(LEFT($A246,FIND(K$1,$A246)-1),FIND(J$1,$A246)+LEN(J$1),LEN($A246))</f>
        <v>#VALUE!</v>
      </c>
      <c r="K246" s="1" t="e">
        <f aca="false">MID(LEFT($A246,FIND(M$1,$A246)-1),FIND(K$1,$A246)+LEN(K$1),LEN($A246))</f>
        <v>#VALUE!</v>
      </c>
      <c r="M246" s="1" t="e">
        <f aca="false">MID(LEFT($A246,FIND(N$1,$A246)-1),FIND(M$1,$A246)+LEN(M$1),LEN($A246))</f>
        <v>#VALUE!</v>
      </c>
      <c r="N246" s="1" t="str">
        <f aca="false">MID(LEFT($A246,FIND(O$1,$A246)-1),FIND(N$1,$A246)+LEN(N$1),LEN($A246))</f>
        <v>ALLOWED_x005F_x000D_</v>
      </c>
      <c r="O246" s="1" t="e">
        <f aca="false">MID(LEFT($A246,FIND(P$1,$A246)-1),FIND(O$1,$A246)+LEN(O$1),LEN($A246))</f>
        <v>#VALUE!</v>
      </c>
      <c r="P246" s="1" t="e">
        <f aca="false">MID(LEFT($A246,FIND(Q$1,$A246)-1),FIND(P$1,$A246)+LEN(P$1),LEN($A246))</f>
        <v>#VALUE!</v>
      </c>
      <c r="Q246" s="1" t="e">
        <f aca="false">MID(LEFT($A246,FIND(R$1,$A246)-1),FIND(Q$1,$A246)+LEN(Q$1),LEN($A246))</f>
        <v>#VALUE!</v>
      </c>
      <c r="R246" s="1" t="str">
        <f aca="false">MID(LEFT($A246,FIND(S$1,$A246)-1),FIND(R$1,$A246)+LEN(R$1),LEN($A246))</f>
        <v>200213_x005F_x000D_</v>
      </c>
      <c r="S246" s="1" t="str">
        <f aca="false">MID(LEFT($A246,FIND(T$1,$A246)-1),FIND(S$1,$A246)+LEN(S$1),LEN($A246))</f>
        <v>CFR ANY PORT IN PAKISTAN_x005F_x000D_
QTY: 148.50 M/TON LLDPE 118W AND/OR LLDPE 118WJ AT THE RATE OF_x005F_x000D_
USD 870.00 PER M/TON, AS PER PROFORMA INVOICE NO. 123806/DEC_x005F_x000D_
DATED 05.12.2019 OF M/S. SABIC PAKISTAN (PRIVATE) LIMITED.,_x005F_x000D_
KARACHI, PAKISTAN._x005F_x000D_</v>
      </c>
      <c r="T246" s="1" t="str">
        <f aca="false">MID(LEFT($A246,FIND(U$1,$A246)-1),FIND(T$1,$A246)+LEN(T$1),LEN($A246))</f>
        <v>(1)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05 WORKING DAYS_x005F_x000D_
AFTER SHIPMENT DIRECT TO M/S. M/S. EFU GENERAL INSURANCE LIMITED,_x005F_x000D_
EFU HOUSE, M.A.JINNAH ROAD, P.O.BOX-5005, KARACHI-74000 PAKISTAN_x005F_x000D_
FAX NO:0092-21-32311646 /E-MAIL.marine@efuinsurance.com AND TO_x005F_x000D_
APPLICANT REFERRING TO COVER NOTE NUMBER 2511071913/12/2019_x005F_x000D_
GIVING FULL DETAIL OF SHIPMENT(S). COPIES OF SUCH SHIPMENT_x005F_x000D_
ADVISES MUST ACCOMPANY DOCUMENTS._x005F_x000D_
(5) BENEFICIARY'S MANUALLY SIGNED ADDITIONAL DRAFTS IN DUPLICATE_x005F_x000D_
TO BE DRAWN ON APPLICANT AT 90 DAYS AFTER B/L DATE FOR FULL_x005F_x000D_
INVOICE VALUE OF SHIPMENT._x005F_x000D_</v>
      </c>
      <c r="U246" s="1" t="str">
        <f aca="false">MID(LEFT($A246,FIND(V$1,$A246)-1),FIND(U$1,$A246)+LEN(U$1),LEN($A246))</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3902.1000_x005F_x000D_
(+) IMPORTER'S N.T.N. 2300644-7_x005F_x000D_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STALE B/L ACCEPTABLE BUT DOCUMENTS MUST BE PRESENTED WITHIN_x005F_x000D_
THE VALIDITY OF L/C AND NEGOTIATION PERIOD MUST NOT  EXCEED 30_x005F_x000D_
DAYS FROM B/L DATE._x005F_x000D_
(9) ALL DISCREPANCIES / APPARENT SPELLING ERRORS / GRAMMATICAL_x005F_x000D_
ERRORS / PUNCTUATION ERRORS IN DOCUMENTS ARE ACCEPTABLE EXCEPT_x005F_x000D_
DESCRIPTION OF GOODS, BENEFICIARY, AMOUNT, LATEST SHIPMENT DATE,_x005F_x000D_
EXPIRY DATE, COUNTRY OF ORIGIN, GRADE AND B/L._x005F_x000D_
(10) FINAL DESTINATION AT ANY TERMINAL OF KARACHI SEAPORT._x005F_x000D_
(11) T.T. REIMBURSEMENT ALLOWED TO NEGOTIATING BANK AT_x005F_x000D_
BENEFICIARY'S COST._x005F_x000D_
(12) IN FIELD 41D TO BE READ AS ''BY NEGOTIATION'' I/O ''BY_x005F_x000D_
PAYMENT''._x005F_x000D_
(13) NEGOTIATION/PAYMENT AGAINST DISCREPANT DOCUMENTS UNDER_x005F_x000D_
RESERVE AGAINST AN INDEMNITY PROHIBITED. IF DISCREPANT DOCUMENTS_x005F_x000D_
ARE PRESENTED, NEGOTIATION SHOULD BE PROCESSED AGAINST OUR PRIOR_x005F_x000D_
APPROVAL. A DISCREPANCY FEE OF USD87.00_x005F_x000D_
OR EQUIVALENT PLUS USD20.00 OR EQUIVALENT COST OF EACH SWIFT IS_x005F_x000D_
PAYABLE BY THE BENEFICIARY FOR EACH DRAWING PRESENTED WHICH DOES_x005F_x000D_
NOT STRICTLY COMPLY WITH THE TERMS OF THIS LETTER OF CREDIT AND_x005F_x000D_
HAS TO BE REFERRED TO THE APPLICANT._x005F_x000D_
._x005F_x000D_
+++++CONT'D FROM FIELD 72+++++_x005F_x000D_
(+) CONFIRMATION TO BE ADDED ON BENEFICIARY'S ACCOUNT WITHOUT_x005F_x000D_
REFERRING TO OPENING BANK ONLY AFTER RECEIVING THE CONFIRMATION_x005F_x000D_
CHARGES FROM THE BENEFICIARY._x005F_x000D_
(+) L/C ADVISING BANK TO CONFIRM L/C OPENING BANK VIA_x005F_x000D_
AUTHENTICATED SWIFT THE DATE AND TIME OF ADVISING THE L/C TO THE_x005F_x000D_
BENEFICIARY WITHIN 48 HOURS OF RECEIPT OF L/C. APPLICANT TO PAY_x005F_x000D_
SUCH CHARGES FOR SAID SERVICE._x005F_x000D_</v>
      </c>
      <c r="V246" s="1" t="str">
        <f aca="false">MID(LEFT($A246,FIND(W$1,$A246)-1),FIND(V$1,$A246)+LEN(V$1),LEN($A246))</f>
        <v>ALL BANK CHARGES INSIDE SAUDI_x005F_x000D_
ARABIA INCLUDING CONFIRMATION_x005F_x000D_
CHARGES ARE ON BENEF'S ACCOUNT AND_x005F_x000D_
ALL BANK CHARGES OUTSIDE SAUDI_x005F_x000D_
ARABIA INCLUDING REIMBURSEMENT_x005F_x000D_
CHARGES ARE ON APPLICANT'S ACCOUNT._x005F_x000D_</v>
      </c>
      <c r="W246" s="1" t="str">
        <f aca="false">MID(LEFT($A246,FIND(X$1,$A246)-1),FIND(W$1,$A246)+LEN(W$1),LEN($A246))</f>
        <v>21/DAYS FROM DATE OF B/L_x005F_x000D_</v>
      </c>
      <c r="X246" s="1" t="str">
        <f aca="false">MID(LEFT($A246,FIND(Y$1,$A246)-1),FIND(X$1,$A246)+LEN(X$1),LEN($A246))</f>
        <v>CONFIRM_x005F_x000D_
:58A:NCBKSAJEXXX_x005F_x000D_
:53A:CITIUS33XXX_x005F_x000D_</v>
      </c>
      <c r="Y246" s="1" t="e">
        <f aca="false">MID(LEFT($A246,FIND(Z$1,$A246)-1),FIND(Y$1,$A246)+LEN(Y$1),LEN($A246))</f>
        <v>#VALUE!</v>
      </c>
      <c r="Z246" s="1" t="e">
        <f aca="false">MID(LEFT($A246,FIND(AA$1,$A246)-1),FIND(Z$1,$A246)+LEN(Z$1),LEN($A246))</f>
        <v>#VALUE!</v>
      </c>
      <c r="AA246" s="1" t="str">
        <f aca="false">MID(LEFT($A246,FIND(AB$1,$A246)-1),FIND(AA$1,$A246)+LEN(AA$1),LEN($A246))</f>
        <v>(+) KINDLY ADVISE THIS L/C UNDER_x005F_x000D_
INTIMATION TO US._x005F_x000D_
+++++CONT'D IN FIELD 47A+++++_x005F_x000D_</v>
      </c>
    </row>
    <row r="247" customFormat="false" ht="20.1" hidden="false" customHeight="true" outlineLevel="0" collapsed="false">
      <c r="A247" s="2" t="s">
        <v>273</v>
      </c>
      <c r="B247" s="1" t="str">
        <f aca="false">MID(LEFT($A247,FIND(C$1,$A247)-1),FIND(B$1,$A247)+LEN(B$1),LEN($A247))</f>
        <v>1/1_x005F_x000D_</v>
      </c>
      <c r="C247" s="1" t="str">
        <f aca="false">MID(LEFT($A247,FIND(D$1,$A247)-1),FIND(C$1,$A247)+LEN(C$1),LEN($A247))</f>
        <v>IRREVOCABLE_x005F_x000D_</v>
      </c>
      <c r="D247" s="1" t="str">
        <f aca="false">MID(LEFT($A247,FIND(E$1,$A247)-1),FIND(D$1,$A247)+LEN(D$1),LEN($A247))</f>
        <v>ILC07860998219PK_x005F_x000D_</v>
      </c>
      <c r="E247" s="1" t="str">
        <f aca="false">MID(LEFT($A247,FIND(F$1,$A247)-1),FIND(E$1,$A247)+LEN(E$1),LEN($A247))</f>
        <v>191209_x005F_x000D_</v>
      </c>
      <c r="F247" s="1" t="str">
        <f aca="false">MID(LEFT($A247,FIND(G$1,$A247)-1),FIND(F$1,$A247)+LEN(F$1),LEN($A247))</f>
        <v>UCP LATEST VERSION_x005F_x000D_</v>
      </c>
      <c r="G247" s="1" t="str">
        <f aca="false">MID(LEFT($A247,FIND(H$1,$A247)-1),FIND(G$1,$A247)+LEN(G$1),LEN($A247))</f>
        <v>200325 U.A.E._x005F_x000D_</v>
      </c>
      <c r="H247" s="1" t="str">
        <f aca="false">MID(LEFT($A247,FIND(I$1,$A247)-1),FIND(H$1,$A247)+LEN(H$1),LEN($A247))</f>
        <v>SANOFI-AVENTIS PAKISTAN LIMITED_x005F_x000D_
PLOT NO. 23, SECTOR NO.22,_x005F_x000D_
KORANGI INDUSTRIAL AREA,_x005F_x000D_
KARACHI-74900, PAKISTAN._x005F_x000D_</v>
      </c>
      <c r="I247" s="1" t="str">
        <f aca="false">MID(LEFT($A247,FIND(J$1,$A247)-1),FIND(I$1,$A247)+LEN(I$1),LEN($A247))</f>
        <v>SUKHESH INTERNATIONAL TRADING FZE _x005F_x000D_
OFFICE NO. FZJOAB2003, JAFZA ONE _x005F_x000D_
BUILDING, JEBEL ALI FREE ZONE, _x005F_x000D_
DUBAI, U.A.E._x005F_x000D_</v>
      </c>
      <c r="J247" s="1" t="str">
        <f aca="false">MID(LEFT($A247,FIND(K$1,$A247)-1),FIND(J$1,$A247)+LEN(J$1),LEN($A247))</f>
        <v>USD21505,00_x005F_x000D_</v>
      </c>
      <c r="K247" s="1" t="e">
        <f aca="false">MID(LEFT($A247,FIND(M$1,$A247)-1),FIND(K$1,$A247)+LEN(K$1),LEN($A247))</f>
        <v>#VALUE!</v>
      </c>
      <c r="M247" s="1" t="e">
        <f aca="false">MID(LEFT($A247,FIND(N$1,$A247)-1),FIND(M$1,$A247)+LEN(M$1),LEN($A247))</f>
        <v>#VALUE!</v>
      </c>
      <c r="N247" s="1" t="str">
        <f aca="false">MID(LEFT($A247,FIND(O$1,$A247)-1),FIND(N$1,$A247)+LEN(N$1),LEN($A247))</f>
        <v>ALLOWED_x005F_x000D_</v>
      </c>
      <c r="O247" s="1" t="e">
        <f aca="false">MID(LEFT($A247,FIND(P$1,$A247)-1),FIND(O$1,$A247)+LEN(O$1),LEN($A247))</f>
        <v>#VALUE!</v>
      </c>
      <c r="P247" s="1" t="e">
        <f aca="false">MID(LEFT($A247,FIND(Q$1,$A247)-1),FIND(P$1,$A247)+LEN(P$1),LEN($A247))</f>
        <v>#VALUE!</v>
      </c>
      <c r="Q247" s="1" t="e">
        <f aca="false">MID(LEFT($A247,FIND(R$1,$A247)-1),FIND(Q$1,$A247)+LEN(Q$1),LEN($A247))</f>
        <v>#VALUE!</v>
      </c>
      <c r="R247" s="1" t="str">
        <f aca="false">MID(LEFT($A247,FIND(S$1,$A247)-1),FIND(R$1,$A247)+LEN(R$1),LEN($A247))</f>
        <v>200304_x005F_x000D_</v>
      </c>
      <c r="S247" s="1" t="str">
        <f aca="false">MID(LEFT($A247,FIND(T$1,$A247)-1),FIND(S$1,$A247)+LEN(S$1),LEN($A247))</f>
        <v>CFR KARACHI SEAPORT_x005F_x000D_
QTY: 11.00 MT PURELL PE 1840H IN 25 KG BAG AT USD 1955.00 PER MT_x005F_x000D_
AS PER APPLICANT'S ORDER NO. 4554003565 DATED: 02.12.2019 AND_x005F_x000D_
BENEFICIARY'S CONTRACT NO. 2019103 DATED 27.11.2019_x005F_x000D_</v>
      </c>
      <c r="T247" s="1" t="str">
        <f aca="false">MID(LEFT($A247,FIND(U$1,$A247)-1),FIND(T$1,$A247)+LEN(T$1),LEN($A247))</f>
        <v>(1) BENEFICIARY'S MANUALLY SIGNED ORIGINAL COMMERCIAL INVOICES_x005F_x000D_
MADE OUT IN THE NAME OF APPLICANT AND IN THE CURRENCY OF CREDIT_x005F_x000D_
IN OCTUPLICATE CERTIFYING MERCHANDISE TO BE OF GERMANY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 CERTIFICATE REQUIRED THAT COPY OF INVOICE AND_x005F_x000D_
PACKING LIST HAVE BEEN ACCOMPANIED WITH IMPORTED CONTAINERIZED_x005F_x000D_
FCL CARGO CONSOLIDATED CARGO AND LCL CARGO, WHEN ENTERED INTO_x005F_x000D_
CUSTOMS AREA FOR CLEARANCE._x005F_x000D_
(5) INSURANCE COVERED BY APPLICANT. ALL SHIPMENTS UNDER THIS_x005F_x000D_
CREDIT MUST BE ADVISED BY THE BENEFICIARY WITHIN THREE (03) TO_x005F_x000D_
FOUR (04) INTERNATIONAL WORKING DAYS AFTER SHIPMENT DIRECT TO_x005F_x000D_
M/S.IGI INSURANCE, 7TH FLOOR, THE FORUM, SUITE NO.701-713, G-20_x005F_x000D_
BLOCK 9, KHAYABAN-E-JAMI, CLIFTON KARACHI.FAX NO.0092-21-3530_x005F_x000D_
1772 AND 35301729, E-MAIL: CONTACT.CENTER@IGI.COM.PK AND TO_x005F_x000D_
APPLICANT ON FAX NO.00-92-21 3568 3935 REFERRING TO OPEN POLICY_x005F_x000D_
NO. 2018/01/HOMIMDPO0316 GIVING FULL DETAIL OF SHIPMENT(S)._x005F_x000D_
COPIES OF SUCH SHIPMENT ADVICES MUST ACCOMPANY DOCUMENTS._x005F_x000D_</v>
      </c>
      <c r="U247" s="1" t="str">
        <f aca="false">MID(LEFT($A247,FIND(V$1,$A247)-1),FIND(U$1,$A247)+LEN(U$1),LEN($A247))</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3901.9000_x005F_x000D_
(+) IMPORTER'S N.T.N. 0710641-6_x005F_x000D_
(5) DOCUMENTS MUST BE PRESENTED FOR_x005F_x000D_
NEGOTIATION/PAYMENT/ACCEPTANCE  FOR FULL INVOICE VALUE OF_x005F_x000D_
SHIPMENT._x005F_x000D_
(6) PAYMENT TERMS/ TENOR OF L/C, TO READ AS 'AT SIGHT' (DRAFT NOT_x005F_x000D_
REQUIRED)._x005F_x000D_
(7) SHORT FORM/BLANK BACK BILL OF LADING/NON-NEGOTIABLE SEA WAY_x005F_x000D_
BILL NOT ACCEPTABLE._x005F_x000D_
(8) HOUSE/FORWARDERS BILL OF LADING NOT ALLOWED._x005F_x000D_
(9) ONE SET OF N/N SHIPPING DOCUMENTS INCLUDING INVOICE AND_x005F_x000D_
PACKING LIST DULY SIGNED AND STAMPED TO BE SENT TO APPLICANT_x005F_x000D_
THROUGH COURIER SERVICE AND EMAIL THE SAME TO APPLICANT'S EMAIL_x005F_x000D_
JUNAID.AHMED@SANOFI.COM AND MUHAMMAD.WAQASANSARI@SANOFI.COM_x005F_x000D_
(10) INVOICE MUST BEAR THIS L/C NUMBER AND PURCHASE ORDER NO._x005F_x000D_
4554003565 DATED: 02.12.2019_x005F_x000D_
(11) SPELLING/ TYPING ERRORS IN NEGOTIABLE DOCUMENTS EXCEPT_x005F_x000D_
DESCRIPTION OF GOODS, AMOUNT, UNIT PRICE AND B/L ACCEPTABLE._x005F_x000D_
(12) IN CASE OF PRESENTATION OF DISCREPANT DOCUMENTS, IT SHOULD_x005F_x000D_
BE APPROVED BY APPLICANT._x005F_x000D_
(13) THE OUTER PACKING MUST SHOW STANDARD EXPORT MARK INCLUDING_x005F_x000D_
DESCRIPTION OF GOODS AND QUANTITY OF THE MATERIAL._x005F_x000D_
(14) IN FIELD 41D TO READ AS 'BY NEGOTIATION' INSTEAD OF 'BY_x005F_x000D_
PAYMENT'._x005F_x000D_</v>
      </c>
      <c r="V247" s="1" t="str">
        <f aca="false">MID(LEFT($A247,FIND(W$1,$A247)-1),FIND(V$1,$A247)+LEN(V$1),LEN($A247))</f>
        <v>ALL BANK CHARGES EXCLUDING_x005F_x000D_
REIMBURSEMENT CHARGES OUTSIDE_x005F_x000D_
PAKISTAN ARE ON BENEFICIARY'S_x005F_x000D_
ACCOUNT._x005F_x000D_</v>
      </c>
      <c r="W247" s="1" t="str">
        <f aca="false">MID(LEFT($A247,FIND(X$1,$A247)-1),FIND(W$1,$A247)+LEN(W$1),LEN($A247))</f>
        <v>21/DAYS FROM B/L DATE_x005F_x000D_</v>
      </c>
      <c r="X247" s="1" t="str">
        <f aca="false">MID(LEFT($A247,FIND(Y$1,$A247)-1),FIND(X$1,$A247)+LEN(X$1),LEN($A247))</f>
        <v>WITHOUT_x005F_x000D_</v>
      </c>
      <c r="Y247" s="1" t="str">
        <f aca="false">MID(LEFT($A247,FIND(Z$1,$A247)-1),FIND(Y$1,$A247)+LEN(Y$1),LEN($A247))</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v>
      </c>
      <c r="Z247" s="1" t="str">
        <f aca="false">MID(LEFT($A247,FIND(AA$1,$A247)-1),FIND(Z$1,$A247)+LEN(Z$1),LEN($A247))</f>
        <v>CITIBANK N.A. , U.A.E._x005F_x000D_
SWIFT : CITIAEADXXX_x005F_x000D_
A/C NO. 0203007027_x005F_x000D_
IBAN : AE100211000000203007027_x005F_x000D_</v>
      </c>
      <c r="AA247" s="1" t="str">
        <f aca="false">MID(LEFT($A247,FIND(AB$1,$A247)-1),FIND(AA$1,$A247)+LEN(AA$1),LEN($A247))</f>
        <v>(+) KINDLY ACKNOWLEDGE RECEIPT OF_x005F_x000D_
THIS LC._x005F_x000D_
(+) KINDLY ADVISE THE LC WITHOUT_x005F_x000D_
RECOVERING OF YOUR 1ST ADVISING_x005F_x000D_
CHARGES_x005F_x000D_</v>
      </c>
    </row>
    <row r="248" customFormat="false" ht="20.1" hidden="false" customHeight="true" outlineLevel="0" collapsed="false">
      <c r="A248" s="2" t="s">
        <v>274</v>
      </c>
      <c r="B248" s="1" t="str">
        <f aca="false">MID(LEFT($A248,FIND(C$1,$A248)-1),FIND(B$1,$A248)+LEN(B$1),LEN($A248))</f>
        <v>1/1_x005F_x000D_</v>
      </c>
      <c r="C248" s="1" t="str">
        <f aca="false">MID(LEFT($A248,FIND(D$1,$A248)-1),FIND(C$1,$A248)+LEN(C$1),LEN($A248))</f>
        <v>IRREVOCABLE_x005F_x000D_</v>
      </c>
      <c r="D248" s="1" t="str">
        <f aca="false">MID(LEFT($A248,FIND(E$1,$A248)-1),FIND(D$1,$A248)+LEN(D$1),LEN($A248))</f>
        <v>ILC13361003319PK_x005F_x000D_</v>
      </c>
      <c r="E248" s="1" t="str">
        <f aca="false">MID(LEFT($A248,FIND(F$1,$A248)-1),FIND(E$1,$A248)+LEN(E$1),LEN($A248))</f>
        <v>191216_x005F_x000D_</v>
      </c>
      <c r="F248" s="1" t="str">
        <f aca="false">MID(LEFT($A248,FIND(G$1,$A248)-1),FIND(F$1,$A248)+LEN(F$1),LEN($A248))</f>
        <v>UCP LATEST VERSION_x005F_x000D_</v>
      </c>
      <c r="G248" s="1" t="str">
        <f aca="false">MID(LEFT($A248,FIND(H$1,$A248)-1),FIND(G$1,$A248)+LEN(G$1),LEN($A248))</f>
        <v>200308EUROPEAN UNION_x005F_x000D_</v>
      </c>
      <c r="H248" s="1" t="str">
        <f aca="false">MID(LEFT($A248,FIND(I$1,$A248)-1),FIND(H$1,$A248)+LEN(H$1),LEN($A248))</f>
        <v>MULTICHEM (PVT) LTD._x005F_x000D_
11-M, MAADR-E-MILLAT ROAD,_x005F_x000D_
QUAID-E-AZAM INDUSTRIAL ESTATE_x005F_x000D_
KOT LAKHPAT, LAHORE-54770 PAKISTAN_x005F_x000D_</v>
      </c>
      <c r="I248" s="1" t="str">
        <f aca="false">MID(LEFT($A248,FIND(J$1,$A248)-1),FIND(I$1,$A248)+LEN(I$1),LEN($A248))</f>
        <v>STAHL EUROPE BV _x005F_x000D_
PO BOX 31-5140 AA _x005F_x000D_
SLUISWEG 10-5145 PE _x005F_x000D_
WAALWIJK THE NETHERLANDS_x005F_x000D_</v>
      </c>
      <c r="J248" s="1" t="str">
        <f aca="false">MID(LEFT($A248,FIND(K$1,$A248)-1),FIND(J$1,$A248)+LEN(J$1),LEN($A248))</f>
        <v>EUR16920,00_x005F_x000D_</v>
      </c>
      <c r="K248" s="1" t="e">
        <f aca="false">MID(LEFT($A248,FIND(M$1,$A248)-1),FIND(K$1,$A248)+LEN(K$1),LEN($A248))</f>
        <v>#VALUE!</v>
      </c>
      <c r="M248" s="1" t="e">
        <f aca="false">MID(LEFT($A248,FIND(N$1,$A248)-1),FIND(M$1,$A248)+LEN(M$1),LEN($A248))</f>
        <v>#VALUE!</v>
      </c>
      <c r="N248" s="1" t="str">
        <f aca="false">MID(LEFT($A248,FIND(O$1,$A248)-1),FIND(N$1,$A248)+LEN(N$1),LEN($A248))</f>
        <v>ALLOWED_x005F_x000D_</v>
      </c>
      <c r="O248" s="1" t="e">
        <f aca="false">MID(LEFT($A248,FIND(P$1,$A248)-1),FIND(O$1,$A248)+LEN(O$1),LEN($A248))</f>
        <v>#VALUE!</v>
      </c>
      <c r="P248" s="1" t="e">
        <f aca="false">MID(LEFT($A248,FIND(Q$1,$A248)-1),FIND(P$1,$A248)+LEN(P$1),LEN($A248))</f>
        <v>#VALUE!</v>
      </c>
      <c r="Q248" s="1" t="e">
        <f aca="false">MID(LEFT($A248,FIND(R$1,$A248)-1),FIND(Q$1,$A248)+LEN(Q$1),LEN($A248))</f>
        <v>#VALUE!</v>
      </c>
      <c r="R248" s="1" t="str">
        <f aca="false">MID(LEFT($A248,FIND(S$1,$A248)-1),FIND(R$1,$A248)+LEN(R$1),LEN($A248))</f>
        <v>200216_x005F_x000D_</v>
      </c>
      <c r="S248" s="1" t="str">
        <f aca="false">MID(LEFT($A248,FIND(T$1,$A248)-1),FIND(S$1,$A248)+LEN(S$1),LEN($A248))</f>
        <v>CFR KEAMARI KARACHI SEAPORT, PAKISTAN_x005F_x000D_
TOTAL QTY: 12,000.00 KGS DERMINOL SPE LIQ FOR_x005F_x000D_
AS PER INDENT NO. 20061427 DATED: 26-11-2019 OF M/S. STAHL_x005F_x000D_
PAKISTAN (PRIVATE) LIMITED KARACHI PAKISTAN_x005F_x000D_</v>
      </c>
      <c r="T248" s="1" t="str">
        <f aca="false">MID(LEFT($A248,FIND(U$1,$A248)-1),FIND(T$1,$A248)+LEN(T$1),LEN($A248))</f>
        <v>(1) BENEFICIARY'S MANUALLY SIGNED ORIGINAL INVOICES MADE OUT IN_x005F_x000D_
THE NAME OF APPLICANT AND IN THE CURRENCY OF CREDIT IN_x005F_x000D_
OCTUPLICATE CERTIFYING MERCHANDISE TO BE OF EUROPEAN UNION_x005F_x000D_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CHAK JHUMRA ROAD_x005F_x000D_
BRANCH ABDULLAHPUR FAISALABAD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 THE_x005F_x000D_
APPLICANT AS PER FIELD 47A CLAUSE NO.1._x005F_x000D_
(6) BENEFICIARY'S MANUALLY SIGNED ADDITIONAL DRAFTS IN DUPLICATE_x005F_x000D_
TO BE DRAWN ON APPLICANT 90 DAYS AFTER BILL OF LADING DATE FOR_x005F_x000D_
FULL INVOICE VALUE OF SHIPMENT._x005F_x000D_
._x005F_x000D_
++++++CONTD. FROM FIELD 78+++++++_x005F_x000D_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v>
      </c>
      <c r="U248" s="1" t="str">
        <f aca="false">MID(LEFT($A248,FIND(V$1,$A248)-1),FIND(U$1,$A248)+LEN(U$1),LEN($A248))</f>
        <v>(1)INSURANCE COVERED BY APPLICANT. ALL SHIPMENTS UNDER THIS_x005F_x000D_
CREDIT MUST BE ADVISED BY BENEFICIARY ON THE SAME DAY OF SHIPMENT_x005F_x000D_
DIRECT TO M/S. RELIANCE INSURANCE COMPANY LIMITED WINDOW TAKAFUL_x005F_x000D_
OPERATIONS RELIANCE INSURANCE HOUSE 181-A, SINDHI MUSLIM_x005F_x000D_
CO-OPERATIVE HOUSING SOCIETY, P.O. BOX NO. 13356, KARACHI-74400,_x005F_x000D_
PAKISTAN FAX NO. 0092-21-34539412 VIA EMAIL ON EMAIL ADDRESSES_x005F_x000D_
(RIC-RE(AT)CYBER.NET.PK, RELI-INS(AT)CYBER.NET.PK, _x005F_x000D_
INFO(AT)RELIANCEINS.COM) AND TO APPLICANT VIA EMAIL_x005F_x000D_
(MULTICHEMLTD(AT)GMAIL.COM) REFERING TO COVER NOTE NUMBER_x005F_x000D_
2019/12/046MIPDP01157 GIVING FULL DETAIL OF SHIPMENT (S). COPIES_x005F_x000D_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3403.9110_x005F_x000D_
(+) IMPORTER'S N.T.N.3426403-5_x005F_x000D_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IS ALLOWED._x005F_x000D_
._x005F_x000D_
+++CONTINUE FROM FIELD 72++++_x005F_x000D_
(+) KINDLY ADVISE THIS L/C UNDER INTIMATION TO US._x005F_x000D_</v>
      </c>
      <c r="V248" s="1" t="str">
        <f aca="false">MID(LEFT($A248,FIND(W$1,$A248)-1),FIND(V$1,$A248)+LEN(V$1),LEN($A248))</f>
        <v>ALL BANK CHARGES INCLUDING_x005F_x000D_
REIMBURSEMENT CHARGES OUTSIDE_x005F_x000D_
PAKISTAN ARE ON BENEFICIARY'S_x005F_x000D_
ACCOUNT._x005F_x000D_</v>
      </c>
      <c r="W248" s="1" t="str">
        <f aca="false">MID(LEFT($A248,FIND(X$1,$A248)-1),FIND(W$1,$A248)+LEN(W$1),LEN($A248))</f>
        <v>21/DAY FROM B/L WITHIN LC EXPIRY_x005F_x000D_</v>
      </c>
      <c r="X248" s="1" t="str">
        <f aca="false">MID(LEFT($A248,FIND(Y$1,$A248)-1),FIND(X$1,$A248)+LEN(X$1),LEN($A248))</f>
        <v>WITHOUT_x005F_x000D_</v>
      </c>
      <c r="Y248" s="1" t="str">
        <f aca="false">MID(LEFT($A248,FIND(Z$1,$A248)-1),FIND(Y$1,$A248)+LEN(Y$1),LEN($A248))</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248" s="1" t="str">
        <f aca="false">MID(LEFT($A248,FIND(AA$1,$A248)-1),FIND(Z$1,$A248)+LEN(Z$1),LEN($A248))</f>
        <v>RABO BANK _x005F_x000D_
THE NETHERLANDS_x005F_x000D_
SWIFT: RABONL2U_x005F_x000D_</v>
      </c>
      <c r="AA248" s="1" t="str">
        <f aca="false">MID(LEFT($A248,FIND(AB$1,$A248)-1),FIND(AA$1,$A248)+LEN(AA$1),LEN($A248))</f>
        <v>++++CONTINUE IN FIELD 47A++++_x005F_x000D_</v>
      </c>
    </row>
    <row r="249" customFormat="false" ht="20.1" hidden="false" customHeight="true" outlineLevel="0" collapsed="false">
      <c r="A249" s="2" t="s">
        <v>275</v>
      </c>
      <c r="B249" s="1" t="str">
        <f aca="false">MID(LEFT($A249,FIND(C$1,$A249)-1),FIND(B$1,$A249)+LEN(B$1),LEN($A249))</f>
        <v>1/1_x005F_x000D_</v>
      </c>
      <c r="C249" s="1" t="str">
        <f aca="false">MID(LEFT($A249,FIND(D$1,$A249)-1),FIND(C$1,$A249)+LEN(C$1),LEN($A249))</f>
        <v>IRREVOCABLE_x005F_x000D_</v>
      </c>
      <c r="D249" s="1" t="str">
        <f aca="false">MID(LEFT($A249,FIND(E$1,$A249)-1),FIND(D$1,$A249)+LEN(D$1),LEN($A249))</f>
        <v>ILC12161003419PK_x005F_x000D_</v>
      </c>
      <c r="E249" s="1" t="str">
        <f aca="false">MID(LEFT($A249,FIND(F$1,$A249)-1),FIND(E$1,$A249)+LEN(E$1),LEN($A249))</f>
        <v>191211_x005F_x000D_</v>
      </c>
      <c r="F249" s="1" t="str">
        <f aca="false">MID(LEFT($A249,FIND(G$1,$A249)-1),FIND(F$1,$A249)+LEN(F$1),LEN($A249))</f>
        <v>UCP LATEST VERSION_x005F_x000D_</v>
      </c>
      <c r="G249" s="1" t="str">
        <f aca="false">MID(LEFT($A249,FIND(H$1,$A249)-1),FIND(G$1,$A249)+LEN(G$1),LEN($A249))</f>
        <v>200210SINGAPORE_x005F_x000D_</v>
      </c>
      <c r="H249" s="1" t="str">
        <f aca="false">MID(LEFT($A249,FIND(I$1,$A249)-1),FIND(H$1,$A249)+LEN(H$1),LEN($A249))</f>
        <v>WAVES SINGER PAKISTAN LTD,_x005F_x000D_
9KM MULTAN ROAD HINJARWAI,_x005F_x000D_
LAHORE, PAKISTAN._x005F_x000D_</v>
      </c>
      <c r="I249" s="1" t="str">
        <f aca="false">MID(LEFT($A249,FIND(J$1,$A249)-1),FIND(I$1,$A249)+LEN(I$1),LEN($A249))</f>
        <v>SINGER SOURCING LTD LLC.,_x005F_x000D_
60 PAYA LEBAR ROAD, NO.07-38_x005F_x000D_
PAYA LEBAR SQUARE_x005F_x000D_
SINGAPORE 405091_x005F_x000D_</v>
      </c>
      <c r="J249" s="1" t="str">
        <f aca="false">MID(LEFT($A249,FIND(K$1,$A249)-1),FIND(J$1,$A249)+LEN(J$1),LEN($A249))</f>
        <v>USD67500,00_x005F_x000D_</v>
      </c>
      <c r="K249" s="1" t="e">
        <f aca="false">MID(LEFT($A249,FIND(M$1,$A249)-1),FIND(K$1,$A249)+LEN(K$1),LEN($A249))</f>
        <v>#VALUE!</v>
      </c>
      <c r="M249" s="1" t="e">
        <f aca="false">MID(LEFT($A249,FIND(N$1,$A249)-1),FIND(M$1,$A249)+LEN(M$1),LEN($A249))</f>
        <v>#VALUE!</v>
      </c>
      <c r="N249" s="1" t="str">
        <f aca="false">MID(LEFT($A249,FIND(O$1,$A249)-1),FIND(N$1,$A249)+LEN(N$1),LEN($A249))</f>
        <v>NOT ALLOWED_x005F_x000D_</v>
      </c>
      <c r="O249" s="1" t="e">
        <f aca="false">MID(LEFT($A249,FIND(P$1,$A249)-1),FIND(O$1,$A249)+LEN(O$1),LEN($A249))</f>
        <v>#VALUE!</v>
      </c>
      <c r="P249" s="1" t="e">
        <f aca="false">MID(LEFT($A249,FIND(Q$1,$A249)-1),FIND(P$1,$A249)+LEN(P$1),LEN($A249))</f>
        <v>#VALUE!</v>
      </c>
      <c r="Q249" s="1" t="e">
        <f aca="false">MID(LEFT($A249,FIND(R$1,$A249)-1),FIND(Q$1,$A249)+LEN(Q$1),LEN($A249))</f>
        <v>#VALUE!</v>
      </c>
      <c r="R249" s="1" t="str">
        <f aca="false">MID(LEFT($A249,FIND(S$1,$A249)-1),FIND(R$1,$A249)+LEN(R$1),LEN($A249))</f>
        <v>200125_x005F_x000D_</v>
      </c>
      <c r="S249" s="1" t="str">
        <f aca="false">MID(LEFT($A249,FIND(T$1,$A249)-1),FIND(S$1,$A249)+LEN(S$1),LEN($A249))</f>
        <v>FOB ANY PORT OF CHINA_x005F_x000D_
QTY: 2250 UNITS DOMESTIC SEWING MACHINE MODEL: 15CD2A AT USD_x005F_x000D_
30.00 PER UNIT. AS PER BENEFICIARY'S PROFORMA INVOICE NO. 7422258_x005F_x000D_
DATED 29.11.2019_x005F_x000D_</v>
      </c>
      <c r="T249" s="1" t="str">
        <f aca="false">MID(LEFT($A249,FIND(U$1,$A249)-1),FIND(T$1,$A249)+LEN(T$1),LEN($A249))</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 COPY_x005F_x000D_
OF PACKING LIST AND INVOICE HAVE BEEN PASTED ON THE INNER SIDE OF_x005F_x000D_
CONTAINER._x005F_x000D_
(5) INSURANCE COVERED BY APPLICANT. ALL SHIPMENTS UNDER THIS_x005F_x000D_
CREDIT MUST BE ADVISED BY THE BENEFICIARY ON THE SAME DAY OF_x005F_x000D_
SHIPMENT DIRECT TO M/S. JUBILEE GENERAL INSURANCE COMPANY_x005F_x000D_
LIMITED, 2ND FLOOR, 120-D, COMMERCIAL BROADWAY, DHA, PHASE-VIII,_x005F_x000D_
LAHORE, PAKISTAN FAX NO. +92-42-37135096 /_x005F_x000D_
EMAIL.info.cu2@jubileegeneral.com.pk AND TO APPLICANT REFERRING_x005F_x000D_
TO COVER NOTE NUMBER 2019-10-702-M01001DP0000595 GIVING FULL_x005F_x000D_
DETAIL OF SHIPMENT(S). COPIES OF SUCH SHIPMENT ADVICES MUST_x005F_x000D_
ACCOMPANY DOCUMENTS._x005F_x000D_
(6) FTA CERTIFICATE REQUIRED_x005F_x000D_
(7) CERTIFICATE OF ORIGIN REQUIRED (OTHER THEN FTA)_x005F_x000D_
(8) BENEFICIARY'S CERTIFICATE REQUIRED TO THE EFFECT THAT GOODS_x005F_x000D_
HAVE BEEN SHIPPED ARE NOT IN USED AND SECOND HAND CONDITION._x005F_x000D_</v>
      </c>
      <c r="U249" s="1" t="str">
        <f aca="false">MID(LEFT($A249,FIND(V$1,$A249)-1),FIND(U$1,$A249)+LEN(U$1),LEN($A249))</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8452.1090_x005F_x000D_
(+) IMPORTER'S N.T.N. 0829267-1_x005F_x000D_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ALLOWED._x005F_x000D_
(9) SHIPMENT ALLOWED TO KARACHI PORT ONLY_x005F_x000D_
(10) IN FIELD 41D TO BE READ AS ''BY NEGOTIATION'' INSTEAD OF_x005F_x000D_
''BY PAYMENT''._x005F_x000D_
(11) THIRD PARTY DOCUMENTS ALLOWED EXCEPT INVOICE._x005F_x000D_</v>
      </c>
      <c r="V249" s="1" t="str">
        <f aca="false">MID(LEFT($A249,FIND(W$1,$A249)-1),FIND(V$1,$A249)+LEN(V$1),LEN($A249))</f>
        <v>ALL BANK CHARGES INCLUDING_x005F_x000D_
REIMBURSEMENT CHARGES OUTSIDE_x005F_x000D_
PAKISTAN ARE ON APPLICANT'S_x005F_x000D_
ACCOUNT._x005F_x000D_</v>
      </c>
      <c r="W249" s="1" t="str">
        <f aca="false">MID(LEFT($A249,FIND(X$1,$A249)-1),FIND(W$1,$A249)+LEN(W$1),LEN($A249))</f>
        <v>21/DAYS FROM DATE OF B/L_x005F_x000D_</v>
      </c>
      <c r="X249" s="1" t="str">
        <f aca="false">MID(LEFT($A249,FIND(Y$1,$A249)-1),FIND(X$1,$A249)+LEN(X$1),LEN($A249))</f>
        <v>WITHOUT_x005F_x000D_</v>
      </c>
      <c r="Y249" s="1" t="str">
        <f aca="false">MID(LEFT($A249,FIND(Z$1,$A249)-1),FIND(Y$1,$A249)+LEN(Y$1),LEN($A249))</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249" s="1" t="str">
        <f aca="false">MID(LEFT($A249,FIND(AA$1,$A249)-1),FIND(Z$1,$A249)+LEN(Z$1),LEN($A249))</f>
        <v>BANK OF AMERICA NA_x005F_x000D_
SINGAPORE_x005F_x000D_
SWIFT: BOFASG2X_x005F_x000D_</v>
      </c>
      <c r="AA249" s="1" t="str">
        <f aca="false">MID(LEFT($A249,FIND(AB$1,$A249)-1),FIND(AA$1,$A249)+LEN(AA$1),LEN($A249))</f>
        <v>(+) KINDLY ADVICE THIS L/C UNDER_x005F_x000D_
INTIMATION TO US._x005F_x000D_</v>
      </c>
    </row>
    <row r="250" customFormat="false" ht="20.1" hidden="false" customHeight="true" outlineLevel="0" collapsed="false">
      <c r="A250" s="2" t="s">
        <v>276</v>
      </c>
      <c r="B250" s="1" t="str">
        <f aca="false">MID(LEFT($A250,FIND(C$1,$A250)-1),FIND(B$1,$A250)+LEN(B$1),LEN($A250))</f>
        <v>1/1_x005F_x000D_</v>
      </c>
      <c r="C250" s="1" t="str">
        <f aca="false">MID(LEFT($A250,FIND(D$1,$A250)-1),FIND(C$1,$A250)+LEN(C$1),LEN($A250))</f>
        <v>IRREVOCABLE_x005F_x000D_</v>
      </c>
      <c r="D250" s="1" t="str">
        <f aca="false">MID(LEFT($A250,FIND(E$1,$A250)-1),FIND(D$1,$A250)+LEN(D$1),LEN($A250))</f>
        <v>ILC12701003719PK_x005F_x000D_</v>
      </c>
      <c r="E250" s="1" t="str">
        <f aca="false">MID(LEFT($A250,FIND(F$1,$A250)-1),FIND(E$1,$A250)+LEN(E$1),LEN($A250))</f>
        <v>191212_x005F_x000D_</v>
      </c>
      <c r="F250" s="1" t="str">
        <f aca="false">MID(LEFT($A250,FIND(G$1,$A250)-1),FIND(F$1,$A250)+LEN(F$1),LEN($A250))</f>
        <v>UCP LATEST VERSION_x005F_x000D_</v>
      </c>
      <c r="G250" s="1" t="str">
        <f aca="false">MID(LEFT($A250,FIND(H$1,$A250)-1),FIND(G$1,$A250)+LEN(G$1),LEN($A250))</f>
        <v>200415CHINA_x005F_x000D_</v>
      </c>
      <c r="H250" s="1" t="str">
        <f aca="false">MID(LEFT($A250,FIND(I$1,$A250)-1),FIND(H$1,$A250)+LEN(H$1),LEN($A250))</f>
        <v>MEHMOOD TEXTILE  MILLS _x005F_x000D_
LTD MEHR MANZIL_x005F_x000D_
LOHARI GATE_x005F_x000D_
MULTAN PAKISTAN_x005F_x000D_</v>
      </c>
      <c r="I250" s="1" t="str">
        <f aca="false">MID(LEFT($A250,FIND(J$1,$A250)-1),FIND(I$1,$A250)+LEN(I$1),LEN($A250))</f>
        <v>NANTONG HUIBANG TEXTILE _x005F_x000D_
CO.LTD.SHIDIAN TOWN, RUDONG _x005F_x000D_
COUNTY, NANTONG,JIANGSU _x005F_x000D_
PROVINCE,CHINA 226400_x005F_x000D_</v>
      </c>
      <c r="J250" s="1" t="str">
        <f aca="false">MID(LEFT($A250,FIND(K$1,$A250)-1),FIND(J$1,$A250)+LEN(J$1),LEN($A250))</f>
        <v>USD69700,00_x005F_x000D_
:39A:10/10_x005F_x000D_</v>
      </c>
      <c r="K250" s="1" t="e">
        <f aca="false">MID(LEFT($A250,FIND(M$1,$A250)-1),FIND(K$1,$A250)+LEN(K$1),LEN($A250))</f>
        <v>#VALUE!</v>
      </c>
      <c r="M250" s="1" t="e">
        <f aca="false">MID(LEFT($A250,FIND(N$1,$A250)-1),FIND(M$1,$A250)+LEN(M$1),LEN($A250))</f>
        <v>#VALUE!</v>
      </c>
      <c r="N250" s="1" t="str">
        <f aca="false">MID(LEFT($A250,FIND(O$1,$A250)-1),FIND(N$1,$A250)+LEN(N$1),LEN($A250))</f>
        <v>ALLOWED_x005F_x000D_</v>
      </c>
      <c r="O250" s="1" t="e">
        <f aca="false">MID(LEFT($A250,FIND(P$1,$A250)-1),FIND(O$1,$A250)+LEN(O$1),LEN($A250))</f>
        <v>#VALUE!</v>
      </c>
      <c r="P250" s="1" t="e">
        <f aca="false">MID(LEFT($A250,FIND(Q$1,$A250)-1),FIND(P$1,$A250)+LEN(P$1),LEN($A250))</f>
        <v>#VALUE!</v>
      </c>
      <c r="Q250" s="1" t="e">
        <f aca="false">MID(LEFT($A250,FIND(R$1,$A250)-1),FIND(Q$1,$A250)+LEN(Q$1),LEN($A250))</f>
        <v>#VALUE!</v>
      </c>
      <c r="R250" s="1" t="str">
        <f aca="false">MID(LEFT($A250,FIND(S$1,$A250)-1),FIND(R$1,$A250)+LEN(R$1),LEN($A250))</f>
        <v>200331_x005F_x000D_</v>
      </c>
      <c r="S250" s="1" t="str">
        <f aca="false">MID(LEFT($A250,FIND(T$1,$A250)-1),FIND(S$1,$A250)+LEN(S$1),LEN($A250))</f>
        <v>CFR KARACHI SEAPORT/PORT QASIM PAKISTAN._x005F_x000D_
QTY:17000 KGS 100 PCT PVA YARN Ne80/1,90 DEGREE, AT USD 4.10 PER_x005F_x000D_
KG FURTHER DETAILS AS PER BENEFICIARY'S PROFORMA INVOICE NO._x005F_x000D_
HB20191109 DATED. 09/11/2019_x005F_x000D_</v>
      </c>
      <c r="T250" s="1" t="str">
        <f aca="false">MID(LEFT($A250,FIND(U$1,$A250)-1),FIND(T$1,$A250)+LEN(T$1),LEN($A250))</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THREE COPIES OF PACKING LIST AND DETAIL WEIGHT LIST._x005F_x000D_
(4) INVOICE AND PACKING LIST BE PLACED IN THE INNER GATE OF THE_x005F_x000D_
CONTAINER AND EVIDENCE TO THIS EFFECT MUST ACCOMPANY THE ORIGINAL_x005F_x000D_
DOCUMENTS._x005F_x000D_
(5) INSURANCE COVERED BY APPLICANT. ALL SHIPMENTS UNDER THIS_x005F_x000D_
CREDIT MUST BE ADVISED BY THE BENEFICIARY WITHIN FIVE WORKING_x005F_x000D_
DAYS OF SHIPMENT DIRECT TO M/S.CENTURY INSURANCE COMPANY_x005F_x000D_
LIMITED,BUSINESS CITY PLAZA OFFICE NO. 55,56,57 1ST FLOOR BOSAN_x005F_x000D_
ROAD, MULTAN PAKISTAN EMAIL INFOATCICL.COM.PK AND TO APPLICANT_x005F_x000D_
REFERRING TO COVER NOTE NUMBER C/10/MN/00014947/19 DATED_x005F_x000D_
09.12.2019 GIVING FULL DETAIL OF SHIPMENT(S).COPIES OF SUCH_x005F_x000D_
SHIPMENT ADVISES MUST ACCOMPANY DOCUMENTS._x005F_x000D_
(6) CONTAINER DETENTION FREE TIME SHALL BE 14 DAYS AND B/L OR A_x005F_x000D_
CERTIFICATE FROM SHIPPING  COMPANY MUST CERTIFY THE SAME._x005F_x000D_
(7)A SET OF NON NEGOTIABLE DOCUMENTS TO BE SENT TO BUYER BY_x005F_x000D_
COURIER WITHIN 07 WORKING DAYS OF SHIPMENT AND E-MAILED AT IMPORT_x005F_x000D_
ATMAHMOODGROUP.COM PROOF OF DISPATCH TO BE SENT WITH THE ORIGINAL_x005F_x000D_
DOCUMENTS._x005F_x000D_</v>
      </c>
      <c r="U250" s="1" t="str">
        <f aca="false">MID(LEFT($A250,FIND(V$1,$A250)-1),FIND(U$1,$A250)+LEN(U$1),LEN($A250))</f>
        <v>(1) PLUS/MINUS 10 PCT TOLERANCE ALLOWED IN QUANTITY AND AMOUNT._x005F_x000D_
(2) ALL DOCUMENTS MUST INDICATE THIS DOCUMENTARY CREDIT NUMBER._x005F_x000D_
(3) GOODS ARE IMPORTABLE UNDER THE FOLLOWING H.S.CODE AND_x005F_x000D_
IMPORTER'S N.T.N. WHICH SHOULD APPEAR ON INVOICES._x005F_x000D_
(+) H.S.CODE NUMBER(S) 5509.4100_x005F_x000D_
(+) IMPORTER'S N.T.N. 0133340-2_x005F_x000D_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SHIPMENT SHOULD BE MADE IN CONTAINERS ON CYCY BASIS._x005F_x000D_
(9) THIRD PARTY/ AGENT BILL OF LADING NOT ACCEPTABLE._x005F_x000D_
(10) IN FIELD 41D TO BE READ AS ''BY NEGOTIATION'' INSTEAD OF_x005F_x000D_
''BY PAYMENT''._x005F_x000D_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v>
      </c>
      <c r="V250" s="1" t="str">
        <f aca="false">MID(LEFT($A250,FIND(W$1,$A250)-1),FIND(V$1,$A250)+LEN(V$1),LEN($A250))</f>
        <v>ALL BANK CHARGES OUTSIDE PAKISTAN _x005F_x000D_
INCLUDING REIMBURSEMENT CHARGES ARE_x005F_x000D_
ON BENEFICIARY'S ACCOUNT._x005F_x000D_</v>
      </c>
      <c r="W250" s="1" t="str">
        <f aca="false">MID(LEFT($A250,FIND(X$1,$A250)-1),FIND(W$1,$A250)+LEN(W$1),LEN($A250))</f>
        <v>15/FROM DATE OF B/L_x005F_x000D_</v>
      </c>
      <c r="X250" s="1" t="str">
        <f aca="false">MID(LEFT($A250,FIND(Y$1,$A250)-1),FIND(X$1,$A250)+LEN(X$1),LEN($A250))</f>
        <v>WITHOUT_x005F_x000D_</v>
      </c>
      <c r="Y250" s="1" t="str">
        <f aca="false">MID(LEFT($A250,FIND(Z$1,$A250)-1),FIND(Y$1,$A250)+LEN(Y$1),LEN($A250))</f>
        <v>(+) AMOUNT OF EACH DRAWING MUST BE ENDORSED ON THIS LETTER OF_x005F_x000D_
CREDIT.(+)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YOU ON RECEIPT OF DOCUMENTS AS PER FIELD 47A CLAUSE_x005F_x000D_
NO.14 STRICTLY COMPLYING WITH THE TERMS OF THIS CREDIT CONFIRMING_x005F_x000D_
THAT THE DRAFT AMOUNT HAS BEEN ENDORSED ON THIS LETTER OF CREDIT._x005F_x000D_</v>
      </c>
      <c r="Z250" s="1" t="str">
        <f aca="false">MID(LEFT($A250,FIND(AA$1,$A250)-1),FIND(Z$1,$A250)+LEN(Z$1),LEN($A250))</f>
        <v>BANK OF CHINA NANTONG _x005F_x000D_
BR RUDONG SUB BR _x005F_x000D_
SWIFT BKCHCNBJ95G_x005F_x000D_</v>
      </c>
      <c r="AA250" s="1" t="str">
        <f aca="false">MID(LEFT($A250,FIND(AB$1,$A250)-1),FIND(AA$1,$A250)+LEN(AA$1),LEN($A250))</f>
        <v>(+) KINDLY ADVISE THIS L/C WITHOUT_x005F_x000D_
RECOVERING ADVISING CHGS UNDER_x005F_x000D_
INTIMATION TO US._x005F_x000D_</v>
      </c>
    </row>
    <row r="251" customFormat="false" ht="20.1" hidden="false" customHeight="true" outlineLevel="0" collapsed="false">
      <c r="A251" s="2" t="s">
        <v>277</v>
      </c>
      <c r="B251" s="1" t="str">
        <f aca="false">MID(LEFT($A251,FIND(C$1,$A251)-1),FIND(B$1,$A251)+LEN(B$1),LEN($A251))</f>
        <v>1/1_x005F_x000D_</v>
      </c>
      <c r="C251" s="1" t="str">
        <f aca="false">MID(LEFT($A251,FIND(D$1,$A251)-1),FIND(C$1,$A251)+LEN(C$1),LEN($A251))</f>
        <v>IRREVOCABLE_x005F_x000D_</v>
      </c>
      <c r="D251" s="1" t="str">
        <f aca="false">MID(LEFT($A251,FIND(E$1,$A251)-1),FIND(D$1,$A251)+LEN(D$1),LEN($A251))</f>
        <v>ILC07861000019PK_x005F_x000D_</v>
      </c>
      <c r="E251" s="1" t="str">
        <f aca="false">MID(LEFT($A251,FIND(F$1,$A251)-1),FIND(E$1,$A251)+LEN(E$1),LEN($A251))</f>
        <v>191209_x005F_x000D_</v>
      </c>
      <c r="F251" s="1" t="str">
        <f aca="false">MID(LEFT($A251,FIND(G$1,$A251)-1),FIND(F$1,$A251)+LEN(F$1),LEN($A251))</f>
        <v>UCP LATEST VERSION_x005F_x000D_</v>
      </c>
      <c r="G251" s="1" t="str">
        <f aca="false">MID(LEFT($A251,FIND(H$1,$A251)-1),FIND(G$1,$A251)+LEN(G$1),LEN($A251))</f>
        <v>200220SINGAPORE_x005F_x000D_</v>
      </c>
      <c r="H251" s="1" t="str">
        <f aca="false">MID(LEFT($A251,FIND(I$1,$A251)-1),FIND(H$1,$A251)+LEN(H$1),LEN($A251))</f>
        <v>DALDA FOODS LIMITED_x005F_x000D_
F-33,HUB RIVER ROAD_x005F_x000D_
S.I.T.E. KARACHI_x005F_x000D_
PAKISTAN_x005F_x000D_</v>
      </c>
      <c r="I251" s="1" t="str">
        <f aca="false">MID(LEFT($A251,FIND(J$1,$A251)-1),FIND(I$1,$A251)+LEN(I$1),LEN($A251))</f>
        <v>ASTRA-KLK PTE LTD.,_x005F_x000D_
298 TIONG BAHRU ROAD_x005F_x000D_
NO. 14-02/03 CENTRAL PLAZA _x005F_x000D_
SINGAPORE 168730._x005F_x000D_</v>
      </c>
      <c r="J251" s="1" t="str">
        <f aca="false">MID(LEFT($A251,FIND(K$1,$A251)-1),FIND(J$1,$A251)+LEN(J$1),LEN($A251))</f>
        <v>USD171250,00_x005F_x000D_
:39A:02/02_x005F_x000D_</v>
      </c>
      <c r="K251" s="1" t="e">
        <f aca="false">MID(LEFT($A251,FIND(M$1,$A251)-1),FIND(K$1,$A251)+LEN(K$1),LEN($A251))</f>
        <v>#VALUE!</v>
      </c>
      <c r="M251" s="1" t="e">
        <f aca="false">MID(LEFT($A251,FIND(N$1,$A251)-1),FIND(M$1,$A251)+LEN(M$1),LEN($A251))</f>
        <v>#VALUE!</v>
      </c>
      <c r="N251" s="1" t="str">
        <f aca="false">MID(LEFT($A251,FIND(O$1,$A251)-1),FIND(N$1,$A251)+LEN(N$1),LEN($A251))</f>
        <v>ALLOWED_x005F_x000D_</v>
      </c>
      <c r="O251" s="1" t="e">
        <f aca="false">MID(LEFT($A251,FIND(P$1,$A251)-1),FIND(O$1,$A251)+LEN(O$1),LEN($A251))</f>
        <v>#VALUE!</v>
      </c>
      <c r="P251" s="1" t="e">
        <f aca="false">MID(LEFT($A251,FIND(Q$1,$A251)-1),FIND(P$1,$A251)+LEN(P$1),LEN($A251))</f>
        <v>#VALUE!</v>
      </c>
      <c r="Q251" s="1" t="e">
        <f aca="false">MID(LEFT($A251,FIND(R$1,$A251)-1),FIND(Q$1,$A251)+LEN(Q$1),LEN($A251))</f>
        <v>#VALUE!</v>
      </c>
      <c r="R251" s="1" t="str">
        <f aca="false">MID(LEFT($A251,FIND(S$1,$A251)-1),FIND(R$1,$A251)+LEN(R$1),LEN($A251))</f>
        <v>200120_x005F_x000D_</v>
      </c>
      <c r="S251" s="1" t="str">
        <f aca="false">MID(LEFT($A251,FIND(T$1,$A251)-1),FIND(S$1,$A251)+LEN(S$1),LEN($A251))</f>
        <v>CFR KARACHI PORT/ PORT QASIM_x005F_x000D_
QTY: 250 M.TONS RBD PALM OIL IN BULK AT USD: 685.00 PER M.TON,_x005F_x000D_
SPECIFICATIONS:_x005F_x000D_
FFA (AS PALMITIC) : 0.10 PCT MAX._x005F_x000D_
MOISTURE AND IMPURITIES : 0.10 PCT MAX._x005F_x000D_
IODINE VALUE (WIJS) : 50-55_x005F_x000D_
MELTING POINT (AOCS CC3-25) : 37 DEG C MAX._x005F_x000D_
COLOUR (5.25 INCHES LOVIBOND CELL) : 3 RED MAX._x005F_x000D_
AS PER SALES CONTRACT NO. ASK/45478-S DATED 02.12.2019_x005F_x000D_</v>
      </c>
      <c r="T251" s="1" t="str">
        <f aca="false">MID(LEFT($A251,FIND(U$1,$A251)-1),FIND(T$1,$A251)+LEN(T$1),LEN($A251))</f>
        <v>(1) BENEFICIARY'S MANUALLY SIGNED ORIGINAL COMMERCIAL INVOICES_x005F_x000D_
MADE OUT IN THE NAME OF APPLICANT AND IN THE CURRENCY OF CREDIT_x005F_x000D_
IN OCTUPLICATE CERTIFYING MERCHANDISE TO BE OF MALAYSIA AND_x005F_x000D_
INDONESIA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INSURANCE COVERED BY APPLICANT. ALL SHIPMENTS UNDER THIS_x005F_x000D_
CREDIT MUST BE ADVISED BY THE BENEFICIARY ON THE SAME DAY OF_x005F_x000D_
SHIPMENT DIRECT TO M/S.JUBILEE GENERAL INSURANCE CO., LTD.2ND_x005F_x000D_
FLOOR, JUBILEE INSURANCE HOUSE, I.I. CHUNDRIGAR ROAD, KARACHI -_x005F_x000D_
PAKISTAN AND TO APPLICANT REFERRING TO OPEN POLICY NUMBER_x005F_x000D_
2019-07-701-M01001000000041 GIVING FULL DETAIL OF SHIPMENT(S)._x005F_x000D_
COPIES OF SUCH SHIPMENT ADVICES MUST ACCOMPANY DOCUMENTS._x005F_x000D_
(4) GOODS ARE IMPORTABLE SUBJECT TO CERTIFICATE FROM BENEFICIARY_x005F_x000D_
THAT GOODS ARE FIT FOR HUMAN CONSUMPTION. THEY SHALL BE FREE FROM_x005F_x000D_
ANY HARAM ELEMENT OR INGREDIENTS._x005F_x000D_
(5) BENEFICIARY'S CERTIFICATE TO THE EFFECT THAT MERCHANDISE HAVE_x005F_x000D_
AT LEAST 50 PERCENT SHELF LIFE AT THE TIME OF SHIPMENT._x005F_x000D_</v>
      </c>
      <c r="U251" s="1" t="str">
        <f aca="false">MID(LEFT($A251,FIND(V$1,$A251)-1),FIND(U$1,$A251)+LEN(U$1),LEN($A251))</f>
        <v>(1) IN FIELD 41D TO READ AS ''BY NEGOTIATION'' INSTEAD OF ''BY_x005F_x000D_
PAYMENT''._x005F_x000D_
(2) PLUS/ MINUS TWO PERCENT TOLERANCE ALLOWED IN QUANTITY AND_x005F_x000D_
AMOUNT._x005F_x000D_
(3) ALL DOCUMENTS MUST INDICATE THIS DOCUMENTARY CREDIT NUMBER._x005F_x000D_
(4) GOODS ARE IMPORTABLE UNDER THE FOLLOWING H.S.CODE AND_x005F_x000D_
IMPORTER'S N.T.N WHICH SHOULD APPEAR ON INVOICES._x005F_x000D_
(+) H.S. CODE NUMBER(S) 1511.9020_x005F_x000D_
(+) IMPORTER'S N.T.N. 2128133-5_x005F_x000D_
(5) DOCUMENTS MUST BE PRESENTED FOR NEGOTIATION FOR FULL INVOICE_x005F_x000D_
VALUE OF SHIPMENT._x005F_x000D_
(6) ALL DRAFTS UNDER THIS CREDIT MUST BE MARKED DRAWN UNDER HABIB_x005F_x000D_
BANK LIMITED MENTIONING THIS L/C NO._x005F_x000D_
(7) NON-NEGOTIABLE SEA WAY BILL NOT ACCEPTABLE._x005F_x000D_
(8) HOUSE/FORWARDER BILL OF LADING NOT ALLOWED._x005F_x000D_
(9) CHARTER PARTY/TANKER B/L ACCEPTABLE._x005F_x000D_
(10) THIRD PARTY DOCUMENTS ARE ALLOWED EXCEPT DRAFT AND INVOICE._x005F_x000D_
(11) COMMINGLING OF CARGO WITH SAME PRODUCT ALLOWED._x005F_x000D_
(12) DEMURRAGE IF ANY AT DISCHARGE PORT SHALL BE ON APPLICANT'S_x005F_x000D_
ACCOUNT._x005F_x000D_
(13) ALL IMPORT DUTIES/TAXES AND LICENCES AT DISCHARGE PORT TO BE_x005F_x000D_
ARRANGED AND PAID BY THE APPLICANT._x005F_x000D_
(14) ALL APPARENT SPELLING MISTAKES IN DOCUMENTS EXCEPT_x005F_x000D_
DESCRIPTION OF GOODS, QUANTITY, AMOUNT AND B/L ACCEPTABLE_x005F_x000D_
(15) GOODS ARE IMPORTABLE ON THE BASIS OF 'LANDED WEIGHT AND_x005F_x000D_
QUALITY AT DISCHARGE PORT' AND PAYMENT SHALL BE MADE TO THE_x005F_x000D_
BENEFICIARY DULY CERTIFIED BY THE APPLICANT._x005F_x000D_
(16)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(17) PAYMENT WILL BE MADE ON LANDED WEIGHT CERTIFICATE ISSUED AT_x005F_x000D_
DISCHARGE PORT._x005F_x000D_</v>
      </c>
      <c r="V251" s="1" t="str">
        <f aca="false">MID(LEFT($A251,FIND(W$1,$A251)-1),FIND(V$1,$A251)+LEN(V$1),LEN($A251))</f>
        <v>ALL BANK CHARGES INCLUDING_x005F_x000D_
REIMBURSEMENT CHARGES OUTSIDE_x005F_x000D_
PAKISTAN ARE ON BENEFICIARY'S_x005F_x000D_
ACCOUNT._x005F_x000D_</v>
      </c>
      <c r="W251" s="1" t="str">
        <f aca="false">MID(LEFT($A251,FIND(X$1,$A251)-1),FIND(W$1,$A251)+LEN(W$1),LEN($A251))</f>
        <v>30/FROM DATE OF B/L WITHIN VALIDITY_x005F_x000D_</v>
      </c>
      <c r="X251" s="1" t="str">
        <f aca="false">MID(LEFT($A251,FIND(Y$1,$A251)-1),FIND(X$1,$A251)+LEN(X$1),LEN($A251))</f>
        <v>WITHOUT_x005F_x000D_</v>
      </c>
      <c r="Y251" s="1" t="e">
        <f aca="false">MID(LEFT($A251,FIND(Z$1,$A251)-1),FIND(Y$1,$A251)+LEN(Y$1),LEN($A251))</f>
        <v>#VALUE!</v>
      </c>
      <c r="Z251" s="1" t="e">
        <f aca="false">MID(LEFT($A251,FIND(AA$1,$A251)-1),FIND(Z$1,$A251)+LEN(Z$1),LEN($A251))</f>
        <v>#VALUE!</v>
      </c>
      <c r="AA251" s="1" t="str">
        <f aca="false">MID(LEFT($A251,FIND(AB$1,$A251)-1),FIND(AA$1,$A251)+LEN(AA$1),LEN($A251))</f>
        <v>(+) KINDLY ADVISE THIS L/C UNDER_x005F_x000D_
INTIMATION TO US._x005F_x000D_
(+) KINDLY ADVISE THE LC WITHOUT_x005F_x000D_
RECOVERING OF YOUR 1ST ADVISING_x005F_x000D_
CHARGES_x005F_x000D_</v>
      </c>
    </row>
    <row r="252" customFormat="false" ht="20.1" hidden="false" customHeight="true" outlineLevel="0" collapsed="false">
      <c r="A252" s="2" t="s">
        <v>278</v>
      </c>
      <c r="B252" s="1" t="str">
        <f aca="false">MID(LEFT($A252,FIND(C$1,$A252)-1),FIND(B$1,$A252)+LEN(B$1),LEN($A252))</f>
        <v>1/1_x005F_x000D_</v>
      </c>
      <c r="C252" s="1" t="str">
        <f aca="false">MID(LEFT($A252,FIND(D$1,$A252)-1),FIND(C$1,$A252)+LEN(C$1),LEN($A252))</f>
        <v>IRREVOCABLE_x005F_x000D_</v>
      </c>
      <c r="D252" s="1" t="str">
        <f aca="false">MID(LEFT($A252,FIND(E$1,$A252)-1),FIND(D$1,$A252)+LEN(D$1),LEN($A252))</f>
        <v>ILC07860991619PK_x005F_x000D_</v>
      </c>
      <c r="E252" s="1" t="str">
        <f aca="false">MID(LEFT($A252,FIND(F$1,$A252)-1),FIND(E$1,$A252)+LEN(E$1),LEN($A252))</f>
        <v>191209_x005F_x000D_</v>
      </c>
      <c r="F252" s="1" t="str">
        <f aca="false">MID(LEFT($A252,FIND(G$1,$A252)-1),FIND(F$1,$A252)+LEN(F$1),LEN($A252))</f>
        <v>UCPURR LATEST VERSION_x005F_x000D_</v>
      </c>
      <c r="G252" s="1" t="str">
        <f aca="false">MID(LEFT($A252,FIND(H$1,$A252)-1),FIND(G$1,$A252)+LEN(G$1),LEN($A252))</f>
        <v>200214 U.A.E._x005F_x000D_</v>
      </c>
      <c r="H252" s="1" t="str">
        <f aca="false">MID(LEFT($A252,FIND(I$1,$A252)-1),FIND(H$1,$A252)+LEN(H$1),LEN($A252))</f>
        <v>TRI-PACK FILMS LIMITED, PLOT _x005F_x000D_
NO.G-1 TO G-4 NORTH WESTERN_x005F_x000D_
INDUSTRIAL ZONE, PORT QASIM_x005F_x000D_
AUTHORITY KARACHI, PAKISTAN_x005F_x000D_</v>
      </c>
      <c r="I252" s="1" t="str">
        <f aca="false">MID(LEFT($A252,FIND(J$1,$A252)-1),FIND(I$1,$A252)+LEN(I$1),LEN($A252))</f>
        <v>PETROGULF POLYMERS DMCC_x005F_x000D_
UNIT NO. 102, MAZAYA BUSINESS _x005F_x000D_
AVENUE, JUMEIRAH LAKE TOWERS, _x005F_x000D_
DUBAI, U.A.E._x005F_x000D_</v>
      </c>
      <c r="J252" s="1" t="str">
        <f aca="false">MID(LEFT($A252,FIND(K$1,$A252)-1),FIND(J$1,$A252)+LEN(J$1),LEN($A252))</f>
        <v>USD285120,00_x005F_x000D_</v>
      </c>
      <c r="K252" s="1" t="str">
        <f aca="false">MID(LEFT($A252,FIND(M$1,$A252)-1),FIND(K$1,$A252)+LEN(K$1),LEN($A252))</f>
        <v>Any bank in United Arab Emirates_x005F_x000D_
BY DEF PAYMENT_x005F_x000D_</v>
      </c>
      <c r="M252" s="1" t="str">
        <f aca="false">MID(LEFT($A252,FIND(N$1,$A252)-1),FIND(M$1,$A252)+LEN(M$1),LEN($A252))</f>
        <v>90 DAYS From BILL OF LADING DATE_x005F_x000D_</v>
      </c>
      <c r="N252" s="1" t="str">
        <f aca="false">MID(LEFT($A252,FIND(O$1,$A252)-1),FIND(N$1,$A252)+LEN(N$1),LEN($A252))</f>
        <v>ALLOWED_x005F_x000D_</v>
      </c>
      <c r="O252" s="1" t="e">
        <f aca="false">MID(LEFT($A252,FIND(P$1,$A252)-1),FIND(O$1,$A252)+LEN(O$1),LEN($A252))</f>
        <v>#VALUE!</v>
      </c>
      <c r="P252" s="1" t="e">
        <f aca="false">MID(LEFT($A252,FIND(Q$1,$A252)-1),FIND(P$1,$A252)+LEN(P$1),LEN($A252))</f>
        <v>#VALUE!</v>
      </c>
      <c r="Q252" s="1" t="e">
        <f aca="false">MID(LEFT($A252,FIND(R$1,$A252)-1),FIND(Q$1,$A252)+LEN(Q$1),LEN($A252))</f>
        <v>#VALUE!</v>
      </c>
      <c r="R252" s="1" t="str">
        <f aca="false">MID(LEFT($A252,FIND(S$1,$A252)-1),FIND(R$1,$A252)+LEN(R$1),LEN($A252))</f>
        <v>200115_x005F_x000D_</v>
      </c>
      <c r="S252" s="1" t="str">
        <f aca="false">MID(LEFT($A252,FIND(T$1,$A252)-1),FIND(S$1,$A252)+LEN(S$1),LEN($A252))</f>
        <v>CFR KARACHI PORT , PAKISTAN_x005F_x000D_
QUANTITY: 297.00 M.TONS, SUMITOMO POLYPROPYLENE FS3011E, AT THE_x005F_x000D_
RATE OF USD 960.00 PER M.TON, AS PER BENEFICIARY'S SALES CONTRACT_x005F_x000D_
NO. 1900001020 DATED 02.12.2019_x005F_x000D_</v>
      </c>
      <c r="T252" s="1" t="str">
        <f aca="false">MID(LEFT($A252,FIND(U$1,$A252)-1),FIND(T$1,$A252)+LEN(T$1),LEN($A252))</f>
        <v>(1) BENEFICIARY'S MANUALLY SIGNED ORIGINAL INVOICE SHOWING CFR_x005F_x000D_
VALUE OF THE GOODS, MADE OUT IN THE NAME OF APPLICANT AND IN THE_x005F_x000D_
CURRENCY OF CREDIT IN FOUR ORIGINALS, CERTIFYING MERCHANDISE TO_x005F_x000D_
BE OF SAUDI ARABIA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IN FOUR ORIGINAL._x005F_x000D_
(4) INSURANCE COVERED BY APPLICANT. ALL SHIPMENTS UNDER THIS_x005F_x000D_
CREDIT MUST BE ADVISED BY THE BENEFICIARY WITHIN 10 WORKING DAYS_x005F_x000D_
AFTER SHIPMENT DIRECT TO M/S. IGI COMPANY OF PAKISTAN LIMITED,_x005F_x000D_
7TH FLOOR, THE FORUM, SUITE NO.701-713, G-20 BLOCK-9,_x005F_x000D_
KHAYABAN-E-JAMI, CLIFTON, KARACHI, PAKISTAN FAX_x005F_x000D_
NO.0092-21-35301772 OR EMAIL TO KASHIF.JAMIL@IGI.COM.PK AND_x005F_x000D_
OVAIS.ALAM@IGI.COM.PK AND TO APPLICANT BY EMAIL AT_x005F_x000D_
KAMRAN.QUYOOM@TRIPACK.COM.PK REFERRING TO OPEN POLICY NO._x005F_x000D_
2018/12/HOMIMDO13856 GIVING FULL DETAILS OF SHIPMENT(S). COPIES_x005F_x000D_
OF SUCH SHIPMENT ADVICES MUST ACCOMPANY NEGOTIABLE DOCUMENTS._x005F_x000D_
(5) BENEFICIARY'S MANUALLY SIGNED ADDITIONAL DRAFTS IN DUPLICATE_x005F_x000D_
TO BE DRAWN ON APPLICANT AT 90 DAYS FROM B/L DATE FOR FULL_x005F_x000D_
INVOICE VALUE OF SHIPMENT_x005F_x000D_</v>
      </c>
      <c r="U252" s="1" t="str">
        <f aca="false">MID(LEFT($A252,FIND(V$1,$A252)-1),FIND(U$1,$A252)+LEN(U$1),LEN($A252))</f>
        <v>(1) INVOICES EXCEEDING THIS CREDIT AMOUNT NOT ACCEPTABLE._x005F_x000D_
(2) DRAFTS, INVOICE AND B/L MUST INDICATE THIS DOCUMENTARY CREDIT_x005F_x000D_
NUMBER AND MUST BE IN ENGLISH LANGUAGE._x005F_x000D_
(3) GOODS ARE IMPORTABLE UNDER THE FOLLOWING H.S. CODE AND_x005F_x000D_
IMPORTER'S N.T.N. WHICH SHOULD APPEAR ON INVOICES._x005F_x000D_
(+) H.S. CODE NUMBER(S) 3902.1000_x005F_x000D_
(+) IMPORTER'S N.T.N 0984495-3_x005F_x000D_
(4) DOCUMENTS MUST BE PRESENTED FOR NEGOTIATION FOR FULL INVOICE_x005F_x000D_
VALUE OF SHIPMENT._x005F_x000D_
(5) SHORT FORM/BLANK BACK B/L/NON-NEGOTIABLE SEAWAY BILL NOT_x005F_x000D_
ACCEPTABLE._x005F_x000D_
(6) HOUSE/FORWARDERS BILL OF LADING NOT ALLOWED._x005F_x000D_
(7) ALL DRAFTS UNDER THIS CREDIT MUST BE MARKED THIS CREDIT NO,_x005F_x000D_
DATE AND NAME OF ISSUING BANK._x005F_x000D_
(8) ALL DOCUMENTS MUST BE IN ENGLISH LANGUAGE._x005F_x000D_
(9) ALL DISCREPANCIES IN DOCUMENTS ARE ACCEPTABLE EXCEPT IN_x005F_x000D_
DESCRIPTION OF GOODS, UNIT PRICE, QUANTITY, AMOUNT, SHIPMENT_x005F_x000D_
DATE, EXPIRY DATE, COUNTRY OF ORIGIN, L/C TENOR AND B/L._x005F_x000D_
(10) FIELD 41D, READ AS 'BY NEGOTIATION' INSTEAD OF 'BY PAYMENT'._x005F_x000D_
(11)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(12) MAY ADD CONFIRMATION AT BENEFICIARY'S REQUEST AND COST._x005F_x000D_
(13) T.T. REIMBURSEMENT ALLOWED_x005F_x000D_
(14) THIRD PARTY DOCUMENTS ARE ACCEPTABLE EXCEPT INVOICE AND_x005F_x000D_
DRAFT._x005F_x000D_</v>
      </c>
      <c r="V252" s="1" t="str">
        <f aca="false">MID(LEFT($A252,FIND(W$1,$A252)-1),FIND(V$1,$A252)+LEN(V$1),LEN($A252))</f>
        <v>ALL BANK CHARGES OUTSIDE PAKISTAN _x005F_x000D_
ARE ON BENEFICIARY ACCOUNT_x005F_x000D_
INCLUDING REIMBURSEMENT AND_x005F_x000D_
CONFIRMATION CHARGES_x005F_x000D_</v>
      </c>
      <c r="W252" s="1" t="str">
        <f aca="false">MID(LEFT($A252,FIND(X$1,$A252)-1),FIND(W$1,$A252)+LEN(W$1),LEN($A252))</f>
        <v>30/FROM DATE OF B/L_x005F_x000D_</v>
      </c>
      <c r="X252" s="1" t="str">
        <f aca="false">MID(LEFT($A252,FIND(Y$1,$A252)-1),FIND(X$1,$A252)+LEN(X$1),LEN($A252))</f>
        <v>MAY ADD_x005F_x000D_
:58A:HABBAEADXXX_x005F_x000D_
:53A:CITIUS33XXX_x005F_x000D_</v>
      </c>
      <c r="Y252" s="1" t="e">
        <f aca="false">MID(LEFT($A252,FIND(Z$1,$A252)-1),FIND(Y$1,$A252)+LEN(Y$1),LEN($A252))</f>
        <v>#VALUE!</v>
      </c>
      <c r="Z252" s="1" t="e">
        <f aca="false">MID(LEFT($A252,FIND(AA$1,$A252)-1),FIND(Z$1,$A252)+LEN(Z$1),LEN($A252))</f>
        <v>#VALUE!</v>
      </c>
      <c r="AA252" s="1" t="str">
        <f aca="false">MID(LEFT($A252,FIND(AB$1,$A252)-1),FIND(AA$1,$A252)+LEN(AA$1),LEN($A252))</f>
        <v>(+) KINDLY ADVISE THIS L/C UNDER_x005F_x000D_
INTIMATION TO US._x005F_x000D_
(+) KINDLY ADVISE THE LC WITHOUT_x005F_x000D_
RECOVERING OF YOUR 1ST ADVISING_x005F_x000D_
CHARGES_x005F_x000D_</v>
      </c>
    </row>
    <row r="253" customFormat="false" ht="20.1" hidden="false" customHeight="true" outlineLevel="0" collapsed="false">
      <c r="A253" s="2" t="s">
        <v>279</v>
      </c>
      <c r="B253" s="1" t="str">
        <f aca="false">MID(LEFT($A253,FIND(C$1,$A253)-1),FIND(B$1,$A253)+LEN(B$1),LEN($A253))</f>
        <v>1/1_x005F_x000D_</v>
      </c>
      <c r="C253" s="1" t="str">
        <f aca="false">MID(LEFT($A253,FIND(D$1,$A253)-1),FIND(C$1,$A253)+LEN(C$1),LEN($A253))</f>
        <v>IRREVOCABLE_x005F_x000D_</v>
      </c>
      <c r="D253" s="1" t="str">
        <f aca="false">MID(LEFT($A253,FIND(E$1,$A253)-1),FIND(D$1,$A253)+LEN(D$1),LEN($A253))</f>
        <v>ILC07860988319PK_x005F_x000D_</v>
      </c>
      <c r="E253" s="1" t="str">
        <f aca="false">MID(LEFT($A253,FIND(F$1,$A253)-1),FIND(E$1,$A253)+LEN(E$1),LEN($A253))</f>
        <v>191209_x005F_x000D_</v>
      </c>
      <c r="F253" s="1" t="str">
        <f aca="false">MID(LEFT($A253,FIND(G$1,$A253)-1),FIND(F$1,$A253)+LEN(F$1),LEN($A253))</f>
        <v>UCP LATEST VERSION_x005F_x000D_</v>
      </c>
      <c r="G253" s="1" t="str">
        <f aca="false">MID(LEFT($A253,FIND(H$1,$A253)-1),FIND(G$1,$A253)+LEN(G$1),LEN($A253))</f>
        <v>200228UAE_x005F_x000D_</v>
      </c>
      <c r="H253" s="1" t="str">
        <f aca="false">MID(LEFT($A253,FIND(I$1,$A253)-1),FIND(H$1,$A253)+LEN(H$1),LEN($A253))</f>
        <v>UDL DISTRIBUTION (PVT) LIMITED_x005F_x000D_
1-D-13, SECTOR 30_x005F_x000D_
KORANGI INDUSTRIAL AREA_x005F_x000D_
KARACHI, PAKISTAN_x005F_x000D_</v>
      </c>
      <c r="I253" s="1" t="str">
        <f aca="false">MID(LEFT($A253,FIND(J$1,$A253)-1),FIND(I$1,$A253)+LEN(I$1),LEN($A253))</f>
        <v>JOHNSON AND JOHNSON MIDDLE EAST FZ _x005F_x000D_
LLC (FOR COMPLETE NAME AND ADDRESS_x005F_x000D_
REFER FIELD 47A)_x005F_x000D_</v>
      </c>
      <c r="J253" s="1" t="str">
        <f aca="false">MID(LEFT($A253,FIND(K$1,$A253)-1),FIND(J$1,$A253)+LEN(J$1),LEN($A253))</f>
        <v>USD102882,00_x005F_x000D_</v>
      </c>
      <c r="K253" s="1" t="e">
        <f aca="false">MID(LEFT($A253,FIND(M$1,$A253)-1),FIND(K$1,$A253)+LEN(K$1),LEN($A253))</f>
        <v>#VALUE!</v>
      </c>
      <c r="M253" s="1" t="e">
        <f aca="false">MID(LEFT($A253,FIND(N$1,$A253)-1),FIND(M$1,$A253)+LEN(M$1),LEN($A253))</f>
        <v>#VALUE!</v>
      </c>
      <c r="N253" s="1" t="str">
        <f aca="false">MID(LEFT($A253,FIND(O$1,$A253)-1),FIND(N$1,$A253)+LEN(N$1),LEN($A253))</f>
        <v>ALLOWED_x005F_x000D_</v>
      </c>
      <c r="O253" s="1" t="e">
        <f aca="false">MID(LEFT($A253,FIND(P$1,$A253)-1),FIND(O$1,$A253)+LEN(O$1),LEN($A253))</f>
        <v>#VALUE!</v>
      </c>
      <c r="P253" s="1" t="e">
        <f aca="false">MID(LEFT($A253,FIND(Q$1,$A253)-1),FIND(P$1,$A253)+LEN(P$1),LEN($A253))</f>
        <v>#VALUE!</v>
      </c>
      <c r="Q253" s="1" t="e">
        <f aca="false">MID(LEFT($A253,FIND(R$1,$A253)-1),FIND(Q$1,$A253)+LEN(Q$1),LEN($A253))</f>
        <v>#VALUE!</v>
      </c>
      <c r="R253" s="1" t="str">
        <f aca="false">MID(LEFT($A253,FIND(S$1,$A253)-1),FIND(R$1,$A253)+LEN(R$1),LEN($A253))</f>
        <v>200214_x005F_x000D_</v>
      </c>
      <c r="S253" s="1" t="str">
        <f aca="false">MID(LEFT($A253,FIND(T$1,$A253)-1),FIND(S$1,$A253)+LEN(S$1),LEN($A253))</f>
        <v>CFR KARACHI PORT, PAKISTAN_x005F_x000D_
FACE WASH, AS PER BENEFICIARY'S PROFORMA INVOICE NO. 1700015960_x005F_x000D_
DATED 26.11.2019_x005F_x000D_</v>
      </c>
      <c r="T253" s="1" t="str">
        <f aca="false">MID(LEFT($A253,FIND(U$1,$A253)-1),FIND(T$1,$A253)+LEN(T$1),LEN($A253))</f>
        <v>(1) BENEFICIARY'S MANUALLY SIGNED ORIGINAL COMMERCIAL INVOICES_x005F_x000D_
MADE OUT IN THE NAME OF APPLICANT IN OCTUPLICATE CERTIFYING_x005F_x000D_
MERCHANDISE TO BE OF THAILAND ORIGIN._x005F_x000D_
(2) FULL SET OF SHIPPED ON BOARD OCEAN BILLS OF LADING_x005F_x000D_
(COMPRISING NOT LESS THAN THREE ORIGINALS) DRAWN OR ENDORSED TO_x005F_x000D_
THE ORDER OF HABIB BANK LIMITED SHOWING FREIGHT PREPAID AND_x005F_x000D_
MARKED NOTIFY APPLICANT AND OURSELVES._x005F_x000D_
(3) PACKING LIST REQUIRED IN QUADRUPLICATE._x005F_x000D_
(4) BENEFICIARY'S CERTIFICATE REQUIRED WITH ORIGINAL DOCUMENTS_x005F_x000D_
THAT COPY OF PACKING LIST AND INVOICE MUST BE PLACED ON THE INNER_x005F_x000D_
SIDE OF THE DOOR OF THE CONTAINER._x005F_x000D_
(5) INSURANCE COVERED BY APPLICANT. ALL SHIPMENTS UNDER THIS_x005F_x000D_
CREDIT MUST BE ADVISED BY THE BENEFICIARY WITHIN 05 WORKING DAYS_x005F_x000D_
OF SHIPMENT DIRECT TO M/S. IGI INSURANCE COMPANY LIMITED, 7TH_x005F_x000D_
FLOOR, THE FORUM, SUITE NO.701-713, G-20 BLOCK 9,_x005F_x000D_
KHAYABAN-E-JAMI, CLIFTON, KARACHI-75600 PAKISTAN EMAIL:_x005F_x000D_
WASIF.KHAN@UNIQUEINSURANCEBROKERS.COM, FAX NO.0092-21-35301772,_x005F_x000D_
35301729 AND TO APPLICANT EMAIL: MUHAMMAD.NAEEM@UDLD.BIZ,_x005F_x000D_
REFERRING TO OPEN POLICY NO. 2019/07/KUMIMOO00959 DATED_x005F_x000D_
10-07-2019 GIVING FULL DETAIL OF SHIPMENT(S). COPIES OF SUCH_x005F_x000D_
SHIPMENT ADVICES MUST ACCOMPANY ORIGINAL SHIPPING DOCUMENTS._x005F_x000D_</v>
      </c>
      <c r="U253" s="1" t="str">
        <f aca="false">MID(LEFT($A253,FIND(V$1,$A253)-1),FIND(U$1,$A253)+LEN(U$1),LEN($A253))</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IMPORTER'S COUNTRY H.S.CODE NUMBER(S) 3401.3000_x005F_x000D_
(+) IMPORTER'S N.T.N. 1330170-5_x005F_x000D_
(5) DOCUMENTS MUST BE PRESENTED FOR NEGOTIATION FOR FULL INVOICE_x005F_x000D_
VALUE OF SHIPMENT._x005F_x000D_
(6) ALL DRAFTS UNDER THIS CREDIT MUST BE MARKED DRAWN UNDER HABIB_x005F_x000D_
BANK LIMITED MENTIONING THIS L/C NO._x005F_x000D_
(7) SHORT FORM/BLANK BACK/CHARTER PARTY BILL OF_x005F_x000D_
LADING/NON-NEGOTIABLE SEA WAY BILL NOT ACCEPTABLE._x005F_x000D_
(8) HOUSE/FORWARDERS BILL OF LADING ALLOWED._x005F_x000D_
(9) DOCUMENTS PRIOR TO THE DATE OF THIS CREDIT ARE NOT_x005F_x000D_
ACCEPTABLE._x005F_x000D_
(10) THIRD PARTY DOCUMENTS ARE ACCEPTABLE EXCEPT DRAFT AND_x005F_x000D_
INVOICE._x005F_x000D_
(11) AFTER SHIPMENT, ONE SET OF NON-NEGOTIABLE SET OF DOCUMENTS_x005F_x000D_
MUST BE EMAIL TO APPLICANT TO MUHAMMAD.NAEEM@UDLD.BIZ_x005F_x000D_
(12) SHIPMENT/ TRANSSHIPMENT ON BALTIC SHIPPING LINE, UNIVERSAL_x005F_x000D_
SHIPPING LINES AND INDUS CONTAINER LINE NOT ALLOWED._x005F_x000D_
(13) PORT OF DISCHARGE AT PORT QASIM NOT ALLOWED._x005F_x000D_
(14) IN FIELD 41D TO READ AS ''BY NEGOTIATION'' INSTEAD OF ''BY_x005F_x000D_
PAYMENT''._x005F_x000D_
(15) 21 DAYS FREE DETENTION AT PORT OF DISCHARGE MUST BE_x005F_x000D_
MENTIONED ON BL_x005F_x000D_
._x005F_x000D_
BENEFICIARY'S COMPLETE NAME AND ADDRESS_x005F_x000D_
+++++++++++++++++++++++++++++++++++++++_x005F_x000D_
JOHNSON AND JOHNSON MIDDLE EAST FZ_x005F_x000D_
LLC, MOHAMED BIN RASHID AL MAKTOUM_x005F_x000D_
AMC, BUILDING 14 - LEVEL 7 DUBAI_x005F_x000D_
HEALTHCARE CITY P.O. BOX 505080,_x005F_x000D_
DUBAI, U.A.E._x005F_x000D_</v>
      </c>
      <c r="V253" s="1" t="str">
        <f aca="false">MID(LEFT($A253,FIND(W$1,$A253)-1),FIND(V$1,$A253)+LEN(V$1),LEN($A253))</f>
        <v>ALL BANK CHARGES INCLUDING_x005F_x000D_
REIMBURSEMENT CHARGES OUTSIDE_x005F_x000D_
PAKISTAN ARE ON BENEFICIARY'S_x005F_x000D_
ACCOUNT_x005F_x000D_</v>
      </c>
      <c r="W253" s="1" t="str">
        <f aca="false">MID(LEFT($A253,FIND(X$1,$A253)-1),FIND(W$1,$A253)+LEN(W$1),LEN($A253))</f>
        <v>15/DAYS FROM B/L DATE_x005F_x000D_</v>
      </c>
      <c r="X253" s="1" t="str">
        <f aca="false">MID(LEFT($A253,FIND(Y$1,$A253)-1),FIND(X$1,$A253)+LEN(X$1),LEN($A253))</f>
        <v>WITHOUT_x005F_x000D_</v>
      </c>
      <c r="Y253" s="1" t="str">
        <f aca="false">MID(LEFT($A253,FIND(Z$1,$A253)-1),FIND(Y$1,$A253)+LEN(Y$1),LEN($A253))</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AFTER RECEIPT OF DOCUMENTS COMPLYING WITH THE_x005F_x000D_
TERMS OF THIS CREDIT CONFIRMING THAT THE DRAFT AMOUNT HAS BEEN_x005F_x000D_
ENDORSED ON THIS LETTER OF CREDIT._x005F_x000D_</v>
      </c>
      <c r="Z253" s="1" t="str">
        <f aca="false">MID(LEFT($A253,FIND(AA$1,$A253)-1),FIND(Z$1,$A253)+LEN(Z$1),LEN($A253))</f>
        <v>STANDARD CHARTERED BANK DUBAI_x005F_x000D_
SWIFT : SCBLAEADXXX_x005F_x000D_</v>
      </c>
      <c r="AA253" s="1" t="str">
        <f aca="false">MID(LEFT($A253,FIND(AB$1,$A253)-1),FIND(AA$1,$A253)+LEN(AA$1),LEN($A253))</f>
        <v>(+) KINDLY ACKNOWLEDGE RECEIPT OF_x005F_x000D_
THIS L/C._x005F_x000D_
(+) KINDLY ADVISE THE LC WITHOUT_x005F_x000D_
RECOVERING OF YOUR 1ST ADVISING_x005F_x000D_
CHARGES_x005F_x000D_</v>
      </c>
    </row>
    <row r="254" customFormat="false" ht="20.1" hidden="false" customHeight="true" outlineLevel="0" collapsed="false">
      <c r="A254" s="2" t="s">
        <v>280</v>
      </c>
      <c r="B254" s="1" t="str">
        <f aca="false">MID(LEFT($A254,FIND(C$1,$A254)-1),FIND(B$1,$A254)+LEN(B$1),LEN($A254))</f>
        <v>1/1_x005F_x000D_</v>
      </c>
      <c r="C254" s="1" t="str">
        <f aca="false">MID(LEFT($A254,FIND(D$1,$A254)-1),FIND(C$1,$A254)+LEN(C$1),LEN($A254))</f>
        <v>IRREVOCABLE_x005F_x000D_</v>
      </c>
      <c r="D254" s="1" t="str">
        <f aca="false">MID(LEFT($A254,FIND(E$1,$A254)-1),FIND(D$1,$A254)+LEN(D$1),LEN($A254))</f>
        <v>ILC12420995819PK_x005F_x000D_</v>
      </c>
      <c r="E254" s="1" t="str">
        <f aca="false">MID(LEFT($A254,FIND(F$1,$A254)-1),FIND(E$1,$A254)+LEN(E$1),LEN($A254))</f>
        <v>191209_x005F_x000D_</v>
      </c>
      <c r="F254" s="1" t="str">
        <f aca="false">MID(LEFT($A254,FIND(G$1,$A254)-1),FIND(F$1,$A254)+LEN(F$1),LEN($A254))</f>
        <v>UCP LATEST VERSION_x005F_x000D_</v>
      </c>
      <c r="G254" s="1" t="str">
        <f aca="false">MID(LEFT($A254,FIND(H$1,$A254)-1),FIND(G$1,$A254)+LEN(G$1),LEN($A254))</f>
        <v>200306FINLAND_x005F_x000D_</v>
      </c>
      <c r="H254" s="1" t="str">
        <f aca="false">MID(LEFT($A254,FIND(I$1,$A254)-1),FIND(H$1,$A254)+LEN(H$1),LEN($A254))</f>
        <v>NATIONAL FEEDS LIMITED_x005F_x000D_
171-SHADMAN-II_x005F_x000D_
LAHORE_x005F_x000D_
PAKISTAN_x005F_x000D_</v>
      </c>
      <c r="I254" s="1" t="str">
        <f aca="false">MID(LEFT($A254,FIND(J$1,$A254)-1),FIND(I$1,$A254)+LEN(I$1),LEN($A254))</f>
        <v>FINNFEEDS OY TRADING _x005F_x000D_
AS DANISCO ANIMAL _x005F_x000D_
NUTRITION MYLLYKATU 20, _x005F_x000D_
P.O. BOX 461 FI-65101 FINLAND_x005F_x000D_</v>
      </c>
      <c r="J254" s="1" t="str">
        <f aca="false">MID(LEFT($A254,FIND(K$1,$A254)-1),FIND(J$1,$A254)+LEN(J$1),LEN($A254))</f>
        <v>USD270000,00_x005F_x000D_</v>
      </c>
      <c r="K254" s="1" t="e">
        <f aca="false">MID(LEFT($A254,FIND(M$1,$A254)-1),FIND(K$1,$A254)+LEN(K$1),LEN($A254))</f>
        <v>#VALUE!</v>
      </c>
      <c r="M254" s="1" t="e">
        <f aca="false">MID(LEFT($A254,FIND(N$1,$A254)-1),FIND(M$1,$A254)+LEN(M$1),LEN($A254))</f>
        <v>#VALUE!</v>
      </c>
      <c r="N254" s="1" t="str">
        <f aca="false">MID(LEFT($A254,FIND(O$1,$A254)-1),FIND(N$1,$A254)+LEN(N$1),LEN($A254))</f>
        <v>ALLOWED_x005F_x000D_</v>
      </c>
      <c r="O254" s="1" t="e">
        <f aca="false">MID(LEFT($A254,FIND(P$1,$A254)-1),FIND(O$1,$A254)+LEN(O$1),LEN($A254))</f>
        <v>#VALUE!</v>
      </c>
      <c r="P254" s="1" t="e">
        <f aca="false">MID(LEFT($A254,FIND(Q$1,$A254)-1),FIND(P$1,$A254)+LEN(P$1),LEN($A254))</f>
        <v>#VALUE!</v>
      </c>
      <c r="Q254" s="1" t="e">
        <f aca="false">MID(LEFT($A254,FIND(R$1,$A254)-1),FIND(Q$1,$A254)+LEN(Q$1),LEN($A254))</f>
        <v>#VALUE!</v>
      </c>
      <c r="R254" s="1" t="str">
        <f aca="false">MID(LEFT($A254,FIND(S$1,$A254)-1),FIND(R$1,$A254)+LEN(R$1),LEN($A254))</f>
        <v>200214_x005F_x000D_</v>
      </c>
      <c r="S254" s="1" t="str">
        <f aca="false">MID(LEFT($A254,FIND(T$1,$A254)-1),FIND(S$1,$A254)+LEN(S$1),LEN($A254))</f>
        <v>CFR KARACHI PORT PAKISTAN_x005F_x000D_
QTY: 20000 KGS AXTRA XAP 101 TPT POULTRY FEED GRADE AT USD: 13.50_x005F_x000D_
PER KG_x005F_x000D_
AS PER INDENT NO. 338-UM-2019 DATED: 03-12-2019 OF M/S. U.M._x005F_x000D_
ENTERPRISES (PVT.) LTD, KARACHI, PAKISTAN_x005F_x000D_</v>
      </c>
      <c r="T254" s="1" t="str">
        <f aca="false">MID(LEFT($A254,FIND(U$1,$A254)-1),FIND(T$1,$A254)+LEN(T$1),LEN($A254))</f>
        <v>(1) BENEFICIARY'S MANUALLY SIGNED ORIGINAL COMMERCIAL INVOICES_x005F_x000D_
MADE OUT IN THE NAME OF APPLICANT AND IN THE CURRENCY OF CREDIT_x005F_x000D_
IN OCTUPLICATE CERTIFYING MERCHANDISE TO BE OF FINLAND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102/103, UPPER MALL LAHORE - PAKISTAN'._x005F_x000D_
(3) PACKING LIST._x005F_x000D_
(4) BENEFICIARY'S CERTIFICATE WITH ORIGINAL DOCUMENTS THAT COPY_x005F_x000D_
OF PACKING LIST AND INVOICE HAVE BEEN ENCLOSED WITH THE_x005F_x000D_
CONSIGNMENT._x005F_x000D_
(5) COPIES OF SHIPMENT ADVICES TO THE INSURANCE COMPANY AND THE_x005F_x000D_
APPLICANT AS PER FIELD 47A CLAUSE NO.1._x005F_x000D_
(6) BENEFICIARY'S MANUALLY SIGNED ADDITIONAL DRAFTS IN DUPLICATE_x005F_x000D_
TO BE DRAWN ON APPLICANT AT 90 DAYS FROM BILL OF LADING DATE FOR_x005F_x000D_
FULL INVOICE VALUE OF SHIPMENT._x005F_x000D_
(7) CERTIFICATE OF ORIGIN._x005F_x000D_
(8) CERTIFICATE OF ANALYSIS._x005F_x000D_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254" s="1" t="str">
        <f aca="false">MID(LEFT($A254,FIND(V$1,$A254)-1),FIND(U$1,$A254)+LEN(U$1),LEN($A254))</f>
        <v>(1) INSURANCE COVERED BY APPLICANT. ALL SHIPMENTS UNDER THIS_x005F_x000D_
CREDIT MUST BE ADVISED BY THE BENEFICIARY WITHIN 07 DAYS_x005F_x000D_
OF SHIPMENT DIRECT TO M/S. EFU GENERAL INSURANCE LTD., LEEDS_x005F_x000D_
CENTRE BRANCH, ROOM NO.15, 2ND FLOOR 11/E-2, MAIN_x005F_x000D_
BOULEVARD, GULBERG-III, LAHORE, PAKISTAN FAX NO.+92-42-35784058_x005F_x000D_
BY EMAIL: LEEDSCENTRE(AT)EFUINSURANCE.COM AND_x005F_x000D_
TO APPLICANT BY EMAIL:NATIONALFEEDSLTD(AT)GMAIL.COM REFERRING TO_x005F_x000D_
COVER NOTE NUMBER. 3181004024/12/2019 DATED_x005F_x000D_
04-DECEMBER-2019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2309.9000_x005F_x000D_
(+) IMPORTER'S N.T.N. 07-12-0818607-3_x005F_x000D_
(5) DOCUMENTS MUST BE PRESENTED FOR NEGOTIATION FOR FULL INVOICE_x005F_x000D_
VALUE OF SHIPMENT._x005F_x000D_
(6) ALL DRAFTS UNDER THIS CREDIT MUST BE MARKED DRAWN UNDER HABIB_x005F_x000D_
BANK LIMITED CREDIT NUMBER MUST_x005F_x000D_
ACCOMPANY THE DOCUMENTS._x005F_x000D_
(7) STALE / CLAUSED / SHORT FORM/BLANK BACK / CHARTER PARTY BILL_x005F_x000D_
OF LADING/NON-NEGOTIABLE SEA WAY BILL NOT ACCEPTABLE._x005F_x000D_
(8) HOUSE/FORWARDARS BILL OF LADING NOT ALLOWED._x005F_x000D_
._x005F_x000D_
+++ CONTINUED FROM FIELD 57A +++_x005F_x000D_
CITIBANK EUROPE PLC_x005F_x000D_
C/O CITIBANK INTERNATIONAL PLC_x005F_x000D_
EUROPEAN TRADE OPERATIONS CITIGROUP CENTRE 2, CANADA SQUARE_x005F_x000D_
LONDON E14 5LB UNITED KINGDOM_x005F_x000D_
SWIFT: CITIIE2X, IBAN: GB55CITI18500805516390_x005F_x000D_
._x005F_x000D_
+++ BENEFICIARY COMPLETE NAME AND ADDRESS +++_x005F_x000D_
FINNFEEDS OY TRADING_x005F_x000D_
AS DANISCO ANIMAL NUTRITION MYLLYKATU 20,_x005F_x000D_
P.O. BOX 461 FI-65101 VAASA FINLAND_x005F_x000D_</v>
      </c>
      <c r="V254" s="1" t="str">
        <f aca="false">MID(LEFT($A254,FIND(W$1,$A254)-1),FIND(V$1,$A254)+LEN(V$1),LEN($A254))</f>
        <v>ALL BANK CHARGES INCLUDING_x005F_x000D_
REIMBURSEMENT AND CONFIRMATION_x005F_x000D_
CHARGES OUTSIDE PAKISTAN ARE ON_x005F_x000D_
BENEFICIARY'S ACCOUNT._x005F_x000D_</v>
      </c>
      <c r="W254" s="1" t="str">
        <f aca="false">MID(LEFT($A254,FIND(X$1,$A254)-1),FIND(W$1,$A254)+LEN(W$1),LEN($A254))</f>
        <v>21/FROM B/L DATE WITHIN LC EXPIRY_x005F_x000D_</v>
      </c>
      <c r="X254" s="1" t="str">
        <f aca="false">MID(LEFT($A254,FIND(Y$1,$A254)-1),FIND(X$1,$A254)+LEN(X$1),LEN($A254))</f>
        <v>MAY ADD_x005F_x000D_
:58A:CITIIE2XXXX_x005F_x000D_</v>
      </c>
      <c r="Y254" s="1" t="str">
        <f aca="false">MID(LEFT($A254,FIND(Z$1,$A254)-1),FIND(Y$1,$A254)+LEN(Y$1),LEN($A254))</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254" s="1" t="str">
        <f aca="false">MID(LEFT($A254,FIND(AA$1,$A254)-1),FIND(Z$1,$A254)+LEN(Z$1),LEN($A254))</f>
        <v>++++++CONTD. IN FIELD 47A+++++++_x005F_x000D_</v>
      </c>
      <c r="AA254" s="1" t="str">
        <f aca="false">MID(LEFT($A254,FIND(AB$1,$A254)-1),FIND(AA$1,$A254)+LEN(AA$1),LEN($A254))</f>
        <v>(+) KINDLY ADVISE THIS L/C UNDER_x005F_x000D_
INTIMATION TO US_x005F_x000D_
(+) CONFIRMATION  MAY BE ADDED AT_x005F_x000D_
BENEFICIARY'S REQUEST AND COST._x005F_x000D_</v>
      </c>
    </row>
    <row r="255" customFormat="false" ht="20.1" hidden="false" customHeight="true" outlineLevel="0" collapsed="false">
      <c r="A255" s="2" t="s">
        <v>281</v>
      </c>
      <c r="B255" s="1" t="str">
        <f aca="false">MID(LEFT($A255,FIND(C$1,$A255)-1),FIND(B$1,$A255)+LEN(B$1),LEN($A255))</f>
        <v>1/1_x005F_x000D_</v>
      </c>
      <c r="C255" s="1" t="str">
        <f aca="false">MID(LEFT($A255,FIND(D$1,$A255)-1),FIND(C$1,$A255)+LEN(C$1),LEN($A255))</f>
        <v>IRREVOCABLE_x005F_x000D_</v>
      </c>
      <c r="D255" s="1" t="str">
        <f aca="false">MID(LEFT($A255,FIND(E$1,$A255)-1),FIND(D$1,$A255)+LEN(D$1),LEN($A255))</f>
        <v>ILC15890995219PK_x005F_x000D_</v>
      </c>
      <c r="E255" s="1" t="str">
        <f aca="false">MID(LEFT($A255,FIND(F$1,$A255)-1),FIND(E$1,$A255)+LEN(E$1),LEN($A255))</f>
        <v>191209_x005F_x000D_</v>
      </c>
      <c r="F255" s="1" t="str">
        <f aca="false">MID(LEFT($A255,FIND(G$1,$A255)-1),FIND(F$1,$A255)+LEN(F$1),LEN($A255))</f>
        <v>UCP LATEST VERSION_x005F_x000D_</v>
      </c>
      <c r="G255" s="1" t="str">
        <f aca="false">MID(LEFT($A255,FIND(H$1,$A255)-1),FIND(G$1,$A255)+LEN(G$1),LEN($A255))</f>
        <v>200225CHINA_x005F_x000D_</v>
      </c>
      <c r="H255" s="1" t="str">
        <f aca="false">MID(LEFT($A255,FIND(I$1,$A255)-1),FIND(H$1,$A255)+LEN(H$1),LEN($A255))</f>
        <v>CCL PHARMACEUTICALS (PVT) LTD.,_x005F_x000D_
65 INDUSTRIAL ESTATE KOT LAKHPAT,_x005F_x000D_
LAHORE 54770, PAKISTAN._x005F_x000D_</v>
      </c>
      <c r="I255" s="1" t="str">
        <f aca="false">MID(LEFT($A255,FIND(J$1,$A255)-1),FIND(I$1,$A255)+LEN(I$1),LEN($A255))</f>
        <v>BEIJING SINO/HANSON IMPORT_x005F_x000D_
AND EXPORT CO.,LTD NO.3 ZHONGHE_x005F_x000D_
ROAD, FENGTAL DISTRICT, BEIJING, _x005F_x000D_
CHINA 100070, CHINA_x005F_x000D_</v>
      </c>
      <c r="J255" s="1" t="str">
        <f aca="false">MID(LEFT($A255,FIND(K$1,$A255)-1),FIND(J$1,$A255)+LEN(J$1),LEN($A255))</f>
        <v>USD10000,00_x005F_x000D_</v>
      </c>
      <c r="K255" s="1" t="e">
        <f aca="false">MID(LEFT($A255,FIND(M$1,$A255)-1),FIND(K$1,$A255)+LEN(K$1),LEN($A255))</f>
        <v>#VALUE!</v>
      </c>
      <c r="M255" s="1" t="e">
        <f aca="false">MID(LEFT($A255,FIND(N$1,$A255)-1),FIND(M$1,$A255)+LEN(M$1),LEN($A255))</f>
        <v>#VALUE!</v>
      </c>
      <c r="N255" s="1" t="str">
        <f aca="false">MID(LEFT($A255,FIND(O$1,$A255)-1),FIND(N$1,$A255)+LEN(N$1),LEN($A255))</f>
        <v>ALLOWED_x005F_x000D_</v>
      </c>
      <c r="O255" s="1" t="e">
        <f aca="false">MID(LEFT($A255,FIND(P$1,$A255)-1),FIND(O$1,$A255)+LEN(O$1),LEN($A255))</f>
        <v>#VALUE!</v>
      </c>
      <c r="P255" s="1" t="e">
        <f aca="false">MID(LEFT($A255,FIND(Q$1,$A255)-1),FIND(P$1,$A255)+LEN(P$1),LEN($A255))</f>
        <v>#VALUE!</v>
      </c>
      <c r="Q255" s="1" t="e">
        <f aca="false">MID(LEFT($A255,FIND(R$1,$A255)-1),FIND(Q$1,$A255)+LEN(Q$1),LEN($A255))</f>
        <v>#VALUE!</v>
      </c>
      <c r="R255" s="1" t="str">
        <f aca="false">MID(LEFT($A255,FIND(S$1,$A255)-1),FIND(R$1,$A255)+LEN(R$1),LEN($A255))</f>
        <v>200210_x005F_x000D_</v>
      </c>
      <c r="S255" s="1" t="str">
        <f aca="false">MID(LEFT($A255,FIND(T$1,$A255)-1),FIND(S$1,$A255)+LEN(S$1),LEN($A255))</f>
        <v>CPT LAHORE AIRPORT, PAKISTAN_x005F_x000D_
PHARMACEUTICAL ALLOPATHIC RAW MATERIAL:_x005F_x000D_
QTY: 05 KGS DAPAGLIFLOZIN PROPANEDIOL MONOHYDRATE AT USD 2000.00_x005F_x000D_
PER KG._x005F_x000D_
AS PER INDENT NO. 6651/11/19 DATED 14-11-2019 OF M/S. BIOFAR_x005F_x000D_
CHEMICALS KARACHI PAKISTAN_x005F_x000D_</v>
      </c>
      <c r="T255" s="1" t="str">
        <f aca="false">MID(LEFT($A255,FIND(U$1,$A255)-1),FIND(T$1,$A255)+LEN(T$1),LEN($A255))</f>
        <v>(1) BENEFICIARY'S MANUALLY SIGNED ORIGINAL COMMERCIAL INVOICES_x005F_x000D_
MADE OUT IN THE NAME OF APPLICANT AND IN THE CURRENCY OF CREDIT_x005F_x000D_
IN OCTUPLICATE CERTIFYING MERCHANDISE TO BE OF CHINA ORIGIN._x005F_x000D_
(2) AIRWAY BILL IN ORIGINAL BEARING THIS CONTRACT NUMBER SHOWING_x005F_x000D_
HABIB BANK LIMITED AS CONSIGNEE, MARKED FREIGHT PREPAID AND_x005F_x000D_
NOTIFY APPLICANT AND ''HABIB BANK LIMITED, PECO ROAD, COMMERCIAL_x005F_x000D_
CENTRE, LAHORE, PAKISTAN. AIRWAY BILL MUST SHOW FLIGHT NUMBER AND_x005F_x000D_
ACTUAL DATE OF DISPATCH OF GOODS._x005F_x000D_
(3) PACKING LIST._x005F_x000D_
(4) BENEFICIARY'S CERTIFICATE WITH ORIGINAL AND NON-NEGOTIABLE_x005F_x000D_
DOCUMENTS THAT COPY OF PACKING LIST AND INVOICE MUST BE ATTACHED_x005F_x000D_
/ PASTED WITH THE CONSIGNMENT/ DRUM/ PACKAGE AT AN OBVIOUS PLACE._x005F_x000D_
(5) COPIES OF SHIPMENT ADVICES TO THE INSURANCE COMPANY AND_x005F_x000D_
APPLICANT AS PER FIELD 47A CLAUSE NO.1._x005F_x000D_
(6) MANUALLY SIGNED AND STAMPED FORM-3, FORM-7, CERTIFICATE OF_x005F_x000D_
ANALYSIS FROM THE MANUFACTURERS M/S. FUXIN LONG RUI_x005F_x000D_
PHARMACEUTICAL CO., LTD. CHINA ARE REQUIRED WITH ORIGINAL AND_x005F_x000D_
NON-NEGOTIABLE SHIPPING DOCUMENTS._x005F_x000D_
(7) BENEFICIARY'S CERTIFICATE REQUIRED THAT GOODS MUST HAVE_x005F_x000D_
ATLEAST 85 PERCENT SHELF LIFE AT THE TIME OF ARRIVAL IN PAKISTAN._x005F_x000D_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255" s="1" t="str">
        <f aca="false">MID(LEFT($A255,FIND(V$1,$A255)-1),FIND(U$1,$A255)+LEN(U$1),LEN($A255))</f>
        <v>(1) INSURANCE COVERED BY APPLICANT. ALL SHIPMENTS UNDER THIS_x005F_x000D_
CREDIT MUST BE ADVISED BY THE BENEFICIARY ON THE SAME DAY OF_x005F_x000D_
SHIPMENT DIRECT TO M/S. ATLAS INSURANCE LTD.,63/A,BLOCK XX, PHASE_x005F_x000D_
III (COMMERCIAL) KHAYABAN-E-IQBAL DHA LAHORE PAKISTAN FAX_x005F_x000D_
NO.+92-42-37132622_x005F_x000D_
  AND TO APPLICANT REFERRING TO OPEN POLICY NUMBER_x005F_x000D_
2019/DHAMIPDO00082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2932.9990_x005F_x000D_
(+) IMPORTER'S N.T.N. 1264416-1_x005F_x000D_
(5) DOCUMENTS MUST BE PRESENTED FOR NEGOTIATION FOR FULL INVOICE_x005F_x000D_
VALUE OF SHIPMENT._x005F_x000D_
(6) ALL DRAFTS UNDER THIS CREDIT MUST BE MARKED DRAWN UNDER HABIB_x005F_x000D_
BANK LIMITED CREDIT NUMBER ILC15890995219PK  MUST ACCOMPANY THE_x005F_x000D_
DOCUMENTS._x005F_x000D_
(7) HOUSE/ FORWARDERS AIRWAY BILL NOT ALLOWED._x005F_x000D_
(8) ALL PACKING MUST BEAR NAME OF PRODUCT(S), DATES OF_x005F_x000D_
MANUFACTURING AND EXPIRY (WHICH MUST ALSO BE SHOWN ON INVOICE,_x005F_x000D_
FORM 7 AND CERTIFICATE OF ANALYSIS)._x005F_x000D_
(9) SHIPPING MARKS MUST BE INDICATED ON EACH_x005F_x000D_
PACKAGE/DRUM/CASES/CARTON IN BLOCK LETTERS ON BENEFICIARY'S_x005F_x000D_
COMPANY'S LETTER HEAD OR PAPER PRINTED WITH BENEFICIARY'S COMPANY_x005F_x000D_
NAME AND ADDRESS._x005F_x000D_</v>
      </c>
      <c r="V255" s="1" t="str">
        <f aca="false">MID(LEFT($A255,FIND(W$1,$A255)-1),FIND(V$1,$A255)+LEN(V$1),LEN($A255))</f>
        <v>ALL BANK CHARGES INCLUDING_x005F_x000D_
REIMBURSEMENT CHARGES OUTSIDE_x005F_x000D_
PAKISTAN ARE ON BENEFICIARY'S_x005F_x000D_
ACCOUNT._x005F_x000D_</v>
      </c>
      <c r="W255" s="1" t="str">
        <f aca="false">MID(LEFT($A255,FIND(X$1,$A255)-1),FIND(W$1,$A255)+LEN(W$1),LEN($A255))</f>
        <v>15/FROM AWB DATE._x005F_x000D_</v>
      </c>
      <c r="X255" s="1" t="str">
        <f aca="false">MID(LEFT($A255,FIND(Y$1,$A255)-1),FIND(X$1,$A255)+LEN(X$1),LEN($A255))</f>
        <v>WITHOUT_x005F_x000D_</v>
      </c>
      <c r="Y255" s="1" t="str">
        <f aca="false">MID(LEFT($A255,FIND(Z$1,$A255)-1),FIND(Y$1,$A255)+LEN(Y$1),LEN($A255))</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255" s="1" t="str">
        <f aca="false">MID(LEFT($A255,FIND(AA$1,$A255)-1),FIND(Z$1,$A255)+LEN(Z$1),LEN($A255))</f>
        <v>CHINA CONSTRUCTION BANK_x005F_x000D_
CHINA _x005F_x000D_
SWIFT: PCBCCNBJBJX_x005F_x000D_</v>
      </c>
      <c r="AA255" s="1" t="str">
        <f aca="false">MID(LEFT($A255,FIND(AB$1,$A255)-1),FIND(AA$1,$A255)+LEN(AA$1),LEN($A255))</f>
        <v>(+) KINDLY ADVISE THIS L/C_x005F_x000D_
UNDER INTIMATION TO US._x005F_x000D_</v>
      </c>
    </row>
    <row r="256" customFormat="false" ht="20.1" hidden="false" customHeight="true" outlineLevel="0" collapsed="false">
      <c r="A256" s="2" t="s">
        <v>282</v>
      </c>
      <c r="B256" s="1" t="str">
        <f aca="false">MID(LEFT($A256,FIND(C$1,$A256)-1),FIND(B$1,$A256)+LEN(B$1),LEN($A256))</f>
        <v>1/1_x005F_x000D_</v>
      </c>
      <c r="C256" s="1" t="str">
        <f aca="false">MID(LEFT($A256,FIND(D$1,$A256)-1),FIND(C$1,$A256)+LEN(C$1),LEN($A256))</f>
        <v>IRREVOCABLE_x005F_x000D_</v>
      </c>
      <c r="D256" s="1" t="str">
        <f aca="false">MID(LEFT($A256,FIND(E$1,$A256)-1),FIND(D$1,$A256)+LEN(D$1),LEN($A256))</f>
        <v>ILC07861004519PK_x005F_x000D_</v>
      </c>
      <c r="E256" s="1" t="str">
        <f aca="false">MID(LEFT($A256,FIND(F$1,$A256)-1),FIND(E$1,$A256)+LEN(E$1),LEN($A256))</f>
        <v>191213_x005F_x000D_</v>
      </c>
      <c r="F256" s="1" t="str">
        <f aca="false">MID(LEFT($A256,FIND(G$1,$A256)-1),FIND(F$1,$A256)+LEN(F$1),LEN($A256))</f>
        <v>UCPURR LATEST VERSION_x005F_x000D_</v>
      </c>
      <c r="G256" s="1" t="str">
        <f aca="false">MID(LEFT($A256,FIND(H$1,$A256)-1),FIND(G$1,$A256)+LEN(G$1),LEN($A256))</f>
        <v>200222SINGAPORE_x005F_x000D_</v>
      </c>
      <c r="H256" s="1" t="str">
        <f aca="false">MID(LEFT($A256,FIND(I$1,$A256)-1),FIND(H$1,$A256)+LEN(H$1),LEN($A256))</f>
        <v>POPULAR ASEPTIC PACKAGING (PVT) _x005F_x000D_
LTD., 311, CHAPAL PLAZA, HASRAT_x005F_x000D_
MOHANI ROAD, OFF. I.I. CHUNDRIGAR_x005F_x000D_
ROAD, KARACHI-74000, PAKISTAN_x005F_x000D_</v>
      </c>
      <c r="I256" s="1" t="str">
        <f aca="false">MID(LEFT($A256,FIND(J$1,$A256)-1),FIND(I$1,$A256)+LEN(I$1),LEN($A256))</f>
        <v>DOW CHEMICAL PACIFIC (SINGAPORE)_x005F_x000D_
PTE LTD., 260 ORCHARD ROAD_x005F_x000D_
HEX 18-01 THE HEEREN_x005F_x000D_
SINGAPORE 238855_x005F_x000D_</v>
      </c>
      <c r="J256" s="1" t="str">
        <f aca="false">MID(LEFT($A256,FIND(K$1,$A256)-1),FIND(J$1,$A256)+LEN(J$1),LEN($A256))</f>
        <v>USD20047,50_x005F_x000D_</v>
      </c>
      <c r="K256" s="1" t="e">
        <f aca="false">MID(LEFT($A256,FIND(M$1,$A256)-1),FIND(K$1,$A256)+LEN(K$1),LEN($A256))</f>
        <v>#VALUE!</v>
      </c>
      <c r="M256" s="1" t="e">
        <f aca="false">MID(LEFT($A256,FIND(N$1,$A256)-1),FIND(M$1,$A256)+LEN(M$1),LEN($A256))</f>
        <v>#VALUE!</v>
      </c>
      <c r="N256" s="1" t="str">
        <f aca="false">MID(LEFT($A256,FIND(O$1,$A256)-1),FIND(N$1,$A256)+LEN(N$1),LEN($A256))</f>
        <v>ALLOWED_x005F_x000D_</v>
      </c>
      <c r="O256" s="1" t="e">
        <f aca="false">MID(LEFT($A256,FIND(P$1,$A256)-1),FIND(O$1,$A256)+LEN(O$1),LEN($A256))</f>
        <v>#VALUE!</v>
      </c>
      <c r="P256" s="1" t="e">
        <f aca="false">MID(LEFT($A256,FIND(Q$1,$A256)-1),FIND(P$1,$A256)+LEN(P$1),LEN($A256))</f>
        <v>#VALUE!</v>
      </c>
      <c r="Q256" s="1" t="e">
        <f aca="false">MID(LEFT($A256,FIND(R$1,$A256)-1),FIND(Q$1,$A256)+LEN(Q$1),LEN($A256))</f>
        <v>#VALUE!</v>
      </c>
      <c r="R256" s="1" t="str">
        <f aca="false">MID(LEFT($A256,FIND(S$1,$A256)-1),FIND(R$1,$A256)+LEN(R$1),LEN($A256))</f>
        <v>200130_x005F_x000D_</v>
      </c>
      <c r="S256" s="1" t="str">
        <f aca="false">MID(LEFT($A256,FIND(T$1,$A256)-1),FIND(S$1,$A256)+LEN(S$1),LEN($A256))</f>
        <v>CFR KARACHI SEAPORT, PAKISTAN_x005F_x000D_
QTY: 24750 KGS POLYETHYLENE RESIN CEFOR 1221P AT THE RATE OF USD_x005F_x000D_
0.81 PER KG, PACKING: 25 KG BAGS, AS PER INDENT NO._x005F_x000D_
POPULAR/CEFOR-1/2019 DATED 03.12.2019 OF M/S. BRIGHTLAND (PVT)_x005F_x000D_
LIMITED., KARACHI, PAKISTAN._x005F_x000D_</v>
      </c>
      <c r="T256" s="1" t="str">
        <f aca="false">MID(LEFT($A256,FIND(U$1,$A256)-1),FIND(T$1,$A256)+LEN(T$1),LEN($A256))</f>
        <v>(1) BENEFICIARY'S MANUALLY SIGNED ORIGINAL COMMERCIAL INVOICES_x005F_x000D_
MADE OUT IN THE NAME OF APPLICANT AND IN THE CURRENCY OF CREDIT_x005F_x000D_
IN 1 ORIGINAL AND 3 COPIES CERTIFYING MERCHANDISE TO BE OF SAUDI_x005F_x000D_
ARABIA ORIGIN._x005F_x000D_
(2) FULL SET OF CLEAN SHIPPED ON BOARD OCEAN BILLS OF LADING_x005F_x000D_
(COMPRISING NOT LESS THAN THREE ORIGINALS) MADE OUT TO THE ORDER_x005F_x000D_
OF HABIB BANK LIMITED SHOWING FREIGHT PREPAID AND MARKED NOTIFY_x005F_x000D_
APPLICANT AND 'HABIB BANK LIMITED, HBL PLAZA BRANCH,_x005F_x000D_
I.I.CHUNDRIGAR ROAD, KARACHI, PAKISTAN'._x005F_x000D_
(3) INSURANCE COVERED BY APPLICANT. ALL SHIPMENTS UNDER THIS_x005F_x000D_
CREDIT MUST BE ADVISED BY THE BENEFICIARY WITH IN 07 WORKING DAYS_x005F_x000D_
OF SHIPMENT DIRECT TO M/S. EFU GENERAL INSURANCE LIMITED, EFU_x005F_x000D_
HOUSE, M.A.JINNAH ROAD, P.O.BOX-5005, KARACHI-74000 PAKISTAN FAX_x005F_x000D_
NO:0092-21-32311646 OR EMAIL: MARINE@EFUINSURANCE.COM OR_x005F_x000D_
INFO@EFUINSURANCE.COM AND TO APPLICANT REFERRING TO COVER NOTE_x005F_x000D_
NUMBER 2271041146/12/2019 GIVING FULL DETAIL OF SHIPMENT(S)._x005F_x000D_
COPIES OF SUCH SHIPMENT ADVICES MUST ACCOMPANY DOCUMENTS._x005F_x000D_</v>
      </c>
      <c r="U256" s="1" t="str">
        <f aca="false">MID(LEFT($A256,FIND(V$1,$A256)-1),FIND(U$1,$A256)+LEN(U$1),LEN($A256))</f>
        <v>(1) A DISCREPANCY FEE OF USD:87.00 OR EQUIVALENT PLUS USD:20.00_x005F_x000D_
OR EQUIVALENT BEING COST OF EACH SWIFT WILL BE DEDUCTED FROM THE_x005F_x000D_
PROCEEDS FOR EACH SET OF DISCREPANT DOCUMENTS PRESENTED_x005F_x000D_
NOTWITHSTANDING ANY INSTRUCTIONS TO THE CONTRARY,THESE CHARGES_x005F_x000D_
SHALL BE FOR THE BENEFICIARY'S ACCOUNT._x005F_x000D_
(2) INVOICES EXCEEDING THIS CREDIT AMOUNT NOT ACCEPTABLE._x005F_x000D_
(3) THIRD PARTY SHIPPER AND SHIPPING DOCUMENTS ARE ACCEPTABLE_x005F_x000D_
EXCEPT INVOICE AND DRAFT._x005F_x000D_
(4) GOODS ARE IMPORTABLE UNDER THE FOLLOWING H.S.CODE AND_x005F_x000D_
IMPORTER'S N.T.N. WHICH SHOULD APPEAR ON INVOICES._x005F_x000D_
(+) H.S.CODE NUMBER 3901.4000_x005F_x000D_
(+) IMPORTER'S N.T.N. 1448911-2_x005F_x000D_
(5) DOCUMENTS MUST BE PRESENTED FOR NEGOTIATION FOR FULL INVOICE_x005F_x000D_
VALUE OF SHIPMENT._x005F_x000D_
(6) COMMERCIAL INVOICE, B/L AND DRAFTS UNDER THIS CREDIT MUST BE_x005F_x000D_
MARKED THIS CREDIT NO, DATE AND NAME OF ISSUING BANK._x005F_x000D_
(7) SHORT FORM/BLANK BACK BILL OF LADING/NON-NEGOTIABLE SEA WAY_x005F_x000D_
BILL NOT ACCEPTABLE._x005F_x000D_
(8) HOUSE/FORWARDERS BILL OF LADING NOT ALLOWED._x005F_x000D_
(9) ALLOW 14 DAYS FREE LINE DETENTION AT FINAL DESTINATION PORT_x005F_x000D_
AND ALSO MENTION ON B/L._x005F_x000D_
(10) FIELD 41A, READ AS 'BY NEGOTIATION' INSTEAD OF 'BY PAYMENT'._x005F_x000D_</v>
      </c>
      <c r="V256" s="1" t="str">
        <f aca="false">MID(LEFT($A256,FIND(W$1,$A256)-1),FIND(V$1,$A256)+LEN(V$1),LEN($A256))</f>
        <v>ALL BANK CHARGES OUTSIDE PAKISTAN_x005F_x000D_
INCLUDING REIMBURSEMENT AND_x005F_x000D_
CONFIRMATION CHARGES ARE ON_x005F_x000D_
BENEFICIARY'S ACCOUNT._x005F_x000D_</v>
      </c>
      <c r="W256" s="1" t="str">
        <f aca="false">MID(LEFT($A256,FIND(X$1,$A256)-1),FIND(W$1,$A256)+LEN(W$1),LEN($A256))</f>
        <v>21/FROM DATE OF B/L_x005F_x000D_</v>
      </c>
      <c r="X256" s="1" t="str">
        <f aca="false">MID(LEFT($A256,FIND(Y$1,$A256)-1),FIND(X$1,$A256)+LEN(X$1),LEN($A256))</f>
        <v>MAY ADD_x005F_x000D_
:58D:STANDARD CHARTERED BANK _x005F_x000D_
SINGAPORE_x005F_x000D_
SWIFT : SCBLSG22XXX_x005F_x000D_</v>
      </c>
      <c r="Y256" s="1" t="str">
        <f aca="false">MID(LEFT($A256,FIND(Z$1,$A256)-1),FIND(Y$1,$A256)+LEN(Y$1),LEN($A256))</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v>
      </c>
      <c r="Z256" s="1" t="str">
        <f aca="false">MID(LEFT($A256,FIND(AA$1,$A256)-1),FIND(Z$1,$A256)+LEN(Z$1),LEN($A256))</f>
        <v>STANDARD CHARTERED BANK _x005F_x000D_
SINGAPORE_x005F_x000D_
SWIFT : SCBLSG22XXX_x005F_x000D_</v>
      </c>
      <c r="AA256" s="1" t="str">
        <f aca="false">MID(LEFT($A256,FIND(AB$1,$A256)-1),FIND(AA$1,$A256)+LEN(AA$1),LEN($A256))</f>
        <v>(+) KINDLY ADVISE THIS L/C UNDER_x005F_x000D_
INTIMATION TO US._x005F_x000D_
(+) KINDLY ADVISE THE LC WITHOUT_x005F_x000D_
RECOVERING OF YOUR 1ST ADVISING_x005F_x000D_
CHARGES_x005F_x000D_</v>
      </c>
    </row>
    <row r="257" customFormat="false" ht="20.1" hidden="false" customHeight="true" outlineLevel="0" collapsed="false">
      <c r="A257" s="2" t="s">
        <v>283</v>
      </c>
      <c r="B257" s="1" t="str">
        <f aca="false">MID(LEFT($A257,FIND(C$1,$A257)-1),FIND(B$1,$A257)+LEN(B$1),LEN($A257))</f>
        <v>1/1_x005F_x000D_</v>
      </c>
      <c r="C257" s="1" t="str">
        <f aca="false">MID(LEFT($A257,FIND(D$1,$A257)-1),FIND(C$1,$A257)+LEN(C$1),LEN($A257))</f>
        <v>IRREVOCABLE_x005F_x000D_</v>
      </c>
      <c r="D257" s="1" t="str">
        <f aca="false">MID(LEFT($A257,FIND(E$1,$A257)-1),FIND(D$1,$A257)+LEN(D$1),LEN($A257))</f>
        <v>ILC12420922119PK_x005F_x000D_</v>
      </c>
      <c r="E257" s="1" t="str">
        <f aca="false">MID(LEFT($A257,FIND(F$1,$A257)-1),FIND(E$1,$A257)+LEN(E$1),LEN($A257))</f>
        <v>191209_x005F_x000D_</v>
      </c>
      <c r="F257" s="1" t="str">
        <f aca="false">MID(LEFT($A257,FIND(G$1,$A257)-1),FIND(F$1,$A257)+LEN(F$1),LEN($A257))</f>
        <v>UCP LATEST VERSION_x005F_x000D_</v>
      </c>
      <c r="G257" s="1" t="str">
        <f aca="false">MID(LEFT($A257,FIND(H$1,$A257)-1),FIND(G$1,$A257)+LEN(G$1),LEN($A257))</f>
        <v>200204CHINA_x005F_x000D_</v>
      </c>
      <c r="H257" s="1" t="str">
        <f aca="false">MID(LEFT($A257,FIND(I$1,$A257)-1),FIND(H$1,$A257)+LEN(H$1),LEN($A257))</f>
        <v>VPL LIMITED_x005F_x000D_
49-C JAIL ROAD_x005F_x000D_
P.O BOX NO 1990_x005F_x000D_
LAHORE, 54000 PAKISTAN_x005F_x000D_</v>
      </c>
      <c r="I257" s="1" t="str">
        <f aca="false">MID(LEFT($A257,FIND(J$1,$A257)-1),FIND(I$1,$A257)+LEN(I$1),LEN($A257))</f>
        <v>XIAMEN GOLDEN DRADON BUS_x005F_x000D_
CO LTD NO.69 HULIST.HULILND_x005F_x000D_
XIAMEN CHINA_x005F_x000D_</v>
      </c>
      <c r="J257" s="1" t="str">
        <f aca="false">MID(LEFT($A257,FIND(K$1,$A257)-1),FIND(J$1,$A257)+LEN(J$1),LEN($A257))</f>
        <v>USD164000,00_x005F_x000D_</v>
      </c>
      <c r="K257" s="1" t="e">
        <f aca="false">MID(LEFT($A257,FIND(M$1,$A257)-1),FIND(K$1,$A257)+LEN(K$1),LEN($A257))</f>
        <v>#VALUE!</v>
      </c>
      <c r="M257" s="1" t="e">
        <f aca="false">MID(LEFT($A257,FIND(N$1,$A257)-1),FIND(M$1,$A257)+LEN(M$1),LEN($A257))</f>
        <v>#VALUE!</v>
      </c>
      <c r="N257" s="1" t="str">
        <f aca="false">MID(LEFT($A257,FIND(O$1,$A257)-1),FIND(N$1,$A257)+LEN(N$1),LEN($A257))</f>
        <v>NOT ALLOWED_x005F_x000D_</v>
      </c>
      <c r="O257" s="1" t="e">
        <f aca="false">MID(LEFT($A257,FIND(P$1,$A257)-1),FIND(O$1,$A257)+LEN(O$1),LEN($A257))</f>
        <v>#VALUE!</v>
      </c>
      <c r="P257" s="1" t="e">
        <f aca="false">MID(LEFT($A257,FIND(Q$1,$A257)-1),FIND(P$1,$A257)+LEN(P$1),LEN($A257))</f>
        <v>#VALUE!</v>
      </c>
      <c r="Q257" s="1" t="e">
        <f aca="false">MID(LEFT($A257,FIND(R$1,$A257)-1),FIND(Q$1,$A257)+LEN(Q$1),LEN($A257))</f>
        <v>#VALUE!</v>
      </c>
      <c r="R257" s="1" t="str">
        <f aca="false">MID(LEFT($A257,FIND(S$1,$A257)-1),FIND(R$1,$A257)+LEN(R$1),LEN($A257))</f>
        <v>200114_x005F_x000D_</v>
      </c>
      <c r="S257" s="1" t="str">
        <f aca="false">MID(LEFT($A257,FIND(T$1,$A257)-1),FIND(S$1,$A257)+LEN(S$1),LEN($A257))</f>
        <v>CFR KARACHI SEAPORT, PAKISTAN_x005F_x000D_
QTY: 2 PC GOLDEN DRAGON XML6139 NAVIGATOR BUS AT USD: 82000.00_x005F_x000D_
PER PC_x005F_x000D_
AS PER BENEFICIARY'S PROFORMA INVOICE NO. GDES-19-451 DATED:_x005F_x000D_
21-10-2019_x005F_x000D_</v>
      </c>
      <c r="T257" s="1" t="str">
        <f aca="false">MID(LEFT($A257,FIND(U$1,$A257)-1),FIND(T$1,$A257)+LEN(T$1),LEN($A257))</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102/103, UPPER MALL LAHORE, PAKISTAN'._x005F_x000D_
(3) PACKING LIST._x005F_x000D_
(4) BENEFICIARY'S CERTIFICATE CONFIRMING THAT COPIES OF PACKING_x005F_x000D_
LIST AND INVOICE HAVE BEEN ENCLOSED WITH THE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257" s="1" t="str">
        <f aca="false">MID(LEFT($A257,FIND(V$1,$A257)-1),FIND(U$1,$A257)+LEN(U$1),LEN($A257))</f>
        <v>(1) INSURANCE COVERED BY APPLICANT. ALL SHIPMENTS UNDER THIS_x005F_x000D_
CREDIT MUST BE ADVISED BY THE BENEFICIARY WITHIN 5 WORKING DAYS_x005F_x000D_
OF SHIPMENT DIRECT TO M/S. IGI GENERAL INSURANCE LIMITED, FIRST_x005F_x000D_
FLOOR, 5-F.C.C ROAD, GULBERG, LAHORE-PAKISTAN FAX_x005F_x000D_
NO.0092-42-35752338 AND TO APPLICANT REFERRING TO POLICY NO:_x005F_x000D_
2019/09/LHRMIMDO05110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8702.2090 AS PER IMPORTER COUNTRY_x005F_x000D_
(+) H.S.CODE NUMBER(S) 8702109100 AS PER EXPORTER COUNTRY_x005F_x000D_
(+) IMPORTER'S N.T.N. 0801297-7_x005F_x000D_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v>
      </c>
      <c r="V257" s="1" t="str">
        <f aca="false">MID(LEFT($A257,FIND(W$1,$A257)-1),FIND(V$1,$A257)+LEN(V$1),LEN($A257))</f>
        <v>ALL BANK CHARGES INCLUDING_x005F_x000D_
REIMBURSEMENT AND CONFIRMATION_x005F_x000D_
CHARGES OUTSIDE PAKISTAN ARE ON_x005F_x000D_
APPLICANT'S ACCOUNT._x005F_x000D_</v>
      </c>
      <c r="W257" s="1" t="str">
        <f aca="false">MID(LEFT($A257,FIND(X$1,$A257)-1),FIND(W$1,$A257)+LEN(W$1),LEN($A257))</f>
        <v>21/FROM B/L DATE_x005F_x000D_</v>
      </c>
      <c r="X257" s="1" t="str">
        <f aca="false">MID(LEFT($A257,FIND(Y$1,$A257)-1),FIND(X$1,$A257)+LEN(X$1),LEN($A257))</f>
        <v>MAY ADD_x005F_x000D_
:58A:ABOCCNBJXXX_x005F_x000D_</v>
      </c>
      <c r="Y257" s="1" t="e">
        <f aca="false">MID(LEFT($A257,FIND(Z$1,$A257)-1),FIND(Y$1,$A257)+LEN(Y$1),LEN($A257))</f>
        <v>#VALUE!</v>
      </c>
      <c r="Z257" s="1" t="e">
        <f aca="false">MID(LEFT($A257,FIND(AA$1,$A257)-1),FIND(Z$1,$A257)+LEN(Z$1),LEN($A257))</f>
        <v>#VALUE!</v>
      </c>
      <c r="AA257" s="1" t="str">
        <f aca="false">MID(LEFT($A257,FIND(AB$1,$A257)-1),FIND(AA$1,$A257)+LEN(AA$1),LEN($A257))</f>
        <v>(+) KINDLY ADVISE THIS L/C UNDER_x005F_x000D_
INTIMATION TO US._x005F_x000D_
(+) CONFIRMATION MAY BE ADDED AT_x005F_x000D_
BENEFICIARY'S REQUEST AND COST._x005F_x000D_</v>
      </c>
    </row>
    <row r="258" customFormat="false" ht="20.1" hidden="false" customHeight="true" outlineLevel="0" collapsed="false">
      <c r="A258" s="2" t="s">
        <v>284</v>
      </c>
      <c r="B258" s="1" t="str">
        <f aca="false">MID(LEFT($A258,FIND(C$1,$A258)-1),FIND(B$1,$A258)+LEN(B$1),LEN($A258))</f>
        <v>1/1_x005F_x000D_</v>
      </c>
      <c r="C258" s="1" t="str">
        <f aca="false">MID(LEFT($A258,FIND(D$1,$A258)-1),FIND(C$1,$A258)+LEN(C$1),LEN($A258))</f>
        <v>IRREVOCABLE_x005F_x000D_</v>
      </c>
      <c r="D258" s="1" t="str">
        <f aca="false">MID(LEFT($A258,FIND(E$1,$A258)-1),FIND(D$1,$A258)+LEN(D$1),LEN($A258))</f>
        <v>ILC07861004619PK_x005F_x000D_</v>
      </c>
      <c r="E258" s="1" t="str">
        <f aca="false">MID(LEFT($A258,FIND(F$1,$A258)-1),FIND(E$1,$A258)+LEN(E$1),LEN($A258))</f>
        <v>191210_x005F_x000D_</v>
      </c>
      <c r="F258" s="1" t="str">
        <f aca="false">MID(LEFT($A258,FIND(G$1,$A258)-1),FIND(F$1,$A258)+LEN(F$1),LEN($A258))</f>
        <v>UCPURR LATEST VERSION_x005F_x000D_</v>
      </c>
      <c r="G258" s="1" t="str">
        <f aca="false">MID(LEFT($A258,FIND(H$1,$A258)-1),FIND(G$1,$A258)+LEN(G$1),LEN($A258))</f>
        <v>200228MALAYSIA_x005F_x000D_</v>
      </c>
      <c r="H258" s="1" t="str">
        <f aca="false">MID(LEFT($A258,FIND(I$1,$A258)-1),FIND(H$1,$A258)+LEN(H$1),LEN($A258))</f>
        <v>KOHINOOR SOAP AND DETERGENTS_x005F_x000D_
(PVT) LTD, TIBET CENTRE,_x005F_x000D_
M.A. JINNAH ROAD,_x005F_x000D_
KARACHI, PAKISTAN._x005F_x000D_</v>
      </c>
      <c r="I258" s="1" t="str">
        <f aca="false">MID(LEFT($A258,FIND(J$1,$A258)-1),FIND(I$1,$A258)+LEN(I$1),LEN($A258))</f>
        <v>TIMURAN ENTERPRISE SDN. BHD.,_x005F_x000D_
(FOR COMPLETE NAME AND ADDRESS_x005F_x000D_
REFER FIELD 47A)_x005F_x000D_</v>
      </c>
      <c r="J258" s="1" t="str">
        <f aca="false">MID(LEFT($A258,FIND(K$1,$A258)-1),FIND(J$1,$A258)+LEN(J$1),LEN($A258))</f>
        <v>USD100000,00_x005F_x000D_
:39A:05/05_x005F_x000D_</v>
      </c>
      <c r="K258" s="1" t="e">
        <f aca="false">MID(LEFT($A258,FIND(M$1,$A258)-1),FIND(K$1,$A258)+LEN(K$1),LEN($A258))</f>
        <v>#VALUE!</v>
      </c>
      <c r="M258" s="1" t="e">
        <f aca="false">MID(LEFT($A258,FIND(N$1,$A258)-1),FIND(M$1,$A258)+LEN(M$1),LEN($A258))</f>
        <v>#VALUE!</v>
      </c>
      <c r="N258" s="1" t="str">
        <f aca="false">MID(LEFT($A258,FIND(O$1,$A258)-1),FIND(N$1,$A258)+LEN(N$1),LEN($A258))</f>
        <v>ALLOWED_x005F_x000D_</v>
      </c>
      <c r="O258" s="1" t="e">
        <f aca="false">MID(LEFT($A258,FIND(P$1,$A258)-1),FIND(O$1,$A258)+LEN(O$1),LEN($A258))</f>
        <v>#VALUE!</v>
      </c>
      <c r="P258" s="1" t="e">
        <f aca="false">MID(LEFT($A258,FIND(Q$1,$A258)-1),FIND(P$1,$A258)+LEN(P$1),LEN($A258))</f>
        <v>#VALUE!</v>
      </c>
      <c r="Q258" s="1" t="e">
        <f aca="false">MID(LEFT($A258,FIND(R$1,$A258)-1),FIND(Q$1,$A258)+LEN(Q$1),LEN($A258))</f>
        <v>#VALUE!</v>
      </c>
      <c r="R258" s="1" t="str">
        <f aca="false">MID(LEFT($A258,FIND(S$1,$A258)-1),FIND(R$1,$A258)+LEN(R$1),LEN($A258))</f>
        <v>200207_x005F_x000D_</v>
      </c>
      <c r="S258" s="1" t="str">
        <f aca="false">MID(LEFT($A258,FIND(T$1,$A258)-1),FIND(S$1,$A258)+LEN(S$1),LEN($A258))</f>
        <v>CFR KARACHI PORT_x005F_x000D_
QTY: 200.00 MT PALM ACID OIL_x005F_x000D_
SPECIFICATIONS: FFA: 50 PCT. MIN, M AND I: 3 PCT. MAX, TFM: 95_x005F_x000D_
PCT. MIN AT USD: 500.00 PER MT, AS PER PROFORMA INVOICE NO._x005F_x000D_
OS1140/NOV/2019 DATED: 04.12.2019 AND APPLICANT'S PURCHASE ORDER_x005F_x000D_
NO. 049/TIMURAN/KSD/007/2019 DATED: 07.12.2019_x005F_x000D_</v>
      </c>
      <c r="T258" s="1" t="str">
        <f aca="false">MID(LEFT($A258,FIND(U$1,$A258)-1),FIND(T$1,$A258)+LEN(T$1),LEN($A258))</f>
        <v>(1) BENEFICIARY'S MANUALLY SIGNED ORIGINAL COMMERCIAL INVOICES_x005F_x000D_
MADE OUT IN THE NAME OF APPLICANT AND IN THE CURRENCY OF CREDIT_x005F_x000D_
IN OCTUPLICATE CERTIFYING MERCHANDISE TO BE OF MALAYSIA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CERTIFICATE OF ORIGIN REQUIRED AS PER MALAYSIA-PAKISTAN_x005F_x000D_
CLOSER ECONOMIC PARTNERSHIP AGREEMENT (MPCEPA)._x005F_x000D_
(4) INSURANCE COVERED BY APPLICANT. ALL SHIPMENTS UNDER THIS_x005F_x000D_
CREDIT MUST BE ADVISED BY THE BENEFICIARY WITHIN FIVE WORKING_x005F_x000D_
DAYS AFTER SHIPMENT DIRECT TO M/S. HABIB INSURANCE COMPANY_x005F_x000D_
LIMITED HABIB SQUARE M.A.JINNAH ROAD KARACHI FAX:(09-21)_x005F_x000D_
32418705, 32421600 OR BY EMAIL AT: IMPERIAL@HABIBINSURANCE.NET_x005F_x000D_
AND ISHAQ@HABIBINSURANCE.NET AND TO APPLICANT REFERRING TO OPEN_x005F_x000D_
POLICY NUMBER 2019/02/IMPMIPDO00144 GIVING FULL DETAIL OF_x005F_x000D_
SHIPMENT(S). COPIES OF SUCH SHIPMENT ADVICES MUST ACCOMPANY_x005F_x000D_
DOCUMENTS._x005F_x000D_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258" s="1" t="str">
        <f aca="false">MID(LEFT($A258,FIND(V$1,$A258)-1),FIND(U$1,$A258)+LEN(U$1),LEN($A258))</f>
        <v>(1) PLUS/MINUS 5 PERCENT TOLERANCE ALLOWED IN TOTAL QUANTITY AND_x005F_x000D_
VALUE_x005F_x000D_
(2) ALL DOCUMENTS MUST INDICATE THIS DOCUMENTARY CREDIT NUMBER._x005F_x000D_
(3) GOODS ARE IMPORTABLE UNDER THE FOLLOWING H.S.CODE AND_x005F_x000D_
IMPORTER'S N.T.N NUMBER WHICH SHOULD APPEAR ON INVOICES._x005F_x000D_
(+) H.S.CODE NUMBER(S) 3823.1920_x005F_x000D_
(+) IMPORTER'S N.T.N 0710929-6_x005F_x000D_
(4) DOCUMENTS MUST BE PRESENTED FOR NEGOTIATION FOR FULL INVOICE_x005F_x000D_
VALUE OF SHIPMENT._x005F_x000D_
(5) ALL DRAFTS UNDER THIS CREDIT MUST BE MARKED DRAWN UNDER HABIB_x005F_x000D_
BANK LIMITED MENTIONING THIS L/C NO._x005F_x000D_
(6) NON-NEGOTIABLE SEA WAY BILL NOT ACCEPTABLE._x005F_x000D_
(7) HOUSE/FORWARDERS BILL OF LADING NOT ALLOWED._x005F_x000D_
(8) ALL APPARENT SPELLING ERRORS IN DOCUMENTS EXCEPT DESCRIPTION_x005F_x000D_
OF GOODS, QUANTITY, AMOUNT, PRICE AND B/L ARE ACCEPTABLE._x005F_x000D_
(9) 21 DAYS FREE CONTAINER DETENTION PERIOD AT DESTINATION PORT_x005F_x000D_
MUST BE ALLOWED. BILL OF LADING MUST SHOW THE SAME._x005F_x000D_
(10) COPY DOCUMENTS TO BE SENT TO OPENER AFTER SHIPMENT THROUGH_x005F_x000D_
E-MAIL AT HAROON@KOHINOORGROUP.COM._x005F_x000D_
(11) DO NOT SHIP CONSIGNMENT THROUGH THOSE SHIPPING LINE WHOSE_x005F_x000D_
AGENT IN PAKISTAN ARE AS UNDER:_x005F_x000D_
(A) SK SHIPPING LINE._x005F_x000D_
(B) CLEAR FREIGHT INTERNATIONAL._x005F_x000D_
(C) UNITED MARINE AGENCIES (PVT) LTD._x005F_x000D_
(D) INSHIPPING (PVT) LTD._x005F_x000D_
(E) FORBES SHIPPING CO. (PVT) LTD._x005F_x000D_
(F) MITSUI O.S.K LINE (M.O.L)_x005F_x000D_
(12) IN FIELD 41D TO READ 'BY NEGOTIATION'  INSTEAD OF 'BY_x005F_x000D_
PAYMENT'._x005F_x000D_
._x005F_x000D_
+++ BENEFICIARY'S COMPLETE NAME AND ADDRESS +++_x005F_x000D_
TIMURAN ENTERPRISE SDN. BHD.,_x005F_x000D_
LOT 2236, KAWASAN PERUSAHAAN_x005F_x000D_
KAMPUNG JAYA, JALAN HOSPITAL, OFF_x005F_x000D_
JALAN KUSTA, 47000 SUNGAI BULOH,_x005F_x000D_
SELANGOR DARUL EHSAN, MALAYSIA._x005F_x000D_</v>
      </c>
      <c r="V258" s="1" t="str">
        <f aca="false">MID(LEFT($A258,FIND(W$1,$A258)-1),FIND(V$1,$A258)+LEN(V$1),LEN($A258))</f>
        <v>ALL BANK CHARGES INCLUDING_x005F_x000D_
REIMBURSEMENT CHARGES OUTSIDE_x005F_x000D_
PAKISTAN ARE ON BENEFICIARY'S_x005F_x000D_
ACCOUNT_x005F_x000D_</v>
      </c>
      <c r="W258" s="1" t="str">
        <f aca="false">MID(LEFT($A258,FIND(X$1,$A258)-1),FIND(W$1,$A258)+LEN(W$1),LEN($A258))</f>
        <v>21/FROM B/L DATE_x005F_x000D_</v>
      </c>
      <c r="X258" s="1" t="str">
        <f aca="false">MID(LEFT($A258,FIND(Y$1,$A258)-1),FIND(X$1,$A258)+LEN(X$1),LEN($A258))</f>
        <v>MAY ADD_x005F_x000D_
:58A:MBBEMYKLXXX_x005F_x000D_
:53A:CITIUS33XXX_x005F_x000D_</v>
      </c>
      <c r="Y258" s="1" t="e">
        <f aca="false">MID(LEFT($A258,FIND(Z$1,$A258)-1),FIND(Y$1,$A258)+LEN(Y$1),LEN($A258))</f>
        <v>#VALUE!</v>
      </c>
      <c r="Z258" s="1" t="e">
        <f aca="false">MID(LEFT($A258,FIND(AA$1,$A258)-1),FIND(Z$1,$A258)+LEN(Z$1),LEN($A258))</f>
        <v>#VALUE!</v>
      </c>
      <c r="AA258" s="1" t="str">
        <f aca="false">MID(LEFT($A258,FIND(AB$1,$A258)-1),FIND(AA$1,$A258)+LEN(AA$1),LEN($A258))</f>
        <v>(+) KINDLY ACKNOWLEDGE RECEIPT OF_x005F_x000D_
THIS L/C._x005F_x000D_
(+) CONFIRMATION MAY BE ADDED AT_x005F_x000D_
BENEFICIARY'S REQUEST AND COST._x005F_x000D_</v>
      </c>
    </row>
    <row r="259" customFormat="false" ht="20.1" hidden="false" customHeight="true" outlineLevel="0" collapsed="false">
      <c r="A259" s="2" t="s">
        <v>285</v>
      </c>
      <c r="B259" s="1" t="str">
        <f aca="false">MID(LEFT($A259,FIND(C$1,$A259)-1),FIND(B$1,$A259)+LEN(B$1),LEN($A259))</f>
        <v>1/1_x005F_x000D_</v>
      </c>
      <c r="C259" s="1" t="str">
        <f aca="false">MID(LEFT($A259,FIND(D$1,$A259)-1),FIND(C$1,$A259)+LEN(C$1),LEN($A259))</f>
        <v>IRREVOCABLE_x005F_x000D_</v>
      </c>
      <c r="D259" s="1" t="str">
        <f aca="false">MID(LEFT($A259,FIND(E$1,$A259)-1),FIND(D$1,$A259)+LEN(D$1),LEN($A259))</f>
        <v>ILC15890997519PK_x005F_x000D_</v>
      </c>
      <c r="E259" s="1" t="str">
        <f aca="false">MID(LEFT($A259,FIND(F$1,$A259)-1),FIND(E$1,$A259)+LEN(E$1),LEN($A259))</f>
        <v>191206_x005F_x000D_</v>
      </c>
      <c r="F259" s="1" t="str">
        <f aca="false">MID(LEFT($A259,FIND(G$1,$A259)-1),FIND(F$1,$A259)+LEN(F$1),LEN($A259))</f>
        <v>UCPURR LATEST VERSION_x005F_x000D_</v>
      </c>
      <c r="G259" s="1" t="str">
        <f aca="false">MID(LEFT($A259,FIND(H$1,$A259)-1),FIND(G$1,$A259)+LEN(G$1),LEN($A259))</f>
        <v>200301SAUDI ARABIA_x005F_x000D_</v>
      </c>
      <c r="H259" s="1" t="str">
        <f aca="false">MID(LEFT($A259,FIND(I$1,$A259)-1),FIND(H$1,$A259)+LEN(H$1),LEN($A259))</f>
        <v>TEXO POLY INDUSTRIES PVT LTD_x005F_x000D_
0.5 KM ISLAMPURA ROAD_x005F_x000D_
OFF KAHNA KACHA ROAD_x005F_x000D_
LAHORE, PAKISTAN_x005F_x000D_</v>
      </c>
      <c r="I259" s="1" t="str">
        <f aca="false">MID(LEFT($A259,FIND(J$1,$A259)-1),FIND(I$1,$A259)+LEN(I$1),LEN($A259))</f>
        <v>SAUDI BASIC INDUSTRIES_x005F_x000D_
CORPORATION (SABIC)_x005F_x000D_
P.O. BOX 59090, RIYADH 11525,_x005F_x000D_
SAUDI ARABIA._x005F_x000D_</v>
      </c>
      <c r="J259" s="1" t="str">
        <f aca="false">MID(LEFT($A259,FIND(K$1,$A259)-1),FIND(J$1,$A259)+LEN(J$1),LEN($A259))</f>
        <v>USD196830,00_x005F_x000D_</v>
      </c>
      <c r="K259" s="1" t="e">
        <f aca="false">MID(LEFT($A259,FIND(M$1,$A259)-1),FIND(K$1,$A259)+LEN(K$1),LEN($A259))</f>
        <v>#VALUE!</v>
      </c>
      <c r="M259" s="1" t="e">
        <f aca="false">MID(LEFT($A259,FIND(N$1,$A259)-1),FIND(M$1,$A259)+LEN(M$1),LEN($A259))</f>
        <v>#VALUE!</v>
      </c>
      <c r="N259" s="1" t="str">
        <f aca="false">MID(LEFT($A259,FIND(O$1,$A259)-1),FIND(N$1,$A259)+LEN(N$1),LEN($A259))</f>
        <v>ALLOWED_x005F_x000D_</v>
      </c>
      <c r="O259" s="1" t="e">
        <f aca="false">MID(LEFT($A259,FIND(P$1,$A259)-1),FIND(O$1,$A259)+LEN(O$1),LEN($A259))</f>
        <v>#VALUE!</v>
      </c>
      <c r="P259" s="1" t="e">
        <f aca="false">MID(LEFT($A259,FIND(Q$1,$A259)-1),FIND(P$1,$A259)+LEN(P$1),LEN($A259))</f>
        <v>#VALUE!</v>
      </c>
      <c r="Q259" s="1" t="e">
        <f aca="false">MID(LEFT($A259,FIND(R$1,$A259)-1),FIND(Q$1,$A259)+LEN(Q$1),LEN($A259))</f>
        <v>#VALUE!</v>
      </c>
      <c r="R259" s="1" t="str">
        <f aca="false">MID(LEFT($A259,FIND(S$1,$A259)-1),FIND(R$1,$A259)+LEN(R$1),LEN($A259))</f>
        <v>200209_x005F_x000D_</v>
      </c>
      <c r="S259" s="1" t="str">
        <f aca="false">MID(LEFT($A259,FIND(T$1,$A259)-1),FIND(S$1,$A259)+LEN(S$1),LEN($A259))</f>
        <v>CFR KEAMARI KARACHI PORT / PORT QASIM, PAKISTAN_x005F_x000D_
QTY: 243.00 MTS OF HDPE F00952 AND/OR HDPE FJ00952 AT USD: 810.00_x005F_x000D_
PER MT._x005F_x000D_
AS PER BENEFICIARY PROFORMA INVOICE NO. NA/191068/DEC-19 DATED:_x005F_x000D_
12-02-2019._x005F_x000D_</v>
      </c>
      <c r="T259" s="1" t="str">
        <f aca="false">MID(LEFT($A259,FIND(U$1,$A259)-1),FIND(T$1,$A259)+LEN(T$1),LEN($A259))</f>
        <v>(1) BENEFICIARY'S MANUALLY SIGNED ORIGINAL COMMERCIAL INVOICES_x005F_x000D_
MADE OUT IN THE NAME OF APPLICANT AND IN THE CURRENCY OF CREDIT_x005F_x000D_
IN CERTIFYING MERCHANDISE TO BE OF SAUDI ARABIA ORIGIN._x005F_x000D_
(2) FULL SET OF CLEAN SHIPPED ON BOARD OCEAN BILLS OF LADING_x005F_x000D_
(COMPRISING NOT LESS THAN THREE ORIGINALS AND THREE N/N COPIES)_x005F_x000D_
DRAWN OR ENDORSED TO THE ORDER OF HABIB BANK LIMITED SHOWING_x005F_x000D_
FREIGHT PREPAID AND MARKED NOTIFY APPLICANT AND 'HABIB BANK_x005F_x000D_
LIMITED, PECO ROAD BRANCH, LAHORE - PAKISTAN'._x005F_x000D_
(3) COPIES OF SHIPMENT ADVICES TO THE INSURANCE COMPANY AND THE_x005F_x000D_
APPLICANT AS PER FIELD 47A CLAUSE NO.1._x005F_x000D_
(4) BENEFICIARY'S MANUALLY SIGNED ADDITIONAL DRAFTS IN DUPLICATE_x005F_x000D_
TO BE DRAWN ON APPLICANT AT 90 DAYS AFTER BILL OF LADING DATE FOR_x005F_x000D_
FULL INVOICE VALUE OF SHIPMENT._x005F_x000D_
._x005F_x000D_
++++ CONTINUED FROM FIELD 78 ++++_x005F_x000D_
(+) NEGOTIATING BANK AUTHORIZED TO CLAIM REIMBURSEMENT FROM CITI_x005F_x000D_
BANK_x005F_x000D_
NEWYORK ON MATURITY DATE ONLY PROVIDED ALL TERMS AND CONDITIONS_x005F_x000D_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U259" s="1" t="str">
        <f aca="false">MID(LEFT($A259,FIND(V$1,$A259)-1),FIND(U$1,$A259)+LEN(U$1),LEN($A259))</f>
        <v>(1) INSURANCE COVERED BY APPLICANT. ALL SHIPMENTS UNDER THIS_x005F_x000D_
CREDIT MUST BE ADVISED BY THE BENEFICIARY WITHIN FIVE (05)_x005F_x000D_
WORKING DAYS OF SHIPMENT DIRECT TO M/S. ADAMJEE INSURANCE CO._x005F_x000D_
LTD. MAIN BRANCH, 31-C-1, GHALIB ROAD, GULBERG III,_x005F_x000D_
LAHORE-PAKISTAN FAX NO.0092-42-35771167 AND TO APPLICANT_x005F_x000D_
REFERRING TO OPEN POLICY NO. PL-0119-301505-M05-000028 GIVING_x005F_x000D_
FULL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3901.2000_x005F_x000D_
(+) IMPORTER'S N.T.N. 4442799-9_x005F_x000D_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SEAWAY_x005F_x000D_
BILL NOT ACCEPTABLE._x005F_x000D_
(8) HOUSE/ FORWARDERS BILL OF LADING NOT ALLOWED._x005F_x000D_
(9) ALL DISCREPANCIES ARE ACCEPTABLE IN THE DOCUMENTS EXCEPT_x005F_x000D_
DESCRIPTION OF GOODS, QUANTITY, PRICE, AMOUNT, BENEFICIARY'S_x005F_x000D_
NAME, LATEST SHIPMENT DATE, EXPIRY DATE AND B/L._x005F_x000D_
(10) ALL BANK CHARGES INCLUDING CONFIRMATION CHARGES INSIDE SAUDI_x005F_x000D_
ARABIA ARE ON BENEFICIARY'S ACCOUNT AND ALL BANK CHARGES OUTSIDE_x005F_x000D_
SAUDI ARABIA INCLUDING REIMBURSEMENT CHARGES ARE ON APPLICANT'S_x005F_x000D_
ACCOUNT._x005F_x000D_</v>
      </c>
      <c r="V259" s="1" t="str">
        <f aca="false">MID(LEFT($A259,FIND(W$1,$A259)-1),FIND(V$1,$A259)+LEN(V$1),LEN($A259))</f>
        <v>++++ CONTINUE IN FIELD 47A CLAUSE_x005F_x000D_
NO 10 +++_x005F_x000D_</v>
      </c>
      <c r="W259" s="1" t="str">
        <f aca="false">MID(LEFT($A259,FIND(X$1,$A259)-1),FIND(W$1,$A259)+LEN(W$1),LEN($A259))</f>
        <v>21/FROM BILL OF LADING DATE_x005F_x000D_</v>
      </c>
      <c r="X259" s="1" t="str">
        <f aca="false">MID(LEFT($A259,FIND(Y$1,$A259)-1),FIND(X$1,$A259)+LEN(X$1),LEN($A259))</f>
        <v>CONFIRM_x005F_x000D_
:58A:NBPASARIXXX_x005F_x000D_
:53A:CITIUS33XXX_x005F_x000D_</v>
      </c>
      <c r="Y259" s="1" t="e">
        <f aca="false">MID(LEFT($A259,FIND(Z$1,$A259)-1),FIND(Y$1,$A259)+LEN(Y$1),LEN($A259))</f>
        <v>#VALUE!</v>
      </c>
      <c r="Z259" s="1" t="e">
        <f aca="false">MID(LEFT($A259,FIND(AA$1,$A259)-1),FIND(Z$1,$A259)+LEN(Z$1),LEN($A259))</f>
        <v>#VALUE!</v>
      </c>
      <c r="AA259" s="1" t="str">
        <f aca="false">MID(LEFT($A259,FIND(AB$1,$A259)-1),FIND(AA$1,$A259)+LEN(AA$1),LEN($A259))</f>
        <v>(+) KINDLY ADVISE THIS L./C UNDER_x005F_x000D_
INTIMATION TO US._x005F_x000D_
(+) CONFIRMATION TO BE ADDED ONLY_x005F_x000D_
AFTER RECOVERING CONFIRMATION_x005F_x000D_
CHARGES FROM BENEFICIARY._x005F_x000D_</v>
      </c>
    </row>
    <row r="260" customFormat="false" ht="20.1" hidden="false" customHeight="true" outlineLevel="0" collapsed="false">
      <c r="A260" s="2" t="s">
        <v>286</v>
      </c>
      <c r="B260" s="1" t="str">
        <f aca="false">MID(LEFT($A260,FIND(C$1,$A260)-1),FIND(B$1,$A260)+LEN(B$1),LEN($A260))</f>
        <v>1/1_x005F_x000D_</v>
      </c>
      <c r="C260" s="1" t="str">
        <f aca="false">MID(LEFT($A260,FIND(D$1,$A260)-1),FIND(C$1,$A260)+LEN(C$1),LEN($A260))</f>
        <v>IRREVOCABLE_x005F_x000D_</v>
      </c>
      <c r="D260" s="1" t="str">
        <f aca="false">MID(LEFT($A260,FIND(E$1,$A260)-1),FIND(D$1,$A260)+LEN(D$1),LEN($A260))</f>
        <v>ILC15890998619PK_x005F_x000D_</v>
      </c>
      <c r="E260" s="1" t="str">
        <f aca="false">MID(LEFT($A260,FIND(F$1,$A260)-1),FIND(E$1,$A260)+LEN(E$1),LEN($A260))</f>
        <v>191209_x005F_x000D_</v>
      </c>
      <c r="F260" s="1" t="str">
        <f aca="false">MID(LEFT($A260,FIND(G$1,$A260)-1),FIND(F$1,$A260)+LEN(F$1),LEN($A260))</f>
        <v>UCPURR LATEST VERSION_x005F_x000D_</v>
      </c>
      <c r="G260" s="1" t="str">
        <f aca="false">MID(LEFT($A260,FIND(H$1,$A260)-1),FIND(G$1,$A260)+LEN(G$1),LEN($A260))</f>
        <v>200301SAUDI ARABIA_x005F_x000D_</v>
      </c>
      <c r="H260" s="1" t="str">
        <f aca="false">MID(LEFT($A260,FIND(I$1,$A260)-1),FIND(H$1,$A260)+LEN(H$1),LEN($A260))</f>
        <v>TEXO POLY INDUSTRIES PVT LTD_x005F_x000D_
0.5 KM ISLAMPURA ROAD_x005F_x000D_
OFF KAHNA KACHA ROAD_x005F_x000D_
LAHORE, PAKISTAN_x005F_x000D_</v>
      </c>
      <c r="I260" s="1" t="str">
        <f aca="false">MID(LEFT($A260,FIND(J$1,$A260)-1),FIND(I$1,$A260)+LEN(I$1),LEN($A260))</f>
        <v>SAUDI BASIC INDUSTRIES_x005F_x000D_
CORPORATION (SABIC)_x005F_x000D_
P.O. BOX 59090, RIYADH 11525,_x005F_x000D_
SAUDI ARABIA._x005F_x000D_</v>
      </c>
      <c r="J260" s="1" t="e">
        <f aca="false">MID(LEFT($A260,FIND(K$1,$A260)-1),FIND(J$1,$A260)+LEN(J$1),LEN($A260))</f>
        <v>#VALUE!</v>
      </c>
      <c r="K260" s="1" t="e">
        <f aca="false">MID(LEFT($A260,FIND(M$1,$A260)-1),FIND(K$1,$A260)+LEN(K$1),LEN($A260))</f>
        <v>#VALUE!</v>
      </c>
      <c r="M260" s="1" t="e">
        <f aca="false">MID(LEFT($A260,FIND(N$1,$A260)-1),FIND(M$1,$A260)+LEN(M$1),LEN($A260))</f>
        <v>#VALUE!</v>
      </c>
      <c r="N260" s="1" t="str">
        <f aca="false">MID(LEFT($A260,FIND(O$1,$A260)-1),FIND(N$1,$A260)+LEN(N$1),LEN($A260))</f>
        <v>ALLOWED_x005F_x000D_</v>
      </c>
      <c r="O260" s="1" t="e">
        <f aca="false">MID(LEFT($A260,FIND(P$1,$A260)-1),FIND(O$1,$A260)+LEN(O$1),LEN($A260))</f>
        <v>#VALUE!</v>
      </c>
      <c r="P260" s="1" t="e">
        <f aca="false">MID(LEFT($A260,FIND(Q$1,$A260)-1),FIND(P$1,$A260)+LEN(P$1),LEN($A260))</f>
        <v>#VALUE!</v>
      </c>
      <c r="Q260" s="1" t="e">
        <f aca="false">MID(LEFT($A260,FIND(R$1,$A260)-1),FIND(Q$1,$A260)+LEN(Q$1),LEN($A260))</f>
        <v>#VALUE!</v>
      </c>
      <c r="R260" s="1" t="str">
        <f aca="false">MID(LEFT($A260,FIND(S$1,$A260)-1),FIND(R$1,$A260)+LEN(R$1),LEN($A260))</f>
        <v>200209_x005F_x000D_</v>
      </c>
      <c r="S260" s="1" t="str">
        <f aca="false">MID(LEFT($A260,FIND(T$1,$A260)-1),FIND(S$1,$A260)+LEN(S$1),LEN($A260))</f>
        <v>CFR KEAMARI KARACHI PORT / PORT QASIM, PAKISTAN_x005F_x000D_
QTY: 495.00 MTS LLDPE 118WJ AT USD: 860.00 PER MT._x005F_x000D_
AS PER BENEFICIARY PROFORMA INVOICE NO. NA/191083/DEC-19 DATED:_x005F_x000D_
12-04-2019._x005F_x000D_</v>
      </c>
      <c r="T260" s="1" t="str">
        <f aca="false">MID(LEFT($A260,FIND(U$1,$A260)-1),FIND(T$1,$A260)+LEN(T$1),LEN($A260))</f>
        <v>(1) BENEFICIARY'S MANUALLY SIGNED ORIGINAL COMMERCIAL INVOICES_x005F_x000D_
MADE OUT IN THE NAME OF APPLICANT AND IN THE CURRENCY OF CREDIT_x005F_x000D_
IN CERTIFYING MERCHANDISE TO BE OF SAUDI ARABIA ORIGIN._x005F_x000D_
(2) FULL SET OF CLEAN SHIPPED ON BOARD OCEAN BILLS OF LADING_x005F_x000D_
(COMPRISING NOT LESS THAN THREE ORIGINALS AND THREE N/N COPIES)_x005F_x000D_
DRAWN OR ENDORSED TO THE ORDER OF HABIB BANK LIMITED SHOWING_x005F_x000D_
FREIGHT PREPAID AND MARKED NOTIFY APPLICANT AND 'HABIB BANK_x005F_x000D_
LIMITED, PECO ROAD BRANCH, LAHORE - PAKISTAN'._x005F_x000D_
(3) COPIES OF SHIPMENT ADVICES TO THE INSURANCE COMPANY AND THE_x005F_x000D_
APPLICANT AS PER FIELD 47A CLAUSE NO.1._x005F_x000D_
(4) BENEFICIARY'S MANUALLY SIGNED ADDITIONAL DRAFTS IN DUPLICATE_x005F_x000D_
TO BE DRAWN ON APPLICANT AT 90 DAYS AFTER BILL OF LADING DATE FOR_x005F_x000D_
FULL INVOICE VALUE OF SHIPMENT._x005F_x000D_
._x005F_x000D_
++++ CONTINUED FROM FIELD 78 ++++_x005F_x000D_
(+) NEGOTIATING BANK AUTHORIZED TO CLAIM REIMBURSEMENT FROM CITI_x005F_x000D_
BANK_x005F_x000D_
NEWYORK ON MATURITY DATE ONLY PROVIDED ALL TERMS AND CONDITIONS_x005F_x000D_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U260" s="1" t="str">
        <f aca="false">MID(LEFT($A260,FIND(V$1,$A260)-1),FIND(U$1,$A260)+LEN(U$1),LEN($A260))</f>
        <v>(1) INSURANCE COVERED BY APPLICANT. ALL SHIPMENTS UNDER THIS_x005F_x000D_
CREDIT MUST BE ADVISED BY THE BENEFICIARY WITHIN FIVE (05)_x005F_x000D_
WORKING DAYS OF SHIPMENT DIRECT TO M/S. ADAMJEE INSURANCE CO._x005F_x000D_
LTD. MAIN BRANCH, 31-C-1, GHALIB ROAD, GULBERG III,_x005F_x000D_
LAHORE-PAKISTAN FAX NO.0092-42-35771167 AND TO APPLICANT_x005F_x000D_
REFERRING TO OPEN POLICY NO. PL-0119-301505-M05-000028 GIVING_x005F_x000D_
FULL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3902.1000_x005F_x000D_
(+) IMPORTER'S N.T.N. 4442799-9_x005F_x000D_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SEAWAY_x005F_x000D_
BILL NOT ACCEPTABLE._x005F_x000D_
(8) HOUSE/ FORWARDERS BILL OF LADING NOT ALLOWED._x005F_x000D_
(9) ALL DISCREPANCIES ARE ACCEPTABLE IN THE DOCUMENTS EXCEPT_x005F_x000D_
DESCRIPTION OF GOODS, QUANTITY, PRICE, AMOUNT, BENEFICIARY'S_x005F_x000D_
NAME, LATEST SHIPMENT DATE, EXPIRY DATE AND B/L._x005F_x000D_
(10) ALL BANK CHARGES INCLUDING CONFIRMATION CHARGES INSIDE SAUDI_x005F_x000D_
ARABIA ARE ON BENEFICIARY'S ACCOUNT AND ALL BANK CHARGES OUTSIDE_x005F_x000D_
SAUDI ARABIA INCLUDING REIMBURSEMENT CHARGES ARE ON APPLICANT'S_x005F_x000D_
ACCOUNT._x005F_x000D_</v>
      </c>
      <c r="V260" s="1" t="str">
        <f aca="false">MID(LEFT($A260,FIND(W$1,$A260)-1),FIND(V$1,$A260)+LEN(V$1),LEN($A260))</f>
        <v>++++ CONTINUE IN FIELD 47A CLAUSE_x005F_x000D_
NO 10 +++_x005F_x000D_</v>
      </c>
      <c r="W260" s="1" t="str">
        <f aca="false">MID(LEFT($A260,FIND(X$1,$A260)-1),FIND(W$1,$A260)+LEN(W$1),LEN($A260))</f>
        <v>21/DAYS FROM B/L WITHIN L/C EXPIRY_x005F_x000D_</v>
      </c>
      <c r="X260" s="1" t="str">
        <f aca="false">MID(LEFT($A260,FIND(Y$1,$A260)-1),FIND(X$1,$A260)+LEN(X$1),LEN($A260))</f>
        <v>CONFIRM_x005F_x000D_
:58A:NBPASARIXXX_x005F_x000D_
:53A:CITIUS33XXX_x005F_x000D_</v>
      </c>
      <c r="Y260" s="1" t="e">
        <f aca="false">MID(LEFT($A260,FIND(Z$1,$A260)-1),FIND(Y$1,$A260)+LEN(Y$1),LEN($A260))</f>
        <v>#VALUE!</v>
      </c>
      <c r="Z260" s="1" t="e">
        <f aca="false">MID(LEFT($A260,FIND(AA$1,$A260)-1),FIND(Z$1,$A260)+LEN(Z$1),LEN($A260))</f>
        <v>#VALUE!</v>
      </c>
      <c r="AA260" s="1" t="str">
        <f aca="false">MID(LEFT($A260,FIND(AB$1,$A260)-1),FIND(AA$1,$A260)+LEN(AA$1),LEN($A260))</f>
        <v>(+) KINDLY ADVISE THIS L./C UNDER_x005F_x000D_
INTIMATION TO US._x005F_x000D_
(+) CONFIRMATION TO BE ADDED ONLY_x005F_x000D_
AFTER RECOVERING CONFIRMATION_x005F_x000D_
CHARGES FROM BENEFICIARY._x005F_x000D_</v>
      </c>
    </row>
    <row r="261" customFormat="false" ht="20.1" hidden="false" customHeight="true" outlineLevel="0" collapsed="false">
      <c r="A261" s="2" t="s">
        <v>287</v>
      </c>
      <c r="B261" s="1" t="str">
        <f aca="false">MID(LEFT($A261,FIND(C$1,$A261)-1),FIND(B$1,$A261)+LEN(B$1),LEN($A261))</f>
        <v>1/1_x005F_x000D_</v>
      </c>
      <c r="C261" s="1" t="str">
        <f aca="false">MID(LEFT($A261,FIND(D$1,$A261)-1),FIND(C$1,$A261)+LEN(C$1),LEN($A261))</f>
        <v>IRREVOCABLE_x005F_x000D_</v>
      </c>
      <c r="D261" s="1" t="str">
        <f aca="false">MID(LEFT($A261,FIND(E$1,$A261)-1),FIND(D$1,$A261)+LEN(D$1),LEN($A261))</f>
        <v>ILC12161005019PK_x005F_x000D_</v>
      </c>
      <c r="E261" s="1" t="str">
        <f aca="false">MID(LEFT($A261,FIND(F$1,$A261)-1),FIND(E$1,$A261)+LEN(E$1),LEN($A261))</f>
        <v>191210_x005F_x000D_</v>
      </c>
      <c r="F261" s="1" t="str">
        <f aca="false">MID(LEFT($A261,FIND(G$1,$A261)-1),FIND(F$1,$A261)+LEN(F$1),LEN($A261))</f>
        <v>UCPURR LATEST VERSION_x005F_x000D_</v>
      </c>
      <c r="G261" s="1" t="str">
        <f aca="false">MID(LEFT($A261,FIND(H$1,$A261)-1),FIND(G$1,$A261)+LEN(G$1),LEN($A261))</f>
        <v>200209 U.A.E._x005F_x000D_</v>
      </c>
      <c r="H261" s="1" t="str">
        <f aca="false">MID(LEFT($A261,FIND(I$1,$A261)-1),FIND(H$1,$A261)+LEN(H$1),LEN($A261))</f>
        <v>BULK FLEXIBLES PAKISTAN PRIVATE LTD_x005F_x000D_
501. 5TH FLOOR BUSINESS AVENUE_x005F_x000D_
SHAHRAH E FAISAL, KARACHI-PAKISTAN_x005F_x000D_</v>
      </c>
      <c r="I261" s="1" t="str">
        <f aca="false">MID(LEFT($A261,FIND(J$1,$A261)-1),FIND(I$1,$A261)+LEN(I$1),LEN($A261))</f>
        <v>AL SALEEMA AL RIDA _x005F_x000D_
TRADING LLC_x005F_x000D_
P.O. BOX 42614,_x005F_x000D_
DUBAI, U.A.E._x005F_x000D_</v>
      </c>
      <c r="J261" s="1" t="str">
        <f aca="false">MID(LEFT($A261,FIND(K$1,$A261)-1),FIND(J$1,$A261)+LEN(J$1),LEN($A261))</f>
        <v>USD23030,00_x005F_x000D_
:39A:05/05_x005F_x000D_</v>
      </c>
      <c r="K261" s="1" t="e">
        <f aca="false">MID(LEFT($A261,FIND(M$1,$A261)-1),FIND(K$1,$A261)+LEN(K$1),LEN($A261))</f>
        <v>#VALUE!</v>
      </c>
      <c r="M261" s="1" t="e">
        <f aca="false">MID(LEFT($A261,FIND(N$1,$A261)-1),FIND(M$1,$A261)+LEN(M$1),LEN($A261))</f>
        <v>#VALUE!</v>
      </c>
      <c r="N261" s="1" t="str">
        <f aca="false">MID(LEFT($A261,FIND(O$1,$A261)-1),FIND(N$1,$A261)+LEN(N$1),LEN($A261))</f>
        <v>ALLOWED_x005F_x000D_</v>
      </c>
      <c r="O261" s="1" t="e">
        <f aca="false">MID(LEFT($A261,FIND(P$1,$A261)-1),FIND(O$1,$A261)+LEN(O$1),LEN($A261))</f>
        <v>#VALUE!</v>
      </c>
      <c r="P261" s="1" t="e">
        <f aca="false">MID(LEFT($A261,FIND(Q$1,$A261)-1),FIND(P$1,$A261)+LEN(P$1),LEN($A261))</f>
        <v>#VALUE!</v>
      </c>
      <c r="Q261" s="1" t="e">
        <f aca="false">MID(LEFT($A261,FIND(R$1,$A261)-1),FIND(Q$1,$A261)+LEN(Q$1),LEN($A261))</f>
        <v>#VALUE!</v>
      </c>
      <c r="R261" s="1" t="str">
        <f aca="false">MID(LEFT($A261,FIND(S$1,$A261)-1),FIND(R$1,$A261)+LEN(R$1),LEN($A261))</f>
        <v>200110_x005F_x000D_</v>
      </c>
      <c r="S261" s="1" t="str">
        <f aca="false">MID(LEFT($A261,FIND(T$1,$A261)-1),FIND(S$1,$A261)+LEN(S$1),LEN($A261))</f>
        <v>CFR KARACHI PORT_x005F_x000D_
QTY: 9800.00 KGS 4000 DENIER / TWISTED / MAYA BLUE / 2% UV AT USD_x005F_x000D_
2.35 PER KG_x005F_x000D_
AS PER BENEFICIARY'S PROFORMA INVOICE NO. EXP-890 DATED_x005F_x000D_
05.12.2019_x005F_x000D_</v>
      </c>
      <c r="T261" s="1" t="str">
        <f aca="false">MID(LEFT($A261,FIND(U$1,$A261)-1),FIND(T$1,$A261)+LEN(T$1),LEN($A261))</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ON THE SAME DAY OF_x005F_x000D_
SHIPMENT DIRECT TO M/S. ADAMJEE INSURANCE COMPANY LIMITED., 6th_x005F_x000D_
FLOOR, ADAMJEE HOUSE, I.I. CHUNDRIGAR ROAD, POST BOX 4850,_x005F_x000D_
KARACHI -74000, PAKISTAN FAX NO. +92-21-32461610 / EMAIL_x005F_x000D_
marine.ho@adamjeeinsurance.com AND TO APPLICANT REFERRING TO_x005F_x000D_
COVER NOTE NUMBER CN-1219-202009-M03-001358 GIVING FULL DETAIL OF_x005F_x000D_
SHIPMENT(S). COPIES OF SUCH SHIPMENT ADVISES MUST ACCOMPANY_x005F_x000D_
DOCUMENTS._x005F_x000D_</v>
      </c>
      <c r="U261" s="1" t="str">
        <f aca="false">MID(LEFT($A261,FIND(V$1,$A261)-1),FIND(U$1,$A261)+LEN(U$1),LEN($A261))</f>
        <v>(1) HOUSE/FORWARDERS BILL OF LADING NOT ALLOWED._x005F_x000D_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5402.3400_x005F_x000D_
(+) IMPORTER'S N.T.N. 2679948-7_x005F_x000D_
(5) DOCUMENTS MUST BE PRESENTED FOR NEGOTIATION FOR FULL INVOICE_x005F_x000D_
VALUE OF SHIPMENT._x005F_x000D_
(6) SHORT FORM/BLANK BACK BILL OF LADING/NON-NEGOTIABLE SEA WAY_x005F_x000D_
BILL NOT ACCEPTABLE._x005F_x000D_
(7) IN FIELD 41A TO READ AS ''BY NEGOTIATION'' INSTEAD OF ''BY_x005F_x000D_
PAYMENT''._x005F_x000D_
._x005F_x000D_
+++CONT'D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V261" s="1" t="str">
        <f aca="false">MID(LEFT($A261,FIND(W$1,$A261)-1),FIND(V$1,$A261)+LEN(V$1),LEN($A261))</f>
        <v>ALL BANK CHARGES INCLUDING_x005F_x000D_
REIMBURSEMENT_x005F_x000D_
CHARGES OUTSIDE UAE ARE ON_x005F_x000D_
APPLICANT'S_x005F_x000D_
ACCOUNT._x005F_x000D_</v>
      </c>
      <c r="W261" s="1" t="str">
        <f aca="false">MID(LEFT($A261,FIND(X$1,$A261)-1),FIND(W$1,$A261)+LEN(W$1),LEN($A261))</f>
        <v>21/FROM DATE OF B/L_x005F_x000D_</v>
      </c>
      <c r="X261" s="1" t="str">
        <f aca="false">MID(LEFT($A261,FIND(Y$1,$A261)-1),FIND(X$1,$A261)+LEN(X$1),LEN($A261))</f>
        <v>CONFIRM_x005F_x000D_
:58A:HABBAEADXXX_x005F_x000D_
:53A:CITIUS33XXX_x005F_x000D_</v>
      </c>
      <c r="Y261" s="1" t="str">
        <f aca="false">MID(LEFT($A261,FIND(Z$1,$A261)-1),FIND(Y$1,$A261)+LEN(Y$1),LEN($A261))</f>
        <v>(+) AMOUNT OF EACH DRAWING MUST BE ENDORSED ON THIS LETTER OF_x005F_x000D_
CREDIT._x005F_x000D_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++++++CONTD. IN FIELD 46A+++++++_x005F_x000D_</v>
      </c>
      <c r="Z261" s="1" t="str">
        <f aca="false">MID(LEFT($A261,FIND(AA$1,$A261)-1),FIND(Z$1,$A261)+LEN(Z$1),LEN($A261))</f>
        <v>RAK BANK DUBAI, U.A.E._x005F_x000D_
SWIFT : NRAKAEAKXXX_x005F_x000D_
A/C NO. 0025458049001_x005F_x000D_
IBAN AE200400000025458049001_x005F_x000D_</v>
      </c>
      <c r="AA261" s="1" t="str">
        <f aca="false">MID(LEFT($A261,FIND(AB$1,$A261)-1),FIND(AA$1,$A261)+LEN(AA$1),LEN($A261))</f>
        <v>(+) KINDLY ADVISE THIS L/C UNDER_x005F_x000D_
INTIMATION TO US. (+) CONFIRMATION_x005F_x000D_
TO BE ADDED ONLY AFTER RECEIVING_x005F_x000D_
CONFIRMATION CHARGES FROM_x005F_x000D_
APPLICANT._x005F_x000D_</v>
      </c>
    </row>
    <row r="262" customFormat="false" ht="20.1" hidden="false" customHeight="true" outlineLevel="0" collapsed="false">
      <c r="A262" s="2" t="s">
        <v>288</v>
      </c>
      <c r="B262" s="1" t="str">
        <f aca="false">MID(LEFT($A262,FIND(C$1,$A262)-1),FIND(B$1,$A262)+LEN(B$1),LEN($A262))</f>
        <v>1/1_x005F_x000D_</v>
      </c>
      <c r="C262" s="1" t="str">
        <f aca="false">MID(LEFT($A262,FIND(D$1,$A262)-1),FIND(C$1,$A262)+LEN(C$1),LEN($A262))</f>
        <v>IRREVOCABLE_x005F_x000D_</v>
      </c>
      <c r="D262" s="1" t="str">
        <f aca="false">MID(LEFT($A262,FIND(E$1,$A262)-1),FIND(D$1,$A262)+LEN(D$1),LEN($A262))</f>
        <v>ILC01220999919PK_x005F_x000D_</v>
      </c>
      <c r="E262" s="1" t="str">
        <f aca="false">MID(LEFT($A262,FIND(F$1,$A262)-1),FIND(E$1,$A262)+LEN(E$1),LEN($A262))</f>
        <v>191209_x005F_x000D_</v>
      </c>
      <c r="F262" s="1" t="str">
        <f aca="false">MID(LEFT($A262,FIND(G$1,$A262)-1),FIND(F$1,$A262)+LEN(F$1),LEN($A262))</f>
        <v>UCP LATEST VERSION_x005F_x000D_</v>
      </c>
      <c r="G262" s="1" t="str">
        <f aca="false">MID(LEFT($A262,FIND(H$1,$A262)-1),FIND(G$1,$A262)+LEN(G$1),LEN($A262))</f>
        <v>200120U.A.E_x005F_x000D_</v>
      </c>
      <c r="H262" s="1" t="str">
        <f aca="false">MID(LEFT($A262,FIND(I$1,$A262)-1),FIND(H$1,$A262)+LEN(H$1),LEN($A262))</f>
        <v>ISHTIAQ STEEL INDUSTRY_x005F_x000D_
MEHMOOD BOOTI BUND ROAD_x005F_x000D_
NEAR KAROL GHATTI LAHORE,_x005F_x000D_
PAKISTAN_x005F_x000D_</v>
      </c>
      <c r="I262" s="1" t="str">
        <f aca="false">MID(LEFT($A262,FIND(J$1,$A262)-1),FIND(I$1,$A262)+LEN(I$1),LEN($A262))</f>
        <v>AL ZAEEM METAL CUTTING AND MOULDING_x005F_x000D_
PO BOX 56910_x005F_x000D_
 SHARJAH UAE_x005F_x000D_</v>
      </c>
      <c r="J262" s="1" t="str">
        <f aca="false">MID(LEFT($A262,FIND(K$1,$A262)-1),FIND(J$1,$A262)+LEN(J$1),LEN($A262))</f>
        <v>USD71750,00_x005F_x000D_
:39A:10/10_x005F_x000D_</v>
      </c>
      <c r="K262" s="1" t="e">
        <f aca="false">MID(LEFT($A262,FIND(M$1,$A262)-1),FIND(K$1,$A262)+LEN(K$1),LEN($A262))</f>
        <v>#VALUE!</v>
      </c>
      <c r="M262" s="1" t="e">
        <f aca="false">MID(LEFT($A262,FIND(N$1,$A262)-1),FIND(M$1,$A262)+LEN(M$1),LEN($A262))</f>
        <v>#VALUE!</v>
      </c>
      <c r="N262" s="1" t="str">
        <f aca="false">MID(LEFT($A262,FIND(O$1,$A262)-1),FIND(N$1,$A262)+LEN(N$1),LEN($A262))</f>
        <v>ALLOWED_x005F_x000D_</v>
      </c>
      <c r="O262" s="1" t="e">
        <f aca="false">MID(LEFT($A262,FIND(P$1,$A262)-1),FIND(O$1,$A262)+LEN(O$1),LEN($A262))</f>
        <v>#VALUE!</v>
      </c>
      <c r="P262" s="1" t="e">
        <f aca="false">MID(LEFT($A262,FIND(Q$1,$A262)-1),FIND(P$1,$A262)+LEN(P$1),LEN($A262))</f>
        <v>#VALUE!</v>
      </c>
      <c r="Q262" s="1" t="e">
        <f aca="false">MID(LEFT($A262,FIND(R$1,$A262)-1),FIND(Q$1,$A262)+LEN(Q$1),LEN($A262))</f>
        <v>#VALUE!</v>
      </c>
      <c r="R262" s="1" t="str">
        <f aca="false">MID(LEFT($A262,FIND(S$1,$A262)-1),FIND(R$1,$A262)+LEN(R$1),LEN($A262))</f>
        <v>191226_x005F_x000D_</v>
      </c>
      <c r="S262" s="1" t="str">
        <f aca="false">MID(LEFT($A262,FIND(T$1,$A262)-1),FIND(S$1,$A262)+LEN(S$1),LEN($A262))</f>
        <v>CFR PORT QASIM, PAKISTAN_x005F_x000D_
QTY: 250.00 MTS IRON AND STEEL REMELTABLE AT USD: 287.00 PER MT,_x005F_x000D_
AS PER SALES CONFIRMATION/ PERFORMA INVOICE NO._x005F_x000D_
AZMCM/P016/12/2019 DATED:04/12/2019_x005F_x000D_</v>
      </c>
      <c r="T262" s="1" t="str">
        <f aca="false">MID(LEFT($A262,FIND(U$1,$A262)-1),FIND(T$1,$A262)+LEN(T$1),LEN($A262))</f>
        <v>(1) BENEFICIARY'S MANUALLY SIGNED ORIGINAL COMMERCIAL INVOICES_x005F_x000D_
MADE OUT IN THE NAME OF APPLICANT AND IN THE CURRENCY OF CREDIT_x005F_x000D_
IN OCTUPLICATE CERTIFYING MERCHANDISE TO BE OF UAE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SUB-CENTRE, BADAMI BAGH, LAHORE, PAKISTAN'._x005F_x000D_
(3) COPIES OF SHIPMENT ADVICES TO THE INSURANCE COMPANY AND_x005F_x000D_
APPLICANT AS PER FIELD 47A CLAUSE NO.1._x005F_x000D_
(4) BENEFICIARY CERTIFICATE IS REQUIRED (11) THE SCRAP HAVING_x005F_x000D_
WIDTH NOT EXCEEDING 1000 MM WITH THICKNESS 6 MM AND ABOVE AND A_x005F_x000D_
LENGTH NOT EXCEEDING 2.5 METERS, CONSISTING OF MILL REJECTS AND_x005F_x000D_
CROP ENDS OF INGOTS, BILLETS, SLABS, BLOOMS, AND INCLUDING_x005F_x000D_
CUTTINGS OF SHEETS AND PLATES, PIPES AND BARS WHETHER IN PIECES_x005F_x000D_
OR IN ROLLED STRIPS, CUTTINGS OF SHIPS PLATES, USED AND PITTED_x005F_x000D_
RAILS AND GIRDERS, WHEREAS IN CASE OF GIRDERS AND PIPES LENGTH_x005F_x000D_
SHALL BE 1.5 METER._x005F_x000D_
._x005F_x000D_
++++ CONTINUED FROM FIELD 78 ++++_x005F_x000D_
(5) IN CASE IF CONFIRMATION IS ADDED BY THE NEGOTIATING BANK UPON_x005F_x000D_
REQUEST AND COST OF THE BENEFICIARY, THEN PLEASE FOLLOW BELOW_x005F_x000D_
REIMBURSEMENT INSTRUCTIONS:_x005F_x000D_
++UPON RECEIPT OF CREDIT COMPLIANT DOCUMENTS AT ITS COUNTERS, THE_x005F_x000D_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COPY OF SUCH INTIMATION MESSAGE MUST ACCOMPANY THE ORIGINAL_x005F_x000D_
SHIPPING DOCUMENTS._x005F_x000D_
NEGOTIATION/PAYMENT AGAINST DISCREPANT DOCUMENTS UNDER RESERVE OR_x005F_x000D_
AGAINST AN INDEMNITY PROHIBITED. IF DISCREPANT DOCUMENTS ARE_x005F_x000D_
PRESENTED, NEGOTIATION/PAYMENT SHOULD BE PROCESSED AGAINST OUR_x005F_x000D_
PRIOR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(6) IN CASE IF CONFIRMATION IS NOT TO BE ADDED THEN PLEASE FOLLOW_x005F_x000D_
BELOW REIMBURSEMENT INSTRUCTIONS ._x005F_x000D_
++ WE SHALL ARRANGE REMITTANCE OF THE PROCEEDS TO YOU ON RECEIPT_x005F_x000D_
OF DOCUMENTS COMPLYING WITH THE TERMS OF THIS CREDIT CONFIRMING_x005F_x000D_
THAT THE DOCUMENTS AMOUNT HAS BEEN ENDORSED ON THIS LETTER OF_x005F_x000D_
CREDIT._x005F_x000D_
NEGOTIATION/PAYMENT AGAINST DISCREPANT DOCUMENTS UNDER RESERVE OR_x005F_x000D_
AGAINST AN INDEMNITY PROHIBITED. IF DISCREPANT DOCUMENTS ARE_x005F_x000D_
PRESENTED, NEGOTIATION/PAYMENT SHOULD BE PROCESSED AGAINST OUR_x005F_x000D_
PRIOR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U262" s="1" t="str">
        <f aca="false">MID(LEFT($A262,FIND(V$1,$A262)-1),FIND(U$1,$A262)+LEN(U$1),LEN($A262))</f>
        <v>(1) INSURANCE COVERED BY APPLICANT. ALL SHIPMENTS UNDER THIS_x005F_x000D_
CREDIT MUST BE ADVISED BY THE BENEFICIARY ON THE SAME DAY OF_x005F_x000D_
SHIPMENT DIRECT TO M/S. SECURITY GENERAL INSURANCE COMPANY LTD._x005F_x000D_
SGI HOUSE 18-C/E-1 GULBERG-III LAHORE - PAKISTAN FAX NO._x005F_x000D_
0092-42-5775030 EMAIL: SGI AT SGICL.COM REFERRING TO COVER NOTE_x005F_x000D_
NUMBER HO/T/01/14091/12/19 GIVING FULL DETAIL OF SHIPMENT(S)._x005F_x000D_
COPIES OF SUCH SHIPMENT ADVICES MUST ACCOMPANY DOCUMENTS._x005F_x000D_
(2) PLUS/MINUS TEN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7204.4990_x005F_x000D_
(+) IMPORTER'S N.T.N. 1226341-9_x005F_x000D_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BILL(S) OF_x005F_x000D_
LADING AND NON-NEGOTIABLE SEAWAY BILL IS NOT ALLOWED._x005F_x000D_
(8) HOUSE/FORWARDERS BILL OF LADING NOT ALLOWED._x005F_x000D_
(9) IN FIELD 41D TO READ AS ''BY NEGOTIATION'' INSTEAD OF ''BY_x005F_x000D_
PAYMENT''._x005F_x000D_
(10) 21 DAYS FREE CONTAINER DETENTION PERIOD AT PORT OF_x005F_x000D_
DISCHARGE._x005F_x000D_
(11) ALL TYPROGRAPHICAL AND SPELLING MISTAKES EXCEPTABLE  EXCEPT_x005F_x000D_
IN AMOUNT, QUALITY, QUANTITY AND DESCRIPTION OF GOODS._x005F_x000D_
(12) IN CASE IF CONFIRMATION TO BE ADDED FIELD 42D TO BE REPLACE_x005F_x000D_
TO READ AS 42A HBZUAEAD._x005F_x000D_</v>
      </c>
      <c r="V262" s="1" t="str">
        <f aca="false">MID(LEFT($A262,FIND(W$1,$A262)-1),FIND(V$1,$A262)+LEN(V$1),LEN($A262))</f>
        <v>ALL BANK CHARGES INCLUDING_x005F_x000D_
REIMBURSEMENT AND CONFIRMATION_x005F_x000D_
CHARGES OUTSIDE PAKISTAN ARE ON_x005F_x000D_
BENEFICIARY'S ACCOUNT._x005F_x000D_</v>
      </c>
      <c r="W262" s="1" t="str">
        <f aca="false">MID(LEFT($A262,FIND(X$1,$A262)-1),FIND(W$1,$A262)+LEN(W$1),LEN($A262))</f>
        <v>25/DAYS FROM DATE OF B/L_x005F_x000D_</v>
      </c>
      <c r="X262" s="1" t="str">
        <f aca="false">MID(LEFT($A262,FIND(Y$1,$A262)-1),FIND(X$1,$A262)+LEN(X$1),LEN($A262))</f>
        <v>MAY ADD_x005F_x000D_
:58A:HBZUAEADXXX_x005F_x000D_</v>
      </c>
      <c r="Y262" s="1" t="e">
        <f aca="false">MID(LEFT($A262,FIND(Z$1,$A262)-1),FIND(Y$1,$A262)+LEN(Y$1),LEN($A262))</f>
        <v>#VALUE!</v>
      </c>
      <c r="Z262" s="1" t="e">
        <f aca="false">MID(LEFT($A262,FIND(AA$1,$A262)-1),FIND(Z$1,$A262)+LEN(Z$1),LEN($A262))</f>
        <v>#VALUE!</v>
      </c>
      <c r="AA262" s="1" t="str">
        <f aca="false">MID(LEFT($A262,FIND(AB$1,$A262)-1),FIND(AA$1,$A262)+LEN(AA$1),LEN($A262))</f>
        <v>(+) KINDLY ADVISE THIS L/C TO UNDER_x005F_x000D_
INTIMATION TO US._x005F_x000D_
(+) CONFIRMATION MAY BE ADDED AT_x005F_x000D_
BENEFICIARY'S REQUEST AND COST._x005F_x000D_</v>
      </c>
    </row>
    <row r="263" customFormat="false" ht="20.1" hidden="false" customHeight="true" outlineLevel="0" collapsed="false">
      <c r="A263" s="2" t="s">
        <v>289</v>
      </c>
      <c r="B263" s="1" t="str">
        <f aca="false">MID(LEFT($A263,FIND(C$1,$A263)-1),FIND(B$1,$A263)+LEN(B$1),LEN($A263))</f>
        <v>1/1_x005F_x000D_</v>
      </c>
      <c r="C263" s="1" t="str">
        <f aca="false">MID(LEFT($A263,FIND(D$1,$A263)-1),FIND(C$1,$A263)+LEN(C$1),LEN($A263))</f>
        <v>IRREVOCABLE_x005F_x000D_</v>
      </c>
      <c r="D263" s="1" t="str">
        <f aca="false">MID(LEFT($A263,FIND(E$1,$A263)-1),FIND(D$1,$A263)+LEN(D$1),LEN($A263))</f>
        <v>ILC12420994319PK_x005F_x000D_</v>
      </c>
      <c r="E263" s="1" t="str">
        <f aca="false">MID(LEFT($A263,FIND(F$1,$A263)-1),FIND(E$1,$A263)+LEN(E$1),LEN($A263))</f>
        <v>191209_x005F_x000D_</v>
      </c>
      <c r="F263" s="1" t="str">
        <f aca="false">MID(LEFT($A263,FIND(G$1,$A263)-1),FIND(F$1,$A263)+LEN(F$1),LEN($A263))</f>
        <v>UCP LATEST VERSION_x005F_x000D_</v>
      </c>
      <c r="G263" s="1" t="str">
        <f aca="false">MID(LEFT($A263,FIND(H$1,$A263)-1),FIND(G$1,$A263)+LEN(G$1),LEN($A263))</f>
        <v>200130INDIA_x005F_x000D_</v>
      </c>
      <c r="H263" s="1" t="str">
        <f aca="false">MID(LEFT($A263,FIND(I$1,$A263)-1),FIND(H$1,$A263)+LEN(H$1),LEN($A263))</f>
        <v>HIGHNOON LABORATORIES LTD.,_x005F_x000D_
17.5 K.M, MULTAN ROAD,_x005F_x000D_
LAHORE PAKISTAN_x005F_x000D_</v>
      </c>
      <c r="I263" s="1" t="str">
        <f aca="false">MID(LEFT($A263,FIND(J$1,$A263)-1),FIND(I$1,$A263)+LEN(I$1),LEN($A263))</f>
        <v>BIOCON LIMITED 20TH K.M _x005F_x000D_
HOSUR ROAD,ELECTRONICS CITY_x005F_x000D_
,P.O.BANGALORE-560 100,_x005F_x000D_
INDIA_x005F_x000D_</v>
      </c>
      <c r="J263" s="1" t="str">
        <f aca="false">MID(LEFT($A263,FIND(K$1,$A263)-1),FIND(J$1,$A263)+LEN(J$1),LEN($A263))</f>
        <v>USD52800,00_x005F_x000D_</v>
      </c>
      <c r="K263" s="1" t="e">
        <f aca="false">MID(LEFT($A263,FIND(M$1,$A263)-1),FIND(K$1,$A263)+LEN(K$1),LEN($A263))</f>
        <v>#VALUE!</v>
      </c>
      <c r="M263" s="1" t="e">
        <f aca="false">MID(LEFT($A263,FIND(N$1,$A263)-1),FIND(M$1,$A263)+LEN(M$1),LEN($A263))</f>
        <v>#VALUE!</v>
      </c>
      <c r="N263" s="1" t="str">
        <f aca="false">MID(LEFT($A263,FIND(O$1,$A263)-1),FIND(N$1,$A263)+LEN(N$1),LEN($A263))</f>
        <v>ALLOWED_x005F_x000D_</v>
      </c>
      <c r="O263" s="1" t="e">
        <f aca="false">MID(LEFT($A263,FIND(P$1,$A263)-1),FIND(O$1,$A263)+LEN(O$1),LEN($A263))</f>
        <v>#VALUE!</v>
      </c>
      <c r="P263" s="1" t="e">
        <f aca="false">MID(LEFT($A263,FIND(Q$1,$A263)-1),FIND(P$1,$A263)+LEN(P$1),LEN($A263))</f>
        <v>#VALUE!</v>
      </c>
      <c r="Q263" s="1" t="e">
        <f aca="false">MID(LEFT($A263,FIND(R$1,$A263)-1),FIND(Q$1,$A263)+LEN(Q$1),LEN($A263))</f>
        <v>#VALUE!</v>
      </c>
      <c r="R263" s="1" t="str">
        <f aca="false">MID(LEFT($A263,FIND(S$1,$A263)-1),FIND(R$1,$A263)+LEN(R$1),LEN($A263))</f>
        <v>200115_x005F_x000D_</v>
      </c>
      <c r="S263" s="1" t="str">
        <f aca="false">MID(LEFT($A263,FIND(T$1,$A263)-1),FIND(S$1,$A263)+LEN(S$1),LEN($A263))</f>
        <v>CPT LAHORE AIRPORT, PAKISTAN_x005F_x000D_
PHARMACEUTICAL (ALLOPATHIC) RAW MATERIAL:_x005F_x000D_
QTY: 240.00 KGS ATROVASTATIN CALCIUM (IN-HOUSE/CUSTOMER SPEC) AT_x005F_x000D_
USD: 220.00 PER KG,_x005F_x000D_
AS PER INDENT NO. CI-29405/2019 DATED: 22-11-2019 OF M/S CAUSEWAY_x005F_x000D_
INTERNATIONAL KARACHI, PAKSTAN_x005F_x000D_</v>
      </c>
      <c r="T263" s="1" t="str">
        <f aca="false">MID(LEFT($A263,FIND(U$1,$A263)-1),FIND(T$1,$A263)+LEN(T$1),LEN($A263))</f>
        <v>(1) BENEFICIARY'S MANUALLY SIGNED ORIGINAL COMMERCIAL INVOICES_x005F_x000D_
MADE OUT IN THE NAME OF APPLICANT AND IN THE CURRENCY OF CREDIT_x005F_x000D_
IN QUADRUPLICATE CERTIFYING MERCHANDISE TO BE OF INDIA ORIGIN._x005F_x000D_
(2) AIRWAY BILL BEARING THIS L/C NUMBER SHOWING HABIB BANK_x005F_x000D_
LIMITED AS CONSIGNEE, MARKED FREIGHT PREPAID AND MARKED NOTIFY_x005F_x000D_
APPLICANT AND 'HABIB BANK LIMITED, CORPORATE CENTRE BRANCH,_x005F_x000D_
102/103 UPPER MALL, LAHORE, PAKISTAN'. AIRWAY BILL MUST SHOW_x005F_x000D_
FLIGHT NUMBER AND ACTUAL DATE OF DISPATCH OF GOODS._x005F_x000D_
(3) PACKING LIST._x005F_x000D_
(4) BENEFICIARY'S CERTIFICATE REQUIRED WITH ORIGINAL DOCUMENTS_x005F_x000D_
THAT COPIES OF PACKING LIST AND INVOICE HAVE BEEN ENCLOSED WITH_x005F_x000D_
THE CONSIGNMENT AT PROMINENT PLACE._x005F_x000D_
(5) BENEFICIARY'S CERTIFICATE THAT PHARMACEUTICAL (ALLOPATHIC)_x005F_x000D_
RAW MATERIALS MUST HAVE ATLEAST 75 PERCENT SHELF LIFE CALCULATED_x005F_x000D_
FROM THE DATE OF FILLING OF IMPORT GENERAL MANIFEST/ IGM (DATE OF_x005F_x000D_
ARRIVAL AT LAHORE AIRPORT)._x005F_x000D_
(6) FORM 3, FORM 7 AND ANALYSIS CERTIFICATES._x005F_x000D_
(7) COPIES OF SHIPMENT ADVICES TO THE INSURANCE COMPANY AND_x005F_x000D_
APPLICANT AS PER FIELD 47 A CLAUSE NO.1._x005F_x000D_
(8) BENEFICIARY CERTIFICATE IS REQUIRED CONFIRMING THAT ITEMS_x005F_x000D_
SHIPPED FALLS UNDER THERAPEUTIC LIST OF ITEMS._x005F_x000D_
._x005F_x000D_
++++ CONTINUED FROM FIELD 78 ++++_x005F_x000D_
(+) WE SHALL ARRANGE REMITTANCE OF THE PROCEEDS UNDER ACU DOLLAR_x005F_x000D_
MECHANISM TO YOU IN ACU DOLLAR ON RECEIPT OF DOCUMENTS COMPLYING_x005F_x000D_
WITH THE TERMS OF THIS CREDIT CONFIRMING THAT THE DRAFT AMOUNT_x005F_x000D_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263" s="1" t="str">
        <f aca="false">MID(LEFT($A263,FIND(V$1,$A263)-1),FIND(U$1,$A263)+LEN(U$1),LEN($A263))</f>
        <v>(1) INSURANCE COVERED BY APPLICANT. ALL SHIPMENTS UNDER THIS_x005F_x000D_
CREDIT MUST BE ADVISED BY THE BENEFICIARY ON THE SAME DAY OF_x005F_x000D_
SHIPMENT DIRECT TO M/S. ALFALAH INSURANCE CO., LTD., 5 SAINT_x005F_x000D_
MARRY PARK, GULBERG, LAHORE, PAKISTAN FAX NO.0092-42-35774329-30_x005F_x000D_
AND TO APPLICANT REFERRING TO OPEN POLICY NUMBER_x005F_x000D_
2019/ISL/M/IP/O/O/00001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2933.9990_x005F_x000D_
(+) IMPORTER'S N.T.N. 1419491-7_x005F_x000D_
(5) DOCUMENTS MUST BE PRESENTED FOR NEGOTIATION FOR FULL INVOICE_x005F_x000D_
VALUE OF SHIPMENT._x005F_x000D_
(6) ALL DRAFTS UNDER THIS CREDIT MUST BE MARKED DRAWN UNDER HABIB_x005F_x000D_
BANK LIMITED CREDIT NUMBER ILC12420994319PK MUST ACCOMPANY THE_x005F_x000D_
DOCUMENTS._x005F_x000D_
(7) HOUSE/FORWARDERS AIRWAY BILL NOT ALLOWED._x005F_x000D_
(8) ONE SET OF N/N DOCUMENTS INCLUDING (A) INVOICE (B) PACKING_x005F_x000D_
LIST (C) FORM-3 (D) FORM-7 (E) ANALYSIS CERTIFICATES (THESE_x005F_x000D_
DOCUMENTS REQUIRED ON ORIGINAL LETTER-HEADS OR PRINTED ON PLAIN /_x005F_x000D_
PHOTO COPIES WITH RUBBER STAMP AND SIGNATURES) MUST BE SENT TO_x005F_x000D_
APPLICANT BY COURIER SERVICE WITHIN 3 - DAYS OF SHIPMENT._x005F_x000D_
CERTIFICATE TO THIS EFFECT NOT REQUIRED._x005F_x000D_
(9) BATCH NUMBER, MANUFACTURING/PRODUCTION DATE AND EXPIRY DATE_x005F_x000D_
MUST BE MENTIONED ON INVOICE, FORM 7 AND ANALYSIS CERTIFICATES._x005F_x000D_
(10) BENEFICIARY MUST E-MAIL COPIES OF INVOICE, COPY OF AIRWAY_x005F_x000D_
BILL AND COURIER RECEIPT TO THE APPLICANT ONLY AFTER SHIPMENT._x005F_x000D_
(11) ALL PACKAGES MUST BE LABELLED ON MANUFACTURERS SLIP (WITH_x005F_x000D_
MONOGRAM / LOGO OF MANUFACTURER) TO SHOW (A) SHORT DESCRIPTION OF_x005F_x000D_
PRODUCT (B) BATCH NUMBERS (C) MANUFACTURING / PRODUCTION DATE (D)_x005F_x000D_
EXPIRY DATE (E) MANUFACTURER'S NAME AND COUNTRY._x005F_x000D_
(12) IN FIELD 41D TO READ AS ''BY NEGOTIATION'' INSTEAD OF ''BY_x005F_x000D_
PAYMENT''._x005F_x000D_
(13)  PAYMENT IS SUBJECT TO DRAP APPROVAL WITH STAMP AND_x005F_x000D_
SIGNATURES ON THE COMMERCIAL INVOICE WITHIN 7 DAYS FROM THE DATE_x005F_x000D_
OF RECEIPT OF ORIGINAL DOCUMENTS FROM FOREIGN BANK._x005F_x000D_</v>
      </c>
      <c r="V263" s="1" t="str">
        <f aca="false">MID(LEFT($A263,FIND(W$1,$A263)-1),FIND(V$1,$A263)+LEN(V$1),LEN($A263))</f>
        <v>ALL BANK CHARGES INCLUDING_x005F_x000D_
REIMBURSEMENT CHARGES OUTSIDE_x005F_x000D_
PAKISTAN ARE ON BENEFICIARY'S_x005F_x000D_
ACCOUNT._x005F_x000D_</v>
      </c>
      <c r="W263" s="1" t="str">
        <f aca="false">MID(LEFT($A263,FIND(X$1,$A263)-1),FIND(W$1,$A263)+LEN(W$1),LEN($A263))</f>
        <v>15/FROM DATE OF AWB_x005F_x000D_</v>
      </c>
      <c r="X263" s="1" t="str">
        <f aca="false">MID(LEFT($A263,FIND(Y$1,$A263)-1),FIND(X$1,$A263)+LEN(X$1),LEN($A263))</f>
        <v>WITHOUT_x005F_x000D_</v>
      </c>
      <c r="Y263" s="1" t="e">
        <f aca="false">MID(LEFT($A263,FIND(Z$1,$A263)-1),FIND(Y$1,$A263)+LEN(Y$1),LEN($A263))</f>
        <v>#VALUE!</v>
      </c>
      <c r="Z263" s="1" t="e">
        <f aca="false">MID(LEFT($A263,FIND(AA$1,$A263)-1),FIND(Z$1,$A263)+LEN(Z$1),LEN($A263))</f>
        <v>#VALUE!</v>
      </c>
      <c r="AA263" s="1" t="str">
        <f aca="false">MID(LEFT($A263,FIND(AB$1,$A263)-1),FIND(AA$1,$A263)+LEN(AA$1),LEN($A263))</f>
        <v>(+) KINDLY ADVISE THIS L/C UNDER_x005F_x000D_
INTIMATION TO US._x005F_x000D_
(+) L/C OPENED UNDER ACU_x005F_x000D_
ARRANGEMENT PLEASE TREAT USD AS ACU_x005F_x000D_
DOLLAR WHEREVER APPEARING IN L/C._x005F_x000D_</v>
      </c>
    </row>
    <row r="264" customFormat="false" ht="20.1" hidden="false" customHeight="true" outlineLevel="0" collapsed="false">
      <c r="A264" s="2" t="s">
        <v>290</v>
      </c>
      <c r="B264" s="1" t="str">
        <f aca="false">MID(LEFT($A264,FIND(C$1,$A264)-1),FIND(B$1,$A264)+LEN(B$1),LEN($A264))</f>
        <v>1/1_x005F_x000D_</v>
      </c>
      <c r="C264" s="1" t="str">
        <f aca="false">MID(LEFT($A264,FIND(D$1,$A264)-1),FIND(C$1,$A264)+LEN(C$1),LEN($A264))</f>
        <v>IRREVOCABLE_x005F_x000D_</v>
      </c>
      <c r="D264" s="1" t="str">
        <f aca="false">MID(LEFT($A264,FIND(E$1,$A264)-1),FIND(D$1,$A264)+LEN(D$1),LEN($A264))</f>
        <v>ILC12421002819PK_x005F_x000D_</v>
      </c>
      <c r="E264" s="1" t="str">
        <f aca="false">MID(LEFT($A264,FIND(F$1,$A264)-1),FIND(E$1,$A264)+LEN(E$1),LEN($A264))</f>
        <v>191209_x005F_x000D_</v>
      </c>
      <c r="F264" s="1" t="str">
        <f aca="false">MID(LEFT($A264,FIND(G$1,$A264)-1),FIND(F$1,$A264)+LEN(F$1),LEN($A264))</f>
        <v>UCP LATEST VERSION_x005F_x000D_</v>
      </c>
      <c r="G264" s="1" t="str">
        <f aca="false">MID(LEFT($A264,FIND(H$1,$A264)-1),FIND(G$1,$A264)+LEN(G$1),LEN($A264))</f>
        <v>200129SINGAPORE_x005F_x000D_</v>
      </c>
      <c r="H264" s="1" t="str">
        <f aca="false">MID(LEFT($A264,FIND(I$1,$A264)-1),FIND(H$1,$A264)+LEN(H$1),LEN($A264))</f>
        <v>SWERA TRADERS PVT LIMITED_x005F_x000D_
1-A NEW MUSLIM TOWN, LAHORE,_x005F_x000D_
PAKISTAN_x005F_x000D_</v>
      </c>
      <c r="I264" s="1" t="str">
        <f aca="false">MID(LEFT($A264,FIND(J$1,$A264)-1),FIND(I$1,$A264)+LEN(I$1),LEN($A264))</f>
        <v>LOUIS DREYFUS COMPANY ASIA PTE LTD._x005F_x000D_
12 MARINA BOULEVARD MARINA BAY_x005F_x000D_
FINANCIAL CENTRE TOWER 3 NO 33-03_x005F_x000D_
SINGAPORE 018982_x005F_x000D_</v>
      </c>
      <c r="J264" s="1" t="str">
        <f aca="false">MID(LEFT($A264,FIND(K$1,$A264)-1),FIND(J$1,$A264)+LEN(J$1),LEN($A264))</f>
        <v>USD295000,00_x005F_x000D_</v>
      </c>
      <c r="K264" s="1" t="e">
        <f aca="false">MID(LEFT($A264,FIND(M$1,$A264)-1),FIND(K$1,$A264)+LEN(K$1),LEN($A264))</f>
        <v>#VALUE!</v>
      </c>
      <c r="M264" s="1" t="e">
        <f aca="false">MID(LEFT($A264,FIND(N$1,$A264)-1),FIND(M$1,$A264)+LEN(M$1),LEN($A264))</f>
        <v>#VALUE!</v>
      </c>
      <c r="N264" s="1" t="str">
        <f aca="false">MID(LEFT($A264,FIND(O$1,$A264)-1),FIND(N$1,$A264)+LEN(N$1),LEN($A264))</f>
        <v>NOT ALLOWED_x005F_x000D_</v>
      </c>
      <c r="O264" s="1" t="e">
        <f aca="false">MID(LEFT($A264,FIND(P$1,$A264)-1),FIND(O$1,$A264)+LEN(O$1),LEN($A264))</f>
        <v>#VALUE!</v>
      </c>
      <c r="P264" s="1" t="e">
        <f aca="false">MID(LEFT($A264,FIND(Q$1,$A264)-1),FIND(P$1,$A264)+LEN(P$1),LEN($A264))</f>
        <v>#VALUE!</v>
      </c>
      <c r="Q264" s="1" t="e">
        <f aca="false">MID(LEFT($A264,FIND(R$1,$A264)-1),FIND(Q$1,$A264)+LEN(Q$1),LEN($A264))</f>
        <v>#VALUE!</v>
      </c>
      <c r="R264" s="1" t="str">
        <f aca="false">MID(LEFT($A264,FIND(S$1,$A264)-1),FIND(R$1,$A264)+LEN(R$1),LEN($A264))</f>
        <v>191231_x005F_x000D_</v>
      </c>
      <c r="S264" s="1" t="str">
        <f aca="false">MID(LEFT($A264,FIND(T$1,$A264)-1),FIND(S$1,$A264)+LEN(S$1),LEN($A264))</f>
        <v>CFR PORT QASIM, PAKISTAN_x005F_x000D_
QTY: 500 M.TONS OF REFINED, BLEACHED AND DEODORISED, RBD PALM_x005F_x000D_
OLEIN IN BULK AT USD: 590.00 PER M.TON_x005F_x000D_
AS PER BENEFICIARY'S SALES CONTRACT NO. S12318.003 DATED_x005F_x000D_
24-OCT-2019_x005F_x000D_</v>
      </c>
      <c r="T264" s="1" t="str">
        <f aca="false">MID(LEFT($A264,FIND(U$1,$A264)-1),FIND(T$1,$A264)+LEN(T$1),LEN($A264))</f>
        <v>(1) BENEFICIARY'S MANUALLY SIGNED ORIGINAL COMMERCIAL INVOICES_x005F_x000D_
MADE OUT IN THE NAME OF APPLICANT AND IN THE CURRENCY OF CREDIT_x005F_x000D_
IN OCTUPLICATE_x005F_x000D_
CERTIFYING MERCHANDISE TO BE OF INDONESIA ORIGIN._x005F_x000D_
(2) FULL SET OF CLEAN SHIPPED ON BOARD OCEAN BILLS OF LADING_x005F_x000D_
(COMPRISING NOT LESS THAN THREE ORIGINALS) DRAWN OR ENDORSED TO_x005F_x000D_
THE ORDER OF_x005F_x000D_
HABIB BANK LIMITED SHOWING FREIGHT PREPAID AS PER CHARTERED PARTY_x005F_x000D_
AND MARKED NOTIFY APPLICANT AND 'HABIB BANK LIMITED, CORPORATE_x005F_x000D_
CENTRE_x005F_x000D_
UPPER MALL 102-103 LAHORE, PAKISTAN'._x005F_x000D_
(3) CERTIFICATE FROM THE BENEFICIARY TO THE FACT THAT THE RBD_x005F_x000D_
PALM OIL IS AS PER RESPECTIVE SPECIFICATIONS FIT FOR HUMAN_x005F_x000D_
CONSUMPTION AND_x005F_x000D_
  CONTENTS ARE FREE FROM PRODUCTS OF HARAM ANIMALS._x005F_x000D_
(4) CERTIFICATE FROM THE BENEFICIARY TO THE FACT THAT THE_x005F_x000D_
IMPORTED CONSIGNMENT DOES NOT CONTAIN PRODUCT/BY PRODUCTS OF_x005F_x000D_
PIGS, HOGS, BOARS AND_x005F_x000D_
SWINES._x005F_x000D_
(5) BENEFICIARYS CERTIFICATE IS REQUIRED TO THE EFFECT THAT GOODS_x005F_x000D_
IMPORTED ARE MEETING PAKISTANI STANDARD OF QUALITY._x005F_x000D_
(6) COPIES OF SHIPMENT ADVICES TO THE INSURANCE COMPANY AND_x005F_x000D_
APPLICANT AS PER FIELD 47A CLAUSE NO.1_x005F_x000D_
(7) CERTIFICATE BY ANY RECOGNIZED INDEPENDENT APPROVED SURVEYING_x005F_x000D_
COMPANY CERTIFYING LOADED QUALITY AND WEIGHT IS TO BE PROVIDED._x005F_x000D_
(8) BENEFICIARY MUST SEND N/N DOCUMENTS I.E. INVOICE, BILL OF_x005F_x000D_
LADING AND CERTIFICATES TO APPLICANT ON E-MAIL ADDRESS_x005F_x000D_
HUNZA(AT)CYBER.NET.PK AFTER_x005F_x000D_
SHIPMENT AND PROOF OF E-MAIL IS REQUIRED ALONG WITH SHIPPING_x005F_x000D_
DOCUMENTS._x005F_x000D_
(9) CERTIFICATE OF ORIGIN IN PRESCRIBED FORM (ORIGINAL ,_x005F_x000D_
DUPLICATE AND TRIPLICATE) ISSUED BY THE DESIGNATED MALAYSIAN_x005F_x000D_
GOVERNMENT AUTHORITY IN THE_x005F_x000D_
PURCHASE OF THE MALAYISA-PAKISTAN CLOSER ECONOMIC PARTNERSHIP_x005F_x000D_
AGREEMENT MPCEPA OR INDONESIAN PREFERENTIAL TRADE AGREEMENT IPPTA_x005F_x000D_
MUST SEND_x005F_x000D_
TO INDENTOR AFTER SHIPMENT._x005F_x000D_
._x005F_x000D_
+++ CONTINUED FROM FIELD 78 +++_x005F_x000D_
(+) WE SHALL ARRANGE REMITTANCE OF THE PROCEEDS TO YOU AS PER_x005F_x000D_
FIELD 47A CLAUSE NO.11 ON RECEIPT OF DOCUMENTS COMPLYING WITH THE_x005F_x000D_
TERMS OF THIS_x005F_x000D_
CREDIT CONFIRMING THAT THE DRAFT AMOUNT HAS BEEN ENDORSED ON THIS_x005F_x000D_
LETTER OF CREDIT._x005F_x000D_
(+) A DISCREPANCY FEE OF USD:87.00 OR EQUIVALENT PLUS USD:20.00_x005F_x000D_
OR EQUIVALENT BEING COST OF EACH SWIFT WILL BE DEDUCTED FROM THE_x005F_x000D_
PROCEEDS FOR EACH_x005F_x000D_
SET OF DISCREPANT DOCUMENTS PRESENTED NOTWITHSTANDING ANY_x005F_x000D_
INSTRUCTIONS TO THE CONTRARY, THESE CHARGES SHALL BE FOR THE_x005F_x000D_
BENEFICIARY'S_x005F_x000D_
ACCOUNT._x005F_x000D_
(+) ON THE DATE OF NEGOTIATION, NEGOTIATING BANK MUST ADVISE TO_x005F_x000D_
APPLICANT BANK ON SWIFT HABBPKKA242 BY AN AUTHENTICATED SWIFT_x005F_x000D_
MESSAGE GIVING FOLLOWING DETAILS OF NEGOTIATION_x005F_x000D_
(I) AMOUNT OF NEGOTIATION._x005F_x000D_
(II) QUANTITY SHIPPED._x005F_x000D_
(III) NAME OF VESSEL._x005F_x000D_
(IV) NUMBER AND DATE OF BILL OF LADING._x005F_x000D_
(V) L/C NUMBER AND NEGOTIATING BANK REFERENCE NUMBER._x005F_x000D_</v>
      </c>
      <c r="U264" s="1" t="str">
        <f aca="false">MID(LEFT($A264,FIND(V$1,$A264)-1),FIND(U$1,$A264)+LEN(U$1),LEN($A264))</f>
        <v>(1) INSURANCE COVERED BY APPLICANT. ALL SHIPMENTS UNDER THIS_x005F_x000D_
CREDIT MUST BE ADVISED BY THE BENEFICIARY ON THE SAME DAY OF_x005F_x000D_
SHIPMENT DIRECT TO_x005F_x000D_
M/S. IGI INSURANCE LTD., 5 F.C.C SYED MARATIB ALI ROAD, GULBERG_x005F_x000D_
LAHORE, PAKISTAN AND TO APPLICANT REFERRING TO INSURANCE OPEN_x005F_x000D_
POLICY NUMBER_x005F_x000D_
2019/08/LHRMIMDO04569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1511.9030_x005F_x000D_
(+) IMPORTER'S N.T.N. 7136793-0_x005F_x000D_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BACK/NON-NEGOTIABLE SEA WAY_x005F_x000D_
BILL NOT ACCEPTABLE._x005F_x000D_
(9) COMMINGLING WITH THE SAME QUALITY OF RBD PALM OIL IS ALLOWED._x005F_x000D_
(10) TANKER/CHARTER PARTY B/L IS ACCEPTABLE._x005F_x000D_
(11) GOODS ARE IMPORTABLE ON THE BASIS OF 'LANDED WEIGHT AND_x005F_x000D_
QUALITY AT DISCHARGE PORT' AND PAYMENT SHALL BE MADE TO THE_x005F_x000D_
BENEFICIARY DULY_x005F_x000D_
CERTIFIED BY THE APPLICANT._x005F_x000D_
(12) THIRD PARTY B/L ACCEPTABLE._x005F_x000D_
(13) IN FIELD 41D TO BE READ AS ''BY NEGOTIATION'' INSTEAD OF_x005F_x000D_
''BY PAYMENT''_x005F_x000D_</v>
      </c>
      <c r="V264" s="1" t="str">
        <f aca="false">MID(LEFT($A264,FIND(W$1,$A264)-1),FIND(V$1,$A264)+LEN(V$1),LEN($A264))</f>
        <v>ALL BANK CHARGES INCLUDING_x005F_x000D_
REIMBURSEMENT CHARGES OUTSIDE_x005F_x000D_
PAKISTAN ARE ON BENEFICIARY'S_x005F_x000D_
ACCOUNT._x005F_x000D_</v>
      </c>
      <c r="W264" s="1" t="str">
        <f aca="false">MID(LEFT($A264,FIND(X$1,$A264)-1),FIND(W$1,$A264)+LEN(W$1),LEN($A264))</f>
        <v>30/DAYS FROM BL DATE WITHIN LC EXPIRY_x005F_x000D_</v>
      </c>
      <c r="X264" s="1" t="str">
        <f aca="false">MID(LEFT($A264,FIND(Y$1,$A264)-1),FIND(X$1,$A264)+LEN(X$1),LEN($A264))</f>
        <v>WITHOUT_x005F_x000D_</v>
      </c>
      <c r="Y264" s="1" t="e">
        <f aca="false">MID(LEFT($A264,FIND(Z$1,$A264)-1),FIND(Y$1,$A264)+LEN(Y$1),LEN($A264))</f>
        <v>#VALUE!</v>
      </c>
      <c r="Z264" s="1" t="e">
        <f aca="false">MID(LEFT($A264,FIND(AA$1,$A264)-1),FIND(Z$1,$A264)+LEN(Z$1),LEN($A264))</f>
        <v>#VALUE!</v>
      </c>
      <c r="AA264" s="1" t="str">
        <f aca="false">MID(LEFT($A264,FIND(AB$1,$A264)-1),FIND(AA$1,$A264)+LEN(AA$1),LEN($A264))</f>
        <v>(+) KINDLY ADVISE THIS L/C TO THE_x005F_x000D_
BENEFICIARY UNDER INTIMATION TO US._x005F_x000D_</v>
      </c>
    </row>
    <row r="265" customFormat="false" ht="20.1" hidden="false" customHeight="true" outlineLevel="0" collapsed="false">
      <c r="A265" s="2" t="s">
        <v>291</v>
      </c>
      <c r="B265" s="1" t="str">
        <f aca="false">MID(LEFT($A265,FIND(C$1,$A265)-1),FIND(B$1,$A265)+LEN(B$1),LEN($A265))</f>
        <v>1/1_x005F_x000D_</v>
      </c>
      <c r="C265" s="1" t="str">
        <f aca="false">MID(LEFT($A265,FIND(D$1,$A265)-1),FIND(C$1,$A265)+LEN(C$1),LEN($A265))</f>
        <v>IRREVOCABLE_x005F_x000D_</v>
      </c>
      <c r="D265" s="1" t="str">
        <f aca="false">MID(LEFT($A265,FIND(E$1,$A265)-1),FIND(D$1,$A265)+LEN(D$1),LEN($A265))</f>
        <v>ILC12421004419PK_x005F_x000D_</v>
      </c>
      <c r="E265" s="1" t="str">
        <f aca="false">MID(LEFT($A265,FIND(F$1,$A265)-1),FIND(E$1,$A265)+LEN(E$1),LEN($A265))</f>
        <v>191209_x005F_x000D_</v>
      </c>
      <c r="F265" s="1" t="str">
        <f aca="false">MID(LEFT($A265,FIND(G$1,$A265)-1),FIND(F$1,$A265)+LEN(F$1),LEN($A265))</f>
        <v>UCP LATEST VERSION_x005F_x000D_</v>
      </c>
      <c r="G265" s="1" t="str">
        <f aca="false">MID(LEFT($A265,FIND(H$1,$A265)-1),FIND(G$1,$A265)+LEN(G$1),LEN($A265))</f>
        <v>200305KARACHI-PAKISTAN_x005F_x000D_</v>
      </c>
      <c r="H265" s="1" t="str">
        <f aca="false">MID(LEFT($A265,FIND(I$1,$A265)-1),FIND(H$1,$A265)+LEN(H$1),LEN($A265))</f>
        <v>RUPAFIL LIMITED_x005F_x000D_
RUPALI HOUSE, 241-242_x005F_x000D_
UPPR MALL SCHEME, ANAND_x005F_x000D_
ROAD, LAHORE-54000, PAKISTAN_x005F_x000D_</v>
      </c>
      <c r="I265" s="1" t="str">
        <f aca="false">MID(LEFT($A265,FIND(J$1,$A265)-1),FIND(I$1,$A265)+LEN(I$1),LEN($A265))</f>
        <v>LOTTE CHEMICAL PAKISTAN LTD._x005F_x000D_
EZ/1-P-4, EASTERN INDUSTRIAL _x005F_x000D_
ZONE, PORT QASIM, PO BOX 723, _x005F_x000D_
KARACHI 74200, PAKISTAN._x005F_x000D_</v>
      </c>
      <c r="J265" s="1" t="str">
        <f aca="false">MID(LEFT($A265,FIND(K$1,$A265)-1),FIND(J$1,$A265)+LEN(J$1),LEN($A265))</f>
        <v>PKR38818197,99_x005F_x000D_</v>
      </c>
      <c r="K265" s="1" t="str">
        <f aca="false">MID(LEFT($A265,FIND(M$1,$A265)-1),FIND(K$1,$A265)+LEN(K$1),LEN($A265))</f>
        <v>Any bank in KARACHI-PAKISTAN_x005F_x000D_
BY DEF PAYMENT_x005F_x000D_</v>
      </c>
      <c r="M265" s="1" t="str">
        <f aca="false">MID(LEFT($A265,FIND(N$1,$A265)-1),FIND(M$1,$A265)+LEN(M$1),LEN($A265))</f>
        <v>90 DAYS From TRUCK RECEIPT DATE_x005F_x000D_</v>
      </c>
      <c r="N265" s="1" t="str">
        <f aca="false">MID(LEFT($A265,FIND(O$1,$A265)-1),FIND(N$1,$A265)+LEN(N$1),LEN($A265))</f>
        <v>ALLOWED_x005F_x000D_</v>
      </c>
      <c r="O265" s="1" t="str">
        <f aca="false">MID(LEFT($A265,FIND(P$1,$A265)-1),FIND(O$1,$A265)+LEN(O$1),LEN($A265))</f>
        <v>NOT ALLOWED_x005F_x000D_</v>
      </c>
      <c r="P265" s="1" t="str">
        <f aca="false">MID(LEFT($A265,FIND(Q$1,$A265)-1),FIND(P$1,$A265)+LEN(P$1),LEN($A265))</f>
        <v>+++ CONTINUE IN FIELD 47A CLAUSE NO. 7  +++++_x005F_x000D_</v>
      </c>
      <c r="Q265" s="1" t="str">
        <f aca="false">MID(LEFT($A265,FIND(R$1,$A265)-1),FIND(Q$1,$A265)+LEN(Q$1),LEN($A265))</f>
        <v>+++ CONTINUE IN FIELD 47A CLAUSE NO. 8  +++++_x005F_x000D_</v>
      </c>
      <c r="R265" s="1" t="str">
        <f aca="false">MID(LEFT($A265,FIND(S$1,$A265)-1),FIND(R$1,$A265)+LEN(R$1),LEN($A265))</f>
        <v>200204_x005F_x000D_</v>
      </c>
      <c r="S265" s="1" t="str">
        <f aca="false">MID(LEFT($A265,FIND(T$1,$A265)-1),FIND(S$1,$A265)+LEN(S$1),LEN($A265))</f>
        <v>EXW_x005F_x000D_
QTY: 291.50 TONNES PURE TEREPHTHALIC ACID 1100 KGS BAG AT PKR:_x005F_x000D_
113818.00 PER TON PLUS SALES TAX 17 PCT PKR: 5640250.99_x005F_x000D_
AS PER BENEFICIARY'S PROFORMA INVOICE NO. 23171 DATED:_x005F_x000D_
03-12-2019._x005F_x000D_</v>
      </c>
      <c r="T265" s="1" t="str">
        <f aca="false">MID(LEFT($A265,FIND(U$1,$A265)-1),FIND(T$1,$A265)+LEN(T$1),LEN($A265))</f>
        <v>(1) BENEFICIARY'S MANUALLY SIGNED ORIGINAL COMMERCIAL INVOICES_x005F_x000D_
MADE OUT IN THE NAME OF APPLICANT AND IN THE CURRENCY OF CREDIT_x005F_x000D_
IN OCTUPLICATE CERTIFYING MERCHANDISE TO BE OF PAKISTAN ORIGIN._x005F_x000D_
(2) MANUALLY SIGNED TRUCK RECEIPT EVIDENCING THAT THE GOODS_x005F_x000D_
RECEIVED IN GOOD ORDER AND BEARING THIS L/C NUMBER DRAWN TO THE_x005F_x000D_
ORDER OF HABIB BANK LIMITED, MARKED FREIGHT COLLECT AND NOTIFY_x005F_x000D_
L/C APPLICANT AND 'HABIB BANK LIMITED, CORPORATE CENTRE LAHORE,_x005F_x000D_
102/103, UPPER MALL, LAHORE, PAKISTAN'._x005F_x000D_
(3) WITHHOLDING TAX EXEMPTION CERTIFICATE ISSUED BY FEDERAL BOARD_x005F_x000D_
OF REVENUE GOVERNMENT OF PAKISTAN IS REQUIRED OTHERWISE_x005F_x000D_
WITHHOLDING TAX WILL BE DEDUCTED AS PER PAYMENT INSTRUCTIONS._x005F_x000D_
(4) COPIES OF SHIPMENT ADVICES TO THE INSURANCE COMPANY AND_x005F_x000D_
APPLICANT AS PER CLAUSE NO.1 FIELD 47A._x005F_x000D_
(5) ONE SET OF NON-NEGOTIABLE SHIPPING DOCUMENTS COMPRISING_x005F_x000D_
INVOICE, PACKING LIST AND TRUCK RECEIPT TO BE SEND AT APPLICANT_x005F_x000D_
ADDRESS SOON AFTER DISPATCH AND A CERTIFICATE TO THAT EFFECT MUST_x005F_x000D_
ACCOMPANY THE ORIGINAL DOCUMENTS._x005F_x000D_
(6) SALES TAX INVOICE REQUIRED IN ORIGNAL SHOWING SALES TAX_x005F_x000D_
REGISTRATION NO. 03-08-5200-0055-55 MUST BE PROVIDED WITH NON_x005F_x000D_
NEGOTIABLE AND ORIGINAL SHIPPING DOCUMENTS._x005F_x000D_
++++ CONTINUE FROM FIELD 78 ++++_x005F_x000D_
(+) WE SHALL ARRANGE REMITTANCE OF THE PROCEEDS TO YOU ON_x005F_x000D_
MATURITY DATE ONLY AFTER DEDUCTION OF WITHOLDING TAX IF_x005F_x000D_
APPLICABLE AT THE PREVAILING RATE AND PROVIDED ALL TERMS AND_x005F_x000D_
CONDITIONS OF THE CREDIT ARE STRICTLY COMPLIED WITH. CONFIRMING_x005F_x000D_
THE DRAWING AMOUNT HAS BEEN ENDORSED ON THIS LETTER OF CREDIT._x005F_x000D_
(+) DISCREPANCY FEE PKR:1740/- PER DISCREPANT DOCUMENTS ARE ON_x005F_x000D_
BENEFICIARY'S A/C._x005F_x000D_</v>
      </c>
      <c r="U265" s="1" t="str">
        <f aca="false">MID(LEFT($A265,FIND(V$1,$A265)-1),FIND(U$1,$A265)+LEN(U$1),LEN($A265))</f>
        <v>(1) INSURANCE COVERED BY APPLICANT. ALL SHIPMENTS UNDER THIS_x005F_x000D_
CREDIT MUST BE ADVISED BY THE BENEFICIARY WITHIN FIVE WORKING_x005F_x000D_
DAYS AFTER SHIPMENT DIRECT TO M/S SECURITY GENERAL INSURANCE_x005F_x000D_
COMPANY LTD. SGI HOUSE 18-C/E-1 GULBERG-III LAHORE - PAKISTAN FAX_x005F_x000D_
NO. 0092-42-5775030 AND TO APPLICANT REFERRING TO INSURANCE OPEN_x005F_x000D_
POLICY NUMBER FSD/P/01/08576/08/19 GIVING FULL DETAIL OF_x005F_x000D_
SHIPMENT(S) COPIES OF SUCH SHIPMENT ADVICES MUST ACCOMPANY_x005F_x000D_
DOCUMENTS._x005F_x000D_
(2) INVOICES EXCEEDING THIS CREDIT AMOUNT NOT ACCEPTABLE._x005F_x000D_
(3) ALL DOCUMENTS MUST INDICATE THIS DOCUMENTARY CREDIT NUMBER._x005F_x000D_
(4) DOCUMENTS MUST BE PRESENTED FOR NEGOTIATION FOR FULL INVOICE_x005F_x000D_
VALUE OF SHIPMENT._x005F_x000D_
(5) PAYMENT TERMS/TENOR  OF THIS LETTER OF CREDIT: ''90 DAYS FROM_x005F_x000D_
TRUCK RECEIPT DATE'' BY DEFERRED PAYMENT, DRAFT NOT REQUIRED._x005F_x000D_
(6) APPLICANT'S N.T.N. 0698494-7 MUST BE APPEARED ON INVOICE(S)._x005F_x000D_
(7) LOTTE CHEMICAL PAKISTAN LTD. EZ/1-P-4, EASTERN INDUSTRIAL_x005F_x000D_
ZONE, PORT QASIM, PO BOX 723, KARACHI 74200, PAKISTAN._x005F_x000D_
(8) RUPAFIL LTD. 13.4 KM SHEIKHUPURA SHARQPUR ROAD DISTRICT _x005F_x000D_
SHEIKHUPURA, BY TRUCK._x005F_x000D_
(9) ALL DISCREPANCIES ARE ACCEPTABLE OTHER THAN PRICE AND VOLUME._x005F_x000D_
(10) ALL PAYMENTS TO BE MADE THROUGH RTGS._x005F_x000D_</v>
      </c>
      <c r="V265" s="1" t="str">
        <f aca="false">MID(LEFT($A265,FIND(W$1,$A265)-1),FIND(V$1,$A265)+LEN(V$1),LEN($A265))</f>
        <v>ALL BANK CHARGES ARE ON APPLICANT_x005F_x000D_
ACCOUNT EXCEPT ADVISING,_x005F_x000D_
NEGOTIATION AND DISCOUNTING CHARGES_x005F_x000D_
ARE ON BENEFICIARY'S ACCOUNT._x005F_x000D_</v>
      </c>
      <c r="W265" s="1" t="str">
        <f aca="false">MID(LEFT($A265,FIND(X$1,$A265)-1),FIND(W$1,$A265)+LEN(W$1),LEN($A265))</f>
        <v>30/DAYS FROM DATE OF T/R_x005F_x000D_</v>
      </c>
      <c r="X265" s="1" t="str">
        <f aca="false">MID(LEFT($A265,FIND(Y$1,$A265)-1),FIND(X$1,$A265)+LEN(X$1),LEN($A265))</f>
        <v>WITHOUT_x005F_x000D_</v>
      </c>
      <c r="Y265" s="1" t="e">
        <f aca="false">MID(LEFT($A265,FIND(Z$1,$A265)-1),FIND(Y$1,$A265)+LEN(Y$1),LEN($A265))</f>
        <v>#VALUE!</v>
      </c>
      <c r="Z265" s="1" t="e">
        <f aca="false">MID(LEFT($A265,FIND(AA$1,$A265)-1),FIND(Z$1,$A265)+LEN(Z$1),LEN($A265))</f>
        <v>#VALUE!</v>
      </c>
      <c r="AA265" s="1" t="str">
        <f aca="false">MID(LEFT($A265,FIND(AB$1,$A265)-1),FIND(AA$1,$A265)+LEN(AA$1),LEN($A265))</f>
        <v>(+) KINDLY ADVISE THIS L/C UNDER_x005F_x000D_
INTIMATION TO US._x005F_x000D_</v>
      </c>
    </row>
    <row r="266" customFormat="false" ht="20.1" hidden="false" customHeight="true" outlineLevel="0" collapsed="false">
      <c r="A266" s="2" t="s">
        <v>292</v>
      </c>
      <c r="B266" s="1" t="str">
        <f aca="false">MID(LEFT($A266,FIND(C$1,$A266)-1),FIND(B$1,$A266)+LEN(B$1),LEN($A266))</f>
        <v>1/1_x005F_x000D_</v>
      </c>
      <c r="C266" s="1" t="str">
        <f aca="false">MID(LEFT($A266,FIND(D$1,$A266)-1),FIND(C$1,$A266)+LEN(C$1),LEN($A266))</f>
        <v>IRREVOCABLE_x005F_x000D_</v>
      </c>
      <c r="D266" s="1" t="str">
        <f aca="false">MID(LEFT($A266,FIND(E$1,$A266)-1),FIND(D$1,$A266)+LEN(D$1),LEN($A266))</f>
        <v>ILC01820966319PK_x005F_x000D_</v>
      </c>
      <c r="E266" s="1" t="str">
        <f aca="false">MID(LEFT($A266,FIND(F$1,$A266)-1),FIND(E$1,$A266)+LEN(E$1),LEN($A266))</f>
        <v>191216_x005F_x000D_</v>
      </c>
      <c r="F266" s="1" t="str">
        <f aca="false">MID(LEFT($A266,FIND(G$1,$A266)-1),FIND(F$1,$A266)+LEN(F$1),LEN($A266))</f>
        <v>UCP LATEST VERSION_x005F_x000D_</v>
      </c>
      <c r="G266" s="1" t="str">
        <f aca="false">MID(LEFT($A266,FIND(H$1,$A266)-1),FIND(G$1,$A266)+LEN(G$1),LEN($A266))</f>
        <v>200304JAPAN_x005F_x000D_</v>
      </c>
      <c r="H266" s="1" t="str">
        <f aca="false">MID(LEFT($A266,FIND(I$1,$A266)-1),FIND(H$1,$A266)+LEN(H$1),LEN($A266))</f>
        <v>PUNJAB UNIVERSITY _x005F_x000D_
QUAID-E-AZAM CAMPUS_x005F_x000D_
(MAIN CAMPUS) CANAL ROAD,_x005F_x000D_
LAHORE, PAKISTAN_x005F_x000D_</v>
      </c>
      <c r="I266" s="1" t="str">
        <f aca="false">MID(LEFT($A266,FIND(J$1,$A266)-1),FIND(I$1,$A266)+LEN(I$1),LEN($A266))</f>
        <v>PHC CORPORATION_x005F_x000D_
2-38-5 NISHISHIMBASHI MINATO-KU_x005F_x000D_
TOKYO 105-8433_x005F_x000D_
JAPAN_x005F_x000D_</v>
      </c>
      <c r="J266" s="1" t="str">
        <f aca="false">MID(LEFT($A266,FIND(K$1,$A266)-1),FIND(J$1,$A266)+LEN(J$1),LEN($A266))</f>
        <v>USD15979,00_x005F_x000D_</v>
      </c>
      <c r="K266" s="1" t="e">
        <f aca="false">MID(LEFT($A266,FIND(M$1,$A266)-1),FIND(K$1,$A266)+LEN(K$1),LEN($A266))</f>
        <v>#VALUE!</v>
      </c>
      <c r="M266" s="1" t="e">
        <f aca="false">MID(LEFT($A266,FIND(N$1,$A266)-1),FIND(M$1,$A266)+LEN(M$1),LEN($A266))</f>
        <v>#VALUE!</v>
      </c>
      <c r="N266" s="1" t="str">
        <f aca="false">MID(LEFT($A266,FIND(O$1,$A266)-1),FIND(N$1,$A266)+LEN(N$1),LEN($A266))</f>
        <v>NOT ALLOWED_x005F_x000D_</v>
      </c>
      <c r="O266" s="1" t="e">
        <f aca="false">MID(LEFT($A266,FIND(P$1,$A266)-1),FIND(O$1,$A266)+LEN(O$1),LEN($A266))</f>
        <v>#VALUE!</v>
      </c>
      <c r="P266" s="1" t="e">
        <f aca="false">MID(LEFT($A266,FIND(Q$1,$A266)-1),FIND(P$1,$A266)+LEN(P$1),LEN($A266))</f>
        <v>#VALUE!</v>
      </c>
      <c r="Q266" s="1" t="e">
        <f aca="false">MID(LEFT($A266,FIND(R$1,$A266)-1),FIND(Q$1,$A266)+LEN(Q$1),LEN($A266))</f>
        <v>#VALUE!</v>
      </c>
      <c r="R266" s="1" t="str">
        <f aca="false">MID(LEFT($A266,FIND(S$1,$A266)-1),FIND(R$1,$A266)+LEN(R$1),LEN($A266))</f>
        <v>200220_x005F_x000D_</v>
      </c>
      <c r="S266" s="1" t="str">
        <f aca="false">MID(LEFT($A266,FIND(T$1,$A266)-1),FIND(S$1,$A266)+LEN(S$1),LEN($A266))</f>
        <v>CFR KARACHI SEAPORT, PAKISTAN_x005F_x000D_
QTY: 01 SET LAB EQUIPMENT ALL DETAIL AS PER BENEFICIARY'S_x005F_x000D_
PROFORMA INVOICE NO. 0002/2019 DATED: 19-09-2019_x005F_x000D_</v>
      </c>
      <c r="T266" s="1" t="str">
        <f aca="false">MID(LEFT($A266,FIND(U$1,$A266)-1),FIND(T$1,$A266)+LEN(T$1),LEN($A266))</f>
        <v>(1) BENEFICIARY'S MANUALLY SIGNED ORIGINAL COMMERCIAL INVOICES_x005F_x000D_
MADE OUT IN THE NAME OF APPLICANT AND IN THE CURRENCY OF CREDIT_x005F_x000D_
IN OCTUPLICATE CERTIFYING MERCHANDISE TO BE OF JAPAN ORIGIN._x005F_x000D_
(2) AIRWAY BILL BEARING THIS L/C NUMBER SHOWING HABIB BANK_x005F_x000D_
LIMITED AS CONSIGNEE, MARKED FREIGHT PREPAID AND MARKED NOTIFY_x005F_x000D_
APPLICANT AND 'HABIB BANK LIMITED UNIVERSITY OF THE PUNJAB NEW_x005F_x000D_
CAMPUS BRANCH, LAHORE, PAKISTAN'. AIRWAY BILL MUST SHOW FLIGHT_x005F_x000D_
NUMBER AND ACTUAL DATE OF DISPATCH OF GOODS._x005F_x000D_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266" s="1" t="str">
        <f aca="false">MID(LEFT($A266,FIND(V$1,$A266)-1),FIND(U$1,$A266)+LEN(U$1),LEN($A266))</f>
        <v>(1) INSURANCE COVERED BY APPLICANT. ALL SHIPMENTS UNDER THIS_x005F_x000D_
CREDIT MUST BE ADVISED BY THE BENEFICIARY ON THE SAME DAY OF_x005F_x000D_
SHIPMENT DIRECT TO M/S NATIONAL INSURANCE COMPANY LTD., EX.SIH_x005F_x000D_
UPPER MALL LAHORE PAKISTAN VIA COURIER AND TO APPLICANT VIA_x005F_x000D_
COURIER REFERRING TO COVER NOTE NUMBER 2019/LB/B/MI/P/D/T0059_x005F_x000D_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C.N.I.C. WHICH SHOULD APPEAR ON INVOICES._x005F_x000D_
(+) H.S.CODE NUMBER(S) 8418.4090_x005F_x000D_
(+) IMPORTER'S N.T.N. 9020603-7_x005F_x000D_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IN FIELD 41D TO READ AS ''BY NEGOTIATION'' INSTEAD OF ''BY_x005F_x000D_
PAYMENT''_x005F_x000D_</v>
      </c>
      <c r="V266" s="1" t="str">
        <f aca="false">MID(LEFT($A266,FIND(W$1,$A266)-1),FIND(V$1,$A266)+LEN(V$1),LEN($A266))</f>
        <v>ALL BANK CHARGES INCLUDING_x005F_x000D_
REIMBURSEMENT CHARGES OUTSIDE_x005F_x000D_
PAKISTAN ARE ON BENEFICIARY_x005F_x000D_
ACCOUNT._x005F_x000D_</v>
      </c>
      <c r="W266" s="1" t="str">
        <f aca="false">MID(LEFT($A266,FIND(X$1,$A266)-1),FIND(W$1,$A266)+LEN(W$1),LEN($A266))</f>
        <v>14/DAYS FROM AWB WITHIN LC EXPIRY_x005F_x000D_</v>
      </c>
      <c r="X266" s="1" t="str">
        <f aca="false">MID(LEFT($A266,FIND(Y$1,$A266)-1),FIND(X$1,$A266)+LEN(X$1),LEN($A266))</f>
        <v>WITHOUT_x005F_x000D_</v>
      </c>
      <c r="Y266" s="1" t="e">
        <f aca="false">MID(LEFT($A266,FIND(Z$1,$A266)-1),FIND(Y$1,$A266)+LEN(Y$1),LEN($A266))</f>
        <v>#VALUE!</v>
      </c>
      <c r="Z266" s="1" t="e">
        <f aca="false">MID(LEFT($A266,FIND(AA$1,$A266)-1),FIND(Z$1,$A266)+LEN(Z$1),LEN($A266))</f>
        <v>#VALUE!</v>
      </c>
      <c r="AA266" s="1" t="str">
        <f aca="false">MID(LEFT($A266,FIND(AB$1,$A266)-1),FIND(AA$1,$A266)+LEN(AA$1),LEN($A266))</f>
        <v>(+) KINDLY ADVISE THIS L/C UNDER_x005F_x000D_
INTIMATION TO US._x005F_x000D_</v>
      </c>
    </row>
    <row r="267" customFormat="false" ht="20.1" hidden="false" customHeight="true" outlineLevel="0" collapsed="false">
      <c r="A267" s="2" t="s">
        <v>293</v>
      </c>
      <c r="B267" s="1" t="str">
        <f aca="false">MID(LEFT($A267,FIND(C$1,$A267)-1),FIND(B$1,$A267)+LEN(B$1),LEN($A267))</f>
        <v>1/1_x005F_x000D_</v>
      </c>
      <c r="C267" s="1" t="str">
        <f aca="false">MID(LEFT($A267,FIND(D$1,$A267)-1),FIND(C$1,$A267)+LEN(C$1),LEN($A267))</f>
        <v>IRREVOCABLE_x005F_x000D_</v>
      </c>
      <c r="D267" s="1" t="str">
        <f aca="false">MID(LEFT($A267,FIND(E$1,$A267)-1),FIND(D$1,$A267)+LEN(D$1),LEN($A267))</f>
        <v>ILC15891005419PK_x005F_x000D_</v>
      </c>
      <c r="E267" s="1" t="str">
        <f aca="false">MID(LEFT($A267,FIND(F$1,$A267)-1),FIND(E$1,$A267)+LEN(E$1),LEN($A267))</f>
        <v>191210_x005F_x000D_</v>
      </c>
      <c r="F267" s="1" t="str">
        <f aca="false">MID(LEFT($A267,FIND(G$1,$A267)-1),FIND(F$1,$A267)+LEN(F$1),LEN($A267))</f>
        <v>UCPURR LATEST VERSION_x005F_x000D_</v>
      </c>
      <c r="G267" s="1" t="str">
        <f aca="false">MID(LEFT($A267,FIND(H$1,$A267)-1),FIND(G$1,$A267)+LEN(G$1),LEN($A267))</f>
        <v>200301U.S.A_x005F_x000D_</v>
      </c>
      <c r="H267" s="1" t="str">
        <f aca="false">MID(LEFT($A267,FIND(I$1,$A267)-1),FIND(H$1,$A267)+LEN(H$1),LEN($A267))</f>
        <v>POLY PACK PVT LIMITED_x005F_x000D_
20-MAIN_x005F_x000D_
GULBERG_x005F_x000D_
LAHORE, PAKISTAN, 042-35757491-2_x005F_x000D_</v>
      </c>
      <c r="I267" s="1" t="str">
        <f aca="false">MID(LEFT($A267,FIND(J$1,$A267)-1),FIND(I$1,$A267)+LEN(I$1),LEN($A267))</f>
        <v>VINMAR INTERNATIONAL LTD.,_x005F_x000D_
16825 NORTHCHASE DRIVE,_x005F_x000D_
SUITE 1400, HOUSTON, TX _x005F_x000D_
77060 U.S.A._x005F_x000D_</v>
      </c>
      <c r="J267" s="1" t="e">
        <f aca="false">MID(LEFT($A267,FIND(K$1,$A267)-1),FIND(J$1,$A267)+LEN(J$1),LEN($A267))</f>
        <v>#VALUE!</v>
      </c>
      <c r="K267" s="1" t="e">
        <f aca="false">MID(LEFT($A267,FIND(M$1,$A267)-1),FIND(K$1,$A267)+LEN(K$1),LEN($A267))</f>
        <v>#VALUE!</v>
      </c>
      <c r="M267" s="1" t="e">
        <f aca="false">MID(LEFT($A267,FIND(N$1,$A267)-1),FIND(M$1,$A267)+LEN(M$1),LEN($A267))</f>
        <v>#VALUE!</v>
      </c>
      <c r="N267" s="1" t="str">
        <f aca="false">MID(LEFT($A267,FIND(O$1,$A267)-1),FIND(N$1,$A267)+LEN(N$1),LEN($A267))</f>
        <v>ALLOWED_x005F_x000D_</v>
      </c>
      <c r="O267" s="1" t="e">
        <f aca="false">MID(LEFT($A267,FIND(P$1,$A267)-1),FIND(O$1,$A267)+LEN(O$1),LEN($A267))</f>
        <v>#VALUE!</v>
      </c>
      <c r="P267" s="1" t="e">
        <f aca="false">MID(LEFT($A267,FIND(Q$1,$A267)-1),FIND(P$1,$A267)+LEN(P$1),LEN($A267))</f>
        <v>#VALUE!</v>
      </c>
      <c r="Q267" s="1" t="e">
        <f aca="false">MID(LEFT($A267,FIND(R$1,$A267)-1),FIND(Q$1,$A267)+LEN(Q$1),LEN($A267))</f>
        <v>#VALUE!</v>
      </c>
      <c r="R267" s="1" t="str">
        <f aca="false">MID(LEFT($A267,FIND(S$1,$A267)-1),FIND(R$1,$A267)+LEN(R$1),LEN($A267))</f>
        <v>200131_x005F_x000D_</v>
      </c>
      <c r="S267" s="1" t="str">
        <f aca="false">MID(LEFT($A267,FIND(T$1,$A267)-1),FIND(S$1,$A267)+LEN(S$1),LEN($A267))</f>
        <v>CFR KARACHI PORT AND /OR PORT QASIM _x005F_x000D_
1- QTY: 116.875 M.TONS MARLEX HIGH DENSITY POLYETHYLENE RESIN_x005F_x000D_
TRB-115 (HS CODE 3901.2000) AT USD: 770 PER M.TON_x005F_x000D_
2- QTY: 116.875 M.TONS MARLEX (R) D139FK POLYETHYLENE D 139FK (HS_x005F_x000D_
CODE 3901.9000) AT USD: 880 PER M.TON_x005F_x000D_
AS PER BENEFICIARY'S PROFORMA INVOICE NO. CPS/391/G/2019 DATED:_x005F_x000D_
05-DECEMBER-2019_x005F_x000D_</v>
      </c>
      <c r="T267" s="1" t="str">
        <f aca="false">MID(LEFT($A267,FIND(U$1,$A267)-1),FIND(T$1,$A267)+LEN(T$1),LEN($A267))</f>
        <v>(1)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ENDORSED TO_x005F_x000D_
THE ORDER OF HABIB BANK LIMITED SHOWING FREIGHT PREPAID AND _x005F_x000D_
NOTIFY APPLICANT AND 'HABIB BANK LIMITED, PECO ROAD, COMMERCIAL_x005F_x000D_
CENTRE, LAHORE PAKISTAN'._x005F_x000D_
(3) PACKING LIST._x005F_x000D_
(4) COPIES OF SHIPMENT ADVICES TO THE INSURANCE COMPANY AND_x005F_x000D_
APPLICANT AS PER FIELD 47A CLAUSE NO. 1._x005F_x000D_
(5) BENEFICIARY'S MANUALLY SIGNED ADDITIONAL DRAFTS IN DUPLICATE_x005F_x000D_
TO BE DRAWN ON APPLICANT AT 90 DAYS FROM SHIPMENT DATE FOR FULL_x005F_x000D_
INVOICE VALUE OF SHIPMENT._x005F_x000D_
._x005F_x000D_
++++ CONTINUED FROM FIELD 78 ++++_x005F_x000D_
NEGOTIATING BANK AUTHORIZED TO CLAIM REIMBURSEMENT FROM CITI BANK_x005F_x000D_
NEW YORK U.S.A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U267" s="1" t="str">
        <f aca="false">MID(LEFT($A267,FIND(V$1,$A267)-1),FIND(U$1,$A267)+LEN(U$1),LEN($A267))</f>
        <v>(1) INSURANCE COVERED BY APPLICANT. ALL SHIPMENTS UNDER THIS_x005F_x000D_
CREDIT MUST BE ADVISED BY THE BENEFICIARY WITHIN SEVEN WORKING_x005F_x000D_
DAYS AFTER SHIPMENT DIRECT TO M/S. ADAMJEE INSURANCE COMPANY LTD,_x005F_x000D_
EDEN CENTRE BRANCH 31-C1, GHALIB ROAD, GULBERG III LAHORE_x005F_x000D_
PAKISTAN FAX NO. +92-42-35771167 AND TO APPLICANT REFERRING TO_x005F_x000D_
OPEN POLICY NO. PL-0119-301505-M05-000013 BY EMAIL_x005F_x000D_
POLYPACK(AT)BRAIN.NET.PK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3901.2000 AND 3901.9000_x005F_x000D_
(+) IMPORTER'S N.T.N. 0133549-9_x005F_x000D_
(5) DOCUMENTS MUST BE PRESENTED FOR NEGOTIATION FOR FULL INVOICE_x005F_x000D_
VALUE OF SHIPMENT._x005F_x000D_
(6) ALL DRAFTS UNDER THIS CREDIT MUST BE DRAWN UNDER HABIB BANK_x005F_x000D_
LIMITED CREDIT NUMBER._x005F_x000D_
(7) SHORT FORM/BLANK BACK BILL OF LADING/NON-NEGOTIABLE SEAWAY_x005F_x000D_
BILL NOT ACCEPTABLE._x005F_x000D_
(8) HOUSE/ FORWARDERS BILL OF LADING NOT ALLOWED._x005F_x000D_
(9) ALL DISCREPANCIES/ SPELLING ERRORS, GRAMMATICAL ERRORS AND_x005F_x000D_
PUNCTUATION ERRORS ARE ACCEPTABLE EXCEPT GRADE NO, QTY, PRICE AND_x005F_x000D_
TOTAL AMOUNT, L/C TENOR, BENEFICIARY'S, LATEST DATE OF SHIPMENT,_x005F_x000D_
EXPIRY DATE AND B/L._x005F_x000D_
(10) THIRD PARTY DOCUMENTS ARE ACCEPTABLE EXCEPT DRAFT AND_x005F_x000D_
INVOICE._x005F_x000D_
(11) DOCUMENTS AND SHIPMENT DATED PRIOR TO THE DATE OF THIS_x005F_x000D_
CREDIT IS ACCEPTABLE._x005F_x000D_
._x005F_x000D_
++++ CONTINUE FROM FIELD 72 ++++_x005F_x000D_
(+) KINDLY ADVISE THIS L/C UNDER INTIMATION TO US._x005F_x000D_
(+) CONFIRMATION  TO BE ADDED AFTER RECEIVING CONFIRMATION_x005F_x000D_
CHARGES FROM BENEFICIARY._x005F_x000D_
(+) L/C ADVISING BANK TO CONFIRM L/C OPENING BANK VIA SWIFT THE_x005F_x000D_
DATE AND TIME OF ADVISING THE L/C TO THE BENEFICIARY WITHIN 48_x005F_x000D_
HOURS OF RECEIPT OF L/C._x005F_x000D_</v>
      </c>
      <c r="V267" s="1" t="str">
        <f aca="false">MID(LEFT($A267,FIND(W$1,$A267)-1),FIND(V$1,$A267)+LEN(V$1),LEN($A267))</f>
        <v>ALL BANK CHARGES INCLUDING_x005F_x000D_
REIMBURSEMENT AND CONFIRMATION_x005F_x000D_
CHARGES OUTSIDE PAKISTAN ARE ON_x005F_x000D_
BENEFICIARY'S ACCOUNT._x005F_x000D_</v>
      </c>
      <c r="W267" s="1" t="str">
        <f aca="false">MID(LEFT($A267,FIND(X$1,$A267)-1),FIND(W$1,$A267)+LEN(W$1),LEN($A267))</f>
        <v>30/FROM SHIPMENT DATE_x005F_x000D_</v>
      </c>
      <c r="X267" s="1" t="str">
        <f aca="false">MID(LEFT($A267,FIND(Y$1,$A267)-1),FIND(X$1,$A267)+LEN(X$1),LEN($A267))</f>
        <v>CONFIRM_x005F_x000D_
:58A:NBPAUS33XXX_x005F_x000D_
:53A:CITIUS33XXX_x005F_x000D_</v>
      </c>
      <c r="Y267" s="1" t="e">
        <f aca="false">MID(LEFT($A267,FIND(Z$1,$A267)-1),FIND(Y$1,$A267)+LEN(Y$1),LEN($A267))</f>
        <v>#VALUE!</v>
      </c>
      <c r="Z267" s="1" t="e">
        <f aca="false">MID(LEFT($A267,FIND(AA$1,$A267)-1),FIND(Z$1,$A267)+LEN(Z$1),LEN($A267))</f>
        <v>#VALUE!</v>
      </c>
      <c r="AA267" s="1" t="str">
        <f aca="false">MID(LEFT($A267,FIND(AB$1,$A267)-1),FIND(AA$1,$A267)+LEN(AA$1),LEN($A267))</f>
        <v>++++ CONTINUE IN FIELD 47 ++++_x005F_x000D_</v>
      </c>
    </row>
    <row r="268" customFormat="false" ht="20.1" hidden="false" customHeight="true" outlineLevel="0" collapsed="false">
      <c r="A268" s="2" t="s">
        <v>294</v>
      </c>
      <c r="B268" s="1" t="str">
        <f aca="false">MID(LEFT($A268,FIND(C$1,$A268)-1),FIND(B$1,$A268)+LEN(B$1),LEN($A268))</f>
        <v>1/1_x005F_x000D_</v>
      </c>
      <c r="C268" s="1" t="str">
        <f aca="false">MID(LEFT($A268,FIND(D$1,$A268)-1),FIND(C$1,$A268)+LEN(C$1),LEN($A268))</f>
        <v>IRREVOCABLE_x005F_x000D_</v>
      </c>
      <c r="D268" s="1" t="str">
        <f aca="false">MID(LEFT($A268,FIND(E$1,$A268)-1),FIND(D$1,$A268)+LEN(D$1),LEN($A268))</f>
        <v>ILC12161005619PK_x005F_x000D_</v>
      </c>
      <c r="E268" s="1" t="str">
        <f aca="false">MID(LEFT($A268,FIND(F$1,$A268)-1),FIND(E$1,$A268)+LEN(E$1),LEN($A268))</f>
        <v>191210_x005F_x000D_</v>
      </c>
      <c r="F268" s="1" t="str">
        <f aca="false">MID(LEFT($A268,FIND(G$1,$A268)-1),FIND(F$1,$A268)+LEN(F$1),LEN($A268))</f>
        <v>UCP LATEST VERSION_x005F_x000D_</v>
      </c>
      <c r="G268" s="1" t="str">
        <f aca="false">MID(LEFT($A268,FIND(H$1,$A268)-1),FIND(G$1,$A268)+LEN(G$1),LEN($A268))</f>
        <v>200308U.S.A._x005F_x000D_</v>
      </c>
      <c r="H268" s="1" t="str">
        <f aca="false">MID(LEFT($A268,FIND(I$1,$A268)-1),FIND(H$1,$A268)+LEN(H$1),LEN($A268))</f>
        <v>HOSPITAL SUPPLY CORPORATION_x005F_x000D_
42, DARULAMAN HOUSING SOCIETY,_x005F_x000D_
BLOCK 7 + 8. KARACHI_x005F_x000D_
PK_x005F_x000D_</v>
      </c>
      <c r="I268" s="1" t="str">
        <f aca="false">MID(LEFT($A268,FIND(J$1,$A268)-1),FIND(I$1,$A268)+LEN(I$1),LEN($A268))</f>
        <v>ABBOTT POINT OF CARE.,_x005F_x000D_
5025 TUGGLE ROAD MEMPHIS_x005F_x000D_
TN 38118 USA_x005F_x000D_</v>
      </c>
      <c r="J268" s="1" t="str">
        <f aca="false">MID(LEFT($A268,FIND(K$1,$A268)-1),FIND(J$1,$A268)+LEN(J$1),LEN($A268))</f>
        <v>USD14155,50_x005F_x000D_</v>
      </c>
      <c r="K268" s="1" t="e">
        <f aca="false">MID(LEFT($A268,FIND(M$1,$A268)-1),FIND(K$1,$A268)+LEN(K$1),LEN($A268))</f>
        <v>#VALUE!</v>
      </c>
      <c r="M268" s="1" t="e">
        <f aca="false">MID(LEFT($A268,FIND(N$1,$A268)-1),FIND(M$1,$A268)+LEN(M$1),LEN($A268))</f>
        <v>#VALUE!</v>
      </c>
      <c r="N268" s="1" t="str">
        <f aca="false">MID(LEFT($A268,FIND(O$1,$A268)-1),FIND(N$1,$A268)+LEN(N$1),LEN($A268))</f>
        <v>ALLOWED_x005F_x000D_</v>
      </c>
      <c r="O268" s="1" t="e">
        <f aca="false">MID(LEFT($A268,FIND(P$1,$A268)-1),FIND(O$1,$A268)+LEN(O$1),LEN($A268))</f>
        <v>#VALUE!</v>
      </c>
      <c r="P268" s="1" t="e">
        <f aca="false">MID(LEFT($A268,FIND(Q$1,$A268)-1),FIND(P$1,$A268)+LEN(P$1),LEN($A268))</f>
        <v>#VALUE!</v>
      </c>
      <c r="Q268" s="1" t="e">
        <f aca="false">MID(LEFT($A268,FIND(R$1,$A268)-1),FIND(Q$1,$A268)+LEN(Q$1),LEN($A268))</f>
        <v>#VALUE!</v>
      </c>
      <c r="R268" s="1" t="str">
        <f aca="false">MID(LEFT($A268,FIND(S$1,$A268)-1),FIND(R$1,$A268)+LEN(R$1),LEN($A268))</f>
        <v>200222_x005F_x000D_</v>
      </c>
      <c r="S268" s="1" t="str">
        <f aca="false">MID(LEFT($A268,FIND(T$1,$A268)-1),FIND(S$1,$A268)+LEN(S$1),LEN($A268))</f>
        <v>FCA U.S.A. AIRPORT_x005F_x000D_
1) QTY: 2400 PCS CART, CG4+ AT THE RATE OF USD 3.60 PER PC_x005F_x000D_
2) QTY: 500 PCS CARTRIDGE, CHEM8+ AT THE RATE OF USD 3.90 PER PC_x005F_x000D_
3) QTY: 900 PCS CART, EG7+ AT THE RATE OF USD 2.96 PER PC_x005F_x000D_
4) QTY: 24 PCS CART, PT AT THE RATE OF USD 3.50 PER PC_x005F_x000D_
5) QTY: 150 PCS CARTRIDGE, CTNL AT THE RATE OF USD 5.45 PER PC_x005F_x000D_
AS PER BENEFICIARY'S PROFORMA INVOICE NO. 2782081 DATED 04.12.19_x005F_x000D_</v>
      </c>
      <c r="T268" s="1" t="str">
        <f aca="false">MID(LEFT($A268,FIND(U$1,$A268)-1),FIND(T$1,$A268)+LEN(T$1),LEN($A268))</f>
        <v>(1) BENEFICIARY'S MANUALLY SIGNED ORIGINAL COMMERCIAL INVOICES_x005F_x000D_
MADE OUT IN THE NAME OF APPLICANT AND IN THE CURRENCY OF CREDIT_x005F_x000D_
IN OCTUPLICATE CERTIFYING MERCHANDISE TO BE OF CANADA ORIGIN._x005F_x000D_
(2) AIRWAY BILL BEARING THIS L/C NUMBER SHOWING HABIB BANK_x005F_x000D_
LIMITED AS CONSIGNEE, MARKED FREIGHT COLLECT AND MARKED NOTIFY_x005F_x000D_
APPLICANT AND OURSELVES._x005F_x000D_
AIRWAY BILL MUST SHOW FLIGHT NUMBER AND ACTUAL DATE OF DISPATCH_x005F_x000D_
OF GOODS._x005F_x000D_
(3) PACKING LIST._x005F_x000D_
(4) A CERTIFICATE OF COMPLIANCE FROM BENEFICIARY STATING THAT THE_x005F_x000D_
COPIES OF INVOICE AND PACKING LIST HAVE BEEN ENCLOSED WITH GOODS._x005F_x000D_
(5)  INSURANCE COVERED BY APPLICANT. ALL SHIPMENTS UNDER THIS_x005F_x000D_
CREDIT MUST BE ADVISED BY THE BENEFICIARY ON THE SAME DAY OF_x005F_x000D_
SHIPMENT DIRECT TO M/S. JUBILEE GENERAL INSURANCE COMPANY LTD.,_x005F_x000D_
SHAHRAH-E-FAISAL BRANCH, KARACHI, PAKISTAN FAX NO.(92-21)_x005F_x000D_
34541548 OR EMAIL AT INFO.SF(AT)JUBILEEGENERAL.COM.PK AND TO_x005F_x000D_
APPLICANT REFERRING TO OPEN POLICY NUMBER_x005F_x000D_
2019-04-202-M01001DO0000353 GIVING FULL DETAIL OF SHIPMENT(S)._x005F_x000D_
COPIES OF SUCH SHIPMENT ADVICES MUST ACCOMPANY DOCUMENTS._x005F_x000D_
(6) BENEFICIARY'S MANUALY SIGNED ADDITIONAL DRAFTS IN DUPLICATE_x005F_x000D_
TO BE DRAWN ON APPLICANT AT 60 DAYS FROM AIRWAY BILL DATE FOR_x005F_x000D_
FULL INVOICE VALUE OF SHIPMENT._x005F_x000D_
(7) INSPECTION CERTIFICATE FROM INTERNATIONAL RECOGNIZED_x005F_x000D_
INSPECTION AGENCY SPECIALIZING IN THIS FIELD IN THE EXPORTING_x005F_x000D_
COUNTRY TO THE EFFECT THAT THE EQUIPMENT IS FREE FROM BACTERIA_x005F_x000D_
AND OTHER MATERIALS INJURIOUS TO HEALTH._x005F_x000D_
(8) BENEFICIARY'S CERTIFICATE REQUIRED TO THE EFFECT THAT GOODS_x005F_x000D_
IMPORTED UNDER THIS LC MUST BE BRAND NEW._x005F_x000D_</v>
      </c>
      <c r="U268" s="1" t="str">
        <f aca="false">MID(LEFT($A268,FIND(V$1,$A268)-1),FIND(U$1,$A268)+LEN(U$1),LEN($A268))</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3822.0000_x005F_x000D_
(+) IMPORTER'S N.T.N. 1295316-4_x005F_x000D_
(5) DOCUMENTS MUST BE PRESENTED FOR NEGOTIATION FOR FULL INVOICE_x005F_x000D_
VALUE OF SHIPMENT._x005F_x000D_
(6) ALL DRAFTS UNDER THIS CREDIT MUST BE MARKED THIS CREDIT NO,_x005F_x000D_
DATE AND NAME OF ISSUING BANK_x005F_x000D_
(7) SHIPPING MARKS: ''HSC KARACHI LC NO. ILC12161005619PK_x005F_x000D_
(8) ORIGINAL DOCUMENTS MUST BE SENT TO HBL (CTP) THROUGH_x005F_x000D_
NEGOTIATING BANK VIA DHL COURIER._x005F_x000D_
(9) HOUSE / FORWARDER'S AIRWAY BILL IS ACCEPTABLE AND SHIPMENT_x005F_x000D_
MUST BE EFFECTED THROUGH DSV AIR AND SEA INC., ATLANTA OR THEIR_x005F_x000D_
NOMINATED AGENT ON ITS HOUSE AIRWAY BILL._x005F_x000D_</v>
      </c>
      <c r="V268" s="1" t="str">
        <f aca="false">MID(LEFT($A268,FIND(W$1,$A268)-1),FIND(V$1,$A268)+LEN(V$1),LEN($A268))</f>
        <v>ALL BANK CHARGES INCLUDING_x005F_x000D_
REIMBURSEMENT CHARGES OUTSIDE_x005F_x000D_
PAKISTAN ARE ON BENEFICIARY'S_x005F_x000D_
ACCOUNT._x005F_x000D_</v>
      </c>
      <c r="W268" s="1" t="str">
        <f aca="false">MID(LEFT($A268,FIND(X$1,$A268)-1),FIND(W$1,$A268)+LEN(W$1),LEN($A268))</f>
        <v>15/DAYS FROM DATE OF AWB_x005F_x000D_</v>
      </c>
      <c r="X268" s="1" t="str">
        <f aca="false">MID(LEFT($A268,FIND(Y$1,$A268)-1),FIND(X$1,$A268)+LEN(X$1),LEN($A268))</f>
        <v>WITHOUT_x005F_x000D_</v>
      </c>
      <c r="Y268" s="1" t="e">
        <f aca="false">MID(LEFT($A268,FIND(Z$1,$A268)-1),FIND(Y$1,$A268)+LEN(Y$1),LEN($A268))</f>
        <v>#VALUE!</v>
      </c>
      <c r="Z268" s="1" t="e">
        <f aca="false">MID(LEFT($A268,FIND(AA$1,$A268)-1),FIND(Z$1,$A268)+LEN(Z$1),LEN($A268))</f>
        <v>#VALUE!</v>
      </c>
      <c r="AA268" s="1" t="str">
        <f aca="false">MID(LEFT($A268,FIND(AB$1,$A268)-1),FIND(AA$1,$A268)+LEN(AA$1),LEN($A268))</f>
        <v>(+) KINDLY ADVISE  THIS L/C UNDER_x005F_x000D_
INTIMATION TO US._x005F_x000D_</v>
      </c>
    </row>
    <row r="269" customFormat="false" ht="20.1" hidden="false" customHeight="true" outlineLevel="0" collapsed="false">
      <c r="A269" s="2" t="s">
        <v>295</v>
      </c>
      <c r="B269" s="1" t="str">
        <f aca="false">MID(LEFT($A269,FIND(C$1,$A269)-1),FIND(B$1,$A269)+LEN(B$1),LEN($A269))</f>
        <v>1/1_x005F_x000D_</v>
      </c>
      <c r="C269" s="1" t="str">
        <f aca="false">MID(LEFT($A269,FIND(D$1,$A269)-1),FIND(C$1,$A269)+LEN(C$1),LEN($A269))</f>
        <v>IRREVOCABLE_x005F_x000D_</v>
      </c>
      <c r="D269" s="1" t="str">
        <f aca="false">MID(LEFT($A269,FIND(E$1,$A269)-1),FIND(D$1,$A269)+LEN(D$1),LEN($A269))</f>
        <v>ILC17411005719PK_x005F_x000D_</v>
      </c>
      <c r="E269" s="1" t="str">
        <f aca="false">MID(LEFT($A269,FIND(F$1,$A269)-1),FIND(E$1,$A269)+LEN(E$1),LEN($A269))</f>
        <v>191210_x005F_x000D_</v>
      </c>
      <c r="F269" s="1" t="str">
        <f aca="false">MID(LEFT($A269,FIND(G$1,$A269)-1),FIND(F$1,$A269)+LEN(F$1),LEN($A269))</f>
        <v>UCP LATEST VERSION_x005F_x000D_</v>
      </c>
      <c r="G269" s="1" t="str">
        <f aca="false">MID(LEFT($A269,FIND(H$1,$A269)-1),FIND(G$1,$A269)+LEN(G$1),LEN($A269))</f>
        <v>200215THAILAND_x005F_x000D_</v>
      </c>
      <c r="H269" s="1" t="str">
        <f aca="false">MID(LEFT($A269,FIND(I$1,$A269)-1),FIND(H$1,$A269)+LEN(H$1),LEN($A269))</f>
        <v>LATEEF WORSTED SPINNING MILLS _x005F_x000D_
(PVT) LTD_x005F_x000D_
05-SHAH ALAM MARKET,_x005F_x000D_
LAHORE, PAKISTAN_x005F_x000D_</v>
      </c>
      <c r="I269" s="1" t="str">
        <f aca="false">MID(LEFT($A269,FIND(J$1,$A269)-1),FIND(I$1,$A269)+LEN(I$1),LEN($A269))</f>
        <v>THAI RAYON PUBLIC _x005F_x000D_
COMPANY LIMITED_x005F_x000D_
888/160-1, MAHATUN _x005F_x000D_
PLAZA BLDG, THAILAND_x005F_x000D_</v>
      </c>
      <c r="J269" s="1" t="str">
        <f aca="false">MID(LEFT($A269,FIND(K$1,$A269)-1),FIND(J$1,$A269)+LEN(J$1),LEN($A269))</f>
        <v>USD33000,00_x005F_x000D_</v>
      </c>
      <c r="K269" s="1" t="e">
        <f aca="false">MID(LEFT($A269,FIND(M$1,$A269)-1),FIND(K$1,$A269)+LEN(K$1),LEN($A269))</f>
        <v>#VALUE!</v>
      </c>
      <c r="M269" s="1" t="e">
        <f aca="false">MID(LEFT($A269,FIND(N$1,$A269)-1),FIND(M$1,$A269)+LEN(M$1),LEN($A269))</f>
        <v>#VALUE!</v>
      </c>
      <c r="N269" s="1" t="str">
        <f aca="false">MID(LEFT($A269,FIND(O$1,$A269)-1),FIND(N$1,$A269)+LEN(N$1),LEN($A269))</f>
        <v>ALLOWED_x005F_x000D_</v>
      </c>
      <c r="O269" s="1" t="str">
        <f aca="false">MID(LEFT($A269,FIND(P$1,$A269)-1),FIND(O$1,$A269)+LEN(O$1),LEN($A269))</f>
        <v>ALLOWED_x005F_x000D_</v>
      </c>
      <c r="P269" s="1" t="str">
        <f aca="false">MID(LEFT($A269,FIND(Q$1,$A269)-1),FIND(P$1,$A269)+LEN(P$1),LEN($A269))</f>
        <v>THAILAND_x005F_x000D_
:44E:ANY SEAPORT IN THAILAND_x005F_x000D_
:44F:KARACHI SEAPORT, PAKISTAN_x005F_x000D_</v>
      </c>
      <c r="Q269" s="1" t="str">
        <f aca="false">MID(LEFT($A269,FIND(R$1,$A269)-1),FIND(Q$1,$A269)+LEN(Q$1),LEN($A269))</f>
        <v>PAKISTAN_x005F_x000D_</v>
      </c>
      <c r="R269" s="1" t="str">
        <f aca="false">MID(LEFT($A269,FIND(S$1,$A269)-1),FIND(R$1,$A269)+LEN(R$1),LEN($A269))</f>
        <v>200131_x005F_x000D_</v>
      </c>
      <c r="S269" s="1" t="str">
        <f aca="false">MID(LEFT($A269,FIND(T$1,$A269)-1),FIND(S$1,$A269)+LEN(S$1),LEN($A269))</f>
        <v>CFR KARACHI SEAPORT, PAKISTAN_x005F_x000D_
QTY: 25000.00 KGS VISCOSE STAPLE FIBRE 1.2X51-BL BRIGHT AT USD:_x005F_x000D_
1.320 PER KG.,_x005F_x000D_
AS PER BENEFICIARY'S PROFORMA INVOICE SALE NOTE NO. 4201110672_x005F_x000D_
DATED: 28-11-2019._x005F_x000D_</v>
      </c>
      <c r="T269" s="1" t="str">
        <f aca="false">MID(LEFT($A269,FIND(U$1,$A269)-1),FIND(T$1,$A269)+LEN(T$1),LEN($A269))</f>
        <v>(1) BENEFICIARY'S MANUALLY SIGNED ORIGINAL COMMERCIAL INVOICES_x005F_x000D_
MADE OUT IN THE NAME OF APPLICANT AND IN THE CURRENCY OF CREDIT_x005F_x000D_
IN TRIPLICATE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LIMITED_x005F_x000D_
COMMERCIAL BANKING CENTRE PANORAMA CENTRE LAHORE PAKISTAN'._x005F_x000D_
(3) PACKING LIST._x005F_x000D_
(4) BENEFICIARY'S CERTIFICATE WITH ORIGINAL DOCUMENTS THAT COPY_x005F_x000D_
OF PACKING LIST AND INVOICE HAVE BEEN ENCLOSED WITH THE_x005F_x000D_
CONSIGNMENT._x005F_x000D_
(5) CERTIFICATE OF ORIGIN ISSUED BY COMPETENT AUTHORITY._x005F_x000D_
(6)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269" s="1" t="str">
        <f aca="false">MID(LEFT($A269,FIND(V$1,$A269)-1),FIND(U$1,$A269)+LEN(U$1),LEN($A269))</f>
        <v>(1) INSURANCE COVERED BY APPLICANT. ALL SHIPMENTS UNDER THIS_x005F_x000D_
CREDIT MUST BE ADVISED BY THE BENEFICIARY ON THE SAME DAY OF_x005F_x000D_
SHIPMENT DIRECT TO EFU GENERAL INSURANCE LTD_x005F_x000D_
MAIN BRANCH GUJRANWALA 3RD FLOOR , DIN PLAZA, G.T ROAD, P.O BOX_x005F_x000D_
65, GUJRANWALA-52250. PHONE :055-3845883-84 FAX 92-055-3840883_x005F_x000D_
AND TO APPLICANT REFERRING TO OPEN POLICY NO. 3761014048/01/2019_x005F_x000D_
GIVING FULL DETAIL OF SHIPMENT(S). COPIES OF SUCH SHIPMENT_x005F_x000D_
ADVICES MUST ACCOMPANY DOCUMENTS._x005F_x000D_
(2) ALL DOCUMENTS MUST INDICATE THIS DOCUMENTARY CREDIT NUMBER._x005F_x000D_
(3) GOODS ARE IMPORTABLE UNDER THE FOLLOWING H.S. CODE AND_x005F_x000D_
IMPORTER'S N.T.N. WHICH SHOULD APPEAR ON INVOICES._x005F_x000D_
(+) H.S. CODE NUMBER(S) 5504.1000_x005F_x000D_
(+) IMPORTER'S N.T.N. 0786492-2_x005F_x000D_
(4) DOCUMENTS MUST BE PRESENTED FOR NEGOTIATION FOR FULL INVOICE_x005F_x000D_
VALUE OF SHIPMENT._x005F_x000D_
(5) ALL DRAFTS UNDER THIS CREDIT MUST BE MARKED DRAWN UNDER HABIB_x005F_x000D_
BANK LIMITED CREDIT NUMBER ILC17411005719PK MUST ACCOMPANY THE_x005F_x000D_
DOCUMENTS._x005F_x000D_
(6) SHORT FORM/BLANK BACK BILL OF LADING/NON-NEGOTIABLE SEA WAY_x005F_x000D_
BILL NOT ACCEPTABLE._x005F_x000D_
(7) HOUSE/FORWARDERS BILL OF LADING NOT ALLOWED._x005F_x000D_
(8) IN FIELD 41D TO READ AS ''BY NEGOTIATION'' INSTEAD OF ''BY_x005F_x000D_
PAYMENT''._x005F_x000D_
(9) BILL OF LADING TO SHOW 14 DAYS CONTAINER DETENTION FREE TIME_x005F_x000D_
FOR RETURN OF EMPTY CONTAINERS AT PORT OF DESTINATION OR A_x005F_x000D_
CERTIFICATE ISSUED BY THE SHIPPING COMPANY OR SHIPPING AGENT, TO_x005F_x000D_
THIS EFFECT MUST ACCOMPANY SHIPPING DOCUMENTS_x005F_x000D_
(10) NON-NEGOTIABLE DUPLICATE SET OF DOCUMENTS SENT TO THE PARTY_x005F_x000D_
WITHIN 3 DAYS FROM B/L DATE._x005F_x000D_
(11) A COPY OF COMMERCIAL INVOICE AND PACKING LIST MUST BE SENT_x005F_x000D_
WITH THE GOODS IN THE CONTAINER._x005F_x000D_
(12) SHIPMENT TO BE EFFECTED TO WHOM MAY CONCERN: KARACHI PORT_x005F_x000D_
ONLY_x005F_x000D_
(13) SHIPMENT TO BE EFFECTED ON APL SHIPPING LINE ONLY_x005F_x000D_
(14) COMMERCIAL INVOICE WEIGHT TO BE CALCULATE AS PER BISFA RULES_x005F_x000D_
ALLOWING CONVENTIONAL MOISTURE AT 13%_x005F_x000D_
._x005F_x000D_
++++ BENEFICIARY'S COMPLETE NAME AND ADDRESS ++++_x005F_x000D_
THAI RAYON PUBLIC COMPANY LIMITED_x005F_x000D_
888/160-1, MAHATUN PLAZA BLDG,16TH FLOOR_x005F_x000D_
PLOENCHIT ROAD,_x005F_x000D_
BANGKOK10330 THAILAND ._x005F_x000D_
._x005F_x000D_</v>
      </c>
      <c r="V269" s="1" t="str">
        <f aca="false">MID(LEFT($A269,FIND(W$1,$A269)-1),FIND(V$1,$A269)+LEN(V$1),LEN($A269))</f>
        <v>ALL BANK CHARGES INCLUDING_x005F_x000D_
REIMBURSEMENT AND CONFIRMATION_x005F_x000D_
CHARGES OUTSIDE PAKISTAN ARE ON_x005F_x000D_
BENEFICIARY'S ACCOUNT._x005F_x000D_</v>
      </c>
      <c r="W269" s="1" t="str">
        <f aca="false">MID(LEFT($A269,FIND(X$1,$A269)-1),FIND(W$1,$A269)+LEN(W$1),LEN($A269))</f>
        <v>15/DAYS FROM DATE OF B/L_x005F_x000D_</v>
      </c>
      <c r="X269" s="1" t="str">
        <f aca="false">MID(LEFT($A269,FIND(Y$1,$A269)-1),FIND(X$1,$A269)+LEN(X$1),LEN($A269))</f>
        <v>MAY ADD_x005F_x000D_
:58A:BKKBTHBKXXX_x005F_x000D_</v>
      </c>
      <c r="Y269" s="1" t="e">
        <f aca="false">MID(LEFT($A269,FIND(Z$1,$A269)-1),FIND(Y$1,$A269)+LEN(Y$1),LEN($A269))</f>
        <v>#VALUE!</v>
      </c>
      <c r="Z269" s="1" t="e">
        <f aca="false">MID(LEFT($A269,FIND(AA$1,$A269)-1),FIND(Z$1,$A269)+LEN(Z$1),LEN($A269))</f>
        <v>#VALUE!</v>
      </c>
      <c r="AA269" s="1" t="str">
        <f aca="false">MID(LEFT($A269,FIND(AB$1,$A269)-1),FIND(AA$1,$A269)+LEN(AA$1),LEN($A269))</f>
        <v>(+) KINDLY ADVISE THIS L/C UNDER_x005F_x000D_
INTIMATION TO US._x005F_x000D_
(+) CONFIRMATION MAY BE ADDED AT_x005F_x000D_
BENEFICIARY'S REQUEST AND COST._x005F_x000D_</v>
      </c>
    </row>
    <row r="270" customFormat="false" ht="20.1" hidden="false" customHeight="true" outlineLevel="0" collapsed="false">
      <c r="A270" s="2" t="s">
        <v>296</v>
      </c>
      <c r="B270" s="1" t="str">
        <f aca="false">MID(LEFT($A270,FIND(C$1,$A270)-1),FIND(B$1,$A270)+LEN(B$1),LEN($A270))</f>
        <v>1/1_x005F_x000D_</v>
      </c>
      <c r="C270" s="1" t="str">
        <f aca="false">MID(LEFT($A270,FIND(D$1,$A270)-1),FIND(C$1,$A270)+LEN(C$1),LEN($A270))</f>
        <v>IRREVOCABLE_x005F_x000D_</v>
      </c>
      <c r="D270" s="1" t="str">
        <f aca="false">MID(LEFT($A270,FIND(E$1,$A270)-1),FIND(D$1,$A270)+LEN(D$1),LEN($A270))</f>
        <v>ILC17411006419PK_x005F_x000D_</v>
      </c>
      <c r="E270" s="1" t="str">
        <f aca="false">MID(LEFT($A270,FIND(F$1,$A270)-1),FIND(E$1,$A270)+LEN(E$1),LEN($A270))</f>
        <v>191210_x005F_x000D_</v>
      </c>
      <c r="F270" s="1" t="str">
        <f aca="false">MID(LEFT($A270,FIND(G$1,$A270)-1),FIND(F$1,$A270)+LEN(F$1),LEN($A270))</f>
        <v>UCP LATEST VERSION_x005F_x000D_</v>
      </c>
      <c r="G270" s="1" t="str">
        <f aca="false">MID(LEFT($A270,FIND(H$1,$A270)-1),FIND(G$1,$A270)+LEN(G$1),LEN($A270))</f>
        <v>200215THAILAND_x005F_x000D_</v>
      </c>
      <c r="H270" s="1" t="str">
        <f aca="false">MID(LEFT($A270,FIND(I$1,$A270)-1),FIND(H$1,$A270)+LEN(H$1),LEN($A270))</f>
        <v>LATEEF WORSTED SPINNING MILLS _x005F_x000D_
(PVT) LTD_x005F_x000D_
05-SHAH ALAM MARKET,_x005F_x000D_
LAHORE, PAKISTAN_x005F_x000D_</v>
      </c>
      <c r="I270" s="1" t="str">
        <f aca="false">MID(LEFT($A270,FIND(J$1,$A270)-1),FIND(I$1,$A270)+LEN(I$1),LEN($A270))</f>
        <v>THAI ACRYLIC FIBRE CO., LTD. _x005F_x000D_
16TH FLOOR MAHATUN PLAZA _x005F_x000D_
THAILAND._x005F_x000D_</v>
      </c>
      <c r="J270" s="1" t="str">
        <f aca="false">MID(LEFT($A270,FIND(K$1,$A270)-1),FIND(J$1,$A270)+LEN(J$1),LEN($A270))</f>
        <v>USD91520,00_x005F_x000D_</v>
      </c>
      <c r="K270" s="1" t="e">
        <f aca="false">MID(LEFT($A270,FIND(M$1,$A270)-1),FIND(K$1,$A270)+LEN(K$1),LEN($A270))</f>
        <v>#VALUE!</v>
      </c>
      <c r="M270" s="1" t="e">
        <f aca="false">MID(LEFT($A270,FIND(N$1,$A270)-1),FIND(M$1,$A270)+LEN(M$1),LEN($A270))</f>
        <v>#VALUE!</v>
      </c>
      <c r="N270" s="1" t="str">
        <f aca="false">MID(LEFT($A270,FIND(O$1,$A270)-1),FIND(N$1,$A270)+LEN(N$1),LEN($A270))</f>
        <v>ALLOWED_x005F_x000D_</v>
      </c>
      <c r="O270" s="1" t="str">
        <f aca="false">MID(LEFT($A270,FIND(P$1,$A270)-1),FIND(O$1,$A270)+LEN(O$1),LEN($A270))</f>
        <v>ALLOWED_x005F_x000D_</v>
      </c>
      <c r="P270" s="1" t="str">
        <f aca="false">MID(LEFT($A270,FIND(Q$1,$A270)-1),FIND(P$1,$A270)+LEN(P$1),LEN($A270))</f>
        <v>THAILAND_x005F_x000D_
:44E:ANY SEAPORT IN THAILAND_x005F_x000D_
:44F:KARACHI SEAPORT, PAKISTAN_x005F_x000D_</v>
      </c>
      <c r="Q270" s="1" t="str">
        <f aca="false">MID(LEFT($A270,FIND(R$1,$A270)-1),FIND(Q$1,$A270)+LEN(Q$1),LEN($A270))</f>
        <v>PAKISTAN_x005F_x000D_</v>
      </c>
      <c r="R270" s="1" t="str">
        <f aca="false">MID(LEFT($A270,FIND(S$1,$A270)-1),FIND(R$1,$A270)+LEN(R$1),LEN($A270))</f>
        <v>200131_x005F_x000D_</v>
      </c>
      <c r="S270" s="1" t="str">
        <f aca="false">MID(LEFT($A270,FIND(T$1,$A270)-1),FIND(S$1,$A270)+LEN(S$1),LEN($A270))</f>
        <v>CFR KARACHI SEAPORT, PAKISTAN_x005F_x000D_
QTY: 52000.00 KGS BIRLACRIL-1.2 D X 51 MM BEREV BRIGHT REGULAR _x005F_x000D_
AT USD: 1.76 PER KG.,_x005F_x000D_
AS PER BENEFICIARY'S PROFORMA INVOICE /EXPORT SALE CONTRACT NO._x005F_x000D_
4093709539A_x005F_x000D_
DATED: 03-12-2019._x005F_x000D_</v>
      </c>
      <c r="T270" s="1" t="str">
        <f aca="false">MID(LEFT($A270,FIND(U$1,$A270)-1),FIND(T$1,$A270)+LEN(T$1),LEN($A270))</f>
        <v>(1) BENEFICIARY'S MANUALLY SIGNED ORIGINAL COMMERCIAL INVOICES_x005F_x000D_
MADE OUT IN THE NAME OF APPLICANT AND IN THE CURRENCY OF CREDIT_x005F_x000D_
IN TRIPLICATE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LIMITED_x005F_x000D_
COMMERCIAL BANKING CENTRE PANORAMA CENTRE LAHORE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270" s="1" t="str">
        <f aca="false">MID(LEFT($A270,FIND(V$1,$A270)-1),FIND(U$1,$A270)+LEN(U$1),LEN($A270))</f>
        <v>(1) INSURANCE COVERED BY APPLICANT. ALL SHIPMENTS UNDER THIS_x005F_x000D_
CREDIT MUST BE ADVISED BY THE BENEFICIARY ON THE SAME DAY OF_x005F_x000D_
SHIPMENT DIRECT TO EFU GENERAL INSURANCE LTD_x005F_x000D_
MAIN BRANCH GUJRANWALA 3RD FLOOR , DIN PLAZA, G.T ROAD, P.O BOX_x005F_x000D_
65, GUJRANWALA-52250. PHONE :055-3845883-84 FAX 92-055-3840883_x005F_x000D_
AND TO APPLICANT REFERRING TO OPEN POLICY NO. 3761014048/01/2019_x005F_x000D_
GIVING FULL DETAIL OF SHIPMENT(S). COPIES OF SUCH SHIPMENT_x005F_x000D_
ADVICES MUST ACCOMPANY DOCUMENTS._x005F_x000D_
(2) ALL DOCUMENTS MUST INDICATE THIS DOCUMENTARY CREDIT NUMBER._x005F_x000D_
(3) GOODS ARE IMPORTABLE UNDER THE FOLLOWING H.S. CODE AND_x005F_x000D_
IMPORTER'S N.T.N. WHICH SHOULD APPEAR ON INVOICES._x005F_x000D_
(+) H.S. CODE NUMBER(S) 5503.3000_x005F_x000D_
(+) IMPORTER'S N.T.N. 0786492-2_x005F_x000D_
(4) DOCUMENTS MUST BE PRESENTED FOR NEGOTIATION FOR FULL INVOICE_x005F_x000D_
VALUE OF SHIPMENT._x005F_x000D_
(5) ALL DRAFTS UNDER THIS CREDIT MUST BE MARKED DRAWN UNDER HABIB_x005F_x000D_
BANK LIMITED CREDIT NUMBER ILC17411006419PK ACCOMPANY THE_x005F_x000D_
DOCUMENTS._x005F_x000D_
(6) STALE/CLAUSED/SHORT FORM/BLANK BACK/CHARTER PARTY BILL OF_x005F_x000D_
LADING/NON-NEGOTIABLE SEA WAY BILL NOT ACCEPTABLE._x005F_x000D_
(7) HOUSE/FORWARDERS BILL OF LADING NOT ALLOWED._x005F_x000D_
(8) IN FIELD 41D TO READ AS ''BY NEGOTIATION'' INSTEAD OF ''BY_x005F_x000D_
PAYMENT''._x005F_x000D_
(9) BILL OF LADING TO SHOW 14 DAYS CONTAINER DETENTION FREE TIME_x005F_x000D_
FOR RETURN OF EMPTY CONTAINERS AT PORT OF DESTINATION OR A_x005F_x000D_
CERTIFICATE ISSUED BY THE SHIPPING COMPANY OR SHIPPING AGENT, TO_x005F_x000D_
THIS EFFECT MUST ACCOMPANY SHIPPING DOCUMENTS_x005F_x000D_
(10) NON-NEGOTIABLE DUPLICATE SET OF DOCUMENTS SENT TO THE PARTY_x005F_x000D_
WITHIN 3 DAYS FROM B/L DATE._x005F_x000D_
(11) A COPY OF COMMERCIAL INVOICE AND PACKING LIST MUST BE SENT_x005F_x000D_
WITH THE GOODS IN THE CONTAINER._x005F_x000D_
(12) SHIPMENT TO BE EFFECTED TO WHOM MAY CONCERN: KARACHI PORT_x005F_x000D_
ONLY_x005F_x000D_
(13) SHIPMENT TO BE EFFECTED ON APL SHIPPING LINES ONLY._x005F_x000D_
._x005F_x000D_
++++ BENEFICIARY'S COMPLETE NAME AND ARRESS ++++_x005F_x000D_
THAI ACRYLIC FIBRE CO., LTD._x005F_x000D_
16TH FLOOR MAHATUN PLAZA BLDG, 888/168-169,_x005F_x000D_
PLOENCHIT ROAD,LUMPINI, PATHUMWAN,_x005F_x000D_
BANGKOK10330 THAILAND ._x005F_x000D_</v>
      </c>
      <c r="V270" s="1" t="str">
        <f aca="false">MID(LEFT($A270,FIND(W$1,$A270)-1),FIND(V$1,$A270)+LEN(V$1),LEN($A270))</f>
        <v>ALL BANK CHARGES INCLUDING_x005F_x000D_
REIMBURSEMENT AND CONFIRMATION_x005F_x000D_
CHARGES OUTSIDE PAKISTAN ARE ON_x005F_x000D_
BENEFICIARY'S ACCOUNT._x005F_x000D_</v>
      </c>
      <c r="W270" s="1" t="str">
        <f aca="false">MID(LEFT($A270,FIND(X$1,$A270)-1),FIND(W$1,$A270)+LEN(W$1),LEN($A270))</f>
        <v>15/DAYS FROM DATE OF B/L_x005F_x000D_</v>
      </c>
      <c r="X270" s="1" t="str">
        <f aca="false">MID(LEFT($A270,FIND(Y$1,$A270)-1),FIND(X$1,$A270)+LEN(X$1),LEN($A270))</f>
        <v>MAY ADD_x005F_x000D_
:58A:BKKBTHBKXXX_x005F_x000D_</v>
      </c>
      <c r="Y270" s="1" t="e">
        <f aca="false">MID(LEFT($A270,FIND(Z$1,$A270)-1),FIND(Y$1,$A270)+LEN(Y$1),LEN($A270))</f>
        <v>#VALUE!</v>
      </c>
      <c r="Z270" s="1" t="e">
        <f aca="false">MID(LEFT($A270,FIND(AA$1,$A270)-1),FIND(Z$1,$A270)+LEN(Z$1),LEN($A270))</f>
        <v>#VALUE!</v>
      </c>
      <c r="AA270" s="1" t="str">
        <f aca="false">MID(LEFT($A270,FIND(AB$1,$A270)-1),FIND(AA$1,$A270)+LEN(AA$1),LEN($A270))</f>
        <v>(+) KINDLY ADVISE THIS L/C UNDER_x005F_x000D_
INTIMATION TO US._x005F_x000D_
(+) CONFIRMATION MAY BE ADDED AT_x005F_x000D_
BENEFICIARY'S REQUEST AND COST._x005F_x000D_</v>
      </c>
    </row>
    <row r="271" customFormat="false" ht="20.1" hidden="false" customHeight="true" outlineLevel="0" collapsed="false">
      <c r="A271" s="2" t="s">
        <v>297</v>
      </c>
      <c r="B271" s="1" t="str">
        <f aca="false">MID(LEFT($A271,FIND(C$1,$A271)-1),FIND(B$1,$A271)+LEN(B$1),LEN($A271))</f>
        <v>1/1_x005F_x000D_</v>
      </c>
      <c r="C271" s="1" t="str">
        <f aca="false">MID(LEFT($A271,FIND(D$1,$A271)-1),FIND(C$1,$A271)+LEN(C$1),LEN($A271))</f>
        <v>IRREVOCABLE_x005F_x000D_</v>
      </c>
      <c r="D271" s="1" t="str">
        <f aca="false">MID(LEFT($A271,FIND(E$1,$A271)-1),FIND(D$1,$A271)+LEN(D$1),LEN($A271))</f>
        <v>ILC02190988219PK_x005F_x000D_</v>
      </c>
      <c r="E271" s="1" t="str">
        <f aca="false">MID(LEFT($A271,FIND(F$1,$A271)-1),FIND(E$1,$A271)+LEN(E$1),LEN($A271))</f>
        <v>191210_x005F_x000D_</v>
      </c>
      <c r="F271" s="1" t="str">
        <f aca="false">MID(LEFT($A271,FIND(G$1,$A271)-1),FIND(F$1,$A271)+LEN(F$1),LEN($A271))</f>
        <v>UCP LATEST VERSION_x005F_x000D_</v>
      </c>
      <c r="G271" s="1" t="str">
        <f aca="false">MID(LEFT($A271,FIND(H$1,$A271)-1),FIND(G$1,$A271)+LEN(G$1),LEN($A271))</f>
        <v>200115UAE_x005F_x000D_</v>
      </c>
      <c r="H271" s="1" t="str">
        <f aca="false">MID(LEFT($A271,FIND(I$1,$A271)-1),FIND(H$1,$A271)+LEN(H$1),LEN($A271))</f>
        <v>KIFAYAT ENTERPISES_x005F_x000D_
INDUSTRIAL ESTATE PLOT 129_x005F_x000D_
RISALPUR_x005F_x000D_
NOWSHERA_x005F_x000D_</v>
      </c>
      <c r="I271" s="1" t="str">
        <f aca="false">MID(LEFT($A271,FIND(J$1,$A271)-1),FIND(I$1,$A271)+LEN(I$1),LEN($A271))</f>
        <v>UNION CHEMICALS FACTORY LLC_x005F_x000D_
P.O.BOX NO. 130055 ABU DHABI_x005F_x000D_
UAE_x005F_x000D_</v>
      </c>
      <c r="J271" s="1" t="str">
        <f aca="false">MID(LEFT($A271,FIND(K$1,$A271)-1),FIND(J$1,$A271)+LEN(J$1),LEN($A271))</f>
        <v>USD180180,00_x005F_x000D_</v>
      </c>
      <c r="K271" s="1" t="e">
        <f aca="false">MID(LEFT($A271,FIND(M$1,$A271)-1),FIND(K$1,$A271)+LEN(K$1),LEN($A271))</f>
        <v>#VALUE!</v>
      </c>
      <c r="M271" s="1" t="e">
        <f aca="false">MID(LEFT($A271,FIND(N$1,$A271)-1),FIND(M$1,$A271)+LEN(M$1),LEN($A271))</f>
        <v>#VALUE!</v>
      </c>
      <c r="N271" s="1" t="str">
        <f aca="false">MID(LEFT($A271,FIND(O$1,$A271)-1),FIND(N$1,$A271)+LEN(N$1),LEN($A271))</f>
        <v>ALLOWED_x005F_x000D_</v>
      </c>
      <c r="O271" s="1" t="e">
        <f aca="false">MID(LEFT($A271,FIND(P$1,$A271)-1),FIND(O$1,$A271)+LEN(O$1),LEN($A271))</f>
        <v>#VALUE!</v>
      </c>
      <c r="P271" s="1" t="e">
        <f aca="false">MID(LEFT($A271,FIND(Q$1,$A271)-1),FIND(P$1,$A271)+LEN(P$1),LEN($A271))</f>
        <v>#VALUE!</v>
      </c>
      <c r="Q271" s="1" t="e">
        <f aca="false">MID(LEFT($A271,FIND(R$1,$A271)-1),FIND(Q$1,$A271)+LEN(Q$1),LEN($A271))</f>
        <v>#VALUE!</v>
      </c>
      <c r="R271" s="1" t="str">
        <f aca="false">MID(LEFT($A271,FIND(S$1,$A271)-1),FIND(R$1,$A271)+LEN(R$1),LEN($A271))</f>
        <v>191231_x005F_x000D_</v>
      </c>
      <c r="S271" s="1" t="str">
        <f aca="false">MID(LEFT($A271,FIND(T$1,$A271)-1),FIND(S$1,$A271)+LEN(S$1),LEN($A271))</f>
        <v>CFR KARACHI PORT, PAKISTAN_x005F_x000D_
QTY: 198 MT SLES (SODIUM LAURYL ETHER SULPHATE) 70 PERCENT AT USD_x005F_x000D_
910.00 PER MT ,AS PER BENEFICIARY'S PROFORMA INVOICE NO._x005F_x000D_
UCF/19/10-275 DATED 8.10.19_x005F_x000D_</v>
      </c>
      <c r="T271" s="1" t="str">
        <f aca="false">MID(LEFT($A271,FIND(U$1,$A271)-1),FIND(T$1,$A271)+LEN(T$1),LEN($A271))</f>
        <v>(1) BENEFICIARY'S MANUALLY SIGNED ORIGINAL COMMERCIAL INVOICES_x005F_x000D_
MADE OUT IN THE NAME OF APPLICANT AND IN THE CURRENCY OF CREDIT_x005F_x000D_
IN OCTUPLICATE CERTIFYING MERCHANDISE TO BE OF UAE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PLACED INSIDE THE DOOR OF_x005F_x000D_
CONTAINER._x005F_x000D_
(5) INSURANCE COVERED BY APPLICANT. ALL SHIPMENTS UNDER THIS_x005F_x000D_
CREDIT MUST BE ADVISED BY THE BENEFICIARY ON THE SAME DAY OF_x005F_x000D_
SHIPMENT DIRECT TO M/S. ATLAS INSURANCE LIMITED., PLAZA BRANCH,_x005F_x000D_
3/3 RIMPA PLAZA, M.A. JINNAH ROAD, KARACHI, PAKISTAN FAX NO._x005F_x000D_
+92-21-32749004  / EMAIL:PLAZA AT ATLASINSURANCE.COM.PK,_x005F_x000D_
INFO(AT)ATLASINSURANCE.COM.PK AND TO APPLICANT BY_x005F_x000D_
EMAIL.syed.abid(at)qbgc.com.pk REFERRING TO COVER NOTE NUMBER_x005F_x000D_
2019PBMIPDT01445 GIVING FULL DETAIL OF SHIPMENT(S). COPIES OF_x005F_x000D_
SUCH SHIPMENT ADVISES MUST ACCOMPANY DOCUMENTS._x005F_x000D_
(6) CERTIFICATE OF ORIGIN REQUIRED ISSUED BY CHAMBER OF COMMERCE_x005F_x000D_
OR FROM MINISTRY OF ECONOMY._x005F_x000D_</v>
      </c>
      <c r="U271" s="1" t="str">
        <f aca="false">MID(LEFT($A271,FIND(V$1,$A271)-1),FIND(U$1,$A271)+LEN(U$1),LEN($A271))</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3402.9000_x005F_x000D_
(+) IMPORTER'S N.T.N. 3217053-0_x005F_x000D_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v>
      </c>
      <c r="V271" s="1" t="str">
        <f aca="false">MID(LEFT($A271,FIND(W$1,$A271)-1),FIND(V$1,$A271)+LEN(V$1),LEN($A271))</f>
        <v>ALL BANK CHARGES INCLUDING _x005F_x000D_
REIMBURSEMENT CHARGES OUTSIDE UAE_x005F_x000D_
ARE ON APPLICANT'S ACCOUNT.ONLY_x005F_x000D_
CONFIRMATION CHGS ON BENEF'S A/C._x005F_x000D_</v>
      </c>
      <c r="W271" s="1" t="str">
        <f aca="false">MID(LEFT($A271,FIND(X$1,$A271)-1),FIND(W$1,$A271)+LEN(W$1),LEN($A271))</f>
        <v>15/FROM DATE OF B/L_x005F_x000D_</v>
      </c>
      <c r="X271" s="1" t="str">
        <f aca="false">MID(LEFT($A271,FIND(Y$1,$A271)-1),FIND(X$1,$A271)+LEN(X$1),LEN($A271))</f>
        <v>MAY ADD_x005F_x000D_
:58A:HABBAEADXXX_x005F_x000D_</v>
      </c>
      <c r="Y271" s="1" t="str">
        <f aca="false">MID(LEFT($A271,FIND(Z$1,$A271)-1),FIND(Y$1,$A271)+LEN(Y$1),LEN($A271))</f>
        <v>(+) AMOUNT OF EACH DRAWING MUST BE ENDORSED ON THIS LETTER OF_x005F_x000D_
CREDIT.(+) ORIGINAL SET OF DOCUMENTS MUST BE SENT TO HBL,CTP_x005F_x000D_
GLOBAL OPERATIONS, 1ST FLOOR, BANK HOUSE_x005F_x000D_
NO.1, HABIB SQUARE, M.A.JINNAH ROAD, KARACHI 75650-PAKISTAN,IN 1_x005F_x000D_
LOT BY COURIER AT BENEFICIARY'S COST. FOR ALL COMMUNICATIONS, _x005F_x000D_
CONTACT ON SWIFT HABBPKKATIC ATTN. CTP._x005F_x000D_
(+) WE SHALL ARRANGE REMITTANCE OF THE PROCEEDS TO YOU ON RECEIPT_x005F_x000D_
OF DOCUMENTS STRICTLY COMPLYING WITH THE TERMS OF THIS CREDIT_x005F_x000D_
CONFIRMING THAT THE DRAFT_x005F_x000D_
AMOUNT HAS BEEN ENDORSED ON THIS LETTER OF CREDIT._x005F_x000D_</v>
      </c>
      <c r="Z271" s="1" t="str">
        <f aca="false">MID(LEFT($A271,FIND(AA$1,$A271)-1),FIND(Z$1,$A271)+LEN(Z$1),LEN($A271))</f>
        <v>NATIONAL BANK OF FUJAIRAH_x005F_x000D_
A/C NO. 012000921945 _x005F_x000D_
SWIFT: NBFUAEAFAUH_x005F_x000D_</v>
      </c>
      <c r="AA271" s="1" t="str">
        <f aca="false">MID(LEFT($A271,FIND(AB$1,$A271)-1),FIND(AA$1,$A271)+LEN(AA$1),LEN($A271))</f>
        <v>(+) KINDLY ADVISE THIS L/C TO_x005F_x000D_
BENEFICIARY WITHOUT RECOVERING_x005F_x000D_
CHARGES UNDER INTIMATION TO US._x005F_x000D_</v>
      </c>
    </row>
    <row r="272" customFormat="false" ht="20.1" hidden="false" customHeight="true" outlineLevel="0" collapsed="false">
      <c r="A272" s="2" t="s">
        <v>298</v>
      </c>
      <c r="B272" s="1" t="str">
        <f aca="false">MID(LEFT($A272,FIND(C$1,$A272)-1),FIND(B$1,$A272)+LEN(B$1),LEN($A272))</f>
        <v>1/1_x005F_x000D_</v>
      </c>
      <c r="C272" s="1" t="str">
        <f aca="false">MID(LEFT($A272,FIND(D$1,$A272)-1),FIND(C$1,$A272)+LEN(C$1),LEN($A272))</f>
        <v>IRREVOCABLE_x005F_x000D_</v>
      </c>
      <c r="D272" s="1" t="str">
        <f aca="false">MID(LEFT($A272,FIND(E$1,$A272)-1),FIND(D$1,$A272)+LEN(D$1),LEN($A272))</f>
        <v>ILC15891006619PK_x005F_x000D_</v>
      </c>
      <c r="E272" s="1" t="str">
        <f aca="false">MID(LEFT($A272,FIND(F$1,$A272)-1),FIND(E$1,$A272)+LEN(E$1),LEN($A272))</f>
        <v>191217_x005F_x000D_</v>
      </c>
      <c r="F272" s="1" t="str">
        <f aca="false">MID(LEFT($A272,FIND(G$1,$A272)-1),FIND(F$1,$A272)+LEN(F$1),LEN($A272))</f>
        <v>UCP LATEST VERSION_x005F_x000D_</v>
      </c>
      <c r="G272" s="1" t="str">
        <f aca="false">MID(LEFT($A272,FIND(H$1,$A272)-1),FIND(G$1,$A272)+LEN(G$1),LEN($A272))</f>
        <v>200310GERMANY_x005F_x000D_</v>
      </c>
      <c r="H272" s="1" t="str">
        <f aca="false">MID(LEFT($A272,FIND(I$1,$A272)-1),FIND(H$1,$A272)+LEN(H$1),LEN($A272))</f>
        <v>MEDIPAK LIMITED_x005F_x000D_
132 1 INDUSTRIAL ESTATE_x005F_x000D_
KOTLAKHPAT_x005F_x000D_
LAHORE, PAKISTAN_x005F_x000D_</v>
      </c>
      <c r="I272" s="1" t="str">
        <f aca="false">MID(LEFT($A272,FIND(J$1,$A272)-1),FIND(I$1,$A272)+LEN(I$1),LEN($A272))</f>
        <v>INEOS SALES (UK) LIMITED_x005F_x000D_
HAWKSLEASE CHAPEL LANE_x005F_x000D_
LYNDHURST HAMPSHIRE SO43_x005F_x000D_
7FG UNITED KINGDOM_x005F_x000D_</v>
      </c>
      <c r="J272" s="1" t="e">
        <f aca="false">MID(LEFT($A272,FIND(K$1,$A272)-1),FIND(J$1,$A272)+LEN(J$1),LEN($A272))</f>
        <v>#VALUE!</v>
      </c>
      <c r="K272" s="1" t="e">
        <f aca="false">MID(LEFT($A272,FIND(M$1,$A272)-1),FIND(K$1,$A272)+LEN(K$1),LEN($A272))</f>
        <v>#VALUE!</v>
      </c>
      <c r="M272" s="1" t="e">
        <f aca="false">MID(LEFT($A272,FIND(N$1,$A272)-1),FIND(M$1,$A272)+LEN(M$1),LEN($A272))</f>
        <v>#VALUE!</v>
      </c>
      <c r="N272" s="1" t="str">
        <f aca="false">MID(LEFT($A272,FIND(O$1,$A272)-1),FIND(N$1,$A272)+LEN(N$1),LEN($A272))</f>
        <v>ALLOWED_x005F_x000D_</v>
      </c>
      <c r="O272" s="1" t="e">
        <f aca="false">MID(LEFT($A272,FIND(P$1,$A272)-1),FIND(O$1,$A272)+LEN(O$1),LEN($A272))</f>
        <v>#VALUE!</v>
      </c>
      <c r="P272" s="1" t="e">
        <f aca="false">MID(LEFT($A272,FIND(Q$1,$A272)-1),FIND(P$1,$A272)+LEN(P$1),LEN($A272))</f>
        <v>#VALUE!</v>
      </c>
      <c r="Q272" s="1" t="e">
        <f aca="false">MID(LEFT($A272,FIND(R$1,$A272)-1),FIND(Q$1,$A272)+LEN(Q$1),LEN($A272))</f>
        <v>#VALUE!</v>
      </c>
      <c r="R272" s="1" t="str">
        <f aca="false">MID(LEFT($A272,FIND(S$1,$A272)-1),FIND(R$1,$A272)+LEN(R$1),LEN($A272))</f>
        <v>200209_x005F_x000D_</v>
      </c>
      <c r="S272" s="1" t="str">
        <f aca="false">MID(LEFT($A272,FIND(T$1,$A272)-1),FIND(S$1,$A272)+LEN(S$1),LEN($A272))</f>
        <v>CFR PORT QASIM_x005F_x000D_
QTY: 49.5 MT LDPE ELTEX MED PH27D630 55X25 KG PE  BAGS (1375 KG )_x005F_x000D_
PALLET LDPE WITHOUT ADDITIVES COMPLIES EUROPEAN PHARMACOPEIA_x005F_x000D_
AT USD: 1340.00 PER MT DETAIL AS PER INDENT NO. PL/IN/1538/2019_x005F_x000D_
DATED: 25-11-2019 OF M/S POLYLINKS INTERNATIONAL KARACHI_x005F_x000D_</v>
      </c>
      <c r="T272" s="1" t="str">
        <f aca="false">MID(LEFT($A272,FIND(U$1,$A272)-1),FIND(T$1,$A272)+LEN(T$1),LEN($A272))</f>
        <v>(1) BENEFICIARY'S MANUALLY SIGNED ORIGINAL COMMERCIAL INVOICES IN_x005F_x000D_
THREE ORIGINAL AND THREE COPIES MADE OUT IN THE NAME OF APPLICANT_x005F_x000D_
AND IN THE CURRENCY OF CREDIT CERTIFYING MERCHANDISE TO BE OF_x005F_x000D_
NORWAY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LIMITED_x005F_x000D_
PECO ROAD LAHORE PAKISTAN'._x005F_x000D_
(3) COPIES OF SHIPMENT ADVICES TO THE INSURANCE COMPANY AND_x005F_x000D_
APPLICANT AS PER FIELD 47A CLAUSE NO.1._x005F_x000D_
(4) PACKING LIST IN ONE ORIGINAL AND  TWO COPIES REQUIRED_x005F_x000D_
++++ CONTINUED FROM FIELD 78 ++++_x005F_x000D_
(+) NEGOTIATING BANK AUTHORIZED TO CLAIM REIMBURSEMENT FROM CITI_x005F_x000D_
BANK  NEW YORK U.S.A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U272" s="1" t="str">
        <f aca="false">MID(LEFT($A272,FIND(V$1,$A272)-1),FIND(U$1,$A272)+LEN(U$1),LEN($A272))</f>
        <v>(1) INSURANCE COVERED BY APPLICANT. ALL SHIPMENTS UNDER THIS_x005F_x000D_
CREDIT MUST BE ADVISED BY THE BENEFICIARY WITHIN TEN WORKING DAYS_x005F_x000D_
AFTER SHIPMENT DIRECT TO M/S. EFU GENERAL INSURANCE LIMITED,_x005F_x000D_
32-C-1, GHALIB ROAD, GULBERG-III, LAHORE, PAKISTAN, FAX:_x005F_x000D_
0092-42-35756764, E-MAIL: GULBERG(AT)EFUINSURANCE.COM.AND TO_x005F_x000D_
APPLICANT REFERRING TO COVER NOTE NUMBER 3361008747/11/2019_x005F_x000D_
GIVING FULL DETAIL OF SHIPMENT(S). COPIES OF SUCH SHIPMENT_x005F_x000D_
ADVICES MUST ACCOMPANY DOCUMENTS._x005F_x000D_
(2) MINUS FIVE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3901.1000 AS PER IMPORTER'S COUNTRY_x005F_x000D_
(+) COMMODITY CODE 39011009 AS PER EXPORTER'S COUNTRY_x005F_x000D_
(+) IMPORTER'S N.T.N. 07864400_x005F_x000D_
(5) DOCUMENTS MUST BE PRESENTED FOR NEGOTIATION FOR FULL INVOICE_x005F_x000D_
VALUE OF SHIPMENT._x005F_x000D_
(6) STALE/CLAUSED/SHORT FORM/BLANK BACK/CHARTER PARTY BILL OF_x005F_x000D_
LADING/NON-NEGOTIABLE SEA WAY BILL NOT ACCEPTABLE._x005F_x000D_
(7) HOUSE/FORWARDERS BILL OF LADING NOT ALLOWED._x005F_x000D_
(8) THIRD PARTY DOCUMENTS ARE ACCEPTABLE EXCEPT INVOICE AND DRAFT_x005F_x000D_
(9) TYPOGRAPHICAL /SPELLING MISTAKES NOT AFFECTING UNIT PRICE,_x005F_x000D_
QUANTITY, AND AMOUNT ARE ACCEPTABLE._x005F_x000D_
(10) ALL BANK CHARGES INSIDE PAKISTAN INCLUDING AMENDMENT CHARGES_x005F_x000D_
ARE ON APPLICANT A/C. ALL COMMISSION AND BANK CHARGES OUTSIDE_x005F_x000D_
PAKISTAN INCLUDING REIMBURSEMENT AND CONFIRMATION CHARGES ARE ON_x005F_x000D_
BENEFICIARY'S A/C._x005F_x000D_</v>
      </c>
      <c r="V272" s="1" t="str">
        <f aca="false">MID(LEFT($A272,FIND(W$1,$A272)-1),FIND(V$1,$A272)+LEN(V$1),LEN($A272))</f>
        <v>++++ CLAUSE NO. 47A-10++++_x005F_x000D_</v>
      </c>
      <c r="W272" s="1" t="str">
        <f aca="false">MID(LEFT($A272,FIND(X$1,$A272)-1),FIND(W$1,$A272)+LEN(W$1),LEN($A272))</f>
        <v>30_x005F_x000D_</v>
      </c>
      <c r="X272" s="1" t="str">
        <f aca="false">MID(LEFT($A272,FIND(Y$1,$A272)-1),FIND(X$1,$A272)+LEN(X$1),LEN($A272))</f>
        <v>CONFIRM_x005F_x000D_
:58A:NBPADEFFXXX_x005F_x000D_
:53A:CITIUS33XXX_x005F_x000D_</v>
      </c>
      <c r="Y272" s="1" t="e">
        <f aca="false">MID(LEFT($A272,FIND(Z$1,$A272)-1),FIND(Y$1,$A272)+LEN(Y$1),LEN($A272))</f>
        <v>#VALUE!</v>
      </c>
      <c r="Z272" s="1" t="e">
        <f aca="false">MID(LEFT($A272,FIND(AA$1,$A272)-1),FIND(Z$1,$A272)+LEN(Z$1),LEN($A272))</f>
        <v>#VALUE!</v>
      </c>
      <c r="AA272" s="1" t="str">
        <f aca="false">MID(LEFT($A272,FIND(AB$1,$A272)-1),FIND(AA$1,$A272)+LEN(AA$1),LEN($A272))</f>
        <v>(+) KINDLY ADVISE THIS L/C UNDER_x005F_x000D_
INTIMATION TO US._x005F_x000D_
(+) CONFIRMATION  TO BE ADDED AFTER_x005F_x000D_
RECEIVING CONFIRMATION CHARGES FROM_x005F_x000D_
BENEFICIARY._x005F_x000D_</v>
      </c>
    </row>
    <row r="273" customFormat="false" ht="20.1" hidden="false" customHeight="true" outlineLevel="0" collapsed="false">
      <c r="A273" s="2" t="s">
        <v>299</v>
      </c>
      <c r="B273" s="1" t="str">
        <f aca="false">MID(LEFT($A273,FIND(C$1,$A273)-1),FIND(B$1,$A273)+LEN(B$1),LEN($A273))</f>
        <v>1/1_x005F_x000D_</v>
      </c>
      <c r="C273" s="1" t="str">
        <f aca="false">MID(LEFT($A273,FIND(D$1,$A273)-1),FIND(C$1,$A273)+LEN(C$1),LEN($A273))</f>
        <v>IRREVOCABLE_x005F_x000D_</v>
      </c>
      <c r="D273" s="1" t="str">
        <f aca="false">MID(LEFT($A273,FIND(E$1,$A273)-1),FIND(D$1,$A273)+LEN(D$1),LEN($A273))</f>
        <v>ILC09590960119PK_x005F_x000D_</v>
      </c>
      <c r="E273" s="1" t="str">
        <f aca="false">MID(LEFT($A273,FIND(F$1,$A273)-1),FIND(E$1,$A273)+LEN(E$1),LEN($A273))</f>
        <v>191210_x005F_x000D_</v>
      </c>
      <c r="F273" s="1" t="str">
        <f aca="false">MID(LEFT($A273,FIND(G$1,$A273)-1),FIND(F$1,$A273)+LEN(F$1),LEN($A273))</f>
        <v>UCP LATEST VERSION_x005F_x000D_</v>
      </c>
      <c r="G273" s="1" t="str">
        <f aca="false">MID(LEFT($A273,FIND(H$1,$A273)-1),FIND(G$1,$A273)+LEN(G$1),LEN($A273))</f>
        <v>200121CHINA_x005F_x000D_</v>
      </c>
      <c r="H273" s="1" t="str">
        <f aca="false">MID(LEFT($A273,FIND(I$1,$A273)-1),FIND(H$1,$A273)+LEN(H$1),LEN($A273))</f>
        <v>ASHRAF MATCH (PVT) LTD.,_x005F_x000D_
1ST FLOOR, NASIRPUR PLAZA,_x005F_x000D_
RETI GATE, PESHAWAR,_x005F_x000D_
PAKISTAN._x005F_x000D_</v>
      </c>
      <c r="I273" s="1" t="str">
        <f aca="false">MID(LEFT($A273,FIND(J$1,$A273)-1),FIND(I$1,$A273)+LEN(I$1),LEN($A273))</f>
        <v>CHEMACT PETROCHEMICAL _x005F_x000D_
INTERNATIONAL LIMITED_x005F_x000D_
(COMPLETE NAME AND ADDRESS _x005F_x000D_
IN FIELD 47A)_x005F_x000D_</v>
      </c>
      <c r="J273" s="1" t="str">
        <f aca="false">MID(LEFT($A273,FIND(K$1,$A273)-1),FIND(J$1,$A273)+LEN(J$1),LEN($A273))</f>
        <v>USD19950,00_x005F_x000D_</v>
      </c>
      <c r="K273" s="1" t="e">
        <f aca="false">MID(LEFT($A273,FIND(M$1,$A273)-1),FIND(K$1,$A273)+LEN(K$1),LEN($A273))</f>
        <v>#VALUE!</v>
      </c>
      <c r="M273" s="1" t="e">
        <f aca="false">MID(LEFT($A273,FIND(N$1,$A273)-1),FIND(M$1,$A273)+LEN(M$1),LEN($A273))</f>
        <v>#VALUE!</v>
      </c>
      <c r="N273" s="1" t="str">
        <f aca="false">MID(LEFT($A273,FIND(O$1,$A273)-1),FIND(N$1,$A273)+LEN(N$1),LEN($A273))</f>
        <v>ALLOWED_x005F_x000D_</v>
      </c>
      <c r="O273" s="1" t="e">
        <f aca="false">MID(LEFT($A273,FIND(P$1,$A273)-1),FIND(O$1,$A273)+LEN(O$1),LEN($A273))</f>
        <v>#VALUE!</v>
      </c>
      <c r="P273" s="1" t="e">
        <f aca="false">MID(LEFT($A273,FIND(Q$1,$A273)-1),FIND(P$1,$A273)+LEN(P$1),LEN($A273))</f>
        <v>#VALUE!</v>
      </c>
      <c r="Q273" s="1" t="e">
        <f aca="false">MID(LEFT($A273,FIND(R$1,$A273)-1),FIND(Q$1,$A273)+LEN(Q$1),LEN($A273))</f>
        <v>#VALUE!</v>
      </c>
      <c r="R273" s="1" t="str">
        <f aca="false">MID(LEFT($A273,FIND(S$1,$A273)-1),FIND(R$1,$A273)+LEN(R$1),LEN($A273))</f>
        <v>191231_x005F_x000D_</v>
      </c>
      <c r="S273" s="1" t="str">
        <f aca="false">MID(LEFT($A273,FIND(T$1,$A273)-1),FIND(S$1,$A273)+LEN(S$1),LEN($A273))</f>
        <v>CFR KARACHI PORT/ PORT QASIM_x005F_x000D_
TOTAL QUANTITY: 21 MT PARAFFIN WAX 58/60 FULLY REFINED AT USD_x005F_x000D_
950.00 PER M/TON AS PER INDENT NO. SBR/DEPT.C/581/2019 DATED_x005F_x000D_
19.11.19 OD M/S S.B.R. AND CO., KARACHI, PAKISTAN_x005F_x000D_</v>
      </c>
      <c r="T273" s="1" t="str">
        <f aca="false">MID(LEFT($A273,FIND(U$1,$A273)-1),FIND(T$1,$A273)+LEN(T$1),LEN($A273))</f>
        <v>(1) BENEFICIARY'S MANUALLY SIGNED ORIGINAL COMMERCIAL INVOICES_x005F_x000D_
MADE OUT IN THE NAME OF APPLICANT AND IN THE CURRENCY OF CREDIT_x005F_x000D_
IN OCTUPLICATE CERTIFYING MERCHANDISE TO BE OF CHINA ORIGIN._x005F_x000D_
(2) FULL SET OF CLEAN SHIPPED ON BOARD OCEAN BILL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COPY OF_x005F_x000D_
PACKING LIST AND INVOICE MUST BE PLACED PROMINENTLY ON THE INNER_x005F_x000D_
SIDE OF THE CONTAINER DOOR AND INCASE OF MULTIPLE CONTAINERS SAME_x005F_x000D_
MUST BE PASTED AT PROMINENT PLACE ON THE INSIDE OF EACH CONTAINER_x005F_x000D_
DOOR._x005F_x000D_
(5) INSURANCE COVERED BY APPLICANT. ALL SHIPMENTS UNDER THIS_x005F_x000D_
CREDIT MUST BE ADVISED BY THE BENEFICIARY ON THE SAME DAY OF_x005F_x000D_
SHIPMENT DIRECT TO M/S. JUBILEE GENERAL INSURANCE COMPANY_x005F_x000D_
LIMITED., PESHAWAR BRANCH: TF: 9 AND 10, 3RD FLOOR, DEANS TRADE_x005F_x000D_
CENTRE, PESHAWAR CANTT, PAKISTAN FAX NO. +92-91-5274698 / EMAIL:_x005F_x000D_
INFO.PW(AT)JUBILEEGENERAL.COM.PK AND TO APPLICANT REFERRING TO_x005F_x000D_
COVER NOTE NUMBER 2019-11-601-M01001OT0000364 GIVING FULL DETAIL_x005F_x000D_
OF SHIPMENT(S). COPIES OF SUCH SHIPMENT ADVICES MUST ACCOMPANY_x005F_x000D_
DOCUMENTS._x005F_x000D_
(6) CERTIFICATE OF ORIGIN CHINE-PAKISTAN FTA (COMBINED_x005F_x000D_
DECLARATION AND CERTIFICATE) TO ACCOMPANY ORIGINAL DOCUMENTS_x005F_x000D_</v>
      </c>
      <c r="U273" s="1" t="str">
        <f aca="false">MID(LEFT($A273,FIND(V$1,$A273)-1),FIND(U$1,$A273)+LEN(U$1),LEN($A273))</f>
        <v>(1)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2712.2000_x005F_x000D_
(+) IMPORTER'S N.T.N. 0787484_x005F_x000D_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FORWARDARS BILL OF LADING NOT ALLOWED._x005F_x000D_
(8) IN FIELD 41D TO BE READ AS ''BY NEGOTIATION'' I/O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+++++BENEFICIARY'S COMPLETE NAME AND ADDRESS+++++_x005F_x000D_
CHEMACT PETROCHEMICAL_x005F_x000D_
INTERNATIONAL LIMITED_x005F_x000D_
RM525, ASIA BUSINESS CENTER.NO 1112_x005F_x000D_
HONGSHAN ROAD, HEPING DISTRICT,_x005F_x000D_
SHENYANG, LIAONING, P.R. CHINA_x005F_x000D_
._x005F_x000D_
+++COMPLETE NAME AND ADDRESS OF 'ADVICE THROUGH' BANK+++_x005F_x000D_
PING AN BANK CO., LTD_x005F_x000D_
H.O.OFFSHORE BANKING DEPARTMENT_x005F_x000D_
14/F NO. 5047 ROAD, SHENNAN DONG,_x005F_x000D_
SHENZHEN, P.R.CHINA_x005F_x000D_
A/C NO. OSA15000091178620_x005F_x000D_
SWIFT: SZDBCNBS_x005F_x000D_</v>
      </c>
      <c r="V273" s="1" t="str">
        <f aca="false">MID(LEFT($A273,FIND(W$1,$A273)-1),FIND(V$1,$A273)+LEN(V$1),LEN($A273))</f>
        <v>ALL BANK CHARGES INCLUDING_x005F_x000D_
REIMBURSEMENT CHARGES OUTSIDE_x005F_x000D_
PAKISTAN ARE ON BENEFICIARY'S_x005F_x000D_
ACCOUNT._x005F_x000D_</v>
      </c>
      <c r="W273" s="1" t="str">
        <f aca="false">MID(LEFT($A273,FIND(X$1,$A273)-1),FIND(W$1,$A273)+LEN(W$1),LEN($A273))</f>
        <v>21/FROM DATE OF B/L_x005F_x000D_</v>
      </c>
      <c r="X273" s="1" t="str">
        <f aca="false">MID(LEFT($A273,FIND(Y$1,$A273)-1),FIND(X$1,$A273)+LEN(X$1),LEN($A273))</f>
        <v>WITHOUT_x005F_x000D_</v>
      </c>
      <c r="Y273" s="1" t="str">
        <f aca="false">MID(LEFT($A273,FIND(Z$1,$A273)-1),FIND(Y$1,$A273)+LEN(Y$1),LEN($A273))</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273" s="1" t="str">
        <f aca="false">MID(LEFT($A273,FIND(AA$1,$A273)-1),FIND(Z$1,$A273)+LEN(Z$1),LEN($A273))</f>
        <v>PING AN BANK CO., LTD_x005F_x000D_
CHINA _x005F_x000D_
A/C NO. OSA15000091178620_x005F_x000D_
SWIFT: SZDBCNBS_x005F_x000D_</v>
      </c>
      <c r="AA273" s="1" t="str">
        <f aca="false">MID(LEFT($A273,FIND(AB$1,$A273)-1),FIND(AA$1,$A273)+LEN(AA$1),LEN($A273))</f>
        <v>(+) KINDLY ADVISE THIS L/C UNDER_x005F_x000D_
INTIMATION TO US._x005F_x000D_</v>
      </c>
    </row>
    <row r="274" customFormat="false" ht="20.1" hidden="false" customHeight="true" outlineLevel="0" collapsed="false">
      <c r="A274" s="2" t="s">
        <v>300</v>
      </c>
      <c r="B274" s="1" t="str">
        <f aca="false">MID(LEFT($A274,FIND(C$1,$A274)-1),FIND(B$1,$A274)+LEN(B$1),LEN($A274))</f>
        <v>1/1_x005F_x000D_</v>
      </c>
      <c r="C274" s="1" t="str">
        <f aca="false">MID(LEFT($A274,FIND(D$1,$A274)-1),FIND(C$1,$A274)+LEN(C$1),LEN($A274))</f>
        <v>IRREVOCABLE_x005F_x000D_</v>
      </c>
      <c r="D274" s="1" t="str">
        <f aca="false">MID(LEFT($A274,FIND(E$1,$A274)-1),FIND(D$1,$A274)+LEN(D$1),LEN($A274))</f>
        <v>ILC07861004319PK_x005F_x000D_</v>
      </c>
      <c r="E274" s="1" t="str">
        <f aca="false">MID(LEFT($A274,FIND(F$1,$A274)-1),FIND(E$1,$A274)+LEN(E$1),LEN($A274))</f>
        <v>191210_x005F_x000D_</v>
      </c>
      <c r="F274" s="1" t="str">
        <f aca="false">MID(LEFT($A274,FIND(G$1,$A274)-1),FIND(F$1,$A274)+LEN(F$1),LEN($A274))</f>
        <v>UCP LATEST VERSION_x005F_x000D_</v>
      </c>
      <c r="G274" s="1" t="str">
        <f aca="false">MID(LEFT($A274,FIND(H$1,$A274)-1),FIND(G$1,$A274)+LEN(G$1),LEN($A274))</f>
        <v>200205CHINA_x005F_x000D_</v>
      </c>
      <c r="H274" s="1" t="str">
        <f aca="false">MID(LEFT($A274,FIND(I$1,$A274)-1),FIND(H$1,$A274)+LEN(H$1),LEN($A274))</f>
        <v>TRI-PACK FILMS LIMITED.,_x005F_x000D_
PLOT NO. G-1 TO G-4, NORTH WESTERN_x005F_x000D_
INDUSTRIAL ZONE, PORT QASIM_x005F_x000D_
AUTHORITY, KARACHI 75080, PAKISTAN._x005F_x000D_</v>
      </c>
      <c r="I274" s="1" t="str">
        <f aca="false">MID(LEFT($A274,FIND(J$1,$A274)-1),FIND(I$1,$A274)+LEN(I$1),LEN($A274))</f>
        <v>SHANTOU BEST SCIENCE AND TECHNOLOGY_x005F_x000D_
CO., LTD., ADD:2/F NO.7 NORTH WANJI_x005F_x000D_
STREET, LONGHU DISTRICT, SHANTOU_x005F_x000D_
CITY, GUANGDONG 515041, CHINA_x005F_x000D_</v>
      </c>
      <c r="J274" s="1" t="str">
        <f aca="false">MID(LEFT($A274,FIND(K$1,$A274)-1),FIND(J$1,$A274)+LEN(J$1),LEN($A274))</f>
        <v>USD118000,00_x005F_x000D_
:39A:05/05_x005F_x000D_</v>
      </c>
      <c r="K274" s="1" t="str">
        <f aca="false">MID(LEFT($A274,FIND(M$1,$A274)-1),FIND(K$1,$A274)+LEN(K$1),LEN($A274))</f>
        <v>Any bank in China_x005F_x000D_
BY DEF PAYMENT_x005F_x000D_</v>
      </c>
      <c r="M274" s="1" t="str">
        <f aca="false">MID(LEFT($A274,FIND(N$1,$A274)-1),FIND(M$1,$A274)+LEN(M$1),LEN($A274))</f>
        <v>90 DAYS From BILL OF LADING DATE_x005F_x000D_</v>
      </c>
      <c r="N274" s="1" t="str">
        <f aca="false">MID(LEFT($A274,FIND(O$1,$A274)-1),FIND(N$1,$A274)+LEN(N$1),LEN($A274))</f>
        <v>ALLOWED_x005F_x000D_</v>
      </c>
      <c r="O274" s="1" t="e">
        <f aca="false">MID(LEFT($A274,FIND(P$1,$A274)-1),FIND(O$1,$A274)+LEN(O$1),LEN($A274))</f>
        <v>#VALUE!</v>
      </c>
      <c r="P274" s="1" t="e">
        <f aca="false">MID(LEFT($A274,FIND(Q$1,$A274)-1),FIND(P$1,$A274)+LEN(P$1),LEN($A274))</f>
        <v>#VALUE!</v>
      </c>
      <c r="Q274" s="1" t="e">
        <f aca="false">MID(LEFT($A274,FIND(R$1,$A274)-1),FIND(Q$1,$A274)+LEN(Q$1),LEN($A274))</f>
        <v>#VALUE!</v>
      </c>
      <c r="R274" s="1" t="str">
        <f aca="false">MID(LEFT($A274,FIND(S$1,$A274)-1),FIND(R$1,$A274)+LEN(R$1),LEN($A274))</f>
        <v>200115_x005F_x000D_</v>
      </c>
      <c r="S274" s="1" t="str">
        <f aca="false">MID(LEFT($A274,FIND(T$1,$A274)-1),FIND(S$1,$A274)+LEN(S$1),LEN($A274))</f>
        <v>CFR KARACHI SEAPORT, PAKISTAN_x005F_x000D_
POLY PROPYLENE FOR BOPP FILM BATCH:_x005F_x000D_
(1) QTY: 28000 KGS AT346 AT USD 2.45 PER KG_x005F_x000D_
(2) QTY: 20000 KGS AT348 AT USD 2.47 PER KG_x005F_x000D_
AS PER BENEFICIARY'S PROFORMA INVOICE NO. BESTWX1912052 DATED_x005F_x000D_
04.12.2019 AND APPLICANT/S PURCHASE ORDER NO. TP/RM/6200004456_x005F_x000D_</v>
      </c>
      <c r="T274" s="1" t="str">
        <f aca="false">MID(LEFT($A274,FIND(U$1,$A274)-1),FIND(T$1,$A274)+LEN(T$1),LEN($A274))</f>
        <v>(1) BENEFICIARY'S MANUALLY SIGNED ORIGINAL INVOICE MADE OUT IN_x005F_x000D_
THE NAME OF APPLICANT AND IN THE CURRENCY OF CREDIT IN_x005F_x000D_
OCTUPLICATE CERTIFYING MERCHANDISE TO BE OF CHINA ORIGIN SHOWING_x005F_x000D_
DESCRIPTION OF GOODS AS PER FIELD 45A._x005F_x000D_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SIGNED PACKING LIST IN FOUR COPIES._x005F_x000D_
(4) ONE SET OF INVOICE AND PACKING LIST SHOULD BE PLACED ON THE_x005F_x000D_
INNER SIDE OF THE DOOR OF EACH CONTAINER IN CASE OF FCL CARGO OR_x005F_x000D_
ATTACHED TO THE GOODS OF PACKAGE AT AN OBVIOUS PLACE IN CASE OF_x005F_x000D_
LCL CARGO. BENEFICIARY'S CERTIFICATE TO THIS EFFECT MUST_x005F_x000D_
ACCOMPANY ORIGINAL DOCUMENTS._x005F_x000D_
(5) ANALYSIS/ TEST REPORT ISSUED BY MANUFACTURER/ BENEFICIARY FOR_x005F_x000D_
EACH BATCH OF MATERIAL SHIPPED._x005F_x000D_
(6) INSURANCE COVERED BY APPLICANT. ALL SHIPMENTS UNDER THIS_x005F_x000D_
CREDIT MUST BE ADVISED BY THE BENEFICIARY ON THE SAME DAY OF_x005F_x000D_
SHIPMENT DIRECT TO M/S. IGI COMPANY OF PAKISTAN LIMITED, 7TH_x005F_x000D_
FLOOR, THE FORUM, SUITE NO.701-713, G-20 BLOCK-9,_x005F_x000D_
KHAYABAN-E-JAMI, CLIFTON, KARACHI, PAKISTAN FAX NO._x005F_x000D_
92-21-35821945 OR EMAIL TO KASHIF.JAMIL@IGI.COM.PK AND_x005F_x000D_
OVAIS.ALAM@IGI.COM.PK AND TO APPLICANT REFERRING TO OPEN POLICY_x005F_x000D_
NO. 2018/12/HOMIMDO13859 GIVING FULL DETAILS OF SHIPMENT(S)._x005F_x000D_
COPIES OF SUCH SHIPMENT ADVICES WITH ACKNOWLEDGEMENT COPY OF FAX_x005F_x000D_
TRANSMISSION OR PROOF OF EMAIL OR COURIER RECEIPT MUST ACCOMPANY_x005F_x000D_
ORIGINAL DOCUMENTS._x005F_x000D_
(7) ONE COPY EACH OF NON NEGOTIABLE SET OF DOCUMENTS COMPRISING_x005F_x000D_
COMMERCIAL INVOICE, N/N B/L AND PACKING LIST TO BE FAXED OR_x005F_x000D_
EMAILED TO APPLICANT DIRECTLY BY BENEFICIARY AT 0092-21-35224338_x005F_x000D_
OR ALI@TRIPACK.COM.PK AND KAMRAN_QUYOOM@TRIPACK.COM.PK._x005F_x000D_
BENEFICIARY'S CERTIFICATE TO THIS EFFECT MUST ACCOMPANY ORIGINAL_x005F_x000D_
DOCUMENTS._x005F_x000D_</v>
      </c>
      <c r="U274" s="1" t="str">
        <f aca="false">MID(LEFT($A274,FIND(V$1,$A274)-1),FIND(U$1,$A274)+LEN(U$1),LEN($A274))</f>
        <v>(1) PLUS/ MINUS FIVE PERCENT TOLERANCE ALLOWED IN QUANTITY AND_x005F_x000D_
AMOUNT._x005F_x000D_
(2) ALL DOCUMENTS MUST INDICATE THIS DOCUMENTARY CREDIT NUMBER_x005F_x000D_
AND MUST BE IN ENGLISH LANGUAGE._x005F_x000D_
(3) GOODS ARE IMPORTABLE UNDER THE FOLLOWING H.S. CODE AND_x005F_x000D_
IMPORTER'S N.T.N. WHICH SHOULD APPEAR ON INVOICES._x005F_x000D_
(+) H.S. CODE NUMBER(S) 3902.3000_x005F_x000D_
(+) IMPORTER'S N.T.N 0984495-3_x005F_x000D_
(4) DOCUMENTS MUST BE PRESENTED FOR NEGOTIATION FOR FULL INVOICE_x005F_x000D_
VALUE OF SHIPMENT._x005F_x000D_
(5) ALL DRAFTS UNDER THIS CREDIT MUST BE MARKED DRAWN UNDER HABIB_x005F_x000D_
BANK LIMITED MENTIONING THIS L/C NO._x005F_x000D_
(6) SHORT FORM/ BLANK BACK B/L/ NON-NEGOTIABLE SEAWAY BILL NOT_x005F_x000D_
ACCEPTABLE._x005F_x000D_
(7) HOUSE/ FORWARDERS BILL OF LADING NOT ALLOWED._x005F_x000D_
(8) THIRD PARTY DOCUMENTS ARE ACCEPTABLE EXCLUDING INVOICE AND_x005F_x000D_
DRAFT._x005F_x000D_
(9) PRESENTATION OF THE DOCUMENT (S) THAT ARE NOT IN COMPLIANCE_x005F_x000D_
WITH ANY APPLICABLE ANTI-BOYCOTT, ANTI-TERRORISM, ANTI MONEY_x005F_x000D_
LAUNDERING AND SANCTIONS LAWS AND REGULATIONS IS NOT ACCEPTABLE_x005F_x000D_
AND HBL RESERVES THE RIGHT NOT TO HONOR SUCH PRESENTATION._x005F_x000D_
APPLICABLE LAWS VARY DEPENDING ON THE TRANSACTIONS AND MAY_x005F_x000D_
INCLUDE UNITED NATIONS OR ANY OTHER INTERNATIONAL OR LOCAL_x005F_x000D_
SANCTION LAWS._x005F_x000D_
(10) SHIPMENT/ TRANSSHIPMENT ON ISRAELI FLAG VESSELS AND PORTS_x005F_x000D_
ARE NOT ALLOWED._x005F_x000D_
(11) SHIPPING COMPANY TO ALLOW 14 DAYS FREE CONTAINER DETENTION_x005F_x000D_
TIME AT PORT OF DISCHARGE AND IT MUST BE MENTIONED ON B/L._x005F_x000D_
(12) DOCUMENTS DATED EARLIER THAN THE DATE OF THIS CREDIT ARE NOT_x005F_x000D_
ACCEPTABLE._x005F_x000D_
(13) FIELD 41D, READ AS 'BY NEGOTIATION' INSTEAD OF 'BY PAYMENT'._x005F_x000D_
(14)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274" s="1" t="str">
        <f aca="false">MID(LEFT($A274,FIND(W$1,$A274)-1),FIND(V$1,$A274)+LEN(V$1),LEN($A274))</f>
        <v>ALL BANK CHARGES INCLUDING_x005F_x000D_
REIMBURSEMENT CHARGES OUTSIDE_x005F_x000D_
PAKISTAN ARE ON BENEFICIARY'S_x005F_x000D_
ACCOUNT._x005F_x000D_</v>
      </c>
      <c r="W274" s="1" t="str">
        <f aca="false">MID(LEFT($A274,FIND(X$1,$A274)-1),FIND(W$1,$A274)+LEN(W$1),LEN($A274))</f>
        <v>21/DAYS FROM B/L DATE_x005F_x000D_</v>
      </c>
      <c r="X274" s="1" t="str">
        <f aca="false">MID(LEFT($A274,FIND(Y$1,$A274)-1),FIND(X$1,$A274)+LEN(X$1),LEN($A274))</f>
        <v>MAY ADD_x005F_x000D_
:58A:HABBCNBUXXX_x005F_x000D_</v>
      </c>
      <c r="Y274" s="1" t="e">
        <f aca="false">MID(LEFT($A274,FIND(Z$1,$A274)-1),FIND(Y$1,$A274)+LEN(Y$1),LEN($A274))</f>
        <v>#VALUE!</v>
      </c>
      <c r="Z274" s="1" t="e">
        <f aca="false">MID(LEFT($A274,FIND(AA$1,$A274)-1),FIND(Z$1,$A274)+LEN(Z$1),LEN($A274))</f>
        <v>#VALUE!</v>
      </c>
      <c r="AA274" s="1" t="str">
        <f aca="false">MID(LEFT($A274,FIND(AB$1,$A274)-1),FIND(AA$1,$A274)+LEN(AA$1),LEN($A274))</f>
        <v>(+) KINDLY ACKNOWLEDGE RECEIPT OF_x005F_x000D_
THIS LC._x005F_x000D_
(+) CONFIRMATION MAY BE ADDED AT_x005F_x000D_
BENEFICIARY'S REQUEST AND COST._x005F_x000D_</v>
      </c>
    </row>
    <row r="275" customFormat="false" ht="20.1" hidden="false" customHeight="true" outlineLevel="0" collapsed="false">
      <c r="A275" s="2" t="s">
        <v>301</v>
      </c>
      <c r="B275" s="1" t="str">
        <f aca="false">MID(LEFT($A275,FIND(C$1,$A275)-1),FIND(B$1,$A275)+LEN(B$1),LEN($A275))</f>
        <v>1/1_x005F_x000D_</v>
      </c>
      <c r="C275" s="1" t="str">
        <f aca="false">MID(LEFT($A275,FIND(D$1,$A275)-1),FIND(C$1,$A275)+LEN(C$1),LEN($A275))</f>
        <v>IRREVOCABLE_x005F_x000D_</v>
      </c>
      <c r="D275" s="1" t="str">
        <f aca="false">MID(LEFT($A275,FIND(E$1,$A275)-1),FIND(D$1,$A275)+LEN(D$1),LEN($A275))</f>
        <v>ILC17410981619PK_x005F_x000D_</v>
      </c>
      <c r="E275" s="1" t="str">
        <f aca="false">MID(LEFT($A275,FIND(F$1,$A275)-1),FIND(E$1,$A275)+LEN(E$1),LEN($A275))</f>
        <v>191210_x005F_x000D_</v>
      </c>
      <c r="F275" s="1" t="str">
        <f aca="false">MID(LEFT($A275,FIND(G$1,$A275)-1),FIND(F$1,$A275)+LEN(F$1),LEN($A275))</f>
        <v>UCP LATEST VERSION_x005F_x000D_</v>
      </c>
      <c r="G275" s="1" t="str">
        <f aca="false">MID(LEFT($A275,FIND(H$1,$A275)-1),FIND(G$1,$A275)+LEN(G$1),LEN($A275))</f>
        <v>200228CHINA_x005F_x000D_</v>
      </c>
      <c r="H275" s="1" t="str">
        <f aca="false">MID(LEFT($A275,FIND(I$1,$A275)-1),FIND(H$1,$A275)+LEN(H$1),LEN($A275))</f>
        <v>M.P.INDUSTRIES PVT LTD_x005F_x000D_
90-RAILWAY ROAD,_x005F_x000D_
LAHORE-PAKISTAN_x005F_x000D_</v>
      </c>
      <c r="I275" s="1" t="str">
        <f aca="false">MID(LEFT($A275,FIND(J$1,$A275)-1),FIND(I$1,$A275)+LEN(I$1),LEN($A275))</f>
        <v>SHARPMAX INTERNATIONAL_x005F_x000D_
(HONG KONG) CO LTD_x005F_x000D_
+++CONTINUE IN FIELD 47-A+++_x005F_x000D_</v>
      </c>
      <c r="J275" s="1" t="str">
        <f aca="false">MID(LEFT($A275,FIND(K$1,$A275)-1),FIND(J$1,$A275)+LEN(J$1),LEN($A275))</f>
        <v>USD166250,00_x005F_x000D_
:39A:10/10_x005F_x000D_</v>
      </c>
      <c r="K275" s="1" t="e">
        <f aca="false">MID(LEFT($A275,FIND(M$1,$A275)-1),FIND(K$1,$A275)+LEN(K$1),LEN($A275))</f>
        <v>#VALUE!</v>
      </c>
      <c r="M275" s="1" t="e">
        <f aca="false">MID(LEFT($A275,FIND(N$1,$A275)-1),FIND(M$1,$A275)+LEN(M$1),LEN($A275))</f>
        <v>#VALUE!</v>
      </c>
      <c r="N275" s="1" t="str">
        <f aca="false">MID(LEFT($A275,FIND(O$1,$A275)-1),FIND(N$1,$A275)+LEN(N$1),LEN($A275))</f>
        <v>ALLOWED_x005F_x000D_</v>
      </c>
      <c r="O275" s="1" t="e">
        <f aca="false">MID(LEFT($A275,FIND(P$1,$A275)-1),FIND(O$1,$A275)+LEN(O$1),LEN($A275))</f>
        <v>#VALUE!</v>
      </c>
      <c r="P275" s="1" t="e">
        <f aca="false">MID(LEFT($A275,FIND(Q$1,$A275)-1),FIND(P$1,$A275)+LEN(P$1),LEN($A275))</f>
        <v>#VALUE!</v>
      </c>
      <c r="Q275" s="1" t="e">
        <f aca="false">MID(LEFT($A275,FIND(R$1,$A275)-1),FIND(Q$1,$A275)+LEN(Q$1),LEN($A275))</f>
        <v>#VALUE!</v>
      </c>
      <c r="R275" s="1" t="str">
        <f aca="false">MID(LEFT($A275,FIND(S$1,$A275)-1),FIND(R$1,$A275)+LEN(R$1),LEN($A275))</f>
        <v>200131_x005F_x000D_</v>
      </c>
      <c r="S275" s="1" t="str">
        <f aca="false">MID(LEFT($A275,FIND(T$1,$A275)-1),FIND(S$1,$A275)+LEN(S$1),LEN($A275))</f>
        <v>CFR KARACHI PORT, PAKISTAN_x005F_x000D_
QTY: 350.00 MTS HOT ROLLED STEEL SHEETS IN COILS AT USD: 475.00_x005F_x000D_
PER MT._x005F_x000D_
AS PER BENEFICIARY SALES CONTRACT NO. 19B11010 DATED: 30-11-2019_x005F_x000D_</v>
      </c>
      <c r="T275" s="1" t="str">
        <f aca="false">MID(LEFT($A275,FIND(U$1,$A275)-1),FIND(T$1,$A275)+LEN(T$1),LEN($A275))</f>
        <v>(1) BENEFICIARY'S MANUALLY SIGNED ORIGINAL COMMERCIAL INVOICES_x005F_x000D_
MADE OUT IN THE NAME OF APPLICANT AND IN THE CURRENCY OF CREDIT_x005F_x000D_
IN TRIPLICATE CERTIFYING MERCHANDISE TO BE OF CHINA ORIGIN._x005F_x000D_
(2) FULL SET OF ORIGINAL CLEAN ''SHIPPED ON BOARD'' BILLS OF_x005F_x000D_
LADING (COMPRISING NOT LESS THAN THREE ORIGINALS) DRAWN OR_x005F_x000D_
ENDORSED TO THE ORDER OF HABIB BANK LIMITED SHOWING FREIGHT_x005F_x000D_
PAYABLE AS PER CHARTER PARTY AND MARKED NOTIFY ''M.P.INDUSTRIES_x005F_x000D_
PVT LTD'' AND HABIB BANK LIMITED PANORAMA COMMERCIAL CENTRE_x005F_x000D_
LAHORE-PAKISTAN_x005F_x000D_
(3) DETAILED PACKING LIST IN THREE (3) ORIGINAL_x005F_x000D_
(4) BENEFIRIARY'S CERTIFICATE CERTIFYING FULL SET OF ORIGINAL_x005F_x000D_
MILL'S TEST CERTIFICATE AND FTA SENT TO APPLICANT SEPARATELY BY_x005F_x000D_
COURIER SERVICES OUTSIDE L/C AFTER SHIPMENT_x005F_x000D_
(5) COPIES OF SHIPMENT ADVICES TO THE INSURANCE COMPANY AND_x005F_x000D_
APPLICANT AS PER FIELD 47A CLAUSE NO. 1._x005F_x000D_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275" s="1" t="str">
        <f aca="false">MID(LEFT($A275,FIND(V$1,$A275)-1),FIND(U$1,$A275)+LEN(U$1),LEN($A275))</f>
        <v>(1) INSURANCE COVERED BY APPLICANT. ALL SHIPMENTS UNDER THIS_x005F_x000D_
CREDIT MUST BE ADVISED BY THE BENEFICIARY ON THE SAME DAY OF_x005F_x000D_
SHIPMENT DIRECT TO M/S.JUBILEE GENERAL INSURANCE CO. LTD.,_x005F_x000D_
1-CAPT. ANWAR-UL-HAQ SHAHEED ROAD, OLD MONTGOMRY ROAD, P.O.BOX _x005F_x000D_
368, LAHORE -54000, PAKISTAN AND TO APPLICANT REFERRING TO OPEN_x005F_x000D_
POLICY NUMBER 2019-06-303-M0100DO0000467 GIVING FULL DETAIL OF_x005F_x000D_
SHIPMENT(S). COPIES OF SUCH SHIPMENT ADVICES MUST ACCOMPANY_x005F_x000D_
DOCUMENTS._x005F_x000D_
(2) PLUS MINUS TEN PERCENT TOLERANCE IS ALLOWED IN AMOUNT AND_x005F_x000D_
QUANTITY._x005F_x000D_
(3) ALL DOCUMENTS MUST INDICATE THIS DOCUMENTARY CREDIT NUMBER._x005F_x000D_
(4) GOODS H.S. CODE AND IMPORTER'S N.T.N. SHOULD APPEAR ON_x005F_x000D_
INVOICES._x005F_x000D_
(+) H.S. CODE NUMBER(S) 7225.3000_x005F_x000D_
(+) IMPORTER'S N.T.N. 0786482-5_x005F_x000D_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SEAWAY_x005F_x000D_
BILL NOT ACCEPTABLE._x005F_x000D_
(8) HOUSE/FORWARDARS BILL OF LADING NOT ALLOWED._x005F_x000D_
(9) IN FIELD 41D TO BE READ AS ''BY NEGOTIATION'' I/O ''BY_x005F_x000D_
PAYMENT''._x005F_x000D_
(10) THIRD PARTY DOCUMENTS ACCEPTABLE EXCEPT OF INVOICE AND_x005F_x000D_
DRAFT._x005F_x000D_
(11) CHARTER PARTY BILL OF LADING IS ACCEPTABLE._x005F_x000D_
+++BENEFICIARY'S COMPLETE NAME AND ADDRESS+++_x005F_x000D_
SHARPMAX INTERNATIONAL (HONG KONG) CO LTD_x005F_x000D_
12/F SAN TOI BUILDING 137-139_x005F_x000D_
CONNAUGHT ROAD CENTRAL_x005F_x000D_
HONG KONG_x005F_x000D_</v>
      </c>
      <c r="V275" s="1" t="str">
        <f aca="false">MID(LEFT($A275,FIND(W$1,$A275)-1),FIND(V$1,$A275)+LEN(V$1),LEN($A275))</f>
        <v>ALL BANK CHARGES INCLUDING_x005F_x000D_
REIMBURSEMENT CHARGES OUTSIDE_x005F_x000D_
PAKISTAN ARE ON BENEFICIARY'S_x005F_x000D_
ACCOUNT._x005F_x000D_</v>
      </c>
      <c r="W275" s="1" t="str">
        <f aca="false">MID(LEFT($A275,FIND(X$1,$A275)-1),FIND(W$1,$A275)+LEN(W$1),LEN($A275))</f>
        <v>28/DAYS FROM DATE OF B/L_x005F_x000D_</v>
      </c>
      <c r="X275" s="1" t="str">
        <f aca="false">MID(LEFT($A275,FIND(Y$1,$A275)-1),FIND(X$1,$A275)+LEN(X$1),LEN($A275))</f>
        <v>MAY ADD_x005F_x000D_
:58A:ZJCBCN2NXXX_x005F_x000D_</v>
      </c>
      <c r="Y275" s="1" t="e">
        <f aca="false">MID(LEFT($A275,FIND(Z$1,$A275)-1),FIND(Y$1,$A275)+LEN(Y$1),LEN($A275))</f>
        <v>#VALUE!</v>
      </c>
      <c r="Z275" s="1" t="e">
        <f aca="false">MID(LEFT($A275,FIND(AA$1,$A275)-1),FIND(Z$1,$A275)+LEN(Z$1),LEN($A275))</f>
        <v>#VALUE!</v>
      </c>
      <c r="AA275" s="1" t="str">
        <f aca="false">MID(LEFT($A275,FIND(AB$1,$A275)-1),FIND(AA$1,$A275)+LEN(AA$1),LEN($A275))</f>
        <v>(+) KINDLY ADVISE THIS L/C UNDER_x005F_x000D_
INTIMATION TO US._x005F_x000D_</v>
      </c>
    </row>
    <row r="276" customFormat="false" ht="20.1" hidden="false" customHeight="true" outlineLevel="0" collapsed="false">
      <c r="A276" s="2" t="s">
        <v>302</v>
      </c>
      <c r="B276" s="1" t="str">
        <f aca="false">MID(LEFT($A276,FIND(C$1,$A276)-1),FIND(B$1,$A276)+LEN(B$1),LEN($A276))</f>
        <v>1/1_x005F_x000D_</v>
      </c>
      <c r="C276" s="1" t="str">
        <f aca="false">MID(LEFT($A276,FIND(D$1,$A276)-1),FIND(C$1,$A276)+LEN(C$1),LEN($A276))</f>
        <v>IRREVOCABLE_x005F_x000D_</v>
      </c>
      <c r="D276" s="1" t="str">
        <f aca="false">MID(LEFT($A276,FIND(E$1,$A276)-1),FIND(D$1,$A276)+LEN(D$1),LEN($A276))</f>
        <v>ILC22731007019PK_x005F_x000D_</v>
      </c>
      <c r="E276" s="1" t="str">
        <f aca="false">MID(LEFT($A276,FIND(F$1,$A276)-1),FIND(E$1,$A276)+LEN(E$1),LEN($A276))</f>
        <v>191216_x005F_x000D_</v>
      </c>
      <c r="F276" s="1" t="str">
        <f aca="false">MID(LEFT($A276,FIND(G$1,$A276)-1),FIND(F$1,$A276)+LEN(F$1),LEN($A276))</f>
        <v>UCP LATEST VERSION_x005F_x000D_</v>
      </c>
      <c r="G276" s="1" t="str">
        <f aca="false">MID(LEFT($A276,FIND(H$1,$A276)-1),FIND(G$1,$A276)+LEN(G$1),LEN($A276))</f>
        <v>200310CHINA_x005F_x000D_</v>
      </c>
      <c r="H276" s="1" t="str">
        <f aca="false">MID(LEFT($A276,FIND(I$1,$A276)-1),FIND(H$1,$A276)+LEN(H$1),LEN($A276))</f>
        <v>LEADS PHARMA (PVT) LTD_x005F_x000D_
PLOT NO.81-A,_x005F_x000D_
ST.NO. 6, I-10/3,_x005F_x000D_
ISLAMABAD PAKISTAN_x005F_x000D_</v>
      </c>
      <c r="I276" s="1" t="str">
        <f aca="false">MID(LEFT($A276,FIND(J$1,$A276)-1),FIND(I$1,$A276)+LEN(I$1),LEN($A276))</f>
        <v>ARSHINE PHARMACEUTICAL CO., LIMITED_x005F_x000D_
(FOR COMPLETE BENEFICIARY'S ADDRESS_x005F_x000D_
PLEASE SEE FIELD 47A)_x005F_x000D_</v>
      </c>
      <c r="J276" s="1" t="str">
        <f aca="false">MID(LEFT($A276,FIND(K$1,$A276)-1),FIND(J$1,$A276)+LEN(J$1),LEN($A276))</f>
        <v>USD594598,46_x005F_x000D_</v>
      </c>
      <c r="K276" s="1" t="e">
        <f aca="false">MID(LEFT($A276,FIND(M$1,$A276)-1),FIND(K$1,$A276)+LEN(K$1),LEN($A276))</f>
        <v>#VALUE!</v>
      </c>
      <c r="M276" s="1" t="e">
        <f aca="false">MID(LEFT($A276,FIND(N$1,$A276)-1),FIND(M$1,$A276)+LEN(M$1),LEN($A276))</f>
        <v>#VALUE!</v>
      </c>
      <c r="N276" s="1" t="str">
        <f aca="false">MID(LEFT($A276,FIND(O$1,$A276)-1),FIND(N$1,$A276)+LEN(N$1),LEN($A276))</f>
        <v>ALLOWED_x005F_x000D_</v>
      </c>
      <c r="O276" s="1" t="e">
        <f aca="false">MID(LEFT($A276,FIND(P$1,$A276)-1),FIND(O$1,$A276)+LEN(O$1),LEN($A276))</f>
        <v>#VALUE!</v>
      </c>
      <c r="P276" s="1" t="e">
        <f aca="false">MID(LEFT($A276,FIND(Q$1,$A276)-1),FIND(P$1,$A276)+LEN(P$1),LEN($A276))</f>
        <v>#VALUE!</v>
      </c>
      <c r="Q276" s="1" t="e">
        <f aca="false">MID(LEFT($A276,FIND(R$1,$A276)-1),FIND(Q$1,$A276)+LEN(Q$1),LEN($A276))</f>
        <v>#VALUE!</v>
      </c>
      <c r="R276" s="1" t="str">
        <f aca="false">MID(LEFT($A276,FIND(S$1,$A276)-1),FIND(R$1,$A276)+LEN(R$1),LEN($A276))</f>
        <v>200210_x005F_x000D_</v>
      </c>
      <c r="S276" s="1" t="str">
        <f aca="false">MID(LEFT($A276,FIND(T$1,$A276)-1),FIND(S$1,$A276)+LEN(S$1),LEN($A276))</f>
        <v>CFR KARACHI SEAPORT_x005F_x000D_
PHARMACEUTICAL RAW MATERIAL._x005F_x000D_
AS PER BENEFICIARY'S PROFORMA INVOICE NO. K912029AL DATED_x005F_x000D_
05.12.19_x005F_x000D_</v>
      </c>
      <c r="T276" s="1" t="str">
        <f aca="false">MID(LEFT($A276,FIND(U$1,$A276)-1),FIND(T$1,$A276)+LEN(T$1),LEN($A276))</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ENCLOSED WITH THE_x005F_x000D_
CONSIGNMENT._x005F_x000D_
(5) BENEFICIARY'S CERTIFICATE TO THE EFFECT THAT GOODS HAVE_x005F_x000D_
MINIMUM 75 PERCENT SHELF LIFE AT THE TIME OF ARRIVAL IN PAKISTAN._x005F_x000D_
(6) INSURANCE COVERED BY APPLICANT. ALL SHIPMENTS UNDER THIS_x005F_x000D_
CREDIT MUST BE ADVISED BY THE BENEFICIARY ON THE SAME DAY OF_x005F_x000D_
SHIPMENT DIRECT TO M/S. THE UNITED INSURANCE COMPANY OF PAKISTAN_x005F_x000D_
LIMITED., UIG HOUSE: 2ND FLOOR, 6-D, UPPER MALL, LAHORE, PAKISTAN_x005F_x000D_
FAX NO. +92-42-35776486-87 / EMAIL:_x005F_x000D_
UICP(AT)THEUNITEDINSURANCE.COM AND TO APPLICANT REFERRING TO_x005F_x000D_
COVER NOTE NUMBER UIC/D/T001/0000100963/1219/159-0 GIVING FULL_x005F_x000D_
DETAIL OF SHIPMENT(S). COPIES OF SUCH SHIPMENT ADVICES MUST_x005F_x000D_
ACCOMPANY DOCUMENTS._x005F_x000D_
(7) FORM-3, FORM-7 AND CERTIFICATE OF ANALYSIS REQUIRED_x005F_x000D_
(8) BENEFICIARY'S MANUALLY SIGNED ADDITIONAL DRAFTS IN DUPLICATE_x005F_x000D_
TO BE DRAWN ON APPLICANT AT 90 DAYS FROM B/L DATE FOR FULL_x005F_x000D_
INVOICE VALUE OF SHIPMENT._x005F_x000D_</v>
      </c>
      <c r="U276" s="1" t="str">
        <f aca="false">MID(LEFT($A276,FIND(V$1,$A276)-1),FIND(U$1,$A276)+LEN(U$1),LEN($A276))</f>
        <v>(1) INVOICES EXCEEDING THIS CREDIT AMOUNT NOT ACCEPTABLE._x005F_x000D_
(2) ALL DOCUMENTS MUST INDICATE THIS DOCUMENTARY CREDIT NUMBER_x005F_x000D_
(3) GOODS ARE IMPORTABLE UNDER THE FOLLOWING H.S.CODES AND_x005F_x000D_
IMPORTER'S N.T.N WHICH SHOULD APPEAR ON INVOICES._x005F_x000D_
(+) H.S CODE NUMBER (S) 2941.9090, 2906.2100, 2921.5190,_x005F_x000D_
2941.3000, 2941.2000, 2933.3990, 2934.9990, 2918.3000, 2934.9990,_x005F_x000D_
2933.1900, 2935.9090, 2936.2100, 2936.2900, 2936.2300, 2936.2700,_x005F_x000D_
2936.2800_x005F_x000D_
(+) IMPORTER'S N.T.N. 0657202-2_x005F_x000D_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._x005F_x000D_
+++++BENEFICIARY'S COMPLETE NAME AND ADDRESS++++++_x005F_x000D_
ARSHINE PHARMACEUTICAL CO., LIMITED.,_x005F_x000D_
ROOM 1109, BLOCK C3, LUGU ENTERPRISE PLAZA,_x005F_x000D_
NO.27, WENXUAN ROAD, CHANGSHA NATIONAL_x005F_x000D_
HI-TECH INDUSTRIAL DEVELOPMENT ZONE,_x005F_x000D_
HUNAN, P.R.CHINA._x005F_x000D_</v>
      </c>
      <c r="V276" s="1" t="str">
        <f aca="false">MID(LEFT($A276,FIND(W$1,$A276)-1),FIND(V$1,$A276)+LEN(V$1),LEN($A276))</f>
        <v>ALL BANK CHARGES INCLUDING_x005F_x000D_
REIMBURSEMENT CHARGES OUTSIDE_x005F_x000D_
PAKISTAN ARE ON BENEFICIARY'S_x005F_x000D_
ACCOUNT._x005F_x000D_</v>
      </c>
      <c r="W276" s="1" t="str">
        <f aca="false">MID(LEFT($A276,FIND(X$1,$A276)-1),FIND(W$1,$A276)+LEN(W$1),LEN($A276))</f>
        <v>30/DAYS FROM DATE OF B/L_x005F_x000D_</v>
      </c>
      <c r="X276" s="1" t="str">
        <f aca="false">MID(LEFT($A276,FIND(Y$1,$A276)-1),FIND(X$1,$A276)+LEN(X$1),LEN($A276))</f>
        <v>WITHOUT_x005F_x000D_</v>
      </c>
      <c r="Y276" s="1" t="str">
        <f aca="false">MID(LEFT($A276,FIND(Z$1,$A276)-1),FIND(Y$1,$A276)+LEN(Y$1),LEN($A276))</f>
        <v>(+) AMOUNT OF EACH DRAWING MUST BE ENDORSED ON THIS LETTER OF_x005F_x000D_
CREDIT.(+)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YOU ON MATURITY DATE ONLY PROVIDED THAT ORIGINAL_x005F_x000D_
DOCUMENTS COMPLYING WITH THE TERMS OF THIS CREDIT CONFIRMING THAT_x005F_x000D_
THE DRAFT AMOUNT HAS BEEN ENDORSED ON THIS LETTER OF CREDIT._x005F_x000D_</v>
      </c>
      <c r="Z276" s="1" t="str">
        <f aca="false">MID(LEFT($A276,FIND(AA$1,$A276)-1),FIND(Z$1,$A276)+LEN(Z$1),LEN($A276))</f>
        <v>INDUSTRIAL AND COMMERCIAL BANK_x005F_x000D_
OF CHINA _x005F_x000D_
HUNAN BRANCH, CHINA_x005F_x000D_
SWIFT: ICBKCNBJHUN_x005F_x000D_</v>
      </c>
      <c r="AA276" s="1" t="str">
        <f aca="false">MID(LEFT($A276,FIND(AB$1,$A276)-1),FIND(AA$1,$A276)+LEN(AA$1),LEN($A276))</f>
        <v>(+) KINDLY ADVISE THIS L/C UNDER_x005F_x000D_
INTIMATION TO US._x005F_x000D_</v>
      </c>
    </row>
    <row r="277" customFormat="false" ht="20.1" hidden="false" customHeight="true" outlineLevel="0" collapsed="false">
      <c r="A277" s="2" t="s">
        <v>303</v>
      </c>
      <c r="B277" s="1" t="str">
        <f aca="false">MID(LEFT($A277,FIND(C$1,$A277)-1),FIND(B$1,$A277)+LEN(B$1),LEN($A277))</f>
        <v>1/1_x005F_x000D_</v>
      </c>
      <c r="C277" s="1" t="str">
        <f aca="false">MID(LEFT($A277,FIND(D$1,$A277)-1),FIND(C$1,$A277)+LEN(C$1),LEN($A277))</f>
        <v>IRREVOCABLE_x005F_x000D_</v>
      </c>
      <c r="D277" s="1" t="str">
        <f aca="false">MID(LEFT($A277,FIND(E$1,$A277)-1),FIND(D$1,$A277)+LEN(D$1),LEN($A277))</f>
        <v>ILC00381005519PK_x005F_x000D_</v>
      </c>
      <c r="E277" s="1" t="str">
        <f aca="false">MID(LEFT($A277,FIND(F$1,$A277)-1),FIND(E$1,$A277)+LEN(E$1),LEN($A277))</f>
        <v>191210_x005F_x000D_</v>
      </c>
      <c r="F277" s="1" t="str">
        <f aca="false">MID(LEFT($A277,FIND(G$1,$A277)-1),FIND(F$1,$A277)+LEN(F$1),LEN($A277))</f>
        <v>UCP LATEST VERSION_x005F_x000D_</v>
      </c>
      <c r="G277" s="1" t="str">
        <f aca="false">MID(LEFT($A277,FIND(H$1,$A277)-1),FIND(G$1,$A277)+LEN(G$1),LEN($A277))</f>
        <v>200306SINGAPORE_x005F_x000D_</v>
      </c>
      <c r="H277" s="1" t="str">
        <f aca="false">MID(LEFT($A277,FIND(I$1,$A277)-1),FIND(H$1,$A277)+LEN(H$1),LEN($A277))</f>
        <v>POPULAR INTERNATIONAL (PVT) LTD.,_x005F_x000D_
NO. 141, JUSTICE INAMULLAH ROAD,_x005F_x000D_
BLOCK 7 AND 8, K.M.C.H.S.,_x005F_x000D_
KARACHI-74800, PAKISTAN._x005F_x000D_</v>
      </c>
      <c r="I277" s="1" t="str">
        <f aca="false">MID(LEFT($A277,FIND(J$1,$A277)-1),FIND(I$1,$A277)+LEN(I$1),LEN($A277))</f>
        <v>GRIFOLS ASIA PACIFIC PTE LTD.,_x005F_x000D_
460 ALEXANDRA ROAD, NO.09-01_x005F_x000D_
PSA BUILDING, SINGAPORE_x005F_x000D_</v>
      </c>
      <c r="J277" s="1" t="str">
        <f aca="false">MID(LEFT($A277,FIND(K$1,$A277)-1),FIND(J$1,$A277)+LEN(J$1),LEN($A277))</f>
        <v>USD384176,51_x005F_x000D_</v>
      </c>
      <c r="K277" s="1" t="e">
        <f aca="false">MID(LEFT($A277,FIND(M$1,$A277)-1),FIND(K$1,$A277)+LEN(K$1),LEN($A277))</f>
        <v>#VALUE!</v>
      </c>
      <c r="M277" s="1" t="e">
        <f aca="false">MID(LEFT($A277,FIND(N$1,$A277)-1),FIND(M$1,$A277)+LEN(M$1),LEN($A277))</f>
        <v>#VALUE!</v>
      </c>
      <c r="N277" s="1" t="str">
        <f aca="false">MID(LEFT($A277,FIND(O$1,$A277)-1),FIND(N$1,$A277)+LEN(N$1),LEN($A277))</f>
        <v>ALLOWED_x005F_x000D_</v>
      </c>
      <c r="O277" s="1" t="e">
        <f aca="false">MID(LEFT($A277,FIND(P$1,$A277)-1),FIND(O$1,$A277)+LEN(O$1),LEN($A277))</f>
        <v>#VALUE!</v>
      </c>
      <c r="P277" s="1" t="e">
        <f aca="false">MID(LEFT($A277,FIND(Q$1,$A277)-1),FIND(P$1,$A277)+LEN(P$1),LEN($A277))</f>
        <v>#VALUE!</v>
      </c>
      <c r="Q277" s="1" t="e">
        <f aca="false">MID(LEFT($A277,FIND(R$1,$A277)-1),FIND(Q$1,$A277)+LEN(Q$1),LEN($A277))</f>
        <v>#VALUE!</v>
      </c>
      <c r="R277" s="1" t="str">
        <f aca="false">MID(LEFT($A277,FIND(S$1,$A277)-1),FIND(R$1,$A277)+LEN(R$1),LEN($A277))</f>
        <v>200213_x005F_x000D_</v>
      </c>
      <c r="S277" s="1" t="str">
        <f aca="false">MID(LEFT($A277,FIND(T$1,$A277)-1),FIND(S$1,$A277)+LEN(S$1),LEN($A277))</f>
        <v>CPT KARACHI AIRPORT, PAKISTAN_x005F_x000D_
TOTAL QUANTITY: 7578 VIALS MEDICAMENTS (BIOLOGICAL PRODUCTS) AS_x005F_x000D_
PER BENEFICIARY'S PROFORMA INVOICE NO._x005F_x000D_
PRO-1380R DATED: 01.11.19_x005F_x000D_</v>
      </c>
      <c r="T277" s="1" t="str">
        <f aca="false">MID(LEFT($A277,FIND(U$1,$A277)-1),FIND(T$1,$A277)+LEN(T$1),LEN($A277))</f>
        <v>(1) BENEFICIARY'S MANUALLY SIGNED ORIGINAL COMMERCIAL INVOICES_x005F_x000D_
MADE OUT IN THE NAME OF APPLICANT AND IN THE CURRENCY OF CREDIT_x005F_x000D_
IN OCTUPLICATE CERTIFYING MERCHANDISE TO BE OF U.S.A.ORIGIN._x005F_x000D_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UBL INSURERS LIMITED., HEAD OFFICE:_x005F_x000D_
126-C, JAMI COMMERCIAL, STREET NO. 14, PHASE-VII, DHA, KARACHI,_x005F_x000D_
PAKISTAN FAX NO.+92-21-35314504 / EMAIL: info(at)ublinsurers.com_x005F_x000D_
AND TO APPLICANT REFERRING TO COVER NOTE NUMBER_x005F_x000D_
201900203MIPDT00029 GIVING FULL DETAIL OF SHIPMENT(S). COPIES OF_x005F_x000D_
SUCH SHIPMENT ADVICES MUST ACCOMPANY DOCUMENTS._x005F_x000D_
(6) BENEFICIARY'S CERTIFICATE THAT GOODS MUST HAVE ATLEAST 60_x005F_x000D_
PERCENT SHELF LIFE FOR THE PRODUCT HAVING TOTAL THREE YEARS OF_x005F_x000D_
SHELF LIFE AND 50 PERCENT MINIMUM FOR THE PRODUCT HAVING TOTAL_x005F_x000D_
TWO YEARS SHELF LIFE AT TIME OF ARRIVAL IN PAKISTAN._x005F_x000D_
(7) COPY OF FORM-3, FORM-7 AND CERTIFICATE OF ANALYSIS REQUIRED._x005F_x000D_</v>
      </c>
      <c r="U277" s="1" t="str">
        <f aca="false">MID(LEFT($A277,FIND(V$1,$A277)-1),FIND(U$1,$A277)+LEN(U$1),LEN($A277))</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3002.2090_x005F_x000D_
(+) IMPORTER'S N.T.N. 0676289-1._x005F_x000D_
(4) DOCUMENTS MUST BE PRESENTED FOR NEGOTIATION FOR FULL INVOICE_x005F_x000D_
VALUE OF SHIPMENT._x005F_x000D_
(5) ALL DRAFTS UNDER THIS CREDIT MUST BE MARKED THIS CREDIT NO,_x005F_x000D_
DATE AND NAME OF ISSUING BANK._x005F_x000D_
(6) HOUSE / FORWARDERS AIRWAY BILL ALLOWED._x005F_x000D_
(7) THIRD PARTY DOCUMENTS ARE ACCEPTABLE EXCEPT DRAFT AND_x005F_x000D_
INVOICE._x005F_x000D_
(8) IN FIELD 41D TO READ AS 'BY NEGOTIATION' INSTEAD OF 'BY_x005F_x000D_
PAYMENT'._x005F_x000D_
(9) A DISCREPANCY FEE OF USD:87.00 OR EQUIVALENT PLUS USD:20.00 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._x005F_x000D_
+++++COMPLETE DETAILS OF ADVISE THROUGH BANK (FIELD 57A)+++++_x005F_x000D_
DBS BANK LTD.,_x005F_x000D_
TRADE SERVICES 12 MARINA BOULEVARD_x005F_x000D_
LEVER 12,DBS ASIA CENTRAL MARINA_x005F_x000D_
BAY FINANCIAL CENTRE TOWER-3_x005F_x000D_
SINGAPORE-018982_x005F_x000D_
PH (65) 68788888_x005F_x000D_
SWIFT:DBSSSGSG_x005F_x000D_</v>
      </c>
      <c r="V277" s="1" t="str">
        <f aca="false">MID(LEFT($A277,FIND(W$1,$A277)-1),FIND(V$1,$A277)+LEN(V$1),LEN($A277))</f>
        <v>ALL BANK CHARGES OUTSIDE PAKISTAN_x005F_x000D_
INCLUDING REIMBURSEMENT CHARGES ARE_x005F_x000D_
ON  BENEFICIARY'S ACCOUNT AND ALL_x005F_x000D_
BANK CHARGES INSIDE PAKISTAN ARE ON_x005F_x000D_
APPLICANT'S ACCOUNT(EXCEPT_x005F_x000D_
DISCOUNTING CHGS)_x005F_x000D_</v>
      </c>
      <c r="W277" s="1" t="str">
        <f aca="false">MID(LEFT($A277,FIND(X$1,$A277)-1),FIND(W$1,$A277)+LEN(W$1),LEN($A277))</f>
        <v>21/DAYS FROM DATE OF AWB_x005F_x000D_</v>
      </c>
      <c r="X277" s="1" t="str">
        <f aca="false">MID(LEFT($A277,FIND(Y$1,$A277)-1),FIND(X$1,$A277)+LEN(X$1),LEN($A277))</f>
        <v>WITHOUT_x005F_x000D_</v>
      </c>
      <c r="Y277" s="1" t="str">
        <f aca="false">MID(LEFT($A277,FIND(Z$1,$A277)-1),FIND(Y$1,$A277)+LEN(Y$1),LEN($A277))</f>
        <v>(+) AMOUNT OF EACH DRAWING MUST BE ENDORSED ON THIS LETTER OF_x005F_x000D_
CREDIT.(+) ORIGINAL SET OF DOCUMENTS MUST BE SENT TO HBL, CTP_x005F_x000D_
GLOBAL OPERATIONS, 1ST FLOOR, BANK HOUSE NO.1, HABIB SQUARE,_x005F_x000D_
M.A.JINNAH ROAD, KARACHI 75650-PAKISTAN- PAKISTAN IN 1 LOT BY_x005F_x000D_
COURIER AT BENEFICIARY'S COST. FOR ALL COMMUNICATIONS, CONTACT ON_x005F_x000D_
SWIFT HABBPKKATIC ATTN. CTP.(+)  WE SHALL ARRANGE REMITTANCE OF_x005F_x000D_
THE PROCEEDS TO YOU ON RECEIPT OF DOCUMENTS COMPLYING WITH THE_x005F_x000D_
TERMS OF THIS CREDIT CONFIRMING THAT THE DRAFT_x005F_x000D_
AMOUNT HAS BEEN ENDORSED ON THIS LETTER OF CREDIT._x005F_x000D_</v>
      </c>
      <c r="Z277" s="1" t="str">
        <f aca="false">MID(LEFT($A277,FIND(AA$1,$A277)-1),FIND(Z$1,$A277)+LEN(Z$1),LEN($A277))</f>
        <v>DBS BANK LTD.,_x005F_x000D_
SINGAPORE._x005F_x000D_
SWIFT:DBSSSGSG_x005F_x000D_</v>
      </c>
      <c r="AA277" s="1" t="str">
        <f aca="false">MID(LEFT($A277,FIND(AB$1,$A277)-1),FIND(AA$1,$A277)+LEN(AA$1),LEN($A277))</f>
        <v>(+) KINDLY ADVISE THIS L/C TO_x005F_x000D_
DBSSSGSG WITHOUT RECOVERING CHARGES_x005F_x000D_
UNDER INTIMATION TO US._x005F_x000D_</v>
      </c>
    </row>
    <row r="278" customFormat="false" ht="20.1" hidden="false" customHeight="true" outlineLevel="0" collapsed="false">
      <c r="A278" s="2" t="s">
        <v>304</v>
      </c>
      <c r="B278" s="1" t="str">
        <f aca="false">MID(LEFT($A278,FIND(C$1,$A278)-1),FIND(B$1,$A278)+LEN(B$1),LEN($A278))</f>
        <v>1/1_x005F_x000D_</v>
      </c>
      <c r="C278" s="1" t="str">
        <f aca="false">MID(LEFT($A278,FIND(D$1,$A278)-1),FIND(C$1,$A278)+LEN(C$1),LEN($A278))</f>
        <v>IRREVOCABLE_x005F_x000D_</v>
      </c>
      <c r="D278" s="1" t="str">
        <f aca="false">MID(LEFT($A278,FIND(E$1,$A278)-1),FIND(D$1,$A278)+LEN(D$1),LEN($A278))</f>
        <v>ILC00381005319PK_x005F_x000D_</v>
      </c>
      <c r="E278" s="1" t="str">
        <f aca="false">MID(LEFT($A278,FIND(F$1,$A278)-1),FIND(E$1,$A278)+LEN(E$1),LEN($A278))</f>
        <v>191210_x005F_x000D_</v>
      </c>
      <c r="F278" s="1" t="str">
        <f aca="false">MID(LEFT($A278,FIND(G$1,$A278)-1),FIND(F$1,$A278)+LEN(F$1),LEN($A278))</f>
        <v>UCP LATEST VERSION_x005F_x000D_</v>
      </c>
      <c r="G278" s="1" t="str">
        <f aca="false">MID(LEFT($A278,FIND(H$1,$A278)-1),FIND(G$1,$A278)+LEN(G$1),LEN($A278))</f>
        <v>200306CHINA_x005F_x000D_</v>
      </c>
      <c r="H278" s="1" t="str">
        <f aca="false">MID(LEFT($A278,FIND(I$1,$A278)-1),FIND(H$1,$A278)+LEN(H$1),LEN($A278))</f>
        <v>POPULAR INTERNATIONAL (PVT) LTD.,_x005F_x000D_
NO.141, JUSTICE INAMULLAH ROAD,_x005F_x000D_
BLOCK 7 AND 8, K.M.C.H.S.,_x005F_x000D_
KARACHI-74800, PAKISTAN._x005F_x000D_</v>
      </c>
      <c r="I278" s="1" t="str">
        <f aca="false">MID(LEFT($A278,FIND(J$1,$A278)-1),FIND(I$1,$A278)+LEN(I$1),LEN($A278))</f>
        <v>HUALAN BIOLOGICAL ENGINEERING_x005F_x000D_
INC., JIA NO. 1, HUALAN AVE. _x005F_x000D_
XIANXIANG, HENAN, P.R. CHINA._x005F_x000D_</v>
      </c>
      <c r="J278" s="1" t="str">
        <f aca="false">MID(LEFT($A278,FIND(K$1,$A278)-1),FIND(J$1,$A278)+LEN(J$1),LEN($A278))</f>
        <v>USD96000,00_x005F_x000D_</v>
      </c>
      <c r="K278" s="1" t="e">
        <f aca="false">MID(LEFT($A278,FIND(M$1,$A278)-1),FIND(K$1,$A278)+LEN(K$1),LEN($A278))</f>
        <v>#VALUE!</v>
      </c>
      <c r="M278" s="1" t="e">
        <f aca="false">MID(LEFT($A278,FIND(N$1,$A278)-1),FIND(M$1,$A278)+LEN(M$1),LEN($A278))</f>
        <v>#VALUE!</v>
      </c>
      <c r="N278" s="1" t="str">
        <f aca="false">MID(LEFT($A278,FIND(O$1,$A278)-1),FIND(N$1,$A278)+LEN(N$1),LEN($A278))</f>
        <v>ALLOWED_x005F_x000D_</v>
      </c>
      <c r="O278" s="1" t="e">
        <f aca="false">MID(LEFT($A278,FIND(P$1,$A278)-1),FIND(O$1,$A278)+LEN(O$1),LEN($A278))</f>
        <v>#VALUE!</v>
      </c>
      <c r="P278" s="1" t="e">
        <f aca="false">MID(LEFT($A278,FIND(Q$1,$A278)-1),FIND(P$1,$A278)+LEN(P$1),LEN($A278))</f>
        <v>#VALUE!</v>
      </c>
      <c r="Q278" s="1" t="e">
        <f aca="false">MID(LEFT($A278,FIND(R$1,$A278)-1),FIND(Q$1,$A278)+LEN(Q$1),LEN($A278))</f>
        <v>#VALUE!</v>
      </c>
      <c r="R278" s="1" t="str">
        <f aca="false">MID(LEFT($A278,FIND(S$1,$A278)-1),FIND(R$1,$A278)+LEN(R$1),LEN($A278))</f>
        <v>200213_x005F_x000D_</v>
      </c>
      <c r="S278" s="1" t="str">
        <f aca="false">MID(LEFT($A278,FIND(T$1,$A278)-1),FIND(S$1,$A278)+LEN(S$1),LEN($A278))</f>
        <v>CPT KARACHI AIRPORT, PAKISTAN_x005F_x000D_
MEDICAMENTS (BIOLOGICAL PRODUCTS)_x005F_x000D_
TOTAL QTY: 1,200 VIALS HL-GLOBIN, HUMAN IMMUNOGLOBULIN (PH4) FOR_x005F_x000D_
INTRAVENOUS INJECTION AT USD 80.00 PER VIAL, AS PER BENEFICIARY'S_x005F_x000D_
PROFORMA INVOICE NO. HL201901-PAK DATED 02.12.19_x005F_x000D_</v>
      </c>
      <c r="T278" s="1" t="str">
        <f aca="false">MID(LEFT($A278,FIND(U$1,$A278)-1),FIND(T$1,$A278)+LEN(T$1),LEN($A278))</f>
        <v>(1)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UBL INSURERS LTD. 126-C,JAMI COMMERCIAL,_x005F_x000D_
STREET NO.14,PHASE-VII,DHA, KARACHI PAKISTAN FAX_x005F_x000D_
NO.+92-21-35314504 AND TO APPLICANT REFERRING TO COVER NOTE_x005F_x000D_
NUMBER 201900203MIPDT00030 GIVING FULL DETAIL OF SHIPMENT(S)._x005F_x000D_
COPIES OF SUCH SHIPMENT ADVICES MUST ACCOMPANY DOCUMENTS._x005F_x000D_
(6) BENEFICIARY'S CERTIFICATE THAT GOODS MUST HAVE ATLEAST 75_x005F_x000D_
PERCENT SHELF LIFE AT TIME OF ARRIVAL IN PAKISTAN._x005F_x000D_
(7) COPY OF FORM-3, FORM-7 AND CERTIFICATE OF ANALYSIS REQUIRED._x005F_x000D_
(8) BENEFICIARY'S MANUALLY SIGNED ADDITIONAL DRAFTS IN DUPLICATE_x005F_x000D_
TO BE DRAWN ON APPLICANT AT 60 DAYS FROM AIRWAY BILL DATE FOR_x005F_x000D_
FULL INVOICE VALUE OF SHIPMENT._x005F_x000D_</v>
      </c>
      <c r="U278" s="1" t="str">
        <f aca="false">MID(LEFT($A278,FIND(V$1,$A278)-1),FIND(U$1,$A278)+LEN(U$1),LEN($A278))</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3002.2090_x005F_x000D_
(+) IMPORTER'S N.T.N. 0676289-1._x005F_x000D_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HOUSE/FORWARDERS AIRWAY BILL ALLOWED._x005F_x000D_
(8) THIRD PARTY DOCUMENTS ARE ACCEPTABLE EXCEPT DRAFT AND_x005F_x000D_
INVOICE._x005F_x000D_</v>
      </c>
      <c r="V278" s="1" t="str">
        <f aca="false">MID(LEFT($A278,FIND(W$1,$A278)-1),FIND(V$1,$A278)+LEN(V$1),LEN($A278))</f>
        <v>ALL BANK CHARGES INSIDE PAKISTAN_x005F_x000D_
ARE ON APPLICANT'S ACCOUNT (EXCEPT_x005F_x000D_
DISCOUNTING CHARGES). ALL BANK_x005F_x000D_
CHARGES OUTSIDE PAKISTAN INCLUDING_x005F_x000D_
REIMBURSEMENT CHARGES ARE ON_x005F_x000D_
BENEFICIARY'S ACCOUNT._x005F_x000D_</v>
      </c>
      <c r="W278" s="1" t="str">
        <f aca="false">MID(LEFT($A278,FIND(X$1,$A278)-1),FIND(W$1,$A278)+LEN(W$1),LEN($A278))</f>
        <v>21/FROM DATE OF AWB_x005F_x000D_</v>
      </c>
      <c r="X278" s="1" t="str">
        <f aca="false">MID(LEFT($A278,FIND(Y$1,$A278)-1),FIND(X$1,$A278)+LEN(X$1),LEN($A278))</f>
        <v>WITHOUT_x005F_x000D_</v>
      </c>
      <c r="Y278" s="1" t="str">
        <f aca="false">MID(LEFT($A278,FIND(Z$1,$A278)-1),FIND(Y$1,$A278)+LEN(Y$1),LEN($A278))</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278" s="1" t="str">
        <f aca="false">MID(LEFT($A278,FIND(AA$1,$A278)-1),FIND(Z$1,$A278)+LEN(Z$1),LEN($A278))</f>
        <v>CHINA CONSTRUCTION BANK.,_x005F_x000D_
HENAN BRANCH, CHINA._x005F_x000D_
A/C NO. 4101 4082 8002 2010 0027_x005F_x000D_
SWIFT CODE: PCBCCNBJHAX_x005F_x000D_</v>
      </c>
      <c r="AA278" s="1" t="str">
        <f aca="false">MID(LEFT($A278,FIND(AB$1,$A278)-1),FIND(AA$1,$A278)+LEN(AA$1),LEN($A278))</f>
        <v>(+) KINDLY ADVISE THIS L/C WITHOUT_x005F_x000D_
RECOVERING CHARGES UNDER INTIMATION_x005F_x000D_
TO US._x005F_x000D_</v>
      </c>
    </row>
    <row r="279" customFormat="false" ht="20.1" hidden="false" customHeight="true" outlineLevel="0" collapsed="false">
      <c r="A279" s="2" t="s">
        <v>305</v>
      </c>
      <c r="B279" s="1" t="str">
        <f aca="false">MID(LEFT($A279,FIND(C$1,$A279)-1),FIND(B$1,$A279)+LEN(B$1),LEN($A279))</f>
        <v>1/1_x005F_x000D_</v>
      </c>
      <c r="C279" s="1" t="str">
        <f aca="false">MID(LEFT($A279,FIND(D$1,$A279)-1),FIND(C$1,$A279)+LEN(C$1),LEN($A279))</f>
        <v>IRREVOCABLE_x005F_x000D_</v>
      </c>
      <c r="D279" s="1" t="str">
        <f aca="false">MID(LEFT($A279,FIND(E$1,$A279)-1),FIND(D$1,$A279)+LEN(D$1),LEN($A279))</f>
        <v>ILC09590999519PK_x005F_x000D_</v>
      </c>
      <c r="E279" s="1" t="str">
        <f aca="false">MID(LEFT($A279,FIND(F$1,$A279)-1),FIND(E$1,$A279)+LEN(E$1),LEN($A279))</f>
        <v>191210_x005F_x000D_</v>
      </c>
      <c r="F279" s="1" t="str">
        <f aca="false">MID(LEFT($A279,FIND(G$1,$A279)-1),FIND(F$1,$A279)+LEN(F$1),LEN($A279))</f>
        <v>UCP LATEST VERSION_x005F_x000D_</v>
      </c>
      <c r="G279" s="1" t="str">
        <f aca="false">MID(LEFT($A279,FIND(H$1,$A279)-1),FIND(G$1,$A279)+LEN(G$1),LEN($A279))</f>
        <v>200301CHINA_x005F_x000D_</v>
      </c>
      <c r="H279" s="1" t="str">
        <f aca="false">MID(LEFT($A279,FIND(I$1,$A279)-1),FIND(H$1,$A279)+LEN(H$1),LEN($A279))</f>
        <v>FRONTIER TECH WOOD INDUSTRIES_x005F_x000D_
(PVT) LTD.,_x005F_x000D_
98 - INDUSTRIAL ESTATE JAMRUD ROAD,_x005F_x000D_
PESHAWAR - PAKISTAN._x005F_x000D_</v>
      </c>
      <c r="I279" s="1" t="str">
        <f aca="false">MID(LEFT($A279,FIND(J$1,$A279)-1),FIND(I$1,$A279)+LEN(I$1),LEN($A279))</f>
        <v>ZHEJIANG MEDICINES AND HEALTH_x005F_x000D_
PRODUCTS IMP AND EXP CO.,LTD._x005F_x000D_
ZMC BUILDING, 101-2, N.ZHONGSHAN_x005F_x000D_
ROAD, HANGZHOU, 31003, CHINA._x005F_x000D_</v>
      </c>
      <c r="J279" s="1" t="str">
        <f aca="false">MID(LEFT($A279,FIND(K$1,$A279)-1),FIND(J$1,$A279)+LEN(J$1),LEN($A279))</f>
        <v>USD18745,00_x005F_x000D_</v>
      </c>
      <c r="K279" s="1" t="e">
        <f aca="false">MID(LEFT($A279,FIND(M$1,$A279)-1),FIND(K$1,$A279)+LEN(K$1),LEN($A279))</f>
        <v>#VALUE!</v>
      </c>
      <c r="M279" s="1" t="e">
        <f aca="false">MID(LEFT($A279,FIND(N$1,$A279)-1),FIND(M$1,$A279)+LEN(M$1),LEN($A279))</f>
        <v>#VALUE!</v>
      </c>
      <c r="N279" s="1" t="str">
        <f aca="false">MID(LEFT($A279,FIND(O$1,$A279)-1),FIND(N$1,$A279)+LEN(N$1),LEN($A279))</f>
        <v>NOT ALLOWED_x005F_x000D_</v>
      </c>
      <c r="O279" s="1" t="e">
        <f aca="false">MID(LEFT($A279,FIND(P$1,$A279)-1),FIND(O$1,$A279)+LEN(O$1),LEN($A279))</f>
        <v>#VALUE!</v>
      </c>
      <c r="P279" s="1" t="e">
        <f aca="false">MID(LEFT($A279,FIND(Q$1,$A279)-1),FIND(P$1,$A279)+LEN(P$1),LEN($A279))</f>
        <v>#VALUE!</v>
      </c>
      <c r="Q279" s="1" t="e">
        <f aca="false">MID(LEFT($A279,FIND(R$1,$A279)-1),FIND(Q$1,$A279)+LEN(Q$1),LEN($A279))</f>
        <v>#VALUE!</v>
      </c>
      <c r="R279" s="1" t="str">
        <f aca="false">MID(LEFT($A279,FIND(S$1,$A279)-1),FIND(R$1,$A279)+LEN(R$1),LEN($A279))</f>
        <v>200215_x005F_x000D_</v>
      </c>
      <c r="S279" s="1" t="str">
        <f aca="false">MID(LEFT($A279,FIND(T$1,$A279)-1),FIND(S$1,$A279)+LEN(S$1),LEN($A279))</f>
        <v>CFR KARACHI PORT_x005F_x000D_
QTY: 23.00 M/TONS MELAMINE AT THE RATE OF USD 815.00 PER M/TON,_x005F_x000D_
AS PER BENEFICIARY'S PROFORMA INVOICE NO. E1B3901535 DATED:_x005F_x000D_
25.11.19_x005F_x000D_</v>
      </c>
      <c r="T279" s="1" t="str">
        <f aca="false">MID(LEFT($A279,FIND(U$1,$A279)-1),FIND(T$1,$A279)+LEN(T$1),LEN($A279))</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DETAILED PACKING LIST IN 8 COPIES._x005F_x000D_
(4) BENEFICIARY'S CERTIFICATE REQUIRED THAT COPY OF INVOICE AND_x005F_x000D_
PACKING LIST HAVE BEEN PLACED ON THE INNER SIDE OF THE DOOR OF_x005F_x000D_
THE CONTAINER._x005F_x000D_
(5)  INSURANCE COVERED BY APPLICANT. ALL SHIPMENTS UNDER THIS_x005F_x000D_
CREDIT MUST BE ADVISED BY THE BENEFICIARY ON THE SAME DAY OF_x005F_x000D_
SHIPMENT DIRECT TO M/S UBL INSURERS LIMITED, 2nd FLOOR, STATE_x005F_x000D_
LIFE BUILDING NO.2, WALLACE ROAD, OFF I.I.CHUNDRIGAR ROAD,_x005F_x000D_
P.O.BOX.500 KARACHI-74000 PAKISTAN FAX NO.+92-21-2463117 AND TO_x005F_x000D_
APPLICANT REFERRING TO COVER NOTE NUMBER 2019020MIPDT00603 GIVING_x005F_x000D_
FULL DETAIL OF SHIPMENT(S). COPIES OF SUCH SHIPMENT ADVICES MUST_x005F_x000D_
ACCOMPANY DOCUMENTS._x005F_x000D_
(6) CHINA-PAKISTAN FTA (FREE TRADE AGREEMENT) REQUIRED._x005F_x000D_
(7) BENEFICIARY'S MANUALLY SIGNED ADDITIONAL DRAFTS IN DUPLICATE_x005F_x000D_
TO BE DRAWN ON APPLICANT AT 90 DAYS FROM BILL OF LADING DATE FOR_x005F_x000D_
FULL INVOICE VALUE OF SHIPMENT._x005F_x000D_
(8) CONSIGNEE CONSENT REQUIRED 10 DAYS PRIOR SHIPMENT._x005F_x000D_</v>
      </c>
      <c r="U279" s="1" t="str">
        <f aca="false">MID(LEFT($A279,FIND(V$1,$A279)-1),FIND(U$1,$A279)+LEN(U$1),LEN($A279))</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2933.6100_x005F_x000D_
(+) IMPORTER'S N.T.N. 2555384-4_x005F_x000D_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SHIPMENT THROUGH CMA-CGM, HMM, RCL, KMTC AND HAMBURG SUD_x005F_x000D_
SHIPPING LINE IS STRICTLY PROHIBITED._x005F_x000D_
(10) SEA WORTHY EXPORT STANDARD PACKING REQUIRED._x005F_x000D_
(11) INTIMATION REQUIRED TO APPLICANT 10 DAYS PRIOR SHIPMENT._x005F_x000D_
(12) 21 DAYS FREE DETENTION PERIOD MUST BE ALLOWED AT PORT OF_x005F_x000D_
DESTINATION AND SAME MUST BE MENTIONED ON B/L._x005F_x000D_
(13) SHIPMENT THROUGH CMA-CGM, HMM, RCL, KMTC AND HAMBURG SUD_x005F_x000D_
SHIPPING LINE IS STRICTLY PROHIBITED._x005F_x000D_</v>
      </c>
      <c r="V279" s="1" t="str">
        <f aca="false">MID(LEFT($A279,FIND(W$1,$A279)-1),FIND(V$1,$A279)+LEN(V$1),LEN($A279))</f>
        <v>ALL BANK CHARGES INCLUDING_x005F_x000D_
REIMBURSEMENT AND CONFIRMATION_x005F_x000D_
CHARGES OUTSIDE PAKISTAN ARE ON_x005F_x000D_
BENEFICIARY'S ACCOUNT._x005F_x000D_</v>
      </c>
      <c r="W279" s="1" t="str">
        <f aca="false">MID(LEFT($A279,FIND(X$1,$A279)-1),FIND(W$1,$A279)+LEN(W$1),LEN($A279))</f>
        <v>15/DAYS FROM DATE OF B/L_x005F_x000D_</v>
      </c>
      <c r="X279" s="1" t="str">
        <f aca="false">MID(LEFT($A279,FIND(Y$1,$A279)-1),FIND(X$1,$A279)+LEN(X$1),LEN($A279))</f>
        <v>MAY ADD_x005F_x000D_
:58A:HABBCNBUXXX_x005F_x000D_</v>
      </c>
      <c r="Y279" s="1" t="str">
        <f aca="false">MID(LEFT($A279,FIND(Z$1,$A279)-1),FIND(Y$1,$A279)+LEN(Y$1),LEN($A279))</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THAT ORIGINAL DOCUMENTS COMPLYING_x005F_x000D_
WITH THE TERMS OF THIS CREDIT CONFIRMING THAT THE DRAFT AMOUNT_x005F_x000D_
HAS BEEN ENDORSED ON THIS LETTER OF CREDIT._x005F_x000D_</v>
      </c>
      <c r="Z279" s="1" t="str">
        <f aca="false">MID(LEFT($A279,FIND(AA$1,$A279)-1),FIND(Z$1,$A279)+LEN(Z$1),LEN($A279))</f>
        <v>BANK OF CHINA_x005F_x000D_
ZHEJIANG BRANCH  CHINA_x005F_x000D_
SWIFT: BKCHCNBJ910_x005F_x000D_
A/C NO. 361058326683_x005F_x000D_</v>
      </c>
      <c r="AA279" s="1" t="str">
        <f aca="false">MID(LEFT($A279,FIND(AB$1,$A279)-1),FIND(AA$1,$A279)+LEN(AA$1),LEN($A279))</f>
        <v>(+) KINDLY ADVISE THIS L/C WITHOUT_x005F_x000D_
RECOVERING CHARGES UNDER INTIMATION_x005F_x000D_
TO US._x005F_x000D_
(+) CONFIRMATION MAY BE ADDED AT_x005F_x000D_
BENEFICIARY'S REQUEST AND COST._x005F_x000D_</v>
      </c>
    </row>
    <row r="280" customFormat="false" ht="20.1" hidden="false" customHeight="true" outlineLevel="0" collapsed="false">
      <c r="A280" s="2" t="s">
        <v>306</v>
      </c>
      <c r="B280" s="1" t="str">
        <f aca="false">MID(LEFT($A280,FIND(C$1,$A280)-1),FIND(B$1,$A280)+LEN(B$1),LEN($A280))</f>
        <v>1/1_x005F_x000D_</v>
      </c>
      <c r="C280" s="1" t="str">
        <f aca="false">MID(LEFT($A280,FIND(D$1,$A280)-1),FIND(C$1,$A280)+LEN(C$1),LEN($A280))</f>
        <v>IRREVOCABLE_x005F_x000D_</v>
      </c>
      <c r="D280" s="1" t="str">
        <f aca="false">MID(LEFT($A280,FIND(E$1,$A280)-1),FIND(D$1,$A280)+LEN(D$1),LEN($A280))</f>
        <v>ILC07860983919PK_x005F_x000D_</v>
      </c>
      <c r="E280" s="1" t="str">
        <f aca="false">MID(LEFT($A280,FIND(F$1,$A280)-1),FIND(E$1,$A280)+LEN(E$1),LEN($A280))</f>
        <v>191210_x005F_x000D_</v>
      </c>
      <c r="F280" s="1" t="str">
        <f aca="false">MID(LEFT($A280,FIND(G$1,$A280)-1),FIND(F$1,$A280)+LEN(F$1),LEN($A280))</f>
        <v>UCP LATEST VERSION_x005F_x000D_</v>
      </c>
      <c r="G280" s="1" t="str">
        <f aca="false">MID(LEFT($A280,FIND(H$1,$A280)-1),FIND(G$1,$A280)+LEN(G$1),LEN($A280))</f>
        <v>200321 VIETNAM_x005F_x000D_</v>
      </c>
      <c r="H280" s="1" t="str">
        <f aca="false">MID(LEFT($A280,FIND(I$1,$A280)-1),FIND(H$1,$A280)+LEN(H$1),LEN($A280))</f>
        <v>GUL AHMED TEXTILE MILLS LTD._x005F_x000D_
PLOT-82, MAIN NATIONAL HIGHWAY,_x005F_x000D_
LANDHI, KARACHI - PAKISTAN._x005F_x000D_</v>
      </c>
      <c r="I280" s="1" t="str">
        <f aca="false">MID(LEFT($A280,FIND(J$1,$A280)-1),FIND(I$1,$A280)+LEN(I$1),LEN($A280))</f>
        <v>KANGAROO VP CO., LTD._x005F_x000D_
QUANG MINH INDUSTRIAL ZONE,_x005F_x000D_
ME LINH, HANOI, VIETNAM_x005F_x000D_</v>
      </c>
      <c r="J280" s="1" t="str">
        <f aca="false">MID(LEFT($A280,FIND(K$1,$A280)-1),FIND(J$1,$A280)+LEN(J$1),LEN($A280))</f>
        <v>USD230610,24_x005F_x000D_
:39A:05/05_x005F_x000D_</v>
      </c>
      <c r="K280" s="1" t="e">
        <f aca="false">MID(LEFT($A280,FIND(M$1,$A280)-1),FIND(K$1,$A280)+LEN(K$1),LEN($A280))</f>
        <v>#VALUE!</v>
      </c>
      <c r="M280" s="1" t="e">
        <f aca="false">MID(LEFT($A280,FIND(N$1,$A280)-1),FIND(M$1,$A280)+LEN(M$1),LEN($A280))</f>
        <v>#VALUE!</v>
      </c>
      <c r="N280" s="1" t="str">
        <f aca="false">MID(LEFT($A280,FIND(O$1,$A280)-1),FIND(N$1,$A280)+LEN(N$1),LEN($A280))</f>
        <v>ALLOWED_x005F_x000D_</v>
      </c>
      <c r="O280" s="1" t="e">
        <f aca="false">MID(LEFT($A280,FIND(P$1,$A280)-1),FIND(O$1,$A280)+LEN(O$1),LEN($A280))</f>
        <v>#VALUE!</v>
      </c>
      <c r="P280" s="1" t="e">
        <f aca="false">MID(LEFT($A280,FIND(Q$1,$A280)-1),FIND(P$1,$A280)+LEN(P$1),LEN($A280))</f>
        <v>#VALUE!</v>
      </c>
      <c r="Q280" s="1" t="e">
        <f aca="false">MID(LEFT($A280,FIND(R$1,$A280)-1),FIND(Q$1,$A280)+LEN(Q$1),LEN($A280))</f>
        <v>#VALUE!</v>
      </c>
      <c r="R280" s="1" t="str">
        <f aca="false">MID(LEFT($A280,FIND(S$1,$A280)-1),FIND(R$1,$A280)+LEN(R$1),LEN($A280))</f>
        <v>200228_x005F_x000D_</v>
      </c>
      <c r="S280" s="1" t="str">
        <f aca="false">MID(LEFT($A280,FIND(T$1,$A280)-1),FIND(S$1,$A280)+LEN(S$1),LEN($A280))</f>
        <v>CFR KARACHI PORT / PORT QASIM, PAKISTAN_x005F_x000D_
QTY: 92,988.00 KGS 100% COTTON CD NE 30/1 RING SPUN UNWAXED YARN_x005F_x000D_
FOR WEAVING, AT USD 2.48 PER KG, AS PER BENEFICIARY'S SALES_x005F_x000D_
CONTRACT NO. 02/KVP-GA/19 DATED 23.11.2019_x005F_x000D_</v>
      </c>
      <c r="T280" s="1" t="str">
        <f aca="false">MID(LEFT($A280,FIND(U$1,$A280)-1),FIND(T$1,$A280)+LEN(T$1),LEN($A280))</f>
        <v>(1) BENEFICIARY'S MANUALLY SIGNED ORIGINAL COMMERCIAL INVOICE_x005F_x000D_
MADE OUT IN THE NAME OF APPLICANT AND IN THE CURRENCY OF CREDIT_x005F_x000D_
IN 3 ORIGINAL AND 3 COPIES INDICATING MADE IN VIETNAM._x005F_x000D_
(2) FULL SET OF 3/3 CLEAN SHIPPED ON BOARD OCEAN BILLS OF LADING_x005F_x000D_
MADE OUT TO THE ORDER OF HABIB BANK LIMITED SHOWING FREIGHT_x005F_x000D_
PREPAID AND NOTIFY APPLICANT._x005F_x000D_
(3) DETAILED PACKING/WEIGHT LIST PACKAGE WISE BEARING NET WEIGHT_x005F_x000D_
AND GROSS WEIGHT._x005F_x000D_
(4) BENEFICIARY CERTIFICATE TO CERTIFY THAT THEY HAVE SENT_x005F_x000D_
INVOICE, PACKING LIST AND NON NEGOTIABLE BILL OF LADING BY E-MAIL_x005F_x000D_
TO APPLICANT AT EMAIL ADDRESS KHURRAM.MUSHTAQ@GULAHMED.COM OR BY_x005F_x000D_
FAX AT (9221) 35020575 OR 35019806 OR 35082625 WITHIN 05 WORKING_x005F_x000D_
DAYS AFTER SHIPMENT (E-MAIL COPY OR FAX REPORT ATTACHED WITH THIS_x005F_x000D_
CERTIFICATE)._x005F_x000D_
(5) INSURANCE COVERED BY APPLICANT. ALL SHIPMENTS UNDER THIS_x005F_x000D_
CREDIT MUST BE ADVISED BY THE BENEFICIARY WITHIN 07 DAYS OF_x005F_x000D_
SHIPMENT DIRECT TO M/S. EFU GENERAL INSURANCE LIMITED, EFU HOUSE,_x005F_x000D_
M.A. JINNAH ROAD, P.O. BOX 5005, KARACHI-74000, PAKISTAN_x005F_x000D_
EMAIL:TOWER@EFUINSURANCE.COM AND TO APPLICANT BY EMAIL AT:_x005F_x000D_
KHURRAM.MUSHTAQ@GULAHMED.COM REFERRING TO OPEN POLICY NUMBER_x005F_x000D_
2901019897/07/2019 GIVING FULL DETAIL OF SHIPMENT(S). COPIES OF_x005F_x000D_
SUCH SHIPMENT ADVICES MUST ACCOMPANY DOCUMENTS._x005F_x000D_
(6) CERTIFICATE OF ORIGIN._x005F_x000D_
(7) QUALITY CERTIFICATE FOR ''100% COTTON CD NE 30/1 RING SPUN_x005F_x000D_
UNWAXED YARN FOR WEAVING'' ON ORDER SHIPPED UNDER L/C._x005F_x000D_
(8) BENEFICIARY CERTIFICATE STATING THAT WE HAVE INSPECTION AT_x005F_x000D_
OUR PREMISES BEFORE SHIPMENT/LOADING THE GOODS INTO CONTAINER_x005F_x000D_
ACCORDING WITH QUALITY PARAMETER AND ALSO GOT APPLICANT'S RELEASE_x005F_x000D_
EMAIL BY AUTHORIZED PERSON EMAIL ID zeeshan.butt@gulahmed.com OR_x005F_x000D_
saira.fatima@gulahmed.com FOR SHIPMENT (COPY OF APPLICANT'S_x005F_x000D_
ACCEPTANCE EMAIL MUST ACCOMPANY ORIGINAL DOCUMENTS)._x005F_x000D_
(9) A CERTIFICATE OF COMPLIANCE FROM BENEFICIARY THAT THE INVOICE_x005F_x000D_
AND PACKING LIST HAVE BEEN PLACED ON THE INNER SIDE OF THE DOOR_x005F_x000D_
OF THE CONTAINER._x005F_x000D_</v>
      </c>
      <c r="U280" s="1" t="str">
        <f aca="false">MID(LEFT($A280,FIND(V$1,$A280)-1),FIND(U$1,$A280)+LEN(U$1),LEN($A280))</f>
        <v>(1) PLUS MINUS 05 PERCENT TOLERANCE IS ALLOWED IN AMOUNT AND_x005F_x000D_
QUANTITY._x005F_x000D_
(2) ALL DOCUMENTS MUST INDICATE THIS DOCUMENTARY CREDIT NUMBER._x005F_x000D_
(3) GOODS ARE IMPORTABLE UNDER THE FOLLOWING H.S. CODE AND_x005F_x000D_
IMPORTER'S N.T.N. WHICH SHOULD APPEAR ON INVOICES._x005F_x000D_
(+) H.S. CODE NUMBER(S) 5205.1300_x005F_x000D_
(+) IMPORTER'S N.T.N. 0698283-2_x005F_x000D_
(4) DOCUMENTS MUST BE PRESENTED FOR NEGOTIATION FOR FULL INVOICE_x005F_x000D_
VALUE OF SHIPMENT._x005F_x000D_
(5) CLAUSED/STALE/SHORT FORM/BLANK BACK/CHARTERED PARTY BILL OF_x005F_x000D_
LADING/NON-NEGOTIABLE SEA WAY BILL NOT ACCEPTABLE._x005F_x000D_
(6) HOUSE/FORWARDER BILL OF LADING IS NOT ALLOWED._x005F_x000D_
(7) SHIPPED ON BOARD BILL OF LADING MUST HAVE STATED THE_x005F_x000D_
FOLLOWING:_x005F_x000D_
(A) QUANTITY, GROSS WEIGHT, CONTAINER NUMBER_x005F_x000D_
(B) NAME, ADDRESS, PHONE AND FAX NUMBER/S OF LOCAL AGENT OF_x005F_x000D_
SHIPPING CO./ CARRIER IN KARACHI, PAKISTAN._x005F_x000D_
(C) 14 DAYS FREE DETENTION ALLOWED AT DESTINATION PORT._x005F_x000D_
(8) IN FIELD 41D TO READ AS ''BY NEGOTIATION'' INSTEAD OF ''BY_x005F_x000D_
PAYMENT''._x005F_x000D_
(9) THIRD PARTY DOCUMENTS ARE NOT ACCEPTABLE._x005F_x000D_
(10) PACKING : EXPORT STANDARD CONTAINER SHIPMENT, RING SPUN_x005F_x000D_
ELECTRONICALLY CLEANED SPLICED AUTO WOUND ON 5.57'' CONES WITH_x005F_x000D_
TRANSFER TAILS, 01 CONE EQUAL 1.89KG NET, CARTON PACKING._x005F_x000D_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(12) NEGOTIATING BANK MUST CERTIFY ON THEIR DOCUMENT FORWARDING_x005F_x000D_
SCHEDULE THAT ALL THEIR AND ALL CHARGES OF THE ADVISING BANK ARE_x005F_x000D_
PAID BY THE BENEFICIARY._x005F_x000D_
(13) DON'T NEGOTIATE THE ORIGINAL DOCUMENTS FOR PAYMENT WITHOUT_x005F_x000D_
COPY OF INSPECTION CERTIFICATE AND APPLICANT'S EMAIL FROM_x005F_x000D_
AUTHORIZED PERSON EMAIL ID ZEESHAN.BUTT@GULAHMED.COM OR_x005F_x000D_
SAIRA.FATIMA@GULAHMED.COM FOR SHIPMENT._x005F_x000D_</v>
      </c>
      <c r="V280" s="1" t="str">
        <f aca="false">MID(LEFT($A280,FIND(W$1,$A280)-1),FIND(V$1,$A280)+LEN(V$1),LEN($A280))</f>
        <v>ALL BANK CHARGES INCLUDING_x005F_x000D_
REIMBURSEMENT CHARGES OUTSIDE_x005F_x000D_
PAKISTAN ARE ON BENEFICIARY'S_x005F_x000D_
ACCOUNT._x005F_x000D_</v>
      </c>
      <c r="W280" s="1" t="str">
        <f aca="false">MID(LEFT($A280,FIND(X$1,$A280)-1),FIND(W$1,$A280)+LEN(W$1),LEN($A280))</f>
        <v>21/DAYS FROM B/L DATE_x005F_x000D_</v>
      </c>
      <c r="X280" s="1" t="str">
        <f aca="false">MID(LEFT($A280,FIND(Y$1,$A280)-1),FIND(X$1,$A280)+LEN(X$1),LEN($A280))</f>
        <v>WITHOUT_x005F_x000D_</v>
      </c>
      <c r="Y280" s="1" t="str">
        <f aca="false">MID(LEFT($A280,FIND(Z$1,$A280)-1),FIND(Y$1,$A280)+LEN(Y$1),LEN($A280))</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280" s="1" t="str">
        <f aca="false">MID(LEFT($A280,FIND(AA$1,$A280)-1),FIND(Z$1,$A280)+LEN(Z$1),LEN($A280))</f>
        <v>JOINT STOCK COMMERCIAL BANK_x005F_x000D_
FOR INVESTMENT AND DEVELOPMENT_x005F_x000D_
SWIFT : BIDVVNVX264_x005F_x000D_</v>
      </c>
      <c r="AA280" s="1" t="str">
        <f aca="false">MID(LEFT($A280,FIND(AB$1,$A280)-1),FIND(AA$1,$A280)+LEN(AA$1),LEN($A280))</f>
        <v>(+) KINDLY ADVISE THIS L/C UNDER_x005F_x000D_
INTIMATION TO US._x005F_x000D_</v>
      </c>
    </row>
    <row r="281" customFormat="false" ht="20.1" hidden="false" customHeight="true" outlineLevel="0" collapsed="false">
      <c r="A281" s="2" t="s">
        <v>307</v>
      </c>
      <c r="B281" s="1" t="str">
        <f aca="false">MID(LEFT($A281,FIND(C$1,$A281)-1),FIND(B$1,$A281)+LEN(B$1),LEN($A281))</f>
        <v>1/1_x005F_x000D_</v>
      </c>
      <c r="C281" s="1" t="str">
        <f aca="false">MID(LEFT($A281,FIND(D$1,$A281)-1),FIND(C$1,$A281)+LEN(C$1),LEN($A281))</f>
        <v>IRREVOCABLE_x005F_x000D_</v>
      </c>
      <c r="D281" s="1" t="str">
        <f aca="false">MID(LEFT($A281,FIND(E$1,$A281)-1),FIND(D$1,$A281)+LEN(D$1),LEN($A281))</f>
        <v>ILC12420937419PK_x005F_x000D_</v>
      </c>
      <c r="E281" s="1" t="str">
        <f aca="false">MID(LEFT($A281,FIND(F$1,$A281)-1),FIND(E$1,$A281)+LEN(E$1),LEN($A281))</f>
        <v>191210_x005F_x000D_</v>
      </c>
      <c r="F281" s="1" t="str">
        <f aca="false">MID(LEFT($A281,FIND(G$1,$A281)-1),FIND(F$1,$A281)+LEN(F$1),LEN($A281))</f>
        <v>UCPURR LATEST VERSION_x005F_x000D_</v>
      </c>
      <c r="G281" s="1" t="str">
        <f aca="false">MID(LEFT($A281,FIND(H$1,$A281)-1),FIND(G$1,$A281)+LEN(G$1),LEN($A281))</f>
        <v>200731SWEDEN_x005F_x000D_</v>
      </c>
      <c r="H281" s="1" t="str">
        <f aca="false">MID(LEFT($A281,FIND(I$1,$A281)-1),FIND(H$1,$A281)+LEN(H$1),LEN($A281))</f>
        <v>PACKAGES LIMITED,_x005F_x000D_
SHAHRAH-E -ROOMI, P.O. AMER_x005F_x000D_
SIDHU LAHORE 54760 PAKISTAN_x005F_x000D_</v>
      </c>
      <c r="I281" s="1" t="str">
        <f aca="false">MID(LEFT($A281,FIND(J$1,$A281)-1),FIND(I$1,$A281)+LEN(I$1),LEN($A281))</f>
        <v>ATLAS COPCO AIRPOWER N.V_x005F_x000D_
BOOMSESTEENWEG 957,_x005F_x000D_
 B-2610 WILRIJK, BELGIUM_x005F_x000D_</v>
      </c>
      <c r="J281" s="1" t="e">
        <f aca="false">MID(LEFT($A281,FIND(K$1,$A281)-1),FIND(J$1,$A281)+LEN(J$1),LEN($A281))</f>
        <v>#VALUE!</v>
      </c>
      <c r="K281" s="1" t="e">
        <f aca="false">MID(LEFT($A281,FIND(M$1,$A281)-1),FIND(K$1,$A281)+LEN(K$1),LEN($A281))</f>
        <v>#VALUE!</v>
      </c>
      <c r="M281" s="1" t="e">
        <f aca="false">MID(LEFT($A281,FIND(N$1,$A281)-1),FIND(M$1,$A281)+LEN(M$1),LEN($A281))</f>
        <v>#VALUE!</v>
      </c>
      <c r="N281" s="1" t="str">
        <f aca="false">MID(LEFT($A281,FIND(O$1,$A281)-1),FIND(N$1,$A281)+LEN(N$1),LEN($A281))</f>
        <v>NOT ALLOWED_x005F_x000D_</v>
      </c>
      <c r="O281" s="1" t="e">
        <f aca="false">MID(LEFT($A281,FIND(P$1,$A281)-1),FIND(O$1,$A281)+LEN(O$1),LEN($A281))</f>
        <v>#VALUE!</v>
      </c>
      <c r="P281" s="1" t="e">
        <f aca="false">MID(LEFT($A281,FIND(Q$1,$A281)-1),FIND(P$1,$A281)+LEN(P$1),LEN($A281))</f>
        <v>#VALUE!</v>
      </c>
      <c r="Q281" s="1" t="e">
        <f aca="false">MID(LEFT($A281,FIND(R$1,$A281)-1),FIND(Q$1,$A281)+LEN(Q$1),LEN($A281))</f>
        <v>#VALUE!</v>
      </c>
      <c r="R281" s="1" t="str">
        <f aca="false">MID(LEFT($A281,FIND(S$1,$A281)-1),FIND(R$1,$A281)+LEN(R$1),LEN($A281))</f>
        <v>200710_x005F_x000D_</v>
      </c>
      <c r="S281" s="1" t="str">
        <f aca="false">MID(LEFT($A281,FIND(T$1,$A281)-1),FIND(S$1,$A281)+LEN(S$1),LEN($A281))</f>
        <v>CFR KARACHI SEAPORT / PORT QASIM, PAKISTAN_x005F_x000D_
TOTAL QTY: 1 UNIT CENTRIFUGAL AIR COMPRESSOR MODEL ZH PLUS 450-8_x005F_x000D_
WITH ESSENTIAL_x005F_x000D_
  ACCESSORIES AND PARTS AT EUR: 280,000 PER UNIT_x005F_x000D_
AS PER BENEFICIARY'S PROFORMA INVOICE NO. ACP/OFA/180113 DATED_x005F_x000D_
18-11-2019 AND APPLICANT'S PURCHASE ORDER NO. 4400025245 DATED_x005F_x000D_
12/09/2019_x005F_x000D_</v>
      </c>
      <c r="T281" s="1" t="str">
        <f aca="false">MID(LEFT($A281,FIND(U$1,$A281)-1),FIND(T$1,$A281)+LEN(T$1),LEN($A281))</f>
        <v>(1) BENEFICIARY'S MANUALLY SIGNED ORIGINAL COMMERCIAL INVOICES_x005F_x000D_
MADE OUT IN THE NAME OF APPLICANT AND IN THE CURRENCY OF CREDIT_x005F_x000D_
IN_x005F_x000D_
OCTUPLICATE CERTIFYING MERCHANDISE TO BE OF EUROPEAN UNION_x005F_x000D_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CORPORATE CENTRE BRANCH_x005F_x000D_
102/103-UPPER MALL LAHORE-PAKISTAN'_x005F_x000D_
(3) PACKING LIST._x005F_x000D_
(4) COPIES OF SHIPMENT ADVICES TO THE INSURANCE COMPANY AND_x005F_x000D_
APPLICANT AS PER FIELD 47A CLAUSE NO. 1_x005F_x000D_
(5) CERTIFICATE OF ANALYSIS DETAILING SPECIFICATIONS OF EACH LOT_x005F_x000D_
/ BATCH SHIPPED AGAINST THIS ORDER MUST ACCOMPANY WITH THE_x005F_x000D_
ORIGINAL_x005F_x000D_
SHIPPING DOCUMENTS._x005F_x000D_
(6) BENEFICIARY'S CERTIFICATE CONFIRMING THAT THE GOODS BEING_x005F_x000D_
SHIPPED NEW AND NOT IN SECOND HAND CONDITION/RECONDITION._x005F_x000D_
(7) BENEFICIARY'S CERTIFICATE CONFIRMING THAT IMPORTABLE ITEM_x005F_x000D_
UNDER H.S. CODE 8418.6990 NOT CONTAINING ANY CFC GASBASED_x005F_x000D_
REFRIGERATORS._x005F_x000D_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281" s="1" t="str">
        <f aca="false">MID(LEFT($A281,FIND(V$1,$A281)-1),FIND(U$1,$A281)+LEN(U$1),LEN($A281))</f>
        <v>(1) INSURANCE COVERED BY APPLICANT. ALL SHIPMENTS UNDER THIS_x005F_x000D_
CREDIT MUST BE ADVISED BY THE BENEFICIARY WITHIN SEVEN_x005F_x000D_
WORKING DAYS OF SHIPMENT DIRECT TO M/S. IGI GENERAL INSURANCE_x005F_x000D_
LTD. 1ST FLOOR 5- F.C.C. SYED MARATIB ALI ROAD GULBERG_x005F_x000D_
LAHORE PAKISTAN,FAX NO.0092-42-35811195 OR_x005F_x000D_
E-MAIL:MARINE(AT)IGI.COM.PK AND TO APPLICANT REFERRING TO OPEN_x005F_x000D_
INSURANCE POLICY_x005F_x000D_
NO. 2019/01/LHRMIMDO00118 GIVING FULL DETAIL OF_x005F_x000D_
SHIPMENT(S).COPIES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NUMBER WHICH SHOULD APPEAR ON INVOICES._x005F_x000D_
(+) H.S.CODE NUMBER(S) 8418.6990, 8419.3900, 8484.9000,_x005F_x000D_
8414.8090, 7311.0090, 8481.3000 AND 9026.8000_x005F_x000D_
(+) IMPORTER'S N.T.N.0711438-9_x005F_x000D_
(5) DOCUMENTS MUST BE PRESENTED FOR NEGOTIATION FOR FULL INVOICE_x005F_x000D_
VALUE OF SHIPMENT._x005F_x000D_
(6) HOUSE/FORWARDERS BILL OF LADING NOT ALLOWED._x005F_x000D_
(7) STALE / CLAUSED / SHORT FORM/BLANK BACK BILL/ CHARTER PARTY_x005F_x000D_
BILL OF LADING / NON-NEGOTIABLE SEA WAY BILL NOT_x005F_x000D_
ACCEPTABLE._x005F_x000D_
(8) B/L MUST SHOW NAME AND ADDRESS OF SHIPPING LINE'S AGENT IN_x005F_x000D_
KARACHI (PAKISTAN)._x005F_x000D_
(9) IN FIELD 41D TO READ AS ''BY NEGOTIATION'' INSTEAD OF ''BY_x005F_x000D_
PAYMENT''._x005F_x000D_
(10) SHIPMENT TO BE EFFECTED BY CONFERENCE LINE VESSELS OR_x005F_x000D_
VESSELS CLASSIFIED 100-A-1 LLOYDS REGISTERED OF SHIPPING_x005F_x000D_
OR EQUIVALENT REGISTERED LISTED IN THE INSTITUTE CLASSIFICATION_x005F_x000D_
CLAUSE AND THE SHIPPING COMPANY / AGENTS CERTIFICATE_x005F_x000D_
IN DUPLICATE TO THIS EFFECT SHOULD ACCOMPANY THE ORIGINAL_x005F_x000D_
SHIPPING DOCUMENTS._x005F_x000D_
(11) THE GOODS SHOULD BE PALLETIZED PARTIALLY ON WOODEN SKIDS._x005F_x000D_
(12) B/L MUST SHOW TOTAL NUMBER OF BAGS AND ALL BAGS MUST BE_x005F_x000D_
STAMPED WITH GRADE NO/ LA0710._x005F_x000D_
(13) ALL APPARENT SPELLING ERRORS IN DOCUMENTS ARE ACCEPTABLE_x005F_x000D_
EXCEPT DESCRIPTION OF GOODS, UNIT PRICE, QUANTITY, AMOUNT,_x005F_x000D_
BENEF'S NAME, SHIPMENT AND EXPIRY DATES, COUNTRY OF ORIGIN AND_x005F_x000D_
B/L._x005F_x000D_
._x005F_x000D_
+++ CONTINUE FIELD FROM 71 D +++_x005F_x000D_
ALL BANK CHARGES INCLUDING REIMBURSEMENT AND CONFIRMATION CHARGES_x005F_x000D_
OUTSIDE PAKISTAN ARE ON BENEFICIARY'S ACCOUNT._x005F_x000D_</v>
      </c>
      <c r="V281" s="1" t="str">
        <f aca="false">MID(LEFT($A281,FIND(W$1,$A281)-1),FIND(V$1,$A281)+LEN(V$1),LEN($A281))</f>
        <v>++++ CONTINUE TO FIELD 47A +++++_x005F_x000D_</v>
      </c>
      <c r="W281" s="1" t="str">
        <f aca="false">MID(LEFT($A281,FIND(X$1,$A281)-1),FIND(W$1,$A281)+LEN(W$1),LEN($A281))</f>
        <v>21/FROM B/L DATE WITHIN LC EXPIRY_x005F_x000D_</v>
      </c>
      <c r="X281" s="1" t="str">
        <f aca="false">MID(LEFT($A281,FIND(Y$1,$A281)-1),FIND(X$1,$A281)+LEN(X$1),LEN($A281))</f>
        <v>CONFIRM_x005F_x000D_
:58A:DABASESXXXX_x005F_x000D_
:53A:SCBLDEFXXXX_x005F_x000D_</v>
      </c>
      <c r="Y281" s="1" t="e">
        <f aca="false">MID(LEFT($A281,FIND(Z$1,$A281)-1),FIND(Y$1,$A281)+LEN(Y$1),LEN($A281))</f>
        <v>#VALUE!</v>
      </c>
      <c r="Z281" s="1" t="e">
        <f aca="false">MID(LEFT($A281,FIND(AA$1,$A281)-1),FIND(Z$1,$A281)+LEN(Z$1),LEN($A281))</f>
        <v>#VALUE!</v>
      </c>
      <c r="AA281" s="1" t="str">
        <f aca="false">MID(LEFT($A281,FIND(AB$1,$A281)-1),FIND(AA$1,$A281)+LEN(AA$1),LEN($A281))</f>
        <v>(+) KINDLY ADVISE THIS L/C UNDER_x005F_x000D_
INTIMATION TO US._x005F_x000D_
(+) CONFIRMATION TO BE ADDED ONLY_x005F_x000D_
AFTER RECOVERING CONFIRMATION_x005F_x000D_
CHARGES FROM BENEFICIARY._x005F_x000D_</v>
      </c>
    </row>
    <row r="282" customFormat="false" ht="20.1" hidden="false" customHeight="true" outlineLevel="0" collapsed="false">
      <c r="A282" s="2" t="s">
        <v>308</v>
      </c>
      <c r="B282" s="1" t="str">
        <f aca="false">MID(LEFT($A282,FIND(C$1,$A282)-1),FIND(B$1,$A282)+LEN(B$1),LEN($A282))</f>
        <v>1/1_x005F_x000D_</v>
      </c>
      <c r="C282" s="1" t="str">
        <f aca="false">MID(LEFT($A282,FIND(D$1,$A282)-1),FIND(C$1,$A282)+LEN(C$1),LEN($A282))</f>
        <v>IRREVOCABLE_x005F_x000D_</v>
      </c>
      <c r="D282" s="1" t="str">
        <f aca="false">MID(LEFT($A282,FIND(E$1,$A282)-1),FIND(D$1,$A282)+LEN(D$1),LEN($A282))</f>
        <v>ILC09471003619PK_x005F_x000D_</v>
      </c>
      <c r="E282" s="1" t="str">
        <f aca="false">MID(LEFT($A282,FIND(F$1,$A282)-1),FIND(E$1,$A282)+LEN(E$1),LEN($A282))</f>
        <v>191210_x005F_x000D_</v>
      </c>
      <c r="F282" s="1" t="str">
        <f aca="false">MID(LEFT($A282,FIND(G$1,$A282)-1),FIND(F$1,$A282)+LEN(F$1),LEN($A282))</f>
        <v>UCP LATEST VERSION_x005F_x000D_</v>
      </c>
      <c r="G282" s="1" t="str">
        <f aca="false">MID(LEFT($A282,FIND(H$1,$A282)-1),FIND(G$1,$A282)+LEN(G$1),LEN($A282))</f>
        <v>200605PAKISTAN_x005F_x000D_</v>
      </c>
      <c r="H282" s="1" t="str">
        <f aca="false">MID(LEFT($A282,FIND(I$1,$A282)-1),FIND(H$1,$A282)+LEN(H$1),LEN($A282))</f>
        <v>NFK EXPORTS (PVT) LTD.,_x005F_x000D_
F-748-C, S.I.T.E,_x005F_x000D_
KARACHI, PAKISTAN._x005F_x000D_</v>
      </c>
      <c r="I282" s="1" t="str">
        <f aca="false">MID(LEFT($A282,FIND(J$1,$A282)-1),FIND(I$1,$A282)+LEN(I$1),LEN($A282))</f>
        <v>PAK KUWAIT TEXTILES LIMITED.,_x005F_x000D_
HEAD OFFICE:29 SHADMAN-II,_x005F_x000D_
LAHORE, PAKISTAN._x005F_x000D_</v>
      </c>
      <c r="J282" s="1" t="str">
        <f aca="false">MID(LEFT($A282,FIND(K$1,$A282)-1),FIND(J$1,$A282)+LEN(J$1),LEN($A282))</f>
        <v>PKR5545800,00_x005F_x000D_</v>
      </c>
      <c r="K282" s="1" t="e">
        <f aca="false">MID(LEFT($A282,FIND(M$1,$A282)-1),FIND(K$1,$A282)+LEN(K$1),LEN($A282))</f>
        <v>#VALUE!</v>
      </c>
      <c r="M282" s="1" t="e">
        <f aca="false">MID(LEFT($A282,FIND(N$1,$A282)-1),FIND(M$1,$A282)+LEN(M$1),LEN($A282))</f>
        <v>#VALUE!</v>
      </c>
      <c r="N282" s="1" t="str">
        <f aca="false">MID(LEFT($A282,FIND(O$1,$A282)-1),FIND(N$1,$A282)+LEN(N$1),LEN($A282))</f>
        <v>ALLOWED_x005F_x000D_</v>
      </c>
      <c r="O282" s="1" t="str">
        <f aca="false">MID(LEFT($A282,FIND(P$1,$A282)-1),FIND(O$1,$A282)+LEN(O$1),LEN($A282))</f>
        <v>NOT ALLOWED_x005F_x000D_</v>
      </c>
      <c r="P282" s="1" t="str">
        <f aca="false">MID(LEFT($A282,FIND(Q$1,$A282)-1),FIND(P$1,$A282)+LEN(P$1),LEN($A282))</f>
        <v>PAK KUWAIT TEXTILES LIMITED., JAUHARABAD_x005F_x000D_</v>
      </c>
      <c r="Q282" s="1" t="str">
        <f aca="false">MID(LEFT($A282,FIND(R$1,$A282)-1),FIND(Q$1,$A282)+LEN(Q$1),LEN($A282))</f>
        <v>APPLICANT'S PREMISES AT KARACHI BY TRUCK_x005F_x000D_</v>
      </c>
      <c r="R282" s="1" t="str">
        <f aca="false">MID(LEFT($A282,FIND(S$1,$A282)-1),FIND(R$1,$A282)+LEN(R$1),LEN($A282))</f>
        <v>200108_x005F_x000D_</v>
      </c>
      <c r="S282" s="1" t="str">
        <f aca="false">MID(LEFT($A282,FIND(T$1,$A282)-1),FIND(S$1,$A282)+LEN(S$1),LEN($A282))</f>
        <v>CFR KARACHI_x005F_x000D_
QTY: 200 BAGS (20,000 LBS) 30/S CM HOS WXD COMPACT (BCI COTTON)_x005F_x000D_
AT PKR 237.00 PER LB + 17 PCT GST_x005F_x000D_
AS PER BENEFICIARY'S PROFORMA INVOICE NO. PKTL/PF-0648-49/2019-20_x005F_x000D_
DATED 05.12.2019_x005F_x000D_</v>
      </c>
      <c r="T282" s="1" t="str">
        <f aca="false">MID(LEFT($A282,FIND(U$1,$A282)-1),FIND(T$1,$A282)+LEN(T$1),LEN($A282))</f>
        <v>(1) BENEFICIARY'S MANUALLY SIGNED ORIGINAL COMMERCIAL INVOICE_x005F_x000D_
MADE OUT IN THE NAME OF APPLICANT AND IN THE CURRENCY OF CREDIT_x005F_x000D_
IN OCTUPLICATE CERTIFYING MERCHANDISE TO BE PAKISTAN ORIGIN._x005F_x000D_
(2) MANUALLY SIGNED TRUCK RECEIPT EVIDENCING THAT THE GOODS_x005F_x000D_
RECEIVED IN GOOD ORDER AND BEARING THIS L/C NUMBER DRAWN TO THE_x005F_x000D_
ORDER OF HABIB BANK LTD MARKED FREIGHT PREPAID AND NOTIFY L/C_x005F_x000D_
APPLICANT AND OURSELVES_x005F_x000D_
(3) INSURANCE COVERED BY APPLICANT. ALL SHIPMENTS UNDER THIS_x005F_x000D_
CREDIT MUST BE ADVISED BY THE BENEFICIARY ON THE SAME DAY OF_x005F_x000D_
SHIPMENT DIRECT TO M/S. JUBILEE GENERAL INSURANCE COMPANY_x005F_x000D_
LIMITED., CLIFTON BRANCH: SUIT NO. 201-202, 2ND FLOOR, SHAHEEN_x005F_x000D_
CENTRE, SCHON CIRCLE, KEHKASHAN, CLIFTON, KARACHI, PAKISTAN FAX_x005F_x000D_
NO. +92-21-325862454 EMAIL: INFO.CLB(AT)JUBILEEGENERAL.COM.PK AND_x005F_x000D_
TO APPLICANT REFERRING TO OPEN POLICY NUMBER_x005F_x000D_
2019-07-212-M01003DP0001319 GIVING FULL DETAIL OF SHIPMENT(S)._x005F_x000D_
COPIES OF SUCH SHIPMENT ADVICES MUST ACCOMPANY DOCUMENTS._x005F_x000D_
(4) BENEFICIARY'S MANUALLY SIGNED ADDITIONAL DRAFTS IN DUPLICATE_x005F_x000D_
TO BE DRAWN ON APPLICANT AT 150 DAYS FROM DATE OF TRUCK RECEIPT_x005F_x000D_
FOR FULL INVOICE VALUE OF SHIPMENT._x005F_x000D_
(5) WITHHOLDING TAX EXEMPTION CERTIFICATE ISSUED BY FEDERAL BOARD_x005F_x000D_
OF REVENUE GOVERNMENT OF PAKISTAN IS REQUIRED OTHERWISE_x005F_x000D_
WITHHOLDING TAX TO BE DEDUCTED BY NEGOTIATING BANK._x005F_x000D_</v>
      </c>
      <c r="U282" s="1" t="str">
        <f aca="false">MID(LEFT($A282,FIND(V$1,$A282)-1),FIND(U$1,$A282)+LEN(U$1),LEN($A282))</f>
        <v>(1) DISCREPANCY FEE PKR:1695/- PER DISCREPANT DOCUMENTS ARE ON_x005F_x000D_
BENEFICIARY'S ACCOUNT_x005F_x000D_
(2) INVOICES EXCEEDING THIS CREDIT AMOUNT IS NOT ACCEPTABLE._x005F_x000D_
(3) ALL DOCUMENTS MUST INDICATE THIS DOCUMENTARY CREDIT NUMBER._x005F_x000D_
(4) SHIPPING DOCUMENTS MUST BE PRESENTED FOR NEGOTIATION FOR FULL_x005F_x000D_
INVOICE VALUE OF SHIPMENT._x005F_x000D_
(5) ALL DRAFTS UNDER THIS CREDIT MUST BE MARKED THIS CREDIT NO,_x005F_x000D_
DATE AND NAME OF ISSUING BANK._x005F_x000D_
(6) WITHHOLDING TAX WILL BE DEDUCTED BY THE NEGOTIATING BANK IF_x005F_x000D_
APPLICABLE AT THEIR END AS PER APPLICABLE RATE OF INCOME TAX_x005F_x000D_
ORDINANCE 2001. NEGOTIATING BANK TO MENTION THE SAME ON THEIR_x005F_x000D_
COVERING SCHEDULE._x005F_x000D_
(7) APPLICANT'S N.T.N. 1516289-3 MUST BE APPEARED ON INVOICE(S)._x005F_x000D_
(8) L/C SHOULD BE CLEAN AND FREELY NEGOTIABLE AT ANY BANK IN_x005F_x000D_
PAKISTAN._x005F_x000D_</v>
      </c>
      <c r="V282" s="1" t="str">
        <f aca="false">MID(LEFT($A282,FIND(W$1,$A282)-1),FIND(V$1,$A282)+LEN(V$1),LEN($A282))</f>
        <v>L/C OPENING AND L/C ADVISING_x005F_x000D_
CHARGES ARE ON APPLICANT'S A/C AND_x005F_x000D_
NEGOTIATION, ADHESIVE STAMP_x005F_x000D_
COMMISSION, DISCOUNTING  CHARGES_x005F_x000D_
ARE ON BENEFICIARY'S A/C._x005F_x000D_</v>
      </c>
      <c r="W282" s="1" t="str">
        <f aca="false">MID(LEFT($A282,FIND(X$1,$A282)-1),FIND(W$1,$A282)+LEN(W$1),LEN($A282))</f>
        <v>30/FROM DATE OF T/R_x005F_x000D_</v>
      </c>
      <c r="X282" s="1" t="str">
        <f aca="false">MID(LEFT($A282,FIND(Y$1,$A282)-1),FIND(X$1,$A282)+LEN(X$1),LEN($A282))</f>
        <v>WITHOUT_x005F_x000D_</v>
      </c>
      <c r="Y282" s="1" t="str">
        <f aca="false">MID(LEFT($A282,FIND(Z$1,$A282)-1),FIND(Y$1,$A282)+LEN(Y$1),LEN($A282))</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282" s="1" t="str">
        <f aca="false">MID(LEFT($A282,FIND(AA$1,$A282)-1),FIND(Z$1,$A282)+LEN(Z$1),LEN($A282))</f>
        <v>FAYSAL BANK LIMITED.,_x005F_x000D_
MAIN BRANCH,_x005F_x000D_
LAHORE, PAKISTAN._x005F_x000D_
(SWIFT CODE:FAYSPKKA)_x005F_x000D_</v>
      </c>
      <c r="AA282" s="1" t="str">
        <f aca="false">MID(LEFT($A282,FIND(AB$1,$A282)-1),FIND(AA$1,$A282)+LEN(AA$1),LEN($A282))</f>
        <v>(+) KINDLY ADVISE THIS L/C UNDER_x005F_x000D_
INTIMATION TO US._x005F_x000D_</v>
      </c>
    </row>
    <row r="283" customFormat="false" ht="20.1" hidden="false" customHeight="true" outlineLevel="0" collapsed="false">
      <c r="A283" s="2" t="s">
        <v>309</v>
      </c>
      <c r="B283" s="1" t="str">
        <f aca="false">MID(LEFT($A283,FIND(C$1,$A283)-1),FIND(B$1,$A283)+LEN(B$1),LEN($A283))</f>
        <v>1/1_x005F_x000D_</v>
      </c>
      <c r="C283" s="1" t="str">
        <f aca="false">MID(LEFT($A283,FIND(D$1,$A283)-1),FIND(C$1,$A283)+LEN(C$1),LEN($A283))</f>
        <v>IRREVOCABLE_x005F_x000D_</v>
      </c>
      <c r="D283" s="1" t="str">
        <f aca="false">MID(LEFT($A283,FIND(E$1,$A283)-1),FIND(D$1,$A283)+LEN(D$1),LEN($A283))</f>
        <v>ILC09590999719PK_x005F_x000D_</v>
      </c>
      <c r="E283" s="1" t="str">
        <f aca="false">MID(LEFT($A283,FIND(F$1,$A283)-1),FIND(E$1,$A283)+LEN(E$1),LEN($A283))</f>
        <v>191210_x005F_x000D_</v>
      </c>
      <c r="F283" s="1" t="str">
        <f aca="false">MID(LEFT($A283,FIND(G$1,$A283)-1),FIND(F$1,$A283)+LEN(F$1),LEN($A283))</f>
        <v>UCP LATEST VERSION_x005F_x000D_</v>
      </c>
      <c r="G283" s="1" t="str">
        <f aca="false">MID(LEFT($A283,FIND(H$1,$A283)-1),FIND(G$1,$A283)+LEN(G$1),LEN($A283))</f>
        <v>200301CHINA_x005F_x000D_</v>
      </c>
      <c r="H283" s="1" t="str">
        <f aca="false">MID(LEFT($A283,FIND(I$1,$A283)-1),FIND(H$1,$A283)+LEN(H$1),LEN($A283))</f>
        <v>FRONTIER TECH WOOD INDUSTRIES_x005F_x000D_
(PVT) LTD.,_x005F_x000D_
98 - INDUSTRIAL ESTATE JAMRUD ROAD,_x005F_x000D_
PESHAWAR - PAKISTAN._x005F_x000D_</v>
      </c>
      <c r="I283" s="1" t="str">
        <f aca="false">MID(LEFT($A283,FIND(J$1,$A283)-1),FIND(I$1,$A283)+LEN(I$1),LEN($A283))</f>
        <v>ZHEJIANG MEDICINES AND HEALTH_x005F_x000D_
PRODUCTS IMP AND EXP CO.,LTD._x005F_x000D_
ZMC BUILDING, 101-2, N.ZHONGSHAN_x005F_x000D_
ROAD, HANGZHOU, 31003, CHINA._x005F_x000D_</v>
      </c>
      <c r="J283" s="1" t="str">
        <f aca="false">MID(LEFT($A283,FIND(K$1,$A283)-1),FIND(J$1,$A283)+LEN(J$1),LEN($A283))</f>
        <v>USD18745,00_x005F_x000D_</v>
      </c>
      <c r="K283" s="1" t="e">
        <f aca="false">MID(LEFT($A283,FIND(M$1,$A283)-1),FIND(K$1,$A283)+LEN(K$1),LEN($A283))</f>
        <v>#VALUE!</v>
      </c>
      <c r="M283" s="1" t="e">
        <f aca="false">MID(LEFT($A283,FIND(N$1,$A283)-1),FIND(M$1,$A283)+LEN(M$1),LEN($A283))</f>
        <v>#VALUE!</v>
      </c>
      <c r="N283" s="1" t="str">
        <f aca="false">MID(LEFT($A283,FIND(O$1,$A283)-1),FIND(N$1,$A283)+LEN(N$1),LEN($A283))</f>
        <v>NOT ALLOWED_x005F_x000D_</v>
      </c>
      <c r="O283" s="1" t="e">
        <f aca="false">MID(LEFT($A283,FIND(P$1,$A283)-1),FIND(O$1,$A283)+LEN(O$1),LEN($A283))</f>
        <v>#VALUE!</v>
      </c>
      <c r="P283" s="1" t="e">
        <f aca="false">MID(LEFT($A283,FIND(Q$1,$A283)-1),FIND(P$1,$A283)+LEN(P$1),LEN($A283))</f>
        <v>#VALUE!</v>
      </c>
      <c r="Q283" s="1" t="e">
        <f aca="false">MID(LEFT($A283,FIND(R$1,$A283)-1),FIND(Q$1,$A283)+LEN(Q$1),LEN($A283))</f>
        <v>#VALUE!</v>
      </c>
      <c r="R283" s="1" t="str">
        <f aca="false">MID(LEFT($A283,FIND(S$1,$A283)-1),FIND(R$1,$A283)+LEN(R$1),LEN($A283))</f>
        <v>200215_x005F_x000D_</v>
      </c>
      <c r="S283" s="1" t="str">
        <f aca="false">MID(LEFT($A283,FIND(T$1,$A283)-1),FIND(S$1,$A283)+LEN(S$1),LEN($A283))</f>
        <v>CFR KARACHI PORT_x005F_x000D_
QTY: 23.00 M/TONS MELAMINE AT THE RATE OF USD 815.00 PER M/TON,_x005F_x000D_
AS PER BENEFICIARY'S PROFORMA INVOICE NO. E1B3901705 DATED:_x005F_x000D_
25.11.19_x005F_x000D_</v>
      </c>
      <c r="T283" s="1" t="str">
        <f aca="false">MID(LEFT($A283,FIND(U$1,$A283)-1),FIND(T$1,$A283)+LEN(T$1),LEN($A283))</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DETAILED PACKING LIST IN 8 COPIES._x005F_x000D_
(4) BENEFICIARY'S CERTIFICATE REQUIRED THAT COPY OF INVOICE AND_x005F_x000D_
PACKING LIST HAVE BEEN PLACED ON THE INNER SIDE OF THE DOOR OF_x005F_x000D_
THE CONTAINER._x005F_x000D_
(5)  INSURANCE COVERED BY APPLICANT. ALL SHIPMENTS UNDER THIS_x005F_x000D_
CREDIT MUST BE ADVISED BY THE BENEFICIARY ON THE SAME DAY OF_x005F_x000D_
SHIPMENT DIRECT TO M/S UBL INSURERS LIMITED, 2nd FLOOR, STATE_x005F_x000D_
LIFE BUILDING NO.2, WALLACE ROAD, OFF I.I.CHUNDRIGAR ROAD,_x005F_x000D_
P.O.BOX.500 KARACHI-74000 PAKISTAN FAX NO.+92-21-2463117 AND TO_x005F_x000D_
APPLICANT REFERRING TO COVER NOTE NUMBER 2019020MIPDT00605 GIVING_x005F_x000D_
FULL DETAIL OF SHIPMENT(S). COPIES OF SUCH SHIPMENT ADVICES MUST_x005F_x000D_
ACCOMPANY DOCUMENTS._x005F_x000D_
(6) CHINA-PAKISTAN FTA (FREE TRADE AGREEMENT) REQUIRED._x005F_x000D_
(7) BENEFICIARY'S MANUALLY SIGNED ADDITIONAL DRAFTS IN DUPLICATE_x005F_x000D_
TO BE DRAWN ON APPLICANT AT 90 DAYS FROM BILL OF LADING DATE FOR_x005F_x000D_
FULL INVOICE VALUE OF SHIPMENT._x005F_x000D_
(8) CONSIGNEE CONSENT REQUIRED 10 DAYS PRIOR SHIPMENT._x005F_x000D_</v>
      </c>
      <c r="U283" s="1" t="str">
        <f aca="false">MID(LEFT($A283,FIND(V$1,$A283)-1),FIND(U$1,$A283)+LEN(U$1),LEN($A283))</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2933.6100_x005F_x000D_
(+) IMPORTER'S N.T.N. 2555384-4_x005F_x000D_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SHIPMENT THROUGH CMA-CGM, HMM, RCL, KMTC AND HAMBURG SUD_x005F_x000D_
SHIPPING LINE IS STRICTLY PROHIBITED._x005F_x000D_
(10) SEA WORTHY EXPORT STANDARD PACKING REQUIRED._x005F_x000D_
(11) INTIMATION REQUIRED TO APPLICANT 10 DAYS PRIOR SHIPMENT._x005F_x000D_
(12) 21 DAYS FREE DETENTION PERIOD MUST BE ALLOWED AT PORT OF_x005F_x000D_
DESTINATION AND SAME MUST BE MENTIONED ON B/L._x005F_x000D_
(13) SHIPMENT THROUGH CMA-CGM, HMM, RCL, KMTC AND HAMBURG SUD_x005F_x000D_
SHIPPING LINE IS STRICTLY PROHIBITED._x005F_x000D_</v>
      </c>
      <c r="V283" s="1" t="str">
        <f aca="false">MID(LEFT($A283,FIND(W$1,$A283)-1),FIND(V$1,$A283)+LEN(V$1),LEN($A283))</f>
        <v>ALL BANK CHARGES INCLUDING_x005F_x000D_
REIMBURSEMENT AND CONFIRMATION_x005F_x000D_
CHARGES OUTSIDE PAKISTAN ARE ON_x005F_x000D_
BENEFICIARY'S ACCOUNT._x005F_x000D_</v>
      </c>
      <c r="W283" s="1" t="str">
        <f aca="false">MID(LEFT($A283,FIND(X$1,$A283)-1),FIND(W$1,$A283)+LEN(W$1),LEN($A283))</f>
        <v>15/DAYS FROM DATE OF B/L_x005F_x000D_</v>
      </c>
      <c r="X283" s="1" t="str">
        <f aca="false">MID(LEFT($A283,FIND(Y$1,$A283)-1),FIND(X$1,$A283)+LEN(X$1),LEN($A283))</f>
        <v>MAY ADD_x005F_x000D_
:58A:HABBCNBUXXX_x005F_x000D_</v>
      </c>
      <c r="Y283" s="1" t="str">
        <f aca="false">MID(LEFT($A283,FIND(Z$1,$A283)-1),FIND(Y$1,$A283)+LEN(Y$1),LEN($A283))</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THAT ORIGINAL DOCUMENTS COMPLYING_x005F_x000D_
WITH THE TERMS OF THIS CREDIT CONFIRMING THAT THE DRAFT AMOUNT_x005F_x000D_
HAS BEEN ENDORSED ON THIS LETTER OF CREDIT._x005F_x000D_</v>
      </c>
      <c r="Z283" s="1" t="str">
        <f aca="false">MID(LEFT($A283,FIND(AA$1,$A283)-1),FIND(Z$1,$A283)+LEN(Z$1),LEN($A283))</f>
        <v>BANK OF CHINA_x005F_x000D_
ZHEJIANG BRANCH  CHINA_x005F_x000D_
SWIFT: BKCHCNBJ910_x005F_x000D_
A/C NO. 361058326683_x005F_x000D_</v>
      </c>
      <c r="AA283" s="1" t="str">
        <f aca="false">MID(LEFT($A283,FIND(AB$1,$A283)-1),FIND(AA$1,$A283)+LEN(AA$1),LEN($A283))</f>
        <v>(+) KINDLY ADVISE THIS L/C WITHOUT_x005F_x000D_
RECOVERING CHARGES UNDER INTIMATION_x005F_x000D_
TO US._x005F_x000D_
(+) CONFIRMATION MAY BE ADDED AT_x005F_x000D_
BENEFICIARY'S REQUEST AND COST._x005F_x000D_</v>
      </c>
    </row>
    <row r="284" customFormat="false" ht="20.1" hidden="false" customHeight="true" outlineLevel="0" collapsed="false">
      <c r="A284" s="2" t="s">
        <v>310</v>
      </c>
      <c r="B284" s="1" t="str">
        <f aca="false">MID(LEFT($A284,FIND(C$1,$A284)-1),FIND(B$1,$A284)+LEN(B$1),LEN($A284))</f>
        <v>1/1_x005F_x000D_</v>
      </c>
      <c r="C284" s="1" t="str">
        <f aca="false">MID(LEFT($A284,FIND(D$1,$A284)-1),FIND(C$1,$A284)+LEN(C$1),LEN($A284))</f>
        <v>IRREVOCABLE_x005F_x000D_</v>
      </c>
      <c r="D284" s="1" t="str">
        <f aca="false">MID(LEFT($A284,FIND(E$1,$A284)-1),FIND(D$1,$A284)+LEN(D$1),LEN($A284))</f>
        <v>ILC00231001319PK_x005F_x000D_</v>
      </c>
      <c r="E284" s="1" t="str">
        <f aca="false">MID(LEFT($A284,FIND(F$1,$A284)-1),FIND(E$1,$A284)+LEN(E$1),LEN($A284))</f>
        <v>191210_x005F_x000D_</v>
      </c>
      <c r="F284" s="1" t="str">
        <f aca="false">MID(LEFT($A284,FIND(G$1,$A284)-1),FIND(F$1,$A284)+LEN(F$1),LEN($A284))</f>
        <v>UCPURR LATEST VERSION_x005F_x000D_</v>
      </c>
      <c r="G284" s="1" t="str">
        <f aca="false">MID(LEFT($A284,FIND(H$1,$A284)-1),FIND(G$1,$A284)+LEN(G$1),LEN($A284))</f>
        <v>200220SAUDI ARABIA_x005F_x000D_</v>
      </c>
      <c r="H284" s="1" t="str">
        <f aca="false">MID(LEFT($A284,FIND(I$1,$A284)-1),FIND(H$1,$A284)+LEN(H$1),LEN($A284))</f>
        <v>ROYAL CHEMICALS_x005F_x000D_
MR 1/153 OFF DARYALAL_x005F_x000D_
ST JODIA BAZAR_x005F_x000D_
KARACHI-PAKISTAN_x005F_x000D_</v>
      </c>
      <c r="I284" s="1" t="str">
        <f aca="false">MID(LEFT($A284,FIND(J$1,$A284)-1),FIND(I$1,$A284)+LEN(I$1),LEN($A284))</f>
        <v>SAUDI BASIC INDUSTRIES CORPORATION_x005F_x000D_
(SABIC)., P.O.BOX 59090,_x005F_x000D_
RIYADH 11525, SAUDI ARABIA._x005F_x000D_</v>
      </c>
      <c r="J284" s="1" t="str">
        <f aca="false">MID(LEFT($A284,FIND(K$1,$A284)-1),FIND(J$1,$A284)+LEN(J$1),LEN($A284))</f>
        <v>USD21960,00_x005F_x000D_</v>
      </c>
      <c r="K284" s="1" t="e">
        <f aca="false">MID(LEFT($A284,FIND(M$1,$A284)-1),FIND(K$1,$A284)+LEN(K$1),LEN($A284))</f>
        <v>#VALUE!</v>
      </c>
      <c r="M284" s="1" t="e">
        <f aca="false">MID(LEFT($A284,FIND(N$1,$A284)-1),FIND(M$1,$A284)+LEN(M$1),LEN($A284))</f>
        <v>#VALUE!</v>
      </c>
      <c r="N284" s="1" t="str">
        <f aca="false">MID(LEFT($A284,FIND(O$1,$A284)-1),FIND(N$1,$A284)+LEN(N$1),LEN($A284))</f>
        <v>ALLOWED_x005F_x000D_</v>
      </c>
      <c r="O284" s="1" t="e">
        <f aca="false">MID(LEFT($A284,FIND(P$1,$A284)-1),FIND(O$1,$A284)+LEN(O$1),LEN($A284))</f>
        <v>#VALUE!</v>
      </c>
      <c r="P284" s="1" t="e">
        <f aca="false">MID(LEFT($A284,FIND(Q$1,$A284)-1),FIND(P$1,$A284)+LEN(P$1),LEN($A284))</f>
        <v>#VALUE!</v>
      </c>
      <c r="Q284" s="1" t="e">
        <f aca="false">MID(LEFT($A284,FIND(R$1,$A284)-1),FIND(Q$1,$A284)+LEN(Q$1),LEN($A284))</f>
        <v>#VALUE!</v>
      </c>
      <c r="R284" s="1" t="str">
        <f aca="false">MID(LEFT($A284,FIND(S$1,$A284)-1),FIND(R$1,$A284)+LEN(R$1),LEN($A284))</f>
        <v>200131_x005F_x000D_</v>
      </c>
      <c r="S284" s="1" t="str">
        <f aca="false">MID(LEFT($A284,FIND(T$1,$A284)-1),FIND(S$1,$A284)+LEN(S$1),LEN($A284))</f>
        <v>CFR KARACHI PORT_x005F_x000D_
QTY:18.00 MT TRI ETHANOLAMINE GRADE: SABIC TEA99 AT USD 1220.00_x005F_x000D_
PER MT, PACKED IN HDPE DRUM AS PER BENEFICIARY'S PROFORMA INVOICE_x005F_x000D_
NO. CHEM/162553/DECEMBER-2019 DATED 05.12.19_x005F_x000D_</v>
      </c>
      <c r="T284" s="1" t="str">
        <f aca="false">MID(LEFT($A284,FIND(U$1,$A284)-1),FIND(T$1,$A284)+LEN(T$1),LEN($A284))</f>
        <v>(1)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03 WORKING DAYS_x005F_x000D_
OF SHIPMENT DIRECT TO M/S. ATLAS INSURANCE LIMITED., PLAZA_x005F_x000D_
BRANCH, 3/3,RIMPA PLAZA, M.A. JINNAH ROAD, KARACHI, PAKISTAN FAX_x005F_x000D_
NO. +92-21-32749004 FAX NO. +92-21-32749004 AND TO APPLICANT_x005F_x000D_
REFERRING TO POLICY NUMBER 2019PBMIPDO00002 GIVING FULL DETAIL OF_x005F_x000D_
SHIPMENT(S). COPIES OF SUCH SHIPMENT ADVICES MUST ACCOMPANY_x005F_x000D_
DOCUMENTS._x005F_x000D_
(5) CERTIFICATE OF ANALYSIS._x005F_x000D_</v>
      </c>
      <c r="U284" s="1" t="str">
        <f aca="false">MID(LEFT($A284,FIND(V$1,$A284)-1),FIND(U$1,$A284)+LEN(U$1),LEN($A284))</f>
        <v>(1)  HOUSE/FORWARDERS BILL OF LADING NOT ALLOWED._x005F_x000D_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2922.1500_x005F_x000D_
(+) IMPORTER'S N.T.N. 0897067-0_x005F_x000D_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SHIPPING COMPANY TO ALLOW 14 DAYS FREE CONTAINER DETENTION_x005F_x000D_
PERIOD AT PORT OF DISCHARGE AND IT MUST BE MENTIONED ON B/L._x005F_x000D_
(9) SHIPMENT VIA RCL, HANJIN, SEMUDERA, CSAV / NORASIA, NVOCC,_x005F_x000D_
EMKAY, MSC AND CHINA SHIPPING LINE WILL NOT ALLOWED._x005F_x000D_
._x005F_x000D_
+++CONT'D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MEESAGE_x005F_x000D_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V284" s="1" t="str">
        <f aca="false">MID(LEFT($A284,FIND(W$1,$A284)-1),FIND(V$1,$A284)+LEN(V$1),LEN($A284))</f>
        <v>ALL BANK CHARGES INSIDE SAUDI_x005F_x000D_
ARABIA INCLUDING CONFIRMATION_x005F_x000D_
CHARGES ARE ON BENEFICIARY'S A/C_x005F_x000D_
AND ALL BANK CHARGES OUTSIDE SAUDI_x005F_x000D_
ARABIA INCLUDING REIMBURSEMENT_x005F_x000D_
CHARGES ARE ON APPLICANT'S A/C._x005F_x000D_</v>
      </c>
      <c r="W284" s="1" t="str">
        <f aca="false">MID(LEFT($A284,FIND(X$1,$A284)-1),FIND(W$1,$A284)+LEN(W$1),LEN($A284))</f>
        <v>21/FROM DATE OF B/L_x005F_x000D_</v>
      </c>
      <c r="X284" s="1" t="str">
        <f aca="false">MID(LEFT($A284,FIND(Y$1,$A284)-1),FIND(X$1,$A284)+LEN(X$1),LEN($A284))</f>
        <v>MAY ADD_x005F_x000D_
:58A:ALBISARIXXX_x005F_x000D_
:53A:CITIUS33XXX_x005F_x000D_</v>
      </c>
      <c r="Y284" s="1" t="e">
        <f aca="false">MID(LEFT($A284,FIND(Z$1,$A284)-1),FIND(Y$1,$A284)+LEN(Y$1),LEN($A284))</f>
        <v>#VALUE!</v>
      </c>
      <c r="Z284" s="1" t="e">
        <f aca="false">MID(LEFT($A284,FIND(AA$1,$A284)-1),FIND(Z$1,$A284)+LEN(Z$1),LEN($A284))</f>
        <v>#VALUE!</v>
      </c>
      <c r="AA284" s="1" t="str">
        <f aca="false">MID(LEFT($A284,FIND(AB$1,$A284)-1),FIND(AA$1,$A284)+LEN(AA$1),LEN($A284))</f>
        <v>+)KINDLY ADVISE THIS L/C UNDER_x005F_x000D_
INTIMATION TO US.(+) CONFIRMATION_x005F_x000D_
MAY BE ADDED AT BENEFICIARY'S COST_x005F_x000D_
AND REQUEST_x005F_x000D_</v>
      </c>
    </row>
    <row r="285" customFormat="false" ht="20.1" hidden="false" customHeight="true" outlineLevel="0" collapsed="false">
      <c r="A285" s="2" t="s">
        <v>311</v>
      </c>
      <c r="B285" s="1" t="str">
        <f aca="false">MID(LEFT($A285,FIND(C$1,$A285)-1),FIND(B$1,$A285)+LEN(B$1),LEN($A285))</f>
        <v>1/1_x005F_x000D_</v>
      </c>
      <c r="C285" s="1" t="str">
        <f aca="false">MID(LEFT($A285,FIND(D$1,$A285)-1),FIND(C$1,$A285)+LEN(C$1),LEN($A285))</f>
        <v>IRREVOCABLE_x005F_x000D_</v>
      </c>
      <c r="D285" s="1" t="str">
        <f aca="false">MID(LEFT($A285,FIND(E$1,$A285)-1),FIND(D$1,$A285)+LEN(D$1),LEN($A285))</f>
        <v>ILC07861005919PK_x005F_x000D_</v>
      </c>
      <c r="E285" s="1" t="str">
        <f aca="false">MID(LEFT($A285,FIND(F$1,$A285)-1),FIND(E$1,$A285)+LEN(E$1),LEN($A285))</f>
        <v>191210_x005F_x000D_</v>
      </c>
      <c r="F285" s="1" t="str">
        <f aca="false">MID(LEFT($A285,FIND(G$1,$A285)-1),FIND(F$1,$A285)+LEN(F$1),LEN($A285))</f>
        <v>UCP LATEST VERSION_x005F_x000D_</v>
      </c>
      <c r="G285" s="1" t="str">
        <f aca="false">MID(LEFT($A285,FIND(H$1,$A285)-1),FIND(G$1,$A285)+LEN(G$1),LEN($A285))</f>
        <v>200229MALAYSIA_x005F_x000D_</v>
      </c>
      <c r="H285" s="1" t="str">
        <f aca="false">MID(LEFT($A285,FIND(I$1,$A285)-1),FIND(H$1,$A285)+LEN(H$1),LEN($A285))</f>
        <v>THE AGA KHAN HOSPITAL AND MEDICAL_x005F_x000D_
COLLEGE FOUNDATION, STADIUM ROAD,_x005F_x000D_
P.O.BOX NO.3500_x005F_x000D_
KARACHI 74800, PAKISTAN._x005F_x000D_</v>
      </c>
      <c r="I285" s="1" t="str">
        <f aca="false">MID(LEFT($A285,FIND(J$1,$A285)-1),FIND(I$1,$A285)+LEN(I$1),LEN($A285))</f>
        <v>B.BRAUN MEDICAL INDUSTRIES SDN. BHD_x005F_x000D_
INTERNATIONAL PROCUREMENT CENTRE_x005F_x000D_
BAYAN LEPAS, FREE INDUSTRIAL ZONE_x005F_x000D_
P.O. BOX 880 10810 PENANG MALAYSIA_x005F_x000D_</v>
      </c>
      <c r="J285" s="1" t="e">
        <f aca="false">MID(LEFT($A285,FIND(K$1,$A285)-1),FIND(J$1,$A285)+LEN(J$1),LEN($A285))</f>
        <v>#VALUE!</v>
      </c>
      <c r="K285" s="1" t="e">
        <f aca="false">MID(LEFT($A285,FIND(M$1,$A285)-1),FIND(K$1,$A285)+LEN(K$1),LEN($A285))</f>
        <v>#VALUE!</v>
      </c>
      <c r="M285" s="1" t="e">
        <f aca="false">MID(LEFT($A285,FIND(N$1,$A285)-1),FIND(M$1,$A285)+LEN(M$1),LEN($A285))</f>
        <v>#VALUE!</v>
      </c>
      <c r="N285" s="1" t="str">
        <f aca="false">MID(LEFT($A285,FIND(O$1,$A285)-1),FIND(N$1,$A285)+LEN(N$1),LEN($A285))</f>
        <v>ALLOWED_x005F_x000D_</v>
      </c>
      <c r="O285" s="1" t="e">
        <f aca="false">MID(LEFT($A285,FIND(P$1,$A285)-1),FIND(O$1,$A285)+LEN(O$1),LEN($A285))</f>
        <v>#VALUE!</v>
      </c>
      <c r="P285" s="1" t="e">
        <f aca="false">MID(LEFT($A285,FIND(Q$1,$A285)-1),FIND(P$1,$A285)+LEN(P$1),LEN($A285))</f>
        <v>#VALUE!</v>
      </c>
      <c r="Q285" s="1" t="e">
        <f aca="false">MID(LEFT($A285,FIND(R$1,$A285)-1),FIND(Q$1,$A285)+LEN(Q$1),LEN($A285))</f>
        <v>#VALUE!</v>
      </c>
      <c r="R285" s="1" t="str">
        <f aca="false">MID(LEFT($A285,FIND(S$1,$A285)-1),FIND(R$1,$A285)+LEN(R$1),LEN($A285))</f>
        <v>200208_x005F_x000D_</v>
      </c>
      <c r="S285" s="1" t="str">
        <f aca="false">MID(LEFT($A285,FIND(T$1,$A285)-1),FIND(S$1,$A285)+LEN(S$1),LEN($A285))</f>
        <v>CFR KARACHI SEAPORT, PAKISTAN_x005F_x000D_
DISCOFIX / PENCAN , AS PER BENEFICIARY'S PROFORMA INVOICE NO._x005F_x000D_
1807385891 DATED 31.10.2019_x005F_x000D_</v>
      </c>
      <c r="T285" s="1" t="str">
        <f aca="false">MID(LEFT($A285,FIND(U$1,$A285)-1),FIND(T$1,$A285)+LEN(T$1),LEN($A285))</f>
        <v>(1) BENEFICIARY'S MANUALLY SIGNED ORIGINAL COMMERCIAL INVOICES_x005F_x000D_
MADE OUT IN THE NAME OF APPLICANT AND IN THE CURRENCY OF CREDIT_x005F_x000D_
IN OCTUPLICATE CERTIFYING MERCHANDISE TO BE OF SWITZERLAND AND_x005F_x000D_
MALAYSIA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TO THE EFFECT THAT COPIES OF _x005F_x000D_
PACKING LIST AND INVOICE SHOULD BE DISPLAYED INSIDE AND ATTACHED_x005F_x000D_
ALONGWITH THE CONTAINER._x005F_x000D_
(5) BENEFICIARY'S CERTIFICATE TO THE EFFECT THAT SPECIFICATION OF_x005F_x000D_
GOODS SHIPPED CONFIRMS TO SPECIFICATION ORDERED AND THAT THEY_x005F_x000D_
HAVE DISPATCHED THE QUANTITIES FOR WHICH THEY ARE CLAIMING_x005F_x000D_
PAYMENT AGAINST THE LETTER OF CREDIT._x005F_x000D_
(6) BENEFICIARY'S CERTIFICATE TO THE EFFECT THAT GOODS TO BE_x005F_x000D_
SUITABLY PACKED AS PER INTERNATIONAL STANDARD FOR EXPORT BY SEA_x005F_x000D_
SHIPMENT TO KARACHI, PAKISTAN._x005F_x000D_
(7) INSURANCE COVERED BY APPLICANT. ALL SHIPMENTS UNDER THIS_x005F_x000D_
CREDIT MUST BE ADVISED BY THE BENEFICIARY WITHIN 5 DAYS OF_x005F_x000D_
SHIPMENT DIRECT TO M/S. JUBILEE GENERAL INSURANCE COMPANY_x005F_x000D_
LIMITED., COMMERCIAL UNIT NO. 1, 3RD FLOOR, NEW JUBILEE INSURANCE_x005F_x000D_
HOUSE, I.I CHUNDRIGAR ROAD, KARACHI, PAKISTAN FAX NO._x005F_x000D_
+92-21-32420940 OR 32426654 OR VIA EMAIL_x005F_x000D_
INFO.CU1@JUBILEEGENERAL.COM.PK AND TO APPLICANT VIA FAX_x005F_x000D_
NO.0092-21-99244239, 0092-21-34934294 OR 0092-21-34932095_x005F_x000D_
REFERRING TO OPEN POLICY NO. 2019-06-701-M01001DN0000345 GIVING_x005F_x000D_
FULL DETAIL OF SHIPMENT(S). COPIES OF SUCH SHIPMENT ADVICES AND_x005F_x000D_
FAX TRANSMISSION OR EMAIL TRANSMISSION COPY MUST ACCOMPANY_x005F_x000D_
DOCUMENTS._x005F_x000D_
(8) GOODS UPON RECEIPT AT APPLICANT'S WAREHOUSE MUST HAVE ATLEAST_x005F_x000D_
75 PERCENT ACTIVE SHELF LIFE. BENEFICIARY'S CERTIFICATE REQUIRED_x005F_x000D_
FOR THE SAME._x005F_x000D_
(9) BENEFICIARY SHALL STATE ITS RUNNING CASE NUMBER ON THE_x005F_x000D_
PACKAGE ALONG WITH FOLLOWING ADDITIONAL DETAILS. BENEFICIARY'S_x005F_x000D_
CERTIFICATE REQUIRED FOR THE SAME._x005F_x000D_
+ THE AGA KHAN HOSPITAL AND MEDICAL COLLEGE FOUNDATION KARACHI_x005F_x000D_
+  APPLICANT'S PURCHASE ORDER NUMBER IS '0000260113'_x005F_x000D_
(10) BENEFICIARY'S CERTIFICATE REQUIRED TO THE EFFECT THAT THE_x005F_x000D_
GOODS IMPORTED UNDER THIS LC ARE BRAND NEW._x005F_x000D_
(11) BENEFICIARY'S CERTIFICATE CERTIFYING THAT THE ITEM UNDER_x005F_x000D_
THIS LC DOES NOT CONTAIN NON-STERILIZED SURGICAL NEEDLES AND_x005F_x000D_
SYRINGES._x005F_x000D_</v>
      </c>
      <c r="U285" s="1" t="str">
        <f aca="false">MID(LEFT($A285,FIND(V$1,$A285)-1),FIND(U$1,$A285)+LEN(U$1),LEN($A285))</f>
        <v>(1) INVOICES EXCEEDING THIS CREDIT AMOUNT NOT ACCEPTABLE._x005F_x000D_
(2) ALL DOCUMENTS MUST INDICATE THIS DOCUMENTARY CREDIT NUMBER_x005F_x000D_
AND PURCHASE ORDER NUMBER._x005F_x000D_
(3) GOODS ARE IMPORTABLE UNDER THE FOLLOWING H.S.CODES AND_x005F_x000D_
IMPORTER'S N.T.N WHICH SHOULD APPEAR ON INVOICES AND B/L._x005F_x000D_
(+) APPLICANT'S COUNTRY H.S.CODE NUMBER(S) 9018.9090 AND_x005F_x000D_
9018.3950_x005F_x000D_
(+) BENEFICIARY'S COUNTRY H.S.CODE NUMBER(S) 9018.3900_x005F_x000D_
(+) IMPORTER'S N.T.N 0709421-3_x005F_x000D_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 FORWARDERS BILL OF LADING ALLOWED._x005F_x000D_
(8) DOCUMENTS DATED PRIOR TO THE DATE OF THIS L/C IS NOT ALLOWED._x005F_x000D_
(9) BILL OF LADING MUST MENTION THAT GOODS ARE_x005F_x000D_
SHIPPED/TRANSSHIPPED HONORING PAKISTANI LAWS AND REGULATIONS ALSO_x005F_x000D_
MENTIONING NAME, ADDRESS, PHONE NUMBER, FAX NUMBER OF SHIPPING_x005F_x000D_
COMPANY AGENT IN PAKISTAN AND ETA._x005F_x000D_
(10) IN FIELD 41D TO READ AS 'BY NEGOTIATION' INSTEAD OF 'BY_x005F_x000D_
PAYMENT'._x005F_x000D_
(11)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v>
      </c>
      <c r="V285" s="1" t="str">
        <f aca="false">MID(LEFT($A285,FIND(W$1,$A285)-1),FIND(V$1,$A285)+LEN(V$1),LEN($A285))</f>
        <v>ALL BANK CHARGES INCLUDING_x005F_x000D_
REIMBURSEMENT CHARGES OUTSIDE_x005F_x000D_
PAKISTAN ARE ON BENEFICIARY'S_x005F_x000D_
ACCOUNT._x005F_x000D_</v>
      </c>
      <c r="W285" s="1" t="str">
        <f aca="false">MID(LEFT($A285,FIND(X$1,$A285)-1),FIND(W$1,$A285)+LEN(W$1),LEN($A285))</f>
        <v>21/FROM DATE OF B/L_x005F_x000D_</v>
      </c>
      <c r="X285" s="1" t="str">
        <f aca="false">MID(LEFT($A285,FIND(Y$1,$A285)-1),FIND(X$1,$A285)+LEN(X$1),LEN($A285))</f>
        <v>WITHOUT_x005F_x000D_</v>
      </c>
      <c r="Y285" s="1" t="str">
        <f aca="false">MID(LEFT($A285,FIND(Z$1,$A285)-1),FIND(Y$1,$A285)+LEN(Y$1),LEN($A285))</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285" s="1" t="str">
        <f aca="false">MID(LEFT($A285,FIND(AA$1,$A285)-1),FIND(Z$1,$A285)+LEN(Z$1),LEN($A285))</f>
        <v>DEUTSCHE BANK (MALAYSIA) BERHAD_x005F_x000D_
LEVEL 18-20 MENARA IMC,8 JALAN_x005F_x000D_
SULTAN ISMAIL,50250 KUALA LUMPUR,_x005F_x000D_
MALAYSIA,A/C:0005546-05-0_x005F_x000D_</v>
      </c>
      <c r="AA285" s="1" t="str">
        <f aca="false">MID(LEFT($A285,FIND(AB$1,$A285)-1),FIND(AA$1,$A285)+LEN(AA$1),LEN($A285))</f>
        <v>(+) KINDLY ADVISE THIS L/C  UNDER_x005F_x000D_
INTIMATION TO US._x005F_x000D_</v>
      </c>
    </row>
    <row r="286" customFormat="false" ht="20.1" hidden="false" customHeight="true" outlineLevel="0" collapsed="false">
      <c r="A286" s="2" t="s">
        <v>312</v>
      </c>
      <c r="B286" s="1" t="str">
        <f aca="false">MID(LEFT($A286,FIND(C$1,$A286)-1),FIND(B$1,$A286)+LEN(B$1),LEN($A286))</f>
        <v>1/1_x005F_x000D_</v>
      </c>
      <c r="C286" s="1" t="str">
        <f aca="false">MID(LEFT($A286,FIND(D$1,$A286)-1),FIND(C$1,$A286)+LEN(C$1),LEN($A286))</f>
        <v>IRREVOCABLE_x005F_x000D_</v>
      </c>
      <c r="D286" s="1" t="str">
        <f aca="false">MID(LEFT($A286,FIND(E$1,$A286)-1),FIND(D$1,$A286)+LEN(D$1),LEN($A286))</f>
        <v>ILC12420991719PK_x005F_x000D_</v>
      </c>
      <c r="E286" s="1" t="str">
        <f aca="false">MID(LEFT($A286,FIND(F$1,$A286)-1),FIND(E$1,$A286)+LEN(E$1),LEN($A286))</f>
        <v>191210_x005F_x000D_</v>
      </c>
      <c r="F286" s="1" t="str">
        <f aca="false">MID(LEFT($A286,FIND(G$1,$A286)-1),FIND(F$1,$A286)+LEN(F$1),LEN($A286))</f>
        <v>UCP LATEST VERSION_x005F_x000D_</v>
      </c>
      <c r="G286" s="1" t="str">
        <f aca="false">MID(LEFT($A286,FIND(H$1,$A286)-1),FIND(G$1,$A286)+LEN(G$1),LEN($A286))</f>
        <v>200221MALAYSIA_x005F_x000D_</v>
      </c>
      <c r="H286" s="1" t="str">
        <f aca="false">MID(LEFT($A286,FIND(I$1,$A286)-1),FIND(H$1,$A286)+LEN(H$1),LEN($A286))</f>
        <v>SERVICE INDUSTRIES LTD.,_x005F_x000D_
SERVICE HOUSE_x005F_x000D_
2- MAIN GULBERG,_x005F_x000D_
LAHORE PAKISTAN_x005F_x000D_</v>
      </c>
      <c r="I286" s="1" t="str">
        <f aca="false">MID(LEFT($A286,FIND(J$1,$A286)-1),FIND(I$1,$A286)+LEN(I$1),LEN($A286))</f>
        <v>KISWIRE CORD SDN.BHD._x005F_x000D_
PLO 475, JALAN BAKAU 3 , TANJUNG _x005F_x000D_
LANGSAT INDUSTRIAL  AREA 81707_x005F_x000D_
PASIR GUDANG, JOHOR , MALAYSIA_x005F_x000D_</v>
      </c>
      <c r="J286" s="1" t="str">
        <f aca="false">MID(LEFT($A286,FIND(K$1,$A286)-1),FIND(J$1,$A286)+LEN(J$1),LEN($A286))</f>
        <v>USD124600,00_x005F_x000D_
:39A:10/10_x005F_x000D_</v>
      </c>
      <c r="K286" s="1" t="e">
        <f aca="false">MID(LEFT($A286,FIND(M$1,$A286)-1),FIND(K$1,$A286)+LEN(K$1),LEN($A286))</f>
        <v>#VALUE!</v>
      </c>
      <c r="M286" s="1" t="e">
        <f aca="false">MID(LEFT($A286,FIND(N$1,$A286)-1),FIND(M$1,$A286)+LEN(M$1),LEN($A286))</f>
        <v>#VALUE!</v>
      </c>
      <c r="N286" s="1" t="str">
        <f aca="false">MID(LEFT($A286,FIND(O$1,$A286)-1),FIND(N$1,$A286)+LEN(N$1),LEN($A286))</f>
        <v>ALLOWED_x005F_x000D_</v>
      </c>
      <c r="O286" s="1" t="e">
        <f aca="false">MID(LEFT($A286,FIND(P$1,$A286)-1),FIND(O$1,$A286)+LEN(O$1),LEN($A286))</f>
        <v>#VALUE!</v>
      </c>
      <c r="P286" s="1" t="e">
        <f aca="false">MID(LEFT($A286,FIND(Q$1,$A286)-1),FIND(P$1,$A286)+LEN(P$1),LEN($A286))</f>
        <v>#VALUE!</v>
      </c>
      <c r="Q286" s="1" t="e">
        <f aca="false">MID(LEFT($A286,FIND(R$1,$A286)-1),FIND(Q$1,$A286)+LEN(Q$1),LEN($A286))</f>
        <v>#VALUE!</v>
      </c>
      <c r="R286" s="1" t="str">
        <f aca="false">MID(LEFT($A286,FIND(S$1,$A286)-1),FIND(R$1,$A286)+LEN(R$1),LEN($A286))</f>
        <v>200131_x005F_x000D_</v>
      </c>
      <c r="S286" s="1" t="str">
        <f aca="false">MID(LEFT($A286,FIND(T$1,$A286)-1),FIND(S$1,$A286)+LEN(S$1),LEN($A286))</f>
        <v>CFR KARACHI SEAPORT, PAKISTAN_x005F_x000D_
QTY: 140000 KGS BEAD WIRE DIA 0.960MM AT USD: 0.890 PER KG_x005F_x000D_
AS PER BENEFICIARY'S PROFORMA INVOICE/CONTRACT NO._x005F_x000D_
SERVICE/JAN20/BW_x005F_x000D_
DATED: 09-OCT-2019_x005F_x000D_</v>
      </c>
      <c r="T286" s="1" t="str">
        <f aca="false">MID(LEFT($A286,FIND(U$1,$A286)-1),FIND(T$1,$A286)+LEN(T$1),LEN($A286))</f>
        <v>(1) BENEFICIARY'S MANUALLY SIGNED ORIGINAL COMMERCIAL INVOICES_x005F_x000D_
MADE OUT IN THE NAME OF APPLICANT AND IN THE CURRENCY OF CREDIT_x005F_x000D_
IN OCTUPLICATE CERTIFYING MERCHANDISE TO BE OF  MALAYSIA ORIGIN._x005F_x000D_
(2) FULL SET OF CLEAN SHIPPED ON BOARD MARINE BILLS OF LADING_x005F_x000D_
(COMPRISING NOT LESS THAN THREE ORIGINALS) DRAWN OR ENDORSED TO_x005F_x000D_
THE ORDER OF HABIB BANK LIMITED SHOWING FREIGHT PREPAID AND_x005F_x000D_
MARKED NOTIFY APPLICANT AND 'HABIB BANK LIMITED, CORPORATE CENTRE_x005F_x000D_
BRANCH, 102/103 UPPER MALL, LAHORE, PAKISTAN'._x005F_x000D_
(3) DETAILED PACKING LIST (SHOWING CONTENTS AND QUANTITY PACKED_x005F_x000D_
IN EACH PACKAGE, NET AND GROSS WEIGHT OF EACH PACKAGE)._x005F_x000D_
(4) IN CASE OF FCL SHIPMENT, INVOICE AND PACKING LIST SHALL BE_x005F_x000D_
PLACED ON THE INNER SIDE OF THE DOOR OF THE CONTAINER. IN CASE OF_x005F_x000D_
MULTIPLE CONTAINERS IN A CONSIGNMENT, EACH CONTAINER SHALL HAVE_x005F_x000D_
SUCH DOCUMENTS PERTAINING TO GOODS INSIDE IT._x005F_x000D_
(5) IN CASE OF LCL SHIPMENT A CERTIFICATE OF COMPLIANCE FROM_x005F_x000D_
BENEFICIARY REQUIRED STATING THAT THE INVOICE AND PACKING LIST_x005F_x000D_
SHALL BE ATTACHED TO THE GOODS OR PACKAGE AT AN OBVIOUS PLACE._x005F_x000D_
EACH SUCH CONTAINER SHALL ALSO HAVE A CONSOLIDATED PACKING LIST_x005F_x000D_
PERTAINING TO GOODS INSIDE IT PLACED ON THE INNER SIDE OF THE_x005F_x000D_
DOOR OF THE CONTAINER._x005F_x000D_
(6) COPIES OF SHIPMENT ADVICES TO THE INSURANCE COMPANY AND THE_x005F_x000D_
APPLICANT AS PER FIELD 47A CLAUSE NO.1._x005F_x000D_
(7) MPCEPA CERIFICATE REQUIRED._x005F_x000D_
(8) IN CASE OF TRANSSHIPMENT BENEFICIARY SHOULD INFORM TO_x005F_x000D_
APPLICANT THE NAME OF CARRYING VESSEL WITH THE NAME OF PORTWHERE_x005F_x000D_
TRANSSHIPMENT  WILL TAKE PLACE AND PORT OF DISCHARGE AND ALSO_x005F_x000D_
NAME OF LOCAL AGENT IN PAKISTAN._x005F_x000D_
(9) CERTIFICATE FROM SHIPPING COMPANY OR THEIR AGENT REQUIRED_x005F_x000D_
STATING THAT CARRYING VESSEL IS COVERED UNDER I- INSTITUTE_x005F_x000D_
CLASSIFICATION CLAUSE II- ALLOW TO ENTER PAKISTANI PORTS_x005F_x000D_
ACCORDING PAKISTANI RULES AND REGULATIONS._x005F_x000D_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286" s="1" t="str">
        <f aca="false">MID(LEFT($A286,FIND(V$1,$A286)-1),FIND(U$1,$A286)+LEN(U$1),LEN($A286))</f>
        <v>(1) INSURANCE COVERED BY APPLICANT. ALL SHIPMENTS UNDER THIS_x005F_x000D_
CREDIT MUST BE ADVISED BY THE BENEFICIARY WITHIN FIVE WORKING_x005F_x000D_
DAYS OF SHIPMENT DIRECT TO M/S. JUBILEE GENERAL INSURANCE COMPANY_x005F_x000D_
LTD., COMMERCIAL UNIT-II 2ND FLOOR,_x005F_x000D_
120-D, COMMERCIAL BROADWAY, DHA, PHASE-VIII, LAHORE, PAKISTAN BY_x005F_x000D_
FAXED AT NO. 00924238102179 OR EMAIL_x005F_x000D_
TO INFO.CU2(AT)JUBILEEGENERAL.COM.PK AND TO APPLICANT REFERRING_x005F_x000D_
TO OPEN POLICY NUMBER_x005F_x000D_
2018-12-702-M01001DO0000719 GIVING FULL DETAIL OF SHIPMENT(S)._x005F_x000D_
COPIES OF SUCH SHIPMENT_x005F_x000D_
INTIMATION MUST ACCOMPANY DOCUMENTS._x005F_x000D_
(2) PLUS / MINUS 10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7217.3010_x005F_x000D_
(+) IMPORTER'S N.T.N. 07-03-0222346-5_x005F_x000D_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 WAY_x005F_x000D_
BILL NOT ACCEPTABLE._x005F_x000D_
(8) HOUSE/FORWARDERS BILL OF LADING NOT ALLOWED._x005F_x000D_
(9) WHILE SHIPPING THE CONSIGNMENT SUPPLIER MUST ENSURE THAT_x005F_x000D_
THERE SHOULD NOT BE ANY INVOLVEMENT OF MIDDLE AGENT OR AGENTS FOR_x005F_x000D_
OBTAINING DELIVERY ORDER FOR TAKING DELIVERY OF GOODS.HOWEVER, IF_x005F_x000D_
THERE IS ANY INVOLVEMENT OF ANY MIDDLE AGENT IMPORTER SHOULD NOT_x005F_x000D_
BE LIABLE TO PAY ANY AMOUNT TO THE AGENT FOR SIMPLE ENDORSEMENT_x005F_x000D_
B/L IN FAVOUR OF THE SHIPPING LINE._x005F_x000D_
(10) DECK SHIPMENT NOT ALLOWED. CONTAINER SHIPMENT ALLOWED._x005F_x000D_
(11) THREE (03) NON-NEGOTIABLE SET OF DOCUMENTS INCLUDING N/N_x005F_x000D_
BILL OF LADING, COMMERCIAL INVOICE AND DETAILED PACKING LIST_x005F_x000D_
(SHOWING CONTENTS AND QUANTITY PACKED IN EACH PACKAGE, NET AND_x005F_x000D_
GROSS WEIGHT OF EACH PACKAGE) MUST BE SENT BY THE BENEFICIARY_x005F_x000D_
THROUGH COURIER TO SERVICE INDUSTRIES LTD., SERVIS HOUSE, 2 MAIN_x005F_x000D_
GULBERG, LAHORE-54667, WITHIN 07 WORKING DAYS AFTER THE_x005F_x000D_
CONSIGNMENT IS SHIPPED._x005F_x000D_
(12) THE TOTAL GROSS WEIGHT AND MEASUREMENT OF CONSIGNMENT AND_x005F_x000D_
NATURE OF PACKING MUST BE CORRECTLY SHOWN ON BILL OF LADING._x005F_x000D_
(13) B/L MUST SHOW SHIPPING MARKS AS ''SERVICE-LAHORE''.THE SAME_x005F_x000D_
SHIPPING MARKS SHOULD BE MENTIONED ON ATLEAST 02 SIDE OF EACH_x005F_x000D_
PACKAGE/PALLET._x005F_x000D_
(14) THE PLACE OF DELIVERY OF GOODS AND PLACE OF DISCHARGE OF_x005F_x000D_
VESSEL SHOULD BE THE SAME._x005F_x000D_
(15) IN FIELD 41D TO READ AS ''BY NEGOTIATION'' INSTEAD OF ''BY_x005F_x000D_
PAYMENT''._x005F_x000D_
(16) BILL OF LADING SHOULD INDICATE OR CERTIFICATE FROM THE_x005F_x000D_
SHIPPING COMPANY OR THEIR AGENT REQUIRED  ALLOWING 14 DAYS FREE_x005F_x000D_
CONTAINER DETENTION PERIOD AT PORT OF DISCHARGE._x005F_x000D_
(17) SHIPMENT MUST BE IN TWO LOTS._x005F_x000D_
(18) SHIPMENT SCHEDULE MUST BE SEND THROUGH EMAIL AT_x005F_x000D_
LIAQUAT.ALIATSERVIS.COM AND MOHSIN.ALI(AT)SERVIS.COM ONE WEEK_x005F_x000D_
BEFORE THE SHIPMENT, SHOWING VESSEL NAME, SHIPMENT DATE, AND_x005F_x000D_
ARRIVAL DATE AT DESTINATION PORT AND COPY OF SAME MUST BE SENT_x005F_x000D_
WITH ORIGINAL DOCUMENTS._x005F_x000D_</v>
      </c>
      <c r="V286" s="1" t="str">
        <f aca="false">MID(LEFT($A286,FIND(W$1,$A286)-1),FIND(V$1,$A286)+LEN(V$1),LEN($A286))</f>
        <v>ALL BANK CHARGES INCLUDING_x005F_x000D_
REIMBURSEMENT CHARGES OUTSIDE_x005F_x000D_
PAKISTAN ARE ON BENEF'S ACCOUNT AND_x005F_x000D_
INSIDE PAKISTAN ARE ON APPLICANT'S_x005F_x000D_
A/C._x005F_x000D_</v>
      </c>
      <c r="W286" s="1" t="str">
        <f aca="false">MID(LEFT($A286,FIND(X$1,$A286)-1),FIND(W$1,$A286)+LEN(W$1),LEN($A286))</f>
        <v>21/FROM DATE OF B/L_x005F_x000D_</v>
      </c>
      <c r="X286" s="1" t="str">
        <f aca="false">MID(LEFT($A286,FIND(Y$1,$A286)-1),FIND(X$1,$A286)+LEN(X$1),LEN($A286))</f>
        <v>WITHOUT_x005F_x000D_</v>
      </c>
      <c r="Y286" s="1" t="e">
        <f aca="false">MID(LEFT($A286,FIND(Z$1,$A286)-1),FIND(Y$1,$A286)+LEN(Y$1),LEN($A286))</f>
        <v>#VALUE!</v>
      </c>
      <c r="Z286" s="1" t="e">
        <f aca="false">MID(LEFT($A286,FIND(AA$1,$A286)-1),FIND(Z$1,$A286)+LEN(Z$1),LEN($A286))</f>
        <v>#VALUE!</v>
      </c>
      <c r="AA286" s="1" t="str">
        <f aca="false">MID(LEFT($A286,FIND(AB$1,$A286)-1),FIND(AA$1,$A286)+LEN(AA$1),LEN($A286))</f>
        <v>(+) KINDLY ADVISE THIS L/C TO SWIFT_x005F_x000D_
UNDER INTIMATION TO US._x005F_x000D_</v>
      </c>
    </row>
    <row r="287" customFormat="false" ht="20.1" hidden="false" customHeight="true" outlineLevel="0" collapsed="false">
      <c r="A287" s="2" t="s">
        <v>313</v>
      </c>
      <c r="B287" s="1" t="str">
        <f aca="false">MID(LEFT($A287,FIND(C$1,$A287)-1),FIND(B$1,$A287)+LEN(B$1),LEN($A287))</f>
        <v>1/1_x005F_x000D_</v>
      </c>
      <c r="C287" s="1" t="str">
        <f aca="false">MID(LEFT($A287,FIND(D$1,$A287)-1),FIND(C$1,$A287)+LEN(C$1),LEN($A287))</f>
        <v>IRREVOCABLE_x005F_x000D_</v>
      </c>
      <c r="D287" s="1" t="str">
        <f aca="false">MID(LEFT($A287,FIND(E$1,$A287)-1),FIND(D$1,$A287)+LEN(D$1),LEN($A287))</f>
        <v>ILC07860992119PK_x005F_x000D_</v>
      </c>
      <c r="E287" s="1" t="str">
        <f aca="false">MID(LEFT($A287,FIND(F$1,$A287)-1),FIND(E$1,$A287)+LEN(E$1),LEN($A287))</f>
        <v>191210_x005F_x000D_</v>
      </c>
      <c r="F287" s="1" t="str">
        <f aca="false">MID(LEFT($A287,FIND(G$1,$A287)-1),FIND(F$1,$A287)+LEN(F$1),LEN($A287))</f>
        <v>UCP LATEST VERSION_x005F_x000D_</v>
      </c>
      <c r="G287" s="1" t="str">
        <f aca="false">MID(LEFT($A287,FIND(H$1,$A287)-1),FIND(G$1,$A287)+LEN(G$1),LEN($A287))</f>
        <v>200228 U.A.E._x005F_x000D_</v>
      </c>
      <c r="H287" s="1" t="str">
        <f aca="false">MID(LEFT($A287,FIND(I$1,$A287)-1),FIND(H$1,$A287)+LEN(H$1),LEN($A287))</f>
        <v>SIEMENS PAKISTAN ENGINEERING CO. _x005F_x000D_
LTD, B-72, ESTATE AVENUE, S.I.T.E_x005F_x000D_
P.O BOX 7158, KARACHI 75700,_x005F_x000D_
PAKISTAN_x005F_x000D_</v>
      </c>
      <c r="I287" s="1" t="str">
        <f aca="false">MID(LEFT($A287,FIND(J$1,$A287)-1),FIND(I$1,$A287)+LEN(I$1),LEN($A287))</f>
        <v>FOX SOLUTION FZE_x005F_x000D_
P.O. BOX 341021, DUBAI_x005F_x000D_
U.A.E._x005F_x000D_</v>
      </c>
      <c r="J287" s="1" t="str">
        <f aca="false">MID(LEFT($A287,FIND(K$1,$A287)-1),FIND(J$1,$A287)+LEN(J$1),LEN($A287))</f>
        <v>USD29546,00_x005F_x000D_</v>
      </c>
      <c r="K287" s="1" t="str">
        <f aca="false">MID(LEFT($A287,FIND(M$1,$A287)-1),FIND(K$1,$A287)+LEN(K$1),LEN($A287))</f>
        <v>Any bank in United Arab Emirates_x005F_x000D_
BY DEF PAYMENT_x005F_x000D_</v>
      </c>
      <c r="M287" s="1" t="e">
        <f aca="false">MID(LEFT($A287,FIND(N$1,$A287)-1),FIND(M$1,$A287)+LEN(M$1),LEN($A287))</f>
        <v>#VALUE!</v>
      </c>
      <c r="N287" s="1" t="e">
        <f aca="false">MID(LEFT($A287,FIND(O$1,$A287)-1),FIND(N$1,$A287)+LEN(N$1),LEN($A287))</f>
        <v>#VALUE!</v>
      </c>
      <c r="O287" s="1" t="e">
        <f aca="false">MID(LEFT($A287,FIND(P$1,$A287)-1),FIND(O$1,$A287)+LEN(O$1),LEN($A287))</f>
        <v>#VALUE!</v>
      </c>
      <c r="P287" s="1" t="e">
        <f aca="false">MID(LEFT($A287,FIND(Q$1,$A287)-1),FIND(P$1,$A287)+LEN(P$1),LEN($A287))</f>
        <v>#VALUE!</v>
      </c>
      <c r="Q287" s="1" t="e">
        <f aca="false">MID(LEFT($A287,FIND(R$1,$A287)-1),FIND(Q$1,$A287)+LEN(Q$1),LEN($A287))</f>
        <v>#VALUE!</v>
      </c>
      <c r="R287" s="1" t="e">
        <f aca="false">MID(LEFT($A287,FIND(S$1,$A287)-1),FIND(R$1,$A287)+LEN(R$1),LEN($A287))</f>
        <v>#VALUE!</v>
      </c>
      <c r="S287" s="1" t="str">
        <f aca="false">MID(LEFT($A287,FIND(T$1,$A287)-1),FIND(S$1,$A287)+LEN(S$1),LEN($A287))</f>
        <v>SOFTWARE ENGINEERING SERVICES INCLUDING AS PER FOLLOWING SCOPE OF_x005F_x000D_
WORK :_x005F_x000D_
(A) PLC LOGIC DEVELOPMENTS_x005F_x000D_
(B) OS/HMI SCREENS DEVELOPMENTS_x005F_x000D_
(C) 3RD PARTY INTERFACES_x005F_x000D_
(D) HISTORICAL DATA STORING_x005F_x000D_
(E) BATCH REPORTING_x005F_x000D_
(F) SUPPORT IN COMMISSIONING_x005F_x000D_
(G) SYSTEM INTEGRATION VERIFICATION PROCEDURES_x005F_x000D_
AS PER BENEFICIARY'S PROFORMA INVOICE NO. FZE/1920/PI022 DATED_x005F_x000D_
30.09.2019 AND APPLICANT'S PURCHASE ORDER NO. 4509365110 DATED_x005F_x000D_
18.09.2019_x005F_x000D_</v>
      </c>
      <c r="T287" s="1" t="str">
        <f aca="false">MID(LEFT($A287,FIND(U$1,$A287)-1),FIND(T$1,$A287)+LEN(T$1),LEN($A287))</f>
        <v>(1) BENEFICIARY'S MANUALLY SIGNED ORIGINAL SERVICES INVOICE IN_x005F_x000D_
ONE ORIGINAL AND SIX COPIES MADE OUT IN THE NAME OF APPLICANT AND_x005F_x000D_
IN THE CURRENCY OF CREDIT SHOWING VALUE OF SERVICES ARE CARRIED_x005F_x000D_
OUT AS PER PROFORMA INVOICE NO. FZE/1920/PI022 DATED 30.09.2019_x005F_x000D_
COUNTER VERIFIED BY APPLICANT'S AUTHORIZE REPRESENTATIVE_x005F_x000D_
CERTIFYING THAT SERVICES HAVE BEEN COMPLETED SATISFACTORILY._x005F_x000D_
(2) JOB COMPLETION CERTIFICATE DULY SIGNED BY APPLICANT AND_x005F_x000D_
VERIFIED BY APPLICANTS BANK AND BENEFICIARY'S REPRESENTATIVES._x005F_x000D_</v>
      </c>
      <c r="U287" s="1" t="str">
        <f aca="false">MID(LEFT($A287,FIND(V$1,$A287)-1),FIND(U$1,$A287)+LEN(U$1),LEN($A287))</f>
        <v>(1) INVOICES EXCEEDING THIS CREDIT AMOUNT NOT ACCEPTABLE._x005F_x000D_
(2) ALL DOCUMENTS MUST INDICATE THIS DOCUMENTARY CREDIT NUMBER_x005F_x000D_
AND IMPORTER'S N.T.N 0712140-7 AND MUST BE IN ENGLISH LANGUAGE._x005F_x000D_
(3) ALL DRAFTS UNDER THIS CREDIT MUST BE MARKED THIS CREDIT NO,_x005F_x000D_
DATE AND NAME OF ISSUING BANK._x005F_x000D_
(4) WITHHOLDING TAX WILL BE DEDUCTED AT PREVAILING RATE AT THE_x005F_x000D_
TIME OF REMITTANCE  OF THE PROCEEDS AGAINST THIS L/C._x005F_x000D_
(5) DOCUMENTS EARLIER THAN THE DATE OF THIS CREDIT ARE NOT_x005F_x000D_
ACCEPTABLE._x005F_x000D_
(6) ORIGINAL NEGOTIABLE DOCUMENTS SHOULD BE SENT BY THE_x005F_x000D_
NEGOTIATING BANK TO THE OPENING BANK THROUGH COURIER SERVICE._x005F_x000D_
(7) THIRD PARTY DOCUMENTS ARE ACCEPTABLE EXCEPT INVOICE._x005F_x000D_
(8)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V287" s="1" t="e">
        <f aca="false">MID(LEFT($A287,FIND(W$1,$A287)-1),FIND(V$1,$A287)+LEN(V$1),LEN($A287))</f>
        <v>#VALUE!</v>
      </c>
      <c r="W287" s="1" t="e">
        <f aca="false">MID(LEFT($A287,FIND(X$1,$A287)-1),FIND(W$1,$A287)+LEN(W$1),LEN($A287))</f>
        <v>#VALUE!</v>
      </c>
      <c r="X287" s="1" t="str">
        <f aca="false">MID(LEFT($A287,FIND(Y$1,$A287)-1),FIND(X$1,$A287)+LEN(X$1),LEN($A287))</f>
        <v>WITHOUT_x005F_x000D_</v>
      </c>
      <c r="Y287" s="1" t="str">
        <f aca="false">MID(LEFT($A287,FIND(Z$1,$A287)-1),FIND(Y$1,$A287)+LEN(Y$1),LEN($A287))</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AT MATURITY ON RECEIPT OF DOCUMENTS COMPLYING_x005F_x000D_
WITH THE TERMS OF THIS CREDIT CONFIRMING THAT THE DRAFT AMOUNT_x005F_x000D_
HAS BEEN ENDORSED ON THIS LETTER OF CREDIT._x005F_x000D_</v>
      </c>
      <c r="Z287" s="1" t="str">
        <f aca="false">MID(LEFT($A287,FIND(AA$1,$A287)-1),FIND(Z$1,$A287)+LEN(Z$1),LEN($A287))</f>
        <v>CITIBANK N.A., U.A.E._x005F_x000D_
SWIFT : CITIAEADXXX_x005F_x000D_
A/C NO. 0201998018_x005F_x000D_
IBAN AE270211000000201998018_x005F_x000D_</v>
      </c>
      <c r="AA287" s="1" t="str">
        <f aca="false">MID(LEFT($A287,FIND(AB$1,$A287)-1),FIND(AA$1,$A287)+LEN(AA$1),LEN($A287))</f>
        <v>(+) KINDLY ACKNOWLEDGE RECEIPT OF_x005F_x000D_
THIS L/C ALSO CONFIRM DATE OF_x005F_x000D_
ADVISE OF L/C._x005F_x000D_
(+) CONFIRMATION MAY BE ADDED AT_x005F_x000D_
BENEFICIARY'S REQUEST AND COST._x005F_x000D_</v>
      </c>
    </row>
    <row r="288" customFormat="false" ht="20.1" hidden="false" customHeight="true" outlineLevel="0" collapsed="false">
      <c r="A288" s="2" t="s">
        <v>314</v>
      </c>
      <c r="B288" s="1" t="str">
        <f aca="false">MID(LEFT($A288,FIND(C$1,$A288)-1),FIND(B$1,$A288)+LEN(B$1),LEN($A288))</f>
        <v>1/1_x005F_x000D_</v>
      </c>
      <c r="C288" s="1" t="str">
        <f aca="false">MID(LEFT($A288,FIND(D$1,$A288)-1),FIND(C$1,$A288)+LEN(C$1),LEN($A288))</f>
        <v>IRREVOCABLE_x005F_x000D_</v>
      </c>
      <c r="D288" s="1" t="str">
        <f aca="false">MID(LEFT($A288,FIND(E$1,$A288)-1),FIND(D$1,$A288)+LEN(D$1),LEN($A288))</f>
        <v>ILC12160997419PK_x005F_x000D_</v>
      </c>
      <c r="E288" s="1" t="str">
        <f aca="false">MID(LEFT($A288,FIND(F$1,$A288)-1),FIND(E$1,$A288)+LEN(E$1),LEN($A288))</f>
        <v>191210_x005F_x000D_</v>
      </c>
      <c r="F288" s="1" t="str">
        <f aca="false">MID(LEFT($A288,FIND(G$1,$A288)-1),FIND(F$1,$A288)+LEN(F$1),LEN($A288))</f>
        <v>UCPURR LATEST VERSION_x005F_x000D_</v>
      </c>
      <c r="G288" s="1" t="str">
        <f aca="false">MID(LEFT($A288,FIND(H$1,$A288)-1),FIND(G$1,$A288)+LEN(G$1),LEN($A288))</f>
        <v>200304ITALY_x005F_x000D_</v>
      </c>
      <c r="H288" s="1" t="str">
        <f aca="false">MID(LEFT($A288,FIND(I$1,$A288)-1),FIND(H$1,$A288)+LEN(H$1),LEN($A288))</f>
        <v>RAZI SONS PVT LTD_x005F_x000D_
PLOT NO 59  SECTOR 28_x005F_x000D_
KORANGI INDUSTRIAL AREA_x005F_x000D_
KARACHI, PAKISTAN_x005F_x000D_</v>
      </c>
      <c r="I288" s="1" t="str">
        <f aca="false">MID(LEFT($A288,FIND(J$1,$A288)-1),FIND(I$1,$A288)+LEN(I$1),LEN($A288))</f>
        <v>HUNTSMAN HOLLAND BV.,_x005F_x000D_
MERSEYWEG 10 P.O.BOX 1020,_x005F_x000D_
3180 AA, ROZENBURG_x005F_x000D_
THE NETHERLANDS._x005F_x000D_</v>
      </c>
      <c r="J288" s="1" t="str">
        <f aca="false">MID(LEFT($A288,FIND(K$1,$A288)-1),FIND(J$1,$A288)+LEN(J$1),LEN($A288))</f>
        <v>USD277290,00_x005F_x000D_</v>
      </c>
      <c r="K288" s="1" t="e">
        <f aca="false">MID(LEFT($A288,FIND(M$1,$A288)-1),FIND(K$1,$A288)+LEN(K$1),LEN($A288))</f>
        <v>#VALUE!</v>
      </c>
      <c r="M288" s="1" t="e">
        <f aca="false">MID(LEFT($A288,FIND(N$1,$A288)-1),FIND(M$1,$A288)+LEN(M$1),LEN($A288))</f>
        <v>#VALUE!</v>
      </c>
      <c r="N288" s="1" t="str">
        <f aca="false">MID(LEFT($A288,FIND(O$1,$A288)-1),FIND(N$1,$A288)+LEN(N$1),LEN($A288))</f>
        <v>ALLOWED_x005F_x000D_</v>
      </c>
      <c r="O288" s="1" t="e">
        <f aca="false">MID(LEFT($A288,FIND(P$1,$A288)-1),FIND(O$1,$A288)+LEN(O$1),LEN($A288))</f>
        <v>#VALUE!</v>
      </c>
      <c r="P288" s="1" t="e">
        <f aca="false">MID(LEFT($A288,FIND(Q$1,$A288)-1),FIND(P$1,$A288)+LEN(P$1),LEN($A288))</f>
        <v>#VALUE!</v>
      </c>
      <c r="Q288" s="1" t="e">
        <f aca="false">MID(LEFT($A288,FIND(R$1,$A288)-1),FIND(Q$1,$A288)+LEN(Q$1),LEN($A288))</f>
        <v>#VALUE!</v>
      </c>
      <c r="R288" s="1" t="str">
        <f aca="false">MID(LEFT($A288,FIND(S$1,$A288)-1),FIND(R$1,$A288)+LEN(R$1),LEN($A288))</f>
        <v>200212_x005F_x000D_</v>
      </c>
      <c r="S288" s="1" t="str">
        <f aca="false">MID(LEFT($A288,FIND(T$1,$A288)-1),FIND(S$1,$A288)+LEN(S$1),LEN($A288))</f>
        <v>CFR KARACHI PORT._x005F_x000D_
1. QTY: 72000 KGS DALTOFLEX EC 20245-1000 KGS PACK AT USD 2500_x005F_x000D_
PER KG._x005F_x000D_
2. QTY: 42300 KGS SUPRASEC 2412 @IBC 3650 1175 KG AT USD 2300 PER_x005F_x000D_
KG_x005F_x000D_
AS PER BENEFICIARY'S PROFORMA INVOICE NO. HPU18112019A DATED_x005F_x000D_
18.11.19_x005F_x000D_</v>
      </c>
      <c r="T288" s="1" t="str">
        <f aca="false">MID(LEFT($A288,FIND(U$1,$A288)-1),FIND(T$1,$A288)+LEN(T$1),LEN($A288))</f>
        <v>(1) BENEFICIARY'S MANUALLY SIGNED ORIGINAL COMMERCIAL INVOICES_x005F_x000D_
MADE OUT IN THE NAME OF APPLICANT AND IN THE CURRENCY OF CREDIT_x005F_x000D_
IN OCTUPLICATE CERTIFYING MERCHANDISE TO BE OF EUROPEAN UNION_x005F_x000D_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THAT COPIES OF PACKING_x005F_x000D_
LIST AND INVOICE HAVE BEEN ENCLOSED WITH THE CONSIGNMENT/INSIDE_x005F_x000D_
EACH CONTAINER._x005F_x000D_
(5) INSURANCE COVERED BY APPLICANT. ALL SHIPMENTS UNDER THIS_x005F_x000D_
CREDIT MUST BE ADVISED BY THE BENEFICIARY WITHIN 07 WORKING DAYS_x005F_x000D_
OF SHIPMENT DIRECT TO M/S. ADAMJEE INSURANCE COMPANY LIMITED.,_x005F_x000D_
6th FLOOR, ADAMJEE HOUSE, I.I. CHUNDRIGAR ROAD, POST BOX 4850,_x005F_x000D_
KARACHI -74000, PAKISTAN FAX NO. +92-21-32461610/EMAIL: MARINE.HO_x005F_x000D_
AT ADAMJEEINSURANCE.COM AND TO APPLICANT REFERRING TO COVER NOTE_x005F_x000D_
NUMBER CN-1219-202009-M03-001355 GIVING FULL DETAIL OF_x005F_x000D_
SHIPMENT(S). COPIES OF SUCH SHIPMENT ADVISES MUST ACCOMPANY_x005F_x000D_
DOCUMENTS._x005F_x000D_
(6) BENEFICIARY 'S MANUALLY SIGNED ADDITIONAL DRAFTS IN DUPLICATE_x005F_x000D_
TO BE DRAWN ON APPLICANT AT 90 DAYS FROM THE BILL OF LADING DATE_x005F_x000D_
FOR FULL INVOICE VALUE OF SHIPMENT._x005F_x000D_</v>
      </c>
      <c r="U288" s="1" t="str">
        <f aca="false">MID(LEFT($A288,FIND(V$1,$A288)-1),FIND(U$1,$A288)+LEN(U$1),LEN($A288))</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APPLICANT'S N.T.N WHICH SHOULD APPEAR ON INVOICES._x005F_x000D_
(+) APPLICANT'S COUNTRY HS CODE NUMBER(S) 3907.2000 (DALTOFLEX EC_x005F_x000D_
20245) AND 3824.999 (SUPRASEC 2412)_x005F_x000D_
(+) BENEFICIARY'S COUNTRY HS CODE NUMBER(S) 3907.2020 (DALTOFLEX_x005F_x000D_
EC 20245) AND 3824.9992 (SUPRASEC 2412)_x005F_x000D_
(+) APPLICANT'S N.T.N. 3349955-1_x005F_x000D_
(5) DOCUMENTS MUST BE PRESENTED FOR NEGOTIATION FOR FULL INVOICE_x005F_x000D_
VALUE OF SHIPMENT._x005F_x000D_
(6) 14 DAYS FREE DETENTION TIME PERIOD TO BE ALLOWED AT PORT OF_x005F_x000D_
DESTINATION AND THIS MUST BE EVIDENT ON B/L_x005F_x000D_
(7) SHORT FORM/BLANK BACK B/L/NON-NEGOTIABLE SEA WAY BILL NOT_x005F_x000D_
ACCEPTABLE._x005F_x000D_
(8) HOUSE/FORWARDERS BILL OF LADING ALLOWED._x005F_x000D_
._x005F_x000D_
+++ CONTINUE FROM FIELD 78 +++_x005F_x000D_
(+) NEGOTIATING BANK IS AUTHORIZED TO CLAIM REIMBURSEMENT FROM_x005F_x000D_
CITIBANK, NEWYORK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V288" s="1" t="str">
        <f aca="false">MID(LEFT($A288,FIND(W$1,$A288)-1),FIND(V$1,$A288)+LEN(V$1),LEN($A288))</f>
        <v>ALL BANK CHARGES INCLUDING_x005F_x000D_
REIMBURSEMENT AND CONFIRMATION_x005F_x000D_
CHARGES OUTSIDE PAKISTAN ARE ON_x005F_x000D_
BENEFICIARY'S ACCOUNT._x005F_x000D_</v>
      </c>
      <c r="W288" s="1" t="str">
        <f aca="false">MID(LEFT($A288,FIND(X$1,$A288)-1),FIND(W$1,$A288)+LEN(W$1),LEN($A288))</f>
        <v>21/FROM DATE OF B/L_x005F_x000D_</v>
      </c>
      <c r="X288" s="1" t="str">
        <f aca="false">MID(LEFT($A288,FIND(Y$1,$A288)-1),FIND(X$1,$A288)+LEN(X$1),LEN($A288))</f>
        <v>CONFIRM_x005F_x000D_
:58A:HSBLCHZZXXX_x005F_x000D_
:53A:CITIUS33XXX_x005F_x000D_</v>
      </c>
      <c r="Y288" s="1" t="str">
        <f aca="false">MID(LEFT($A288,FIND(Z$1,$A288)-1),FIND(Y$1,$A288)+LEN(Y$1),LEN($A288))</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v>
      </c>
      <c r="Z288" s="1" t="str">
        <f aca="false">MID(LEFT($A288,FIND(AA$1,$A288)-1),FIND(Z$1,$A288)+LEN(Z$1),LEN($A288))</f>
        <v>UBI BANCA (UNIONE DI BANCHE_x005F_x000D_
ITALIANE) VIA VITTORIO VENETO 2,_x005F_x000D_
21100 VERESE, ITALY._x005F_x000D_
SWIFT CODE: BLOPIT22_x005F_x000D_</v>
      </c>
      <c r="AA288" s="1" t="str">
        <f aca="false">MID(LEFT($A288,FIND(AB$1,$A288)-1),FIND(AA$1,$A288)+LEN(AA$1),LEN($A288))</f>
        <v>(+) KINDLY ADVICE THIS L/C WITHOUT_x005F_x000D_
RECOVERING CHARGES UNDER INTIMATION_x005F_x000D_
TO US. (+) CONFIRMATION TO BE ADDED_x005F_x000D_
ONLY AFTER RECEIVING THE_x005F_x000D_
CONFIRMATION CHARGES FROM_x005F_x000D_
BENEFICIARY._x005F_x000D_</v>
      </c>
    </row>
    <row r="289" customFormat="false" ht="20.1" hidden="false" customHeight="true" outlineLevel="0" collapsed="false">
      <c r="A289" s="2" t="s">
        <v>315</v>
      </c>
      <c r="B289" s="1" t="str">
        <f aca="false">MID(LEFT($A289,FIND(C$1,$A289)-1),FIND(B$1,$A289)+LEN(B$1),LEN($A289))</f>
        <v>1/1_x005F_x000D_</v>
      </c>
      <c r="C289" s="1" t="str">
        <f aca="false">MID(LEFT($A289,FIND(D$1,$A289)-1),FIND(C$1,$A289)+LEN(C$1),LEN($A289))</f>
        <v>IRREVOCABLE_x005F_x000D_</v>
      </c>
      <c r="D289" s="1" t="str">
        <f aca="false">MID(LEFT($A289,FIND(E$1,$A289)-1),FIND(D$1,$A289)+LEN(D$1),LEN($A289))</f>
        <v>ILC00231001919PK_x005F_x000D_</v>
      </c>
      <c r="E289" s="1" t="str">
        <f aca="false">MID(LEFT($A289,FIND(F$1,$A289)-1),FIND(E$1,$A289)+LEN(E$1),LEN($A289))</f>
        <v>191210_x005F_x000D_</v>
      </c>
      <c r="F289" s="1" t="str">
        <f aca="false">MID(LEFT($A289,FIND(G$1,$A289)-1),FIND(F$1,$A289)+LEN(F$1),LEN($A289))</f>
        <v>UCP LATEST VERSION_x005F_x000D_</v>
      </c>
      <c r="G289" s="1" t="str">
        <f aca="false">MID(LEFT($A289,FIND(H$1,$A289)-1),FIND(G$1,$A289)+LEN(G$1),LEN($A289))</f>
        <v>200220MALAYSIA_x005F_x000D_</v>
      </c>
      <c r="H289" s="1" t="str">
        <f aca="false">MID(LEFT($A289,FIND(I$1,$A289)-1),FIND(H$1,$A289)+LEN(H$1),LEN($A289))</f>
        <v>ROYAL CHEMICALS_x005F_x000D_
DARYALAL STREET_x005F_x000D_
JODIA BAZAR_x005F_x000D_
KARACHI, PAKISTAN_x005F_x000D_</v>
      </c>
      <c r="I289" s="1" t="str">
        <f aca="false">MID(LEFT($A289,FIND(J$1,$A289)-1),FIND(I$1,$A289)+LEN(I$1),LEN($A289))</f>
        <v>PACIFIC OLEOCHEMICALS SDN.BHD._x005F_x000D_
(FOR COMPLETE NAME AND _x005F_x000D_
ADDRESS REFER FIELD 47A)_x005F_x000D_</v>
      </c>
      <c r="J289" s="1" t="str">
        <f aca="false">MID(LEFT($A289,FIND(K$1,$A289)-1),FIND(J$1,$A289)+LEN(J$1),LEN($A289))</f>
        <v>USD28224,00_x005F_x000D_</v>
      </c>
      <c r="K289" s="1" t="e">
        <f aca="false">MID(LEFT($A289,FIND(M$1,$A289)-1),FIND(K$1,$A289)+LEN(K$1),LEN($A289))</f>
        <v>#VALUE!</v>
      </c>
      <c r="M289" s="1" t="e">
        <f aca="false">MID(LEFT($A289,FIND(N$1,$A289)-1),FIND(M$1,$A289)+LEN(M$1),LEN($A289))</f>
        <v>#VALUE!</v>
      </c>
      <c r="N289" s="1" t="str">
        <f aca="false">MID(LEFT($A289,FIND(O$1,$A289)-1),FIND(N$1,$A289)+LEN(N$1),LEN($A289))</f>
        <v>ALLOWED_x005F_x000D_</v>
      </c>
      <c r="O289" s="1" t="e">
        <f aca="false">MID(LEFT($A289,FIND(P$1,$A289)-1),FIND(O$1,$A289)+LEN(O$1),LEN($A289))</f>
        <v>#VALUE!</v>
      </c>
      <c r="P289" s="1" t="e">
        <f aca="false">MID(LEFT($A289,FIND(Q$1,$A289)-1),FIND(P$1,$A289)+LEN(P$1),LEN($A289))</f>
        <v>#VALUE!</v>
      </c>
      <c r="Q289" s="1" t="e">
        <f aca="false">MID(LEFT($A289,FIND(R$1,$A289)-1),FIND(Q$1,$A289)+LEN(Q$1),LEN($A289))</f>
        <v>#VALUE!</v>
      </c>
      <c r="R289" s="1" t="str">
        <f aca="false">MID(LEFT($A289,FIND(S$1,$A289)-1),FIND(R$1,$A289)+LEN(R$1),LEN($A289))</f>
        <v>200131_x005F_x000D_</v>
      </c>
      <c r="S289" s="1" t="str">
        <f aca="false">MID(LEFT($A289,FIND(T$1,$A289)-1),FIND(S$1,$A289)+LEN(S$1),LEN($A289))</f>
        <v>CFR KARACHI PORT_x005F_x000D_
QTY: 28.80 M/TONS OLEIC ACID 78% MIN AT THE RATE OF USD 980.00_x005F_x000D_
PER M/TON, PACKED IN 180 KG NET HDPE KORTACID DRUMS_x005F_x000D_
(NON-PALLETIZED), AS PER BENEFICIARY'S PROFORMA INVOICE NO._x005F_x000D_
1087/19 DATED 28.11.2019_x005F_x000D_</v>
      </c>
      <c r="T289" s="1" t="str">
        <f aca="false">MID(LEFT($A289,FIND(U$1,$A289)-1),FIND(T$1,$A289)+LEN(T$1),LEN($A289))</f>
        <v>(1) BENEFICIARY'S MANUALLY SIGNED ORIGINAL COMMERCIAL INVOICES_x005F_x000D_
MADE OUT IN THE NAME OF APPLICANT AND IN THE CURRENCY OF CREDIT_x005F_x000D_
IN OCTUPLICATE CERTIFYING MERCHANDISE TO BE OF MALAYSIA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PASTED INSIDE_x005F_x000D_
THE CONTAINER._x005F_x000D_
(5) INSURANCE COVERED BY APPLICANT. ALL SHIPMENTS UNDER THIS_x005F_x000D_
CREDIT MUST BE ADVISED BY THE BENEFICIARY WITHIN 03 WORKING DAYS_x005F_x000D_
OF SHIPMENT DIRECT TO M/S. ATLAS INSURANCE LIMITED., PLAZA_x005F_x000D_
BRNACH, 3/3,RIMPA PLAZA, M.A. JINNAH ROAD, KARACHI, PAKISTAN FAX_x005F_x000D_
NO. +92-21-32749004 REFERRING TO OPEN POLICY NUMBER_x005F_x000D_
2019PBMIPDO00002 GIVING FULL DETAIL OF SHIPMENT(S). A COPY OF_x005F_x000D_
SHIPMENT ADVICE MUST ACCOMPANY DOCUMENTS._x005F_x000D_
(6) CERTIFICATE OF ANALYSIS_x005F_x000D_
(7) MPCEPA CERTIFICATE REQUIRED_x005F_x000D_</v>
      </c>
      <c r="U289" s="1" t="str">
        <f aca="false">MID(LEFT($A289,FIND(V$1,$A289)-1),FIND(U$1,$A289)+LEN(U$1),LEN($A289))</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3823.1990_x005F_x000D_
(+) IMPORTER'S N.T.N. 0897067-0_x005F_x000D_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(9) IN FIELD 41D TO READ AS ''BY NEGOTIATION'' INSTEAD OF ''BY_x005F_x000D_
PAYMENT''._x005F_x000D_
(10) SPELLING MISTAKES AND TYPOGRAPHICAL ERRORS ARE NOT BE_x005F_x000D_
CONSIDERED AS DISCREPANCIES UNLESS IT ALTERS THE MEANING OF THE_x005F_x000D_
WORD OR VALUE._x005F_x000D_
(11) SHIPMENT ACCEPTABLE THROUGH ANY OF THE FOLLOWING_x005F_x000D_
APL, KMTC, TS LINES, ONE LINE, PIL, MAERSK, OOCL, SAFEMARINE, CMA_x005F_x000D_
CGM, HYUNDAI, WAN HAI, MSC_x005F_x000D_
(12) SHIPMENT MUST BE EFFECTED IN TWO LOTS WITH A GAP OF 30 DAYS_x005F_x000D_
BETWEEN SHIPMENT._x005F_x000D_
(13) 14 DAYS FREE CONTAINER DETENTION TIME ALLOWED AT PORT OF_x005F_x000D_
DISCHARGE AND IT MUST BE MENTIONED ON BILL OF LADING._x005F_x000D_
._x005F_x000D_
BENEFICIARY'S COMPLETE NAME AND ADDRESS_x005F_x000D_
+++++++++++++++++++++++++++++++++++++++++_x005F_x000D_
PACIFIC OLEOCHEMICALS SDN.BHD._x005F_x000D_
PLOT NO. 285, JALAN PEKELILING_x005F_x000D_
TIMUR, P.O. BOX 143, 81707 PASIR_x005F_x000D_
GUDANG, JOHOR DARUL TAKZIM, MALAYSIA_x005F_x000D_</v>
      </c>
      <c r="V289" s="1" t="str">
        <f aca="false">MID(LEFT($A289,FIND(W$1,$A289)-1),FIND(V$1,$A289)+LEN(V$1),LEN($A289))</f>
        <v>ALL BANK CHARGES INCLUDING_x005F_x000D_
REIMBURSEMENT CHARGES OUTSIDE_x005F_x000D_
PAKISTAN ARE ON BENEFICIARY'S_x005F_x000D_
ACCOUNT._x005F_x000D_</v>
      </c>
      <c r="W289" s="1" t="str">
        <f aca="false">MID(LEFT($A289,FIND(X$1,$A289)-1),FIND(W$1,$A289)+LEN(W$1),LEN($A289))</f>
        <v>21/DAYS FROM DATE OF B/L_x005F_x000D_</v>
      </c>
      <c r="X289" s="1" t="str">
        <f aca="false">MID(LEFT($A289,FIND(Y$1,$A289)-1),FIND(X$1,$A289)+LEN(X$1),LEN($A289))</f>
        <v>WITHOUT_x005F_x000D_</v>
      </c>
      <c r="Y289" s="1" t="str">
        <f aca="false">MID(LEFT($A289,FIND(Z$1,$A289)-1),FIND(Y$1,$A289)+LEN(Y$1),LEN($A289))</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289" s="1" t="str">
        <f aca="false">MID(LEFT($A289,FIND(AA$1,$A289)-1),FIND(Z$1,$A289)+LEN(Z$1),LEN($A289))</f>
        <v>RHB BANK BHD., SUNGAI BULOH,_x005F_x000D_
BRANCH, MALAYSIA_x005F_x000D_
SWIFT CODE: RHBBMYKL_x005F_x000D_</v>
      </c>
      <c r="AA289" s="1" t="str">
        <f aca="false">MID(LEFT($A289,FIND(AB$1,$A289)-1),FIND(AA$1,$A289)+LEN(AA$1),LEN($A289))</f>
        <v>(+) KINDLY ADVISE THIS L/C UNDER_x005F_x000D_
INTIMATION TO US._x005F_x000D_</v>
      </c>
    </row>
    <row r="290" customFormat="false" ht="20.1" hidden="false" customHeight="true" outlineLevel="0" collapsed="false">
      <c r="A290" s="2" t="s">
        <v>316</v>
      </c>
      <c r="B290" s="1" t="str">
        <f aca="false">MID(LEFT($A290,FIND(C$1,$A290)-1),FIND(B$1,$A290)+LEN(B$1),LEN($A290))</f>
        <v>1/1_x005F_x000D_</v>
      </c>
      <c r="C290" s="1" t="str">
        <f aca="false">MID(LEFT($A290,FIND(D$1,$A290)-1),FIND(C$1,$A290)+LEN(C$1),LEN($A290))</f>
        <v>IRREVOCABLE_x005F_x000D_</v>
      </c>
      <c r="D290" s="1" t="str">
        <f aca="false">MID(LEFT($A290,FIND(E$1,$A290)-1),FIND(D$1,$A290)+LEN(D$1),LEN($A290))</f>
        <v>ILC12421005119PK_x005F_x000D_</v>
      </c>
      <c r="E290" s="1" t="str">
        <f aca="false">MID(LEFT($A290,FIND(F$1,$A290)-1),FIND(E$1,$A290)+LEN(E$1),LEN($A290))</f>
        <v>191210_x005F_x000D_</v>
      </c>
      <c r="F290" s="1" t="str">
        <f aca="false">MID(LEFT($A290,FIND(G$1,$A290)-1),FIND(F$1,$A290)+LEN(F$1),LEN($A290))</f>
        <v>UCP LATEST VERSION_x005F_x000D_</v>
      </c>
      <c r="G290" s="1" t="str">
        <f aca="false">MID(LEFT($A290,FIND(H$1,$A290)-1),FIND(G$1,$A290)+LEN(G$1),LEN($A290))</f>
        <v>200129BANGLADESH_x005F_x000D_</v>
      </c>
      <c r="H290" s="1" t="str">
        <f aca="false">MID(LEFT($A290,FIND(I$1,$A290)-1),FIND(H$1,$A290)+LEN(H$1),LEN($A290))</f>
        <v>COTTON WEB LIMITED._x005F_x000D_
KAMAHAN ATTARI ROAD, 16-KM,_x005F_x000D_
OFF FEROZEPUR ROAD,_x005F_x000D_
LAHORE, PAKISTAN._x005F_x000D_</v>
      </c>
      <c r="I290" s="1" t="str">
        <f aca="false">MID(LEFT($A290,FIND(J$1,$A290)-1),FIND(I$1,$A290)+LEN(I$1),LEN($A290))</f>
        <v>MAHMUD DENIMS LTD._x005F_x000D_
FACTORY: SHAFIPUR, _x005F_x000D_
KALIAKOIR, GAZIPUR,_x005F_x000D_
BANGLADESH._x005F_x000D_</v>
      </c>
      <c r="J290" s="1" t="str">
        <f aca="false">MID(LEFT($A290,FIND(K$1,$A290)-1),FIND(J$1,$A290)+LEN(J$1),LEN($A290))</f>
        <v>USD110535,96_x005F_x000D_</v>
      </c>
      <c r="K290" s="1" t="e">
        <f aca="false">MID(LEFT($A290,FIND(M$1,$A290)-1),FIND(K$1,$A290)+LEN(K$1),LEN($A290))</f>
        <v>#VALUE!</v>
      </c>
      <c r="M290" s="1" t="e">
        <f aca="false">MID(LEFT($A290,FIND(N$1,$A290)-1),FIND(M$1,$A290)+LEN(M$1),LEN($A290))</f>
        <v>#VALUE!</v>
      </c>
      <c r="N290" s="1" t="str">
        <f aca="false">MID(LEFT($A290,FIND(O$1,$A290)-1),FIND(N$1,$A290)+LEN(N$1),LEN($A290))</f>
        <v>ALLOWED_x005F_x000D_</v>
      </c>
      <c r="O290" s="1" t="e">
        <f aca="false">MID(LEFT($A290,FIND(P$1,$A290)-1),FIND(O$1,$A290)+LEN(O$1),LEN($A290))</f>
        <v>#VALUE!</v>
      </c>
      <c r="P290" s="1" t="e">
        <f aca="false">MID(LEFT($A290,FIND(Q$1,$A290)-1),FIND(P$1,$A290)+LEN(P$1),LEN($A290))</f>
        <v>#VALUE!</v>
      </c>
      <c r="Q290" s="1" t="e">
        <f aca="false">MID(LEFT($A290,FIND(R$1,$A290)-1),FIND(Q$1,$A290)+LEN(Q$1),LEN($A290))</f>
        <v>#VALUE!</v>
      </c>
      <c r="R290" s="1" t="str">
        <f aca="false">MID(LEFT($A290,FIND(S$1,$A290)-1),FIND(R$1,$A290)+LEN(R$1),LEN($A290))</f>
        <v>200115_x005F_x000D_</v>
      </c>
      <c r="S290" s="1" t="str">
        <f aca="false">MID(LEFT($A290,FIND(T$1,$A290)-1),FIND(S$1,$A290)+LEN(S$1),LEN($A290))</f>
        <v>FOB CHITTAGONG PORT, BANGLADESH _x005F_x000D_
COTTON AND POLYESTER REGULAR STRETCH DENIM,_x005F_x000D_
1- QTY: 18741.00 METERS AT USD:  2.160 PER MTR._x005F_x000D_
2- QTY: 33045.00 METER AT USD: 2.12 PER MTR._x005F_x000D_
AS PER BENEFICIARY'S PROFORMA INVOICE NO. MDL/PI/C1330/19/10862_x005F_x000D_
DATED: 02-12-2019._x005F_x000D_</v>
      </c>
      <c r="T290" s="1" t="str">
        <f aca="false">MID(LEFT($A290,FIND(U$1,$A290)-1),FIND(T$1,$A290)+LEN(T$1),LEN($A290))</f>
        <v>(1) BENEFICIARY'S MANUALLY SIGNED ORIGINAL COMMERCIAL INVOICES_x005F_x000D_
MADE OUT IN THE NAME OF APPLICANT AND IN THE CURRENCY OF CREDIT_x005F_x000D_
IN OCTUPLICATE CERTIFYING MERCHANDISE TO BE OF BANGLADESH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CORPORATE_x005F_x000D_
CENTRE 102/103, UPPER MALL, LAHORE, PAKISTAN'._x005F_x000D_
(3) PACKING LIST._x005F_x000D_
(4) BENEFICIARY'S CERTIFICATE WITH ORIGINAL DOCUMENTS THAT COPY_x005F_x000D_
OF PACKING LIST AND INVOICE MUST BE PLACED INSIDE THE FIRST_x005F_x000D_
CARTON OF CONSIGNMENT._x005F_x000D_
(5) COPIES OF SHIPMENT ADVICES TO THE INSURANCE COMPANY AND THE_x005F_x000D_
APPLICANT AS PER FIELD 47A CLAUSE NO.1._x005F_x000D_
(6) BENEFICIARY'S MANUALLY SIGNED ADDITIONAL DRAFTS IN DUPLICATE_x005F_x000D_
TO BE DRAWN ON APPLICANT AT 90 DAYS FROM BILL OF LADING DATE FOR_x005F_x000D_
FULL INVOICE VALUE OF SHIPMENT._x005F_x000D_
(7) BENEFICIARY'S CERTIFICATE REQUIRED THAT ONE COMPLETE NON_x005F_x000D_
NEGOTIABLE SET OF ORIGINAL DOCUMENTS HAS BEEN SENT ON EMAIL TO_x005F_x000D_
MATEEN(AT)COTTONWEB.NET AND SHABAN(AT)COTTONWEB.NET AND_x005F_x000D_
AHSAN.MEHBOOB(AT)COTTONWEB.NET WITHIN 3 DAYS AFTER_x005F_x000D_
SHIPMENT.(EMAIL REPORT IS REQUIRED)._x005F_x000D_
++++ CONTINUED FROM FIELD 78 ++++_x005F_x000D_
(+) WE SHALL ARRANGE REMITTANCE OF THE PROCEEDS TO YOU UNDER ACU_x005F_x000D_
DOLLAR MECHANISM ON MATURITY DATE ONLY. PROVIDED ALL TERMS AND_x005F_x000D_
CONDITIONS OF THE CREDIT ARE STRICTLY COMPLIED 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290" s="1" t="str">
        <f aca="false">MID(LEFT($A290,FIND(V$1,$A290)-1),FIND(U$1,$A290)+LEN(U$1),LEN($A290))</f>
        <v>(1) INSURANCE COVERED BY APPLICANT. ALL SHIPMENTS UNDER THIS_x005F_x000D_
CREDIT MUST BE ADVISED BY THE BENEFICIARY ON THE SAME DAY OF_x005F_x000D_
SHIPMENT DIRECT TO M/S. SECURITY GENERAL INSURANCE COMPANY LTD._x005F_x000D_
SGI HOUSE 18-C/E-1 GULBERG-III LAHORE - PAKISTAN FAX NO._x005F_x000D_
0092-42-5775030 AND TO APPLICANT REFERRING TO COVER NOTE NUMBER_x005F_x000D_
COR/T/01/56729/12/19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5211.4200_x005F_x000D_
(+) IMPORTER'S N.T.N.1505704-6_x005F_x000D_
(5) DOCUMENTS MUST BE PRESENTED FOR NEGOTIATION FOR FULL INVOICE_x005F_x000D_
VALUE OF SHIPMENT._x005F_x000D_
(6) ALL DRAFTS UNDER THIS CREDIT MUST BE MARKED DRAWN UNDER HABIB_x005F_x000D_
BANK LIMITED CREDIT NUMBER ILC12421005119PK MUST ACCOMPANY THE_x005F_x000D_
DOCUMENTS._x005F_x000D_
(7) STALE/CLAUSED/SHORT FORM/BLANK BACK/CHARTER PARTY BILL OF_x005F_x000D_
LADING/NON-NEGOTIABLE SEA WAY BILL NOT ACCEPTABLE._x005F_x000D_
(8) HOUSE/FORWARDERS BILL OF LADING IS ALLOWED._x005F_x000D_
(9) ALL DOCUMENTS MUST BE PRESENTED IN ENGLISH LANGUAGE._x005F_x000D_
(10) MERCHANDISE QUALITY, QUANTITY AND IN TIME DELIVERY IS_x005F_x000D_
RESPONSIBILITY OF BENEFICIARY._x005F_x000D_
(11) ONE SET OF COMMERCIAL INVOICE AND PACKING LIST MUST BE_x005F_x000D_
PLACED OUTSIDE OF EACH PALLET OF CONSIGNMENT AND SHOULD BE_x005F_x000D_
MENTIONED ON BENEFICIARY'S COMMERCIAL INVOICE._x005F_x000D_</v>
      </c>
      <c r="V290" s="1" t="str">
        <f aca="false">MID(LEFT($A290,FIND(W$1,$A290)-1),FIND(V$1,$A290)+LEN(V$1),LEN($A290))</f>
        <v>ALL BANK CHARGES INCLUDING_x005F_x000D_
REIMBURSEMENT CHARGES OUTSIDE_x005F_x000D_
PAKISTAN ARE ON BENEFICIARY'S_x005F_x000D_
ACCOUNT._x005F_x000D_</v>
      </c>
      <c r="W290" s="1" t="str">
        <f aca="false">MID(LEFT($A290,FIND(X$1,$A290)-1),FIND(W$1,$A290)+LEN(W$1),LEN($A290))</f>
        <v>15/DAYS FROM DATE OF B/L_x005F_x000D_</v>
      </c>
      <c r="X290" s="1" t="str">
        <f aca="false">MID(LEFT($A290,FIND(Y$1,$A290)-1),FIND(X$1,$A290)+LEN(X$1),LEN($A290))</f>
        <v>WITHOUT_x005F_x000D_</v>
      </c>
      <c r="Y290" s="1" t="str">
        <f aca="false">MID(LEFT($A290,FIND(Z$1,$A290)-1),FIND(Y$1,$A290)+LEN(Y$1),LEN($A290))</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290" s="1" t="str">
        <f aca="false">MID(LEFT($A290,FIND(AA$1,$A290)-1),FIND(Z$1,$A290)+LEN(Z$1),LEN($A290))</f>
        <v>MERCANTIC E BANK LTD_x005F_x000D_
BANGLADESH_x005F_x000D_
SWIFT: MBLBBDDH012_x005F_x000D_</v>
      </c>
      <c r="AA290" s="1" t="str">
        <f aca="false">MID(LEFT($A290,FIND(AB$1,$A290)-1),FIND(AA$1,$A290)+LEN(AA$1),LEN($A290))</f>
        <v>(+) KINDLY ADVISE THIS L/C _x005F_x000D_
UNDER INTIMATION TO US._x005F_x000D_
(+) LC OPENED UNDER ACU_x005F_x000D_
ARRANGEMENT. TREAT USD AS ACU_x005F_x000D_
DOLLAR._x005F_x000D_</v>
      </c>
    </row>
    <row r="291" customFormat="false" ht="20.1" hidden="false" customHeight="true" outlineLevel="0" collapsed="false">
      <c r="A291" s="2" t="s">
        <v>317</v>
      </c>
      <c r="B291" s="1" t="str">
        <f aca="false">MID(LEFT($A291,FIND(C$1,$A291)-1),FIND(B$1,$A291)+LEN(B$1),LEN($A291))</f>
        <v>1/1_x005F_x000D_</v>
      </c>
      <c r="C291" s="1" t="str">
        <f aca="false">MID(LEFT($A291,FIND(D$1,$A291)-1),FIND(C$1,$A291)+LEN(C$1),LEN($A291))</f>
        <v>IRREVOCABLE_x005F_x000D_</v>
      </c>
      <c r="D291" s="1" t="str">
        <f aca="false">MID(LEFT($A291,FIND(E$1,$A291)-1),FIND(D$1,$A291)+LEN(D$1),LEN($A291))</f>
        <v>ILC00380996319PK_x005F_x000D_</v>
      </c>
      <c r="E291" s="1" t="str">
        <f aca="false">MID(LEFT($A291,FIND(F$1,$A291)-1),FIND(E$1,$A291)+LEN(E$1),LEN($A291))</f>
        <v>191210_x005F_x000D_</v>
      </c>
      <c r="F291" s="1" t="str">
        <f aca="false">MID(LEFT($A291,FIND(G$1,$A291)-1),FIND(F$1,$A291)+LEN(F$1),LEN($A291))</f>
        <v>UCP LATEST VERSION_x005F_x000D_</v>
      </c>
      <c r="G291" s="1" t="str">
        <f aca="false">MID(LEFT($A291,FIND(H$1,$A291)-1),FIND(G$1,$A291)+LEN(G$1),LEN($A291))</f>
        <v>200302MALAYSIA_x005F_x000D_</v>
      </c>
      <c r="H291" s="1" t="str">
        <f aca="false">MID(LEFT($A291,FIND(I$1,$A291)-1),FIND(H$1,$A291)+LEN(H$1),LEN($A291))</f>
        <v>BROTHERS ENTERPRISE (PVT)_x005F_x000D_
LTD., 106, ANUM ESTATE,_x005F_x000D_
SHAHRAH-E-FAISAL,_x005F_x000D_
KARACHI, PAKISTAN._x005F_x000D_</v>
      </c>
      <c r="I291" s="1" t="str">
        <f aca="false">MID(LEFT($A291,FIND(J$1,$A291)-1),FIND(I$1,$A291)+LEN(I$1),LEN($A291))</f>
        <v>PALM-OLEO SDN BHD.,_x005F_x000D_
LOT 1245, KUNDANG INDUSTRIAL _x005F_x000D_
ESTATE, 48020 RAWANG, SELANGOR, _x005F_x000D_
DARUL EHSAN, MALAYSIA_x005F_x000D_</v>
      </c>
      <c r="J291" s="1" t="str">
        <f aca="false">MID(LEFT($A291,FIND(K$1,$A291)-1),FIND(J$1,$A291)+LEN(J$1),LEN($A291))</f>
        <v>USD11600,00_x005F_x000D_</v>
      </c>
      <c r="K291" s="1" t="e">
        <f aca="false">MID(LEFT($A291,FIND(M$1,$A291)-1),FIND(K$1,$A291)+LEN(K$1),LEN($A291))</f>
        <v>#VALUE!</v>
      </c>
      <c r="M291" s="1" t="e">
        <f aca="false">MID(LEFT($A291,FIND(N$1,$A291)-1),FIND(M$1,$A291)+LEN(M$1),LEN($A291))</f>
        <v>#VALUE!</v>
      </c>
      <c r="N291" s="1" t="str">
        <f aca="false">MID(LEFT($A291,FIND(O$1,$A291)-1),FIND(N$1,$A291)+LEN(N$1),LEN($A291))</f>
        <v>ALLOWED_x005F_x000D_</v>
      </c>
      <c r="O291" s="1" t="e">
        <f aca="false">MID(LEFT($A291,FIND(P$1,$A291)-1),FIND(O$1,$A291)+LEN(O$1),LEN($A291))</f>
        <v>#VALUE!</v>
      </c>
      <c r="P291" s="1" t="e">
        <f aca="false">MID(LEFT($A291,FIND(Q$1,$A291)-1),FIND(P$1,$A291)+LEN(P$1),LEN($A291))</f>
        <v>#VALUE!</v>
      </c>
      <c r="Q291" s="1" t="e">
        <f aca="false">MID(LEFT($A291,FIND(R$1,$A291)-1),FIND(Q$1,$A291)+LEN(Q$1),LEN($A291))</f>
        <v>#VALUE!</v>
      </c>
      <c r="R291" s="1" t="str">
        <f aca="false">MID(LEFT($A291,FIND(S$1,$A291)-1),FIND(R$1,$A291)+LEN(R$1),LEN($A291))</f>
        <v>200211_x005F_x000D_</v>
      </c>
      <c r="S291" s="1" t="str">
        <f aca="false">MID(LEFT($A291,FIND(T$1,$A291)-1),FIND(S$1,$A291)+LEN(S$1),LEN($A291))</f>
        <v>CFR KARACHI PORT, PAKISTAN_x005F_x000D_
QTY: 20.00 M/TONS PALMERA REFINED GLYCERINE USP 99.5 PERCENT_x005F_x000D_
LIQUID AT USD 580.00 PER MT. DETAILS AS PER PROFORMA INVOICE NO._x005F_x000D_
PI 1000099419 DATED 28.11.19_x005F_x000D_</v>
      </c>
      <c r="T291" s="1" t="str">
        <f aca="false">MID(LEFT($A291,FIND(U$1,$A291)-1),FIND(T$1,$A291)+LEN(T$1),LEN($A291))</f>
        <v>(1) BENEFICIARY'S MANUALLY SIGNED ORIGINAL COMMERCIAL INVOICES_x005F_x000D_
MADE OUT IN THE NAME OF APPLICANT AND IN THE CURRENCY OF CREDIT_x005F_x000D_
IN OCTUPLICATE CERTIFYING MERCHANDISE TO BE OF MALAYSIA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PASTED ON THE_x005F_x000D_
LEFT DOOR OF THE CONTAINER._x005F_x000D_
(5) INSURANCE COVERED BY APPLICANT. ALL SHIPMENTS UNDER THIS_x005F_x000D_
CREDIT MUST BE ADVISED BY THE BENEFICIARY WITHIN 05 WORKING DAYS_x005F_x000D_
OF SHIPMENT DIRECT TO M/S. UBL INSURERS LIMITED., WINDOW TAKAFUL_x005F_x000D_
OPERATION, POST BOX NO. 500, KARACHI-74000, PAKISTAN FAX NO._x005F_x000D_
+92-21-35314504 / EMAIL: info(at)ublinsurers.com AND TO APPLICANT_x005F_x000D_
E-MAIL: imports(at)belgroup.com.pk REFERRING TO COVER NOTE NUMBER_x005F_x000D_
2019T04MIPDT00527 GIVING FULL DETAIL OF SHIPMENT(S). A COPY OF_x005F_x000D_
SUCH SHIPMENT ADVISE MUST ACCOMPANY DOCUMENTS._x005F_x000D_
(6) CERTIFICATE OF ANALYSIS MUST SHOW BATCH NUMBERS,_x005F_x000D_
MANUFACTURING AND EXPIRY DATE OF THE PRODUCT_x005F_x000D_
(7) FORM 3 AND FORM 7 REQUIRED_x005F_x000D_
(8) CERTIFICATE FROM THE BENEFICIARY THAT GOODS ARE FIT FOR HUMAN_x005F_x000D_
CONSUMPTION INDICATING INVOICE AND BATCH NO._x005F_x000D_</v>
      </c>
      <c r="U291" s="1" t="str">
        <f aca="false">MID(LEFT($A291,FIND(V$1,$A291)-1),FIND(U$1,$A291)+LEN(U$1),LEN($A291))</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2905.4500_x005F_x000D_
(+) IMPORTER'S N.T.N. 0700096-7_x005F_x000D_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IN FIELD 41D TO READ AS ''BY NEGOTIATION'' INSTEAD OF ''BY_x005F_x000D_
PAYMENT''._x005F_x000D_
(10) SPELLING MISTAKES AND TYPOGRAPHICAL ERRORS ARE NOT BE_x005F_x000D_
CONSIDERED AS DISCREPANCIES UNLESS IT ALTERS THE MEANING OF THE_x005F_x000D_
WORD OR VALUE EXCEPT UNIT PRICE AND QUANTITY._x005F_x000D_
(11) THE SHIPPER MUST ENSURE THAT COMPLETE DESCRIPTION OF_x005F_x000D_
MATERIAL, QUANTITY, BATCH NUMBER, MANUFACTURING AND EXPIRY DATE_x005F_x000D_
SHOULD BE APPEAR ON ALL PACKAGES._x005F_x000D_
(12) SHIPMENT BY CONTAINER ACCEPTABLE VIA KARACHI PORT, PAKISTAN._x005F_x000D_</v>
      </c>
      <c r="V291" s="1" t="str">
        <f aca="false">MID(LEFT($A291,FIND(W$1,$A291)-1),FIND(V$1,$A291)+LEN(V$1),LEN($A291))</f>
        <v>ALL BANK CHARGES INCLUDING_x005F_x000D_
REIMBURSEMENT CHARGES OUTSIDE_x005F_x000D_
PAKISTAN ARE ON BENEFICIARY'S_x005F_x000D_
ACCOUNT._x005F_x000D_</v>
      </c>
      <c r="W291" s="1" t="str">
        <f aca="false">MID(LEFT($A291,FIND(X$1,$A291)-1),FIND(W$1,$A291)+LEN(W$1),LEN($A291))</f>
        <v>15/DAYS FROM DATE OF B/L_x005F_x000D_</v>
      </c>
      <c r="X291" s="1" t="str">
        <f aca="false">MID(LEFT($A291,FIND(Y$1,$A291)-1),FIND(X$1,$A291)+LEN(X$1),LEN($A291))</f>
        <v>WITHOUT_x005F_x000D_</v>
      </c>
      <c r="Y291" s="1" t="str">
        <f aca="false">MID(LEFT($A291,FIND(Z$1,$A291)-1),FIND(Y$1,$A291)+LEN(Y$1),LEN($A291))</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291" s="1" t="str">
        <f aca="false">MID(LEFT($A291,FIND(AA$1,$A291)-1),FIND(Z$1,$A291)+LEN(Z$1),LEN($A291))</f>
        <v>RHB BANK HERHAD_x005F_x000D_
SIWFT RHBBMYK2_x005F_x000D_</v>
      </c>
      <c r="AA291" s="1" t="str">
        <f aca="false">MID(LEFT($A291,FIND(AB$1,$A291)-1),FIND(AA$1,$A291)+LEN(AA$1),LEN($A291))</f>
        <v>(+) KINDLY ADVISE THIS L/C UNDER_x005F_x000D_
INTIMATION TO US._x005F_x000D_</v>
      </c>
    </row>
    <row r="292" customFormat="false" ht="20.1" hidden="false" customHeight="true" outlineLevel="0" collapsed="false">
      <c r="A292" s="2" t="s">
        <v>318</v>
      </c>
      <c r="B292" s="1" t="str">
        <f aca="false">MID(LEFT($A292,FIND(C$1,$A292)-1),FIND(B$1,$A292)+LEN(B$1),LEN($A292))</f>
        <v>1/1_x005F_x000D_</v>
      </c>
      <c r="C292" s="1" t="str">
        <f aca="false">MID(LEFT($A292,FIND(D$1,$A292)-1),FIND(C$1,$A292)+LEN(C$1),LEN($A292))</f>
        <v>IRREVOCABLE_x005F_x000D_</v>
      </c>
      <c r="D292" s="1" t="str">
        <f aca="false">MID(LEFT($A292,FIND(E$1,$A292)-1),FIND(D$1,$A292)+LEN(D$1),LEN($A292))</f>
        <v>ILC07861007819PK_x005F_x000D_</v>
      </c>
      <c r="E292" s="1" t="str">
        <f aca="false">MID(LEFT($A292,FIND(F$1,$A292)-1),FIND(E$1,$A292)+LEN(E$1),LEN($A292))</f>
        <v>191210_x005F_x000D_</v>
      </c>
      <c r="F292" s="1" t="str">
        <f aca="false">MID(LEFT($A292,FIND(G$1,$A292)-1),FIND(F$1,$A292)+LEN(F$1),LEN($A292))</f>
        <v>UCP LATEST VERSION_x005F_x000D_</v>
      </c>
      <c r="G292" s="1" t="str">
        <f aca="false">MID(LEFT($A292,FIND(H$1,$A292)-1),FIND(G$1,$A292)+LEN(G$1),LEN($A292))</f>
        <v>200607 CHINA_x005F_x000D_</v>
      </c>
      <c r="H292" s="1" t="str">
        <f aca="false">MID(LEFT($A292,FIND(I$1,$A292)-1),FIND(H$1,$A292)+LEN(H$1),LEN($A292))</f>
        <v>MULLER AND PHIPPS PAKISTAN _x005F_x000D_
(PVT) LTD, UZMA COURT MAIN_x005F_x000D_
CLIFTON ROAD, KARACHI-75600_x005F_x000D_
PAKISTAN_x005F_x000D_</v>
      </c>
      <c r="I292" s="1" t="str">
        <f aca="false">MID(LEFT($A292,FIND(J$1,$A292)-1),FIND(I$1,$A292)+LEN(I$1),LEN($A292))</f>
        <v>INFINIX MOBILITY LIMITED_x005F_x000D_
17TH FLOOR, DESAY BUILDING, NO. _x005F_x000D_
9789 SHENNAN ROAD, HI-TECH _x005F_x000D_
PARK, CHINA_x005F_x000D_</v>
      </c>
      <c r="J292" s="1" t="str">
        <f aca="false">MID(LEFT($A292,FIND(K$1,$A292)-1),FIND(J$1,$A292)+LEN(J$1),LEN($A292))</f>
        <v>USD1354400,00_x005F_x000D_</v>
      </c>
      <c r="K292" s="1" t="e">
        <f aca="false">MID(LEFT($A292,FIND(M$1,$A292)-1),FIND(K$1,$A292)+LEN(K$1),LEN($A292))</f>
        <v>#VALUE!</v>
      </c>
      <c r="M292" s="1" t="e">
        <f aca="false">MID(LEFT($A292,FIND(N$1,$A292)-1),FIND(M$1,$A292)+LEN(M$1),LEN($A292))</f>
        <v>#VALUE!</v>
      </c>
      <c r="N292" s="1" t="str">
        <f aca="false">MID(LEFT($A292,FIND(O$1,$A292)-1),FIND(N$1,$A292)+LEN(N$1),LEN($A292))</f>
        <v>ALLOWED_x005F_x000D_</v>
      </c>
      <c r="O292" s="1" t="e">
        <f aca="false">MID(LEFT($A292,FIND(P$1,$A292)-1),FIND(O$1,$A292)+LEN(O$1),LEN($A292))</f>
        <v>#VALUE!</v>
      </c>
      <c r="P292" s="1" t="e">
        <f aca="false">MID(LEFT($A292,FIND(Q$1,$A292)-1),FIND(P$1,$A292)+LEN(P$1),LEN($A292))</f>
        <v>#VALUE!</v>
      </c>
      <c r="Q292" s="1" t="e">
        <f aca="false">MID(LEFT($A292,FIND(R$1,$A292)-1),FIND(Q$1,$A292)+LEN(Q$1),LEN($A292))</f>
        <v>#VALUE!</v>
      </c>
      <c r="R292" s="1" t="str">
        <f aca="false">MID(LEFT($A292,FIND(S$1,$A292)-1),FIND(R$1,$A292)+LEN(R$1),LEN($A292))</f>
        <v>200508_x005F_x000D_</v>
      </c>
      <c r="S292" s="1" t="str">
        <f aca="false">MID(LEFT($A292,FIND(T$1,$A292)-1),FIND(S$1,$A292)+LEN(S$1),LEN($A292))</f>
        <v>CPT LAHORE AIRPORT_x005F_x000D_
CELLULAR MOBILE PHONE INCLUDING ITS BATTERY AND ONE BATTERY_x005F_x000D_
CHARGER_x005F_x000D_
(1) QTY: 9000 PCS INFINIX HOT 8 X650C MOBILE PHONE 4+64, AT THE_x005F_x000D_
RATE OF USD 86.30 PER PC_x005F_x000D_
(2) QTY: 1500 PCS INFINIX HOT S5 X652 MOBILE PHONE, AT THE RATE_x005F_x000D_
OF USD 93.80 PER PC_x005F_x000D_
(3) QTY: 1000 PCS INFINIX S5 X652A MOBILE PHONE, AT THE RATE OF_x005F_x000D_
USD 97.70 PER PC_x005F_x000D_
(4) QTY: 3000 PCS INFINIX S5 LITE X652B MOBILE PHONE, AT THE RATE_x005F_x000D_
OF USD 90.70 PER PC_x005F_x000D_
(4) QTY: 1000 PCS INFINIX SMART4 X653C MOBILE PHONE 32+2, AT THE_x005F_x000D_
RATE OF USD 67.20 PER PC_x005F_x000D_
AS PER BENEFICIARY'S PROFORMA INVOICE NO. XPK-MAP9120601 DATED:_x005F_x000D_
06.12.2019_x005F_x000D_</v>
      </c>
      <c r="T292" s="1" t="str">
        <f aca="false">MID(LEFT($A292,FIND(U$1,$A292)-1),FIND(T$1,$A292)+LEN(T$1),LEN($A292))</f>
        <v>(1) BENEFICIARY'S MANUALLY SIGNED ORIGINAL COMMERCIAL INVOICES_x005F_x000D_
MADE OUT IN THE NAME OF APPLICANT AND IN THE CURRENCY OF CREDIT_x005F_x000D_
IN FOUR COPIES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INVOICE AND PACKING LIST MUST BE PLACED ON THE INNER SIDE OF_x005F_x000D_
THE PALLET/ CONSIGNMENT, AS PER PAKISTAN CUSTOMS REQUIREMENT._x005F_x000D_
(5) INSURANCE COVERED BY APPLICANT. ALL SHIPMENTS UNDER THIS_x005F_x000D_
CREDIT MUST BE ADVISED BY THE BENEFICIARY ON THE SAME DAYS OF_x005F_x000D_
SHIPMENT DIRECT TO M/S. EFU GENERAL INSURANCE LTD., CLIFTON_x005F_x000D_
DIVISION, 4TH FLOOR, EFU HOUSE, M.A. JINNAH ROAD, KARACHI-74000,_x005F_x000D_
PAKISTAN TEL:+92-21-32313471-90 THROUGH_x005F_x000D_
EMAIL:NAUREEN.GHAURI@EFUINSURANCE.COM AND TO APPLICANT THROUGH_x005F_x000D_
EMAIL: IMPORT@MULPHICO.PK REFERRING TO OPEN POLICY NUMBER_x005F_x000D_
2591049883/12/2018 GIVING FULL DETAIL OF SHIPMENT(S). COPIES OF_x005F_x000D_
SUCH SHIPMENT ADVICES MUST ACCOMPANY DOCUMENTS._x005F_x000D_
(6) BENEFICIARY'S CERTIFICATE REQUIRED TO THE EFFECT THAT GOODS_x005F_x000D_
SHIPPED UNDER THIS CREDIT ARE ''BRAND NEW''_x005F_x000D_</v>
      </c>
      <c r="U292" s="1" t="str">
        <f aca="false">MID(LEFT($A292,FIND(V$1,$A292)-1),FIND(U$1,$A292)+LEN(U$1),LEN($A292))</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THE FOLLOWING:_x005F_x000D_
(A) IMPORT REGISTRATION NO.K-08315_x005F_x000D_
(B) PROFORMA INVOICE NO. XPK-MAP9120601 DATED: 06.12.2019_x005F_x000D_
(C) H.S.CODE NO. 8517.1219_x005F_x000D_
(D) L/C NUMBER ILC07861007819PK_x005F_x000D_
(E) ORDER NO. KRM-597/12-19_x005F_x000D_
(4) GOODS ARE IMPORTABLE UNDER THE FOLLOWING H.S.CODE AND_x005F_x000D_
IMPORTER'S N.T.N. WHICH SHOULD APPEAR ON INVOICES._x005F_x000D_
(+) H.S.CODE NUMBER(S) 8517.1219_x005F_x000D_
(+) IMPORTER'S N.T.N. 0792320-1_x005F_x000D_
(5) DOCUMENTS MUST BE PRESENTED FOR NEGOTIATION FOR FULL INVOICE_x005F_x000D_
VALUE OF SHIPMENT._x005F_x000D_
(6) HOUSE/ FORWARDERS AIRWAY BILL ALLOWED._x005F_x000D_
(7) DRAFT NOT REQUIRED. PAYMENT TERM: AT SIGHT._x005F_x000D_
(8) ONE COMPLETE SET OF SHIPPING DOCS (SCANNED COPIES) MUST BE_x005F_x000D_
FORWARDED TO APPLICANT BY THE BENEFICIARY AFTER SHIPMENT THROUGH_x005F_x000D_
EMAIL._x005F_x000D_
(9) FIELD 41D, READ AS 'BY NEGOTIATION' INSTEAD OF 'BY PAYMENT'._x005F_x000D_</v>
      </c>
      <c r="V292" s="1" t="str">
        <f aca="false">MID(LEFT($A292,FIND(W$1,$A292)-1),FIND(V$1,$A292)+LEN(V$1),LEN($A292))</f>
        <v>ALL BANK CHARGES INCLUDING_x005F_x000D_
REIMBURSEMENT CHARGES OUTSIDE_x005F_x000D_
PAKISTAN ARE ON BENEFICIARY'S_x005F_x000D_
ACCOUNT._x005F_x000D_</v>
      </c>
      <c r="W292" s="1" t="str">
        <f aca="false">MID(LEFT($A292,FIND(X$1,$A292)-1),FIND(W$1,$A292)+LEN(W$1),LEN($A292))</f>
        <v>21/DAYS FROM AWB DATE_x005F_x000D_</v>
      </c>
      <c r="X292" s="1" t="str">
        <f aca="false">MID(LEFT($A292,FIND(Y$1,$A292)-1),FIND(X$1,$A292)+LEN(X$1),LEN($A292))</f>
        <v>WITHOUT_x005F_x000D_</v>
      </c>
      <c r="Y292" s="1" t="str">
        <f aca="false">MID(LEFT($A292,FIND(Z$1,$A292)-1),FIND(Y$1,$A292)+LEN(Y$1),LEN($A292))</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v>
      </c>
      <c r="Z292" s="1" t="str">
        <f aca="false">MID(LEFT($A292,FIND(AA$1,$A292)-1),FIND(Z$1,$A292)+LEN(Z$1),LEN($A292))</f>
        <v>BANK OF CHINA_x005F_x000D_
SWIFT : BKCHCNBJ45A_x005F_x000D_
A/C NO. NRA745866802286_x005F_x000D_</v>
      </c>
      <c r="AA292" s="1" t="str">
        <f aca="false">MID(LEFT($A292,FIND(AB$1,$A292)-1),FIND(AA$1,$A292)+LEN(AA$1),LEN($A292))</f>
        <v>(+) KINDLY ADVISE THIS L/C UNDER_x005F_x000D_
INTIMATION TO US._x005F_x000D_
(+) KINDLY ADVISE THE LC WITHOUT_x005F_x000D_
RECOVERING OF YOUR ADVISING CHARGES_x005F_x000D_</v>
      </c>
    </row>
    <row r="293" customFormat="false" ht="20.1" hidden="false" customHeight="true" outlineLevel="0" collapsed="false">
      <c r="A293" s="2" t="s">
        <v>319</v>
      </c>
      <c r="B293" s="1" t="str">
        <f aca="false">MID(LEFT($A293,FIND(C$1,$A293)-1),FIND(B$1,$A293)+LEN(B$1),LEN($A293))</f>
        <v>1/1_x005F_x000D_</v>
      </c>
      <c r="C293" s="1" t="str">
        <f aca="false">MID(LEFT($A293,FIND(D$1,$A293)-1),FIND(C$1,$A293)+LEN(C$1),LEN($A293))</f>
        <v>IRREVOCABLE_x005F_x000D_</v>
      </c>
      <c r="D293" s="1" t="str">
        <f aca="false">MID(LEFT($A293,FIND(E$1,$A293)-1),FIND(D$1,$A293)+LEN(D$1),LEN($A293))</f>
        <v>ILC12701008119PK_x005F_x000D_</v>
      </c>
      <c r="E293" s="1" t="str">
        <f aca="false">MID(LEFT($A293,FIND(F$1,$A293)-1),FIND(E$1,$A293)+LEN(E$1),LEN($A293))</f>
        <v>191210_x005F_x000D_</v>
      </c>
      <c r="F293" s="1" t="str">
        <f aca="false">MID(LEFT($A293,FIND(G$1,$A293)-1),FIND(F$1,$A293)+LEN(F$1),LEN($A293))</f>
        <v>UCP LATEST VERSION_x005F_x000D_</v>
      </c>
      <c r="G293" s="1" t="str">
        <f aca="false">MID(LEFT($A293,FIND(H$1,$A293)-1),FIND(G$1,$A293)+LEN(G$1),LEN($A293))</f>
        <v>200121CHINA_x005F_x000D_</v>
      </c>
      <c r="H293" s="1" t="str">
        <f aca="false">MID(LEFT($A293,FIND(I$1,$A293)-1),FIND(H$1,$A293)+LEN(H$1),LEN($A293))</f>
        <v>SUNCROP PESTICIDES_x005F_x000D_
8-B INDUSTRIAL ESTATE MULTAN_x005F_x000D_
PAKISTAN_x005F_x000D_</v>
      </c>
      <c r="I293" s="1" t="str">
        <f aca="false">MID(LEFT($A293,FIND(J$1,$A293)-1),FIND(I$1,$A293)+LEN(I$1),LEN($A293))</f>
        <v>WINALL HI-TECH SEED CO., LTD._x005F_x000D_
NO.98, CHUANGXIN ROAD, _x005F_x000D_
HI-TECH DEVELOPMENT ZONE, _x005F_x000D_
HEFEI CHINA_x005F_x000D_</v>
      </c>
      <c r="J293" s="1" t="str">
        <f aca="false">MID(LEFT($A293,FIND(K$1,$A293)-1),FIND(J$1,$A293)+LEN(J$1),LEN($A293))</f>
        <v>USD2205000,00_x005F_x000D_</v>
      </c>
      <c r="K293" s="1" t="e">
        <f aca="false">MID(LEFT($A293,FIND(M$1,$A293)-1),FIND(K$1,$A293)+LEN(K$1),LEN($A293))</f>
        <v>#VALUE!</v>
      </c>
      <c r="M293" s="1" t="e">
        <f aca="false">MID(LEFT($A293,FIND(N$1,$A293)-1),FIND(M$1,$A293)+LEN(M$1),LEN($A293))</f>
        <v>#VALUE!</v>
      </c>
      <c r="N293" s="1" t="str">
        <f aca="false">MID(LEFT($A293,FIND(O$1,$A293)-1),FIND(N$1,$A293)+LEN(N$1),LEN($A293))</f>
        <v>ALLOWED_x005F_x000D_</v>
      </c>
      <c r="O293" s="1" t="e">
        <f aca="false">MID(LEFT($A293,FIND(P$1,$A293)-1),FIND(O$1,$A293)+LEN(O$1),LEN($A293))</f>
        <v>#VALUE!</v>
      </c>
      <c r="P293" s="1" t="e">
        <f aca="false">MID(LEFT($A293,FIND(Q$1,$A293)-1),FIND(P$1,$A293)+LEN(P$1),LEN($A293))</f>
        <v>#VALUE!</v>
      </c>
      <c r="Q293" s="1" t="e">
        <f aca="false">MID(LEFT($A293,FIND(R$1,$A293)-1),FIND(Q$1,$A293)+LEN(Q$1),LEN($A293))</f>
        <v>#VALUE!</v>
      </c>
      <c r="R293" s="1" t="str">
        <f aca="false">MID(LEFT($A293,FIND(S$1,$A293)-1),FIND(R$1,$A293)+LEN(R$1),LEN($A293))</f>
        <v>191231_x005F_x000D_</v>
      </c>
      <c r="S293" s="1" t="str">
        <f aca="false">MID(LEFT($A293,FIND(T$1,$A293)-1),FIND(S$1,$A293)+LEN(S$1),LEN($A293))</f>
        <v>CFR KARACHI SEAPORT, PAKISTAN_x005F_x000D_
QTY: 700000 KGS HYBRID RICE SEED DIAMOND 121(TFA-121) IN BULK  AT_x005F_x000D_
USD 3.15 PER KG, AS PER BENEFICIARY'S PROFORMA INVOICE NO._x005F_x000D_
W1910018 DATED 29.10.19_x005F_x000D_</v>
      </c>
      <c r="T293" s="1" t="str">
        <f aca="false">MID(LEFT($A293,FIND(U$1,$A293)-1),FIND(T$1,$A293)+LEN(T$1),LEN($A293))</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 CERTIFICATE REQUIRED CERTIFYING THAT A COPY OF_x005F_x000D_
INVOICE AND PACKING LIST HAVE BEEN ENCLOSED WITH THE CONSIGNMENT._x005F_x000D_
(5) INSURANCE COVERED BY APPLICANT. ALL SHIPMENTS UNDER THIS_x005F_x000D_
CREDIT MUST BE ADVISED BY THE BENEFICIARY ON THE SAME DAY OF_x005F_x000D_
SHIPMENT DATE DIRECT TO M/S. JUBILEE GENERAL INSURANCE COMPANY_x005F_x000D_
LIMITED, B.F 2/2, 4TH FLOOR, CHENONE TOWER, 74-ABDALI ROAD,_x005F_x000D_
MULTAN, PAKISTAN FAX NO.0092-061-4588965 EMAIL:_x005F_x000D_
INFO.MUL@JUBILIEEGENERAL.COM.PK AND TO APPLICANT REFERRING TO_x005F_x000D_
COVER NOTE NUMBER COVER NOTE NO. 2019-12-401-M01001DT0000254_x005F_x000D_
GIVING FULL DETAIL OF SHIPMENT(S). COPIES OF SUCH SHIPMENT_x005F_x000D_
ADVISES MUST ACCOMPANY DOCUMENTS._x005F_x000D_
(6) 14 DAYS FREE CONTAINER DETENTION MUST BE ALLOWED AT PORT OF_x005F_x000D_
DISCHARGE CERTIFICATE OF SHIPPING COMPANY OR THEIR AUTHORIZED_x005F_x000D_
AGENT MUST ACCOMPANY THE ORIGINAL SHIPPING DOCUMENTS._x005F_x000D_</v>
      </c>
      <c r="U293" s="1" t="str">
        <f aca="false">MID(LEFT($A293,FIND(V$1,$A293)-1),FIND(U$1,$A293)+LEN(U$1),LEN($A293))</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1006.1090_x005F_x000D_
(+) IMPORTER'S N.T.N. 1347581-9_x005F_x000D_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BLANK BACK BILL OF LADING/ NON-NEGOTIABLE SEA WAY_x005F_x000D_
BILL NOT ACCEPTABLE._x005F_x000D_
(8) HOUSE/ FORWARDERS BILL OF LADING NOT ALLOWED. ONLY MASTER B/L_x005F_x000D_
ACCEPTED. SHIPPED ON BOARD STAMP MUST BE AFFIX ON BILL OF LADING._x005F_x000D_
(9) IN FIELD 41D TO READ AS ''BY NEGOTIATION'' INSTEAD OF ''BY_x005F_x000D_
PAYMENT''._x005F_x000D_
(10) SHIPMENT OR TRANSSHIPMENT ON INDIAN OR ISRAELI FLAG VESSELS_x005F_x000D_
NOT ALLOWED._x005F_x000D_
(11) SHIPMENT MUST BE ON FCL BASIS. LCL CARGO WILL NOT BE_x005F_x000D_
ACCEPTABLE._x005F_x000D_
(12) INVOICE, B/L AND PACKING LIST SHOULD HAVE FOLLOWING_x005F_x000D_
INFORMATION:_x005F_x000D_
A- DATE OF SAILING_x005F_x000D_
B- NAME OF SHIP_x005F_x000D_
C- PORT OF SHIPMENT_x005F_x000D_
D- DATE OF MANUFACTURING AND TEST_x005F_x000D_
E- DATE OF EXPIRY_x005F_x000D_
F- BATCH NUMBER_x005F_x000D_
(13) THE BENEFICIARY WILL SEND THE SCAN COPIES OF SHIPPING_x005F_x000D_
DOCUMENTS (B/L, INVOICE, PL) TO THE APPLICANT WITHIN 07 DAYS OF_x005F_x000D_
SHIPMENT ON CEO@SUNCROPGROUP.COM_x005F_x000D_</v>
      </c>
      <c r="V293" s="1" t="str">
        <f aca="false">MID(LEFT($A293,FIND(W$1,$A293)-1),FIND(V$1,$A293)+LEN(V$1),LEN($A293))</f>
        <v>ALL BANK CHARGES INCLUDING_x005F_x000D_
REIMBURSEMENT CHARGES OUTSIDE_x005F_x000D_
PAKISTAN ARE ON BENEFICIARY'S_x005F_x000D_
ACCOUNT._x005F_x000D_</v>
      </c>
      <c r="W293" s="1" t="str">
        <f aca="false">MID(LEFT($A293,FIND(X$1,$A293)-1),FIND(W$1,$A293)+LEN(W$1),LEN($A293))</f>
        <v>21/DAYS FROM DATE OF B/L_x005F_x000D_</v>
      </c>
      <c r="X293" s="1" t="str">
        <f aca="false">MID(LEFT($A293,FIND(Y$1,$A293)-1),FIND(X$1,$A293)+LEN(X$1),LEN($A293))</f>
        <v>MAY ADD_x005F_x000D_
:58A:HABBCNBUXXX_x005F_x000D_</v>
      </c>
      <c r="Y293" s="1" t="str">
        <f aca="false">MID(LEFT($A293,FIND(Z$1,$A293)-1),FIND(Y$1,$A293)+LEN(Y$1),LEN($A293))</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293" s="1" t="str">
        <f aca="false">MID(LEFT($A293,FIND(AA$1,$A293)-1),FIND(Z$1,$A293)+LEN(Z$1),LEN($A293))</f>
        <v>BANK OF CHINA _x005F_x000D_
ANHUI BRANCH, CHINA _x005F_x000D_
SWIFT: 181204933284_x005F_x000D_
SWIFT: BKCHCNBJ780_x005F_x000D_</v>
      </c>
      <c r="AA293" s="1" t="str">
        <f aca="false">MID(LEFT($A293,FIND(AB$1,$A293)-1),FIND(AA$1,$A293)+LEN(AA$1),LEN($A293))</f>
        <v>(+) KINDLY ADVISE THIS L/C WITHOUT_x005F_x000D_
RECOVERING CHARGES UNDER _x005F_x000D_
INTIMATION TO US. (+) CONFIRMATION_x005F_x000D_
MAY BE ADDED AT BENEFICIARY'S COST_x005F_x000D_
AND REQUEST._x005F_x000D_</v>
      </c>
    </row>
    <row r="294" customFormat="false" ht="20.1" hidden="false" customHeight="true" outlineLevel="0" collapsed="false">
      <c r="A294" s="2" t="s">
        <v>320</v>
      </c>
      <c r="B294" s="1" t="str">
        <f aca="false">MID(LEFT($A294,FIND(C$1,$A294)-1),FIND(B$1,$A294)+LEN(B$1),LEN($A294))</f>
        <v>1/1_x005F_x000D_</v>
      </c>
      <c r="C294" s="1" t="str">
        <f aca="false">MID(LEFT($A294,FIND(D$1,$A294)-1),FIND(C$1,$A294)+LEN(C$1),LEN($A294))</f>
        <v>IRREVOCABLE_x005F_x000D_</v>
      </c>
      <c r="D294" s="1" t="str">
        <f aca="false">MID(LEFT($A294,FIND(E$1,$A294)-1),FIND(D$1,$A294)+LEN(D$1),LEN($A294))</f>
        <v>ILC17411002219PK_x005F_x000D_</v>
      </c>
      <c r="E294" s="1" t="str">
        <f aca="false">MID(LEFT($A294,FIND(F$1,$A294)-1),FIND(E$1,$A294)+LEN(E$1),LEN($A294))</f>
        <v>191211_x005F_x000D_</v>
      </c>
      <c r="F294" s="1" t="str">
        <f aca="false">MID(LEFT($A294,FIND(G$1,$A294)-1),FIND(F$1,$A294)+LEN(F$1),LEN($A294))</f>
        <v>UCPURR LATEST VERSION_x005F_x000D_</v>
      </c>
      <c r="G294" s="1" t="str">
        <f aca="false">MID(LEFT($A294,FIND(H$1,$A294)-1),FIND(G$1,$A294)+LEN(G$1),LEN($A294))</f>
        <v>200116GERMANY_x005F_x000D_</v>
      </c>
      <c r="H294" s="1" t="str">
        <f aca="false">MID(LEFT($A294,FIND(I$1,$A294)-1),FIND(H$1,$A294)+LEN(H$1),LEN($A294))</f>
        <v>TRANSFOPOWER INDUSTRIES (PVT) _x005F_x000D_
LTD 2KM KATAR BUND ROAD_x005F_x000D_
OFF MULTAN ROAD THOKAR NIAZ BAIG_x005F_x000D_
53700 LAHORE PAKISTAN_x005F_x000D_</v>
      </c>
      <c r="I294" s="1" t="str">
        <f aca="false">MID(LEFT($A294,FIND(J$1,$A294)-1),FIND(I$1,$A294)+LEN(I$1),LEN($A294))</f>
        <v>THYSSENKRUPP ELECTRICAL _x005F_x000D_
STEEL GMBH KURT-SCHUMACHER-_x005F_x000D_
STR. 95 D-45881 GELSENKIRCHEN _x005F_x000D_
GERMANY_x005F_x000D_</v>
      </c>
      <c r="J294" s="1" t="e">
        <f aca="false">MID(LEFT($A294,FIND(K$1,$A294)-1),FIND(J$1,$A294)+LEN(J$1),LEN($A294))</f>
        <v>#VALUE!</v>
      </c>
      <c r="K294" s="1" t="e">
        <f aca="false">MID(LEFT($A294,FIND(M$1,$A294)-1),FIND(K$1,$A294)+LEN(K$1),LEN($A294))</f>
        <v>#VALUE!</v>
      </c>
      <c r="M294" s="1" t="e">
        <f aca="false">MID(LEFT($A294,FIND(N$1,$A294)-1),FIND(M$1,$A294)+LEN(M$1),LEN($A294))</f>
        <v>#VALUE!</v>
      </c>
      <c r="N294" s="1" t="str">
        <f aca="false">MID(LEFT($A294,FIND(O$1,$A294)-1),FIND(N$1,$A294)+LEN(N$1),LEN($A294))</f>
        <v>ALLOWED_x005F_x000D_</v>
      </c>
      <c r="O294" s="1" t="e">
        <f aca="false">MID(LEFT($A294,FIND(P$1,$A294)-1),FIND(O$1,$A294)+LEN(O$1),LEN($A294))</f>
        <v>#VALUE!</v>
      </c>
      <c r="P294" s="1" t="e">
        <f aca="false">MID(LEFT($A294,FIND(Q$1,$A294)-1),FIND(P$1,$A294)+LEN(P$1),LEN($A294))</f>
        <v>#VALUE!</v>
      </c>
      <c r="Q294" s="1" t="e">
        <f aca="false">MID(LEFT($A294,FIND(R$1,$A294)-1),FIND(Q$1,$A294)+LEN(Q$1),LEN($A294))</f>
        <v>#VALUE!</v>
      </c>
      <c r="R294" s="1" t="str">
        <f aca="false">MID(LEFT($A294,FIND(S$1,$A294)-1),FIND(R$1,$A294)+LEN(R$1),LEN($A294))</f>
        <v>200101_x005F_x000D_</v>
      </c>
      <c r="S294" s="1" t="str">
        <f aca="false">MID(LEFT($A294,FIND(T$1,$A294)-1),FIND(S$1,$A294)+LEN(S$1),LEN($A294))</f>
        <v>CFR PORT QASIM PAKISTAN_x005F_x000D_
COLD ROLLED GRAIN ORIENTED SILICON ELECTRICAL STEEL SHEET_x005F_x000D_
1-QTY: 50,000.00 KGS(+/- 5 PCT) OF (IA)  COLD ROLLED GRAIN_x005F_x000D_
ORIENTED SILICON ELECTRICAL STEEL SHEET WITH INORGANIC INSULATION_x005F_x000D_
BOTH SIDE IN ROLLS , GRADE : H 090-23 , CORE LOSS MAX 0.90W/KG AT_x005F_x000D_
1.7T AND 50HZ ,COIL SIZE 0.23MM X 950-1000MM X COIL(MAX.COIL_x005F_x000D_
WEIGHT 3 M/TON)CCORDING TO EN 10107 AT THE RATE USD: 1.775 PER KG_x005F_x000D_
AS PER BENEFICIARY'S PROFORMA INVOICE NO. 90726158 DATED:_x005F_x000D_
03-12-2019._x005F_x000D_</v>
      </c>
      <c r="T294" s="1" t="str">
        <f aca="false">MID(LEFT($A294,FIND(U$1,$A294)-1),FIND(T$1,$A294)+LEN(T$1),LEN($A294))</f>
        <v>(1) BENEFICIARY'S MANUALLY SIGNED ORIGINAL COMMERCIAL INVOICES_x005F_x000D_
MADE OUT IN THE NAME OF APPLICANT AND IN THE CURRENCY OF CREDIT_x005F_x000D_
IN OCTUPLICATE CERTIFYING MERCHANDISE TO BE OF FRANCE ORIGIN._x005F_x000D_
(2) FULL SET OF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PANORAMA CENTRE, SHAHRAH-E-QUAID-E-AZAM, LAHORE,_x005F_x000D_
PAKISTAN'._x005F_x000D_
(3) PACKING LIST._x005F_x000D_
(4) COPIES OF SHIPMENT ADVICES TO THE INSURANCE COMPANY AND_x005F_x000D_
APPLICANT AS PER FIELD 47A CLAUSE NO.1._x005F_x000D_
(5) ORIGINAL MILL TEST CERTIFICATE SPECIFYING WITH THE CHEMICAL_x005F_x000D_
COMPOSITION MUST ACCOMPANY THE SHIPPING DOCUMENTS._x005F_x000D_
(6) ONE SET OF N/N DOCUMENTS MUST BE SENT WITHIN FIVE WORKING_x005F_x000D_
DAYS THROUGH DHL DIRECTLY TO THE OPENER FROM THE DATE OF B/L AND_x005F_x000D_
EVEDENCE MUST BE FURNISHED ALONG WITH DOCUMENTS._x005F_x000D_
(7) BENEFICIARY CERTIFICATE AS PER FOLLOWING FORMAT:WE DECLARE_x005F_x000D_
THAT COPY OF INVOICE AND PACKING LIST IS ATTACHED WITH INSIDE THE_x005F_x000D_
DOOR OF_x005F_x000D_
CONTAINER IN CASE OF FCL AND ATTACHED WITH CARGO IN CASE OF FCL._x005F_x000D_
IN CASE OF MULTIPLE CONTAINERS EACH CONTAINER HAS SUCH DOCUMENTS_x005F_x000D_
PERTAINING TO GOODS INSIDE IT._x005F_x000D_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294" s="1" t="str">
        <f aca="false">MID(LEFT($A294,FIND(V$1,$A294)-1),FIND(U$1,$A294)+LEN(U$1),LEN($A294))</f>
        <v>(1) INSURANCE COVERED BY APPLICANT. ALL SHIPMENTS UNDER THIS_x005F_x000D_
CREDIT MUST BE ADVISED BY THE BENEFICIARY ON THE SAME DAY OF_x005F_x000D_
SHIPMENT DIRECT TO M/S. JUBILEE GENERAL INSURANCE COMPANY_x005F_x000D_
LIMITED, 1-CAPT. ANWARUL HAQ SHAHEED (MONTGOMERY) ROAD, P.O. BOX_x005F_x000D_
368, LAHORE-54000, PAKISTAN FAX 92-42-36283660 AND TO APPLICANT_x005F_x000D_
REFERRING TO POLICY  NO. 2019-12-305-M01001DP0003139 GIVING FULL_x005F_x000D_
DETAIL OF SHIPMENT(S). COPIES OF SUCH SHIPMENT ADVICES MUST_x005F_x000D_
ACCOMPANY DOCUMENTS._x005F_x000D_
(2) PLUS MINUS FIVE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7225.1100_x005F_x000D_
(+) IMPORTER'S N.T.N. 0786364-7_x005F_x000D_
(5) DOCUMENTS MUST BE PRESENTED FOR NEGOTIATION FOR FULL INVOICE_x005F_x000D_
VALUE OF SHIPMENT._x005F_x000D_
(6) STALED/CLAUSED/CHARTER PARTY/SHORT FORM/BLANK BACK/CHARTER_x005F_x000D_
PARTY BILL OF LADING/NON-NEGOTIABLE SEA WAY BILL NOT ACCEPTABLE.._x005F_x000D_
(7) HOUSE/FORWARDERS BILL OF LADING NOT ALLOWED._x005F_x000D_
(8) SHIPPING MARKS:_x005F_x000D_
TRANSFOPOWER INDUSTRIES (PVT) LTD._x005F_x000D_
(9)PACKING SHOULD BE IN EXPORT SEAWORTHY PACKAGING_x005F_x000D_</v>
      </c>
      <c r="V294" s="1" t="str">
        <f aca="false">MID(LEFT($A294,FIND(W$1,$A294)-1),FIND(V$1,$A294)+LEN(V$1),LEN($A294))</f>
        <v>ALL BANK CHARGES INCLUDING_x005F_x000D_
REIMBURSEMENT AND CONFIRMATION_x005F_x000D_
CHARGES OUTSIDE PAKISTAN ARE ON_x005F_x000D_
BENEFICIARY ACCOUNT._x005F_x000D_</v>
      </c>
      <c r="W294" s="1" t="str">
        <f aca="false">MID(LEFT($A294,FIND(X$1,$A294)-1),FIND(W$1,$A294)+LEN(W$1),LEN($A294))</f>
        <v>15/DAYS FROM BL DATE WITHIN LC EXPIRY_x005F_x000D_</v>
      </c>
      <c r="X294" s="1" t="str">
        <f aca="false">MID(LEFT($A294,FIND(Y$1,$A294)-1),FIND(X$1,$A294)+LEN(X$1),LEN($A294))</f>
        <v>CONFIRM_x005F_x000D_
:58A:DEUTDEDDXXX_x005F_x000D_
:53A:CITIUS33XXX_x005F_x000D_</v>
      </c>
      <c r="Y294" s="1" t="e">
        <f aca="false">MID(LEFT($A294,FIND(Z$1,$A294)-1),FIND(Y$1,$A294)+LEN(Y$1),LEN($A294))</f>
        <v>#VALUE!</v>
      </c>
      <c r="Z294" s="1" t="e">
        <f aca="false">MID(LEFT($A294,FIND(AA$1,$A294)-1),FIND(Z$1,$A294)+LEN(Z$1),LEN($A294))</f>
        <v>#VALUE!</v>
      </c>
      <c r="AA294" s="1" t="str">
        <f aca="false">MID(LEFT($A294,FIND(AB$1,$A294)-1),FIND(AA$1,$A294)+LEN(AA$1),LEN($A294))</f>
        <v>(+) KINDLY ADVISE THIS L/C UNDER_x005F_x000D_
INTIMATION TO US._x005F_x000D_
(+) CONFIRMATION TO BE ADDED ONLY_x005F_x000D_
AFTER RECOVERING CONFIRMATION_x005F_x000D_
CHARGES FROM BENEFICIARY._x005F_x000D_</v>
      </c>
    </row>
    <row r="295" customFormat="false" ht="20.1" hidden="false" customHeight="true" outlineLevel="0" collapsed="false">
      <c r="A295" s="2" t="s">
        <v>321</v>
      </c>
      <c r="B295" s="1" t="str">
        <f aca="false">MID(LEFT($A295,FIND(C$1,$A295)-1),FIND(B$1,$A295)+LEN(B$1),LEN($A295))</f>
        <v>1/1_x005F_x000D_</v>
      </c>
      <c r="C295" s="1" t="str">
        <f aca="false">MID(LEFT($A295,FIND(D$1,$A295)-1),FIND(C$1,$A295)+LEN(C$1),LEN($A295))</f>
        <v>IRREVOCABLE_x005F_x000D_</v>
      </c>
      <c r="D295" s="1" t="str">
        <f aca="false">MID(LEFT($A295,FIND(E$1,$A295)-1),FIND(D$1,$A295)+LEN(D$1),LEN($A295))</f>
        <v>ILC01820891219PK_x005F_x000D_</v>
      </c>
      <c r="E295" s="1" t="str">
        <f aca="false">MID(LEFT($A295,FIND(F$1,$A295)-1),FIND(E$1,$A295)+LEN(E$1),LEN($A295))</f>
        <v>191210_x005F_x000D_</v>
      </c>
      <c r="F295" s="1" t="str">
        <f aca="false">MID(LEFT($A295,FIND(G$1,$A295)-1),FIND(F$1,$A295)+LEN(F$1),LEN($A295))</f>
        <v>UCP LATEST VERSION_x005F_x000D_</v>
      </c>
      <c r="G295" s="1" t="str">
        <f aca="false">MID(LEFT($A295,FIND(H$1,$A295)-1),FIND(G$1,$A295)+LEN(G$1),LEN($A295))</f>
        <v>200308CHINA_x005F_x000D_</v>
      </c>
      <c r="H295" s="1" t="str">
        <f aca="false">MID(LEFT($A295,FIND(I$1,$A295)-1),FIND(H$1,$A295)+LEN(H$1),LEN($A295))</f>
        <v>PUNJAB UNIVERSITY NEW CAMPUS LAHORE_x005F_x000D_
UNIVERSITY OF THE PUNJAB_x005F_x000D_
NEW CAMPUS LAHORE_x005F_x000D_
LAHORE_x005F_x000D_</v>
      </c>
      <c r="I295" s="1" t="str">
        <f aca="false">MID(LEFT($A295,FIND(J$1,$A295)-1),FIND(I$1,$A295)+LEN(I$1),LEN($A295))</f>
        <v>ZHENGZHOU KEJIA FURNACE CO., LTD_x005F_x000D_
NO 26 DONGQING STREET_x005F_x000D_
HIGH-TECH ZONE ZHENGZHOU CITY_x005F_x000D_
HENAN PROVINCE CHINA_x005F_x000D_</v>
      </c>
      <c r="J295" s="1" t="str">
        <f aca="false">MID(LEFT($A295,FIND(K$1,$A295)-1),FIND(J$1,$A295)+LEN(J$1),LEN($A295))</f>
        <v>USD8140,00_x005F_x000D_</v>
      </c>
      <c r="K295" s="1" t="e">
        <f aca="false">MID(LEFT($A295,FIND(M$1,$A295)-1),FIND(K$1,$A295)+LEN(K$1),LEN($A295))</f>
        <v>#VALUE!</v>
      </c>
      <c r="M295" s="1" t="e">
        <f aca="false">MID(LEFT($A295,FIND(N$1,$A295)-1),FIND(M$1,$A295)+LEN(M$1),LEN($A295))</f>
        <v>#VALUE!</v>
      </c>
      <c r="N295" s="1" t="str">
        <f aca="false">MID(LEFT($A295,FIND(O$1,$A295)-1),FIND(N$1,$A295)+LEN(N$1),LEN($A295))</f>
        <v>NOT ALLOWED_x005F_x000D_</v>
      </c>
      <c r="O295" s="1" t="e">
        <f aca="false">MID(LEFT($A295,FIND(P$1,$A295)-1),FIND(O$1,$A295)+LEN(O$1),LEN($A295))</f>
        <v>#VALUE!</v>
      </c>
      <c r="P295" s="1" t="e">
        <f aca="false">MID(LEFT($A295,FIND(Q$1,$A295)-1),FIND(P$1,$A295)+LEN(P$1),LEN($A295))</f>
        <v>#VALUE!</v>
      </c>
      <c r="Q295" s="1" t="e">
        <f aca="false">MID(LEFT($A295,FIND(R$1,$A295)-1),FIND(Q$1,$A295)+LEN(Q$1),LEN($A295))</f>
        <v>#VALUE!</v>
      </c>
      <c r="R295" s="1" t="str">
        <f aca="false">MID(LEFT($A295,FIND(S$1,$A295)-1),FIND(R$1,$A295)+LEN(R$1),LEN($A295))</f>
        <v>200225_x005F_x000D_</v>
      </c>
      <c r="S295" s="1" t="str">
        <f aca="false">MID(LEFT($A295,FIND(T$1,$A295)-1),FIND(S$1,$A295)+LEN(S$1),LEN($A295))</f>
        <v>CFR KARACHI SEAPORT , PAKISTAN  _x005F_x000D_
1. QTY: 01 SET ELECTRIC FURNACE(TUBE FURNACE) AT THE RATE USD_x005F_x000D_
8140.00 PER SET_x005F_x000D_
ALL DETAIL AS PER BENEFICIARY'S PROFORMA INVOICE NO. KJZF20190902_x005F_x000D_
DATED: 02-09-2019._x005F_x000D_</v>
      </c>
      <c r="T295" s="1" t="str">
        <f aca="false">MID(LEFT($A295,FIND(U$1,$A295)-1),FIND(T$1,$A295)+LEN(T$1),LEN($A295))</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ORIGINALS)_x005F_x000D_
DRAWN OR ENDORSED TO THE ORDER OF HABIB BANK LIMITED SHOWING_x005F_x000D_
FREIGHT PREPAID AND MARKED NOTIFY APPLICANT_x005F_x000D_
AND 'HABIB BANK LIMITED, THE MALL BRANCH - BANK SQUARE LAHORE -_x005F_x000D_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(6) BENEFICIARY CERTIFICATE REQUIRED  STATING GOODS SUPPLIED ARE_x005F_x000D_
BRAND NEW NOT IN USED CONDITION_x005F_x000D_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295" s="1" t="str">
        <f aca="false">MID(LEFT($A295,FIND(V$1,$A295)-1),FIND(U$1,$A295)+LEN(U$1),LEN($A295))</f>
        <v>(1) INSURANCE COVERED BY APPLICANT. ALL SHIPMENTS UNDER THIS_x005F_x000D_
CREDIT MUST BE ADVISED BY THE BENEFICIARY ON THE SAME DAY OF_x005F_x000D_
SHIPMENT DIRECT TO M/S. NATIONAL INSURANCE COMPANY  LIMITED , EX_x005F_x000D_
SERVICES INTERNATIONAL HOTEL UPPER MALL LAHORE PAKISTAN AND TO_x005F_x000D_
APPLICANT REFERRING TO COVER NOTE NUMBER 2019/LB/B/MI/P/D/T0054_x005F_x000D_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 NTN_x005F_x000D_
NUMBER WHICH SHOULD APPEAR ON INVOICES_x005F_x000D_
(+) H.S.CODE NUMBER(S): 8514.9000_x005F_x000D_
(+) N.T.N. NUMBER: 9020603-7_x005F_x000D_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(8)STALE/CLAUSED/CHARTER PARTY BILL OF LADING/NON NEGOTIABLE SEA_x005F_x000D_
WAY BILL NOT ACCEPTABLE_x005F_x000D_
(8) IN FIELD 41D TO READ AS ''BY NEGOTIATION'' INSTEAD OF ''BY_x005F_x000D_
PAYMENT''._x005F_x000D_</v>
      </c>
      <c r="V295" s="1" t="str">
        <f aca="false">MID(LEFT($A295,FIND(W$1,$A295)-1),FIND(V$1,$A295)+LEN(V$1),LEN($A295))</f>
        <v>ALL BANK CHARGES INCLUDING_x005F_x000D_
REIMBURSEMENT CHARGES OUTSIDE_x005F_x000D_
PAKISTAN ARE ON BENEFICIARY'S_x005F_x000D_
ACCOUNT._x005F_x000D_</v>
      </c>
      <c r="W295" s="1" t="str">
        <f aca="false">MID(LEFT($A295,FIND(X$1,$A295)-1),FIND(W$1,$A295)+LEN(W$1),LEN($A295))</f>
        <v>21/FROM BL DATE WITHIN LC EXPIRY_x005F_x000D_</v>
      </c>
      <c r="X295" s="1" t="str">
        <f aca="false">MID(LEFT($A295,FIND(Y$1,$A295)-1),FIND(X$1,$A295)+LEN(X$1),LEN($A295))</f>
        <v>WITHOUT_x005F_x000D_</v>
      </c>
      <c r="Y295" s="1" t="e">
        <f aca="false">MID(LEFT($A295,FIND(Z$1,$A295)-1),FIND(Y$1,$A295)+LEN(Y$1),LEN($A295))</f>
        <v>#VALUE!</v>
      </c>
      <c r="Z295" s="1" t="e">
        <f aca="false">MID(LEFT($A295,FIND(AA$1,$A295)-1),FIND(Z$1,$A295)+LEN(Z$1),LEN($A295))</f>
        <v>#VALUE!</v>
      </c>
      <c r="AA295" s="1" t="str">
        <f aca="false">MID(LEFT($A295,FIND(AB$1,$A295)-1),FIND(AA$1,$A295)+LEN(AA$1),LEN($A295))</f>
        <v>(+) KINDLY ADVISE THIS L/C UNDER_x005F_x000D_
INTIMATION TO US._x005F_x000D_</v>
      </c>
    </row>
    <row r="296" customFormat="false" ht="20.1" hidden="false" customHeight="true" outlineLevel="0" collapsed="false">
      <c r="A296" s="2" t="s">
        <v>322</v>
      </c>
      <c r="B296" s="1" t="str">
        <f aca="false">MID(LEFT($A296,FIND(C$1,$A296)-1),FIND(B$1,$A296)+LEN(B$1),LEN($A296))</f>
        <v>1/1_x005F_x000D_</v>
      </c>
      <c r="C296" s="1" t="str">
        <f aca="false">MID(LEFT($A296,FIND(D$1,$A296)-1),FIND(C$1,$A296)+LEN(C$1),LEN($A296))</f>
        <v>IRREVOCABLE_x005F_x000D_</v>
      </c>
      <c r="D296" s="1" t="str">
        <f aca="false">MID(LEFT($A296,FIND(E$1,$A296)-1),FIND(D$1,$A296)+LEN(D$1),LEN($A296))</f>
        <v>ILC07860998019PK_x005F_x000D_</v>
      </c>
      <c r="E296" s="1" t="str">
        <f aca="false">MID(LEFT($A296,FIND(F$1,$A296)-1),FIND(E$1,$A296)+LEN(E$1),LEN($A296))</f>
        <v>191210_x005F_x000D_</v>
      </c>
      <c r="F296" s="1" t="str">
        <f aca="false">MID(LEFT($A296,FIND(G$1,$A296)-1),FIND(F$1,$A296)+LEN(F$1),LEN($A296))</f>
        <v>UCP LATEST VERSION_x005F_x000D_</v>
      </c>
      <c r="G296" s="1" t="str">
        <f aca="false">MID(LEFT($A296,FIND(H$1,$A296)-1),FIND(G$1,$A296)+LEN(G$1),LEN($A296))</f>
        <v>200308 TURKEY_x005F_x000D_</v>
      </c>
      <c r="H296" s="1" t="str">
        <f aca="false">MID(LEFT($A296,FIND(I$1,$A296)-1),FIND(H$1,$A296)+LEN(H$1),LEN($A296))</f>
        <v>GETZ PHARMA (PVT) LTD._x005F_x000D_
29-30/27, KORANGI INDUSTRIAL AREA_x005F_x000D_
KARACHI, PAKISTAN_x005F_x000D_</v>
      </c>
      <c r="I296" s="1" t="str">
        <f aca="false">MID(LEFT($A296,FIND(J$1,$A296)-1),FIND(I$1,$A296)+LEN(I$1),LEN($A296))</f>
        <v>MGT AIR FILTERS_x005F_x000D_
AKCABURGAZ MAHALLESI, _x005F_x000D_
319. SK. NO:36, 34522 _x005F_x000D_
ESENYURT/ISTANBUL_x005F_x000D_</v>
      </c>
      <c r="J296" s="1" t="str">
        <f aca="false">MID(LEFT($A296,FIND(K$1,$A296)-1),FIND(J$1,$A296)+LEN(J$1),LEN($A296))</f>
        <v>EUR69822,00_x005F_x000D_</v>
      </c>
      <c r="K296" s="1" t="e">
        <f aca="false">MID(LEFT($A296,FIND(M$1,$A296)-1),FIND(K$1,$A296)+LEN(K$1),LEN($A296))</f>
        <v>#VALUE!</v>
      </c>
      <c r="M296" s="1" t="e">
        <f aca="false">MID(LEFT($A296,FIND(N$1,$A296)-1),FIND(M$1,$A296)+LEN(M$1),LEN($A296))</f>
        <v>#VALUE!</v>
      </c>
      <c r="N296" s="1" t="str">
        <f aca="false">MID(LEFT($A296,FIND(O$1,$A296)-1),FIND(N$1,$A296)+LEN(N$1),LEN($A296))</f>
        <v>ALLOWED_x005F_x000D_</v>
      </c>
      <c r="O296" s="1" t="e">
        <f aca="false">MID(LEFT($A296,FIND(P$1,$A296)-1),FIND(O$1,$A296)+LEN(O$1),LEN($A296))</f>
        <v>#VALUE!</v>
      </c>
      <c r="P296" s="1" t="e">
        <f aca="false">MID(LEFT($A296,FIND(Q$1,$A296)-1),FIND(P$1,$A296)+LEN(P$1),LEN($A296))</f>
        <v>#VALUE!</v>
      </c>
      <c r="Q296" s="1" t="e">
        <f aca="false">MID(LEFT($A296,FIND(R$1,$A296)-1),FIND(Q$1,$A296)+LEN(Q$1),LEN($A296))</f>
        <v>#VALUE!</v>
      </c>
      <c r="R296" s="1" t="str">
        <f aca="false">MID(LEFT($A296,FIND(S$1,$A296)-1),FIND(R$1,$A296)+LEN(R$1),LEN($A296))</f>
        <v>200208_x005F_x000D_</v>
      </c>
      <c r="S296" s="1" t="str">
        <f aca="false">MID(LEFT($A296,FIND(T$1,$A296)-1),FIND(S$1,$A296)+LEN(S$1),LEN($A296))</f>
        <v>CFR KARACHI SEAPORT_x005F_x000D_
HEPA FILTERS AND HOUSINGS, AS PER BENEFICIARY'S PROFORMA INVOICE_x005F_x000D_
NO. OF1907-11GETZ DATED 15-11-2019_x005F_x000D_</v>
      </c>
      <c r="T296" s="1" t="str">
        <f aca="false">MID(LEFT($A296,FIND(U$1,$A296)-1),FIND(T$1,$A296)+LEN(T$1),LEN($A296))</f>
        <v>(1) BENEFICIARY'S MANUALLY SIGNED ORIGINAL COMMERCIAL INVOICES_x005F_x000D_
MADE OUT IN THE NAME OF APPLICANT AND IN THE CURRENCY OF CREDIT_x005F_x000D_
IN OCTUPLICATE CERTIFYING MERCHANDISE TO BE OF TURKEY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CONFIRMING MAKER'S EXPORT STANDARD SEA WORTHY_x005F_x000D_
PACKING._x005F_x000D_
(4) BENEFICIARY'S CERTIFICATE REQUIRED WITH ORIGINAL DOCUMENTS_x005F_x000D_
THAT COPY OF PACKING LIST AND INVOICE SHOULD BE PLACED IN ANY ONE_x005F_x000D_
OF BOX / PACKAGE. BENEFICIARY WILL INTIMATE THE DETAILS OF BOX /_x005F_x000D_
PACKAGE TO CONSIGNEE ON EMAIL._x005F_x000D_
(5) INSURANCE COVERED BY APPLICANT. ALL SHIPMENTS UNDER THIS_x005F_x000D_
CREDIT MUST BE ADVISED BY THE BENEFICIARY ON THE SAME DAY OF_x005F_x000D_
SHIPMENT DIRECT TO M/S. ADAMJEE INSURANCE COMPANY LIMITED 6TH_x005F_x000D_
FLOOR, ADAMJEE HOUSE I.I. CHUNDRIGAR ROAD, POST BOX 4850_x005F_x000D_
KARACHI-74000 PAKISTAN BY EMAIL AT marine.ho@adamjeeinsurance.com_x005F_x000D_
, rizwan.mevawalla@adamjeeinsurance.com AND_x005F_x000D_
tahir.bashir@adamjeeinsurance.com AND TO APPLICANT REFERRING TO_x005F_x000D_
OPEN POLICY NO. PL-0119-201001-M05-000453 GIVING FULL DETAIL OF_x005F_x000D_
SHIPMENT(S). COPIES OF SUCH SHIPMENT ADVICES MUST ACCOMPANY_x005F_x000D_
DOCUMENTS._x005F_x000D_
(6) BENEFICIARY'S CERTIFICATE CERTIFYING THAT THE GOODS SHIPPED_x005F_x000D_
UNDER THIS LC ARE BRAND NEW._x005F_x000D_</v>
      </c>
      <c r="U296" s="1" t="str">
        <f aca="false">MID(LEFT($A296,FIND(V$1,$A296)-1),FIND(U$1,$A296)+LEN(U$1),LEN($A296))</f>
        <v>(1) INVOICES EXCEEDING THIS CREDIT AMOUNT NOT ACCEPTABLE._x005F_x000D_
(2) ALL DOCUMENTS MUST INDICATE THIS DOCUMENTARY CREDIT NUMBER._x005F_x000D_
(3) GOODS ARE IMPORTABLE UNDER THE FOLLOWING H.S.CODE NUMBER AND_x005F_x000D_
IMPORTER'S N.T.N WHICH SHOULD APPEAR ON INVOICES._x005F_x000D_
(+) IMPORTER'S COUNTRY H.S.CODE NUMBER(S) 8421.3990_x005F_x000D_
(+) IMPORTER'S N.T.N. 0698592-7_x005F_x000D_
(4) DOCUMENTS MUST BE PRESENTED FOR NEGOTIATION FOR FULL INVOICE_x005F_x000D_
VALUE OF SHIPMENT._x005F_x000D_
(5) SHORT FORM/ BLANK BACK BILL OF LADING/ NON-NEGOTIABLE SEA WAY_x005F_x000D_
BILL NOT ACCEPTABLE._x005F_x000D_
(6) HOUSE/FORWARDERS BILL OF LADING NOT ALLOWED._x005F_x000D_
(7) AFTER DISPATCH OF THE CONSIGNMENT, NEGOTIABLE DOCUMENTS_x005F_x000D_
COMPRISING OF ORIGINAL INVOICE, PACKING LIST AND BILL OF LADING_x005F_x000D_
OF THE SHIPMENT SHOULD BE SUBMITTED TO THE NEGOTIATING BANK WITH_x005F_x000D_
INSTRUCTIONS TO IMMEDIATELY DISPATCH BY COURIER TO OPENING BANK_x005F_x000D_
(HBL-CTP)._x005F_x000D_
(9) IN FIELD 41D WORDS TO READ AS ''BY NEGOTIATION'' INSTEAD OF_x005F_x000D_
''BY PAYMENT''_x005F_x000D_
(10)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V296" s="1" t="str">
        <f aca="false">MID(LEFT($A296,FIND(W$1,$A296)-1),FIND(V$1,$A296)+LEN(V$1),LEN($A296))</f>
        <v>ALL BANK CHARGES INCLUDING_x005F_x000D_
REIMBURSEMENT CHARGES OUTSIDE_x005F_x000D_
PAKISTAN ARE ON BENEFICIARY'S A/C_x005F_x000D_
AND INSIDE ARE ON APPLICANT'S A/C._x005F_x000D_</v>
      </c>
      <c r="W296" s="1" t="str">
        <f aca="false">MID(LEFT($A296,FIND(X$1,$A296)-1),FIND(W$1,$A296)+LEN(W$1),LEN($A296))</f>
        <v>21/DAYS FROM DATE OF B/L_x005F_x000D_</v>
      </c>
      <c r="X296" s="1" t="str">
        <f aca="false">MID(LEFT($A296,FIND(Y$1,$A296)-1),FIND(X$1,$A296)+LEN(X$1),LEN($A296))</f>
        <v>WITHOUT_x005F_x000D_</v>
      </c>
      <c r="Y296" s="1" t="str">
        <f aca="false">MID(LEFT($A296,FIND(Z$1,$A296)-1),FIND(Y$1,$A296)+LEN(Y$1),LEN($A296))</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PROVIDED ALL TERMS AND CONDITIONS OF THE CREDIT_x005F_x000D_
ARE STRICTLY COMPLIED WITH. CONFIRMING THE DRAFT AMOUNT HAS BEEN_x005F_x000D_
ENDORSED ON THIS LETTER OF CREDIT._x005F_x000D_</v>
      </c>
      <c r="Z296" s="1" t="str">
        <f aca="false">MID(LEFT($A296,FIND(AA$1,$A296)-1),FIND(Z$1,$A296)+LEN(Z$1),LEN($A296))</f>
        <v>TURKIYE HALK BANKASI S.A._x005F_x000D_
ANKARA, ISTANBUL BRANCH_x005F_x000D_
TURKEY_x005F_x000D_
SWIFT : TRHBTR2AXXX_x005F_x000D_</v>
      </c>
      <c r="AA296" s="1" t="str">
        <f aca="false">MID(LEFT($A296,FIND(AB$1,$A296)-1),FIND(AA$1,$A296)+LEN(AA$1),LEN($A296))</f>
        <v>(+) KINDLY ADVISE THIS L/C UNDER_x005F_x000D_
INTIMATION TO US._x005F_x000D_</v>
      </c>
    </row>
    <row r="297" customFormat="false" ht="20.1" hidden="false" customHeight="true" outlineLevel="0" collapsed="false">
      <c r="A297" s="2" t="s">
        <v>323</v>
      </c>
      <c r="B297" s="1" t="str">
        <f aca="false">MID(LEFT($A297,FIND(C$1,$A297)-1),FIND(B$1,$A297)+LEN(B$1),LEN($A297))</f>
        <v>1/1_x005F_x000D_</v>
      </c>
      <c r="C297" s="1" t="str">
        <f aca="false">MID(LEFT($A297,FIND(D$1,$A297)-1),FIND(C$1,$A297)+LEN(C$1),LEN($A297))</f>
        <v>IRREVOCABLE_x005F_x000D_</v>
      </c>
      <c r="D297" s="1" t="str">
        <f aca="false">MID(LEFT($A297,FIND(E$1,$A297)-1),FIND(D$1,$A297)+LEN(D$1),LEN($A297))</f>
        <v>ILC11380972019PK_x005F_x000D_</v>
      </c>
      <c r="E297" s="1" t="str">
        <f aca="false">MID(LEFT($A297,FIND(F$1,$A297)-1),FIND(E$1,$A297)+LEN(E$1),LEN($A297))</f>
        <v>191210_x005F_x000D_</v>
      </c>
      <c r="F297" s="1" t="str">
        <f aca="false">MID(LEFT($A297,FIND(G$1,$A297)-1),FIND(F$1,$A297)+LEN(F$1),LEN($A297))</f>
        <v>UCP LATEST VERSION_x005F_x000D_</v>
      </c>
      <c r="G297" s="1" t="str">
        <f aca="false">MID(LEFT($A297,FIND(H$1,$A297)-1),FIND(G$1,$A297)+LEN(G$1),LEN($A297))</f>
        <v>200228CHINA_x005F_x000D_</v>
      </c>
      <c r="H297" s="1" t="str">
        <f aca="false">MID(LEFT($A297,FIND(I$1,$A297)-1),FIND(H$1,$A297)+LEN(H$1),LEN($A297))</f>
        <v>YOUSAF TRADERS_x005F_x000D_
7-B FIRST FLOOR,TRUST PLAZA,_x005F_x000D_
GUJRANWALA PAKISTAN_x005F_x000D_</v>
      </c>
      <c r="I297" s="1" t="str">
        <f aca="false">MID(LEFT($A297,FIND(J$1,$A297)-1),FIND(I$1,$A297)+LEN(I$1),LEN($A297))</f>
        <v>NINBO CNAL TRANS IMPORT AND EXPORT _x005F_x000D_
121WE GRASS ROAD JAIN GBEI_x005F_x000D_
DISTRICT_x005F_x000D_</v>
      </c>
      <c r="J297" s="1" t="str">
        <f aca="false">MID(LEFT($A297,FIND(K$1,$A297)-1),FIND(J$1,$A297)+LEN(J$1),LEN($A297))</f>
        <v>USD23300,00_x005F_x000D_</v>
      </c>
      <c r="K297" s="1" t="e">
        <f aca="false">MID(LEFT($A297,FIND(M$1,$A297)-1),FIND(K$1,$A297)+LEN(K$1),LEN($A297))</f>
        <v>#VALUE!</v>
      </c>
      <c r="M297" s="1" t="e">
        <f aca="false">MID(LEFT($A297,FIND(N$1,$A297)-1),FIND(M$1,$A297)+LEN(M$1),LEN($A297))</f>
        <v>#VALUE!</v>
      </c>
      <c r="N297" s="1" t="str">
        <f aca="false">MID(LEFT($A297,FIND(O$1,$A297)-1),FIND(N$1,$A297)+LEN(N$1),LEN($A297))</f>
        <v>NOT ALLOWED_x005F_x000D_</v>
      </c>
      <c r="O297" s="1" t="e">
        <f aca="false">MID(LEFT($A297,FIND(P$1,$A297)-1),FIND(O$1,$A297)+LEN(O$1),LEN($A297))</f>
        <v>#VALUE!</v>
      </c>
      <c r="P297" s="1" t="e">
        <f aca="false">MID(LEFT($A297,FIND(Q$1,$A297)-1),FIND(P$1,$A297)+LEN(P$1),LEN($A297))</f>
        <v>#VALUE!</v>
      </c>
      <c r="Q297" s="1" t="e">
        <f aca="false">MID(LEFT($A297,FIND(R$1,$A297)-1),FIND(Q$1,$A297)+LEN(Q$1),LEN($A297))</f>
        <v>#VALUE!</v>
      </c>
      <c r="R297" s="1" t="str">
        <f aca="false">MID(LEFT($A297,FIND(S$1,$A297)-1),FIND(R$1,$A297)+LEN(R$1),LEN($A297))</f>
        <v>200129_x005F_x000D_</v>
      </c>
      <c r="S297" s="1" t="str">
        <f aca="false">MID(LEFT($A297,FIND(T$1,$A297)-1),FIND(S$1,$A297)+LEN(S$1),LEN($A297))</f>
        <v>FOB NINGBO CHINA _x005F_x000D_
PLASTIC MOULD 10,000 PCS AT USD 0.14 PER PC_x005F_x000D_
AS PER BENEFICIARY'S PERFORMA INVOICE NO. RI-11192019 DATED_x005F_x000D_
19/11/2019_x005F_x000D_</v>
      </c>
      <c r="T297" s="1" t="str">
        <f aca="false">MID(LEFT($A297,FIND(U$1,$A297)-1),FIND(T$1,$A297)+LEN(T$1),LEN($A297))</f>
        <v>(1) BENEFICIARY'S MANUALLY SIGNED ORIGINAL COMMERCIAL INVOICES_x005F_x000D_
MADE OUT IN THE NAME OF_x005F_x000D_
APPLICANT AND IN THE CURRENCY OF CREDIT IN OCTUPLICATE CERTIFYING_x005F_x000D_
MERCHANDISE TO BE OF CHINA ORIGIN._x005F_x000D_
(2) FULL SET OF CLEAN SHIPPED ON BOARD OCEAN BILLS OF LADING_x005F_x000D_
(COMPRISING NOT LESS THAN THREE ORIGINALS)_x005F_x000D_
DRAWN OR ENDORSED TO THE ORDER OF HABIB BANK LIMITED SHOWING_x005F_x000D_
FREIGHT COLLECT AND MARKED NOTIFY APPLICANT_x005F_x000D_
AND 'HABIB BANK LIMITED, TRUST PLAZA BRANCH GUJRANWALA -_x005F_x000D_
PAKISTAN._x005F_x000D_
(3) PACKING LIST._x005F_x000D_
(4) BENEFICIARY'S CERTIFICATE WITH ORIGINAL DOCUMENTS THAT COPIES_x005F_x000D_
OF PACKING LIST AND INVOICE_x005F_x000D_
HAVE BEEN ENCLOSED  WITH THE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COMPLYING_x005F_x000D_
WITH THE TERMS OF THIS CREDIT CONFIRMING THAT THE DRAFT AMOUNT_x005F_x000D_
HAS BEEN ENDORSED_x005F_x000D_
ON THIS LETTER OF CREDIT._x005F_x000D_
(+) A DISCREPANCY FEE OF USD:87.00 OR EQUIVALENT PLUS USD:20.00_x005F_x000D_
OR EQUIVALENT BEING COST OF_x005F_x000D_
EACH SWIFT WILL BE DEDUCTED FROM THE PROCEEDS FOR EACH SET OF_x005F_x000D_
DISCREPANT DOCUMENTS PRESENTED_x005F_x000D_
NOT WITHSTANDING ANY INSTRUCTIONS TO THE CONTRARY, THESE CHARGES_x005F_x000D_
SHALL BE FOR THE BENEF'S ACCOUNT._x005F_x000D_</v>
      </c>
      <c r="U297" s="1" t="str">
        <f aca="false">MID(LEFT($A297,FIND(V$1,$A297)-1),FIND(U$1,$A297)+LEN(U$1),LEN($A297))</f>
        <v>(1) INSURANCE COVERED BY APPLICANT. ALL SHIPMENTS UNDER THIS_x005F_x000D_
CREDIT MUST BE ADVISED BY THE BENEFICIARY ON THE SAME DAY OF_x005F_x000D_
SHIPMENT DIRECT TO M/S. SPI INSURANCE COMPANY LIMITED , UIG HOUSE_x005F_x000D_
6-D UPPER MALL LAHORE PAKISTAN VIA EMAIL INFO@SPIINSURANCE.COM.PK_x005F_x000D_
UNDER MARIN COVER NOTE NO. SPI/D/T007/0000000021/1119/166-0 AND_x005F_x000D_
TO APPLICANT GIVING FULL DETAIL OF  SHIPMENT(S).COPIES OF SUCH_x005F_x000D_
SHIPMENT ADVICE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8480.7190, 8511.2090_x005F_x000D_
(+) IMPORTER'S N.T.N. 1538126-9_x005F_x000D_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LADING/CHARTER PARTY BILL OF_x005F_x000D_
LADING/NON NEGOTIABLE SEAWAY BILL OF LADING NOT ALLOWED._x005F_x000D_
(8) IN FIELD 41D TO READ AS ''BY NEGOTIATION'' INSTEAD OF ''BY_x005F_x000D_
PAYMENT''._x005F_x000D_</v>
      </c>
      <c r="V297" s="1" t="str">
        <f aca="false">MID(LEFT($A297,FIND(W$1,$A297)-1),FIND(V$1,$A297)+LEN(V$1),LEN($A297))</f>
        <v>ALL BANK CHARGES INCLUDING_x005F_x000D_
REIMBURSEMENT AND CONFIRMATION_x005F_x000D_
CHARGES OUTSIDE PAKISTAN ARE ON_x005F_x000D_
BENEFICIARY'S ACCOUNT._x005F_x000D_</v>
      </c>
      <c r="W297" s="1" t="str">
        <f aca="false">MID(LEFT($A297,FIND(X$1,$A297)-1),FIND(W$1,$A297)+LEN(W$1),LEN($A297))</f>
        <v>30/DAYS FROM B/L DATE WITHIN LC EXPIRY_x005F_x000D_</v>
      </c>
      <c r="X297" s="1" t="str">
        <f aca="false">MID(LEFT($A297,FIND(Y$1,$A297)-1),FIND(X$1,$A297)+LEN(X$1),LEN($A297))</f>
        <v>MAY ADD_x005F_x000D_
:58A:BKNBCN2NXXX_x005F_x000D_</v>
      </c>
      <c r="Y297" s="1" t="str">
        <f aca="false">MID(LEFT($A297,FIND(Z$1,$A297)-1),FIND(Y$1,$A297)+LEN(Y$1),LEN($A297))</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297" s="1" t="str">
        <f aca="false">MID(LEFT($A297,FIND(AA$1,$A297)-1),FIND(Z$1,$A297)+LEN(Z$1),LEN($A297))</f>
        <v>CHINA CONSTRUCTION BANK_x005F_x000D_
SWIFT PCBCCNBJNPX_x005F_x000D_</v>
      </c>
      <c r="AA297" s="1" t="str">
        <f aca="false">MID(LEFT($A297,FIND(AB$1,$A297)-1),FIND(AA$1,$A297)+LEN(AA$1),LEN($A297))</f>
        <v>(+) KINDLY ADVISE THIS L/C UNDER_x005F_x000D_
INTIMATION TO US._x005F_x000D_
(+) CONFIRMATION MAY BE ADDED AT_x005F_x000D_
BENEFICIARY'S REQUEST AND COST_x005F_x000D_</v>
      </c>
    </row>
    <row r="298" customFormat="false" ht="20.1" hidden="false" customHeight="true" outlineLevel="0" collapsed="false">
      <c r="A298" s="2" t="s">
        <v>324</v>
      </c>
      <c r="B298" s="1" t="str">
        <f aca="false">MID(LEFT($A298,FIND(C$1,$A298)-1),FIND(B$1,$A298)+LEN(B$1),LEN($A298))</f>
        <v>1/1_x005F_x000D_</v>
      </c>
      <c r="C298" s="1" t="str">
        <f aca="false">MID(LEFT($A298,FIND(D$1,$A298)-1),FIND(C$1,$A298)+LEN(C$1),LEN($A298))</f>
        <v>IRREVOCABLE_x005F_x000D_</v>
      </c>
      <c r="D298" s="1" t="str">
        <f aca="false">MID(LEFT($A298,FIND(E$1,$A298)-1),FIND(D$1,$A298)+LEN(D$1),LEN($A298))</f>
        <v>ILC50091005219PK_x005F_x000D_</v>
      </c>
      <c r="E298" s="1" t="str">
        <f aca="false">MID(LEFT($A298,FIND(F$1,$A298)-1),FIND(E$1,$A298)+LEN(E$1),LEN($A298))</f>
        <v>191210_x005F_x000D_</v>
      </c>
      <c r="F298" s="1" t="str">
        <f aca="false">MID(LEFT($A298,FIND(G$1,$A298)-1),FIND(F$1,$A298)+LEN(F$1),LEN($A298))</f>
        <v>UCP LATEST VERSION_x005F_x000D_</v>
      </c>
      <c r="G298" s="1" t="str">
        <f aca="false">MID(LEFT($A298,FIND(H$1,$A298)-1),FIND(G$1,$A298)+LEN(G$1),LEN($A298))</f>
        <v>200205SINGAPORE_x005F_x000D_</v>
      </c>
      <c r="H298" s="1" t="str">
        <f aca="false">MID(LEFT($A298,FIND(I$1,$A298)-1),FIND(H$1,$A298)+LEN(H$1),LEN($A298))</f>
        <v>INTERLOOP LIMITED_x005F_x000D_
P-157, AL-SADIQ PLAZA,_x005F_x000D_
RAILWAY ROAD FAISALABAD._x005F_x000D_
PAKISTAN_x005F_x000D_</v>
      </c>
      <c r="I298" s="1" t="str">
        <f aca="false">MID(LEFT($A298,FIND(J$1,$A298)-1),FIND(I$1,$A298)+LEN(I$1),LEN($A298))</f>
        <v>BROTHER MACHINERY (ASIA) LIMITED_x005F_x000D_
UNIT 1207-11, 12/F, 9 WING HONG _x005F_x000D_
STREET, CHEUNG SHA WAN, KOWLOON, _x005F_x000D_
HONG KONG_x005F_x000D_</v>
      </c>
      <c r="J298" s="1" t="str">
        <f aca="false">MID(LEFT($A298,FIND(K$1,$A298)-1),FIND(J$1,$A298)+LEN(J$1),LEN($A298))</f>
        <v>USD112350,00_x005F_x000D_</v>
      </c>
      <c r="K298" s="1" t="e">
        <f aca="false">MID(LEFT($A298,FIND(M$1,$A298)-1),FIND(K$1,$A298)+LEN(K$1),LEN($A298))</f>
        <v>#VALUE!</v>
      </c>
      <c r="M298" s="1" t="e">
        <f aca="false">MID(LEFT($A298,FIND(N$1,$A298)-1),FIND(M$1,$A298)+LEN(M$1),LEN($A298))</f>
        <v>#VALUE!</v>
      </c>
      <c r="N298" s="1" t="str">
        <f aca="false">MID(LEFT($A298,FIND(O$1,$A298)-1),FIND(N$1,$A298)+LEN(N$1),LEN($A298))</f>
        <v>ALLOWED_x005F_x000D_</v>
      </c>
      <c r="O298" s="1" t="e">
        <f aca="false">MID(LEFT($A298,FIND(P$1,$A298)-1),FIND(O$1,$A298)+LEN(O$1),LEN($A298))</f>
        <v>#VALUE!</v>
      </c>
      <c r="P298" s="1" t="e">
        <f aca="false">MID(LEFT($A298,FIND(Q$1,$A298)-1),FIND(P$1,$A298)+LEN(P$1),LEN($A298))</f>
        <v>#VALUE!</v>
      </c>
      <c r="Q298" s="1" t="e">
        <f aca="false">MID(LEFT($A298,FIND(R$1,$A298)-1),FIND(Q$1,$A298)+LEN(Q$1),LEN($A298))</f>
        <v>#VALUE!</v>
      </c>
      <c r="R298" s="1" t="str">
        <f aca="false">MID(LEFT($A298,FIND(S$1,$A298)-1),FIND(R$1,$A298)+LEN(R$1),LEN($A298))</f>
        <v>200115_x005F_x000D_</v>
      </c>
      <c r="S298" s="1" t="str">
        <f aca="false">MID(LEFT($A298,FIND(T$1,$A298)-1),FIND(S$1,$A298)+LEN(S$1),LEN($A298))</f>
        <v>CFR KEAMARI KARACHI SEAPORT/PORT QASIM, PAKISTAN_x005F_x000D_
TOTAL QTY: 57.00 UNITS BROTHER INDUSTRIAL SEWING MACHINES_x005F_x000D_
COMPLETE SET WITH ALL STANDARD ACCESSORIES_x005F_x000D_
AS PER BENEFICIARY'S PROFORMA INVOICE NO. BIM-PI-13-19-005 DATED:_x005F_x000D_
03-12-2019_x005F_x000D_</v>
      </c>
      <c r="T298" s="1" t="str">
        <f aca="false">MID(LEFT($A298,FIND(U$1,$A298)-1),FIND(T$1,$A298)+LEN(T$1),LEN($A298))</f>
        <v>BENEFICIARY'S MANUALLY SIGNED ORIGINAL COMMERCIAL INVOICES MADE_x005F_x000D_
OUT IN THE NAME OF APPLICANT AND IN THE CURRENCY OF CREDIT IN_x005F_x000D_
QUADRUPLICATE CERTIFYING MERCHANDISE TO BE OF CHINA, MALAYSIA,_x005F_x000D_
TAIWAN, JAPAN AND VIETNAM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LIMITED,CORPORATE CENTRE_x005F_x000D_
CIRCULAR ROAD, FAISALABAD - PAKISTAN'._x005F_x000D_
(3) COPIES OF SHIPMENT ADVICES TO THE INSURANCE COMPANY AS PER_x005F_x000D_
FIELD 47A CLAUSE NO.1._x005F_x000D_
(4) BENEFICIARY'S CERTIFICATE CERTIFYING AS FOLLOWS:_x005F_x000D_
SHIPMENT PARTICULARS INCLUDING SEAL NO. DATE, ETD AND ETA KARACHI_x005F_x000D_
NAME OF VESSEL ALONGWITH COPY OF N/N BILL OF LADING AND_x005F_x000D_
COMMERCIAL INVOICE HAVE BEEN COMMUNICATED TO THE APPLICANT ON_x005F_x000D_
THEIR FOLLOWING E-MAIL ADDRESSES WITHIN SEVEN WORKING DAYS OF_x005F_x000D_
SHIPMENT:_x005F_x000D_
IMPORTS AT INTERLOOP.COM.PK_x005F_x000D_
A COPY OF SUCH E-MAIL MESSAGE MUST ACCOMPANY ORIGINAL DOCUMENTS._x005F_x000D_
(5) A CERTIFICATE REQUIRED FROM SHIPPING LINE THAT 14 FREE DAYS_x005F_x000D_
ARE AVAILABLE AFTER ARRIVAL AT THE DESTINATION PORT IN CASE OF_x005F_x000D_
FCL._x005F_x000D_
(6) A COPY OF COMMERCIAL INVOICE  AND PACKING LIST MUST BE_x005F_x000D_
ATTACHED INSIDE THE DOOR OF CONTAINER. BENEFICIARY'S CERTIFICTAE_x005F_x000D_
TO THIS EFFECT IS REQURIED._x005F_x000D_
(7) CERTIFICATE OF ORIGIN AND PACKING LIST SHOWN DETAILED AND_x005F_x000D_
ITEMIZED ACCESSORIES WITH ITS QUANTITY IS ACCEPTABLE._x005F_x000D_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298" s="1" t="str">
        <f aca="false">MID(LEFT($A298,FIND(V$1,$A298)-1),FIND(U$1,$A298)+LEN(U$1),LEN($A298))</f>
        <v>(1) INSURANCE COVERED BY APPLICANT. ALL SHIPMENTS UNDER THIS_x005F_x000D_
CREDIT MUST BE ADVISED BY THE BENEFICIARY WITHIN SEVEN WORKING_x005F_x000D_
DAYS OF SHIPMENT DIRECT TO M/S. CENTURY INSURANCE COMPANY LTD 2ND_x005F_x000D_
FLOOR LEAGACY TOWER KOHINOOR CITY FAISALABAD AND EMAIL:_x005F_x000D_
INFO(AT)CICL.COM.PK FAX: 041-8554453 AND TO APPLICANT BY EMAIL:_x005F_x000D_
IMPORTS(AT)INTERLOOP.COM.PK REFERRING TO COVER NOTE NO._x005F_x000D_
T/04/MN/00001848/19 GIVING FULL DETAIL OF SHIPMENT(S). COPIES OF_x005F_x000D_
SUCH SHIPMENT ADVICES MUST ACCOMPANY DOCUMENTS._x005F_x000D_
(2) INVOICE EXCEEDING THIS CREDIT AMOUNT NOT ACCEPTABLE._x005F_x000D_
(3) ALL DOCUMENTS MUST INDICATE THIS DOCUMENTARY CREDIT NUMBER._x005F_x000D_
(4) GOODS ARE IMPORTABLE UNDER THE FOLLOWING H.S.CODE AND_x005F_x000D_
IMPORTER'S N.T.N. WHICH SHOULD APPEAR ON INVOICES._x005F_x000D_
(+) H.S.CODE NUMBER(S) 8452.2900_x005F_x000D_
(+) IMPORTER'S N.T.N. 0688555-1_x005F_x000D_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BACK/CHARTER PARTY BILL OF_x005F_x000D_
LADING/NON-NEGOTIABLE SEA WAY BILL NOT ACCEPTABLE._x005F_x000D_
(9) IN FIELD 41D TO READ AS ''BY NEGOTIATION'' INSTEAD OF ''BY_x005F_x000D_
PAYMENT''._x005F_x000D_
(10) DOCUMENTS SHOWING ADDITIONAL ACESSORIES RELATED TO THE_x005F_x000D_
MACHINES ARE ACCEPTABLE._x005F_x000D_
(11) SHIPPING MARKS:_x005F_x000D_
INTERLOOP LIMITED_x005F_x000D_
FAISALABAD/LAHORE_x005F_x000D_
VIA KARACHI- PAKISTAN_x005F_x000D_</v>
      </c>
      <c r="V298" s="1" t="str">
        <f aca="false">MID(LEFT($A298,FIND(W$1,$A298)-1),FIND(V$1,$A298)+LEN(V$1),LEN($A298))</f>
        <v>ALL BANK CHARGES INCLUDING_x005F_x000D_
REIMBURSEMENT AND CONFIRMATION_x005F_x000D_
CHARGES OUTSIDE PAKISTAN ARE ON_x005F_x000D_
BENEFICIARY'S ACCOUNT._x005F_x000D_</v>
      </c>
      <c r="W298" s="1" t="str">
        <f aca="false">MID(LEFT($A298,FIND(X$1,$A298)-1),FIND(W$1,$A298)+LEN(W$1),LEN($A298))</f>
        <v>21/DAYS FROM B/L WITHIN L/C EXPIRY_x005F_x000D_</v>
      </c>
      <c r="X298" s="1" t="str">
        <f aca="false">MID(LEFT($A298,FIND(Y$1,$A298)-1),FIND(X$1,$A298)+LEN(X$1),LEN($A298))</f>
        <v>MAY ADD_x005F_x000D_
:58A:HABBSGSGXXX_x005F_x000D_</v>
      </c>
      <c r="Y298" s="1" t="e">
        <f aca="false">MID(LEFT($A298,FIND(Z$1,$A298)-1),FIND(Y$1,$A298)+LEN(Y$1),LEN($A298))</f>
        <v>#VALUE!</v>
      </c>
      <c r="Z298" s="1" t="e">
        <f aca="false">MID(LEFT($A298,FIND(AA$1,$A298)-1),FIND(Z$1,$A298)+LEN(Z$1),LEN($A298))</f>
        <v>#VALUE!</v>
      </c>
      <c r="AA298" s="1" t="str">
        <f aca="false">MID(LEFT($A298,FIND(AB$1,$A298)-1),FIND(AA$1,$A298)+LEN(AA$1),LEN($A298))</f>
        <v>(+) KINDLY ADVISE THIS L/C UNDER_x005F_x000D_
INTIMATION TO US._x005F_x000D_
(+) CONFIRMATION  MAY BE ADDED AT_x005F_x000D_
BENEFICIARY'S REQUEST AND COST._x005F_x000D_</v>
      </c>
    </row>
    <row r="299" customFormat="false" ht="20.1" hidden="false" customHeight="true" outlineLevel="0" collapsed="false">
      <c r="A299" s="2" t="s">
        <v>325</v>
      </c>
      <c r="B299" s="1" t="str">
        <f aca="false">MID(LEFT($A299,FIND(C$1,$A299)-1),FIND(B$1,$A299)+LEN(B$1),LEN($A299))</f>
        <v>1/1_x005F_x000D_</v>
      </c>
      <c r="C299" s="1" t="str">
        <f aca="false">MID(LEFT($A299,FIND(D$1,$A299)-1),FIND(C$1,$A299)+LEN(C$1),LEN($A299))</f>
        <v>IRREVOCABLE_x005F_x000D_</v>
      </c>
      <c r="D299" s="1" t="str">
        <f aca="false">MID(LEFT($A299,FIND(E$1,$A299)-1),FIND(D$1,$A299)+LEN(D$1),LEN($A299))</f>
        <v>ILC17410989119PK_x005F_x000D_</v>
      </c>
      <c r="E299" s="1" t="str">
        <f aca="false">MID(LEFT($A299,FIND(F$1,$A299)-1),FIND(E$1,$A299)+LEN(E$1),LEN($A299))</f>
        <v>191210_x005F_x000D_</v>
      </c>
      <c r="F299" s="1" t="str">
        <f aca="false">MID(LEFT($A299,FIND(G$1,$A299)-1),FIND(F$1,$A299)+LEN(F$1),LEN($A299))</f>
        <v>UCP LATEST VERSION_x005F_x000D_</v>
      </c>
      <c r="G299" s="1" t="str">
        <f aca="false">MID(LEFT($A299,FIND(H$1,$A299)-1),FIND(G$1,$A299)+LEN(G$1),LEN($A299))</f>
        <v>200301CHINA_x005F_x000D_</v>
      </c>
      <c r="H299" s="1" t="str">
        <f aca="false">MID(LEFT($A299,FIND(I$1,$A299)-1),FIND(H$1,$A299)+LEN(H$1),LEN($A299))</f>
        <v>AHN SYNTHETIC (PVT) LIMITED. _x005F_x000D_
13-SHAH JAMAL, LAHORE,_x005F_x000D_
PAKISTAN_x005F_x000D_</v>
      </c>
      <c r="I299" s="1" t="str">
        <f aca="false">MID(LEFT($A299,FIND(J$1,$A299)-1),FIND(I$1,$A299)+LEN(I$1),LEN($A299))</f>
        <v>HANGZHOU HI-TECH FINE CHEMICAL_x005F_x000D_
CO., LTD. HAIHONG INDUSTRIAL PARK,_x005F_x000D_
LIANGZHU TOWN, YUHANG DISTRICT,_x005F_x000D_
HANGZHOU, CHINA_x005F_x000D_</v>
      </c>
      <c r="J299" s="1" t="e">
        <f aca="false">MID(LEFT($A299,FIND(K$1,$A299)-1),FIND(J$1,$A299)+LEN(J$1),LEN($A299))</f>
        <v>#VALUE!</v>
      </c>
      <c r="K299" s="1" t="e">
        <f aca="false">MID(LEFT($A299,FIND(M$1,$A299)-1),FIND(K$1,$A299)+LEN(K$1),LEN($A299))</f>
        <v>#VALUE!</v>
      </c>
      <c r="M299" s="1" t="e">
        <f aca="false">MID(LEFT($A299,FIND(N$1,$A299)-1),FIND(M$1,$A299)+LEN(M$1),LEN($A299))</f>
        <v>#VALUE!</v>
      </c>
      <c r="N299" s="1" t="str">
        <f aca="false">MID(LEFT($A299,FIND(O$1,$A299)-1),FIND(N$1,$A299)+LEN(N$1),LEN($A299))</f>
        <v>ALLOWED_x005F_x000D_</v>
      </c>
      <c r="O299" s="1" t="e">
        <f aca="false">MID(LEFT($A299,FIND(P$1,$A299)-1),FIND(O$1,$A299)+LEN(O$1),LEN($A299))</f>
        <v>#VALUE!</v>
      </c>
      <c r="P299" s="1" t="e">
        <f aca="false">MID(LEFT($A299,FIND(Q$1,$A299)-1),FIND(P$1,$A299)+LEN(P$1),LEN($A299))</f>
        <v>#VALUE!</v>
      </c>
      <c r="Q299" s="1" t="e">
        <f aca="false">MID(LEFT($A299,FIND(R$1,$A299)-1),FIND(Q$1,$A299)+LEN(Q$1),LEN($A299))</f>
        <v>#VALUE!</v>
      </c>
      <c r="R299" s="1" t="str">
        <f aca="false">MID(LEFT($A299,FIND(S$1,$A299)-1),FIND(R$1,$A299)+LEN(R$1),LEN($A299))</f>
        <v>200210_x005F_x000D_</v>
      </c>
      <c r="S299" s="1" t="str">
        <f aca="false">MID(LEFT($A299,FIND(T$1,$A299)-1),FIND(S$1,$A299)+LEN(S$1),LEN($A299))</f>
        <v>CFR KARACHI PORT, PAKISTAN_x005F_x000D_
QTY: 15 MTS AC7000 (BLOWING AGENT) AT USD: 1960.00 PER MT_x005F_x000D_
AS PER BENEFICIARY'S PROFORMA INVOICE NO. 19C310 DATED:_x005F_x000D_
29-NOV-2019_x005F_x000D_</v>
      </c>
      <c r="T299" s="1" t="str">
        <f aca="false">MID(LEFT($A299,FIND(U$1,$A299)-1),FIND(T$1,$A299)+LEN(T$1),LEN($A299))</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PANORAMA CENTRE, SHAHRAH-E-QUAID-E- AZAM, LAHORE,_x005F_x000D_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._x005F_x000D_
++++ CONTINUE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299" s="1" t="str">
        <f aca="false">MID(LEFT($A299,FIND(V$1,$A299)-1),FIND(U$1,$A299)+LEN(U$1),LEN($A299))</f>
        <v>(1) INSURANCE COVERED BY APPLICANT. ALL SHIPMENTS UNDER THIS_x005F_x000D_
CREDIT MUST BE ADVISED BY THE BENEFICIARY ON THE SAME DAY OF_x005F_x000D_
SHIPMENT DIRECT TO M/S. ATLAS INSURANCE LIMITED 63/1, BLOCK-XX,_x005F_x000D_
PHASE-III (COMMERCIAL), KHAYABAN-E-IQBAL, DEFENCE HOUSING_x005F_x000D_
AUTHORITY, LAHORE, PAKISTAN FAX NO. +92 (42) 37132622 AND TO_x005F_x000D_
APPLICANT REFERRING TO OPEN POLICY NUMBER 2019BCFIPDT00287 GIVING_x005F_x000D_
FULL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2927.0090_x005F_x000D_
(+) IMPORTER'S N.T.N. 2152264-2_x005F_x000D_
(5) DOCUMENTS MUST BE PRESENTED FOR NEGOTIATION FOR FULL INVOICE_x005F_x000D_
VALUE OF SHIPMENT._x005F_x000D_
(6) ALL DRAFTS UNDER THIS CREDIT MUST BE MARKED DRAWN UNDER HABIB_x005F_x000D_
BANK LIMITED CREDIT NUMBER MUST ACCOMPANY THE DOCUMENTS._x005F_x000D_
(8) HOUSE/FORWARDARS BILL OF LADING NOT ALLOWED._x005F_x000D_
(9) SHORT FORM/BLANK BACK BILL OF LADING/NON-NEGOTIABLE SEA WAY_x005F_x000D_
BILL NOT ACCEPTABLE._x005F_x000D_
(10) IN FIELD 41D TO BE READ AS ''BY NEGOTIATION'' I/O ''BY_x005F_x000D_
PAYMENT''._x005F_x000D_
(11) QUANTITY TO BE ADJUSTED WITHIN L/C VALUE._x005F_x000D_
(12) SHIPMENT MOVE ON OOCL SHIPING LINE WILL NOT ACCEPTABLE._x005F_x000D_
(13) ONE COPY OF THE INVOICE AND OTHER COMPLETE SET OF_x005F_x000D_
NON-NEGOTIABLE SHIPPING DOCUMENTS TO BE SENT IMMEDIATELY AFTER_x005F_x000D_
SHIPMENT DIRECT TO APPLICANT ON E-MAIL: CAFAHN AT YAHOO.COM_x005F_x000D_
(14) SHIPPING MARK ON EACH UNIT OF THE CONSIGNMENT._x005F_x000D_
(15) BILL OF LADING MUST SHOW THAT SHIPMENT HAS BEEN MADE ON_x005F_x000D_
CONTAINER ONLY._x005F_x000D_
(16) B/L TO MENTION 14 DAYS FREE DETENTION AT DESTINATION OR A_x005F_x000D_
SEPARATE CERTIFICATE TO THIS EFFECT MUST BE ENCLOSED WITH_x005F_x000D_
ORIGINAL SHIPPING DOCUMENTS._x005F_x000D_</v>
      </c>
      <c r="V299" s="1" t="str">
        <f aca="false">MID(LEFT($A299,FIND(W$1,$A299)-1),FIND(V$1,$A299)+LEN(V$1),LEN($A299))</f>
        <v>ALL BANK CHARGES INCLUDING_x005F_x000D_
REIMBURSEMENT CHARGES OUTSIDE_x005F_x000D_
PAKISTAN ARE ON BENEFICIARY'S_x005F_x000D_
ACCOUNT._x005F_x000D_</v>
      </c>
      <c r="W299" s="1" t="str">
        <f aca="false">MID(LEFT($A299,FIND(X$1,$A299)-1),FIND(W$1,$A299)+LEN(W$1),LEN($A299))</f>
        <v>20/DAYS FROM DATE OF B/L_x005F_x000D_</v>
      </c>
      <c r="X299" s="1" t="str">
        <f aca="false">MID(LEFT($A299,FIND(Y$1,$A299)-1),FIND(X$1,$A299)+LEN(X$1),LEN($A299))</f>
        <v>MAY ADD_x005F_x000D_
:58A:HZCBCN2HXXX_x005F_x000D_</v>
      </c>
      <c r="Y299" s="1" t="e">
        <f aca="false">MID(LEFT($A299,FIND(Z$1,$A299)-1),FIND(Y$1,$A299)+LEN(Y$1),LEN($A299))</f>
        <v>#VALUE!</v>
      </c>
      <c r="Z299" s="1" t="e">
        <f aca="false">MID(LEFT($A299,FIND(AA$1,$A299)-1),FIND(Z$1,$A299)+LEN(Z$1),LEN($A299))</f>
        <v>#VALUE!</v>
      </c>
      <c r="AA299" s="1" t="str">
        <f aca="false">MID(LEFT($A299,FIND(AB$1,$A299)-1),FIND(AA$1,$A299)+LEN(AA$1),LEN($A299))</f>
        <v>(+) KINDLY ADVISE THIS L/C UNDER_x005F_x000D_
INTIMATION TO US._x005F_x000D_</v>
      </c>
    </row>
    <row r="300" customFormat="false" ht="20.1" hidden="false" customHeight="true" outlineLevel="0" collapsed="false">
      <c r="A300" s="2" t="s">
        <v>326</v>
      </c>
      <c r="B300" s="1" t="str">
        <f aca="false">MID(LEFT($A300,FIND(C$1,$A300)-1),FIND(B$1,$A300)+LEN(B$1),LEN($A300))</f>
        <v>1/1_x005F_x000D_</v>
      </c>
      <c r="C300" s="1" t="str">
        <f aca="false">MID(LEFT($A300,FIND(D$1,$A300)-1),FIND(C$1,$A300)+LEN(C$1),LEN($A300))</f>
        <v>IRREVOCABLE_x005F_x000D_</v>
      </c>
      <c r="D300" s="1" t="str">
        <f aca="false">MID(LEFT($A300,FIND(E$1,$A300)-1),FIND(D$1,$A300)+LEN(D$1),LEN($A300))</f>
        <v>ILC11520991519PK_x005F_x000D_</v>
      </c>
      <c r="E300" s="1" t="str">
        <f aca="false">MID(LEFT($A300,FIND(F$1,$A300)-1),FIND(E$1,$A300)+LEN(E$1),LEN($A300))</f>
        <v>191210_x005F_x000D_</v>
      </c>
      <c r="F300" s="1" t="str">
        <f aca="false">MID(LEFT($A300,FIND(G$1,$A300)-1),FIND(F$1,$A300)+LEN(F$1),LEN($A300))</f>
        <v>UCPURR LATEST VERSION_x005F_x000D_</v>
      </c>
      <c r="G300" s="1" t="str">
        <f aca="false">MID(LEFT($A300,FIND(H$1,$A300)-1),FIND(G$1,$A300)+LEN(G$1),LEN($A300))</f>
        <v>200416SWITZERLAND_x005F_x000D_</v>
      </c>
      <c r="H300" s="1" t="str">
        <f aca="false">MID(LEFT($A300,FIND(I$1,$A300)-1),FIND(H$1,$A300)+LEN(H$1),LEN($A300))</f>
        <v>INTERLOOP LIMITED._x005F_x000D_
P-157, AL-SADIQ PLAZA, RAILWAY_x005F_x000D_
ROAD, FAISALABAD-PAKISTAN_x005F_x000D_</v>
      </c>
      <c r="I300" s="1" t="str">
        <f aca="false">MID(LEFT($A300,FIND(J$1,$A300)-1),FIND(I$1,$A300)+LEN(I$1),LEN($A300))</f>
        <v>GRAF+ CIE AG _x005F_x000D_
CARD CLOTHING + ACCESSORIES_x005F_x000D_
BOX 1540_x005F_x000D_
8640 RAPPERSWIL, SWITZERLAND_x005F_x000D_</v>
      </c>
      <c r="J300" s="1" t="e">
        <f aca="false">MID(LEFT($A300,FIND(K$1,$A300)-1),FIND(J$1,$A300)+LEN(J$1),LEN($A300))</f>
        <v>#VALUE!</v>
      </c>
      <c r="K300" s="1" t="e">
        <f aca="false">MID(LEFT($A300,FIND(M$1,$A300)-1),FIND(K$1,$A300)+LEN(K$1),LEN($A300))</f>
        <v>#VALUE!</v>
      </c>
      <c r="M300" s="1" t="e">
        <f aca="false">MID(LEFT($A300,FIND(N$1,$A300)-1),FIND(M$1,$A300)+LEN(M$1),LEN($A300))</f>
        <v>#VALUE!</v>
      </c>
      <c r="N300" s="1" t="str">
        <f aca="false">MID(LEFT($A300,FIND(O$1,$A300)-1),FIND(N$1,$A300)+LEN(N$1),LEN($A300))</f>
        <v>ALLOWED_x005F_x000D_</v>
      </c>
      <c r="O300" s="1" t="e">
        <f aca="false">MID(LEFT($A300,FIND(P$1,$A300)-1),FIND(O$1,$A300)+LEN(O$1),LEN($A300))</f>
        <v>#VALUE!</v>
      </c>
      <c r="P300" s="1" t="e">
        <f aca="false">MID(LEFT($A300,FIND(Q$1,$A300)-1),FIND(P$1,$A300)+LEN(P$1),LEN($A300))</f>
        <v>#VALUE!</v>
      </c>
      <c r="Q300" s="1" t="e">
        <f aca="false">MID(LEFT($A300,FIND(R$1,$A300)-1),FIND(Q$1,$A300)+LEN(Q$1),LEN($A300))</f>
        <v>#VALUE!</v>
      </c>
      <c r="R300" s="1" t="str">
        <f aca="false">MID(LEFT($A300,FIND(S$1,$A300)-1),FIND(R$1,$A300)+LEN(R$1),LEN($A300))</f>
        <v>200401_x005F_x000D_</v>
      </c>
      <c r="S300" s="1" t="str">
        <f aca="false">MID(LEFT($A300,FIND(T$1,$A300)-1),FIND(S$1,$A300)+LEN(S$1),LEN($A300))</f>
        <v>CFR KARACHI SEAPORT, PAKISTAN_x005F_x000D_
QTY: 13.00 SETS  OF FLAT CLOTHING RSTO C-55/1-5 RESIST-O-TOP_x005F_x000D_
ALUMINIUM 99PC 60 AT CHF 2,777.987 PER SET, AS PER BENEFICIARY'S_x005F_x000D_
PROFORMA INVOICE NO. QT5011533 DATED: 28-10-2019_x005F_x000D_</v>
      </c>
      <c r="T300" s="1" t="str">
        <f aca="false">MID(LEFT($A300,FIND(U$1,$A300)-1),FIND(T$1,$A300)+LEN(T$1),LEN($A300))</f>
        <v>(1) BENEFICIARY'S MANUALLY SIGNED ORIGINAL COMMERCIAL INVOICES_x005F_x000D_
MADE OUT IN THE NAME OF APPLICANT AND IN THE CURRENCY OF CREDIT_x005F_x000D_
IN OCTUPLICATE CERTIFYING MERCHANDISE TO BE OF EUROPEAN UNION_x005F_x000D_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CORPORATE_x005F_x000D_
CENTRE, CIRCULAR ROAD, FAISALABAD - PAKISTAN'._x005F_x000D_
(3) PACKING LIST._x005F_x000D_
(4) COPIES OF SHIPMENT ADVICES TO THE INSURANCE COMPANY AND_x005F_x000D_
APPLICANT AS PER FIELD 47A CLAUSE NO.1._x005F_x000D_
(5) BENEFICIARY'S CERTIFICATE CERTIFYING AS FOLLOWS:_x005F_x000D_
SHIPMENT PARTICULARS INCLUDING CONTAINER NUMBER, SEAL NUMBER, ETD_x005F_x000D_
AND ETA DESTINATION, VESSEL NAME ALONGWITH COPY OF N/N B/L AND_x005F_x000D_
COMMERCIAL INVOICE HAVE BEEN COMMUNICATED TO THE APPLICANT ON_x005F_x000D_
THEIR FOLLOWING E-MAIL ADDRESS WITHIN 05 WORKING DAYS OF_x005F_x000D_
SHIPMENT:_x005F_x000D_
TO. IMPORTS AT INTERLOOP.COM.PK_x005F_x000D_
A COPY OF SUCH E-MAIL MESSAGE MUST ACCOMPANY ORIGINAL DOCUMENTS._x005F_x000D_
(6) A COPY OF COMMERCIAL INVOICE AND PACKING LIST SHOULD BE_x005F_x000D_
PASTED WITH THE CONSIGNMENT AT AN OBVIOUS PLACE._x005F_x000D_
  BENEFICIARY'S CERTIFICATE  THIS EFFECT IS REQUIRED._x005F_x000D_
(7) BENEFICIARY'S CERTIFICATE CONFIRMING THAT THE GOODS BEING_x005F_x000D_
SHIPPED NEW AND NOT IN SECOND HAND CONDITION/RECONDITION._x005F_x000D_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300" s="1" t="str">
        <f aca="false">MID(LEFT($A300,FIND(V$1,$A300)-1),FIND(U$1,$A300)+LEN(U$1),LEN($A300))</f>
        <v>(1) INSURANCE COVERED BY APPLICANT. ALL SHIPMENTS UNDER THIS_x005F_x000D_
CREDIT MUST BE ADVISED BY THE BENEFICIARY ON THE SAME DAY OF_x005F_x000D_
SHIPMENT DIRECT TO M/S. EFU GENERAL INSURANCE  P-18, 1ST FLOOR,_x005F_x000D_
BILAL ROAD, CIVIL LINE FAISALABD, PAKISTAN FAX NO._x005F_x000D_
+92-041-2623655-2623755 AND TO APPLICANT REFERRING TO COVER NOTE_x005F_x000D_
NUMBER 3801037549/05/2019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8448.3190_x005F_x000D_
(+) IMPORTER'S N.T.N. 0688555-1_x005F_x000D_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 WAY_x005F_x000D_
BILL NOT ACCEPTABLE._x005F_x000D_
(8) HOUSE/FORWARDERS BILL OF LADING NOT ALLOWED._x005F_x000D_
(9) IN FIELD 41D TO READ AS ''BY NEGOTIATION'' INSTEAD OF ''BY_x005F_x000D_
PAYMENT''._x005F_x000D_
(10) SHIPPING MARKS:_x005F_x000D_
INTERLOOP LIMITED_x005F_x000D_
VIA KARACHI- PAKISTAN._x005F_x000D_</v>
      </c>
      <c r="V300" s="1" t="str">
        <f aca="false">MID(LEFT($A300,FIND(W$1,$A300)-1),FIND(V$1,$A300)+LEN(V$1),LEN($A300))</f>
        <v>ALL BANK CHARGES INCLUDING_x005F_x000D_
REIMBURSEMENT AND CONFIRMATION_x005F_x000D_
CHARGES OUTSIDE PAKISTAN ARE ON_x005F_x000D_
BENEFICIARY'S ACCOUNT._x005F_x000D_</v>
      </c>
      <c r="W300" s="1" t="str">
        <f aca="false">MID(LEFT($A300,FIND(X$1,$A300)-1),FIND(W$1,$A300)+LEN(W$1),LEN($A300))</f>
        <v>21/DAYS FROM DATE OF B/L_x005F_x000D_</v>
      </c>
      <c r="X300" s="1" t="str">
        <f aca="false">MID(LEFT($A300,FIND(Y$1,$A300)-1),FIND(X$1,$A300)+LEN(X$1),LEN($A300))</f>
        <v>CONFIRM_x005F_x000D_
:58A:HBZUCHZZXXX_x005F_x000D_
:53A:UNILCHZZXXX_x005F_x000D_</v>
      </c>
      <c r="Y300" s="1" t="e">
        <f aca="false">MID(LEFT($A300,FIND(Z$1,$A300)-1),FIND(Y$1,$A300)+LEN(Y$1),LEN($A300))</f>
        <v>#VALUE!</v>
      </c>
      <c r="Z300" s="1" t="e">
        <f aca="false">MID(LEFT($A300,FIND(AA$1,$A300)-1),FIND(Z$1,$A300)+LEN(Z$1),LEN($A300))</f>
        <v>#VALUE!</v>
      </c>
      <c r="AA300" s="1" t="str">
        <f aca="false">MID(LEFT($A300,FIND(AB$1,$A300)-1),FIND(AA$1,$A300)+LEN(AA$1),LEN($A300))</f>
        <v>(+) KINDLY ADVICE THIS L/C UNDER_x005F_x000D_
INTIMATION TO US._x005F_x000D_
(+) CONFIRMATION TO BE ADDED ONLY_x005F_x000D_
AFTER RECOVERING YOUR CONFIRMATION_x005F_x000D_
CHARGES FROM THE BENEFICIARY._x005F_x000D_</v>
      </c>
    </row>
    <row r="301" customFormat="false" ht="20.1" hidden="false" customHeight="true" outlineLevel="0" collapsed="false">
      <c r="A301" s="2" t="s">
        <v>327</v>
      </c>
      <c r="B301" s="1" t="str">
        <f aca="false">MID(LEFT($A301,FIND(C$1,$A301)-1),FIND(B$1,$A301)+LEN(B$1),LEN($A301))</f>
        <v>1/1_x005F_x000D_</v>
      </c>
      <c r="C301" s="1" t="str">
        <f aca="false">MID(LEFT($A301,FIND(D$1,$A301)-1),FIND(C$1,$A301)+LEN(C$1),LEN($A301))</f>
        <v>IRREVOCABLE_x005F_x000D_</v>
      </c>
      <c r="D301" s="1" t="str">
        <f aca="false">MID(LEFT($A301,FIND(E$1,$A301)-1),FIND(D$1,$A301)+LEN(D$1),LEN($A301))</f>
        <v>ILC09471008219PK_x005F_x000D_</v>
      </c>
      <c r="E301" s="1" t="str">
        <f aca="false">MID(LEFT($A301,FIND(F$1,$A301)-1),FIND(E$1,$A301)+LEN(E$1),LEN($A301))</f>
        <v>191211_x005F_x000D_</v>
      </c>
      <c r="F301" s="1" t="str">
        <f aca="false">MID(LEFT($A301,FIND(G$1,$A301)-1),FIND(F$1,$A301)+LEN(F$1),LEN($A301))</f>
        <v>UCP LATEST VERSION_x005F_x000D_</v>
      </c>
      <c r="G301" s="1" t="str">
        <f aca="false">MID(LEFT($A301,FIND(H$1,$A301)-1),FIND(G$1,$A301)+LEN(G$1),LEN($A301))</f>
        <v>200215CHINA_x005F_x000D_</v>
      </c>
      <c r="H301" s="1" t="str">
        <f aca="false">MID(LEFT($A301,FIND(I$1,$A301)-1),FIND(H$1,$A301)+LEN(H$1),LEN($A301))</f>
        <v>HELIX PHARMA  PVT  LTD_x005F_x000D_
A/56 SITE MANOGOPEER ROAD_x005F_x000D_
KARACHI-PAKISTAN_x005F_x000D_</v>
      </c>
      <c r="I301" s="1" t="str">
        <f aca="false">MID(LEFT($A301,FIND(J$1,$A301)-1),FIND(I$1,$A301)+LEN(I$1),LEN($A301))</f>
        <v>SHANGHAI SHYNDEC _x005F_x000D_
PHARMARCEUTICAL (HAIMEN) CO., LTD._x005F_x000D_
2 ROOM NO.3 EAST LINGDIAN, HAIMEN_x005F_x000D_
JIANGSU, CHINA_x005F_x000D_</v>
      </c>
      <c r="J301" s="1" t="str">
        <f aca="false">MID(LEFT($A301,FIND(K$1,$A301)-1),FIND(J$1,$A301)+LEN(J$1),LEN($A301))</f>
        <v>USD6000,00_x005F_x000D_</v>
      </c>
      <c r="K301" s="1" t="e">
        <f aca="false">MID(LEFT($A301,FIND(M$1,$A301)-1),FIND(K$1,$A301)+LEN(K$1),LEN($A301))</f>
        <v>#VALUE!</v>
      </c>
      <c r="M301" s="1" t="e">
        <f aca="false">MID(LEFT($A301,FIND(N$1,$A301)-1),FIND(M$1,$A301)+LEN(M$1),LEN($A301))</f>
        <v>#VALUE!</v>
      </c>
      <c r="N301" s="1" t="str">
        <f aca="false">MID(LEFT($A301,FIND(O$1,$A301)-1),FIND(N$1,$A301)+LEN(N$1),LEN($A301))</f>
        <v>ALLOWED_x005F_x000D_</v>
      </c>
      <c r="O301" s="1" t="e">
        <f aca="false">MID(LEFT($A301,FIND(P$1,$A301)-1),FIND(O$1,$A301)+LEN(O$1),LEN($A301))</f>
        <v>#VALUE!</v>
      </c>
      <c r="P301" s="1" t="e">
        <f aca="false">MID(LEFT($A301,FIND(Q$1,$A301)-1),FIND(P$1,$A301)+LEN(P$1),LEN($A301))</f>
        <v>#VALUE!</v>
      </c>
      <c r="Q301" s="1" t="e">
        <f aca="false">MID(LEFT($A301,FIND(R$1,$A301)-1),FIND(Q$1,$A301)+LEN(Q$1),LEN($A301))</f>
        <v>#VALUE!</v>
      </c>
      <c r="R301" s="1" t="str">
        <f aca="false">MID(LEFT($A301,FIND(S$1,$A301)-1),FIND(R$1,$A301)+LEN(R$1),LEN($A301))</f>
        <v>200130_x005F_x000D_</v>
      </c>
      <c r="S301" s="1" t="str">
        <f aca="false">MID(LEFT($A301,FIND(T$1,$A301)-1),FIND(S$1,$A301)+LEN(S$1),LEN($A301))</f>
        <v>CFR KARACHI AIRPORT_x005F_x000D_
PHARMACEUTICAL RAW MATERIAL NAMELY:_x005F_x000D_
QTY: 75.00 KG AZITHROMYCIN DIHYDRATE BITTERLESS GRADE USP42 AT_x005F_x000D_
USD 120.00 PER KG_x005F_x000D_
AS PER INDENT NO. 921/2019 DATED 07.12.19 OF M/S GUDIA (PRIVATE)_x005F_x000D_
LIMITED, KARACHI, PAKISTAN._x005F_x000D_</v>
      </c>
      <c r="T301" s="1" t="str">
        <f aca="false">MID(LEFT($A301,FIND(U$1,$A301)-1),FIND(T$1,$A301)+LEN(T$1),LEN($A301))</f>
        <v>(1)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INSURANCE COVERED BY APPLICANT. ALL SHIPMENTS UNDER THIS_x005F_x000D_
CREDIT MUST BE ADVISED BY THE BENEFICIARY ON THE SAME DAY OF_x005F_x000D_
SHIPMENT DIRECT TO M/S. JUBILEE GENERAL INSURANCE CO. LTD.,_x005F_x000D_
COMMERCIAL UNIT-1 3RD FLOOR, JUBILEE INSURANCE HOUSE I.I_x005F_x000D_
CHUNDRIGAR ROAD KARACHI, PAKISTAN FAX NO. 0092-21-32420940_x005F_x000D_
E.MAIL:INFO.CU1 AT JUBILEEGENERAL.COM.PK AND TO APPLICANT_x005F_x000D_
REFERRING TO OPEN POLICY NUMBER 2019-05-701-MO1001OO0000004_x005F_x000D_
GIVING FULL DETAIL OF SHIPMENT(S).COPIES OF SUCH SHIPMENT ADVICES_x005F_x000D_
MUST ACCOMPANY DOCUMENTS._x005F_x000D_
(5) BENEFICIARY'S CERTIFICATE THAT COPIES OF PACKING LIST AND_x005F_x000D_
INVOICE MUST BE PASTED ON GOODS/PACKAGES AT OBVIOUS PLACE._x005F_x000D_
(6) A CERTIFICATE OF COMPLIANCE FROM BENEFICIARY TO THE EFFECT_x005F_x000D_
THAT ALL  TERMS OF THIS L/C HAVE BEEN COMPLIED WITH EACH SET OF_x005F_x000D_
DOCUMENTS._x005F_x000D_
(7)BENEFICIARY'S CERTIFICATE REQUEST THAT SHELF LIFE AT LEAST 85_x005F_x000D_
PCT AT THE TIME OF ARRIVAL OF CONSIGNMENT IN KARACHI AIRPORT OF_x005F_x000D_
PAKISTAN._x005F_x000D_
(8) FTA ORIGIN CERTIFICATE AS PER CHINA/PAKISTAN TRADE AGREEMENT._x005F_x000D_
(9) COPY OF FORM-3 AND FORM-7 REQUIRED_x005F_x000D_
(10) COPY OF CERTIFICATE OF ANALYSIS._x005F_x000D_
(11) CERTIFICATE OF COMPLIANCE THAT COMPLETE SET OF_x005F_x000D_
NON-NEGOTIABLE DOCUMENTS HAVE BEEN COURIERED 7 DAYS PRIOR TO_x005F_x000D_
CONSIGNMENT. EXCEPT AIRWAY BILL._x005F_x000D_</v>
      </c>
      <c r="U301" s="1" t="str">
        <f aca="false">MID(LEFT($A301,FIND(V$1,$A301)-1),FIND(U$1,$A301)+LEN(U$1),LEN($A301))</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2941.9090_x005F_x000D_
(+) IMPORTER'S N.T.N. 0710606-8_x005F_x000D_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HOUSE/FORWARDERS AIRWAY BILL NOT ALLOWED._x005F_x000D_
(8) TWO ORIGINAL INVOICES, ORIGINAL FORM-3, ORIGINAL FORM-7 AND_x005F_x000D_
ORIGINAL CERTIFICATE OF ANALYSIS DULY MANUALLY SIGNED MUST BE_x005F_x000D_
SENT DIRECTLY TO THE APPLICANT BY THE BENEFICIARY ONE WEEK BEFORE_x005F_x000D_
THE SHIPMENT THROUGH COURIER SERVICE. NON NEGOTIABLE AIRWAY BILL_x005F_x000D_
TO BE FAXED IMMEDIATELY AFTER SHIPMENT._x005F_x000D_
(9)SHIPPING MARKS: 'HELIX PHARMA / KARACHI'(PHARMA GRADE)_x005F_x000D_
(10)BATCH NUMBER, MANUFACTURING DATE AND EXPIRY DATE MUST BE_x005F_x000D_
MENTIONED ON THE LABEL OF ALL PACKAGES AS WELL AS ON FORM-7._x005F_x000D_
  IN FIELD 41D TO READ AS ''BY NEGOTIATION'' INSTEAD OF ''BY_x005F_x000D_
PAYMENT''._x005F_x000D_
(11) ONE COPY OF INVOICE ALONG WITH ONE COPY OF NON NEGOTIABLE_x005F_x000D_
AIRWAY BILL, FORM 3, FORM 7 AND A CERTIFICATE OF ANALYSIS MUST BE_x005F_x000D_
SENT IN A SEPARATE ENVELOP MARKED AS CONSIGNEE'S MAIL ALONG WITH_x005F_x000D_
CONSIGNMENT._x005F_x000D_
(12) BATCH NO., MANUFACTURING DATE AND EXPIRY DATE MUST BE_x005F_x000D_
MENTIONED ON THE LABEL OF ALL PACKAGES AS WELL AS ON FORM 7._x005F_x000D_
(13) SHIPMENT MUST BE EFFECTED ON IATA APPROVED AIRLINE ONLY._x005F_x000D_
._x005F_x000D_
+++BENEFICIARY'S NAME AND ADDRESS+++_x005F_x000D_
SHANGHAI SHYNDEC PHARMARCEUTICAL_x005F_x000D_
(HAIMEN) CO., LTD. 2 ROOM NO.3 EAST_x005F_x000D_
LINGDIAN, INDUSTRIAL DISTRICT_x005F_x000D_
LINJIANG TOWN, HAIMEN, JIANGSU,_x005F_x000D_
CHINA_x005F_x000D_</v>
      </c>
      <c r="V301" s="1" t="str">
        <f aca="false">MID(LEFT($A301,FIND(W$1,$A301)-1),FIND(V$1,$A301)+LEN(V$1),LEN($A301))</f>
        <v>ALL BANK CHARGES INCLUDING_x005F_x000D_
REIMBURSEMENT CHARGES OUTSIDE_x005F_x000D_
PAKISTAN ARE ON BENEFICIARYS_x005F_x000D_
ACCOUNT._x005F_x000D_</v>
      </c>
      <c r="W301" s="1" t="str">
        <f aca="false">MID(LEFT($A301,FIND(X$1,$A301)-1),FIND(W$1,$A301)+LEN(W$1),LEN($A301))</f>
        <v>15/FROM DATE OF AWB_x005F_x000D_</v>
      </c>
      <c r="X301" s="1" t="str">
        <f aca="false">MID(LEFT($A301,FIND(Y$1,$A301)-1),FIND(X$1,$A301)+LEN(X$1),LEN($A301))</f>
        <v>WITHOUT_x005F_x000D_</v>
      </c>
      <c r="Y301" s="1" t="str">
        <f aca="false">MID(LEFT($A301,FIND(Z$1,$A301)-1),FIND(Y$1,$A301)+LEN(Y$1),LEN($A301))</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301" s="1" t="str">
        <f aca="false">MID(LEFT($A301,FIND(AA$1,$A301)-1),FIND(Z$1,$A301)+LEN(Z$1),LEN($A301))</f>
        <v>BANK OF JIANGSU CO. LTD. NO.55 _x005F_x000D_
HONGWU NORTH ROAD ROOM 2003_x005F_x000D_
SWIFT: BOJSCNBNXXX_x005F_x000D_
A/C NO. 50231488000017908_x005F_x000D_</v>
      </c>
      <c r="AA301" s="1" t="str">
        <f aca="false">MID(LEFT($A301,FIND(AB$1,$A301)-1),FIND(AA$1,$A301)+LEN(AA$1),LEN($A301))</f>
        <v>(+) KINDLY ADVISE THIS L/C UNDER_x005F_x000D_
INTIMATION TO US._x005F_x000D_</v>
      </c>
    </row>
    <row r="302" customFormat="false" ht="20.1" hidden="false" customHeight="true" outlineLevel="0" collapsed="false">
      <c r="A302" s="2" t="s">
        <v>328</v>
      </c>
      <c r="B302" s="1" t="str">
        <f aca="false">MID(LEFT($A302,FIND(C$1,$A302)-1),FIND(B$1,$A302)+LEN(B$1),LEN($A302))</f>
        <v>1/1_x005F_x000D_</v>
      </c>
      <c r="C302" s="1" t="str">
        <f aca="false">MID(LEFT($A302,FIND(D$1,$A302)-1),FIND(C$1,$A302)+LEN(C$1),LEN($A302))</f>
        <v>IRREVOCABLE_x005F_x000D_</v>
      </c>
      <c r="D302" s="1" t="str">
        <f aca="false">MID(LEFT($A302,FIND(E$1,$A302)-1),FIND(D$1,$A302)+LEN(D$1),LEN($A302))</f>
        <v>ILC12420972319PK_x005F_x000D_</v>
      </c>
      <c r="E302" s="1" t="str">
        <f aca="false">MID(LEFT($A302,FIND(F$1,$A302)-1),FIND(E$1,$A302)+LEN(E$1),LEN($A302))</f>
        <v>191211_x005F_x000D_</v>
      </c>
      <c r="F302" s="1" t="str">
        <f aca="false">MID(LEFT($A302,FIND(G$1,$A302)-1),FIND(F$1,$A302)+LEN(F$1),LEN($A302))</f>
        <v>UCP LATEST VERSION_x005F_x000D_</v>
      </c>
      <c r="G302" s="1" t="str">
        <f aca="false">MID(LEFT($A302,FIND(H$1,$A302)-1),FIND(G$1,$A302)+LEN(G$1),LEN($A302))</f>
        <v>200420UNITED KINGDOM_x005F_x000D_</v>
      </c>
      <c r="H302" s="1" t="str">
        <f aca="false">MID(LEFT($A302,FIND(I$1,$A302)-1),FIND(H$1,$A302)+LEN(H$1),LEN($A302))</f>
        <v>SEPCO III ELECTRIC POWER _x005F_x000D_
CONSTRUCTION CORPORATION,_x005F_x000D_
+++ SEE FIELD 47A +++_x005F_x000D_</v>
      </c>
      <c r="I302" s="1" t="str">
        <f aca="false">MID(LEFT($A302,FIND(J$1,$A302)-1),FIND(I$1,$A302)+LEN(I$1),LEN($A302))</f>
        <v>GE MIDDLE EAST FZE,_x005F_x000D_
PLOT MO0268A, JEBEL ALI FREEZONE,_x005F_x000D_
P.O.BOX NO. 17108, DUBAI, _x005F_x000D_
UNITED ARAB EMIRATES_x005F_x000D_</v>
      </c>
      <c r="J302" s="1" t="str">
        <f aca="false">MID(LEFT($A302,FIND(K$1,$A302)-1),FIND(J$1,$A302)+LEN(J$1),LEN($A302))</f>
        <v>USD11176,11_x005F_x000D_</v>
      </c>
      <c r="K302" s="1" t="e">
        <f aca="false">MID(LEFT($A302,FIND(M$1,$A302)-1),FIND(K$1,$A302)+LEN(K$1),LEN($A302))</f>
        <v>#VALUE!</v>
      </c>
      <c r="M302" s="1" t="e">
        <f aca="false">MID(LEFT($A302,FIND(N$1,$A302)-1),FIND(M$1,$A302)+LEN(M$1),LEN($A302))</f>
        <v>#VALUE!</v>
      </c>
      <c r="N302" s="1" t="str">
        <f aca="false">MID(LEFT($A302,FIND(O$1,$A302)-1),FIND(N$1,$A302)+LEN(N$1),LEN($A302))</f>
        <v>ALLOWED_x005F_x000D_</v>
      </c>
      <c r="O302" s="1" t="e">
        <f aca="false">MID(LEFT($A302,FIND(P$1,$A302)-1),FIND(O$1,$A302)+LEN(O$1),LEN($A302))</f>
        <v>#VALUE!</v>
      </c>
      <c r="P302" s="1" t="e">
        <f aca="false">MID(LEFT($A302,FIND(Q$1,$A302)-1),FIND(P$1,$A302)+LEN(P$1),LEN($A302))</f>
        <v>#VALUE!</v>
      </c>
      <c r="Q302" s="1" t="e">
        <f aca="false">MID(LEFT($A302,FIND(R$1,$A302)-1),FIND(Q$1,$A302)+LEN(Q$1),LEN($A302))</f>
        <v>#VALUE!</v>
      </c>
      <c r="R302" s="1" t="str">
        <f aca="false">MID(LEFT($A302,FIND(S$1,$A302)-1),FIND(R$1,$A302)+LEN(R$1),LEN($A302))</f>
        <v>200330_x005F_x000D_</v>
      </c>
      <c r="S302" s="1" t="str">
        <f aca="false">MID(LEFT($A302,FIND(T$1,$A302)-1),FIND(S$1,$A302)+LEN(S$1),LEN($A302))</f>
        <v>CPT LAHORE AIRPORT, PAKISTAN_x005F_x000D_
TOTAL QUANTITY: 28 UNITS SPARE PARTS MAKING TOTAL VALUE OF CREDIT_x005F_x000D_
USD 11176.11_x005F_x000D_
DETAIL AS PER BENEFICIARY PROFORMA INVOICE NO. PI-458582_458562_x005F_x000D_
DATED: 29-AUGUST-2019._x005F_x000D_</v>
      </c>
      <c r="T302" s="1" t="str">
        <f aca="false">MID(LEFT($A302,FIND(U$1,$A302)-1),FIND(T$1,$A302)+LEN(T$1),LEN($A302))</f>
        <v>(1) BENEFICIARY'S MANUALLY SIGNED ORIGINAL COMMERCIAL INVOICES_x005F_x000D_
MADE OUT IN THE NAME OF APPLICANT AND IN THE CURRENCY OF CREDIT_x005F_x000D_
IN_x005F_x000D_
OCTUPLICATE CERTIFYING MERCHANDISE TO BE OF SWITZERLAND, GERMANY,_x005F_x000D_
FRANCE, NETHERLANDS AND CZECH REPUBLIC ORIGIN._x005F_x000D_
(2) AIRWAY BILL IN ORIGNAL BEARING THIS L.C NUMBER SHOWING HABIB_x005F_x000D_
BANK LIMITED AS CONSIGNEE, MARKED FREIGHT PREPAID AND NOTIFY_x005F_x000D_
APPLICANT_x005F_x000D_
AND ''HABIB BANK LIMITED, CORPORATE CENTRE LAHORE, 102/103 UPPER_x005F_x000D_
MALL, LAHORE - PAKISTAN' . AIRWAY BILL MUST SHOW FLIGHT NUMBER_x005F_x000D_
AND ACTUAL_x005F_x000D_
DATE OF DISPATCH OF GOODS._x005F_x000D_
(3) PACKING LIST._x005F_x000D_
(4) BENEFICIARY'S CERTIFICATE WITH ORIGINAL DOCUMENTS THAT COPY_x005F_x000D_
OF PACKING LIST AND INVOICE HAVE BEEN ENCLOSED WITH THE_x005F_x000D_
CONSIGNMENT._x005F_x000D_
(5) COPIES OF SHIPMENT ADVICES TO THE INSURANCE COMPANY AND THE_x005F_x000D_
APPLICANT AS PER FIELD 47A CLAUSE NO.1._x005F_x000D_
(6) BENEFICIARY CERTIFICATE REQUIRED WITH ORIGINAL SHIPPING_x005F_x000D_
DOCUMENTS CERTIFYING THAT GOODS SHIPPED WERE NEITHER USED NOR IN_x005F_x000D_
SECOND_x005F_x000D_
HAND CONDITION._x005F_x000D_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v>
      </c>
      <c r="U302" s="1" t="str">
        <f aca="false">MID(LEFT($A302,FIND(V$1,$A302)-1),FIND(U$1,$A302)+LEN(U$1),LEN($A302))</f>
        <v>(1) INSURANCE COVERED BY APPLICANT. ALL SHIPMENTS UNDER THIS_x005F_x000D_
CREDIT MUST BE ADVISED BY THE BENEFICIARY WITHIN 05 DAYS FROM_x005F_x000D_
SHIPMENT DATE_x005F_x000D_
DIRECT TO M/S. JUBILEE GENERAL INSURANCE COMPANY LIMITED, 1-CAPT._x005F_x000D_
ANWAR-UL-HAQ SHAHEED (MONTGOMERY) ROAD, P.O BOX 368,_x005F_x000D_
LAHORE-54000,_x005F_x000D_
PAKISTAN, TEL: +92-42-36283661-3, FAX: +92-42-36283660, E-MAIL:_x005F_x000D_
INFO.LZO(AT)JUBILEEGENERAL.COM.PK AND TO APPLICANT BY_x005F_x000D_
EMAIL: ZHANGLINQIANG(AT)SEPCO3.COM, MOHSIN.IQBAL(AT)SEPCO3.COM.PK_x005F_x000D_
AND SHAQI(AT)SEPCO3.COM.PK REFERRING TO INSURANCE OPEN POLICY_x005F_x000D_
NO. 2019-11-305-M01001DO0002823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4016.9390, 7318.1590, 8406.9000,_x005F_x000D_
8421.2100, 8421.9190, 8481.8090, 8482.1000, 8536.9090 AND_x005F_x000D_
8538.9090 (AS PER APPLICANT COUNTRY)_x005F_x000D_
(+) H.S.CODE NUMBER(S) 4016.9300, 7318.1500, 8406.9000,_x005F_x000D_
8421.2100, 8421.9100, 8481.8000, 8482.1000, 8536.9000 AND_x005F_x000D_
8538.9000 (AS PER BENEFICIARY_x005F_x000D_
COUNTRY)_x005F_x000D_
(+) IMPORTER'S N.T.N. 4429456-5_x005F_x000D_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IS ALLOWED._x005F_x000D_
(8) IN FIELD 41D TO READ AS ''BY NEGOTIATION'' INSTEAD OF ''BY_x005F_x000D_
PAYMENT''._x005F_x000D_
._x005F_x000D_
+++ APPLICANT DETAILS +++_x005F_x000D_
SEPCO III ELECTRIC POWER CONSTRUCTION CORPORATION,_x005F_x000D_
PLOT NO. EIZ/LL/SP-14, EASTERN INDUSTRIAL ZONE, PORT QASIM_x005F_x000D_
AUTHORITY, MALIR BIN QASIM TOWN, KARACHI, PAKISTAN._x005F_x000D_</v>
      </c>
      <c r="V302" s="1" t="str">
        <f aca="false">MID(LEFT($A302,FIND(W$1,$A302)-1),FIND(V$1,$A302)+LEN(V$1),LEN($A302))</f>
        <v>ALL BANK CHARGES INCLUDING_x005F_x000D_
REIMBURSEMENT AND CONFIRMATION_x005F_x000D_
CHARGES OUTSIDE PAKISTAN ARE ON_x005F_x000D_
APPLICANT'S ACCOUNT._x005F_x000D_</v>
      </c>
      <c r="W302" s="1" t="str">
        <f aca="false">MID(LEFT($A302,FIND(X$1,$A302)-1),FIND(W$1,$A302)+LEN(W$1),LEN($A302))</f>
        <v>21/DAYS FROM AWB DATE WITHIN LC EXPIRY_x005F_x000D_</v>
      </c>
      <c r="X302" s="1" t="str">
        <f aca="false">MID(LEFT($A302,FIND(Y$1,$A302)-1),FIND(X$1,$A302)+LEN(X$1),LEN($A302))</f>
        <v>MAY ADD_x005F_x000D_
:58A:CHASGB2LXXX_x005F_x000D_</v>
      </c>
      <c r="Y302" s="1" t="e">
        <f aca="false">MID(LEFT($A302,FIND(Z$1,$A302)-1),FIND(Y$1,$A302)+LEN(Y$1),LEN($A302))</f>
        <v>#VALUE!</v>
      </c>
      <c r="Z302" s="1" t="e">
        <f aca="false">MID(LEFT($A302,FIND(AA$1,$A302)-1),FIND(Z$1,$A302)+LEN(Z$1),LEN($A302))</f>
        <v>#VALUE!</v>
      </c>
      <c r="AA302" s="1" t="str">
        <f aca="false">MID(LEFT($A302,FIND(AB$1,$A302)-1),FIND(AA$1,$A302)+LEN(AA$1),LEN($A302))</f>
        <v>(+) KINDLY ADVISE THIS L/C UNDER_x005F_x000D_
INTIMATION TO US._x005F_x000D_
(+) CONFIRMATION MAY BE ADDED AT_x005F_x000D_
BENEFICIARY'S REQUEST AND COST._x005F_x000D_</v>
      </c>
    </row>
    <row r="303" customFormat="false" ht="20.1" hidden="false" customHeight="true" outlineLevel="0" collapsed="false">
      <c r="A303" s="2" t="s">
        <v>329</v>
      </c>
      <c r="B303" s="1" t="str">
        <f aca="false">MID(LEFT($A303,FIND(C$1,$A303)-1),FIND(B$1,$A303)+LEN(B$1),LEN($A303))</f>
        <v>1/1_x005F_x000D_</v>
      </c>
      <c r="C303" s="1" t="str">
        <f aca="false">MID(LEFT($A303,FIND(D$1,$A303)-1),FIND(C$1,$A303)+LEN(C$1),LEN($A303))</f>
        <v>IRREVOCABLE_x005F_x000D_</v>
      </c>
      <c r="D303" s="1" t="str">
        <f aca="false">MID(LEFT($A303,FIND(E$1,$A303)-1),FIND(D$1,$A303)+LEN(D$1),LEN($A303))</f>
        <v>ILC07860968719PK_x005F_x000D_</v>
      </c>
      <c r="E303" s="1" t="str">
        <f aca="false">MID(LEFT($A303,FIND(F$1,$A303)-1),FIND(E$1,$A303)+LEN(E$1),LEN($A303))</f>
        <v>191211_x005F_x000D_</v>
      </c>
      <c r="F303" s="1" t="str">
        <f aca="false">MID(LEFT($A303,FIND(G$1,$A303)-1),FIND(F$1,$A303)+LEN(F$1),LEN($A303))</f>
        <v>UCPURR LATEST VERSION_x005F_x000D_</v>
      </c>
      <c r="G303" s="1" t="str">
        <f aca="false">MID(LEFT($A303,FIND(H$1,$A303)-1),FIND(G$1,$A303)+LEN(G$1),LEN($A303))</f>
        <v>200221USA_x005F_x000D_</v>
      </c>
      <c r="H303" s="1" t="str">
        <f aca="false">MID(LEFT($A303,FIND(I$1,$A303)-1),FIND(H$1,$A303)+LEN(H$1),LEN($A303))</f>
        <v>DIAMOND INTERNATIONAL CORP. LTD._x005F_x000D_
702-UNI-TOWER, I.I.CHUNDRIGHAR_x005F_x000D_
ROAD, KARACHI, PAKISTAN_x005F_x000D_</v>
      </c>
      <c r="I303" s="1" t="str">
        <f aca="false">MID(LEFT($A303,FIND(J$1,$A303)-1),FIND(I$1,$A303)+LEN(I$1),LEN($A303))</f>
        <v>ALLENBERG COTTON CO., A DIVISION _x005F_x000D_
OF LOUIS DREYFUS COMPANY _x005F_x000D_
COTTON LLC 8255 N FRESNO _x005F_x000D_
STREET FRESNO, CA 93720 USA_x005F_x000D_</v>
      </c>
      <c r="J303" s="1" t="e">
        <f aca="false">MID(LEFT($A303,FIND(K$1,$A303)-1),FIND(J$1,$A303)+LEN(J$1),LEN($A303))</f>
        <v>#VALUE!</v>
      </c>
      <c r="K303" s="1" t="e">
        <f aca="false">MID(LEFT($A303,FIND(M$1,$A303)-1),FIND(K$1,$A303)+LEN(K$1),LEN($A303))</f>
        <v>#VALUE!</v>
      </c>
      <c r="M303" s="1" t="e">
        <f aca="false">MID(LEFT($A303,FIND(N$1,$A303)-1),FIND(M$1,$A303)+LEN(M$1),LEN($A303))</f>
        <v>#VALUE!</v>
      </c>
      <c r="N303" s="1" t="str">
        <f aca="false">MID(LEFT($A303,FIND(O$1,$A303)-1),FIND(N$1,$A303)+LEN(N$1),LEN($A303))</f>
        <v>ALLOWED_x005F_x000D_</v>
      </c>
      <c r="O303" s="1" t="e">
        <f aca="false">MID(LEFT($A303,FIND(P$1,$A303)-1),FIND(O$1,$A303)+LEN(O$1),LEN($A303))</f>
        <v>#VALUE!</v>
      </c>
      <c r="P303" s="1" t="e">
        <f aca="false">MID(LEFT($A303,FIND(Q$1,$A303)-1),FIND(P$1,$A303)+LEN(P$1),LEN($A303))</f>
        <v>#VALUE!</v>
      </c>
      <c r="Q303" s="1" t="e">
        <f aca="false">MID(LEFT($A303,FIND(R$1,$A303)-1),FIND(Q$1,$A303)+LEN(Q$1),LEN($A303))</f>
        <v>#VALUE!</v>
      </c>
      <c r="R303" s="1" t="str">
        <f aca="false">MID(LEFT($A303,FIND(S$1,$A303)-1),FIND(R$1,$A303)+LEN(R$1),LEN($A303))</f>
        <v>200131_x005F_x000D_</v>
      </c>
      <c r="S303" s="1" t="str">
        <f aca="false">MID(LEFT($A303,FIND(T$1,$A303)-1),FIND(S$1,$A303)+LEN(S$1),LEN($A303))</f>
        <v>CFR KARACHI, PAKISTAN_x005F_x000D_
QTY: 573,196 LBS AMERICAN RAW COTTON, US PIMA GROWTH, CROP YEAR_x005F_x000D_
2018/2019  AT US CENTS 104.40 PER LB, AS PER BENEFICIARY'S_x005F_x000D_
PROFORMA INVOICE NO. F0-079575.A00 DATED 15.11.2019_x005F_x000D_</v>
      </c>
      <c r="T303" s="1" t="str">
        <f aca="false">MID(LEFT($A303,FIND(U$1,$A303)-1),FIND(T$1,$A303)+LEN(T$1),LEN($A303))</f>
        <v>(1) BENEFICIARY'S SIGNED ORIGINAL COMMERCIAL INVOICES MADE OUT IN_x005F_x000D_
THE NAME OF APPLICANT AND IN THE CURRENCY OF CREDIT IN_x005F_x000D_
OCTUPLICATE CERTIFYING MERCHANDISE TO BE OF U.S.A. ORIGIN._x005F_x000D_
(2) FULL SET OF CLEAN SHIPPED ON BOARD MARINE BILLS OF LADING_x005F_x000D_
(COMPRISING NOT LESS THAN THREE ORIGINALS) DRAWN OR  ENDORSED TO_x005F_x000D_
THE ORDER OF HABIB BANK LIMITED SHOWING FREIGHT PREPAID AND_x005F_x000D_
MARKED NOTIFY APPLICANT AND 'HABIB BANK LIMITED, HBL PLAZA_x005F_x000D_
BRANCH, I.I.CHUNDRIGAR ROAD KARACHI'._x005F_x000D_
(3) PACKING LIST._x005F_x000D_
(4) INSURANCE COVERED BY APPLICANT. ALL SHIPMENTS UNDER THIS_x005F_x000D_
CREDIT MUST BE ADVISED BY THE BENEFICIARY ON THE SAME DAY OF_x005F_x000D_
SHIPMENT DIRECT TO M/S. M/S. ALFALAH INSURANCE COMPANY LIMITED._x005F_x000D_
5-SAINT MARY PARK GULBERG III LAHORE PAKISTAN FAX_x005F_x000D_
NO.+92-42-5774329 AND TO APPLICANT REFERRING TO OPEN POLICY_x005F_x000D_
NUMBER 2019/KHI/M/IP/O/O/03147 GIVING FULL DETAIL OF SHIPMENT(S)._x005F_x000D_
COPIES OF SUCH SHIPMENT ADVICES MUST ACCOMPANY DOCUMENTS._x005F_x000D_</v>
      </c>
      <c r="U303" s="1" t="str">
        <f aca="false">MID(LEFT($A303,FIND(V$1,$A303)-1),FIND(U$1,$A303)+LEN(U$1),LEN($A303))</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 MINUS THREE PERCENT TOLERANCE ALLOWED IN QUANTITY AND_x005F_x000D_
AMOUNT._x005F_x000D_
(3) DRAFT AND INVOICE MUST INDICATE THIS DOCUMENTARY CREDIT_x005F_x000D_
NUMBER._x005F_x000D_
(4) GOODS ARE IMPORTABLE UNDER THE FOLLOWING H.S.CODE NUMBER AND_x005F_x000D_
IMPORTER'S N.T.N WHICH SHOULD APPEAR ON INVOICES._x005F_x000D_
(+) H.S.CODE NUMBER(S) 5201.0090_x005F_x000D_
(+) IMPORTER'S N.T.N 0803131-2_x005F_x000D_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 BILL OF LADING NOT ALLOWED._x005F_x000D_
(9) B/L OR CERTIFICATE FROM SHIPPING COMPANY OR BENEFICIARY'S_x005F_x000D_
CERTIFICATE SHOULD STATE 14 OR MORE DAYS FREE PERIOD FOR RETURN_x005F_x000D_
OF EMPTY CONTAINERS AT PORT OF DESTINATION OR SIMILAR WORDING_x005F_x000D_
ACCEPTABLE._x005F_x000D_
(10) IN FIELD 41D TO READ AS 'BY NEGOTIATION' INSTEAD OF 'BY_x005F_x000D_
PAYMENT'._x005F_x000D_
(11) IF LC IS CONFIRMED AT BENEFICIARY'S EXPENSE , DRAFT ARE TO_x005F_x000D_
BE DRAWN ON CONFIRMING BANK._x005F_x000D_
(12) STALE DOCUMENTS ACCEPTABLE BUT DOCUMENTS MUST BE PRESENTED_x005F_x000D_
WITHIN THE VALIDITY OF L/C AND NEGOTIATION PERIOD SHOULD NOT_x005F_x000D_
EXCEED 30 DAYS FROM B/L DATE._x005F_x000D_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v>
      </c>
      <c r="V303" s="1" t="str">
        <f aca="false">MID(LEFT($A303,FIND(W$1,$A303)-1),FIND(V$1,$A303)+LEN(V$1),LEN($A303))</f>
        <v>ALL BANK CHARGES INCLUDING_x005F_x000D_
REIMBURSEMENT CHARGES OUTSIDE_x005F_x000D_
PAKISTAN ARE ON BENEFICIARY'S_x005F_x000D_
ACCOUNT._x005F_x000D_</v>
      </c>
      <c r="W303" s="1" t="str">
        <f aca="false">MID(LEFT($A303,FIND(X$1,$A303)-1),FIND(W$1,$A303)+LEN(W$1),LEN($A303))</f>
        <v>21/FROM DATE OF B/L WITHIN VALIDITY_x005F_x000D_</v>
      </c>
      <c r="X303" s="1" t="str">
        <f aca="false">MID(LEFT($A303,FIND(Y$1,$A303)-1),FIND(X$1,$A303)+LEN(X$1),LEN($A303))</f>
        <v>MAY ADD_x005F_x000D_
:58A:SCBLUS33XXX_x005F_x000D_
:53A:CITIUS33XXX_x005F_x000D_</v>
      </c>
      <c r="Y303" s="1" t="e">
        <f aca="false">MID(LEFT($A303,FIND(Z$1,$A303)-1),FIND(Y$1,$A303)+LEN(Y$1),LEN($A303))</f>
        <v>#VALUE!</v>
      </c>
      <c r="Z303" s="1" t="e">
        <f aca="false">MID(LEFT($A303,FIND(AA$1,$A303)-1),FIND(Z$1,$A303)+LEN(Z$1),LEN($A303))</f>
        <v>#VALUE!</v>
      </c>
      <c r="AA303" s="1" t="str">
        <f aca="false">MID(LEFT($A303,FIND(AB$1,$A303)-1),FIND(AA$1,$A303)+LEN(AA$1),LEN($A303))</f>
        <v>(+) KINDLY ACKNOWLEDGE RECEIPT OF_x005F_x000D_
THIS L/C ALSO CONFIRM DATE OF_x005F_x000D_
ADVISE OF L/C._x005F_x000D_
(+) MAY ADD CONFIRMATION ON BENE'S_x005F_x000D_
REQUEST AND COST._x005F_x000D_</v>
      </c>
    </row>
    <row r="304" customFormat="false" ht="20.1" hidden="false" customHeight="true" outlineLevel="0" collapsed="false">
      <c r="A304" s="2" t="s">
        <v>330</v>
      </c>
      <c r="B304" s="1" t="str">
        <f aca="false">MID(LEFT($A304,FIND(C$1,$A304)-1),FIND(B$1,$A304)+LEN(B$1),LEN($A304))</f>
        <v>1/1_x005F_x000D_</v>
      </c>
      <c r="C304" s="1" t="str">
        <f aca="false">MID(LEFT($A304,FIND(D$1,$A304)-1),FIND(C$1,$A304)+LEN(C$1),LEN($A304))</f>
        <v>IRREVOCABLE_x005F_x000D_</v>
      </c>
      <c r="D304" s="1" t="str">
        <f aca="false">MID(LEFT($A304,FIND(E$1,$A304)-1),FIND(D$1,$A304)+LEN(D$1),LEN($A304))</f>
        <v>ILC12701003219PK_x005F_x000D_</v>
      </c>
      <c r="E304" s="1" t="str">
        <f aca="false">MID(LEFT($A304,FIND(F$1,$A304)-1),FIND(E$1,$A304)+LEN(E$1),LEN($A304))</f>
        <v>191211_x005F_x000D_</v>
      </c>
      <c r="F304" s="1" t="str">
        <f aca="false">MID(LEFT($A304,FIND(G$1,$A304)-1),FIND(F$1,$A304)+LEN(F$1),LEN($A304))</f>
        <v>UCP LATEST VERSION_x005F_x000D_</v>
      </c>
      <c r="G304" s="1" t="str">
        <f aca="false">MID(LEFT($A304,FIND(H$1,$A304)-1),FIND(G$1,$A304)+LEN(G$1),LEN($A304))</f>
        <v>200415JAPAN_x005F_x000D_</v>
      </c>
      <c r="H304" s="1" t="str">
        <f aca="false">MID(LEFT($A304,FIND(I$1,$A304)-1),FIND(H$1,$A304)+LEN(H$1),LEN($A304))</f>
        <v>MAHMOOD TEXTILE MILLS LIMITED.,_x005F_x000D_
MEHR MANZIL, LOHARI GATE,_x005F_x000D_
MULTAN - PAKISTAN._x005F_x000D_</v>
      </c>
      <c r="I304" s="1" t="str">
        <f aca="false">MID(LEFT($A304,FIND(J$1,$A304)-1),FIND(I$1,$A304)+LEN(I$1),LEN($A304))</f>
        <v>TOYOTA INDUSTRIES CORPORATION_x005F_x000D_
2-1, TOYODA-CHO, KARIYA-SHI, _x005F_x000D_
AICHI-KEN, JAPAN 448-8671_x005F_x000D_</v>
      </c>
      <c r="J304" s="1" t="str">
        <f aca="false">MID(LEFT($A304,FIND(K$1,$A304)-1),FIND(J$1,$A304)+LEN(J$1),LEN($A304))</f>
        <v>JPY3243200,_x005F_x000D_</v>
      </c>
      <c r="K304" s="1" t="e">
        <f aca="false">MID(LEFT($A304,FIND(M$1,$A304)-1),FIND(K$1,$A304)+LEN(K$1),LEN($A304))</f>
        <v>#VALUE!</v>
      </c>
      <c r="M304" s="1" t="e">
        <f aca="false">MID(LEFT($A304,FIND(N$1,$A304)-1),FIND(M$1,$A304)+LEN(M$1),LEN($A304))</f>
        <v>#VALUE!</v>
      </c>
      <c r="N304" s="1" t="str">
        <f aca="false">MID(LEFT($A304,FIND(O$1,$A304)-1),FIND(N$1,$A304)+LEN(N$1),LEN($A304))</f>
        <v>ALLOWED_x005F_x000D_</v>
      </c>
      <c r="O304" s="1" t="e">
        <f aca="false">MID(LEFT($A304,FIND(P$1,$A304)-1),FIND(O$1,$A304)+LEN(O$1),LEN($A304))</f>
        <v>#VALUE!</v>
      </c>
      <c r="P304" s="1" t="e">
        <f aca="false">MID(LEFT($A304,FIND(Q$1,$A304)-1),FIND(P$1,$A304)+LEN(P$1),LEN($A304))</f>
        <v>#VALUE!</v>
      </c>
      <c r="Q304" s="1" t="e">
        <f aca="false">MID(LEFT($A304,FIND(R$1,$A304)-1),FIND(Q$1,$A304)+LEN(Q$1),LEN($A304))</f>
        <v>#VALUE!</v>
      </c>
      <c r="R304" s="1" t="str">
        <f aca="false">MID(LEFT($A304,FIND(S$1,$A304)-1),FIND(R$1,$A304)+LEN(R$1),LEN($A304))</f>
        <v>200331_x005F_x000D_</v>
      </c>
      <c r="S304" s="1" t="str">
        <f aca="false">MID(LEFT($A304,FIND(T$1,$A304)-1),FIND(S$1,$A304)+LEN(S$1),LEN($A304))</f>
        <v>CPT KARACHI PORT_x005F_x000D_
SPARE PARTS FOR TOYOTA RING SPINNING FRAME, AS PER BENEFICIARY'S_x005F_x000D_
PROFORMA INVOICE NO. 146588R (32450) DATED: 12.11.2019_x005F_x000D_</v>
      </c>
      <c r="T304" s="1" t="str">
        <f aca="false">MID(LEFT($A304,FIND(U$1,$A304)-1),FIND(T$1,$A304)+LEN(T$1),LEN($A304))</f>
        <v>(1) BENEFICIARY'S MANUALLY SIGNED ORIGINAL COMMERCIAL INVOICE_x005F_x000D_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THREE COPIES OF DETAILED PACKING LIST SHOWING WEIGHT AND_x005F_x000D_
QUANTITY OF EACH CARTON._x005F_x000D_
(4) BENEFICIARY'S CERTIFICATE REQUIRED WITH ORIGINAL DOCUMENTS_x005F_x000D_
THAT COPIES OF PACKING LIST AND COMMERCIAL INVOICE MUST BE PLACED_x005F_x000D_
INSIDE AND OUTSIDE OF THE CARTON._x005F_x000D_
(5) INSURANCE COVERED BY APPLICANT. ALL SHIPMENTS UNDER THIS_x005F_x000D_
CREDIT MUST BE ADVISED BY THE BENEFICIARY WITHIN 5 WORKING DAYS_x005F_x000D_
FROM THE SHIPMENT DIRECT TO M/S. M/S. CENTURY INSURANCE COMPANY_x005F_x000D_
LIMITED, 2ND FLOOR, EBRAHIM ESTATES, D/1 UNION COMMERCIAL AREA,_x005F_x000D_
BLOCK 7 AND 8, SHAHRAH-E-FAISAL, KARACHI-PAKISTAN_x005F_x000D_
EMAIL:INFO(AT)CICL.COM.PK, FAX:92-21-35671665 AND TO APPLICANT_x005F_x000D_
E-MAIL AT: IMPORT@MAHMOODGROUP.COM AND ISALEEM@MAHMOODGROUP.COM_x005F_x000D_
REFERRING TO COVER NOTE NUMBER C/10/MN/00014949/19 DATED 09.12.19_x005F_x000D_
GIVING FULL DETAIL OF SHIPMENT(S)COPIES OF SUCH SHIPMENT ADVISES_x005F_x000D_
MUST ACCOMPANY DOCUMENTS._x005F_x000D_</v>
      </c>
      <c r="U304" s="1" t="str">
        <f aca="false">MID(LEFT($A304,FIND(V$1,$A304)-1),FIND(U$1,$A304)+LEN(U$1),LEN($A304))</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H.S.CODE NUMBER(S) 8448.3900_x005F_x000D_
(+) IMPORTER'S N.T.N 0133340-2_x005F_x000D_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SEAWAY_x005F_x000D_
BILL NOT ACCEPTABLE._x005F_x000D_
(8) HOUSE/ FORWARDER BILL OF LADING ALLOWED._x005F_x000D_
(9) IN FIELD 41D TO READ AS 'BY NEGOTIATION' INSTEAD OF 'BY_x005F_x000D_
PAYMENT'._x005F_x000D_</v>
      </c>
      <c r="V304" s="1" t="str">
        <f aca="false">MID(LEFT($A304,FIND(W$1,$A304)-1),FIND(V$1,$A304)+LEN(V$1),LEN($A304))</f>
        <v>ALL BANK CHARGES INCLUDING_x005F_x000D_
REIMBURSEMENT CHARGES OUTSIDE_x005F_x000D_
PAKISTAN ARE ON BENEFICIARY'S_x005F_x000D_
ACCOUNT._x005F_x000D_</v>
      </c>
      <c r="W304" s="1" t="str">
        <f aca="false">MID(LEFT($A304,FIND(X$1,$A304)-1),FIND(W$1,$A304)+LEN(W$1),LEN($A304))</f>
        <v>15/DAYS FROM B/L DATE_x005F_x000D_</v>
      </c>
      <c r="X304" s="1" t="str">
        <f aca="false">MID(LEFT($A304,FIND(Y$1,$A304)-1),FIND(X$1,$A304)+LEN(X$1),LEN($A304))</f>
        <v>WITHOUT_x005F_x000D_</v>
      </c>
      <c r="Y304" s="1" t="str">
        <f aca="false">MID(LEFT($A304,FIND(Z$1,$A304)-1),FIND(Y$1,$A304)+LEN(Y$1),LEN($A304))</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v>
      </c>
      <c r="Z304" s="1" t="str">
        <f aca="false">MID(LEFT($A304,FIND(AA$1,$A304)-1),FIND(Z$1,$A304)+LEN(Z$1),LEN($A304))</f>
        <v>SUMITOMO MITSUI BANKING _x005F_x000D_
CORPORATION, JAPAN_x005F_x000D_
SWIFT : SMBCJPJTXXX_x005F_x000D_
A/C NO. 0930187_x005F_x000D_</v>
      </c>
      <c r="AA304" s="1" t="str">
        <f aca="false">MID(LEFT($A304,FIND(AB$1,$A304)-1),FIND(AA$1,$A304)+LEN(AA$1),LEN($A304))</f>
        <v>(+) KINDLY ACKNOWLEDGE RECEIPT OF_x005F_x000D_
THIS L/C._x005F_x000D_</v>
      </c>
    </row>
    <row r="305" customFormat="false" ht="20.1" hidden="false" customHeight="true" outlineLevel="0" collapsed="false">
      <c r="A305" s="2" t="s">
        <v>331</v>
      </c>
      <c r="B305" s="1" t="str">
        <f aca="false">MID(LEFT($A305,FIND(C$1,$A305)-1),FIND(B$1,$A305)+LEN(B$1),LEN($A305))</f>
        <v>1/1_x005F_x000D_</v>
      </c>
      <c r="C305" s="1" t="str">
        <f aca="false">MID(LEFT($A305,FIND(D$1,$A305)-1),FIND(C$1,$A305)+LEN(C$1),LEN($A305))</f>
        <v>IRREVOCABLE_x005F_x000D_</v>
      </c>
      <c r="D305" s="1" t="str">
        <f aca="false">MID(LEFT($A305,FIND(E$1,$A305)-1),FIND(D$1,$A305)+LEN(D$1),LEN($A305))</f>
        <v>ILC00231011119PK_x005F_x000D_</v>
      </c>
      <c r="E305" s="1" t="str">
        <f aca="false">MID(LEFT($A305,FIND(F$1,$A305)-1),FIND(E$1,$A305)+LEN(E$1),LEN($A305))</f>
        <v>191212_x005F_x000D_</v>
      </c>
      <c r="F305" s="1" t="str">
        <f aca="false">MID(LEFT($A305,FIND(G$1,$A305)-1),FIND(F$1,$A305)+LEN(F$1),LEN($A305))</f>
        <v>UCP LATEST VERSION_x005F_x000D_</v>
      </c>
      <c r="G305" s="1" t="str">
        <f aca="false">MID(LEFT($A305,FIND(H$1,$A305)-1),FIND(G$1,$A305)+LEN(G$1),LEN($A305))</f>
        <v>200229MALAYSIA_x005F_x000D_</v>
      </c>
      <c r="H305" s="1" t="str">
        <f aca="false">MID(LEFT($A305,FIND(I$1,$A305)-1),FIND(H$1,$A305)+LEN(H$1),LEN($A305))</f>
        <v>ROYAL CHEMICALS_x005F_x000D_
MR 1/53 OFF DARYALAL_x005F_x000D_
STREET JODIA BAZAR_x005F_x000D_
KARACHI-PAKISTAN._x005F_x000D_</v>
      </c>
      <c r="I305" s="1" t="str">
        <f aca="false">MID(LEFT($A305,FIND(J$1,$A305)-1),FIND(I$1,$A305)+LEN(I$1),LEN($A305))</f>
        <v>INTERMED MANUFACTURING SDN. _x005F_x000D_
BHD., NO.22B, JALAN WAN KADIR 1, _x005F_x000D_
TAMAN TUN DR. ISMAIL, 60000 _x005F_x000D_
KUALA LUMPUR, MALAYSIA_x005F_x000D_</v>
      </c>
      <c r="J305" s="1" t="str">
        <f aca="false">MID(LEFT($A305,FIND(K$1,$A305)-1),FIND(J$1,$A305)+LEN(J$1),LEN($A305))</f>
        <v>USD22528,00_x005F_x000D_</v>
      </c>
      <c r="K305" s="1" t="e">
        <f aca="false">MID(LEFT($A305,FIND(M$1,$A305)-1),FIND(K$1,$A305)+LEN(K$1),LEN($A305))</f>
        <v>#VALUE!</v>
      </c>
      <c r="M305" s="1" t="e">
        <f aca="false">MID(LEFT($A305,FIND(N$1,$A305)-1),FIND(M$1,$A305)+LEN(M$1),LEN($A305))</f>
        <v>#VALUE!</v>
      </c>
      <c r="N305" s="1" t="str">
        <f aca="false">MID(LEFT($A305,FIND(O$1,$A305)-1),FIND(N$1,$A305)+LEN(N$1),LEN($A305))</f>
        <v>ALLOWED_x005F_x000D_</v>
      </c>
      <c r="O305" s="1" t="e">
        <f aca="false">MID(LEFT($A305,FIND(P$1,$A305)-1),FIND(O$1,$A305)+LEN(O$1),LEN($A305))</f>
        <v>#VALUE!</v>
      </c>
      <c r="P305" s="1" t="e">
        <f aca="false">MID(LEFT($A305,FIND(Q$1,$A305)-1),FIND(P$1,$A305)+LEN(P$1),LEN($A305))</f>
        <v>#VALUE!</v>
      </c>
      <c r="Q305" s="1" t="e">
        <f aca="false">MID(LEFT($A305,FIND(R$1,$A305)-1),FIND(Q$1,$A305)+LEN(Q$1),LEN($A305))</f>
        <v>#VALUE!</v>
      </c>
      <c r="R305" s="1" t="str">
        <f aca="false">MID(LEFT($A305,FIND(S$1,$A305)-1),FIND(R$1,$A305)+LEN(R$1),LEN($A305))</f>
        <v>200209_x005F_x000D_</v>
      </c>
      <c r="S305" s="1" t="str">
        <f aca="false">MID(LEFT($A305,FIND(T$1,$A305)-1),FIND(S$1,$A305)+LEN(S$1),LEN($A305))</f>
        <v>CFR KARACHI PORT_x005F_x000D_
QTY: 35.20 IMEX SB 30 I (COCAMIDOPROPYL BETAINE) AT USD: 640.00_x005F_x000D_
PER M/TON PACKED IN 220 KG  DRUMS , AS PER BENEFICIARY'S PROFORMA_x005F_x000D_
INVOICE NO. MF40094/2019 DATED 05.12.19_x005F_x000D_</v>
      </c>
      <c r="T305" s="1" t="str">
        <f aca="false">MID(LEFT($A305,FIND(U$1,$A305)-1),FIND(T$1,$A305)+LEN(T$1),LEN($A305))</f>
        <v>(1) BENEFICIARY'S MANUALLY SIGNED ORIGINAL COMMERCIAL INVOICES_x005F_x000D_
MADE OUT IN THE NAME OF APPLICANT AND IN THE CURRENCY OF CREDIT_x005F_x000D_
IN OCTUPLICATE CERTIFYING MERCHANDISE TO BE OF MALAYSIA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(4)BENEFICIARY CERTIFICATE REQUIRED AS PER FOLLOWING FORMAT:_x005F_x000D_
WE DECLARE THAT COPY OF INVOICE AND PACKING LIST IS PLACED ON THE_x005F_x000D_
INNER SIDE OF THE DOOR OF THE CONTAINER INCASE OF MULTIPLE_x005F_x000D_
CONTAINERS EACH CONTAINER HAS SUCH DOCUMENTS PERTAINING TO GOODS_x005F_x000D_
INSIDE IT._x005F_x000D_
(5) INSURANCE COVERED BY APPLICANT. ALL SHIPMENTS UNDER THIS_x005F_x000D_
CREDIT MUST BE ADVISED BY THE BENEFICIARY WITHIN 03 WORKING DAYS_x005F_x000D_
OF SHIPMENT DIRECT TO M/S.ATLAS INSURANCE LTD. PLAZA BRANCH 3/3_x005F_x000D_
RIMPA PLAZA M.A JINNAH ROAD, KARACHI PAKISTAN FAX_x005F_x000D_
NO.0092-21-32749004 / EMAIL.info@ail.atlas.pk AND TO APPLICANT_x005F_x000D_
REFERRING TO COVER NOTE NUMBER 2019PBMIPDO00002 GIVING FULL_x005F_x000D_
DETAIL OF SHIPMENT(S). COPIES OF SUCH SHIPMENT ADVICES MUST_x005F_x000D_
ACCOMPANY DOCUMENTS._x005F_x000D_
(6) MPCEPA CERTIFICATE AND CERTIFICATE OF ANALYSIS_x005F_x000D_</v>
      </c>
      <c r="U305" s="1" t="str">
        <f aca="false">MID(LEFT($A305,FIND(V$1,$A305)-1),FIND(U$1,$A305)+LEN(U$1),LEN($A305))</f>
        <v>(1)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3402.1910_x005F_x000D_
(+) IMPORTER'S N.T.N. 0897067-0._x005F_x000D_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HOUSE/FORWARDARS BILL OF LADING NOT ALLOWED._x005F_x000D_
(9) IN FIELD 41D TO READ AS ''BY NEGOTIATION'' INSTEAD OF ''BY_x005F_x000D_
PAYMENT''._x005F_x000D_
(10).SHIPMENT VIA RCL, HANJIN, SEMUDERA, CSAV/NORASIA, NVOCC,_x005F_x000D_
EMKAY, MSC AND CHINA SHIPPING LINE WILL NOT ACCEPTED._x005F_x000D_
(11)SHIPPING CO ALLOW 14 DAYS FREE CONTAINER DETENTION AT PORT OF_x005F_x000D_
DISCHARGE AND ITS MUST BE SHOWN ON B/L._x005F_x000D_
(12) SHIPMENT NOT BEFORE 10.01.20_x005F_x000D_</v>
      </c>
      <c r="V305" s="1" t="str">
        <f aca="false">MID(LEFT($A305,FIND(W$1,$A305)-1),FIND(V$1,$A305)+LEN(V$1),LEN($A305))</f>
        <v>ALL BANK CHARGES INCLUDING_x005F_x000D_
REIMBURSEMENT CHARGES OUTSIDE_x005F_x000D_
PAKISTAN ARE ON BENEFICIARY'S_x005F_x000D_
ACCOUNT._x005F_x000D_</v>
      </c>
      <c r="W305" s="1" t="str">
        <f aca="false">MID(LEFT($A305,FIND(X$1,$A305)-1),FIND(W$1,$A305)+LEN(W$1),LEN($A305))</f>
        <v>21/DAYS FROM DATE OF B/L_x005F_x000D_</v>
      </c>
      <c r="X305" s="1" t="str">
        <f aca="false">MID(LEFT($A305,FIND(Y$1,$A305)-1),FIND(X$1,$A305)+LEN(X$1),LEN($A305))</f>
        <v>WITHOUT_x005F_x000D_</v>
      </c>
      <c r="Y305" s="1" t="str">
        <f aca="false">MID(LEFT($A305,FIND(Z$1,$A305)-1),FIND(Y$1,$A305)+LEN(Y$1),LEN($A305))</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305" s="1" t="str">
        <f aca="false">MID(LEFT($A305,FIND(AA$1,$A305)-1),FIND(Z$1,$A305)+LEN(Z$1),LEN($A305))</f>
        <v>UNITED OVERSEAS BANK (MALAYSIA)_x005F_x000D_
BHD, MALAYSIA _x005F_x000D_
SWIFT: UOVBMYKL_x005F_x000D_</v>
      </c>
      <c r="AA305" s="1" t="str">
        <f aca="false">MID(LEFT($A305,FIND(AB$1,$A305)-1),FIND(AA$1,$A305)+LEN(AA$1),LEN($A305))</f>
        <v>(+) KINDLY ADVICE THIS L/C UNDER_x005F_x000D_
INTIMATION TO US._x005F_x000D_</v>
      </c>
    </row>
    <row r="306" customFormat="false" ht="20.1" hidden="false" customHeight="true" outlineLevel="0" collapsed="false">
      <c r="A306" s="2" t="s">
        <v>332</v>
      </c>
      <c r="B306" s="1" t="str">
        <f aca="false">MID(LEFT($A306,FIND(C$1,$A306)-1),FIND(B$1,$A306)+LEN(B$1),LEN($A306))</f>
        <v>1/1_x005F_x000D_</v>
      </c>
      <c r="C306" s="1" t="str">
        <f aca="false">MID(LEFT($A306,FIND(D$1,$A306)-1),FIND(C$1,$A306)+LEN(C$1),LEN($A306))</f>
        <v>IRREVOCABLE_x005F_x000D_</v>
      </c>
      <c r="D306" s="1" t="str">
        <f aca="false">MID(LEFT($A306,FIND(E$1,$A306)-1),FIND(D$1,$A306)+LEN(D$1),LEN($A306))</f>
        <v>ILC07860979319PK_x005F_x000D_</v>
      </c>
      <c r="E306" s="1" t="str">
        <f aca="false">MID(LEFT($A306,FIND(F$1,$A306)-1),FIND(E$1,$A306)+LEN(E$1),LEN($A306))</f>
        <v>191211_x005F_x000D_</v>
      </c>
      <c r="F306" s="1" t="str">
        <f aca="false">MID(LEFT($A306,FIND(G$1,$A306)-1),FIND(F$1,$A306)+LEN(F$1),LEN($A306))</f>
        <v>UCP LATEST VERSION_x005F_x000D_</v>
      </c>
      <c r="G306" s="1" t="str">
        <f aca="false">MID(LEFT($A306,FIND(H$1,$A306)-1),FIND(G$1,$A306)+LEN(G$1),LEN($A306))</f>
        <v>200331TAIWAN_x005F_x000D_</v>
      </c>
      <c r="H306" s="1" t="str">
        <f aca="false">MID(LEFT($A306,FIND(I$1,$A306)-1),FIND(H$1,$A306)+LEN(H$1),LEN($A306))</f>
        <v>AGRIAUTO INDUSTRIES LIMITED _x005F_x000D_
5TH FLOOR, SIDDIQ  SONS TOWER 3_x005F_x000D_
JCHS, BLOCK 7/8, MAIN SHAHRAH E_x005F_x000D_
FAISAL KARACHI, PAKISTAN_x005F_x000D_</v>
      </c>
      <c r="I306" s="1" t="str">
        <f aca="false">MID(LEFT($A306,FIND(J$1,$A306)-1),FIND(I$1,$A306)+LEN(I$1),LEN($A306))</f>
        <v>SHUAN HWA INDUSTRIAL CO., LTD.,_x005F_x000D_
80, CHUNG YI ROAD, REN DE DISTRICT_x005F_x000D_
TAINAN COUNTY, TAIWAN._x005F_x000D_</v>
      </c>
      <c r="J306" s="1" t="str">
        <f aca="false">MID(LEFT($A306,FIND(K$1,$A306)-1),FIND(J$1,$A306)+LEN(J$1),LEN($A306))</f>
        <v>USD67463,95_x005F_x000D_
:39A:10/10_x005F_x000D_</v>
      </c>
      <c r="K306" s="1" t="e">
        <f aca="false">MID(LEFT($A306,FIND(M$1,$A306)-1),FIND(K$1,$A306)+LEN(K$1),LEN($A306))</f>
        <v>#VALUE!</v>
      </c>
      <c r="M306" s="1" t="e">
        <f aca="false">MID(LEFT($A306,FIND(N$1,$A306)-1),FIND(M$1,$A306)+LEN(M$1),LEN($A306))</f>
        <v>#VALUE!</v>
      </c>
      <c r="N306" s="1" t="str">
        <f aca="false">MID(LEFT($A306,FIND(O$1,$A306)-1),FIND(N$1,$A306)+LEN(N$1),LEN($A306))</f>
        <v>ALLOWED_x005F_x000D_</v>
      </c>
      <c r="O306" s="1" t="e">
        <f aca="false">MID(LEFT($A306,FIND(P$1,$A306)-1),FIND(O$1,$A306)+LEN(O$1),LEN($A306))</f>
        <v>#VALUE!</v>
      </c>
      <c r="P306" s="1" t="e">
        <f aca="false">MID(LEFT($A306,FIND(Q$1,$A306)-1),FIND(P$1,$A306)+LEN(P$1),LEN($A306))</f>
        <v>#VALUE!</v>
      </c>
      <c r="Q306" s="1" t="e">
        <f aca="false">MID(LEFT($A306,FIND(R$1,$A306)-1),FIND(Q$1,$A306)+LEN(Q$1),LEN($A306))</f>
        <v>#VALUE!</v>
      </c>
      <c r="R306" s="1" t="str">
        <f aca="false">MID(LEFT($A306,FIND(S$1,$A306)-1),FIND(R$1,$A306)+LEN(R$1),LEN($A306))</f>
        <v>200316_x005F_x000D_</v>
      </c>
      <c r="S306" s="1" t="str">
        <f aca="false">MID(LEFT($A306,FIND(T$1,$A306)-1),FIND(S$1,$A306)+LEN(S$1),LEN($A306))</f>
        <v>CFR KARACHI PORT_x005F_x000D_
STEEL TUBES FOR SHOCK ABSORBER AND STRUTS, AS PER BENEFICIARY'S_x005F_x000D_
PROFORMA INVOICE NO. 891A-9110189-145 DATED 26.11.2019_x005F_x000D_</v>
      </c>
      <c r="T306" s="1" t="str">
        <f aca="false">MID(LEFT($A306,FIND(U$1,$A306)-1),FIND(T$1,$A306)+LEN(T$1),LEN($A306))</f>
        <v>(1) BENEFICIARY'S MANUALLY SIGNED ORIGINAL COMMERCIAL INVOICES_x005F_x000D_
MADE OUT IN THE NAME OF APPLICANT AND IN THE CURRENCY OF CREDIT_x005F_x000D_
IN OCTUPLICATE CERTIFYING MERCHANDISE TO BE OF TAIWAN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INSURANCE COVERED BY APPLICANT. ALL SHIPMENTS UNDER THIS_x005F_x000D_
CREDIT MUST BE ADVISED BY THE BENEFICIARY ON THE SAME DAY OF_x005F_x000D_
SHIPMENT DIRECT TO M/S. HABIB INSURANCE COMPANY LIMITED., HABIB_x005F_x000D_
SQUARE, M.A. JINNAH ROAD, KARACHI, PAKISTAN FAX: (+92-213)_x005F_x000D_
2418705, 2421600 AND TO APPLICANT REFERRING TO OPEN POLICY NUMBER_x005F_x000D_
2019/06/GROUPMIPDO03973 GIVING FULL DETAIL OF SHIPMENT(S). COPIES_x005F_x000D_
OF SUCH SHIPMENT ADVICES MUST ACCOMPANY DOCUMENTS._x005F_x000D_</v>
      </c>
      <c r="U306" s="1" t="str">
        <f aca="false">MID(LEFT($A306,FIND(V$1,$A306)-1),FIND(U$1,$A306)+LEN(U$1),LEN($A306))</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PLUS / MINUS 10% TOLERANCE IS ACCEPTABLE IN TOTAL QUANTITY_x005F_x000D_
AND VALUE._x005F_x000D_
(3) ALL DOCUMENTS MUST INDICATE THIS DOCUMENTARY CREDIT NUMBER._x005F_x000D_
(4) GOODS ARE IMPORTABLE UNDER THE FOLLOWING H.S.CODE AND_x005F_x000D_
IMPORTER'S N.T.N. WHICH SHOULD APPEAR ON INVOICES._x005F_x000D_
(+) H.S.CODE NUMBER(S) 7306.5000_x005F_x000D_
(+) IMPORTER'S N.T.N. 0709428-7_x005F_x000D_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(9) IN FIELD 41D TO READ AS ''BY NEGOTIATION'' INSTEAD OF ''BY_x005F_x000D_
PAYMENT''._x005F_x000D_</v>
      </c>
      <c r="V306" s="1" t="str">
        <f aca="false">MID(LEFT($A306,FIND(W$1,$A306)-1),FIND(V$1,$A306)+LEN(V$1),LEN($A306))</f>
        <v>ALL BANK CHARGES INCLUDING_x005F_x000D_
REIMBURSEMENT CHARGES OUTSIDE_x005F_x000D_
PAKISTAN ARE ON BENEFICIARY'S_x005F_x000D_
ACCOUNT._x005F_x000D_</v>
      </c>
      <c r="W306" s="1" t="str">
        <f aca="false">MID(LEFT($A306,FIND(X$1,$A306)-1),FIND(W$1,$A306)+LEN(W$1),LEN($A306))</f>
        <v>15/FROM DATE OF B/L_x005F_x000D_</v>
      </c>
      <c r="X306" s="1" t="str">
        <f aca="false">MID(LEFT($A306,FIND(Y$1,$A306)-1),FIND(X$1,$A306)+LEN(X$1),LEN($A306))</f>
        <v>WITHOUT_x005F_x000D_</v>
      </c>
      <c r="Y306" s="1" t="str">
        <f aca="false">MID(LEFT($A306,FIND(Z$1,$A306)-1),FIND(Y$1,$A306)+LEN(Y$1),LEN($A306))</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v>
      </c>
      <c r="Z306" s="1" t="str">
        <f aca="false">MID(LEFT($A306,FIND(AA$1,$A306)-1),FIND(Z$1,$A306)+LEN(Z$1),LEN($A306))</f>
        <v>BANK OF TAIWAN_x005F_x000D_
AN PING BRANCH_x005F_x000D_
BKTWTWTP040_x005F_x000D_
A/C NO. 040-001-11070-4_x005F_x000D_</v>
      </c>
      <c r="AA306" s="1" t="str">
        <f aca="false">MID(LEFT($A306,FIND(AB$1,$A306)-1),FIND(AA$1,$A306)+LEN(AA$1),LEN($A306))</f>
        <v>(+) KINDLY ADVISE THIS LC UNDER_x005F_x000D_
INTIMATION TO US._x005F_x000D_</v>
      </c>
    </row>
    <row r="307" customFormat="false" ht="20.1" hidden="false" customHeight="true" outlineLevel="0" collapsed="false">
      <c r="A307" s="2" t="s">
        <v>333</v>
      </c>
      <c r="B307" s="1" t="str">
        <f aca="false">MID(LEFT($A307,FIND(C$1,$A307)-1),FIND(B$1,$A307)+LEN(B$1),LEN($A307))</f>
        <v>1/1_x005F_x000D_</v>
      </c>
      <c r="C307" s="1" t="str">
        <f aca="false">MID(LEFT($A307,FIND(D$1,$A307)-1),FIND(C$1,$A307)+LEN(C$1),LEN($A307))</f>
        <v>IRREVOCABLE_x005F_x000D_</v>
      </c>
      <c r="D307" s="1" t="str">
        <f aca="false">MID(LEFT($A307,FIND(E$1,$A307)-1),FIND(D$1,$A307)+LEN(D$1),LEN($A307))</f>
        <v>ILC07861004119PK_x005F_x000D_</v>
      </c>
      <c r="E307" s="1" t="str">
        <f aca="false">MID(LEFT($A307,FIND(F$1,$A307)-1),FIND(E$1,$A307)+LEN(E$1),LEN($A307))</f>
        <v>191211_x005F_x000D_</v>
      </c>
      <c r="F307" s="1" t="str">
        <f aca="false">MID(LEFT($A307,FIND(G$1,$A307)-1),FIND(F$1,$A307)+LEN(F$1),LEN($A307))</f>
        <v>UCP LATEST VERSION_x005F_x000D_</v>
      </c>
      <c r="G307" s="1" t="str">
        <f aca="false">MID(LEFT($A307,FIND(H$1,$A307)-1),FIND(G$1,$A307)+LEN(G$1),LEN($A307))</f>
        <v>200121PAKISTAN_x005F_x000D_</v>
      </c>
      <c r="H307" s="1" t="str">
        <f aca="false">MID(LEFT($A307,FIND(I$1,$A307)-1),FIND(H$1,$A307)+LEN(H$1),LEN($A307))</f>
        <v>DIAMOND FABRICS LTD.,_x005F_x000D_
7-A/K MAIN BOULEVARD_x005F_x000D_
GULBERG II - LAHORE,_x005F_x000D_
PAKISTAN_x005F_x000D_</v>
      </c>
      <c r="I307" s="1" t="str">
        <f aca="false">MID(LEFT($A307,FIND(J$1,$A307)-1),FIND(I$1,$A307)+LEN(I$1),LEN($A307))</f>
        <v>AZGARD NINE LIMITED, ISMAIL_x005F_x000D_
AIWAN-E-SCIENCE OFF _x005F_x000D_
SHAHRA-E-ROOMI, LAHORE,_x005F_x000D_
54600, PAKISTAN_x005F_x000D_</v>
      </c>
      <c r="J307" s="1" t="str">
        <f aca="false">MID(LEFT($A307,FIND(K$1,$A307)-1),FIND(J$1,$A307)+LEN(J$1),LEN($A307))</f>
        <v>PKR15366483,44_x005F_x000D_</v>
      </c>
      <c r="K307" s="1" t="e">
        <f aca="false">MID(LEFT($A307,FIND(M$1,$A307)-1),FIND(K$1,$A307)+LEN(K$1),LEN($A307))</f>
        <v>#VALUE!</v>
      </c>
      <c r="M307" s="1" t="e">
        <f aca="false">MID(LEFT($A307,FIND(N$1,$A307)-1),FIND(M$1,$A307)+LEN(M$1),LEN($A307))</f>
        <v>#VALUE!</v>
      </c>
      <c r="N307" s="1" t="str">
        <f aca="false">MID(LEFT($A307,FIND(O$1,$A307)-1),FIND(N$1,$A307)+LEN(N$1),LEN($A307))</f>
        <v>ALLOWED_x005F_x000D_</v>
      </c>
      <c r="O307" s="1" t="str">
        <f aca="false">MID(LEFT($A307,FIND(P$1,$A307)-1),FIND(O$1,$A307)+LEN(O$1),LEN($A307))</f>
        <v>NOT ALLOWED_x005F_x000D_</v>
      </c>
      <c r="P307" s="1" t="str">
        <f aca="false">MID(LEFT($A307,FIND(Q$1,$A307)-1),FIND(P$1,$A307)+LEN(P$1),LEN($A307))</f>
        <v>ANY PLACE IN PAKISTAN_x005F_x000D_</v>
      </c>
      <c r="Q307" s="1" t="str">
        <f aca="false">MID(LEFT($A307,FIND(R$1,$A307)-1),FIND(Q$1,$A307)+LEN(Q$1),LEN($A307))</f>
        <v>DIAMOND FABRICS , LAHORE, PAKISTAN_x005F_x000D_</v>
      </c>
      <c r="R307" s="1" t="str">
        <f aca="false">MID(LEFT($A307,FIND(S$1,$A307)-1),FIND(R$1,$A307)+LEN(R$1),LEN($A307))</f>
        <v>191231_x005F_x000D_</v>
      </c>
      <c r="S307" s="1" t="str">
        <f aca="false">MID(LEFT($A307,FIND(T$1,$A307)-1),FIND(S$1,$A307)+LEN(S$1),LEN($A307))</f>
        <v>CPT AZGARD NINE , LAHORE_x005F_x000D_
QTY : 27240 MTR FABRIC, AS PER BENEFICIARY'S SALES CONTRACT NO._x005F_x000D_
ZT-E-19/0964 DATED 06.12.2019_x005F_x000D_</v>
      </c>
      <c r="T307" s="1" t="str">
        <f aca="false">MID(LEFT($A307,FIND(U$1,$A307)-1),FIND(T$1,$A307)+LEN(T$1),LEN($A307))</f>
        <v>(1)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PREPAID AND NOTIFY L/C APPLICANT AND APPLICANT'S BANK 'HABIB BANK_x005F_x000D_
LIMITED, HBL PLAZA BRANCH, I.I.CHUNDRIGAR ROAD, KARACHI,_x005F_x000D_
PAKISTAN'._x005F_x000D_
(3) INSURANCE COVERED BY APPLICANT. ALL SHIPMENTS UNDER THIS_x005F_x000D_
CREDIT MUST BE ADVISED BY THE BENEFICIARY ON THE SAME DAY OF_x005F_x000D_
SHIPMENT DIRECT TO M/S. ADAMJEE INSURANCE COMPANY LIMITED., NEW_x005F_x000D_
UNIT DIVISION, 6th FLOOR, ADAMJEE HOUSE, MAIN I.I. CHUNDRIGAR_x005F_x000D_
ROAD, KARACHI, PAKISTAN. TEL NO.0092-21-32415335-39, FAX_x005F_x000D_
NO.0092-021-32428283, EMAIL: MARINE.HO@ADAMJEEINSURANCE.COM AND_x005F_x000D_
TO APPLICANT REFERRING TO OPEN POLICY NUMBER_x005F_x000D_
PL-0718-201001-M05-005564 GIVING FULL DETAIL OF SHIPMENT(S)._x005F_x000D_
COPIES OF SUCH SHIPMENT ADVICES MUST ACCOMPANY DOCUMENTS._x005F_x000D_
(4) PACKING LIST REQUIRED IN THREE COPIES._x005F_x000D_</v>
      </c>
      <c r="U307" s="1" t="str">
        <f aca="false">MID(LEFT($A307,FIND(V$1,$A307)-1),FIND(U$1,$A307)+LEN(U$1),LEN($A307))</f>
        <v>(1)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DRAWN UNDER HABIB_x005F_x000D_
BANK LIMITED MENTIONING THIS L/C NO._x005F_x000D_
(5) APPLICANT'S N.T.N. 0698620-0 MUST BE APPEARED ON INVOICE(S)_x005F_x000D_
(6) DESCRIPTION OF GOODS SHOULD BE VERY CLEAR REGARDING THE_x005F_x000D_
PRODUCT AND MUST INDICATE THE UNIT RATE IN ACCORDANCE WITH THE_x005F_x000D_
TOTAL AMOUNT OF THE L/C._x005F_x000D_
(7) THE FABRIC IS PURCHASE FOR EXPORT PURPOSE. INCOME TAX SHOULD_x005F_x000D_
BE DEDUCTED BY THE BENEFICIARY'S BANK ON PRESCRIBED RATE AS PER_x005F_x000D_
INCOME TAX ORDINANCE, IF NO TAX EXEMPTION CERTIFICATE PROVIDED BY_x005F_x000D_
THE BENEFICIARY._x005F_x000D_
(8) SHIPMENT PRIOR TO LC OPENING DATE IS ACCEPTABLE_x005F_x000D_</v>
      </c>
      <c r="V307" s="1" t="str">
        <f aca="false">MID(LEFT($A307,FIND(W$1,$A307)-1),FIND(V$1,$A307)+LEN(V$1),LEN($A307))</f>
        <v>ALL BANK CHARGES EXCEPT LC OPENING_x005F_x000D_
BANK CHARGES ARE ON BENEFICIARY'S_x005F_x000D_
ACCOUNT_x005F_x000D_</v>
      </c>
      <c r="W307" s="1" t="str">
        <f aca="false">MID(LEFT($A307,FIND(X$1,$A307)-1),FIND(W$1,$A307)+LEN(W$1),LEN($A307))</f>
        <v>21/DAYS FROM T/R DATE_x005F_x000D_</v>
      </c>
      <c r="X307" s="1" t="str">
        <f aca="false">MID(LEFT($A307,FIND(Y$1,$A307)-1),FIND(X$1,$A307)+LEN(X$1),LEN($A307))</f>
        <v>WITHOUT_x005F_x000D_</v>
      </c>
      <c r="Y307" s="1" t="e">
        <f aca="false">MID(LEFT($A307,FIND(Z$1,$A307)-1),FIND(Y$1,$A307)+LEN(Y$1),LEN($A307))</f>
        <v>#VALUE!</v>
      </c>
      <c r="Z307" s="1" t="e">
        <f aca="false">MID(LEFT($A307,FIND(AA$1,$A307)-1),FIND(Z$1,$A307)+LEN(Z$1),LEN($A307))</f>
        <v>#VALUE!</v>
      </c>
      <c r="AA307" s="1" t="str">
        <f aca="false">MID(LEFT($A307,FIND(AB$1,$A307)-1),FIND(AA$1,$A307)+LEN(AA$1),LEN($A307))</f>
        <v>(+) KINDLY ADVICE THIS L/C UNDER_x005F_x000D_
INTIMATION TO US._x005F_x000D_</v>
      </c>
    </row>
    <row r="308" customFormat="false" ht="20.1" hidden="false" customHeight="true" outlineLevel="0" collapsed="false">
      <c r="A308" s="2" t="s">
        <v>334</v>
      </c>
      <c r="B308" s="1" t="str">
        <f aca="false">MID(LEFT($A308,FIND(C$1,$A308)-1),FIND(B$1,$A308)+LEN(B$1),LEN($A308))</f>
        <v>1/1_x005F_x000D_</v>
      </c>
      <c r="C308" s="1" t="str">
        <f aca="false">MID(LEFT($A308,FIND(D$1,$A308)-1),FIND(C$1,$A308)+LEN(C$1),LEN($A308))</f>
        <v>IRREVOCABLE_x005F_x000D_</v>
      </c>
      <c r="D308" s="1" t="str">
        <f aca="false">MID(LEFT($A308,FIND(E$1,$A308)-1),FIND(D$1,$A308)+LEN(D$1),LEN($A308))</f>
        <v>ILC11521011619PK_x005F_x000D_</v>
      </c>
      <c r="E308" s="1" t="str">
        <f aca="false">MID(LEFT($A308,FIND(F$1,$A308)-1),FIND(E$1,$A308)+LEN(E$1),LEN($A308))</f>
        <v>191217_x005F_x000D_</v>
      </c>
      <c r="F308" s="1" t="str">
        <f aca="false">MID(LEFT($A308,FIND(G$1,$A308)-1),FIND(F$1,$A308)+LEN(F$1),LEN($A308))</f>
        <v>UCP LATEST VERSION_x005F_x000D_</v>
      </c>
      <c r="G308" s="1" t="str">
        <f aca="false">MID(LEFT($A308,FIND(H$1,$A308)-1),FIND(G$1,$A308)+LEN(G$1),LEN($A308))</f>
        <v>200215CHINA_x005F_x000D_</v>
      </c>
      <c r="H308" s="1" t="str">
        <f aca="false">MID(LEFT($A308,FIND(I$1,$A308)-1),FIND(H$1,$A308)+LEN(H$1),LEN($A308))</f>
        <v>GOHAR TEXTILE MILLS (PVT) LTD.,_x005F_x000D_
208 CHAK ROAD, ZIA TOWN,_x005F_x000D_
FAISALABAD, PAKISTAN._x005F_x000D_</v>
      </c>
      <c r="I308" s="1" t="str">
        <f aca="false">MID(LEFT($A308,FIND(J$1,$A308)-1),FIND(I$1,$A308)+LEN(I$1),LEN($A308))</f>
        <v>FUJIAN SANMING FOREIGN TRADE _x005F_x000D_
DEVELOPMENT CO., LTD. _x005F_x000D_
+++ SEE FIELD 47A +++_x005F_x000D_</v>
      </c>
      <c r="J308" s="1" t="str">
        <f aca="false">MID(LEFT($A308,FIND(K$1,$A308)-1),FIND(J$1,$A308)+LEN(J$1),LEN($A308))</f>
        <v>USD34600,00_x005F_x000D_</v>
      </c>
      <c r="K308" s="1" t="e">
        <f aca="false">MID(LEFT($A308,FIND(M$1,$A308)-1),FIND(K$1,$A308)+LEN(K$1),LEN($A308))</f>
        <v>#VALUE!</v>
      </c>
      <c r="M308" s="1" t="e">
        <f aca="false">MID(LEFT($A308,FIND(N$1,$A308)-1),FIND(M$1,$A308)+LEN(M$1),LEN($A308))</f>
        <v>#VALUE!</v>
      </c>
      <c r="N308" s="1" t="str">
        <f aca="false">MID(LEFT($A308,FIND(O$1,$A308)-1),FIND(N$1,$A308)+LEN(N$1),LEN($A308))</f>
        <v>ALLOWED_x005F_x000D_</v>
      </c>
      <c r="O308" s="1" t="e">
        <f aca="false">MID(LEFT($A308,FIND(P$1,$A308)-1),FIND(O$1,$A308)+LEN(O$1),LEN($A308))</f>
        <v>#VALUE!</v>
      </c>
      <c r="P308" s="1" t="e">
        <f aca="false">MID(LEFT($A308,FIND(Q$1,$A308)-1),FIND(P$1,$A308)+LEN(P$1),LEN($A308))</f>
        <v>#VALUE!</v>
      </c>
      <c r="Q308" s="1" t="e">
        <f aca="false">MID(LEFT($A308,FIND(R$1,$A308)-1),FIND(Q$1,$A308)+LEN(Q$1),LEN($A308))</f>
        <v>#VALUE!</v>
      </c>
      <c r="R308" s="1" t="str">
        <f aca="false">MID(LEFT($A308,FIND(S$1,$A308)-1),FIND(R$1,$A308)+LEN(R$1),LEN($A308))</f>
        <v>200131_x005F_x000D_</v>
      </c>
      <c r="S308" s="1" t="str">
        <f aca="false">MID(LEFT($A308,FIND(T$1,$A308)-1),FIND(S$1,$A308)+LEN(S$1),LEN($A308))</f>
        <v>CFR KARACHI PORT, PAKISTAN_x005F_x000D_
BOLTING CLOTH_x005F_x000D_
1. QTY: 3000 MTRS 90TX145 (DPP90TX3.65M) AT USD: 7.40 PER MTR,_x005F_x000D_
2. QTY: 2000 MTRS 77TX145 (DPP77TX3.65M) AT USD: 6.20PER MTR,_x005F_x000D_
AS PER BENEFICIARY'S PROFORMA INVOICE NO. SFTC-079/19 DATED:_x005F_x000D_
04-12-2019_x005F_x000D_</v>
      </c>
      <c r="T308" s="1" t="str">
        <f aca="false">MID(LEFT($A308,FIND(U$1,$A308)-1),FIND(T$1,$A308)+LEN(T$1),LEN($A308))</f>
        <v>(1) BENEFICIARY'S MANUALLY SIGNED ORIGINAL COMMERCIAL INVOICES_x005F_x000D_
MADE OUT IN THE NAME OF APPLICANT AND IN THE CURRENCY OF CREDIT_x005F_x000D_
IN_x005F_x000D_
OCTUPLICATE CERTIFYING MERCHANDISE TO BE OF CHINA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CORPORATE CENTRE, CIRCULAR_x005F_x000D_
ROAD,_x005F_x000D_
FAISALABAD, PAKISTAN.'NET WEIGHT AND GROSS WEIGHT MUST BE_x005F_x000D_
MENTIONED._x005F_x000D_
(3) PACKING LIST._x005F_x000D_
(4) BENEFICIARY'S CERTIFICATE WITH ORIGINAL DOCUMENTS THAT COPIES_x005F_x000D_
OF PACKING LIST AND INVOICE HAVE BEEN ENCLOSED WITH THE_x005F_x000D_
CONSIGNMENT._x005F_x000D_
(5) COPIES OF SHIPMENT ADVISES TO THE INSURANCE COMPANY AND_x005F_x000D_
APPLICANT AS PER FIELD 47A CLAUSE NO. 1._x005F_x000D_
(6) BENEFICIARY'S MANUALLY SIGNED ADDITIONAL DRAFTS IN DUPLICATE_x005F_x000D_
TO BE DRAWN ON APPLICANT AT 90 DAYS FROM BILL OF LADING DATE FOR_x005F_x000D_
FULL_x005F_x000D_
INVOICE VALUE OF SHIPMENT._x005F_x000D_
._x005F_x000D_
++++ CONTINUED FROM FIELD 78 ++++_x005F_x000D_
(+) WE SHALL ARRANGE REMITTANCE OF THE PROCEEDS TO YOU ON RECEIPT_x005F_x000D_
OF DOCUMENTS ON MATURITY DATE ONLY, PROVIDED ALL TERMS AND_x005F_x000D_
CONDITIONS OF THE CREDIT ARE STRICTLY COMPLIED WITH. CONFIRMING_x005F_x000D_
THE DRAFT AMOUNT HAS BEEN ENDORSED ON THIS LETTER OF CREDIT._x005F_x000D_
(+) A DISCREPANCY FEE OF USD:87.00 OR EQUIVALENT PLUS USD:20.00_x005F_x000D_
OR EQUIVALENT BEING COST OF EACH SWIFT WILL BE DEDUCTED FROM THE_x005F_x000D_
PROCEEDS_x005F_x000D_
FOR EACH SET OF DISCREPANT DOCUMENT PRESENTED NOT WITH STANDING_x005F_x000D_
ANY INSTRUCTIONS TO THE CONTRARY, THESE CHARGES SHALL BE FOR THE_x005F_x000D_
BENEFICIARY'S ACCOUNT._x005F_x000D_</v>
      </c>
      <c r="U308" s="1" t="str">
        <f aca="false">MID(LEFT($A308,FIND(V$1,$A308)-1),FIND(U$1,$A308)+LEN(U$1),LEN($A308))</f>
        <v>(1) INSURANCE COVERED BY APPLICANT. ALL SHIPMENTS UNDER THIS_x005F_x000D_
CREDIT MUST BE ADVISED BY THE BENEFICIARY ON THE SAME DAY OF_x005F_x000D_
SHIPMENT_x005F_x000D_
DIRECT TO M/S. RELIANCE INSURANCE COMPANY LTD 3RD FLOOR, FAISAL_x005F_x000D_
COMPLEX OPP PIZZA HUT BILAL ROAD CIVIL LINES FAISALABAD FAX:_x005F_x000D_
092-041-2621033 AND TO APPLICANT REFERRING TO INSURANCE COVER_x005F_x000D_
NOTE NO. 2019/12/046MIPDP01174 GIVING FULL DETAIL OF SHIPMENT(S)._x005F_x000D_
COPIES OF_x005F_x000D_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5911.2000_x005F_x000D_
(+) IMPORTER'S N.T.N. 1410980-8_x005F_x000D_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IS ALLOWED._x005F_x000D_
(9) ALL AMENDMENTS CHARGES ARE ON BENEFICIARY'S ACCOUNT._x005F_x000D_
+++ BENEFICIARY DETAILS +++_x005F_x000D_
FUJIAN SANMING FOREIGN TRADE DEVELOPMENT CO., LTD._x005F_x000D_
RM 104, FLAT 3 OF 2ND QUARTER IN QI XING NEW HOUSING ESTATE_x005F_x000D_
FUZHOU, FUJIAN, CHINA_x005F_x000D_</v>
      </c>
      <c r="V308" s="1" t="str">
        <f aca="false">MID(LEFT($A308,FIND(W$1,$A308)-1),FIND(V$1,$A308)+LEN(V$1),LEN($A308))</f>
        <v>ALL BANK CHARGES INCLUDING_x005F_x000D_
REIMBURSEMENT AND CONFIRMATION _x005F_x000D_
CHARGES OUTSIDE PAKISTAN ARE ON_x005F_x000D_
BENEFICIARY'S ACCOUNT._x005F_x000D_</v>
      </c>
      <c r="W308" s="1" t="str">
        <f aca="false">MID(LEFT($A308,FIND(X$1,$A308)-1),FIND(W$1,$A308)+LEN(W$1),LEN($A308))</f>
        <v>15/DAYS FROM DATE OF B/L_x005F_x000D_</v>
      </c>
      <c r="X308" s="1" t="str">
        <f aca="false">MID(LEFT($A308,FIND(Y$1,$A308)-1),FIND(X$1,$A308)+LEN(X$1),LEN($A308))</f>
        <v>MAY ADD_x005F_x000D_
:58A:BKCHCNBJ720_x005F_x000D_</v>
      </c>
      <c r="Y308" s="1" t="e">
        <f aca="false">MID(LEFT($A308,FIND(Z$1,$A308)-1),FIND(Y$1,$A308)+LEN(Y$1),LEN($A308))</f>
        <v>#VALUE!</v>
      </c>
      <c r="Z308" s="1" t="e">
        <f aca="false">MID(LEFT($A308,FIND(AA$1,$A308)-1),FIND(Z$1,$A308)+LEN(Z$1),LEN($A308))</f>
        <v>#VALUE!</v>
      </c>
      <c r="AA308" s="1" t="str">
        <f aca="false">MID(LEFT($A308,FIND(AB$1,$A308)-1),FIND(AA$1,$A308)+LEN(AA$1),LEN($A308))</f>
        <v>(+) KINDLY ADVISE THIS L/C UNDER_x005F_x000D_
INTIMATION TO US._x005F_x000D_
(+) CONFIRMATION MAY BE ADDED AT_x005F_x000D_
BENEFICIARY'S REQUEST AND COST._x005F_x000D_</v>
      </c>
    </row>
    <row r="309" customFormat="false" ht="20.1" hidden="false" customHeight="true" outlineLevel="0" collapsed="false">
      <c r="A309" s="2" t="s">
        <v>335</v>
      </c>
      <c r="B309" s="1" t="str">
        <f aca="false">MID(LEFT($A309,FIND(C$1,$A309)-1),FIND(B$1,$A309)+LEN(B$1),LEN($A309))</f>
        <v>1/1_x005F_x000D_</v>
      </c>
      <c r="C309" s="1" t="str">
        <f aca="false">MID(LEFT($A309,FIND(D$1,$A309)-1),FIND(C$1,$A309)+LEN(C$1),LEN($A309))</f>
        <v>IRREVOCABLE_x005F_x000D_</v>
      </c>
      <c r="D309" s="1" t="str">
        <f aca="false">MID(LEFT($A309,FIND(E$1,$A309)-1),FIND(D$1,$A309)+LEN(D$1),LEN($A309))</f>
        <v>ILC15410971919PK_x005F_x000D_</v>
      </c>
      <c r="E309" s="1" t="str">
        <f aca="false">MID(LEFT($A309,FIND(F$1,$A309)-1),FIND(E$1,$A309)+LEN(E$1),LEN($A309))</f>
        <v>191211_x005F_x000D_</v>
      </c>
      <c r="F309" s="1" t="str">
        <f aca="false">MID(LEFT($A309,FIND(G$1,$A309)-1),FIND(F$1,$A309)+LEN(F$1),LEN($A309))</f>
        <v>UCP LATEST VERSION_x005F_x000D_</v>
      </c>
      <c r="G309" s="1" t="str">
        <f aca="false">MID(LEFT($A309,FIND(H$1,$A309)-1),FIND(G$1,$A309)+LEN(G$1),LEN($A309))</f>
        <v>200317SINGAPORE_x005F_x000D_</v>
      </c>
      <c r="H309" s="1" t="str">
        <f aca="false">MID(LEFT($A309,FIND(I$1,$A309)-1),FIND(H$1,$A309)+LEN(H$1),LEN($A309))</f>
        <v>LANCER SURGICAL CO_x005F_x000D_
145 C FATIMA JINNAH ROAD SITE_x005F_x000D_
SIALKOT, PAKISTAN_x005F_x000D_</v>
      </c>
      <c r="I309" s="1" t="str">
        <f aca="false">MID(LEFT($A309,FIND(J$1,$A309)-1),FIND(I$1,$A309)+LEN(I$1),LEN($A309))</f>
        <v>LANXESS  PTE LTD., _x005F_x000D_
3A INTERNATIONAL BUSINESS PARK_x005F_x000D_
ICON at IBP TOWER B NO. 07-10 _x005F_x000D_
609935 SINGAPORE, SINGAPORE_x005F_x000D_</v>
      </c>
      <c r="J309" s="1" t="str">
        <f aca="false">MID(LEFT($A309,FIND(K$1,$A309)-1),FIND(J$1,$A309)+LEN(J$1),LEN($A309))</f>
        <v>USD19000,00_x005F_x000D_</v>
      </c>
      <c r="K309" s="1" t="e">
        <f aca="false">MID(LEFT($A309,FIND(M$1,$A309)-1),FIND(K$1,$A309)+LEN(K$1),LEN($A309))</f>
        <v>#VALUE!</v>
      </c>
      <c r="M309" s="1" t="e">
        <f aca="false">MID(LEFT($A309,FIND(N$1,$A309)-1),FIND(M$1,$A309)+LEN(M$1),LEN($A309))</f>
        <v>#VALUE!</v>
      </c>
      <c r="N309" s="1" t="str">
        <f aca="false">MID(LEFT($A309,FIND(O$1,$A309)-1),FIND(N$1,$A309)+LEN(N$1),LEN($A309))</f>
        <v>ALLOWED_x005F_x000D_</v>
      </c>
      <c r="O309" s="1" t="e">
        <f aca="false">MID(LEFT($A309,FIND(P$1,$A309)-1),FIND(O$1,$A309)+LEN(O$1),LEN($A309))</f>
        <v>#VALUE!</v>
      </c>
      <c r="P309" s="1" t="e">
        <f aca="false">MID(LEFT($A309,FIND(Q$1,$A309)-1),FIND(P$1,$A309)+LEN(P$1),LEN($A309))</f>
        <v>#VALUE!</v>
      </c>
      <c r="Q309" s="1" t="e">
        <f aca="false">MID(LEFT($A309,FIND(R$1,$A309)-1),FIND(Q$1,$A309)+LEN(Q$1),LEN($A309))</f>
        <v>#VALUE!</v>
      </c>
      <c r="R309" s="1" t="str">
        <f aca="false">MID(LEFT($A309,FIND(S$1,$A309)-1),FIND(R$1,$A309)+LEN(R$1),LEN($A309))</f>
        <v>200225_x005F_x000D_</v>
      </c>
      <c r="S309" s="1" t="str">
        <f aca="false">MID(LEFT($A309,FIND(T$1,$A309)-1),FIND(S$1,$A309)+LEN(S$1),LEN($A309))</f>
        <v>CFR KARACHI PORT/ PORT QASIM, PAKISTAN_x005F_x000D_
QTY: 20000 KGS CHROMOSAL B AT USD 0.95 PER KG, AS PER_x005F_x000D_
BENEFICIARY'S PROFORMA INVOICE NO. RPL/LXS01735/2019 DATED_x005F_x000D_
23.08.19_x005F_x000D_</v>
      </c>
      <c r="T309" s="1" t="str">
        <f aca="false">MID(LEFT($A309,FIND(U$1,$A309)-1),FIND(T$1,$A309)+LEN(T$1),LEN($A309))</f>
        <v>(1) BENEFICIARY'S MANUALLY SIGNED ORIGINAL COMMERCIAL INVOICES_x005F_x000D_
MADE OUT IN THE NAME OF APPLICANT AND IN THE CURRENCY OF CREDIT_x005F_x000D_
IN OCTUPLICATE CERTIFYING MERCHANDISE TO BE OF SOUTH AFRICA_x005F_x000D_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LIMITED,KASHMIR ROAD SUB_x005F_x000D_
CENTRE, SIALKOT - PAKISTAN'._x005F_x000D_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SPI INSURANCE COMPANY LIMITED UIG HOUSE_x005F_x000D_
6-D UPPER MALL LAHORE, PAKISTAN. FAX: 0092-4235776560 AND TO_x005F_x000D_
APPLICANT REFERRING TO COVER NOTE NUMBER_x005F_x000D_
SPI/D/T007/0000001829/1119/038-0 GIVING FULL DETAIL OF_x005F_x000D_
SHIPMENT(S). COPIES OF SUCH SHIPMENT ADVICES MUST ACCOMPANY_x005F_x000D_
DOCUMENTS._x005F_x000D_
(6) BENEFICIARY'S MANUALLY SIGNED ADDITIONAL DRAFTS IN DUPLICATE_x005F_x000D_
TO BE DRAWN ON APPLICANT AT 90 DAYS FROM BILL OF LADING DATE FOR_x005F_x000D_
FULL INVOICE VALUE OF SHIPMENT._x005F_x000D_</v>
      </c>
      <c r="U309" s="1" t="str">
        <f aca="false">MID(LEFT($A309,FIND(V$1,$A309)-1),FIND(U$1,$A309)+LEN(U$1),LEN($A309))</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3202.9010_x005F_x000D_
(+) IMPORTER'S N.T.N. 0681710-6_x005F_x000D_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v>
      </c>
      <c r="V309" s="1" t="str">
        <f aca="false">MID(LEFT($A309,FIND(W$1,$A309)-1),FIND(V$1,$A309)+LEN(V$1),LEN($A309))</f>
        <v>ALL BANK CHARGES INCLUDING_x005F_x000D_
REIMBURSEMENT CHARGES OUTSIDE_x005F_x000D_
PAKISTAN ARE ON BENEFICIARY'S_x005F_x000D_
ACCOUNT._x005F_x000D_</v>
      </c>
      <c r="W309" s="1" t="str">
        <f aca="false">MID(LEFT($A309,FIND(X$1,$A309)-1),FIND(W$1,$A309)+LEN(W$1),LEN($A309))</f>
        <v>21/FROM DATE OF B/L_x005F_x000D_</v>
      </c>
      <c r="X309" s="1" t="str">
        <f aca="false">MID(LEFT($A309,FIND(Y$1,$A309)-1),FIND(X$1,$A309)+LEN(X$1),LEN($A309))</f>
        <v>WITHOUT_x005F_x000D_</v>
      </c>
      <c r="Y309" s="1" t="e">
        <f aca="false">MID(LEFT($A309,FIND(Z$1,$A309)-1),FIND(Y$1,$A309)+LEN(Y$1),LEN($A309))</f>
        <v>#VALUE!</v>
      </c>
      <c r="Z309" s="1" t="e">
        <f aca="false">MID(LEFT($A309,FIND(AA$1,$A309)-1),FIND(Z$1,$A309)+LEN(Z$1),LEN($A309))</f>
        <v>#VALUE!</v>
      </c>
      <c r="AA309" s="1" t="str">
        <f aca="false">MID(LEFT($A309,FIND(AB$1,$A309)-1),FIND(AA$1,$A309)+LEN(AA$1),LEN($A309))</f>
        <v>(+) KINDLY ADVISE THIS L/C UNDER_x005F_x000D_
INTIMATION TO US._x005F_x000D_</v>
      </c>
    </row>
    <row r="310" customFormat="false" ht="20.1" hidden="false" customHeight="true" outlineLevel="0" collapsed="false">
      <c r="A310" s="2" t="s">
        <v>336</v>
      </c>
      <c r="B310" s="1" t="str">
        <f aca="false">MID(LEFT($A310,FIND(C$1,$A310)-1),FIND(B$1,$A310)+LEN(B$1),LEN($A310))</f>
        <v>1/1_x005F_x000D_</v>
      </c>
      <c r="C310" s="1" t="str">
        <f aca="false">MID(LEFT($A310,FIND(D$1,$A310)-1),FIND(C$1,$A310)+LEN(C$1),LEN($A310))</f>
        <v>IRREVOCABLE_x005F_x000D_</v>
      </c>
      <c r="D310" s="1" t="str">
        <f aca="false">MID(LEFT($A310,FIND(E$1,$A310)-1),FIND(D$1,$A310)+LEN(D$1),LEN($A310))</f>
        <v>ILC15890999119PK_x005F_x000D_</v>
      </c>
      <c r="E310" s="1" t="str">
        <f aca="false">MID(LEFT($A310,FIND(F$1,$A310)-1),FIND(E$1,$A310)+LEN(E$1),LEN($A310))</f>
        <v>191212_x005F_x000D_</v>
      </c>
      <c r="F310" s="1" t="str">
        <f aca="false">MID(LEFT($A310,FIND(G$1,$A310)-1),FIND(F$1,$A310)+LEN(F$1),LEN($A310))</f>
        <v>UCP LATEST VERSION_x005F_x000D_</v>
      </c>
      <c r="G310" s="1" t="str">
        <f aca="false">MID(LEFT($A310,FIND(H$1,$A310)-1),FIND(G$1,$A310)+LEN(G$1),LEN($A310))</f>
        <v>200228TAIWAN_x005F_x000D_</v>
      </c>
      <c r="H310" s="1" t="str">
        <f aca="false">MID(LEFT($A310,FIND(I$1,$A310)-1),FIND(H$1,$A310)+LEN(H$1),LEN($A310))</f>
        <v>SYNTHETIC PRODUCTS ENTERRISES LTD_x005F_x000D_
127-S QUAIED E AZAM INDUSTRIAL_x005F_x000D_
ESTATE TOWNSHIP KOTLAKHPAT_x005F_x000D_
LAHORE_x005F_x000D_</v>
      </c>
      <c r="I310" s="1" t="str">
        <f aca="false">MID(LEFT($A310,FIND(J$1,$A310)-1),FIND(I$1,$A310)+LEN(I$1),LEN($A310))</f>
        <v>YUAN-DAR STEEL MOLD CO, LTD._x005F_x000D_
NO. 891, SHENG AN ROAD, CHANG_x005F_x000D_
HWA CITY, CHANG HWA HSIEN, _x005F_x000D_
TAIWAN R.O.C_x005F_x000D_</v>
      </c>
      <c r="J310" s="1" t="str">
        <f aca="false">MID(LEFT($A310,FIND(K$1,$A310)-1),FIND(J$1,$A310)+LEN(J$1),LEN($A310))</f>
        <v>USD9400,00_x005F_x000D_</v>
      </c>
      <c r="K310" s="1" t="e">
        <f aca="false">MID(LEFT($A310,FIND(M$1,$A310)-1),FIND(K$1,$A310)+LEN(K$1),LEN($A310))</f>
        <v>#VALUE!</v>
      </c>
      <c r="M310" s="1" t="e">
        <f aca="false">MID(LEFT($A310,FIND(N$1,$A310)-1),FIND(M$1,$A310)+LEN(M$1),LEN($A310))</f>
        <v>#VALUE!</v>
      </c>
      <c r="N310" s="1" t="str">
        <f aca="false">MID(LEFT($A310,FIND(O$1,$A310)-1),FIND(N$1,$A310)+LEN(N$1),LEN($A310))</f>
        <v>ALLOWED_x005F_x000D_</v>
      </c>
      <c r="O310" s="1" t="e">
        <f aca="false">MID(LEFT($A310,FIND(P$1,$A310)-1),FIND(O$1,$A310)+LEN(O$1),LEN($A310))</f>
        <v>#VALUE!</v>
      </c>
      <c r="P310" s="1" t="e">
        <f aca="false">MID(LEFT($A310,FIND(Q$1,$A310)-1),FIND(P$1,$A310)+LEN(P$1),LEN($A310))</f>
        <v>#VALUE!</v>
      </c>
      <c r="Q310" s="1" t="e">
        <f aca="false">MID(LEFT($A310,FIND(R$1,$A310)-1),FIND(Q$1,$A310)+LEN(Q$1),LEN($A310))</f>
        <v>#VALUE!</v>
      </c>
      <c r="R310" s="1" t="str">
        <f aca="false">MID(LEFT($A310,FIND(S$1,$A310)-1),FIND(R$1,$A310)+LEN(R$1),LEN($A310))</f>
        <v>200207_x005F_x000D_</v>
      </c>
      <c r="S310" s="1" t="str">
        <f aca="false">MID(LEFT($A310,FIND(T$1,$A310)-1),FIND(S$1,$A310)+LEN(S$1),LEN($A310))</f>
        <v>CFR KARACHI SEAPORT,  PAKISTAN_x005F_x000D_
QTY: 5000.00 PCS OF SEAL COWL TOP GARNISH END 72332-74P00,Y4J AT_x005F_x000D_
USD: 1.88 PER PCS,_x005F_x000D_
AS PER BENEFICIARY'S PROFORMA INVOICE NO. SPELPI191108-1 DATED:_x005F_x000D_
08-11-2019._x005F_x000D_</v>
      </c>
      <c r="T310" s="1" t="str">
        <f aca="false">MID(LEFT($A310,FIND(U$1,$A310)-1),FIND(T$1,$A310)+LEN(T$1),LEN($A310))</f>
        <v>(1) BENEFICIARY'S MANUALLY SIGNED ORIGINAL INVOICES MADE OUT IN_x005F_x000D_
THE NAME OF APPLICANT AND IN THE CURRENCY OF CREDIT IN_x005F_x000D_
OCTUPLICATE CERTIFYING MERCHANDISE TO BE OF TAIWAN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1-PECO ROAD, KOTLAKHPAT LAHORE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47A_x005F_x000D_
CLAUSE NO. 1._x005F_x000D_
(6) BENEFICIARY CERTIFICATE REQUIRED WITH ORIGINAL SHIPPING_x005F_x000D_
DOCUMENTS CERTIFYING THAT GOODS SHIPPED WERE NEITHER USED NOR IN_x005F_x000D_
SECOND HAND CONDITION_x005F_x000D_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310" s="1" t="str">
        <f aca="false">MID(LEFT($A310,FIND(V$1,$A310)-1),FIND(U$1,$A310)+LEN(U$1),LEN($A310))</f>
        <v>(1) INSURANCE COVERED BY APPLICANT. ALL SHIPMENTS UNDER THIS_x005F_x000D_
CREDIT MUST BE ADVISED BY THE BENEFICIARY ON THE SAME DAY OF_x005F_x000D_
SHIPMENT DIRECT TO M/S. JUBILEE GENERAL INSURANCE CO. LTD.,_x005F_x000D_
1-CAPT. ANWAR-UL-HAQ SHAHEED ROAD, OLD MONTGOMRY ROAD, P.O.BOX _x005F_x000D_
368, LAHORE -54000, PAKISTAN AND TO APPLICANT REFERRING TO OPEN_x005F_x000D_
POLICY NO. 2109-07-305-M01001DO0001676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8708.2939_x005F_x000D_
(+) IMPORTER'S N.T.N. 0688349-4_x005F_x000D_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 WAY_x005F_x000D_
BILL NOT ACCEPTABLE._x005F_x000D_
(8) HOUSE/ FORWARDERS/AGENT'S BILL OF LADING IS ALLOWED._x005F_x000D_
(9) IN FIELD 41D TO READ AS ''BY NEGOTIATION'' INSTEAD OF ''BY_x005F_x000D_
PAYMENT''._x005F_x000D_</v>
      </c>
      <c r="V310" s="1" t="str">
        <f aca="false">MID(LEFT($A310,FIND(W$1,$A310)-1),FIND(V$1,$A310)+LEN(V$1),LEN($A310))</f>
        <v>ALL BANK CHARGES INCLUDING_x005F_x000D_
REIMBURSEMENT CHARGES OUTSIDE_x005F_x000D_
PAKISTAN ARE ON BENEFICIARY'S_x005F_x000D_
ACCOUNT._x005F_x000D_</v>
      </c>
      <c r="W310" s="1" t="str">
        <f aca="false">MID(LEFT($A310,FIND(X$1,$A310)-1),FIND(W$1,$A310)+LEN(W$1),LEN($A310))</f>
        <v>21/DAYS FROM DATE OF B/L_x005F_x000D_</v>
      </c>
      <c r="X310" s="1" t="str">
        <f aca="false">MID(LEFT($A310,FIND(Y$1,$A310)-1),FIND(X$1,$A310)+LEN(X$1),LEN($A310))</f>
        <v>WITHOUT_x005F_x000D_</v>
      </c>
      <c r="Y310" s="1" t="str">
        <f aca="false">MID(LEFT($A310,FIND(Z$1,$A310)-1),FIND(Y$1,$A310)+LEN(Y$1),LEN($A310))</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310" s="1" t="str">
        <f aca="false">MID(LEFT($A310,FIND(AA$1,$A310)-1),FIND(Z$1,$A310)+LEN(Z$1),LEN($A310))</f>
        <v>CHANG HWA COMMERCIAL _x005F_x000D_
BANK, TAIPEI BRANCH,_x005F_x000D_
TAIWAN R.O.C._x005F_x000D_
SWIFT: CCBCTWTP600_x005F_x000D_</v>
      </c>
      <c r="AA310" s="1" t="str">
        <f aca="false">MID(LEFT($A310,FIND(AB$1,$A310)-1),FIND(AA$1,$A310)+LEN(AA$1),LEN($A310))</f>
        <v>(+) KINDLY ADVISE THIS L/C TO SWIFT_x005F_x000D_
CCBCTWTP600 UNDER INTIMATION TO US._x005F_x000D_</v>
      </c>
    </row>
    <row r="311" customFormat="false" ht="20.1" hidden="false" customHeight="true" outlineLevel="0" collapsed="false">
      <c r="A311" s="2" t="s">
        <v>337</v>
      </c>
      <c r="B311" s="1" t="str">
        <f aca="false">MID(LEFT($A311,FIND(C$1,$A311)-1),FIND(B$1,$A311)+LEN(B$1),LEN($A311))</f>
        <v>1/1_x005F_x000D_</v>
      </c>
      <c r="C311" s="1" t="str">
        <f aca="false">MID(LEFT($A311,FIND(D$1,$A311)-1),FIND(C$1,$A311)+LEN(C$1),LEN($A311))</f>
        <v>IRREVOCABLE_x005F_x000D_</v>
      </c>
      <c r="D311" s="1" t="str">
        <f aca="false">MID(LEFT($A311,FIND(E$1,$A311)-1),FIND(D$1,$A311)+LEN(D$1),LEN($A311))</f>
        <v>ILC00270868219PK_x005F_x000D_</v>
      </c>
      <c r="E311" s="1" t="str">
        <f aca="false">MID(LEFT($A311,FIND(F$1,$A311)-1),FIND(E$1,$A311)+LEN(E$1),LEN($A311))</f>
        <v>191211_x005F_x000D_</v>
      </c>
      <c r="F311" s="1" t="str">
        <f aca="false">MID(LEFT($A311,FIND(G$1,$A311)-1),FIND(F$1,$A311)+LEN(F$1),LEN($A311))</f>
        <v>UCP LATEST VERSION_x005F_x000D_</v>
      </c>
      <c r="G311" s="1" t="str">
        <f aca="false">MID(LEFT($A311,FIND(H$1,$A311)-1),FIND(G$1,$A311)+LEN(G$1),LEN($A311))</f>
        <v>200131JAPAN_x005F_x000D_</v>
      </c>
      <c r="H311" s="1" t="str">
        <f aca="false">MID(LEFT($A311,FIND(I$1,$A311)-1),FIND(H$1,$A311)+LEN(H$1),LEN($A311))</f>
        <v>QUALITRON CORPORATION_x005F_x000D_
172-E, BLOCK-2, TARIQ ROAD_x005F_x000D_
PECHS, KARACHI-75400,_x005F_x000D_
PAKISTAN_x005F_x000D_</v>
      </c>
      <c r="I311" s="1" t="str">
        <f aca="false">MID(LEFT($A311,FIND(J$1,$A311)-1),FIND(I$1,$A311)+LEN(I$1),LEN($A311))</f>
        <v>NIKON CORPORATION _x005F_x000D_
SHINAGAWA INTERCITY TOWER C, _x005F_x000D_
2-15-3, KONAN MINATO-KU,_x005F_x000D_
TOKYO 108-6290 JAPAN_x005F_x000D_</v>
      </c>
      <c r="J311" s="1" t="str">
        <f aca="false">MID(LEFT($A311,FIND(K$1,$A311)-1),FIND(J$1,$A311)+LEN(J$1),LEN($A311))</f>
        <v>JPY3554018,_x005F_x000D_</v>
      </c>
      <c r="K311" s="1" t="e">
        <f aca="false">MID(LEFT($A311,FIND(M$1,$A311)-1),FIND(K$1,$A311)+LEN(K$1),LEN($A311))</f>
        <v>#VALUE!</v>
      </c>
      <c r="M311" s="1" t="e">
        <f aca="false">MID(LEFT($A311,FIND(N$1,$A311)-1),FIND(M$1,$A311)+LEN(M$1),LEN($A311))</f>
        <v>#VALUE!</v>
      </c>
      <c r="N311" s="1" t="str">
        <f aca="false">MID(LEFT($A311,FIND(O$1,$A311)-1),FIND(N$1,$A311)+LEN(N$1),LEN($A311))</f>
        <v>NOT ALLOWED_x005F_x000D_</v>
      </c>
      <c r="O311" s="1" t="e">
        <f aca="false">MID(LEFT($A311,FIND(P$1,$A311)-1),FIND(O$1,$A311)+LEN(O$1),LEN($A311))</f>
        <v>#VALUE!</v>
      </c>
      <c r="P311" s="1" t="e">
        <f aca="false">MID(LEFT($A311,FIND(Q$1,$A311)-1),FIND(P$1,$A311)+LEN(P$1),LEN($A311))</f>
        <v>#VALUE!</v>
      </c>
      <c r="Q311" s="1" t="e">
        <f aca="false">MID(LEFT($A311,FIND(R$1,$A311)-1),FIND(Q$1,$A311)+LEN(Q$1),LEN($A311))</f>
        <v>#VALUE!</v>
      </c>
      <c r="R311" s="1" t="str">
        <f aca="false">MID(LEFT($A311,FIND(S$1,$A311)-1),FIND(R$1,$A311)+LEN(R$1),LEN($A311))</f>
        <v>200105_x005F_x000D_</v>
      </c>
      <c r="S311" s="1" t="str">
        <f aca="false">MID(LEFT($A311,FIND(T$1,$A311)-1),FIND(S$1,$A311)+LEN(S$1),LEN($A311))</f>
        <v>FCA TOKYO AIRPORT_x005F_x000D_
NIKON LABORATORY MICROSCOPES, DETAILS AS PER BENEFICIARY'S_x005F_x000D_
PROFORMA INVOICE NO. 2MKA0044 DATED 15.10.19_x005F_x000D_</v>
      </c>
      <c r="T311" s="1" t="str">
        <f aca="false">MID(LEFT($A311,FIND(U$1,$A311)-1),FIND(T$1,$A311)+LEN(T$1),LEN($A311))</f>
        <v>(1) BENEFICIARY'S MANUALLY SIGNED ORIGINAL COMMERCIAL INVOICES_x005F_x000D_
MADE OUT IN THE NAME OF APPLICANT AND IN THE CURRENCY OF CREDIT_x005F_x000D_
IN OCTUPLICATE CERTIFYING MERCHANDISE TO BE OF CHINA AND USA AND_x005F_x000D_
TAIWAN AND JAPAN AND CZECH REPUBLIC ORIGIN._x005F_x000D_
(2) AIRWAY BILL BEARING THIS L/C NUMBER SHOWING HABIB BANK_x005F_x000D_
LIMITED AS CONSIGNEE, MARKED FREIGHT COLLECT AND MARKED NOTIFY_x005F_x000D_
APPLICANT AND OURSELVES. AIRWAY BILL MUST SHOW FLIGHT NUMBER AND_x005F_x000D_
ACTUAL DATE OF DISPATCH OF GOODS._x005F_x000D_
(3) PACKING LIST_x005F_x000D_
(4) BENEFICIARY CERTIFICATE REQUIRED TO THE EFFECT THAT COPY OF_x005F_x000D_
INVOICES AND PACKING LIST TO BE ATTACHED ON THE SURFACE OF THE_x005F_x000D_
CONSIGNMENT_x005F_x000D_
(5)  INSURANCE COVERED BY APPLICANT. ALL SHIPMENTS UNDER THIS_x005F_x000D_
CREDIT MUST BE ADVISED BY THE BENEFICIARY ON THE SAME DAY OF_x005F_x000D_
SHIPMENT DIRECT TO M/S. EFU GENERAL INSURANCE LIMITED, EFU HOUSE,_x005F_x000D_
M.A.JINNAH ROAD, P.O.BOX-5005, KARACHI-74000 PAKISTAN FAX_x005F_x000D_
NO:0092-21-32311646 OR EMAIL: MARINE@EFUINSURANCE.COM AND TO_x005F_x000D_
APPLICANT AT FAX NO. 92-21-34547747  REFERRING TO OPEN POLICY_x005F_x000D_
NUMBER 2221004777/10/2019 GIVING FULL DETAIL OF SHIPMENT(S)._x005F_x000D_
COPIES OF SUCH SHIPMENT ADVISES MUST ACCOMPANY DOCUMENTS._x005F_x000D_</v>
      </c>
      <c r="U311" s="1" t="str">
        <f aca="false">MID(LEFT($A311,FIND(V$1,$A311)-1),FIND(U$1,$A311)+LEN(U$1),LEN($A311))</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 N.T.N._x005F_x000D_
WHICH SHOULD APPEAR ON INVOICES._x005F_x000D_
(+) H.S.CODE NUMBER(S) 9011.8000_x005F_x000D_
(+) IMPORTER'S N.T.N. 0701726-0_x005F_x000D_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AWB ALLOWED._x005F_x000D_
(8) FIELD 41D TO READ AS ''BY NEGOTIATION'' INSTEAD OF ''BY_x005F_x000D_
PAYMENT''._x005F_x000D_
(9) SHIPMENT THROUGH NOMINATED AIR FREIGHT FORWARDAR 'SANKYU AIR_x005F_x000D_
LOGISTICS CO., LIMITED, HOKUSUI BUILDING NO.2, 6F 5-11-11_x005F_x000D_
KACHIDOKI, CHUO-KU, TOKYO 104-0054 JAPAN, PH NO. +81 3  3536_x005F_x000D_
3417'_x005F_x000D_</v>
      </c>
      <c r="V311" s="1" t="str">
        <f aca="false">MID(LEFT($A311,FIND(W$1,$A311)-1),FIND(V$1,$A311)+LEN(V$1),LEN($A311))</f>
        <v>ALL BANK CHARGES INCLUDING_x005F_x000D_
REIMBURSEMENT CHARGES OUTSIDE_x005F_x000D_
PAKISTAN ARE ON BENEFICIARY'S_x005F_x000D_
ACCOUNT._x005F_x000D_</v>
      </c>
      <c r="W311" s="1" t="str">
        <f aca="false">MID(LEFT($A311,FIND(X$1,$A311)-1),FIND(W$1,$A311)+LEN(W$1),LEN($A311))</f>
        <v>21/FROM DATE OF AWB_x005F_x000D_</v>
      </c>
      <c r="X311" s="1" t="str">
        <f aca="false">MID(LEFT($A311,FIND(Y$1,$A311)-1),FIND(X$1,$A311)+LEN(X$1),LEN($A311))</f>
        <v>WITHOUT_x005F_x000D_</v>
      </c>
      <c r="Y311" s="1" t="e">
        <f aca="false">MID(LEFT($A311,FIND(Z$1,$A311)-1),FIND(Y$1,$A311)+LEN(Y$1),LEN($A311))</f>
        <v>#VALUE!</v>
      </c>
      <c r="Z311" s="1" t="e">
        <f aca="false">MID(LEFT($A311,FIND(AA$1,$A311)-1),FIND(Z$1,$A311)+LEN(Z$1),LEN($A311))</f>
        <v>#VALUE!</v>
      </c>
      <c r="AA311" s="1" t="str">
        <f aca="false">MID(LEFT($A311,FIND(AB$1,$A311)-1),FIND(AA$1,$A311)+LEN(AA$1),LEN($A311))</f>
        <v>(+) KINDLY ADVISE THIS L/C_x005F_x000D_
IMMEDIATELY UNDER INTIMATION TO US._x005F_x000D_</v>
      </c>
    </row>
    <row r="312" customFormat="false" ht="20.1" hidden="false" customHeight="true" outlineLevel="0" collapsed="false">
      <c r="A312" s="2" t="s">
        <v>338</v>
      </c>
      <c r="B312" s="1" t="str">
        <f aca="false">MID(LEFT($A312,FIND(C$1,$A312)-1),FIND(B$1,$A312)+LEN(B$1),LEN($A312))</f>
        <v>1/1_x005F_x000D_</v>
      </c>
      <c r="C312" s="1" t="str">
        <f aca="false">MID(LEFT($A312,FIND(D$1,$A312)-1),FIND(C$1,$A312)+LEN(C$1),LEN($A312))</f>
        <v>IRREVOCABLE_x005F_x000D_</v>
      </c>
      <c r="D312" s="1" t="str">
        <f aca="false">MID(LEFT($A312,FIND(E$1,$A312)-1),FIND(D$1,$A312)+LEN(D$1),LEN($A312))</f>
        <v>ILC09471006319PK_x005F_x000D_</v>
      </c>
      <c r="E312" s="1" t="str">
        <f aca="false">MID(LEFT($A312,FIND(F$1,$A312)-1),FIND(E$1,$A312)+LEN(E$1),LEN($A312))</f>
        <v>191211_x005F_x000D_</v>
      </c>
      <c r="F312" s="1" t="str">
        <f aca="false">MID(LEFT($A312,FIND(G$1,$A312)-1),FIND(F$1,$A312)+LEN(F$1),LEN($A312))</f>
        <v>UCP LATEST VERSION_x005F_x000D_</v>
      </c>
      <c r="G312" s="1" t="str">
        <f aca="false">MID(LEFT($A312,FIND(H$1,$A312)-1),FIND(G$1,$A312)+LEN(G$1),LEN($A312))</f>
        <v>200130CHINA_x005F_x000D_</v>
      </c>
      <c r="H312" s="1" t="str">
        <f aca="false">MID(LEFT($A312,FIND(I$1,$A312)-1),FIND(H$1,$A312)+LEN(H$1),LEN($A312))</f>
        <v>HELIX PHARMA  PVT  LTD_x005F_x000D_
A/56 SITE MANGHOPIR ROAD_x005F_x000D_
KARACHI-PAKISTAN_x005F_x000D_</v>
      </c>
      <c r="I312" s="1" t="str">
        <f aca="false">MID(LEFT($A312,FIND(J$1,$A312)-1),FIND(I$1,$A312)+LEN(I$1),LEN($A312))</f>
        <v>CSPC OUYI PHARMACEUTICAL CO., LTD._x005F_x000D_
NO.276 ZHONGSHAN WEST ROAD,_x005F_x000D_
SHIJIAZHUANG, HEBEI, CHINA_x005F_x000D_</v>
      </c>
      <c r="J312" s="1" t="str">
        <f aca="false">MID(LEFT($A312,FIND(K$1,$A312)-1),FIND(J$1,$A312)+LEN(J$1),LEN($A312))</f>
        <v>USD17325,00_x005F_x000D_</v>
      </c>
      <c r="K312" s="1" t="e">
        <f aca="false">MID(LEFT($A312,FIND(M$1,$A312)-1),FIND(K$1,$A312)+LEN(K$1),LEN($A312))</f>
        <v>#VALUE!</v>
      </c>
      <c r="M312" s="1" t="e">
        <f aca="false">MID(LEFT($A312,FIND(N$1,$A312)-1),FIND(M$1,$A312)+LEN(M$1),LEN($A312))</f>
        <v>#VALUE!</v>
      </c>
      <c r="N312" s="1" t="str">
        <f aca="false">MID(LEFT($A312,FIND(O$1,$A312)-1),FIND(N$1,$A312)+LEN(N$1),LEN($A312))</f>
        <v>ALLOWED_x005F_x000D_</v>
      </c>
      <c r="O312" s="1" t="e">
        <f aca="false">MID(LEFT($A312,FIND(P$1,$A312)-1),FIND(O$1,$A312)+LEN(O$1),LEN($A312))</f>
        <v>#VALUE!</v>
      </c>
      <c r="P312" s="1" t="e">
        <f aca="false">MID(LEFT($A312,FIND(Q$1,$A312)-1),FIND(P$1,$A312)+LEN(P$1),LEN($A312))</f>
        <v>#VALUE!</v>
      </c>
      <c r="Q312" s="1" t="e">
        <f aca="false">MID(LEFT($A312,FIND(R$1,$A312)-1),FIND(Q$1,$A312)+LEN(Q$1),LEN($A312))</f>
        <v>#VALUE!</v>
      </c>
      <c r="R312" s="1" t="str">
        <f aca="false">MID(LEFT($A312,FIND(S$1,$A312)-1),FIND(R$1,$A312)+LEN(R$1),LEN($A312))</f>
        <v>200115_x005F_x000D_</v>
      </c>
      <c r="S312" s="1" t="str">
        <f aca="false">MID(LEFT($A312,FIND(T$1,$A312)-1),FIND(S$1,$A312)+LEN(S$1),LEN($A312))</f>
        <v>CPT KARACHI AIRPORT_x005F_x000D_
PHARMACEUTICAL RAW MATERIAL:_x005F_x000D_
QTY: 175 KGS AZITHROMYCIN DIHYDRATE USP26 AT USD 99.00 PER KGS,_x005F_x000D_
AS PER INDENT NO. HK1912178 DATED 04.12.19 OF M/S HAKIMSONS_x005F_x000D_
(PRIVATE) LTD., KARACHI, PAKISTAN_x005F_x000D_</v>
      </c>
      <c r="T312" s="1" t="str">
        <f aca="false">MID(LEFT($A312,FIND(U$1,$A312)-1),FIND(T$1,$A312)+LEN(T$1),LEN($A312))</f>
        <v>(1)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THAT_x005F_x000D_
PRODUCT MUST POSSESS ATLEAST 85 PERCENT SHELF-LIFE AT THE TIME OF_x005F_x000D_
ARRIVAL OF CONSIGNMENT AT KARACHI AIRPORT PAKISTAN._x005F_x000D_
(5) COPY OF FORM 3, FORM 7 AND CERTIFICATE OF ANALYSIS._x005F_x000D_
(6) INSURANCE COVERED BY APPLICANT. ALL SHIPMENTS UNDER THIS_x005F_x000D_
CREDIT MUST BE ADVISED BY THE BENEFICIARY ON THE SAME DAY OF_x005F_x000D_
SHIPMENT DIRECT TO M/S. JUBILEE GENERAL INSURANCE CO. LTD.,_x005F_x000D_
COMMERCIAL UNIT-1, 3RD FLOOR, JUBILEE INSURANCE HOUSE, I.I_x005F_x000D_
CHUNDRIGAR ROAD, KARACHI, PAKISTAN FAX NO. +92-21-32416728_x005F_x000D_
E.MAIL:INFO@JUBILEEGENERAL.COM.PK AND TO APPLICANT REFERRING TO_x005F_x000D_
OPEN POLICY NUMBER_x005F_x000D_
2018-07-701-MO1001OO0000438 GIVING FULL DETAIL OF_x005F_x000D_
SHIPMENT(S).COPIES OF SUCH SHIPMENT ADVICES  MUST ACCOMPANY_x005F_x000D_
DOCUMENTS._x005F_x000D_
(7) BENEFICIARY'S CERTIFICATE THAT COPIES OF PACKING LIST AND_x005F_x000D_
INVOICE MUST BE PASTED ON GOODS/PACKAGES AT OBVIOUS PLACE._x005F_x000D_
(8) CERTIFICATE OF COMPLIANCE FROM THE BENEFICIARY THAT COMPLETE_x005F_x000D_
SET OF NON-NEGOTIABLE DOCUMENTS HAVE BEEN COURIERED 7 DAYS PRIOR_x005F_x000D_
TO THE CONSIGNMENT EXCEPT AIRWAY BILL._x005F_x000D_
(9) A CERTIFICATE OF COMPLIANCE FROM BENEFICIARY TO THE EFFECT_x005F_x000D_
THAT ALL THE TERMS OF L/C HAVE BEEN COMPLIED WITH._x005F_x000D_
(10) F.T.A. ORIGIN CERTIFICATE AS PER CHINA-PAKISTAN TRADE_x005F_x000D_
AGREEMENT._x005F_x000D_</v>
      </c>
      <c r="U312" s="1" t="str">
        <f aca="false">MID(LEFT($A312,FIND(V$1,$A312)-1),FIND(U$1,$A312)+LEN(U$1),LEN($A312))</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2941.9090_x005F_x000D_
(+) IMPORTER'S N.T.N. 0710606-8_x005F_x000D_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HOUSE/FORWARDERS AIRWAY BILL NOT ALLOWED._x005F_x000D_
(8) ONE COPY OF INVOICE ALONGWITH 01 COPY OF AWB, FORM 3, FORM 7_x005F_x000D_
AND CERTIFICATE OF ANALYSIS MUST BE SENT IN A SEPARATE ENVELOPE_x005F_x000D_
MARKED AS CONSIGNEE'S MAIL ALONGWITH THE CONSIGNMENT._x005F_x000D_
(9) BATCH NUMBER, MANUFACTURING DATE AND EXPIRY DATE MUST BE_x005F_x000D_
MENTIONED ON THE LABEL OF ALL PACKAGES AS WELL AS ON FORM-7._x005F_x000D_
(10) TWO ORIGINAL INVOICES, ORIGINAL FORM-3, ORIGINAL FORM-7 AND_x005F_x000D_
ORIGINAL CERTIFICATE OF ANALYSIS DULY MANUALLY SIGNED MUST BE_x005F_x000D_
SENT BY THE BENEFICIARY DIRECTLY TO THE APPLICANT ONE WEEK BEFORE_x005F_x000D_
THE SHIPMENT THROUGH COURIER SERVICE AND COPY OF AWB TO BE FAXED_x005F_x000D_
IMMEDIATELY AFTER SHIPMENT._x005F_x000D_
(11) FIELD 41D TO READ AS ''BY NEGOTIATION'' INSTEAD OF ''BY_x005F_x000D_
PAYMENT''._x005F_x000D_
(12) SHIPPING MARKS: 'HELIX PHARMA / KARACHI' (PHARMA GRADE)_x005F_x000D_
(13) SHIPMENT MUST BE EFFECTED ON IATA APPROVED AIRLINE ONLY._x005F_x000D_</v>
      </c>
      <c r="V312" s="1" t="str">
        <f aca="false">MID(LEFT($A312,FIND(W$1,$A312)-1),FIND(V$1,$A312)+LEN(V$1),LEN($A312))</f>
        <v>ALL BANK CHARGES INCLUDING_x005F_x000D_
REIMBURSEMENT CHARGES OUTSIDE_x005F_x000D_
PAKISTAN ARE ON BENEFICIARYS_x005F_x000D_
ACCOUNT._x005F_x000D_</v>
      </c>
      <c r="W312" s="1" t="str">
        <f aca="false">MID(LEFT($A312,FIND(X$1,$A312)-1),FIND(W$1,$A312)+LEN(W$1),LEN($A312))</f>
        <v>15/FROM DATE OF AWB._x005F_x000D_</v>
      </c>
      <c r="X312" s="1" t="str">
        <f aca="false">MID(LEFT($A312,FIND(Y$1,$A312)-1),FIND(X$1,$A312)+LEN(X$1),LEN($A312))</f>
        <v>WITHOUT_x005F_x000D_</v>
      </c>
      <c r="Y312" s="1" t="str">
        <f aca="false">MID(LEFT($A312,FIND(Z$1,$A312)-1),FIND(Y$1,$A312)+LEN(Y$1),LEN($A312))</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312" s="1" t="str">
        <f aca="false">MID(LEFT($A312,FIND(AA$1,$A312)-1),FIND(Z$1,$A312)+LEN(Z$1),LEN($A312))</f>
        <v>CHINA MINSHENG BANKING CORP., _x005F_x000D_
LTD. SHIJIAZHUAN BRANCH_x005F_x000D_
HEBEI, CHINA _x005F_x000D_
SWIFT: MSBCCNBJ202_x005F_x000D_</v>
      </c>
      <c r="AA312" s="1" t="str">
        <f aca="false">MID(LEFT($A312,FIND(AB$1,$A312)-1),FIND(AA$1,$A312)+LEN(AA$1),LEN($A312))</f>
        <v>(+) KINDLY ADVISE THIS L/C WITHOUT_x005F_x000D_
RECOVERING CHARGES UNDER INTIMATION_x005F_x000D_
TO US._x005F_x000D_</v>
      </c>
    </row>
    <row r="313" customFormat="false" ht="20.1" hidden="false" customHeight="true" outlineLevel="0" collapsed="false">
      <c r="A313" s="2" t="s">
        <v>339</v>
      </c>
      <c r="B313" s="1" t="str">
        <f aca="false">MID(LEFT($A313,FIND(C$1,$A313)-1),FIND(B$1,$A313)+LEN(B$1),LEN($A313))</f>
        <v>1/1_x005F_x000D_</v>
      </c>
      <c r="C313" s="1" t="str">
        <f aca="false">MID(LEFT($A313,FIND(D$1,$A313)-1),FIND(C$1,$A313)+LEN(C$1),LEN($A313))</f>
        <v>IRREVOCABLE_x005F_x000D_</v>
      </c>
      <c r="D313" s="1" t="str">
        <f aca="false">MID(LEFT($A313,FIND(E$1,$A313)-1),FIND(D$1,$A313)+LEN(D$1),LEN($A313))</f>
        <v>ILC17411008519PK_x005F_x000D_</v>
      </c>
      <c r="E313" s="1" t="str">
        <f aca="false">MID(LEFT($A313,FIND(F$1,$A313)-1),FIND(E$1,$A313)+LEN(E$1),LEN($A313))</f>
        <v>191210_x005F_x000D_</v>
      </c>
      <c r="F313" s="1" t="str">
        <f aca="false">MID(LEFT($A313,FIND(G$1,$A313)-1),FIND(F$1,$A313)+LEN(F$1),LEN($A313))</f>
        <v>UCP LATEST VERSION_x005F_x000D_</v>
      </c>
      <c r="G313" s="1" t="str">
        <f aca="false">MID(LEFT($A313,FIND(H$1,$A313)-1),FIND(G$1,$A313)+LEN(G$1),LEN($A313))</f>
        <v>200205UAE_x005F_x000D_</v>
      </c>
      <c r="H313" s="1" t="str">
        <f aca="false">MID(LEFT($A313,FIND(I$1,$A313)-1),FIND(H$1,$A313)+LEN(H$1),LEN($A313))</f>
        <v>PEARL PETRO INDUSTRY PVT LIMITED_x005F_x000D_
OPP.THE EDUCATORS SCHOOL(NOOR CAMP)_x005F_x000D_
34-KM, MAIN FEROZEPUR ROAD,_x005F_x000D_
LAHORE._x005F_x000D_</v>
      </c>
      <c r="I313" s="1" t="str">
        <f aca="false">MID(LEFT($A313,FIND(J$1,$A313)-1),FIND(I$1,$A313)+LEN(I$1),LEN($A313))</f>
        <v>BOROUGE PTE LTD._x005F_x000D_
P.O BOX 6951 _x005F_x000D_
ABU DHABI, UNITED ARAB_x005F_x000D_
EMIRATES_x005F_x000D_</v>
      </c>
      <c r="J313" s="1" t="str">
        <f aca="false">MID(LEFT($A313,FIND(K$1,$A313)-1),FIND(J$1,$A313)+LEN(J$1),LEN($A313))</f>
        <v>USD92070,00_x005F_x000D_</v>
      </c>
      <c r="K313" s="1" t="e">
        <f aca="false">MID(LEFT($A313,FIND(M$1,$A313)-1),FIND(K$1,$A313)+LEN(K$1),LEN($A313))</f>
        <v>#VALUE!</v>
      </c>
      <c r="M313" s="1" t="e">
        <f aca="false">MID(LEFT($A313,FIND(N$1,$A313)-1),FIND(M$1,$A313)+LEN(M$1),LEN($A313))</f>
        <v>#VALUE!</v>
      </c>
      <c r="N313" s="1" t="str">
        <f aca="false">MID(LEFT($A313,FIND(O$1,$A313)-1),FIND(N$1,$A313)+LEN(N$1),LEN($A313))</f>
        <v>ALLOWED_x005F_x000D_</v>
      </c>
      <c r="O313" s="1" t="e">
        <f aca="false">MID(LEFT($A313,FIND(P$1,$A313)-1),FIND(O$1,$A313)+LEN(O$1),LEN($A313))</f>
        <v>#VALUE!</v>
      </c>
      <c r="P313" s="1" t="e">
        <f aca="false">MID(LEFT($A313,FIND(Q$1,$A313)-1),FIND(P$1,$A313)+LEN(P$1),LEN($A313))</f>
        <v>#VALUE!</v>
      </c>
      <c r="Q313" s="1" t="e">
        <f aca="false">MID(LEFT($A313,FIND(R$1,$A313)-1),FIND(Q$1,$A313)+LEN(Q$1),LEN($A313))</f>
        <v>#VALUE!</v>
      </c>
      <c r="R313" s="1" t="str">
        <f aca="false">MID(LEFT($A313,FIND(S$1,$A313)-1),FIND(R$1,$A313)+LEN(R$1),LEN($A313))</f>
        <v>200115_x005F_x000D_</v>
      </c>
      <c r="S313" s="1" t="str">
        <f aca="false">MID(LEFT($A313,FIND(T$1,$A313)-1),FIND(S$1,$A313)+LEN(S$1),LEN($A313))</f>
        <v>CFR KARACHI PORT, PAKISTAN_x005F_x000D_
QTY: 99 MTS FT6236 (LD POLYETHYLENE)  AT USD: 930.00 PER MT,_x005F_x000D_
AS PER INDENT NO. 20192274 AND CONTRACT NO. 5100531705 DATED:_x005F_x000D_
09-12-2019 OF M/S ARFEEN INTERNATIONAL (PVT) LIMITED, KARACHI_x005F_x000D_
PAKISTAN._x005F_x000D_</v>
      </c>
      <c r="T313" s="1" t="str">
        <f aca="false">MID(LEFT($A313,FIND(U$1,$A313)-1),FIND(T$1,$A313)+LEN(T$1),LEN($A313))</f>
        <v>(1) BENEFICIARY'S MANUALLY SIGNED ORIGINAL COMMERCIAL INVOICES_x005F_x000D_
MADE OUT IN THE NAME OF APPLICANT AND IN THE CURRENCY OF CREDIT_x005F_x000D_
IN QUADRUPLICATE  CERTIFYING MERCHANDISE TO BE OF UAE ORIGIN._x005F_x000D_
(2) FULL SET OF SHIPPED ON BOARD OCEAN BILLS OF LADING_x005F_x000D_
(COMPRISING NOT LESS THAN THREE ORIGINALS) DRAWN OR ENDORSED TO_x005F_x000D_
THE ORDER OF HABIB BANK LIMITED SHOWING FREIGHT PREPAID AND_x005F_x000D_
MARKED NOTIFY APPLICANT AND 'HABIB BANK LIMITED. PANORAMA_x005F_x000D_
COMMERCIAL CENTRE SHAHRAH-E-QUAID-E-AZAM LAHORE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313" s="1" t="str">
        <f aca="false">MID(LEFT($A313,FIND(V$1,$A313)-1),FIND(U$1,$A313)+LEN(U$1),LEN($A313))</f>
        <v>(1) INSURANCE COVERED BY APPLICANT. ALL SHIPMENTS UNDER THIS_x005F_x000D_
CREDIT MUST BE ADVISED BY THE BENEFICIARY WITHIN FIVE WORKING_x005F_x000D_
DAYS AFTER SHIPMENT DIRECT TO EFU GENERAL INSURANCE LIMITED,_x005F_x000D_
GULBERG ARCADE UNIT, OFFICE NO. 401, 4TH FLOOR, GULBERG ARCADE,_x005F_x000D_
38-G, MAIN MARKET, GULBERG-II, LAHORE, PAKISTAN, FAX_x005F_x000D_
+92-42-35788204, EMAIL: GULBERGARCADE.UNIT(AT)EFUINSURANCE.COM_x005F_x000D_
AND TO APPLICANT REFERRING TO OPEN POLICY NUMBER_x005F_x000D_
3361008214/03/2019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3901.2000_x005F_x000D_
(+) IMPORTER'S N.T.N.4255748-8_x005F_x000D_
(5) DOCUMENTS MUST BE PRESENTED FOR NEGOTIATION FOR FULL INVOICE_x005F_x000D_
VALUE OF SHIPMENT._x005F_x000D_
(6) ALL DRAFTS UNDER THIS CREDIT MUST BE MARKED DRAWN UNDER HABIB_x005F_x000D_
BANK LIMITED CREDIT NUMBER ILC17411008519PK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A COPY OF COMMERCIAL INVOICE AND PACKING LIST MUST BE_x005F_x000D_
PLACED INSIDE THE DOOR OF EACH CONTAINER._x005F_x000D_</v>
      </c>
      <c r="V313" s="1" t="str">
        <f aca="false">MID(LEFT($A313,FIND(W$1,$A313)-1),FIND(V$1,$A313)+LEN(V$1),LEN($A313))</f>
        <v>ALL BENEFICIARY BANK CHARGES ARE ON_x005F_x000D_
ACCOUNT OF BENEFICIARY AND ALL BANK_x005F_x000D_
CHARGES OUTSIDE UAE INCLUDING_x005F_x000D_
REIMBURSEMENT CHARGES ARE ON_x005F_x000D_
APPLICANT A/C._x005F_x000D_</v>
      </c>
      <c r="W313" s="1" t="str">
        <f aca="false">MID(LEFT($A313,FIND(X$1,$A313)-1),FIND(W$1,$A313)+LEN(W$1),LEN($A313))</f>
        <v>21/DAYS FROM DATE OF B/L_x005F_x000D_</v>
      </c>
      <c r="X313" s="1" t="str">
        <f aca="false">MID(LEFT($A313,FIND(Y$1,$A313)-1),FIND(X$1,$A313)+LEN(X$1),LEN($A313))</f>
        <v>WITHOUT_x005F_x000D_</v>
      </c>
      <c r="Y313" s="1" t="e">
        <f aca="false">MID(LEFT($A313,FIND(Z$1,$A313)-1),FIND(Y$1,$A313)+LEN(Y$1),LEN($A313))</f>
        <v>#VALUE!</v>
      </c>
      <c r="Z313" s="1" t="e">
        <f aca="false">MID(LEFT($A313,FIND(AA$1,$A313)-1),FIND(Z$1,$A313)+LEN(Z$1),LEN($A313))</f>
        <v>#VALUE!</v>
      </c>
      <c r="AA313" s="1" t="str">
        <f aca="false">MID(LEFT($A313,FIND(AB$1,$A313)-1),FIND(AA$1,$A313)+LEN(AA$1),LEN($A313))</f>
        <v>(+) KINDLY ADVISE THIS L/C UNDER_x005F_x000D_
INTIMATION TO US._x005F_x000D_</v>
      </c>
    </row>
    <row r="314" customFormat="false" ht="20.1" hidden="false" customHeight="true" outlineLevel="0" collapsed="false">
      <c r="A314" s="2" t="s">
        <v>340</v>
      </c>
      <c r="B314" s="1" t="str">
        <f aca="false">MID(LEFT($A314,FIND(C$1,$A314)-1),FIND(B$1,$A314)+LEN(B$1),LEN($A314))</f>
        <v>1/1_x005F_x000D_</v>
      </c>
      <c r="C314" s="1" t="str">
        <f aca="false">MID(LEFT($A314,FIND(D$1,$A314)-1),FIND(C$1,$A314)+LEN(C$1),LEN($A314))</f>
        <v>IRREVOCABLE_x005F_x000D_</v>
      </c>
      <c r="D314" s="1" t="str">
        <f aca="false">MID(LEFT($A314,FIND(E$1,$A314)-1),FIND(D$1,$A314)+LEN(D$1),LEN($A314))</f>
        <v>ILC05740998419PK_x005F_x000D_</v>
      </c>
      <c r="E314" s="1" t="str">
        <f aca="false">MID(LEFT($A314,FIND(F$1,$A314)-1),FIND(E$1,$A314)+LEN(E$1),LEN($A314))</f>
        <v>191206_x005F_x000D_</v>
      </c>
      <c r="F314" s="1" t="str">
        <f aca="false">MID(LEFT($A314,FIND(G$1,$A314)-1),FIND(F$1,$A314)+LEN(F$1),LEN($A314))</f>
        <v>UCP LATEST VERSION_x005F_x000D_</v>
      </c>
      <c r="G314" s="1" t="str">
        <f aca="false">MID(LEFT($A314,FIND(H$1,$A314)-1),FIND(G$1,$A314)+LEN(G$1),LEN($A314))</f>
        <v>200304CHINA_x005F_x000D_</v>
      </c>
      <c r="H314" s="1" t="str">
        <f aca="false">MID(LEFT($A314,FIND(I$1,$A314)-1),FIND(H$1,$A314)+LEN(H$1),LEN($A314))</f>
        <v>HANSA LEATHER GARMENTS _x005F_x000D_
(PVT) LTD., SADPUR ROAD, SIALKOT,_x005F_x000D_
PAKISTAN._x005F_x000D_</v>
      </c>
      <c r="I314" s="1" t="str">
        <f aca="false">MID(LEFT($A314,FIND(J$1,$A314)-1),FIND(I$1,$A314)+LEN(I$1),LEN($A314))</f>
        <v>QUAN ZHOU SITU AND _x005F_x000D_
EXP TRADE CO.LTD.  _x005F_x000D_
FUJIAN CHINA._x005F_x000D_
(REFER FIELD 47A)_x005F_x000D_</v>
      </c>
      <c r="J314" s="1" t="str">
        <f aca="false">MID(LEFT($A314,FIND(K$1,$A314)-1),FIND(J$1,$A314)+LEN(J$1),LEN($A314))</f>
        <v>USD172150,00_x005F_x000D_</v>
      </c>
      <c r="K314" s="1" t="e">
        <f aca="false">MID(LEFT($A314,FIND(M$1,$A314)-1),FIND(K$1,$A314)+LEN(K$1),LEN($A314))</f>
        <v>#VALUE!</v>
      </c>
      <c r="M314" s="1" t="e">
        <f aca="false">MID(LEFT($A314,FIND(N$1,$A314)-1),FIND(M$1,$A314)+LEN(M$1),LEN($A314))</f>
        <v>#VALUE!</v>
      </c>
      <c r="N314" s="1" t="str">
        <f aca="false">MID(LEFT($A314,FIND(O$1,$A314)-1),FIND(N$1,$A314)+LEN(N$1),LEN($A314))</f>
        <v>ALLOWED_x005F_x000D_</v>
      </c>
      <c r="O314" s="1" t="e">
        <f aca="false">MID(LEFT($A314,FIND(P$1,$A314)-1),FIND(O$1,$A314)+LEN(O$1),LEN($A314))</f>
        <v>#VALUE!</v>
      </c>
      <c r="P314" s="1" t="e">
        <f aca="false">MID(LEFT($A314,FIND(Q$1,$A314)-1),FIND(P$1,$A314)+LEN(P$1),LEN($A314))</f>
        <v>#VALUE!</v>
      </c>
      <c r="Q314" s="1" t="e">
        <f aca="false">MID(LEFT($A314,FIND(R$1,$A314)-1),FIND(Q$1,$A314)+LEN(Q$1),LEN($A314))</f>
        <v>#VALUE!</v>
      </c>
      <c r="R314" s="1" t="str">
        <f aca="false">MID(LEFT($A314,FIND(S$1,$A314)-1),FIND(R$1,$A314)+LEN(R$1),LEN($A314))</f>
        <v>200205_x005F_x000D_</v>
      </c>
      <c r="S314" s="1" t="str">
        <f aca="false">MID(LEFT($A314,FIND(T$1,$A314)-1),FIND(S$1,$A314)+LEN(S$1),LEN($A314))</f>
        <v>FOB SHANGHAI, CHINA_x005F_x000D_
TOTAL QTY 4000 M SYNTHETIC LEATHER . AS PER BENEFICIARY'S_x005F_x000D_
PROFORMA INVOICE NO. SITU20191205 DATED. 05/12/2019_x005F_x000D_</v>
      </c>
      <c r="T314" s="1" t="str">
        <f aca="false">MID(LEFT($A314,FIND(U$1,$A314)-1),FIND(T$1,$A314)+LEN(T$1),LEN($A314))</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PARIS ROAD,_x005F_x000D_
COMMERCIAL CENTRE, SIALKOT, PAKISTAN._x005F_x000D_
(3) PACKING LIST._x005F_x000D_
(4) BENEFICIARY'S CERTIFICATE WITH ORIGINAL DOCUMENTS THAT COPY_x005F_x000D_
OF PACKING LIST AND INVOICE HAVE BEEN ENCLOSED WITH THE_x005F_x000D_
CONSIGNMENT._x005F_x000D_
(5)INSURANCE COVERED BY APPLICANT. ALL SHIPMENTS UNDER THIS_x005F_x000D_
CREDIT MUST BE ADVISED BY THE BENEFICIARY ON THE SAME DAY OF_x005F_x000D_
SHIPMENT DIRECT TO M/S. ATLAS INSURANCE COMPANY LTD., KUTCHERY_x005F_x000D_
ROAD, SIALKOT, PAKISTAN, FAX NO. 0092-52-4290095 AND TO APPLICANT_x005F_x000D_
REFERRING TO COVER NOTE NO. 2019SKTMIPDT00245 GIVING FULL DETAIL_x005F_x000D_
OF SHIPMENT(S). COPIES OF SUCH SHIPMENT ADVICES MUST ACCOMPANY_x005F_x000D_
DOCUMENTS._x005F_x000D_
(6) BENEFICIARY'S MANUALLY SIGNED ADDITIONAL DRAFTS IN DUPLICATE_x005F_x000D_
TO BE DRAWN ON APPLICANT AT 60 DAYS FROM BILL OF LADING FOR FULL_x005F_x000D_
INVOICE VALUE OF SHIPMENT._x005F_x000D_</v>
      </c>
      <c r="U314" s="1" t="str">
        <f aca="false">MID(LEFT($A314,FIND(V$1,$A314)-1),FIND(U$1,$A314)+LEN(U$1),LEN($A314))</f>
        <v>(1)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H.S.CODE NUMBER(S) 5903.2000_x005F_x000D_
(+) IMPORTER'S N.T.N.2162253-7_x005F_x000D_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(9) IN FIELD 41D TO READ AS ''BY NEGOTIATION'' INSTEAD OF ''BY_x005F_x000D_
PAYMENT'_x005F_x000D_
._x005F_x000D_
+++BEENF'S COMPLETE NAME AND ADDRESS+++_x005F_x000D_
QUAN ZHOU SITU AND EXP TRADE CO.LTD. 046-055 NO. 4 AND 5 STREET_x005F_x000D_
C1 AREA JINJIANG INTERNATIONAL SHOES AND TEXTILE CITY JINJIANG_x005F_x000D_
FUJIAN CHINA._x005F_x000D_
._x005F_x000D_
+++CONTD.FROM FIELD 57D+++_x005F_x000D_
AGRICULTURAL BANK OF CHINA_x005F_x000D_
FUJIAN BR_x005F_x000D_
YINXING BUILDING ZENGJING FINANCIAL_x005F_x000D_
DISTRICT, QINGYANG TOWN_x005F_x000D_
JINJIANG QUANZHOU CITY_x005F_x000D_
FUJIAN PROVINCE_x005F_x000D_
CHINA._x005F_x000D_
SWIFT ABOCCNBJ130_x005F_x000D_</v>
      </c>
      <c r="V314" s="1" t="str">
        <f aca="false">MID(LEFT($A314,FIND(W$1,$A314)-1),FIND(V$1,$A314)+LEN(V$1),LEN($A314))</f>
        <v>ALL BANK CHARGES INCLUDING_x005F_x000D_
REIMBURSEMENT CHARGES OUTSIDE_x005F_x000D_
PAKISTAN ARE ON BENEFICIARY'S_x005F_x000D_
ACCOUNT._x005F_x000D_</v>
      </c>
      <c r="W314" s="1" t="str">
        <f aca="false">MID(LEFT($A314,FIND(X$1,$A314)-1),FIND(W$1,$A314)+LEN(W$1),LEN($A314))</f>
        <v>21/DAYS FROM DATE OF B/L_x005F_x000D_</v>
      </c>
      <c r="X314" s="1" t="str">
        <f aca="false">MID(LEFT($A314,FIND(Y$1,$A314)-1),FIND(X$1,$A314)+LEN(X$1),LEN($A314))</f>
        <v>WITHOUT_x005F_x000D_</v>
      </c>
      <c r="Y314" s="1" t="str">
        <f aca="false">MID(LEFT($A314,FIND(Z$1,$A314)-1),FIND(Y$1,$A314)+LEN(Y$1),LEN($A314))</f>
        <v>(+) AMOUNT OF EACH DRAWING MUST BE ENDORSED ON THIS LETTER OF_x005F_x000D_
CREDIT.(+) ORIGINAL SET OF DOCUMENTS INCLUDING 6 COPIES OF_x005F_x000D_
INVOICES AND 1ST AND 2ND ORIGINAL B/L MUST BE SENT TO HBL, CTP_x005F_x000D_
GLOBAL OPERATIONS, 1ST FLOOR, BANK HOUSE NO.1, HABIB SQUAURE,_x005F_x000D_
M.A.JINNAH ROAD, KARACHI 75650-PAKISTAN BY COURIER AND DUPLICATE_x005F_x000D_
SET INCLUDING 2 COPIES OF INVOICES AND REMAINING ORIGINAL B/L BY_x005F_x000D_
REGISTERED AIR MAIL. FOR ALL COMMUNICATION CONTACT ON SWIFT_x005F_x000D_
HABBPKKATIC ATTN.CTP._x005F_x000D_
(+) WE SHALL ARRANGE REMITTANCE OF THE PROCEEDS TO YOU ON_x005F_x000D_
MATURITY DATE ONLY COMPLYING WITH THE TERMS OF THIS CREDIT_x005F_x000D_
CONFIRMING THAT THE DRAFT AMOUNT HAS BEEN ENDORSED ON THIS LETTER_x005F_x000D_
OF CREDIT._x005F_x000D_</v>
      </c>
      <c r="Z314" s="1" t="str">
        <f aca="false">MID(LEFT($A314,FIND(AA$1,$A314)-1),FIND(Z$1,$A314)+LEN(Z$1),LEN($A314))</f>
        <v>AGRICULTURAL BANK OF CHINA_x005F_x000D_
FUJIAN BR_x005F_x000D_
REFER F47A_x005F_x000D_</v>
      </c>
      <c r="AA314" s="1" t="str">
        <f aca="false">MID(LEFT($A314,FIND(AB$1,$A314)-1),FIND(AA$1,$A314)+LEN(AA$1),LEN($A314))</f>
        <v>(+) KINDLY ADVISE THIS L/C WITHOUT_x005F_x000D_
RECOVERING ADVISING CHARGES UNDER_x005F_x000D_
INTIMATION TO US._x005F_x000D_</v>
      </c>
    </row>
    <row r="315" customFormat="false" ht="20.1" hidden="false" customHeight="true" outlineLevel="0" collapsed="false">
      <c r="A315" s="2" t="s">
        <v>341</v>
      </c>
      <c r="B315" s="1" t="str">
        <f aca="false">MID(LEFT($A315,FIND(C$1,$A315)-1),FIND(B$1,$A315)+LEN(B$1),LEN($A315))</f>
        <v>1/1_x005F_x000D_</v>
      </c>
      <c r="C315" s="1" t="str">
        <f aca="false">MID(LEFT($A315,FIND(D$1,$A315)-1),FIND(C$1,$A315)+LEN(C$1),LEN($A315))</f>
        <v>IRREVOCABLE_x005F_x000D_</v>
      </c>
      <c r="D315" s="1" t="str">
        <f aca="false">MID(LEFT($A315,FIND(E$1,$A315)-1),FIND(D$1,$A315)+LEN(D$1),LEN($A315))</f>
        <v>ILC22970974019PK_x005F_x000D_</v>
      </c>
      <c r="E315" s="1" t="str">
        <f aca="false">MID(LEFT($A315,FIND(F$1,$A315)-1),FIND(E$1,$A315)+LEN(E$1),LEN($A315))</f>
        <v>191211_x005F_x000D_</v>
      </c>
      <c r="F315" s="1" t="str">
        <f aca="false">MID(LEFT($A315,FIND(G$1,$A315)-1),FIND(F$1,$A315)+LEN(F$1),LEN($A315))</f>
        <v>UCP LATEST VERSION_x005F_x000D_</v>
      </c>
      <c r="G315" s="1" t="str">
        <f aca="false">MID(LEFT($A315,FIND(H$1,$A315)-1),FIND(G$1,$A315)+LEN(G$1),LEN($A315))</f>
        <v>200114CHINA_x005F_x000D_</v>
      </c>
      <c r="H315" s="1" t="str">
        <f aca="false">MID(LEFT($A315,FIND(I$1,$A315)-1),FIND(H$1,$A315)+LEN(H$1),LEN($A315))</f>
        <v>VEGA PHARMACEUTICALS _x005F_x000D_
(PVT) LTD., PLOT NO.4,_x005F_x000D_
PHARMA CITY, 30-KM, MULTAN_x005F_x000D_
ROAD, LAHORE, PAKISTAN._x005F_x000D_</v>
      </c>
      <c r="I315" s="1" t="str">
        <f aca="false">MID(LEFT($A315,FIND(J$1,$A315)-1),FIND(I$1,$A315)+LEN(I$1),LEN($A315))</f>
        <v>INFOARK INTERNTIONAL CO., LIMITED_x005F_x000D_
RM 810, NEW LAND PLAZA, 58_x005F_x000D_
FUCHENG ROAD,  HAIDIAN DISTRICT,_x005F_x000D_
BEIJING, CHINA_x005F_x000D_</v>
      </c>
      <c r="J315" s="1" t="str">
        <f aca="false">MID(LEFT($A315,FIND(K$1,$A315)-1),FIND(J$1,$A315)+LEN(J$1),LEN($A315))</f>
        <v>USD7500,00_x005F_x000D_</v>
      </c>
      <c r="K315" s="1" t="e">
        <f aca="false">MID(LEFT($A315,FIND(M$1,$A315)-1),FIND(K$1,$A315)+LEN(K$1),LEN($A315))</f>
        <v>#VALUE!</v>
      </c>
      <c r="M315" s="1" t="e">
        <f aca="false">MID(LEFT($A315,FIND(N$1,$A315)-1),FIND(M$1,$A315)+LEN(M$1),LEN($A315))</f>
        <v>#VALUE!</v>
      </c>
      <c r="N315" s="1" t="str">
        <f aca="false">MID(LEFT($A315,FIND(O$1,$A315)-1),FIND(N$1,$A315)+LEN(N$1),LEN($A315))</f>
        <v>NOT ALLOWED_x005F_x000D_</v>
      </c>
      <c r="O315" s="1" t="e">
        <f aca="false">MID(LEFT($A315,FIND(P$1,$A315)-1),FIND(O$1,$A315)+LEN(O$1),LEN($A315))</f>
        <v>#VALUE!</v>
      </c>
      <c r="P315" s="1" t="e">
        <f aca="false">MID(LEFT($A315,FIND(Q$1,$A315)-1),FIND(P$1,$A315)+LEN(P$1),LEN($A315))</f>
        <v>#VALUE!</v>
      </c>
      <c r="Q315" s="1" t="e">
        <f aca="false">MID(LEFT($A315,FIND(R$1,$A315)-1),FIND(Q$1,$A315)+LEN(Q$1),LEN($A315))</f>
        <v>#VALUE!</v>
      </c>
      <c r="R315" s="1" t="str">
        <f aca="false">MID(LEFT($A315,FIND(S$1,$A315)-1),FIND(R$1,$A315)+LEN(R$1),LEN($A315))</f>
        <v>191230_x005F_x000D_</v>
      </c>
      <c r="S315" s="1" t="str">
        <f aca="false">MID(LEFT($A315,FIND(T$1,$A315)-1),FIND(S$1,$A315)+LEN(S$1),LEN($A315))</f>
        <v>CPT LAHORE AIRPORT, PAKISTAN_x005F_x000D_
QTY: 10 KGS TOBRAMYCIN BASE USP40 AT USD: 750.00 PER KG,_x005F_x000D_
AS PER INDENT NO. SC/234/1119 DATED: 21-11-2019 OF M/S. SYNAPSE_x005F_x000D_
CHEMICALS PVT LTD LAHORE PAKISTAN_x005F_x000D_</v>
      </c>
      <c r="T315" s="1" t="str">
        <f aca="false">MID(LEFT($A315,FIND(U$1,$A315)-1),FIND(T$1,$A315)+LEN(T$1),LEN($A315))</f>
        <v>(1)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'HABIB BANK LIMITED, MAIN BOULEVARD BRANCH LAHORE -_x005F_x000D_
PAKISTAN'. AIRWAY BILL MUST SHOW FLIGHT NUMBER AND ACTUAL DATE OF_x005F_x000D_
DISPATCH OF GOODS._x005F_x000D_
(3) PACKING LIST._x005F_x000D_
(4) A COPY OF INVOICE AND PACKING LIST MUST BE PASTED AND ALSO_x005F_x000D_
INSERTED IN ALL PACKAGING/DRUMS/CONTAINER. A CERTIFICATE TO THIS_x005F_x000D_
EFFECT MUST ACCOMPANY ORIGINAL DOCUMENTS._x005F_x000D_
(5) COPIES OF SHIPMENT ADVICES TO THE INSURANCE COMPANY AND_x005F_x000D_
APPLICANT AS PER FIELD 47A CLAUSE NO.1._x005F_x000D_
(6) FORM 3, FORM 7 AND CERTIFICATE OF ANALYSIS._x005F_x000D_
(7) BENEFICIARY'S CERTIFICATE THAT THE PRODUCT MUST POSSESS AT_x005F_x000D_
LEAST 85 PERCENT SHELF LIFE IN FORM 3 AND FORM 7 AT THE TIME OF_x005F_x000D_
ARRIVAL OF CONSIGNMENT AT LAHORE AIRPORT, PAKISTAN._x005F_x000D_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BENEFICIARY._x005F_x000D_</v>
      </c>
      <c r="U315" s="1" t="str">
        <f aca="false">MID(LEFT($A315,FIND(V$1,$A315)-1),FIND(U$1,$A315)+LEN(U$1),LEN($A315))</f>
        <v>(1) INSURANCE COVERED BY APPLICANT. ALL SHIPMENTS UNDER THIS_x005F_x000D_
CREDIT MUST BE ADVISED BY THE BENEFICIARY ON THE SAME DAY OF_x005F_x000D_
SHIPMENT DIRECT TO M/S. THE UNITED INSURANCE CO. OF PAKISTAN_x005F_x000D_
LTD., NIZAM CHAMBER 7-SHAHRA-E-FATIMA JINNAH, P.O. BOX NO.532_x005F_x000D_
LAHORE, PAKISTAN FAX NO.0092-42-36375036 AND TO APPLICANT_x005F_x000D_
REFERRING TO COVER NOTE NO. UIC/D/T001/0000005241/1119/312-0_x005F_x000D_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2941.9090_x005F_x000D_
(+) IMPORTER'S N.T.N. 1544266-7_x005F_x000D_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EXPORT STANDARD PACKING._x005F_x000D_
(9) PACKING AND ALL PACKAGES (INNER AND OUTER) MUST SHOW THE FULL_x005F_x000D_
DESCRIPTION OF GOODS, MANUFACTURING DATE, BATCH NUMBER, WEIGHT_x005F_x000D_
(GROSS WEIGHT/NET WEIGHT) AND EXPIRY DATE OF THE MATERIAL._x005F_x000D_
(10) IN FIELD 41D TO READ AS ''BY NEGOTIATION'' INSTEAD OF ''BY_x005F_x000D_
PAYMENT''._x005F_x000D_</v>
      </c>
      <c r="V315" s="1" t="str">
        <f aca="false">MID(LEFT($A315,FIND(W$1,$A315)-1),FIND(V$1,$A315)+LEN(V$1),LEN($A315))</f>
        <v>ALL BANK CHARGES INSIDE PAKISTAN_x005F_x000D_
ARE ON APPLICANT'S ACCOUNT AND ALL_x005F_x000D_
BANK CHARGES INCLUDING_x005F_x000D_
REIMBURSEMENT CHARGES OUTSIDE_x005F_x000D_
PAKISTAN ARE ON BENEFICIARY'S_x005F_x000D_
ACCOUNT._x005F_x000D_</v>
      </c>
      <c r="W315" s="1" t="str">
        <f aca="false">MID(LEFT($A315,FIND(X$1,$A315)-1),FIND(W$1,$A315)+LEN(W$1),LEN($A315))</f>
        <v>15/FROM AWB DATE BUT WITHIN EXPIRY_x005F_x000D_</v>
      </c>
      <c r="X315" s="1" t="str">
        <f aca="false">MID(LEFT($A315,FIND(Y$1,$A315)-1),FIND(X$1,$A315)+LEN(X$1),LEN($A315))</f>
        <v>WITHOUT_x005F_x000D_</v>
      </c>
      <c r="Y315" s="1" t="str">
        <f aca="false">MID(LEFT($A315,FIND(Z$1,$A315)-1),FIND(Y$1,$A315)+LEN(Y$1),LEN($A315))</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315" s="1" t="str">
        <f aca="false">MID(LEFT($A315,FIND(AA$1,$A315)-1),FIND(Z$1,$A315)+LEN(Z$1),LEN($A315))</f>
        <v>BANK OF NINGBO_x005F_x000D_
SWIFT BKNBCN2NBEI_x005F_x000D_</v>
      </c>
      <c r="AA315" s="1" t="str">
        <f aca="false">MID(LEFT($A315,FIND(AB$1,$A315)-1),FIND(AA$1,$A315)+LEN(AA$1),LEN($A315))</f>
        <v>(+) KINDLY ADVISE THIS L/C UNDER_x005F_x000D_
INTIMATION TO US._x005F_x000D_
(+) CONFIRMATION MAY BE ADDED AT_x005F_x000D_
BENEFICIARY'S REQUEST AND COST._x005F_x000D_</v>
      </c>
    </row>
    <row r="316" customFormat="false" ht="20.1" hidden="false" customHeight="true" outlineLevel="0" collapsed="false">
      <c r="A316" s="2" t="s">
        <v>342</v>
      </c>
      <c r="B316" s="1" t="str">
        <f aca="false">MID(LEFT($A316,FIND(C$1,$A316)-1),FIND(B$1,$A316)+LEN(B$1),LEN($A316))</f>
        <v>1/1_x005F_x000D_</v>
      </c>
      <c r="C316" s="1" t="str">
        <f aca="false">MID(LEFT($A316,FIND(D$1,$A316)-1),FIND(C$1,$A316)+LEN(C$1),LEN($A316))</f>
        <v>IRREVOCABLE_x005F_x000D_</v>
      </c>
      <c r="D316" s="1" t="str">
        <f aca="false">MID(LEFT($A316,FIND(E$1,$A316)-1),FIND(D$1,$A316)+LEN(D$1),LEN($A316))</f>
        <v>ILC07861007719PK_x005F_x000D_</v>
      </c>
      <c r="E316" s="1" t="str">
        <f aca="false">MID(LEFT($A316,FIND(F$1,$A316)-1),FIND(E$1,$A316)+LEN(E$1),LEN($A316))</f>
        <v>191211_x005F_x000D_</v>
      </c>
      <c r="F316" s="1" t="str">
        <f aca="false">MID(LEFT($A316,FIND(G$1,$A316)-1),FIND(F$1,$A316)+LEN(F$1),LEN($A316))</f>
        <v>UCPURR LATEST VERSION_x005F_x000D_</v>
      </c>
      <c r="G316" s="1" t="str">
        <f aca="false">MID(LEFT($A316,FIND(H$1,$A316)-1),FIND(G$1,$A316)+LEN(G$1),LEN($A316))</f>
        <v>200120BELGIUM_x005F_x000D_</v>
      </c>
      <c r="H316" s="1" t="str">
        <f aca="false">MID(LEFT($A316,FIND(I$1,$A316)-1),FIND(H$1,$A316)+LEN(H$1),LEN($A316))</f>
        <v>TRIPACK FILMS LIMITED_x005F_x000D_
PLOT NO.G-1 TO G-4 NORTH WESTERN_x005F_x000D_
INDUSTRIAL ZONE, PORT QASIM_x005F_x000D_
AUTHORITY KARACHI 75020 PAKISTAN_x005F_x000D_</v>
      </c>
      <c r="I316" s="1" t="str">
        <f aca="false">MID(LEFT($A316,FIND(J$1,$A316)-1),FIND(I$1,$A316)+LEN(I$1),LEN($A316))</f>
        <v>AMPACET EUROPE SA_x005F_x000D_
Z.I. RIEDGEN_x005F_x000D_
L-3451 DUDELANGE_x005F_x000D_
LUXEMBOURG_x005F_x000D_</v>
      </c>
      <c r="J316" s="1" t="str">
        <f aca="false">MID(LEFT($A316,FIND(K$1,$A316)-1),FIND(J$1,$A316)+LEN(J$1),LEN($A316))</f>
        <v>USD48110,00_x005F_x000D_
:39A:10/10_x005F_x000D_</v>
      </c>
      <c r="K316" s="1" t="e">
        <f aca="false">MID(LEFT($A316,FIND(M$1,$A316)-1),FIND(K$1,$A316)+LEN(K$1),LEN($A316))</f>
        <v>#VALUE!</v>
      </c>
      <c r="M316" s="1" t="e">
        <f aca="false">MID(LEFT($A316,FIND(N$1,$A316)-1),FIND(M$1,$A316)+LEN(M$1),LEN($A316))</f>
        <v>#VALUE!</v>
      </c>
      <c r="N316" s="1" t="str">
        <f aca="false">MID(LEFT($A316,FIND(O$1,$A316)-1),FIND(N$1,$A316)+LEN(N$1),LEN($A316))</f>
        <v>ALLOWED_x005F_x000D_</v>
      </c>
      <c r="O316" s="1" t="e">
        <f aca="false">MID(LEFT($A316,FIND(P$1,$A316)-1),FIND(O$1,$A316)+LEN(O$1),LEN($A316))</f>
        <v>#VALUE!</v>
      </c>
      <c r="P316" s="1" t="e">
        <f aca="false">MID(LEFT($A316,FIND(Q$1,$A316)-1),FIND(P$1,$A316)+LEN(P$1),LEN($A316))</f>
        <v>#VALUE!</v>
      </c>
      <c r="Q316" s="1" t="e">
        <f aca="false">MID(LEFT($A316,FIND(R$1,$A316)-1),FIND(Q$1,$A316)+LEN(Q$1),LEN($A316))</f>
        <v>#VALUE!</v>
      </c>
      <c r="R316" s="1" t="str">
        <f aca="false">MID(LEFT($A316,FIND(S$1,$A316)-1),FIND(R$1,$A316)+LEN(R$1),LEN($A316))</f>
        <v>191219_x005F_x000D_</v>
      </c>
      <c r="S316" s="1" t="str">
        <f aca="false">MID(LEFT($A316,FIND(T$1,$A316)-1),FIND(S$1,$A316)+LEN(S$1),LEN($A316))</f>
        <v>CFR PORT QASIM, PAKISTAN_x005F_x000D_
QTY: 17000 KGS WHITE 95 / BOW (MASTERBATCH) AT USD 2.83 PER KG,_x005F_x000D_
AS PER BENEFICIARY'S PROFORMA INVOICE NO. 3565674 DATED_x005F_x000D_
19.11.2019 AND APPLICANT'S PURCHASE ORDER NO. TP/RM/6200004451_x005F_x000D_
DATED 29.11.2019_x005F_x000D_</v>
      </c>
      <c r="T316" s="1" t="str">
        <f aca="false">MID(LEFT($A316,FIND(U$1,$A316)-1),FIND(T$1,$A316)+LEN(T$1),LEN($A316))</f>
        <v>(1) BENEFICIARY'S MANUALLY SIGNED COMMERCIAL INVOICES SHOWING CFR_x005F_x000D_
VALUE OF THE GOODS, MADE OUT IN THE NAME OF APPLICANT AND IN THE_x005F_x000D_
CURRENCY OF CREDIT IN FOUR ORIGINALS, CERTIFIED THAT THE GOODS_x005F_x000D_
SHIPPED IN CONFORMITY WITH PROFORMA INVOICE NO. 3565674 DATED_x005F_x000D_
19.11.2019 CERTIFYING MERCHANDISE TO BE OF EUROPEAN UNION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REQUIRED IN FOUR ORIGINAL AND TWO COPIES._x005F_x000D_
(4) INSURANCE COVERED BY APPLICANT. ALL SHIPMENTS UNDER THIS_x005F_x000D_
CREDIT MUST BE ADVISED BY THE BENEFICIARY WITHIN 05 WORKING DAYS_x005F_x000D_
AFTER SHIPMENT DIRECT TO M/S. IGI COMPANY OF PAKISTAN LIMITED,_x005F_x000D_
7TH FLOOR, THE FORUM, SUITE NO.701-713, G-20 BLOCK-9,_x005F_x000D_
KHAYABAN-E-JAMI, CLIFTON, KARACHI, PAKISTAN FAX_x005F_x000D_
NO.0092-21-35301772 OR EMAIL TO KASHIF.JAMIL@IGI.COM.PK AND_x005F_x000D_
OVAIS.ALAM@IGI.COM.PK AND FAX TO APPLICANT FAX TO _x005F_x000D_
0092-21-35301772  REFERRING TO OPEN   POLICY NO._x005F_x000D_
2018/12/HOMIMDO13859 GIVING FULL DETAILS OF SHIPMENT(S). COPIES_x005F_x000D_
OF SUCH SHIPMENT ADVICES MUST ACCOMPANY NEGOTIABLE DOCUMENTS._x005F_x000D_
(5) BENEFICIARY'S MANUALLY SIGNED ADDITIONAL DRAFTS IN DUPLICATE_x005F_x000D_
TO BE DRAWN ON APPLICANT AT 90 DAYS FROM BILL OF LADING DATE FOR_x005F_x000D_
FULL INVOICE VALUE OF SHIPMENT._x005F_x000D_</v>
      </c>
      <c r="U316" s="1" t="str">
        <f aca="false">MID(LEFT($A316,FIND(V$1,$A316)-1),FIND(U$1,$A316)+LEN(U$1),LEN($A316))</f>
        <v>(1) PLUS / MINUS 10% TOLERANCE IS ALLOWED IN TOTAL QUANTITY AND_x005F_x000D_
VALUE._x005F_x000D_
(2) ALL DOCUMENTS MUST INDICATE THIS DOCUMENTARY CREDIT NUMBER._x005F_x000D_
(3) GOODS ARE IMPORTABLE UNDER THE FOLLOWING H.S. CODE AND_x005F_x000D_
IMPORTER'S N.T.N. WHICH SHOULD APPEAR ON INVOICES._x005F_x000D_
(+) H.S. CODE NUMBER(S) 3206.1900_x005F_x000D_
(+) IMPORTER'S N.T.N 0984495-3_x005F_x000D_
(4) DOCUMENTS MUST BE PRESENTED FOR NEGOTIATION FOR FULL INVOICE_x005F_x000D_
VALUE OF SHIPMENT._x005F_x000D_
(5) ALL DRAFTS UNDER THIS CREDIT MUST BE MARKED THIS CREDIT NO,_x005F_x000D_
DATE AND NAME OF ISSUING BANK._x005F_x000D_
(6) SHORT FORM/BLANK BACK B/L/NON-NEGOTIABLE SEAWAY BILL NOT_x005F_x000D_
ACCEPTABLE._x005F_x000D_
(7) HOUSE/ FORWARDERS BILL OF LADING ALLOWED._x005F_x000D_
(8) ALL DOCUMENTS MUST BE IN ENGLISH LANGUAGE._x005F_x000D_
(9) STALE B/L ACCEPTABLE BUT DOCUMENTS MUST BE PRESENTED WITHIN_x005F_x000D_
21 DAYS FROM SHIPMENT DATE WITHIN THE VALIDITY OF L/C AND_x005F_x000D_
NEGOTIATION PERIOD SHOULD NOT EXCEED 30 DAYS FROM B/L DATE._x005F_x000D_
(10) ONE SET OF INVOICE AND PACKING LIST HAVE BEEN PLACED ON THE_x005F_x000D_
INNER SIDE OF THE DOOR OF THE CONTAINER IN CASE OF FCL CARGO OR_x005F_x000D_
ATTACHED TO THE GOODS OF PACKAGE AT AN OBVIOUS PLACE IN CASE OF_x005F_x000D_
LCL CARGO._x005F_x000D_
(11) ALL DISCREPANCIES/ SPELLING ERRORS/ GRAMMATICAL ERRORS/_x005F_x000D_
PUNCTUATION ERRORS IN DOCUMENTS ARE ACCEPTABLE EXCEPT IN_x005F_x000D_
DESCRIPTION OF GOODS, UNIT PRICE, QUANTITY, AMOUNT, SHIPMENT_x005F_x000D_
DATE, EXPIRY DATE, COUNTRY OF ORIGIN, L/C TENOR AND B/L._x005F_x000D_
(12)  IF DISCREPANT DOCUMENTS ARE PRESENTED, NEGOTIATION SHOULD_x005F_x000D_
BE PROCESSED AGAINST OUR PRIOR APPROVAL. A DISCREPANCY FEE OF USD_x005F_x000D_
87.00 OR EQUIVALENT PLUS USD 20.00 OR EQUIVALENT COST OF EACH_x005F_x000D_
SWIFT IS PAYABLE BY THE BENEFICIARY FOR EACH DRAWING PRESENTED_x005F_x000D_
WHICH DOES NOT STRICTLY COMPLY WITH THE TERMS OF THIS LETTER OF_x005F_x000D_
CREDIT AND HAS TO BE REFERRED TO THE APPLICANT._x005F_x000D_
._x005F_x000D_
+++CONTINUED FROM 72+++_x005F_x000D_
L/C ADVISING BANK TO CONFIRM L/C OPENING BANK SWIFT: HABBPKKA786_x005F_x000D_
VIA AUTHENTICATED SWIFT THE DATE AND TIME OF ADVISING THE L/C TO_x005F_x000D_
THE BENEFICIARY WITHIN 48 HOURS OF RECEIPT OF L/C. APPLICANT TO_x005F_x000D_
PAY SUCH CHARGES FOR SAID SERVICE._x005F_x000D_
IBAN: BE64 3601 0830 5152_x005F_x000D_</v>
      </c>
      <c r="V316" s="1" t="str">
        <f aca="false">MID(LEFT($A316,FIND(W$1,$A316)-1),FIND(V$1,$A316)+LEN(V$1),LEN($A316))</f>
        <v>ALL BANK CHARGES INSIDE PAKISTAN_x005F_x000D_
ARE FOR APPLICANT'S ACCOUNT AND ALL_x005F_x000D_
BANK CHARGES OUTSIDE PAKISTAN ARE_x005F_x000D_
ON BENEFICIARY'S ACCOUNT_x005F_x000D_</v>
      </c>
      <c r="W316" s="1" t="str">
        <f aca="false">MID(LEFT($A316,FIND(X$1,$A316)-1),FIND(W$1,$A316)+LEN(W$1),LEN($A316))</f>
        <v>21/DAYS FROM B/L DATE_x005F_x000D_</v>
      </c>
      <c r="X316" s="1" t="str">
        <f aca="false">MID(LEFT($A316,FIND(Y$1,$A316)-1),FIND(X$1,$A316)+LEN(X$1),LEN($A316))</f>
        <v>MAY ADD_x005F_x000D_
:58A:BBRUBEBBXXX_x005F_x000D_
:53A:CITIUS33XXX_x005F_x000D_</v>
      </c>
      <c r="Y316" s="1" t="e">
        <f aca="false">MID(LEFT($A316,FIND(Z$1,$A316)-1),FIND(Y$1,$A316)+LEN(Y$1),LEN($A316))</f>
        <v>#VALUE!</v>
      </c>
      <c r="Z316" s="1" t="e">
        <f aca="false">MID(LEFT($A316,FIND(AA$1,$A316)-1),FIND(Z$1,$A316)+LEN(Z$1),LEN($A316))</f>
        <v>#VALUE!</v>
      </c>
      <c r="AA316" s="1" t="str">
        <f aca="false">MID(LEFT($A316,FIND(AB$1,$A316)-1),FIND(AA$1,$A316)+LEN(AA$1),LEN($A316))</f>
        <v>(+) KINDLY ACKNOWLEDGE RECEIPT OF_x005F_x000D_
THIS LC._x005F_x000D_
(+) CONFIRMATION MAY BE ADDED AT_x005F_x000D_
BENEFICIARY'S REQUEST AND COST._x005F_x000D_
+++ CONT'D IN FIELD 47A +++_x005F_x000D_</v>
      </c>
    </row>
    <row r="317" customFormat="false" ht="20.1" hidden="false" customHeight="true" outlineLevel="0" collapsed="false">
      <c r="A317" s="2" t="s">
        <v>343</v>
      </c>
      <c r="B317" s="1" t="str">
        <f aca="false">MID(LEFT($A317,FIND(C$1,$A317)-1),FIND(B$1,$A317)+LEN(B$1),LEN($A317))</f>
        <v>1/1_x005F_x000D_</v>
      </c>
      <c r="C317" s="1" t="str">
        <f aca="false">MID(LEFT($A317,FIND(D$1,$A317)-1),FIND(C$1,$A317)+LEN(C$1),LEN($A317))</f>
        <v>IRREVOCABLE_x005F_x000D_</v>
      </c>
      <c r="D317" s="1" t="str">
        <f aca="false">MID(LEFT($A317,FIND(E$1,$A317)-1),FIND(D$1,$A317)+LEN(D$1),LEN($A317))</f>
        <v>ILC01261012419PK_x005F_x000D_</v>
      </c>
      <c r="E317" s="1" t="str">
        <f aca="false">MID(LEFT($A317,FIND(F$1,$A317)-1),FIND(E$1,$A317)+LEN(E$1),LEN($A317))</f>
        <v>191216_x005F_x000D_</v>
      </c>
      <c r="F317" s="1" t="str">
        <f aca="false">MID(LEFT($A317,FIND(G$1,$A317)-1),FIND(F$1,$A317)+LEN(F$1),LEN($A317))</f>
        <v>UCP LATEST VERSION_x005F_x000D_</v>
      </c>
      <c r="G317" s="1" t="str">
        <f aca="false">MID(LEFT($A317,FIND(H$1,$A317)-1),FIND(G$1,$A317)+LEN(G$1),LEN($A317))</f>
        <v>200308TAIWAN_x005F_x000D_</v>
      </c>
      <c r="H317" s="1" t="str">
        <f aca="false">MID(LEFT($A317,FIND(I$1,$A317)-1),FIND(H$1,$A317)+LEN(H$1),LEN($A317))</f>
        <v>T.U PLASTIC INDUSTRY COMPANY_x005F_x000D_
(PVT.) LTD. 42-KM,_x005F_x000D_
MULTAN ROAD LAHORE_x005F_x000D_
PAKISTAN_x005F_x000D_</v>
      </c>
      <c r="I317" s="1" t="str">
        <f aca="false">MID(LEFT($A317,FIND(J$1,$A317)-1),FIND(I$1,$A317)+LEN(I$1),LEN($A317))</f>
        <v>UPC TECHNOLOGY CORPORATION_x005F_x000D_
9TH FL BUILDING A NO.209 NAN_x005F_x000D_
GANG RD SEC 1 NAN GANG DIST_x005F_x000D_
TAIPEI 11568 TAIWAN_x005F_x000D_</v>
      </c>
      <c r="J317" s="1" t="str">
        <f aca="false">MID(LEFT($A317,FIND(K$1,$A317)-1),FIND(J$1,$A317)+LEN(J$1),LEN($A317))</f>
        <v>USD97650,00_x005F_x000D_</v>
      </c>
      <c r="K317" s="1" t="e">
        <f aca="false">MID(LEFT($A317,FIND(M$1,$A317)-1),FIND(K$1,$A317)+LEN(K$1),LEN($A317))</f>
        <v>#VALUE!</v>
      </c>
      <c r="M317" s="1" t="e">
        <f aca="false">MID(LEFT($A317,FIND(N$1,$A317)-1),FIND(M$1,$A317)+LEN(M$1),LEN($A317))</f>
        <v>#VALUE!</v>
      </c>
      <c r="N317" s="1" t="str">
        <f aca="false">MID(LEFT($A317,FIND(O$1,$A317)-1),FIND(N$1,$A317)+LEN(N$1),LEN($A317))</f>
        <v>ALLOWED_x005F_x000D_</v>
      </c>
      <c r="O317" s="1" t="e">
        <f aca="false">MID(LEFT($A317,FIND(P$1,$A317)-1),FIND(O$1,$A317)+LEN(O$1),LEN($A317))</f>
        <v>#VALUE!</v>
      </c>
      <c r="P317" s="1" t="e">
        <f aca="false">MID(LEFT($A317,FIND(Q$1,$A317)-1),FIND(P$1,$A317)+LEN(P$1),LEN($A317))</f>
        <v>#VALUE!</v>
      </c>
      <c r="Q317" s="1" t="e">
        <f aca="false">MID(LEFT($A317,FIND(R$1,$A317)-1),FIND(Q$1,$A317)+LEN(Q$1),LEN($A317))</f>
        <v>#VALUE!</v>
      </c>
      <c r="R317" s="1" t="str">
        <f aca="false">MID(LEFT($A317,FIND(S$1,$A317)-1),FIND(R$1,$A317)+LEN(R$1),LEN($A317))</f>
        <v>200216_x005F_x000D_</v>
      </c>
      <c r="S317" s="1" t="str">
        <f aca="false">MID(LEFT($A317,FIND(T$1,$A317)-1),FIND(S$1,$A317)+LEN(S$1),LEN($A317))</f>
        <v>CFR KARACHI PORT, PAKISTAN_x005F_x000D_
1- QTY: 126.00 MT PHTHALIC ANHYDRIDE (FPA) PACKED IN 25 KG PP_x005F_x000D_
WOVEN BAG WITH PE WRAPPING AND PALLET , 18 MT(20 PALLETS) IN_x005F_x000D_
1X20FCL , TOTAL 126MT IN 7X20FCLS AT USD 775.00 PER MT COMPLETE_x005F_x000D_
DETAIL AS PER BENEFICIARY'S PROFORMA INVOICE NO. LS19C0033 DATED_x005F_x000D_
06-12-2019_x005F_x000D_</v>
      </c>
      <c r="T317" s="1" t="str">
        <f aca="false">MID(LEFT($A317,FIND(U$1,$A317)-1),FIND(T$1,$A317)+LEN(T$1),LEN($A317))</f>
        <v>(1) BENEFICIARY'S MANUALLY SIGNED ORIGINAL COMMERCIAL INVOICES_x005F_x000D_
MADE OUT IN THE NAME OF APPLICANT AND IN THE CURRENCY OF CREDIT_x005F_x000D_
IN OCTUPLICATE CERTIFYING MERCHANDISE TO BE OF TAIWAN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CIRCULAR ROAD_x005F_x000D_
LAHORE -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317" s="1" t="str">
        <f aca="false">MID(LEFT($A317,FIND(V$1,$A317)-1),FIND(U$1,$A317)+LEN(U$1),LEN($A317))</f>
        <v>(1) INSURANCE COVERED BY APPLICANT. ALL SHIPMENTS UNDER THIS_x005F_x000D_
CREDIT MUST BE ADVISED BY THE BENEFICIARY ON SAME DAY OF SHIPMENT_x005F_x000D_
DIRECT TO M/S. THE UNITED INSURANCE COMPANY OF PAKISTAN LIMITED,_x005F_x000D_
UIG HOUSE, 2ND FLOOR, 6-D UPPER MALL, LAHORE PAKISTAN VIA FAX_x005F_x000D_
NO.0092-42-35776486-87 BY COURIER AND TO APPLICANT VIA COURIER OR_x005F_x000D_
EMAIL IJAZ (AT) TUPPK.COM REFERRING TO MARINE COVER NOTE NO._x005F_x000D_
UIC/D/T001/0000108551/1219/111-0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2917.3500_x005F_x000D_
(+) IMPORTER'S N.T.N. 1938848-9_x005F_x000D_
(5) DOCUMENTS MUST BE PRESENTED FOR NEGOTIATION FOR FULL INVOICE_x005F_x000D_
VALUE OF SHIPMENT._x005F_x000D_
(6)STALE /CLAUSED/SHORT FORM/BLANK BACK /CHARTER PARTY BILL OF_x005F_x000D_
LADING/NON-NEGOTIABLE SEA WAY BILL NOT ACCEPTABLE._x005F_x000D_
(7) HOUSE/FORWARDERS BILL OF LADING NOT ALLOWED._x005F_x000D_
(8) IN FIELD 41D TO READ AS ''BY NEGOTIATION'' INSTEAD OF ''BY_x005F_x000D_
PAYMENT''._x005F_x000D_</v>
      </c>
      <c r="V317" s="1" t="str">
        <f aca="false">MID(LEFT($A317,FIND(W$1,$A317)-1),FIND(V$1,$A317)+LEN(V$1),LEN($A317))</f>
        <v>ALL BANK CHARGES INCLUDING_x005F_x000D_
REIMBURSEMENT CHARGES OUTSIDE_x005F_x000D_
PAKISTAN ARE ON BENEFICIARY'S_x005F_x000D_
ACCOUNT._x005F_x000D_</v>
      </c>
      <c r="W317" s="1" t="str">
        <f aca="false">MID(LEFT($A317,FIND(X$1,$A317)-1),FIND(W$1,$A317)+LEN(W$1),LEN($A317))</f>
        <v>21/DAYS FROM B/L DATE WITHIN LC EXPIRY_x005F_x000D_</v>
      </c>
      <c r="X317" s="1" t="str">
        <f aca="false">MID(LEFT($A317,FIND(Y$1,$A317)-1),FIND(X$1,$A317)+LEN(X$1),LEN($A317))</f>
        <v>WITHOUT_x005F_x000D_</v>
      </c>
      <c r="Y317" s="1" t="e">
        <f aca="false">MID(LEFT($A317,FIND(Z$1,$A317)-1),FIND(Y$1,$A317)+LEN(Y$1),LEN($A317))</f>
        <v>#VALUE!</v>
      </c>
      <c r="Z317" s="1" t="e">
        <f aca="false">MID(LEFT($A317,FIND(AA$1,$A317)-1),FIND(Z$1,$A317)+LEN(Z$1),LEN($A317))</f>
        <v>#VALUE!</v>
      </c>
      <c r="AA317" s="1" t="str">
        <f aca="false">MID(LEFT($A317,FIND(AB$1,$A317)-1),FIND(AA$1,$A317)+LEN(AA$1),LEN($A317))</f>
        <v>(+) KINDLY ADVISE THIS L/C UNDER_x005F_x000D_
INTIMATION TO US._x005F_x000D_</v>
      </c>
    </row>
    <row r="318" customFormat="false" ht="20.1" hidden="false" customHeight="true" outlineLevel="0" collapsed="false">
      <c r="A318" s="2" t="s">
        <v>344</v>
      </c>
      <c r="B318" s="1" t="str">
        <f aca="false">MID(LEFT($A318,FIND(C$1,$A318)-1),FIND(B$1,$A318)+LEN(B$1),LEN($A318))</f>
        <v>1/1_x005F_x000D_</v>
      </c>
      <c r="C318" s="1" t="str">
        <f aca="false">MID(LEFT($A318,FIND(D$1,$A318)-1),FIND(C$1,$A318)+LEN(C$1),LEN($A318))</f>
        <v>IRREVOCABLE_x005F_x000D_</v>
      </c>
      <c r="D318" s="1" t="str">
        <f aca="false">MID(LEFT($A318,FIND(E$1,$A318)-1),FIND(D$1,$A318)+LEN(D$1),LEN($A318))</f>
        <v>ILC15891012519PK_x005F_x000D_</v>
      </c>
      <c r="E318" s="1" t="str">
        <f aca="false">MID(LEFT($A318,FIND(F$1,$A318)-1),FIND(E$1,$A318)+LEN(E$1),LEN($A318))</f>
        <v>191213_x005F_x000D_</v>
      </c>
      <c r="F318" s="1" t="str">
        <f aca="false">MID(LEFT($A318,FIND(G$1,$A318)-1),FIND(F$1,$A318)+LEN(F$1),LEN($A318))</f>
        <v>UCP LATEST VERSION_x005F_x000D_</v>
      </c>
      <c r="G318" s="1" t="str">
        <f aca="false">MID(LEFT($A318,FIND(H$1,$A318)-1),FIND(G$1,$A318)+LEN(G$1),LEN($A318))</f>
        <v>200115INDONESIA_x005F_x000D_</v>
      </c>
      <c r="H318" s="1" t="str">
        <f aca="false">MID(LEFT($A318,FIND(I$1,$A318)-1),FIND(H$1,$A318)+LEN(H$1),LEN($A318))</f>
        <v>TANVEER SPINNING AND WEAVING _x005F_x000D_
MILLS (PVT) LTD. 428 Q-BLOCK_x005F_x000D_
COMMERCIAL AREA, PHASE II DHA,_x005F_x000D_
GHAZI ROAD,LAHORE CANTT,PAKISTAN_x005F_x000D_</v>
      </c>
      <c r="I318" s="1" t="str">
        <f aca="false">MID(LEFT($A318,FIND(J$1,$A318)-1),FIND(I$1,$A318)+LEN(I$1),LEN($A318))</f>
        <v>PT. SOUTH PACIFIC VISCOSE_x005F_x000D_
SAMPOERNA STRATEGIC SQUARE,_x005F_x000D_
SOUTH TOWER, 22ND FLOOR_x005F_x000D_
JI.JEND, SUDIRMAN INDONESIA,_x005F_x000D_</v>
      </c>
      <c r="J318" s="1" t="e">
        <f aca="false">MID(LEFT($A318,FIND(K$1,$A318)-1),FIND(J$1,$A318)+LEN(J$1),LEN($A318))</f>
        <v>#VALUE!</v>
      </c>
      <c r="K318" s="1" t="e">
        <f aca="false">MID(LEFT($A318,FIND(M$1,$A318)-1),FIND(K$1,$A318)+LEN(K$1),LEN($A318))</f>
        <v>#VALUE!</v>
      </c>
      <c r="M318" s="1" t="e">
        <f aca="false">MID(LEFT($A318,FIND(N$1,$A318)-1),FIND(M$1,$A318)+LEN(M$1),LEN($A318))</f>
        <v>#VALUE!</v>
      </c>
      <c r="N318" s="1" t="str">
        <f aca="false">MID(LEFT($A318,FIND(O$1,$A318)-1),FIND(N$1,$A318)+LEN(N$1),LEN($A318))</f>
        <v>ALLOWED_x005F_x000D_</v>
      </c>
      <c r="O318" s="1" t="e">
        <f aca="false">MID(LEFT($A318,FIND(P$1,$A318)-1),FIND(O$1,$A318)+LEN(O$1),LEN($A318))</f>
        <v>#VALUE!</v>
      </c>
      <c r="P318" s="1" t="e">
        <f aca="false">MID(LEFT($A318,FIND(Q$1,$A318)-1),FIND(P$1,$A318)+LEN(P$1),LEN($A318))</f>
        <v>#VALUE!</v>
      </c>
      <c r="Q318" s="1" t="e">
        <f aca="false">MID(LEFT($A318,FIND(R$1,$A318)-1),FIND(Q$1,$A318)+LEN(Q$1),LEN($A318))</f>
        <v>#VALUE!</v>
      </c>
      <c r="R318" s="1" t="str">
        <f aca="false">MID(LEFT($A318,FIND(S$1,$A318)-1),FIND(R$1,$A318)+LEN(R$1),LEN($A318))</f>
        <v>191231_x005F_x000D_</v>
      </c>
      <c r="S318" s="1" t="str">
        <f aca="false">MID(LEFT($A318,FIND(T$1,$A318)-1),FIND(S$1,$A318)+LEN(S$1),LEN($A318))</f>
        <v>CFR KARACHI PORT, PAKISTAN_x005F_x000D_
QTY: 50000 KGS LENZING TM VISCOSE RAYON STAPLE FIBRE 1.4_x005F_x000D_
DTEX/51MM, BRIGHT, RAW WHITE, HIGH TENACITY, MOISTURE REGAIN 13_x005F_x000D_
PERCENT AT USD: 1.32 PER KG_x005F_x000D_
AS PER BENEFICIARY'S ORDER CONFIRMATION NO. 802026637 DATED_x005F_x000D_
02-12-2019._x005F_x000D_</v>
      </c>
      <c r="T318" s="1" t="str">
        <f aca="false">MID(LEFT($A318,FIND(U$1,$A318)-1),FIND(T$1,$A318)+LEN(T$1),LEN($A318))</f>
        <v>(1) BENEFICIARY'S MANUALLY SIGNED ORIGINAL COMMERCIAL INVOICES_x005F_x000D_
MADE OUT IN THE NAME OF APPLICANT AND IN THE CURRENCY OF CREDIT_x005F_x000D_
IN TRIPLICATE CERTIFYING MERCHANDISE TO BE OF INDONESIA ORIGIN_x005F_x000D_
AND INVOICE WEIGHT (COMMERCIAL WEIGHT) WILL BE BASED ON 13 PCT_x005F_x000D_
MOISTURE_x005F_x000D_
REGAIN AS PER BISFA RULES._x005F_x000D_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 44-A,_x005F_x000D_
TOWNSHIP COMMERCIAL CENTRE, LAHORE, PAKISTAN'._x005F_x000D_
(3) DETAILED PACKING LIST IN TRIPLICATE SHOWING GROSS AND NET_x005F_x000D_
WEIGHT._x005F_x000D_
(4) BENEFICIARY'S CERTIFICATE WITH ORIGINAL DOCUMENTS THAT COPIES_x005F_x000D_
OF PACKING LIST AND INVOICE HAVE BEEN ENCLOSED WITH THE_x005F_x000D_
CONSIGNMENT/PLACED IN EACH CONTAINER._x005F_x000D_
(5) COPIES OF SHIPMENT ADVICES TO THE INSURANCE COMPANY AND_x005F_x000D_
APPLICANT AS PER FIELD 47A CLAUSE NO. 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318" s="1" t="str">
        <f aca="false">MID(LEFT($A318,FIND(V$1,$A318)-1),FIND(U$1,$A318)+LEN(U$1),LEN($A318))</f>
        <v>(1) INSURANCE COVERED BY APPLICANT. ALL SHIPMENTS UNDER THIS_x005F_x000D_
CREDIT MUST BE ADVISED BY THE BENEFICIARY WITHIN FIVE WORKING_x005F_x000D_
DAYS OF SHIPMENT DIRECT TO M/S. RELIANCE INSURANCE COMPANY_x005F_x000D_
LIMITED. 181-A, SMCHS KARACHI PAKISTAN EMAIL: UNDERWRITING(AT)_x005F_x000D_
RELIANCEINS.COM AND TO APPLICANT: IMPEX AT TANVEERGROUP.COM_x005F_x000D_
REFERRING TO COVER NOTE NO. 2019/11/039MIPDT00149 GIVING FULL_x005F_x000D_
DETAIL OF SHIPMENT(S). COPIES OF SUCH SHIPMENT ADVICES MUST_x005F_x000D_
ACCOMPANY DOCUMENTS._x005F_x000D_
(2) PLUS/MINUS FIVE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5504.1000_x005F_x000D_
(+) IMPORTER'S N.T.N. 0658681-3_x005F_x000D_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BACK/CHARTER PARTY BILL OF_x005F_x000D_
LADING/NON-NEGOTIABLE SEA WAY BILL NOT ACCEPTABLE._x005F_x000D_
(8) HOUSE/ FORWARDERS BILL OF LADING NOT ALLOWED. ONLY SHIPPING_x005F_x000D_
COMPANY OR ITS AUTHORIZED AGENT'S BILL OF LADING IS ACCEPTABLE._x005F_x000D_
(9) DOCUMENTS DATED PRIOR TO THE DATE OF THIS L/C ARE NOT_x005F_x000D_
ACCEPTABLE._x005F_x000D_
(10) IN FIELD 41D TO READ AS ''BY NEGOTIATION'' INSTEAD OF ''BY_x005F_x000D_
PAYMENT''._x005F_x000D_
(11) BILL OF LADING TO SHOW 14 DAYS CONTAINER DETENTION FREE TIME_x005F_x000D_
FOR RETURN OF EMPTY CONTAINERS AT PORT OF DESTINATION OR A_x005F_x000D_
CERTIFICATE ISSUED BY THE SHIPPING COMPANY OR SHIPPING AGENT, TO_x005F_x000D_
THIS EFFECT MUST ACCOMPANY SHIPPING DOCUMENTS._x005F_x000D_
(12) SHIPMENT TO BE CONTAINERIZED._x005F_x000D_
._x005F_x000D_
++++BENEFICIARY COMPLETE NAME AND ADDRESS++++_x005F_x000D_
PT. SOUTH PACIFIC VISCOSE._x005F_x000D_
SAMPOERNA STRATEGIC SQUARE,_x005F_x000D_
SOUTH TOWER, 22ND FLOOR JI.JEND,_x005F_x000D_
SUDIRMAN KAV.45-46, JAKARTA 12930, INDONESIA._x005F_x000D_</v>
      </c>
      <c r="V318" s="1" t="str">
        <f aca="false">MID(LEFT($A318,FIND(W$1,$A318)-1),FIND(V$1,$A318)+LEN(V$1),LEN($A318))</f>
        <v>ALL BANK CHARGES INCLUDING_x005F_x000D_
REIMBURSEMENT CHARGES OUTSIDE_x005F_x000D_
PAKISTAN ARE ON BENEFICIARY'S_x005F_x000D_
ACCOUNT._x005F_x000D_</v>
      </c>
      <c r="W318" s="1" t="str">
        <f aca="false">MID(LEFT($A318,FIND(X$1,$A318)-1),FIND(W$1,$A318)+LEN(W$1),LEN($A318))</f>
        <v>15/FROM B/L DATE WITHIN LC EXPIRY_x005F_x000D_</v>
      </c>
      <c r="X318" s="1" t="str">
        <f aca="false">MID(LEFT($A318,FIND(Y$1,$A318)-1),FIND(X$1,$A318)+LEN(X$1),LEN($A318))</f>
        <v>WITHOUT_x005F_x000D_</v>
      </c>
      <c r="Y318" s="1" t="e">
        <f aca="false">MID(LEFT($A318,FIND(Z$1,$A318)-1),FIND(Y$1,$A318)+LEN(Y$1),LEN($A318))</f>
        <v>#VALUE!</v>
      </c>
      <c r="Z318" s="1" t="e">
        <f aca="false">MID(LEFT($A318,FIND(AA$1,$A318)-1),FIND(Z$1,$A318)+LEN(Z$1),LEN($A318))</f>
        <v>#VALUE!</v>
      </c>
      <c r="AA318" s="1" t="str">
        <f aca="false">MID(LEFT($A318,FIND(AB$1,$A318)-1),FIND(AA$1,$A318)+LEN(AA$1),LEN($A318))</f>
        <v>(+) KINDLY ADVISE THIS L/C UNDER_x005F_x000D_
INTIMATION TO US._x005F_x000D_</v>
      </c>
    </row>
    <row r="319" customFormat="false" ht="20.1" hidden="false" customHeight="true" outlineLevel="0" collapsed="false">
      <c r="A319" s="2" t="s">
        <v>345</v>
      </c>
      <c r="B319" s="1" t="str">
        <f aca="false">MID(LEFT($A319,FIND(C$1,$A319)-1),FIND(B$1,$A319)+LEN(B$1),LEN($A319))</f>
        <v>1/1_x005F_x000D_</v>
      </c>
      <c r="C319" s="1" t="str">
        <f aca="false">MID(LEFT($A319,FIND(D$1,$A319)-1),FIND(C$1,$A319)+LEN(C$1),LEN($A319))</f>
        <v>IRREVOCABLE_x005F_x000D_</v>
      </c>
      <c r="D319" s="1" t="str">
        <f aca="false">MID(LEFT($A319,FIND(E$1,$A319)-1),FIND(D$1,$A319)+LEN(D$1),LEN($A319))</f>
        <v>ILC09591004219PK_x005F_x000D_</v>
      </c>
      <c r="E319" s="1" t="str">
        <f aca="false">MID(LEFT($A319,FIND(F$1,$A319)-1),FIND(E$1,$A319)+LEN(E$1),LEN($A319))</f>
        <v>191209_x005F_x000D_</v>
      </c>
      <c r="F319" s="1" t="str">
        <f aca="false">MID(LEFT($A319,FIND(G$1,$A319)-1),FIND(F$1,$A319)+LEN(F$1),LEN($A319))</f>
        <v>UCP LATEST VERSION_x005F_x000D_</v>
      </c>
      <c r="G319" s="1" t="str">
        <f aca="false">MID(LEFT($A319,FIND(H$1,$A319)-1),FIND(G$1,$A319)+LEN(G$1),LEN($A319))</f>
        <v>200328TAIWAN_x005F_x000D_</v>
      </c>
      <c r="H319" s="1" t="str">
        <f aca="false">MID(LEFT($A319,FIND(I$1,$A319)-1),FIND(H$1,$A319)+LEN(H$1),LEN($A319))</f>
        <v>SWAT AGRO CHEMICALS_x005F_x000D_
TF-142-143-144 DEENS_x005F_x000D_
TRADE CENTRE SADDAR_x005F_x000D_
ROAD PESHAWAR CANTT._x005F_x000D_</v>
      </c>
      <c r="I319" s="1" t="str">
        <f aca="false">MID(LEFT($A319,FIND(J$1,$A319)-1),FIND(I$1,$A319)+LEN(I$1),LEN($A319))</f>
        <v>ZIMI CHEMICALS CO.LTD._x005F_x000D_
14/F NO.268 WEN HWA ROAD, _x005F_x000D_
SEC 1 PANCHIAO DIST, _x005F_x000D_
NEW TAIPEI CITY TAIWAN._x005F_x000D_</v>
      </c>
      <c r="J319" s="1" t="str">
        <f aca="false">MID(LEFT($A319,FIND(K$1,$A319)-1),FIND(J$1,$A319)+LEN(J$1),LEN($A319))</f>
        <v>USD114500,00_x005F_x000D_</v>
      </c>
      <c r="K319" s="1" t="e">
        <f aca="false">MID(LEFT($A319,FIND(M$1,$A319)-1),FIND(K$1,$A319)+LEN(K$1),LEN($A319))</f>
        <v>#VALUE!</v>
      </c>
      <c r="M319" s="1" t="e">
        <f aca="false">MID(LEFT($A319,FIND(N$1,$A319)-1),FIND(M$1,$A319)+LEN(M$1),LEN($A319))</f>
        <v>#VALUE!</v>
      </c>
      <c r="N319" s="1" t="str">
        <f aca="false">MID(LEFT($A319,FIND(O$1,$A319)-1),FIND(N$1,$A319)+LEN(N$1),LEN($A319))</f>
        <v>ALLOWED_x005F_x000D_</v>
      </c>
      <c r="O319" s="1" t="e">
        <f aca="false">MID(LEFT($A319,FIND(P$1,$A319)-1),FIND(O$1,$A319)+LEN(O$1),LEN($A319))</f>
        <v>#VALUE!</v>
      </c>
      <c r="P319" s="1" t="e">
        <f aca="false">MID(LEFT($A319,FIND(Q$1,$A319)-1),FIND(P$1,$A319)+LEN(P$1),LEN($A319))</f>
        <v>#VALUE!</v>
      </c>
      <c r="Q319" s="1" t="e">
        <f aca="false">MID(LEFT($A319,FIND(R$1,$A319)-1),FIND(Q$1,$A319)+LEN(Q$1),LEN($A319))</f>
        <v>#VALUE!</v>
      </c>
      <c r="R319" s="1" t="str">
        <f aca="false">MID(LEFT($A319,FIND(S$1,$A319)-1),FIND(R$1,$A319)+LEN(R$1),LEN($A319))</f>
        <v>200228_x005F_x000D_</v>
      </c>
      <c r="S319" s="1" t="str">
        <f aca="false">MID(LEFT($A319,FIND(T$1,$A319)-1),FIND(S$1,$A319)+LEN(S$1),LEN($A319))</f>
        <v>CFR KARACHI PORT, PAKISTAN_x005F_x000D_
QTY: 250 MT (10000 BAGS) POTASSIUM SULPHATE (GSOP) AT USD 458 PER_x005F_x000D_
MT_x005F_x000D_
PACKING IN 25 KGS DESIGN BAGS,AS PER BENEFICIARY'S PROFORMA NO._x005F_x000D_
SSC/786/01372 DATED. 6/12/2019_x005F_x000D_</v>
      </c>
      <c r="T319" s="1" t="str">
        <f aca="false">MID(LEFT($A319,FIND(U$1,$A319)-1),FIND(T$1,$A319)+LEN(T$1),LEN($A319))</f>
        <v>(1) BENEFICIARY'S MANUALLY SIGNED ORIGINAL COMMERCIAL INVOICES_x005F_x000D_
MADE OUT IN THE NAME OF APPLICANT AND IN THE CURRENCY OF CREDIT_x005F_x000D_
IN OCTUPLICATE CERTIFYING MERCHANDISE TO BE OF TAIWAN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ENCLOSED_x005F_x000D_
WITH THE CONSIGNMENT._x005F_x000D_
(5) INSURANCE COVERED BY APPLICANT. ALL SHIPMENTS UNDER THIS_x005F_x000D_
CREDIT MUST BE ADVISED BY THE BENEFICIARY ON THE SAME DAY OF_x005F_x000D_
SHIPMENT DIRECT TO M/S. EFU GENERAL INSURANCE LIMITED., PESHAWAR_x005F_x000D_
BRANCH, MALL TOWER 35, THE MALL, 2ND FLOOR, PESHAWAR CANTT,_x005F_x000D_
PAKISTAN FAX NO. +92-91-5608506 / EMAIL:_x005F_x000D_
PESHAWAR(AT)EFUINSURANCE.COM AND TO APPLICANT REFERRING TO COVER_x005F_x000D_
NOTE NUMBER 3901011407/12/2019 GIVING FULL DETAIL OF SHIPMENT(S)._x005F_x000D_
COPIES OF SUCH SHIPMENT ADVICES MUST ACCOMPANY DOCUMENTS._x005F_x000D_</v>
      </c>
      <c r="U319" s="1" t="str">
        <f aca="false">MID(LEFT($A319,FIND(V$1,$A319)-1),FIND(U$1,$A319)+LEN(U$1),LEN($A319))</f>
        <v>(1) INVOICES EXCEEDING THIS CREDIT AMOUNT NOT ALLOWED_x005F_x000D_
(2) ALL DOCUMENTS MUST INDICATE THIS DOCUMENTARY CREDIT NUMBER._x005F_x000D_
(3) GOODS ARE IMPORTABLE UNDER THE FOLLOWING H.S.CODE AND_x005F_x000D_
IMPORTER'S N.T.N WHICH SHOULD APPEAR ON INVOICES._x005F_x000D_
(+) H.S.CODE NUMBER(S) 3104.3000_x005F_x000D_
(+) IMPORTER'S N.T.N. 1218299-7_x005F_x000D_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v>
      </c>
      <c r="V319" s="1" t="str">
        <f aca="false">MID(LEFT($A319,FIND(W$1,$A319)-1),FIND(V$1,$A319)+LEN(V$1),LEN($A319))</f>
        <v>ALL BANK CHARGES INCLUDING_x005F_x000D_
REIMBURSEMENT CHARGES OUTSIDE_x005F_x000D_
PAKISTAN ARE ON BENEFICIARY'S_x005F_x000D_
ACCOUNT._x005F_x000D_</v>
      </c>
      <c r="W319" s="1" t="str">
        <f aca="false">MID(LEFT($A319,FIND(X$1,$A319)-1),FIND(W$1,$A319)+LEN(W$1),LEN($A319))</f>
        <v>21/FROM DATE OF B/L_x005F_x000D_</v>
      </c>
      <c r="X319" s="1" t="str">
        <f aca="false">MID(LEFT($A319,FIND(Y$1,$A319)-1),FIND(X$1,$A319)+LEN(X$1),LEN($A319))</f>
        <v>WITHOUT_x005F_x000D_</v>
      </c>
      <c r="Y319" s="1" t="str">
        <f aca="false">MID(LEFT($A319,FIND(Z$1,$A319)-1),FIND(Y$1,$A319)+LEN(Y$1),LEN($A319))</f>
        <v>(+) AMOUNT OF EACH DRAWING MUST BE ENDORSED ON THIS LETTER OF_x005F_x000D_
CREDIT._x005F_x000D_
(+) ORIGINAL SET OF DOCUMENTS MUST BE SENT TO HBL, CTP GLOBAL_x005F_x000D_
OPERATIONS, 1ST FLOOR, BANK HOUSE NO.1, HABIB SQUARE,_x005F_x000D_
M.A.JINNAH ROAD, KARACHI 75650-PAKISTAN- PAKISTAN IN 1 LOT BY_x005F_x000D_
COURIER AT BENEFICIARY'S COST. FOR ALL COMMUNICATIONS,_x005F_x000D_
CONTACT ON SWIFT HABBPKKATIC ATTN. CTP_x005F_x000D_
(+) WE SHALL ARRANGE REMITTANCE OF THE PROCEEDS TO YOU ON RECEIPT_x005F_x000D_
OF DOCUMENTS COMPLYING WITH THE TERMS OF THIS_x005F_x000D_
CREDIT CONFIRMING THAT THE DRAFT AMOUNT HAS BEEN ENDORSED ON THIS_x005F_x000D_
LETTER OF CREDIT._x005F_x000D_</v>
      </c>
      <c r="Z319" s="1" t="str">
        <f aca="false">MID(LEFT($A319,FIND(AA$1,$A319)-1),FIND(Z$1,$A319)+LEN(Z$1),LEN($A319))</f>
        <v>BANK OF TAIWAN_x005F_x000D_
TAIWAN_x005F_x000D_
SWIFT BKTWTWTP243_x005F_x000D_</v>
      </c>
      <c r="AA319" s="1" t="str">
        <f aca="false">MID(LEFT($A319,FIND(AB$1,$A319)-1),FIND(AA$1,$A319)+LEN(AA$1),LEN($A319))</f>
        <v>(+) KINDLY ADVISE THIS UNDER_x005F_x000D_
INTIMATION TO US._x005F_x000D_</v>
      </c>
    </row>
    <row r="320" customFormat="false" ht="20.1" hidden="false" customHeight="true" outlineLevel="0" collapsed="false">
      <c r="A320" s="2" t="s">
        <v>346</v>
      </c>
      <c r="B320" s="1" t="str">
        <f aca="false">MID(LEFT($A320,FIND(C$1,$A320)-1),FIND(B$1,$A320)+LEN(B$1),LEN($A320))</f>
        <v>1/1_x005F_x000D_</v>
      </c>
      <c r="C320" s="1" t="str">
        <f aca="false">MID(LEFT($A320,FIND(D$1,$A320)-1),FIND(C$1,$A320)+LEN(C$1),LEN($A320))</f>
        <v>IRREVOCABLE_x005F_x000D_</v>
      </c>
      <c r="D320" s="1" t="str">
        <f aca="false">MID(LEFT($A320,FIND(E$1,$A320)-1),FIND(D$1,$A320)+LEN(D$1),LEN($A320))</f>
        <v>ILC00071012119PK_x005F_x000D_</v>
      </c>
      <c r="E320" s="1" t="str">
        <f aca="false">MID(LEFT($A320,FIND(F$1,$A320)-1),FIND(E$1,$A320)+LEN(E$1),LEN($A320))</f>
        <v>191211_x005F_x000D_</v>
      </c>
      <c r="F320" s="1" t="str">
        <f aca="false">MID(LEFT($A320,FIND(G$1,$A320)-1),FIND(F$1,$A320)+LEN(F$1),LEN($A320))</f>
        <v>UCPURR LATEST VERSION_x005F_x000D_</v>
      </c>
      <c r="G320" s="1" t="str">
        <f aca="false">MID(LEFT($A320,FIND(H$1,$A320)-1),FIND(G$1,$A320)+LEN(G$1),LEN($A320))</f>
        <v>200221U.A.E._x005F_x000D_</v>
      </c>
      <c r="H320" s="1" t="str">
        <f aca="false">MID(LEFT($A320,FIND(I$1,$A320)-1),FIND(H$1,$A320)+LEN(H$1),LEN($A320))</f>
        <v>MIAN NAZIR SONS INDUSTRIES (PVT)LTD_x005F_x000D_
ROOM NO.301-307 3RD FLOOR_x005F_x000D_
BUSINESS CENTRE, MUMTAZ HASAN ROAD_x005F_x000D_
OFF I.I.CHUNDRIGAR ROAD, KARACHI_x005F_x000D_</v>
      </c>
      <c r="I320" s="1" t="str">
        <f aca="false">MID(LEFT($A320,FIND(J$1,$A320)-1),FIND(I$1,$A320)+LEN(I$1),LEN($A320))</f>
        <v>BOROUGE PTE LTD.,_x005F_x000D_
P.O. BOX 6951, ABU DHABI,_x005F_x000D_
UNITED ARAB EMIRATES._x005F_x000D_</v>
      </c>
      <c r="J320" s="1" t="str">
        <f aca="false">MID(LEFT($A320,FIND(K$1,$A320)-1),FIND(J$1,$A320)+LEN(J$1),LEN($A320))</f>
        <v>USD141075,00_x005F_x000D_</v>
      </c>
      <c r="K320" s="1" t="e">
        <f aca="false">MID(LEFT($A320,FIND(M$1,$A320)-1),FIND(K$1,$A320)+LEN(K$1),LEN($A320))</f>
        <v>#VALUE!</v>
      </c>
      <c r="M320" s="1" t="e">
        <f aca="false">MID(LEFT($A320,FIND(N$1,$A320)-1),FIND(M$1,$A320)+LEN(M$1),LEN($A320))</f>
        <v>#VALUE!</v>
      </c>
      <c r="N320" s="1" t="str">
        <f aca="false">MID(LEFT($A320,FIND(O$1,$A320)-1),FIND(N$1,$A320)+LEN(N$1),LEN($A320))</f>
        <v>ALLOWED_x005F_x000D_</v>
      </c>
      <c r="O320" s="1" t="e">
        <f aca="false">MID(LEFT($A320,FIND(P$1,$A320)-1),FIND(O$1,$A320)+LEN(O$1),LEN($A320))</f>
        <v>#VALUE!</v>
      </c>
      <c r="P320" s="1" t="e">
        <f aca="false">MID(LEFT($A320,FIND(Q$1,$A320)-1),FIND(P$1,$A320)+LEN(P$1),LEN($A320))</f>
        <v>#VALUE!</v>
      </c>
      <c r="Q320" s="1" t="e">
        <f aca="false">MID(LEFT($A320,FIND(R$1,$A320)-1),FIND(Q$1,$A320)+LEN(Q$1),LEN($A320))</f>
        <v>#VALUE!</v>
      </c>
      <c r="R320" s="1" t="str">
        <f aca="false">MID(LEFT($A320,FIND(S$1,$A320)-1),FIND(R$1,$A320)+LEN(R$1),LEN($A320))</f>
        <v>200131_x005F_x000D_</v>
      </c>
      <c r="S320" s="1" t="str">
        <f aca="false">MID(LEFT($A320,FIND(T$1,$A320)-1),FIND(S$1,$A320)+LEN(S$1),LEN($A320))</f>
        <v>CFR KARACHI SEAPORT_x005F_x000D_
QTY: 148.50 MT HC116FB (POLYPROPYLENE HOME POLYMER) PACKED IN 25_x005F_x000D_
KG MANUFACTURER ORIGINAL BAGS IN CONTAINER. AS PER INDENT NO._x005F_x000D_
20192310 DATED 11.12.19 OF M/S. ARFEEN INTERNATIONAL (PVT) LTD.,_x005F_x000D_
KARACHI, PAKISTAN._x005F_x000D_</v>
      </c>
      <c r="T320" s="1" t="str">
        <f aca="false">MID(LEFT($A320,FIND(U$1,$A320)-1),FIND(T$1,$A320)+LEN(T$1),LEN($A320))</f>
        <v>(1) BENEFICIARY'S MANUALLY SIGNED ORIGINAL COMMERCIAL INVOICES_x005F_x000D_
MADE OUT IN THE NAME OF APPLICANT AND IN THE CURRENCY OF CREDIT_x005F_x000D_
IN QUADRUPLICATE CERTIFYING MERCHANDISE TO BE OF U.A.E.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05 WORKING DAYS_x005F_x000D_
OF SHIPMENT DIRECT TO M/S CENTURY INSURANCE COMPANY LIMITED.,_x005F_x000D_
OFFICE NO. 504 AND 505, 5TH FLOOR, MARINE POINT, DC 1, BLOCK-9,_x005F_x000D_
CLIFTON, KARACHI, PAKISTAN FAX NO. +92-21-35671665 / EMAIL:_x005F_x000D_
INFO(AT)CICL.COM.PK AND TO APPLICANT REFERRING TO OPEN POLICY NO._x005F_x000D_
12/0000544/1219/0-0 GIVING FULL DETAIL OF SHIPMENT(S). COPIES OF_x005F_x000D_
SUCH SHIPMENT ADVICES MUST ACCOMPANY DOCUMENTS._x005F_x000D_
(5) BENEFICIARY'S MANUALLY SIGNED ADDITIONAL DRAFTS IN DUPLICATE_x005F_x000D_
TO BE DRAWN ON APPLICANT AT 90 DAYS FROM THE DATE OF B/L FOR FULL_x005F_x000D_
INVOICE VALUE OF SHIPMENT._x005F_x000D_</v>
      </c>
      <c r="U320" s="1" t="str">
        <f aca="false">MID(LEFT($A320,FIND(V$1,$A320)-1),FIND(U$1,$A320)+LEN(U$1),LEN($A320))</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3901.2000_x005F_x000D_
(+) IMPORTER'S N.T.N. 2300644-7_x005F_x000D_
(5) DOCUMENTS MUST BE PRESENTED FOR NEGOTIATION FOR FULL INVOICE_x005F_x000D_
VALUE OF SHIPMENT._x005F_x000D_
(6) SHORT FORM / BLANK BACK BILL OF LADING / NON-NEGOTIABLE SEA_x005F_x000D_
WAY BIL NOT ACCEPTABLE._x005F_x000D_
(7) HOUSE / FORWARDERS BILL OF LADING NOT ALLOWED._x005F_x000D_
(8) TYPOGRAPHICAL ERRORS IN ERRORS IN DOCUMENTS ARE ACCEPTABLE_x005F_x000D_
WHICH DOES NOT EFFECT THE MEANING OF THE SENTENCE EXCEPT IN_x005F_x000D_
DESCRIPTION OF GOODS (FIELD45A), BENEFICIARY (FIELD59), L/C TENOR_x005F_x000D_
(42C), AMOUNT(FIELD32B), LATEST SHIPMENT DATE (FIELD 44C), EXPIRY_x005F_x000D_
DATE (FIELD 31D), COUNTRY OF ORIGIN, GRADE AND B/L._x005F_x000D_
(9) ONE SET OF NON-NEGOTIABLE DOCUMENTS MUST BE SENT TO_x005F_x000D_
APPLICANT'S MAILING ADDRESS ''BUSINESS CENTRE 3RD, FLOOR_x005F_x000D_
(301-307) MUMTAZ HASSAN ROAD_x005F_x000D_
OFF I.I.CHUNDRIGAR ROAD KARACHI._x005F_x000D_
._x005F_x000D_
+++CONTINUED FROM FIELD 78++++_x005F_x000D_
(+) NEGOTIATING BANK IS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V320" s="1" t="str">
        <f aca="false">MID(LEFT($A320,FIND(W$1,$A320)-1),FIND(V$1,$A320)+LEN(V$1),LEN($A320))</f>
        <v>ALL BENEFICIARY BANK CHARGES ARE ON_x005F_x000D_
ACCOUNT OF BENEFICIARY. ALL OTHER_x005F_x000D_
BANK CHARGES INCLUDING_x005F_x000D_
REIMBURSEMENT CHARGES ARE ON_x005F_x000D_
APPLICANT'S ACCOUNT._x005F_x000D_</v>
      </c>
      <c r="W320" s="1" t="str">
        <f aca="false">MID(LEFT($A320,FIND(X$1,$A320)-1),FIND(W$1,$A320)+LEN(W$1),LEN($A320))</f>
        <v>21/DAYS FROM DATE OF B/L_x005F_x000D_</v>
      </c>
      <c r="X320" s="1" t="str">
        <f aca="false">MID(LEFT($A320,FIND(Y$1,$A320)-1),FIND(X$1,$A320)+LEN(X$1),LEN($A320))</f>
        <v>CONFIRM_x005F_x000D_
:58A:HABBAEADXXX_x005F_x000D_
:53A:CITIUS33XXX_x005F_x000D_</v>
      </c>
      <c r="Y320" s="1" t="str">
        <f aca="false">MID(LEFT($A320,FIND(Z$1,$A320)-1),FIND(Y$1,$A320)+LEN(Y$1),LEN($A320))</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CONTD. IN FIELD 47A +++_x005F_x000D_</v>
      </c>
      <c r="Z320" s="1" t="str">
        <f aca="false">MID(LEFT($A320,FIND(AA$1,$A320)-1),FIND(Z$1,$A320)+LEN(Z$1),LEN($A320))</f>
        <v>STANDARD CHARTERED BANK DUBAI_x005F_x000D_
UAE_x005F_x000D_</v>
      </c>
      <c r="AA320" s="1" t="str">
        <f aca="false">MID(LEFT($A320,FIND(AB$1,$A320)-1),FIND(AA$1,$A320)+LEN(AA$1),LEN($A320))</f>
        <v>(+) KINDLY ADVISE THIS L/C WITHOUT_x005F_x000D_
RECOVERING CHARGES UNDER INTIMATION_x005F_x000D_
TO US._x005F_x000D_</v>
      </c>
    </row>
    <row r="321" customFormat="false" ht="20.1" hidden="false" customHeight="true" outlineLevel="0" collapsed="false">
      <c r="A321" s="2" t="s">
        <v>347</v>
      </c>
      <c r="B321" s="1" t="str">
        <f aca="false">MID(LEFT($A321,FIND(C$1,$A321)-1),FIND(B$1,$A321)+LEN(B$1),LEN($A321))</f>
        <v>1/1_x005F_x000D_</v>
      </c>
      <c r="C321" s="1" t="str">
        <f aca="false">MID(LEFT($A321,FIND(D$1,$A321)-1),FIND(C$1,$A321)+LEN(C$1),LEN($A321))</f>
        <v>IRREVOCABLE_x005F_x000D_</v>
      </c>
      <c r="D321" s="1" t="str">
        <f aca="false">MID(LEFT($A321,FIND(E$1,$A321)-1),FIND(D$1,$A321)+LEN(D$1),LEN($A321))</f>
        <v>ILC00071012319PK_x005F_x000D_</v>
      </c>
      <c r="E321" s="1" t="str">
        <f aca="false">MID(LEFT($A321,FIND(F$1,$A321)-1),FIND(E$1,$A321)+LEN(E$1),LEN($A321))</f>
        <v>191211_x005F_x000D_</v>
      </c>
      <c r="F321" s="1" t="str">
        <f aca="false">MID(LEFT($A321,FIND(G$1,$A321)-1),FIND(F$1,$A321)+LEN(F$1),LEN($A321))</f>
        <v>UCPURR LATEST VERSION_x005F_x000D_</v>
      </c>
      <c r="G321" s="1" t="str">
        <f aca="false">MID(LEFT($A321,FIND(H$1,$A321)-1),FIND(G$1,$A321)+LEN(G$1),LEN($A321))</f>
        <v>200221SAUDI ARABIA_x005F_x000D_</v>
      </c>
      <c r="H321" s="1" t="str">
        <f aca="false">MID(LEFT($A321,FIND(I$1,$A321)-1),FIND(H$1,$A321)+LEN(H$1),LEN($A321))</f>
        <v>MIAN NAZIR SONS INDUSTRIES _x005F_x000D_
(PVT)LTD., BUSINESS CENTRE, 3RD_x005F_x000D_
FLOOR, 301-307, I.I.CHUNDRIGAR_x005F_x000D_
ROAD,  KARACHI, PAKISTAN_x005F_x000D_</v>
      </c>
      <c r="I321" s="1" t="str">
        <f aca="false">MID(LEFT($A321,FIND(J$1,$A321)-1),FIND(I$1,$A321)+LEN(I$1),LEN($A321))</f>
        <v>NATIONAL PETROCHEMICAL _x005F_x000D_
INDUSTRIALIZATION MARKETING CO.,  _x005F_x000D_
P.O.BOX 26707  RIYADH 11496, _x005F_x000D_
KINGDOM OF SAUDI ARABIA_x005F_x000D_</v>
      </c>
      <c r="J321" s="1" t="str">
        <f aca="false">MID(LEFT($A321,FIND(K$1,$A321)-1),FIND(J$1,$A321)+LEN(J$1),LEN($A321))</f>
        <v>USD95040,00_x005F_x000D_</v>
      </c>
      <c r="K321" s="1" t="e">
        <f aca="false">MID(LEFT($A321,FIND(M$1,$A321)-1),FIND(K$1,$A321)+LEN(K$1),LEN($A321))</f>
        <v>#VALUE!</v>
      </c>
      <c r="M321" s="1" t="e">
        <f aca="false">MID(LEFT($A321,FIND(N$1,$A321)-1),FIND(M$1,$A321)+LEN(M$1),LEN($A321))</f>
        <v>#VALUE!</v>
      </c>
      <c r="N321" s="1" t="str">
        <f aca="false">MID(LEFT($A321,FIND(O$1,$A321)-1),FIND(N$1,$A321)+LEN(N$1),LEN($A321))</f>
        <v>ALLOWED_x005F_x000D_</v>
      </c>
      <c r="O321" s="1" t="e">
        <f aca="false">MID(LEFT($A321,FIND(P$1,$A321)-1),FIND(O$1,$A321)+LEN(O$1),LEN($A321))</f>
        <v>#VALUE!</v>
      </c>
      <c r="P321" s="1" t="e">
        <f aca="false">MID(LEFT($A321,FIND(Q$1,$A321)-1),FIND(P$1,$A321)+LEN(P$1),LEN($A321))</f>
        <v>#VALUE!</v>
      </c>
      <c r="Q321" s="1" t="e">
        <f aca="false">MID(LEFT($A321,FIND(R$1,$A321)-1),FIND(Q$1,$A321)+LEN(Q$1),LEN($A321))</f>
        <v>#VALUE!</v>
      </c>
      <c r="R321" s="1" t="str">
        <f aca="false">MID(LEFT($A321,FIND(S$1,$A321)-1),FIND(R$1,$A321)+LEN(R$1),LEN($A321))</f>
        <v>200131_x005F_x000D_</v>
      </c>
      <c r="S321" s="1" t="str">
        <f aca="false">MID(LEFT($A321,FIND(T$1,$A321)-1),FIND(S$1,$A321)+LEN(S$1),LEN($A321))</f>
        <v>CFR KARACHI SEAPORT_x005F_x000D_
QTY: 99.00 M/TON POLYPROPYLENE PP H1030 AT THE RATE OF USD 960.00_x005F_x000D_
PER M/TON, PACKED IN 25 KGS MANUFACTURER ORIGINAL BAGS IN_x005F_x000D_
CONTAINER, AS PER PROFORMA INVOICE NO. 3100049281 DATED 09.10.19_x005F_x000D_</v>
      </c>
      <c r="T321" s="1" t="str">
        <f aca="false">MID(LEFT($A321,FIND(U$1,$A321)-1),FIND(T$1,$A321)+LEN(T$1),LEN($A321))</f>
        <v>(1)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05 WORKING DAYS_x005F_x000D_
AFTER SHIPMENT DIRECT TO M/S. EFU GENERAL INSURANCE LTD.,_x005F_x000D_
CORPORATE DIVISION EFU HOUSE, 2ND FLOOR, M.A.JINNAH ROAD, P.O.BOX_x005F_x000D_
5005, KARACHI-PAKISTAN FAX NO. 0092-21-32331600, 323311601AND TO_x005F_x000D_
APPLICANT REFERRING TO OPEN POLICY NUMBER 2511071961/12/2019_x005F_x000D_
GIVING FULL DETAIL OF SHIPMENT(S). COPIES OF SUCH SHIPMENT_x005F_x000D_
ADVICES MUST ACCOMPANY DOCUMENTS._x005F_x000D_</v>
      </c>
      <c r="U321" s="1" t="str">
        <f aca="false">MID(LEFT($A321,FIND(V$1,$A321)-1),FIND(U$1,$A321)+LEN(U$1),LEN($A321))</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3902.1000_x005F_x000D_
(+) IMPORTER'S N.T.N. 2300644-7_x005F_x000D_
(5) DOCUMENTS MUST BE PRESENTED FOR NEGOTIATION FOR FULL INVOICE_x005F_x000D_
VALUE OF SHIPMENT._x005F_x000D_
(6) SHORT FORM / BLANK BACK BILL OF LADING / NON-NEGOTIABLE SEA_x005F_x000D_
WAY BIL NOT ACCEPTABLE._x005F_x000D_
(7) HOUSE / FORWARDERS BILL OF LADING NOT ALLOWED._x005F_x000D_
(8) ALL DISCREPANCIES / APPARENT SPELLING ERRORS / GRAMMATICAL_x005F_x000D_
ERRORS / PUNCTUATION ERRORS IN DOCUMENTS ARE ACCEPTABLE EXCEPT_x005F_x000D_
DESCRIPTION OF GOODS, BENEFICIARY, AMOUNT, LATEST SHIPMENT DATE,_x005F_x000D_
EXPIRY DATE, COUNTRY OF ORIGIN, GRADE AND B/L._x005F_x000D_
(9) IN FIELD 41D TO BE READ AS ''BY NEGOTIATION'' I/O ''BY_x005F_x000D_
PAYMENT''._x005F_x000D_
(10) ONE SET OF COMMERCIAL INVOICE, BILL OF LADING AND PACKING_x005F_x000D_
LIST SHOULD SENT BY FAX OR EMAIL TO razi@miannazirsons.com_x005F_x000D_
._x005F_x000D_
+++++ CONTINUED FROM FIELD 78 +++++_x005F_x000D_
(+) NEGOTIATING BANK IS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._x005F_x000D_
+++++CONT'D FROM FIELD 72+++++_x005F_x000D_
(+) CONFIRMATION TO BE ADDED ON BENEFICIARY'S ACCOUNT WITHOUT_x005F_x000D_
REFERRING TO OPENING BANK ONLY AFTER RECEIVING THE CONFIRMATION_x005F_x000D_
CHARGES FROM THE BENEFICIARY._x005F_x000D_</v>
      </c>
      <c r="V321" s="1" t="str">
        <f aca="false">MID(LEFT($A321,FIND(W$1,$A321)-1),FIND(V$1,$A321)+LEN(V$1),LEN($A321))</f>
        <v>ALL BANK CHARGES OUTSIDE SAUDI_x005F_x000D_
ARABIA_x005F_x000D_
INCLUDING REIMBURSEMENT CHARGES ARE_x005F_x000D_
ON APPLICANT'S ACCOUNT._x005F_x000D_</v>
      </c>
      <c r="W321" s="1" t="str">
        <f aca="false">MID(LEFT($A321,FIND(X$1,$A321)-1),FIND(W$1,$A321)+LEN(W$1),LEN($A321))</f>
        <v>21/FROM DATE OF B/L_x005F_x000D_</v>
      </c>
      <c r="X321" s="1" t="str">
        <f aca="false">MID(LEFT($A321,FIND(Y$1,$A321)-1),FIND(X$1,$A321)+LEN(X$1),LEN($A321))</f>
        <v>CONFIRM_x005F_x000D_
:58A:ALBISARIXXX_x005F_x000D_
:53A:CITIUS33XXX_x005F_x000D_</v>
      </c>
      <c r="Y321" s="1" t="e">
        <f aca="false">MID(LEFT($A321,FIND(Z$1,$A321)-1),FIND(Y$1,$A321)+LEN(Y$1),LEN($A321))</f>
        <v>#VALUE!</v>
      </c>
      <c r="Z321" s="1" t="e">
        <f aca="false">MID(LEFT($A321,FIND(AA$1,$A321)-1),FIND(Z$1,$A321)+LEN(Z$1),LEN($A321))</f>
        <v>#VALUE!</v>
      </c>
      <c r="AA321" s="1" t="str">
        <f aca="false">MID(LEFT($A321,FIND(AB$1,$A321)-1),FIND(AA$1,$A321)+LEN(AA$1),LEN($A321))</f>
        <v>(+) KINDLY ADVISE THIS L/C UNDER_x005F_x000D_
INTIMATION TO US._x005F_x000D_
+++++CONT'D IN FIELD 47A+++++_x005F_x000D_</v>
      </c>
    </row>
    <row r="322" customFormat="false" ht="20.1" hidden="false" customHeight="true" outlineLevel="0" collapsed="false">
      <c r="A322" s="2" t="s">
        <v>348</v>
      </c>
      <c r="B322" s="1" t="str">
        <f aca="false">MID(LEFT($A322,FIND(C$1,$A322)-1),FIND(B$1,$A322)+LEN(B$1),LEN($A322))</f>
        <v>1/1_x005F_x000D_</v>
      </c>
      <c r="C322" s="1" t="str">
        <f aca="false">MID(LEFT($A322,FIND(D$1,$A322)-1),FIND(C$1,$A322)+LEN(C$1),LEN($A322))</f>
        <v>IRREVOCABLE_x005F_x000D_</v>
      </c>
      <c r="D322" s="1" t="str">
        <f aca="false">MID(LEFT($A322,FIND(E$1,$A322)-1),FIND(D$1,$A322)+LEN(D$1),LEN($A322))</f>
        <v>ILC07860999019PK_x005F_x000D_</v>
      </c>
      <c r="E322" s="1" t="str">
        <f aca="false">MID(LEFT($A322,FIND(F$1,$A322)-1),FIND(E$1,$A322)+LEN(E$1),LEN($A322))</f>
        <v>191211_x005F_x000D_</v>
      </c>
      <c r="F322" s="1" t="str">
        <f aca="false">MID(LEFT($A322,FIND(G$1,$A322)-1),FIND(F$1,$A322)+LEN(F$1),LEN($A322))</f>
        <v>UCPURR LATEST VERSION_x005F_x000D_</v>
      </c>
      <c r="G322" s="1" t="str">
        <f aca="false">MID(LEFT($A322,FIND(H$1,$A322)-1),FIND(G$1,$A322)+LEN(G$1),LEN($A322))</f>
        <v>200306 SAUDI ARABIA_x005F_x000D_</v>
      </c>
      <c r="H322" s="1" t="str">
        <f aca="false">MID(LEFT($A322,FIND(I$1,$A322)-1),FIND(H$1,$A322)+LEN(H$1),LEN($A322))</f>
        <v>POPULAR PLASTICS (PVT) LTD._x005F_x000D_
311 CHAPAL PLAZA_x005F_x000D_
HASRAT MOHANI ROAD_x005F_x000D_
KARACHI, PAKISTAN_x005F_x000D_</v>
      </c>
      <c r="I322" s="1" t="str">
        <f aca="false">MID(LEFT($A322,FIND(J$1,$A322)-1),FIND(I$1,$A322)+LEN(I$1),LEN($A322))</f>
        <v>SAUDI BASIC INDUSTRIES_x005F_x000D_
CORPORATION P.O.BOX 59090 RIYADH_x005F_x000D_
11525 SAUDI ARABIA._x005F_x000D_</v>
      </c>
      <c r="J322" s="1" t="e">
        <f aca="false">MID(LEFT($A322,FIND(K$1,$A322)-1),FIND(J$1,$A322)+LEN(J$1),LEN($A322))</f>
        <v>#VALUE!</v>
      </c>
      <c r="K322" s="1" t="e">
        <f aca="false">MID(LEFT($A322,FIND(M$1,$A322)-1),FIND(K$1,$A322)+LEN(K$1),LEN($A322))</f>
        <v>#VALUE!</v>
      </c>
      <c r="M322" s="1" t="e">
        <f aca="false">MID(LEFT($A322,FIND(N$1,$A322)-1),FIND(M$1,$A322)+LEN(M$1),LEN($A322))</f>
        <v>#VALUE!</v>
      </c>
      <c r="N322" s="1" t="str">
        <f aca="false">MID(LEFT($A322,FIND(O$1,$A322)-1),FIND(N$1,$A322)+LEN(N$1),LEN($A322))</f>
        <v>ALLOWED_x005F_x000D_</v>
      </c>
      <c r="O322" s="1" t="e">
        <f aca="false">MID(LEFT($A322,FIND(P$1,$A322)-1),FIND(O$1,$A322)+LEN(O$1),LEN($A322))</f>
        <v>#VALUE!</v>
      </c>
      <c r="P322" s="1" t="e">
        <f aca="false">MID(LEFT($A322,FIND(Q$1,$A322)-1),FIND(P$1,$A322)+LEN(P$1),LEN($A322))</f>
        <v>#VALUE!</v>
      </c>
      <c r="Q322" s="1" t="e">
        <f aca="false">MID(LEFT($A322,FIND(R$1,$A322)-1),FIND(Q$1,$A322)+LEN(Q$1),LEN($A322))</f>
        <v>#VALUE!</v>
      </c>
      <c r="R322" s="1" t="str">
        <f aca="false">MID(LEFT($A322,FIND(S$1,$A322)-1),FIND(R$1,$A322)+LEN(R$1),LEN($A322))</f>
        <v>200214_x005F_x000D_</v>
      </c>
      <c r="S322" s="1" t="str">
        <f aca="false">MID(LEFT($A322,FIND(T$1,$A322)-1),FIND(S$1,$A322)+LEN(S$1),LEN($A322))</f>
        <v>CFR KARACHI PORT OR PORT QASIM_x005F_x000D_
QTY: 49.50 METRIC TONS LLDPE R50035E AT THE RATE OF USD: 1010.00_x005F_x000D_
PER METRIC TON, AS PER BENEFICIARY'S PROFORMA INVOICE NO._x005F_x000D_
NA/191072/DEC-19 DATED 03.12.2019 OF M/S SABIC PAKISTAN (PRIVATE)_x005F_x000D_
LIMITED, KARACHI, PAKISTAN._x005F_x000D_</v>
      </c>
      <c r="T322" s="1" t="str">
        <f aca="false">MID(LEFT($A322,FIND(U$1,$A322)-1),FIND(T$1,$A322)+LEN(T$1),LEN($A322))</f>
        <v>(1) BENEFICIARY'S MANUALLY SIGNED ORIGINAL COMMERCIAL INVOICE IN_x005F_x000D_
QUADRUPLICATE MADE OUT IN THE NAME OF APPLICANT AND IN THE_x005F_x000D_
CURRENCY OF CREDIT CERTIFYING MERCHANDISE TO BE OF SAUDI ARABIA_x005F_x000D_
ORIGIN._x005F_x000D_
(2) FULL SET OF CLEAN SHIPPED ON BOARD OCEAN BILLS OF LADING_x005F_x000D_
(COMPRISING NOT LESS THAN THREE ORIGINALS) MADE OUT OR ENDORSED_x005F_x000D_
TO THE ORDER OF HABIB BANK LIMITED SHOWING FREIGHT PREPAID AND_x005F_x000D_
MARKED NOTIFY APPLICANT AND OURSELVES._x005F_x000D_
(3) INSURANCE COVERED BY APPLICANT. ALL SHIPMENTS UNDER THIS_x005F_x000D_
CREDIT MUST BE ADVISED BY THE BENEFICIARY WITHIN FIVE (05)_x005F_x000D_
WORKING DAYS AFTER SHIPMENT DIRECT TO M/S. ADAMJEE INSURANCE_x005F_x000D_
COMPANY LIMITED, P.O. BOX NO.4850 KARACHI - 74000 PAKISTAN FAX_x005F_x000D_
NO.021-32461610, TEL: 021-32412623 AND 021-32417569_x005F_x000D_
E-MAIL:INFO@ADAMJEEINSURANCE.COM AND TO APPLICANT REFERRING TO_x005F_x000D_
COVER NOTE NUMBER CN-1219-201001-M03-001790 GIVING FULL DETAIL OF_x005F_x000D_
SHIPMENT(S). COPIES OF SUCH SHIPMENT ADVICES MUST ACCOMPANY_x005F_x000D_
DOCUMENTS._x005F_x000D_
(4) BENEFICIARY'S MANUALLY SIGNED ADDITIONAL DRAFTS IN DUPLICATE_x005F_x000D_
TO BE DRAWN ON APPLICANT AT 90 DAYS AFTER BILL OF LADING DATE FOR_x005F_x000D_
FULL INVOICE VALUE OF SHIPMENT._x005F_x000D_
(5) DETAILED BENEFICIARY SIGNED PACKING LIST WITH TOTAL NET AND_x005F_x000D_
GROSS WEIGHT IN ONE ORIGINAL AND THREE COPIES SHOWING PACKING IN_x005F_x000D_
25 KG BAGS IN CONTAINER._x005F_x000D_
._x005F_x000D_
+++++CONTINUED FROM FIELD 78++++++_x005F_x000D_
(+) UPON RECEIPT OF CREDIT COMPLIANT DOCUMENTS AT ITS COUNTERS,_x005F_x000D_
THE NOMINATED/CONFIRMING BANK IS AUTHORIZED TO REIMBURSE ITSELF_x005F_x000D_
WITH THE REIMBURSING BANK AT MATURITY FOR THE VALUE OF THE_x005F_x000D_
INVOICE AMOUNT ALLOWING THE ISSUING BANK VALUE FIVE (05) BANKING_x005F_x000D_
DAYS FOR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322" s="1" t="str">
        <f aca="false">MID(LEFT($A322,FIND(V$1,$A322)-1),FIND(U$1,$A322)+LEN(U$1),LEN($A322))</f>
        <v>(1) DOCUMENTS AND SHIPMENT PRIOR TO LC OPENING DATE NOT_x005F_x000D_
ACCEPTABLE._x005F_x000D_
(2) INVOICES EXCEEDING THIS CREDIT AMOUNT NOT ACCEPTABLE._x005F_x000D_
(3) ALL DOCUMENTS MUST INDICATE THIS DOCUMENTARY CREDIT NUMBER._x005F_x000D_
(4) GOODS ARE IMPORTABLE UNDER THE FOLLOWING H.S. CODE AND_x005F_x000D_
IMPORTER'S N.T.N. WHICH SHOULD APPEAR ON INVOICES AND B/L._x005F_x000D_
(+) H.S. CODE NUMBER(S) 3901.1000_x005F_x000D_
(+) IMPORTER'S N.T.N. 1511207-1_x005F_x000D_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(9) SPELLING ERRORS, GRAMMATICAL ERRORS AND PUNCTUATION ERRORS_x005F_x000D_
NOT TO BE CONSIDERED AS DISCREPANCY._x005F_x000D_
(10) DISCREPANCIES IN DOCUMENTS EXCEPT DESCRIPTION OF GOODS,_x005F_x000D_
QUANTITY, PRICE, PRESENTATION PERIOD AND AMOUNT ARE ACCEPTABLE._x005F_x000D_
(11) ALL BANK CHARGES INSIDE SAUDI ARABIA INCLUDING CONFIRMATION_x005F_x000D_
CHARGES ARE ON BENEFICIARY'S A/C AND ALL BANK CHARGES OUTSIDE_x005F_x000D_
SAUDI ARABIA INCLUDING REIMBURSEMENT CHARGES ARE ON APPLICANT'S_x005F_x000D_
A/C._x005F_x000D_
(12) STALE B/L ACCEPTABLE BUT DOCUMENTS MUST BE PRESENTED WITHIN_x005F_x000D_
THE VALIDITY OF L/C AND NEGOTIATION PERIOD SHOULD NOT EXCEED 300_x005F_x000D_
DAYS FROM B/L DATE._x005F_x000D_
(13) COPIES OF INVOICE AND PACKING LIST MUST BE PLACED ON INNER_x005F_x000D_
SIDE OF THE DOOR OF EACH CONTAINER CARRYING DETAILS OF GOODS._x005F_x000D_
(14) 21 DAYS FREE CONTAINER DETENTION PERIOD ALLOWED AT_x005F_x000D_
DESTINATION PORT_x005F_x000D_
(15) B/L MUST SHOW NAME, ADDRESS, TELEPHONE AND FAX NO. OF THE_x005F_x000D_
CARRIER'S SHIPPING AGENT IN PAKISTAN._x005F_x000D_
._x005F_x000D_
CONT'D FROM FIELD 72_x005F_x000D_
._x005F_x000D_
L/C ADVISING BANK TO CONFIRM L/C OPENING BANK SWIFT: HABBPKKA786_x005F_x000D_
VIA AUTHENTICATED SWIFT THE DATE AND TIME OF ADVISING THE L/C TO_x005F_x000D_
THE BENEFICIARY WITHIN 48 HOURS OF RECEIPT OF L/C. APPLICANT TO_x005F_x000D_
PAY SUCH CHARGES FOR SAID SERVICE._x005F_x000D_</v>
      </c>
      <c r="V322" s="1" t="str">
        <f aca="false">MID(LEFT($A322,FIND(W$1,$A322)-1),FIND(V$1,$A322)+LEN(V$1),LEN($A322))</f>
        <v>REFFER FIELD 47A CLAUSE NO.11_x005F_x000D_</v>
      </c>
      <c r="W322" s="1" t="str">
        <f aca="false">MID(LEFT($A322,FIND(X$1,$A322)-1),FIND(W$1,$A322)+LEN(W$1),LEN($A322))</f>
        <v>21/FROM B/L DATE_x005F_x000D_</v>
      </c>
      <c r="X322" s="1" t="str">
        <f aca="false">MID(LEFT($A322,FIND(Y$1,$A322)-1),FIND(X$1,$A322)+LEN(X$1),LEN($A322))</f>
        <v>MAY ADD_x005F_x000D_
:58A:ALBISARIXXX_x005F_x000D_
:53A:CITIUS33XXX_x005F_x000D_</v>
      </c>
      <c r="Y322" s="1" t="e">
        <f aca="false">MID(LEFT($A322,FIND(Z$1,$A322)-1),FIND(Y$1,$A322)+LEN(Y$1),LEN($A322))</f>
        <v>#VALUE!</v>
      </c>
      <c r="Z322" s="1" t="e">
        <f aca="false">MID(LEFT($A322,FIND(AA$1,$A322)-1),FIND(Z$1,$A322)+LEN(Z$1),LEN($A322))</f>
        <v>#VALUE!</v>
      </c>
      <c r="AA322" s="1" t="str">
        <f aca="false">MID(LEFT($A322,FIND(AB$1,$A322)-1),FIND(AA$1,$A322)+LEN(AA$1),LEN($A322))</f>
        <v>(+) NEGOTIATING BANK TO ADD ITS_x005F_x000D_
CONFIRMATION WITHOUT REFERRING TO_x005F_x000D_
OPENING BANK_x005F_x000D_
+++CONT'D IN FIELD 47A+++_x005F_x000D_</v>
      </c>
    </row>
    <row r="323" customFormat="false" ht="20.1" hidden="false" customHeight="true" outlineLevel="0" collapsed="false">
      <c r="A323" s="2" t="s">
        <v>349</v>
      </c>
      <c r="B323" s="1" t="str">
        <f aca="false">MID(LEFT($A323,FIND(C$1,$A323)-1),FIND(B$1,$A323)+LEN(B$1),LEN($A323))</f>
        <v>1/1_x005F_x000D_</v>
      </c>
      <c r="C323" s="1" t="str">
        <f aca="false">MID(LEFT($A323,FIND(D$1,$A323)-1),FIND(C$1,$A323)+LEN(C$1),LEN($A323))</f>
        <v>IRREVOCABLE_x005F_x000D_</v>
      </c>
      <c r="D323" s="1" t="str">
        <f aca="false">MID(LEFT($A323,FIND(E$1,$A323)-1),FIND(D$1,$A323)+LEN(D$1),LEN($A323))</f>
        <v>ILC04641007519PK_x005F_x000D_</v>
      </c>
      <c r="E323" s="1" t="str">
        <f aca="false">MID(LEFT($A323,FIND(F$1,$A323)-1),FIND(E$1,$A323)+LEN(E$1),LEN($A323))</f>
        <v>191211_x005F_x000D_</v>
      </c>
      <c r="F323" s="1" t="str">
        <f aca="false">MID(LEFT($A323,FIND(G$1,$A323)-1),FIND(F$1,$A323)+LEN(F$1),LEN($A323))</f>
        <v>UCP LATEST VERSION_x005F_x000D_</v>
      </c>
      <c r="G323" s="1" t="str">
        <f aca="false">MID(LEFT($A323,FIND(H$1,$A323)-1),FIND(G$1,$A323)+LEN(G$1),LEN($A323))</f>
        <v>200309U.A.E._x005F_x000D_</v>
      </c>
      <c r="H323" s="1" t="str">
        <f aca="false">MID(LEFT($A323,FIND(I$1,$A323)-1),FIND(H$1,$A323)+LEN(H$1),LEN($A323))</f>
        <v>DARSON INDUSTRIES (PVT) LTD.,_x005F_x000D_
P.O. BOX 05, DARSON ROAD,_x005F_x000D_
G.T. ROAD, WAZIRABAD, PAKISTAN._x005F_x000D_</v>
      </c>
      <c r="I323" s="1" t="str">
        <f aca="false">MID(LEFT($A323,FIND(J$1,$A323)-1),FIND(I$1,$A323)+LEN(I$1),LEN($A323))</f>
        <v>REDA INDUSTRIAL MATERIALS FZE_x005F_x000D_
P.O BOX 18177, JEBEL ALI, FREE ZONE_x005F_x000D_
DUBAI U.A.E. TEL NO. (9714) 8831400_x005F_x000D_
FAX NO. (9714) 8831500_x005F_x000D_</v>
      </c>
      <c r="J323" s="1" t="str">
        <f aca="false">MID(LEFT($A323,FIND(K$1,$A323)-1),FIND(J$1,$A323)+LEN(J$1),LEN($A323))</f>
        <v>EUR12750,00_x005F_x000D_</v>
      </c>
      <c r="K323" s="1" t="e">
        <f aca="false">MID(LEFT($A323,FIND(M$1,$A323)-1),FIND(K$1,$A323)+LEN(K$1),LEN($A323))</f>
        <v>#VALUE!</v>
      </c>
      <c r="M323" s="1" t="e">
        <f aca="false">MID(LEFT($A323,FIND(N$1,$A323)-1),FIND(M$1,$A323)+LEN(M$1),LEN($A323))</f>
        <v>#VALUE!</v>
      </c>
      <c r="N323" s="1" t="str">
        <f aca="false">MID(LEFT($A323,FIND(O$1,$A323)-1),FIND(N$1,$A323)+LEN(N$1),LEN($A323))</f>
        <v>ALLOWED_x005F_x000D_</v>
      </c>
      <c r="O323" s="1" t="e">
        <f aca="false">MID(LEFT($A323,FIND(P$1,$A323)-1),FIND(O$1,$A323)+LEN(O$1),LEN($A323))</f>
        <v>#VALUE!</v>
      </c>
      <c r="P323" s="1" t="e">
        <f aca="false">MID(LEFT($A323,FIND(Q$1,$A323)-1),FIND(P$1,$A323)+LEN(P$1),LEN($A323))</f>
        <v>#VALUE!</v>
      </c>
      <c r="Q323" s="1" t="e">
        <f aca="false">MID(LEFT($A323,FIND(R$1,$A323)-1),FIND(Q$1,$A323)+LEN(Q$1),LEN($A323))</f>
        <v>#VALUE!</v>
      </c>
      <c r="R323" s="1" t="str">
        <f aca="false">MID(LEFT($A323,FIND(S$1,$A323)-1),FIND(R$1,$A323)+LEN(R$1),LEN($A323))</f>
        <v>200216_x005F_x000D_</v>
      </c>
      <c r="S323" s="1" t="str">
        <f aca="false">MID(LEFT($A323,FIND(T$1,$A323)-1),FIND(S$1,$A323)+LEN(S$1),LEN($A323))</f>
        <v>CFR KEAMARI KARACHI PORT / PORT QASIM, PAKISTAN_x005F_x000D_
QTY: 750 KGS VAMAC G AT EURO: 17 PER KG,_x005F_x000D_
AS PER BENEFICIARY'S PROFORMA INVOICE NO. RPL-BR-1000-19  DATED:_x005F_x000D_
04-12-2019._x005F_x000D_</v>
      </c>
      <c r="T323" s="1" t="str">
        <f aca="false">MID(LEFT($A323,FIND(U$1,$A323)-1),FIND(T$1,$A323)+LEN(T$1),LEN($A323))</f>
        <v>(1) BENEFICIARY'S MANUALLY SIGNED ORIGINAL COMMERCIAL INVOICES_x005F_x000D_
MADE OUT IN THE NAME OF APPLICANT AND IN THE CURRENCY OF CREDIT_x005F_x000D_
IN_x005F_x000D_
OCTUPLICATE CERTIFYING MERCHANDISE TO BE OF U.S.A.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KUTCHERY CHOWK BRANCH,_x005F_x000D_
WAZIRABAD,_x005F_x000D_
PAKISTAN'._x005F_x000D_
(3) PACKING LIST._x005F_x000D_
(4) BENEFICIARY'S CERTIFICATE WITH ORIGINAL DOCUMENTS THAT COPIES_x005F_x000D_
OF PACKING LIST AND INVOICE HAVE BEEN ENCLOSED WITH THE_x005F_x000D_
CONSIGNMENT._x005F_x000D_
(5) COPIES OF SHIPMENT ADVICES TO THE INSURANCE COMPANY AND THE_x005F_x000D_
APPLICANT AS PER FIELD 47A CLAUSE NO.1._x005F_x000D_
._x005F_x000D_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v>
      </c>
      <c r="U323" s="1" t="str">
        <f aca="false">MID(LEFT($A323,FIND(V$1,$A323)-1),FIND(U$1,$A323)+LEN(U$1),LEN($A323))</f>
        <v>1) INSURANCE COVERED BY APPLICANT. ALL SHIPMENTS UNDER THIS_x005F_x000D_
CREDIT MUST BE ADVISED BY THE BENEFICIARY ON THE SAME DAY OF_x005F_x000D_
SHIPMENT DIRECT_x005F_x000D_
TO M/S. EAST WEST INSURANCE CO., LTD., TRUST PLAZA BLOCK-C, G.T._x005F_x000D_
ROAD, GUJRANWALA, PAKISTAN FAX NO.0092-55-3846107 AND TO_x005F_x000D_
APPLICANT_x005F_x000D_
REFERRING TO INSURANCE COVER NOTE NUMBER. EWI/GRW/MC-033092/2019_x005F_x000D_
GIVING FULL DETAIL OF SHIPMENT(S). COPIES OF SUCH SHIPMENT_x005F_x000D_
ADVICES_x005F_x000D_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3906.9090_x005F_x000D_
(+) IMPORTER'S N.T.N.0305386-5_x005F_x000D_
(5) DOCUMENTS MUST BE PRESENTED FOR NEGOTIATION FOR FULL INVOICE_x005F_x000D_
VALUE OF SHIPMENT._x005F_x000D_
(6) ALL DRAFTS UNDER THIS CREDIT MUST BE MARKED DRAWN UNDER HABIB_x005F_x000D_
BANK LIMITED CREDIT NUMBER ILC04641007519PK MUST ACCOMPANY THE_x005F_x000D_
DOCUMENTS._x005F_x000D_
(7) SHORT FORM/BLANK BACK/STALE/CLAUSED/CHARTER PARTY BILL OF_x005F_x000D_
LADING / NON-NEGOTIABLE SEA WAY BILL NOT ACCEPTABLE._x005F_x000D_
(8) HOUSE / FORWARDERS BILL OF LADING NOT ALLOWED._x005F_x000D_
(9) IN FIELD 41D TO READ AS ''BY NEGOTIATION'' INSTEAD OF ''BY_x005F_x000D_
PAYMENT''._x005F_x000D_</v>
      </c>
      <c r="V323" s="1" t="str">
        <f aca="false">MID(LEFT($A323,FIND(W$1,$A323)-1),FIND(V$1,$A323)+LEN(V$1),LEN($A323))</f>
        <v>ALL BANK CHARGES INCLUDING_x005F_x000D_
REIMBURSEMENT CHARGES OUTSIDE_x005F_x000D_
PAKISTAN ARE ON BENEFICIARY'S_x005F_x000D_
ACCOUNT._x005F_x000D_</v>
      </c>
      <c r="W323" s="1" t="str">
        <f aca="false">MID(LEFT($A323,FIND(X$1,$A323)-1),FIND(W$1,$A323)+LEN(W$1),LEN($A323))</f>
        <v>21_x005F_x000D_</v>
      </c>
      <c r="X323" s="1" t="str">
        <f aca="false">MID(LEFT($A323,FIND(Y$1,$A323)-1),FIND(X$1,$A323)+LEN(X$1),LEN($A323))</f>
        <v>WITHOUT_x005F_x000D_</v>
      </c>
      <c r="Y323" s="1" t="e">
        <f aca="false">MID(LEFT($A323,FIND(Z$1,$A323)-1),FIND(Y$1,$A323)+LEN(Y$1),LEN($A323))</f>
        <v>#VALUE!</v>
      </c>
      <c r="Z323" s="1" t="e">
        <f aca="false">MID(LEFT($A323,FIND(AA$1,$A323)-1),FIND(Z$1,$A323)+LEN(Z$1),LEN($A323))</f>
        <v>#VALUE!</v>
      </c>
      <c r="AA323" s="1" t="str">
        <f aca="false">MID(LEFT($A323,FIND(AB$1,$A323)-1),FIND(AA$1,$A323)+LEN(AA$1),LEN($A323))</f>
        <v>(+) KINDLY ADVISE THIS L/C UNDER_x005F_x000D_
INTIMATION TO US._x005F_x000D_</v>
      </c>
    </row>
    <row r="324" customFormat="false" ht="20.1" hidden="false" customHeight="true" outlineLevel="0" collapsed="false">
      <c r="A324" s="2" t="s">
        <v>350</v>
      </c>
      <c r="B324" s="1" t="str">
        <f aca="false">MID(LEFT($A324,FIND(C$1,$A324)-1),FIND(B$1,$A324)+LEN(B$1),LEN($A324))</f>
        <v>1/1_x005F_x000D_</v>
      </c>
      <c r="C324" s="1" t="str">
        <f aca="false">MID(LEFT($A324,FIND(D$1,$A324)-1),FIND(C$1,$A324)+LEN(C$1),LEN($A324))</f>
        <v>IRREVOCABLE_x005F_x000D_</v>
      </c>
      <c r="D324" s="1" t="str">
        <f aca="false">MID(LEFT($A324,FIND(E$1,$A324)-1),FIND(D$1,$A324)+LEN(D$1),LEN($A324))</f>
        <v>ILC07860899519PK_x005F_x000D_</v>
      </c>
      <c r="E324" s="1" t="str">
        <f aca="false">MID(LEFT($A324,FIND(F$1,$A324)-1),FIND(E$1,$A324)+LEN(E$1),LEN($A324))</f>
        <v>191211_x005F_x000D_</v>
      </c>
      <c r="F324" s="1" t="str">
        <f aca="false">MID(LEFT($A324,FIND(G$1,$A324)-1),FIND(F$1,$A324)+LEN(F$1),LEN($A324))</f>
        <v>UCP LATEST VERSION_x005F_x000D_</v>
      </c>
      <c r="G324" s="1" t="str">
        <f aca="false">MID(LEFT($A324,FIND(H$1,$A324)-1),FIND(G$1,$A324)+LEN(G$1),LEN($A324))</f>
        <v>200321 FRANCE_x005F_x000D_</v>
      </c>
      <c r="H324" s="1" t="str">
        <f aca="false">MID(LEFT($A324,FIND(I$1,$A324)-1),FIND(H$1,$A324)+LEN(H$1),LEN($A324))</f>
        <v>SIEMENS PAKISTAN ENGINEERING CO. _x005F_x000D_
LTD, B-72, ESTATE AVENUE, S.I.T.E_x005F_x000D_
P.O BOX 7158, KARACHI 75700,_x005F_x000D_
PAKISTAN_x005F_x000D_</v>
      </c>
      <c r="I324" s="1" t="str">
        <f aca="false">MID(LEFT($A324,FIND(J$1,$A324)-1),FIND(I$1,$A324)+LEN(I$1),LEN($A324))</f>
        <v>SERGI TRANSFORMER PROTECTOR_x005F_x000D_
186, AVENUE DU GENERAL DE GAULLE_x005F_x000D_
78260 ACHERES, FRANCE_x005F_x000D_</v>
      </c>
      <c r="J324" s="1" t="str">
        <f aca="false">MID(LEFT($A324,FIND(K$1,$A324)-1),FIND(J$1,$A324)+LEN(J$1),LEN($A324))</f>
        <v>EUR124000,00_x005F_x000D_</v>
      </c>
      <c r="K324" s="1" t="e">
        <f aca="false">MID(LEFT($A324,FIND(M$1,$A324)-1),FIND(K$1,$A324)+LEN(K$1),LEN($A324))</f>
        <v>#VALUE!</v>
      </c>
      <c r="M324" s="1" t="e">
        <f aca="false">MID(LEFT($A324,FIND(N$1,$A324)-1),FIND(M$1,$A324)+LEN(M$1),LEN($A324))</f>
        <v>#VALUE!</v>
      </c>
      <c r="N324" s="1" t="str">
        <f aca="false">MID(LEFT($A324,FIND(O$1,$A324)-1),FIND(N$1,$A324)+LEN(N$1),LEN($A324))</f>
        <v>NOT ALLOWED_x005F_x000D_</v>
      </c>
      <c r="O324" s="1" t="e">
        <f aca="false">MID(LEFT($A324,FIND(P$1,$A324)-1),FIND(O$1,$A324)+LEN(O$1),LEN($A324))</f>
        <v>#VALUE!</v>
      </c>
      <c r="P324" s="1" t="e">
        <f aca="false">MID(LEFT($A324,FIND(Q$1,$A324)-1),FIND(P$1,$A324)+LEN(P$1),LEN($A324))</f>
        <v>#VALUE!</v>
      </c>
      <c r="Q324" s="1" t="e">
        <f aca="false">MID(LEFT($A324,FIND(R$1,$A324)-1),FIND(Q$1,$A324)+LEN(Q$1),LEN($A324))</f>
        <v>#VALUE!</v>
      </c>
      <c r="R324" s="1" t="str">
        <f aca="false">MID(LEFT($A324,FIND(S$1,$A324)-1),FIND(R$1,$A324)+LEN(R$1),LEN($A324))</f>
        <v>191231_x005F_x000D_</v>
      </c>
      <c r="S324" s="1" t="str">
        <f aca="false">MID(LEFT($A324,FIND(T$1,$A324)-1),FIND(S$1,$A324)+LEN(S$1),LEN($A324))</f>
        <v>FOB LE HARVE SEAPORT, FRANCE_x005F_x000D_
TP FOR 40 MVA TRANSFORMER INCLUDING THE PROTECTION WITH INTERNAL_x005F_x000D_
OLTC,_x005F_x000D_
._x005F_x000D_
AS PER BENEFICIARY'S PROFORMA INVOICE NO. 2676 DATED 17-09-2019_x005F_x000D_
AND APPLICANT'S PURCHASE ORDER NO. 4509361309 DATED 17.09.2019_x005F_x000D_</v>
      </c>
      <c r="T324" s="1" t="str">
        <f aca="false">MID(LEFT($A324,FIND(U$1,$A324)-1),FIND(T$1,$A324)+LEN(T$1),LEN($A324))</f>
        <v>(1) BENEFICIARY'S MANUALLY SIGNED ORIGINAL INVOICES MADE OUT IN_x005F_x000D_
THE NAME OF APPLICANT AND IN THE CURRENCY OF CREDIT IN TRIPLICATE_x005F_x000D_
CERTIFYING MERCHANDISE TO BE OF FRANCE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 IN TRIPLICATE._x005F_x000D_
(4) BENEFICIARY'S CERTIFICATE THAT COPIES OF PACKING LIST AND_x005F_x000D_
INVOICE HAVE BEEN ENCLOSED WITH THE CONSIGNMENT._x005F_x000D_
(5)  INSURANCE COVERED BY APPLICANT. ALL SHIPMENTS UNDER THIS_x005F_x000D_
CREDIT MUST BE ADVISED BY THE BENEFICIARY WITH IN 05 WORKING DAYS_x005F_x000D_
OF SHIPMENT DIRECT TO M/S. EFU GENERAL INSURANCE COMPANY LIMITED,_x005F_x000D_
CORPORATE DIVISION, 2ND FLOOR, EFU HOUSE, M.A JINNAH ROAD,_x005F_x000D_
KARACHI, PAKISTAN AND TO APPLICANT REFERRING TO OPEN POLICY NO._x005F_x000D_
2511046293/10/2018 GIVING FULL DETAIL OF SHIPMENT(S). COPIES OF_x005F_x000D_
SUCH SHIPMENT ADVICE MUST ACCOMPANY THE ORIGINAL DOCUMENTS_x005F_x000D_
(6) MANUFACTURER CERTIFICARE THAT GOODS COMPLY WITH THE_x005F_x000D_
SPECIFICATION AS PER PROFRORMA INVOICE NO. MENTIONED IN FIELD 45A_x005F_x000D_
(7) CERTIFICATE OF ORIGIN ISSUED BY THE BENEFICIARY._x005F_x000D_
(8) WARRANTY CERTIFICATE ISSUED BY THE BENEFICIARY._x005F_x000D_</v>
      </c>
      <c r="U324" s="1" t="str">
        <f aca="false">MID(LEFT($A324,FIND(V$1,$A324)-1),FIND(U$1,$A324)+LEN(U$1),LEN($A324))</f>
        <v>(1) INVOICE(S) EXCEEDING THIS CREDIT AMOUNT NOT ACCEPTABLE_x005F_x000D_
(2) ALL DOCUMENTS MUST INDICATE THIS DOCUMENTARY CREDIT NUMBER._x005F_x000D_
(3) GOODS ARE IMPORTABLE UNDER THE FOLLOWING H.S.CODE NUMBER AND_x005F_x000D_
IMPORTER'S N.T.N WHICH SHOULD APPEAR ON INVOICES._x005F_x000D_
(+) H.S.CODE NUMBER(S) 8504.9090_x005F_x000D_
(+) IMPORTER'S N.T.N 0712140-7_x005F_x000D_
(4) DOCUMENTS MUST BE PRESENTED FOR NEGOTIATION FOR FULL INVOICE_x005F_x000D_
VALUE OF SHIPMENT._x005F_x000D_
(5) ALL DRAFTS UNDER THIS CREDIT MUST BE MARKED DRAWN UNDER HABIB_x005F_x000D_
BANK LIMITED MENTIONING THIS L/C NO._x005F_x000D_
(6) HOUSE/FORWARDER BILL OF LADING ALLOWED._x005F_x000D_
(7) THIRD PARTY DOCUMENTS ARE ACCEPTABLE EXCEPT INVOICE_x005F_x000D_
(8) ALL DOCUMENTS MUST BE IN ENGLISH LANGUAGE._x005F_x000D_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(10) INVOICE MUST SHOW BENEFICIARY'S CORRECT AND COMPLETE_x005F_x000D_
ADDRESS, TELEPHONE NO. AND FAX NO._x005F_x000D_</v>
      </c>
      <c r="V324" s="1" t="str">
        <f aca="false">MID(LEFT($A324,FIND(W$1,$A324)-1),FIND(V$1,$A324)+LEN(V$1),LEN($A324))</f>
        <v>ALL BANK CHARGES OUTSIDE PAKISTAN_x005F_x000D_
ARE ON BENEFICIARY'S ACCOUNT. ALL_x005F_x000D_
CHARGES INSIDE PAKISTAN ARE ON_x005F_x000D_
APPLICANT'S ACCOUNT._x005F_x000D_</v>
      </c>
      <c r="W324" s="1" t="str">
        <f aca="false">MID(LEFT($A324,FIND(X$1,$A324)-1),FIND(W$1,$A324)+LEN(W$1),LEN($A324))</f>
        <v>21/DAYS FROM DATE OF B/L_x005F_x000D_</v>
      </c>
      <c r="X324" s="1" t="str">
        <f aca="false">MID(LEFT($A324,FIND(Y$1,$A324)-1),FIND(X$1,$A324)+LEN(X$1),LEN($A324))</f>
        <v>MAY ADD_x005F_x000D_
:58A:CMCIFRPAXXX_x005F_x000D_</v>
      </c>
      <c r="Y324" s="1" t="e">
        <f aca="false">MID(LEFT($A324,FIND(Z$1,$A324)-1),FIND(Y$1,$A324)+LEN(Y$1),LEN($A324))</f>
        <v>#VALUE!</v>
      </c>
      <c r="Z324" s="1" t="e">
        <f aca="false">MID(LEFT($A324,FIND(AA$1,$A324)-1),FIND(Z$1,$A324)+LEN(Z$1),LEN($A324))</f>
        <v>#VALUE!</v>
      </c>
      <c r="AA324" s="1" t="str">
        <f aca="false">MID(LEFT($A324,FIND(AB$1,$A324)-1),FIND(AA$1,$A324)+LEN(AA$1),LEN($A324))</f>
        <v>(+) KINDLY ACKNOWLEDGE RECEIPT OF_x005F_x000D_
THIS L/C ALSO CONFIRM DATE OF_x005F_x000D_
ADVISE OF L/C._x005F_x000D_
(+) CONFIRMATION MAY BE ADDED ON_x005F_x000D_
BENEFICIARY'S COST AND REQUEST._x005F_x000D_</v>
      </c>
    </row>
    <row r="325" customFormat="false" ht="20.1" hidden="false" customHeight="true" outlineLevel="0" collapsed="false">
      <c r="A325" s="2" t="s">
        <v>351</v>
      </c>
      <c r="B325" s="1" t="str">
        <f aca="false">MID(LEFT($A325,FIND(C$1,$A325)-1),FIND(B$1,$A325)+LEN(B$1),LEN($A325))</f>
        <v>1/1_x005F_x000D_</v>
      </c>
      <c r="C325" s="1" t="str">
        <f aca="false">MID(LEFT($A325,FIND(D$1,$A325)-1),FIND(C$1,$A325)+LEN(C$1),LEN($A325))</f>
        <v>IRREVOCABLE_x005F_x000D_</v>
      </c>
      <c r="D325" s="1" t="str">
        <f aca="false">MID(LEFT($A325,FIND(E$1,$A325)-1),FIND(D$1,$A325)+LEN(D$1),LEN($A325))</f>
        <v>ILC16830881719PK_x005F_x000D_</v>
      </c>
      <c r="E325" s="1" t="str">
        <f aca="false">MID(LEFT($A325,FIND(F$1,$A325)-1),FIND(E$1,$A325)+LEN(E$1),LEN($A325))</f>
        <v>191211_x005F_x000D_</v>
      </c>
      <c r="F325" s="1" t="str">
        <f aca="false">MID(LEFT($A325,FIND(G$1,$A325)-1),FIND(F$1,$A325)+LEN(F$1),LEN($A325))</f>
        <v>UCP LATEST VERSION_x005F_x000D_</v>
      </c>
      <c r="G325" s="1" t="str">
        <f aca="false">MID(LEFT($A325,FIND(H$1,$A325)-1),FIND(G$1,$A325)+LEN(G$1),LEN($A325))</f>
        <v>200405ITALY_x005F_x000D_</v>
      </c>
      <c r="H325" s="1" t="str">
        <f aca="false">MID(LEFT($A325,FIND(I$1,$A325)-1),FIND(H$1,$A325)+LEN(H$1),LEN($A325))</f>
        <v>WINTEX EXPORTS PVT LTD_x005F_x000D_
12 K.M SAMUNDRI ROAD_x005F_x000D_
FAISALABAD, PAKISTAN_x005F_x000D_</v>
      </c>
      <c r="I325" s="1" t="str">
        <f aca="false">MID(LEFT($A325,FIND(J$1,$A325)-1),FIND(I$1,$A325)+LEN(I$1),LEN($A325))</f>
        <v>ITEMA (ASIA) LIMITED_x005F_x000D_
UNIT 1612-13, NAN FUNG COMMERCIAL_x005F_x000D_
CENTRE, 19 LAM LOK STREET, _x005F_x000D_
KOWLOON BAY, HONG KONG_x005F_x000D_</v>
      </c>
      <c r="J325" s="1" t="e">
        <f aca="false">MID(LEFT($A325,FIND(K$1,$A325)-1),FIND(J$1,$A325)+LEN(J$1),LEN($A325))</f>
        <v>#VALUE!</v>
      </c>
      <c r="K325" s="1" t="e">
        <f aca="false">MID(LEFT($A325,FIND(M$1,$A325)-1),FIND(K$1,$A325)+LEN(K$1),LEN($A325))</f>
        <v>#VALUE!</v>
      </c>
      <c r="M325" s="1" t="e">
        <f aca="false">MID(LEFT($A325,FIND(N$1,$A325)-1),FIND(M$1,$A325)+LEN(M$1),LEN($A325))</f>
        <v>#VALUE!</v>
      </c>
      <c r="N325" s="1" t="str">
        <f aca="false">MID(LEFT($A325,FIND(O$1,$A325)-1),FIND(N$1,$A325)+LEN(N$1),LEN($A325))</f>
        <v>NOT ALLOWED_x005F_x000D_</v>
      </c>
      <c r="O325" s="1" t="e">
        <f aca="false">MID(LEFT($A325,FIND(P$1,$A325)-1),FIND(O$1,$A325)+LEN(O$1),LEN($A325))</f>
        <v>#VALUE!</v>
      </c>
      <c r="P325" s="1" t="e">
        <f aca="false">MID(LEFT($A325,FIND(Q$1,$A325)-1),FIND(P$1,$A325)+LEN(P$1),LEN($A325))</f>
        <v>#VALUE!</v>
      </c>
      <c r="Q325" s="1" t="e">
        <f aca="false">MID(LEFT($A325,FIND(R$1,$A325)-1),FIND(Q$1,$A325)+LEN(Q$1),LEN($A325))</f>
        <v>#VALUE!</v>
      </c>
      <c r="R325" s="1" t="str">
        <f aca="false">MID(LEFT($A325,FIND(S$1,$A325)-1),FIND(R$1,$A325)+LEN(R$1),LEN($A325))</f>
        <v>200315_x005F_x000D_</v>
      </c>
      <c r="S325" s="1" t="str">
        <f aca="false">MID(LEFT($A325,FIND(T$1,$A325)-1),FIND(S$1,$A325)+LEN(S$1),LEN($A325))</f>
        <v>CFR KARACHI SEAPORT PAKISTAN (ICC INCOTERM 2010) _x005F_x000D_
MANUFACTURER_x005F_x000D_
ITEMA S.P.A - VIA CAV. GIANNI RADICI, 4- 24020 COLZATE (BG) -_x005F_x000D_
ITALY._x005F_x000D_
QTY: 1 ITEMA RAPIER WEAVING MACHINE R9500TERRY AT EUR: 45000_x005F_x000D_
WITH NOMINAL WIDTH 2600 MM PRESET FOR JACQUARD AND WITH COMPLETE_x005F_x000D_
DETAILS_x005F_x000D_
AS PER BENEFICIARY'S PROFORMA INVOICE NO. VIA-2289 DATED:_x005F_x000D_
07-10-2019._x005F_x000D_</v>
      </c>
      <c r="T325" s="1" t="str">
        <f aca="false">MID(LEFT($A325,FIND(U$1,$A325)-1),FIND(T$1,$A325)+LEN(T$1),LEN($A325))</f>
        <v>(1) BENEFICIARY'S MANUALLY SIGNED ORIGINAL COMMERCIAL INVOICES_x005F_x000D_
MADE OUT IN THE NAME OF APPLICANT AND IN THE CURRENCY OF CREDIT_x005F_x000D_
IN OCTUPLICATE CERTIFYING MERCHANDISE TO BE OF ITALY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 CENTRE, D-GROUND PEOPLE'S COLONY, FAISALABAD -_x005F_x000D_
PAKISTAN'._x005F_x000D_
(3) PACKING LIST ISSUED BY THE MANUFACTURER._x005F_x000D_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325" s="1" t="str">
        <f aca="false">MID(LEFT($A325,FIND(V$1,$A325)-1),FIND(U$1,$A325)+LEN(U$1),LEN($A325))</f>
        <v>(1) INSURANCE COVERED BY APPLICANT. ALL SHIPMENTS UNDER THIS_x005F_x000D_
CREDIT MUST BE ADVISED BY THE BENEFICIARY WITHIN 5 WORKING DAYS_x005F_x000D_
AFTER SHIPMENT DIRECT TO M/S.IGI INSURANCE LIMITED. FAISALABAD_x005F_x000D_
3RD FLOOR, SITARA TOWER BILAL CHOWK, CIVIL LINES. FAISALABAD -_x005F_x000D_
PAKISTAN VIDE EMAIL 'ASIM.SALEEM(AT)IGI.COM.PK' AND TO APPLICANT_x005F_x000D_
EMAIL TO 'INFO (AT) GMSA.COM.PK' REFERRING TO POLICY NUMBER_x005F_x000D_
2019/10/FSDMLMDP01665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8446.3000_x005F_x000D_
(+) IMPORTER'S N.T.N. 1203016-3_x005F_x000D_
(5) SHIPMENT MUST BE MADE THROUGH ANY OF FOLLOWING SHIPPING LINE_x005F_x000D_
(+) CMA-CGM_x005F_x000D_
(+) SAF MARINE_x005F_x000D_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v>
      </c>
      <c r="V325" s="1" t="str">
        <f aca="false">MID(LEFT($A325,FIND(W$1,$A325)-1),FIND(V$1,$A325)+LEN(V$1),LEN($A325))</f>
        <v>ALL BANK CHARGES INCLUDING_x005F_x000D_
REIMBURSEMENT AND CONFIRMATION_x005F_x000D_
CHARGES OUTSIDE PAKISTAN ARE ON_x005F_x000D_
BENEFICIARY'S ACCOUNT._x005F_x000D_</v>
      </c>
      <c r="W325" s="1" t="str">
        <f aca="false">MID(LEFT($A325,FIND(X$1,$A325)-1),FIND(W$1,$A325)+LEN(W$1),LEN($A325))</f>
        <v>21/DAYS FROM B/L DATE WITHIN LC EXPIRY_x005F_x000D_</v>
      </c>
      <c r="X325" s="1" t="str">
        <f aca="false">MID(LEFT($A325,FIND(Y$1,$A325)-1),FIND(X$1,$A325)+LEN(X$1),LEN($A325))</f>
        <v>MAY ADD_x005F_x000D_
:58A:BLOPIT22XXX_x005F_x000D_</v>
      </c>
      <c r="Y325" s="1" t="e">
        <f aca="false">MID(LEFT($A325,FIND(Z$1,$A325)-1),FIND(Y$1,$A325)+LEN(Y$1),LEN($A325))</f>
        <v>#VALUE!</v>
      </c>
      <c r="Z325" s="1" t="e">
        <f aca="false">MID(LEFT($A325,FIND(AA$1,$A325)-1),FIND(Z$1,$A325)+LEN(Z$1),LEN($A325))</f>
        <v>#VALUE!</v>
      </c>
      <c r="AA325" s="1" t="str">
        <f aca="false">MID(LEFT($A325,FIND(AB$1,$A325)-1),FIND(AA$1,$A325)+LEN(AA$1),LEN($A325))</f>
        <v>(+) KINDLY ADVISE THIS L/C TO UNDER_x005F_x000D_
INTIMATION TO US._x005F_x000D_</v>
      </c>
    </row>
    <row r="326" customFormat="false" ht="20.1" hidden="false" customHeight="true" outlineLevel="0" collapsed="false">
      <c r="A326" s="2" t="s">
        <v>352</v>
      </c>
      <c r="B326" s="1" t="str">
        <f aca="false">MID(LEFT($A326,FIND(C$1,$A326)-1),FIND(B$1,$A326)+LEN(B$1),LEN($A326))</f>
        <v>1/1_x005F_x000D_</v>
      </c>
      <c r="C326" s="1" t="str">
        <f aca="false">MID(LEFT($A326,FIND(D$1,$A326)-1),FIND(C$1,$A326)+LEN(C$1),LEN($A326))</f>
        <v>IRREVOCABLE_x005F_x000D_</v>
      </c>
      <c r="D326" s="1" t="str">
        <f aca="false">MID(LEFT($A326,FIND(E$1,$A326)-1),FIND(D$1,$A326)+LEN(D$1),LEN($A326))</f>
        <v>ILC12421013519PK_x005F_x000D_</v>
      </c>
      <c r="E326" s="1" t="str">
        <f aca="false">MID(LEFT($A326,FIND(F$1,$A326)-1),FIND(E$1,$A326)+LEN(E$1),LEN($A326))</f>
        <v>191220_x005F_x000D_</v>
      </c>
      <c r="F326" s="1" t="str">
        <f aca="false">MID(LEFT($A326,FIND(G$1,$A326)-1),FIND(F$1,$A326)+LEN(F$1),LEN($A326))</f>
        <v>UCP LATEST VERSION_x005F_x000D_</v>
      </c>
      <c r="G326" s="1" t="str">
        <f aca="false">MID(LEFT($A326,FIND(H$1,$A326)-1),FIND(G$1,$A326)+LEN(G$1),LEN($A326))</f>
        <v>200223FINLAND_x005F_x000D_</v>
      </c>
      <c r="H326" s="1" t="str">
        <f aca="false">MID(LEFT($A326,FIND(I$1,$A326)-1),FIND(H$1,$A326)+LEN(H$1),LEN($A326))</f>
        <v>KOHAT CEMENT COMPANY LIMITED_x005F_x000D_
37-P GULBERG II_x005F_x000D_
LAHORE, PAKISTAN_x005F_x000D_</v>
      </c>
      <c r="I326" s="1" t="str">
        <f aca="false">MID(LEFT($A326,FIND(J$1,$A326)-1),FIND(I$1,$A326)+LEN(I$1),LEN($A326))</f>
        <v>WARTSILA SERVICES SWITZERLAND LTD_x005F_x000D_
WARTSILA GLOBAL LOGISTICS SERVICES _x005F_x000D_
PO BOX 414 CH-8401 WINTERTHUR _x005F_x000D_
SWITZERLAND_x005F_x000D_</v>
      </c>
      <c r="J326" s="1" t="str">
        <f aca="false">MID(LEFT($A326,FIND(K$1,$A326)-1),FIND(J$1,$A326)+LEN(J$1),LEN($A326))</f>
        <v>EUR1241,00_x005F_x000D_</v>
      </c>
      <c r="K326" s="1" t="e">
        <f aca="false">MID(LEFT($A326,FIND(M$1,$A326)-1),FIND(K$1,$A326)+LEN(K$1),LEN($A326))</f>
        <v>#VALUE!</v>
      </c>
      <c r="M326" s="1" t="e">
        <f aca="false">MID(LEFT($A326,FIND(N$1,$A326)-1),FIND(M$1,$A326)+LEN(M$1),LEN($A326))</f>
        <v>#VALUE!</v>
      </c>
      <c r="N326" s="1" t="str">
        <f aca="false">MID(LEFT($A326,FIND(O$1,$A326)-1),FIND(N$1,$A326)+LEN(N$1),LEN($A326))</f>
        <v>NOT ALLOWED_x005F_x000D_</v>
      </c>
      <c r="O326" s="1" t="e">
        <f aca="false">MID(LEFT($A326,FIND(P$1,$A326)-1),FIND(O$1,$A326)+LEN(O$1),LEN($A326))</f>
        <v>#VALUE!</v>
      </c>
      <c r="P326" s="1" t="e">
        <f aca="false">MID(LEFT($A326,FIND(Q$1,$A326)-1),FIND(P$1,$A326)+LEN(P$1),LEN($A326))</f>
        <v>#VALUE!</v>
      </c>
      <c r="Q326" s="1" t="e">
        <f aca="false">MID(LEFT($A326,FIND(R$1,$A326)-1),FIND(Q$1,$A326)+LEN(Q$1),LEN($A326))</f>
        <v>#VALUE!</v>
      </c>
      <c r="R326" s="1" t="str">
        <f aca="false">MID(LEFT($A326,FIND(S$1,$A326)-1),FIND(R$1,$A326)+LEN(R$1),LEN($A326))</f>
        <v>200209_x005F_x000D_</v>
      </c>
      <c r="S326" s="1" t="str">
        <f aca="false">MID(LEFT($A326,FIND(T$1,$A326)-1),FIND(S$1,$A326)+LEN(S$1),LEN($A326))</f>
        <v>CPT LAHORE AIRPORT _x005F_x000D_
QTY: 72.00 PCS OF O-RING 18V38 AT THE RATE EUR 10.50 PER PC  PLUS_x005F_x000D_
AIR FREIGHT EURO 485.00 MAKING TOTAL INVOICE VALUE EURO 1241.00_x005F_x000D_
COMPLETE DETAIL AS PER BENEFICIARY'S PROFORMA INVOICE NO: 8380053_x005F_x000D_
DATED: 05-12-019_x005F_x000D_</v>
      </c>
      <c r="T326" s="1" t="str">
        <f aca="false">MID(LEFT($A326,FIND(U$1,$A326)-1),FIND(T$1,$A326)+LEN(T$1),LEN($A326))</f>
        <v>(1) BENEFICIARY'S MANUALLY SIGNED ORIGINAL COMMERCIAL INVOICES_x005F_x000D_
MADE OUT IN THE NAME OF APPLICANT AND IN THE CURRENCY OF CREDIT_x005F_x000D_
IN OCTUPLICATE CERTIFYING MERCHANDISE TO BE OF ITALY ORIGIN._x005F_x000D_
(2) AIRWAY BILL IN ORIGINAL BEARING THIS LC NUMBER SHOWING HABIB_x005F_x000D_
BANK LIMITED AS CONSIGNEE,_x005F_x000D_
MARKED FREIGHT PREPAID AND NOTIFY APPLICANT AND 'HABIB BANK_x005F_x000D_
LIMITED, CORPORATE CENTRE, 102-103 UPPER MALL LAHORE,_x005F_x000D_
PAKISTAN'.AIRWAY BILL MUST SHOW FLIGHT NUMBER AND ACTUAL DATE OF_x005F_x000D_
DISPATCH OF GOODS._x005F_x000D_
(3) PACKING LIST (02 ORIGINAL + 02 COPIES)_x005F_x000D_
(4) COPIES OF SHIPMENT ADVICES TO THE INSURANCE COMPANY AND_x005F_x000D_
APPLICANT AS PER FIELD 47A CLAUSE NO. 1._x005F_x000D_
(5) CERTIFICATE OF ORIGIN._x005F_x000D_
(6) CERTIFICATE OF COMPLIANCE THAT INVOICE AND PACKING LIST SHALL_x005F_x000D_
BE ATTACHED TO THE GOODS OR PACKAGE AT ON ABVIOUS PLACE._x005F_x000D_
(7) BENEFICIARY CERTIFICATE REQUIRED WITH ORIGINAL SHIPPING_x005F_x000D_
DOCUMENTS CERTIFYING THAT GOODS SHIPPED WERE NEITHER USED NOR IN_x005F_x000D_
SECOND HAND CONDITION._x005F_x000D_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326" s="1" t="str">
        <f aca="false">MID(LEFT($A326,FIND(V$1,$A326)-1),FIND(U$1,$A326)+LEN(U$1),LEN($A326))</f>
        <v>(1) INSURANCE COVERED BY APPLICANT. ALL SHIPMENTS UNDER THIS_x005F_x000D_
CREDIT MUST BE ADVISED BY THE BENEFICIARY WITHIN FIVE DAYS AFTER_x005F_x000D_
SHIPMENT DIRECT TO M/S. E.F.U. GENERAL INSURANCE LTD., AL-KHUSH_x005F_x000D_
BUILDING , BANK SQUARE LAHORE PAKISTAN THROUGH EMAIL:_x005F_x000D_
SAGHEER.AHMED (AT) EFUINSURANCE.COM AND TO APPLICANT THROUGH_x005F_x000D_
EMAIL: ASIFASLAM (AT) KOHATCEMENT.COM AND TALLAL (AT)_x005F_x000D_
KOHATCEMENT.COM REFERRING TO COVER NOTE NO. 3781003719/12/2019_x005F_x000D_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INVOICE._x005F_x000D_
(+) H.S.CODE NUMBER 4016.1090_x005F_x000D_
(+) IMPORTER'S N.T.N. 1758919-3_x005F_x000D_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AWB NOT ALLOWED._x005F_x000D_
(8) IN FIELD 41D TO READ AS ''BY NEGOTIATION'' INSTEAD OF ''BY_x005F_x000D_
PAYMENT''._x005F_x000D_</v>
      </c>
      <c r="V326" s="1" t="str">
        <f aca="false">MID(LEFT($A326,FIND(W$1,$A326)-1),FIND(V$1,$A326)+LEN(V$1),LEN($A326))</f>
        <v>ALL BANK CHARGES INCLUDING _x005F_x000D_
REIMBURSEMENT CHARGES OUTSIDE_x005F_x000D_
PAKISTAN ARE ON BENEFICIARY'S_x005F_x000D_
ACCOUNT._x005F_x000D_</v>
      </c>
      <c r="W326" s="1" t="str">
        <f aca="false">MID(LEFT($A326,FIND(X$1,$A326)-1),FIND(W$1,$A326)+LEN(W$1),LEN($A326))</f>
        <v>14/DAYS FROM AWB WITHIN LC VALIDITY_x005F_x000D_</v>
      </c>
      <c r="X326" s="1" t="str">
        <f aca="false">MID(LEFT($A326,FIND(Y$1,$A326)-1),FIND(X$1,$A326)+LEN(X$1),LEN($A326))</f>
        <v>WITHOUT_x005F_x000D_</v>
      </c>
      <c r="Y326" s="1" t="e">
        <f aca="false">MID(LEFT($A326,FIND(Z$1,$A326)-1),FIND(Y$1,$A326)+LEN(Y$1),LEN($A326))</f>
        <v>#VALUE!</v>
      </c>
      <c r="Z326" s="1" t="e">
        <f aca="false">MID(LEFT($A326,FIND(AA$1,$A326)-1),FIND(Z$1,$A326)+LEN(Z$1),LEN($A326))</f>
        <v>#VALUE!</v>
      </c>
      <c r="AA326" s="1" t="str">
        <f aca="false">MID(LEFT($A326,FIND(AB$1,$A326)-1),FIND(AA$1,$A326)+LEN(AA$1),LEN($A326))</f>
        <v>(+) KINDLY ADVISE THIS L/C UNDER_x005F_x000D_
INTIMATION TO US._x005F_x000D_</v>
      </c>
    </row>
    <row r="327" customFormat="false" ht="20.1" hidden="false" customHeight="true" outlineLevel="0" collapsed="false">
      <c r="A327" s="2" t="s">
        <v>353</v>
      </c>
      <c r="B327" s="1" t="str">
        <f aca="false">MID(LEFT($A327,FIND(C$1,$A327)-1),FIND(B$1,$A327)+LEN(B$1),LEN($A327))</f>
        <v>1/1_x005F_x000D_</v>
      </c>
      <c r="C327" s="1" t="str">
        <f aca="false">MID(LEFT($A327,FIND(D$1,$A327)-1),FIND(C$1,$A327)+LEN(C$1),LEN($A327))</f>
        <v>IRREVOCABLE_x005F_x000D_</v>
      </c>
      <c r="D327" s="1" t="str">
        <f aca="false">MID(LEFT($A327,FIND(E$1,$A327)-1),FIND(D$1,$A327)+LEN(D$1),LEN($A327))</f>
        <v>ILC17411012919PK_x005F_x000D_</v>
      </c>
      <c r="E327" s="1" t="str">
        <f aca="false">MID(LEFT($A327,FIND(F$1,$A327)-1),FIND(E$1,$A327)+LEN(E$1),LEN($A327))</f>
        <v>191212_x005F_x000D_</v>
      </c>
      <c r="F327" s="1" t="str">
        <f aca="false">MID(LEFT($A327,FIND(G$1,$A327)-1),FIND(F$1,$A327)+LEN(F$1),LEN($A327))</f>
        <v>UCPURR LATEST VERSION_x005F_x000D_</v>
      </c>
      <c r="G327" s="1" t="str">
        <f aca="false">MID(LEFT($A327,FIND(H$1,$A327)-1),FIND(G$1,$A327)+LEN(G$1),LEN($A327))</f>
        <v>200301U.S.A._x005F_x000D_</v>
      </c>
      <c r="H327" s="1" t="str">
        <f aca="false">MID(LEFT($A327,FIND(I$1,$A327)-1),FIND(H$1,$A327)+LEN(H$1),LEN($A327))</f>
        <v>MALIK INTERNATIONAL_x005F_x000D_
302 -D CITY TOWER, GULBERG III_x005F_x000D_
MAIN BOULEVARD_x005F_x000D_
LAHORE, PAKISTAN_x005F_x000D_</v>
      </c>
      <c r="I327" s="1" t="str">
        <f aca="false">MID(LEFT($A327,FIND(J$1,$A327)-1),FIND(I$1,$A327)+LEN(I$1),LEN($A327))</f>
        <v>VINMAR INTERNATIONAL LTD.,_x005F_x000D_
16825 NORTHCHASE DRIVE, _x005F_x000D_
SUITE1400-HOUSTON, TX _x005F_x000D_
77060 U.S.A._x005F_x000D_</v>
      </c>
      <c r="J327" s="1" t="e">
        <f aca="false">MID(LEFT($A327,FIND(K$1,$A327)-1),FIND(J$1,$A327)+LEN(J$1),LEN($A327))</f>
        <v>#VALUE!</v>
      </c>
      <c r="K327" s="1" t="e">
        <f aca="false">MID(LEFT($A327,FIND(M$1,$A327)-1),FIND(K$1,$A327)+LEN(K$1),LEN($A327))</f>
        <v>#VALUE!</v>
      </c>
      <c r="M327" s="1" t="e">
        <f aca="false">MID(LEFT($A327,FIND(N$1,$A327)-1),FIND(M$1,$A327)+LEN(M$1),LEN($A327))</f>
        <v>#VALUE!</v>
      </c>
      <c r="N327" s="1" t="str">
        <f aca="false">MID(LEFT($A327,FIND(O$1,$A327)-1),FIND(N$1,$A327)+LEN(N$1),LEN($A327))</f>
        <v>ALLOWED_x005F_x000D_</v>
      </c>
      <c r="O327" s="1" t="e">
        <f aca="false">MID(LEFT($A327,FIND(P$1,$A327)-1),FIND(O$1,$A327)+LEN(O$1),LEN($A327))</f>
        <v>#VALUE!</v>
      </c>
      <c r="P327" s="1" t="e">
        <f aca="false">MID(LEFT($A327,FIND(Q$1,$A327)-1),FIND(P$1,$A327)+LEN(P$1),LEN($A327))</f>
        <v>#VALUE!</v>
      </c>
      <c r="Q327" s="1" t="e">
        <f aca="false">MID(LEFT($A327,FIND(R$1,$A327)-1),FIND(Q$1,$A327)+LEN(Q$1),LEN($A327))</f>
        <v>#VALUE!</v>
      </c>
      <c r="R327" s="1" t="str">
        <f aca="false">MID(LEFT($A327,FIND(S$1,$A327)-1),FIND(R$1,$A327)+LEN(R$1),LEN($A327))</f>
        <v>200131_x005F_x000D_</v>
      </c>
      <c r="S327" s="1" t="str">
        <f aca="false">MID(LEFT($A327,FIND(T$1,$A327)-1),FIND(S$1,$A327)+LEN(S$1),LEN($A327))</f>
        <v>CFR KARACHI SEAPORT,PAKISTAN_x005F_x000D_
QTY: 163.625 MT OF MARLEX HIGH DENSITY POLYETHYLENE RESIN_x005F_x000D_
TRB -115 AT THE RATE USD 770.00 PER M._x005F_x000D_
COMPLETE DETAIL AS PER BENEFICIARY'S PROFORMA INVOICE NO._x005F_x000D_
CPS/0401/G/2019 DATED: 11-12-2019._x005F_x000D_</v>
      </c>
      <c r="T327" s="1" t="str">
        <f aca="false">MID(LEFT($A327,FIND(U$1,$A327)-1),FIND(T$1,$A327)+LEN(T$1),LEN($A327))</f>
        <v>(1)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CONSIGNED TO_x005F_x000D_
THE ORDER OF HABIB BANK LIMITED SHOWING FREIGHT PREPAID AND_x005F_x000D_
NOTIFY APPLICANT AND 'HABIB BANK LIMITED, PANORAMA  CENTRE BRANCH_x005F_x000D_
LAHORE, PAKISTAN'._x005F_x000D_
(3) PACKING LIST._x005F_x000D_
(4) COPIES OF SHIPMENT ADVICES TO THE INSURANCE COMPANY AND_x005F_x000D_
APPLICANT AS PER FIELD 47A IN CLAUSE NO.1._x005F_x000D_
(5) BENEFICIARY'S MANUALLY SIGNED ADDITIONAL DRAFTS IN DUPLICATE_x005F_x000D_
TO BE DRAWN ON APPLICANT 90 DAYS FROM SHIPMENT DATE FOR FULL_x005F_x000D_
INVOICE VALUE OF SHIPMENT._x005F_x000D_
++++ CONTINUE FROM FIELD 78 ++++_x005F_x000D_
(+)NEGOTIATING BANK AUTHORIZED TO CLAIM REIMBURSEMENT FROM CITI_x005F_x000D_
BANK_x005F_x000D_
NEWYORK ON MATURITY DATE ONLY PROVIDED ALL TERMS AND CONDITIONS_x005F_x000D_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U327" s="1" t="str">
        <f aca="false">MID(LEFT($A327,FIND(V$1,$A327)-1),FIND(U$1,$A327)+LEN(U$1),LEN($A327))</f>
        <v>(1) INSURANCE COVERED BY APPLICANT. ALL SHIPMENTS UNDER THIS_x005F_x000D_
CREDIT MUST BE ADVISED BY THE BENEFICIARY WITHIN 7 WORKING DAYS_x005F_x000D_
OF SHIPMENT DATE DIRECT TO M/S. E.F.U. GENERAL INSURANCE LTD,_x005F_x000D_
GULBERG ARCADE ROOM NO. 112 1ST FLOOR, GULBERG ARCADE 38 G_x005F_x000D_
GULBERG II LAHORE PAKSITAN FAX NO 92-42-35788414  E-MAIL_x005F_x000D_
NEWUNITLAHORE (AT) EFUINSURANCE.COM AND TO APPLICANT REFERRING TO_x005F_x000D_
POLICY NUMBER 3361008554/08/2019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3901.2000_x005F_x000D_
(+) IMPORTER'S N.T.N. 0693105-7_x005F_x000D_
(5) DOCUMENTS MUST BE PRESENTED FOR NEGOTIATION FOR FULL INVOICE_x005F_x000D_
VALUE OF SHIPMENT._x005F_x000D_
(6) STALE/CLAUSED/SHORT FORM/BLANK BACK/CHARTER PARTY BILL OF_x005F_x000D_
LADING/NON-NEGOTIABLE SEA WAY BILL NOT ACCEPTABLE._x005F_x000D_
(7) HOUSE/FORWARDERS BILL OF LADING NOT ALLOWED._x005F_x000D_</v>
      </c>
      <c r="V327" s="1" t="str">
        <f aca="false">MID(LEFT($A327,FIND(W$1,$A327)-1),FIND(V$1,$A327)+LEN(V$1),LEN($A327))</f>
        <v>ALL BANK CHARGES INCLUDING_x005F_x000D_
REIMBURSEMENT AND CONFIRMATION _x005F_x000D_
CHARGES OUTSIDE PAKISTAN ARE ON_x005F_x000D_
BENEFICIARY'S ACCOUNT._x005F_x000D_</v>
      </c>
      <c r="W327" s="1" t="str">
        <f aca="false">MID(LEFT($A327,FIND(X$1,$A327)-1),FIND(W$1,$A327)+LEN(W$1),LEN($A327))</f>
        <v>30/DAYS FROM SHIPMENT WITHIN LC EXPIRY_x005F_x000D_</v>
      </c>
      <c r="X327" s="1" t="str">
        <f aca="false">MID(LEFT($A327,FIND(Y$1,$A327)-1),FIND(X$1,$A327)+LEN(X$1),LEN($A327))</f>
        <v>CONFIRM_x005F_x000D_
:58A:NBPAUS33XXX_x005F_x000D_
:53A:CITIUS33XXX_x005F_x000D_</v>
      </c>
      <c r="Y327" s="1" t="e">
        <f aca="false">MID(LEFT($A327,FIND(Z$1,$A327)-1),FIND(Y$1,$A327)+LEN(Y$1),LEN($A327))</f>
        <v>#VALUE!</v>
      </c>
      <c r="Z327" s="1" t="e">
        <f aca="false">MID(LEFT($A327,FIND(AA$1,$A327)-1),FIND(Z$1,$A327)+LEN(Z$1),LEN($A327))</f>
        <v>#VALUE!</v>
      </c>
      <c r="AA327" s="1" t="str">
        <f aca="false">MID(LEFT($A327,FIND(AB$1,$A327)-1),FIND(AA$1,$A327)+LEN(AA$1),LEN($A327))</f>
        <v>(+) KINDLY ADVISE THIS L/C UNDER_x005F_x000D_
INTIMATION TO US._x005F_x000D_
(+) CONFIRMATION TO BE ADDED ONLY_x005F_x000D_
AFTER RECOVERING CONFIRMATION_x005F_x000D_
CHARGES FROM BENEFICIARY._x005F_x000D_</v>
      </c>
    </row>
    <row r="328" customFormat="false" ht="20.1" hidden="false" customHeight="true" outlineLevel="0" collapsed="false">
      <c r="A328" s="2" t="s">
        <v>354</v>
      </c>
      <c r="B328" s="1" t="str">
        <f aca="false">MID(LEFT($A328,FIND(C$1,$A328)-1),FIND(B$1,$A328)+LEN(B$1),LEN($A328))</f>
        <v>1/1_x005F_x000D_</v>
      </c>
      <c r="C328" s="1" t="str">
        <f aca="false">MID(LEFT($A328,FIND(D$1,$A328)-1),FIND(C$1,$A328)+LEN(C$1),LEN($A328))</f>
        <v>IRREVOCABLE_x005F_x000D_</v>
      </c>
      <c r="D328" s="1" t="str">
        <f aca="false">MID(LEFT($A328,FIND(E$1,$A328)-1),FIND(D$1,$A328)+LEN(D$1),LEN($A328))</f>
        <v>ILC12421014119PK_x005F_x000D_</v>
      </c>
      <c r="E328" s="1" t="str">
        <f aca="false">MID(LEFT($A328,FIND(F$1,$A328)-1),FIND(E$1,$A328)+LEN(E$1),LEN($A328))</f>
        <v>191213_x005F_x000D_</v>
      </c>
      <c r="F328" s="1" t="str">
        <f aca="false">MID(LEFT($A328,FIND(G$1,$A328)-1),FIND(F$1,$A328)+LEN(F$1),LEN($A328))</f>
        <v>UCP LATEST VERSION_x005F_x000D_</v>
      </c>
      <c r="G328" s="1" t="str">
        <f aca="false">MID(LEFT($A328,FIND(H$1,$A328)-1),FIND(G$1,$A328)+LEN(G$1),LEN($A328))</f>
        <v>200228SINGAPORE_x005F_x000D_</v>
      </c>
      <c r="H328" s="1" t="str">
        <f aca="false">MID(LEFT($A328,FIND(I$1,$A328)-1),FIND(H$1,$A328)+LEN(H$1),LEN($A328))</f>
        <v>BULLEH SHAH PACKAGING (PVT.)_x005F_x000D_
LTD._x005F_x000D_
SHAHRAH-E-ROOMI PO AMER SIDHU_x005F_x000D_
LAHORE, PAKISTAN_x005F_x000D_</v>
      </c>
      <c r="I328" s="1" t="str">
        <f aca="false">MID(LEFT($A328,FIND(J$1,$A328)-1),FIND(I$1,$A328)+LEN(I$1),LEN($A328))</f>
        <v>ELOF HANSSON SINGAPORE PTE_x005F_x000D_
LTD_x005F_x000D_
++++SEE FIELD 47A+++++_x005F_x000D_</v>
      </c>
      <c r="J328" s="1" t="str">
        <f aca="false">MID(LEFT($A328,FIND(K$1,$A328)-1),FIND(J$1,$A328)+LEN(J$1),LEN($A328))</f>
        <v>USD540000,00_x005F_x000D_
:39A:10/10_x005F_x000D_</v>
      </c>
      <c r="K328" s="1" t="e">
        <f aca="false">MID(LEFT($A328,FIND(M$1,$A328)-1),FIND(K$1,$A328)+LEN(K$1),LEN($A328))</f>
        <v>#VALUE!</v>
      </c>
      <c r="M328" s="1" t="e">
        <f aca="false">MID(LEFT($A328,FIND(N$1,$A328)-1),FIND(M$1,$A328)+LEN(M$1),LEN($A328))</f>
        <v>#VALUE!</v>
      </c>
      <c r="N328" s="1" t="str">
        <f aca="false">MID(LEFT($A328,FIND(O$1,$A328)-1),FIND(N$1,$A328)+LEN(N$1),LEN($A328))</f>
        <v>ALLOWED_x005F_x000D_</v>
      </c>
      <c r="O328" s="1" t="e">
        <f aca="false">MID(LEFT($A328,FIND(P$1,$A328)-1),FIND(O$1,$A328)+LEN(O$1),LEN($A328))</f>
        <v>#VALUE!</v>
      </c>
      <c r="P328" s="1" t="e">
        <f aca="false">MID(LEFT($A328,FIND(Q$1,$A328)-1),FIND(P$1,$A328)+LEN(P$1),LEN($A328))</f>
        <v>#VALUE!</v>
      </c>
      <c r="Q328" s="1" t="e">
        <f aca="false">MID(LEFT($A328,FIND(R$1,$A328)-1),FIND(Q$1,$A328)+LEN(Q$1),LEN($A328))</f>
        <v>#VALUE!</v>
      </c>
      <c r="R328" s="1" t="str">
        <f aca="false">MID(LEFT($A328,FIND(S$1,$A328)-1),FIND(R$1,$A328)+LEN(R$1),LEN($A328))</f>
        <v>200130_x005F_x000D_</v>
      </c>
      <c r="S328" s="1" t="str">
        <f aca="false">MID(LEFT($A328,FIND(T$1,$A328)-1),FIND(S$1,$A328)+LEN(S$1),LEN($A328))</f>
        <v>CFR PORT QASIM, PAKISTAN_x005F_x000D_
QTY: 1000.00(+/-10) ADMT ARAUCO BLEACHED EUCALYPTUS KRAFT PULP _x005F_x000D_
FSC MIX CREDIT  AT THE RATE  USD 540.00 PER ADMT_x005F_x000D_
COMPLETE DETAIL AS PER BENEFICIARY'S PROFORMA INVOICE NO. PU19440_x005F_x000D_
DATED: 05-DEC-2019 AND APPLICANT'S PURCHASE ORDER NO. 4400005081_x005F_x000D_
DATED: 05-12-2019._x005F_x000D_</v>
      </c>
      <c r="T328" s="1" t="str">
        <f aca="false">MID(LEFT($A328,FIND(U$1,$A328)-1),FIND(T$1,$A328)+LEN(T$1),LEN($A328))</f>
        <v>(1) BENEFICIARY'S MANUALLY SIGNED ORIGINAL COMMERCIAL INVOICES_x005F_x000D_
MADE OUT IN THE NAME OF APPLICANT AND IN THE CURRENCY OF CREDIT_x005F_x000D_
IN OCTUPLICATE CERTIFYING MERCHANDISE TO BE OF CHILE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  UPPER MALL, LAHORE, PAKISTAN'. BILL OF LADING_x005F_x000D_
MUST SHOW THE NAME AND ADDRESS OF SHIPPING LINE AGENT AT KARACHI,_x005F_x000D_
PAKISTAN._x005F_x000D_
(3) PACKING LIST._x005F_x000D_
(4) COPIES OF SHIPMENT ADVICES TO THE INSURANCE COMPANY AND_x005F_x000D_
APPLICANT AS PER FIELD 47A CLAUSE NO.1._x005F_x000D_
(5)BENEFICIARY'S CERTIFICATE WITH ORIGINAL DOCUMENTS THAT COPY OF_x005F_x000D_
PACKING LIST AND INVOICE HAS BEEN PLACED / ATTACHED TO THE GOODS_x005F_x000D_
OR PACKAGE AT AN OBVIOUS PLACE._x005F_x000D_
(6)BENEFICIARY'S MANUALLY SIGNED ADDITIONAL DRAFTS IN DUPLICATE_x005F_x000D_
TO BE DRAWN ON APPLICANT 60 DAYS FROM BILL OF LADING DATE FOR_x005F_x000D_
FULL INVOICE VALUE OF SHIPMENT._x005F_x000D_
  +++CONT'D FROM FIELD 78+++_x005F_x000D_
(+) WE SHALL ARRANGE REMITTANCE OF THE PROCEEDS TO YOU ON RECEIPT_x005F_x000D_
OF DOCUMENTS ON MATURITY DATE ONLY, PROVIDED ALL TERMS AND_x005F_x000D_
CONDITIONS OF THE CREDIT ARE STRICTLY COMPLIED 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v>
      </c>
      <c r="U328" s="1" t="str">
        <f aca="false">MID(LEFT($A328,FIND(V$1,$A328)-1),FIND(U$1,$A328)+LEN(U$1),LEN($A328))</f>
        <v>(1) INSURANCE COVERED BY APPLICANT. ALL SHIPMENTS UNDER THIS_x005F_x000D_
CREDIT MUST BE ADVISED BY THE BENEFICIARY WITHIN 15 WORKING_x005F_x000D_
DAYS OF SHIPMENT DIRECT TO M/S. IGI GENERAL INSURANCE LTD., 5_x005F_x000D_
F.C.C SYED MARATIB ALI ROAD, GULBERG LAHORE, PAKISTAN FAX_x005F_x000D_
NO. 0092-42-35752338 OR EMAIL: AT INSURANCE.LAHORE(AT)IGI.COM.PK_x005F_x000D_
AND TO APPLICANT REFERRING TO OPEN POLICY NUMBER_x005F_x000D_
2019/01/LHRMIMDO00456 DATED: 31-01-2019 GIVING FULL DETAIL OF_x005F_x000D_
SHIPMENT(S). COPIES OF SUCH SHIPMENT ADVICES MUST ACCOMPANY_x005F_x000D_
DOCUMENTS._x005F_x000D_
(2) PLUS/MINUS 10 PERCENT TOLERANCE ALLOWED IN QUANTITY AND_x005F_x000D_
AMOUNT._x005F_x000D_
(3) ALL DOCUMENTS MUST INDICATE THIS DOCUMENTARY CREDIT NUMBER._x005F_x000D_
(4) GOODS ARE IMPORTABLE UNDER THE FOLLOWING H.S.CODE AND_x005F_x000D_
IMPORTER'S N.T.N. WHICH SHOULD APPEAR ON INVOICES._x005F_x000D_
(+) H.S. CODE NUMBER(S) 4703.1100_x005F_x000D_
(+) IMPORTER'S N.T.N. 3000673-2_x005F_x000D_
(5) DOCUMENTS MUST BE PRESENTED FOR NEGOTIATION FOR FULL INVOICE_x005F_x000D_
VALUE OF SHIPMENT._x005F_x000D_
(6) ALL DRAFTS UNDER THIS CREDIT MUST BE MARKED DRAWN UNDER HABIB_x005F_x000D_
BANK LIMITED CREDIT NUMBER ILC12421014119PK MUST_x005F_x000D_
ACCOMPANY THE DOCUMENTS._x005F_x000D_
(7) HOUSE/FORWARDERS BILL OF LADING NOT ALLOWED._x005F_x000D_
(8) STALE/CLAUSED/SHORT FORM/BLANK BACK/CHARTER PARTY BILL OF_x005F_x000D_
LADING/NON-NEGOTIABLE SEA WAY BILL NOT ACCEPTABLE._x005F_x000D_
+++++CONT'D FIELD 59+++++_x005F_x000D_
298 TIONG BAHRU ROAD, NO. 08-04_x005F_x000D_
CENTRAL PLAZA,_x005F_x000D_
SINGAPORE 168730_x005F_x000D_</v>
      </c>
      <c r="V328" s="1" t="str">
        <f aca="false">MID(LEFT($A328,FIND(W$1,$A328)-1),FIND(V$1,$A328)+LEN(V$1),LEN($A328))</f>
        <v>ALL BANK CHARGES INCLUDING_x005F_x000D_
REIMBURSEMENT CHARGES OUTSIDE_x005F_x000D_
PAKISTAN ARE ON BENEFICIARY'S_x005F_x000D_
ACCOUNT._x005F_x000D_</v>
      </c>
      <c r="W328" s="1" t="str">
        <f aca="false">MID(LEFT($A328,FIND(X$1,$A328)-1),FIND(W$1,$A328)+LEN(W$1),LEN($A328))</f>
        <v>21/DAYS FROM B/L DATE WITHIN LC EXPIRY_x005F_x000D_</v>
      </c>
      <c r="X328" s="1" t="str">
        <f aca="false">MID(LEFT($A328,FIND(Y$1,$A328)-1),FIND(X$1,$A328)+LEN(X$1),LEN($A328))</f>
        <v>WITHOUT_x005F_x000D_</v>
      </c>
      <c r="Y328" s="1" t="str">
        <f aca="false">MID(LEFT($A328,FIND(Z$1,$A328)-1),FIND(Y$1,$A328)+LEN(Y$1),LEN($A328))</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328" s="1" t="str">
        <f aca="false">MID(LEFT($A328,FIND(AA$1,$A328)-1),FIND(Z$1,$A328)+LEN(Z$1),LEN($A328))</f>
        <v>SVENSKA HANDELSBANKEN AB_x005F_x000D_
SWIFT HANDSGSG_x005F_x000D_</v>
      </c>
      <c r="AA328" s="1" t="str">
        <f aca="false">MID(LEFT($A328,FIND(AB$1,$A328)-1),FIND(AA$1,$A328)+LEN(AA$1),LEN($A328))</f>
        <v>(+) KINDLY ADVISE THIS L/C UNDER_x005F_x000D_
INTIMATION TO US._x005F_x000D_</v>
      </c>
    </row>
    <row r="329" customFormat="false" ht="20.1" hidden="false" customHeight="true" outlineLevel="0" collapsed="false">
      <c r="A329" s="2" t="s">
        <v>355</v>
      </c>
      <c r="B329" s="1" t="str">
        <f aca="false">MID(LEFT($A329,FIND(C$1,$A329)-1),FIND(B$1,$A329)+LEN(B$1),LEN($A329))</f>
        <v>1/1_x005F_x000D_</v>
      </c>
      <c r="C329" s="1" t="str">
        <f aca="false">MID(LEFT($A329,FIND(D$1,$A329)-1),FIND(C$1,$A329)+LEN(C$1),LEN($A329))</f>
        <v>IRREVOCABLE_x005F_x000D_</v>
      </c>
      <c r="D329" s="1" t="str">
        <f aca="false">MID(LEFT($A329,FIND(E$1,$A329)-1),FIND(D$1,$A329)+LEN(D$1),LEN($A329))</f>
        <v>ILC07861011519PK_x005F_x000D_</v>
      </c>
      <c r="E329" s="1" t="str">
        <f aca="false">MID(LEFT($A329,FIND(F$1,$A329)-1),FIND(E$1,$A329)+LEN(E$1),LEN($A329))</f>
        <v>191212_x005F_x000D_</v>
      </c>
      <c r="F329" s="1" t="str">
        <f aca="false">MID(LEFT($A329,FIND(G$1,$A329)-1),FIND(F$1,$A329)+LEN(F$1),LEN($A329))</f>
        <v>UCP LATEST VERSION_x005F_x000D_</v>
      </c>
      <c r="G329" s="1" t="str">
        <f aca="false">MID(LEFT($A329,FIND(H$1,$A329)-1),FIND(G$1,$A329)+LEN(G$1),LEN($A329))</f>
        <v>200131SWITZERLAND_x005F_x000D_</v>
      </c>
      <c r="H329" s="1" t="str">
        <f aca="false">MID(LEFT($A329,FIND(I$1,$A329)-1),FIND(H$1,$A329)+LEN(H$1),LEN($A329))</f>
        <v>THE AGA KHAN HOSPITAL AND MEDICAL_x005F_x000D_
COLLEGE FOUNDATION, STADIUM ROAD,_x005F_x000D_
P.O.BOX NO.3500, KARACHI 74800_x005F_x000D_
PAKISTAN._x005F_x000D_</v>
      </c>
      <c r="I329" s="1" t="str">
        <f aca="false">MID(LEFT($A329,FIND(J$1,$A329)-1),FIND(I$1,$A329)+LEN(I$1),LEN($A329))</f>
        <v>INTEGRA BIOSCIENCES  AG _x005F_x000D_
TARDISSTRASSE 201_x005F_x000D_
CH-7205 ZIZERS _x005F_x000D_
SWITZERLAND_x005F_x000D_</v>
      </c>
      <c r="J329" s="1" t="str">
        <f aca="false">MID(LEFT($A329,FIND(K$1,$A329)-1),FIND(J$1,$A329)+LEN(J$1),LEN($A329))</f>
        <v>CHF30970,00_x005F_x000D_</v>
      </c>
      <c r="K329" s="1" t="e">
        <f aca="false">MID(LEFT($A329,FIND(M$1,$A329)-1),FIND(K$1,$A329)+LEN(K$1),LEN($A329))</f>
        <v>#VALUE!</v>
      </c>
      <c r="M329" s="1" t="e">
        <f aca="false">MID(LEFT($A329,FIND(N$1,$A329)-1),FIND(M$1,$A329)+LEN(M$1),LEN($A329))</f>
        <v>#VALUE!</v>
      </c>
      <c r="N329" s="1" t="str">
        <f aca="false">MID(LEFT($A329,FIND(O$1,$A329)-1),FIND(N$1,$A329)+LEN(N$1),LEN($A329))</f>
        <v>NOT ALLOWED_x005F_x000D_</v>
      </c>
      <c r="O329" s="1" t="e">
        <f aca="false">MID(LEFT($A329,FIND(P$1,$A329)-1),FIND(O$1,$A329)+LEN(O$1),LEN($A329))</f>
        <v>#VALUE!</v>
      </c>
      <c r="P329" s="1" t="e">
        <f aca="false">MID(LEFT($A329,FIND(Q$1,$A329)-1),FIND(P$1,$A329)+LEN(P$1),LEN($A329))</f>
        <v>#VALUE!</v>
      </c>
      <c r="Q329" s="1" t="e">
        <f aca="false">MID(LEFT($A329,FIND(R$1,$A329)-1),FIND(Q$1,$A329)+LEN(Q$1),LEN($A329))</f>
        <v>#VALUE!</v>
      </c>
      <c r="R329" s="1" t="str">
        <f aca="false">MID(LEFT($A329,FIND(S$1,$A329)-1),FIND(R$1,$A329)+LEN(R$1),LEN($A329))</f>
        <v>191220_x005F_x000D_</v>
      </c>
      <c r="S329" s="1" t="str">
        <f aca="false">MID(LEFT($A329,FIND(T$1,$A329)-1),FIND(S$1,$A329)+LEN(S$1),LEN($A329))</f>
        <v>CPT KARACHI AIRPORT, PAKISTAN_x005F_x000D_
AUTOMATING MULTICHANNEL PIPETTES, AS PER BENEFICIARY'S PROFORMA_x005F_x000D_
INVOICE NO. 2019-30-10/AMD/4 DATED 02.12.2019_x005F_x000D_</v>
      </c>
      <c r="T329" s="1" t="str">
        <f aca="false">MID(LEFT($A329,FIND(U$1,$A329)-1),FIND(T$1,$A329)+LEN(T$1),LEN($A329))</f>
        <v>(1) BENEFICIARY'S MANUALLY SIGNED ORIGINAL COMMERCIAL INVOICES_x005F_x000D_
MADE OUT IN THE NAME OF APPLICANT AND IN THE CURRENCY OF CREDIT_x005F_x000D_
IN OCTUPLICATE CERTIFYING MERCHANDISE TO BE OF SWITZERLAND_x005F_x000D_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TO THE EFFECT THAT COPIES OF _x005F_x000D_
PACKING LIST AND INVOICE SHOULD BE DISPLAYED INSIDE AND ATTACHED_x005F_x000D_
ALONGWITH THE CONTAINER._x005F_x000D_
(5) BENEFICIARY'S CERTIFICATE TO THE EFFECT THAT SPECIFICATION OF_x005F_x000D_
GOODS SHIPPED CONFIRMS TO SPECIFICATION ORDERED AND THAT THEY_x005F_x000D_
HAVE DISPATCHED THE QUANTITIES FOR WHICH THEY ARE CLAIMING_x005F_x000D_
PAYMENT AGAINST THE LETTER OF CREDIT._x005F_x000D_
(6) BENEFICIARY'S CERTIFICATE TO THE EFFECT THAT GOODS TO BE_x005F_x000D_
SUITABLY PACKED AS PER INTERNATIONAL STANDARD FOR EXPORT BY AIR_x005F_x000D_
SHIPMENT TO KARACHI, PAKISTAN._x005F_x000D_
(7) INSURANCE COVERED BY APPLICANT. ALL SHIPMENTS UNDER THIS_x005F_x000D_
CREDIT MUST BE ADVISED BY THE BENEFICIARY ON THE SAME DAY OF_x005F_x000D_
SHIPMENT DIRECT TO M/S. JUBILEE GENERAL INSURANCE COMPANY,_x005F_x000D_
COMMERCIAL UNIT NO.1, 3RD FLOOR, NEW JUBILEE INSURANCE HOUSE, I.I_x005F_x000D_
CHUNDRIGAR ROAD, KARACHI, PAKISTAN FAX NO.32420940 OR 32426654 OR_x005F_x000D_
VIA EMAIL INFO.CU1@JUBILEEGENERAL.COM.PK AND TO APPLICANT VIA FAX_x005F_x000D_
NO.99244239 / 34934294 / 34932095 REFERRING TO OPEN POLICY NO._x005F_x000D_
2019-07-701-M01001DN0000345 GIVING FULL DETAIL OF SHIPMENT(S)._x005F_x000D_
COPIES OF SUCH SHIPMENT ADVICES AND FAX TRANSMISSION OR EMAIL_x005F_x000D_
TRANSMISSION COPY MUST ACCOMPANY DOCUMENTS._x005F_x000D_
(8) BENEFICIARY'S CERTIFICATE REQUIRED TO THE EFFECT THAT GOODS_x005F_x000D_
IMPORTED UNDER THIS LC MUST BE BRAND NEW._x005F_x000D_
(9) BENEFICIARY MUST STATE ITS CASE NUMBER ON THE PACKAGE ALONG_x005F_x000D_
WITH FOLLOWING ADDITIONAL DETAILS. BENEFICIARY'S CERTIFICATE_x005F_x000D_
REQUIRED FOR THE SAME._x005F_x000D_
+ THE AGA KHAN HOSPITAL AND MEDICAL COLLEGE FOUNDATION KARACHI_x005F_x000D_
+  APPLICANT'S PURCHASE ORDER NUMBER IS ''0000263934''_x005F_x000D_</v>
      </c>
      <c r="U329" s="1" t="str">
        <f aca="false">MID(LEFT($A329,FIND(V$1,$A329)-1),FIND(U$1,$A329)+LEN(U$1),LEN($A329))</f>
        <v>(1) A DISCREPANCY FEE OF USD:87.00 OR EQUIVALENT PLUS USD:20.00OR_x005F_x000D_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AND PURCHASE ORDER NUMBER._x005F_x000D_
(4) GOODS ARE IMPORTABLE UNDER THE FOLLOWING H.S.CODE AND_x005F_x000D_
IMPORTER'S N.T.N WHICH SHOULD APPEAR ON INVOICES AND AWB._x005F_x000D_
(+) APPLICANT'S COUNTRY H.S.CODE NUMBER(S)  8479.8990 , 8479.9090_x005F_x000D_
, 3926.9040 AND 8504.4090_x005F_x000D_
(+) BENEFICIARY'S COUNTRY H.S.CODE NUMBER(S) 84798992 , 84799092_x005F_x000D_
, 39269000 AND 85044000_x005F_x000D_
(+) IMPORTER'S N.T.N 0709421-3_x005F_x000D_
(5) DOCUMENTS MUST BE PRESENTED FOR NEGOTIATION FOR FULL INVOICE_x005F_x000D_
VALUE OF SHIPMENT._x005F_x000D_
(6) ALL DRAFTS UNDER THIS CREDIT MUST BE MARKED DRAWN UNDER HABIB_x005F_x000D_
BANK LIMITED MENTIONING THIS L/C NO._x005F_x000D_
(7) HOUSE/ FORWARDERS AIRWAY BILL ALLOWED._x005F_x000D_
(8) DOCUMENTS DATED PRIOR TO THE DATE OF THIS L/C IS NOT ALLOWED._x005F_x000D_
(9) AIRWAY BILL TO MENTION THAT GOODS ARE SHIPPED/TRANSSHIPPED_x005F_x000D_
HONORING PAKISTANI LAWS AND REGULATIONS ALSO MENTIONING NAME,_x005F_x000D_
ADDRESS, PHONE NUMBER, FAX NUMBER OF SHIPPING COMPANY AGENT IN_x005F_x000D_
PAKISTAN, ETA, FLIGHT NUMBER AND ACTUAL DATE OF DISPATCH OF_x005F_x000D_
GOODS._x005F_x000D_
(10) IN FIELD 41D TO READ AS 'BY NEGOTIATION' INSTEAD OF 'BY_x005F_x000D_
PAYMENT'._x005F_x000D_</v>
      </c>
      <c r="V329" s="1" t="str">
        <f aca="false">MID(LEFT($A329,FIND(W$1,$A329)-1),FIND(V$1,$A329)+LEN(V$1),LEN($A329))</f>
        <v>ALL BANK CHARGES INCLUDING_x005F_x000D_
REIMBURSEMENT CHARGES OUTSIDE_x005F_x000D_
PAKISTAN ARE ON BENEFICIARY'S_x005F_x000D_
ACCOUNT._x005F_x000D_</v>
      </c>
      <c r="W329" s="1" t="str">
        <f aca="false">MID(LEFT($A329,FIND(X$1,$A329)-1),FIND(W$1,$A329)+LEN(W$1),LEN($A329))</f>
        <v>15/FROM DATE OF AWB_x005F_x000D_</v>
      </c>
      <c r="X329" s="1" t="str">
        <f aca="false">MID(LEFT($A329,FIND(Y$1,$A329)-1),FIND(X$1,$A329)+LEN(X$1),LEN($A329))</f>
        <v>WITHOUT_x005F_x000D_</v>
      </c>
      <c r="Y329" s="1" t="str">
        <f aca="false">MID(LEFT($A329,FIND(Z$1,$A329)-1),FIND(Y$1,$A329)+LEN(Y$1),LEN($A329))</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v>
      </c>
      <c r="Z329" s="1" t="str">
        <f aca="false">MID(LEFT($A329,FIND(AA$1,$A329)-1),FIND(Z$1,$A329)+LEN(Z$1),LEN($A329))</f>
        <v>CREDIT SUISSE (SCHWEIZ) AG_x005F_x000D_
SWIFT : CRESCHZZXXX_x005F_x000D_</v>
      </c>
      <c r="AA329" s="1" t="str">
        <f aca="false">MID(LEFT($A329,FIND(AB$1,$A329)-1),FIND(AA$1,$A329)+LEN(AA$1),LEN($A329))</f>
        <v>(+) KINDLY ADVISE THIS L/C  UNDER_x005F_x000D_
INTIMATION TO US. WITHOUT_x005F_x000D_
RECOVERING 1ST ADVISING CHARGES._x005F_x000D_</v>
      </c>
    </row>
    <row r="330" customFormat="false" ht="20.1" hidden="false" customHeight="true" outlineLevel="0" collapsed="false">
      <c r="A330" s="2" t="s">
        <v>356</v>
      </c>
      <c r="B330" s="1" t="str">
        <f aca="false">MID(LEFT($A330,FIND(C$1,$A330)-1),FIND(B$1,$A330)+LEN(B$1),LEN($A330))</f>
        <v>1/1_x005F_x000D_</v>
      </c>
      <c r="C330" s="1" t="str">
        <f aca="false">MID(LEFT($A330,FIND(D$1,$A330)-1),FIND(C$1,$A330)+LEN(C$1),LEN($A330))</f>
        <v>IRREVOCABLE_x005F_x000D_</v>
      </c>
      <c r="D330" s="1" t="str">
        <f aca="false">MID(LEFT($A330,FIND(E$1,$A330)-1),FIND(D$1,$A330)+LEN(D$1),LEN($A330))</f>
        <v>ILC07861016019PK_x005F_x000D_</v>
      </c>
      <c r="E330" s="1" t="str">
        <f aca="false">MID(LEFT($A330,FIND(F$1,$A330)-1),FIND(E$1,$A330)+LEN(E$1),LEN($A330))</f>
        <v>191220_x005F_x000D_</v>
      </c>
      <c r="F330" s="1" t="str">
        <f aca="false">MID(LEFT($A330,FIND(G$1,$A330)-1),FIND(F$1,$A330)+LEN(F$1),LEN($A330))</f>
        <v>UCP LATEST VERSION_x005F_x000D_</v>
      </c>
      <c r="G330" s="1" t="str">
        <f aca="false">MID(LEFT($A330,FIND(H$1,$A330)-1),FIND(G$1,$A330)+LEN(G$1),LEN($A330))</f>
        <v>200221UAE_x005F_x000D_</v>
      </c>
      <c r="H330" s="1" t="str">
        <f aca="false">MID(LEFT($A330,FIND(I$1,$A330)-1),FIND(H$1,$A330)+LEN(H$1),LEN($A330))</f>
        <v>KOMPASS PAKISTAN PVT LTD_x005F_x000D_
F-37 NORTH WESTERN INDUSTRIAL_x005F_x000D_
ZONE PORT QASIM AUTHORITY_x005F_x000D_
KARACHI, PAKISTAN_x005F_x000D_</v>
      </c>
      <c r="I330" s="1" t="str">
        <f aca="false">MID(LEFT($A330,FIND(J$1,$A330)-1),FIND(I$1,$A330)+LEN(I$1),LEN($A330))</f>
        <v>BOROUGE PTE LTD._x005F_x000D_
P.O. BOX 6951_x005F_x000D_
ABU DHABI_x005F_x000D_
UNITED ARAB EMIRATES_x005F_x000D_</v>
      </c>
      <c r="J330" s="1" t="str">
        <f aca="false">MID(LEFT($A330,FIND(K$1,$A330)-1),FIND(J$1,$A330)+LEN(J$1),LEN($A330))</f>
        <v>USD27087,50_x005F_x000D_</v>
      </c>
      <c r="K330" s="1" t="e">
        <f aca="false">MID(LEFT($A330,FIND(M$1,$A330)-1),FIND(K$1,$A330)+LEN(K$1),LEN($A330))</f>
        <v>#VALUE!</v>
      </c>
      <c r="M330" s="1" t="e">
        <f aca="false">MID(LEFT($A330,FIND(N$1,$A330)-1),FIND(M$1,$A330)+LEN(M$1),LEN($A330))</f>
        <v>#VALUE!</v>
      </c>
      <c r="N330" s="1" t="str">
        <f aca="false">MID(LEFT($A330,FIND(O$1,$A330)-1),FIND(N$1,$A330)+LEN(N$1),LEN($A330))</f>
        <v>ALLOWED_x005F_x000D_</v>
      </c>
      <c r="O330" s="1" t="e">
        <f aca="false">MID(LEFT($A330,FIND(P$1,$A330)-1),FIND(O$1,$A330)+LEN(O$1),LEN($A330))</f>
        <v>#VALUE!</v>
      </c>
      <c r="P330" s="1" t="e">
        <f aca="false">MID(LEFT($A330,FIND(Q$1,$A330)-1),FIND(P$1,$A330)+LEN(P$1),LEN($A330))</f>
        <v>#VALUE!</v>
      </c>
      <c r="Q330" s="1" t="e">
        <f aca="false">MID(LEFT($A330,FIND(R$1,$A330)-1),FIND(Q$1,$A330)+LEN(Q$1),LEN($A330))</f>
        <v>#VALUE!</v>
      </c>
      <c r="R330" s="1" t="str">
        <f aca="false">MID(LEFT($A330,FIND(S$1,$A330)-1),FIND(R$1,$A330)+LEN(R$1),LEN($A330))</f>
        <v>200131_x005F_x000D_</v>
      </c>
      <c r="S330" s="1" t="str">
        <f aca="false">MID(LEFT($A330,FIND(T$1,$A330)-1),FIND(S$1,$A330)+LEN(S$1),LEN($A330))</f>
        <v>(1) QTY : 24.6250 MT RB707CF (POLYPROPYLENE) AT USD: 1100.00 PER_x005F_x000D_
MT, H.S CODE NO. 3902.1000_x005F_x000D_
(2) QTY : 0.250 MT ECP10 (LLD POLYETHYLENE) SAMPLE ONLY FREE OF_x005F_x000D_
CHARGE, H.S CODE NO. 3901.4000_x005F_x000D_
(3) QTY : 0.250 MT ANTEO FK2715 (LLD POLYETHYLENE) SAMPLE ONLY_x005F_x000D_
FREE OF CHARGE, H.S CODE NO. 3901.4000_x005F_x000D_
(4) QTY : 0.250 MT BORSTAR FB5600 (HD POLYETHYLENE) SAMPLE ONLY_x005F_x000D_
FREE OF CHARGE, H.S CODE NO. 3901.2000_x005F_x000D_
AS PER REVISED INDENT NO. 20192288 CONTRACT NOS. 5100531675,_x005F_x000D_
5010503118, 5101503123, 5010503124 DATED: 17.12.2019 OF M/S_x005F_x000D_
ARFEEN INTERNATIONAL (PVT) LTD., PAKISTAN_x005F_x000D_
CFR KARACHI PORT/ PORT QASIM_x005F_x000D_</v>
      </c>
      <c r="T330" s="1" t="str">
        <f aca="false">MID(LEFT($A330,FIND(U$1,$A330)-1),FIND(T$1,$A330)+LEN(T$1),LEN($A330))</f>
        <v>(1) BENEFICIARY'S MANUALLY SIGNED ORIGINAL COMMERCIAL INVOICES IN_x005F_x000D_
QUADRUPLICATE CERTIFYING DESCRIPTION OF GOODS AND H.S CODE NO. AS_x005F_x000D_
PER FIELD 45A, SHOWING IMPORTERS NTN 1262332-6 AND ALSO_x005F_x000D_
CERTIFYING GOODS TO BE OF U.A.E ORIGIN._x005F_x000D_
(2) FULL SET OF ORIGINAL CLEAN SHIPPED ON BOARD MARINE BILLS OF_x005F_x000D_
LADING MADE OUT OR ENDORSED TO THE ORDER OF HABIB BANK LIMITED_x005F_x000D_
MARKED FREIGHT PREPAID AND NOTIFY APPLICANT AND HABIB BANK_x005F_x000D_
LIMITED. BILL OF LADING MUST SHOW NAME, ADDRESS, TELEPHONE AND_x005F_x000D_
EMAIL ADDRESS OF SHIPPING COMPANY'S AGENT IN PAKISTAN._x005F_x000D_
(3) PACKING LIST IN TRIPLICATE._x005F_x000D_
(4) INSURANCE COVERED BY APPLICANT. ALL SHIPMENTS UNDER THIS_x005F_x000D_
CREDIT MUST BE ADVISED BY THE BENEFICIARY WITHIN FIVE WORKING_x005F_x000D_
DAYS FROM SHIPMENT DIRECT TO M/S. EFU GENERAL INSURANCE LIMITED,_x005F_x000D_
HEAD OFFICE, EFU HOUSE, M.A.JINNAH ROAD, P.O.BOX-5005,_x005F_x000D_
KARACHI-74000 PAKISTAN E-MAIL CRESCENT@EFUINSURANCE.COM AND TO_x005F_x000D_
APPLICANT E-MAIL INFO@KOMPASSPAKISTAN.COM.PK REFERRING TO OPEN_x005F_x000D_
POLICY NUMBER 2451026667/09/2018 GIVING FULL DETAIL OF_x005F_x000D_
SHIPMENT(S).COPIES OF SUCH SHIPMENT ADVICES MUST ACCOMPANY_x005F_x000D_
DOCUMENTS._x005F_x000D_</v>
      </c>
      <c r="U330" s="1" t="str">
        <f aca="false">MID(LEFT($A330,FIND(V$1,$A330)-1),FIND(U$1,$A330)+LEN(U$1),LEN($A330))</f>
        <v>(1) INVOICES EXCEEDING THIS CREDIT AMOUNT NOT ACCEPTABLE._x005F_x000D_
(2) ALL DOCUMENTS MUST INDICATE THIS DOCUMENTARY CREDIT NUMBER._x005F_x000D_
(3) DOCUMENTS MUST BE PRESENTED FOR NEGOTIATION FOR FULL INVOICE_x005F_x000D_
VALUE OF SHIPMENT._x005F_x000D_
(4) GOODS ARE IMPORTABLE UNDER THE FOLLOWING H.S.CODE NUMBER AND_x005F_x000D_
IMPORTER'S N.T.N WHICH SHOULD APPEAR ON INVOICES._x005F_x000D_
(+) IMPORTER'S COUNTRY H.S.CODE NUMBER(S) 3902.1000_x005F_x000D_
(+) IMPORTER'S N.T.N. 1262332-6_x005F_x000D_
(5) ALL DRAFTS UNDER THIS CREDIT MUST BE MARKED DRAWN UNDER HABIB_x005F_x000D_
BANK LIMITED MENTIONING THIS L/C NO._x005F_x000D_
(6) SHORT FORM/BLANK BACK BILL OF LADING/NON-NEGOTIABLE SEA WAY_x005F_x000D_
BILL NOT ACCEPTABLE._x005F_x000D_
(7) HOUSE/ FORWARDERS BILL OF LADING NOT ALLOWED._x005F_x000D_
(8) COPY OF PACKING LIST AND INVOICE MUST BE PASTED ON THE INNER_x005F_x000D_
SIDE OF THE DOOR OF THE CONTAINER._x005F_x000D_
(9) ALL DISCREPANCIES IN THE DOCUMENTS ARE ACCEPTABLE EXCEPT FOR_x005F_x000D_
DESCRIPTION OF GOODS, BENEFICIARY, UNIT  PRICE, QUANTITY, B/L,_x005F_x000D_
GRADE, PORT OF LOADING,COUNTRY OF ORIGIN,LATEST SHIPMENT DATE,_x005F_x000D_
EXPIRY  DATE AND AMOUNT._x005F_x000D_
(10)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(11) DOCUMENTS DATED PRIOR TO DATE OF ISSUANCE OF THIS CREDIT ARE_x005F_x000D_
NOT ACCEPTABLE._x005F_x000D_</v>
      </c>
      <c r="V330" s="1" t="str">
        <f aca="false">MID(LEFT($A330,FIND(W$1,$A330)-1),FIND(V$1,$A330)+LEN(V$1),LEN($A330))</f>
        <v>ALL BENEFICIARY'S BANK CHARGES ARE_x005F_x000D_
ON ACCOUNT OF BENEFICIARY AND ALL_x005F_x000D_
OTHER BANK CHARGES INCLUDING_x005F_x000D_
REIMBURSEMENT CHARGES ARE ON_x005F_x000D_
APPLICANT'S ACCOUNT._x005F_x000D_</v>
      </c>
      <c r="W330" s="1" t="str">
        <f aca="false">MID(LEFT($A330,FIND(X$1,$A330)-1),FIND(W$1,$A330)+LEN(W$1),LEN($A330))</f>
        <v>21/FROM DATE OF B/L_x005F_x000D_</v>
      </c>
      <c r="X330" s="1" t="str">
        <f aca="false">MID(LEFT($A330,FIND(Y$1,$A330)-1),FIND(X$1,$A330)+LEN(X$1),LEN($A330))</f>
        <v>WITHOUT_x005F_x000D_</v>
      </c>
      <c r="Y330" s="1" t="str">
        <f aca="false">MID(LEFT($A330,FIND(Z$1,$A330)-1),FIND(Y$1,$A330)+LEN(Y$1),LEN($A330))</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v>
      </c>
      <c r="Z330" s="1" t="str">
        <f aca="false">MID(LEFT($A330,FIND(AA$1,$A330)-1),FIND(Z$1,$A330)+LEN(Z$1),LEN($A330))</f>
        <v>STANDARD CHARTERED BANK _x005F_x000D_
DUBAI, U.A.E._x005F_x000D_
SWIFT : SCBLAEADXXX_x005F_x000D_</v>
      </c>
      <c r="AA330" s="1" t="str">
        <f aca="false">MID(LEFT($A330,FIND(AB$1,$A330)-1),FIND(AA$1,$A330)+LEN(AA$1),LEN($A330))</f>
        <v>(+) KINDLY ADVISE THIS L/C UNDER_x005F_x000D_
INTIMATION TO US._x005F_x000D_
(+) KINDLY ADVISE THE LC WITHOUT_x005F_x000D_
RECOVERING OF YOUR 1ST ADVISING_x005F_x000D_
CHARGES_x005F_x000D_</v>
      </c>
    </row>
    <row r="331" customFormat="false" ht="20.1" hidden="false" customHeight="true" outlineLevel="0" collapsed="false">
      <c r="A331" s="2" t="s">
        <v>357</v>
      </c>
      <c r="B331" s="1" t="str">
        <f aca="false">MID(LEFT($A331,FIND(C$1,$A331)-1),FIND(B$1,$A331)+LEN(B$1),LEN($A331))</f>
        <v>1/1_x005F_x000D_</v>
      </c>
      <c r="C331" s="1" t="str">
        <f aca="false">MID(LEFT($A331,FIND(D$1,$A331)-1),FIND(C$1,$A331)+LEN(C$1),LEN($A331))</f>
        <v>IRREVOCABLE_x005F_x000D_</v>
      </c>
      <c r="D331" s="1" t="str">
        <f aca="false">MID(LEFT($A331,FIND(E$1,$A331)-1),FIND(D$1,$A331)+LEN(D$1),LEN($A331))</f>
        <v>ILC00231016619PK_x005F_x000D_</v>
      </c>
      <c r="E331" s="1" t="str">
        <f aca="false">MID(LEFT($A331,FIND(F$1,$A331)-1),FIND(E$1,$A331)+LEN(E$1),LEN($A331))</f>
        <v>191216_x005F_x000D_</v>
      </c>
      <c r="F331" s="1" t="str">
        <f aca="false">MID(LEFT($A331,FIND(G$1,$A331)-1),FIND(F$1,$A331)+LEN(F$1),LEN($A331))</f>
        <v>UCPURR LATEST VERSION_x005F_x000D_</v>
      </c>
      <c r="G331" s="1" t="str">
        <f aca="false">MID(LEFT($A331,FIND(H$1,$A331)-1),FIND(G$1,$A331)+LEN(G$1),LEN($A331))</f>
        <v>200221U.K_x005F_x000D_</v>
      </c>
      <c r="H331" s="1" t="str">
        <f aca="false">MID(LEFT($A331,FIND(I$1,$A331)-1),FIND(H$1,$A331)+LEN(H$1),LEN($A331))</f>
        <v>AMAAN STEELS_x005F_x000D_
ROOM NO 7, 3RD FLOOR, NAMCO_x005F_x000D_
CENTRE CAMPBELL STREET_x005F_x000D_
KARACHI, PAKISTAN_x005F_x000D_</v>
      </c>
      <c r="I331" s="1" t="str">
        <f aca="false">MID(LEFT($A331,FIND(J$1,$A331)-1),FIND(I$1,$A331)+LEN(I$1),LEN($A331))</f>
        <v>GLOBAL METCORP LIMITED_x005F_x000D_
GROVE HOUSE 55 LOWLANDS ROAD,_x005F_x000D_
HARROW, MIDDLESEX, HA1 3AW, UK_x005F_x000D_</v>
      </c>
      <c r="J331" s="1" t="e">
        <f aca="false">MID(LEFT($A331,FIND(K$1,$A331)-1),FIND(J$1,$A331)+LEN(J$1),LEN($A331))</f>
        <v>#VALUE!</v>
      </c>
      <c r="K331" s="1" t="e">
        <f aca="false">MID(LEFT($A331,FIND(M$1,$A331)-1),FIND(K$1,$A331)+LEN(K$1),LEN($A331))</f>
        <v>#VALUE!</v>
      </c>
      <c r="M331" s="1" t="e">
        <f aca="false">MID(LEFT($A331,FIND(N$1,$A331)-1),FIND(M$1,$A331)+LEN(M$1),LEN($A331))</f>
        <v>#VALUE!</v>
      </c>
      <c r="N331" s="1" t="str">
        <f aca="false">MID(LEFT($A331,FIND(O$1,$A331)-1),FIND(N$1,$A331)+LEN(N$1),LEN($A331))</f>
        <v>ALLOWED_x005F_x000D_</v>
      </c>
      <c r="O331" s="1" t="e">
        <f aca="false">MID(LEFT($A331,FIND(P$1,$A331)-1),FIND(O$1,$A331)+LEN(O$1),LEN($A331))</f>
        <v>#VALUE!</v>
      </c>
      <c r="P331" s="1" t="e">
        <f aca="false">MID(LEFT($A331,FIND(Q$1,$A331)-1),FIND(P$1,$A331)+LEN(P$1),LEN($A331))</f>
        <v>#VALUE!</v>
      </c>
      <c r="Q331" s="1" t="e">
        <f aca="false">MID(LEFT($A331,FIND(R$1,$A331)-1),FIND(Q$1,$A331)+LEN(Q$1),LEN($A331))</f>
        <v>#VALUE!</v>
      </c>
      <c r="R331" s="1" t="str">
        <f aca="false">MID(LEFT($A331,FIND(S$1,$A331)-1),FIND(R$1,$A331)+LEN(R$1),LEN($A331))</f>
        <v>200131_x005F_x000D_</v>
      </c>
      <c r="S331" s="1" t="str">
        <f aca="false">MID(LEFT($A331,FIND(T$1,$A331)-1),FIND(S$1,$A331)+LEN(S$1),LEN($A331))</f>
        <v>CFR PORT QASIM, PAKISTAN_x005F_x000D_
QTY: 750 M/TONS LMS BUNDLE SCRAP AT USD 270.00 PER M/TON, AS PER_x005F_x000D_
SALES CONTRACT NO. GML/AS/13234 DATED 06.12.19_x005F_x000D_</v>
      </c>
      <c r="T331" s="1" t="str">
        <f aca="false">MID(LEFT($A331,FIND(U$1,$A331)-1),FIND(T$1,$A331)+LEN(T$1),LEN($A331))</f>
        <v>(1) BENEFICIARY'S MANUALLY SIGNED ORIGINAL COMMERCIAL INVOICES_x005F_x000D_
MADE OUT IN THE NAME OF APPLICANT AND IN THE CURRENCY OF CREDIT_x005F_x000D_
IN ONE ORIGINAL AND 3 COPIES CERTIFYING MERCHANDISE TO BE OF_x005F_x000D_
PHILIPPINESS ORIGIN. MENTIONING H.S.CODE NO. 7204.3000._x005F_x000D_
(2) FULL SET OF CLEAN SHIPPED ON BOARD OCEAN BILLS OF LADING_x005F_x000D_
(COMPRISING NOT LESS THAN THREE ORIGINALS) MADE OUT TO THE ORDER_x005F_x000D_
OF HABIB BANK LIMITED SHOWING FREIGHT PREPAID AND MARKED NOTIFY_x005F_x000D_
APPLICANT AND 'HABIB BANK LIMITED., NAPIER ROAD, SUB CENTRE, ALVI_x005F_x000D_
CHAMBER, NEAR DENSOHALL, KARACHI, PAKISTAN'_x005F_x000D_
BILL OF LADING MUST SHOWS:_x005F_x000D_
(+) NAME, ADDRESS AND TELEPHONE AND FAX NUMBER OF LOCAL SHIPPING_x005F_x000D_
AGENT IN PAKISTAN.AT PORT OF DESTINATION._x005F_x000D_
(+) 14 DAYS DETENTION FREE PERIOD ALLOWED AT DISCHARGE PORT OR A_x005F_x000D_
SEPARATE CERTIFICATE FROM SHIPPING LINE OR THEIR AGENT IS_x005F_x000D_
REQUIRED._x005F_x000D_
(3) SIGNED AND STAMPED PACKING LIST (CONTAINER WISE QUANTITY)._x005F_x000D_
(4) INSURANCE COVERED BY APPLICANT. ALL SHIPMENTS UNDER THIS_x005F_x000D_
CREDIT MUST BE ADVISED BY THE BENEFICIARY WITHIN 05 WORKING DAYS_x005F_x000D_
AFTER SHIPMENT DIRECT TO M/S. ASIA INSURANCE COMPANY LTD, 801,_x005F_x000D_
8TH FLOOR, BUSINESS PLAZA, MUMTAZ HUSSAIN ROAD, I.I.CHUNDRIGAR_x005F_x000D_
ROAD, KARACHI, PAKISTAN EMAIL.INFO@ASIAINSURANCE.COM.PK AND TO_x005F_x000D_
APPLICANT BY EMAIL AT qadriintl@gmail.com REFERRING TO COVER NOTE_x005F_x000D_
NUMBER MC/I/28/000884/12/2019 GIVING FULL DETAIL OF SHIPMENT(S)._x005F_x000D_
COPIES OF SUCH SHIPMENT ADVICES MUST ACCOMPANY DOCUMENTS._x005F_x000D_
(5) BENEFICIARY'S CERTIFICATE REQUIRED CERTIFYING THAT THEY HAVE_x005F_x000D_
SENT ONE FULL SET OF NON-NEGOTIABLE DOCUMENTS (INCLUDING_x005F_x000D_
NON-NEGOTIABLE COPY OF CLEAN ON BOARD OCEAN BILL OF LADING) TO_x005F_x000D_
THE APPLICANT BY EMAIL ON EMAIL ID: ASNMENAMCO(AT)HOTMAIL.COM_x005F_x000D_
WITHIN 10 WORKING DAYS AFTER SHIPMENT._x005F_x000D_
(6) WEIGHT AND QUALITY CERTIFICATE ISSUED BY BENEFICIARY OR ANY_x005F_x000D_
INDEPENDENT SURVEYOR._x005F_x000D_
(7) BENEFICIARY'S CERTIFICATE CONFIRMING THIS CONSIGNMENT DOES_x005F_x000D_
NOT CONTAIN ANY TYPE OF EXPLOSIVE COMBUSTIBLE MATERIAL OR ANY_x005F_x000D_
INDUSTRIAL/ NUCLEAR WASTE._x005F_x000D_
(8) CERTIFICATE OF ORIGIN ISSUED BY THE BENEFICIARY._x005F_x000D_
(9) IN CASE OF VESSEL DELAY AND / OR ROLL OVER OF CONTAINERS,_x005F_x000D_
DOCUMENTS SHOWING ISSUE DATE OR ON BOARD DATE ON THE BILL OF_x005F_x000D_
LADING AFTER LATEST DATE OF SHIPMENT IS ACCEPTABLE. HOWEVER, A_x005F_x000D_
CERTIFICATE ISSUED BY SHIPPING COMPANY / CARRIER OR THEIR AGENT_x005F_x000D_
CERTIFYING THE SAME MUST ACCOMPANY THE DOCUMENT._x005F_x000D_</v>
      </c>
      <c r="U331" s="1" t="str">
        <f aca="false">MID(LEFT($A331,FIND(V$1,$A331)-1),FIND(U$1,$A331)+LEN(U$1),LEN($A331))</f>
        <v>(1) ALL DRAFTS UNDER THIS CREDIT MUST BE MARKED THIS CREDIT NO,_x005F_x000D_
DATE AND NAME OF ISSUING BANK_x005F_x000D_
(2) PLUS/MINUS 10 PERCENT TOLERANCE ALLOWED IN AMOUNT AND_x005F_x000D_
QUANTITY._x005F_x000D_
(3) ALL DOCUMENTS MUST INDICATE THIS DOCUMENTARY CREDIT NUMBER._x005F_x000D_
(4) GOODS ARE IMPORTABLE UNDER THE FOLLOWING H.S.CODE AND_x005F_x000D_
IMPORTER'S N.T.N. WHICH SHOULD APPEAR ON INVOICES._x005F_x000D_
(+) H.S.CODE NUMBER(S) 7204.3000_x005F_x000D_
(+) IMPORTER'S N.T.N.2203717-9_x005F_x000D_
(5) DOCUMENTS MUST BE PRESENTED FOR NEGOTIATION FOR FULL INVOICE_x005F_x000D_
VALUE OF SHIPMENT._x005F_x000D_
(6) SHORT FORM/BLANK BACK BILL OF LADING/NON-NEGOTIABLE SEA WAY_x005F_x000D_
BILL NOT ACCEPTABLE._x005F_x000D_
(7) HOUSE/FORWARDARS BILL OF LADING NOT ALLOWED._x005F_x000D_
(8) IN FIELD 41D TO READ AS 'BY NEGOTIATION' INSTEAD OF 'BY_x005F_x000D_
PAYMENT'._x005F_x000D_
(9) MINOR SPELLING AND TYPOGRAPHICAL ERRORS IN DOCUMENTS ARE_x005F_x000D_
ACCEPTABLE EXCEPT IN DESCRIPTION OF GOODS, GRADE, QUANTITY,_x005F_x000D_
AMOUNT, PRICE, TENOR OF L/C, SHIPMENT DATE,_x005F_x000D_
EXPIRY DATE, BENEFICIARY AND B/L._x005F_x000D_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V331" s="1" t="str">
        <f aca="false">MID(LEFT($A331,FIND(W$1,$A331)-1),FIND(V$1,$A331)+LEN(V$1),LEN($A331))</f>
        <v>ALL BANK CHARGES INCLUDING_x005F_x000D_
REIMBURSEMENT CHARGES OUTSIDE_x005F_x000D_
PAKISTAN ARE ON BENEFICIARY'S_x005F_x000D_
ACCOUNT._x005F_x000D_</v>
      </c>
      <c r="W331" s="1" t="str">
        <f aca="false">MID(LEFT($A331,FIND(X$1,$A331)-1),FIND(W$1,$A331)+LEN(W$1),LEN($A331))</f>
        <v>21/DAYS FROM DATE OF B/L_x005F_x000D_</v>
      </c>
      <c r="X331" s="1" t="str">
        <f aca="false">MID(LEFT($A331,FIND(Y$1,$A331)-1),FIND(X$1,$A331)+LEN(X$1),LEN($A331))</f>
        <v>MAY ADD_x005F_x000D_
:58A:HBZUGB2LXXX_x005F_x000D_
:53A:CITIUS33XXX_x005F_x000D_</v>
      </c>
      <c r="Y331" s="1" t="str">
        <f aca="false">MID(LEFT($A331,FIND(Z$1,$A331)-1),FIND(Y$1,$A331)+LEN(Y$1),LEN($A331))</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v>
      </c>
      <c r="Z331" s="1" t="str">
        <f aca="false">MID(LEFT($A331,FIND(AA$1,$A331)-1),FIND(Z$1,$A331)+LEN(Z$1),LEN($A331))</f>
        <v>HABIB BANK ZURICH, PLC_x005F_x000D_
LONDON_x005F_x000D_
SWIFT: HBZUGB2L_x005F_x000D_</v>
      </c>
      <c r="AA331" s="1" t="str">
        <f aca="false">MID(LEFT($A331,FIND(AB$1,$A331)-1),FIND(AA$1,$A331)+LEN(AA$1),LEN($A331))</f>
        <v>(+) KINDLY ADVICE THIS L/C UNDER_x005F_x000D_
INTIMATION TO US.(+) CONFIRMATION_x005F_x000D_
MAY BE ADDED AT BENEFICIARY'S COST_x005F_x000D_
AND REQUEST._x005F_x000D_</v>
      </c>
    </row>
    <row r="332" customFormat="false" ht="20.1" hidden="false" customHeight="true" outlineLevel="0" collapsed="false">
      <c r="A332" s="2" t="s">
        <v>358</v>
      </c>
      <c r="B332" s="1" t="str">
        <f aca="false">MID(LEFT($A332,FIND(C$1,$A332)-1),FIND(B$1,$A332)+LEN(B$1),LEN($A332))</f>
        <v>1/1_x005F_x000D_</v>
      </c>
      <c r="C332" s="1" t="str">
        <f aca="false">MID(LEFT($A332,FIND(D$1,$A332)-1),FIND(C$1,$A332)+LEN(C$1),LEN($A332))</f>
        <v>IRREVOCABLE_x005F_x000D_</v>
      </c>
      <c r="D332" s="1" t="str">
        <f aca="false">MID(LEFT($A332,FIND(E$1,$A332)-1),FIND(D$1,$A332)+LEN(D$1),LEN($A332))</f>
        <v>ILC12161017119PK_x005F_x000D_</v>
      </c>
      <c r="E332" s="1" t="str">
        <f aca="false">MID(LEFT($A332,FIND(F$1,$A332)-1),FIND(E$1,$A332)+LEN(E$1),LEN($A332))</f>
        <v>191227_x005F_x000D_</v>
      </c>
      <c r="F332" s="1" t="str">
        <f aca="false">MID(LEFT($A332,FIND(G$1,$A332)-1),FIND(F$1,$A332)+LEN(F$1),LEN($A332))</f>
        <v>UCPURR LATEST VERSION_x005F_x000D_</v>
      </c>
      <c r="G332" s="1" t="str">
        <f aca="false">MID(LEFT($A332,FIND(H$1,$A332)-1),FIND(G$1,$A332)+LEN(G$1),LEN($A332))</f>
        <v>200220SAUDI ARABIA_x005F_x000D_</v>
      </c>
      <c r="H332" s="1" t="str">
        <f aca="false">MID(LEFT($A332,FIND(I$1,$A332)-1),FIND(H$1,$A332)+LEN(H$1),LEN($A332))</f>
        <v>BULK FLEXIBLES PAKISTAN PRIVATE LTD_x005F_x000D_
501. 5TH FLOOR BUSINESS AVENUE_x005F_x000D_
SHAHRAH E FAISAL, KARACHI-PAKISTAN_x005F_x000D_</v>
      </c>
      <c r="I332" s="1" t="str">
        <f aca="false">MID(LEFT($A332,FIND(J$1,$A332)-1),FIND(I$1,$A332)+LEN(I$1),LEN($A332))</f>
        <v>NATIONAL PETROCHEMICAL _x005F_x000D_
INDUSTRIALIZATION MARKETING CO._x005F_x000D_
P.O.BOX NO.26707, RIYADH -11496_x005F_x000D_
KINGDOM OF SAUDI ARABIA_x005F_x000D_</v>
      </c>
      <c r="J332" s="1" t="e">
        <f aca="false">MID(LEFT($A332,FIND(K$1,$A332)-1),FIND(J$1,$A332)+LEN(J$1),LEN($A332))</f>
        <v>#VALUE!</v>
      </c>
      <c r="K332" s="1" t="e">
        <f aca="false">MID(LEFT($A332,FIND(M$1,$A332)-1),FIND(K$1,$A332)+LEN(K$1),LEN($A332))</f>
        <v>#VALUE!</v>
      </c>
      <c r="M332" s="1" t="e">
        <f aca="false">MID(LEFT($A332,FIND(N$1,$A332)-1),FIND(M$1,$A332)+LEN(M$1),LEN($A332))</f>
        <v>#VALUE!</v>
      </c>
      <c r="N332" s="1" t="str">
        <f aca="false">MID(LEFT($A332,FIND(O$1,$A332)-1),FIND(N$1,$A332)+LEN(N$1),LEN($A332))</f>
        <v>ALLOWED_x005F_x000D_</v>
      </c>
      <c r="O332" s="1" t="e">
        <f aca="false">MID(LEFT($A332,FIND(P$1,$A332)-1),FIND(O$1,$A332)+LEN(O$1),LEN($A332))</f>
        <v>#VALUE!</v>
      </c>
      <c r="P332" s="1" t="e">
        <f aca="false">MID(LEFT($A332,FIND(Q$1,$A332)-1),FIND(P$1,$A332)+LEN(P$1),LEN($A332))</f>
        <v>#VALUE!</v>
      </c>
      <c r="Q332" s="1" t="e">
        <f aca="false">MID(LEFT($A332,FIND(R$1,$A332)-1),FIND(Q$1,$A332)+LEN(Q$1),LEN($A332))</f>
        <v>#VALUE!</v>
      </c>
      <c r="R332" s="1" t="str">
        <f aca="false">MID(LEFT($A332,FIND(S$1,$A332)-1),FIND(R$1,$A332)+LEN(R$1),LEN($A332))</f>
        <v>200120_x005F_x000D_</v>
      </c>
      <c r="S332" s="1" t="str">
        <f aca="false">MID(LEFT($A332,FIND(T$1,$A332)-1),FIND(S$1,$A332)+LEN(S$1),LEN($A332))</f>
        <v>CFR KARACHI PORT, PAKISTAN_x005F_x000D_
QTY: 49.50 MT POLYPROPYLENE PP H1045 AT USD 935 PER MT_x005F_x000D_
AS PER BENEFICIARY'S PROFORMA INVOICE NO. 3100049179 DATED_x005F_x000D_
08.12.19_x005F_x000D_</v>
      </c>
      <c r="T332" s="1" t="str">
        <f aca="false">MID(LEFT($A332,FIND(U$1,$A332)-1),FIND(T$1,$A332)+LEN(T$1),LEN($A332))</f>
        <v>(1)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ON THE SAME DAY OF_x005F_x000D_
SHIPMENT DIRECT TO M/S. ADAMJEE INSURANCE COMPANY LIMITED., 6th_x005F_x000D_
FLOOR, ADAMJEE HOUSE, I.I. CHUNDRIGAR ROAD, POST BOX 4850,_x005F_x000D_
KARACHI -74000, PAKISTAN FAX NO. +92-21-32461610 / EMAIL_x005F_x000D_
marine.ho@adamjeeinsurance.com AND TO APPLICANT REFERRING TO_x005F_x000D_
COVER NOTE NUMBER CN-1219-202009-M03-001362 GIVING FULL DETAIL OF_x005F_x000D_
SHIPMENT(S). COPIES OF SUCH SHIPMENT ADVISES MUST ACCOMPANY_x005F_x000D_
DOCUMENTS._x005F_x000D_</v>
      </c>
      <c r="U332" s="1" t="str">
        <f aca="false">MID(LEFT($A332,FIND(V$1,$A332)-1),FIND(U$1,$A332)+LEN(U$1),LEN($A332))</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3902.1000_x005F_x000D_
(+) IMPORTER'S N.T.N. 2679948-7_x005F_x000D_
(4) DOCUMENTS MUST BE PRESENTED FOR NEGOTIATION FOR FULL INVOICE_x005F_x000D_
VALUE OF SHIPMENT._x005F_x000D_
(5) SHORT FORM/BLANK BACK BILL OF LADING/NON-NEGOTIABLE SEA WAY_x005F_x000D_
BILL NOT ACCEPTABLE._x005F_x000D_
(6) HOUSE/FORWARDERS BILL OF LADING NOT ALLOWED._x005F_x000D_
(7) IN FIELD 41A TO READ AS ''BY NEGOTIATION'' INSTEAD OF ''BY_x005F_x000D_
PAYMENT''._x005F_x000D_
(8) ALL DISCREPANCIES DOCUMENTS ARE ACCEPTABLE EXCEPT IN_x005F_x000D_
DESCRIPTION OF GOODS, GRADE, QUANTITY, AMOUNT, PRICE, TENOR OF_x005F_x000D_
L/C, SHIPMENT DATE, EXPIRY DATE, BENEFICIARY AND B/L._x005F_x000D_
._x005F_x000D_
+++CONT'D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V332" s="1" t="str">
        <f aca="false">MID(LEFT($A332,FIND(W$1,$A332)-1),FIND(V$1,$A332)+LEN(V$1),LEN($A332))</f>
        <v>ALL BANK CHARGES INCLUDING_x005F_x000D_
REIMBURSEMENT CHARGES OUTSIDE SAUDI_x005F_x000D_
ARABIA ARE ON APPLICANT'S ACCOUNT._x005F_x000D_</v>
      </c>
      <c r="W332" s="1" t="str">
        <f aca="false">MID(LEFT($A332,FIND(X$1,$A332)-1),FIND(W$1,$A332)+LEN(W$1),LEN($A332))</f>
        <v>21/FROM DATE OF B/L_x005F_x000D_</v>
      </c>
      <c r="X332" s="1" t="str">
        <f aca="false">MID(LEFT($A332,FIND(Y$1,$A332)-1),FIND(X$1,$A332)+LEN(X$1),LEN($A332))</f>
        <v>CONFIRM_x005F_x000D_
:58A:ALBISARIXXX_x005F_x000D_
:53A:CITIUS33XXX_x005F_x000D_</v>
      </c>
      <c r="Y332" s="1" t="e">
        <f aca="false">MID(LEFT($A332,FIND(Z$1,$A332)-1),FIND(Y$1,$A332)+LEN(Y$1),LEN($A332))</f>
        <v>#VALUE!</v>
      </c>
      <c r="Z332" s="1" t="e">
        <f aca="false">MID(LEFT($A332,FIND(AA$1,$A332)-1),FIND(Z$1,$A332)+LEN(Z$1),LEN($A332))</f>
        <v>#VALUE!</v>
      </c>
      <c r="AA332" s="1" t="str">
        <f aca="false">MID(LEFT($A332,FIND(AB$1,$A332)-1),FIND(AA$1,$A332)+LEN(AA$1),LEN($A332))</f>
        <v>(+) KINDLY ADVISE THIS L/C UNDER_x005F_x000D_
INTIMATION TO US. (+) CONFIRMATION_x005F_x000D_
TO BE ADDED ONLY AFTER RECEIVING_x005F_x000D_
CONFIRMATION CHARGES FROM_x005F_x000D_
BENEFICIARY._x005F_x000D_</v>
      </c>
    </row>
    <row r="333" customFormat="false" ht="20.1" hidden="false" customHeight="true" outlineLevel="0" collapsed="false">
      <c r="A333" s="2" t="s">
        <v>359</v>
      </c>
      <c r="B333" s="1" t="str">
        <f aca="false">MID(LEFT($A333,FIND(C$1,$A333)-1),FIND(B$1,$A333)+LEN(B$1),LEN($A333))</f>
        <v>1/1_x005F_x000D_</v>
      </c>
      <c r="C333" s="1" t="str">
        <f aca="false">MID(LEFT($A333,FIND(D$1,$A333)-1),FIND(C$1,$A333)+LEN(C$1),LEN($A333))</f>
        <v>IRREVOCABLE_x005F_x000D_</v>
      </c>
      <c r="D333" s="1" t="str">
        <f aca="false">MID(LEFT($A333,FIND(E$1,$A333)-1),FIND(D$1,$A333)+LEN(D$1),LEN($A333))</f>
        <v>ILC01261017319PK_x005F_x000D_</v>
      </c>
      <c r="E333" s="1" t="str">
        <f aca="false">MID(LEFT($A333,FIND(F$1,$A333)-1),FIND(E$1,$A333)+LEN(E$1),LEN($A333))</f>
        <v>191212_x005F_x000D_</v>
      </c>
      <c r="F333" s="1" t="str">
        <f aca="false">MID(LEFT($A333,FIND(G$1,$A333)-1),FIND(F$1,$A333)+LEN(F$1),LEN($A333))</f>
        <v>UCP LATEST VERSION_x005F_x000D_</v>
      </c>
      <c r="G333" s="1" t="str">
        <f aca="false">MID(LEFT($A333,FIND(H$1,$A333)-1),FIND(G$1,$A333)+LEN(G$1),LEN($A333))</f>
        <v>200310HONG KONG_x005F_x000D_</v>
      </c>
      <c r="H333" s="1" t="str">
        <f aca="false">MID(LEFT($A333,FIND(I$1,$A333)-1),FIND(H$1,$A333)+LEN(H$1),LEN($A333))</f>
        <v>MASTER PIPE INDUSTRIES_x005F_x000D_
KAROL GHATI BUND ROAD NEAR_x005F_x000D_
SUPER KANTA LAHORE_x005F_x000D_
PAKISTAN_x005F_x000D_</v>
      </c>
      <c r="I333" s="1" t="str">
        <f aca="false">MID(LEFT($A333,FIND(J$1,$A333)-1),FIND(I$1,$A333)+LEN(I$1),LEN($A333))</f>
        <v>HANGZHOU COGENERATION (HONG_x005F_x000D_
KONG) COMPANY LTD. _x005F_x000D_
UNIT 1501A, 15/F., _x005F_x000D_
++++SEE 47A+++++_x005F_x000D_</v>
      </c>
      <c r="J333" s="1" t="str">
        <f aca="false">MID(LEFT($A333,FIND(K$1,$A333)-1),FIND(J$1,$A333)+LEN(J$1),LEN($A333))</f>
        <v>USD240000,00_x005F_x000D_
:39A:10/10_x005F_x000D_</v>
      </c>
      <c r="K333" s="1" t="e">
        <f aca="false">MID(LEFT($A333,FIND(M$1,$A333)-1),FIND(K$1,$A333)+LEN(K$1),LEN($A333))</f>
        <v>#VALUE!</v>
      </c>
      <c r="M333" s="1" t="e">
        <f aca="false">MID(LEFT($A333,FIND(N$1,$A333)-1),FIND(M$1,$A333)+LEN(M$1),LEN($A333))</f>
        <v>#VALUE!</v>
      </c>
      <c r="N333" s="1" t="str">
        <f aca="false">MID(LEFT($A333,FIND(O$1,$A333)-1),FIND(N$1,$A333)+LEN(N$1),LEN($A333))</f>
        <v>ALLOWED_x005F_x000D_</v>
      </c>
      <c r="O333" s="1" t="e">
        <f aca="false">MID(LEFT($A333,FIND(P$1,$A333)-1),FIND(O$1,$A333)+LEN(O$1),LEN($A333))</f>
        <v>#VALUE!</v>
      </c>
      <c r="P333" s="1" t="e">
        <f aca="false">MID(LEFT($A333,FIND(Q$1,$A333)-1),FIND(P$1,$A333)+LEN(P$1),LEN($A333))</f>
        <v>#VALUE!</v>
      </c>
      <c r="Q333" s="1" t="e">
        <f aca="false">MID(LEFT($A333,FIND(R$1,$A333)-1),FIND(Q$1,$A333)+LEN(Q$1),LEN($A333))</f>
        <v>#VALUE!</v>
      </c>
      <c r="R333" s="1" t="str">
        <f aca="false">MID(LEFT($A333,FIND(S$1,$A333)-1),FIND(R$1,$A333)+LEN(R$1),LEN($A333))</f>
        <v>200210_x005F_x000D_</v>
      </c>
      <c r="S333" s="1" t="str">
        <f aca="false">MID(LEFT($A333,FIND(T$1,$A333)-1),FIND(S$1,$A333)+LEN(S$1),LEN($A333))</f>
        <v>CFR LO KARACHI PORT, PAKISTAN_x005F_x000D_
TOTAL QTY: 500.00 MT(+/- 10 PCT) OF PRIME HOT ROLLED ALLOY STEEL_x005F_x000D_
SHEETS IN COILS_x005F_x000D_
1-QTY : 150.00 MT OF PRIME HOT ROLLED ALLOY STEEL SHEETS  2.0 X_x005F_x000D_
1220 X C (SIZE IN MM) AT THE RATE USD 480.00 PER MT_x005F_x000D_
2-QTY : 60.00 MT OF PRIME HOT ROLLED ALLOY STEEL SHEETS SIZE 2.3_x005F_x000D_
X 1220 X C(SIZE IN MM) AT THE RATE USD 480.00 PER MT_x005F_x000D_
3-QTY : 220.00 MT OF PRIME HOT ROLLED ALLOY STEEL SHEETS SIZE 2.5_x005F_x000D_
X 1220 X C(SIZE IN MM) AT THE RATE USD 480.00 PER MT_x005F_x000D_
4-QTY : 70.00 MT OF PRIME HOT ROLLED ALLOY STEEL SHEETS SIZE 3.0_x005F_x000D_
X 1220 X C(SIZE IN MM) AT THE RATE USD 480.00 PER MT_x005F_x000D_
SPECIFICATION: SAE1006 WITH CR OR BORON ADDED.COMPLETE DETAIL AS_x005F_x000D_
PER BENEFICIARY'S SALES CONTRACT NO. JTGJRZ-RZ19121289-X-7 DATED_x005F_x000D_
05-DEC-2019_x005F_x000D_</v>
      </c>
      <c r="T333" s="1" t="str">
        <f aca="false">MID(LEFT($A333,FIND(U$1,$A333)-1),FIND(T$1,$A333)+LEN(T$1),LEN($A333))</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PAYABLE AS PER_x005F_x000D_
CHARTERED PARTY AND MARKED NOTIFY APPLICANT AND 'HABIB BANK_x005F_x000D_
LIMITED, CORPORATE CENTRE UPPER MALL 102-103 LAHORE,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._x005F_x000D_
+++ CONTINUE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333" s="1" t="str">
        <f aca="false">MID(LEFT($A333,FIND(V$1,$A333)-1),FIND(U$1,$A333)+LEN(U$1),LEN($A333))</f>
        <v>(1) INSURANCE COVERED BY APPLICANT. ALL SHIPMENTS UNDER THIS_x005F_x000D_
CREDIT MUST BE ADVISED BY THE BENEFICIARY ON THE SAME DAY OF_x005F_x000D_
SHIPMENT DIRECT TO M/S. UNITED INSURANCE CO LTD ,UIG HOUSE 6-D_x005F_x000D_
UPPER MALL LAHORE PAKISTAN FAX:042-35776486-87 AND TO APPLICANT_x005F_x000D_
REFERING TO COVER NOTE NO. UIC/D/T001/0000102992/1219/141-0_x005F_x000D_
GIVING FULL DETAIL OF SHIPMENT(S). COPIES OF SUCH SHIPMENT_x005F_x000D_
ADVICES MUST ACCOMPANY DOCUMENTS._x005F_x000D_
(2) PLUS MINUS TEN PERCENT TOLERANCE IN AMOUNT AND QUANTITY_x005F_x000D_
ALLOWED AND PLUS MINUS TWENTY PERCENT TOLARANCE IN QUANTITY FOR_x005F_x000D_
EACH SIZE ALLOWED._x005F_x000D_
(3) ALL DOCUMENTS MUST INDICATE THIS DOCUMENTARY CREDIT NUMBER._x005F_x000D_
(4) GOODS ARE IMPORTABLE UNDER THE FOLLOWING H.S.CODES AND_x005F_x000D_
IMPORTER'S N.T.N. WHICH SHOULD APPEAR ON INVOICES._x005F_x000D_
(+) H.S.CODE NUMBER(S) 7225.3000_x005F_x000D_
(+) IMPORTER'S N.T.N. 2154754-8_x005F_x000D_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BILL OF_x005F_x000D_
LADING/NON-NEGOTIABLE SEA WAY BILL NOT ACCEPTABLE._x005F_x000D_
(8) HOUSE/FORWARDERS BILL OF LADING NOT ALLOWED._x005F_x000D_
(9) IN FIELD 41D TO READ AS ''BY NEGOTIATION'' INSTEAD OF ''BY_x005F_x000D_
PAYMENT''._x005F_x000D_
(10)CHARTER PARTY BILL OF LADING ACCEPTABLE_x005F_x000D_
(11)THIRD PARTY DOCUMENTS ACCEPTABLE EXCEPT INVOICE AND DRAFT_x005F_x000D_
+++++BENEFICIARY COMPLET NAME AND ADDRESS+++++_x005F_x000D_
HANGZHOU COGENERATION (HONG_x005F_x000D_
KONG) COMPANY LTD. UNIT 1501A, 15/F.,_x005F_x000D_
LOW BLOCK, GRAND MILLENNIUM_x005F_x000D_
PLAZA, 181 QUEEN'S ROAD CENTRAL,HONG KONG_x005F_x000D_</v>
      </c>
      <c r="V333" s="1" t="str">
        <f aca="false">MID(LEFT($A333,FIND(W$1,$A333)-1),FIND(V$1,$A333)+LEN(V$1),LEN($A333))</f>
        <v>ALL BANK CHARGES INCLUDING_x005F_x000D_
REIMBURSEMENT AND CONFIRMATION_x005F_x000D_
CHARGES OUTSIDE PAKISTAN ARE ON_x005F_x000D_
BENEFICIARY'S ACCOUNT._x005F_x000D_</v>
      </c>
      <c r="W333" s="1" t="str">
        <f aca="false">MID(LEFT($A333,FIND(X$1,$A333)-1),FIND(W$1,$A333)+LEN(W$1),LEN($A333))</f>
        <v>30/DAYS FORM B/L WITHIN LC EXPIRY_x005F_x000D_</v>
      </c>
      <c r="X333" s="1" t="str">
        <f aca="false">MID(LEFT($A333,FIND(Y$1,$A333)-1),FIND(X$1,$A333)+LEN(X$1),LEN($A333))</f>
        <v>MAY ADD_x005F_x000D_
:58A:SCBLHKHHXXX_x005F_x000D_</v>
      </c>
      <c r="Y333" s="1" t="e">
        <f aca="false">MID(LEFT($A333,FIND(Z$1,$A333)-1),FIND(Y$1,$A333)+LEN(Y$1),LEN($A333))</f>
        <v>#VALUE!</v>
      </c>
      <c r="Z333" s="1" t="e">
        <f aca="false">MID(LEFT($A333,FIND(AA$1,$A333)-1),FIND(Z$1,$A333)+LEN(Z$1),LEN($A333))</f>
        <v>#VALUE!</v>
      </c>
      <c r="AA333" s="1" t="str">
        <f aca="false">MID(LEFT($A333,FIND(AB$1,$A333)-1),FIND(AA$1,$A333)+LEN(AA$1),LEN($A333))</f>
        <v>(+) KINDLY ADVISE THIS L/C UNDER_x005F_x000D_
  INTIMATION TO US._x005F_x000D_
(+)CONFIRMATION MAY BE ADDED AT_x005F_x000D_
BENEFICIARY'S REQUEST AND COST_x005F_x000D_</v>
      </c>
    </row>
    <row r="334" customFormat="false" ht="20.1" hidden="false" customHeight="true" outlineLevel="0" collapsed="false">
      <c r="A334" s="2" t="s">
        <v>360</v>
      </c>
      <c r="B334" s="1" t="str">
        <f aca="false">MID(LEFT($A334,FIND(C$1,$A334)-1),FIND(B$1,$A334)+LEN(B$1),LEN($A334))</f>
        <v>1/1_x005F_x000D_</v>
      </c>
      <c r="C334" s="1" t="str">
        <f aca="false">MID(LEFT($A334,FIND(D$1,$A334)-1),FIND(C$1,$A334)+LEN(C$1),LEN($A334))</f>
        <v>IRREVOCABLE_x005F_x000D_</v>
      </c>
      <c r="D334" s="1" t="str">
        <f aca="false">MID(LEFT($A334,FIND(E$1,$A334)-1),FIND(D$1,$A334)+LEN(D$1),LEN($A334))</f>
        <v>ILC22160965719PK_x005F_x000D_</v>
      </c>
      <c r="E334" s="1" t="str">
        <f aca="false">MID(LEFT($A334,FIND(F$1,$A334)-1),FIND(E$1,$A334)+LEN(E$1),LEN($A334))</f>
        <v>191212_x005F_x000D_</v>
      </c>
      <c r="F334" s="1" t="str">
        <f aca="false">MID(LEFT($A334,FIND(G$1,$A334)-1),FIND(F$1,$A334)+LEN(F$1),LEN($A334))</f>
        <v>UCP LATEST VERSION_x005F_x000D_</v>
      </c>
      <c r="G334" s="1" t="str">
        <f aca="false">MID(LEFT($A334,FIND(H$1,$A334)-1),FIND(G$1,$A334)+LEN(G$1),LEN($A334))</f>
        <v>200215INDIA_x005F_x000D_</v>
      </c>
      <c r="H334" s="1" t="str">
        <f aca="false">MID(LEFT($A334,FIND(I$1,$A334)-1),FIND(H$1,$A334)+LEN(H$1),LEN($A334))</f>
        <v>JENNER PHARMACEUTICALS (PVT) LTD. _x005F_x000D_
194-B BOR SOCIETY JOHAR TOWN_x005F_x000D_
LAHORE, PAKISTAN_x005F_x000D_</v>
      </c>
      <c r="I334" s="1" t="str">
        <f aca="false">MID(LEFT($A334,FIND(J$1,$A334)-1),FIND(I$1,$A334)+LEN(I$1),LEN($A334))</f>
        <v>NISHCHEM INTERNATIONAL PVT LTD _x005F_x000D_
3 BOTAWALA BUILDING GROUND FLOOR_x005F_x000D_
AND 1ST FLOOR BEHIND SBI FORT_x005F_x000D_
MUMBAI 400 023 INDIA_x005F_x000D_</v>
      </c>
      <c r="J334" s="1" t="str">
        <f aca="false">MID(LEFT($A334,FIND(K$1,$A334)-1),FIND(J$1,$A334)+LEN(J$1),LEN($A334))</f>
        <v>USD1350,00_x005F_x000D_</v>
      </c>
      <c r="K334" s="1" t="e">
        <f aca="false">MID(LEFT($A334,FIND(M$1,$A334)-1),FIND(K$1,$A334)+LEN(K$1),LEN($A334))</f>
        <v>#VALUE!</v>
      </c>
      <c r="M334" s="1" t="e">
        <f aca="false">MID(LEFT($A334,FIND(N$1,$A334)-1),FIND(M$1,$A334)+LEN(M$1),LEN($A334))</f>
        <v>#VALUE!</v>
      </c>
      <c r="N334" s="1" t="str">
        <f aca="false">MID(LEFT($A334,FIND(O$1,$A334)-1),FIND(N$1,$A334)+LEN(N$1),LEN($A334))</f>
        <v>NOT ALLOWED_x005F_x000D_</v>
      </c>
      <c r="O334" s="1" t="e">
        <f aca="false">MID(LEFT($A334,FIND(P$1,$A334)-1),FIND(O$1,$A334)+LEN(O$1),LEN($A334))</f>
        <v>#VALUE!</v>
      </c>
      <c r="P334" s="1" t="e">
        <f aca="false">MID(LEFT($A334,FIND(Q$1,$A334)-1),FIND(P$1,$A334)+LEN(P$1),LEN($A334))</f>
        <v>#VALUE!</v>
      </c>
      <c r="Q334" s="1" t="e">
        <f aca="false">MID(LEFT($A334,FIND(R$1,$A334)-1),FIND(Q$1,$A334)+LEN(Q$1),LEN($A334))</f>
        <v>#VALUE!</v>
      </c>
      <c r="R334" s="1" t="str">
        <f aca="false">MID(LEFT($A334,FIND(S$1,$A334)-1),FIND(R$1,$A334)+LEN(R$1),LEN($A334))</f>
        <v>200131_x005F_x000D_</v>
      </c>
      <c r="S334" s="1" t="str">
        <f aca="false">MID(LEFT($A334,FIND(T$1,$A334)-1),FIND(S$1,$A334)+LEN(S$1),LEN($A334))</f>
        <v>CPT LAHORE AIRPORT, PAKISTAN_x005F_x000D_
PHARMACEUTICAL RAW MATERIAL_x005F_x000D_
QTY: 5 KGS ESCITALOPRAM OXALATE IH AT USD: 270 PER KG._x005F_x000D_
AS PER INDENT NO. 597-SC-2019 DATED: 19-11-2019_x005F_x000D_</v>
      </c>
      <c r="T334" s="1" t="str">
        <f aca="false">MID(LEFT($A334,FIND(U$1,$A334)-1),FIND(T$1,$A334)+LEN(T$1),LEN($A334))</f>
        <v>(1) BENEFICIARY'S MANUALLY SIGNED ORIGINAL COMMERCIAL INVOICES_x005F_x000D_
MADE OUT IN THE NAME OF APPLICANT AND IN THE CURRENCY OF CREDIT_x005F_x000D_
IN_x005F_x000D_
OCTUPLICATE CERTIFYING MERCHANDISE TO BE OF INDIA ORIGIN._x005F_x000D_
(2) AIRWAY BILL BEARING THIS L/C NUMBER SHOWING HABIB BANK_x005F_x000D_
LIMITED AS CONSIGNEE, MARKED FREIGHT PREPAID AND MARKED NOTIFY_x005F_x000D_
APPLICANT_x005F_x000D_
AND 'HABIB BANK LIMITED, MUHAMMAD ALI JOHAR TOWN, LAHORE,_x005F_x000D_
PAKISTAN AIRWAY BILL MUST SHOW FLIGHT NUMBER AND ACTUAL DATE OF_x005F_x000D_
DISPATCH_x005F_x000D_
OF GOODS._x005F_x000D_
(3) PACKING LIST._x005F_x000D_
(4) BENEFICIARY'S CERTIFICATE WITH ORIGINAL DOCUMENTS THAT COPY_x005F_x000D_
OF PACKING LIST AND INVOICE MUST BE PASTED PROPERLY OUTSIDE EVERY_x005F_x000D_
PACKAGE/DRUM._x005F_x000D_
(5) FORM-3 , FORM-7 AND CERTIFICATE OF ANALYSIS MUST ACCOMPANY_x005F_x000D_
THE SHIPPING DOCUMENTS AND MUST BE ISSUED/MANUALLY SIGNED BY THE_x005F_x000D_
MANUFACTURER OF THE MATERIAL._x005F_x000D_
(6) BENEFICIARY'S CERTIFICATE THAT PHARMACEUTICAL RAW MATERIAL_x005F_x000D_
MUST HAVE ATLEAST 85 PERCENT SHELF LIFE AT THE TIME OF SHIPMENT._x005F_x000D_
(7) COPIES OF SHIPMENT ADVICES TO THE INSURANCE COMPANY AND_x005F_x000D_
APPLICANT AS PER FIELD 47A CLAUSE NO.1._x005F_x000D_
(8) BENEFICIARY CERTIFICATE REQUIRED THAT ITEMS SHIPPED FALLS_x005F_x000D_
UNDER THERAPEUTIC LIST OF ITEMS._x005F_x000D_
._x005F_x000D_
+++ CONTINUED FROM FIELD 78 +++_x005F_x000D_
(+) WE SHALL ARRANGE REMITTANCE OF THE PROCEEDS UNDER ACU DOLLAR_x005F_x000D_
MECHANISM TO YOU IN ACU DOLLAR ON RECEIPT OF DOCUMENTS COMPLYING_x005F_x000D_
WITH THE TERMS OF THIS CREDIT CONFIRMING THAT THE DRAFT AMOUNT_x005F_x000D_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v>
      </c>
      <c r="U334" s="1" t="str">
        <f aca="false">MID(LEFT($A334,FIND(V$1,$A334)-1),FIND(U$1,$A334)+LEN(U$1),LEN($A334))</f>
        <v>(1) INSURANCE COVERED BY APPLICANT. ALL SHIPMENTS UNDER THIS_x005F_x000D_
CREDIT MUST BE ADVISED BY THE BENEFICIARY ON THE SAME DAY OF_x005F_x000D_
SHIPMENT DIRECT TO M/S. RELIANCE INSURANCE COMPANY LIMITED. SUIT_x005F_x000D_
NO. 6, FIRST FLOOR, SHAN ARACADE, NEW GARDEN TOWN,_x005F_x000D_
LAHORE - PAKISTAN FAX NO. 35889260  AND TO APPLICANT REFERRING TO_x005F_x000D_
INSURANCE COVER NOTE NO. 2019/11/040MIPDT00676 GIVING_x005F_x000D_
FULL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2932.9990_x005F_x000D_
(+) IMPORTER'S N.T.N. 4340693-9_x005F_x000D_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BENEFICIARY TO PROVIDE THE FOLLOWING INFORMATION SHOULD BE_x005F_x000D_
APPEAR ON ALL INNER AND OUTER PACKAGES INCLUDING CARTONS_x005F_x000D_
AND DRUMS._x005F_x000D_
(I) MANUFACTURER'S NAME._x005F_x000D_
(II) COUNTRY OF ORIGIN._x005F_x000D_
(III) NAME OF PRODUCT._x005F_x000D_
(IV) BATCH NUMBER._x005F_x000D_
(V) DATE OF MANUFACTURING._x005F_x000D_
(VI) DATE OF EXPIRY._x005F_x000D_
(VII) NET WEIGHT._x005F_x000D_
(VIII) GROSS WEIGHT._x005F_x000D_
(IX) CONSIGNEE'S NAME AND ADDRESS._x005F_x000D_
(9) BENEFICIARY MUST SEND DUPLICATE SIGNED SHIPPING DOCUMENTS_x005F_x000D_
INVOICE, PACKING LIST, AIRWAY BILL, FORM 3, FORM 7 AND_x005F_x000D_
CERTIFICATE OF ANALYSIS THROUGH BY COURIER OR REGISTERED AIR MAIL_x005F_x000D_
WITHIN 7 WORKING DAYS OF SHIPMENT._x005F_x000D_
(10) PAYMENT IS SUBJECT TO PROVISION OF DRAP APPROVAL WITH STAMP_x005F_x000D_
AND SIGNATURES ON THE COMMERCIAL INVOICE WITHIN 7 DAYS_x005F_x000D_
FROM THE DATE OF RECEIPT OF ORIGINAL DOCUMENTS FROM THE BANK._x005F_x000D_</v>
      </c>
      <c r="V334" s="1" t="str">
        <f aca="false">MID(LEFT($A334,FIND(W$1,$A334)-1),FIND(V$1,$A334)+LEN(V$1),LEN($A334))</f>
        <v>ALL BANK CHARGES INCLUDING_x005F_x000D_
REIMBURSEMENT CHARGES OUTSIDE_x005F_x000D_
PAKISTAN ARE ON BENEFICIARY'S_x005F_x000D_
ACCOUNT._x005F_x000D_</v>
      </c>
      <c r="W334" s="1" t="str">
        <f aca="false">MID(LEFT($A334,FIND(X$1,$A334)-1),FIND(W$1,$A334)+LEN(W$1),LEN($A334))</f>
        <v>15/FROM SHIPMENT DATE WITHIN LC EXPIRY_x005F_x000D_</v>
      </c>
      <c r="X334" s="1" t="str">
        <f aca="false">MID(LEFT($A334,FIND(Y$1,$A334)-1),FIND(X$1,$A334)+LEN(X$1),LEN($A334))</f>
        <v>WITHOUT_x005F_x000D_</v>
      </c>
      <c r="Y334" s="1" t="e">
        <f aca="false">MID(LEFT($A334,FIND(Z$1,$A334)-1),FIND(Y$1,$A334)+LEN(Y$1),LEN($A334))</f>
        <v>#VALUE!</v>
      </c>
      <c r="Z334" s="1" t="e">
        <f aca="false">MID(LEFT($A334,FIND(AA$1,$A334)-1),FIND(Z$1,$A334)+LEN(Z$1),LEN($A334))</f>
        <v>#VALUE!</v>
      </c>
      <c r="AA334" s="1" t="str">
        <f aca="false">MID(LEFT($A334,FIND(AB$1,$A334)-1),FIND(AA$1,$A334)+LEN(AA$1),LEN($A334))</f>
        <v>(+) KINDLY ADVISE THIS L/C SWIFT:_x005F_x000D_
HDFCINBB_x005F_x000D_
UNDER INTIMATION TO US._x005F_x000D_
(+) L/C OPENED UNDER ACU_x005F_x000D_
ARRANGEMENT_x005F_x000D_
TREAT USD AS ACU DOLLAR._x005F_x000D_</v>
      </c>
    </row>
    <row r="335" customFormat="false" ht="20.1" hidden="false" customHeight="true" outlineLevel="0" collapsed="false">
      <c r="A335" s="2" t="s">
        <v>361</v>
      </c>
      <c r="B335" s="1" t="str">
        <f aca="false">MID(LEFT($A335,FIND(C$1,$A335)-1),FIND(B$1,$A335)+LEN(B$1),LEN($A335))</f>
        <v>1/1_x005F_x000D_</v>
      </c>
      <c r="C335" s="1" t="str">
        <f aca="false">MID(LEFT($A335,FIND(D$1,$A335)-1),FIND(C$1,$A335)+LEN(C$1),LEN($A335))</f>
        <v>IRREVOCABLE_x005F_x000D_</v>
      </c>
      <c r="D335" s="1" t="str">
        <f aca="false">MID(LEFT($A335,FIND(E$1,$A335)-1),FIND(D$1,$A335)+LEN(D$1),LEN($A335))</f>
        <v>ILC12420993919PK_x005F_x000D_</v>
      </c>
      <c r="E335" s="1" t="str">
        <f aca="false">MID(LEFT($A335,FIND(F$1,$A335)-1),FIND(E$1,$A335)+LEN(E$1),LEN($A335))</f>
        <v>191212_x005F_x000D_</v>
      </c>
      <c r="F335" s="1" t="str">
        <f aca="false">MID(LEFT($A335,FIND(G$1,$A335)-1),FIND(F$1,$A335)+LEN(F$1),LEN($A335))</f>
        <v>UCP LATEST VERSION_x005F_x000D_</v>
      </c>
      <c r="G335" s="1" t="str">
        <f aca="false">MID(LEFT($A335,FIND(H$1,$A335)-1),FIND(G$1,$A335)+LEN(G$1),LEN($A335))</f>
        <v>200204INDIA_x005F_x000D_</v>
      </c>
      <c r="H335" s="1" t="str">
        <f aca="false">MID(LEFT($A335,FIND(I$1,$A335)-1),FIND(H$1,$A335)+LEN(H$1),LEN($A335))</f>
        <v>HIGHNOON LABORATORIES _x005F_x000D_
LIMITED 17.5 KILOMETER,_x005F_x000D_
MULTAN ROAD, LAHORE,_x005F_x000D_
PAKISTAN_x005F_x000D_</v>
      </c>
      <c r="I335" s="1" t="str">
        <f aca="false">MID(LEFT($A335,FIND(J$1,$A335)-1),FIND(I$1,$A335)+LEN(I$1),LEN($A335))</f>
        <v>KOPRAN RESEARCH LABORATORIES LTD _x005F_x000D_
1076 PARIJAT HOUSE DR. E MOSES_x005F_x000D_
ROAD WORLI MUMBAI-4000_x005F_x000D_
018 INDIA_x005F_x000D_</v>
      </c>
      <c r="J335" s="1" t="str">
        <f aca="false">MID(LEFT($A335,FIND(K$1,$A335)-1),FIND(J$1,$A335)+LEN(J$1),LEN($A335))</f>
        <v>USD22600,00_x005F_x000D_</v>
      </c>
      <c r="K335" s="1" t="e">
        <f aca="false">MID(LEFT($A335,FIND(M$1,$A335)-1),FIND(K$1,$A335)+LEN(K$1),LEN($A335))</f>
        <v>#VALUE!</v>
      </c>
      <c r="M335" s="1" t="e">
        <f aca="false">MID(LEFT($A335,FIND(N$1,$A335)-1),FIND(M$1,$A335)+LEN(M$1),LEN($A335))</f>
        <v>#VALUE!</v>
      </c>
      <c r="N335" s="1" t="str">
        <f aca="false">MID(LEFT($A335,FIND(O$1,$A335)-1),FIND(N$1,$A335)+LEN(N$1),LEN($A335))</f>
        <v>ALLOWED_x005F_x000D_</v>
      </c>
      <c r="O335" s="1" t="e">
        <f aca="false">MID(LEFT($A335,FIND(P$1,$A335)-1),FIND(O$1,$A335)+LEN(O$1),LEN($A335))</f>
        <v>#VALUE!</v>
      </c>
      <c r="P335" s="1" t="e">
        <f aca="false">MID(LEFT($A335,FIND(Q$1,$A335)-1),FIND(P$1,$A335)+LEN(P$1),LEN($A335))</f>
        <v>#VALUE!</v>
      </c>
      <c r="Q335" s="1" t="e">
        <f aca="false">MID(LEFT($A335,FIND(R$1,$A335)-1),FIND(Q$1,$A335)+LEN(Q$1),LEN($A335))</f>
        <v>#VALUE!</v>
      </c>
      <c r="R335" s="1" t="str">
        <f aca="false">MID(LEFT($A335,FIND(S$1,$A335)-1),FIND(R$1,$A335)+LEN(R$1),LEN($A335))</f>
        <v>200120_x005F_x000D_</v>
      </c>
      <c r="S335" s="1" t="str">
        <f aca="false">MID(LEFT($A335,FIND(T$1,$A335)-1),FIND(S$1,$A335)+LEN(S$1),LEN($A335))</f>
        <v>CFR KARACHI SEAPORT, PAKISTAN_x005F_x000D_
(PHARMACEUTICAL ALLOPATHIC RAW MATERIAL)_x005F_x000D_
QTY: 1000.00 KGS OF ATENOLOL BP AT THE RATE ACUD: 22.60 PER KG_x005F_x000D_
COMPLETE DETAIL AS PER INDENT NO. SC/235/1119 DATED: 22-11-2019_x005F_x000D_
OF M/S. SYNAPSE LAHORE PAKISTAN_x005F_x000D_</v>
      </c>
      <c r="T335" s="1" t="str">
        <f aca="false">MID(LEFT($A335,FIND(U$1,$A335)-1),FIND(T$1,$A335)+LEN(T$1),LEN($A335))</f>
        <v>(1) BENEFICIARY'S MANUALLY SIGNED ORIGINAL COMMERCIAL INVOICES_x005F_x000D_
MADE OUT IN THE NAME OF APPLICANT AND IN THE CURRENCY OF CREDIT_x005F_x000D_
IN QUADRUPLICATE CERTIFYING MERCHANDISE TO BE OF INDIA ORIGIN._x005F_x000D_
(2)FULL SET OF CLEAN SHIPPED ON BOARD OCEAN BILLS OF LADING_x005F_x000D_
(COMPRISING NOT LESS THAN THREE ORIGINALS) DRAWN OR CONSIGNED TO_x005F_x000D_
THE ORDER OF HABIB BANK LIMITED NOTIFY APPLICANT AND 'HABIB BANK_x005F_x000D_
LIMITED, CORPORATE CENTRE BRANCH 102/103 - UPPER MALL LAHORE,_x005F_x000D_
PAKISTAN.'_x005F_x000D_
(3) PACKING LIST._x005F_x000D_
(4) FORM 3, FORM 7 AND CERTIFICATES OF ANALYSIS._x005F_x000D_
(5) BENEFICIARY'S CERTIFICATE WITH ORIGINAL DOCUMENTS THAT COPY_x005F_x000D_
OF PACKING LIST AND INVOICE HAVE BEEN ATTACHED/PASTED WITH THE_x005F_x000D_
CONSIGNMENT AT PROMINENT PLACE._x005F_x000D_
(6) COPIES OF SHIPMENT ADVICES TO THE INSURANCE COMPANY AND_x005F_x000D_
APPLICANT AS PER FIELD 47 A CLAUSE NO.1._x005F_x000D_
(7) PHARMACEUTICAL (ALLOPATHIC) RAW MATERIAL MUST BE AT LEAST 75%_x005F_x000D_
SHELF LIFE AT THE TIME OF FILLING OF IMPORT GENERAL MANIFEST(IGM)_x005F_x000D_
AT PORT OF DISCHARGE.CERTIFICATE TO THIS EFFECT MUST ACCOMPANY_x005F_x000D_
ORIGINAL DOCUMENTS._x005F_x000D_
(8) ONE SETS OF N/N DOCUMENTS INCLUDING (1) INVOICE, (2) PACKING_x005F_x000D_
LIST (3) FORM 3, (4) FORM 7, (5) ANALYSIS CERTIFICATES (ON_x005F_x000D_
ORIGINAL LETTER-HEADS WITH SIGNATURES OR PRINTED ON PLIAN PAPERS_x005F_x000D_
/ PHOTOCOPIES WITH RUBBER STAMP AND SIGNATURES) MUST BE SENT TO_x005F_x000D_
APPLICANT BY COURIER SERVICE WITHIN THREE DAYS OF_x005F_x000D_
SHIPMENT.CERTIFICATE TO THIS EFFECT MUST ACCOMPANY ORIGINAL_x005F_x000D_
DOCUMENTS._x005F_x000D_
(9)BENEFICIARY CERTIFICATE REQUIRED DECLARING THAT ITEMS SHIPPED_x005F_x000D_
FALLS UNDER THERAPEUTIC LIST OF ITEMS._x005F_x000D_
._x005F_x000D_
++++ CONTINUED FROM FIELD 78 ++++_x005F_x000D_
(+) WE SHALL ARRANGE REMITTANCE OF THE PROCEEDS UNDER ACU DOLLAR_x005F_x000D_
MECHANISM TO YOU IN ACU DOLLAR ON RECEIPT OF DOCUMENTS COMPLYING_x005F_x000D_
WITH THE TERMS OF THIS CREDIT CONFIRMING THAT THE DRAFT AMOUNT_x005F_x000D_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335" s="1" t="str">
        <f aca="false">MID(LEFT($A335,FIND(V$1,$A335)-1),FIND(U$1,$A335)+LEN(U$1),LEN($A335))</f>
        <v>(1) INSURANCE COVERED BY APPLICANT. ALL SHIPMENTS UNDER THIS_x005F_x000D_
CREDIT MUST BE ADVISED BY THE BENEFICIARY ON THE SAME DAY OF_x005F_x000D_
SHIPMENT DIRECT TO M/S. ALFALAH INSURANCE CO., LTD., 5-SAINT_x005F_x000D_
MARRY PARK, GULBERG III, LAHORE, PAKISTAN FAX NO._x005F_x000D_
0092-42-35774329 OR EMAIL AFI (AT) ALFALAHINSURANCE.COM AND TO_x005F_x000D_
APPLICANT REFERRING TO OPEN POLICY NUMBER_x005F_x000D_
2019/1SL/M/IP/O/O/00001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2924.2990_x005F_x000D_
(+) IMPORTER'S N.T.N. 1419491-7_x005F_x000D_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HOUSE/FORWARDERS BILL OF LADING NOT ALLOWED._x005F_x000D_
(8) IN FIELD 41D TO READ AS ''BY NEGOTIATION'' INSTEAD OF ''BY_x005F_x000D_
PAYMENT''._x005F_x000D_
(9) ALL PACKAGES MUST BE LABELED ON MANUFACTURERS SLIP (WITH_x005F_x000D_
MONOGRAM/LOGO OF MANUFACTURER) TO SHOW (A) SHORT DESCRIPTION OF_x005F_x000D_
MATERIAL (B) BATCH NUMBER (C) MANUFACTURING DATE (D) EXPIRY DATE_x005F_x000D_
(E) SUPPLIER'S NAME AND COUNTRY._x005F_x000D_
(10) BATCH NUMBER, MANUFACTURING/PRODUCTION DATE, AND EXPIRY DATE_x005F_x000D_
MUST BE MENTIONED ON INVOICE, FORM 3,FORM-7 AND ANALYSIS_x005F_x000D_
CERTIFICATES._x005F_x000D_
(11) EMAIL COPIES OF INVOICE, N/N BILL OF LADING AND COURIER_x005F_x000D_
RECEIPT TO APPLICANT AFTER SHIPMENT._x005F_x000D_
(12) PAYMENT IS SUBJECT TO DRAP APPROVAL WITH STAMP AND_x005F_x000D_
SIGNATURES ON THE COMMERCIAL INVOICE WITHIN 7 DAYS FROM THE DATE_x005F_x000D_
OF RECEIPT OF ORIGINAL DOCUMENTS FROM FOREIGN BANK._x005F_x000D_
(13)STALE/CLAUSED/SHORT FORM/BLANK BACK/CHARTER PARTY/NON_x005F_x000D_
NEGOTIABLE SEAWAY BILL NOT ACCEPTABLE._x005F_x000D_</v>
      </c>
      <c r="V335" s="1" t="str">
        <f aca="false">MID(LEFT($A335,FIND(W$1,$A335)-1),FIND(V$1,$A335)+LEN(V$1),LEN($A335))</f>
        <v>ALL BANK CHARGES INCLUDING_x005F_x000D_
REIMBURSEMENT CHARGES OUTSIDE_x005F_x000D_
PAKISTAN ARE ON BENEFICIARY'S_x005F_x000D_
ACCOUNT._x005F_x000D_</v>
      </c>
      <c r="W335" s="1" t="str">
        <f aca="false">MID(LEFT($A335,FIND(X$1,$A335)-1),FIND(W$1,$A335)+LEN(W$1),LEN($A335))</f>
        <v>15/FROM B/L DATE WITHIN LC EXPIRY_x005F_x000D_</v>
      </c>
      <c r="X335" s="1" t="str">
        <f aca="false">MID(LEFT($A335,FIND(Y$1,$A335)-1),FIND(X$1,$A335)+LEN(X$1),LEN($A335))</f>
        <v>WITHOUT_x005F_x000D_</v>
      </c>
      <c r="Y335" s="1" t="e">
        <f aca="false">MID(LEFT($A335,FIND(Z$1,$A335)-1),FIND(Y$1,$A335)+LEN(Y$1),LEN($A335))</f>
        <v>#VALUE!</v>
      </c>
      <c r="Z335" s="1" t="e">
        <f aca="false">MID(LEFT($A335,FIND(AA$1,$A335)-1),FIND(Z$1,$A335)+LEN(Z$1),LEN($A335))</f>
        <v>#VALUE!</v>
      </c>
      <c r="AA335" s="1" t="str">
        <f aca="false">MID(LEFT($A335,FIND(AB$1,$A335)-1),FIND(AA$1,$A335)+LEN(AA$1),LEN($A335))</f>
        <v>(+) KINDLY ADVISE THIS L/C UNDER_x005F_x000D_
INTIMATION TO US._x005F_x000D_
(+) LC OPENED UNDER ACU_x005F_x000D_
ARRANGEMENT. TREAT USD AS ACU_x005F_x000D_
DOLLAR._x005F_x000D_</v>
      </c>
    </row>
    <row r="336" customFormat="false" ht="20.1" hidden="false" customHeight="true" outlineLevel="0" collapsed="false">
      <c r="A336" s="2" t="s">
        <v>362</v>
      </c>
      <c r="B336" s="1" t="str">
        <f aca="false">MID(LEFT($A336,FIND(C$1,$A336)-1),FIND(B$1,$A336)+LEN(B$1),LEN($A336))</f>
        <v>1/1_x005F_x000D_</v>
      </c>
      <c r="C336" s="1" t="str">
        <f aca="false">MID(LEFT($A336,FIND(D$1,$A336)-1),FIND(C$1,$A336)+LEN(C$1),LEN($A336))</f>
        <v>IRREVOCABLE_x005F_x000D_</v>
      </c>
      <c r="D336" s="1" t="str">
        <f aca="false">MID(LEFT($A336,FIND(E$1,$A336)-1),FIND(D$1,$A336)+LEN(D$1),LEN($A336))</f>
        <v>ILC07861006919PK_x005F_x000D_</v>
      </c>
      <c r="E336" s="1" t="str">
        <f aca="false">MID(LEFT($A336,FIND(F$1,$A336)-1),FIND(E$1,$A336)+LEN(E$1),LEN($A336))</f>
        <v>191212_x005F_x000D_</v>
      </c>
      <c r="F336" s="1" t="str">
        <f aca="false">MID(LEFT($A336,FIND(G$1,$A336)-1),FIND(F$1,$A336)+LEN(F$1),LEN($A336))</f>
        <v>UCP LATEST VERSION_x005F_x000D_</v>
      </c>
      <c r="G336" s="1" t="str">
        <f aca="false">MID(LEFT($A336,FIND(H$1,$A336)-1),FIND(G$1,$A336)+LEN(G$1),LEN($A336))</f>
        <v>200228UAE_x005F_x000D_</v>
      </c>
      <c r="H336" s="1" t="str">
        <f aca="false">MID(LEFT($A336,FIND(I$1,$A336)-1),FIND(H$1,$A336)+LEN(H$1),LEN($A336))</f>
        <v>UDL DISTRIBUTION (PVT) LIMITED_x005F_x000D_
1-D-13, SECTOR 30_x005F_x000D_
KORANGI INDUSTRIAL AREA_x005F_x000D_
KARACHI, PAKISTAN_x005F_x000D_</v>
      </c>
      <c r="I336" s="1" t="str">
        <f aca="false">MID(LEFT($A336,FIND(J$1,$A336)-1),FIND(I$1,$A336)+LEN(I$1),LEN($A336))</f>
        <v>JOHNSON AND JOHNSON MIDDLE EAST FZ _x005F_x000D_
LLC (FOR COMPLETE NAME AND ADDRESS_x005F_x000D_
REFER FIELD 47A)_x005F_x000D_</v>
      </c>
      <c r="J336" s="1" t="str">
        <f aca="false">MID(LEFT($A336,FIND(K$1,$A336)-1),FIND(J$1,$A336)+LEN(J$1),LEN($A336))</f>
        <v>USD19828,80_x005F_x000D_</v>
      </c>
      <c r="K336" s="1" t="e">
        <f aca="false">MID(LEFT($A336,FIND(M$1,$A336)-1),FIND(K$1,$A336)+LEN(K$1),LEN($A336))</f>
        <v>#VALUE!</v>
      </c>
      <c r="M336" s="1" t="e">
        <f aca="false">MID(LEFT($A336,FIND(N$1,$A336)-1),FIND(M$1,$A336)+LEN(M$1),LEN($A336))</f>
        <v>#VALUE!</v>
      </c>
      <c r="N336" s="1" t="str">
        <f aca="false">MID(LEFT($A336,FIND(O$1,$A336)-1),FIND(N$1,$A336)+LEN(N$1),LEN($A336))</f>
        <v>ALLOWED_x005F_x000D_</v>
      </c>
      <c r="O336" s="1" t="e">
        <f aca="false">MID(LEFT($A336,FIND(P$1,$A336)-1),FIND(O$1,$A336)+LEN(O$1),LEN($A336))</f>
        <v>#VALUE!</v>
      </c>
      <c r="P336" s="1" t="e">
        <f aca="false">MID(LEFT($A336,FIND(Q$1,$A336)-1),FIND(P$1,$A336)+LEN(P$1),LEN($A336))</f>
        <v>#VALUE!</v>
      </c>
      <c r="Q336" s="1" t="e">
        <f aca="false">MID(LEFT($A336,FIND(R$1,$A336)-1),FIND(Q$1,$A336)+LEN(Q$1),LEN($A336))</f>
        <v>#VALUE!</v>
      </c>
      <c r="R336" s="1" t="str">
        <f aca="false">MID(LEFT($A336,FIND(S$1,$A336)-1),FIND(R$1,$A336)+LEN(R$1),LEN($A336))</f>
        <v>200214_x005F_x000D_</v>
      </c>
      <c r="S336" s="1" t="str">
        <f aca="false">MID(LEFT($A336,FIND(T$1,$A336)-1),FIND(S$1,$A336)+LEN(S$1),LEN($A336))</f>
        <v>CFR KARACHI PORT, PAKISTAN_x005F_x000D_
JHB GENTAL ALL OVER WIPES, AS PER BENEFICIARY'S PROFORMA INVOICE_x005F_x000D_
NO. 7280044425 DATED 28.11.2019_x005F_x000D_</v>
      </c>
      <c r="T336" s="1" t="str">
        <f aca="false">MID(LEFT($A336,FIND(U$1,$A336)-1),FIND(T$1,$A336)+LEN(T$1),LEN($A336))</f>
        <v>(1) BENEFICIARY'S MANUALLY SIGNED ORIGINAL COMMERCIAL INVOICES_x005F_x000D_
MADE OUT IN THE NAME OF APPLICANT IN OCTUPLICATE CERTIFYING_x005F_x000D_
MERCHANDISE TO BE OF DEUTCHLAND ORIGIN._x005F_x000D_
(2) FULL SET OF SHIPPED ON BOARD OCEAN BILLS OF LADING_x005F_x000D_
(COMPRISING NOT LESS THAN THREE ORIGINALS) DRAWN OR ENDORSED TO_x005F_x000D_
THE ORDER OF HABIB BANK LIMITED SHOWING FREIGHT PREPAID AND_x005F_x000D_
MARKED NOTIFY APPLICANT AND OURSELVES._x005F_x000D_
(3) PACKING LIST REQUIRED IN QUADRUPLICATE._x005F_x000D_
(4) BENEFICIARY'S CERTIFICATE REQUIRED WITH ORIGINAL DOCUMENTS_x005F_x000D_
THAT COPY OF PACKING LIST AND INVOICE MUST BE PLACED ON THE INNER_x005F_x000D_
SIDE OF THE DOOR OF THE CONTAINER._x005F_x000D_
(5) INSURANCE COVERED BY APPLICANT. ALL SHIPMENTS UNDER THIS_x005F_x000D_
CREDIT MUST BE ADVISED BY THE BENEFICIARY WITHIN 05 WORKING DAYS_x005F_x000D_
OF SHIPMENT DIRECT TO M/S. IGI INSURANCE COMPANY LIMITED, 7TH_x005F_x000D_
FLOOR, THE FORUM, SUITE NO.701-713, G-20 BLOCK 9,_x005F_x000D_
KHAYABAN-E-JAMI, CLIFTON, KARACHI-75600 PAKISTAN EMAIL:_x005F_x000D_
wasif.khan@uniqueinsurancebrokers.com, FAX NO.0092-21-35301772,_x005F_x000D_
35301729 AND TO APPLICANT EMAIL: MUHAMMAD.NAEEM@UDLD.BIZ,_x005F_x000D_
REFERRING TO OPEN POLICY NO. 2019/07/KUMIMOO00959 DATED_x005F_x000D_
10-07-2019 GIVING FULL DETAIL OF SHIPMENT(S). COPIES OF SUCH_x005F_x000D_
SHIPMENT ADVICES MUST ACCOMPANY ORIGINAL SHIPPING DOCUMENTS._x005F_x000D_</v>
      </c>
      <c r="U336" s="1" t="str">
        <f aca="false">MID(LEFT($A336,FIND(V$1,$A336)-1),FIND(U$1,$A336)+LEN(U$1),LEN($A336))</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IMPORTER'S COUNTRY H.S.CODE NUMBER(S) 3401.1990_x005F_x000D_
(+) EXPORTER'S COUNTRY H.S.CODE NUMBER(S) 3401.1170_x005F_x000D_
(+) IMPORTER'S N.T.N. 1330170_x005F_x000D_
(5) DOCUMENTS MUST BE PRESENTED FOR NEGOTIATION FOR FULL INVOICE_x005F_x000D_
VALUE OF SHIPMENT._x005F_x000D_
(6) ALL DRAFTS UNDER THIS CREDIT MUST BE MARKED DRAWN UNDER HABIB_x005F_x000D_
BANK LIMITED MENTIONING THIS L/C NO._x005F_x000D_
(7) SHORT FORM/BLANK BACK/CHARTER PARTY BILL OF_x005F_x000D_
LADING/NON-NEGOTIABLE SEA WAY BILL NOT ACCEPTABLE._x005F_x000D_
(8) HOUSE/FORWARDERS BILL OF LADING ALLOWED._x005F_x000D_
(9) DOCUMENTS PRIOR TO THE DATE OF THIS CREDIT ARE NOT_x005F_x000D_
ACCEPTABLE._x005F_x000D_
(10) THIRD PARTY DOCUMENTS ARE ACCEPTABLE EXCEPT DRAFT AND_x005F_x000D_
INVOICE._x005F_x000D_
(11) AFTER SHIPMENT, ONE SET OF NON-NEGOTIABLE SET OF DOCUMENTS_x005F_x000D_
MUST BE EMAIL TO APPLICANT TO MUHAMMAD.NAEEM@UDLD.BIZ_x005F_x000D_
(12) SHIPMENT/ TRANSSHIPMENT ON BALTIC SHIPPING LINE, UNIVERSAL_x005F_x000D_
SHIPPING LINES AND INDUS CONTAINER LINE NOT ALLOWED._x005F_x000D_
(13) PORT OF DISCHARGE AT PORT QASIM NOT ALLOWED._x005F_x000D_
(14) IN FIELD 41D TO READ AS ''BY NEGOTIATION'' INSTEAD OF ''BY_x005F_x000D_
PAYMENT''._x005F_x000D_
(15) 21 DAYS FREE DETENTION AT PORT OF DISCHARGE MUST BE_x005F_x000D_
MENTIONED ON BL_x005F_x000D_
._x005F_x000D_
BENEFICIARY'S COMPLETE NAME AND ADDRESS_x005F_x000D_
+++++++++++++++++++++++++++++++++++++++_x005F_x000D_
JOHNSON AND JOHNSON MIDDLE EAST FZ_x005F_x000D_
LLC, MOHAMED BIN RASHID AL MAKTOUM_x005F_x000D_
AMC, BUILDING 14 - LEVEL 7 DUBAI_x005F_x000D_
HEALTHCARE CITY P.O. BOX 505080,_x005F_x000D_
DUBAI, U.A.E._x005F_x000D_</v>
      </c>
      <c r="V336" s="1" t="str">
        <f aca="false">MID(LEFT($A336,FIND(W$1,$A336)-1),FIND(V$1,$A336)+LEN(V$1),LEN($A336))</f>
        <v>ALL BANK CHARGES INCLUDING_x005F_x000D_
REIMBURSEMENT CHARGES OUTSIDE_x005F_x000D_
PAKISTAN ARE ON BENEFICIARY'S_x005F_x000D_
ACCOUNT_x005F_x000D_</v>
      </c>
      <c r="W336" s="1" t="str">
        <f aca="false">MID(LEFT($A336,FIND(X$1,$A336)-1),FIND(W$1,$A336)+LEN(W$1),LEN($A336))</f>
        <v>15/DAYS FROM B/L DATE_x005F_x000D_</v>
      </c>
      <c r="X336" s="1" t="str">
        <f aca="false">MID(LEFT($A336,FIND(Y$1,$A336)-1),FIND(X$1,$A336)+LEN(X$1),LEN($A336))</f>
        <v>WITHOUT_x005F_x000D_</v>
      </c>
      <c r="Y336" s="1" t="str">
        <f aca="false">MID(LEFT($A336,FIND(Z$1,$A336)-1),FIND(Y$1,$A336)+LEN(Y$1),LEN($A336))</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AFTER RECEIPT OF DOCUMENTS COMPLYING WITH THE_x005F_x000D_
TERMS OF THIS CREDIT CONFIRMING THAT THE DRAFT AMOUNT HAS BEEN_x005F_x000D_
ENDORSED ON THIS LETTER OF CREDIT._x005F_x000D_</v>
      </c>
      <c r="Z336" s="1" t="str">
        <f aca="false">MID(LEFT($A336,FIND(AA$1,$A336)-1),FIND(Z$1,$A336)+LEN(Z$1),LEN($A336))</f>
        <v>STANDARD CHARTERED BANK DUBAI_x005F_x000D_
UAE_x005F_x000D_
SWIFT: SCBLAEAD_x005F_x000D_</v>
      </c>
      <c r="AA336" s="1" t="str">
        <f aca="false">MID(LEFT($A336,FIND(AB$1,$A336)-1),FIND(AA$1,$A336)+LEN(AA$1),LEN($A336))</f>
        <v>(+) KINDLY ADVISE THIS LC WITHOUT_x005F_x000D_
RECOVERING FIRST ADVISING CHARGES_x005F_x000D_
UNDER INTIMATION TO US._x005F_x000D_</v>
      </c>
    </row>
    <row r="337" customFormat="false" ht="20.1" hidden="false" customHeight="true" outlineLevel="0" collapsed="false">
      <c r="A337" s="2" t="s">
        <v>363</v>
      </c>
      <c r="B337" s="1" t="str">
        <f aca="false">MID(LEFT($A337,FIND(C$1,$A337)-1),FIND(B$1,$A337)+LEN(B$1),LEN($A337))</f>
        <v>1/1_x005F_x000D_</v>
      </c>
      <c r="C337" s="1" t="str">
        <f aca="false">MID(LEFT($A337,FIND(D$1,$A337)-1),FIND(C$1,$A337)+LEN(C$1),LEN($A337))</f>
        <v>IRREVOCABLE_x005F_x000D_</v>
      </c>
      <c r="D337" s="1" t="str">
        <f aca="false">MID(LEFT($A337,FIND(E$1,$A337)-1),FIND(D$1,$A337)+LEN(D$1),LEN($A337))</f>
        <v>ILC07861007119PK_x005F_x000D_</v>
      </c>
      <c r="E337" s="1" t="str">
        <f aca="false">MID(LEFT($A337,FIND(F$1,$A337)-1),FIND(E$1,$A337)+LEN(E$1),LEN($A337))</f>
        <v>191212_x005F_x000D_</v>
      </c>
      <c r="F337" s="1" t="str">
        <f aca="false">MID(LEFT($A337,FIND(G$1,$A337)-1),FIND(F$1,$A337)+LEN(F$1),LEN($A337))</f>
        <v>UCP LATEST VERSION_x005F_x000D_</v>
      </c>
      <c r="G337" s="1" t="str">
        <f aca="false">MID(LEFT($A337,FIND(H$1,$A337)-1),FIND(G$1,$A337)+LEN(G$1),LEN($A337))</f>
        <v>200228UAE_x005F_x000D_</v>
      </c>
      <c r="H337" s="1" t="str">
        <f aca="false">MID(LEFT($A337,FIND(I$1,$A337)-1),FIND(H$1,$A337)+LEN(H$1),LEN($A337))</f>
        <v>UDL DISTRIBUTION (PVT) LIMITED_x005F_x000D_
1-D-13, SECTOR 30_x005F_x000D_
KORANGI INDUSTRIAL AREA_x005F_x000D_
KARACHI, PAKISTAN_x005F_x000D_</v>
      </c>
      <c r="I337" s="1" t="str">
        <f aca="false">MID(LEFT($A337,FIND(J$1,$A337)-1),FIND(I$1,$A337)+LEN(I$1),LEN($A337))</f>
        <v>JOHNSON AND JOHNSON MIDDLE EAST FZ _x005F_x000D_
LLC (FOR COMPLETE NAME AND ADDRESS_x005F_x000D_
REFER FIELD 47A)_x005F_x000D_</v>
      </c>
      <c r="J337" s="1" t="str">
        <f aca="false">MID(LEFT($A337,FIND(K$1,$A337)-1),FIND(J$1,$A337)+LEN(J$1),LEN($A337))</f>
        <v>USD19828,80_x005F_x000D_</v>
      </c>
      <c r="K337" s="1" t="e">
        <f aca="false">MID(LEFT($A337,FIND(M$1,$A337)-1),FIND(K$1,$A337)+LEN(K$1),LEN($A337))</f>
        <v>#VALUE!</v>
      </c>
      <c r="M337" s="1" t="e">
        <f aca="false">MID(LEFT($A337,FIND(N$1,$A337)-1),FIND(M$1,$A337)+LEN(M$1),LEN($A337))</f>
        <v>#VALUE!</v>
      </c>
      <c r="N337" s="1" t="str">
        <f aca="false">MID(LEFT($A337,FIND(O$1,$A337)-1),FIND(N$1,$A337)+LEN(N$1),LEN($A337))</f>
        <v>ALLOWED_x005F_x000D_</v>
      </c>
      <c r="O337" s="1" t="e">
        <f aca="false">MID(LEFT($A337,FIND(P$1,$A337)-1),FIND(O$1,$A337)+LEN(O$1),LEN($A337))</f>
        <v>#VALUE!</v>
      </c>
      <c r="P337" s="1" t="e">
        <f aca="false">MID(LEFT($A337,FIND(Q$1,$A337)-1),FIND(P$1,$A337)+LEN(P$1),LEN($A337))</f>
        <v>#VALUE!</v>
      </c>
      <c r="Q337" s="1" t="e">
        <f aca="false">MID(LEFT($A337,FIND(R$1,$A337)-1),FIND(Q$1,$A337)+LEN(Q$1),LEN($A337))</f>
        <v>#VALUE!</v>
      </c>
      <c r="R337" s="1" t="str">
        <f aca="false">MID(LEFT($A337,FIND(S$1,$A337)-1),FIND(R$1,$A337)+LEN(R$1),LEN($A337))</f>
        <v>200214_x005F_x000D_</v>
      </c>
      <c r="S337" s="1" t="str">
        <f aca="false">MID(LEFT($A337,FIND(T$1,$A337)-1),FIND(S$1,$A337)+LEN(S$1),LEN($A337))</f>
        <v>CFR KARACHI PORT, PAKISTAN_x005F_x000D_
JHB GENTAL ALL OVER WIPES, AS PER BENEFICIARY'S PROFORMA INVOICE_x005F_x000D_
NO. 7280044426 DATED 28.11.2019_x005F_x000D_</v>
      </c>
      <c r="T337" s="1" t="str">
        <f aca="false">MID(LEFT($A337,FIND(U$1,$A337)-1),FIND(T$1,$A337)+LEN(T$1),LEN($A337))</f>
        <v>(1) BENEFICIARY'S MANUALLY SIGNED ORIGINAL COMMERCIAL INVOICES_x005F_x000D_
MADE OUT IN THE NAME OF APPLICANT IN OCTUPLICATE CERTIFYING_x005F_x000D_
MERCHANDISE TO BE OF DEUTSCHLAND ORIGIN._x005F_x000D_
(2) FULL SET OF SHIPPED ON BOARD OCEAN BILLS OF LADING_x005F_x000D_
(COMPRISING NOT LESS THAN THREE ORIGINALS) DRAWN OR ENDORSED TO_x005F_x000D_
THE ORDER OF HABIB BANK LIMITED SHOWING FREIGHT PREPAID AND_x005F_x000D_
MARKED NOTIFY APPLICANT AND OURSELVES._x005F_x000D_
(3) PACKING LIST REQUIRED IN QUADRUPLICATE._x005F_x000D_
(4) BENEFICIARY'S CERTIFICATE REQUIRED WITH ORIGINAL DOCUMENTS_x005F_x000D_
THAT COPY OF PACKING LIST AND INVOICE MUST BE PLACED ON THE INNER_x005F_x000D_
SIDE OF THE DOOR OF THE CONTAINER._x005F_x000D_
(5) INSURANCE COVERED BY APPLICANT. ALL SHIPMENTS UNDER THIS_x005F_x000D_
CREDIT MUST BE ADVISED BY THE BENEFICIARY WITHIN 05 WORKING DAYS_x005F_x000D_
OF SHIPMENT DIRECT TO M/S. IGI INSURANCE COMPANY LIMITED, 7TH_x005F_x000D_
FLOOR, THE FORUM, SUITE NO.701-713, G-20 BLOCK 9,_x005F_x000D_
KHAYABAN-E-JAMI, CLIFTON, KARACHI-75600 PAKISTAN EMAIL:_x005F_x000D_
wasif.khan@uniqueinsurancebrokers.com, FAX NO.0092-21-35301772,_x005F_x000D_
35301729 AND TO APPLICANT EMAIL: MUHAMMAD.NAEEM@UDLD.BIZ,_x005F_x000D_
REFERRING TO OPEN POLICY NO. 2019/07/KUMIMOO00959 DATED_x005F_x000D_
10-07-2019 GIVING FULL DETAIL OF SHIPMENT(S). COPIES OF SUCH_x005F_x000D_
SHIPMENT ADVICES MUST ACCOMPANY ORIGINAL SHIPPING DOCUMENTS._x005F_x000D_</v>
      </c>
      <c r="U337" s="1" t="str">
        <f aca="false">MID(LEFT($A337,FIND(V$1,$A337)-1),FIND(U$1,$A337)+LEN(U$1),LEN($A337))</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IMPORTER'S COUNTRY H.S.CODE NUMBER(S) 3401.1990_x005F_x000D_
(+) EXPORTER'S COUNTRY H.S.CODE NUMBER(S) 3401.1170_x005F_x000D_
(+) IMPORTER'S N.T.N. 1330170_x005F_x000D_
(5) DOCUMENTS MUST BE PRESENTED FOR NEGOTIATION FOR FULL INVOICE_x005F_x000D_
VALUE OF SHIPMENT._x005F_x000D_
(6) ALL DRAFTS UNDER THIS CREDIT MUST BE MARKED DRAWN UNDER HABIB_x005F_x000D_
BANK LIMITED MENTIONING THIS L/C NO._x005F_x000D_
(7) SHORT FORM/BLANK BACK/CHARTER PARTY BILL OF_x005F_x000D_
LADING/NON-NEGOTIABLE SEA WAY BILL NOT ACCEPTABLE._x005F_x000D_
(8) HOUSE/FORWARDERS BILL OF LADING ALLOWED._x005F_x000D_
(9) DOCUMENTS PRIOR TO THE DATE OF THIS CREDIT ARE NOT_x005F_x000D_
ACCEPTABLE._x005F_x000D_
(10) THIRD PARTY DOCUMENTS ARE ACCEPTABLE EXCEPT DRAFT AND_x005F_x000D_
INVOICE._x005F_x000D_
(11) AFTER SHIPMENT, ONE SET OF NON-NEGOTIABLE SET OF DOCUMENTS_x005F_x000D_
MUST BE EMAIL TO APPLICANT TO MUHAMMAD.NAEEM@UDLD.BIZ_x005F_x000D_
(12) SHIPMENT/ TRANSSHIPMENT ON BALTIC SHIPPING LINE, UNIVERSAL_x005F_x000D_
SHIPPING LINES AND INDUS CONTAINER LINE NOT ALLOWED._x005F_x000D_
(13) PORT OF DISCHARGE AT PORT QASIM NOT ALLOWED._x005F_x000D_
(14) IN FIELD 41D TO READ AS ''BY NEGOTIATION'' INSTEAD OF ''BY_x005F_x000D_
PAYMENT''._x005F_x000D_
(15) 21 DAYS FREE DETENTION AT PORT OF DISCHARGE MUST BE_x005F_x000D_
MENTIONED ON BL_x005F_x000D_
._x005F_x000D_
BENEFICIARY'S COMPLETE NAME AND ADDRESS_x005F_x000D_
+++++++++++++++++++++++++++++++++++++++_x005F_x000D_
JOHNSON AND JOHNSON MIDDLE EAST FZ_x005F_x000D_
LLC, MOHAMED BIN RASHID AL MAKTOUM_x005F_x000D_
AMC, BUILDING 14 - LEVEL 7 DUBAI_x005F_x000D_
HEALTHCARE CITY P.O. BOX 505080,_x005F_x000D_
DUBAI, U.A.E._x005F_x000D_</v>
      </c>
      <c r="V337" s="1" t="str">
        <f aca="false">MID(LEFT($A337,FIND(W$1,$A337)-1),FIND(V$1,$A337)+LEN(V$1),LEN($A337))</f>
        <v>ALL BANK CHARGES INCLUDING_x005F_x000D_
REIMBURSEMENT CHARGES OUTSIDE_x005F_x000D_
PAKISTAN ARE ON BENEFICIARY'S_x005F_x000D_
ACCOUNT_x005F_x000D_</v>
      </c>
      <c r="W337" s="1" t="str">
        <f aca="false">MID(LEFT($A337,FIND(X$1,$A337)-1),FIND(W$1,$A337)+LEN(W$1),LEN($A337))</f>
        <v>15/DAYS FROM B/L DATE_x005F_x000D_</v>
      </c>
      <c r="X337" s="1" t="str">
        <f aca="false">MID(LEFT($A337,FIND(Y$1,$A337)-1),FIND(X$1,$A337)+LEN(X$1),LEN($A337))</f>
        <v>WITHOUT_x005F_x000D_</v>
      </c>
      <c r="Y337" s="1" t="str">
        <f aca="false">MID(LEFT($A337,FIND(Z$1,$A337)-1),FIND(Y$1,$A337)+LEN(Y$1),LEN($A337))</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AFTER RECEIPT OF DOCUMENTS COMPLYING WITH THE_x005F_x000D_
TERMS OF THIS CREDIT CONFIRMING THAT THE DRAFT AMOUNT HAS BEEN_x005F_x000D_
ENDORSED ON THIS LETTER OF CREDIT._x005F_x000D_</v>
      </c>
      <c r="Z337" s="1" t="str">
        <f aca="false">MID(LEFT($A337,FIND(AA$1,$A337)-1),FIND(Z$1,$A337)+LEN(Z$1),LEN($A337))</f>
        <v>STANDARD CHARTERED BANK _x005F_x000D_
DUBAI UAE_x005F_x000D_</v>
      </c>
      <c r="AA337" s="1" t="str">
        <f aca="false">MID(LEFT($A337,FIND(AB$1,$A337)-1),FIND(AA$1,$A337)+LEN(AA$1),LEN($A337))</f>
        <v>(+) KINDLY ADVISE THIS LC WITHOUT_x005F_x000D_
RECOVERING FIRST ADVISING CHARGES_x005F_x000D_
UNDER INTIMATION TO US._x005F_x000D_</v>
      </c>
    </row>
    <row r="338" customFormat="false" ht="20.1" hidden="false" customHeight="true" outlineLevel="0" collapsed="false">
      <c r="A338" s="2" t="s">
        <v>364</v>
      </c>
      <c r="B338" s="1" t="str">
        <f aca="false">MID(LEFT($A338,FIND(C$1,$A338)-1),FIND(B$1,$A338)+LEN(B$1),LEN($A338))</f>
        <v>1/1_x005F_x000D_</v>
      </c>
      <c r="C338" s="1" t="str">
        <f aca="false">MID(LEFT($A338,FIND(D$1,$A338)-1),FIND(C$1,$A338)+LEN(C$1),LEN($A338))</f>
        <v>IRREVOCABLE_x005F_x000D_</v>
      </c>
      <c r="D338" s="1" t="str">
        <f aca="false">MID(LEFT($A338,FIND(E$1,$A338)-1),FIND(D$1,$A338)+LEN(D$1),LEN($A338))</f>
        <v>ILC11380997619PK_x005F_x000D_</v>
      </c>
      <c r="E338" s="1" t="str">
        <f aca="false">MID(LEFT($A338,FIND(F$1,$A338)-1),FIND(E$1,$A338)+LEN(E$1),LEN($A338))</f>
        <v>191212_x005F_x000D_</v>
      </c>
      <c r="F338" s="1" t="str">
        <f aca="false">MID(LEFT($A338,FIND(G$1,$A338)-1),FIND(F$1,$A338)+LEN(F$1),LEN($A338))</f>
        <v>UCP LATEST VERSION_x005F_x000D_</v>
      </c>
      <c r="G338" s="1" t="str">
        <f aca="false">MID(LEFT($A338,FIND(H$1,$A338)-1),FIND(G$1,$A338)+LEN(G$1),LEN($A338))</f>
        <v>200308SAUDI ARABIA_x005F_x000D_</v>
      </c>
      <c r="H338" s="1" t="str">
        <f aca="false">MID(LEFT($A338,FIND(I$1,$A338)-1),FIND(H$1,$A338)+LEN(H$1),LEN($A338))</f>
        <v>KH MUTAHIR KALEEM_x005F_x000D_
RAIL BAZAR_x005F_x000D_
GUJRANWALA, PAKISTAN_x005F_x000D_</v>
      </c>
      <c r="I338" s="1" t="str">
        <f aca="false">MID(LEFT($A338,FIND(J$1,$A338)-1),FIND(I$1,$A338)+LEN(I$1),LEN($A338))</f>
        <v>ARABIAN CHEMICAL CO. _x005F_x000D_
(LATEX) LTD._x005F_x000D_
++++SEE 47A+++++_x005F_x000D_</v>
      </c>
      <c r="J338" s="1" t="str">
        <f aca="false">MID(LEFT($A338,FIND(K$1,$A338)-1),FIND(J$1,$A338)+LEN(J$1),LEN($A338))</f>
        <v>USD14784,00_x005F_x000D_
:39A:10/10_x005F_x000D_</v>
      </c>
      <c r="K338" s="1" t="e">
        <f aca="false">MID(LEFT($A338,FIND(M$1,$A338)-1),FIND(K$1,$A338)+LEN(K$1),LEN($A338))</f>
        <v>#VALUE!</v>
      </c>
      <c r="M338" s="1" t="e">
        <f aca="false">MID(LEFT($A338,FIND(N$1,$A338)-1),FIND(M$1,$A338)+LEN(M$1),LEN($A338))</f>
        <v>#VALUE!</v>
      </c>
      <c r="N338" s="1" t="str">
        <f aca="false">MID(LEFT($A338,FIND(O$1,$A338)-1),FIND(N$1,$A338)+LEN(N$1),LEN($A338))</f>
        <v>ALLOWED_x005F_x000D_</v>
      </c>
      <c r="O338" s="1" t="e">
        <f aca="false">MID(LEFT($A338,FIND(P$1,$A338)-1),FIND(O$1,$A338)+LEN(O$1),LEN($A338))</f>
        <v>#VALUE!</v>
      </c>
      <c r="P338" s="1" t="e">
        <f aca="false">MID(LEFT($A338,FIND(Q$1,$A338)-1),FIND(P$1,$A338)+LEN(P$1),LEN($A338))</f>
        <v>#VALUE!</v>
      </c>
      <c r="Q338" s="1" t="e">
        <f aca="false">MID(LEFT($A338,FIND(R$1,$A338)-1),FIND(Q$1,$A338)+LEN(Q$1),LEN($A338))</f>
        <v>#VALUE!</v>
      </c>
      <c r="R338" s="1" t="str">
        <f aca="false">MID(LEFT($A338,FIND(S$1,$A338)-1),FIND(R$1,$A338)+LEN(R$1),LEN($A338))</f>
        <v>200215_x005F_x000D_</v>
      </c>
      <c r="S338" s="1" t="str">
        <f aca="false">MID(LEFT($A338,FIND(T$1,$A338)-1),FIND(S$1,$A338)+LEN(S$1),LEN($A338))</f>
        <v>CFR KARACHI SEAPORT, PAKISTAN_x005F_x000D_
SYNTHETIC SBR LATEX_x005F_x000D_
1. QTY: 16,800.00 KGS(+/- 10 PCT) OF SYNTHETIC SBR LATEX ARTICLE:_x005F_x000D_
DL832 J AT THE RATE USD: 0.88 PER KG_x005F_x000D_
COMPLETE DETAIL AS PER BENEFICIARY'S PROFORMA INVOICE NO._x005F_x000D_
PI-ACC-ASH-191119-A DATED: 2019-11-19._x005F_x000D_</v>
      </c>
      <c r="T338" s="1" t="str">
        <f aca="false">MID(LEFT($A338,FIND(U$1,$A338)-1),FIND(T$1,$A338)+LEN(T$1),LEN($A338))</f>
        <v>(1)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TRUST PLAZA_x005F_x000D_
SUB-CENTRE, GUJRANWALA,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(6) BENEFICIARY'S MANUALLY SIGNED ADDITIONAL DRAFTS IN DUPLICATE_x005F_x000D_
TO BE DRAWN ON APPLICANT AT 90 DAYS FROM BILL OF LADING DATE FOR_x005F_x000D_
FULL INVOICE VALUE OF SHIPMENT._x005F_x000D_
._x005F_x000D_
+++++CONT'D FROM FIELD 78+++++++_x005F_x000D_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338" s="1" t="str">
        <f aca="false">MID(LEFT($A338,FIND(V$1,$A338)-1),FIND(U$1,$A338)+LEN(U$1),LEN($A338))</f>
        <v>(1) INSURANCE COVERED BY APPLICANT. ALL SHIPMENTS UNDER THIS_x005F_x000D_
CREDIT MUST BE ADVISED BY THE BENEFICIARY WITHIN FIVE WORKING_x005F_x000D_
DAYS OF SHIPMENT DIRECT TO SPI INSURANCE COMPANY LTD UIG HOUSE_x005F_x000D_
6-D UPPER MALL LAHORE PAKISTAN FAX 0092-0042 35776565 EMAIL INFO_x005F_x000D_
(AT) SPIINSURANCE.COM.PK AND TO APPLICANT REFERRING TO COVER NOTE_x005F_x000D_
NUMBER SPI/D/T007/0000000023/1219/116-0 GIVING FULL DETAIL OF_x005F_x000D_
SHIPMENT(S). COPIES OF SUCH SHIPMENT ADVICES MUST ACCOMPANY_x005F_x000D_
DOCUMENTS._x005F_x000D_
(2) PLUS/MINUS TEN PERCENT TOLLERANCE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4002.1100_x005F_x000D_
(+) IMPORTER'S N.T.N. 0158162-7_x005F_x000D_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LADING/NON-NEGOTIABLE SEA WAY BILL NOT ACCEPTABLE._x005F_x000D_
(8) HOUSE / FORWARDERS BILL OF LADING NOT ALLOWED._x005F_x000D_
+++ BENEFICIARY'S COMPLETE NAME AND ADDRESS +++_x005F_x000D_
ARABIAN CHEMICAL CO._x005F_x000D_
(LATEX) LTD._x005F_x000D_
4TH FLOOR, E.A. JUFFALLI_x005F_x000D_
BUILDING MADINA ROAD P.O._x005F_x000D_
BOX 5728, JEDDAH 21432_x005F_x000D_
SAUDI ARABIA_x005F_x000D_</v>
      </c>
      <c r="V338" s="1" t="str">
        <f aca="false">MID(LEFT($A338,FIND(W$1,$A338)-1),FIND(V$1,$A338)+LEN(V$1),LEN($A338))</f>
        <v>ALL BANK CHARGES INCLUDING_x005F_x000D_
REIMBURSEMENT AND CONFIRMATION_x005F_x000D_
CHARGES OUTSIDE PAKISTAN ARE ON_x005F_x000D_
BENEFICIARY'S ACCOUNT._x005F_x000D_</v>
      </c>
      <c r="W338" s="1" t="str">
        <f aca="false">MID(LEFT($A338,FIND(X$1,$A338)-1),FIND(W$1,$A338)+LEN(W$1),LEN($A338))</f>
        <v>15/DAYS FROM DATE OF B/L WITHIN LC_x005F_x000D_</v>
      </c>
      <c r="X338" s="1" t="str">
        <f aca="false">MID(LEFT($A338,FIND(Y$1,$A338)-1),FIND(X$1,$A338)+LEN(X$1),LEN($A338))</f>
        <v>MAY ADD_x005F_x000D_
:58A:BSFRSARIXXX_x005F_x000D_</v>
      </c>
      <c r="Y338" s="1" t="e">
        <f aca="false">MID(LEFT($A338,FIND(Z$1,$A338)-1),FIND(Y$1,$A338)+LEN(Y$1),LEN($A338))</f>
        <v>#VALUE!</v>
      </c>
      <c r="Z338" s="1" t="e">
        <f aca="false">MID(LEFT($A338,FIND(AA$1,$A338)-1),FIND(Z$1,$A338)+LEN(Z$1),LEN($A338))</f>
        <v>#VALUE!</v>
      </c>
      <c r="AA338" s="1" t="str">
        <f aca="false">MID(LEFT($A338,FIND(AB$1,$A338)-1),FIND(AA$1,$A338)+LEN(AA$1),LEN($A338))</f>
        <v>(+) KINDLY ADVISE THIS L/C UNDER_x005F_x000D_
INTIMATION TO US._x005F_x000D_
(+) CONFIRMATION MAY BE ADDED AT_x005F_x000D_
BENEFICIARY'S REQUEST AND COST._x005F_x000D_</v>
      </c>
    </row>
    <row r="339" customFormat="false" ht="20.1" hidden="false" customHeight="true" outlineLevel="0" collapsed="false">
      <c r="A339" s="2" t="s">
        <v>365</v>
      </c>
      <c r="B339" s="1" t="str">
        <f aca="false">MID(LEFT($A339,FIND(C$1,$A339)-1),FIND(B$1,$A339)+LEN(B$1),LEN($A339))</f>
        <v>1/1_x005F_x000D_</v>
      </c>
      <c r="C339" s="1" t="str">
        <f aca="false">MID(LEFT($A339,FIND(D$1,$A339)-1),FIND(C$1,$A339)+LEN(C$1),LEN($A339))</f>
        <v>IRREVOCABLE_x005F_x000D_</v>
      </c>
      <c r="D339" s="1" t="str">
        <f aca="false">MID(LEFT($A339,FIND(E$1,$A339)-1),FIND(D$1,$A339)+LEN(D$1),LEN($A339))</f>
        <v>ILC07861006719PK_x005F_x000D_</v>
      </c>
      <c r="E339" s="1" t="str">
        <f aca="false">MID(LEFT($A339,FIND(F$1,$A339)-1),FIND(E$1,$A339)+LEN(E$1),LEN($A339))</f>
        <v>191212_x005F_x000D_</v>
      </c>
      <c r="F339" s="1" t="str">
        <f aca="false">MID(LEFT($A339,FIND(G$1,$A339)-1),FIND(F$1,$A339)+LEN(F$1),LEN($A339))</f>
        <v>UCP LATEST VERSION_x005F_x000D_</v>
      </c>
      <c r="G339" s="1" t="str">
        <f aca="false">MID(LEFT($A339,FIND(H$1,$A339)-1),FIND(G$1,$A339)+LEN(G$1),LEN($A339))</f>
        <v>200228UAE_x005F_x000D_</v>
      </c>
      <c r="H339" s="1" t="str">
        <f aca="false">MID(LEFT($A339,FIND(I$1,$A339)-1),FIND(H$1,$A339)+LEN(H$1),LEN($A339))</f>
        <v>UDL DISTRIBUTION (PVT) LIMITED_x005F_x000D_
1-D-13, SECTOR 30_x005F_x000D_
KORANGI INDUSTRIAL AREA_x005F_x000D_
KARACHI, PAKISTAN_x005F_x000D_</v>
      </c>
      <c r="I339" s="1" t="str">
        <f aca="false">MID(LEFT($A339,FIND(J$1,$A339)-1),FIND(I$1,$A339)+LEN(I$1),LEN($A339))</f>
        <v>JOHNSON AND JOHNSON MIDDLE EAST FZ _x005F_x000D_
LLC (FOR COMPLETE NAME AND ADDRESS_x005F_x000D_
REFER FIELD 47A)_x005F_x000D_</v>
      </c>
      <c r="J339" s="1" t="str">
        <f aca="false">MID(LEFT($A339,FIND(K$1,$A339)-1),FIND(J$1,$A339)+LEN(J$1),LEN($A339))</f>
        <v>USD51971,52_x005F_x000D_</v>
      </c>
      <c r="K339" s="1" t="e">
        <f aca="false">MID(LEFT($A339,FIND(M$1,$A339)-1),FIND(K$1,$A339)+LEN(K$1),LEN($A339))</f>
        <v>#VALUE!</v>
      </c>
      <c r="M339" s="1" t="e">
        <f aca="false">MID(LEFT($A339,FIND(N$1,$A339)-1),FIND(M$1,$A339)+LEN(M$1),LEN($A339))</f>
        <v>#VALUE!</v>
      </c>
      <c r="N339" s="1" t="str">
        <f aca="false">MID(LEFT($A339,FIND(O$1,$A339)-1),FIND(N$1,$A339)+LEN(N$1),LEN($A339))</f>
        <v>ALLOWED_x005F_x000D_</v>
      </c>
      <c r="O339" s="1" t="e">
        <f aca="false">MID(LEFT($A339,FIND(P$1,$A339)-1),FIND(O$1,$A339)+LEN(O$1),LEN($A339))</f>
        <v>#VALUE!</v>
      </c>
      <c r="P339" s="1" t="e">
        <f aca="false">MID(LEFT($A339,FIND(Q$1,$A339)-1),FIND(P$1,$A339)+LEN(P$1),LEN($A339))</f>
        <v>#VALUE!</v>
      </c>
      <c r="Q339" s="1" t="e">
        <f aca="false">MID(LEFT($A339,FIND(R$1,$A339)-1),FIND(Q$1,$A339)+LEN(Q$1),LEN($A339))</f>
        <v>#VALUE!</v>
      </c>
      <c r="R339" s="1" t="str">
        <f aca="false">MID(LEFT($A339,FIND(S$1,$A339)-1),FIND(R$1,$A339)+LEN(R$1),LEN($A339))</f>
        <v>200214_x005F_x000D_</v>
      </c>
      <c r="S339" s="1" t="str">
        <f aca="false">MID(LEFT($A339,FIND(T$1,$A339)-1),FIND(S$1,$A339)+LEN(S$1),LEN($A339))</f>
        <v>CFR KARACHI PORT, PAKISTAN_x005F_x000D_
JHB GENTAL ALL OVER WIPES, JH BABY OIL, JH BABY LOTION, JH MOIST_x005F_x000D_
CREAM, CLEAN + CLEAR CLEANSING SOAP, CLEAN AND CLEAR BLACKED_x005F_x000D_
CLEAR SCRUB, AS PER BENEFICIARY'S PROFORMA INVOICE NO. 7280044472_x005F_x000D_
DATED 04.12.2019_x005F_x000D_</v>
      </c>
      <c r="T339" s="1" t="str">
        <f aca="false">MID(LEFT($A339,FIND(U$1,$A339)-1),FIND(T$1,$A339)+LEN(T$1),LEN($A339))</f>
        <v>(1) BENEFICIARY'S MANUALLY SIGNED ORIGINAL COMMERCIAL INVOICES_x005F_x000D_
MADE OUT IN THE NAME OF APPLICANT IN OCTUPLICATE CERTIFYING_x005F_x000D_
MERCHANDISE TO BE OF U.A.E. AND ENGLAND AND DEUTSCHLAND AND_x005F_x000D_
FRANCE AND ITALY ORIGIN._x005F_x000D_
(2) FULL SET OF SHIPPED ON BOARD OCEAN BILLS OF LADING_x005F_x000D_
(COMPRISING NOT LESS THAN THREE ORIGINALS) DRAWN OR ENDORSED TO_x005F_x000D_
THE ORDER OF HABIB BANK LIMITED SHOWING FREIGHT PREPAID AND_x005F_x000D_
MARKED NOTIFY APPLICANT AND OURSELVES._x005F_x000D_
(3) PACKING LIST REQUIRED IN QUADRUPLICATE._x005F_x000D_
(4) BENEFICIARY'S CERTIFICATE REQUIRED WITH ORIGINAL DOCUMENTS_x005F_x000D_
THAT COPY OF PACKING LIST AND INVOICE MUST BE PLACED ON THE INNER_x005F_x000D_
SIDE OF THE DOOR OF THE CONTAINER._x005F_x000D_
(5) INSURANCE COVERED BY APPLICANT. ALL SHIPMENTS UNDER THIS_x005F_x000D_
CREDIT MUST BE ADVISED BY THE BENEFICIARY WITHIN 05 WORKING DAYS_x005F_x000D_
OF SHIPMENT DIRECT TO M/S. IGI INSURANCE COMPANY LIMITED, 7TH_x005F_x000D_
FLOOR, THE FORUM, SUITE NO.701-713, G-20 BLOCK 9,_x005F_x000D_
KHAYABAN-E-JAMI, CLIFTON, KARACHI-75600 PAKISTAN EMAIL:_x005F_x000D_
wasif.khan@uniqueinsurancebrokers.com, FAX NO.0092-21-35301772,_x005F_x000D_
35301729 AND TO APPLICANT EMAIL: MUHAMMAD.NAEEM@UDLD.BIZ,_x005F_x000D_
REFERRING TO OPEN POLICY NO. 2019/07/KUMIMOO00959 DATED_x005F_x000D_
10-07-2019 GIVING FULL DETAIL OF SHIPMENT(S). COPIES OF SUCH_x005F_x000D_
SHIPMENT ADVICES MUST ACCOMPANY ORIGINAL SHIPPING DOCUMENTS._x005F_x000D_</v>
      </c>
      <c r="U339" s="1" t="str">
        <f aca="false">MID(LEFT($A339,FIND(V$1,$A339)-1),FIND(U$1,$A339)+LEN(U$1),LEN($A339))</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IMPORTER'S COUNTRY H.S.CODE NUMBER(S) 3304.9990 , 3304.9910 ,_x005F_x000D_
3401.1990 , 3401.1100 AND 3401.3000_x005F_x000D_
(+) EXPORTER'S COUNTRY H.S.CODE NUMBER(S) 3340.9930 , 3401.1170 ,_x005F_x000D_
3401.1180 AND 3401.3000_x005F_x000D_
(+) IMPORTER'S N.T.N. 1330170_x005F_x000D_
(5) DOCUMENTS MUST BE PRESENTED FOR NEGOTIATION FOR FULL INVOICE_x005F_x000D_
VALUE OF SHIPMENT._x005F_x000D_
(6) ALL DRAFTS UNDER THIS CREDIT MUST BE MARKED DRAWN UNDER HABIB_x005F_x000D_
BANK LIMITED MENTIONING THIS L/C NO._x005F_x000D_
(7) SHORT FORM/BLANK BACK/CHARTER PARTY BILL OF_x005F_x000D_
LADING/NON-NEGOTIABLE SEA WAY BILL NOT ACCEPTABLE._x005F_x000D_
(8) HOUSE/FORWARDERS BILL OF LADING ALLOWED._x005F_x000D_
(9) DOCUMENTS PRIOR TO THE DATE OF THIS CREDIT ARE NOT_x005F_x000D_
ACCEPTABLE._x005F_x000D_
(10) THIRD PARTY DOCUMENTS ARE ACCEPTABLE EXCEPT DRAFT AND_x005F_x000D_
INVOICE._x005F_x000D_
(11) AFTER SHIPMENT, ONE SET OF NON-NEGOTIABLE SET OF DOCUMENTS_x005F_x000D_
MUST BE EMAIL TO APPLICANT TO MUHAMMAD.NAEEM@UDLD.BIZ_x005F_x000D_
(12) SHIPMENT/ TRANSSHIPMENT ON BALTIC SHIPPING LINE, UNIVERSAL_x005F_x000D_
SHIPPING LINES AND INDUS CONTAINER LINE NOT ALLOWED._x005F_x000D_
(13) PORT OF DISCHARGE AT PORT QASIM NOT ALLOWED._x005F_x000D_
(14) IN FIELD 41D TO READ AS ''BY NEGOTIATION'' INSTEAD OF ''BY_x005F_x000D_
PAYMENT''._x005F_x000D_
(15) 21 DAYS FREE DETENTION AT PORT OF DISCHARGE MUST BE_x005F_x000D_
MENTIONED ON BL_x005F_x000D_
._x005F_x000D_
BENEFICIARY'S COMPLETE NAME AND ADDRESS_x005F_x000D_
+++++++++++++++++++++++++++++++++++++++_x005F_x000D_
JOHNSON AND JOHNSON MIDDLE EAST FZ_x005F_x000D_
LLC, MOHAMED BIN RASHID AL MAKTOUM_x005F_x000D_
AMC, BUILDING 14 - LEVEL 7 DUBAI_x005F_x000D_
HEALTHCARE CITY P.O. BOX 505080,_x005F_x000D_
DUBAI, U.A.E._x005F_x000D_</v>
      </c>
      <c r="V339" s="1" t="str">
        <f aca="false">MID(LEFT($A339,FIND(W$1,$A339)-1),FIND(V$1,$A339)+LEN(V$1),LEN($A339))</f>
        <v>ALL BANK CHARGES INCLUDING_x005F_x000D_
REIMBURSEMENT CHARGES OUTSIDE_x005F_x000D_
PAKISTAN ARE ON BENEFICIARY'S_x005F_x000D_
ACCOUNT_x005F_x000D_</v>
      </c>
      <c r="W339" s="1" t="str">
        <f aca="false">MID(LEFT($A339,FIND(X$1,$A339)-1),FIND(W$1,$A339)+LEN(W$1),LEN($A339))</f>
        <v>15/DAYS FROM B/L DATE_x005F_x000D_</v>
      </c>
      <c r="X339" s="1" t="str">
        <f aca="false">MID(LEFT($A339,FIND(Y$1,$A339)-1),FIND(X$1,$A339)+LEN(X$1),LEN($A339))</f>
        <v>WITHOUT_x005F_x000D_</v>
      </c>
      <c r="Y339" s="1" t="str">
        <f aca="false">MID(LEFT($A339,FIND(Z$1,$A339)-1),FIND(Y$1,$A339)+LEN(Y$1),LEN($A339))</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AFTER RECEIPT OF DOCUMENTS COMPLYING WITH THE_x005F_x000D_
TERMS OF THIS CREDIT CONFIRMING THAT THE DRAFT AMOUNT HAS BEEN_x005F_x000D_
ENDORSED ON THIS LETTER OF CREDIT._x005F_x000D_</v>
      </c>
      <c r="Z339" s="1" t="str">
        <f aca="false">MID(LEFT($A339,FIND(AA$1,$A339)-1),FIND(Z$1,$A339)+LEN(Z$1),LEN($A339))</f>
        <v>STANDARD CHARTERED BANK DUBAI_x005F_x000D_
SWIFT : SCBLAEADXXX_x005F_x000D_</v>
      </c>
      <c r="AA339" s="1" t="str">
        <f aca="false">MID(LEFT($A339,FIND(AB$1,$A339)-1),FIND(AA$1,$A339)+LEN(AA$1),LEN($A339))</f>
        <v>(+) KINDLY ACKNOWLEDGE RECEIPT OF_x005F_x000D_
THIS L/C._x005F_x000D_
(+) KINDLY ADVISE THE LC WITHOUT_x005F_x000D_
RECOVERING OF YOUR 1ST ADVISING_x005F_x000D_
CHARGES_x005F_x000D_</v>
      </c>
    </row>
    <row r="340" customFormat="false" ht="20.1" hidden="false" customHeight="true" outlineLevel="0" collapsed="false">
      <c r="A340" s="2" t="s">
        <v>366</v>
      </c>
      <c r="B340" s="1" t="str">
        <f aca="false">MID(LEFT($A340,FIND(C$1,$A340)-1),FIND(B$1,$A340)+LEN(B$1),LEN($A340))</f>
        <v>1/1_x005F_x000D_</v>
      </c>
      <c r="C340" s="1" t="str">
        <f aca="false">MID(LEFT($A340,FIND(D$1,$A340)-1),FIND(C$1,$A340)+LEN(C$1),LEN($A340))</f>
        <v>IRREVOCABLE_x005F_x000D_</v>
      </c>
      <c r="D340" s="1" t="str">
        <f aca="false">MID(LEFT($A340,FIND(E$1,$A340)-1),FIND(D$1,$A340)+LEN(D$1),LEN($A340))</f>
        <v>ILC07861010119PK_x005F_x000D_</v>
      </c>
      <c r="E340" s="1" t="str">
        <f aca="false">MID(LEFT($A340,FIND(F$1,$A340)-1),FIND(E$1,$A340)+LEN(E$1),LEN($A340))</f>
        <v>191212_x005F_x000D_</v>
      </c>
      <c r="F340" s="1" t="str">
        <f aca="false">MID(LEFT($A340,FIND(G$1,$A340)-1),FIND(F$1,$A340)+LEN(F$1),LEN($A340))</f>
        <v>UCP LATEST VERSION_x005F_x000D_</v>
      </c>
      <c r="G340" s="1" t="str">
        <f aca="false">MID(LEFT($A340,FIND(H$1,$A340)-1),FIND(G$1,$A340)+LEN(G$1),LEN($A340))</f>
        <v>200224 U.A.E._x005F_x000D_</v>
      </c>
      <c r="H340" s="1" t="str">
        <f aca="false">MID(LEFT($A340,FIND(I$1,$A340)-1),FIND(H$1,$A340)+LEN(H$1),LEN($A340))</f>
        <v>THE AGA KHAN HOSPITAL AND _x005F_x000D_
MEDICAL COLLEGE FOUNDATION,_x005F_x000D_
STADIUM ROAD P.O.BOX NO.3500_x005F_x000D_
KARACHI 74800, PAKISTAN_x005F_x000D_</v>
      </c>
      <c r="I340" s="1" t="str">
        <f aca="false">MID(LEFT($A340,FIND(J$1,$A340)-1),FIND(I$1,$A340)+LEN(I$1),LEN($A340))</f>
        <v>GETTINGE GROUP MIDDLE EAST _x005F_x000D_
FZ-LLC G005 LABORATIORY _x005F_x000D_
COMPLEX, DUBAI SCIENCE PARK, _x005F_x000D_
P.O. BOX 214742, DUBAI, U.A.E._x005F_x000D_</v>
      </c>
      <c r="J340" s="1" t="str">
        <f aca="false">MID(LEFT($A340,FIND(K$1,$A340)-1),FIND(J$1,$A340)+LEN(J$1),LEN($A340))</f>
        <v>USD88000,00_x005F_x000D_</v>
      </c>
      <c r="K340" s="1" t="e">
        <f aca="false">MID(LEFT($A340,FIND(M$1,$A340)-1),FIND(K$1,$A340)+LEN(K$1),LEN($A340))</f>
        <v>#VALUE!</v>
      </c>
      <c r="M340" s="1" t="e">
        <f aca="false">MID(LEFT($A340,FIND(N$1,$A340)-1),FIND(M$1,$A340)+LEN(M$1),LEN($A340))</f>
        <v>#VALUE!</v>
      </c>
      <c r="N340" s="1" t="str">
        <f aca="false">MID(LEFT($A340,FIND(O$1,$A340)-1),FIND(N$1,$A340)+LEN(N$1),LEN($A340))</f>
        <v>ALLOWED_x005F_x000D_</v>
      </c>
      <c r="O340" s="1" t="e">
        <f aca="false">MID(LEFT($A340,FIND(P$1,$A340)-1),FIND(O$1,$A340)+LEN(O$1),LEN($A340))</f>
        <v>#VALUE!</v>
      </c>
      <c r="P340" s="1" t="e">
        <f aca="false">MID(LEFT($A340,FIND(Q$1,$A340)-1),FIND(P$1,$A340)+LEN(P$1),LEN($A340))</f>
        <v>#VALUE!</v>
      </c>
      <c r="Q340" s="1" t="e">
        <f aca="false">MID(LEFT($A340,FIND(R$1,$A340)-1),FIND(Q$1,$A340)+LEN(Q$1),LEN($A340))</f>
        <v>#VALUE!</v>
      </c>
      <c r="R340" s="1" t="str">
        <f aca="false">MID(LEFT($A340,FIND(S$1,$A340)-1),FIND(R$1,$A340)+LEN(R$1),LEN($A340))</f>
        <v>200204_x005F_x000D_</v>
      </c>
      <c r="S340" s="1" t="str">
        <f aca="false">MID(LEFT($A340,FIND(T$1,$A340)-1),FIND(S$1,$A340)+LEN(S$1),LEN($A340))</f>
        <v>CPT KARACHI AIRPORT, PAKISTAN_x005F_x000D_
HEART LUNG MACHINE, AS PER BENEFICIARY'S PROFORMA INVOICE NO._x005F_x000D_
AEO1/GEN/2019/L233 DATED 04.11.2019_x005F_x000D_</v>
      </c>
      <c r="T340" s="1" t="str">
        <f aca="false">MID(LEFT($A340,FIND(U$1,$A340)-1),FIND(T$1,$A340)+LEN(T$1),LEN($A340))</f>
        <v>(1) BENEFICIARY'S MANUALLY SIGNED ORIGINAL COMMERCIAL INVOICES_x005F_x000D_
MADE OUT IN THE NAME OF APPLICANT AND IN THE CURRENCY OF CREDIT_x005F_x000D_
IN OCTUPLICATE CERTIFYING MERCHANDISE TO BE OF GERMANY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TO THE EFFECT THAT COPIES OF _x005F_x000D_
PACKING LIST AND INVOICE SHOULD BE DISPLAYED INSIDE AND ATTACHED_x005F_x000D_
ALONG WITH THE PACKAGES / CARTONS._x005F_x000D_
(5) BENEFICIARY'S CERTIFICATE TO THE EFFECT THAT SPECIFICATION OF_x005F_x000D_
GOODS SHIPPED CONFIRMS TO SPECIFICATION ORDERED AND THAT THEY_x005F_x000D_
HAVE DISPATCHED THE QUANTITIES FOR WHICH THEY ARE CLAIMING_x005F_x000D_
PAYMENT AGAINST THE LETTER OF CREDIT._x005F_x000D_
(6) BENEFICIARY'S CERTIFICATE TO THE EFFECT THAT GOODS TO BE_x005F_x000D_
SUITABLY PACKED AS PER INTERNATIONAL STANDARD FOR EXPORT BY AIR_x005F_x000D_
SHIPMENT TO KARACHI, PAKISTAN._x005F_x000D_
(7) INSURANCE COVERED BY APPLICANT. ALL SHIPMENTS UNDER THIS_x005F_x000D_
CREDIT MUST BE ADVISED BY THE BENEFICIARY ON THE SAME DAY OF_x005F_x000D_
SHIPMENT DIRECT TO M/S. JUBILEE GENERAL INSURANCE COMPANY,_x005F_x000D_
COMMERCIAL UNIT NO.1, 3RD FLOOR, NEW JUBILEE INSURANCE HOUSE, I.I_x005F_x000D_
CHUNDRIGAR ROAD, KARACHI, PAKISTAN FAX NO.32420940 OR 32426654 OR_x005F_x000D_
VIA EMAIL INFO.CU1@JUBILEEGENERAL.COM.PK AND TO APPLICANT VIA FAX_x005F_x000D_
NO.0092-21-99244239, 0092-21-34934294 REFERRING TO OPEN POLICY_x005F_x000D_
NO. 2019-07-701-M01001DO0000345 GIVING FULL DETAIL OF_x005F_x000D_
SHIPMENT(S). COPIES OF SUCH SHIPMENT ADVICES AND FAX TRANSMISSION_x005F_x000D_
OR EMAIL TRANSMISSION COPY MUST ACCOMPANY DOCUMENTS._x005F_x000D_
(8) BENEFICIARY MUST STATE ITS CASE NUMBER ON THE PACKAGE ALONG_x005F_x000D_
WITH FOLLOWING ADDITIONAL DETAILS. BENEFICIARY'S CERTIFICATE_x005F_x000D_
REQUIRED FOR THE SAME._x005F_x000D_
+ THE AGA KHAN HOSPITAL AND MEDICAL COLLEGE FOUNDATION KARACHI._x005F_x000D_
+  APPLICANT'S PURCHASE ORDER NUMBER IS ''0000262688''_x005F_x000D_
(9) CERTIFICATE FROM BENEFICIARY CERTIFYING THAT GOODS SHIPPED_x005F_x000D_
UNDER THIS CREDIT ARE ''BRAND NEW''._x005F_x000D_</v>
      </c>
      <c r="U340" s="1" t="str">
        <f aca="false">MID(LEFT($A340,FIND(V$1,$A340)-1),FIND(U$1,$A340)+LEN(U$1),LEN($A340))</f>
        <v>(1)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AND PURCHASE ORDER NUMBER._x005F_x000D_
(4) GOODS ARE IMPORTABLE UNDER THE FOLLOWING H.S.CODE AND_x005F_x000D_
IMPORTER'S N.T.N WHICH SHOULD APPEAR ON INVOICES AND AWB._x005F_x000D_
(+) APPLICANT'S H.S.CODE NUMBER(S) 9018.1900_x005F_x000D_
(+) BENEFICIARY'S H.S.CODE NUMBER(S) 90181984_x005F_x000D_
(+) IMPORTER'S N.T.N 0709421-3_x005F_x000D_
(5) DOCUMENTS MUST BE PRESENTED FOR NEGOTIATION FOR FULL INVOICE_x005F_x000D_
VALUE OF SHIPMENT._x005F_x000D_
(6) ALL DRAFTS UNDER THIS CREDIT MUST BE MARKED DRAWN UNDER HABIB_x005F_x000D_
BANK LIMITED MENTIONING THIS L/C NO._x005F_x000D_
(7) H.S CODE MUST BE MENTIONED ON COMMERCIAL INVOICE AND AIRWAY_x005F_x000D_
BILL_x005F_x000D_
(8) HOUSE/FORWARDERS AIRWAY BILL ALLOWED._x005F_x000D_
(9) DOCUMENTS DATED PRIOR TO THE DATE OF THIS L/C IS NOT ALLOWED._x005F_x000D_
(10) AIRWAY BILL MUST MENTION THAT GOODS ARE SHIPPED/TRANSSHIPPED_x005F_x000D_
HONORING PAKISTANI LAWS AND REGULATIONS ALSO MENTIONING NAME,_x005F_x000D_
ADDRESS, PHONE NUMBER, FAX NUMBER OF SHIPPING COMPANY AGENT IN_x005F_x000D_
PAKISTAN AND ETA._x005F_x000D_
(11) IN FIELD 41D TO READ AS 'BY NEGOTIATION' INSTEAD OF 'BY_x005F_x000D_
PAYMENT'._x005F_x000D_</v>
      </c>
      <c r="V340" s="1" t="str">
        <f aca="false">MID(LEFT($A340,FIND(W$1,$A340)-1),FIND(V$1,$A340)+LEN(V$1),LEN($A340))</f>
        <v>ALL BANK CHARGES INCLUDING_x005F_x000D_
REIMBURSEMENT CHARGES OUTSIDE_x005F_x000D_
PAKISTAN ARE ON BENEFICIARY'S_x005F_x000D_
ACCOUNT._x005F_x000D_</v>
      </c>
      <c r="W340" s="1" t="str">
        <f aca="false">MID(LEFT($A340,FIND(X$1,$A340)-1),FIND(W$1,$A340)+LEN(W$1),LEN($A340))</f>
        <v>10/DAYS FROM AWB DATE_x005F_x000D_</v>
      </c>
      <c r="X340" s="1" t="str">
        <f aca="false">MID(LEFT($A340,FIND(Y$1,$A340)-1),FIND(X$1,$A340)+LEN(X$1),LEN($A340))</f>
        <v>WITHOUT_x005F_x000D_</v>
      </c>
      <c r="Y340" s="1" t="str">
        <f aca="false">MID(LEFT($A340,FIND(Z$1,$A340)-1),FIND(Y$1,$A340)+LEN(Y$1),LEN($A340))</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v>
      </c>
      <c r="Z340" s="1" t="str">
        <f aca="false">MID(LEFT($A340,FIND(AA$1,$A340)-1),FIND(Z$1,$A340)+LEN(Z$1),LEN($A340))</f>
        <v>ABU DHABI COMMERCIAL BANK_x005F_x000D_
SWIFT : ADCBAEAAXXX_x005F_x000D_
A/C NO. 10114602407001_x005F_x000D_
IBAN AE550030010114602407001_x005F_x000D_</v>
      </c>
      <c r="AA340" s="1" t="str">
        <f aca="false">MID(LEFT($A340,FIND(AB$1,$A340)-1),FIND(AA$1,$A340)+LEN(AA$1),LEN($A340))</f>
        <v>(+) KINDLY ADVISE THIS L/C  UNDER_x005F_x000D_
INTIMATION TO US._x005F_x000D_
(+) KINDLY ADVISE THE LC WITHOUT_x005F_x000D_
RECOVERING OF YOUR 1ST ADVISING_x005F_x000D_
CHARGES_x005F_x000D_</v>
      </c>
    </row>
    <row r="341" customFormat="false" ht="20.1" hidden="false" customHeight="true" outlineLevel="0" collapsed="false">
      <c r="A341" s="2" t="s">
        <v>367</v>
      </c>
      <c r="B341" s="1" t="str">
        <f aca="false">MID(LEFT($A341,FIND(C$1,$A341)-1),FIND(B$1,$A341)+LEN(B$1),LEN($A341))</f>
        <v>1/1_x005F_x000D_</v>
      </c>
      <c r="C341" s="1" t="str">
        <f aca="false">MID(LEFT($A341,FIND(D$1,$A341)-1),FIND(C$1,$A341)+LEN(C$1),LEN($A341))</f>
        <v>IRREVOCABLE_x005F_x000D_</v>
      </c>
      <c r="D341" s="1" t="str">
        <f aca="false">MID(LEFT($A341,FIND(E$1,$A341)-1),FIND(D$1,$A341)+LEN(D$1),LEN($A341))</f>
        <v>ILC17410978119PK_x005F_x000D_</v>
      </c>
      <c r="E341" s="1" t="str">
        <f aca="false">MID(LEFT($A341,FIND(F$1,$A341)-1),FIND(E$1,$A341)+LEN(E$1),LEN($A341))</f>
        <v>191206_x005F_x000D_</v>
      </c>
      <c r="F341" s="1" t="str">
        <f aca="false">MID(LEFT($A341,FIND(G$1,$A341)-1),FIND(F$1,$A341)+LEN(F$1),LEN($A341))</f>
        <v>UCP LATEST VERSION_x005F_x000D_</v>
      </c>
      <c r="G341" s="1" t="str">
        <f aca="false">MID(LEFT($A341,FIND(H$1,$A341)-1),FIND(G$1,$A341)+LEN(G$1),LEN($A341))</f>
        <v>200224CHINA_x005F_x000D_</v>
      </c>
      <c r="H341" s="1" t="str">
        <f aca="false">MID(LEFT($A341,FIND(I$1,$A341)-1),FIND(H$1,$A341)+LEN(H$1),LEN($A341))</f>
        <v>MASS PHARMA (PVT) LIMITED,_x005F_x000D_
17-KM, FEROZEPUR ROAD,_x005F_x000D_
LAHORE, PAKISTAN_x005F_x000D_</v>
      </c>
      <c r="I341" s="1" t="str">
        <f aca="false">MID(LEFT($A341,FIND(J$1,$A341)-1),FIND(I$1,$A341)+LEN(I$1),LEN($A341))</f>
        <v>SHENZHEN HAO RUI INDUSTIAL _x005F_x000D_
DEVELOPMENT CO LTD _x005F_x000D_
+++CONTINUED IN FIELD 47-A+++_x005F_x000D_</v>
      </c>
      <c r="J341" s="1" t="str">
        <f aca="false">MID(LEFT($A341,FIND(K$1,$A341)-1),FIND(J$1,$A341)+LEN(J$1),LEN($A341))</f>
        <v>USD59100,00_x005F_x000D_</v>
      </c>
      <c r="K341" s="1" t="e">
        <f aca="false">MID(LEFT($A341,FIND(M$1,$A341)-1),FIND(K$1,$A341)+LEN(K$1),LEN($A341))</f>
        <v>#VALUE!</v>
      </c>
      <c r="M341" s="1" t="e">
        <f aca="false">MID(LEFT($A341,FIND(N$1,$A341)-1),FIND(M$1,$A341)+LEN(M$1),LEN($A341))</f>
        <v>#VALUE!</v>
      </c>
      <c r="N341" s="1" t="str">
        <f aca="false">MID(LEFT($A341,FIND(O$1,$A341)-1),FIND(N$1,$A341)+LEN(N$1),LEN($A341))</f>
        <v>NOT ALLOWED_x005F_x000D_</v>
      </c>
      <c r="O341" s="1" t="e">
        <f aca="false">MID(LEFT($A341,FIND(P$1,$A341)-1),FIND(O$1,$A341)+LEN(O$1),LEN($A341))</f>
        <v>#VALUE!</v>
      </c>
      <c r="P341" s="1" t="e">
        <f aca="false">MID(LEFT($A341,FIND(Q$1,$A341)-1),FIND(P$1,$A341)+LEN(P$1),LEN($A341))</f>
        <v>#VALUE!</v>
      </c>
      <c r="Q341" s="1" t="e">
        <f aca="false">MID(LEFT($A341,FIND(R$1,$A341)-1),FIND(Q$1,$A341)+LEN(Q$1),LEN($A341))</f>
        <v>#VALUE!</v>
      </c>
      <c r="R341" s="1" t="str">
        <f aca="false">MID(LEFT($A341,FIND(S$1,$A341)-1),FIND(R$1,$A341)+LEN(R$1),LEN($A341))</f>
        <v>200204_x005F_x000D_</v>
      </c>
      <c r="S341" s="1" t="str">
        <f aca="false">MID(LEFT($A341,FIND(T$1,$A341)-1),FIND(S$1,$A341)+LEN(S$1),LEN($A341))</f>
        <v>CPT LAHORE AIRPORT PAKISTAN_x005F_x000D_
PHARMACEUTICAL RAW MATERIAL FOR PHARMACETICAL USE_x005F_x000D_
QTY: 60 KGS MINOCYLINE HYDROCHLORIDE AT USD: 985 PER KG._x005F_x000D_
AS PER INDENT NO. SY-API-980 DATED: 26-11-2019 OF M/S SYNERGY API_x005F_x000D_
LAHORE PAKISTAN_x005F_x000D_</v>
      </c>
      <c r="T341" s="1" t="str">
        <f aca="false">MID(LEFT($A341,FIND(U$1,$A341)-1),FIND(T$1,$A341)+LEN(T$1),LEN($A341))</f>
        <v>(1) BENEFICIARY'S MANUALLY SIGNED ORIGINAL COMMERCIAL INVOICES_x005F_x000D_
MADE OUT IN THE NAME OF APPLICANT AND IN THE CURRENCY OF CREDIT_x005F_x000D_
IN OCTUPLICATE CERTIFYING MERCHANDISE TO BE OF CHINA ORIGIN._x005F_x000D_
(2) AIRWAY BILL IN ORIGNAL BEARING THIS L.C NUMBER SHOWING HABIB_x005F_x000D_
BANK LIMITED AS CONSIGNEE, MARKED FREIGHT PREPAID AND NOTIFY_x005F_x000D_
APPLICANT AND 'HABIB BANK LIMITED, COMMERCIAL BANKING, PANORAMA_x005F_x000D_
CENTRE, SHAHRA-E-QUAID-E-AZAM, LAHORE-PAKISTAN. AIRWAY BILL MUST_x005F_x000D_
SHOW FLIGHT NUMBER AND ACTUAL DATE OF DISPATCH OF GOODS._x005F_x000D_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(6)ONE SET OF INVOICE, FORM 3, FORM 7  AND CERTIFICATE OF_x005F_x000D_
ANALYSIS AND PACKING LIST TO BE ATTACHED WITH THE CONSIGNMENT._x005F_x000D_
(7)BENEFICIARY'S CERTIFICATE REQUIRED THAT PHARMACEUTICAL RAW_x005F_x000D_
MATERIAL MUST HAVE ATLEAST 85 PERCENT SHELF LIFE AT THE TIME OF_x005F_x000D_
ARRIVAL IN PAKISTAN._x005F_x000D_
(8)AS PER CUSTOM REGULATION INVOICE AND PACKING LIST MUST BE_x005F_x000D_
PASTED ON EACH AND EVERY DRUM/BAG/CARTON._x005F_x000D_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341" s="1" t="str">
        <f aca="false">MID(LEFT($A341,FIND(V$1,$A341)-1),FIND(U$1,$A341)+LEN(U$1),LEN($A341))</f>
        <v>(1) INSURANCE COVERED BY APPLICANT. ALL SHIPMENTS UNDER THIS_x005F_x000D_
CREDIT MUST BE ADVISED BY THE BENEFICIARY ON THE SAME DAY OF_x005F_x000D_
SHIPMENT DIRECT TO M/S. E.F.U. GENERAL INSURANCE LTD., JP UNIT_x005F_x000D_
LAHORE, ROOM NO 109-110 FIRST FLOOR, EDEN CENTRE, LAHORE_x005F_x000D_
PAKISTAN, AND TO APPLICANT REFERRING TO OPEN POLICY NO._x005F_x000D_
2271098051/07/2019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2941.3000_x005F_x000D_
(+) IMPORTER'S N.T.N. 0815438-4_x005F_x000D_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IS ACCEPTABLE._x005F_x000D_
(8) ONE SET OF INVOICE, PACKING LIST, MUST BE ATTACHED WITH THE_x005F_x000D_
CONSIGNMENT._x005F_x000D_
(9) BENEFICIARY TO PROVIDE THE FOLLOWING INFORMATION ON EACH_x005F_x000D_
PACK._x005F_x000D_
(I) MANUFACTURER'S NAME._x005F_x000D_
(II) COUNTRY OF ORIGIN._x005F_x000D_
(III) NAME OF PRODUCT._x005F_x000D_
(IV) BATCH NUMBER._x005F_x000D_
(V) DATE OF MANUFACTURING._x005F_x000D_
(VI) DATE OF EXPIRY._x005F_x000D_
(VII) NET WEIGHT._x005F_x000D_
(VIII) GROSS WEIGHT._x005F_x000D_
(IX) CONSIGNEE'S NAME AND ADDRESS._x005F_x000D_
(10) IN FIELD 41D TO READ AS ''BY NEGOTIATION'' INSTEAD OF ''BY_x005F_x000D_
PAYMENT''._x005F_x000D_
+++BENEFICIERY'S COMPLETE NAME AND ADDRESS+++_x005F_x000D_
SHENZHEN HAO RUI INDUSTIAL DEVELOPMENT CO LTD_x005F_x000D_
RM904-906 FIRST TOWER A_x005F_x000D_
YITIAN ROAD FUTIAN DISTRICT_x005F_x000D_
SHENZHEN 518026 CHINA_x005F_x000D_</v>
      </c>
      <c r="V341" s="1" t="str">
        <f aca="false">MID(LEFT($A341,FIND(W$1,$A341)-1),FIND(V$1,$A341)+LEN(V$1),LEN($A341))</f>
        <v>ALL BANK CHARGES INCLUDING_x005F_x000D_
REIMBURSEMENT AND CONFIRMATION_x005F_x000D_
CHARGES OUTSIDE PAKISTAN ARE ON_x005F_x000D_
BENEFICIARY'S ACCOUNT._x005F_x000D_</v>
      </c>
      <c r="W341" s="1" t="str">
        <f aca="false">MID(LEFT($A341,FIND(X$1,$A341)-1),FIND(W$1,$A341)+LEN(W$1),LEN($A341))</f>
        <v>20/FROM AIRWAY BILL DATE_x005F_x000D_</v>
      </c>
      <c r="X341" s="1" t="str">
        <f aca="false">MID(LEFT($A341,FIND(Y$1,$A341)-1),FIND(X$1,$A341)+LEN(X$1),LEN($A341))</f>
        <v>MAY ADD_x005F_x000D_
:58A:HABBCNBUXXX_x005F_x000D_</v>
      </c>
      <c r="Y341" s="1" t="str">
        <f aca="false">MID(LEFT($A341,FIND(Z$1,$A341)-1),FIND(Y$1,$A341)+LEN(Y$1),LEN($A341))</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341" s="1" t="str">
        <f aca="false">MID(LEFT($A341,FIND(AA$1,$A341)-1),FIND(Z$1,$A341)+LEN(Z$1),LEN($A341))</f>
        <v>NATIONAL BANK OF EGYPT_x005F_x000D_
SHANGHAI BRANCH CHINA_x005F_x000D_
SWIFT CODE: NBEGCNSHXXX_x005F_x000D_</v>
      </c>
      <c r="AA341" s="1" t="str">
        <f aca="false">MID(LEFT($A341,FIND(AB$1,$A341)-1),FIND(AA$1,$A341)+LEN(AA$1),LEN($A341))</f>
        <v>(+) KINDLY ADVISE THIS L/C TO SWIFT_x005F_x000D_
CODE: NBEGCNSHXXX UNDER INTIMATION_x005F_x000D_
TO US._x005F_x000D_
(+) CONFIRMATION MAY BE ADDED AT_x005F_x000D_
BENEFICIARY'S REQUEST AND COST._x005F_x000D_</v>
      </c>
    </row>
    <row r="342" customFormat="false" ht="20.1" hidden="false" customHeight="true" outlineLevel="0" collapsed="false">
      <c r="A342" s="2" t="s">
        <v>368</v>
      </c>
      <c r="B342" s="1" t="str">
        <f aca="false">MID(LEFT($A342,FIND(C$1,$A342)-1),FIND(B$1,$A342)+LEN(B$1),LEN($A342))</f>
        <v>1/1_x005F_x000D_</v>
      </c>
      <c r="C342" s="1" t="str">
        <f aca="false">MID(LEFT($A342,FIND(D$1,$A342)-1),FIND(C$1,$A342)+LEN(C$1),LEN($A342))</f>
        <v>IRREVOCABLE_x005F_x000D_</v>
      </c>
      <c r="D342" s="1" t="str">
        <f aca="false">MID(LEFT($A342,FIND(E$1,$A342)-1),FIND(D$1,$A342)+LEN(D$1),LEN($A342))</f>
        <v>ILC07860984319PK_x005F_x000D_</v>
      </c>
      <c r="E342" s="1" t="str">
        <f aca="false">MID(LEFT($A342,FIND(F$1,$A342)-1),FIND(E$1,$A342)+LEN(E$1),LEN($A342))</f>
        <v>191212_x005F_x000D_</v>
      </c>
      <c r="F342" s="1" t="str">
        <f aca="false">MID(LEFT($A342,FIND(G$1,$A342)-1),FIND(F$1,$A342)+LEN(F$1),LEN($A342))</f>
        <v>UCP LATEST VERSION_x005F_x000D_</v>
      </c>
      <c r="G342" s="1" t="str">
        <f aca="false">MID(LEFT($A342,FIND(H$1,$A342)-1),FIND(G$1,$A342)+LEN(G$1),LEN($A342))</f>
        <v>200307 VIETNAM_x005F_x000D_</v>
      </c>
      <c r="H342" s="1" t="str">
        <f aca="false">MID(LEFT($A342,FIND(I$1,$A342)-1),FIND(H$1,$A342)+LEN(H$1),LEN($A342))</f>
        <v>GUL AHMED TEXTILE MILLS LTD._x005F_x000D_
PLOT-82, MAIN NATIONAL HIGHWAY,_x005F_x000D_
LANDHI, KARACHI - PAKISTAN._x005F_x000D_</v>
      </c>
      <c r="I342" s="1" t="str">
        <f aca="false">MID(LEFT($A342,FIND(J$1,$A342)-1),FIND(I$1,$A342)+LEN(I$1),LEN($A342))</f>
        <v>VINH PHAT SPINNING CO., LTD_x005F_x000D_
QUANG MINH INDUSTRIAL ZONE, ME LINH_x005F_x000D_
HA NOI , VIETNAM_x005F_x000D_</v>
      </c>
      <c r="J342" s="1" t="str">
        <f aca="false">MID(LEFT($A342,FIND(K$1,$A342)-1),FIND(J$1,$A342)+LEN(J$1),LEN($A342))</f>
        <v>USD461220,48_x005F_x000D_
:39A:05/05_x005F_x000D_</v>
      </c>
      <c r="K342" s="1" t="e">
        <f aca="false">MID(LEFT($A342,FIND(M$1,$A342)-1),FIND(K$1,$A342)+LEN(K$1),LEN($A342))</f>
        <v>#VALUE!</v>
      </c>
      <c r="M342" s="1" t="e">
        <f aca="false">MID(LEFT($A342,FIND(N$1,$A342)-1),FIND(M$1,$A342)+LEN(M$1),LEN($A342))</f>
        <v>#VALUE!</v>
      </c>
      <c r="N342" s="1" t="str">
        <f aca="false">MID(LEFT($A342,FIND(O$1,$A342)-1),FIND(N$1,$A342)+LEN(N$1),LEN($A342))</f>
        <v>ALLOWED_x005F_x000D_</v>
      </c>
      <c r="O342" s="1" t="e">
        <f aca="false">MID(LEFT($A342,FIND(P$1,$A342)-1),FIND(O$1,$A342)+LEN(O$1),LEN($A342))</f>
        <v>#VALUE!</v>
      </c>
      <c r="P342" s="1" t="e">
        <f aca="false">MID(LEFT($A342,FIND(Q$1,$A342)-1),FIND(P$1,$A342)+LEN(P$1),LEN($A342))</f>
        <v>#VALUE!</v>
      </c>
      <c r="Q342" s="1" t="e">
        <f aca="false">MID(LEFT($A342,FIND(R$1,$A342)-1),FIND(Q$1,$A342)+LEN(Q$1),LEN($A342))</f>
        <v>#VALUE!</v>
      </c>
      <c r="R342" s="1" t="str">
        <f aca="false">MID(LEFT($A342,FIND(S$1,$A342)-1),FIND(R$1,$A342)+LEN(R$1),LEN($A342))</f>
        <v>200215_x005F_x000D_</v>
      </c>
      <c r="S342" s="1" t="str">
        <f aca="false">MID(LEFT($A342,FIND(T$1,$A342)-1),FIND(S$1,$A342)+LEN(S$1),LEN($A342))</f>
        <v>CFR KARACHI PORT / PORT QASIM, PAKISTAN_x005F_x000D_
QTY: 185,976 KGS 100% COTTON CD NE 30/1 RING SPUN UNWAXED YARN_x005F_x000D_
FOR WEAVING, AT USD 2.48 PER KG, AS PER BENEFICIARY'S SALES_x005F_x000D_
CONTRACT NO. 02/VP-GA/19 DATED 23.11.2019_x005F_x000D_</v>
      </c>
      <c r="T342" s="1" t="str">
        <f aca="false">MID(LEFT($A342,FIND(U$1,$A342)-1),FIND(T$1,$A342)+LEN(T$1),LEN($A342))</f>
        <v>(1) BENEFICIARY'S MANUALLY SIGNED ORIGINAL COMMERCIAL INVOICE_x005F_x000D_
MADE OUT IN THE NAME OF APPLICANT AND IN THE CURRENCY OF CREDIT_x005F_x000D_
IN 3 ORIGINAL AND 3 COPIES INDICATING MADE IN VIETNAM._x005F_x000D_
(2) FULL SET OF 3/3 CLEAN SHIPPED ON BOARD OCEAN BILLS OF LADING_x005F_x000D_
MADE OUT TO THE ORDER OF HABIB BANK LIMITED SHOWING FREIGHT_x005F_x000D_
PREPAID AND NOTIFY APPLICANT._x005F_x000D_
(3) DETAILED PACKING/WEIGHT LIST PACKAGE WISE BEARING NET WEIGHT_x005F_x000D_
AND GROSS WEIGHT_x005F_x000D_
(4) BENEFICIARY CERTIFICATE TO CERTIFY THAT THEY HAVE SENT_x005F_x000D_
INVOICE, PACKING LIST AND NON NEGOTIABLE BILL OF LADING BY E-MAIL_x005F_x000D_
TO APPLICANT AT EMAIL ADDRESS KHURRAM.MUSHTAQ@GULAHMED.COM OR BY_x005F_x000D_
FAX AT (9221) 35020575 OR 35019806 OR 35082625 WITHIN 05 WORKING_x005F_x000D_
DAYS AFTER SHIPMENT (E-MAIL COPY  OR FAX REPORT ATTACHED WITH_x005F_x000D_
THIS CERTIFICATE)._x005F_x000D_
(5) INSURANCE COVERED BY APPLICANT. ALL SHIPMENTS UNDER THIS_x005F_x000D_
CREDIT MUST BE ADVISED BY THE BENEFICIARY WITHIN 07 DAYS OF_x005F_x000D_
SHIPMENT DIRECT TO M/S. EFU GENERAL INSURANCE LIMITED, EFU HOUSE,_x005F_x000D_
M.A. JINNAH ROAD, P.O. BOX 5005, KARACHI-74000, PAKISTAN_x005F_x000D_
EMAIL:TOWER@EFUINSURANCE.COM AND TO APPLICANT BY EMAIL AT:_x005F_x000D_
KHURRAM.MUSHTAQ@GULAHMED.COM REFERRING TO OPEN POLICY NUMBER_x005F_x000D_
2901019897/07/2019 GIVING FULL DETAIL OF SHIPMENT(S). COPIES OF_x005F_x000D_
SUCH SHIPMENT ADVICES MUST ACCOMPANY DOCUMENTS._x005F_x000D_
(6) CERTIFICATE OF ORIGIN._x005F_x000D_
(7) QUALITY CERTIFICATE FOR ''100% COTTON CD NE 30/1 RING SPUN_x005F_x000D_
UNWAXED YARN FOR WEAVING'' ON ORDER SHIPPED UNDER L/C._x005F_x000D_
(8) BENEFICIARY CERTIFICATE STATING THAT WE HAVE INSPECTION AT_x005F_x000D_
OUR PREMISES BEFORE SHIPMENT/LOADING THE GOODS INTO CONTAINER_x005F_x000D_
ACCORDING WITH QUALITY PARAMETER AND ALSO GOT APPLICANT'S RELEASE_x005F_x000D_
EMAIL BY AUTHORIZED PERSON EMAIL ID zeeshan.butt@gulahmed.com OR_x005F_x000D_
saira.fatima@gulahmed.com FOR SHIPMENT (COPY OF APPLICANT'S_x005F_x000D_
ACCEPTANCE EMAIL MUST ACCOMPANY ORIGINAL DOCUMENTS)._x005F_x000D_
(9) A CERTIFICATE OF COMPLIANCE FROM BENEFICIARY THAT THE INVOICE_x005F_x000D_
AND PACKING LIST HAVE BEEN PLACED ON THE INNER SIDE OF THE DOOR_x005F_x000D_
OF THE CONTAINER._x005F_x000D_</v>
      </c>
      <c r="U342" s="1" t="str">
        <f aca="false">MID(LEFT($A342,FIND(V$1,$A342)-1),FIND(U$1,$A342)+LEN(U$1),LEN($A342))</f>
        <v>(1) PLUS MINUS 05 PERCENT TOLERANCE IS ALLOWED IN AMOUNT AND_x005F_x000D_
QUANTITY._x005F_x000D_
(2) ALL DOCUMENTS MUST INDICATE THIS DOCUMENTARY CREDIT NUMBER._x005F_x000D_
(3) GOODS ARE IMPORTABLE UNDER THE FOLLOWING H.S. CODE AND_x005F_x000D_
IMPORTER'S N.T.N. WHICH SHOULD APPEAR ON INVOICES._x005F_x000D_
(+) H.S. CODE NUMBER(S) 5205.1300_x005F_x000D_
(+) IMPORTER'S N.T.N. 0698283-2_x005F_x000D_
(4) DOCUMENTS MUST BE PRESENTED FOR NEGOTIATION FOR FULL INVOICE_x005F_x000D_
VALUE OF SHIPMENT._x005F_x000D_
(5) CLAUSED/STALE/SHORT FORM/BLANK BACK/CHARTERED PARTY BILL OF_x005F_x000D_
LADING/NON-NEGOTIABLE SEA WAY BILL NOT ACCEPTABLE._x005F_x000D_
(6) HOUSE/FORWARDER BILL OF LADING IS NOT ALLOWED._x005F_x000D_
(7) SHIPPED ON BOARD BILL OF LADING MUST HAVE STATED THE_x005F_x000D_
FOLLOWING:_x005F_x000D_
(A) QUANTITY, GROSS WEIGHT, CONTAINER NUMBER_x005F_x000D_
(B) NAME, ADDRESS, PHONE AND FAX NUMBER/S OF LOCAL AGENT OF_x005F_x000D_
SHIPPING CO./ CARRIER IN KARACHI, PAKISTAN._x005F_x000D_
(C) 14 DAYS FREE DETENTION ALLOWED AT DESTINATION PORT._x005F_x000D_
(8) IN FIELD 41D TO READ AS ''BY NEGOTIATION'' INSTEAD OF ''BY_x005F_x000D_
PAYMENT''._x005F_x000D_
(9) THIRD PARTY DOCUMENTS ARE NOT ACCEPTABLE._x005F_x000D_
(10) PACKING : EXPORT STANDARD CONTAINER SHIPMENT, RING SPUN_x005F_x000D_
ELECTRONICALLY CLEANED SPLICED AUTO WOUND ON 5.57'' CONES WITH_x005F_x000D_
TRANSFER TAILS, 01 CONE EQUAL 1.89KG NET, CARTON PACKING._x005F_x000D_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(12) NEGOTIATING BANK MUST CERTIFY ON THEIR DOCUMENT FORWARDING_x005F_x000D_
SCHEDULE THAT ALL THEIR AND ALL CHARGES OF THE ADVISING BANK ARE_x005F_x000D_
PAID BY THE BENEFICIARY._x005F_x000D_
(13) DON'T NEGOTIATE THE ORIGINAL DOCUMENTS FOR PAYMENT WITHOUT_x005F_x000D_
COPY OF INSPECTION CERTIFICATE AND APPLICANT'S EMAIL FROM_x005F_x000D_
AUTHORIZED PERSON EMAIL ID ZEESHAN.BUTT(AT)GULAHMED.COM OR_x005F_x000D_
SAIRA.FATIMA(AT)GULAHMED.COM FOR SHIPMENT._x005F_x000D_</v>
      </c>
      <c r="V342" s="1" t="str">
        <f aca="false">MID(LEFT($A342,FIND(W$1,$A342)-1),FIND(V$1,$A342)+LEN(V$1),LEN($A342))</f>
        <v>ALL BANK CHARGES INCLUDING_x005F_x000D_
REIMBURSEMENT CHARGES OUTSIDE_x005F_x000D_
PAKISTAN ARE ON BENEFICIARY'S_x005F_x000D_
ACCOUNT._x005F_x000D_</v>
      </c>
      <c r="W342" s="1" t="str">
        <f aca="false">MID(LEFT($A342,FIND(X$1,$A342)-1),FIND(W$1,$A342)+LEN(W$1),LEN($A342))</f>
        <v>21/DAYS FROM B/L DATE_x005F_x000D_</v>
      </c>
      <c r="X342" s="1" t="str">
        <f aca="false">MID(LEFT($A342,FIND(Y$1,$A342)-1),FIND(X$1,$A342)+LEN(X$1),LEN($A342))</f>
        <v>WITHOUT_x005F_x000D_</v>
      </c>
      <c r="Y342" s="1" t="str">
        <f aca="false">MID(LEFT($A342,FIND(Z$1,$A342)-1),FIND(Y$1,$A342)+LEN(Y$1),LEN($A342))</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342" s="1" t="str">
        <f aca="false">MID(LEFT($A342,FIND(AA$1,$A342)-1),FIND(Z$1,$A342)+LEN(Z$1),LEN($A342))</f>
        <v>BANK FOR FOREIGN TRADE OF VIET NAM_x005F_x000D_
SWIFT: BFTVVNVX045_x005F_x000D_</v>
      </c>
      <c r="AA342" s="1" t="str">
        <f aca="false">MID(LEFT($A342,FIND(AB$1,$A342)-1),FIND(AA$1,$A342)+LEN(AA$1),LEN($A342))</f>
        <v>(+) KINDLY ADVISE THIS L/C UNDER_x005F_x000D_
INTIMATION TO US._x005F_x000D_</v>
      </c>
    </row>
    <row r="343" customFormat="false" ht="20.1" hidden="false" customHeight="true" outlineLevel="0" collapsed="false">
      <c r="A343" s="2" t="s">
        <v>369</v>
      </c>
      <c r="B343" s="1" t="str">
        <f aca="false">MID(LEFT($A343,FIND(C$1,$A343)-1),FIND(B$1,$A343)+LEN(B$1),LEN($A343))</f>
        <v>1/1_x005F_x000D_</v>
      </c>
      <c r="C343" s="1" t="str">
        <f aca="false">MID(LEFT($A343,FIND(D$1,$A343)-1),FIND(C$1,$A343)+LEN(C$1),LEN($A343))</f>
        <v>IRREVOCABLE_x005F_x000D_</v>
      </c>
      <c r="D343" s="1" t="str">
        <f aca="false">MID(LEFT($A343,FIND(E$1,$A343)-1),FIND(D$1,$A343)+LEN(D$1),LEN($A343))</f>
        <v>ILC15890975519PK_x005F_x000D_</v>
      </c>
      <c r="E343" s="1" t="str">
        <f aca="false">MID(LEFT($A343,FIND(F$1,$A343)-1),FIND(E$1,$A343)+LEN(E$1),LEN($A343))</f>
        <v>191212_x005F_x000D_</v>
      </c>
      <c r="F343" s="1" t="str">
        <f aca="false">MID(LEFT($A343,FIND(G$1,$A343)-1),FIND(F$1,$A343)+LEN(F$1),LEN($A343))</f>
        <v>UCP LATEST VERSION_x005F_x000D_</v>
      </c>
      <c r="G343" s="1" t="str">
        <f aca="false">MID(LEFT($A343,FIND(H$1,$A343)-1),FIND(G$1,$A343)+LEN(G$1),LEN($A343))</f>
        <v>200131INDIA_x005F_x000D_</v>
      </c>
      <c r="H343" s="1" t="str">
        <f aca="false">MID(LEFT($A343,FIND(I$1,$A343)-1),FIND(H$1,$A343)+LEN(H$1),LEN($A343))</f>
        <v>WILSHIRE LABS PVT LIMITED._x005F_x000D_
124/1 QUAID E AZAM INDUSTRIAL_x005F_x000D_
ESTATE KOT LAKHPAT_x005F_x000D_
LAHORE-PAKISTAN_x005F_x000D_</v>
      </c>
      <c r="I343" s="1" t="str">
        <f aca="false">MID(LEFT($A343,FIND(J$1,$A343)-1),FIND(I$1,$A343)+LEN(I$1),LEN($A343))</f>
        <v>ARIHANTANAM LIFE CARE _x005F_x000D_
PVT LTD PLOT NO 2516-2518 _x005F_x000D_
G.I.D.C SARIGAM DIST-VALSAD _x005F_x000D_
GUJARAT 396155 INDIA_x005F_x000D_</v>
      </c>
      <c r="J343" s="1" t="str">
        <f aca="false">MID(LEFT($A343,FIND(K$1,$A343)-1),FIND(J$1,$A343)+LEN(J$1),LEN($A343))</f>
        <v>USD23400,00_x005F_x000D_</v>
      </c>
      <c r="K343" s="1" t="e">
        <f aca="false">MID(LEFT($A343,FIND(M$1,$A343)-1),FIND(K$1,$A343)+LEN(K$1),LEN($A343))</f>
        <v>#VALUE!</v>
      </c>
      <c r="M343" s="1" t="e">
        <f aca="false">MID(LEFT($A343,FIND(N$1,$A343)-1),FIND(M$1,$A343)+LEN(M$1),LEN($A343))</f>
        <v>#VALUE!</v>
      </c>
      <c r="N343" s="1" t="str">
        <f aca="false">MID(LEFT($A343,FIND(O$1,$A343)-1),FIND(N$1,$A343)+LEN(N$1),LEN($A343))</f>
        <v>ALLOWED_x005F_x000D_</v>
      </c>
      <c r="O343" s="1" t="e">
        <f aca="false">MID(LEFT($A343,FIND(P$1,$A343)-1),FIND(O$1,$A343)+LEN(O$1),LEN($A343))</f>
        <v>#VALUE!</v>
      </c>
      <c r="P343" s="1" t="e">
        <f aca="false">MID(LEFT($A343,FIND(Q$1,$A343)-1),FIND(P$1,$A343)+LEN(P$1),LEN($A343))</f>
        <v>#VALUE!</v>
      </c>
      <c r="Q343" s="1" t="e">
        <f aca="false">MID(LEFT($A343,FIND(R$1,$A343)-1),FIND(Q$1,$A343)+LEN(Q$1),LEN($A343))</f>
        <v>#VALUE!</v>
      </c>
      <c r="R343" s="1" t="str">
        <f aca="false">MID(LEFT($A343,FIND(S$1,$A343)-1),FIND(R$1,$A343)+LEN(R$1),LEN($A343))</f>
        <v>200115_x005F_x000D_</v>
      </c>
      <c r="S343" s="1" t="str">
        <f aca="false">MID(LEFT($A343,FIND(T$1,$A343)-1),FIND(S$1,$A343)+LEN(S$1),LEN($A343))</f>
        <v>CPT LAHORE AIRPORT, PAKISTAN_x005F_x000D_
PHARMACEUTICAL ALLOPATHIC RAW MATERIAL_x005F_x000D_
1- QTY: 30.00 KGS CLARITHROMYCIN SODIUM STERILE AT USD: 765.00_x005F_x000D_
PER KG_x005F_x000D_
2-QTY: 2.00 KGS RABEPARAZOLE SODIUM STERILE AT USD: 450.00 PER KG_x005F_x000D_
AS PER INDENT NO. MSR/25523/2019 DATED: 20-11-2019 OF M/S. MSR_x005F_x000D_
CHEMICALS KARACHI, PAKISTAN._x005F_x000D_</v>
      </c>
      <c r="T343" s="1" t="str">
        <f aca="false">MID(LEFT($A343,FIND(U$1,$A343)-1),FIND(T$1,$A343)+LEN(T$1),LEN($A343))</f>
        <v>(1) BENEFICIARY'S MANUALLY SIGNED ORIGINAL COMMERCIAL INVOICES_x005F_x000D_
MADE OUT IN THE NAME OF APPLICANT AND IN THE CURRENCY OF CREDIT_x005F_x000D_
IN OCTUPLICATE CERTIFYING MERCHANDISE TO BE OF INDIA ORIGIN._x005F_x000D_
(2) AIRWAY BILL BEARING THIS L/C NUMBER SHOWING HABIB BANK_x005F_x000D_
LIMITED AS CONSIGNEE, MARKED FREIGHT PREPAID AND MARKED NOTIFY_x005F_x000D_
APPLICANT AND 'HABIB BANK LIMITED, PECO ROAD, COMMERCIAL CENTRE,_x005F_x000D_
LAHORE, PAKISTAN'. AIRWAY BILL MUST SHOW FLIGHT NUMBER AND ACTUAL_x005F_x000D_
DATE OF DISPATCH OF GOODS._x005F_x000D_
(3) PACKING LIST._x005F_x000D_
(4) BENEFICIARY'S CERTIFICATE WITH ORIGINAL DOCUMENTS THAT COPY_x005F_x000D_
OF PACKING LIST AND INVOICE HAVE BEEN ENCLOSED WITH EACH_x005F_x000D_
DRUM/CARTON._x005F_x000D_
(5) FORM 3, FORM 7 AND CERTIFICATE OF ANALYSIS SHOULD BEAR THE_x005F_x000D_
SAME MANUFACTURING AND EXPIRY DATES._x005F_x000D_
(6) BENEFICIARY'S CERTIFICATE THAT PHARMACEUTICAL RAW MATERIAL_x005F_x000D_
MUST HAVE ATLEAST 85 PERCENT SHELF LIFE AT TIME OF ARRIVAL AT_x005F_x000D_
LAHORE AIRPORT._x005F_x000D_
(7) COPIES OF SHIPMENT ADVICES TO THE INSURANCE COMPANY AND_x005F_x000D_
APPLICANT AS PER FIELD 47A CLAUSE NO.1._x005F_x000D_
(8) BENEFICIARY CERTIFICATE REQUIRED THAT ITEMS SHIPPED FALLS_x005F_x000D_
UNDER THERAPEUTIC LIST OF ITEMS._x005F_x000D_
(9)  BENEFICIARY'S MANUALLY SIGNED ADDITIONAL DRAFTS IN DUPLICATE_x005F_x000D_
TO BE DRAWN ON APPLICANT AT 60 DAYS FROM THE AWB DATE FOR FULL_x005F_x000D_
INVOICE VALUE OF SHIPMENT._x005F_x000D_
._x005F_x000D_
+++++CONT'D FROM FIELD78+++++_x005F_x000D_
(+) WE SHALL ARRANGE REMITTANCE OF THE PROCEEDS TO YOU UNDER ACU_x005F_x000D_
DOLLAR MECHANISM ON MATURITY DATE ONLY PROVIDED ALL TERMS AND_x005F_x000D_
CONDITIONS OF THE CREDIT ARE STRICTLY COMPLIED WITH. CONFIRMING_x005F_x000D_
THAT THE DRAFT AMOUNT HAS BEEN ENDORSED ON THIS LETTER OF CREDIT._x005F_x000D_
(+) A DISCREPANCY FEE OF USD:87.00 OR EQUIVALENT PLUS USD:20.00_x005F_x000D_
OR EQUIVALENT BEING COST OF EACH SWIFT/TELEX WILL BE DEDUCTED_x005F_x000D_
FROM THE PROCEEDS FOR EACH SET OF DISCREPANT DOCUMENT PRESENTED_x005F_x000D_
NOTWITHSTANDING ANY INSTRUCTIONS TO THE CONTRARY, THESE CHARGES_x005F_x000D_
SHALL BE FOR THE BENEF'S ACCOUNT._x005F_x000D_</v>
      </c>
      <c r="U343" s="1" t="str">
        <f aca="false">MID(LEFT($A343,FIND(V$1,$A343)-1),FIND(U$1,$A343)+LEN(U$1),LEN($A343))</f>
        <v>(1) INSURANCE COVERED BY APPLICANT. ALL SHIPMENTS UNDER THIS_x005F_x000D_
CREDIT MUST BE ADVISED BY THE BENEFICIARY ON THE SAME DAY OF_x005F_x000D_
SHIPMENT DIRECT TO M/S. UBL INSURERS LIMITED.3RD FLOOR, EXECUTIVE_x005F_x000D_
PLAZA, 92-COMMERCIAL AREA, CAVALRY GROUND, LAHORE CANTT. LAHORE_x005F_x000D_
PH:0092-42-36619851-3 OR EMAIL:INFO(AT)UBLINSURERS.COM AND TO_x005F_x000D_
APPLICANT REFERRING TO OPEN POLICY NUMBER 2019014MIPDO00089_x005F_x000D_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2933.3990 AND 2941.5000_x005F_x000D_
(+) IMPORTER'S N.T.N. 1941409-9_x005F_x000D_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ALL SHIPPING DOCUMENTS INCLUDING FOLLOWING DOCUMENTS SHOULD_x005F_x000D_
BE SENT TO IMPORTER 06 DAYS PRIOR TO SHIPMNET IN ORIGINAL AND_x005F_x000D_
COPY OF THE SAME SHOULD BE SENT VIA E-MAIL AT: IMPORTS AT_x005F_x000D_
WILSHIRELABS.COM_x005F_x000D_
(A) COMMERCIAL INVOICE_x005F_x000D_
(B) PACKING LIST_x005F_x000D_
(C) SHIPMENT ADVICE_x005F_x000D_
(D) FORM 3_x005F_x000D_
(E) FORM 7_x005F_x000D_
(F) CERTIFICATE OF ANALYSIS._x005F_x000D_
(G) AWB_x005F_x000D_
(09) SUPPLIER MUST PASTE INVOICE AND PACKING LIST IN EVERY_x005F_x000D_
CONTAINER/CONSIGNMENT AND SEND US PICTURES OF PACK MATERIAL_x005F_x000D_
BEFORE SHIPMENT._x005F_x000D_
(10) COPY OF AIRWAY BILL SHOULD BE SENT TO IMPORTER ON THE SAME_x005F_x000D_
DAY AFTER SHIPMENT VIA E-MAIL AT IMPORTS AT WILSHIRELABS.COM._x005F_x000D_
(11) QTY, BATCH NO, MANUFACTURING AND EXPIRY DATES, MANUFACTURERS_x005F_x000D_
NAME, AND ADDRESS AND COUNTRY OF ORIGIN MUST APPEAR ALL DRUMS_x005F_x000D_
/CARTONS._x005F_x000D_
(12) BENEFICIARY MUST PROVIDE 10 GRAM SAMPLE SAME BATCH ALONG_x005F_x000D_
WITH CONSIGNMENT._x005F_x000D_
(13) PAYMENT IS SUBJECT TO DRAP APPROVAL WITH STAMP AND_x005F_x000D_
SIGNATURES ON THE COMMERCIAL INVOICE WITHIN 7 DAYS FROM THE DATE_x005F_x000D_
OF RECEIPT OF ORIGINAL DOCUMENTS FROM FOREIGN BANK._x005F_x000D_</v>
      </c>
      <c r="V343" s="1" t="str">
        <f aca="false">MID(LEFT($A343,FIND(W$1,$A343)-1),FIND(V$1,$A343)+LEN(V$1),LEN($A343))</f>
        <v>ALL BANK CHARGES INCLUDING_x005F_x000D_
REIMBURSEMENT CHARGES OUTSIDE_x005F_x000D_
PAKISTAN ARE ON BENEFICIARY'S_x005F_x000D_
ACCOUNT._x005F_x000D_</v>
      </c>
      <c r="W343" s="1" t="str">
        <f aca="false">MID(LEFT($A343,FIND(X$1,$A343)-1),FIND(W$1,$A343)+LEN(W$1),LEN($A343))</f>
        <v>21/DAYS FROM AWB WITHIN LC EXPIRY_x005F_x000D_</v>
      </c>
      <c r="X343" s="1" t="str">
        <f aca="false">MID(LEFT($A343,FIND(Y$1,$A343)-1),FIND(X$1,$A343)+LEN(X$1),LEN($A343))</f>
        <v>WITHOUT_x005F_x000D_</v>
      </c>
      <c r="Y343" s="1" t="str">
        <f aca="false">MID(LEFT($A343,FIND(Z$1,$A343)-1),FIND(Y$1,$A343)+LEN(Y$1),LEN($A343))</f>
        <v>(+)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v>
      </c>
      <c r="Z343" s="1" t="str">
        <f aca="false">MID(LEFT($A343,FIND(AA$1,$A343)-1),FIND(Z$1,$A343)+LEN(Z$1),LEN($A343))</f>
        <v>AXIS BANK LIMITED_x005F_x000D_
INDIA_x005F_x000D_
SWIFT: AXISINBB111_x005F_x000D_</v>
      </c>
      <c r="AA343" s="1" t="str">
        <f aca="false">MID(LEFT($A343,FIND(AB$1,$A343)-1),FIND(AA$1,$A343)+LEN(AA$1),LEN($A343))</f>
        <v>(+) KINDLY ADVISE THIS L/C _x005F_x000D_
UNDER INTIMATION TO US._x005F_x000D_
(+) L/C OPENED UNDER ACU_x005F_x000D_
ARRANGEMENT. TREAT USD AS ACU_x005F_x000D_
DOLLAR._x005F_x000D_</v>
      </c>
    </row>
    <row r="344" customFormat="false" ht="20.1" hidden="false" customHeight="true" outlineLevel="0" collapsed="false">
      <c r="A344" s="2" t="s">
        <v>370</v>
      </c>
      <c r="B344" s="1" t="str">
        <f aca="false">MID(LEFT($A344,FIND(C$1,$A344)-1),FIND(B$1,$A344)+LEN(B$1),LEN($A344))</f>
        <v>1/1_x005F_x000D_</v>
      </c>
      <c r="C344" s="1" t="str">
        <f aca="false">MID(LEFT($A344,FIND(D$1,$A344)-1),FIND(C$1,$A344)+LEN(C$1),LEN($A344))</f>
        <v>IRREVOCABLE_x005F_x000D_</v>
      </c>
      <c r="D344" s="1" t="str">
        <f aca="false">MID(LEFT($A344,FIND(E$1,$A344)-1),FIND(D$1,$A344)+LEN(D$1),LEN($A344))</f>
        <v>ILC00231010519PK_x005F_x000D_</v>
      </c>
      <c r="E344" s="1" t="str">
        <f aca="false">MID(LEFT($A344,FIND(F$1,$A344)-1),FIND(E$1,$A344)+LEN(E$1),LEN($A344))</f>
        <v>191212_x005F_x000D_</v>
      </c>
      <c r="F344" s="1" t="str">
        <f aca="false">MID(LEFT($A344,FIND(G$1,$A344)-1),FIND(F$1,$A344)+LEN(F$1),LEN($A344))</f>
        <v>UCP LATEST VERSION_x005F_x000D_</v>
      </c>
      <c r="G344" s="1" t="str">
        <f aca="false">MID(LEFT($A344,FIND(H$1,$A344)-1),FIND(G$1,$A344)+LEN(G$1),LEN($A344))</f>
        <v>200229HONG KONG_x005F_x000D_</v>
      </c>
      <c r="H344" s="1" t="str">
        <f aca="false">MID(LEFT($A344,FIND(I$1,$A344)-1),FIND(H$1,$A344)+LEN(H$1),LEN($A344))</f>
        <v>ROYAL CHEMICALS_x005F_x000D_
DARYALAL STREET_x005F_x000D_
JODIA BAZAR_x005F_x000D_
KARACHI, PAKISTAN_x005F_x000D_</v>
      </c>
      <c r="I344" s="1" t="str">
        <f aca="false">MID(LEFT($A344,FIND(J$1,$A344)-1),FIND(I$1,$A344)+LEN(I$1),LEN($A344))</f>
        <v>LIAOCHENG RUIJIN (HONG KONG) CO_x005F_x000D_
LIMITED. ROOM 3312, BUILDING NO.33,_x005F_x000D_
SHUI ON CENTRE, NO.6-8 HARBOUR_x005F_x000D_
ROAD, WANCHAI  HONG KONG CHINA_x005F_x000D_</v>
      </c>
      <c r="J344" s="1" t="str">
        <f aca="false">MID(LEFT($A344,FIND(K$1,$A344)-1),FIND(J$1,$A344)+LEN(J$1),LEN($A344))</f>
        <v>USD21600,00_x005F_x000D_</v>
      </c>
      <c r="K344" s="1" t="e">
        <f aca="false">MID(LEFT($A344,FIND(M$1,$A344)-1),FIND(K$1,$A344)+LEN(K$1),LEN($A344))</f>
        <v>#VALUE!</v>
      </c>
      <c r="M344" s="1" t="e">
        <f aca="false">MID(LEFT($A344,FIND(N$1,$A344)-1),FIND(M$1,$A344)+LEN(M$1),LEN($A344))</f>
        <v>#VALUE!</v>
      </c>
      <c r="N344" s="1" t="str">
        <f aca="false">MID(LEFT($A344,FIND(O$1,$A344)-1),FIND(N$1,$A344)+LEN(N$1),LEN($A344))</f>
        <v>ALLOWED_x005F_x000D_</v>
      </c>
      <c r="O344" s="1" t="e">
        <f aca="false">MID(LEFT($A344,FIND(P$1,$A344)-1),FIND(O$1,$A344)+LEN(O$1),LEN($A344))</f>
        <v>#VALUE!</v>
      </c>
      <c r="P344" s="1" t="e">
        <f aca="false">MID(LEFT($A344,FIND(Q$1,$A344)-1),FIND(P$1,$A344)+LEN(P$1),LEN($A344))</f>
        <v>#VALUE!</v>
      </c>
      <c r="Q344" s="1" t="e">
        <f aca="false">MID(LEFT($A344,FIND(R$1,$A344)-1),FIND(Q$1,$A344)+LEN(Q$1),LEN($A344))</f>
        <v>#VALUE!</v>
      </c>
      <c r="R344" s="1" t="str">
        <f aca="false">MID(LEFT($A344,FIND(S$1,$A344)-1),FIND(R$1,$A344)+LEN(R$1),LEN($A344))</f>
        <v>200209_x005F_x000D_</v>
      </c>
      <c r="S344" s="1" t="str">
        <f aca="false">MID(LEFT($A344,FIND(T$1,$A344)-1),FIND(S$1,$A344)+LEN(S$1),LEN($A344))</f>
        <v>CFR KARACHI PORT_x005F_x000D_
QTY: 43.2 M/TONS METHYLENE CHLORIDE 99.9 PCT MIN. PURITY PACKED_x005F_x000D_
IN 270 KG DRUM AT USD 500 PER M/TON.AS PER BENEFICIARY'S PROFORMA_x005F_x000D_
INVOICE NO._x005F_x000D_
LXHG-GJMY-LHW-168 DATED 06.12.19_x005F_x000D_</v>
      </c>
      <c r="T344" s="1" t="str">
        <f aca="false">MID(LEFT($A344,FIND(U$1,$A344)-1),FIND(T$1,$A344)+LEN(T$1),LEN($A344))</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THAT_x005F_x000D_
PACKING LIST AND INVOICE SHOULD BE PLACED ON THE INNER SIDE OF_x005F_x000D_
THE DOOR OF CONTAINER._x005F_x000D_
(5) INSURANCE COVERED BY APPLICANT. ALL SHIPMENTS UNDER THIS_x005F_x000D_
CREDIT MUST BE ADVISED BY THE BENEFICIARY WITHIN 03 DAYS OF_x005F_x000D_
SHIPMENT DIRECT TO M/S. ATLAS INSURANCE LIMITED., PLAZA BRANCH,_x005F_x000D_
3/3, RIMPA PLAZA, M.A. JINNAH ROAD, KARACHI, PAKISTAN FAX NO._x005F_x000D_
+92-21-32749004 / EMAIL.info@ail.atlas.pk AND TO APPLICANT_x005F_x000D_
REFERRING TO POLICY  NUMBER 2019PBMIPDTO00002 GIVING FULL DETAIL_x005F_x000D_
OF SHIPMENT(S). COPIES OF SUCH SHIPMENT ADVICES MUST ACCOMPANY_x005F_x000D_
DOCUMENTS._x005F_x000D_
(6) CERTIFICATE OF ANALYSIS REQUIRED._x005F_x000D_
(7) CHINA-PAKISTAN FTA CERTIFICATE MUST BE ACCOMPANY ORIGINAL_x005F_x000D_
DOCUMENTS._x005F_x000D_</v>
      </c>
      <c r="U344" s="1" t="str">
        <f aca="false">MID(LEFT($A344,FIND(V$1,$A344)-1),FIND(U$1,$A344)+LEN(U$1),LEN($A344))</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3402.1910_x005F_x000D_
(+) IMPORTER'S N.T.N. 0897067-0_x005F_x000D_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
(10) SHIPPING COMPANY TO ALLOW 14 DAYS FREE CONTAINER DETENTION_x005F_x000D_
TIME AT PORT OF DISCHARGE._x005F_x000D_
(11) SHIPMENT NOT ALLOWED THROUGH RCL, HANJIN, SAMUDERA, CSAV /_x005F_x000D_
NORASIA, NVOCC, EMKAY, MSC AND CHINA SHIPPING LINE._x005F_x000D_
(12) SHIPPING MARKS 10.01.2020_x005F_x000D_
._x005F_x000D_
+++BENEFICIARY'S TEL. NO. AND EMAIL++++_x005F_x000D_
TEL: 0086-635-3481038_x005F_x000D_
EMAIL: ONFO(AT)LXING.COM_x005F_x000D_</v>
      </c>
      <c r="V344" s="1" t="str">
        <f aca="false">MID(LEFT($A344,FIND(W$1,$A344)-1),FIND(V$1,$A344)+LEN(V$1),LEN($A344))</f>
        <v>ALL BANK CHARGES INCLUDING_x005F_x000D_
REIMBURSEMENT CHARGES OUTSIDE_x005F_x000D_
PAKISTAN ARE ON BENEFICIARY'S_x005F_x000D_
ACCOUNT_x005F_x000D_</v>
      </c>
      <c r="W344" s="1" t="str">
        <f aca="false">MID(LEFT($A344,FIND(X$1,$A344)-1),FIND(W$1,$A344)+LEN(W$1),LEN($A344))</f>
        <v>21/FROM DATE OF B/L_x005F_x000D_</v>
      </c>
      <c r="X344" s="1" t="str">
        <f aca="false">MID(LEFT($A344,FIND(Y$1,$A344)-1),FIND(X$1,$A344)+LEN(X$1),LEN($A344))</f>
        <v>WITHOUT_x005F_x000D_</v>
      </c>
      <c r="Y344" s="1" t="str">
        <f aca="false">MID(LEFT($A344,FIND(Z$1,$A344)-1),FIND(Y$1,$A344)+LEN(Y$1),LEN($A344))</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344" s="1" t="str">
        <f aca="false">MID(LEFT($A344,FIND(AA$1,$A344)-1),FIND(Z$1,$A344)+LEN(Z$1),LEN($A344))</f>
        <v>CHINA CONSTRUCTION BANK_x005F_x000D_
LIAOCHENG BRANCH,_x005F_x000D_
CHINA_x005F_x000D_
SWIFT: PCBCCNBJSDC_x005F_x000D_</v>
      </c>
      <c r="AA344" s="1" t="str">
        <f aca="false">MID(LEFT($A344,FIND(AB$1,$A344)-1),FIND(AA$1,$A344)+LEN(AA$1),LEN($A344))</f>
        <v>(+) KINDLY ADVISE THIS L/C  UNDER_x005F_x000D_
INTIMATION TO US._x005F_x000D_</v>
      </c>
    </row>
    <row r="345" customFormat="false" ht="20.1" hidden="false" customHeight="true" outlineLevel="0" collapsed="false">
      <c r="A345" s="2" t="s">
        <v>371</v>
      </c>
      <c r="B345" s="1" t="str">
        <f aca="false">MID(LEFT($A345,FIND(C$1,$A345)-1),FIND(B$1,$A345)+LEN(B$1),LEN($A345))</f>
        <v>1/1_x005F_x000D_</v>
      </c>
      <c r="C345" s="1" t="str">
        <f aca="false">MID(LEFT($A345,FIND(D$1,$A345)-1),FIND(C$1,$A345)+LEN(C$1),LEN($A345))</f>
        <v>IRREVOCABLE_x005F_x000D_</v>
      </c>
      <c r="D345" s="1" t="str">
        <f aca="false">MID(LEFT($A345,FIND(E$1,$A345)-1),FIND(D$1,$A345)+LEN(D$1),LEN($A345))</f>
        <v>ILC09591016119PK_x005F_x000D_</v>
      </c>
      <c r="E345" s="1" t="str">
        <f aca="false">MID(LEFT($A345,FIND(F$1,$A345)-1),FIND(E$1,$A345)+LEN(E$1),LEN($A345))</f>
        <v>191212_x005F_x000D_</v>
      </c>
      <c r="F345" s="1" t="str">
        <f aca="false">MID(LEFT($A345,FIND(G$1,$A345)-1),FIND(F$1,$A345)+LEN(F$1),LEN($A345))</f>
        <v>UCP LATEST VERSION_x005F_x000D_</v>
      </c>
      <c r="G345" s="1" t="str">
        <f aca="false">MID(LEFT($A345,FIND(H$1,$A345)-1),FIND(G$1,$A345)+LEN(G$1),LEN($A345))</f>
        <v>200307PORTUGAL_x005F_x000D_</v>
      </c>
      <c r="H345" s="1" t="str">
        <f aca="false">MID(LEFT($A345,FIND(I$1,$A345)-1),FIND(H$1,$A345)+LEN(H$1),LEN($A345))</f>
        <v>FRONTIER WOOLLEN MILLS (PVT) LTD.,_x005F_x000D_
98-A INDUSTRIAL ESTATE,_x005F_x000D_
JAMRUD ROAD, PESHAWAR, PAKISTAN._x005F_x000D_</v>
      </c>
      <c r="I345" s="1" t="str">
        <f aca="false">MID(LEFT($A345,FIND(J$1,$A345)-1),FIND(I$1,$A345)+LEN(I$1),LEN($A345))</f>
        <v>SGL COMPOSITES, SA_x005F_x000D_
APARTADO 52836-908 LAVRADIO_x005F_x000D_
PORTUGAL_x005F_x000D_</v>
      </c>
      <c r="J345" s="1" t="str">
        <f aca="false">MID(LEFT($A345,FIND(K$1,$A345)-1),FIND(J$1,$A345)+LEN(J$1),LEN($A345))</f>
        <v>USD33600,00_x005F_x000D_</v>
      </c>
      <c r="K345" s="1" t="e">
        <f aca="false">MID(LEFT($A345,FIND(M$1,$A345)-1),FIND(K$1,$A345)+LEN(K$1),LEN($A345))</f>
        <v>#VALUE!</v>
      </c>
      <c r="M345" s="1" t="e">
        <f aca="false">MID(LEFT($A345,FIND(N$1,$A345)-1),FIND(M$1,$A345)+LEN(M$1),LEN($A345))</f>
        <v>#VALUE!</v>
      </c>
      <c r="N345" s="1" t="str">
        <f aca="false">MID(LEFT($A345,FIND(O$1,$A345)-1),FIND(N$1,$A345)+LEN(N$1),LEN($A345))</f>
        <v>NOT ALLOWED_x005F_x000D_</v>
      </c>
      <c r="O345" s="1" t="e">
        <f aca="false">MID(LEFT($A345,FIND(P$1,$A345)-1),FIND(O$1,$A345)+LEN(O$1),LEN($A345))</f>
        <v>#VALUE!</v>
      </c>
      <c r="P345" s="1" t="e">
        <f aca="false">MID(LEFT($A345,FIND(Q$1,$A345)-1),FIND(P$1,$A345)+LEN(P$1),LEN($A345))</f>
        <v>#VALUE!</v>
      </c>
      <c r="Q345" s="1" t="e">
        <f aca="false">MID(LEFT($A345,FIND(R$1,$A345)-1),FIND(Q$1,$A345)+LEN(Q$1),LEN($A345))</f>
        <v>#VALUE!</v>
      </c>
      <c r="R345" s="1" t="str">
        <f aca="false">MID(LEFT($A345,FIND(S$1,$A345)-1),FIND(R$1,$A345)+LEN(R$1),LEN($A345))</f>
        <v>200222_x005F_x000D_</v>
      </c>
      <c r="S345" s="1" t="str">
        <f aca="false">MID(LEFT($A345,FIND(T$1,$A345)-1),FIND(S$1,$A345)+LEN(S$1),LEN($A345))</f>
        <v>CFR KARACHI MOHAMMAD BIN QASIM, PAKISTAN_x005F_x000D_
QTY: 24,000 KGS ACRYLIC TOW AT USD 1.40 PER KG, AS PER_x005F_x000D_
BENEFICIARY'S PROFORMA INVOICE NO. 517/2019 DATED 05/12/19_x005F_x000D_</v>
      </c>
      <c r="T345" s="1" t="str">
        <f aca="false">MID(LEFT($A345,FIND(U$1,$A345)-1),FIND(T$1,$A345)+LEN(T$1),LEN($A345))</f>
        <v>(1) BENEFICIARY'S MANUALLY SIGNED ORIGINAL COMMERCIAL INVOICES_x005F_x000D_
MADE OUT IN THE NAME OF APPLICANT AND IN THE CURRENCY OF CREDIT_x005F_x000D_
IN OCTUPLICATE CERTIFYING MERCHANDISE TO BE OF PORTUGAL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PLACED ON INNER SIDE OF THE_x005F_x000D_
CONTAINER._x005F_x000D_
(5)  INSURANCE COVERED BY APPLICANT.ALL SHIPMENTS UNDER  THIS_x005F_x000D_
CREDIT MUST BE ADVISED BY THE BENEFICIARY WITHIN 07 WORKING DAYS_x005F_x000D_
OF SHIPMENT DIRECT TO M/S.UBL INSURERS LIMITED, 2nd FLOOR, STATE_x005F_x000D_
LIFE BUILDING NO.2, WALLACE ROAD, OFF I.I.CHUNDRIGAR ROAD,_x005F_x000D_
P.O.BOX.500 KARACHI-74000 PAKISTAN FAX NO.+92-21-2463117 AND TO_x005F_x000D_
APPLICANT REFERRING TO COVER NOTE NO. 2019020MIPDT00618 GIVING_x005F_x000D_
FULL DETAIL OF SHIPMENT(S).COPIES OF SUCH SHIPMENT ADVICES MUST_x005F_x000D_
ACCOMPANY DOCUMENTS._x005F_x000D_
(6) BILL OF LADING MUST ALLOW 12 DAYS OR MORE FREE CONTAINER_x005F_x000D_
DETENTION FROM THE DATE OF ARRIVAL AT PORT OF DISCHARGE OR_x005F_x000D_
ISSUING A SEPARATE CERTIFICATE BY THE SHIPPING COMPANY._x005F_x000D_
(7) BENEFICIARY'S MANUALLY SIGNED ADDITIONAL DRAFTS IN DUPLICATE_x005F_x000D_
TO BE DRAWN ON APPLICANT AT 60 DAYS FROM B/L DATE FOR FULL_x005F_x000D_
INVOICE VALUE OF SHIPMENT._x005F_x000D_</v>
      </c>
      <c r="U345" s="1" t="str">
        <f aca="false">MID(LEFT($A345,FIND(V$1,$A345)-1),FIND(U$1,$A345)+LEN(U$1),LEN($A345))</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5501.3000_x005F_x000D_
(+) IMPORTER'S N.T.N. 0000297-6_x005F_x000D_
(4) DOCUMENTS MUST BE PRESENTED FOR NEGOTIATION FOR FULL INVOICE_x005F_x000D_
VALUE OF SHIPMENT._x005F_x000D_
(5) ALL DRAFTS UNDER THIS CREDIT MUST BE MARKED THIS CREDIT NO,_x005F_x000D_
DATE AND NAME OF ISSUING BANK._x005F_x000D_
(6) SHORT FORM / BLANK BACK / CHARTER PARTY B/L/NON-NEGOTIABLE_x005F_x000D_
SEA WAY BILL NOT ACCEPTABLE._x005F_x000D_
(7) HOUSE / FORWARDERS BILL OF LADING NOT ALLOWED._x005F_x000D_
(8) SHIPMENT THROUGH CMA-CGM SHIPPING LINE IS STRICTLY_x005F_x000D_
PROHIBITED._x005F_x000D_
(9) CONTAINER SHIPMENT AND CONTAINER BILL OF LADING ALLOWED BUT_x005F_x000D_
SHIPMENT MUST BE MADE IN FULL CONTAINER LOAD AND SHIPMENT LESS_x005F_x000D_
THAN FULL CONTAINER NOT ALLOWED._x005F_x000D_
(10) NO GOODS OF ANY OTHER PARTY OR OF ANY OTHER L/C SHOULD BE_x005F_x000D_
PACKED AND SHIPPED IN THE CONTAINER PERTAINING TO THIS L/C._x005F_x000D_
(11) CONTAINER EXPECTED ARRIVAL MUST NOT BE BEFORE 15 DECEMBER_x005F_x000D_
2019 AND ORIGINAL DOCUMENTS MUST NOT ARRIVE BEFORE 12 DECEMBER_x005F_x000D_
2019._x005F_x000D_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+++++COMPLETE DETAILS OF FIELD 57D+++++_x005F_x000D_
DEUTSCHE BANK AG.,_x005F_x000D_
AUGSBURG BRANCH,_x005F_x000D_
FUGGERSTRASSE 1 86150 AUGSBURG_x005F_x000D_
(SWIFT CODE: DEUTDEMM720)_x005F_x000D_
IBAN: DE55 7207 0001 0029 8570 00_x005F_x000D_</v>
      </c>
      <c r="V345" s="1" t="str">
        <f aca="false">MID(LEFT($A345,FIND(W$1,$A345)-1),FIND(V$1,$A345)+LEN(V$1),LEN($A345))</f>
        <v>ALL BANK CHARGES INCLUDING_x005F_x000D_
REIMBURSEMENT CHARGES OUTSIDE_x005F_x000D_
PAKISTAN ARE ON BENEFICIARY'S_x005F_x000D_
ACCOUNT._x005F_x000D_</v>
      </c>
      <c r="W345" s="1" t="str">
        <f aca="false">MID(LEFT($A345,FIND(X$1,$A345)-1),FIND(W$1,$A345)+LEN(W$1),LEN($A345))</f>
        <v>14/DAYS FROM DATE OF B/L_x005F_x000D_</v>
      </c>
      <c r="X345" s="1" t="str">
        <f aca="false">MID(LEFT($A345,FIND(Y$1,$A345)-1),FIND(X$1,$A345)+LEN(X$1),LEN($A345))</f>
        <v>WITHOUT_x005F_x000D_</v>
      </c>
      <c r="Y345" s="1" t="str">
        <f aca="false">MID(LEFT($A345,FIND(Z$1,$A345)-1),FIND(Y$1,$A345)+LEN(Y$1),LEN($A345))</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v>
      </c>
      <c r="Z345" s="1" t="str">
        <f aca="false">MID(LEFT($A345,FIND(AA$1,$A345)-1),FIND(Z$1,$A345)+LEN(Z$1),LEN($A345))</f>
        <v>DEUTSCHE BANK AG.,AUGSBURG BRANCH,_x005F_x000D_
FUGGERSTRASSE 1 86150 AUGSBURG,_x005F_x000D_
(SWIFT CODE: DEUTDEMM720)_x005F_x000D_
IBAN: DE55 7207 0001 0029 8570 00_x005F_x000D_</v>
      </c>
      <c r="AA345" s="1" t="str">
        <f aca="false">MID(LEFT($A345,FIND(AB$1,$A345)-1),FIND(AA$1,$A345)+LEN(AA$1),LEN($A345))</f>
        <v>(+) KINDLY ADVISE THIS L/C UNDER_x005F_x000D_
INTIMATION TO US._x005F_x000D_</v>
      </c>
    </row>
    <row r="346" customFormat="false" ht="20.1" hidden="false" customHeight="true" outlineLevel="0" collapsed="false">
      <c r="A346" s="2" t="s">
        <v>372</v>
      </c>
      <c r="B346" s="1" t="str">
        <f aca="false">MID(LEFT($A346,FIND(C$1,$A346)-1),FIND(B$1,$A346)+LEN(B$1),LEN($A346))</f>
        <v>1/1_x005F_x000D_</v>
      </c>
      <c r="C346" s="1" t="str">
        <f aca="false">MID(LEFT($A346,FIND(D$1,$A346)-1),FIND(C$1,$A346)+LEN(C$1),LEN($A346))</f>
        <v>IRREVOCABLE_x005F_x000D_</v>
      </c>
      <c r="D346" s="1" t="str">
        <f aca="false">MID(LEFT($A346,FIND(E$1,$A346)-1),FIND(D$1,$A346)+LEN(D$1),LEN($A346))</f>
        <v>ILC22160784419PK_x005F_x000D_</v>
      </c>
      <c r="E346" s="1" t="str">
        <f aca="false">MID(LEFT($A346,FIND(F$1,$A346)-1),FIND(E$1,$A346)+LEN(E$1),LEN($A346))</f>
        <v>191021_x005F_x000D_</v>
      </c>
      <c r="F346" s="1" t="str">
        <f aca="false">MID(LEFT($A346,FIND(G$1,$A346)-1),FIND(F$1,$A346)+LEN(F$1),LEN($A346))</f>
        <v>UCP LATEST VERSION_x005F_x000D_</v>
      </c>
      <c r="G346" s="1" t="str">
        <f aca="false">MID(LEFT($A346,FIND(H$1,$A346)-1),FIND(G$1,$A346)+LEN(G$1),LEN($A346))</f>
        <v>191229CHINA_x005F_x000D_</v>
      </c>
      <c r="H346" s="1" t="str">
        <f aca="false">MID(LEFT($A346,FIND(I$1,$A346)-1),FIND(H$1,$A346)+LEN(H$1),LEN($A346))</f>
        <v>MCOLSON RESEARCH_x005F_x000D_
LABORATORIES (PVT) LTD.194-B_x005F_x000D_
BLOCK B.O.R SOCIETY NEAR MASJID_x005F_x000D_
CHOWK LAHORE, PAKISTAN._x005F_x000D_</v>
      </c>
      <c r="I346" s="1" t="str">
        <f aca="false">MID(LEFT($A346,FIND(J$1,$A346)-1),FIND(I$1,$A346)+LEN(I$1),LEN($A346))</f>
        <v>HEBEI YUXING BIO-ENGINEERING_x005F_x000D_
CO., LTD. XICHENG DISTRICT,_x005F_x000D_
NINGJIN COUNTY,_x005F_x000D_
HEBEI PROVINCE CHINA_x005F_x000D_</v>
      </c>
      <c r="J346" s="1" t="str">
        <f aca="false">MID(LEFT($A346,FIND(K$1,$A346)-1),FIND(J$1,$A346)+LEN(J$1),LEN($A346))</f>
        <v>USD3300,00_x005F_x000D_</v>
      </c>
      <c r="K346" s="1" t="e">
        <f aca="false">MID(LEFT($A346,FIND(M$1,$A346)-1),FIND(K$1,$A346)+LEN(K$1),LEN($A346))</f>
        <v>#VALUE!</v>
      </c>
      <c r="M346" s="1" t="e">
        <f aca="false">MID(LEFT($A346,FIND(N$1,$A346)-1),FIND(M$1,$A346)+LEN(M$1),LEN($A346))</f>
        <v>#VALUE!</v>
      </c>
      <c r="N346" s="1" t="str">
        <f aca="false">MID(LEFT($A346,FIND(O$1,$A346)-1),FIND(N$1,$A346)+LEN(N$1),LEN($A346))</f>
        <v>NOT ALLOWED_x005F_x000D_</v>
      </c>
      <c r="O346" s="1" t="e">
        <f aca="false">MID(LEFT($A346,FIND(P$1,$A346)-1),FIND(O$1,$A346)+LEN(O$1),LEN($A346))</f>
        <v>#VALUE!</v>
      </c>
      <c r="P346" s="1" t="e">
        <f aca="false">MID(LEFT($A346,FIND(Q$1,$A346)-1),FIND(P$1,$A346)+LEN(P$1),LEN($A346))</f>
        <v>#VALUE!</v>
      </c>
      <c r="Q346" s="1" t="e">
        <f aca="false">MID(LEFT($A346,FIND(R$1,$A346)-1),FIND(Q$1,$A346)+LEN(Q$1),LEN($A346))</f>
        <v>#VALUE!</v>
      </c>
      <c r="R346" s="1" t="str">
        <f aca="false">MID(LEFT($A346,FIND(S$1,$A346)-1),FIND(R$1,$A346)+LEN(R$1),LEN($A346))</f>
        <v>191219_x005F_x000D_</v>
      </c>
      <c r="S346" s="1" t="str">
        <f aca="false">MID(LEFT($A346,FIND(T$1,$A346)-1),FIND(S$1,$A346)+LEN(S$1),LEN($A346))</f>
        <v>CPT LAHORE AIRPORT, PAKISTAN_x005F_x000D_
PHARMACEUTICAL ALLOPATHIC RAW MATERIAL_x005F_x000D_
QTY: 1.00 KG MECOBALAMIN AT USD: 3300.00_x005F_x000D_
AS PER INDENT NO. 64794/2019 DATED: 26-09-2019 OF M/S. NEON_x005F_x000D_
CHEMICAL KARACHI PAKISTAN._x005F_x000D_</v>
      </c>
      <c r="T346" s="1" t="str">
        <f aca="false">MID(LEFT($A346,FIND(U$1,$A346)-1),FIND(T$1,$A346)+LEN(T$1),LEN($A346))</f>
        <v>(1)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'HABIB BANK LIMITED, MUHAMMAD ALI JOHAR TOWN,_x005F_x000D_
LAHORE, PAKISTAN'. AIRWAY BILL MUST SHOW FLIGHT NUMBER AND ACTUAL_x005F_x000D_
DATE OF DESPATCH OF GOODS._x005F_x000D_
(3) PACKING LIST._x005F_x000D_
(4) BENEFICIARY'S CERTIFICATE WITH ORIGINAL DOCUMENTS THAT COPY_x005F_x000D_
OF PACKING LIST AND INVOICE MUST BE PASTED PROPERLY OUTSIDE EVERY_x005F_x000D_
PACKAGE/DRUM._x005F_x000D_
(5) FORM-3 , FORM-7 AND CERTIFICATE OF ANALYSIS MUST ACCOMPANY_x005F_x000D_
THE SHIPPING DOCUMENTS AND MUST BE ISSUED/MANUALLY SIGNED BY THE_x005F_x000D_
MANUFACTURER OF THE MATERIAL._x005F_x000D_
(6) BENEFICIARY'S CERTIFICATE THAT PHARMACEUTICAL RAW MATERIAL_x005F_x000D_
MUST HAVE ATLEAST 85 PERCENT SHELF LIFE AT THE TIME OF ARRIVAL AT_x005F_x000D_
LAHORE AIRPORT._x005F_x000D_
(7)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346" s="1" t="str">
        <f aca="false">MID(LEFT($A346,FIND(V$1,$A346)-1),FIND(U$1,$A346)+LEN(U$1),LEN($A346))</f>
        <v>(1) INSURANCE COVERED BY APPLICANT. ALL SHIPMENTS UNDER THIS_x005F_x000D_
CREDIT MUST BE ADVISED BY THE BENEFICIARY ON THE SAME DAY OF_x005F_x000D_
SHIPMENT DIRECT TO M/S. RELIANCE INSURANCE COMPANY LIMITED, SUIT_x005F_x000D_
NO 17, 1S FLOOR, SHAN ACADE,NEW GARDEN TOWN, LAHORE,PAKISTAN._x005F_x000D_
FAX: 92-42-35889260 OR BY EMAIL: RELIANCE_NGT AT YAHOO.COM AND TO_x005F_x000D_
APPLICANT REFERRING TO_x005F_x000D_
COVER NOTE NO. 2019/09/040MIPDT00558 GIVING FULL DETAIL OF_x005F_x000D_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2936.2600_x005F_x000D_
(+) IMPORTER'S N.T.N. 3359620-4_x005F_x000D_
(5) DOCUMENTS MUST BE PRESENTED FOR NEGOTIATION FOR FULL INVOICE_x005F_x000D_
VALUE OF SHIPMENT._x005F_x000D_
(6) ALL DRAFTS UNDER THIS CREDIT MUST BE MARKED DRAWN UNDER HABIB_x005F_x000D_
BANK LIMITED CREDIT NUMBER ILC22160784419PK_x005F_x000D_
MUST ACCOMPANY THE DOCUMENTS._x005F_x000D_
(7) HOUSE/FORWARDERS AIRWAY BILL NOT ALLOWED._x005F_x000D_
(8) NAME OF THE PRODUCT, BATCH NUMBER, DATE OF MANUFACTURING,_x005F_x000D_
DATE OF EXPIRY, NET WEIGHT, GROSS WEIGHT_x005F_x000D_
AND CONSIGNEE'S NAME AND ADDRESS SHOULD BE APPEAR ON ALL INNER_x005F_x000D_
AND OUTER PACKAGE/DRUM._x005F_x000D_
(9) WE DISCLAIM LIABILITY FOR DELAY, NON-RETURN OF DOCUMENTS,_x005F_x000D_
NON-PAYMENT, OR ANY OTHER ACTION/ INACTION/ NON-FULFILLMENT OF_x005F_x000D_
ANY OF OUR OBLIGATIONS VIS-A VIS THE SUBJECT DOCUMENTARY_x005F_x000D_
CREDIT/DEMAND GUARANTEE COMPELLED BY GOVERNMENT REGULATION_x005F_x000D_
APPLICABLE AS A CONSEQUENCE OF ''GOVERNMENT OF PAKISTAN''_x005F_x000D_
NOTIFICATIONS ISSUED UNDER UNITED NATIONS SECURITY COUNCIL_x005F_x000D_
RESOLUTIONS AND CENTRAL BANK'S ''GUIDELINES ON COMPLIANCE OF_x005F_x000D_
GOVERNMENT OF PAKISTAN'S NOTIFICATION UNDER UNITED NATIONS_x005F_x000D_
SECURITY COUNCIL (UNSC) RESOLUTIONS.''_x005F_x000D_
''THE SAID REGULATIONS REQUIRE BANKS NOT TO DEAL DIRECTLY OR_x005F_x000D_
INDIRECTLY WITH PROSCRIBED /DESIGNATED ENTITIES, PERSONS,_x005F_x000D_
SANCTIONED COUNTRIES, ENTITIES BELONGING TO SUCH SANCTIONED_x005F_x000D_
COUNTRIES OR OWNED BY SANCTIONED PERSONS OR SHIPMENTS INVOLVING_x005F_x000D_
SANCTIONED COUNTRIES OR TRANSSHIPMENTS EFFECTED THROUGH ANY_x005F_x000D_
COUNTRY AFFECTED BY ANY APPLICABLE RESTRICTIONS._x005F_x000D_
++++APPLICANT COMPLETE NAME AND ADDRESS+++++_x005F_x000D_
MCOLSON RESEARCH LABORATORIES_x005F_x000D_
(PVT) LTD.194-B BLOCK B.O.R SOCIETY_x005F_x000D_
NEAR MASJID CHOWK JOHAR_x005F_x000D_
TOWN, LAHORE, PAKISTAN._x005F_x000D_</v>
      </c>
      <c r="V346" s="1" t="str">
        <f aca="false">MID(LEFT($A346,FIND(W$1,$A346)-1),FIND(V$1,$A346)+LEN(V$1),LEN($A346))</f>
        <v>ALL BANK CHARGES INCLUDING_x005F_x000D_
REIMBURSEMENT CHARGES OUTSIDE_x005F_x000D_
PAKISTAN ARE ON BENEFICIARY'S_x005F_x000D_
ACCOUNT._x005F_x000D_</v>
      </c>
      <c r="W346" s="1" t="str">
        <f aca="false">MID(LEFT($A346,FIND(X$1,$A346)-1),FIND(W$1,$A346)+LEN(W$1),LEN($A346))</f>
        <v>10/DAYS FROM AWB DATE WITHIN LC EXPIRY_x005F_x000D_</v>
      </c>
      <c r="X346" s="1" t="str">
        <f aca="false">MID(LEFT($A346,FIND(Y$1,$A346)-1),FIND(X$1,$A346)+LEN(X$1),LEN($A346))</f>
        <v>WITHOUT_x005F_x000D_</v>
      </c>
      <c r="Y346" s="1" t="str">
        <f aca="false">MID(LEFT($A346,FIND(Z$1,$A346)-1),FIND(Y$1,$A346)+LEN(Y$1),LEN($A346))</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346" s="1" t="str">
        <f aca="false">MID(LEFT($A346,FIND(AA$1,$A346)-1),FIND(Z$1,$A346)+LEN(Z$1),LEN($A346))</f>
        <v>BANK OF CHINA, _x005F_x000D_
HEBEI BRANCH CHINA._x005F_x000D_
TELEX NO. 276013XTBAN, CHINA_x005F_x000D_
SWIFT:BKCHCNBJ220_x005F_x000D_</v>
      </c>
      <c r="AA346" s="1" t="str">
        <f aca="false">MID(LEFT($A346,FIND(AB$1,$A346)-1),FIND(AA$1,$A346)+LEN(AA$1),LEN($A346))</f>
        <v>(+) KINDLY ADVISE THIS L/C UNDER_x005F_x000D_
INTIMATION TO US._x005F_x000D_</v>
      </c>
    </row>
    <row r="347" customFormat="false" ht="20.1" hidden="false" customHeight="true" outlineLevel="0" collapsed="false">
      <c r="A347" s="2" t="s">
        <v>373</v>
      </c>
      <c r="B347" s="1" t="str">
        <f aca="false">MID(LEFT($A347,FIND(C$1,$A347)-1),FIND(B$1,$A347)+LEN(B$1),LEN($A347))</f>
        <v>1/1_x005F_x000D_</v>
      </c>
      <c r="C347" s="1" t="str">
        <f aca="false">MID(LEFT($A347,FIND(D$1,$A347)-1),FIND(C$1,$A347)+LEN(C$1),LEN($A347))</f>
        <v>IRREVOCABLE_x005F_x000D_</v>
      </c>
      <c r="D347" s="1" t="str">
        <f aca="false">MID(LEFT($A347,FIND(E$1,$A347)-1),FIND(D$1,$A347)+LEN(D$1),LEN($A347))</f>
        <v>ILC09591016319PK_x005F_x000D_</v>
      </c>
      <c r="E347" s="1" t="str">
        <f aca="false">MID(LEFT($A347,FIND(F$1,$A347)-1),FIND(E$1,$A347)+LEN(E$1),LEN($A347))</f>
        <v>191212_x005F_x000D_</v>
      </c>
      <c r="F347" s="1" t="str">
        <f aca="false">MID(LEFT($A347,FIND(G$1,$A347)-1),FIND(F$1,$A347)+LEN(F$1),LEN($A347))</f>
        <v>UCP LATEST VERSION_x005F_x000D_</v>
      </c>
      <c r="G347" s="1" t="str">
        <f aca="false">MID(LEFT($A347,FIND(H$1,$A347)-1),FIND(G$1,$A347)+LEN(G$1),LEN($A347))</f>
        <v>200118CHINA_x005F_x000D_</v>
      </c>
      <c r="H347" s="1" t="str">
        <f aca="false">MID(LEFT($A347,FIND(I$1,$A347)-1),FIND(H$1,$A347)+LEN(H$1),LEN($A347))</f>
        <v>LOWITT PHARMA (PVT) LTD.,_x005F_x000D_
PLOT NO. 24,INDUSTRIAL ESTATE,_x005F_x000D_
HAYATABAD, PESHAWAR,_x005F_x000D_
PAKISTAN._x005F_x000D_</v>
      </c>
      <c r="I347" s="1" t="str">
        <f aca="false">MID(LEFT($A347,FIND(J$1,$A347)-1),FIND(I$1,$A347)+LEN(I$1),LEN($A347))</f>
        <v>PALAM PHARMA PVT LTD._x005F_x000D_
(COMPLETE ADDRESS IN FIELD 47)_x005F_x000D_</v>
      </c>
      <c r="J347" s="1" t="str">
        <f aca="false">MID(LEFT($A347,FIND(K$1,$A347)-1),FIND(J$1,$A347)+LEN(J$1),LEN($A347))</f>
        <v>USD2625,00_x005F_x000D_</v>
      </c>
      <c r="K347" s="1" t="e">
        <f aca="false">MID(LEFT($A347,FIND(M$1,$A347)-1),FIND(K$1,$A347)+LEN(K$1),LEN($A347))</f>
        <v>#VALUE!</v>
      </c>
      <c r="M347" s="1" t="e">
        <f aca="false">MID(LEFT($A347,FIND(N$1,$A347)-1),FIND(M$1,$A347)+LEN(M$1),LEN($A347))</f>
        <v>#VALUE!</v>
      </c>
      <c r="N347" s="1" t="str">
        <f aca="false">MID(LEFT($A347,FIND(O$1,$A347)-1),FIND(N$1,$A347)+LEN(N$1),LEN($A347))</f>
        <v>NOT ALLOWED_x005F_x000D_</v>
      </c>
      <c r="O347" s="1" t="e">
        <f aca="false">MID(LEFT($A347,FIND(P$1,$A347)-1),FIND(O$1,$A347)+LEN(O$1),LEN($A347))</f>
        <v>#VALUE!</v>
      </c>
      <c r="P347" s="1" t="e">
        <f aca="false">MID(LEFT($A347,FIND(Q$1,$A347)-1),FIND(P$1,$A347)+LEN(P$1),LEN($A347))</f>
        <v>#VALUE!</v>
      </c>
      <c r="Q347" s="1" t="e">
        <f aca="false">MID(LEFT($A347,FIND(R$1,$A347)-1),FIND(Q$1,$A347)+LEN(Q$1),LEN($A347))</f>
        <v>#VALUE!</v>
      </c>
      <c r="R347" s="1" t="str">
        <f aca="false">MID(LEFT($A347,FIND(S$1,$A347)-1),FIND(R$1,$A347)+LEN(R$1),LEN($A347))</f>
        <v>200104_x005F_x000D_</v>
      </c>
      <c r="S347" s="1" t="str">
        <f aca="false">MID(LEFT($A347,FIND(T$1,$A347)-1),FIND(S$1,$A347)+LEN(S$1),LEN($A347))</f>
        <v>CPT PESHAWAR AIRPORT - PAKISTAN_x005F_x000D_
PHARMACEUTICAL ALLOPATHIC RAW MATERIAL:_x005F_x000D_
QTY: 25.00 KG CLOMIPHENE CITRATE AT USD 105.00 PER KG, AS INDENT_x005F_x000D_
NO. 66484/2019 DATED 02.12.19 OF M/S NEON CHEMICALS, KARACHI,_x005F_x000D_
PAKISTAN_x005F_x000D_</v>
      </c>
      <c r="T347" s="1" t="str">
        <f aca="false">MID(LEFT($A347,FIND(U$1,$A347)-1),FIND(T$1,$A347)+LEN(T$1),LEN($A347))</f>
        <v>(1) BENEFICIARY'S MANUALLY SIGNED ORIGINAL COMMERCIAL INVOICES_x005F_x000D_
MADE OUT IN THE NAME OF APPLICANT AND IN THE CURRENCY OF CREDIT_x005F_x000D_
IN OCTUPLICATE CERTIFYING MERCHANDISE TO BE OF INDIA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REQUIRED WITH ORIGINAL DOCUMENTS_x005F_x000D_
THAT ORIGINAL PACKING LIST AND INVOICE HAVE BEEN PASTED ON EVERY_x005F_x000D_
DRUM / CARTON / BAG._x005F_x000D_
(5) INSURANCE COVERED BY APPLICANT. ALL SHIPMENTS UNDER THIS_x005F_x000D_
CREDIT MUST BE ADVISED BY THE BENEFICIARY ON THE SAME DAY OF_x005F_x000D_
SHIPMENT DIRECT TO M/S. JUBILEE GENERAL INSURANCE COMPANY_x005F_x000D_
LIMITED., PESHAWAR BRANCH:  TF: 9 AND 10, 3RD FLOOR, DEANS TRADE_x005F_x000D_
CENTRE, PESHAWAR CANTT., PAKISTAN FAX NO. +92-91-5274698 / EMAIL:_x005F_x000D_
INFO.PW(AT)JUBILEEGENERAL.COM.PKAND TO APPLICANT REFERRING TO_x005F_x000D_
COVER NOTE NUMBER 2019-12-601-M01001DT0000390 GIVING FULL DETAIL_x005F_x000D_
OF SHIPMENT(S).COPIES OF SUCH SHIPMENT ADVICES MUST ACCOMPANY_x005F_x000D_
DOCUMENTS._x005F_x000D_
(6) BENEFICIARY'S CERTIFICATE REQUIRED THAT GOODS MUST HAVE 85_x005F_x000D_
PERCENT SHELF LIFE AT TIME OF SHIPMENT._x005F_x000D_
(7) FORM 3, FORM 7 AND CERTIFICATE OF ANALYSIS._x005F_x000D_</v>
      </c>
      <c r="U347" s="1" t="str">
        <f aca="false">MID(LEFT($A347,FIND(V$1,$A347)-1),FIND(U$1,$A347)+LEN(U$1),LEN($A347))</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2922.1990_x005F_x000D_
(+) IMPORTER'S N.T.N. 1534176-3_x005F_x000D_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AIRWAY BILL NOT ALLOWED._x005F_x000D_
(8) FORM-3, FORM-7 AND AIRWAY BILL MUST BE SENT TO THE AGENT BY_x005F_x000D_
COURIER HAVING COPIES OF EACH PRIOR TO SHIPMENT._x005F_x000D_
._x005F_x000D_
+++++BENEFICIARY'S COMPLETE NAME AND ADDRESS+++++_x005F_x000D_
PALAM PHARMA PVT. LTD_x005F_x000D_
12/C, PHASE-1, NR, OLD NIRMA,_x005F_x000D_
GIDC ESTATE, VATVA,_x005F_x000D_
AHMEDABAD - 382445, GUJARAT, INDIA_x005F_x000D_</v>
      </c>
      <c r="V347" s="1" t="str">
        <f aca="false">MID(LEFT($A347,FIND(W$1,$A347)-1),FIND(V$1,$A347)+LEN(V$1),LEN($A347))</f>
        <v>ALL BANK CHARGES INCLUDING_x005F_x000D_
REIMBURSEMENT CHARGES OUTSIDE_x005F_x000D_
PAKISTAN ARE ON BENEFICIARY'S_x005F_x000D_
ACCOUNT._x005F_x000D_</v>
      </c>
      <c r="W347" s="1" t="str">
        <f aca="false">MID(LEFT($A347,FIND(X$1,$A347)-1),FIND(W$1,$A347)+LEN(W$1),LEN($A347))</f>
        <v>15/FROM DATE OF AWB_x005F_x000D_</v>
      </c>
      <c r="X347" s="1" t="str">
        <f aca="false">MID(LEFT($A347,FIND(Y$1,$A347)-1),FIND(X$1,$A347)+LEN(X$1),LEN($A347))</f>
        <v>WITHOUT_x005F_x000D_</v>
      </c>
      <c r="Y347" s="1" t="e">
        <f aca="false">MID(LEFT($A347,FIND(Z$1,$A347)-1),FIND(Y$1,$A347)+LEN(Y$1),LEN($A347))</f>
        <v>#VALUE!</v>
      </c>
      <c r="Z347" s="1" t="e">
        <f aca="false">MID(LEFT($A347,FIND(AA$1,$A347)-1),FIND(Z$1,$A347)+LEN(Z$1),LEN($A347))</f>
        <v>#VALUE!</v>
      </c>
      <c r="AA347" s="1" t="str">
        <f aca="false">MID(LEFT($A347,FIND(AB$1,$A347)-1),FIND(AA$1,$A347)+LEN(AA$1),LEN($A347))</f>
        <v>(+) KINDLY ADVISE THIS L/C WITHOUT_x005F_x000D_
RECOVERING CHARGES UNDER INTIMATION_x005F_x000D_
TO US. (+)LC OPENING IN ACU_x005F_x000D_
ARRANGEMENT. TREAT USD AS ACU_x005F_x000D_
DOLLAR_x005F_x000D_</v>
      </c>
    </row>
    <row r="348" customFormat="false" ht="20.1" hidden="false" customHeight="true" outlineLevel="0" collapsed="false">
      <c r="A348" s="2" t="s">
        <v>374</v>
      </c>
      <c r="B348" s="1" t="str">
        <f aca="false">MID(LEFT($A348,FIND(C$1,$A348)-1),FIND(B$1,$A348)+LEN(B$1),LEN($A348))</f>
        <v>1/1_x005F_x000D_</v>
      </c>
      <c r="C348" s="1" t="str">
        <f aca="false">MID(LEFT($A348,FIND(D$1,$A348)-1),FIND(C$1,$A348)+LEN(C$1),LEN($A348))</f>
        <v>IRREVOCABLE_x005F_x000D_</v>
      </c>
      <c r="D348" s="1" t="str">
        <f aca="false">MID(LEFT($A348,FIND(E$1,$A348)-1),FIND(D$1,$A348)+LEN(D$1),LEN($A348))</f>
        <v>ILC00381009719PK_x005F_x000D_</v>
      </c>
      <c r="E348" s="1" t="str">
        <f aca="false">MID(LEFT($A348,FIND(F$1,$A348)-1),FIND(E$1,$A348)+LEN(E$1),LEN($A348))</f>
        <v>191212_x005F_x000D_</v>
      </c>
      <c r="F348" s="1" t="str">
        <f aca="false">MID(LEFT($A348,FIND(G$1,$A348)-1),FIND(F$1,$A348)+LEN(F$1),LEN($A348))</f>
        <v>UCP LATEST VERSION_x005F_x000D_</v>
      </c>
      <c r="G348" s="1" t="str">
        <f aca="false">MID(LEFT($A348,FIND(H$1,$A348)-1),FIND(G$1,$A348)+LEN(G$1),LEN($A348))</f>
        <v>200309SWITZERLAND_x005F_x000D_</v>
      </c>
      <c r="H348" s="1" t="str">
        <f aca="false">MID(LEFT($A348,FIND(I$1,$A348)-1),FIND(H$1,$A348)+LEN(H$1),LEN($A348))</f>
        <v>POPULAR INTERNATIONAL (PVT) LTD.,_x005F_x000D_
NO. 141, JUSTICE INAMULLAH ROAD,_x005F_x000D_
BLOCK 7 AND 8, K.M.C.H.S.,_x005F_x000D_
KARACHI-74800, PAKISTAN._x005F_x000D_</v>
      </c>
      <c r="I348" s="1" t="str">
        <f aca="false">MID(LEFT($A348,FIND(J$1,$A348)-1),FIND(I$1,$A348)+LEN(I$1),LEN($A348))</f>
        <v>COVIDIEN AG, _x005F_x000D_
VICTOR VON BURNS -STRASSE_x005F_x000D_
19, 8212 NEUHAUSEN AM RHEINFALL_x005F_x000D_
SWITZERLAND._x005F_x000D_</v>
      </c>
      <c r="J348" s="1" t="str">
        <f aca="false">MID(LEFT($A348,FIND(K$1,$A348)-1),FIND(J$1,$A348)+LEN(J$1),LEN($A348))</f>
        <v>USD234087,60_x005F_x000D_</v>
      </c>
      <c r="K348" s="1" t="e">
        <f aca="false">MID(LEFT($A348,FIND(M$1,$A348)-1),FIND(K$1,$A348)+LEN(K$1),LEN($A348))</f>
        <v>#VALUE!</v>
      </c>
      <c r="M348" s="1" t="e">
        <f aca="false">MID(LEFT($A348,FIND(N$1,$A348)-1),FIND(M$1,$A348)+LEN(M$1),LEN($A348))</f>
        <v>#VALUE!</v>
      </c>
      <c r="N348" s="1" t="str">
        <f aca="false">MID(LEFT($A348,FIND(O$1,$A348)-1),FIND(N$1,$A348)+LEN(N$1),LEN($A348))</f>
        <v>ALLOWED_x005F_x000D_</v>
      </c>
      <c r="O348" s="1" t="e">
        <f aca="false">MID(LEFT($A348,FIND(P$1,$A348)-1),FIND(O$1,$A348)+LEN(O$1),LEN($A348))</f>
        <v>#VALUE!</v>
      </c>
      <c r="P348" s="1" t="e">
        <f aca="false">MID(LEFT($A348,FIND(Q$1,$A348)-1),FIND(P$1,$A348)+LEN(P$1),LEN($A348))</f>
        <v>#VALUE!</v>
      </c>
      <c r="Q348" s="1" t="e">
        <f aca="false">MID(LEFT($A348,FIND(R$1,$A348)-1),FIND(Q$1,$A348)+LEN(Q$1),LEN($A348))</f>
        <v>#VALUE!</v>
      </c>
      <c r="R348" s="1" t="str">
        <f aca="false">MID(LEFT($A348,FIND(S$1,$A348)-1),FIND(R$1,$A348)+LEN(R$1),LEN($A348))</f>
        <v>200216_x005F_x000D_</v>
      </c>
      <c r="S348" s="1" t="str">
        <f aca="false">MID(LEFT($A348,FIND(T$1,$A348)-1),FIND(S$1,$A348)+LEN(S$1),LEN($A348))</f>
        <v>CPT KARACHI AIRPORT, PAKISTAN_x005F_x000D_
SURGICAL APPLIANCES/ ENDO SURGERY/ GYNE/ UROLOGY/ ONCOLOGY AND_x005F_x000D_
OPEN SURGERY AS PER BENEFICIARY'S PROFORMA INVOICE NO. 6173209325_x005F_x000D_
DATED 04.12.19_x005F_x000D_</v>
      </c>
      <c r="T348" s="1" t="str">
        <f aca="false">MID(LEFT($A348,FIND(U$1,$A348)-1),FIND(T$1,$A348)+LEN(T$1),LEN($A348))</f>
        <v>(1) BENEFICIARY'S MANUALLY SIGNED ORIGINAL COMMERCIAL INVOICES_x005F_x000D_
MADE OUT IN THE NAME OF APPLICANT AND IN THE CURRENCY OF CREDIT_x005F_x000D_
IN OCTUPLICATE CERTIFYING MERCHANDISE TO BE OF USA AND MEXICO AND_x005F_x000D_
DOMINICAN REPUBLIC AND FRANCE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WITHIN 05 WORKING DAYS_x005F_x000D_
OF SHIPMENT DIRECT TO M/S. UBL INSURERS LIMITED., HEAD OFFICE:_x005F_x000D_
126-C, JAMI COMMERCIAL, STREET NO. 14, PHASE-VII, DHA, KARACHI,_x005F_x000D_
PAKISTAN FAX NO.+92-21-35314504 / EMAIL:_x005F_x000D_
tariq.waheed@ublinsurers.com AND TO APPLICANT BY EMAIL._x005F_x000D_
popular@popularintl.com. REFERRING TO COVER NOTE NUMBER_x005F_x000D_
201900203MIPDT00032 GIVING FULL DETAIL OF SHIPMENT(S). COPIES OF_x005F_x000D_
SUCH SHIPMENT ADVICES MUST ACCOMPANY DOCUMENTS._x005F_x000D_
(6) BENEFICIARY'S CERTIFICATE REQUIRED TO THE EFFECT THAT GOODS_x005F_x000D_
IMPORTED UNDER THIS LC MUST BE BRAND NEW._x005F_x000D_
(7) BENEFICIARY'S MANUALLY SIGNED ADDITIONAL DRAFTS IN DUPLICATE_x005F_x000D_
TO BE DRAWN ON APPLICANT AT 60 DAYS FROM AIRWAY BILL DATE FOR_x005F_x000D_
FULL INVOICE VALUE OF SHIPMENT._x005F_x000D_</v>
      </c>
      <c r="U348" s="1" t="str">
        <f aca="false">MID(LEFT($A348,FIND(V$1,$A348)-1),FIND(U$1,$A348)+LEN(U$1),LEN($A348))</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9018.9090_x005F_x000D_
(+) IMPORTER'S N.T.N. 0676289-1._x005F_x000D_
(5) DOCUMENTS MUST BE PRESENTED FOR NEGOTIATION FOR FULL INVOICE_x005F_x000D_
VALUE OF SHIPMENT._x005F_x000D_
(6) HOUSE / FORWARDERS AIRWAY BILL ALLOWED._x005F_x000D_
(7) THIRD PARTY DOCUMENTS ARE ACCEPTABLE EXCEPT DRAFT AND_x005F_x000D_
INVOICE._x005F_x000D_
(8) A SET OF COPY DOCUMENTS I.E INVOICE, PACKING LIST AND AIRWAY_x005F_x000D_
BILL MUST BE SENT BY THE BENEFICIARY TO THE APPLICANT BY EMAIL AT_x005F_x000D_
popular@popularintl.com AFTER SHIPMENT._x005F_x000D_
(9) A DISCREPANCY FEE OF USD:87.00 OR EQUIVALENT PLUS USD:20.00 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V348" s="1" t="str">
        <f aca="false">MID(LEFT($A348,FIND(W$1,$A348)-1),FIND(V$1,$A348)+LEN(V$1),LEN($A348))</f>
        <v>ALL BANK CHARGES OUTSIDE PAKISTAN_x005F_x000D_
ARE ON BENEFICIARY'S ACCOUNT AND_x005F_x000D_
ALL BANK CHARGES INSIDE PAKISTAN_x005F_x000D_
ARE ON APPLICANT'S ACCOUNT_x005F_x000D_</v>
      </c>
      <c r="W348" s="1" t="str">
        <f aca="false">MID(LEFT($A348,FIND(X$1,$A348)-1),FIND(W$1,$A348)+LEN(W$1),LEN($A348))</f>
        <v>21/DAYS FROM DATE OF AWB_x005F_x000D_</v>
      </c>
      <c r="X348" s="1" t="str">
        <f aca="false">MID(LEFT($A348,FIND(Y$1,$A348)-1),FIND(X$1,$A348)+LEN(X$1),LEN($A348))</f>
        <v>WITHOUT_x005F_x000D_</v>
      </c>
      <c r="Y348" s="1" t="str">
        <f aca="false">MID(LEFT($A348,FIND(Z$1,$A348)-1),FIND(Y$1,$A348)+LEN(Y$1),LEN($A348))</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v>
      </c>
      <c r="Z348" s="1" t="str">
        <f aca="false">MID(LEFT($A348,FIND(AA$1,$A348)-1),FIND(Z$1,$A348)+LEN(Z$1),LEN($A348))</f>
        <v>UNITED BANK AG_x005F_x000D_
AG ZURICH_x005F_x000D_
SWITZERLAND_x005F_x000D_
SWIFT: UNILCHZZ_x005F_x000D_</v>
      </c>
      <c r="AA348" s="1" t="str">
        <f aca="false">MID(LEFT($A348,FIND(AB$1,$A348)-1),FIND(AA$1,$A348)+LEN(AA$1),LEN($A348))</f>
        <v>(+) KINDLY ADVISE THIS L/C WITHOUT_x005F_x000D_
RECOVERING CHARGES UNDER INTIMATION_x005F_x000D_
TO US._x005F_x000D_</v>
      </c>
    </row>
    <row r="349" customFormat="false" ht="20.1" hidden="false" customHeight="true" outlineLevel="0" collapsed="false">
      <c r="A349" s="2" t="s">
        <v>375</v>
      </c>
      <c r="B349" s="1" t="str">
        <f aca="false">MID(LEFT($A349,FIND(C$1,$A349)-1),FIND(B$1,$A349)+LEN(B$1),LEN($A349))</f>
        <v>1/1_x005F_x000D_</v>
      </c>
      <c r="C349" s="1" t="str">
        <f aca="false">MID(LEFT($A349,FIND(D$1,$A349)-1),FIND(C$1,$A349)+LEN(C$1),LEN($A349))</f>
        <v>IRREVOCABLE_x005F_x000D_</v>
      </c>
      <c r="D349" s="1" t="str">
        <f aca="false">MID(LEFT($A349,FIND(E$1,$A349)-1),FIND(D$1,$A349)+LEN(D$1),LEN($A349))</f>
        <v>ILC07861008719PK_x005F_x000D_</v>
      </c>
      <c r="E349" s="1" t="str">
        <f aca="false">MID(LEFT($A349,FIND(F$1,$A349)-1),FIND(E$1,$A349)+LEN(E$1),LEN($A349))</f>
        <v>191212_x005F_x000D_</v>
      </c>
      <c r="F349" s="1" t="str">
        <f aca="false">MID(LEFT($A349,FIND(G$1,$A349)-1),FIND(F$1,$A349)+LEN(F$1),LEN($A349))</f>
        <v>UCPURR LATEST VERSION_x005F_x000D_</v>
      </c>
      <c r="G349" s="1" t="str">
        <f aca="false">MID(LEFT($A349,FIND(H$1,$A349)-1),FIND(G$1,$A349)+LEN(G$1),LEN($A349))</f>
        <v>200122 SPAIN_x005F_x000D_</v>
      </c>
      <c r="H349" s="1" t="str">
        <f aca="false">MID(LEFT($A349,FIND(I$1,$A349)-1),FIND(H$1,$A349)+LEN(H$1),LEN($A349))</f>
        <v>THE AGA KHAN HOSPITAL AND MEDICAL_x005F_x000D_
COLLEGE FOUNDATION., STADIUM ROAD,_x005F_x000D_
P.O.BOX NO.3500,_x005F_x000D_
KARACHI-74800, PAKISTAN._x005F_x000D_</v>
      </c>
      <c r="I349" s="1" t="str">
        <f aca="false">MID(LEFT($A349,FIND(J$1,$A349)-1),FIND(I$1,$A349)+LEN(I$1),LEN($A349))</f>
        <v>MICROPTIC S.L._x005F_x000D_
AV JOSEP TARRADELLAS, 8, 1 6A_x005F_x000D_
08029 BARCELONA_x005F_x000D_
SPAIN_x005F_x000D_</v>
      </c>
      <c r="J349" s="1" t="e">
        <f aca="false">MID(LEFT($A349,FIND(K$1,$A349)-1),FIND(J$1,$A349)+LEN(J$1),LEN($A349))</f>
        <v>#VALUE!</v>
      </c>
      <c r="K349" s="1" t="e">
        <f aca="false">MID(LEFT($A349,FIND(M$1,$A349)-1),FIND(K$1,$A349)+LEN(K$1),LEN($A349))</f>
        <v>#VALUE!</v>
      </c>
      <c r="M349" s="1" t="e">
        <f aca="false">MID(LEFT($A349,FIND(N$1,$A349)-1),FIND(M$1,$A349)+LEN(M$1),LEN($A349))</f>
        <v>#VALUE!</v>
      </c>
      <c r="N349" s="1" t="str">
        <f aca="false">MID(LEFT($A349,FIND(O$1,$A349)-1),FIND(N$1,$A349)+LEN(N$1),LEN($A349))</f>
        <v>NOT ALLOWED_x005F_x000D_</v>
      </c>
      <c r="O349" s="1" t="e">
        <f aca="false">MID(LEFT($A349,FIND(P$1,$A349)-1),FIND(O$1,$A349)+LEN(O$1),LEN($A349))</f>
        <v>#VALUE!</v>
      </c>
      <c r="P349" s="1" t="e">
        <f aca="false">MID(LEFT($A349,FIND(Q$1,$A349)-1),FIND(P$1,$A349)+LEN(P$1),LEN($A349))</f>
        <v>#VALUE!</v>
      </c>
      <c r="Q349" s="1" t="e">
        <f aca="false">MID(LEFT($A349,FIND(R$1,$A349)-1),FIND(Q$1,$A349)+LEN(Q$1),LEN($A349))</f>
        <v>#VALUE!</v>
      </c>
      <c r="R349" s="1" t="str">
        <f aca="false">MID(LEFT($A349,FIND(S$1,$A349)-1),FIND(R$1,$A349)+LEN(R$1),LEN($A349))</f>
        <v>191231_x005F_x000D_</v>
      </c>
      <c r="S349" s="1" t="str">
        <f aca="false">MID(LEFT($A349,FIND(T$1,$A349)-1),FIND(S$1,$A349)+LEN(S$1),LEN($A349))</f>
        <v>CPT KARACHI AIRPORT_x005F_x000D_
SPERM QUALITY ANALYZER, AS PER BENEFICIARY'S PROFORMA INVOICE NO._x005F_x000D_
11/2019732 DATED 26.11.2019_x005F_x000D_</v>
      </c>
      <c r="T349" s="1" t="str">
        <f aca="false">MID(LEFT($A349,FIND(U$1,$A349)-1),FIND(T$1,$A349)+LEN(T$1),LEN($A349))</f>
        <v>(1) BENEFICIARY'S MANUALLY SIGNED ORIGINAL COMMERCIAL INVOICES_x005F_x000D_
MADE OUT IN THE NAME OF APPLICANT AND IN THE CURRENCY OF CREDIT_x005F_x000D_
IN OCTUPLICATE CERTIFYING MERCHANDISE TO BE OF SPAIN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TO THE EFFECT THAT COPIES OF _x005F_x000D_
PACKING LIST AND INVOICE SHOULD BE DISPLAYED INSIDE AND ALONG_x005F_x000D_
WITH THE PACKAGE/GOODS._x005F_x000D_
(5) BENEFICIARY'S CERTIFICATE TO THE EFFECT THAT SPECIFICATION OF_x005F_x000D_
GOODS SHIPPED CONFIRMS TO SPECIFICATION ORDERED AND THAT THEY_x005F_x000D_
HAVE DISPATCHED THE QUANTITIES FOR WHICH THEY ARE CLAIMING_x005F_x000D_
PAYMENT AGAINST THE LETTER OF CREDIT._x005F_x000D_
(6) BENEFICIARY'S CERTIFICATE TO THE EFFECT THAT GOODS TO BE_x005F_x000D_
SUITABLY PACKED FOR EXPORT BY AIR FREIGHT SHIPMENT TO KARACHI,_x005F_x000D_
PAKISTAN._x005F_x000D_
(7) INSURANCE COVERED BY APPLICANT. ALL SHIPMENTS UNDER THIS_x005F_x000D_
CREDIT MUST BE ADVISED BY THE BENEFICIARY ON THE SAME DAY OF_x005F_x000D_
SHIPMENT DIRECT TO M/S. JUBILEE GENERAL INSURANCE COMPANY,_x005F_x000D_
COMMERCIAL UNIT NO.1, 3RD FLOOR, NEW JUBILEE INSURANCE HOUSE, I.I_x005F_x000D_
CHUNDRIGAR ROAD, KARACHI, PAKISTAN FAX NO.32420940 OR 32426654 OR_x005F_x000D_
VIA EMAIL INFO.CU1@JUBILEEGENERAL.COM.PK AND TO APPLICANT BY_x005F_x000D_
EMAIL AT: PROCUREMENT@AKU.EDU OR FAX NO.0092-21-99244239,_x005F_x000D_
0092-21-34934294, 0092-2134932095 REFERRING TO OPEN POLICY NO._x005F_x000D_
2019-07-701-M01001DO0000345 GIVING FULL DETAIL OF SHIPMENT(S)._x005F_x000D_
COPIES OF SUCH SHIPMENT ADVICES AND FAX TRANSMISSION OR EMAIL_x005F_x000D_
TRANSMISSION COPY MUST ACCOMPANY DOCUMENTS._x005F_x000D_
(8) BENEFICIARY MUST STATE CARTON / CASE RUNNING SERIAL NUMBER ON_x005F_x000D_
EACH PACKAGE ALONG WITH FOLLOWING ADDITIONAL DETAILS._x005F_x000D_
BENEFICIARY'S CERTIFICATE REQUIRED FOR THE SAME._x005F_x000D_
+ THE AGA KHAN HOSPITAL AND MEDICAL COLLEGE FOUNDATION KARACHI._x005F_x000D_
+  APPLICANT'S PURCHASE ORDER NUMBER IS '0000262062'._x005F_x000D_
(9) BENEFICIARY CERTIFICATE CONFIRMING ITEM/PRODUCT BEING_x005F_x000D_
SUPPLIED IS NOT USED OR SECOND HAND ITEMS._x005F_x000D_</v>
      </c>
      <c r="U349" s="1" t="str">
        <f aca="false">MID(LEFT($A349,FIND(V$1,$A349)-1),FIND(U$1,$A349)+LEN(U$1),LEN($A349))</f>
        <v>(1) INVOICES EXCEEDING THIS CREDIT AMOUNT NOT ACCEPTABLE._x005F_x000D_
(2) ALL DOCUMENTS MUST INDICATE THIS DOCUMENTARY CREDIT NUMBER_x005F_x000D_
AND PURCHASE ORDER NUMBER._x005F_x000D_
(3) GOODS ARE IMPORTABLE UNDER THE FOLLOWING H.S.CODES AND_x005F_x000D_
IMPORTER'S N.T.N WHICH SHOULD APPEAR ON INVOICES AND BILL OF_x005F_x000D_
LADING_x005F_x000D_
(+) APPLICANT H.S. CODE NUMBER(S) 9018.9090_x005F_x000D_
(+) BENEFICIARY'S H.S. CODE NUMBER(S) 5483.7090_x005F_x000D_
(+) IMPORTER'S N.T.N. 0709421-3_x005F_x000D_
(4) DOCUMENTS MUST BE PRESENTED FOR NEGOTIATION FOR FULL INVOICE_x005F_x000D_
VALUE OF SHIPMENT._x005F_x000D_
(5) ALL DRAFTS UNDER THIS CREDIT MUST BE MARKED THIS CREDIT NO,_x005F_x000D_
DATE AND NAME OF ISSUING BANK._x005F_x000D_
(6) HOUSE/ FORWARDERS AWB ALLOWED_x005F_x000D_
(7) DOCUMENTS DATED PRIOR TO THE DATE OF THIS L/C IS NOT ALLOWED._x005F_x000D_
(8) AIR WAY BILL TO MENTION GOODS ARE SHIPPED/ TRANSSHIPPED(IF_x005F_x000D_
APPLICABLE) HONORING PAKISTANI LAWS AND REGULATIONS ALSO_x005F_x000D_
MENTIONING NAME ADDRESS, PHONE NUMBER, FAX NUMBER OF AIRLINE CO._x005F_x000D_
OR ITS AGENT IN PAKISTAN. AIRWAY BILL MUST SHOW ALSO FLIGHT_x005F_x000D_
NUMBER AND ACTUAL SHIPMENT DATE._x005F_x000D_
(9) NEGOTIATION/PAYMENT AGAINST DISCREPANT DOCUMENTS UNDER_x005F_x000D_
RESERVE OR AGAINST AN INDEMNITY PROHIBITED. IF DISCREPANT_x005F_x000D_
DOCUMENTS ARE PRESENTED, NEGOTIATION SHOULD BE PROCESSED AGAINST_x005F_x000D_
OUR PRIOR APPROVAL. A DISCREPANCY FEE OF USD 87.00 OR EQUIVALENT_x005F_x000D_
PLUS USD 20.00 OR EQUIVALENT COST OF EACH SWIFT IS PAYABLE BY THE_x005F_x000D_
BENEFICIARY FOR EACH DRAWING PRESENTED WHICH DOES NOT STRICTLY_x005F_x000D_
COMPLY WITH THE TERMS OF  THIS LETTER OF CREDIT AND HAS TO BE_x005F_x000D_
REFERRED TO THE APPLICANT_x005F_x000D_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v>
      </c>
      <c r="V349" s="1" t="str">
        <f aca="false">MID(LEFT($A349,FIND(W$1,$A349)-1),FIND(V$1,$A349)+LEN(V$1),LEN($A349))</f>
        <v>ALL BANK CHARGES INCLUDING_x005F_x000D_
REIMBURSEMENTAND CONFIRMATION_x005F_x000D_
CHARGES OUTSIDE PAKISTAN ARE ON_x005F_x000D_
BENEFICIARY'S ACCOUNT._x005F_x000D_</v>
      </c>
      <c r="W349" s="1" t="str">
        <f aca="false">MID(LEFT($A349,FIND(X$1,$A349)-1),FIND(W$1,$A349)+LEN(W$1),LEN($A349))</f>
        <v>15/DAYS FROM B/L DATE_x005F_x000D_</v>
      </c>
      <c r="X349" s="1" t="str">
        <f aca="false">MID(LEFT($A349,FIND(Y$1,$A349)-1),FIND(X$1,$A349)+LEN(X$1),LEN($A349))</f>
        <v>MAY ADD_x005F_x000D_
:58A:BSCHESMMXXX_x005F_x000D_
:53A:CITIUS33XXX_x005F_x000D_</v>
      </c>
      <c r="Y349" s="1" t="str">
        <f aca="false">MID(LEFT($A349,FIND(Z$1,$A349)-1),FIND(Y$1,$A349)+LEN(Y$1),LEN($A349))</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++++++CONTINUED IN FIELD 47A++++++++_x005F_x000D_</v>
      </c>
      <c r="Z349" s="1" t="str">
        <f aca="false">MID(LEFT($A349,FIND(AA$1,$A349)-1),FIND(Z$1,$A349)+LEN(Z$1),LEN($A349))</f>
        <v>BANCO SANTANDER_x005F_x000D_
SWIFT : BSCHESMMXXX_x005F_x000D_
IBAN : ES7400493079812414267351_x005F_x000D_</v>
      </c>
      <c r="AA349" s="1" t="str">
        <f aca="false">MID(LEFT($A349,FIND(AB$1,$A349)-1),FIND(AA$1,$A349)+LEN(AA$1),LEN($A349))</f>
        <v>(+) KINDLY ADVISE THIS L/C UNDER_x005F_x000D_
INTIMATION TO US._x005F_x000D_
(+) CONFIRMATION TO BE ADDED ONLY_x005F_x000D_
AFTER RECEIVING CONFIRMATION_x005F_x000D_
CHARGES FROM THE BENEFICIARY._x005F_x000D_</v>
      </c>
    </row>
    <row r="350" customFormat="false" ht="20.1" hidden="false" customHeight="true" outlineLevel="0" collapsed="false">
      <c r="A350" s="2" t="s">
        <v>376</v>
      </c>
      <c r="B350" s="1" t="str">
        <f aca="false">MID(LEFT($A350,FIND(C$1,$A350)-1),FIND(B$1,$A350)+LEN(B$1),LEN($A350))</f>
        <v>1/1_x005F_x000D_</v>
      </c>
      <c r="C350" s="1" t="str">
        <f aca="false">MID(LEFT($A350,FIND(D$1,$A350)-1),FIND(C$1,$A350)+LEN(C$1),LEN($A350))</f>
        <v>IRREVOCABLE_x005F_x000D_</v>
      </c>
      <c r="D350" s="1" t="str">
        <f aca="false">MID(LEFT($A350,FIND(E$1,$A350)-1),FIND(D$1,$A350)+LEN(D$1),LEN($A350))</f>
        <v>ILC07860995719PK_x005F_x000D_</v>
      </c>
      <c r="E350" s="1" t="str">
        <f aca="false">MID(LEFT($A350,FIND(F$1,$A350)-1),FIND(E$1,$A350)+LEN(E$1),LEN($A350))</f>
        <v>191212_x005F_x000D_</v>
      </c>
      <c r="F350" s="1" t="str">
        <f aca="false">MID(LEFT($A350,FIND(G$1,$A350)-1),FIND(F$1,$A350)+LEN(F$1),LEN($A350))</f>
        <v>UCP LATEST VERSION_x005F_x000D_</v>
      </c>
      <c r="G350" s="1" t="str">
        <f aca="false">MID(LEFT($A350,FIND(H$1,$A350)-1),FIND(G$1,$A350)+LEN(G$1),LEN($A350))</f>
        <v>200303 U.A.E_x005F_x000D_</v>
      </c>
      <c r="H350" s="1" t="str">
        <f aca="false">MID(LEFT($A350,FIND(I$1,$A350)-1),FIND(H$1,$A350)+LEN(H$1),LEN($A350))</f>
        <v>ORIENT ENERGY SYSTEMS PRIVATE _x005F_x000D_
LIMITED. PLOT NO 09 SECTOR 24_x005F_x000D_
KORANGI INDUSTRIAL AREA 74900_x005F_x000D_
KARACHI, PAKISTAN_x005F_x000D_</v>
      </c>
      <c r="I350" s="1" t="str">
        <f aca="false">MID(LEFT($A350,FIND(J$1,$A350)-1),FIND(I$1,$A350)+LEN(I$1),LEN($A350))</f>
        <v>ORIENT ENERGY SYSTEMS FZCO, DUBAI_x005F_x000D_
AIRPORT FREE ZONE, LIU/WAREHOUSE _x005F_x000D_
G 06 P.O. BOX NO. 54652 , _x005F_x000D_
DUBAI, U.A.E._x005F_x000D_</v>
      </c>
      <c r="J350" s="1" t="str">
        <f aca="false">MID(LEFT($A350,FIND(K$1,$A350)-1),FIND(J$1,$A350)+LEN(J$1),LEN($A350))</f>
        <v>EUR21001,25_x005F_x000D_</v>
      </c>
      <c r="K350" s="1" t="e">
        <f aca="false">MID(LEFT($A350,FIND(M$1,$A350)-1),FIND(K$1,$A350)+LEN(K$1),LEN($A350))</f>
        <v>#VALUE!</v>
      </c>
      <c r="M350" s="1" t="e">
        <f aca="false">MID(LEFT($A350,FIND(N$1,$A350)-1),FIND(M$1,$A350)+LEN(M$1),LEN($A350))</f>
        <v>#VALUE!</v>
      </c>
      <c r="N350" s="1" t="str">
        <f aca="false">MID(LEFT($A350,FIND(O$1,$A350)-1),FIND(N$1,$A350)+LEN(N$1),LEN($A350))</f>
        <v>ALLOWED_x005F_x000D_</v>
      </c>
      <c r="O350" s="1" t="e">
        <f aca="false">MID(LEFT($A350,FIND(P$1,$A350)-1),FIND(O$1,$A350)+LEN(O$1),LEN($A350))</f>
        <v>#VALUE!</v>
      </c>
      <c r="P350" s="1" t="e">
        <f aca="false">MID(LEFT($A350,FIND(Q$1,$A350)-1),FIND(P$1,$A350)+LEN(P$1),LEN($A350))</f>
        <v>#VALUE!</v>
      </c>
      <c r="Q350" s="1" t="e">
        <f aca="false">MID(LEFT($A350,FIND(R$1,$A350)-1),FIND(Q$1,$A350)+LEN(Q$1),LEN($A350))</f>
        <v>#VALUE!</v>
      </c>
      <c r="R350" s="1" t="str">
        <f aca="false">MID(LEFT($A350,FIND(S$1,$A350)-1),FIND(R$1,$A350)+LEN(R$1),LEN($A350))</f>
        <v>200225_x005F_x000D_</v>
      </c>
      <c r="S350" s="1" t="str">
        <f aca="false">MID(LEFT($A350,FIND(T$1,$A350)-1),FIND(S$1,$A350)+LEN(S$1),LEN($A350))</f>
        <v>CPT KARACHI AIRPORT_x005F_x000D_
SPARE PARTS FOR INNIO JENBACHER POWER GENERATION, SPECIFICATION,_x005F_x000D_
QUANTITY AND OTHER DETAILS AS PER BENEFICIARY'S PROFORMA INVOICE_x005F_x000D_
NO. PFI-004238 DATED 14.NOV.2019_x005F_x000D_</v>
      </c>
      <c r="T350" s="1" t="str">
        <f aca="false">MID(LEFT($A350,FIND(U$1,$A350)-1),FIND(T$1,$A350)+LEN(T$1),LEN($A350))</f>
        <v>(1) BENEFICIARY'S MANUALLY SIGNED ORIGINAL COMMERCIAL INVOICES_x005F_x000D_
MADE OUT IN THE NAME OF APPLICANT AND IN THE CURRENCY OF CREDIT_x005F_x000D_
IN OCTUPLICATE CERTIFYING MERCHANDISE TO BE OF GERMANY AND_x005F_x000D_
AUSTRIA AND SWITZERLAND AND U.S.A. AND CZECH REPUBLIC AND DENMARK_x005F_x000D_
AND SLOVENIA AND CHINA AND TAIWAN AND MALAYSIA AND POLAND AND_x005F_x000D_
BOSNIA AND HERZEGOVINA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AS PER DIRECTIVES OF PAKISTAN CUSTOMS THE PLACEMENT OF_x005F_x000D_
INVOICE AND PACKING LIST INSIDE THE CONTAINER HAS BEEN MANDATORY_x005F_x000D_
AS BEFORE. THE PENALTY FOR BREACH OF THIS CONDITION IS RAISED TO_x005F_x000D_
US DOLLAR 500/-. AS SUCH BENEFICIARY MUST PLACE THE INVOICE AND_x005F_x000D_
PACKING LIST INSIDE THE PACKAGES AND MARK THE PACKAGES WITH NOTE_x005F_x000D_
INVOICE AND PACKING LIST PLACED INSIDE. AN IDENTICAL SET TO BE_x005F_x000D_
PASTED AT THE DOOR OF CONTAINER AT APPROPRIATE PROMINENT PLACE._x005F_x000D_
BENEFICIARY'S CERTIFICATE WITH SNAPSHOT TO THIS EFFECT MUST_x005F_x000D_
ACCOMPANY THE ORIGINAL DOCUMENTS._x005F_x000D_
(5) INSURANCE COVERED BY APPLICANT. ALL SHIPMENTS UNDER THIS_x005F_x000D_
CREDIT MUST BE ADVISED BY THE BENEFICIARY WITHIN SEVEN WORKING_x005F_x000D_
DAYS FROM DATE OF SHIPMENT DIRECT TO M/S.  E.F.U. GENERAL_x005F_x000D_
INSURANCE LTD.311, 3RD FLOOR CLIFTON CENTRE KARACHI PAKISTAN BY_x005F_x000D_
EMAIL:CLIFTON@EFUINSURANCE.COM AND TO APPLICANT BY EMAIL AT_x005F_x000D_
PARTS.SUPPORT@ORIENT-POWER.COM REFERRING TO OPEN POLICY NUMBER_x005F_x000D_
2591050556/06/2019 GIVING FULL DETAIL OF SHIPMENT(S). COPIES OF_x005F_x000D_
SUCH SHIPMENT ADVICES MUST ACCOMPANY DOCUMENTS._x005F_x000D_
(6) BENEFICIARY'S CERTIFICATE CERTIFYING THAT THE GOODS SHIPPED_x005F_x000D_
UNDER THIS LC ARE BRAND NEW._x005F_x000D_</v>
      </c>
      <c r="U350" s="1" t="str">
        <f aca="false">MID(LEFT($A350,FIND(V$1,$A350)-1),FIND(U$1,$A350)+LEN(U$1),LEN($A350))</f>
        <v>(1) INVOICES EXCEEDING THIS CREDIT AMOUNT NOT ACCEPTABLE._x005F_x000D_
(2) ALL DOCUMENTS MUST INDICATE THIS DOCUMENTARY CREDIT NUMBER_x005F_x000D_
AND ISSUANCE DATE._x005F_x000D_
(3) GOODS ARE IMPORTABLE UNDER THE FOLLOWING H.S.CODES AND_x005F_x000D_
IMPORTER'S N.T.N. WHICH SHOULD APPEAR ON INVOICES._x005F_x000D_
(+) APPLICANT'S H.S.CODES NUMBER 7019.3100 , 8413.7090 ,_x005F_x000D_
9026.2000 , 8481.8090 , 3926.9099 , 8501.1000 , 8421.3990 ,_x005F_x000D_
7318.1590 , 8543.7090 , 8533.4000 , 8307.1000 , 6814.1000 ,_x005F_x000D_
8536.4190 , 6815.9990 , 8421.3190 , 7318.1690 , 8536.4990 ,_x005F_x000D_
8544.4290 , 8484.1090 , 8536.2090 , 8483.3090 AND 8536.9090_x005F_x000D_
(+) BENEFICIARY'S H.S.CODES NUMBER 39269097 , 68141000 , 68159900_x005F_x000D_
, 70193100 , 73181510 , 73181530 , 73181549 , 73181568 , 73181570_x005F_x000D_
, 73181589 , 73181630 , 73181691 , 83071000 , 84137081 , 84213100_x005F_x000D_
, 84213920 , 84213980 , 84818081 , 84818099 , 84833080 , 84841000_x005F_x000D_
, 85011099 , 85334090 , 85362010 , 85364110 , 85364900 , 85369085_x005F_x000D_
, 85437090 , 85444290 AND 90262020_x005F_x000D_
(+) IMPORTER'S N.T.N. 3032072-7_x005F_x000D_
(4) DOCUMENTS MUST BE PRESENTED FOR NEGOTIATION FOR FULL INVOICE_x005F_x000D_
VALUE OF SHIPMENT._x005F_x000D_
(5) ALL DRAFTS UNDER THIS CREDIT MUST BE MARKED DRAWN UNDER HABIB_x005F_x000D_
BANK LIMITED MENTIONING THIS L/C NO._x005F_x000D_
(6) HOUSE/FORWARDERS AWB NOT ALLOWED._x005F_x000D_
(7)  IN FIELD 41D TO READ AS ''BY NEGOTIATION'' INSTEAD OF ''BY_x005F_x000D_
PAYMENT''._x005F_x000D_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(9) HARMONIZED SYSTEM COMMODITY CODE NUMBER MENTIONED ABOVE_x005F_x000D_
ACCORDING TO APPLICANT'S COUNTRY CUSTOM TARIFF. APPLICANT COUNTRY_x005F_x000D_
CUSTOMS TARIFF IS THE EXPRESS LIABILITY OF CUSTOMER'S ONLY._x005F_x000D_</v>
      </c>
      <c r="V350" s="1" t="str">
        <f aca="false">MID(LEFT($A350,FIND(W$1,$A350)-1),FIND(V$1,$A350)+LEN(V$1),LEN($A350))</f>
        <v>ALL BANK CHARGES INCLUDING_x005F_x000D_
REIMBURSEMENT CHARGES OUTSIDE_x005F_x000D_
PAKISTAN ARE ON BENEFICIARY'S_x005F_x000D_
ACCOUNT._x005F_x000D_</v>
      </c>
      <c r="W350" s="1" t="str">
        <f aca="false">MID(LEFT($A350,FIND(X$1,$A350)-1),FIND(W$1,$A350)+LEN(W$1),LEN($A350))</f>
        <v>7/FROM AWB DATE BUT WITHIN VALIDITY_x005F_x000D_</v>
      </c>
      <c r="X350" s="1" t="str">
        <f aca="false">MID(LEFT($A350,FIND(Y$1,$A350)-1),FIND(X$1,$A350)+LEN(X$1),LEN($A350))</f>
        <v>WITHOUT_x005F_x000D_</v>
      </c>
      <c r="Y350" s="1" t="e">
        <f aca="false">MID(LEFT($A350,FIND(Z$1,$A350)-1),FIND(Y$1,$A350)+LEN(Y$1),LEN($A350))</f>
        <v>#VALUE!</v>
      </c>
      <c r="Z350" s="1" t="e">
        <f aca="false">MID(LEFT($A350,FIND(AA$1,$A350)-1),FIND(Z$1,$A350)+LEN(Z$1),LEN($A350))</f>
        <v>#VALUE!</v>
      </c>
      <c r="AA350" s="1" t="str">
        <f aca="false">MID(LEFT($A350,FIND(AB$1,$A350)-1),FIND(AA$1,$A350)+LEN(AA$1),LEN($A350))</f>
        <v>(+) KINDLY ADVISE THIS L/C UNDER_x005F_x000D_
INTIMATION TO US._x005F_x000D_</v>
      </c>
    </row>
    <row r="351" customFormat="false" ht="20.1" hidden="false" customHeight="true" outlineLevel="0" collapsed="false">
      <c r="A351" s="2" t="s">
        <v>377</v>
      </c>
      <c r="B351" s="1" t="str">
        <f aca="false">MID(LEFT($A351,FIND(C$1,$A351)-1),FIND(B$1,$A351)+LEN(B$1),LEN($A351))</f>
        <v>1/1_x005F_x000D_</v>
      </c>
      <c r="C351" s="1" t="str">
        <f aca="false">MID(LEFT($A351,FIND(D$1,$A351)-1),FIND(C$1,$A351)+LEN(C$1),LEN($A351))</f>
        <v>IRREVOCABLE_x005F_x000D_</v>
      </c>
      <c r="D351" s="1" t="str">
        <f aca="false">MID(LEFT($A351,FIND(E$1,$A351)-1),FIND(D$1,$A351)+LEN(D$1),LEN($A351))</f>
        <v>ILC07860995519PK_x005F_x000D_</v>
      </c>
      <c r="E351" s="1" t="str">
        <f aca="false">MID(LEFT($A351,FIND(F$1,$A351)-1),FIND(E$1,$A351)+LEN(E$1),LEN($A351))</f>
        <v>191212_x005F_x000D_</v>
      </c>
      <c r="F351" s="1" t="str">
        <f aca="false">MID(LEFT($A351,FIND(G$1,$A351)-1),FIND(F$1,$A351)+LEN(F$1),LEN($A351))</f>
        <v>UCP LATEST VERSION_x005F_x000D_</v>
      </c>
      <c r="G351" s="1" t="str">
        <f aca="false">MID(LEFT($A351,FIND(H$1,$A351)-1),FIND(G$1,$A351)+LEN(G$1),LEN($A351))</f>
        <v>200303 U.A.E_x005F_x000D_</v>
      </c>
      <c r="H351" s="1" t="str">
        <f aca="false">MID(LEFT($A351,FIND(I$1,$A351)-1),FIND(H$1,$A351)+LEN(H$1),LEN($A351))</f>
        <v>ORIENT ENERGY SYSTEMS PRIVATE _x005F_x000D_
LIMITED. PLOT NO 09 SECTOR 24_x005F_x000D_
KORANGI INDUSTRIAL AREA 74900_x005F_x000D_
KARACHI, PAKISTAN_x005F_x000D_</v>
      </c>
      <c r="I351" s="1" t="str">
        <f aca="false">MID(LEFT($A351,FIND(J$1,$A351)-1),FIND(I$1,$A351)+LEN(I$1),LEN($A351))</f>
        <v>ORIENT ENERGY SYSTEMS FZCO, DUBAI_x005F_x000D_
AIRPORT FREE ZONE, LIU/WAREHOUSE _x005F_x000D_
G 06 P.O. BOX NO. 54652 , _x005F_x000D_
DUBAI, U.A.E._x005F_x000D_</v>
      </c>
      <c r="J351" s="1" t="str">
        <f aca="false">MID(LEFT($A351,FIND(K$1,$A351)-1),FIND(J$1,$A351)+LEN(J$1),LEN($A351))</f>
        <v>EUR13198,03_x005F_x000D_</v>
      </c>
      <c r="K351" s="1" t="e">
        <f aca="false">MID(LEFT($A351,FIND(M$1,$A351)-1),FIND(K$1,$A351)+LEN(K$1),LEN($A351))</f>
        <v>#VALUE!</v>
      </c>
      <c r="M351" s="1" t="e">
        <f aca="false">MID(LEFT($A351,FIND(N$1,$A351)-1),FIND(M$1,$A351)+LEN(M$1),LEN($A351))</f>
        <v>#VALUE!</v>
      </c>
      <c r="N351" s="1" t="str">
        <f aca="false">MID(LEFT($A351,FIND(O$1,$A351)-1),FIND(N$1,$A351)+LEN(N$1),LEN($A351))</f>
        <v>ALLOWED_x005F_x000D_</v>
      </c>
      <c r="O351" s="1" t="e">
        <f aca="false">MID(LEFT($A351,FIND(P$1,$A351)-1),FIND(O$1,$A351)+LEN(O$1),LEN($A351))</f>
        <v>#VALUE!</v>
      </c>
      <c r="P351" s="1" t="e">
        <f aca="false">MID(LEFT($A351,FIND(Q$1,$A351)-1),FIND(P$1,$A351)+LEN(P$1),LEN($A351))</f>
        <v>#VALUE!</v>
      </c>
      <c r="Q351" s="1" t="e">
        <f aca="false">MID(LEFT($A351,FIND(R$1,$A351)-1),FIND(Q$1,$A351)+LEN(Q$1),LEN($A351))</f>
        <v>#VALUE!</v>
      </c>
      <c r="R351" s="1" t="str">
        <f aca="false">MID(LEFT($A351,FIND(S$1,$A351)-1),FIND(R$1,$A351)+LEN(R$1),LEN($A351))</f>
        <v>200225_x005F_x000D_</v>
      </c>
      <c r="S351" s="1" t="str">
        <f aca="false">MID(LEFT($A351,FIND(T$1,$A351)-1),FIND(S$1,$A351)+LEN(S$1),LEN($A351))</f>
        <v>CPT KARACHI AIRPORT_x005F_x000D_
SPARE PARTS FOR INNIO JENBACHER POWER GENERATION, SPECIFICATION,_x005F_x000D_
QUANTITY AND OTHER DETAILS AS PER BENEFICIARY'S PROFORMA INVOICE_x005F_x000D_
NO. PFI-004052 DATED 25.OCT.2019_x005F_x000D_</v>
      </c>
      <c r="T351" s="1" t="str">
        <f aca="false">MID(LEFT($A351,FIND(U$1,$A351)-1),FIND(T$1,$A351)+LEN(T$1),LEN($A351))</f>
        <v>(1) BENEFICIARY'S MANUALLY SIGNED ORIGINAL COMMERCIAL INVOICES_x005F_x000D_
MADE OUT IN THE NAME OF APPLICANT AND IN THE CURRENCY OF CREDIT_x005F_x000D_
IN OCTUPLICATE CERTIFYING MERCHANDISE TO BE OF AUSTRIA AND_x005F_x000D_
GERMANY AND POLAND AND U.S.A. AND MALAYSIA AND TAIWAN AND ITALY_x005F_x000D_
AND CHINA AND CZECH REPUBLIC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AS PER DIRECTIVES OF PAKISTAN CUSTOMS THE PLACEMENT OF_x005F_x000D_
INVOICE AND PACKING LIST INSIDE THE CONTAINER HAS BEEN MANDATORY_x005F_x000D_
AS BEFORE. THE PENALTY FOR BREACH OF THIS CONDITION IS RAISED TO_x005F_x000D_
US DOLLAR 500/-. AS SUCH BENEFICIARY MUST PLACE THE INVOICE AND_x005F_x000D_
PACKING LIST INSIDE THE PACKAGES AND MARK THE PACKAGES WITH NOTE_x005F_x000D_
INVOICE AND PACKING LIST PLACED INSIDE. AN IDENTICAL SET TO BE_x005F_x000D_
PASTED AT THE DOOR OF CONTAINER AT APPROPRIATE PROMINENT PLACE._x005F_x000D_
BENEFICIARY'S CERTIFICATE WITH SNAPSHOT TO THIS EFFECT MUST_x005F_x000D_
ACCOMPANY THE ORIGINAL DOCUMENTS._x005F_x000D_
(5) INSURANCE COVERED BY APPLICANT. ALL SHIPMENTS UNDER THIS_x005F_x000D_
CREDIT MUST BE ADVISED BY THE BENEFICIARY WITHIN SEVEN WORKING_x005F_x000D_
DAYS FROM DATE OF SHIPMENT DIRECT TO M/S.  E.F.U. GENERAL_x005F_x000D_
INSURANCE LTD.311, 3RD FLOOR CLIFTON CENTRE KARACHI PAKISTAN BY_x005F_x000D_
EMAIL:CLIFTON@EFUINSURANCE.COM AND TO APPLICANT BY EMAIL AT_x005F_x000D_
PARTS.SUPPORT@ORIENT-POWER.COM REFERRING TO OPEN POLICY NUMBER_x005F_x000D_
2591050556/06/2019 GIVING FULL DETAIL OF SHIPMENT(S). COPIES OF_x005F_x000D_
SUCH SHIPMENT ADVICES MUST ACCOMPANY DOCUMENTS._x005F_x000D_
(6) BENEFICIARY'S CERTIFICATE CERTIFYING THAT THE GOODS SHIPPED_x005F_x000D_
UNDER THIS LC ARE BRAND NEW._x005F_x000D_</v>
      </c>
      <c r="U351" s="1" t="str">
        <f aca="false">MID(LEFT($A351,FIND(V$1,$A351)-1),FIND(U$1,$A351)+LEN(U$1),LEN($A351))</f>
        <v>(1) INVOICES EXCEEDING THIS CREDIT AMOUNT NOT ACCEPTABLE._x005F_x000D_
(2) ALL DOCUMENTS MUST INDICATE THIS DOCUMENTARY CREDIT NUMBER_x005F_x000D_
AND ISSUANCE DATE._x005F_x000D_
(3) GOODS ARE IMPORTABLE UNDER THE FOLLOWING H.S.CODES AND_x005F_x000D_
IMPORTER'S N.T.N. WHICH SHOULD APPEAR ON INVOICES._x005F_x000D_
(+) APPLICANT'S H.S. CODES NUMBER 3926.9099 , 6815.9990 ,_x005F_x000D_
7307.9200 , 7318.1590 , 7318.1690 , 8413.7090 , 8421.2390 ,_x005F_x000D_
8421.3190 , 8421.3990 , 8483.6099 , 8483.9090 , 8504.4090 ,_x005F_x000D_
8511.3090 , 8517.6290 , 8535.9000 , 8536.4990 , 8538.9090 ,_x005F_x000D_
8544.4290 , 9025.1900 AND 9029.1090_x005F_x000D_
(+) BENEFICIARY'S H.S. CODES NUMBER 39269097 , 68159900 ,_x005F_x000D_
73079210 , 73181530 , 73181589 , 73181630 , 84137081 , 84212300 ,_x005F_x000D_
84213100 , 84213920 , 84836080 , 84839089 , 85044055 , 85113000 ,_x005F_x000D_
85176200 , 85359000 , 85364900 , 85389000 , 85389091 , 85444290 ,_x005F_x000D_
90251920 AND 90291000_x005F_x000D_
(+) IMPORTER'S N.T.N. 3032072-7_x005F_x000D_
(4) DOCUMENTS MUST BE PRESENTED FOR NEGOTIATION FOR FULL INVOICE_x005F_x000D_
VALUE OF SHIPMENT._x005F_x000D_
(5) ALL DRAFTS UNDER THIS CREDIT MUST BE MARKED DRAWN UNDER HABIB_x005F_x000D_
BANK LIMITED MENTIONING THIS L/C NO._x005F_x000D_
(6) HOUSE/FORWARDERS AWB NOT ALLOWED._x005F_x000D_
(7)  IN FIELD 41D TO READ AS ''BY NEGOTIATION'' INSTEAD OF ''BY_x005F_x000D_
PAYMENT''._x005F_x000D_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(9) HARMONIZED SYSTEM COMMODITY CODE NUMBER MENTIONED ABOVE_x005F_x000D_
ACCORDING TO APPLICANT'S COUNTRY CUSTOM TARIFF. APPLICANT COUNTRY_x005F_x000D_
CUSTOMS TARIFF IS THE EXPRESS LIABILITY OF CUSTOMER'S ONLY._x005F_x000D_</v>
      </c>
      <c r="V351" s="1" t="str">
        <f aca="false">MID(LEFT($A351,FIND(W$1,$A351)-1),FIND(V$1,$A351)+LEN(V$1),LEN($A351))</f>
        <v>ALL BANK CHARGES INCLUDING_x005F_x000D_
REIMBURSEMENT CHARGES OUTSIDE_x005F_x000D_
PAKISTAN ARE ON BENEFICIARY'S_x005F_x000D_
ACCOUNT._x005F_x000D_</v>
      </c>
      <c r="W351" s="1" t="str">
        <f aca="false">MID(LEFT($A351,FIND(X$1,$A351)-1),FIND(W$1,$A351)+LEN(W$1),LEN($A351))</f>
        <v>7/FROM AWB DATE BUT WITHIN VALIDITY_x005F_x000D_</v>
      </c>
      <c r="X351" s="1" t="str">
        <f aca="false">MID(LEFT($A351,FIND(Y$1,$A351)-1),FIND(X$1,$A351)+LEN(X$1),LEN($A351))</f>
        <v>WITHOUT_x005F_x000D_</v>
      </c>
      <c r="Y351" s="1" t="e">
        <f aca="false">MID(LEFT($A351,FIND(Z$1,$A351)-1),FIND(Y$1,$A351)+LEN(Y$1),LEN($A351))</f>
        <v>#VALUE!</v>
      </c>
      <c r="Z351" s="1" t="e">
        <f aca="false">MID(LEFT($A351,FIND(AA$1,$A351)-1),FIND(Z$1,$A351)+LEN(Z$1),LEN($A351))</f>
        <v>#VALUE!</v>
      </c>
      <c r="AA351" s="1" t="str">
        <f aca="false">MID(LEFT($A351,FIND(AB$1,$A351)-1),FIND(AA$1,$A351)+LEN(AA$1),LEN($A351))</f>
        <v>(+) KINDLY ADVISE THIS L/C UNDER_x005F_x000D_
INTIMATION TO US._x005F_x000D_</v>
      </c>
    </row>
    <row r="352" customFormat="false" ht="20.1" hidden="false" customHeight="true" outlineLevel="0" collapsed="false">
      <c r="A352" s="2" t="s">
        <v>378</v>
      </c>
      <c r="B352" s="1" t="str">
        <f aca="false">MID(LEFT($A352,FIND(C$1,$A352)-1),FIND(B$1,$A352)+LEN(B$1),LEN($A352))</f>
        <v>1/1_x005F_x000D_</v>
      </c>
      <c r="C352" s="1" t="str">
        <f aca="false">MID(LEFT($A352,FIND(D$1,$A352)-1),FIND(C$1,$A352)+LEN(C$1),LEN($A352))</f>
        <v>IRREVOCABLE_x005F_x000D_</v>
      </c>
      <c r="D352" s="1" t="str">
        <f aca="false">MID(LEFT($A352,FIND(E$1,$A352)-1),FIND(D$1,$A352)+LEN(D$1),LEN($A352))</f>
        <v>ILC09471011319PK_x005F_x000D_</v>
      </c>
      <c r="E352" s="1" t="str">
        <f aca="false">MID(LEFT($A352,FIND(F$1,$A352)-1),FIND(E$1,$A352)+LEN(E$1),LEN($A352))</f>
        <v>191212_x005F_x000D_</v>
      </c>
      <c r="F352" s="1" t="str">
        <f aca="false">MID(LEFT($A352,FIND(G$1,$A352)-1),FIND(F$1,$A352)+LEN(F$1),LEN($A352))</f>
        <v>UCP LATEST VERSION_x005F_x000D_</v>
      </c>
      <c r="G352" s="1" t="str">
        <f aca="false">MID(LEFT($A352,FIND(H$1,$A352)-1),FIND(G$1,$A352)+LEN(G$1),LEN($A352))</f>
        <v>200215CHINA_x005F_x000D_</v>
      </c>
      <c r="H352" s="1" t="str">
        <f aca="false">MID(LEFT($A352,FIND(I$1,$A352)-1),FIND(H$1,$A352)+LEN(H$1),LEN($A352))</f>
        <v>AUTOMOBILE CORPORATION OF PAKISTAN_x005F_x000D_
(PRIVATE) LTD.,_x005F_x000D_
14 - DOCKYARD ROAD, WEST WHARF,_x005F_x000D_
KARACHI, PAKISTAN._x005F_x000D_</v>
      </c>
      <c r="I352" s="1" t="str">
        <f aca="false">MID(LEFT($A352,FIND(J$1,$A352)-1),FIND(I$1,$A352)+LEN(I$1),LEN($A352))</f>
        <v>FOSHAN YONGLITAI AXLE CO., LTD.,_x005F_x000D_
NO. 12 ZHENZHONG 2ND RD., SHIWAN_x005F_x000D_
TOWN, CHANCHENG DISTRICT, FOSHAN,_x005F_x000D_
GUANGDONG 528000, P.R. CHINA._x005F_x000D_</v>
      </c>
      <c r="J352" s="1" t="e">
        <f aca="false">MID(LEFT($A352,FIND(K$1,$A352)-1),FIND(J$1,$A352)+LEN(J$1),LEN($A352))</f>
        <v>#VALUE!</v>
      </c>
      <c r="K352" s="1" t="e">
        <f aca="false">MID(LEFT($A352,FIND(M$1,$A352)-1),FIND(K$1,$A352)+LEN(K$1),LEN($A352))</f>
        <v>#VALUE!</v>
      </c>
      <c r="M352" s="1" t="e">
        <f aca="false">MID(LEFT($A352,FIND(N$1,$A352)-1),FIND(M$1,$A352)+LEN(M$1),LEN($A352))</f>
        <v>#VALUE!</v>
      </c>
      <c r="N352" s="1" t="str">
        <f aca="false">MID(LEFT($A352,FIND(O$1,$A352)-1),FIND(N$1,$A352)+LEN(N$1),LEN($A352))</f>
        <v>ALLOWED_x005F_x000D_</v>
      </c>
      <c r="O352" s="1" t="e">
        <f aca="false">MID(LEFT($A352,FIND(P$1,$A352)-1),FIND(O$1,$A352)+LEN(O$1),LEN($A352))</f>
        <v>#VALUE!</v>
      </c>
      <c r="P352" s="1" t="e">
        <f aca="false">MID(LEFT($A352,FIND(Q$1,$A352)-1),FIND(P$1,$A352)+LEN(P$1),LEN($A352))</f>
        <v>#VALUE!</v>
      </c>
      <c r="Q352" s="1" t="e">
        <f aca="false">MID(LEFT($A352,FIND(R$1,$A352)-1),FIND(Q$1,$A352)+LEN(Q$1),LEN($A352))</f>
        <v>#VALUE!</v>
      </c>
      <c r="R352" s="1" t="str">
        <f aca="false">MID(LEFT($A352,FIND(S$1,$A352)-1),FIND(R$1,$A352)+LEN(R$1),LEN($A352))</f>
        <v>200131_x005F_x000D_</v>
      </c>
      <c r="S352" s="1" t="str">
        <f aca="false">MID(LEFT($A352,FIND(T$1,$A352)-1),FIND(S$1,$A352)+LEN(S$1),LEN($A352))</f>
        <v>FOB FOSHAN_x005F_x000D_
COMPONENTS FOR TRAILERS, AS PER BENEFICIARY'S PROFORMA INVOICE_x005F_x000D_
NO. ACPL20191203-007 DATED 03.12.19_x005F_x000D_</v>
      </c>
      <c r="T352" s="1" t="str">
        <f aca="false">MID(LEFT($A352,FIND(U$1,$A352)-1),FIND(T$1,$A352)+LEN(T$1),LEN($A352))</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EFU GENERAL INSURANCE LIMITED. EFU HOUSE,_x005F_x000D_
M.A.JINNAH ROAD, P.O.BOX-5005, KARACHI-74000 PAKISTAN FAX NO._x005F_x000D_
+92-21-32311646, 32310450, 32311679 / EMAIL:_x005F_x000D_
INFO(AT)EFUINSURANCE.COM OR THROUGH ONLINE AT_x005F_x000D_
www.efuinsurance.com BY CLICKING (MARINE SHIPMENT ADVICE ONLINE)_x005F_x000D_
AND TO APPLICANT REFERRING TO COVER NOTE NUMBER_x005F_x000D_
2521029776/12/2019 GIVING FULL DETAIL OF SHIPMENT(S). COPIES OF_x005F_x000D_
SUCH SHIPMENT ADVICES MUST ACCOMPANY DOCUMENTS._x005F_x000D_
(6) BENEFICIARY CERTIFICATE TO THE EFFECT THAT GOOD HAVE BEEN_x005F_x000D_
SHIPPED ARE NOT IN USED AND SECOND HAND CONDITION_x005F_x000D_</v>
      </c>
      <c r="U352" s="1" t="str">
        <f aca="false">MID(LEFT($A352,FIND(V$1,$A352)-1),FIND(U$1,$A352)+LEN(U$1),LEN($A352))</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8716.9000_x005F_x000D_
(+) IMPORTER'S N.T.N. 0709789-1_x005F_x000D_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ALLOWED._x005F_x000D_
(9) IN FIELD 41D TO READ AS 'BY NEGOTIATION' INSTEAD OF 'BY_x005F_x000D_
PAYMENT'._x005F_x000D_
._x005F_x000D_
+++BENEFICIARY'S ACCOUNT NO.44001668937053000000+++_x005F_x000D_
._x005F_x000D_
++++BENEFICIARY'S TEL NO. +86-757-757-88311385+++++_x005F_x000D_</v>
      </c>
      <c r="V352" s="1" t="str">
        <f aca="false">MID(LEFT($A352,FIND(W$1,$A352)-1),FIND(V$1,$A352)+LEN(V$1),LEN($A352))</f>
        <v>ALL BANK CHARGES INCLUDING_x005F_x000D_
REIMBURSEMENT CHARGES OUTSIDE_x005F_x000D_
PAKISTAN ARE ON BENEFICIARY'S_x005F_x000D_
ACCOUNT._x005F_x000D_</v>
      </c>
      <c r="W352" s="1" t="str">
        <f aca="false">MID(LEFT($A352,FIND(X$1,$A352)-1),FIND(W$1,$A352)+LEN(W$1),LEN($A352))</f>
        <v>15/FROM DATE OF B/L_x005F_x000D_</v>
      </c>
      <c r="X352" s="1" t="str">
        <f aca="false">MID(LEFT($A352,FIND(Y$1,$A352)-1),FIND(X$1,$A352)+LEN(X$1),LEN($A352))</f>
        <v>WITHOUT_x005F_x000D_</v>
      </c>
      <c r="Y352" s="1" t="str">
        <f aca="false">MID(LEFT($A352,FIND(Z$1,$A352)-1),FIND(Y$1,$A352)+LEN(Y$1),LEN($A352))</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352" s="1" t="str">
        <f aca="false">MID(LEFT($A352,FIND(AA$1,$A352)-1),FIND(Z$1,$A352)+LEN(Z$1),LEN($A352))</f>
        <v>BANK OF CHINA FIOSHAN BRANCH,_x005F_x000D_
2 RENMIN XI ROAD, FOSHAN,_x005F_x000D_
GUANGDONG, CHINA_x005F_x000D_
SWIFT: BKCHCNBJ44A_x005F_x000D_</v>
      </c>
      <c r="AA352" s="1" t="str">
        <f aca="false">MID(LEFT($A352,FIND(AB$1,$A352)-1),FIND(AA$1,$A352)+LEN(AA$1),LEN($A352))</f>
        <v>(+) KINDLY ADVICE THIS L/C WITHOUT_x005F_x000D_
RECOVERING CHARGES UNDER INTIMATION_x005F_x000D_
TO US._x005F_x000D_</v>
      </c>
    </row>
    <row r="353" customFormat="false" ht="20.1" hidden="false" customHeight="true" outlineLevel="0" collapsed="false">
      <c r="A353" s="2" t="s">
        <v>379</v>
      </c>
      <c r="B353" s="1" t="str">
        <f aca="false">MID(LEFT($A353,FIND(C$1,$A353)-1),FIND(B$1,$A353)+LEN(B$1),LEN($A353))</f>
        <v>1/1_x005F_x000D_</v>
      </c>
      <c r="C353" s="1" t="str">
        <f aca="false">MID(LEFT($A353,FIND(D$1,$A353)-1),FIND(C$1,$A353)+LEN(C$1),LEN($A353))</f>
        <v>IRREVOCABLE_x005F_x000D_</v>
      </c>
      <c r="D353" s="1" t="str">
        <f aca="false">MID(LEFT($A353,FIND(E$1,$A353)-1),FIND(D$1,$A353)+LEN(D$1),LEN($A353))</f>
        <v>ILC00331015919PK_x005F_x000D_</v>
      </c>
      <c r="E353" s="1" t="str">
        <f aca="false">MID(LEFT($A353,FIND(F$1,$A353)-1),FIND(E$1,$A353)+LEN(E$1),LEN($A353))</f>
        <v>191212_x005F_x000D_</v>
      </c>
      <c r="F353" s="1" t="str">
        <f aca="false">MID(LEFT($A353,FIND(G$1,$A353)-1),FIND(F$1,$A353)+LEN(F$1),LEN($A353))</f>
        <v>UCP LATEST VERSION_x005F_x000D_</v>
      </c>
      <c r="G353" s="1" t="str">
        <f aca="false">MID(LEFT($A353,FIND(H$1,$A353)-1),FIND(G$1,$A353)+LEN(G$1),LEN($A353))</f>
        <v>200131CHINA_x005F_x000D_</v>
      </c>
      <c r="H353" s="1" t="str">
        <f aca="false">MID(LEFT($A353,FIND(I$1,$A353)-1),FIND(H$1,$A353)+LEN(H$1),LEN($A353))</f>
        <v>A A PHARMA_x005F_x000D_
2ND FLOOR SHAFI COURT_x005F_x000D_
MEREWETHER ROAD CIVIL LINES_x005F_x000D_
KARACHI_x005F_x000D_</v>
      </c>
      <c r="I353" s="1" t="str">
        <f aca="false">MID(LEFT($A353,FIND(J$1,$A353)-1),FIND(I$1,$A353)+LEN(I$1),LEN($A353))</f>
        <v>SHENYANG SUNSHINE PHARMACEUTICAL_x005F_x000D_
CO.,LTD., NO.3 A 1, ROAD NO.10,_x005F_x000D_
ECONOMY AND TECHNOLOGY DEVELOPMENT_x005F_x000D_
ZONE, SHENYANG 110027, P.R.CHINA._x005F_x000D_</v>
      </c>
      <c r="J353" s="1" t="str">
        <f aca="false">MID(LEFT($A353,FIND(K$1,$A353)-1),FIND(J$1,$A353)+LEN(J$1),LEN($A353))</f>
        <v>CNY546040,00_x005F_x000D_</v>
      </c>
      <c r="K353" s="1" t="e">
        <f aca="false">MID(LEFT($A353,FIND(M$1,$A353)-1),FIND(K$1,$A353)+LEN(K$1),LEN($A353))</f>
        <v>#VALUE!</v>
      </c>
      <c r="M353" s="1" t="e">
        <f aca="false">MID(LEFT($A353,FIND(N$1,$A353)-1),FIND(M$1,$A353)+LEN(M$1),LEN($A353))</f>
        <v>#VALUE!</v>
      </c>
      <c r="N353" s="1" t="str">
        <f aca="false">MID(LEFT($A353,FIND(O$1,$A353)-1),FIND(N$1,$A353)+LEN(N$1),LEN($A353))</f>
        <v>ALLOWED_x005F_x000D_</v>
      </c>
      <c r="O353" s="1" t="e">
        <f aca="false">MID(LEFT($A353,FIND(P$1,$A353)-1),FIND(O$1,$A353)+LEN(O$1),LEN($A353))</f>
        <v>#VALUE!</v>
      </c>
      <c r="P353" s="1" t="e">
        <f aca="false">MID(LEFT($A353,FIND(Q$1,$A353)-1),FIND(P$1,$A353)+LEN(P$1),LEN($A353))</f>
        <v>#VALUE!</v>
      </c>
      <c r="Q353" s="1" t="e">
        <f aca="false">MID(LEFT($A353,FIND(R$1,$A353)-1),FIND(Q$1,$A353)+LEN(Q$1),LEN($A353))</f>
        <v>#VALUE!</v>
      </c>
      <c r="R353" s="1" t="str">
        <f aca="false">MID(LEFT($A353,FIND(S$1,$A353)-1),FIND(R$1,$A353)+LEN(R$1),LEN($A353))</f>
        <v>200116_x005F_x000D_</v>
      </c>
      <c r="S353" s="1" t="str">
        <f aca="false">MID(LEFT($A353,FIND(T$1,$A353)-1),FIND(S$1,$A353)+LEN(S$1),LEN($A353))</f>
        <v>CPT KARACHI AIRPORT_x005F_x000D_
QTY: 44,000 VIALS EPIAO (10000 IU/VIAL) RECOMBINANT HUMAN_x005F_x000D_
ERYTHROPOIETIN INJECTION AT CNY 12.41 PER VIAL. AS PER_x005F_x000D_
BENEFICIARY'S PROFORMA INVOICE NO. SS2019047(EF) DATED:_x005F_x000D_
24.OCT.2019._x005F_x000D_</v>
      </c>
      <c r="T353" s="1" t="str">
        <f aca="false">MID(LEFT($A353,FIND(U$1,$A353)-1),FIND(T$1,$A353)+LEN(T$1),LEN($A353))</f>
        <v>(1)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E.F.U. GENERAL INSURANCE LIMITED, EFU_x005F_x000D_
HOUSE, M.A.JINNAH ROAD, P.O.BOX 5005, KARACHI-74000, PAKISTAN FAX_x005F_x000D_
NO.0092-21-32311646/32310450/32311679/THROUGH ONLINE AT_x005F_x000D_
WWW.EFUINSUANCE.COM BY CLICKING (MARINE SHIPMENT ADVICE_x005F_x000D_
ONLINE)AND TO APPLICANT REFERRING TO COVER NOTE NO._x005F_x000D_
2501023061/11/2019 AND TO THE APPLICANT GIVING FULL DETAIL OF_x005F_x000D_
SHIPMENT(S). COPIES OF SUCH SHIPMENT ADVICES MUST ACCOMPANY_x005F_x000D_
DOCUMENTS._x005F_x000D_
(6) BENEFICIARY'S MANUALLY SIGNED ADDITIONAL DRAFTS IN DUPLICATE_x005F_x000D_
TO BE DRAWN ON APPLICANT AT 120 DAYS FROM AIRWAY BILL DATE FOR_x005F_x000D_
FULL INVOICE VALUE OF SHIPMENT._x005F_x000D_
(6) BENEFICIARY'S CERTIFICATE REQUIRED TO THE EFFECT THAT GOODS_x005F_x000D_
HAVE BEEN SHIPPED MUST HAVE ATLEAST 75 PERCENT SHELF LIFE AT THE_x005F_x000D_
TIME OF ARRIVAL IN PAKISTAN._x005F_x000D_
(7) BENEFICIARY'S CERTIFICATE REQUIRED TO THE EFFECT THAT GOODS_x005F_x000D_
HAVE BEEN SHIPPED MUST DISPLAY THE NAME AND PRESCRIPTION MATERIAL_x005F_x000D_
IN ACCORDANCE WITH  THE DRUGS (LABELING  AND PACKAGING) RULES,_x005F_x000D_
1986  OF MINISTRY OF HEALTH_x005F_x000D_
(8)FORM-3 AND FORM-7 AND CERTIFICATE OF ANALYSIS REQUIRED._x005F_x000D_</v>
      </c>
      <c r="U353" s="1" t="str">
        <f aca="false">MID(LEFT($A353,FIND(V$1,$A353)-1),FIND(U$1,$A353)+LEN(U$1),LEN($A353))</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3004.9099_x005F_x000D_
(+) IMPORTER'S N.T.N 3617408-4_x005F_x000D_
(4) DOCUMENTS MUST BE PRESENTED FOR NEGOTIATION FOR FULL INVOICE_x005F_x000D_
VALUE OF SHIPMENT._x005F_x000D_
(5) ALL DRAFTS UNDER THIS CREDIT MUST BE MARKED THIS CREDIT NO,_x005F_x000D_
DATE AND NAME OF ISSUING BANK_x005F_x000D_
(6) HOUSE/FORWARDERS AIRWAY BILL NOT ALLOWED._x005F_x000D_
(7)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353" s="1" t="str">
        <f aca="false">MID(LEFT($A353,FIND(W$1,$A353)-1),FIND(V$1,$A353)+LEN(V$1),LEN($A353))</f>
        <v>ALL BANK CHARGES INCLUDING_x005F_x000D_
REIMBURSEMENT CHARGES OUTSIDE_x005F_x000D_
PAKISTAN ARE ON BENEFICIARY'S_x005F_x000D_
ACCOUNT._x005F_x000D_</v>
      </c>
      <c r="W353" s="1" t="str">
        <f aca="false">MID(LEFT($A353,FIND(X$1,$A353)-1),FIND(W$1,$A353)+LEN(W$1),LEN($A353))</f>
        <v>15/DAYS FROM DATE OF AWB_x005F_x000D_</v>
      </c>
      <c r="X353" s="1" t="str">
        <f aca="false">MID(LEFT($A353,FIND(Y$1,$A353)-1),FIND(X$1,$A353)+LEN(X$1),LEN($A353))</f>
        <v>WITHOUT_x005F_x000D_</v>
      </c>
      <c r="Y353" s="1" t="str">
        <f aca="false">MID(LEFT($A353,FIND(Z$1,$A353)-1),FIND(Y$1,$A353)+LEN(Y$1),LEN($A353))</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THAT ORIGINAL  DOCUMENTS COMPLYING_x005F_x000D_
WITH THE TERMS OF THIS CREDIT CONFIRMING THAT THE DRAFT AMOUNT_x005F_x000D_
HAS BEEN ENDORSED ON THIS LETTER OF CREDIT._x005F_x000D_</v>
      </c>
      <c r="Z353" s="1" t="str">
        <f aca="false">MID(LEFT($A353,FIND(AA$1,$A353)-1),FIND(Z$1,$A353)+LEN(Z$1),LEN($A353))</f>
        <v>INDUSTRIAL BANK CO. LTD._x005F_x000D_
SHENYANG BRANCH, CHINA._x005F_x000D_
SWIFT:FJIBCNBA760._x005F_x000D_</v>
      </c>
      <c r="AA353" s="1" t="str">
        <f aca="false">MID(LEFT($A353,FIND(AB$1,$A353)-1),FIND(AA$1,$A353)+LEN(AA$1),LEN($A353))</f>
        <v>(+) KINDLY ADVISE THIS L/C WITHOUT_x005F_x000D_
RECOVERING ANY ADIVISNG CHGS UNDER_x005F_x000D_
INTIMATION TO US._x005F_x000D_</v>
      </c>
    </row>
    <row r="354" customFormat="false" ht="20.1" hidden="false" customHeight="true" outlineLevel="0" collapsed="false">
      <c r="A354" s="2" t="s">
        <v>380</v>
      </c>
      <c r="B354" s="1" t="str">
        <f aca="false">MID(LEFT($A354,FIND(C$1,$A354)-1),FIND(B$1,$A354)+LEN(B$1),LEN($A354))</f>
        <v>1/1_x005F_x000D_</v>
      </c>
      <c r="C354" s="1" t="str">
        <f aca="false">MID(LEFT($A354,FIND(D$1,$A354)-1),FIND(C$1,$A354)+LEN(C$1),LEN($A354))</f>
        <v>IRREVOCABLE_x005F_x000D_</v>
      </c>
      <c r="D354" s="1" t="str">
        <f aca="false">MID(LEFT($A354,FIND(E$1,$A354)-1),FIND(D$1,$A354)+LEN(D$1),LEN($A354))</f>
        <v>ILC07860989919PK_x005F_x000D_</v>
      </c>
      <c r="E354" s="1" t="str">
        <f aca="false">MID(LEFT($A354,FIND(F$1,$A354)-1),FIND(E$1,$A354)+LEN(E$1),LEN($A354))</f>
        <v>191212_x005F_x000D_</v>
      </c>
      <c r="F354" s="1" t="str">
        <f aca="false">MID(LEFT($A354,FIND(G$1,$A354)-1),FIND(F$1,$A354)+LEN(F$1),LEN($A354))</f>
        <v>UCP LATEST VERSION_x005F_x000D_</v>
      </c>
      <c r="G354" s="1" t="str">
        <f aca="false">MID(LEFT($A354,FIND(H$1,$A354)-1),FIND(G$1,$A354)+LEN(G$1),LEN($A354))</f>
        <v>200204THAILAND_x005F_x000D_</v>
      </c>
      <c r="H354" s="1" t="str">
        <f aca="false">MID(LEFT($A354,FIND(I$1,$A354)-1),FIND(H$1,$A354)+LEN(H$1),LEN($A354))</f>
        <v>NAVEENA INDUSTRIES LIMITED_x005F_x000D_
NAVEENA HOUSE, 21 BANGLORE TOWN_x005F_x000D_
BLOCK NO.7/8, SHAHRAH-E-FAISAL_x005F_x000D_
KARACHI, PAKISTAN_x005F_x000D_</v>
      </c>
      <c r="I354" s="1" t="str">
        <f aca="false">MID(LEFT($A354,FIND(J$1,$A354)-1),FIND(I$1,$A354)+LEN(I$1),LEN($A354))</f>
        <v>KANGWAL SPINNING CO., LTD._x005F_x000D_
1426/18-20 KRUNGKASEM ROAD,_x005F_x000D_
POMPRAB BANGKOK 10100_x005F_x000D_
THAILAND_x005F_x000D_</v>
      </c>
      <c r="J354" s="1" t="str">
        <f aca="false">MID(LEFT($A354,FIND(K$1,$A354)-1),FIND(J$1,$A354)+LEN(J$1),LEN($A354))</f>
        <v>USD46494,00_x005F_x000D_</v>
      </c>
      <c r="K354" s="1" t="e">
        <f aca="false">MID(LEFT($A354,FIND(M$1,$A354)-1),FIND(K$1,$A354)+LEN(K$1),LEN($A354))</f>
        <v>#VALUE!</v>
      </c>
      <c r="M354" s="1" t="e">
        <f aca="false">MID(LEFT($A354,FIND(N$1,$A354)-1),FIND(M$1,$A354)+LEN(M$1),LEN($A354))</f>
        <v>#VALUE!</v>
      </c>
      <c r="N354" s="1" t="str">
        <f aca="false">MID(LEFT($A354,FIND(O$1,$A354)-1),FIND(N$1,$A354)+LEN(N$1),LEN($A354))</f>
        <v>NOT ALLOWED_x005F_x000D_</v>
      </c>
      <c r="O354" s="1" t="e">
        <f aca="false">MID(LEFT($A354,FIND(P$1,$A354)-1),FIND(O$1,$A354)+LEN(O$1),LEN($A354))</f>
        <v>#VALUE!</v>
      </c>
      <c r="P354" s="1" t="e">
        <f aca="false">MID(LEFT($A354,FIND(Q$1,$A354)-1),FIND(P$1,$A354)+LEN(P$1),LEN($A354))</f>
        <v>#VALUE!</v>
      </c>
      <c r="Q354" s="1" t="e">
        <f aca="false">MID(LEFT($A354,FIND(R$1,$A354)-1),FIND(Q$1,$A354)+LEN(Q$1),LEN($A354))</f>
        <v>#VALUE!</v>
      </c>
      <c r="R354" s="1" t="str">
        <f aca="false">MID(LEFT($A354,FIND(S$1,$A354)-1),FIND(R$1,$A354)+LEN(R$1),LEN($A354))</f>
        <v>200120_x005F_x000D_</v>
      </c>
      <c r="S354" s="1" t="str">
        <f aca="false">MID(LEFT($A354,FIND(T$1,$A354)-1),FIND(S$1,$A354)+LEN(S$1),LEN($A354))</f>
        <v>CFR KARACHI PORT, PAKISTAN_x005F_x000D_
QTY: 22,680.00 KGS NE 20/1, 65% POLYESTER / 35% COMBED COTTON_x005F_x000D_
YARN RAW WHITE UNWAXED FOR WEAVING (A GRADE) AT USD 2.05 PER KG,_x005F_x000D_
AS PER BENEFICIARY'S PROFORMA INVOICE NO. KSY19/441 DATED_x005F_x000D_
21.11.2019_x005F_x000D_</v>
      </c>
      <c r="T354" s="1" t="str">
        <f aca="false">MID(LEFT($A354,FIND(U$1,$A354)-1),FIND(T$1,$A354)+LEN(T$1),LEN($A354))</f>
        <v>(1) BENEFICIARY'S MANUALLY SIGNED ORIGINAL INVOICES MADE OUT IN_x005F_x000D_
THE NAME OF APPLICANT AND IN THE CURRENCY OF CREDIT IN_x005F_x000D_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DETAILED PACKING LIST REQUIRED SHOWING WEIGHT AND QUANTITY OF_x005F_x000D_
EACH CARTON._x005F_x000D_
(4) BENEFICIARY'S CERTIFICATE REQUIRED THAT COPY OF PACKING LIST_x005F_x000D_
AND COMMERCIAL INVOICE MUST BE PLACED INSIDE THE CONTAINER DOOR._x005F_x000D_
IN CASE OF NON AVAILABILITY, CONSIGNEE WILL DEDUCT USD 250.00 AT_x005F_x000D_
THE TIME OF PAYMENT PROCEEDING/ RETIREMENT OF ORIGINAL DOCUMENTS_x005F_x000D_
FROM THE BANK._x005F_x000D_
(5) 14 FREE DAYS CONTAINER DETENTION PERIOD REQUIRED AT_x005F_x000D_
DESTINATION. B/L TO EVIDENCE THIS NOTATION OR SHIPPING LINE_x005F_x000D_
AGENT'S CERTIFICATE SHOWING 14 DAYS FREE DETENTION PERIOD AT_x005F_x000D_
DESTINATION._x005F_x000D_
(6) INSPECTION REPORT._x005F_x000D_
(7) INSURANCE COVERED BY APPLICANT. ALL SHIPMENTS UNDER THIS_x005F_x000D_
CREDIT MUST BE ADVISED BY THE BENEFICIARY ON THE SAME DAY AFTER_x005F_x000D_
SHIPMENT DIRECT TO M/S. UBL INSURERS LIMITED, 126-C, JAMI_x005F_x000D_
COMMERCIAL, STREET NO. 14, PHASE VII, DHA, KARACHI PAKISTAN FAX_x005F_x000D_
NO.0092-21-32311646 OR EMAIL INFO@UBLINSURERS.COM AND TO_x005F_x000D_
APPLICANT REFERRING TO COVER NOTE NUMBER 201900203MIPDT00028_x005F_x000D_
GIVING FULL DETAIL OF SHIPMENT(S). COPIES OF SUCH SHIPMENT_x005F_x000D_
ADVICES MUST ACCOMPANY DOCUMENTS._x005F_x000D_</v>
      </c>
      <c r="U354" s="1" t="str">
        <f aca="false">MID(LEFT($A354,FIND(V$1,$A354)-1),FIND(U$1,$A354)+LEN(U$1),LEN($A354))</f>
        <v>(1) INVOICE EXCEEDING THIS CREDIT AMOUNT NOT ACCEPTABLE_x005F_x000D_
(2) ALL DOCUMENTS MUST INDICATE THIS DOCUMENTARY CREDIT NUMBER._x005F_x000D_
(3) GOODS ARE IMPORTABLE UNDER THE FOLLOWING H.S.CODE AND_x005F_x000D_
IMPORTER'S N.T.N. WHICH SHOULD APPEAR ON INVOICES._x005F_x000D_
(+) H.S.CODE NUMBER(S) 5509.5300_x005F_x000D_
(+) IMPORTER'S N.T.N. 0817087-8_x005F_x000D_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 FORWARDERS BILL OF LADING NOT ALLOWED. ONLY LINE BILL_x005F_x000D_
OF LADING IS ACCEPTABLE._x005F_x000D_
(8) GOODS MUST BE PACKED IN EXPORT SEA WORTHY PACKING._x005F_x000D_
(9) SHIPMENT MAY BE EFFECTED ONLY ON FOLLOWING SHIPPING LINES:_x005F_x000D_
OOCL, COSCO, MAERSK, CMA-CGM, KMTC, HYUNDAI, EVERGREEN AND APL._x005F_x000D_
(10) IN FIELD 41D TO READ AS ''BY NEGOTIATION'' INSTEAD OF ''BY_x005F_x000D_
PAYMENT''._x005F_x000D_
(11) ALL SHIPPING DOCUMENTS MUST BE PRESENTED TO THE BANK WITHIN_x005F_x000D_
NEGOTIATION PERIOD._x005F_x000D_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(13) ALL ORIGINAL DOCUMENTS MUST BE PRESENTED TO THE BANK_x005F_x000D_
IMMEDIATELY AS SOON AS THE SHIPMENT IS AFFECTED WITHIN THE_x005F_x000D_
NEGOTIATION PERIOD IN CASE OF NON-AVAILABILITY OF SHIPPING_x005F_x000D_
DOCUMENTS APPLICANT WILL DEDUCT USD 500.00 AT THE TIME OF PAYMENT_x005F_x000D_
PROCEEDING FROM THE BANK._x005F_x000D_
(14) PACKING LIST AND COMMERCIAL INVOICE MUST BE PLACED INSIDE_x005F_x000D_
THE CONTAINER DOOR IN CASE OF NON-AVAILABILITY CONSIGNEE WILL_x005F_x000D_
DEDUCT USD 250.00 AT THE TIME OF PAYMENT PROCEEDING / RETIREMENT_x005F_x000D_
OF ORIGINAL DOCUMENTS FROM THE BANK._x005F_x000D_</v>
      </c>
      <c r="V354" s="1" t="str">
        <f aca="false">MID(LEFT($A354,FIND(W$1,$A354)-1),FIND(V$1,$A354)+LEN(V$1),LEN($A354))</f>
        <v>ALL BANK CHARGES INCLUDING_x005F_x000D_
REIMBURSEMENT CHARGES OUTSIDE_x005F_x000D_
PAKISTAN ARE ON BENEFICIARY'S_x005F_x000D_
ACCOUNT._x005F_x000D_</v>
      </c>
      <c r="W354" s="1" t="str">
        <f aca="false">MID(LEFT($A354,FIND(X$1,$A354)-1),FIND(W$1,$A354)+LEN(W$1),LEN($A354))</f>
        <v>15/DAYS FROM DATE OF B/L_x005F_x000D_</v>
      </c>
      <c r="X354" s="1" t="str">
        <f aca="false">MID(LEFT($A354,FIND(Y$1,$A354)-1),FIND(X$1,$A354)+LEN(X$1),LEN($A354))</f>
        <v>WITHOUT_x005F_x000D_</v>
      </c>
      <c r="Y354" s="1" t="e">
        <f aca="false">MID(LEFT($A354,FIND(Z$1,$A354)-1),FIND(Y$1,$A354)+LEN(Y$1),LEN($A354))</f>
        <v>#VALUE!</v>
      </c>
      <c r="Z354" s="1" t="e">
        <f aca="false">MID(LEFT($A354,FIND(AA$1,$A354)-1),FIND(Z$1,$A354)+LEN(Z$1),LEN($A354))</f>
        <v>#VALUE!</v>
      </c>
      <c r="AA354" s="1" t="str">
        <f aca="false">MID(LEFT($A354,FIND(AB$1,$A354)-1),FIND(AA$1,$A354)+LEN(AA$1),LEN($A354))</f>
        <v>(+) KINDLY ADVISE THIS LC UNDER_x005F_x000D_
INTIMATION TO US._x005F_x000D_</v>
      </c>
    </row>
    <row r="355" customFormat="false" ht="20.1" hidden="false" customHeight="true" outlineLevel="0" collapsed="false">
      <c r="A355" s="2" t="s">
        <v>381</v>
      </c>
      <c r="B355" s="1" t="str">
        <f aca="false">MID(LEFT($A355,FIND(C$1,$A355)-1),FIND(B$1,$A355)+LEN(B$1),LEN($A355))</f>
        <v>1/1_x005F_x000D_</v>
      </c>
      <c r="C355" s="1" t="str">
        <f aca="false">MID(LEFT($A355,FIND(D$1,$A355)-1),FIND(C$1,$A355)+LEN(C$1),LEN($A355))</f>
        <v>IRREVOCABLE_x005F_x000D_</v>
      </c>
      <c r="D355" s="1" t="str">
        <f aca="false">MID(LEFT($A355,FIND(E$1,$A355)-1),FIND(D$1,$A355)+LEN(D$1),LEN($A355))</f>
        <v>ILC12420989219PK_x005F_x000D_</v>
      </c>
      <c r="E355" s="1" t="str">
        <f aca="false">MID(LEFT($A355,FIND(F$1,$A355)-1),FIND(E$1,$A355)+LEN(E$1),LEN($A355))</f>
        <v>191212_x005F_x000D_</v>
      </c>
      <c r="F355" s="1" t="str">
        <f aca="false">MID(LEFT($A355,FIND(G$1,$A355)-1),FIND(F$1,$A355)+LEN(F$1),LEN($A355))</f>
        <v>UCP LATEST VERSION_x005F_x000D_</v>
      </c>
      <c r="G355" s="1" t="str">
        <f aca="false">MID(LEFT($A355,FIND(H$1,$A355)-1),FIND(G$1,$A355)+LEN(G$1),LEN($A355))</f>
        <v>200205UK_x005F_x000D_</v>
      </c>
      <c r="H355" s="1" t="str">
        <f aca="false">MID(LEFT($A355,FIND(I$1,$A355)-1),FIND(H$1,$A355)+LEN(H$1),LEN($A355))</f>
        <v>AL MOIZ INDUSTRIES LIMITED_x005F_x000D_
2-D-1 GULBERG III_x005F_x000D_
LAHORE, PAKISTAN_x005F_x000D_</v>
      </c>
      <c r="I355" s="1" t="str">
        <f aca="false">MID(LEFT($A355,FIND(J$1,$A355)-1),FIND(I$1,$A355)+LEN(I$1),LEN($A355))</f>
        <v>DONALD WARD LTD, _x005F_x000D_
DONALD WARD HOUSE, _x005F_x000D_
EAST ST, ILKESTON DERBYSHIRE_x005F_x000D_
DE7 5JB UNITED KINGDOM_x005F_x000D_</v>
      </c>
      <c r="J355" s="1" t="e">
        <f aca="false">MID(LEFT($A355,FIND(K$1,$A355)-1),FIND(J$1,$A355)+LEN(J$1),LEN($A355))</f>
        <v>#VALUE!</v>
      </c>
      <c r="K355" s="1" t="e">
        <f aca="false">MID(LEFT($A355,FIND(M$1,$A355)-1),FIND(K$1,$A355)+LEN(K$1),LEN($A355))</f>
        <v>#VALUE!</v>
      </c>
      <c r="M355" s="1" t="e">
        <f aca="false">MID(LEFT($A355,FIND(N$1,$A355)-1),FIND(M$1,$A355)+LEN(M$1),LEN($A355))</f>
        <v>#VALUE!</v>
      </c>
      <c r="N355" s="1" t="str">
        <f aca="false">MID(LEFT($A355,FIND(O$1,$A355)-1),FIND(N$1,$A355)+LEN(N$1),LEN($A355))</f>
        <v>ALLOWED_x005F_x000D_</v>
      </c>
      <c r="O355" s="1" t="e">
        <f aca="false">MID(LEFT($A355,FIND(P$1,$A355)-1),FIND(O$1,$A355)+LEN(O$1),LEN($A355))</f>
        <v>#VALUE!</v>
      </c>
      <c r="P355" s="1" t="e">
        <f aca="false">MID(LEFT($A355,FIND(Q$1,$A355)-1),FIND(P$1,$A355)+LEN(P$1),LEN($A355))</f>
        <v>#VALUE!</v>
      </c>
      <c r="Q355" s="1" t="e">
        <f aca="false">MID(LEFT($A355,FIND(R$1,$A355)-1),FIND(Q$1,$A355)+LEN(Q$1),LEN($A355))</f>
        <v>#VALUE!</v>
      </c>
      <c r="R355" s="1" t="str">
        <f aca="false">MID(LEFT($A355,FIND(S$1,$A355)-1),FIND(R$1,$A355)+LEN(R$1),LEN($A355))</f>
        <v>200115_x005F_x000D_</v>
      </c>
      <c r="S355" s="1" t="str">
        <f aca="false">MID(LEFT($A355,FIND(T$1,$A355)-1),FIND(S$1,$A355)+LEN(S$1),LEN($A355))</f>
        <v>CFR PORT QASIM, PAKISTAN_x005F_x000D_
QTY: 500 M.TONS HEAVY MELTING SCRAP (SHORT STEEL) AT USD 288.00_x005F_x000D_
PER M.TON,_x005F_x000D_
AS PER BENEFICIARY'S CONTRACT NO. WSI84759PF DATED: 28-11-2019_x005F_x000D_</v>
      </c>
      <c r="T355" s="1" t="str">
        <f aca="false">MID(LEFT($A355,FIND(U$1,$A355)-1),FIND(T$1,$A355)+LEN(T$1),LEN($A355))</f>
        <v>(1) BENEFICIARY'S MANUALLY SIGNED ORIGINAL COMMERCIAL INVOICES_x005F_x000D_
MADE OUT IN THE NAME OF APPLICANT AND IN THE CURRENCY OF_x005F_x000D_
CREDIT IN QUADRUPLICATE CERTIFYING MERCHANDISE TO BE OF UK_x005F_x000D_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 CORPORATE_x005F_x000D_
CENTRE 102/103 UPPER MALL LAHORE  PAKISTAN'._x005F_x000D_
(3) COPIES OF SHIPMENT ADVICES TO THE INSURANCE COMPANY AS PER_x005F_x000D_
FIELD 47A CLAUSE NO.1._x005F_x000D_
(4) BENEFICIARY'S MANUALY SIGNED ADDITIONAL DRAFTS IN DUPLICATE_x005F_x000D_
TO BE DRAWN ON APPLICANT AT 120 DAYS FROM  B/L DATE._x005F_x000D_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DEDUCTED_x005F_x000D_
FROM THE PROCEEDS FOR EACH SET OF DISCREPANT DOCUMENT PRESENTED_x005F_x000D_
NOTWITHSTANDING ANY INSTRUCTIONS TO THE CONTRARY, THESE_x005F_x000D_
CHARGES SHALL BE FOR THE BENEFICIARY'S ACCOUNT._x005F_x000D_</v>
      </c>
      <c r="U355" s="1" t="str">
        <f aca="false">MID(LEFT($A355,FIND(V$1,$A355)-1),FIND(U$1,$A355)+LEN(U$1),LEN($A355))</f>
        <v>(1) INSURANCE COVERED BY APPLICANT. ALL SHIPMENTS UNDER THIS_x005F_x000D_
CREDIT MUST BE ADVISED BY THE BENEFICIARY WITHIN 05 WORKING DAYS_x005F_x000D_
FROM SHIPMENT DATE BUT BEFORE THE ARRIVAL OF VESSEL AT PORT OF_x005F_x000D_
DISCHARGE DIRECT TO M/S. EFU GENERAL INSURANCE LIMITED, EFU_x005F_x000D_
HOUSE, M.A. JINNAH ROAD, P.O. BOX 5005, KARACHI-74000, PAKISTAN._x005F_x000D_
FAX: +92-21-32311646, 32311679 AND TO APPLICANT REFERRING TO_x005F_x000D_
INSURANCE COVER NOTE NO. 3711031221/11/2019 GIVING FULL DETAIL OF_x005F_x000D_
SHIPMENT(S). COPIES OF SUCH SHIPMENT ADVICES MUST ACCOMPANY_x005F_x000D_
DOCUMENTS._x005F_x000D_
(2) PLUS MINUS 5 PERCENT TOLLERANCE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7204.4990_x005F_x000D_
(+) IMPORTER'S N.T.N. 2389374-5_x005F_x000D_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SHORT FORM/BLANK BACK/STALE/CLAUSED/CHARTER PARTY BILL OF_x005F_x000D_
LADING/NON-NEGOTIABLE SEA WAY BILL NOT ACCEPTABLE._x005F_x000D_
(9) SHIPMENT MUST BE AFFECTED THROUGH MSC, MAERSK LINE, HAPAG_x005F_x000D_
LLOYD OR SAFMARINE._x005F_x000D_
(10) ALL APPARENT SPELLING ERRORS/ TYPOGRAPHICAL ERRORS IN_x005F_x000D_
DOCUMENTS EXCEPT DESCRIPTION OF GOODS, UNIT PRICE, B/L AND AMOUNT_x005F_x000D_
ACCEPTABLE AND PUNCTUATION ERRORS IN BENEFICIARY'S NAME AND_x005F_x000D_
ADDRESS ARE NOT CONSIDERED AS DISCRIPANCIES._x005F_x000D_
(11) B/L TO SHOW 21 DAYS FREE CONTAINER DETENTION  TIME ALLOWED_x005F_x000D_
AT PORT OF DISCHARGE OR A SEPARATE CERTIFICATE TO THIS EFFECT IS_x005F_x000D_
ACCEPTABLE_x005F_x000D_
(12) IMPURITIES 1 PCT MAX AND CAST IRON NILL_x005F_x000D_
(13) INSPECTION WILL BE DONE THROUGH SGS (PVT) LIMITED, PAKISTAN_x005F_x000D_
AND ALL QUALITY AND QUANTITY ISSUES WILL BE RESOLVED ON THE BASIS_x005F_x000D_
OF SGS_x005F_x000D_
REPORT._x005F_x000D_
(14) MAXIMUM 2 PARTIAL SHIPMENTS ALLOWED AGAINST THIS LC_x005F_x000D_</v>
      </c>
      <c r="V355" s="1" t="str">
        <f aca="false">MID(LEFT($A355,FIND(W$1,$A355)-1),FIND(V$1,$A355)+LEN(V$1),LEN($A355))</f>
        <v>ALL BANK CHARGES INCLUDING_x005F_x000D_
REIMBURSEMENT AND CONFIRMATION_x005F_x000D_
CHARGES OUTSIDE PAKISTAN ARE ON_x005F_x000D_
BENEFICIARY'S ACCOUNT._x005F_x000D_</v>
      </c>
      <c r="W355" s="1" t="str">
        <f aca="false">MID(LEFT($A355,FIND(X$1,$A355)-1),FIND(W$1,$A355)+LEN(W$1),LEN($A355))</f>
        <v>21/DAYS FROM BL DATE BUT WITHIN EXPIRY_x005F_x000D_</v>
      </c>
      <c r="X355" s="1" t="str">
        <f aca="false">MID(LEFT($A355,FIND(Y$1,$A355)-1),FIND(X$1,$A355)+LEN(X$1),LEN($A355))</f>
        <v>MAY ADD_x005F_x000D_
:58A:SCBLGB2LXXX_x005F_x000D_</v>
      </c>
      <c r="Y355" s="1" t="e">
        <f aca="false">MID(LEFT($A355,FIND(Z$1,$A355)-1),FIND(Y$1,$A355)+LEN(Y$1),LEN($A355))</f>
        <v>#VALUE!</v>
      </c>
      <c r="Z355" s="1" t="e">
        <f aca="false">MID(LEFT($A355,FIND(AA$1,$A355)-1),FIND(Z$1,$A355)+LEN(Z$1),LEN($A355))</f>
        <v>#VALUE!</v>
      </c>
      <c r="AA355" s="1" t="str">
        <f aca="false">MID(LEFT($A355,FIND(AB$1,$A355)-1),FIND(AA$1,$A355)+LEN(AA$1),LEN($A355))</f>
        <v>(+) KINDLY ADVISE THIS L/C UNDER_x005F_x000D_
INTIMATION TO US._x005F_x000D_
(+) CONFIRMATION MAY BE ADDED AT_x005F_x000D_
BENEFICIARY'S REQUEST AND COST._x005F_x000D_</v>
      </c>
    </row>
    <row r="356" customFormat="false" ht="20.1" hidden="false" customHeight="true" outlineLevel="0" collapsed="false">
      <c r="A356" s="2" t="s">
        <v>382</v>
      </c>
      <c r="B356" s="1" t="str">
        <f aca="false">MID(LEFT($A356,FIND(C$1,$A356)-1),FIND(B$1,$A356)+LEN(B$1),LEN($A356))</f>
        <v>1/1_x005F_x000D_</v>
      </c>
      <c r="C356" s="1" t="str">
        <f aca="false">MID(LEFT($A356,FIND(D$1,$A356)-1),FIND(C$1,$A356)+LEN(C$1),LEN($A356))</f>
        <v>IRREVOCABLE_x005F_x000D_</v>
      </c>
      <c r="D356" s="1" t="str">
        <f aca="false">MID(LEFT($A356,FIND(E$1,$A356)-1),FIND(D$1,$A356)+LEN(D$1),LEN($A356))</f>
        <v>ILC07860999419PK_x005F_x000D_</v>
      </c>
      <c r="E356" s="1" t="str">
        <f aca="false">MID(LEFT($A356,FIND(F$1,$A356)-1),FIND(E$1,$A356)+LEN(E$1),LEN($A356))</f>
        <v>191212_x005F_x000D_</v>
      </c>
      <c r="F356" s="1" t="str">
        <f aca="false">MID(LEFT($A356,FIND(G$1,$A356)-1),FIND(F$1,$A356)+LEN(F$1),LEN($A356))</f>
        <v>UCP LATEST VERSION_x005F_x000D_</v>
      </c>
      <c r="G356" s="1" t="str">
        <f aca="false">MID(LEFT($A356,FIND(H$1,$A356)-1),FIND(G$1,$A356)+LEN(G$1),LEN($A356))</f>
        <v>200121 INDONESIA_x005F_x000D_</v>
      </c>
      <c r="H356" s="1" t="str">
        <f aca="false">MID(LEFT($A356,FIND(I$1,$A356)-1),FIND(H$1,$A356)+LEN(H$1),LEN($A356))</f>
        <v>NADEEM TEXTILE MILLS LTD_x005F_x000D_
801-804. LAKSON SQUARE BUILDING_x005F_x000D_
NO. 3, SARWAR SHAHEED ROAD,_x005F_x000D_
KARACHI, PAKISTAN_x005F_x000D_</v>
      </c>
      <c r="I356" s="1" t="str">
        <f aca="false">MID(LEFT($A356,FIND(J$1,$A356)-1),FIND(I$1,$A356)+LEN(I$1),LEN($A356))</f>
        <v>PT INDORAMA POLYCHEM INDONESIA_x005F_x000D_
JL. DESA KEMBANG KUNING, KECAMATAN_x005F_x000D_
JATILUHUR, PURWAKARTA (JAWA BARAT),_x005F_x000D_
INDONESIA_x005F_x000D_</v>
      </c>
      <c r="J356" s="1" t="str">
        <f aca="false">MID(LEFT($A356,FIND(K$1,$A356)-1),FIND(J$1,$A356)+LEN(J$1),LEN($A356))</f>
        <v>USD64500,00_x005F_x000D_
:39A:05/05_x005F_x000D_</v>
      </c>
      <c r="K356" s="1" t="e">
        <f aca="false">MID(LEFT($A356,FIND(M$1,$A356)-1),FIND(K$1,$A356)+LEN(K$1),LEN($A356))</f>
        <v>#VALUE!</v>
      </c>
      <c r="M356" s="1" t="e">
        <f aca="false">MID(LEFT($A356,FIND(N$1,$A356)-1),FIND(M$1,$A356)+LEN(M$1),LEN($A356))</f>
        <v>#VALUE!</v>
      </c>
      <c r="N356" s="1" t="str">
        <f aca="false">MID(LEFT($A356,FIND(O$1,$A356)-1),FIND(N$1,$A356)+LEN(N$1),LEN($A356))</f>
        <v>ALLOWED_x005F_x000D_</v>
      </c>
      <c r="O356" s="1" t="e">
        <f aca="false">MID(LEFT($A356,FIND(P$1,$A356)-1),FIND(O$1,$A356)+LEN(O$1),LEN($A356))</f>
        <v>#VALUE!</v>
      </c>
      <c r="P356" s="1" t="e">
        <f aca="false">MID(LEFT($A356,FIND(Q$1,$A356)-1),FIND(P$1,$A356)+LEN(P$1),LEN($A356))</f>
        <v>#VALUE!</v>
      </c>
      <c r="Q356" s="1" t="e">
        <f aca="false">MID(LEFT($A356,FIND(R$1,$A356)-1),FIND(Q$1,$A356)+LEN(Q$1),LEN($A356))</f>
        <v>#VALUE!</v>
      </c>
      <c r="R356" s="1" t="str">
        <f aca="false">MID(LEFT($A356,FIND(S$1,$A356)-1),FIND(R$1,$A356)+LEN(R$1),LEN($A356))</f>
        <v>191231_x005F_x000D_</v>
      </c>
      <c r="S356" s="1" t="str">
        <f aca="false">MID(LEFT($A356,FIND(T$1,$A356)-1),FIND(S$1,$A356)+LEN(S$1),LEN($A356))</f>
        <v>CFR KARACHI PORT / PORT QASIM, PAKISTAN_x005F_x000D_
QTY : 75,000.00 KGS 100% POLYESTER STAPLE FIBER 1.2D X 38MM SDRW_x005F_x000D_
GRADE A ''NOT CARDED, NOT COMBED OR OTHERWISE PROCESSED FOR_x005F_x000D_
SPINNING'', AT USD 0.86 PER KG, AS PER BENEFICIARY'S PROFORMA_x005F_x000D_
INVOICE NO. PI/PSF/IND/890 DATED 03.12.2019_x005F_x000D_</v>
      </c>
      <c r="T356" s="1" t="str">
        <f aca="false">MID(LEFT($A356,FIND(U$1,$A356)-1),FIND(T$1,$A356)+LEN(T$1),LEN($A356))</f>
        <v>(1) BENEFICIARY'S MANUALLY SIGNED ORIGINAL COMMERCIAL INVOICES_x005F_x000D_
MADE OUT IN THE NAME OF APPLICANT AND IN THE CURRENCY OF CREDIT_x005F_x000D_
IN TRIPLICATE CERTIFYING MERCHANDISE TO BE OF INDONESIA ORIGIN._x005F_x000D_
(2) FULL SET OF CLEAN SHIPPED ON BOARD OCEAN BILLS OF LADING_x005F_x000D_
(COMPRISING NOT LESS THAN THREE ORIGINALS) DRAWN OR ENDORSED TO_x005F_x000D_
THE ORDER OF 'HABIB BANK LIMITED, PAKISTAN' SHOWING FREIGHT_x005F_x000D_
PREPAID AND MARKED NOTIFY APPLICANT AND OURSELVES._x005F_x000D_
(3) DETAILED PACKING LIST_x005F_x000D_
(4) CERTIFICATE FROM SHIPPING COMPANY OR THEIR AUTHORIZED AGENTS_x005F_x000D_
STATING THAT THE CARRYING VESSEL IS COVERED UNDER INSTITUTE_x005F_x000D_
CLASSIFICATION CLAUSE PER LLOYDS 101 OR EQUIVALENT._x005F_x000D_
(5) INSURANCE COVERED BY APPLICANT. ALL SHIPMENTS UNDER THIS_x005F_x000D_
CREDIT MUST BE ADVISED BY THE BENEFICIARY ON THE SAME DAY OF_x005F_x000D_
SHIPMENT DIRECT TO M/S. ADAMJEE INSURANCE COMPANY LIMITED,_x005F_x000D_
ADAMJEE HOUSE, I.I.CHUNDRIGAR ROAD, P.O. BOX 4850, KARACHI,_x005F_x000D_
PAKISTAN BY EMAIL:MARINE.HO@ADAMJEEINSURANCE.COM AND TO APPLICANT_x005F_x000D_
BY EMAIL AT: IMPORTS@NADEEM.COM.PK REFERRING TO COVER NOTE NUMBER_x005F_x000D_
CN-1219-203008-M03-001200 GIVING FULL DETAIL OF SHIPMENT(S)._x005F_x000D_
COPIES OF SUCH SHIPMENT ADVICES MUST ACCOMPANY DOCUMENTS._x005F_x000D_</v>
      </c>
      <c r="U356" s="1" t="str">
        <f aca="false">MID(LEFT($A356,FIND(V$1,$A356)-1),FIND(U$1,$A356)+LEN(U$1),LEN($A356))</f>
        <v>(1) PLUS / MINUS 5 PERCENT TOLERANCE ALLOWED IN QUANTITY AND_x005F_x000D_
AMOUNT_x005F_x000D_
(2) ALL DOCUMENTS MUST INDICATE THIS DOCUMENTARY CREDIT NUMBER._x005F_x000D_
(3) GOODS ARE IMPORTABLE UNDER THE FOLLOWING IMPORTER'S H.S.CODE_x005F_x000D_
AND IMPORTER'S N.T.N. WHICH SHOULD APPEAR ON INVOICES AND BILL OF_x005F_x000D_
LADING._x005F_x000D_
(+) H.S.CODE NUMBER(S) 5503.2010_x005F_x000D_
(+) IMPORTER'S N.T.N. 0698343-0_x005F_x000D_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 FORWARDERS BILL OF LADING NOT ALLOWED._x005F_x000D_
(8) FIELD 41A, READ AS 'BY NEGOTIATION' INSTEAD OF 'BY PAYMENT'._x005F_x000D_
(9) NEGOTIATION UNDER RESERVE / GUARANTEE NOT ALLOWED._x005F_x000D_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356" s="1" t="str">
        <f aca="false">MID(LEFT($A356,FIND(W$1,$A356)-1),FIND(V$1,$A356)+LEN(V$1),LEN($A356))</f>
        <v>ALL BANK CHARGES OUTSIDE PAKISTAN_x005F_x000D_
INCLUDING REIMBURSEMENT AND_x005F_x000D_
CONFIRMATION CHARGES ARE ON_x005F_x000D_
BENEFICIARY'S ACCOUNT._x005F_x000D_</v>
      </c>
      <c r="W356" s="1" t="str">
        <f aca="false">MID(LEFT($A356,FIND(X$1,$A356)-1),FIND(W$1,$A356)+LEN(W$1),LEN($A356))</f>
        <v>21/DAYS FROM DATE OF B/L_x005F_x000D_</v>
      </c>
      <c r="X356" s="1" t="str">
        <f aca="false">MID(LEFT($A356,FIND(Y$1,$A356)-1),FIND(X$1,$A356)+LEN(X$1),LEN($A356))</f>
        <v>WITHOUT_x005F_x000D_</v>
      </c>
      <c r="Y356" s="1" t="e">
        <f aca="false">MID(LEFT($A356,FIND(Z$1,$A356)-1),FIND(Y$1,$A356)+LEN(Y$1),LEN($A356))</f>
        <v>#VALUE!</v>
      </c>
      <c r="Z356" s="1" t="e">
        <f aca="false">MID(LEFT($A356,FIND(AA$1,$A356)-1),FIND(Z$1,$A356)+LEN(Z$1),LEN($A356))</f>
        <v>#VALUE!</v>
      </c>
      <c r="AA356" s="1" t="str">
        <f aca="false">MID(LEFT($A356,FIND(AB$1,$A356)-1),FIND(AA$1,$A356)+LEN(AA$1),LEN($A356))</f>
        <v>(+) KINDLY ACKNOWLEDGE RECEIPT OF_x005F_x000D_
THIS L/C._x005F_x000D_</v>
      </c>
    </row>
    <row r="357" customFormat="false" ht="20.1" hidden="false" customHeight="true" outlineLevel="0" collapsed="false">
      <c r="A357" s="2" t="s">
        <v>383</v>
      </c>
      <c r="B357" s="1" t="str">
        <f aca="false">MID(LEFT($A357,FIND(C$1,$A357)-1),FIND(B$1,$A357)+LEN(B$1),LEN($A357))</f>
        <v>1/1_x005F_x000D_</v>
      </c>
      <c r="C357" s="1" t="str">
        <f aca="false">MID(LEFT($A357,FIND(D$1,$A357)-1),FIND(C$1,$A357)+LEN(C$1),LEN($A357))</f>
        <v>IRREVOCABLE_x005F_x000D_</v>
      </c>
      <c r="D357" s="1" t="str">
        <f aca="false">MID(LEFT($A357,FIND(E$1,$A357)-1),FIND(D$1,$A357)+LEN(D$1),LEN($A357))</f>
        <v>ILC22731003019PK_x005F_x000D_</v>
      </c>
      <c r="E357" s="1" t="str">
        <f aca="false">MID(LEFT($A357,FIND(F$1,$A357)-1),FIND(E$1,$A357)+LEN(E$1),LEN($A357))</f>
        <v>191212_x005F_x000D_</v>
      </c>
      <c r="F357" s="1" t="str">
        <f aca="false">MID(LEFT($A357,FIND(G$1,$A357)-1),FIND(F$1,$A357)+LEN(F$1),LEN($A357))</f>
        <v>UCP LATEST VERSION_x005F_x000D_</v>
      </c>
      <c r="G357" s="1" t="str">
        <f aca="false">MID(LEFT($A357,FIND(H$1,$A357)-1),FIND(G$1,$A357)+LEN(G$1),LEN($A357))</f>
        <v>200204 SINGAPORE_x005F_x000D_</v>
      </c>
      <c r="H357" s="1" t="str">
        <f aca="false">MID(LEFT($A357,FIND(I$1,$A357)-1),FIND(H$1,$A357)+LEN(H$1),LEN($A357))</f>
        <v>SIDDIQUI STEEL FURNACE_x005F_x000D_
PLOT NO.93-94 STREET NO 14_x005F_x000D_
I-9 ISLAMABAD PAKISTAN_x005F_x000D_</v>
      </c>
      <c r="I357" s="1" t="str">
        <f aca="false">MID(LEFT($A357,FIND(J$1,$A357)-1),FIND(I$1,$A357)+LEN(I$1),LEN($A357))</f>
        <v>JAGUAR STEEL AND COAL PTE. LTD._x005F_x000D_
8 MARINA BOULEVARD, NO. 11-30 _x005F_x000D_
MARINA BAY FINANCIAL CENTRE, _x005F_x000D_
SINGAPORE (018981)_x005F_x000D_</v>
      </c>
      <c r="J357" s="1" t="str">
        <f aca="false">MID(LEFT($A357,FIND(K$1,$A357)-1),FIND(J$1,$A357)+LEN(J$1),LEN($A357))</f>
        <v>USD143000,00_x005F_x000D_
:39A:10/10_x005F_x000D_</v>
      </c>
      <c r="K357" s="1" t="e">
        <f aca="false">MID(LEFT($A357,FIND(M$1,$A357)-1),FIND(K$1,$A357)+LEN(K$1),LEN($A357))</f>
        <v>#VALUE!</v>
      </c>
      <c r="M357" s="1" t="e">
        <f aca="false">MID(LEFT($A357,FIND(N$1,$A357)-1),FIND(M$1,$A357)+LEN(M$1),LEN($A357))</f>
        <v>#VALUE!</v>
      </c>
      <c r="N357" s="1" t="str">
        <f aca="false">MID(LEFT($A357,FIND(O$1,$A357)-1),FIND(N$1,$A357)+LEN(N$1),LEN($A357))</f>
        <v>ALLOWED_x005F_x000D_</v>
      </c>
      <c r="O357" s="1" t="e">
        <f aca="false">MID(LEFT($A357,FIND(P$1,$A357)-1),FIND(O$1,$A357)+LEN(O$1),LEN($A357))</f>
        <v>#VALUE!</v>
      </c>
      <c r="P357" s="1" t="e">
        <f aca="false">MID(LEFT($A357,FIND(Q$1,$A357)-1),FIND(P$1,$A357)+LEN(P$1),LEN($A357))</f>
        <v>#VALUE!</v>
      </c>
      <c r="Q357" s="1" t="e">
        <f aca="false">MID(LEFT($A357,FIND(R$1,$A357)-1),FIND(Q$1,$A357)+LEN(Q$1),LEN($A357))</f>
        <v>#VALUE!</v>
      </c>
      <c r="R357" s="1" t="str">
        <f aca="false">MID(LEFT($A357,FIND(S$1,$A357)-1),FIND(R$1,$A357)+LEN(R$1),LEN($A357))</f>
        <v>200120_x005F_x000D_</v>
      </c>
      <c r="S357" s="1" t="str">
        <f aca="false">MID(LEFT($A357,FIND(T$1,$A357)-1),FIND(S$1,$A357)+LEN(S$1),LEN($A357))</f>
        <v>CFR PORT QASIM, PAKISTAN_x005F_x000D_
QTY: 500.00 M/TONS SHREDDED STEEL SCRAP AS PER ISRI 211 AT USD_x005F_x000D_
286.00 PER M/TON. AS PER BENEFICIARY'S SALES CONTRACT NO._x005F_x000D_
JSC-4602A DATED 03.12.2019_x005F_x000D_</v>
      </c>
      <c r="T357" s="1" t="str">
        <f aca="false">MID(LEFT($A357,FIND(U$1,$A357)-1),FIND(T$1,$A357)+LEN(T$1),LEN($A357))</f>
        <v>(1) BENEFICIARY'S MANUALLY SIGNED ORIGINAL COMMERCIAL INVOICES_x005F_x000D_
MADE OUT IN THE NAME OF APPLICANT AND IN THE CURRENCY OF CREDIT_x005F_x000D_
IN TRIPLICATE CERTIFYING MERCHANDISE TO BE OF EUROPEAN UNION_x005F_x000D_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10 WORKING DAYS_x005F_x000D_
AFTER SHIPMENT DIRECT TO M/S. ALFALAH INSURANCE COMPANY LIMITED,_x005F_x000D_
5-SAINT MARY PARK GULBERG, LAHORE, PAKISTAN EMAIL:_x005F_x000D_
AFI.ISL@ALFALAHINSURANCE.COM AND TO APPLICANT REFERRING TO COVER_x005F_x000D_
NOTE NUMBER 2019/ISL/M/IP/D/T/00398 GIVING FULL DETAIL OF_x005F_x000D_
SHIPMENT(S). COPIES OF SUCH SHIPMENT ADVISES MUST ACCOMPANY_x005F_x000D_
DOCUMENTS._x005F_x000D_</v>
      </c>
      <c r="U357" s="1" t="str">
        <f aca="false">MID(LEFT($A357,FIND(V$1,$A357)-1),FIND(U$1,$A357)+LEN(U$1),LEN($A357))</f>
        <v>(1) PLUS MINUS 10 PCT TOLERANCE IS ALLOWED IN AMOUNT AND_x005F_x000D_
QUANTITY._x005F_x000D_
(2) ALL DRAFTS UNDER THIS CREDIT MUST BE MARKED THIS CREDIT NO,_x005F_x000D_
DATE AND NAME OF ISSUING BANK._x005F_x000D_
(3) ALL DOCUMENTS MUST INDICATE THIS DOCUMENTARY CREDIT NUMBER._x005F_x000D_
(4) GOODS ARE IMPORTABLE UNDER THE FOLLOWING H.S. CODE AND_x005F_x000D_
IMPORTER'S N.T.N. WHICH SHOULD APPEAR ON INVOICES._x005F_x000D_
(+) H.S.CODE NUMBER(S) 7204.4100_x005F_x000D_
(+) IMPORTER'S N.T.N. 3606973-6_x005F_x000D_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THIRD PARTY DOCUMENTS ACCEPTABLE EXCEPT DRAFT AND INVOICE_x005F_x000D_
(10) MISPELLING OR TYPING ERROR THAT DOES NOT AFFECT THE MEANING_x005F_x000D_
OF A WORD OR THE SENTENCE IN WHICH IT OCCURS DOES NOT MAKE A_x005F_x000D_
DOCUMENT DISCREPANT._x005F_x000D_</v>
      </c>
      <c r="V357" s="1" t="str">
        <f aca="false">MID(LEFT($A357,FIND(W$1,$A357)-1),FIND(V$1,$A357)+LEN(V$1),LEN($A357))</f>
        <v>ALL BANK CHARGES INCLUDING_x005F_x000D_
REIMBURSEMENT CHARGES OUTSIDE_x005F_x000D_
PAKISTAN ARE ON BENEFICIARY'S_x005F_x000D_
ACCOUNT._x005F_x000D_</v>
      </c>
      <c r="W357" s="1" t="str">
        <f aca="false">MID(LEFT($A357,FIND(X$1,$A357)-1),FIND(W$1,$A357)+LEN(W$1),LEN($A357))</f>
        <v>15/FRM SHIPMENT DATE BUT WITHIN EXPIRY_x005F_x000D_</v>
      </c>
      <c r="X357" s="1" t="str">
        <f aca="false">MID(LEFT($A357,FIND(Y$1,$A357)-1),FIND(X$1,$A357)+LEN(X$1),LEN($A357))</f>
        <v>MAY ADD_x005F_x000D_
:58A:HABBSGSGXXX_x005F_x000D_</v>
      </c>
      <c r="Y357" s="1" t="str">
        <f aca="false">MID(LEFT($A357,FIND(Z$1,$A357)-1),FIND(Y$1,$A357)+LEN(Y$1),LEN($A357))</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357" s="1" t="str">
        <f aca="false">MID(LEFT($A357,FIND(AA$1,$A357)-1),FIND(Z$1,$A357)+LEN(Z$1),LEN($A357))</f>
        <v>STANDARD CHARTERED BANK_x005F_x000D_
SINGAPORE_x005F_x000D_
SWIFT : SCBLSGSGXXX_x005F_x000D_
A/C NO. 104196599_x005F_x000D_</v>
      </c>
      <c r="AA357" s="1" t="str">
        <f aca="false">MID(LEFT($A357,FIND(AB$1,$A357)-1),FIND(AA$1,$A357)+LEN(AA$1),LEN($A357))</f>
        <v>(+) KINDLY ADVISE THIS L/C UNDER_x005F_x000D_
INTIMATION TO US._x005F_x000D_
(+) CONFIRMATION MAY BE ADDED AT_x005F_x000D_
THE COST AND REQUEST OF THE_x005F_x000D_
BENEFICIARY_x005F_x000D_</v>
      </c>
    </row>
    <row r="358" customFormat="false" ht="20.1" hidden="false" customHeight="true" outlineLevel="0" collapsed="false">
      <c r="A358" s="2" t="s">
        <v>384</v>
      </c>
      <c r="B358" s="1" t="str">
        <f aca="false">MID(LEFT($A358,FIND(C$1,$A358)-1),FIND(B$1,$A358)+LEN(B$1),LEN($A358))</f>
        <v>1/1_x005F_x000D_</v>
      </c>
      <c r="C358" s="1" t="str">
        <f aca="false">MID(LEFT($A358,FIND(D$1,$A358)-1),FIND(C$1,$A358)+LEN(C$1),LEN($A358))</f>
        <v>IRREVOCABLE_x005F_x000D_</v>
      </c>
      <c r="D358" s="1" t="str">
        <f aca="false">MID(LEFT($A358,FIND(E$1,$A358)-1),FIND(D$1,$A358)+LEN(D$1),LEN($A358))</f>
        <v>ILC07860998819PK_x005F_x000D_</v>
      </c>
      <c r="E358" s="1" t="str">
        <f aca="false">MID(LEFT($A358,FIND(F$1,$A358)-1),FIND(E$1,$A358)+LEN(E$1),LEN($A358))</f>
        <v>191212_x005F_x000D_</v>
      </c>
      <c r="F358" s="1" t="str">
        <f aca="false">MID(LEFT($A358,FIND(G$1,$A358)-1),FIND(F$1,$A358)+LEN(F$1),LEN($A358))</f>
        <v>UCPURR LATEST VERSION_x005F_x000D_</v>
      </c>
      <c r="G358" s="1" t="str">
        <f aca="false">MID(LEFT($A358,FIND(H$1,$A358)-1),FIND(G$1,$A358)+LEN(G$1),LEN($A358))</f>
        <v>200215 CHINA_x005F_x000D_</v>
      </c>
      <c r="H358" s="1" t="str">
        <f aca="false">MID(LEFT($A358,FIND(I$1,$A358)-1),FIND(H$1,$A358)+LEN(H$1),LEN($A358))</f>
        <v>THE AGA KHAN HOSPITAL AND MEDICAL_x005F_x000D_
COLLEGE FOUNDATION., STADIUM ROAD,_x005F_x000D_
P.O.BOX NO.3500,_x005F_x000D_
KARACHI-74800, PAKISTAN._x005F_x000D_</v>
      </c>
      <c r="I358" s="1" t="str">
        <f aca="false">MID(LEFT($A358,FIND(J$1,$A358)-1),FIND(I$1,$A358)+LEN(I$1),LEN($A358))</f>
        <v>GUANGDONG ZHICHENG CHAMPION _x005F_x000D_
GROUP CO., LTD. TIANXIN INDUSTRIAL _x005F_x000D_
ZONE, TANGXIA TOWN, DONGGUAN _x005F_x000D_
CITY, GUANGDONG, P.R. CHINA_x005F_x000D_</v>
      </c>
      <c r="J358" s="1" t="str">
        <f aca="false">MID(LEFT($A358,FIND(K$1,$A358)-1),FIND(J$1,$A358)+LEN(J$1),LEN($A358))</f>
        <v>USD46500,00_x005F_x000D_</v>
      </c>
      <c r="K358" s="1" t="e">
        <f aca="false">MID(LEFT($A358,FIND(M$1,$A358)-1),FIND(K$1,$A358)+LEN(K$1),LEN($A358))</f>
        <v>#VALUE!</v>
      </c>
      <c r="M358" s="1" t="e">
        <f aca="false">MID(LEFT($A358,FIND(N$1,$A358)-1),FIND(M$1,$A358)+LEN(M$1),LEN($A358))</f>
        <v>#VALUE!</v>
      </c>
      <c r="N358" s="1" t="str">
        <f aca="false">MID(LEFT($A358,FIND(O$1,$A358)-1),FIND(N$1,$A358)+LEN(N$1),LEN($A358))</f>
        <v>NOT ALLOWED_x005F_x000D_</v>
      </c>
      <c r="O358" s="1" t="e">
        <f aca="false">MID(LEFT($A358,FIND(P$1,$A358)-1),FIND(O$1,$A358)+LEN(O$1),LEN($A358))</f>
        <v>#VALUE!</v>
      </c>
      <c r="P358" s="1" t="e">
        <f aca="false">MID(LEFT($A358,FIND(Q$1,$A358)-1),FIND(P$1,$A358)+LEN(P$1),LEN($A358))</f>
        <v>#VALUE!</v>
      </c>
      <c r="Q358" s="1" t="e">
        <f aca="false">MID(LEFT($A358,FIND(R$1,$A358)-1),FIND(Q$1,$A358)+LEN(Q$1),LEN($A358))</f>
        <v>#VALUE!</v>
      </c>
      <c r="R358" s="1" t="str">
        <f aca="false">MID(LEFT($A358,FIND(S$1,$A358)-1),FIND(R$1,$A358)+LEN(R$1),LEN($A358))</f>
        <v>200120_x005F_x000D_</v>
      </c>
      <c r="S358" s="1" t="str">
        <f aca="false">MID(LEFT($A358,FIND(T$1,$A358)-1),FIND(S$1,$A358)+LEN(S$1),LEN($A358))</f>
        <v>CFR KARACHI PORT, PAKISTAN_x005F_x000D_
QTY : 180 PCS SEALED RECHARGEABLE BATTERY FOR UPS, AT THE RATE OF_x005F_x000D_
USD 255.00 PER PC_x005F_x000D_
PLUS USD 600.00 FREIGHT CHARGES_x005F_x000D_
AS PER BENEFICIARY'S PROFORMA INVOICE NO. ZC-JA-191014R DATED_x005F_x000D_
28.10.2019_x005F_x000D_</v>
      </c>
      <c r="T358" s="1" t="str">
        <f aca="false">MID(LEFT($A358,FIND(U$1,$A358)-1),FIND(T$1,$A358)+LEN(T$1),LEN($A358))</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TO THE EFFECT THAT COPIES OF _x005F_x000D_
PACKING LIST AND INVOICE SHOULD BE DISPLAYED INSIDE AND ALONG_x005F_x000D_
WITH THE PACKAGE/GOODS._x005F_x000D_
(5) BENEFICIARY'S CERTIFICATE TO THE EFFECT THAT SPECIFICATION OF_x005F_x000D_
GOODS SHIPPED CONFIRMS TO SPECIFICATION ORDERED AND THAT THEY_x005F_x000D_
HAVE DISPATCHED THE QUANTITIES FOR WHICH THEY ARE CLAIMING_x005F_x000D_
PAYMENT AGAINST THE LETTER OF CREDIT._x005F_x000D_
(6) BENEFICIARY'S CERTIFICATE TO THE EFFECT THAT GOODS TO BE_x005F_x000D_
SUITABLY PACKED FOR EXPORT BY SEA FREIGHT SHIPMENT TO KARACHI,_x005F_x000D_
PAKISTAN._x005F_x000D_
(7) INSURANCE COVERED BY APPLICANT. ALL SHIPMENTS UNDER THIS_x005F_x000D_
CREDIT MUST BE ADVISED BY THE BENEFICIARY WITHIN 5 DAYS OF_x005F_x000D_
SHIPMENT DIRECT TO M/S. JUBILEE GENERAL INSURANCE COMPANY,_x005F_x000D_
COMMERCIAL UNIT NO.1, 3RD FLOOR, NEW JUBILEE INSURANCE HOUSE, I.I_x005F_x000D_
CHUNDRIGAR ROAD, KARACHI, PAKISTAN FAX NO.32420940 OR 32426654 OR_x005F_x000D_
VIA EMAIL INFO.CU1 AT JUBILEE GENERAL.COM.PK AND TO APPLICANT BY_x005F_x000D_
EMAIL AT PROCUREMENT@AKU.EDU OR FAX NO.0092-21-99244239,_x005F_x000D_
0092-21-34934294, 0092-2134932095 REFERRING TO OPEN POLICY NO._x005F_x000D_
2019-07-701-M01001DO0000345 GIVING FULL DETAIL OF SHIPMENT(S)._x005F_x000D_
COPIES OF SUCH SHIPMENT ADVICES AND FAX TRANSMISSION OR EMAIL_x005F_x000D_
TRANSMISSION COPY MUST ACCOMPANY DOCUMENTS._x005F_x000D_
(8) BENEFICIARY MUST STATE CARTON / CASE RUNNING SERIAL NUMBER ON_x005F_x000D_
EACH PACKAGE ALONG WITH FOLLOWING ADDITIONAL DETAILS._x005F_x000D_
BENEFICIARY'S CERTIFICATE REQUIRED FOR THE SAME._x005F_x000D_
+ THE AGA KHAN HOSPITAL AND MEDICAL COLLEGE FOUNDATION KARACHI._x005F_x000D_
+  APPLICANT'S PURCHASE ORDER NUMBER IS '0000256599'._x005F_x000D_
(9) BENEFICIARY'S CERTIFICATE REQUIRED CERTIFYING THAT ITEMS_x005F_x000D_
BEING SUPPLIED ARE BRAND NEW_x005F_x000D_
(10) UPON RECEIPT EXPIRY OF ALL ITEMS SHOULD BE 75% ACTIVE SHELF_x005F_x000D_
LIFE. BENEFICIARY'S CERTIFICATE REQUIRED FOR THE SAME._x005F_x000D_</v>
      </c>
      <c r="U358" s="1" t="str">
        <f aca="false">MID(LEFT($A358,FIND(V$1,$A358)-1),FIND(U$1,$A358)+LEN(U$1),LEN($A358))</f>
        <v>(1) INVOICES EXCEEDING THIS CREDIT AMOUNT NOT ACCEPTABLE._x005F_x000D_
(2) ALL DOCUMENTS MUST INDICATE THIS DOCUMENTARY CREDIT NUMBER_x005F_x000D_
AND PURCHASE ORDER NUMBER._x005F_x000D_
(3) GOODS ARE IMPORTABLE UNDER THE FOLLOWING H.S.CODES AND_x005F_x000D_
IMPORTER'S N.T.N WHICH SHOULD APPEAR ON INVOICES AND BILL OF_x005F_x000D_
LADING_x005F_x000D_
(+) APPLICANT H.S. CODE NUMBER(S) 8506.8000_x005F_x000D_
(+) BENEFICIARY H.S. CODE NUMBER(S) 8507.2000_x005F_x000D_
(+) IMPORTER'S N.T.N. 0709421-3_x005F_x000D_
(4) DOCUMENTS MUST BE PRESENTED FOR NEGOTIATION FOR FULL INVOICE_x005F_x000D_
VALUE OF SHIPMENT._x005F_x000D_
(5) ALL DRAFTS UNDER THIS CREDIT MUST BE MARKED THIS CREDIT NO,_x005F_x000D_
DATE AND NAME OF ISSUING BANK._x005F_x000D_
(6) SHORT FORM/ BLANK BACK BILL OF LADING/ NON-NEGOTIABLE SEA WAY_x005F_x000D_
BILL NOT ACCEPTABLE_x005F_x000D_
(7) HOUSE/ FORWARDERS BILL OF LADING ALLOWED_x005F_x000D_
(8) DOCUMENTS DATED PRIOR TO THE DATE OF THIS L/C IS NOT ALLOWED._x005F_x000D_
(9) BILL OF LADING TO MENTION GOODS ARE SHIPPED/ TRANSSHIPPED_x005F_x000D_
HONORING PAKISTANI LAWS AND REGULATIONS ALSO MENTIONING NAME_x005F_x000D_
ADDRESS, PHONE NUMBER, FAX NUMBER OF SHIPPING CO. AGENT IN_x005F_x000D_
PAKISTAN AND ETA._x005F_x000D_
(10) A DISCREPANCY FEE OF USD 87.00 OR EQUIVALENT PLUS USD 20.00_x005F_x000D_
OR EQUIVALENT COST OF EACH SWIFT IS PAYABLE BY THE BENEFICIARY_x005F_x000D_
FOR EACH DRAWING PRESENTED WHICH DOES NOT STRICTLY COMPLY WITH_x005F_x000D_
THE TERMS OF  THIS LETTER OF CREDIT AND HAS TO BE REFERRED TO THE_x005F_x000D_
APPLICANT._x005F_x000D_
._x005F_x000D_
BENEFICIARY'S CONTACT DETAILS_x005F_x000D_
++++++++++++++++++++++++++++++_x005F_x000D_
0086-769-87927258_x005F_x000D_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v>
      </c>
      <c r="V358" s="1" t="str">
        <f aca="false">MID(LEFT($A358,FIND(W$1,$A358)-1),FIND(V$1,$A358)+LEN(V$1),LEN($A358))</f>
        <v>ALL BANK CHARGES INCLUDING_x005F_x000D_
REIMBURSEMENTAND CONFIRMATION_x005F_x000D_
CHARGES OUTSIDE PAKISTAN ARE ON_x005F_x000D_
BENEFICIARY'S ACCOUNT._x005F_x000D_</v>
      </c>
      <c r="W358" s="1" t="str">
        <f aca="false">MID(LEFT($A358,FIND(X$1,$A358)-1),FIND(W$1,$A358)+LEN(W$1),LEN($A358))</f>
        <v>21/DAYS FROM B/L DATE_x005F_x000D_</v>
      </c>
      <c r="X358" s="1" t="str">
        <f aca="false">MID(LEFT($A358,FIND(Y$1,$A358)-1),FIND(X$1,$A358)+LEN(X$1),LEN($A358))</f>
        <v>MAY ADD_x005F_x000D_
:58A:HABBCNBUXXX_x005F_x000D_
:53A:CITIUS33XXX_x005F_x000D_</v>
      </c>
      <c r="Y358" s="1" t="str">
        <f aca="false">MID(LEFT($A358,FIND(Z$1,$A358)-1),FIND(Y$1,$A358)+LEN(Y$1),LEN($A358))</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CTP._x005F_x000D_
(+) NEGOTIATION/PAYMENT AGAINST DISCREPANT DOCUMENTS UNDER_x005F_x000D_
RESERVE OR AGAINST AN INDEMNITY PROHIBITED._x005F_x000D_
+++++CONTINUED IN FIELD 47A+++++++_x005F_x000D_</v>
      </c>
      <c r="Z358" s="1" t="str">
        <f aca="false">MID(LEFT($A358,FIND(AA$1,$A358)-1),FIND(Z$1,$A358)+LEN(Z$1),LEN($A358))</f>
        <v>INDUSTRIAL AND COMMERCIAL BANK_x005F_x000D_
OF CHINA, CHINA_x005F_x000D_
SWIFT : ICBKCNBJDGN_x005F_x000D_
A/C NO. 2010028729142200228_x005F_x000D_</v>
      </c>
      <c r="AA358" s="1" t="str">
        <f aca="false">MID(LEFT($A358,FIND(AB$1,$A358)-1),FIND(AA$1,$A358)+LEN(AA$1),LEN($A358))</f>
        <v>(+) KINDLY ADVISE THIS L/C UNDER_x005F_x000D_
INTIMATION TO US._x005F_x000D_
(+) CONFIRMATION MAY BE ADDED ON_x005F_x000D_
BENEFICIARY'S COST AND REQUEST._x005F_x000D_</v>
      </c>
    </row>
    <row r="359" customFormat="false" ht="20.1" hidden="false" customHeight="true" outlineLevel="0" collapsed="false">
      <c r="A359" s="2" t="s">
        <v>385</v>
      </c>
      <c r="B359" s="1" t="str">
        <f aca="false">MID(LEFT($A359,FIND(C$1,$A359)-1),FIND(B$1,$A359)+LEN(B$1),LEN($A359))</f>
        <v>1/1_x005F_x000D_</v>
      </c>
      <c r="C359" s="1" t="str">
        <f aca="false">MID(LEFT($A359,FIND(D$1,$A359)-1),FIND(C$1,$A359)+LEN(C$1),LEN($A359))</f>
        <v>IRREVOCABLE_x005F_x000D_</v>
      </c>
      <c r="D359" s="1" t="str">
        <f aca="false">MID(LEFT($A359,FIND(E$1,$A359)-1),FIND(D$1,$A359)+LEN(D$1),LEN($A359))</f>
        <v>ILC12421004019PK_x005F_x000D_</v>
      </c>
      <c r="E359" s="1" t="str">
        <f aca="false">MID(LEFT($A359,FIND(F$1,$A359)-1),FIND(E$1,$A359)+LEN(E$1),LEN($A359))</f>
        <v>191212_x005F_x000D_</v>
      </c>
      <c r="F359" s="1" t="str">
        <f aca="false">MID(LEFT($A359,FIND(G$1,$A359)-1),FIND(F$1,$A359)+LEN(F$1),LEN($A359))</f>
        <v>UCP LATEST VERSION_x005F_x000D_</v>
      </c>
      <c r="G359" s="1" t="str">
        <f aca="false">MID(LEFT($A359,FIND(H$1,$A359)-1),FIND(G$1,$A359)+LEN(G$1),LEN($A359))</f>
        <v>200226CHINA_x005F_x000D_</v>
      </c>
      <c r="H359" s="1" t="str">
        <f aca="false">MID(LEFT($A359,FIND(I$1,$A359)-1),FIND(H$1,$A359)+LEN(H$1),LEN($A359))</f>
        <v>RUPALI FOODS PVT LIMITED_x005F_x000D_
1ST FLOOR 307 UPPER MALL_x005F_x000D_
LAHORE, PAKISTAN_x005F_x000D_</v>
      </c>
      <c r="I359" s="1" t="str">
        <f aca="false">MID(LEFT($A359,FIND(J$1,$A359)-1),FIND(I$1,$A359)+LEN(I$1),LEN($A359))</f>
        <v>ZHANG JIAGANG OCEAN MACHINERY CO.,_x005F_x000D_
LTD. NO.8 WUKESONG ROAD, _x005F_x000D_
JINFENG TOWN, ZHANG JIAGANG CITY, _x005F_x000D_
JIANGSU PROVINCE, CHINA_x005F_x000D_</v>
      </c>
      <c r="J359" s="1" t="str">
        <f aca="false">MID(LEFT($A359,FIND(K$1,$A359)-1),FIND(J$1,$A359)+LEN(J$1),LEN($A359))</f>
        <v>USD19605,00_x005F_x000D_</v>
      </c>
      <c r="K359" s="1" t="e">
        <f aca="false">MID(LEFT($A359,FIND(M$1,$A359)-1),FIND(K$1,$A359)+LEN(K$1),LEN($A359))</f>
        <v>#VALUE!</v>
      </c>
      <c r="M359" s="1" t="e">
        <f aca="false">MID(LEFT($A359,FIND(N$1,$A359)-1),FIND(M$1,$A359)+LEN(M$1),LEN($A359))</f>
        <v>#VALUE!</v>
      </c>
      <c r="N359" s="1" t="str">
        <f aca="false">MID(LEFT($A359,FIND(O$1,$A359)-1),FIND(N$1,$A359)+LEN(N$1),LEN($A359))</f>
        <v>NOT ALLOWED_x005F_x000D_</v>
      </c>
      <c r="O359" s="1" t="e">
        <f aca="false">MID(LEFT($A359,FIND(P$1,$A359)-1),FIND(O$1,$A359)+LEN(O$1),LEN($A359))</f>
        <v>#VALUE!</v>
      </c>
      <c r="P359" s="1" t="e">
        <f aca="false">MID(LEFT($A359,FIND(Q$1,$A359)-1),FIND(P$1,$A359)+LEN(P$1),LEN($A359))</f>
        <v>#VALUE!</v>
      </c>
      <c r="Q359" s="1" t="e">
        <f aca="false">MID(LEFT($A359,FIND(R$1,$A359)-1),FIND(Q$1,$A359)+LEN(Q$1),LEN($A359))</f>
        <v>#VALUE!</v>
      </c>
      <c r="R359" s="1" t="str">
        <f aca="false">MID(LEFT($A359,FIND(S$1,$A359)-1),FIND(R$1,$A359)+LEN(R$1),LEN($A359))</f>
        <v>200207_x005F_x000D_</v>
      </c>
      <c r="S359" s="1" t="str">
        <f aca="false">MID(LEFT($A359,FIND(T$1,$A359)-1),FIND(S$1,$A359)+LEN(S$1),LEN($A359))</f>
        <v>CFR KEAMARI KARACHI PORT, PAKISTAN_x005F_x000D_
QTY: 01 SET OF EGG BREAKING MACHINE AT USD 19,605.00 PER SET,_x005F_x000D_
AS PER BENEFICIARY'S PROFORMA INVOICE NO. OC2019-11-18PK DATED:_x005F_x000D_
18-11-2019._x005F_x000D_</v>
      </c>
      <c r="T359" s="1" t="str">
        <f aca="false">MID(LEFT($A359,FIND(U$1,$A359)-1),FIND(T$1,$A359)+LEN(T$1),LEN($A359))</f>
        <v>(1) BENEFICIARY'S MANUALLY SIGNED ORIGINAL COMMERCIAL INVOICES_x005F_x000D_
MADE OUT IN THE NAME OF APPLICANT AND IN THE CURRENCY OF_x005F_x000D_
CREDIT IN OCTUPLICATE CERTIFYING MERCHANDISE TO BE OF CHINA_x005F_x000D_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 CORPORATE_x005F_x000D_
CENTRE, 102-103 UPPER MALL LAHORE, PAKISTAN'._x005F_x000D_
(3) PACKING LIST IN TRIPLICATE_x005F_x000D_
(4) COPIES OF SHIPMENT ADVICES TO THE INSURANCE COMPANY AND_x005F_x000D_
APPLICANT AS PER FIELD 47A CLAUSE NO.1._x005F_x000D_
(5) IN CASE OF FCL: BENEFICIARY CERTIFICATE REQUIRED AS PER_x005F_x000D_
FOLLOWING FORMAT: WE DECLARE THAT COPY OF INVOICE AND PACKING_x005F_x000D_
LIST IS PLACED ON THE INNER SIDE OF THE DOOR OF THE CONTAINER_x005F_x000D_
INCASE OF MULTIPLE CONTAINERS EACH CONTAINER HAS SUCH_x005F_x000D_
DOCUMENTS PERTAINING TO GOODS INSIDE IT CONTAINER NUMBER SEAL_x005F_x000D_
NUMBER AND SIGNED._x005F_x000D_
(6) IN CASE OF LCL: A CERTIFICATE OF COMPLIANCE FROM BENEFICAIRY_x005F_x000D_
STATING THAT THE COPIES OF INVOICE AND PACKING LIST HAVE_x005F_x000D_
BEEN  ENCLOSED WITH CONSIGNMENT AND SAID DOCUMENTS HAVE BEEN_x005F_x000D_
PLACED INSIDE OF EACH CONTAINER._x005F_x000D_
(7) SHIPMENT DETAILS MUST BE ADVISED TO THE APPLICANT BY THE_x005F_x000D_
BENEFICIARY WITHIN 3 WORKING DAYS FROM THE SHIPMENT BY_x005F_x000D_
EMAIL:_x005F_x000D_
RIZWAN.AHMAD(AT)RUPALIFOODS.COM,ARSALAN.ANJUM(AT)RUPALIFOODS.COM_x005F_x000D_
AND QAZI.RIAZ(AT)RUPALIFOODS.COM A CERTIFICATE TO THAT EFFECT IS_x005F_x000D_
REQUIRED._x005F_x000D_
(8) ONE SET OF NON-NEGOTIABLE SHIPPING DOCUMENTS COMPRISING_x005F_x000D_
INVOICE, PACKING AND N/N BILL OF LADING TO BE SENT TO APPLICANT_x005F_x000D_
BY EMAIL_x005F_x000D_
RIZWAN.AHMAD(AT)RUPALIFOODS.COM,ARSALAN.ANJUM(AT)RUPALIFOODS.COM_x005F_x000D_
AND QAZI.RIAZ(AT)RUPALIFOODS.COM ON THE SAME DAY AFTER THE_x005F_x000D_
SHIPMENT AND A CERTIFICATE TO THAT EFFECT IS REQUIRED._x005F_x000D_
(9) CERTIFICATE OF ORIGIN ISSUED BY COMPETENT AUTHORITY UNDER_x005F_x000D_
PREFERENTIAL TREATMENT GIVEN UNDER CHINA-PAKISTAN_x005F_x000D_
F.T.A (FREE TRADE AREA PREFERENTIAL TARIFF)._x005F_x000D_
._x005F_x000D_
+++ CONTINUED FROM FIELD 78 +++_x005F_x000D_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 87.00 OR EQUIVALENT PLUS USD: 20.00_x005F_x000D_
OR EQUIVALENT BEING COST OF EACH SWIFT WILL BE DEDUCTED_x005F_x000D_
FROM THE PROCEEDS FOR EACH SET OF DISCREPANT DOCUMENTS PRESENTED_x005F_x000D_
NOTWITHSTANDING ANY INSTRUCTIONS TO THE CONTRARY, THESE_x005F_x000D_
CHARGES SHALL BE FOR THE BENEF'S ACCOUNT._x005F_x000D_</v>
      </c>
      <c r="U359" s="1" t="str">
        <f aca="false">MID(LEFT($A359,FIND(V$1,$A359)-1),FIND(U$1,$A359)+LEN(U$1),LEN($A359))</f>
        <v>(1) INSURANCE COVERED BY APPLICANT. ALL SHIPMENT UNDER THIS_x005F_x000D_
CREDIT MUST BE ADVISED BY THE BENEFICIARY ON THE SAME DAY OF_x005F_x000D_
SHIPMENT DIRECT TO M/S.IGI INSURANCE LIMITED, FIRST FLOOR,_x005F_x000D_
5-F.C.C ROAD, GULBERG, LAHORE-PAKISTAN FAX NO.0092-42-35752338_x005F_x000D_
AND TO APPLICANT BY_x005F_x000D_
EMAIL:RIZWAN.AHMAD(AT)RUPALIFOODS.COM,ARSALAN.ANJUM(AT)RUPALIFOOD_x005F_x000D_
S.COM_x005F_x000D_
AND QAZI.RIAZ(AT)RUPALIFOODS.COM REFERRING TO INSURANCE POLICY_x005F_x000D_
NO. 2019/12/LHRMIMDP07100 GIVING FULL DETAILS OF SHIPMENT (S)._x005F_x000D_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8438.8010_x005F_x000D_
(+) IMPORTER'S N.T.N. 4220155-1_x005F_x000D_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PACKING: SEA/AIRWORTHY EXPORT PACKING._x005F_x000D_
(9) IN FIELD 41D TO BE READ AS ''BY NEGOTIATION'' INSTEAD OF ''BY_x005F_x000D_
PAYMENT''._x005F_x000D_
(10) BILL OF LADING MUST SHOW NAME AND ADDRESS OF THE CARRIER'S_x005F_x000D_
SHIPPING AGENT AT FINAL DESTINATION._x005F_x000D_
(11) NEGOTIATING BANK MUST SEND ORIGINAL NEGOTIATED DOCUMENTS TO_x005F_x000D_
OPENING BANK (HBL - CTP - LAHORE) THROUGH DHL / ANY OTHER_x005F_x000D_
COURIER SERVICE WITHIN THREE DAYS OF ITS PRESENTATION._x005F_x000D_</v>
      </c>
      <c r="V359" s="1" t="str">
        <f aca="false">MID(LEFT($A359,FIND(W$1,$A359)-1),FIND(V$1,$A359)+LEN(V$1),LEN($A359))</f>
        <v>ALL BANK CHARGES INCLUDING_x005F_x000D_
REIMBURSEMENT CHARGES OUTSIDE_x005F_x000D_
PAKISTAN ARE ON BENEFICIARY'S_x005F_x000D_
ACCOUNT._x005F_x000D_</v>
      </c>
      <c r="W359" s="1" t="str">
        <f aca="false">MID(LEFT($A359,FIND(X$1,$A359)-1),FIND(W$1,$A359)+LEN(W$1),LEN($A359))</f>
        <v>21/DAYS FROM B/L DATE WITHIN LC EXPIRY_x005F_x000D_</v>
      </c>
      <c r="X359" s="1" t="str">
        <f aca="false">MID(LEFT($A359,FIND(Y$1,$A359)-1),FIND(X$1,$A359)+LEN(X$1),LEN($A359))</f>
        <v>WITHOUT_x005F_x000D_</v>
      </c>
      <c r="Y359" s="1" t="e">
        <f aca="false">MID(LEFT($A359,FIND(Z$1,$A359)-1),FIND(Y$1,$A359)+LEN(Y$1),LEN($A359))</f>
        <v>#VALUE!</v>
      </c>
      <c r="Z359" s="1" t="e">
        <f aca="false">MID(LEFT($A359,FIND(AA$1,$A359)-1),FIND(Z$1,$A359)+LEN(Z$1),LEN($A359))</f>
        <v>#VALUE!</v>
      </c>
      <c r="AA359" s="1" t="str">
        <f aca="false">MID(LEFT($A359,FIND(AB$1,$A359)-1),FIND(AA$1,$A359)+LEN(AA$1),LEN($A359))</f>
        <v>(+) KINDLY ADVISE THIS L/C UNDER_x005F_x000D_
INTIMATION TO US._x005F_x000D_</v>
      </c>
    </row>
    <row r="360" customFormat="false" ht="20.1" hidden="false" customHeight="true" outlineLevel="0" collapsed="false">
      <c r="A360" s="2" t="s">
        <v>386</v>
      </c>
      <c r="B360" s="1" t="str">
        <f aca="false">MID(LEFT($A360,FIND(C$1,$A360)-1),FIND(B$1,$A360)+LEN(B$1),LEN($A360))</f>
        <v>1/1_x005F_x000D_</v>
      </c>
      <c r="C360" s="1" t="str">
        <f aca="false">MID(LEFT($A360,FIND(D$1,$A360)-1),FIND(C$1,$A360)+LEN(C$1),LEN($A360))</f>
        <v>IRREVOCABLE_x005F_x000D_</v>
      </c>
      <c r="D360" s="1" t="str">
        <f aca="false">MID(LEFT($A360,FIND(E$1,$A360)-1),FIND(D$1,$A360)+LEN(D$1),LEN($A360))</f>
        <v>ILC17411013019PK_x005F_x000D_</v>
      </c>
      <c r="E360" s="1" t="str">
        <f aca="false">MID(LEFT($A360,FIND(F$1,$A360)-1),FIND(E$1,$A360)+LEN(E$1),LEN($A360))</f>
        <v>191212_x005F_x000D_</v>
      </c>
      <c r="F360" s="1" t="str">
        <f aca="false">MID(LEFT($A360,FIND(G$1,$A360)-1),FIND(F$1,$A360)+LEN(F$1),LEN($A360))</f>
        <v>UCPURR LATEST VERSION_x005F_x000D_</v>
      </c>
      <c r="G360" s="1" t="str">
        <f aca="false">MID(LEFT($A360,FIND(H$1,$A360)-1),FIND(G$1,$A360)+LEN(G$1),LEN($A360))</f>
        <v>200301U.S.A._x005F_x000D_</v>
      </c>
      <c r="H360" s="1" t="str">
        <f aca="false">MID(LEFT($A360,FIND(I$1,$A360)-1),FIND(H$1,$A360)+LEN(H$1),LEN($A360))</f>
        <v>PEARL PETRO INDUSTRY PVT LIMITED_x005F_x000D_
OPP.THE EDUCATORS SCHOOL(NOOR_x005F_x000D_
CAMP) 34-KM, MAIN FEROZEPUR ROAD,_x005F_x000D_
LAHORE, PAKISTAN_x005F_x000D_</v>
      </c>
      <c r="I360" s="1" t="str">
        <f aca="false">MID(LEFT($A360,FIND(J$1,$A360)-1),FIND(I$1,$A360)+LEN(I$1),LEN($A360))</f>
        <v>VINMAR INTERNATIONAL LTD.,_x005F_x000D_
16825 NORTHCHASE DRIVE, SUITE_x005F_x000D_
1400-HOUSTON, TX 77060 U.S.A._x005F_x000D_</v>
      </c>
      <c r="J360" s="1" t="e">
        <f aca="false">MID(LEFT($A360,FIND(K$1,$A360)-1),FIND(J$1,$A360)+LEN(J$1),LEN($A360))</f>
        <v>#VALUE!</v>
      </c>
      <c r="K360" s="1" t="e">
        <f aca="false">MID(LEFT($A360,FIND(M$1,$A360)-1),FIND(K$1,$A360)+LEN(K$1),LEN($A360))</f>
        <v>#VALUE!</v>
      </c>
      <c r="M360" s="1" t="e">
        <f aca="false">MID(LEFT($A360,FIND(N$1,$A360)-1),FIND(M$1,$A360)+LEN(M$1),LEN($A360))</f>
        <v>#VALUE!</v>
      </c>
      <c r="N360" s="1" t="str">
        <f aca="false">MID(LEFT($A360,FIND(O$1,$A360)-1),FIND(N$1,$A360)+LEN(N$1),LEN($A360))</f>
        <v>ALLOWED_x005F_x000D_</v>
      </c>
      <c r="O360" s="1" t="e">
        <f aca="false">MID(LEFT($A360,FIND(P$1,$A360)-1),FIND(O$1,$A360)+LEN(O$1),LEN($A360))</f>
        <v>#VALUE!</v>
      </c>
      <c r="P360" s="1" t="e">
        <f aca="false">MID(LEFT($A360,FIND(Q$1,$A360)-1),FIND(P$1,$A360)+LEN(P$1),LEN($A360))</f>
        <v>#VALUE!</v>
      </c>
      <c r="Q360" s="1" t="e">
        <f aca="false">MID(LEFT($A360,FIND(R$1,$A360)-1),FIND(Q$1,$A360)+LEN(Q$1),LEN($A360))</f>
        <v>#VALUE!</v>
      </c>
      <c r="R360" s="1" t="str">
        <f aca="false">MID(LEFT($A360,FIND(S$1,$A360)-1),FIND(R$1,$A360)+LEN(R$1),LEN($A360))</f>
        <v>200131_x005F_x000D_</v>
      </c>
      <c r="S360" s="1" t="str">
        <f aca="false">MID(LEFT($A360,FIND(T$1,$A360)-1),FIND(S$1,$A360)+LEN(S$1),LEN($A360))</f>
        <v>CFR KARACHI SEAPORT, PAKISTAN_x005F_x000D_
QTY: 327.25 MT OF MARLEX HIGH DENSITY POLYETHYLENE RESIN TRB-115_x005F_x000D_
AT THE RATE USD 770.00 PER MT,_x005F_x000D_
COMPLETE DETAIL AS PER BENEFICIARY'S PROFORMA INVOICE NO._x005F_x000D_
CPS/0400/G/2019 DATED: 11-12-2019._x005F_x000D_</v>
      </c>
      <c r="T360" s="1" t="str">
        <f aca="false">MID(LEFT($A360,FIND(U$1,$A360)-1),FIND(T$1,$A360)+LEN(T$1),LEN($A360))</f>
        <v>(1)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PANORAMA  CENTRE_x005F_x000D_
BRANCH LAHORE, PAKISTAN'._x005F_x000D_
(3) PACKING LIST._x005F_x000D_
(4) COPIES OF SHIPMENT ADVICES TO THE INSURANCE COMPANY AND_x005F_x000D_
APPLICANT AS PER FIELD 47A IN CLAUSE NO.1._x005F_x000D_
(5) BENEFICIARY'S MANUALLY SIGNED ADDITIONAL DRAFTS IN DUPLICATE_x005F_x000D_
TO BE DRAWN ON APPLICANT AT 90 DAYS FROM SHIPMENT DATE FOR FULL_x005F_x000D_
INVOICE VALUE OF SHIPMENT._x005F_x000D_
._x005F_x000D_
++++ CONTINUE FROM FIELD 78 ++++_x005F_x000D_
(+) NEGOTIATING BANK AUTHORIZED TO CLAIM REIMBURSEMENT FROM CITI_x005F_x000D_
BANK_x005F_x000D_
NEWYORK ON MATURITY DATE ONLY PROVIDED ALL TERMS AND CONDITIONS_x005F_x000D_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U360" s="1" t="str">
        <f aca="false">MID(LEFT($A360,FIND(V$1,$A360)-1),FIND(U$1,$A360)+LEN(U$1),LEN($A360))</f>
        <v>(1) INSURANCE COVERED BY APPLICANT. ALL SHIPMENTS UNDER THIS_x005F_x000D_
CREDIT MUST BE ADVISED BY THE BENEFICIARY WITHIN 7 WORKING DAYS_x005F_x000D_
OF SHIPMENT DATE DIRECT TO M/S. E.F.U. GENERAL INSURANCE LTD,_x005F_x000D_
GULBERG ARCADE ROOM NO. 112 1ST FLOOR, GULBERG ARCADE 38 G_x005F_x000D_
GULBERG II LAHORE PAKSITAN BY E-MAIL NEWUNITLAHORE (AT)_x005F_x000D_
EFUINSURANCE.COM OR FAX ON FAX NO. +92-4235788414 REFERRING TO_x005F_x000D_
POLICY NUMBER 3361008214/03/2019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3901.2000_x005F_x000D_
(+) IMPORTER'S N.T.N. 4255748-8_x005F_x000D_
(5) DOCUMENTS MUST BE PRESENTED FOR NEGOTIATION FOR FULL INVOICE_x005F_x000D_
VALUE OF SHIPMENT._x005F_x000D_
(6) STALE/CLAUSED/SHORT FORM/BLANK BACK/CHARTER PARTY BILL OF_x005F_x000D_
LADING/NON-NEGOTIABLE SEA WAY BILL NOT ACCEPTABLE_x005F_x000D_
(7) HOUSE/FORWARDERS BILL OF LADING NOT ALLOWED._x005F_x000D_</v>
      </c>
      <c r="V360" s="1" t="str">
        <f aca="false">MID(LEFT($A360,FIND(W$1,$A360)-1),FIND(V$1,$A360)+LEN(V$1),LEN($A360))</f>
        <v>ALL BANK CHARGES INCLUDING_x005F_x000D_
REIMBURSEMENT AND CONFIRMATION _x005F_x000D_
CHARGES OUTSIDE PAKISTAN ARE ON_x005F_x000D_
BENEFICIARY'S ACCOUNT._x005F_x000D_</v>
      </c>
      <c r="W360" s="1" t="str">
        <f aca="false">MID(LEFT($A360,FIND(X$1,$A360)-1),FIND(W$1,$A360)+LEN(W$1),LEN($A360))</f>
        <v>30/FROM SHIPMENT DATE WITHIN LC EXPIRY_x005F_x000D_</v>
      </c>
      <c r="X360" s="1" t="str">
        <f aca="false">MID(LEFT($A360,FIND(Y$1,$A360)-1),FIND(X$1,$A360)+LEN(X$1),LEN($A360))</f>
        <v>CONFIRM_x005F_x000D_
:58A:NBPAUS33XXX_x005F_x000D_
:53A:CITIUS33XXX_x005F_x000D_</v>
      </c>
      <c r="Y360" s="1" t="e">
        <f aca="false">MID(LEFT($A360,FIND(Z$1,$A360)-1),FIND(Y$1,$A360)+LEN(Y$1),LEN($A360))</f>
        <v>#VALUE!</v>
      </c>
      <c r="Z360" s="1" t="e">
        <f aca="false">MID(LEFT($A360,FIND(AA$1,$A360)-1),FIND(Z$1,$A360)+LEN(Z$1),LEN($A360))</f>
        <v>#VALUE!</v>
      </c>
      <c r="AA360" s="1" t="str">
        <f aca="false">MID(LEFT($A360,FIND(AB$1,$A360)-1),FIND(AA$1,$A360)+LEN(AA$1),LEN($A360))</f>
        <v>(+) KINDLY ADVISE THIS L/C UNDER_x005F_x000D_
INTIMATION TO US._x005F_x000D_
(+) CONFIRMATION TO BE ADDED ONLY_x005F_x000D_
AFTER RECOVERING CONFIRMATION_x005F_x000D_
CHARGES FROM BENEFICIARY._x005F_x000D_</v>
      </c>
    </row>
    <row r="361" customFormat="false" ht="20.1" hidden="false" customHeight="true" outlineLevel="0" collapsed="false">
      <c r="A361" s="2" t="s">
        <v>387</v>
      </c>
      <c r="B361" s="1" t="str">
        <f aca="false">MID(LEFT($A361,FIND(C$1,$A361)-1),FIND(B$1,$A361)+LEN(B$1),LEN($A361))</f>
        <v>1/1_x005F_x000D_</v>
      </c>
      <c r="C361" s="1" t="str">
        <f aca="false">MID(LEFT($A361,FIND(D$1,$A361)-1),FIND(C$1,$A361)+LEN(C$1),LEN($A361))</f>
        <v>IRREVOCABLE_x005F_x000D_</v>
      </c>
      <c r="D361" s="1" t="str">
        <f aca="false">MID(LEFT($A361,FIND(E$1,$A361)-1),FIND(D$1,$A361)+LEN(D$1),LEN($A361))</f>
        <v>ILC22411011019PK_x005F_x000D_</v>
      </c>
      <c r="E361" s="1" t="str">
        <f aca="false">MID(LEFT($A361,FIND(F$1,$A361)-1),FIND(E$1,$A361)+LEN(E$1),LEN($A361))</f>
        <v>191212_x005F_x000D_</v>
      </c>
      <c r="F361" s="1" t="str">
        <f aca="false">MID(LEFT($A361,FIND(G$1,$A361)-1),FIND(F$1,$A361)+LEN(F$1),LEN($A361))</f>
        <v>UCP LATEST VERSION_x005F_x000D_</v>
      </c>
      <c r="G361" s="1" t="str">
        <f aca="false">MID(LEFT($A361,FIND(H$1,$A361)-1),FIND(G$1,$A361)+LEN(G$1),LEN($A361))</f>
        <v>200330FRANCE_x005F_x000D_</v>
      </c>
      <c r="H361" s="1" t="str">
        <f aca="false">MID(LEFT($A361,FIND(I$1,$A361)-1),FIND(H$1,$A361)+LEN(H$1),LEN($A361))</f>
        <v>UNIVERSITY OF AGRICULTURE _x005F_x000D_
FAISALABAD-PAKISTAN._x005F_x000D_</v>
      </c>
      <c r="I361" s="1" t="str">
        <f aca="false">MID(LEFT($A361,FIND(J$1,$A361)-1),FIND(I$1,$A361)+LEN(I$1),LEN($A361))</f>
        <v>LUMIBIRD 2 BIS AVENUE DE PACIFIQUE_x005F_x000D_
BP 23 91941 LES ULIS CEDEX,_x005F_x000D_
FRANCE_x005F_x000D_</v>
      </c>
      <c r="J361" s="1" t="str">
        <f aca="false">MID(LEFT($A361,FIND(K$1,$A361)-1),FIND(J$1,$A361)+LEN(J$1),LEN($A361))</f>
        <v>EUR31681,00_x005F_x000D_</v>
      </c>
      <c r="K361" s="1" t="e">
        <f aca="false">MID(LEFT($A361,FIND(M$1,$A361)-1),FIND(K$1,$A361)+LEN(K$1),LEN($A361))</f>
        <v>#VALUE!</v>
      </c>
      <c r="M361" s="1" t="e">
        <f aca="false">MID(LEFT($A361,FIND(N$1,$A361)-1),FIND(M$1,$A361)+LEN(M$1),LEN($A361))</f>
        <v>#VALUE!</v>
      </c>
      <c r="N361" s="1" t="str">
        <f aca="false">MID(LEFT($A361,FIND(O$1,$A361)-1),FIND(N$1,$A361)+LEN(N$1),LEN($A361))</f>
        <v>NOT ALLOWED_x005F_x000D_</v>
      </c>
      <c r="O361" s="1" t="e">
        <f aca="false">MID(LEFT($A361,FIND(P$1,$A361)-1),FIND(O$1,$A361)+LEN(O$1),LEN($A361))</f>
        <v>#VALUE!</v>
      </c>
      <c r="P361" s="1" t="e">
        <f aca="false">MID(LEFT($A361,FIND(Q$1,$A361)-1),FIND(P$1,$A361)+LEN(P$1),LEN($A361))</f>
        <v>#VALUE!</v>
      </c>
      <c r="Q361" s="1" t="e">
        <f aca="false">MID(LEFT($A361,FIND(R$1,$A361)-1),FIND(Q$1,$A361)+LEN(Q$1),LEN($A361))</f>
        <v>#VALUE!</v>
      </c>
      <c r="R361" s="1" t="str">
        <f aca="false">MID(LEFT($A361,FIND(S$1,$A361)-1),FIND(R$1,$A361)+LEN(R$1),LEN($A361))</f>
        <v>200315_x005F_x000D_</v>
      </c>
      <c r="S361" s="1" t="str">
        <f aca="false">MID(LEFT($A361,FIND(T$1,$A361)-1),FIND(S$1,$A361)+LEN(S$1),LEN($A361))</f>
        <v>CPT LAHORE AIRPORT, PAKISTAN_x005F_x000D_
01 UNIT Q-SMART 850 2W3W AT THE RATE EURO. 30345.00 PER UNIT_x005F_x000D_
02 UNITS Q-SMART850 FLASHLAMP SET AT THE RATE EURO. 318.00 PER_x005F_x000D_
UNIT_x005F_x000D_
ALONGWITH FOLLOWING ACCESSORIES_x005F_x000D_
01 UNITS SAFETY GLASSES 1064RL7 ML6_x005F_x000D_
01 UNIT DEIONOZED WATER, 5L_x005F_x000D_
COMPLETE DETAILS AS PER BENEFICIARY'S PROFORMA INVOICE NO._x005F_x000D_
19SON04176 DATED 30-SEP-2019_x005F_x000D_</v>
      </c>
      <c r="T361" s="1" t="str">
        <f aca="false">MID(LEFT($A361,FIND(U$1,$A361)-1),FIND(T$1,$A361)+LEN(T$1),LEN($A361))</f>
        <v>(1) BENEFICIARYS MANUALLY SIGNED ORIGINAL COMMERCIAL INVOICES_x005F_x000D_
MADE OUT IN THE NAME OF APPLICANT AND IN THE CURRENCY OF_x005F_x000D_
CREDIT IN OCTUPLICATE CERTIFYING MERCHANDISE TO BE OF FRANCE AND_x005F_x000D_
USA ORIGIN._x005F_x000D_
(2) AIRWAY BILL IN ORIGNAL BEARING THIS L.C NUMBER SHOWING HABIB_x005F_x000D_
BANK LIMITED AS CONSIGNEE, MARKED FREIGHT PREPAID AND NOTIFY_x005F_x000D_
APPLICANT AND HABIB BANK LIMITED AGRICULTURE UNIVERSITY BRANCH_x005F_x000D_
FAISALABAD. AIRWAY BILL MUST SHOW FLIGHT NUMBER AND_x005F_x000D_
ACTUAL DATE OF DISPATCH OF GOODS._x005F_x000D_
(3) PACKING LIST_x005F_x000D_
(4) BENEFICIARYS CERTIFICATE REQUIRED WITH ORIGINAL DOCUMENTS_x005F_x000D_
THAT COPIES OF PACKING LIST AND INVOICE HAVE BEEN ENCLOSED_x005F_x000D_
WITH THE CONSIGNMENT_x005F_x000D_
(5) COPIES OF SHIPMENT ADVICES TO THE INSURANCE COMPANY AND_x005F_x000D_
APPLICANT AS PER FIELD 47A CLAUSE NO 1._x005F_x000D_
(6) BENEFICIARYS MANUALLY SIGNED ADDITIONAL DRAFTS IN DUPLICATE_x005F_x000D_
TO BE DRAWN ON APPLICANT AT 60 DAYS FROM AWB DATE_x005F_x000D_
FOR FULL INVOICE VALUE OF THE SHIPMENT._x005F_x000D_
(7) BENEFICIARY CERTIFICATE REQUIRED WITH ORIGINAL SHIPPING_x005F_x000D_
DOCUMENTS CERTIFYING THAT GOODS SHIPPED WERE NEITHER USED_x005F_x000D_
NOR IN SECOND HAND CONDITION._x005F_x000D_
(8) BENEFICIARYS CERTIFICATE IS REQUIRED TO THE EFFECT THAT GOODS_x005F_x000D_
IMPORTED ARE MEETING PAKISTANI STANDARD OF QUALITY._x005F_x000D_
+++CONTD FROM  FIELD 78+++_x005F_x000D_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 87.00 OR EQUIVALENT PLUS USD 20.00_x005F_x000D_
OR EQUIVALENT BEING COST OF EACH SWIFT WILL BE DEDUCTED_x005F_x000D_
FROM THE PROCEEDS FOR EACH SET OF DISCREPANT DOCUMENT PRESENTED_x005F_x000D_
NOTWITHSTANDING ANY INSTRUCTIONS TO THE CONTRARY,_x005F_x000D_
THESE CHARGES SHALL BE FOR THE BENEFICIARYS ACCOUNT._x005F_x000D_</v>
      </c>
      <c r="U361" s="1" t="str">
        <f aca="false">MID(LEFT($A361,FIND(V$1,$A361)-1),FIND(U$1,$A361)+LEN(U$1),LEN($A361))</f>
        <v>(1) INSURANCE COVERED BY APPLICANT. ALL SHIPMENTS UNDER THIS_x005F_x000D_
CREDIT MUST BE ADVISED BY THE BENEFICIARY ON THE SAME DAY OF_x005F_x000D_
SHIPMENT_x005F_x000D_
DIRECT TO M/S THE UNITED INSURANCE CO. OF PAKISTAN LTD. UIG_x005F_x000D_
HOUSE: 2ND FLOOR, 6-D, UPPER MALL LAHORE, PAKISTAN. FAX._x005F_x000D_
NO.0092-42-35776486 AND_x005F_x000D_
TO APPLICANT REFERRING TO INSURANCE COVER NOTE NO._x005F_x000D_
UWT/D/T001/0000002110/1019/251-0 GIVING FULL DETAIL OF_x005F_x000D_
SHIPMENT(S). COPIES OF SUCH_x005F_x000D_
SHIPMENT ADVICES MUST ACCOMPANY DOCUMENTS._x005F_x000D_
(2) INVOICES EXCEEDING THIS CREDIT AMOUNT NOT ACCEPTABLE._x005F_x000D_
(3) ALL DOCUMENTS MUST INDICATE THIS DOCUMENTARY CREDIT NUMBER._x005F_x000D_
(4) GOODS ARE IMPORTABLE UNDER THE FOLLOWING H.S.CODE AND_x005F_x000D_
IMPORTER'S C.N.I.C. WHICH SHOULD APPEAR ON INVOICES._x005F_x000D_
(+) H.S.CODE NUMBER(S) 9013.2000, 9004.9000, 9013.9000 AND_x005F_x000D_
2201.9000_x005F_x000D_
(+) IMPORTER'S N.T.N NUMBER: 9020506-5_x005F_x000D_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v>
      </c>
      <c r="V361" s="1" t="str">
        <f aca="false">MID(LEFT($A361,FIND(W$1,$A361)-1),FIND(V$1,$A361)+LEN(V$1),LEN($A361))</f>
        <v>ALL BANK CHARGES INCLUDING_x005F_x000D_
REIMBURSEMENT CHARGES OUTSIDE_x005F_x000D_
PAKISTAN ARE ON BENEFICIARY'S_x005F_x000D_
ACCOUNT._x005F_x000D_</v>
      </c>
      <c r="W361" s="1" t="str">
        <f aca="false">MID(LEFT($A361,FIND(X$1,$A361)-1),FIND(W$1,$A361)+LEN(W$1),LEN($A361))</f>
        <v>15/FROM AWB DATE WITHIN LC EXPIRY_x005F_x000D_</v>
      </c>
      <c r="X361" s="1" t="str">
        <f aca="false">MID(LEFT($A361,FIND(Y$1,$A361)-1),FIND(X$1,$A361)+LEN(X$1),LEN($A361))</f>
        <v>MAY ADD_x005F_x000D_
:58A:CRLYFRPPXXX_x005F_x000D_</v>
      </c>
      <c r="Y361" s="1" t="e">
        <f aca="false">MID(LEFT($A361,FIND(Z$1,$A361)-1),FIND(Y$1,$A361)+LEN(Y$1),LEN($A361))</f>
        <v>#VALUE!</v>
      </c>
      <c r="Z361" s="1" t="e">
        <f aca="false">MID(LEFT($A361,FIND(AA$1,$A361)-1),FIND(Z$1,$A361)+LEN(Z$1),LEN($A361))</f>
        <v>#VALUE!</v>
      </c>
      <c r="AA361" s="1" t="str">
        <f aca="false">MID(LEFT($A361,FIND(AB$1,$A361)-1),FIND(AA$1,$A361)+LEN(AA$1),LEN($A361))</f>
        <v>(+) KINDLY ADVISE THIS L/C UNDER_x005F_x000D_
INTIMATION TO US._x005F_x000D_
(+) CONFIRMATION MAY BE ADDED AT_x005F_x000D_
BENEFICIARY'S REQUEST AND COST._x005F_x000D_</v>
      </c>
    </row>
    <row r="362" customFormat="false" ht="20.1" hidden="false" customHeight="true" outlineLevel="0" collapsed="false">
      <c r="A362" s="2" t="s">
        <v>388</v>
      </c>
      <c r="B362" s="1" t="str">
        <f aca="false">MID(LEFT($A362,FIND(C$1,$A362)-1),FIND(B$1,$A362)+LEN(B$1),LEN($A362))</f>
        <v>1/1_x005F_x000D_</v>
      </c>
      <c r="C362" s="1" t="str">
        <f aca="false">MID(LEFT($A362,FIND(D$1,$A362)-1),FIND(C$1,$A362)+LEN(C$1),LEN($A362))</f>
        <v>IRREVOCABLE_x005F_x000D_</v>
      </c>
      <c r="D362" s="1" t="str">
        <f aca="false">MID(LEFT($A362,FIND(E$1,$A362)-1),FIND(D$1,$A362)+LEN(D$1),LEN($A362))</f>
        <v>ILC15891003519PK_x005F_x000D_</v>
      </c>
      <c r="E362" s="1" t="str">
        <f aca="false">MID(LEFT($A362,FIND(F$1,$A362)-1),FIND(E$1,$A362)+LEN(E$1),LEN($A362))</f>
        <v>191212_x005F_x000D_</v>
      </c>
      <c r="F362" s="1" t="str">
        <f aca="false">MID(LEFT($A362,FIND(G$1,$A362)-1),FIND(F$1,$A362)+LEN(F$1),LEN($A362))</f>
        <v>UCP LATEST VERSION_x005F_x000D_</v>
      </c>
      <c r="G362" s="1" t="str">
        <f aca="false">MID(LEFT($A362,FIND(H$1,$A362)-1),FIND(G$1,$A362)+LEN(G$1),LEN($A362))</f>
        <v>200130THAILAND_x005F_x000D_</v>
      </c>
      <c r="H362" s="1" t="str">
        <f aca="false">MID(LEFT($A362,FIND(I$1,$A362)-1),FIND(H$1,$A362)+LEN(H$1),LEN($A362))</f>
        <v>AR YOUSAF_x005F_x000D_
NIAZ NAGAR,_x005F_x000D_
KASUR, PAKISTAN._x005F_x000D_</v>
      </c>
      <c r="I362" s="1" t="str">
        <f aca="false">MID(LEFT($A362,FIND(J$1,$A362)-1),FIND(I$1,$A362)+LEN(I$1),LEN($A362))</f>
        <v>ALLIED CHEMICALS INTERNATIONAL_x005F_x000D_
CO., LTD. 255/2 BANGPOO INDUSTRIAL_x005F_x000D_
ESTATE SOI 3, PRAKASA, MUANG_x005F_x000D_
SAMUTPRAKARN 10280, THAILAND_x005F_x000D_</v>
      </c>
      <c r="J362" s="1" t="str">
        <f aca="false">MID(LEFT($A362,FIND(K$1,$A362)-1),FIND(J$1,$A362)+LEN(J$1),LEN($A362))</f>
        <v>USD25090,80_x005F_x000D_</v>
      </c>
      <c r="K362" s="1" t="e">
        <f aca="false">MID(LEFT($A362,FIND(M$1,$A362)-1),FIND(K$1,$A362)+LEN(K$1),LEN($A362))</f>
        <v>#VALUE!</v>
      </c>
      <c r="M362" s="1" t="e">
        <f aca="false">MID(LEFT($A362,FIND(N$1,$A362)-1),FIND(M$1,$A362)+LEN(M$1),LEN($A362))</f>
        <v>#VALUE!</v>
      </c>
      <c r="N362" s="1" t="str">
        <f aca="false">MID(LEFT($A362,FIND(O$1,$A362)-1),FIND(N$1,$A362)+LEN(N$1),LEN($A362))</f>
        <v>ALLOWED_x005F_x000D_</v>
      </c>
      <c r="O362" s="1" t="e">
        <f aca="false">MID(LEFT($A362,FIND(P$1,$A362)-1),FIND(O$1,$A362)+LEN(O$1),LEN($A362))</f>
        <v>#VALUE!</v>
      </c>
      <c r="P362" s="1" t="e">
        <f aca="false">MID(LEFT($A362,FIND(Q$1,$A362)-1),FIND(P$1,$A362)+LEN(P$1),LEN($A362))</f>
        <v>#VALUE!</v>
      </c>
      <c r="Q362" s="1" t="e">
        <f aca="false">MID(LEFT($A362,FIND(R$1,$A362)-1),FIND(Q$1,$A362)+LEN(Q$1),LEN($A362))</f>
        <v>#VALUE!</v>
      </c>
      <c r="R362" s="1" t="str">
        <f aca="false">MID(LEFT($A362,FIND(S$1,$A362)-1),FIND(R$1,$A362)+LEN(R$1),LEN($A362))</f>
        <v>200115_x005F_x000D_</v>
      </c>
      <c r="S362" s="1" t="str">
        <f aca="false">MID(LEFT($A362,FIND(T$1,$A362)-1),FIND(S$1,$A362)+LEN(S$1),LEN($A362))</f>
        <v>CFR KEAMARI KARACHI PORT PAKISTAN_x005F_x000D_
TOTAL QTY: 17160 KGS LEATHER CHEMICALS_x005F_x000D_
AS PER BENEFICIARY'S PROFORMA INVOICE NO. YS042911.19 DATED:_x005F_x000D_
29-11-2019_x005F_x000D_</v>
      </c>
      <c r="T362" s="1" t="str">
        <f aca="false">MID(LEFT($A362,FIND(U$1,$A362)-1),FIND(T$1,$A362)+LEN(T$1),LEN($A362))</f>
        <v>(1)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COMMERCIAL CENTRE, LAHORE, PAKISTAN'._x005F_x000D_
(3) PACKING LIST._x005F_x000D_
(4) BENEFICIARY'S CERTIFICATE TO THE EFFECT THAT COPY OF INVOICE_x005F_x000D_
AND PACKING LIST IS PLACED ON THE INNER SIDE OF THE DOOR OF THE_x005F_x000D_
CONTAINER. INCASE OF MULTIPLE CONTAINERS EACH CONTAINER HAS SUCH_x005F_x000D_
DOCUMENTS PERTAINING TO GOODS INSIDE IT._x005F_x000D_
(5) ALL PACKAGES MUST BEAR PRODUCT NAME, GROSS AND NET WEIGHT AND_x005F_x000D_
PACKING LIST AND A CERTIFICATE FROM BENEFICIARY MUST BE_x005F_x000D_
SUBMITTED._x005F_x000D_
(6)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362" s="1" t="str">
        <f aca="false">MID(LEFT($A362,FIND(V$1,$A362)-1),FIND(U$1,$A362)+LEN(U$1),LEN($A362))</f>
        <v>(1) INSURANCE COVERED BY APPLICANT. ALL SHIPMENTS UNDER THIS_x005F_x000D_
CREDIT MUST BE ADVISED BY THE BENEFICIARY ON THE SAME DAY OF_x005F_x000D_
SHIPMENT DIRECT TO M/S. THE UNITED INSURANCE COMPANY OF PAKISTAN_x005F_x000D_
LIMITED, 2ND FLOOR, 6-D, UPPER MALL, LAHORE-PAKISTAN FAX NO._x005F_x000D_
(042) 35776486-87_x005F_x000D_
AND TO APPLICANT E-MAIL: YTACCOUNTS AT GMAIL.COM AND YTKIMPORTS_x005F_x000D_
AT GMAIL.COM REFERRING TO COVER NOTE NUMBER_x005F_x000D_
UIC/D/T001/0000100505/1219/171-0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3403.9110_x005F_x000D_
(+) IMPORTER'S N.T.N. 1479958-8_x005F_x000D_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 WAY_x005F_x000D_
BILL NOT ACCEPTABLE._x005F_x000D_
(8) HOUSE/FORWARDERS BILL OF LADING NOT ALLOWED._x005F_x000D_
(9) IN FIELD 41D TO BE READ AS ''BY NEGOTIATION'' I/O ''BY_x005F_x000D_
PAYMENT''._x005F_x000D_
(10) COMPLETE SHIPMENT DETAILS ALONGWITH ONE SET OF N/N SHIPPING_x005F_x000D_
DOCUMENTS MUST BE SENT TO APPLICANT WITHIN 05 DAYS FROM THE DATE_x005F_x000D_
OF SHIPMENT AT E-MAIL: YTACCOUNTS AT GMAIL.COM AND YTKIMPORTS AT_x005F_x000D_
GMAIL.COM AND THROUGH COURIER AS WELL._x005F_x000D_
(11) SKINS ON PALLETS MUST BE COVERED WITH PLACTIC SHEET AND WELL_x005F_x000D_
WRAPPED._x005F_x000D_
._x005F_x000D_
._x005F_x000D_
+++BENEFICIARY COMPLETE NAME AND ADDRESS++++_x005F_x000D_
ALLIED CHEMICALS INTERNATIONAL CO., LTD. 255/2_x005F_x000D_
BANGPOO INDUSTRIAL ESTATE SOI 3, PRAKASA,_x005F_x000D_
MUANG SAMUTRPRAKARN 10280, THAILAND_x005F_x000D_</v>
      </c>
      <c r="V362" s="1" t="str">
        <f aca="false">MID(LEFT($A362,FIND(W$1,$A362)-1),FIND(V$1,$A362)+LEN(V$1),LEN($A362))</f>
        <v>ALL BANK CHARGES INCLUDING_x005F_x000D_
REIMBURSEMENT CHARGES OUTSIDE_x005F_x000D_
PAKISTAN ARE ON BENEFICIARY'S_x005F_x000D_
ACCOUNT._x005F_x000D_</v>
      </c>
      <c r="W362" s="1" t="str">
        <f aca="false">MID(LEFT($A362,FIND(X$1,$A362)-1),FIND(W$1,$A362)+LEN(W$1),LEN($A362))</f>
        <v>15/DAYS FROM B/L WITHIN L/C EXPIRY_x005F_x000D_</v>
      </c>
      <c r="X362" s="1" t="str">
        <f aca="false">MID(LEFT($A362,FIND(Y$1,$A362)-1),FIND(X$1,$A362)+LEN(X$1),LEN($A362))</f>
        <v>WITHOUT_x005F_x000D_</v>
      </c>
      <c r="Y362" s="1" t="e">
        <f aca="false">MID(LEFT($A362,FIND(Z$1,$A362)-1),FIND(Y$1,$A362)+LEN(Y$1),LEN($A362))</f>
        <v>#VALUE!</v>
      </c>
      <c r="Z362" s="1" t="e">
        <f aca="false">MID(LEFT($A362,FIND(AA$1,$A362)-1),FIND(Z$1,$A362)+LEN(Z$1),LEN($A362))</f>
        <v>#VALUE!</v>
      </c>
      <c r="AA362" s="1" t="str">
        <f aca="false">MID(LEFT($A362,FIND(AB$1,$A362)-1),FIND(AA$1,$A362)+LEN(AA$1),LEN($A362))</f>
        <v>(+) KINDLY ADVISE THIS L/C UNDER_x005F_x000D_
INTIMATION TO US._x005F_x000D_</v>
      </c>
    </row>
    <row r="363" customFormat="false" ht="20.1" hidden="false" customHeight="true" outlineLevel="0" collapsed="false">
      <c r="A363" s="2" t="s">
        <v>389</v>
      </c>
      <c r="B363" s="1" t="str">
        <f aca="false">MID(LEFT($A363,FIND(C$1,$A363)-1),FIND(B$1,$A363)+LEN(B$1),LEN($A363))</f>
        <v>1/1_x005F_x000D_</v>
      </c>
      <c r="C363" s="1" t="str">
        <f aca="false">MID(LEFT($A363,FIND(D$1,$A363)-1),FIND(C$1,$A363)+LEN(C$1),LEN($A363))</f>
        <v>IRREVOCABLE_x005F_x000D_</v>
      </c>
      <c r="D363" s="1" t="str">
        <f aca="false">MID(LEFT($A363,FIND(E$1,$A363)-1),FIND(D$1,$A363)+LEN(D$1),LEN($A363))</f>
        <v>ILC17410982819PK_x005F_x000D_</v>
      </c>
      <c r="E363" s="1" t="str">
        <f aca="false">MID(LEFT($A363,FIND(F$1,$A363)-1),FIND(E$1,$A363)+LEN(E$1),LEN($A363))</f>
        <v>191212_x005F_x000D_</v>
      </c>
      <c r="F363" s="1" t="str">
        <f aca="false">MID(LEFT($A363,FIND(G$1,$A363)-1),FIND(F$1,$A363)+LEN(F$1),LEN($A363))</f>
        <v>UCP LATEST VERSION_x005F_x000D_</v>
      </c>
      <c r="G363" s="1" t="str">
        <f aca="false">MID(LEFT($A363,FIND(H$1,$A363)-1),FIND(G$1,$A363)+LEN(G$1),LEN($A363))</f>
        <v>200221USA_x005F_x000D_</v>
      </c>
      <c r="H363" s="1" t="str">
        <f aca="false">MID(LEFT($A363,FIND(I$1,$A363)-1),FIND(H$1,$A363)+LEN(H$1),LEN($A363))</f>
        <v>ARSAM PULP AND PAPER BOARD_x005F_x000D_
INDUSTRIES (PVT) LTD._x005F_x000D_
31-KM, SHEIKHUPURA ROAD,_x005F_x000D_
SHEIKHUPURA PAKISTAN_x005F_x000D_</v>
      </c>
      <c r="I363" s="1" t="str">
        <f aca="false">MID(LEFT($A363,FIND(J$1,$A363)-1),FIND(I$1,$A363)+LEN(I$1),LEN($A363))</f>
        <v>EKMAN RECYCLING_x005F_x000D_
1800 ROUTE 34 BUILDING 4_x005F_x000D_
SUIT 401 WALL NJ 07719_x005F_x000D_
USA_x005F_x000D_</v>
      </c>
      <c r="J363" s="1" t="str">
        <f aca="false">MID(LEFT($A363,FIND(K$1,$A363)-1),FIND(J$1,$A363)+LEN(J$1),LEN($A363))</f>
        <v>USD25500,00_x005F_x000D_</v>
      </c>
      <c r="K363" s="1" t="e">
        <f aca="false">MID(LEFT($A363,FIND(M$1,$A363)-1),FIND(K$1,$A363)+LEN(K$1),LEN($A363))</f>
        <v>#VALUE!</v>
      </c>
      <c r="M363" s="1" t="e">
        <f aca="false">MID(LEFT($A363,FIND(N$1,$A363)-1),FIND(M$1,$A363)+LEN(M$1),LEN($A363))</f>
        <v>#VALUE!</v>
      </c>
      <c r="N363" s="1" t="str">
        <f aca="false">MID(LEFT($A363,FIND(O$1,$A363)-1),FIND(N$1,$A363)+LEN(N$1),LEN($A363))</f>
        <v>ALLOWED_x005F_x000D_</v>
      </c>
      <c r="O363" s="1" t="e">
        <f aca="false">MID(LEFT($A363,FIND(P$1,$A363)-1),FIND(O$1,$A363)+LEN(O$1),LEN($A363))</f>
        <v>#VALUE!</v>
      </c>
      <c r="P363" s="1" t="e">
        <f aca="false">MID(LEFT($A363,FIND(Q$1,$A363)-1),FIND(P$1,$A363)+LEN(P$1),LEN($A363))</f>
        <v>#VALUE!</v>
      </c>
      <c r="Q363" s="1" t="e">
        <f aca="false">MID(LEFT($A363,FIND(R$1,$A363)-1),FIND(Q$1,$A363)+LEN(Q$1),LEN($A363))</f>
        <v>#VALUE!</v>
      </c>
      <c r="R363" s="1" t="str">
        <f aca="false">MID(LEFT($A363,FIND(S$1,$A363)-1),FIND(R$1,$A363)+LEN(R$1),LEN($A363))</f>
        <v>200131_x005F_x000D_</v>
      </c>
      <c r="S363" s="1" t="str">
        <f aca="false">MID(LEFT($A363,FIND(T$1,$A363)-1),FIND(S$1,$A363)+LEN(S$1),LEN($A363))</f>
        <v>CFR KARACHI SEAPORT/PORT QASIM, PAKISTAN_x005F_x000D_
1- QTY: 100.00 MT WASTE PAPER DLK-A  AT THE RATE USD 150.00 PER_x005F_x000D_
MT_x005F_x000D_
2- QTY: 100.00 MT WASTE PAPER OCC NO. 12 AT THE RATE  USD 105.00_x005F_x000D_
PER MT_x005F_x000D_
COMPLETE DETAIL AS PER APPLICANT PURCHASE ORDER NO. APB/17/19_x005F_x000D_
DATED: 30-11-2019 AND BENEFICIARY'S SALES ORDER NO. 192467 DATED:_x005F_x000D_
21-11-2019_x005F_x000D_</v>
      </c>
      <c r="T363" s="1" t="str">
        <f aca="false">MID(LEFT($A363,FIND(U$1,$A363)-1),FIND(T$1,$A363)+LEN(T$1),LEN($A363))</f>
        <v>(1)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PANORAMA CENTRE BRANCH LAHORE - PAKISTAN'._x005F_x000D_
(3) PACKING LIST._x005F_x000D_
(4) COPIES OF SHIPMENT ADVICES ALONGWITH FAX OR EMAIL PROOF TO_x005F_x000D_
THE INSURANCE COMPANY AND APPLICANT AS PER FIELD 47A CLAUSE NO._x005F_x000D_
1._x005F_x000D_
(5) BENEFICIARY'S MANUALLY SIGNED ADDITIONAL DRAFTS IN DUPLICATE_x005F_x000D_
TO BE DRAWN ON APPLICANT AT 120 DAYS FROM THE BILL OF LADING DATE_x005F_x000D_
FOR FULL INVOICE VALUE OF SHIPMENT._x005F_x000D_
(6) BENEFICIARY CERTIFICATE CONFIRMING THAT USER MANUAL_x005F_x000D_
INCLUDED IN THIS SHIPMENT DOES NOT BEAR ANY OBSCENE PICTURES,_x005F_x000D_
WRITINGS, INSCRIPTIONS OR VISIBLE REPRESENTATIONS OR_x005F_x000D_
ANTI-ISLAMIC,_x005F_x000D_
OBSCENE OR SUBVERSIVE LITERATURE._x005F_x000D_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363" s="1" t="str">
        <f aca="false">MID(LEFT($A363,FIND(V$1,$A363)-1),FIND(U$1,$A363)+LEN(U$1),LEN($A363))</f>
        <v>(1) INSURANCE COVERED BY APPLICANT. ALL SHIPMENTS (SHOWING THE_x005F_x000D_
NAME OF SHIPPING LINE, CARRYING VESSEL NAME, DATE OF SHIPMENT,_x005F_x000D_
AMOUNT, QUANTITY, L/C NUMBER) UNDER THIS CREDIT MUST BE ADVISED_x005F_x000D_
BY THE BENEFICIARY WITHIN THREE WORKING DAYS OF SHIPMENT DIRECT_x005F_x000D_
TO M/S. EFU GENERAL INSURANCE LIMITED MAIN BRANCH GUJRANWALA 3RD_x005F_x000D_
FLOOR,DIN PLAZA, G.T. ROAD, P.O.BOX 65, GUJRANWALA -52250_x005F_x000D_
PAKISTAN FAX:(92-055) 3840883 OR EMAIL: MAIL AT GUJRANWALA (AT)_x005F_x000D_
EFUINSURANCE.COM REFERRING TO OPEN POLICY 3761014043/01/2019_x005F_x000D_
GIVING FULL DETAIL OF SHIPMENT(S).AS WELL AS TO APPLICANTS EMAIL_x005F_x000D_
ARSAMPAPERSLIMITED (AT) GMAIL.COM COPIES OF SUCH SHIPMENT ADVICES_x005F_x000D_
ALONGWITH FAX OR EMAIL PROOF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4707.9010_x005F_x000D_
(+) IMPORTER'S N.T.N. 3099315-6_x005F_x000D_
(5) DOCUMENTS MUST BE PRESENTED FOR ACCEPTANCE FOR FULL INVOICE_x005F_x000D_
VALUE OF SHIPMENT._x005F_x000D_
(6) ALL DRAFTS UNDER THIS CREDIT MUST BE MARKED DRAWN UNDER HABIB_x005F_x000D_
BANK LIMITED CREDIT NUMBER_x005F_x000D_
MUST ACCOMPANY THE DOCUMENTS._x005F_x000D_
(7) STALE/CLAUSED/SHORT FORM/BLANK BACK/CHARTER PARTY BILL OF_x005F_x000D_
LADING/NON-NEGOTIABLE SEA WAY BILL NOT ACCEPTABLE._x005F_x000D_
(8) HOUSE/FORWARDARS BILL OF LADING NOT ALLOWED._x005F_x000D_
(9) BILL OF LADING MUST INDICATE "21 CONSECUTIVE DAYS FREE_x005F_x000D_
CONTAINER DETENTION TIME AT THE PORT OF DISCHARGE OR A SEPARATE_x005F_x000D_
CERTIFICATE ISSUED BY THE SHIPPING LINE, TO THIS EFFECT MUST BE_x005F_x000D_
ENCLOSED WITH ORIGINAL SHIPPING DOCUMENTS._x005F_x000D_
(10) BILL OF LADING TO SHOW DELIVERY TERMS CY / CY_x005F_x000D_
(11) SHIPMENT BY UNITED ARAB AND APL SHIPPING LINE BOTH IS NOT_x005F_x000D_
ALLOWED._x005F_x000D_</v>
      </c>
      <c r="V363" s="1" t="str">
        <f aca="false">MID(LEFT($A363,FIND(W$1,$A363)-1),FIND(V$1,$A363)+LEN(V$1),LEN($A363))</f>
        <v>ALL BANK CHARGES INCLUDING_x005F_x000D_
REIMBURSEMENT CHARGES OUTSIDE_x005F_x000D_
PAKISTAN ARE ON BENEFICIARY'S_x005F_x000D_
ACCOUNT._x005F_x000D_</v>
      </c>
      <c r="W363" s="1" t="str">
        <f aca="false">MID(LEFT($A363,FIND(X$1,$A363)-1),FIND(W$1,$A363)+LEN(W$1),LEN($A363))</f>
        <v>21/DAYS FROM B/L WITHIN L/C EXPIRY_x005F_x000D_</v>
      </c>
      <c r="X363" s="1" t="str">
        <f aca="false">MID(LEFT($A363,FIND(Y$1,$A363)-1),FIND(X$1,$A363)+LEN(X$1),LEN($A363))</f>
        <v>WITHOUT_x005F_x000D_</v>
      </c>
      <c r="Y363" s="1" t="e">
        <f aca="false">MID(LEFT($A363,FIND(Z$1,$A363)-1),FIND(Y$1,$A363)+LEN(Y$1),LEN($A363))</f>
        <v>#VALUE!</v>
      </c>
      <c r="Z363" s="1" t="e">
        <f aca="false">MID(LEFT($A363,FIND(AA$1,$A363)-1),FIND(Z$1,$A363)+LEN(Z$1),LEN($A363))</f>
        <v>#VALUE!</v>
      </c>
      <c r="AA363" s="1" t="str">
        <f aca="false">MID(LEFT($A363,FIND(AB$1,$A363)-1),FIND(AA$1,$A363)+LEN(AA$1),LEN($A363))</f>
        <v>(+) KINDLY ADVISE THIS L/C UNDER_x005F_x000D_
INTIMATION TO US._x005F_x000D_</v>
      </c>
    </row>
    <row r="364" customFormat="false" ht="20.1" hidden="false" customHeight="true" outlineLevel="0" collapsed="false">
      <c r="A364" s="2" t="s">
        <v>390</v>
      </c>
      <c r="B364" s="1" t="str">
        <f aca="false">MID(LEFT($A364,FIND(C$1,$A364)-1),FIND(B$1,$A364)+LEN(B$1),LEN($A364))</f>
        <v>1/1_x005F_x000D_</v>
      </c>
      <c r="C364" s="1" t="str">
        <f aca="false">MID(LEFT($A364,FIND(D$1,$A364)-1),FIND(C$1,$A364)+LEN(C$1),LEN($A364))</f>
        <v>IRREVOCABLE_x005F_x000D_</v>
      </c>
      <c r="D364" s="1" t="str">
        <f aca="false">MID(LEFT($A364,FIND(E$1,$A364)-1),FIND(D$1,$A364)+LEN(D$1),LEN($A364))</f>
        <v>ILC12421001219PK_x005F_x000D_</v>
      </c>
      <c r="E364" s="1" t="str">
        <f aca="false">MID(LEFT($A364,FIND(F$1,$A364)-1),FIND(E$1,$A364)+LEN(E$1),LEN($A364))</f>
        <v>191212_x005F_x000D_</v>
      </c>
      <c r="F364" s="1" t="str">
        <f aca="false">MID(LEFT($A364,FIND(G$1,$A364)-1),FIND(F$1,$A364)+LEN(F$1),LEN($A364))</f>
        <v>UCP LATEST VERSION_x005F_x000D_</v>
      </c>
      <c r="G364" s="1" t="str">
        <f aca="false">MID(LEFT($A364,FIND(H$1,$A364)-1),FIND(G$1,$A364)+LEN(G$1),LEN($A364))</f>
        <v>200205UAE_x005F_x000D_</v>
      </c>
      <c r="H364" s="1" t="str">
        <f aca="false">MID(LEFT($A364,FIND(I$1,$A364)-1),FIND(H$1,$A364)+LEN(H$1),LEN($A364))</f>
        <v>AL MOIZ INDUSTRIES LIMITED_x005F_x000D_
2-D-1 GULBERG III LAHORE, PAKISTAN_x005F_x000D_</v>
      </c>
      <c r="I364" s="1" t="str">
        <f aca="false">MID(LEFT($A364,FIND(J$1,$A364)-1),FIND(I$1,$A364)+LEN(I$1),LEN($A364))</f>
        <v>SURBHI STEELS FZE_x005F_x000D_
PO BOX 41891 SHARJAH UAE_x005F_x000D_</v>
      </c>
      <c r="J364" s="1" t="str">
        <f aca="false">MID(LEFT($A364,FIND(K$1,$A364)-1),FIND(J$1,$A364)+LEN(J$1),LEN($A364))</f>
        <v>USD142500,00_x005F_x000D_
:39A:05/05_x005F_x000D_</v>
      </c>
      <c r="K364" s="1" t="e">
        <f aca="false">MID(LEFT($A364,FIND(M$1,$A364)-1),FIND(K$1,$A364)+LEN(K$1),LEN($A364))</f>
        <v>#VALUE!</v>
      </c>
      <c r="M364" s="1" t="e">
        <f aca="false">MID(LEFT($A364,FIND(N$1,$A364)-1),FIND(M$1,$A364)+LEN(M$1),LEN($A364))</f>
        <v>#VALUE!</v>
      </c>
      <c r="N364" s="1" t="str">
        <f aca="false">MID(LEFT($A364,FIND(O$1,$A364)-1),FIND(N$1,$A364)+LEN(N$1),LEN($A364))</f>
        <v>ALLOWED_x005F_x000D_</v>
      </c>
      <c r="O364" s="1" t="e">
        <f aca="false">MID(LEFT($A364,FIND(P$1,$A364)-1),FIND(O$1,$A364)+LEN(O$1),LEN($A364))</f>
        <v>#VALUE!</v>
      </c>
      <c r="P364" s="1" t="e">
        <f aca="false">MID(LEFT($A364,FIND(Q$1,$A364)-1),FIND(P$1,$A364)+LEN(P$1),LEN($A364))</f>
        <v>#VALUE!</v>
      </c>
      <c r="Q364" s="1" t="e">
        <f aca="false">MID(LEFT($A364,FIND(R$1,$A364)-1),FIND(Q$1,$A364)+LEN(Q$1),LEN($A364))</f>
        <v>#VALUE!</v>
      </c>
      <c r="R364" s="1" t="str">
        <f aca="false">MID(LEFT($A364,FIND(S$1,$A364)-1),FIND(R$1,$A364)+LEN(R$1),LEN($A364))</f>
        <v>200115_x005F_x000D_</v>
      </c>
      <c r="S364" s="1" t="str">
        <f aca="false">MID(LEFT($A364,FIND(T$1,$A364)-1),FIND(S$1,$A364)+LEN(S$1),LEN($A364))</f>
        <v>CFR PORT QASIM, PAKISTAN_x005F_x000D_
QTY: 500 M.TONS HEAVY MELTING SCRAP AT USD 285.00 PER M.TON,_x005F_x000D_
AS PER SALES CONTRACT / PROFORMA INVOICE NO. 19/SS/0080 DATED:_x005F_x000D_
04-12-2019_x005F_x000D_</v>
      </c>
      <c r="T364" s="1" t="str">
        <f aca="false">MID(LEFT($A364,FIND(U$1,$A364)-1),FIND(T$1,$A364)+LEN(T$1),LEN($A364))</f>
        <v>(1) BENEFICIARY'S MANUALLY SIGNED ORIGINAL COMMERCIAL INVOICES_x005F_x000D_
MADE OUT IN THE NAME OF APPLICANT AND IN THE CURRENCY OF_x005F_x000D_
CREDIT IN QUADRUPLICATE CERTIFYING MERCHANDISE TO BE OF UAE_x005F_x000D_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LIMITED,CORPORATE_x005F_x000D_
CENTRE 102/103 UPPER MALL LAHORE  PAKISTAN'._x005F_x000D_
(3) COPIES OF SHIPMENT ADVICES TO THE INSURANCE COMPANY AS PER_x005F_x000D_
FIELD 47A CLAUSE NO.1._x005F_x000D_
(4) BENEFICIARY'S MANUALY SIGNED ADDITIONAL DRAFTS IN DUPLICATE_x005F_x000D_
TO BE DRAWN ON APPLICANT AT 150 DAYS FROM B/L DATE._x005F_x000D_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DEDUCTED_x005F_x000D_
FROM THE PROCEEDS FOR EACH SET OF DISCREPANT DOCUMENT PRESENTED_x005F_x000D_
NOTWITHSTANDING ANY INSTRUCTIONS TO THE CONTRARY, THESE_x005F_x000D_
CHARGES SHALL BE FOR THE BENEFICIARY'S ACCOUNT._x005F_x000D_</v>
      </c>
      <c r="U364" s="1" t="str">
        <f aca="false">MID(LEFT($A364,FIND(V$1,$A364)-1),FIND(U$1,$A364)+LEN(U$1),LEN($A364))</f>
        <v>(1) INSURANCE COVERED BY APPLICANT. ALL SHIPMENTS UNDER THIS_x005F_x000D_
CREDIT MUST BE ADVISED BY THE BENEFICIARY ON THE SAME DAY_x005F_x000D_
OF SHIPMENT DIRECT TO M/S. EFU GENERAL INSURANCE LIMITED, EFU_x005F_x000D_
HOUSE, M.A. JINNAH ROAD, P.O. BOX 5005, KARACHI-74000,_x005F_x000D_
PAKISTAN. FAX: +92-21-32311646, 32311679 AND TO APPLICANT_x005F_x000D_
REFERRING TO INSURANCE COVER NOTE NO. 3711031220/11/2019_x005F_x000D_
GIVING FULL DETAIL OF SHIPMENT(S). COPIES OF SUCH SHIPMENT_x005F_x000D_
ADVICES MUST ACCOMPANY DOCUMENTS._x005F_x000D_
(2) PLUS MINUS 5 PERCENT TOLLERANCE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7204.4990_x005F_x000D_
(+) IMPORTER'S N.T.N. 2389374-5_x005F_x000D_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HOUSE/FORWARDERS BILL OF LADING NOT ALLOWED._x005F_x000D_
(8) SHORT FORM/BLANK BACK/STALE/CLAUSED/CHARTER PARTY BILL OF_x005F_x000D_
LADING/NON-NEGOTIABLE SEA WAY BILL NOT ACCEPTABLE._x005F_x000D_
(9) SHIPMENT MUST BE AFFECTED THROUGH MSC, MEARSK LINE, HAPAG_x005F_x000D_
LLYOD OR SAFMARINE._x005F_x000D_
(10) ALL APPARENT SPELLING ERRORS/ TYPOGRAPHICAL ERRORS IN_x005F_x000D_
DOCUMENTS EXCEPT DESCRIPTION OF GOODS, UNIT PRICE, B/L AND_x005F_x000D_
AMOUNT ACCEPTABLE AND PUNCTUATION ERRORS IN BENEFICIARY'S NAME_x005F_x000D_
AND ADDRESS ARE NOT CONSIDERED AS DISCREPANCIES._x005F_x000D_
(11) B/L TO MENTION 21 DAYS FREE DETENTION AT DESTINATION PORT OR_x005F_x000D_
A SEPARATE CERTIFICATE FROM SHIPPING LINE OR ITS AGENT_x005F_x000D_
IS ACCEPTABLE WITH ORIGINAL SHIPPING DOCUMENTS._x005F_x000D_
(12) IMPURITIES 1 PCT MAXIMUM , NO GI, NO CI_x005F_x000D_
(13) INSPECTION WILL BE DONE THROUGH SGS ( PVT) LIMITED AND ALL_x005F_x000D_
THE QUALITY AND QUANTITY ISSUES WILL BE RESOLVED ON THE_x005F_x000D_
BASIS OF SGS REPORT_x005F_x000D_
(14) MAXIMUM 3 PARTIAL SHIPMENTS WILL BE ALLOWED AGAINST THIS LC_x005F_x000D_</v>
      </c>
      <c r="V364" s="1" t="str">
        <f aca="false">MID(LEFT($A364,FIND(W$1,$A364)-1),FIND(V$1,$A364)+LEN(V$1),LEN($A364))</f>
        <v>ALL BANK CHARGES INCLUDING_x005F_x000D_
REIMBURSEMENT AND CONFIRMATION_x005F_x000D_
CHARGES OUTSIDE PAKISTAN ARE ON_x005F_x000D_
BENEFICIARY'S ACCOUNT._x005F_x000D_</v>
      </c>
      <c r="W364" s="1" t="str">
        <f aca="false">MID(LEFT($A364,FIND(X$1,$A364)-1),FIND(W$1,$A364)+LEN(W$1),LEN($A364))</f>
        <v>21/FROM B/L DATE WITHIN LC EXPIRY_x005F_x000D_</v>
      </c>
      <c r="X364" s="1" t="str">
        <f aca="false">MID(LEFT($A364,FIND(Y$1,$A364)-1),FIND(X$1,$A364)+LEN(X$1),LEN($A364))</f>
        <v>MAY ADD_x005F_x000D_
:58A:HBZUAEADXXX_x005F_x000D_</v>
      </c>
      <c r="Y364" s="1" t="e">
        <f aca="false">MID(LEFT($A364,FIND(Z$1,$A364)-1),FIND(Y$1,$A364)+LEN(Y$1),LEN($A364))</f>
        <v>#VALUE!</v>
      </c>
      <c r="Z364" s="1" t="e">
        <f aca="false">MID(LEFT($A364,FIND(AA$1,$A364)-1),FIND(Z$1,$A364)+LEN(Z$1),LEN($A364))</f>
        <v>#VALUE!</v>
      </c>
      <c r="AA364" s="1" t="str">
        <f aca="false">MID(LEFT($A364,FIND(AB$1,$A364)-1),FIND(AA$1,$A364)+LEN(AA$1),LEN($A364))</f>
        <v>(+) KINDLY ADVISE THIS L/C UNDER_x005F_x000D_
INTIMATION TO US._x005F_x000D_
(+) CONFIRMATION TO BE ADDED AFTER_x005F_x000D_
RECEIVING CONFIRMATION CHARGES FROM_x005F_x000D_
BENEFICIARY._x005F_x000D_</v>
      </c>
    </row>
    <row r="365" customFormat="false" ht="20.1" hidden="false" customHeight="true" outlineLevel="0" collapsed="false">
      <c r="A365" s="2" t="s">
        <v>391</v>
      </c>
      <c r="B365" s="1" t="str">
        <f aca="false">MID(LEFT($A365,FIND(C$1,$A365)-1),FIND(B$1,$A365)+LEN(B$1),LEN($A365))</f>
        <v>1/1_x005F_x000D_</v>
      </c>
      <c r="C365" s="1" t="str">
        <f aca="false">MID(LEFT($A365,FIND(D$1,$A365)-1),FIND(C$1,$A365)+LEN(C$1),LEN($A365))</f>
        <v>IRREVOCABLE_x005F_x000D_</v>
      </c>
      <c r="D365" s="1" t="str">
        <f aca="false">MID(LEFT($A365,FIND(E$1,$A365)-1),FIND(D$1,$A365)+LEN(D$1),LEN($A365))</f>
        <v>ILC07861019019PK_x005F_x000D_</v>
      </c>
      <c r="E365" s="1" t="str">
        <f aca="false">MID(LEFT($A365,FIND(F$1,$A365)-1),FIND(E$1,$A365)+LEN(E$1),LEN($A365))</f>
        <v>191219_x005F_x000D_</v>
      </c>
      <c r="F365" s="1" t="str">
        <f aca="false">MID(LEFT($A365,FIND(G$1,$A365)-1),FIND(F$1,$A365)+LEN(F$1),LEN($A365))</f>
        <v>UCPURR LATEST VERSION_x005F_x000D_</v>
      </c>
      <c r="G365" s="1" t="str">
        <f aca="false">MID(LEFT($A365,FIND(H$1,$A365)-1),FIND(G$1,$A365)+LEN(G$1),LEN($A365))</f>
        <v>200314U.S.A._x005F_x000D_</v>
      </c>
      <c r="H365" s="1" t="str">
        <f aca="false">MID(LEFT($A365,FIND(I$1,$A365)-1),FIND(H$1,$A365)+LEN(H$1),LEN($A365))</f>
        <v>CENTURY PAPER AND BOARD _x005F_x000D_
MILLS LIMITED., LAKSON SQUARE_x005F_x000D_
BUILDING NO-2, SARWAR SHAHEED ROAD,_x005F_x000D_
KARACHI, PAKISTAN_x005F_x000D_</v>
      </c>
      <c r="I365" s="1" t="str">
        <f aca="false">MID(LEFT($A365,FIND(J$1,$A365)-1),FIND(I$1,$A365)+LEN(I$1),LEN($A365))</f>
        <v>CENTRAL NATIONAL GOTTESMAN INC.,_x005F_x000D_
THREE MANHATTANVILLE ROAD,_x005F_x000D_
PURCHASE, NEW YORK 10577-2123_x005F_x000D_
UNITED STATES OF AMERICA._x005F_x000D_</v>
      </c>
      <c r="J365" s="1" t="str">
        <f aca="false">MID(LEFT($A365,FIND(K$1,$A365)-1),FIND(J$1,$A365)+LEN(J$1),LEN($A365))</f>
        <v>USD235000,00_x005F_x000D_
:39A:10/10_x005F_x000D_</v>
      </c>
      <c r="K365" s="1" t="e">
        <f aca="false">MID(LEFT($A365,FIND(M$1,$A365)-1),FIND(K$1,$A365)+LEN(K$1),LEN($A365))</f>
        <v>#VALUE!</v>
      </c>
      <c r="M365" s="1" t="e">
        <f aca="false">MID(LEFT($A365,FIND(N$1,$A365)-1),FIND(M$1,$A365)+LEN(M$1),LEN($A365))</f>
        <v>#VALUE!</v>
      </c>
      <c r="N365" s="1" t="str">
        <f aca="false">MID(LEFT($A365,FIND(O$1,$A365)-1),FIND(N$1,$A365)+LEN(N$1),LEN($A365))</f>
        <v>ALLOWED_x005F_x000D_</v>
      </c>
      <c r="O365" s="1" t="e">
        <f aca="false">MID(LEFT($A365,FIND(P$1,$A365)-1),FIND(O$1,$A365)+LEN(O$1),LEN($A365))</f>
        <v>#VALUE!</v>
      </c>
      <c r="P365" s="1" t="e">
        <f aca="false">MID(LEFT($A365,FIND(Q$1,$A365)-1),FIND(P$1,$A365)+LEN(P$1),LEN($A365))</f>
        <v>#VALUE!</v>
      </c>
      <c r="Q365" s="1" t="e">
        <f aca="false">MID(LEFT($A365,FIND(R$1,$A365)-1),FIND(Q$1,$A365)+LEN(Q$1),LEN($A365))</f>
        <v>#VALUE!</v>
      </c>
      <c r="R365" s="1" t="str">
        <f aca="false">MID(LEFT($A365,FIND(S$1,$A365)-1),FIND(R$1,$A365)+LEN(R$1),LEN($A365))</f>
        <v>200222_x005F_x000D_</v>
      </c>
      <c r="S365" s="1" t="str">
        <f aca="false">MID(LEFT($A365,FIND(T$1,$A365)-1),FIND(S$1,$A365)+LEN(S$1),LEN($A365))</f>
        <v>CFR KARACHI PORT / PORT QASIM_x005F_x000D_
QTY: 500 ADMT PAN PAC BCTMP 350/075 SOFTWOOD PULP AT USD 470.00_x005F_x000D_
PER ADMT, AS PER INDENT ORDER NO. 1459/CENT/PP DATED: 05.12.2019_x005F_x000D_
OF M/S. AL-REHMAN IMPEX, PLOT NO.460, 2ND FLOOR, HUSSAIN MANSION,_x005F_x000D_
OFF. TAYYABJEE ROAD, KARACHI, PAKISTAN. (EIF NO._x005F_x000D_
HBL-EIF-021442-19122019)_x005F_x000D_</v>
      </c>
      <c r="T365" s="1" t="str">
        <f aca="false">MID(LEFT($A365,FIND(U$1,$A365)-1),FIND(T$1,$A365)+LEN(T$1),LEN($A365))</f>
        <v>(1) BENEFICIARY'S MANUALLY SIGNED ORIGINAL INVOICES MADE OUT IN_x005F_x000D_
THE NAME OF APPLICANT AND IN THE CURRENCY OF CREDIT IN_x005F_x000D_
OCTUPLICATE CERTIFYING MERCHANDISE TO BE OF NEW ZEALAND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ENCLOSED WITH_x005F_x000D_
THE CONSIGNMENT._x005F_x000D_
(5) CERTIFICATE FROM MILLS IS REQUIRED THAT 'PAN PAC BCTMP_x005F_x000D_
350/075 SOFTWOOD PULP' IS SHIPPED FROM FRESH PRODUCTION._x005F_x000D_
(6) INSURANCE COVERED BY APPLICANT. ALL SHIPMENTS UNDER THIS_x005F_x000D_
CREDIT MUST BE ADVISED BY THE BENEFICIARY WITHIN FIVE WORKING_x005F_x000D_
DAYS OF SHIPMENT BY COURIER / FAX DIRECT TO M/S. CENTURY_x005F_x000D_
INSURANCE COMPANY LTD., LAKSON SQUARE BUILDING NO.3, SARWAR_x005F_x000D_
SHAHEED ROAD KARACHI PAKISTAN FAX NO. 9221-35698524 OR E-MAIL_x005F_x000D_
SAFDAR@CICL.COM.PK AND TO APPLICANT E-MAIL_x005F_x000D_
AHMED-MANSOOR@CENTURYPAPER.COM.PK AND_x005F_x000D_
MAZHAR-HASHMI@CENTURYPAPER.COM.PK REFERRING TO POLICY NUMBER_x005F_x000D_
01/0000419/0817/0-0 GIVING FULL DETAIL OF SHIPMENT(S). COPIES OF_x005F_x000D_
SUCH SHIPMENT ADVICES MUST ACCOMPANY DOCUMENTS._x005F_x000D_
._x005F_x000D_
++++CONTINUED FROM FIELD 78++++_x005F_x000D_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365" s="1" t="str">
        <f aca="false">MID(LEFT($A365,FIND(V$1,$A365)-1),FIND(U$1,$A365)+LEN(U$1),LEN($A365))</f>
        <v>(1) IN FIELD 41D, READ AS ''BY NEGOTIATION'' INSTEAD OF ''BY_x005F_x000D_
PAYMENT''._x005F_x000D_
(2) PLUS/ MINUS TEN PERCENT TOLERANCE ALLOWED IN QUANTITY AND_x005F_x000D_
AMOUNT._x005F_x000D_
(3) ALL DOCUMENTS MUST INDICATE THIS DOCUMENTARY CREDIT NUMBER_x005F_x000D_
AND APPLICANT'S PURCHASE ORDER NO. M-1920-105 (EIF NO._x005F_x000D_
HBL-EIF-021442-19122019)_x005F_x000D_
(4) GOODS ARE IMPORTABLE UNDER THE FOLLOWING H.S.CODE AND_x005F_x000D_
IMPORTER'S N.T.N. WHICH SHOULD APPEAR ON INVOICES._x005F_x000D_
(+) H.S.CODE NUMBER(S) 4701.0000_x005F_x000D_
(+) IMPORTER'S N.T.N. 0710009-4_x005F_x000D_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FORWARDERS BILL OF LADING NOT ALLOWED._x005F_x000D_
(9) SHIPPING MARK ''CENTURY'' TO BE INDICATED ON EACH BALE._x005F_x000D_
(10) LOT NUMBER OR MANUFACTURING NUMBER TO BE MENTIONED ON_x005F_x000D_
PACKING LIST AND CERTIFICATE OF ANALYSIS TO ACCOMPANY SHIPPING_x005F_x000D_
DOCUMENTS._x005F_x000D_
(11) SHIPMENT MUST BE MADE IN 2 LOTS AS PER BELOW SCHEDULE :_x005F_x000D_
(A) 1ST LOT OF 200.00 MT BY JANUARY 2020_x005F_x000D_
(B) 2ND LOT OF 300.00 MT BY FEBRUARY 2020_x005F_x000D_
(12) SHIPMENT TO BE MADE IN CONTAINERS WITH PREPAID DTHC FOR_x005F_x000D_
CY/CY DELIVERY AND B/L TO MENTION 17 DAYS FREE TIME TO RETAIN THE_x005F_x000D_
CONTAINER._x005F_x000D_</v>
      </c>
      <c r="V365" s="1" t="str">
        <f aca="false">MID(LEFT($A365,FIND(W$1,$A365)-1),FIND(V$1,$A365)+LEN(V$1),LEN($A365))</f>
        <v>ALL BANK CHARGES INCLUDING_x005F_x000D_
REIMBURSEMENT CHARGES OUTSIDE_x005F_x000D_
PAKISTAN ARE ON BENEFICIARY'S_x005F_x000D_
ACCOUNT._x005F_x000D_</v>
      </c>
      <c r="W365" s="1" t="str">
        <f aca="false">MID(LEFT($A365,FIND(X$1,$A365)-1),FIND(W$1,$A365)+LEN(W$1),LEN($A365))</f>
        <v>21/FROM DATE OF B/L_x005F_x000D_</v>
      </c>
      <c r="X365" s="1" t="str">
        <f aca="false">MID(LEFT($A365,FIND(Y$1,$A365)-1),FIND(X$1,$A365)+LEN(X$1),LEN($A365))</f>
        <v>MAY ADD_x005F_x000D_
:58A:SCBLUS33XXX_x005F_x000D_
:53A:CITIUS33XXX_x005F_x000D_</v>
      </c>
      <c r="Y365" s="1" t="e">
        <f aca="false">MID(LEFT($A365,FIND(Z$1,$A365)-1),FIND(Y$1,$A365)+LEN(Y$1),LEN($A365))</f>
        <v>#VALUE!</v>
      </c>
      <c r="Z365" s="1" t="e">
        <f aca="false">MID(LEFT($A365,FIND(AA$1,$A365)-1),FIND(Z$1,$A365)+LEN(Z$1),LEN($A365))</f>
        <v>#VALUE!</v>
      </c>
      <c r="AA365" s="1" t="str">
        <f aca="false">MID(LEFT($A365,FIND(AB$1,$A365)-1),FIND(AA$1,$A365)+LEN(AA$1),LEN($A365))</f>
        <v>(+) KINDLY ADVISE THIS LC UNDER_x005F_x000D_
INTIMATION TO US_x005F_x000D_
(+) CONFIRMATION MAY BE ADDED ON_x005F_x000D_
BENEFICIARY'S REQUEST AND COST._x005F_x000D_</v>
      </c>
    </row>
    <row r="366" customFormat="false" ht="20.1" hidden="false" customHeight="true" outlineLevel="0" collapsed="false">
      <c r="A366" s="2" t="s">
        <v>392</v>
      </c>
      <c r="B366" s="1" t="str">
        <f aca="false">MID(LEFT($A366,FIND(C$1,$A366)-1),FIND(B$1,$A366)+LEN(B$1),LEN($A366))</f>
        <v>1/1_x005F_x000D_</v>
      </c>
      <c r="C366" s="1" t="str">
        <f aca="false">MID(LEFT($A366,FIND(D$1,$A366)-1),FIND(C$1,$A366)+LEN(C$1),LEN($A366))</f>
        <v>IRREVOCABLE_x005F_x000D_</v>
      </c>
      <c r="D366" s="1" t="str">
        <f aca="false">MID(LEFT($A366,FIND(E$1,$A366)-1),FIND(D$1,$A366)+LEN(D$1),LEN($A366))</f>
        <v>ILC08741019219PK_x005F_x000D_</v>
      </c>
      <c r="E366" s="1" t="str">
        <f aca="false">MID(LEFT($A366,FIND(F$1,$A366)-1),FIND(E$1,$A366)+LEN(E$1),LEN($A366))</f>
        <v>191224_x005F_x000D_</v>
      </c>
      <c r="F366" s="1" t="str">
        <f aca="false">MID(LEFT($A366,FIND(G$1,$A366)-1),FIND(F$1,$A366)+LEN(F$1),LEN($A366))</f>
        <v>UCP LATEST VERSION_x005F_x000D_</v>
      </c>
      <c r="G366" s="1" t="str">
        <f aca="false">MID(LEFT($A366,FIND(H$1,$A366)-1),FIND(G$1,$A366)+LEN(G$1),LEN($A366))</f>
        <v>200310INDIA_x005F_x000D_</v>
      </c>
      <c r="H366" s="1" t="str">
        <f aca="false">MID(LEFT($A366,FIND(I$1,$A366)-1),FIND(H$1,$A366)+LEN(H$1),LEN($A366))</f>
        <v>CIRIN PHARMACEUTICALS PVT LTD._x005F_x000D_
32/2A, PHASE III, INDUSTRIAL ESTATE_x005F_x000D_
HATTAR DISTRICT HARIPUR, KPK_x005F_x000D_
PAKISTAN._x005F_x000D_</v>
      </c>
      <c r="I366" s="1" t="str">
        <f aca="false">MID(LEFT($A366,FIND(J$1,$A366)-1),FIND(I$1,$A366)+LEN(I$1),LEN($A366))</f>
        <v>IPCA LABORATORIES LIMITED_x005F_x000D_
INTERNATIONAL DIVISION, _x005F_x000D_
INTERNATIONAL HOUSE 48, KANDIVLI _x005F_x000D_
(WEST) MUMBAI, 400 067 INDIA_x005F_x000D_</v>
      </c>
      <c r="J366" s="1" t="str">
        <f aca="false">MID(LEFT($A366,FIND(K$1,$A366)-1),FIND(J$1,$A366)+LEN(J$1),LEN($A366))</f>
        <v>USD17150,00_x005F_x000D_</v>
      </c>
      <c r="K366" s="1" t="e">
        <f aca="false">MID(LEFT($A366,FIND(M$1,$A366)-1),FIND(K$1,$A366)+LEN(K$1),LEN($A366))</f>
        <v>#VALUE!</v>
      </c>
      <c r="M366" s="1" t="e">
        <f aca="false">MID(LEFT($A366,FIND(N$1,$A366)-1),FIND(M$1,$A366)+LEN(M$1),LEN($A366))</f>
        <v>#VALUE!</v>
      </c>
      <c r="N366" s="1" t="str">
        <f aca="false">MID(LEFT($A366,FIND(O$1,$A366)-1),FIND(N$1,$A366)+LEN(N$1),LEN($A366))</f>
        <v>NOT ALLOWED_x005F_x000D_</v>
      </c>
      <c r="O366" s="1" t="e">
        <f aca="false">MID(LEFT($A366,FIND(P$1,$A366)-1),FIND(O$1,$A366)+LEN(O$1),LEN($A366))</f>
        <v>#VALUE!</v>
      </c>
      <c r="P366" s="1" t="e">
        <f aca="false">MID(LEFT($A366,FIND(Q$1,$A366)-1),FIND(P$1,$A366)+LEN(P$1),LEN($A366))</f>
        <v>#VALUE!</v>
      </c>
      <c r="Q366" s="1" t="e">
        <f aca="false">MID(LEFT($A366,FIND(R$1,$A366)-1),FIND(Q$1,$A366)+LEN(Q$1),LEN($A366))</f>
        <v>#VALUE!</v>
      </c>
      <c r="R366" s="1" t="str">
        <f aca="false">MID(LEFT($A366,FIND(S$1,$A366)-1),FIND(R$1,$A366)+LEN(R$1),LEN($A366))</f>
        <v>200225_x005F_x000D_</v>
      </c>
      <c r="S366" s="1" t="str">
        <f aca="false">MID(LEFT($A366,FIND(T$1,$A366)-1),FIND(S$1,$A366)+LEN(S$1),LEN($A366))</f>
        <v>CPT ISLAMABAD AIRPORT, PAKISTAN_x005F_x000D_
QTY: 10 KGS TRIAMCINOLONE ACETONIDE STERILE MICRONIZED USP AT USD_x005F_x000D_
1715 PER KG AS PER PROFORMA INVOICE NO. IPL13/2019 DATED 28.11.19_x005F_x000D_</v>
      </c>
      <c r="T366" s="1" t="str">
        <f aca="false">MID(LEFT($A366,FIND(U$1,$A366)-1),FIND(T$1,$A366)+LEN(T$1),LEN($A366))</f>
        <v>(1) BENEFICIARY'S MANUALLY SIGNED ORIGINAL INVOICES MADE OUT IN_x005F_x000D_
THE NAME OF APPLICANT AND IN THE CURRENCY OF CREDIT IN_x005F_x000D_
OCTUPLICATE CERTIFYING MERCHANDISE TO BE OF INDIA ORIGIN._x005F_x000D_
(2) AIRWAY BILL BEARING THIS L/C NUMBER SHOWING HABIB BANK_x005F_x000D_
LIMITED AS CONSIGNEE, MARKED FREIGHT PREPAID AND MARKED NOTIFY_x005F_x000D_
APPLICANT AND OURSELVES. AIRWAY BILL MUST SHOW FLIGHT NUMBER AND_x005F_x000D_
ACTUAL DATE OF DISPATCH OF GOODS.PAKISTAN'._x005F_x000D_
(3) PACKING LIST._x005F_x000D_
(4) BENEFICIARY'S CERTIFICATE WITH ORIGINAL DOCUMENTS THAT COPY_x005F_x000D_
OF INVOICE HAVE BEEN ENCLOSED WITH THE CONSIGNMENT._x005F_x000D_
(5) INSURANCE COVERED BY APPLICANT. ALL SHIPMENTS UNDER THIS_x005F_x000D_
CREDIT MUST BE ADVISED BY THE BENEFICIARY ON THE SAME DAY OF_x005F_x000D_
SHIPMENT DIRECT TO M/S. IGI INSURANCE 7TH FLOOR, THE FORUM, SUITE_x005F_x000D_
NO. 701-713, G-20 BLOCK-9, KHAYABAN-E-JAMI, CLIFTON,_x005F_x000D_
KARACHI-75600, PAKISTAN EMAIL: CONTACT.CENTER@IGI.COM.PK AND TO_x005F_x000D_
APPLICANT REFERRING TO OPEN POLICY NO. 2019/07/HOMIMOO06388_x005F_x000D_
GIVING FULL DETAIL OF SHIPMENT(S). COPIES OF SUCH SHIPMENT_x005F_x000D_
ADVICES MUST ACCOMPANY DOCUMENTS._x005F_x000D_
(6) FORM-3, FORM-7 AND CERTIFICATE OF ANALYSIS REQUIRED._x005F_x000D_</v>
      </c>
      <c r="U366" s="1" t="str">
        <f aca="false">MID(LEFT($A366,FIND(V$1,$A366)-1),FIND(U$1,$A366)+LEN(U$1),LEN($A366))</f>
        <v>(1)  ALL DOCUMENTS MUST INDICATE THIS DOCUMENTARY CREDIT NUMBER._x005F_x000D_
(2) INVOICES EXCEEDING THIS CREDIT AMOUNT NOT ACCEPTABLE._x005F_x000D_
(3) ALL DRAFTS UNDER THIS CREDIT MUST BE MARKED THIS CREDIT NO,_x005F_x000D_
DATE AND NAME OF ISSUING BANK_x005F_x000D_
(4) GOODS ARE IMPORTABLE UNDER THE FOLLOWING H.S.CODES AND_x005F_x000D_
IMPORTER'S N.T.N. WHICH SHOULD APPEAR ON INVOICES._x005F_x000D_
(+) H.S. CODE NUMBER(S) 2937.2200_x005F_x000D_
(+) IMPORTER'S N.T.N. 0984657-3_x005F_x000D_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AIRWAY BILL NOT ALLOWED._x005F_x000D_
(8) IN FIELD 41D TO READ AS ''BY NEGOTIATION'' INSTEAD OF ''BY_x005F_x000D_
PAYMENT''._x005F_x000D_
(9) POUCH / VIALS SAMPLE MUST BE SENT WITH EVERY CONTAINER OF_x005F_x000D_
SHIPMENTS._x005F_x000D_
._x005F_x000D_
+++BENEFICARY'S NAME AND ADDRESS+++_x005F_x000D_
IPCA LABORATORIES LIMITED_x005F_x000D_
INTERNATIONAL DIVISION, INTERNATIONAL_x005F_x000D_
HOUSE 48, KANDIVLI INDUSTRIAL ESTATE,_x005F_x000D_
CHARKOP KANDIVLI (WEST) MUMBAI,_x005F_x000D_
400 067 INDIA._x005F_x000D_</v>
      </c>
      <c r="V366" s="1" t="str">
        <f aca="false">MID(LEFT($A366,FIND(W$1,$A366)-1),FIND(V$1,$A366)+LEN(V$1),LEN($A366))</f>
        <v>ALL BANK CHARGES INCLUDING_x005F_x000D_
REIMBURSEMENT CHARGES OUTSIDE_x005F_x000D_
PAKISTAN ARE ON BENEFICIARY'S_x005F_x000D_
ACCOUNT._x005F_x000D_</v>
      </c>
      <c r="W366" s="1" t="str">
        <f aca="false">MID(LEFT($A366,FIND(X$1,$A366)-1),FIND(W$1,$A366)+LEN(W$1),LEN($A366))</f>
        <v>14/DAYS FROM AWB DATE_x005F_x000D_</v>
      </c>
      <c r="X366" s="1" t="str">
        <f aca="false">MID(LEFT($A366,FIND(Y$1,$A366)-1),FIND(X$1,$A366)+LEN(X$1),LEN($A366))</f>
        <v>WITHOUT_x005F_x000D_</v>
      </c>
      <c r="Y366" s="1" t="e">
        <f aca="false">MID(LEFT($A366,FIND(Z$1,$A366)-1),FIND(Y$1,$A366)+LEN(Y$1),LEN($A366))</f>
        <v>#VALUE!</v>
      </c>
      <c r="Z366" s="1" t="e">
        <f aca="false">MID(LEFT($A366,FIND(AA$1,$A366)-1),FIND(Z$1,$A366)+LEN(Z$1),LEN($A366))</f>
        <v>#VALUE!</v>
      </c>
      <c r="AA366" s="1" t="str">
        <f aca="false">MID(LEFT($A366,FIND(AB$1,$A366)-1),FIND(AA$1,$A366)+LEN(AA$1),LEN($A366))</f>
        <v>(+) KINDLY ADVISE THIS L/C UNDER_x005F_x000D_
INTIMATION TO US.(+) THIS L/C IS_x005F_x000D_
OPENED UNDER ACU ARRANGEMENT.TREAT_x005F_x000D_
US DOLLAR AS ACU._x005F_x000D_</v>
      </c>
    </row>
    <row r="367" customFormat="false" ht="20.1" hidden="false" customHeight="true" outlineLevel="0" collapsed="false">
      <c r="A367" s="2" t="s">
        <v>393</v>
      </c>
      <c r="B367" s="1" t="str">
        <f aca="false">MID(LEFT($A367,FIND(C$1,$A367)-1),FIND(B$1,$A367)+LEN(B$1),LEN($A367))</f>
        <v>1/1_x005F_x000D_</v>
      </c>
      <c r="C367" s="1" t="str">
        <f aca="false">MID(LEFT($A367,FIND(D$1,$A367)-1),FIND(C$1,$A367)+LEN(C$1),LEN($A367))</f>
        <v>IRREVOCABLE_x005F_x000D_</v>
      </c>
      <c r="D367" s="1" t="str">
        <f aca="false">MID(LEFT($A367,FIND(E$1,$A367)-1),FIND(D$1,$A367)+LEN(D$1),LEN($A367))</f>
        <v>ILC22971018719PK_x005F_x000D_</v>
      </c>
      <c r="E367" s="1" t="str">
        <f aca="false">MID(LEFT($A367,FIND(F$1,$A367)-1),FIND(E$1,$A367)+LEN(E$1),LEN($A367))</f>
        <v>191218_x005F_x000D_</v>
      </c>
      <c r="F367" s="1" t="str">
        <f aca="false">MID(LEFT($A367,FIND(G$1,$A367)-1),FIND(F$1,$A367)+LEN(F$1),LEN($A367))</f>
        <v>UCP LATEST VERSION_x005F_x000D_</v>
      </c>
      <c r="G367" s="1" t="str">
        <f aca="false">MID(LEFT($A367,FIND(H$1,$A367)-1),FIND(G$1,$A367)+LEN(G$1),LEN($A367))</f>
        <v>200310GREECE_x005F_x000D_</v>
      </c>
      <c r="H367" s="1" t="str">
        <f aca="false">MID(LEFT($A367,FIND(I$1,$A367)-1),FIND(H$1,$A367)+LEN(H$1),LEN($A367))</f>
        <v>LE TOPICAL PVT LTD PLOT 17-18_x005F_x000D_
ST NO 2 ATTARI INDUSTRIAL_x005F_x000D_
ESTATE 18  KM FEROZ PUR_x005F_x000D_
ROAD LAHORE PAKISTAN_x005F_x000D_</v>
      </c>
      <c r="I367" s="1" t="str">
        <f aca="false">MID(LEFT($A367,FIND(J$1,$A367)-1),FIND(I$1,$A367)+LEN(I$1),LEN($A367))</f>
        <v>OLVOS LTD_x005F_x000D_
KYPROU 7 MOSHATO ATHENS _x005F_x000D_
GREECE_x005F_x000D_
TEL NO.+030 210 51 46 047_x005F_x000D_</v>
      </c>
      <c r="J367" s="1" t="str">
        <f aca="false">MID(LEFT($A367,FIND(K$1,$A367)-1),FIND(J$1,$A367)+LEN(J$1),LEN($A367))</f>
        <v>EUR2500,00_x005F_x000D_</v>
      </c>
      <c r="K367" s="1" t="e">
        <f aca="false">MID(LEFT($A367,FIND(M$1,$A367)-1),FIND(K$1,$A367)+LEN(K$1),LEN($A367))</f>
        <v>#VALUE!</v>
      </c>
      <c r="M367" s="1" t="e">
        <f aca="false">MID(LEFT($A367,FIND(N$1,$A367)-1),FIND(M$1,$A367)+LEN(M$1),LEN($A367))</f>
        <v>#VALUE!</v>
      </c>
      <c r="N367" s="1" t="str">
        <f aca="false">MID(LEFT($A367,FIND(O$1,$A367)-1),FIND(N$1,$A367)+LEN(N$1),LEN($A367))</f>
        <v>ALLOWED_x005F_x000D_</v>
      </c>
      <c r="O367" s="1" t="e">
        <f aca="false">MID(LEFT($A367,FIND(P$1,$A367)-1),FIND(O$1,$A367)+LEN(O$1),LEN($A367))</f>
        <v>#VALUE!</v>
      </c>
      <c r="P367" s="1" t="e">
        <f aca="false">MID(LEFT($A367,FIND(Q$1,$A367)-1),FIND(P$1,$A367)+LEN(P$1),LEN($A367))</f>
        <v>#VALUE!</v>
      </c>
      <c r="Q367" s="1" t="e">
        <f aca="false">MID(LEFT($A367,FIND(R$1,$A367)-1),FIND(Q$1,$A367)+LEN(Q$1),LEN($A367))</f>
        <v>#VALUE!</v>
      </c>
      <c r="R367" s="1" t="str">
        <f aca="false">MID(LEFT($A367,FIND(S$1,$A367)-1),FIND(R$1,$A367)+LEN(R$1),LEN($A367))</f>
        <v>200218_x005F_x000D_</v>
      </c>
      <c r="S367" s="1" t="str">
        <f aca="false">MID(LEFT($A367,FIND(T$1,$A367)-1),FIND(S$1,$A367)+LEN(S$1),LEN($A367))</f>
        <v>CFR KARACHI PORT - PAKISTAN_x005F_x000D_
QTY: 01 SET OF OLD/USED OFFSET PRINTING MACHINE HEIDELBERG 70X_x005F_x000D_
100 SORS 513031_x005F_x000D_
WITH ALL STANDARD ACCESSORIES, AS PER BENEFICIARY'S PROFORMA_x005F_x000D_
INVOICE DATED: 12-12-2019_x005F_x000D_</v>
      </c>
      <c r="T367" s="1" t="str">
        <f aca="false">MID(LEFT($A367,FIND(U$1,$A367)-1),FIND(T$1,$A367)+LEN(T$1),LEN($A367))</f>
        <v>(1) BENEFICIARY'S MANUALLY SIGNED ORIGINAL COMMERCIAL INVOICES_x005F_x000D_
MADE OUT IN THE NAME OF APPLICANT AND IN THE CURRENCY OF CREDIT_x005F_x000D_
IN OCTUPLICATE CERTIFYING MERCHANDISE TO BE OF GERMANY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MOUZA ATTARI_x005F_x000D_
BRANCH, LAHORE,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367" s="1" t="str">
        <f aca="false">MID(LEFT($A367,FIND(V$1,$A367)-1),FIND(U$1,$A367)+LEN(U$1),LEN($A367))</f>
        <v>(1) INSURANCE COVERED BY APPLICANT. ALL SHIPMENTS UNDER THIS_x005F_x000D_
CREDIT MUST BE ADVISED BY THE BENEFICIARY ON THE SAME DAY OF_x005F_x000D_
SHIPMENT DIRECT TO M/S. HABIB INSURANCE COMPANY LIMITED_x005F_x000D_
314,AL-FALAH BLDG, 3RD FLOOR, SHAHRAH-E-QUAID-E-AZAM, LAHORE_x005F_x000D_
FAX:0092-42-36314174 AND TO APPLICANT REFERRING TO COVER NOTE_x005F_x000D_
NUMBER 2019/12/LAFMIPDT00543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8443.1300_x005F_x000D_
(+) IMPORTER'S N.T.N. 4352738-8_x005F_x000D_
(5) DOCUMENTS MUST BE PRESENTED FOR NEGOTIATION FOR FULL INVOICE_x005F_x000D_
VALUE OF SHIPMENT._x005F_x000D_
(6) ALL DRAFTS UNDER THIS CREDIT MUST BE MARKED DRAWN UNDER HABIB_x005F_x000D_
BANK LIMITED CREDIT NUMBER ILC22971018719PK MUST ACCOMPANY THE_x005F_x000D_
DOCUMENTS._x005F_x000D_
(7) SHORT FORM/BLANK BACK BILL OF LADING/NON-NEGOTIABLE SEA WAY_x005F_x000D_
BILL NOT ACCEPTABLE._x005F_x000D_
(8) HOUSE/FORWARDERS BILL OF LADING NOT ALLOWED._x005F_x000D_
(9) IN FIELD 41D TO READ AS ''BY NEGOTIATION'' INSTEAD OF ''BY_x005F_x000D_
PAYMENT''._x005F_x000D_
(10) THIRD PARTY DOCUMENTS ARE ACCEPTABLE EXCEPT  COMMERCIAL_x005F_x000D_
NVOICE AND DRAFT._x005F_x000D_
(11) ALL NON NEGOTIABLE SHIPPING DOCUMENTS TO BE SENT VIA E-MAIL_x005F_x000D_
AT TOPICAL18 AT GMAIL.COM_x005F_x000D_</v>
      </c>
      <c r="V367" s="1" t="str">
        <f aca="false">MID(LEFT($A367,FIND(W$1,$A367)-1),FIND(V$1,$A367)+LEN(V$1),LEN($A367))</f>
        <v>ALL BANK CHARGES INCLUDING_x005F_x000D_
REIMBURSEMENT CHARGES OUTSIDE_x005F_x000D_
PAKISTAN ARE ON BENEFICIARY'S_x005F_x000D_
ACCOUNT_x005F_x000D_</v>
      </c>
      <c r="W367" s="1" t="str">
        <f aca="false">MID(LEFT($A367,FIND(X$1,$A367)-1),FIND(W$1,$A367)+LEN(W$1),LEN($A367))</f>
        <v>21/DAYS FROM DATE OF B/L_x005F_x000D_</v>
      </c>
      <c r="X367" s="1" t="str">
        <f aca="false">MID(LEFT($A367,FIND(Y$1,$A367)-1),FIND(X$1,$A367)+LEN(X$1),LEN($A367))</f>
        <v>WITHOUT_x005F_x000D_</v>
      </c>
      <c r="Y367" s="1" t="e">
        <f aca="false">MID(LEFT($A367,FIND(Z$1,$A367)-1),FIND(Y$1,$A367)+LEN(Y$1),LEN($A367))</f>
        <v>#VALUE!</v>
      </c>
      <c r="Z367" s="1" t="e">
        <f aca="false">MID(LEFT($A367,FIND(AA$1,$A367)-1),FIND(Z$1,$A367)+LEN(Z$1),LEN($A367))</f>
        <v>#VALUE!</v>
      </c>
      <c r="AA367" s="1" t="str">
        <f aca="false">MID(LEFT($A367,FIND(AB$1,$A367)-1),FIND(AA$1,$A367)+LEN(AA$1),LEN($A367))</f>
        <v>(+) KINDLY ADVISE THIS L/C UNDER_x005F_x000D_
INTIMATION TO US._x005F_x000D_</v>
      </c>
    </row>
    <row r="368" customFormat="false" ht="20.1" hidden="false" customHeight="true" outlineLevel="0" collapsed="false">
      <c r="A368" s="2" t="s">
        <v>394</v>
      </c>
      <c r="B368" s="1" t="str">
        <f aca="false">MID(LEFT($A368,FIND(C$1,$A368)-1),FIND(B$1,$A368)+LEN(B$1),LEN($A368))</f>
        <v>1/1_x005F_x000D_</v>
      </c>
      <c r="C368" s="1" t="str">
        <f aca="false">MID(LEFT($A368,FIND(D$1,$A368)-1),FIND(C$1,$A368)+LEN(C$1),LEN($A368))</f>
        <v>IRREVOCABLE_x005F_x000D_</v>
      </c>
      <c r="D368" s="1" t="str">
        <f aca="false">MID(LEFT($A368,FIND(E$1,$A368)-1),FIND(D$1,$A368)+LEN(D$1),LEN($A368))</f>
        <v>ILC08740971019PK_x005F_x000D_</v>
      </c>
      <c r="E368" s="1" t="str">
        <f aca="false">MID(LEFT($A368,FIND(F$1,$A368)-1),FIND(E$1,$A368)+LEN(E$1),LEN($A368))</f>
        <v>191213_x005F_x000D_</v>
      </c>
      <c r="F368" s="1" t="str">
        <f aca="false">MID(LEFT($A368,FIND(G$1,$A368)-1),FIND(F$1,$A368)+LEN(F$1),LEN($A368))</f>
        <v>UCPURR LATEST VERSION_x005F_x000D_</v>
      </c>
      <c r="G368" s="1" t="str">
        <f aca="false">MID(LEFT($A368,FIND(H$1,$A368)-1),FIND(G$1,$A368)+LEN(G$1),LEN($A368))</f>
        <v>191231USA_x005F_x000D_</v>
      </c>
      <c r="H368" s="1" t="str">
        <f aca="false">MID(LEFT($A368,FIND(I$1,$A368)-1),FIND(H$1,$A368)+LEN(H$1),LEN($A368))</f>
        <v>SAIF POWER LIMITED_x005F_x000D_
1ST FLOOR, KASHMIR COMMERCIAL_x005F_x000D_
COMPLEX (KCC), BLOCK E, FAZAL-UL-_x005F_x000D_
HAQ ROAD, BLUE AREA, ISLAMABAD_x005F_x000D_</v>
      </c>
      <c r="I368" s="1" t="str">
        <f aca="false">MID(LEFT($A368,FIND(J$1,$A368)-1),FIND(I$1,$A368)+LEN(I$1),LEN($A368))</f>
        <v>GENERAL ELECTRIC INTERNATIONAL_x005F_x000D_
INC., 4200 WILDWOOD PARKWAY _x005F_x000D_
ATLANTA GA 30339 _x005F_x000D_
USA_x005F_x000D_</v>
      </c>
      <c r="J368" s="1" t="e">
        <f aca="false">MID(LEFT($A368,FIND(K$1,$A368)-1),FIND(J$1,$A368)+LEN(J$1),LEN($A368))</f>
        <v>#VALUE!</v>
      </c>
      <c r="K368" s="1" t="e">
        <f aca="false">MID(LEFT($A368,FIND(M$1,$A368)-1),FIND(K$1,$A368)+LEN(K$1),LEN($A368))</f>
        <v>#VALUE!</v>
      </c>
      <c r="M368" s="1" t="e">
        <f aca="false">MID(LEFT($A368,FIND(N$1,$A368)-1),FIND(M$1,$A368)+LEN(M$1),LEN($A368))</f>
        <v>#VALUE!</v>
      </c>
      <c r="N368" s="1" t="e">
        <f aca="false">MID(LEFT($A368,FIND(O$1,$A368)-1),FIND(N$1,$A368)+LEN(N$1),LEN($A368))</f>
        <v>#VALUE!</v>
      </c>
      <c r="O368" s="1" t="e">
        <f aca="false">MID(LEFT($A368,FIND(P$1,$A368)-1),FIND(O$1,$A368)+LEN(O$1),LEN($A368))</f>
        <v>#VALUE!</v>
      </c>
      <c r="P368" s="1" t="e">
        <f aca="false">MID(LEFT($A368,FIND(Q$1,$A368)-1),FIND(P$1,$A368)+LEN(P$1),LEN($A368))</f>
        <v>#VALUE!</v>
      </c>
      <c r="Q368" s="1" t="e">
        <f aca="false">MID(LEFT($A368,FIND(R$1,$A368)-1),FIND(Q$1,$A368)+LEN(Q$1),LEN($A368))</f>
        <v>#VALUE!</v>
      </c>
      <c r="R368" s="1" t="e">
        <f aca="false">MID(LEFT($A368,FIND(S$1,$A368)-1),FIND(R$1,$A368)+LEN(R$1),LEN($A368))</f>
        <v>#VALUE!</v>
      </c>
      <c r="S368" s="1" t="str">
        <f aca="false">MID(LEFT($A368,FIND(T$1,$A368)-1),FIND(S$1,$A368)+LEN(S$1),LEN($A368))</f>
        <v>FIELD ENGINEERING SERVICES FOR GAS TURBINE AS PER PROFORMA_x005F_x000D_
INVOICE NO. GEII/19/12/4 DATED 04.12.19_x005F_x000D_</v>
      </c>
      <c r="T368" s="1" t="str">
        <f aca="false">MID(LEFT($A368,FIND(U$1,$A368)-1),FIND(T$1,$A368)+LEN(T$1),LEN($A368))</f>
        <v>(1) BENEFICIARY'S MANUALLY SIGNED ORIGINAL COMMERCIAL INVOICES_x005F_x000D_
DULY, VERIFIED, SIGNED AND STAMPED BY THE APPLICANT'S_x005F_x000D_
REPRESENTATIVE IN DUPLICATE MADE OUT IN THE NAME OF APPLICANT AND_x005F_x000D_
INDICATING_x005F_x000D_
THE NTN NO. 2277599-4_x005F_x000D_</v>
      </c>
      <c r="U368" s="1" t="str">
        <f aca="false">MID(LEFT($A368,FIND(V$1,$A368)-1),FIND(U$1,$A368)+LEN(U$1),LEN($A368))</f>
        <v>(1) INVOICE(S) EXCEEDING THIS CREDIT AMOUNT ARE NOT ACCEPTABLE._x005F_x000D_
(2) ALL DOCUMENTS MUST INDICATE THIS DOCUMENTARY CREDIT NUMBER._x005F_x000D_
(3) ALL DRAFTS UNDER THIS CREDIT MUST BE MARKED THIS CREDIT NO,_x005F_x000D_
DATE AND NAME OF ISSUING BANK_x005F_x000D_
(4) APPLICANT'S N.T.N. 2277599-4 WHICH MUST APPEAR ON INVOICE(S)_x005F_x000D_
(5) WITH HOLDING TAX TO BE BORNE BY BENEFICIARY._x005F_x000D_
(6) CONFIRMATION MAY BE ADDED AT BENEFICIARY'S COST AND REQUEST._x005F_x000D_
._x005F_x000D_
++++CONTINUED IN FIELD 78++++_x005F_x000D_
(+) NEGOTIATING BANK IS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V368" s="1" t="e">
        <f aca="false">MID(LEFT($A368,FIND(W$1,$A368)-1),FIND(V$1,$A368)+LEN(V$1),LEN($A368))</f>
        <v>#VALUE!</v>
      </c>
      <c r="W368" s="1" t="e">
        <f aca="false">MID(LEFT($A368,FIND(X$1,$A368)-1),FIND(W$1,$A368)+LEN(W$1),LEN($A368))</f>
        <v>#VALUE!</v>
      </c>
      <c r="X368" s="1" t="str">
        <f aca="false">MID(LEFT($A368,FIND(Y$1,$A368)-1),FIND(X$1,$A368)+LEN(X$1),LEN($A368))</f>
        <v>MAY ADD_x005F_x000D_
:58A:CHASUS33XXX_x005F_x000D_
:53A:CITIUS33XXX_x005F_x000D_</v>
      </c>
      <c r="Y368" s="1" t="e">
        <f aca="false">MID(LEFT($A368,FIND(Z$1,$A368)-1),FIND(Y$1,$A368)+LEN(Y$1),LEN($A368))</f>
        <v>#VALUE!</v>
      </c>
      <c r="Z368" s="1" t="e">
        <f aca="false">MID(LEFT($A368,FIND(AA$1,$A368)-1),FIND(Z$1,$A368)+LEN(Z$1),LEN($A368))</f>
        <v>#VALUE!</v>
      </c>
      <c r="AA368" s="1" t="e">
        <f aca="false">MID(LEFT($A368,FIND(AB$1,$A368)-1),FIND(AA$1,$A368)+LEN(AA$1),LEN($A368))</f>
        <v>#VALUE!</v>
      </c>
    </row>
    <row r="369" customFormat="false" ht="20.1" hidden="false" customHeight="true" outlineLevel="0" collapsed="false">
      <c r="A369" s="2" t="s">
        <v>395</v>
      </c>
      <c r="B369" s="1" t="str">
        <f aca="false">MID(LEFT($A369,FIND(C$1,$A369)-1),FIND(B$1,$A369)+LEN(B$1),LEN($A369))</f>
        <v>1/1_x005F_x000D_</v>
      </c>
      <c r="C369" s="1" t="str">
        <f aca="false">MID(LEFT($A369,FIND(D$1,$A369)-1),FIND(C$1,$A369)+LEN(C$1),LEN($A369))</f>
        <v>IRREVOCABLE_x005F_x000D_</v>
      </c>
      <c r="D369" s="1" t="str">
        <f aca="false">MID(LEFT($A369,FIND(E$1,$A369)-1),FIND(D$1,$A369)+LEN(D$1),LEN($A369))</f>
        <v>ILC50091020419PK_x005F_x000D_</v>
      </c>
      <c r="E369" s="1" t="str">
        <f aca="false">MID(LEFT($A369,FIND(F$1,$A369)-1),FIND(E$1,$A369)+LEN(E$1),LEN($A369))</f>
        <v>191219_x005F_x000D_</v>
      </c>
      <c r="F369" s="1" t="str">
        <f aca="false">MID(LEFT($A369,FIND(G$1,$A369)-1),FIND(F$1,$A369)+LEN(F$1),LEN($A369))</f>
        <v>UCP LATEST VERSION_x005F_x000D_</v>
      </c>
      <c r="G369" s="1" t="str">
        <f aca="false">MID(LEFT($A369,FIND(H$1,$A369)-1),FIND(G$1,$A369)+LEN(G$1),LEN($A369))</f>
        <v>200204SINGAPORE_x005F_x000D_</v>
      </c>
      <c r="H369" s="1" t="str">
        <f aca="false">MID(LEFT($A369,FIND(I$1,$A369)-1),FIND(H$1,$A369)+LEN(H$1),LEN($A369))</f>
        <v>INTERLOOP LIMITED_x005F_x000D_
P-157, AL-SADIQ PLAZA,_x005F_x000D_
RAILWAY ROAD FAISALABAD._x005F_x000D_
PAKISTAN_x005F_x000D_</v>
      </c>
      <c r="I369" s="1" t="str">
        <f aca="false">MID(LEFT($A369,FIND(J$1,$A369)-1),FIND(I$1,$A369)+LEN(I$1),LEN($A369))</f>
        <v>PEGASUS SEWING MACHINE PTE LTD._x005F_x000D_
30 TAI SENG ST, NO. 09-04_x005F_x000D_
BREADTALK IHQ SINGAPORE 534013_x005F_x000D_</v>
      </c>
      <c r="J369" s="1" t="str">
        <f aca="false">MID(LEFT($A369,FIND(K$1,$A369)-1),FIND(J$1,$A369)+LEN(J$1),LEN($A369))</f>
        <v>USD21500,00_x005F_x000D_</v>
      </c>
      <c r="K369" s="1" t="e">
        <f aca="false">MID(LEFT($A369,FIND(M$1,$A369)-1),FIND(K$1,$A369)+LEN(K$1),LEN($A369))</f>
        <v>#VALUE!</v>
      </c>
      <c r="M369" s="1" t="e">
        <f aca="false">MID(LEFT($A369,FIND(N$1,$A369)-1),FIND(M$1,$A369)+LEN(M$1),LEN($A369))</f>
        <v>#VALUE!</v>
      </c>
      <c r="N369" s="1" t="str">
        <f aca="false">MID(LEFT($A369,FIND(O$1,$A369)-1),FIND(N$1,$A369)+LEN(N$1),LEN($A369))</f>
        <v>ALLOWED_x005F_x000D_</v>
      </c>
      <c r="O369" s="1" t="e">
        <f aca="false">MID(LEFT($A369,FIND(P$1,$A369)-1),FIND(O$1,$A369)+LEN(O$1),LEN($A369))</f>
        <v>#VALUE!</v>
      </c>
      <c r="P369" s="1" t="e">
        <f aca="false">MID(LEFT($A369,FIND(Q$1,$A369)-1),FIND(P$1,$A369)+LEN(P$1),LEN($A369))</f>
        <v>#VALUE!</v>
      </c>
      <c r="Q369" s="1" t="e">
        <f aca="false">MID(LEFT($A369,FIND(R$1,$A369)-1),FIND(Q$1,$A369)+LEN(Q$1),LEN($A369))</f>
        <v>#VALUE!</v>
      </c>
      <c r="R369" s="1" t="str">
        <f aca="false">MID(LEFT($A369,FIND(S$1,$A369)-1),FIND(R$1,$A369)+LEN(R$1),LEN($A369))</f>
        <v>200120_x005F_x000D_</v>
      </c>
      <c r="S369" s="1" t="str">
        <f aca="false">MID(LEFT($A369,FIND(T$1,$A369)-1),FIND(S$1,$A369)+LEN(S$1),LEN($A369))</f>
        <v>FOB SINGAPORE_x005F_x000D_
QTY: 20 SETS ''PEGASUS'' BRAND INDUSTRIAL SEWING MACHINE WITH_x005F_x000D_
STANDARD ACCESSORIES AND ESSENTIAL COMPONENTS AT USD: 1075 PER_x005F_x000D_
SET,_x005F_x000D_
AS PER BENEFICIARY'S PROFORMA INVOICE NO. PEG-049/2019 DATED:_x005F_x000D_
06-12-2019._x005F_x000D_</v>
      </c>
      <c r="T369" s="1" t="str">
        <f aca="false">MID(LEFT($A369,FIND(U$1,$A369)-1),FIND(T$1,$A369)+LEN(T$1),LEN($A369))</f>
        <v>BENEFICIARY'S MANUALLY SIGNED ORIGINAL COMMERCIAL INVOICES MADE_x005F_x000D_
OUT IN THE NAME OF APPLICANT AND IN THE CURRENCY OF CREDIT IN_x005F_x000D_
QUADRUPLICATE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LIMITED,CORPORATE CENTRE_x005F_x000D_
CIRCULAR ROAD, FAISALABAD - PAKISTAN'._x005F_x000D_
(3) BENEFICIARY CERTIFICATE AS PER FOLLOWING FORMAT:WE DECLARE_x005F_x000D_
THAT COPY OF INVOICE AND PACKING LIST IS ATTACHED WITH CARGO._x005F_x000D_
(6) COPIES OF SHIPMENT ADVICES TO THE INSURANCE COMPANY AS PER_x005F_x000D_
FIELD 47A CLAUSE NO.1._x005F_x000D_
(7) BENEFICIARY'S CERTIFICATE CERTIFYING AS FOLLOWS:_x005F_x000D_
SHIPMENT PARTICULARS INCLUDING ETD AND ETA KARACHI NAME OF VESSEL_x005F_x000D_
ALONGWITH COPY OF N/N BILL OF LADING AND COMMERCIAL INVOICE HAVE_x005F_x000D_
BEEN COMMUNICATED TO THE APPLICANT ON THEIR FOLLOWING E-MAIL_x005F_x000D_
ADDRESSES WITHIN FIVE WORKING DAYS OF SHIPMENT:_x005F_x000D_
IMPORTS AT INTERLOOP.COM.PK_x005F_x000D_
A COPY OF SUCH E-MAIL MESSAGE MUST ACCOMPANY ORIGINAL DOCUMENTS._x005F_x000D_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369" s="1" t="str">
        <f aca="false">MID(LEFT($A369,FIND(V$1,$A369)-1),FIND(U$1,$A369)+LEN(U$1),LEN($A369))</f>
        <v>(1) INSURANCE COVERED BY APPLICANT. ALL SHIPMENTS UNDER THIS_x005F_x000D_
CREDIT MUST BE ADVISED BY THE BENEFICIARY WITHIN FIVE WORKING _x005F_x000D_
DAYS OF SHIPMENT DIRECT TO M/S. SPI INSURANCE COMPANY LIMITED_x005F_x000D_
(WINDOW TAKAFUL OPERATIONS), UIG HOUSE,6-D, UPPER MALL, LAHORE,_x005F_x000D_
PAKISTAN FAX NO. +92-042-35776560 EMAIL:_x005F_x000D_
INFO(AT)SPIINSURANCE.COM.PK AND TO APPLICANT REFERRING TO COVER_x005F_x000D_
NOTE NO. SPT/D/T001/0000000844/1219/022-0 GIVING FULL DETAIL OF_x005F_x000D_
SHIPMENT(S). COPIES OF SUCH SHIPMENT ADVICES MUST ACCOMPANY_x005F_x000D_
DOCUMENTS._x005F_x000D_
(2) INVOICE EXCEEDING THIS CREDIT AMOUNT NOT ACCEPTABLE._x005F_x000D_
(3) ALL DOCUMENTS MUST INDICATE THIS DOCUMENTARY CREDIT NUMBER._x005F_x000D_
(4) GOODS ARE IMPORTABLE UNDER THE FOLLOWING H.S.CODE AND_x005F_x000D_
IMPORTER'S N.T.N. WHICH SHOULD APPEAR ON INVOICES._x005F_x000D_
(+) H.S.CODE NUMBER(S) 8452.2900_x005F_x000D_
(+) IMPORTER'S N.T.N. 0688555-1_x005F_x000D_
(5) DOCUMENTS MUST BE PRESENTED FOR NEGOTIATION FOR FULL INVOICE_x005F_x000D_
VALUE OF SHIPMENT._x005F_x000D_
(6) ALL DRAFTS UNDER THIS CREDIT MUST BE MARKED DRAWN UNDER HABIB_x005F_x000D_
BANK LIMITED CREDIT NUMBER ILC50091020419PK MUST ACCOMPANY THE_x005F_x000D_
DOCUMENTS._x005F_x000D_
(7) SHORT FORM/BLANK BACK BILL OF LADING/NON-NEGOTIABLE SEA WAY_x005F_x000D_
BILL NOT ACCEPTABLE._x005F_x000D_
(8) IN FIELD 41D TO READ AS ''BY NEGOTIATION'' INSTEAD OF ''BY_x005F_x000D_
PAYMENT''._x005F_x000D_
(9) SHIPPING MARKS:_x005F_x000D_
INTERLOOP LIMITED_x005F_x000D_
KHURRIANWALA (DISTT. FAISALABAD)_x005F_x000D_
VIA KARACHI,  PAKISTAN_x005F_x000D_</v>
      </c>
      <c r="V369" s="1" t="str">
        <f aca="false">MID(LEFT($A369,FIND(W$1,$A369)-1),FIND(V$1,$A369)+LEN(V$1),LEN($A369))</f>
        <v>ALL BANK CHARGES INCLUDING_x005F_x000D_
REIMBURSEMENT CHARGES OUTSIDE_x005F_x000D_
PAKISTAN ARE ON BENEFICIARY'S_x005F_x000D_
ACCOUNT._x005F_x000D_</v>
      </c>
      <c r="W369" s="1" t="str">
        <f aca="false">MID(LEFT($A369,FIND(X$1,$A369)-1),FIND(W$1,$A369)+LEN(W$1),LEN($A369))</f>
        <v>15/DAYS FROM DATE OF B/L_x005F_x000D_</v>
      </c>
      <c r="X369" s="1" t="str">
        <f aca="false">MID(LEFT($A369,FIND(Y$1,$A369)-1),FIND(X$1,$A369)+LEN(X$1),LEN($A369))</f>
        <v>WITHOUT_x005F_x000D_</v>
      </c>
      <c r="Y369" s="1" t="str">
        <f aca="false">MID(LEFT($A369,FIND(Z$1,$A369)-1),FIND(Y$1,$A369)+LEN(Y$1),LEN($A369))</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369" s="1" t="str">
        <f aca="false">MID(LEFT($A369,FIND(AA$1,$A369)-1),FIND(Z$1,$A369)+LEN(Z$1),LEN($A369))</f>
        <v>SUMITOMO MITSUI CORPORATION _x005F_x000D_
SINGAPORE BRANCH_x005F_x000D_
SWIFT:SMBCSGSG_x005F_x000D_</v>
      </c>
      <c r="AA369" s="1" t="str">
        <f aca="false">MID(LEFT($A369,FIND(AB$1,$A369)-1),FIND(AA$1,$A369)+LEN(AA$1),LEN($A369))</f>
        <v>(+) KINDLY ADVISE THIS L/C UNDER_x005F_x000D_
INTIMATION TO US._x005F_x000D_</v>
      </c>
    </row>
    <row r="370" customFormat="false" ht="20.1" hidden="false" customHeight="true" outlineLevel="0" collapsed="false">
      <c r="A370" s="2" t="s">
        <v>396</v>
      </c>
      <c r="B370" s="1" t="str">
        <f aca="false">MID(LEFT($A370,FIND(C$1,$A370)-1),FIND(B$1,$A370)+LEN(B$1),LEN($A370))</f>
        <v>1/1_x005F_x000D_</v>
      </c>
      <c r="C370" s="1" t="str">
        <f aca="false">MID(LEFT($A370,FIND(D$1,$A370)-1),FIND(C$1,$A370)+LEN(C$1),LEN($A370))</f>
        <v>IRREVOCABLE_x005F_x000D_</v>
      </c>
      <c r="D370" s="1" t="str">
        <f aca="false">MID(LEFT($A370,FIND(E$1,$A370)-1),FIND(D$1,$A370)+LEN(D$1),LEN($A370))</f>
        <v>ILC07860999819PK_x005F_x000D_</v>
      </c>
      <c r="E370" s="1" t="str">
        <f aca="false">MID(LEFT($A370,FIND(F$1,$A370)-1),FIND(E$1,$A370)+LEN(E$1),LEN($A370))</f>
        <v>191213_x005F_x000D_</v>
      </c>
      <c r="F370" s="1" t="str">
        <f aca="false">MID(LEFT($A370,FIND(G$1,$A370)-1),FIND(F$1,$A370)+LEN(F$1),LEN($A370))</f>
        <v>UCP LATEST VERSION_x005F_x000D_</v>
      </c>
      <c r="G370" s="1" t="str">
        <f aca="false">MID(LEFT($A370,FIND(H$1,$A370)-1),FIND(G$1,$A370)+LEN(G$1),LEN($A370))</f>
        <v>200121 INDONESIA_x005F_x000D_</v>
      </c>
      <c r="H370" s="1" t="str">
        <f aca="false">MID(LEFT($A370,FIND(I$1,$A370)-1),FIND(H$1,$A370)+LEN(H$1),LEN($A370))</f>
        <v>NADEEM TEXTILE MILLS LTD_x005F_x000D_
801-804. LAKSON SQUARE BUILDING_x005F_x000D_
NO. 3, SARWAR SHAHEED ROAD,_x005F_x000D_
KARACHI, PAKISTAN_x005F_x000D_</v>
      </c>
      <c r="I370" s="1" t="str">
        <f aca="false">MID(LEFT($A370,FIND(J$1,$A370)-1),FIND(I$1,$A370)+LEN(I$1),LEN($A370))</f>
        <v>PT INDORAMA POLYCHEM INDONESIA_x005F_x000D_
JL. DESA KEMBANG KUNING, KECAMATAN_x005F_x000D_
JATILUHUR, PURWAKARTA (JAWA BARAT),_x005F_x000D_
INDONESIA_x005F_x000D_</v>
      </c>
      <c r="J370" s="1" t="str">
        <f aca="false">MID(LEFT($A370,FIND(K$1,$A370)-1),FIND(J$1,$A370)+LEN(J$1),LEN($A370))</f>
        <v>USD64500,00_x005F_x000D_
:39A:05/05_x005F_x000D_</v>
      </c>
      <c r="K370" s="1" t="e">
        <f aca="false">MID(LEFT($A370,FIND(M$1,$A370)-1),FIND(K$1,$A370)+LEN(K$1),LEN($A370))</f>
        <v>#VALUE!</v>
      </c>
      <c r="M370" s="1" t="e">
        <f aca="false">MID(LEFT($A370,FIND(N$1,$A370)-1),FIND(M$1,$A370)+LEN(M$1),LEN($A370))</f>
        <v>#VALUE!</v>
      </c>
      <c r="N370" s="1" t="str">
        <f aca="false">MID(LEFT($A370,FIND(O$1,$A370)-1),FIND(N$1,$A370)+LEN(N$1),LEN($A370))</f>
        <v>ALLOWED_x005F_x000D_</v>
      </c>
      <c r="O370" s="1" t="e">
        <f aca="false">MID(LEFT($A370,FIND(P$1,$A370)-1),FIND(O$1,$A370)+LEN(O$1),LEN($A370))</f>
        <v>#VALUE!</v>
      </c>
      <c r="P370" s="1" t="e">
        <f aca="false">MID(LEFT($A370,FIND(Q$1,$A370)-1),FIND(P$1,$A370)+LEN(P$1),LEN($A370))</f>
        <v>#VALUE!</v>
      </c>
      <c r="Q370" s="1" t="e">
        <f aca="false">MID(LEFT($A370,FIND(R$1,$A370)-1),FIND(Q$1,$A370)+LEN(Q$1),LEN($A370))</f>
        <v>#VALUE!</v>
      </c>
      <c r="R370" s="1" t="str">
        <f aca="false">MID(LEFT($A370,FIND(S$1,$A370)-1),FIND(R$1,$A370)+LEN(R$1),LEN($A370))</f>
        <v>191231_x005F_x000D_</v>
      </c>
      <c r="S370" s="1" t="str">
        <f aca="false">MID(LEFT($A370,FIND(T$1,$A370)-1),FIND(S$1,$A370)+LEN(S$1),LEN($A370))</f>
        <v>CFR KARACHI PORT / PORT QASIM, PAKISTAN_x005F_x000D_
QTY : 75,000.00 KGS 100% POLYESTER STAPLE FIBER 1.2D X 38MM SDRW_x005F_x000D_
GRADE A ''NOT CARDED, NOT COMBED OR OTHERWISE PROCESSED FOR_x005F_x000D_
SPINNING'', AT USD 0.86 PER KG, AS PER BENEFICIARY'S PROFORMA_x005F_x000D_
INVOICE NO. PI/PSF/IND/889 DATED 03.12.2019_x005F_x000D_</v>
      </c>
      <c r="T370" s="1" t="str">
        <f aca="false">MID(LEFT($A370,FIND(U$1,$A370)-1),FIND(T$1,$A370)+LEN(T$1),LEN($A370))</f>
        <v>(1) BENEFICIARY'S MANUALLY SIGNED ORIGINAL COMMERCIAL INVOICES_x005F_x000D_
MADE OUT IN THE NAME OF APPLICANT AND IN THE CURRENCY OF CREDIT_x005F_x000D_
IN TRIPLICATE CERTIFYING MERCHANDISE TO BE OF INDONESIA ORIGIN._x005F_x000D_
(2) FULL SET OF CLEAN SHIPPED ON BOARD OCEAN BILLS OF LADING_x005F_x000D_
(COMPRISING NOT LESS THAN THREE ORIGINALS) DRAWN OR ENDORSED TO_x005F_x000D_
THE ORDER OF 'HABIB BANK LIMITED, PAKISTAN' SHOWING FREIGHT_x005F_x000D_
PREPAID AND MARKED NOTIFY APPLICANT AND OURSELVES._x005F_x000D_
(3) DETAILED PACKING LIST_x005F_x000D_
(4) CERTIFICATE FROM SHIPPING COMPANY OR THEIR AUTHORIZED AGENTS_x005F_x000D_
STATING THAT THE CARRYING VESSEL IS COVERED UNDER INSTITUTE_x005F_x000D_
CLASSIFICATION CLAUSE PER LLOYDS 101 OR EQUIVALENT._x005F_x000D_
(5) INSURANCE COVERED BY APPLICANT. ALL SHIPMENTS UNDER THIS_x005F_x000D_
CREDIT MUST BE ADVISED BY THE BENEFICIARY ON THE SAME DAY OF_x005F_x000D_
SHIPMENT DIRECT TO M/S. ADAMJEE INSURANCE COMPANY LIMITED,_x005F_x000D_
ADAMJEE HOUSE, I.I.CHUNDRIGAR ROAD, P.O. BOX 4850, KARACHI,_x005F_x000D_
PAKISTAN BY EMAIL:MARINE.HO@ADAMJEEINSURANCE.COM AND TO APPLICANT_x005F_x000D_
BY EMAIL AT: IMPORTS@NADEEM.COM.PK REFERRING TO COVER NOTE NUMBER_x005F_x000D_
CN-1219-203008-M03-001199 GIVING FULL DETAIL OF SHIPMENT(S)._x005F_x000D_
COPIES OF SUCH SHIPMENT ADVICES MUST ACCOMPANY DOCUMENTS._x005F_x000D_</v>
      </c>
      <c r="U370" s="1" t="str">
        <f aca="false">MID(LEFT($A370,FIND(V$1,$A370)-1),FIND(U$1,$A370)+LEN(U$1),LEN($A370))</f>
        <v>(1) PLUS / MINUS 5 PERCENT TOLERANCE ALLOWED IN QUANTITY AND_x005F_x000D_
AMOUNT_x005F_x000D_
(2) ALL DOCUMENTS MUST INDICATE THIS DOCUMENTARY CREDIT NUMBER._x005F_x000D_
(3) GOODS ARE IMPORTABLE UNDER THE FOLLOWING IMPORTER'S H.S.CODE_x005F_x000D_
AND IMPORTER'S N.T.N. WHICH SHOULD APPEAR ON INVOICES AND BILL OF_x005F_x000D_
LADING._x005F_x000D_
(+) H.S.CODE NUMBER(S) 5503.2010_x005F_x000D_
(+) IMPORTER'S N.T.N. 0698343-0_x005F_x000D_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 FORWARDERS BILL OF LADING NOT ALLOWED._x005F_x000D_
(8) FIELD 41A, READ AS 'BY NEGOTIATION' INSTEAD OF 'BY PAYMENT'._x005F_x000D_
(9) NEGOTIATION UNDER RESERVE / GUARANTEE NOT ALLOWED._x005F_x000D_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370" s="1" t="str">
        <f aca="false">MID(LEFT($A370,FIND(W$1,$A370)-1),FIND(V$1,$A370)+LEN(V$1),LEN($A370))</f>
        <v>ALL BANK CHARGES OUTSIDE PAKISTAN_x005F_x000D_
INCLUDING REIMBURSEMENT AND_x005F_x000D_
CONFIRMATION CHARGES ARE ON_x005F_x000D_
BENEFICIARY'S ACCOUNT._x005F_x000D_</v>
      </c>
      <c r="W370" s="1" t="str">
        <f aca="false">MID(LEFT($A370,FIND(X$1,$A370)-1),FIND(W$1,$A370)+LEN(W$1),LEN($A370))</f>
        <v>21/DAYS FROM DATE OF B/L_x005F_x000D_</v>
      </c>
      <c r="X370" s="1" t="str">
        <f aca="false">MID(LEFT($A370,FIND(Y$1,$A370)-1),FIND(X$1,$A370)+LEN(X$1),LEN($A370))</f>
        <v>WITHOUT_x005F_x000D_</v>
      </c>
      <c r="Y370" s="1" t="e">
        <f aca="false">MID(LEFT($A370,FIND(Z$1,$A370)-1),FIND(Y$1,$A370)+LEN(Y$1),LEN($A370))</f>
        <v>#VALUE!</v>
      </c>
      <c r="Z370" s="1" t="e">
        <f aca="false">MID(LEFT($A370,FIND(AA$1,$A370)-1),FIND(Z$1,$A370)+LEN(Z$1),LEN($A370))</f>
        <v>#VALUE!</v>
      </c>
      <c r="AA370" s="1" t="str">
        <f aca="false">MID(LEFT($A370,FIND(AB$1,$A370)-1),FIND(AA$1,$A370)+LEN(AA$1),LEN($A370))</f>
        <v>(+) KINDLY ACKNOWLEDGE RECEIPT OF_x005F_x000D_
THIS L/C._x005F_x000D_</v>
      </c>
    </row>
    <row r="371" customFormat="false" ht="20.1" hidden="false" customHeight="true" outlineLevel="0" collapsed="false">
      <c r="A371" s="2" t="s">
        <v>397</v>
      </c>
      <c r="B371" s="1" t="str">
        <f aca="false">MID(LEFT($A371,FIND(C$1,$A371)-1),FIND(B$1,$A371)+LEN(B$1),LEN($A371))</f>
        <v>1/1_x005F_x000D_</v>
      </c>
      <c r="C371" s="1" t="str">
        <f aca="false">MID(LEFT($A371,FIND(D$1,$A371)-1),FIND(C$1,$A371)+LEN(C$1),LEN($A371))</f>
        <v>IRREVOCABLE_x005F_x000D_</v>
      </c>
      <c r="D371" s="1" t="str">
        <f aca="false">MID(LEFT($A371,FIND(E$1,$A371)-1),FIND(D$1,$A371)+LEN(D$1),LEN($A371))</f>
        <v>ILC17410982319PK_x005F_x000D_</v>
      </c>
      <c r="E371" s="1" t="str">
        <f aca="false">MID(LEFT($A371,FIND(F$1,$A371)-1),FIND(E$1,$A371)+LEN(E$1),LEN($A371))</f>
        <v>191213_x005F_x000D_</v>
      </c>
      <c r="F371" s="1" t="str">
        <f aca="false">MID(LEFT($A371,FIND(G$1,$A371)-1),FIND(F$1,$A371)+LEN(F$1),LEN($A371))</f>
        <v>UCP LATEST VERSION_x005F_x000D_</v>
      </c>
      <c r="G371" s="1" t="str">
        <f aca="false">MID(LEFT($A371,FIND(H$1,$A371)-1),FIND(G$1,$A371)+LEN(G$1),LEN($A371))</f>
        <v>200205USA_x005F_x000D_</v>
      </c>
      <c r="H371" s="1" t="str">
        <f aca="false">MID(LEFT($A371,FIND(I$1,$A371)-1),FIND(H$1,$A371)+LEN(H$1),LEN($A371))</f>
        <v>ARSAM PULP AND PAPER BOARD_x005F_x000D_
INDUSTRIES (PVT) LTD._x005F_x000D_
31-KM, SHEIKHUPURA ROAD,_x005F_x000D_
SHEIKHUPURA PAKISTAN_x005F_x000D_</v>
      </c>
      <c r="I371" s="1" t="str">
        <f aca="false">MID(LEFT($A371,FIND(J$1,$A371)-1),FIND(I$1,$A371)+LEN(I$1),LEN($A371))</f>
        <v>EKMAN RECYCLING _x005F_x000D_
1800 ROUTE 34 BUILDING_x005F_x000D_
4 SUIT 401 WALL NJ_x005F_x000D_
07719 USA_x005F_x000D_</v>
      </c>
      <c r="J371" s="1" t="str">
        <f aca="false">MID(LEFT($A371,FIND(K$1,$A371)-1),FIND(J$1,$A371)+LEN(J$1),LEN($A371))</f>
        <v>USD21000,00_x005F_x000D_</v>
      </c>
      <c r="K371" s="1" t="e">
        <f aca="false">MID(LEFT($A371,FIND(M$1,$A371)-1),FIND(K$1,$A371)+LEN(K$1),LEN($A371))</f>
        <v>#VALUE!</v>
      </c>
      <c r="M371" s="1" t="e">
        <f aca="false">MID(LEFT($A371,FIND(N$1,$A371)-1),FIND(M$1,$A371)+LEN(M$1),LEN($A371))</f>
        <v>#VALUE!</v>
      </c>
      <c r="N371" s="1" t="str">
        <f aca="false">MID(LEFT($A371,FIND(O$1,$A371)-1),FIND(N$1,$A371)+LEN(N$1),LEN($A371))</f>
        <v>ALLOWED_x005F_x000D_</v>
      </c>
      <c r="O371" s="1" t="e">
        <f aca="false">MID(LEFT($A371,FIND(P$1,$A371)-1),FIND(O$1,$A371)+LEN(O$1),LEN($A371))</f>
        <v>#VALUE!</v>
      </c>
      <c r="P371" s="1" t="e">
        <f aca="false">MID(LEFT($A371,FIND(Q$1,$A371)-1),FIND(P$1,$A371)+LEN(P$1),LEN($A371))</f>
        <v>#VALUE!</v>
      </c>
      <c r="Q371" s="1" t="e">
        <f aca="false">MID(LEFT($A371,FIND(R$1,$A371)-1),FIND(Q$1,$A371)+LEN(Q$1),LEN($A371))</f>
        <v>#VALUE!</v>
      </c>
      <c r="R371" s="1" t="str">
        <f aca="false">MID(LEFT($A371,FIND(S$1,$A371)-1),FIND(R$1,$A371)+LEN(R$1),LEN($A371))</f>
        <v>200115_x005F_x000D_</v>
      </c>
      <c r="S371" s="1" t="str">
        <f aca="false">MID(LEFT($A371,FIND(T$1,$A371)-1),FIND(S$1,$A371)+LEN(S$1),LEN($A371))</f>
        <v>CFR KARACHI SEAPORT/PORT QASIM, PAKISTAN_x005F_x000D_
QTY : 200.00 MT OF RECOVERED (WASTE AND SCRAP ) PAPER OR PAPER_x005F_x000D_
BOARD WASTE PAPER-OCC NO.12 AT THE RATE USD 105.00 PER MT_x005F_x000D_
COMPLETE DETAIL AS PER APPLICANT PURCHASE ORDER NO.APB/16/19_x005F_x000D_
DATED 30-NOV-2019 AND BENEFICIARY'S SALES ORDER NO. 192466 DATED_x005F_x000D_
21-NOV-2019_x005F_x000D_</v>
      </c>
      <c r="T371" s="1" t="str">
        <f aca="false">MID(LEFT($A371,FIND(U$1,$A371)-1),FIND(T$1,$A371)+LEN(T$1),LEN($A371))</f>
        <v>(1)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COMMERCIAL_x005F_x000D_
BANKING, PANORAMA CENTRE BRANCH LAHORE - PAKISTAN'._x005F_x000D_
(3) PACKING LIST._x005F_x000D_
(4) COPIES OF SHIPMENT ADVICES ALONGWITH FAX OR EMAIL PROOF TO_x005F_x000D_
THE INSURANCE COMPANY AND APPLICANT AS PER FIELD 47A CLAUSE NO._x005F_x000D_
1._x005F_x000D_
(5) BENEFICIARY'S MANUALLY SIGNED ADDITIONAL DRAFTS IN DUPLICATE_x005F_x000D_
TO BE DRAWN ON APPLICANT AT 120 DAYS FROM THE BILL OF LADING DATE_x005F_x000D_
FOR FULL INVOICE VALUE OF SHIPMENT._x005F_x000D_
(6) BENEFICIARY CERTIFICATE CONFIRMING THAT MATERIAL INCLUDED IN_x005F_x000D_
THIS SHIPMENT DOES NOT BEAR ANY OBSCENE PICTURES, WRITINGS,_x005F_x000D_
INSCRIPTIONS OR VISIBLE REPRESENTATIONS OR ANTIISLAMIC,_x005F_x000D_
OBSCENE OR SUBVERSIVE LITERATURE._x005F_x000D_
(7)BENEFICIARY'S CERTIFICATE WITH ORIGINAL DOCUMENTS THAT COPIES_x005F_x000D_
OF PACKING LIST AND INVOICE_x005F_x000D_
HAVE BEEN ENCLOSED  WITH THE CONSIGNMENT._x005F_x000D_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371" s="1" t="str">
        <f aca="false">MID(LEFT($A371,FIND(V$1,$A371)-1),FIND(U$1,$A371)+LEN(U$1),LEN($A371))</f>
        <v>(1) INSURANCE COVERED BY APPLICANT. ALL SHIPMENTS (SHOWING THE_x005F_x000D_
NAME OF SHIPPING LINE, CARRYING VESSEL NAME, DATE OF SHIPMENT,_x005F_x000D_
AMOUNT, QUANTITY, L/C NUMBER) UNDER THIS CREDIT MUST BE ADVISED_x005F_x000D_
BY THE BENEFICIARY WITHIN THREE WORKING DAYS OF SHIPMENT DIRECT_x005F_x000D_
TO M/S. EFU GENERAL INSURANCE LIMITED MAIN BRANCH GUJRANWALA 3RD_x005F_x000D_
FLOOR,DIN PLAZA, G.T. ROAD, P.O.BOX 65, GUJRANWALA -52250_x005F_x000D_
PAKISTAN FAX:(92-055) 3840883 OR EMAIL: MAIL GUJRANWALA (AT)_x005F_x000D_
EFUINSURANCE.COM AND TO APPLICANT VIA EMAIL MAIL (AT)ARSAM.COM.PK_x005F_x000D_
REFERRING TO OPEN POLICY 3761014043/01/2019 GIVING FULL DETAIL OF_x005F_x000D_
SHIPMENT(S).AS WELL AS TO APPLICANTS COPIES OF SUCH SHIPMENT_x005F_x000D_
ADVICES ALONGWITH FAX OR EMAIL PROOF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4707.9010_x005F_x000D_
(+) IMPORTER'S N.T.N. 3099315-6_x005F_x000D_
(5) DOCUMENTS MUST BE PRESENTED FOR ACCEPTANCE FOR FULL INVOICE_x005F_x000D_
VALUE OF SHIPMENT._x005F_x000D_
(6) ALL DRAFTS UNDER THIS CREDIT MUST BE MARKED DRAWN UNDER HABIB_x005F_x000D_
BANK LIMITED CREDIT NUMBER_x005F_x000D_
MUST ACCOMPANY THE DOCUMENTS._x005F_x000D_
(7) STALE/CLAUSED/SHORT FORM/BLANK BACK/CHARTER PARTY BILL OF_x005F_x000D_
LADING/NON-NEGOTIABLE SEA WAY BILL NOT ACCEPTABLE._x005F_x000D_
(8) HOUSE/FORWARDARS BILL OF LADING NOT ALLOWED._x005F_x000D_
(9) BILL OF LADING MUST TO SHOW 21 CONSECUTIVE DAYS FREE_x005F_x000D_
CONTAINER DETENTION TIME AT THE PORT OF DISCHARGE OR A SEPARATE_x005F_x000D_
CERTIFICATE ISSUED BY THE SHIPPING LINE, TO THIS EFFECT MUST BE_x005F_x000D_
ENCLOSED WITH ORIGINAL SHIPPING DOCUMENTS._x005F_x000D_
(10) BILL OF LADING MUST SHOW DELIVERY TERMS CY/CY_x005F_x000D_
(11) SHIPMENT BY UNITED ARAB AND APL SHIPPING LINE BOTH IS NOT_x005F_x000D_
ALLOWED._x005F_x000D_</v>
      </c>
      <c r="V371" s="1" t="str">
        <f aca="false">MID(LEFT($A371,FIND(W$1,$A371)-1),FIND(V$1,$A371)+LEN(V$1),LEN($A371))</f>
        <v>ALL BANK CHARGES INCLUDING_x005F_x000D_
REIMBURSEMENT CHARGES OUTSIDE_x005F_x000D_
PAKISTAN ARE ON BENEFICIARY'S_x005F_x000D_
ACCOUNT._x005F_x000D_</v>
      </c>
      <c r="W371" s="1" t="str">
        <f aca="false">MID(LEFT($A371,FIND(X$1,$A371)-1),FIND(W$1,$A371)+LEN(W$1),LEN($A371))</f>
        <v>21/DAYS FROM B/L WITHIN L/C EXPIRY_x005F_x000D_</v>
      </c>
      <c r="X371" s="1" t="str">
        <f aca="false">MID(LEFT($A371,FIND(Y$1,$A371)-1),FIND(X$1,$A371)+LEN(X$1),LEN($A371))</f>
        <v>WITHOUT_x005F_x000D_</v>
      </c>
      <c r="Y371" s="1" t="e">
        <f aca="false">MID(LEFT($A371,FIND(Z$1,$A371)-1),FIND(Y$1,$A371)+LEN(Y$1),LEN($A371))</f>
        <v>#VALUE!</v>
      </c>
      <c r="Z371" s="1" t="e">
        <f aca="false">MID(LEFT($A371,FIND(AA$1,$A371)-1),FIND(Z$1,$A371)+LEN(Z$1),LEN($A371))</f>
        <v>#VALUE!</v>
      </c>
      <c r="AA371" s="1" t="str">
        <f aca="false">MID(LEFT($A371,FIND(AB$1,$A371)-1),FIND(AA$1,$A371)+LEN(AA$1),LEN($A371))</f>
        <v>(+) KINDLY ADVISE THIS L/C UNDER_x005F_x000D_
INTIMATION TO US._x005F_x000D_</v>
      </c>
    </row>
    <row r="372" customFormat="false" ht="20.1" hidden="false" customHeight="true" outlineLevel="0" collapsed="false">
      <c r="A372" s="2" t="s">
        <v>398</v>
      </c>
      <c r="B372" s="1" t="str">
        <f aca="false">MID(LEFT($A372,FIND(C$1,$A372)-1),FIND(B$1,$A372)+LEN(B$1),LEN($A372))</f>
        <v>1/1_x005F_x000D_</v>
      </c>
      <c r="C372" s="1" t="str">
        <f aca="false">MID(LEFT($A372,FIND(D$1,$A372)-1),FIND(C$1,$A372)+LEN(C$1),LEN($A372))</f>
        <v>IRREVOCABLE_x005F_x000D_</v>
      </c>
      <c r="D372" s="1" t="str">
        <f aca="false">MID(LEFT($A372,FIND(E$1,$A372)-1),FIND(D$1,$A372)+LEN(D$1),LEN($A372))</f>
        <v>ILC01261017519PK_x005F_x000D_</v>
      </c>
      <c r="E372" s="1" t="str">
        <f aca="false">MID(LEFT($A372,FIND(F$1,$A372)-1),FIND(E$1,$A372)+LEN(E$1),LEN($A372))</f>
        <v>191212_x005F_x000D_</v>
      </c>
      <c r="F372" s="1" t="str">
        <f aca="false">MID(LEFT($A372,FIND(G$1,$A372)-1),FIND(F$1,$A372)+LEN(F$1),LEN($A372))</f>
        <v>UCP LATEST VERSION_x005F_x000D_</v>
      </c>
      <c r="G372" s="1" t="str">
        <f aca="false">MID(LEFT($A372,FIND(H$1,$A372)-1),FIND(G$1,$A372)+LEN(G$1),LEN($A372))</f>
        <v>200310GERMANY_x005F_x000D_</v>
      </c>
      <c r="H372" s="1" t="str">
        <f aca="false">MID(LEFT($A372,FIND(I$1,$A372)-1),FIND(H$1,$A372)+LEN(H$1),LEN($A372))</f>
        <v>MASTER PIPE INDUSTRIES_x005F_x000D_
KAROL GHATI NEAR SUPER_x005F_x000D_
KANTA BUND ROAD_x005F_x000D_
LAHORE PAKISTAN_x005F_x000D_</v>
      </c>
      <c r="I372" s="1" t="str">
        <f aca="false">MID(LEFT($A372,FIND(J$1,$A372)-1),FIND(I$1,$A372)+LEN(I$1),LEN($A372))</f>
        <v>METALLSIDER STAHLSERVICE GMBH _x005F_x000D_
BEGONIENWEG 2 41470 NEUSS_x005F_x000D_
GERMANY_x005F_x000D_</v>
      </c>
      <c r="J372" s="1" t="str">
        <f aca="false">MID(LEFT($A372,FIND(K$1,$A372)-1),FIND(J$1,$A372)+LEN(J$1),LEN($A372))</f>
        <v>USD82000,00_x005F_x000D_
:39A:02/02_x005F_x000D_</v>
      </c>
      <c r="K372" s="1" t="e">
        <f aca="false">MID(LEFT($A372,FIND(M$1,$A372)-1),FIND(K$1,$A372)+LEN(K$1),LEN($A372))</f>
        <v>#VALUE!</v>
      </c>
      <c r="M372" s="1" t="e">
        <f aca="false">MID(LEFT($A372,FIND(N$1,$A372)-1),FIND(M$1,$A372)+LEN(M$1),LEN($A372))</f>
        <v>#VALUE!</v>
      </c>
      <c r="N372" s="1" t="str">
        <f aca="false">MID(LEFT($A372,FIND(O$1,$A372)-1),FIND(N$1,$A372)+LEN(N$1),LEN($A372))</f>
        <v>ALLOWED_x005F_x000D_</v>
      </c>
      <c r="O372" s="1" t="e">
        <f aca="false">MID(LEFT($A372,FIND(P$1,$A372)-1),FIND(O$1,$A372)+LEN(O$1),LEN($A372))</f>
        <v>#VALUE!</v>
      </c>
      <c r="P372" s="1" t="e">
        <f aca="false">MID(LEFT($A372,FIND(Q$1,$A372)-1),FIND(P$1,$A372)+LEN(P$1),LEN($A372))</f>
        <v>#VALUE!</v>
      </c>
      <c r="Q372" s="1" t="e">
        <f aca="false">MID(LEFT($A372,FIND(R$1,$A372)-1),FIND(Q$1,$A372)+LEN(Q$1),LEN($A372))</f>
        <v>#VALUE!</v>
      </c>
      <c r="R372" s="1" t="str">
        <f aca="false">MID(LEFT($A372,FIND(S$1,$A372)-1),FIND(R$1,$A372)+LEN(R$1),LEN($A372))</f>
        <v>200218_x005F_x000D_</v>
      </c>
      <c r="S372" s="1" t="str">
        <f aca="false">MID(LEFT($A372,FIND(T$1,$A372)-1),FIND(S$1,$A372)+LEN(S$1),LEN($A372))</f>
        <v>CFR PORT QASIM, PAKISTAN_x005F_x000D_
QTY: 200.00 MT(+/- 2 PCT) OF SECOND CHOICE DUALPHASE COILS_x005F_x000D_
,THICKNESS APX 0.70 MM -2.60 MM AT THE RATE USD: 410.00 PER MT_x005F_x000D_
COMPLETE DETAIL AS PER BENEFICIARY'S PROFORMA INVOICE NO. M 7368_x005F_x000D_
DATED: 10-DEC-2019_x005F_x000D_</v>
      </c>
      <c r="T372" s="1" t="str">
        <f aca="false">MID(LEFT($A372,FIND(U$1,$A372)-1),FIND(T$1,$A372)+LEN(T$1),LEN($A372))</f>
        <v>(1) BENEFICIARY'S MANUALLY SIGNED ORIGINAL COMMERCIAL INVOICES_x005F_x000D_
MADE OUT IN THE NAME OF APPLICANT AND IN THE CURRENCY OF CREDIT_x005F_x000D_
IN OCTUPLICATE CERTIFYING MERCHANDISE TO BE OF GERMANY ORIGIN._x005F_x000D_
(2) FULL SET OF CLEAN SHIPPED ON BOARD OCEAN BILLS OF LADING_x005F_x000D_
(COMPRISING NOT LESS THAN THREE ORIGINALS) DRAWN OR CONSIGNED TO_x005F_x000D_
THE ORDER OF HABIB BANK LIMITED SHOWING FREIGHT PREPAID AND_x005F_x000D_
NOTIFY APPLICANT AND 'HABIB BANK LIMITED, CIRCULAR ROAD BRANCH_x005F_x000D_
LAHORE-PAKISTAN'_x005F_x000D_
(3) PACKING LIST TRIPLICATE._x005F_x000D_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._x005F_x000D_
+++ CONTINUE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372" s="1" t="str">
        <f aca="false">MID(LEFT($A372,FIND(V$1,$A372)-1),FIND(U$1,$A372)+LEN(U$1),LEN($A372))</f>
        <v>(1) INSURANCE COVERED BY APPLICANT. ALL SHIPMENTS UNDER THIS_x005F_x000D_
CREDIT MUST BE ADVISED BY THE BENEFICIARY ON THE SAME DAY OF_x005F_x000D_
SHIPMENT DIRECT TO M/S. UNITED INSURANCE CO. OF PAKISTAN LTD ,UIG_x005F_x000D_
HOUSE 6-D UPPER MALL LAHORE PAKISTAN FAX:042-35776486-87 AND TO_x005F_x000D_
APPLICANT REFERRING TO COVER NOTE NUMBER_x005F_x000D_
UIC/D/T001/0000102993/1219/141-0 GIVING FULL DETAIL OF_x005F_x000D_
SHIPMENT(S)._x005F_x000D_
(2) PLUS MINUS TWO PERCENT TOLERANCE IS ALLOWED IN AMOUNT AND_x005F_x000D_
QUANTITY._x005F_x000D_
(3) ALL DOCUMENTS MUST INDICATE THIS DOCUMENTARY CREDIT NUMBER._x005F_x000D_
(4) GOODS ARE IMPORTABLE UNDER THE FOLLOWING H.S.CODES AND_x005F_x000D_
IMPORTER'S N.T.N. WHICH SHOULD APPEAR ON INVOICES._x005F_x000D_
(+) H.S.CODE NUMBER 7225.9900_x005F_x000D_
(+) IMPORTER'S N.T.N. 2154754-8_x005F_x000D_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LADING/NON-NEGOTIABLE SEA WAY BILL NOT ACCEPTABLE._x005F_x000D_
(8) HOUSE/FORWARDERS BILL OF LADING NOT ALLOWED._x005F_x000D_
(9) IN FIELD 41D TO READ AS ''BY NEGOTIATION'' INSTEAD OF ''BY_x005F_x000D_
PAYMENT''._x005F_x000D_</v>
      </c>
      <c r="V372" s="1" t="str">
        <f aca="false">MID(LEFT($A372,FIND(W$1,$A372)-1),FIND(V$1,$A372)+LEN(V$1),LEN($A372))</f>
        <v>ALL BANK CHARGES INCLUDING_x005F_x000D_
REIMBURSEMENT AND CONFIRMATION_x005F_x000D_
CHARGES OUTSIDE PAKISTAN ARE ON_x005F_x000D_
BENEFICIARY'S ACCOUNT._x005F_x000D_</v>
      </c>
      <c r="W372" s="1" t="str">
        <f aca="false">MID(LEFT($A372,FIND(X$1,$A372)-1),FIND(W$1,$A372)+LEN(W$1),LEN($A372))</f>
        <v>21/FROM BL DATE WITHIN LC EXPIRY_x005F_x000D_</v>
      </c>
      <c r="X372" s="1" t="str">
        <f aca="false">MID(LEFT($A372,FIND(Y$1,$A372)-1),FIND(X$1,$A372)+LEN(X$1),LEN($A372))</f>
        <v>MAY ADD_x005F_x000D_
:58A:DEUTDEDDXXX_x005F_x000D_</v>
      </c>
      <c r="Y372" s="1" t="e">
        <f aca="false">MID(LEFT($A372,FIND(Z$1,$A372)-1),FIND(Y$1,$A372)+LEN(Y$1),LEN($A372))</f>
        <v>#VALUE!</v>
      </c>
      <c r="Z372" s="1" t="e">
        <f aca="false">MID(LEFT($A372,FIND(AA$1,$A372)-1),FIND(Z$1,$A372)+LEN(Z$1),LEN($A372))</f>
        <v>#VALUE!</v>
      </c>
      <c r="AA372" s="1" t="str">
        <f aca="false">MID(LEFT($A372,FIND(AB$1,$A372)-1),FIND(AA$1,$A372)+LEN(AA$1),LEN($A372))</f>
        <v>(+) KINDLY ADVISE THIS L/C UNDER_x005F_x000D_
INTIMATION TO US._x005F_x000D_
(+) CONFIRMATION MAY BE ADDED AT_x005F_x000D_
BENEFICIARY'S REQUEST AND COST._x005F_x000D_</v>
      </c>
    </row>
    <row r="373" customFormat="false" ht="20.1" hidden="false" customHeight="true" outlineLevel="0" collapsed="false">
      <c r="A373" s="2" t="s">
        <v>399</v>
      </c>
      <c r="B373" s="1" t="str">
        <f aca="false">MID(LEFT($A373,FIND(C$1,$A373)-1),FIND(B$1,$A373)+LEN(B$1),LEN($A373))</f>
        <v>1/1_x005F_x000D_</v>
      </c>
      <c r="C373" s="1" t="str">
        <f aca="false">MID(LEFT($A373,FIND(D$1,$A373)-1),FIND(C$1,$A373)+LEN(C$1),LEN($A373))</f>
        <v>IRREVOCABLE_x005F_x000D_</v>
      </c>
      <c r="D373" s="1" t="str">
        <f aca="false">MID(LEFT($A373,FIND(E$1,$A373)-1),FIND(D$1,$A373)+LEN(D$1),LEN($A373))</f>
        <v>ILC09591017619PK_x005F_x000D_</v>
      </c>
      <c r="E373" s="1" t="str">
        <f aca="false">MID(LEFT($A373,FIND(F$1,$A373)-1),FIND(E$1,$A373)+LEN(E$1),LEN($A373))</f>
        <v>191213_x005F_x000D_</v>
      </c>
      <c r="F373" s="1" t="str">
        <f aca="false">MID(LEFT($A373,FIND(G$1,$A373)-1),FIND(F$1,$A373)+LEN(F$1),LEN($A373))</f>
        <v>UCP LATEST VERSION_x005F_x000D_</v>
      </c>
      <c r="G373" s="1" t="str">
        <f aca="false">MID(LEFT($A373,FIND(H$1,$A373)-1),FIND(G$1,$A373)+LEN(G$1),LEN($A373))</f>
        <v>200214SINGAPORE_x005F_x000D_</v>
      </c>
      <c r="H373" s="1" t="str">
        <f aca="false">MID(LEFT($A373,FIND(I$1,$A373)-1),FIND(H$1,$A373)+LEN(H$1),LEN($A373))</f>
        <v>AL-MAKKAH OIL REFINERY LIMITED_x005F_x000D_
PLOT NO. A-24, EASTERN INDUSTRIAL_x005F_x000D_
ZONE,  PORT QASIM KARACHI, PAKISTAN_x005F_x000D_</v>
      </c>
      <c r="I373" s="1" t="str">
        <f aca="false">MID(LEFT($A373,FIND(J$1,$A373)-1),FIND(I$1,$A373)+LEN(I$1),LEN($A373))</f>
        <v>GOLDEN AGRI INTERNATIONAL PTE_x005F_x000D_
LTD., 108 PASIR PANJANG ROAD,_x005F_x000D_
NO. 06-00 GOLDEN AGRI PLAZA,_x005F_x000D_
SINGAPORE 118535._x005F_x000D_</v>
      </c>
      <c r="J373" s="1" t="str">
        <f aca="false">MID(LEFT($A373,FIND(K$1,$A373)-1),FIND(J$1,$A373)+LEN(J$1),LEN($A373))</f>
        <v>USD344000,00_x005F_x000D_
:39A:02/02_x005F_x000D_</v>
      </c>
      <c r="K373" s="1" t="e">
        <f aca="false">MID(LEFT($A373,FIND(M$1,$A373)-1),FIND(K$1,$A373)+LEN(K$1),LEN($A373))</f>
        <v>#VALUE!</v>
      </c>
      <c r="M373" s="1" t="e">
        <f aca="false">MID(LEFT($A373,FIND(N$1,$A373)-1),FIND(M$1,$A373)+LEN(M$1),LEN($A373))</f>
        <v>#VALUE!</v>
      </c>
      <c r="N373" s="1" t="str">
        <f aca="false">MID(LEFT($A373,FIND(O$1,$A373)-1),FIND(N$1,$A373)+LEN(N$1),LEN($A373))</f>
        <v>ALLOWED_x005F_x000D_</v>
      </c>
      <c r="O373" s="1" t="e">
        <f aca="false">MID(LEFT($A373,FIND(P$1,$A373)-1),FIND(O$1,$A373)+LEN(O$1),LEN($A373))</f>
        <v>#VALUE!</v>
      </c>
      <c r="P373" s="1" t="e">
        <f aca="false">MID(LEFT($A373,FIND(Q$1,$A373)-1),FIND(P$1,$A373)+LEN(P$1),LEN($A373))</f>
        <v>#VALUE!</v>
      </c>
      <c r="Q373" s="1" t="e">
        <f aca="false">MID(LEFT($A373,FIND(R$1,$A373)-1),FIND(Q$1,$A373)+LEN(Q$1),LEN($A373))</f>
        <v>#VALUE!</v>
      </c>
      <c r="R373" s="1" t="str">
        <f aca="false">MID(LEFT($A373,FIND(S$1,$A373)-1),FIND(R$1,$A373)+LEN(R$1),LEN($A373))</f>
        <v>200115_x005F_x000D_</v>
      </c>
      <c r="S373" s="1" t="str">
        <f aca="false">MID(LEFT($A373,FIND(T$1,$A373)-1),FIND(S$1,$A373)+LEN(S$1),LEN($A373))</f>
        <v>CFR PORT QASIM, PAKISTAN_x005F_x000D_
QTY: 500 M/TONS RBD PALM OILEIN IN BULK AT USD 688 PER M/TON, AS_x005F_x000D_
PER BENEFICIARY'S SALES CONTRACT NO. GAIPL/S/1219/RBDPOLN114955B_x005F_x000D_
(REVISED) DATED 28.11.19_x005F_x000D_</v>
      </c>
      <c r="T373" s="1" t="str">
        <f aca="false">MID(LEFT($A373,FIND(U$1,$A373)-1),FIND(T$1,$A373)+LEN(T$1),LEN($A373))</f>
        <v>(1) BENEFICIARY'S MANUALLY SIGNED ORIGINAL COMMERCIAL INVOICES_x005F_x000D_
MADE OUT IN THE NAME OF APPLICANT AND IN THE CURRENCY OF CREDIT_x005F_x000D_
IN OCTUPLICATE CERTIFYING MERCHANDISE TO BE OF MALAYSIA AND_x005F_x000D_
INDONESIA ORIGIN._x005F_x000D_
(2) FULL SET OF CLEAN SHIPPED ON BOARD MARINE / OCEAN BILLS OF_x005F_x000D_
LADING (COMPRISING NOT LESS THAN THREE ORIGINALS) DRAWN OR_x005F_x000D_
ENDORSED TO THE ORDER OF HABIB BANK LIMITED SHOWING FREIGHT_x005F_x000D_
PREPAID AND MARKED NOTIFY APPLICANT AND 'HABIB BANK LIMITED.,_x005F_x000D_
SUPER MARKET, CANTONMENT PLAZA, SADDAR ROAD, PESHAWAR -_x005F_x000D_
PAKISTAN'. BILL OF LADING MUST SHOW NAME, ADDRESS, TELEPHONE AND_x005F_x000D_
FAX NUMBER OF LOCAL SHIPPING AGENT AT PORT OF DESTINATION._x005F_x000D_
(3) BENEFICIARY'S CERTIFICATE TO THE EFFECT THAT:_x005F_x000D_
(I) THE SHIPPED MERCHANDISE ARE FREE FROM ''HARAM ELEMENTS OR_x005F_x000D_
INGREDIANTS''._x005F_x000D_
(II) THE PRODUCT IS FIT FOR HUMAN CONSUMPTION._x005F_x000D_
(4) BENEFICIARY'S CERTIFICATE CERTIFYING THAT THE MERCHANDISE_x005F_x000D_
PROCESS MINIMUM 75 PERCENT SHELF LIFE AT THE TIME OF ARRIVAL IN_x005F_x000D_
PAKISTAN._x005F_x000D_
(5) INSURANCE COVERED BY APPLICANT. ALL SHIPMENTS UNDER THIS_x005F_x000D_
CREDIT MUST BE ADVISED BY THE BENEFICIARY ON THE SAME DAY OF_x005F_x000D_
SHIPMENT DIRECT TO M/S. ADAMJEE INSURANCE COMPANY LIMITED.,_x005F_x000D_
PESHAWAR BRANCH, 10TH FLOOR, STATE LIFE BUILDING, 34-THE MALL,_x005F_x000D_
POST BOX 45, PESHAWAR-25000, PAKISTAN FAX NO. +92-91-5274076 /_x005F_x000D_
EMAIL.marine.ho@adamjeeinsurance.com AND TO APPLICANT REFERRING_x005F_x000D_
TO COVER NOTE NUMBER CN-1219-500505-M03-000321 GIVING FULL DETAIL_x005F_x000D_
OF SHIPMENT(S). COPIES OF SUCH SHIPMENT ADVISES MUST ACCOMPANY_x005F_x000D_
DOCUMENTS._x005F_x000D_
(6) BENEFICIARY'S CERTIFICATE MENTIONING DATE OF MANUFACTURE AND_x005F_x000D_
DATE OF EXPIRY IS REQUIRED._x005F_x000D_
(7) CERTIFICATE FROM SHIPPING OR THEIR AUTHORIZED AGENTS STATING_x005F_x000D_
THAT THE CARRYING VESSEL IS:_x005F_x000D_
(I) COVERED UNDER INSTITUTE CLASSIFICATION CLAUSE._x005F_x000D_
(II) OWNED BY COMPANIES OPERATING IN ACCORDANCE WITH PAKISTANI_x005F_x000D_
MARITIME RULES AND PORT REGULATIONS._x005F_x000D_
(III) FIT AND SEAWORTHY TO UNDERTAKE THE VOYAGE._x005F_x000D_
THIS CERTIFICATE MUST ALSO SHOW THE APPROXIMATE DATE OF ARRIVAL_x005F_x000D_
OF VESSEL AT PORT OF DESTINATION AND NAME OF CARRYING VESSEL._x005F_x000D_
(8) IN CASE OF MALAYSIAN ORIGIN THEN CERTIFICATE OF ORIGIN ISSUED_x005F_x000D_
BY GOVERNMENT AUTHORITY AS PER MALAYSIA-PAKISTAN CLOSER ECONOMIC_x005F_x000D_
PARTNERSHIP AGREEMENT (MPCEPA) RULES REQUIRED. THE ONE ORIGINAL_x005F_x000D_
AND THREE COPIES MUST ACCOMPANY THE ORIGINAL DOCUMENTS. IN CASE_x005F_x000D_
OF INDONESIAN ORIGIN THEN CERTIFICATE OF ORIGIN ISSUED BY_x005F_x000D_
GOVERNMENT AUTHORITY AS PER INDONESIA-PAKISTAN PREFERENTIAL TRADE_x005F_x000D_
AGREEMENT RULES OF ORIGIN REQUIRED IN TRIPLICATE MUST ACCOMPANY_x005F_x000D_
THE ORIGINAL DOCUMENTS._x005F_x000D_
(9) CERTIFICATE ISSUED BY SHIPPING COMPANY OR THEIR AUTHORISED_x005F_x000D_
AGENT'S CERTIFYING THAT THE BILL OF LADING IS ISSUED DIRECTLY BY_x005F_x000D_
THEM AND NO INTERMEDIARY OR ENDORSING AGENT IS INVOLVED FOR_x005F_x000D_
ISSUANCE OF DELIVERY ORDER AT PORT OF DESTINATION. THIS_x005F_x000D_
CERTIFICATE MUST SHOW BILL OF LADING NUMBER, NAME OF VESSEL AND_x005F_x000D_
NAME OF APPLICANT._x005F_x000D_
(10) COPY OF SWIFT MESSAGE AS PER CLAUSE NO. 19 OF FIELD 47A._x005F_x000D_
(11) HEALTH CERTIFICATE ISSUED BY THE RELEVANT GOVERNMENT_x005F_x000D_
AUTHORITY SENT DIRECTLY TO THE APPLICANT AND EVIDENCE TO THIS_x005F_x000D_
EFFECT IS REQUIRED._x005F_x000D_
(12) QUALITY AND WEIGHT CERTIFICATE ISSUED BY THE INDEPEDENT_x005F_x000D_
SURVEYOR._x005F_x000D_</v>
      </c>
      <c r="U373" s="1" t="str">
        <f aca="false">MID(LEFT($A373,FIND(V$1,$A373)-1),FIND(U$1,$A373)+LEN(U$1),LEN($A373))</f>
        <v>(1) PLUS / MINUS TWO PERCENT TOLERANCE IN QUANTITY AND AMOUNT ARE_x005F_x000D_
ACCEPTABLE._x005F_x000D_
(2) ALL DOCUMENTS MUST INDICATE THIS DOCUMENTARY CREDIT NUMBER._x005F_x000D_
(3) GOODS ARE IMPORTABLE UNDER THE FOLLOWING H.S. CODE AND_x005F_x000D_
IMPORTER'S N.T.N. WHICH SHOULD APPEAR ON INVOICES._x005F_x000D_
(+) H.S. CODE NUMBER(S) 1511.9030_x005F_x000D_
(+) IMPORTER'S N.T.N. 4283936-0_x005F_x000D_
(4) DOCUMENTS MUST BE PRESENTED FOR NEGOTIATION FOR FULL INVOICE_x005F_x000D_
VALUE OF SHIPMENT._x005F_x000D_
(5) ALL DRAFTS UNDER THIS CREDIT MUST BE MARKED THIS CREDIT NO,_x005F_x000D_
DATE AND NAME OF ISSUING BANK_x005F_x000D_
(6) NON-NEGOTIABLE SEA WAY BILL NOT ACCEPTABLE._x005F_x000D_
(7) HOUSE / FREIGTH FORWARDARS BILL OF LADING NOT ALLOWED._x005F_x000D_
(8) GOODS ARE IMPORTABLE ON THE BASIS OF 'LANDED WEIGHT AND_x005F_x000D_
QUALITY AT DISCHARGE PORT' AND PAYMENT SHALL BE MADE TO THE_x005F_x000D_
BENEFICIARY DULY CERTIFIED BY THE APPLICANT._x005F_x000D_
(9) IN FIELD 41D TO BE READ AS ''BY NEGOTIATION'' I/O ''BY_x005F_x000D_
PAYMENT''._x005F_x000D_
(10) CHARTER PARTY / TANKER B/L ACCEPTABLE._x005F_x000D_
(11) THIRD PARTY DOCUMENTS ARE ACCEPTABLE EXCEPT INVOICE AND_x005F_x000D_
DRAFT._x005F_x000D_
(12) COMMINGLING SHIPMENT WITH SAME GRADE OF OIL IS ALLOWED._x005F_x000D_
(13) SHIPMENT THROUGH HANJIN SHIPPING, HANJIN VESSEL OR BILL OF_x005F_x000D_
LADING ISSUED BY THEM IS NOT ACCEPTABLE._x005F_x000D_
(14) DOCUMETS DATED PRIOR TO DATE OF ISSUING OF THIS L/C ARE NOT_x005F_x000D_
ACCEPTABLE._x005F_x000D_
(15) ALL DOCUMENTS MUST BE DATED AND MADE OUT IN ENGLISH_x005F_x000D_
LANGUAGE._x005F_x000D_
(16) ANY OVERWRITING, ALTERATION AND ADDITIONS IN DOCUMENTS MUST_x005F_x000D_
BE AUTHENTICATED BY THE ISSUING AUTHORITY BEARING THEIR_x005F_x000D_
CORRECTION RUBBER STAMP._x005F_x000D_
(17) NEGOTIATING BANK MUST CERTIFYING ON THEIR DOCUMENTS_x005F_x000D_
FORWARDING SCHEDULE THAT ALL THEIR CHARGES AND ALL CHARGES OF THE_x005F_x000D_
ADVISING BANK ARE PAID BY THE BENEFICIARY._x005F_x000D_
(18) ON THE DATE OF NEGOTIATION, THE NEGOTIATING BANK MUST ADVISE_x005F_x000D_
US VIA AUTHENTICATED SWIFT ON HABBPKKATIC, STATING THE AMOUNT OF_x005F_x000D_
NEGOTIATION, VALUE DATE, BILL OF LADING NUMBER, NAME OF VESSEL_x005F_x000D_
AND NAME OF COURIER COMPANY ALONGWITH CONSIGNMENT NOTE NUMBER AND_x005F_x000D_
DATE THROUGH WHICH DOCUMENTS HAVE BEEN DISPATCHED. COPY OF SUCH_x005F_x000D_
SWIFT MESSAGE MUST ACCOMPANY WITH ORIGINAL SET OF DOCUMENTS._x005F_x000D_
._x005F_x000D_
++++ CONTINUED FROM FIELD 78 ++++_x005F_x000D_
(+) WE SHALL ARRANGE REMITTANCE OF THE PROCEEDS TO YOU ON RECEIPT_x005F_x000D_
OF DOCUMENTS AS PER CLAUSE NO.9 OF FIELD 47A COMPLYING WITH THE_x005F_x000D_
TERMS OF THIS CREDIT CONFIRMING THAT THE DRAFT AMOUNT HAS BEEN_x005F_x000D_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373" s="1" t="str">
        <f aca="false">MID(LEFT($A373,FIND(W$1,$A373)-1),FIND(V$1,$A373)+LEN(V$1),LEN($A373))</f>
        <v>ALL BANK CHARGES INCLUDING_x005F_x000D_
REIMBURSEMENT CHARGES OUTSIDE_x005F_x000D_
PAKISTAN ARE ON BENEFICIARY'S_x005F_x000D_
ACCOUNT._x005F_x000D_</v>
      </c>
      <c r="W373" s="1" t="str">
        <f aca="false">MID(LEFT($A373,FIND(X$1,$A373)-1),FIND(W$1,$A373)+LEN(W$1),LEN($A373))</f>
        <v>30/DAYS FROM DATE OF B/L_x005F_x000D_</v>
      </c>
      <c r="X373" s="1" t="str">
        <f aca="false">MID(LEFT($A373,FIND(Y$1,$A373)-1),FIND(X$1,$A373)+LEN(X$1),LEN($A373))</f>
        <v>WITHOUT_x005F_x000D_</v>
      </c>
      <c r="Y373" s="1" t="e">
        <f aca="false">MID(LEFT($A373,FIND(Z$1,$A373)-1),FIND(Y$1,$A373)+LEN(Y$1),LEN($A373))</f>
        <v>#VALUE!</v>
      </c>
      <c r="Z373" s="1" t="e">
        <f aca="false">MID(LEFT($A373,FIND(AA$1,$A373)-1),FIND(Z$1,$A373)+LEN(Z$1),LEN($A373))</f>
        <v>#VALUE!</v>
      </c>
      <c r="AA373" s="1" t="str">
        <f aca="false">MID(LEFT($A373,FIND(AB$1,$A373)-1),FIND(AA$1,$A373)+LEN(AA$1),LEN($A373))</f>
        <v>(+) KINDLY ADVISE THIS L/C UNDER_x005F_x000D_
INTIMATION TO US._x005F_x000D_</v>
      </c>
    </row>
    <row r="374" customFormat="false" ht="20.1" hidden="false" customHeight="true" outlineLevel="0" collapsed="false">
      <c r="A374" s="2" t="s">
        <v>400</v>
      </c>
      <c r="B374" s="1" t="str">
        <f aca="false">MID(LEFT($A374,FIND(C$1,$A374)-1),FIND(B$1,$A374)+LEN(B$1),LEN($A374))</f>
        <v>1/1_x005F_x000D_</v>
      </c>
      <c r="C374" s="1" t="str">
        <f aca="false">MID(LEFT($A374,FIND(D$1,$A374)-1),FIND(C$1,$A374)+LEN(C$1),LEN($A374))</f>
        <v>IRREVOCABLE_x005F_x000D_</v>
      </c>
      <c r="D374" s="1" t="str">
        <f aca="false">MID(LEFT($A374,FIND(E$1,$A374)-1),FIND(D$1,$A374)+LEN(D$1),LEN($A374))</f>
        <v>ILC01261019719PK_x005F_x000D_</v>
      </c>
      <c r="E374" s="1" t="str">
        <f aca="false">MID(LEFT($A374,FIND(F$1,$A374)-1),FIND(E$1,$A374)+LEN(E$1),LEN($A374))</f>
        <v>191212_x005F_x000D_</v>
      </c>
      <c r="F374" s="1" t="str">
        <f aca="false">MID(LEFT($A374,FIND(G$1,$A374)-1),FIND(F$1,$A374)+LEN(F$1),LEN($A374))</f>
        <v>UCP LATEST VERSION_x005F_x000D_</v>
      </c>
      <c r="G374" s="1" t="str">
        <f aca="false">MID(LEFT($A374,FIND(H$1,$A374)-1),FIND(G$1,$A374)+LEN(G$1),LEN($A374))</f>
        <v>200310BELGIUM_x005F_x000D_</v>
      </c>
      <c r="H374" s="1" t="str">
        <f aca="false">MID(LEFT($A374,FIND(I$1,$A374)-1),FIND(H$1,$A374)+LEN(H$1),LEN($A374))</f>
        <v>MASTER PIPE INDUSTRIES_x005F_x000D_
KAROL GHATI BUND ROAD NEAR_x005F_x000D_
SUPER KANTA LAHORE_x005F_x000D_
PAKISTAN_x005F_x000D_</v>
      </c>
      <c r="I374" s="1" t="str">
        <f aca="false">MID(LEFT($A374,FIND(J$1,$A374)-1),FIND(I$1,$A374)+LEN(I$1),LEN($A374))</f>
        <v>MCM SARL _x005F_x000D_
Z.I DU WOLSER 1_x005F_x000D_
L-3452 DUDELANGE_x005F_x000D_
BELGIUM_x005F_x000D_</v>
      </c>
      <c r="J374" s="1" t="str">
        <f aca="false">MID(LEFT($A374,FIND(K$1,$A374)-1),FIND(J$1,$A374)+LEN(J$1),LEN($A374))</f>
        <v>USD118500,00_x005F_x000D_
:39A:10/10_x005F_x000D_</v>
      </c>
      <c r="K374" s="1" t="e">
        <f aca="false">MID(LEFT($A374,FIND(M$1,$A374)-1),FIND(K$1,$A374)+LEN(K$1),LEN($A374))</f>
        <v>#VALUE!</v>
      </c>
      <c r="M374" s="1" t="e">
        <f aca="false">MID(LEFT($A374,FIND(N$1,$A374)-1),FIND(M$1,$A374)+LEN(M$1),LEN($A374))</f>
        <v>#VALUE!</v>
      </c>
      <c r="N374" s="1" t="str">
        <f aca="false">MID(LEFT($A374,FIND(O$1,$A374)-1),FIND(N$1,$A374)+LEN(N$1),LEN($A374))</f>
        <v>ALLOWED_x005F_x000D_</v>
      </c>
      <c r="O374" s="1" t="e">
        <f aca="false">MID(LEFT($A374,FIND(P$1,$A374)-1),FIND(O$1,$A374)+LEN(O$1),LEN($A374))</f>
        <v>#VALUE!</v>
      </c>
      <c r="P374" s="1" t="e">
        <f aca="false">MID(LEFT($A374,FIND(Q$1,$A374)-1),FIND(P$1,$A374)+LEN(P$1),LEN($A374))</f>
        <v>#VALUE!</v>
      </c>
      <c r="Q374" s="1" t="e">
        <f aca="false">MID(LEFT($A374,FIND(R$1,$A374)-1),FIND(Q$1,$A374)+LEN(Q$1),LEN($A374))</f>
        <v>#VALUE!</v>
      </c>
      <c r="R374" s="1" t="str">
        <f aca="false">MID(LEFT($A374,FIND(S$1,$A374)-1),FIND(R$1,$A374)+LEN(R$1),LEN($A374))</f>
        <v>200210_x005F_x000D_</v>
      </c>
      <c r="S374" s="1" t="str">
        <f aca="false">MID(LEFT($A374,FIND(T$1,$A374)-1),FIND(S$1,$A374)+LEN(S$1),LEN($A374))</f>
        <v>CFR PORT QASIM, PAKISTAN_x005F_x000D_
QTY: 300.00 MT(+/- 10 PCT) OF SECONDARY QUALITY TIN MILL_x005F_x000D_
BLACKPLATE COILS AT THE RATE USD: 395.00 PER MT_x005F_x000D_
COMPLETE DETAIL AS PER BENEFICIARY'S PROFORMA INVOICE NO._x005F_x000D_
2271/2019 DATED: 02-11-2019_x005F_x000D_</v>
      </c>
      <c r="T374" s="1" t="str">
        <f aca="false">MID(LEFT($A374,FIND(U$1,$A374)-1),FIND(T$1,$A374)+LEN(T$1),LEN($A374))</f>
        <v>(1) BENEFICIARY'S MANUALLY SIGNED ORIGINAL COMMERCIAL INVOICES_x005F_x000D_
MADE OUT IN THE NAME OF APPLICANT AND IN THE CURRENCY OF_x005F_x000D_
CREDIT IN OCTUPLICATE CERTIFYING MERCHANDISE TO BE OF EUROPEAN_x005F_x000D_
UNION ORIGIN._x005F_x000D_
(2) FULL SET OF CLEAN SHIPPED ON BOARD OCEAN BILLS OF LADING_x005F_x000D_
(COMPRISING NOT LESS THAN THREE ORIGINALS) DRAWN OR CONSIGNED_x005F_x000D_
TO THE ORDER OF HABIB BANK LIMITED SHOWING FREIGHT PREPAID AND_x005F_x000D_
MARKED NOTIFY APPLICANT AND 'HABIB_x005F_x000D_
BANK LIMITED, CIRCULAR ROAD BRANCH LAHORE-PAKISTAN'_x005F_x000D_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._x005F_x000D_
+++ CONTINUE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374" s="1" t="str">
        <f aca="false">MID(LEFT($A374,FIND(V$1,$A374)-1),FIND(U$1,$A374)+LEN(U$1),LEN($A374))</f>
        <v>(1) INSURANCE COVERED BY APPLICANT. ALL SHIPMENTS UNDER THIS_x005F_x000D_
CREDIT MUST BE ADVISED BY THE BENEFICIARY ON THE SAME DAY OF_x005F_x000D_
SHIPMENT_x005F_x000D_
DIRECT TO M/S. UNITED INSURANCE CO OF PAKISTAN LTD UIG HOUSE 6-D_x005F_x000D_
UPPER MALL LAHORE PAKISTAN FAX:042-35776486-87 AND TO APPLICANT_x005F_x000D_
REFERRING TO COVER NOTE NUMBER UIC/D/T001/0000102994/1219/141-0_x005F_x000D_
GIVING_x005F_x000D_
FULL DETAIL OF SHIPMENT(S). COPIES OF SUCH SHIPMENT ADVICES MUST_x005F_x000D_
ACCOMPANY DOCUMENTS._x005F_x000D_
(2) PLUS MINUS TEN PERCENT TOLARANCE ALLOWED IN AMOUNT AND_x005F_x000D_
QUANTITY_x005F_x000D_
(3) ALL DOCUMENTS MUST INDICATE THIS DOCUMENTARY CREDIT NUMBER._x005F_x000D_
(4) GOODS ARE IMPORTABLE UNDER THE FOLLOWING H.S.CODES AND_x005F_x000D_
IMPORTER'S N.T.N. WHICH SHOULD APPEAR ON INVOICES._x005F_x000D_
(+) H.S.CODE NUMBER 7209.1891_x005F_x000D_
(+) IMPORTER'S N.T.N. 2154754-8_x005F_x000D_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v>
      </c>
      <c r="V374" s="1" t="str">
        <f aca="false">MID(LEFT($A374,FIND(W$1,$A374)-1),FIND(V$1,$A374)+LEN(V$1),LEN($A374))</f>
        <v>ALL BANK CHARGES INCLUDING_x005F_x000D_
REIMBURSEMENT AND OUTSIDE PAKISTAN_x005F_x000D_
ARE ON BENEFICIARY'S ACCOUNT._x005F_x000D_</v>
      </c>
      <c r="W374" s="1" t="str">
        <f aca="false">MID(LEFT($A374,FIND(X$1,$A374)-1),FIND(W$1,$A374)+LEN(W$1),LEN($A374))</f>
        <v>21/DAYS FROM B/L DATE WITHIN LC EXPIRY_x005F_x000D_</v>
      </c>
      <c r="X374" s="1" t="str">
        <f aca="false">MID(LEFT($A374,FIND(Y$1,$A374)-1),FIND(X$1,$A374)+LEN(X$1),LEN($A374))</f>
        <v>WITHOUT_x005F_x000D_</v>
      </c>
      <c r="Y374" s="1" t="str">
        <f aca="false">MID(LEFT($A374,FIND(Z$1,$A374)-1),FIND(Y$1,$A374)+LEN(Y$1),LEN($A374))</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374" s="1" t="str">
        <f aca="false">MID(LEFT($A374,FIND(AA$1,$A374)-1),FIND(Z$1,$A374)+LEN(Z$1),LEN($A374))</f>
        <v>KBC BANK NV_x005F_x000D_
SWIFT: KREDBEBB_x005F_x000D_</v>
      </c>
      <c r="AA374" s="1" t="str">
        <f aca="false">MID(LEFT($A374,FIND(AB$1,$A374)-1),FIND(AA$1,$A374)+LEN(AA$1),LEN($A374))</f>
        <v>(+) KINDLY ADVISE THIS L/C UNDER_x005F_x000D_
INTIMATION TO US._x005F_x000D_
._x005F_x000D_</v>
      </c>
    </row>
    <row r="375" customFormat="false" ht="20.1" hidden="false" customHeight="true" outlineLevel="0" collapsed="false">
      <c r="A375" s="2" t="s">
        <v>401</v>
      </c>
      <c r="B375" s="1" t="str">
        <f aca="false">MID(LEFT($A375,FIND(C$1,$A375)-1),FIND(B$1,$A375)+LEN(B$1),LEN($A375))</f>
        <v>1/1_x005F_x000D_</v>
      </c>
      <c r="C375" s="1" t="str">
        <f aca="false">MID(LEFT($A375,FIND(D$1,$A375)-1),FIND(C$1,$A375)+LEN(C$1),LEN($A375))</f>
        <v>IRREVOCABLE_x005F_x000D_</v>
      </c>
      <c r="D375" s="1" t="str">
        <f aca="false">MID(LEFT($A375,FIND(E$1,$A375)-1),FIND(D$1,$A375)+LEN(D$1),LEN($A375))</f>
        <v>ILC01501009219PK_x005F_x000D_</v>
      </c>
      <c r="E375" s="1" t="str">
        <f aca="false">MID(LEFT($A375,FIND(F$1,$A375)-1),FIND(E$1,$A375)+LEN(E$1),LEN($A375))</f>
        <v>191213_x005F_x000D_</v>
      </c>
      <c r="F375" s="1" t="str">
        <f aca="false">MID(LEFT($A375,FIND(G$1,$A375)-1),FIND(F$1,$A375)+LEN(F$1),LEN($A375))</f>
        <v>UCP LATEST VERSION_x005F_x000D_</v>
      </c>
      <c r="G375" s="1" t="str">
        <f aca="false">MID(LEFT($A375,FIND(H$1,$A375)-1),FIND(G$1,$A375)+LEN(G$1),LEN($A375))</f>
        <v>200311CHINA_x005F_x000D_</v>
      </c>
      <c r="H375" s="1" t="str">
        <f aca="false">MID(LEFT($A375,FIND(I$1,$A375)-1),FIND(H$1,$A375)+LEN(H$1),LEN($A375))</f>
        <v>HUSSAIN HOME TEXTILE_x005F_x000D_
PLOT NO. 171, 17 KASSI, VEHARI_x005F_x000D_
ROAD, MULTAN_x005F_x000D_
PAKISTAN_x005F_x000D_</v>
      </c>
      <c r="I375" s="1" t="str">
        <f aca="false">MID(LEFT($A375,FIND(J$1,$A375)-1),FIND(I$1,$A375)+LEN(I$1),LEN($A375))</f>
        <v>HUBEI CHUYUAN IMPORT AND _x005F_x000D_
EXPORT CO., LTD._x005F_x000D_
NO. 68 BIJASHAN ROAD, SHISHOU_x005F_x000D_
HUBEI 434400 CHINA_x005F_x000D_</v>
      </c>
      <c r="J375" s="1" t="str">
        <f aca="false">MID(LEFT($A375,FIND(K$1,$A375)-1),FIND(J$1,$A375)+LEN(J$1),LEN($A375))</f>
        <v>USD40100,00_x005F_x000D_</v>
      </c>
      <c r="K375" s="1" t="e">
        <f aca="false">MID(LEFT($A375,FIND(M$1,$A375)-1),FIND(K$1,$A375)+LEN(K$1),LEN($A375))</f>
        <v>#VALUE!</v>
      </c>
      <c r="M375" s="1" t="e">
        <f aca="false">MID(LEFT($A375,FIND(N$1,$A375)-1),FIND(M$1,$A375)+LEN(M$1),LEN($A375))</f>
        <v>#VALUE!</v>
      </c>
      <c r="N375" s="1" t="str">
        <f aca="false">MID(LEFT($A375,FIND(O$1,$A375)-1),FIND(N$1,$A375)+LEN(N$1),LEN($A375))</f>
        <v>NOT ALLOWED_x005F_x000D_</v>
      </c>
      <c r="O375" s="1" t="e">
        <f aca="false">MID(LEFT($A375,FIND(P$1,$A375)-1),FIND(O$1,$A375)+LEN(O$1),LEN($A375))</f>
        <v>#VALUE!</v>
      </c>
      <c r="P375" s="1" t="e">
        <f aca="false">MID(LEFT($A375,FIND(Q$1,$A375)-1),FIND(P$1,$A375)+LEN(P$1),LEN($A375))</f>
        <v>#VALUE!</v>
      </c>
      <c r="Q375" s="1" t="e">
        <f aca="false">MID(LEFT($A375,FIND(R$1,$A375)-1),FIND(Q$1,$A375)+LEN(Q$1),LEN($A375))</f>
        <v>#VALUE!</v>
      </c>
      <c r="R375" s="1" t="str">
        <f aca="false">MID(LEFT($A375,FIND(S$1,$A375)-1),FIND(R$1,$A375)+LEN(R$1),LEN($A375))</f>
        <v>200218_x005F_x000D_</v>
      </c>
      <c r="S375" s="1" t="str">
        <f aca="false">MID(LEFT($A375,FIND(T$1,$A375)-1),FIND(S$1,$A375)+LEN(S$1),LEN($A375))</f>
        <v>CFR KARACHI PORT, PAKISTAN_x005F_x000D_
QTY: 12.00 MT SYNTHETIC ORGANIC DYE STUFFS, AS PER BENEFICIARY'S_x005F_x000D_
PROFORMA INVOICE NO. G-41/563/2019(REVISED) DATED 03.12.19_x005F_x000D_</v>
      </c>
      <c r="T375" s="1" t="str">
        <f aca="false">MID(LEFT($A375,FIND(U$1,$A375)-1),FIND(T$1,$A375)+LEN(T$1),LEN($A375))</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TO THE EFFECT THAT INVOICE_x005F_x000D_
AND PACKING LIST TO BE ENCLOSED WITH CONSIGNMENT._x005F_x000D_
(5)  INSURANCE COVERED BY APPLICANT. ALL SHIPMENTS UNDER THIS_x005F_x000D_
CREDIT MUST BE ADVISED BY THE BENEFICIARY ON THE SAME DAY OF_x005F_x000D_
SHIPMENT DIRECT TOM/S.ATLAS INSURANCE LTD. PLAZA BRANCH 3/3 RIMPA_x005F_x000D_
PLAZA, M.A. JINNAH ROAD, KARACHI PAKISTAN FAX NO.0092-21-32749004_x005F_x000D_
AND TO APPLICANT REFERRING TO COVER NOTE NUMBER_x005F_x000D_
2019CORPMIPDT01996 GIVING FULL DETAIL OF SHIPMENT(S). COPIES OF_x005F_x000D_
SUCH SHIPMENT ADVICES MUST ACCOMPANY DOCUMENTS._x005F_x000D_
(6) BENEFICIARY'S MANUALLY SIGNED ADDITIONAL DRAFTS IN DUPLICATE_x005F_x000D_
TO BE DRAWN ON APPLICANT AT 90 DAYS FROM B/L DATE FOR FULL_x005F_x000D_
INVOICE VALUE OF SHIPMENT._x005F_x000D_
(7) BENEFICIARY'S CERTIFICATE REQUIRED TO THE EFFECT THAT GOODS_x005F_x000D_
IMPORTED UNDER THIS LC MUST NOT HAVE BENZIDINE  OR ITS CONTENT_x005F_x000D_
THEREOF._x005F_x000D_</v>
      </c>
      <c r="U375" s="1" t="str">
        <f aca="false">MID(LEFT($A375,FIND(V$1,$A375)-1),FIND(U$1,$A375)+LEN(U$1),LEN($A375))</f>
        <v>(1) INVOICES EXCEEDING THIS CREDIT AMOUNT NOT ACCEPTABLE._x005F_x000D_
(2) ALL DRAFTS UNDER THIS CREDIT MUST BE MARKED THIS CREDIT NO,_x005F_x000D_
DATE AND NAME OF ISSUING BANK._x005F_x000D_
(3) ALL DOCUMENTS MUST INDICATE THIS DOCUMENTARY CREDIT NUMBER._x005F_x000D_
(4) GOODS ARE IMPORTABLE UNDER THE FOLLOWING H.S.CODE AND_x005F_x000D_
IMPORTER'S N.T.N. WHICH SHOULD APPEAR ON INVOICES._x005F_x000D_
(+) H.S.CODE NUMBER(S) 3204.1600_x005F_x000D_
(+) IMPORTER'S N.T.N. 1167025-8_x005F_x000D_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._x005F_x000D_
+++(+) BENEFICIARY'S TEL NO. 0086-716-7296118+++_x005F_x000D_
+++(+) BENEFICIARY'S FAX NO. 0086-716-7296138+++_x005F_x000D_</v>
      </c>
      <c r="V375" s="1" t="str">
        <f aca="false">MID(LEFT($A375,FIND(W$1,$A375)-1),FIND(V$1,$A375)+LEN(V$1),LEN($A375))</f>
        <v>ALL BANK CHARGES INCLUDING_x005F_x000D_
REIMBURSEMENT  CHARGES OUTSIDE_x005F_x000D_
PAKISTAN ARE ON BENEFICIARY'S_x005F_x000D_
ACCOUNT._x005F_x000D_</v>
      </c>
      <c r="W375" s="1" t="str">
        <f aca="false">MID(LEFT($A375,FIND(X$1,$A375)-1),FIND(W$1,$A375)+LEN(W$1),LEN($A375))</f>
        <v>21/DAYS FROM DATE OF B/L_x005F_x000D_</v>
      </c>
      <c r="X375" s="1" t="str">
        <f aca="false">MID(LEFT($A375,FIND(Y$1,$A375)-1),FIND(X$1,$A375)+LEN(X$1),LEN($A375))</f>
        <v>WITHOUT_x005F_x000D_</v>
      </c>
      <c r="Y375" s="1" t="str">
        <f aca="false">MID(LEFT($A375,FIND(Z$1,$A375)-1),FIND(Y$1,$A375)+LEN(Y$1),LEN($A375))</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v>
      </c>
      <c r="Z375" s="1" t="str">
        <f aca="false">MID(LEFT($A375,FIND(AA$1,$A375)-1),FIND(Z$1,$A375)+LEN(Z$1),LEN($A375))</f>
        <v>AGRICULTURAL BANK OF CHINA_x005F_x000D_
HUBEI BRANCH_x005F_x000D_
A/C NO. 17-253014040000593_x005F_x000D_</v>
      </c>
      <c r="AA375" s="1" t="str">
        <f aca="false">MID(LEFT($A375,FIND(AB$1,$A375)-1),FIND(AA$1,$A375)+LEN(AA$1),LEN($A375))</f>
        <v>(+) KINDLY ADVISE THIS L/C WITHOUT_x005F_x000D_
RECOVERING CHARGES UNDER INTIMATION_x005F_x000D_
TO US._x005F_x000D_</v>
      </c>
    </row>
    <row r="376" customFormat="false" ht="20.1" hidden="false" customHeight="true" outlineLevel="0" collapsed="false">
      <c r="A376" s="2" t="s">
        <v>402</v>
      </c>
      <c r="B376" s="1" t="str">
        <f aca="false">MID(LEFT($A376,FIND(C$1,$A376)-1),FIND(B$1,$A376)+LEN(B$1),LEN($A376))</f>
        <v>1/1_x005F_x000D_</v>
      </c>
      <c r="C376" s="1" t="str">
        <f aca="false">MID(LEFT($A376,FIND(D$1,$A376)-1),FIND(C$1,$A376)+LEN(C$1),LEN($A376))</f>
        <v>IRREVOCABLE_x005F_x000D_</v>
      </c>
      <c r="D376" s="1" t="str">
        <f aca="false">MID(LEFT($A376,FIND(E$1,$A376)-1),FIND(D$1,$A376)+LEN(D$1),LEN($A376))</f>
        <v>ILC15891000819PK_x005F_x000D_</v>
      </c>
      <c r="E376" s="1" t="str">
        <f aca="false">MID(LEFT($A376,FIND(F$1,$A376)-1),FIND(E$1,$A376)+LEN(E$1),LEN($A376))</f>
        <v>191213_x005F_x000D_</v>
      </c>
      <c r="F376" s="1" t="str">
        <f aca="false">MID(LEFT($A376,FIND(G$1,$A376)-1),FIND(F$1,$A376)+LEN(F$1),LEN($A376))</f>
        <v>UCPURR LATEST VERSION_x005F_x000D_</v>
      </c>
      <c r="G376" s="1" t="str">
        <f aca="false">MID(LEFT($A376,FIND(H$1,$A376)-1),FIND(G$1,$A376)+LEN(G$1),LEN($A376))</f>
        <v>200311USA_x005F_x000D_</v>
      </c>
      <c r="H376" s="1" t="str">
        <f aca="false">MID(LEFT($A376,FIND(I$1,$A376)-1),FIND(H$1,$A376)+LEN(H$1),LEN($A376))</f>
        <v>POLY PACK PVT LIMITED_x005F_x000D_
20-MAIN_x005F_x000D_
GULBERG, LAHORE_x005F_x000D_
PAKISTAN_x005F_x000D_</v>
      </c>
      <c r="I376" s="1" t="str">
        <f aca="false">MID(LEFT($A376,FIND(J$1,$A376)-1),FIND(I$1,$A376)+LEN(I$1),LEN($A376))</f>
        <v>MARCO POLO INTERNATIONAL LLC_x005F_x000D_
1121 WALI WHITMAN ROAD_x005F_x000D_
SUITE 301 MELVILLE NY 11747_x005F_x000D_
USA_x005F_x000D_</v>
      </c>
      <c r="J376" s="1" t="e">
        <f aca="false">MID(LEFT($A376,FIND(K$1,$A376)-1),FIND(J$1,$A376)+LEN(J$1),LEN($A376))</f>
        <v>#VALUE!</v>
      </c>
      <c r="K376" s="1" t="e">
        <f aca="false">MID(LEFT($A376,FIND(M$1,$A376)-1),FIND(K$1,$A376)+LEN(K$1),LEN($A376))</f>
        <v>#VALUE!</v>
      </c>
      <c r="M376" s="1" t="e">
        <f aca="false">MID(LEFT($A376,FIND(N$1,$A376)-1),FIND(M$1,$A376)+LEN(M$1),LEN($A376))</f>
        <v>#VALUE!</v>
      </c>
      <c r="N376" s="1" t="str">
        <f aca="false">MID(LEFT($A376,FIND(O$1,$A376)-1),FIND(N$1,$A376)+LEN(N$1),LEN($A376))</f>
        <v>ALLOWED_x005F_x000D_</v>
      </c>
      <c r="O376" s="1" t="e">
        <f aca="false">MID(LEFT($A376,FIND(P$1,$A376)-1),FIND(O$1,$A376)+LEN(O$1),LEN($A376))</f>
        <v>#VALUE!</v>
      </c>
      <c r="P376" s="1" t="e">
        <f aca="false">MID(LEFT($A376,FIND(Q$1,$A376)-1),FIND(P$1,$A376)+LEN(P$1),LEN($A376))</f>
        <v>#VALUE!</v>
      </c>
      <c r="Q376" s="1" t="e">
        <f aca="false">MID(LEFT($A376,FIND(R$1,$A376)-1),FIND(Q$1,$A376)+LEN(Q$1),LEN($A376))</f>
        <v>#VALUE!</v>
      </c>
      <c r="R376" s="1" t="str">
        <f aca="false">MID(LEFT($A376,FIND(S$1,$A376)-1),FIND(R$1,$A376)+LEN(R$1),LEN($A376))</f>
        <v>200219_x005F_x000D_</v>
      </c>
      <c r="S376" s="1" t="str">
        <f aca="false">MID(LEFT($A376,FIND(T$1,$A376)-1),FIND(S$1,$A376)+LEN(S$1),LEN($A376))</f>
        <v>CFR KARACHI SEAPORT, PAKISTAN_x005F_x000D_
QTY: 210.375 MTS OF LLDPE 1-3 MFI AT THE RATE USD 735.00 PER MT,_x005F_x000D_
COMPLETE DETAIL AS PER BENEFICIARY'S PERFORMA INVOICE NO._x005F_x000D_
SO60817PK DATED: 04-12-2019_x005F_x000D_</v>
      </c>
      <c r="T376" s="1" t="str">
        <f aca="false">MID(LEFT($A376,FIND(U$1,$A376)-1),FIND(T$1,$A376)+LEN(T$1),LEN($A376))</f>
        <v>(1) BENEFICIARY'S MANUALLY SIGNED ORIGINAL COMMERCIAL INVOICES_x005F_x000D_
MADE OUT IN THE NAME OF APPLICANT AND IN THE CURRENCY OF CREDIT_x005F_x000D_
IN QUADRUPLICATE CERTIFYING MERCHANDISE TO BE OF USA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PECO ROAD_x005F_x000D_
BRANCH, COMMERCIAL CENTRE, LAHORE, PAKISTAN'._x005F_x000D_
(3) PACKING LIST._x005F_x000D_
(4) COPIES OF SHIPMENT ADVICES TO THE INSURANCE COMPANY AND_x005F_x000D_
APPLICANT AS PER FIELD 47A CLAUSE NO.1._x005F_x000D_
._x005F_x000D_
++++ CONTINUED FROM FIELD 78 ++++_x005F_x000D_
(+) NEGOTIATING BANK AUTHORIZED TO CLAIM REIMBURSEMENT FROM CITI_x005F_x000D_
BANK_x005F_x000D_
NEWYORK ON MATURITY DATE ONLY PROVIDED ALL TERMS AND CONDITIONS_x005F_x000D_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U376" s="1" t="str">
        <f aca="false">MID(LEFT($A376,FIND(V$1,$A376)-1),FIND(U$1,$A376)+LEN(U$1),LEN($A376))</f>
        <v>(1) INSURANCE COVERED BY APPLICANT. ALL SHIPMENTS UNDER THIS_x005F_x000D_
CREDIT MUST BE ADVISED BY THE BENEFICIARY WITHIN SEVEN  WORKING_x005F_x000D_
DAYS OF SHIPMENT DIRECT TO M/S. ADAMJEE INSURANCE CO. LTD.EDEN_x005F_x000D_
CENTER BRANCH , 31-C-1,GHALIB ROAD , GULBERG III LAHORE-PAKISTAN_x005F_x000D_
BY FAX NO.0092-42-35771167 OR E-MAIL: MARINE.HO (AT)_x005F_x000D_
ADAMJEEINSURANCE.COM AND TO APPLICANT E-MAIL: POLYPACK (AT)_x005F_x000D_
BRIAN.NET.PK REFERRING TO OPEN  POLICY NUMBER_x005F_x000D_
PL-0119-301505-M05-000013 GIVING FULL DETAIL OF SHIPMENT(S)_x005F_x000D_
COPIES OF SUCH SHIPMENT ADVICES MUST ACCOMPANY DOCUMENTS._x005F_x000D_
(2) PLUS MINUS TEN PERCENT TOLARANCE ALLOWED IN AMOUNT AND_x005F_x000D_
QUANTITY._x005F_x000D_
(3) ALL DOCUMENTS MUST INDICATE THIS DOCUMENTARY CREDIT NUMBER._x005F_x000D_
(4) GOODS ARE IMPORTABLE UNDER THE FOLLOWING H.S. CODE AND_x005F_x000D_
IMPORTER'S N.T.N. WHICH SHOULD APPEAR ON INVOICES._x005F_x000D_
(+) H.S. CODE NUMBER(S)3901.1000_x005F_x000D_
(+) IMPORTER'S N.T.N. 0133549-9_x005F_x000D_
(5) DOCUMENTS MUST BE PRESENTED FOR NEGOTIATION FOR FULL INVOICE_x005F_x000D_
VALUE OF SHIPMENT._x005F_x000D_
(6) STALE/CLAUSED/SHORT FORM/BLANK BACK /CHARTER PARTY BILL OF_x005F_x000D_
LADING/NON-NEGOTIABLE SEA WAY BILL NOT ACCEPTABLE._x005F_x000D_
(7) HOUSE/ FORWARDERS BILL OF LADING NOT ALLOWED._x005F_x000D_
(8) THIRD PARTY DOCUMENTS ARE ACCEPTABLE EXCEPT DRAFT AND_x005F_x000D_
INVOICE._x005F_x000D_
(9) ALL APPARENT SPELLING/ TYPOGRAPHICAL ERRORS ARE ACCEPTABLE TO_x005F_x000D_
APPLICANT EXCEPT IN DESCRIPTION OF GOODS, QUANTITY, PRICE,_x005F_x000D_
AMOUNT, BENEFICIARY'S NAME, LATEST SHIPMENT DATE, EXPIRY DATE AND_x005F_x000D_
B/L._x005F_x000D_</v>
      </c>
      <c r="V376" s="1" t="str">
        <f aca="false">MID(LEFT($A376,FIND(W$1,$A376)-1),FIND(V$1,$A376)+LEN(V$1),LEN($A376))</f>
        <v>ALL BANK CHARGES INCLUDING_x005F_x000D_
REIMBURSEMENT AND CONFIRMATION_x005F_x000D_
CHARGES OUTSIDE PAKISTAN ARE ON_x005F_x000D_
BENEFICIARY'S ACCOUNT_x005F_x000D_</v>
      </c>
      <c r="W376" s="1" t="str">
        <f aca="false">MID(LEFT($A376,FIND(X$1,$A376)-1),FIND(W$1,$A376)+LEN(W$1),LEN($A376))</f>
        <v>21/FROM BL DATE WITHIN LC EXPIRY_x005F_x000D_</v>
      </c>
      <c r="X376" s="1" t="str">
        <f aca="false">MID(LEFT($A376,FIND(Y$1,$A376)-1),FIND(X$1,$A376)+LEN(X$1),LEN($A376))</f>
        <v>CONFIRM_x005F_x000D_
:58A:CITIUS33XXX_x005F_x000D_
:53A:CITIUS33XXX_x005F_x000D_</v>
      </c>
      <c r="Y376" s="1" t="e">
        <f aca="false">MID(LEFT($A376,FIND(Z$1,$A376)-1),FIND(Y$1,$A376)+LEN(Y$1),LEN($A376))</f>
        <v>#VALUE!</v>
      </c>
      <c r="Z376" s="1" t="e">
        <f aca="false">MID(LEFT($A376,FIND(AA$1,$A376)-1),FIND(Z$1,$A376)+LEN(Z$1),LEN($A376))</f>
        <v>#VALUE!</v>
      </c>
      <c r="AA376" s="1" t="str">
        <f aca="false">MID(LEFT($A376,FIND(AB$1,$A376)-1),FIND(AA$1,$A376)+LEN(AA$1),LEN($A376))</f>
        <v>(+) KINDLY ADVISE THIS L/C UNDER_x005F_x000D_
INTIMATION TO US._x005F_x000D_
(+)CONFIRMATION TO BE ADDED ONLY_x005F_x000D_
AFTER RECOVERING CONFIRMATION_x005F_x000D_
CHARGES FROM BENEFICIARY._x005F_x000D_</v>
      </c>
    </row>
    <row r="377" customFormat="false" ht="20.1" hidden="false" customHeight="true" outlineLevel="0" collapsed="false">
      <c r="A377" s="2" t="s">
        <v>403</v>
      </c>
      <c r="B377" s="1" t="str">
        <f aca="false">MID(LEFT($A377,FIND(C$1,$A377)-1),FIND(B$1,$A377)+LEN(B$1),LEN($A377))</f>
        <v>1/1_x005F_x000D_</v>
      </c>
      <c r="C377" s="1" t="str">
        <f aca="false">MID(LEFT($A377,FIND(D$1,$A377)-1),FIND(C$1,$A377)+LEN(C$1),LEN($A377))</f>
        <v>IRREVOCABLE_x005F_x000D_</v>
      </c>
      <c r="D377" s="1" t="str">
        <f aca="false">MID(LEFT($A377,FIND(E$1,$A377)-1),FIND(D$1,$A377)+LEN(D$1),LEN($A377))</f>
        <v>ILC12161005819PK_x005F_x000D_</v>
      </c>
      <c r="E377" s="1" t="str">
        <f aca="false">MID(LEFT($A377,FIND(F$1,$A377)-1),FIND(E$1,$A377)+LEN(E$1),LEN($A377))</f>
        <v>191213_x005F_x000D_</v>
      </c>
      <c r="F377" s="1" t="str">
        <f aca="false">MID(LEFT($A377,FIND(G$1,$A377)-1),FIND(F$1,$A377)+LEN(F$1),LEN($A377))</f>
        <v>UCP LATEST VERSION_x005F_x000D_</v>
      </c>
      <c r="G377" s="1" t="str">
        <f aca="false">MID(LEFT($A377,FIND(H$1,$A377)-1),FIND(G$1,$A377)+LEN(G$1),LEN($A377))</f>
        <v>200309INDIA_x005F_x000D_</v>
      </c>
      <c r="H377" s="1" t="str">
        <f aca="false">MID(LEFT($A377,FIND(I$1,$A377)-1),FIND(H$1,$A377)+LEN(H$1),LEN($A377))</f>
        <v>UNIFEROZ PRIVATE LIMITED_x005F_x000D_
32/8, SECTOR 15,_x005F_x000D_
KORANGI INDUSTRIAL AREA._x005F_x000D_
KARACHI._x005F_x000D_</v>
      </c>
      <c r="I377" s="1" t="str">
        <f aca="false">MID(LEFT($A377,FIND(J$1,$A377)-1),FIND(I$1,$A377)+LEN(I$1),LEN($A377))</f>
        <v>NICHIPLAST INDIA PVT LTD.,_x005F_x000D_
A-68/3, GTK ROAD INDUSTRIAL AREA,_x005F_x000D_
DELHI 110033, INDIA._x005F_x000D_</v>
      </c>
      <c r="J377" s="1" t="str">
        <f aca="false">MID(LEFT($A377,FIND(K$1,$A377)-1),FIND(J$1,$A377)+LEN(J$1),LEN($A377))</f>
        <v>USD28698,00_x005F_x000D_</v>
      </c>
      <c r="K377" s="1" t="e">
        <f aca="false">MID(LEFT($A377,FIND(M$1,$A377)-1),FIND(K$1,$A377)+LEN(K$1),LEN($A377))</f>
        <v>#VALUE!</v>
      </c>
      <c r="M377" s="1" t="e">
        <f aca="false">MID(LEFT($A377,FIND(N$1,$A377)-1),FIND(M$1,$A377)+LEN(M$1),LEN($A377))</f>
        <v>#VALUE!</v>
      </c>
      <c r="N377" s="1" t="str">
        <f aca="false">MID(LEFT($A377,FIND(O$1,$A377)-1),FIND(N$1,$A377)+LEN(N$1),LEN($A377))</f>
        <v>NOT ALLOWED_x005F_x000D_</v>
      </c>
      <c r="O377" s="1" t="e">
        <f aca="false">MID(LEFT($A377,FIND(P$1,$A377)-1),FIND(O$1,$A377)+LEN(O$1),LEN($A377))</f>
        <v>#VALUE!</v>
      </c>
      <c r="P377" s="1" t="e">
        <f aca="false">MID(LEFT($A377,FIND(Q$1,$A377)-1),FIND(P$1,$A377)+LEN(P$1),LEN($A377))</f>
        <v>#VALUE!</v>
      </c>
      <c r="Q377" s="1" t="e">
        <f aca="false">MID(LEFT($A377,FIND(R$1,$A377)-1),FIND(Q$1,$A377)+LEN(Q$1),LEN($A377))</f>
        <v>#VALUE!</v>
      </c>
      <c r="R377" s="1" t="str">
        <f aca="false">MID(LEFT($A377,FIND(S$1,$A377)-1),FIND(R$1,$A377)+LEN(R$1),LEN($A377))</f>
        <v>200222_x005F_x000D_</v>
      </c>
      <c r="S377" s="1" t="str">
        <f aca="false">MID(LEFT($A377,FIND(T$1,$A377)-1),FIND(S$1,$A377)+LEN(S$1),LEN($A377))</f>
        <v>CFR KARACHI PORT-PAKISTAN_x005F_x000D_
FOR THERAPEUTIC GOODS_x005F_x000D_
RAW MATERIAL FOR FIRST AID BANDAGE (PHARMA GRADE)_x005F_x000D_
AS PER BENEFICIARY'S PROFORMA INVOICE NO. NICHI-40 DATED 06.12.19_x005F_x000D_</v>
      </c>
      <c r="T377" s="1" t="str">
        <f aca="false">MID(LEFT($A377,FIND(U$1,$A377)-1),FIND(T$1,$A377)+LEN(T$1),LEN($A377))</f>
        <v>(1) BENEFICIARY'S MANUALLY SIGNED ORIGINAL COMMERCIAL INVOICES_x005F_x000D_
MADE OUT IN THE NAME OF APPLICANT AND IN THE CURRENCY OF CREDIT_x005F_x000D_
IN OCTUPLICATE CERTIFYING MERCHANDISE TO BE OF INDIAN ORIGIN._x005F_x000D_
(2) FULL SET OF CLEAN SHIPPED ON BOARD OCEAN BILLS OF LADING_x005F_x000D_
(COMPRISING NOT LESS THAN THREE ORIGINALS) DRAWN OR ENDORSED TO_x005F_x000D_
THE ORDER OF HABIB BANK LIMITED SHOWING FREIGHT PREPAID AND_x005F_x000D_
MARKED NOTIFY UNIFEROZ (PVT.) LTD., AND OURSELVES._x005F_x000D_
(3) PACKING LIST._x005F_x000D_
(4) BENEFICIARY'S CERTIFICATE REQUIRED WITH ORIGINAL DOCUMENTS_x005F_x000D_
THAT COPIES OF PACKING LIST AND INVOICE HAVE BEEN ENCLOSED WITH_x005F_x000D_
THE CONSIGNMENT._x005F_x000D_
(5) COPIES OF FORM-3, FORM-7 AND MATERIAL TEST REPORT._x005F_x000D_
(6) INSURANCE COVERED BY APPLICANT. ALL SHIPMENTS UNDER THIS_x005F_x000D_
CREDIT MUST BE ADVISED BY THE BENEFICIARY ON THE SAME DAY OF_x005F_x000D_
SHIPMENT DIRECT TO M/S. JUBILEE GENERAL INSURANCE CO., LTD., 302,_x005F_x000D_
303 3RD FLOOR, PARK AVENUE, SHAHRAH-E-FAISAL, KARACHI, PAKISTAN_x005F_x000D_
ON E-MAIL: NJISF AT CYBER.NET.PK OR FAX 0092-21-34541548 AND TO_x005F_x000D_
APPLICANT REFERRING TO OPEN POLICY NUMBER_x005F_x000D_
2019-08-202-M01001DO0000547 GIVING FULL DETAIL OF SHIPMENT(S)._x005F_x000D_
COPIES OF SUCH SHIPMENT ADVICES MUST ACCOMPANY DOCUMENTS._x005F_x000D_
(7) BENEFICIARY'S MANUALLY SIGNED ADDITIONAL DRAFTS IN DUPLICATE_x005F_x000D_
TO BE DRAWN ON APPLICANT AT 45 DAYS FROM BILL OF LADING DATE FOR_x005F_x000D_
FULL INVOICE VALUE OF SHIPMENT._x005F_x000D_
(8) 21 DAYS FREE DETENTION PERIOD ALLOWED AT PORT OF DISCHARGE_x005F_x000D_
AND  ITS MUST SHOWN ON THE BILL OF LADING OR ISSUED A SEPARATE_x005F_x000D_
CERTIFICATE OF SHIPPING COMPANY._x005F_x000D_</v>
      </c>
      <c r="U377" s="1" t="str">
        <f aca="false">MID(LEFT($A377,FIND(V$1,$A377)-1),FIND(U$1,$A377)+LEN(U$1),LEN($A377))</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4811.4100_x005F_x000D_
(+) IMPORTER'S N.T.N. 1310728-3._x005F_x000D_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SHIPMENT TO BE EFFECTIVE ON MASTER BILL OF LADING ONLY._x005F_x000D_
SHIPMENT ON HOUSE BILL OF LADING / FORWARDERS BILL OF LADING_x005F_x000D_
REQUIRING MULTIPLE ENDORSEMENTS NOT ACCEPTABLE._x005F_x000D_
(9) 1-ORIGINAL INVOICE, 1-NON-NEGOTIABLE B/L AND ORIGINAL FORM-3,_x005F_x000D_
FORM-7 AND MATERIAL TEST REPORT MUST BE SENT DIRECTLY TO_x005F_x000D_
APPLICANT BY COURIER AFTER IMMEDIATE SHIPMENT FOR SUBMISSION TO_x005F_x000D_
MINISTRY OF HEALTH._x005F_x000D_
(10) NON-NEGOTIABLE SHIPPING DOCUMENTS MUST BE SENT TO APPLICANT_x005F_x000D_
BY FAX/SCAN AFTER IMMEDIATE SHIPMENT._x005F_x000D_
(11) BILL OF LADING MUST CONFIRM THAT THE FINAL DESTINATION IS_x005F_x000D_
KARACHI PORT. BILL OF LADING INDICATING DISCHARGE / DESTINATION_x005F_x000D_
AS PORT QASIM INTERNATIONAL CONTAINER TERMINAL (QICT) NOT_x005F_x000D_
ACCEPTABLE._x005F_x000D_</v>
      </c>
      <c r="V377" s="1" t="str">
        <f aca="false">MID(LEFT($A377,FIND(W$1,$A377)-1),FIND(V$1,$A377)+LEN(V$1),LEN($A377))</f>
        <v>ALL BANK CHARGES INCLUDING_x005F_x000D_
REIMBURSEMENT CHARGES OUTSIDE_x005F_x000D_
PAKISTAN ARE ON BENEFICIARY'S_x005F_x000D_
ACCOUNT._x005F_x000D_</v>
      </c>
      <c r="W377" s="1" t="str">
        <f aca="false">MID(LEFT($A377,FIND(X$1,$A377)-1),FIND(W$1,$A377)+LEN(W$1),LEN($A377))</f>
        <v>15/DAYS FROM DATE OF B/L_x005F_x000D_</v>
      </c>
      <c r="X377" s="1" t="str">
        <f aca="false">MID(LEFT($A377,FIND(Y$1,$A377)-1),FIND(X$1,$A377)+LEN(X$1),LEN($A377))</f>
        <v>WITHOUT_x005F_x000D_</v>
      </c>
      <c r="Y377" s="1" t="str">
        <f aca="false">MID(LEFT($A377,FIND(Z$1,$A377)-1),FIND(Y$1,$A377)+LEN(Y$1),LEN($A377))</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IN ACU_x005F_x000D_
DOLLAR ON MATURITY DATE ONLY COMPLYING WITH THE TERMS OF THIS_x005F_x000D_
CREDIT CONFIRMING THAT THE DRAFT AMOUNT HAS BEEN ENDORSED ON THIS_x005F_x000D_
LETTER OF CREDIT._x005F_x000D_</v>
      </c>
      <c r="Z377" s="1" t="str">
        <f aca="false">MID(LEFT($A377,FIND(AA$1,$A377)-1),FIND(Z$1,$A377)+LEN(Z$1),LEN($A377))</f>
        <v>ORIENTAL BANK OF COMMERCE,_x005F_x000D_
M BLOCK BRANCH CONNAUGHT PLACE,_x005F_x000D_
NEW DELHI 110001, INDIA._x005F_x000D_
SWIFT CODE:ORBCINBBEBC_x005F_x000D_</v>
      </c>
      <c r="AA377" s="1" t="str">
        <f aca="false">MID(LEFT($A377,FIND(AB$1,$A377)-1),FIND(AA$1,$A377)+LEN(AA$1),LEN($A377))</f>
        <v>(+) KINDLY ACKNOWLEDGE RECEIPT OF_x005F_x000D_
THIS L/C_x005F_x000D_
(+) L/C OPEN UNDER ACU ARRANGEMENT,_x005F_x000D_
TREAT USD AS ACU DOLLAR_x005F_x000D_
(+) BENEFICIARY'S A/C._x005F_x000D_
NO.00071010014390_x005F_x000D_</v>
      </c>
    </row>
    <row r="378" customFormat="false" ht="20.1" hidden="false" customHeight="true" outlineLevel="0" collapsed="false">
      <c r="A378" s="2" t="s">
        <v>404</v>
      </c>
      <c r="B378" s="1" t="str">
        <f aca="false">MID(LEFT($A378,FIND(C$1,$A378)-1),FIND(B$1,$A378)+LEN(B$1),LEN($A378))</f>
        <v>1/1_x005F_x000D_</v>
      </c>
      <c r="C378" s="1" t="str">
        <f aca="false">MID(LEFT($A378,FIND(D$1,$A378)-1),FIND(C$1,$A378)+LEN(C$1),LEN($A378))</f>
        <v>IRREVOCABLE_x005F_x000D_</v>
      </c>
      <c r="D378" s="1" t="str">
        <f aca="false">MID(LEFT($A378,FIND(E$1,$A378)-1),FIND(D$1,$A378)+LEN(D$1),LEN($A378))</f>
        <v>ILC09591017719PK_x005F_x000D_</v>
      </c>
      <c r="E378" s="1" t="str">
        <f aca="false">MID(LEFT($A378,FIND(F$1,$A378)-1),FIND(E$1,$A378)+LEN(E$1),LEN($A378))</f>
        <v>191213_x005F_x000D_</v>
      </c>
      <c r="F378" s="1" t="str">
        <f aca="false">MID(LEFT($A378,FIND(G$1,$A378)-1),FIND(F$1,$A378)+LEN(F$1),LEN($A378))</f>
        <v>UCP LATEST VERSION_x005F_x000D_</v>
      </c>
      <c r="G378" s="1" t="str">
        <f aca="false">MID(LEFT($A378,FIND(H$1,$A378)-1),FIND(G$1,$A378)+LEN(G$1),LEN($A378))</f>
        <v>200214SINGAPORE_x005F_x000D_</v>
      </c>
      <c r="H378" s="1" t="str">
        <f aca="false">MID(LEFT($A378,FIND(I$1,$A378)-1),FIND(H$1,$A378)+LEN(H$1),LEN($A378))</f>
        <v>MARDAN INDUSTRIES PVT LTD_x005F_x000D_
OPPOSITE SHALMAN CNG_x005F_x000D_
STATION, MANGORA ROAD_x005F_x000D_
FAQIRABAD SAKHAKOT, PAKISTAN_x005F_x000D_</v>
      </c>
      <c r="I378" s="1" t="str">
        <f aca="false">MID(LEFT($A378,FIND(J$1,$A378)-1),FIND(I$1,$A378)+LEN(I$1),LEN($A378))</f>
        <v>GOLDEN AGRI INTERNATIONAL PTE_x005F_x000D_
LTD., 108 PASIR PANJANG ROAD,_x005F_x000D_
NO. 06-00 GOLDEN AGRI PLAZA,_x005F_x000D_
SINGAPORE 118535._x005F_x000D_</v>
      </c>
      <c r="J378" s="1" t="str">
        <f aca="false">MID(LEFT($A378,FIND(K$1,$A378)-1),FIND(J$1,$A378)+LEN(J$1),LEN($A378))</f>
        <v>USD344000,00_x005F_x000D_
:39A:02/02_x005F_x000D_</v>
      </c>
      <c r="K378" s="1" t="e">
        <f aca="false">MID(LEFT($A378,FIND(M$1,$A378)-1),FIND(K$1,$A378)+LEN(K$1),LEN($A378))</f>
        <v>#VALUE!</v>
      </c>
      <c r="M378" s="1" t="e">
        <f aca="false">MID(LEFT($A378,FIND(N$1,$A378)-1),FIND(M$1,$A378)+LEN(M$1),LEN($A378))</f>
        <v>#VALUE!</v>
      </c>
      <c r="N378" s="1" t="str">
        <f aca="false">MID(LEFT($A378,FIND(O$1,$A378)-1),FIND(N$1,$A378)+LEN(N$1),LEN($A378))</f>
        <v>ALLOWED_x005F_x000D_</v>
      </c>
      <c r="O378" s="1" t="e">
        <f aca="false">MID(LEFT($A378,FIND(P$1,$A378)-1),FIND(O$1,$A378)+LEN(O$1),LEN($A378))</f>
        <v>#VALUE!</v>
      </c>
      <c r="P378" s="1" t="e">
        <f aca="false">MID(LEFT($A378,FIND(Q$1,$A378)-1),FIND(P$1,$A378)+LEN(P$1),LEN($A378))</f>
        <v>#VALUE!</v>
      </c>
      <c r="Q378" s="1" t="e">
        <f aca="false">MID(LEFT($A378,FIND(R$1,$A378)-1),FIND(Q$1,$A378)+LEN(Q$1),LEN($A378))</f>
        <v>#VALUE!</v>
      </c>
      <c r="R378" s="1" t="str">
        <f aca="false">MID(LEFT($A378,FIND(S$1,$A378)-1),FIND(R$1,$A378)+LEN(R$1),LEN($A378))</f>
        <v>200115_x005F_x000D_</v>
      </c>
      <c r="S378" s="1" t="str">
        <f aca="false">MID(LEFT($A378,FIND(T$1,$A378)-1),FIND(S$1,$A378)+LEN(S$1),LEN($A378))</f>
        <v>CFR PORT QASIM, PAKISTAN_x005F_x000D_
QTY: 500 M/TONS RBD PALM OILEIN IN BULK AT THE RATE OF USD 688.00_x005F_x000D_
PER M/TON, AS PER BENEFICIARY'S SALES CONTRACT NO._x005F_x000D_
GAIPL/S/0919/RBDPO114955C (REVISED) DATED 28.11.19_x005F_x000D_</v>
      </c>
      <c r="T378" s="1" t="str">
        <f aca="false">MID(LEFT($A378,FIND(U$1,$A378)-1),FIND(T$1,$A378)+LEN(T$1),LEN($A378))</f>
        <v>(1) BENEFICIARY'S MANUALLY SIGNED ORIGINAL COMMERCIAL INVOICES_x005F_x000D_
MADE OUT IN THE NAME OF APPLICANT AND IN THE CURRENCY OF CREDIT_x005F_x000D_
IN OCTUPLICATE CERTIFYING MERCHANDISE TO BE OF MALAYSIA AND_x005F_x000D_
INDONESIA ORIGIN._x005F_x000D_
(2) FULL SET OF CLEAN SHIPPED ON BOARD MARINE / OCEAN BILLS OF_x005F_x000D_
LADING (COMPRISING NOT LESS THAN THREE ORIGINALS) DRAWN OR_x005F_x000D_
ENDORSED TO THE ORDER OF HABIB BANK LIMITED SHOWING FREIGHT_x005F_x000D_
PREPAID AND MARKED NOTIFY APPLICANT AND 'HABIB BANK LIMITED.,_x005F_x000D_
SUPER MARKET, CANTONMENT PLAZA, SADDAR ROAD, PESHAWAR -_x005F_x000D_
PAKISTAN'. BILL OF LADING MUST SHOW NAME, ADDRESS, TELEPHONE AND_x005F_x000D_
FAX NUMBER OF LOCAL SHIPPING AGENT AT PORT OF DESTINATION._x005F_x000D_
(3) BENEFICIARY'S CERTIFICATE TO THE EFFECT THAT:_x005F_x000D_
(I) THE SHIPPED MERCHANDISE ARE FREE FROM ''HARAM ELEMENTS OR_x005F_x000D_
INGREDIANTS''._x005F_x000D_
(II) THE PRODUCT IS FIT FOR HUMAN CONSUMPTION._x005F_x000D_
(4) BENEFICIARY'S CERTIFICATE CERTIFYING THAT THE MERCHANDISE_x005F_x000D_
PROCESS MINIMUM 75 PERCENT SHELF LIFE AT THE TIME OF ARRIVAL IN_x005F_x000D_
PAKISTAN._x005F_x000D_
(5) INSURANCE COVERED BY APPLICANT. ALL SHIPMENTS UNDER THIS_x005F_x000D_
CREDIT MUST BE ADVISED BY THE BENEFICIARY ON THE SAME DAY OF_x005F_x000D_
SHIPMENT DIRECT TO M/S. ADAMJEE INSURANCE COMPANY LIMITED.,_x005F_x000D_
PESHAWAR BRANCH, 10TH FLOOR, STATE LIFE BUILDING, 34-THE MALL,_x005F_x000D_
POST BOX 45, PESHAWAR-25000, PAKISTAN FAX NO. +92-91-5274076 /_x005F_x000D_
EMAIL.marine.ho@adamjeeinsurance.com AND TO APPLICANT REFERRING_x005F_x000D_
TO COVER NOTE NUMBER CN-1219-500505-M03-000320 GIVING FULL DETAIL_x005F_x000D_
OF SHIPMENT(S). COPIES OF SUCH SHIPMENT ADVICES MUST ACCOMPANY_x005F_x000D_
DOCUMENTS._x005F_x000D_
(6) BENEFICIARY'S CERTIFICATE MENTIONING DATE OF MANUFACTURE AND_x005F_x000D_
DATE OF EXPIRY IS REQUIRED._x005F_x000D_
(7) CERTIFICATE FROM SHIPPING OR THEIR AUTHORIZED AGENTS STATING_x005F_x000D_
THAT THE CARRYING VESSEL IS:_x005F_x000D_
(I) COVERED UNDER INSTITUTE CLASSIFICATION CLAUSE._x005F_x000D_
(II) OWNED BY COMPANIES OPERATING IN ACCORDANCE WITH PAKISTANI_x005F_x000D_
MARITIME RULES AND PORT REGULATIONS._x005F_x000D_
(III) FIT AND SEAWORTHY TO UNDERTAKE THE VOYAGE._x005F_x000D_
THIS CERTIFICATE MUST ALSO SHOW THE APPROXIMATE DATE OF ARRIVAL_x005F_x000D_
OF VESSEL AT PORT OF DESTINATION AND NAME OF CARRYING VESSEL._x005F_x000D_
(8) IN CASE OF MALAYSIAN ORIGIN THEN CERTIFICATE OF ORIGIN ISSUED_x005F_x000D_
BY GOVERNMENT AUTHORITY AS PER MALAYSIA-PAKISTAN CLOSER ECONOMIC_x005F_x000D_
PARTNERSHIP AGREEMENT (MPCEPA) RULES REQUIRED. THE ONE ORIGINAL_x005F_x000D_
AND THREE COPIES MUST ACCOMPANY THE ORIGINAL DOCUMENTS. IN CASE_x005F_x000D_
OF INDONESIAN ORIGIN THEN CERTIFICATE OF ORIGIN ISSUED BY_x005F_x000D_
GOVERNMENT AUTHORITY AS PER INDONESIA-PAKISTAN PREFERENTIAL TRADE_x005F_x000D_
AGREEMENT RULES OF ORIGIN REQUIRED IN TRIPLICATE MUST ACCOMPANY_x005F_x000D_
THE ORIGINAL DOCUMENTS._x005F_x000D_
(9) CERTIFICATE ISSUED BY SHIPPING COMPANY OR THEIR AUTHORISED_x005F_x000D_
AGENT'S CERTIFYING THAT THE BILL OF LADING IS ISSUED DIRECTLY BY_x005F_x000D_
THEM AND NO INTERMEDIARY OR ENDORSING AGENT IS INVOLVED FOR_x005F_x000D_
ISSUANCE OF DELIVERY ORDER AT PORT OF DESTINATION. THIS_x005F_x000D_
CERTIFICATE MUST SHOW BILL OF LADING NUMBER, NAME OF VESSEL AND_x005F_x000D_
NAME OF APPLICANT._x005F_x000D_
(10) COPY OF SWIFT MESSAGE AS PER CLAUSE NO. 18 OF FIELD 47A._x005F_x000D_
(11) HEALTH CERTIFICATE ISSUED BY THE RELEVANT GOVERNMENT_x005F_x000D_
AUTHORITY SENT DIRECTLY TO THE APPLICANT AND EVIDENCE TO THIS_x005F_x000D_
EFFECT IS REQUIRED._x005F_x000D_
(12) QUALITY AND WEIGHT CERTIFICATE ISSUED BY THE INDEPEDENT_x005F_x000D_
SURVEYOR._x005F_x000D_</v>
      </c>
      <c r="U378" s="1" t="str">
        <f aca="false">MID(LEFT($A378,FIND(V$1,$A378)-1),FIND(U$1,$A378)+LEN(U$1),LEN($A378))</f>
        <v>(1) PLUS/MINUS TWO PERCENT TOLERANCE ALLOWED IN QUANTITY AND_x005F_x000D_
AMOUNT._x005F_x000D_
(2) ALL DOCUMENTS MUST INDICATE THIS DOCUMENTARY CREDIT NUMBER._x005F_x000D_
(3) GOODS ARE IMPORTABLE UNDER THE FOLLOWING H.S. CODE AND_x005F_x000D_
IMPORTER'S N.T.N. WHICH SHOULD APPEAR ON INVOICES._x005F_x000D_
(+) H.S. CODE NUMBER(S) 1511.9030_x005F_x000D_
(+) IMPORTER'S N.T.N. 0009797-7_x005F_x000D_
(4) DOCUMENTS MUST BE PRESENTED FOR NEGOTIATION FOR FULL INVOICE_x005F_x000D_
VALUE OF SHIPMENT._x005F_x000D_
(5) ALL DRAFTS UNDER THIS CREDIT MUST BE MARKED THIS CREDIT NO,_x005F_x000D_
DATE AND NAME OF ISSUING BANK_x005F_x000D_
(6) NON-NEGOTIABLE SEA WAY BILL NOT ACCEPTABLE._x005F_x000D_
(7) HOUSE / FORWARDARS BILL OF LADING NOT ALLOWED._x005F_x000D_
(8) GOODS ARE IMPORTABLE ON THE BASIS OF 'LANDED WEIGHT AND_x005F_x000D_
QUALITY AT DISCHARGE PORT' AND PAYMENT SHALL BE MADE TO THE_x005F_x000D_
BENEFICIARY DULY CERTIFIED BY THE APPLICANT._x005F_x000D_
(9) IN FIELD 41D TO BE READ AS ''BY NEGOTIATION'' I/O ''BY_x005F_x000D_
PAYMENT''._x005F_x000D_
(10) CHARTER PARTY / TANKER B/L ACCEPTABLE._x005F_x000D_
(11) THIRD PARTY DOCUMENTS ARE ACCEPTABLE EXCEPT INVOICE AND_x005F_x000D_
DRAFT._x005F_x000D_
(12) COMMINGLING SHIPMENT WITH SAME GRADE OF OIL IS ALLOWED._x005F_x000D_
(13) SHIPMENT THROUGH HANJIN SHIPPING, HANJIN VESSEL OR BILL OF_x005F_x000D_
LADING ISSUED BY THEM IS NOT ACCEPTABLE._x005F_x000D_
(14) DOCUMETS DATED PRIOR TO DATE OF ISSUING OF THIS L/C ARE NOT_x005F_x000D_
ACCEPTABLE._x005F_x000D_
(15) ALL DOCUMENTS MUST BE DATED AND MADE OUT IN ENGLISH_x005F_x000D_
LANGUAGE._x005F_x000D_
(16) ANY OVERWRITING, ALTERATION AND ADDITIONS IN DOCUMENTS MUST_x005F_x000D_
BE AUTHENTICATED BY THE ISSUING AUTHORITY BEARING THEIR_x005F_x000D_
CORRECTION RUBBER STAMP._x005F_x000D_
(17) NEGOTIATING BANK MUST CERTIFYING ON THEIR DOCUMENTS_x005F_x000D_
FORWARDING SCHEDULE THAT ALL THEIR CHARGES AND ALL CHARGES OF THE_x005F_x000D_
ADVISING BANK ARE PAID BY THE BENEFICIARY._x005F_x000D_
(18) ON THE DATE OF NEGOTIATION, THE NEGOTIATING BANK MUST ADVISE_x005F_x000D_
US VIA AUTHENTICATED SWIFT ON HABBPKKATIC, STATING THE AMOUNT OF_x005F_x000D_
NEGOTIATION, VALUE DATE, BILL OF LADING NUMBER, NAME OF VESSEL_x005F_x000D_
AND NAME OF COURIER COMPANY ALONGWITH CONSIGNMENT NOTE NUMBER AND_x005F_x000D_
DATE THROUGH WHICH DOCUMENTS HAVE BEEN DISPATCHED. COPY OF SUCH_x005F_x000D_
SWIFT MESSAGE MUST ACCOMPANY WITH ORIGINAL SET OF DOCUMENTS._x005F_x000D_
._x005F_x000D_
++++ CONTINUED FROM FIELD 78 ++++_x005F_x000D_
(+) WE SHALL ARRANGE REMITTANCE OF THE PROCEEDS TO YOU ON RECEIPT_x005F_x000D_
OF DOCUMENTS AS PER CLAUSE NO.9 OF FIELD 47A COMPLYING WITH THE_x005F_x000D_
TERMS OF THIS CREDIT CONFIRMING THAT THE DRAFT AMOUNT HAS BEEN_x005F_x000D_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+++COMPLETE APPLICANT'S NAME AND ADDRESS++++_x005F_x000D_
MARDAN INDUSTRIES PVT LTD_x005F_x000D_
OPPOSITE SHALMAN CNG_x005F_x000D_
STATION, MANGORA ROAD_x005F_x000D_
FAQIRABAD SAKHAKOT_x005F_x000D_
MALAKAND AGENCY,_x005F_x000D_
KPK PAKISTAN_x005F_x000D_</v>
      </c>
      <c r="V378" s="1" t="str">
        <f aca="false">MID(LEFT($A378,FIND(W$1,$A378)-1),FIND(V$1,$A378)+LEN(V$1),LEN($A378))</f>
        <v>ALL BANK CHARGES INCLUDING_x005F_x000D_
REIMBURSEMENT CHARGES OUTSIDE_x005F_x000D_
PAKISTAN ARE ON BENEFICIARY'S_x005F_x000D_
ACCOUNT._x005F_x000D_</v>
      </c>
      <c r="W378" s="1" t="str">
        <f aca="false">MID(LEFT($A378,FIND(X$1,$A378)-1),FIND(W$1,$A378)+LEN(W$1),LEN($A378))</f>
        <v>30/DAYS FROM DATE OF B/L_x005F_x000D_</v>
      </c>
      <c r="X378" s="1" t="str">
        <f aca="false">MID(LEFT($A378,FIND(Y$1,$A378)-1),FIND(X$1,$A378)+LEN(X$1),LEN($A378))</f>
        <v>WITHOUT_x005F_x000D_</v>
      </c>
      <c r="Y378" s="1" t="e">
        <f aca="false">MID(LEFT($A378,FIND(Z$1,$A378)-1),FIND(Y$1,$A378)+LEN(Y$1),LEN($A378))</f>
        <v>#VALUE!</v>
      </c>
      <c r="Z378" s="1" t="e">
        <f aca="false">MID(LEFT($A378,FIND(AA$1,$A378)-1),FIND(Z$1,$A378)+LEN(Z$1),LEN($A378))</f>
        <v>#VALUE!</v>
      </c>
      <c r="AA378" s="1" t="str">
        <f aca="false">MID(LEFT($A378,FIND(AB$1,$A378)-1),FIND(AA$1,$A378)+LEN(AA$1),LEN($A378))</f>
        <v>(+) KINDLY ADVISE THIS L/C UNDER_x005F_x000D_
INTIMATION TO US._x005F_x000D_</v>
      </c>
    </row>
    <row r="379" customFormat="false" ht="20.1" hidden="false" customHeight="true" outlineLevel="0" collapsed="false">
      <c r="A379" s="2" t="s">
        <v>405</v>
      </c>
      <c r="B379" s="1" t="str">
        <f aca="false">MID(LEFT($A379,FIND(C$1,$A379)-1),FIND(B$1,$A379)+LEN(B$1),LEN($A379))</f>
        <v>1/1_x005F_x000D_</v>
      </c>
      <c r="C379" s="1" t="str">
        <f aca="false">MID(LEFT($A379,FIND(D$1,$A379)-1),FIND(C$1,$A379)+LEN(C$1),LEN($A379))</f>
        <v>IRREVOCABLE_x005F_x000D_</v>
      </c>
      <c r="D379" s="1" t="str">
        <f aca="false">MID(LEFT($A379,FIND(E$1,$A379)-1),FIND(D$1,$A379)+LEN(D$1),LEN($A379))</f>
        <v>ILC11521017819PK_x005F_x000D_</v>
      </c>
      <c r="E379" s="1" t="str">
        <f aca="false">MID(LEFT($A379,FIND(F$1,$A379)-1),FIND(E$1,$A379)+LEN(E$1),LEN($A379))</f>
        <v>191212_x005F_x000D_</v>
      </c>
      <c r="F379" s="1" t="str">
        <f aca="false">MID(LEFT($A379,FIND(G$1,$A379)-1),FIND(F$1,$A379)+LEN(F$1),LEN($A379))</f>
        <v>UCP LATEST VERSION_x005F_x000D_</v>
      </c>
      <c r="G379" s="1" t="str">
        <f aca="false">MID(LEFT($A379,FIND(H$1,$A379)-1),FIND(G$1,$A379)+LEN(G$1),LEN($A379))</f>
        <v>200315PAKISTAN_x005F_x000D_</v>
      </c>
      <c r="H379" s="1" t="str">
        <f aca="false">MID(LEFT($A379,FIND(I$1,$A379)-1),FIND(H$1,$A379)+LEN(H$1),LEN($A379))</f>
        <v>THE CRESCENT TEXTILE MILLS LTD.,_x005F_x000D_
P.O. BOX NO. 46, SARGODHA ROAD,_x005F_x000D_
FAISALABAD PAKISTAN_x005F_x000D_</v>
      </c>
      <c r="I379" s="1" t="str">
        <f aca="false">MID(LEFT($A379,FIND(J$1,$A379)-1),FIND(I$1,$A379)+LEN(I$1),LEN($A379))</f>
        <v>ICI PAKISTAN LIMITED,_x005F_x000D_
63 MOZANG ROAD,_x005F_x000D_
LAHORE, PAKISTAN._x005F_x000D_</v>
      </c>
      <c r="J379" s="1" t="str">
        <f aca="false">MID(LEFT($A379,FIND(K$1,$A379)-1),FIND(J$1,$A379)+LEN(J$1),LEN($A379))</f>
        <v>PKR29999839,30_x005F_x000D_</v>
      </c>
      <c r="K379" s="1" t="e">
        <f aca="false">MID(LEFT($A379,FIND(M$1,$A379)-1),FIND(K$1,$A379)+LEN(K$1),LEN($A379))</f>
        <v>#VALUE!</v>
      </c>
      <c r="M379" s="1" t="e">
        <f aca="false">MID(LEFT($A379,FIND(N$1,$A379)-1),FIND(M$1,$A379)+LEN(M$1),LEN($A379))</f>
        <v>#VALUE!</v>
      </c>
      <c r="N379" s="1" t="str">
        <f aca="false">MID(LEFT($A379,FIND(O$1,$A379)-1),FIND(N$1,$A379)+LEN(N$1),LEN($A379))</f>
        <v>ALLOWED_x005F_x000D_</v>
      </c>
      <c r="O379" s="1" t="str">
        <f aca="false">MID(LEFT($A379,FIND(P$1,$A379)-1),FIND(O$1,$A379)+LEN(O$1),LEN($A379))</f>
        <v>ALLOWED_x005F_x000D_</v>
      </c>
      <c r="P379" s="1" t="str">
        <f aca="false">MID(LEFT($A379,FIND(Q$1,$A379)-1),FIND(P$1,$A379)+LEN(P$1),LEN($A379))</f>
        <v>ICI PAKISTAN LIMITED, SHEIKHUPURA_x005F_x000D_</v>
      </c>
      <c r="Q379" s="1" t="str">
        <f aca="false">MID(LEFT($A379,FIND(R$1,$A379)-1),FIND(Q$1,$A379)+LEN(Q$1),LEN($A379))</f>
        <v>THE CRESCENT TEXTILE MILLS LTD., FAISALABAD BY TRUCK_x005F_x000D_</v>
      </c>
      <c r="R379" s="1" t="str">
        <f aca="false">MID(LEFT($A379,FIND(S$1,$A379)-1),FIND(R$1,$A379)+LEN(R$1),LEN($A379))</f>
        <v>200215_x005F_x000D_</v>
      </c>
      <c r="S379" s="1" t="str">
        <f aca="false">MID(LEFT($A379,FIND(T$1,$A379)-1),FIND(S$1,$A379)+LEN(S$1),LEN($A379))</f>
        <v>EXW_x005F_x000D_
1- QTY: 120,191.00 KGS TERYLENE POLYESTER STAPLE FIBRE 1.2 DEN AT_x005F_x000D_
PKR: 212.30 PER KG._x005F_x000D_
2- QTY: 21,000.00 KGS TERYLENE POLYESTER STAPLE FIBRE 1.0 DEN AT_x005F_x000D_
PKR: 213.49 PER KG._x005F_x000D_
AS PER BENEFICIARY'S QUOTATION NO. 122 DATED: 11-DEC-2019._x005F_x000D_</v>
      </c>
      <c r="T379" s="1" t="str">
        <f aca="false">MID(LEFT($A379,FIND(U$1,$A379)-1),FIND(T$1,$A379)+LEN(T$1),LEN($A379))</f>
        <v>(1) BENEFICIARY'S MANUALLY SIGNED ORIGINAL COMMERCIAL INVOICES_x005F_x000D_
MADE OUT IN THE NAME OF APPLICANT AND IN THE CURRENCY OF CREDIT_x005F_x000D_
IN_x005F_x000D_
OCTUPLICATE CERTIFYING MERCHANDISE TO BE OF PAKISTAN ORIGIN._x005F_x000D_
(2) MANUALLY SIGNED ORIGINAL TRUCK RECEIPT EVIDENCING THAT THE_x005F_x000D_
GOODS RECEIVED IN GOOD ORDER AND BEARING THIS L/C NUMBER DRAWN TO_x005F_x000D_
THE_x005F_x000D_
ORDER OF HABIB BANK LTD, MARKED FREIGHT COLLECT AND NOTIFY L/C_x005F_x000D_
APPLICANT AND 'HABIB BANK LIMITED, CORPORATE CENTRE, CIRCULAR_x005F_x000D_
ROAD,_x005F_x000D_
FAISALABAD, PAKISTAN'._x005F_x000D_
(3) COPIES OF SHIPMENT ADVICES TO THE INSURANCE COMPANY AND THE_x005F_x000D_
APPLICANT AS PER FIELD 47A CLAUSE NO.1._x005F_x000D_
(4) WITHHOLDING TAX EXEMPTION CERTIFICATE ISSUED BY FEDERAL BOARD_x005F_x000D_
OF REVENUE GOVERNMENT OF PAKISTAN OTHERWISE WITHHOLDING TAX WILL_x005F_x000D_
BE_x005F_x000D_
DEDUCTED AS PER PAYMENT INSTRUCTIONS._x005F_x000D_
(5) BENEFICIARY'S MANUALLY SIGNED ADDITIONAL DRAFTS IN DUPLICATE_x005F_x000D_
TO BE DRAWN ON APPLICANT AT 90 DAYS FROM THE DATE OF TRUCK_x005F_x000D_
RECEIPT FOR_x005F_x000D_
FULL INVOICE VALUE OF SHIPMENT._x005F_x000D_
._x005F_x000D_
+++ CONTINUE FROM FIELD 78 +++_x005F_x000D_
(+) WE SHALL ARRANGE REMITTANCE OF THE PROCEEDS TO YOU ON_x005F_x000D_
MATURITY DATE ONLY AFTER DEDUCTION OF WITHOLDING TAX IF_x005F_x000D_
APPLICABLE AT_x005F_x000D_
PREVAILING RATE PROVIDED ALL TERMS AND CONDITIONS OF THE CREDIT_x005F_x000D_
ARE STRICTLY COMPLIED WITH. CONFIRMING THE DRAFT AMOUNT HAS BEEN_x005F_x000D_
ENDORSED ON THIS LETTER OF CREDIT._x005F_x000D_
(+) DISCREPANCY FEE RS:1740/- PER DISCREPANT DOCUMENT ARE ON_x005F_x000D_
APPLICANT'S A/C._x005F_x000D_</v>
      </c>
      <c r="U379" s="1" t="str">
        <f aca="false">MID(LEFT($A379,FIND(V$1,$A379)-1),FIND(U$1,$A379)+LEN(U$1),LEN($A379))</f>
        <v>(1) INSURANCE COVERED BY APPLICANT. ALL SHIPMENTS UNDER THIS_x005F_x000D_
CREDIT MUST BE ADVISED BY THE BENEFICIARY ON THE SAME DAY_x005F_x000D_
OF SHIPMENT DIRECT TO M/S. PREMIER INSURANCE LIMITED, 162-A,_x005F_x000D_
SHADMAN II, LAHORE, PAKISTAN FAX NO.0092-42-37579334 AND_x005F_x000D_
TO APPLICANT THROUGHCOURIER  REFERRING TO INSURANCE OPEN POLICY_x005F_x000D_
NO. 2019/06/CSLHMIPDO00154 GIVING FULL DETAIL OF_x005F_x000D_
SHIPMENT(S). COPIES OF SUCH SHIPMENT ADVICES MUST ACCOMPANY_x005F_x000D_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MUST ACCOMPANY THE_x005F_x000D_
DOCUMENTS._x005F_x000D_
(6) APPLICANTS N.T.N. 065878-3 MUST APPEAR ON INVOICE(S)._x005F_x000D_
(7) ONE SET OF NON-NEGOTIABLE SHIPPING DOCUMENTS MUST BE SENT BY_x005F_x000D_
THE BENEFICIARY DIRECT TO THE APPLICANT WITHIN SEVEN_x005F_x000D_
WORKING DAYS AFTER SHIPMENT._x005F_x000D_
(8) ALL DISCREPANCIES ARE ACCEPTABLE EXCEPT DESCRIPTION OF GOODS,_x005F_x000D_
QUANTITY, PRICE, AMOUNT AND TENOR._x005F_x000D_</v>
      </c>
      <c r="V379" s="1" t="str">
        <f aca="false">MID(LEFT($A379,FIND(W$1,$A379)-1),FIND(V$1,$A379)+LEN(V$1),LEN($A379))</f>
        <v>ALL BANK CHARGES EXCEPT L/C OPENING_x005F_x000D_
CHARGES ARE ON BENEFICIARY'S A/C._x005F_x000D_</v>
      </c>
      <c r="W379" s="1" t="str">
        <f aca="false">MID(LEFT($A379,FIND(X$1,$A379)-1),FIND(W$1,$A379)+LEN(W$1),LEN($A379))</f>
        <v>30/FROM T/R DATE WITHIN LC EXPIRY_x005F_x000D_</v>
      </c>
      <c r="X379" s="1" t="str">
        <f aca="false">MID(LEFT($A379,FIND(Y$1,$A379)-1),FIND(X$1,$A379)+LEN(X$1),LEN($A379))</f>
        <v>WITHOUT_x005F_x000D_</v>
      </c>
      <c r="Y379" s="1" t="e">
        <f aca="false">MID(LEFT($A379,FIND(Z$1,$A379)-1),FIND(Y$1,$A379)+LEN(Y$1),LEN($A379))</f>
        <v>#VALUE!</v>
      </c>
      <c r="Z379" s="1" t="e">
        <f aca="false">MID(LEFT($A379,FIND(AA$1,$A379)-1),FIND(Z$1,$A379)+LEN(Z$1),LEN($A379))</f>
        <v>#VALUE!</v>
      </c>
      <c r="AA379" s="1" t="str">
        <f aca="false">MID(LEFT($A379,FIND(AB$1,$A379)-1),FIND(AA$1,$A379)+LEN(AA$1),LEN($A379))</f>
        <v>(+) KINDLY ADVISE THIS L/C UNDER_x005F_x000D_
INITMATION TO US._x005F_x000D_</v>
      </c>
    </row>
    <row r="380" customFormat="false" ht="20.1" hidden="false" customHeight="true" outlineLevel="0" collapsed="false">
      <c r="A380" s="2" t="s">
        <v>406</v>
      </c>
      <c r="B380" s="1" t="str">
        <f aca="false">MID(LEFT($A380,FIND(C$1,$A380)-1),FIND(B$1,$A380)+LEN(B$1),LEN($A380))</f>
        <v>1/1_x005F_x000D_</v>
      </c>
      <c r="C380" s="1" t="str">
        <f aca="false">MID(LEFT($A380,FIND(D$1,$A380)-1),FIND(C$1,$A380)+LEN(C$1),LEN($A380))</f>
        <v>IRREVOCABLE_x005F_x000D_</v>
      </c>
      <c r="D380" s="1" t="str">
        <f aca="false">MID(LEFT($A380,FIND(E$1,$A380)-1),FIND(D$1,$A380)+LEN(D$1),LEN($A380))</f>
        <v>ILC07861021519PK_x005F_x000D_</v>
      </c>
      <c r="E380" s="1" t="str">
        <f aca="false">MID(LEFT($A380,FIND(F$1,$A380)-1),FIND(E$1,$A380)+LEN(E$1),LEN($A380))</f>
        <v>191213_x005F_x000D_</v>
      </c>
      <c r="F380" s="1" t="str">
        <f aca="false">MID(LEFT($A380,FIND(G$1,$A380)-1),FIND(F$1,$A380)+LEN(F$1),LEN($A380))</f>
        <v>UCP LATEST VERSION_x005F_x000D_</v>
      </c>
      <c r="G380" s="1" t="str">
        <f aca="false">MID(LEFT($A380,FIND(H$1,$A380)-1),FIND(G$1,$A380)+LEN(G$1),LEN($A380))</f>
        <v>200122KARACHI PAKISTAN_x005F_x000D_</v>
      </c>
      <c r="H380" s="1" t="str">
        <f aca="false">MID(LEFT($A380,FIND(I$1,$A380)-1),FIND(H$1,$A380)+LEN(H$1),LEN($A380))</f>
        <v>PAKISTAN STATE OIL COMPANY _x005F_x000D_
LIMITED,_x005F_x000D_
PSO HOUSE, KHAYABAN-E-IQBAL_x005F_x000D_
CLIFTON, KARACHI, PAKISTAN_x005F_x000D_</v>
      </c>
      <c r="I380" s="1" t="str">
        <f aca="false">MID(LEFT($A380,FIND(J$1,$A380)-1),FIND(I$1,$A380)+LEN(I$1),LEN($A380))</f>
        <v>NATIONAL REFINERY LIMITED_x005F_x000D_
7-B KORANGI INDUSTRIAL AREA_x005F_x000D_
P.O. BOX 8228, KARACHI, PAKISTAN_x005F_x000D_</v>
      </c>
      <c r="J380" s="1" t="str">
        <f aca="false">MID(LEFT($A380,FIND(K$1,$A380)-1),FIND(J$1,$A380)+LEN(J$1),LEN($A380))</f>
        <v>PKR2132336901,00_x005F_x000D_</v>
      </c>
      <c r="K380" s="1" t="str">
        <f aca="false">MID(LEFT($A380,FIND(M$1,$A380)-1),FIND(K$1,$A380)+LEN(K$1),LEN($A380))</f>
        <v>Any bank in Pakistan_x005F_x000D_
BY DEF PAYMENT_x005F_x000D_</v>
      </c>
      <c r="M380" s="1" t="str">
        <f aca="false">MID(LEFT($A380,FIND(N$1,$A380)-1),FIND(M$1,$A380)+LEN(M$1),LEN($A380))</f>
        <v>PAYMENT WILL BE MADE ON 14TH OF_x005F_x000D_
JANUARY, 2020 (SEE FIELD 47A CLAUSE_x005F_x000D_
NO. 9)_x005F_x000D_</v>
      </c>
      <c r="N380" s="1" t="str">
        <f aca="false">MID(LEFT($A380,FIND(O$1,$A380)-1),FIND(N$1,$A380)+LEN(N$1),LEN($A380))</f>
        <v>ALLOWED_x005F_x000D_</v>
      </c>
      <c r="O380" s="1" t="e">
        <f aca="false">MID(LEFT($A380,FIND(P$1,$A380)-1),FIND(O$1,$A380)+LEN(O$1),LEN($A380))</f>
        <v>#VALUE!</v>
      </c>
      <c r="P380" s="1" t="e">
        <f aca="false">MID(LEFT($A380,FIND(Q$1,$A380)-1),FIND(P$1,$A380)+LEN(P$1),LEN($A380))</f>
        <v>#VALUE!</v>
      </c>
      <c r="Q380" s="1" t="e">
        <f aca="false">MID(LEFT($A380,FIND(R$1,$A380)-1),FIND(Q$1,$A380)+LEN(Q$1),LEN($A380))</f>
        <v>#VALUE!</v>
      </c>
      <c r="R380" s="1" t="str">
        <f aca="false">MID(LEFT($A380,FIND(S$1,$A380)-1),FIND(R$1,$A380)+LEN(R$1),LEN($A380))</f>
        <v>191231_x005F_x000D_</v>
      </c>
      <c r="S380" s="1" t="str">
        <f aca="false">MID(LEFT($A380,FIND(T$1,$A380)-1),FIND(S$1,$A380)+LEN(S$1),LEN($A380))</f>
        <v>PETROLEUM PRODUCTS PRODUCED BY THE BENEFICIARY PMG, SKO, JET_x005F_x000D_
FUEL, HSD, HSFO, AS PER PROFORMA INVOICE NO. NRL/PSO/12/2019-20_x005F_x000D_
DATED: 13/12/2019._x005F_x000D_</v>
      </c>
      <c r="T380" s="1" t="str">
        <f aca="false">MID(LEFT($A380,FIND(U$1,$A380)-1),FIND(T$1,$A380)+LEN(T$1),LEN($A380))</f>
        <v>(1) BENEFICIARY'S MANUALLY SIGNED ORIGINAL COMMERCIAL INVOICE(S)_x005F_x000D_
MADE OUT IN THE NAME OF APPLICANT WITH COMPLETE ADDRESS AND IN_x005F_x000D_
THE CURRENCY OF CREDIT IN ONE ORIGINAL PLUS THREE COPIES BEARING_x005F_x000D_
THIS L/C NO. ILC07861021519PK DATED 13.12.2019 STATING THE NAME_x005F_x000D_
OF PETROLEUM PRODUCT(S) SUPPLIED ON SPECIFIED PERIOD AND TOTAL_x005F_x000D_
AMOUNT AGAINST EACH, CERTIFYING THAT THE GOODS HAVE BEEN_x005F_x000D_
DELIVERED TO THE APPLICANT AS PER L/C TERMS.ORIGINAL INVOICES_x005F_x000D_
SHOULD BE DULY SIGNED AND VERIFIED BY APPLICANT'S TWO AUTHORIZED_x005F_x000D_
SIGNATORIES._x005F_x000D_
(2) BENEFICIARY'S ORIGINAL SIGNED DELIVERY MEMO(S) FOR GOODS_x005F_x000D_
SUPPLIED TO APPLICANT AND COUNTERSIGNED BY APPLICANT'S TWO_x005F_x000D_
AUTHORIZED BANK SIGNATORIES WITHIN THREE WORKING DAYS AFTER_x005F_x000D_
SUBMISSION TO PSO. APPLICANT'S AUTHORIZED SIGNATURES WILL BE_x005F_x000D_
VERIFIED BY ISSUING BANK._x005F_x000D_
._x005F_x000D_
++++CONT'D FROM FIELD 78+++++_x005F_x000D_
(+) UPON RECEIPT OF ORIGINAL CLEAN DOCUMENTS, LC ISSUING BANK_x005F_x000D_
WILL REMIT PROCEEDS ACCORDING TO NEGOTIATING BANK INSTRUCTIONS AS_x005F_x000D_
PER CLAUSE 9 OF FIELD 47A ON MATURITY DATE, DEDUCTING ALL BANK_x005F_x000D_
CHARGES._x005F_x000D_</v>
      </c>
      <c r="U380" s="1" t="str">
        <f aca="false">MID(LEFT($A380,FIND(V$1,$A380)-1),FIND(U$1,$A380)+LEN(U$1),LEN($A380))</f>
        <v>(1) INVOICES EXCEEDING THIS CREDIT AMOUNT NOT ACCEPTABLE._x005F_x000D_
(2) INVOICE MUST INDICATE THIS DOCUMENTARY CREDIT NUMBER AND_x005F_x000D_
DATE._x005F_x000D_
(3) DOCUMENTS MUST BE PRESENTED FOR NEGOTIATION FOR FULL INVOICE_x005F_x000D_
VALUE OF SHIPMENT._x005F_x000D_
(4) N.T.N NUMBERS OF APPLICANT AND BENEFICIARY SHOULD APPEAR ON_x005F_x000D_
INVOICE._x005F_x000D_
(5) IF ANY PAYMENT FALLS DUE ON ANY NON BANKING DAY OR HOLIDAY IN_x005F_x000D_
KARACHI, PAKISTAN, SUCH PAYMENT SHALL BE MADE ON THE FOLLOWING_x005F_x000D_
BANKING DAY IN KARACHI PAKISTAN._x005F_x000D_
(6) ALL BANK CHARGES INCLUDING LC OPENING COMMISSION SHALL BE ON_x005F_x000D_
APPLICANT AND BENEFICIARY'S ACCOUNT EQUALLY. PAYMENT SHALL BE_x005F_x000D_
EFFECTED AFTER DEDUCTION OF LC OPENING COMMISSION._x005F_x000D_
(7) ALL SPELLING MISTAKES IN L/C DOCUMENTS WHICH DO NOT ALTER_x005F_x000D_
MEANING/DESCRIPTION/QUANTITY/VALUE OF GOODS IS ACCEPTABLE AND_x005F_x000D_
WILL NOT COUNT AS DISCREPANCY._x005F_x000D_
(8) PETROLEUM PRODUCTS ARE EXEMPTED FROM 4.0 PERCENT WITHHOLDING_x005F_x000D_
TAX ON LOCAL SUPPLIES UNDER SECTION 153(1) CLAUSE 46 OF THE_x005F_x000D_
INCOME TAX ORDINANCE 2001. EXEMPTION CERTIFICATE FROM FBR SHOULD_x005F_x000D_
ACCOMPANY ORIGINAL DOCUMENTS._x005F_x000D_
(9) GOODS SUPPLIED DURING THE PERIOD FROM FIRST DAY OF THE MONTH_x005F_x000D_
TILL 15TH DAY OF THE SAME MONTH, WOULD BE TREATED AS FIRST_x005F_x000D_
FORTNIGHT SUPPLIES AND INVOICE SHOWING MATURITY DATE AS 28TH DAY_x005F_x000D_
OF THE SAME MONTH. GOODS SUPPLIED DURING THE PERIOD FROM 16TH DAY_x005F_x000D_
OF THE MONTH TILL LAST DAY OF THE SAME MONTH, WOULD BE TREATED AS_x005F_x000D_
SECOND FORTNIGHT SUPPLIES AND INVOICE SHOWING MATURITY DATE AS_x005F_x000D_
14TH DAY OF THE FOLLOWING MONTH._x005F_x000D_
(10) DRAFT / BILL OF EXCHANGE NOT REQUIRED._x005F_x000D_</v>
      </c>
      <c r="V380" s="1" t="str">
        <f aca="false">MID(LEFT($A380,FIND(W$1,$A380)-1),FIND(V$1,$A380)+LEN(V$1),LEN($A380))</f>
        <v>++ SEE FIELD 47A CLAUSE NO.6 ++_x005F_x000D_</v>
      </c>
      <c r="W380" s="1" t="str">
        <f aca="false">MID(LEFT($A380,FIND(X$1,$A380)-1),FIND(W$1,$A380)+LEN(W$1),LEN($A380))</f>
        <v>21/FROM DATE OF INVOICE_x005F_x000D_</v>
      </c>
      <c r="X380" s="1" t="str">
        <f aca="false">MID(LEFT($A380,FIND(Y$1,$A380)-1),FIND(X$1,$A380)+LEN(X$1),LEN($A380))</f>
        <v>WITHOUT_x005F_x000D_</v>
      </c>
      <c r="Y380" s="1" t="e">
        <f aca="false">MID(LEFT($A380,FIND(Z$1,$A380)-1),FIND(Y$1,$A380)+LEN(Y$1),LEN($A380))</f>
        <v>#VALUE!</v>
      </c>
      <c r="Z380" s="1" t="e">
        <f aca="false">MID(LEFT($A380,FIND(AA$1,$A380)-1),FIND(Z$1,$A380)+LEN(Z$1),LEN($A380))</f>
        <v>#VALUE!</v>
      </c>
      <c r="AA380" s="1" t="str">
        <f aca="false">MID(LEFT($A380,FIND(AB$1,$A380)-1),FIND(AA$1,$A380)+LEN(AA$1),LEN($A380))</f>
        <v>(+) KINDLY ACKNOWLEDGE RECEIPT OF_x005F_x000D_
THIS L/C ALSO CONFIRM DATE OF_x005F_x000D_
ADVISE OF L/C._x005F_x000D_</v>
      </c>
    </row>
    <row r="381" customFormat="false" ht="20.1" hidden="false" customHeight="true" outlineLevel="0" collapsed="false">
      <c r="A381" s="2" t="s">
        <v>407</v>
      </c>
      <c r="B381" s="1" t="str">
        <f aca="false">MID(LEFT($A381,FIND(C$1,$A381)-1),FIND(B$1,$A381)+LEN(B$1),LEN($A381))</f>
        <v>1/1_x005F_x000D_</v>
      </c>
      <c r="C381" s="1" t="str">
        <f aca="false">MID(LEFT($A381,FIND(D$1,$A381)-1),FIND(C$1,$A381)+LEN(C$1),LEN($A381))</f>
        <v>IRREVOCABLE_x005F_x000D_</v>
      </c>
      <c r="D381" s="1" t="str">
        <f aca="false">MID(LEFT($A381,FIND(E$1,$A381)-1),FIND(D$1,$A381)+LEN(D$1),LEN($A381))</f>
        <v>ILC50001021119PK_x005F_x000D_</v>
      </c>
      <c r="E381" s="1" t="str">
        <f aca="false">MID(LEFT($A381,FIND(F$1,$A381)-1),FIND(E$1,$A381)+LEN(E$1),LEN($A381))</f>
        <v>191213_x005F_x000D_</v>
      </c>
      <c r="F381" s="1" t="str">
        <f aca="false">MID(LEFT($A381,FIND(G$1,$A381)-1),FIND(F$1,$A381)+LEN(F$1),LEN($A381))</f>
        <v>UCP LATEST VERSION_x005F_x000D_</v>
      </c>
      <c r="G381" s="1" t="str">
        <f aca="false">MID(LEFT($A381,FIND(H$1,$A381)-1),FIND(G$1,$A381)+LEN(G$1),LEN($A381))</f>
        <v>200312CHINA_x005F_x000D_</v>
      </c>
      <c r="H381" s="1" t="str">
        <f aca="false">MID(LEFT($A381,FIND(I$1,$A381)-1),FIND(H$1,$A381)+LEN(H$1),LEN($A381))</f>
        <v>TRANSSION TECNO ELECTRONICS PVT LTD_x005F_x000D_
PLOT NO. 259/E, BLOCK-6, SHAHRAH-E-_x005F_x000D_
FAISAL, KARACHI, PAKISTAN_x005F_x000D_</v>
      </c>
      <c r="I381" s="1" t="str">
        <f aca="false">MID(LEFT($A381,FIND(J$1,$A381)-1),FIND(I$1,$A381)+LEN(I$1),LEN($A381))</f>
        <v>TECNO MOBILE LIMITED., ROOM 604, _x005F_x000D_
6/F, SOUTH TOWER, WORLD FINANCE _x005F_x000D_
CENTER, HARHOUR CITY, 17 CANTON _x005F_x000D_
ROAD, TSIM SHA TSUI, HONGKONG_x005F_x000D_</v>
      </c>
      <c r="J381" s="1" t="str">
        <f aca="false">MID(LEFT($A381,FIND(K$1,$A381)-1),FIND(J$1,$A381)+LEN(J$1),LEN($A381))</f>
        <v>USD538000,00_x005F_x000D_</v>
      </c>
      <c r="K381" s="1" t="e">
        <f aca="false">MID(LEFT($A381,FIND(M$1,$A381)-1),FIND(K$1,$A381)+LEN(K$1),LEN($A381))</f>
        <v>#VALUE!</v>
      </c>
      <c r="M381" s="1" t="e">
        <f aca="false">MID(LEFT($A381,FIND(N$1,$A381)-1),FIND(M$1,$A381)+LEN(M$1),LEN($A381))</f>
        <v>#VALUE!</v>
      </c>
      <c r="N381" s="1" t="str">
        <f aca="false">MID(LEFT($A381,FIND(O$1,$A381)-1),FIND(N$1,$A381)+LEN(N$1),LEN($A381))</f>
        <v>ALLOWED_x005F_x000D_</v>
      </c>
      <c r="O381" s="1" t="e">
        <f aca="false">MID(LEFT($A381,FIND(P$1,$A381)-1),FIND(O$1,$A381)+LEN(O$1),LEN($A381))</f>
        <v>#VALUE!</v>
      </c>
      <c r="P381" s="1" t="e">
        <f aca="false">MID(LEFT($A381,FIND(Q$1,$A381)-1),FIND(P$1,$A381)+LEN(P$1),LEN($A381))</f>
        <v>#VALUE!</v>
      </c>
      <c r="Q381" s="1" t="e">
        <f aca="false">MID(LEFT($A381,FIND(R$1,$A381)-1),FIND(Q$1,$A381)+LEN(Q$1),LEN($A381))</f>
        <v>#VALUE!</v>
      </c>
      <c r="R381" s="1" t="str">
        <f aca="false">MID(LEFT($A381,FIND(S$1,$A381)-1),FIND(R$1,$A381)+LEN(R$1),LEN($A381))</f>
        <v>200227_x005F_x000D_</v>
      </c>
      <c r="S381" s="1" t="str">
        <f aca="false">MID(LEFT($A381,FIND(T$1,$A381)-1),FIND(S$1,$A381)+LEN(S$1),LEN($A381))</f>
        <v>CPT KARACHI AIRPORT_x005F_x000D_
QTY: 10000 PCS INFINIX HOT 8 LITE X 650 MOBILE PHONE IN SKD_x005F_x000D_
CONDITION (NOT INCLUDED BATTERY AND GIFT BOX) AT USD 53.80 PCS,_x005F_x000D_
AS PER BENEFICIARY'S PROFORMA INVOICE NO. XPK-TR9121201 DATED_x005F_x000D_
12.12.19_x005F_x000D_</v>
      </c>
      <c r="T381" s="1" t="str">
        <f aca="false">MID(LEFT($A381,FIND(U$1,$A381)-1),FIND(T$1,$A381)+LEN(T$1),LEN($A381))</f>
        <v>(1)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CENTURY INSURANCE COMPANY LIMITED, 2ND_x005F_x000D_
FLOOR, EBRAHIM ESTATES, D/1 UNION COMMERCIAL AREA, BLOCK 7 AND 8,_x005F_x000D_
SHAHRAH-E-FAISAL, KARACHI-PAKISTAN EMAIL:INFO(AT)CICL.COM.PK,_x005F_x000D_
NAUMAN.DOSANI(AT)CICL.COM.PK FAX:92-21-35671665 AND TO APPLICANT_x005F_x000D_
BY EMAIL. ABID.HUSSAIN(AT)TECNOPACK.COM.PK REFERRING TO COVER_x005F_x000D_
NOTE NUMBER C/11/MN/00014992/19 QUOTING AMOUNT OF CONSIGNMENT AND_x005F_x000D_
OUR L/C NUMBER. COPIES OF SUCH SHIPMENT ADVISES MUST ACCOMPANY_x005F_x000D_
DOCUMENTS._x005F_x000D_</v>
      </c>
      <c r="U381" s="1" t="str">
        <f aca="false">MID(LEFT($A381,FIND(V$1,$A381)-1),FIND(U$1,$A381)+LEN(U$1),LEN($A381))</f>
        <v>(1)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8517.1211_x005F_x000D_
(+) IMPORTER'S N.T.N. 5318575-7_x005F_x000D_
(4) DOCUMENTS MUST BE PRESENTED FOR NEGOTIATION FOR FULL INVOICE_x005F_x000D_
VALUE OF SHIPMENT._x005F_x000D_
(5) ALL DRAFTS UNDER THIS CREDIT MUST BE MARKED THIS CREDIT NO,_x005F_x000D_
DATE AND NAME OF ISSUING BANK._x005F_x000D_
(6) SHIPMENT/TRANSSHIPMENT ON INDIAN FLAG VESSEL NOT ALLOWED._x005F_x000D_
(7) HOUSE/FORWARDERS AIRWAY BILL ALLOWED._x005F_x000D_</v>
      </c>
      <c r="V381" s="1" t="str">
        <f aca="false">MID(LEFT($A381,FIND(W$1,$A381)-1),FIND(V$1,$A381)+LEN(V$1),LEN($A381))</f>
        <v>ALL BANK CHARGES OUTSIDE PAKISTAN_x005F_x000D_
INCLUDING ADVISING, NEGOTIATION,_x005F_x000D_
COURIER AND REIMBURSEMENT CHARGES_x005F_x000D_
ARE ON BENEFICIARY'S ACCOUNT._x005F_x000D_</v>
      </c>
      <c r="W381" s="1" t="str">
        <f aca="false">MID(LEFT($A381,FIND(X$1,$A381)-1),FIND(W$1,$A381)+LEN(W$1),LEN($A381))</f>
        <v>15/DAYS FROM DATE OF AWB_x005F_x000D_</v>
      </c>
      <c r="X381" s="1" t="str">
        <f aca="false">MID(LEFT($A381,FIND(Y$1,$A381)-1),FIND(X$1,$A381)+LEN(X$1),LEN($A381))</f>
        <v>WITHOUT_x005F_x000D_</v>
      </c>
      <c r="Y381" s="1" t="str">
        <f aca="false">MID(LEFT($A381,FIND(Z$1,$A381)-1),FIND(Y$1,$A381)+LEN(Y$1),LEN($A381))</f>
        <v>(+) AMOUNT OF EACH DRAWING MUST BE ENDORSED ON THIS LETTER OF_x005F_x000D_
CREDIT. (+)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AT MATURITY YOU ON RECEIPT OF DOCUMENTS STRICTLY_x005F_x000D_
COMPLYING WITH THE TERMS OF THIS CREDIT CONFIRMING THAT THE DRAFT_x005F_x000D_
AMOUNT HAS BEEN ENDORSED ON THIS LETTER OF CREDIT._x005F_x000D_</v>
      </c>
      <c r="Z381" s="1" t="str">
        <f aca="false">MID(LEFT($A381,FIND(AA$1,$A381)-1),FIND(Z$1,$A381)+LEN(Z$1),LEN($A381))</f>
        <v>BANK OF CHINA, SHENZHEN BRANCH _x005F_x000D_
CHINA _x005F_x000D_
SWIFT: BKCHCNBJ45A_x005F_x000D_
A/C NO. NRA743267465450_x005F_x000D_</v>
      </c>
      <c r="AA381" s="1" t="str">
        <f aca="false">MID(LEFT($A381,FIND(AB$1,$A381)-1),FIND(AA$1,$A381)+LEN(AA$1),LEN($A381))</f>
        <v>(+) KINDLY ADVICE THIS L/C UNDER_x005F_x000D_
INTIMATION WITHOUT RECOVERING YOUR_x005F_x000D_
LC CHARGES TO US._x005F_x000D_</v>
      </c>
    </row>
    <row r="382" customFormat="false" ht="20.1" hidden="false" customHeight="true" outlineLevel="0" collapsed="false">
      <c r="A382" s="2" t="s">
        <v>408</v>
      </c>
      <c r="B382" s="1" t="str">
        <f aca="false">MID(LEFT($A382,FIND(C$1,$A382)-1),FIND(B$1,$A382)+LEN(B$1),LEN($A382))</f>
        <v>1/1_x005F_x000D_</v>
      </c>
      <c r="C382" s="1" t="str">
        <f aca="false">MID(LEFT($A382,FIND(D$1,$A382)-1),FIND(C$1,$A382)+LEN(C$1),LEN($A382))</f>
        <v>IRREVOCABLE_x005F_x000D_</v>
      </c>
      <c r="D382" s="1" t="str">
        <f aca="false">MID(LEFT($A382,FIND(E$1,$A382)-1),FIND(D$1,$A382)+LEN(D$1),LEN($A382))</f>
        <v>ILC01820915419PK_x005F_x000D_</v>
      </c>
      <c r="E382" s="1" t="str">
        <f aca="false">MID(LEFT($A382,FIND(F$1,$A382)-1),FIND(E$1,$A382)+LEN(E$1),LEN($A382))</f>
        <v>191213_x005F_x000D_</v>
      </c>
      <c r="F382" s="1" t="str">
        <f aca="false">MID(LEFT($A382,FIND(G$1,$A382)-1),FIND(F$1,$A382)+LEN(F$1),LEN($A382))</f>
        <v>UCP LATEST VERSION_x005F_x000D_</v>
      </c>
      <c r="G382" s="1" t="str">
        <f aca="false">MID(LEFT($A382,FIND(H$1,$A382)-1),FIND(G$1,$A382)+LEN(G$1),LEN($A382))</f>
        <v>200206GERMANY_x005F_x000D_</v>
      </c>
      <c r="H382" s="1" t="str">
        <f aca="false">MID(LEFT($A382,FIND(I$1,$A382)-1),FIND(H$1,$A382)+LEN(H$1),LEN($A382))</f>
        <v>UNIVERSITY OF THE PUNJAB_x005F_x000D_
NEW CAMPUS LAHORE,_x005F_x000D_
PAKISTAN._x005F_x000D_</v>
      </c>
      <c r="I382" s="1" t="str">
        <f aca="false">MID(LEFT($A382,FIND(J$1,$A382)-1),FIND(I$1,$A382)+LEN(I$1),LEN($A382))</f>
        <v>IRMECO GMBH AND CO. KG._x005F_x000D_
FAHRENBERG 9 22885 BARSBUTTEL _x005F_x000D_
GERMANY_x005F_x000D_</v>
      </c>
      <c r="J382" s="1" t="str">
        <f aca="false">MID(LEFT($A382,FIND(K$1,$A382)-1),FIND(J$1,$A382)+LEN(J$1),LEN($A382))</f>
        <v>EUR11695,00_x005F_x000D_</v>
      </c>
      <c r="K382" s="1" t="e">
        <f aca="false">MID(LEFT($A382,FIND(M$1,$A382)-1),FIND(K$1,$A382)+LEN(K$1),LEN($A382))</f>
        <v>#VALUE!</v>
      </c>
      <c r="M382" s="1" t="e">
        <f aca="false">MID(LEFT($A382,FIND(N$1,$A382)-1),FIND(M$1,$A382)+LEN(M$1),LEN($A382))</f>
        <v>#VALUE!</v>
      </c>
      <c r="N382" s="1" t="str">
        <f aca="false">MID(LEFT($A382,FIND(O$1,$A382)-1),FIND(N$1,$A382)+LEN(N$1),LEN($A382))</f>
        <v>NOT ALLOWED_x005F_x000D_</v>
      </c>
      <c r="O382" s="1" t="e">
        <f aca="false">MID(LEFT($A382,FIND(P$1,$A382)-1),FIND(O$1,$A382)+LEN(O$1),LEN($A382))</f>
        <v>#VALUE!</v>
      </c>
      <c r="P382" s="1" t="e">
        <f aca="false">MID(LEFT($A382,FIND(Q$1,$A382)-1),FIND(P$1,$A382)+LEN(P$1),LEN($A382))</f>
        <v>#VALUE!</v>
      </c>
      <c r="Q382" s="1" t="e">
        <f aca="false">MID(LEFT($A382,FIND(R$1,$A382)-1),FIND(Q$1,$A382)+LEN(Q$1),LEN($A382))</f>
        <v>#VALUE!</v>
      </c>
      <c r="R382" s="1" t="str">
        <f aca="false">MID(LEFT($A382,FIND(S$1,$A382)-1),FIND(R$1,$A382)+LEN(R$1),LEN($A382))</f>
        <v>200125_x005F_x000D_</v>
      </c>
      <c r="S382" s="1" t="str">
        <f aca="false">MID(LEFT($A382,FIND(T$1,$A382)-1),FIND(S$1,$A382)+LEN(S$1),LEN($A382))</f>
        <v>CPT LAHORE AIRPORT, PAKISTAN_x005F_x000D_
LABORATORY EQUIPMENTS_x005F_x000D_
1- QTY: 1.00 UNIT OF INCUBATOR MEMERT PRECISION ADAPTIVE_x005F_x000D_
MULTIFUNCTIONAL DIGITAL_x005F_x000D_
PID-MICROPROCESSOR CONTROLLER WITH HIGH DEFINITION TFT-COLOR_x005F_x000D_
DISPLY AT EUR: 2195.00_x005F_x000D_
PER UNIT_x005F_x000D_
2- QTY: 1.00 UNIT OF NANO DROP SPECTROPHOTOMETER AT EUR: 9500 PER_x005F_x000D_
UNIT_x005F_x000D_
AS PER BENEFICIARY'S PROFORMA INVOICE NO. 010/IG/2019 DATED:_x005F_x000D_
17-09-2019._x005F_x000D_</v>
      </c>
      <c r="T382" s="1" t="str">
        <f aca="false">MID(LEFT($A382,FIND(U$1,$A382)-1),FIND(T$1,$A382)+LEN(T$1),LEN($A382))</f>
        <v>(1) BENEFICIARY'S MANUALLY SIGNED ORIGINAL COMMERCIAL INVOICES_x005F_x000D_
MADE OUT IN THE NAME OF APPLICANT AND IN THE CURRENCY OF CREDIT_x005F_x000D_
IN_x005F_x000D_
OCTUPLICATE CERTIFYING MERCHANDISE TO BE OF GERMANY ORIGIN._x005F_x000D_
2) AIR WAY BILL BEARING THIS L/C NUMBER SHOWING HABIB BANK_x005F_x000D_
LIMITED AS CONSIGNEE, MARKED FREIGHT PREPAID AND MARKED NOTIFY_x005F_x000D_
APPLICANT_x005F_x000D_
AND 'HABIB BANK LIMITED, NEW CAMPUS BRANCH, PUNJAB UNIVERSITY_x005F_x000D_
LAHORE, PAKISTAN'. AIR WAY BILL MUST SHOW FLIGHT NUMBER AND_x005F_x000D_
ACTUAL DATE_x005F_x000D_
OF DISPATCH OF GOODS._x005F_x000D_
(3) PACKING LIST._x005F_x000D_
(4) BENEFICIARY'S CERTIFICATE REQUIRED WITH ORIGINAL DOCUMENTS_x005F_x000D_
THAT COPIES OF PACKING LIST AND INVOICE HAVE BEEN ENCLOSED WITH_x005F_x000D_
THE_x005F_x000D_
CONSIGNMENT._x005F_x000D_
(5) COPIES OF SHIPMENT ADVICES TO THE INSURANCE COMPANY AND_x005F_x000D_
APPLICANT AS PER FIELD 47A CLAUSE NO.1._x005F_x000D_
._x005F_x000D_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v>
      </c>
      <c r="U382" s="1" t="str">
        <f aca="false">MID(LEFT($A382,FIND(V$1,$A382)-1),FIND(U$1,$A382)+LEN(U$1),LEN($A382))</f>
        <v>(1) INSURANCE COVERED BY APPLICANT. ALL SHIPMENTS UNDER THIS_x005F_x000D_
CREDIT MUST BE ADVISED BY THE BENEFICIARY ON THE SAME DAY OF_x005F_x000D_
SHIPMENT_x005F_x000D_
DIRECT TO M/S NATIONAL INSURANCE COMPANY LTD., L.D.A.PLAZA, 3RD_x005F_x000D_
FLOOR, KHALIFA SHUJAH-UD-DIN (EGERTON) ROAD, LAHORE 54000_x005F_x000D_
PAKISTAN AND_x005F_x000D_
TO APPLICANT REFERRING TO INSURANCE COVER NOTE NO._x005F_x000D_
2019/LB/B/MI/P/D/T0048 GIVING FULL DETAIL OF SHIPMENT(S). COPIES_x005F_x000D_
OF SUCH SHIPMENT_x005F_x000D_
ADVICES MUST ACCOMPANY DOCUMENTS._x005F_x000D_
(2) INVOICES EXCEEDING THIS CREDIT AMOUNT NOT ACCEPTABLE._x005F_x000D_
(3) ALL DOCUMENTS MUST INDICATE THIS DOCUMENTARY CREDIT NUMBER._x005F_x000D_
(4) GOODS ARE IMPORTABLE UNDER THE FOLLOWING H.S.CODE AND N.T.N._x005F_x000D_
NUMBER WHICH SHOULD APPEAR ON INVOICES_x005F_x000D_
(+) H.S.CODE NUMBER(S): 8414.1000_x005F_x000D_
(+) N.T.N NUMBER: 9020603-7_x005F_x000D_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IN FIELD 41D TO READ AS ''BY NEGOTIATION'' INSTEAD OF ''BY_x005F_x000D_
PAYMENT''._x005F_x000D_</v>
      </c>
      <c r="V382" s="1" t="str">
        <f aca="false">MID(LEFT($A382,FIND(W$1,$A382)-1),FIND(V$1,$A382)+LEN(V$1),LEN($A382))</f>
        <v>ALL BANK CHARGES INCLUDING_x005F_x000D_
REIMBURSEMENT CHARGES OUTSIDE_x005F_x000D_
PAKISTAN ARE ON BENEFICIARY'S_x005F_x000D_
ACCOUNT._x005F_x000D_</v>
      </c>
      <c r="W382" s="1" t="str">
        <f aca="false">MID(LEFT($A382,FIND(X$1,$A382)-1),FIND(W$1,$A382)+LEN(W$1),LEN($A382))</f>
        <v>15/FROM AW_x005F_x000D_</v>
      </c>
      <c r="X382" s="1" t="str">
        <f aca="false">MID(LEFT($A382,FIND(Y$1,$A382)-1),FIND(X$1,$A382)+LEN(X$1),LEN($A382))</f>
        <v>WITHOUT_x005F_x000D_</v>
      </c>
      <c r="Y382" s="1" t="e">
        <f aca="false">MID(LEFT($A382,FIND(Z$1,$A382)-1),FIND(Y$1,$A382)+LEN(Y$1),LEN($A382))</f>
        <v>#VALUE!</v>
      </c>
      <c r="Z382" s="1" t="e">
        <f aca="false">MID(LEFT($A382,FIND(AA$1,$A382)-1),FIND(Z$1,$A382)+LEN(Z$1),LEN($A382))</f>
        <v>#VALUE!</v>
      </c>
      <c r="AA382" s="1" t="str">
        <f aca="false">MID(LEFT($A382,FIND(AB$1,$A382)-1),FIND(AA$1,$A382)+LEN(AA$1),LEN($A382))</f>
        <v>(+) KINDLY ADVISE THIS L/C UNDER_x005F_x000D_
INTIMATION TO US._x005F_x000D_</v>
      </c>
    </row>
    <row r="383" customFormat="false" ht="20.1" hidden="false" customHeight="true" outlineLevel="0" collapsed="false">
      <c r="A383" s="2" t="s">
        <v>409</v>
      </c>
      <c r="B383" s="1" t="str">
        <f aca="false">MID(LEFT($A383,FIND(C$1,$A383)-1),FIND(B$1,$A383)+LEN(B$1),LEN($A383))</f>
        <v>1/1_x005F_x000D_</v>
      </c>
      <c r="C383" s="1" t="str">
        <f aca="false">MID(LEFT($A383,FIND(D$1,$A383)-1),FIND(C$1,$A383)+LEN(C$1),LEN($A383))</f>
        <v>IRREVOCABLE_x005F_x000D_</v>
      </c>
      <c r="D383" s="1" t="str">
        <f aca="false">MID(LEFT($A383,FIND(E$1,$A383)-1),FIND(D$1,$A383)+LEN(D$1),LEN($A383))</f>
        <v>ILC07860975619PK_x005F_x000D_</v>
      </c>
      <c r="E383" s="1" t="str">
        <f aca="false">MID(LEFT($A383,FIND(F$1,$A383)-1),FIND(E$1,$A383)+LEN(E$1),LEN($A383))</f>
        <v>191213_x005F_x000D_</v>
      </c>
      <c r="F383" s="1" t="str">
        <f aca="false">MID(LEFT($A383,FIND(G$1,$A383)-1),FIND(F$1,$A383)+LEN(F$1),LEN($A383))</f>
        <v>UCP LATEST VERSION_x005F_x000D_</v>
      </c>
      <c r="G383" s="1" t="str">
        <f aca="false">MID(LEFT($A383,FIND(H$1,$A383)-1),FIND(G$1,$A383)+LEN(G$1),LEN($A383))</f>
        <v>200221USA_x005F_x000D_</v>
      </c>
      <c r="H383" s="1" t="str">
        <f aca="false">MID(LEFT($A383,FIND(I$1,$A383)-1),FIND(H$1,$A383)+LEN(H$1),LEN($A383))</f>
        <v>DIAMOND INTERNATIONAL CORPORATION_x005F_x000D_
LTD, 702-UNI-TOWER_x005F_x000D_
I.I.CHUNDRIGHAR ROAD, KARACHI_x005F_x000D_
PAKISTAN_x005F_x000D_</v>
      </c>
      <c r="I383" s="1" t="str">
        <f aca="false">MID(LEFT($A383,FIND(J$1,$A383)-1),FIND(I$1,$A383)+LEN(I$1),LEN($A383))</f>
        <v>BRIGHANN MARKETING INC. _x005F_x000D_
SUITE 120 800 E CAMPBELL RD _x005F_x000D_
RICHARDSON TEXAS 75081 U.S.A._x005F_x000D_</v>
      </c>
      <c r="J383" s="1" t="str">
        <f aca="false">MID(LEFT($A383,FIND(K$1,$A383)-1),FIND(J$1,$A383)+LEN(J$1),LEN($A383))</f>
        <v>USD194731,15_x005F_x000D_
:39A:03/03_x005F_x000D_</v>
      </c>
      <c r="K383" s="1" t="e">
        <f aca="false">MID(LEFT($A383,FIND(M$1,$A383)-1),FIND(K$1,$A383)+LEN(K$1),LEN($A383))</f>
        <v>#VALUE!</v>
      </c>
      <c r="M383" s="1" t="e">
        <f aca="false">MID(LEFT($A383,FIND(N$1,$A383)-1),FIND(M$1,$A383)+LEN(M$1),LEN($A383))</f>
        <v>#VALUE!</v>
      </c>
      <c r="N383" s="1" t="str">
        <f aca="false">MID(LEFT($A383,FIND(O$1,$A383)-1),FIND(N$1,$A383)+LEN(N$1),LEN($A383))</f>
        <v>ALLOWED_x005F_x000D_</v>
      </c>
      <c r="O383" s="1" t="e">
        <f aca="false">MID(LEFT($A383,FIND(P$1,$A383)-1),FIND(O$1,$A383)+LEN(O$1),LEN($A383))</f>
        <v>#VALUE!</v>
      </c>
      <c r="P383" s="1" t="e">
        <f aca="false">MID(LEFT($A383,FIND(Q$1,$A383)-1),FIND(P$1,$A383)+LEN(P$1),LEN($A383))</f>
        <v>#VALUE!</v>
      </c>
      <c r="Q383" s="1" t="e">
        <f aca="false">MID(LEFT($A383,FIND(R$1,$A383)-1),FIND(Q$1,$A383)+LEN(Q$1),LEN($A383))</f>
        <v>#VALUE!</v>
      </c>
      <c r="R383" s="1" t="str">
        <f aca="false">MID(LEFT($A383,FIND(S$1,$A383)-1),FIND(R$1,$A383)+LEN(R$1),LEN($A383))</f>
        <v>200131_x005F_x000D_</v>
      </c>
      <c r="S383" s="1" t="str">
        <f aca="false">MID(LEFT($A383,FIND(T$1,$A383)-1),FIND(S$1,$A383)+LEN(S$1),LEN($A383))</f>
        <v>CFR KARACHI PORT / PORT QASIM, PAKISTAN_x005F_x000D_
QTY: 266,755 LBS AMERICAN RAW COTTON 2019/20 CROP, EMOT, QUALITY_x005F_x000D_
PER RECAP CCA AT US CENTS 73.00 PER LB, AS PER BENEFICIARY'S_x005F_x000D_
PROFORMA INVOICE NO. USA19-065 DATED 26.11.2019_x005F_x000D_</v>
      </c>
      <c r="T383" s="1" t="str">
        <f aca="false">MID(LEFT($A383,FIND(U$1,$A383)-1),FIND(T$1,$A383)+LEN(T$1),LEN($A383))</f>
        <v>(1) BENEFICIARY'S SIGNED ORIGINAL COMMERCIAL INVOICES MADE OUT IN_x005F_x000D_
THE NAME OF APPLICANT AND IN THE CURRENCY OF CREDIT IN_x005F_x000D_
OCTUPLICATE CERTIFYING MERCHANDISE TO BE OF U.S.A. ORIGIN._x005F_x000D_
(2) FULL SET OF CLEAN SHIPPED ON BOARD MARINE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SEVEN WORKING_x005F_x000D_
DAYS FROM DATE OF SHIPMENT DIRECT TO M/S. M/S. ALFALAH INSURANCE_x005F_x000D_
COMPANY LIMITED. 5-SAINT MARY PARK GULBERG III LAHORE PAKISTAN BY_x005F_x000D_
EMAIL AT: AFI@ALFALAHINSURANCE.COM AND TO APPLICANT BY EMAIL AT:_x005F_x000D_
NPCM@NPGROUP.ORG REFERRING TO OPEN POLICY NUMBER_x005F_x000D_
2019/KHI/M/IP/O/O/03147 GIVING FULL DETAIL OF SHIPMENT(S). COPIES_x005F_x000D_
OF SUCH SHIPMENT ADVICES MUST ACCOMPANY DOCUMENTS._x005F_x000D_
(5) ORIGINAL PHYTOSANITARY CERTIFICATE MUST ACCOMPANY SHIPPING_x005F_x000D_
DOCUMENTS. PHYTOSANITARY CERTIFICATE MUST BE ISSUED AT ORIGIN BY_x005F_x000D_
THE COMPETENT AUTHORITY AND SHOULD COVER THAT THE COTTON IN THIS_x005F_x000D_
SHIPMENT IS FREE OF COTTON BOLL WEEVIL, ANTHONOMUS GRANDIS._x005F_x000D_</v>
      </c>
      <c r="U383" s="1" t="str">
        <f aca="false">MID(LEFT($A383,FIND(V$1,$A383)-1),FIND(U$1,$A383)+LEN(U$1),LEN($A383))</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 MINUS THREE PERCENT TOLERANCE ALLOWED IN QUANTITY AND_x005F_x000D_
AMOUNT._x005F_x000D_
(3) DRAFT AND INVOICE MUST INDICATE THIS DOCUMENTARY CREDIT_x005F_x000D_
NUMBER EXCEPT PHYTOSANITARY CERTIFICATE._x005F_x000D_
(4) GOODS ARE IMPORTABLE UNDER THE FOLLOWING H.S.CODE NUMBER AND_x005F_x000D_
IMPORTER'S N.T.N WHICH SHOULD APPEAR ON INVOICES._x005F_x000D_
(+) H.S.CODE NUMBER(S) 5201.0090_x005F_x000D_
(+) IMPORTER'S N.T.N 0803131-2_x005F_x000D_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 BILL OF LADING NOT ALLOWED._x005F_x000D_
(9) B/L TO STATE OR CERTIFICATE FROM SHIPPING COMPANY OR THEIR_x005F_x000D_
AUTHORIZED AGENT OR BENEFICIARY'S CERTIFICATE TO STATE THAT 14_x005F_x000D_
DAYS FREE DETENTION ALLOWED AT PORT OF DISCHARGE OR SIMILAR_x005F_x000D_
WORDINGS ACCEPTABLE._x005F_x000D_
(10) IN FIELD 41D TO READ AS 'BY NEGOTIATION' INSTEAD OF 'BY_x005F_x000D_
PAYMENT'._x005F_x000D_</v>
      </c>
      <c r="V383" s="1" t="str">
        <f aca="false">MID(LEFT($A383,FIND(W$1,$A383)-1),FIND(V$1,$A383)+LEN(V$1),LEN($A383))</f>
        <v>ALL BANK CHARGES INCLUDING_x005F_x000D_
REIMBURSEMENT CHARGES OUTSIDE_x005F_x000D_
PAKISTAN ARE ON BENEFICIARY'S_x005F_x000D_
ACCOUNT._x005F_x000D_</v>
      </c>
      <c r="W383" s="1" t="str">
        <f aca="false">MID(LEFT($A383,FIND(X$1,$A383)-1),FIND(W$1,$A383)+LEN(W$1),LEN($A383))</f>
        <v>21/FROM DATE OF B/L WITHIN VALIDITY_x005F_x000D_</v>
      </c>
      <c r="X383" s="1" t="str">
        <f aca="false">MID(LEFT($A383,FIND(Y$1,$A383)-1),FIND(X$1,$A383)+LEN(X$1),LEN($A383))</f>
        <v>MAY ADD_x005F_x000D_
:58A:WFBIUS6SXXX_x005F_x000D_</v>
      </c>
      <c r="Y383" s="1" t="e">
        <f aca="false">MID(LEFT($A383,FIND(Z$1,$A383)-1),FIND(Y$1,$A383)+LEN(Y$1),LEN($A383))</f>
        <v>#VALUE!</v>
      </c>
      <c r="Z383" s="1" t="e">
        <f aca="false">MID(LEFT($A383,FIND(AA$1,$A383)-1),FIND(Z$1,$A383)+LEN(Z$1),LEN($A383))</f>
        <v>#VALUE!</v>
      </c>
      <c r="AA383" s="1" t="str">
        <f aca="false">MID(LEFT($A383,FIND(AB$1,$A383)-1),FIND(AA$1,$A383)+LEN(AA$1),LEN($A383))</f>
        <v>(+) KINDLY ACKNOWLEDGE RECEIPT OF_x005F_x000D_
THIS L/C ALSO CONFIRM DATE OF_x005F_x000D_
ADVISE OF L/C._x005F_x000D_
(+) CONFIRMATION MAY BE ADDED UPON_x005F_x000D_
BENE'S REQUEST AND COST._x005F_x000D_</v>
      </c>
    </row>
    <row r="384" customFormat="false" ht="20.1" hidden="false" customHeight="true" outlineLevel="0" collapsed="false">
      <c r="A384" s="2" t="s">
        <v>410</v>
      </c>
      <c r="B384" s="1" t="str">
        <f aca="false">MID(LEFT($A384,FIND(C$1,$A384)-1),FIND(B$1,$A384)+LEN(B$1),LEN($A384))</f>
        <v>1/1_x005F_x000D_</v>
      </c>
      <c r="C384" s="1" t="str">
        <f aca="false">MID(LEFT($A384,FIND(D$1,$A384)-1),FIND(C$1,$A384)+LEN(C$1),LEN($A384))</f>
        <v>IRREVOCABLE_x005F_x000D_</v>
      </c>
      <c r="D384" s="1" t="str">
        <f aca="false">MID(LEFT($A384,FIND(E$1,$A384)-1),FIND(D$1,$A384)+LEN(D$1),LEN($A384))</f>
        <v>ILC07861004719PK_x005F_x000D_</v>
      </c>
      <c r="E384" s="1" t="str">
        <f aca="false">MID(LEFT($A384,FIND(F$1,$A384)-1),FIND(E$1,$A384)+LEN(E$1),LEN($A384))</f>
        <v>191213_x005F_x000D_</v>
      </c>
      <c r="F384" s="1" t="str">
        <f aca="false">MID(LEFT($A384,FIND(G$1,$A384)-1),FIND(F$1,$A384)+LEN(F$1),LEN($A384))</f>
        <v>UCPURR LATEST VERSION_x005F_x000D_</v>
      </c>
      <c r="G384" s="1" t="str">
        <f aca="false">MID(LEFT($A384,FIND(H$1,$A384)-1),FIND(G$1,$A384)+LEN(G$1),LEN($A384))</f>
        <v>200304SAUDI ARABIA_x005F_x000D_</v>
      </c>
      <c r="H384" s="1" t="str">
        <f aca="false">MID(LEFT($A384,FIND(I$1,$A384)-1),FIND(H$1,$A384)+LEN(H$1),LEN($A384))</f>
        <v>KOMPASS PAKISTAN PVT LTD_x005F_x000D_
F-37 NORTH WESTERN INDUSTRIAL ZONE_x005F_x000D_
PORT QASIM AUTHORITY_x005F_x000D_
KARACHI, PAKISTAN_x005F_x000D_</v>
      </c>
      <c r="I384" s="1" t="str">
        <f aca="false">MID(LEFT($A384,FIND(J$1,$A384)-1),FIND(I$1,$A384)+LEN(I$1),LEN($A384))</f>
        <v>SAUDI BASIC INDUSTRIES_x005F_x000D_
CORPORATION (SABIC), P.O.BOX 59090_x005F_x000D_
RIYADH 11525 SAUDI ARABIA._x005F_x000D_</v>
      </c>
      <c r="J384" s="1" t="e">
        <f aca="false">MID(LEFT($A384,FIND(K$1,$A384)-1),FIND(J$1,$A384)+LEN(J$1),LEN($A384))</f>
        <v>#VALUE!</v>
      </c>
      <c r="K384" s="1" t="e">
        <f aca="false">MID(LEFT($A384,FIND(M$1,$A384)-1),FIND(K$1,$A384)+LEN(K$1),LEN($A384))</f>
        <v>#VALUE!</v>
      </c>
      <c r="M384" s="1" t="e">
        <f aca="false">MID(LEFT($A384,FIND(N$1,$A384)-1),FIND(M$1,$A384)+LEN(M$1),LEN($A384))</f>
        <v>#VALUE!</v>
      </c>
      <c r="N384" s="1" t="str">
        <f aca="false">MID(LEFT($A384,FIND(O$1,$A384)-1),FIND(N$1,$A384)+LEN(N$1),LEN($A384))</f>
        <v>ALLOWED_x005F_x000D_</v>
      </c>
      <c r="O384" s="1" t="e">
        <f aca="false">MID(LEFT($A384,FIND(P$1,$A384)-1),FIND(O$1,$A384)+LEN(O$1),LEN($A384))</f>
        <v>#VALUE!</v>
      </c>
      <c r="P384" s="1" t="e">
        <f aca="false">MID(LEFT($A384,FIND(Q$1,$A384)-1),FIND(P$1,$A384)+LEN(P$1),LEN($A384))</f>
        <v>#VALUE!</v>
      </c>
      <c r="Q384" s="1" t="e">
        <f aca="false">MID(LEFT($A384,FIND(R$1,$A384)-1),FIND(Q$1,$A384)+LEN(Q$1),LEN($A384))</f>
        <v>#VALUE!</v>
      </c>
      <c r="R384" s="1" t="str">
        <f aca="false">MID(LEFT($A384,FIND(S$1,$A384)-1),FIND(R$1,$A384)+LEN(R$1),LEN($A384))</f>
        <v>200212_x005F_x000D_</v>
      </c>
      <c r="S384" s="1" t="str">
        <f aca="false">MID(LEFT($A384,FIND(T$1,$A384)-1),FIND(S$1,$A384)+LEN(S$1),LEN($A384))</f>
        <v>CFR KEAMARI KARACHI PORT/ PORT QASIM_x005F_x000D_
QTY: 24.75 MT HDPE F04660 AT USD 840.00 PER MT, AS PER PROFORMA_x005F_x000D_
INVOICE NO. NA/191115/DEC-19 DATED 06.12.2019 OF M/S SABIC_x005F_x000D_
PAKISTAN (PRIVATE) LIMITED, KARACHI, PAKISTAN._x005F_x000D_</v>
      </c>
      <c r="T384" s="1" t="str">
        <f aca="false">MID(LEFT($A384,FIND(U$1,$A384)-1),FIND(T$1,$A384)+LEN(T$1),LEN($A384))</f>
        <v>(1)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FIVE WORKING_x005F_x000D_
DAYS OF SHIPMENT DIRECT TO M/S EFU GENERAL INSURANCE LTD., EFU_x005F_x000D_
HOUSE, M.A. JINNAH ROAD, P.O. BOX 5005, KARACHI-74000, PAKISTAN_x005F_x000D_
FAX NO.+92-21-32311646/32310450/32311679 AND TO APPLICANT_x005F_x000D_
REFERRING TO OPEN POLICY NUMBER 2451026667/09/2018 GIVING FULL_x005F_x000D_
DETAIL OF SHIPMENT(S). COPIES OF SUCH SHIPMENT ADVICES MUST_x005F_x000D_
ACCOMPANY DOCUMENTS._x005F_x000D_
(5) BENEFICIARY'S MANUALLY SIGNED ADDITIONAL DRAFTS IN DUPLICATE_x005F_x000D_
TO BE DRAWN ON APPLICANT AT 90 DAYS AFTER BILL OF LADING DATE FOR_x005F_x000D_
FULL INVOICE VALUE OF SHIPMENT._x005F_x000D_</v>
      </c>
      <c r="U384" s="1" t="str">
        <f aca="false">MID(LEFT($A384,FIND(V$1,$A384)-1),FIND(U$1,$A384)+LEN(U$1),LEN($A384))</f>
        <v>(1)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3902.1000_x005F_x000D_
(+) IMPORTER'S N.T.N. 1262332-6_x005F_x000D_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FORWARDERS BILL OF LADING NOT ALLOWED._x005F_x000D_
(9) ALL DISCREPANCIES ARE ACCEPTABLE EXCEPT DISCREPANCY IN_x005F_x000D_
DESCRIPTION OF GOODS, QUANTITY PRICE AND AMOUNT._x005F_x000D_
(10) TYPOGRAPHICAL ERRORS, SPELLING MISTAKES, EXCEPT FOR QUANTITY_x005F_x000D_
PRICE AND TOTAL AMOUNT ARE ACCEPTABLE._x005F_x000D_</v>
      </c>
      <c r="V384" s="1" t="str">
        <f aca="false">MID(LEFT($A384,FIND(W$1,$A384)-1),FIND(V$1,$A384)+LEN(V$1),LEN($A384))</f>
        <v>ALL BANK CHARGES INSIDE SAUDI_x005F_x000D_
ARABIA INCLUDING CONFIRMATION_x005F_x000D_
CHARGES ARE ON BENEFICIARY'S A/C_x005F_x000D_
AND ALL BANK CHARGES OUTSIDE SAUDI_x005F_x000D_
ARABIA INCLUDING REIMBURSEMENT_x005F_x000D_
CHARGES ARE ON APPLICANT'S A/C._x005F_x000D_</v>
      </c>
      <c r="W384" s="1" t="str">
        <f aca="false">MID(LEFT($A384,FIND(X$1,$A384)-1),FIND(W$1,$A384)+LEN(W$1),LEN($A384))</f>
        <v>21/DAYS FROM B/L DATE_x005F_x000D_</v>
      </c>
      <c r="X384" s="1" t="str">
        <f aca="false">MID(LEFT($A384,FIND(Y$1,$A384)-1),FIND(X$1,$A384)+LEN(X$1),LEN($A384))</f>
        <v>CONFIRM_x005F_x000D_
:58A:ALBISARIXXX_x005F_x000D_
:53A:CITIUS33XXX_x005F_x000D_</v>
      </c>
      <c r="Y384" s="1" t="e">
        <f aca="false">MID(LEFT($A384,FIND(Z$1,$A384)-1),FIND(Y$1,$A384)+LEN(Y$1),LEN($A384))</f>
        <v>#VALUE!</v>
      </c>
      <c r="Z384" s="1" t="e">
        <f aca="false">MID(LEFT($A384,FIND(AA$1,$A384)-1),FIND(Z$1,$A384)+LEN(Z$1),LEN($A384))</f>
        <v>#VALUE!</v>
      </c>
      <c r="AA384" s="1" t="str">
        <f aca="false">MID(LEFT($A384,FIND(AB$1,$A384)-1),FIND(AA$1,$A384)+LEN(AA$1),LEN($A384))</f>
        <v>(+) KINDLY ADVISE THIS L/C UNDER_x005F_x000D_
INTIMATION TO US._x005F_x000D_
(+) CONFIRMATION TO BE ADDED ONLY_x005F_x000D_
AFTER RECEIVING CONFIRMATION_x005F_x000D_
CHARGES FROM BENEFICIARY._x005F_x000D_</v>
      </c>
    </row>
    <row r="385" customFormat="false" ht="20.1" hidden="false" customHeight="true" outlineLevel="0" collapsed="false">
      <c r="A385" s="2" t="s">
        <v>411</v>
      </c>
      <c r="B385" s="1" t="str">
        <f aca="false">MID(LEFT($A385,FIND(C$1,$A385)-1),FIND(B$1,$A385)+LEN(B$1),LEN($A385))</f>
        <v>1/1_x005F_x000D_</v>
      </c>
      <c r="C385" s="1" t="str">
        <f aca="false">MID(LEFT($A385,FIND(D$1,$A385)-1),FIND(C$1,$A385)+LEN(C$1),LEN($A385))</f>
        <v>IRREVOCABLE_x005F_x000D_</v>
      </c>
      <c r="D385" s="1" t="str">
        <f aca="false">MID(LEFT($A385,FIND(E$1,$A385)-1),FIND(D$1,$A385)+LEN(D$1),LEN($A385))</f>
        <v>ILC22160974419PK_x005F_x000D_</v>
      </c>
      <c r="E385" s="1" t="str">
        <f aca="false">MID(LEFT($A385,FIND(F$1,$A385)-1),FIND(E$1,$A385)+LEN(E$1),LEN($A385))</f>
        <v>191213_x005F_x000D_</v>
      </c>
      <c r="F385" s="1" t="str">
        <f aca="false">MID(LEFT($A385,FIND(G$1,$A385)-1),FIND(F$1,$A385)+LEN(F$1),LEN($A385))</f>
        <v>UCP LATEST VERSION_x005F_x000D_</v>
      </c>
      <c r="G385" s="1" t="str">
        <f aca="false">MID(LEFT($A385,FIND(H$1,$A385)-1),FIND(G$1,$A385)+LEN(G$1),LEN($A385))</f>
        <v>200225INDIA_x005F_x000D_</v>
      </c>
      <c r="H385" s="1" t="str">
        <f aca="false">MID(LEFT($A385,FIND(I$1,$A385)-1),FIND(H$1,$A385)+LEN(H$1),LEN($A385))</f>
        <v>JENNER PHARMACEUTICALS (PVT) LTD. _x005F_x000D_
194-B BOR SOCIETY JOHAR TOWN_x005F_x000D_
LAHORE, PAKISTAN_x005F_x000D_</v>
      </c>
      <c r="I385" s="1" t="str">
        <f aca="false">MID(LEFT($A385,FIND(J$1,$A385)-1),FIND(I$1,$A385)+LEN(I$1),LEN($A385))</f>
        <v>PROGRESS LIFE SCIENCES PVT LTD_x005F_x000D_
F-17 FANTASIA BUSINESS PARK_x005F_x000D_
SECTOR 30-A VASHI NAVI_x005F_x000D_
MUMBAI 400703,INDIA_x005F_x000D_</v>
      </c>
      <c r="J385" s="1" t="str">
        <f aca="false">MID(LEFT($A385,FIND(K$1,$A385)-1),FIND(J$1,$A385)+LEN(J$1),LEN($A385))</f>
        <v>USD3762,00_x005F_x000D_</v>
      </c>
      <c r="K385" s="1" t="e">
        <f aca="false">MID(LEFT($A385,FIND(M$1,$A385)-1),FIND(K$1,$A385)+LEN(K$1),LEN($A385))</f>
        <v>#VALUE!</v>
      </c>
      <c r="M385" s="1" t="e">
        <f aca="false">MID(LEFT($A385,FIND(N$1,$A385)-1),FIND(M$1,$A385)+LEN(M$1),LEN($A385))</f>
        <v>#VALUE!</v>
      </c>
      <c r="N385" s="1" t="str">
        <f aca="false">MID(LEFT($A385,FIND(O$1,$A385)-1),FIND(N$1,$A385)+LEN(N$1),LEN($A385))</f>
        <v>NOT ALLOWED_x005F_x000D_</v>
      </c>
      <c r="O385" s="1" t="e">
        <f aca="false">MID(LEFT($A385,FIND(P$1,$A385)-1),FIND(O$1,$A385)+LEN(O$1),LEN($A385))</f>
        <v>#VALUE!</v>
      </c>
      <c r="P385" s="1" t="e">
        <f aca="false">MID(LEFT($A385,FIND(Q$1,$A385)-1),FIND(P$1,$A385)+LEN(P$1),LEN($A385))</f>
        <v>#VALUE!</v>
      </c>
      <c r="Q385" s="1" t="e">
        <f aca="false">MID(LEFT($A385,FIND(R$1,$A385)-1),FIND(Q$1,$A385)+LEN(Q$1),LEN($A385))</f>
        <v>#VALUE!</v>
      </c>
      <c r="R385" s="1" t="str">
        <f aca="false">MID(LEFT($A385,FIND(S$1,$A385)-1),FIND(R$1,$A385)+LEN(R$1),LEN($A385))</f>
        <v>200210_x005F_x000D_</v>
      </c>
      <c r="S385" s="1" t="str">
        <f aca="false">MID(LEFT($A385,FIND(T$1,$A385)-1),FIND(S$1,$A385)+LEN(S$1),LEN($A385))</f>
        <v>CPT LAHORE AIRPORT, PAKISTAN_x005F_x000D_
PHARMACEUTICAL RAW MATERIAL:_x005F_x000D_
QTY:6 KGS LORNOXICAM INH AT USD: 627 PER KG._x005F_x000D_
AS PER INDENT NO. WC-6025 DATED: 23-11-2019 OF WISDOM CORPORATION_x005F_x000D_
LAHORE, PAKISTAN_x005F_x000D_</v>
      </c>
      <c r="T385" s="1" t="str">
        <f aca="false">MID(LEFT($A385,FIND(U$1,$A385)-1),FIND(T$1,$A385)+LEN(T$1),LEN($A385))</f>
        <v>(1) BENEFICIARY'S MANUALLY SIGNED ORIGINAL COMMERCIAL INVOICES_x005F_x000D_
MADE OUT IN THE NAME OF APPLICANT AND IN THE CURRENCY OF CREDIT_x005F_x000D_
IN OCTUPLICATE CERTIFYING MERCHANDISE TO BE OF INDIA ORIGIN._x005F_x000D_
(2) AIRWAY BILL BEARING THIS L/C NUMBER SHOWING HABIB BANK_x005F_x000D_
LIMITED AS CONSIGNEE, MARKED FREIGHT PREPAID AND MARKED NOTIFY_x005F_x000D_
APPLICANT AND 'HABIB BANK LIMITED, MUHAMMAD ALI JOHAR TOWN,_x005F_x000D_
LAHORE, PAKISTAN AIRWAY BILL MUST SHOW FLIGHT NUMBER AND ACTUAL_x005F_x000D_
DATE OF DESPATCH OF GOODS._x005F_x000D_
(3) PACKING LIST._x005F_x000D_
(4) BENEFICIARY'S CERTIFICATE WITH ORIGINAL DOCUMENTS THAT COPY_x005F_x000D_
OF PACKING LIST AND INVOICE MUST BE PASTED PROPERLY OUTSIDE EVERY_x005F_x000D_
PACKAGE/DRUM._x005F_x000D_
(5) FORM-3 , FORM-7 AND CERTIFICATE OF ANALYSIS MUST ACCOMPANY_x005F_x000D_
THE SHIPPING DOCUMENTS AND MUST BE ISSUED/MANUALLY SIGNED BY THE_x005F_x000D_
MANUFACTURER OF THE MATERIAL._x005F_x000D_
(6) BENEFICIARY'S CERTIFICATE THAT PHARMACEUTICAL RAW MATERIAL_x005F_x000D_
MUST HAVE ATLEAST 85 PERCENT SHELF LIFE AT THE TIME OF SHIPMENT._x005F_x000D_
(7) COPIES OF SHIPMENT ADVICES TO THE INSURANCE COMPANY AND_x005F_x000D_
APPLICANT AS PER FIELD 47A CLAUSE NO.1._x005F_x000D_
(8) BENEFICIARY'S MANUALLY SIGNED ADDITIONAL DRAFTS IN DUPLICATE_x005F_x000D_
TO BE DRAWN ON APPLICANT AT 60 DAYS FROM THE AWB DATE FOR FULL_x005F_x000D_
INVOICE VALUE OF SHIPMENT._x005F_x000D_
(9) BENEFICIARY CERTIFICATE IS REQUIRED CONFIRMING THAT ITEMS_x005F_x000D_
SHIPPED FALLS UNDER THERAPEUTIC LIST OF ITEMS._x005F_x000D_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385" s="1" t="str">
        <f aca="false">MID(LEFT($A385,FIND(V$1,$A385)-1),FIND(U$1,$A385)+LEN(U$1),LEN($A385))</f>
        <v>(1) INSURANCE COVERED BY APPLICANT. ALL SHIPMENTS UNDER THIS_x005F_x000D_
CREDIT MUST BE ADVISED BY THE BENEFICIARY ON THE SAME DAY OF_x005F_x000D_
SHIPMENT DIRECT TO M/S. RELIANCE INSURANCE COMPANY LIMITED. SUIT_x005F_x000D_
NO. 6, FIRST FLOOR, SHAN ARACADE, NEW GARDEN TOWN, LAHORE -_x005F_x000D_
PAKISTAN FAX NO. 35889260  AND TO APPLICANT REFERRING TO COVER_x005F_x000D_
NOTE NO. 2019/11/040MIPDT00691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2934.9990_x005F_x000D_
(+) IMPORTER'S N.T.N. 4340693-9_x005F_x000D_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BENEFICIARY TO PROVIDE THE FOLLOWING INFORMATION SHOULD BE_x005F_x000D_
APPEAR ON ALL INNER AND OUTER PACKAGES INCLUDING CARTONS AND_x005F_x000D_
DRUMS._x005F_x000D_
(I) MANUFACTURER'S NAME._x005F_x000D_
(II) COUNTRY OF ORIGIN._x005F_x000D_
(III) NAME OF PRODUCT._x005F_x000D_
(IV) BATCH NUMBER._x005F_x000D_
(V) DATE OF MANUFACTURING._x005F_x000D_
(VI) DATE OF EXPIRY._x005F_x000D_
(VII) NET WEIGHT._x005F_x000D_
(VIII) GROSS WEIGHT._x005F_x000D_
(IX) CONSIGNEE'S NAME AND ADDRESS._x005F_x000D_
(9) BENEFICIARY MUST SEND DUPLICATE SIGNED SHIPPING DOCUMENTS_x005F_x000D_
INVOICE, PACKING LIST, AIRWAY BILL, FORM 3, FORM 7 AND_x005F_x000D_
CERTIFICATE OF ANALYSIS THROUGH BY COURIER OR REGISTERED AIR MAIL_x005F_x000D_
WITHIN 7 WORKING DAYS OF SHIPMENT._x005F_x000D_
(10) PAYMENT IS SUBJECT TO DRAP APPROVAL WITH STAMP AND_x005F_x000D_
SIGNATURES ON THE COMMERCIAL INVOICE WITHIN 7 DAYS FROM THE DATE_x005F_x000D_
OF RECEIPT OF ORIGINAL DOCUMENTS FROM FOREIGN BANK._x005F_x000D_</v>
      </c>
      <c r="V385" s="1" t="str">
        <f aca="false">MID(LEFT($A385,FIND(W$1,$A385)-1),FIND(V$1,$A385)+LEN(V$1),LEN($A385))</f>
        <v>ALL BANK CHARGES INCLUDING_x005F_x000D_
REIMBURSEMENT CHARGES OUTSIDE_x005F_x000D_
PAKISTAN ARE ON BENEFICIARY'S_x005F_x000D_
ACCOUNT._x005F_x000D_</v>
      </c>
      <c r="W385" s="1" t="str">
        <f aca="false">MID(LEFT($A385,FIND(X$1,$A385)-1),FIND(W$1,$A385)+LEN(W$1),LEN($A385))</f>
        <v>15/FROM AWB DATE_x005F_x000D_</v>
      </c>
      <c r="X385" s="1" t="str">
        <f aca="false">MID(LEFT($A385,FIND(Y$1,$A385)-1),FIND(X$1,$A385)+LEN(X$1),LEN($A385))</f>
        <v>WITHOUT_x005F_x000D_</v>
      </c>
      <c r="Y385" s="1" t="str">
        <f aca="false">MID(LEFT($A385,FIND(Z$1,$A385)-1),FIND(Y$1,$A385)+LEN(Y$1),LEN($A385))</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385" s="1" t="str">
        <f aca="false">MID(LEFT($A385,FIND(AA$1,$A385)-1),FIND(Z$1,$A385)+LEN(Z$1),LEN($A385))</f>
        <v>SARASWATI CO-OP BANK LTD_x005F_x000D_
INDIA_x005F_x000D_
SWIFT: SRCBINBBGHT_x005F_x000D_</v>
      </c>
      <c r="AA385" s="1" t="str">
        <f aca="false">MID(LEFT($A385,FIND(AB$1,$A385)-1),FIND(AA$1,$A385)+LEN(AA$1),LEN($A385))</f>
        <v>(+) KINDLY ADVISE THIS L/C_x005F_x000D_
SWIFT:SRCBINBB UNDER INTIMATION TO_x005F_x000D_
US._x005F_x000D_
(+) L/C OPENED UNDER ACU_x005F_x000D_
ARRANGEMENT_x005F_x000D_
TREAT USD AS ACU DOLLAR._x005F_x000D_</v>
      </c>
    </row>
    <row r="386" customFormat="false" ht="20.1" hidden="false" customHeight="true" outlineLevel="0" collapsed="false">
      <c r="A386" s="2" t="s">
        <v>412</v>
      </c>
      <c r="B386" s="1" t="str">
        <f aca="false">MID(LEFT($A386,FIND(C$1,$A386)-1),FIND(B$1,$A386)+LEN(B$1),LEN($A386))</f>
        <v>1/1_x005F_x000D_</v>
      </c>
      <c r="C386" s="1" t="str">
        <f aca="false">MID(LEFT($A386,FIND(D$1,$A386)-1),FIND(C$1,$A386)+LEN(C$1),LEN($A386))</f>
        <v>IRREVOCABLE_x005F_x000D_</v>
      </c>
      <c r="D386" s="1" t="str">
        <f aca="false">MID(LEFT($A386,FIND(E$1,$A386)-1),FIND(D$1,$A386)+LEN(D$1),LEN($A386))</f>
        <v>ILC50091021819PK_x005F_x000D_</v>
      </c>
      <c r="E386" s="1" t="str">
        <f aca="false">MID(LEFT($A386,FIND(F$1,$A386)-1),FIND(E$1,$A386)+LEN(E$1),LEN($A386))</f>
        <v>191213_x005F_x000D_</v>
      </c>
      <c r="F386" s="1" t="str">
        <f aca="false">MID(LEFT($A386,FIND(G$1,$A386)-1),FIND(F$1,$A386)+LEN(F$1),LEN($A386))</f>
        <v>UCP LATEST VERSION_x005F_x000D_</v>
      </c>
      <c r="G386" s="1" t="str">
        <f aca="false">MID(LEFT($A386,FIND(H$1,$A386)-1),FIND(G$1,$A386)+LEN(G$1),LEN($A386))</f>
        <v>200104PAKISTAN_x005F_x000D_</v>
      </c>
      <c r="H386" s="1" t="str">
        <f aca="false">MID(LEFT($A386,FIND(I$1,$A386)-1),FIND(H$1,$A386)+LEN(H$1),LEN($A386))</f>
        <v>AL-MARWA FEED (PVT) LTD_x005F_x000D_
9-K.M WANDO ROAD NEAR GALAXY_x005F_x000D_
RICE MILL, MORE AMINABAD_x005F_x000D_
GUJRANWALA, PAKISTAN_x005F_x000D_</v>
      </c>
      <c r="I386" s="1" t="str">
        <f aca="false">MID(LEFT($A386,FIND(J$1,$A386)-1),FIND(I$1,$A386)+LEN(I$1),LEN($A386))</f>
        <v>HI-TECH EDIBLE OILS (PVT) LTD _x005F_x000D_
1- A, SHADMAN CHOWK , JAIL ROAD,_x005F_x000D_
LAHORE PAKISTAN_x005F_x000D_</v>
      </c>
      <c r="J386" s="1" t="str">
        <f aca="false">MID(LEFT($A386,FIND(K$1,$A386)-1),FIND(J$1,$A386)+LEN(J$1),LEN($A386))</f>
        <v>PKR7200000,00_x005F_x000D_</v>
      </c>
      <c r="K386" s="1" t="e">
        <f aca="false">MID(LEFT($A386,FIND(M$1,$A386)-1),FIND(K$1,$A386)+LEN(K$1),LEN($A386))</f>
        <v>#VALUE!</v>
      </c>
      <c r="M386" s="1" t="e">
        <f aca="false">MID(LEFT($A386,FIND(N$1,$A386)-1),FIND(M$1,$A386)+LEN(M$1),LEN($A386))</f>
        <v>#VALUE!</v>
      </c>
      <c r="N386" s="1" t="str">
        <f aca="false">MID(LEFT($A386,FIND(O$1,$A386)-1),FIND(N$1,$A386)+LEN(N$1),LEN($A386))</f>
        <v>ALLOWED_x005F_x000D_</v>
      </c>
      <c r="O386" s="1" t="str">
        <f aca="false">MID(LEFT($A386,FIND(P$1,$A386)-1),FIND(O$1,$A386)+LEN(O$1),LEN($A386))</f>
        <v>NOT ALLOWED_x005F_x000D_</v>
      </c>
      <c r="P386" s="1" t="str">
        <f aca="false">MID(LEFT($A386,FIND(Q$1,$A386)-1),FIND(P$1,$A386)+LEN(P$1),LEN($A386))</f>
        <v>HI-TECH EDIBLE OILS (PVT) LTD , SAHIWAL_x005F_x000D_</v>
      </c>
      <c r="Q386" s="1" t="str">
        <f aca="false">MID(LEFT($A386,FIND(R$1,$A386)-1),FIND(Q$1,$A386)+LEN(Q$1),LEN($A386))</f>
        <v>AL-MARWA FEED (PVT) LTD, GUJRANWALA BY TRUCK_x005F_x000D_</v>
      </c>
      <c r="R386" s="1" t="str">
        <f aca="false">MID(LEFT($A386,FIND(S$1,$A386)-1),FIND(R$1,$A386)+LEN(R$1),LEN($A386))</f>
        <v>191220_x005F_x000D_</v>
      </c>
      <c r="S386" s="1" t="str">
        <f aca="false">MID(LEFT($A386,FIND(T$1,$A386)-1),FIND(S$1,$A386)+LEN(S$1),LEN($A386))</f>
        <v>EXW _x005F_x000D_
QTY: 80 M. TONS SOYABEAN MEAL (HI-PRO) AT PKR 90000 PER MT._x005F_x000D_
ALL OTHER DETAILS AND SPECIFICATIONS ARE AS PER BENEFICIARY'S_x005F_x000D_
PROFORMA INVOICE NO. HTEOM/SLC-20-11 DATED 09-12-2019._x005F_x000D_</v>
      </c>
      <c r="T386" s="1" t="str">
        <f aca="false">MID(LEFT($A386,FIND(U$1,$A386)-1),FIND(T$1,$A386)+LEN(T$1),LEN($A386))</f>
        <v>(1) BENEFICIARY'S MANUALLY SIGNED ORIGINAL COMMERCIAL INVOICE_x005F_x000D_
MADE OUT IN THE NAME OF APPLICANT AND IN THE CURRENCY OF CREDIT_x005F_x000D_
CERTIFYING MERCHANDISE TO BE OF PAKISTAN ORIGIN._x005F_x000D_
(2) MANUALLY SIGNED TRUCK RECEIPT  AND GATE PASS EVIDENCING THAT_x005F_x000D_
THE GOODS RECEIVED IN GOOD ORDER BEARING THIS L/C NUMBER DRAWN TO_x005F_x000D_
THE ORDER OF HABIB BANK LTD, MARKED FREIGHT COLLECT AND NOTIFY_x005F_x000D_
L/C APPLICANT AND HABIB BANK LIMITED IBB, ALI BLOCK, NEW GARDEN_x005F_x000D_
TOWN, LAHORE, PAKISTAN._x005F_x000D_
(3) COPIES OF SHIPMENT INTIMATION TO THE INSURANCE COMPANY AND_x005F_x000D_
APPLICANT AS PER FIELD 47A CLAUSE NO. 1._x005F_x000D_
(4) BENEFICIARY'S MANUALLY SIGNED ADDITIONAL DRAFTS IN DUPLICATE_x005F_x000D_
TO BE DRAWN ON APPLICANT AT 45 DAYS FROM DELIVERY DATE FOR FULL_x005F_x000D_
INVOICE VALUE OF SHIPMENT._x005F_x000D_
(5) WITHHOLDING TAX EXEMPTION CERTIFICATE ISSUED BY FEDERAL BOARD_x005F_x000D_
OF REVENUE GOVERNMENT OF PAKISTAN IS REQUIRED OTHERWISE_x005F_x000D_
WITHHOLDING TAX WILL BE DEDUCTED AS PER PAYMENT INSTRUCTIONS._x005F_x000D_
._x005F_x000D_
++++ CONTINUE FROM FIELD 78 ++++_x005F_x000D_
(+) WE SHALL ARRANGE REMITTANCE OF THE PROCEEDS TO YOU ON_x005F_x000D_
MATURITY DATE ONLY AFTER DEDUCTION OF WITHOLDING TAX IF_x005F_x000D_
APPLICABLE AT THE PREVAILING RATE PROVIDED ALL TERMS AND_x005F_x000D_
CONDITIONS OF THE CREDIT ARE STRICTLY COMPLIED WITH. CONFIRMING_x005F_x000D_
THE DRAFT AMOUNT HAS BEEN ENDORSED ON THIS LETTER OF CREDIT._x005F_x000D_
(+) DISCREPANCY FEE PKR:1740/- PER DISCREPANT DOCUMENTS ARE ON_x005F_x000D_
BENEF'S A/C._x005F_x000D_</v>
      </c>
      <c r="U386" s="1" t="str">
        <f aca="false">MID(LEFT($A386,FIND(V$1,$A386)-1),FIND(U$1,$A386)+LEN(U$1),LEN($A386))</f>
        <v>(1) INSURANCE COVERED BY APPLICANT. ALL SHIPMENTS UNDER THIS_x005F_x000D_
CREDIT MUST BE ADVISED BY THE BENEFICIARY WITHIN SAME DAY AFTER_x005F_x000D_
SHIPMENT DIRECT TO M/S. IGI GENERAL TAKAFUL WINDOW TAKAFUL_x005F_x000D_
OPERATIONS, 5-F.C.C ROAD, GULBERG, LAHORE-PAKISTAN FAX NO._x005F_x000D_
+92-42-35752338  AND TO APPLICANT THROUGH COURIER REFERRING TO_x005F_x000D_
INSURANCE POLICY NO. IGT/D/PIN1/0000000334/1219/003 FULL DETAIL_x005F_x000D_
OF SHIPMENT(S). COPIES OF SUCH SHIPMENT ADVICES MUST ACCOMPANY_x005F_x000D_
DOCUMENTS._x005F_x000D_
(2) INVOICES EXCEEDING THIS CREDIT AMOUNT NOT ACCEPTABLE._x005F_x000D_
(3) ALL DOCUMENTS MUST INDICATE THIS DOCUMENTARY CREDIT NUMBER._x005F_x000D_
(4) DOCUMENTS MUST BE PRESENTED FOR NEGOTIATION ACCORDING TO_x005F_x000D_
VALUE OF PARTIAL SHIPMENT._x005F_x000D_
(5) ALL DRAFTS UNDER THIS CREDIT MUST BE MARKED DRAWN UNDER HABIB_x005F_x000D_
BANK LIMITED CREDIT NUMBER ILC50091021819PK MUST ACCOMPANY THE_x005F_x000D_
DOCUMENTS._x005F_x000D_
(6) APPLICANT'S N.T.N. 4264619-7  MUST APPEAR ON INVOICES._x005F_x000D_</v>
      </c>
      <c r="V386" s="1" t="str">
        <f aca="false">MID(LEFT($A386,FIND(W$1,$A386)-1),FIND(V$1,$A386)+LEN(V$1),LEN($A386))</f>
        <v>ALL BANK CHARGES INCLUDING LC_x005F_x000D_
ADVISING AND NEGOTIATION CHARGES_x005F_x000D_
ARE ON BENEFICIARY'S ACCOUNT._x005F_x000D_</v>
      </c>
      <c r="W386" s="1" t="str">
        <f aca="false">MID(LEFT($A386,FIND(X$1,$A386)-1),FIND(W$1,$A386)+LEN(W$1),LEN($A386))</f>
        <v>15/FROM DATE OF TRUCK RECEIPT._x005F_x000D_</v>
      </c>
      <c r="X386" s="1" t="str">
        <f aca="false">MID(LEFT($A386,FIND(Y$1,$A386)-1),FIND(X$1,$A386)+LEN(X$1),LEN($A386))</f>
        <v>WITHOUT_x005F_x000D_</v>
      </c>
      <c r="Y386" s="1" t="str">
        <f aca="false">MID(LEFT($A386,FIND(Z$1,$A386)-1),FIND(Y$1,$A386)+LEN(Y$1),LEN($A386))</f>
        <v>(+) AMOUNT OF EACH DRAWING MUST BE ENDORSED ON THIS LETTER OF_x005F_x000D_
CREDIT._x005F_x000D_
(+) FULL SET OF ORIGINAL DOCUMENTS IN ONE LOT MUST BE SENT TO_x005F_x000D_
HABIB BANK LIMITED CTP 1ST FLOOR, 19-A, MAIN BOULEVARD GULBERG_x005F_x000D_
LAHORE-PAKISTAN PH NO. +92-021-37139990 EXT: 77184 BY COURIER._x005F_x000D_
FOR ALL COMMUNICATION CONTACT ON SWIFT HABBPKKATIC ATTN. CTP._x005F_x000D_
++++++CONTD. IN FIELD 46A++++++_x005F_x000D_</v>
      </c>
      <c r="Z386" s="1" t="str">
        <f aca="false">MID(LEFT($A386,FIND(AA$1,$A386)-1),FIND(Z$1,$A386)+LEN(Z$1),LEN($A386))</f>
        <v>MEEZAN BANK LIMITED_x005F_x000D_
CIRCULAR ROAD LAHORE_x005F_x000D_
SWIFT: MEZNPKKALH2_x005F_x000D_</v>
      </c>
      <c r="AA386" s="1" t="str">
        <f aca="false">MID(LEFT($A386,FIND(AB$1,$A386)-1),FIND(AA$1,$A386)+LEN(AA$1),LEN($A386))</f>
        <v>(+) KINDLY ADVISE THIS L/C UNDER_x005F_x000D_
INTIMATION TO US._x005F_x000D_</v>
      </c>
    </row>
    <row r="387" customFormat="false" ht="20.1" hidden="false" customHeight="true" outlineLevel="0" collapsed="false">
      <c r="A387" s="2" t="s">
        <v>413</v>
      </c>
      <c r="B387" s="1" t="str">
        <f aca="false">MID(LEFT($A387,FIND(C$1,$A387)-1),FIND(B$1,$A387)+LEN(B$1),LEN($A387))</f>
        <v>1/1_x005F_x000D_</v>
      </c>
      <c r="C387" s="1" t="str">
        <f aca="false">MID(LEFT($A387,FIND(D$1,$A387)-1),FIND(C$1,$A387)+LEN(C$1),LEN($A387))</f>
        <v>IRREVOCABLE_x005F_x000D_</v>
      </c>
      <c r="D387" s="1" t="str">
        <f aca="false">MID(LEFT($A387,FIND(E$1,$A387)-1),FIND(D$1,$A387)+LEN(D$1),LEN($A387))</f>
        <v>ILC50461019819PK_x005F_x000D_</v>
      </c>
      <c r="E387" s="1" t="str">
        <f aca="false">MID(LEFT($A387,FIND(F$1,$A387)-1),FIND(E$1,$A387)+LEN(E$1),LEN($A387))</f>
        <v>191213_x005F_x000D_</v>
      </c>
      <c r="F387" s="1" t="str">
        <f aca="false">MID(LEFT($A387,FIND(G$1,$A387)-1),FIND(F$1,$A387)+LEN(F$1),LEN($A387))</f>
        <v>UCP LATEST VERSION_x005F_x000D_</v>
      </c>
      <c r="G387" s="1" t="str">
        <f aca="false">MID(LEFT($A387,FIND(H$1,$A387)-1),FIND(G$1,$A387)+LEN(G$1),LEN($A387))</f>
        <v>200311HONG KONG_x005F_x000D_</v>
      </c>
      <c r="H387" s="1" t="str">
        <f aca="false">MID(LEFT($A387,FIND(I$1,$A387)-1),FIND(H$1,$A387)+LEN(H$1),LEN($A387))</f>
        <v>KHAIRULLAH PAPER AND BOARD WORKS _x005F_x000D_
PVT LTD.,  5A-2, 5TH FLOOR, FAKHRI_x005F_x000D_
TRADE CENTER, SHAHRAH E LIAQUAT,_x005F_x000D_
KARACHI, PAKISTAN_x005F_x000D_</v>
      </c>
      <c r="I387" s="1" t="str">
        <f aca="false">MID(LEFT($A387,FIND(J$1,$A387)-1),FIND(I$1,$A387)+LEN(I$1),LEN($A387))</f>
        <v>GREENPOINT GLOBAL TRADING (MACAO_x005F_x000D_
COMMERCIAL OFFSHORE) LIMITED._x005F_x000D_
AVENIDA DOUTOR MARIO SOARES, _x005F_x000D_
10 ANDAR F EM, MACAU_x005F_x000D_</v>
      </c>
      <c r="J387" s="1" t="str">
        <f aca="false">MID(LEFT($A387,FIND(K$1,$A387)-1),FIND(J$1,$A387)+LEN(J$1),LEN($A387))</f>
        <v>USD30937,50_x005F_x000D_
:39A:10/10_x005F_x000D_</v>
      </c>
      <c r="K387" s="1" t="e">
        <f aca="false">MID(LEFT($A387,FIND(M$1,$A387)-1),FIND(K$1,$A387)+LEN(K$1),LEN($A387))</f>
        <v>#VALUE!</v>
      </c>
      <c r="M387" s="1" t="e">
        <f aca="false">MID(LEFT($A387,FIND(N$1,$A387)-1),FIND(M$1,$A387)+LEN(M$1),LEN($A387))</f>
        <v>#VALUE!</v>
      </c>
      <c r="N387" s="1" t="str">
        <f aca="false">MID(LEFT($A387,FIND(O$1,$A387)-1),FIND(N$1,$A387)+LEN(N$1),LEN($A387))</f>
        <v>ALLOWED_x005F_x000D_</v>
      </c>
      <c r="O387" s="1" t="e">
        <f aca="false">MID(LEFT($A387,FIND(P$1,$A387)-1),FIND(O$1,$A387)+LEN(O$1),LEN($A387))</f>
        <v>#VALUE!</v>
      </c>
      <c r="P387" s="1" t="e">
        <f aca="false">MID(LEFT($A387,FIND(Q$1,$A387)-1),FIND(P$1,$A387)+LEN(P$1),LEN($A387))</f>
        <v>#VALUE!</v>
      </c>
      <c r="Q387" s="1" t="e">
        <f aca="false">MID(LEFT($A387,FIND(R$1,$A387)-1),FIND(Q$1,$A387)+LEN(Q$1),LEN($A387))</f>
        <v>#VALUE!</v>
      </c>
      <c r="R387" s="1" t="str">
        <f aca="false">MID(LEFT($A387,FIND(S$1,$A387)-1),FIND(R$1,$A387)+LEN(R$1),LEN($A387))</f>
        <v>200219_x005F_x000D_</v>
      </c>
      <c r="S387" s="1" t="str">
        <f aca="false">MID(LEFT($A387,FIND(T$1,$A387)-1),FIND(S$1,$A387)+LEN(S$1),LEN($A387))</f>
        <v>FOB QINGDAO PORT, CHINA_x005F_x000D_
TOTAL QTY: 49.50 MT ASIA SYMBOL-TWO SIDED COATED PACKING BOARD_x005F_x000D_
AS PER SALES CONTRACT NO. 3471022001 DATED 31.10.19_x005F_x000D_</v>
      </c>
      <c r="T387" s="1" t="str">
        <f aca="false">MID(LEFT($A387,FIND(U$1,$A387)-1),FIND(T$1,$A387)+LEN(T$1),LEN($A387))</f>
        <v>(1) BENEFICIARY'S SIGNED ORIGINAL COMMERCIAL INVOICES, MADE OUT_x005F_x000D_
IN THE NAME OF APPLICANT AND IN THE CURRENCY OF CREDIT IN_x005F_x000D_
OCTUPLICATE CERTIFYING MERCHANDISE TO BE OF CHINA ORIGIN._x005F_x000D_
(2) FULL SET OF CLEAN SHIPPED ON BOARD OCEAN BILLS OF LADING_x005F_x000D_
(COMPRISING NOT LESS THAN THREE ORIGINALS) MADE OUT TO THE ORDER_x005F_x000D_
OF HABIB BANK LIMITED SHOWING FREIGHT COLLECT AND MARKED NOTIFY_x005F_x000D_
ISSUING BANK AND APPLICANT._x005F_x000D_
(3) PACKING LIST AND CONFIRMING EXPORT STANDARD SEAWORTHY PACKING_x005F_x000D_
IN PAPER OR PLASTIC_x005F_x000D_
(4)  INSURANCE COVERED BY APPLICANT. ALL SHIPMENTS UNDER THIS_x005F_x000D_
CREDIT MUST BE ADVISED BY THE BENEFICIARY ON THE SAME DAY OF_x005F_x000D_
SHIPMENT DATE DIRECT TO M/S. ASKARI GENERAL INSURANCE CO. LTD._x005F_x000D_
WINDOW TAKAFUL OPERATIONS, G-167 MARIUM SQ. BLK-3, KBW ROAD,_x005F_x000D_
KARACHI, PAKISTAN. PH: 021-34306701-8 AND TO APPLICANT  REFERRING_x005F_x000D_
TO COVER NOTE  NUMBER 2019/06/30MIPDTO00002 GIVING FULL DETAIL OF_x005F_x000D_
SHIPMENT(S). COPIES OF SUCH SHIPMENT ADVICES MUST ACCOMPANY_x005F_x000D_
DOCUMENTS._x005F_x000D_
(5) BENEFICIARY CERTIFICATE REQUIRED TO THE EFFECT THAT INVOICE_x005F_x000D_
AND PACKING LIST  HAVE BEEN ENCLOSED WITH THE CONSIGNMENT._x005F_x000D_
(6) 14 DAYS FREE DETENTION TIME PERIOD TO BE ALLOWED AT THE TIME_x005F_x000D_
OF ARRIVAL AT PORT OF DESTINATION AND SAME MUST BE EVIDENT ON B/L_x005F_x000D_
(7) THE COATING CERTIFICATE SHOULD BE PART AND PARCEL OF THE_x005F_x000D_
NEGOTIABLE DOCUMENTS_x005F_x000D_</v>
      </c>
      <c r="U387" s="1" t="str">
        <f aca="false">MID(LEFT($A387,FIND(V$1,$A387)-1),FIND(U$1,$A387)+LEN(U$1),LEN($A387))</f>
        <v>(1) ALL DRAFTS UNDER THIS CREDIT MUST BE MARKED THIS CREDIT NO,_x005F_x000D_
DATE AND NAME OF ISSUING BANK._x005F_x000D_
(2) PLUS MINUS 10 PERCENT TOLERANCE IS ALLOWED IN AMOUNT AND_x005F_x000D_
QUANTITY._x005F_x000D_
(3) ALL DOCUMENTS MUST INDICATE THIS DOCUMENTARY CREDIT NUMBER._x005F_x000D_
(4) GOODS ARE IMPORTABLE UNDER THE FOLLOWING H.S.CODES AND_x005F_x000D_
IMPORTER'S N.T.N. WHICH SHOULD APPEAR ON INVOICES._x005F_x000D_
(+) H.S.CODE NUMBER(S) 4810.9200_x005F_x000D_
(+) IMPORTER'S N.T.N. 3356088-9_x005F_x000D_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ALLOWED._x005F_x000D_
(9) IN FIELD 41D TO READ AS ''BY NEGOTIATION'' INSTEAD OF ''BY_x005F_x000D_
PAYMENT''._x005F_x000D_
(10) THIRD PARTY DOCUMENTS ARE ACCEPTABLE EXCEPT INVOICE AND_x005F_x000D_
DRAFT._x005F_x000D_
(11) CONTAINER SHIPMENT IS REQUIRED. CONTAINER SHIPMENT IN BULK_x005F_x000D_
CARGO VESSEL IS PROHIBITED._x005F_x000D_
(12) WE DISCLAIM LIABILITY FOR DELAY, NON-RETURN OF DOCUMENTS,_x005F_x000D_
NON-PAYMENT, OR ANY OTHER ACTION/ INACTION/ NON-FULFILLMENT OF_x005F_x000D_
ANY OF OUR OBLIGATIONS VIS-A VIS THE SUBJECT DOCUMENTARY CREDIT_x005F_x000D_
COMPELLED BY GOVERNMENT REGULATION APPLICABLE AS A CONSEQUENCE OF_x005F_x000D_
''GOVERNMENT OF PAKISTAN'' NOTIFICATIONS ISSUED UNDER UNITED_x005F_x000D_
NATIONS SECURITY COUNCIL RESOLUTIONS AND CENTRAL BANK'S_x005F_x000D_
GUIDELINES ON COMPLIANCE OF GOVERNMENT OF PAKISTAN'S NOTIFICATION_x005F_x000D_
UNDER UNITED NATIONS SECURITY COUNCIL (UNSC) RESOLUTIONS_x005F_x000D_
._x005F_x000D_
+++BENEFICIARY'S COMPLETE NAME AND ADDRESS+++_x005F_x000D_
GREENPOINT GLOBAL TRADING (MACAO_x005F_x000D_
COMMERCIAL OFFSHORE) LIMITED._x005F_x000D_
AVENIDA DOUTOR MARIO SOARES,_x005F_x000D_
EDIFICIO FINANCE AND IT CENTER_x005F_x000D_
OF MACAU, 10 ANDAR F EM MACAU_x005F_x000D_</v>
      </c>
      <c r="V387" s="1" t="str">
        <f aca="false">MID(LEFT($A387,FIND(W$1,$A387)-1),FIND(V$1,$A387)+LEN(V$1),LEN($A387))</f>
        <v>ALL BANK CHARGES INCLUDING_x005F_x000D_
REIMBURSEMENT CHARGES OUTSIDE_x005F_x000D_
PAKISTAN ARE ON BENEFICIARY'S_x005F_x000D_
ACCOUNT._x005F_x000D_</v>
      </c>
      <c r="W387" s="1" t="str">
        <f aca="false">MID(LEFT($A387,FIND(X$1,$A387)-1),FIND(W$1,$A387)+LEN(W$1),LEN($A387))</f>
        <v>21/DAYS FROM THE DATE OF B/L_x005F_x000D_</v>
      </c>
      <c r="X387" s="1" t="str">
        <f aca="false">MID(LEFT($A387,FIND(Y$1,$A387)-1),FIND(X$1,$A387)+LEN(X$1),LEN($A387))</f>
        <v>WITHOUT_x005F_x000D_</v>
      </c>
      <c r="Y387" s="1" t="str">
        <f aca="false">MID(LEFT($A387,FIND(Z$1,$A387)-1),FIND(Y$1,$A387)+LEN(Y$1),LEN($A387))</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387" s="1" t="str">
        <f aca="false">MID(LEFT($A387,FIND(AA$1,$A387)-1),FIND(Z$1,$A387)+LEN(Z$1),LEN($A387))</f>
        <v>CHINA CITIC BANK INTERNATIONAL _x005F_x000D_
LTD., HONGKONG. _x005F_x000D_
SWIFT: KWHKHKHH_x005F_x000D_</v>
      </c>
      <c r="AA387" s="1" t="str">
        <f aca="false">MID(LEFT($A387,FIND(AB$1,$A387)-1),FIND(AA$1,$A387)+LEN(AA$1),LEN($A387))</f>
        <v>(+) KINDLY ADVISE THIS L/C UNDER_x005F_x000D_
INTIMATION TO US._x005F_x000D_</v>
      </c>
    </row>
    <row r="388" customFormat="false" ht="20.1" hidden="false" customHeight="true" outlineLevel="0" collapsed="false">
      <c r="A388" s="2" t="s">
        <v>414</v>
      </c>
      <c r="B388" s="1" t="str">
        <f aca="false">MID(LEFT($A388,FIND(C$1,$A388)-1),FIND(B$1,$A388)+LEN(B$1),LEN($A388))</f>
        <v>1/1_x005F_x000D_</v>
      </c>
      <c r="C388" s="1" t="str">
        <f aca="false">MID(LEFT($A388,FIND(D$1,$A388)-1),FIND(C$1,$A388)+LEN(C$1),LEN($A388))</f>
        <v>IRREVOCABLE_x005F_x000D_</v>
      </c>
      <c r="D388" s="1" t="str">
        <f aca="false">MID(LEFT($A388,FIND(E$1,$A388)-1),FIND(D$1,$A388)+LEN(D$1),LEN($A388))</f>
        <v>ILC50461020119PK_x005F_x000D_</v>
      </c>
      <c r="E388" s="1" t="str">
        <f aca="false">MID(LEFT($A388,FIND(F$1,$A388)-1),FIND(E$1,$A388)+LEN(E$1),LEN($A388))</f>
        <v>191213_x005F_x000D_</v>
      </c>
      <c r="F388" s="1" t="str">
        <f aca="false">MID(LEFT($A388,FIND(G$1,$A388)-1),FIND(F$1,$A388)+LEN(F$1),LEN($A388))</f>
        <v>UCP LATEST VERSION_x005F_x000D_</v>
      </c>
      <c r="G388" s="1" t="str">
        <f aca="false">MID(LEFT($A388,FIND(H$1,$A388)-1),FIND(G$1,$A388)+LEN(G$1),LEN($A388))</f>
        <v>200311HONG KONG_x005F_x000D_</v>
      </c>
      <c r="H388" s="1" t="str">
        <f aca="false">MID(LEFT($A388,FIND(I$1,$A388)-1),FIND(H$1,$A388)+LEN(H$1),LEN($A388))</f>
        <v>KHAIRULLAH PAPER AND BOARD WORKS _x005F_x000D_
PVT LTD.,  5A-2, 5TH FLOOR, FAKHRI_x005F_x000D_
TRADE CENTER, SHAHRAH E LIAQUAT,_x005F_x000D_
KARACHI, PAKISTAN_x005F_x000D_</v>
      </c>
      <c r="I388" s="1" t="str">
        <f aca="false">MID(LEFT($A388,FIND(J$1,$A388)-1),FIND(I$1,$A388)+LEN(I$1),LEN($A388))</f>
        <v>GREENPOINT GLOBAL TRADING (MACAO_x005F_x000D_
COMMERCIAL OFFSHORE) LIMITED._x005F_x000D_
AVENIDA DOUTOR MARIO SOARES, _x005F_x000D_
10 ANDAR F EM, MACAU_x005F_x000D_</v>
      </c>
      <c r="J388" s="1" t="str">
        <f aca="false">MID(LEFT($A388,FIND(K$1,$A388)-1),FIND(J$1,$A388)+LEN(J$1),LEN($A388))</f>
        <v>USD30875,00_x005F_x000D_
:39A:10/10_x005F_x000D_</v>
      </c>
      <c r="K388" s="1" t="e">
        <f aca="false">MID(LEFT($A388,FIND(M$1,$A388)-1),FIND(K$1,$A388)+LEN(K$1),LEN($A388))</f>
        <v>#VALUE!</v>
      </c>
      <c r="M388" s="1" t="e">
        <f aca="false">MID(LEFT($A388,FIND(N$1,$A388)-1),FIND(M$1,$A388)+LEN(M$1),LEN($A388))</f>
        <v>#VALUE!</v>
      </c>
      <c r="N388" s="1" t="str">
        <f aca="false">MID(LEFT($A388,FIND(O$1,$A388)-1),FIND(N$1,$A388)+LEN(N$1),LEN($A388))</f>
        <v>ALLOWED_x005F_x000D_</v>
      </c>
      <c r="O388" s="1" t="e">
        <f aca="false">MID(LEFT($A388,FIND(P$1,$A388)-1),FIND(O$1,$A388)+LEN(O$1),LEN($A388))</f>
        <v>#VALUE!</v>
      </c>
      <c r="P388" s="1" t="e">
        <f aca="false">MID(LEFT($A388,FIND(Q$1,$A388)-1),FIND(P$1,$A388)+LEN(P$1),LEN($A388))</f>
        <v>#VALUE!</v>
      </c>
      <c r="Q388" s="1" t="e">
        <f aca="false">MID(LEFT($A388,FIND(R$1,$A388)-1),FIND(Q$1,$A388)+LEN(Q$1),LEN($A388))</f>
        <v>#VALUE!</v>
      </c>
      <c r="R388" s="1" t="str">
        <f aca="false">MID(LEFT($A388,FIND(S$1,$A388)-1),FIND(R$1,$A388)+LEN(R$1),LEN($A388))</f>
        <v>200219_x005F_x000D_</v>
      </c>
      <c r="S388" s="1" t="str">
        <f aca="false">MID(LEFT($A388,FIND(T$1,$A388)-1),FIND(S$1,$A388)+LEN(S$1),LEN($A388))</f>
        <v>FOB QINGDAO PORT, CHINA_x005F_x000D_
TOTAL QTY: 49.400 MT ASIA SYMBOL-TWO SIDED COATED PACKING BOARD_x005F_x000D_
AS PER SALES CONTRACT NO. 3471022002 DATED 31.10.19_x005F_x000D_</v>
      </c>
      <c r="T388" s="1" t="str">
        <f aca="false">MID(LEFT($A388,FIND(U$1,$A388)-1),FIND(T$1,$A388)+LEN(T$1),LEN($A388))</f>
        <v>(1) BENEFICIARY'S SIGNED ORIGINAL COMMERCIAL INVOICES, MADE OUT_x005F_x000D_
IN THE NAME OF APPLICANT AND IN THE CURRENCY OF CREDIT IN_x005F_x000D_
OCTUPLICATE CERTIFYING MERCHANDISE TO BE OF CHINA ORIGIN._x005F_x000D_
(2) FULL SET OF CLEAN SHIPPED ON BOARD OCEAN BILLS OF LADING_x005F_x000D_
(COMPRISING NOT LESS THAN THREE ORIGINALS) MADE OUT TO THE ORDER_x005F_x000D_
OF HABIB BANK LIMITED SHOWING FREIGHT COLLECT AND MARKED NOTIFY_x005F_x000D_
ISSUING BANK AND APPLICANT._x005F_x000D_
(3) PACKING LIST AND CONFIRMING EXPORT STANDARD SEAWORTHY PACKING_x005F_x000D_
IN PAPER OR PLASTIC_x005F_x000D_
(4)  INSURANCE COVERED BY APPLICANT. ALL SHIPMENTS UNDER THIS_x005F_x000D_
CREDIT MUST BE ADVISED BY THE BENEFICIARY ON THE SAME DAY OF_x005F_x000D_
SHIPMENT DATE DIRECT TO M/S. ASKARI GENERAL INSURANCE CO. LTD._x005F_x000D_
WINDOW TAKAFUL OPERATIONS, G-167 MARIUM SQ. BLK-3, KBW ROAD,_x005F_x000D_
KARACHI, PAKISTAN. PH: 021-34306701-8 AND TO APPLICANT  REFERRING_x005F_x000D_
TO COVER NOTE  NUMBER 2019/06/30MIPDTO00002 GIVING FULL DETAIL OF_x005F_x000D_
SHIPMENT(S). COPIES OF SUCH SHIPMENT ADVICES MUST ACCOMPANY_x005F_x000D_
DOCUMENTS._x005F_x000D_
(5) BENEFICIARY CERTIFICATE REQUIRED TO THE EFFECT THAT INVOICE_x005F_x000D_
AND PACKING LIST  HAVE BEEN ENCLOSED WITH THE CONSIGNMENT._x005F_x000D_
(6) 14 DAYS FREE DETENTION TIME PERIOD TO BE ALLOWED AT THE TIME_x005F_x000D_
OF ARRIVAL AT PORT OF DESTINATION AND SAME MUST BE EVIDENT ON B/L_x005F_x000D_
(7) THE COATING CERTIFICATE SHOULD BE PART AND PARCEL OF THE_x005F_x000D_
NEGOTIABLE DOCUMENTS_x005F_x000D_</v>
      </c>
      <c r="U388" s="1" t="str">
        <f aca="false">MID(LEFT($A388,FIND(V$1,$A388)-1),FIND(U$1,$A388)+LEN(U$1),LEN($A388))</f>
        <v>(1) ALL DRAFTS UNDER THIS CREDIT MUST BE MARKED THIS CREDIT NO,_x005F_x000D_
DATE AND NAME OF ISSUING BANK._x005F_x000D_
(2) PLUS MINUS 10 PERCENT TOLERANCE IS ALLOWED IN AMOUNT AND_x005F_x000D_
QUANTITY._x005F_x000D_
(3) ALL DOCUMENTS MUST INDICATE THIS DOCUMENTARY CREDIT NUMBER._x005F_x000D_
(4) GOODS ARE IMPORTABLE UNDER THE FOLLOWING H.S.CODES AND_x005F_x000D_
IMPORTER'S N.T.N. WHICH SHOULD APPEAR ON INVOICES._x005F_x000D_
(+) H.S.CODE NUMBER(S) 4810.9200_x005F_x000D_
(+) IMPORTER'S N.T.N. 3356088-9_x005F_x000D_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ALLOWED._x005F_x000D_
(9) IN FIELD 41D TO READ AS ''BY NEGOTIATION'' INSTEAD OF ''BY_x005F_x000D_
PAYMENT''._x005F_x000D_
(10) THIRD PARTY DOCUMENTS ARE ACCEPTABLE EXCEPT INVOICE AND_x005F_x000D_
DRAFT._x005F_x000D_
(11) CONTAINER SHIPMENT IS REQUIRED. CONTAINER SHIPMENT IN BULK_x005F_x000D_
CARGO VESSEL IS PROHIBITED._x005F_x000D_
(12) WE DISCLAIM LIABILITY FOR DELAY, NON-RETURN OF DOCUMENTS,_x005F_x000D_
NON-PAYMENT, OR ANY OTHER ACTION/ INACTION/ NON-FULFILLMENT OF_x005F_x000D_
ANY OF OUR OBLIGATIONS VIS-A VIS THE SUBJECT DOCUMENTARY CREDIT_x005F_x000D_
COMPELLED BY GOVERNMENT REGULATION APPLICABLE AS A CONSEQUENCE OF_x005F_x000D_
''GOVERNMENT OF PAKISTAN'' NOTIFICATIONS ISSUED UNDER UNITED_x005F_x000D_
NATIONS SECURITY COUNCIL RESOLUTIONS AND CENTRAL BANK'S_x005F_x000D_
GUIDELINES ON COMPLIANCE OF GOVERNMENT OF PAKISTAN'S NOTIFICATION_x005F_x000D_
UNDER UNITED NATIONS SECURITY COUNCIL (UNSC) RESOLUTIONS_x005F_x000D_
._x005F_x000D_
+++BENEFICIARY'S COMPLETE NAME AND ADDRESS+++_x005F_x000D_
GREENPOINT GLOBAL TRADING (MACAO_x005F_x000D_
COMMERCIAL OFFSHORE) LIMITED._x005F_x000D_
AVENIDA DOUTOR MARIO SOARES,_x005F_x000D_
EDIFICIO FINANCE AND IT CENTER_x005F_x000D_
OF MACAU, 10 ANDAR F EM MACAU_x005F_x000D_</v>
      </c>
      <c r="V388" s="1" t="str">
        <f aca="false">MID(LEFT($A388,FIND(W$1,$A388)-1),FIND(V$1,$A388)+LEN(V$1),LEN($A388))</f>
        <v>ALL BANK CHARGES INCLUDING_x005F_x000D_
REIMBURSEMENT CHARGES OUTSIDE_x005F_x000D_
PAKISTAN ARE ON BENEFICIARY'S_x005F_x000D_
ACCOUNT._x005F_x000D_</v>
      </c>
      <c r="W388" s="1" t="str">
        <f aca="false">MID(LEFT($A388,FIND(X$1,$A388)-1),FIND(W$1,$A388)+LEN(W$1),LEN($A388))</f>
        <v>21/DAYS FROM THE DATE OF B/L_x005F_x000D_</v>
      </c>
      <c r="X388" s="1" t="str">
        <f aca="false">MID(LEFT($A388,FIND(Y$1,$A388)-1),FIND(X$1,$A388)+LEN(X$1),LEN($A388))</f>
        <v>WITHOUT_x005F_x000D_</v>
      </c>
      <c r="Y388" s="1" t="str">
        <f aca="false">MID(LEFT($A388,FIND(Z$1,$A388)-1),FIND(Y$1,$A388)+LEN(Y$1),LEN($A388))</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388" s="1" t="str">
        <f aca="false">MID(LEFT($A388,FIND(AA$1,$A388)-1),FIND(Z$1,$A388)+LEN(Z$1),LEN($A388))</f>
        <v>CHINA CITIC BANK INTERNATIONAL _x005F_x000D_
LTD., HONGKONG. _x005F_x000D_
SWIFT: KWHKHKHH_x005F_x000D_</v>
      </c>
      <c r="AA388" s="1" t="str">
        <f aca="false">MID(LEFT($A388,FIND(AB$1,$A388)-1),FIND(AA$1,$A388)+LEN(AA$1),LEN($A388))</f>
        <v>(+) KINDLY ADVISE THIS L/C UNDER_x005F_x000D_
INTIMATION TO US._x005F_x000D_</v>
      </c>
    </row>
    <row r="389" customFormat="false" ht="20.1" hidden="false" customHeight="true" outlineLevel="0" collapsed="false">
      <c r="A389" s="2" t="s">
        <v>415</v>
      </c>
      <c r="B389" s="1" t="str">
        <f aca="false">MID(LEFT($A389,FIND(C$1,$A389)-1),FIND(B$1,$A389)+LEN(B$1),LEN($A389))</f>
        <v>1/1_x005F_x000D_</v>
      </c>
      <c r="C389" s="1" t="str">
        <f aca="false">MID(LEFT($A389,FIND(D$1,$A389)-1),FIND(C$1,$A389)+LEN(C$1),LEN($A389))</f>
        <v>IRREVOCABLE_x005F_x000D_</v>
      </c>
      <c r="D389" s="1" t="str">
        <f aca="false">MID(LEFT($A389,FIND(E$1,$A389)-1),FIND(D$1,$A389)+LEN(D$1),LEN($A389))</f>
        <v>ILC12421011919PK_x005F_x000D_</v>
      </c>
      <c r="E389" s="1" t="str">
        <f aca="false">MID(LEFT($A389,FIND(F$1,$A389)-1),FIND(E$1,$A389)+LEN(E$1),LEN($A389))</f>
        <v>191213_x005F_x000D_</v>
      </c>
      <c r="F389" s="1" t="str">
        <f aca="false">MID(LEFT($A389,FIND(G$1,$A389)-1),FIND(F$1,$A389)+LEN(F$1),LEN($A389))</f>
        <v>UCP LATEST VERSION_x005F_x000D_</v>
      </c>
      <c r="G389" s="1" t="str">
        <f aca="false">MID(LEFT($A389,FIND(H$1,$A389)-1),FIND(G$1,$A389)+LEN(G$1),LEN($A389))</f>
        <v>200415UAE_x005F_x000D_</v>
      </c>
      <c r="H389" s="1" t="str">
        <f aca="false">MID(LEFT($A389,FIND(I$1,$A389)-1),FIND(H$1,$A389)+LEN(H$1),LEN($A389))</f>
        <v>PACKAGES LIMITED,_x005F_x000D_
SHAHRAH-E -ROOMI, P.O. AMER_x005F_x000D_
SIDHU LAHORE 54760 PAKISTAN_x005F_x000D_</v>
      </c>
      <c r="I389" s="1" t="str">
        <f aca="false">MID(LEFT($A389,FIND(J$1,$A389)-1),FIND(I$1,$A389)+LEN(I$1),LEN($A389))</f>
        <v>BOROUGE PTE LTD.,_x005F_x000D_
P.O. BOX 6951, ABU DHABI,_x005F_x000D_
UNITED ARAB EMIRATES._x005F_x000D_</v>
      </c>
      <c r="J389" s="1" t="str">
        <f aca="false">MID(LEFT($A389,FIND(K$1,$A389)-1),FIND(J$1,$A389)+LEN(J$1),LEN($A389))</f>
        <v>USD93060,00_x005F_x000D_</v>
      </c>
      <c r="K389" s="1" t="e">
        <f aca="false">MID(LEFT($A389,FIND(M$1,$A389)-1),FIND(K$1,$A389)+LEN(K$1),LEN($A389))</f>
        <v>#VALUE!</v>
      </c>
      <c r="M389" s="1" t="e">
        <f aca="false">MID(LEFT($A389,FIND(N$1,$A389)-1),FIND(M$1,$A389)+LEN(M$1),LEN($A389))</f>
        <v>#VALUE!</v>
      </c>
      <c r="N389" s="1" t="str">
        <f aca="false">MID(LEFT($A389,FIND(O$1,$A389)-1),FIND(N$1,$A389)+LEN(N$1),LEN($A389))</f>
        <v>ALLOWED_x005F_x000D_</v>
      </c>
      <c r="O389" s="1" t="e">
        <f aca="false">MID(LEFT($A389,FIND(P$1,$A389)-1),FIND(O$1,$A389)+LEN(O$1),LEN($A389))</f>
        <v>#VALUE!</v>
      </c>
      <c r="P389" s="1" t="e">
        <f aca="false">MID(LEFT($A389,FIND(Q$1,$A389)-1),FIND(P$1,$A389)+LEN(P$1),LEN($A389))</f>
        <v>#VALUE!</v>
      </c>
      <c r="Q389" s="1" t="e">
        <f aca="false">MID(LEFT($A389,FIND(R$1,$A389)-1),FIND(Q$1,$A389)+LEN(Q$1),LEN($A389))</f>
        <v>#VALUE!</v>
      </c>
      <c r="R389" s="1" t="str">
        <f aca="false">MID(LEFT($A389,FIND(S$1,$A389)-1),FIND(R$1,$A389)+LEN(R$1),LEN($A389))</f>
        <v>200325_x005F_x000D_</v>
      </c>
      <c r="S389" s="1" t="str">
        <f aca="false">MID(LEFT($A389,FIND(T$1,$A389)-1),FIND(S$1,$A389)+LEN(S$1),LEN($A389))</f>
        <v>CFR KARACHI SEAPORT/PORT QASIM, PAKISTAN_x005F_x000D_
1- QTY: 49.500 MTS BORSTAR FB5600 (HD POLYETHYLENE) AT USD 880.00_x005F_x000D_
PER MT_x005F_x000D_
2- QTY: 24.750 MTS BORSTAR FB2230 (LLD POLYETHYLENE) AT USD_x005F_x000D_
900.00 PER MT_x005F_x000D_
3- QTY: 24.750 MTS RB707CF (POLYPROPYLENE) AT USD 1,100.00 PER MT_x005F_x000D_
AS PER INDENT NO. 20192130 DATED: 04-12-2019 AND 20192131 DATED_x005F_x000D_
04/12/2019 OF ARFEEN INTERNATIONAL (PVT.) LIMITED AND APPLICANT'_x005F_x000D_
S PURCHASE ORDER NO. NO.4400025595 DATED:05-12-2019AND 4400025596_x005F_x000D_
DATED 05/12/2019 AND BENEFICIARY ORDER NOS. 5100531526,_x005F_x000D_
5100531527 AND 5100531545._x005F_x000D_</v>
      </c>
      <c r="T389" s="1" t="str">
        <f aca="false">MID(LEFT($A389,FIND(U$1,$A389)-1),FIND(T$1,$A389)+LEN(T$1),LEN($A389))</f>
        <v>(1) BENEFICIARY'S MANUALLY SIGNED ORIGINAL COMMERCIAL INVOICES_x005F_x000D_
MADE OUT IN THE NAME OF APPLICANT AND IN THE CURRENCY OF CREDIT_x005F_x000D_
IN QUADRUPLICATE CERTIFYING MERCHANDISE TO BE OF UAE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CORPORATE CENTRE_x005F_x000D_
BRANCH 102/103-UPPER MALL LAHORE-PAKISTAN'_x005F_x000D_
(3) PACKING LIST._x005F_x000D_
(4) COPIES OF SHIPMENT ADVICES TO THE INSURANCE COMPANY AND_x005F_x000D_
APPLICANT AS PER FIELD 47A CLAUSE NO. 1_x005F_x000D_
(5) A CERTIFICATE OF ANALYSIS DETAILING SPECIFICATIONS OF EACH_x005F_x000D_
LOT/BATCH SHIPPED AGAINST THIS ORDER WITH SHIPPING DOCUMENTS._x005F_x000D_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v>
      </c>
      <c r="U389" s="1" t="str">
        <f aca="false">MID(LEFT($A389,FIND(V$1,$A389)-1),FIND(U$1,$A389)+LEN(U$1),LEN($A389))</f>
        <v>(1)INSURANCE COVERED BY APPLICANT. ALL SHIPMENTS UNDER THIS_x005F_x000D_
CREDIT MUST BE ADVISED BY THE BENEFICIARY WITHIN FIVE WORKING_x005F_x000D_
DAYS FROM SHIPMENT DIRECT TO M/S. IGI INSURANCE LTD. 1ST FLOOR 5-_x005F_x000D_
F.C.C. SYED MARATIB ALI ROAD GULBERG LAHORE PAKISTAN,FAX_x005F_x000D_
NO.0092-42-35752338 OR E-MAIL: INSURANCE.LAHORE (AT) IGI.COM.PK_x005F_x000D_
OR MARINE (AT) IGI.COM.PK AND TO APPLICANT REFERRING TO OPEN_x005F_x000D_
POLICY NUMBER 2019/01/LHR-MIMDO00118 GIVING FULL DETAIL OF_x005F_x000D_
SHIPME(S).COPIES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NUMBER WHICH SHOULD APPEAR ON INVOICES._x005F_x000D_
(+) H.S.CODE NUMBER(S) 3901.2000 ,3902.1000 AND 3901.4000_x005F_x000D_
(+) IMPORTER'S N.T.N.0711438-9_x005F_x000D_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IS NOT ALLOWED._x005F_x000D_
(8) STALE/CLAUSED/SHORT FORM/BLANK BACK/CHARTER PARTY BILL OF_x005F_x000D_
LADING/NON-NEGOTIABLE SEA WAY BILL NOT ACCEPTABLE._x005F_x000D_
(9) B/L MUST SHOW NAME AND ADDRESS OF SHIPPING LINE'S AGENT IN_x005F_x000D_
KARACHI (PAKISTAN)._x005F_x000D_
(10) IN FIELD 41D TO READ AS ''BY NEGOTIATION'' INSTEAD OF ''BY_x005F_x000D_
PAYMENT''._x005F_x000D_
(11) DELIVERY TERM CY/CY TO BE MENTIONED ON BL._x005F_x000D_
(12) GOODS SHOULD BE PALLETIZED ON WOODEN PALLETS._x005F_x000D_
(13) THIRD PARTY DOCUMENTS ACCEPTABLE EXCEPT COMMERCIAL INVOICE_x005F_x000D_
AND BILL OF EXCHANGE._x005F_x000D_
(14) ALL DISCREPANCIES/ SPELLING ERRORS/ GRAMMATICAL ERRORS/_x005F_x000D_
PUNCTUATION ERRORS ARE ACCEPTABLE IN THE DOCUMENTS EXCEPT_x005F_x000D_
DESCRIPTION OF GOODS, QUANTITY, PRICE, AMOUNT, BENEFICIARY'S_x005F_x000D_
NAME, LATEST SHIPMENT DATE, EXPIRY DATE AND B/L._x005F_x000D_
(15) ALL APPARENT SPELLING/ TYPOGRAPHICAL ERRORS ARE ACCEPTABLE_x005F_x000D_
TO APPLICANT EXCEPT IN DESCRIPTION OF GOODS, QUANTITY, PRICE,_x005F_x000D_
AMOUNT, BENEFICIARY'S NAME, LATEST SHIPMENT DATE, EXPIRY DATE AND_x005F_x000D_
B/L._x005F_x000D_
(16) PORT OF DELIVERY AND DISCHARGE MUST BE SAME._x005F_x000D_
(17)COPY OF PACKING LIST AND COMMERCIAL INVOICE MUST BE PASTED_x005F_x000D_
INSIDE THE DOOR OF EACH CONTAINER._x005F_x000D_</v>
      </c>
      <c r="V389" s="1" t="str">
        <f aca="false">MID(LEFT($A389,FIND(W$1,$A389)-1),FIND(V$1,$A389)+LEN(V$1),LEN($A389))</f>
        <v>ALL BENEFICIARY BANK CHARGES_x005F_x000D_
INCLUDING REIMBURSEMENTARE ON_x005F_x000D_
ACCOUNT OF BENEFICIARY AND_x005F_x000D_
APPLICANT BANK CHARGES  ARE ON_x005F_x000D_
APPLICANT ACCOUNT._x005F_x000D_</v>
      </c>
      <c r="W389" s="1" t="str">
        <f aca="false">MID(LEFT($A389,FIND(X$1,$A389)-1),FIND(W$1,$A389)+LEN(W$1),LEN($A389))</f>
        <v>21/DAYS FROM B/L DATE WITHIN LC EXPIRY_x005F_x000D_</v>
      </c>
      <c r="X389" s="1" t="str">
        <f aca="false">MID(LEFT($A389,FIND(Y$1,$A389)-1),FIND(X$1,$A389)+LEN(X$1),LEN($A389))</f>
        <v>WITHOUT_x005F_x000D_</v>
      </c>
      <c r="Y389" s="1" t="str">
        <f aca="false">MID(LEFT($A389,FIND(Z$1,$A389)-1),FIND(Y$1,$A389)+LEN(Y$1),LEN($A389))</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389" s="1" t="str">
        <f aca="false">MID(LEFT($A389,FIND(AA$1,$A389)-1),FIND(Z$1,$A389)+LEN(Z$1),LEN($A389))</f>
        <v>STANDARD CHARTERED BANK_x005F_x000D_
SWIFT :SCBLAEAD_x005F_x000D_</v>
      </c>
      <c r="AA389" s="1" t="str">
        <f aca="false">MID(LEFT($A389,FIND(AB$1,$A389)-1),FIND(AA$1,$A389)+LEN(AA$1),LEN($A389))</f>
        <v>(+) KINDLY ADVISE THIS L/C _x005F_x000D_
UNDER INTIMATION TO US._x005F_x000D_</v>
      </c>
    </row>
    <row r="390" customFormat="false" ht="20.1" hidden="false" customHeight="true" outlineLevel="0" collapsed="false">
      <c r="A390" s="2" t="s">
        <v>416</v>
      </c>
      <c r="B390" s="1" t="str">
        <f aca="false">MID(LEFT($A390,FIND(C$1,$A390)-1),FIND(B$1,$A390)+LEN(B$1),LEN($A390))</f>
        <v>1/1_x005F_x000D_</v>
      </c>
      <c r="C390" s="1" t="str">
        <f aca="false">MID(LEFT($A390,FIND(D$1,$A390)-1),FIND(C$1,$A390)+LEN(C$1),LEN($A390))</f>
        <v>IRREVOCABLE_x005F_x000D_</v>
      </c>
      <c r="D390" s="1" t="str">
        <f aca="false">MID(LEFT($A390,FIND(E$1,$A390)-1),FIND(D$1,$A390)+LEN(D$1),LEN($A390))</f>
        <v>ILC17411010719PK_x005F_x000D_</v>
      </c>
      <c r="E390" s="1" t="str">
        <f aca="false">MID(LEFT($A390,FIND(F$1,$A390)-1),FIND(E$1,$A390)+LEN(E$1),LEN($A390))</f>
        <v>191213_x005F_x000D_</v>
      </c>
      <c r="F390" s="1" t="str">
        <f aca="false">MID(LEFT($A390,FIND(G$1,$A390)-1),FIND(F$1,$A390)+LEN(F$1),LEN($A390))</f>
        <v>UCP LATEST VERSION_x005F_x000D_</v>
      </c>
      <c r="G390" s="1" t="str">
        <f aca="false">MID(LEFT($A390,FIND(H$1,$A390)-1),FIND(G$1,$A390)+LEN(G$1),LEN($A390))</f>
        <v>200311HONGKONG_x005F_x000D_</v>
      </c>
      <c r="H390" s="1" t="str">
        <f aca="false">MID(LEFT($A390,FIND(I$1,$A390)-1),FIND(H$1,$A390)+LEN(H$1),LEN($A390))</f>
        <v>SHAIKH TUBE MILLS_x005F_x000D_
SHAIKH PLAZA,_x005F_x000D_
KISSAN STREET, CIRCULAR ROAD,_x005F_x000D_
LAHORE-PAKISTAN_x005F_x000D_</v>
      </c>
      <c r="I390" s="1" t="str">
        <f aca="false">MID(LEFT($A390,FIND(J$1,$A390)-1),FIND(I$1,$A390)+LEN(I$1),LEN($A390))</f>
        <v>HANGZHOU COGENERATION (HONG KONG) _x005F_x000D_
COMPANY LIMITED _x005F_x000D_
++++SEE 47A+++++_x005F_x000D_</v>
      </c>
      <c r="J390" s="1" t="str">
        <f aca="false">MID(LEFT($A390,FIND(K$1,$A390)-1),FIND(J$1,$A390)+LEN(J$1),LEN($A390))</f>
        <v>USD480000,00_x005F_x000D_
:39A:10/10_x005F_x000D_</v>
      </c>
      <c r="K390" s="1" t="e">
        <f aca="false">MID(LEFT($A390,FIND(M$1,$A390)-1),FIND(K$1,$A390)+LEN(K$1),LEN($A390))</f>
        <v>#VALUE!</v>
      </c>
      <c r="M390" s="1" t="e">
        <f aca="false">MID(LEFT($A390,FIND(N$1,$A390)-1),FIND(M$1,$A390)+LEN(M$1),LEN($A390))</f>
        <v>#VALUE!</v>
      </c>
      <c r="N390" s="1" t="str">
        <f aca="false">MID(LEFT($A390,FIND(O$1,$A390)-1),FIND(N$1,$A390)+LEN(N$1),LEN($A390))</f>
        <v>ALLOWED_x005F_x000D_</v>
      </c>
      <c r="O390" s="1" t="e">
        <f aca="false">MID(LEFT($A390,FIND(P$1,$A390)-1),FIND(O$1,$A390)+LEN(O$1),LEN($A390))</f>
        <v>#VALUE!</v>
      </c>
      <c r="P390" s="1" t="e">
        <f aca="false">MID(LEFT($A390,FIND(Q$1,$A390)-1),FIND(P$1,$A390)+LEN(P$1),LEN($A390))</f>
        <v>#VALUE!</v>
      </c>
      <c r="Q390" s="1" t="e">
        <f aca="false">MID(LEFT($A390,FIND(R$1,$A390)-1),FIND(Q$1,$A390)+LEN(Q$1),LEN($A390))</f>
        <v>#VALUE!</v>
      </c>
      <c r="R390" s="1" t="str">
        <f aca="false">MID(LEFT($A390,FIND(S$1,$A390)-1),FIND(R$1,$A390)+LEN(R$1),LEN($A390))</f>
        <v>200210_x005F_x000D_</v>
      </c>
      <c r="S390" s="1" t="str">
        <f aca="false">MID(LEFT($A390,FIND(T$1,$A390)-1),FIND(S$1,$A390)+LEN(S$1),LEN($A390))</f>
        <v>CFR LO KARACHI PORT, PAKISTAN_x005F_x000D_
TOTAL QTY: 1000 MT(+/- 10 PCT) PRIME HOT ROLLED ALLOY STEEL_x005F_x000D_
SHEETS IN COILS_x005F_x000D_
1-QTY : 350.00 MT OF PRIME HOT ROLLED ALLOY STEEL SHEETS  2.0 X_x005F_x000D_
1220 X C (SIZE IN MM) AT THE RATE USD 480.00 PER MT_x005F_x000D_
2-QTY : 50.00 MT OF PRIME HOT ROLLED ALLOY STEEL SHEETS SIZE 2.3_x005F_x000D_
X 1220 X C(SIZE IN MM) AT THE RATE USD 480.00 PER MT_x005F_x000D_
3-QTY : 450.00 MT OF PRIME HOT ROLLED ALLOY STEEL SHEETS SIZE 2.5_x005F_x000D_
X 1220 X C(SIZE IN MM) AT THE RATE USD 480.00 PER MT_x005F_x000D_
4-QTY : 150.00 MT OF PRIME HOT ROLLED ALLOY STEEL SHEETS SIZE 3.0_x005F_x000D_
X 1220 X C(SIZE IN MM) AT THE RATE USD 480.00 PER MT_x005F_x000D_
SPECIFICATION: SAE1006 WITH CR OR BORON ADDED ALL OTHER DETAIL AS_x005F_x000D_
PER BENEFICIARY'S SALES CONTRACT NO. JTGJRZ-RZ19121289-X-2 DATED_x005F_x000D_
05-DEC-2019_x005F_x000D_</v>
      </c>
      <c r="T390" s="1" t="str">
        <f aca="false">MID(LEFT($A390,FIND(U$1,$A390)-1),FIND(T$1,$A390)+LEN(T$1),LEN($A390))</f>
        <v>(1) BENEFICIARY'S MANUALLY SIGNED ORIGINAL COMMERCIAL INVOICES_x005F_x000D_
MADE OUT IN THE NAME OF APPLICANT AND IN THE CURRENCY OF CREDIT_x005F_x000D_
IN TRIPLICATE CERTIFYING MERCHANDISE TO BE OF CHINA ORIGIN._x005F_x000D_
(2) FULL SET OF CLEAN SHIPPED ON BOARD OCEAN BILLS OF LADING_x005F_x000D_
(COMPRISING NOT LESS THAN THREE ORIGINALS) DRAWN OR ENDORSED TO_x005F_x000D_
THE ORDER OF HABIB BANK LIMITED SHOWING FREIGHT PAYABLE AS PER_x005F_x000D_
CHARTERED PARTY AND MARKED NOTIFY APPLICANT AND 'HABIB BANK_x005F_x000D_
LIMITED, CORPORATE CENTRE UPPER MALL 102-103 LAHORE, PAKISTAN'._x005F_x000D_
(3) COPIES OF SHIPMENT ADVICES TO THE INSURANCE COMPANY AND_x005F_x000D_
APPLICANT AS PER FIELD 47A CLAUSE NO.1._x005F_x000D_
(4)PACKING LIST_x005F_x000D_
(5) BENEFICIARY'S CERTIFICATE WITH ORIGINAL DOCUMENTS THAT COPIES_x005F_x000D_
OF PACKING LIST AND INVOICE_x005F_x000D_
HAVE BEEN ENCLOSED  WITH THE CONSIGNMENT._x005F_x000D_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390" s="1" t="str">
        <f aca="false">MID(LEFT($A390,FIND(V$1,$A390)-1),FIND(U$1,$A390)+LEN(U$1),LEN($A390))</f>
        <v>(1) INSURANCE COVERED BY APPLICANT. ALL SHIPMENTS UNDER THIS_x005F_x000D_
CREDIT MUST BE ADVISED BY THE BENEFICIARY WITHIN FIVE WORKING_x005F_x000D_
DAYS OF SHIPMENT DATE DIRECT TO M/S. JUBILEE GENERAL INSURANCE_x005F_x000D_
COMPANY LIMITED 1-CAPT. ANWAR-UL-HAQ SHAHEED (MONTGOMERY) ROAD_x005F_x000D_
P.O BOX 368 LAHORE-54000 PAKISTAN FAX NO.0092-42-36283660 AND TO_x005F_x000D_
APPLICANT REFERRING TO POLICY NUMBER 2019-12-303-M01001DP0000930_x005F_x000D_
GIVING FULL DETAIL OF SHIPMENT(S). COPIES OF SUCH SHIPMENT_x005F_x000D_
ADVICES MUST ACCOMPANY DOCUMENTS._x005F_x000D_
(2) PLUS/MINUS TEN PERCENT TOLERANCE ALLOWED IN TOTAL QUANTITY_x005F_x000D_
AND AMOUNT._x005F_x000D_
(3) INVOICE , DRAFT AND BILL OF LADNG  MUST INDICATE THIS_x005F_x000D_
DOCUMENTARY CREDIT NUMBER._x005F_x000D_
(4) GOODS ARE IMPORTABLE UNDER THE FOLLOWING H.S.CODE AND_x005F_x000D_
IMPORTER'S N.T.N. WHICH SHOULD APPEAR ON INVOICES._x005F_x000D_
(+) H.S.CODE NUMBER(S) 7225.3000_x005F_x000D_
(+) IMPORTER'S N.T.N. 2539586-6_x005F_x000D_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BILL OF_x005F_x000D_
LADING/NON-NEGOTIABLE SEA WAY BILL NOT ACCEPTABLE._x005F_x000D_
(8) HOUSE/FORWARDERS BILL OF LADING NOT ALLOWED._x005F_x000D_
(9) IN FIELD 41D TO READ AS ''BY NEGOTIATION'' INSTEAD OF ''BY_x005F_x000D_
PAYMENT''._x005F_x000D_
(10) THIRD PARTY DOCUMENTS ARE ACCEPTABLE EXCEPT INVOICE AND_x005F_x000D_
DRAFT._x005F_x000D_
(11) CHARTER PARTY BILL OF LADING IS ACCEPTABLE._x005F_x000D_
+++++BENEFICIARY'S COMPLETE NAME AND ADDRESS++++_x005F_x000D_
HANGZHOU COGENERATION (HONG KONG)_x005F_x000D_
COMPANY LIMITED, UNIT 1501A 15/F LOW BLOCK GRAND_x005F_x000D_
MILLENNIUM PLAZA 181 QUEEN'S_x005F_x000D_
ROAD CENTRAL HONG KONG_x005F_x000D_</v>
      </c>
      <c r="V390" s="1" t="str">
        <f aca="false">MID(LEFT($A390,FIND(W$1,$A390)-1),FIND(V$1,$A390)+LEN(V$1),LEN($A390))</f>
        <v>ALL BANK CHARGES INCLUDING_x005F_x000D_
REIMBURSEMENT CHARGES OUTSIDE_x005F_x000D_
PAKISTAN ARE ON BENEFICIARY'S_x005F_x000D_
ACCOUNT._x005F_x000D_</v>
      </c>
      <c r="W390" s="1" t="str">
        <f aca="false">MID(LEFT($A390,FIND(X$1,$A390)-1),FIND(W$1,$A390)+LEN(W$1),LEN($A390))</f>
        <v>30/DAYS FROM BL DATE WITHIN LC EXPIRY_x005F_x000D_</v>
      </c>
      <c r="X390" s="1" t="str">
        <f aca="false">MID(LEFT($A390,FIND(Y$1,$A390)-1),FIND(X$1,$A390)+LEN(X$1),LEN($A390))</f>
        <v>WITHOUT_x005F_x000D_</v>
      </c>
      <c r="Y390" s="1" t="str">
        <f aca="false">MID(LEFT($A390,FIND(Z$1,$A390)-1),FIND(Y$1,$A390)+LEN(Y$1),LEN($A390))</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390" s="1" t="str">
        <f aca="false">MID(LEFT($A390,FIND(AA$1,$A390)-1),FIND(Z$1,$A390)+LEN(Z$1),LEN($A390))</f>
        <v>STANDARD CHARTERED BANK (HONG KONG)_x005F_x000D_
LTD_x005F_x000D_
SWIFT: SCBLHKHH_x005F_x000D_</v>
      </c>
      <c r="AA390" s="1" t="str">
        <f aca="false">MID(LEFT($A390,FIND(AB$1,$A390)-1),FIND(AA$1,$A390)+LEN(AA$1),LEN($A390))</f>
        <v>(+) KINDLY ADVISE THIS L/C UNDER_x005F_x000D_
INTIMATION TO US._x005F_x000D_</v>
      </c>
    </row>
    <row r="391" customFormat="false" ht="20.1" hidden="false" customHeight="true" outlineLevel="0" collapsed="false">
      <c r="A391" s="2" t="s">
        <v>417</v>
      </c>
      <c r="B391" s="1" t="str">
        <f aca="false">MID(LEFT($A391,FIND(C$1,$A391)-1),FIND(B$1,$A391)+LEN(B$1),LEN($A391))</f>
        <v>1/1_x005F_x000D_</v>
      </c>
      <c r="C391" s="1" t="str">
        <f aca="false">MID(LEFT($A391,FIND(D$1,$A391)-1),FIND(C$1,$A391)+LEN(C$1),LEN($A391))</f>
        <v>IRREVOCABLE_x005F_x000D_</v>
      </c>
      <c r="D391" s="1" t="str">
        <f aca="false">MID(LEFT($A391,FIND(E$1,$A391)-1),FIND(D$1,$A391)+LEN(D$1),LEN($A391))</f>
        <v>ILC07861016219PK_x005F_x000D_</v>
      </c>
      <c r="E391" s="1" t="str">
        <f aca="false">MID(LEFT($A391,FIND(F$1,$A391)-1),FIND(E$1,$A391)+LEN(E$1),LEN($A391))</f>
        <v>191213_x005F_x000D_</v>
      </c>
      <c r="F391" s="1" t="str">
        <f aca="false">MID(LEFT($A391,FIND(G$1,$A391)-1),FIND(F$1,$A391)+LEN(F$1),LEN($A391))</f>
        <v>UCPURR LATEST VERSION_x005F_x000D_</v>
      </c>
      <c r="G391" s="1" t="str">
        <f aca="false">MID(LEFT($A391,FIND(H$1,$A391)-1),FIND(G$1,$A391)+LEN(G$1),LEN($A391))</f>
        <v>200321CHINA_x005F_x000D_</v>
      </c>
      <c r="H391" s="1" t="str">
        <f aca="false">MID(LEFT($A391,FIND(I$1,$A391)-1),FIND(H$1,$A391)+LEN(H$1),LEN($A391))</f>
        <v>SANOFI-AVENTIS PAKISTAN LIMITED_x005F_x000D_
PLOT NO. 23, SECTOR NO.22,_x005F_x000D_
KORANGI INDUSTRIAL AREA,_x005F_x000D_
KARACHI, PAKISTAN_x005F_x000D_</v>
      </c>
      <c r="I391" s="1" t="str">
        <f aca="false">MID(LEFT($A391,FIND(J$1,$A391)-1),FIND(I$1,$A391)+LEN(I$1),LEN($A391))</f>
        <v>WUHAN WUYAO PHARMACEUTICAL CO.,_x005F_x000D_
LTD., NO.18, WANGFEN ROAD_x005F_x000D_
FUCHI TOWN, YANGXIN COUNTY_x005F_x000D_
HUANGSHI CITY,HUBEI PROVINCE,CHINA_x005F_x000D_</v>
      </c>
      <c r="J391" s="1" t="str">
        <f aca="false">MID(LEFT($A391,FIND(K$1,$A391)-1),FIND(J$1,$A391)+LEN(J$1),LEN($A391))</f>
        <v>USD484000,00_x005F_x000D_</v>
      </c>
      <c r="K391" s="1" t="e">
        <f aca="false">MID(LEFT($A391,FIND(M$1,$A391)-1),FIND(K$1,$A391)+LEN(K$1),LEN($A391))</f>
        <v>#VALUE!</v>
      </c>
      <c r="M391" s="1" t="e">
        <f aca="false">MID(LEFT($A391,FIND(N$1,$A391)-1),FIND(M$1,$A391)+LEN(M$1),LEN($A391))</f>
        <v>#VALUE!</v>
      </c>
      <c r="N391" s="1" t="str">
        <f aca="false">MID(LEFT($A391,FIND(O$1,$A391)-1),FIND(N$1,$A391)+LEN(N$1),LEN($A391))</f>
        <v>ALLOWED_x005F_x000D_</v>
      </c>
      <c r="O391" s="1" t="e">
        <f aca="false">MID(LEFT($A391,FIND(P$1,$A391)-1),FIND(O$1,$A391)+LEN(O$1),LEN($A391))</f>
        <v>#VALUE!</v>
      </c>
      <c r="P391" s="1" t="e">
        <f aca="false">MID(LEFT($A391,FIND(Q$1,$A391)-1),FIND(P$1,$A391)+LEN(P$1),LEN($A391))</f>
        <v>#VALUE!</v>
      </c>
      <c r="Q391" s="1" t="e">
        <f aca="false">MID(LEFT($A391,FIND(R$1,$A391)-1),FIND(Q$1,$A391)+LEN(Q$1),LEN($A391))</f>
        <v>#VALUE!</v>
      </c>
      <c r="R391" s="1" t="str">
        <f aca="false">MID(LEFT($A391,FIND(S$1,$A391)-1),FIND(R$1,$A391)+LEN(R$1),LEN($A391))</f>
        <v>200229_x005F_x000D_</v>
      </c>
      <c r="S391" s="1" t="str">
        <f aca="false">MID(LEFT($A391,FIND(T$1,$A391)-1),FIND(S$1,$A391)+LEN(S$1),LEN($A391))</f>
        <v>CFR KARACHI SEAPORT_x005F_x000D_
PHARMACEUTICAL RAW MATERIAL:_x005F_x000D_
QTY: 40000 KGS METRONIDAZOLE AT USD: 12.10 PER KG, AS PER_x005F_x000D_
APPLICANT'S ORDER NO. 4554003577 DATED 06.12.2019 AND_x005F_x000D_
BENEFICIARY'S PROFORMA INVOICE NO. W-2019314 DATED 03.12.2019_x005F_x000D_</v>
      </c>
      <c r="T391" s="1" t="str">
        <f aca="false">MID(LEFT($A391,FIND(U$1,$A391)-1),FIND(T$1,$A391)+LEN(T$1),LEN($A391))</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 CERTIFICATE REQUIRED THAT COPY OF INVOICE AND_x005F_x000D_
PACKING LIST HAVE BEEN ACCOMPANIED WITH IMPORTED CONTAINERIZED_x005F_x000D_
FCL CARGO CONSOLIDATED CARGO AND LCL CARGO, WHEN ENTERED INTO_x005F_x000D_
CUSTOMS AREA FOR CLEARANCE._x005F_x000D_
(5) BENEFICIARY'S CERTIFICATE CERTIFYING THAT GOODS SHIPPED HAVE_x005F_x000D_
A SHELF LIFE OF AT LEAST 80% AT THE TIME OF ARRIVAL AT KARACHI_x005F_x000D_
PORT._x005F_x000D_
(6) FORM 3, FORM 7 AND CERTIFICATE OF ANALYSIS._x005F_x000D_
(7) INSURANCE COVERED BY APPLICANT. ALL SHIPMENTS UNDER THIS_x005F_x000D_
CREDIT MUST BE ADVISED BY THE BENEFICIARY WITHIN THREE (03) TO_x005F_x000D_
FOUR (04) INTERNATIONAL WORKING DAYS AFTER SHIPMENT DIRECT TO_x005F_x000D_
M/S. IGI INSURANCE, 7TH FLOOR, THE FORUM, SUITE NO.701-713, G-20_x005F_x000D_
BLOCK 9, KHAYABAN-E-JAMI, CLIFTON KARACHI.FAX NO.0092-21-3530_x005F_x000D_
1772, E-MAIL: CONTACT.CENTRE@IGI.COM.PK AND TO APPLICANT ON FAX_x005F_x000D_
NO.0092-21-35683935 REFERRING TO OPEN POLICY NO._x005F_x000D_
2018/01/HOMIMDPO0316 GIVING FULL DETAIL OF SHIPMENT(S). COPIES OF_x005F_x000D_
SUCH SHIPMENT ADVICES MUST ACCOMPANY DOCUMENTS._x005F_x000D_</v>
      </c>
      <c r="U391" s="1" t="str">
        <f aca="false">MID(LEFT($A391,FIND(V$1,$A391)-1),FIND(U$1,$A391)+LEN(U$1),LEN($A391))</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2933.2900_x005F_x000D_
(+) IMPORTER'S N.T.N. 0710641-6_x005F_x000D_
(5) DOCUMENTS MUST BE PRESENTED FOR NEGOTIATION FOR FULL INVOICE_x005F_x000D_
VALUE OF SHIPMENT._x005F_x000D_
(6) PAYMENT TERMS/ TENOR OF LC TO READ AS 'AT SIGHT' (DRAFT NOT_x005F_x000D_
REQUIRED)._x005F_x000D_
(7) SHORT FORM/BLANK BACK BILL OF LADING/NON-NEGOTIABLE SEA WAY_x005F_x000D_
BILL NOT ACCEPTABLE._x005F_x000D_
(8) HOUSE/FORWARDERS BILL OF LADING NOT ALLOWED._x005F_x000D_
(9) ONE SET OF N/N SHIPPING DOCUMENTS INCLUDING INVOICE, PACKING_x005F_x000D_
LIST, FORM 3, FORM 7 AND CERTIFICATE OF ANALYSIS INDICATING_x005F_x000D_
MANUFACTURING AND EXPIRY DATES ALONGWITH  BATCH NO(S) DULY SIGNED_x005F_x000D_
AND STAMPED (EXCEPT CERTIFICATE OF ANALYSIS) TO BE SENT TO_x005F_x000D_
APPLICANT SOON AFTER SHIPMENT._x005F_x000D_
(10) ALL PACKAGING MUST MENTION FULL DESCRIPTION OF GOODS,_x005F_x000D_
QUANTITY, ORIGIN AND MFG/ EXP DATES ALONGWITH BATCH NO(S)._x005F_x000D_
(11) INVOICE MUST BEAR THIS L/C NUMBER AND PURCHASE ORDER NO._x005F_x000D_
4554003577 DATED 06.12.2019_x005F_x000D_
(12) SPELLING/ TYPING ERRORS IN NEGOTIABLE DOCUMENTS EXCEPT_x005F_x000D_
DESCRIPTION OF GOODS, AMOUNT, UNIT PRICE AND B/L ACCEPTABLE._x005F_x000D_
(13) IN CASE OF PRESENTATION OF DISCREPANT DOCUMENTS, IT SHOULD_x005F_x000D_
BE APPROVED BY APPLICANT._x005F_x000D_</v>
      </c>
      <c r="V391" s="1" t="str">
        <f aca="false">MID(LEFT($A391,FIND(W$1,$A391)-1),FIND(V$1,$A391)+LEN(V$1),LEN($A391))</f>
        <v>ALL BANK CHARGES INCLUDING_x005F_x000D_
REIMBURSEMENT CHARGES OUTSIDE_x005F_x000D_
PAKISTAN ARE ON BENEFICIARY'S_x005F_x000D_
ACCOUNT._x005F_x000D_</v>
      </c>
      <c r="W391" s="1" t="str">
        <f aca="false">MID(LEFT($A391,FIND(X$1,$A391)-1),FIND(W$1,$A391)+LEN(W$1),LEN($A391))</f>
        <v>21/DAYS FROM B/L DATE_x005F_x000D_</v>
      </c>
      <c r="X391" s="1" t="str">
        <f aca="false">MID(LEFT($A391,FIND(Y$1,$A391)-1),FIND(X$1,$A391)+LEN(X$1),LEN($A391))</f>
        <v>WITHOUT_x005F_x000D_</v>
      </c>
      <c r="Y391" s="1" t="str">
        <f aca="false">MID(LEFT($A391,FIND(Z$1,$A391)-1),FIND(Y$1,$A391)+LEN(Y$1),LEN($A391))</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v>
      </c>
      <c r="Z391" s="1" t="str">
        <f aca="false">MID(LEFT($A391,FIND(AA$1,$A391)-1),FIND(Z$1,$A391)+LEN(Z$1),LEN($A391))</f>
        <v>HANKOU BANK, _x005F_x000D_
HUBEI PROVINCE, CHINA_x005F_x000D_
SWIFT:WHCBCNBN_x005F_x000D_
BENEF'S A/C NO.443021000045584_x005F_x000D_</v>
      </c>
      <c r="AA391" s="1" t="str">
        <f aca="false">MID(LEFT($A391,FIND(AB$1,$A391)-1),FIND(AA$1,$A391)+LEN(AA$1),LEN($A391))</f>
        <v>(+) KINDLY ACKNOWLEDGE RECEIPT OF_x005F_x000D_
THIS LC._x005F_x000D_</v>
      </c>
    </row>
    <row r="392" customFormat="false" ht="20.1" hidden="false" customHeight="true" outlineLevel="0" collapsed="false">
      <c r="A392" s="2" t="s">
        <v>418</v>
      </c>
      <c r="B392" s="1" t="str">
        <f aca="false">MID(LEFT($A392,FIND(C$1,$A392)-1),FIND(B$1,$A392)+LEN(B$1),LEN($A392))</f>
        <v>1/1_x005F_x000D_</v>
      </c>
      <c r="C392" s="1" t="str">
        <f aca="false">MID(LEFT($A392,FIND(D$1,$A392)-1),FIND(C$1,$A392)+LEN(C$1),LEN($A392))</f>
        <v>IRREVOCABLE_x005F_x000D_</v>
      </c>
      <c r="D392" s="1" t="str">
        <f aca="false">MID(LEFT($A392,FIND(E$1,$A392)-1),FIND(D$1,$A392)+LEN(D$1),LEN($A392))</f>
        <v>ILC07861011819PK_x005F_x000D_</v>
      </c>
      <c r="E392" s="1" t="str">
        <f aca="false">MID(LEFT($A392,FIND(F$1,$A392)-1),FIND(E$1,$A392)+LEN(E$1),LEN($A392))</f>
        <v>191213_x005F_x000D_</v>
      </c>
      <c r="F392" s="1" t="str">
        <f aca="false">MID(LEFT($A392,FIND(G$1,$A392)-1),FIND(F$1,$A392)+LEN(F$1),LEN($A392))</f>
        <v>UCPURR LATEST VERSION_x005F_x000D_</v>
      </c>
      <c r="G392" s="1" t="str">
        <f aca="false">MID(LEFT($A392,FIND(H$1,$A392)-1),FIND(G$1,$A392)+LEN(G$1),LEN($A392))</f>
        <v>200215SINGAPORE_x005F_x000D_</v>
      </c>
      <c r="H392" s="1" t="str">
        <f aca="false">MID(LEFT($A392,FIND(I$1,$A392)-1),FIND(H$1,$A392)+LEN(H$1),LEN($A392))</f>
        <v>AMRELI STEELS LIMITED._x005F_x000D_
A-18, S.I.T.E._x005F_x000D_
KARACHI. PAKISTAN_x005F_x000D_</v>
      </c>
      <c r="I392" s="1" t="str">
        <f aca="false">MID(LEFT($A392,FIND(J$1,$A392)-1),FIND(I$1,$A392)+LEN(I$1),LEN($A392))</f>
        <v>JAGUAR STEEL AND COAL PTE. LTD. _x005F_x000D_
8 MARINA BOULEVARD NO.11-30 _x005F_x000D_
MARINA BAY FINANCIAL CENTRE, _x005F_x000D_
SINGAPORE 018981_x005F_x000D_</v>
      </c>
      <c r="J392" s="1" t="str">
        <f aca="false">MID(LEFT($A392,FIND(K$1,$A392)-1),FIND(J$1,$A392)+LEN(J$1),LEN($A392))</f>
        <v>USD697500,00_x005F_x000D_
:39A:10/10_x005F_x000D_</v>
      </c>
      <c r="K392" s="1" t="e">
        <f aca="false">MID(LEFT($A392,FIND(M$1,$A392)-1),FIND(K$1,$A392)+LEN(K$1),LEN($A392))</f>
        <v>#VALUE!</v>
      </c>
      <c r="M392" s="1" t="e">
        <f aca="false">MID(LEFT($A392,FIND(N$1,$A392)-1),FIND(M$1,$A392)+LEN(M$1),LEN($A392))</f>
        <v>#VALUE!</v>
      </c>
      <c r="N392" s="1" t="str">
        <f aca="false">MID(LEFT($A392,FIND(O$1,$A392)-1),FIND(N$1,$A392)+LEN(N$1),LEN($A392))</f>
        <v>ALLOWED_x005F_x000D_</v>
      </c>
      <c r="O392" s="1" t="e">
        <f aca="false">MID(LEFT($A392,FIND(P$1,$A392)-1),FIND(O$1,$A392)+LEN(O$1),LEN($A392))</f>
        <v>#VALUE!</v>
      </c>
      <c r="P392" s="1" t="e">
        <f aca="false">MID(LEFT($A392,FIND(Q$1,$A392)-1),FIND(P$1,$A392)+LEN(P$1),LEN($A392))</f>
        <v>#VALUE!</v>
      </c>
      <c r="Q392" s="1" t="e">
        <f aca="false">MID(LEFT($A392,FIND(R$1,$A392)-1),FIND(Q$1,$A392)+LEN(Q$1),LEN($A392))</f>
        <v>#VALUE!</v>
      </c>
      <c r="R392" s="1" t="str">
        <f aca="false">MID(LEFT($A392,FIND(S$1,$A392)-1),FIND(R$1,$A392)+LEN(R$1),LEN($A392))</f>
        <v>200131_x005F_x000D_</v>
      </c>
      <c r="S392" s="1" t="str">
        <f aca="false">MID(LEFT($A392,FIND(T$1,$A392)-1),FIND(S$1,$A392)+LEN(S$1),LEN($A392))</f>
        <v>CFR PORT QASIM, PAKISTAN_x005F_x000D_
QTY: 2500 M/TONS_x005F_x000D_
SHREDDED STEEL SCRAP AS PER ISRI 211_x005F_x000D_
AT THE RATE OF USD 279.00 PER M/TON_x005F_x000D_
AS PER BENEFICIARY'S PROFORMA INVOICE NO. JSC-4597 DATED_x005F_x000D_
09.12.2019_x005F_x000D_</v>
      </c>
      <c r="T392" s="1" t="str">
        <f aca="false">MID(LEFT($A392,FIND(U$1,$A392)-1),FIND(T$1,$A392)+LEN(T$1),LEN($A392))</f>
        <v>(1) BENEFICIARY'S MANUALLY SIGNED AND STAMPED ORIGINAL COMMERCIAL_x005F_x000D_
INVOICES MADE OUT IN THE NAME OF APPLICANT AND IN THE CURRENCY OF_x005F_x000D_
CREDIT IN THREE COPIES SHOWING CFR VALUE OF THE GOODS AND STATING_x005F_x000D_
WE CERTIFY THE GOODS HEREIN INVOICE CONFORM WITH BENEFICIARY'S_x005F_x000D_
PROFORMA INVOICE NO. JSC-4597 DATED 09.12.2019_x005F_x000D_
(A) MERCHANDISE TO BE OF EUROPEAN UNION AND UK AND USA_x005F_x000D_
(B) L/C NO. AND H.S. CODE NO. 7204.4100_x005F_x000D_
(2) FULL SET OF CLEAN SHIPPED ON BOARD MARINE BILLS OF LADING_x005F_x000D_
(COMPRISING NOT LESS THAN THREE ORIGINALS) DRAWN OR ENDORSED TO_x005F_x000D_
THE ORDER OF HABIB BANK LIMITED SHOWING FREIGHT PREPAID AND_x005F_x000D_
MARKED NOTIFY APPLICANT AND OURSELVES._x005F_x000D_
(3) BENEFICIARY'S CERTIFICATE CONFIRMING NO WAR MATERIAL, NO_x005F_x000D_
HAZARDOUS, RADIOACTIVE MATERIAL HAS BEEN SHIPPED._x005F_x000D_
(4) INSURANCE COVERED BY APPLICANT. ALL SHIPMENTS UNDER THIS_x005F_x000D_
CREDIT MUST BE ADVISED BY THE BENEFICIARY WITHIN THREE WORKING_x005F_x000D_
DAYS FROM THE DATE OF SHIPMENT DIRECT TO M/S. EFU GENERAL_x005F_x000D_
INSURANCE LIMITED, HEAD OFFICE : EFU HOUSE, M.A. JINNAH ROAD,_x005F_x000D_
P.O. BOX-5005, KARACHI-74000 , PAKISTAN FAX : 92-21-35873136 OR_x005F_x000D_
EMAIL : NAUREEN.GHAURI@EFUINSURANCE.COM AND TO APPLICANT AT_x005F_x000D_
REHMAN.RAO@AMRELISTEELS.COM AND COMMERCIAL@AMRELISTEELS.COM_x005F_x000D_
REFERRING TO OPEN POLICY NUMBER 2591051231/11/2019 GIVING FULL_x005F_x000D_
DETAIL OF SHIPMENT(S). COPIES OF SUCH SHIPMENT ADVICES MUST_x005F_x000D_
ACCOMPANY DOCUMENTS._x005F_x000D_
(5) CERTIFICATE FROM SHIPPING COMPANY OR B/L TO SHOW THAT 14 DAYS_x005F_x000D_
FREE DETENTION TIME IN COUNTRY OF DESTINATION IS ALLOWED_x005F_x000D_
(6) PACKING LIST IN TRIPLICATE ORIGINAL PLUS TWO COPIES SHOWING_x005F_x000D_
NET WEIGHT WITH CONTAINER NUMBER AND SEAL NUMBER._x005F_x000D_
(7) A COMPLETE SET OF NON NEGOTIABLE DOCUMENTS TO BE SENT TO_x005F_x000D_
APPLICANT AFTER SHIPMENT BY EMAIL AT REHMAN.RAO@AMRELISTEELS.COM_x005F_x000D_
AND COMMERCIAL@AMRELISTEELS.COM. BENEFICIARY'S CERTIFICATE TO_x005F_x000D_
THIS EFFECT MUST ACCOMPANY ORIGINAL DOCUMENTS._x005F_x000D_
(8) CERTIFICATE FROM SHIPPING COMPANY OR THEIR AUTHORIZED AGENTS_x005F_x000D_
CONFIRMING THAT THE CARRYING VESSEL IS_x005F_x000D_
A. REGULAR LINE_x005F_x000D_
B. COVERED UNDER INSTITUTE CLASSIFICATION CLAUSE_x005F_x000D_
C. GOODS ARE SHIPPED / TRANSSHIPPED ON VESSELS/AIR CRAFTS_x005F_x000D_
HONORING PAKISTANI LAWS AND REGULATIONS REGARDING VESSELS FLAG,_x005F_x000D_
SEAPORTS._x005F_x000D_
(9) BENEFICIARY'S CERTIFICATE TO CERTIFY THAT THE SHIPMENT DOES_x005F_x000D_
NOT CONTAIN ANY HAZARDOUS MATERIALS, INCLUDING TOXIC CHEMICALS,_x005F_x000D_
RADIOACTIVE MATERIAL, MEDICAL WASTE AND ORGANIC MATTERS (WITH_x005F_x000D_
DANGER OF EPIDEMIC DISEASE). ANY AMMUNITION, ARMS, BOMBS, MINES,_x005F_x000D_
SHELLS, CARTRIDGES, ANY WAR MATERIAL, EXPLOSIVE SHELLS OR_x005F_x000D_
EXPLOSIVE MATERIALS USED OR UNUSED OR IN ANY OTHER FORM. ANY GAS_x005F_x000D_
CYLINDERS, CLOSED HOLLOW CONTAINERS, CLOSED END PIPES, CLOSED END_x005F_x000D_
TUBES &amp; CLOSED END SHELLS._x005F_x000D_</v>
      </c>
      <c r="U392" s="1" t="str">
        <f aca="false">MID(LEFT($A392,FIND(V$1,$A392)-1),FIND(U$1,$A392)+LEN(U$1),LEN($A392))</f>
        <v>(1) PLUS/ MINUS TEN PERCENT TOLERANCE ALLOWED IN QUANTITY AND_x005F_x000D_
AMOUNT._x005F_x000D_
(2) ALL DOCUMENTS MUST INDICATE THIS DOCUMENTARY CREDIT NUMBER_x005F_x000D_
AND IMPORTERS NTN NO. 0709641-7_x005F_x000D_
(3) GOODS ARE IMPORTABLE UNDER THE FOLLOWING H.S. CODE AND_x005F_x000D_
IMPORTER'S N.T.N. WHICH SHOULD APPEAR ON INVOICES._x005F_x000D_
(+) H.S. CODE NUMBER(S) 7204.4100_x005F_x000D_
(+) IMPORTER'S N.T.N. 0709641-7_x005F_x000D_
(4) DOCUMENTS MUST BE PRESENTED FOR NEGOTIATION FOR FULL INVOICE_x005F_x000D_
VALUE OF SHIPMENT._x005F_x000D_
(5) ALL DRAFTS UNDER THIS CREDIT MUST BE MARKED DRAWN UNDER HABIB_x005F_x000D_
BANK LIMITED MENTIONING THIS L/C NO._x005F_x000D_
(6) CHARTER PARTY / SHORT FORM/BLANK BACK OF_x005F_x000D_
LADING/NON-NEGOTIABLE SEA WAY BILL NOT ACCEPTABLE._x005F_x000D_
(7) HOUSE/FORWARDER BILL OF LADING NOT ALLOWED._x005F_x000D_
(8) NAME, ADDRESS AND TELEPHONE/ FAX NOS. OF LOCAL SHIPPING AGENT_x005F_x000D_
IN PAKISTAN MUST BE MENTIONED ON BILL OF LADING._x005F_x000D_
(9) ALL APPARENT SPELLING MISTAKES IN DOCUMENTS EXCEPT_x005F_x000D_
DESCRIPTION OF GOODS, QUALITY, UNIT PRICE, PAYMENT TERMS, AMOUNT,_x005F_x000D_
LAST DATE OF SHIPMENT / NEGOTIATION ACCEPTABLE_x005F_x000D_
(10) STRONGLY RECOMMENDED SHIPPING LINES ARE MAERSK_x005F_x000D_
LINE/SAFMARINE/MSC/CMA CGM/APL OR HAPAG LLOYD.  B/L MUST BE_x005F_x000D_
ISSUED BY ANY ONE OF THEM_x005F_x000D_
(11) IN FIELD 41D TO READ AS ''BY NEGOTIATION'' INSTEAD OF ''BY_x005F_x000D_
PAYMENT''._x005F_x000D_
(12) THIRD PARTY DOCUMENTS ARE ACCEPTABLE EXCEPT DRAFT AND_x005F_x000D_
INVOICE._x005F_x000D_
(13) SHIPMENT ON VESSELS UNDER FLAG OF SANCTIONED COUNTRIES NOT_x005F_x000D_
ALLOWED_x005F_x000D_
(14) SHIPMENT / TRANSSHIPMENT FROM PORTS OF SANCTIONED COUNTRIES_x005F_x000D_
NOT ALLOWED._x005F_x000D_
(15) NEGOTIATION UNDER RESERVE / GUARANTEE NOT ALLOWED_x005F_x000D_
(16) THE SELLER WILL ENSURE THAT THE GROSS WEIGHT OF EACH_x005F_x000D_
CONTAINER IS WITHIN THE EXCESS WEIGHT LIMIT (SAFE WEIGHT_x005F_x000D_
MENTIONED ON CONTAINER). IN CASE OF OVER WEIGHT THE SELLER WILL_x005F_x000D_
REIMBURSE OVER WEIGHT CHARGES TO THE BUYER._x005F_x000D_
._x005F_x000D_
+++ CONT'D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V392" s="1" t="str">
        <f aca="false">MID(LEFT($A392,FIND(W$1,$A392)-1),FIND(V$1,$A392)+LEN(V$1),LEN($A392))</f>
        <v>ALL BANK CHARGES OUTSIDE PAKISTAN_x005F_x000D_
INCLUDING REIMBURSEMENT CHARGES ARE_x005F_x000D_
ON BENEFICIARY'S ACCOUNT AND ALL_x005F_x000D_
BANK CHARGES INSIDE PAKISTAN ARE ON_x005F_x000D_
APPLICANT'S ACCOUNT_x005F_x000D_</v>
      </c>
      <c r="W392" s="1" t="str">
        <f aca="false">MID(LEFT($A392,FIND(X$1,$A392)-1),FIND(W$1,$A392)+LEN(W$1),LEN($A392))</f>
        <v>21/FRM SHIPMENT DATE AND WITHIN EXPIRY_x005F_x000D_</v>
      </c>
      <c r="X392" s="1" t="str">
        <f aca="false">MID(LEFT($A392,FIND(Y$1,$A392)-1),FIND(X$1,$A392)+LEN(X$1),LEN($A392))</f>
        <v>MAY ADD_x005F_x000D_
:58A:SCBLSG22XXX_x005F_x000D_
:53A:CITIUS33XXX_x005F_x000D_</v>
      </c>
      <c r="Y392" s="1" t="e">
        <f aca="false">MID(LEFT($A392,FIND(Z$1,$A392)-1),FIND(Y$1,$A392)+LEN(Y$1),LEN($A392))</f>
        <v>#VALUE!</v>
      </c>
      <c r="Z392" s="1" t="e">
        <f aca="false">MID(LEFT($A392,FIND(AA$1,$A392)-1),FIND(Z$1,$A392)+LEN(Z$1),LEN($A392))</f>
        <v>#VALUE!</v>
      </c>
      <c r="AA392" s="1" t="str">
        <f aca="false">MID(LEFT($A392,FIND(AB$1,$A392)-1),FIND(AA$1,$A392)+LEN(AA$1),LEN($A392))</f>
        <v>(+) KINDLY ADVISE THIS LC UNDER_x005F_x000D_
INTIMATION TO US._x005F_x000D_
(+) CONFIRMATION MAY BE ADDED AT_x005F_x000D_
BENEFICIARY'S REQUEST AND COST._x005F_x000D_</v>
      </c>
    </row>
    <row r="393" customFormat="false" ht="20.1" hidden="false" customHeight="true" outlineLevel="0" collapsed="false">
      <c r="A393" s="2" t="s">
        <v>419</v>
      </c>
      <c r="B393" s="1" t="str">
        <f aca="false">MID(LEFT($A393,FIND(C$1,$A393)-1),FIND(B$1,$A393)+LEN(B$1),LEN($A393))</f>
        <v>1/1_x005F_x000D_</v>
      </c>
      <c r="C393" s="1" t="str">
        <f aca="false">MID(LEFT($A393,FIND(D$1,$A393)-1),FIND(C$1,$A393)+LEN(C$1),LEN($A393))</f>
        <v>IRREVOCABLE_x005F_x000D_</v>
      </c>
      <c r="D393" s="1" t="str">
        <f aca="false">MID(LEFT($A393,FIND(E$1,$A393)-1),FIND(D$1,$A393)+LEN(D$1),LEN($A393))</f>
        <v>ILC17411010419PK_x005F_x000D_</v>
      </c>
      <c r="E393" s="1" t="str">
        <f aca="false">MID(LEFT($A393,FIND(F$1,$A393)-1),FIND(E$1,$A393)+LEN(E$1),LEN($A393))</f>
        <v>191213_x005F_x000D_</v>
      </c>
      <c r="F393" s="1" t="str">
        <f aca="false">MID(LEFT($A393,FIND(G$1,$A393)-1),FIND(F$1,$A393)+LEN(F$1),LEN($A393))</f>
        <v>UCPURR LATEST VERSION_x005F_x000D_</v>
      </c>
      <c r="G393" s="1" t="str">
        <f aca="false">MID(LEFT($A393,FIND(H$1,$A393)-1),FIND(G$1,$A393)+LEN(G$1),LEN($A393))</f>
        <v>200308SAUDI ARABIA_x005F_x000D_</v>
      </c>
      <c r="H393" s="1" t="str">
        <f aca="false">MID(LEFT($A393,FIND(I$1,$A393)-1),FIND(H$1,$A393)+LEN(H$1),LEN($A393))</f>
        <v>KBK ELECTRONICS (PVT) LTD.,_x005F_x000D_
IST FLOOR, SANAM BUILDING_x005F_x000D_
37-FEROZEPUR ROAD LAHORE._x005F_x000D_
PAKISTAN._x005F_x000D_</v>
      </c>
      <c r="I393" s="1" t="str">
        <f aca="false">MID(LEFT($A393,FIND(J$1,$A393)-1),FIND(I$1,$A393)+LEN(I$1),LEN($A393))</f>
        <v>SAUDI BASIC INDUSTRIES_x005F_x000D_
CORPORATION (SABIC)_x005F_x000D_
P.O.BOX - 59090, RIYADH 11525,_x005F_x000D_
SAUDI ARABIA._x005F_x000D_</v>
      </c>
      <c r="J393" s="1" t="e">
        <f aca="false">MID(LEFT($A393,FIND(K$1,$A393)-1),FIND(J$1,$A393)+LEN(J$1),LEN($A393))</f>
        <v>#VALUE!</v>
      </c>
      <c r="K393" s="1" t="e">
        <f aca="false">MID(LEFT($A393,FIND(M$1,$A393)-1),FIND(K$1,$A393)+LEN(K$1),LEN($A393))</f>
        <v>#VALUE!</v>
      </c>
      <c r="M393" s="1" t="e">
        <f aca="false">MID(LEFT($A393,FIND(N$1,$A393)-1),FIND(M$1,$A393)+LEN(M$1),LEN($A393))</f>
        <v>#VALUE!</v>
      </c>
      <c r="N393" s="1" t="str">
        <f aca="false">MID(LEFT($A393,FIND(O$1,$A393)-1),FIND(N$1,$A393)+LEN(N$1),LEN($A393))</f>
        <v>ALLOWED_x005F_x000D_</v>
      </c>
      <c r="O393" s="1" t="e">
        <f aca="false">MID(LEFT($A393,FIND(P$1,$A393)-1),FIND(O$1,$A393)+LEN(O$1),LEN($A393))</f>
        <v>#VALUE!</v>
      </c>
      <c r="P393" s="1" t="e">
        <f aca="false">MID(LEFT($A393,FIND(Q$1,$A393)-1),FIND(P$1,$A393)+LEN(P$1),LEN($A393))</f>
        <v>#VALUE!</v>
      </c>
      <c r="Q393" s="1" t="e">
        <f aca="false">MID(LEFT($A393,FIND(R$1,$A393)-1),FIND(Q$1,$A393)+LEN(Q$1),LEN($A393))</f>
        <v>#VALUE!</v>
      </c>
      <c r="R393" s="1" t="str">
        <f aca="false">MID(LEFT($A393,FIND(S$1,$A393)-1),FIND(R$1,$A393)+LEN(R$1),LEN($A393))</f>
        <v>200217_x005F_x000D_</v>
      </c>
      <c r="S393" s="1" t="str">
        <f aca="false">MID(LEFT($A393,FIND(T$1,$A393)-1),FIND(S$1,$A393)+LEN(S$1),LEN($A393))</f>
        <v>CFR KARACHI SEAPORT, PAKISTAN_x005F_x000D_
QTY: 11 M.TONS CYCOLAC MG47F NA1001 148 AT USD: 1320.00 PER MT,_x005F_x000D_
AS PER BENEFICIARY'S PROFORMA INVOICE NO. SH/151659/DEC-19 DATED:_x005F_x000D_
06-12-2019 AND APPLICANT'S PURCHASE ORDER NO. 00945/KBK-ID/2019_x005F_x000D_
DATED: 04-12-2019_x005F_x000D_</v>
      </c>
      <c r="T393" s="1" t="str">
        <f aca="false">MID(LEFT($A393,FIND(U$1,$A393)-1),FIND(T$1,$A393)+LEN(T$1),LEN($A393))</f>
        <v>(1) BENEFICIARY'S MANUALLY SIGNED ORIGINAL COMMERCIAL INVOICES_x005F_x000D_
MADE OUT IN THE NAME OF APPLICANT AND IN THE CURRENCY OF CREDIT_x005F_x000D_
IN QUADRUPLICATE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PANORAMA CENTRE_x005F_x000D_
BRANCH LAHORE PAKISTAN'._x005F_x000D_
(3) PACKING LIST._x005F_x000D_
(4) COPIES OF SHIPMENT ADVICES TO THE INSURANCE COMPANY AND_x005F_x000D_
APPLICANT AS PER FIELD 47A CLAUSE NO.1._x005F_x000D_
._x005F_x000D_
++++ CONTINUED FROM FIELD 78 ++++_x005F_x000D_
(+) NEGOTIATING BANK IS AUTHORIZED TO REIMBURSE THEMSELVES FOR_x005F_x000D_
THE AMOUNT OF THEIR NEGOTIATION ON REIMBURSING BANK_x005F_x000D_
CONFIRMING THAT ALL TERMS AND CONDITIONS OF CREDIT ARE STRICTLY_x005F_x000D_
COMPLIED WITH VALUE FIVE (05) BANKING DAYS AFTER_x005F_x000D_
AUTHENTICATED SWIFT INTIMATION TO OPENING BANK (BIC: HABBPKKA741)_x005F_x000D_
AND HBL CTP (BIC: HABBPKKATIC), INFORMING THE AMOUNT OF_x005F_x000D_
NEGOTIATION, VALUE DATE AND NAME OF COURIER COMPANY AND COURIER_x005F_x000D_
RECEIPT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 87.00 OR_x005F_x000D_
EQUIVALENT PLUS USD20.00 OR EQUIVALENT COST OF EACH SWIFT IS_x005F_x000D_
PAYABLE BY THE BENEFICIARY FOR EACH DRAWING PRESENTED WHICH_x005F_x000D_
DOES NOT STRICTLY COMPLY WITH THE TERMS OF THIS LETTER OF CREDIT_x005F_x000D_
AND HAS TO BE REFERRED TO THE APPLICANT._x005F_x000D_</v>
      </c>
      <c r="U393" s="1" t="str">
        <f aca="false">MID(LEFT($A393,FIND(V$1,$A393)-1),FIND(U$1,$A393)+LEN(U$1),LEN($A393))</f>
        <v>(1) INSURANCE COVERED BY APPLICANT. ALL SHIPMENTS UNDER THIS_x005F_x000D_
CREDIT MUST BE ADVISED BY THE BENEFICIARY WITHIN FIVE WORKING_x005F_x000D_
DAYS OF SHIPMENT DATE DIRECT TO M/S. PREMIER INSURANCE LTD.,_x005F_x000D_
23-SHAHRAH-E-QUAID-E-AZAM, LAHORE. PAKISTAN AND TO APPLICANT_x005F_x000D_
REFERRING TO OPEN POLICY NUMBER 2018/12/LHMMIPDO00294 GIVING FULL_x005F_x000D_
DETAIL OF SHIPMENT(S). COPIES OF SUCH SHIPMENT ADVICES_x005F_x000D_
MUST ACCOMPANY DOCUMENTS._x005F_x000D_
(2) INVOICES EXCEEDING THIS CREDIT AMOUNT NOT ACCEPTABLE._x005F_x000D_
(3) BILL OF LADING AND COMMERCIAL INVOICE MUST INDICATE THIS_x005F_x000D_
DOCUMENTARY CREDIT NUMBER._x005F_x000D_
(4) GOODS ARE IMPORTABLE UNDER THE FOLLOWING H.S. CODE AND_x005F_x000D_
IMPORTER'S N.T.N. WHICH SHOULD APPEAR ON INVOICES AND B/L._x005F_x000D_
(+) H.S. CODE NUMBER(S) 3903.3000_x005F_x000D_
(+) IMPORTER'S N.T.N. 1438026-9_x005F_x000D_
(5) DOCUMENTS MUST BE PRESENTED FOR NEGOTIATION FOR FULL INVOICE_x005F_x000D_
VALUE OF SHIPMENT._x005F_x000D_
(6) STALE/CLAUSED/SHORT FORM/BLANK BACK/CHARTER PARTY BILL OF_x005F_x000D_
LADING/NON-NEGOTIABLE SEA WAY BILL NOT ACCEPTABLE._x005F_x000D_
(7) HOUSE/FORWARDARS BILL OF LADING NOT ALLOWED._x005F_x000D_
(8) COPIES OF INVOICE AND PACKING LIST MUST BE PLACED ON INNER_x005F_x000D_
SIDE OF THE DOOR OF EACH CONTAINER CARRYING DETAILS OF GOODS_x005F_x000D_
INSIDE IT._x005F_x000D_
(9) IN FIELD 41D TO READ AS ''BY NEGOTIATION'' INSTEAD OF ''BY_x005F_x000D_
PAYMENT''._x005F_x000D_
(10) 21 DAYS FREE CONTAINER DETENTION PERIOD ALLOWED AT PORT OF_x005F_x000D_
DISCHARGE AND THIS MUST BE MENTIONED ON B/L._x005F_x000D_
(11) STANDARD EXPORT PACKING TO WITHSTAND ALL TRANSIT RISK_x005F_x000D_
(CONTAINERIZED SHIPMENT)_x005F_x000D_
(12)  ALL BANK CHARGES INSIDE SAUDI ARABIA INCLUDING CONFIRMATION_x005F_x000D_
CHARGES ARE ON BENEFICIARY'S ACCOUNT AND ALL BANK CHARGES OUTSIDE_x005F_x000D_
SAUDI ARABIA INCLUDING REIMBURSEMENT CHARGES ARE ON APPLICANT_x005F_x000D_
ACCOUNT._x005F_x000D_
(13) ALL DISCREPANCIES EXCEPT DESCRIPTION OF GOODS, QUANTITY,_x005F_x000D_
PRICE AND AMOUNT ARE ACCEPTABLE._x005F_x000D_</v>
      </c>
      <c r="V393" s="1" t="str">
        <f aca="false">MID(LEFT($A393,FIND(W$1,$A393)-1),FIND(V$1,$A393)+LEN(V$1),LEN($A393))</f>
        <v>++++ CLAUSE NO. 14 ++++_x005F_x000D_</v>
      </c>
      <c r="W393" s="1" t="str">
        <f aca="false">MID(LEFT($A393,FIND(X$1,$A393)-1),FIND(W$1,$A393)+LEN(W$1),LEN($A393))</f>
        <v>21/FROM B/L DATE WITHIN LC EXPIRY_x005F_x000D_</v>
      </c>
      <c r="X393" s="1" t="str">
        <f aca="false">MID(LEFT($A393,FIND(Y$1,$A393)-1),FIND(X$1,$A393)+LEN(X$1),LEN($A393))</f>
        <v>CONFIRM_x005F_x000D_
:58A:ALBISARIXXX_x005F_x000D_
:53A:CITIUS33XXX_x005F_x000D_</v>
      </c>
      <c r="Y393" s="1" t="e">
        <f aca="false">MID(LEFT($A393,FIND(Z$1,$A393)-1),FIND(Y$1,$A393)+LEN(Y$1),LEN($A393))</f>
        <v>#VALUE!</v>
      </c>
      <c r="Z393" s="1" t="e">
        <f aca="false">MID(LEFT($A393,FIND(AA$1,$A393)-1),FIND(Z$1,$A393)+LEN(Z$1),LEN($A393))</f>
        <v>#VALUE!</v>
      </c>
      <c r="AA393" s="1" t="str">
        <f aca="false">MID(LEFT($A393,FIND(AB$1,$A393)-1),FIND(AA$1,$A393)+LEN(AA$1),LEN($A393))</f>
        <v>(+) KINDLY ADVISE THIS L/C UNDER_x005F_x000D_
INTIMATION TO US._x005F_x000D_
(+) CONFIRMATION TO BE ADDED ONLY_x005F_x000D_
AFTER RECOVERING CONFIRMATION_x005F_x000D_
CHARGES FROM BENEFICIARY._x005F_x000D_</v>
      </c>
    </row>
    <row r="394" customFormat="false" ht="20.1" hidden="false" customHeight="true" outlineLevel="0" collapsed="false">
      <c r="A394" s="2" t="s">
        <v>420</v>
      </c>
      <c r="B394" s="1" t="str">
        <f aca="false">MID(LEFT($A394,FIND(C$1,$A394)-1),FIND(B$1,$A394)+LEN(B$1),LEN($A394))</f>
        <v>1/1_x005F_x000D_</v>
      </c>
      <c r="C394" s="1" t="str">
        <f aca="false">MID(LEFT($A394,FIND(D$1,$A394)-1),FIND(C$1,$A394)+LEN(C$1),LEN($A394))</f>
        <v>IRREVOCABLE_x005F_x000D_</v>
      </c>
      <c r="D394" s="1" t="str">
        <f aca="false">MID(LEFT($A394,FIND(E$1,$A394)-1),FIND(D$1,$A394)+LEN(D$1),LEN($A394))</f>
        <v>ILC07861019319PK_x005F_x000D_</v>
      </c>
      <c r="E394" s="1" t="str">
        <f aca="false">MID(LEFT($A394,FIND(F$1,$A394)-1),FIND(E$1,$A394)+LEN(E$1),LEN($A394))</f>
        <v>191213_x005F_x000D_</v>
      </c>
      <c r="F394" s="1" t="str">
        <f aca="false">MID(LEFT($A394,FIND(G$1,$A394)-1),FIND(F$1,$A394)+LEN(F$1),LEN($A394))</f>
        <v>UCPURR LATEST VERSION_x005F_x000D_</v>
      </c>
      <c r="G394" s="1" t="str">
        <f aca="false">MID(LEFT($A394,FIND(H$1,$A394)-1),FIND(G$1,$A394)+LEN(G$1),LEN($A394))</f>
        <v>200414 ITALY_x005F_x000D_</v>
      </c>
      <c r="H394" s="1" t="str">
        <f aca="false">MID(LEFT($A394,FIND(I$1,$A394)-1),FIND(H$1,$A394)+LEN(H$1),LEN($A394))</f>
        <v>THE AGA KHAN HOSPITAL AND MEDICAL_x005F_x000D_
COLLEGE FOUNDATION., STADIUM ROAD,_x005F_x000D_
P.O.BOX NO.3500,_x005F_x000D_
KARACHI-74800, PAKISTAN._x005F_x000D_</v>
      </c>
      <c r="I394" s="1" t="str">
        <f aca="false">MID(LEFT($A394,FIND(J$1,$A394)-1),FIND(I$1,$A394)+LEN(I$1),LEN($A394))</f>
        <v>REDDISH STONE S.R.L._x005F_x000D_
SEDE LEGALE-REGISTERED OFFICE _x005F_x000D_
VIA VALPELLICE, 72 10060 SAN _x005F_x000D_
SECONDO DI PINEROLO (TO)_x005F_x000D_</v>
      </c>
      <c r="J394" s="1" t="e">
        <f aca="false">MID(LEFT($A394,FIND(K$1,$A394)-1),FIND(J$1,$A394)+LEN(J$1),LEN($A394))</f>
        <v>#VALUE!</v>
      </c>
      <c r="K394" s="1" t="e">
        <f aca="false">MID(LEFT($A394,FIND(M$1,$A394)-1),FIND(K$1,$A394)+LEN(K$1),LEN($A394))</f>
        <v>#VALUE!</v>
      </c>
      <c r="M394" s="1" t="e">
        <f aca="false">MID(LEFT($A394,FIND(N$1,$A394)-1),FIND(M$1,$A394)+LEN(M$1),LEN($A394))</f>
        <v>#VALUE!</v>
      </c>
      <c r="N394" s="1" t="str">
        <f aca="false">MID(LEFT($A394,FIND(O$1,$A394)-1),FIND(N$1,$A394)+LEN(N$1),LEN($A394))</f>
        <v>NOT ALLOWED_x005F_x000D_</v>
      </c>
      <c r="O394" s="1" t="e">
        <f aca="false">MID(LEFT($A394,FIND(P$1,$A394)-1),FIND(O$1,$A394)+LEN(O$1),LEN($A394))</f>
        <v>#VALUE!</v>
      </c>
      <c r="P394" s="1" t="e">
        <f aca="false">MID(LEFT($A394,FIND(Q$1,$A394)-1),FIND(P$1,$A394)+LEN(P$1),LEN($A394))</f>
        <v>#VALUE!</v>
      </c>
      <c r="Q394" s="1" t="e">
        <f aca="false">MID(LEFT($A394,FIND(R$1,$A394)-1),FIND(Q$1,$A394)+LEN(Q$1),LEN($A394))</f>
        <v>#VALUE!</v>
      </c>
      <c r="R394" s="1" t="str">
        <f aca="false">MID(LEFT($A394,FIND(S$1,$A394)-1),FIND(R$1,$A394)+LEN(R$1),LEN($A394))</f>
        <v>200330_x005F_x000D_</v>
      </c>
      <c r="S394" s="1" t="str">
        <f aca="false">MID(LEFT($A394,FIND(T$1,$A394)-1),FIND(S$1,$A394)+LEN(S$1),LEN($A394))</f>
        <v>CPT KARACHI AIRPORT_x005F_x000D_
GALILEO TOUCH 70, AS PER BENEFICIARY'S PROFORMA INVOICE NO. 237_x005F_x000D_
DATED 15.10.2019_x005F_x000D_</v>
      </c>
      <c r="T394" s="1" t="str">
        <f aca="false">MID(LEFT($A394,FIND(U$1,$A394)-1),FIND(T$1,$A394)+LEN(T$1),LEN($A394))</f>
        <v>(1) BENEFICIARY'S MANUALLY SIGNED ORIGINAL COMMERCIAL INVOICES_x005F_x000D_
MADE OUT IN THE NAME OF APPLICANT AND IN THE CURRENCY OF CREDIT_x005F_x000D_
IN OCTUPLICATE CERTIFYING MERCHANDISE TO BE OF ITALY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TO THE EFFECT THAT COPIES OF _x005F_x000D_
PACKING LIST AND INVOICE SHOULD BE DISPLAYED INSIDE AND ALONG_x005F_x000D_
WITH THE PACKAGE/GOODS._x005F_x000D_
(5) BENEFICIARY'S CERTIFICATE TO THE EFFECT THAT SPECIFICATION OF_x005F_x000D_
GOODS SHIPPED CONFIRMS TO SPECIFICATION ORDERED AND THAT THEY_x005F_x000D_
HAVE DISPATCHED THE QUANTITIES FOR WHICH THEY ARE CLAIMING_x005F_x000D_
PAYMENT AGAINST THE LETTER OF CREDIT._x005F_x000D_
(6) BENEFICIARY'S CERTIFICATE TO THE EFFECT THAT GOODS TO BE_x005F_x000D_
SUITABLY PACKED FOR EXPORT BY AIR FREIGHT SHIPMENT TO KARACHI,_x005F_x000D_
PAKISTAN._x005F_x000D_
(7) INSURANCE COVERED BY APPLICANT. ALL SHIPMENTS UNDER THIS_x005F_x000D_
CREDIT MUST BE ADVISED BY THE BENEFICIARY ON THE SAME DAY OF_x005F_x000D_
SHIPMENT DIRECT TO M/S. JUBILEE GENERAL INSURANCE COMPANY,_x005F_x000D_
COMMERCIAL UNIT NO.1, 3RD FLOOR, NEW JUBILEE INSURANCE HOUSE, I.I_x005F_x000D_
CHUNDRIGAR ROAD, KARACHI, PAKISTAN FAX NO.32420940 OR 32426654 OR_x005F_x000D_
VIA EMAIL INFO.CU1 AT JUBILEE GENERAL.COM.PK AND TO APPLICANT BY_x005F_x000D_
EMAIL AT: PROCUREMENT@AKU.EDU OR FAX NO.0092-21-99244239,_x005F_x000D_
0092-21-34934294, 0092-2134932095 REFERRING TO OPEN POLICY NO._x005F_x000D_
2019-07-701-M01001DO0000345 GIVING FULL DETAIL OF SHIPMENT(S)._x005F_x000D_
COPIES OF SUCH SHIPMENT ADVICES AND FAX TRANSMISSION OR EMAIL_x005F_x000D_
TRANSMISSION COPY MUST ACCOMPANY DOCUMENTS._x005F_x000D_
(8) BENEFICIARY MUST STATE CARTON / CASE RUNNING SERIAL NUMBER ON_x005F_x000D_
EACH PACKAGE ALONG WITH FOLLOWING ADDITIONAL DETAILS._x005F_x000D_
BENEFICIARY'S CERTIFICATE REQUIRED FOR THE SAME._x005F_x000D_
+ THE AGA KHAN HOSPITAL AND MEDICAL COLLEGE FOUNDATION KARACHI._x005F_x000D_
+  APPLICANT'S PURCHASE ORDER NUMBER IS '0000258775'._x005F_x000D_
(9) BENEFICIARY CERTIFICATE CONFIRMING ITEM/PRODUCT BEING_x005F_x000D_
SUPPLIED IS NOT USED OR SECOND HAND ITEMS._x005F_x000D_</v>
      </c>
      <c r="U394" s="1" t="str">
        <f aca="false">MID(LEFT($A394,FIND(V$1,$A394)-1),FIND(U$1,$A394)+LEN(U$1),LEN($A394))</f>
        <v>(1) INVOICES EXCEEDING THIS CREDIT AMOUNT NOT ACCEPTABLE._x005F_x000D_
(2) ALL DOCUMENTS MUST INDICATE THIS DOCUMENTARY CREDIT NUMBER_x005F_x000D_
AND PURCHASE ORDER NUMBER._x005F_x000D_
(3) GOODS ARE IMPORTABLE UNDER THE FOLLOWING H.S.CODES AND_x005F_x000D_
IMPORTER'S N.T.N WHICH SHOULD APPEAR ON INVOICES AND BILL OF_x005F_x000D_
LADING_x005F_x000D_
(+) APPLICANT H.S. CODE NUMBER(S) 8515.8000_x005F_x000D_
(+) BENEFICIARY'S H.S. CODE NUMBER(S) 8515.8010_x005F_x000D_
(+) IMPORTER'S N.T.N. 0709421-3_x005F_x000D_
(4) DOCUMENTS MUST BE PRESENTED FOR NEGOTIATION FOR FULL INVOICE_x005F_x000D_
VALUE OF SHIPMENT._x005F_x000D_
(5) ALL DRAFTS UNDER THIS CREDIT MUST BE MARKED THIS CREDIT NO,_x005F_x000D_
DATE AND NAME OF ISSUING BANK._x005F_x000D_
(6) HOUSE/ FORWARDERS AWB ALLOWED_x005F_x000D_
(7) DOCUMENTS DATED PRIOR TO THE DATE OF THIS L/C IS NOT ALLOWED._x005F_x000D_
(8) AIR WAY BILL TO MENTION GOODS ARE SHIPPED/ TRANSSHIPPED(IF_x005F_x000D_
APPLICABLE) HONORING PAKISTANI LAWS AND REGULATIONS ALSO_x005F_x000D_
MENTIONING NAME ADDRESS, PHONE NUMBER, FAX NUMBER OF AIRLINE CO._x005F_x000D_
OR ITS AGENT IN PAKISTAN. AIRWAY BILL MUST SHOW ALSO FLIGHT_x005F_x000D_
NUMBER AND ACTUAL SHIPMENT DATE._x005F_x000D_
(9) NEGOTIATION/PAYMENT AGAINST DISCREPANT DOCUMENTS UNDER_x005F_x000D_
RESERVE OR AGAINST AN INDEMNITY PROHIBITED. IF DISCREPANT_x005F_x000D_
DOCUMENTS ARE PRESENTED, NEGOTIATION SHOULD BE PROCESSED AGAINST_x005F_x000D_
OUR PRIOR APPROVAL. A DISCREPANCY FEE OF USD 87.00 OR EQUIVALENT_x005F_x000D_
PLUS USD 20.00 OR EQUIVALENT COST OF EACH SWIFT IS PAYABLE BY THE_x005F_x000D_
BENEFICIARY FOR EACH DRAWING PRESENTED WHICH DOES NOT STRICTLY_x005F_x000D_
COMPLY WITH THE TERMS OF  THIS LETTER OF CREDIT AND HAS TO BE_x005F_x000D_
REFERRED TO THE APPLICANT_x005F_x000D_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v>
      </c>
      <c r="V394" s="1" t="str">
        <f aca="false">MID(LEFT($A394,FIND(W$1,$A394)-1),FIND(V$1,$A394)+LEN(V$1),LEN($A394))</f>
        <v>ALL BANK CHARGES INCLUDING_x005F_x000D_
REIMBURSEMENTAND CONFIRMATION_x005F_x000D_
CHARGES OUTSIDE PAKISTAN ARE ON_x005F_x000D_
BENEFICIARY'S ACCOUNT._x005F_x000D_</v>
      </c>
      <c r="W394" s="1" t="str">
        <f aca="false">MID(LEFT($A394,FIND(X$1,$A394)-1),FIND(W$1,$A394)+LEN(W$1),LEN($A394))</f>
        <v>15/DAYS FROM B/L DATE_x005F_x000D_</v>
      </c>
      <c r="X394" s="1" t="str">
        <f aca="false">MID(LEFT($A394,FIND(Y$1,$A394)-1),FIND(X$1,$A394)+LEN(X$1),LEN($A394))</f>
        <v>MAY ADD_x005F_x000D_
:58A:BPMOIT22XXX_x005F_x000D_
:53A:SCBLDEFXXXX_x005F_x000D_</v>
      </c>
      <c r="Y394" s="1" t="e">
        <f aca="false">MID(LEFT($A394,FIND(Z$1,$A394)-1),FIND(Y$1,$A394)+LEN(Y$1),LEN($A394))</f>
        <v>#VALUE!</v>
      </c>
      <c r="Z394" s="1" t="e">
        <f aca="false">MID(LEFT($A394,FIND(AA$1,$A394)-1),FIND(Z$1,$A394)+LEN(Z$1),LEN($A394))</f>
        <v>#VALUE!</v>
      </c>
      <c r="AA394" s="1" t="str">
        <f aca="false">MID(LEFT($A394,FIND(AB$1,$A394)-1),FIND(AA$1,$A394)+LEN(AA$1),LEN($A394))</f>
        <v>(+) KINDLY ADVISE THIS L/C UNDER_x005F_x000D_
INTIMATION TO US. (+) CONFIRMATION_x005F_x000D_
MAY BE ADDED ON BENEFICIARY'S COST_x005F_x000D_
AND REQUEST. (+) KINDLY ADVISE THE_x005F_x000D_
LC WITHOUT RECOVERING OF YOUR 1ST_x005F_x000D_
ADVISING CHARGES_x005F_x000D_</v>
      </c>
    </row>
    <row r="395" customFormat="false" ht="20.1" hidden="false" customHeight="true" outlineLevel="0" collapsed="false">
      <c r="A395" s="2" t="s">
        <v>421</v>
      </c>
      <c r="B395" s="1" t="str">
        <f aca="false">MID(LEFT($A395,FIND(C$1,$A395)-1),FIND(B$1,$A395)+LEN(B$1),LEN($A395))</f>
        <v>1/1_x005F_x000D_</v>
      </c>
      <c r="C395" s="1" t="str">
        <f aca="false">MID(LEFT($A395,FIND(D$1,$A395)-1),FIND(C$1,$A395)+LEN(C$1),LEN($A395))</f>
        <v>IRREVOCABLE_x005F_x000D_</v>
      </c>
      <c r="D395" s="1" t="str">
        <f aca="false">MID(LEFT($A395,FIND(E$1,$A395)-1),FIND(D$1,$A395)+LEN(D$1),LEN($A395))</f>
        <v>ILC17411008619PK_x005F_x000D_</v>
      </c>
      <c r="E395" s="1" t="str">
        <f aca="false">MID(LEFT($A395,FIND(F$1,$A395)-1),FIND(E$1,$A395)+LEN(E$1),LEN($A395))</f>
        <v>191213_x005F_x000D_</v>
      </c>
      <c r="F395" s="1" t="str">
        <f aca="false">MID(LEFT($A395,FIND(G$1,$A395)-1),FIND(F$1,$A395)+LEN(F$1),LEN($A395))</f>
        <v>UCPURR LATEST VERSION_x005F_x000D_</v>
      </c>
      <c r="G395" s="1" t="str">
        <f aca="false">MID(LEFT($A395,FIND(H$1,$A395)-1),FIND(G$1,$A395)+LEN(G$1),LEN($A395))</f>
        <v>200210SINGAPORE_x005F_x000D_</v>
      </c>
      <c r="H395" s="1" t="str">
        <f aca="false">MID(LEFT($A395,FIND(I$1,$A395)-1),FIND(H$1,$A395)+LEN(H$1),LEN($A395))</f>
        <v>LAHORE POLYPROPYLENE INDSUSTRIES_x005F_x000D_
PVT LTD 13-NAYAB CHAMBER,_x005F_x000D_
13 NISHTAR ROAD LAHORE-54000,_x005F_x000D_
PAKISTAN_x005F_x000D_</v>
      </c>
      <c r="I395" s="1" t="str">
        <f aca="false">MID(LEFT($A395,FIND(J$1,$A395)-1),FIND(I$1,$A395)+LEN(I$1),LEN($A395))</f>
        <v>DOW CHEMICAL PACIFIC _x005F_x000D_
(SINGAPORE) PTE LTD 260_x005F_x000D_
ORCHARD ROAD, HEX 18-01_x005F_x000D_
THE HEEREN SINGAPORE-238855_x005F_x000D_</v>
      </c>
      <c r="J395" s="1" t="e">
        <f aca="false">MID(LEFT($A395,FIND(K$1,$A395)-1),FIND(J$1,$A395)+LEN(J$1),LEN($A395))</f>
        <v>#VALUE!</v>
      </c>
      <c r="K395" s="1" t="e">
        <f aca="false">MID(LEFT($A395,FIND(M$1,$A395)-1),FIND(K$1,$A395)+LEN(K$1),LEN($A395))</f>
        <v>#VALUE!</v>
      </c>
      <c r="M395" s="1" t="e">
        <f aca="false">MID(LEFT($A395,FIND(N$1,$A395)-1),FIND(M$1,$A395)+LEN(M$1),LEN($A395))</f>
        <v>#VALUE!</v>
      </c>
      <c r="N395" s="1" t="str">
        <f aca="false">MID(LEFT($A395,FIND(O$1,$A395)-1),FIND(N$1,$A395)+LEN(N$1),LEN($A395))</f>
        <v>ALLOWED_x005F_x000D_</v>
      </c>
      <c r="O395" s="1" t="e">
        <f aca="false">MID(LEFT($A395,FIND(P$1,$A395)-1),FIND(O$1,$A395)+LEN(O$1),LEN($A395))</f>
        <v>#VALUE!</v>
      </c>
      <c r="P395" s="1" t="e">
        <f aca="false">MID(LEFT($A395,FIND(Q$1,$A395)-1),FIND(P$1,$A395)+LEN(P$1),LEN($A395))</f>
        <v>#VALUE!</v>
      </c>
      <c r="Q395" s="1" t="e">
        <f aca="false">MID(LEFT($A395,FIND(R$1,$A395)-1),FIND(Q$1,$A395)+LEN(Q$1),LEN($A395))</f>
        <v>#VALUE!</v>
      </c>
      <c r="R395" s="1" t="str">
        <f aca="false">MID(LEFT($A395,FIND(S$1,$A395)-1),FIND(R$1,$A395)+LEN(R$1),LEN($A395))</f>
        <v>200120_x005F_x000D_</v>
      </c>
      <c r="S395" s="1" t="str">
        <f aca="false">MID(LEFT($A395,FIND(T$1,$A395)-1),FIND(S$1,$A395)+LEN(S$1),LEN($A395))</f>
        <v>CFR KARACHI PORT, PPAKISTAN_x005F_x000D_
QTY: 49500 KGS LDPE 352E  AT USD: 0.9  PER KG._x005F_x000D_
AS PER INDENT NO. LAHOREPOLY/LDPE-2/2019  DATED: 06-DEC-2019 OF_x005F_x000D_
M/S BRIGHTLAND (PVT.) LIMITED KARACHI, PAKISTAN._x005F_x000D_</v>
      </c>
      <c r="T395" s="1" t="str">
        <f aca="false">MID(LEFT($A395,FIND(U$1,$A395)-1),FIND(T$1,$A395)+LEN(T$1),LEN($A395))</f>
        <v>(1) BENEFICIARY'S MANUALLY SIGNED ORIGINAL COMMERCIAL INVOICES_x005F_x000D_
MADE OUT IN THE NAME OF APPLICANT AND IN THE CURRENCY OF CREDIT_x005F_x000D_
IN 1 ORIGINAL AND 3 COPIES CERTIFYING MERCHANDISE TO BE OF SAUDI_x005F_x000D_
ARABIA ORIGIN._x005F_x000D_
(2) FULL SET OF CLEAN SHIPPED ON BOARD OCEAN BILLS OF LADING_x005F_x000D_
(COMPRISING NOT LESS THAN THREE ORIGINALS) MADE OUT_x005F_x000D_
TO THE ORDER OF HABIB BANK LIMITED SHOWING FREIGHT PREPAID AND_x005F_x000D_
MARKED NOTIFY APPLICANT AND  'HABIB BANK LIMITED, COMMERCIAL_x005F_x000D_
BANKING, PANORAMA CENTRE, SHAHRAH-E-QUAID-E-AZAM, LAHORE,_x005F_x000D_
PAKISTAN'._x005F_x000D_
(3) 1 ORIGINAL AND 3 COPIES OF PACKING LIST._x005F_x000D_
(4) COPIES OF SHIPMENT ADVICES TO THE INSURANCE COMPANY AND_x005F_x000D_
APPLICANT AS PER FIELD 47A CLAUSE NO.1._x005F_x000D_
(5) CERTIFICATE OF ORIGIN IS REQUIRED._x005F_x000D_
(6) CERTIFICATE OF ANALYSIS IS REQUIRED ISSUED BY COMPETENT_x005F_x000D_
AUTHORITY._x005F_x000D_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395" s="1" t="str">
        <f aca="false">MID(LEFT($A395,FIND(V$1,$A395)-1),FIND(U$1,$A395)+LEN(U$1),LEN($A395))</f>
        <v>(1) INSURANCE COVERED BY APPLICANT. ALL SHIPMENTS UNDER THIS_x005F_x000D_
CREDIT MUST BE ADVISED BY THE BENEFICIARY WITHIN 7 WORKING DAYS_x005F_x000D_
OF SHIPMENT DIRECT TO M/S. THE UNITED INSURANCE COMPANY OF_x005F_x000D_
PAKISTAN LTD, NIZAM CHAMBERS, SHAHRAH-E-FATIMA JINNAH,_x005F_x000D_
LAHORE-54000, PAKISTAN, FAX: +92-42-36375036, 36304350 OR EMAIL_x005F_x000D_
TO_x005F_x000D_
SUPPORT(AT)THEUNITEDINSURANCE.COM AND TO APPLICANT BY EMAIL_x005F_x000D_
LAHOREPOLY(AT)GMAIL.COM REFERRING COVER NOTE NUMBER_x005F_x000D_
UIC/D/T001/0000101894/1219/163-0 GIVING FULL DETAIL OF_x005F_x000D_
SHIPMENT(S). COPIES OF SUCH SHIPMENT ADVICES MUST ACCOMPANY_x005F_x000D_
DOCUMENTS._x005F_x000D_
(2) INVOICES EXCEEDING THIS CREDIT AMOUNT NOT ACCEPTABLE._x005F_x000D_
(3) COMMERCIAL INVOICE AND BILL OF LADING MUST INDICATE THIS_x005F_x000D_
DOCUMENTARY CREDIT NUMBER._x005F_x000D_
(4) GOODS ARE IMPORTABLE UNDER THE FOLLOWING H.S.CODE AND_x005F_x000D_
IMPORTER'S N.T.N  WHICH SHOULD APPEAR ON INVOICES._x005F_x000D_
(+) H.S.CODE NUMBER(S) 3901.1000_x005F_x000D_
(+) IMPORTER'S N.T.N. 0786276-8_x005F_x000D_
(5) DOCUMENTS MUST BE PRESENTED FOR NEGOTIATION FOR FULL INVOICE_x005F_x000D_
VALUE OF SHIPMENT._x005F_x000D_
(6) SHORT FORM/BLANK BACK/STALE/CLAUSED/CHARTER PARTY BILL OF_x005F_x000D_
LADING/NON-NEGOTIABLE_x005F_x000D_
SEA WAY BILL NOT ACCEPTABLE._x005F_x000D_
(7) HOUSE/FORWARDERS BILL OF LADING NOT ALLOWED._x005F_x000D_
(8) ONE SET OF N/N DOCUMENTS MUST BE SEND BY THE BENEFICIARY TO_x005F_x000D_
THE APPLICANT BY EMAIL LAHOREPOLY(AT)GMAIL.COM_x005F_x000D_
WITHIN 15 WORKING DAYS._x005F_x000D_
(9) THIRD PARTY DOCUMENTS ARE ACCEPTABLE EXCEPT DRAFT AND_x005F_x000D_
INVOICE._x005F_x000D_</v>
      </c>
      <c r="V395" s="1" t="str">
        <f aca="false">MID(LEFT($A395,FIND(W$1,$A395)-1),FIND(V$1,$A395)+LEN(V$1),LEN($A395))</f>
        <v>ALL BANK CHARGES INCLUDING_x005F_x000D_
REIMBURSEMENT AND CONFIRMATION_x005F_x000D_
CHARGES OUTSIDE PAKISTAN ARE ON_x005F_x000D_
BENEFICIARY'S ACCOUNT._x005F_x000D_</v>
      </c>
      <c r="W395" s="1" t="str">
        <f aca="false">MID(LEFT($A395,FIND(X$1,$A395)-1),FIND(W$1,$A395)+LEN(W$1),LEN($A395))</f>
        <v>21_x005F_x000D_</v>
      </c>
      <c r="X395" s="1" t="str">
        <f aca="false">MID(LEFT($A395,FIND(Y$1,$A395)-1),FIND(X$1,$A395)+LEN(X$1),LEN($A395))</f>
        <v>CONFIRM_x005F_x000D_
:58A:SCBLSGSGXXX_x005F_x000D_
:53A:CITIUS33XXX_x005F_x000D_</v>
      </c>
      <c r="Y395" s="1" t="e">
        <f aca="false">MID(LEFT($A395,FIND(Z$1,$A395)-1),FIND(Y$1,$A395)+LEN(Y$1),LEN($A395))</f>
        <v>#VALUE!</v>
      </c>
      <c r="Z395" s="1" t="e">
        <f aca="false">MID(LEFT($A395,FIND(AA$1,$A395)-1),FIND(Z$1,$A395)+LEN(Z$1),LEN($A395))</f>
        <v>#VALUE!</v>
      </c>
      <c r="AA395" s="1" t="str">
        <f aca="false">MID(LEFT($A395,FIND(AB$1,$A395)-1),FIND(AA$1,$A395)+LEN(AA$1),LEN($A395))</f>
        <v>(+) KINDLY ADVISE THIS LC UNDER_x005F_x000D_
INTIMATION TO US._x005F_x000D_
(+) CONFIRMATION MAY BE ADDED AT_x005F_x000D_
BENEFICIARY'S REQUEST AND COST._x005F_x000D_</v>
      </c>
    </row>
    <row r="396" customFormat="false" ht="20.1" hidden="false" customHeight="true" outlineLevel="0" collapsed="false">
      <c r="A396" s="2" t="s">
        <v>422</v>
      </c>
      <c r="B396" s="1" t="str">
        <f aca="false">MID(LEFT($A396,FIND(C$1,$A396)-1),FIND(B$1,$A396)+LEN(B$1),LEN($A396))</f>
        <v>1/1_x005F_x000D_</v>
      </c>
      <c r="C396" s="1" t="str">
        <f aca="false">MID(LEFT($A396,FIND(D$1,$A396)-1),FIND(C$1,$A396)+LEN(C$1),LEN($A396))</f>
        <v>IRREVOCABLE_x005F_x000D_</v>
      </c>
      <c r="D396" s="1" t="str">
        <f aca="false">MID(LEFT($A396,FIND(E$1,$A396)-1),FIND(D$1,$A396)+LEN(D$1),LEN($A396))</f>
        <v>ILC17411015319PK_x005F_x000D_</v>
      </c>
      <c r="E396" s="1" t="str">
        <f aca="false">MID(LEFT($A396,FIND(F$1,$A396)-1),FIND(E$1,$A396)+LEN(E$1),LEN($A396))</f>
        <v>191213_x005F_x000D_</v>
      </c>
      <c r="F396" s="1" t="str">
        <f aca="false">MID(LEFT($A396,FIND(G$1,$A396)-1),FIND(F$1,$A396)+LEN(F$1),LEN($A396))</f>
        <v>UCP LATEST VERSION_x005F_x000D_</v>
      </c>
      <c r="G396" s="1" t="str">
        <f aca="false">MID(LEFT($A396,FIND(H$1,$A396)-1),FIND(G$1,$A396)+LEN(G$1),LEN($A396))</f>
        <v>200307TAIWAN_x005F_x000D_</v>
      </c>
      <c r="H396" s="1" t="str">
        <f aca="false">MID(LEFT($A396,FIND(I$1,$A396)-1),FIND(H$1,$A396)+LEN(H$1),LEN($A396))</f>
        <v>MASS PHARMA (PVT) LIMITED,_x005F_x000D_
17-KM, FEROZEPUR ROAD,_x005F_x000D_
LAHORE, PAKISTAN_x005F_x000D_</v>
      </c>
      <c r="I396" s="1" t="str">
        <f aca="false">MID(LEFT($A396,FIND(J$1,$A396)-1),FIND(I$1,$A396)+LEN(I$1),LEN($A396))</f>
        <v>MING TAI CHEMICAL CO.,LTD_x005F_x000D_
1142, SHIN HSING ROAD, _x005F_x000D_
BAH-DER DISTRICT, TAOYUAN_x005F_x000D_
CITY, 33452 TAIWAN , ROC_x005F_x000D_</v>
      </c>
      <c r="J396" s="1" t="str">
        <f aca="false">MID(LEFT($A396,FIND(K$1,$A396)-1),FIND(J$1,$A396)+LEN(J$1),LEN($A396))</f>
        <v>USD6875,00_x005F_x000D_</v>
      </c>
      <c r="K396" s="1" t="e">
        <f aca="false">MID(LEFT($A396,FIND(M$1,$A396)-1),FIND(K$1,$A396)+LEN(K$1),LEN($A396))</f>
        <v>#VALUE!</v>
      </c>
      <c r="M396" s="1" t="e">
        <f aca="false">MID(LEFT($A396,FIND(N$1,$A396)-1),FIND(M$1,$A396)+LEN(M$1),LEN($A396))</f>
        <v>#VALUE!</v>
      </c>
      <c r="N396" s="1" t="str">
        <f aca="false">MID(LEFT($A396,FIND(O$1,$A396)-1),FIND(N$1,$A396)+LEN(N$1),LEN($A396))</f>
        <v>NOT ALLOWED_x005F_x000D_</v>
      </c>
      <c r="O396" s="1" t="e">
        <f aca="false">MID(LEFT($A396,FIND(P$1,$A396)-1),FIND(O$1,$A396)+LEN(O$1),LEN($A396))</f>
        <v>#VALUE!</v>
      </c>
      <c r="P396" s="1" t="e">
        <f aca="false">MID(LEFT($A396,FIND(Q$1,$A396)-1),FIND(P$1,$A396)+LEN(P$1),LEN($A396))</f>
        <v>#VALUE!</v>
      </c>
      <c r="Q396" s="1" t="e">
        <f aca="false">MID(LEFT($A396,FIND(R$1,$A396)-1),FIND(Q$1,$A396)+LEN(Q$1),LEN($A396))</f>
        <v>#VALUE!</v>
      </c>
      <c r="R396" s="1" t="str">
        <f aca="false">MID(LEFT($A396,FIND(S$1,$A396)-1),FIND(R$1,$A396)+LEN(R$1),LEN($A396))</f>
        <v>200216_x005F_x000D_</v>
      </c>
      <c r="S396" s="1" t="str">
        <f aca="false">MID(LEFT($A396,FIND(T$1,$A396)-1),FIND(S$1,$A396)+LEN(S$1),LEN($A396))</f>
        <v>FOB TAIWAN_x005F_x000D_
PHARMACEUTICAL RAW MATERIAL FOR PHARMACETICAL GRADE:_x005F_x000D_
QTY: 2500 KGS MICROCRYSTALLINE CELLULOSE M102 D+ USP23/NF 18 AT_x005F_x000D_
USD: 2.75 PER KG._x005F_x000D_
AS PER INDENT NO. 923/2019 DATED: 09-DECEMBER -2019 OF OF M/S_x005F_x000D_
GUDIA (PRIVATE)  KARACHI PAKISTAN_x005F_x000D_</v>
      </c>
      <c r="T396" s="1" t="str">
        <f aca="false">MID(LEFT($A396,FIND(U$1,$A396)-1),FIND(T$1,$A396)+LEN(T$1),LEN($A396))</f>
        <v>(1) BENEFICIARY'S MANUALLY SIGNED ORIGINAL COMMERCIAL INVOICES_x005F_x000D_
MADE OUT IN THE NAME OF APPLICANT AND IN THE CURRENCY OF CREDIT_x005F_x000D_
IN OCTUPLICATE CERTIFYING MERCHANDISE TO BE OF TAIWAN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COMMERCIAL_x005F_x000D_
BANKING, PANORAMA CENTRE, SHAHRAH-E-QUAID-E- AZAM, LAHORE,_x005F_x000D_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(6)ONE SET OF INVOICE, FORM 3, FORM 7  AND CERTIFICATE OF_x005F_x000D_
ANALYSIS AND PACKING LIST TO BE ATTACHED WITH THE CONSIGNMENT._x005F_x000D_
(7)BENEFICIARY'S CERTIFICATE REQUIRED THAT PHARMACEUTICAL RAW_x005F_x000D_
MATERIAL MUST HAVE ATLEAST 85 PERCENT SHELF LIFE AT THE TIME OF_x005F_x000D_
SHIPMENT IN PAKISTAN_x005F_x000D_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396" s="1" t="str">
        <f aca="false">MID(LEFT($A396,FIND(V$1,$A396)-1),FIND(U$1,$A396)+LEN(U$1),LEN($A396))</f>
        <v>(1) INSURANCE COVERED BY APPLICANT. ALL SHIPMENTS UNDER THIS_x005F_x000D_
CREDIT MUST BE ADVISED BY THE BENEFICIARY ON THE SAME DAY OF_x005F_x000D_
SHIPMENT DIRECT TO M/S. E.F.U. GENERAL INSURANCE LTD., JP UNIT_x005F_x000D_
LAHORE, ROOM NO 109-110 FIRST FLOOR, EDEN CENTRE, LAHORE_x005F_x000D_
PAKISTAN, AND TO APPLICANT REFERRING TO OPEN POLICY NO._x005F_x000D_
2271098051/07/2019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3912.3900_x005F_x000D_
(+) IMPORTER'S N.T.N. 0815438-4_x005F_x000D_
(5) DOCUMENTS MUST BE PRESENTED FOR NEGOTIATION FOR FULL INVOICE_x005F_x000D_
VALUE OF SHIPMENT._x005F_x000D_
(6) ALL DRAFTS UNDER THIS CREDIT MUST BE MARKED DRAWN UNDER HABIB_x005F_x000D_
BANK LIMITED CREDIT NUMBER ILC17411015319PK MUST ACCOMPANY THE_x005F_x000D_
DOCUMENTS._x005F_x000D_
(7) HOUSE/FORWARDERS BILL OF LADING NOT ACCEPTABLE_x005F_x000D_
(8) ONE SET OF INVOICE, PACKING LIST, MUST BE ATTACHED WITH THE_x005F_x000D_
CONSIGNMENT._x005F_x000D_
(9) BENEFICIARY TO PROVIDE THE FOLLOWING INFORMATION ON EACH_x005F_x000D_
PACK._x005F_x000D_
(I) MANUFACTURER'S NAME._x005F_x000D_
(II) COUNTRY OF ORIGIN._x005F_x000D_
(III) NAME OF PRODUCT._x005F_x000D_
(IV) BATCH NUMBER._x005F_x000D_
(V) DATE OF MANUFACTURING._x005F_x000D_
(VI) DATE OF EXPIRY._x005F_x000D_
(VII) NET WEIGHT._x005F_x000D_
(VIII) GROSS WEIGHT._x005F_x000D_
(IX) CONSIGNEE'S NAME AND ADDRESS._x005F_x000D_
(10) IN FIELD 41D TO READ AS ''BY NEGOTIATION'' INSTEAD OF ''BY_x005F_x000D_
PAYMENT''._x005F_x000D_
(11) STALE/CLAUSED/SHORT FORM/BLANK BACK/CHARTER PARTY BILL OF_x005F_x000D_
LADING/NON-NEGOTIABLE SEA WAY BILL NOT ACCEPTABLE._x005F_x000D_</v>
      </c>
      <c r="V396" s="1" t="str">
        <f aca="false">MID(LEFT($A396,FIND(W$1,$A396)-1),FIND(V$1,$A396)+LEN(V$1),LEN($A396))</f>
        <v>ALL BANK CHARGES INCLUDING_x005F_x000D_
REIMBURSEMENT AND CONFIRMATION_x005F_x000D_
CHARGES OUTSIDE PAKISTAN ARE ON_x005F_x000D_
BENEFICIARY'S ACCOUNT._x005F_x000D_</v>
      </c>
      <c r="W396" s="1" t="str">
        <f aca="false">MID(LEFT($A396,FIND(X$1,$A396)-1),FIND(W$1,$A396)+LEN(W$1),LEN($A396))</f>
        <v>21/FROM BILL OF LADING DATE_x005F_x000D_</v>
      </c>
      <c r="X396" s="1" t="str">
        <f aca="false">MID(LEFT($A396,FIND(Y$1,$A396)-1),FIND(X$1,$A396)+LEN(X$1),LEN($A396))</f>
        <v>MAY ADD_x005F_x000D_
:58A:HNBKTWTPXXX_x005F_x000D_</v>
      </c>
      <c r="Y396" s="1" t="str">
        <f aca="false">MID(LEFT($A396,FIND(Z$1,$A396)-1),FIND(Y$1,$A396)+LEN(Y$1),LEN($A396))</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396" s="1" t="str">
        <f aca="false">MID(LEFT($A396,FIND(AA$1,$A396)-1),FIND(Z$1,$A396)+LEN(Z$1),LEN($A396))</f>
        <v>HUA NAN COMMERCIAL BANK LTD_x005F_x000D_
TAIWAN_x005F_x000D_
SWIFT: HNBKTWTP112_x005F_x000D_</v>
      </c>
      <c r="AA396" s="1" t="str">
        <f aca="false">MID(LEFT($A396,FIND(AB$1,$A396)-1),FIND(AA$1,$A396)+LEN(AA$1),LEN($A396))</f>
        <v>(+) KINDLY ADVISE THIS L/C _x005F_x000D_
UNDER INTIMATION TO US._x005F_x000D_
(+) CONFIRMATION MAY BE ADDED AT_x005F_x000D_
BENEFICIARY'S REQUEST AND COST._x005F_x000D_</v>
      </c>
    </row>
    <row r="397" customFormat="false" ht="20.1" hidden="false" customHeight="true" outlineLevel="0" collapsed="false">
      <c r="A397" s="2" t="s">
        <v>423</v>
      </c>
      <c r="B397" s="1" t="str">
        <f aca="false">MID(LEFT($A397,FIND(C$1,$A397)-1),FIND(B$1,$A397)+LEN(B$1),LEN($A397))</f>
        <v>1/1_x005F_x000D_</v>
      </c>
      <c r="C397" s="1" t="str">
        <f aca="false">MID(LEFT($A397,FIND(D$1,$A397)-1),FIND(C$1,$A397)+LEN(C$1),LEN($A397))</f>
        <v>IRREVOCABLE_x005F_x000D_</v>
      </c>
      <c r="D397" s="1" t="str">
        <f aca="false">MID(LEFT($A397,FIND(E$1,$A397)-1),FIND(D$1,$A397)+LEN(D$1),LEN($A397))</f>
        <v>ILC11380997919PK_x005F_x000D_</v>
      </c>
      <c r="E397" s="1" t="str">
        <f aca="false">MID(LEFT($A397,FIND(F$1,$A397)-1),FIND(E$1,$A397)+LEN(E$1),LEN($A397))</f>
        <v>191213_x005F_x000D_</v>
      </c>
      <c r="F397" s="1" t="str">
        <f aca="false">MID(LEFT($A397,FIND(G$1,$A397)-1),FIND(F$1,$A397)+LEN(F$1),LEN($A397))</f>
        <v>UCPURR LATEST VERSION_x005F_x000D_</v>
      </c>
      <c r="G397" s="1" t="str">
        <f aca="false">MID(LEFT($A397,FIND(H$1,$A397)-1),FIND(G$1,$A397)+LEN(G$1),LEN($A397))</f>
        <v>200308SAUDI ARABIA_x005F_x000D_</v>
      </c>
      <c r="H397" s="1" t="str">
        <f aca="false">MID(LEFT($A397,FIND(I$1,$A397)-1),FIND(H$1,$A397)+LEN(H$1),LEN($A397))</f>
        <v>ZIRCON POLY PVT LTD._x005F_x000D_
PLOT NO.55 SUNDAR INDUSTRIAL ESTATE_x005F_x000D_
RAIWIND ROAD LAHORE PAKISTAN._x005F_x000D_</v>
      </c>
      <c r="I397" s="1" t="str">
        <f aca="false">MID(LEFT($A397,FIND(J$1,$A397)-1),FIND(I$1,$A397)+LEN(I$1),LEN($A397))</f>
        <v>NATIONAL PETROCHEMICAL _x005F_x000D_
INDUSTRIALIZATION MARKETING CO_x005F_x000D_
+++++SEE 47A+++++_x005F_x000D_</v>
      </c>
      <c r="J397" s="1" t="e">
        <f aca="false">MID(LEFT($A397,FIND(K$1,$A397)-1),FIND(J$1,$A397)+LEN(J$1),LEN($A397))</f>
        <v>#VALUE!</v>
      </c>
      <c r="K397" s="1" t="e">
        <f aca="false">MID(LEFT($A397,FIND(M$1,$A397)-1),FIND(K$1,$A397)+LEN(K$1),LEN($A397))</f>
        <v>#VALUE!</v>
      </c>
      <c r="M397" s="1" t="e">
        <f aca="false">MID(LEFT($A397,FIND(N$1,$A397)-1),FIND(M$1,$A397)+LEN(M$1),LEN($A397))</f>
        <v>#VALUE!</v>
      </c>
      <c r="N397" s="1" t="str">
        <f aca="false">MID(LEFT($A397,FIND(O$1,$A397)-1),FIND(N$1,$A397)+LEN(N$1),LEN($A397))</f>
        <v>ALLOWED_x005F_x000D_</v>
      </c>
      <c r="O397" s="1" t="e">
        <f aca="false">MID(LEFT($A397,FIND(P$1,$A397)-1),FIND(O$1,$A397)+LEN(O$1),LEN($A397))</f>
        <v>#VALUE!</v>
      </c>
      <c r="P397" s="1" t="e">
        <f aca="false">MID(LEFT($A397,FIND(Q$1,$A397)-1),FIND(P$1,$A397)+LEN(P$1),LEN($A397))</f>
        <v>#VALUE!</v>
      </c>
      <c r="Q397" s="1" t="e">
        <f aca="false">MID(LEFT($A397,FIND(R$1,$A397)-1),FIND(Q$1,$A397)+LEN(Q$1),LEN($A397))</f>
        <v>#VALUE!</v>
      </c>
      <c r="R397" s="1" t="str">
        <f aca="false">MID(LEFT($A397,FIND(S$1,$A397)-1),FIND(R$1,$A397)+LEN(R$1),LEN($A397))</f>
        <v>200218_x005F_x000D_</v>
      </c>
      <c r="S397" s="1" t="str">
        <f aca="false">MID(LEFT($A397,FIND(T$1,$A397)-1),FIND(S$1,$A397)+LEN(S$1),LEN($A397))</f>
        <v>CFR KARACHI SEAPORT, PAKISTAN_x005F_x000D_
QTY: 49.50 MTS OF POLYPROPYLENE PP H1045 AT THE RATE USD: 960.00_x005F_x000D_
PER MT._x005F_x000D_
COMPLETE DETAIL AS PER BENEFICIARY'S PROFORMA INVOICE NO._x005F_x000D_
3100049039 DATED: 04-12-2019._x005F_x000D_</v>
      </c>
      <c r="T397" s="1" t="str">
        <f aca="false">MID(LEFT($A397,FIND(U$1,$A397)-1),FIND(T$1,$A397)+LEN(T$1),LEN($A397))</f>
        <v>(1)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CONSIGNED TO_x005F_x000D_
THE ORDER OF HABIB BANK LIMITED SHOWING FREIGHT PREPAID AND_x005F_x000D_
NOTIFY APPLICANT AND 'HABIB BANK LIMITED, TRUST PLAZA SUB-CENTRE,_x005F_x000D_
GUJRANWALA, PAKISTAN'._x005F_x000D_
(3) PACKING LIST._x005F_x000D_
(4) COPIES OF SHIPMENT ADVICES TO THE INSURANCE COMPANY AND_x005F_x000D_
APPLICANT AS PER FIELD 47A CLAUSE NO.1._x005F_x000D_
(5) BENEFICIARY'S MANUALLY SIGNED ADDITIONAL DRAFTS IN DUPLICATE_x005F_x000D_
TO BE DRAWN ON APPLICANT AT 90 DAYS FROM BILL OF LADING DATE FOR_x005F_x000D_
FULL INVOICE_x005F_x000D_
._x005F_x000D_
+++++CONT'D FROM FIELD 78+++++++_x005F_x000D_
(+) NEGOTIATING BANK AUTHORIZED TO CLAIM REIMBURSEMENT FROM CITI_x005F_x000D_
BANK_x005F_x000D_
NEWYORK ON MATURITY DATE ONLY PROVIDED ALL TERMS AND CONDITIONS_x005F_x000D_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U397" s="1" t="str">
        <f aca="false">MID(LEFT($A397,FIND(V$1,$A397)-1),FIND(U$1,$A397)+LEN(U$1),LEN($A397))</f>
        <v>(1) INSURANCE COVERED BY APPLICANT. ALL SHIPMENTS UNDER THIS_x005F_x000D_
CREDIT MUST BE ADVISED BY THE BENEFICIARY WITHIN 7 WORKING DAYS_x005F_x000D_
AFTER SHIPMENT DIRECT TO M/S. IGI GENERAL INSURANCE CO LTD , 7TH_x005F_x000D_
FLOOR, THE FORUM, SUITE NO. 701-713, G-20 BLOCK-9,_x005F_x000D_
KHAYABAN-E-JAMI, CLIFTON, KARACHI-75600, PAKISTAN FAX NO_x005F_x000D_
92-21-35301706 AND TO APPLICANT VIA EMAIL_x005F_x000D_
UMAIR.ALI786(AT)GAMIL.COM REFERRING TO COVER NOTE NUMBER_x005F_x000D_
2019/12/GJWMIMDT00311 GIVING FULL DETAIL OF SHIPMENT(S). COPIES_x005F_x000D_
OF SUCH SHIPMENT ADVICES MUST ACCOMPANY DOCUMENTS._x005F_x000D_
(2) INVOICE EXCEEDING THIS CREDIT AMOUNT NOT ACCEPTABLE ._x005F_x000D_
(3) BILL OF LADING AND INVOICE MUST INDICATE THIS DOCUMENTARY_x005F_x000D_
CREDIT NUMBER._x005F_x000D_
(4) GOODS ARE IMPORTABLE UNDER THE FOLLOWING H.S. CODE AND_x005F_x000D_
IMPORTER'S N.T.N. WHICH SHOULD APPEAR ON INVOICES._x005F_x000D_
(+) H.S. CODE NUMBER(S) 3902.1000_x005F_x000D_
(+) IMPORTER'S N.T.N. 3808378-7_x005F_x000D_
(5) DOCUMENTS MUST BE PRESENTED FOR NEGOTIATION FOR FULL INVOICE_x005F_x000D_
VALUE OF SHIPMENT._x005F_x000D_
(6) STALE/CLAUSED/SHORT FORM/BLANK BACK /CHARTER PARTY BILL OF_x005F_x000D_
LADING/NON-NEGOTIABLE SEA WAY BILL NOT ACCEPTABLE._x005F_x000D_
(7) HOUSE / FORWARDERS BILL OF LADING NOT ALLOWED._x005F_x000D_
++++BENEFICIARY'S COMPLETE NAME AND ADDRESS+++++_x005F_x000D_
NATIONAL PETROCHEMICAL INDUSTRIALIZATION MARKETING CO_x005F_x000D_
P.O BOX  NO 26707_x005F_x000D_
RIYADH 11496 KINGDOM OF_x005F_x000D_
SAUDI ARABIA_x005F_x000D_</v>
      </c>
      <c r="V397" s="1" t="str">
        <f aca="false">MID(LEFT($A397,FIND(W$1,$A397)-1),FIND(V$1,$A397)+LEN(V$1),LEN($A397))</f>
        <v>ALL BANK CHARGES INSIDED SAUDI_x005F_x000D_
ARABIA ARE ON BENEFICIARY ACCOUNT_x005F_x000D_
AND ALL BANK CHARGES OUTSIDE SAUDI_x005F_x000D_
ARABIA ARE ON APPLICANT ACCOUNT._x005F_x000D_</v>
      </c>
      <c r="W397" s="1" t="str">
        <f aca="false">MID(LEFT($A397,FIND(X$1,$A397)-1),FIND(W$1,$A397)+LEN(W$1),LEN($A397))</f>
        <v>19/DAYS FROM OF B/L WITHIN LC EXPIRY_x005F_x000D_</v>
      </c>
      <c r="X397" s="1" t="str">
        <f aca="false">MID(LEFT($A397,FIND(Y$1,$A397)-1),FIND(X$1,$A397)+LEN(X$1),LEN($A397))</f>
        <v>CONFIRM_x005F_x000D_
:58A:ALBISARIXXX_x005F_x000D_
:53A:CITIUS33XXX_x005F_x000D_</v>
      </c>
      <c r="Y397" s="1" t="e">
        <f aca="false">MID(LEFT($A397,FIND(Z$1,$A397)-1),FIND(Y$1,$A397)+LEN(Y$1),LEN($A397))</f>
        <v>#VALUE!</v>
      </c>
      <c r="Z397" s="1" t="e">
        <f aca="false">MID(LEFT($A397,FIND(AA$1,$A397)-1),FIND(Z$1,$A397)+LEN(Z$1),LEN($A397))</f>
        <v>#VALUE!</v>
      </c>
      <c r="AA397" s="1" t="str">
        <f aca="false">MID(LEFT($A397,FIND(AB$1,$A397)-1),FIND(AA$1,$A397)+LEN(AA$1),LEN($A397))</f>
        <v>(+) KINDLY ADVISE THIS L/C UNDER_x005F_x000D_
INTIMATION TO US._x005F_x000D_
(+) CONFIRMATION TO BE ADDED ONLY_x005F_x000D_
AFTER RECOVERING CONFIRMATION_x005F_x000D_
CHARGES FROM BENEFICIARY._x005F_x000D_</v>
      </c>
    </row>
    <row r="398" customFormat="false" ht="20.1" hidden="false" customHeight="true" outlineLevel="0" collapsed="false">
      <c r="A398" s="2" t="s">
        <v>424</v>
      </c>
      <c r="B398" s="1" t="str">
        <f aca="false">MID(LEFT($A398,FIND(C$1,$A398)-1),FIND(B$1,$A398)+LEN(B$1),LEN($A398))</f>
        <v>1/1_x005F_x000D_</v>
      </c>
      <c r="C398" s="1" t="str">
        <f aca="false">MID(LEFT($A398,FIND(D$1,$A398)-1),FIND(C$1,$A398)+LEN(C$1),LEN($A398))</f>
        <v>IRREVOCABLE_x005F_x000D_</v>
      </c>
      <c r="D398" s="1" t="str">
        <f aca="false">MID(LEFT($A398,FIND(E$1,$A398)-1),FIND(D$1,$A398)+LEN(D$1),LEN($A398))</f>
        <v>ILC07861022119PK_x005F_x000D_</v>
      </c>
      <c r="E398" s="1" t="str">
        <f aca="false">MID(LEFT($A398,FIND(F$1,$A398)-1),FIND(E$1,$A398)+LEN(E$1),LEN($A398))</f>
        <v>191213_x005F_x000D_</v>
      </c>
      <c r="F398" s="1" t="str">
        <f aca="false">MID(LEFT($A398,FIND(G$1,$A398)-1),FIND(F$1,$A398)+LEN(F$1),LEN($A398))</f>
        <v>UCP LATEST VERSION_x005F_x000D_</v>
      </c>
      <c r="G398" s="1" t="str">
        <f aca="false">MID(LEFT($A398,FIND(H$1,$A398)-1),FIND(G$1,$A398)+LEN(G$1),LEN($A398))</f>
        <v>200121 THAILAND_x005F_x000D_</v>
      </c>
      <c r="H398" s="1" t="str">
        <f aca="false">MID(LEFT($A398,FIND(I$1,$A398)-1),FIND(H$1,$A398)+LEN(H$1),LEN($A398))</f>
        <v>INTERNATIONAL INDUSTRIES LTD. _x005F_x000D_
101 BEAUMONT PLAZA 10,_x005F_x000D_
BEAUMONT ROAD P.O.BOX NO.4775_x005F_x000D_
KARACHI 75530 PAKISTAN_x005F_x000D_</v>
      </c>
      <c r="I398" s="1" t="str">
        <f aca="false">MID(LEFT($A398,FIND(J$1,$A398)-1),FIND(I$1,$A398)+LEN(I$1),LEN($A398))</f>
        <v>IRPC PUBLIC COMPANY LIMITED_x005F_x000D_
(FOR COMPLETE NAME AND _x005F_x000D_
ADDRESS REFER FIELD 47A)_x005F_x000D_</v>
      </c>
      <c r="J398" s="1" t="str">
        <f aca="false">MID(LEFT($A398,FIND(K$1,$A398)-1),FIND(J$1,$A398)+LEN(J$1),LEN($A398))</f>
        <v>USD291000,00_x005F_x000D_</v>
      </c>
      <c r="K398" s="1" t="e">
        <f aca="false">MID(LEFT($A398,FIND(M$1,$A398)-1),FIND(K$1,$A398)+LEN(K$1),LEN($A398))</f>
        <v>#VALUE!</v>
      </c>
      <c r="M398" s="1" t="e">
        <f aca="false">MID(LEFT($A398,FIND(N$1,$A398)-1),FIND(M$1,$A398)+LEN(M$1),LEN($A398))</f>
        <v>#VALUE!</v>
      </c>
      <c r="N398" s="1" t="str">
        <f aca="false">MID(LEFT($A398,FIND(O$1,$A398)-1),FIND(N$1,$A398)+LEN(N$1),LEN($A398))</f>
        <v>ALLOWED_x005F_x000D_</v>
      </c>
      <c r="O398" s="1" t="e">
        <f aca="false">MID(LEFT($A398,FIND(P$1,$A398)-1),FIND(O$1,$A398)+LEN(O$1),LEN($A398))</f>
        <v>#VALUE!</v>
      </c>
      <c r="P398" s="1" t="e">
        <f aca="false">MID(LEFT($A398,FIND(Q$1,$A398)-1),FIND(P$1,$A398)+LEN(P$1),LEN($A398))</f>
        <v>#VALUE!</v>
      </c>
      <c r="Q398" s="1" t="e">
        <f aca="false">MID(LEFT($A398,FIND(R$1,$A398)-1),FIND(Q$1,$A398)+LEN(Q$1),LEN($A398))</f>
        <v>#VALUE!</v>
      </c>
      <c r="R398" s="1" t="str">
        <f aca="false">MID(LEFT($A398,FIND(S$1,$A398)-1),FIND(R$1,$A398)+LEN(R$1),LEN($A398))</f>
        <v>191231_x005F_x000D_</v>
      </c>
      <c r="S398" s="1" t="str">
        <f aca="false">MID(LEFT($A398,FIND(T$1,$A398)-1),FIND(S$1,$A398)+LEN(S$1),LEN($A398))</f>
        <v>CFR PORT QASIM - PAKISTAN _x005F_x000D_
QTY : 300.00 MT HDPE PIPE GRADE P901BK (PRIME QUALITY NEWLY_x005F_x000D_
PRODUCE) HDPE 100 BLACK_x005F_x000D_
AT THE RATE OF USD 970.00 PER MT_x005F_x000D_
AS PER PROFORMA INVOICE NO. IRPC-AZ 104/2019 DATED 09.12.2019 AND_x005F_x000D_
APPLICANT'S PURCHASE ORDER NO.90059356 DATED: 10-12-2019_x005F_x000D_</v>
      </c>
      <c r="T398" s="1" t="str">
        <f aca="false">MID(LEFT($A398,FIND(U$1,$A398)-1),FIND(T$1,$A398)+LEN(T$1),LEN($A398))</f>
        <v>(1) BENEFICIARY'S MANUALLY SIGNED COMMERCIAL INVOICE MADE OUT IN_x005F_x000D_
THE NAME OF APPLICANT AND IN THE CURRENCY OF CREDIT IN THREE_x005F_x000D_
ORIGINALS AND THREE COPIES CERTIFYING MERCHANDISE ARE OF THAILAND_x005F_x000D_
ORIGIN._x005F_x000D_
(2) FULL SET OF CLEAN SHIPPED ON BOARD OCEAN BILLS OF LADING_x005F_x000D_
(COMPRISING NOT LESS THAN THREE ORIGINALS AND THREE COPIES) DRAWN_x005F_x000D_
OR ENDORSED TO THE ORDER OF HABIB BANK LIMITED SHOWING FREIGHT_x005F_x000D_
PREPAID AND MARKED NOTIFY APPLICANT AND OURSELVES._x005F_x000D_
(3) B/L TO STATE THAT CARRYING VESSEL IS COVERED UNDER INSTITUTE_x005F_x000D_
CLASSIFICATION CLAUSE AND IS ALLOWED TO ENTER PAKISTANI PORTS_x005F_x000D_
ACCORDING TO ITS RULES AND REGULATIONS._x005F_x000D_
(4) DETAILED PACKING LIST IN TRIPLICATE TO BE PACKED IN STANDARD_x005F_x000D_
EXPORT PACKING IN CONTAINER WITH MANUFACTURER'S MARKING._x005F_x000D_
(5) BENEFICIARY'S CERTIFICATE CERTIFYING THAT ONE SET OF_x005F_x000D_
NON-NEGOTIABLE DOCUMENTS WILL BE SENT DIRECTLY TO THE APPLICANT_x005F_x000D_
WITHIN THREE WORKING DAYS AFTER SHIPMENT._x005F_x000D_
(6) CERTIFICATE OF ORIGIN ISSUED BY BENEFICIARY IS ACCEPTABLE._x005F_x000D_
(7) INSURANCE COVERED BY APPLICANT. ALL SHIPMENTS UNDER THIS_x005F_x000D_
CREDIT MUST BE ADVISED BY THE BENEFICIARY WITHIN 3 WORKING DAYS_x005F_x000D_
AFTER SHIPMENT DIRECT TO M/S. JUBILEE GENERAL INSURANCE CO., LTD._x005F_x000D_
JUBILEE INSURANCE HOUSE I.I. CHUNDRIGAR ROAD, P.O. BOX 4795,_x005F_x000D_
KARACHI, 74000 PAKISTAN BY EMAIL AT_x005F_x000D_
hashim.khan@jubileegeneral.com.pk AND THE APPLICANT AT_x005F_x000D_
moeen.khan@iil.com.pk REFERRING TO OPEN POLICY NO._x005F_x000D_
2019-09-104-M01001DO0003768 GIVING FULL DETAILS OF SHIPMENTS AND_x005F_x000D_
VALUE OF DOCUMENTS. COPY OF SUCH SHIPMENT ADVICES MUST ACCOMPANY_x005F_x000D_
ORIGINAL DOCUMENTS._x005F_x000D_</v>
      </c>
      <c r="U398" s="1" t="str">
        <f aca="false">MID(LEFT($A398,FIND(V$1,$A398)-1),FIND(U$1,$A398)+LEN(U$1),LEN($A398))</f>
        <v>(1) ALL DOCUMENTS MUST BE MADE IN ENGLISH LANGUAGE._x005F_x000D_
(2) ALL DOCUMENTS MUST INDICATE THIS DOCUMENTARY CREDIT NUMBER._x005F_x000D_
(3) GOODS ARE IMPORTABLE UNDER THE FOLLOWING H.S.CODE, IMPORTER'S_x005F_x000D_
N.T.N. WHICH SHOULD APPEAR ON INVOICES AND BILL OF LADING._x005F_x000D_
(+) H.S.CODE NUMBER(S) AS PER PAKISTAN CUSTOMS TARIFF 3901.2000_x005F_x000D_
(+) IMPORTER'S N.T.N.0710735-8_x005F_x000D_
(4) DOCUMENTS MUST BE PRESENTED FOR NEGOTIATION FOR FULL INVOICE_x005F_x000D_
VALUE OF SHIPMENT._x005F_x000D_
(5) ALL DRAFTS UNDER THIS CREDIT MUST BE MARKED DRAWN UNDER HABIB_x005F_x000D_
BANK LIMITED MENTIONING THIS L/C NO._x005F_x000D_
(6) SHORT FORM / BLANK BACK / NON-NEGOITIABLE SEAWAY BILL NOT_x005F_x000D_
ACCEPTABLE_x005F_x000D_
(7) THIRD PARTY DOCUMENTS ALLOWED EXCEPT INVOICE AND DRAFT._x005F_x000D_
(8) SHIPMENT / TRANSHIPMENT ON INDIAN VESSEL IS PROHIBITED._x005F_x000D_
(9) FREIGHT FORWARDER AND HOUSE B/L NOT ACCEPTABLE._x005F_x000D_
(10) INVOICES EXCEEDING THIS CREDIT AMOUNT NOT ACCEPTABLE._x005F_x000D_
(11) COUNTRY OF ORIGIN MUST BE MENTIONED ON ALL INVOICES._x005F_x000D_
(12) IN FIELD 41D TO READ AS 'BY NEGOTIATION' INSTEAD OF 'BY_x005F_x000D_
PAYMENT'._x005F_x000D_
(13)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(14) ANY OVERWRITING , ALTERATION AND ADDITIONS IN DOCUMENTS MUST_x005F_x000D_
BE AUTHENTICATED BY THE ISSUING AUTHORITY BEARING THEIR RUBBER_x005F_x000D_
STAMP._x005F_x000D_
(15) PACKING : PACKING IN 25 KG ORIGINAL PRODUCER'S BAGS IN_x005F_x000D_
CONTAINER._x005F_x000D_
(16) SHIPPING DOCUMENTS : FOLLOWING ONE SET OF FOLLOWING NON_x005F_x000D_
NEGOTIABLE DOCUMENTS ARE TO BE SENT TO THE APPLICANT OUTSIDE THE_x005F_x000D_
L/C VIA EMAIL AT moeen.khan@iil.com.pk WITHIN 3 DAYS UPON_x005F_x000D_
SHIPMENT._x005F_x000D_
(A) INVOICE FOR FULL C AND F ORDER VALUE._x005F_x000D_
(B) PACKING LIST_x005F_x000D_
(C) NON NEGOTIABLE BILL OF LADING INDICATING FREIGHT PRE-PAID AND_x005F_x000D_
IIL-KARACHI_x005F_x000D_
(D) SHIPMENT ADVICE_x005F_x000D_
(E) CERTIFICATE OF ORIGIN_x005F_x000D_
(F) CERTIFICATE OF ANALYSIS (BATCHWISE)_x005F_x000D_
(17) MARKING/PACKING: PACKING IN 25 KG ORIGINAL PRODUCER'S BAGS_x005F_x000D_
IN CONTAINERS._x005F_x000D_
(18) SHIPPING INSTRUCTIONS:_x005F_x000D_
I. THE SHIPMENT SHALL TAKE PLACE AGAINST MASTER BILL OF LADING._x005F_x000D_
FREIGHT FORWARDERS BILL OF LADING SHALL NOT BE ALLOWED._x005F_x000D_
II. THE BUYER SHALL BEAR ONLY TERMINAL HANDLING CHARGES, PORT_x005F_x000D_
WHARFAGE CHARGES AND EXPENSES SUCH AS PAYABLE AFTER LANDING OF_x005F_x000D_
THE GOODS AT PORT._x005F_x000D_
III. SHIPMENTS TO BE ARRANGE THROUGH MAERSK LINE, APL OR MSC_x005F_x000D_
SHIPPING LINES._x005F_x000D_
IV. EIR REPORT SHOULD BE SENT DIRECTLY TO APPLICANT (IIL) VIA_x005F_x000D_
EMAIL / COURIER IMMEDIATELY AFTER ISSUANCE/SHIPMENT._x005F_x000D_
V. BL MUST SHOW 21 DAYS FREE DETENTION TIME AT PORT OF_x005F_x000D_
DESTINATION._x005F_x000D_
._x005F_x000D_
BENEFICIARY'S COMPLETE NAME AND ADDRESS_x005F_x000D_
+++++++++++++++++++++++++++++++++++++++++_x005F_x000D_
IRPC PUBLIC COMPANY LIMITED_x005F_x000D_
555/2 ENERGY COMPLEX, BUILDING B,_x005F_x000D_
6TH FLOOR, VIBHAVADI RANGSIT ROAD,_x005F_x000D_
CHATUCHAK, BANGKOK, 10900, THAILAND_x005F_x000D_</v>
      </c>
      <c r="V398" s="1" t="str">
        <f aca="false">MID(LEFT($A398,FIND(W$1,$A398)-1),FIND(V$1,$A398)+LEN(V$1),LEN($A398))</f>
        <v>ALL BANK CHARGES INCLUDING_x005F_x000D_
REIMBURSEMENT CHARGES OUTSIDE_x005F_x000D_
PAKISTAN ARE ON BENEFICIARY'S A/C._x005F_x000D_
ALL BANK CHARGES IN PAKISTAN ARE ON_x005F_x000D_
APPLICANT'S A/C._x005F_x000D_</v>
      </c>
      <c r="W398" s="1" t="str">
        <f aca="false">MID(LEFT($A398,FIND(X$1,$A398)-1),FIND(W$1,$A398)+LEN(W$1),LEN($A398))</f>
        <v>21/FROM DATE OF B/L_x005F_x000D_</v>
      </c>
      <c r="X398" s="1" t="str">
        <f aca="false">MID(LEFT($A398,FIND(Y$1,$A398)-1),FIND(X$1,$A398)+LEN(X$1),LEN($A398))</f>
        <v>WITHOUT_x005F_x000D_</v>
      </c>
      <c r="Y398" s="1" t="e">
        <f aca="false">MID(LEFT($A398,FIND(Z$1,$A398)-1),FIND(Y$1,$A398)+LEN(Y$1),LEN($A398))</f>
        <v>#VALUE!</v>
      </c>
      <c r="Z398" s="1" t="e">
        <f aca="false">MID(LEFT($A398,FIND(AA$1,$A398)-1),FIND(Z$1,$A398)+LEN(Z$1),LEN($A398))</f>
        <v>#VALUE!</v>
      </c>
      <c r="AA398" s="1" t="str">
        <f aca="false">MID(LEFT($A398,FIND(AB$1,$A398)-1),FIND(AA$1,$A398)+LEN(AA$1),LEN($A398))</f>
        <v>(+) KINDLY ACKNOWLEDGE RECEIPT OF_x005F_x000D_
THIS L/C._x005F_x000D_</v>
      </c>
    </row>
    <row r="399" customFormat="false" ht="20.1" hidden="false" customHeight="true" outlineLevel="0" collapsed="false">
      <c r="A399" s="2" t="s">
        <v>425</v>
      </c>
      <c r="B399" s="1" t="str">
        <f aca="false">MID(LEFT($A399,FIND(C$1,$A399)-1),FIND(B$1,$A399)+LEN(B$1),LEN($A399))</f>
        <v>1/1_x005F_x000D_</v>
      </c>
      <c r="C399" s="1" t="str">
        <f aca="false">MID(LEFT($A399,FIND(D$1,$A399)-1),FIND(C$1,$A399)+LEN(C$1),LEN($A399))</f>
        <v>IRREVOCABLE_x005F_x000D_</v>
      </c>
      <c r="D399" s="1" t="str">
        <f aca="false">MID(LEFT($A399,FIND(E$1,$A399)-1),FIND(D$1,$A399)+LEN(D$1),LEN($A399))</f>
        <v>ILC12421018319PK_x005F_x000D_</v>
      </c>
      <c r="E399" s="1" t="str">
        <f aca="false">MID(LEFT($A399,FIND(F$1,$A399)-1),FIND(E$1,$A399)+LEN(E$1),LEN($A399))</f>
        <v>191213_x005F_x000D_</v>
      </c>
      <c r="F399" s="1" t="str">
        <f aca="false">MID(LEFT($A399,FIND(G$1,$A399)-1),FIND(F$1,$A399)+LEN(F$1),LEN($A399))</f>
        <v>UCP LATEST VERSION_x005F_x000D_</v>
      </c>
      <c r="G399" s="1" t="str">
        <f aca="false">MID(LEFT($A399,FIND(H$1,$A399)-1),FIND(G$1,$A399)+LEN(G$1),LEN($A399))</f>
        <v>200121PAKISTAN_x005F_x000D_</v>
      </c>
      <c r="H399" s="1" t="str">
        <f aca="false">MID(LEFT($A399,FIND(I$1,$A399)-1),FIND(H$1,$A399)+LEN(H$1),LEN($A399))</f>
        <v>IBRAHIM FIBRES LIMITED_x005F_x000D_
IBRAHIM CENTRE_x005F_x000D_
15-CLUB ROAD_x005F_x000D_
FAISALABAD, PAKISTAN_x005F_x000D_</v>
      </c>
      <c r="I399" s="1" t="str">
        <f aca="false">MID(LEFT($A399,FIND(J$1,$A399)-1),FIND(I$1,$A399)+LEN(I$1),LEN($A399))</f>
        <v>LOTTE CHEMICAL PAKISTAN LTD.,_x005F_x000D_
EZ/1-P-4, EASTERN INDUSTRIAL ZONE,_x005F_x000D_
KARACHI 74200, PAKISTAN._x005F_x000D_</v>
      </c>
      <c r="J399" s="1" t="str">
        <f aca="false">MID(LEFT($A399,FIND(K$1,$A399)-1),FIND(J$1,$A399)+LEN(J$1),LEN($A399))</f>
        <v>PKR130380564,60_x005F_x000D_</v>
      </c>
      <c r="K399" s="1" t="e">
        <f aca="false">MID(LEFT($A399,FIND(M$1,$A399)-1),FIND(K$1,$A399)+LEN(K$1),LEN($A399))</f>
        <v>#VALUE!</v>
      </c>
      <c r="M399" s="1" t="e">
        <f aca="false">MID(LEFT($A399,FIND(N$1,$A399)-1),FIND(M$1,$A399)+LEN(M$1),LEN($A399))</f>
        <v>#VALUE!</v>
      </c>
      <c r="N399" s="1" t="str">
        <f aca="false">MID(LEFT($A399,FIND(O$1,$A399)-1),FIND(N$1,$A399)+LEN(N$1),LEN($A399))</f>
        <v>ALLOWED_x005F_x000D_</v>
      </c>
      <c r="O399" s="1" t="str">
        <f aca="false">MID(LEFT($A399,FIND(P$1,$A399)-1),FIND(O$1,$A399)+LEN(O$1),LEN($A399))</f>
        <v>ALLOWED_x005F_x000D_</v>
      </c>
      <c r="P399" s="1" t="str">
        <f aca="false">MID(LEFT($A399,FIND(Q$1,$A399)-1),FIND(P$1,$A399)+LEN(P$1),LEN($A399))</f>
        <v>.. REFER CLAUSE NO.10 OF 47A .._x005F_x000D_</v>
      </c>
      <c r="Q399" s="1" t="str">
        <f aca="false">MID(LEFT($A399,FIND(R$1,$A399)-1),FIND(Q$1,$A399)+LEN(Q$1),LEN($A399))</f>
        <v>.. REFER CLAUSE NO.11 OF 47A .._x005F_x000D_</v>
      </c>
      <c r="R399" s="1" t="str">
        <f aca="false">MID(LEFT($A399,FIND(S$1,$A399)-1),FIND(R$1,$A399)+LEN(R$1),LEN($A399))</f>
        <v>191231_x005F_x000D_</v>
      </c>
      <c r="S399" s="1" t="str">
        <f aca="false">MID(LEFT($A399,FIND(T$1,$A399)-1),FIND(S$1,$A399)+LEN(S$1),LEN($A399))</f>
        <v>EXW _x005F_x000D_
QTY: 1012.00 M.TONS PURE TEREPHTHALIC ACID 1100 KGS BAG AT PKR:_x005F_x000D_
110115.00 PER M.TON,_x005F_x000D_
AS PER BENEFICIARY'S PROFORMA INVOICE NO. 23206 DATED:_x005F_x000D_
11-12-2019._x005F_x000D_</v>
      </c>
      <c r="T399" s="1" t="str">
        <f aca="false">MID(LEFT($A399,FIND(U$1,$A399)-1),FIND(T$1,$A399)+LEN(T$1),LEN($A399))</f>
        <v>(1) BENEFICIARY'S MANUALLY SIGNED ORIGINAL COMMERCIAL INVOICES_x005F_x000D_
MADE OUT IN THE NAME OF APPLICANT AND IN THE CURRENCY OF CREDIT_x005F_x000D_
IN OCTUPLICATE CERTIFYING MERCHANDISE TO BE OF PAKISTAN ORIGIN_x005F_x000D_
(2) MANUALLY SIGNED TRUCK RECEIPT EVIDENCING THAT THE GOODS_x005F_x000D_
RECEIVED IN GOOD ORDER AND BEARING THIS L/C NUMBER DRAWN TO THE_x005F_x000D_
ORDER OF HABIB BANK LIMITED, MARKED FREIGHT COLLECT AND NOTIFY_x005F_x000D_
L/C APPLICANT AND 'HABIB BANK LIMITED, CORPORATE CENTRE LAHORE,_x005F_x000D_
102/103, UPPER MALL, LAHORE, PAKISTAN'._x005F_x000D_
(3) WITHHOLDING TAX EXEMPTION CERTIFICATE ISSUED BY FEDERAL BOARD_x005F_x000D_
OF REVENUE GOVERNMENT OF PAKISTAN IS REQUIRED OTHERWISE_x005F_x000D_
WITHHOLDING TAX WILL BE DEDUCTED AS PER PAYMENT INSTRUCTIONS._x005F_x000D_
(4) COPIES OF SHIPMENT ADVICES TO THE INSURANCE COMPANY AND THE_x005F_x000D_
APPLICANT AS PER CLAUSE NO.1 FIELD 47A._x005F_x000D_
._x005F_x000D_
++++ CONTINUE FROM FIELD 78 ++++_x005F_x000D_
(+) WE SHALL ARRANGE REMITTANCE OF THE PROCEEDS TO YOU ON RECEIPT_x005F_x000D_
OF DOCUMENTS AFTER DEDUCTION OF WITHOLDING TAX IF APPLICABLE AT_x005F_x000D_
THE PREVAILING RATE PROVIDED ALL TERMS AND CONDITIONS OF THE_x005F_x000D_
CREDIT ARE STRICTLY COMPLIED WITH. CONFIRMING THE DRAFT AMOUNT_x005F_x000D_
HAS BEEN ENDORSED ON THIS LETTER OF CREDIT._x005F_x000D_
(+) DISCREPANCY FEE RS:1740/- PER DISCREPANT DOCUMENT ARE ON_x005F_x000D_
BENEFICIARY'S A/C._x005F_x000D_</v>
      </c>
      <c r="U399" s="1" t="str">
        <f aca="false">MID(LEFT($A399,FIND(V$1,$A399)-1),FIND(U$1,$A399)+LEN(U$1),LEN($A399))</f>
        <v>(1) INSURANCE COVERED BY APPLICANT. ALL SHIPMENTS UNDER THIS_x005F_x000D_
CREDIT MUST BE ADVISED BY THE BENEFICIARY ON THE SAME DAY OF_x005F_x000D_
SHIPMENT DIRECT TO M/S. E.F.U. GENERAL INSURANCE LTD., 1ST FLOOR,_x005F_x000D_
AHMED PLAZA, BILAL ROAD, FAISALABAD, PAKISTAN FAX NO.041-2611667_x005F_x000D_
AND TO APPLICANT REFERRING TO OPEN POLICY NUMBER_x005F_x000D_
3801037637/07/2019 GIVING FULL DETAIL OF SHIPMENT(S). COPIES OF_x005F_x000D_
SUCH SHIPMENT ADVICES MUST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IN FIELD 41D TO BE READ AS ''BY NEGOTIATION'' I/O ''BY_x005F_x000D_
PAYMENT''._x005F_x000D_
(6) GOODS TO BE DISPATCHED IN PACKING APPROX OF 1.1 M.TONS NET IN_x005F_x000D_
BAGS._x005F_x000D_
(7) ALL TYPING ERRORS DISCREPANCIES ARE ACCEPTABLE EXCEPT PRICE_x005F_x000D_
AND VOLUME._x005F_x000D_
(8) ALL BANK CHARGES INCLUDING ADVISING, REIMBURSEMENT,_x005F_x000D_
NEGOTIATION COMMISSION AND BILLS DISCOUNTING COMMISSION ARE ON_x005F_x000D_
BENEFICIARY'S ACCOUNT. ONLY L/C OPENING CHARGES AND RETIREMENT_x005F_x000D_
COMMISSION ARE ON APPLICANT'S ACCOUNT._x005F_x000D_
(9) INVOICE MUST SHOW SALES TAX REGISTRATION NUMBER_x005F_x000D_
04-03-5503-001-28._x005F_x000D_
(10) PLACE OF DISPATCH: LOTTE CHEMICAL PAKISTAN LIMITED EZ/1-P-4,_x005F_x000D_
EASTERN INDUSTRIAL ZONE, PORT QASIM._x005F_x000D_
(11) PLACE OF DELIVERY: IBRAHIM FIBRES LIMITED, 38TH K.M._x005F_x000D_
FAISALABAD - SHEIKHUPURA ROAD, FAISALABAD BY TRUCK._x005F_x000D_
(12) DRAFT NOT REQUIRED._x005F_x000D_
(13)PARTIAL SHIPMENT ALLOWED NOT EXCEEDING PKR 20M._x005F_x000D_
(14) SHIPMENT TO BE MADE IN LOTS, EACH LOT SHOULD NOT EXCEED PKR_x005F_x000D_
30.00 MILLION._x005F_x000D_
(15) ALL PAYMENT TO BE EFFECTED THROUGH RTGS/ PAY ORDER._x005F_x000D_
._x005F_x000D_
+++BENEFICIARY'S COMPLETE NAME AND ADDRESS+++_x005F_x000D_
LOTTE CHEMICAL PAKISTAN LTD.,_x005F_x000D_
EZ/1-P-4, EASTERN INDUSTRIAL ZONE, PORT QASIM, P.O.BOX 723,_x005F_x000D_
KARACHI 74200, PAKISTAN._x005F_x000D_</v>
      </c>
      <c r="V399" s="1" t="str">
        <f aca="false">MID(LEFT($A399,FIND(W$1,$A399)-1),FIND(V$1,$A399)+LEN(V$1),LEN($A399))</f>
        <v>+++REFFER CLAUSE NO.8 OF 47A+++_x005F_x000D_</v>
      </c>
      <c r="W399" s="1" t="str">
        <f aca="false">MID(LEFT($A399,FIND(X$1,$A399)-1),FIND(W$1,$A399)+LEN(W$1),LEN($A399))</f>
        <v>21/FROM DATE OF T/R_x005F_x000D_</v>
      </c>
      <c r="X399" s="1" t="str">
        <f aca="false">MID(LEFT($A399,FIND(Y$1,$A399)-1),FIND(X$1,$A399)+LEN(X$1),LEN($A399))</f>
        <v>WITHOUT_x005F_x000D_</v>
      </c>
      <c r="Y399" s="1" t="e">
        <f aca="false">MID(LEFT($A399,FIND(Z$1,$A399)-1),FIND(Y$1,$A399)+LEN(Y$1),LEN($A399))</f>
        <v>#VALUE!</v>
      </c>
      <c r="Z399" s="1" t="e">
        <f aca="false">MID(LEFT($A399,FIND(AA$1,$A399)-1),FIND(Z$1,$A399)+LEN(Z$1),LEN($A399))</f>
        <v>#VALUE!</v>
      </c>
      <c r="AA399" s="1" t="str">
        <f aca="false">MID(LEFT($A399,FIND(AB$1,$A399)-1),FIND(AA$1,$A399)+LEN(AA$1),LEN($A399))</f>
        <v>(+) KINDLY ADVISE THIS L/C UNDER_x005F_x000D_
INTIMATION TO US._x005F_x000D_</v>
      </c>
    </row>
    <row r="400" customFormat="false" ht="20.1" hidden="false" customHeight="true" outlineLevel="0" collapsed="false">
      <c r="A400" s="2" t="s">
        <v>426</v>
      </c>
      <c r="B400" s="1" t="str">
        <f aca="false">MID(LEFT($A400,FIND(C$1,$A400)-1),FIND(B$1,$A400)+LEN(B$1),LEN($A400))</f>
        <v>1/1_x005F_x000D_</v>
      </c>
      <c r="C400" s="1" t="str">
        <f aca="false">MID(LEFT($A400,FIND(D$1,$A400)-1),FIND(C$1,$A400)+LEN(C$1),LEN($A400))</f>
        <v>IRREVOCABLE_x005F_x000D_</v>
      </c>
      <c r="D400" s="1" t="str">
        <f aca="false">MID(LEFT($A400,FIND(E$1,$A400)-1),FIND(D$1,$A400)+LEN(D$1),LEN($A400))</f>
        <v>ILC07861022019PK_x005F_x000D_</v>
      </c>
      <c r="E400" s="1" t="str">
        <f aca="false">MID(LEFT($A400,FIND(F$1,$A400)-1),FIND(E$1,$A400)+LEN(E$1),LEN($A400))</f>
        <v>191213_x005F_x000D_</v>
      </c>
      <c r="F400" s="1" t="str">
        <f aca="false">MID(LEFT($A400,FIND(G$1,$A400)-1),FIND(F$1,$A400)+LEN(F$1),LEN($A400))</f>
        <v>UCP LATEST VERSION_x005F_x000D_</v>
      </c>
      <c r="G400" s="1" t="str">
        <f aca="false">MID(LEFT($A400,FIND(H$1,$A400)-1),FIND(G$1,$A400)+LEN(G$1),LEN($A400))</f>
        <v>200405HONG KONG_x005F_x000D_</v>
      </c>
      <c r="H400" s="1" t="str">
        <f aca="false">MID(LEFT($A400,FIND(I$1,$A400)-1),FIND(H$1,$A400)+LEN(H$1),LEN($A400))</f>
        <v>INTERNATIONAL INDUSTRIES LIMITED_x005F_x000D_
101 BEAUMONT PLAZA,_x005F_x000D_
10 BEAUMONT ROAD,_x005F_x000D_
KARACHI-75530, PAKISTAN._x005F_x000D_</v>
      </c>
      <c r="I400" s="1" t="str">
        <f aca="false">MID(LEFT($A400,FIND(J$1,$A400)-1),FIND(I$1,$A400)+LEN(I$1),LEN($A400))</f>
        <v>HANGZHOU COGENERATION (HONG KONG) _x005F_x000D_
COMPANY LIMITED. _x005F_x000D_
(REFER FIELD 47A FOR COMPLETE_x005F_x000D_
NAME AND ADDRESS)_x005F_x000D_</v>
      </c>
      <c r="J400" s="1" t="str">
        <f aca="false">MID(LEFT($A400,FIND(K$1,$A400)-1),FIND(J$1,$A400)+LEN(J$1),LEN($A400))</f>
        <v>USD999600,00_x005F_x000D_
:39A:10/10_x005F_x000D_</v>
      </c>
      <c r="K400" s="1" t="e">
        <f aca="false">MID(LEFT($A400,FIND(M$1,$A400)-1),FIND(K$1,$A400)+LEN(K$1),LEN($A400))</f>
        <v>#VALUE!</v>
      </c>
      <c r="M400" s="1" t="e">
        <f aca="false">MID(LEFT($A400,FIND(N$1,$A400)-1),FIND(M$1,$A400)+LEN(M$1),LEN($A400))</f>
        <v>#VALUE!</v>
      </c>
      <c r="N400" s="1" t="str">
        <f aca="false">MID(LEFT($A400,FIND(O$1,$A400)-1),FIND(N$1,$A400)+LEN(N$1),LEN($A400))</f>
        <v>NOT ALLOWED_x005F_x000D_</v>
      </c>
      <c r="O400" s="1" t="e">
        <f aca="false">MID(LEFT($A400,FIND(P$1,$A400)-1),FIND(O$1,$A400)+LEN(O$1),LEN($A400))</f>
        <v>#VALUE!</v>
      </c>
      <c r="P400" s="1" t="e">
        <f aca="false">MID(LEFT($A400,FIND(Q$1,$A400)-1),FIND(P$1,$A400)+LEN(P$1),LEN($A400))</f>
        <v>#VALUE!</v>
      </c>
      <c r="Q400" s="1" t="e">
        <f aca="false">MID(LEFT($A400,FIND(R$1,$A400)-1),FIND(Q$1,$A400)+LEN(Q$1),LEN($A400))</f>
        <v>#VALUE!</v>
      </c>
      <c r="R400" s="1" t="str">
        <f aca="false">MID(LEFT($A400,FIND(S$1,$A400)-1),FIND(R$1,$A400)+LEN(R$1),LEN($A400))</f>
        <v>200310_x005F_x000D_</v>
      </c>
      <c r="S400" s="1" t="str">
        <f aca="false">MID(LEFT($A400,FIND(T$1,$A400)-1),FIND(S$1,$A400)+LEN(S$1),LEN($A400))</f>
        <v>CFR LINER OUT PORT QASIM OR KARACHI SEAPORT AS PER INCOTERMS 2010_x005F_x000D_
PRIME HOT ROLLED ALLOY STEEL SHEET IN COILS_x005F_x000D_
GRADE: SAE1006 WITH CR OR BORON ADDED_x005F_x000D_
1. QTY: 360.00 MT, HR 2.00 X 1220, AT THE RATE OF USD 490.00 PER_x005F_x000D_
MT_x005F_x000D_
2. QTY: 300.00 MT, HR 2.30 X 1220, AT THE RATE OF USD 490.00 PER_x005F_x000D_
MT_x005F_x000D_
3. QTY: 780.00 MT, HR 2.50 X 1220, AT THE RATE OF USD 490.00 PER_x005F_x000D_
MT_x005F_x000D_
4. QTY: 600.00 MT, HR 3.00 X 1220, AT THE RATE OF USD 490.00 PER_x005F_x000D_
MT_x005F_x000D_
TOTAL QTY : 2040.00 MTS AT THE RATE OF USD 490.00 PER MT_x005F_x000D_
COIL WEIGHT: 16MT TO 24MT_x005F_x000D_
ALL OTHER DETAILS ARE AS PER SALES CONTRACT NO._x005F_x000D_
JTGJRZ-RZ19121297-X DATED 06.12.2019_x005F_x000D_</v>
      </c>
      <c r="T400" s="1" t="str">
        <f aca="false">MID(LEFT($A400,FIND(U$1,$A400)-1),FIND(T$1,$A400)+LEN(T$1),LEN($A400))</f>
        <v>(1) BENEFICIARY'S MANUALLY SIGNED ORIGINAL COMMERCIAL INVOICES_x005F_x000D_
MADE OUT IN THE NAME OF APPLICANT AND IN THE CURRENCY OF CREDIT_x005F_x000D_
IN FIVE ORIGINALS SHOWING L/C NUMBER, IMPORTER'S NTN_x005F_x000D_
NO.0710735-8, H.S CODE NO.7225.3000 AND CERTIFYING MERCHANDISE TO_x005F_x000D_
BE OF CHINA ORIGIN._x005F_x000D_
(2) FULL SET OF 3/3 ORIGINALS 3 NON-NEGOTIABLE COPIES ''SHIPPED_x005F_x000D_
ON BOARD'' MARINE BILL OF LADING ISSUED TO THE ORDER OF HABIB_x005F_x000D_
BANK LTD KARACHI, PAKISTAN MARKED ''FREIGHT PREPAID''AND NOTIFY_x005F_x000D_
INTERNATIONAL INDUSTRIES LIMITED._x005F_x000D_
(3) PACKING LIST IN DUPLICATE._x005F_x000D_
(4) INSURANCE COVERED BY APPLICANT. SHIPMENT(S) UNDER THIS CREDIT_x005F_x000D_
MUST BE ADVISED BY THE BENEFICIARY WITHIN SEVEN WORKING DAYS OF_x005F_x000D_
SHIPMENT BY EMAIL OR FAX DIRECTLY TO APPLICANT AT FAX NO._x005F_x000D_
0092-21-35680373 OR EMAIL TO MOEEN KHAN_x005F_x000D_
(MOEEN.KHAN(AT)IIL.COM.PK) AND ALSO TO: M/S. JUBILEE INSURANCE_x005F_x000D_
COMPANY LIMITED I. I. CHUNDRIGAR ROAD, KARACHI-PAKISTAN FAX NO._x005F_x000D_
0092-21-32416728, 32438738 OR EMAIL MUHAMMAD HASHIM KHAN_x005F_x000D_
HASHIM.KHAN(AT)JUBILEEGENERAL.COM.PK REFERRING TO OPEN POLICY NO._x005F_x000D_
2019-09-104-M01001DO0003768 DATED 01-10-2019 GIVING DETAILS OF_x005F_x000D_
THE SHIPMENT SUCH AS NAME OF CARRYING VESSEL, DATE OF SHIPMENT,_x005F_x000D_
INVOICE AMOUNT, PORT OF LOADING, EXPECTED ARRIVAL DATE AT PORT OF_x005F_x000D_
DESTINATION AND L/C NUMBER. COPIES OF SUCH SHIPMENT ADVICE MUST_x005F_x000D_
ACCOMPANY WITH ORIGINAL DOCUMENTS._x005F_x000D_
(5) BENEFICIARY CERTIFICATE CERTIFYING THAT THE ORIGINAL MILL_x005F_x000D_
TEST CERTIFICATE, DETAILED PACKING LIST AND ORIGINAL FTA AND ONE_x005F_x000D_
SET OF NON-NEGOTIABLE DOCUMENTS HAVE BEEN SENT DIRECTLY TO_x005F_x000D_
APPLICANT WITHIN 15 WORKING DAYS AFTER SHIPMENT._x005F_x000D_
(6) FTA CERTIFICATE MUST ACCOMPANY ORIGINAL DOCUMENTS._x005F_x000D_
(7) MILL TEST CERTIFICATE MUST ACCOMPANY ORIGINAL DOCUMENTS._x005F_x000D_</v>
      </c>
      <c r="U400" s="1" t="str">
        <f aca="false">MID(LEFT($A400,FIND(V$1,$A400)-1),FIND(U$1,$A400)+LEN(U$1),LEN($A400))</f>
        <v>(1) PLUS / MINUS 10 PERCENT TOLERANCE ALLOWED IN QUANTITY AND_x005F_x000D_
AMOUNT._x005F_x000D_
(2) INVOICE AND DRAFT MUST INDICATE THIS DOCUMENTARY CREDIT_x005F_x000D_
NUMBER_x005F_x000D_
(3) GOODS ARE IMPORTABLE UNDER THE FOLLOWING H.S.CODES AND_x005F_x000D_
IMPORTER'S N.T.N. WHICH SHOULD APPEAR ON INVOICES._x005F_x000D_
(+) H.S.CODE NUMBER(S) 7225.3000_x005F_x000D_
(+) IMPORTER'S N.T.N. 0710735-8_x005F_x000D_
(4) DOCUMENTS MUST BE PRESENTED FOR NEGOTIATION FOR FULL INVOICE_x005F_x000D_
VALUE_x005F_x000D_
OF SHIPMENT._x005F_x000D_
(5) ALL DRAFTS UNDER THIS CREDIT MUST BE MARKED DRAWN UNDER HABIB_x005F_x000D_
BANK LIMITED MENTIONING THIS L/C NO._x005F_x000D_
(6) SHORT FORM/ BLANK BACK BILL OF LADING NOT ACCEPTABLE._x005F_x000D_
(7) NON-NEGOTIABLE SEAWAY BILL NOT ACCEPTABLE._x005F_x000D_
(8) HOUSE/ FORWARDERS BILL OF LADING NOT ALLOWED._x005F_x000D_
(9) CHARTER PARTY BILL OF LADING ACCEPTABLE._x005F_x000D_
(10) DOCUMENTS BEARING A DATE OF ISSUANCE PRIOR TO THE DATE OF_x005F_x000D_
CREDIT NOT ACCEPTABLE._x005F_x000D_
(11) THIRD PARTY DOCUMENTS ARE ACCEPTABLE EXCEPT FOR THE_x005F_x000D_
COMMERCIAL INVOICE AND DRAFT._x005F_x000D_
(12) ALL DOCUMENTS REQUIRED UNDER THIS DOCUMENTARY CREDIT SHOULD_x005F_x000D_
BE ISSUED IN ENGLISH EXCEPT LETTER HEAD, STAMP, SIGNATURE, PRE_x005F_x000D_
PRINTED FORM._x005F_x000D_
(13) IN CASE CONFIRMATION IS ADDED, NEGOTIATING BANK IS_x005F_x000D_
AUTHORIZED TO ADD CONFIRMATION AND COSTS TO BE FOR THE ACCOUNT OF_x005F_x000D_
THE BENEFICIARY._x005F_x000D_
(14) ALLOW ACCEPTING THE FOLLOWING CLAUSES ON BILL OF LADING,_x005F_x000D_
''STORED IN AN OPEN AREA BEFORE LOADING'', ''SURFACE/EDGE RUST'',_x005F_x000D_
''ATMOSPHERICALLY RUSTY'', ''WET BEFORE SHIPMENT'', ''SCRATCH''._x005F_x000D_
''UNPROTECTED'', ''SOME STRIPS BROKEN AND/OR LOOSE'' ACCEPTABLE._x005F_x000D_
(15) MANUFACTURER: RIZHAO STEEL HOLDING GROUP CO., LTD._x005F_x000D_
(16) MANUFACTURER ORIGIN: CHINA._x005F_x000D_
(17) MARKS: MILL'S STANDARD MARKING FOR EXPORT._x005F_x000D_
(18) VESSEL UP TO 25 YEARS OLD PERMITTED, FULLY P AND I COVERED_x005F_x000D_
AND ISM COMPLAINT VESSEL WITH AN ISRAELI FLAG NOT ALLOWED,_x005F_x000D_
UNLOADING CHARGES FROM_x005F_x000D_
VESSEL AT PORT OF DESTINATION WILL BE PAID BY SHIPPER AS PER_x005F_x000D_
INCOTERM CFR LO._x005F_x000D_
(19) IN FIELD 41D TO READ AS 'BY NEGOTIATION' INSTEAD OF 'BY_x005F_x000D_
PAYMENT'._x005F_x000D_
(20)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(21) PACKING AND STRAPPING : STANDARD EXPORT PACKING. (WITH 5_x005F_x000D_
HOOPS THROUGH THE EYE AND 3 HOOPS ON THE OUTER CIRCULAR SURFACE)_x005F_x000D_
._x005F_x000D_
BENEFICIARY'S COMPLETE NAME AND ADDRESS_x005F_x000D_
+++++++++++++++++++++++++++++++++++++++_x005F_x000D_
HANGZHOU COGENERATION (HONG KONG) COMPANY LIMITED._x005F_x000D_
UNIT 1501A, 15/F., LOW BLOCK, GRAND MILLENNIUM PLAZA,_x005F_x000D_
181 QUEEN'S ROAD CENTRAL, HONG KONG_x005F_x000D_</v>
      </c>
      <c r="V400" s="1" t="str">
        <f aca="false">MID(LEFT($A400,FIND(W$1,$A400)-1),FIND(V$1,$A400)+LEN(V$1),LEN($A400))</f>
        <v>ALL BANK CHARGES INCLUDING_x005F_x000D_
REIMBURSEMENT AND  CHARGES OUTSIDE_x005F_x000D_
PAKISTAN ARE ON BENEFICIARY'S A/C._x005F_x000D_</v>
      </c>
      <c r="W400" s="1" t="str">
        <f aca="false">MID(LEFT($A400,FIND(X$1,$A400)-1),FIND(W$1,$A400)+LEN(W$1),LEN($A400))</f>
        <v>25/FROM B/L DATE_x005F_x000D_</v>
      </c>
      <c r="X400" s="1" t="str">
        <f aca="false">MID(LEFT($A400,FIND(Y$1,$A400)-1),FIND(X$1,$A400)+LEN(X$1),LEN($A400))</f>
        <v>MAY ADD_x005F_x000D_
:58A:SCBLHKHHXXX_x005F_x000D_</v>
      </c>
      <c r="Y400" s="1" t="e">
        <f aca="false">MID(LEFT($A400,FIND(Z$1,$A400)-1),FIND(Y$1,$A400)+LEN(Y$1),LEN($A400))</f>
        <v>#VALUE!</v>
      </c>
      <c r="Z400" s="1" t="e">
        <f aca="false">MID(LEFT($A400,FIND(AA$1,$A400)-1),FIND(Z$1,$A400)+LEN(Z$1),LEN($A400))</f>
        <v>#VALUE!</v>
      </c>
      <c r="AA400" s="1" t="str">
        <f aca="false">MID(LEFT($A400,FIND(AB$1,$A400)-1),FIND(AA$1,$A400)+LEN(AA$1),LEN($A400))</f>
        <v>(+) KINDLY ACKNOWLEDGE RECEIPT OF_x005F_x000D_
THIS L/C._x005F_x000D_
(+) CONFIRMATION MAY BE ADDED AT_x005F_x000D_
BENEFICIARY'S REQUEST AND COST._x005F_x000D_</v>
      </c>
    </row>
    <row r="401" customFormat="false" ht="20.1" hidden="false" customHeight="true" outlineLevel="0" collapsed="false">
      <c r="A401" s="2" t="s">
        <v>427</v>
      </c>
      <c r="B401" s="1" t="str">
        <f aca="false">MID(LEFT($A401,FIND(C$1,$A401)-1),FIND(B$1,$A401)+LEN(B$1),LEN($A401))</f>
        <v>1/1_x005F_x000D_</v>
      </c>
      <c r="C401" s="1" t="str">
        <f aca="false">MID(LEFT($A401,FIND(D$1,$A401)-1),FIND(C$1,$A401)+LEN(C$1),LEN($A401))</f>
        <v>IRREVOCABLE_x005F_x000D_</v>
      </c>
      <c r="D401" s="1" t="str">
        <f aca="false">MID(LEFT($A401,FIND(E$1,$A401)-1),FIND(D$1,$A401)+LEN(D$1),LEN($A401))</f>
        <v>ILC07860987719PK_x005F_x000D_</v>
      </c>
      <c r="E401" s="1" t="str">
        <f aca="false">MID(LEFT($A401,FIND(F$1,$A401)-1),FIND(E$1,$A401)+LEN(E$1),LEN($A401))</f>
        <v>191213_x005F_x000D_</v>
      </c>
      <c r="F401" s="1" t="str">
        <f aca="false">MID(LEFT($A401,FIND(G$1,$A401)-1),FIND(F$1,$A401)+LEN(F$1),LEN($A401))</f>
        <v>UCPURR LATEST VERSION_x005F_x000D_</v>
      </c>
      <c r="G401" s="1" t="str">
        <f aca="false">MID(LEFT($A401,FIND(H$1,$A401)-1),FIND(G$1,$A401)+LEN(G$1),LEN($A401))</f>
        <v>200321CHINA_x005F_x000D_</v>
      </c>
      <c r="H401" s="1" t="str">
        <f aca="false">MID(LEFT($A401,FIND(I$1,$A401)-1),FIND(H$1,$A401)+LEN(H$1),LEN($A401))</f>
        <v>SANOFI AVENTIS PAKISTAN LIMITED_x005F_x000D_
PLOT NO. 23, SECTOR NO.22_x005F_x000D_
KORANGI INDUSTRIAL AREA_x005F_x000D_
KARACHI, PAKISTAN_x005F_x000D_</v>
      </c>
      <c r="I401" s="1" t="str">
        <f aca="false">MID(LEFT($A401,FIND(J$1,$A401)-1),FIND(I$1,$A401)+LEN(I$1),LEN($A401))</f>
        <v>ZHEJIANG HENGDIAN APELOA IMP. _x005F_x000D_
AND EXP. CO. LTD, 11/F WORLD TRADE_x005F_x000D_
CENTER, OFFICE PLAZA, WTCZ, 122 _x005F_x000D_
SHUAGUANG ROAD, HANGZHOU, CHINA_x005F_x000D_</v>
      </c>
      <c r="J401" s="1" t="str">
        <f aca="false">MID(LEFT($A401,FIND(K$1,$A401)-1),FIND(J$1,$A401)+LEN(J$1),LEN($A401))</f>
        <v>USD35200,00_x005F_x000D_</v>
      </c>
      <c r="K401" s="1" t="e">
        <f aca="false">MID(LEFT($A401,FIND(M$1,$A401)-1),FIND(K$1,$A401)+LEN(K$1),LEN($A401))</f>
        <v>#VALUE!</v>
      </c>
      <c r="M401" s="1" t="e">
        <f aca="false">MID(LEFT($A401,FIND(N$1,$A401)-1),FIND(M$1,$A401)+LEN(M$1),LEN($A401))</f>
        <v>#VALUE!</v>
      </c>
      <c r="N401" s="1" t="str">
        <f aca="false">MID(LEFT($A401,FIND(O$1,$A401)-1),FIND(N$1,$A401)+LEN(N$1),LEN($A401))</f>
        <v>ALLOWED_x005F_x000D_</v>
      </c>
      <c r="O401" s="1" t="e">
        <f aca="false">MID(LEFT($A401,FIND(P$1,$A401)-1),FIND(O$1,$A401)+LEN(O$1),LEN($A401))</f>
        <v>#VALUE!</v>
      </c>
      <c r="P401" s="1" t="e">
        <f aca="false">MID(LEFT($A401,FIND(Q$1,$A401)-1),FIND(P$1,$A401)+LEN(P$1),LEN($A401))</f>
        <v>#VALUE!</v>
      </c>
      <c r="Q401" s="1" t="e">
        <f aca="false">MID(LEFT($A401,FIND(R$1,$A401)-1),FIND(Q$1,$A401)+LEN(Q$1),LEN($A401))</f>
        <v>#VALUE!</v>
      </c>
      <c r="R401" s="1" t="str">
        <f aca="false">MID(LEFT($A401,FIND(S$1,$A401)-1),FIND(R$1,$A401)+LEN(R$1),LEN($A401))</f>
        <v>200229_x005F_x000D_</v>
      </c>
      <c r="S401" s="1" t="str">
        <f aca="false">MID(LEFT($A401,FIND(T$1,$A401)-1),FIND(S$1,$A401)+LEN(S$1),LEN($A401))</f>
        <v>CFR KARACHI SEAPORT_x005F_x000D_
PHARMACEUTICAL RAW MATERIAL:_x005F_x000D_
QTY: 400.00 KGS OF OFLOXACIN EP9 AT USD 88.00 PER KG, AS PER_x005F_x000D_
BENEFICIARY'S PROFORMA INVOICE NO. 19-466-005 DATED 29.11.2019_x005F_x000D_
AND PURCHASE ORDER NO. 4554003563 DATED 29.11.2019_x005F_x000D_</v>
      </c>
      <c r="T401" s="1" t="str">
        <f aca="false">MID(LEFT($A401,FIND(U$1,$A401)-1),FIND(T$1,$A401)+LEN(T$1),LEN($A401))</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 CERTIFICATE REQUIRED THAT COPY OF INVOICE AND_x005F_x000D_
PACKING LIST HAVE BEEN ACCOMPANIED WITH IMPORTED CONTAINERIZED_x005F_x000D_
FCL CARGO CONSOLIDATED CARGO AND LCL CARGO, WHEN ENTERED INTO_x005F_x000D_
CUSTOMS AREA FOR CLEARANCE._x005F_x000D_
(5) SHELF LIFE CERTIFICATE_x005F_x000D_
(6) FORM 3, FORM 7 AND CERTIFICATE OF ANALYSIS._x005F_x000D_
(7) INSURANCE COVERED BY APPLICANT. ALL SHIPMENTS UNDER THIS_x005F_x000D_
CREDIT MUST BE ADVISED BY THE BENEFICIARY WITHIN THREE (03) TO_x005F_x000D_
FOUR (04) INTERNATIONAL WORKING DAYS AFTER SHIPMENT DIRECT TO_x005F_x000D_
M/S. IGI INSURANCE, 7TH FLOOR, THE FORUM, SUITE NO.701-713, G-20_x005F_x000D_
BLOCK 9, KHAYABAN-E-JAMI, CLIFTON KARACHI.FAX NO.0092-21-3530_x005F_x000D_
1772, E-MAIL: CONTACT.CENTRE@IGI.COM.PK AND TO APPLICANT ON FAX_x005F_x000D_
NO.0092-21-35683935 REFERRING TO OPEN POLICY NO._x005F_x000D_
2018/01/HOMIMDPO0316 GIVING FULL DETAIL OF SHIPMENT(S). COPIES OF_x005F_x000D_
SUCH SHIPMENT ADVICES MUST ACCOMPANY DOCUMENTS._x005F_x000D_</v>
      </c>
      <c r="U401" s="1" t="str">
        <f aca="false">MID(LEFT($A401,FIND(V$1,$A401)-1),FIND(U$1,$A401)+LEN(U$1),LEN($A401))</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2934.9990_x005F_x000D_
(+) IMPORTER'S N.T.N. 0710641-6_x005F_x000D_
(5) DOCUMENTS MUST BE PRESENTED FOR NEGOTIATION FOR FULL INVOICE_x005F_x000D_
VALUE OF SHIPMENT._x005F_x000D_
(6) PAYMENT TERMS/ TENOR OF LC TO READ AS 'AT SIGHT' (DRAFT NOT_x005F_x000D_
REQUIRED)._x005F_x000D_
(7) SHORT FORM/BLANK BACK BILL OF LADING/NON-NEGOTIABLE SEA WAY_x005F_x000D_
BILL NOT ACCEPTABLE._x005F_x000D_
(8) HOUSE/FORWARDERS BILL OF LADING NOT ALLOWED._x005F_x000D_
(9) ONE SET OF N/N SHIPPING DOCUMENTS INCLUDING INVOICE, PACKING_x005F_x000D_
LIST, DULY SIGNED AND STAMPED AND PRODUCT CATALOGUE TO BE SENT TO_x005F_x000D_
APPLICANT SOON AFTER SHIPMENT BY COURIER AND EMAIL THE SAME AT_x005F_x000D_
JUNAID.AHMED@SANOFI.COM AND MUHSAMMED.JAHANGIR@SANOFI.COM_x005F_x000D_
(10) ALL PACKAGING MUST MENTION FULL DESCRIPTION OF GOODS,_x005F_x000D_
QUANTITY, ORIGIN AND MFG/ EXP DATES ALONG WITH BATCH NO(S)._x005F_x000D_
(11) INVOICE MUST BEAR THIS L/C NUMBER AND PURCHASE ORDER NO._x005F_x000D_
4554003563 DATED 29.11.2019_x005F_x000D_
(12) THE SHELF LIFE OF THE MATERIAL MUST BE AT LEAST 80 PERCENT_x005F_x000D_
AT THE TIME OF ARRIVAL OF GOODS AT KARACHI SEAPORT._x005F_x000D_
(13) MISSPELLING OR TYPING ERROR THAT DOES NOT AFFECT THE MEANING_x005F_x000D_
OF A WORD OR THE SENTENCE IN WHICH IT OCCURS DOES NOT MAKE A_x005F_x000D_
DOCUMENT DISCREPANT._x005F_x000D_
(14) IN FIELD 41D TO READ AS 'BY NEGOTIATION' INSTEAD OF 'BY_x005F_x000D_
PAYMENT'._x005F_x000D_</v>
      </c>
      <c r="V401" s="1" t="str">
        <f aca="false">MID(LEFT($A401,FIND(W$1,$A401)-1),FIND(V$1,$A401)+LEN(V$1),LEN($A401))</f>
        <v>ALL BANK CHARGES INCLUDING_x005F_x000D_
REIMBURSEMENT CHARGES OUTSIDE_x005F_x000D_
PAKISTAN ARE ON BENEFICIARY'S_x005F_x000D_
ACCOUNT._x005F_x000D_</v>
      </c>
      <c r="W401" s="1" t="str">
        <f aca="false">MID(LEFT($A401,FIND(X$1,$A401)-1),FIND(W$1,$A401)+LEN(W$1),LEN($A401))</f>
        <v>21/FROM B/L DATE_x005F_x000D_</v>
      </c>
      <c r="X401" s="1" t="str">
        <f aca="false">MID(LEFT($A401,FIND(Y$1,$A401)-1),FIND(X$1,$A401)+LEN(X$1),LEN($A401))</f>
        <v>WITHOUT_x005F_x000D_</v>
      </c>
      <c r="Y401" s="1" t="str">
        <f aca="false">MID(LEFT($A401,FIND(Z$1,$A401)-1),FIND(Y$1,$A401)+LEN(Y$1),LEN($A401))</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v>
      </c>
      <c r="Z401" s="1" t="str">
        <f aca="false">MID(LEFT($A401,FIND(AA$1,$A401)-1),FIND(Z$1,$A401)+LEN(Z$1),LEN($A401))</f>
        <v>CHINA CITIC BANK, HANGZHOU BRANCH_x005F_x000D_
NO. 9, EAST JIEFANG ROAD, HANGZHOU_x005F_x000D_
ZHEJIANG, CHINA. SWIFT: CIBKCNBJ310_x005F_x000D_
ACCOUNT NO. 7332211482300000115_x005F_x000D_</v>
      </c>
      <c r="AA401" s="1" t="str">
        <f aca="false">MID(LEFT($A401,FIND(AB$1,$A401)-1),FIND(AA$1,$A401)+LEN(AA$1),LEN($A401))</f>
        <v>(+) KINDLY ACKNOWLEDGE RECEIPT OF_x005F_x000D_
THIS LC. (+) BENEFICIARY PHONE NO._x005F_x000D_
TEL: +86-571-87635800,_x005F_x000D_
FAX: +86-571-87990222_x005F_x000D_</v>
      </c>
    </row>
    <row r="402" customFormat="false" ht="20.1" hidden="false" customHeight="true" outlineLevel="0" collapsed="false">
      <c r="A402" s="2" t="s">
        <v>428</v>
      </c>
      <c r="B402" s="1" t="str">
        <f aca="false">MID(LEFT($A402,FIND(C$1,$A402)-1),FIND(B$1,$A402)+LEN(B$1),LEN($A402))</f>
        <v>1/1_x005F_x000D_</v>
      </c>
      <c r="C402" s="1" t="str">
        <f aca="false">MID(LEFT($A402,FIND(D$1,$A402)-1),FIND(C$1,$A402)+LEN(C$1),LEN($A402))</f>
        <v>IRREVOCABLE_x005F_x000D_</v>
      </c>
      <c r="D402" s="1" t="str">
        <f aca="false">MID(LEFT($A402,FIND(E$1,$A402)-1),FIND(D$1,$A402)+LEN(D$1),LEN($A402))</f>
        <v>ILC22970981819PK_x005F_x000D_</v>
      </c>
      <c r="E402" s="1" t="str">
        <f aca="false">MID(LEFT($A402,FIND(F$1,$A402)-1),FIND(E$1,$A402)+LEN(E$1),LEN($A402))</f>
        <v>191213_x005F_x000D_</v>
      </c>
      <c r="F402" s="1" t="str">
        <f aca="false">MID(LEFT($A402,FIND(G$1,$A402)-1),FIND(F$1,$A402)+LEN(F$1),LEN($A402))</f>
        <v>UCP LATEST VERSION_x005F_x000D_</v>
      </c>
      <c r="G402" s="1" t="str">
        <f aca="false">MID(LEFT($A402,FIND(H$1,$A402)-1),FIND(G$1,$A402)+LEN(G$1),LEN($A402))</f>
        <v>200215INDIA_x005F_x000D_</v>
      </c>
      <c r="H402" s="1" t="str">
        <f aca="false">MID(LEFT($A402,FIND(I$1,$A402)-1),FIND(H$1,$A402)+LEN(H$1),LEN($A402))</f>
        <v>VEGA PHARMACEUTICAL PVT LTD._x005F_x000D_
PLOT NO 4, PHARMA CITY, 30-KM_x005F_x000D_
MULTAN ROAD, LAHORE, PAKISTAN_x005F_x000D_</v>
      </c>
      <c r="I402" s="1" t="str">
        <f aca="false">MID(LEFT($A402,FIND(J$1,$A402)-1),FIND(I$1,$A402)+LEN(I$1),LEN($A402))</f>
        <v>AURORE LIFE SCIENCES PVT LTD _x005F_x000D_
+++ FIELD 47A +++_x005F_x000D_</v>
      </c>
      <c r="J402" s="1" t="str">
        <f aca="false">MID(LEFT($A402,FIND(K$1,$A402)-1),FIND(J$1,$A402)+LEN(J$1),LEN($A402))</f>
        <v>USD9000,00_x005F_x000D_</v>
      </c>
      <c r="K402" s="1" t="e">
        <f aca="false">MID(LEFT($A402,FIND(M$1,$A402)-1),FIND(K$1,$A402)+LEN(K$1),LEN($A402))</f>
        <v>#VALUE!</v>
      </c>
      <c r="M402" s="1" t="e">
        <f aca="false">MID(LEFT($A402,FIND(N$1,$A402)-1),FIND(M$1,$A402)+LEN(M$1),LEN($A402))</f>
        <v>#VALUE!</v>
      </c>
      <c r="N402" s="1" t="str">
        <f aca="false">MID(LEFT($A402,FIND(O$1,$A402)-1),FIND(N$1,$A402)+LEN(N$1),LEN($A402))</f>
        <v>NOT ALLOWED_x005F_x000D_</v>
      </c>
      <c r="O402" s="1" t="e">
        <f aca="false">MID(LEFT($A402,FIND(P$1,$A402)-1),FIND(O$1,$A402)+LEN(O$1),LEN($A402))</f>
        <v>#VALUE!</v>
      </c>
      <c r="P402" s="1" t="e">
        <f aca="false">MID(LEFT($A402,FIND(Q$1,$A402)-1),FIND(P$1,$A402)+LEN(P$1),LEN($A402))</f>
        <v>#VALUE!</v>
      </c>
      <c r="Q402" s="1" t="e">
        <f aca="false">MID(LEFT($A402,FIND(R$1,$A402)-1),FIND(Q$1,$A402)+LEN(Q$1),LEN($A402))</f>
        <v>#VALUE!</v>
      </c>
      <c r="R402" s="1" t="str">
        <f aca="false">MID(LEFT($A402,FIND(S$1,$A402)-1),FIND(R$1,$A402)+LEN(R$1),LEN($A402))</f>
        <v>200131_x005F_x000D_</v>
      </c>
      <c r="S402" s="1" t="str">
        <f aca="false">MID(LEFT($A402,FIND(T$1,$A402)-1),FIND(S$1,$A402)+LEN(S$1),LEN($A402))</f>
        <v>CPT LAHORE AIRPORT, PAKISTAN_x005F_x000D_
(PHARMACEUTICAL ALLOPATHIC RAW MATERIAL)_x005F_x000D_
QTY: 20.00 KGS SODIUM CROMOGLYCATE USP AT ACUD: 450.00 PER KG._x005F_x000D_
AS PER INDENT NO. 66310/2019 DATED: 25-NOV-2019 OF M/S . NEON_x005F_x000D_
CHEMICALS LAHORE PAKISTAN_x005F_x000D_</v>
      </c>
      <c r="T402" s="1" t="str">
        <f aca="false">MID(LEFT($A402,FIND(U$1,$A402)-1),FIND(T$1,$A402)+LEN(T$1),LEN($A402))</f>
        <v>(1) BENEFICIARY'S MANUALLY SIGNED ORIGINAL COMMERCIAL INVOICES_x005F_x000D_
MADE OUT IN THE NAME OF APPLICANT AND IN THE CURRENCY OF CREDIT_x005F_x000D_
IN_x005F_x000D_
OCTUPLICATE CERTIFYING MERCHANDISE TO BE OF INDIA ORIGIN._x005F_x000D_
(2) AIRWAY BILL BEARING THIS L/C NUMBER SHOWING HABIB BANK_x005F_x000D_
LIMITED AS CONSIGNEE, MARKED FREIGHT PREPAID AND MARKED NOTIFY_x005F_x000D_
APPLICANT AND_x005F_x000D_
'HABIB BANK LIMITED, MAIN BOULEVARD BRANCH GULBERG LAHORE -_x005F_x000D_
PAKISTAN'. AIRWAY BILL MUST SHOW FLIGHT NUMBER AND ACTUAL DATE OF_x005F_x000D_
DISPATCH_x005F_x000D_
OF GOODS._x005F_x000D_
(3) PACKING LIST._x005F_x000D_
(4) A COPY OF INVOICE AND PACKING LIST MUST BE PASTED AND ALSO_x005F_x000D_
INSERTED IN ALL PACKAGING/DRUMS/CONTAINER. A CERTIFICATE TO THIS_x005F_x000D_
EFFECT_x005F_x000D_
MUST ACCOMPANY ORIGINAL DOCUMENTS._x005F_x000D_
(5) COPIES OF SHIPMENT ADVICES TO THE INSURANCE COMPANY AND_x005F_x000D_
APPLICANT AS PER FIELD 47A CLAUSE NO.1._x005F_x000D_
(6) FORM 3, FORM 7 AND CERTIFICATE OF ANALYSIS._x005F_x000D_
(7) BENEFICIARY'S CERTIFICATE THAT THE PRODUCT MUST POSSESS_x005F_x000D_
ATLEAST 85 PERCENT SHELF LIFE IN FORM 3 AND FORM 7 AT THE TIME OF_x005F_x000D_
ARRIVAL OF_x005F_x000D_
CONSIGNMENT AT LAHORE AIRPORT, PAKISTAN._x005F_x000D_
(8) INVOICE AND PACKING LIST TO BE KEPT/PASTED INSIDE THE DOOR OF_x005F_x000D_
CONTAINER AT THE TIME OF STUFFING GOODS. IF NOT FOUND ANY PENALTY_x005F_x000D_
IMPOSED BY CUSTOMS WILL BE PAID BY BENEFICIARY._x005F_x000D_
(9) BENEFICIARY CERTIFICATE REQUIRED THAT ITEMS SHIPPED FALLS_x005F_x000D_
UNDER THERAPEUTIC LIST OF ITEMS._x005F_x000D_
._x005F_x000D_
+++ CONTINUED FROM FIELD 78 +++_x005F_x000D_
(+) WE SHALL ARRANGE REMITTANCE OF THE PROCEEDS TO YOU IN ACU_x005F_x000D_
DOLLAR ON RECEIPT OF DOCUMENTS COMPLYING WITH THE TERMS OF THIS_x005F_x000D_
CREDIT_x005F_x000D_
CONFIRMING THAT THE DRAFT AMOUNT HAS BEEN ENDORSED ON THIS LETTER_x005F_x000D_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v>
      </c>
      <c r="U402" s="1" t="str">
        <f aca="false">MID(LEFT($A402,FIND(V$1,$A402)-1),FIND(U$1,$A402)+LEN(U$1),LEN($A402))</f>
        <v>(1) INSURANCE COVERED BY APPLICANT. ALL SHIPMENTS UNDER THIS_x005F_x000D_
CREDIT MUST BE ADVISED BY THE BENEFICIARY ON THE SAME DAY OF_x005F_x000D_
SHIPMENT_x005F_x000D_
DIRECT TO M/S. THE UNITED INSURANCE CO. OF PAKISTAN LTD., NIZAM_x005F_x000D_
CHAMBER 7-SHAHRA-E-FATIMA JINNAH, P.O. BOX NO.532 LAHORE,_x005F_x000D_
PAKISTAN FAX_x005F_x000D_
NO.0092-42-36375036 AND TO APPLICANT REFERRING TO INSURANCE COVER_x005F_x000D_
NOTE NO. UIC/D/T001/0000005255/1119/312-0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2932.9990_x005F_x000D_
(+) IMPORTER'S N.T.N. 1544266-7_x005F_x000D_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PACKING AND ALL PACKAGES (INNER AND OUTER) MUST SHOW THE FULL_x005F_x000D_
DESCRIPTION OF GOODS, MANUFACTURING DATE, BATCH NUMBER, WEIGHT_x005F_x000D_
(GROSS WEIGHT/NET WEIGHT) AND EXPIRY DATE OF THE MATERIAL._x005F_x000D_
(9) IN FIELD 41D TO READ AS ''BY NEGOTIATION'' INSTEAD OF ''BY_x005F_x000D_
PAYMENT''._x005F_x000D_
(10) PACKING STANDARD EXPORT._x005F_x000D_
(11) PAYMENT IS SUBJECT TO PROVISION OF DRAP APPROVAL WITH STAMP_x005F_x000D_
AND SIGNATURES ON THE COMMERCIAL INVOICE WITHIN 7 DAYS FROM THE_x005F_x000D_
DATE_x005F_x000D_
OF RECEIPT OF ORIGINAL DOCUMENTS FROM THE BANK._x005F_x000D_
+++ BENEFICIARY DETAILS +++_x005F_x000D_
AURORE LIFE SCIENCES PVT LTD,_x005F_x000D_
CORPORATE OFFICE PLOT NO.68, 69, 2ND FLOOR JUBILEE HEIGHTS BESIDE_x005F_x000D_
SHIPLARAMAM MADHAPUR HYDERABAD TELANGANA 500 081 INDIA_x005F_x000D_</v>
      </c>
      <c r="V402" s="1" t="str">
        <f aca="false">MID(LEFT($A402,FIND(W$1,$A402)-1),FIND(V$1,$A402)+LEN(V$1),LEN($A402))</f>
        <v>ALL BANK CHARGES INCLUDING_x005F_x000D_
REIMBURSEMENT CHARGES OUTSIDE_x005F_x000D_
PAKISTAN ARE ON  BENEFICIARY'S_x005F_x000D_
ACCOUNT._x005F_x000D_</v>
      </c>
      <c r="W402" s="1" t="str">
        <f aca="false">MID(LEFT($A402,FIND(X$1,$A402)-1),FIND(W$1,$A402)+LEN(W$1),LEN($A402))</f>
        <v>15/FROM AWB DATE WITHIN LC EXPIRY_x005F_x000D_</v>
      </c>
      <c r="X402" s="1" t="str">
        <f aca="false">MID(LEFT($A402,FIND(Y$1,$A402)-1),FIND(X$1,$A402)+LEN(X$1),LEN($A402))</f>
        <v>WITHOUT_x005F_x000D_</v>
      </c>
      <c r="Y402" s="1" t="e">
        <f aca="false">MID(LEFT($A402,FIND(Z$1,$A402)-1),FIND(Y$1,$A402)+LEN(Y$1),LEN($A402))</f>
        <v>#VALUE!</v>
      </c>
      <c r="Z402" s="1" t="e">
        <f aca="false">MID(LEFT($A402,FIND(AA$1,$A402)-1),FIND(Z$1,$A402)+LEN(Z$1),LEN($A402))</f>
        <v>#VALUE!</v>
      </c>
      <c r="AA402" s="1" t="str">
        <f aca="false">MID(LEFT($A402,FIND(AB$1,$A402)-1),FIND(AA$1,$A402)+LEN(AA$1),LEN($A402))</f>
        <v>(+) KINDLY ADVISE THIS L/C TO_x005F_x000D_
SWIFT: SCBLINBB UNDER INTIMATION TO_x005F_x000D_
US._x005F_x000D_
(+) L/C OPENED UNDER ACU_x005F_x000D_
ARRANGEMENT TREAT USD AS ACU_x005F_x000D_
DOLLAR._x005F_x000D_</v>
      </c>
    </row>
    <row r="403" customFormat="false" ht="20.1" hidden="false" customHeight="true" outlineLevel="0" collapsed="false">
      <c r="A403" s="2" t="s">
        <v>429</v>
      </c>
      <c r="B403" s="1" t="str">
        <f aca="false">MID(LEFT($A403,FIND(C$1,$A403)-1),FIND(B$1,$A403)+LEN(B$1),LEN($A403))</f>
        <v>1/1_x005F_x000D_</v>
      </c>
      <c r="C403" s="1" t="str">
        <f aca="false">MID(LEFT($A403,FIND(D$1,$A403)-1),FIND(C$1,$A403)+LEN(C$1),LEN($A403))</f>
        <v>IRREVOCABLE_x005F_x000D_</v>
      </c>
      <c r="D403" s="1" t="str">
        <f aca="false">MID(LEFT($A403,FIND(E$1,$A403)-1),FIND(D$1,$A403)+LEN(D$1),LEN($A403))</f>
        <v>ILC01261017919PK_x005F_x000D_</v>
      </c>
      <c r="E403" s="1" t="str">
        <f aca="false">MID(LEFT($A403,FIND(F$1,$A403)-1),FIND(E$1,$A403)+LEN(E$1),LEN($A403))</f>
        <v>191213_x005F_x000D_</v>
      </c>
      <c r="F403" s="1" t="str">
        <f aca="false">MID(LEFT($A403,FIND(G$1,$A403)-1),FIND(F$1,$A403)+LEN(F$1),LEN($A403))</f>
        <v>UCP LATEST VERSION_x005F_x000D_</v>
      </c>
      <c r="G403" s="1" t="str">
        <f aca="false">MID(LEFT($A403,FIND(H$1,$A403)-1),FIND(G$1,$A403)+LEN(G$1),LEN($A403))</f>
        <v>200207CHINA_x005F_x000D_</v>
      </c>
      <c r="H403" s="1" t="str">
        <f aca="false">MID(LEFT($A403,FIND(I$1,$A403)-1),FIND(H$1,$A403)+LEN(H$1),LEN($A403))</f>
        <v>EAGLE PIPE INDUSTRY_x005F_x000D_
CHATTHA COLONEY 02,_x005F_x000D_
JARANWALA ROAD_x005F_x000D_
SHAHDRA  LAHORE-PAKISTAN_x005F_x000D_</v>
      </c>
      <c r="I403" s="1" t="str">
        <f aca="false">MID(LEFT($A403,FIND(J$1,$A403)-1),FIND(I$1,$A403)+LEN(I$1),LEN($A403))</f>
        <v>BAOGANG ZHAN BO INTERNATIONAL _x005F_x000D_
TRADE LIMITED, ROOM 3109,_x005F_x000D_
TOWER ONE, LIPPO CENTRE, 89 _x005F_x000D_
QUEENSWAY HONG KONG_x005F_x000D_</v>
      </c>
      <c r="J403" s="1" t="str">
        <f aca="false">MID(LEFT($A403,FIND(K$1,$A403)-1),FIND(J$1,$A403)+LEN(J$1),LEN($A403))</f>
        <v>USD138000,00_x005F_x000D_
:39A:10/10_x005F_x000D_</v>
      </c>
      <c r="K403" s="1" t="e">
        <f aca="false">MID(LEFT($A403,FIND(M$1,$A403)-1),FIND(K$1,$A403)+LEN(K$1),LEN($A403))</f>
        <v>#VALUE!</v>
      </c>
      <c r="M403" s="1" t="e">
        <f aca="false">MID(LEFT($A403,FIND(N$1,$A403)-1),FIND(M$1,$A403)+LEN(M$1),LEN($A403))</f>
        <v>#VALUE!</v>
      </c>
      <c r="N403" s="1" t="str">
        <f aca="false">MID(LEFT($A403,FIND(O$1,$A403)-1),FIND(N$1,$A403)+LEN(N$1),LEN($A403))</f>
        <v>ALLOWED_x005F_x000D_</v>
      </c>
      <c r="O403" s="1" t="e">
        <f aca="false">MID(LEFT($A403,FIND(P$1,$A403)-1),FIND(O$1,$A403)+LEN(O$1),LEN($A403))</f>
        <v>#VALUE!</v>
      </c>
      <c r="P403" s="1" t="e">
        <f aca="false">MID(LEFT($A403,FIND(Q$1,$A403)-1),FIND(P$1,$A403)+LEN(P$1),LEN($A403))</f>
        <v>#VALUE!</v>
      </c>
      <c r="Q403" s="1" t="e">
        <f aca="false">MID(LEFT($A403,FIND(R$1,$A403)-1),FIND(Q$1,$A403)+LEN(Q$1),LEN($A403))</f>
        <v>#VALUE!</v>
      </c>
      <c r="R403" s="1" t="str">
        <f aca="false">MID(LEFT($A403,FIND(S$1,$A403)-1),FIND(R$1,$A403)+LEN(R$1),LEN($A403))</f>
        <v>200110_x005F_x000D_</v>
      </c>
      <c r="S403" s="1" t="str">
        <f aca="false">MID(LEFT($A403,FIND(T$1,$A403)-1),FIND(S$1,$A403)+LEN(S$1),LEN($A403))</f>
        <v>CFR KARACHI PORT, PAKISTAN_x005F_x000D_
QTY: 300.00 MTS PRIME HOT ROLLED ALLOY STEEL SHEET IN COILS AT_x005F_x000D_
USD: 460.00 PER MT_x005F_x000D_
AS PER BENEFICIARY'S SALES CONTRACT NO. SBYQKRC1912K DATED:_x005F_x000D_
14-11-2019_x005F_x000D_</v>
      </c>
      <c r="T403" s="1" t="str">
        <f aca="false">MID(LEFT($A403,FIND(U$1,$A403)-1),FIND(T$1,$A403)+LEN(T$1),LEN($A403))</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CIRCULAR ROAD_x005F_x000D_
BRANCH LAHORE-PAKISTAN'_x005F_x000D_
(3) COPIES OF SHIPMENT ADVICES TO THE INSURANCE COMPANY AND_x005F_x000D_
APPLICANT AS PER FIELD 47A CLAUSE NO.1._x005F_x000D_
._x005F_x000D_
+++ CONTINUE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403" s="1" t="str">
        <f aca="false">MID(LEFT($A403,FIND(V$1,$A403)-1),FIND(U$1,$A403)+LEN(U$1),LEN($A403))</f>
        <v>(1) INSURANCE COVERED BY APPLICANT. ALL SHIPMENTS UNDER THIS_x005F_x000D_
CREDIT MUST BE ADVISED BY THE BENEFICIARY WITHIN  FIVE DAYS AFTER_x005F_x000D_
SHIPMENT DIRECT TO M/S. THE UNITED INSURANCE CO. OF PAKISTAN LTD._x005F_x000D_
UIG HOUSE: 2ND FLOOR, 6-D, UPPER MALL LAHORE, PAKISTAN. FAX._x005F_x000D_
NO.0092-42-35776486-87 OR EMAIL SUPPORT(AT)THEUNITEDINSURANCE.COM_x005F_x000D_
AND TO APPLICANT REFERRING TO COVER NOTE NUMBER_x005F_x000D_
UIC/D/T001/0000101896/1219/163-0 GIVING FULL DETAIL OF_x005F_x000D_
SHIPMENT(S). COPIES OF SUCH SHIPMENT ADVICES MUST ACCOMPANY_x005F_x000D_
DOCUMENTS._x005F_x000D_
(2) PLUS/MINUS TEN PERCENT TOLARANCE ALLOWED IN BOTH QUANTITY AND_x005F_x000D_
AMOUNT AND TWENTY PERCENT ALLOWED IN EACH SIZE._x005F_x000D_
(3) ALL DOCUMENTS MUST INDICATE THIS DOCUMENTARY CREDIT NUMBER._x005F_x000D_
(4) GOODS ARE IMPORTABLE UNDER THE FOLLOWING H.S.CODES AND_x005F_x000D_
IMPORTER'S N.T.N. WHICH SHOULD APPEAR ON INVOICES._x005F_x000D_
(+) H.S.CODE NUMBER 7225.3000_x005F_x000D_
(+) IMPORTER'S N.T.N. 34218912_x005F_x000D_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THIRD PARTY DOCUMENTS ARE ACCEPTABLE EXCEPT COMMERCIAL_x005F_x000D_
INVOICE AND DRAFT._x005F_x000D_</v>
      </c>
      <c r="V403" s="1" t="str">
        <f aca="false">MID(LEFT($A403,FIND(W$1,$A403)-1),FIND(V$1,$A403)+LEN(V$1),LEN($A403))</f>
        <v>ALL BANK CHARGES INCLUDING_x005F_x000D_
REIMBURSEMENT AND CONFIRMATION_x005F_x000D_
CHARGES OUTSIDE PAKISTAN ARE ON_x005F_x000D_
BENEFICIARY'S ACCOUNT._x005F_x000D_</v>
      </c>
      <c r="W403" s="1" t="str">
        <f aca="false">MID(LEFT($A403,FIND(X$1,$A403)-1),FIND(W$1,$A403)+LEN(W$1),LEN($A403))</f>
        <v>28/DAYS FROM DATE OF B/L_x005F_x000D_</v>
      </c>
      <c r="X403" s="1" t="str">
        <f aca="false">MID(LEFT($A403,FIND(Y$1,$A403)-1),FIND(X$1,$A403)+LEN(X$1),LEN($A403))</f>
        <v>WITHOUT_x005F_x000D_</v>
      </c>
      <c r="Y403" s="1" t="str">
        <f aca="false">MID(LEFT($A403,FIND(Z$1,$A403)-1),FIND(Y$1,$A403)+LEN(Y$1),LEN($A403))</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403" s="1" t="str">
        <f aca="false">MID(LEFT($A403,FIND(AA$1,$A403)-1),FIND(Z$1,$A403)+LEN(Z$1),LEN($A403))</f>
        <v>INDUSTRIAL BANK COMPANY _x005F_x000D_
LTD CHINA_x005F_x000D_
SWIFT:FJIBCNBA690_x005F_x000D_</v>
      </c>
      <c r="AA403" s="1" t="str">
        <f aca="false">MID(LEFT($A403,FIND(AB$1,$A403)-1),FIND(AA$1,$A403)+LEN(AA$1),LEN($A403))</f>
        <v>(+) KINDLY ADVISE THIS L/C UNDER_x005F_x000D_
INTIMATION TO US._x005F_x000D_
(+) CONFIRMATION  MAY BE ADDED AT_x005F_x000D_
BENEFICIARY'S REQUEST AND COST._x005F_x000D_</v>
      </c>
    </row>
    <row r="404" customFormat="false" ht="20.1" hidden="false" customHeight="true" outlineLevel="0" collapsed="false">
      <c r="A404" s="2" t="s">
        <v>430</v>
      </c>
      <c r="B404" s="1" t="str">
        <f aca="false">MID(LEFT($A404,FIND(C$1,$A404)-1),FIND(B$1,$A404)+LEN(B$1),LEN($A404))</f>
        <v>1/1_x005F_x000D_</v>
      </c>
      <c r="C404" s="1" t="str">
        <f aca="false">MID(LEFT($A404,FIND(D$1,$A404)-1),FIND(C$1,$A404)+LEN(C$1),LEN($A404))</f>
        <v>IRREVOCABLE_x005F_x000D_</v>
      </c>
      <c r="D404" s="1" t="str">
        <f aca="false">MID(LEFT($A404,FIND(E$1,$A404)-1),FIND(D$1,$A404)+LEN(D$1),LEN($A404))</f>
        <v>ILC12421018119PK_x005F_x000D_</v>
      </c>
      <c r="E404" s="1" t="str">
        <f aca="false">MID(LEFT($A404,FIND(F$1,$A404)-1),FIND(E$1,$A404)+LEN(E$1),LEN($A404))</f>
        <v>191213_x005F_x000D_</v>
      </c>
      <c r="F404" s="1" t="str">
        <f aca="false">MID(LEFT($A404,FIND(G$1,$A404)-1),FIND(F$1,$A404)+LEN(F$1),LEN($A404))</f>
        <v>UCP LATEST VERSION_x005F_x000D_</v>
      </c>
      <c r="G404" s="1" t="str">
        <f aca="false">MID(LEFT($A404,FIND(H$1,$A404)-1),FIND(G$1,$A404)+LEN(G$1),LEN($A404))</f>
        <v>200307SAUDIA ARABIA_x005F_x000D_</v>
      </c>
      <c r="H404" s="1" t="str">
        <f aca="false">MID(LEFT($A404,FIND(I$1,$A404)-1),FIND(H$1,$A404)+LEN(H$1),LEN($A404))</f>
        <v>PACKAGES LIMITED,_x005F_x000D_
SHAHRAH-E -ROOMI, P.O. AMER_x005F_x000D_
SIDHU LAHORE 54760 PAKISTAN_x005F_x000D_</v>
      </c>
      <c r="I404" s="1" t="str">
        <f aca="false">MID(LEFT($A404,FIND(J$1,$A404)-1),FIND(I$1,$A404)+LEN(I$1),LEN($A404))</f>
        <v>SAUDI BASIC INDUSTRIES CORPORATION_x005F_x000D_
(SABIC)_x005F_x000D_
P.O.BOX - 59090, RIYADH 11525,_x005F_x000D_
SAUDI ARABIA._x005F_x000D_</v>
      </c>
      <c r="J404" s="1" t="str">
        <f aca="false">MID(LEFT($A404,FIND(K$1,$A404)-1),FIND(J$1,$A404)+LEN(J$1),LEN($A404))</f>
        <v>USD423720,00_x005F_x000D_</v>
      </c>
      <c r="K404" s="1" t="e">
        <f aca="false">MID(LEFT($A404,FIND(M$1,$A404)-1),FIND(K$1,$A404)+LEN(K$1),LEN($A404))</f>
        <v>#VALUE!</v>
      </c>
      <c r="M404" s="1" t="e">
        <f aca="false">MID(LEFT($A404,FIND(N$1,$A404)-1),FIND(M$1,$A404)+LEN(M$1),LEN($A404))</f>
        <v>#VALUE!</v>
      </c>
      <c r="N404" s="1" t="str">
        <f aca="false">MID(LEFT($A404,FIND(O$1,$A404)-1),FIND(N$1,$A404)+LEN(N$1),LEN($A404))</f>
        <v>ALLOWED_x005F_x000D_</v>
      </c>
      <c r="O404" s="1" t="e">
        <f aca="false">MID(LEFT($A404,FIND(P$1,$A404)-1),FIND(O$1,$A404)+LEN(O$1),LEN($A404))</f>
        <v>#VALUE!</v>
      </c>
      <c r="P404" s="1" t="e">
        <f aca="false">MID(LEFT($A404,FIND(Q$1,$A404)-1),FIND(P$1,$A404)+LEN(P$1),LEN($A404))</f>
        <v>#VALUE!</v>
      </c>
      <c r="Q404" s="1" t="e">
        <f aca="false">MID(LEFT($A404,FIND(R$1,$A404)-1),FIND(Q$1,$A404)+LEN(Q$1),LEN($A404))</f>
        <v>#VALUE!</v>
      </c>
      <c r="R404" s="1" t="str">
        <f aca="false">MID(LEFT($A404,FIND(S$1,$A404)-1),FIND(R$1,$A404)+LEN(R$1),LEN($A404))</f>
        <v>200216_x005F_x000D_</v>
      </c>
      <c r="S404" s="1" t="str">
        <f aca="false">MID(LEFT($A404,FIND(T$1,$A404)-1),FIND(S$1,$A404)+LEN(S$1),LEN($A404))</f>
        <v>CFR KEAMARI KARACHI SEAPORT/PORT QASIM, KARACHI PAKISTAN_x005F_x000D_
1- QTY: 297.00 MT OF LLDPE 118WJ AT THE RATE  USD 860.00 PER MT._x005F_x000D_
2- QTY: 99.00 MT OF LLDPE 118N AND OR LLDPE 118NJ AT THE RATE USD_x005F_x000D_
860.00 PER MT._x005F_x000D_
3- QTY: 840.00 MT OF HDPE F04660 AT THE RATE USD 840.00 PER MT._x005F_x000D_
COMPLETE DETAIL AS PER BENEFICIARY'S PROFORMA INVOICE NO._x005F_x000D_
AS/19804/DEC-19 DATED 12-11-2019 AND AS PER APPLICANT PURCHASE_x005F_x000D_
ORDER NO. 4400025607 DATED: 11-012-2019._x005F_x000D_</v>
      </c>
      <c r="T404" s="1" t="str">
        <f aca="false">MID(LEFT($A404,FIND(U$1,$A404)-1),FIND(T$1,$A404)+LEN(T$1),LEN($A404))</f>
        <v>(1) BENEFICIARY'S MANUALLY SIGNED ORIGINAL COMMERCIAL INVOICES_x005F_x000D_
MADE OUT IN THE NAME OF APPLICANT AND IN THE CURRENCY OF CREDIT_x005F_x000D_
IN_x005F_x000D_
OCTUPLICATE CERTIFYING MERCHANDISE TO BE OF SAUDI ARABIAN _x005F_x000D_
ORIGIN._x005F_x000D_
(2) FULL SET OF CLEAN SHIPPED ON BOARD OCEAN BILLS OF LADING_x005F_x000D_
(COMPRISING NOT LESS THAN THREE ORIGINALS) DRAWN OR CONSIGNED TO_x005F_x000D_
THE ORDER_x005F_x000D_
OF HABIB BANK LIMITED SHOWING FREIGHT PREPAID AND MARKED NOTIFY_x005F_x000D_
APPLICANT AND 'HABIB BANK LIMITED CORPORATE CENTRE BRANCH_x005F_x000D_
102/103-UPPER MALL LAHORE-PAKISTAN'_x005F_x000D_
(3) PACKING LIST._x005F_x000D_
(4) COPIES OF SHIPMENT ADVICES TO THE INSURANCE COMPANY AND_x005F_x000D_
APPLICANT AS PER FIELD 47A CLAUSE NO. 1_x005F_x000D_
(5) BENEFICIARY'S MANUALLY SIGNED ADDITIONAL DRAFTS IN DUPLICATE_x005F_x000D_
TO BE DRAWN ON APPLICANT AT 90 DAYS AFTER THE BILL OF LADING DATE_x005F_x000D_
FOR FULL INVOICE VALUE OF SHIPMENT._x005F_x000D_
(6) BENEFICIARY'S CERTIFICATE WITH ORIGINAL DOCUMENTS THAT COPIES_x005F_x000D_
OF PACKING LIST AND INVOICE_x005F_x000D_
HAVE BEEN ENCLOSED  WITH THE CONSIGNMENT._x005F_x000D_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404" s="1" t="str">
        <f aca="false">MID(LEFT($A404,FIND(V$1,$A404)-1),FIND(U$1,$A404)+LEN(U$1),LEN($A404))</f>
        <v>(1) INSURANCE COVERED BY APPLICANT. ALL SHIPMENTS UNDER THIS_x005F_x000D_
CREDIT MUST BE ADVISED BY THE BENEFICIARY ON THE SAME DAY OF_x005F_x000D_
SHIPMENT DIRECT TO M/S.IGI GENERAL INSURANCE LTD. 1ST FLOOR 5-_x005F_x000D_
F.C.C. SYED MARATIB ALI ROAD GULBERG LAHORE PAKISTAN VIA_x005F_x000D_
E-MAIL:MARINE (AT) IGI.COM.PK AND TO APPLICANT REFERRING TO OPEN_x005F_x000D_
POLICY NUMBER 2019/01/LHRMIMDO00118 GIVING FULL DETAIL OF_x005F_x000D_
SHIPMENT(S).COPIES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NUMBER WHICH SHOULD APPEAR ON INVOICES AND BILL_x005F_x000D_
OF LADING._x005F_x000D_
(+) H.S.CODE NUMBER(S) 3901.1000 AND 3901.2000_x005F_x000D_
(+) IMPORTER'S N.T.N.0711438-9_x005F_x000D_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HOUSE/FORWARDERS BILL OF LADING NOT ALLOWED._x005F_x000D_
(8) STALE / CLAUSED / SHORT FORM/BLANK BACK BILL/ CHARTER PARTY_x005F_x000D_
BILL OF LADING / NON-NEGOTIABLE SEA WAY BILL NOT ACCEPTABLE._x005F_x000D_
(9) B/L MUST SHOW NAME AND ADDRESS OF SHIPPING LINE'S AGENT IN_x005F_x000D_
KARACHI (PAKISTAN)._x005F_x000D_
(10) SHIPMENT AND TRANSSHIPMENT ON INDIAN OR ISRAEL FLAG VESSEL_x005F_x000D_
AND FROM ISRAELI SEAPORT IS NOT ALLOWED._x005F_x000D_
(11) TOTAL NUMBERS OF BAG TO BE APPEARED ON BL._x005F_x000D_
(12) SHIPMENT TO BE MADE ON A FIRST CLASS VESSEL OF FIRST CLASS_x005F_x000D_
SHIPPING COMPANY._x005F_x000D_
(13) ALL DISCREPANCIES/ SPELLING ERRORS/ GRAMMATICAL ERRORS/_x005F_x000D_
PUNCTUATION ERRORS ARE ACCEPTABLE IN THE DOCUMENTS EXCEPT_x005F_x000D_
DESCRIPTION OF GOODS, QUANTITY, PRICE, AMOUNT, BENEFICIARY'S_x005F_x000D_
NAME, LATEST SHIPMENT DATE, EXPIRY DATE AND B/L._x005F_x000D_
(14) FINAL DESTINATION TO BE ANY KEAMARI KARACHI SEAPORT._x005F_x000D_
(15) PORT OF LOADING AND DISCHARGE MUST BE SAME._x005F_x000D_
(16) ONE COPY EACH OF N/N B/L, INVOICE AND PACKING LIST TO BE_x005F_x000D_
SENT TO THE APPLICANT PREFERABLY THROUGH BY FAX NO. 0092 21_x005F_x000D_
35633225 AND/OR EMAIL DANYAL.NAEEM (AT) PACKAGES.COM REPRESENTIVE_x005F_x000D_
OF PACKAGES LTD BY SABIC PAKISTAN PRIVATE LTD KARACHI PAKISTAN_x005F_x000D_
FOR ONWARD DELIVERY TO APPLICANT._x005F_x000D_</v>
      </c>
      <c r="V404" s="1" t="str">
        <f aca="false">MID(LEFT($A404,FIND(W$1,$A404)-1),FIND(V$1,$A404)+LEN(V$1),LEN($A404))</f>
        <v>ALL BANK CHARGES INCLUDING_x005F_x000D_
REIMBURSEMENT CHARGES_x005F_x000D_
ARE ON BENEFICIARY'S ACCOUNT_x005F_x000D_</v>
      </c>
      <c r="W404" s="1" t="str">
        <f aca="false">MID(LEFT($A404,FIND(X$1,$A404)-1),FIND(W$1,$A404)+LEN(W$1),LEN($A404))</f>
        <v>20/FROM B/L DATE WITHIN LC EXPIRY_x005F_x000D_</v>
      </c>
      <c r="X404" s="1" t="str">
        <f aca="false">MID(LEFT($A404,FIND(Y$1,$A404)-1),FIND(X$1,$A404)+LEN(X$1),LEN($A404))</f>
        <v>WITHOUT_x005F_x000D_</v>
      </c>
      <c r="Y404" s="1" t="e">
        <f aca="false">MID(LEFT($A404,FIND(Z$1,$A404)-1),FIND(Y$1,$A404)+LEN(Y$1),LEN($A404))</f>
        <v>#VALUE!</v>
      </c>
      <c r="Z404" s="1" t="e">
        <f aca="false">MID(LEFT($A404,FIND(AA$1,$A404)-1),FIND(Z$1,$A404)+LEN(Z$1),LEN($A404))</f>
        <v>#VALUE!</v>
      </c>
      <c r="AA404" s="1" t="str">
        <f aca="false">MID(LEFT($A404,FIND(AB$1,$A404)-1),FIND(AA$1,$A404)+LEN(AA$1),LEN($A404))</f>
        <v>(+) KINDLY ADVISE THIS L/C UNDER_x005F_x000D_
INTIMATION TO US._x005F_x000D_</v>
      </c>
    </row>
    <row r="405" customFormat="false" ht="20.1" hidden="false" customHeight="true" outlineLevel="0" collapsed="false">
      <c r="A405" s="2" t="s">
        <v>431</v>
      </c>
      <c r="B405" s="1" t="str">
        <f aca="false">MID(LEFT($A405,FIND(C$1,$A405)-1),FIND(B$1,$A405)+LEN(B$1),LEN($A405))</f>
        <v>1/1_x005F_x000D_</v>
      </c>
      <c r="C405" s="1" t="str">
        <f aca="false">MID(LEFT($A405,FIND(D$1,$A405)-1),FIND(C$1,$A405)+LEN(C$1),LEN($A405))</f>
        <v>IRREVOCABLE_x005F_x000D_</v>
      </c>
      <c r="D405" s="1" t="str">
        <f aca="false">MID(LEFT($A405,FIND(E$1,$A405)-1),FIND(D$1,$A405)+LEN(D$1),LEN($A405))</f>
        <v>ILC17411008919PK_x005F_x000D_</v>
      </c>
      <c r="E405" s="1" t="str">
        <f aca="false">MID(LEFT($A405,FIND(F$1,$A405)-1),FIND(E$1,$A405)+LEN(E$1),LEN($A405))</f>
        <v>191213_x005F_x000D_</v>
      </c>
      <c r="F405" s="1" t="str">
        <f aca="false">MID(LEFT($A405,FIND(G$1,$A405)-1),FIND(F$1,$A405)+LEN(F$1),LEN($A405))</f>
        <v>UCPURR LATEST VERSION_x005F_x000D_</v>
      </c>
      <c r="G405" s="1" t="str">
        <f aca="false">MID(LEFT($A405,FIND(H$1,$A405)-1),FIND(G$1,$A405)+LEN(G$1),LEN($A405))</f>
        <v>200210SINGAPORE_x005F_x000D_</v>
      </c>
      <c r="H405" s="1" t="str">
        <f aca="false">MID(LEFT($A405,FIND(I$1,$A405)-1),FIND(H$1,$A405)+LEN(H$1),LEN($A405))</f>
        <v>LAHORE POLYPROPYLENE INDSUSTRIES_x005F_x000D_
PVT LTD 13-NAYAB CHAMBER,_x005F_x000D_
13 NISHTAR ROAD LAHORE-54000,_x005F_x000D_
PAKISTAN_x005F_x000D_</v>
      </c>
      <c r="I405" s="1" t="str">
        <f aca="false">MID(LEFT($A405,FIND(J$1,$A405)-1),FIND(I$1,$A405)+LEN(I$1),LEN($A405))</f>
        <v>DOW CHEMICAL PACIFIC _x005F_x000D_
(SINGAPORE) PTE LTD 260_x005F_x000D_
ORCHARD ROAD, HEX 18-01_x005F_x000D_
THE HEEREN SINGAPORE-238855_x005F_x000D_</v>
      </c>
      <c r="J405" s="1" t="e">
        <f aca="false">MID(LEFT($A405,FIND(K$1,$A405)-1),FIND(J$1,$A405)+LEN(J$1),LEN($A405))</f>
        <v>#VALUE!</v>
      </c>
      <c r="K405" s="1" t="e">
        <f aca="false">MID(LEFT($A405,FIND(M$1,$A405)-1),FIND(K$1,$A405)+LEN(K$1),LEN($A405))</f>
        <v>#VALUE!</v>
      </c>
      <c r="M405" s="1" t="e">
        <f aca="false">MID(LEFT($A405,FIND(N$1,$A405)-1),FIND(M$1,$A405)+LEN(M$1),LEN($A405))</f>
        <v>#VALUE!</v>
      </c>
      <c r="N405" s="1" t="str">
        <f aca="false">MID(LEFT($A405,FIND(O$1,$A405)-1),FIND(N$1,$A405)+LEN(N$1),LEN($A405))</f>
        <v>ALLOWED_x005F_x000D_</v>
      </c>
      <c r="O405" s="1" t="e">
        <f aca="false">MID(LEFT($A405,FIND(P$1,$A405)-1),FIND(O$1,$A405)+LEN(O$1),LEN($A405))</f>
        <v>#VALUE!</v>
      </c>
      <c r="P405" s="1" t="e">
        <f aca="false">MID(LEFT($A405,FIND(Q$1,$A405)-1),FIND(P$1,$A405)+LEN(P$1),LEN($A405))</f>
        <v>#VALUE!</v>
      </c>
      <c r="Q405" s="1" t="e">
        <f aca="false">MID(LEFT($A405,FIND(R$1,$A405)-1),FIND(Q$1,$A405)+LEN(Q$1),LEN($A405))</f>
        <v>#VALUE!</v>
      </c>
      <c r="R405" s="1" t="str">
        <f aca="false">MID(LEFT($A405,FIND(S$1,$A405)-1),FIND(R$1,$A405)+LEN(R$1),LEN($A405))</f>
        <v>200120_x005F_x000D_</v>
      </c>
      <c r="S405" s="1" t="str">
        <f aca="false">MID(LEFT($A405,FIND(T$1,$A405)-1),FIND(S$1,$A405)+LEN(S$1),LEN($A405))</f>
        <v>CFR KARACHI PORT, PPAKISTAN_x005F_x000D_
QTY: 49500 KGS LDPE 312E  AT USD: 0.91  PER KG._x005F_x000D_
AS PER INDENT NO. LAHORE POLY/LDPE-3/2019  DATED: 06-DEC-2019 OF_x005F_x000D_
M/S BRIGHTLAND (PVT.) LIMITED KARACHI, PAKISTAN._x005F_x000D_</v>
      </c>
      <c r="T405" s="1" t="str">
        <f aca="false">MID(LEFT($A405,FIND(U$1,$A405)-1),FIND(T$1,$A405)+LEN(T$1),LEN($A405))</f>
        <v>(1) BENEFICIARY'S MANUALLY SIGNED ORIGINAL COMMERCIAL INVOICES_x005F_x000D_
MADE OUT IN THE NAME OF APPLICANT AND IN THE CURRENCY OF CREDIT_x005F_x000D_
IN 1 ORIGINAL AND 3 COPIES CERTIFYING MERCHANDISE TO BE OF USA_x005F_x000D_
ORIGIN._x005F_x000D_
(2) FULL SET OF CLEAN SHIPPED ON BOARD OCEAN BILLS OF LADING_x005F_x000D_
(COMPRISING NOT LESS THAN THREE ORIGINALS) MADE_x005F_x000D_
OUT TO THE ORDER OF HABIB BANK LIMITED SHOWING FREIGHT PREPAID_x005F_x000D_
AND MARKED NOTIFY APPLICANT AND_x005F_x000D_
'HABIB BANK LIMITED, COMMERCIAL BANKING, PANORAMA CENTRE,_x005F_x000D_
SHAHRAH-E-QUAID-E-AZAM, LAHORE, PAKISTAN'._x005F_x000D_
(3) 1 ORIGINAL AND 3 COPIES OF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(6) CERTIFICATE OF ORIGIN IS REQUIRED._x005F_x000D_
(7) CERTIFICATE OF ANALYSIS IS REQUIRED IS REQUIRED ISSUED BY_x005F_x000D_
COMPETENT AUTHORITY._x005F_x000D_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405" s="1" t="str">
        <f aca="false">MID(LEFT($A405,FIND(V$1,$A405)-1),FIND(U$1,$A405)+LEN(U$1),LEN($A405))</f>
        <v>(1) INSURANCE COVERED BY APPLICANT. ALL SHIPMENTS UNDER THIS_x005F_x000D_
CREDIT MUST BE ADVISED BY THE BENEFICIARY_x005F_x000D_
WITHIN 7 WORKING DAYS OF SHIPMENT DIRECT TO M/S. THE UNITED_x005F_x000D_
INSURANCE COMPANY OF PAKISTAN LTD, NIZAM CHAMBERS,_x005F_x000D_
SHAHRAH-E-FATIMA JINNAH, LAHORE-54000, PAKISTAN, FAX:_x005F_x000D_
+92-42-36375036, 36304350 OR EMAIL TO_x005F_x000D_
SUPPORT(AT)THEUNITEDINSURANCE.COM AND TO APPLICANT BY EMAIL_x005F_x000D_
LAHOREPOLY(AT)GMAIL.COM_x005F_x000D_
REFERRING COVER NOTE NUMBER UIC/D/T001/0000101893/1219/163-0_x005F_x000D_
GIVING FULL DETAIL OF SHIPMENT(S). COPIES OF SUCH SHIPMENT_x005F_x000D_
ADVICES MUST ACCOMPANY DOCUMENTS._x005F_x000D_
(2) INVOICES EXCEEDING THIS CREDIT AMOUNT NOT ACCEPTABLE._x005F_x000D_
(3) COMMERCIAL INVOICE AND PACKING LIST MUST INDICATE THIS_x005F_x000D_
DOCUMENTARY CREDIT NUMBER._x005F_x000D_
(4) GOODS ARE IMPORTABLE UNDER THE FOLLOWING H.S.CODE AND_x005F_x000D_
IMPORTER'S N.T.N  WHICH SHOULD APPEAR ON INVOICES._x005F_x000D_
(+) H.S.CODE NUMBER(S) 3901.1000_x005F_x000D_
(+) IMPORTER'S N.T.N. 0786276-8_x005F_x000D_
(5) DOCUMENTS MUST BE PRESENTED FOR NEGOTIATION FOR FULL INVOICE_x005F_x000D_
VALUE OF SHIPMENT._x005F_x000D_
(6) SHORT FORM/BLANK BACK/STALE/CLAUSED/CHARTER PARTY BILL OF_x005F_x000D_
LADING/NON-NEGOTIABLE SEA WAY BILL NOT ACCEPTABLE._x005F_x000D_
(7) HOUSE/FORWARDERS BILL OF LADING NOT ALLOWED._x005F_x000D_
(8) ONE SET OF N/N DOCUMENTS MUST BE SEND BY THE BENEFICIARY TO_x005F_x000D_
THE APPLICANT WITHIN 15 WORKING DAYS AT E-MAIL:_x005F_x000D_
LAHOREPOLY(AT)GMAIL.COM_x005F_x000D_
(9) THIRD PARTY DOCUMENTS ARE ACCEPTABLE EXCEPT OF DRAFT AND_x005F_x000D_
COMMERCIAL INVOICE._x005F_x000D_</v>
      </c>
      <c r="V405" s="1" t="str">
        <f aca="false">MID(LEFT($A405,FIND(W$1,$A405)-1),FIND(V$1,$A405)+LEN(V$1),LEN($A405))</f>
        <v>ALL BANK CHARGES INCLUDING_x005F_x000D_
REIMBURSEMENT AND CONFIRMATION_x005F_x000D_
CHARGES OUTSIDE PAKISTAN ARE ON_x005F_x000D_
BENEFICIARY'S ACCOUNT._x005F_x000D_</v>
      </c>
      <c r="W405" s="1" t="str">
        <f aca="false">MID(LEFT($A405,FIND(X$1,$A405)-1),FIND(W$1,$A405)+LEN(W$1),LEN($A405))</f>
        <v>21/DAYS FROM B/L WITHIN L/C EXPIRY_x005F_x000D_</v>
      </c>
      <c r="X405" s="1" t="str">
        <f aca="false">MID(LEFT($A405,FIND(Y$1,$A405)-1),FIND(X$1,$A405)+LEN(X$1),LEN($A405))</f>
        <v>CONFIRM_x005F_x000D_
:58A:SCBLSGSGXXX_x005F_x000D_
:53A:CITIUS33XXX_x005F_x000D_</v>
      </c>
      <c r="Y405" s="1" t="e">
        <f aca="false">MID(LEFT($A405,FIND(Z$1,$A405)-1),FIND(Y$1,$A405)+LEN(Y$1),LEN($A405))</f>
        <v>#VALUE!</v>
      </c>
      <c r="Z405" s="1" t="e">
        <f aca="false">MID(LEFT($A405,FIND(AA$1,$A405)-1),FIND(Z$1,$A405)+LEN(Z$1),LEN($A405))</f>
        <v>#VALUE!</v>
      </c>
      <c r="AA405" s="1" t="str">
        <f aca="false">MID(LEFT($A405,FIND(AB$1,$A405)-1),FIND(AA$1,$A405)+LEN(AA$1),LEN($A405))</f>
        <v>(+) KINDLY ADVISE THIS LC UNDER_x005F_x000D_
INTIMATION TO US._x005F_x000D_
(+) CONFIRMATION MAY BE ADDED AT_x005F_x000D_
BENEFICIARY'S REQUEST AND COST._x005F_x000D_</v>
      </c>
    </row>
    <row r="406" customFormat="false" ht="20.1" hidden="false" customHeight="true" outlineLevel="0" collapsed="false">
      <c r="A406" s="2" t="s">
        <v>432</v>
      </c>
      <c r="B406" s="1" t="str">
        <f aca="false">MID(LEFT($A406,FIND(C$1,$A406)-1),FIND(B$1,$A406)+LEN(B$1),LEN($A406))</f>
        <v>1/1_x005F_x000D_</v>
      </c>
      <c r="C406" s="1" t="str">
        <f aca="false">MID(LEFT($A406,FIND(D$1,$A406)-1),FIND(C$1,$A406)+LEN(C$1),LEN($A406))</f>
        <v>IRREVOCABLE_x005F_x000D_</v>
      </c>
      <c r="D406" s="1" t="str">
        <f aca="false">MID(LEFT($A406,FIND(E$1,$A406)-1),FIND(D$1,$A406)+LEN(D$1),LEN($A406))</f>
        <v>ILC12421010319PK_x005F_x000D_</v>
      </c>
      <c r="E406" s="1" t="str">
        <f aca="false">MID(LEFT($A406,FIND(F$1,$A406)-1),FIND(E$1,$A406)+LEN(E$1),LEN($A406))</f>
        <v>191213_x005F_x000D_</v>
      </c>
      <c r="F406" s="1" t="str">
        <f aca="false">MID(LEFT($A406,FIND(G$1,$A406)-1),FIND(F$1,$A406)+LEN(F$1),LEN($A406))</f>
        <v>UCP LATEST VERSION_x005F_x000D_</v>
      </c>
      <c r="G406" s="1" t="str">
        <f aca="false">MID(LEFT($A406,FIND(H$1,$A406)-1),FIND(G$1,$A406)+LEN(G$1),LEN($A406))</f>
        <v>200215INDIA_x005F_x000D_</v>
      </c>
      <c r="H406" s="1" t="str">
        <f aca="false">MID(LEFT($A406,FIND(I$1,$A406)-1),FIND(H$1,$A406)+LEN(H$1),LEN($A406))</f>
        <v>HIGHNOON LABORATORIES LTD.,_x005F_x000D_
17.5 K.M, MULTAN ROAD,_x005F_x000D_
LAHORE, PAKISTAN._x005F_x000D_</v>
      </c>
      <c r="I406" s="1" t="str">
        <f aca="false">MID(LEFT($A406,FIND(J$1,$A406)-1),FIND(I$1,$A406)+LEN(I$1),LEN($A406))</f>
        <v>OPTIMUS DRUGS PRIVATE LIMITED_x005F_x000D_
CORPORATE OFFICE NO. 6P, 2ND FLOOR,_x005F_x000D_
SIGNATURE TOWER, KOTHAGUDA, _x005F_x000D_
KONDAPUR, HYDERABAD-500084, INDIA_x005F_x000D_</v>
      </c>
      <c r="J406" s="1" t="str">
        <f aca="false">MID(LEFT($A406,FIND(K$1,$A406)-1),FIND(J$1,$A406)+LEN(J$1),LEN($A406))</f>
        <v>USD242500,00_x005F_x000D_</v>
      </c>
      <c r="K406" s="1" t="e">
        <f aca="false">MID(LEFT($A406,FIND(M$1,$A406)-1),FIND(K$1,$A406)+LEN(K$1),LEN($A406))</f>
        <v>#VALUE!</v>
      </c>
      <c r="M406" s="1" t="e">
        <f aca="false">MID(LEFT($A406,FIND(N$1,$A406)-1),FIND(M$1,$A406)+LEN(M$1),LEN($A406))</f>
        <v>#VALUE!</v>
      </c>
      <c r="N406" s="1" t="str">
        <f aca="false">MID(LEFT($A406,FIND(O$1,$A406)-1),FIND(N$1,$A406)+LEN(N$1),LEN($A406))</f>
        <v>ALLOWED_x005F_x000D_</v>
      </c>
      <c r="O406" s="1" t="e">
        <f aca="false">MID(LEFT($A406,FIND(P$1,$A406)-1),FIND(O$1,$A406)+LEN(O$1),LEN($A406))</f>
        <v>#VALUE!</v>
      </c>
      <c r="P406" s="1" t="e">
        <f aca="false">MID(LEFT($A406,FIND(Q$1,$A406)-1),FIND(P$1,$A406)+LEN(P$1),LEN($A406))</f>
        <v>#VALUE!</v>
      </c>
      <c r="Q406" s="1" t="e">
        <f aca="false">MID(LEFT($A406,FIND(R$1,$A406)-1),FIND(Q$1,$A406)+LEN(Q$1),LEN($A406))</f>
        <v>#VALUE!</v>
      </c>
      <c r="R406" s="1" t="str">
        <f aca="false">MID(LEFT($A406,FIND(S$1,$A406)-1),FIND(R$1,$A406)+LEN(R$1),LEN($A406))</f>
        <v>200131_x005F_x000D_</v>
      </c>
      <c r="S406" s="1" t="str">
        <f aca="false">MID(LEFT($A406,FIND(T$1,$A406)-1),FIND(S$1,$A406)+LEN(S$1),LEN($A406))</f>
        <v>CPT LAHORE AIRPORT, PAKISTAN_x005F_x000D_
1- QTY: 3000.00 KGS SOFOSBUVIR IHS AT USD: 725.00 PER KG_x005F_x000D_
2- QTY: 50.00 KGS DACLATASVIR DIHYDROCHLORIDE IHS AT USD: 500.00_x005F_x000D_
PER KG_x005F_x000D_
AS PER INDENT NO. 10559/2019 DATED: 26-11-2019. OF M/S IRIS_x005F_x000D_
INTERNATIONAL KARACHI, PAKISTAN_x005F_x000D_</v>
      </c>
      <c r="T406" s="1" t="str">
        <f aca="false">MID(LEFT($A406,FIND(U$1,$A406)-1),FIND(T$1,$A406)+LEN(T$1),LEN($A406))</f>
        <v>(1) BENEFICIARY'S MANUALLY SIGNED ORIGINAL COMMERCIAL INVOICES_x005F_x000D_
MADE OUT IN THE NAME OF APPLICANT AND IN THE CURRENCY OF CREDIT_x005F_x000D_
IN_x005F_x000D_
QUADRUPLICATE CERTIFYING MERCHANDISE TO BE OF INDIA ORIGIN._x005F_x000D_
(2) AIRWAY BILL BEARING THIS L/C NUMBER SHOWING HABIB BANK_x005F_x000D_
LIMITED AS CONSIGNEE, MARKED FREIGHT PREPAID AND MARKED NOTIFY_x005F_x000D_
APPLICANT AND_x005F_x000D_
'HABIB BANK LIMITED, CORPORATE CENTRE BRANCH, 102/103 UPPER MALL,_x005F_x000D_
LAHORE, PAKISTAN'. AIRWAY BILL MUST SHOW FLIGHT NUMBER AND ACTUAL_x005F_x000D_
DATE_x005F_x000D_
OF DISPATCH OF GOODS._x005F_x000D_
(3) PACKING LIST._x005F_x000D_
(4) BENEFICIARY'S CERTIFICATE REQUIRED WITH ORIGINAL DOCUMENTS_x005F_x000D_
THAT COPIES OF PACKING LIST AND INVOICE HAVE BEEN ENCLOSED WITH_x005F_x000D_
THE_x005F_x000D_
CONSIGNMENT._x005F_x000D_
(5) BENEFICIARY'S CERTIFICATE THAT PHARMACEUTICAL (ALLOPATHIC)_x005F_x000D_
RAW MATERIALS MUST HAVE ATLEAST 75 PERCENT SHELF LIFE CALCULATED_x005F_x000D_
FROM_x005F_x000D_
THE DATE OF FILLING OF IMPORT GENERAL MANIFEST/ IGM (DATE OF_x005F_x000D_
ARRIVAL AT LAHORE AIRPORT)._x005F_x000D_
(6) FORM 3, FORM 7 AND ANALYSIS CERTIFICATES._x005F_x000D_
(7) COPIES OF SHIPMENT ADVICES TO THE INSURANCE COMPANY AND_x005F_x000D_
APPLICANT AS PER FIELD 47 A CLAUSE NO.1._x005F_x000D_
(8) CERTIFICATE OF ORIGIN FROM CHAMBER OF COMMERCE IS REQUIRED_x005F_x000D_
WITH ORIGINAL DOCUMENTS._x005F_x000D_
(9) BENEFICIARY CERTIFICATE REQUIRED THAT ITEMS SHIPPED FALLS_x005F_x000D_
UNDER THERAPEUTIC LIST OF ITEMS_x005F_x000D_
._x005F_x000D_
+++ CONTINUED FROM FIELD 78 +++_x005F_x000D_
(+) WE SHALL ARRANGE REMITTANCE OF THE PROCEEDS TO YOU IN ACU_x005F_x000D_
DOLLAR ON RECEIPT OF DOCUMENTS COMPLYING WITH THE TERMS OF THIS_x005F_x000D_
CREDIT_x005F_x000D_
CONFIRMING THAT THE DRAFT AMOUNT HAS BEEN ENDORSED ON THIS LETTER_x005F_x000D_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v>
      </c>
      <c r="U406" s="1" t="str">
        <f aca="false">MID(LEFT($A406,FIND(V$1,$A406)-1),FIND(U$1,$A406)+LEN(U$1),LEN($A406))</f>
        <v>(1) INSURANCE COVERED BY APPLICANT. ALL SHIPMENTS UNDER THIS_x005F_x000D_
CREDIT MUST BE ADVISED BY THE BENEFICIARY ON THE SAME DAY OF_x005F_x000D_
SHIPMENT_x005F_x000D_
DIRECT TO M/S. ALFALAH INSURANCE CO., LTD., 5 SAINT MARRY PARK,_x005F_x000D_
GULBERG, LAHORE, PAKISTAN FAX NO.0092-42-35774329-30 OR EMAIL_x005F_x000D_
AFI(AT)ALFALAHINSURANCE.COM AND TO APPLICANT REFERRING TO_x005F_x000D_
INSURANCE OPEN POLICY NO. 2019/ISL/M/IP/O/O/00001 GIVING FULL_x005F_x000D_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2933.2900 AND 2934.9990_x005F_x000D_
(+) IMPORTER'S N.T.N. 1419491-7_x005F_x000D_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ONE SET OF N/N DOCUMENTS INCLUDING (A) INVOICE (B) PACKING_x005F_x000D_
LIST (C) FORM-3 (D) FORM-7 (E) ANALYSIS CERTIFICATES (THESE_x005F_x000D_
DOCUMENTS REQUIRED_x005F_x000D_
ON ORIGINAL LETTER-HEADS OR PRINTED ON PLAIN / PHOTO COPIES WITH_x005F_x000D_
RUBBER STAMP AND SIGNATURES) MUST BE SENT TO APPLICANT BY COURIER_x005F_x000D_
SERVICE WITHIN 3 - DAYS OF SHIPMENT. CERTIFICATE TO THIS EFFECT_x005F_x000D_
NOT REQUIRED._x005F_x000D_
(9) BATCH NUMBER, MANUFACTURING/PRODUCTION DATE AND EXPIRY DATE_x005F_x000D_
MUST BE MENTIONED ON INVOICE, FORM 7 AND ANALYSIS CERTIFICATES._x005F_x000D_
(10) BENEFICIARY MUST EMAILCOPIES OF INVOICE, COPY OF AIRWAY BILL_x005F_x000D_
AND COURIER RECEIPT TO THE APPLICANT ONLY AFTER SHIPMENT._x005F_x000D_
(11) ALL PACKAGES MUST BE LABELLED ON MANUFACTURERS SLIP (WITH_x005F_x000D_
MONOGRAM / LOGO OF MANUFACTURER) TO SHOW (A) SHORT DESCRIPTION OF_x005F_x000D_
PRODUCT (B) BATCH NUMBERS (C) MANUFACTURING / PRODUCTION DATE (D)_x005F_x000D_
EXPIRY DATE (E) MANUFACTURER'S NAME AND COUNTRY._x005F_x000D_
(12) IN FIELD 41D TO READ AS ''BY NEGOTIATION'' INSTEAD OF ''BY_x005F_x000D_
PAYMENT''._x005F_x000D_
(13) PAYMENT IS SUBJECT TO PROVISION OF DRAP APPROVAL WITH STAMP_x005F_x000D_
AND SIGNATURES ON THE COMMERCIAL INVOICE WITHIN 7 DAYS FROM THE_x005F_x000D_
DATE_x005F_x000D_
OF RECEIPT OF ORIGINAL DOCUMENTS FROM THE BANK._x005F_x000D_</v>
      </c>
      <c r="V406" s="1" t="str">
        <f aca="false">MID(LEFT($A406,FIND(W$1,$A406)-1),FIND(V$1,$A406)+LEN(V$1),LEN($A406))</f>
        <v>ALL BANK CHARGES INCLUDING_x005F_x000D_
REIMBURSEMENT CHARGES OUTSIDE_x005F_x000D_
PAKISTAN ARE ON BENEFICIARY'S_x005F_x000D_
ACCOUNT._x005F_x000D_</v>
      </c>
      <c r="W406" s="1" t="str">
        <f aca="false">MID(LEFT($A406,FIND(X$1,$A406)-1),FIND(W$1,$A406)+LEN(W$1),LEN($A406))</f>
        <v>15/FROM AWB DATE WITHIN LC EXPIRY_x005F_x000D_</v>
      </c>
      <c r="X406" s="1" t="str">
        <f aca="false">MID(LEFT($A406,FIND(Y$1,$A406)-1),FIND(X$1,$A406)+LEN(X$1),LEN($A406))</f>
        <v>WITHOUT_x005F_x000D_</v>
      </c>
      <c r="Y406" s="1" t="e">
        <f aca="false">MID(LEFT($A406,FIND(Z$1,$A406)-1),FIND(Y$1,$A406)+LEN(Y$1),LEN($A406))</f>
        <v>#VALUE!</v>
      </c>
      <c r="Z406" s="1" t="e">
        <f aca="false">MID(LEFT($A406,FIND(AA$1,$A406)-1),FIND(Z$1,$A406)+LEN(Z$1),LEN($A406))</f>
        <v>#VALUE!</v>
      </c>
      <c r="AA406" s="1" t="str">
        <f aca="false">MID(LEFT($A406,FIND(AB$1,$A406)-1),FIND(AA$1,$A406)+LEN(AA$1),LEN($A406))</f>
        <v>(+) KINDLY ADVISE THIS L/C UNDER_x005F_x000D_
INTIMATION TO US._x005F_x000D_
(+) L/C OPENED UNDER ACU_x005F_x000D_
ARRANGEMENT PLEASE TREAT USD AS ACU_x005F_x000D_
DOLLAR WHEREVER APPEARING IN L/C._x005F_x000D_</v>
      </c>
    </row>
    <row r="407" customFormat="false" ht="20.1" hidden="false" customHeight="true" outlineLevel="0" collapsed="false">
      <c r="A407" s="2" t="s">
        <v>433</v>
      </c>
      <c r="B407" s="1" t="str">
        <f aca="false">MID(LEFT($A407,FIND(C$1,$A407)-1),FIND(B$1,$A407)+LEN(B$1),LEN($A407))</f>
        <v>1/1_x005F_x000D_</v>
      </c>
      <c r="C407" s="1" t="str">
        <f aca="false">MID(LEFT($A407,FIND(D$1,$A407)-1),FIND(C$1,$A407)+LEN(C$1),LEN($A407))</f>
        <v>IRREVOCABLE_x005F_x000D_</v>
      </c>
      <c r="D407" s="1" t="str">
        <f aca="false">MID(LEFT($A407,FIND(E$1,$A407)-1),FIND(D$1,$A407)+LEN(D$1),LEN($A407))</f>
        <v>ILC15891015119PK_x005F_x000D_</v>
      </c>
      <c r="E407" s="1" t="str">
        <f aca="false">MID(LEFT($A407,FIND(F$1,$A407)-1),FIND(E$1,$A407)+LEN(E$1),LEN($A407))</f>
        <v>191213_x005F_x000D_</v>
      </c>
      <c r="F407" s="1" t="str">
        <f aca="false">MID(LEFT($A407,FIND(G$1,$A407)-1),FIND(F$1,$A407)+LEN(F$1),LEN($A407))</f>
        <v>UCP LATEST VERSION_x005F_x000D_</v>
      </c>
      <c r="G407" s="1" t="str">
        <f aca="false">MID(LEFT($A407,FIND(H$1,$A407)-1),FIND(G$1,$A407)+LEN(G$1),LEN($A407))</f>
        <v>200310CHINA_x005F_x000D_</v>
      </c>
      <c r="H407" s="1" t="str">
        <f aca="false">MID(LEFT($A407,FIND(I$1,$A407)-1),FIND(H$1,$A407)+LEN(H$1),LEN($A407))</f>
        <v>LEADER AUTOMOTIVE PVT LTD_x005F_x000D_
59-D-1, GULBERG III_x005F_x000D_
LAHORE, PAKISTAN_x005F_x000D_</v>
      </c>
      <c r="I407" s="1" t="str">
        <f aca="false">MID(LEFT($A407,FIND(J$1,$A407)-1),FIND(I$1,$A407)+LEN(I$1),LEN($A407))</f>
        <v>CHONGQING ASTRONAUTIC BASHAN_x005F_x000D_
MOTORCYCLE MANUFACTURING CO., _x005F_x000D_
LTD. NO.1 KANGCHAO ROAD, BANAN_x005F_x000D_
DISTRICT,CHONGQING,CHINA (400054)._x005F_x000D_</v>
      </c>
      <c r="J407" s="1" t="str">
        <f aca="false">MID(LEFT($A407,FIND(K$1,$A407)-1),FIND(J$1,$A407)+LEN(J$1),LEN($A407))</f>
        <v>USD50000,00_x005F_x000D_</v>
      </c>
      <c r="K407" s="1" t="e">
        <f aca="false">MID(LEFT($A407,FIND(M$1,$A407)-1),FIND(K$1,$A407)+LEN(K$1),LEN($A407))</f>
        <v>#VALUE!</v>
      </c>
      <c r="M407" s="1" t="e">
        <f aca="false">MID(LEFT($A407,FIND(N$1,$A407)-1),FIND(M$1,$A407)+LEN(M$1),LEN($A407))</f>
        <v>#VALUE!</v>
      </c>
      <c r="N407" s="1" t="str">
        <f aca="false">MID(LEFT($A407,FIND(O$1,$A407)-1),FIND(N$1,$A407)+LEN(N$1),LEN($A407))</f>
        <v>NOT ALLOWED_x005F_x000D_</v>
      </c>
      <c r="O407" s="1" t="e">
        <f aca="false">MID(LEFT($A407,FIND(P$1,$A407)-1),FIND(O$1,$A407)+LEN(O$1),LEN($A407))</f>
        <v>#VALUE!</v>
      </c>
      <c r="P407" s="1" t="e">
        <f aca="false">MID(LEFT($A407,FIND(Q$1,$A407)-1),FIND(P$1,$A407)+LEN(P$1),LEN($A407))</f>
        <v>#VALUE!</v>
      </c>
      <c r="Q407" s="1" t="e">
        <f aca="false">MID(LEFT($A407,FIND(R$1,$A407)-1),FIND(Q$1,$A407)+LEN(Q$1),LEN($A407))</f>
        <v>#VALUE!</v>
      </c>
      <c r="R407" s="1" t="str">
        <f aca="false">MID(LEFT($A407,FIND(S$1,$A407)-1),FIND(R$1,$A407)+LEN(R$1),LEN($A407))</f>
        <v>200210_x005F_x000D_</v>
      </c>
      <c r="S407" s="1" t="str">
        <f aca="false">MID(LEFT($A407,FIND(T$1,$A407)-1),FIND(S$1,$A407)+LEN(S$1),LEN($A407))</f>
        <v>CFR KARACHI SEAPORT, PAKISTAN_x005F_x000D_
QTY: 01 BRAND NEW LOT SPARE PARTS FOR MOTORCYCLE FOR REPLACEMENT_x005F_x000D_
MARKET_x005F_x000D_
AS PER BENEFICIARY CONTRACT NO. N154PK191209 DATED: 09-12-2019_x005F_x000D_</v>
      </c>
      <c r="T407" s="1" t="str">
        <f aca="false">MID(LEFT($A407,FIND(U$1,$A407)-1),FIND(T$1,$A407)+LEN(T$1),LEN($A407))</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LTD., PECO ROAD BRANCH,_x005F_x000D_
COMMERCIAL CENTRE, LAHORE, PAKISTAN'._x005F_x000D_
(3) PACKING LIST._x005F_x000D_
(4) BENEFICIARY'S CERTIFICATE WITH ORIGINAL DOCUMENTS THAT COPIES_x005F_x000D_
OF PACKING LIST AND INVOICE HAVE BEEN ENCLOSED  WITH THE_x005F_x000D_
CONSIGNMENT._x005F_x000D_
(5) BENEFICIARY CERTIFICATE REQUIRED WITH ORIGINAL SHIPPING_x005F_x000D_
DOCUMENTS CERTIFYING THAT GOODS SHIPPED WERE NEITHER USED NOR IN_x005F_x000D_
SECOND HAND CONDITION_x005F_x000D_
(6) COPIES OF SHIPMENT ADVICES TO THE INSURANCE COMPANY AND_x005F_x000D_
APPLICANT AS PER FIELD 47A CLAUSE NO.1._x005F_x000D_
(7) BENEFICIARY'S MANUALLY SIGNED ADDITIONAL DRAFTS IN DUPLICATE_x005F_x000D_
TO BE DRAWN ON APPLICANT AT 30 DAYS FROM THE ACCEPTANCE OF_x005F_x000D_
DOCUMENTS DATE FOR FULL INVOICE VALUE OF SHIPMENT._x005F_x000D_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407" s="1" t="str">
        <f aca="false">MID(LEFT($A407,FIND(V$1,$A407)-1),FIND(U$1,$A407)+LEN(U$1),LEN($A407))</f>
        <v>(1) INSURANCE COVERED BY APPLICANT. ALL SHIPMENTS UNDER THIS_x005F_x000D_
CREDIT MUST BE ADVISED BY THE BENEFICIARY ON THE SAME DAY OF_x005F_x000D_
SHIPMENT DIRECT TO M/S. THE UNITED INSURANCE COMPANY OF PAKISTAN_x005F_x000D_
LIMITED. UIG HOUSE: 2ND FLOOR, 6-D, UPPER MALL, LAHORE, PAKISTAN_x005F_x000D_
FAX NO. +92-042-35776486-87  AND TO APPLICANT REFERRING TO COVER_x005F_x000D_
NOTE NO. UIC/D/T001/0000100525/1219/129-0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8704.1090_x005F_x000D_
(+) IMPORTER'S N.T.N. 2894894-7_x005F_x000D_
(5) DOCUMENTS MUST BE PRESENTED FOR NEGOTIATION FOR FULL INVOICE_x005F_x000D_
VALUE OF SHIPMENT._x005F_x000D_
(6) ALL DRAFTS UNDER THIS CREDIT MUST BE MARKED DRAWN UNDER HABIB_x005F_x000D_
BANK LIMITED CREDIT NUMBER ILC15891015119PK MUST ACCOMPANY THE_x005F_x000D_
DOCUMENTS._x005F_x000D_
(7) STALE/CLAUSED/SHORT FORM/BLANK BACK/CHARTER PARTY BILL OF_x005F_x000D_
LADING/NON-NEGOTIABLE SEA WAY BILL NOT ACCEPTABLE._x005F_x000D_
(8) HOUSE/FORWARDERS BILL OF LADING NOT ALLOWED._x005F_x000D_</v>
      </c>
      <c r="V407" s="1" t="str">
        <f aca="false">MID(LEFT($A407,FIND(W$1,$A407)-1),FIND(V$1,$A407)+LEN(V$1),LEN($A407))</f>
        <v>ALL BANK CHARGES INCLUDING_x005F_x000D_
REIMBURSEMENT CHARGES OUTSIDE_x005F_x000D_
PAKISTAN ARE ON BENEFICIARY'S_x005F_x000D_
ACCOUNT._x005F_x000D_</v>
      </c>
      <c r="W407" s="1" t="str">
        <f aca="false">MID(LEFT($A407,FIND(X$1,$A407)-1),FIND(W$1,$A407)+LEN(W$1),LEN($A407))</f>
        <v>30/FROM B/L DATE_x005F_x000D_</v>
      </c>
      <c r="X407" s="1" t="str">
        <f aca="false">MID(LEFT($A407,FIND(Y$1,$A407)-1),FIND(X$1,$A407)+LEN(X$1),LEN($A407))</f>
        <v>WITHOUT_x005F_x000D_</v>
      </c>
      <c r="Y407" s="1" t="e">
        <f aca="false">MID(LEFT($A407,FIND(Z$1,$A407)-1),FIND(Y$1,$A407)+LEN(Y$1),LEN($A407))</f>
        <v>#VALUE!</v>
      </c>
      <c r="Z407" s="1" t="e">
        <f aca="false">MID(LEFT($A407,FIND(AA$1,$A407)-1),FIND(Z$1,$A407)+LEN(Z$1),LEN($A407))</f>
        <v>#VALUE!</v>
      </c>
      <c r="AA407" s="1" t="str">
        <f aca="false">MID(LEFT($A407,FIND(AB$1,$A407)-1),FIND(AA$1,$A407)+LEN(AA$1),LEN($A407))</f>
        <v>(+) KINDLY ADVISE THIS L/C UNDER_x005F_x000D_
INTIMATION TO US._x005F_x000D_</v>
      </c>
    </row>
    <row r="408" customFormat="false" ht="20.1" hidden="false" customHeight="true" outlineLevel="0" collapsed="false">
      <c r="A408" s="2" t="s">
        <v>434</v>
      </c>
      <c r="B408" s="1" t="str">
        <f aca="false">MID(LEFT($A408,FIND(C$1,$A408)-1),FIND(B$1,$A408)+LEN(B$1),LEN($A408))</f>
        <v>1/1_x005F_x000D_</v>
      </c>
      <c r="C408" s="1" t="str">
        <f aca="false">MID(LEFT($A408,FIND(D$1,$A408)-1),FIND(C$1,$A408)+LEN(C$1),LEN($A408))</f>
        <v>IRREVOCABLE_x005F_x000D_</v>
      </c>
      <c r="D408" s="1" t="str">
        <f aca="false">MID(LEFT($A408,FIND(E$1,$A408)-1),FIND(D$1,$A408)+LEN(D$1),LEN($A408))</f>
        <v>ILC15891015719PK_x005F_x000D_</v>
      </c>
      <c r="E408" s="1" t="str">
        <f aca="false">MID(LEFT($A408,FIND(F$1,$A408)-1),FIND(E$1,$A408)+LEN(E$1),LEN($A408))</f>
        <v>191213_x005F_x000D_</v>
      </c>
      <c r="F408" s="1" t="str">
        <f aca="false">MID(LEFT($A408,FIND(G$1,$A408)-1),FIND(F$1,$A408)+LEN(F$1),LEN($A408))</f>
        <v>UCP LATEST VERSION_x005F_x000D_</v>
      </c>
      <c r="G408" s="1" t="str">
        <f aca="false">MID(LEFT($A408,FIND(H$1,$A408)-1),FIND(G$1,$A408)+LEN(G$1),LEN($A408))</f>
        <v>200205U.A.E._x005F_x000D_</v>
      </c>
      <c r="H408" s="1" t="str">
        <f aca="false">MID(LEFT($A408,FIND(I$1,$A408)-1),FIND(H$1,$A408)+LEN(H$1),LEN($A408))</f>
        <v>SYNTHETIC PRODUCTS _x005F_x000D_
ENTERPRISES_x005F_x000D_
LTD., 127-S, S.I.E. TOWNSHIP,_x005F_x000D_
KOTLAKHPAT, LAHORE, PAKISTAN._x005F_x000D_</v>
      </c>
      <c r="I408" s="1" t="str">
        <f aca="false">MID(LEFT($A408,FIND(J$1,$A408)-1),FIND(I$1,$A408)+LEN(I$1),LEN($A408))</f>
        <v>BOROUGE PTE LTD._x005F_x000D_
P.O.BOX 6951, ABU DHABI,_x005F_x000D_
UNITED ARAB EMIRATES_x005F_x000D_</v>
      </c>
      <c r="J408" s="1" t="str">
        <f aca="false">MID(LEFT($A408,FIND(K$1,$A408)-1),FIND(J$1,$A408)+LEN(J$1),LEN($A408))</f>
        <v>USD152460,00_x005F_x000D_</v>
      </c>
      <c r="K408" s="1" t="e">
        <f aca="false">MID(LEFT($A408,FIND(M$1,$A408)-1),FIND(K$1,$A408)+LEN(K$1),LEN($A408))</f>
        <v>#VALUE!</v>
      </c>
      <c r="M408" s="1" t="e">
        <f aca="false">MID(LEFT($A408,FIND(N$1,$A408)-1),FIND(M$1,$A408)+LEN(M$1),LEN($A408))</f>
        <v>#VALUE!</v>
      </c>
      <c r="N408" s="1" t="str">
        <f aca="false">MID(LEFT($A408,FIND(O$1,$A408)-1),FIND(N$1,$A408)+LEN(N$1),LEN($A408))</f>
        <v>ALLOWED_x005F_x000D_</v>
      </c>
      <c r="O408" s="1" t="e">
        <f aca="false">MID(LEFT($A408,FIND(P$1,$A408)-1),FIND(O$1,$A408)+LEN(O$1),LEN($A408))</f>
        <v>#VALUE!</v>
      </c>
      <c r="P408" s="1" t="e">
        <f aca="false">MID(LEFT($A408,FIND(Q$1,$A408)-1),FIND(P$1,$A408)+LEN(P$1),LEN($A408))</f>
        <v>#VALUE!</v>
      </c>
      <c r="Q408" s="1" t="e">
        <f aca="false">MID(LEFT($A408,FIND(R$1,$A408)-1),FIND(Q$1,$A408)+LEN(Q$1),LEN($A408))</f>
        <v>#VALUE!</v>
      </c>
      <c r="R408" s="1" t="str">
        <f aca="false">MID(LEFT($A408,FIND(S$1,$A408)-1),FIND(R$1,$A408)+LEN(R$1),LEN($A408))</f>
        <v>200115_x005F_x000D_</v>
      </c>
      <c r="S408" s="1" t="str">
        <f aca="false">MID(LEFT($A408,FIND(T$1,$A408)-1),FIND(S$1,$A408)+LEN(S$1),LEN($A408))</f>
        <v>CFR KARACHI SEAPORT, PAKISTAN_x005F_x000D_
1. QTY: 49.50 MT OF RE420MO (POLYPROPYLENE) AT THE RATE USD:_x005F_x000D_
1120.00 PER MT,_x005F_x000D_
2. QTY: 99.00 MT OF HC205TF (POLYPROPYLENE) AT THE RATE USD:_x005F_x000D_
980.00 PER MT,_x005F_x000D_
COMPLETE DETAIL AS PER INDENT NO. 20192216 DATED: 09-DEC-2019 AND_x005F_x000D_
20192210 DATED 09-DEC-2019 OF M/S. ARFEEN INTERNATIONAL (PVT)_x005F_x000D_
LIMITED, KARACHI, PAKISTAN AND BENEFICIARY ORDER NO : 5100531698_x005F_x000D_
&amp; 5100531714_x005F_x000D_</v>
      </c>
      <c r="T408" s="1" t="str">
        <f aca="false">MID(LEFT($A408,FIND(U$1,$A408)-1),FIND(T$1,$A408)+LEN(T$1),LEN($A408))</f>
        <v>(1) BENEFICIARY'S MANUALLY SIGNED ORIGINAL COMMERCIAL INVOICES_x005F_x000D_
MADE OUT IN THE NAME OF APPLICANT AND IN THE CURRENCY OF CREDIT_x005F_x000D_
IN QUADRUPLICATE CERTIFYING MERCHANDISE TO BE OF U.A.E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1-PECO ROAD, KOTLAKHPAT LAHORE PAKISTAN'._x005F_x000D_
(3) PACKING LIST IN THREE COPIES._x005F_x000D_
(4) COPIES OF SHIPMENT ADVICES TO THE INSURANCE COMPANY AND_x005F_x000D_
APPLICANT AS PER FIELD 47A CLAUSE NO. 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408" s="1" t="str">
        <f aca="false">MID(LEFT($A408,FIND(V$1,$A408)-1),FIND(U$1,$A408)+LEN(U$1),LEN($A408))</f>
        <v>(1) INSURANCE COVERED BY APPLICANT. ALL SHIPMENTS UNDER THIS_x005F_x000D_
CREDIT MUST BE ADVISED BY THE BENEFICIARY WITHIN FIVE WORKING_x005F_x000D_
DAYS OF SHIPMENT DIRECT TO M/S. JUBILEE GENERAL INSURANCE COMPANY_x005F_x000D_
LIMITED 1-CAPT. ANWAR-UL-HAQ SHAHEED ROAD LAHORE-54000 PAKISTAN_x005F_x000D_
FAX NO.0092-42-36283660 EMAIL INFO (AT) JUBILEEGENERAL.COM.PK AND_x005F_x000D_
TO APPLICANT VIA EMAIL PURCHASE1 (AT) SPELGROUP.COM  REFERRING TO_x005F_x000D_
OPEN POLICY NO. 2019-07-305-M01001DO0001676 GIVING FULL DETAIL OF_x005F_x000D_
SHIPMENT(S). COPIES OF SUCH SHIPMENT ADVICES MUST ACCOMPANY_x005F_x000D_
ORIGINAL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3902.1000_x005F_x000D_
(+) IMPORTER'S N.T.N. 0688349-4_x005F_x000D_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 FORWARDERS BILL OF LADING ALLOWED._x005F_x000D_
(9) IN FIELD 41D TO READ AS ''BY NEGOTIATION'' INSTEAD OF ''BY_x005F_x000D_
PAYMENT''._x005F_x000D_
(10)INVOICE AND PACKING LIST MUST BE PLACED INSIDE THE DOOR OF_x005F_x000D_
THE CONTAINER._x005F_x000D_
(11)SHIPMENT /TRANSSHIPMENT ON ISRAELI FLAG VESSEL IS NOT_x005F_x000D_
ALLOWED._x005F_x000D_
(12)ALL DISCREPANCIES/ SPELLING ERRORS/ GRAMMATICAL ERRORS/_x005F_x000D_
PUNCTUATION ERRORS ARE ACCEPTABLE IN THE DOCUMENTS EXCEPT_x005F_x000D_
DESCRIPTION OF GOODS, QUANTITY,UNIT PRICE, AMOUNT, GRADE_x005F_x000D_
,BENEFICIARY'S NAME, LATEST SHIPMENT DATE, EXPIRY DATE AND B/L_x005F_x000D_</v>
      </c>
      <c r="V408" s="1" t="str">
        <f aca="false">MID(LEFT($A408,FIND(W$1,$A408)-1),FIND(V$1,$A408)+LEN(V$1),LEN($A408))</f>
        <v>ALL BENEFICIARY BANK CHARGES ARE ON_x005F_x000D_
ACCOUNT OF BENEFICIARY AND ALL_x005F_x000D_
OTHER BANK CHARGES INCLUDING_x005F_x000D_
REIMBURSEMENT CHARGES ARE ON_x005F_x000D_
APPLICANT ACCOUNT._x005F_x000D_</v>
      </c>
      <c r="W408" s="1" t="str">
        <f aca="false">MID(LEFT($A408,FIND(X$1,$A408)-1),FIND(W$1,$A408)+LEN(W$1),LEN($A408))</f>
        <v>21/DAYS FROM B/L DATE WITHIN LC EXPIRY_x005F_x000D_</v>
      </c>
      <c r="X408" s="1" t="str">
        <f aca="false">MID(LEFT($A408,FIND(Y$1,$A408)-1),FIND(X$1,$A408)+LEN(X$1),LEN($A408))</f>
        <v>WITHOUT_x005F_x000D_</v>
      </c>
      <c r="Y408" s="1" t="str">
        <f aca="false">MID(LEFT($A408,FIND(Z$1,$A408)-1),FIND(Y$1,$A408)+LEN(Y$1),LEN($A408))</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408" s="1" t="str">
        <f aca="false">MID(LEFT($A408,FIND(AA$1,$A408)-1),FIND(Z$1,$A408)+LEN(Z$1),LEN($A408))</f>
        <v>STANDARD CHARTERED BANK DUBAI_x005F_x000D_
SWIFT SCBLAEAD_x005F_x000D_</v>
      </c>
      <c r="AA408" s="1" t="str">
        <f aca="false">MID(LEFT($A408,FIND(AB$1,$A408)-1),FIND(AA$1,$A408)+LEN(AA$1),LEN($A408))</f>
        <v>(+) KINDLY ADVISE THIS L/C UNDER_x005F_x000D_
INTIMATION TO US._x005F_x000D_</v>
      </c>
    </row>
    <row r="409" customFormat="false" ht="20.1" hidden="false" customHeight="true" outlineLevel="0" collapsed="false">
      <c r="A409" s="2" t="s">
        <v>435</v>
      </c>
      <c r="B409" s="1" t="str">
        <f aca="false">MID(LEFT($A409,FIND(C$1,$A409)-1),FIND(B$1,$A409)+LEN(B$1),LEN($A409))</f>
        <v>1/1_x005F_x000D_</v>
      </c>
      <c r="C409" s="1" t="str">
        <f aca="false">MID(LEFT($A409,FIND(D$1,$A409)-1),FIND(C$1,$A409)+LEN(C$1),LEN($A409))</f>
        <v>IRREVOCABLE_x005F_x000D_</v>
      </c>
      <c r="D409" s="1" t="str">
        <f aca="false">MID(LEFT($A409,FIND(E$1,$A409)-1),FIND(D$1,$A409)+LEN(D$1),LEN($A409))</f>
        <v>ILC01471020319PK_x005F_x000D_</v>
      </c>
      <c r="E409" s="1" t="str">
        <f aca="false">MID(LEFT($A409,FIND(F$1,$A409)-1),FIND(E$1,$A409)+LEN(E$1),LEN($A409))</f>
        <v>191213_x005F_x000D_</v>
      </c>
      <c r="F409" s="1" t="str">
        <f aca="false">MID(LEFT($A409,FIND(G$1,$A409)-1),FIND(F$1,$A409)+LEN(F$1),LEN($A409))</f>
        <v>UCP LATEST VERSION_x005F_x000D_</v>
      </c>
      <c r="G409" s="1" t="str">
        <f aca="false">MID(LEFT($A409,FIND(H$1,$A409)-1),FIND(G$1,$A409)+LEN(G$1),LEN($A409))</f>
        <v>200311TAIWAN_x005F_x000D_</v>
      </c>
      <c r="H409" s="1" t="str">
        <f aca="false">MID(LEFT($A409,FIND(I$1,$A409)-1),FIND(H$1,$A409)+LEN(H$1),LEN($A409))</f>
        <v>LEATHER COORDINATOR_x005F_x000D_
TUFAIL SHAHEED ROAD_x005F_x000D_
SAHIWAL, PAKISTAN_x005F_x000D_</v>
      </c>
      <c r="I409" s="1" t="str">
        <f aca="false">MID(LEFT($A409,FIND(J$1,$A409)-1),FIND(I$1,$A409)+LEN(I$1),LEN($A409))</f>
        <v>EVERLIGHT CHEMICAL INDUSTRIAL _x005F_x000D_
CORPORATION 5-6F., NO. 77, SEC 2, _x005F_x000D_
DUNHUA S. RD., TAIPEI 106, TAIWAN_x005F_x000D_</v>
      </c>
      <c r="J409" s="1" t="str">
        <f aca="false">MID(LEFT($A409,FIND(K$1,$A409)-1),FIND(J$1,$A409)+LEN(J$1),LEN($A409))</f>
        <v>USD19945,50_x005F_x000D_</v>
      </c>
      <c r="K409" s="1" t="e">
        <f aca="false">MID(LEFT($A409,FIND(M$1,$A409)-1),FIND(K$1,$A409)+LEN(K$1),LEN($A409))</f>
        <v>#VALUE!</v>
      </c>
      <c r="M409" s="1" t="e">
        <f aca="false">MID(LEFT($A409,FIND(N$1,$A409)-1),FIND(M$1,$A409)+LEN(M$1),LEN($A409))</f>
        <v>#VALUE!</v>
      </c>
      <c r="N409" s="1" t="str">
        <f aca="false">MID(LEFT($A409,FIND(O$1,$A409)-1),FIND(N$1,$A409)+LEN(N$1),LEN($A409))</f>
        <v>ALLOWED_x005F_x000D_</v>
      </c>
      <c r="O409" s="1" t="e">
        <f aca="false">MID(LEFT($A409,FIND(P$1,$A409)-1),FIND(O$1,$A409)+LEN(O$1),LEN($A409))</f>
        <v>#VALUE!</v>
      </c>
      <c r="P409" s="1" t="e">
        <f aca="false">MID(LEFT($A409,FIND(Q$1,$A409)-1),FIND(P$1,$A409)+LEN(P$1),LEN($A409))</f>
        <v>#VALUE!</v>
      </c>
      <c r="Q409" s="1" t="e">
        <f aca="false">MID(LEFT($A409,FIND(R$1,$A409)-1),FIND(Q$1,$A409)+LEN(Q$1),LEN($A409))</f>
        <v>#VALUE!</v>
      </c>
      <c r="R409" s="1" t="str">
        <f aca="false">MID(LEFT($A409,FIND(S$1,$A409)-1),FIND(R$1,$A409)+LEN(R$1),LEN($A409))</f>
        <v>200219_x005F_x000D_</v>
      </c>
      <c r="S409" s="1" t="str">
        <f aca="false">MID(LEFT($A409,FIND(T$1,$A409)-1),FIND(S$1,$A409)+LEN(S$1),LEN($A409))</f>
        <v>FOB ANY TAIWAN SEAPORT_x005F_x000D_
1-QTY: 200.00 KGS DYESTUFFS EVERLAN YELLOW F8G AT USD: 8.13 PER_x005F_x000D_
KG._x005F_x000D_
2-QTY: 500 KGS DYESTUFFS EVERLAN BLUE N AT USD: 7.23 PER KG._x005F_x000D_
3-QTY: 500 KGS DYESTUFFS EVERLAN BROWN SDR AT USD: 6.43 PER KG._x005F_x000D_
4-QTY: 300 KGS DYESTUFFS EVERLAN BROWN EDR AT USD: 8.73 PER KG._x005F_x000D_
5-QTY: 450 KGS DYESTUFFS EVERLAN BROWN ENT AT USD: 9.48 PER KG._x005F_x000D_
6-QTY: 400 KGS DYESTUFFS EVERLAN BROWN R AT USD: 7.93 PER KG._x005F_x000D_
7-QTY: 250 KGS DYESTUFFS EVERLAN GREY EGN AT USD: 5.73 PER KG._x005F_x000D_
COMPLETE DETAIL AS PER BENEFICIARY'S PROFORMA INVOICE NO._x005F_x000D_
08110196 DATED: 20-11-2019._x005F_x000D_</v>
      </c>
      <c r="T409" s="1" t="str">
        <f aca="false">MID(LEFT($A409,FIND(U$1,$A409)-1),FIND(T$1,$A409)+LEN(T$1),LEN($A409))</f>
        <v>(1) BENEFICIARY'S MANUALLY SIGNED ORIGINAL COMMERCIAL INVOICES_x005F_x000D_
MADE OUT IN THE NAME OF APPLICANT AND IN THE CURRENCY OF CREDIT_x005F_x000D_
IN_x005F_x000D_
OCTUPLICATE CERTIFYING MERCHANDISE TO BE OF TAIWAN ORIGIN._x005F_x000D_
(2) FULL SET OF CLEAN SHIPPED ON BOARD OCEAN BILLS OF LADING_x005F_x000D_
(COMPRISING NOT LESS THAN THREE ORIGINALS) DRAWN OR ENDORSED TO_x005F_x000D_
THE ORDER_x005F_x000D_
OF HABIB BANK LIMITED SHOWING FREIGHT COLLECT AND MARKED NOTIFY_x005F_x000D_
APPLICANT AND 'HABIB BANK LIMITED, JINNAH CHOWK BRANCH_x005F_x000D_
SAHIWAL -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NO.1._x005F_x000D_
(6) BENEFICIARY'S MANUALLY SIGNED ADDITIONAL DRAFTS IN DUPLICATE_x005F_x000D_
TO BE DRAWN ON APPLICANT 120 DAYS FROM BILL OF LADING DATE FOR_x005F_x000D_
FULL INVOICE VALUE OF SHIPMENT._x005F_x000D_
(7) BENEFICIARY CERTIFICATE REQUIRED TO THE EFFECT THAT THE_x005F_x000D_
CONSIGNMENT OF GOODS SUPPLIED NEITHER CONTAIN BENZIDINE OR_x005F_x000D_
CONTENTS THEREOF._x005F_x000D_
._x005F_x000D_
+++++CONT'D FROM FIELD78+++++_x005F_x000D_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v>
      </c>
      <c r="U409" s="1" t="str">
        <f aca="false">MID(LEFT($A409,FIND(V$1,$A409)-1),FIND(U$1,$A409)+LEN(U$1),LEN($A409))</f>
        <v>(1) INSURANCE COVERED BY APPLICANT. ALL SHIPMENTS UNDER THIS_x005F_x000D_
CREDIT MUST BE ADVISED BY THE BENEFICIARY ON THE SAME DAY OF_x005F_x000D_
SHIPMENT_x005F_x000D_
DIRECT TO M/S. EFU GENERAL INSURANCE LIMITED, MULTAN BRANCH,_x005F_x000D_
GROUND FLOOR, RAJPUT COMMERCIAL CENTER, TAREEN ROAD,_x005F_x000D_
MULTAN-PAKISTAN EMAIL: MULTAN AT EFUINSURANCE.COM TO APPLICANT_x005F_x000D_
REFERRING TO COVER NOTE NUMBER 3721018902/12/2019 GIVING FULL_x005F_x000D_
DETAIL_x005F_x000D_
OF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 3204.1200_x005F_x000D_
(+) IMPORTER'S N.T.N. 0456368-9_x005F_x000D_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STALE/CLUASED/SHORT FORM/BLANK BACK/CHARTER PARTY BILL OF_x005F_x000D_
LADING/NON-NEGOTIABLE SEA WAY BILL NOT ACCEPTABLE._x005F_x000D_
(8) HOUSE/FORWARDERS BILL OF LADING NOT ALLOWED._x005F_x000D_
(9) IN FIELD 41D TO READ AS ''BY NEGOTIATION'' INSTEAD OF ''BY_x005F_x000D_
PAYMENT''._x005F_x000D_</v>
      </c>
      <c r="V409" s="1" t="str">
        <f aca="false">MID(LEFT($A409,FIND(W$1,$A409)-1),FIND(V$1,$A409)+LEN(V$1),LEN($A409))</f>
        <v>ALL BANK CHARGES INCLUDING_x005F_x000D_
REIMBURSEMENT CHARGES OUTSIDE_x005F_x000D_
PAKISTAN ARE ON BENEFICIARY'S_x005F_x000D_
ACCOUNT._x005F_x000D_</v>
      </c>
      <c r="W409" s="1" t="str">
        <f aca="false">MID(LEFT($A409,FIND(X$1,$A409)-1),FIND(W$1,$A409)+LEN(W$1),LEN($A409))</f>
        <v>21/DAYS FROM BL DATE WITHIN LC EXPIRY_x005F_x000D_</v>
      </c>
      <c r="X409" s="1" t="str">
        <f aca="false">MID(LEFT($A409,FIND(Y$1,$A409)-1),FIND(X$1,$A409)+LEN(X$1),LEN($A409))</f>
        <v>WITHOUT_x005F_x000D_</v>
      </c>
      <c r="Y409" s="1" t="e">
        <f aca="false">MID(LEFT($A409,FIND(Z$1,$A409)-1),FIND(Y$1,$A409)+LEN(Y$1),LEN($A409))</f>
        <v>#VALUE!</v>
      </c>
      <c r="Z409" s="1" t="e">
        <f aca="false">MID(LEFT($A409,FIND(AA$1,$A409)-1),FIND(Z$1,$A409)+LEN(Z$1),LEN($A409))</f>
        <v>#VALUE!</v>
      </c>
      <c r="AA409" s="1" t="str">
        <f aca="false">MID(LEFT($A409,FIND(AB$1,$A409)-1),FIND(AA$1,$A409)+LEN(AA$1),LEN($A409))</f>
        <v>(+) KINDLY ADVISE THIS L/C UNDER_x005F_x000D_
INTIMATION TO US._x005F_x000D_</v>
      </c>
    </row>
    <row r="410" customFormat="false" ht="20.1" hidden="false" customHeight="true" outlineLevel="0" collapsed="false">
      <c r="A410" s="2" t="s">
        <v>436</v>
      </c>
      <c r="B410" s="1" t="str">
        <f aca="false">MID(LEFT($A410,FIND(C$1,$A410)-1),FIND(B$1,$A410)+LEN(B$1),LEN($A410))</f>
        <v>1/1_x005F_x000D_</v>
      </c>
      <c r="C410" s="1" t="str">
        <f aca="false">MID(LEFT($A410,FIND(D$1,$A410)-1),FIND(C$1,$A410)+LEN(C$1),LEN($A410))</f>
        <v>IRREVOCABLE_x005F_x000D_</v>
      </c>
      <c r="D410" s="1" t="str">
        <f aca="false">MID(LEFT($A410,FIND(E$1,$A410)-1),FIND(D$1,$A410)+LEN(D$1),LEN($A410))</f>
        <v>ILC11521006119PK_x005F_x000D_</v>
      </c>
      <c r="E410" s="1" t="str">
        <f aca="false">MID(LEFT($A410,FIND(F$1,$A410)-1),FIND(E$1,$A410)+LEN(E$1),LEN($A410))</f>
        <v>191213_x005F_x000D_</v>
      </c>
      <c r="F410" s="1" t="str">
        <f aca="false">MID(LEFT($A410,FIND(G$1,$A410)-1),FIND(F$1,$A410)+LEN(F$1),LEN($A410))</f>
        <v>UCP LATEST VERSION_x005F_x000D_</v>
      </c>
      <c r="G410" s="1" t="str">
        <f aca="false">MID(LEFT($A410,FIND(H$1,$A410)-1),FIND(G$1,$A410)+LEN(G$1),LEN($A410))</f>
        <v>200314TAIWAN_x005F_x000D_</v>
      </c>
      <c r="H410" s="1" t="str">
        <f aca="false">MID(LEFT($A410,FIND(I$1,$A410)-1),FIND(H$1,$A410)+LEN(H$1),LEN($A410))</f>
        <v>KLASH (PVT) LTD.,_x005F_x000D_
117 J.B MILLAT ROAD, DHANOLA,_x005F_x000D_
FAISALABAD, PAKISTAN_x005F_x000D_</v>
      </c>
      <c r="I410" s="1" t="str">
        <f aca="false">MID(LEFT($A410,FIND(J$1,$A410)-1),FIND(I$1,$A410)+LEN(I$1),LEN($A410))</f>
        <v>PAI LUNG MACHINERY MILL CO., LTD._x005F_x000D_
NO.8 TING PING RD, RUEI-FANG _x005F_x000D_
INDUSTRIAL PARK, RUEI, FANG _x005F_x000D_
DISTRICT NEW TAIPEI CITY, TAIWAN._x005F_x000D_</v>
      </c>
      <c r="J410" s="1" t="str">
        <f aca="false">MID(LEFT($A410,FIND(K$1,$A410)-1),FIND(J$1,$A410)+LEN(J$1),LEN($A410))</f>
        <v>USD59160,00_x005F_x000D_</v>
      </c>
      <c r="K410" s="1" t="e">
        <f aca="false">MID(LEFT($A410,FIND(M$1,$A410)-1),FIND(K$1,$A410)+LEN(K$1),LEN($A410))</f>
        <v>#VALUE!</v>
      </c>
      <c r="M410" s="1" t="e">
        <f aca="false">MID(LEFT($A410,FIND(N$1,$A410)-1),FIND(M$1,$A410)+LEN(M$1),LEN($A410))</f>
        <v>#VALUE!</v>
      </c>
      <c r="N410" s="1" t="str">
        <f aca="false">MID(LEFT($A410,FIND(O$1,$A410)-1),FIND(N$1,$A410)+LEN(N$1),LEN($A410))</f>
        <v>ALLOWED_x005F_x000D_</v>
      </c>
      <c r="O410" s="1" t="e">
        <f aca="false">MID(LEFT($A410,FIND(P$1,$A410)-1),FIND(O$1,$A410)+LEN(O$1),LEN($A410))</f>
        <v>#VALUE!</v>
      </c>
      <c r="P410" s="1" t="e">
        <f aca="false">MID(LEFT($A410,FIND(Q$1,$A410)-1),FIND(P$1,$A410)+LEN(P$1),LEN($A410))</f>
        <v>#VALUE!</v>
      </c>
      <c r="Q410" s="1" t="e">
        <f aca="false">MID(LEFT($A410,FIND(R$1,$A410)-1),FIND(Q$1,$A410)+LEN(Q$1),LEN($A410))</f>
        <v>#VALUE!</v>
      </c>
      <c r="R410" s="1" t="str">
        <f aca="false">MID(LEFT($A410,FIND(S$1,$A410)-1),FIND(R$1,$A410)+LEN(R$1),LEN($A410))</f>
        <v>200228_x005F_x000D_</v>
      </c>
      <c r="S410" s="1" t="str">
        <f aca="false">MID(LEFT($A410,FIND(T$1,$A410)-1),FIND(S$1,$A410)+LEN(S$1),LEN($A410))</f>
        <v>CFR KEAMARI KARACHI PORT / PORT QASIM, PAKISTAN_x005F_x000D_
2 SETS OF ''PAI LUNG'' BRAND CIRCULAR KNITTING MACHINES MODEL:_x005F_x000D_
PL-XF3B,_x005F_x000D_
4 TRACK POLY PLAITING FLEECE KNITTING MACHINES  DIA 30_x005F_x000D_
INCHX20GX30FX3AT USD: 29,580.00 PER SET_x005F_x000D_
AS PER BENEFICIARY'S PROFORMA INVOICE NO: PL/PK/087/19 DATED:_x005F_x000D_
02-12-2019._x005F_x000D_</v>
      </c>
      <c r="T410" s="1" t="str">
        <f aca="false">MID(LEFT($A410,FIND(U$1,$A410)-1),FIND(T$1,$A410)+LEN(T$1),LEN($A410))</f>
        <v>(1) BENEFICIARY'S MANUALLY SIGNED ORIGINAL COMMERCIAL INVOICES_x005F_x000D_
MADE OUT IN THE NAME OF APPLICANT AND IN THE CURRENCY OF CREDIT_x005F_x000D_
IN_x005F_x000D_
OCTUPLICATE CERTIFYING MERCHANDISE TO BE OF TAIWAN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CORPORATE CENTRE, CIRCULAR_x005F_x000D_
ROAD,_x005F_x000D_
FAISALABAD - PAKISTAN'._x005F_x000D_
(3) PACKING LIST._x005F_x000D_
(4) BENEFICIARY'S CERTIFICATE WITH ORIGINAL DOCUMENTS THAT COPY_x005F_x000D_
OF PACKING LIST AND INVOICE HAVE BEEN ENCLOSED WITH THE_x005F_x000D_
CONSIGNMENT._x005F_x000D_
(5) CERTIFICATE OF ORIGIN._x005F_x000D_
(6) COPIES OF SHIPMENT ADVICES TO THE INSURANCE COMPANY AND THE_x005F_x000D_
APPLICANT AS PER FIELD 47A CLAUSE NO.1._x005F_x000D_
(7) A COMPLETE SET OF NON-NEGOTIABLE DOCUMENTS MUST BE SENT TO_x005F_x000D_
THE APPLICANT BY THE BENEFICIARY THROUGH COURIER AND COPY OF_x005F_x000D_
COURIER_x005F_x000D_
ECEIPT MUST BE INCLUDED IN THE ORIGINAL DOCUMENTS._x005F_x000D_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v>
      </c>
      <c r="U410" s="1" t="str">
        <f aca="false">MID(LEFT($A410,FIND(V$1,$A410)-1),FIND(U$1,$A410)+LEN(U$1),LEN($A410))</f>
        <v>(1) INSURANCE COVERED BY APPLICANT. ALL SHIPMENTS UNDER THIS_x005F_x000D_
CREDIT MUST BE ADVISED BY THE BENEFICIARY WITHIN FIVE WORKING_x005F_x000D_
DAYS OF_x005F_x000D_
SHIPMENT DIRECT TO M/S. ASKARI INSURANCE 3RD FLOOR, AWT PLAZA,_x005F_x000D_
THE MALL RAWALPINDI PAKISTAN FAX NO. +92-051-9272424 AND TO_x005F_x000D_
APPLICANT BY_x005F_x000D_
E-MAIL: IMRAN(AT)KLASHDYEHOUSE.COM REFERRING TO INSURANCE COVER_x005F_x000D_
NOTE NO. 2019/12/07MIPDT00632 GIVING FULL DETAIL OF SHIPMENT(S)._x005F_x000D_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8447.1200_x005F_x000D_
(+) IMPORTER'S N.T.N. 1454692-2_x005F_x000D_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ALL PACKING SHOULD BE AS PER EXPORT QUALITY STANDARDS._x005F_x000D_
(10) IN FIELD 41D TO BE READ AS ''BY NEGOTIATION'' I/O ''BY_x005F_x000D_
PAYMENT''._x005F_x000D_
(11) 14 DAYS FREE CONTAINER DETENTION PERIOD ALLOWED AT PORT OF_x005F_x000D_
DISCHARGE AND THIS MUST BE MENTIONED ON B/L._x005F_x000D_
(12) FCL OR CY IS REQUIRED ON B/L._x005F_x000D_
(13) LCL CARGO WILL NOT ALLOWED._x005F_x000D_</v>
      </c>
      <c r="V410" s="1" t="str">
        <f aca="false">MID(LEFT($A410,FIND(W$1,$A410)-1),FIND(V$1,$A410)+LEN(V$1),LEN($A410))</f>
        <v>ALL BANK CHARGES INCLUDING_x005F_x000D_
REIMBURSEMENT CHARGES OUTSIDE_x005F_x000D_
PAKISTAN ARE ON BENEFICIARY'S_x005F_x000D_
ACCOUNT AND ALL BANK CHARGES INSIDE_x005F_x000D_
PAKISTAN ARE ON APPLICANT'S_x005F_x000D_
ACCOUNT._x005F_x000D_</v>
      </c>
      <c r="W410" s="1" t="str">
        <f aca="false">MID(LEFT($A410,FIND(X$1,$A410)-1),FIND(W$1,$A410)+LEN(W$1),LEN($A410))</f>
        <v>15/FROM B/L DATE WITHIN LC EXPIRY_x005F_x000D_</v>
      </c>
      <c r="X410" s="1" t="str">
        <f aca="false">MID(LEFT($A410,FIND(Y$1,$A410)-1),FIND(X$1,$A410)+LEN(X$1),LEN($A410))</f>
        <v>WITHOUT_x005F_x000D_</v>
      </c>
      <c r="Y410" s="1" t="e">
        <f aca="false">MID(LEFT($A410,FIND(Z$1,$A410)-1),FIND(Y$1,$A410)+LEN(Y$1),LEN($A410))</f>
        <v>#VALUE!</v>
      </c>
      <c r="Z410" s="1" t="e">
        <f aca="false">MID(LEFT($A410,FIND(AA$1,$A410)-1),FIND(Z$1,$A410)+LEN(Z$1),LEN($A410))</f>
        <v>#VALUE!</v>
      </c>
      <c r="AA410" s="1" t="str">
        <f aca="false">MID(LEFT($A410,FIND(AB$1,$A410)-1),FIND(AA$1,$A410)+LEN(AA$1),LEN($A410))</f>
        <v>(+) KINDLY ADVISE THIS L/C UNDER_x005F_x000D_
INTIMATION TO US._x005F_x000D_</v>
      </c>
    </row>
    <row r="411" customFormat="false" ht="20.1" hidden="false" customHeight="true" outlineLevel="0" collapsed="false">
      <c r="A411" s="2" t="s">
        <v>437</v>
      </c>
      <c r="B411" s="1" t="str">
        <f aca="false">MID(LEFT($A411,FIND(C$1,$A411)-1),FIND(B$1,$A411)+LEN(B$1),LEN($A411))</f>
        <v>1/1_x005F_x000D_</v>
      </c>
      <c r="C411" s="1" t="str">
        <f aca="false">MID(LEFT($A411,FIND(D$1,$A411)-1),FIND(C$1,$A411)+LEN(C$1),LEN($A411))</f>
        <v>IRREVOCABLE_x005F_x000D_</v>
      </c>
      <c r="D411" s="1" t="str">
        <f aca="false">MID(LEFT($A411,FIND(E$1,$A411)-1),FIND(D$1,$A411)+LEN(D$1),LEN($A411))</f>
        <v>ILC17411010619PK_x005F_x000D_</v>
      </c>
      <c r="E411" s="1" t="str">
        <f aca="false">MID(LEFT($A411,FIND(F$1,$A411)-1),FIND(E$1,$A411)+LEN(E$1),LEN($A411))</f>
        <v>191213_x005F_x000D_</v>
      </c>
      <c r="F411" s="1" t="str">
        <f aca="false">MID(LEFT($A411,FIND(G$1,$A411)-1),FIND(F$1,$A411)+LEN(F$1),LEN($A411))</f>
        <v>UCP LATEST VERSION_x005F_x000D_</v>
      </c>
      <c r="G411" s="1" t="str">
        <f aca="false">MID(LEFT($A411,FIND(H$1,$A411)-1),FIND(G$1,$A411)+LEN(G$1),LEN($A411))</f>
        <v>200406ITALY_x005F_x000D_</v>
      </c>
      <c r="H411" s="1" t="str">
        <f aca="false">MID(LEFT($A411,FIND(I$1,$A411)-1),FIND(H$1,$A411)+LEN(H$1),LEN($A411))</f>
        <v>MASS PHARMA (PVT) LIMITED,_x005F_x000D_
17-KM, FEROZEPUR ROAD,_x005F_x000D_
LAHORE, PAKISTAN_x005F_x000D_</v>
      </c>
      <c r="I411" s="1" t="str">
        <f aca="false">MID(LEFT($A411,FIND(J$1,$A411)-1),FIND(I$1,$A411)+LEN(I$1),LEN($A411))</f>
        <v>NEWCHEM SPA_x005F_x000D_
VIA E DE AMICIS 47 20123_x005F_x000D_
MILANO - ITALY_x005F_x000D_</v>
      </c>
      <c r="J411" s="1" t="str">
        <f aca="false">MID(LEFT($A411,FIND(K$1,$A411)-1),FIND(J$1,$A411)+LEN(J$1),LEN($A411))</f>
        <v>USD34700,00_x005F_x000D_</v>
      </c>
      <c r="K411" s="1" t="e">
        <f aca="false">MID(LEFT($A411,FIND(M$1,$A411)-1),FIND(K$1,$A411)+LEN(K$1),LEN($A411))</f>
        <v>#VALUE!</v>
      </c>
      <c r="M411" s="1" t="e">
        <f aca="false">MID(LEFT($A411,FIND(N$1,$A411)-1),FIND(M$1,$A411)+LEN(M$1),LEN($A411))</f>
        <v>#VALUE!</v>
      </c>
      <c r="N411" s="1" t="str">
        <f aca="false">MID(LEFT($A411,FIND(O$1,$A411)-1),FIND(N$1,$A411)+LEN(N$1),LEN($A411))</f>
        <v>NOT ALLOWED_x005F_x000D_</v>
      </c>
      <c r="O411" s="1" t="e">
        <f aca="false">MID(LEFT($A411,FIND(P$1,$A411)-1),FIND(O$1,$A411)+LEN(O$1),LEN($A411))</f>
        <v>#VALUE!</v>
      </c>
      <c r="P411" s="1" t="e">
        <f aca="false">MID(LEFT($A411,FIND(Q$1,$A411)-1),FIND(P$1,$A411)+LEN(P$1),LEN($A411))</f>
        <v>#VALUE!</v>
      </c>
      <c r="Q411" s="1" t="e">
        <f aca="false">MID(LEFT($A411,FIND(R$1,$A411)-1),FIND(Q$1,$A411)+LEN(Q$1),LEN($A411))</f>
        <v>#VALUE!</v>
      </c>
      <c r="R411" s="1" t="str">
        <f aca="false">MID(LEFT($A411,FIND(S$1,$A411)-1),FIND(R$1,$A411)+LEN(R$1),LEN($A411))</f>
        <v>200315_x005F_x000D_</v>
      </c>
      <c r="S411" s="1" t="str">
        <f aca="false">MID(LEFT($A411,FIND(T$1,$A411)-1),FIND(S$1,$A411)+LEN(S$1),LEN($A411))</f>
        <v>CPT LAHORE AIRPORT, PAKISTAN_x005F_x000D_
PHARMACEUTICAL ALLOPATHIC RAW MATERIALS_x005F_x000D_
QTY: 20.00 KGS OF TRIAMCINOLONE ACETONIDE MICRONIZED AT THE RATE_x005F_x000D_
USD: 1735.00 PER KG.,_x005F_x000D_
COMPLETE DETAIL AS PER INDENT NO. 65582/2019 DATED: 29-NOV-2019_x005F_x000D_
OF M/S NEON CHEMICALS, KARACHI PAKISTAN._x005F_x000D_</v>
      </c>
      <c r="T411" s="1" t="str">
        <f aca="false">MID(LEFT($A411,FIND(U$1,$A411)-1),FIND(T$1,$A411)+LEN(T$1),LEN($A411))</f>
        <v>(1) BENEFICIARY'S MANUALLY SIGNED ORIGINAL COMMERCIAL INVOICES_x005F_x000D_
MADE OUT IN THE NAME OF APPLICANT AND IN THE CURRENCY OF CREDIT_x005F_x000D_
IN OCTUPLICATE CERTIFYING MERCHANDISE TO BE OF ITALY ORIGIN._x005F_x000D_
(2) AIRWAY BILL IN ORIGINAL BEARING THIS L/C NUMBER SHOWING HABIB_x005F_x000D_
BANK LIMITED AS CONSIGNEE, MARKED FREIGHT PREPAID AND NOTIFY_x005F_x000D_
APPLICANT AND 'HABIB BANK LIMITED, PANORAMA CENTRE,_x005F_x000D_
SHAHRA-E-QUAID-E-AZAM, LAHORE PAKISTAN'. AIRWAY BILL MUST SHOW_x005F_x000D_
FLIGHT NUMBER AND ACTUAL DATE OF DISPATCH OF GOODS._x005F_x000D_
(3) PACKING LIST._x005F_x000D_
(4) BENEFICIARY'S CERTIFICATE WITH ORIGINAL DOCUMENTS THAT COPY_x005F_x000D_
OF PACKING LIST AND INVOICE HAVE BEEN ENCLOSED WITH THE_x005F_x000D_
CONSIGNMENT._x005F_x000D_
(5) FORM-3 , FORM-7 AND CERTIFICATE OF ANALYSIS._x005F_x000D_
(6) BENEFICIARY'S CERTIFICATE THAT PHARMACEUTICAL RAW MATERIAL_x005F_x000D_
MUST HAVE ATLEAST 85 PERCENT SHELF LIFE AT THE TIME OF SHIPMENT._x005F_x000D_
(7)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411" s="1" t="str">
        <f aca="false">MID(LEFT($A411,FIND(V$1,$A411)-1),FIND(U$1,$A411)+LEN(U$1),LEN($A411))</f>
        <v>(1) INSURANCE COVERED BY APPLICANT. ALL SHIPMENTS UNDER THIS_x005F_x000D_
CREDIT MUST BE ADVISED BY THE BENEFICIARY ON THE SAME DAY OF_x005F_x000D_
SHIPMENT DIRECT TO M/S. E.F.U. GENERAL INSURANCE LTD., JP UNIT_x005F_x000D_
LAHORE, ROOM NO 109-110 FIRST FLOOR, EDEN CENTRE, LAHORE_x005F_x000D_
PAKISTAN,FAX NO 92-21-32331602 AND TO APPLICANT REFERRING TO OPEN_x005F_x000D_
POLICY NO. 2271098051/07/2019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2937.2200_x005F_x000D_
(+) IMPORTER'S N.T.N. 0815438-4_x005F_x000D_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ACCEPTABLE_x005F_x000D_
(8) BENEFICIARY TO PROVIDE THE FOLLOWING INFORMATION ON EACH_x005F_x000D_
PACK._x005F_x000D_
(I) MANUFACTURER'S NAME._x005F_x000D_
(II) COUNTRY OF ORIGIN._x005F_x000D_
(III) NAME OF PRODUCT._x005F_x000D_
(IV) BATCH NUMBER._x005F_x000D_
(V) DATE OF MANUFACTURING._x005F_x000D_
(VI) DATE OF EXPIRY._x005F_x000D_
(VII) NET WEIGHT._x005F_x000D_
(VIII) GROSS WEIGHT._x005F_x000D_
(IX) CONSIGNEE'S NAME AND ADDRESS._x005F_x000D_
(9) IN FIELD 41D TO READ AS ''BY NEGOTIATION'' INSTEAD OF ''BY_x005F_x000D_
PAYMENT''._x005F_x000D_
(10) COMMERCIAL INVOICE AND PACKING LSIT MUST BE PASTE ON EACH_x005F_x000D_
DRUM /BAG/PACK._x005F_x000D_</v>
      </c>
      <c r="V411" s="1" t="str">
        <f aca="false">MID(LEFT($A411,FIND(W$1,$A411)-1),FIND(V$1,$A411)+LEN(V$1),LEN($A411))</f>
        <v>ALL BANK CHARGES INCLUDING_x005F_x000D_
REIMBURSEMENT AND CONFIRMATION_x005F_x000D_
CHARGES OUTSIDE PAKISTAN ARE ON_x005F_x000D_
BENEFICIARY'S ACCOUNT._x005F_x000D_</v>
      </c>
      <c r="W411" s="1" t="str">
        <f aca="false">MID(LEFT($A411,FIND(X$1,$A411)-1),FIND(W$1,$A411)+LEN(W$1),LEN($A411))</f>
        <v>21/DAYS FROM AWB  WITHIN L/C EXPIRY_x005F_x000D_</v>
      </c>
      <c r="X411" s="1" t="str">
        <f aca="false">MID(LEFT($A411,FIND(Y$1,$A411)-1),FIND(X$1,$A411)+LEN(X$1),LEN($A411))</f>
        <v>MAY ADD_x005F_x000D_
:58A:UNCRITMMXXX_x005F_x000D_</v>
      </c>
      <c r="Y411" s="1" t="e">
        <f aca="false">MID(LEFT($A411,FIND(Z$1,$A411)-1),FIND(Y$1,$A411)+LEN(Y$1),LEN($A411))</f>
        <v>#VALUE!</v>
      </c>
      <c r="Z411" s="1" t="e">
        <f aca="false">MID(LEFT($A411,FIND(AA$1,$A411)-1),FIND(Z$1,$A411)+LEN(Z$1),LEN($A411))</f>
        <v>#VALUE!</v>
      </c>
      <c r="AA411" s="1" t="str">
        <f aca="false">MID(LEFT($A411,FIND(AB$1,$A411)-1),FIND(AA$1,$A411)+LEN(AA$1),LEN($A411))</f>
        <v>(+) KINDLY ADVISE THIS TO L/C TO_x005F_x000D_
SWIFT:PASCITMMMIL UNDER INTIMATION_x005F_x000D_
TO US._x005F_x000D_
(+) CONFIRMATION MAY BE ADDED AT_x005F_x000D_
BENEFICIARY'S REQUEST AND COST._x005F_x000D_</v>
      </c>
    </row>
    <row r="412" customFormat="false" ht="20.1" hidden="false" customHeight="true" outlineLevel="0" collapsed="false">
      <c r="A412" s="2" t="s">
        <v>438</v>
      </c>
      <c r="B412" s="1" t="str">
        <f aca="false">MID(LEFT($A412,FIND(C$1,$A412)-1),FIND(B$1,$A412)+LEN(B$1),LEN($A412))</f>
        <v>1/1_x005F_x000D_</v>
      </c>
      <c r="C412" s="1" t="str">
        <f aca="false">MID(LEFT($A412,FIND(D$1,$A412)-1),FIND(C$1,$A412)+LEN(C$1),LEN($A412))</f>
        <v>IRREVOCABLE_x005F_x000D_</v>
      </c>
      <c r="D412" s="1" t="str">
        <f aca="false">MID(LEFT($A412,FIND(E$1,$A412)-1),FIND(D$1,$A412)+LEN(D$1),LEN($A412))</f>
        <v>ILC00071024319PK_x005F_x000D_</v>
      </c>
      <c r="E412" s="1" t="str">
        <f aca="false">MID(LEFT($A412,FIND(F$1,$A412)-1),FIND(E$1,$A412)+LEN(E$1),LEN($A412))</f>
        <v>191216_x005F_x000D_</v>
      </c>
      <c r="F412" s="1" t="str">
        <f aca="false">MID(LEFT($A412,FIND(G$1,$A412)-1),FIND(F$1,$A412)+LEN(F$1),LEN($A412))</f>
        <v>UCP LATEST VERSION_x005F_x000D_</v>
      </c>
      <c r="G412" s="1" t="str">
        <f aca="false">MID(LEFT($A412,FIND(H$1,$A412)-1),FIND(G$1,$A412)+LEN(G$1),LEN($A412))</f>
        <v>200303HONG KONG_x005F_x000D_</v>
      </c>
      <c r="H412" s="1" t="str">
        <f aca="false">MID(LEFT($A412,FIND(I$1,$A412)-1),FIND(H$1,$A412)+LEN(H$1),LEN($A412))</f>
        <v>HAKIMSONS (IMPEX) (PVT) LTD.,_x005F_x000D_
HAKIMSONS BUILDING,_x005F_x000D_
19 WEST WHARF ROAD,_x005F_x000D_
KARACHI, PAKISTAN._x005F_x000D_</v>
      </c>
      <c r="I412" s="1" t="str">
        <f aca="false">MID(LEFT($A412,FIND(J$1,$A412)-1),FIND(I$1,$A412)+LEN(I$1),LEN($A412))</f>
        <v>CSL BEHRING ASIA PACIFIC LTD.,_x005F_x000D_
183 ELECTRIC ROAD,_x005F_x000D_
NORTH POINT, HK,_x005F_x000D_
HONG KONG._x005F_x000D_</v>
      </c>
      <c r="J412" s="1" t="str">
        <f aca="false">MID(LEFT($A412,FIND(K$1,$A412)-1),FIND(J$1,$A412)+LEN(J$1),LEN($A412))</f>
        <v>USD352800,00_x005F_x000D_</v>
      </c>
      <c r="K412" s="1" t="e">
        <f aca="false">MID(LEFT($A412,FIND(M$1,$A412)-1),FIND(K$1,$A412)+LEN(K$1),LEN($A412))</f>
        <v>#VALUE!</v>
      </c>
      <c r="M412" s="1" t="e">
        <f aca="false">MID(LEFT($A412,FIND(N$1,$A412)-1),FIND(M$1,$A412)+LEN(M$1),LEN($A412))</f>
        <v>#VALUE!</v>
      </c>
      <c r="N412" s="1" t="str">
        <f aca="false">MID(LEFT($A412,FIND(O$1,$A412)-1),FIND(N$1,$A412)+LEN(N$1),LEN($A412))</f>
        <v>ALLOWED_x005F_x000D_</v>
      </c>
      <c r="O412" s="1" t="e">
        <f aca="false">MID(LEFT($A412,FIND(P$1,$A412)-1),FIND(O$1,$A412)+LEN(O$1),LEN($A412))</f>
        <v>#VALUE!</v>
      </c>
      <c r="P412" s="1" t="e">
        <f aca="false">MID(LEFT($A412,FIND(Q$1,$A412)-1),FIND(P$1,$A412)+LEN(P$1),LEN($A412))</f>
        <v>#VALUE!</v>
      </c>
      <c r="Q412" s="1" t="e">
        <f aca="false">MID(LEFT($A412,FIND(R$1,$A412)-1),FIND(Q$1,$A412)+LEN(Q$1),LEN($A412))</f>
        <v>#VALUE!</v>
      </c>
      <c r="R412" s="1" t="str">
        <f aca="false">MID(LEFT($A412,FIND(S$1,$A412)-1),FIND(R$1,$A412)+LEN(R$1),LEN($A412))</f>
        <v>200218_x005F_x000D_</v>
      </c>
      <c r="S412" s="1" t="str">
        <f aca="false">MID(LEFT($A412,FIND(T$1,$A412)-1),FIND(S$1,$A412)+LEN(S$1),LEN($A412))</f>
        <v>CPT KARACHI AIRPORT_x005F_x000D_
ANTI-SERA AND OTHER BLOOD FRACTIONS:_x005F_x000D_
QTY: 15000 PRE-FILLED SYRINGE RHOPHYLAC 300 MG 2ML AT USD 23.52_x005F_x000D_
PER PRE-FILLED SYRINGE_x005F_x000D_
AS PER BENEFICIARY'S PROFORMA INVOICE NO. 9943000195 DATED_x005F_x000D_
02.12.19_x005F_x000D_</v>
      </c>
      <c r="T412" s="1" t="str">
        <f aca="false">MID(LEFT($A412,FIND(U$1,$A412)-1),FIND(T$1,$A412)+LEN(T$1),LEN($A412))</f>
        <v>(1) BENEFICIARY'S MANUALLY SIGNED BY BLUE INK ORIGINAL COMMERCIAL_x005F_x000D_
INVOICES IN 10 COPIES  MADE OUT IN THE NAME OF APPLICANT AND IN_x005F_x000D_
THE CURRENCY OF CREDIT IN TEN COPIES CERTIFYING MERCHANDISE TO BE_x005F_x000D_
OF GERMANY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02 COPIES OF PACKING LIST FROM BENEFICIARY MANUALLY SIGNED BY_x005F_x000D_
BLUE INK._x005F_x000D_
(4) 02 COPIES OF FORM-7 (FROM MANUFACTURER) MENTIONING_x005F_x000D_
REGISTRATION NUMBER, QUANTITY, PACK SIZE, NAME OF DRUG, BATCH_x005F_x000D_
NUMBER, DATE OF MANUFACTURING, DATE OF EXPIRY AND SIGNED WITH_x005F_x000D_
STAMPS IN BLUE INK._x005F_x000D_
(5) 02 COPIES OF CERTIFICATE OF ANALYSIS (FROM MANUFACTURER)_x005F_x000D_
MENTIONING PRODUCT NAME, PACK SIZE, MANUFACTURING DATE, EXPIRY_x005F_x000D_
DATE IN CERTIFICATE OF ANALYSIS AND SIGNED MANUALLY BY BLUE INK_x005F_x000D_
OF EACH BATCH._x005F_x000D_
(6) 02 COPIES OF SEPARATE AID FREE CERTIFICATE (FROM_x005F_x000D_
MANUFACTURER) MANUALLY SIGNED BY BLUE INK._x005F_x000D_
(7) 02 COPIES OF SEPARATE HEPATITIS-B AND HEPATITIS-C FREE_x005F_x000D_
CERTIFICATE (FROM MANUFACTURER) MANUALLY SIGNED BY BLUE INK._x005F_x000D_
(8) BENEFICIARY'S CERTIFICATE WITH ORIGINAL DOCUMENTS THAT COPY_x005F_x000D_
OF PACKING LIST AND INVOICE HAVE BEEN ENCLOSED WITH THE_x005F_x000D_
CONSIGNMENT._x005F_x000D_
(9) BENEFICIARY'S CERTIFICATE THAT GOODS MUST HAVE AT LEAST 75_x005F_x000D_
PERCENT SHELF LIFE AT THE TIME OF ARRIVAL AT KARACHI AIRPORT._x005F_x000D_
(10) COPIES OF SHIPMENT ADVICES TO THE INSURANCE COMPANY AND THE_x005F_x000D_
APPLICANT AS PER FIELD 47A CLAUSE NO.1._x005F_x000D_
(11) INSURANCE COVERED BY APPLICANT. ALL SHIPMENTS UNDER THIS_x005F_x000D_
CREDIT MUST BE ADVISED BY THE BENEFICIARY ON THE SAME DAY OF_x005F_x000D_
SHIPMENT DIRECT TO M/S. JUBILEE GENERAL INSURANCE COMPANY_x005F_x000D_
LIMITED., COMMERCIAL UNIT 1, 3RD FLOOR, JUBILEE INSURANCE HOUSE,_x005F_x000D_
I.I. CHUNDRIGAR ROAD, KARACHI-74000, PAKISTAN AT_x005F_x000D_
E-MAIL:AMNA.SALEEM AT JUBILEEGENERAL.COM.PK AND TO APPLICANT_x005F_x000D_
REFERRING TO OPEN POLICY NO. 2019-01-701-M01001DO0000011 GIVING_x005F_x000D_
FULL DETAIL OF SHIPMENT(S). COPIES OF SUCH SHIPMENT ADVICES MUST_x005F_x000D_
ACCOMPANY DOCUMENTS._x005F_x000D_
(12) BENEFICIARY'S MANUALLY SIGNED ADDITIONAL DRAFTS IN DUPLICATE_x005F_x000D_
TO BE DRAWN ON APPLICANT AT 100 DAYS FROM AWB DATE FOR FULL_x005F_x000D_
INVOICE VALUE OF SHIPMENT._x005F_x000D_</v>
      </c>
      <c r="U412" s="1" t="str">
        <f aca="false">MID(LEFT($A412,FIND(V$1,$A412)-1),FIND(U$1,$A412)+LEN(U$1),LEN($A412))</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3002.2090_x005F_x000D_
(+) IMPORTER'S N.T.N. 0984508-9_x005F_x000D_
(5) DOCUMENTS MUST BE PRESENTED FOR NEGOTIATION FOR FULL INVOICE_x005F_x000D_
VALUE OF SHIPMENT._x005F_x000D_
(6) ALL DRAFTS UNDER THIS CREDIT MUST BE MARKED THIS CREDIT NO,_x005F_x000D_
DATE AND NAME OF ISSUING BANK._x005F_x000D_
(7) HOUSE/FORWARDERS AIRWAY BILL NOT ALLOWED._x005F_x000D_</v>
      </c>
      <c r="V412" s="1" t="str">
        <f aca="false">MID(LEFT($A412,FIND(W$1,$A412)-1),FIND(V$1,$A412)+LEN(V$1),LEN($A412))</f>
        <v>ALL BANK CHARGES INCLUDING_x005F_x000D_
REIMBURSEMENT CHARGES OUTSIDE_x005F_x000D_
PAKISTAN ARE ON BENEFICIARY'S_x005F_x000D_
ACCOUNT._x005F_x000D_</v>
      </c>
      <c r="W412" s="1" t="str">
        <f aca="false">MID(LEFT($A412,FIND(X$1,$A412)-1),FIND(W$1,$A412)+LEN(W$1),LEN($A412))</f>
        <v>15/DAYS FROM DATE OF AWB_x005F_x000D_</v>
      </c>
      <c r="X412" s="1" t="str">
        <f aca="false">MID(LEFT($A412,FIND(Y$1,$A412)-1),FIND(X$1,$A412)+LEN(X$1),LEN($A412))</f>
        <v>WITHOUT_x005F_x000D_</v>
      </c>
      <c r="Y412" s="1" t="str">
        <f aca="false">MID(LEFT($A412,FIND(Z$1,$A412)-1),FIND(Y$1,$A412)+LEN(Y$1),LEN($A412))</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THAT ORIGINAL DOCUMENTS COMPLYING_x005F_x000D_
WITH THE TERMS OF THIS CREDIT CONFIRMING THAT THE DRAFT AMOUNT_x005F_x000D_
HAS BEEN ENDORSED ON THIS LETTER OF CREDIT._x005F_x000D_</v>
      </c>
      <c r="Z412" s="1" t="str">
        <f aca="false">MID(LEFT($A412,FIND(AA$1,$A412)-1),FIND(Z$1,$A412)+LEN(Z$1),LEN($A412))</f>
        <v>BANK OF AMERICA N.A._x005F_x000D_
LEVEL 19,TOWER 2 KOWLOON COMMERCE_x005F_x000D_
CENTRE 51 KWAI CHEONG RD_x005F_x000D_
KWAI CHUNG,HONGKONG SWIFT BOFAHKHX_x005F_x000D_</v>
      </c>
      <c r="AA412" s="1" t="str">
        <f aca="false">MID(LEFT($A412,FIND(AB$1,$A412)-1),FIND(AA$1,$A412)+LEN(AA$1),LEN($A412))</f>
        <v>(+) KINDLY ADVISE THIS L/C UNDER_x005F_x000D_
INTIMATION TO US._x005F_x000D_
(+) BENEFICIARY'S PHONE +852 2880_x005F_x000D_
5333 AND FAX +852 2880 5952_x005F_x000D_</v>
      </c>
    </row>
    <row r="413" customFormat="false" ht="20.1" hidden="false" customHeight="true" outlineLevel="0" collapsed="false">
      <c r="A413" s="2" t="s">
        <v>439</v>
      </c>
      <c r="B413" s="1" t="str">
        <f aca="false">MID(LEFT($A413,FIND(C$1,$A413)-1),FIND(B$1,$A413)+LEN(B$1),LEN($A413))</f>
        <v>1/1_x005F_x000D_</v>
      </c>
      <c r="C413" s="1" t="str">
        <f aca="false">MID(LEFT($A413,FIND(D$1,$A413)-1),FIND(C$1,$A413)+LEN(C$1),LEN($A413))</f>
        <v>IRREVOCABLE_x005F_x000D_</v>
      </c>
      <c r="D413" s="1" t="str">
        <f aca="false">MID(LEFT($A413,FIND(E$1,$A413)-1),FIND(D$1,$A413)+LEN(D$1),LEN($A413))</f>
        <v>ILC17411024419PK_x005F_x000D_</v>
      </c>
      <c r="E413" s="1" t="str">
        <f aca="false">MID(LEFT($A413,FIND(F$1,$A413)-1),FIND(E$1,$A413)+LEN(E$1),LEN($A413))</f>
        <v>191219_x005F_x000D_</v>
      </c>
      <c r="F413" s="1" t="str">
        <f aca="false">MID(LEFT($A413,FIND(G$1,$A413)-1),FIND(F$1,$A413)+LEN(F$1),LEN($A413))</f>
        <v>UCP LATEST VERSION_x005F_x000D_</v>
      </c>
      <c r="G413" s="1" t="str">
        <f aca="false">MID(LEFT($A413,FIND(H$1,$A413)-1),FIND(G$1,$A413)+LEN(G$1),LEN($A413))</f>
        <v>200331CHINA_x005F_x000D_</v>
      </c>
      <c r="H413" s="1" t="str">
        <f aca="false">MID(LEFT($A413,FIND(I$1,$A413)-1),FIND(H$1,$A413)+LEN(H$1),LEN($A413))</f>
        <v>LAHORE MEDICAL INSTRUMENTS._x005F_x000D_
48-K.M LAHORE KASUR ROAD_x005F_x000D_
KASUR_x005F_x000D_</v>
      </c>
      <c r="I413" s="1" t="str">
        <f aca="false">MID(LEFT($A413,FIND(J$1,$A413)-1),FIND(I$1,$A413)+LEN(I$1),LEN($A413))</f>
        <v>JIANGYIN HONGMENG RUBBER _x005F_x000D_
PLASTIC PRODUCT CO.LTD._x005F_x000D_
DONGZHI VILLAGE, LIGANG TOWN, _x005F_x000D_
JIANGYIN, JIANGSU, CHINA_x005F_x000D_</v>
      </c>
      <c r="J413" s="1" t="str">
        <f aca="false">MID(LEFT($A413,FIND(K$1,$A413)-1),FIND(J$1,$A413)+LEN(J$1),LEN($A413))</f>
        <v>USD3400,00_x005F_x000D_</v>
      </c>
      <c r="K413" s="1" t="e">
        <f aca="false">MID(LEFT($A413,FIND(M$1,$A413)-1),FIND(K$1,$A413)+LEN(K$1),LEN($A413))</f>
        <v>#VALUE!</v>
      </c>
      <c r="M413" s="1" t="e">
        <f aca="false">MID(LEFT($A413,FIND(N$1,$A413)-1),FIND(M$1,$A413)+LEN(M$1),LEN($A413))</f>
        <v>#VALUE!</v>
      </c>
      <c r="N413" s="1" t="str">
        <f aca="false">MID(LEFT($A413,FIND(O$1,$A413)-1),FIND(N$1,$A413)+LEN(N$1),LEN($A413))</f>
        <v>NOT ALLOWED_x005F_x000D_</v>
      </c>
      <c r="O413" s="1" t="e">
        <f aca="false">MID(LEFT($A413,FIND(P$1,$A413)-1),FIND(O$1,$A413)+LEN(O$1),LEN($A413))</f>
        <v>#VALUE!</v>
      </c>
      <c r="P413" s="1" t="e">
        <f aca="false">MID(LEFT($A413,FIND(Q$1,$A413)-1),FIND(P$1,$A413)+LEN(P$1),LEN($A413))</f>
        <v>#VALUE!</v>
      </c>
      <c r="Q413" s="1" t="e">
        <f aca="false">MID(LEFT($A413,FIND(R$1,$A413)-1),FIND(Q$1,$A413)+LEN(Q$1),LEN($A413))</f>
        <v>#VALUE!</v>
      </c>
      <c r="R413" s="1" t="str">
        <f aca="false">MID(LEFT($A413,FIND(S$1,$A413)-1),FIND(R$1,$A413)+LEN(R$1),LEN($A413))</f>
        <v>200321_x005F_x000D_</v>
      </c>
      <c r="S413" s="1" t="str">
        <f aca="false">MID(LEFT($A413,FIND(T$1,$A413)-1),FIND(S$1,$A413)+LEN(S$1),LEN($A413))</f>
        <v>CFR KEAMARI KARACHI SEAPORT/PORT QASIM, KARACHI PAKISTAN_x005F_x000D_
QTY:1000000 PCS LATEX TUBE = T 3X5(TUBE)  AT USD: 3.40 PER_x005F_x000D_
THOUSAND PC._x005F_x000D_
AS PER INDENT NO. 66486/2019 DATED:02-12-2019 OF M/S. NEON_x005F_x000D_
CHEMICALS KARACHI, PAKISTAN_x005F_x000D_</v>
      </c>
      <c r="T413" s="1" t="str">
        <f aca="false">MID(LEFT($A413,FIND(U$1,$A413)-1),FIND(T$1,$A413)+LEN(T$1),LEN($A413))</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PANORAMA_x005F_x000D_
COMMERCIAL CENTRE SHAHRA-E-QUAID-E-AZAM LAHORE - PAKISTAN'._x005F_x000D_
(3) PACKING LIST._x005F_x000D_
(4) BENEFICIARY'S CERTIFICATE REQUIRED WITH ORIGINAL DOCUMENTS_x005F_x000D_
THAT COPIES OF PACKING LIST AND INVOICE HAVE BEEN ENCLOSED WITH_x005F_x000D_
THE CONSIGNMENT._x005F_x000D_
(5) CERTIFICATE OF TEST ANALYSIS._x005F_x000D_
(6)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413" s="1" t="str">
        <f aca="false">MID(LEFT($A413,FIND(V$1,$A413)-1),FIND(U$1,$A413)+LEN(U$1),LEN($A413))</f>
        <v>(1) INSURANCE COVERED BY APPLICANT. ALL SHIPMENTS UNDER THIS_x005F_x000D_
CREDIT MUST BE ADVISED BY THE BENEFICIARY ON THE SAME DAY OF_x005F_x000D_
SHIPMENT DIRECT TO M/S. HABIB INSURANCE CO. LTD. 314 AL-FALAH_x005F_x000D_
BUILDING. 3RD FLOOR SHAHRAH-E-QUAID-E-AZAM LAHORE PAKISTAN FAX_x005F_x000D_
NO.0092-42-36314174 AND TO APPLICANT REFERRING TO COVER NOTE_x005F_x000D_
NUMBER 2019/12/LAFMIPDT00545 GIVING FULL DETAIL OF_x005F_x000D_
SHIPMENT(S).COPIES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4001.1000_x005F_x000D_
+) IMPORTER'S N.T.N.0786320-9_x005F_x000D_
(5) DOCUMENTS MUST BE PRESENTED FOR NEGOTIATION FOR FULL INVOICE_x005F_x000D_
VALUE OF SHIPMENT._x005F_x000D_
(6) ALL DRAFTS UNDER THIS CREDIT MUST BE MARKED DRAWN UNDER HABIB_x005F_x000D_
BANK LIMITED CREDIT NUMBER ILC17411024419PK MUST ACCOMPANY THE_x005F_x000D_
DOCUMENTS._x005F_x000D_
(7) HOUSE/FORWARDERS BILL OF LADING NOT ALLOWED._x005F_x000D_
(8) STALE/CLAUSED/SHORT FORM/BLANK BACK/CHARTER PARTY BILL OF_x005F_x000D_
LADING/NON-NEGOTIABLE SEA WAY BILL NOT ACCEPTABLE._x005F_x000D_
(9) IN FIELD 41D TO READ AS ''BY NEGOTIATION'' INSTEAD OF ''BY_x005F_x000D_
PAYMENT''._x005F_x000D_</v>
      </c>
      <c r="V413" s="1" t="str">
        <f aca="false">MID(LEFT($A413,FIND(W$1,$A413)-1),FIND(V$1,$A413)+LEN(V$1),LEN($A413))</f>
        <v>ALL BANK CHARGES INCLUDING_x005F_x000D_
REIMBURSEMENT CHARGES OUTSIDE_x005F_x000D_
PAKISTAN ARE ON BENEFICIARY'S_x005F_x000D_
ACCOUNT._x005F_x000D_</v>
      </c>
      <c r="W413" s="1" t="str">
        <f aca="false">MID(LEFT($A413,FIND(X$1,$A413)-1),FIND(W$1,$A413)+LEN(W$1),LEN($A413))</f>
        <v>10/FROM BILL OF LADING DATE_x005F_x000D_</v>
      </c>
      <c r="X413" s="1" t="str">
        <f aca="false">MID(LEFT($A413,FIND(Y$1,$A413)-1),FIND(X$1,$A413)+LEN(X$1),LEN($A413))</f>
        <v>WITHOUT_x005F_x000D_</v>
      </c>
      <c r="Y413" s="1" t="str">
        <f aca="false">MID(LEFT($A413,FIND(Z$1,$A413)-1),FIND(Y$1,$A413)+LEN(Y$1),LEN($A413))</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413" s="1" t="str">
        <f aca="false">MID(LEFT($A413,FIND(AA$1,$A413)-1),FIND(Z$1,$A413)+LEN(Z$1),LEN($A413))</f>
        <v>BANK OF CHINA_x005F_x000D_
CHINA _x005F_x000D_
SWIFT:BKCHCNBJ95C_x005F_x000D_</v>
      </c>
      <c r="AA413" s="1" t="str">
        <f aca="false">MID(LEFT($A413,FIND(AB$1,$A413)-1),FIND(AA$1,$A413)+LEN(AA$1),LEN($A413))</f>
        <v>(+) KINDLY ADVISE THIS L/C UNDER_x005F_x000D_
INTIMATION TO US._x005F_x000D_</v>
      </c>
    </row>
    <row r="414" customFormat="false" ht="20.1" hidden="false" customHeight="true" outlineLevel="0" collapsed="false">
      <c r="A414" s="2" t="s">
        <v>440</v>
      </c>
      <c r="B414" s="1" t="str">
        <f aca="false">MID(LEFT($A414,FIND(C$1,$A414)-1),FIND(B$1,$A414)+LEN(B$1),LEN($A414))</f>
        <v>1/1_x005F_x000D_</v>
      </c>
      <c r="C414" s="1" t="str">
        <f aca="false">MID(LEFT($A414,FIND(D$1,$A414)-1),FIND(C$1,$A414)+LEN(C$1),LEN($A414))</f>
        <v>IRREVOCABLE_x005F_x000D_</v>
      </c>
      <c r="D414" s="1" t="str">
        <f aca="false">MID(LEFT($A414,FIND(E$1,$A414)-1),FIND(D$1,$A414)+LEN(D$1),LEN($A414))</f>
        <v>ILC01820968619PK_x005F_x000D_</v>
      </c>
      <c r="E414" s="1" t="str">
        <f aca="false">MID(LEFT($A414,FIND(F$1,$A414)-1),FIND(E$1,$A414)+LEN(E$1),LEN($A414))</f>
        <v>191213_x005F_x000D_</v>
      </c>
      <c r="F414" s="1" t="str">
        <f aca="false">MID(LEFT($A414,FIND(G$1,$A414)-1),FIND(F$1,$A414)+LEN(F$1),LEN($A414))</f>
        <v>UCP LATEST VERSION_x005F_x000D_</v>
      </c>
      <c r="G414" s="1" t="str">
        <f aca="false">MID(LEFT($A414,FIND(H$1,$A414)-1),FIND(G$1,$A414)+LEN(G$1),LEN($A414))</f>
        <v>200311GERMANY_x005F_x000D_</v>
      </c>
      <c r="H414" s="1" t="str">
        <f aca="false">MID(LEFT($A414,FIND(I$1,$A414)-1),FIND(H$1,$A414)+LEN(H$1),LEN($A414))</f>
        <v>UNIVERSITY OF THE PUNJAB_x005F_x000D_
NEW CAMPUS LAHORE,_x005F_x000D_
PAKISTAN._x005F_x000D_</v>
      </c>
      <c r="I414" s="1" t="str">
        <f aca="false">MID(LEFT($A414,FIND(J$1,$A414)-1),FIND(I$1,$A414)+LEN(I$1),LEN($A414))</f>
        <v>HERMLE LABORTECHNIK GMBH _x005F_x000D_
POSTFACH 12 49 78561 WEHINGEN _x005F_x000D_
GERMANY_x005F_x000D_</v>
      </c>
      <c r="J414" s="1" t="str">
        <f aca="false">MID(LEFT($A414,FIND(K$1,$A414)-1),FIND(J$1,$A414)+LEN(J$1),LEN($A414))</f>
        <v>EUR11797,00_x005F_x000D_</v>
      </c>
      <c r="K414" s="1" t="e">
        <f aca="false">MID(LEFT($A414,FIND(M$1,$A414)-1),FIND(K$1,$A414)+LEN(K$1),LEN($A414))</f>
        <v>#VALUE!</v>
      </c>
      <c r="M414" s="1" t="e">
        <f aca="false">MID(LEFT($A414,FIND(N$1,$A414)-1),FIND(M$1,$A414)+LEN(M$1),LEN($A414))</f>
        <v>#VALUE!</v>
      </c>
      <c r="N414" s="1" t="str">
        <f aca="false">MID(LEFT($A414,FIND(O$1,$A414)-1),FIND(N$1,$A414)+LEN(N$1),LEN($A414))</f>
        <v>NOT ALLOWED_x005F_x000D_</v>
      </c>
      <c r="O414" s="1" t="e">
        <f aca="false">MID(LEFT($A414,FIND(P$1,$A414)-1),FIND(O$1,$A414)+LEN(O$1),LEN($A414))</f>
        <v>#VALUE!</v>
      </c>
      <c r="P414" s="1" t="e">
        <f aca="false">MID(LEFT($A414,FIND(Q$1,$A414)-1),FIND(P$1,$A414)+LEN(P$1),LEN($A414))</f>
        <v>#VALUE!</v>
      </c>
      <c r="Q414" s="1" t="e">
        <f aca="false">MID(LEFT($A414,FIND(R$1,$A414)-1),FIND(Q$1,$A414)+LEN(Q$1),LEN($A414))</f>
        <v>#VALUE!</v>
      </c>
      <c r="R414" s="1" t="str">
        <f aca="false">MID(LEFT($A414,FIND(S$1,$A414)-1),FIND(R$1,$A414)+LEN(R$1),LEN($A414))</f>
        <v>200229_x005F_x000D_</v>
      </c>
      <c r="S414" s="1" t="str">
        <f aca="false">MID(LEFT($A414,FIND(T$1,$A414)-1),FIND(S$1,$A414)+LEN(S$1),LEN($A414))</f>
        <v>CPT LAHORE AIRPORT, PAKISTAN_x005F_x000D_
LABORATORY EQUIPMENTS_x005F_x000D_
QTY: 1.00 UNIT HIGH SPEED REFRIGERATED CENTRIFUGE MACHINE AT EUR:_x005F_x000D_
11,797.00 PER UNIT_x005F_x000D_
AS PER BENEFICIARY'S PROFORMA INVOICE NO. 00004/19/HL DATED:_x005F_x000D_
17-09-2019._x005F_x000D_</v>
      </c>
      <c r="T414" s="1" t="str">
        <f aca="false">MID(LEFT($A414,FIND(U$1,$A414)-1),FIND(T$1,$A414)+LEN(T$1),LEN($A414))</f>
        <v>(1) BENEFICIARY'S MANUALLY SIGNED ORIGINAL COMMERCIAL INVOICES_x005F_x000D_
MADE OUT IN THE NAME OF APPLICANT AND IN THE CURRENCY OF CREDIT_x005F_x000D_
IN_x005F_x000D_
OCTUPLICATE CERTIFYING MERCHANDISE TO BE OF GERMANY ORIGIN._x005F_x000D_
2) AIR WAY BILL BEARING THIS L/C NUMBER SHOWING HABIB BANK_x005F_x000D_
LIMITED AS CONSIGNEE, MARKED FREIGHT PREPAID AND MARKED NOTIFY_x005F_x000D_
APPLICANT_x005F_x000D_
AND 'HABIB BANK LIMITED, NEW CAMPUS BRANCH, PUNJAB UNIVERSITY_x005F_x000D_
LAHORE, PAKISTAN'. AIR WAY BILL MUST SHOW FLIGHT NUMBER AND_x005F_x000D_
ACTUAL DATE_x005F_x000D_
OF DISPATCH OF GOODS._x005F_x000D_
(3) PACKING LIST._x005F_x000D_
(4) BENEFICIARY'S CERTIFICATE REQUIRED WITH ORIGINAL DOCUMENTS_x005F_x000D_
THAT COPIES OF PACKING LIST AND INVOICE HAVE BEEN ENCLOSED WITH_x005F_x000D_
THE_x005F_x000D_
CONSIGNMENT._x005F_x000D_
(5) COPIES OF SHIPMENT ADVICES TO THE INSURANCE COMPANY AND_x005F_x000D_
APPLICANT AS PER FIELD 47A CLAUSE NO.1._x005F_x000D_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v>
      </c>
      <c r="U414" s="1" t="str">
        <f aca="false">MID(LEFT($A414,FIND(V$1,$A414)-1),FIND(U$1,$A414)+LEN(U$1),LEN($A414))</f>
        <v>(1) INSURANCE COVERED BY APPLICANT. ALL SHIPMENTS UNDER THIS_x005F_x000D_
CREDIT MUST BE ADVISED BY THE BENEFICIARY ON THE SAME DAY OF_x005F_x000D_
SHIPMENT_x005F_x000D_
DIRECT TO M/S NATIONAL INSURANCE COMPANY LTD., L.D.A.PLAZA, 3RD_x005F_x000D_
FLOOR, KHALIFA SHUJAH-UD-DIN (EGERTON) ROAD, LAHORE 54000_x005F_x000D_
PAKISTAN AND TO_x005F_x000D_
APPLICANT REFERRING TO INSURANCE COVER NOTE NO._x005F_x000D_
2019/LB/B/MI/P/D/T0050 GIVING FULL DETAIL OF SHIPMENT(S). COPIES_x005F_x000D_
OF SUCH SHIPMENT_x005F_x000D_
ADVICES MUST ACCOMPANY DOCUMENTS._x005F_x000D_
(2) INVOICES EXCEEDING THIS CREDIT AMOUNT NOT ACCEPTABLE._x005F_x000D_
(3) ALL DOCUMENTS MUST INDICATE THIS DOCUMENTARY CREDIT NUMBER._x005F_x000D_
(4) GOODS ARE IMPORTABLE UNDER THE FOLLOWING H.S.CODE AND N.T.N._x005F_x000D_
NUMBER WHICH SHOULD APPEAR ON INVOICES_x005F_x000D_
(+) H.S.CODE NUMBER(S): 8421.2100_x005F_x000D_
(+) N.T.N NUMBER: 9020603-7_x005F_x000D_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ALLOWED._x005F_x000D_
(8) IN FIELD 41D TO READ AS ''BY NEGOTIATION'' INSTEAD OF ''BY_x005F_x000D_
PAYMENT''._x005F_x000D_</v>
      </c>
      <c r="V414" s="1" t="str">
        <f aca="false">MID(LEFT($A414,FIND(W$1,$A414)-1),FIND(V$1,$A414)+LEN(V$1),LEN($A414))</f>
        <v>ALL BANK CHARGES INCLUDING_x005F_x000D_
REIMBURSEMENT CHARGES OUTSIDE_x005F_x000D_
PAKISTAN ARE ON BENEFICIARY'S_x005F_x000D_
ACCOUNT._x005F_x000D_</v>
      </c>
      <c r="W414" s="1" t="str">
        <f aca="false">MID(LEFT($A414,FIND(X$1,$A414)-1),FIND(W$1,$A414)+LEN(W$1),LEN($A414))</f>
        <v>15/FROM AWB DATE WITHIN LC EXPIRY_x005F_x000D_</v>
      </c>
      <c r="X414" s="1" t="str">
        <f aca="false">MID(LEFT($A414,FIND(Y$1,$A414)-1),FIND(X$1,$A414)+LEN(X$1),LEN($A414))</f>
        <v>WITHOUT_x005F_x000D_</v>
      </c>
      <c r="Y414" s="1" t="e">
        <f aca="false">MID(LEFT($A414,FIND(Z$1,$A414)-1),FIND(Y$1,$A414)+LEN(Y$1),LEN($A414))</f>
        <v>#VALUE!</v>
      </c>
      <c r="Z414" s="1" t="e">
        <f aca="false">MID(LEFT($A414,FIND(AA$1,$A414)-1),FIND(Z$1,$A414)+LEN(Z$1),LEN($A414))</f>
        <v>#VALUE!</v>
      </c>
      <c r="AA414" s="1" t="str">
        <f aca="false">MID(LEFT($A414,FIND(AB$1,$A414)-1),FIND(AA$1,$A414)+LEN(AA$1),LEN($A414))</f>
        <v>(+) KINDLY ADVISE THIS L/C UNDER_x005F_x000D_
INTIMATION TO US._x005F_x000D_</v>
      </c>
    </row>
    <row r="415" customFormat="false" ht="20.1" hidden="false" customHeight="true" outlineLevel="0" collapsed="false">
      <c r="A415" s="2" t="s">
        <v>441</v>
      </c>
      <c r="B415" s="1" t="str">
        <f aca="false">MID(LEFT($A415,FIND(C$1,$A415)-1),FIND(B$1,$A415)+LEN(B$1),LEN($A415))</f>
        <v>1/1_x005F_x000D_</v>
      </c>
      <c r="C415" s="1" t="str">
        <f aca="false">MID(LEFT($A415,FIND(D$1,$A415)-1),FIND(C$1,$A415)+LEN(C$1),LEN($A415))</f>
        <v>IRREVOCABLE_x005F_x000D_</v>
      </c>
      <c r="D415" s="1" t="str">
        <f aca="false">MID(LEFT($A415,FIND(E$1,$A415)-1),FIND(D$1,$A415)+LEN(D$1),LEN($A415))</f>
        <v>ILC12421023919PK_x005F_x000D_</v>
      </c>
      <c r="E415" s="1" t="str">
        <f aca="false">MID(LEFT($A415,FIND(F$1,$A415)-1),FIND(E$1,$A415)+LEN(E$1),LEN($A415))</f>
        <v>191216_x005F_x000D_</v>
      </c>
      <c r="F415" s="1" t="str">
        <f aca="false">MID(LEFT($A415,FIND(G$1,$A415)-1),FIND(F$1,$A415)+LEN(F$1),LEN($A415))</f>
        <v>UCP LATEST VERSION_x005F_x000D_</v>
      </c>
      <c r="G415" s="1" t="str">
        <f aca="false">MID(LEFT($A415,FIND(H$1,$A415)-1),FIND(G$1,$A415)+LEN(G$1),LEN($A415))</f>
        <v>200124SINGAPORE_x005F_x000D_</v>
      </c>
      <c r="H415" s="1" t="str">
        <f aca="false">MID(LEFT($A415,FIND(I$1,$A415)-1),FIND(H$1,$A415)+LEN(H$1),LEN($A415))</f>
        <v>HUNZA GHEE INDUSTRIES (PVT) LTD.,_x005F_x000D_
1-A, NEW MUSLIM TOWN,_x005F_x000D_
LAHORE, PAKISTAN_x005F_x000D_</v>
      </c>
      <c r="I415" s="1" t="str">
        <f aca="false">MID(LEFT($A415,FIND(J$1,$A415)-1),FIND(I$1,$A415)+LEN(I$1),LEN($A415))</f>
        <v>GOLDEN AGRI INTERNATIONAL PTE. _x005F_x000D_
LTD. 108 PASIR PANJANG ROAD _x005F_x000D_
NO.06-00 GOLDEN AGRI PLAZA, _x005F_x000D_
SINGAPORE 118535_x005F_x000D_</v>
      </c>
      <c r="J415" s="1" t="str">
        <f aca="false">MID(LEFT($A415,FIND(K$1,$A415)-1),FIND(J$1,$A415)+LEN(J$1),LEN($A415))</f>
        <v>USD345000,00_x005F_x000D_</v>
      </c>
      <c r="K415" s="1" t="e">
        <f aca="false">MID(LEFT($A415,FIND(M$1,$A415)-1),FIND(K$1,$A415)+LEN(K$1),LEN($A415))</f>
        <v>#VALUE!</v>
      </c>
      <c r="M415" s="1" t="e">
        <f aca="false">MID(LEFT($A415,FIND(N$1,$A415)-1),FIND(M$1,$A415)+LEN(M$1),LEN($A415))</f>
        <v>#VALUE!</v>
      </c>
      <c r="N415" s="1" t="str">
        <f aca="false">MID(LEFT($A415,FIND(O$1,$A415)-1),FIND(N$1,$A415)+LEN(N$1),LEN($A415))</f>
        <v>NOT ALLOWED_x005F_x000D_</v>
      </c>
      <c r="O415" s="1" t="e">
        <f aca="false">MID(LEFT($A415,FIND(P$1,$A415)-1),FIND(O$1,$A415)+LEN(O$1),LEN($A415))</f>
        <v>#VALUE!</v>
      </c>
      <c r="P415" s="1" t="e">
        <f aca="false">MID(LEFT($A415,FIND(Q$1,$A415)-1),FIND(P$1,$A415)+LEN(P$1),LEN($A415))</f>
        <v>#VALUE!</v>
      </c>
      <c r="Q415" s="1" t="e">
        <f aca="false">MID(LEFT($A415,FIND(R$1,$A415)-1),FIND(Q$1,$A415)+LEN(Q$1),LEN($A415))</f>
        <v>#VALUE!</v>
      </c>
      <c r="R415" s="1" t="str">
        <f aca="false">MID(LEFT($A415,FIND(S$1,$A415)-1),FIND(R$1,$A415)+LEN(R$1),LEN($A415))</f>
        <v>191231_x005F_x000D_</v>
      </c>
      <c r="S415" s="1" t="str">
        <f aca="false">MID(LEFT($A415,FIND(T$1,$A415)-1),FIND(S$1,$A415)+LEN(S$1),LEN($A415))</f>
        <v>CFR PORT QASIM, PAKISTAN_x005F_x000D_
QTY: 500 M.TONS RBD PALM OLEIN, IN BULK AT USD: 690.00 PER M.TON,_x005F_x000D_
._x005F_x000D_
SPECIFICATIONS:_x005F_x000D_
FREE FATTY ACID (AS PALMITIC) :0.1 PCT MAX_x005F_x000D_
MOISTURE AND IMPURITIES :0.1 PCT MAX_x005F_x000D_
IV (WIJS) :56 MIN_x005F_x000D_
MELTING POINT (AOCS CC 3-25) :24 DEGREE CELSIUS MAX_x005F_x000D_
COLOUR (5.25 INCHES LOVIBOND) :RED 3 MAX_x005F_x000D_
COMPLETE DETAIL AS PER BENEFICIARY'S SALES CONTRACT NO._x005F_x000D_
GAIPL/S/1219/RBDOLN114696B DATED_x005F_x000D_
22-NOV-2019._x005F_x000D_</v>
      </c>
      <c r="T415" s="1" t="str">
        <f aca="false">MID(LEFT($A415,FIND(U$1,$A415)-1),FIND(T$1,$A415)+LEN(T$1),LEN($A415))</f>
        <v>(1) BENEFICIARY'S MANUALLY SIGNED ORIGINAL COMMERCIAL INVOICES_x005F_x000D_
MADE OUT IN THE NAME OF APPLICANT AND IN THE CURRENCY OF_x005F_x000D_
CREDIT IN OCTUPLICATE CERTIFYING MERCHANDISE TO BE OF INDONESIA_x005F_x000D_
ORIGIN._x005F_x000D_
(2)FULL SET OF CLEAN SHIPPED ON BOARD OCEAN BILLS OF LADING_x005F_x000D_
(COMPRISING NOT LESS THAN THREE ORIGINALS) DRAWN OR ENDORSED TO_x005F_x000D_
THE ORDER OF HABIB BANK LIMITED SHOWING FREIGHT PAYABLE AS PER_x005F_x000D_
CHARTERED PARTY AND MARKED NOTIFY APPLICANT AND 'HABIB BANK_x005F_x000D_
LIMITED, CORPORATE CENTRE UPPER MALL 102-103 LAHORE, PAKISTAN'._x005F_x000D_
(3) COPIES OF SHIPMENT ADVICES TO THE INSURANCE COMPANY AND_x005F_x000D_
APPLICANT AS PER FIELD 47A CLAUSE NO.1._x005F_x000D_
(4) CERTIFICATE FROM THE BENEFICIARY TO THE FACT THAT THE RBD_x005F_x000D_
PALM OLEIN IS AS PER RESPECTIVE SPECIFICATIONS OF PORAM AND_x005F_x000D_
FIT FOR HUMAN CONSUMPTION/ CONTENTS ARE FREE FROM PRODUCTS OF_x005F_x000D_
HARAM ANIMALS._x005F_x000D_
(5) CERTIFICATE FROM THE BENEFICIARY TO THE FACT THAT THE_x005F_x000D_
IMPORTED CONSIGNMENT DOES NOT CONTAIN PRODUCT/BY PRODUCTS OF_x005F_x000D_
PIGS, HOGS, BOARS AND SWINES._x005F_x000D_
(6) CERTIFICATE BY ANY RECOGNIZED INDEPENDENT APPROVED SURVEYING_x005F_x000D_
COMPANY CERTIFYING LOADED QUALITY AND WEIGHT IS TO BE_x005F_x000D_
PROVIDED._x005F_x000D_
(7) BENEFICIARY MUST SEND NON-NEGOTIABLE DOCUMENTS I.E INVOICE,_x005F_x000D_
N/N BILL OF LADING AND CERTIFICATES TO APPLICANT ON_x005F_x000D_
E-MAIL: HUNZA (AT) CYBER.NET.PK AFTER SHIPMENT AND PROOF OF_x005F_x000D_
E-MAIL IS REQUIRED ALONG WITH THE SHIPPING DOCUMENTS._x005F_x000D_
(8) BENEFICIARY CERTIFICATE REQUIRED CERTIFYING THAT IMPORTED_x005F_x000D_
GOODS ARE MEETING PAKISTANI STANDARDS._x005F_x000D_
(9) CERTIFICATE OF ORIGIN IN THE PRESCRIBED FORM (ORIGINAL,_x005F_x000D_
DUPLICATE AND TRIPLICATE) ISSUED BY THE DESIGNATED MALAYSIAN_x005F_x000D_
GOVERNMENT AUTHORITY IN THE PURCHASE OF MALAYSIA-PAKISTAN CLOSER_x005F_x000D_
ECONOMIC PARTNERSHIP AGREEMENT MPCEPA OR INDONESIA PAKISTAN_x005F_x000D_
PREFERENTIAL TRADE AGREEMENT IPPTA MUST SEND TO INDENTOR AFTER_x005F_x000D_
SHIPMENT._x005F_x000D_
+++ CONTINUED FROM FIELD 78 +++_x005F_x000D_
(+) WE SHALL ARRANGE REMITTANCE OF THE PROCEEDS TO YOU ON RECEIPT_x005F_x000D_
OF DOCUMENTS COMPLYING WITH THE TERMS OF THIS_x005F_x000D_
CREDIT CONFIRMING THAT THE DRAFT AMOUNT HAS BEEN ENDORSED ON THIS_x005F_x000D_
LETTER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CONTRARY,_x005F_x000D_
THESE CHARGES SHALL BE FOR THE BENEF'S ACCOUNT._x005F_x000D_
(+) ON THE DATE OF NEGOTIATION, NEGOTIATING BANK MUST ADVISE TO_x005F_x000D_
APPLICANT BANK ON SWIFT HABBPKKA242 BY AN AUTHENTICATED SWIFT_x005F_x000D_
MESSAGE GIVING FOLLOWING DETAILS OF NEGOTIATION_x005F_x000D_
(I) AMOUNT OF NEGOTIATION._x005F_x000D_
(II) QUANTITY SHIPPED._x005F_x000D_
(III) NAME OF VESSEL._x005F_x000D_
(IV) NUMBER AND DATE OF BILL OF LADING._x005F_x000D_
(V) L/C NUMBER AND NEGOTIATING BANK REFERENCE NUMBER._x005F_x000D_</v>
      </c>
      <c r="U415" s="1" t="str">
        <f aca="false">MID(LEFT($A415,FIND(V$1,$A415)-1),FIND(U$1,$A415)+LEN(U$1),LEN($A415))</f>
        <v>(1) INSURANCE COVERED BY APPLICANT. ALL SHIPMENTS UNDER THIS_x005F_x000D_
CREDIT MUST BE ADVISED BY THE BENEFICIARY ON THE SAME DAY OF_x005F_x000D_
SHIPMENT DIRECT TO M/S. EFU GENERAL INSURANCE LIMITED, AL-MUQEET,_x005F_x000D_
1ST FLOOR, COMMERCIAL G-29 PHASE-1 D.H.A._x005F_x000D_
LAHORE- PAKISTAN. FAX NO. +92-42-35691080 AND TO APPLICANT_x005F_x000D_
REFERRING TO OPEN POLICY NUMBER 3861005025/04/2019 DATED:_x005F_x000D_
06-04-2019 GIVING FULL DETAIL OF SHIPMENT(S). COPIES OF SUCH_x005F_x000D_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1511.9030_x005F_x000D_
(+) IMPORTER'S N.T.N. 0829246-9_x005F_x000D_
(5) DOCUMENTS MUST BE PRESENTED FOR NEGOTIATION FOR FULL INVOICE_x005F_x000D_
VALUE OF SHIPMENT._x005F_x000D_
(6) ALL DRAFTS UNDER THIS CREDIT MUST BE MARKED DRAWN UNDER HABIB_x005F_x000D_
BANK LIMITED CREDIT NUMBER_x005F_x000D_
ACCOMPANY THE DOCUMENTS._x005F_x000D_
(7) HOUSE/FORWARDERS BILL OF LADING NOT ALLOWED._x005F_x000D_
(8) STALE/CLAUSED/SHORTFORM/BLANK BACK BILL OF LADING /_x005F_x000D_
NON-NEGOTIABLE SEA WAY BILL NOT ACCEPTABLE._x005F_x000D_
(9) IN FIELD 41D TO BE READ AS ''BY NEGOTIATION'' INSTEAD OF ''BY_x005F_x000D_
PAYMENT''._x005F_x000D_
(10) COMMINGLING WITH THE SAME QUALITY IS ALLOWED._x005F_x000D_
(11) TANKER/CHARTER PARTY BILL OF LADING IS ACCEPTABLE._x005F_x000D_
(12) THIRD PARTY BILL OF LADING ACCEPTABLE EXCEPT DRAFT AND_x005F_x000D_
COMMERCIAL INVOICE._x005F_x000D_
(13) GOODS ARE IMPORTABLE ON THE BASIS OF 'LANDED WEIGHT AND_x005F_x000D_
QUALITY AT DISCHARGE PORT' AND PAYMENT SHALL BE MADE DULLY_x005F_x000D_
CERTIFIED THE SAME BY THE APPLICANT ._x005F_x000D_</v>
      </c>
      <c r="V415" s="1" t="str">
        <f aca="false">MID(LEFT($A415,FIND(W$1,$A415)-1),FIND(V$1,$A415)+LEN(V$1),LEN($A415))</f>
        <v>ALL BANK CHARGES INCLUDING_x005F_x000D_
REIMBURSEMENT CHARGES OUTSIDE_x005F_x000D_
PAKISTAN ARE ON BENEFICIARY'S_x005F_x000D_
ACCOUNT_x005F_x000D_</v>
      </c>
      <c r="W415" s="1" t="str">
        <f aca="false">MID(LEFT($A415,FIND(X$1,$A415)-1),FIND(W$1,$A415)+LEN(W$1),LEN($A415))</f>
        <v>24/DAYS FROM B/L WITHIN LC EXPIRY_x005F_x000D_</v>
      </c>
      <c r="X415" s="1" t="str">
        <f aca="false">MID(LEFT($A415,FIND(Y$1,$A415)-1),FIND(X$1,$A415)+LEN(X$1),LEN($A415))</f>
        <v>WITHOUT_x005F_x000D_</v>
      </c>
      <c r="Y415" s="1" t="e">
        <f aca="false">MID(LEFT($A415,FIND(Z$1,$A415)-1),FIND(Y$1,$A415)+LEN(Y$1),LEN($A415))</f>
        <v>#VALUE!</v>
      </c>
      <c r="Z415" s="1" t="e">
        <f aca="false">MID(LEFT($A415,FIND(AA$1,$A415)-1),FIND(Z$1,$A415)+LEN(Z$1),LEN($A415))</f>
        <v>#VALUE!</v>
      </c>
      <c r="AA415" s="1" t="str">
        <f aca="false">MID(LEFT($A415,FIND(AB$1,$A415)-1),FIND(AA$1,$A415)+LEN(AA$1),LEN($A415))</f>
        <v>(+) KINDLY ADVISE THIS L/C TO THE _x005F_x000D_
BENEFICIARY UNDER INTIMATION TO US._x005F_x000D_</v>
      </c>
    </row>
    <row r="416" customFormat="false" ht="20.1" hidden="false" customHeight="true" outlineLevel="0" collapsed="false">
      <c r="A416" s="2" t="s">
        <v>442</v>
      </c>
      <c r="B416" s="1" t="str">
        <f aca="false">MID(LEFT($A416,FIND(C$1,$A416)-1),FIND(B$1,$A416)+LEN(B$1),LEN($A416))</f>
        <v>1/1_x005F_x000D_</v>
      </c>
      <c r="C416" s="1" t="str">
        <f aca="false">MID(LEFT($A416,FIND(D$1,$A416)-1),FIND(C$1,$A416)+LEN(C$1),LEN($A416))</f>
        <v>IRREVOCABLE_x005F_x000D_</v>
      </c>
      <c r="D416" s="1" t="str">
        <f aca="false">MID(LEFT($A416,FIND(E$1,$A416)-1),FIND(D$1,$A416)+LEN(D$1),LEN($A416))</f>
        <v>ILC07861024819PK_x005F_x000D_</v>
      </c>
      <c r="E416" s="1" t="str">
        <f aca="false">MID(LEFT($A416,FIND(F$1,$A416)-1),FIND(E$1,$A416)+LEN(E$1),LEN($A416))</f>
        <v>191217_x005F_x000D_</v>
      </c>
      <c r="F416" s="1" t="str">
        <f aca="false">MID(LEFT($A416,FIND(G$1,$A416)-1),FIND(F$1,$A416)+LEN(F$1),LEN($A416))</f>
        <v>UCP LATEST VERSION_x005F_x000D_</v>
      </c>
      <c r="G416" s="1" t="str">
        <f aca="false">MID(LEFT($A416,FIND(H$1,$A416)-1),FIND(G$1,$A416)+LEN(G$1),LEN($A416))</f>
        <v>200213 CHINA_x005F_x000D_</v>
      </c>
      <c r="H416" s="1" t="str">
        <f aca="false">MID(LEFT($A416,FIND(I$1,$A416)-1),FIND(H$1,$A416)+LEN(H$1),LEN($A416))</f>
        <v>GWADAR INTERNATIONAL TERMINALS LTD._x005F_x000D_
3RD FLOOR (EXT.) BAHRIA COMPLEX IV_x005F_x000D_
CHAUDHARY KHALEEQ UZ ZAMAN ROAD,_x005F_x000D_
GIZRI, CLIFTON, KARACHI, PAKISTAN_x005F_x000D_</v>
      </c>
      <c r="I416" s="1" t="str">
        <f aca="false">MID(LEFT($A416,FIND(J$1,$A416)-1),FIND(I$1,$A416)+LEN(I$1),LEN($A416))</f>
        <v>NUCTECH COMPANY LIMITED_x005F_x000D_
(FOR COMPLETE NAME AND_x005F_x000D_
ADDRESS REFER FIELD 47A)_x005F_x000D_</v>
      </c>
      <c r="J416" s="1" t="str">
        <f aca="false">MID(LEFT($A416,FIND(K$1,$A416)-1),FIND(J$1,$A416)+LEN(J$1),LEN($A416))</f>
        <v>CNY92000,00_x005F_x000D_</v>
      </c>
      <c r="K416" s="1" t="e">
        <f aca="false">MID(LEFT($A416,FIND(M$1,$A416)-1),FIND(K$1,$A416)+LEN(K$1),LEN($A416))</f>
        <v>#VALUE!</v>
      </c>
      <c r="M416" s="1" t="e">
        <f aca="false">MID(LEFT($A416,FIND(N$1,$A416)-1),FIND(M$1,$A416)+LEN(M$1),LEN($A416))</f>
        <v>#VALUE!</v>
      </c>
      <c r="N416" s="1" t="str">
        <f aca="false">MID(LEFT($A416,FIND(O$1,$A416)-1),FIND(N$1,$A416)+LEN(N$1),LEN($A416))</f>
        <v>NOT ALLOWED_x005F_x000D_</v>
      </c>
      <c r="O416" s="1" t="e">
        <f aca="false">MID(LEFT($A416,FIND(P$1,$A416)-1),FIND(O$1,$A416)+LEN(O$1),LEN($A416))</f>
        <v>#VALUE!</v>
      </c>
      <c r="P416" s="1" t="e">
        <f aca="false">MID(LEFT($A416,FIND(Q$1,$A416)-1),FIND(P$1,$A416)+LEN(P$1),LEN($A416))</f>
        <v>#VALUE!</v>
      </c>
      <c r="Q416" s="1" t="e">
        <f aca="false">MID(LEFT($A416,FIND(R$1,$A416)-1),FIND(Q$1,$A416)+LEN(Q$1),LEN($A416))</f>
        <v>#VALUE!</v>
      </c>
      <c r="R416" s="1" t="str">
        <f aca="false">MID(LEFT($A416,FIND(S$1,$A416)-1),FIND(R$1,$A416)+LEN(R$1),LEN($A416))</f>
        <v>191231_x005F_x000D_</v>
      </c>
      <c r="S416" s="1" t="str">
        <f aca="false">MID(LEFT($A416,FIND(T$1,$A416)-1),FIND(S$1,$A416)+LEN(S$1),LEN($A416))</f>
        <v>CPT KARACHI AIRPORT / GWADAR AIRPORT_x005F_x000D_
SPARE PARTS SUPPLY FOR NUCTECH(TM) MT1213LC SCANNER_x005F_x000D_
(1) QTY : 1 PC , MAGNETRON MODEL MG6893(A,e2v), AT THE RATE OF_x005F_x000D_
CNY 77,500.00 PER PC_x005F_x000D_
(2) QTY : 1 PC , THYRATRON MODEL FX1585, AT THE RATE OF CNY_x005F_x000D_
14,500.00 PER PC_x005F_x000D_
AS PER BENEFICIARY'S PROFORMA INVOICE DATED 10.12.2019_x005F_x000D_</v>
      </c>
      <c r="T416" s="1" t="str">
        <f aca="false">MID(LEFT($A416,FIND(U$1,$A416)-1),FIND(T$1,$A416)+LEN(T$1),LEN($A416))</f>
        <v>(1)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REQUIRED WITH ORIGINAL DOCUMENTS_x005F_x000D_
THAT COPIES OF PACKING LIST AND INVOICE MUST BE ENCLOSED INSIDE_x005F_x000D_
THE CONTAINER._x005F_x000D_
(5) INSURANCE COVERED BY APPLICANT. ALL SHIPMENTS UNDER THIS_x005F_x000D_
CREDIT MUST BE ADVISED BY THE BENEFICIARY ON THE SAME DAY OF_x005F_x000D_
SHIPMENT DIRECT TO M/S EFU GENERAL INSURANCE LIMITED, EFU HOUSE,_x005F_x000D_
M.A. JINNAH ROAD, P.O.BOX-5005, KARACHI-74000 PAKISTAN FAX_x005F_x000D_
NO.(92-21) 32311646/ 32310450, EMAIL: MARINE@EFUINSURANCE.COM AND_x005F_x000D_
TO APPLICANT REFERRING TO COVER NOTE NUMBER 2591018578/12/2019_x005F_x000D_
GIVING FULL DETAILS OF SHIPMENT(S). COPIES OF SUCH SHIPMENT_x005F_x000D_
ADVICES MUST ACCOMPANY DOCUMENTS._x005F_x000D_
(6) BENEFICIARY'S CERTIFICATE CERTIFYING THAT THE GOODS SHIPPED_x005F_x000D_
UNDER THIS LC ARE BRAND NEW._x005F_x000D_</v>
      </c>
      <c r="U416" s="1" t="str">
        <f aca="false">MID(LEFT($A416,FIND(V$1,$A416)-1),FIND(U$1,$A416)+LEN(U$1),LEN($A416))</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8540.7100 AND 8540.8900_x005F_x000D_
(+) IMPORTER'S N.T.N. 2866097-8_x005F_x000D_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 NON-NEGOTIABLE SEA WAY_x005F_x000D_
BILL NOT ACCEPTABLE._x005F_x000D_
(8) HOUSE/ FORWARDERS BILL OF LADING NOT ALLOWED._x005F_x000D_
(9) IN FIELD 41D TO READ AS ''BY NEGOTIATION'' INSTEAD OF ''BY_x005F_x000D_
PAYMENT''._x005F_x000D_
._x005F_x000D_
BENEFICIARY'S COMPLETE NAME AND ADDRESS_x005F_x000D_
+++++++++++++++++++++++++++++++++++++++_x005F_x000D_
NUCTECH COMPANY LIMITED_x005F_x000D_
2/F BLOCK A, TONGFANG BUILDING,_x005F_x000D_
SHUANGQINGLU, HAIDIAN DISTRICT,_x005F_x000D_
BEIJING 100084, P.R. CHINA_x005F_x000D_
TEL : +86 10 62780909_x005F_x000D_
FAX : +86 10 62788896_x005F_x000D_</v>
      </c>
      <c r="V416" s="1" t="str">
        <f aca="false">MID(LEFT($A416,FIND(W$1,$A416)-1),FIND(V$1,$A416)+LEN(V$1),LEN($A416))</f>
        <v>ALL BANK CHARGES INCLUDING_x005F_x000D_
REIMBURSEMENT CHARGES OUTSIDE_x005F_x000D_
PAKISTAN ARE ON BENEFICIARY'S_x005F_x000D_
ACCOUNT_x005F_x000D_</v>
      </c>
      <c r="W416" s="1" t="str">
        <f aca="false">MID(LEFT($A416,FIND(X$1,$A416)-1),FIND(W$1,$A416)+LEN(W$1),LEN($A416))</f>
        <v>30/DAYS FROM B/L DATE_x005F_x000D_</v>
      </c>
      <c r="X416" s="1" t="str">
        <f aca="false">MID(LEFT($A416,FIND(Y$1,$A416)-1),FIND(X$1,$A416)+LEN(X$1),LEN($A416))</f>
        <v>WITHOUT_x005F_x000D_</v>
      </c>
      <c r="Y416" s="1" t="str">
        <f aca="false">MID(LEFT($A416,FIND(Z$1,$A416)-1),FIND(Y$1,$A416)+LEN(Y$1),LEN($A416))</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UPON RECEIPT OF DOCUMENTS STRICTLY COMPLYING WITH_x005F_x000D_
THE TERMS AND CONDITIONS OF THIS CREDIT CONFIRMING THAT THE DRAFT_x005F_x000D_
AMOUNT HAS BEEN ENDORSED ON THIS LETTER OF CREDIT._x005F_x000D_</v>
      </c>
      <c r="Z416" s="1" t="str">
        <f aca="false">MID(LEFT($A416,FIND(AA$1,$A416)-1),FIND(Z$1,$A416)+LEN(Z$1),LEN($A416))</f>
        <v>INDUSTRIAL AND COMMERCIAL_x005F_x000D_
BANK OF CHINA, CHINA_x005F_x000D_
SWIFT: ICBKCNBJBJM_x005F_x000D_
A/C NO. 0200209109011000110_x005F_x000D_</v>
      </c>
      <c r="AA416" s="1" t="str">
        <f aca="false">MID(LEFT($A416,FIND(AB$1,$A416)-1),FIND(AA$1,$A416)+LEN(AA$1),LEN($A416))</f>
        <v>(+) KINDLY ACKNOWLEDGE RECEIPT OF_x005F_x000D_
THIS L/C._x005F_x000D_
(+) KINDLY ADVISE THE LC WITHOUT_x005F_x000D_
RECOVERING OF YOUR 1ST ADVISING_x005F_x000D_
CHARGES_x005F_x000D_</v>
      </c>
    </row>
    <row r="417" customFormat="false" ht="20.1" hidden="false" customHeight="true" outlineLevel="0" collapsed="false">
      <c r="A417" s="2" t="s">
        <v>443</v>
      </c>
      <c r="B417" s="1" t="str">
        <f aca="false">MID(LEFT($A417,FIND(C$1,$A417)-1),FIND(B$1,$A417)+LEN(B$1),LEN($A417))</f>
        <v>1/1_x005F_x000D_</v>
      </c>
      <c r="C417" s="1" t="str">
        <f aca="false">MID(LEFT($A417,FIND(D$1,$A417)-1),FIND(C$1,$A417)+LEN(C$1),LEN($A417))</f>
        <v>IRREVOCABLE_x005F_x000D_</v>
      </c>
      <c r="D417" s="1" t="str">
        <f aca="false">MID(LEFT($A417,FIND(E$1,$A417)-1),FIND(D$1,$A417)+LEN(D$1),LEN($A417))</f>
        <v>ILC15891013819PK_x005F_x000D_</v>
      </c>
      <c r="E417" s="1" t="str">
        <f aca="false">MID(LEFT($A417,FIND(F$1,$A417)-1),FIND(E$1,$A417)+LEN(E$1),LEN($A417))</f>
        <v>191216_x005F_x000D_</v>
      </c>
      <c r="F417" s="1" t="str">
        <f aca="false">MID(LEFT($A417,FIND(G$1,$A417)-1),FIND(F$1,$A417)+LEN(F$1),LEN($A417))</f>
        <v>UCP LATEST VERSION_x005F_x000D_</v>
      </c>
      <c r="G417" s="1" t="str">
        <f aca="false">MID(LEFT($A417,FIND(H$1,$A417)-1),FIND(G$1,$A417)+LEN(G$1),LEN($A417))</f>
        <v>200213CHINA_x005F_x000D_</v>
      </c>
      <c r="H417" s="1" t="str">
        <f aca="false">MID(LEFT($A417,FIND(I$1,$A417)-1),FIND(H$1,$A417)+LEN(H$1),LEN($A417))</f>
        <v>CLASSIC INTERNATIONAL TRADING_x005F_x000D_
HOUSE NO 39 BLOCK D 2 WAPDA_x005F_x000D_
TOWN_x005F_x000D_
LAHORE, PAKISTAN_x005F_x000D_</v>
      </c>
      <c r="I417" s="1" t="str">
        <f aca="false">MID(LEFT($A417,FIND(J$1,$A417)-1),FIND(I$1,$A417)+LEN(I$1),LEN($A417))</f>
        <v>QINGDAO ECHEMI TECHNOLOGY CO LTD _x005F_x000D_
12F HUAYIN MANSION NO.5 DONGHAI _x005F_x000D_
WEST ROAD QINGDAO CHINA_x005F_x000D_</v>
      </c>
      <c r="J417" s="1" t="str">
        <f aca="false">MID(LEFT($A417,FIND(K$1,$A417)-1),FIND(J$1,$A417)+LEN(J$1),LEN($A417))</f>
        <v>USD30250,00_x005F_x000D_</v>
      </c>
      <c r="K417" s="1" t="e">
        <f aca="false">MID(LEFT($A417,FIND(M$1,$A417)-1),FIND(K$1,$A417)+LEN(K$1),LEN($A417))</f>
        <v>#VALUE!</v>
      </c>
      <c r="M417" s="1" t="e">
        <f aca="false">MID(LEFT($A417,FIND(N$1,$A417)-1),FIND(M$1,$A417)+LEN(M$1),LEN($A417))</f>
        <v>#VALUE!</v>
      </c>
      <c r="N417" s="1" t="str">
        <f aca="false">MID(LEFT($A417,FIND(O$1,$A417)-1),FIND(N$1,$A417)+LEN(N$1),LEN($A417))</f>
        <v>ALLOWED_x005F_x000D_</v>
      </c>
      <c r="O417" s="1" t="e">
        <f aca="false">MID(LEFT($A417,FIND(P$1,$A417)-1),FIND(O$1,$A417)+LEN(O$1),LEN($A417))</f>
        <v>#VALUE!</v>
      </c>
      <c r="P417" s="1" t="e">
        <f aca="false">MID(LEFT($A417,FIND(Q$1,$A417)-1),FIND(P$1,$A417)+LEN(P$1),LEN($A417))</f>
        <v>#VALUE!</v>
      </c>
      <c r="Q417" s="1" t="e">
        <f aca="false">MID(LEFT($A417,FIND(R$1,$A417)-1),FIND(Q$1,$A417)+LEN(Q$1),LEN($A417))</f>
        <v>#VALUE!</v>
      </c>
      <c r="R417" s="1" t="str">
        <f aca="false">MID(LEFT($A417,FIND(S$1,$A417)-1),FIND(R$1,$A417)+LEN(R$1),LEN($A417))</f>
        <v>200115_x005F_x000D_</v>
      </c>
      <c r="S417" s="1" t="str">
        <f aca="false">MID(LEFT($A417,FIND(T$1,$A417)-1),FIND(S$1,$A417)+LEN(S$1),LEN($A417))</f>
        <v>CFR KEAMARI KARACHI PORT PAKISTAN_x005F_x000D_
QTY: 25.00 MT OF SODIUM HEXAMETAPHOSPHATE AT THE RATE USD 1210.00_x005F_x000D_
PER MT_x005F_x000D_
COMPLTE DETAILS AS PER BENEFICIARY'S PROFORMA INVOICE NO. 26732 _x005F_x000D_
DATED: 05-DEC-2019._x005F_x000D_</v>
      </c>
      <c r="T417" s="1" t="str">
        <f aca="false">MID(LEFT($A417,FIND(U$1,$A417)-1),FIND(T$1,$A417)+LEN(T$1),LEN($A417))</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COMMERCIAL CENTRE, LAHORE,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NO.1._x005F_x000D_
(6) BENEFICIARY'S MANUALLY SIGNED ADDITIONAL DRAFTS IN DUPLICATE_x005F_x000D_
TO BE DRAWN ON APPLICANT 60 DAYS FROM BILL OF LADING DATE FOR_x005F_x000D_
FULL INVOICE VALUE OF SHIPMENT._x005F_x000D_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v>
      </c>
      <c r="U417" s="1" t="str">
        <f aca="false">MID(LEFT($A417,FIND(V$1,$A417)-1),FIND(U$1,$A417)+LEN(U$1),LEN($A417))</f>
        <v>(1) INSURANCE COVERED BY APPLICANT. ALL SHIPMENTS UNDER THIS_x005F_x000D_
CREDIT MUST BE ADVISED BY THE BENEFICIARY ON THE SAME DAY OF_x005F_x000D_
SHIPMENT DIRECT TO M/S. THE UNITED INSURANCE CO. OF PAKISTAN LTD._x005F_x000D_
UIG HOUSE: 2ND FLOOR, 6-D, UPPER MALL LAHORE, PAKISTAN. FAX._x005F_x000D_
NO.0092-42-35776486-87 AND TO APPLICANT REFERRING TO OPEN POLICY_x005F_x000D_
NUMBER UIC/D/O001/0000100022/0919/207-0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2835.3900_x005F_x000D_
(+) IMPORTER'S N.T.N. 7155863-8_x005F_x000D_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(9)IN FIELD 41D TO READ AS ''BY NEGOTIATION'' INSTEAD OF ''BY_x005F_x000D_
PAYMENT''._x005F_x000D_</v>
      </c>
      <c r="V417" s="1" t="str">
        <f aca="false">MID(LEFT($A417,FIND(W$1,$A417)-1),FIND(V$1,$A417)+LEN(V$1),LEN($A417))</f>
        <v>ALL BANK CHARGES INCLUDING_x005F_x000D_
REIMBURSEMENT CHARGES OUTSIDE_x005F_x000D_
PAKISTAN ARE ON BENEFICIARY'S_x005F_x000D_
ACCOUNT._x005F_x000D_</v>
      </c>
      <c r="W417" s="1" t="str">
        <f aca="false">MID(LEFT($A417,FIND(X$1,$A417)-1),FIND(W$1,$A417)+LEN(W$1),LEN($A417))</f>
        <v>30/DAYS FROM DATE OF B/L WITHIN LC_x005F_x000D_</v>
      </c>
      <c r="X417" s="1" t="str">
        <f aca="false">MID(LEFT($A417,FIND(Y$1,$A417)-1),FIND(X$1,$A417)+LEN(X$1),LEN($A417))</f>
        <v>WITHOUT_x005F_x000D_</v>
      </c>
      <c r="Y417" s="1" t="str">
        <f aca="false">MID(LEFT($A417,FIND(Z$1,$A417)-1),FIND(Y$1,$A417)+LEN(Y$1),LEN($A417))</f>
        <v>(+)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v>
      </c>
      <c r="Z417" s="1" t="str">
        <f aca="false">MID(LEFT($A417,FIND(AA$1,$A417)-1),FIND(Z$1,$A417)+LEN(Z$1),LEN($A417))</f>
        <v>BANK OF CHINA_x005F_x000D_
SWIFT BKCHCNBJ500_x005F_x000D_</v>
      </c>
      <c r="AA417" s="1" t="str">
        <f aca="false">MID(LEFT($A417,FIND(AB$1,$A417)-1),FIND(AA$1,$A417)+LEN(AA$1),LEN($A417))</f>
        <v>(+) KINDLY ADVISE THIS L/C UNDER_x005F_x000D_
INTIMATION TO US._x005F_x000D_</v>
      </c>
    </row>
    <row r="418" customFormat="false" ht="20.1" hidden="false" customHeight="true" outlineLevel="0" collapsed="false">
      <c r="A418" s="2" t="s">
        <v>444</v>
      </c>
      <c r="B418" s="1" t="str">
        <f aca="false">MID(LEFT($A418,FIND(C$1,$A418)-1),FIND(B$1,$A418)+LEN(B$1),LEN($A418))</f>
        <v>1/1_x005F_x000D_</v>
      </c>
      <c r="C418" s="1" t="str">
        <f aca="false">MID(LEFT($A418,FIND(D$1,$A418)-1),FIND(C$1,$A418)+LEN(C$1),LEN($A418))</f>
        <v>IRREVOCABLE_x005F_x000D_</v>
      </c>
      <c r="D418" s="1" t="str">
        <f aca="false">MID(LEFT($A418,FIND(E$1,$A418)-1),FIND(D$1,$A418)+LEN(D$1),LEN($A418))</f>
        <v>ILC09471020519PK_x005F_x000D_</v>
      </c>
      <c r="E418" s="1" t="str">
        <f aca="false">MID(LEFT($A418,FIND(F$1,$A418)-1),FIND(E$1,$A418)+LEN(E$1),LEN($A418))</f>
        <v>191216_x005F_x000D_</v>
      </c>
      <c r="F418" s="1" t="str">
        <f aca="false">MID(LEFT($A418,FIND(G$1,$A418)-1),FIND(F$1,$A418)+LEN(F$1),LEN($A418))</f>
        <v>UCP LATEST VERSION_x005F_x000D_</v>
      </c>
      <c r="G418" s="1" t="str">
        <f aca="false">MID(LEFT($A418,FIND(H$1,$A418)-1),FIND(G$1,$A418)+LEN(G$1),LEN($A418))</f>
        <v>200215CHINA_x005F_x000D_</v>
      </c>
      <c r="H418" s="1" t="str">
        <f aca="false">MID(LEFT($A418,FIND(I$1,$A418)-1),FIND(H$1,$A418)+LEN(H$1),LEN($A418))</f>
        <v>AUTOMOBILE CORPORATION OF PAKISTAN_x005F_x000D_
(PRIVATE) LTD.,_x005F_x000D_
14 - DOCKYARD ROAD, WEST WHARF,_x005F_x000D_
KARACHI, PAKISTAN._x005F_x000D_</v>
      </c>
      <c r="I418" s="1" t="str">
        <f aca="false">MID(LEFT($A418,FIND(J$1,$A418)-1),FIND(I$1,$A418)+LEN(I$1),LEN($A418))</f>
        <v>XIAMEN TOPU IMPORT AND EXP.CO.,LTD._x005F_x000D_
NO.30, XINGBEI ROAD, XINGLIN DIST.,_x005F_x000D_
XIAMEN CITY, CHINA._x005F_x000D_</v>
      </c>
      <c r="J418" s="1" t="str">
        <f aca="false">MID(LEFT($A418,FIND(K$1,$A418)-1),FIND(J$1,$A418)+LEN(J$1),LEN($A418))</f>
        <v>CNY371200,00_x005F_x000D_</v>
      </c>
      <c r="K418" s="1" t="e">
        <f aca="false">MID(LEFT($A418,FIND(M$1,$A418)-1),FIND(K$1,$A418)+LEN(K$1),LEN($A418))</f>
        <v>#VALUE!</v>
      </c>
      <c r="M418" s="1" t="e">
        <f aca="false">MID(LEFT($A418,FIND(N$1,$A418)-1),FIND(M$1,$A418)+LEN(M$1),LEN($A418))</f>
        <v>#VALUE!</v>
      </c>
      <c r="N418" s="1" t="str">
        <f aca="false">MID(LEFT($A418,FIND(O$1,$A418)-1),FIND(N$1,$A418)+LEN(N$1),LEN($A418))</f>
        <v>ALLOWED_x005F_x000D_</v>
      </c>
      <c r="O418" s="1" t="e">
        <f aca="false">MID(LEFT($A418,FIND(P$1,$A418)-1),FIND(O$1,$A418)+LEN(O$1),LEN($A418))</f>
        <v>#VALUE!</v>
      </c>
      <c r="P418" s="1" t="e">
        <f aca="false">MID(LEFT($A418,FIND(Q$1,$A418)-1),FIND(P$1,$A418)+LEN(P$1),LEN($A418))</f>
        <v>#VALUE!</v>
      </c>
      <c r="Q418" s="1" t="e">
        <f aca="false">MID(LEFT($A418,FIND(R$1,$A418)-1),FIND(Q$1,$A418)+LEN(Q$1),LEN($A418))</f>
        <v>#VALUE!</v>
      </c>
      <c r="R418" s="1" t="str">
        <f aca="false">MID(LEFT($A418,FIND(S$1,$A418)-1),FIND(R$1,$A418)+LEN(R$1),LEN($A418))</f>
        <v>200131_x005F_x000D_</v>
      </c>
      <c r="S418" s="1" t="str">
        <f aca="false">MID(LEFT($A418,FIND(T$1,$A418)-1),FIND(S$1,$A418)+LEN(S$1),LEN($A418))</f>
        <v>FOB XIAMEN PORT, CHINA_x005F_x000D_
TOTAL QTY: 1160 PCS WHEEL RIMS AS PER BENEFICIARY'S PROFORMA_x005F_x000D_
INVOICE NO. SW-AUTO191204 DATED 04.12.19_x005F_x000D_</v>
      </c>
      <c r="T418" s="1" t="str">
        <f aca="false">MID(LEFT($A418,FIND(U$1,$A418)-1),FIND(T$1,$A418)+LEN(T$1),LEN($A418))</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 COPY_x005F_x000D_
OF PACKING LIST AND INVOICE HAVE BEEN ENCLOSED  WITH THE_x005F_x000D_
CONSIGNMENT._x005F_x000D_
(5) BENEFICIARY CERTIFICATE REQUIRED CONFIRMING THAT GOODS_x005F_x000D_
IMPORTABLE ARE NOT IN USED AND SECOND HAND CONDITION._x005F_x000D_
(6) INSURANCE COVERED BY APPLICANT. ALL SHIPMENTS UNDER THIS_x005F_x000D_
CREDIT MUST BE ADVISED BY THE BENEFICIARY ON THE SAME DAY OF_x005F_x000D_
SHIPMENT DIRECT TO M/S. EFU GENERAL INSURANCE LIMITED. EFU HOUSE,_x005F_x000D_
M.A JINNAH ROAD, P.O BOX 5005, KARACHI-74000 PAKISTAN BY_x005F_x000D_
EMAIL:INFO(At)EFUINSURANCE.COM AND TO APPLICANT REFERRING TO_x005F_x000D_
COVER NOTE NUMBER 2521029783/12/2019 GIVING FULL DETAIL OF_x005F_x000D_
SHIPMENT(S). COPIES OF SUCH SHIPMENT ADVICES MUST ACCOMPANY_x005F_x000D_
DOCUMENTS._x005F_x000D_</v>
      </c>
      <c r="U418" s="1" t="str">
        <f aca="false">MID(LEFT($A418,FIND(V$1,$A418)-1),FIND(U$1,$A418)+LEN(U$1),LEN($A418))</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8716.9000_x005F_x000D_
(+) IMPORTER'S N.T.N. 0709789-1_x005F_x000D_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IN FIELD 41D TO READ AS ''BY NEGOTIATION'' INSTEAD OF ''BY_x005F_x000D_
PAYMENT''._x005F_x000D_</v>
      </c>
      <c r="V418" s="1" t="str">
        <f aca="false">MID(LEFT($A418,FIND(W$1,$A418)-1),FIND(V$1,$A418)+LEN(V$1),LEN($A418))</f>
        <v>ALL BANK CHARGES INCLUDING_x005F_x000D_
REIMBURSEMENT CHARGES OUTSIDE_x005F_x000D_
PAKISTAN ARE ON BENEFICIARY'S_x005F_x000D_
ACCOUNT._x005F_x000D_</v>
      </c>
      <c r="W418" s="1" t="str">
        <f aca="false">MID(LEFT($A418,FIND(X$1,$A418)-1),FIND(W$1,$A418)+LEN(W$1),LEN($A418))</f>
        <v>15/FROM DATE OF B/L_x005F_x000D_</v>
      </c>
      <c r="X418" s="1" t="str">
        <f aca="false">MID(LEFT($A418,FIND(Y$1,$A418)-1),FIND(X$1,$A418)+LEN(X$1),LEN($A418))</f>
        <v>WITHOUT_x005F_x000D_</v>
      </c>
      <c r="Y418" s="1" t="str">
        <f aca="false">MID(LEFT($A418,FIND(Z$1,$A418)-1),FIND(Y$1,$A418)+LEN(Y$1),LEN($A418))</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418" s="1" t="str">
        <f aca="false">MID(LEFT($A418,FIND(AA$1,$A418)-1),FIND(Z$1,$A418)+LEN(Z$1),LEN($A418))</f>
        <v>INDUSTRIAL BANK OF CHINA LTD_x005F_x000D_
XIAMEN BRANCH NO.2 XINGBEI RD.,_x005F_x000D_
JIMEI DIST,XIAMEN CITY CHINA_x005F_x000D_
SWIFT FJIBCNBA260_x005F_x000D_</v>
      </c>
      <c r="AA418" s="1" t="str">
        <f aca="false">MID(LEFT($A418,FIND(AB$1,$A418)-1),FIND(AA$1,$A418)+LEN(AA$1),LEN($A418))</f>
        <v>(+) KINDLY ADVICE THIS L/C WITHOUT_x005F_x000D_
RECOVERING CHARGES UNDER INTIMATION_x005F_x000D_
TO US._x005F_x000D_</v>
      </c>
    </row>
    <row r="419" customFormat="false" ht="20.1" hidden="false" customHeight="true" outlineLevel="0" collapsed="false">
      <c r="A419" s="2" t="s">
        <v>445</v>
      </c>
      <c r="B419" s="1" t="str">
        <f aca="false">MID(LEFT($A419,FIND(C$1,$A419)-1),FIND(B$1,$A419)+LEN(B$1),LEN($A419))</f>
        <v>1/1_x005F_x000D_</v>
      </c>
      <c r="C419" s="1" t="str">
        <f aca="false">MID(LEFT($A419,FIND(D$1,$A419)-1),FIND(C$1,$A419)+LEN(C$1),LEN($A419))</f>
        <v>IRREVOCABLE_x005F_x000D_</v>
      </c>
      <c r="D419" s="1" t="str">
        <f aca="false">MID(LEFT($A419,FIND(E$1,$A419)-1),FIND(D$1,$A419)+LEN(D$1),LEN($A419))</f>
        <v>ILC02191025819PK_x005F_x000D_</v>
      </c>
      <c r="E419" s="1" t="str">
        <f aca="false">MID(LEFT($A419,FIND(F$1,$A419)-1),FIND(E$1,$A419)+LEN(E$1),LEN($A419))</f>
        <v>191219_x005F_x000D_</v>
      </c>
      <c r="F419" s="1" t="str">
        <f aca="false">MID(LEFT($A419,FIND(G$1,$A419)-1),FIND(F$1,$A419)+LEN(F$1),LEN($A419))</f>
        <v>UCP LATEST VERSION_x005F_x000D_</v>
      </c>
      <c r="G419" s="1" t="str">
        <f aca="false">MID(LEFT($A419,FIND(H$1,$A419)-1),FIND(G$1,$A419)+LEN(G$1),LEN($A419))</f>
        <v>200131UAE_x005F_x000D_</v>
      </c>
      <c r="H419" s="1" t="str">
        <f aca="false">MID(LEFT($A419,FIND(I$1,$A419)-1),FIND(H$1,$A419)+LEN(H$1),LEN($A419))</f>
        <v>KIFAYAT ENTERPRISES_x005F_x000D_
INDUSTRIAL ESTATE PLOT 129_x005F_x000D_
RISALPUR_x005F_x000D_
NOWSHERA_x005F_x000D_</v>
      </c>
      <c r="I419" s="1" t="str">
        <f aca="false">MID(LEFT($A419,FIND(J$1,$A419)-1),FIND(I$1,$A419)+LEN(I$1),LEN($A419))</f>
        <v>UNION CHEMICALS FACTORY LLC_x005F_x000D_
P.O.BOX NO. 130055 ABU DHABI_x005F_x000D_
UAE_x005F_x000D_</v>
      </c>
      <c r="J419" s="1" t="str">
        <f aca="false">MID(LEFT($A419,FIND(K$1,$A419)-1),FIND(J$1,$A419)+LEN(J$1),LEN($A419))</f>
        <v>USD180180,00_x005F_x000D_</v>
      </c>
      <c r="K419" s="1" t="e">
        <f aca="false">MID(LEFT($A419,FIND(M$1,$A419)-1),FIND(K$1,$A419)+LEN(K$1),LEN($A419))</f>
        <v>#VALUE!</v>
      </c>
      <c r="M419" s="1" t="e">
        <f aca="false">MID(LEFT($A419,FIND(N$1,$A419)-1),FIND(M$1,$A419)+LEN(M$1),LEN($A419))</f>
        <v>#VALUE!</v>
      </c>
      <c r="N419" s="1" t="str">
        <f aca="false">MID(LEFT($A419,FIND(O$1,$A419)-1),FIND(N$1,$A419)+LEN(N$1),LEN($A419))</f>
        <v>ALLOWED_x005F_x000D_</v>
      </c>
      <c r="O419" s="1" t="e">
        <f aca="false">MID(LEFT($A419,FIND(P$1,$A419)-1),FIND(O$1,$A419)+LEN(O$1),LEN($A419))</f>
        <v>#VALUE!</v>
      </c>
      <c r="P419" s="1" t="e">
        <f aca="false">MID(LEFT($A419,FIND(Q$1,$A419)-1),FIND(P$1,$A419)+LEN(P$1),LEN($A419))</f>
        <v>#VALUE!</v>
      </c>
      <c r="Q419" s="1" t="e">
        <f aca="false">MID(LEFT($A419,FIND(R$1,$A419)-1),FIND(Q$1,$A419)+LEN(Q$1),LEN($A419))</f>
        <v>#VALUE!</v>
      </c>
      <c r="R419" s="1" t="str">
        <f aca="false">MID(LEFT($A419,FIND(S$1,$A419)-1),FIND(R$1,$A419)+LEN(R$1),LEN($A419))</f>
        <v>200115_x005F_x000D_</v>
      </c>
      <c r="S419" s="1" t="str">
        <f aca="false">MID(LEFT($A419,FIND(T$1,$A419)-1),FIND(S$1,$A419)+LEN(S$1),LEN($A419))</f>
        <v>CFR KARACHI PORT, PAKISTAN_x005F_x000D_
QTY: 198 MT SLES (SODIUM LAURYL ETHER SULPHATE) 70 PERCENT AT USD_x005F_x000D_
910.00 PER MT, AS PER BENEFICIARY'S PROFORMA INVOICE NO._x005F_x000D_
UCF/19/10-277 DATED 09.12.19_x005F_x000D_</v>
      </c>
      <c r="T419" s="1" t="str">
        <f aca="false">MID(LEFT($A419,FIND(U$1,$A419)-1),FIND(T$1,$A419)+LEN(T$1),LEN($A419))</f>
        <v>(1) BENEFICIARY'S MANUALLY SIGNED ORIGINAL COMMERCIAL INVOICES_x005F_x000D_
MADE OUT IN THE NAME OF APPLICANT AND IN THE CURRENCY OF CREDIT_x005F_x000D_
IN OCTUPLICATE CERTIFYING MERCHANDISE TO BE OF UAE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PLACED INSIDE THE DOOR OF_x005F_x000D_
CONTAINER._x005F_x000D_
(5) INSURANCE COVERED BY APPLICANT. ALL SHIPMENTS UNDER THIS_x005F_x000D_
CREDIT MUST BE ADVISED BY THE BENEFICIARY ON THE SAME DAY OF_x005F_x000D_
SHIPMENT DIRECT TO M/S. ATLAS INSURANCE LIMITED., PLAZA BRANCH,_x005F_x000D_
3/3 RIMPA PLAZA, M.A. JINNAH ROAD, KARACHI, PAKISTAN FAX NO._x005F_x000D_
+92-21-32749004  / EMAIL:PLAZA AT ATLASINSURANCE.COM.PK,_x005F_x000D_
INFO(AT)ATLASINSURANCE.COM.PK AND TO APPLICANT BY_x005F_x000D_
EMAIL.syed.abid(at)qbgc.com.pk REFERRING TO COVER NOTE NUMBER_x005F_x000D_
2019PBMIPDT01538 GIVING FULL DETAIL OF SHIPMENT(S). COPIES OF_x005F_x000D_
SUCH SHIPMENT ADVISES MUST ACCOMPANY DOCUMENTS._x005F_x000D_
(6) CERTIFICATE OF ORIGIN REQUIRED ISSUED BY CHAMBER OF COMMERCE_x005F_x000D_
OR FROM MINISTRY OF ECONOMY._x005F_x000D_</v>
      </c>
      <c r="U419" s="1" t="str">
        <f aca="false">MID(LEFT($A419,FIND(V$1,$A419)-1),FIND(U$1,$A419)+LEN(U$1),LEN($A419))</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3402.9000_x005F_x000D_
(+) IMPORTER'S N.T.N. 3217053-0_x005F_x000D_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v>
      </c>
      <c r="V419" s="1" t="str">
        <f aca="false">MID(LEFT($A419,FIND(W$1,$A419)-1),FIND(V$1,$A419)+LEN(V$1),LEN($A419))</f>
        <v>ALL BANK CHARGES INCLUDING _x005F_x000D_
REIMBURSEMENT CHARGES OUTSIDE UAE_x005F_x000D_
ARE ON APPLICANT'S ACCOUNT.ONLY_x005F_x000D_
CONFIRMATION CHGS ON BENEF'S A/C._x005F_x000D_</v>
      </c>
      <c r="W419" s="1" t="str">
        <f aca="false">MID(LEFT($A419,FIND(X$1,$A419)-1),FIND(W$1,$A419)+LEN(W$1),LEN($A419))</f>
        <v>15/FROM DATE OF B/L_x005F_x000D_</v>
      </c>
      <c r="X419" s="1" t="str">
        <f aca="false">MID(LEFT($A419,FIND(Y$1,$A419)-1),FIND(X$1,$A419)+LEN(X$1),LEN($A419))</f>
        <v>MAY ADD_x005F_x000D_
:58A:HABBAEADXXX_x005F_x000D_</v>
      </c>
      <c r="Y419" s="1" t="str">
        <f aca="false">MID(LEFT($A419,FIND(Z$1,$A419)-1),FIND(Y$1,$A419)+LEN(Y$1),LEN($A419))</f>
        <v>(+) AMOUNT OF EACH DRAWING MUST BE ENDORSED ON THIS LETTER OF_x005F_x000D_
CREDIT.(+) ORIGINAL SET OF DOCUMENTS MUST BE SENT TO HBL,CTP_x005F_x000D_
GLOBAL OPERATIONS, 1ST FLOOR, BANK HOUSE_x005F_x000D_
NO.1, HABIB SQUARE, M.A.JINNAH ROAD, KARACHI 75650-PAKISTAN,IN 1_x005F_x000D_
LOT BY COURIER AT BENEFICIARY'S COST. FOR ALL COMMUNICATIONS, _x005F_x000D_
CONTACT ON SWIFT HABBPKKATIC ATTN. CTP._x005F_x000D_
(+) WE SHALL ARRANGE REMITTANCE OF THE PROCEEDS TO YOU ON RECEIPT_x005F_x000D_
OF DOCUMENTS STRICTLY COMPLYING WITH THE TERMS OF THIS CREDIT_x005F_x000D_
CONFIRMING THAT THE DRAFT_x005F_x000D_
AMOUNT HAS BEEN ENDORSED ON THIS LETTER OF CREDIT._x005F_x000D_</v>
      </c>
      <c r="Z419" s="1" t="str">
        <f aca="false">MID(LEFT($A419,FIND(AA$1,$A419)-1),FIND(Z$1,$A419)+LEN(Z$1),LEN($A419))</f>
        <v>NATIONAL BANK OF FUJAIRAH_x005F_x000D_
A/C NO. 012000921945 _x005F_x000D_
SWIFT: NBFUAEAFAUH_x005F_x000D_</v>
      </c>
      <c r="AA419" s="1" t="str">
        <f aca="false">MID(LEFT($A419,FIND(AB$1,$A419)-1),FIND(AA$1,$A419)+LEN(AA$1),LEN($A419))</f>
        <v>(+) KINDLY ADVISE THIS L/C TO_x005F_x000D_
BENEFICIARY WITHOUT RECOVERING_x005F_x000D_
CHARGES UNDER INTIMATION TO US._x005F_x000D_</v>
      </c>
    </row>
    <row r="420" customFormat="false" ht="20.1" hidden="false" customHeight="true" outlineLevel="0" collapsed="false">
      <c r="A420" s="2" t="s">
        <v>446</v>
      </c>
      <c r="B420" s="1" t="str">
        <f aca="false">MID(LEFT($A420,FIND(C$1,$A420)-1),FIND(B$1,$A420)+LEN(B$1),LEN($A420))</f>
        <v>1/1_x005F_x000D_</v>
      </c>
      <c r="C420" s="1" t="str">
        <f aca="false">MID(LEFT($A420,FIND(D$1,$A420)-1),FIND(C$1,$A420)+LEN(C$1),LEN($A420))</f>
        <v>IRREVOCABLE_x005F_x000D_</v>
      </c>
      <c r="D420" s="1" t="str">
        <f aca="false">MID(LEFT($A420,FIND(E$1,$A420)-1),FIND(D$1,$A420)+LEN(D$1),LEN($A420))</f>
        <v>ILC00381026019PK_x005F_x000D_</v>
      </c>
      <c r="E420" s="1" t="str">
        <f aca="false">MID(LEFT($A420,FIND(F$1,$A420)-1),FIND(E$1,$A420)+LEN(E$1),LEN($A420))</f>
        <v>191218_x005F_x000D_</v>
      </c>
      <c r="F420" s="1" t="str">
        <f aca="false">MID(LEFT($A420,FIND(G$1,$A420)-1),FIND(F$1,$A420)+LEN(F$1),LEN($A420))</f>
        <v>UCP LATEST VERSION_x005F_x000D_</v>
      </c>
      <c r="G420" s="1" t="str">
        <f aca="false">MID(LEFT($A420,FIND(H$1,$A420)-1),FIND(G$1,$A420)+LEN(G$1),LEN($A420))</f>
        <v>200114PAKISTAN_x005F_x000D_</v>
      </c>
      <c r="H420" s="1" t="str">
        <f aca="false">MID(LEFT($A420,FIND(I$1,$A420)-1),FIND(H$1,$A420)+LEN(H$1),LEN($A420))</f>
        <v>TAJ GASOLINE(PRIVATE) LIMITED_x005F_x000D_
F2/2, BLOCK S, KEHKASHAN NO.5,_x005F_x000D_
TEEN TALWAR, CLIFTON, KARACHI_x005F_x000D_
PAKISTAN_x005F_x000D_</v>
      </c>
      <c r="I420" s="1" t="str">
        <f aca="false">MID(LEFT($A420,FIND(J$1,$A420)-1),FIND(I$1,$A420)+LEN(I$1),LEN($A420))</f>
        <v>BYCO PETROLEUM PAKISTAN LIMITED_x005F_x000D_
09TH FLOOR, THE HARBOUR FRONT_x005F_x000D_
DOLMEN CITY, HC-3, BLOCK 4, MARINE _x005F_x000D_
DRIVE, CLIFTON KARACHI  PAKISTAN_x005F_x000D_</v>
      </c>
      <c r="J420" s="1" t="str">
        <f aca="false">MID(LEFT($A420,FIND(K$1,$A420)-1),FIND(J$1,$A420)+LEN(J$1),LEN($A420))</f>
        <v>PKR100000000,00_x005F_x000D_</v>
      </c>
      <c r="K420" s="1" t="str">
        <f aca="false">MID(LEFT($A420,FIND(M$1,$A420)-1),FIND(K$1,$A420)+LEN(K$1),LEN($A420))</f>
        <v>Any bank in Pakistan_x005F_x000D_
BY DEF PAYMENT_x005F_x000D_</v>
      </c>
      <c r="M420" s="1" t="str">
        <f aca="false">MID(LEFT($A420,FIND(N$1,$A420)-1),FIND(M$1,$A420)+LEN(M$1),LEN($A420))</f>
        <v>01FN INVOICE PAYMENT TO BE DUE ON_x005F_x000D_
28TH OF SAME MONTH AND 02FN INVOICE_x005F_x000D_
PAYMENT DUE ON 14TH OF NEXT MONTH_x005F_x000D_</v>
      </c>
      <c r="N420" s="1" t="str">
        <f aca="false">MID(LEFT($A420,FIND(O$1,$A420)-1),FIND(N$1,$A420)+LEN(N$1),LEN($A420))</f>
        <v>ALLOWED_x005F_x000D_</v>
      </c>
      <c r="O420" s="1" t="str">
        <f aca="false">MID(LEFT($A420,FIND(P$1,$A420)-1),FIND(O$1,$A420)+LEN(O$1),LEN($A420))</f>
        <v>NOT ALLOWED_x005F_x000D_</v>
      </c>
      <c r="P420" s="1" t="str">
        <f aca="false">MID(LEFT($A420,FIND(Q$1,$A420)-1),FIND(P$1,$A420)+LEN(P$1),LEN($A420))</f>
        <v>BYCO REFINERY MUNZA KUND PLANT_x005F_x000D_</v>
      </c>
      <c r="Q420" s="1" t="str">
        <f aca="false">MID(LEFT($A420,FIND(R$1,$A420)-1),FIND(Q$1,$A420)+LEN(Q$1),LEN($A420))</f>
        <v>SHIKARPUR TAJ GASOLINE(PRIVATE) LIMITED, KARACHI_x005F_x000D_</v>
      </c>
      <c r="R420" s="1" t="str">
        <f aca="false">MID(LEFT($A420,FIND(S$1,$A420)-1),FIND(R$1,$A420)+LEN(R$1),LEN($A420))</f>
        <v>191231_x005F_x000D_</v>
      </c>
      <c r="S420" s="1" t="str">
        <f aca="false">MID(LEFT($A420,FIND(T$1,$A420)-1),FIND(S$1,$A420)+LEN(S$1),LEN($A420))</f>
        <v>CFR_x005F_x000D_
PETROLEUM PRODUCTS PRODUCED BY THE BENEFICIARY AS MENTIONED ON_x005F_x000D_
PROFORMA INVOICE NO. BPPL/P-INV/12-19/02 DATED 13.12.19_x005F_x000D_
(+) QTY: 498112.29 LITERS HIGH SPEED DIESEL AT PKR 116.92 PER_x005F_x000D_
LITER_x005F_x000D_
(+) QTY: 407700 LITERS MOTOR SPIRIT AT PKR 102.43 PER LITER_x005F_x000D_</v>
      </c>
      <c r="T420" s="1" t="str">
        <f aca="false">MID(LEFT($A420,FIND(U$1,$A420)-1),FIND(T$1,$A420)+LEN(T$1),LEN($A420))</f>
        <v>(1) BENEFICIARY'S MANUALLY SIGNED ORIGINAL COMMERCIAL INVOICES_x005F_x000D_
MADE OUT IN THE NAME OF APPLICANT AND IN THE CURRENCY OF CREDIT_x005F_x000D_
IN TRIPLICATE CERTIFYING MERCHANDISE TO BE OF PAKISTAN ORIGIN AND_x005F_x000D_
DULLY ACCEPTED BY THE APPLICANT THAT GOODS PRESENTED IN FULL AND_x005F_x000D_
FINAL ORDER._x005F_x000D_</v>
      </c>
      <c r="U420" s="1" t="str">
        <f aca="false">MID(LEFT($A420,FIND(V$1,$A420)-1),FIND(U$1,$A420)+LEN(U$1),LEN($A420))</f>
        <v>(1) DISCREPANCY FEE PKR:1695/- PER DISCREPANT DOCUMENTS ARE ON_x005F_x000D_
BENEFICIARY'S ACCOUNT._x005F_x000D_
(2) INVOICES EXCEEDING THIS CREDIT AMOUNT NOT ACCEPTABLE_x005F_x000D_
(3) ALL DOCUMENTS EXCEPT WITHOLDING TAX ,EXEMPTION CERTIFICATE_x005F_x000D_
INDICATE THIS DOCUMENTARY CREDIT NUMBER._x005F_x000D_
(4) DOCUMENTS MUST BE PRESENTED FOR NEGOTIATION FOR FULL INVOICE_x005F_x000D_
VALUE OF SHIPMENT._x005F_x000D_
(5) APPLICANT'S N.T.N. 7214049-0 MUST BE APPEARED ON INVOICE(S)._x005F_x000D_
(6) INSURANCE IS NOT APPLICABLE ON HSD AS BENEFICIARY'S WILL_x005F_x000D_
SUPPLY PRODUCT TO THE APPLICANT'S TANKS THROUGH_x005F_x000D_
PIPELINE.INSURANCE FOR MOTOR SPIRIT COVER BY APPLICANT. ALL_x005F_x000D_
SHIPMENTS UNDER THIS CREDIT MUST_x005F_x000D_
BE ADVISED BY THE BENEFICIARY ON THE SAME DAY OF SHIPMENT DIRECT_x005F_x000D_
TO M/S. EFU GENERAL INSURANCE_x005F_x000D_
LIMITED, CORPORATE DIVISION 2ND FLOOR EFU HOUSE M.A. JINNAH ROAD,_x005F_x000D_
KARACHI, PAKISTAN, FAX NO._x005F_x000D_
0092-21-32331600/32311937 / EMAIL. MARINE(AT)EFUINSURANCE.COM AND_x005F_x000D_
TO APPLICANT REFERRING TO COVER_x005F_x000D_
NOTE NO. 2641044485/12/2019 AND TO THE APPLICANT GIVING FULL_x005F_x000D_
DETAIL OF SHIPMENT(S). COPIES OF SUCH_x005F_x000D_
SHIPMENT ADVISES MUST ACCOMPANY DOCUMENTS._x005F_x000D_</v>
      </c>
      <c r="V420" s="1" t="str">
        <f aca="false">MID(LEFT($A420,FIND(W$1,$A420)-1),FIND(V$1,$A420)+LEN(V$1),LEN($A420))</f>
        <v>ALL BANK CHARGES ARE ON APPLICANT'S_x005F_x000D_
ACCOUNT._x005F_x000D_</v>
      </c>
      <c r="W420" s="1" t="str">
        <f aca="false">MID(LEFT($A420,FIND(X$1,$A420)-1),FIND(W$1,$A420)+LEN(W$1),LEN($A420))</f>
        <v>15/FROM DATE OF LC ISSUANCE DATE_x005F_x000D_</v>
      </c>
      <c r="X420" s="1" t="str">
        <f aca="false">MID(LEFT($A420,FIND(Y$1,$A420)-1),FIND(X$1,$A420)+LEN(X$1),LEN($A420))</f>
        <v>WITHOUT_x005F_x000D_</v>
      </c>
      <c r="Y420" s="1" t="e">
        <f aca="false">MID(LEFT($A420,FIND(Z$1,$A420)-1),FIND(Y$1,$A420)+LEN(Y$1),LEN($A420))</f>
        <v>#VALUE!</v>
      </c>
      <c r="Z420" s="1" t="e">
        <f aca="false">MID(LEFT($A420,FIND(AA$1,$A420)-1),FIND(Z$1,$A420)+LEN(Z$1),LEN($A420))</f>
        <v>#VALUE!</v>
      </c>
      <c r="AA420" s="1" t="str">
        <f aca="false">MID(LEFT($A420,FIND(AB$1,$A420)-1),FIND(AA$1,$A420)+LEN(AA$1),LEN($A420))</f>
        <v>(+) KINDLY ADVICE THIS L/C UNDER_x005F_x000D_
INTIMATION TO US._x005F_x000D_</v>
      </c>
    </row>
    <row r="421" customFormat="false" ht="20.1" hidden="false" customHeight="true" outlineLevel="0" collapsed="false">
      <c r="A421" s="2" t="s">
        <v>447</v>
      </c>
      <c r="B421" s="1" t="str">
        <f aca="false">MID(LEFT($A421,FIND(C$1,$A421)-1),FIND(B$1,$A421)+LEN(B$1),LEN($A421))</f>
        <v>1/1_x005F_x000D_</v>
      </c>
      <c r="C421" s="1" t="str">
        <f aca="false">MID(LEFT($A421,FIND(D$1,$A421)-1),FIND(C$1,$A421)+LEN(C$1),LEN($A421))</f>
        <v>IRREVOCABLE_x005F_x000D_</v>
      </c>
      <c r="D421" s="1" t="str">
        <f aca="false">MID(LEFT($A421,FIND(E$1,$A421)-1),FIND(D$1,$A421)+LEN(D$1),LEN($A421))</f>
        <v>ILC12161010219PK_x005F_x000D_</v>
      </c>
      <c r="E421" s="1" t="str">
        <f aca="false">MID(LEFT($A421,FIND(F$1,$A421)-1),FIND(E$1,$A421)+LEN(E$1),LEN($A421))</f>
        <v>191216_x005F_x000D_</v>
      </c>
      <c r="F421" s="1" t="str">
        <f aca="false">MID(LEFT($A421,FIND(G$1,$A421)-1),FIND(F$1,$A421)+LEN(F$1),LEN($A421))</f>
        <v>UCPURR LATEST VERSION_x005F_x000D_</v>
      </c>
      <c r="G421" s="1" t="str">
        <f aca="false">MID(LEFT($A421,FIND(H$1,$A421)-1),FIND(G$1,$A421)+LEN(G$1),LEN($A421))</f>
        <v>200205FRANCE_x005F_x000D_</v>
      </c>
      <c r="H421" s="1" t="str">
        <f aca="false">MID(LEFT($A421,FIND(I$1,$A421)-1),FIND(H$1,$A421)+LEN(H$1),LEN($A421))</f>
        <v>HUB POLY PACKAGES (PVT) LTD.,_x005F_x000D_
28-C/30-C, FIRST FLOOR,COMMERCIAL_x005F_x000D_
LANE 12, KHYABANE ITTEHAD,PHASE_x005F_x000D_
11 EXTENSION, DHA KARACHI-PAKISTAN._x005F_x000D_</v>
      </c>
      <c r="I421" s="1" t="str">
        <f aca="false">MID(LEFT($A421,FIND(J$1,$A421)-1),FIND(I$1,$A421)+LEN(I$1),LEN($A421))</f>
        <v>SNETOR CHIMIE._x005F_x000D_
11 AVENUE DUBONNET - 92407_x005F_x000D_
COURBEVOIE CEDEX_x005F_x000D_
FRANCE._x005F_x000D_</v>
      </c>
      <c r="J421" s="1" t="str">
        <f aca="false">MID(LEFT($A421,FIND(K$1,$A421)-1),FIND(J$1,$A421)+LEN(J$1),LEN($A421))</f>
        <v>USD74800,00_x005F_x000D_</v>
      </c>
      <c r="K421" s="1" t="e">
        <f aca="false">MID(LEFT($A421,FIND(M$1,$A421)-1),FIND(K$1,$A421)+LEN(K$1),LEN($A421))</f>
        <v>#VALUE!</v>
      </c>
      <c r="M421" s="1" t="e">
        <f aca="false">MID(LEFT($A421,FIND(N$1,$A421)-1),FIND(M$1,$A421)+LEN(M$1),LEN($A421))</f>
        <v>#VALUE!</v>
      </c>
      <c r="N421" s="1" t="str">
        <f aca="false">MID(LEFT($A421,FIND(O$1,$A421)-1),FIND(N$1,$A421)+LEN(N$1),LEN($A421))</f>
        <v>ALLOWED_x005F_x000D_</v>
      </c>
      <c r="O421" s="1" t="e">
        <f aca="false">MID(LEFT($A421,FIND(P$1,$A421)-1),FIND(O$1,$A421)+LEN(O$1),LEN($A421))</f>
        <v>#VALUE!</v>
      </c>
      <c r="P421" s="1" t="e">
        <f aca="false">MID(LEFT($A421,FIND(Q$1,$A421)-1),FIND(P$1,$A421)+LEN(P$1),LEN($A421))</f>
        <v>#VALUE!</v>
      </c>
      <c r="Q421" s="1" t="e">
        <f aca="false">MID(LEFT($A421,FIND(R$1,$A421)-1),FIND(Q$1,$A421)+LEN(Q$1),LEN($A421))</f>
        <v>#VALUE!</v>
      </c>
      <c r="R421" s="1" t="str">
        <f aca="false">MID(LEFT($A421,FIND(S$1,$A421)-1),FIND(R$1,$A421)+LEN(R$1),LEN($A421))</f>
        <v>200115_x005F_x000D_</v>
      </c>
      <c r="S421" s="1" t="str">
        <f aca="false">MID(LEFT($A421,FIND(T$1,$A421)-1),FIND(S$1,$A421)+LEN(S$1),LEN($A421))</f>
        <v>CFR KARACHI PORT, PAKISTAN_x005F_x000D_
QTY: 93.50 M/TONS HIGH DENSITY POLYETHYLENE ALATHON L5005 AT USD_x005F_x000D_
800.00 PER M/TON_x005F_x000D_
AS PER BENEFICIARY'S PROFORMA INVOICE NO. 1119011667 DATED_x005F_x000D_
06.12.19_x005F_x000D_</v>
      </c>
      <c r="T421" s="1" t="str">
        <f aca="false">MID(LEFT($A421,FIND(U$1,$A421)-1),FIND(T$1,$A421)+LEN(T$1),LEN($A421))</f>
        <v>(1) BENEFICIARY'S MANUALLY SIGNED ORIGINAL COMMERCIAL INVOICES_x005F_x000D_
MADE OUT IN THE NAME OF APPLICANT AND IN THE CURRENCY OF CREDIT_x005F_x000D_
IN TRIPLICATE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LIMITED._x005F_x000D_
(3) PACKING LIST._x005F_x000D_
(4) INSURANCE COVERED BY APPLICANT. ALL SHIPMENTS UNDER THIS_x005F_x000D_
CREDIT MUST BE ADVISED BY THE BENEFICIARY WITHIN 15 WORKING DAYS_x005F_x000D_
OF SHIPMENT DIRECT TO M/S. E.F.U. GENERAL INSURANCE LIMITED, EFU_x005F_x000D_
HOUSE, M.A.JINNAH ROAD, P.O.BOX 5005, KARACHI-74000, PAKISTAN BY_x005F_x000D_
FAX NO.0092-21-32311646/32310450/32311679 OR EMAIL INFO AT_x005F_x000D_
EFUINSURANCE.COM AND TO APPLICANT AT CEO(AT)HUBPOLY.COM REFERRING_x005F_x000D_
TO COVER NOTE NUMBER 2511071950/12/2019 GIVING FULL DETAIL OF_x005F_x000D_
SHIPMENT(S). COPIES OF SUCH SHIPMENT ADVISES MUST ACCOMPANY_x005F_x000D_
DOCUMENTS._x005F_x000D_
(5) BENEFICIARY'S MANUALLY SIGNED ADDITIONAL DRAFTS IN DUPLICATE_x005F_x000D_
TO BE DRAWN ON APPLICANT AT 90 DAYS FROM BILL OF LADING DATE FOR_x005F_x000D_
FULL INVOICE VALUE OF SHIPMENT._x005F_x000D_</v>
      </c>
      <c r="U421" s="1" t="str">
        <f aca="false">MID(LEFT($A421,FIND(V$1,$A421)-1),FIND(U$1,$A421)+LEN(U$1),LEN($A421))</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3901.2000_x005F_x000D_
(+) IMPORTER'S N.T.N. 4178465-7_x005F_x000D_
(5) DOCUMENTS MUST BE PRESENTED FOR NEGOTIATION FOR FULL INVOICE_x005F_x000D_
VALUE OF SHIPMENT._x005F_x000D_
(6) COPIES OF INVOICE AND PACKING LIST MUST BE PLACED ON INNER_x005F_x000D_
SIDE OF THE DOOR OF EACH CONTAINER CARRYING DETAILS OF GOODS_x005F_x000D_
INSIDE IT._x005F_x000D_
(7) SHORT FORM/BLANK BACK BILL OF LADING/NON-NEGOTIABLE SEA WAY_x005F_x000D_
BILL NOT ACCEPTABLE._x005F_x000D_
(8) HOUSE/FORWARDARS BILL OF LADING NOT ALLOWED._x005F_x000D_
(9) ALL DISCREPANCIES/TYPOGRAPHICAL ERRORS/SPELLING MISTAKES IN_x005F_x000D_
SHIPPING DOCUMENTS ARE ACCEPTABLE EXCEPT IN DESCRIPTION OF GOODS,_x005F_x000D_
QUANTITY, GRADE,AMOUNT, BENEFICIARY,  COUNTRY OF ORIGIN, L/C_x005F_x000D_
TENOR, LAST DATE OF SHIPMENT, EXPIRY DATE,FIELD 48 AND B/L._x005F_x000D_
._x005F_x000D_
++++ CONTINUED FROM FIELD 78 ++++_x005F_x000D_
(+) NEGOTIATING BANK IS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V421" s="1" t="str">
        <f aca="false">MID(LEFT($A421,FIND(W$1,$A421)-1),FIND(V$1,$A421)+LEN(V$1),LEN($A421))</f>
        <v>ALL BANK CHARGES OUTSIDE PAKISTAN_x005F_x000D_
INCLUDING CONFIRMATION AND_x005F_x000D_
REIMBURSEMENT CHARGES ARE ON_x005F_x000D_
BENEFICIARY'S A/C._x005F_x000D_</v>
      </c>
      <c r="W421" s="1" t="str">
        <f aca="false">MID(LEFT($A421,FIND(X$1,$A421)-1),FIND(W$1,$A421)+LEN(W$1),LEN($A421))</f>
        <v>21/FROM DATE OF B/L_x005F_x000D_</v>
      </c>
      <c r="X421" s="1" t="str">
        <f aca="false">MID(LEFT($A421,FIND(Y$1,$A421)-1),FIND(X$1,$A421)+LEN(X$1),LEN($A421))</f>
        <v>CONFIRM_x005F_x000D_
:58D:NATIONAL BANK OF PAKISTAN _x005F_x000D_
FRANCE _x005F_x000D_
SWIFT: NBPAFRPP_x005F_x000D_
:53A:CITIUS33XXX_x005F_x000D_</v>
      </c>
      <c r="Y421" s="1" t="str">
        <f aca="false">MID(LEFT($A421,FIND(Z$1,$A421)-1),FIND(Y$1,$A421)+LEN(Y$1),LEN($A421))</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v>
      </c>
      <c r="Z421" s="1" t="str">
        <f aca="false">MID(LEFT($A421,FIND(AA$1,$A421)-1),FIND(Z$1,$A421)+LEN(Z$1),LEN($A421))</f>
        <v>NATIONAL BANK OF PAKISTAN _x005F_x000D_
FRANCE _x005F_x000D_
SWIFT: NBPAFRPP_x005F_x000D_</v>
      </c>
      <c r="AA421" s="1" t="str">
        <f aca="false">MID(LEFT($A421,FIND(AB$1,$A421)-1),FIND(AA$1,$A421)+LEN(AA$1),LEN($A421))</f>
        <v>(+) KINDLY ADVISE THIS L/C WITHOUT_x005F_x000D_
RECOVERING CHARGES UNDER INTIMATION_x005F_x000D_
TO US.(+)CONFIRMATION TO BE ADDED_x005F_x000D_
AT BENEFICIARY'S REQUEST AND COST_x005F_x000D_
ONLY AFTER RECOVERING CONFIRMATION_x005F_x000D_
CHARGES._x005F_x000D_</v>
      </c>
    </row>
    <row r="422" customFormat="false" ht="20.1" hidden="false" customHeight="true" outlineLevel="0" collapsed="false">
      <c r="A422" s="2" t="s">
        <v>448</v>
      </c>
      <c r="B422" s="1" t="str">
        <f aca="false">MID(LEFT($A422,FIND(C$1,$A422)-1),FIND(B$1,$A422)+LEN(B$1),LEN($A422))</f>
        <v>1/1_x005F_x000D_</v>
      </c>
      <c r="C422" s="1" t="str">
        <f aca="false">MID(LEFT($A422,FIND(D$1,$A422)-1),FIND(C$1,$A422)+LEN(C$1),LEN($A422))</f>
        <v>IRREVOCABLE_x005F_x000D_</v>
      </c>
      <c r="D422" s="1" t="str">
        <f aca="false">MID(LEFT($A422,FIND(E$1,$A422)-1),FIND(D$1,$A422)+LEN(D$1),LEN($A422))</f>
        <v>ILC07861000319PK_x005F_x000D_</v>
      </c>
      <c r="E422" s="1" t="str">
        <f aca="false">MID(LEFT($A422,FIND(F$1,$A422)-1),FIND(E$1,$A422)+LEN(E$1),LEN($A422))</f>
        <v>191216_x005F_x000D_</v>
      </c>
      <c r="F422" s="1" t="str">
        <f aca="false">MID(LEFT($A422,FIND(G$1,$A422)-1),FIND(F$1,$A422)+LEN(F$1),LEN($A422))</f>
        <v>UCP LATEST VERSION_x005F_x000D_</v>
      </c>
      <c r="G422" s="1" t="str">
        <f aca="false">MID(LEFT($A422,FIND(H$1,$A422)-1),FIND(G$1,$A422)+LEN(G$1),LEN($A422))</f>
        <v>200215CHINA_x005F_x000D_</v>
      </c>
      <c r="H422" s="1" t="str">
        <f aca="false">MID(LEFT($A422,FIND(I$1,$A422)-1),FIND(H$1,$A422)+LEN(H$1),LEN($A422))</f>
        <v>PARAZELSUS PAKISTAN (PVT) LIMITED_x005F_x000D_
OFFICE NO. 201-204, 2ND FLOOR, PARK_x005F_x000D_
TOWERS, SHAHRAH-E-FIRDOUSI,_x005F_x000D_
BLOCK 5,CLIFTON, KARACHI, PAKISTAN_x005F_x000D_</v>
      </c>
      <c r="I422" s="1" t="str">
        <f aca="false">MID(LEFT($A422,FIND(J$1,$A422)-1),FIND(I$1,$A422)+LEN(I$1),LEN($A422))</f>
        <v>JAPAN LONG-TIE (CHINA) CO., LTD._x005F_x000D_
NO.245 JINGLIU ROAD, JINAN, CHINA_x005F_x000D_</v>
      </c>
      <c r="J422" s="1" t="str">
        <f aca="false">MID(LEFT($A422,FIND(K$1,$A422)-1),FIND(J$1,$A422)+LEN(J$1),LEN($A422))</f>
        <v>USD31414,80_x005F_x000D_</v>
      </c>
      <c r="K422" s="1" t="e">
        <f aca="false">MID(LEFT($A422,FIND(M$1,$A422)-1),FIND(K$1,$A422)+LEN(K$1),LEN($A422))</f>
        <v>#VALUE!</v>
      </c>
      <c r="M422" s="1" t="e">
        <f aca="false">MID(LEFT($A422,FIND(N$1,$A422)-1),FIND(M$1,$A422)+LEN(M$1),LEN($A422))</f>
        <v>#VALUE!</v>
      </c>
      <c r="N422" s="1" t="str">
        <f aca="false">MID(LEFT($A422,FIND(O$1,$A422)-1),FIND(N$1,$A422)+LEN(N$1),LEN($A422))</f>
        <v>ALLOWED_x005F_x000D_</v>
      </c>
      <c r="O422" s="1" t="e">
        <f aca="false">MID(LEFT($A422,FIND(P$1,$A422)-1),FIND(O$1,$A422)+LEN(O$1),LEN($A422))</f>
        <v>#VALUE!</v>
      </c>
      <c r="P422" s="1" t="e">
        <f aca="false">MID(LEFT($A422,FIND(Q$1,$A422)-1),FIND(P$1,$A422)+LEN(P$1),LEN($A422))</f>
        <v>#VALUE!</v>
      </c>
      <c r="Q422" s="1" t="e">
        <f aca="false">MID(LEFT($A422,FIND(R$1,$A422)-1),FIND(Q$1,$A422)+LEN(Q$1),LEN($A422))</f>
        <v>#VALUE!</v>
      </c>
      <c r="R422" s="1" t="str">
        <f aca="false">MID(LEFT($A422,FIND(S$1,$A422)-1),FIND(R$1,$A422)+LEN(R$1),LEN($A422))</f>
        <v>200201_x005F_x000D_</v>
      </c>
      <c r="S422" s="1" t="str">
        <f aca="false">MID(LEFT($A422,FIND(T$1,$A422)-1),FIND(S$1,$A422)+LEN(S$1),LEN($A422))</f>
        <v>CFR KARACHI SEAPORT_x005F_x000D_
(1) QTY: 141,600 BOXES CONDOM TYPE: DELAYED CONDOM,_x005F_x000D_
PACKAGE:SQUARE FOIL, 3 PCS/ BOX, 12 BOXES/ DISPENSER, 100_x005F_x000D_
DISPENSERS/ CARTON, BRAND: DZIRE, FLAVOR: NONE, AT USD: 0.113 PER_x005F_x000D_
BOX_x005F_x000D_
(2) QTY: 58,800 BOXES CONDOM TYPE: RIBBED AND DOTTED CONDOM,_x005F_x000D_
PACKAGE:SQUARE FOIL, 3 PCS/ BOX, 12 BOXES/ DISPENSER, 100_x005F_x000D_
DISPENSERS/ CARTON, BRAND: DZIRE, FLAVOR: STRAWBERRY, AT USD:_x005F_x000D_
0.109 PER BOX_x005F_x000D_
(3) QTY: 336,000 PCS PREGNANCY TEST STRIP 2.5MM, PACKAGE : 1_x005F_x000D_
STRIP/SACHET, 24 SACHETS/BOX, 50 BOXES/CARTON, BRAND: PRECIZ, AT_x005F_x000D_
USD: 0.0268 PER BOX_x005F_x000D_
AS PER BENEFICIARY'S PROFORMA INVOICE NO. LT-N191205 DATED_x005F_x000D_
05.12.2019_x005F_x000D_</v>
      </c>
      <c r="T422" s="1" t="str">
        <f aca="false">MID(LEFT($A422,FIND(U$1,$A422)-1),FIND(T$1,$A422)+LEN(T$1),LEN($A422))</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AS PER FOLLOWING:_x005F_x000D_
A) IN CASE OF FCL DELIVERY AND SHIPPING LOAD AND COUNT, COPIES OF_x005F_x000D_
INVOICE AND PACKING LIST WILL BE PLACED ON THE INNER SIDE OF THE_x005F_x000D_
DOOR OF EACH CONTAINER._x005F_x000D_
B) IN CASE OF LCL DELIVERY, COPIES OF INVOICE AND PACKING LIST_x005F_x000D_
WILL BE PLACED UPPER SIDE OF CARGO._x005F_x000D_
(5) INSURANCE COVERED BY APPLICANT. ALL SHIPMENTS UNDER THIS_x005F_x000D_
CREDIT MUST BE ADVISED BY THE BENEFICIARY ON THE SAME DAY OF _x005F_x000D_
SHIPMENT DIRECT TO M/S. JUBILEE GENERAL INSURANCE COMPANY_x005F_x000D_
LIMITED., 3RD FLOOR, JUBILEE INSURANCE HOUSE, I.I CHUNDRIGAR_x005F_x000D_
ROAD, KARACHI-74000, PAKISTAN TEL NO.(92-21) 32420393,FAX_x005F_x000D_
NO.(92-21) 32420940 AND TO APPLICANT REFERRING TO COVER NOTE_x005F_x000D_
NUMBER 2019-12-701-M01001DT0000114 GIVING FULL DETAIL OF_x005F_x000D_
SHIPMENT(S). COPIES OF SUCH SHIPMENT ADVICES MUST ACCOMPANY_x005F_x000D_
DOCUMENTS._x005F_x000D_</v>
      </c>
      <c r="U422" s="1" t="str">
        <f aca="false">MID(LEFT($A422,FIND(V$1,$A422)-1),FIND(U$1,$A422)+LEN(U$1),LEN($A422))</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FOR APPLICANT'S COUNTRY 4014.1000 AND_x005F_x000D_
3822.0000_x005F_x000D_
(+) H.S. CODE NUMBER(S) FOR BENEFICIARY'S COUNTRY 4014.10.00_x005F_x000D_
(+) IMPORTER'S N.T.N. 2838636-1_x005F_x000D_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 / NON-NEGOTIABLE SEA WAY_x005F_x000D_
BILL NOT ACCEPTABLE._x005F_x000D_
(8) HOUSE/ FORWARDERS BILL OF LADING IS ALLOWED._x005F_x000D_
(9) SHIPPING MARKS AS MENTIONED BELOW SHOULD BE SHOWN IN EACH_x005F_x000D_
PACKAGE._x005F_x000D_
A) LC NUMBER: ILC07861000319PK_x005F_x000D_
(10) INVOICE TO SHOW:_x005F_x000D_
A) DESCRIPTION WITH QUANTITY._x005F_x000D_
B) TOTAL VALUE OF INVOICE._x005F_x000D_
C) LC NUMBER_x005F_x000D_
D) COUNTRY OF ORIGIN._x005F_x000D_
(11) IN FIELD 41D TO READ AS ''BY NEGOTIATION'' INSTEAD OF ''BY_x005F_x000D_
PAYMENT''._x005F_x000D_</v>
      </c>
      <c r="V422" s="1" t="str">
        <f aca="false">MID(LEFT($A422,FIND(W$1,$A422)-1),FIND(V$1,$A422)+LEN(V$1),LEN($A422))</f>
        <v>ALL BANK CHARGES OUTSIDE PAKISTAN_x005F_x000D_
ARE ON BENEFICIARY'S ACCOUNT AND_x005F_x000D_
ALL BANK CHARGES INSIDE PAKISTAN_x005F_x000D_
ARE ON APPLICANT'S ACCOUNT_x005F_x000D_</v>
      </c>
      <c r="W422" s="1" t="str">
        <f aca="false">MID(LEFT($A422,FIND(X$1,$A422)-1),FIND(W$1,$A422)+LEN(W$1),LEN($A422))</f>
        <v>15/DAYS FROM B/L DATE_x005F_x000D_</v>
      </c>
      <c r="X422" s="1" t="str">
        <f aca="false">MID(LEFT($A422,FIND(Y$1,$A422)-1),FIND(X$1,$A422)+LEN(X$1),LEN($A422))</f>
        <v>MAY ADD_x005F_x000D_
:58A:HABBCNBUXXX_x005F_x000D_</v>
      </c>
      <c r="Y422" s="1" t="str">
        <f aca="false">MID(LEFT($A422,FIND(Z$1,$A422)-1),FIND(Y$1,$A422)+LEN(Y$1),LEN($A422))</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v>
      </c>
      <c r="Z422" s="1" t="str">
        <f aca="false">MID(LEFT($A422,FIND(AA$1,$A422)-1),FIND(Z$1,$A422)+LEN(Z$1),LEN($A422))</f>
        <v>BANK OF CHINA, JINAN CITY_x005F_x000D_
HUAIYIN SUB-BRANCH, CHINA_x005F_x000D_
SWIFT:BKCHCNBJ51B_x005F_x000D_
BENEF'S A/C NO.207801244020_x005F_x000D_</v>
      </c>
      <c r="AA422" s="1" t="str">
        <f aca="false">MID(LEFT($A422,FIND(AB$1,$A422)-1),FIND(AA$1,$A422)+LEN(AA$1),LEN($A422))</f>
        <v>(+) KINDLY ADVISE THIS L/C UNDER_x005F_x000D_
INTIMATION TO US._x005F_x000D_
(+) CONFIRMATION MAY BE ADDED ON_x005F_x000D_
BENEFICIARY'S COST AND REQUEST._x005F_x000D_</v>
      </c>
    </row>
    <row r="423" customFormat="false" ht="20.1" hidden="false" customHeight="true" outlineLevel="0" collapsed="false">
      <c r="A423" s="2" t="s">
        <v>449</v>
      </c>
      <c r="B423" s="1" t="str">
        <f aca="false">MID(LEFT($A423,FIND(C$1,$A423)-1),FIND(B$1,$A423)+LEN(B$1),LEN($A423))</f>
        <v>1/1_x005F_x000D_</v>
      </c>
      <c r="C423" s="1" t="str">
        <f aca="false">MID(LEFT($A423,FIND(D$1,$A423)-1),FIND(C$1,$A423)+LEN(C$1),LEN($A423))</f>
        <v>IRREVOCABLE_x005F_x000D_</v>
      </c>
      <c r="D423" s="1" t="str">
        <f aca="false">MID(LEFT($A423,FIND(E$1,$A423)-1),FIND(D$1,$A423)+LEN(D$1),LEN($A423))</f>
        <v>ILC17411020919PK_x005F_x000D_</v>
      </c>
      <c r="E423" s="1" t="str">
        <f aca="false">MID(LEFT($A423,FIND(F$1,$A423)-1),FIND(E$1,$A423)+LEN(E$1),LEN($A423))</f>
        <v>191216_x005F_x000D_</v>
      </c>
      <c r="F423" s="1" t="str">
        <f aca="false">MID(LEFT($A423,FIND(G$1,$A423)-1),FIND(F$1,$A423)+LEN(F$1),LEN($A423))</f>
        <v>UCP LATEST VERSION_x005F_x000D_</v>
      </c>
      <c r="G423" s="1" t="str">
        <f aca="false">MID(LEFT($A423,FIND(H$1,$A423)-1),FIND(G$1,$A423)+LEN(G$1),LEN($A423))</f>
        <v>200221SOUTH KOREA_x005F_x000D_</v>
      </c>
      <c r="H423" s="1" t="str">
        <f aca="false">MID(LEFT($A423,FIND(I$1,$A423)-1),FIND(H$1,$A423)+LEN(H$1),LEN($A423))</f>
        <v>CANNON FOAM_x005F_x000D_
43, TARIQ BLOCK,_x005F_x000D_
NEW GARDEN TOWN,_x005F_x000D_
LAHORE, PAKISTAN_x005F_x000D_</v>
      </c>
      <c r="I423" s="1" t="str">
        <f aca="false">MID(LEFT($A423,FIND(J$1,$A423)-1),FIND(I$1,$A423)+LEN(I$1),LEN($A423))</f>
        <v>BASF COMPANY LIMITED._x005F_x000D_
14-16F, KCCI BUILDING, 39,_x005F_x000D_
SEJONGDAERO, JUNG-GU, SOUTH KOREA_x005F_x000D_</v>
      </c>
      <c r="J423" s="1" t="str">
        <f aca="false">MID(LEFT($A423,FIND(K$1,$A423)-1),FIND(J$1,$A423)+LEN(J$1),LEN($A423))</f>
        <v>USD59200,00_x005F_x000D_</v>
      </c>
      <c r="K423" s="1" t="e">
        <f aca="false">MID(LEFT($A423,FIND(M$1,$A423)-1),FIND(K$1,$A423)+LEN(K$1),LEN($A423))</f>
        <v>#VALUE!</v>
      </c>
      <c r="M423" s="1" t="e">
        <f aca="false">MID(LEFT($A423,FIND(N$1,$A423)-1),FIND(M$1,$A423)+LEN(M$1),LEN($A423))</f>
        <v>#VALUE!</v>
      </c>
      <c r="N423" s="1" t="str">
        <f aca="false">MID(LEFT($A423,FIND(O$1,$A423)-1),FIND(N$1,$A423)+LEN(N$1),LEN($A423))</f>
        <v>ALLOWED_x005F_x000D_</v>
      </c>
      <c r="O423" s="1" t="e">
        <f aca="false">MID(LEFT($A423,FIND(P$1,$A423)-1),FIND(O$1,$A423)+LEN(O$1),LEN($A423))</f>
        <v>#VALUE!</v>
      </c>
      <c r="P423" s="1" t="e">
        <f aca="false">MID(LEFT($A423,FIND(Q$1,$A423)-1),FIND(P$1,$A423)+LEN(P$1),LEN($A423))</f>
        <v>#VALUE!</v>
      </c>
      <c r="Q423" s="1" t="e">
        <f aca="false">MID(LEFT($A423,FIND(R$1,$A423)-1),FIND(Q$1,$A423)+LEN(Q$1),LEN($A423))</f>
        <v>#VALUE!</v>
      </c>
      <c r="R423" s="1" t="str">
        <f aca="false">MID(LEFT($A423,FIND(S$1,$A423)-1),FIND(R$1,$A423)+LEN(R$1),LEN($A423))</f>
        <v>200131_x005F_x000D_</v>
      </c>
      <c r="S423" s="1" t="str">
        <f aca="false">MID(LEFT($A423,FIND(T$1,$A423)-1),FIND(S$1,$A423)+LEN(S$1),LEN($A423))</f>
        <v>CFR KEAMARI KARACHI PORT, PAKISTAN_x005F_x000D_
QTY:40,000.00 KGS OF LUPRANATE T-80 AT THE RATE USD: 1.48 PER KG_x005F_x000D_
COMPLETE DETAIL AS PER INDENT NO. 4955343299 DATED:09-12-2019 OF_x005F_x000D_
M/S BASF PAKISTAN (PRIVATE) LIMITED._x005F_x000D_</v>
      </c>
      <c r="T423" s="1" t="str">
        <f aca="false">MID(LEFT($A423,FIND(U$1,$A423)-1),FIND(T$1,$A423)+LEN(T$1),LEN($A423))</f>
        <v>(1) BENEFICIARY'S MANUALLY SIGNED ORIGINAL COMMERCIAL INVOICES_x005F_x000D_
MADE OUT IN THE NAME OF APPLICANT AND IN THE CURRENCY OF CREDIT_x005F_x000D_
IN 5 COPIES CERTIFYING MERCHANDISE TO BE OF SOUTH KOREA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PANORAMA CENTRE, HAHRAH-E-QUAID-E-AZAM, LAHORE, _x005F_x000D_
PAKISTAN.'_x005F_x000D_
(3) PACKING LIST._x005F_x000D_
(4) COPIES OF SHIPMENT ADVICES TO THE INSURANCE COMPANY AND_x005F_x000D_
APPLICANT AS PER FIELD 47A CLAUSE NO.1._x005F_x000D_
(5) CERTIFICATE OF ORIGIN._x005F_x000D_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v>
      </c>
      <c r="U423" s="1" t="str">
        <f aca="false">MID(LEFT($A423,FIND(V$1,$A423)-1),FIND(U$1,$A423)+LEN(U$1),LEN($A423))</f>
        <v>(1) INSURANCE COVERED BY APPLICANT. ALL SHIPMENTS UNDER THIS_x005F_x000D_
CREDIT MUST BE ADVISED BY THE BENEFICIARY WITHIN 15 DAYS OF_x005F_x000D_
SHIPMENT DIRECT TO M/S. SPI INSURANCE COMPANY LTD UIG HOUSE 6-D_x005F_x000D_
UPPER MALL LAHORE PAKISTAN VIA EMAIL INFO (AT)_x005F_x000D_
SPIINSURANCE.COM.PK AND TO APPLICANT VIA EMAIL INFO (AT)_x005F_x000D_
SPIINSURANCE.COM.PK REFERRING TO COVER NOTE NUMBER_x005F_x000D_
SPI/D/T007/0000000542/1219/112-0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2929.1000_x005F_x000D_
(+) IMPORTER'S N.T.N. 0305401-2_x005F_x000D_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ONE SET OF NON-NEGOTIABLE DOCUMENTS MUST BE EMAIL TO THE_x005F_x000D_
APPLICANT AND THE INSURANCE COMPANY WITHIN 15 WORKING DAYS OF_x005F_x000D_
SHIPMENT AT EMAIL CANNONFOAM (AT) HOTMAIL.COM AND INFO (AT)_x005F_x000D_
SPIINSURANCE.COM.PK_x005F_x000D_</v>
      </c>
      <c r="V423" s="1" t="str">
        <f aca="false">MID(LEFT($A423,FIND(W$1,$A423)-1),FIND(V$1,$A423)+LEN(V$1),LEN($A423))</f>
        <v>ALL BANK CHARGES INCLUDING_x005F_x000D_
REIMBURSEMENT AND CONFIRMATION_x005F_x000D_
CHARGES OUTSIDE PAKISTAN ARE ON_x005F_x000D_
BENEFICIARY'S ACCOUNT._x005F_x000D_</v>
      </c>
      <c r="W423" s="1" t="str">
        <f aca="false">MID(LEFT($A423,FIND(X$1,$A423)-1),FIND(W$1,$A423)+LEN(W$1),LEN($A423))</f>
        <v>21/DAYS FROM B/L WITHIN LC EXPIRY_x005F_x000D_</v>
      </c>
      <c r="X423" s="1" t="str">
        <f aca="false">MID(LEFT($A423,FIND(Y$1,$A423)-1),FIND(X$1,$A423)+LEN(X$1),LEN($A423))</f>
        <v>MAY ADD_x005F_x000D_
:58A:CZNBKRSEXXX_x005F_x000D_</v>
      </c>
      <c r="Y423" s="1" t="e">
        <f aca="false">MID(LEFT($A423,FIND(Z$1,$A423)-1),FIND(Y$1,$A423)+LEN(Y$1),LEN($A423))</f>
        <v>#VALUE!</v>
      </c>
      <c r="Z423" s="1" t="e">
        <f aca="false">MID(LEFT($A423,FIND(AA$1,$A423)-1),FIND(Z$1,$A423)+LEN(Z$1),LEN($A423))</f>
        <v>#VALUE!</v>
      </c>
      <c r="AA423" s="1" t="str">
        <f aca="false">MID(LEFT($A423,FIND(AB$1,$A423)-1),FIND(AA$1,$A423)+LEN(AA$1),LEN($A423))</f>
        <v>(+) KINDLY ADVISE THIS LC UNDER_x005F_x000D_
INTIMATION TO US._x005F_x000D_
(+)CONFIRMATION MAY BE ADDED_x005F_x000D_
  AT BENEFICIARY REQUEST AND COST._x005F_x000D_</v>
      </c>
    </row>
    <row r="424" customFormat="false" ht="20.1" hidden="false" customHeight="true" outlineLevel="0" collapsed="false">
      <c r="A424" s="2" t="s">
        <v>450</v>
      </c>
      <c r="B424" s="1" t="str">
        <f aca="false">MID(LEFT($A424,FIND(C$1,$A424)-1),FIND(B$1,$A424)+LEN(B$1),LEN($A424))</f>
        <v>1/1_x005F_x000D_</v>
      </c>
      <c r="C424" s="1" t="str">
        <f aca="false">MID(LEFT($A424,FIND(D$1,$A424)-1),FIND(C$1,$A424)+LEN(C$1),LEN($A424))</f>
        <v>IRREVOCABLE_x005F_x000D_</v>
      </c>
      <c r="D424" s="1" t="str">
        <f aca="false">MID(LEFT($A424,FIND(E$1,$A424)-1),FIND(D$1,$A424)+LEN(D$1),LEN($A424))</f>
        <v>ILC00231016719PK_x005F_x000D_</v>
      </c>
      <c r="E424" s="1" t="str">
        <f aca="false">MID(LEFT($A424,FIND(F$1,$A424)-1),FIND(E$1,$A424)+LEN(E$1),LEN($A424))</f>
        <v>191216_x005F_x000D_</v>
      </c>
      <c r="F424" s="1" t="str">
        <f aca="false">MID(LEFT($A424,FIND(G$1,$A424)-1),FIND(F$1,$A424)+LEN(F$1),LEN($A424))</f>
        <v>UCP LATEST VERSION_x005F_x000D_</v>
      </c>
      <c r="G424" s="1" t="str">
        <f aca="false">MID(LEFT($A424,FIND(H$1,$A424)-1),FIND(G$1,$A424)+LEN(G$1),LEN($A424))</f>
        <v>200220SINGAPORE_x005F_x000D_</v>
      </c>
      <c r="H424" s="1" t="str">
        <f aca="false">MID(LEFT($A424,FIND(I$1,$A424)-1),FIND(H$1,$A424)+LEN(H$1),LEN($A424))</f>
        <v>FAIZAN STEEL_x005F_x000D_
B-37, S.I.T.E.,_x005F_x000D_
KARACHI,PAKISTAN_x005F_x000D_</v>
      </c>
      <c r="I424" s="1" t="str">
        <f aca="false">MID(LEFT($A424,FIND(J$1,$A424)-1),FIND(I$1,$A424)+LEN(I$1),LEN($A424))</f>
        <v>STAMCORP INTERNATIONAL PTE LTD._x005F_x000D_
180 CECIL STREET, NO. 09-02,_x005F_x000D_
BANGKOK BANK BUILDING, _x005F_x000D_
SINGAPORE 069546_x005F_x000D_</v>
      </c>
      <c r="J424" s="1" t="str">
        <f aca="false">MID(LEFT($A424,FIND(K$1,$A424)-1),FIND(J$1,$A424)+LEN(J$1),LEN($A424))</f>
        <v>USD146500,00_x005F_x000D_
:39A:10/10_x005F_x000D_</v>
      </c>
      <c r="K424" s="1" t="e">
        <f aca="false">MID(LEFT($A424,FIND(M$1,$A424)-1),FIND(K$1,$A424)+LEN(K$1),LEN($A424))</f>
        <v>#VALUE!</v>
      </c>
      <c r="M424" s="1" t="e">
        <f aca="false">MID(LEFT($A424,FIND(N$1,$A424)-1),FIND(M$1,$A424)+LEN(M$1),LEN($A424))</f>
        <v>#VALUE!</v>
      </c>
      <c r="N424" s="1" t="str">
        <f aca="false">MID(LEFT($A424,FIND(O$1,$A424)-1),FIND(N$1,$A424)+LEN(N$1),LEN($A424))</f>
        <v>ALLOWED_x005F_x000D_</v>
      </c>
      <c r="O424" s="1" t="e">
        <f aca="false">MID(LEFT($A424,FIND(P$1,$A424)-1),FIND(O$1,$A424)+LEN(O$1),LEN($A424))</f>
        <v>#VALUE!</v>
      </c>
      <c r="P424" s="1" t="e">
        <f aca="false">MID(LEFT($A424,FIND(Q$1,$A424)-1),FIND(P$1,$A424)+LEN(P$1),LEN($A424))</f>
        <v>#VALUE!</v>
      </c>
      <c r="Q424" s="1" t="e">
        <f aca="false">MID(LEFT($A424,FIND(R$1,$A424)-1),FIND(Q$1,$A424)+LEN(Q$1),LEN($A424))</f>
        <v>#VALUE!</v>
      </c>
      <c r="R424" s="1" t="str">
        <f aca="false">MID(LEFT($A424,FIND(S$1,$A424)-1),FIND(R$1,$A424)+LEN(R$1),LEN($A424))</f>
        <v>200120_x005F_x000D_</v>
      </c>
      <c r="S424" s="1" t="str">
        <f aca="false">MID(LEFT($A424,FIND(T$1,$A424)-1),FIND(S$1,$A424)+LEN(S$1),LEN($A424))</f>
        <v>CFR PORT QASIM, PAKISTAN / KARACHI PORT_x005F_x000D_
QTY: 500 M/TONS SHREDDED STEEL SCRAP ISRI 211, PACKING IN BULK_x005F_x000D_
(LOOSE) BY 20 FT CONTAINERS AT USD 293.00 PER M/TON, AS PER SALES_x005F_x000D_
CONTRACT NO. 10.00/FAIZ DATED 10.12.19_x005F_x000D_</v>
      </c>
      <c r="T424" s="1" t="str">
        <f aca="false">MID(LEFT($A424,FIND(U$1,$A424)-1),FIND(T$1,$A424)+LEN(T$1),LEN($A424))</f>
        <v>(1) BENEFICIARY'S MANUALLY SIGNED ORIGINAL COMMERCIAL INVOICES_x005F_x000D_
MADE OUT IN THE NAME OF APPLICANT AND IN THE CURRENCY OF CREDIT_x005F_x000D_
IN ONE ORIGINAL AND 3 COPIES CERTIFYING MERCHANDISE TO BE OF_x005F_x000D_
EUROPEAN UNION ORIGIN. MENTIONING H.S.CODE NO. 7204.3000._x005F_x000D_
(2) FULL SET OF CLEAN SHIPPED ON BOARD OCEAN BILLS OF LADING_x005F_x000D_
(COMPRISING NOT LESS THAN THREE ORIGINALS) MADE OUT TO THE ORDER_x005F_x000D_
OF HABIB BANK LIMITED SHOWING FREIGHT PREPAID AND MARKED NOTIFY_x005F_x000D_
APPLICANT AND 'HABIB BANK LIMITED., NAPIER ROAD, SUB CENTRE, ALVI_x005F_x000D_
CHAMBER, NEAR DENSOHALL, KARACHI, PAKISTAN'_x005F_x000D_
BILL OF LADING MUST SHOWS:_x005F_x000D_
(+) NAME, ADDRESS AND TELEPHONE AND FAX NUMBER OF LOCAL SHIPPING_x005F_x000D_
AGENT IN PAKISTAN.AT PORT OF DESTINATION._x005F_x000D_
(+) 21 DAYS DETENTION FREE PERIOD ALLOWED AT DISCHARGE PORT OR A_x005F_x000D_
SEPARATE CERTIFICATE FROM SHIPPING LINE OR THEIR AGENT IS_x005F_x000D_
REQUIRED._x005F_x000D_
(3) SIGNED AND STAMPED PACKING LIST (CONTAINER WISE QUANTITY)._x005F_x000D_
(4) INSURANCE COVERED BY APPLICANT. ALL SHIPMENTS UNDER THIS_x005F_x000D_
CREDIT MUST BE ADVISED BY THE BENEFICIARY WITHIN 15 DAYS OF_x005F_x000D_
SHIPMENT DIRECT TO M/S. ASIA INSURANCE COMPANY LTD, 801, 8TH_x005F_x000D_
FLOOR, BUSINESS PLAZA, MUMTAZ HUSSAIN ROAD, I.I.CHUNDRIGAR ROAD,_x005F_x000D_
KARACHI, PAKISTAN EMAIL.INFO@ASIAINSURANCE.COM.PK AND TO_x005F_x000D_
APPLICANT BY EMAIL AT qadriintl@gmail.com REFERRING TO COVER NOTE_x005F_x000D_
NUMBER MC/I/28/000873/12/2019 GIVING FULL DETAIL OF SHIPMENT(S)._x005F_x000D_
COPIES OF SUCH SHIPMENT ADVISES MUST ACCOMPANY DOCUMENTS._x005F_x000D_
(5) BENEFICIARY'S CERTIFICATE REQUIRED CERTIFYING THAT THEY HAVE_x005F_x000D_
SENT ONE FULL SET OF NON-NEGOTIABLE DOCUMENTS (INCLUDING_x005F_x000D_
NON-NEGOTIABLE COPY OF CLEAN ON BOARD OCEAN BILL OF LADING) TO_x005F_x000D_
THE APPLICANT BY EMAIL ON EMAIL ID: ASNMENAMCO(AT)HOTMAIL.COM_x005F_x000D_
WITHIN 10 WORKING DAYS AFTER SHIPMENT._x005F_x000D_
(6) WEIGHT AND QUALITY CERTIFICATE ISSUED BY BENEFICIARY OR ANY_x005F_x000D_
INDEPENDENT SURVEYOR._x005F_x000D_
(7) BENEFICIARY'S CERTIFICATE CONFIRMING THIS CONSIGNMENT DOES_x005F_x000D_
NOT CONTAIN ANY TYPE OF EXPLOSIVE COMBUSTIBLE MATERIAL OR ANY_x005F_x000D_
INDUSTRIAL/ NUCLEAR WASTE._x005F_x000D_
(8) CERTIFICATE OF ORIGIN ISSUED BY THE BENEFICIARY._x005F_x000D_</v>
      </c>
      <c r="U424" s="1" t="str">
        <f aca="false">MID(LEFT($A424,FIND(V$1,$A424)-1),FIND(U$1,$A424)+LEN(U$1),LEN($A424))</f>
        <v>(1) PLUS/MINUS 10 PERCENT TOLERANCE ALLOWED IN AMOUNT AND_x005F_x000D_
QUANTITY._x005F_x000D_
(2) ALL DOCUMENTS MUST INDICATE THIS DOCUMENTARY CREDIT NUMBER._x005F_x000D_
(3) GOODS ARE IMPORTABLE UNDER THE FOLLOWING H.S.CODE AND_x005F_x000D_
IMPORTER'S N.T.N. WHICH SHOULD APPEAR ON INVOICES._x005F_x000D_
(+) H.S.CODE NUMBER(S) 7204.4100_x005F_x000D_
(+) IMPORTER'S N.T.N. 1226268-4_x005F_x000D_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SHIPMENT MUST BE THROUGH ANY OF THE MENTIONED SHIPPING LINES_x005F_x000D_
(+) MSC_x005F_x000D_
(+) SAFMARINE_x005F_x000D_
(+) MAERSK_x005F_x000D_
(+) APL_x005F_x000D_
(+) HAPAG LLOYD_x005F_x000D_
(+) COSCO_x005F_x000D_
(+) PIL_x005F_x000D_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(11) SHIPMENT MUST BE EFFECTED IN 2 LOTS._x005F_x000D_</v>
      </c>
      <c r="V424" s="1" t="str">
        <f aca="false">MID(LEFT($A424,FIND(W$1,$A424)-1),FIND(V$1,$A424)+LEN(V$1),LEN($A424))</f>
        <v>ALL BANK CHARGES INCLUDING COURIER_x005F_x000D_
CHARGES OUTSIDE PAKISTAN ARE ON_x005F_x000D_
BENEFICIARY'S ACCOUNT._x005F_x000D_</v>
      </c>
      <c r="W424" s="1" t="str">
        <f aca="false">MID(LEFT($A424,FIND(X$1,$A424)-1),FIND(W$1,$A424)+LEN(W$1),LEN($A424))</f>
        <v>30/DAYS FROM DATE OF B/L_x005F_x000D_</v>
      </c>
      <c r="X424" s="1" t="str">
        <f aca="false">MID(LEFT($A424,FIND(Y$1,$A424)-1),FIND(X$1,$A424)+LEN(X$1),LEN($A424))</f>
        <v>WITHOUT_x005F_x000D_</v>
      </c>
      <c r="Y424" s="1" t="e">
        <f aca="false">MID(LEFT($A424,FIND(Z$1,$A424)-1),FIND(Y$1,$A424)+LEN(Y$1),LEN($A424))</f>
        <v>#VALUE!</v>
      </c>
      <c r="Z424" s="1" t="e">
        <f aca="false">MID(LEFT($A424,FIND(AA$1,$A424)-1),FIND(Z$1,$A424)+LEN(Z$1),LEN($A424))</f>
        <v>#VALUE!</v>
      </c>
      <c r="AA424" s="1" t="str">
        <f aca="false">MID(LEFT($A424,FIND(AB$1,$A424)-1),FIND(AA$1,$A424)+LEN(AA$1),LEN($A424))</f>
        <v>(+) KINDLY ADVICE THIS L/C UNDER_x005F_x000D_
INTIMATION TO US_x005F_x000D_
(+)CONFIRMATION MAY BE ADDED AT_x005F_x000D_
BENEFICIARY'S REQUEST AND COST._x005F_x000D_</v>
      </c>
    </row>
    <row r="425" customFormat="false" ht="20.1" hidden="false" customHeight="true" outlineLevel="0" collapsed="false">
      <c r="A425" s="2" t="s">
        <v>451</v>
      </c>
      <c r="B425" s="1" t="str">
        <f aca="false">MID(LEFT($A425,FIND(C$1,$A425)-1),FIND(B$1,$A425)+LEN(B$1),LEN($A425))</f>
        <v>1/1_x005F_x000D_</v>
      </c>
      <c r="C425" s="1" t="str">
        <f aca="false">MID(LEFT($A425,FIND(D$1,$A425)-1),FIND(C$1,$A425)+LEN(C$1),LEN($A425))</f>
        <v>IRREVOCABLE_x005F_x000D_</v>
      </c>
      <c r="D425" s="1" t="str">
        <f aca="false">MID(LEFT($A425,FIND(E$1,$A425)-1),FIND(D$1,$A425)+LEN(D$1),LEN($A425))</f>
        <v>ILC12161026419PK_x005F_x000D_</v>
      </c>
      <c r="E425" s="1" t="str">
        <f aca="false">MID(LEFT($A425,FIND(F$1,$A425)-1),FIND(E$1,$A425)+LEN(E$1),LEN($A425))</f>
        <v>191220_x005F_x000D_</v>
      </c>
      <c r="F425" s="1" t="str">
        <f aca="false">MID(LEFT($A425,FIND(G$1,$A425)-1),FIND(F$1,$A425)+LEN(F$1),LEN($A425))</f>
        <v>UCPURR LATEST VERSION_x005F_x000D_</v>
      </c>
      <c r="G425" s="1" t="str">
        <f aca="false">MID(LEFT($A425,FIND(H$1,$A425)-1),FIND(G$1,$A425)+LEN(G$1),LEN($A425))</f>
        <v>200301SAUDI ARABIA_x005F_x000D_</v>
      </c>
      <c r="H425" s="1" t="str">
        <f aca="false">MID(LEFT($A425,FIND(I$1,$A425)-1),FIND(H$1,$A425)+LEN(H$1),LEN($A425))</f>
        <v>BULK FLEXIBLES PAKISTAN PRIVATE LTD_x005F_x000D_
501. 5TH FLOOR BUSINESS AVENUE_x005F_x000D_
SHAHRAH E FAISAL, KARACHI-PAKISTAN_x005F_x000D_</v>
      </c>
      <c r="I425" s="1" t="str">
        <f aca="false">MID(LEFT($A425,FIND(J$1,$A425)-1),FIND(I$1,$A425)+LEN(I$1),LEN($A425))</f>
        <v>NATIONAL PETROCHEMICAL _x005F_x000D_
INDUSTRIALIZATION MARKETING CO._x005F_x000D_
P.O.BOX NO.26707, RIYADH -11496_x005F_x000D_
KINGDOM OF SAUDI ARABIA_x005F_x000D_</v>
      </c>
      <c r="J425" s="1" t="e">
        <f aca="false">MID(LEFT($A425,FIND(K$1,$A425)-1),FIND(J$1,$A425)+LEN(J$1),LEN($A425))</f>
        <v>#VALUE!</v>
      </c>
      <c r="K425" s="1" t="e">
        <f aca="false">MID(LEFT($A425,FIND(M$1,$A425)-1),FIND(K$1,$A425)+LEN(K$1),LEN($A425))</f>
        <v>#VALUE!</v>
      </c>
      <c r="M425" s="1" t="e">
        <f aca="false">MID(LEFT($A425,FIND(N$1,$A425)-1),FIND(M$1,$A425)+LEN(M$1),LEN($A425))</f>
        <v>#VALUE!</v>
      </c>
      <c r="N425" s="1" t="str">
        <f aca="false">MID(LEFT($A425,FIND(O$1,$A425)-1),FIND(N$1,$A425)+LEN(N$1),LEN($A425))</f>
        <v>ALLOWED_x005F_x000D_</v>
      </c>
      <c r="O425" s="1" t="e">
        <f aca="false">MID(LEFT($A425,FIND(P$1,$A425)-1),FIND(O$1,$A425)+LEN(O$1),LEN($A425))</f>
        <v>#VALUE!</v>
      </c>
      <c r="P425" s="1" t="e">
        <f aca="false">MID(LEFT($A425,FIND(Q$1,$A425)-1),FIND(P$1,$A425)+LEN(P$1),LEN($A425))</f>
        <v>#VALUE!</v>
      </c>
      <c r="Q425" s="1" t="e">
        <f aca="false">MID(LEFT($A425,FIND(R$1,$A425)-1),FIND(Q$1,$A425)+LEN(Q$1),LEN($A425))</f>
        <v>#VALUE!</v>
      </c>
      <c r="R425" s="1" t="str">
        <f aca="false">MID(LEFT($A425,FIND(S$1,$A425)-1),FIND(R$1,$A425)+LEN(R$1),LEN($A425))</f>
        <v>200131_x005F_x000D_</v>
      </c>
      <c r="S425" s="1" t="str">
        <f aca="false">MID(LEFT($A425,FIND(T$1,$A425)-1),FIND(S$1,$A425)+LEN(S$1),LEN($A425))</f>
        <v>CFR KARACHI PORT, PAKISTAN_x005F_x000D_
QTY: 24.75 MT LOW DENSITY POLYETHYLENE LD4025AS AT USD 950 PER MT_x005F_x000D_
AS PER BENEFICIARY'S PROFORMA INVOICE NO. 3100049329 DATED _x005F_x000D_
10.12.19_x005F_x000D_</v>
      </c>
      <c r="T425" s="1" t="str">
        <f aca="false">MID(LEFT($A425,FIND(U$1,$A425)-1),FIND(T$1,$A425)+LEN(T$1),LEN($A425))</f>
        <v>(1)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ON THE SAME DAY OF_x005F_x000D_
SHIPMENT DIRECT TO M/S. ADAMJEE INSURANCE COMPANY LIMITED., 6th_x005F_x000D_
FLOOR, ADAMJEE HOUSE, I.I. CHUNDRIGAR ROAD, POST BOX 4850,_x005F_x000D_
KARACHI -74000, PAKISTAN FAX NO. +92-21-32461610 / EMAIL_x005F_x000D_
marine.ho@adamjeeinsurance.com AND TO APPLICANT REFERRING TO_x005F_x000D_
COVER NOTE NUMBER CN-1219-202009-M03-001387 GIVING FULL DETAIL OF_x005F_x000D_
SHIPMENT(S). COPIES OF SUCH SHIPMENT ADVISES MUST ACCOMPANY_x005F_x000D_
DOCUMENTS._x005F_x000D_</v>
      </c>
      <c r="U425" s="1" t="str">
        <f aca="false">MID(LEFT($A425,FIND(V$1,$A425)-1),FIND(U$1,$A425)+LEN(U$1),LEN($A425))</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3901.1000_x005F_x000D_
(+) IMPORTER'S N.T.N. 2679948-7_x005F_x000D_
(4) DOCUMENTS MUST BE PRESENTED FOR NEGOTIATION FOR FULL INVOICE_x005F_x000D_
VALUE OF SHIPMENT._x005F_x000D_
(5) SHORT FORM/BLANK BACK BILL OF LADING/NON-NEGOTIABLE SEA WAY_x005F_x000D_
BILL NOT ACCEPTABLE._x005F_x000D_
(6) HOUSE/FORWARDERS BILL OF LADING NOT ALLOWED._x005F_x000D_
(7) IN FIELD 41A TO READ AS ''BY NEGOTIATION'' INSTEAD OF ''BY_x005F_x000D_
PAYMENT''._x005F_x000D_
(8) ALL DISCREPANCIES DOCUMENTS ARE ACCEPTABLE EXCEPT IN_x005F_x000D_
DESCRIPTION OF GOODS, GRADE, QUANTITY, AMOUNT, PRICE, TENOR OF_x005F_x000D_
L/C, SHIPMENT DATE, EXPIRY DATE, BENEFICIARY AND B/L._x005F_x000D_
._x005F_x000D_
+++CONT'D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V425" s="1" t="str">
        <f aca="false">MID(LEFT($A425,FIND(W$1,$A425)-1),FIND(V$1,$A425)+LEN(V$1),LEN($A425))</f>
        <v>ALL BANK CHARGES INCLUDING_x005F_x000D_
REIMBURSEMENT CHARGES OUTSIDE SAUDI_x005F_x000D_
ARABIA ARE ON APPLICANT'S ACCOUNT._x005F_x000D_</v>
      </c>
      <c r="W425" s="1" t="str">
        <f aca="false">MID(LEFT($A425,FIND(X$1,$A425)-1),FIND(W$1,$A425)+LEN(W$1),LEN($A425))</f>
        <v>21/FROM DATE OF B/L_x005F_x000D_</v>
      </c>
      <c r="X425" s="1" t="str">
        <f aca="false">MID(LEFT($A425,FIND(Y$1,$A425)-1),FIND(X$1,$A425)+LEN(X$1),LEN($A425))</f>
        <v>CONFIRM_x005F_x000D_
:58A:ALBISARIXXX_x005F_x000D_
:53A:CITIUS33XXX_x005F_x000D_</v>
      </c>
      <c r="Y425" s="1" t="e">
        <f aca="false">MID(LEFT($A425,FIND(Z$1,$A425)-1),FIND(Y$1,$A425)+LEN(Y$1),LEN($A425))</f>
        <v>#VALUE!</v>
      </c>
      <c r="Z425" s="1" t="e">
        <f aca="false">MID(LEFT($A425,FIND(AA$1,$A425)-1),FIND(Z$1,$A425)+LEN(Z$1),LEN($A425))</f>
        <v>#VALUE!</v>
      </c>
      <c r="AA425" s="1" t="str">
        <f aca="false">MID(LEFT($A425,FIND(AB$1,$A425)-1),FIND(AA$1,$A425)+LEN(AA$1),LEN($A425))</f>
        <v>(+) KINDLY ADVISE THIS L/C UNDER_x005F_x000D_
INTIMATION TO US. (+) CONFIRMATION_x005F_x000D_
TO BE ADDED ONLY AFTER RECEIVING_x005F_x000D_
CONFIRMATION CHARGES FROM_x005F_x000D_
BENEFICIARY._x005F_x000D_</v>
      </c>
    </row>
    <row r="426" customFormat="false" ht="20.1" hidden="false" customHeight="true" outlineLevel="0" collapsed="false">
      <c r="A426" s="2" t="s">
        <v>452</v>
      </c>
      <c r="B426" s="1" t="str">
        <f aca="false">MID(LEFT($A426,FIND(C$1,$A426)-1),FIND(B$1,$A426)+LEN(B$1),LEN($A426))</f>
        <v>1/1_x005F_x000D_</v>
      </c>
      <c r="C426" s="1" t="str">
        <f aca="false">MID(LEFT($A426,FIND(D$1,$A426)-1),FIND(C$1,$A426)+LEN(C$1),LEN($A426))</f>
        <v>IRREVOCABLE_x005F_x000D_</v>
      </c>
      <c r="D426" s="1" t="str">
        <f aca="false">MID(LEFT($A426,FIND(E$1,$A426)-1),FIND(D$1,$A426)+LEN(D$1),LEN($A426))</f>
        <v>ILC01431013619PK_x005F_x000D_</v>
      </c>
      <c r="E426" s="1" t="str">
        <f aca="false">MID(LEFT($A426,FIND(F$1,$A426)-1),FIND(E$1,$A426)+LEN(E$1),LEN($A426))</f>
        <v>191216_x005F_x000D_</v>
      </c>
      <c r="F426" s="1" t="str">
        <f aca="false">MID(LEFT($A426,FIND(G$1,$A426)-1),FIND(F$1,$A426)+LEN(F$1),LEN($A426))</f>
        <v>UCP LATEST VERSION_x005F_x000D_</v>
      </c>
      <c r="G426" s="1" t="str">
        <f aca="false">MID(LEFT($A426,FIND(H$1,$A426)-1),FIND(G$1,$A426)+LEN(G$1),LEN($A426))</f>
        <v>200301INDONESIA_x005F_x000D_</v>
      </c>
      <c r="H426" s="1" t="str">
        <f aca="false">MID(LEFT($A426,FIND(I$1,$A426)-1),FIND(H$1,$A426)+LEN(H$1),LEN($A426))</f>
        <v>KHURSHID TRADING COMPANY_x005F_x000D_
S 17 BEAUMONT PLAZA CL 10_x005F_x000D_
CIVIL LINES QUARTERS BEAUMONT_x005F_x000D_
ROAD KHARACHI, PAKISTAN_x005F_x000D_</v>
      </c>
      <c r="I426" s="1" t="str">
        <f aca="false">MID(LEFT($A426,FIND(J$1,$A426)-1),FIND(I$1,$A426)+LEN(I$1),LEN($A426))</f>
        <v>PT INDORAMA POLYCHEM INDONESIA _x005F_x000D_
JL.DESA KEMBANG KUNING _x005F_x000D_
KECAMATAN JATLLUHUR PURWAKARTA _x005F_x000D_
(JAWA BARAT) INDONESIA_x005F_x000D_</v>
      </c>
      <c r="J426" s="1" t="str">
        <f aca="false">MID(LEFT($A426,FIND(K$1,$A426)-1),FIND(J$1,$A426)+LEN(J$1),LEN($A426))</f>
        <v>USD43500,00_x005F_x000D_
:39A:05/05_x005F_x000D_</v>
      </c>
      <c r="K426" s="1" t="e">
        <f aca="false">MID(LEFT($A426,FIND(M$1,$A426)-1),FIND(K$1,$A426)+LEN(K$1),LEN($A426))</f>
        <v>#VALUE!</v>
      </c>
      <c r="M426" s="1" t="e">
        <f aca="false">MID(LEFT($A426,FIND(N$1,$A426)-1),FIND(M$1,$A426)+LEN(M$1),LEN($A426))</f>
        <v>#VALUE!</v>
      </c>
      <c r="N426" s="1" t="str">
        <f aca="false">MID(LEFT($A426,FIND(O$1,$A426)-1),FIND(N$1,$A426)+LEN(N$1),LEN($A426))</f>
        <v>ALLOWED_x005F_x000D_</v>
      </c>
      <c r="O426" s="1" t="e">
        <f aca="false">MID(LEFT($A426,FIND(P$1,$A426)-1),FIND(O$1,$A426)+LEN(O$1),LEN($A426))</f>
        <v>#VALUE!</v>
      </c>
      <c r="P426" s="1" t="e">
        <f aca="false">MID(LEFT($A426,FIND(Q$1,$A426)-1),FIND(P$1,$A426)+LEN(P$1),LEN($A426))</f>
        <v>#VALUE!</v>
      </c>
      <c r="Q426" s="1" t="e">
        <f aca="false">MID(LEFT($A426,FIND(R$1,$A426)-1),FIND(Q$1,$A426)+LEN(Q$1),LEN($A426))</f>
        <v>#VALUE!</v>
      </c>
      <c r="R426" s="1" t="str">
        <f aca="false">MID(LEFT($A426,FIND(S$1,$A426)-1),FIND(R$1,$A426)+LEN(R$1),LEN($A426))</f>
        <v>200210_x005F_x000D_</v>
      </c>
      <c r="S426" s="1" t="str">
        <f aca="false">MID(LEFT($A426,FIND(T$1,$A426)-1),FIND(S$1,$A426)+LEN(S$1),LEN($A426))</f>
        <v>CFR KARACHI SEAPORT, PAKISTAN_x005F_x000D_
QTY: 50000.00 KGS 100 PCT POLYESTER STAPLE FIBER 1.2D X 38MM SDRW_x005F_x000D_
GRADE A AT USD 0.8700 PER KG, AS PER BENEFICIARY'S PROFORMA_x005F_x000D_
INVOICE NO.PI/PSF/IND/867 DATED: 22-11-2019_x005F_x000D_</v>
      </c>
      <c r="T426" s="1" t="str">
        <f aca="false">MID(LEFT($A426,FIND(U$1,$A426)-1),FIND(T$1,$A426)+LEN(T$1),LEN($A426))</f>
        <v>(1) BENEFICIARY'S MANUALLY SIGNED ORIGINAL COMMERCIAL INVOICES_x005F_x000D_
MADE OUT IN THE NAME OF APPLICANT AND IN THE CURRENCY OF CREDIT_x005F_x000D_
IN TRIPLICATE CERTIFYING MERCHANDISE TO BE OF INDONESIA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CENTRE, CIRCULAR ROAD, FAISALABAD, PAKISTAN'._x005F_x000D_
(3) PACKING LIST._x005F_x000D_
(4) BENEFICIARY'S CERTIFICATE WITH ORIGINAL DOCUMENTS THAT COPY_x005F_x000D_
OF PACKING LIST AND INVOICE HAVE BEEN ENCLOSED WITH_x005F_x000D_
THE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426" s="1" t="str">
        <f aca="false">MID(LEFT($A426,FIND(V$1,$A426)-1),FIND(U$1,$A426)+LEN(U$1),LEN($A426))</f>
        <v>(1) INSURANCE COVERED BY APPLICANT. ALL SHIPMENTS UNDER THIS_x005F_x000D_
CREDIT MUST BE ADVISED BY THE BENEFICIARY ON THE SAME DAY OF_x005F_x000D_
SHIPMENT DATE DIRECT TO M/S. ALFALAH INSURANCE COMPANY_x005F_x000D_
LIMITED.P-72, 4TH FLOOR CHIRAGH PLAZA LIQUAT ROAD,_x005F_x000D_
FAISALABAD-PAKISTAN. FAX NO. +9241-2646969, E-MAIL:_x005F_x000D_
AFI(AT)ALFALAHINSURANCE.COM AND TO APPLICANT BY E-MAIL: FARRUKH_x005F_x000D_
AT MBTEX.NET AND MB AT MBTEX.NET REFERRING TO COVER NOTE NO._x005F_x000D_
2019/TFS/M/IP/D/P/00097 DATED 10-DECEMBER-2019 GIVING FULL DETAIL_x005F_x000D_
OF SHIPMENT(S). COPIES OF SUCH SHIPMENT ADVICES MUST ACCOMPANY_x005F_x000D_
DOCUMENTS._x005F_x000D_
(2) PLUS / MINUS FIVE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5503.2010_x005F_x000D_
(+) IMPORTER'S N.T.N. 1851423-5_x005F_x000D_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LADING/NON-NEGOTIABLE SEA WAY BILL NOT ACCEPTABLE._x005F_x000D_
(8) HOUSE/FORWARDERS BILL OF LADING NOT ALLOWED._x005F_x000D_
(9) IN FIELD 41D TO READ AS ''BY NEGOTIATION'' INSTEAD OF ''BY_x005F_x000D_
PAYMENT''._x005F_x000D_</v>
      </c>
      <c r="V426" s="1" t="str">
        <f aca="false">MID(LEFT($A426,FIND(W$1,$A426)-1),FIND(V$1,$A426)+LEN(V$1),LEN($A426))</f>
        <v>ALL BANK CHARGES INCLUDING_x005F_x000D_
REIMBURSEMENT CHARGES OUTSIDE_x005F_x000D_
PAKISTAN ARE ON BENEFICIARY'S_x005F_x000D_
ACCOUNT._x005F_x000D_</v>
      </c>
      <c r="W426" s="1" t="str">
        <f aca="false">MID(LEFT($A426,FIND(X$1,$A426)-1),FIND(W$1,$A426)+LEN(W$1),LEN($A426))</f>
        <v>21/DAYS FROM B/L DATE WITHIN LC EXPIRY_x005F_x000D_</v>
      </c>
      <c r="X426" s="1" t="str">
        <f aca="false">MID(LEFT($A426,FIND(Y$1,$A426)-1),FIND(X$1,$A426)+LEN(X$1),LEN($A426))</f>
        <v>WITHOUT_x005F_x000D_</v>
      </c>
      <c r="Y426" s="1" t="e">
        <f aca="false">MID(LEFT($A426,FIND(Z$1,$A426)-1),FIND(Y$1,$A426)+LEN(Y$1),LEN($A426))</f>
        <v>#VALUE!</v>
      </c>
      <c r="Z426" s="1" t="e">
        <f aca="false">MID(LEFT($A426,FIND(AA$1,$A426)-1),FIND(Z$1,$A426)+LEN(Z$1),LEN($A426))</f>
        <v>#VALUE!</v>
      </c>
      <c r="AA426" s="1" t="str">
        <f aca="false">MID(LEFT($A426,FIND(AB$1,$A426)-1),FIND(AA$1,$A426)+LEN(AA$1),LEN($A426))</f>
        <v>(+) KINDLY ADVISE THIS L/C UNDER_x005F_x000D_
INTIMATION TO US._x005F_x000D_</v>
      </c>
    </row>
    <row r="427" customFormat="false" ht="20.1" hidden="false" customHeight="true" outlineLevel="0" collapsed="false">
      <c r="A427" s="2" t="s">
        <v>453</v>
      </c>
      <c r="B427" s="1" t="str">
        <f aca="false">MID(LEFT($A427,FIND(C$1,$A427)-1),FIND(B$1,$A427)+LEN(B$1),LEN($A427))</f>
        <v>1/1_x005F_x000D_</v>
      </c>
      <c r="C427" s="1" t="str">
        <f aca="false">MID(LEFT($A427,FIND(D$1,$A427)-1),FIND(C$1,$A427)+LEN(C$1),LEN($A427))</f>
        <v>IRREVOCABLE_x005F_x000D_</v>
      </c>
      <c r="D427" s="1" t="str">
        <f aca="false">MID(LEFT($A427,FIND(E$1,$A427)-1),FIND(D$1,$A427)+LEN(D$1),LEN($A427))</f>
        <v>ILC01431013319PK_x005F_x000D_</v>
      </c>
      <c r="E427" s="1" t="str">
        <f aca="false">MID(LEFT($A427,FIND(F$1,$A427)-1),FIND(E$1,$A427)+LEN(E$1),LEN($A427))</f>
        <v>191216_x005F_x000D_</v>
      </c>
      <c r="F427" s="1" t="str">
        <f aca="false">MID(LEFT($A427,FIND(G$1,$A427)-1),FIND(F$1,$A427)+LEN(F$1),LEN($A427))</f>
        <v>UCP LATEST VERSION_x005F_x000D_</v>
      </c>
      <c r="G427" s="1" t="str">
        <f aca="false">MID(LEFT($A427,FIND(H$1,$A427)-1),FIND(G$1,$A427)+LEN(G$1),LEN($A427))</f>
        <v>200301INDONESIA_x005F_x000D_</v>
      </c>
      <c r="H427" s="1" t="str">
        <f aca="false">MID(LEFT($A427,FIND(I$1,$A427)-1),FIND(H$1,$A427)+LEN(H$1),LEN($A427))</f>
        <v>KHURSHID TRADING COMPANY_x005F_x000D_
S 17 BEAUMONT PLAZA CL 10_x005F_x000D_
CIVIL LINES QUARTERS BEAUMONT_x005F_x000D_
ROAD KHARACHI, PAKISTAN_x005F_x000D_</v>
      </c>
      <c r="I427" s="1" t="str">
        <f aca="false">MID(LEFT($A427,FIND(J$1,$A427)-1),FIND(I$1,$A427)+LEN(I$1),LEN($A427))</f>
        <v>PT INDORAMA POLYCHEM INDONESIA _x005F_x000D_
JL. DESA KEMBANG KUNING _x005F_x000D_
KECAMATAN JATLLUHUR,_x005F_x000D_
PURWAKARTA (JAWA BARAT) INDONESIA_x005F_x000D_</v>
      </c>
      <c r="J427" s="1" t="str">
        <f aca="false">MID(LEFT($A427,FIND(K$1,$A427)-1),FIND(J$1,$A427)+LEN(J$1),LEN($A427))</f>
        <v>USD86000,00_x005F_x000D_
:39A:05/05_x005F_x000D_</v>
      </c>
      <c r="K427" s="1" t="e">
        <f aca="false">MID(LEFT($A427,FIND(M$1,$A427)-1),FIND(K$1,$A427)+LEN(K$1),LEN($A427))</f>
        <v>#VALUE!</v>
      </c>
      <c r="M427" s="1" t="e">
        <f aca="false">MID(LEFT($A427,FIND(N$1,$A427)-1),FIND(M$1,$A427)+LEN(M$1),LEN($A427))</f>
        <v>#VALUE!</v>
      </c>
      <c r="N427" s="1" t="str">
        <f aca="false">MID(LEFT($A427,FIND(O$1,$A427)-1),FIND(N$1,$A427)+LEN(N$1),LEN($A427))</f>
        <v>ALLOWED_x005F_x000D_</v>
      </c>
      <c r="O427" s="1" t="e">
        <f aca="false">MID(LEFT($A427,FIND(P$1,$A427)-1),FIND(O$1,$A427)+LEN(O$1),LEN($A427))</f>
        <v>#VALUE!</v>
      </c>
      <c r="P427" s="1" t="e">
        <f aca="false">MID(LEFT($A427,FIND(Q$1,$A427)-1),FIND(P$1,$A427)+LEN(P$1),LEN($A427))</f>
        <v>#VALUE!</v>
      </c>
      <c r="Q427" s="1" t="e">
        <f aca="false">MID(LEFT($A427,FIND(R$1,$A427)-1),FIND(Q$1,$A427)+LEN(Q$1),LEN($A427))</f>
        <v>#VALUE!</v>
      </c>
      <c r="R427" s="1" t="str">
        <f aca="false">MID(LEFT($A427,FIND(S$1,$A427)-1),FIND(R$1,$A427)+LEN(R$1),LEN($A427))</f>
        <v>200210_x005F_x000D_</v>
      </c>
      <c r="S427" s="1" t="str">
        <f aca="false">MID(LEFT($A427,FIND(T$1,$A427)-1),FIND(S$1,$A427)+LEN(S$1),LEN($A427))</f>
        <v>CFR KARACHI SEAPORT, PAKISTAN_x005F_x000D_
QTY:100000.00 KGS 100 PCT POLYESTER STAPLE FIBER 1.2D X 38MM SDRW_x005F_x000D_
GRADE A AT USD 0.8600 PER KG, AS PER BENEFICIARY'S PROFORMA_x005F_x000D_
INVOICE NO. PI/PSF/IND/903 DATED: 05-DEC-2019_x005F_x000D_</v>
      </c>
      <c r="T427" s="1" t="str">
        <f aca="false">MID(LEFT($A427,FIND(U$1,$A427)-1),FIND(T$1,$A427)+LEN(T$1),LEN($A427))</f>
        <v>(1) BENEFICIARY'S MANUALLY SIGNED ORIGINAL COMMERCIAL INVOICES_x005F_x000D_
MADE OUT IN THE NAME OF APPLICANT AND IN THE CURRENCY OF CREDIT_x005F_x000D_
IN TRIPLICATE CERTIFYING MERCHANDISE TO BE OF INDONESIA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CENTRE, CIRCULAR ROAD, FAISALABAD, PAKISTAN'._x005F_x000D_
(3) PACKING LIST._x005F_x000D_
(4) BENEFICIARY'S CERTIFICATE WITH ORIGINAL DOCUMENTS THAT COPY_x005F_x000D_
OF PACKING LIST AND INVOICE HAVE BEEN ENCLOSED WITH_x005F_x000D_
THE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427" s="1" t="str">
        <f aca="false">MID(LEFT($A427,FIND(V$1,$A427)-1),FIND(U$1,$A427)+LEN(U$1),LEN($A427))</f>
        <v>(1) INSURANCE COVERED BY APPLICANT. ALL SHIPMENTS UNDER THIS_x005F_x000D_
CREDIT MUST BE ADVISED BY THE BENEFICIARY ON THE SAME DAY OF_x005F_x000D_
SHIPMENT DATE DIRECT TO M/S. ALFALAH INSURANCE COMPANY_x005F_x000D_
LIMITED.P-72, 4TH FLOOR CHIRAGH PLAZA LIQUAT ROAD,_x005F_x000D_
FAISALABAD-PAKISTAN. FAX NO. +9241-2646969, E-MAIL:_x005F_x000D_
AFI(AT)ALFALAHINSURANCE.COM AND TO APPLICANT BY E-MAIL: FARRUKH_x005F_x000D_
AT MBTEX.NET AND MB AT MBTEX.NET REFERRING TO COVER NOTE NO._x005F_x000D_
2019/TFS/M/IP/D/P/00098 DATED 10-DECEMBER-2019 GIVING FULL DETAIL_x005F_x000D_
OF SHIPMENT(S). COPIES OF SUCH SHIPMENT ADVICES MUST ACCOMPANY_x005F_x000D_
DOCUMENTS._x005F_x000D_
(2) PLUS / MINUS FIVE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5503.2010_x005F_x000D_
(+) IMPORTER'S N.T.N. 1851423-5_x005F_x000D_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LADING/NON-NEGOTIABLE SEA WAY BILL NOT ACCEPTABLE._x005F_x000D_
(8) HOUSE/FORWARDERS BILL OF LADING NOT ALLOWED._x005F_x000D_
(9) IN FIELD 41D TO READ AS ''BY NEGOTIATION'' INSTEAD OF ''BY_x005F_x000D_
PAYMENT''._x005F_x000D_</v>
      </c>
      <c r="V427" s="1" t="str">
        <f aca="false">MID(LEFT($A427,FIND(W$1,$A427)-1),FIND(V$1,$A427)+LEN(V$1),LEN($A427))</f>
        <v>ALL BANK CHARGES INCLUDING_x005F_x000D_
REIMBURSEMENT CHARGES OUTSIDE_x005F_x000D_
PAKISTAN ARE ON BENEFICIARY'S_x005F_x000D_
ACCOUNT._x005F_x000D_</v>
      </c>
      <c r="W427" s="1" t="str">
        <f aca="false">MID(LEFT($A427,FIND(X$1,$A427)-1),FIND(W$1,$A427)+LEN(W$1),LEN($A427))</f>
        <v>21/DAYS FROM B/L DATE WITHIN LC EXPIRY_x005F_x000D_</v>
      </c>
      <c r="X427" s="1" t="str">
        <f aca="false">MID(LEFT($A427,FIND(Y$1,$A427)-1),FIND(X$1,$A427)+LEN(X$1),LEN($A427))</f>
        <v>WITHOUT_x005F_x000D_</v>
      </c>
      <c r="Y427" s="1" t="e">
        <f aca="false">MID(LEFT($A427,FIND(Z$1,$A427)-1),FIND(Y$1,$A427)+LEN(Y$1),LEN($A427))</f>
        <v>#VALUE!</v>
      </c>
      <c r="Z427" s="1" t="e">
        <f aca="false">MID(LEFT($A427,FIND(AA$1,$A427)-1),FIND(Z$1,$A427)+LEN(Z$1),LEN($A427))</f>
        <v>#VALUE!</v>
      </c>
      <c r="AA427" s="1" t="str">
        <f aca="false">MID(LEFT($A427,FIND(AB$1,$A427)-1),FIND(AA$1,$A427)+LEN(AA$1),LEN($A427))</f>
        <v>(+) KINDLY ADVISE THIS L/C UNDER_x005F_x000D_
INTIMATION TO US._x005F_x000D_</v>
      </c>
    </row>
    <row r="428" customFormat="false" ht="20.1" hidden="false" customHeight="true" outlineLevel="0" collapsed="false">
      <c r="A428" s="2" t="s">
        <v>454</v>
      </c>
      <c r="B428" s="1" t="str">
        <f aca="false">MID(LEFT($A428,FIND(C$1,$A428)-1),FIND(B$1,$A428)+LEN(B$1),LEN($A428))</f>
        <v>1/1_x005F_x000D_</v>
      </c>
      <c r="C428" s="1" t="str">
        <f aca="false">MID(LEFT($A428,FIND(D$1,$A428)-1),FIND(C$1,$A428)+LEN(C$1),LEN($A428))</f>
        <v>IRREVOCABLE_x005F_x000D_</v>
      </c>
      <c r="D428" s="1" t="str">
        <f aca="false">MID(LEFT($A428,FIND(E$1,$A428)-1),FIND(D$1,$A428)+LEN(D$1),LEN($A428))</f>
        <v>ILC07861010919PK_x005F_x000D_</v>
      </c>
      <c r="E428" s="1" t="str">
        <f aca="false">MID(LEFT($A428,FIND(F$1,$A428)-1),FIND(E$1,$A428)+LEN(E$1),LEN($A428))</f>
        <v>191216_x005F_x000D_</v>
      </c>
      <c r="F428" s="1" t="str">
        <f aca="false">MID(LEFT($A428,FIND(G$1,$A428)-1),FIND(F$1,$A428)+LEN(F$1),LEN($A428))</f>
        <v>UCP LATEST VERSION_x005F_x000D_</v>
      </c>
      <c r="G428" s="1" t="str">
        <f aca="false">MID(LEFT($A428,FIND(H$1,$A428)-1),FIND(G$1,$A428)+LEN(G$1),LEN($A428))</f>
        <v>200308SINGAPORE_x005F_x000D_</v>
      </c>
      <c r="H428" s="1" t="str">
        <f aca="false">MID(LEFT($A428,FIND(I$1,$A428)-1),FIND(H$1,$A428)+LEN(H$1),LEN($A428))</f>
        <v>ATLAS HITEC (PRIVATE) LIMITED_x005F_x000D_
F-36, ESTATE AVENUE, S.I.T.E_x005F_x000D_
KARACHI, PAKISTAN_x005F_x000D_</v>
      </c>
      <c r="I428" s="1" t="str">
        <f aca="false">MID(LEFT($A428,FIND(J$1,$A428)-1),FIND(I$1,$A428)+LEN(I$1),LEN($A428))</f>
        <v>SUMITOMO CORPORATION ASIA AND _x005F_x000D_
OCEANIA PTE LTD._x005F_x000D_
182 CECIL STREET NO. 22-01, _x005F_x000D_
FRASERS TOWER, SINGAPORE 069547_x005F_x000D_</v>
      </c>
      <c r="J428" s="1" t="str">
        <f aca="false">MID(LEFT($A428,FIND(K$1,$A428)-1),FIND(J$1,$A428)+LEN(J$1),LEN($A428))</f>
        <v>USD74919,50_x005F_x000D_
:39A:10/10_x005F_x000D_</v>
      </c>
      <c r="K428" s="1" t="e">
        <f aca="false">MID(LEFT($A428,FIND(M$1,$A428)-1),FIND(K$1,$A428)+LEN(K$1),LEN($A428))</f>
        <v>#VALUE!</v>
      </c>
      <c r="M428" s="1" t="e">
        <f aca="false">MID(LEFT($A428,FIND(N$1,$A428)-1),FIND(M$1,$A428)+LEN(M$1),LEN($A428))</f>
        <v>#VALUE!</v>
      </c>
      <c r="N428" s="1" t="str">
        <f aca="false">MID(LEFT($A428,FIND(O$1,$A428)-1),FIND(N$1,$A428)+LEN(N$1),LEN($A428))</f>
        <v>ALLOWED_x005F_x000D_</v>
      </c>
      <c r="O428" s="1" t="e">
        <f aca="false">MID(LEFT($A428,FIND(P$1,$A428)-1),FIND(O$1,$A428)+LEN(O$1),LEN($A428))</f>
        <v>#VALUE!</v>
      </c>
      <c r="P428" s="1" t="e">
        <f aca="false">MID(LEFT($A428,FIND(Q$1,$A428)-1),FIND(P$1,$A428)+LEN(P$1),LEN($A428))</f>
        <v>#VALUE!</v>
      </c>
      <c r="Q428" s="1" t="e">
        <f aca="false">MID(LEFT($A428,FIND(R$1,$A428)-1),FIND(Q$1,$A428)+LEN(Q$1),LEN($A428))</f>
        <v>#VALUE!</v>
      </c>
      <c r="R428" s="1" t="str">
        <f aca="false">MID(LEFT($A428,FIND(S$1,$A428)-1),FIND(R$1,$A428)+LEN(R$1),LEN($A428))</f>
        <v>200223_x005F_x000D_</v>
      </c>
      <c r="S428" s="1" t="str">
        <f aca="false">MID(LEFT($A428,FIND(T$1,$A428)-1),FIND(S$1,$A428)+LEN(S$1),LEN($A428))</f>
        <v>FOB ANY SINGAPORE SEAPORT/ANY CHINA SEAPORT_x005F_x000D_
COMPONENTS, RAW MATERIAL FOR MANUFACTURING OF ACG FLY WHEEL,  AS_x005F_x000D_
PER APPLICANT'S PURCHASE ORDER NO. AHTL/MISC/010/SCA/2019-20_x005F_x000D_
DATED 04.12.2019 AND BENEFICIARY'S SALES CONTRACT NOS._x005F_x000D_
SJZSE19.0039, SJZSE19.0040 DATED: 24.10.2019, SJZST19.0041 AND_x005F_x000D_
SJZSE19.0042 DATED: 28.11.2019_x005F_x000D_</v>
      </c>
      <c r="T428" s="1" t="str">
        <f aca="false">MID(LEFT($A428,FIND(U$1,$A428)-1),FIND(T$1,$A428)+LEN(T$1),LEN($A428))</f>
        <v>(1) BENEFICIARY'S MANUALLY SIGNED ORIGINAL COMMERCIAL INVOICES_x005F_x000D_
MADE OUT IN THE NAME OF APPLICANT AND IN THE CURRENCY OF CREDIT_x005F_x000D_
IN OCTUPLICATE CERTIFYING MERCHANDISE TO BE OF JAPAN AND MALAYSIA_x005F_x000D_
AND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BENEFICIARY'S CERTIFICATE CERTIFYING THAT GOODS SHIPPED UNDER_x005F_x000D_
THIS CREDIT ARE ''BRAND NEW''._x005F_x000D_
(6) INSURANCE COVERED BY APPLICANT. ALL SHIPMENTS UNDER THIS_x005F_x000D_
CREDIT MUST BE ADVISED BY THE BENEFICIARY WITHIN 03 WORKING DAYS_x005F_x000D_
AFTER SHIPMENT DIRECT TO M/S. ATLAS INSURANCE LTD., GROUND FLOOR,_x005F_x000D_
FEDERATION HOUSE, SHAHRAH-E-FIRDOUSI, MAIN CLIFTON,_x005F_x000D_
KARACHI-75600, PAKISTAN FAX NO.9221-35378515 AND TO APPLICANT_x005F_x000D_
REFERRING TO OPEN POLICY NUMBER 2019GRPSMIPDO00025 GIVING FULL_x005F_x000D_
DETAIL OF SHIPMENT(S). COPIES OF SUCH SHIPMENT ADVICES MUST_x005F_x000D_
ACCOMPANY DOCUMENTS._x005F_x000D_</v>
      </c>
      <c r="U428" s="1" t="str">
        <f aca="false">MID(LEFT($A428,FIND(V$1,$A428)-1),FIND(U$1,$A428)+LEN(U$1),LEN($A428))</f>
        <v>(1) PLUS MINUS 10 PERCENT TOLERANCE ALLOWED IN QUANTITY AND_x005F_x000D_
AMOUNT._x005F_x000D_
(2) ALL DOCUMENTS MUST INDICATE THIS DOCUMENTARY CREDIT NUMBER._x005F_x000D_
(3) GOODS ARE IMPORTABLE UNDER THE FOLLOWING H.S.CODE AND_x005F_x000D_
IMPORTER'S N.T.N WHICH SHOULD APPEAR ON INVOICES._x005F_x000D_
(+) H.S.CODE NUMBER 8511.9020 , 7408.1900 AND 8544.1900_x005F_x000D_
(+) IMPORTER'S N.T.N. 4040362-9_x005F_x000D_
(4) DOCUMENTS MUST BE PRESENTED FOR NEGOTIATION FOR FULL INVOICE_x005F_x000D_
VALUE OF SHIPMENT._x005F_x000D_
(5) ALL DRAFTS UNDER THIS CREDIT MUST BE MARKED DRAWN UNDER HABIB_x005F_x000D_
BANK LIMITED MENTIONING THIS L/C NO._x005F_x000D_
(6) SHORT FORM/BLANK BACK B/L /NON-NEGOTIABLE SEA WAY BILL NOT_x005F_x000D_
ACCEPTABLE._x005F_x000D_
(7) HOUSE/ FORWARDERS / THIRD PARTY BILL OF LADING IS NOT_x005F_x000D_
ALLOWED._x005F_x000D_
(8) THE NEGOTIATED DOCUMENTS SHOULD BE SENT TO US (CTP, HBL -_x005F_x000D_
GLOBAL OPERATIONS) BY COURIER THROUGH NEGOTIATING BANK._x005F_x000D_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428" s="1" t="str">
        <f aca="false">MID(LEFT($A428,FIND(W$1,$A428)-1),FIND(V$1,$A428)+LEN(V$1),LEN($A428))</f>
        <v>ALL BANK CHARGES INCLUDING_x005F_x000D_
REIMBURSEMENT CHARGES OUTSIDE_x005F_x000D_
PAKISTAN ARE ON BENEFICIARY'S_x005F_x000D_
ACCOUNT._x005F_x000D_</v>
      </c>
      <c r="W428" s="1" t="str">
        <f aca="false">MID(LEFT($A428,FIND(X$1,$A428)-1),FIND(W$1,$A428)+LEN(W$1),LEN($A428))</f>
        <v>15/DAYS FROM B/L DATE_x005F_x000D_</v>
      </c>
      <c r="X428" s="1" t="str">
        <f aca="false">MID(LEFT($A428,FIND(Y$1,$A428)-1),FIND(X$1,$A428)+LEN(X$1),LEN($A428))</f>
        <v>WITHOUT_x005F_x000D_</v>
      </c>
      <c r="Y428" s="1" t="e">
        <f aca="false">MID(LEFT($A428,FIND(Z$1,$A428)-1),FIND(Y$1,$A428)+LEN(Y$1),LEN($A428))</f>
        <v>#VALUE!</v>
      </c>
      <c r="Z428" s="1" t="e">
        <f aca="false">MID(LEFT($A428,FIND(AA$1,$A428)-1),FIND(Z$1,$A428)+LEN(Z$1),LEN($A428))</f>
        <v>#VALUE!</v>
      </c>
      <c r="AA428" s="1" t="str">
        <f aca="false">MID(LEFT($A428,FIND(AB$1,$A428)-1),FIND(AA$1,$A428)+LEN(AA$1),LEN($A428))</f>
        <v>(+) KINDLY ACKNOWLEDGE RECEIPT OF_x005F_x000D_
THIS L/C ALSO CONFIRM DATE OF_x005F_x000D_
ADVICE OF L/C TO THE BENEFICIARY._x005F_x000D_</v>
      </c>
    </row>
    <row r="429" customFormat="false" ht="20.1" hidden="false" customHeight="true" outlineLevel="0" collapsed="false">
      <c r="A429" s="2" t="s">
        <v>453</v>
      </c>
      <c r="B429" s="1" t="str">
        <f aca="false">MID(LEFT($A429,FIND(C$1,$A429)-1),FIND(B$1,$A429)+LEN(B$1),LEN($A429))</f>
        <v>1/1_x005F_x000D_</v>
      </c>
      <c r="C429" s="1" t="str">
        <f aca="false">MID(LEFT($A429,FIND(D$1,$A429)-1),FIND(C$1,$A429)+LEN(C$1),LEN($A429))</f>
        <v>IRREVOCABLE_x005F_x000D_</v>
      </c>
      <c r="D429" s="1" t="str">
        <f aca="false">MID(LEFT($A429,FIND(E$1,$A429)-1),FIND(D$1,$A429)+LEN(D$1),LEN($A429))</f>
        <v>ILC01431013319PK_x005F_x000D_</v>
      </c>
      <c r="E429" s="1" t="str">
        <f aca="false">MID(LEFT($A429,FIND(F$1,$A429)-1),FIND(E$1,$A429)+LEN(E$1),LEN($A429))</f>
        <v>191216_x005F_x000D_</v>
      </c>
      <c r="F429" s="1" t="str">
        <f aca="false">MID(LEFT($A429,FIND(G$1,$A429)-1),FIND(F$1,$A429)+LEN(F$1),LEN($A429))</f>
        <v>UCP LATEST VERSION_x005F_x000D_</v>
      </c>
      <c r="G429" s="1" t="str">
        <f aca="false">MID(LEFT($A429,FIND(H$1,$A429)-1),FIND(G$1,$A429)+LEN(G$1),LEN($A429))</f>
        <v>200301INDONESIA_x005F_x000D_</v>
      </c>
      <c r="H429" s="1" t="str">
        <f aca="false">MID(LEFT($A429,FIND(I$1,$A429)-1),FIND(H$1,$A429)+LEN(H$1),LEN($A429))</f>
        <v>KHURSHID TRADING COMPANY_x005F_x000D_
S 17 BEAUMONT PLAZA CL 10_x005F_x000D_
CIVIL LINES QUARTERS BEAUMONT_x005F_x000D_
ROAD KHARACHI, PAKISTAN_x005F_x000D_</v>
      </c>
      <c r="I429" s="1" t="str">
        <f aca="false">MID(LEFT($A429,FIND(J$1,$A429)-1),FIND(I$1,$A429)+LEN(I$1),LEN($A429))</f>
        <v>PT INDORAMA POLYCHEM INDONESIA _x005F_x000D_
JL. DESA KEMBANG KUNING _x005F_x000D_
KECAMATAN JATLLUHUR,_x005F_x000D_
PURWAKARTA (JAWA BARAT) INDONESIA_x005F_x000D_</v>
      </c>
      <c r="J429" s="1" t="str">
        <f aca="false">MID(LEFT($A429,FIND(K$1,$A429)-1),FIND(J$1,$A429)+LEN(J$1),LEN($A429))</f>
        <v>USD86000,00_x005F_x000D_
:39A:05/05_x005F_x000D_</v>
      </c>
      <c r="K429" s="1" t="e">
        <f aca="false">MID(LEFT($A429,FIND(M$1,$A429)-1),FIND(K$1,$A429)+LEN(K$1),LEN($A429))</f>
        <v>#VALUE!</v>
      </c>
      <c r="M429" s="1" t="e">
        <f aca="false">MID(LEFT($A429,FIND(N$1,$A429)-1),FIND(M$1,$A429)+LEN(M$1),LEN($A429))</f>
        <v>#VALUE!</v>
      </c>
      <c r="N429" s="1" t="str">
        <f aca="false">MID(LEFT($A429,FIND(O$1,$A429)-1),FIND(N$1,$A429)+LEN(N$1),LEN($A429))</f>
        <v>ALLOWED_x005F_x000D_</v>
      </c>
      <c r="O429" s="1" t="e">
        <f aca="false">MID(LEFT($A429,FIND(P$1,$A429)-1),FIND(O$1,$A429)+LEN(O$1),LEN($A429))</f>
        <v>#VALUE!</v>
      </c>
      <c r="P429" s="1" t="e">
        <f aca="false">MID(LEFT($A429,FIND(Q$1,$A429)-1),FIND(P$1,$A429)+LEN(P$1),LEN($A429))</f>
        <v>#VALUE!</v>
      </c>
      <c r="Q429" s="1" t="e">
        <f aca="false">MID(LEFT($A429,FIND(R$1,$A429)-1),FIND(Q$1,$A429)+LEN(Q$1),LEN($A429))</f>
        <v>#VALUE!</v>
      </c>
      <c r="R429" s="1" t="str">
        <f aca="false">MID(LEFT($A429,FIND(S$1,$A429)-1),FIND(R$1,$A429)+LEN(R$1),LEN($A429))</f>
        <v>200210_x005F_x000D_</v>
      </c>
      <c r="S429" s="1" t="str">
        <f aca="false">MID(LEFT($A429,FIND(T$1,$A429)-1),FIND(S$1,$A429)+LEN(S$1),LEN($A429))</f>
        <v>CFR KARACHI SEAPORT, PAKISTAN_x005F_x000D_
QTY:100000.00 KGS 100 PCT POLYESTER STAPLE FIBER 1.2D X 38MM SDRW_x005F_x000D_
GRADE A AT USD 0.8600 PER KG, AS PER BENEFICIARY'S PROFORMA_x005F_x000D_
INVOICE NO. PI/PSF/IND/903 DATED: 05-DEC-2019_x005F_x000D_</v>
      </c>
      <c r="T429" s="1" t="str">
        <f aca="false">MID(LEFT($A429,FIND(U$1,$A429)-1),FIND(T$1,$A429)+LEN(T$1),LEN($A429))</f>
        <v>(1) BENEFICIARY'S MANUALLY SIGNED ORIGINAL COMMERCIAL INVOICES_x005F_x000D_
MADE OUT IN THE NAME OF APPLICANT AND IN THE CURRENCY OF CREDIT_x005F_x000D_
IN TRIPLICATE CERTIFYING MERCHANDISE TO BE OF INDONESIA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CENTRE, CIRCULAR ROAD, FAISALABAD, PAKISTAN'._x005F_x000D_
(3) PACKING LIST._x005F_x000D_
(4) BENEFICIARY'S CERTIFICATE WITH ORIGINAL DOCUMENTS THAT COPY_x005F_x000D_
OF PACKING LIST AND INVOICE HAVE BEEN ENCLOSED WITH_x005F_x000D_
THE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429" s="1" t="str">
        <f aca="false">MID(LEFT($A429,FIND(V$1,$A429)-1),FIND(U$1,$A429)+LEN(U$1),LEN($A429))</f>
        <v>(1) INSURANCE COVERED BY APPLICANT. ALL SHIPMENTS UNDER THIS_x005F_x000D_
CREDIT MUST BE ADVISED BY THE BENEFICIARY ON THE SAME DAY OF_x005F_x000D_
SHIPMENT DATE DIRECT TO M/S. ALFALAH INSURANCE COMPANY_x005F_x000D_
LIMITED.P-72, 4TH FLOOR CHIRAGH PLAZA LIQUAT ROAD,_x005F_x000D_
FAISALABAD-PAKISTAN. FAX NO. +9241-2646969, E-MAIL:_x005F_x000D_
AFI(AT)ALFALAHINSURANCE.COM AND TO APPLICANT BY E-MAIL: FARRUKH_x005F_x000D_
AT MBTEX.NET AND MB AT MBTEX.NET REFERRING TO COVER NOTE NO._x005F_x000D_
2019/TFS/M/IP/D/P/00098 DATED 10-DECEMBER-2019 GIVING FULL DETAIL_x005F_x000D_
OF SHIPMENT(S). COPIES OF SUCH SHIPMENT ADVICES MUST ACCOMPANY_x005F_x000D_
DOCUMENTS._x005F_x000D_
(2) PLUS / MINUS FIVE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5503.2010_x005F_x000D_
(+) IMPORTER'S N.T.N. 1851423-5_x005F_x000D_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LADING/NON-NEGOTIABLE SEA WAY BILL NOT ACCEPTABLE._x005F_x000D_
(8) HOUSE/FORWARDERS BILL OF LADING NOT ALLOWED._x005F_x000D_
(9) IN FIELD 41D TO READ AS ''BY NEGOTIATION'' INSTEAD OF ''BY_x005F_x000D_
PAYMENT''._x005F_x000D_</v>
      </c>
      <c r="V429" s="1" t="str">
        <f aca="false">MID(LEFT($A429,FIND(W$1,$A429)-1),FIND(V$1,$A429)+LEN(V$1),LEN($A429))</f>
        <v>ALL BANK CHARGES INCLUDING_x005F_x000D_
REIMBURSEMENT CHARGES OUTSIDE_x005F_x000D_
PAKISTAN ARE ON BENEFICIARY'S_x005F_x000D_
ACCOUNT._x005F_x000D_</v>
      </c>
      <c r="W429" s="1" t="str">
        <f aca="false">MID(LEFT($A429,FIND(X$1,$A429)-1),FIND(W$1,$A429)+LEN(W$1),LEN($A429))</f>
        <v>21/DAYS FROM B/L DATE WITHIN LC EXPIRY_x005F_x000D_</v>
      </c>
      <c r="X429" s="1" t="str">
        <f aca="false">MID(LEFT($A429,FIND(Y$1,$A429)-1),FIND(X$1,$A429)+LEN(X$1),LEN($A429))</f>
        <v>WITHOUT_x005F_x000D_</v>
      </c>
      <c r="Y429" s="1" t="e">
        <f aca="false">MID(LEFT($A429,FIND(Z$1,$A429)-1),FIND(Y$1,$A429)+LEN(Y$1),LEN($A429))</f>
        <v>#VALUE!</v>
      </c>
      <c r="Z429" s="1" t="e">
        <f aca="false">MID(LEFT($A429,FIND(AA$1,$A429)-1),FIND(Z$1,$A429)+LEN(Z$1),LEN($A429))</f>
        <v>#VALUE!</v>
      </c>
      <c r="AA429" s="1" t="str">
        <f aca="false">MID(LEFT($A429,FIND(AB$1,$A429)-1),FIND(AA$1,$A429)+LEN(AA$1),LEN($A429))</f>
        <v>(+) KINDLY ADVISE THIS L/C UNDER_x005F_x000D_
INTIMATION TO US._x005F_x000D_</v>
      </c>
    </row>
    <row r="430" customFormat="false" ht="20.1" hidden="false" customHeight="true" outlineLevel="0" collapsed="false">
      <c r="A430" s="2" t="s">
        <v>455</v>
      </c>
      <c r="B430" s="1" t="str">
        <f aca="false">MID(LEFT($A430,FIND(C$1,$A430)-1),FIND(B$1,$A430)+LEN(B$1),LEN($A430))</f>
        <v>1/1_x005F_x000D_</v>
      </c>
      <c r="C430" s="1" t="str">
        <f aca="false">MID(LEFT($A430,FIND(D$1,$A430)-1),FIND(C$1,$A430)+LEN(C$1),LEN($A430))</f>
        <v>IRREVOCABLE_x005F_x000D_</v>
      </c>
      <c r="D430" s="1" t="str">
        <f aca="false">MID(LEFT($A430,FIND(E$1,$A430)-1),FIND(D$1,$A430)+LEN(D$1),LEN($A430))</f>
        <v>ILC07861009119PK_x005F_x000D_</v>
      </c>
      <c r="E430" s="1" t="str">
        <f aca="false">MID(LEFT($A430,FIND(F$1,$A430)-1),FIND(E$1,$A430)+LEN(E$1),LEN($A430))</f>
        <v>191216_x005F_x000D_</v>
      </c>
      <c r="F430" s="1" t="str">
        <f aca="false">MID(LEFT($A430,FIND(G$1,$A430)-1),FIND(F$1,$A430)+LEN(F$1),LEN($A430))</f>
        <v>UCPURR LATEST VERSION_x005F_x000D_</v>
      </c>
      <c r="G430" s="1" t="str">
        <f aca="false">MID(LEFT($A430,FIND(H$1,$A430)-1),FIND(G$1,$A430)+LEN(G$1),LEN($A430))</f>
        <v>200311 ITALY_x005F_x000D_</v>
      </c>
      <c r="H430" s="1" t="str">
        <f aca="false">MID(LEFT($A430,FIND(I$1,$A430)-1),FIND(H$1,$A430)+LEN(H$1),LEN($A430))</f>
        <v>GREAVES PAKISTAN (PVT) LIMITED_x005F_x000D_
MODERN MOTORS HOUSE_x005F_x000D_
BEAUMONT ROAD, KARACHI, PAKISTAN_x005F_x000D_</v>
      </c>
      <c r="I430" s="1" t="str">
        <f aca="false">MID(LEFT($A430,FIND(J$1,$A430)-1),FIND(I$1,$A430)+LEN(I$1),LEN($A430))</f>
        <v>ZIPFLUID SRL_x005F_x000D_
VIA COMMENDA, 2, 40012 _x005F_x000D_
BARGELLINO BO, ITALY_x005F_x000D_</v>
      </c>
      <c r="J430" s="1" t="str">
        <f aca="false">MID(LEFT($A430,FIND(K$1,$A430)-1),FIND(J$1,$A430)+LEN(J$1),LEN($A430))</f>
        <v>EUR27480,00_x005F_x000D_</v>
      </c>
      <c r="K430" s="1" t="e">
        <f aca="false">MID(LEFT($A430,FIND(M$1,$A430)-1),FIND(K$1,$A430)+LEN(K$1),LEN($A430))</f>
        <v>#VALUE!</v>
      </c>
      <c r="M430" s="1" t="e">
        <f aca="false">MID(LEFT($A430,FIND(N$1,$A430)-1),FIND(M$1,$A430)+LEN(M$1),LEN($A430))</f>
        <v>#VALUE!</v>
      </c>
      <c r="N430" s="1" t="str">
        <f aca="false">MID(LEFT($A430,FIND(O$1,$A430)-1),FIND(N$1,$A430)+LEN(N$1),LEN($A430))</f>
        <v>ALLOWED_x005F_x000D_</v>
      </c>
      <c r="O430" s="1" t="e">
        <f aca="false">MID(LEFT($A430,FIND(P$1,$A430)-1),FIND(O$1,$A430)+LEN(O$1),LEN($A430))</f>
        <v>#VALUE!</v>
      </c>
      <c r="P430" s="1" t="e">
        <f aca="false">MID(LEFT($A430,FIND(Q$1,$A430)-1),FIND(P$1,$A430)+LEN(P$1),LEN($A430))</f>
        <v>#VALUE!</v>
      </c>
      <c r="Q430" s="1" t="e">
        <f aca="false">MID(LEFT($A430,FIND(R$1,$A430)-1),FIND(Q$1,$A430)+LEN(Q$1),LEN($A430))</f>
        <v>#VALUE!</v>
      </c>
      <c r="R430" s="1" t="str">
        <f aca="false">MID(LEFT($A430,FIND(S$1,$A430)-1),FIND(R$1,$A430)+LEN(R$1),LEN($A430))</f>
        <v>200224_x005F_x000D_</v>
      </c>
      <c r="S430" s="1" t="str">
        <f aca="false">MID(LEFT($A430,FIND(T$1,$A430)-1),FIND(S$1,$A430)+LEN(S$1),LEN($A430))</f>
        <v>FOB ANY EUROPEAN PORT (EXCEPT ANY SANCTIONED PORT)_x005F_x000D_
TOP LOADING ARM WITH ALL STANDARD PARTS AND ACCESSORIES, AS PER_x005F_x000D_
BENEFICIARY'S PROFORMA INVOICE NO. 80-19 DATED 07.11.2019_x005F_x000D_</v>
      </c>
      <c r="T430" s="1" t="str">
        <f aca="false">MID(LEFT($A430,FIND(U$1,$A430)-1),FIND(T$1,$A430)+LEN(T$1),LEN($A430))</f>
        <v>(1) BENEFICIARY'S MANUALLY SIGNED ORIGINAL INVOICES MADE OUT IN_x005F_x000D_
THE NAME OF APPLICANT AND IN THE CURRENCY OF CREDIT IN_x005F_x000D_
OCTUPLICATE CERTIFYING MERCHANDISE TO BE OF ITALY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AS UNDER:_x005F_x000D_
(A) IN CASE OF FCL DELIVERY AND SHIPPER LOAD AND COUNT, COPIES OF_x005F_x000D_
INVOICE AND PACKING LIST WILL BE PLACED ON THE INNER SIDE OF THE_x005F_x000D_
DOOR OF EACH CONTAINER._x005F_x000D_
(B) IN CASE OF LCL DELIVERY, COPIES OF INVOICE AND PACKING LIST_x005F_x000D_
WILL BE PLACED UPPER SIDE OF CARGO._x005F_x000D_
(5) INSURANCE COVERED BY APPLICANT. ALL SHIPMENTS UNDER THIS_x005F_x000D_
CREDIT MUST BE ADVISED BY THE BENEFICIARY ON THE SAME DAY OF_x005F_x000D_
SHIPMENT DIRECT TO M/S. E.F.U GENERAL INSURANCE LTD., ROOM NO._x005F_x000D_
406, 409 4TH FLOOR EFU HOUSE M.A JINNAH ROAD KARACHI-74000 _x005F_x000D_
PAKISTAN FAX NO.0092-2132201466, 32203797 OR EMAIL_x005F_x000D_
CLIFTON@EFUINSURANCE.COM AND TO APPLICANT FAX NO.35682839_x005F_x000D_
REFERRING TO OPEN POLICY NUMBER 2591049668/11/2018 GIVING FULL_x005F_x000D_
DETAIL OF SHIPMENT(S). COPIES OF SUCH SHIPMENT ADVICES MUST_x005F_x000D_
ACCOMPANY DOCUMENTS._x005F_x000D_</v>
      </c>
      <c r="U430" s="1" t="str">
        <f aca="false">MID(LEFT($A430,FIND(V$1,$A430)-1),FIND(U$1,$A430)+LEN(U$1),LEN($A430))</f>
        <v>(1) IN FIELD 41D, TO READ AS 'BY NEGOTIATION' INSTEAD OF 'BY_x005F_x000D_
PAYMENT'._x005F_x000D_
(2) INVOICES EXCEEDING THIS CREDIT AMOUNT NOT ACCEPTABLE._x005F_x000D_
(3) ALL DOCUMENTS MUST INDICATE THIS DOCUMENTARY CREDIT NUMBER._x005F_x000D_
(4) GOODS ARE IMPORTABLE UNDER THE FOLLOWING H.S.CODE AND_x005F_x000D_
IMPORTER'S N.T.N NUMBER WHICH SHOULD APPEAR ON INVOICES._x005F_x000D_
(+) H.S.CODE NUMBER(S) 8428.9090_x005F_x000D_
(+) IMPORTER'S N.T.N. 0698508-4_x005F_x000D_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ALLOWED_x005F_x000D_
(9) ORIGINAL DOCUMENTS MUST BE SENT BY NEGOTIATING BANK TO HBL_x005F_x000D_
(CTP-GLOBAL OPERATIONS) THROUGH COURIER SERVICE._x005F_x000D_
(10) SHIPPING MARKS AS MENTIONED BELOW SHOULD BE SHOWN IN EACH_x005F_x000D_
PACKAGE._x005F_x000D_
(i) GREAVES PAKISTAN (PVT) LTD._x005F_x000D_
(ii) L/C NUMBER_x005F_x000D_
(11) INVOICE TO SHOW:_x005F_x000D_
(A) DESCRIPTION WITH QUANTITY._x005F_x000D_
(B) TOTAL VALUE OF INVOICE AS PER PROFORMA INVOICE._x005F_x000D_
(C) L/C NUMBER_x005F_x000D_
(D) COUNTRY OF ORIGIN._x005F_x000D_
._x005F_x000D_
+++ CONTD.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V430" s="1" t="str">
        <f aca="false">MID(LEFT($A430,FIND(W$1,$A430)-1),FIND(V$1,$A430)+LEN(V$1),LEN($A430))</f>
        <v>ALL BANK CHARGES INCLUDING_x005F_x000D_
CONFIRMATION AND REIMBURSEMENT_x005F_x000D_
CHARGES OUTSIDE PAKISTAN ARE ON_x005F_x000D_
BENEFICIARY'S ACCOUNT._x005F_x000D_</v>
      </c>
      <c r="W430" s="1" t="str">
        <f aca="false">MID(LEFT($A430,FIND(X$1,$A430)-1),FIND(W$1,$A430)+LEN(W$1),LEN($A430))</f>
        <v>21/FROM B/L DATE_x005F_x000D_</v>
      </c>
      <c r="X430" s="1" t="str">
        <f aca="false">MID(LEFT($A430,FIND(Y$1,$A430)-1),FIND(X$1,$A430)+LEN(X$1),LEN($A430))</f>
        <v>CONFIRM_x005F_x000D_
:58A:BAPPIT22XXX_x005F_x000D_
:53A:CITIUS33XXX_x005F_x000D_</v>
      </c>
      <c r="Y430" s="1" t="e">
        <f aca="false">MID(LEFT($A430,FIND(Z$1,$A430)-1),FIND(Y$1,$A430)+LEN(Y$1),LEN($A430))</f>
        <v>#VALUE!</v>
      </c>
      <c r="Z430" s="1" t="e">
        <f aca="false">MID(LEFT($A430,FIND(AA$1,$A430)-1),FIND(Z$1,$A430)+LEN(Z$1),LEN($A430))</f>
        <v>#VALUE!</v>
      </c>
      <c r="AA430" s="1" t="str">
        <f aca="false">MID(LEFT($A430,FIND(AB$1,$A430)-1),FIND(AA$1,$A430)+LEN(AA$1),LEN($A430))</f>
        <v>(+) KINDLY ADVISE THIS L/C UNDER_x005F_x000D_
INTIMATION TO US (+) CONFIRMATION_x005F_x000D_
TO BE ADDED ON BENEFICIARY A/C.(+)_x005F_x000D_
KINDLY ADVISE THE LC WITHOUT_x005F_x000D_
RECOVERING OF YOUR 1ST ADVISING_x005F_x000D_
CHARGES_x005F_x000D_</v>
      </c>
    </row>
    <row r="431" customFormat="false" ht="20.1" hidden="false" customHeight="true" outlineLevel="0" collapsed="false">
      <c r="A431" s="2" t="s">
        <v>456</v>
      </c>
      <c r="B431" s="1" t="str">
        <f aca="false">MID(LEFT($A431,FIND(C$1,$A431)-1),FIND(B$1,$A431)+LEN(B$1),LEN($A431))</f>
        <v>1/1_x005F_x000D_</v>
      </c>
      <c r="C431" s="1" t="str">
        <f aca="false">MID(LEFT($A431,FIND(D$1,$A431)-1),FIND(C$1,$A431)+LEN(C$1),LEN($A431))</f>
        <v>IRREVOCABLE_x005F_x000D_</v>
      </c>
      <c r="D431" s="1" t="str">
        <f aca="false">MID(LEFT($A431,FIND(E$1,$A431)-1),FIND(D$1,$A431)+LEN(D$1),LEN($A431))</f>
        <v>ILC17411024219PK_x005F_x000D_</v>
      </c>
      <c r="E431" s="1" t="str">
        <f aca="false">MID(LEFT($A431,FIND(F$1,$A431)-1),FIND(E$1,$A431)+LEN(E$1),LEN($A431))</f>
        <v>191216_x005F_x000D_</v>
      </c>
      <c r="F431" s="1" t="str">
        <f aca="false">MID(LEFT($A431,FIND(G$1,$A431)-1),FIND(F$1,$A431)+LEN(F$1),LEN($A431))</f>
        <v>UCP LATEST VERSION_x005F_x000D_</v>
      </c>
      <c r="G431" s="1" t="str">
        <f aca="false">MID(LEFT($A431,FIND(H$1,$A431)-1),FIND(G$1,$A431)+LEN(G$1),LEN($A431))</f>
        <v>200330SOUTH KOREA_x005F_x000D_</v>
      </c>
      <c r="H431" s="1" t="str">
        <f aca="false">MID(LEFT($A431,FIND(I$1,$A431)-1),FIND(H$1,$A431)+LEN(H$1),LEN($A431))</f>
        <v>LAHORE MEDICAL INSTRUMENTS_x005F_x000D_
(PVT) LTD.,_x005F_x000D_
48-KM, LAHORE KASUR ROAD,_x005F_x000D_
KASUR, PAKISTAN._x005F_x000D_</v>
      </c>
      <c r="I431" s="1" t="str">
        <f aca="false">MID(LEFT($A431,FIND(J$1,$A431)-1),FIND(I$1,$A431)+LEN(I$1),LEN($A431))</f>
        <v>HYOSUNG CHEMICAL CORP._x005F_x000D_
235 BANPO-DAERO, SEOCHO-GU,_x005F_x000D_
SEOUL,KOREA (137-804)_x005F_x000D_</v>
      </c>
      <c r="J431" s="1" t="str">
        <f aca="false">MID(LEFT($A431,FIND(K$1,$A431)-1),FIND(J$1,$A431)+LEN(J$1),LEN($A431))</f>
        <v>USD19550,00_x005F_x000D_</v>
      </c>
      <c r="K431" s="1" t="e">
        <f aca="false">MID(LEFT($A431,FIND(M$1,$A431)-1),FIND(K$1,$A431)+LEN(K$1),LEN($A431))</f>
        <v>#VALUE!</v>
      </c>
      <c r="M431" s="1" t="e">
        <f aca="false">MID(LEFT($A431,FIND(N$1,$A431)-1),FIND(M$1,$A431)+LEN(M$1),LEN($A431))</f>
        <v>#VALUE!</v>
      </c>
      <c r="N431" s="1" t="str">
        <f aca="false">MID(LEFT($A431,FIND(O$1,$A431)-1),FIND(N$1,$A431)+LEN(N$1),LEN($A431))</f>
        <v>ALLOWED_x005F_x000D_</v>
      </c>
      <c r="O431" s="1" t="e">
        <f aca="false">MID(LEFT($A431,FIND(P$1,$A431)-1),FIND(O$1,$A431)+LEN(O$1),LEN($A431))</f>
        <v>#VALUE!</v>
      </c>
      <c r="P431" s="1" t="e">
        <f aca="false">MID(LEFT($A431,FIND(Q$1,$A431)-1),FIND(P$1,$A431)+LEN(P$1),LEN($A431))</f>
        <v>#VALUE!</v>
      </c>
      <c r="Q431" s="1" t="e">
        <f aca="false">MID(LEFT($A431,FIND(R$1,$A431)-1),FIND(Q$1,$A431)+LEN(Q$1),LEN($A431))</f>
        <v>#VALUE!</v>
      </c>
      <c r="R431" s="1" t="str">
        <f aca="false">MID(LEFT($A431,FIND(S$1,$A431)-1),FIND(R$1,$A431)+LEN(R$1),LEN($A431))</f>
        <v>200315_x005F_x000D_</v>
      </c>
      <c r="S431" s="1" t="str">
        <f aca="false">MID(LEFT($A431,FIND(T$1,$A431)-1),FIND(S$1,$A431)+LEN(S$1),LEN($A431))</f>
        <v>CFR KEAMARI KARACHI SEAPORT/PORT QASIM, KARACHI PAKISTAN_x005F_x000D_
QTY:17.00 MTS TOPI LENE GRADE: R701 (MEDICAL GRADE) AT USD:1150_x005F_x000D_
PER MT._x005F_x000D_
AS PER BENEFICIARY'S PROFORMA INVOICE NO. SH-191203-LMI-01_x005F_x000D_
DATED:03-12-2019_x005F_x000D_</v>
      </c>
      <c r="T431" s="1" t="str">
        <f aca="false">MID(LEFT($A431,FIND(U$1,$A431)-1),FIND(T$1,$A431)+LEN(T$1),LEN($A431))</f>
        <v>(1) BENEFICIARY'S MANUALLY SIGNED ORIGINAL COMMERCIAL INVOICES_x005F_x000D_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PANORAMA_x005F_x000D_
COMMERCIAL CENTRE SHAHRA-E-QUAID-E-AZAM LAHORE - PAKISTAN'._x005F_x000D_
(3) PACKING LIST._x005F_x000D_
(4) BENEFICIARY'S CERTIFICATE REQUIRED WITH ORIGINAL DOCUMENTS_x005F_x000D_
THAT COPIES OF PACKING LIST AND INVOICE HAVE BEEN ENCLOSED WITH_x005F_x000D_
THE CONSIGNMENT._x005F_x000D_
(5) CERTIFICATE OF TEST ANALYSIS._x005F_x000D_
(6)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431" s="1" t="str">
        <f aca="false">MID(LEFT($A431,FIND(V$1,$A431)-1),FIND(U$1,$A431)+LEN(U$1),LEN($A431))</f>
        <v>(1) INSURANCE COVERED BY APPLICANT. ALL SHIPMENTS UNDER THIS_x005F_x000D_
CREDIT MUST BE ADVISED BY THE BENEFICIARY ON THE SAME DAY OF_x005F_x000D_
SHIPMENT DIRECT TO M/S. HABIB INSURANCE CO. LTD. 314 AL-FALAH_x005F_x000D_
BUILDING. 3RD FLOOR SHAHRAH-E-QUAID-E-AZAM LAHORE PAKISTAN FAX_x005F_x000D_
NO.0092-42-36314174 AND TO APPLICANT REFERRING TO COVER NOTE_x005F_x000D_
NUMBER 2019/12/LAFMIPDT00546 GIVING FULL DETAIL OF_x005F_x000D_
SHIPMENT(S).COPIES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3902.1000_x005F_x000D_
+) IMPORTER'S N.T.N.0786320-9_x005F_x000D_
(5) DOCUMENTS MUST BE PRESENTED FOR NEGOTIATION FOR FULL INVOICE_x005F_x000D_
VALUE OF SHIPMENT._x005F_x000D_
(6) ALL DRAFTS UNDER THIS CREDIT MUST BE MARKED DRAWN UNDER HABIB_x005F_x000D_
BANK LIMITED CREDIT NUMBER ILC17411024219PK MUST ACCOMPANY THE_x005F_x000D_
DOCUMENTS._x005F_x000D_
(7) HOUSE/FORWARDERS BILL OF LADING NOT ALLOWED._x005F_x000D_
(8) STALE/CLAUSED/SHORT FORM/BLANK BACK/CHARTER PARTY BILL OF_x005F_x000D_
LADING/NON-NEGOTIABLE SEA WAY BILL NOT ACCEPTABLE._x005F_x000D_
(9) IN FIELD 41D TO READ AS ''BY NEGOTIATION'' INSTEAD OF ''BY_x005F_x000D_
PAYMENT''._x005F_x000D_</v>
      </c>
      <c r="V431" s="1" t="str">
        <f aca="false">MID(LEFT($A431,FIND(W$1,$A431)-1),FIND(V$1,$A431)+LEN(V$1),LEN($A431))</f>
        <v>ALL BANK CHARGES INCLUDING_x005F_x000D_
REIMBURSEMENT CHARGES OUTSIDE_x005F_x000D_
PAKISTAN ARE ON BENEFICIARY'S_x005F_x000D_
ACCOUNT._x005F_x000D_</v>
      </c>
      <c r="W431" s="1" t="str">
        <f aca="false">MID(LEFT($A431,FIND(X$1,$A431)-1),FIND(W$1,$A431)+LEN(W$1),LEN($A431))</f>
        <v>15/FROM BILL OF LADING DATE_x005F_x000D_</v>
      </c>
      <c r="X431" s="1" t="str">
        <f aca="false">MID(LEFT($A431,FIND(Y$1,$A431)-1),FIND(X$1,$A431)+LEN(X$1),LEN($A431))</f>
        <v>WITHOUT_x005F_x000D_</v>
      </c>
      <c r="Y431" s="1" t="e">
        <f aca="false">MID(LEFT($A431,FIND(Z$1,$A431)-1),FIND(Y$1,$A431)+LEN(Y$1),LEN($A431))</f>
        <v>#VALUE!</v>
      </c>
      <c r="Z431" s="1" t="e">
        <f aca="false">MID(LEFT($A431,FIND(AA$1,$A431)-1),FIND(Z$1,$A431)+LEN(Z$1),LEN($A431))</f>
        <v>#VALUE!</v>
      </c>
      <c r="AA431" s="1" t="str">
        <f aca="false">MID(LEFT($A431,FIND(AB$1,$A431)-1),FIND(AA$1,$A431)+LEN(AA$1),LEN($A431))</f>
        <v>(+) KINDLY ADVISE THIS L/C UNDER_x005F_x000D_
INTIMATION TO US._x005F_x000D_</v>
      </c>
    </row>
    <row r="432" customFormat="false" ht="20.1" hidden="false" customHeight="true" outlineLevel="0" collapsed="false">
      <c r="A432" s="2" t="s">
        <v>457</v>
      </c>
      <c r="B432" s="1" t="str">
        <f aca="false">MID(LEFT($A432,FIND(C$1,$A432)-1),FIND(B$1,$A432)+LEN(B$1),LEN($A432))</f>
        <v>1/1_x005F_x000D_</v>
      </c>
      <c r="C432" s="1" t="str">
        <f aca="false">MID(LEFT($A432,FIND(D$1,$A432)-1),FIND(C$1,$A432)+LEN(C$1),LEN($A432))</f>
        <v>IRREVOCABLE_x005F_x000D_</v>
      </c>
      <c r="D432" s="1" t="str">
        <f aca="false">MID(LEFT($A432,FIND(E$1,$A432)-1),FIND(D$1,$A432)+LEN(D$1),LEN($A432))</f>
        <v>ILC08741024919PK_x005F_x000D_</v>
      </c>
      <c r="E432" s="1" t="str">
        <f aca="false">MID(LEFT($A432,FIND(F$1,$A432)-1),FIND(E$1,$A432)+LEN(E$1),LEN($A432))</f>
        <v>191216_x005F_x000D_</v>
      </c>
      <c r="F432" s="1" t="str">
        <f aca="false">MID(LEFT($A432,FIND(G$1,$A432)-1),FIND(F$1,$A432)+LEN(F$1),LEN($A432))</f>
        <v>UCPURR LATEST VERSION_x005F_x000D_</v>
      </c>
      <c r="G432" s="1" t="str">
        <f aca="false">MID(LEFT($A432,FIND(H$1,$A432)-1),FIND(G$1,$A432)+LEN(G$1),LEN($A432))</f>
        <v>200131SINGAPORE_x005F_x000D_</v>
      </c>
      <c r="H432" s="1" t="str">
        <f aca="false">MID(LEFT($A432,FIND(I$1,$A432)-1),FIND(H$1,$A432)+LEN(H$1),LEN($A432))</f>
        <v>SADIQ OIL EXTRACTION (PVT) LTD._x005F_x000D_
48-C, SATELLITE TOWN, CHANDNI_x005F_x000D_
CHOWK, RAWALPINDI-PAKISTAN_x005F_x000D_</v>
      </c>
      <c r="I432" s="1" t="str">
        <f aca="false">MID(LEFT($A432,FIND(J$1,$A432)-1),FIND(I$1,$A432)+LEN(I$1),LEN($A432))</f>
        <v>OLAM INTERNATIONAL LIMITED._x005F_x000D_
7 STRAITS VIEW, MARINA ONE _x005F_x000D_
EAST TOWER NO.20-01_x005F_x000D_
SINGAPORE 018936_x005F_x000D_</v>
      </c>
      <c r="J432" s="1" t="e">
        <f aca="false">MID(LEFT($A432,FIND(K$1,$A432)-1),FIND(J$1,$A432)+LEN(J$1),LEN($A432))</f>
        <v>#VALUE!</v>
      </c>
      <c r="K432" s="1" t="e">
        <f aca="false">MID(LEFT($A432,FIND(M$1,$A432)-1),FIND(K$1,$A432)+LEN(K$1),LEN($A432))</f>
        <v>#VALUE!</v>
      </c>
      <c r="M432" s="1" t="e">
        <f aca="false">MID(LEFT($A432,FIND(N$1,$A432)-1),FIND(M$1,$A432)+LEN(M$1),LEN($A432))</f>
        <v>#VALUE!</v>
      </c>
      <c r="N432" s="1" t="str">
        <f aca="false">MID(LEFT($A432,FIND(O$1,$A432)-1),FIND(N$1,$A432)+LEN(N$1),LEN($A432))</f>
        <v>ALLOWED_x005F_x000D_</v>
      </c>
      <c r="O432" s="1" t="e">
        <f aca="false">MID(LEFT($A432,FIND(P$1,$A432)-1),FIND(O$1,$A432)+LEN(O$1),LEN($A432))</f>
        <v>#VALUE!</v>
      </c>
      <c r="P432" s="1" t="e">
        <f aca="false">MID(LEFT($A432,FIND(Q$1,$A432)-1),FIND(P$1,$A432)+LEN(P$1),LEN($A432))</f>
        <v>#VALUE!</v>
      </c>
      <c r="Q432" s="1" t="e">
        <f aca="false">MID(LEFT($A432,FIND(R$1,$A432)-1),FIND(Q$1,$A432)+LEN(Q$1),LEN($A432))</f>
        <v>#VALUE!</v>
      </c>
      <c r="R432" s="1" t="str">
        <f aca="false">MID(LEFT($A432,FIND(S$1,$A432)-1),FIND(R$1,$A432)+LEN(R$1),LEN($A432))</f>
        <v>200110_x005F_x000D_</v>
      </c>
      <c r="S432" s="1" t="str">
        <f aca="false">MID(LEFT($A432,FIND(T$1,$A432)-1),FIND(S$1,$A432)+LEN(S$1),LEN($A432))</f>
        <v>CFR KARACHI PORT_x005F_x000D_
QTY: 2000 MT U.S NO. 2 YELLOW SOYBEANS AT USD 387.85 PER MT_x005F_x000D_
AS PER BENEFICIARY'S PROFORMA INVOICE NO. 19/S/07988 E DATED_x005F_x000D_
18.11.19_x005F_x000D_</v>
      </c>
      <c r="T432" s="1" t="str">
        <f aca="false">MID(LEFT($A432,FIND(U$1,$A432)-1),FIND(T$1,$A432)+LEN(T$1),LEN($A432))</f>
        <v>(1)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NOTIFY APPLICANT AND OURSELVES._x005F_x000D_
(3) PACKING LIST SIX FOLD INDICATING GROSS WEIGHT AND NET IS_x005F_x000D_
REQUIRED_x005F_x000D_
(4) INSURANCE COVERED BY APPLICANT. ALL SHIPMENTS UNDER THIS_x005F_x000D_
CREDIT MUST BE ADVISED BY THE BENEFICIARY ON THE SAME DAY OF_x005F_x000D_
SHIPMENT DIRECT TO M/S. UBL INSURERS LIMITED, OFFICE A-3 AND 4,_x005F_x000D_
1ST FLOOR, LAMSY ARCADE, FAKHR-E-ALAM ROAD, PESHAWAR CANTT_x005F_x000D_
PAKISTAN FAX NO. +92-91-5278144 / EMAIL.info@ublinsurers.com AND_x005F_x000D_
TO APPLICANT REFERRING TO COVER NOTE NUMBER 2019020MIPDT00620_x005F_x000D_
GIVING FULL DETAIL OF SHIPMENT(S). COPIES OF SUCH SHIPMENT_x005F_x000D_
ADVICES MUST ACCOMPANY DOCUMENTS._x005F_x000D_
(5) CERTIFICATE OF ANALYSIS REQUIRED._x005F_x000D_</v>
      </c>
      <c r="U432" s="1" t="str">
        <f aca="false">MID(LEFT($A432,FIND(V$1,$A432)-1),FIND(U$1,$A432)+LEN(U$1),LEN($A432))</f>
        <v>(1) PLUS ZERO / MINUS TEN (10) PERCENT TOLERANCE IN QUANTITY AND_x005F_x000D_
AMOUNT ARE ACCEPTABLE._x005F_x000D_
(2) DRAFT AND INVOICE MUST INDICATE THIS DOCUMENTARY CREDIT_x005F_x000D_
NUMBER._x005F_x000D_
(3) GOODS ARE IMPORTABLE UNDER THE FOLLOWING H.S.CODE AND_x005F_x000D_
IMPORTER'S N.T.N. WHICH SHOULD APPEAR ON INVOICES._x005F_x000D_
(+) H.S.CODE NUMBER(S) 1201.1000_x005F_x000D_
(+) IMPORTER'S N.T.N. 4131257-7_x005F_x000D_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CHARTER PARTY BILL OF LADING ACCEPTABLE._x005F_x000D_
(9) IN FIELD 41D TO BE READ AS ''BY NEGOTIATION'' INSTEAD OF ''BY_x005F_x000D_
PAYMENT''._x005F_x000D_
._x005F_x000D_
++++ CONTINUED FROM FIELD 78 ++++_x005F_x000D_
(+) UPON RECEIPT OF CREDIT COMPLIANT DOCUMENTS AT ITS COUNTERS,_x005F_x000D_
THE NOMINATED/CONFIRMING BANK IS AUTHORIZED TO REIMBURSE ITSELF_x005F_x000D_
WITH THE REIMBURSING BANK FOR THE_x005F_x000D_
VALUE OF THE INVOICE AMOUNT ALLOWING THE ISSUING BANK VALUE FIVE_x005F_x000D_
(05) BANKING DAYS FOR SETTLEMENT. AT THE TIME OF CLAIMING_x005F_x000D_
REIMBURSEMENT, THE NOMINATED/CONFIRMING_x005F_x000D_
BANK TO SEND AN AUTHENTICATED SWIFT MEESAGE TO THE ISSUING BANK_x005F_x000D_
CONFIRMING THAT ALL TERMS AND CONDITIONS OF CREDIT HAVE BEEN_x005F_x000D_
STRICTLY COMPLIED WITH. FURTHER THE_x005F_x000D_
SWIFT MESSAGE TO INDICATE THE AMOUNT OF REIMBURSEMENT CLAIMED_x005F_x000D_
WITH THE REIMBURSING BANK, VALUE DATE OF REIMBURSEMENT, NAME OF_x005F_x000D_
COURIER COMPANY WITH WHICH_x005F_x000D_
ORIGINAL DOCUMENTS HAVE BEEN DISPATCHED BY THE_x005F_x000D_
NEGOTIATING/CONFIRMING BANK TO THE ISSUING BANK ALONG WITH THE_x005F_x000D_
COURIER RECEIPT NUMBER, VESSEL NAME, VOYAGE_x005F_x000D_
NUMBER, BILL OF LADING NUMBER, DATE OF SHIPMENT, PORT OF LOADING_x005F_x000D_
AND DISCHARGE, CONTAINER NUMBER AND SEAL NUMBER. (IN CASE OF_x005F_x000D_
CONTAINERIZED SHIPMENT), DETAILS OF_x005F_x000D_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V432" s="1" t="str">
        <f aca="false">MID(LEFT($A432,FIND(W$1,$A432)-1),FIND(V$1,$A432)+LEN(V$1),LEN($A432))</f>
        <v>ALL BANK CHARGES INCLUDING_x005F_x000D_
REIMBURSEMENT AND CONFIRMATION_x005F_x000D_
CHARGES OUTSIDE PAKISTAN ARE ON_x005F_x000D_
BENEFICIARY'S ACCOUNT._x005F_x000D_</v>
      </c>
      <c r="W432" s="1" t="str">
        <f aca="false">MID(LEFT($A432,FIND(X$1,$A432)-1),FIND(W$1,$A432)+LEN(W$1),LEN($A432))</f>
        <v>21/FROM DATE OF B/L_x005F_x000D_</v>
      </c>
      <c r="X432" s="1" t="str">
        <f aca="false">MID(LEFT($A432,FIND(Y$1,$A432)-1),FIND(X$1,$A432)+LEN(X$1),LEN($A432))</f>
        <v>MAY ADD_x005F_x000D_
:58A:CHASSGSGXXX_x005F_x000D_
:53A:CITIUS33XXX_x005F_x000D_</v>
      </c>
      <c r="Y432" s="1" t="e">
        <f aca="false">MID(LEFT($A432,FIND(Z$1,$A432)-1),FIND(Y$1,$A432)+LEN(Y$1),LEN($A432))</f>
        <v>#VALUE!</v>
      </c>
      <c r="Z432" s="1" t="e">
        <f aca="false">MID(LEFT($A432,FIND(AA$1,$A432)-1),FIND(Z$1,$A432)+LEN(Z$1),LEN($A432))</f>
        <v>#VALUE!</v>
      </c>
      <c r="AA432" s="1" t="str">
        <f aca="false">MID(LEFT($A432,FIND(AB$1,$A432)-1),FIND(AA$1,$A432)+LEN(AA$1),LEN($A432))</f>
        <v>(+) KINDLY ADVISE THIS LC UNDER_x005F_x000D_
INTIMATION TO US. (+) CONFIRMATION_x005F_x000D_
MAY BE ADDED  AT BENEFICIARY'S COST_x005F_x000D_
AND REQUEST_x005F_x000D_</v>
      </c>
    </row>
    <row r="433" customFormat="false" ht="20.1" hidden="false" customHeight="true" outlineLevel="0" collapsed="false">
      <c r="A433" s="2" t="s">
        <v>458</v>
      </c>
      <c r="B433" s="1" t="str">
        <f aca="false">MID(LEFT($A433,FIND(C$1,$A433)-1),FIND(B$1,$A433)+LEN(B$1),LEN($A433))</f>
        <v>1/1_x005F_x000D_</v>
      </c>
      <c r="C433" s="1" t="str">
        <f aca="false">MID(LEFT($A433,FIND(D$1,$A433)-1),FIND(C$1,$A433)+LEN(C$1),LEN($A433))</f>
        <v>IRREVOCABLE_x005F_x000D_</v>
      </c>
      <c r="D433" s="1" t="str">
        <f aca="false">MID(LEFT($A433,FIND(E$1,$A433)-1),FIND(D$1,$A433)+LEN(D$1),LEN($A433))</f>
        <v>ILC16831027019PK_x005F_x000D_</v>
      </c>
      <c r="E433" s="1" t="str">
        <f aca="false">MID(LEFT($A433,FIND(F$1,$A433)-1),FIND(E$1,$A433)+LEN(E$1),LEN($A433))</f>
        <v>191217_x005F_x000D_</v>
      </c>
      <c r="F433" s="1" t="str">
        <f aca="false">MID(LEFT($A433,FIND(G$1,$A433)-1),FIND(F$1,$A433)+LEN(F$1),LEN($A433))</f>
        <v>UCP LATEST VERSION_x005F_x000D_</v>
      </c>
      <c r="G433" s="1" t="str">
        <f aca="false">MID(LEFT($A433,FIND(H$1,$A433)-1),FIND(G$1,$A433)+LEN(G$1),LEN($A433))</f>
        <v>200312USA_x005F_x000D_</v>
      </c>
      <c r="H433" s="1" t="str">
        <f aca="false">MID(LEFT($A433,FIND(I$1,$A433)-1),FIND(H$1,$A433)+LEN(H$1),LEN($A433))</f>
        <v>GREEN HOUSE LIMITED_x005F_x000D_
IST FLOOR HT CENTRE_x005F_x000D_
HOCKEY STADIUM SUSAN ROAD_x005F_x000D_
MADINA TOWN FAISALABAD, PAKISTAN_x005F_x000D_</v>
      </c>
      <c r="I433" s="1" t="str">
        <f aca="false">MID(LEFT($A433,FIND(J$1,$A433)-1),FIND(I$1,$A433)+LEN(I$1),LEN($A433))</f>
        <v>CARGILL COTTON _x005F_x000D_
A BUSINESS UNIT OF CARGILL _x005F_x000D_
NCORPORATED_x005F_x000D_
+++++SEE 47A+++++++_x005F_x000D_</v>
      </c>
      <c r="J433" s="1" t="str">
        <f aca="false">MID(LEFT($A433,FIND(K$1,$A433)-1),FIND(J$1,$A433)+LEN(J$1),LEN($A433))</f>
        <v>USD251328,00_x005F_x000D_
:39A:03/03_x005F_x000D_</v>
      </c>
      <c r="K433" s="1" t="e">
        <f aca="false">MID(LEFT($A433,FIND(M$1,$A433)-1),FIND(K$1,$A433)+LEN(K$1),LEN($A433))</f>
        <v>#VALUE!</v>
      </c>
      <c r="M433" s="1" t="e">
        <f aca="false">MID(LEFT($A433,FIND(N$1,$A433)-1),FIND(M$1,$A433)+LEN(M$1),LEN($A433))</f>
        <v>#VALUE!</v>
      </c>
      <c r="N433" s="1" t="str">
        <f aca="false">MID(LEFT($A433,FIND(O$1,$A433)-1),FIND(N$1,$A433)+LEN(N$1),LEN($A433))</f>
        <v>ALLOWED_x005F_x000D_</v>
      </c>
      <c r="O433" s="1" t="e">
        <f aca="false">MID(LEFT($A433,FIND(P$1,$A433)-1),FIND(O$1,$A433)+LEN(O$1),LEN($A433))</f>
        <v>#VALUE!</v>
      </c>
      <c r="P433" s="1" t="e">
        <f aca="false">MID(LEFT($A433,FIND(Q$1,$A433)-1),FIND(P$1,$A433)+LEN(P$1),LEN($A433))</f>
        <v>#VALUE!</v>
      </c>
      <c r="Q433" s="1" t="e">
        <f aca="false">MID(LEFT($A433,FIND(R$1,$A433)-1),FIND(Q$1,$A433)+LEN(Q$1),LEN($A433))</f>
        <v>#VALUE!</v>
      </c>
      <c r="R433" s="1" t="str">
        <f aca="false">MID(LEFT($A433,FIND(S$1,$A433)-1),FIND(R$1,$A433)+LEN(R$1),LEN($A433))</f>
        <v>200216_x005F_x000D_</v>
      </c>
      <c r="S433" s="1" t="str">
        <f aca="false">MID(LEFT($A433,FIND(T$1,$A433)-1),FIND(S$1,$A433)+LEN(S$1),LEN($A433))</f>
        <v>CFR KARACHI PORT/PORT QASIM , PAKISTAN_x005F_x000D_
QTY: 352,000.00 LBS (+/- 3 PCT) AMERICAN RAW COTTON_x005F_x000D_
MEMPHIS/EASTERN GROWTH CROP YEAR 2018-2019 OR 2019-2020 AT SELLER_x005F_x000D_
OPTION ,RECAP NAME LLND_x005F_x000D_
AT THE RATE USC : 71.40 PER LB.COMPLTE DETAIL AS PER PROFORMA_x005F_x000D_
INVOICE NO. S12140.A00 DATED: 03-DEC-2019_x005F_x000D_</v>
      </c>
      <c r="T433" s="1" t="str">
        <f aca="false">MID(LEFT($A433,FIND(U$1,$A433)-1),FIND(T$1,$A433)+LEN(T$1),LEN($A433))</f>
        <v>(1)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 CENTRE, D-GROUND PEOPLE'S COLONY, FAISALABAD -_x005F_x000D_
PAKISTAN'._x005F_x000D_
(3) PACKING LIST IN THREE COPIES MENTIONING GROSS WEIGHT, NET_x005F_x000D_
WEIGHT AND NUMBER OF PACKAGES_x005F_x000D_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(6)BENEFICIARY CERTIFICATE CERTIFYING THAT ORIGINAL PHYTOSANITARY_x005F_x000D_
CERTIFICATE ISSUED BY COMPETENT AUTHORITY SENT TO APPLICANT_x005F_x000D_
IMMEDIATELY AFTER SHIPMENT_x005F_x000D_
(7)CERTIFICATE FROM SHIPPING COMPANY OR THEIR AGENT IS REQUIRED_x005F_x000D_
STATING "VESSEL IS COVERED UNDER INSTITUTE CLASSIFICATION CLAUSE"_x005F_x000D_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 B/L_x005F_x000D_
NUMBER, DATE OF SHIPMENT, PORT OF LOADING AND DISCHARGE,_x005F_x000D_
CONTAINER NUMBER AND SEAL NUMBER._x005F_x000D_</v>
      </c>
      <c r="U433" s="1" t="str">
        <f aca="false">MID(LEFT($A433,FIND(V$1,$A433)-1),FIND(U$1,$A433)+LEN(U$1),LEN($A433))</f>
        <v>(1) INSURANCE COVERED BY APPLICANT. ALL SHIPMENTS UNDER THIS_x005F_x000D_
CREDIT MUST BE ADVISED BY THE BENEFICIARY ON THE SAME DAY OF_x005F_x000D_
SHIPMENT DIRECT TO M/S. ASKARI INSURANCE CO LTD , 3RD FLOOR ,AWT_x005F_x000D_
PLAZA ,THE MALL RAWALPINDI PAKISTAN FAX NO. +92-51-9272424_x005F_x000D_
EMAIL DHUW (AT) AGICO.COM.PK AND TO APPLICANT VIA COURIER_x005F_x000D_
REFERRING TO COVER NOTE NUMBER 2019/12/20MIPDT00436_x005F_x000D_
GIVING FULL DETAIL OF SHIPMENT(S). COPIES OF SUCH SHIPMENT_x005F_x000D_
ADVICES MUST ACCOMPANY DOCUMENTS._x005F_x000D_
(2) PLUS MINUS THREE PERCENT TOLERANCE IS ALLOWED IN AMOUNT AND_x005F_x000D_
QUANTITY._x005F_x000D_
(3) ALL DOCUMENTS MUST INDICATE THIS DOCUMENTARY CREDIT NUMBER_x005F_x000D_
EXCEPT PHYTOSANITARY_x005F_x000D_
  CERTIFICATE_x005F_x000D_
(4) GOODS ARE IMPORTABLE UNDER THE FOLLOWING H.S. CODE AND_x005F_x000D_
IMPORTER'S N.T.N. WHICH SHOULD APPEAR ON INVOICES._x005F_x000D_
(+) H.S. CODE NUMBER(S) 5201.0060_x005F_x000D_
(+) IMPORTER'S N.T.N. 3831333-2_x005F_x000D_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(9 B/L TO MENTION 14 DAYS FREE CONTAINER DETENTION AT THE PORT OF_x005F_x000D_
DISCHARGE._x005F_x000D_
(10)NET LANDED WEIGHT WILL BE  FINAL_x005F_x000D_
(11)THIRD PARTY DOCUMENTS ARE ACCEPTABLE EXCEPT DRAFT AND INVOICE_x005F_x000D_
(12)IN FIELD 41D TO READ AS ''BY NEGOTIATION'' INSTEAD OF ''BY_x005F_x000D_
PAYMENT''._x005F_x000D_
++++COMPLETE NAME AND ADDRESS OF BENEFICIARY++++_x005F_x000D_
CARGILL COTTON_x005F_x000D_
A BUSINESS UNIT OF CARGILL INCORPORATED_x005F_x000D_
7101 GOODLETT FARMS PARKWAY CORDOVA TENNESSEE 38016 USA_x005F_x000D_</v>
      </c>
      <c r="V433" s="1" t="str">
        <f aca="false">MID(LEFT($A433,FIND(W$1,$A433)-1),FIND(V$1,$A433)+LEN(V$1),LEN($A433))</f>
        <v>ALL BANK CHARGES INCLUDING_x005F_x000D_
REIMBURSEMENT CHARGES OUTSIDE_x005F_x000D_
PAKISTAN ARE ON BENEFICIARY'S_x005F_x000D_
ACCOUNT._x005F_x000D_</v>
      </c>
      <c r="W433" s="1" t="str">
        <f aca="false">MID(LEFT($A433,FIND(X$1,$A433)-1),FIND(W$1,$A433)+LEN(W$1),LEN($A433))</f>
        <v>21/DAYS FROM B/L DATE WITHIN LC EXPIRY_x005F_x000D_</v>
      </c>
      <c r="X433" s="1" t="str">
        <f aca="false">MID(LEFT($A433,FIND(Y$1,$A433)-1),FIND(X$1,$A433)+LEN(X$1),LEN($A433))</f>
        <v>WITHOUT_x005F_x000D_</v>
      </c>
      <c r="Y433" s="1" t="e">
        <f aca="false">MID(LEFT($A433,FIND(Z$1,$A433)-1),FIND(Y$1,$A433)+LEN(Y$1),LEN($A433))</f>
        <v>#VALUE!</v>
      </c>
      <c r="Z433" s="1" t="e">
        <f aca="false">MID(LEFT($A433,FIND(AA$1,$A433)-1),FIND(Z$1,$A433)+LEN(Z$1),LEN($A433))</f>
        <v>#VALUE!</v>
      </c>
      <c r="AA433" s="1" t="str">
        <f aca="false">MID(LEFT($A433,FIND(AB$1,$A433)-1),FIND(AA$1,$A433)+LEN(AA$1),LEN($A433))</f>
        <v>(+) KINDLY ADVISE THIS L/C UNDER_x005F_x000D_
INTIMATION TO US._x005F_x000D_</v>
      </c>
    </row>
    <row r="434" customFormat="false" ht="20.1" hidden="false" customHeight="true" outlineLevel="0" collapsed="false">
      <c r="A434" s="2" t="s">
        <v>459</v>
      </c>
      <c r="B434" s="1" t="str">
        <f aca="false">MID(LEFT($A434,FIND(C$1,$A434)-1),FIND(B$1,$A434)+LEN(B$1),LEN($A434))</f>
        <v>1/1_x005F_x000D_</v>
      </c>
      <c r="C434" s="1" t="str">
        <f aca="false">MID(LEFT($A434,FIND(D$1,$A434)-1),FIND(C$1,$A434)+LEN(C$1),LEN($A434))</f>
        <v>IRREVOCABLE_x005F_x000D_</v>
      </c>
      <c r="D434" s="1" t="str">
        <f aca="false">MID(LEFT($A434,FIND(E$1,$A434)-1),FIND(D$1,$A434)+LEN(D$1),LEN($A434))</f>
        <v>ILC12421027119PK_x005F_x000D_</v>
      </c>
      <c r="E434" s="1" t="str">
        <f aca="false">MID(LEFT($A434,FIND(F$1,$A434)-1),FIND(E$1,$A434)+LEN(E$1),LEN($A434))</f>
        <v>191216_x005F_x000D_</v>
      </c>
      <c r="F434" s="1" t="str">
        <f aca="false">MID(LEFT($A434,FIND(G$1,$A434)-1),FIND(F$1,$A434)+LEN(F$1),LEN($A434))</f>
        <v>UCP LATEST VERSION_x005F_x000D_</v>
      </c>
      <c r="G434" s="1" t="str">
        <f aca="false">MID(LEFT($A434,FIND(H$1,$A434)-1),FIND(G$1,$A434)+LEN(G$1),LEN($A434))</f>
        <v>200312KARACHI-PAKISTAN_x005F_x000D_</v>
      </c>
      <c r="H434" s="1" t="str">
        <f aca="false">MID(LEFT($A434,FIND(I$1,$A434)-1),FIND(H$1,$A434)+LEN(H$1),LEN($A434))</f>
        <v>RUPALI POLYESTER LIMITED._x005F_x000D_
RUPALI HOUSE, 241-242 UPPER MALL_x005F_x000D_
SCHEME, ANAND ROAD, LAHORE_x005F_x000D_
54000 PAKISTAN_x005F_x000D_</v>
      </c>
      <c r="I434" s="1" t="str">
        <f aca="false">MID(LEFT($A434,FIND(J$1,$A434)-1),FIND(I$1,$A434)+LEN(I$1),LEN($A434))</f>
        <v>LOTTE CHEMICAL PAKISTAN LTD._x005F_x000D_
EZ/1-P-4, EASTERN INDUSTRIAL ZONE,_x005F_x000D_
PORT QASIM, PO BOX 723, KARACHI_x005F_x000D_
74200, PAKISTAN._x005F_x000D_</v>
      </c>
      <c r="J434" s="1" t="str">
        <f aca="false">MID(LEFT($A434,FIND(K$1,$A434)-1),FIND(J$1,$A434)+LEN(J$1),LEN($A434))</f>
        <v>PKR38818197,99_x005F_x000D_</v>
      </c>
      <c r="K434" s="1" t="str">
        <f aca="false">MID(LEFT($A434,FIND(M$1,$A434)-1),FIND(K$1,$A434)+LEN(K$1),LEN($A434))</f>
        <v>Any bank in KARACHI PAKISTAN_x005F_x000D_
BY DEF PAYMENT_x005F_x000D_</v>
      </c>
      <c r="M434" s="1" t="str">
        <f aca="false">MID(LEFT($A434,FIND(N$1,$A434)-1),FIND(M$1,$A434)+LEN(M$1),LEN($A434))</f>
        <v>90 DAYS From TRUCK RECEIPT DATE_x005F_x000D_</v>
      </c>
      <c r="N434" s="1" t="str">
        <f aca="false">MID(LEFT($A434,FIND(O$1,$A434)-1),FIND(N$1,$A434)+LEN(N$1),LEN($A434))</f>
        <v>ALLOWED_x005F_x000D_</v>
      </c>
      <c r="O434" s="1" t="str">
        <f aca="false">MID(LEFT($A434,FIND(P$1,$A434)-1),FIND(O$1,$A434)+LEN(O$1),LEN($A434))</f>
        <v>NOT ALLOWED_x005F_x000D_</v>
      </c>
      <c r="P434" s="1" t="str">
        <f aca="false">MID(LEFT($A434,FIND(Q$1,$A434)-1),FIND(P$1,$A434)+LEN(P$1),LEN($A434))</f>
        <v>+++ CONTINUE IN FIELD 47A CLAUSE NO. 7  +++++_x005F_x000D_</v>
      </c>
      <c r="Q434" s="1" t="str">
        <f aca="false">MID(LEFT($A434,FIND(R$1,$A434)-1),FIND(Q$1,$A434)+LEN(Q$1),LEN($A434))</f>
        <v>+++ CONTINUE IN FIELD 47A CLAUSE NO. 8  +++++_x005F_x000D_</v>
      </c>
      <c r="R434" s="1" t="str">
        <f aca="false">MID(LEFT($A434,FIND(S$1,$A434)-1),FIND(R$1,$A434)+LEN(R$1),LEN($A434))</f>
        <v>200211_x005F_x000D_</v>
      </c>
      <c r="S434" s="1" t="str">
        <f aca="false">MID(LEFT($A434,FIND(T$1,$A434)-1),FIND(S$1,$A434)+LEN(S$1),LEN($A434))</f>
        <v>EXW_x005F_x000D_
QTY: 265.00 M.TONS PURE TEREPHTHALIC ACID 1100 KGS BAG AT PKR:_x005F_x000D_
113818.00 PER M.TON,_x005F_x000D_
PLUS 17 PCT TAX AT PKR: 5640250.99_x005F_x000D_
AS PER BENEFICIARY'S PROFORMA INVOICE NO. 23174 DATED:_x005F_x000D_
03-12-2019._x005F_x000D_</v>
      </c>
      <c r="T434" s="1" t="str">
        <f aca="false">MID(LEFT($A434,FIND(U$1,$A434)-1),FIND(T$1,$A434)+LEN(T$1),LEN($A434))</f>
        <v>(1) BENEFICIARY'S MANUALLY SIGNED ORIGINAL COMMERCIAL INVOICES_x005F_x000D_
MADE OUT IN THE NAME OF APPLICANT AND IN THE CURRENCY OF CREDIT_x005F_x000D_
IN OCTUPLICATE CERTIFYING MERCHANDISE TO BE OF PAKISTAN ORIGIN._x005F_x000D_
(2) MANUALLY SIGNED TRUCK RECEIPT EVIDENCING THAT THE GOODS_x005F_x000D_
RECEIVED IN GOOD ORDER AND BEARING THIS L/C NUMBER DRAWN TO THE_x005F_x000D_
ORDER OF HABIB BANK LIMITED, MARKED FREIGHT COLLECT AND NOTIFY_x005F_x000D_
L/C APPLICANT AND 'HABIB BANK LIMITED, CORPORATE CENTRE LAHORE,_x005F_x000D_
102/103, UPPER MALL, LAHORE, PAKISTAN'._x005F_x000D_
(3) WITHHOLDING TAX EXEMPTION CERTIFICATE ISSUED BY FEDERAL BOARD_x005F_x000D_
OF REVENUE GOVERNMENT OF PAKISTAN IS REQUIRED OTHERWISE_x005F_x000D_
WITHHOLDING TAX WILL BE DEDUCTED AS PER PAYMENT INSTRUCTIONS._x005F_x000D_
(4) COPIES OF SHIPMENT ADVICES TO THE INSURANCE COMPANY AND_x005F_x000D_
APPLICANT AS PER CLAUSE NO.1 FIELD 47A._x005F_x000D_
(5) ONE SET OF NON NEGOTIABLE SHIPPING DOCUMENTS COMPRISING_x005F_x000D_
INVOICE , PACKING LIST AND TRUCK RECEIPT TO BE SENT AT APPLICANT_x005F_x000D_
ADDRESS SOON AFTER DISPATCH AND A CERTIFICATE TO THAT EFFECT MUST_x005F_x000D_
ACCOMPANY THE ORIGINAL DOCUMENTS._x005F_x000D_
._x005F_x000D_
++++ CONTINUE FROM FIELD 78 ++++_x005F_x000D_
(+) WE SHALL ARRANGE REMITTANCE OF THE PROCEEDS TO YOU ON_x005F_x000D_
MATURITY DATE ONLY AFTER DEDUCTION OF WITHOLDING TAX IF_x005F_x000D_
APPLICABLE AT THE PREVAILING RATE AND AS PER CLAUSE NO.5 OF FIELD_x005F_x000D_
47A PROVIDED ALL TERMS AND CONDITIONS OF THE CREDIT ARE STRICTLY_x005F_x000D_
COMPLIED WITH. CONFIRMING THE DRAWING AMOUNT HAS BEEN ENDORSED ON_x005F_x000D_
THIS LETTER OF CREDIT._x005F_x000D_
(+) DISCREPANCY FEE PKR:1740/- PER DISCREPANT DOCUMENTS ARE ON_x005F_x000D_
BENEFICIARY'S A/C._x005F_x000D_</v>
      </c>
      <c r="U434" s="1" t="str">
        <f aca="false">MID(LEFT($A434,FIND(V$1,$A434)-1),FIND(U$1,$A434)+LEN(U$1),LEN($A434))</f>
        <v>(1) INSURANCE COVERED BY APPLICANT. ALL SHIPMENTS UNDER THIS_x005F_x000D_
CREDIT MUST BE ADVISED BY THE BENEFICIARY WITHIN 5 WORKING DAYS_x005F_x000D_
OF SHIPMENT DIRECT TO M/S ATLAS INSURANCE LTD 63/A, BLOCK XX,_x005F_x000D_
PHASE III (COMMERCIAL DEFENCE HOUSING AUTHORITY LAHORE, PAKISTAN_x005F_x000D_
FAX 0092-42-37132622 AND TO APPLICANT REFERRING TO INSURANCE_x005F_x000D_
POLICY NUMBER 2511050059/08/2019 GIVING FULL DETAIL OF_x005F_x000D_
SHIPMENT(S)_x005F_x000D_
COPIES OF SUCH SHIPMENT ADVICES MUST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PAYMENT TERMS/TENOR  OF THIS LETTER OF CREDIT: ''90 DAYS FROM_x005F_x000D_
TRUCK RECEIPT DATE'' BY DEFERRED PAYMENT, DRFAT NOT REQUIRED._x005F_x000D_
(6) APPLICANT'S N.T.N. 0803310-2 MUST BE APPEARED ON INVOICE(S)._x005F_x000D_
(7) LOTTE CHEMICAL PAKISTAN LTD. EZ/1-P-4, EASTERN INDUSTRIAL_x005F_x000D_
ZONE, PORT QASIM, PO BOX 723, KARACHI 74200, PAKISTAN._x005F_x000D_
(8) RUPALI POLYESTER LTD, 32KM SHEIKHUPURA ROAD DISCTRICT_x005F_x000D_
SHEIKHUPURA, BY TRUCK._x005F_x000D_
(9) ALL DISCREPANCIES/ SPELLING ERRORS/ GRAMMATICAL ERRORS/_x005F_x000D_
PUNCTUATION ERRORS ARE ACCEPTABLE IN THE DOCUMENTS EXCEPT_x005F_x000D_
DESCRIPTION OF GOODS, QUANTITY, PRICE, AMOUNT, BENEFICIARY'S_x005F_x000D_
NAME, LATEST SHIPMENT DATE, EXPIRY DATE AND T/R._x005F_x000D_
(10) ALL PAYMENTS TO BE MADE THROUGH RTGS._x005F_x000D_
(11) SALES TAX INVOICE SHOWING SALES TAX REGISTRATION NO._x005F_x000D_
03-08-5200-002-28 MUST BE PROVIDED WITH NON NEGOTIABLE AND_x005F_x000D_
ORIGINAL SHIPPING DOCUMENTS._x005F_x000D_
(12) SHIPMENT TO MADE IN LOTS, EACH SHIPMENT SHOULD NOT EXCEED_x005F_x000D_
PKR 15 MILLION._x005F_x000D_</v>
      </c>
      <c r="V434" s="1" t="str">
        <f aca="false">MID(LEFT($A434,FIND(W$1,$A434)-1),FIND(V$1,$A434)+LEN(V$1),LEN($A434))</f>
        <v>ALL BANK CHARGES ARE ON APPLICANT_x005F_x000D_
ACCOUNT EXCEPT ADVISING,_x005F_x000D_
NEGOTIATION AND DISCOUNTING CHARGES_x005F_x000D_
ARE ON BENEFICIARY'S ACCOUNT._x005F_x000D_</v>
      </c>
      <c r="W434" s="1" t="str">
        <f aca="false">MID(LEFT($A434,FIND(X$1,$A434)-1),FIND(W$1,$A434)+LEN(W$1),LEN($A434))</f>
        <v>30/FROM T/R  DATE WITHIN LC EXPIRY_x005F_x000D_</v>
      </c>
      <c r="X434" s="1" t="str">
        <f aca="false">MID(LEFT($A434,FIND(Y$1,$A434)-1),FIND(X$1,$A434)+LEN(X$1),LEN($A434))</f>
        <v>WITHOUT_x005F_x000D_</v>
      </c>
      <c r="Y434" s="1" t="e">
        <f aca="false">MID(LEFT($A434,FIND(Z$1,$A434)-1),FIND(Y$1,$A434)+LEN(Y$1),LEN($A434))</f>
        <v>#VALUE!</v>
      </c>
      <c r="Z434" s="1" t="e">
        <f aca="false">MID(LEFT($A434,FIND(AA$1,$A434)-1),FIND(Z$1,$A434)+LEN(Z$1),LEN($A434))</f>
        <v>#VALUE!</v>
      </c>
      <c r="AA434" s="1" t="str">
        <f aca="false">MID(LEFT($A434,FIND(AB$1,$A434)-1),FIND(AA$1,$A434)+LEN(AA$1),LEN($A434))</f>
        <v>(+) KINDLY ADVISE THIS L/C UNDER_x005F_x000D_
INTIMATION TO US._x005F_x000D_</v>
      </c>
    </row>
    <row r="435" customFormat="false" ht="20.1" hidden="false" customHeight="true" outlineLevel="0" collapsed="false">
      <c r="A435" s="2" t="s">
        <v>460</v>
      </c>
      <c r="B435" s="1" t="str">
        <f aca="false">MID(LEFT($A435,FIND(C$1,$A435)-1),FIND(B$1,$A435)+LEN(B$1),LEN($A435))</f>
        <v>1/1_x005F_x000D_</v>
      </c>
      <c r="C435" s="1" t="str">
        <f aca="false">MID(LEFT($A435,FIND(D$1,$A435)-1),FIND(C$1,$A435)+LEN(C$1),LEN($A435))</f>
        <v>IRREVOCABLE_x005F_x000D_</v>
      </c>
      <c r="D435" s="1" t="str">
        <f aca="false">MID(LEFT($A435,FIND(E$1,$A435)-1),FIND(D$1,$A435)+LEN(D$1),LEN($A435))</f>
        <v>ILC07861025919PK_x005F_x000D_</v>
      </c>
      <c r="E435" s="1" t="str">
        <f aca="false">MID(LEFT($A435,FIND(F$1,$A435)-1),FIND(E$1,$A435)+LEN(E$1),LEN($A435))</f>
        <v>191216_x005F_x000D_</v>
      </c>
      <c r="F435" s="1" t="str">
        <f aca="false">MID(LEFT($A435,FIND(G$1,$A435)-1),FIND(F$1,$A435)+LEN(F$1),LEN($A435))</f>
        <v>UCP LATEST VERSION_x005F_x000D_</v>
      </c>
      <c r="G435" s="1" t="str">
        <f aca="false">MID(LEFT($A435,FIND(H$1,$A435)-1),FIND(G$1,$A435)+LEN(G$1),LEN($A435))</f>
        <v>200314 CHINA_x005F_x000D_</v>
      </c>
      <c r="H435" s="1" t="str">
        <f aca="false">MID(LEFT($A435,FIND(I$1,$A435)-1),FIND(H$1,$A435)+LEN(H$1),LEN($A435))</f>
        <v>PAKISTAN HERALD PUBLICATIONS (PVT)_x005F_x000D_
LTD,_x005F_x000D_
HAROON HOUSE, DR.ZIAUDDIN AHMED_x005F_x000D_
ROAD, KARACHI, PAKISTAN_x005F_x000D_</v>
      </c>
      <c r="I435" s="1" t="str">
        <f aca="false">MID(LEFT($A435,FIND(J$1,$A435)-1),FIND(I$1,$A435)+LEN(I$1),LEN($A435))</f>
        <v>LUCKY HUAHUANG GRAPHICS _x005F_x000D_
CO., LTD. _x005F_x000D_
(FOR COMPLETE NAME AND _x005F_x000D_
ADDRESS REFER FIELD 47A)_x005F_x000D_</v>
      </c>
      <c r="J435" s="1" t="e">
        <f aca="false">MID(LEFT($A435,FIND(K$1,$A435)-1),FIND(J$1,$A435)+LEN(J$1),LEN($A435))</f>
        <v>#VALUE!</v>
      </c>
      <c r="K435" s="1" t="e">
        <f aca="false">MID(LEFT($A435,FIND(M$1,$A435)-1),FIND(K$1,$A435)+LEN(K$1),LEN($A435))</f>
        <v>#VALUE!</v>
      </c>
      <c r="M435" s="1" t="e">
        <f aca="false">MID(LEFT($A435,FIND(N$1,$A435)-1),FIND(M$1,$A435)+LEN(M$1),LEN($A435))</f>
        <v>#VALUE!</v>
      </c>
      <c r="N435" s="1" t="str">
        <f aca="false">MID(LEFT($A435,FIND(O$1,$A435)-1),FIND(N$1,$A435)+LEN(N$1),LEN($A435))</f>
        <v>ALLOWED_x005F_x000D_</v>
      </c>
      <c r="O435" s="1" t="e">
        <f aca="false">MID(LEFT($A435,FIND(P$1,$A435)-1),FIND(O$1,$A435)+LEN(O$1),LEN($A435))</f>
        <v>#VALUE!</v>
      </c>
      <c r="P435" s="1" t="e">
        <f aca="false">MID(LEFT($A435,FIND(Q$1,$A435)-1),FIND(P$1,$A435)+LEN(P$1),LEN($A435))</f>
        <v>#VALUE!</v>
      </c>
      <c r="Q435" s="1" t="e">
        <f aca="false">MID(LEFT($A435,FIND(R$1,$A435)-1),FIND(Q$1,$A435)+LEN(Q$1),LEN($A435))</f>
        <v>#VALUE!</v>
      </c>
      <c r="R435" s="1" t="str">
        <f aca="false">MID(LEFT($A435,FIND(S$1,$A435)-1),FIND(R$1,$A435)+LEN(R$1),LEN($A435))</f>
        <v>200120_x005F_x000D_</v>
      </c>
      <c r="S435" s="1" t="str">
        <f aca="false">MID(LEFT($A435,FIND(T$1,$A435)-1),FIND(S$1,$A435)+LEN(S$1),LEN($A435))</f>
        <v>FOB ANY CHINA SEAPORT_x005F_x000D_
CTCP PRINTING PLATES_x005F_x000D_
(1) QTY: 1267.63 SQM 914 X 603 X 0.20 AT THE RATE OF USD 2.30 PER_x005F_x000D_
M2_x005F_x000D_
(2) QTY: 555.71 SQM 914 X 608 X 0.20 AT THE RATE OF USD 2.30 PER_x005F_x000D_
M2_x005F_x000D_
AS PER BENEFICIARY'S PROFORMA INVOICE NO. PAKRPL1907 DATED_x005F_x000D_
17.11.2019_x005F_x000D_</v>
      </c>
      <c r="T435" s="1" t="str">
        <f aca="false">MID(LEFT($A435,FIND(U$1,$A435)-1),FIND(T$1,$A435)+LEN(T$1),LEN($A435))</f>
        <v>(1) BENEFICIARY'S MANUALLY SIGNED ORIGINAL COMMERCIAL INVOICES_x005F_x000D_
MADE OUT IN THE NAME OF APPLICANT AND IN THE CURRENCY OF CREDIT_x005F_x000D_
IN SIX COPIES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DETAILED PACKING LIST REQUIRED IN TRIPLICATE._x005F_x000D_
(4) BENEFICIARY'S CERTIFICATE REQUIRED WITH ORIGINAL DOCUMENTS_x005F_x000D_
THAT A COPY OF INVOICE AND RESPECTIVE PACKING LIST SHOULD BE_x005F_x000D_
PASTED INSIDE THE DOOR OF CONTAINER AT AN OBVIOUS PLACE._x005F_x000D_
(5) BENEFICIARY'S CERTIFICATE TO THE EFFECT THAT THEY HAVE SENT_x005F_x000D_
ONE SET OF NON-NEGOTIABLE DOCUMENTS COMPRISING OF INVOICE,_x005F_x000D_
BILL(S) OF LADING AND PACKING LIST THROUGH COURIER DIRECTLY TO_x005F_x000D_
MR. NADEER CONTRACTOR AFTER SHIPMENT AS SOON AS POSSIBLE AS WELL_x005F_x000D_
AS THROUGH EMAIL AT NADEER.CONTRACTOR@DAWN.COM AND_x005F_x000D_
ASRAJA@DAWN.COM._x005F_x000D_
(6) INSURANCE COVERED BY APPLICANT. ALL SHIPMENTS UNDER THIS_x005F_x000D_
CREDIT (SHOWING NAME OF CARRYING VESSEL, DATE OF SHIPMENT, MARKS,_x005F_x000D_
BILL AMOUNT AND LC NUMBER) MUST BE ADVISED BY THE BENEFICIARY ON_x005F_x000D_
THE SAME DAY OF SHIPMENT DIRECT TO M/S.ADAMJEE INSURANCE COMPANY_x005F_x000D_
LTD, NEW UNIT BRANCH, I.I.CHUNDRIGAR ROAD, KARACHI, PAKISTAN, FAX_x005F_x000D_
NO.92-21-32425440, 92-21-32461610 AND EMAIL AT_x005F_x000D_
FAROOQ.MUHAMMADI@ADAMJEEINSURANCE.COM AND_x005F_x000D_
BILALHUSSAINMEMON@ADAMJEEINSURANCE.COM AND TO APPLICANT REFERRING_x005F_x000D_
TO OPEN POLICY NUMBER PL-0719-201001-M05-004589 DATED: 09/07/18_x005F_x000D_
GIVING FULL DETAIL OF SHIPMENT(S). COPIES OF SUCH SHIPMENT_x005F_x000D_
ADVICES MUST ACCOMPANY DOCUMENTS._x005F_x000D_
(7) CHINA PAKISTAN FTA CERTIFICATE_x005F_x000D_</v>
      </c>
      <c r="U435" s="1" t="str">
        <f aca="false">MID(LEFT($A435,FIND(V$1,$A435)-1),FIND(U$1,$A435)+LEN(U$1),LEN($A435))</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3701.3020_x005F_x000D_
(+) IMPORTER'S N.T.N. 0800854_x005F_x000D_
(5) DOCUMENTS MUST BE PRESENTED FOR NEGOTIATION FOR FULL INVOICE_x005F_x000D_
VALUE OF SHIPMENT._x005F_x000D_
(6) SHORT FORM/BLANK BACK BILL OF LADING/NON-NEGOTIABLE SEAWAY_x005F_x000D_
BILL NOT ACCEPTABLE._x005F_x000D_
(7) HOUSE/ FORWARDERS BILL OF LADING ISSUED BY PGT LOGISTIC INC._x005F_x000D_
SHANGHAI ALLOWED._x005F_x000D_
(8) ALL DOCUMENTS REQUIRED UNDER THIS LETTER OF CREDIT SHOULD BE_x005F_x000D_
ISSUED IN ENGLISH LANGUAGE._x005F_x000D_
(9) SHIPMENT SHOULD BE CONTAINERIZED._x005F_x000D_
(10) CHARGES OF AMENDMENT(S) IN THE L/C WILL BE BORNE BY THE_x005F_x000D_
REQUESTING PARTY._x005F_x000D_
(11) SHIPPING MARKS SHOULD BE SAME OVER THE GOODS AND THE_x005F_x000D_
DOCUMENTS._x005F_x000D_
(12) BILL OF LADING AND PACKAGES TO BEAR SHIPPING MARKS 'PHPL'._x005F_x000D_
(13) IN FIELD 41A TO READ AS ''BY NEGOTIATION'' INSTEAD OF ''BY_x005F_x000D_
PAYMENT'._x005F_x000D_
(14) PAYMENT TERMS/TENOR OF L/C TO READ AS 'AT SIGHT' (DRAFT NOT_x005F_x000D_
REQUIRED)_x005F_x000D_
._x005F_x000D_
BENEFICIARY'S COMPLETE NAME AND ADDRESS_x005F_x000D_
++++++++++++++++++++++++++++++++++++++++_x005F_x000D_
LUCKY HUAHUANG GRAPHICS CO., LTD._x005F_x000D_
718 SOUTH STATION ROAD NANYANG HENAN CHINA_x005F_x000D_
TEL : +86 377 63863074_x005F_x000D_
FAX : +86 377 63138450_x005F_x000D_</v>
      </c>
      <c r="V435" s="1" t="str">
        <f aca="false">MID(LEFT($A435,FIND(W$1,$A435)-1),FIND(V$1,$A435)+LEN(V$1),LEN($A435))</f>
        <v>ALL BANK CHARGES INCLUDING_x005F_x000D_
REIMBURSEMENT CHARGES OUTSIDE_x005F_x000D_
PAKISTAN ARE ON BENEFICIARY'S_x005F_x000D_
ACCOUNT_x005F_x000D_</v>
      </c>
      <c r="W435" s="1" t="str">
        <f aca="false">MID(LEFT($A435,FIND(X$1,$A435)-1),FIND(W$1,$A435)+LEN(W$1),LEN($A435))</f>
        <v>30/FROM B/L DATE_x005F_x000D_</v>
      </c>
      <c r="X435" s="1" t="str">
        <f aca="false">MID(LEFT($A435,FIND(Y$1,$A435)-1),FIND(X$1,$A435)+LEN(X$1),LEN($A435))</f>
        <v>WITHOUT_x005F_x000D_</v>
      </c>
      <c r="Y435" s="1" t="e">
        <f aca="false">MID(LEFT($A435,FIND(Z$1,$A435)-1),FIND(Y$1,$A435)+LEN(Y$1),LEN($A435))</f>
        <v>#VALUE!</v>
      </c>
      <c r="Z435" s="1" t="e">
        <f aca="false">MID(LEFT($A435,FIND(AA$1,$A435)-1),FIND(Z$1,$A435)+LEN(Z$1),LEN($A435))</f>
        <v>#VALUE!</v>
      </c>
      <c r="AA435" s="1" t="str">
        <f aca="false">MID(LEFT($A435,FIND(AB$1,$A435)-1),FIND(AA$1,$A435)+LEN(AA$1),LEN($A435))</f>
        <v>(+) KINDLY ACKNOWLEDGE RECEIPT OF_x005F_x000D_
THIS L/C_x005F_x000D_
(+) BENEF A/C NO. 255902555623_x005F_x000D_</v>
      </c>
    </row>
    <row r="436" customFormat="false" ht="20.1" hidden="false" customHeight="true" outlineLevel="0" collapsed="false">
      <c r="A436" s="2" t="s">
        <v>461</v>
      </c>
      <c r="B436" s="1" t="str">
        <f aca="false">MID(LEFT($A436,FIND(C$1,$A436)-1),FIND(B$1,$A436)+LEN(B$1),LEN($A436))</f>
        <v>1/1_x005F_x000D_</v>
      </c>
      <c r="C436" s="1" t="str">
        <f aca="false">MID(LEFT($A436,FIND(D$1,$A436)-1),FIND(C$1,$A436)+LEN(C$1),LEN($A436))</f>
        <v>IRREVOCABLE_x005F_x000D_</v>
      </c>
      <c r="D436" s="1" t="str">
        <f aca="false">MID(LEFT($A436,FIND(E$1,$A436)-1),FIND(D$1,$A436)+LEN(D$1),LEN($A436))</f>
        <v>ILC07861026219PK_x005F_x000D_</v>
      </c>
      <c r="E436" s="1" t="str">
        <f aca="false">MID(LEFT($A436,FIND(F$1,$A436)-1),FIND(E$1,$A436)+LEN(E$1),LEN($A436))</f>
        <v>191216_x005F_x000D_</v>
      </c>
      <c r="F436" s="1" t="str">
        <f aca="false">MID(LEFT($A436,FIND(G$1,$A436)-1),FIND(F$1,$A436)+LEN(F$1),LEN($A436))</f>
        <v>UCP LATEST VERSION_x005F_x000D_</v>
      </c>
      <c r="G436" s="1" t="str">
        <f aca="false">MID(LEFT($A436,FIND(H$1,$A436)-1),FIND(G$1,$A436)+LEN(G$1),LEN($A436))</f>
        <v>200314 CHINA_x005F_x000D_</v>
      </c>
      <c r="H436" s="1" t="str">
        <f aca="false">MID(LEFT($A436,FIND(I$1,$A436)-1),FIND(H$1,$A436)+LEN(H$1),LEN($A436))</f>
        <v>PAKISTAN HERALD PUBLICATIONS (PVT)_x005F_x000D_
LTD,_x005F_x000D_
HAROON HOUSE, DR.ZIAUDDIN AHMED_x005F_x000D_
ROAD, KARACHI, PAKISTAN_x005F_x000D_</v>
      </c>
      <c r="I436" s="1" t="str">
        <f aca="false">MID(LEFT($A436,FIND(J$1,$A436)-1),FIND(I$1,$A436)+LEN(I$1),LEN($A436))</f>
        <v>SHANGHAI STRONG STATE PRINTING _x005F_x000D_
EQUIPMENT LTD., NO. 738 BEIHE ROAD_x005F_x000D_
NORTH AREA OF JIADING INDUSTRY _x005F_x000D_
ZONE, SHANGHAI, CHINA_x005F_x000D_</v>
      </c>
      <c r="J436" s="1" t="e">
        <f aca="false">MID(LEFT($A436,FIND(K$1,$A436)-1),FIND(J$1,$A436)+LEN(J$1),LEN($A436))</f>
        <v>#VALUE!</v>
      </c>
      <c r="K436" s="1" t="e">
        <f aca="false">MID(LEFT($A436,FIND(M$1,$A436)-1),FIND(K$1,$A436)+LEN(K$1),LEN($A436))</f>
        <v>#VALUE!</v>
      </c>
      <c r="M436" s="1" t="e">
        <f aca="false">MID(LEFT($A436,FIND(N$1,$A436)-1),FIND(M$1,$A436)+LEN(M$1),LEN($A436))</f>
        <v>#VALUE!</v>
      </c>
      <c r="N436" s="1" t="str">
        <f aca="false">MID(LEFT($A436,FIND(O$1,$A436)-1),FIND(N$1,$A436)+LEN(N$1),LEN($A436))</f>
        <v>ALLOWED_x005F_x000D_</v>
      </c>
      <c r="O436" s="1" t="e">
        <f aca="false">MID(LEFT($A436,FIND(P$1,$A436)-1),FIND(O$1,$A436)+LEN(O$1),LEN($A436))</f>
        <v>#VALUE!</v>
      </c>
      <c r="P436" s="1" t="e">
        <f aca="false">MID(LEFT($A436,FIND(Q$1,$A436)-1),FIND(P$1,$A436)+LEN(P$1),LEN($A436))</f>
        <v>#VALUE!</v>
      </c>
      <c r="Q436" s="1" t="e">
        <f aca="false">MID(LEFT($A436,FIND(R$1,$A436)-1),FIND(Q$1,$A436)+LEN(Q$1),LEN($A436))</f>
        <v>#VALUE!</v>
      </c>
      <c r="R436" s="1" t="str">
        <f aca="false">MID(LEFT($A436,FIND(S$1,$A436)-1),FIND(R$1,$A436)+LEN(R$1),LEN($A436))</f>
        <v>200120_x005F_x000D_</v>
      </c>
      <c r="S436" s="1" t="str">
        <f aca="false">MID(LEFT($A436,FIND(T$1,$A436)-1),FIND(S$1,$A436)+LEN(S$1),LEN($A436))</f>
        <v>FOB ANY CHINA SEAPORT_x005F_x000D_
CTCP PLATES_x005F_x000D_
(1) QTY: 1267.63 SQM, SIZE(MM) 914 X 603 X 0.20 AT THE RATE OF_x005F_x000D_
CNY 14.35 PER SQM_x005F_x000D_
(2) QTY: 555.71 SQM, SIZE(MM) 914 X 608 X 0.20 AT THE RATE OF CNY_x005F_x000D_
14.35 PER SQM_x005F_x000D_
AS PER BENEFICIARY'S PROFORMA INVOICE NO. PHP19E221 DATED_x005F_x000D_
18-NOV-2019_x005F_x000D_</v>
      </c>
      <c r="T436" s="1" t="str">
        <f aca="false">MID(LEFT($A436,FIND(U$1,$A436)-1),FIND(T$1,$A436)+LEN(T$1),LEN($A436))</f>
        <v>(1) BENEFICIARY'S MANUALLY SIGNED ORIGINAL COMMERCIAL INVOICES_x005F_x000D_
MADE OUT IN THE NAME OF APPLICANT AND IN THE CURRENCY OF CREDIT_x005F_x000D_
IN SIX COPIES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DETAILED PACKING LIST REQUIRED IN TRIPLICATE._x005F_x000D_
(4) BENEFICIARY'S CERTIFICATE REQUIRED WITH ORIGINAL DOCUMENTS_x005F_x000D_
THAT A COPY OF INVOICE AND RESPECTIVE PACKING LIST SHOULD BE_x005F_x000D_
PASTED INSIDE THE DOOR OF CONTAINER AT AN OBVIOUS PLACE._x005F_x000D_
(5) BENEFICIARY'S CERTIFICATE TO THE EFFECT THAT THEY HAVE SENT_x005F_x000D_
ONE SET OF NON-NEGOTIABLE DOCUMENTS COMPRISING OF INVOICE,_x005F_x000D_
BILL(S) OF LADING AND PACKING LIST THROUGH COURIER DIRECTLY TO_x005F_x000D_
MR. NADEER CONTRACTOR AFTER SHIPMENT AS SOON AS POSSIBLE AS WELL_x005F_x000D_
AS THROUGH EMAIL AT NADEER.CONTRACTOR@DAWN.COM AND_x005F_x000D_
ASRAJA@DAWN.COM._x005F_x000D_
(6) INSURANCE COVERED BY APPLICANT. ALL SHIPMENTS UNDER THIS_x005F_x000D_
CREDIT (SHOWING NAME OF CARRYING VESSEL, DATE OF SHIPMENT, MARKS,_x005F_x000D_
BILL AMOUNT AND LC NUMBER) MUST BE ADVISED BY THE BENEFICIARY ON_x005F_x000D_
THE SAME DAY OF SHIPMENT DIRECT TO M/S.ADAMJEE INSURANCE COMPANY_x005F_x000D_
LTD, NEW UNIT BRANCH, I.I.CHUNDRIGAR ROAD, KARACHI, PAKISTAN, FAX_x005F_x000D_
NO.92-21-32425440, 92-21-32461610 AND EMAIL AT_x005F_x000D_
FAROOQ.MUHAMMADI@ADAMJEEINSURANCE.COM AND_x005F_x000D_
BILALHUSSAINMEMON@ADAMJEEINSURANCE.COM AND TO APPLICANT REFERRING_x005F_x000D_
TO OPEN POLICY NUMBER PL-0719-201001-M05-004589 DATED: 09/07/18_x005F_x000D_
GIVING FULL DETAIL OF SHIPMENT(S). COPIES OF SUCH SHIPMENT_x005F_x000D_
ADVICES MUST ACCOMPANY DOCUMENTS._x005F_x000D_
(7) CHINA PAKISTAN FTA CERTIFICATE_x005F_x000D_</v>
      </c>
      <c r="U436" s="1" t="str">
        <f aca="false">MID(LEFT($A436,FIND(V$1,$A436)-1),FIND(U$1,$A436)+LEN(U$1),LEN($A436))</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3701.3020_x005F_x000D_
(+) IMPORTER'S N.T.N. 0800854-0_x005F_x000D_
(5) DOCUMENTS MUST BE PRESENTED FOR NEGOTIATION FOR FULL INVOICE_x005F_x000D_
VALUE OF SHIPMENT._x005F_x000D_
(6) SHORT FORM/BLANK BACK BILL OF LADING/NON-NEGOTIABLE SEAWAY_x005F_x000D_
BILL NOT ACCEPTABLE._x005F_x000D_
(7) HOUSE/ FORWARDERS BILL OF LADING ISSUED BY PORTEVER SHIPPING_x005F_x000D_
(NINGBO) LTD IS ACCEPTABLE._x005F_x000D_
(8) ALL DOCUMENTS REQUIRED UNDER THIS LETTER OF CREDIT SHOULD BE_x005F_x000D_
ISSUED IN ENGLISH LANGUAGE._x005F_x000D_
(9) SHIPMENT SHOULD BE CONTAINERIZED._x005F_x000D_
(10) CHARGES OF AMENDMENT(S) IN THE L/C WILL BE BORNE BY THE_x005F_x000D_
REQUESTING PARTY._x005F_x000D_
(11) SHIPPING MARKS SHOULD BE SAME OVER THE GOODS AND THE_x005F_x000D_
DOCUMENTS._x005F_x000D_
(12) BILL OF LADING AND PACKAGES TO BEAR SHIPPING MARKS 'PHPL'._x005F_x000D_
(13) IN FIELD 41A TO READ AS ''BY NEGOTIATION'' INSTEAD OF ''BY_x005F_x000D_
PAYMENT'._x005F_x000D_
(14) PAYMENT TERMS/TENOR OF L/C TO READ AS 'AT SIGHT' (DRAFT NOT_x005F_x000D_
REQUIRED)_x005F_x000D_</v>
      </c>
      <c r="V436" s="1" t="str">
        <f aca="false">MID(LEFT($A436,FIND(W$1,$A436)-1),FIND(V$1,$A436)+LEN(V$1),LEN($A436))</f>
        <v>ALL BANK CHARGES INCLUDING_x005F_x000D_
REIMBURSEMENT CHARGES OUTSIDE_x005F_x000D_
PAKISTAN ARE ON BENEFICIARY'S_x005F_x000D_
ACCOUNT_x005F_x000D_</v>
      </c>
      <c r="W436" s="1" t="str">
        <f aca="false">MID(LEFT($A436,FIND(X$1,$A436)-1),FIND(W$1,$A436)+LEN(W$1),LEN($A436))</f>
        <v>30/FROM B/L DATE_x005F_x000D_</v>
      </c>
      <c r="X436" s="1" t="str">
        <f aca="false">MID(LEFT($A436,FIND(Y$1,$A436)-1),FIND(X$1,$A436)+LEN(X$1),LEN($A436))</f>
        <v>WITHOUT_x005F_x000D_</v>
      </c>
      <c r="Y436" s="1" t="e">
        <f aca="false">MID(LEFT($A436,FIND(Z$1,$A436)-1),FIND(Y$1,$A436)+LEN(Y$1),LEN($A436))</f>
        <v>#VALUE!</v>
      </c>
      <c r="Z436" s="1" t="e">
        <f aca="false">MID(LEFT($A436,FIND(AA$1,$A436)-1),FIND(Z$1,$A436)+LEN(Z$1),LEN($A436))</f>
        <v>#VALUE!</v>
      </c>
      <c r="AA436" s="1" t="str">
        <f aca="false">MID(LEFT($A436,FIND(AB$1,$A436)-1),FIND(AA$1,$A436)+LEN(AA$1),LEN($A436))</f>
        <v>(+) KINDLY ACKNOWLEDGE RECEIPT OF_x005F_x000D_
THIS L/C_x005F_x000D_
(+) BENEFICIARY'S PH NO. +86 21_x005F_x000D_
33517708_x005F_x000D_</v>
      </c>
    </row>
    <row r="437" customFormat="false" ht="20.1" hidden="false" customHeight="true" outlineLevel="0" collapsed="false">
      <c r="A437" s="2" t="s">
        <v>462</v>
      </c>
      <c r="B437" s="1" t="str">
        <f aca="false">MID(LEFT($A437,FIND(C$1,$A437)-1),FIND(B$1,$A437)+LEN(B$1),LEN($A437))</f>
        <v>1/1_x005F_x000D_</v>
      </c>
      <c r="C437" s="1" t="str">
        <f aca="false">MID(LEFT($A437,FIND(D$1,$A437)-1),FIND(C$1,$A437)+LEN(C$1),LEN($A437))</f>
        <v>IRREVOCABLE_x005F_x000D_</v>
      </c>
      <c r="D437" s="1" t="str">
        <f aca="false">MID(LEFT($A437,FIND(E$1,$A437)-1),FIND(D$1,$A437)+LEN(D$1),LEN($A437))</f>
        <v>ILC12421025419PK_x005F_x000D_</v>
      </c>
      <c r="E437" s="1" t="str">
        <f aca="false">MID(LEFT($A437,FIND(F$1,$A437)-1),FIND(E$1,$A437)+LEN(E$1),LEN($A437))</f>
        <v>191220_x005F_x000D_</v>
      </c>
      <c r="F437" s="1" t="str">
        <f aca="false">MID(LEFT($A437,FIND(G$1,$A437)-1),FIND(F$1,$A437)+LEN(F$1),LEN($A437))</f>
        <v>UCP LATEST VERSION_x005F_x000D_</v>
      </c>
      <c r="G437" s="1" t="str">
        <f aca="false">MID(LEFT($A437,FIND(H$1,$A437)-1),FIND(G$1,$A437)+LEN(G$1),LEN($A437))</f>
        <v>200211SWEDEN_x005F_x000D_</v>
      </c>
      <c r="H437" s="1" t="str">
        <f aca="false">MID(LEFT($A437,FIND(I$1,$A437)-1),FIND(H$1,$A437)+LEN(H$1),LEN($A437))</f>
        <v>BULLEH SHAH PACKAGING (PVT.)_x005F_x000D_
LTD._x005F_x000D_
SHAHRAH-E-ROOMI PO AMER SIDHU_x005F_x000D_
LAHORE, PAKISTAN_x005F_x000D_</v>
      </c>
      <c r="I437" s="1" t="str">
        <f aca="false">MID(LEFT($A437,FIND(J$1,$A437)-1),FIND(I$1,$A437)+LEN(I$1),LEN($A437))</f>
        <v>ELOF HANSSON TRADE AB_x005F_x000D_
(PULP DIVISION)_x005F_x000D_
5E-413 80 SE-GOTEBORG_x005F_x000D_
SWEDEN_x005F_x000D_</v>
      </c>
      <c r="J437" s="1" t="str">
        <f aca="false">MID(LEFT($A437,FIND(K$1,$A437)-1),FIND(J$1,$A437)+LEN(J$1),LEN($A437))</f>
        <v>USD1020000,00_x005F_x000D_
:39A:10/10_x005F_x000D_</v>
      </c>
      <c r="K437" s="1" t="e">
        <f aca="false">MID(LEFT($A437,FIND(M$1,$A437)-1),FIND(K$1,$A437)+LEN(K$1),LEN($A437))</f>
        <v>#VALUE!</v>
      </c>
      <c r="M437" s="1" t="e">
        <f aca="false">MID(LEFT($A437,FIND(N$1,$A437)-1),FIND(M$1,$A437)+LEN(M$1),LEN($A437))</f>
        <v>#VALUE!</v>
      </c>
      <c r="N437" s="1" t="str">
        <f aca="false">MID(LEFT($A437,FIND(O$1,$A437)-1),FIND(N$1,$A437)+LEN(N$1),LEN($A437))</f>
        <v>ALLOWED_x005F_x000D_</v>
      </c>
      <c r="O437" s="1" t="e">
        <f aca="false">MID(LEFT($A437,FIND(P$1,$A437)-1),FIND(O$1,$A437)+LEN(O$1),LEN($A437))</f>
        <v>#VALUE!</v>
      </c>
      <c r="P437" s="1" t="e">
        <f aca="false">MID(LEFT($A437,FIND(Q$1,$A437)-1),FIND(P$1,$A437)+LEN(P$1),LEN($A437))</f>
        <v>#VALUE!</v>
      </c>
      <c r="Q437" s="1" t="e">
        <f aca="false">MID(LEFT($A437,FIND(R$1,$A437)-1),FIND(Q$1,$A437)+LEN(Q$1),LEN($A437))</f>
        <v>#VALUE!</v>
      </c>
      <c r="R437" s="1" t="str">
        <f aca="false">MID(LEFT($A437,FIND(S$1,$A437)-1),FIND(R$1,$A437)+LEN(R$1),LEN($A437))</f>
        <v>200121_x005F_x000D_</v>
      </c>
      <c r="S437" s="1" t="str">
        <f aca="false">MID(LEFT($A437,FIND(T$1,$A437)-1),FIND(S$1,$A437)+LEN(S$1),LEN($A437))</f>
        <v>CFR PORT QASIM, PAKISTAN_x005F_x000D_
1. QTY: 50.00 ADMT BCTMP SW WAGGERYD AT USD 510.00 PER ADMT_x005F_x000D_
2. QTY: 1350.00 ADMT BCTMP SW WAGGERYD AT USD 510.00 PER ADMT_x005F_x000D_
3. QTY: 600.00 ADMT BCTMP SW WAGGERYD AT USD 510.00 PER ADMT_x005F_x000D_
COMPLETE DETAIL AS PER BENEFICIARY'S PROFORMA INVOICE NO._x005F_x000D_
SO035051 AND SO035050 BOTH DATED: 05-12-2019_x005F_x000D_
AND APPLICANT'S PURCHASE ORDER NO. 4400005086 DATED: 06-12-2019._x005F_x000D_</v>
      </c>
      <c r="T437" s="1" t="str">
        <f aca="false">MID(LEFT($A437,FIND(U$1,$A437)-1),FIND(T$1,$A437)+LEN(T$1),LEN($A437))</f>
        <v>(1) BENEFICIARY'S MANUALLY SIGNED ORIGINAL COMMERCIAL INVOICES_x005F_x000D_
MADE OUT IN THE NAME OF APPLICANT AND IN THE CURRENCY OF CREDIT_x005F_x000D_
IN OCTUPLICATE CERTIFYING MERCHANDISE TO BE OF SWEDEN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  UPPER MALL, LAHORE, PAKISTAN'. BILL OF LADING_x005F_x000D_
MUST SHOW THE NAME AND ADDRESS OF SHIPPING LINE AGENT AT KARACHI,_x005F_x000D_
PAKISTAN._x005F_x000D_
(3) PACKING LIST._x005F_x000D_
(4) COPIES OF SHIPMENT ADVICES TO THE INSURANCE COMPANY AND_x005F_x000D_
APPLICANT AS PER FIELD 47A CLAUSE NO.1._x005F_x000D_
(5)BENEFICIARY'S CERTIFICATE WITH ORIGINAL DOCUMENTS THAT COPY OF_x005F_x000D_
PACKING LIST AND INVOICE HAS BEEN PLACED / ATTACHED TO THE GOODS_x005F_x000D_
OR PACKAGE AT AN OBVIOUS PLACE._x005F_x000D_
(6)BENEFICIARY'S MANUALLY SIGNED ADDITIONAL DRAFTS IN DUPLICATE_x005F_x000D_
TO BE DRAWN ON APPLICANT 90 DAYS FROM BILL OF LADING DATE FOR_x005F_x000D_
FULL INVOICE VALUE OF SHIPMENT._x005F_x000D_
  +++CONT'D FROM FIELD 78+++_x005F_x000D_
(+) WE SHALL ARRANGE REMITTANCE OF THE PROCEEDS TO YOU ON RECEIPT_x005F_x000D_
OF DOCUMENTS ON MATURITY DATE ONLY, PROVIDED ALL TERMS AND_x005F_x000D_
CONDITIONS OF THE CREDIT ARE STRICTLY COMPLIED 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v>
      </c>
      <c r="U437" s="1" t="str">
        <f aca="false">MID(LEFT($A437,FIND(V$1,$A437)-1),FIND(U$1,$A437)+LEN(U$1),LEN($A437))</f>
        <v>(1) INSURANCE COVERED BY APPLICANT. ALL SHIPMENTS UNDER THIS_x005F_x000D_
CREDIT MUST BE ADVISED BY THE BENEFICIARY ON THE SAME DAY_x005F_x000D_
OF SHIPMENT DIRECT TO M/S. IGI GENERAL INSURANCE LTD., 5 F.C.C_x005F_x000D_
SYED MARATIB ALI ROAD, GULBERG LAHORE, PAKISTAN FAX_x005F_x000D_
NO. 0092-42-35752338 OR EMAIL: AT INSURANCE.LAHORE(AT)IGI.COM.PK_x005F_x000D_
AND TO APPLICANT REFERRING TO OPEN POLICY NUMBER_x005F_x000D_
2019/01/LHRMIMDO00456 GIVING FULL DETAIL OF SHIPMENT(S). COPIES_x005F_x000D_
OF SUCH SHIPMENT ADVICES MUST ACCOMPANY DOCUMENTS._x005F_x000D_
(2) PLUS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 CODE NUMBER(S) 4705.0000_x005F_x000D_
(+) IMPORTER'S N.T.N. 3000673-2_x005F_x000D_
(5) DOCUMENTS MUST BE PRESENTED FOR NEGOTIATION FOR FULL INVOICE_x005F_x000D_
VALUE OF SHIPMENT._x005F_x000D_
(6) ALL DRAFTS UNDER THIS CREDIT MUST BE MARKED DRAWN UNDER HABIB_x005F_x000D_
BANK LIMITED CREDIT NUMBER ILC12420911819PK MUST_x005F_x000D_
ACCOMPANY THE DOCUMENTS._x005F_x000D_
(7) HOUSE/FORWARDERS BILL OF LADING NOT ALLOWED._x005F_x000D_
(8) STALE/CLAUSED/SHORT FORM/BLANK BACK/CHARTER PARTY BILL OF_x005F_x000D_
LADING/NON-NEGOTIABLE SEA WAY BILL NOT ACCEPTABLE._x005F_x000D_</v>
      </c>
      <c r="V437" s="1" t="str">
        <f aca="false">MID(LEFT($A437,FIND(W$1,$A437)-1),FIND(V$1,$A437)+LEN(V$1),LEN($A437))</f>
        <v>ALL BANK CHARGES INCLUDING_x005F_x000D_
REIMBURSEMENT CHARGES OUTSIDE_x005F_x000D_
PAKISTAN ARE ON BENEFICIARY'S_x005F_x000D_
ACCOUNT._x005F_x000D_</v>
      </c>
      <c r="W437" s="1" t="str">
        <f aca="false">MID(LEFT($A437,FIND(X$1,$A437)-1),FIND(W$1,$A437)+LEN(W$1),LEN($A437))</f>
        <v>21/DAYS FROM B/L DATE WITHIN LC EXPIRY_x005F_x000D_</v>
      </c>
      <c r="X437" s="1" t="str">
        <f aca="false">MID(LEFT($A437,FIND(Y$1,$A437)-1),FIND(X$1,$A437)+LEN(X$1),LEN($A437))</f>
        <v>WITHOUT_x005F_x000D_</v>
      </c>
      <c r="Y437" s="1" t="e">
        <f aca="false">MID(LEFT($A437,FIND(Z$1,$A437)-1),FIND(Y$1,$A437)+LEN(Y$1),LEN($A437))</f>
        <v>#VALUE!</v>
      </c>
      <c r="Z437" s="1" t="e">
        <f aca="false">MID(LEFT($A437,FIND(AA$1,$A437)-1),FIND(Z$1,$A437)+LEN(Z$1),LEN($A437))</f>
        <v>#VALUE!</v>
      </c>
      <c r="AA437" s="1" t="str">
        <f aca="false">MID(LEFT($A437,FIND(AB$1,$A437)-1),FIND(AA$1,$A437)+LEN(AA$1),LEN($A437))</f>
        <v>(+) KINDLY ADVISE THIS L/C UNDER_x005F_x000D_
INTIMATION TO US._x005F_x000D_</v>
      </c>
    </row>
    <row r="438" customFormat="false" ht="20.1" hidden="false" customHeight="true" outlineLevel="0" collapsed="false">
      <c r="A438" s="2" t="s">
        <v>463</v>
      </c>
      <c r="B438" s="1" t="str">
        <f aca="false">MID(LEFT($A438,FIND(C$1,$A438)-1),FIND(B$1,$A438)+LEN(B$1),LEN($A438))</f>
        <v>1/1_x005F_x000D_</v>
      </c>
      <c r="C438" s="1" t="str">
        <f aca="false">MID(LEFT($A438,FIND(D$1,$A438)-1),FIND(C$1,$A438)+LEN(C$1),LEN($A438))</f>
        <v>IRREVOCABLE_x005F_x000D_</v>
      </c>
      <c r="D438" s="1" t="str">
        <f aca="false">MID(LEFT($A438,FIND(E$1,$A438)-1),FIND(D$1,$A438)+LEN(D$1),LEN($A438))</f>
        <v>ILC02021024619PK_x005F_x000D_</v>
      </c>
      <c r="E438" s="1" t="str">
        <f aca="false">MID(LEFT($A438,FIND(F$1,$A438)-1),FIND(E$1,$A438)+LEN(E$1),LEN($A438))</f>
        <v>191216_x005F_x000D_</v>
      </c>
      <c r="F438" s="1" t="str">
        <f aca="false">MID(LEFT($A438,FIND(G$1,$A438)-1),FIND(F$1,$A438)+LEN(F$1),LEN($A438))</f>
        <v>UCP LATEST VERSION_x005F_x000D_</v>
      </c>
      <c r="G438" s="1" t="str">
        <f aca="false">MID(LEFT($A438,FIND(H$1,$A438)-1),FIND(G$1,$A438)+LEN(G$1),LEN($A438))</f>
        <v>200312UAE_x005F_x000D_</v>
      </c>
      <c r="H438" s="1" t="str">
        <f aca="false">MID(LEFT($A438,FIND(I$1,$A438)-1),FIND(H$1,$A438)+LEN(H$1),LEN($A438))</f>
        <v>M.A ENGINEERING WORKS_x005F_x000D_
32-KM, BYPASS SHEIKHUPURA,_x005F_x000D_
SAIM NALA JEVAN PURA_x005F_x000D_
SHEIKHUPURA, PAKISTAN_x005F_x000D_</v>
      </c>
      <c r="I438" s="1" t="str">
        <f aca="false">MID(LEFT($A438,FIND(J$1,$A438)-1),FIND(I$1,$A438)+LEN(I$1),LEN($A438))</f>
        <v>MGK INTERNATIONAL DWC_x005F_x000D_
LLC PO BOX NO.712900_x005F_x000D_
DUBAI WORLD CENTRAL DUBAI_x005F_x000D_
UAE_x005F_x000D_</v>
      </c>
      <c r="J438" s="1" t="str">
        <f aca="false">MID(LEFT($A438,FIND(K$1,$A438)-1),FIND(J$1,$A438)+LEN(J$1),LEN($A438))</f>
        <v>USD68750,00_x005F_x000D_
:39A:10/10_x005F_x000D_</v>
      </c>
      <c r="K438" s="1" t="e">
        <f aca="false">MID(LEFT($A438,FIND(M$1,$A438)-1),FIND(K$1,$A438)+LEN(K$1),LEN($A438))</f>
        <v>#VALUE!</v>
      </c>
      <c r="M438" s="1" t="e">
        <f aca="false">MID(LEFT($A438,FIND(N$1,$A438)-1),FIND(M$1,$A438)+LEN(M$1),LEN($A438))</f>
        <v>#VALUE!</v>
      </c>
      <c r="N438" s="1" t="str">
        <f aca="false">MID(LEFT($A438,FIND(O$1,$A438)-1),FIND(N$1,$A438)+LEN(N$1),LEN($A438))</f>
        <v>ALLOWED_x005F_x000D_</v>
      </c>
      <c r="O438" s="1" t="e">
        <f aca="false">MID(LEFT($A438,FIND(P$1,$A438)-1),FIND(O$1,$A438)+LEN(O$1),LEN($A438))</f>
        <v>#VALUE!</v>
      </c>
      <c r="P438" s="1" t="e">
        <f aca="false">MID(LEFT($A438,FIND(Q$1,$A438)-1),FIND(P$1,$A438)+LEN(P$1),LEN($A438))</f>
        <v>#VALUE!</v>
      </c>
      <c r="Q438" s="1" t="e">
        <f aca="false">MID(LEFT($A438,FIND(R$1,$A438)-1),FIND(Q$1,$A438)+LEN(Q$1),LEN($A438))</f>
        <v>#VALUE!</v>
      </c>
      <c r="R438" s="1" t="str">
        <f aca="false">MID(LEFT($A438,FIND(S$1,$A438)-1),FIND(R$1,$A438)+LEN(R$1),LEN($A438))</f>
        <v>200211_x005F_x000D_</v>
      </c>
      <c r="S438" s="1" t="str">
        <f aca="false">MID(LEFT($A438,FIND(T$1,$A438)-1),FIND(S$1,$A438)+LEN(S$1),LEN($A438))</f>
        <v>CFR PORT QASIM, KARACHI, PAKISTAN_x005F_x000D_
QTY: 250 M.TONS SHREDDED SCRAP AS PER ISRI 211 AT: USD 275.00 PER_x005F_x000D_
M.TON_x005F_x000D_
AS PER BENEFICIARY'S PROFORMA INVOICE  NO.  MGK-DWC/7895-A DATED:_x005F_x000D_
22-11-2019._x005F_x000D_</v>
      </c>
      <c r="T438" s="1" t="str">
        <f aca="false">MID(LEFT($A438,FIND(U$1,$A438)-1),FIND(T$1,$A438)+LEN(T$1),LEN($A438))</f>
        <v>(1) BENEFICIARY'S MANUALLY SIGNED ORIGINAL COMMERCIAL INVOICES_x005F_x000D_
MADE OUT IN THE NAME OF APPLICANT AND IN THE CURRENCY OF CREDIT_x005F_x000D_
IN TRIPLICATE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RAILWAY ROAD_x005F_x000D_
BRANCH SHEIKHUPURA, PAKISTAN'._x005F_x000D_
(3) COPIES OF SHIPMENT ADVICES TO THE INSURANCE COMPANY AND_x005F_x000D_
APPLICANT AS PER FIELD 47A CLAUSE NO. 1._x005F_x000D_
(4) PACKING LIST MUST ACCOMPANY ORIGINAL DOCUMENTS._x005F_x000D_
(5) BENEFICIARY'S CERTIFICATE WITH ORIGINAL DOCUMENTS THAT COPY_x005F_x000D_
OF PACKING LIST AND INVOICE HAVE BEEN ENCLOSED WITH THE_x005F_x000D_
CONSIGNMENT._x005F_x000D_
._x005F_x000D_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438" s="1" t="str">
        <f aca="false">MID(LEFT($A438,FIND(V$1,$A438)-1),FIND(U$1,$A438)+LEN(U$1),LEN($A438))</f>
        <v>(1) INSURANCE COVERED BY APPLICANT. ALL SHIPMENTS UNDER THIS_x005F_x000D_
CREDIT MUST BE ADVISED BY THE BENEFICIARY ON THE SAME DAY OF_x005F_x000D_
SHIPMENT_x005F_x000D_
DIRECT TO M/S. THE UNITED INSURANCE CO. OF PAKISTAN LTD._x005F_x000D_
UIG-HOUSE, 2ND FLOOR, 6-D, UPPER MALL LAHORE, PAKISTAN. FAX. NO._x005F_x000D_
(042)35776486-87_x005F_x000D_
OR EMAIL: UICP(AT)THEUNITEDINSURANCE.COM AND TO APPLICANT_x005F_x000D_
REFERRING TO COVER NOTE NUMBER UIC/D/T001/0000000275/1219/313-0_x005F_x000D_
DATED 19-03-2019 GIVING FULL DETAIL OF SHIPMENT(S). COPIES OF_x005F_x000D_
SUCH SHIPMENT ADVICES MUST ACCOMPANY DOCUMENTS._x005F_x000D_
(2) PLUS / MINUS 10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7204.4100_x005F_x000D_
(+) IMPORTER'S N.T.N. 4110010-7_x005F_x000D_
(5) DOCUMENTS MUST BE PRESENTED FOR NEGOTIATION FOR FULL INVOICE_x005F_x000D_
VALUE OF SHIPMENT._x005F_x000D_
(6) ALL DRAFTS UNDER THIS CREDIT MUST BE MARKED DRAWN UNDER HABIB_x005F_x000D_
BANK LIMITED CREDIT NUMBER ILC02021024619PK MUST ACCOMPANY THE_x005F_x000D_
DOCUMENTS._x005F_x000D_
(7) STALE/CLAUSED/SHORT FORM/BLANK BACK/CHARTER PARTY BILL OF_x005F_x000D_
LADING/NON-NEGOTIABLE SEAWAY BILL NOT ACCEPTABLE._x005F_x000D_
(8) HOUSE/FORWARDARS BILL OF LADING NOT ALLOWED._x005F_x000D_
(9) IN FIELD 41D TO BE READ AS 'BY NEGOTIATION' I/O 'BY PAYMENT'._x005F_x000D_</v>
      </c>
      <c r="V438" s="1" t="str">
        <f aca="false">MID(LEFT($A438,FIND(W$1,$A438)-1),FIND(V$1,$A438)+LEN(V$1),LEN($A438))</f>
        <v>ALL BANK CHARGES INCLUDING_x005F_x000D_
REIMBURSEMENT AND CONFIRMATION_x005F_x000D_
CHARGES OUTSIDE PAKISTAN ARE ON_x005F_x000D_
BENEFICIARY'S ACCOUNT._x005F_x000D_</v>
      </c>
      <c r="W438" s="1" t="str">
        <f aca="false">MID(LEFT($A438,FIND(X$1,$A438)-1),FIND(W$1,$A438)+LEN(W$1),LEN($A438))</f>
        <v>30/FROM B/L DATE WITHIN LC EXPIRY_x005F_x000D_</v>
      </c>
      <c r="X438" s="1" t="str">
        <f aca="false">MID(LEFT($A438,FIND(Y$1,$A438)-1),FIND(X$1,$A438)+LEN(X$1),LEN($A438))</f>
        <v>MAY ADD_x005F_x000D_
:58A:HBZUAEADXXX_x005F_x000D_</v>
      </c>
      <c r="Y438" s="1" t="e">
        <f aca="false">MID(LEFT($A438,FIND(Z$1,$A438)-1),FIND(Y$1,$A438)+LEN(Y$1),LEN($A438))</f>
        <v>#VALUE!</v>
      </c>
      <c r="Z438" s="1" t="e">
        <f aca="false">MID(LEFT($A438,FIND(AA$1,$A438)-1),FIND(Z$1,$A438)+LEN(Z$1),LEN($A438))</f>
        <v>#VALUE!</v>
      </c>
      <c r="AA438" s="1" t="str">
        <f aca="false">MID(LEFT($A438,FIND(AB$1,$A438)-1),FIND(AA$1,$A438)+LEN(AA$1),LEN($A438))</f>
        <v>(+) KINDLY ADVISE THIS L/C UNDER_x005F_x000D_
INTIMATION US._x005F_x000D_
(+) CONFIRMATION MAY BE ADDED AT_x005F_x000D_
BENEFICIARY'S REQUEST AND COST._x005F_x000D_</v>
      </c>
    </row>
    <row r="439" customFormat="false" ht="20.1" hidden="false" customHeight="true" outlineLevel="0" collapsed="false">
      <c r="A439" s="2" t="s">
        <v>464</v>
      </c>
      <c r="B439" s="1" t="str">
        <f aca="false">MID(LEFT($A439,FIND(C$1,$A439)-1),FIND(B$1,$A439)+LEN(B$1),LEN($A439))</f>
        <v>1/1_x005F_x000D_</v>
      </c>
      <c r="C439" s="1" t="str">
        <f aca="false">MID(LEFT($A439,FIND(D$1,$A439)-1),FIND(C$1,$A439)+LEN(C$1),LEN($A439))</f>
        <v>IRREVOCABLE_x005F_x000D_</v>
      </c>
      <c r="D439" s="1" t="str">
        <f aca="false">MID(LEFT($A439,FIND(E$1,$A439)-1),FIND(D$1,$A439)+LEN(D$1),LEN($A439))</f>
        <v>ILC15891007319PK_x005F_x000D_</v>
      </c>
      <c r="E439" s="1" t="str">
        <f aca="false">MID(LEFT($A439,FIND(F$1,$A439)-1),FIND(E$1,$A439)+LEN(E$1),LEN($A439))</f>
        <v>191216_x005F_x000D_</v>
      </c>
      <c r="F439" s="1" t="str">
        <f aca="false">MID(LEFT($A439,FIND(G$1,$A439)-1),FIND(F$1,$A439)+LEN(F$1),LEN($A439))</f>
        <v>UCPURR LATEST VERSION_x005F_x000D_</v>
      </c>
      <c r="G439" s="1" t="str">
        <f aca="false">MID(LEFT($A439,FIND(H$1,$A439)-1),FIND(G$1,$A439)+LEN(G$1),LEN($A439))</f>
        <v>200223U.S.A._x005F_x000D_</v>
      </c>
      <c r="H439" s="1" t="str">
        <f aca="false">MID(LEFT($A439,FIND(I$1,$A439)-1),FIND(H$1,$A439)+LEN(H$1),LEN($A439))</f>
        <v>ARFEEN INDUSTRIES (PVT) LTD_x005F_x000D_
311-WEST CANAL, BANK ROAD,_x005F_x000D_
LAHORE, PAKISTAN_x005F_x000D_</v>
      </c>
      <c r="I439" s="1" t="str">
        <f aca="false">MID(LEFT($A439,FIND(J$1,$A439)-1),FIND(I$1,$A439)+LEN(I$1),LEN($A439))</f>
        <v>VINMAR INTERNATIONAL LTD.,_x005F_x000D_
16825 NORTHCHASE DRIVE,_x005F_x000D_
SUITE 1400, HOUSTON TX 77060,_x005F_x000D_
U.S.A._x005F_x000D_</v>
      </c>
      <c r="J439" s="1" t="e">
        <f aca="false">MID(LEFT($A439,FIND(K$1,$A439)-1),FIND(J$1,$A439)+LEN(J$1),LEN($A439))</f>
        <v>#VALUE!</v>
      </c>
      <c r="K439" s="1" t="e">
        <f aca="false">MID(LEFT($A439,FIND(M$1,$A439)-1),FIND(K$1,$A439)+LEN(K$1),LEN($A439))</f>
        <v>#VALUE!</v>
      </c>
      <c r="M439" s="1" t="e">
        <f aca="false">MID(LEFT($A439,FIND(N$1,$A439)-1),FIND(M$1,$A439)+LEN(M$1),LEN($A439))</f>
        <v>#VALUE!</v>
      </c>
      <c r="N439" s="1" t="str">
        <f aca="false">MID(LEFT($A439,FIND(O$1,$A439)-1),FIND(N$1,$A439)+LEN(N$1),LEN($A439))</f>
        <v>ALLOWED_x005F_x000D_</v>
      </c>
      <c r="O439" s="1" t="e">
        <f aca="false">MID(LEFT($A439,FIND(P$1,$A439)-1),FIND(O$1,$A439)+LEN(O$1),LEN($A439))</f>
        <v>#VALUE!</v>
      </c>
      <c r="P439" s="1" t="e">
        <f aca="false">MID(LEFT($A439,FIND(Q$1,$A439)-1),FIND(P$1,$A439)+LEN(P$1),LEN($A439))</f>
        <v>#VALUE!</v>
      </c>
      <c r="Q439" s="1" t="e">
        <f aca="false">MID(LEFT($A439,FIND(R$1,$A439)-1),FIND(Q$1,$A439)+LEN(Q$1),LEN($A439))</f>
        <v>#VALUE!</v>
      </c>
      <c r="R439" s="1" t="str">
        <f aca="false">MID(LEFT($A439,FIND(S$1,$A439)-1),FIND(R$1,$A439)+LEN(R$1),LEN($A439))</f>
        <v>200125_x005F_x000D_</v>
      </c>
      <c r="S439" s="1" t="str">
        <f aca="false">MID(LEFT($A439,FIND(T$1,$A439)-1),FIND(S$1,$A439)+LEN(S$1),LEN($A439))</f>
        <v>CFR KARACHI PORT AND/  PORT QASIM, PAKISTAN_x005F_x000D_
QTY: 99.00 M.TONS POLYPROPYLENE TAPE RESIN GRADE HP40G AT USD:_x005F_x000D_
960.00 PER M.TON_x005F_x000D_
AS PER BENEFICIARY'S PROFORMA INVOICE NO. VIN/1126/G/2019 DATED:_x005F_x000D_
03-DEC-2019_x005F_x000D_</v>
      </c>
      <c r="T439" s="1" t="str">
        <f aca="false">MID(LEFT($A439,FIND(U$1,$A439)-1),FIND(T$1,$A439)+LEN(T$1),LEN($A439))</f>
        <v>(1) BENEFICIARY'S MANUALLY SIGNED COMMERCIAL INVOICES MADE OUT IN_x005F_x000D_
THE NAME OF APPLICANT AND IN THE CURRENCY OF CREDIT IN_x005F_x000D_
OCTUPLICATE CERTIFYING MERCHANDISE TO BE OF SAUDI ARABIA ORIGIN._x005F_x000D_
(2) FULL SET OF CLEAN SHIPPED ON BOARD OCEAN BILLS OF LADING_x005F_x000D_
(COMPRISING NOT LESS THAN THREE ORIGINALS) DRAWN OR ENDORSED TO_x005F_x000D_
THE ORDER OF HABIB BANK LIMITED SHOWING FREIGHT PREPAID AND _x005F_x000D_
NOTIFY APPLICANT AND 'HABIB BANK LIMITED, PECO ROAD, COMMERCIAL_x005F_x000D_
CENTRE, LAHORE - PAKISTAN'._x005F_x000D_
(3) PACKING LIST._x005F_x000D_
(4) COPIES OF SHIPMENT ADVICE TO THE INSURANCE COMPANY AND_x005F_x000D_
APPLICANT AS PER FIELD 47A CLAUSE NO. 1._x005F_x000D_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439" s="1" t="str">
        <f aca="false">MID(LEFT($A439,FIND(V$1,$A439)-1),FIND(U$1,$A439)+LEN(U$1),LEN($A439))</f>
        <v>(1) INSURANCE COVERED BY APPLICANT. ALL SHIPMENTS UNDER THIS_x005F_x000D_
CREDIT MUST BE ADVISED BY THE BENEFICIARY WITHIN SEVEN WORKING_x005F_x000D_
DAYS AFTER SHIPMENT DIRECT TO M/S. E.F.U GENERAL INSURANCE_x005F_x000D_
LIMITED, AL-FALAH LAHORE 306-307 ALFALAH BUILDING,_x005F_x000D_
SHAHRAH-E-QUAID-E-AZAM, LAHORE PAKISTAN BY  FAX_x005F_x000D_
NO.0092-42-36285138 OR BY EMAIL AT ALFALAH AT EFUINSURANCE.COM_x005F_x000D_
AND TO APPLICANT BY FAX OR EMAIL REFERRING TO POLICY NUMBER_x005F_x000D_
3791007466/01/2019 GIVING FULL DETAIL OF SHIPMENT(S). COPIES OF_x005F_x000D_
SUCH SHIPMENT ADVICES MUST ACCOMPANY DOCUMENTS._x005F_x000D_
(2) INVOICES EXCEEDING THIS CREDIT AMOUNT NOT ACCEPTABLE._x005F_x000D_
(3) DOCUMENTS MUST INDICATE THIS DOCUMENTARY CREDIT NUMBER._x005F_x000D_
(4) GOODS ARE IMPORTABLE UNDER THE FOLLOWING H.S.CODE AND_x005F_x000D_
IMPORTER'S N.T.N WHICH SHOULD APPEAR ON INVOICES._x005F_x000D_
(+) H.S.CODE NUMBER: 3902.1000_x005F_x000D_
(+) IMPORTER'S N.T.N: 1156388-5_x005F_x000D_
(5) DOCUMENTS MUST BE PRESENTED FOR NEGOTIATION FOR FULL INVOICE_x005F_x000D_
VALUE OF SHIPMENT._x005F_x000D_
(6) HOUSE / FORWARDER'S BILL OF LADING NOT ACCEPTABLE._x005F_x000D_
(7) SHORT FORM/BLANK BACK BILL OF LADING/NON-NEGOTIABLE SEA WAY_x005F_x000D_
BILL NOT ACCEPTABLE._x005F_x000D_
(8) IN FIELD 41D TO READ AS ''BY NEGOTIATION'' INSTEAD OF ''BY_x005F_x000D_
PAYMENT''._x005F_x000D_</v>
      </c>
      <c r="V439" s="1" t="str">
        <f aca="false">MID(LEFT($A439,FIND(W$1,$A439)-1),FIND(V$1,$A439)+LEN(V$1),LEN($A439))</f>
        <v>ALL BANK CHARGES INCLUDING_x005F_x000D_
REIMBURSEMENT AND CONFIRMATION_x005F_x000D_
CHARGES OUTSIDE PAKISTAN ARE ON_x005F_x000D_
BENEFICIARY'S ACCOUNT._x005F_x000D_</v>
      </c>
      <c r="W439" s="1" t="str">
        <f aca="false">MID(LEFT($A439,FIND(X$1,$A439)-1),FIND(W$1,$A439)+LEN(W$1),LEN($A439))</f>
        <v>29_x005F_x000D_</v>
      </c>
      <c r="X439" s="1" t="str">
        <f aca="false">MID(LEFT($A439,FIND(Y$1,$A439)-1),FIND(X$1,$A439)+LEN(X$1),LEN($A439))</f>
        <v>CONFIRM_x005F_x000D_
:58A:NBPAUS33XXX_x005F_x000D_
:53A:CITIUS33XXX_x005F_x000D_</v>
      </c>
      <c r="Y439" s="1" t="e">
        <f aca="false">MID(LEFT($A439,FIND(Z$1,$A439)-1),FIND(Y$1,$A439)+LEN(Y$1),LEN($A439))</f>
        <v>#VALUE!</v>
      </c>
      <c r="Z439" s="1" t="e">
        <f aca="false">MID(LEFT($A439,FIND(AA$1,$A439)-1),FIND(Z$1,$A439)+LEN(Z$1),LEN($A439))</f>
        <v>#VALUE!</v>
      </c>
      <c r="AA439" s="1" t="str">
        <f aca="false">MID(LEFT($A439,FIND(AB$1,$A439)-1),FIND(AA$1,$A439)+LEN(AA$1),LEN($A439))</f>
        <v>(+) KINDLY ADVISE THIS L/C UNDER_x005F_x000D_
INTIMATION TO US._x005F_x000D_
(+) CONFIRMATION TO BE ADDED ONLY_x005F_x000D_
AFTER RECOVERING CONFIRMATION_x005F_x000D_
CHARGES FROM BENEFICIARY._x005F_x000D_</v>
      </c>
    </row>
    <row r="440" customFormat="false" ht="20.1" hidden="false" customHeight="true" outlineLevel="0" collapsed="false">
      <c r="A440" s="2" t="s">
        <v>465</v>
      </c>
      <c r="B440" s="1" t="str">
        <f aca="false">MID(LEFT($A440,FIND(C$1,$A440)-1),FIND(B$1,$A440)+LEN(B$1),LEN($A440))</f>
        <v>1/1_x005F_x000D_</v>
      </c>
      <c r="C440" s="1" t="str">
        <f aca="false">MID(LEFT($A440,FIND(D$1,$A440)-1),FIND(C$1,$A440)+LEN(C$1),LEN($A440))</f>
        <v>IRREVOCABLE_x005F_x000D_</v>
      </c>
      <c r="D440" s="1" t="str">
        <f aca="false">MID(LEFT($A440,FIND(E$1,$A440)-1),FIND(D$1,$A440)+LEN(D$1),LEN($A440))</f>
        <v>ILC07861026119PK_x005F_x000D_</v>
      </c>
      <c r="E440" s="1" t="str">
        <f aca="false">MID(LEFT($A440,FIND(F$1,$A440)-1),FIND(E$1,$A440)+LEN(E$1),LEN($A440))</f>
        <v>191216_x005F_x000D_</v>
      </c>
      <c r="F440" s="1" t="str">
        <f aca="false">MID(LEFT($A440,FIND(G$1,$A440)-1),FIND(F$1,$A440)+LEN(F$1),LEN($A440))</f>
        <v>UCP LATEST VERSION_x005F_x000D_</v>
      </c>
      <c r="G440" s="1" t="str">
        <f aca="false">MID(LEFT($A440,FIND(H$1,$A440)-1),FIND(G$1,$A440)+LEN(G$1),LEN($A440))</f>
        <v>200314 CHINA_x005F_x000D_</v>
      </c>
      <c r="H440" s="1" t="str">
        <f aca="false">MID(LEFT($A440,FIND(I$1,$A440)-1),FIND(H$1,$A440)+LEN(H$1),LEN($A440))</f>
        <v>PAKISTAN HERALD PUBLICATIONS (PVT)_x005F_x000D_
LTD,_x005F_x000D_
HAROON HOUSE, DR.ZIAUDDIN AHMED_x005F_x000D_
ROAD, KARACHI, PAKISTAN_x005F_x000D_</v>
      </c>
      <c r="I440" s="1" t="str">
        <f aca="false">MID(LEFT($A440,FIND(J$1,$A440)-1),FIND(I$1,$A440)+LEN(I$1),LEN($A440))</f>
        <v>JIANGSU LECAI PRINTING MATERIAL _x005F_x000D_
CO., LTD, WEST INDUSTRIAL ZONE,_x005F_x000D_
TAIHU ROAD, GAOGANG DISTRICT, _x005F_x000D_
TAIZHOU, JIANGSU, CHINA_x005F_x000D_</v>
      </c>
      <c r="J440" s="1" t="e">
        <f aca="false">MID(LEFT($A440,FIND(K$1,$A440)-1),FIND(J$1,$A440)+LEN(J$1),LEN($A440))</f>
        <v>#VALUE!</v>
      </c>
      <c r="K440" s="1" t="e">
        <f aca="false">MID(LEFT($A440,FIND(M$1,$A440)-1),FIND(K$1,$A440)+LEN(K$1),LEN($A440))</f>
        <v>#VALUE!</v>
      </c>
      <c r="M440" s="1" t="e">
        <f aca="false">MID(LEFT($A440,FIND(N$1,$A440)-1),FIND(M$1,$A440)+LEN(M$1),LEN($A440))</f>
        <v>#VALUE!</v>
      </c>
      <c r="N440" s="1" t="str">
        <f aca="false">MID(LEFT($A440,FIND(O$1,$A440)-1),FIND(N$1,$A440)+LEN(N$1),LEN($A440))</f>
        <v>ALLOWED_x005F_x000D_</v>
      </c>
      <c r="O440" s="1" t="e">
        <f aca="false">MID(LEFT($A440,FIND(P$1,$A440)-1),FIND(O$1,$A440)+LEN(O$1),LEN($A440))</f>
        <v>#VALUE!</v>
      </c>
      <c r="P440" s="1" t="e">
        <f aca="false">MID(LEFT($A440,FIND(Q$1,$A440)-1),FIND(P$1,$A440)+LEN(P$1),LEN($A440))</f>
        <v>#VALUE!</v>
      </c>
      <c r="Q440" s="1" t="e">
        <f aca="false">MID(LEFT($A440,FIND(R$1,$A440)-1),FIND(Q$1,$A440)+LEN(Q$1),LEN($A440))</f>
        <v>#VALUE!</v>
      </c>
      <c r="R440" s="1" t="str">
        <f aca="false">MID(LEFT($A440,FIND(S$1,$A440)-1),FIND(R$1,$A440)+LEN(R$1),LEN($A440))</f>
        <v>200120_x005F_x000D_</v>
      </c>
      <c r="S440" s="1" t="str">
        <f aca="false">MID(LEFT($A440,FIND(T$1,$A440)-1),FIND(S$1,$A440)+LEN(S$1),LEN($A440))</f>
        <v>FOB ANY CHINA SEAPORT_x005F_x000D_
CTCP PLATES_x005F_x000D_
(1) QTY: 555.71 SQM, SPECIFICATIONS(MM) 0.20 X 914 X 608 AT THE_x005F_x000D_
RATE OF CNY 15.88 PER SQM_x005F_x000D_
(1) QTY: 1267.63 SQM, SPECIFICATIONS(MM) 0.20 X 914 X 603 AT THE_x005F_x000D_
RATE OF CNY 15.88 PER SQM_x005F_x000D_
AS PER BENEFICIARY'S PROFORMA INVOICE NO. GE1911 (DK-49) DATED_x005F_x000D_
16-11-2019_x005F_x000D_</v>
      </c>
      <c r="T440" s="1" t="str">
        <f aca="false">MID(LEFT($A440,FIND(U$1,$A440)-1),FIND(T$1,$A440)+LEN(T$1),LEN($A440))</f>
        <v>(1) BENEFICIARY'S MANUALLY SIGNED ORIGINAL COMMERCIAL INVOICES_x005F_x000D_
MADE OUT IN THE NAME OF APPLICANT AND IN THE CURRENCY OF CREDIT_x005F_x000D_
IN SIX COPIES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DETAILED PACKING LIST REQUIRED IN TRIPLICATE._x005F_x000D_
(4) BENEFICIARY'S CERTIFICATE REQUIRED WITH ORIGINAL DOCUMENTS_x005F_x000D_
THAT A COPY OF INVOICE AND RESPECTIVE PACKING LIST SHOULD BE_x005F_x000D_
PASTED INSIDE THE DOOR OF CONTAINER AT AN OBVIOUS PLACE._x005F_x000D_
(5) BENEFICIARY'S CERTIFICATE TO THE EFFECT THAT THEY HAVE SENT_x005F_x000D_
ONE SET OF NON-NEGOTIABLE DOCUMENTS COMPRISING OF INVOICE,_x005F_x000D_
BILL(S) OF LADING AND PACKING LIST THROUGH COURIER DIRECTLY TO_x005F_x000D_
MR. NADEER CONTRACTOR AFTER SHIPMENT AS SOON AS POSSIBLE AS WELL_x005F_x000D_
AS THROUGH EMAIL AT NADEER.CONTRACTOR@DAWN.COM AND_x005F_x000D_
ASRAJA@DAWN.COM._x005F_x000D_
(6) INSURANCE COVERED BY APPLICANT. ALL SHIPMENTS UNDER THIS_x005F_x000D_
CREDIT (SHOWING NAME OF CARRYING VESSEL, DATE OF SHIPMENT, MARKS,_x005F_x000D_
BILL AMOUNT AND LC NUMBER) MUST BE ADVISED BY THE BENEFICIARY ON_x005F_x000D_
THE SAME DAY OF SHIPMENT DIRECT TO M/S.ADAMJEE INSURANCE COMPANY_x005F_x000D_
LTD, NEW UNIT BRANCH, I.I.CHUNDRIGAR ROAD, KARACHI, PAKISTAN, FAX_x005F_x000D_
NO.92-21-32425440, 92-21-32461610 AND EMAIL AT_x005F_x000D_
FAROOQ.MUHAMMADI@ADAMJEEINSURANCE.COM AND_x005F_x000D_
BILALHUSSAINMEMON@ADAMJEEINSURANCE.COM AND TO APPLICANT REFERRING_x005F_x000D_
TO OPEN POLICY NUMBER PL-0719-201001-M05-004589 DATED: 09/07/18_x005F_x000D_
GIVING FULL DETAIL OF SHIPMENT(S). COPIES OF SUCH SHIPMENT_x005F_x000D_
ADVICES MUST ACCOMPANY DOCUMENTS._x005F_x000D_
(7) CHINA PAKISTAN FTA CERTIFICATE_x005F_x000D_</v>
      </c>
      <c r="U440" s="1" t="str">
        <f aca="false">MID(LEFT($A440,FIND(V$1,$A440)-1),FIND(U$1,$A440)+LEN(U$1),LEN($A440))</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3701.3020 AND 3707.9000_x005F_x000D_
(+) IMPORTER'S N.T.N. 0800854-0_x005F_x000D_
(5) DOCUMENTS MUST BE PRESENTED FOR NEGOTIATION FOR FULL INVOICE_x005F_x000D_
VALUE OF SHIPMENT._x005F_x000D_
(6) SHORT FORM/BLANK BACK BILL OF LADING/NON-NEGOTIABLE SEAWAY_x005F_x000D_
BILL NOT ACCEPTABLE._x005F_x000D_
(7) HOUSE/ FORWARDERS BILL OF LADING ISSUED BY PORTEVER SHIPPING_x005F_x000D_
(NINGBO) LTD IS ACCEPTABLE._x005F_x000D_
(8) ALL DOCUMENTS REQUIRED UNDER THIS LETTER OF CREDIT SHOULD BE_x005F_x000D_
ISSUED IN ENGLISH LANGUAGE._x005F_x000D_
(9) SHIPMENT SHOULD BE CONTAINERIZED._x005F_x000D_
(10) CHARGES OF AMENDMENT(S) IN THE L/C WILL BE BORNE BY THE_x005F_x000D_
REQUESTING PARTY._x005F_x000D_
(11) SHIPPING MARKS SHOULD BE SAME OVER THE GOODS AND THE_x005F_x000D_
DOCUMENTS._x005F_x000D_
(12) BILL OF LADING AND PACKAGES TO BEAR SHIPPING MARKS 'PHPL'._x005F_x000D_
(13) IN FIELD 41A TO READ AS ''BY NEGOTIATION'' INSTEAD OF ''BY_x005F_x000D_
PAYMENT'._x005F_x000D_
(14) PAYMENT TERMS/TENOR OF L/C TO READ AS 'AT SIGHT' (DRAFT NOT_x005F_x000D_
REQUIRED)_x005F_x000D_</v>
      </c>
      <c r="V440" s="1" t="str">
        <f aca="false">MID(LEFT($A440,FIND(W$1,$A440)-1),FIND(V$1,$A440)+LEN(V$1),LEN($A440))</f>
        <v>ALL BANK CHARGES INCLUDING_x005F_x000D_
REIMBURSEMENT CHARGES OUTSIDE_x005F_x000D_
PAKISTAN ARE ON BENEFICIARY'S_x005F_x000D_
ACCOUNT_x005F_x000D_</v>
      </c>
      <c r="W440" s="1" t="str">
        <f aca="false">MID(LEFT($A440,FIND(X$1,$A440)-1),FIND(W$1,$A440)+LEN(W$1),LEN($A440))</f>
        <v>30/FROM B/L DATE_x005F_x000D_</v>
      </c>
      <c r="X440" s="1" t="str">
        <f aca="false">MID(LEFT($A440,FIND(Y$1,$A440)-1),FIND(X$1,$A440)+LEN(X$1),LEN($A440))</f>
        <v>WITHOUT_x005F_x000D_</v>
      </c>
      <c r="Y440" s="1" t="e">
        <f aca="false">MID(LEFT($A440,FIND(Z$1,$A440)-1),FIND(Y$1,$A440)+LEN(Y$1),LEN($A440))</f>
        <v>#VALUE!</v>
      </c>
      <c r="Z440" s="1" t="e">
        <f aca="false">MID(LEFT($A440,FIND(AA$1,$A440)-1),FIND(Z$1,$A440)+LEN(Z$1),LEN($A440))</f>
        <v>#VALUE!</v>
      </c>
      <c r="AA440" s="1" t="str">
        <f aca="false">MID(LEFT($A440,FIND(AB$1,$A440)-1),FIND(AA$1,$A440)+LEN(AA$1),LEN($A440))</f>
        <v>(+) KINDLY ACKNOWLEDGE RECEIPT OF_x005F_x000D_
THIS L/C_x005F_x000D_
(+) BENEFICIARY'S PH NO. +86_x005F_x000D_
13961040488_x005F_x000D_
FAX: +86 52386969522_x005F_x000D_
EMAIL: GUAIQING969@GMAIL.COM_x005F_x000D_</v>
      </c>
    </row>
    <row r="441" customFormat="false" ht="20.1" hidden="false" customHeight="true" outlineLevel="0" collapsed="false">
      <c r="A441" s="2" t="s">
        <v>466</v>
      </c>
      <c r="B441" s="1" t="str">
        <f aca="false">MID(LEFT($A441,FIND(C$1,$A441)-1),FIND(B$1,$A441)+LEN(B$1),LEN($A441))</f>
        <v>1/1_x005F_x000D_</v>
      </c>
      <c r="C441" s="1" t="str">
        <f aca="false">MID(LEFT($A441,FIND(D$1,$A441)-1),FIND(C$1,$A441)+LEN(C$1),LEN($A441))</f>
        <v>IRREVOCABLE_x005F_x000D_</v>
      </c>
      <c r="D441" s="1" t="str">
        <f aca="false">MID(LEFT($A441,FIND(E$1,$A441)-1),FIND(D$1,$A441)+LEN(D$1),LEN($A441))</f>
        <v>ILC01221023419PK_x005F_x000D_</v>
      </c>
      <c r="E441" s="1" t="str">
        <f aca="false">MID(LEFT($A441,FIND(F$1,$A441)-1),FIND(E$1,$A441)+LEN(E$1),LEN($A441))</f>
        <v>191216_x005F_x000D_</v>
      </c>
      <c r="F441" s="1" t="str">
        <f aca="false">MID(LEFT($A441,FIND(G$1,$A441)-1),FIND(F$1,$A441)+LEN(F$1),LEN($A441))</f>
        <v>UCP LATEST VERSION_x005F_x000D_</v>
      </c>
      <c r="G441" s="1" t="str">
        <f aca="false">MID(LEFT($A441,FIND(H$1,$A441)-1),FIND(G$1,$A441)+LEN(G$1),LEN($A441))</f>
        <v>200215U.A.E._x005F_x000D_</v>
      </c>
      <c r="H441" s="1" t="str">
        <f aca="false">MID(LEFT($A441,FIND(I$1,$A441)-1),FIND(H$1,$A441)+LEN(H$1),LEN($A441))</f>
        <v>AZIZ INDUSTRIES_x005F_x000D_
23  KM G.T. ROAD_x005F_x000D_
MURIDKEY, DIST. SHEIKHUPURA_x005F_x000D_
PAKISTAN_x005F_x000D_</v>
      </c>
      <c r="I441" s="1" t="str">
        <f aca="false">MID(LEFT($A441,FIND(J$1,$A441)-1),FIND(I$1,$A441)+LEN(I$1),LEN($A441))</f>
        <v>RIGID METALS LLC. _x005F_x000D_
P.O. BOX 34730, SHARJAH, U.A.E._x005F_x000D_</v>
      </c>
      <c r="J441" s="1" t="str">
        <f aca="false">MID(LEFT($A441,FIND(K$1,$A441)-1),FIND(J$1,$A441)+LEN(J$1),LEN($A441))</f>
        <v>USD144500,00_x005F_x000D_
:39A:10/10_x005F_x000D_</v>
      </c>
      <c r="K441" s="1" t="e">
        <f aca="false">MID(LEFT($A441,FIND(M$1,$A441)-1),FIND(K$1,$A441)+LEN(K$1),LEN($A441))</f>
        <v>#VALUE!</v>
      </c>
      <c r="M441" s="1" t="e">
        <f aca="false">MID(LEFT($A441,FIND(N$1,$A441)-1),FIND(M$1,$A441)+LEN(M$1),LEN($A441))</f>
        <v>#VALUE!</v>
      </c>
      <c r="N441" s="1" t="str">
        <f aca="false">MID(LEFT($A441,FIND(O$1,$A441)-1),FIND(N$1,$A441)+LEN(N$1),LEN($A441))</f>
        <v>ALLOWED_x005F_x000D_</v>
      </c>
      <c r="O441" s="1" t="e">
        <f aca="false">MID(LEFT($A441,FIND(P$1,$A441)-1),FIND(O$1,$A441)+LEN(O$1),LEN($A441))</f>
        <v>#VALUE!</v>
      </c>
      <c r="P441" s="1" t="e">
        <f aca="false">MID(LEFT($A441,FIND(Q$1,$A441)-1),FIND(P$1,$A441)+LEN(P$1),LEN($A441))</f>
        <v>#VALUE!</v>
      </c>
      <c r="Q441" s="1" t="e">
        <f aca="false">MID(LEFT($A441,FIND(R$1,$A441)-1),FIND(Q$1,$A441)+LEN(Q$1),LEN($A441))</f>
        <v>#VALUE!</v>
      </c>
      <c r="R441" s="1" t="str">
        <f aca="false">MID(LEFT($A441,FIND(S$1,$A441)-1),FIND(R$1,$A441)+LEN(R$1),LEN($A441))</f>
        <v>200130_x005F_x000D_</v>
      </c>
      <c r="S441" s="1" t="str">
        <f aca="false">MID(LEFT($A441,FIND(T$1,$A441)-1),FIND(S$1,$A441)+LEN(S$1),LEN($A441))</f>
        <v>CFR PORT QASIM, PAKISTAN_x005F_x000D_
QTY: 500.00 MTS(+/- 10 PCT) OF LMS PRESS BUNDLE AT THE RATE USD:_x005F_x000D_
289.00 PER MT._x005F_x000D_
COMPLETE DETAIL AS PER BENEFICIARY'S PROFORMA INVOICE NO._x005F_x000D_
RGD/EXP/2111/19 DATED: 11-12-2019._x005F_x000D_</v>
      </c>
      <c r="T441" s="1" t="str">
        <f aca="false">MID(LEFT($A441,FIND(U$1,$A441)-1),FIND(T$1,$A441)+LEN(T$1),LEN($A441))</f>
        <v>(1) BENEFICIARY'S MANUALLY SIGNED ORIGINAL COMMERCIAL INVOICES_x005F_x000D_
MADE OUT IN THE NAME OF APPLICANT AND IN THE CURRENCY OF CREDIT_x005F_x000D_
IN OCTUPLICATE CERTIFYING MERCHANDISE TO BE OF UAE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SUB-CENTRE, BADAMI BAGH, LAHORE, PAKISTAN'._x005F_x000D_
(3) DETAILED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(2)ORIGINAL SET OF DOCUMENTS MUST BE SENT TO HBL, CTP GLOBAL_x005F_x000D_
OPERATIONS, 1ST FLOOR, 19-A, MAIN BOULEVARD GULBERG_x005F_x000D_
LAHORE-PAKISTAN PH NO. 0092-021-37139990 EXT:77184 IN 1 LOT BY_x005F_x000D_
COURIER AT BENEFICIARY'S COST. FOR ALL COMMUNICATIONS, CONTACT ON_x005F_x000D_
SWIFT HABBPKKATIC ATTN. CTP._x005F_x000D_
(3) IN CASE IF CONFIRMATION IS ADDED BY THE NEGOTIATING BANK UPON_x005F_x000D_
REQUEST AND COST OF THE BENEFICIARY, THEN PLEASE FOLLOW BELOW_x005F_x000D_
REIMBURSEMENT INSTRUCTIONS:_x005F_x000D_
._x005F_x000D_
++UPON RECEIPT OF CREDIT COMPLIANT DOCUMENTS AT ITS COUNTERS, THE_x005F_x000D_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COPY OF SUCH INTIMATION MESSAGE MUST ACCOMPANY THE ORIGINAL_x005F_x000D_
SHIPPING DOCUMENTS._x005F_x000D_
NEGOTIATION/PAYMENT AGAINST DISCREPANT DOCUMENTS UNDER RESERVE OR_x005F_x000D_
AGAINST AN INDEMNITY PROHIBITED. IF DISCREPANT DOCUMENTS ARE_x005F_x000D_
PRESENTED, NEGOTIATION/PAYMENT SHOULD BE PROCESSED AGAINST OUR_x005F_x000D_
PRIOR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(4) IN CASE IF CONFIRMATION IS NOT TO BE ADDED THEN PLEASE FOLLOW_x005F_x000D_
BELOW REIMBURSEMENT INSTRUCTIONS ._x005F_x000D_
._x005F_x000D_
++ WE SHALL ARRANGE REMITTANCE OF THE PROCEEDS TO YOU ON RECEIPT_x005F_x000D_
OF DOCUMENTS COMPLYING WITH THE TERMS OF THIS CREDIT CONFIRMING_x005F_x000D_
THAT THE DOCUMENTS AMOUNT HAS BEEN ENDORSED ON THIS LETTER OF_x005F_x000D_
CREDIT._x005F_x000D_
NEGOTIATION/PAYMENT AGAINST DISCREPANT DOCUMENTS UNDER RESERVE OR_x005F_x000D_
AGAINST AN INDEMNITY PROHIBITED. IF DISCREPANT DOCUMENTS ARE_x005F_x000D_
PRESENTED, NEGOTIATION/PAYMENT SHOULD BE PROCESSED AGAINST OUR_x005F_x000D_
PRIOR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U441" s="1" t="str">
        <f aca="false">MID(LEFT($A441,FIND(V$1,$A441)-1),FIND(U$1,$A441)+LEN(U$1),LEN($A441))</f>
        <v>(1) INSURANCE COVERED BY APPLICANT. ALL SHIPMENTS UNDER THIS_x005F_x000D_
CREDIT MUST BE ADVISED BY THE BENEFICIARY ON THE SAME DAY OF_x005F_x000D_
SHIPMENT DIRECT TO M/S. ASKARI GENERAL INSURANCE COMPANY LIMITED,_x005F_x000D_
3RD FLOOR, AWT PLAZA, THE MALL, RAWALPINDI-PAKISTAN FAX_x005F_x000D_
NO.0092-51-9272424 AND TO APPLICANT REFERRING TO COVER NOTE_x005F_x000D_
NUMBER 2019/12/02MIPDT00412  GIVING FULL DETAIL OF SHIPMENT(S)._x005F_x000D_
COPIES OF SUCH SHIPMENT ADVICES MUST ACCOMPANY DOCUMENTS._x005F_x000D_
(2) PLUS MINUS 10 PERCENT TOLARANCE ALLOWED IN AMOUNT AND_x005F_x000D_
QUANTITY_x005F_x000D_
(3) ALL DOCUMENTS MUST INDICATE THIS DOCUMENTARY CREDIT NUMBER._x005F_x000D_
(4) GOODS ARE IMPORTABLE UNDER THE FOLLOWING H.S. CODE AND_x005F_x000D_
IMPORTER'S N.T.N. WHICH SHOULD APPEAR ON INVOICES._x005F_x000D_
(+) H.S. CODE NUMBER(S) 7204.4100_x005F_x000D_
(+) IMPORTER'S N.T.N. 0788917-8_x005F_x000D_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LADING/NON-NEGOTIABLE SEAWAY BILL NOT ACCEPTABLE._x005F_x000D_
(8) HOUSE/FORWARDERS BILL OF LADING NOT ALLOWED._x005F_x000D_
(9) IN FIELD 41D TO READ AS ''BY NEGOTIATION'' INSTEAD OF ''BY_x005F_x000D_
PAYMENT''._x005F_x000D_
(10)IN CASE IF CONFIRMATION TO BE ADDED FIELD 42D TO BE REPLACE_x005F_x000D_
TO READ AS 42A MUCBAEAD_x005F_x000D_</v>
      </c>
      <c r="V441" s="1" t="str">
        <f aca="false">MID(LEFT($A441,FIND(W$1,$A441)-1),FIND(V$1,$A441)+LEN(V$1),LEN($A441))</f>
        <v>ALL BANK CHARGES INCLUDING_x005F_x000D_
REIMBURSEMENT AND CONFIRMATION_x005F_x000D_
CHARGES OUTSIDE PAKISTAN ARE ON_x005F_x000D_
BENEFICIARY'S ACCOUNT AND ALL_x005F_x000D_
CHARGES INSIDE PAKISTAN ARE ON_x005F_x000D_
APPLICNAT ACCOUNT_x005F_x000D_</v>
      </c>
      <c r="W441" s="1" t="str">
        <f aca="false">MID(LEFT($A441,FIND(X$1,$A441)-1),FIND(W$1,$A441)+LEN(W$1),LEN($A441))</f>
        <v>30/DAYS FROM B/L WITHIN LC EXPIRY_x005F_x000D_</v>
      </c>
      <c r="X441" s="1" t="str">
        <f aca="false">MID(LEFT($A441,FIND(Y$1,$A441)-1),FIND(X$1,$A441)+LEN(X$1),LEN($A441))</f>
        <v>MAY ADD_x005F_x000D_
:58D:MCB BANK LTD UAE_x005F_x000D_
SWIFT MUCBAEAD_x005F_x000D_
:53A:CITIUS33XXX_x005F_x000D_</v>
      </c>
      <c r="Y441" s="1" t="str">
        <f aca="false">MID(LEFT($A441,FIND(Z$1,$A441)-1),FIND(Y$1,$A441)+LEN(Y$1),LEN($A441))</f>
        <v>(+) AMOUNT OF EACH DRAWING MUST _x005F_x000D_
BE ENDORSED ON THIS LETTER_x005F_x000D_
OF CREDIT._x005F_x000D_
+++++CONTD IN FIELD 46A+++++_x005F_x000D_</v>
      </c>
      <c r="Z441" s="1" t="str">
        <f aca="false">MID(LEFT($A441,FIND(AA$1,$A441)-1),FIND(Z$1,$A441)+LEN(Z$1),LEN($A441))</f>
        <v>MCB BANK LTD UAE_x005F_x000D_
SWIFT MUCBAEAD_x005F_x000D_</v>
      </c>
      <c r="AA441" s="1" t="str">
        <f aca="false">MID(LEFT($A441,FIND(AB$1,$A441)-1),FIND(AA$1,$A441)+LEN(AA$1),LEN($A441))</f>
        <v>(+) KINDLY ADVISE THIS L/C UNDER_x005F_x000D_
INTIMATION TO US._x005F_x000D_
(+) CONFIRMATION MAY BE ADDED AT_x005F_x000D_
BENEFICIARY'S REQUEST AND COST._x005F_x000D_</v>
      </c>
    </row>
    <row r="442" customFormat="false" ht="20.1" hidden="false" customHeight="true" outlineLevel="0" collapsed="false">
      <c r="A442" s="2" t="s">
        <v>467</v>
      </c>
      <c r="B442" s="1" t="str">
        <f aca="false">MID(LEFT($A442,FIND(C$1,$A442)-1),FIND(B$1,$A442)+LEN(B$1),LEN($A442))</f>
        <v>1/1_x005F_x000D_</v>
      </c>
      <c r="C442" s="1" t="str">
        <f aca="false">MID(LEFT($A442,FIND(D$1,$A442)-1),FIND(C$1,$A442)+LEN(C$1),LEN($A442))</f>
        <v>IRREVOCABLE_x005F_x000D_</v>
      </c>
      <c r="D442" s="1" t="str">
        <f aca="false">MID(LEFT($A442,FIND(E$1,$A442)-1),FIND(D$1,$A442)+LEN(D$1),LEN($A442))</f>
        <v>ILC15891014619PK_x005F_x000D_</v>
      </c>
      <c r="E442" s="1" t="str">
        <f aca="false">MID(LEFT($A442,FIND(F$1,$A442)-1),FIND(E$1,$A442)+LEN(E$1),LEN($A442))</f>
        <v>191216_x005F_x000D_</v>
      </c>
      <c r="F442" s="1" t="str">
        <f aca="false">MID(LEFT($A442,FIND(G$1,$A442)-1),FIND(F$1,$A442)+LEN(F$1),LEN($A442))</f>
        <v>UCP LATEST VERSION_x005F_x000D_</v>
      </c>
      <c r="G442" s="1" t="str">
        <f aca="false">MID(LEFT($A442,FIND(H$1,$A442)-1),FIND(G$1,$A442)+LEN(G$1),LEN($A442))</f>
        <v>200213VIETNAM_x005F_x000D_</v>
      </c>
      <c r="H442" s="1" t="str">
        <f aca="false">MID(LEFT($A442,FIND(I$1,$A442)-1),FIND(H$1,$A442)+LEN(H$1),LEN($A442))</f>
        <v>ARFEEN INDUSTRIES PVT LTD_x005F_x000D_
311 WEST CANAL BANK ROAD_x005F_x000D_
LAHORE, PAKISTAN_x005F_x000D_</v>
      </c>
      <c r="I442" s="1" t="str">
        <f aca="false">MID(LEFT($A442,FIND(J$1,$A442)-1),FIND(I$1,$A442)+LEN(I$1),LEN($A442))</f>
        <v>EUROPEAN PLASTIC JOINT STOCK _x005F_x000D_
COMPANY, DONGVAN INDUSTRIAL_x005F_x000D_
ZONE, DUY TIEN DISTRICT, HANAM _x005F_x000D_
PROVINCE, VIETNAM_x005F_x000D_</v>
      </c>
      <c r="J442" s="1" t="e">
        <f aca="false">MID(LEFT($A442,FIND(K$1,$A442)-1),FIND(J$1,$A442)+LEN(J$1),LEN($A442))</f>
        <v>#VALUE!</v>
      </c>
      <c r="K442" s="1" t="e">
        <f aca="false">MID(LEFT($A442,FIND(M$1,$A442)-1),FIND(K$1,$A442)+LEN(K$1),LEN($A442))</f>
        <v>#VALUE!</v>
      </c>
      <c r="M442" s="1" t="e">
        <f aca="false">MID(LEFT($A442,FIND(N$1,$A442)-1),FIND(M$1,$A442)+LEN(M$1),LEN($A442))</f>
        <v>#VALUE!</v>
      </c>
      <c r="N442" s="1" t="str">
        <f aca="false">MID(LEFT($A442,FIND(O$1,$A442)-1),FIND(N$1,$A442)+LEN(N$1),LEN($A442))</f>
        <v>ALLOWED_x005F_x000D_</v>
      </c>
      <c r="O442" s="1" t="e">
        <f aca="false">MID(LEFT($A442,FIND(P$1,$A442)-1),FIND(O$1,$A442)+LEN(O$1),LEN($A442))</f>
        <v>#VALUE!</v>
      </c>
      <c r="P442" s="1" t="e">
        <f aca="false">MID(LEFT($A442,FIND(Q$1,$A442)-1),FIND(P$1,$A442)+LEN(P$1),LEN($A442))</f>
        <v>#VALUE!</v>
      </c>
      <c r="Q442" s="1" t="e">
        <f aca="false">MID(LEFT($A442,FIND(R$1,$A442)-1),FIND(Q$1,$A442)+LEN(Q$1),LEN($A442))</f>
        <v>#VALUE!</v>
      </c>
      <c r="R442" s="1" t="str">
        <f aca="false">MID(LEFT($A442,FIND(S$1,$A442)-1),FIND(R$1,$A442)+LEN(R$1),LEN($A442))</f>
        <v>200115_x005F_x000D_</v>
      </c>
      <c r="S442" s="1" t="str">
        <f aca="false">MID(LEFT($A442,FIND(T$1,$A442)-1),FIND(S$1,$A442)+LEN(S$1),LEN($A442))</f>
        <v>CFR KARACHI PORT, PAKISTAN_x005F_x000D_
QTY: 56.00 M.TONS COATED CALCIUM CARBONATE FILLER AT USD: 317.00_x005F_x000D_
PER M.TON_x005F_x000D_
AS PER BENEFICIARY'S PROFORMA INVOICE NO. 19.8133/EUP-ARFEEN/PI_x005F_x000D_
DATED:09-12-2019._x005F_x000D_</v>
      </c>
      <c r="T442" s="1" t="str">
        <f aca="false">MID(LEFT($A442,FIND(U$1,$A442)-1),FIND(T$1,$A442)+LEN(T$1),LEN($A442))</f>
        <v>(1) BENEFICIARY'S MANUALLY SIGNED COMMERCIAL INVOICES MADE OUT IN_x005F_x000D_
THE NAME OF APPLICANT AND IN THE CURRENCY OF CREDIT IN_x005F_x000D_
OCTUPLICATE CERTIFYING MERCHANDISE TO BE OF VIETNAM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COMMERCIAL CENTRE, LAHORE - PAKISTAN'._x005F_x000D_
(3) PACKING LIST._x005F_x000D_
(4) COPIES OF SHIPMENT ADVICE TO THE INSURANCE COMPANY AND_x005F_x000D_
APPLICANT AS PER FIELD 47A CLAUSE NO. 1._x005F_x000D_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442" s="1" t="str">
        <f aca="false">MID(LEFT($A442,FIND(V$1,$A442)-1),FIND(U$1,$A442)+LEN(U$1),LEN($A442))</f>
        <v>(1) INSURANCE COVERED BY APPLICANT. ALL SHIPMENTS UNDER THIS_x005F_x000D_
CREDIT MUST BE ADVISED BY THE BENEFICIARY_x005F_x000D_
ON THE SAME DAY OFSHIPMENT DIRECT TO M/S. E.F.U GENERAL INSURANCE_x005F_x000D_
LIMITED, (AL-HAMD BRANCH) 299/A, NEW MUSLIM TOWN, LAHORE-54000_x005F_x000D_
PAKISTAN, FAX NO.0092-42-35889122 AND TO APPLICANT_x005F_x000D_
REFERRING TO POLICY NUMBER 3791007466/01/2019 GIVING FULL DETAIL_x005F_x000D_
OF SHIPMENT(S). COPIES OF SUCH SHIPMENT_x005F_x000D_
ADVICES MUST ACCOMPANY DOCUMENTS._x005F_x000D_
(2) INVOICES EXCEEDING THIS CREDIT AMOUNT NOT ACCEPTABLE._x005F_x000D_
(3) DOCUMENTS MUST INDICATE THIS DOCUMENTARY CREDIT NUMBER._x005F_x000D_
(4) GOODS ARE IMPORTABLE UNDER THE FOLLOWING H.S.CODE AND_x005F_x000D_
IMPORTER'S N.T.N WHICH_x005F_x000D_
SHOULD APPEAR ON INVOICES._x005F_x000D_
(+) H.S.CODE NUMBER: 3824.9999_x005F_x000D_
(+) IMPORTER'S N.T.N: 1156388-5_x005F_x000D_
(5) DOCUMENTS MUST BE PRESENTED FOR NEGOTIATION FOR FULL INVOICE_x005F_x000D_
VALUE OF SHIPMENT._x005F_x000D_
(6) HOUSE / FORWARDER'S BILL OF LADING NOT ACCEPTABLE._x005F_x000D_
(7) STALE/CLAUSED/SHORT FORM/BLANK BACK/CHARTER PARTY BILL OF_x005F_x000D_
LADING/NON-NEGOTIABLE SEA WAY BILL NOT ACCEPTABLE._x005F_x000D_
(8) IN FIELD 41D TO READ AS ''BY NEGOTIATION'' INSTEAD OF ''BY_x005F_x000D_
PAYMENT''._x005F_x000D_</v>
      </c>
      <c r="V442" s="1" t="str">
        <f aca="false">MID(LEFT($A442,FIND(W$1,$A442)-1),FIND(V$1,$A442)+LEN(V$1),LEN($A442))</f>
        <v>ALL BANK CHARGES INCLUDING_x005F_x000D_
REIMBURSEMENT CHARGES OUTSIDE_x005F_x000D_
PAKISTAN ARE ON BENEFICIARY'S_x005F_x000D_
ACCOUNT._x005F_x000D_</v>
      </c>
      <c r="W442" s="1" t="str">
        <f aca="false">MID(LEFT($A442,FIND(X$1,$A442)-1),FIND(W$1,$A442)+LEN(W$1),LEN($A442))</f>
        <v>21/FROM DATE OF B/L_x005F_x000D_</v>
      </c>
      <c r="X442" s="1" t="str">
        <f aca="false">MID(LEFT($A442,FIND(Y$1,$A442)-1),FIND(X$1,$A442)+LEN(X$1),LEN($A442))</f>
        <v>CONFIRM_x005F_x000D_
:58A:EBVIVNVXXXX_x005F_x000D_
:53A:CITIUS33XXX_x005F_x000D_</v>
      </c>
      <c r="Y442" s="1" t="str">
        <f aca="false">MID(LEFT($A442,FIND(Z$1,$A442)-1),FIND(Y$1,$A442)+LEN(Y$1),LEN($A442))</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442" s="1" t="str">
        <f aca="false">MID(LEFT($A442,FIND(AA$1,$A442)-1),FIND(Z$1,$A442)+LEN(Z$1),LEN($A442))</f>
        <v>JOINT STOCK COMMERCIAL BANK_x005F_x000D_
FOR INVESTMENT AND _x005F_x000D_
DEVELOPMENT OF VIETNAM._x005F_x000D_
SWIFT:BIDVVNVX_x005F_x000D_</v>
      </c>
      <c r="AA442" s="1" t="str">
        <f aca="false">MID(LEFT($A442,FIND(AB$1,$A442)-1),FIND(AA$1,$A442)+LEN(AA$1),LEN($A442))</f>
        <v>(+) KINDLY ADVISE THIS L/C TO_x005F_x000D_
SWIFT: SWIFT:BIDVVNVX UNDER_x005F_x000D_
INTIMATION TO US._x005F_x000D_
(+) CONFIRMATION  TO BE ADDED AFTER_x005F_x000D_
RECEIVING CONFIRMATION CHARGES FROM_x005F_x000D_
BENEFICIARY._x005F_x000D_</v>
      </c>
    </row>
    <row r="443" customFormat="false" ht="20.1" hidden="false" customHeight="true" outlineLevel="0" collapsed="false">
      <c r="A443" s="2" t="s">
        <v>468</v>
      </c>
      <c r="B443" s="1" t="str">
        <f aca="false">MID(LEFT($A443,FIND(C$1,$A443)-1),FIND(B$1,$A443)+LEN(B$1),LEN($A443))</f>
        <v>1/1_x005F_x000D_</v>
      </c>
      <c r="C443" s="1" t="str">
        <f aca="false">MID(LEFT($A443,FIND(D$1,$A443)-1),FIND(C$1,$A443)+LEN(C$1),LEN($A443))</f>
        <v>IRREVOCABLE_x005F_x000D_</v>
      </c>
      <c r="D443" s="1" t="str">
        <f aca="false">MID(LEFT($A443,FIND(E$1,$A443)-1),FIND(D$1,$A443)+LEN(D$1),LEN($A443))</f>
        <v>ILC15891016819PK_x005F_x000D_</v>
      </c>
      <c r="E443" s="1" t="str">
        <f aca="false">MID(LEFT($A443,FIND(F$1,$A443)-1),FIND(E$1,$A443)+LEN(E$1),LEN($A443))</f>
        <v>191216_x005F_x000D_</v>
      </c>
      <c r="F443" s="1" t="str">
        <f aca="false">MID(LEFT($A443,FIND(G$1,$A443)-1),FIND(F$1,$A443)+LEN(F$1),LEN($A443))</f>
        <v>UCP LATEST VERSION_x005F_x000D_</v>
      </c>
      <c r="G443" s="1" t="str">
        <f aca="false">MID(LEFT($A443,FIND(H$1,$A443)-1),FIND(G$1,$A443)+LEN(G$1),LEN($A443))</f>
        <v>200130CHINA_x005F_x000D_</v>
      </c>
      <c r="H443" s="1" t="str">
        <f aca="false">MID(LEFT($A443,FIND(I$1,$A443)-1),FIND(H$1,$A443)+LEN(H$1),LEN($A443))</f>
        <v>CCL PHARMACEUTICALS PRIVATE LIMITED_x005F_x000D_
65 INDUSTRIAL ESTATE_x005F_x000D_
KOTLAKHPAT_x005F_x000D_
LAHORE, PAKISTAN_x005F_x000D_</v>
      </c>
      <c r="I443" s="1" t="str">
        <f aca="false">MID(LEFT($A443,FIND(J$1,$A443)-1),FIND(I$1,$A443)+LEN(I$1),LEN($A443))</f>
        <v>NORTH CHINA PHARMACEUTICAL_x005F_x000D_
HUASHENG CO. LTD. NO.  8 YANGZI_x005F_x000D_
ROAD_x005F_x000D_
+++++SEE 47A+++++_x005F_x000D_</v>
      </c>
      <c r="J443" s="1" t="str">
        <f aca="false">MID(LEFT($A443,FIND(K$1,$A443)-1),FIND(J$1,$A443)+LEN(J$1),LEN($A443))</f>
        <v>USD34000,00_x005F_x000D_</v>
      </c>
      <c r="K443" s="1" t="e">
        <f aca="false">MID(LEFT($A443,FIND(M$1,$A443)-1),FIND(K$1,$A443)+LEN(K$1),LEN($A443))</f>
        <v>#VALUE!</v>
      </c>
      <c r="M443" s="1" t="e">
        <f aca="false">MID(LEFT($A443,FIND(N$1,$A443)-1),FIND(M$1,$A443)+LEN(M$1),LEN($A443))</f>
        <v>#VALUE!</v>
      </c>
      <c r="N443" s="1" t="str">
        <f aca="false">MID(LEFT($A443,FIND(O$1,$A443)-1),FIND(N$1,$A443)+LEN(N$1),LEN($A443))</f>
        <v>ALLOWED_x005F_x000D_</v>
      </c>
      <c r="O443" s="1" t="e">
        <f aca="false">MID(LEFT($A443,FIND(P$1,$A443)-1),FIND(O$1,$A443)+LEN(O$1),LEN($A443))</f>
        <v>#VALUE!</v>
      </c>
      <c r="P443" s="1" t="e">
        <f aca="false">MID(LEFT($A443,FIND(Q$1,$A443)-1),FIND(P$1,$A443)+LEN(P$1),LEN($A443))</f>
        <v>#VALUE!</v>
      </c>
      <c r="Q443" s="1" t="e">
        <f aca="false">MID(LEFT($A443,FIND(R$1,$A443)-1),FIND(Q$1,$A443)+LEN(Q$1),LEN($A443))</f>
        <v>#VALUE!</v>
      </c>
      <c r="R443" s="1" t="str">
        <f aca="false">MID(LEFT($A443,FIND(S$1,$A443)-1),FIND(R$1,$A443)+LEN(R$1),LEN($A443))</f>
        <v>200115_x005F_x000D_</v>
      </c>
      <c r="S443" s="1" t="str">
        <f aca="false">MID(LEFT($A443,FIND(T$1,$A443)-1),FIND(S$1,$A443)+LEN(S$1),LEN($A443))</f>
        <v>CPT LAHORE AIRPORT, PAKISTAN_x005F_x000D_
QTY: 500.00 GRAMS OF  TACROLIMUS USP42 AT THE RATE USD: 68 PER GM_x005F_x000D_
COMPLETE DETAIL AS PER INDENT NO. SBR/DEPT.C/571/2019 DATED:_x005F_x000D_
29-10-2019 OF M/S S.B.R AND CO PAKISTAN PVT LTD. KARACHI,_x005F_x000D_
PAKISTAN._x005F_x000D_</v>
      </c>
      <c r="T443" s="1" t="str">
        <f aca="false">MID(LEFT($A443,FIND(U$1,$A443)-1),FIND(T$1,$A443)+LEN(T$1),LEN($A443))</f>
        <v>(1) BENEFICIARY'S MANUALLY SIGNED ORIGINAL COMMERCIAL INVOICES_x005F_x000D_
MADE OUT IN THE NAME OF APPLICANT AND IN THE CURRENCY OF CREDIT_x005F_x000D_
IN OCTUPLICATE CERTIFYING MERCHANDISE TO BE OF CHINA ORIGIN._x005F_x000D_
(2) AIRWAY BILL IN ORIGINAL BEARING THIS L/C NUMBER SHOWING HABIB_x005F_x000D_
BANK LIMITED AS CONSIGNEE, MARKED FREIGHT PREPAID AND NOTIFY_x005F_x000D_
APPLICANT AND 'HABIB BANK LIMITED, PECO ROAD, COMMERCIAL CENTRE,_x005F_x000D_
LAHORE, PAKISTAN' AIRWAY BILL MUST SHOW FLIGHT NUMBER AND ACTUAL_x005F_x000D_
DATE OF DISPATCH OF GOODS._x005F_x000D_
(3) BENEFICIARY'S CERTIFICATE WITH ORIGINAL AND NON-NEGOTIABLE_x005F_x000D_
DOCUMENTS THAT COPY OF PACKING LIST AND INVOICE MUST BE ATTACHED_x005F_x000D_
/ PASTED WITH THE CONSIGNMENT/ DRUM/ PACKAGE AT AN OBVIOUS PLACE._x005F_x000D_
(4) COPIES OF SHIPMENT ADVICES TO THE INSURANCE COMPANY AND_x005F_x000D_
APPLICANT AS PER FIELD 47A CLAUSE NO.1._x005F_x000D_
(5) MANUALLY SIGNED AND STAMPED FORM-3, FORM-7 AND CERTIFICATE OF_x005F_x000D_
ANALYSIS FROM THE MANUFACTURERS NORTH CHINA PHARMACEUTICAL_x005F_x000D_
HUASHENG CO LTD ARE REQUIRED WITH ORIGINAL AND NON-NEGOTIABLE_x005F_x000D_
SHIPPING DOCUMENTS._x005F_x000D_
(6)BENEFICIARY'S CERTIFICATE REQUIRED THAT GOODS MUST HAVE_x005F_x000D_
ATLEAST 85 PERCENT SHELF LIFE AT THE TIME OF ARRIVAL IN PAKISTAN._x005F_x000D_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443" s="1" t="str">
        <f aca="false">MID(LEFT($A443,FIND(V$1,$A443)-1),FIND(U$1,$A443)+LEN(U$1),LEN($A443))</f>
        <v>(1) INSURANCE COVERED BY APPLICANT. ALL SHIPMENTS UNDER THIS_x005F_x000D_
CREDIT MUST BE ADVISED BY THE BENEFICIARY ON THE SAME DAY OF_x005F_x000D_
SHIPMENT DIRECT TO M/S. ATLAS INSURANCE LTD 63/A, BLOCK XX, PHASE_x005F_x000D_
III (COMMERCIAL), KHAYABAN-E-IQBAL DEFENCE HOUSING AUTHORITY_x005F_x000D_
LAHORE, PAKISTAN FAX +92 (42) 37132622 AND TO APPLICANT REFERRING_x005F_x000D_
TO INSURANCE OPEN POLICY NUMBER  2019DHAMIPDO00082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2934.9990_x005F_x000D_
(+) IMPORTER'S N.T.N. 1264416-1_x005F_x000D_
(5) DOCUMENTS MUST BE PRESENTED FOR NEGOTIATION FOR FULL INVOICE_x005F_x000D_
VALUE OF SHIPMENT._x005F_x000D_
(6) ALL DRAFTS UNDER THIS CREDIT MUST BE MARKED DRAWN UNDER HABIB_x005F_x000D_
BANK LIMITED CREDIT NUMBER MUST ACCOMPANY THE DOCUMENTS._x005F_x000D_
(7) HOUSE/ FORWARDERS AIRWAY BILL NOT ALLOWED._x005F_x000D_
(8)IN FIELD 41D TO READ AS ''BY NEGOTIATION'' INSTEAD OF ''BY_x005F_x000D_
PAYMENT''._x005F_x000D_
(9) ALL PACKING MUST BEAR NAME OF PRODUCT(S), DATES OF_x005F_x000D_
MANUFACTURING AND EXPIRY (WHICH MUST ALSO BE SHOWN ON INVOICE,_x005F_x000D_
FORM 7 AND CERTIFICATE OF ANALYSIS)._x005F_x000D_
(10) SHIPPING MARKS MUST BE INDICATED ON EACH_x005F_x000D_
PACKAGE/DRUM/CASES/CARTON IN BLOCK LETTERS ON BENEFICIARY'S_x005F_x000D_
COMPANY'S LETTER HEAD OR PAPER PRINTED WITH BENEFICIARY'S COMPANY_x005F_x000D_
NAME AND ADDRESS._x005F_x000D_
++COMPLETE  BENEFICIARY NAME AND ADDRESS++_x005F_x000D_
NORTH CHINA PHARMACEUTICAL HUASHENG CO. LTD._x005F_x000D_
NO.  8 YANGZI ROAD, ECONOMIC AND TECHNOLOGY_x005F_x000D_
DEVELOPEMENT ZONE SHIJAZHUANG HEBEI, CHINA_x005F_x000D_</v>
      </c>
      <c r="V443" s="1" t="str">
        <f aca="false">MID(LEFT($A443,FIND(W$1,$A443)-1),FIND(V$1,$A443)+LEN(V$1),LEN($A443))</f>
        <v>ALL BANK CHARGES INCLUDING_x005F_x000D_
REIMBURSEMENT CHARGES OUTSIDE_x005F_x000D_
PAKISTAN ARE ON BENEFICIARY'S_x005F_x000D_
ACCOUNT._x005F_x000D_</v>
      </c>
      <c r="W443" s="1" t="str">
        <f aca="false">MID(LEFT($A443,FIND(X$1,$A443)-1),FIND(W$1,$A443)+LEN(W$1),LEN($A443))</f>
        <v>15/FROM AWB DATE WITHIN LC EXPIRY_x005F_x000D_</v>
      </c>
      <c r="X443" s="1" t="str">
        <f aca="false">MID(LEFT($A443,FIND(Y$1,$A443)-1),FIND(X$1,$A443)+LEN(X$1),LEN($A443))</f>
        <v>WITHOUT_x005F_x000D_</v>
      </c>
      <c r="Y443" s="1" t="e">
        <f aca="false">MID(LEFT($A443,FIND(Z$1,$A443)-1),FIND(Y$1,$A443)+LEN(Y$1),LEN($A443))</f>
        <v>#VALUE!</v>
      </c>
      <c r="Z443" s="1" t="e">
        <f aca="false">MID(LEFT($A443,FIND(AA$1,$A443)-1),FIND(Z$1,$A443)+LEN(Z$1),LEN($A443))</f>
        <v>#VALUE!</v>
      </c>
      <c r="AA443" s="1" t="str">
        <f aca="false">MID(LEFT($A443,FIND(AB$1,$A443)-1),FIND(AA$1,$A443)+LEN(AA$1),LEN($A443))</f>
        <v>(+) KINDLY ADVISE THIS L/C UNDER_x005F_x000D_
INTIMATION TO US._x005F_x000D_</v>
      </c>
    </row>
    <row r="444" customFormat="false" ht="20.1" hidden="false" customHeight="true" outlineLevel="0" collapsed="false">
      <c r="A444" s="2" t="s">
        <v>469</v>
      </c>
      <c r="B444" s="1" t="str">
        <f aca="false">MID(LEFT($A444,FIND(C$1,$A444)-1),FIND(B$1,$A444)+LEN(B$1),LEN($A444))</f>
        <v>1/1_x005F_x000D_</v>
      </c>
      <c r="C444" s="1" t="str">
        <f aca="false">MID(LEFT($A444,FIND(D$1,$A444)-1),FIND(C$1,$A444)+LEN(C$1),LEN($A444))</f>
        <v>IRREVOCABLE_x005F_x000D_</v>
      </c>
      <c r="D444" s="1" t="str">
        <f aca="false">MID(LEFT($A444,FIND(E$1,$A444)-1),FIND(D$1,$A444)+LEN(D$1),LEN($A444))</f>
        <v>ILC16831026919PK_x005F_x000D_</v>
      </c>
      <c r="E444" s="1" t="str">
        <f aca="false">MID(LEFT($A444,FIND(F$1,$A444)-1),FIND(E$1,$A444)+LEN(E$1),LEN($A444))</f>
        <v>191220_x005F_x000D_</v>
      </c>
      <c r="F444" s="1" t="str">
        <f aca="false">MID(LEFT($A444,FIND(G$1,$A444)-1),FIND(F$1,$A444)+LEN(F$1),LEN($A444))</f>
        <v>UCP LATEST VERSION_x005F_x000D_</v>
      </c>
      <c r="G444" s="1" t="str">
        <f aca="false">MID(LEFT($A444,FIND(H$1,$A444)-1),FIND(G$1,$A444)+LEN(G$1),LEN($A444))</f>
        <v>200303UAE_x005F_x000D_</v>
      </c>
      <c r="H444" s="1" t="str">
        <f aca="false">MID(LEFT($A444,FIND(I$1,$A444)-1),FIND(H$1,$A444)+LEN(H$1),LEN($A444))</f>
        <v>GMSA INTERNATIONAL CO_x005F_x000D_
141-142-A 4TH FLOOR SHOAIB_x005F_x000D_
BILAL MARKET_x005F_x000D_
FAISALABAD, PAKISTAN._x005F_x000D_</v>
      </c>
      <c r="I444" s="1" t="str">
        <f aca="false">MID(LEFT($A444,FIND(J$1,$A444)-1),FIND(I$1,$A444)+LEN(I$1),LEN($A444))</f>
        <v>IMEA TECHNOLOGIES FZC_x005F_x000D_
EXECUTIVE SUITE NO. _x005F_x000D_
Z1-72 P.O. BOX 120203, _x005F_x000D_
SHARJAH AIRPORT FREE ZONE, UAE_x005F_x000D_</v>
      </c>
      <c r="J444" s="1" t="str">
        <f aca="false">MID(LEFT($A444,FIND(K$1,$A444)-1),FIND(J$1,$A444)+LEN(J$1),LEN($A444))</f>
        <v>USD53360,00_x005F_x000D_
:39A:10/10_x005F_x000D_</v>
      </c>
      <c r="K444" s="1" t="e">
        <f aca="false">MID(LEFT($A444,FIND(M$1,$A444)-1),FIND(K$1,$A444)+LEN(K$1),LEN($A444))</f>
        <v>#VALUE!</v>
      </c>
      <c r="M444" s="1" t="e">
        <f aca="false">MID(LEFT($A444,FIND(N$1,$A444)-1),FIND(M$1,$A444)+LEN(M$1),LEN($A444))</f>
        <v>#VALUE!</v>
      </c>
      <c r="N444" s="1" t="str">
        <f aca="false">MID(LEFT($A444,FIND(O$1,$A444)-1),FIND(N$1,$A444)+LEN(N$1),LEN($A444))</f>
        <v>ALLOWED_x005F_x000D_</v>
      </c>
      <c r="O444" s="1" t="e">
        <f aca="false">MID(LEFT($A444,FIND(P$1,$A444)-1),FIND(O$1,$A444)+LEN(O$1),LEN($A444))</f>
        <v>#VALUE!</v>
      </c>
      <c r="P444" s="1" t="e">
        <f aca="false">MID(LEFT($A444,FIND(Q$1,$A444)-1),FIND(P$1,$A444)+LEN(P$1),LEN($A444))</f>
        <v>#VALUE!</v>
      </c>
      <c r="Q444" s="1" t="e">
        <f aca="false">MID(LEFT($A444,FIND(R$1,$A444)-1),FIND(Q$1,$A444)+LEN(Q$1),LEN($A444))</f>
        <v>#VALUE!</v>
      </c>
      <c r="R444" s="1" t="str">
        <f aca="false">MID(LEFT($A444,FIND(S$1,$A444)-1),FIND(R$1,$A444)+LEN(R$1),LEN($A444))</f>
        <v>200224_x005F_x000D_</v>
      </c>
      <c r="S444" s="1" t="str">
        <f aca="false">MID(LEFT($A444,FIND(T$1,$A444)-1),FIND(S$1,$A444)+LEN(S$1),LEN($A444))</f>
        <v>CFR KARACHI SEAPORT, PAKISTAN_x005F_x000D_
QTY: 58000 KGS (69615 LITTERS) MINERAL OIL D-130 AT USD: 0.920_x005F_x000D_
PER KG._x005F_x000D_
AS PER BENEFICIARY'S PROFORMA INVOICE NO. 2270/19 DATED:_x005F_x000D_
09-12-2019._x005F_x000D_</v>
      </c>
      <c r="T444" s="1" t="str">
        <f aca="false">MID(LEFT($A444,FIND(U$1,$A444)-1),FIND(T$1,$A444)+LEN(T$1),LEN($A444))</f>
        <v>(1) BENEFICIARY'S MANUALLY SIGNED ORIGINAL COMMERCIAL INVOICES_x005F_x000D_
MADE OUT IN THE NAME OF APPLICANT AND IN THE CURRENCY OF CREDIT_x005F_x000D_
IN OCTUPLICATE CERTIFYING MERCHANDISE TO BE SOUTH KOREA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 CENTRE, D-GROUND PEOPLE'S COLONY, FAISALABAD -_x005F_x000D_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(6) BENEFICIARYS CERTIFICATE IS REQUIRED TO THE EFFECT THAT GOODS_x005F_x000D_
IMPORTED ARE MEETING PAKISTANI STANDARD OF QUALITY._x005F_x000D_
++++ CONTINUED FROM FIELD 78 ++++_x005F_x000D_
(+) WE SHALL ARRANGE REMITTANCE OF THE PROCEEDS TO YOU ON RECEIPT_x005F_x000D_
OF DOCUMENTS ON MATURITY DATE ONLY, PROVIDED ALL TERMS AND_x005F_x000D_
CONDITIONS OF THE CREDIT ARE STRICTLY COMPLIED 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v>
      </c>
      <c r="U444" s="1" t="str">
        <f aca="false">MID(LEFT($A444,FIND(V$1,$A444)-1),FIND(U$1,$A444)+LEN(U$1),LEN($A444))</f>
        <v>(1) INSURANCE COVERED BY APPLICANT. ALL SHIPMENTS UNDER THIS_x005F_x000D_
CREDIT MUST BE ADVISED BY THE BENEFICIARY ON THE SAME DAY OF_x005F_x000D_
SHIPMENT DIRECT TO M/S.  ASKARI GENERAL INSURANCE COMPANY_x005F_x000D_
LIMITED, 4TH FLOOR, AWT PLAZA, THE MALL, RAWALPINDI-PAKISTAN_x005F_x000D_
E-MAIL: DHUW AT AGICO.COM.PK  AND AGICOFSD2 AT AGICO.COM.PK AND_x005F_x000D_
TO APPLICANT EMAIL: INFO AT GMSA.COM.PK REFERRING TO COVER NOTE_x005F_x000D_
NUMBER 2019/12/23MIPDT00491 GIVING FULL DETAIL OF SHIPMENT(S)._x005F_x000D_
COPIES OF SUCH SHIPMENT ADVICES MUST ACCOMPANY DOCUMENTS._x005F_x000D_
(2) PLUS / MINUS TEN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2710.1991_x005F_x000D_
(+) IMPORTER'S N.T.N. 7600899-3_x005F_x000D_
(5) DOCUMENTS MUST BE PRESENTED FOR NEGOTIATION FOR FULL INVOICE_x005F_x000D_
VALUE OF SHIPMENT._x005F_x000D_
(6) ALL DRAFTS UNDER THIS CREDIT MUST BE MARKED DRAWN UNDER HABIB_x005F_x000D_
BANK LIMITED CREDIT NUMBER ILC16831026919PK MUST ACCOMPANY THE_x005F_x000D_
DOCUMENTS._x005F_x000D_
(7) STALE/CLAUSED/SHORT FORM/BLANK BACK/CHARTER PARTY BILL(S) OF_x005F_x000D_
LADING AND NON-NEGOTIABLE SEAWAY BILL IS NOT ALLOWED._x005F_x000D_
(8) HOUSE/FORWARDERS BILL OF LADING NOT ALLOWED._x005F_x000D_
+++COMPLETE NAME AND ADDRESS OF BENEFICIARY+++_x005F_x000D_
IMEA TECHNOLOGIES FZC_x005F_x000D_
EXECUTIVE SUITE NO._x005F_x000D_
Z1-72 P.O. BOX 120203,_x005F_x000D_
SHARJAH AIRPORT FREE ZONE, SHARJAH,_x005F_x000D_
UAE_x005F_x000D_</v>
      </c>
      <c r="V444" s="1" t="str">
        <f aca="false">MID(LEFT($A444,FIND(W$1,$A444)-1),FIND(V$1,$A444)+LEN(V$1),LEN($A444))</f>
        <v>ALL BANK CHARGES INCLUDING_x005F_x000D_
REIMBURSEMENT CHARGES OUTSIDE_x005F_x000D_
PAKISTAN ARE ON BENEFICIARY'S_x005F_x000D_
ACCOUNT._x005F_x000D_</v>
      </c>
      <c r="W444" s="1" t="str">
        <f aca="false">MID(LEFT($A444,FIND(X$1,$A444)-1),FIND(W$1,$A444)+LEN(W$1),LEN($A444))</f>
        <v>15/DAYS FROM BL DATE WITHIN LC EXPIRY_x005F_x000D_</v>
      </c>
      <c r="X444" s="1" t="str">
        <f aca="false">MID(LEFT($A444,FIND(Y$1,$A444)-1),FIND(X$1,$A444)+LEN(X$1),LEN($A444))</f>
        <v>WITHOUT_x005F_x000D_</v>
      </c>
      <c r="Y444" s="1" t="str">
        <f aca="false">MID(LEFT($A444,FIND(Z$1,$A444)-1),FIND(Y$1,$A444)+LEN(Y$1),LEN($A444))</f>
        <v>(+)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v>
      </c>
      <c r="Z444" s="1" t="str">
        <f aca="false">MID(LEFT($A444,FIND(AA$1,$A444)-1),FIND(Z$1,$A444)+LEN(Z$1),LEN($A444))</f>
        <v>NATIOANL BANK OF FUJAIRAH _x005F_x000D_
SWIFT: NBFUAEAFSHJ_x005F_x000D_</v>
      </c>
      <c r="AA444" s="1" t="str">
        <f aca="false">MID(LEFT($A444,FIND(AB$1,$A444)-1),FIND(AA$1,$A444)+LEN(AA$1),LEN($A444))</f>
        <v>(+) KINDLY ADVISE THIS L/C UNDER_x005F_x000D_
INTIMATION TO US._x005F_x000D_</v>
      </c>
    </row>
    <row r="445" customFormat="false" ht="20.1" hidden="false" customHeight="true" outlineLevel="0" collapsed="false">
      <c r="A445" s="2" t="s">
        <v>470</v>
      </c>
      <c r="B445" s="1" t="str">
        <f aca="false">MID(LEFT($A445,FIND(C$1,$A445)-1),FIND(B$1,$A445)+LEN(B$1),LEN($A445))</f>
        <v>1/1_x005F_x000D_</v>
      </c>
      <c r="C445" s="1" t="str">
        <f aca="false">MID(LEFT($A445,FIND(D$1,$A445)-1),FIND(C$1,$A445)+LEN(C$1),LEN($A445))</f>
        <v>IRREVOCABLE_x005F_x000D_</v>
      </c>
      <c r="D445" s="1" t="str">
        <f aca="false">MID(LEFT($A445,FIND(E$1,$A445)-1),FIND(D$1,$A445)+LEN(D$1),LEN($A445))</f>
        <v>ILC12421023319PK_x005F_x000D_</v>
      </c>
      <c r="E445" s="1" t="str">
        <f aca="false">MID(LEFT($A445,FIND(F$1,$A445)-1),FIND(E$1,$A445)+LEN(E$1),LEN($A445))</f>
        <v>191216_x005F_x000D_</v>
      </c>
      <c r="F445" s="1" t="str">
        <f aca="false">MID(LEFT($A445,FIND(G$1,$A445)-1),FIND(F$1,$A445)+LEN(F$1),LEN($A445))</f>
        <v>UCP LATEST VERSION_x005F_x000D_</v>
      </c>
      <c r="G445" s="1" t="str">
        <f aca="false">MID(LEFT($A445,FIND(H$1,$A445)-1),FIND(G$1,$A445)+LEN(G$1),LEN($A445))</f>
        <v>200129THAILAND_x005F_x000D_</v>
      </c>
      <c r="H445" s="1" t="str">
        <f aca="false">MID(LEFT($A445,FIND(I$1,$A445)-1),FIND(H$1,$A445)+LEN(H$1),LEN($A445))</f>
        <v>MILLAT INDUSTRIAL _x005F_x000D_
PRODUCTS LTD.49 K.M OFF._x005F_x000D_
MULTAN  ROAD, BHAI PHERU_x005F_x000D_
DISTT. KASUR, PAKISTAN._x005F_x000D_</v>
      </c>
      <c r="I445" s="1" t="str">
        <f aca="false">MID(LEFT($A445,FIND(J$1,$A445)-1),FIND(I$1,$A445)+LEN(I$1),LEN($A445))</f>
        <v>THAI UNITED GLASS FIBRE _x005F_x000D_
CO., LTD._x005F_x000D_
++++SEE 47A+++++_x005F_x000D_</v>
      </c>
      <c r="J445" s="1" t="str">
        <f aca="false">MID(LEFT($A445,FIND(K$1,$A445)-1),FIND(J$1,$A445)+LEN(J$1),LEN($A445))</f>
        <v>USD9447,12_x005F_x000D_</v>
      </c>
      <c r="K445" s="1" t="e">
        <f aca="false">MID(LEFT($A445,FIND(M$1,$A445)-1),FIND(K$1,$A445)+LEN(K$1),LEN($A445))</f>
        <v>#VALUE!</v>
      </c>
      <c r="M445" s="1" t="e">
        <f aca="false">MID(LEFT($A445,FIND(N$1,$A445)-1),FIND(M$1,$A445)+LEN(M$1),LEN($A445))</f>
        <v>#VALUE!</v>
      </c>
      <c r="N445" s="1" t="str">
        <f aca="false">MID(LEFT($A445,FIND(O$1,$A445)-1),FIND(N$1,$A445)+LEN(N$1),LEN($A445))</f>
        <v>ALLOWED_x005F_x000D_</v>
      </c>
      <c r="O445" s="1" t="e">
        <f aca="false">MID(LEFT($A445,FIND(P$1,$A445)-1),FIND(O$1,$A445)+LEN(O$1),LEN($A445))</f>
        <v>#VALUE!</v>
      </c>
      <c r="P445" s="1" t="e">
        <f aca="false">MID(LEFT($A445,FIND(Q$1,$A445)-1),FIND(P$1,$A445)+LEN(P$1),LEN($A445))</f>
        <v>#VALUE!</v>
      </c>
      <c r="Q445" s="1" t="e">
        <f aca="false">MID(LEFT($A445,FIND(R$1,$A445)-1),FIND(Q$1,$A445)+LEN(Q$1),LEN($A445))</f>
        <v>#VALUE!</v>
      </c>
      <c r="R445" s="1" t="str">
        <f aca="false">MID(LEFT($A445,FIND(S$1,$A445)-1),FIND(R$1,$A445)+LEN(R$1),LEN($A445))</f>
        <v>191230_x005F_x000D_</v>
      </c>
      <c r="S445" s="1" t="str">
        <f aca="false">MID(LEFT($A445,FIND(T$1,$A445)-1),FIND(S$1,$A445)+LEN(S$1),LEN($A445))</f>
        <v>CFR KEAMARI KARACHI/PORT QASIM PAKISTAN_x005F_x000D_
20,400.00 SHEETS GLASS FIBRE SHEET_x005F_x000D_
1- QTY : GLASS FIBRE SHEET SIZE:730 MM X 935 MM (+/-10MM) X 0.9_x005F_x000D_
MM AT THE RATE USD: 0.3243 PER SHEET_x005F_x000D_
2- QTY GLASS FIBRE SHEET SIZE: 730 MM X 935 MM (+/-10MM) X 1.4 MM_x005F_x000D_
AT THE RATE USD: 0.5058 PER SHEET.,_x005F_x000D_
AS PER BENEFICIARY'S PROFORMA INVOICE NO. G-MIP19/1211 DATED:_x005F_x000D_
11-DEC-2019._x005F_x000D_</v>
      </c>
      <c r="T445" s="1" t="str">
        <f aca="false">MID(LEFT($A445,FIND(U$1,$A445)-1),FIND(T$1,$A445)+LEN(T$1),LEN($A445))</f>
        <v>(1)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BRANCH,102/103- UPPER MALL, LAHORE,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445" s="1" t="str">
        <f aca="false">MID(LEFT($A445,FIND(V$1,$A445)-1),FIND(U$1,$A445)+LEN(U$1),LEN($A445))</f>
        <v>(1) INSURANCE COVERED BY APPLICANT. ALL SHIPMENTS UNDER THIS_x005F_x000D_
CREDIT MUST BE ADVISED BY THE BENEFICIARY ON THE SAME DAY OF_x005F_x000D_
SHIPMENT DIRECT TO M/S. EAST WEST INSURANCE CO., LTD., 1ST FLOOR,_x005F_x000D_
NAQI ARCADE, 71-SHAHRAH-E-QUAID-E-AZAM, LAHORE, PAKISTAN AND TO_x005F_x000D_
APPLICANT REFERRING TO COVER NOTE NUMBER 098996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7019.3900_x005F_x000D_
(+) IMPORTER'S N.T.N. 1485214-4._x005F_x000D_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LADING/NON-NEGOTIABLE SEA WAY BILL NOT ACCEPTABLE._x005F_x000D_
(8) HOUSE/FORWARDERS BILL OF LADING NOT ALLOWED._x005F_x000D_
(9) IN FIELD 41D TO READ AS ''BY NEGOTIATION'' INSTEAD OF ''BY_x005F_x000D_
PAYMENT''._x005F_x000D_
._x005F_x000D_
+++ BENEFICIARY COMPLETE NAME AND ADDRESS +++_x005F_x000D_
THAI UNITED GLASS FIBRE CO., LTD.,_x005F_x000D_
22 MOO 10 BANGNA-TRAD ROAD KM._x005F_x000D_
8TH T. BANGKAEW, A. BANGPLEE_x005F_x000D_
SAMUTPRAKAN 10540, THAILAND._x005F_x000D_</v>
      </c>
      <c r="V445" s="1" t="str">
        <f aca="false">MID(LEFT($A445,FIND(W$1,$A445)-1),FIND(V$1,$A445)+LEN(V$1),LEN($A445))</f>
        <v>ALL BANK CHARGES INCLUDING_x005F_x000D_
REIMBURSEMENT CHARGES OUTSIDE_x005F_x000D_
PAKISTAN ARE ON BENEFICIARY'S_x005F_x000D_
ACCOUNT._x005F_x000D_</v>
      </c>
      <c r="W445" s="1" t="str">
        <f aca="false">MID(LEFT($A445,FIND(X$1,$A445)-1),FIND(W$1,$A445)+LEN(W$1),LEN($A445))</f>
        <v>30/FROM BL DATE WITHIN LC EXPIRY_x005F_x000D_</v>
      </c>
      <c r="X445" s="1" t="str">
        <f aca="false">MID(LEFT($A445,FIND(Y$1,$A445)-1),FIND(X$1,$A445)+LEN(X$1),LEN($A445))</f>
        <v>WITHOUT_x005F_x000D_</v>
      </c>
      <c r="Y445" s="1" t="str">
        <f aca="false">MID(LEFT($A445,FIND(Z$1,$A445)-1),FIND(Y$1,$A445)+LEN(Y$1),LEN($A445))</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445" s="1" t="str">
        <f aca="false">MID(LEFT($A445,FIND(AA$1,$A445)-1),FIND(Z$1,$A445)+LEN(Z$1),LEN($A445))</f>
        <v>BANGKOK BANK PUBLIC CO LTD _x005F_x000D_
SWIFT BKKBTHBK_x005F_x000D_</v>
      </c>
      <c r="AA445" s="1" t="str">
        <f aca="false">MID(LEFT($A445,FIND(AB$1,$A445)-1),FIND(AA$1,$A445)+LEN(AA$1),LEN($A445))</f>
        <v>(+) KINDLY ADVISE THIS L/C TO UNDER_x005F_x000D_
INTIMATION TO US._x005F_x000D_</v>
      </c>
    </row>
    <row r="446" customFormat="false" ht="20.1" hidden="false" customHeight="true" outlineLevel="0" collapsed="false">
      <c r="A446" s="2" t="s">
        <v>471</v>
      </c>
      <c r="B446" s="1" t="str">
        <f aca="false">MID(LEFT($A446,FIND(C$1,$A446)-1),FIND(B$1,$A446)+LEN(B$1),LEN($A446))</f>
        <v>1/1_x005F_x000D_</v>
      </c>
      <c r="C446" s="1" t="str">
        <f aca="false">MID(LEFT($A446,FIND(D$1,$A446)-1),FIND(C$1,$A446)+LEN(C$1),LEN($A446))</f>
        <v>IRREVOCABLE_x005F_x000D_</v>
      </c>
      <c r="D446" s="1" t="str">
        <f aca="false">MID(LEFT($A446,FIND(E$1,$A446)-1),FIND(D$1,$A446)+LEN(D$1),LEN($A446))</f>
        <v>ILC16831027319PK_x005F_x000D_</v>
      </c>
      <c r="E446" s="1" t="str">
        <f aca="false">MID(LEFT($A446,FIND(F$1,$A446)-1),FIND(E$1,$A446)+LEN(E$1),LEN($A446))</f>
        <v>191220_x005F_x000D_</v>
      </c>
      <c r="F446" s="1" t="str">
        <f aca="false">MID(LEFT($A446,FIND(G$1,$A446)-1),FIND(F$1,$A446)+LEN(F$1),LEN($A446))</f>
        <v>UCP LATEST VERSION_x005F_x000D_</v>
      </c>
      <c r="G446" s="1" t="str">
        <f aca="false">MID(LEFT($A446,FIND(H$1,$A446)-1),FIND(G$1,$A446)+LEN(G$1),LEN($A446))</f>
        <v>200110CHINA_x005F_x000D_</v>
      </c>
      <c r="H446" s="1" t="str">
        <f aca="false">MID(LEFT($A446,FIND(I$1,$A446)-1),FIND(H$1,$A446)+LEN(H$1),LEN($A446))</f>
        <v>GULFRAZ FABRICS_x005F_x000D_
11-KM JARANWALA ROAD,_x005F_x000D_
WAPDA WORK SHOP MSC STREET,_x005F_x000D_
FAISALABAD PAKISTAN_x005F_x000D_</v>
      </c>
      <c r="I446" s="1" t="str">
        <f aca="false">MID(LEFT($A446,FIND(J$1,$A446)-1),FIND(I$1,$A446)+LEN(I$1),LEN($A446))</f>
        <v>CHANGXING XUXUAN TEXTILE _x005F_x000D_
CO.,LTD NO.47 48, BUILDING 8, _x005F_x000D_
PROVINCE, CHINA_x005F_x000D_</v>
      </c>
      <c r="J446" s="1" t="str">
        <f aca="false">MID(LEFT($A446,FIND(K$1,$A446)-1),FIND(J$1,$A446)+LEN(J$1),LEN($A446))</f>
        <v>USD52856,80_x005F_x000D_
:39A:05/05_x005F_x000D_</v>
      </c>
      <c r="K446" s="1" t="e">
        <f aca="false">MID(LEFT($A446,FIND(M$1,$A446)-1),FIND(K$1,$A446)+LEN(K$1),LEN($A446))</f>
        <v>#VALUE!</v>
      </c>
      <c r="M446" s="1" t="e">
        <f aca="false">MID(LEFT($A446,FIND(N$1,$A446)-1),FIND(M$1,$A446)+LEN(M$1),LEN($A446))</f>
        <v>#VALUE!</v>
      </c>
      <c r="N446" s="1" t="str">
        <f aca="false">MID(LEFT($A446,FIND(O$1,$A446)-1),FIND(N$1,$A446)+LEN(N$1),LEN($A446))</f>
        <v>NOT ALLOWED_x005F_x000D_</v>
      </c>
      <c r="O446" s="1" t="e">
        <f aca="false">MID(LEFT($A446,FIND(P$1,$A446)-1),FIND(O$1,$A446)+LEN(O$1),LEN($A446))</f>
        <v>#VALUE!</v>
      </c>
      <c r="P446" s="1" t="e">
        <f aca="false">MID(LEFT($A446,FIND(Q$1,$A446)-1),FIND(P$1,$A446)+LEN(P$1),LEN($A446))</f>
        <v>#VALUE!</v>
      </c>
      <c r="Q446" s="1" t="e">
        <f aca="false">MID(LEFT($A446,FIND(R$1,$A446)-1),FIND(Q$1,$A446)+LEN(Q$1),LEN($A446))</f>
        <v>#VALUE!</v>
      </c>
      <c r="R446" s="1" t="str">
        <f aca="false">MID(LEFT($A446,FIND(S$1,$A446)-1),FIND(R$1,$A446)+LEN(R$1),LEN($A446))</f>
        <v>191220_x005F_x000D_</v>
      </c>
      <c r="S446" s="1" t="str">
        <f aca="false">MID(LEFT($A446,FIND(T$1,$A446)-1),FIND(S$1,$A446)+LEN(S$1),LEN($A446))</f>
        <v>CFR KARACHI SEAPORT, PAKISTAN_x005F_x000D_
QTY: 132142 MTRS 100 PCT POLYESTER DYED FABRICS AT USD: 0.40  PER_x005F_x000D_
MTR_x005F_x000D_
AS PER BENEFICIARY'S SALES CONTRACT NO. GF/FEL/10B/2019 DATED_x005F_x000D_
13-12-19_x005F_x000D_</v>
      </c>
      <c r="T446" s="1" t="str">
        <f aca="false">MID(LEFT($A446,FIND(U$1,$A446)-1),FIND(T$1,$A446)+LEN(T$1),LEN($A446))</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 CENTRE D-GROUND PEOPLE'S COLONY FAISALABAD -_x005F_x000D_
PAKISTAN'._x005F_x000D_
(3) PACKING LIST REQUIRED_x005F_x000D_
(4) BENEFICIARY'S CERTIFICATE WITH ORIGINAL DOCUMENTS THAT COPY_x005F_x000D_
OF PACKING LIST AND INVOICE HAVE BEEN PLACED INNER SIDE OF_x005F_x000D_
CONTAINER._x005F_x000D_
(5) COPIES OF SHIPMENT ADVICES TO THE INSURANCE COMPANY AND_x005F_x000D_
APPLICANT AS PER FIELD 47A CLAUSE NO.1._x005F_x000D_
._x005F_x000D_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446" s="1" t="str">
        <f aca="false">MID(LEFT($A446,FIND(V$1,$A446)-1),FIND(U$1,$A446)+LEN(U$1),LEN($A446))</f>
        <v>(1) INSURANCE COVERED BY APPLICANT. ALL SHIPMENTS UNDER THIS_x005F_x000D_
CREDIT MUST BE ADVISED BY THE BENEFICIARY ON THE SAME DAY OF_x005F_x000D_
SHIPMENT DIRECT TO M/S. RELIANCE INSURANCE COMPANY. LTD. 3RD_x005F_x000D_
FLOOR FAISAL COMPLEX BILAL ROAD CIVIL LINES, FAISALABAD PAKISTAN_x005F_x000D_
FAX NO.0092-41-2621033 AND TO APPLICANT REFERRING TO POLICY_x005F_x000D_
NUMBER 2019/12/046MIPDP01197 GIVING FULL DETAIL OF SHIPMENT(S)._x005F_x000D_
COPIES OF_x005F_x000D_
SUCH SHIPMENT ADVISES MUST ACCOMPANY DOCUMENTS._x005F_x000D_
(2) PLUS / MINUS FIVE PERCENT TOLERANCE ALLOWED IN QUANTITY AND_x005F_x000D_
AMOUNT._x005F_x000D_
(3) ALL DOCUMENTS MUST INDICATE THIS DOCUMENTARY CREDIT NUMBER._x005F_x000D_
(4) GOODS ARE IMPORTABLE UNDER THE FOLLOWING H.S.CODE AND_x005F_x000D_
IMPORTER'S N.T.N. WHICH SHOULD APPEAR ON INVOICES._x005F_x000D_
(+) H.S. CODE NUMBER(S) 5407.5200_x005F_x000D_
(+) IMPORTER'S N.T.N. 2273202-7_x005F_x000D_
(5) DOCUMENTS MUST BE PRESENTED FOR NEGOTIATION FOR FULL INVOICE_x005F_x000D_
VALUE OF SHIPMENT._x005F_x000D_
(6) ALL DRAFTS UNDER THIS CREDIT MUST BE MARKED DRAWN UNDER HABIB_x005F_x000D_
BANK LIMITED CREDIT NUMBER ILC16831027319PK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ORIGINAL SHIPPING DOCUMENTS WILL BE DISPATCHED AFTER 15 DAYS_x005F_x000D_
FROM B/L DATE TO LC ISSUING BANK._x005F_x000D_
._x005F_x000D_
++++ BENEFICIARY'S COMPLETE NAME  AND ADDRESS ++++_x005F_x000D_
CHANGXING XUXUAN TEXTILE_x005F_x000D_
CO.,LTD NO.47 48, BUILDING 8, TEXTILE_x005F_x000D_
CITY, JIAPU TOWN, CHANGXING COUNTY ,_x005F_x000D_
HUZHOU CITY, ZHEJIANG PROVINCE, CHINA_x005F_x000D_</v>
      </c>
      <c r="V446" s="1" t="str">
        <f aca="false">MID(LEFT($A446,FIND(W$1,$A446)-1),FIND(V$1,$A446)+LEN(V$1),LEN($A446))</f>
        <v>ALL BANK CHARGES INCLUDING_x005F_x000D_
REIMBURSEMENT CHARGES OUTSIDE_x005F_x000D_
PAKISTAN ARE ON BENEFICIARY'S_x005F_x000D_
ACCOUNT._x005F_x000D_</v>
      </c>
      <c r="W446" s="1" t="str">
        <f aca="false">MID(LEFT($A446,FIND(X$1,$A446)-1),FIND(W$1,$A446)+LEN(W$1),LEN($A446))</f>
        <v>21/FROM B/L DATE.WITHIN LC EXPIRY_x005F_x000D_</v>
      </c>
      <c r="X446" s="1" t="str">
        <f aca="false">MID(LEFT($A446,FIND(Y$1,$A446)-1),FIND(X$1,$A446)+LEN(X$1),LEN($A446))</f>
        <v>WITHOUT_x005F_x000D_</v>
      </c>
      <c r="Y446" s="1" t="str">
        <f aca="false">MID(LEFT($A446,FIND(Z$1,$A446)-1),FIND(Y$1,$A446)+LEN(Y$1),LEN($A446))</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446" s="1" t="str">
        <f aca="false">MID(LEFT($A446,FIND(AA$1,$A446)-1),FIND(Z$1,$A446)+LEN(Z$1),LEN($A446))</f>
        <v>YINZHOU BANK CHINA_x005F_x000D_
SWIFT: YZBKCN2N_x005F_x000D_</v>
      </c>
      <c r="AA446" s="1" t="str">
        <f aca="false">MID(LEFT($A446,FIND(AB$1,$A446)-1),FIND(AA$1,$A446)+LEN(AA$1),LEN($A446))</f>
        <v>(+) KINDLY ADVISE THIS L/C TO_x005F_x000D_
SWIFT: YZBKCN2N UNDER INTIMATION TO_x005F_x000D_
US._x005F_x000D_</v>
      </c>
    </row>
    <row r="447" customFormat="false" ht="20.1" hidden="false" customHeight="true" outlineLevel="0" collapsed="false">
      <c r="A447" s="2" t="s">
        <v>472</v>
      </c>
      <c r="B447" s="1" t="str">
        <f aca="false">MID(LEFT($A447,FIND(C$1,$A447)-1),FIND(B$1,$A447)+LEN(B$1),LEN($A447))</f>
        <v>1/1_x005F_x000D_</v>
      </c>
      <c r="C447" s="1" t="str">
        <f aca="false">MID(LEFT($A447,FIND(D$1,$A447)-1),FIND(C$1,$A447)+LEN(C$1),LEN($A447))</f>
        <v>IRREVOCABLE_x005F_x000D_</v>
      </c>
      <c r="D447" s="1" t="str">
        <f aca="false">MID(LEFT($A447,FIND(E$1,$A447)-1),FIND(D$1,$A447)+LEN(D$1),LEN($A447))</f>
        <v>ILC01361029419PK_x005F_x000D_</v>
      </c>
      <c r="E447" s="1" t="str">
        <f aca="false">MID(LEFT($A447,FIND(F$1,$A447)-1),FIND(E$1,$A447)+LEN(E$1),LEN($A447))</f>
        <v>191219_x005F_x000D_</v>
      </c>
      <c r="F447" s="1" t="str">
        <f aca="false">MID(LEFT($A447,FIND(G$1,$A447)-1),FIND(F$1,$A447)+LEN(F$1),LEN($A447))</f>
        <v>UCP LATEST VERSION_x005F_x000D_</v>
      </c>
      <c r="G447" s="1" t="str">
        <f aca="false">MID(LEFT($A447,FIND(H$1,$A447)-1),FIND(G$1,$A447)+LEN(G$1),LEN($A447))</f>
        <v>200315INDONESIA_x005F_x000D_</v>
      </c>
      <c r="H447" s="1" t="str">
        <f aca="false">MID(LEFT($A447,FIND(I$1,$A447)-1),FIND(H$1,$A447)+LEN(H$1),LEN($A447))</f>
        <v>PAK COMPANY _x005F_x000D_
ROAD BEHIND GHORA_x005F_x000D_
HOSPITAL BILAL GUNJ LAHORE_x005F_x000D_
DATA GUNJ BAKHSH TOWN, PAKISTAN_x005F_x000D_</v>
      </c>
      <c r="I447" s="1" t="str">
        <f aca="false">MID(LEFT($A447,FIND(J$1,$A447)-1),FIND(I$1,$A447)+LEN(I$1),LEN($A447))</f>
        <v>PT.PABRIK KERTAS TJIWI KIMIA _x005F_x000D_
TBK. GEDUNG SINAR MAS LAND _x005F_x000D_
PLAZA MENARA 2 LT 7 _x005F_x000D_
INDONESIA_x005F_x000D_</v>
      </c>
      <c r="J447" s="1" t="str">
        <f aca="false">MID(LEFT($A447,FIND(K$1,$A447)-1),FIND(J$1,$A447)+LEN(J$1),LEN($A447))</f>
        <v>USD26860,00_x005F_x000D_</v>
      </c>
      <c r="K447" s="1" t="e">
        <f aca="false">MID(LEFT($A447,FIND(M$1,$A447)-1),FIND(K$1,$A447)+LEN(K$1),LEN($A447))</f>
        <v>#VALUE!</v>
      </c>
      <c r="M447" s="1" t="e">
        <f aca="false">MID(LEFT($A447,FIND(N$1,$A447)-1),FIND(M$1,$A447)+LEN(M$1),LEN($A447))</f>
        <v>#VALUE!</v>
      </c>
      <c r="N447" s="1" t="str">
        <f aca="false">MID(LEFT($A447,FIND(O$1,$A447)-1),FIND(N$1,$A447)+LEN(N$1),LEN($A447))</f>
        <v>ALLOWED_x005F_x000D_</v>
      </c>
      <c r="O447" s="1" t="e">
        <f aca="false">MID(LEFT($A447,FIND(P$1,$A447)-1),FIND(O$1,$A447)+LEN(O$1),LEN($A447))</f>
        <v>#VALUE!</v>
      </c>
      <c r="P447" s="1" t="e">
        <f aca="false">MID(LEFT($A447,FIND(Q$1,$A447)-1),FIND(P$1,$A447)+LEN(P$1),LEN($A447))</f>
        <v>#VALUE!</v>
      </c>
      <c r="Q447" s="1" t="e">
        <f aca="false">MID(LEFT($A447,FIND(R$1,$A447)-1),FIND(Q$1,$A447)+LEN(Q$1),LEN($A447))</f>
        <v>#VALUE!</v>
      </c>
      <c r="R447" s="1" t="str">
        <f aca="false">MID(LEFT($A447,FIND(S$1,$A447)-1),FIND(R$1,$A447)+LEN(R$1),LEN($A447))</f>
        <v>200222_x005F_x000D_</v>
      </c>
      <c r="S447" s="1" t="str">
        <f aca="false">MID(LEFT($A447,FIND(T$1,$A447)-1),FIND(S$1,$A447)+LEN(S$1),LEN($A447))</f>
        <v>CFR KARACHI SEAPORT, PAKSITAN INCOTERMS 2010_x005F_x000D_
WOODFREE PAPER IN SHEETS_x005F_x000D_
TOTAL QTY: 34 MTS GSM 60: PAPER PLUS BLUISH AT USD: 790 PER_x005F_x000D_
MT.SIZE AND OTHER DETAILS_x005F_x000D_
AS PER INDENT NO. 786/1840/IBM/2019-FC-TK DATED: 09-12-2019 OF_x005F_x000D_
M/S. INTERNATIONAL BUSINESS MANAGEMENT KARACHI PAKISTAN._x005F_x000D_</v>
      </c>
      <c r="T447" s="1" t="str">
        <f aca="false">MID(LEFT($A447,FIND(U$1,$A447)-1),FIND(T$1,$A447)+LEN(T$1),LEN($A447))</f>
        <v>(1) BENEFICIARY'S MANUALLY SIGNED ORIGINAL COMMERCIAL INVOICES_x005F_x000D_
MADE OUT IN THE NAME OF APPLICANT AND IN THE CURRENCY OF CREDIT_x005F_x000D_
IN ONE ORIGINAL AND TWO COPIES CERTIFYING MERCHANDISE TO BE OF_x005F_x000D_
INDONESIAN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JALAL DIN_x005F_x000D_
BUILDING, URDU BAZAR_x005F_x000D_
BRANCH, LAHORE - PAKISTAN_x005F_x000D_
(3) BENEFICIARY'S CERTIFICATE WITH ORIGINAL DOCUMENTS THAT COPIES_x005F_x000D_
OF PACKING LIST AND INVOICE HAVE BEEN ENCLOSED WITH THE_x005F_x000D_
CONSIGNMENT._x005F_x000D_
(4) COPIES OF SHIPMENT ADVICES TO THE INSURANCE COMPANY AND_x005F_x000D_
APPLICANT AS PER FIELD 47A CLAUSE NO.1._x005F_x000D_
(5) CERTIFICATE OF ORIGIN MUST BE ISSUED BY COMPETENT AUTHORITY._x005F_x000D_
(6) BENEFICIARY CERTIFICATE REQUIRED ONE SET OF INVOICE AND_x005F_x000D_
PACKING LIST HAS BEEN PLACED ON THE INNER SIDE OF THE DOOR OF_x005F_x000D_
EACH CONTAINER._x005F_x000D_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447" s="1" t="str">
        <f aca="false">MID(LEFT($A447,FIND(V$1,$A447)-1),FIND(U$1,$A447)+LEN(U$1),LEN($A447))</f>
        <v>(1) INSURANCE COVERED BY APPLICANT. ALL SHIPMENTS UNDER THIS_x005F_x000D_
CREDIT MUST BE ADVISED BY THE BENEFICIARY ON THE SAME DAY OF_x005F_x000D_
SHIPMENT DIRECT TO M/S. HABIB INSURANCE COMPANY LIMITED, GRAND_x005F_x000D_
FLOOR, AL-NOOR BUILDING, 43-BANK SQUARE, LAHORE-PAKISTAN BY EMAIL_x005F_x000D_
AT BANKSUARE AT HABIBINSURANCE.NET AND TO APPLICANT VIA EMAIL_x005F_x000D_
SALEEM.BIKIYA(AT)IBMPAK.COM REFERRING TO COVER NOTE NUMBER _x005F_x000D_
2019/12/LBSMIPDT00513 DATED: 12-12-2019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4802.5510_x005F_x000D_
(+) IMPORTER'S N.T.N. 1271834-3_x005F_x000D_
(5) DOCUMENTS MUST BE PRESENTED FOR NEGOTIATION FOR FULL INVOICE_x005F_x000D_
VALUE OF SHIPMENT._x005F_x000D_
(6) ALL DRAFTS UNDER THIS CREDIT MUST BE MARKED DRAWN UNDER HABIB_x005F_x000D_
BANK LIMITED CREDIT NUMBER ILC01361029419PK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THIRD PARTY DOCUMENTS AND SHIPPER ARE ACCEPTABLE EXCEPT_x005F_x000D_
DRAFT AND INVOICE._x005F_x000D_
(11) CERTIFICATE FROM THE SHIPPING COMPANY REQUIRED OR B/L TO_x005F_x000D_
SHOW 14 DAYS FREE CONTAINER DETENTION PERIOD AT PORT OF_x005F_x000D_
DISCHARGE._x005F_x000D_
(12) CONTAINER WISE DETAILED STUFFING LIST MUST ACCOMPANY_x005F_x000D_
DOCUMENTS._x005F_x000D_
(13) B/L MUST SHOW THCD PREPAID AT ORIGIN._x005F_x000D_
(14) DO NOT ARRANGE SHIPMENT THROUGH BELOW SHIPPING LINES:_x005F_x000D_
(I) LAUREL NAVIGATION (MURITIUS) LTD_x005F_x000D_
(II) FORBES SHIPPING COMPANY_x005F_x000D_
(III) GOLD STAR LINE LTD._x005F_x000D_
._x005F_x000D_
++++BENEFICIARY'S COMPLETE NAME AND ADDRESS ++++_x005F_x000D_
PT.PABRIK KERTAS TJIWI KIMIA TBK. GEDUNG SINAR MAS LAND PLAZA_x005F_x000D_
MENARA 2 LT 7 JLMH THAMRIN NO. 51 GONDANGDIA MENTENG JAKARTA_x005F_x000D_
PUSAT DKI JAKARTA 10350, INDONESIA_x005F_x000D_</v>
      </c>
      <c r="V447" s="1" t="str">
        <f aca="false">MID(LEFT($A447,FIND(W$1,$A447)-1),FIND(V$1,$A447)+LEN(V$1),LEN($A447))</f>
        <v>ALL CHARGES INCURRED IN APPLICANT_x005F_x000D_
COUNTRY ARE FOR APPLICANT ACCOUNT_x005F_x000D_
AND ALL CHARGES INCURRED IN_x005F_x000D_
BENEFICIARY COUNTRY ARE FOR_x005F_x000D_
BENEFICIARY ACCOUNT_x005F_x000D_</v>
      </c>
      <c r="W447" s="1" t="str">
        <f aca="false">MID(LEFT($A447,FIND(X$1,$A447)-1),FIND(W$1,$A447)+LEN(W$1),LEN($A447))</f>
        <v>21/FROM BILL OF LADING DATE_x005F_x000D_</v>
      </c>
      <c r="X447" s="1" t="str">
        <f aca="false">MID(LEFT($A447,FIND(Y$1,$A447)-1),FIND(X$1,$A447)+LEN(X$1),LEN($A447))</f>
        <v>WITHOUT_x005F_x000D_</v>
      </c>
      <c r="Y447" s="1" t="e">
        <f aca="false">MID(LEFT($A447,FIND(Z$1,$A447)-1),FIND(Y$1,$A447)+LEN(Y$1),LEN($A447))</f>
        <v>#VALUE!</v>
      </c>
      <c r="Z447" s="1" t="e">
        <f aca="false">MID(LEFT($A447,FIND(AA$1,$A447)-1),FIND(Z$1,$A447)+LEN(Z$1),LEN($A447))</f>
        <v>#VALUE!</v>
      </c>
      <c r="AA447" s="1" t="str">
        <f aca="false">MID(LEFT($A447,FIND(AB$1,$A447)-1),FIND(AA$1,$A447)+LEN(AA$1),LEN($A447))</f>
        <v>(+) KINDLY ADVISE THIS L/C UNDER_x005F_x000D_
INTIMATION TO US._x005F_x000D_</v>
      </c>
    </row>
    <row r="448" customFormat="false" ht="20.1" hidden="false" customHeight="true" outlineLevel="0" collapsed="false">
      <c r="A448" s="2" t="s">
        <v>473</v>
      </c>
      <c r="B448" s="1" t="str">
        <f aca="false">MID(LEFT($A448,FIND(C$1,$A448)-1),FIND(B$1,$A448)+LEN(B$1),LEN($A448))</f>
        <v>1/1_x005F_x000D_</v>
      </c>
      <c r="C448" s="1" t="str">
        <f aca="false">MID(LEFT($A448,FIND(D$1,$A448)-1),FIND(C$1,$A448)+LEN(C$1),LEN($A448))</f>
        <v>IRREVOCABLE_x005F_x000D_</v>
      </c>
      <c r="D448" s="1" t="str">
        <f aca="false">MID(LEFT($A448,FIND(E$1,$A448)-1),FIND(D$1,$A448)+LEN(D$1),LEN($A448))</f>
        <v>ILC50090999619PK_x005F_x000D_</v>
      </c>
      <c r="E448" s="1" t="str">
        <f aca="false">MID(LEFT($A448,FIND(F$1,$A448)-1),FIND(E$1,$A448)+LEN(E$1),LEN($A448))</f>
        <v>191217_x005F_x000D_</v>
      </c>
      <c r="F448" s="1" t="str">
        <f aca="false">MID(LEFT($A448,FIND(G$1,$A448)-1),FIND(F$1,$A448)+LEN(F$1),LEN($A448))</f>
        <v>UCP LATEST VERSION_x005F_x000D_</v>
      </c>
      <c r="G448" s="1" t="str">
        <f aca="false">MID(LEFT($A448,FIND(H$1,$A448)-1),FIND(G$1,$A448)+LEN(G$1),LEN($A448))</f>
        <v>200109PORTUGAL_x005F_x000D_</v>
      </c>
      <c r="H448" s="1" t="str">
        <f aca="false">MID(LEFT($A448,FIND(I$1,$A448)-1),FIND(H$1,$A448)+LEN(H$1),LEN($A448))</f>
        <v>KAY AND EMMS (PVT) LTD.,_x005F_x000D_
117 J.B. DHANOLA, MILLAT ROAD,_x005F_x000D_
FAISALABAD, PAKISTAN._x005F_x000D_</v>
      </c>
      <c r="I448" s="1" t="str">
        <f aca="false">MID(LEFT($A448,FIND(J$1,$A448)-1),FIND(I$1,$A448)+LEN(I$1),LEN($A448))</f>
        <v>INSIGHT FOR FASHION CREATION-IFC_x005F_x000D_
LDA NIF: PT514820420 RUA_x005F_x000D_
PROFESSOR HENRIQUE BARROS_x005F_x000D_
LT.B1 4705-319 BRAGA PORTUGAL_x005F_x000D_</v>
      </c>
      <c r="J448" s="1" t="str">
        <f aca="false">MID(LEFT($A448,FIND(K$1,$A448)-1),FIND(J$1,$A448)+LEN(J$1),LEN($A448))</f>
        <v>EUR70000,00_x005F_x000D_</v>
      </c>
      <c r="K448" s="1" t="e">
        <f aca="false">MID(LEFT($A448,FIND(M$1,$A448)-1),FIND(K$1,$A448)+LEN(K$1),LEN($A448))</f>
        <v>#VALUE!</v>
      </c>
      <c r="M448" s="1" t="e">
        <f aca="false">MID(LEFT($A448,FIND(N$1,$A448)-1),FIND(M$1,$A448)+LEN(M$1),LEN($A448))</f>
        <v>#VALUE!</v>
      </c>
      <c r="N448" s="1" t="str">
        <f aca="false">MID(LEFT($A448,FIND(O$1,$A448)-1),FIND(N$1,$A448)+LEN(N$1),LEN($A448))</f>
        <v>NOT ALLOWED_x005F_x000D_</v>
      </c>
      <c r="O448" s="1" t="e">
        <f aca="false">MID(LEFT($A448,FIND(P$1,$A448)-1),FIND(O$1,$A448)+LEN(O$1),LEN($A448))</f>
        <v>#VALUE!</v>
      </c>
      <c r="P448" s="1" t="e">
        <f aca="false">MID(LEFT($A448,FIND(Q$1,$A448)-1),FIND(P$1,$A448)+LEN(P$1),LEN($A448))</f>
        <v>#VALUE!</v>
      </c>
      <c r="Q448" s="1" t="e">
        <f aca="false">MID(LEFT($A448,FIND(R$1,$A448)-1),FIND(Q$1,$A448)+LEN(Q$1),LEN($A448))</f>
        <v>#VALUE!</v>
      </c>
      <c r="R448" s="1" t="str">
        <f aca="false">MID(LEFT($A448,FIND(S$1,$A448)-1),FIND(R$1,$A448)+LEN(R$1),LEN($A448))</f>
        <v>191231_x005F_x000D_</v>
      </c>
      <c r="S448" s="1" t="str">
        <f aca="false">MID(LEFT($A448,FIND(T$1,$A448)-1),FIND(S$1,$A448)+LEN(S$1),LEN($A448))</f>
        <v>FOB ANY PORT IN PORTUGAL _x005F_x000D_
1. QTY: 1 UNIT OF COTTON TEXTILE PRINTING MACHINERY SKD SCREEN_x005F_x000D_
PRINTING MACHINE 12 COLOR OVAL MACHINE-S ROQUE 12 C-40P FOR_x005F_x000D_
TEXTILE WITH ALL STANDARD ACCESSORIES AND ESSENTIAL PARTS AT EUR:_x005F_x000D_
25,000 PER UNIT._x005F_x000D_
2. QTY: 1 UNIT OF COTTON TEXTILE PRINTING MACHINERY SKD SCREEN_x005F_x000D_
PRINTING MACHINE 8 COLOR CIRCULAR MACHINE-S ROQUE 8 C FOR TEXTILE_x005F_x000D_
WITH STANDARD ACCESSORIES AND ESSENTIAL PARTS AT EUR: 20,000 PER_x005F_x000D_
UNIT_x005F_x000D_
3- 2 UNITS OF COTTON TEXTILE PRINTING MACHINERY SKD SCREEN_x005F_x000D_
PRINTING MACHINE 6 COLOR CIRCULAR MACHINE-S ROQUE 6 C FOR TEXTILE_x005F_x000D_
WITH ALL STANDARD ACCESSORIES AND ESSENTIAL PARTS AT EUR: 12,500_x005F_x000D_
PER UNIT._x005F_x000D_
AS PER BENEFICIARY'S PROFORMA INVOICE NO. PI-2019/10012 DATED:_x005F_x000D_
29-11-2019._x005F_x000D_</v>
      </c>
      <c r="T448" s="1" t="str">
        <f aca="false">MID(LEFT($A448,FIND(U$1,$A448)-1),FIND(T$1,$A448)+LEN(T$1),LEN($A448))</f>
        <v>(1) BENEFICIARY'S MANUALLY SIGNED ORIGINAL COMMERCIAL INVOICES_x005F_x000D_
MADE OUT IN THE NAME OF APPLICANT AND IN THE CURRENCY OF CREDIT_x005F_x000D_
IN OCTUPLICATE CERTIFYING MERCHANDISE TO BE OF PORTUGAL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CORPORATE BRANCH,_x005F_x000D_
NEW GARDEN TOWN LAHORE, PAKISTAN._x005F_x000D_
(3) PACKING LIST IN FOUR COPIES._x005F_x000D_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(6) ONE SET OF NON-NEGOTIABLE DOCUMENTS INCLUDING ONE COPY OF_x005F_x000D_
EACH INVOICE, PACKING LIST, AND BILL OF LADING THROUGH COURIER_x005F_x000D_
IMMEDIATELY AFTER SHIPMENT, BENEFICIARY'S CERTIFICATE ALONG WITH_x005F_x000D_
RESPECTIVE COURIER RECEIPT SHOULD ACCOMPANY THE ORIGINAL_x005F_x000D_
DOCUMENTS._x005F_x000D_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APPLICANT'S ACCOUNT._x005F_x000D_</v>
      </c>
      <c r="U448" s="1" t="str">
        <f aca="false">MID(LEFT($A448,FIND(V$1,$A448)-1),FIND(U$1,$A448)+LEN(U$1),LEN($A448))</f>
        <v>(1) INSURANCE COVERED BY APPLICANT. ALL SHIPMENTS UNDER THIS_x005F_x000D_
CREDIT MUST BE ADVISED BY THE BENEFICIARY ON THE SAME DAY OF_x005F_x000D_
SHIPMENT DIRECT TO M/S. ASKARI GENERAL INSURANCE COMPANY LIMITED,_x005F_x000D_
3TH FLOOR, AWT PLAZA, THE MALL, RAWALPINDI-PAKISTAN FAX_x005F_x000D_
NO.0092-51-9272424  AND TO APPLICANT REFERRING TO COVER NOTE_x005F_x000D_
NUMBER 2019/12/07MIPDT00183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8443.1951_x005F_x000D_
(+) IMPORTER'S N.T.N. 0659603-7_x005F_x000D_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ALLOWED._x005F_x000D_
(9) IN FIELD 41D TO READ AS ''BY NEGOTIATION'' INSTEAD OF ''BY_x005F_x000D_
PAYMENT''._x005F_x000D_
(10) SUPPLIER WILL INTIMATETHE SHIPMENT PARTICULARS BY FAX OR BY_x005F_x000D_
COURIER IMMEDIATELY AFTER SHIPMENT TO M/S KAY AND EMMS PVT LTD_x005F_x000D_
AND ASKARI GENERAL INSURANCE CAMPANY._x005F_x000D_
(11) ALL DOCUMENTS MUST BE IN ENGLISH LANGUAGE._x005F_x000D_
(12) ORIGIN OF GOODS MUST BE SHOWN ON COMMERCIAL INVOICE, PACKING_x005F_x000D_
LIST, BILL OF LADING AND ALL OTHER DOCUMENTS._x005F_x000D_
(13) PACKING STANDARD EXPORT SEA WORTHY._x005F_x000D_</v>
      </c>
      <c r="V448" s="1" t="str">
        <f aca="false">MID(LEFT($A448,FIND(W$1,$A448)-1),FIND(V$1,$A448)+LEN(V$1),LEN($A448))</f>
        <v>ALL BANK CHARGES INCLUDING_x005F_x000D_
REIMBURSEMENT CHARGES OUTSIDE_x005F_x000D_
PAKISTAN ARE ON BENEFICIARY'S_x005F_x000D_
ACCOUNT._x005F_x000D_</v>
      </c>
      <c r="W448" s="1" t="str">
        <f aca="false">MID(LEFT($A448,FIND(X$1,$A448)-1),FIND(W$1,$A448)+LEN(W$1),LEN($A448))</f>
        <v>15/DAYS FROM B/L WITHIN L/C EXPIRY_x005F_x000D_</v>
      </c>
      <c r="X448" s="1" t="str">
        <f aca="false">MID(LEFT($A448,FIND(Y$1,$A448)-1),FIND(X$1,$A448)+LEN(X$1),LEN($A448))</f>
        <v>WITHOUT_x005F_x000D_</v>
      </c>
      <c r="Y448" s="1" t="e">
        <f aca="false">MID(LEFT($A448,FIND(Z$1,$A448)-1),FIND(Y$1,$A448)+LEN(Y$1),LEN($A448))</f>
        <v>#VALUE!</v>
      </c>
      <c r="Z448" s="1" t="e">
        <f aca="false">MID(LEFT($A448,FIND(AA$1,$A448)-1),FIND(Z$1,$A448)+LEN(Z$1),LEN($A448))</f>
        <v>#VALUE!</v>
      </c>
      <c r="AA448" s="1" t="str">
        <f aca="false">MID(LEFT($A448,FIND(AB$1,$A448)-1),FIND(AA$1,$A448)+LEN(AA$1),LEN($A448))</f>
        <v>(+) KINDLY ADVISE THIS L/C TO_x005F_x000D_
SWIFT: BKCHCNBJ95C UNDER INTIMATION_x005F_x000D_
TO US._x005F_x000D_</v>
      </c>
    </row>
    <row r="449" customFormat="false" ht="20.1" hidden="false" customHeight="true" outlineLevel="0" collapsed="false">
      <c r="A449" s="2" t="s">
        <v>474</v>
      </c>
      <c r="B449" s="1" t="str">
        <f aca="false">MID(LEFT($A449,FIND(C$1,$A449)-1),FIND(B$1,$A449)+LEN(B$1),LEN($A449))</f>
        <v>1/1_x005F_x000D_</v>
      </c>
      <c r="C449" s="1" t="str">
        <f aca="false">MID(LEFT($A449,FIND(D$1,$A449)-1),FIND(C$1,$A449)+LEN(C$1),LEN($A449))</f>
        <v>IRREVOCABLE_x005F_x000D_</v>
      </c>
      <c r="D449" s="1" t="str">
        <f aca="false">MID(LEFT($A449,FIND(E$1,$A449)-1),FIND(D$1,$A449)+LEN(D$1),LEN($A449))</f>
        <v>ILC07861027819PK_x005F_x000D_</v>
      </c>
      <c r="E449" s="1" t="str">
        <f aca="false">MID(LEFT($A449,FIND(F$1,$A449)-1),FIND(E$1,$A449)+LEN(E$1),LEN($A449))</f>
        <v>191217_x005F_x000D_</v>
      </c>
      <c r="F449" s="1" t="str">
        <f aca="false">MID(LEFT($A449,FIND(G$1,$A449)-1),FIND(F$1,$A449)+LEN(F$1),LEN($A449))</f>
        <v>UCP LATEST VERSION_x005F_x000D_</v>
      </c>
      <c r="G449" s="1" t="str">
        <f aca="false">MID(LEFT($A449,FIND(H$1,$A449)-1),FIND(G$1,$A449)+LEN(G$1),LEN($A449))</f>
        <v>200331MALAYSIA_x005F_x000D_</v>
      </c>
      <c r="H449" s="1" t="str">
        <f aca="false">MID(LEFT($A449,FIND(I$1,$A449)-1),FIND(H$1,$A449)+LEN(H$1),LEN($A449))</f>
        <v>THE AGA KHAN HOSPITAL AND MEDICAL_x005F_x000D_
COLLEGE FOUNDATION, STADIUM ROAD,_x005F_x000D_
P.O.BOX NO.3500_x005F_x000D_
KARACHI 74800, PAKISTAN._x005F_x000D_</v>
      </c>
      <c r="I449" s="1" t="str">
        <f aca="false">MID(LEFT($A449,FIND(J$1,$A449)-1),FIND(I$1,$A449)+LEN(I$1),LEN($A449))</f>
        <v>B.BRAUN MEDICAL INDUSTRIES SDN. BHD_x005F_x000D_
INTERNATIONAL PROCUREMENT CENTRE_x005F_x000D_
BAYAN LEPAS, FREE INDUSTRIAL ZONE_x005F_x000D_
P.O. BOX 880 10810 PENANG MALAYSIA_x005F_x000D_</v>
      </c>
      <c r="J449" s="1" t="e">
        <f aca="false">MID(LEFT($A449,FIND(K$1,$A449)-1),FIND(J$1,$A449)+LEN(J$1),LEN($A449))</f>
        <v>#VALUE!</v>
      </c>
      <c r="K449" s="1" t="e">
        <f aca="false">MID(LEFT($A449,FIND(M$1,$A449)-1),FIND(K$1,$A449)+LEN(K$1),LEN($A449))</f>
        <v>#VALUE!</v>
      </c>
      <c r="M449" s="1" t="e">
        <f aca="false">MID(LEFT($A449,FIND(N$1,$A449)-1),FIND(M$1,$A449)+LEN(M$1),LEN($A449))</f>
        <v>#VALUE!</v>
      </c>
      <c r="N449" s="1" t="str">
        <f aca="false">MID(LEFT($A449,FIND(O$1,$A449)-1),FIND(N$1,$A449)+LEN(N$1),LEN($A449))</f>
        <v>ALLOWED_x005F_x000D_</v>
      </c>
      <c r="O449" s="1" t="e">
        <f aca="false">MID(LEFT($A449,FIND(P$1,$A449)-1),FIND(O$1,$A449)+LEN(O$1),LEN($A449))</f>
        <v>#VALUE!</v>
      </c>
      <c r="P449" s="1" t="e">
        <f aca="false">MID(LEFT($A449,FIND(Q$1,$A449)-1),FIND(P$1,$A449)+LEN(P$1),LEN($A449))</f>
        <v>#VALUE!</v>
      </c>
      <c r="Q449" s="1" t="e">
        <f aca="false">MID(LEFT($A449,FIND(R$1,$A449)-1),FIND(Q$1,$A449)+LEN(Q$1),LEN($A449))</f>
        <v>#VALUE!</v>
      </c>
      <c r="R449" s="1" t="str">
        <f aca="false">MID(LEFT($A449,FIND(S$1,$A449)-1),FIND(R$1,$A449)+LEN(R$1),LEN($A449))</f>
        <v>200311_x005F_x000D_</v>
      </c>
      <c r="S449" s="1" t="str">
        <f aca="false">MID(LEFT($A449,FIND(T$1,$A449)-1),FIND(S$1,$A449)+LEN(S$1),LEN($A449))</f>
        <v>CFR KARACHI SEAPORT, PAKISTAN_x005F_x000D_
DISCOFIX / DOSIFIX , AS PER BENEFICIARY'S PROFORMA INVOICE NO._x005F_x000D_
1807391726 DATED 31.10.2019_x005F_x000D_</v>
      </c>
      <c r="T449" s="1" t="str">
        <f aca="false">MID(LEFT($A449,FIND(U$1,$A449)-1),FIND(T$1,$A449)+LEN(T$1),LEN($A449))</f>
        <v>(1) BENEFICIARY'S MANUALLY SIGNED ORIGINAL COMMERCIAL INVOICES_x005F_x000D_
MADE OUT IN THE NAME OF APPLICANT AND IN THE CURRENCY OF CREDIT_x005F_x000D_
IN OCTUPLICATE CERTIFYING MERCHANDISE TO BE OF SWITZERLAND AND_x005F_x000D_
MALAYSIA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TO THE EFFECT THAT COPIES OF _x005F_x000D_
PACKING LIST AND INVOICE SHOULD BE DISPLAYED INSIDE AND ATTACHED_x005F_x000D_
ALONGWITH THE CONTAINER._x005F_x000D_
(5) BENEFICIARY'S CERTIFICATE TO THE EFFECT THAT SPECIFICATION OF_x005F_x000D_
GOODS SHIPPED CONFIRMS TO SPECIFICATION ORDERED AND THAT THEY_x005F_x000D_
HAVE DISPATCHED THE QUANTITIES FOR WHICH THEY ARE CLAIMING_x005F_x000D_
PAYMENT AGAINST THE LETTER OF CREDIT._x005F_x000D_
(6) BENEFICIARY'S CERTIFICATE TO THE EFFECT THAT GOODS TO BE_x005F_x000D_
SUITABLY PACKED AS PER INTERNATIONAL STANDARD FOR EXPORT BY SEA_x005F_x000D_
SHIPMENT TO KARACHI, PAKISTAN._x005F_x000D_
(7) INSURANCE COVERED BY APPLICANT. ALL SHIPMENTS UNDER THIS_x005F_x000D_
CREDIT MUST BE ADVISED BY THE BENEFICIARY WITHIN 5 DAYS OF_x005F_x000D_
SHIPMENT DIRECT TO M/S. JUBILEE GENERAL INSURANCE COMPANY_x005F_x000D_
LIMITED., COMMERCIAL UNIT NO. 1, 3RD FLOOR, NEW JUBILEE INSURANCE_x005F_x000D_
HOUSE, I.I CHUNDRIGAR ROAD, KARACHI, PAKISTAN FAX NO._x005F_x000D_
+92-21-32420940 OR 32426654 OR VIA EMAIL_x005F_x000D_
INFO.CU1@JUBILEEGENERAL.COM.PK AND TO APPLICANT VIA FAX_x005F_x000D_
NO.0092-21-99244239, 0092-21-34934294 OR 0092-21-34932095_x005F_x000D_
REFERRING TO OPEN POLICY NO. 2019-06-701-M01001DN0000345 GIVING_x005F_x000D_
FULL DETAIL OF SHIPMENT(S). COPIES OF SUCH SHIPMENT ADVICES AND_x005F_x000D_
FAX TRANSMISSION OR EMAIL TRANSMISSION COPY MUST ACCOMPANY_x005F_x000D_
DOCUMENTS._x005F_x000D_
(8) GOODS UPON RECEIPT AT APPLICANT'S WAREHOUSE MUST HAVE ATLEAST_x005F_x000D_
75 PERCENT ACTIVE SHELF LIFE. BENEFICIARY'S CERTIFICATE REQUIRED_x005F_x000D_
FOR THE SAME._x005F_x000D_
(9) BENEFICIARY SHALL STATE ITS RUNNING CASE NUMBER ON THE_x005F_x000D_
PACKAGE ALONG WITH FOLLOWING ADDITIONAL DETAILS. BENEFICIARY'S_x005F_x000D_
CERTIFICATE REQUIRED FOR THE SAME._x005F_x000D_
+ THE AGA KHAN HOSPITAL AND MEDICAL COLLEGE FOUNDATION KARACHI_x005F_x000D_
+  APPLICANT'S PURCHASE ORDER NUMBER IS '0000261208'_x005F_x000D_
(10) BENEFICIARY'S CERTIFICATE REQUIRED TO THE EFFECT THAT THE_x005F_x000D_
GOODS IMPORTED UNDER THIS LC ARE BRAND NEW._x005F_x000D_</v>
      </c>
      <c r="U449" s="1" t="str">
        <f aca="false">MID(LEFT($A449,FIND(V$1,$A449)-1),FIND(U$1,$A449)+LEN(U$1),LEN($A449))</f>
        <v>(1) INVOICES EXCEEDING THIS CREDIT AMOUNT NOT ACCEPTABLE._x005F_x000D_
(2) ALL DOCUMENTS MUST INDICATE THIS DOCUMENTARY CREDIT NUMBER_x005F_x000D_
AND PURCHASE ORDER NUMBER._x005F_x000D_
(3) GOODS ARE IMPORTABLE UNDER THE FOLLOWING H.S.CODES AND_x005F_x000D_
IMPORTER'S N.T.N WHICH SHOULD APPEAR ON INVOICES AND B/L._x005F_x000D_
(+) APPLICANT'S COUNTRY H.S.CODE NUMBER(S) 9018.9090_x005F_x000D_
(+) BENEFICIARY'S COUNTRY H.S.CODE NUMBER(S) 9018.39000_x005F_x000D_
(+) IMPORTER'S N.T.N 0709421-3_x005F_x000D_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 FORWARDERS BILL OF LADING ALLOWED._x005F_x000D_
(8) DOCUMENTS DATED PRIOR TO THE DATE OF THIS L/C IS NOT ALLOWED._x005F_x000D_
(9) BILL OF LADING MUST MENTION THAT GOODS ARE_x005F_x000D_
SHIPPED/TRANSSHIPPED HONORING PAKISTANI LAWS AND REGULATIONS ALSO_x005F_x000D_
MENTIONING NAME, ADDRESS, PHONE NUMBER, FAX NUMBER OF SHIPPING_x005F_x000D_
COMPANY AGENT IN PAKISTAN AND ETA._x005F_x000D_
(10) IN FIELD 41D TO READ AS 'BY NEGOTIATION' INSTEAD OF 'BY_x005F_x000D_
PAYMENT'._x005F_x000D_
(11)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v>
      </c>
      <c r="V449" s="1" t="str">
        <f aca="false">MID(LEFT($A449,FIND(W$1,$A449)-1),FIND(V$1,$A449)+LEN(V$1),LEN($A449))</f>
        <v>ALL BANK CHARGES INCLUDING_x005F_x000D_
REIMBURSEMENT CHARGES OUTSIDE_x005F_x000D_
PAKISTAN ARE ON BENEFICIARY'S_x005F_x000D_
ACCOUNT._x005F_x000D_</v>
      </c>
      <c r="W449" s="1" t="str">
        <f aca="false">MID(LEFT($A449,FIND(X$1,$A449)-1),FIND(W$1,$A449)+LEN(W$1),LEN($A449))</f>
        <v>21/FROM DATE OF B/L_x005F_x000D_</v>
      </c>
      <c r="X449" s="1" t="str">
        <f aca="false">MID(LEFT($A449,FIND(Y$1,$A449)-1),FIND(X$1,$A449)+LEN(X$1),LEN($A449))</f>
        <v>WITHOUT_x005F_x000D_</v>
      </c>
      <c r="Y449" s="1" t="str">
        <f aca="false">MID(LEFT($A449,FIND(Z$1,$A449)-1),FIND(Y$1,$A449)+LEN(Y$1),LEN($A449))</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449" s="1" t="str">
        <f aca="false">MID(LEFT($A449,FIND(AA$1,$A449)-1),FIND(Z$1,$A449)+LEN(Z$1),LEN($A449))</f>
        <v>DEUTSCHE BANK (MALAYSIA) BERHAD_x005F_x000D_
LEVEL 18-20 MENARA IMC,8 JALAN_x005F_x000D_
SULTAN ISMAIL,50250 KUALA LUMPUR,_x005F_x000D_
MALAYSIA,A/C:0005546-05-0_x005F_x000D_</v>
      </c>
      <c r="AA449" s="1" t="str">
        <f aca="false">MID(LEFT($A449,FIND(AB$1,$A449)-1),FIND(AA$1,$A449)+LEN(AA$1),LEN($A449))</f>
        <v>(+) KINDLY ADVISE THIS L/C  UNDER_x005F_x000D_
INTIMATION TO US._x005F_x000D_</v>
      </c>
    </row>
    <row r="450" customFormat="false" ht="20.1" hidden="false" customHeight="true" outlineLevel="0" collapsed="false">
      <c r="A450" s="2" t="s">
        <v>475</v>
      </c>
      <c r="B450" s="1" t="str">
        <f aca="false">MID(LEFT($A450,FIND(C$1,$A450)-1),FIND(B$1,$A450)+LEN(B$1),LEN($A450))</f>
        <v>1/1_x005F_x000D_</v>
      </c>
      <c r="C450" s="1" t="str">
        <f aca="false">MID(LEFT($A450,FIND(D$1,$A450)-1),FIND(C$1,$A450)+LEN(C$1),LEN($A450))</f>
        <v>IRREVOCABLE_x005F_x000D_</v>
      </c>
      <c r="D450" s="1" t="str">
        <f aca="false">MID(LEFT($A450,FIND(E$1,$A450)-1),FIND(D$1,$A450)+LEN(D$1),LEN($A450))</f>
        <v>ILC50461030019PK_x005F_x000D_</v>
      </c>
      <c r="E450" s="1" t="str">
        <f aca="false">MID(LEFT($A450,FIND(F$1,$A450)-1),FIND(E$1,$A450)+LEN(E$1),LEN($A450))</f>
        <v>191231_x005F_x000D_</v>
      </c>
      <c r="F450" s="1" t="str">
        <f aca="false">MID(LEFT($A450,FIND(G$1,$A450)-1),FIND(F$1,$A450)+LEN(F$1),LEN($A450))</f>
        <v>UCP LATEST VERSION_x005F_x000D_</v>
      </c>
      <c r="G450" s="1" t="str">
        <f aca="false">MID(LEFT($A450,FIND(H$1,$A450)-1),FIND(G$1,$A450)+LEN(G$1),LEN($A450))</f>
        <v>200210CHINA_x005F_x000D_</v>
      </c>
      <c r="H450" s="1" t="str">
        <f aca="false">MID(LEFT($A450,FIND(I$1,$A450)-1),FIND(H$1,$A450)+LEN(H$1),LEN($A450))</f>
        <v>HANTEX_x005F_x000D_
365, DEH LANDHI,_x005F_x000D_
BIN QASIM TOWN,_x005F_x000D_
KARACHI-PAKISTAN_x005F_x000D_</v>
      </c>
      <c r="I450" s="1" t="str">
        <f aca="false">MID(LEFT($A450,FIND(J$1,$A450)-1),FIND(I$1,$A450)+LEN(I$1),LEN($A450))</f>
        <v>HENAN AIERFUKE CHEMICALS _x005F_x000D_
CO.LTD. THE (WEST) INDUSTRIES _x005F_x000D_
CLUSTER AREA OF JIAOZUO _x005F_x000D_
CITY HENAN PROVINCE CHINA._x005F_x000D_</v>
      </c>
      <c r="J450" s="1" t="str">
        <f aca="false">MID(LEFT($A450,FIND(K$1,$A450)-1),FIND(J$1,$A450)+LEN(J$1),LEN($A450))</f>
        <v>USD21060,00_x005F_x000D_</v>
      </c>
      <c r="K450" s="1" t="e">
        <f aca="false">MID(LEFT($A450,FIND(M$1,$A450)-1),FIND(K$1,$A450)+LEN(K$1),LEN($A450))</f>
        <v>#VALUE!</v>
      </c>
      <c r="M450" s="1" t="e">
        <f aca="false">MID(LEFT($A450,FIND(N$1,$A450)-1),FIND(M$1,$A450)+LEN(M$1),LEN($A450))</f>
        <v>#VALUE!</v>
      </c>
      <c r="N450" s="1" t="str">
        <f aca="false">MID(LEFT($A450,FIND(O$1,$A450)-1),FIND(N$1,$A450)+LEN(N$1),LEN($A450))</f>
        <v>NOT ALLOWED_x005F_x000D_</v>
      </c>
      <c r="O450" s="1" t="e">
        <f aca="false">MID(LEFT($A450,FIND(P$1,$A450)-1),FIND(O$1,$A450)+LEN(O$1),LEN($A450))</f>
        <v>#VALUE!</v>
      </c>
      <c r="P450" s="1" t="e">
        <f aca="false">MID(LEFT($A450,FIND(Q$1,$A450)-1),FIND(P$1,$A450)+LEN(P$1),LEN($A450))</f>
        <v>#VALUE!</v>
      </c>
      <c r="Q450" s="1" t="e">
        <f aca="false">MID(LEFT($A450,FIND(R$1,$A450)-1),FIND(Q$1,$A450)+LEN(Q$1),LEN($A450))</f>
        <v>#VALUE!</v>
      </c>
      <c r="R450" s="1" t="str">
        <f aca="false">MID(LEFT($A450,FIND(S$1,$A450)-1),FIND(R$1,$A450)+LEN(R$1),LEN($A450))</f>
        <v>200110_x005F_x000D_</v>
      </c>
      <c r="S450" s="1" t="str">
        <f aca="false">MID(LEFT($A450,FIND(T$1,$A450)-1),FIND(S$1,$A450)+LEN(S$1),LEN($A450))</f>
        <v>CFR KARACHI PORT/ PORT QASIM_x005F_x000D_
QTY: 54 M/T POLY ALUMINIUM CHLORIDE INDUSTRY GRADE AT USD 390.00_x005F_x000D_
PER M/T_x005F_x000D_
AS PER BENEFICIARY'S PROFORMA INVOICE NO. 2019PI1216_x005F_x000D_
DATED.16-DEC-2019_x005F_x000D_</v>
      </c>
      <c r="T450" s="1" t="str">
        <f aca="false">MID(LEFT($A450,FIND(U$1,$A450)-1),FIND(T$1,$A450)+LEN(T$1),LEN($A450))</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MADE OUT TO THE ORDER_x005F_x000D_
OF HABIB BANK LIMITED SHOWING FREIGHT PREPAID AND MARKED NOTIFY_x005F_x000D_
APPLICANT AND OURSELVES._x005F_x000D_
(3) PACKING LIST_x005F_x000D_
(4) BENEFICIARY'S CERTIFICATE REQUIRED TO THE EFFECT THAT_x005F_x000D_
INVOICES AND PACKING LIST TO BE ENCLOSED WITH CONSIGNMENT._x005F_x000D_
(5) INSURANCE COVERED BY APPLICANT. ALL SHIPMENTS UNDER THIS_x005F_x000D_
CREDIT MUST BE ADVISED BY THE BENEFICIARY ON THE SAME DAY OF_x005F_x000D_
SHIPMENT DATE DIRECT TO M/S. JUBILEE GENERAL INSURANCE CO., LTD._x005F_x000D_
COMMERCIAL UNIT 3RD FLOOR, JUBILEE INSURANCE HOUSE, I.I._x005F_x000D_
CHUNDRIGAR ROAD, KARACHI - PAKISTAN FAX NO.92-21-32420940 AND TO_x005F_x000D_
APPLICANT  REFERRING TO COVER NOTE  NUMBER_x005F_x000D_
2019-12-212-M01501DT0000667 GIVING FULL DETAIL OF SHIPMENT(S)._x005F_x000D_
COPIES OF SUCH SHIPMENT ADVICES MUST ACCOMPANY DOCUMENTS._x005F_x000D_</v>
      </c>
      <c r="U450" s="1" t="str">
        <f aca="false">MID(LEFT($A450,FIND(V$1,$A450)-1),FIND(U$1,$A450)+LEN(U$1),LEN($A450))</f>
        <v>(1) ALL DRAFTS UNDER THIS CREDIT MUST BE MARKED THIS CREDIT NO,_x005F_x000D_
DATE AND NAME OF ISSUING BANK._x005F_x000D_
(2) INVOICE EXCEEDING THIS CREDIT AMOUNT NOT ACCEPTABLE._x005F_x000D_
(3) ALL DOCUMENTS MUST INDICATE THIS DOCUMENTARY CREDIT NUMBER._x005F_x000D_
(4) GOODS ARE IMPORTABLE UNDER THE FOLLOWING H.S.CODES AND_x005F_x000D_
IMPORTER'S N.T.N. WHICH SHOULD APPEAR ON INVOICES._x005F_x000D_
(+) H.S.CODE NUMBER(S) 2827.3200_x005F_x000D_
(+) IMPORTER'S N.T.N. 2286305-8_x005F_x000D_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
._x005F_x000D_
++CONTD.FROM FIELD 57D AND 41D+++_x005F_x000D_
CHINA CONSTRUCTION BANK_x005F_x000D_
HENAN BR_x005F_x000D_
CHINA CONSTRUCTION BANK_x005F_x000D_
CORP JIAOZUO ZHONGZHAN_x005F_x000D_
SUB BR NO. 125 YIGUANG ROAD_x005F_x000D_
ZHONGZHAN DIST. JIAOZUO_x005F_x000D_
HENAN CHINA_x005F_x000D_
A/C NO. 41014100400220100093_x005F_x000D_
SWIFT PCBCCNBJHAX_x005F_x000D_
._x005F_x000D_
++BENEFICIARY'S TEXL 86-391-3126812_x005F_x000D_
FAX 86-391-3126555_x005F_x000D_
EMAIL KEVIN (AT)ACFKCHEM.COM_x005F_x000D_</v>
      </c>
      <c r="V450" s="1" t="str">
        <f aca="false">MID(LEFT($A450,FIND(W$1,$A450)-1),FIND(V$1,$A450)+LEN(V$1),LEN($A450))</f>
        <v>ALL BANK CHARGES INCLUDING_x005F_x000D_
REIMBURSEMENT CHARGES OUTSIDE_x005F_x000D_
PAKISTAN ARE ON BENEFICIARY'S_x005F_x000D_
ACCOUNT._x005F_x000D_</v>
      </c>
      <c r="W450" s="1" t="str">
        <f aca="false">MID(LEFT($A450,FIND(X$1,$A450)-1),FIND(W$1,$A450)+LEN(W$1),LEN($A450))</f>
        <v>30/DAYS FROM THE DATE OF B/L_x005F_x000D_</v>
      </c>
      <c r="X450" s="1" t="str">
        <f aca="false">MID(LEFT($A450,FIND(Y$1,$A450)-1),FIND(X$1,$A450)+LEN(X$1),LEN($A450))</f>
        <v>WITHOUT_x005F_x000D_</v>
      </c>
      <c r="Y450" s="1" t="str">
        <f aca="false">MID(LEFT($A450,FIND(Z$1,$A450)-1),FIND(Y$1,$A450)+LEN(Y$1),LEN($A450))</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450" s="1" t="str">
        <f aca="false">MID(LEFT($A450,FIND(AA$1,$A450)-1),FIND(Z$1,$A450)+LEN(Z$1),LEN($A450))</f>
        <v>CHINA CONSTRUCTION _x005F_x000D_
BANK HENAN BR_x005F_x000D_
SWIFT PCBCCNBJHAX_x005F_x000D_</v>
      </c>
      <c r="AA450" s="1" t="str">
        <f aca="false">MID(LEFT($A450,FIND(AB$1,$A450)-1),FIND(AA$1,$A450)+LEN(AA$1),LEN($A450))</f>
        <v>(+) KINDLY ADVISE THIS L/C WITHOUT_x005F_x000D_
RECOVERING CHARGES UNDER INTIMATION_x005F_x000D_
TO US._x005F_x000D_</v>
      </c>
    </row>
    <row r="451" customFormat="false" ht="20.1" hidden="false" customHeight="true" outlineLevel="0" collapsed="false">
      <c r="A451" s="2" t="s">
        <v>476</v>
      </c>
      <c r="B451" s="1" t="str">
        <f aca="false">MID(LEFT($A451,FIND(C$1,$A451)-1),FIND(B$1,$A451)+LEN(B$1),LEN($A451))</f>
        <v>1/1_x005F_x000D_</v>
      </c>
      <c r="C451" s="1" t="str">
        <f aca="false">MID(LEFT($A451,FIND(D$1,$A451)-1),FIND(C$1,$A451)+LEN(C$1),LEN($A451))</f>
        <v>IRREVOCABLE_x005F_x000D_</v>
      </c>
      <c r="D451" s="1" t="str">
        <f aca="false">MID(LEFT($A451,FIND(E$1,$A451)-1),FIND(D$1,$A451)+LEN(D$1),LEN($A451))</f>
        <v>ILC17411020719PK_x005F_x000D_</v>
      </c>
      <c r="E451" s="1" t="str">
        <f aca="false">MID(LEFT($A451,FIND(F$1,$A451)-1),FIND(E$1,$A451)+LEN(E$1),LEN($A451))</f>
        <v>191217_x005F_x000D_</v>
      </c>
      <c r="F451" s="1" t="str">
        <f aca="false">MID(LEFT($A451,FIND(G$1,$A451)-1),FIND(F$1,$A451)+LEN(F$1),LEN($A451))</f>
        <v>UCP LATEST VERSION_x005F_x000D_</v>
      </c>
      <c r="G451" s="1" t="str">
        <f aca="false">MID(LEFT($A451,FIND(H$1,$A451)-1),FIND(G$1,$A451)+LEN(G$1),LEN($A451))</f>
        <v>200221SOUTH KOREA_x005F_x000D_</v>
      </c>
      <c r="H451" s="1" t="str">
        <f aca="false">MID(LEFT($A451,FIND(I$1,$A451)-1),FIND(H$1,$A451)+LEN(H$1),LEN($A451))</f>
        <v>CANNON FOAM_x005F_x000D_
43, TARIQ BLOCK,_x005F_x000D_
NEW GARDEN TOWN,_x005F_x000D_
LAHORE,PAKISTAN_x005F_x000D_</v>
      </c>
      <c r="I451" s="1" t="str">
        <f aca="false">MID(LEFT($A451,FIND(J$1,$A451)-1),FIND(I$1,$A451)+LEN(I$1),LEN($A451))</f>
        <v>BASF COMPANY LIMITED._x005F_x000D_
14-16F, KCCI BUILDING, 39,_x005F_x000D_
SEJONGDAERO, JUNG-GU, _x005F_x000D_
SEOUL 100-743 SOUTH KOREA_x005F_x000D_</v>
      </c>
      <c r="J451" s="1" t="str">
        <f aca="false">MID(LEFT($A451,FIND(K$1,$A451)-1),FIND(J$1,$A451)+LEN(J$1),LEN($A451))</f>
        <v>USD59200,00_x005F_x000D_</v>
      </c>
      <c r="K451" s="1" t="e">
        <f aca="false">MID(LEFT($A451,FIND(M$1,$A451)-1),FIND(K$1,$A451)+LEN(K$1),LEN($A451))</f>
        <v>#VALUE!</v>
      </c>
      <c r="M451" s="1" t="e">
        <f aca="false">MID(LEFT($A451,FIND(N$1,$A451)-1),FIND(M$1,$A451)+LEN(M$1),LEN($A451))</f>
        <v>#VALUE!</v>
      </c>
      <c r="N451" s="1" t="str">
        <f aca="false">MID(LEFT($A451,FIND(O$1,$A451)-1),FIND(N$1,$A451)+LEN(N$1),LEN($A451))</f>
        <v>ALLOWED_x005F_x000D_</v>
      </c>
      <c r="O451" s="1" t="e">
        <f aca="false">MID(LEFT($A451,FIND(P$1,$A451)-1),FIND(O$1,$A451)+LEN(O$1),LEN($A451))</f>
        <v>#VALUE!</v>
      </c>
      <c r="P451" s="1" t="e">
        <f aca="false">MID(LEFT($A451,FIND(Q$1,$A451)-1),FIND(P$1,$A451)+LEN(P$1),LEN($A451))</f>
        <v>#VALUE!</v>
      </c>
      <c r="Q451" s="1" t="e">
        <f aca="false">MID(LEFT($A451,FIND(R$1,$A451)-1),FIND(Q$1,$A451)+LEN(Q$1),LEN($A451))</f>
        <v>#VALUE!</v>
      </c>
      <c r="R451" s="1" t="str">
        <f aca="false">MID(LEFT($A451,FIND(S$1,$A451)-1),FIND(R$1,$A451)+LEN(R$1),LEN($A451))</f>
        <v>200131_x005F_x000D_</v>
      </c>
      <c r="S451" s="1" t="str">
        <f aca="false">MID(LEFT($A451,FIND(T$1,$A451)-1),FIND(S$1,$A451)+LEN(S$1),LEN($A451))</f>
        <v>CFR KEAMARI KARACHI /PORT QASIM, PAKISTAN_x005F_x000D_
QTY: 40,000.00 KGS OF LUPRANATE T-80 AT THE RATE USD: 1.48 PER KG_x005F_x000D_
COMPLETE DETAIL AS PER INDENT NO. 4955344339 DATED:09-12-2019 OF_x005F_x000D_
M/S BASF PAKISTAN (PRIVATE) LIMITED._x005F_x000D_</v>
      </c>
      <c r="T451" s="1" t="str">
        <f aca="false">MID(LEFT($A451,FIND(U$1,$A451)-1),FIND(T$1,$A451)+LEN(T$1),LEN($A451))</f>
        <v>(1) BENEFICIARY'S MANUALLY SIGNED ORIGINAL COMMERCIAL INVOICES_x005F_x000D_
MADE OUT IN THE NAME OF APPLICANT AND IN THE CURRENCY OF CREDIT_x005F_x000D_
IN 5 COPIES CERTIFYING MERCHANDISE TO BE OF SOUTH KOREA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PANORAMA CENTRE, HAHRAH-E-QUAID-E-AZAM, LAHORE, _x005F_x000D_
PAKISTAN.'_x005F_x000D_
(3) PACKING LIST 05 COPIES._x005F_x000D_
(4) COPIES OF SHIPMENT ADVICES TO THE INSURANCE COMPANY AND_x005F_x000D_
APPLICANT AS PER FIELD 47A CLAUSE NO.1._x005F_x000D_
(5) CERTIFICATE OF ORIGIN._x005F_x000D_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v>
      </c>
      <c r="U451" s="1" t="str">
        <f aca="false">MID(LEFT($A451,FIND(V$1,$A451)-1),FIND(U$1,$A451)+LEN(U$1),LEN($A451))</f>
        <v>(1) INSURANCE COVERED BY APPLICANT. ALL SHIPMENTS UNDER THIS_x005F_x000D_
CREDIT MUST BE ADVISED BY THE BENEFICIARY WITHIN 15 WORKING DAYS_x005F_x000D_
OF SHIPMENT DIRECT TO M/S. SPI INSURANCE COMPANY LTD UIG HOUSE_x005F_x000D_
6-D UPPER MALL LAHORE PAKISTAN VIA EMAIL INFO (AT)_x005F_x000D_
SPIINSURANCE.COM.PK  AND TO APPLICANT REFERRING TO COVER NOTE_x005F_x000D_
NUMBER SPI/D/T007/0000000541/1219/112-0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2929.1000_x005F_x000D_
(+) IMPORTER'S N.T.N. 0305401-2_x005F_x000D_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LADING/NON-NEGOTIABLE SEA WAY BILL NOT ACCEPTABLE._x005F_x000D_
(8) HOUSE/FORWARDERS BILL OF LADING NOT ALLOWED._x005F_x000D_
(9) IN FIELD 41D TO READ AS ''BY NEGOTIATION'' INSTEAD OF ''BY_x005F_x000D_
PAYMENT''._x005F_x000D_
(10) ONE SET OF NON-NEGOTIABLE DOCUMENTS MUST BE EMAIL TO THE_x005F_x000D_
APPLICANT AND THE INSURANCE COMPANY WITHIN 15 WORKING DAYS OF_x005F_x000D_
SHIPMENT  AT EMAIL CANNONFOAM (AT) HOTMAIL.COM AND_x005F_x000D_
INFO(AT)SPIINSURANCE.COM.PK._x005F_x000D_</v>
      </c>
      <c r="V451" s="1" t="str">
        <f aca="false">MID(LEFT($A451,FIND(W$1,$A451)-1),FIND(V$1,$A451)+LEN(V$1),LEN($A451))</f>
        <v>ALL BANK CHARGES INCLUDING_x005F_x000D_
REIMBURSEMENT AND CONFIRMATION_x005F_x000D_
CHARGES OUTSIDE PAKISTAN ARE ON_x005F_x000D_
BENEFICIARY'S ACCOUNT._x005F_x000D_</v>
      </c>
      <c r="W451" s="1" t="str">
        <f aca="false">MID(LEFT($A451,FIND(X$1,$A451)-1),FIND(W$1,$A451)+LEN(W$1),LEN($A451))</f>
        <v>21/DAYS FROM B/L DATE WITHIN LC EXPIRY_x005F_x000D_</v>
      </c>
      <c r="X451" s="1" t="str">
        <f aca="false">MID(LEFT($A451,FIND(Y$1,$A451)-1),FIND(X$1,$A451)+LEN(X$1),LEN($A451))</f>
        <v>MAY ADD_x005F_x000D_
:58A:CZNBKRSEXXX_x005F_x000D_</v>
      </c>
      <c r="Y451" s="1" t="e">
        <f aca="false">MID(LEFT($A451,FIND(Z$1,$A451)-1),FIND(Y$1,$A451)+LEN(Y$1),LEN($A451))</f>
        <v>#VALUE!</v>
      </c>
      <c r="Z451" s="1" t="e">
        <f aca="false">MID(LEFT($A451,FIND(AA$1,$A451)-1),FIND(Z$1,$A451)+LEN(Z$1),LEN($A451))</f>
        <v>#VALUE!</v>
      </c>
      <c r="AA451" s="1" t="str">
        <f aca="false">MID(LEFT($A451,FIND(AB$1,$A451)-1),FIND(AA$1,$A451)+LEN(AA$1),LEN($A451))</f>
        <v>(+) CONFIRMATION MAY BE ADDED _x005F_x000D_
AT BENEFICIARY'S REQUEST AND COST._x005F_x000D_
(+) KINDLY ADVISE THIS LC UNDER_x005F_x000D_
INTIMATION TO US._x005F_x000D_</v>
      </c>
    </row>
    <row r="452" customFormat="false" ht="20.1" hidden="false" customHeight="true" outlineLevel="0" collapsed="false">
      <c r="A452" s="2" t="s">
        <v>477</v>
      </c>
      <c r="B452" s="1" t="str">
        <f aca="false">MID(LEFT($A452,FIND(C$1,$A452)-1),FIND(B$1,$A452)+LEN(B$1),LEN($A452))</f>
        <v>1/1_x005F_x000D_</v>
      </c>
      <c r="C452" s="1" t="str">
        <f aca="false">MID(LEFT($A452,FIND(D$1,$A452)-1),FIND(C$1,$A452)+LEN(C$1),LEN($A452))</f>
        <v>IRREVOCABLE_x005F_x000D_</v>
      </c>
      <c r="D452" s="1" t="str">
        <f aca="false">MID(LEFT($A452,FIND(E$1,$A452)-1),FIND(D$1,$A452)+LEN(D$1),LEN($A452))</f>
        <v>ILC12421030719PK_x005F_x000D_</v>
      </c>
      <c r="E452" s="1" t="str">
        <f aca="false">MID(LEFT($A452,FIND(F$1,$A452)-1),FIND(E$1,$A452)+LEN(E$1),LEN($A452))</f>
        <v>191218_x005F_x000D_</v>
      </c>
      <c r="F452" s="1" t="str">
        <f aca="false">MID(LEFT($A452,FIND(G$1,$A452)-1),FIND(F$1,$A452)+LEN(F$1),LEN($A452))</f>
        <v>UCP LATEST VERSION_x005F_x000D_</v>
      </c>
      <c r="G452" s="1" t="str">
        <f aca="false">MID(LEFT($A452,FIND(H$1,$A452)-1),FIND(G$1,$A452)+LEN(G$1),LEN($A452))</f>
        <v>200220CHINA_x005F_x000D_</v>
      </c>
      <c r="H452" s="1" t="str">
        <f aca="false">MID(LEFT($A452,FIND(I$1,$A452)-1),FIND(H$1,$A452)+LEN(H$1),LEN($A452))</f>
        <v>PUNJAB FEEDS LIMITED_x005F_x000D_
23 DAVIS ROAD_x005F_x000D_
LAHORE, PAKISTAN_x005F_x000D_</v>
      </c>
      <c r="I452" s="1" t="str">
        <f aca="false">MID(LEFT($A452,FIND(J$1,$A452)-1),FIND(I$1,$A452)+LEN(I$1),LEN($A452))</f>
        <v>SINOPHARM JIANGSU CO., LTD NO. 6 _x005F_x000D_
BUILDING, XIN-CHENG HIGH PARK NO. _x005F_x000D_
69 OLYMPIC STREET, JIANYE DISTRICT,_x005F_x000D_
NANJING, JIANGSU, CHINA_x005F_x000D_</v>
      </c>
      <c r="J452" s="1" t="str">
        <f aca="false">MID(LEFT($A452,FIND(K$1,$A452)-1),FIND(J$1,$A452)+LEN(J$1),LEN($A452))</f>
        <v>USD18360,00_x005F_x000D_</v>
      </c>
      <c r="K452" s="1" t="e">
        <f aca="false">MID(LEFT($A452,FIND(M$1,$A452)-1),FIND(K$1,$A452)+LEN(K$1),LEN($A452))</f>
        <v>#VALUE!</v>
      </c>
      <c r="M452" s="1" t="e">
        <f aca="false">MID(LEFT($A452,FIND(N$1,$A452)-1),FIND(M$1,$A452)+LEN(M$1),LEN($A452))</f>
        <v>#VALUE!</v>
      </c>
      <c r="N452" s="1" t="str">
        <f aca="false">MID(LEFT($A452,FIND(O$1,$A452)-1),FIND(N$1,$A452)+LEN(N$1),LEN($A452))</f>
        <v>NOT ALLOWED_x005F_x000D_</v>
      </c>
      <c r="O452" s="1" t="e">
        <f aca="false">MID(LEFT($A452,FIND(P$1,$A452)-1),FIND(O$1,$A452)+LEN(O$1),LEN($A452))</f>
        <v>#VALUE!</v>
      </c>
      <c r="P452" s="1" t="e">
        <f aca="false">MID(LEFT($A452,FIND(Q$1,$A452)-1),FIND(P$1,$A452)+LEN(P$1),LEN($A452))</f>
        <v>#VALUE!</v>
      </c>
      <c r="Q452" s="1" t="e">
        <f aca="false">MID(LEFT($A452,FIND(R$1,$A452)-1),FIND(Q$1,$A452)+LEN(Q$1),LEN($A452))</f>
        <v>#VALUE!</v>
      </c>
      <c r="R452" s="1" t="str">
        <f aca="false">MID(LEFT($A452,FIND(S$1,$A452)-1),FIND(R$1,$A452)+LEN(R$1),LEN($A452))</f>
        <v>200205_x005F_x000D_</v>
      </c>
      <c r="S452" s="1" t="str">
        <f aca="false">MID(LEFT($A452,FIND(T$1,$A452)-1),FIND(S$1,$A452)+LEN(S$1),LEN($A452))</f>
        <v>CFR KEAMARI KARACHI SEAPORT/PORT QASIM, KARACHI PAKISTAN_x005F_x000D_
QTY: 27 M.TONS CHOLINE CHLORIDE 70 PCT CORN COB FEED GRADE AT_x005F_x000D_
USD: 680.00 PER M.TON_x005F_x000D_
AS PER BENEFICIARY'S PROFORMA INVOICE NO. SPJS19557 DATED:_x005F_x000D_
16-09-2019._x005F_x000D_</v>
      </c>
      <c r="T452" s="1" t="str">
        <f aca="false">MID(LEFT($A452,FIND(U$1,$A452)-1),FIND(T$1,$A452)+LEN(T$1),LEN($A452))</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PLUS TWO_x005F_x000D_
NON-NEGOTIABLE) DRAWN OR ENDORSED TO THE ORDER OF HABIB BANK_x005F_x000D_
LIMITED SHOWING FREIGHT PREPAID AND MARKED NOTIFY APPLICANT AND_x005F_x000D_
'HABIB BANK LIMITED CORPORATE CENTRE 102/103, UPPER MALL LAHORE -_x005F_x000D_
PAKISTAN'._x005F_x000D_
(3) PACKING LIST IN TRIPLICATE MUST ACCOMPANY WITH ORIGINAL_x005F_x000D_
DOCUMENTS AS WELL AS WITH NON-NEGOTIABLE DOCUMENTS._x005F_x000D_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NO.1._x005F_x000D_
(6) CERTIFICATE OF ANALYSIS_x005F_x000D_
(7) SHELF LIFE OF MATERIAL MUST BE 80 PERCENT AT THE TIME OF_x005F_x000D_
ARRIVAL AT THE PORT OF DISCHARGE IN PAKISTAN_x005F_x000D_
(8) CHINA - PAKISTAN FTA CERTIFICATE OF ORIGIN._x005F_x000D_
(9) COMMERCIAL INVOICE AND PACKING LIST MUST BE KEPT IN CONTAINER_x005F_x000D_
AT THE TIME OF STUFFING GOODS. IF NOT FOUND PENALTY IMPOSED BY_x005F_x000D_
CUSTOMS WILL BE PAID BY BENEFICIARY._x005F_x000D_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452" s="1" t="str">
        <f aca="false">MID(LEFT($A452,FIND(V$1,$A452)-1),FIND(U$1,$A452)+LEN(U$1),LEN($A452))</f>
        <v>(1) INSURANCE COVERED BY APPLICANT. ALL SHIPMENTS UNDER THIS_x005F_x000D_
CREDIT MUST BE ADVISED BY THE BENEFICIARY SEVEN 07 WORKING DAYS_x005F_x000D_
OF SHIPMENT DIRECT TO M/S. ADAMJEE INSURANCE COMPANY LIMITED_x005F_x000D_
MARINE DEPARTMENT GARDEN TOWN DIVISION 3RD FLOOR, 80/A, BLOCK_x005F_x000D_
E-1, MAIN BOULEVARD , GULBERG-III, LAHORE PAKISTAN VIA EMAIL:_x005F_x000D_
MANSOOR.AHMEDATADAMJEEINSURANCE.COM OR VIA FAX_x005F_x000D_
NO.0092-021-32461610 O AND TO APPLICANT BY E-MAIL: AMIRBASSI.IFL_x005F_x000D_
AT GMAIL.COM OR FAX NO. 0092-42-36373547 REFERRING TO OPEN POLICY_x005F_x000D_
NUMBER PL-0119-300501-M05-000179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2309.9000_x005F_x000D_
(+) IMPORTER'S N.T.N. 1558129-2_x005F_x000D_
(5) DOCUMENTS MUST BE PRESENTED FOR NEGOTIATION FOR FULL INVOICE_x005F_x000D_
VALUE OF SHIPMENT._x005F_x000D_
(6) ALL DRAFTS UNDER THIS CREDIT MUST BE MARKED DRAWN UNDER HABIB_x005F_x000D_
BANK LIMITED CREDIT NUMBER ILC12421030719PK MUST ACCOMPANY THE_x005F_x000D_
DOCUMENTS._x005F_x000D_
(7) STALE/CLAUSED/SHORT FORM/BLANK BACK/CHARTER PARTY BILL OF_x005F_x000D_
LADING/NON-NEGOTIABLE SEA WAY BILL NOT ACCEPTABLE._x005F_x000D_
(8) HOUSE/FORWARDER BILL OF LADING NOT ALLOWED._x005F_x000D_
(9) ALL APPARENT TYPO ERRORS AND/OR SPELLING MISTAKES IN_x005F_x000D_
DOCUMENTS ARE ACCEPTABLE EXCEPT DESCRIPTION OF GOODS, UNIT PRICE,_x005F_x000D_
QUANTITY, AMOUNT, BENEF'S NAME, SHIPMENT AND EXPIRY DATES,_x005F_x000D_
COUNTRY OF ORIGIN AND B/L._x005F_x000D_
(10) 14 DAYS FREE CONTAINER DETENTION PERIOD ALLOWED AT PORT OF_x005F_x000D_
DISCHARGE AND THIS MUST BE MENTIONED ON B/L._x005F_x000D_
(11) ONLY MASTER BILL OF LADING ACCEPTABLE._x005F_x000D_
(12) IN FIELD 41D TO READ AS ''BY NEGOTIATION'' INSTEAD OF ''BY_x005F_x000D_
PAYMENT''._x005F_x000D_</v>
      </c>
      <c r="V452" s="1" t="str">
        <f aca="false">MID(LEFT($A452,FIND(W$1,$A452)-1),FIND(V$1,$A452)+LEN(V$1),LEN($A452))</f>
        <v>ALL BANK CHARGES INCLUDING_x005F_x000D_
REIMBURSEMENT CHARGES OUTSIDE_x005F_x000D_
PAKISTAN ARE ON BENEFICIARY'S_x005F_x000D_
ACCOUNT._x005F_x000D_</v>
      </c>
      <c r="W452" s="1" t="str">
        <f aca="false">MID(LEFT($A452,FIND(X$1,$A452)-1),FIND(W$1,$A452)+LEN(W$1),LEN($A452))</f>
        <v>15/DAYS FROM DATE OF B/L_x005F_x000D_</v>
      </c>
      <c r="X452" s="1" t="str">
        <f aca="false">MID(LEFT($A452,FIND(Y$1,$A452)-1),FIND(X$1,$A452)+LEN(X$1),LEN($A452))</f>
        <v>WITHOUT_x005F_x000D_</v>
      </c>
      <c r="Y452" s="1" t="str">
        <f aca="false">MID(LEFT($A452,FIND(Z$1,$A452)-1),FIND(Y$1,$A452)+LEN(Y$1),LEN($A452))</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452" s="1" t="str">
        <f aca="false">MID(LEFT($A452,FIND(AA$1,$A452)-1),FIND(Z$1,$A452)+LEN(Z$1),LEN($A452))</f>
        <v>CHINA EVERBRIGHT BANK_x005F_x000D_
NANHING BR. CHINA_x005F_x000D_
SWIFT: EVERCNBJNJI_x005F_x000D_</v>
      </c>
      <c r="AA452" s="1" t="str">
        <f aca="false">MID(LEFT($A452,FIND(AB$1,$A452)-1),FIND(AA$1,$A452)+LEN(AA$1),LEN($A452))</f>
        <v>(+) KINDLY ADVISE THIS L/C UNDER_x005F_x000D_
INTIMATION TO US._x005F_x000D_</v>
      </c>
    </row>
    <row r="453" customFormat="false" ht="20.1" hidden="false" customHeight="true" outlineLevel="0" collapsed="false">
      <c r="A453" s="2" t="s">
        <v>478</v>
      </c>
      <c r="B453" s="1" t="str">
        <f aca="false">MID(LEFT($A453,FIND(C$1,$A453)-1),FIND(B$1,$A453)+LEN(B$1),LEN($A453))</f>
        <v>1/1_x005F_x000D_</v>
      </c>
      <c r="C453" s="1" t="str">
        <f aca="false">MID(LEFT($A453,FIND(D$1,$A453)-1),FIND(C$1,$A453)+LEN(C$1),LEN($A453))</f>
        <v>IRREVOCABLE_x005F_x000D_</v>
      </c>
      <c r="D453" s="1" t="str">
        <f aca="false">MID(LEFT($A453,FIND(E$1,$A453)-1),FIND(D$1,$A453)+LEN(D$1),LEN($A453))</f>
        <v>ILC50090969819PK_x005F_x000D_</v>
      </c>
      <c r="E453" s="1" t="str">
        <f aca="false">MID(LEFT($A453,FIND(F$1,$A453)-1),FIND(E$1,$A453)+LEN(E$1),LEN($A453))</f>
        <v>191217_x005F_x000D_</v>
      </c>
      <c r="F453" s="1" t="str">
        <f aca="false">MID(LEFT($A453,FIND(G$1,$A453)-1),FIND(F$1,$A453)+LEN(F$1),LEN($A453))</f>
        <v>UCP LATEST VERSION_x005F_x000D_</v>
      </c>
      <c r="G453" s="1" t="str">
        <f aca="false">MID(LEFT($A453,FIND(H$1,$A453)-1),FIND(G$1,$A453)+LEN(G$1),LEN($A453))</f>
        <v>200430INDIA_x005F_x000D_</v>
      </c>
      <c r="H453" s="1" t="str">
        <f aca="false">MID(LEFT($A453,FIND(I$1,$A453)-1),FIND(H$1,$A453)+LEN(H$1),LEN($A453))</f>
        <v>MEGA PHARMACEUTICALS LTD_x005F_x000D_
27-KM RAIWIND ROAD_x005F_x000D_
LAHORE, PAKISTAN_x005F_x000D_</v>
      </c>
      <c r="I453" s="1" t="str">
        <f aca="false">MID(LEFT($A453,FIND(J$1,$A453)-1),FIND(I$1,$A453)+LEN(I$1),LEN($A453))</f>
        <v>SUPRIYA LIFESCIENCE LTD _x005F_x000D_
CORPORATE OFFICE 207/208,_x005F_x000D_
UDYOG BHAVEN SONAWALA_x005F_x000D_
ROAD GOREGAON (EAST) INDIA_x005F_x000D_</v>
      </c>
      <c r="J453" s="1" t="str">
        <f aca="false">MID(LEFT($A453,FIND(K$1,$A453)-1),FIND(J$1,$A453)+LEN(J$1),LEN($A453))</f>
        <v>USD3600,00_x005F_x000D_</v>
      </c>
      <c r="K453" s="1" t="e">
        <f aca="false">MID(LEFT($A453,FIND(M$1,$A453)-1),FIND(K$1,$A453)+LEN(K$1),LEN($A453))</f>
        <v>#VALUE!</v>
      </c>
      <c r="M453" s="1" t="e">
        <f aca="false">MID(LEFT($A453,FIND(N$1,$A453)-1),FIND(M$1,$A453)+LEN(M$1),LEN($A453))</f>
        <v>#VALUE!</v>
      </c>
      <c r="N453" s="1" t="str">
        <f aca="false">MID(LEFT($A453,FIND(O$1,$A453)-1),FIND(N$1,$A453)+LEN(N$1),LEN($A453))</f>
        <v>ALLOWED_x005F_x000D_</v>
      </c>
      <c r="O453" s="1" t="e">
        <f aca="false">MID(LEFT($A453,FIND(P$1,$A453)-1),FIND(O$1,$A453)+LEN(O$1),LEN($A453))</f>
        <v>#VALUE!</v>
      </c>
      <c r="P453" s="1" t="e">
        <f aca="false">MID(LEFT($A453,FIND(Q$1,$A453)-1),FIND(P$1,$A453)+LEN(P$1),LEN($A453))</f>
        <v>#VALUE!</v>
      </c>
      <c r="Q453" s="1" t="e">
        <f aca="false">MID(LEFT($A453,FIND(R$1,$A453)-1),FIND(Q$1,$A453)+LEN(Q$1),LEN($A453))</f>
        <v>#VALUE!</v>
      </c>
      <c r="R453" s="1" t="str">
        <f aca="false">MID(LEFT($A453,FIND(S$1,$A453)-1),FIND(R$1,$A453)+LEN(R$1),LEN($A453))</f>
        <v>200415_x005F_x000D_</v>
      </c>
      <c r="S453" s="1" t="str">
        <f aca="false">MID(LEFT($A453,FIND(T$1,$A453)-1),FIND(S$1,$A453)+LEN(S$1),LEN($A453))</f>
        <v>CPT LAHORE AIRPORT, PAKISTAN_x005F_x000D_
PHARMACEUTICAL ALLOPATHIC RAW MATERIAL OF PHARMACEUTICAL GRADE_x005F_x000D_
QTY: 100.00 KGS CETIRIZINE DI HCL BP AT USD: 36.00 PER KG,_x005F_x000D_
AS PER BENECIARY PROFORMA INVOICE NO. SLS231/2019 DATED:_x005F_x000D_
19-NOV-2019_x005F_x000D_</v>
      </c>
      <c r="T453" s="1" t="str">
        <f aca="false">MID(LEFT($A453,FIND(U$1,$A453)-1),FIND(T$1,$A453)+LEN(T$1),LEN($A453))</f>
        <v>(1) BENEFICIARY'S MANUALLY SIGNED ORIGINAL COMMERCIAL INVOICES_x005F_x000D_
MADE OUT IN THE NAME OF APPLICANT AND IN THE CURRENCY OF CREDIT_x005F_x000D_
IN_x005F_x000D_
OCTUPLICATE CERTIFYING MERCHANDISE TO BE OF INDIA ORIGIN._x005F_x000D_
(2) AIRWAY BILL IN ORIGINAL BEARING THIS LC NUMBER SHOWING HABIB_x005F_x000D_
BANK LIMITED AS CONSIGNEE, MARKED FREIGHT PREPAID AND NOTIFY_x005F_x000D_
APPLICANT_x005F_x000D_
AND 'HABIB BANK LIMITED, NEW GARDEN TOWN BRANCH, LAHORE,_x005F_x000D_
PAKISTAN.' AIRWAY BILL MUST SHOW FLIGHT NUMBER AND ACTUAL DATE OF_x005F_x000D_
DISPATCH OF_x005F_x000D_
GOODS._x005F_x000D_
(3) PACKING LIST._x005F_x000D_
(4) BENEFICIARY'S CERTIFICATE REQUIRED WITH ORIGINAL DOCUMENTS_x005F_x000D_
THAT COPIES OF PACKING LIST AND INVOICE HAVE BEEN ENCLOSED WITH_x005F_x000D_
THE_x005F_x000D_
CONSIGNMENT._x005F_x000D_
(5) COPIES OF SHIPMENT ADVICES TO THE INSURANCE COMPANY AND_x005F_x000D_
APPLICANT AS PER FIELD 47A CLAUSE NO.1._x005F_x000D_
(6) CERTIFICATE OF ORIGIN IS REQUIRED WITH ORIGINAL DOCUMENTS_x005F_x000D_
(7) FORM-3, FORM-7 AND CERTIFICATE OF ANALYSIS REQUIRED._x005F_x000D_
(8) SHELF LIFE OF MATERIAL MUST BE 85 PERCENT AT THE TIME OF_x005F_x000D_
ARRIVAL AT THE PORT OF DISCHARGE._x005F_x000D_
(9) BENEFICIARY CERTIFICATE REQUIRED THAT ITEMS SHIPPED FALLS_x005F_x000D_
UNDER THERAPEUTIC LIST OF ITEMS._x005F_x000D_
._x005F_x000D_
+++ CONTINUED FROM FIELD 78 +++_x005F_x000D_
(+) WE SHALL ARRANGE REMITTANCE OF THE PROCEEDS TO YOU IN ACU_x005F_x000D_
DOLLAR ON RECEIPT OF DOCUMENTS COMPLYING WITH THE TERMS OF THIS_x005F_x000D_
CREDIT_x005F_x000D_
CONFIRMING THAT THE DRAFT AMOUNT HAS BEEN ENDORSED ON THIS LETTER_x005F_x000D_
OF CREDIT._x005F_x000D_
(+) A DISCREPANCY FEE OF USD:87.00 OR EQUIVALENT PLUS USD:20.00_x005F_x000D_
OR EQUIVALENT BEING COST OF EACH SWIFT WILL BE DEDUCTED FROM THE_x005F_x000D_
PROCEEDS_x005F_x000D_
FOR EACH SET OF DISCREPANT DOCUMENTS PRESENTED NOT WITHSTANDING_x005F_x000D_
ANY INSTRUCTIONS TO THE CONTRARY, THESE CHARGES SHALL BE FOR THE_x005F_x000D_
BENEF'S ACCOUNT._x005F_x000D_</v>
      </c>
      <c r="U453" s="1" t="str">
        <f aca="false">MID(LEFT($A453,FIND(V$1,$A453)-1),FIND(U$1,$A453)+LEN(U$1),LEN($A453))</f>
        <v>(1) INSURANCE COVERED BY APPLICANT. ALL SHIPMENTS UNDER THIS_x005F_x000D_
CREDIT MUST BE ADVISED BY THE BENEFICIARY ON THE SAME DAY OF_x005F_x000D_
SHIPMENT_x005F_x000D_
DIRECT TO M/S.SECURITY GENERAL INSURANCE COMPANY LTD. 18-C/E-1,_x005F_x000D_
GULBERG III, LAHORE, 54660, PAKISTAN FAX NO. 92-42-5775030,_x005F_x000D_
EMAIL: SGI(AT)SGICL.COM AND TO APPLICANT REFERRING TO INSURANCE_x005F_x000D_
COVER NOTE NO. HO/T/01/00135/11/19 GIVING FULL DETAIL OF_x005F_x000D_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2933.5990_x005F_x000D_
(+) IMPORTER'S N.T.N. 1429039-1_x005F_x000D_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AWB IS NOT ALLOWED ALLOWED._x005F_x000D_
(8) IN FIELD 41D TO READ AS ''BY NEGOTIATION'' INSTEAD OF ''BY_x005F_x000D_
PAYMENT''._x005F_x000D_
(9) PAYMENT IS SUBJECT TO PROVISION OF DRAP APPROVAL WITH STAMP_x005F_x000D_
AND SIGNATURES ON THE COMMERCIAL INVOICE WITHIN 7 DAYS FROM THE_x005F_x000D_
DATE_x005F_x000D_
OF RECEIPT OF ORIGINAL DOCUMENTS FROM THE BANK._x005F_x000D_
+++ BENEFICIARY'S COMPLETE NAME AND ADDRESS +++_x005F_x000D_
SUPRIYA LIFESCIENCE LTD_x005F_x000D_
CORPORATE OFFICE 207/208, UDYOG BHAVEN_x005F_x000D_
SONAWALA ROAD GOREGAON (EAST) MUMBAI_x005F_x000D_
400 063 MAHARASHTRA INDIA_x005F_x000D_</v>
      </c>
      <c r="V453" s="1" t="str">
        <f aca="false">MID(LEFT($A453,FIND(W$1,$A453)-1),FIND(V$1,$A453)+LEN(V$1),LEN($A453))</f>
        <v>ALL BANK CHARGES INCLUDING_x005F_x000D_
REIMBURSEMENT CHARGES OUTSIDE_x005F_x000D_
PAKISTAN ARE ON BENEFICIARY'S_x005F_x000D_
ACCOUNT._x005F_x000D_</v>
      </c>
      <c r="W453" s="1" t="str">
        <f aca="false">MID(LEFT($A453,FIND(X$1,$A453)-1),FIND(W$1,$A453)+LEN(W$1),LEN($A453))</f>
        <v>15/DAYS FROM AWB DATE WITHIN LC EXPIRY_x005F_x000D_</v>
      </c>
      <c r="X453" s="1" t="str">
        <f aca="false">MID(LEFT($A453,FIND(Y$1,$A453)-1),FIND(X$1,$A453)+LEN(X$1),LEN($A453))</f>
        <v>MAY ADD_x005F_x000D_
:58A:SCBLINBBXXX_x005F_x000D_</v>
      </c>
      <c r="Y453" s="1" t="str">
        <f aca="false">MID(LEFT($A453,FIND(Z$1,$A453)-1),FIND(Y$1,$A453)+LEN(Y$1),LEN($A453))</f>
        <v>(+) AMOUNT OF EACH DRAWING MUST BE ENDORSED ON THIS LETTER OF_x005F_x000D_
CREDIT._x005F_x000D_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v>
      </c>
      <c r="Z453" s="1" t="str">
        <f aca="false">MID(LEFT($A453,FIND(AA$1,$A453)-1),FIND(Z$1,$A453)+LEN(Z$1),LEN($A453))</f>
        <v>SARASWAT CO-OPERATE BANK LTD._x005F_x000D_
INDIA_x005F_x000D_
SWIFT SRCBINBB_x005F_x000D_</v>
      </c>
      <c r="AA453" s="1" t="str">
        <f aca="false">MID(LEFT($A453,FIND(AB$1,$A453)-1),FIND(AA$1,$A453)+LEN(AA$1),LEN($A453))</f>
        <v>(+) KINDLY ADVISE THIS L/C TO SWIFT_x005F_x000D_
SRCBINBB UNDER INTIMATION TO US._x005F_x000D_
(+) L/C OPENED UNDER ACU_x005F_x000D_
ARRANGEMENT PLEASE TREAT USD AS ACU_x005F_x000D_
DOLLAR WHEREVER APPEARING IN L/C._x005F_x000D_</v>
      </c>
    </row>
    <row r="454" customFormat="false" ht="20.1" hidden="false" customHeight="true" outlineLevel="0" collapsed="false">
      <c r="A454" s="2" t="s">
        <v>479</v>
      </c>
      <c r="B454" s="1" t="str">
        <f aca="false">MID(LEFT($A454,FIND(C$1,$A454)-1),FIND(B$1,$A454)+LEN(B$1),LEN($A454))</f>
        <v>1/1_x005F_x000D_</v>
      </c>
      <c r="C454" s="1" t="str">
        <f aca="false">MID(LEFT($A454,FIND(D$1,$A454)-1),FIND(C$1,$A454)+LEN(C$1),LEN($A454))</f>
        <v>IRREVOCABLE_x005F_x000D_</v>
      </c>
      <c r="D454" s="1" t="str">
        <f aca="false">MID(LEFT($A454,FIND(E$1,$A454)-1),FIND(D$1,$A454)+LEN(D$1),LEN($A454))</f>
        <v>ILC19101009619PK_x005F_x000D_</v>
      </c>
      <c r="E454" s="1" t="str">
        <f aca="false">MID(LEFT($A454,FIND(F$1,$A454)-1),FIND(E$1,$A454)+LEN(E$1),LEN($A454))</f>
        <v>191217_x005F_x000D_</v>
      </c>
      <c r="F454" s="1" t="str">
        <f aca="false">MID(LEFT($A454,FIND(G$1,$A454)-1),FIND(F$1,$A454)+LEN(F$1),LEN($A454))</f>
        <v>UCP LATEST VERSION_x005F_x000D_</v>
      </c>
      <c r="G454" s="1" t="str">
        <f aca="false">MID(LEFT($A454,FIND(H$1,$A454)-1),FIND(G$1,$A454)+LEN(G$1),LEN($A454))</f>
        <v>200309SOUTH KOREA_x005F_x000D_</v>
      </c>
      <c r="H454" s="1" t="str">
        <f aca="false">MID(LEFT($A454,FIND(I$1,$A454)-1),FIND(H$1,$A454)+LEN(H$1),LEN($A454))</f>
        <v>SPECIALITY SALES_x005F_x000D_
86-R, BLOCK-2 PECHS ALLAMA_x005F_x000D_
IQBAL ROAD KARACHI, PAKISTAN_x005F_x000D_</v>
      </c>
      <c r="I454" s="1" t="str">
        <f aca="false">MID(LEFT($A454,FIND(J$1,$A454)-1),FIND(I$1,$A454)+LEN(I$1),LEN($A454))</f>
        <v>CJ CHEILJEDANG CORPORATION_x005F_x000D_
330, DONGHO-RO, JUNG-GU_x005F_x000D_
SEOUL 04560, SOUTH KOREA_x005F_x000D_</v>
      </c>
      <c r="J454" s="1" t="str">
        <f aca="false">MID(LEFT($A454,FIND(K$1,$A454)-1),FIND(J$1,$A454)+LEN(J$1),LEN($A454))</f>
        <v>USD23600,00_x005F_x000D_</v>
      </c>
      <c r="K454" s="1" t="e">
        <f aca="false">MID(LEFT($A454,FIND(M$1,$A454)-1),FIND(K$1,$A454)+LEN(K$1),LEN($A454))</f>
        <v>#VALUE!</v>
      </c>
      <c r="M454" s="1" t="e">
        <f aca="false">MID(LEFT($A454,FIND(N$1,$A454)-1),FIND(M$1,$A454)+LEN(M$1),LEN($A454))</f>
        <v>#VALUE!</v>
      </c>
      <c r="N454" s="1" t="str">
        <f aca="false">MID(LEFT($A454,FIND(O$1,$A454)-1),FIND(N$1,$A454)+LEN(N$1),LEN($A454))</f>
        <v>NOT ALLOWED_x005F_x000D_</v>
      </c>
      <c r="O454" s="1" t="e">
        <f aca="false">MID(LEFT($A454,FIND(P$1,$A454)-1),FIND(O$1,$A454)+LEN(O$1),LEN($A454))</f>
        <v>#VALUE!</v>
      </c>
      <c r="P454" s="1" t="e">
        <f aca="false">MID(LEFT($A454,FIND(Q$1,$A454)-1),FIND(P$1,$A454)+LEN(P$1),LEN($A454))</f>
        <v>#VALUE!</v>
      </c>
      <c r="Q454" s="1" t="e">
        <f aca="false">MID(LEFT($A454,FIND(R$1,$A454)-1),FIND(Q$1,$A454)+LEN(Q$1),LEN($A454))</f>
        <v>#VALUE!</v>
      </c>
      <c r="R454" s="1" t="str">
        <f aca="false">MID(LEFT($A454,FIND(S$1,$A454)-1),FIND(R$1,$A454)+LEN(R$1),LEN($A454))</f>
        <v>200216_x005F_x000D_</v>
      </c>
      <c r="S454" s="1" t="str">
        <f aca="false">MID(LEFT($A454,FIND(T$1,$A454)-1),FIND(S$1,$A454)+LEN(S$1),LEN($A454))</f>
        <v>CFR KARACHI PORT, PAKISTAN_x005F_x000D_
QTY: 2000 KG DISODIUM 5'-INOSINATE (50 PCT) AND DISODIUM_x005F_x000D_
5'-GUANYLATE (50 PCT) AT USD 11.800 PER KG, AS PER BENEFICIARY'S_x005F_x000D_
PROFORMA INVOICE NO. CJ/SPEC 19-1202 DATED 02.12.19_x005F_x000D_</v>
      </c>
      <c r="T454" s="1" t="str">
        <f aca="false">MID(LEFT($A454,FIND(U$1,$A454)-1),FIND(T$1,$A454)+LEN(T$1),LEN($A454))</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HABIB INSURANCE COMPANY LIMITED, BUILDING_x005F_x000D_
NO. 6, HABIB SQUARE, M.A.JINNAH ROAD KARACHI, PAKISTAN_x005F_x000D_
FAX:92-21-32421600 AND TO APPLICANT REFERRING TO COVER NOTE_x005F_x000D_
NUMBER 2019/12/KZBMIPDT01800 GIVING FULL DETAIL OF SHIPMENT(S)._x005F_x000D_
COPIES OF SUCH SHIPMENT ADVICES MUST ACCOMPANY DOCUMENTS._x005F_x000D_</v>
      </c>
      <c r="U454" s="1" t="str">
        <f aca="false">MID(LEFT($A454,FIND(V$1,$A454)-1),FIND(U$1,$A454)+LEN(U$1),LEN($A454))</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3824.9999_x005F_x000D_
(+) IMPORTER'S N.T.N. 2773838-8_x005F_x000D_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IN FIELD 41D TO BE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454" s="1" t="str">
        <f aca="false">MID(LEFT($A454,FIND(W$1,$A454)-1),FIND(V$1,$A454)+LEN(V$1),LEN($A454))</f>
        <v>ALL BANK CHARGES INCLUDING_x005F_x000D_
REIMBURSEMENT CHARGES OUTSIDE_x005F_x000D_
PAKISTAN ARE ON BENEFICIARY'S_x005F_x000D_
ACCOUNT._x005F_x000D_</v>
      </c>
      <c r="W454" s="1" t="str">
        <f aca="false">MID(LEFT($A454,FIND(X$1,$A454)-1),FIND(W$1,$A454)+LEN(W$1),LEN($A454))</f>
        <v>21/DAYS FROM DATE OF B/L_x005F_x000D_</v>
      </c>
      <c r="X454" s="1" t="str">
        <f aca="false">MID(LEFT($A454,FIND(Y$1,$A454)-1),FIND(X$1,$A454)+LEN(X$1),LEN($A454))</f>
        <v>WITHOUT_x005F_x000D_</v>
      </c>
      <c r="Y454" s="1" t="e">
        <f aca="false">MID(LEFT($A454,FIND(Z$1,$A454)-1),FIND(Y$1,$A454)+LEN(Y$1),LEN($A454))</f>
        <v>#VALUE!</v>
      </c>
      <c r="Z454" s="1" t="e">
        <f aca="false">MID(LEFT($A454,FIND(AA$1,$A454)-1),FIND(Z$1,$A454)+LEN(Z$1),LEN($A454))</f>
        <v>#VALUE!</v>
      </c>
      <c r="AA454" s="1" t="str">
        <f aca="false">MID(LEFT($A454,FIND(AB$1,$A454)-1),FIND(AA$1,$A454)+LEN(AA$1),LEN($A454))</f>
        <v>(+) KINDLY ADVICE THIS L/C UNDER_x005F_x000D_
INTIMATION TO US._x005F_x000D_</v>
      </c>
    </row>
    <row r="455" customFormat="false" ht="20.1" hidden="false" customHeight="true" outlineLevel="0" collapsed="false">
      <c r="A455" s="2" t="s">
        <v>480</v>
      </c>
      <c r="B455" s="1" t="str">
        <f aca="false">MID(LEFT($A455,FIND(C$1,$A455)-1),FIND(B$1,$A455)+LEN(B$1),LEN($A455))</f>
        <v>1/1_x005F_x000D_</v>
      </c>
      <c r="C455" s="1" t="str">
        <f aca="false">MID(LEFT($A455,FIND(D$1,$A455)-1),FIND(C$1,$A455)+LEN(C$1),LEN($A455))</f>
        <v>IRREVOCABLE_x005F_x000D_</v>
      </c>
      <c r="D455" s="1" t="str">
        <f aca="false">MID(LEFT($A455,FIND(E$1,$A455)-1),FIND(D$1,$A455)+LEN(D$1),LEN($A455))</f>
        <v>ILC12161006019PK_x005F_x000D_</v>
      </c>
      <c r="E455" s="1" t="str">
        <f aca="false">MID(LEFT($A455,FIND(F$1,$A455)-1),FIND(E$1,$A455)+LEN(E$1),LEN($A455))</f>
        <v>191217_x005F_x000D_</v>
      </c>
      <c r="F455" s="1" t="str">
        <f aca="false">MID(LEFT($A455,FIND(G$1,$A455)-1),FIND(F$1,$A455)+LEN(F$1),LEN($A455))</f>
        <v>UCP LATEST VERSION_x005F_x000D_</v>
      </c>
      <c r="G455" s="1" t="str">
        <f aca="false">MID(LEFT($A455,FIND(H$1,$A455)-1),FIND(G$1,$A455)+LEN(G$1),LEN($A455))</f>
        <v>200310SOUTH KOREA_x005F_x000D_</v>
      </c>
      <c r="H455" s="1" t="str">
        <f aca="false">MID(LEFT($A455,FIND(I$1,$A455)-1),FIND(H$1,$A455)+LEN(H$1),LEN($A455))</f>
        <v>MERAJ LIMITED_x005F_x000D_
PLOT NO 11 SECTOR 15_x005F_x000D_
KORANGI INDUSTRIAL AREA KARACHI_x005F_x000D_
PAKISTAN._x005F_x000D_</v>
      </c>
      <c r="I455" s="1" t="str">
        <f aca="false">MID(LEFT($A455,FIND(J$1,$A455)-1),FIND(I$1,$A455)+LEN(I$1),LEN($A455))</f>
        <v>HANKOOK TOWER CRANE _x005F_x000D_
CO.LTD_x005F_x000D_
SOUTH KOREA_x005F_x000D_
(REFER F47A)_x005F_x000D_</v>
      </c>
      <c r="J455" s="1" t="str">
        <f aca="false">MID(LEFT($A455,FIND(K$1,$A455)-1),FIND(J$1,$A455)+LEN(J$1),LEN($A455))</f>
        <v>USD277100,00_x005F_x000D_</v>
      </c>
      <c r="K455" s="1" t="e">
        <f aca="false">MID(LEFT($A455,FIND(M$1,$A455)-1),FIND(K$1,$A455)+LEN(K$1),LEN($A455))</f>
        <v>#VALUE!</v>
      </c>
      <c r="M455" s="1" t="e">
        <f aca="false">MID(LEFT($A455,FIND(N$1,$A455)-1),FIND(M$1,$A455)+LEN(M$1),LEN($A455))</f>
        <v>#VALUE!</v>
      </c>
      <c r="N455" s="1" t="str">
        <f aca="false">MID(LEFT($A455,FIND(O$1,$A455)-1),FIND(N$1,$A455)+LEN(N$1),LEN($A455))</f>
        <v>ALLOWED_x005F_x000D_</v>
      </c>
      <c r="O455" s="1" t="e">
        <f aca="false">MID(LEFT($A455,FIND(P$1,$A455)-1),FIND(O$1,$A455)+LEN(O$1),LEN($A455))</f>
        <v>#VALUE!</v>
      </c>
      <c r="P455" s="1" t="e">
        <f aca="false">MID(LEFT($A455,FIND(Q$1,$A455)-1),FIND(P$1,$A455)+LEN(P$1),LEN($A455))</f>
        <v>#VALUE!</v>
      </c>
      <c r="Q455" s="1" t="e">
        <f aca="false">MID(LEFT($A455,FIND(R$1,$A455)-1),FIND(Q$1,$A455)+LEN(Q$1),LEN($A455))</f>
        <v>#VALUE!</v>
      </c>
      <c r="R455" s="1" t="str">
        <f aca="false">MID(LEFT($A455,FIND(S$1,$A455)-1),FIND(R$1,$A455)+LEN(R$1),LEN($A455))</f>
        <v>200220_x005F_x000D_</v>
      </c>
      <c r="S455" s="1" t="str">
        <f aca="false">MID(LEFT($A455,FIND(T$1,$A455)-1),FIND(S$1,$A455)+LEN(S$1),LEN($A455))</f>
        <v>CFR KARACHI SEA PORT_x005F_x000D_
QTY 17 NOS HKTC LORRY CRANE 5014 AT USD 16300.00 PER NO._x005F_x000D_
OTHER DETAILS AS PER BENEFICIARY'S PROFORMA INVOICE_x005F_x000D_
NO.HKTC-LS191205.302B.R3 DATED. 05/12/2019_x005F_x000D_</v>
      </c>
      <c r="T455" s="1" t="str">
        <f aca="false">MID(LEFT($A455,FIND(U$1,$A455)-1),FIND(T$1,$A455)+LEN(T$1),LEN($A455))</f>
        <v>(1) BENEFICIARY'S MANUALLY SIGNED ORIGINAL COMMERCIAL INVOICES_x005F_x000D_
MADE OUT IN THE NAME OF APPLICANT AND IN THE CURRENCY OF CREDIT_x005F_x000D_
IN OCTUPLICATE CERTIFYING MERCHANDISE TO BE OF THE REPUBLIC OF_x005F_x000D_
SOUTH KOREAN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M/S.ASKARI GENERAL INSURANCE CO. LTD., 3RD_x005F_x000D_
FLOOR AWT PLAZA I.I CHUNDRIGAR KARACHI PAKISTAN FAX_x005F_x000D_
NO.92-51-9272424 AND TO APPLICANT REFERRING TO COVER NOTE NUMBER_x005F_x000D_
2019/12/27MIPDT00269 DATED 05/12/2019 GIVING FULL DETAIL OF_x005F_x000D_
SHIPMENT(S). COPIES OF SUCH SHIPMENT ADVISES MUST ACCOMPANY_x005F_x000D_
DOCUMENTS._x005F_x000D_</v>
      </c>
      <c r="U455" s="1" t="str">
        <f aca="false">MID(LEFT($A455,FIND(V$1,$A455)-1),FIND(U$1,$A455)+LEN(U$1),LEN($A455))</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 N.T.N WHICH SHOULD APPEAR ON INVOICES._x005F_x000D_
(+) H.S.CODE NUMBER(S) 8426.9100_x005F_x000D_
(+) IMPORTER N.T.N. 0711153-3_x005F_x000D_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FIELD 41D TO READ AS ''BY NEGOTIATION'' INSTEAD OF ''BY_x005F_x000D_
PAYMENT''._x005F_x000D_
(10)ONE SET OF SHIPPING DOCUMENTS MUST BE SENT TO APPLICANT VIA_x005F_x000D_
EMAIL SCANNING._x005F_x000D_
._x005F_x000D_
+++BENEFICIARY'S COMPLETE NAME AND ADDRESS+++_x005F_x000D_
HANKOOK TOWER CRANE CO.LTD._x005F_x000D_
H.O. AND FACTORY: 1191_x005F_x000D_
CHOPYEONG-RO CHOPYEONG-_x005F_x000D_
MYEON JINCHEON GUN,CHUNGBUK,SOUTH KOREA._x005F_x000D_</v>
      </c>
      <c r="V455" s="1" t="str">
        <f aca="false">MID(LEFT($A455,FIND(W$1,$A455)-1),FIND(V$1,$A455)+LEN(V$1),LEN($A455))</f>
        <v>ALL BANK CHARGES INCLUDING_x005F_x000D_
REIMBURSEMENT CHARGES OUTSIDE_x005F_x000D_
PAKISTAN ARE ON BENEFICIARY'S_x005F_x000D_
ACCOUNT._x005F_x000D_</v>
      </c>
      <c r="W455" s="1" t="str">
        <f aca="false">MID(LEFT($A455,FIND(X$1,$A455)-1),FIND(W$1,$A455)+LEN(W$1),LEN($A455))</f>
        <v>18/FROM DATE OF B/L_x005F_x000D_</v>
      </c>
      <c r="X455" s="1" t="str">
        <f aca="false">MID(LEFT($A455,FIND(Y$1,$A455)-1),FIND(X$1,$A455)+LEN(X$1),LEN($A455))</f>
        <v>WITHOUT_x005F_x000D_</v>
      </c>
      <c r="Y455" s="1" t="str">
        <f aca="false">MID(LEFT($A455,FIND(Z$1,$A455)-1),FIND(Y$1,$A455)+LEN(Y$1),LEN($A455))</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455" s="1" t="str">
        <f aca="false">MID(LEFT($A455,FIND(AA$1,$A455)-1),FIND(Z$1,$A455)+LEN(Z$1),LEN($A455))</f>
        <v>KEB HANA BANK DAESEO BR _x005F_x000D_
SOUTH KOREA _x005F_x000D_
SWIFT KOEXKRSE_x005F_x000D_</v>
      </c>
      <c r="AA455" s="1" t="str">
        <f aca="false">MID(LEFT($A455,FIND(AB$1,$A455)-1),FIND(AA$1,$A455)+LEN(AA$1),LEN($A455))</f>
        <v>(+) KINDLY ADVISE THIS L/C UNDER_x005F_x000D_
INTIMATION TO US._x005F_x000D_</v>
      </c>
    </row>
    <row r="456" customFormat="false" ht="20.1" hidden="false" customHeight="true" outlineLevel="0" collapsed="false">
      <c r="A456" s="2" t="s">
        <v>481</v>
      </c>
      <c r="B456" s="1" t="str">
        <f aca="false">MID(LEFT($A456,FIND(C$1,$A456)-1),FIND(B$1,$A456)+LEN(B$1),LEN($A456))</f>
        <v>1/1_x005F_x000D_</v>
      </c>
      <c r="C456" s="1" t="str">
        <f aca="false">MID(LEFT($A456,FIND(D$1,$A456)-1),FIND(C$1,$A456)+LEN(C$1),LEN($A456))</f>
        <v>IRREVOCABLE_x005F_x000D_</v>
      </c>
      <c r="D456" s="1" t="str">
        <f aca="false">MID(LEFT($A456,FIND(E$1,$A456)-1),FIND(D$1,$A456)+LEN(D$1),LEN($A456))</f>
        <v>ILC17411010719PK_x005F_x000D_</v>
      </c>
      <c r="E456" s="1" t="str">
        <f aca="false">MID(LEFT($A456,FIND(F$1,$A456)-1),FIND(E$1,$A456)+LEN(E$1),LEN($A456))</f>
        <v>191213_x005F_x000D_</v>
      </c>
      <c r="F456" s="1" t="str">
        <f aca="false">MID(LEFT($A456,FIND(G$1,$A456)-1),FIND(F$1,$A456)+LEN(F$1),LEN($A456))</f>
        <v>UCP LATEST VERSION_x005F_x000D_</v>
      </c>
      <c r="G456" s="1" t="str">
        <f aca="false">MID(LEFT($A456,FIND(H$1,$A456)-1),FIND(G$1,$A456)+LEN(G$1),LEN($A456))</f>
        <v>200311HONGKONG_x005F_x000D_</v>
      </c>
      <c r="H456" s="1" t="str">
        <f aca="false">MID(LEFT($A456,FIND(I$1,$A456)-1),FIND(H$1,$A456)+LEN(H$1),LEN($A456))</f>
        <v>SHAIKH TUBE MILLS_x005F_x000D_
SHAIKH PLAZA,_x005F_x000D_
KISSAN STREET, CIRCULAR ROAD,_x005F_x000D_
LAHORE-PAKISTAN_x005F_x000D_</v>
      </c>
      <c r="I456" s="1" t="str">
        <f aca="false">MID(LEFT($A456,FIND(J$1,$A456)-1),FIND(I$1,$A456)+LEN(I$1),LEN($A456))</f>
        <v>HANGZHOU COGENERATION (HONG KONG) _x005F_x000D_
COMPANY LIMITED _x005F_x000D_
++++SEE 47A+++++_x005F_x000D_</v>
      </c>
      <c r="J456" s="1" t="str">
        <f aca="false">MID(LEFT($A456,FIND(K$1,$A456)-1),FIND(J$1,$A456)+LEN(J$1),LEN($A456))</f>
        <v>USD480000,00_x005F_x000D_
:39A:10/10_x005F_x000D_</v>
      </c>
      <c r="K456" s="1" t="e">
        <f aca="false">MID(LEFT($A456,FIND(M$1,$A456)-1),FIND(K$1,$A456)+LEN(K$1),LEN($A456))</f>
        <v>#VALUE!</v>
      </c>
      <c r="M456" s="1" t="e">
        <f aca="false">MID(LEFT($A456,FIND(N$1,$A456)-1),FIND(M$1,$A456)+LEN(M$1),LEN($A456))</f>
        <v>#VALUE!</v>
      </c>
      <c r="N456" s="1" t="str">
        <f aca="false">MID(LEFT($A456,FIND(O$1,$A456)-1),FIND(N$1,$A456)+LEN(N$1),LEN($A456))</f>
        <v>ALLOWED_x005F_x000D_</v>
      </c>
      <c r="O456" s="1" t="e">
        <f aca="false">MID(LEFT($A456,FIND(P$1,$A456)-1),FIND(O$1,$A456)+LEN(O$1),LEN($A456))</f>
        <v>#VALUE!</v>
      </c>
      <c r="P456" s="1" t="e">
        <f aca="false">MID(LEFT($A456,FIND(Q$1,$A456)-1),FIND(P$1,$A456)+LEN(P$1),LEN($A456))</f>
        <v>#VALUE!</v>
      </c>
      <c r="Q456" s="1" t="e">
        <f aca="false">MID(LEFT($A456,FIND(R$1,$A456)-1),FIND(Q$1,$A456)+LEN(Q$1),LEN($A456))</f>
        <v>#VALUE!</v>
      </c>
      <c r="R456" s="1" t="str">
        <f aca="false">MID(LEFT($A456,FIND(S$1,$A456)-1),FIND(R$1,$A456)+LEN(R$1),LEN($A456))</f>
        <v>200210_x005F_x000D_</v>
      </c>
      <c r="S456" s="1" t="str">
        <f aca="false">MID(LEFT($A456,FIND(T$1,$A456)-1),FIND(S$1,$A456)+LEN(S$1),LEN($A456))</f>
        <v>CFR LO KARACHI PORT, PAKISTAN_x005F_x000D_
TOTAL QTY: 1000 MT(+/- 10 PCT) PRIME HOT ROLLED ALLOY STEEL_x005F_x000D_
SHEETS IN COILS_x005F_x000D_
1-QTY : 350.00 MT OF PRIME HOT ROLLED ALLOY STEEL SHEETS  2.0 X_x005F_x000D_
1220 X C (SIZE IN MM) AT THE RATE USD 480.00 PER MT_x005F_x000D_
2-QTY : 50.00 MT OF PRIME HOT ROLLED ALLOY STEEL SHEETS SIZE 2.3_x005F_x000D_
X 1220 X C(SIZE IN MM) AT THE RATE USD 480.00 PER MT_x005F_x000D_
3-QTY : 450.00 MT OF PRIME HOT ROLLED ALLOY STEEL SHEETS SIZE 2.5_x005F_x000D_
X 1220 X C(SIZE IN MM) AT THE RATE USD 480.00 PER MT_x005F_x000D_
4-QTY : 150.00 MT OF PRIME HOT ROLLED ALLOY STEEL SHEETS SIZE 3.0_x005F_x000D_
X 1220 X C(SIZE IN MM) AT THE RATE USD 480.00 PER MT_x005F_x000D_
SPECIFICATION: SAE1006 WITH CR OR BORON ADDED ALL OTHER DETAIL AS_x005F_x000D_
PER BENEFICIARY'S SALES CONTRACT NO. JTGJRZ-RZ19121289-X-2 DATED_x005F_x000D_
05-DEC-2019_x005F_x000D_</v>
      </c>
      <c r="T456" s="1" t="str">
        <f aca="false">MID(LEFT($A456,FIND(U$1,$A456)-1),FIND(T$1,$A456)+LEN(T$1),LEN($A456))</f>
        <v>(1) BENEFICIARY'S MANUALLY SIGNED ORIGINAL COMMERCIAL INVOICES_x005F_x000D_
MADE OUT IN THE NAME OF APPLICANT AND IN THE CURRENCY OF CREDIT_x005F_x000D_
IN TRIPLICATE CERTIFYING MERCHANDISE TO BE OF CHINA ORIGIN._x005F_x000D_
(2) FULL SET OF CLEAN SHIPPED ON BOARD OCEAN BILLS OF LADING_x005F_x000D_
(COMPRISING NOT LESS THAN THREE ORIGINALS) DRAWN OR ENDORSED TO_x005F_x000D_
THE ORDER OF HABIB BANK LIMITED SHOWING FREIGHT PAYABLE AS PER_x005F_x000D_
CHARTERED PARTY AND MARKED NOTIFY APPLICANT AND 'HABIB BANK_x005F_x000D_
LIMITED, CORPORATE CENTRE UPPER MALL 102-103 LAHORE, PAKISTAN'._x005F_x000D_
(3) COPIES OF SHIPMENT ADVICES TO THE INSURANCE COMPANY AND_x005F_x000D_
APPLICANT AS PER FIELD 47A CLAUSE NO.1._x005F_x000D_
(4)PACKING LIST_x005F_x000D_
(5) BENEFICIARY'S CERTIFICATE WITH ORIGINAL DOCUMENTS THAT COPIES_x005F_x000D_
OF PACKING LIST AND INVOICE_x005F_x000D_
HAVE BEEN ENCLOSED  WITH THE CONSIGNMENT._x005F_x000D_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456" s="1" t="str">
        <f aca="false">MID(LEFT($A456,FIND(V$1,$A456)-1),FIND(U$1,$A456)+LEN(U$1),LEN($A456))</f>
        <v>(1) INSURANCE COVERED BY APPLICANT. ALL SHIPMENTS UNDER THIS_x005F_x000D_
CREDIT MUST BE ADVISED BY THE BENEFICIARY WITHIN FIVE WORKING_x005F_x000D_
DAYS OF SHIPMENT DATE DIRECT TO M/S. JUBILEE GENERAL INSURANCE_x005F_x000D_
COMPANY LIMITED 1-CAPT. ANWAR-UL-HAQ SHAHEED (MONTGOMERY) ROAD_x005F_x000D_
P.O BOX 368 LAHORE-54000 PAKISTAN FAX NO.0092-42-36283660 AND TO_x005F_x000D_
APPLICANT REFERRING TO POLICY NUMBER 2019-12-303-M01001DP0000930_x005F_x000D_
GIVING FULL DETAIL OF SHIPMENT(S). COPIES OF SUCH SHIPMENT_x005F_x000D_
ADVICES MUST ACCOMPANY DOCUMENTS._x005F_x000D_
(2) PLUS/MINUS TEN PERCENT TOLERANCE ALLOWED IN TOTAL QUANTITY_x005F_x000D_
AND AMOUNT._x005F_x000D_
(3) INVOICE , DRAFT AND BILL OF LADNG  MUST INDICATE THIS_x005F_x000D_
DOCUMENTARY CREDIT NUMBER._x005F_x000D_
(4) GOODS ARE IMPORTABLE UNDER THE FOLLOWING H.S.CODE AND_x005F_x000D_
IMPORTER'S N.T.N. WHICH SHOULD APPEAR ON INVOICES._x005F_x000D_
(+) H.S.CODE NUMBER(S) 7225.3000_x005F_x000D_
(+) IMPORTER'S N.T.N. 2539586-6_x005F_x000D_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BILL OF_x005F_x000D_
LADING/NON-NEGOTIABLE SEA WAY BILL NOT ACCEPTABLE._x005F_x000D_
(8) HOUSE/FORWARDERS BILL OF LADING NOT ALLOWED._x005F_x000D_
(9) IN FIELD 41D TO READ AS ''BY NEGOTIATION'' INSTEAD OF ''BY_x005F_x000D_
PAYMENT''._x005F_x000D_
(10) THIRD PARTY DOCUMENTS ARE ACCEPTABLE EXCEPT INVOICE AND_x005F_x000D_
DRAFT._x005F_x000D_
(11) CHARTER PARTY BILL OF LADING IS ACCEPTABLE._x005F_x000D_
+++++BENEFICIARY'S COMPLETE NAME AND ADDRESS++++_x005F_x000D_
HANGZHOU COGENERATION (HONG KONG)_x005F_x000D_
COMPANY LIMITED, UNIT 1501A 15/F LOW BLOCK GRAND_x005F_x000D_
MILLENNIUM PLAZA 181 QUEEN'S_x005F_x000D_
ROAD CENTRAL HONG KONG_x005F_x000D_</v>
      </c>
      <c r="V456" s="1" t="str">
        <f aca="false">MID(LEFT($A456,FIND(W$1,$A456)-1),FIND(V$1,$A456)+LEN(V$1),LEN($A456))</f>
        <v>ALL BANK CHARGES INCLUDING_x005F_x000D_
REIMBURSEMENT CHARGES OUTSIDE_x005F_x000D_
PAKISTAN ARE ON BENEFICIARY'S_x005F_x000D_
ACCOUNT._x005F_x000D_</v>
      </c>
      <c r="W456" s="1" t="str">
        <f aca="false">MID(LEFT($A456,FIND(X$1,$A456)-1),FIND(W$1,$A456)+LEN(W$1),LEN($A456))</f>
        <v>30/DAYS FROM BL DATE WITHIN LC EXPIRY_x005F_x000D_</v>
      </c>
      <c r="X456" s="1" t="str">
        <f aca="false">MID(LEFT($A456,FIND(Y$1,$A456)-1),FIND(X$1,$A456)+LEN(X$1),LEN($A456))</f>
        <v>WITHOUT_x005F_x000D_</v>
      </c>
      <c r="Y456" s="1" t="e">
        <f aca="false">MID(LEFT($A456,FIND(Z$1,$A456)-1),FIND(Y$1,$A456)+LEN(Y$1),LEN($A456))</f>
        <v>#VALUE!</v>
      </c>
      <c r="Z456" s="1" t="e">
        <f aca="false">MID(LEFT($A456,FIND(AA$1,$A456)-1),FIND(Z$1,$A456)+LEN(Z$1),LEN($A456))</f>
        <v>#VALUE!</v>
      </c>
      <c r="AA456" s="1" t="str">
        <f aca="false">MID(LEFT($A456,FIND(AB$1,$A456)-1),FIND(AA$1,$A456)+LEN(AA$1),LEN($A456))</f>
        <v>(+) KINDLY ADVISE THIS L/C UNDER_x005F_x000D_
INTIMATION TO US._x005F_x000D_</v>
      </c>
    </row>
    <row r="457" customFormat="false" ht="20.1" hidden="false" customHeight="true" outlineLevel="0" collapsed="false">
      <c r="A457" s="2" t="s">
        <v>482</v>
      </c>
      <c r="B457" s="1" t="str">
        <f aca="false">MID(LEFT($A457,FIND(C$1,$A457)-1),FIND(B$1,$A457)+LEN(B$1),LEN($A457))</f>
        <v>1/1_x005F_x000D_</v>
      </c>
      <c r="C457" s="1" t="str">
        <f aca="false">MID(LEFT($A457,FIND(D$1,$A457)-1),FIND(C$1,$A457)+LEN(C$1),LEN($A457))</f>
        <v>IRREVOCABLE_x005F_x000D_</v>
      </c>
      <c r="D457" s="1" t="str">
        <f aca="false">MID(LEFT($A457,FIND(E$1,$A457)-1),FIND(D$1,$A457)+LEN(D$1),LEN($A457))</f>
        <v>ILC08741032419PK_x005F_x000D_</v>
      </c>
      <c r="E457" s="1" t="str">
        <f aca="false">MID(LEFT($A457,FIND(F$1,$A457)-1),FIND(E$1,$A457)+LEN(E$1),LEN($A457))</f>
        <v>191217_x005F_x000D_</v>
      </c>
      <c r="F457" s="1" t="str">
        <f aca="false">MID(LEFT($A457,FIND(G$1,$A457)-1),FIND(F$1,$A457)+LEN(F$1),LEN($A457))</f>
        <v>UCP LATEST VERSION_x005F_x000D_</v>
      </c>
      <c r="G457" s="1" t="str">
        <f aca="false">MID(LEFT($A457,FIND(H$1,$A457)-1),FIND(G$1,$A457)+LEN(G$1),LEN($A457))</f>
        <v>200317MALAYSIA_x005F_x000D_</v>
      </c>
      <c r="H457" s="1" t="str">
        <f aca="false">MID(LEFT($A457,FIND(I$1,$A457)-1),FIND(H$1,$A457)+LEN(H$1),LEN($A457))</f>
        <v>JSK FEEDS LIMITED.,_x005F_x000D_
2ND FLOOR, 65-EAST PAK_x005F_x000D_
PAVILION A.K.FAZAL-UL-HAQ ROAD,_x005F_x000D_
BLUE AREA, ISLAMABAD, PAKISTAN_x005F_x000D_</v>
      </c>
      <c r="I457" s="1" t="str">
        <f aca="false">MID(LEFT($A457,FIND(J$1,$A457)-1),FIND(I$1,$A457)+LEN(I$1),LEN($A457))</f>
        <v>CJ BIO MALAYSIA SDN BHD_x005F_x000D_
LOT Q, KERITH BIO POLYMER PARK_x005F_x000D_
PHASE 2, MUKIM KERTEH, 24300_x005F_x000D_
KEMAMAN, TERENGGANU, MALAYSIA_x005F_x000D_</v>
      </c>
      <c r="J457" s="1" t="str">
        <f aca="false">MID(LEFT($A457,FIND(K$1,$A457)-1),FIND(J$1,$A457)+LEN(J$1),LEN($A457))</f>
        <v>USD105840,00_x005F_x000D_</v>
      </c>
      <c r="K457" s="1" t="e">
        <f aca="false">MID(LEFT($A457,FIND(M$1,$A457)-1),FIND(K$1,$A457)+LEN(K$1),LEN($A457))</f>
        <v>#VALUE!</v>
      </c>
      <c r="M457" s="1" t="e">
        <f aca="false">MID(LEFT($A457,FIND(N$1,$A457)-1),FIND(M$1,$A457)+LEN(M$1),LEN($A457))</f>
        <v>#VALUE!</v>
      </c>
      <c r="N457" s="1" t="str">
        <f aca="false">MID(LEFT($A457,FIND(O$1,$A457)-1),FIND(N$1,$A457)+LEN(N$1),LEN($A457))</f>
        <v>NOT ALLOWED_x005F_x000D_</v>
      </c>
      <c r="O457" s="1" t="e">
        <f aca="false">MID(LEFT($A457,FIND(P$1,$A457)-1),FIND(O$1,$A457)+LEN(O$1),LEN($A457))</f>
        <v>#VALUE!</v>
      </c>
      <c r="P457" s="1" t="e">
        <f aca="false">MID(LEFT($A457,FIND(Q$1,$A457)-1),FIND(P$1,$A457)+LEN(P$1),LEN($A457))</f>
        <v>#VALUE!</v>
      </c>
      <c r="Q457" s="1" t="e">
        <f aca="false">MID(LEFT($A457,FIND(R$1,$A457)-1),FIND(Q$1,$A457)+LEN(Q$1),LEN($A457))</f>
        <v>#VALUE!</v>
      </c>
      <c r="R457" s="1" t="str">
        <f aca="false">MID(LEFT($A457,FIND(S$1,$A457)-1),FIND(R$1,$A457)+LEN(R$1),LEN($A457))</f>
        <v>200225_x005F_x000D_</v>
      </c>
      <c r="S457" s="1" t="str">
        <f aca="false">MID(LEFT($A457,FIND(T$1,$A457)-1),FIND(S$1,$A457)+LEN(S$1),LEN($A457))</f>
        <v>CFR KARACHI PORT, PAKISTAN_x005F_x000D_
QTY: 54000 KG L-METHIONINE 99 PERCENT POULTRY FEED GRADE AT USD_x005F_x000D_
1.96 PER KG, AS PER BENEFICIARY'S INDENT NO. 343-UM-2019 DATED_x005F_x000D_
06.12.19 OF M/S U.M. ENTERPRISES (PVT) LTD, KARACHI, PAKISTAN_x005F_x000D_</v>
      </c>
      <c r="T457" s="1" t="str">
        <f aca="false">MID(LEFT($A457,FIND(U$1,$A457)-1),FIND(T$1,$A457)+LEN(T$1),LEN($A457))</f>
        <v>(1) BENEFICIARY'S MANUALLY SIGNED ORIGINAL COMMERCIAL INVOICES_x005F_x000D_
MADE OUT IN THE NAME OF APPLICANT AND IN THE CURRENCY OF CREDIT_x005F_x000D_
IN OCTUPLICATE CERTIFYING MERCHANDISE TO BE OF THE MALAYSIA_x005F_x000D_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CORPORATE_x005F_x000D_
CENTRE, HBL TOWER JINNAH AVENUE, ISLAMABAD - PAKISTAN'._x005F_x000D_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ON THE SAME DAY OF_x005F_x000D_
SHIPMENT DIRECT TO M/S. EFU GENERAL INSURANCE LIMITED.,_x005F_x000D_
RAWALPINDI DIVISION, 2ND FLOOR, FEROZSONS BUILDING, 32, SADDAR_x005F_x000D_
RAOD, RAWALPINID CANTT, RAWALPINDI, PAKISTAN FAX NO._x005F_x000D_
+92-51-5565406/5516085 AND TO APPLICANT REFERRING TO COVER NOTE_x005F_x000D_
NUMBER 3811004393/12/2019 DATED 12/12/2019 GIVING FULL DETAIL OF_x005F_x000D_
SHIPMENT(S). COPIES OF SUCH SHIPMENT ADVICES MUST ACCOMPANY_x005F_x000D_
DOCUMENTS._x005F_x000D_</v>
      </c>
      <c r="U457" s="1" t="str">
        <f aca="false">MID(LEFT($A457,FIND(V$1,$A457)-1),FIND(U$1,$A457)+LEN(U$1),LEN($A457))</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H.S.CODE NUMBER(S) 2930.4000_x005F_x000D_
(+) IMPORTER'S N.T.N. 4228513-5_x005F_x000D_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HOUSE/FORWARDARS BILL OF LADING NOT ALLOWED._x005F_x000D_
(9) IN FIELD 41D TO BE READ AS ''BY NEGOTIATION'' I/O ''BY_x005F_x000D_
PAYMENT''._x005F_x000D_</v>
      </c>
      <c r="V457" s="1" t="str">
        <f aca="false">MID(LEFT($A457,FIND(W$1,$A457)-1),FIND(V$1,$A457)+LEN(V$1),LEN($A457))</f>
        <v>ALL BANK CHARGES INCLUDING_x005F_x000D_
REIMBURSEMENT CHARGES OUTSIDE_x005F_x000D_
PAKISTAN ARE ON BENEFICIARY'S_x005F_x000D_
ACCOUNT._x005F_x000D_</v>
      </c>
      <c r="W457" s="1" t="str">
        <f aca="false">MID(LEFT($A457,FIND(X$1,$A457)-1),FIND(W$1,$A457)+LEN(W$1),LEN($A457))</f>
        <v>23/DAYS FROM DATE OF B/L_x005F_x000D_</v>
      </c>
      <c r="X457" s="1" t="str">
        <f aca="false">MID(LEFT($A457,FIND(Y$1,$A457)-1),FIND(X$1,$A457)+LEN(X$1),LEN($A457))</f>
        <v>WITHOUT_x005F_x000D_</v>
      </c>
      <c r="Y457" s="1" t="e">
        <f aca="false">MID(LEFT($A457,FIND(Z$1,$A457)-1),FIND(Y$1,$A457)+LEN(Y$1),LEN($A457))</f>
        <v>#VALUE!</v>
      </c>
      <c r="Z457" s="1" t="e">
        <f aca="false">MID(LEFT($A457,FIND(AA$1,$A457)-1),FIND(Z$1,$A457)+LEN(Z$1),LEN($A457))</f>
        <v>#VALUE!</v>
      </c>
      <c r="AA457" s="1" t="str">
        <f aca="false">MID(LEFT($A457,FIND(AB$1,$A457)-1),FIND(AA$1,$A457)+LEN(AA$1),LEN($A457))</f>
        <v>(+) KINDLY ADVISE THIS L/C UNDER_x005F_x000D_
INTIMATION TO US._x005F_x000D_</v>
      </c>
    </row>
    <row r="458" customFormat="false" ht="20.1" hidden="false" customHeight="true" outlineLevel="0" collapsed="false">
      <c r="A458" s="2" t="s">
        <v>483</v>
      </c>
      <c r="B458" s="1" t="str">
        <f aca="false">MID(LEFT($A458,FIND(C$1,$A458)-1),FIND(B$1,$A458)+LEN(B$1),LEN($A458))</f>
        <v>1/1_x005F_x000D_</v>
      </c>
      <c r="C458" s="1" t="str">
        <f aca="false">MID(LEFT($A458,FIND(D$1,$A458)-1),FIND(C$1,$A458)+LEN(C$1),LEN($A458))</f>
        <v>IRREVOCABLE_x005F_x000D_</v>
      </c>
      <c r="D458" s="1" t="str">
        <f aca="false">MID(LEFT($A458,FIND(E$1,$A458)-1),FIND(D$1,$A458)+LEN(D$1),LEN($A458))</f>
        <v>ILC07861026619PK_x005F_x000D_</v>
      </c>
      <c r="E458" s="1" t="str">
        <f aca="false">MID(LEFT($A458,FIND(F$1,$A458)-1),FIND(E$1,$A458)+LEN(E$1),LEN($A458))</f>
        <v>191217_x005F_x000D_</v>
      </c>
      <c r="F458" s="1" t="str">
        <f aca="false">MID(LEFT($A458,FIND(G$1,$A458)-1),FIND(F$1,$A458)+LEN(F$1),LEN($A458))</f>
        <v>UCP LATEST VERSION_x005F_x000D_</v>
      </c>
      <c r="G458" s="1" t="str">
        <f aca="false">MID(LEFT($A458,FIND(H$1,$A458)-1),FIND(G$1,$A458)+LEN(G$1),LEN($A458))</f>
        <v>200715 JAPAN_x005F_x000D_</v>
      </c>
      <c r="H458" s="1" t="str">
        <f aca="false">MID(LEFT($A458,FIND(I$1,$A458)-1),FIND(H$1,$A458)+LEN(H$1),LEN($A458))</f>
        <v>UMAR SPINNING MILLS (PVT) LIMITED_x005F_x000D_
101-103, IST FLOOR, COMMERCE_x005F_x000D_
CENTRE, HASRAT MOHANI ROAD,_x005F_x000D_
KARACHI, PAKISTAN._x005F_x000D_</v>
      </c>
      <c r="I458" s="1" t="str">
        <f aca="false">MID(LEFT($A458,FIND(J$1,$A458)-1),FIND(I$1,$A458)+LEN(I$1),LEN($A458))</f>
        <v>ITOCHU SYSTECH CORPORATION_x005F_x000D_
6-14, MINAMI-HONMACHI 3-CHOME, _x005F_x000D_
CHUO-KU, OSAKA 541-0054, JAPAN_x005F_x000D_</v>
      </c>
      <c r="J458" s="1" t="str">
        <f aca="false">MID(LEFT($A458,FIND(K$1,$A458)-1),FIND(J$1,$A458)+LEN(J$1),LEN($A458))</f>
        <v>JPY5608449,_x005F_x000D_</v>
      </c>
      <c r="K458" s="1" t="e">
        <f aca="false">MID(LEFT($A458,FIND(M$1,$A458)-1),FIND(K$1,$A458)+LEN(K$1),LEN($A458))</f>
        <v>#VALUE!</v>
      </c>
      <c r="M458" s="1" t="e">
        <f aca="false">MID(LEFT($A458,FIND(N$1,$A458)-1),FIND(M$1,$A458)+LEN(M$1),LEN($A458))</f>
        <v>#VALUE!</v>
      </c>
      <c r="N458" s="1" t="str">
        <f aca="false">MID(LEFT($A458,FIND(O$1,$A458)-1),FIND(N$1,$A458)+LEN(N$1),LEN($A458))</f>
        <v>ALLOWED_x005F_x000D_</v>
      </c>
      <c r="O458" s="1" t="e">
        <f aca="false">MID(LEFT($A458,FIND(P$1,$A458)-1),FIND(O$1,$A458)+LEN(O$1),LEN($A458))</f>
        <v>#VALUE!</v>
      </c>
      <c r="P458" s="1" t="e">
        <f aca="false">MID(LEFT($A458,FIND(Q$1,$A458)-1),FIND(P$1,$A458)+LEN(P$1),LEN($A458))</f>
        <v>#VALUE!</v>
      </c>
      <c r="Q458" s="1" t="e">
        <f aca="false">MID(LEFT($A458,FIND(R$1,$A458)-1),FIND(Q$1,$A458)+LEN(Q$1),LEN($A458))</f>
        <v>#VALUE!</v>
      </c>
      <c r="R458" s="1" t="str">
        <f aca="false">MID(LEFT($A458,FIND(S$1,$A458)-1),FIND(R$1,$A458)+LEN(R$1),LEN($A458))</f>
        <v>200630_x005F_x000D_</v>
      </c>
      <c r="S458" s="1" t="str">
        <f aca="false">MID(LEFT($A458,FIND(T$1,$A458)-1),FIND(S$1,$A458)+LEN(S$1),LEN($A458))</f>
        <v>CFR KARACHI SEAPORT_x005F_x000D_
TOYOTA TEXTILE MACHINERY FOR NEW SPINNING PLANT_x005F_x000D_
3 SETS OF COMPLETE TOYOTA RING SPINNING FRAME WITH EST3COMPACT_x005F_x000D_
MODEL: RX-300W-75MM-6 INCH NOVIBRA NASA HPS-68 SPINDLES-1200,_x005F_x000D_
ESSENTIAL COMPONENT AND 8670 SETS OF NON-REVERSIBLE SPINNING_x005F_x000D_
RINGS AND 16000 SETS OF BOBBINS FOR RING SPINNING FRAME WITH ALL_x005F_x000D_
STANDARD ACCESSORIES AND ESSENTIAL PARTS._x005F_x000D_
._x005F_x000D_
FOURTH PARTIAL SHIPMENT FROM JAPAN 3 SETS COMPLETE TOYOTA RING_x005F_x000D_
SPINNING FRAME WITH EST3 COMPACT MODEL: RX-300E-75MM-6 INCH_x005F_x000D_
NOVIBRA NASA HPS-68SPINDLES-1200 WITH ALL STANDARD ACCESSORIES_x005F_x000D_
AND ESSENTIAL PARTS CONSISTING OF ESSENTIAL COMPONENTS AND_x005F_x000D_
ACCESSORIES, AS PER PROFORMA NO. VDPL-009410(R-3) DATED_x005F_x000D_
20-NOV-2019 H.S.CODE NO. 8445.2000_x005F_x000D_</v>
      </c>
      <c r="T458" s="1" t="str">
        <f aca="false">MID(LEFT($A458,FIND(U$1,$A458)-1),FIND(T$1,$A458)+LEN(T$1),LEN($A458))</f>
        <v>(1)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IN TRIPLICATE._x005F_x000D_
(4) BENEFICIARY'S CERTIFICATE REQUIRED WITH ORIGINAL DOCUMENTS_x005F_x000D_
THAT COPIES OF PACKING LIST AND INVOICE HAVE BEEN PLACED TO_x005F_x000D_
CONTAINER OR ATTACHED WITH THE GOODS AT AN OBVIOUS PLACE._x005F_x000D_
(5) CERTIFICATE ISSUED BY THE SHIPPING COMPANIES OR THEIR_x005F_x000D_
AUTHORIZED AGENTS STATING THAT THE CARRYING VESSEL IS COVERED_x005F_x000D_
UNDER INSTITUTE CLASSIFICATION CLAUSE. THIS CERTIFICATE MUST ALSO_x005F_x000D_
SHOW THE APPROXIMATE DATE OF ARRIVAL OF VESSEL AT PORT OF_x005F_x000D_
DESTINATION AND THE NAME OF CARRYING VESSEL_x005F_x000D_
(6) INSURANCE COVERED BY APPLICANT. ALL SHIPMENTS UNDER THIS_x005F_x000D_
CREDIT MUST BE ADVISED BY THE BENEFICIARY WITHIN FIVE DAYS OF_x005F_x000D_
SHIPMENT DIRECT TO M/S. E.F.U GENERAL INSURANCE LIMITED, EFU_x005F_x000D_
HOUSE, M.A. JINNAH ROAD, KARACHI, 74000 PAKISTAN FAX_x005F_x000D_
NO.0092-21-32311646 OR EMAIL MARINE(AT)EFUINSURANCE.COM AND_x005F_x000D_
INFO(AT)EFUINSURANCE.COM TO APPLICANT BY EMAIL: MD AT_x005F_x000D_
UMARSPINNING.COM OR IMRAN AT UMARSPINNING.COM REFERRING TO COVER_x005F_x000D_
NOTE NUMBER 2271041145/12/2019 DATED 04-12-2019 GIVING FULL_x005F_x000D_
DETAIL OF SHIPMENT(S). COPIES OF SUCH SHIPMENT(S) ADVICES MUST_x005F_x000D_
ACCOMPANY DOCUMENTS._x005F_x000D_</v>
      </c>
      <c r="U458" s="1" t="str">
        <f aca="false">MID(LEFT($A458,FIND(V$1,$A458)-1),FIND(U$1,$A458)+LEN(U$1),LEN($A458))</f>
        <v>(1)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8445.2000_x005F_x000D_
(+) IMPORTER'S N.T.N. 1313228-8_x005F_x000D_
(4) DOCUMENTS MUST BE PRESENTED FOR NEGOTIATION FOR FULL INVOICE_x005F_x000D_
VALUE OF SHIPMENT._x005F_x000D_
(5) ALL DRAFTS UNDER THIS CREDIT MUST BE MARKED THIS CREDIT NO,_x005F_x000D_
DATE AND NAME OF ISSUING BANK._x005F_x000D_
(6) CHARTER PARTY/SHORT FORM/BLANK BACK BILL OF_x005F_x000D_
LADING/NON-NEGOTIABLE SEAWAY BILL NOT ACCEPTABLE._x005F_x000D_
(7) SHIPMENT/TRANSSHIPMENT ON/FROM ISRAELI FLAG VESSELS/PORTS NOT_x005F_x000D_
ALLOWED._x005F_x000D_
(8) HOUSE/FORWARDERS BILL OF LADING IS ALLOWED._x005F_x000D_
(9) NEGOTIATING BANK SHOULD SEND SAME DAY OF NEGOTIATION THE_x005F_x000D_
ORIGINAL DOCUMENTS TO CIT BY DHL COURIER SERVICE_x005F_x000D_
ON BENEFICIARY'S ACCOUNT._x005F_x000D_
(10) DISCREPANT DOCUMENTS ARE NOT BE NEGOTIATED EVEN AGAINST_x005F_x000D_
GUARANTEE OR UNDER RESERVE._x005F_x000D_
(11) SHIPMENT ADVICE ALONG WITH INVOICE, DETAILED PACKING LIST,_x005F_x000D_
CERTIFICATE OF ORIGIN AND NON NEGOTIABLE B/L TO BE SENT TO THE_x005F_x000D_
APPLICANT BY EMAIL WITHIN 05 WORKING DAYS OF SHIPMENT AT_x005F_x000D_
MD@UMARSPINNING.COM AND IMRAN@UMARSPINNING.COM._x005F_x000D_
(12) GOODS MUST BE SHIPPED THROUGH FCL CONTAINERS ONLY._x005F_x000D_
(13) PACKING SHOULD BE SEAWORTHY EXPORTABLE STANDARD AND PACKING_x005F_x000D_
LIST TO CERTIFY THE SAME._x005F_x000D_
(14) B/L MUST BE ISSUED BY SHIPPING CO. OR THEIR AUTHORIZED AGENT_x005F_x000D_
ONLY._x005F_x000D_
(15) WHEN SENDING DECLERATION TO INSURANCE CO. THE AMOUNT, COVER_x005F_x000D_
NOTE NO. MUST BE INDICATED FAX NO.(92-21) 32401914 OR EMAIL_x005F_x000D_
SAEED.IQBAL@EFUINSURANCE.COM AND MARINE@EFUINSURANCE.COM._x005F_x000D_
(16) TRANSPORT HANDLING CHARGES AT THE LOADING PORT AND DURING_x005F_x000D_
THE TRANSIT BOTH ARE ON BENEFICIARY'S ACCOUNT._x005F_x000D_
(17) SHIPMENT THROUGH LLOYD MARITIME AND TRADING LTD(LMT), HANJIN_x005F_x000D_
SHIPPING CO., LTD AND EMIRATES SHIPPING LINE ARE NOT ALLOWED._x005F_x000D_
(18) IN FIELD 41D TO READ AS ''BY NEGOTIATION'' INSTEAD OF ''BY_x005F_x000D_
PAYMENT''._x005F_x000D_
(19)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458" s="1" t="str">
        <f aca="false">MID(LEFT($A458,FIND(W$1,$A458)-1),FIND(V$1,$A458)+LEN(V$1),LEN($A458))</f>
        <v>ALL BANK CHARGES INCLUDING_x005F_x000D_
REIMBURSEMENT AND ADVISING CHARGES_x005F_x000D_
OUTSIDE PAKISTAN ARE ON_x005F_x000D_
BENEFICIARY'S ACCOUNT._x005F_x000D_</v>
      </c>
      <c r="W458" s="1" t="str">
        <f aca="false">MID(LEFT($A458,FIND(X$1,$A458)-1),FIND(W$1,$A458)+LEN(W$1),LEN($A458))</f>
        <v>15/FROM DATE OF B/L_x005F_x000D_</v>
      </c>
      <c r="X458" s="1" t="str">
        <f aca="false">MID(LEFT($A458,FIND(Y$1,$A458)-1),FIND(X$1,$A458)+LEN(X$1),LEN($A458))</f>
        <v>WITHOUT_x005F_x000D_</v>
      </c>
      <c r="Y458" s="1" t="e">
        <f aca="false">MID(LEFT($A458,FIND(Z$1,$A458)-1),FIND(Y$1,$A458)+LEN(Y$1),LEN($A458))</f>
        <v>#VALUE!</v>
      </c>
      <c r="Z458" s="1" t="e">
        <f aca="false">MID(LEFT($A458,FIND(AA$1,$A458)-1),FIND(Z$1,$A458)+LEN(Z$1),LEN($A458))</f>
        <v>#VALUE!</v>
      </c>
      <c r="AA458" s="1" t="str">
        <f aca="false">MID(LEFT($A458,FIND(AB$1,$A458)-1),FIND(AA$1,$A458)+LEN(AA$1),LEN($A458))</f>
        <v>(+) KINDLY ACKNOWLEDGE RECEIPT OF_x005F_x000D_
THIS L/C._x005F_x000D_</v>
      </c>
    </row>
    <row r="459" customFormat="false" ht="20.1" hidden="false" customHeight="true" outlineLevel="0" collapsed="false">
      <c r="A459" s="2" t="s">
        <v>484</v>
      </c>
      <c r="B459" s="1" t="str">
        <f aca="false">MID(LEFT($A459,FIND(C$1,$A459)-1),FIND(B$1,$A459)+LEN(B$1),LEN($A459))</f>
        <v>1/1_x005F_x000D_</v>
      </c>
      <c r="C459" s="1" t="str">
        <f aca="false">MID(LEFT($A459,FIND(D$1,$A459)-1),FIND(C$1,$A459)+LEN(C$1),LEN($A459))</f>
        <v>IRREVOCABLE_x005F_x000D_</v>
      </c>
      <c r="D459" s="1" t="str">
        <f aca="false">MID(LEFT($A459,FIND(E$1,$A459)-1),FIND(D$1,$A459)+LEN(D$1),LEN($A459))</f>
        <v>ILC09591029319PK_x005F_x000D_</v>
      </c>
      <c r="E459" s="1" t="str">
        <f aca="false">MID(LEFT($A459,FIND(F$1,$A459)-1),FIND(E$1,$A459)+LEN(E$1),LEN($A459))</f>
        <v>191217_x005F_x000D_</v>
      </c>
      <c r="F459" s="1" t="str">
        <f aca="false">MID(LEFT($A459,FIND(G$1,$A459)-1),FIND(F$1,$A459)+LEN(F$1),LEN($A459))</f>
        <v>UCP LATEST VERSION_x005F_x000D_</v>
      </c>
      <c r="G459" s="1" t="str">
        <f aca="false">MID(LEFT($A459,FIND(H$1,$A459)-1),FIND(G$1,$A459)+LEN(G$1),LEN($A459))</f>
        <v>200219SINGAPORE_x005F_x000D_</v>
      </c>
      <c r="H459" s="1" t="str">
        <f aca="false">MID(LEFT($A459,FIND(I$1,$A459)-1),FIND(H$1,$A459)+LEN(H$1),LEN($A459))</f>
        <v>PAN ASIA FOOD PRODUCTS (PVT)_x005F_x000D_
LIMITED.,_x005F_x000D_
63-1, F/1 INDUSTRIAL_x005F_x000D_
ESTATE, HATTAR, K.P.K., PAKISTAN._x005F_x000D_</v>
      </c>
      <c r="I459" s="1" t="str">
        <f aca="false">MID(LEFT($A459,FIND(J$1,$A459)-1),FIND(I$1,$A459)+LEN(I$1),LEN($A459))</f>
        <v>ASTRA-KLK PTE LTD_x005F_x000D_
298 TIONG BAHRU ROAD_x005F_x000D_
NO.14-02/03 CENTRAL PLAZA_x005F_x000D_
SINGAPORE 168730_x005F_x000D_</v>
      </c>
      <c r="J459" s="1" t="str">
        <f aca="false">MID(LEFT($A459,FIND(K$1,$A459)-1),FIND(J$1,$A459)+LEN(J$1),LEN($A459))</f>
        <v>USD345000,00_x005F_x000D_
:39A:02/02_x005F_x000D_</v>
      </c>
      <c r="K459" s="1" t="e">
        <f aca="false">MID(LEFT($A459,FIND(M$1,$A459)-1),FIND(K$1,$A459)+LEN(K$1),LEN($A459))</f>
        <v>#VALUE!</v>
      </c>
      <c r="M459" s="1" t="e">
        <f aca="false">MID(LEFT($A459,FIND(N$1,$A459)-1),FIND(M$1,$A459)+LEN(M$1),LEN($A459))</f>
        <v>#VALUE!</v>
      </c>
      <c r="N459" s="1" t="str">
        <f aca="false">MID(LEFT($A459,FIND(O$1,$A459)-1),FIND(N$1,$A459)+LEN(N$1),LEN($A459))</f>
        <v>ALLOWED_x005F_x000D_</v>
      </c>
      <c r="O459" s="1" t="e">
        <f aca="false">MID(LEFT($A459,FIND(P$1,$A459)-1),FIND(O$1,$A459)+LEN(O$1),LEN($A459))</f>
        <v>#VALUE!</v>
      </c>
      <c r="P459" s="1" t="e">
        <f aca="false">MID(LEFT($A459,FIND(Q$1,$A459)-1),FIND(P$1,$A459)+LEN(P$1),LEN($A459))</f>
        <v>#VALUE!</v>
      </c>
      <c r="Q459" s="1" t="e">
        <f aca="false">MID(LEFT($A459,FIND(R$1,$A459)-1),FIND(Q$1,$A459)+LEN(Q$1),LEN($A459))</f>
        <v>#VALUE!</v>
      </c>
      <c r="R459" s="1" t="str">
        <f aca="false">MID(LEFT($A459,FIND(S$1,$A459)-1),FIND(R$1,$A459)+LEN(R$1),LEN($A459))</f>
        <v>200121_x005F_x000D_</v>
      </c>
      <c r="S459" s="1" t="str">
        <f aca="false">MID(LEFT($A459,FIND(T$1,$A459)-1),FIND(S$1,$A459)+LEN(S$1),LEN($A459))</f>
        <v>CFR KARACHI SEAPORT/ PORT QASIM, PAKISTAN_x005F_x000D_
QTY: 500 M/TONS RBD PALM OLEIN IN BULK AT THE RATE OF USD 690 PER_x005F_x000D_
M/TON, AS PER SALES CONTRACT NO. ASK/45490-S DATED 03.12.19_x005F_x000D_</v>
      </c>
      <c r="T459" s="1" t="str">
        <f aca="false">MID(LEFT($A459,FIND(U$1,$A459)-1),FIND(T$1,$A459)+LEN(T$1),LEN($A459))</f>
        <v>(1) BENEFICIARY'S MANUALLY SIGNED ORIGINAL COMMERCIAL INVOICES_x005F_x000D_
MADE OUT IN THE NAME OF APPLICANT AND IN THE CURRENCY OF CREDIT_x005F_x000D_
IN OCTUPLICATE CERTIFYING MERCHANDISE TO BE OF MALAYSIA AND_x005F_x000D_
INDONESIA ORIGIN._x005F_x000D_
(2) FULL SET OF CLEAN SHIPPED ON BOARD MARINE / OCEAN BILLS OF_x005F_x000D_
LADING (COMPRISING NOT LESS THAN THREE ORIGINALS) DRAWN OR_x005F_x000D_
ENDORSED TO THE ORDER OF HABIB BANK LIMITED SHOWING FREIGHT_x005F_x000D_
PREPAID AND MARKED NOTIFY APPLICANT AND OURSELVES. BILL OF LADING_x005F_x000D_
MUST SHOW NAME, ADDRESS, TELEPHONE AND FAX NUMBER OF LOCAL_x005F_x000D_
SHIPPING AGENT AT PORT OF DESTINATION._x005F_x000D_
(3) BENEFICIARY'S CERTIFICATE TO THE EFFECT THAT:_x005F_x000D_
(I) THE SHIPPED MERCHANDISE ARE FREE FROM ''HARAM ELEMENTS OR_x005F_x000D_
INGREDIENTS''._x005F_x000D_
(II) THE PRODUCT IS FIT FOR HUMAN CONSUMPTION._x005F_x000D_
(4) BENEFICIARY'S CERTIFICATE CERTIFYING THAT THE MERCHANDISE_x005F_x000D_
PROCESS MINIMUM 75 PERCENT SHELF LIFE AT THE TIME OF ARRIVAL IN_x005F_x000D_
PAKISTAN._x005F_x000D_
(5) INSURANCE COVERED BY APPLICANT. ALL SHIPMENTS UNDER THIS_x005F_x000D_
CREDIT MUST BE ADVISED BY THE BENEFICIARY ON THE SAME DAY OF_x005F_x000D_
SHIPMENT DIRECT TO M/S. ADAMJEE INSURANCE COMPANY LIMITED.,_x005F_x000D_
PESHAWAR BRANCH, 10TH FLOOR, STATE LIFE BUILDING, 34-THE MALL,_x005F_x000D_
POST BOX 45, PESHAWAR-25000, PAKISTAN FAX NO. +92-91-5274076 /_x005F_x000D_
EMAIL: marine.ho(at)adamjeeinsurance.com AND TO APPLICANT_x005F_x000D_
REFERRING TO COVER NOTE NUMBER CN-1219-500503-M03-000188 GIVING_x005F_x000D_
FULL DETAIL OF SHIPMENT(S). COPIES OF SUCH SHIPMENT ADVICES MUST_x005F_x000D_
ACCOMPANY DOCUMENTS._x005F_x000D_
(6) BENEFICIARY'S CERTIFICATE MENTIONING DATE OF MANUFACTURE AND_x005F_x000D_
DATE OF EXPIRY IS REQUIRED._x005F_x000D_
(7) CERTIFICATE FROM SHIPPING OR THEIR AUTHORIZED AGENTS STATING_x005F_x000D_
THAT THE CARRYING VESSEL IS:_x005F_x000D_
(I) COVERED UNDER INSTITUTE CLASSIFICATION CLAUSE._x005F_x000D_
(II) OWNED BY COMPANIES OPERATING IN ACCORDANCE WITH PAKISTANI_x005F_x000D_
MARITIME RULES AND PORT REGULATIONS._x005F_x000D_
(III) FIT AND SEAWORTHY TO UNDERTAKE THE VOYAGE._x005F_x000D_
THIS CERTIFICATE MUST ALSO SHOW THE APPROXIMATE DATE OF ARRIVAL_x005F_x000D_
OF VESSEL AT PORT OF DESTINATION AND NAME OF CARRYING VESSEL._x005F_x000D_
(8) IN CASE OF MALAYSIAN ORIGIN THEN CERTIFICATE OF ORIGIN ISSUED_x005F_x000D_
BY GOVERNMENT AUTHORITY AS PER MALAYSIA-PAKISTAN CLOSER ECONOMIC_x005F_x000D_
PARTNERSHIP AGREEMENT (MPCEPA) RULES REQUIRED. THE ONE ORIGINAL_x005F_x000D_
AND THREE COPIES MUST ACCOMPANY THE ORIGINAL DOCUMENTS. IN CASE_x005F_x000D_
OF INDONESIAN ORIGIN THEN CERTIFICATE OF ORIGIN ISSUED BY_x005F_x000D_
GOVERNMENT AUTHORITY AS PER INDONESIA-PAKISTAN PREFERENTIAL TRADE_x005F_x000D_
AGREEMENT RULES OF ORIGIN REQUIRED IN TRIPLICATE MUST ACCOMPANY_x005F_x000D_
THE ORIGINAL DOCUMENTS._x005F_x000D_
(9) CERTIFICATE ISSUED BY SHIPPING COMPANY OR THEIR AUTHORIZED_x005F_x000D_
AGENT'S CERTIFYING THAT THE BILL OF LADING IS ISSUED DIRECTLY BY_x005F_x000D_
THEM AND NO INTERMEDIARY OR ENDORSING AGENT IS INVOLVED FOR_x005F_x000D_
ISSUANCE OF DELIVERY ORDER AT PORT OF DESTINATION. THIS_x005F_x000D_
CERTIFICATE MUST SHOW BILL OF LADING NUMBER, NAME OF VESSEL AND_x005F_x000D_
NAME OF APPLICANT._x005F_x000D_
(10) HEALTH CERTIFICATE ISSUED BY THE RELEVANT GOVERNMENT_x005F_x000D_
AUTHORITY SENT DIRECTLY TO THE APPLICANT AND EVIDENCE TO THIS_x005F_x000D_
EFFECT IS REQUIRED._x005F_x000D_
(11) QUALITY AND WEIGHT CERTIFICATE ISSUED BY THE INDEPENDENT_x005F_x000D_
SURVEYOR._x005F_x000D_</v>
      </c>
      <c r="U459" s="1" t="str">
        <f aca="false">MID(LEFT($A459,FIND(V$1,$A459)-1),FIND(U$1,$A459)+LEN(U$1),LEN($A459))</f>
        <v>(1) ALL DRAFTS UNDER THIS CREDIT MUST BE MARKED THIS CREDIT NO,_x005F_x000D_
DATE AND NAME OF ISSUING BANK._x005F_x000D_
(2) PLUS/MINUS TWO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1511.9030_x005F_x000D_
(+) IMPORTER'S N.T.N. 0862769-0_x005F_x000D_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NON-NEGOTIABLE SEA WAY BILL NOT ACCEPTABLE._x005F_x000D_
(8) HOUSE / FREIGHT FORWARDARS BILL OF LADING NOT ALLOWED._x005F_x000D_
(9) GOODS ARE IMPORTABLE ON THE BASIS OF 'LANDED WEIGHT AND_x005F_x000D_
QUALITY AT DISCHARGE PORT' AND PAYMENT SHALL BE MADE TO THE_x005F_x000D_
BENEFICIARY DULY CERTIFIED BY THE APPLICANT._x005F_x000D_
(10) IN FIELD 41D TO BE READ AS ''BY NEGOTIATION'' I/O ''BY_x005F_x000D_
PAYMENT''._x005F_x000D_
(11) CHARTER PARTY / TANKER B/L ACCEPTABLE._x005F_x000D_
(12) THIRD PARTY DOCUMENTS ARE ACCEPTABLE EXCEPT INVOICE AND_x005F_x000D_
DRAFT._x005F_x000D_
(13) COMMINGLING SHIPMENT WITH SAME GRADE OF OLEIN IS ALLOWED._x005F_x000D_
(14) SHIPMENT THROUGH HANJIN SHIPPING, HANJIN VESSEL OR BILL OF_x005F_x000D_
LADING ISSUED BY THEM IS NOT ACCEPTABLE._x005F_x000D_
(15) DOCUMETS DATED PRIOR TO DATE OF ISSUING OF THIS L/C ARE NOT_x005F_x000D_
ACCEPTABLE._x005F_x000D_
(16) ALL DOCUMENTS MUST BE DATED AND MADE OUT IN ENGLISH_x005F_x000D_
LANGUAGE._x005F_x000D_
(17) ANY OVERWRITING, ALTERATION AND ADDITIONS IN DOCUMENTS MUST_x005F_x000D_
BE AUTHENTICATED BY THE ISSUING AUTHORITY BEARING THEIR_x005F_x000D_
CORRECTION RUBBER STAMP._x005F_x000D_
(18) NEGOTIATING BANK MUST CERTIFYING ON THEIR DOCUMENTS_x005F_x000D_
FORWARDING SCHEDULE THAT ALL THEIR CHARGES AND ALL CHARGES OF THE_x005F_x000D_
ADVISING BANK ARE PAID BY THE BENEFICIARY._x005F_x000D_</v>
      </c>
      <c r="V459" s="1" t="str">
        <f aca="false">MID(LEFT($A459,FIND(W$1,$A459)-1),FIND(V$1,$A459)+LEN(V$1),LEN($A459))</f>
        <v>ALL BANK CHARGES INCLUDING_x005F_x000D_
REIMBURSEMENT CHARGES OUTSIDE_x005F_x000D_
PAKISTAN ARE ON BENEFICIARY'S_x005F_x000D_
ACCOUNT._x005F_x000D_</v>
      </c>
      <c r="W459" s="1" t="str">
        <f aca="false">MID(LEFT($A459,FIND(X$1,$A459)-1),FIND(W$1,$A459)+LEN(W$1),LEN($A459))</f>
        <v>30/FROM DATE OF B/L_x005F_x000D_</v>
      </c>
      <c r="X459" s="1" t="str">
        <f aca="false">MID(LEFT($A459,FIND(Y$1,$A459)-1),FIND(X$1,$A459)+LEN(X$1),LEN($A459))</f>
        <v>WITHOUT_x005F_x000D_</v>
      </c>
      <c r="Y459" s="1" t="e">
        <f aca="false">MID(LEFT($A459,FIND(Z$1,$A459)-1),FIND(Y$1,$A459)+LEN(Y$1),LEN($A459))</f>
        <v>#VALUE!</v>
      </c>
      <c r="Z459" s="1" t="e">
        <f aca="false">MID(LEFT($A459,FIND(AA$1,$A459)-1),FIND(Z$1,$A459)+LEN(Z$1),LEN($A459))</f>
        <v>#VALUE!</v>
      </c>
      <c r="AA459" s="1" t="str">
        <f aca="false">MID(LEFT($A459,FIND(AB$1,$A459)-1),FIND(AA$1,$A459)+LEN(AA$1),LEN($A459))</f>
        <v>(+) KINDLY ADVISE THIS L/C UNDER_x005F_x000D_
INTIMATION TO US._x005F_x000D_</v>
      </c>
    </row>
    <row r="460" customFormat="false" ht="20.1" hidden="false" customHeight="true" outlineLevel="0" collapsed="false">
      <c r="A460" s="2" t="s">
        <v>485</v>
      </c>
      <c r="B460" s="1" t="str">
        <f aca="false">MID(LEFT($A460,FIND(C$1,$A460)-1),FIND(B$1,$A460)+LEN(B$1),LEN($A460))</f>
        <v>1/1_x005F_x000D_</v>
      </c>
      <c r="C460" s="1" t="str">
        <f aca="false">MID(LEFT($A460,FIND(D$1,$A460)-1),FIND(C$1,$A460)+LEN(C$1),LEN($A460))</f>
        <v>IRREVOCABLE_x005F_x000D_</v>
      </c>
      <c r="D460" s="1" t="str">
        <f aca="false">MID(LEFT($A460,FIND(E$1,$A460)-1),FIND(D$1,$A460)+LEN(D$1),LEN($A460))</f>
        <v>ILC08141004919PK_x005F_x000D_</v>
      </c>
      <c r="E460" s="1" t="str">
        <f aca="false">MID(LEFT($A460,FIND(F$1,$A460)-1),FIND(E$1,$A460)+LEN(E$1),LEN($A460))</f>
        <v>191217_x005F_x000D_</v>
      </c>
      <c r="F460" s="1" t="str">
        <f aca="false">MID(LEFT($A460,FIND(G$1,$A460)-1),FIND(F$1,$A460)+LEN(F$1),LEN($A460))</f>
        <v>UCP LATEST VERSION_x005F_x000D_</v>
      </c>
      <c r="G460" s="1" t="str">
        <f aca="false">MID(LEFT($A460,FIND(H$1,$A460)-1),FIND(G$1,$A460)+LEN(G$1),LEN($A460))</f>
        <v>200308CHINA_x005F_x000D_</v>
      </c>
      <c r="H460" s="1" t="str">
        <f aca="false">MID(LEFT($A460,FIND(I$1,$A460)-1),FIND(H$1,$A460)+LEN(H$1),LEN($A460))</f>
        <v>VALOR PHARMACEUTICALS.,_x005F_x000D_
124/A, INDUSTRIAL TRIANGLE,_x005F_x000D_
KAHUTA ROAD,_x005F_x000D_
ISLAMABAD, PAKISTAN._x005F_x000D_</v>
      </c>
      <c r="I460" s="1" t="str">
        <f aca="false">MID(LEFT($A460,FIND(J$1,$A460)-1),FIND(I$1,$A460)+LEN(I$1),LEN($A460))</f>
        <v>TIANJIN TIANFA PHARMACEUTICAL _x005F_x000D_
IMP.AND EXP.CORP._x005F_x000D_
109 BE WEI RD.,HEDONG DIST._x005F_x000D_
TIANJIN 300171 CHINA_x005F_x000D_</v>
      </c>
      <c r="J460" s="1" t="str">
        <f aca="false">MID(LEFT($A460,FIND(K$1,$A460)-1),FIND(J$1,$A460)+LEN(J$1),LEN($A460))</f>
        <v>USD13040,00_x005F_x000D_</v>
      </c>
      <c r="K460" s="1" t="e">
        <f aca="false">MID(LEFT($A460,FIND(M$1,$A460)-1),FIND(K$1,$A460)+LEN(K$1),LEN($A460))</f>
        <v>#VALUE!</v>
      </c>
      <c r="M460" s="1" t="e">
        <f aca="false">MID(LEFT($A460,FIND(N$1,$A460)-1),FIND(M$1,$A460)+LEN(M$1),LEN($A460))</f>
        <v>#VALUE!</v>
      </c>
      <c r="N460" s="1" t="str">
        <f aca="false">MID(LEFT($A460,FIND(O$1,$A460)-1),FIND(N$1,$A460)+LEN(N$1),LEN($A460))</f>
        <v>NOT ALLOWED_x005F_x000D_</v>
      </c>
      <c r="O460" s="1" t="e">
        <f aca="false">MID(LEFT($A460,FIND(P$1,$A460)-1),FIND(O$1,$A460)+LEN(O$1),LEN($A460))</f>
        <v>#VALUE!</v>
      </c>
      <c r="P460" s="1" t="e">
        <f aca="false">MID(LEFT($A460,FIND(Q$1,$A460)-1),FIND(P$1,$A460)+LEN(P$1),LEN($A460))</f>
        <v>#VALUE!</v>
      </c>
      <c r="Q460" s="1" t="e">
        <f aca="false">MID(LEFT($A460,FIND(R$1,$A460)-1),FIND(Q$1,$A460)+LEN(Q$1),LEN($A460))</f>
        <v>#VALUE!</v>
      </c>
      <c r="R460" s="1" t="str">
        <f aca="false">MID(LEFT($A460,FIND(S$1,$A460)-1),FIND(R$1,$A460)+LEN(R$1),LEN($A460))</f>
        <v>200208_x005F_x000D_</v>
      </c>
      <c r="S460" s="1" t="str">
        <f aca="false">MID(LEFT($A460,FIND(T$1,$A460)-1),FIND(S$1,$A460)+LEN(S$1),LEN($A460))</f>
        <v>CPT ISLAMABAD AIRPORT- PAKISTAN_x005F_x000D_
PHARMACEUTICAL ALLOPATHIC RAW MATERIAL:_x005F_x000D_
QTY: 2.00 KGS FLUOCINOLONE ACETONIDE EP7 AT THE RATE OF USD 6,520_x005F_x000D_
PER KG, AS PER BENEFICIARY'S PROFORMA INVOICE NO. SPVC191127 PI _x005F_x000D_
DATED 19.11.2019_x005F_x000D_</v>
      </c>
      <c r="T460" s="1" t="str">
        <f aca="false">MID(LEFT($A460,FIND(U$1,$A460)-1),FIND(T$1,$A460)+LEN(T$1),LEN($A460))</f>
        <v>(1)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SPI INSURANCE COMPANY LTD.,6-D UPPER_x005F_x000D_
MALL, LAHORE PAKISTAN FAX NO.0092-42-35776560/EMAIL: INFO AT_x005F_x000D_
SPIINSURANCE.COM.PK AND TO APPLICANT REFERRING TO COVER NOTE_x005F_x000D_
NUMBER SPI/D/T007/0000001414/1219/033-0 GIVING FULL DETAIL OF_x005F_x000D_
SHIPMENT(S). COPIES OF SUCH SHIPMENT ADVICES MUST ACCOMPANY_x005F_x000D_
DOCUMENTS._x005F_x000D_
(6) BENEFICIARY'S CERTIFICATE THAT GOODS MUST HAVE AT LEAST 85_x005F_x000D_
PERCENT SHELF LIFE AT THE TIME OF SHIPMENT._x005F_x000D_
(7) FORM 3, FORM 7 AND CERTIFICATE OF ANALYSIS REQUIRED._x005F_x000D_
(8) CHINA-PAKISTAN FTA CERTIFICATE REQUIRED._x005F_x000D_</v>
      </c>
      <c r="U460" s="1" t="str">
        <f aca="false">MID(LEFT($A460,FIND(V$1,$A460)-1),FIND(U$1,$A460)+LEN(U$1),LEN($A460))</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2937.2200_x005F_x000D_
(+) IMPORTER'S N.T.N. 1408203-9_x005F_x000D_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AIRWAY BILL ALLOWED._x005F_x000D_
(8) FIELD 41D TO READ AS ''BY NEGOTIATION'' INSTEAD OF ''BY_x005F_x000D_
PAYMENT''._x005F_x000D_</v>
      </c>
      <c r="V460" s="1" t="str">
        <f aca="false">MID(LEFT($A460,FIND(W$1,$A460)-1),FIND(V$1,$A460)+LEN(V$1),LEN($A460))</f>
        <v>ALL BANK CHARGES INCLUDING_x005F_x000D_
REIMBURSEMENT CHARGES OUTSIDE_x005F_x000D_
PAKISTAN ARE ON BENEFICIARY'S_x005F_x000D_
ACCOUNT._x005F_x000D_</v>
      </c>
      <c r="W460" s="1" t="str">
        <f aca="false">MID(LEFT($A460,FIND(X$1,$A460)-1),FIND(W$1,$A460)+LEN(W$1),LEN($A460))</f>
        <v>30/FROM DATE OF AWB_x005F_x000D_</v>
      </c>
      <c r="X460" s="1" t="str">
        <f aca="false">MID(LEFT($A460,FIND(Y$1,$A460)-1),FIND(X$1,$A460)+LEN(X$1),LEN($A460))</f>
        <v>WITHOUT_x005F_x000D_</v>
      </c>
      <c r="Y460" s="1" t="str">
        <f aca="false">MID(LEFT($A460,FIND(Z$1,$A460)-1),FIND(Y$1,$A460)+LEN(Y$1),LEN($A460))</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460" s="1" t="str">
        <f aca="false">MID(LEFT($A460,FIND(AA$1,$A460)-1),FIND(Z$1,$A460)+LEN(Z$1),LEN($A460))</f>
        <v>CHINA MERCHANTS BANK_x005F_x000D_
CHINA_x005F_x000D_
SWIFT : CMBCCNBS391_x005F_x000D_
A/C NO. 222080759332001_x005F_x000D_</v>
      </c>
      <c r="AA460" s="1" t="str">
        <f aca="false">MID(LEFT($A460,FIND(AB$1,$A460)-1),FIND(AA$1,$A460)+LEN(AA$1),LEN($A460))</f>
        <v>(+) KINDLY ADVISE THIS L/C UNDER_x005F_x000D_
INTIMATION TO US._x005F_x000D_</v>
      </c>
    </row>
    <row r="461" customFormat="false" ht="20.1" hidden="false" customHeight="true" outlineLevel="0" collapsed="false">
      <c r="A461" s="2" t="s">
        <v>486</v>
      </c>
      <c r="B461" s="1" t="str">
        <f aca="false">MID(LEFT($A461,FIND(C$1,$A461)-1),FIND(B$1,$A461)+LEN(B$1),LEN($A461))</f>
        <v>1/1_x005F_x000D_</v>
      </c>
      <c r="C461" s="1" t="str">
        <f aca="false">MID(LEFT($A461,FIND(D$1,$A461)-1),FIND(C$1,$A461)+LEN(C$1),LEN($A461))</f>
        <v>IRREVOCABLE_x005F_x000D_</v>
      </c>
      <c r="D461" s="1" t="str">
        <f aca="false">MID(LEFT($A461,FIND(E$1,$A461)-1),FIND(D$1,$A461)+LEN(D$1),LEN($A461))</f>
        <v>ILC09591029219PK_x005F_x000D_</v>
      </c>
      <c r="E461" s="1" t="str">
        <f aca="false">MID(LEFT($A461,FIND(F$1,$A461)-1),FIND(E$1,$A461)+LEN(E$1),LEN($A461))</f>
        <v>191217_x005F_x000D_</v>
      </c>
      <c r="F461" s="1" t="str">
        <f aca="false">MID(LEFT($A461,FIND(G$1,$A461)-1),FIND(F$1,$A461)+LEN(F$1),LEN($A461))</f>
        <v>UCP LATEST VERSION_x005F_x000D_</v>
      </c>
      <c r="G461" s="1" t="str">
        <f aca="false">MID(LEFT($A461,FIND(H$1,$A461)-1),FIND(G$1,$A461)+LEN(G$1),LEN($A461))</f>
        <v>200219MALAYSIA_x005F_x000D_</v>
      </c>
      <c r="H461" s="1" t="str">
        <f aca="false">MID(LEFT($A461,FIND(I$1,$A461)-1),FIND(H$1,$A461)+LEN(H$1),LEN($A461))</f>
        <v>PAN ASIA FOOD PRODUCTS (PVT)_x005F_x000D_
LIMITED.,_x005F_x000D_
63-1, F/1 INDUSTRIAL_x005F_x000D_
ESTATE, HATTAR, K.P.K., PAKISTAN._x005F_x000D_</v>
      </c>
      <c r="I461" s="1" t="str">
        <f aca="false">MID(LEFT($A461,FIND(J$1,$A461)-1),FIND(I$1,$A461)+LEN(I$1),LEN($A461))</f>
        <v>SIME DARBY OILS TRADING _x005F_x000D_
(LABUAN) LIMITED., OPERATIONAL_x005F_x000D_
OFFICE LEVEL 7, JAYA SELANGOR _x005F_x000D_
DAR UL EHSAN MALAYSIA_x005F_x000D_</v>
      </c>
      <c r="J461" s="1" t="str">
        <f aca="false">MID(LEFT($A461,FIND(K$1,$A461)-1),FIND(J$1,$A461)+LEN(J$1),LEN($A461))</f>
        <v>USD350000,00_x005F_x000D_
:39A:02/02_x005F_x000D_</v>
      </c>
      <c r="K461" s="1" t="e">
        <f aca="false">MID(LEFT($A461,FIND(M$1,$A461)-1),FIND(K$1,$A461)+LEN(K$1),LEN($A461))</f>
        <v>#VALUE!</v>
      </c>
      <c r="M461" s="1" t="e">
        <f aca="false">MID(LEFT($A461,FIND(N$1,$A461)-1),FIND(M$1,$A461)+LEN(M$1),LEN($A461))</f>
        <v>#VALUE!</v>
      </c>
      <c r="N461" s="1" t="str">
        <f aca="false">MID(LEFT($A461,FIND(O$1,$A461)-1),FIND(N$1,$A461)+LEN(N$1),LEN($A461))</f>
        <v>ALLOWED_x005F_x000D_</v>
      </c>
      <c r="O461" s="1" t="e">
        <f aca="false">MID(LEFT($A461,FIND(P$1,$A461)-1),FIND(O$1,$A461)+LEN(O$1),LEN($A461))</f>
        <v>#VALUE!</v>
      </c>
      <c r="P461" s="1" t="e">
        <f aca="false">MID(LEFT($A461,FIND(Q$1,$A461)-1),FIND(P$1,$A461)+LEN(P$1),LEN($A461))</f>
        <v>#VALUE!</v>
      </c>
      <c r="Q461" s="1" t="e">
        <f aca="false">MID(LEFT($A461,FIND(R$1,$A461)-1),FIND(Q$1,$A461)+LEN(Q$1),LEN($A461))</f>
        <v>#VALUE!</v>
      </c>
      <c r="R461" s="1" t="str">
        <f aca="false">MID(LEFT($A461,FIND(S$1,$A461)-1),FIND(R$1,$A461)+LEN(R$1),LEN($A461))</f>
        <v>200120_x005F_x000D_</v>
      </c>
      <c r="S461" s="1" t="str">
        <f aca="false">MID(LEFT($A461,FIND(T$1,$A461)-1),FIND(S$1,$A461)+LEN(S$1),LEN($A461))</f>
        <v>CFR PORT QASIM, PAKISTAN_x005F_x000D_
QTY: 500 M/TONS RBD PALM OLEIN IN BULK AT THE RATE OF USD 700.00_x005F_x000D_
PER M/TON, AS PER CONTRACT NO._x005F_x000D_
S/SDL/1912/RPOL1845 DATED 05.12.19_x005F_x000D_</v>
      </c>
      <c r="T461" s="1" t="str">
        <f aca="false">MID(LEFT($A461,FIND(U$1,$A461)-1),FIND(T$1,$A461)+LEN(T$1),LEN($A461))</f>
        <v>(1) BENEFICIARY'S MANUALLY SIGNED ORIGINAL COMMERCIAL INVOICES_x005F_x000D_
MADE OUT IN THE NAME OF APPLICANT AND IN THE CURRENCY OF CREDIT_x005F_x000D_
IN OCTUPLICATE CERTIFYING MERCHANDISE TO BE OF INDONESIA ORIGIN._x005F_x000D_
(2) FULL SET OF CLEAN SHIPPED ON BOARD MARINE / OCEAN BILLS OF_x005F_x000D_
LADING (COMPRISING NOT LESS THAN THREE ORIGINALS) DRAWN OR_x005F_x000D_
ENDORSED TO THE ORDER OF HABIB BANK LIMITED SHOWING FREIGHT_x005F_x000D_
PREPAID AND MARKED NOTIFY APPLICANT AND OURSELVES. BILL OF LADING_x005F_x000D_
MUST SHOW NAME, ADDRESS, TELEPHONE AND FAX NUMBER OF LOCAL_x005F_x000D_
SHIPPING AGENT AT PORT OF DESTINATION._x005F_x000D_
(3) BENEFICIARY'S CERTIFICATE TO THE EFFECT THAT:_x005F_x000D_
(I) THE SHIPPED MERCHANDISE ARE FREE FROM ''HARAM ELEMENTS OR_x005F_x000D_
INGREDIENTS''._x005F_x000D_
(II) THE PRODUCT IS FIT FOR HUMAN CONSUMPTION._x005F_x000D_
(4) BENEFICIARY'S CERTIFICATE CERTIFYING THAT THE MERCHANDISE_x005F_x000D_
PROCESS MINIMUM 75 PERCENT SHELF LIFE AT THE TIME OF ARRIVAL IN_x005F_x000D_
PAKISTAN._x005F_x000D_
(5) INSURANCE COVERED BY APPLICANT. ALL SHIPMENTS UNDER THIS_x005F_x000D_
CREDIT MUST BE ADVISED BY THE BENEFICIARY ON THE SAME DAY OF_x005F_x000D_
SHIPMENT DIRECT TO M/S. ADAMJEE INSURANCE COMPANY LIMITED.,_x005F_x000D_
PESHAWAR BRANCH, 10TH FLOOR, STATE LIFE BUILDING, 34-THE MALL,_x005F_x000D_
POST BOX 45, PESHAWAR-25000, PAKISTAN FAX NO. +92-91-5274076 /_x005F_x000D_
EMAIL: marine.ho(at)adamjeeinsurance.com AND TO APPLICANT_x005F_x000D_
REFERRING TO COVER NOTE NUMBER CN-1219-500503-M03-000189 GIVING_x005F_x000D_
FULL DETAIL OF SHIPMENT(S). COPIES OF SUCH SHIPMENT ADVICES MUST_x005F_x000D_
ACCOMPANY DOCUMENTS._x005F_x000D_
(6) BENEFICIARY'S CERTIFICATE MENTIONING DATE OF MANUFACTURE AND_x005F_x000D_
DATE OF EXPIRY IS REQUIRED._x005F_x000D_
(7) CERTIFICATE FROM SHIPPING OR THEIR AUTHORIZED AGENTS STATING_x005F_x000D_
THAT THE CARRYING VESSEL IS:_x005F_x000D_
(I) COVERED UNDER INSTITUTE CLASSIFICATION CLAUSE._x005F_x000D_
(II) OWNED BY COMPANIES OPERATING IN ACCORDANCE WITH PAKISTANI_x005F_x000D_
MARITIME RULES AND PORT REGULATIONS._x005F_x000D_
(III) FIT AND SEAWORTHY TO UNDERTAKE THE VOYAGE._x005F_x000D_
THIS CERTIFICATE MUST ALSO SHOW THE APPROXIMATE DATE OF ARRIVAL_x005F_x000D_
OF VESSEL AT PORT OF DESTINATION AND NAME OF CARRYING VESSEL._x005F_x000D_
(8) IN CASE OF MALAYSIAN ORIGIN THEN CERTIFICATE OF ORIGIN ISSUED_x005F_x000D_
BY GOVERNMENT AUTHORITY AS PER MALAYSIA-PAKISTAN CLOSER ECONOMIC_x005F_x000D_
PARTNERSHIP AGREEMENT (MPCEPA) RULES REQUIRED. THE ONE ORIGINAL_x005F_x000D_
AND THREE COPIES MUST ACCOMPANY THE ORIGINAL DOCUMENTS. IN CASE_x005F_x000D_
OF INDONESIAN ORIGIN THEN CERTIFICATE OF ORIGIN ISSUED BY_x005F_x000D_
GOVERNMENT AUTHORITY AS PER INDONESIA-PAKISTAN PREFERENTIAL TRADE_x005F_x000D_
AGREEMENT RULES OF ORIGIN REQUIRED IN TRIPLICATE MUST ACCOMPANY_x005F_x000D_
THE ORIGINAL DOCUMENTS._x005F_x000D_
(9) CERTIFICATE ISSUED BY SHIPPING COMPANY OR THEIR AUTHORIZED_x005F_x000D_
AGENT'S CERTIFYING THAT THE BILL OF LADING IS ISSUED DIRECTLY BY_x005F_x000D_
THEM AND NO INTERMEDIARY OR ENDORSING AGENT IS INVOLVED FOR_x005F_x000D_
ISSUANCE OF DELIVERY ORDER AT PORT OF DESTINATION. THIS_x005F_x000D_
CERTIFICATE MUST SHOW BILL OF LADING NUMBER, NAME OF VESSEL AND_x005F_x000D_
NAME OF APPLICANT._x005F_x000D_
(10) HEALTH CERTIFICATE ISSUED BY THE RELEVANT GOVERNMENT_x005F_x000D_
AUTHORITY SENT DIRECTLY TO THE APPLICANT AND EVIDENCE TO THIS_x005F_x000D_
EFFECT IS REQUIRED._x005F_x000D_
(11) QUALITY AND WEIGHT CERTIFICATE ISSUED BY THE INDEPENDENT_x005F_x000D_
SURVEYOR._x005F_x000D_</v>
      </c>
      <c r="U461" s="1" t="str">
        <f aca="false">MID(LEFT($A461,FIND(V$1,$A461)-1),FIND(U$1,$A461)+LEN(U$1),LEN($A461))</f>
        <v>(1) ALL DRAFTS UNDER THIS CREDIT MUST BE MARKED THIS CREDIT NO,_x005F_x000D_
DATE AND NAME OF ISSUING BANK._x005F_x000D_
(2) PLUS/MINUS TWO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1511.9030_x005F_x000D_
(+) IMPORTER'S N.T.N. 0862769-0_x005F_x000D_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NON-NEGOTIABLE SEA WAY BILL NOT ACCEPTABLE._x005F_x000D_
(8) HOUSE / FREIGHT FORWARDARS BILL OF LADING NOT ALLOWED._x005F_x000D_
(9) GOODS ARE IMPORTABLE ON THE BASIS OF 'LANDED WEIGHT AND_x005F_x000D_
QUALITY AT DISCHARGE PORT' AND PAYMENT SHALL BE MADE TO THE_x005F_x000D_
BENEFICIARY DULY CERTIFIED BY THE APPLICANT._x005F_x000D_
(10) IN FIELD 41D TO BE READ AS ''BY NEGOTIATION'' I/O ''BY_x005F_x000D_
PAYMENT''._x005F_x000D_
(11) CHARTER PARTY / TANKER B/L ACCEPTABLE._x005F_x000D_
(12) THIRD PARTY DOCUMENTS ARE ACCEPTABLE EXCEPT INVOICE AND_x005F_x000D_
DRAFT._x005F_x000D_
(13) COMMINGLING SHIPMENT WITH SAME GRADE OF OLEIN IS ALLOWED._x005F_x000D_
(14) SHIPMENT THROUGH HANJIN SHIPPING, HANJIN VESSEL OR BILL OF_x005F_x000D_
LADING ISSUED BY THEM IS NOT ACCEPTABLE._x005F_x000D_
(15) DOCUMETS DATED PRIOR TO DATE OF ISSUING OF THIS L/C ARE NOT_x005F_x000D_
ACCEPTABLE._x005F_x000D_
(16) ALL DOCUMENTS MUST BE DATED AND MADE OUT IN ENGLISH_x005F_x000D_
LANGUAGE._x005F_x000D_
(17) ANY OVERWRITING, ALTERATION AND ADDITIONS IN DOCUMENTS MUST_x005F_x000D_
BE AUTHENTICATED BY THE ISSUING AUTHORITY BEARING THEIR_x005F_x000D_
CORRECTION RUBBER STAMP._x005F_x000D_
(18) NEGOTIATING BANK MUST CERTIFYING ON THEIR DOCUMENTS_x005F_x000D_
FORWARDING SCHEDULE THAT ALL THEIR CHARGES AND ALL CHARGES OF THE_x005F_x000D_
ADVISING BANK ARE PAID BY THE BENEFICIARY._x005F_x000D_
._x005F_x000D_
++++BENEFICIARY'S COMPLETE NAME AND ADDRESS++++_x005F_x000D_
SIME DARBY OILS TRADING_x005F_x000D_
(LABUAN) LIMITED., OPERATIONAL_x005F_x000D_
OFFICE LEVEL 7, MAIN BLOCK,_x005F_x000D_
PLANTATION TOWER, NO.2, JALAN PJU 1A/7,_x005F_x000D_
ARA DAMANSARA 47301 PETALING JAYA_x005F_x000D_
SELANGOR DAR UL EHSAN, MALAYSIA_x005F_x000D_</v>
      </c>
      <c r="V461" s="1" t="str">
        <f aca="false">MID(LEFT($A461,FIND(W$1,$A461)-1),FIND(V$1,$A461)+LEN(V$1),LEN($A461))</f>
        <v>ALL BANK CHARGES INCLUDING_x005F_x000D_
REIMBURSEMENT CHARGES OUTSIDE_x005F_x000D_
PAKISTAN ARE ON BENEFICIARY'S_x005F_x000D_
ACCOUNT._x005F_x000D_</v>
      </c>
      <c r="W461" s="1" t="str">
        <f aca="false">MID(LEFT($A461,FIND(X$1,$A461)-1),FIND(W$1,$A461)+LEN(W$1),LEN($A461))</f>
        <v>30/DAYS FROM DATE OF B/L_x005F_x000D_</v>
      </c>
      <c r="X461" s="1" t="str">
        <f aca="false">MID(LEFT($A461,FIND(Y$1,$A461)-1),FIND(X$1,$A461)+LEN(X$1),LEN($A461))</f>
        <v>WITHOUT_x005F_x000D_</v>
      </c>
      <c r="Y461" s="1" t="e">
        <f aca="false">MID(LEFT($A461,FIND(Z$1,$A461)-1),FIND(Y$1,$A461)+LEN(Y$1),LEN($A461))</f>
        <v>#VALUE!</v>
      </c>
      <c r="Z461" s="1" t="e">
        <f aca="false">MID(LEFT($A461,FIND(AA$1,$A461)-1),FIND(Z$1,$A461)+LEN(Z$1),LEN($A461))</f>
        <v>#VALUE!</v>
      </c>
      <c r="AA461" s="1" t="str">
        <f aca="false">MID(LEFT($A461,FIND(AB$1,$A461)-1),FIND(AA$1,$A461)+LEN(AA$1),LEN($A461))</f>
        <v>(+) KINDLY ADVISE THIS L/C UNDER_x005F_x000D_
INTIMATION TO US._x005F_x000D_</v>
      </c>
    </row>
    <row r="462" customFormat="false" ht="20.1" hidden="false" customHeight="true" outlineLevel="0" collapsed="false">
      <c r="A462" s="2" t="s">
        <v>487</v>
      </c>
      <c r="B462" s="1" t="str">
        <f aca="false">MID(LEFT($A462,FIND(C$1,$A462)-1),FIND(B$1,$A462)+LEN(B$1),LEN($A462))</f>
        <v>1/1_x005F_x000D_</v>
      </c>
      <c r="C462" s="1" t="str">
        <f aca="false">MID(LEFT($A462,FIND(D$1,$A462)-1),FIND(C$1,$A462)+LEN(C$1),LEN($A462))</f>
        <v>IRREVOCABLE_x005F_x000D_</v>
      </c>
      <c r="D462" s="1" t="str">
        <f aca="false">MID(LEFT($A462,FIND(E$1,$A462)-1),FIND(D$1,$A462)+LEN(D$1),LEN($A462))</f>
        <v>ILC07861027519PK_x005F_x000D_</v>
      </c>
      <c r="E462" s="1" t="str">
        <f aca="false">MID(LEFT($A462,FIND(F$1,$A462)-1),FIND(E$1,$A462)+LEN(E$1),LEN($A462))</f>
        <v>191217_x005F_x000D_</v>
      </c>
      <c r="F462" s="1" t="str">
        <f aca="false">MID(LEFT($A462,FIND(G$1,$A462)-1),FIND(F$1,$A462)+LEN(F$1),LEN($A462))</f>
        <v>UCP LATEST VERSION_x005F_x000D_</v>
      </c>
      <c r="G462" s="1" t="str">
        <f aca="false">MID(LEFT($A462,FIND(H$1,$A462)-1),FIND(G$1,$A462)+LEN(G$1),LEN($A462))</f>
        <v>200131 U.K._x005F_x000D_</v>
      </c>
      <c r="H462" s="1" t="str">
        <f aca="false">MID(LEFT($A462,FIND(I$1,$A462)-1),FIND(H$1,$A462)+LEN(H$1),LEN($A462))</f>
        <v>THE AGA KHAN HOSPITAL AND MEDICAL_x005F_x000D_
COLLEGE FOUNDATION., STADIUM ROAD,_x005F_x000D_
P.O.BOX NO.3500,_x005F_x000D_
KARACHI-74800, PAKISTAN._x005F_x000D_</v>
      </c>
      <c r="I462" s="1" t="str">
        <f aca="false">MID(LEFT($A462,FIND(J$1,$A462)-1),FIND(I$1,$A462)+LEN(I$1),LEN($A462))</f>
        <v>STRUCTURAL METAL DECKS LIMITED_x005F_x000D_
THE OUTLOOK, LING ROAD TOWER _x005F_x000D_
PARK, POOLE DORSET BH12 4PY_x005F_x000D_
U.K._x005F_x000D_</v>
      </c>
      <c r="J462" s="1" t="str">
        <f aca="false">MID(LEFT($A462,FIND(K$1,$A462)-1),FIND(J$1,$A462)+LEN(J$1),LEN($A462))</f>
        <v>GBP34418,76_x005F_x000D_</v>
      </c>
      <c r="K462" s="1" t="e">
        <f aca="false">MID(LEFT($A462,FIND(M$1,$A462)-1),FIND(K$1,$A462)+LEN(K$1),LEN($A462))</f>
        <v>#VALUE!</v>
      </c>
      <c r="M462" s="1" t="e">
        <f aca="false">MID(LEFT($A462,FIND(N$1,$A462)-1),FIND(M$1,$A462)+LEN(M$1),LEN($A462))</f>
        <v>#VALUE!</v>
      </c>
      <c r="N462" s="1" t="str">
        <f aca="false">MID(LEFT($A462,FIND(O$1,$A462)-1),FIND(N$1,$A462)+LEN(N$1),LEN($A462))</f>
        <v>ALLOWED_x005F_x000D_</v>
      </c>
      <c r="O462" s="1" t="e">
        <f aca="false">MID(LEFT($A462,FIND(P$1,$A462)-1),FIND(O$1,$A462)+LEN(O$1),LEN($A462))</f>
        <v>#VALUE!</v>
      </c>
      <c r="P462" s="1" t="e">
        <f aca="false">MID(LEFT($A462,FIND(Q$1,$A462)-1),FIND(P$1,$A462)+LEN(P$1),LEN($A462))</f>
        <v>#VALUE!</v>
      </c>
      <c r="Q462" s="1" t="e">
        <f aca="false">MID(LEFT($A462,FIND(R$1,$A462)-1),FIND(Q$1,$A462)+LEN(Q$1),LEN($A462))</f>
        <v>#VALUE!</v>
      </c>
      <c r="R462" s="1" t="str">
        <f aca="false">MID(LEFT($A462,FIND(S$1,$A462)-1),FIND(R$1,$A462)+LEN(R$1),LEN($A462))</f>
        <v>191230_x005F_x000D_</v>
      </c>
      <c r="S462" s="1" t="str">
        <f aca="false">MID(LEFT($A462,FIND(T$1,$A462)-1),FIND(S$1,$A462)+LEN(S$1),LEN($A462))</f>
        <v>CFR KARACHI SEAPORT_x005F_x000D_
QTY : 2462 M2 TR60+ X 0.9MM X S350 DECKING PROFILE, AT THE RATE_x005F_x000D_
OF GBP 13.98 PER M2_x005F_x000D_
AS PER BENEFICIARY'S PROFORMA INVOICE NO. 8527E/001_REVC DATED_x005F_x000D_
11.12.2019_x005F_x000D_</v>
      </c>
      <c r="T462" s="1" t="str">
        <f aca="false">MID(LEFT($A462,FIND(U$1,$A462)-1),FIND(T$1,$A462)+LEN(T$1),LEN($A462))</f>
        <v>(1) BENEFICIARY'S MANUALLY SIGNED ORIGINAL COMMERCIAL INVOICES_x005F_x000D_
MADE OUT IN THE NAME OF APPLICANT AND IN THE CURRENCY OF CREDIT_x005F_x000D_
IN OCTUPLICATE CERTIFYING MERCHANDISE TO BE OF U.K.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TO THE EFFECT THAT COPIES OF _x005F_x000D_
PACKING LIST AND INVOICE SHOULD BE DISPLAYED INSIDE AND ALONG_x005F_x000D_
WITH THE PACKAGE/GOODS._x005F_x000D_
(5) BENEFICIARY'S CERTIFICATE TO THE EFFECT THAT SPECIFICATION OF_x005F_x000D_
GOODS SHIPPED CONFIRMS TO SPECIFICATION ORDERED AND THAT THEY_x005F_x000D_
HAVE DISPATCHED THE QUANTITIES FOR WHICH THEY ARE CLAIMING_x005F_x000D_
PAYMENT AGAINST THE LETTER OF CREDIT._x005F_x000D_
(6) BENEFICIARY'S CERTIFICATE TO THE EFFECT THAT GOODS TO BE_x005F_x000D_
SUITABLY PACKED FOR EXPORT BY SEA FREIGHT SHIPMENT TO KARACHI,_x005F_x000D_
PAKISTAN._x005F_x000D_
(7) INSURANCE COVERED BY APPLICANT. ALL SHIPMENTS UNDER THIS_x005F_x000D_
CREDIT MUST BE ADVISED BY THE BENEFICIARY WITHIN 5 DAYS OF_x005F_x000D_
SHIPMENT DIRECT TO M/S. JUBILEE GENERAL INSURANCE COMPANY,_x005F_x000D_
COMMERCIAL UNIT NO.1, 3RD FLOOR, NEW JUBILEE INSURANCE HOUSE, I.I_x005F_x000D_
CHUNDRIGAR ROAD, KARACHI, PAKISTAN FAX NO.32420940 OR 32426654 OR_x005F_x000D_
VIA EMAIL INFO.CU1@JUBILEEGENERAL.COM.PK AND TO APPLICANT BY_x005F_x000D_
EMAIL OR FAX NO.0092-21-99244239, 0092-21-34934294,_x005F_x000D_
0092-2134932095 REFERRING TO OPEN POLICY NO._x005F_x000D_
2019-07-701-M01001DO0000345 GIVING FULL DETAIL OF SHIPMENT(S)._x005F_x000D_
COPIES OF SUCH SHIPMENT ADVICES AND FAX TRANSMISSION OR EMAIL_x005F_x000D_
TRANSMISSION COPY MUST ACCOMPANY DOCUMENTS._x005F_x000D_
(8) BENEFICIARY MUST STATE CARTON / CASE RUNNING SERIAL NUMBER ON_x005F_x000D_
EACH PACKAGE ALONG WITH FOLLOWING ADDITIONAL DETAILS._x005F_x000D_
BENEFICIARY'S CERTIFICATE REQUIRED FOR THE SAME._x005F_x000D_
+ THE AGA KHAN HOSPITAL AND MEDICAL COLLEGE FOUNDATION KARACHI._x005F_x000D_
+  APPLICANT'S PURCHASE ORDER NUMBER IS '0000262898'._x005F_x000D_
(9) BENEFICIARY'S CERTIFICATE REQUIRED CERTIFYING THAT ITEMS_x005F_x000D_
BEING SUPPLIED ARE BRAND NEW_x005F_x000D_
(10) GOODS UPON RECEIPT AT APPLICANT'S WAREHOUSE MUST HAVE 75%_x005F_x000D_
ACTIVE SHELF LIFE. BENEFICIARY'S CERTIFICATE REQUIRED FOR THE_x005F_x000D_
SAME._x005F_x000D_</v>
      </c>
      <c r="U462" s="1" t="str">
        <f aca="false">MID(LEFT($A462,FIND(V$1,$A462)-1),FIND(U$1,$A462)+LEN(U$1),LEN($A462))</f>
        <v>(1) INVOICES EXCEEDING THIS CREDIT AMOUNT NOT ACCEPTABLE._x005F_x000D_
(2) ALL DOCUMENTS MUST INDICATE THIS DOCUMENTARY CREDIT NUMBER_x005F_x000D_
AND PURCHASE ORDER NUMBER._x005F_x000D_
(3) GOODS ARE IMPORTABLE UNDER THE FOLLOWING H.S.CODES AND_x005F_x000D_
IMPORTER'S N.T.N WHICH SHOULD APPEAR ON INVOICES AND BILL OF_x005F_x000D_
LADING_x005F_x000D_
(+) APPLICANT'S H.S. CODE NUMBER(S) 7308.9010_x005F_x000D_
(+) BENEFICIARY'S H.S. CODE NUMBER(S) 7308.9010_x005F_x000D_
(+) IMPORTER'S N.T.N. 0709421-3_x005F_x000D_
(4) DOCUMENTS MUST BE PRESENTED FOR NEGOTIATION FOR FULL INVOICE_x005F_x000D_
VALUE OF SHIPMENT._x005F_x000D_
(5) ALL DRAFTS UNDER THIS CREDIT MUST BE MARKED THIS CREDIT NO,_x005F_x000D_
DATE AND NAME OF ISSUING BANK._x005F_x000D_
(6) SHORT FORM/ BLANK BACK BILL OF LADING/ NON-NEGOTIABLE SEA WAY_x005F_x000D_
BILL NOT ACCEPTABLE_x005F_x000D_
(7) HOUSE/ FORWARDERS BILL OF LADING ALLOWED_x005F_x000D_
(8) DOCUMENTS DATED PRIOR TO THE DATE OF THIS L/C IS NOT ALLOWED._x005F_x000D_
(9) BILL OF LADING TO MENTION GOODS ARE SHIPPED/ TRANSSHIPPED_x005F_x000D_
HONORING PAKISTANI LAWS AND REGULATIONS ALSO MENTIONING NAME_x005F_x000D_
ADDRESS, PHONE NUMBER, FAX NUMBER OF SHIPPING CO. AGENT IN_x005F_x000D_
PAKISTAN AND ETA._x005F_x000D_
(10) A DISCREPANCY FEE OF USD 87.00 OR EQUIVALENT PLUS USD 20.00_x005F_x000D_
OR EQUIVALENT COST OF EACH SWIFT IS PAYABLE BY THE BENEFICIARY_x005F_x000D_
FOR EACH DRAWING PRESENTED WHICH DOES NOT STRICTLY COMPLY WITH_x005F_x000D_
THE TERMS OF  THIS LETTER OF CREDIT AND HAS TO BE REFERRED TO THE_x005F_x000D_
APPLICANT_x005F_x000D_</v>
      </c>
      <c r="V462" s="1" t="str">
        <f aca="false">MID(LEFT($A462,FIND(W$1,$A462)-1),FIND(V$1,$A462)+LEN(V$1),LEN($A462))</f>
        <v>ALL BANK CHARGES INCLUDING_x005F_x000D_
REIMBURSEMENTAND CONFIRMATION_x005F_x000D_
CHARGES OUTSIDE PAKISTAN ARE ON_x005F_x000D_
BENEFICIARY'S ACCOUNT._x005F_x000D_</v>
      </c>
      <c r="W462" s="1" t="str">
        <f aca="false">MID(LEFT($A462,FIND(X$1,$A462)-1),FIND(W$1,$A462)+LEN(W$1),LEN($A462))</f>
        <v>30/DAYS FROM B/L DATE_x005F_x000D_</v>
      </c>
      <c r="X462" s="1" t="str">
        <f aca="false">MID(LEFT($A462,FIND(Y$1,$A462)-1),FIND(X$1,$A462)+LEN(X$1),LEN($A462))</f>
        <v>WITHOUT_x005F_x000D_</v>
      </c>
      <c r="Y462" s="1" t="str">
        <f aca="false">MID(LEFT($A462,FIND(Z$1,$A462)-1),FIND(Y$1,$A462)+LEN(Y$1),LEN($A462))</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462" s="1" t="str">
        <f aca="false">MID(LEFT($A462,FIND(AA$1,$A462)-1),FIND(Z$1,$A462)+LEN(Z$1),LEN($A462))</f>
        <v>NATIONAL WESTMINSTER BANK_x005F_x000D_
UNITED KINGDOM_x005F_x000D_
SWIFT : NWBKGB2LXXX_x005F_x000D_
A/C NO. 26032686_x005F_x000D_</v>
      </c>
      <c r="AA462" s="1" t="str">
        <f aca="false">MID(LEFT($A462,FIND(AB$1,$A462)-1),FIND(AA$1,$A462)+LEN(AA$1),LEN($A462))</f>
        <v>(+) KINDLY ADVISE THIS L/C UNDER_x005F_x000D_
INTIMATION TO US._x005F_x000D_
(+) KINDLY ADVISE THE LC WITHOUT_x005F_x000D_
RECOVERING OF YOUR 1ST ADVISING_x005F_x000D_
CHARGES_x005F_x000D_</v>
      </c>
    </row>
    <row r="463" customFormat="false" ht="20.1" hidden="false" customHeight="true" outlineLevel="0" collapsed="false">
      <c r="A463" s="2" t="s">
        <v>488</v>
      </c>
      <c r="B463" s="1" t="str">
        <f aca="false">MID(LEFT($A463,FIND(C$1,$A463)-1),FIND(B$1,$A463)+LEN(B$1),LEN($A463))</f>
        <v>1/1_x005F_x000D_</v>
      </c>
      <c r="C463" s="1" t="str">
        <f aca="false">MID(LEFT($A463,FIND(D$1,$A463)-1),FIND(C$1,$A463)+LEN(C$1),LEN($A463))</f>
        <v>IRREVOCABLE_x005F_x000D_</v>
      </c>
      <c r="D463" s="1" t="str">
        <f aca="false">MID(LEFT($A463,FIND(E$1,$A463)-1),FIND(D$1,$A463)+LEN(D$1),LEN($A463))</f>
        <v>ILC09591029119PK_x005F_x000D_</v>
      </c>
      <c r="E463" s="1" t="str">
        <f aca="false">MID(LEFT($A463,FIND(F$1,$A463)-1),FIND(E$1,$A463)+LEN(E$1),LEN($A463))</f>
        <v>191217_x005F_x000D_</v>
      </c>
      <c r="F463" s="1" t="str">
        <f aca="false">MID(LEFT($A463,FIND(G$1,$A463)-1),FIND(F$1,$A463)+LEN(F$1),LEN($A463))</f>
        <v>UCP LATEST VERSION_x005F_x000D_</v>
      </c>
      <c r="G463" s="1" t="str">
        <f aca="false">MID(LEFT($A463,FIND(H$1,$A463)-1),FIND(G$1,$A463)+LEN(G$1),LEN($A463))</f>
        <v>200219MALAYSIA_x005F_x000D_</v>
      </c>
      <c r="H463" s="1" t="str">
        <f aca="false">MID(LEFT($A463,FIND(I$1,$A463)-1),FIND(H$1,$A463)+LEN(H$1),LEN($A463))</f>
        <v>PAN ASIA FOOD PRODUCTS (PVT)_x005F_x000D_
LIMITED.,_x005F_x000D_
63-1, F/1 INDUSTRIAL_x005F_x000D_
ESTATE, HATTAR, K.P.K., PAKISTAN._x005F_x000D_</v>
      </c>
      <c r="I463" s="1" t="str">
        <f aca="false">MID(LEFT($A463,FIND(J$1,$A463)-1),FIND(I$1,$A463)+LEN(I$1),LEN($A463))</f>
        <v>SIME DARBY OILS TRADING _x005F_x000D_
(LABUAN) LIMITED., OPERATIONAL_x005F_x000D_
OFFICE LEVEL 7, JAYA SELANGOR _x005F_x000D_
DAR UL EHSAN MALAYSIA_x005F_x000D_</v>
      </c>
      <c r="J463" s="1" t="str">
        <f aca="false">MID(LEFT($A463,FIND(K$1,$A463)-1),FIND(J$1,$A463)+LEN(J$1),LEN($A463))</f>
        <v>USD350000,00_x005F_x000D_
:39A:02/02_x005F_x000D_</v>
      </c>
      <c r="K463" s="1" t="e">
        <f aca="false">MID(LEFT($A463,FIND(M$1,$A463)-1),FIND(K$1,$A463)+LEN(K$1),LEN($A463))</f>
        <v>#VALUE!</v>
      </c>
      <c r="M463" s="1" t="e">
        <f aca="false">MID(LEFT($A463,FIND(N$1,$A463)-1),FIND(M$1,$A463)+LEN(M$1),LEN($A463))</f>
        <v>#VALUE!</v>
      </c>
      <c r="N463" s="1" t="str">
        <f aca="false">MID(LEFT($A463,FIND(O$1,$A463)-1),FIND(N$1,$A463)+LEN(N$1),LEN($A463))</f>
        <v>ALLOWED_x005F_x000D_</v>
      </c>
      <c r="O463" s="1" t="e">
        <f aca="false">MID(LEFT($A463,FIND(P$1,$A463)-1),FIND(O$1,$A463)+LEN(O$1),LEN($A463))</f>
        <v>#VALUE!</v>
      </c>
      <c r="P463" s="1" t="e">
        <f aca="false">MID(LEFT($A463,FIND(Q$1,$A463)-1),FIND(P$1,$A463)+LEN(P$1),LEN($A463))</f>
        <v>#VALUE!</v>
      </c>
      <c r="Q463" s="1" t="e">
        <f aca="false">MID(LEFT($A463,FIND(R$1,$A463)-1),FIND(Q$1,$A463)+LEN(Q$1),LEN($A463))</f>
        <v>#VALUE!</v>
      </c>
      <c r="R463" s="1" t="str">
        <f aca="false">MID(LEFT($A463,FIND(S$1,$A463)-1),FIND(R$1,$A463)+LEN(R$1),LEN($A463))</f>
        <v>200120_x005F_x000D_</v>
      </c>
      <c r="S463" s="1" t="str">
        <f aca="false">MID(LEFT($A463,FIND(T$1,$A463)-1),FIND(S$1,$A463)+LEN(S$1),LEN($A463))</f>
        <v>CFR PORT QASIM, PAKISTAN_x005F_x000D_
QTY: 500 M/TONS RBD PALM OLEIN IN BULK AT THE RATE OF USD 700.00_x005F_x000D_
PER M/TON, AS PER CONTRACT NO._x005F_x000D_
S/SDL/1912/RPOL1846 DATED 05.12.19_x005F_x000D_</v>
      </c>
      <c r="T463" s="1" t="str">
        <f aca="false">MID(LEFT($A463,FIND(U$1,$A463)-1),FIND(T$1,$A463)+LEN(T$1),LEN($A463))</f>
        <v>(1) BENEFICIARY'S MANUALLY SIGNED ORIGINAL COMMERCIAL INVOICES_x005F_x000D_
MADE OUT IN THE NAME OF APPLICANT AND IN THE CURRENCY OF CREDIT_x005F_x000D_
IN OCTUPLICATE CERTIFYING MERCHANDISE TO BE OF INDONESIA ORIGIN._x005F_x000D_
(2) FULL SET OF CLEAN SHIPPED ON BOARD MARINE / OCEAN BILLS OF_x005F_x000D_
LADING (COMPRISING NOT LESS THAN THREE ORIGINALS) DRAWN OR_x005F_x000D_
ENDORSED TO THE ORDER OF HABIB BANK LIMITED SHOWING FREIGHT_x005F_x000D_
PREPAID AND MARKED NOTIFY APPLICANT AND OURSELVES. BILL OF LADING_x005F_x000D_
MUST SHOW NAME, ADDRESS, TELEPHONE AND FAX NUMBER OF LOCAL_x005F_x000D_
SHIPPING AGENT AT PORT OF DESTINATION._x005F_x000D_
(3) BENEFICIARY'S CERTIFICATE TO THE EFFECT THAT:_x005F_x000D_
(I) THE SHIPPED MERCHANDISE ARE FREE FROM ''HARAM ELEMENTS OR_x005F_x000D_
INGREDIENTS''._x005F_x000D_
(II) THE PRODUCT IS FIT FOR HUMAN CONSUMPTION._x005F_x000D_
(4) BENEFICIARY'S CERTIFICATE CERTIFYING THAT THE MERCHANDISE_x005F_x000D_
PROCESS MINIMUM 75 PERCENT SHELF LIFE AT THE TIME OF ARRIVAL IN_x005F_x000D_
PAKISTAN._x005F_x000D_
(5) INSURANCE COVERED BY APPLICANT. ALL SHIPMENTS UNDER THIS_x005F_x000D_
CREDIT MUST BE ADVISED BY THE BENEFICIARY ON THE SAME DAY OF_x005F_x000D_
SHIPMENT DIRECT TO M/S. ADAMJEE INSURANCE COMPANY LIMITED.,_x005F_x000D_
PESHAWAR BRANCH, 10TH FLOOR, STATE LIFE BUILDING, 34-THE MALL,_x005F_x000D_
POST BOX 45, PESHAWAR-25000, PAKISTAN FAX NO. +92-91-5274076 /_x005F_x000D_
EMAIL: marine.ho(at)adamjeeinsurance.com AND TO APPLICANT_x005F_x000D_
REFERRING TO COVER NOTE NUMBER CN-1219-500503-M03-000190 GIVING_x005F_x000D_
FULL DETAIL OF SHIPMENT(S). COPIES OF SUCH SHIPMENT ADVICES MUST_x005F_x000D_
ACCOMPANY DOCUMENTS._x005F_x000D_
(6) BENEFICIARY'S CERTIFICATE MENTIONING DATE OF MANUFACTURE AND_x005F_x000D_
DATE OF EXPIRY IS REQUIRED._x005F_x000D_
(7) CERTIFICATE FROM SHIPPING OR THEIR AUTHORIZED AGENTS STATING_x005F_x000D_
THAT THE CARRYING VESSEL IS:_x005F_x000D_
(I) COVERED UNDER INSTITUTE CLASSIFICATION CLAUSE._x005F_x000D_
(II) OWNED BY COMPANIES OPERATING IN ACCORDANCE WITH PAKISTANI_x005F_x000D_
MARITIME RULES AND PORT REGULATIONS._x005F_x000D_
(III) FIT AND SEAWORTHY TO UNDERTAKE THE VOYAGE._x005F_x000D_
THIS CERTIFICATE MUST ALSO SHOW THE APPROXIMATE DATE OF ARRIVAL_x005F_x000D_
OF VESSEL AT PORT OF DESTINATION AND NAME OF CARRYING VESSEL._x005F_x000D_
(8) IN CASE OF MALAYSIAN ORIGIN THEN CERTIFICATE OF ORIGIN ISSUED_x005F_x000D_
BY GOVERNMENT AUTHORITY AS PER MALAYSIA-PAKISTAN CLOSER ECONOMIC_x005F_x000D_
PARTNERSHIP AGREEMENT (MPCEPA) RULES REQUIRED. THE ONE ORIGINAL_x005F_x000D_
AND THREE COPIES MUST ACCOMPANY THE ORIGINAL DOCUMENTS. IN CASE_x005F_x000D_
OF INDONESIAN ORIGIN THEN CERTIFICATE OF ORIGIN ISSUED BY_x005F_x000D_
GOVERNMENT AUTHORITY AS PER INDONESIA-PAKISTAN PREFERENTIAL TRADE_x005F_x000D_
AGREEMENT RULES OF ORIGIN REQUIRED IN TRIPLICATE MUST ACCOMPANY_x005F_x000D_
THE ORIGINAL DOCUMENTS._x005F_x000D_
(9) CERTIFICATE ISSUED BY SHIPPING COMPANY OR THEIR AUTHORIZED_x005F_x000D_
AGENT'S CERTIFYING THAT THE BILL OF LADING IS ISSUED DIRECTLY BY_x005F_x000D_
THEM AND NO INTERMEDIARY OR ENDORSING AGENT IS INVOLVED FOR_x005F_x000D_
ISSUANCE OF DELIVERY ORDER AT PORT OF DESTINATION. THIS_x005F_x000D_
CERTIFICATE MUST SHOW BILL OF LADING NUMBER, NAME OF VESSEL AND_x005F_x000D_
NAME OF APPLICANT._x005F_x000D_
(10) HEALTH CERTIFICATE ISSUED BY THE RELEVANT GOVERNMENT_x005F_x000D_
AUTHORITY SENT DIRECTLY TO THE APPLICANT AND EVIDENCE TO THIS_x005F_x000D_
EFFECT IS REQUIRED._x005F_x000D_
(11) QUALITY AND WEIGHT CERTIFICATE ISSUED BY THE INDEPENDENT_x005F_x000D_
SURVEYOR._x005F_x000D_</v>
      </c>
      <c r="U463" s="1" t="str">
        <f aca="false">MID(LEFT($A463,FIND(V$1,$A463)-1),FIND(U$1,$A463)+LEN(U$1),LEN($A463))</f>
        <v>(1) ALL DRAFTS UNDER THIS CREDIT MUST BE MARKED THIS CREDIT NO,_x005F_x000D_
DATE AND NAME OF ISSUING BANK._x005F_x000D_
(2) PLUS/MINUS TWO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1511.9030_x005F_x000D_
(+) IMPORTER'S N.T.N. 0862769-0_x005F_x000D_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NON-NEGOTIABLE SEA WAY BILL NOT ACCEPTABLE._x005F_x000D_
(8) HOUSE / FREIGHT FORWARDARS BILL OF LADING NOT ALLOWED._x005F_x000D_
(9) GOODS ARE IMPORTABLE ON THE BASIS OF 'LANDED WEIGHT AND_x005F_x000D_
QUALITY AT DISCHARGE PORT' AND PAYMENT SHALL BE MADE TO THE_x005F_x000D_
BENEFICIARY DULY CERTIFIED BY THE APPLICANT._x005F_x000D_
(10) IN FIELD 41D TO BE READ AS ''BY NEGOTIATION'' I/O ''BY_x005F_x000D_
PAYMENT''._x005F_x000D_
(11) CHARTER PARTY / TANKER B/L ACCEPTABLE._x005F_x000D_
(12) THIRD PARTY DOCUMENTS ARE ACCEPTABLE EXCEPT INVOICE AND_x005F_x000D_
DRAFT._x005F_x000D_
(13) COMMINGLING SHIPMENT WITH SAME GRADE OF OLEIN IS ALLOWED._x005F_x000D_
(14) SHIPMENT THROUGH HANJIN SHIPPING, HANJIN VESSEL OR BILL OF_x005F_x000D_
LADING ISSUED BY THEM IS NOT ACCEPTABLE._x005F_x000D_
(15) DOCUMETS DATED PRIOR TO DATE OF ISSUING OF THIS L/C ARE NOT_x005F_x000D_
ACCEPTABLE._x005F_x000D_
(16) ALL DOCUMENTS MUST BE DATED AND MADE OUT IN ENGLISH_x005F_x000D_
LANGUAGE._x005F_x000D_
(17) ANY OVERWRITING, ALTERATION AND ADDITIONS IN DOCUMENTS MUST_x005F_x000D_
BE AUTHENTICATED BY THE ISSUING AUTHORITY BEARING THEIR_x005F_x000D_
CORRECTION RUBBER STAMP._x005F_x000D_
(18) NEGOTIATING BANK MUST CERTIFYING ON THEIR DOCUMENTS_x005F_x000D_
FORWARDING SCHEDULE THAT ALL THEIR CHARGES AND ALL CHARGES OF THE_x005F_x000D_
ADVISING BANK ARE PAID BY THE BENEFICIARY._x005F_x000D_
._x005F_x000D_
++++BENEFICIARY'S COMPLETE NAME AND ADDRESS++++_x005F_x000D_
SIME DARBY OILS TRADING_x005F_x000D_
(LABUAN) LIMITED., OPERATIONAL_x005F_x000D_
OFFICE LEVEL 7, MAIN BLOCK,_x005F_x000D_
PLANTATION TOWER, NO.2, JALAN PJU 1A/7,_x005F_x000D_
ARA DAMANSARA 47301 PETALING JAYA_x005F_x000D_
SELANGOR DAR UL EHSAN, MALAYSIA_x005F_x000D_</v>
      </c>
      <c r="V463" s="1" t="str">
        <f aca="false">MID(LEFT($A463,FIND(W$1,$A463)-1),FIND(V$1,$A463)+LEN(V$1),LEN($A463))</f>
        <v>ALL BANK CHARGES INCLUDING_x005F_x000D_
REIMBURSEMENT CHARGES OUTSIDE_x005F_x000D_
PAKISTAN ARE ON BENEFICIARY'S_x005F_x000D_
ACCOUNT._x005F_x000D_</v>
      </c>
      <c r="W463" s="1" t="str">
        <f aca="false">MID(LEFT($A463,FIND(X$1,$A463)-1),FIND(W$1,$A463)+LEN(W$1),LEN($A463))</f>
        <v>30/DAYS FROM DATE OF B/L_x005F_x000D_</v>
      </c>
      <c r="X463" s="1" t="str">
        <f aca="false">MID(LEFT($A463,FIND(Y$1,$A463)-1),FIND(X$1,$A463)+LEN(X$1),LEN($A463))</f>
        <v>WITHOUT_x005F_x000D_</v>
      </c>
      <c r="Y463" s="1" t="e">
        <f aca="false">MID(LEFT($A463,FIND(Z$1,$A463)-1),FIND(Y$1,$A463)+LEN(Y$1),LEN($A463))</f>
        <v>#VALUE!</v>
      </c>
      <c r="Z463" s="1" t="e">
        <f aca="false">MID(LEFT($A463,FIND(AA$1,$A463)-1),FIND(Z$1,$A463)+LEN(Z$1),LEN($A463))</f>
        <v>#VALUE!</v>
      </c>
      <c r="AA463" s="1" t="str">
        <f aca="false">MID(LEFT($A463,FIND(AB$1,$A463)-1),FIND(AA$1,$A463)+LEN(AA$1),LEN($A463))</f>
        <v>(+) KINDLY ADVISE THIS L/C UNDER_x005F_x000D_
INTIMATION TO US._x005F_x000D_</v>
      </c>
    </row>
    <row r="464" customFormat="false" ht="20.1" hidden="false" customHeight="true" outlineLevel="0" collapsed="false">
      <c r="A464" s="2" t="s">
        <v>489</v>
      </c>
      <c r="B464" s="1" t="str">
        <f aca="false">MID(LEFT($A464,FIND(C$1,$A464)-1),FIND(B$1,$A464)+LEN(B$1),LEN($A464))</f>
        <v>1/1_x005F_x000D_</v>
      </c>
      <c r="C464" s="1" t="str">
        <f aca="false">MID(LEFT($A464,FIND(D$1,$A464)-1),FIND(C$1,$A464)+LEN(C$1),LEN($A464))</f>
        <v>IRREVOCABLE_x005F_x000D_</v>
      </c>
      <c r="D464" s="1" t="str">
        <f aca="false">MID(LEFT($A464,FIND(E$1,$A464)-1),FIND(D$1,$A464)+LEN(D$1),LEN($A464))</f>
        <v>ILC07861031219PK_x005F_x000D_</v>
      </c>
      <c r="E464" s="1" t="str">
        <f aca="false">MID(LEFT($A464,FIND(F$1,$A464)-1),FIND(E$1,$A464)+LEN(E$1),LEN($A464))</f>
        <v>191217_x005F_x000D_</v>
      </c>
      <c r="F464" s="1" t="str">
        <f aca="false">MID(LEFT($A464,FIND(G$1,$A464)-1),FIND(F$1,$A464)+LEN(F$1),LEN($A464))</f>
        <v>UCP LATEST VERSION_x005F_x000D_</v>
      </c>
      <c r="G464" s="1" t="str">
        <f aca="false">MID(LEFT($A464,FIND(H$1,$A464)-1),FIND(G$1,$A464)+LEN(G$1),LEN($A464))</f>
        <v>200613 CHINA_x005F_x000D_</v>
      </c>
      <c r="H464" s="1" t="str">
        <f aca="false">MID(LEFT($A464,FIND(I$1,$A464)-1),FIND(H$1,$A464)+LEN(H$1),LEN($A464))</f>
        <v>MULLER AND PHIPPS PAKISTAN _x005F_x000D_
(PVT) LTD, UZMA COURT MAIN_x005F_x000D_
CLIFTON ROAD, KARACHI-75600_x005F_x000D_
PAKISTAN_x005F_x000D_</v>
      </c>
      <c r="I464" s="1" t="str">
        <f aca="false">MID(LEFT($A464,FIND(J$1,$A464)-1),FIND(I$1,$A464)+LEN(I$1),LEN($A464))</f>
        <v>INFINIX MOBILITY LIMITED_x005F_x000D_
17TH FLOOR, DESAY BUILDING, NO. _x005F_x000D_
9789 SHENNAN ROAD, HI-TECH _x005F_x000D_
PARK, CHINA_x005F_x000D_</v>
      </c>
      <c r="J464" s="1" t="str">
        <f aca="false">MID(LEFT($A464,FIND(K$1,$A464)-1),FIND(J$1,$A464)+LEN(J$1),LEN($A464))</f>
        <v>USD643700,00_x005F_x000D_</v>
      </c>
      <c r="K464" s="1" t="e">
        <f aca="false">MID(LEFT($A464,FIND(M$1,$A464)-1),FIND(K$1,$A464)+LEN(K$1),LEN($A464))</f>
        <v>#VALUE!</v>
      </c>
      <c r="M464" s="1" t="e">
        <f aca="false">MID(LEFT($A464,FIND(N$1,$A464)-1),FIND(M$1,$A464)+LEN(M$1),LEN($A464))</f>
        <v>#VALUE!</v>
      </c>
      <c r="N464" s="1" t="str">
        <f aca="false">MID(LEFT($A464,FIND(O$1,$A464)-1),FIND(N$1,$A464)+LEN(N$1),LEN($A464))</f>
        <v>ALLOWED_x005F_x000D_</v>
      </c>
      <c r="O464" s="1" t="e">
        <f aca="false">MID(LEFT($A464,FIND(P$1,$A464)-1),FIND(O$1,$A464)+LEN(O$1),LEN($A464))</f>
        <v>#VALUE!</v>
      </c>
      <c r="P464" s="1" t="e">
        <f aca="false">MID(LEFT($A464,FIND(Q$1,$A464)-1),FIND(P$1,$A464)+LEN(P$1),LEN($A464))</f>
        <v>#VALUE!</v>
      </c>
      <c r="Q464" s="1" t="e">
        <f aca="false">MID(LEFT($A464,FIND(R$1,$A464)-1),FIND(Q$1,$A464)+LEN(Q$1),LEN($A464))</f>
        <v>#VALUE!</v>
      </c>
      <c r="R464" s="1" t="str">
        <f aca="false">MID(LEFT($A464,FIND(S$1,$A464)-1),FIND(R$1,$A464)+LEN(R$1),LEN($A464))</f>
        <v>200514_x005F_x000D_</v>
      </c>
      <c r="S464" s="1" t="str">
        <f aca="false">MID(LEFT($A464,FIND(T$1,$A464)-1),FIND(S$1,$A464)+LEN(S$1),LEN($A464))</f>
        <v>CPT LAHORE AIRPORT_x005F_x000D_
CELLULAR MOBILE PHONE INCLUDING ITS BATTERY AND ONE BATTERY_x005F_x000D_
CHARGER_x005F_x000D_
(1) QTY: 3000 PCS INFINIX HOT 8 X650C MOBILE PHONE 4+64, AT THE_x005F_x000D_
RATE OF USD 88.30 PER PC_x005F_x000D_
(2) QTY: 4000 PCS INFINIX S5 LITE X652B MOBILE PHONE, AT THE RATE_x005F_x000D_
OF USD 94.70 PER PC_x005F_x000D_
AS PER BENEFICIARY'S PROFORMA INVOICE NO. XPK-MAP9121601 DATED:_x005F_x000D_
16.12.2019_x005F_x000D_</v>
      </c>
      <c r="T464" s="1" t="str">
        <f aca="false">MID(LEFT($A464,FIND(U$1,$A464)-1),FIND(T$1,$A464)+LEN(T$1),LEN($A464))</f>
        <v>(1) BENEFICIARY'S MANUALLY SIGNED ORIGINAL COMMERCIAL INVOICES_x005F_x000D_
MADE OUT IN THE NAME OF APPLICANT AND IN THE CURRENCY OF CREDIT_x005F_x000D_
IN FOUR COPIES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INVOICE AND PACKING LIST MUST BE PLACED ON THE INNER SIDE OF_x005F_x000D_
THE PALLET/ CONSIGNMENT, AS PER PAKISTAN CUSTOMS REQUIREMENT._x005F_x000D_
(5) INSURANCE COVERED BY APPLICANT. ALL SHIPMENTS UNDER THIS_x005F_x000D_
CREDIT MUST BE ADVISED BY THE BENEFICIARY ON THE SAME DAY OF_x005F_x000D_
SHIPMENT DIRECT TO M/S. EFU GENERAL INSURANCE LTD., CLIFTON_x005F_x000D_
DIVISION, 4TH FLOOR, EFU HOUSE, M.A. JINNAH ROAD, KARACHI-74000,_x005F_x000D_
PAKISTAN TEL:+92-21-32313471-90 THROUGH_x005F_x000D_
EMAIL:NAUREEN.GHAURI@EFUINSURANCE.COM AND TO APPLICANT THROUGH_x005F_x000D_
EMAIL: IMPORT@MULPHICO.PK REFERRING TO OPEN POLICY NUMBER_x005F_x000D_
2591049883/12/2018 GIVING FULL DETAIL OF SHIPMENT(S). COPIES OF_x005F_x000D_
SUCH SHIPMENT ADVICES MUST ACCOMPANY DOCUMENTS._x005F_x000D_
(6) BENEFICIARY'S CERTIFICATE REQUIRED TO THE EFFECT THAT GOODS_x005F_x000D_
SHIPPED UNDER THIS CREDIT ARE ''BRAND NEW''_x005F_x000D_</v>
      </c>
      <c r="U464" s="1" t="str">
        <f aca="false">MID(LEFT($A464,FIND(V$1,$A464)-1),FIND(U$1,$A464)+LEN(U$1),LEN($A464))</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THE FOLLOWING:_x005F_x000D_
(A) IMPORT REGISTRATION NO.K-08315_x005F_x000D_
(B) PROFORMA INVOICE NO. XPK-MAP9121601 DATED: 16.12.2019_x005F_x000D_
(C) H.S.CODE NO. 8517.1219_x005F_x000D_
(D) L/C NUMBER ILC07861031219PK_x005F_x000D_
(E) ORDER NO. KRM-580/11-19_x005F_x000D_
(4) GOODS ARE IMPORTABLE UNDER THE FOLLOWING H.S.CODE AND_x005F_x000D_
IMPORTER'S N.T.N. WHICH SHOULD APPEAR ON INVOICES._x005F_x000D_
(+) H.S.CODE NUMBER(S) 8517.1219_x005F_x000D_
(+) IMPORTER'S N.T.N. 0792320-1_x005F_x000D_
(5) DOCUMENTS MUST BE PRESENTED FOR NEGOTIATION FOR FULL INVOICE_x005F_x000D_
VALUE OF SHIPMENT._x005F_x000D_
(6) HOUSE/ FORWARDERS AIRWAY BILL ALLOWED._x005F_x000D_
(7) DRAFT NOT REQUIRED. PAYMENT TERM: AT SIGHT._x005F_x000D_
(8) ONE COMPLETE SET OF SHIPPING DOCS (SCANNED COPIES) MUST BE_x005F_x000D_
FORWARDED TO APPLICANT BY THE BENEFICIARY AFTER SHIPMENT THROUGH_x005F_x000D_
EMAIL._x005F_x000D_
(9) FIELD 41D, READ AS 'BY NEGOTIATION' INSTEAD OF 'BY PAYMENT'._x005F_x000D_</v>
      </c>
      <c r="V464" s="1" t="str">
        <f aca="false">MID(LEFT($A464,FIND(W$1,$A464)-1),FIND(V$1,$A464)+LEN(V$1),LEN($A464))</f>
        <v>ALL BANK CHARGES INCLUDING_x005F_x000D_
REIMBURSEMENT CHARGES OUTSIDE_x005F_x000D_
PAKISTAN ARE ON BENEFICIARY'S_x005F_x000D_
ACCOUNT._x005F_x000D_</v>
      </c>
      <c r="W464" s="1" t="str">
        <f aca="false">MID(LEFT($A464,FIND(X$1,$A464)-1),FIND(W$1,$A464)+LEN(W$1),LEN($A464))</f>
        <v>21/DAYS FROM AWB DATE_x005F_x000D_</v>
      </c>
      <c r="X464" s="1" t="str">
        <f aca="false">MID(LEFT($A464,FIND(Y$1,$A464)-1),FIND(X$1,$A464)+LEN(X$1),LEN($A464))</f>
        <v>WITHOUT_x005F_x000D_</v>
      </c>
      <c r="Y464" s="1" t="str">
        <f aca="false">MID(LEFT($A464,FIND(Z$1,$A464)-1),FIND(Y$1,$A464)+LEN(Y$1),LEN($A464))</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v>
      </c>
      <c r="Z464" s="1" t="str">
        <f aca="false">MID(LEFT($A464,FIND(AA$1,$A464)-1),FIND(Z$1,$A464)+LEN(Z$1),LEN($A464))</f>
        <v>BANK OF CHINA_x005F_x000D_
SWIFT : BKCHCNBJ45A_x005F_x000D_
A/C NO. NRA745866802286_x005F_x000D_</v>
      </c>
      <c r="AA464" s="1" t="str">
        <f aca="false">MID(LEFT($A464,FIND(AB$1,$A464)-1),FIND(AA$1,$A464)+LEN(AA$1),LEN($A464))</f>
        <v>(+) KINDLY ADVISE THIS L/C UNDER_x005F_x000D_
INTIMATION TO US._x005F_x000D_
(+) KINDLY ADVISE THE LC WITHOUT_x005F_x000D_
RECOVERING OF YOUR ADVISING CHARGES_x005F_x000D_</v>
      </c>
    </row>
    <row r="465" customFormat="false" ht="20.1" hidden="false" customHeight="true" outlineLevel="0" collapsed="false">
      <c r="A465" s="2" t="s">
        <v>490</v>
      </c>
      <c r="B465" s="1" t="str">
        <f aca="false">MID(LEFT($A465,FIND(C$1,$A465)-1),FIND(B$1,$A465)+LEN(B$1),LEN($A465))</f>
        <v>1/1_x005F_x000D_</v>
      </c>
      <c r="C465" s="1" t="str">
        <f aca="false">MID(LEFT($A465,FIND(D$1,$A465)-1),FIND(C$1,$A465)+LEN(C$1),LEN($A465))</f>
        <v>IRREVOCABLE_x005F_x000D_</v>
      </c>
      <c r="D465" s="1" t="str">
        <f aca="false">MID(LEFT($A465,FIND(E$1,$A465)-1),FIND(D$1,$A465)+LEN(D$1),LEN($A465))</f>
        <v>ILC08741032919PK_x005F_x000D_</v>
      </c>
      <c r="E465" s="1" t="str">
        <f aca="false">MID(LEFT($A465,FIND(F$1,$A465)-1),FIND(E$1,$A465)+LEN(E$1),LEN($A465))</f>
        <v>191219_x005F_x000D_</v>
      </c>
      <c r="F465" s="1" t="str">
        <f aca="false">MID(LEFT($A465,FIND(G$1,$A465)-1),FIND(F$1,$A465)+LEN(F$1),LEN($A465))</f>
        <v>UCP LATEST VERSION_x005F_x000D_</v>
      </c>
      <c r="G465" s="1" t="str">
        <f aca="false">MID(LEFT($A465,FIND(H$1,$A465)-1),FIND(G$1,$A465)+LEN(G$1),LEN($A465))</f>
        <v>200221SOUTH KOREA_x005F_x000D_</v>
      </c>
      <c r="H465" s="1" t="str">
        <f aca="false">MID(LEFT($A465,FIND(I$1,$A465)-1),FIND(H$1,$A465)+LEN(H$1),LEN($A465))</f>
        <v>JSK FEEDS LIMITED.,_x005F_x000D_
2ND FLOOR, 65-EAST PAK_x005F_x000D_
PAVILION A.K.FAZAL-UL-HAQ ROAD,_x005F_x000D_
BLUE AREA, ISLAMABAD, PAKISTAN_x005F_x000D_</v>
      </c>
      <c r="I465" s="1" t="str">
        <f aca="false">MID(LEFT($A465,FIND(J$1,$A465)-1),FIND(I$1,$A465)+LEN(I$1),LEN($A465))</f>
        <v>CJ CHEILJEDANG _x005F_x000D_
CORPORATION 330, _x005F_x000D_
DONGHO-RO, JUNG-GU, _x005F_x000D_
SEOUL 04560 SOUTH KOREA_x005F_x000D_</v>
      </c>
      <c r="J465" s="1" t="str">
        <f aca="false">MID(LEFT($A465,FIND(K$1,$A465)-1),FIND(J$1,$A465)+LEN(J$1),LEN($A465))</f>
        <v>USD88000,00_x005F_x000D_</v>
      </c>
      <c r="K465" s="1" t="e">
        <f aca="false">MID(LEFT($A465,FIND(M$1,$A465)-1),FIND(K$1,$A465)+LEN(K$1),LEN($A465))</f>
        <v>#VALUE!</v>
      </c>
      <c r="M465" s="1" t="e">
        <f aca="false">MID(LEFT($A465,FIND(N$1,$A465)-1),FIND(M$1,$A465)+LEN(M$1),LEN($A465))</f>
        <v>#VALUE!</v>
      </c>
      <c r="N465" s="1" t="str">
        <f aca="false">MID(LEFT($A465,FIND(O$1,$A465)-1),FIND(N$1,$A465)+LEN(N$1),LEN($A465))</f>
        <v>NOT ALLOWED_x005F_x000D_</v>
      </c>
      <c r="O465" s="1" t="e">
        <f aca="false">MID(LEFT($A465,FIND(P$1,$A465)-1),FIND(O$1,$A465)+LEN(O$1),LEN($A465))</f>
        <v>#VALUE!</v>
      </c>
      <c r="P465" s="1" t="e">
        <f aca="false">MID(LEFT($A465,FIND(Q$1,$A465)-1),FIND(P$1,$A465)+LEN(P$1),LEN($A465))</f>
        <v>#VALUE!</v>
      </c>
      <c r="Q465" s="1" t="e">
        <f aca="false">MID(LEFT($A465,FIND(R$1,$A465)-1),FIND(Q$1,$A465)+LEN(Q$1),LEN($A465))</f>
        <v>#VALUE!</v>
      </c>
      <c r="R465" s="1" t="str">
        <f aca="false">MID(LEFT($A465,FIND(S$1,$A465)-1),FIND(R$1,$A465)+LEN(R$1),LEN($A465))</f>
        <v>200131_x005F_x000D_</v>
      </c>
      <c r="S465" s="1" t="str">
        <f aca="false">MID(LEFT($A465,FIND(T$1,$A465)-1),FIND(S$1,$A465)+LEN(S$1),LEN($A465))</f>
        <v>CFR KARACHI PORT, PAKISTAN_x005F_x000D_
QTY: 10000 KG L-ISOLEUCINE POULTRY FEED GRADE  AT USD 8.80 PER_x005F_x000D_
KG, AS PER BENEFICIARY'S INDENT NO.335-UM-2019 DATED 28.11.19 OF_x005F_x000D_
M/S U.M. ENTERPRISES (PVT) LTD, KARACHI, PAKISTAN_x005F_x000D_</v>
      </c>
      <c r="T465" s="1" t="str">
        <f aca="false">MID(LEFT($A465,FIND(U$1,$A465)-1),FIND(T$1,$A465)+LEN(T$1),LEN($A465))</f>
        <v>(1) BENEFICIARY'S MANUALLY SIGNED ORIGINAL COMMERCIAL INVOICES_x005F_x000D_
MADE OUT IN THE NAME OF APPLICANT AND IN THE CURRENCY OF CREDIT_x005F_x000D_
IN OCTUPLICATE CERTIFYING MERCHANDISE TO BE OF THE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CORPORATE_x005F_x000D_
CENTRE, HBL TOWER JINNAH AVENUE, ISLAMABAD - PAKISTAN'._x005F_x000D_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ON THE SAME DAY OF_x005F_x000D_
SHIPMENT DIRECT TO M/S. EFU GENERAL INSURANCE LIMITED.,_x005F_x000D_
RAWALPINDI DIVISION, 2ND FLOOR, FEROZSONS BUILDING, 32, SADDAR_x005F_x000D_
RAOD, RAWALPINID CANTT, RAWALPINDI, PAKISTAN FAX NO._x005F_x000D_
+92-51-5565406/5516085 AND TO APPLICANT REFERRING TO COVER NOTE_x005F_x000D_
NUMBER 3811007249/12/2019 DATED 29/11/2019 GIVING FULL DETAIL OF_x005F_x000D_
SHIPMENT(S). COPIES OF SUCH SHIPMENT ADVICES MUST ACCOMPANY_x005F_x000D_
DOCUMENTS._x005F_x000D_</v>
      </c>
      <c r="U465" s="1" t="str">
        <f aca="false">MID(LEFT($A465,FIND(V$1,$A465)-1),FIND(U$1,$A465)+LEN(U$1),LEN($A465))</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H.S.CODE NUMBER(S) 2922.4990_x005F_x000D_
(+) IMPORTER'S N.T.N. 4228513-5_x005F_x000D_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HOUSE/FORWARDARS BILL OF LADING NOT ALLOWED._x005F_x000D_
(9) IN FIELD 41D TO BE READ AS ''BY NEGOTIATION'' I/O ''BY_x005F_x000D_
PAYMENT''._x005F_x000D_</v>
      </c>
      <c r="V465" s="1" t="str">
        <f aca="false">MID(LEFT($A465,FIND(W$1,$A465)-1),FIND(V$1,$A465)+LEN(V$1),LEN($A465))</f>
        <v>ALL BANK CHARGES INCLUDING_x005F_x000D_
REIMBURSEMENT CHARGES OUTSIDE_x005F_x000D_
PAKISTAN ARE ON BENEFICIARY'S_x005F_x000D_
ACCOUNT._x005F_x000D_</v>
      </c>
      <c r="W465" s="1" t="str">
        <f aca="false">MID(LEFT($A465,FIND(X$1,$A465)-1),FIND(W$1,$A465)+LEN(W$1),LEN($A465))</f>
        <v>21/DAYS FROM DATE OF B/L_x005F_x000D_</v>
      </c>
      <c r="X465" s="1" t="str">
        <f aca="false">MID(LEFT($A465,FIND(Y$1,$A465)-1),FIND(X$1,$A465)+LEN(X$1),LEN($A465))</f>
        <v>WITHOUT_x005F_x000D_</v>
      </c>
      <c r="Y465" s="1" t="e">
        <f aca="false">MID(LEFT($A465,FIND(Z$1,$A465)-1),FIND(Y$1,$A465)+LEN(Y$1),LEN($A465))</f>
        <v>#VALUE!</v>
      </c>
      <c r="Z465" s="1" t="e">
        <f aca="false">MID(LEFT($A465,FIND(AA$1,$A465)-1),FIND(Z$1,$A465)+LEN(Z$1),LEN($A465))</f>
        <v>#VALUE!</v>
      </c>
      <c r="AA465" s="1" t="str">
        <f aca="false">MID(LEFT($A465,FIND(AB$1,$A465)-1),FIND(AA$1,$A465)+LEN(AA$1),LEN($A465))</f>
        <v>(+) KINDLY ADVISE THIS L/C UNDER_x005F_x000D_
INTIMATION TO US._x005F_x000D_</v>
      </c>
    </row>
    <row r="466" customFormat="false" ht="20.1" hidden="false" customHeight="true" outlineLevel="0" collapsed="false">
      <c r="A466" s="2" t="s">
        <v>491</v>
      </c>
      <c r="B466" s="1" t="str">
        <f aca="false">MID(LEFT($A466,FIND(C$1,$A466)-1),FIND(B$1,$A466)+LEN(B$1),LEN($A466))</f>
        <v>1/1_x005F_x000D_</v>
      </c>
      <c r="C466" s="1" t="str">
        <f aca="false">MID(LEFT($A466,FIND(D$1,$A466)-1),FIND(C$1,$A466)+LEN(C$1),LEN($A466))</f>
        <v>IRREVOCABLE_x005F_x000D_</v>
      </c>
      <c r="D466" s="1" t="str">
        <f aca="false">MID(LEFT($A466,FIND(E$1,$A466)-1),FIND(D$1,$A466)+LEN(D$1),LEN($A466))</f>
        <v>ILC02111025219PK_x005F_x000D_</v>
      </c>
      <c r="E466" s="1" t="str">
        <f aca="false">MID(LEFT($A466,FIND(F$1,$A466)-1),FIND(E$1,$A466)+LEN(E$1),LEN($A466))</f>
        <v>191217_x005F_x000D_</v>
      </c>
      <c r="F466" s="1" t="str">
        <f aca="false">MID(LEFT($A466,FIND(G$1,$A466)-1),FIND(F$1,$A466)+LEN(F$1),LEN($A466))</f>
        <v>UCP LATEST VERSION_x005F_x000D_</v>
      </c>
      <c r="G466" s="1" t="str">
        <f aca="false">MID(LEFT($A466,FIND(H$1,$A466)-1),FIND(G$1,$A466)+LEN(G$1),LEN($A466))</f>
        <v>200221 U.A.E_x005F_x000D_</v>
      </c>
      <c r="H466" s="1" t="str">
        <f aca="false">MID(LEFT($A466,FIND(I$1,$A466)-1),FIND(H$1,$A466)+LEN(H$1),LEN($A466))</f>
        <v>MIAN BROTHERS_x005F_x000D_
PLOT NO. 41, INDUSTRIAL ESTATE_x005F_x000D_
MULTAN, PAKISTAN_x005F_x000D_</v>
      </c>
      <c r="I466" s="1" t="str">
        <f aca="false">MID(LEFT($A466,FIND(J$1,$A466)-1),FIND(I$1,$A466)+LEN(I$1),LEN($A466))</f>
        <v>BOROUGE PTE LTD._x005F_x000D_
P.O. BOX 6951_x005F_x000D_
ABU DHABI, UNITED ARAB EMIRATES_x005F_x000D_</v>
      </c>
      <c r="J466" s="1" t="str">
        <f aca="false">MID(LEFT($A466,FIND(K$1,$A466)-1),FIND(J$1,$A466)+LEN(J$1),LEN($A466))</f>
        <v>USD23265,00_x005F_x000D_</v>
      </c>
      <c r="K466" s="1" t="e">
        <f aca="false">MID(LEFT($A466,FIND(M$1,$A466)-1),FIND(K$1,$A466)+LEN(K$1),LEN($A466))</f>
        <v>#VALUE!</v>
      </c>
      <c r="M466" s="1" t="e">
        <f aca="false">MID(LEFT($A466,FIND(N$1,$A466)-1),FIND(M$1,$A466)+LEN(M$1),LEN($A466))</f>
        <v>#VALUE!</v>
      </c>
      <c r="N466" s="1" t="str">
        <f aca="false">MID(LEFT($A466,FIND(O$1,$A466)-1),FIND(N$1,$A466)+LEN(N$1),LEN($A466))</f>
        <v>ALLOWED_x005F_x000D_</v>
      </c>
      <c r="O466" s="1" t="e">
        <f aca="false">MID(LEFT($A466,FIND(P$1,$A466)-1),FIND(O$1,$A466)+LEN(O$1),LEN($A466))</f>
        <v>#VALUE!</v>
      </c>
      <c r="P466" s="1" t="e">
        <f aca="false">MID(LEFT($A466,FIND(Q$1,$A466)-1),FIND(P$1,$A466)+LEN(P$1),LEN($A466))</f>
        <v>#VALUE!</v>
      </c>
      <c r="Q466" s="1" t="e">
        <f aca="false">MID(LEFT($A466,FIND(R$1,$A466)-1),FIND(Q$1,$A466)+LEN(Q$1),LEN($A466))</f>
        <v>#VALUE!</v>
      </c>
      <c r="R466" s="1" t="str">
        <f aca="false">MID(LEFT($A466,FIND(S$1,$A466)-1),FIND(R$1,$A466)+LEN(R$1),LEN($A466))</f>
        <v>200131_x005F_x000D_</v>
      </c>
      <c r="S466" s="1" t="str">
        <f aca="false">MID(LEFT($A466,FIND(T$1,$A466)-1),FIND(S$1,$A466)+LEN(S$1),LEN($A466))</f>
        <v>CFR KARACHI SEAPORT, PAKISTAN_x005F_x000D_
QTY: 24.750 MT FT6230 (LD POLYETHYLENE) AT USD 940.00 PER MT_x005F_x000D_
AS PER ORDER /CONTRACT NO. 5100531754 AND INDENT NO. 20192330_x005F_x000D_
DATED 12.12.19 OF M/S ARFEEN INTERNATIONAL (PVT.) LIMITED,_x005F_x000D_
KARACHI, PAKISTAN._x005F_x000D_</v>
      </c>
      <c r="T466" s="1" t="str">
        <f aca="false">MID(LEFT($A466,FIND(U$1,$A466)-1),FIND(T$1,$A466)+LEN(T$1),LEN($A466))</f>
        <v>(1) BENEFICIARY'S MANUALLY SIGNED ORIGINAL COMMERCIAL INVOICES_x005F_x000D_
MADE OUT IN THE NAME OF APPLICANT AND IN THE CURRENCY OF CREDIT_x005F_x000D_
IN QUADRUPLICATE CERTIFYING MERCHANDISE TO BE OF U.A.E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07 WORKING DAYS_x005F_x000D_
FROM SHIPMENT DIRECT TO M/S. SPI INSURANCE COMPANY LIMITED,_x005F_x000D_
OFFICE NO. 11, 1ST FLOOR, MUHAMMAD ARCADE, NEAR CHUNGI NO. 9, LMQ_x005F_x000D_
ROAD, PAKISTAN AND TO APPLICANT REFERRING TO COVER NOTE NO._x005F_x000D_
SPI/D/T007/0000001144/1219/051-0 EMAIL: :_x005F_x000D_
INFO@SPIINSURANCE.COM.PK GIVING FULL DETAIL OF SHIPMENT(S)._x005F_x000D_
COPIES OF SUCH SHIPMENT ADVICES MUST ACCOMPANY DOCUMENTS._x005F_x000D_</v>
      </c>
      <c r="U466" s="1" t="str">
        <f aca="false">MID(LEFT($A466,FIND(V$1,$A466)-1),FIND(U$1,$A466)+LEN(U$1),LEN($A466))</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3901.1000_x005F_x000D_
(+) IMPORTER'S N.T.N. 7307307-0_x005F_x000D_
(4) DOCUMENTS MUST BE PRESENTED FOR NEGOTIATION FOR FULL INVOICE_x005F_x000D_
VALUE OF SHIPMENT._x005F_x000D_
(5) ALL DRAFTS UNDER THIS CREDIT MUST BE MARKED THIS CREDIT NO._x005F_x000D_
AND DATE._x005F_x000D_
(6) SHORT FORM / BLANK BACK BILL OF LADING / NON-NEGOTIABLE SEA_x005F_x000D_
WAY BILL NOT ACCEPTABLE._x005F_x000D_
(7) HOUSE / FORWARDERS BILL OF LADING NOT ALLOWED._x005F_x000D_
(8) IN FIELD 41D TO READ AS ''BY NEGOTIATION'' INSTEAD OF ''BY_x005F_x000D_
PAYMENT''_x005F_x000D_
(9) THIRD PARTY DOCUMENTS ARE ACCEPTABLE EXCEPT INVOICE AND_x005F_x000D_
DRAFT._x005F_x000D_
(10) ALL DISCREPANCIES ARE ACCEPTABLE EXCEPT DESCRIPTION OF_x005F_x000D_
GOODS, QUANTITY, UNIT PRICE AND AMOUNT._x005F_x000D_
(11) TYPOGRAPHICAL ERRORS ACCEPTED PROVIDED IT DOES NOT CHANGE_x005F_x000D_
THE TECHNICALITY OF THE PRODUCT(S) SHIPPED._x005F_x000D_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(13) A COPY OF INVOICE AND PACKING LIST MUST BE PASTED INSIDE THE_x005F_x000D_
DOOR OF CONTAINER._x005F_x000D_</v>
      </c>
      <c r="V466" s="1" t="str">
        <f aca="false">MID(LEFT($A466,FIND(W$1,$A466)-1),FIND(V$1,$A466)+LEN(V$1),LEN($A466))</f>
        <v>ALL BENEFICIARY'S BANK CHARGES ARE_x005F_x000D_
ON ACCOUNT OF BENEFICIARY. ALL_x005F_x000D_
OTHER BANK CHARGES INCLUDING_x005F_x000D_
REIMBURSEMENT ARE ON APPLICANT'S_x005F_x000D_
ACCOUNT_x005F_x000D_</v>
      </c>
      <c r="W466" s="1" t="str">
        <f aca="false">MID(LEFT($A466,FIND(X$1,$A466)-1),FIND(W$1,$A466)+LEN(W$1),LEN($A466))</f>
        <v>21/DAYS FROM DATE OF B/L_x005F_x000D_</v>
      </c>
      <c r="X466" s="1" t="str">
        <f aca="false">MID(LEFT($A466,FIND(Y$1,$A466)-1),FIND(X$1,$A466)+LEN(X$1),LEN($A466))</f>
        <v>WITHOUT_x005F_x000D_</v>
      </c>
      <c r="Y466" s="1" t="str">
        <f aca="false">MID(LEFT($A466,FIND(Z$1,$A466)-1),FIND(Y$1,$A466)+LEN(Y$1),LEN($A466))</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466" s="1" t="str">
        <f aca="false">MID(LEFT($A466,FIND(AA$1,$A466)-1),FIND(Z$1,$A466)+LEN(Z$1),LEN($A466))</f>
        <v>STANDARD CHARTERED BANK _x005F_x000D_
DUBAI UAE_x005F_x000D_
SWIFT: SCBLAEAD_x005F_x000D_</v>
      </c>
      <c r="AA466" s="1" t="str">
        <f aca="false">MID(LEFT($A466,FIND(AB$1,$A466)-1),FIND(AA$1,$A466)+LEN(AA$1),LEN($A466))</f>
        <v>(+) KINDLY ADVISE THIS L/C WITHOUT_x005F_x000D_
RECOVERING CHARGES UNDER INTIMATION_x005F_x000D_
TO US._x005F_x000D_</v>
      </c>
    </row>
    <row r="467" customFormat="false" ht="20.1" hidden="false" customHeight="true" outlineLevel="0" collapsed="false">
      <c r="A467" s="2" t="s">
        <v>492</v>
      </c>
      <c r="B467" s="1" t="str">
        <f aca="false">MID(LEFT($A467,FIND(C$1,$A467)-1),FIND(B$1,$A467)+LEN(B$1),LEN($A467))</f>
        <v>1/1_x005F_x000D_</v>
      </c>
      <c r="C467" s="1" t="str">
        <f aca="false">MID(LEFT($A467,FIND(D$1,$A467)-1),FIND(C$1,$A467)+LEN(C$1),LEN($A467))</f>
        <v>IRREVOCABLE_x005F_x000D_</v>
      </c>
      <c r="D467" s="1" t="str">
        <f aca="false">MID(LEFT($A467,FIND(E$1,$A467)-1),FIND(D$1,$A467)+LEN(D$1),LEN($A467))</f>
        <v>ILC04641022219PK_x005F_x000D_</v>
      </c>
      <c r="E467" s="1" t="str">
        <f aca="false">MID(LEFT($A467,FIND(F$1,$A467)-1),FIND(E$1,$A467)+LEN(E$1),LEN($A467))</f>
        <v>191217_x005F_x000D_</v>
      </c>
      <c r="F467" s="1" t="str">
        <f aca="false">MID(LEFT($A467,FIND(G$1,$A467)-1),FIND(F$1,$A467)+LEN(F$1),LEN($A467))</f>
        <v>UCP LATEST VERSION_x005F_x000D_</v>
      </c>
      <c r="G467" s="1" t="str">
        <f aca="false">MID(LEFT($A467,FIND(H$1,$A467)-1),FIND(G$1,$A467)+LEN(G$1),LEN($A467))</f>
        <v>200313UAE_x005F_x000D_</v>
      </c>
      <c r="H467" s="1" t="str">
        <f aca="false">MID(LEFT($A467,FIND(I$1,$A467)-1),FIND(H$1,$A467)+LEN(H$1),LEN($A467))</f>
        <v>DARSON INDUSTRIES (PVT) LTD.,_x005F_x000D_
DARSON ROAD, G.T. ROAD,_x005F_x000D_
WAZIRABAD-52000_x005F_x000D_
PAKISTAN._x005F_x000D_</v>
      </c>
      <c r="I467" s="1" t="str">
        <f aca="false">MID(LEFT($A467,FIND(J$1,$A467)-1),FIND(I$1,$A467)+LEN(I$1),LEN($A467))</f>
        <v>ALTEK INTERNATIONAL FZE_x005F_x000D_
OFFICE 1701, EXCHANGE TOWER, _x005F_x000D_
BUSINESS BAY P.O. BOX NO. 128907, _x005F_x000D_
DUBAI-UAE_x005F_x000D_</v>
      </c>
      <c r="J467" s="1" t="str">
        <f aca="false">MID(LEFT($A467,FIND(K$1,$A467)-1),FIND(J$1,$A467)+LEN(J$1),LEN($A467))</f>
        <v>USD16512,00_x005F_x000D_
:39A:05/05_x005F_x000D_</v>
      </c>
      <c r="K467" s="1" t="e">
        <f aca="false">MID(LEFT($A467,FIND(M$1,$A467)-1),FIND(K$1,$A467)+LEN(K$1),LEN($A467))</f>
        <v>#VALUE!</v>
      </c>
      <c r="M467" s="1" t="e">
        <f aca="false">MID(LEFT($A467,FIND(N$1,$A467)-1),FIND(M$1,$A467)+LEN(M$1),LEN($A467))</f>
        <v>#VALUE!</v>
      </c>
      <c r="N467" s="1" t="str">
        <f aca="false">MID(LEFT($A467,FIND(O$1,$A467)-1),FIND(N$1,$A467)+LEN(N$1),LEN($A467))</f>
        <v>ALLOWED_x005F_x000D_</v>
      </c>
      <c r="O467" s="1" t="e">
        <f aca="false">MID(LEFT($A467,FIND(P$1,$A467)-1),FIND(O$1,$A467)+LEN(O$1),LEN($A467))</f>
        <v>#VALUE!</v>
      </c>
      <c r="P467" s="1" t="e">
        <f aca="false">MID(LEFT($A467,FIND(Q$1,$A467)-1),FIND(P$1,$A467)+LEN(P$1),LEN($A467))</f>
        <v>#VALUE!</v>
      </c>
      <c r="Q467" s="1" t="e">
        <f aca="false">MID(LEFT($A467,FIND(R$1,$A467)-1),FIND(Q$1,$A467)+LEN(Q$1),LEN($A467))</f>
        <v>#VALUE!</v>
      </c>
      <c r="R467" s="1" t="str">
        <f aca="false">MID(LEFT($A467,FIND(S$1,$A467)-1),FIND(R$1,$A467)+LEN(R$1),LEN($A467))</f>
        <v>200220_x005F_x000D_</v>
      </c>
      <c r="S467" s="1" t="str">
        <f aca="false">MID(LEFT($A467,FIND(T$1,$A467)-1),FIND(S$1,$A467)+LEN(S$1),LEN($A467))</f>
        <v>CFR KARACHI SEAPORT, PAKISTAN_x005F_x000D_
QTY: 19200 KGS CARBON BLACK N 550 AT USD 0.860 PER KG_x005F_x000D_
AS PER BENEFICIARY'S PROFORMA INVOICE NO. QTE-19-0576 DATED_x005F_x000D_
05-12-2019._x005F_x000D_</v>
      </c>
      <c r="T467" s="1" t="str">
        <f aca="false">MID(LEFT($A467,FIND(U$1,$A467)-1),FIND(T$1,$A467)+LEN(T$1),LEN($A467))</f>
        <v>(1) BENEFICIARY'S MANUALLY SIGNED ORIGINAL COMMERCIAL INVOICES_x005F_x000D_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KUTCHERY CHOWK_x005F_x000D_
BRANCH, WAZIRABAD, PAKISTAN'._x005F_x000D_
(3) PACKING LIST._x005F_x000D_
(4) BENEFICIARY'S CERTIFICATE WITH ORIGINAL DOCUMENTS THAT COPY_x005F_x000D_
OF PACKING LIST AND INVOICE HAVE BEEN ENCLOSED  WITH THE_x005F_x000D_
CONSIGNMENT._x005F_x000D_
(5) COPIES OF SHIPMENT ADVICES TO THE INSURANCE COMPANY AND THE_x005F_x000D_
APPLICANT AS PER FIELD 47A CLAUSE NO.1._x005F_x000D_
._x005F_x000D_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467" s="1" t="str">
        <f aca="false">MID(LEFT($A467,FIND(V$1,$A467)-1),FIND(U$1,$A467)+LEN(U$1),LEN($A467))</f>
        <v>(1) INSURANCE COVERED BY APPLICANT. ALL SHIPMENTS UNDER THIS_x005F_x000D_
CREDIT MUST BE ADVISED BY THE BENEFICIARY ON THE SAME DAY OF_x005F_x000D_
SHIPMENT DIRECT TO M/S. EAST WEST INSURANCE CO., LTD., TRUST_x005F_x000D_
PLAZA BLOCK-C, G.T. ROAD, GUJRANWALA, PAKISTAN FAX_x005F_x000D_
NO.0092-55-3846107  AND TO APPLICANT REFERRING TO POLICY NUMBER_x005F_x000D_
NO. EWI/GRW/MP-026303/2018 GIVING FULL DETAIL OF SHIPMENT(S)._x005F_x000D_
COPIES OF SUCH SHIPMENT ADVICES MUST ACCOMPANY DOCUMENTS._x005F_x000D_
(2) PLUS MINUS FIVE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2803.0010_x005F_x000D_
(+) IMPORTER'S N.T.N. 0305386-5_x005F_x000D_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 / FORWARDERS BILL OF LADING NOT ALLOWED._x005F_x000D_
(9) IN FIELD 41D TO READ AS ''BY NEGOTIATION'' INSTEAD OF ''BY_x005F_x000D_
PAYMENT''._x005F_x000D_</v>
      </c>
      <c r="V467" s="1" t="str">
        <f aca="false">MID(LEFT($A467,FIND(W$1,$A467)-1),FIND(V$1,$A467)+LEN(V$1),LEN($A467))</f>
        <v>ALL BANK CHARGES INCLUDING_x005F_x000D_
REIMBURSEMENT CHARGES OUTSIDE_x005F_x000D_
PAKISTAN ARE ON BENEFICIARY'S_x005F_x000D_
ACCOUNT._x005F_x000D_</v>
      </c>
      <c r="W467" s="1" t="str">
        <f aca="false">MID(LEFT($A467,FIND(X$1,$A467)-1),FIND(W$1,$A467)+LEN(W$1),LEN($A467))</f>
        <v>21/DAYS FROM B/L WITHIN L/C EXPIRY_x005F_x000D_</v>
      </c>
      <c r="X467" s="1" t="str">
        <f aca="false">MID(LEFT($A467,FIND(Y$1,$A467)-1),FIND(X$1,$A467)+LEN(X$1),LEN($A467))</f>
        <v>WITHOUT_x005F_x000D_</v>
      </c>
      <c r="Y467" s="1" t="str">
        <f aca="false">MID(LEFT($A467,FIND(Z$1,$A467)-1),FIND(Y$1,$A467)+LEN(Y$1),LEN($A467))</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467" s="1" t="str">
        <f aca="false">MID(LEFT($A467,FIND(AA$1,$A467)-1),FIND(Z$1,$A467)+LEN(Z$1),LEN($A467))</f>
        <v>NATIONAL BANK OF FUJAIRAH_x005F_x000D_
SHARJAH UAE_x005F_x000D_
SWIFT NBFUAEAFDXB_x005F_x000D_</v>
      </c>
      <c r="AA467" s="1" t="str">
        <f aca="false">MID(LEFT($A467,FIND(AB$1,$A467)-1),FIND(AA$1,$A467)+LEN(AA$1),LEN($A467))</f>
        <v>(+) KINDLY ADVISE THIS L/C UNDER_x005F_x000D_
INTIMATION TO US._x005F_x000D_</v>
      </c>
    </row>
    <row r="468" customFormat="false" ht="20.1" hidden="false" customHeight="true" outlineLevel="0" collapsed="false">
      <c r="A468" s="2" t="s">
        <v>493</v>
      </c>
      <c r="B468" s="1" t="str">
        <f aca="false">MID(LEFT($A468,FIND(C$1,$A468)-1),FIND(B$1,$A468)+LEN(B$1),LEN($A468))</f>
        <v>1/1_x005F_x000D_</v>
      </c>
      <c r="C468" s="1" t="str">
        <f aca="false">MID(LEFT($A468,FIND(D$1,$A468)-1),FIND(C$1,$A468)+LEN(C$1),LEN($A468))</f>
        <v>IRREVOCABLE_x005F_x000D_</v>
      </c>
      <c r="D468" s="1" t="str">
        <f aca="false">MID(LEFT($A468,FIND(E$1,$A468)-1),FIND(D$1,$A468)+LEN(D$1),LEN($A468))</f>
        <v>ILC05741022619PK_x005F_x000D_</v>
      </c>
      <c r="E468" s="1" t="str">
        <f aca="false">MID(LEFT($A468,FIND(F$1,$A468)-1),FIND(E$1,$A468)+LEN(E$1),LEN($A468))</f>
        <v>191217_x005F_x000D_</v>
      </c>
      <c r="F468" s="1" t="str">
        <f aca="false">MID(LEFT($A468,FIND(G$1,$A468)-1),FIND(F$1,$A468)+LEN(F$1),LEN($A468))</f>
        <v>UCP LATEST VERSION_x005F_x000D_</v>
      </c>
      <c r="G468" s="1" t="str">
        <f aca="false">MID(LEFT($A468,FIND(H$1,$A468)-1),FIND(G$1,$A468)+LEN(G$1),LEN($A468))</f>
        <v>200311CHINA_x005F_x000D_</v>
      </c>
      <c r="H468" s="1" t="str">
        <f aca="false">MID(LEFT($A468,FIND(I$1,$A468)-1),FIND(H$1,$A468)+LEN(H$1),LEN($A468))</f>
        <v>HANSA LEATHER GARMENTS _x005F_x000D_
(PVT) LTD.,_x005F_x000D_
SADPUR ROAD, SIALKOT, 51310_x005F_x000D_
PAKISTAN._x005F_x000D_</v>
      </c>
      <c r="I468" s="1" t="str">
        <f aca="false">MID(LEFT($A468,FIND(J$1,$A468)-1),FIND(I$1,$A468)+LEN(I$1),LEN($A468))</f>
        <v>HANGZHOU JOINYOU TECHNOLOGY CO., _x005F_x000D_
LTD. F3, BUILDING 8, NO.1 JINHUA _x005F_x000D_
ROAD JIANGGAN DISTRICT, HANGZHOU_x005F_x000D_
ZHEJIANG PROVINCE, CHINA._x005F_x000D_</v>
      </c>
      <c r="J468" s="1" t="str">
        <f aca="false">MID(LEFT($A468,FIND(K$1,$A468)-1),FIND(J$1,$A468)+LEN(J$1),LEN($A468))</f>
        <v>USD15945,00_x005F_x000D_</v>
      </c>
      <c r="K468" s="1" t="e">
        <f aca="false">MID(LEFT($A468,FIND(M$1,$A468)-1),FIND(K$1,$A468)+LEN(K$1),LEN($A468))</f>
        <v>#VALUE!</v>
      </c>
      <c r="M468" s="1" t="e">
        <f aca="false">MID(LEFT($A468,FIND(N$1,$A468)-1),FIND(M$1,$A468)+LEN(M$1),LEN($A468))</f>
        <v>#VALUE!</v>
      </c>
      <c r="N468" s="1" t="str">
        <f aca="false">MID(LEFT($A468,FIND(O$1,$A468)-1),FIND(N$1,$A468)+LEN(N$1),LEN($A468))</f>
        <v>ALLOWED_x005F_x000D_</v>
      </c>
      <c r="O468" s="1" t="e">
        <f aca="false">MID(LEFT($A468,FIND(P$1,$A468)-1),FIND(O$1,$A468)+LEN(O$1),LEN($A468))</f>
        <v>#VALUE!</v>
      </c>
      <c r="P468" s="1" t="e">
        <f aca="false">MID(LEFT($A468,FIND(Q$1,$A468)-1),FIND(P$1,$A468)+LEN(P$1),LEN($A468))</f>
        <v>#VALUE!</v>
      </c>
      <c r="Q468" s="1" t="e">
        <f aca="false">MID(LEFT($A468,FIND(R$1,$A468)-1),FIND(Q$1,$A468)+LEN(Q$1),LEN($A468))</f>
        <v>#VALUE!</v>
      </c>
      <c r="R468" s="1" t="str">
        <f aca="false">MID(LEFT($A468,FIND(S$1,$A468)-1),FIND(R$1,$A468)+LEN(R$1),LEN($A468))</f>
        <v>200220_x005F_x000D_</v>
      </c>
      <c r="S468" s="1" t="str">
        <f aca="false">MID(LEFT($A468,FIND(T$1,$A468)-1),FIND(S$1,$A468)+LEN(S$1),LEN($A468))</f>
        <v>FOB SHANGHAI, CHINA_x005F_x000D_
TOTAL QTY: 10,500.00 PCS OF NYLON ZIPPERS AS PER BENEFICIARY'S_x005F_x000D_
PROFORMA INVOICE NO. LRS-9A20002 DATED: 29.11.19_x005F_x000D_</v>
      </c>
      <c r="T468" s="1" t="str">
        <f aca="false">MID(LEFT($A468,FIND(U$1,$A468)-1),FIND(T$1,$A468)+LEN(T$1),LEN($A468))</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OVERSELVES_x005F_x000D_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ATLAS INSURANCE LTD., UGOKI ROAD, SHAHAB_x005F_x000D_
PURA, SIALKOT PAKISTAN, EMAIL:info@ali.atlas.com.pk AND TO_x005F_x000D_
APPLICANT REFERRING TO COVER NOTE NO. 2019SKTMIPDT00252 GIVING_x005F_x000D_
FULL DETAIL OF SHIPMENT(S). COPIES OF SUCH SHIPMENT ADVICES MUST_x005F_x000D_
ACCOMPANY DOCUMENTS._x005F_x000D_
(6) BENEFICIARY'S MANUALLY SIGNED ADDITIONAL DRAFTS IN DUPLICATE_x005F_x000D_
TO BE DRAWN ON APPLICANT AT 60 DAYS FROM BILL OF LADING DATE FOR_x005F_x000D_
FULL INVOICE VALUE OF SHIPMENT._x005F_x000D_</v>
      </c>
      <c r="U468" s="1" t="str">
        <f aca="false">MID(LEFT($A468,FIND(V$1,$A468)-1),FIND(U$1,$A468)+LEN(U$1),LEN($A468))</f>
        <v>(1) ALL DRAFTS UNDER THIS CREDIT MUST BE MARKED THIS CREDIT NO,_x005F_x000D_
DATE AND NAME OF ISSUING BANK._x005F_x000D_
(2) INVOICE EXCEEDING THIS CREDIT AMOUNT NOT ACCEPTABLE._x005F_x000D_
(3) ALL DOCUMENTS MUST INDICATE THIS DOCUMENTARY CREDIT NUMBER._x005F_x000D_
(4) GOODS ARE IMPORTABLE UNDER THE FOLLOWING H.S. CODE AND_x005F_x000D_
IMPORTER'S N.T.N. WHICH SHOULD APPEAR ON INVOICES._x005F_x000D_
(+) H.S.CODE NUMBER(S) 9607.1000, 5903.2000 AND 9606.1000_x005F_x000D_
(+) IMPORTER'S N.T.N.2163253-7_x005F_x000D_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ALLOWED._x005F_x000D_</v>
      </c>
      <c r="V468" s="1" t="str">
        <f aca="false">MID(LEFT($A468,FIND(W$1,$A468)-1),FIND(V$1,$A468)+LEN(V$1),LEN($A468))</f>
        <v>ALL BANK CHARGES INCLUDING_x005F_x000D_
REIMBURSEMENT CHARGES OUTSIDE_x005F_x000D_
PAKISTAN ARE ON BENEFICIARY'S_x005F_x000D_
ACCOUNT._x005F_x000D_</v>
      </c>
      <c r="W468" s="1" t="str">
        <f aca="false">MID(LEFT($A468,FIND(X$1,$A468)-1),FIND(W$1,$A468)+LEN(W$1),LEN($A468))</f>
        <v>15/FROM DATE OF B/L_x005F_x000D_</v>
      </c>
      <c r="X468" s="1" t="str">
        <f aca="false">MID(LEFT($A468,FIND(Y$1,$A468)-1),FIND(X$1,$A468)+LEN(X$1),LEN($A468))</f>
        <v>WITHOUT_x005F_x000D_</v>
      </c>
      <c r="Y468" s="1" t="str">
        <f aca="false">MID(LEFT($A468,FIND(Z$1,$A468)-1),FIND(Y$1,$A468)+LEN(Y$1),LEN($A468))</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v>
      </c>
      <c r="Z468" s="1" t="str">
        <f aca="false">MID(LEFT($A468,FIND(AA$1,$A468)-1),FIND(Z$1,$A468)+LEN(Z$1),LEN($A468))</f>
        <v>AGRICULTURAL BANK OF CHINA_x005F_x000D_
HANGZHOU JIUBAO BRANCH_x005F_x000D_
A/C NO.19033314040001543_x005F_x000D_
SWIFT: ABOCCNBJ110_x005F_x000D_</v>
      </c>
      <c r="AA468" s="1" t="str">
        <f aca="false">MID(LEFT($A468,FIND(AB$1,$A468)-1),FIND(AA$1,$A468)+LEN(AA$1),LEN($A468))</f>
        <v>(+) KINDLY ADVISE THIS L/C UNDER_x005F_x000D_
INTIMATION TO US._x005F_x000D_</v>
      </c>
    </row>
    <row r="469" customFormat="false" ht="20.1" hidden="false" customHeight="true" outlineLevel="0" collapsed="false">
      <c r="A469" s="2" t="s">
        <v>494</v>
      </c>
      <c r="B469" s="1" t="str">
        <f aca="false">MID(LEFT($A469,FIND(C$1,$A469)-1),FIND(B$1,$A469)+LEN(B$1),LEN($A469))</f>
        <v>1/1_x005F_x000D_</v>
      </c>
      <c r="C469" s="1" t="str">
        <f aca="false">MID(LEFT($A469,FIND(D$1,$A469)-1),FIND(C$1,$A469)+LEN(C$1),LEN($A469))</f>
        <v>IRREVOCABLE_x005F_x000D_</v>
      </c>
      <c r="D469" s="1" t="str">
        <f aca="false">MID(LEFT($A469,FIND(E$1,$A469)-1),FIND(D$1,$A469)+LEN(D$1),LEN($A469))</f>
        <v>ILC00331013419PK_x005F_x000D_</v>
      </c>
      <c r="E469" s="1" t="str">
        <f aca="false">MID(LEFT($A469,FIND(F$1,$A469)-1),FIND(E$1,$A469)+LEN(E$1),LEN($A469))</f>
        <v>191217_x005F_x000D_</v>
      </c>
      <c r="F469" s="1" t="str">
        <f aca="false">MID(LEFT($A469,FIND(G$1,$A469)-1),FIND(F$1,$A469)+LEN(F$1),LEN($A469))</f>
        <v>UCP LATEST VERSION_x005F_x000D_</v>
      </c>
      <c r="G469" s="1" t="str">
        <f aca="false">MID(LEFT($A469,FIND(H$1,$A469)-1),FIND(G$1,$A469)+LEN(G$1),LEN($A469))</f>
        <v>200605USA_x005F_x000D_</v>
      </c>
      <c r="H469" s="1" t="str">
        <f aca="false">MID(LEFT($A469,FIND(I$1,$A469)-1),FIND(H$1,$A469)+LEN(H$1),LEN($A469))</f>
        <v>MWRIK CORPORATION (PVT) LTD_x005F_x000D_
OFFICE 315 3RD FLOOR_x005F_x000D_
REGAL TRADE SQUARE, SADDAR_x005F_x000D_
KARACHI, PAKISTAN_x005F_x000D_</v>
      </c>
      <c r="I469" s="1" t="str">
        <f aca="false">MID(LEFT($A469,FIND(J$1,$A469)-1),FIND(I$1,$A469)+LEN(I$1),LEN($A469))</f>
        <v>X-CORE INC_x005F_x000D_
ST NO.16752, STUBNER AIRLINE, _x005F_x000D_
SPRING, TX 77379 USA_x005F_x000D_</v>
      </c>
      <c r="J469" s="1" t="e">
        <f aca="false">MID(LEFT($A469,FIND(K$1,$A469)-1),FIND(J$1,$A469)+LEN(J$1),LEN($A469))</f>
        <v>#VALUE!</v>
      </c>
      <c r="K469" s="1" t="e">
        <f aca="false">MID(LEFT($A469,FIND(M$1,$A469)-1),FIND(K$1,$A469)+LEN(K$1),LEN($A469))</f>
        <v>#VALUE!</v>
      </c>
      <c r="M469" s="1" t="e">
        <f aca="false">MID(LEFT($A469,FIND(N$1,$A469)-1),FIND(M$1,$A469)+LEN(M$1),LEN($A469))</f>
        <v>#VALUE!</v>
      </c>
      <c r="N469" s="1" t="str">
        <f aca="false">MID(LEFT($A469,FIND(O$1,$A469)-1),FIND(N$1,$A469)+LEN(N$1),LEN($A469))</f>
        <v>ALLOWED_x005F_x000D_</v>
      </c>
      <c r="O469" s="1" t="e">
        <f aca="false">MID(LEFT($A469,FIND(P$1,$A469)-1),FIND(O$1,$A469)+LEN(O$1),LEN($A469))</f>
        <v>#VALUE!</v>
      </c>
      <c r="P469" s="1" t="e">
        <f aca="false">MID(LEFT($A469,FIND(Q$1,$A469)-1),FIND(P$1,$A469)+LEN(P$1),LEN($A469))</f>
        <v>#VALUE!</v>
      </c>
      <c r="Q469" s="1" t="e">
        <f aca="false">MID(LEFT($A469,FIND(R$1,$A469)-1),FIND(Q$1,$A469)+LEN(Q$1),LEN($A469))</f>
        <v>#VALUE!</v>
      </c>
      <c r="R469" s="1" t="str">
        <f aca="false">MID(LEFT($A469,FIND(S$1,$A469)-1),FIND(R$1,$A469)+LEN(R$1),LEN($A469))</f>
        <v>200515_x005F_x000D_</v>
      </c>
      <c r="S469" s="1" t="str">
        <f aca="false">MID(LEFT($A469,FIND(T$1,$A469)-1),FIND(S$1,$A469)+LEN(S$1),LEN($A469))</f>
        <v>CFR KARACHI SEAPORT_x005F_x000D_
40 PALLETS USED COMPUTERS AND IT EQUIPMENT_x005F_x000D_
DETAILS AS PER BENEFICIARY'S PROFORMA INVOICE NO._x005F_x000D_
MGC-786/TX191209 DATED 09.12.19_x005F_x000D_</v>
      </c>
      <c r="T469" s="1" t="str">
        <f aca="false">MID(LEFT($A469,FIND(U$1,$A469)-1),FIND(T$1,$A469)+LEN(T$1),LEN($A469))</f>
        <v>(1)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ASKARI GENERAL INSURANCE COMPANY_x005F_x000D_
LIMITED, 4TH FLOOR, AWT PLAZA, THE MALL, RAWALPINDI-PAKISTAN FAX_x005F_x000D_
NO.0092-51-9272424 EMAIL: AGICOHO@AGICO.COM.PK AND TO APPLICANT_x005F_x000D_
REFERRING TO COVER NOTE NUMBER 2019/12/27MIPDT00271 GIVING FULL_x005F_x000D_
DETAIL OF SHIPMENT(S). COPIES OF SUCH SHIPMENT ADVICES MUST_x005F_x000D_
ACCOMPANY DOCUMENTS._x005F_x000D_</v>
      </c>
      <c r="U469" s="1" t="str">
        <f aca="false">MID(LEFT($A469,FIND(V$1,$A469)-1),FIND(U$1,$A469)+LEN(U$1),LEN($A469))</f>
        <v>(1) ALL DOCUMENTS MUST INDICATE THIS DOCUMENTARY CREDIT NUMBER._x005F_x000D_
(2) INVOICES EXCEEDING THIS CREDIT AMOUNT NOT ACCEPTABLE._x005F_x000D_
(3) ALL DRAFTS UNDER THIS CREDIT MUST BE MARKED THIS CREDIT NO,_x005F_x000D_
DATE AND NAME OF ISSUING BANK_x005F_x000D_
(4) GOODS ARE IMPORTABLE UNDER THE FOLLOWING H.S.CODE AND_x005F_x000D_
IMPORTER'S N.T.N. WHICH SHOULD APPEAR ON INVOICES._x005F_x000D_
(+) H.S.CODE NUMBER(S) 8471.3020_x005F_x000D_
(+) IMPORTER'S N.T.N. 41809041_x005F_x000D_
(5) DOCUMENTS MUST BE PRESENTED FOR NEGOTIATION FOR FULL INVOICE_x005F_x000D_
VALUE OF SHIPMENT._x005F_x000D_
(6) HOUSE/FORWARDERS BILL OF LADING NOT ALLOWED._x005F_x000D_
(7) SHORT FORM/BLANK BACK BILL OF LADING / NON-NEGOTIABLE SEA WAY_x005F_x000D_
BILL NOT ACCEPTABLE._x005F_x000D_
(8) FIELD 41D TO READ AS ''BY NEGOTIATION'' INSTEAD OF ''BY_x005F_x000D_
PAYMENT''._x005F_x000D_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V469" s="1" t="str">
        <f aca="false">MID(LEFT($A469,FIND(W$1,$A469)-1),FIND(V$1,$A469)+LEN(V$1),LEN($A469))</f>
        <v>ALL BANK CHARGES OUTSIDE PAKISTAN_x005F_x000D_
INCLUDING REIMBURSEMENT CHARGES ARE_x005F_x000D_
ON BENEFICIARY'S ACCOUNT._x005F_x000D_</v>
      </c>
      <c r="W469" s="1" t="str">
        <f aca="false">MID(LEFT($A469,FIND(X$1,$A469)-1),FIND(W$1,$A469)+LEN(W$1),LEN($A469))</f>
        <v>21/DAYS FROM DATE OF B/L_x005F_x000D_</v>
      </c>
      <c r="X469" s="1" t="str">
        <f aca="false">MID(LEFT($A469,FIND(Y$1,$A469)-1),FIND(X$1,$A469)+LEN(X$1),LEN($A469))</f>
        <v>WITHOUT_x005F_x000D_
:53A:CITIUS33XXX_x005F_x000D_</v>
      </c>
      <c r="Y469" s="1" t="e">
        <f aca="false">MID(LEFT($A469,FIND(Z$1,$A469)-1),FIND(Y$1,$A469)+LEN(Y$1),LEN($A469))</f>
        <v>#VALUE!</v>
      </c>
      <c r="Z469" s="1" t="e">
        <f aca="false">MID(LEFT($A469,FIND(AA$1,$A469)-1),FIND(Z$1,$A469)+LEN(Z$1),LEN($A469))</f>
        <v>#VALUE!</v>
      </c>
      <c r="AA469" s="1" t="str">
        <f aca="false">MID(LEFT($A469,FIND(AB$1,$A469)-1),FIND(AA$1,$A469)+LEN(AA$1),LEN($A469))</f>
        <v>(+) KINDLY ADVISE THIS L/C UNDER_x005F_x000D_
INTIMATION TO US._x005F_x000D_</v>
      </c>
    </row>
    <row r="470" customFormat="false" ht="20.1" hidden="false" customHeight="true" outlineLevel="0" collapsed="false">
      <c r="A470" s="2" t="s">
        <v>495</v>
      </c>
      <c r="B470" s="1" t="str">
        <f aca="false">MID(LEFT($A470,FIND(C$1,$A470)-1),FIND(B$1,$A470)+LEN(B$1),LEN($A470))</f>
        <v>1/1_x005F_x000D_</v>
      </c>
      <c r="C470" s="1" t="str">
        <f aca="false">MID(LEFT($A470,FIND(D$1,$A470)-1),FIND(C$1,$A470)+LEN(C$1),LEN($A470))</f>
        <v>IRREVOCABLE_x005F_x000D_</v>
      </c>
      <c r="D470" s="1" t="str">
        <f aca="false">MID(LEFT($A470,FIND(E$1,$A470)-1),FIND(D$1,$A470)+LEN(D$1),LEN($A470))</f>
        <v>ILC07861020219PK_x005F_x000D_</v>
      </c>
      <c r="E470" s="1" t="str">
        <f aca="false">MID(LEFT($A470,FIND(F$1,$A470)-1),FIND(E$1,$A470)+LEN(E$1),LEN($A470))</f>
        <v>191217_x005F_x000D_</v>
      </c>
      <c r="F470" s="1" t="str">
        <f aca="false">MID(LEFT($A470,FIND(G$1,$A470)-1),FIND(F$1,$A470)+LEN(F$1),LEN($A470))</f>
        <v>UCPURR LATEST VERSION_x005F_x000D_</v>
      </c>
      <c r="G470" s="1" t="str">
        <f aca="false">MID(LEFT($A470,FIND(H$1,$A470)-1),FIND(G$1,$A470)+LEN(G$1),LEN($A470))</f>
        <v>200321UAE_x005F_x000D_</v>
      </c>
      <c r="H470" s="1" t="str">
        <f aca="false">MID(LEFT($A470,FIND(I$1,$A470)-1),FIND(H$1,$A470)+LEN(H$1),LEN($A470))</f>
        <v>KOMPASS PAKISTAN (PVT) LTD.,_x005F_x000D_
F-37 NORTH WESTERN INDUSTRIAL_x005F_x000D_
ZONE PORT QASIM KARACHI -_x005F_x000D_
PAKISTAN_x005F_x000D_</v>
      </c>
      <c r="I470" s="1" t="str">
        <f aca="false">MID(LEFT($A470,FIND(J$1,$A470)-1),FIND(I$1,$A470)+LEN(I$1),LEN($A470))</f>
        <v>SASOL MIDDLE EAST FZCO_x005F_x000D_
POST BOX 61089_x005F_x000D_
JEBEL ALI FREE ZONE_x005F_x000D_
DUBAI, UNITED ARAB EMIRATES_x005F_x000D_</v>
      </c>
      <c r="J470" s="1" t="str">
        <f aca="false">MID(LEFT($A470,FIND(K$1,$A470)-1),FIND(J$1,$A470)+LEN(J$1),LEN($A470))</f>
        <v>USD17460,00_x005F_x000D_
:39A:05/05_x005F_x000D_</v>
      </c>
      <c r="K470" s="1" t="e">
        <f aca="false">MID(LEFT($A470,FIND(M$1,$A470)-1),FIND(K$1,$A470)+LEN(K$1),LEN($A470))</f>
        <v>#VALUE!</v>
      </c>
      <c r="M470" s="1" t="e">
        <f aca="false">MID(LEFT($A470,FIND(N$1,$A470)-1),FIND(M$1,$A470)+LEN(M$1),LEN($A470))</f>
        <v>#VALUE!</v>
      </c>
      <c r="N470" s="1" t="str">
        <f aca="false">MID(LEFT($A470,FIND(O$1,$A470)-1),FIND(N$1,$A470)+LEN(N$1),LEN($A470))</f>
        <v>ALLOWED_x005F_x000D_</v>
      </c>
      <c r="O470" s="1" t="e">
        <f aca="false">MID(LEFT($A470,FIND(P$1,$A470)-1),FIND(O$1,$A470)+LEN(O$1),LEN($A470))</f>
        <v>#VALUE!</v>
      </c>
      <c r="P470" s="1" t="e">
        <f aca="false">MID(LEFT($A470,FIND(Q$1,$A470)-1),FIND(P$1,$A470)+LEN(P$1),LEN($A470))</f>
        <v>#VALUE!</v>
      </c>
      <c r="Q470" s="1" t="e">
        <f aca="false">MID(LEFT($A470,FIND(R$1,$A470)-1),FIND(Q$1,$A470)+LEN(Q$1),LEN($A470))</f>
        <v>#VALUE!</v>
      </c>
      <c r="R470" s="1" t="str">
        <f aca="false">MID(LEFT($A470,FIND(S$1,$A470)-1),FIND(R$1,$A470)+LEN(R$1),LEN($A470))</f>
        <v>200229_x005F_x000D_</v>
      </c>
      <c r="S470" s="1" t="str">
        <f aca="false">MID(LEFT($A470,FIND(T$1,$A470)-1),FIND(S$1,$A470)+LEN(S$1),LEN($A470))</f>
        <v>CFR KARACHI SEAPORT, PAKISTAN_x005F_x000D_
QTY: 18 MT NORMAL PROPANOL AT USD 970.00 PER MT, AS PER INDENT_x005F_x000D_
NO. 33190221 DATED 10.12.2019 OF M/S ARFEEN INTERNATIONAL (PVT.)_x005F_x000D_
LIMITED, KARACHI, PAKISTAN._x005F_x000D_</v>
      </c>
      <c r="T470" s="1" t="str">
        <f aca="false">MID(LEFT($A470,FIND(U$1,$A470)-1),FIND(T$1,$A470)+LEN(T$1),LEN($A470))</f>
        <v>(1) BENEFICIARY'S MANUALLY SIGNED ORIGINAL COMMERCIAL INVOICES_x005F_x000D_
MADE OUT IN THE NAME OF APPLICANT AND IN THE CURRENCY OF CREDIT_x005F_x000D_
IN OCTUPLICATE CERTIFYING MERCHANDISE TO BE OF SOUTH AFRICAN_x005F_x000D_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 IN  SEVEN WORKING_x005F_x000D_
DAYS OF SHIPMENT DIRECT TO M/S. EFU GENERAL INSURANCE LIMITED,_x005F_x000D_
HEAD OFFICE EFU HOUSE, M.A.JINNAH ROAD, P.O.BOX-5005,_x005F_x000D_
KARACHI-74000 PAKISTAN FAX NO. 0092-21-32311646  AND TO APPLICANT_x005F_x000D_
BY FAX AT 0092-21-34154042 REFERRING TO OPEN POLICY NUMBER_x005F_x000D_
2451027615/08/2019 GIVING FULL DETAIL OF SHIPMENT(S). COPIES OF_x005F_x000D_
SUCH SHIPMENT ADVICES MUST ACCOMPANY DOCUMENTS._x005F_x000D_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470" s="1" t="str">
        <f aca="false">MID(LEFT($A470,FIND(V$1,$A470)-1),FIND(U$1,$A470)+LEN(U$1),LEN($A470))</f>
        <v>(1) PLUS/ MINUS FIVE PERCENT TOLERANCE IS ALLOWED IN QUANTITY AND_x005F_x000D_
AMOUNT._x005F_x000D_
(2) ALL DOCUMENTS MUST INDICATE THIS DOCUMENTARY CREDIT NUMBER._x005F_x000D_
(3) GOODS ARE IMPORTABLE UNDER THE FOLLOWING H.S.CODE AND_x005F_x000D_
IMPORTER'S N.T.N. WHICH SHOULD APPEAR ON INVOICES._x005F_x000D_
(+) H.S.CODE NUMBER(S) 2905.1210_x005F_x000D_
(+) IMPORTER'S N.T.N. 1262332-6_x005F_x000D_
(4) DOCUMENTS MUST BE PRESENTED FOR NEGOTIATION FOR FULL INVOICE_x005F_x000D_
VALUE OF SHIPMENT._x005F_x000D_
(5) ALL DRAFTS UNDER THIS CREDIT MUST BE MARKED DRAWN UNDER HABIB_x005F_x000D_
BANK LIMITED MENTIONING THIS L/C NO._x005F_x000D_
(6) SHORT FORM/ BLANK BACK BILL OF LADING/ NON-NEGOTIABLE SEA WAY_x005F_x000D_
BILL NOT ACCEPTABLE._x005F_x000D_
(7) HOUSE/ FORWARDERS BILL OF LADING NOT ALLOWED._x005F_x000D_
(8) FIELD 41D, READ AS 'BY NEGOTIATION' INSTEAD OF 'BY PAYMENT'._x005F_x000D_
(9) SHIPMENT PRIOR TO LC OPENING NOT ACCEPTABLE._x005F_x000D_</v>
      </c>
      <c r="V470" s="1" t="str">
        <f aca="false">MID(LEFT($A470,FIND(W$1,$A470)-1),FIND(V$1,$A470)+LEN(V$1),LEN($A470))</f>
        <v>ALL BANK CHARGES INCLUDING_x005F_x000D_
REIMBURSEMENT CHARGES OUTSIDE_x005F_x000D_
PAKISTAN ARE ON BENEFICIARY'S_x005F_x000D_
ACCOUNT._x005F_x000D_</v>
      </c>
      <c r="W470" s="1" t="str">
        <f aca="false">MID(LEFT($A470,FIND(X$1,$A470)-1),FIND(W$1,$A470)+LEN(W$1),LEN($A470))</f>
        <v>21/DAYS FROM B/L DATE_x005F_x000D_</v>
      </c>
      <c r="X470" s="1" t="str">
        <f aca="false">MID(LEFT($A470,FIND(Y$1,$A470)-1),FIND(X$1,$A470)+LEN(X$1),LEN($A470))</f>
        <v>CONFIRM_x005F_x000D_
:58D:STANDARD CHARTERED BANK _x005F_x000D_
DUBAI U.A.E._x005F_x000D_
SWIFT : SCBLAEADXXX_x005F_x000D_
:53A:CITIUS33XXX_x005F_x000D_</v>
      </c>
      <c r="Y470" s="1" t="str">
        <f aca="false">MID(LEFT($A470,FIND(Z$1,$A470)-1),FIND(Y$1,$A470)+LEN(Y$1),LEN($A470))</f>
        <v>(+) AMOUNT OF EACH DRAWING MUST BE ENDORSED ON THIS LETTER OF_x005F_x000D_
CREDIT._x005F_x000D_
(+) ORIGINAL SET OF DOCUMENTS MUST BE SENT TO HBL, CTP GLOBAL_x005F_x000D_
OPERATIONS, 1ST FLOOR, BANK HOUSE NO.1, HABIB SQUARE, M.A.JINNAH_x005F_x000D_
ROAD, KARACHI 75650-PAKISTAN BY COURIER IN ONE LOT. FOR ALL_x005F_x000D_
COMMUNICATION CONTACT ON SWIFT HABBPKKATIC ATTN.CTP._x005F_x000D_
+++ CONTD. IN FIELD 46A +++_x005F_x000D_</v>
      </c>
      <c r="Z470" s="1" t="str">
        <f aca="false">MID(LEFT($A470,FIND(AA$1,$A470)-1),FIND(Z$1,$A470)+LEN(Z$1),LEN($A470))</f>
        <v>STANDARD CHARTERED BANK _x005F_x000D_
DUBAI U.A.E._x005F_x000D_
SWIFT : SCBLAEADXXX_x005F_x000D_</v>
      </c>
      <c r="AA470" s="1" t="str">
        <f aca="false">MID(LEFT($A470,FIND(AB$1,$A470)-1),FIND(AA$1,$A470)+LEN(AA$1),LEN($A470))</f>
        <v>(+) KINDLY ADVICE THIS L/C UNDER_x005F_x000D_
INTIMATION TO US. (+) CONFIRMATION_x005F_x000D_
TO BE ADDED ON BENEFICIARY A/C. (+)_x005F_x000D_
KINDLY ADVISE THE LC WITHOUT_x005F_x000D_
RECOVERING OF YOUR 1ST ADVISING_x005F_x000D_
CHARGES_x005F_x000D_</v>
      </c>
    </row>
    <row r="471" customFormat="false" ht="20.1" hidden="false" customHeight="true" outlineLevel="0" collapsed="false">
      <c r="A471" s="2" t="s">
        <v>496</v>
      </c>
      <c r="B471" s="1" t="str">
        <f aca="false">MID(LEFT($A471,FIND(C$1,$A471)-1),FIND(B$1,$A471)+LEN(B$1),LEN($A471))</f>
        <v>1/1_x005F_x000D_</v>
      </c>
      <c r="C471" s="1" t="str">
        <f aca="false">MID(LEFT($A471,FIND(D$1,$A471)-1),FIND(C$1,$A471)+LEN(C$1),LEN($A471))</f>
        <v>IRREVOCABLE_x005F_x000D_</v>
      </c>
      <c r="D471" s="1" t="str">
        <f aca="false">MID(LEFT($A471,FIND(E$1,$A471)-1),FIND(D$1,$A471)+LEN(D$1),LEN($A471))</f>
        <v>ILC00071023619PK_x005F_x000D_</v>
      </c>
      <c r="E471" s="1" t="str">
        <f aca="false">MID(LEFT($A471,FIND(F$1,$A471)-1),FIND(E$1,$A471)+LEN(E$1),LEN($A471))</f>
        <v>191213_x005F_x000D_</v>
      </c>
      <c r="F471" s="1" t="str">
        <f aca="false">MID(LEFT($A471,FIND(G$1,$A471)-1),FIND(F$1,$A471)+LEN(F$1),LEN($A471))</f>
        <v>UCP LATEST VERSION_x005F_x000D_</v>
      </c>
      <c r="G471" s="1" t="str">
        <f aca="false">MID(LEFT($A471,FIND(H$1,$A471)-1),FIND(G$1,$A471)+LEN(G$1),LEN($A471))</f>
        <v>200215CHINA_x005F_x000D_</v>
      </c>
      <c r="H471" s="1" t="str">
        <f aca="false">MID(LEFT($A471,FIND(I$1,$A471)-1),FIND(H$1,$A471)+LEN(H$1),LEN($A471))</f>
        <v>KARAM CERAMICS LIMITED,_x005F_x000D_
BC-6, BLOCK 5, SCHEME NO 5._x005F_x000D_
KEHKASHAN, CLIFTON, KARACHI-75600_x005F_x000D_
PAKISTAN._x005F_x000D_</v>
      </c>
      <c r="I471" s="1" t="str">
        <f aca="false">MID(LEFT($A471,FIND(J$1,$A471)-1),FIND(I$1,$A471)+LEN(I$1),LEN($A471))</f>
        <v>DONGNAN NEW MATERIALS INDUSTRIAL _x005F_x000D_
LIMITED., NO.30 EAST OF HUANCHENG _x005F_x000D_
RD, JIANGLE, SANMING, FUJIAN, CHINA_x005F_x000D_</v>
      </c>
      <c r="J471" s="1" t="str">
        <f aca="false">MID(LEFT($A471,FIND(K$1,$A471)-1),FIND(J$1,$A471)+LEN(J$1),LEN($A471))</f>
        <v>USD11655,00_x005F_x000D_</v>
      </c>
      <c r="K471" s="1" t="e">
        <f aca="false">MID(LEFT($A471,FIND(M$1,$A471)-1),FIND(K$1,$A471)+LEN(K$1),LEN($A471))</f>
        <v>#VALUE!</v>
      </c>
      <c r="M471" s="1" t="e">
        <f aca="false">MID(LEFT($A471,FIND(N$1,$A471)-1),FIND(M$1,$A471)+LEN(M$1),LEN($A471))</f>
        <v>#VALUE!</v>
      </c>
      <c r="N471" s="1" t="str">
        <f aca="false">MID(LEFT($A471,FIND(O$1,$A471)-1),FIND(N$1,$A471)+LEN(N$1),LEN($A471))</f>
        <v>NOT ALLOWED_x005F_x000D_</v>
      </c>
      <c r="O471" s="1" t="e">
        <f aca="false">MID(LEFT($A471,FIND(P$1,$A471)-1),FIND(O$1,$A471)+LEN(O$1),LEN($A471))</f>
        <v>#VALUE!</v>
      </c>
      <c r="P471" s="1" t="e">
        <f aca="false">MID(LEFT($A471,FIND(Q$1,$A471)-1),FIND(P$1,$A471)+LEN(P$1),LEN($A471))</f>
        <v>#VALUE!</v>
      </c>
      <c r="Q471" s="1" t="e">
        <f aca="false">MID(LEFT($A471,FIND(R$1,$A471)-1),FIND(Q$1,$A471)+LEN(Q$1),LEN($A471))</f>
        <v>#VALUE!</v>
      </c>
      <c r="R471" s="1" t="str">
        <f aca="false">MID(LEFT($A471,FIND(S$1,$A471)-1),FIND(R$1,$A471)+LEN(R$1),LEN($A471))</f>
        <v>200130_x005F_x000D_</v>
      </c>
      <c r="S471" s="1" t="str">
        <f aca="false">MID(LEFT($A471,FIND(T$1,$A471)-1),FIND(S$1,$A471)+LEN(S$1),LEN($A471))</f>
        <v>CFR KARACHI SEAPORT, PAKISTAN._x005F_x000D_
QTY: 21 MT CALCINED ALUMINA 98.5 PERCENT MIN. AT USD 555 PER_x005F_x000D_
MT,AS PER BENEFICIARY'S PROFORMA INVOICE NO. HKDNKB191211 DATED_x005F_x000D_
11.12.19_x005F_x000D_</v>
      </c>
      <c r="T471" s="1" t="str">
        <f aca="false">MID(LEFT($A471,FIND(U$1,$A471)-1),FIND(T$1,$A471)+LEN(T$1),LEN($A471))</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ON THE SAME DAY OF_x005F_x000D_
SHIPMENT DIRECT TO M/S. ASIA INSURANCE COMPANY LIMITED., OFFICE_x005F_x000D_
NO. 604, 6TH FLOOR, BUSINESS PLAZA, MUMTAZ HASSAN ROAD, I.I._x005F_x000D_
CHUNDRIGAR ROAD, KARACHI, PAKISTAN  FAX NO. +92-21-32469587 /_x005F_x000D_
EMAIL: KARACHI(AT)ASIAINSURANCE.COM.PK AND TO APPLICANT REFERRING_x005F_x000D_
TO COVER NOTE NUMBER MC/I/28/000867/12/2019 GIVING FULL DETAIL OF_x005F_x000D_
SHIPMENT(S). COPIES OF SUCH SHIPMENT ADVICES MUST ACCOMPANY_x005F_x000D_
DOCUMENTS._x005F_x000D_</v>
      </c>
      <c r="U471" s="1" t="str">
        <f aca="false">MID(LEFT($A471,FIND(V$1,$A471)-1),FIND(U$1,$A471)+LEN(U$1),LEN($A471))</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2818.2000_x005F_x000D_
(+) IMPORTER'S N.T.N. 0710857-5_x005F_x000D_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 NOT ACCEPTABLE._x005F_x000D_
(8) HOUSE/FORWARDERS BILL OF LADING NOT ALLOWED._x005F_x000D_
(9) IN FIELD 41D TO READ AS ''BY NEGOTIATION'' INSTEAD OF ''BY_x005F_x000D_
PAYMENT''._x005F_x000D_</v>
      </c>
      <c r="V471" s="1" t="str">
        <f aca="false">MID(LEFT($A471,FIND(W$1,$A471)-1),FIND(V$1,$A471)+LEN(V$1),LEN($A471))</f>
        <v>ALL BANK CHARGES INCLUDING_x005F_x000D_
REIMBURSEMENT CHARGES OUTSIDE_x005F_x000D_
PAKISTAN ARE ON BENEFICIARY'S_x005F_x000D_
ACCOUNT._x005F_x000D_</v>
      </c>
      <c r="W471" s="1" t="str">
        <f aca="false">MID(LEFT($A471,FIND(X$1,$A471)-1),FIND(W$1,$A471)+LEN(W$1),LEN($A471))</f>
        <v>15/FROM DATE OF B/L._x005F_x000D_</v>
      </c>
      <c r="X471" s="1" t="str">
        <f aca="false">MID(LEFT($A471,FIND(Y$1,$A471)-1),FIND(X$1,$A471)+LEN(X$1),LEN($A471))</f>
        <v>WITHOUT_x005F_x000D_</v>
      </c>
      <c r="Y471" s="1" t="str">
        <f aca="false">MID(LEFT($A471,FIND(Z$1,$A471)-1),FIND(Y$1,$A471)+LEN(Y$1),LEN($A471))</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471" s="1" t="str">
        <f aca="false">MID(LEFT($A471,FIND(AA$1,$A471)-1),FIND(Z$1,$A471)+LEN(Z$1),LEN($A471))</f>
        <v>BANK OF COMMUNICATIONS CO., LTD._x005F_x000D_
OFFSHORE BANKING UNIT, CHINA _x005F_x000D_
SWIFT: COMMCN3XOBU_x005F_x000D_</v>
      </c>
      <c r="AA471" s="1" t="str">
        <f aca="false">MID(LEFT($A471,FIND(AB$1,$A471)-1),FIND(AA$1,$A471)+LEN(AA$1),LEN($A471))</f>
        <v>(+) KINDLY ADVISE THIS L/C WITHOUT_x005F_x000D_
RECOVERING ANY ADVISING CHGS UNDER_x005F_x000D_
INTIMATION TO US.BENEF'S A/C NO.OSA_x005F_x000D_
9000 0332 244100_x005F_x000D_</v>
      </c>
    </row>
    <row r="472" customFormat="false" ht="20.1" hidden="false" customHeight="true" outlineLevel="0" collapsed="false">
      <c r="A472" s="2" t="s">
        <v>497</v>
      </c>
      <c r="B472" s="1" t="str">
        <f aca="false">MID(LEFT($A472,FIND(C$1,$A472)-1),FIND(B$1,$A472)+LEN(B$1),LEN($A472))</f>
        <v>1/1_x005F_x000D_</v>
      </c>
      <c r="C472" s="1" t="str">
        <f aca="false">MID(LEFT($A472,FIND(D$1,$A472)-1),FIND(C$1,$A472)+LEN(C$1),LEN($A472))</f>
        <v>IRREVOCABLE_x005F_x000D_</v>
      </c>
      <c r="D472" s="1" t="str">
        <f aca="false">MID(LEFT($A472,FIND(E$1,$A472)-1),FIND(D$1,$A472)+LEN(D$1),LEN($A472))</f>
        <v>ILC00071023719PK_x005F_x000D_</v>
      </c>
      <c r="E472" s="1" t="str">
        <f aca="false">MID(LEFT($A472,FIND(F$1,$A472)-1),FIND(E$1,$A472)+LEN(E$1),LEN($A472))</f>
        <v>191213_x005F_x000D_</v>
      </c>
      <c r="F472" s="1" t="str">
        <f aca="false">MID(LEFT($A472,FIND(G$1,$A472)-1),FIND(F$1,$A472)+LEN(F$1),LEN($A472))</f>
        <v>UCP LATEST VERSION_x005F_x000D_</v>
      </c>
      <c r="G472" s="1" t="str">
        <f aca="false">MID(LEFT($A472,FIND(H$1,$A472)-1),FIND(G$1,$A472)+LEN(G$1),LEN($A472))</f>
        <v>200215CHINA_x005F_x000D_</v>
      </c>
      <c r="H472" s="1" t="str">
        <f aca="false">MID(LEFT($A472,FIND(I$1,$A472)-1),FIND(H$1,$A472)+LEN(H$1),LEN($A472))</f>
        <v>KARAM CERAMICS LIMITED,_x005F_x000D_
BC-6, BLOCK 5, SCHEME NO 5._x005F_x000D_
KEHKASHAN, CLIFTON,_x005F_x000D_
KARACHI,PAKISTAN_x005F_x000D_</v>
      </c>
      <c r="I472" s="1" t="str">
        <f aca="false">MID(LEFT($A472,FIND(J$1,$A472)-1),FIND(I$1,$A472)+LEN(I$1),LEN($A472))</f>
        <v>VANDA GLOBAL LIMITED._x005F_x000D_
CHINA_x005F_x000D_
(REFER FIELD 47A)_x005F_x000D_</v>
      </c>
      <c r="J472" s="1" t="str">
        <f aca="false">MID(LEFT($A472,FIND(K$1,$A472)-1),FIND(J$1,$A472)+LEN(J$1),LEN($A472))</f>
        <v>USD9980,00_x005F_x000D_</v>
      </c>
      <c r="K472" s="1" t="e">
        <f aca="false">MID(LEFT($A472,FIND(M$1,$A472)-1),FIND(K$1,$A472)+LEN(K$1),LEN($A472))</f>
        <v>#VALUE!</v>
      </c>
      <c r="M472" s="1" t="e">
        <f aca="false">MID(LEFT($A472,FIND(N$1,$A472)-1),FIND(M$1,$A472)+LEN(M$1),LEN($A472))</f>
        <v>#VALUE!</v>
      </c>
      <c r="N472" s="1" t="str">
        <f aca="false">MID(LEFT($A472,FIND(O$1,$A472)-1),FIND(N$1,$A472)+LEN(N$1),LEN($A472))</f>
        <v>NOT ALLOWED_x005F_x000D_</v>
      </c>
      <c r="O472" s="1" t="e">
        <f aca="false">MID(LEFT($A472,FIND(P$1,$A472)-1),FIND(O$1,$A472)+LEN(O$1),LEN($A472))</f>
        <v>#VALUE!</v>
      </c>
      <c r="P472" s="1" t="e">
        <f aca="false">MID(LEFT($A472,FIND(Q$1,$A472)-1),FIND(P$1,$A472)+LEN(P$1),LEN($A472))</f>
        <v>#VALUE!</v>
      </c>
      <c r="Q472" s="1" t="e">
        <f aca="false">MID(LEFT($A472,FIND(R$1,$A472)-1),FIND(Q$1,$A472)+LEN(Q$1),LEN($A472))</f>
        <v>#VALUE!</v>
      </c>
      <c r="R472" s="1" t="str">
        <f aca="false">MID(LEFT($A472,FIND(S$1,$A472)-1),FIND(R$1,$A472)+LEN(R$1),LEN($A472))</f>
        <v>200130_x005F_x000D_</v>
      </c>
      <c r="S472" s="1" t="str">
        <f aca="false">MID(LEFT($A472,FIND(T$1,$A472)-1),FIND(S$1,$A472)+LEN(S$1),LEN($A472))</f>
        <v>CFR KARACHI PORT, PAKISTAN._x005F_x000D_
QTY : 20,000 KGS DF-5040 CERAMIC DILUTING AGENT AT THE RATE OF_x005F_x000D_
USD 0.499 PER KG. AS PER BENEFICIARY'S PROFORMA INVOICE NO._x005F_x000D_
VS191210 DATED 10.12.19_x005F_x000D_</v>
      </c>
      <c r="T472" s="1" t="str">
        <f aca="false">MID(LEFT($A472,FIND(U$1,$A472)-1),FIND(T$1,$A472)+LEN(T$1),LEN($A472))</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COPIES OF SHIPMENT ADVICES TO THE INSURANCE COMPANY AND_x005F_x000D_
APPLICANT AS PER FIELD 47A CLAUSE NO.1_x005F_x000D_
(5) INSURANCE COVERED BY APPLICANT. ALL SHIPMENTS UNDER THIS_x005F_x000D_
CREDIT MUST BE ADVISED BY THE BENEFICIARY ON THE SAME DAY OF_x005F_x000D_
SHIPMENT DIRECT TO M/S. ASIA INSURANCE COMPANY LIMITED., ASIA_x005F_x000D_
INSURANCE COMPANY LIMITED., 801, 8TH FLOOR, BUSINESS PLAZA,_x005F_x000D_
MUMTAZ HASSAN ROAD, KARACHI, PAKISTAN EMAIL:_x005F_x000D_
KARACHI(AT)ASIAINSURANCE.COM.PK AND TO APPLICANT REFERRING TO_x005F_x000D_
COVER NOTE NUMBER MC/I/28/000868/12/2019 GIVING FULL DETAIL OF_x005F_x000D_
SHIPMENT(S). COPIES OF SUCH SHIPMENT ADVICES MUST ACCOMPANY_x005F_x000D_
DOCUMENTS._x005F_x000D_</v>
      </c>
      <c r="U472" s="1" t="str">
        <f aca="false">MID(LEFT($A472,FIND(V$1,$A472)-1),FIND(U$1,$A472)+LEN(U$1),LEN($A472))</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2839.1100_x005F_x000D_
(+) IMPORTER'S N.T.N. 0710857-5_x005F_x000D_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(8)A DISCREPANCY FEE OF USD:87.00 OR EQUIVALENT PLUS USD:20.00 OR_x005F_x000D_
EQUIVALENT BEING COST OF EACH SWIFT WILL BE DEDUCTED FROM THE_x005F_x000D_
PROCEEDS FOR EACH SET OF DISCREPANT_x005F_x000D_
DOCUMENTS PRESENTED NOTWITHSTANDING ANY INSTRUCTIONS TO THE_x005F_x000D_
CONTRARY, THESE CHARGES SHALL BE FOR THE BENEFICIARY'S ACCOUNT._x005F_x000D_
._x005F_x000D_
+++BENEFICIARY'S COMPLETE NAME AND ADRESS++++_x005F_x000D_
VANDA GLOBAL LIMITED._x005F_x000D_
2/F, NO.1 BUILDING, GAOXIN_x005F_x000D_
QU, GANGKOU LU, CHANCHEN_x005F_x000D_
DISTRICT, FOSHAN CITY GUANGDONG,_x005F_x000D_
CHINA_x005F_x000D_
._x005F_x000D_
+++CONTD.FROM FIELD 57D+++_x005F_x000D_
CHINA MERCHANTS BANK,HEAD OFFICE_x005F_x000D_
OFF SHORE BANKING DEPT,9/F_x005F_x000D_
CHINA MERCHANTS BANK,TOWER NO.7088_x005F_x000D_
SHENNAN BOULEVARD,SHENZHEN 518040_x005F_x000D_
P.R OF CHINA_x005F_x000D_
SWIFT CMBCCNBS_x005F_x000D_</v>
      </c>
      <c r="V472" s="1" t="str">
        <f aca="false">MID(LEFT($A472,FIND(W$1,$A472)-1),FIND(V$1,$A472)+LEN(V$1),LEN($A472))</f>
        <v>ALL BANK CHARGES INCLUDING_x005F_x000D_
REIMBURSEMENT CHARGES OUTSIDE_x005F_x000D_
PAKISTAN ARE ON BENEFICIARY'S_x005F_x000D_
ACCOUNT._x005F_x000D_</v>
      </c>
      <c r="W472" s="1" t="str">
        <f aca="false">MID(LEFT($A472,FIND(X$1,$A472)-1),FIND(W$1,$A472)+LEN(W$1),LEN($A472))</f>
        <v>15/FROM DATE OF B/L_x005F_x000D_</v>
      </c>
      <c r="X472" s="1" t="str">
        <f aca="false">MID(LEFT($A472,FIND(Y$1,$A472)-1),FIND(X$1,$A472)+LEN(X$1),LEN($A472))</f>
        <v>WITHOUT_x005F_x000D_</v>
      </c>
      <c r="Y472" s="1" t="str">
        <f aca="false">MID(LEFT($A472,FIND(Z$1,$A472)-1),FIND(Y$1,$A472)+LEN(Y$1),LEN($A472))</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472" s="1" t="str">
        <f aca="false">MID(LEFT($A472,FIND(AA$1,$A472)-1),FIND(Z$1,$A472)+LEN(Z$1),LEN($A472))</f>
        <v>CHINA MERCHANTS BANK,_x005F_x000D_
HEAD OFFICE_x005F_x000D_
CHINA_x005F_x000D_
(REFER FIELD 47A)_x005F_x000D_</v>
      </c>
      <c r="AA472" s="1" t="str">
        <f aca="false">MID(LEFT($A472,FIND(AB$1,$A472)-1),FIND(AA$1,$A472)+LEN(AA$1),LEN($A472))</f>
        <v>(+) KINDLY ADVISE THIS L/C WIHTOUT_x005F_x000D_
RECOVERING ANY ADVISING CHGS UNDER_x005F_x000D_
INTIMATION TO US._x005F_x000D_</v>
      </c>
    </row>
    <row r="473" customFormat="false" ht="20.1" hidden="false" customHeight="true" outlineLevel="0" collapsed="false">
      <c r="A473" s="2" t="s">
        <v>498</v>
      </c>
      <c r="B473" s="1" t="str">
        <f aca="false">MID(LEFT($A473,FIND(C$1,$A473)-1),FIND(B$1,$A473)+LEN(B$1),LEN($A473))</f>
        <v>1/1_x005F_x000D_</v>
      </c>
      <c r="C473" s="1" t="str">
        <f aca="false">MID(LEFT($A473,FIND(D$1,$A473)-1),FIND(C$1,$A473)+LEN(C$1),LEN($A473))</f>
        <v>IRREVOCABLE_x005F_x000D_</v>
      </c>
      <c r="D473" s="1" t="str">
        <f aca="false">MID(LEFT($A473,FIND(E$1,$A473)-1),FIND(D$1,$A473)+LEN(D$1),LEN($A473))</f>
        <v>ILC00381025519PK_x005F_x000D_</v>
      </c>
      <c r="E473" s="1" t="str">
        <f aca="false">MID(LEFT($A473,FIND(F$1,$A473)-1),FIND(E$1,$A473)+LEN(E$1),LEN($A473))</f>
        <v>191217_x005F_x000D_</v>
      </c>
      <c r="F473" s="1" t="str">
        <f aca="false">MID(LEFT($A473,FIND(G$1,$A473)-1),FIND(F$1,$A473)+LEN(F$1),LEN($A473))</f>
        <v>UCP LATEST VERSION_x005F_x000D_</v>
      </c>
      <c r="G473" s="1" t="str">
        <f aca="false">MID(LEFT($A473,FIND(H$1,$A473)-1),FIND(G$1,$A473)+LEN(G$1),LEN($A473))</f>
        <v>200311SOUTH KOREA_x005F_x000D_</v>
      </c>
      <c r="H473" s="1" t="str">
        <f aca="false">MID(LEFT($A473,FIND(I$1,$A473)-1),FIND(H$1,$A473)+LEN(H$1),LEN($A473))</f>
        <v>JINKWANGJAZ PVT LTD_x005F_x000D_
DSU 33 DOWN STREAM INDUSTRIAL_x005F_x000D_
ESTATE PAKISTAN STEEL BIN QASIM_x005F_x000D_
KARACHI_x005F_x000D_</v>
      </c>
      <c r="I473" s="1" t="str">
        <f aca="false">MID(LEFT($A473,FIND(J$1,$A473)-1),FIND(I$1,$A473)+LEN(I$1),LEN($A473))</f>
        <v>WOOSUNG INDUSTRY CO.,_x005F_x000D_
98, BEON-GIL 324, GOMO-RO,_x005F_x000D_
JILLYE-MYEON GIMHAE-CITY,_x005F_x000D_
GYEONGNAM,  SOUTH KOREA._x005F_x000D_</v>
      </c>
      <c r="J473" s="1" t="str">
        <f aca="false">MID(LEFT($A473,FIND(K$1,$A473)-1),FIND(J$1,$A473)+LEN(J$1),LEN($A473))</f>
        <v>USD2510,00_x005F_x000D_</v>
      </c>
      <c r="K473" s="1" t="e">
        <f aca="false">MID(LEFT($A473,FIND(M$1,$A473)-1),FIND(K$1,$A473)+LEN(K$1),LEN($A473))</f>
        <v>#VALUE!</v>
      </c>
      <c r="M473" s="1" t="e">
        <f aca="false">MID(LEFT($A473,FIND(N$1,$A473)-1),FIND(M$1,$A473)+LEN(M$1),LEN($A473))</f>
        <v>#VALUE!</v>
      </c>
      <c r="N473" s="1" t="str">
        <f aca="false">MID(LEFT($A473,FIND(O$1,$A473)-1),FIND(N$1,$A473)+LEN(N$1),LEN($A473))</f>
        <v>NOT ALLOWED_x005F_x000D_</v>
      </c>
      <c r="O473" s="1" t="e">
        <f aca="false">MID(LEFT($A473,FIND(P$1,$A473)-1),FIND(O$1,$A473)+LEN(O$1),LEN($A473))</f>
        <v>#VALUE!</v>
      </c>
      <c r="P473" s="1" t="e">
        <f aca="false">MID(LEFT($A473,FIND(Q$1,$A473)-1),FIND(P$1,$A473)+LEN(P$1),LEN($A473))</f>
        <v>#VALUE!</v>
      </c>
      <c r="Q473" s="1" t="e">
        <f aca="false">MID(LEFT($A473,FIND(R$1,$A473)-1),FIND(Q$1,$A473)+LEN(Q$1),LEN($A473))</f>
        <v>#VALUE!</v>
      </c>
      <c r="R473" s="1" t="str">
        <f aca="false">MID(LEFT($A473,FIND(S$1,$A473)-1),FIND(R$1,$A473)+LEN(R$1),LEN($A473))</f>
        <v>200225_x005F_x000D_</v>
      </c>
      <c r="S473" s="1" t="str">
        <f aca="false">MID(LEFT($A473,FIND(T$1,$A473)-1),FIND(S$1,$A473)+LEN(S$1),LEN($A473))</f>
        <v>CFR KARACHI PORT_x005F_x000D_
+)QTY 5 PCS SPRAY GUN AT USD 188.00 PER PC_x005F_x000D_
+)QTY 16 PCS COIL SPRING AT USD 10.00 PER PC_x005F_x000D_
+)QTY 1 THYRISTOR POWER CONTROLLER (TPC) AT USD 570.00 PER PC_x005F_x000D_
+)QTY 70 PCS MICA TAPE AT USD 12.00 PER PC_x005F_x000D_
AS PER BENEFICIARY'S PROFORMA INVOICE NO. WS-Q-191118-01 DATED_x005F_x000D_
12.12.19_x005F_x000D_</v>
      </c>
      <c r="T473" s="1" t="str">
        <f aca="false">MID(LEFT($A473,FIND(U$1,$A473)-1),FIND(T$1,$A473)+LEN(T$1),LEN($A473))</f>
        <v>(1) BENEFICIARY'S MANUALLY SIGNED ORIGINAL INVOICES MADE OUT IN_x005F_x000D_
THE NAME OF APPLICANT AND IN THE CURRENCY OF CREDIT IN_x005F_x000D_
OCTUPLICATE CERTIFYING MERCHANDISE TO BE OF SOUTH KOREA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INVOICE HAVE BEEN ENCLOSED WITH THE EVERY CARTON/PACKAGE._x005F_x000D_
(5) INSURANCE COVERED BY APPLICANT. ALL SHIPMENTS UNDER THIS_x005F_x000D_
CREDIT MUST BE ADVISED BY THE BENEFICIARY ON THE SAME DAY OF_x005F_x000D_
SHIPMENT DIRECT TO M/S. ADAMJEE INSURANCE COMPANY LIMITED., 6TH_x005F_x000D_
FLOOR, ADAMJEE HOUSE, I.I. CHUNDRIGAR ROAD, KARACHI-74000,_x005F_x000D_
PAKISTAN P.O.BOX 4850 FAX NO. +92-21-32461610 /_x005F_x000D_
MARINE.HO(AT)ADAMJEEINSURANCE.COM AND TO APPLICANT REFERRING TO_x005F_x000D_
COVER NOTE NUMBER CN-1219-202009-M03-001390 GIVING FULL DETAIL OF_x005F_x000D_
SHIPMENT(S). COPIES OF SUCH SHIPMENT ADVICES MUST ACCOMPANY_x005F_x000D_
DOCUMENTS._x005F_x000D_</v>
      </c>
      <c r="U473" s="1" t="str">
        <f aca="false">MID(LEFT($A473,FIND(V$1,$A473)-1),FIND(U$1,$A473)+LEN(U$1),LEN($A473))</f>
        <v>(1) SHORT FORM / BLANK BACK BILL OF LADING / NON-NEGOTIABLE SEA_x005F_x000D_
WAY BILL NOT ACCEPTABLE._x005F_x000D_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8424.2020,8537.1090,8546.9000 AND_x005F_x000D_
7320.9090_x005F_x000D_
(+) IMPORTER'S N.T.N. 2233509-9_x005F_x000D_
(5) DOCUMENTS MUST BE PRESENTED FOR NEGOTIATION FOR FULL INVOICE_x005F_x000D_
VALUE OF SHIPMENT._x005F_x000D_
(6) ALL DRAFTS UNDER THIS CREDIT MUST BE MARKED THIS CREDIT NO,_x005F_x000D_
DATE AND NAME OF ISSUING BANK_x005F_x000D_
(7) HOUSE / FORWARDERS BILL OF LADING NOT ALLOWED._x005F_x000D_
(8) IN FIELD 41D TO READ AS ''BY NEGOTIATION'' INSTEAD OF ''BY_x005F_x000D_
PAYMENT''._x005F_x000D_
(9) EVERY CARTON / PACKAGE SHOULD HAVE COPY OF INVOICE WITH IT._x005F_x000D_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473" s="1" t="str">
        <f aca="false">MID(LEFT($A473,FIND(W$1,$A473)-1),FIND(V$1,$A473)+LEN(V$1),LEN($A473))</f>
        <v>ALL BANK CHARGES INCLUDING_x005F_x000D_
REIMBURSEMENT CHARGES OUTSIDE_x005F_x000D_
PAKISTAN ARE ON BENEFICIARY'S_x005F_x000D_
ACCOUNT._x005F_x000D_</v>
      </c>
      <c r="W473" s="1" t="str">
        <f aca="false">MID(LEFT($A473,FIND(X$1,$A473)-1),FIND(W$1,$A473)+LEN(W$1),LEN($A473))</f>
        <v>15/DAYS FROM B/L DATE_x005F_x000D_</v>
      </c>
      <c r="X473" s="1" t="str">
        <f aca="false">MID(LEFT($A473,FIND(Y$1,$A473)-1),FIND(X$1,$A473)+LEN(X$1),LEN($A473))</f>
        <v>WITHOUT_x005F_x000D_</v>
      </c>
      <c r="Y473" s="1" t="e">
        <f aca="false">MID(LEFT($A473,FIND(Z$1,$A473)-1),FIND(Y$1,$A473)+LEN(Y$1),LEN($A473))</f>
        <v>#VALUE!</v>
      </c>
      <c r="Z473" s="1" t="e">
        <f aca="false">MID(LEFT($A473,FIND(AA$1,$A473)-1),FIND(Z$1,$A473)+LEN(Z$1),LEN($A473))</f>
        <v>#VALUE!</v>
      </c>
      <c r="AA473" s="1" t="str">
        <f aca="false">MID(LEFT($A473,FIND(AB$1,$A473)-1),FIND(AA$1,$A473)+LEN(AA$1),LEN($A473))</f>
        <v>(+) KINDLY ADVISE THIS L/C UNDER_x005F_x000D_
INTIMATION TO US._x005F_x000D_</v>
      </c>
    </row>
    <row r="474" customFormat="false" ht="20.1" hidden="false" customHeight="true" outlineLevel="0" collapsed="false">
      <c r="A474" s="2" t="s">
        <v>499</v>
      </c>
      <c r="B474" s="1" t="str">
        <f aca="false">MID(LEFT($A474,FIND(C$1,$A474)-1),FIND(B$1,$A474)+LEN(B$1),LEN($A474))</f>
        <v>1/1_x005F_x000D_</v>
      </c>
      <c r="C474" s="1" t="str">
        <f aca="false">MID(LEFT($A474,FIND(D$1,$A474)-1),FIND(C$1,$A474)+LEN(C$1),LEN($A474))</f>
        <v>IRREVOCABLE_x005F_x000D_</v>
      </c>
      <c r="D474" s="1" t="str">
        <f aca="false">MID(LEFT($A474,FIND(E$1,$A474)-1),FIND(D$1,$A474)+LEN(D$1),LEN($A474))</f>
        <v>ILC12421021919PK_x005F_x000D_</v>
      </c>
      <c r="E474" s="1" t="str">
        <f aca="false">MID(LEFT($A474,FIND(F$1,$A474)-1),FIND(E$1,$A474)+LEN(E$1),LEN($A474))</f>
        <v>191217_x005F_x000D_</v>
      </c>
      <c r="F474" s="1" t="str">
        <f aca="false">MID(LEFT($A474,FIND(G$1,$A474)-1),FIND(F$1,$A474)+LEN(F$1),LEN($A474))</f>
        <v>UCP LATEST VERSION_x005F_x000D_</v>
      </c>
      <c r="G474" s="1" t="str">
        <f aca="false">MID(LEFT($A474,FIND(H$1,$A474)-1),FIND(G$1,$A474)+LEN(G$1),LEN($A474))</f>
        <v>200129SINGAPORE_x005F_x000D_</v>
      </c>
      <c r="H474" s="1" t="str">
        <f aca="false">MID(LEFT($A474,FIND(I$1,$A474)-1),FIND(H$1,$A474)+LEN(H$1),LEN($A474))</f>
        <v>SWERA TRADERS PVT LIMITED_x005F_x000D_
1-A NEW MUSLIM TOWN, LAHORE,_x005F_x000D_
PAKISTAN_x005F_x000D_</v>
      </c>
      <c r="I474" s="1" t="str">
        <f aca="false">MID(LEFT($A474,FIND(J$1,$A474)-1),FIND(I$1,$A474)+LEN(I$1),LEN($A474))</f>
        <v>LOUIS DREYFUS COMPANY ASIA PTE LTD._x005F_x000D_
12 MARINA BOULEVARD MARINA BAY_x005F_x000D_
FINANCIAL CENTRE TOWER 3 NO 33-03_x005F_x000D_
SINGAPORE 018982_x005F_x000D_</v>
      </c>
      <c r="J474" s="1" t="str">
        <f aca="false">MID(LEFT($A474,FIND(K$1,$A474)-1),FIND(J$1,$A474)+LEN(J$1),LEN($A474))</f>
        <v>USD295000,00_x005F_x000D_</v>
      </c>
      <c r="K474" s="1" t="e">
        <f aca="false">MID(LEFT($A474,FIND(M$1,$A474)-1),FIND(K$1,$A474)+LEN(K$1),LEN($A474))</f>
        <v>#VALUE!</v>
      </c>
      <c r="M474" s="1" t="e">
        <f aca="false">MID(LEFT($A474,FIND(N$1,$A474)-1),FIND(M$1,$A474)+LEN(M$1),LEN($A474))</f>
        <v>#VALUE!</v>
      </c>
      <c r="N474" s="1" t="str">
        <f aca="false">MID(LEFT($A474,FIND(O$1,$A474)-1),FIND(N$1,$A474)+LEN(N$1),LEN($A474))</f>
        <v>NOT ALLOWED_x005F_x000D_</v>
      </c>
      <c r="O474" s="1" t="e">
        <f aca="false">MID(LEFT($A474,FIND(P$1,$A474)-1),FIND(O$1,$A474)+LEN(O$1),LEN($A474))</f>
        <v>#VALUE!</v>
      </c>
      <c r="P474" s="1" t="e">
        <f aca="false">MID(LEFT($A474,FIND(Q$1,$A474)-1),FIND(P$1,$A474)+LEN(P$1),LEN($A474))</f>
        <v>#VALUE!</v>
      </c>
      <c r="Q474" s="1" t="e">
        <f aca="false">MID(LEFT($A474,FIND(R$1,$A474)-1),FIND(Q$1,$A474)+LEN(Q$1),LEN($A474))</f>
        <v>#VALUE!</v>
      </c>
      <c r="R474" s="1" t="str">
        <f aca="false">MID(LEFT($A474,FIND(S$1,$A474)-1),FIND(R$1,$A474)+LEN(R$1),LEN($A474))</f>
        <v>191231_x005F_x000D_</v>
      </c>
      <c r="S474" s="1" t="str">
        <f aca="false">MID(LEFT($A474,FIND(T$1,$A474)-1),FIND(S$1,$A474)+LEN(S$1),LEN($A474))</f>
        <v>CFR PORT QASIM, PAKISTAN_x005F_x000D_
QTY: 500 M.TONS OF REFINED, BLEACHED AND DEODORISED, PALM OLEIN_x005F_x000D_
IN BULK AT USD: 590.00 PER M.TON_x005F_x000D_
AS PER BENEFICIARY'S SALES CONTRACT NO. S12318.007 DATED_x005F_x000D_
24-OCT-2019_x005F_x000D_</v>
      </c>
      <c r="T474" s="1" t="str">
        <f aca="false">MID(LEFT($A474,FIND(U$1,$A474)-1),FIND(T$1,$A474)+LEN(T$1),LEN($A474))</f>
        <v>(1) BENEFICIARY'S MANUALLY SIGNED ORIGINAL COMMERCIAL INVOICES_x005F_x000D_
MADE OUT IN THE NAME OF APPLICANT AND IN THE CURRENCY OF CREDIT_x005F_x000D_
IN OCTUPLICATE_x005F_x000D_
CERTIFYING MERCHANDISE TO BE OF INDONESIA ORIGIN._x005F_x000D_
(2) FULL SET OF CLEAN SHIPPED ON BOARD OCEAN BILLS OF LADING_x005F_x000D_
(COMPRISING NOT LESS THAN THREE ORIGINALS) DRAWN OR ENDORSED TO_x005F_x000D_
THE ORDER OF_x005F_x000D_
HABIB BANK LIMITED SHOWING FREIGHT PREPAID AS PER CHARTERED PARTY_x005F_x000D_
AND MARKED NOTIFY APPLICANT AND 'HABIB BANK LIMITED, CORPORATE_x005F_x000D_
CENTRE_x005F_x000D_
UPPER MALL 102-103 LAHORE, PAKISTAN'._x005F_x000D_
(3) CERTIFICATE FROM THE BENEFICIARY TO THE FACT THAT THE RBD_x005F_x000D_
PALM OIL IS AS PER RESPECTIVE SPECIFICATIONS FIT FOR HUMAN_x005F_x000D_
CONSUMPTION AND_x005F_x000D_
  CONTENTS ARE FREE FROM PRODUCTS OF HARAM ANIMALS._x005F_x000D_
(4) CERTIFICATE FROM THE BENEFICIARY TO THE FACT THAT THE_x005F_x000D_
IMPORTED CONSIGNMENT DOES NOT CONTAIN PRODUCT/BY PRODUCTS OF_x005F_x000D_
PIGS, HOGS, BOARS AND_x005F_x000D_
SWINES._x005F_x000D_
(5) BENEFICIARYS CERTIFICATE IS REQUIRED TO THE EFFECT THAT GOODS_x005F_x000D_
IMPORTED ARE MEETING PAKISTANI STANDARD OF QUALITY._x005F_x000D_
(6) COPIES OF SHIPMENT ADVICES TO THE INSURANCE COMPANY AND_x005F_x000D_
APPLICANT AS PER FIELD 47A CLAUSE NO.1_x005F_x000D_
(7) CERTIFICATE BY ANY RECOGNIZED INDEPENDENT APPROVED SURVEYING_x005F_x000D_
COMPANY CERTIFYING LOADED QUALITY AND WEIGHT IS TO BE PROVIDED._x005F_x000D_
(8) BENEFICIARY MUST SEND N/N DOCUMENTS I.E. INVOICE, BILL OF_x005F_x000D_
LADING AND CERTIFICATES TO APPLICANT ON E-MAIL ADDRESS_x005F_x000D_
HUNZA(AT)CYBER.NET.PK AFTER_x005F_x000D_
SHIPMENT AND PROOF OF E-MAIL IS REQUIRED ALONG WITH SHIPPING_x005F_x000D_
DOCUMENTS._x005F_x000D_
(9) CERTIFICATE OF ORIGIN IN PRESCRIBED FORM (ORIGINAL ,_x005F_x000D_
DUPLICATE AND TRIPLICATE) ISSUED BY THE DESIGNATED MALAYSIAN_x005F_x000D_
GOVERNMENT AUTHORITY IN THE_x005F_x000D_
PURCHASE OF THE MALAYISA-PAKISTAN CLOSER ECONOMIC PARTNERSHIP_x005F_x000D_
AGREEMENT MPCEPA OR INDONESIAN PREFERENTIAL TRADE AGREEMENT IPPTA_x005F_x000D_
MUST SEND_x005F_x000D_
TO INDENTOR AFTER SHIPMENT._x005F_x000D_
._x005F_x000D_
+++ CONTINUED FROM FIELD 78 +++_x005F_x000D_
(+) WE SHALL ARRANGE REMITTANCE OF THE PROCEEDS TO YOU AS PER_x005F_x000D_
FIELD 47A CLAUSE NO.11 ON RECEIPT OF DOCUMENTS COMPLYING WITH THE_x005F_x000D_
TERMS OF THIS_x005F_x000D_
CREDIT CONFIRMING THAT THE DRAFT AMOUNT HAS BEEN ENDORSED ON THIS_x005F_x000D_
LETTER OF CREDIT._x005F_x000D_
(+) A DISCREPANCY FEE OF USD:87.00 OR EQUIVALENT PLUS USD:20.00_x005F_x000D_
OR EQUIVALENT BEING COST OF EACH SWIFT WILL BE DEDUCTED FROM THE_x005F_x000D_
PROCEEDS FOR EACH_x005F_x000D_
SET OF DISCREPANT DOCUMENTS PRESENTED NOTWITHSTANDING ANY_x005F_x000D_
INSTRUCTIONS TO THE CONTRARY, THESE CHARGES SHALL BE FOR THE_x005F_x000D_
BENEFICIARY'S_x005F_x000D_
ACCOUNT._x005F_x000D_
(+) ON THE DATE OF NEGOTIATION, NEGOTIATING BANK MUST ADVISE TO_x005F_x000D_
APPLICANT BANK ON SWIFT HABBPKKA242 BY AN AUTHENTICATED SWIFT_x005F_x000D_
MESSAGE GIVING FOLLOWING DETAILS OF NEGOTIATION_x005F_x000D_
(I) AMOUNT OF NEGOTIATION._x005F_x000D_
(II) QUANTITY SHIPPED._x005F_x000D_
(III) NAME OF VESSEL._x005F_x000D_
(IV) NUMBER AND DATE OF BILL OF LADING._x005F_x000D_
(V) L/C NUMBER AND NEGOTIATING BANK REFERENCE NUMBER._x005F_x000D_</v>
      </c>
      <c r="U474" s="1" t="str">
        <f aca="false">MID(LEFT($A474,FIND(V$1,$A474)-1),FIND(U$1,$A474)+LEN(U$1),LEN($A474))</f>
        <v>(1) INSURANCE COVERED BY APPLICANT. ALL SHIPMENTS UNDER THIS_x005F_x000D_
CREDIT MUST BE ADVISED BY THE BENEFICIARY ON THE SAME DAY OF_x005F_x000D_
SHIPMENT DIRECT TO_x005F_x000D_
M/S. IGI INSURANCE LTD., 5 F.C.C SYED MARATIB ALI ROAD, GULBERG_x005F_x000D_
LAHORE, PAKISTAN AND TO APPLICANT REFERRING TO INSURANCE OPEN_x005F_x000D_
POLICY NUMBER_x005F_x000D_
2019/08/LHRMIMDO04569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1511.9030_x005F_x000D_
(+) IMPORTER'S N.T.N. 7136793-0_x005F_x000D_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BACK/NON-NEGOTIABLE SEA WAY_x005F_x000D_
BILL NOT ACCEPTABLE._x005F_x000D_
(9) COMMINGLING WITH THE SAME QUALITY OF RBD PALM OIL IS ALLOWED._x005F_x000D_
(10) TANKER/CHARTER PARTY B/L IS ACCEPTABLE._x005F_x000D_
(11) GOODS ARE IMPORTABLE ON THE BASIS OF 'LANDED WEIGHT AND_x005F_x000D_
QUALITY AT DISCHARGE PORT' AND PAYMENT SHALL BE MADE TO THE_x005F_x000D_
BENEFICIARY DULY_x005F_x000D_
CERTIFIED BY THE APPLICANT._x005F_x000D_
(12) THIRD PARTY B/L ACCEPTABLE._x005F_x000D_
(13) IN FIELD 41D TO BE READ AS ''BY NEGOTIATION'' INSTEAD OF_x005F_x000D_
''BY PAYMENT''_x005F_x000D_</v>
      </c>
      <c r="V474" s="1" t="str">
        <f aca="false">MID(LEFT($A474,FIND(W$1,$A474)-1),FIND(V$1,$A474)+LEN(V$1),LEN($A474))</f>
        <v>ALL BANK CHARGES INCLUDING_x005F_x000D_
REIMBURSEMENT CHARGES OUTSIDE_x005F_x000D_
PAKISTAN ARE ON BENEFICIARY'S_x005F_x000D_
ACCOUNT._x005F_x000D_</v>
      </c>
      <c r="W474" s="1" t="str">
        <f aca="false">MID(LEFT($A474,FIND(X$1,$A474)-1),FIND(W$1,$A474)+LEN(W$1),LEN($A474))</f>
        <v>30/DAYS FROM BL DATE WITHIN LC EXPIRY_x005F_x000D_</v>
      </c>
      <c r="X474" s="1" t="str">
        <f aca="false">MID(LEFT($A474,FIND(Y$1,$A474)-1),FIND(X$1,$A474)+LEN(X$1),LEN($A474))</f>
        <v>WITHOUT_x005F_x000D_</v>
      </c>
      <c r="Y474" s="1" t="e">
        <f aca="false">MID(LEFT($A474,FIND(Z$1,$A474)-1),FIND(Y$1,$A474)+LEN(Y$1),LEN($A474))</f>
        <v>#VALUE!</v>
      </c>
      <c r="Z474" s="1" t="e">
        <f aca="false">MID(LEFT($A474,FIND(AA$1,$A474)-1),FIND(Z$1,$A474)+LEN(Z$1),LEN($A474))</f>
        <v>#VALUE!</v>
      </c>
      <c r="AA474" s="1" t="str">
        <f aca="false">MID(LEFT($A474,FIND(AB$1,$A474)-1),FIND(AA$1,$A474)+LEN(AA$1),LEN($A474))</f>
        <v>(+) KINDLY ADVISE THIS L/C TO THE_x005F_x000D_
BENEFICIARY UNDER INTIMATION TO US._x005F_x000D_</v>
      </c>
    </row>
    <row r="475" customFormat="false" ht="20.1" hidden="false" customHeight="true" outlineLevel="0" collapsed="false">
      <c r="A475" s="2" t="s">
        <v>500</v>
      </c>
      <c r="B475" s="1" t="str">
        <f aca="false">MID(LEFT($A475,FIND(C$1,$A475)-1),FIND(B$1,$A475)+LEN(B$1),LEN($A475))</f>
        <v>1/1_x005F_x000D_</v>
      </c>
      <c r="C475" s="1" t="str">
        <f aca="false">MID(LEFT($A475,FIND(D$1,$A475)-1),FIND(C$1,$A475)+LEN(C$1),LEN($A475))</f>
        <v>IRREVOCABLE_x005F_x000D_</v>
      </c>
      <c r="D475" s="1" t="str">
        <f aca="false">MID(LEFT($A475,FIND(E$1,$A475)-1),FIND(D$1,$A475)+LEN(D$1),LEN($A475))</f>
        <v>ILC07861025619PK_x005F_x000D_</v>
      </c>
      <c r="E475" s="1" t="str">
        <f aca="false">MID(LEFT($A475,FIND(F$1,$A475)-1),FIND(E$1,$A475)+LEN(E$1),LEN($A475))</f>
        <v>191217_x005F_x000D_</v>
      </c>
      <c r="F475" s="1" t="str">
        <f aca="false">MID(LEFT($A475,FIND(G$1,$A475)-1),FIND(F$1,$A475)+LEN(F$1),LEN($A475))</f>
        <v>UCP LATEST VERSION_x005F_x000D_</v>
      </c>
      <c r="G475" s="1" t="str">
        <f aca="false">MID(LEFT($A475,FIND(H$1,$A475)-1),FIND(G$1,$A475)+LEN(G$1),LEN($A475))</f>
        <v>200120JAPAN_x005F_x000D_</v>
      </c>
      <c r="H475" s="1" t="str">
        <f aca="false">MID(LEFT($A475,FIND(I$1,$A475)-1),FIND(H$1,$A475)+LEN(H$1),LEN($A475))</f>
        <v>TRI-PACK FILMS LIMITED_x005F_x000D_
PLOT NO.G-1 TO G-4 NORTH WESTERN_x005F_x000D_
INDUSTRIAL ZONE PORT QASIM_x005F_x000D_
AUTHORITY KARACHI 75020 PAKISTAN._x005F_x000D_</v>
      </c>
      <c r="I475" s="1" t="str">
        <f aca="false">MID(LEFT($A475,FIND(J$1,$A475)-1),FIND(I$1,$A475)+LEN(I$1),LEN($A475))</f>
        <v>THE JAPAN STEEL WORKS LTD._x005F_x000D_
GATE CITY OHSAKI-WEST TOWER_x005F_x000D_
11-1 OSAKI 1-CHOME, SHINAGAWA-KU_x005F_x000D_
TOKYO 141-0032, JAPAN_x005F_x000D_</v>
      </c>
      <c r="J475" s="1" t="str">
        <f aca="false">MID(LEFT($A475,FIND(K$1,$A475)-1),FIND(J$1,$A475)+LEN(J$1),LEN($A475))</f>
        <v>JPY58909500,_x005F_x000D_</v>
      </c>
      <c r="K475" s="1" t="e">
        <f aca="false">MID(LEFT($A475,FIND(M$1,$A475)-1),FIND(K$1,$A475)+LEN(K$1),LEN($A475))</f>
        <v>#VALUE!</v>
      </c>
      <c r="M475" s="1" t="e">
        <f aca="false">MID(LEFT($A475,FIND(N$1,$A475)-1),FIND(M$1,$A475)+LEN(M$1),LEN($A475))</f>
        <v>#VALUE!</v>
      </c>
      <c r="N475" s="1" t="str">
        <f aca="false">MID(LEFT($A475,FIND(O$1,$A475)-1),FIND(N$1,$A475)+LEN(N$1),LEN($A475))</f>
        <v>ALLOWED_x005F_x000D_</v>
      </c>
      <c r="O475" s="1" t="e">
        <f aca="false">MID(LEFT($A475,FIND(P$1,$A475)-1),FIND(O$1,$A475)+LEN(O$1),LEN($A475))</f>
        <v>#VALUE!</v>
      </c>
      <c r="P475" s="1" t="e">
        <f aca="false">MID(LEFT($A475,FIND(Q$1,$A475)-1),FIND(P$1,$A475)+LEN(P$1),LEN($A475))</f>
        <v>#VALUE!</v>
      </c>
      <c r="Q475" s="1" t="e">
        <f aca="false">MID(LEFT($A475,FIND(R$1,$A475)-1),FIND(Q$1,$A475)+LEN(Q$1),LEN($A475))</f>
        <v>#VALUE!</v>
      </c>
      <c r="R475" s="1" t="str">
        <f aca="false">MID(LEFT($A475,FIND(S$1,$A475)-1),FIND(R$1,$A475)+LEN(R$1),LEN($A475))</f>
        <v>191230_x005F_x000D_</v>
      </c>
      <c r="S475" s="1" t="str">
        <f aca="false">MID(LEFT($A475,FIND(T$1,$A475)-1),FIND(S$1,$A475)+LEN(S$1),LEN($A475))</f>
        <v>CFR KARACHI SEAPORT, PAKISTAN_x005F_x000D_
QTY : 1,007 PCS PTP-3 CLIP ASSY, 2JS14154D AT THE RATE OF JPY_x005F_x000D_
58500 PER PC_x005F_x000D_
AS PER BENEFICIARY'S PROFORMA INVOICE NO. QSPA175274AA DATED_x005F_x000D_
03.12.2019_x005F_x000D_</v>
      </c>
      <c r="T475" s="1" t="str">
        <f aca="false">MID(LEFT($A475,FIND(U$1,$A475)-1),FIND(T$1,$A475)+LEN(T$1),LEN($A475))</f>
        <v>(1) BENEFICIARY'S MANUALLY SIGNED ORIGINAL COMMERCIAL INVOICES_x005F_x000D_
MADE OUT IN THE NAME OF APPLICANT AND IN THE CURRENCY OF CREDIT_x005F_x000D_
IN THREE COPIES CERTIFYING MERCHANDISE TO BE OF JAPAN ORIGIN AND_x005F_x000D_
INDICATING H.S.CODE NO. 4016.9320_x005F_x000D_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INSURANCE COVERED BY THE APPLICANT UNDER OPEN POLICY NO._x005F_x000D_
2018/12/HOMIMDO13859 BENEFICIARY MUST ADVISE ALL SHIPMENTS_x005F_x000D_
DETAILS SENT BY FAX OR E-MAIL DIRECT TO THE APPLICANT AND_x005F_x000D_
INSURANCE COMPANY REFERRING TO ABOVE MENTIONED MARINE OPEN POLICY_x005F_x000D_
NUMBER AND THIS L/C NUMBER._x005F_x000D_
INSURANCE COMPANY DETAIL: IGI INSURANCE LIMITED, 7TH FLOOR, THE_x005F_x000D_
FORUM, SUITE NO.701-713, G-20 BLOCK-9, KHAYABAN-E-JAMI, CLIFTON,_x005F_x000D_
KARACHI, PAKISTAN FAX NO.0092-21-35821945 , 35821946 OR EMAIL TO_x005F_x000D_
KASHIF.JAMIL@IGI.COM.PK.  A COPY OF THIS SHIPMENT DECLARATION_x005F_x000D_
WITH ORIGINAL DOCUMENTS._x005F_x000D_
(4) A CERTIFICATE FROM THE BENEFICIARY TO THE EFFECT THAT ONE SET_x005F_x000D_
OF INVOICE AND PACKING LIST HAS BEEN ATTACHED TO THE GOODS OR_x005F_x000D_
PACKAGES AT AN OBVIOUS PLACE._x005F_x000D_
(5) PACKING LIST IN THREE COPIES REQUIRED._x005F_x000D_</v>
      </c>
      <c r="U475" s="1" t="str">
        <f aca="false">MID(LEFT($A475,FIND(V$1,$A475)-1),FIND(U$1,$A475)+LEN(U$1),LEN($A475))</f>
        <v>(1) INVOICES EXCEEDING THIS CREDIT AMOUNT NOT ACCEPTABLE._x005F_x000D_
(2) ALL DOCUMENTS AND DRAFT MUST INDICATE THIS DOCUMENTARY CREDIT_x005F_x000D_
NUMBER, DATE OF ISSUANCE AND NAME OF ISSUING BANK OF THIS CREDIT._x005F_x000D_
(3) GOODS ARE IMPORTABLE UNDER THE FOLLOWING H.S. CODE AND_x005F_x000D_
IMPORTER'S N.T.N. WHICH SHOULD APPEAR ON INVOICES._x005F_x000D_
(+) H.S. CODE NUMBER(S) 4016.9320_x005F_x000D_
(+) IMPORTER'S N.T.N 0984495-3_x005F_x000D_
(4) DOCUMENTS MUST BE PRESENTED FOR NEGOTIATION FOR FULL INVOICE_x005F_x000D_
VALUE OF SHIPMENT._x005F_x000D_
(5) ALL DRAFTS UNDER THIS CREDIT MUST BE MARKED DRAWN UNDER HABIB_x005F_x000D_
BANK LIMITED MENTIONING THIS L/C NO._x005F_x000D_
(6) ALL REQUIRED DOCUMENTS MUST BE IN THE LANGUAGE OF THE CREDIT._x005F_x000D_
(7) HOUSE/ FORWARDERS B/L NOT ALLOWED._x005F_x000D_
(8) SHORT FORM/BLANK BANK BILLS OF LADING AND NON NEGOTIABLE_x005F_x000D_
SEAWAY BILL NOT ACCEPTABLE._x005F_x000D_
(9) ONE COPY EACH OF NON NEGOTIABLE SET OF DOCUMENTS COMPRISING_x005F_x000D_
COMMERCIAL INVOICE, COPY OF N/N B/L AND PACKING LIST TO BE SENT_x005F_x000D_
TO APPLICANT DIRECTLY BY THE BENEFICIARY THROUGH FAX AT_x005F_x000D_
92-21-35224336-7 OR EMAIL TO ALI@TRIPACK.COM.PK AND_x005F_x000D_
KAMRAN_QUYOOM@TRIPACK.COM.PK BENEFICIARY'S CERTIFICATE TO THIS_x005F_x000D_
EFFECT IS REQUIRED._x005F_x000D_
(10) MINOR SPELLING MISTAKES ARE ACCEPTABLE EXCEPT DESCRIPTION OF_x005F_x000D_
GOODS, QUANTITY, QUALITY, UNIT PRICE, PAYMENT TERMS, LATEST DATE_x005F_x000D_
OF SHIPMENT, LATEST DATE OF NEGOTIATION AND ON B/L._x005F_x000D_
(11) ORIGINAL NEGOTIABLE DOCUMENTS SHOULD BE SENT BY THE_x005F_x000D_
NEGOTIATING BANK TO THE ISSUING BANK THROUGH COURIER SERVICE._x005F_x000D_
(12) THIRD PARTY DOCUMENTS ARE ACCEPTABLE EXCEPT DRAFT AND_x005F_x000D_
INVOICE._x005F_x000D_
(13) IN FIELD 41D TO READ AS 'BY NEGOTIATION' INSTEAD OF 'BY_x005F_x000D_
PAYMENT'._x005F_x000D_
(14)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475" s="1" t="str">
        <f aca="false">MID(LEFT($A475,FIND(W$1,$A475)-1),FIND(V$1,$A475)+LEN(V$1),LEN($A475))</f>
        <v>ALL BANK CHARGES OUTSIDE PAKISTAN_x005F_x000D_
INCLUDING CONFIRMATION AND _x005F_x000D_
REIMBURSEMENT CHARGES ARE ON_x005F_x000D_
BENEFICIARY'S ACCOUNT._x005F_x000D_</v>
      </c>
      <c r="W475" s="1" t="str">
        <f aca="false">MID(LEFT($A475,FIND(X$1,$A475)-1),FIND(W$1,$A475)+LEN(W$1),LEN($A475))</f>
        <v>21/DAYS FROM B/L DATE_x005F_x000D_</v>
      </c>
      <c r="X475" s="1" t="str">
        <f aca="false">MID(LEFT($A475,FIND(Y$1,$A475)-1),FIND(X$1,$A475)+LEN(X$1),LEN($A475))</f>
        <v>WITHOUT_x005F_x000D_</v>
      </c>
      <c r="Y475" s="1" t="e">
        <f aca="false">MID(LEFT($A475,FIND(Z$1,$A475)-1),FIND(Y$1,$A475)+LEN(Y$1),LEN($A475))</f>
        <v>#VALUE!</v>
      </c>
      <c r="Z475" s="1" t="e">
        <f aca="false">MID(LEFT($A475,FIND(AA$1,$A475)-1),FIND(Z$1,$A475)+LEN(Z$1),LEN($A475))</f>
        <v>#VALUE!</v>
      </c>
      <c r="AA475" s="1" t="str">
        <f aca="false">MID(LEFT($A475,FIND(AB$1,$A475)-1),FIND(AA$1,$A475)+LEN(AA$1),LEN($A475))</f>
        <v>(+) KINDLY ACKNOWLEDGE RECEIPT OF_x005F_x000D_
THIS LC._x005F_x000D_</v>
      </c>
    </row>
    <row r="476" customFormat="false" ht="20.1" hidden="false" customHeight="true" outlineLevel="0" collapsed="false">
      <c r="A476" s="2" t="s">
        <v>501</v>
      </c>
      <c r="B476" s="1" t="str">
        <f aca="false">MID(LEFT($A476,FIND(C$1,$A476)-1),FIND(B$1,$A476)+LEN(B$1),LEN($A476))</f>
        <v>1/1_x005F_x000D_</v>
      </c>
      <c r="C476" s="1" t="str">
        <f aca="false">MID(LEFT($A476,FIND(D$1,$A476)-1),FIND(C$1,$A476)+LEN(C$1),LEN($A476))</f>
        <v>IRREVOCABLE_x005F_x000D_</v>
      </c>
      <c r="D476" s="1" t="str">
        <f aca="false">MID(LEFT($A476,FIND(E$1,$A476)-1),FIND(D$1,$A476)+LEN(D$1),LEN($A476))</f>
        <v>ILC12421033619PK_x005F_x000D_</v>
      </c>
      <c r="E476" s="1" t="str">
        <f aca="false">MID(LEFT($A476,FIND(F$1,$A476)-1),FIND(E$1,$A476)+LEN(E$1),LEN($A476))</f>
        <v>191217_x005F_x000D_</v>
      </c>
      <c r="F476" s="1" t="str">
        <f aca="false">MID(LEFT($A476,FIND(G$1,$A476)-1),FIND(F$1,$A476)+LEN(F$1),LEN($A476))</f>
        <v>UCP LATEST VERSION_x005F_x000D_</v>
      </c>
      <c r="G476" s="1" t="str">
        <f aca="false">MID(LEFT($A476,FIND(H$1,$A476)-1),FIND(G$1,$A476)+LEN(G$1),LEN($A476))</f>
        <v>200316CHINA_x005F_x000D_</v>
      </c>
      <c r="H476" s="1" t="str">
        <f aca="false">MID(LEFT($A476,FIND(I$1,$A476)-1),FIND(H$1,$A476)+LEN(H$1),LEN($A476))</f>
        <v>EMCO INDUSTRIES LIMITED_x005F_x000D_
4TH FLOOR, NATIONAL TOWER,_x005F_x000D_
28-EGERTON ROAD, P.O. BOX 36_x005F_x000D_
LAHORE-54000, PAKISTAN._x005F_x000D_</v>
      </c>
      <c r="I476" s="1" t="str">
        <f aca="false">MID(LEFT($A476,FIND(J$1,$A476)-1),FIND(I$1,$A476)+LEN(I$1),LEN($A476))</f>
        <v>JOC MACHINERY CO., LTD._x005F_x000D_
20/F., 26 NORTH ZHONGSHAN RD.,_x005F_x000D_
NANJING, CHINA_x005F_x000D_
CODE: 210008_x005F_x000D_</v>
      </c>
      <c r="J476" s="1" t="str">
        <f aca="false">MID(LEFT($A476,FIND(K$1,$A476)-1),FIND(J$1,$A476)+LEN(J$1),LEN($A476))</f>
        <v>USD46840,00_x005F_x000D_</v>
      </c>
      <c r="K476" s="1" t="e">
        <f aca="false">MID(LEFT($A476,FIND(M$1,$A476)-1),FIND(K$1,$A476)+LEN(K$1),LEN($A476))</f>
        <v>#VALUE!</v>
      </c>
      <c r="M476" s="1" t="e">
        <f aca="false">MID(LEFT($A476,FIND(N$1,$A476)-1),FIND(M$1,$A476)+LEN(M$1),LEN($A476))</f>
        <v>#VALUE!</v>
      </c>
      <c r="N476" s="1" t="str">
        <f aca="false">MID(LEFT($A476,FIND(O$1,$A476)-1),FIND(N$1,$A476)+LEN(N$1),LEN($A476))</f>
        <v>ALLOWED_x005F_x000D_</v>
      </c>
      <c r="O476" s="1" t="e">
        <f aca="false">MID(LEFT($A476,FIND(P$1,$A476)-1),FIND(O$1,$A476)+LEN(O$1),LEN($A476))</f>
        <v>#VALUE!</v>
      </c>
      <c r="P476" s="1" t="e">
        <f aca="false">MID(LEFT($A476,FIND(Q$1,$A476)-1),FIND(P$1,$A476)+LEN(P$1),LEN($A476))</f>
        <v>#VALUE!</v>
      </c>
      <c r="Q476" s="1" t="e">
        <f aca="false">MID(LEFT($A476,FIND(R$1,$A476)-1),FIND(Q$1,$A476)+LEN(Q$1),LEN($A476))</f>
        <v>#VALUE!</v>
      </c>
      <c r="R476" s="1" t="str">
        <f aca="false">MID(LEFT($A476,FIND(S$1,$A476)-1),FIND(R$1,$A476)+LEN(R$1),LEN($A476))</f>
        <v>200301_x005F_x000D_</v>
      </c>
      <c r="S476" s="1" t="str">
        <f aca="false">MID(LEFT($A476,FIND(T$1,$A476)-1),FIND(S$1,$A476)+LEN(S$1),LEN($A476))</f>
        <v>CFR KEAMARI KARACHI SEAPORT / PORT QASIM, PAKISTAN_x005F_x000D_
1-QTY: 20000 PCS OF INSULATOR CAPS SOCKET CAP H-577 AT USD: 0.92_x005F_x000D_
PER PC._x005F_x000D_
2-QTY: 18000 PCS OF INSULATOR CAPS BALL AND SOCKET CAPS H-617 AT_x005F_x000D_
USD: 1.58 PER PC._x005F_x000D_
AS PER BENEFICIARY'S PROFORMA INVOICE NO. JOC4A19101001 DATED:_x005F_x000D_
10-10-2019 AND APPLICANT'S PURCHASE ORDER NO. INS/12200019 DATED:_x005F_x000D_
10-10-2019_x005F_x000D_</v>
      </c>
      <c r="T476" s="1" t="str">
        <f aca="false">MID(LEFT($A476,FIND(U$1,$A476)-1),FIND(T$1,$A476)+LEN(T$1),LEN($A476))</f>
        <v>(1) BENEFICIARY'S MANUALLY SIGNED ORIGINAL COMMERCIAL INVOICES_x005F_x000D_
MADE OUT IN THE NAME OF APPLICANT AND IN THE CURRENCY OF_x005F_x000D_
CREDIT IN OCTUPLICATE CERTIFYING MERCHANDISE TO BE CHINA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 CORPORATE_x005F_x000D_
CENTRE 102/103, UPPER MALL LAHORE, PAKISTAN'._x005F_x000D_
(3) DETAILED PACKING LIST._x005F_x000D_
(4) BENEFICIARY'S CERTIFICATE AS PER FOLLOWING FORMAT:_x005F_x000D_
WE DECLARE THAT COPY OF INVOICE AND DETAILED PACKING LIST MUST BE_x005F_x000D_
AVAILABLE INSIDE EACH CASE,. AS PER REQUIREMENT OF_x005F_x000D_
PAKISTAN'S CUSTOMS AUTHORITIES._x005F_x000D_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 PRESENTED_x005F_x000D_
NOTWITHSTANDING ANY INSTRUCTIONS TO  THE CONTRARY, THESE_x005F_x000D_
CHARGES SHALL BE FOR THE BENEF'S ACCOUNT._x005F_x000D_</v>
      </c>
      <c r="U476" s="1" t="str">
        <f aca="false">MID(LEFT($A476,FIND(V$1,$A476)-1),FIND(U$1,$A476)+LEN(U$1),LEN($A476))</f>
        <v>(1) INSURANCE COVERED BY APPLICANT. ALL SHIPMENTS UNDER THIS_x005F_x000D_
CREDIT MUST BE ADVISED BY THE BENEFICIARY ON THE SAME DAY OF_x005F_x000D_
SHIPMENT DIRECT TO M/S. EFU GENERAL INSURANCE LIMITED, P.O.BOX_x005F_x000D_
NO.59, LAHORE DIVISION CO-OPERATIVE INSURANCE BLDG. 23,_x005F_x000D_
SHAHRAH-E-QUAID-E-AZAM, LAHORE, PAKISTAN FAX NO. 0092-42-37357966_x005F_x000D_
TEL NO. 0092-42-37312166 AND TO APPLICANT REFERRING_x005F_x000D_
TO INSURANCE COVER NOTE NO. 3711031285/12/2019 GIVING FULL DETAIL_x005F_x000D_
OF SHIPMENT(S).COPIES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7325.9900_x005F_x000D_
(+) IMPORTER'S N.T.N. 18746667_x005F_x000D_
(5) DOCUMENTS MUST BE PRESENTED FOR NEGOTIATION FOR FULL INVOICE_x005F_x000D_
VALUE OF SHIPMENT._x005F_x000D_
(6) ALL DRAFTS UNDER THIS CREDIT MUST BE MARKED DRAWN UNDER HABIB_x005F_x000D_
BANK LIMITED CREDIT NUMBER ILC12421033619PK MUST_x005F_x000D_
ACCOMPANY THE DOCUMENTS._x005F_x000D_
(7) HOUSE/ FORWARDERS BILL OF LADING NOT ALLOWED._x005F_x000D_
(8) STALED/CLAUSED/CHARTER PARTY/SHORT FORM/BLANK BACK BILL OF_x005F_x000D_
LADING/NON-NEGOTIABLE SEA WAY BILL NOT ACCEPTABLE._x005F_x000D_
(9) IN FIELD 41D TO BE READ AS ''BY NEGOTIATION'' INSTEAD OF ''BY_x005F_x000D_
PAYMENT''._x005F_x000D_
(10) PACKING: STRONG AND SEAWORTHY WOODEN CASES._x005F_x000D_
(11) SHIPPING MARKS: EMCO INDUSTRIES LIMITED, LAHORE - PAKISTAN_x005F_x000D_
VIDE: PURCHASE ORDER NO. INS/12200019 DATED: 10-10-2019_x005F_x000D_
(12) ONE SET OF NON-NEGOTIABLE SHIPPING DOCUMENTS MUST BE SENT_x005F_x000D_
THROUGH E.MAIL BY THE BENEFICIARY TO APPLICANT WITHIN TEN_x005F_x000D_
WORKING DAYS AFTER SHIPMENT._x005F_x000D_
(13) IN THE EVENT OF AN EXTENSION TO THIS LETTER OF CREDIT_x005F_x000D_
ARISING MAINLY OR SOLELY FROM THE BENEFICIARY'S INABILITY TO_x005F_x000D_
SUPPLY THE GOODS WITHIN THE STIPULATED PERIOD, THE CHARGES SHALL_x005F_x000D_
BE ON ACCOUNT OF THE BENEFICIARY._x005F_x000D_
(14) BILL OF LADING TO INDICATE FOLLOWING INFORMATION._x005F_x000D_
(+) EMCO INDUSTRIES LIMITED_x005F_x000D_
4TH FLOOR, NATIONAL TOWER, 28-EGERTON ROAD, LAHORE-54000,_x005F_x000D_
PAKISTAN._x005F_x000D_
TEL:0092-42-36306545-6 FAX:0092-42-36368119, EMAIL:_x005F_x000D_
INFO(AT)EMCO.COM.PK_x005F_x000D_
FACTORY:19 KM, SHEIKHUPURA ROAD, LAHORE - PAKISTAN._x005F_x000D_
(15) BILL OF LADING TO SHOW MINIMUM 14 DAYS FREE TIME AT PORT OF_x005F_x000D_
DESTINATION._x005F_x000D_</v>
      </c>
      <c r="V476" s="1" t="str">
        <f aca="false">MID(LEFT($A476,FIND(W$1,$A476)-1),FIND(V$1,$A476)+LEN(V$1),LEN($A476))</f>
        <v>ALL BANK CHARGES INCLUDING_x005F_x000D_
REIMBURSEMENT CHARGES OUTSIDE_x005F_x000D_
PAKISTAN ARE ON BENEFICIARY'S_x005F_x000D_
ACCOUNT._x005F_x000D_</v>
      </c>
      <c r="W476" s="1" t="str">
        <f aca="false">MID(LEFT($A476,FIND(X$1,$A476)-1),FIND(W$1,$A476)+LEN(W$1),LEN($A476))</f>
        <v>15/DAYS FROM BL DATE WITHIN LC EXPIRY_x005F_x000D_</v>
      </c>
      <c r="X476" s="1" t="str">
        <f aca="false">MID(LEFT($A476,FIND(Y$1,$A476)-1),FIND(X$1,$A476)+LEN(X$1),LEN($A476))</f>
        <v>CONFIRM_x005F_x000D_
:58A:HABBCNBUXXX_x005F_x000D_</v>
      </c>
      <c r="Y476" s="1" t="str">
        <f aca="false">MID(LEFT($A476,FIND(Z$1,$A476)-1),FIND(Y$1,$A476)+LEN(Y$1),LEN($A476))</f>
        <v>(+) AMOUNT OF EACH DRAWING MUST BE ENDORSED ON THIS LETTER OF_x005F_x000D_
CREDIT._x005F_x000D_
(+) ORIGINAL SET OF DOCUMENTS MUST BE SENT TO HBL, CTP GLOBAL_x005F_x000D_
OPERATIONS, 1ST FLOOR, 19-A, MAIN BOULEVARD GULBERG_x005F_x000D_
LAHORE-PAKISTAN PH_x005F_x000D_
NO. 0092-021-37139990 IN 1 LOT BY COURIER AT BENEFICIARY'S COST._x005F_x000D_
FOR ALL COMMUNICATIONS, CONTACT ON SWIFT HABBPKKATIC ATTN. CTP._x005F_x000D_
+++CONTD. IN FIELD 46A+++_x005F_x000D_</v>
      </c>
      <c r="Z476" s="1" t="str">
        <f aca="false">MID(LEFT($A476,FIND(AA$1,$A476)-1),FIND(Z$1,$A476)+LEN(Z$1),LEN($A476))</f>
        <v>BANK OF NANJING_x005F_x000D_
50 HUAIHAI ROAD, NANJING, CHINA_x005F_x000D_
SWIFT: NJCBCNBN_x005F_x000D_
A/C: 01560120540002037_x005F_x000D_</v>
      </c>
      <c r="AA476" s="1" t="str">
        <f aca="false">MID(LEFT($A476,FIND(AB$1,$A476)-1),FIND(AA$1,$A476)+LEN(AA$1),LEN($A476))</f>
        <v>(+) KINDLY ADVISE THIS L/C TO_x005F_x000D_
SWIFT: NJCBCNBN UNDER INTIMATION TO_x005F_x000D_
US._x005F_x000D_
(+) CONFIRMATION TO BE ADDED ONLY_x005F_x000D_
AFTER RECOVERING CONFIRMATION_x005F_x000D_
CHARGES FROM BENEFICIARY._x005F_x000D_</v>
      </c>
    </row>
    <row r="477" customFormat="false" ht="20.1" hidden="false" customHeight="true" outlineLevel="0" collapsed="false">
      <c r="A477" s="2" t="s">
        <v>502</v>
      </c>
      <c r="B477" s="1" t="str">
        <f aca="false">MID(LEFT($A477,FIND(C$1,$A477)-1),FIND(B$1,$A477)+LEN(B$1),LEN($A477))</f>
        <v>1/1_x005F_x000D_</v>
      </c>
      <c r="C477" s="1" t="str">
        <f aca="false">MID(LEFT($A477,FIND(D$1,$A477)-1),FIND(C$1,$A477)+LEN(C$1),LEN($A477))</f>
        <v>IRREVOCABLE_x005F_x000D_</v>
      </c>
      <c r="D477" s="1" t="str">
        <f aca="false">MID(LEFT($A477,FIND(E$1,$A477)-1),FIND(D$1,$A477)+LEN(D$1),LEN($A477))</f>
        <v>ILC22971018519PK_x005F_x000D_</v>
      </c>
      <c r="E477" s="1" t="str">
        <f aca="false">MID(LEFT($A477,FIND(F$1,$A477)-1),FIND(E$1,$A477)+LEN(E$1),LEN($A477))</f>
        <v>191218_x005F_x000D_</v>
      </c>
      <c r="F477" s="1" t="str">
        <f aca="false">MID(LEFT($A477,FIND(G$1,$A477)-1),FIND(F$1,$A477)+LEN(F$1),LEN($A477))</f>
        <v>UCP LATEST VERSION_x005F_x000D_</v>
      </c>
      <c r="G477" s="1" t="str">
        <f aca="false">MID(LEFT($A477,FIND(H$1,$A477)-1),FIND(G$1,$A477)+LEN(G$1),LEN($A477))</f>
        <v>200310GREECE_x005F_x000D_</v>
      </c>
      <c r="H477" s="1" t="str">
        <f aca="false">MID(LEFT($A477,FIND(I$1,$A477)-1),FIND(H$1,$A477)+LEN(H$1),LEN($A477))</f>
        <v>LE TOPICAL PVT LTD PLOT 17-18_x005F_x000D_
ST NO 2 ATTARI INDUSTRIAL_x005F_x000D_
ESTATE 18  KM FEROZ PUR_x005F_x000D_
ROAD LAHORE PAKISTAN_x005F_x000D_</v>
      </c>
      <c r="I477" s="1" t="str">
        <f aca="false">MID(LEFT($A477,FIND(J$1,$A477)-1),FIND(I$1,$A477)+LEN(I$1),LEN($A477))</f>
        <v>KARAMANLIDIS N. CHARALAMPOS_x005F_x000D_
VAT NR. EL 145091727_x005F_x000D_
M. ALEXANDROU 59, VERIA, _x005F_x000D_
GREECE_x005F_x000D_</v>
      </c>
      <c r="J477" s="1" t="str">
        <f aca="false">MID(LEFT($A477,FIND(K$1,$A477)-1),FIND(J$1,$A477)+LEN(J$1),LEN($A477))</f>
        <v>EUR3000,00_x005F_x000D_</v>
      </c>
      <c r="K477" s="1" t="e">
        <f aca="false">MID(LEFT($A477,FIND(M$1,$A477)-1),FIND(K$1,$A477)+LEN(K$1),LEN($A477))</f>
        <v>#VALUE!</v>
      </c>
      <c r="M477" s="1" t="e">
        <f aca="false">MID(LEFT($A477,FIND(N$1,$A477)-1),FIND(M$1,$A477)+LEN(M$1),LEN($A477))</f>
        <v>#VALUE!</v>
      </c>
      <c r="N477" s="1" t="str">
        <f aca="false">MID(LEFT($A477,FIND(O$1,$A477)-1),FIND(N$1,$A477)+LEN(N$1),LEN($A477))</f>
        <v>ALLOWED_x005F_x000D_</v>
      </c>
      <c r="O477" s="1" t="e">
        <f aca="false">MID(LEFT($A477,FIND(P$1,$A477)-1),FIND(O$1,$A477)+LEN(O$1),LEN($A477))</f>
        <v>#VALUE!</v>
      </c>
      <c r="P477" s="1" t="e">
        <f aca="false">MID(LEFT($A477,FIND(Q$1,$A477)-1),FIND(P$1,$A477)+LEN(P$1),LEN($A477))</f>
        <v>#VALUE!</v>
      </c>
      <c r="Q477" s="1" t="e">
        <f aca="false">MID(LEFT($A477,FIND(R$1,$A477)-1),FIND(Q$1,$A477)+LEN(Q$1),LEN($A477))</f>
        <v>#VALUE!</v>
      </c>
      <c r="R477" s="1" t="str">
        <f aca="false">MID(LEFT($A477,FIND(S$1,$A477)-1),FIND(R$1,$A477)+LEN(R$1),LEN($A477))</f>
        <v>200218_x005F_x000D_</v>
      </c>
      <c r="S477" s="1" t="str">
        <f aca="false">MID(LEFT($A477,FIND(T$1,$A477)-1),FIND(S$1,$A477)+LEN(S$1),LEN($A477))</f>
        <v>CFR KARACHI PORT - PAKISTAN_x005F_x000D_
QTY: 01 SET OF OLD/USED OFFSET PRINTING MACHINE HEIDELBERG SORM_x005F_x000D_
530821_x005F_x000D_
WITH ALL STANDARD ACCESSORIES, AS PER BENEFICIARY'S PROFORMA_x005F_x000D_
INVOICE DATED: 11-12-2019_x005F_x000D_</v>
      </c>
      <c r="T477" s="1" t="str">
        <f aca="false">MID(LEFT($A477,FIND(U$1,$A477)-1),FIND(T$1,$A477)+LEN(T$1),LEN($A477))</f>
        <v>(1) BENEFICIARY'S MANUALLY SIGNED ORIGINAL COMMERCIAL INVOICES_x005F_x000D_
MADE OUT IN THE NAME OF APPLICANT AND IN THE CURRENCY OF CREDIT_x005F_x000D_
IN OCTUPLICATE CERTIFYING MERCHANDISE TO BE OF GERMANY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MOUZA ATTARI_x005F_x000D_
BRANCH, LAHORE,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477" s="1" t="str">
        <f aca="false">MID(LEFT($A477,FIND(V$1,$A477)-1),FIND(U$1,$A477)+LEN(U$1),LEN($A477))</f>
        <v>(1) INSURANCE COVERED BY APPLICANT. ALL SHIPMENTS UNDER THIS_x005F_x000D_
CREDIT MUST BE ADVISED BY THE BENEFICIARY ON THE SAME DAY OF_x005F_x000D_
SHIPMENT DIRECT TO M/S. HABIB INSURANCE COMPANY LIMITED_x005F_x000D_
314,AL-FALAH BLDG, 3RD FLOOR, SHAHRAH-E-QUAID-E-AZAM, LAHORE_x005F_x000D_
FAX:0092-42-36314174 AND TO APPLICANT REFERRING TO COVER NOTE_x005F_x000D_
NUMBER 2019/12/LAFMIPDT00542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8443.1300_x005F_x000D_
(+) IMPORTER'S N.T.N. 4352738-8_x005F_x000D_
(5) DOCUMENTS MUST BE PRESENTED FOR NEGOTIATION FOR FULL INVOICE_x005F_x000D_
VALUE OF SHIPMENT._x005F_x000D_
(6) ALL DRAFTS UNDER THIS CREDIT MUST BE MARKED DRAWN UNDER HABIB_x005F_x000D_
BANK LIMITED CREDIT NUMBER ILC22971018519PK MUST ACCOMPANY THE_x005F_x000D_
DOCUMENTS._x005F_x000D_
(7) SHORT FORM/BLANK BACK BILL OF LADING/NON-NEGOTIABLE SEA WAY_x005F_x000D_
BILL NOT ACCEPTABLE._x005F_x000D_
(8) HOUSE/FORWARDERS BILL OF LADING NOT ALLOWED._x005F_x000D_
(9) IN FIELD 41D TO READ AS ''BY NEGOTIATION'' INSTEAD OF ''BY_x005F_x000D_
PAYMENT''._x005F_x000D_
(10) THIRD PARTY DOCUMENTS ARE ACCEPTABLE EXCEPT  COMMERCIAL_x005F_x000D_
NVOICE AND DRAFT._x005F_x000D_
(11) ALL NON NEGOTIABLE SHIPPING DOCUMENTS TO BE SENT VIA E-MAIL_x005F_x000D_
AT TOPICAL18 AT GMAIL.COM_x005F_x000D_</v>
      </c>
      <c r="V477" s="1" t="str">
        <f aca="false">MID(LEFT($A477,FIND(W$1,$A477)-1),FIND(V$1,$A477)+LEN(V$1),LEN($A477))</f>
        <v>ALL BANK CHARGES INCLUDING_x005F_x000D_
REIMBURSEMENT CHARGES OUTSIDE_x005F_x000D_
PAKISTAN ARE ON BENEFICIARY'S_x005F_x000D_
ACCOUNT_x005F_x000D_</v>
      </c>
      <c r="W477" s="1" t="str">
        <f aca="false">MID(LEFT($A477,FIND(X$1,$A477)-1),FIND(W$1,$A477)+LEN(W$1),LEN($A477))</f>
        <v>21/DAYS FROM DATE OF B/L_x005F_x000D_</v>
      </c>
      <c r="X477" s="1" t="str">
        <f aca="false">MID(LEFT($A477,FIND(Y$1,$A477)-1),FIND(X$1,$A477)+LEN(X$1),LEN($A477))</f>
        <v>WITHOUT_x005F_x000D_</v>
      </c>
      <c r="Y477" s="1" t="e">
        <f aca="false">MID(LEFT($A477,FIND(Z$1,$A477)-1),FIND(Y$1,$A477)+LEN(Y$1),LEN($A477))</f>
        <v>#VALUE!</v>
      </c>
      <c r="Z477" s="1" t="e">
        <f aca="false">MID(LEFT($A477,FIND(AA$1,$A477)-1),FIND(Z$1,$A477)+LEN(Z$1),LEN($A477))</f>
        <v>#VALUE!</v>
      </c>
      <c r="AA477" s="1" t="str">
        <f aca="false">MID(LEFT($A477,FIND(AB$1,$A477)-1),FIND(AA$1,$A477)+LEN(AA$1),LEN($A477))</f>
        <v>(+) KINDLY ADVISE THIS L/C UNDER_x005F_x000D_
INTIMATION TO US._x005F_x000D_</v>
      </c>
    </row>
    <row r="478" customFormat="false" ht="20.1" hidden="false" customHeight="true" outlineLevel="0" collapsed="false">
      <c r="A478" s="2" t="s">
        <v>503</v>
      </c>
      <c r="B478" s="1" t="str">
        <f aca="false">MID(LEFT($A478,FIND(C$1,$A478)-1),FIND(B$1,$A478)+LEN(B$1),LEN($A478))</f>
        <v>1/1_x005F_x000D_</v>
      </c>
      <c r="C478" s="1" t="str">
        <f aca="false">MID(LEFT($A478,FIND(D$1,$A478)-1),FIND(C$1,$A478)+LEN(C$1),LEN($A478))</f>
        <v>IRREVOCABLE_x005F_x000D_</v>
      </c>
      <c r="D478" s="1" t="str">
        <f aca="false">MID(LEFT($A478,FIND(E$1,$A478)-1),FIND(D$1,$A478)+LEN(D$1),LEN($A478))</f>
        <v>ILC12421032319PK_x005F_x000D_</v>
      </c>
      <c r="E478" s="1" t="str">
        <f aca="false">MID(LEFT($A478,FIND(F$1,$A478)-1),FIND(E$1,$A478)+LEN(E$1),LEN($A478))</f>
        <v>191217_x005F_x000D_</v>
      </c>
      <c r="F478" s="1" t="str">
        <f aca="false">MID(LEFT($A478,FIND(G$1,$A478)-1),FIND(F$1,$A478)+LEN(F$1),LEN($A478))</f>
        <v>UCP LATEST VERSION_x005F_x000D_</v>
      </c>
      <c r="G478" s="1" t="str">
        <f aca="false">MID(LEFT($A478,FIND(H$1,$A478)-1),FIND(G$1,$A478)+LEN(G$1),LEN($A478))</f>
        <v>200213PAKISTAN_x005F_x000D_</v>
      </c>
      <c r="H478" s="1" t="str">
        <f aca="false">MID(LEFT($A478,FIND(I$1,$A478)-1),FIND(H$1,$A478)+LEN(H$1),LEN($A478))</f>
        <v>COTTON WEB LIMITED._x005F_x000D_
KAMAHAN ATTARI ROAD_x005F_x000D_
16-KM, OFF FEROZEPUR ROAD,_x005F_x000D_
LAHORE, PAKISTAN._x005F_x000D_</v>
      </c>
      <c r="I478" s="1" t="str">
        <f aca="false">MID(LEFT($A478,FIND(J$1,$A478)-1),FIND(I$1,$A478)+LEN(I$1),LEN($A478))</f>
        <v>AZGARD NINE LIMITED_x005F_x000D_
ISMAIL AIWAN-E-SCIENCE OFF_x005F_x000D_
SHAHRAH-E-ROOMI LAHORE, 54600,_x005F_x000D_
PAKISTAN._x005F_x000D_</v>
      </c>
      <c r="J478" s="1" t="str">
        <f aca="false">MID(LEFT($A478,FIND(K$1,$A478)-1),FIND(J$1,$A478)+LEN(J$1),LEN($A478))</f>
        <v>PKR10296000,00_x005F_x000D_
:39A:05/05_x005F_x000D_</v>
      </c>
      <c r="K478" s="1" t="e">
        <f aca="false">MID(LEFT($A478,FIND(M$1,$A478)-1),FIND(K$1,$A478)+LEN(K$1),LEN($A478))</f>
        <v>#VALUE!</v>
      </c>
      <c r="M478" s="1" t="e">
        <f aca="false">MID(LEFT($A478,FIND(N$1,$A478)-1),FIND(M$1,$A478)+LEN(M$1),LEN($A478))</f>
        <v>#VALUE!</v>
      </c>
      <c r="N478" s="1" t="str">
        <f aca="false">MID(LEFT($A478,FIND(O$1,$A478)-1),FIND(N$1,$A478)+LEN(N$1),LEN($A478))</f>
        <v>ALLOWED_x005F_x000D_</v>
      </c>
      <c r="O478" s="1" t="str">
        <f aca="false">MID(LEFT($A478,FIND(P$1,$A478)-1),FIND(O$1,$A478)+LEN(O$1),LEN($A478))</f>
        <v>NOT ALLOWED_x005F_x000D_</v>
      </c>
      <c r="P478" s="1" t="str">
        <f aca="false">MID(LEFT($A478,FIND(Q$1,$A478)-1),FIND(P$1,$A478)+LEN(P$1),LEN($A478))</f>
        <v>AZGARD NINE LIMITED, LAHORE-PAKISTAN_x005F_x000D_</v>
      </c>
      <c r="Q478" s="1" t="str">
        <f aca="false">MID(LEFT($A478,FIND(R$1,$A478)-1),FIND(Q$1,$A478)+LEN(Q$1),LEN($A478))</f>
        <v>COTTON WEB PVT. LTD., LAHORE-PAKISTAN BY TRUCK_x005F_x000D_</v>
      </c>
      <c r="R478" s="1" t="str">
        <f aca="false">MID(LEFT($A478,FIND(S$1,$A478)-1),FIND(R$1,$A478)+LEN(R$1),LEN($A478))</f>
        <v>200130_x005F_x000D_</v>
      </c>
      <c r="S478" s="1" t="str">
        <f aca="false">MID(LEFT($A478,FIND(T$1,$A478)-1),FIND(S$1,$A478)+LEN(S$1),LEN($A478))</f>
        <v>EXW_x005F_x000D_
1-  QTY: 2500 MTRS BLUSHER 98 PCT COTTON, 2 PCT ELASTANE AT PKR:_x005F_x000D_
320 PLUS 17 PCT GST AT PKR 136000 AS PER BENEFICIARY'S PROFORMA_x005F_x000D_
INVOICE/CONTRACT NO. LM-L-19/1013 DATED: 22-11-2019_x005F_x000D_
1-  QTY: 25000 MTRS BLUSHER 98 PCT COTTON, 2 PCT ELASTANE AT PKR:_x005F_x000D_
320 PLUS 17 PCT GST AT PKR 1360000 AS PER BENEFICIARY'S PROFORMA_x005F_x000D_
INVOICE/CONTRACT NO. LM-L-19/0953 DATED: 07-11-2019_x005F_x000D_</v>
      </c>
      <c r="T478" s="1" t="str">
        <f aca="false">MID(LEFT($A478,FIND(U$1,$A478)-1),FIND(T$1,$A478)+LEN(T$1),LEN($A478))</f>
        <v>(1) BENEFICIARY'S MANUALLY SIGNED ORIGINAL COMMERCIAL INVOICES_x005F_x000D_
MADE OUT IN THE NAME OF APPLICANT AND IN THE CURRENCY OF CREDIT_x005F_x000D_
IN OCTUPLICATE CERTIFYING MERCHANDISE TO BE OF PAKISTAN ORIGIN._x005F_x000D_
(2) MANUALLY SIGNED TRUCK RECEIPT EVIDENCING THAT THE GOODS_x005F_x000D_
RECEIVED IN GOOD ORDER AND BEARING THIS L/C NUMBER DRAWN TO THE_x005F_x000D_
ORDER OF HABIB BANK LTD MARKED FREIGHT COLLECT AND NOTIFY L/C_x005F_x000D_
APPLICANT AND ''HABIB BANK LIMITED., CORPORATE CENTRE, LAHORE_x005F_x000D_
102/103 UPPER MALL, LAHORE - PAKISTAN''._x005F_x000D_
(3) COPIES OF SHIPMENT ADVICES TO THE INSURANCE COMPANY AND_x005F_x000D_
APPLICANT AS PER FIELD 47A CLAUSE NO.1._x005F_x000D_
(4) BENEFICIARY'S MANUALLY SIGNED ADDITIONAL DRAFTS IN DUPLICATE_x005F_x000D_
TO BE DRAWN ON APPLICANT AT 30 DAYS FROM THE DATE OF TRUCK_x005F_x000D_
RECEIPT FOR FULL INVOICE VALUE OF SHIPMENT._x005F_x000D_
._x005F_x000D_
++++ CONTINUE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DISCREPANCY FEE PKR:1740/- PER DISCREPANT DOCUMENTS ARE ON_x005F_x000D_
BENEFICIARY'S A/C._x005F_x000D_</v>
      </c>
      <c r="U478" s="1" t="str">
        <f aca="false">MID(LEFT($A478,FIND(V$1,$A478)-1),FIND(U$1,$A478)+LEN(U$1),LEN($A478))</f>
        <v>(1) INSURANCE COVERED BY APPLICANT. ALL SHIPMENTS UNDER THIS_x005F_x000D_
CREDIT MUST BE ADVISED BY THE BENEFICIARY ON THE SAME DAY OF_x005F_x000D_
SHIPMENT DIRECT TO M/S. SECURITY GENERAL INSURANCE COMPANY LTD._x005F_x000D_
SGI HOUSE 18-C/E-1 GULBERG-III LAHORE - PAKISTAN FAX NO._x005F_x000D_
0092-42-5775030 AND TO APPLICANT REFERRING TO COVER NUMBER_x005F_x000D_
COR/T/01/56762/12/19 GIVING FULL DETAI OF SHIPMENT(S). COPIES OF_x005F_x000D_
SUCH SHIPMENT ADVICES MUST ACCOMPANY DOCUMENTS._x005F_x000D_
(2) PLUS MINUS FIVE PERCENT TOLERANCE IS ALLOWED IN AMOUNT AND_x005F_x000D_
QUANTITY._x005F_x000D_
(3) ALL DOCUMENTS MUST INDICATE THIS DOCUMENTARY CREDIT NUMBER_x005F_x000D_
AND DATE._x005F_x000D_
(4) DOCUMENTS MUST BE PRESENTED FOR NEGOTIATION FOR FULL INVOICE_x005F_x000D_
VALUE OF SHIPMENT._x005F_x000D_
(5) ALL DRAFTS UNDER THIS CREDIT MUST BE MARKED DRAWN UNDER HABIB_x005F_x000D_
BANK LIMITED CREDIT NUMBER ILC12421032319PK_x005F_x000D_
MUST ACCOMPANY THE DOCUMENTS._x005F_x000D_
(6) APPLICANT'S N.T.N. 1505704-6 MUST APPEAR ON INVOICES._x005F_x000D_
(7) ONE SET OF COMPLETE N/N SHIPPING DOCUMENTS SHOULD BE EMAILED_x005F_x000D_
TO MATEEN (AT) COTTONWEB.NET AND_x005F_x000D_
AHSAN.MEHBOOB(AT)COTTONWEB.NET WITHIN 3 WORKING DAYS OF SHIPMENT._x005F_x000D_
(8) APPLICANT UNDERTAKES THAT THEIR PURCHASE OF FABRICS AGAINST_x005F_x000D_
SAID L/C IS FOR EXPORT PURPOSE AND NO TAX IS TO BE DEDUCTED_x005F_x000D_
ON SUPPLY OF GOODS BY A MANUFACTURER CUM-EXPORTER AS PER SECTION_x005F_x000D_
153 CLAUSE 45 OF PART 4 SECOND SCHEDULE OF THE_x005F_x000D_
INCOME TAX ORDINANCE 2001, THEREFORE NO WITHOLDING TAX IS TO BE_x005F_x000D_
DEDUCTED FROM BENEFICIARY BY THE NEGOTIATING BANK._x005F_x000D_</v>
      </c>
      <c r="V478" s="1" t="str">
        <f aca="false">MID(LEFT($A478,FIND(W$1,$A478)-1),FIND(V$1,$A478)+LEN(V$1),LEN($A478))</f>
        <v>APPLICANT BANK CHARGES ARE ON_x005F_x000D_
APPLICANT'S A/C AND BENEFICIARY'S_x005F_x000D_
BANK CHARGES ARE ON BENEF'S A/C._x005F_x000D_</v>
      </c>
      <c r="W478" s="1" t="str">
        <f aca="false">MID(LEFT($A478,FIND(X$1,$A478)-1),FIND(W$1,$A478)+LEN(W$1),LEN($A478))</f>
        <v>14/DAYS FROM T/R BUT WITHIN LC EXPIRY_x005F_x000D_</v>
      </c>
      <c r="X478" s="1" t="str">
        <f aca="false">MID(LEFT($A478,FIND(Y$1,$A478)-1),FIND(X$1,$A478)+LEN(X$1),LEN($A478))</f>
        <v>WITHOUT_x005F_x000D_</v>
      </c>
      <c r="Y478" s="1" t="e">
        <f aca="false">MID(LEFT($A478,FIND(Z$1,$A478)-1),FIND(Y$1,$A478)+LEN(Y$1),LEN($A478))</f>
        <v>#VALUE!</v>
      </c>
      <c r="Z478" s="1" t="e">
        <f aca="false">MID(LEFT($A478,FIND(AA$1,$A478)-1),FIND(Z$1,$A478)+LEN(Z$1),LEN($A478))</f>
        <v>#VALUE!</v>
      </c>
      <c r="AA478" s="1" t="str">
        <f aca="false">MID(LEFT($A478,FIND(AB$1,$A478)-1),FIND(AA$1,$A478)+LEN(AA$1),LEN($A478))</f>
        <v>(+) KINDLY ADVISE THE L/C UNDER_x005F_x000D_
INTIMATION TO US._x005F_x000D_</v>
      </c>
    </row>
    <row r="479" customFormat="false" ht="20.1" hidden="false" customHeight="true" outlineLevel="0" collapsed="false">
      <c r="A479" s="2" t="s">
        <v>504</v>
      </c>
      <c r="B479" s="1" t="str">
        <f aca="false">MID(LEFT($A479,FIND(C$1,$A479)-1),FIND(B$1,$A479)+LEN(B$1),LEN($A479))</f>
        <v>1/1_x005F_x000D_</v>
      </c>
      <c r="C479" s="1" t="str">
        <f aca="false">MID(LEFT($A479,FIND(D$1,$A479)-1),FIND(C$1,$A479)+LEN(C$1),LEN($A479))</f>
        <v>IRREVOCABLE_x005F_x000D_</v>
      </c>
      <c r="D479" s="1" t="str">
        <f aca="false">MID(LEFT($A479,FIND(E$1,$A479)-1),FIND(D$1,$A479)+LEN(D$1),LEN($A479))</f>
        <v>ILC01221015619PK_x005F_x000D_</v>
      </c>
      <c r="E479" s="1" t="str">
        <f aca="false">MID(LEFT($A479,FIND(F$1,$A479)-1),FIND(E$1,$A479)+LEN(E$1),LEN($A479))</f>
        <v>191217_x005F_x000D_</v>
      </c>
      <c r="F479" s="1" t="str">
        <f aca="false">MID(LEFT($A479,FIND(G$1,$A479)-1),FIND(F$1,$A479)+LEN(F$1),LEN($A479))</f>
        <v>UCP LATEST VERSION_x005F_x000D_</v>
      </c>
      <c r="G479" s="1" t="str">
        <f aca="false">MID(LEFT($A479,FIND(H$1,$A479)-1),FIND(G$1,$A479)+LEN(G$1),LEN($A479))</f>
        <v>200515CHINA_x005F_x000D_</v>
      </c>
      <c r="H479" s="1" t="str">
        <f aca="false">MID(LEFT($A479,FIND(I$1,$A479)-1),FIND(H$1,$A479)+LEN(H$1),LEN($A479))</f>
        <v>GUARD AGRICULTURAL RESEARCH_x005F_x000D_
AND SERVICES (PVT) LTD.,_x005F_x000D_
80 - BADAMI BAGH, P.O. BOX 465,_x005F_x000D_
LAHORE, PAKISTAN._x005F_x000D_</v>
      </c>
      <c r="I479" s="1" t="str">
        <f aca="false">MID(LEFT($A479,FIND(J$1,$A479)-1),FIND(I$1,$A479)+LEN(I$1),LEN($A479))</f>
        <v>YUAN LONGPING HIGH-TECH _x005F_x000D_
AGRICULTURE CO., LTD., _x005F_x000D_
4TH FLOOR, LPHT BUILDING,_x005F_x000D_
HUNAN, 410005, P.R. CHINA_x005F_x000D_</v>
      </c>
      <c r="J479" s="1" t="str">
        <f aca="false">MID(LEFT($A479,FIND(K$1,$A479)-1),FIND(J$1,$A479)+LEN(J$1),LEN($A479))</f>
        <v>CNY15820200,00_x005F_x000D_
:39A:10/10_x005F_x000D_</v>
      </c>
      <c r="K479" s="1" t="e">
        <f aca="false">MID(LEFT($A479,FIND(M$1,$A479)-1),FIND(K$1,$A479)+LEN(K$1),LEN($A479))</f>
        <v>#VALUE!</v>
      </c>
      <c r="M479" s="1" t="e">
        <f aca="false">MID(LEFT($A479,FIND(N$1,$A479)-1),FIND(M$1,$A479)+LEN(M$1),LEN($A479))</f>
        <v>#VALUE!</v>
      </c>
      <c r="N479" s="1" t="str">
        <f aca="false">MID(LEFT($A479,FIND(O$1,$A479)-1),FIND(N$1,$A479)+LEN(N$1),LEN($A479))</f>
        <v>ALLOWED_x005F_x000D_</v>
      </c>
      <c r="O479" s="1" t="e">
        <f aca="false">MID(LEFT($A479,FIND(P$1,$A479)-1),FIND(O$1,$A479)+LEN(O$1),LEN($A479))</f>
        <v>#VALUE!</v>
      </c>
      <c r="P479" s="1" t="e">
        <f aca="false">MID(LEFT($A479,FIND(Q$1,$A479)-1),FIND(P$1,$A479)+LEN(P$1),LEN($A479))</f>
        <v>#VALUE!</v>
      </c>
      <c r="Q479" s="1" t="e">
        <f aca="false">MID(LEFT($A479,FIND(R$1,$A479)-1),FIND(Q$1,$A479)+LEN(Q$1),LEN($A479))</f>
        <v>#VALUE!</v>
      </c>
      <c r="R479" s="1" t="str">
        <f aca="false">MID(LEFT($A479,FIND(S$1,$A479)-1),FIND(R$1,$A479)+LEN(R$1),LEN($A479))</f>
        <v>200430_x005F_x000D_</v>
      </c>
      <c r="S479" s="1" t="str">
        <f aca="false">MID(LEFT($A479,FIND(T$1,$A479)-1),FIND(S$1,$A479)+LEN(S$1),LEN($A479))</f>
        <v>CFR KARACHI PORT, PAKISTAN_x005F_x000D_
1-QTY: 175000 KGS HYBRID RICE SEEDS GUARD-50 AT CNY: 30.766 PER_x005F_x000D_
KG._x005F_x000D_
2-QTY: 225000 KGS HYBRID RICE SEEDS GUARD-53 AT CNY: 31.466 PER_x005F_x000D_
KG._x005F_x000D_
3-QTY: 100000 KGS HYBRID RICE SEEDS GUARD-403 AT CNY: 33.563 PER_x005F_x000D_
KG._x005F_x000D_
AS PER BENEFICIARY'S PROFORMA INVOICE NO. LPGRP2020001 DATED:_x005F_x000D_
11-NOV-2019._x005F_x000D_</v>
      </c>
      <c r="T479" s="1" t="str">
        <f aca="false">MID(LEFT($A479,FIND(U$1,$A479)-1),FIND(T$1,$A479)+LEN(T$1),LEN($A479))</f>
        <v>(1) BENEFICIARY'S MANUALLY SIGNED ORIGINAL COMMERCIAL INVOICES_x005F_x000D_
MADE OUT IN THE NAME OF APPLICANT AND IN THE CURRENCY OF_x005F_x000D_
CREDIT IN OCTUPLICATE CERTIFYING MERCHANDISE TO BE OF CHINA_x005F_x000D_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 COMMERCIAL_x005F_x000D_
BANKING SUB-CENTRE, BADAMI BAGH, LAHORE,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 1._x005F_x000D_
(6) BENEFICIARY'S MANUALLY SIGNED ADDITIONAL DRAFTS IN DUPLICATE_x005F_x000D_
TO BE DRAWN ON APPLICANT AT 120 DAYS FROM BILL OF LADING_x005F_x000D_
DATE FOR FULL INVOICE VALUE OF SHIPMENT._x005F_x000D_
._x005F_x000D_
+++CONTINUE FROM FIELD 78+++_x005F_x000D_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DEDUCTED_x005F_x000D_
FROM THE PROCEEDS FOR EACH SET OF DISCREPANT DOCUMENT PRESENTED_x005F_x000D_
NOTWITHSTANDING ANY INSTRUCTIONS TO THE CONTRARY, THESE_x005F_x000D_
CHARGES SHALL BE FOR THE BENEF'S ACCOUNT._x005F_x000D_</v>
      </c>
      <c r="U479" s="1" t="str">
        <f aca="false">MID(LEFT($A479,FIND(V$1,$A479)-1),FIND(U$1,$A479)+LEN(U$1),LEN($A479))</f>
        <v>(1) INSURANCE COVERED BY APPLICANT. ALL SHIPMENTS UNDER THIS_x005F_x000D_
CREDIT MUST BE ADVISED BY THE BENEFICIARY ON THE SAME DAY_x005F_x000D_
OF SHIPMENT DIRECT TO M/S. EFU GENERAL INSURANCE LTD., EFU HOUSE,_x005F_x000D_
M.A.JINNAH ROAD, P.O.BOX  5005, KARACHI 74000 PAKISTAN_x005F_x000D_
AND TO APPLICANT REFERRING TO INSURANCE COVER NOTE NO._x005F_x000D_
3791003526/11/2019 GIVING FULL DETAIL OF SHIPMENT(S). COPIES OF_x005F_x000D_
SUCH SHIPMENT ADVICES MUST ACCOMPANY DOCUMENTS._x005F_x000D_
(2) TOLERANCE OF PLUS AND MINUS 10 PCT IS ALLOWED IN TOTAL_x005F_x000D_
QUANTITY AND CREDIT AMOUNT._x005F_x000D_
(3) ALL DOCUMENTS MUST INDICATE THIS DOCUMENTARY CREDIT NUMBER._x005F_x000D_
(4) GOODS ARE IMPORTABLE UNDER THE FOLLOWING H.S. CODE AND_x005F_x000D_
IMPORTER'S N.T.N. WHICH SHOULD APPEAR ON INVOICES._x005F_x000D_
(+) H.S. CODE NUMBER(S) 1006.1010_x005F_x000D_
(+) IMPORTER'S N.T.N.0786617-8_x005F_x000D_
(5) DOCUMENTS MUST BE PRESENTED FOR NEGOTIATION FOR FULL INVOICE_x005F_x000D_
VALUE OF SHIPMENT._x005F_x000D_
(6) ALL DRAFTS UNDER THIS CREDIT MUST BE MARKED DRAWN UNDER HABIB_x005F_x000D_
BANK LIMITED CREDIT NUMBER ILC01221015619PK MUST_x005F_x000D_
ACCOMPANY THE DOCUMENTS._x005F_x000D_
(7) STALE/CLAUSED/SHORT FORM/BLANK BACK/CHARTER PARTY BILL OF_x005F_x000D_
LADING/NON-NEGOTIABLE SEA WAY BILL NOT ACCEPTABLE._x005F_x000D_
(8) HOUSE/FORWARDERS BILL OF LADING NOT ALLOWED._x005F_x000D_
._x005F_x000D_
+++ BENEFICIARY'S COMPLETE NAME AND ADDRESS +++_x005F_x000D_
YUAN LONGPING HIGH-TECH AGRICULTURE CO., LTD.,_x005F_x000D_
4TH FLOOR, LPHT BUILDING, HEPING ROAD NO 638 CHANGSHA HUNAN,_x005F_x000D_
410005, P.R. CHINA_x005F_x000D_</v>
      </c>
      <c r="V479" s="1" t="str">
        <f aca="false">MID(LEFT($A479,FIND(W$1,$A479)-1),FIND(V$1,$A479)+LEN(V$1),LEN($A479))</f>
        <v>ALL BANK CHARGES INCLUDING_x005F_x000D_
REIMBURSEMENT AND CONFIRMATION_x005F_x000D_
CHARGES OUTSIDE PAKISTAN ARE ON_x005F_x000D_
BENEFICIARY'S ACCOUNT._x005F_x000D_</v>
      </c>
      <c r="W479" s="1" t="str">
        <f aca="false">MID(LEFT($A479,FIND(X$1,$A479)-1),FIND(W$1,$A479)+LEN(W$1),LEN($A479))</f>
        <v>15/FROM B/L DATE WITHIN LC EXPIRY_x005F_x000D_</v>
      </c>
      <c r="X479" s="1" t="str">
        <f aca="false">MID(LEFT($A479,FIND(Y$1,$A479)-1),FIND(X$1,$A479)+LEN(X$1),LEN($A479))</f>
        <v>MAY ADD_x005F_x000D_
:58A:PCBCCNBJXXX_x005F_x000D_</v>
      </c>
      <c r="Y479" s="1" t="str">
        <f aca="false">MID(LEFT($A479,FIND(Z$1,$A479)-1),FIND(Y$1,$A479)+LEN(Y$1),LEN($A479))</f>
        <v>(+)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v>
      </c>
      <c r="Z479" s="1" t="str">
        <f aca="false">MID(LEFT($A479,FIND(AA$1,$A479)-1),FIND(Z$1,$A479)+LEN(Z$1),LEN($A479))</f>
        <v>CHINA CONSTRUCTION BANK CORPORATION_x005F_x000D_
HUNAN BRANCH CHINA_x005F_x000D_
SWIFT:PCBCCNBJHUX_x005F_x000D_</v>
      </c>
      <c r="AA479" s="1" t="str">
        <f aca="false">MID(LEFT($A479,FIND(AB$1,$A479)-1),FIND(AA$1,$A479)+LEN(AA$1),LEN($A479))</f>
        <v>(+) KINDLY ADVISE THIS L/C TO_x005F_x000D_
SWIFT:PCBCCNBJHUX UNDER INTIMATION_x005F_x000D_
TO US._x005F_x000D_
(+) CONFIRMATION MAY BE ADDED AT_x005F_x000D_
BENEFICIARY'S REQUEST AND COST._x005F_x000D_</v>
      </c>
    </row>
    <row r="480" customFormat="false" ht="20.1" hidden="false" customHeight="true" outlineLevel="0" collapsed="false">
      <c r="A480" s="2" t="s">
        <v>505</v>
      </c>
      <c r="B480" s="1" t="str">
        <f aca="false">MID(LEFT($A480,FIND(C$1,$A480)-1),FIND(B$1,$A480)+LEN(B$1),LEN($A480))</f>
        <v>1/1_x005F_x000D_</v>
      </c>
      <c r="C480" s="1" t="str">
        <f aca="false">MID(LEFT($A480,FIND(D$1,$A480)-1),FIND(C$1,$A480)+LEN(C$1),LEN($A480))</f>
        <v>IRREVOCABLE_x005F_x000D_</v>
      </c>
      <c r="D480" s="1" t="str">
        <f aca="false">MID(LEFT($A480,FIND(E$1,$A480)-1),FIND(D$1,$A480)+LEN(D$1),LEN($A480))</f>
        <v>ILC15891022519PK_x005F_x000D_</v>
      </c>
      <c r="E480" s="1" t="str">
        <f aca="false">MID(LEFT($A480,FIND(F$1,$A480)-1),FIND(E$1,$A480)+LEN(E$1),LEN($A480))</f>
        <v>191217_x005F_x000D_</v>
      </c>
      <c r="F480" s="1" t="str">
        <f aca="false">MID(LEFT($A480,FIND(G$1,$A480)-1),FIND(F$1,$A480)+LEN(F$1),LEN($A480))</f>
        <v>UCP LATEST VERSION_x005F_x000D_</v>
      </c>
      <c r="G480" s="1" t="str">
        <f aca="false">MID(LEFT($A480,FIND(H$1,$A480)-1),FIND(G$1,$A480)+LEN(G$1),LEN($A480))</f>
        <v>200302DUBAI-U.A.E._x005F_x000D_</v>
      </c>
      <c r="H480" s="1" t="str">
        <f aca="false">MID(LEFT($A480,FIND(I$1,$A480)-1),FIND(H$1,$A480)+LEN(H$1),LEN($A480))</f>
        <v>POLY PACK PVT LIMITED_x005F_x000D_
20-MAIN_x005F_x000D_
GULBERG, LAHORE_x005F_x000D_
PAKISTAN_x005F_x000D_</v>
      </c>
      <c r="I480" s="1" t="str">
        <f aca="false">MID(LEFT($A480,FIND(J$1,$A480)-1),FIND(I$1,$A480)+LEN(I$1),LEN($A480))</f>
        <v>RAKHA AL KHALEEJ INTERNATIONAL _x005F_x000D_
LLC, P.O. BOX 55157 , _x005F_x000D_
DUBAI-UAE_x005F_x000D_</v>
      </c>
      <c r="J480" s="1" t="str">
        <f aca="false">MID(LEFT($A480,FIND(K$1,$A480)-1),FIND(J$1,$A480)+LEN(J$1),LEN($A480))</f>
        <v>USD168300,00_x005F_x000D_</v>
      </c>
      <c r="K480" s="1" t="e">
        <f aca="false">MID(LEFT($A480,FIND(M$1,$A480)-1),FIND(K$1,$A480)+LEN(K$1),LEN($A480))</f>
        <v>#VALUE!</v>
      </c>
      <c r="M480" s="1" t="e">
        <f aca="false">MID(LEFT($A480,FIND(N$1,$A480)-1),FIND(M$1,$A480)+LEN(M$1),LEN($A480))</f>
        <v>#VALUE!</v>
      </c>
      <c r="N480" s="1" t="str">
        <f aca="false">MID(LEFT($A480,FIND(O$1,$A480)-1),FIND(N$1,$A480)+LEN(N$1),LEN($A480))</f>
        <v>ALLOWED_x005F_x000D_</v>
      </c>
      <c r="O480" s="1" t="e">
        <f aca="false">MID(LEFT($A480,FIND(P$1,$A480)-1),FIND(O$1,$A480)+LEN(O$1),LEN($A480))</f>
        <v>#VALUE!</v>
      </c>
      <c r="P480" s="1" t="e">
        <f aca="false">MID(LEFT($A480,FIND(Q$1,$A480)-1),FIND(P$1,$A480)+LEN(P$1),LEN($A480))</f>
        <v>#VALUE!</v>
      </c>
      <c r="Q480" s="1" t="e">
        <f aca="false">MID(LEFT($A480,FIND(R$1,$A480)-1),FIND(Q$1,$A480)+LEN(Q$1),LEN($A480))</f>
        <v>#VALUE!</v>
      </c>
      <c r="R480" s="1" t="str">
        <f aca="false">MID(LEFT($A480,FIND(S$1,$A480)-1),FIND(R$1,$A480)+LEN(R$1),LEN($A480))</f>
        <v>200210_x005F_x000D_</v>
      </c>
      <c r="S480" s="1" t="str">
        <f aca="false">MID(LEFT($A480,FIND(T$1,$A480)-1),FIND(S$1,$A480)+LEN(S$1),LEN($A480))</f>
        <v>CFR KARACHI SEAPORT, PAKISTAN_x005F_x000D_
QTY: 198.00 MTS EQUATE LLDPE FILM-EFDC 7087 AT USD: 850.00 PER_x005F_x000D_
MT,_x005F_x000D_
AS PER BENEFICIARY'S PERFORMA INV NO. RAI-0083451 DATED:_x005F_x000D_
11-12-2019_x005F_x000D_</v>
      </c>
      <c r="T480" s="1" t="str">
        <f aca="false">MID(LEFT($A480,FIND(U$1,$A480)-1),FIND(T$1,$A480)+LEN(T$1),LEN($A480))</f>
        <v>(1) BENEFICIARY'S MANUALLY SIGNED ORIGINAL COMMERCIAL INVOICES_x005F_x000D_
MADE OUT IN THE NAME OF APPLICANT AND IN THE CURRENCY OF CREDIT_x005F_x000D_
IN QUADRUPLICATE CERTIFYING MERCHANDISE TO BE OF KUWAIT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BRANCH, COMMERCIAL CENTRE, LAHORE, PAKISTAN'._x005F_x000D_
(3) PACKING LIST._x005F_x000D_
(4) COPIES OF SHIPMENT ADVICES TO THE INSURANCE COMPANY AND_x005F_x000D_
APPLICANT AS PER FIELD 47A CLAUSE NO.1._x005F_x000D_
(5) BENEFICIARY'S MANUALLY SIGNED ADDITIONAL DRAFTS IN DUPLICATE_x005F_x000D_
TO BE DRAWN ON APPLICANT AT 90 DAYS FROM THE BILL OF LADING DATE_x005F_x000D_
FOR FULL INVOICE VALUE OF SHIPMENT._x005F_x000D_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480" s="1" t="str">
        <f aca="false">MID(LEFT($A480,FIND(V$1,$A480)-1),FIND(U$1,$A480)+LEN(U$1),LEN($A480))</f>
        <v>(1) INSURANCE COVERED BY APPLICANT. ALL SHIPMENTS UNDER THIS_x005F_x000D_
CREDIT MUST BE ADVISED BY THE BENEFICIARY WITHIN 07 WORKING DAYS_x005F_x000D_
OF SHIPMENT DIRECT TO M/S. ADAMJEE INSURANCE CO. LTD. MAIN_x005F_x000D_
BRANCH, 31-C-1, GHALIB ROAD, GULBERG III, LAHORE-PAKISTAN BY FAX_x005F_x000D_
NO.0092-42-35781171 OR E-MAIL: AMJAD.ALI AT ADAMJEEINSURANCE.COM_x005F_x000D_
AND TO APPLICANT E-MAIL: POLYPACK AT BRIAN.NET.PK REFERRING TO_x005F_x000D_
OPEN  POLICY NUMBER PL-0119-301505-M05-000013 GIVING FULL DETAIL_x005F_x000D_
OF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3901.1000_x005F_x000D_
(+) IMPORTER'S N.T.N. 0133549-9_x005F_x000D_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 FORWARDERS BILL OF LADING NOT ALLOWED._x005F_x000D_
(9) THIRD PARTY DOCUMENTS ARE ACCEPTABLE EXCEPT DRAFT AND_x005F_x000D_
COMMERCIAL INVOICE._x005F_x000D_
(10) ALL APPARENT SPELLING/ TYPOGRAPHICAL ERRORS ARE ACCEPTABLE_x005F_x000D_
TO APPLICANT EXCEPT IN DESCRIPTION OF GOODS, QUANTITY, PRICE,_x005F_x000D_
AMOUNT, BENEFICIARY'S NAME, LATEST SHIPMENT DATE, EXPIRY DATE AND_x005F_x000D_
B/L._x005F_x000D_</v>
      </c>
      <c r="V480" s="1" t="str">
        <f aca="false">MID(LEFT($A480,FIND(W$1,$A480)-1),FIND(V$1,$A480)+LEN(V$1),LEN($A480))</f>
        <v>ALL BANK CHARGES INSIDE UAE ARE ON_x005F_x000D_
BENEF'S ACCOUNT AND ALL BANK_x005F_x000D_
CHARGES OUTSIDE UAE INCLUDING_x005F_x000D_
REIMBURSEMENT CHARGES ARE ON_x005F_x000D_
APPLICANT'S ACCOUNT._x005F_x000D_</v>
      </c>
      <c r="W480" s="1" t="str">
        <f aca="false">MID(LEFT($A480,FIND(X$1,$A480)-1),FIND(W$1,$A480)+LEN(W$1),LEN($A480))</f>
        <v>21/FROM DATE OF B/L ._x005F_x000D_</v>
      </c>
      <c r="X480" s="1" t="str">
        <f aca="false">MID(LEFT($A480,FIND(Y$1,$A480)-1),FIND(X$1,$A480)+LEN(X$1),LEN($A480))</f>
        <v>MAY ADD_x005F_x000D_
:58A:HBZUAEADXXX_x005F_x000D_</v>
      </c>
      <c r="Y480" s="1" t="e">
        <f aca="false">MID(LEFT($A480,FIND(Z$1,$A480)-1),FIND(Y$1,$A480)+LEN(Y$1),LEN($A480))</f>
        <v>#VALUE!</v>
      </c>
      <c r="Z480" s="1" t="e">
        <f aca="false">MID(LEFT($A480,FIND(AA$1,$A480)-1),FIND(Z$1,$A480)+LEN(Z$1),LEN($A480))</f>
        <v>#VALUE!</v>
      </c>
      <c r="AA480" s="1" t="str">
        <f aca="false">MID(LEFT($A480,FIND(AB$1,$A480)-1),FIND(AA$1,$A480)+LEN(AA$1),LEN($A480))</f>
        <v>(+) KINDLY ADVISE THIS L/C UNDER_x005F_x000D_
INTIMATION TO US._x005F_x000D_</v>
      </c>
    </row>
    <row r="481" customFormat="false" ht="20.1" hidden="false" customHeight="true" outlineLevel="0" collapsed="false">
      <c r="A481" s="2" t="s">
        <v>506</v>
      </c>
      <c r="B481" s="1" t="str">
        <f aca="false">MID(LEFT($A481,FIND(C$1,$A481)-1),FIND(B$1,$A481)+LEN(B$1),LEN($A481))</f>
        <v>1/1_x005F_x000D_</v>
      </c>
      <c r="C481" s="1" t="str">
        <f aca="false">MID(LEFT($A481,FIND(D$1,$A481)-1),FIND(C$1,$A481)+LEN(C$1),LEN($A481))</f>
        <v>IRREVOCABLE_x005F_x000D_</v>
      </c>
      <c r="D481" s="1" t="str">
        <f aca="false">MID(LEFT($A481,FIND(E$1,$A481)-1),FIND(D$1,$A481)+LEN(D$1),LEN($A481))</f>
        <v>ILC01221015419PK_x005F_x000D_</v>
      </c>
      <c r="E481" s="1" t="str">
        <f aca="false">MID(LEFT($A481,FIND(F$1,$A481)-1),FIND(E$1,$A481)+LEN(E$1),LEN($A481))</f>
        <v>191217_x005F_x000D_</v>
      </c>
      <c r="F481" s="1" t="str">
        <f aca="false">MID(LEFT($A481,FIND(G$1,$A481)-1),FIND(F$1,$A481)+LEN(F$1),LEN($A481))</f>
        <v>UCP LATEST VERSION_x005F_x000D_</v>
      </c>
      <c r="G481" s="1" t="str">
        <f aca="false">MID(LEFT($A481,FIND(H$1,$A481)-1),FIND(G$1,$A481)+LEN(G$1),LEN($A481))</f>
        <v>200211U.A.E_x005F_x000D_</v>
      </c>
      <c r="H481" s="1" t="str">
        <f aca="false">MID(LEFT($A481,FIND(I$1,$A481)-1),FIND(H$1,$A481)+LEN(H$1),LEN($A481))</f>
        <v>ISHTIAQ STEEL INDUSTRY_x005F_x000D_
MEHMOOD BOOTI BUND ROAD_x005F_x000D_
NEAR KAROL GHATTI LAHORE,_x005F_x000D_
PAKISTAN_x005F_x000D_</v>
      </c>
      <c r="I481" s="1" t="str">
        <f aca="false">MID(LEFT($A481,FIND(J$1,$A481)-1),FIND(I$1,$A481)+LEN(I$1),LEN($A481))</f>
        <v>SM INTERNATIONAL TRADING FZC_x005F_x000D_
P.O.BOX NO. 50856, HAMRIYA _x005F_x000D_
FREE ZONE, SHARJAH, U.A.E._x005F_x000D_</v>
      </c>
      <c r="J481" s="1" t="str">
        <f aca="false">MID(LEFT($A481,FIND(K$1,$A481)-1),FIND(J$1,$A481)+LEN(J$1),LEN($A481))</f>
        <v>USD141500,00_x005F_x000D_
:39A:10/10_x005F_x000D_</v>
      </c>
      <c r="K481" s="1" t="e">
        <f aca="false">MID(LEFT($A481,FIND(M$1,$A481)-1),FIND(K$1,$A481)+LEN(K$1),LEN($A481))</f>
        <v>#VALUE!</v>
      </c>
      <c r="M481" s="1" t="e">
        <f aca="false">MID(LEFT($A481,FIND(N$1,$A481)-1),FIND(M$1,$A481)+LEN(M$1),LEN($A481))</f>
        <v>#VALUE!</v>
      </c>
      <c r="N481" s="1" t="str">
        <f aca="false">MID(LEFT($A481,FIND(O$1,$A481)-1),FIND(N$1,$A481)+LEN(N$1),LEN($A481))</f>
        <v>ALLOWED_x005F_x000D_</v>
      </c>
      <c r="O481" s="1" t="e">
        <f aca="false">MID(LEFT($A481,FIND(P$1,$A481)-1),FIND(O$1,$A481)+LEN(O$1),LEN($A481))</f>
        <v>#VALUE!</v>
      </c>
      <c r="P481" s="1" t="e">
        <f aca="false">MID(LEFT($A481,FIND(Q$1,$A481)-1),FIND(P$1,$A481)+LEN(P$1),LEN($A481))</f>
        <v>#VALUE!</v>
      </c>
      <c r="Q481" s="1" t="e">
        <f aca="false">MID(LEFT($A481,FIND(R$1,$A481)-1),FIND(Q$1,$A481)+LEN(Q$1),LEN($A481))</f>
        <v>#VALUE!</v>
      </c>
      <c r="R481" s="1" t="str">
        <f aca="false">MID(LEFT($A481,FIND(S$1,$A481)-1),FIND(R$1,$A481)+LEN(R$1),LEN($A481))</f>
        <v>200120_x005F_x000D_</v>
      </c>
      <c r="S481" s="1" t="str">
        <f aca="false">MID(LEFT($A481,FIND(T$1,$A481)-1),FIND(S$1,$A481)+LEN(S$1),LEN($A481))</f>
        <v>CFR PORT QASIM, PAKISTAN_x005F_x000D_
QTY: 500.00 M.TONS IRON AND STEEL FOR MELTING PURPOSE AT USD:_x005F_x000D_
283.00 PER M.TON,_x005F_x000D_
AS PER SALES CONTRACT NO. SMIT-53-19-0186 DATED: 15. DEC .2019_x005F_x000D_</v>
      </c>
      <c r="T481" s="1" t="str">
        <f aca="false">MID(LEFT($A481,FIND(U$1,$A481)-1),FIND(T$1,$A481)+LEN(T$1),LEN($A481))</f>
        <v>(1) BENEFICIARY'S MANUALLY SIGNED ORIGINAL COMMERCIAL INVOICES_x005F_x000D_
MADE OUT IN THE NAME OF APPLICANT AND IN THE CURRENCY OF CREDIT_x005F_x000D_
IN_x005F_x000D_
OCTUPLICATE CERTIFYING MERCHANDISE TO BE OF UAE ORIGIN._x005F_x000D_
(2) FULL SET OF CLEAN SHIPPED ON BOARD OCEAN BILLS OF LADING_x005F_x000D_
(COMPRISING NOT LESS THAN THREE ORIGINALS) DRAWN OR ENDORSED TO_x005F_x000D_
THE_x005F_x000D_
ORDER OF HABIB BANK LIMITED SHOWING FREIGHT PREPAID AND MARKED_x005F_x000D_
NOTIFY APPLICANT AND 'HABIB BANK LIMITED, COMMERCIAL BANKING_x005F_x000D_
SUB-CENTRE, BADAMI BAGH, LAHORE, PAKISTAN'._x005F_x000D_
(3) COPIES OF SHIPMENT ADVICES TO THE INSURANCE COMPANY AND_x005F_x000D_
APPLICANT AS PER FIELD 47A CLAUSE NO.1._x005F_x000D_
._x005F_x000D_
+++ CONTINUED FROM FIELD 78 +++_x005F_x000D_
(+) IN CASE IF CONFIRMATION IS ADDED BY THE NEGOTIATING BANK UPON_x005F_x000D_
REQUEST AND COST OF THE BENEFICIARY, THEN PLEASE FOLLOW BELOW_x005F_x000D_
REIMBURSEMENT INSTRUCTIONS: ++UPON RECEIPT OF CREDIT COMPLIANT_x005F_x000D_
DOCUMENTS AT ITS COUNTERS, THE NOMINATED BANK IS AUTHORIZED TO_x005F_x000D_
REIMBURSE ITSELF WITH THE REIMBURSING BANK FOR THE VALUE OF THE_x005F_x000D_
INVOICE AMOUNT ALLOWING THE ISSUING BANK VALUE FIVE (05) BANKING_x005F_x000D_
DAYS_x005F_x000D_
FOR SETTLEMENT. AT THE TIME OF CLAIMING REIMBURSEMENT, THE_x005F_x000D_
NOMINATED BANK TO SEND AN AUTHENTICATED SWIFT MESSAGE TO THE_x005F_x000D_
ISSUING_x005F_x000D_
BANK CONFIRMING THAT ALL TERMS AND CONDITIONS OF CREDIT HAVE BEEN_x005F_x000D_
STRICTLY COMPLIED WITH. THE SWIFT MESSAGE TO INDICATE THE AMOUNT_x005F_x000D_
OF REIMBURSEMENT CLAIMED WITH THE REIMBURSING BANK, VALUE DATE OF_x005F_x000D_
REIMBURSEMENT, NAME OF COURIER COMPANY, COURIER RECEIPT NUMBER,_x005F_x000D_
VESSEL NAME, VOYAGE NUMBER, DATE OF SHIPMENT, PORT OF LOADING AND_x005F_x000D_
DISCHARGE, CONTAINER NUMBER AND SEAL NUMBER. COPY OF SUCH_x005F_x000D_
INTIMATION MESSAGE MUST ACCOMPANY THE ORIGINAL SHIPPING_x005F_x000D_
DOCUMENTS. NEGOTIATION/PAYMENT AGAINST DISCREPANT DOCUMENTS UNDER_x005F_x000D_
RESERVE OR AGAINST AN INDEMNITY PROHIBITED. IF DISCREPANT_x005F_x000D_
DOCUMENTS ARE PRESENTED, NEGOTIATION/PAYMENT SHOULD BE PROCESSED_x005F_x000D_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REFERRED_x005F_x000D_
TO THE APPLICANT._x005F_x000D_
(+) IN CASE IF CONFIRMATION IS NOT TO BE ADDED THEN PLEASE FOLLOW_x005F_x000D_
BELOW REIMBURSEMENT INSTRUCTIONS . ++ WE SHALL ARRANGE REMITTANCE_x005F_x000D_
OF THE PROCEEDS TO YOU ON RECEIPT OF DOCUMENTS COMPLYING WITH THE_x005F_x000D_
TERMS OF THIS CREDIT CONFIRMING THAT THE DOCUMENTS AMOUNT HAS_x005F_x000D_
BEEN ENDORSED ON THIS LETTER OF CREDIT. NEGOTIATION/PAYMENT_x005F_x000D_
AGAINST DISCREPANT DOCUMENTS UNDER RESERVE OR AGAINST AN_x005F_x000D_
INDEMNITY_x005F_x000D_
PROHIBITED. IF DISCREPANT DOCUMENTS ARE PRESENTED,_x005F_x000D_
NEGOTIATION/PAYMENT SHOULD BE PROCESSED AGAINST OUR PRIOR_x005F_x000D_
APPROVAL. A_x005F_x000D_
DISCREPANCY FEE OF USD87.00 OR EQUIVALENT PLUS USD20.00 OR_x005F_x000D_
EQUIVALENT COST OF EACH SWIFT IS PAYABLE BY THE BENEFICIARY FOR_x005F_x000D_
EACH_x005F_x000D_
DRAWING PRESENTED WHICH DOES NOT STRICTLY COMPLY WITH THE TERMS_x005F_x000D_
OF THIS LETTER OF CREDIT AND HAS TO BE REFERRED TO THE APPLICANT._x005F_x000D_</v>
      </c>
      <c r="U481" s="1" t="str">
        <f aca="false">MID(LEFT($A481,FIND(V$1,$A481)-1),FIND(U$1,$A481)+LEN(U$1),LEN($A481))</f>
        <v>(1) INSURANCE COVERED BY APPLICANT. ALL SHIPMENTS UNDER THIS_x005F_x000D_
CREDIT MUST BE ADVISED BY THE BENEFICIARY ON THE SAME DAY OF_x005F_x000D_
SHIPMENT_x005F_x000D_
DIRECT TO M/S. SECURITY GENERAL INSURANCE COMPANY LTD. SGI HOUSE_x005F_x000D_
18-C/E-1 GULBERG-III LAHORE - PAKISTAN FAX NO. 0092-42-5775030_x005F_x000D_
EMAIL: SGI(AT)SGICL.COM REFERRING TO INSURANCE COVER NOTE NO._x005F_x000D_
HO/T/01/14138/12/19 GIVING FULL DETAIL OF SHIPMENT(S). COPIES OF_x005F_x000D_
SUCH_x005F_x000D_
SHIPMENT ADVICES MUST ACCOMPANY DOCUMENTS._x005F_x000D_
(2) PLUS/MINUS TEN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7204.4990_x005F_x000D_
(+) IMPORTER'S N.T.N. 1226341-9_x005F_x000D_
(5) DOCUMENTS MUST BE PRESENTED FOR NEGOTIATION FOR FULL INVOICE_x005F_x000D_
VALUE OF SHIPMENT._x005F_x000D_
(6) ALL DRAFTS UNDER THIS CREDIT MUST BE MARKED DRAWN UNDER HABIB_x005F_x000D_
BANK LIMITED CREDIT NUMBER ILC01221015419PK MUST ACCOMPANY THE_x005F_x000D_
DOCUMENTS._x005F_x000D_
(7) STALE/CLAUSED/SHORT FORM/BLANK BACK/CHARTER PARTY BILL(S) OF_x005F_x000D_
LADING AND NON-NEGOTIABLE SEAWAY BILL IS NOT ALLOWED._x005F_x000D_
(8) HOUSE/FORWARDERS BILL OF LADING NOT ALLOWED._x005F_x000D_
(9) IN FIELD 41D TO READ AS ''BY NEGOTIATION'' INSTEAD OF ''BY_x005F_x000D_
PAYMENT''._x005F_x000D_
(10) 21 DAYS FREE CONTAINER DETENTION PERIOD TO BE ALLOWED AT_x005F_x000D_
PORT OF DISCHARGE AND SAME SHOULD BE EVIDENT ON B/L._x005F_x000D_
(11) IN CASE IF CONFIRMATION TO BE ADDED FIELD 42D TO BE REPLACE_x005F_x000D_
TO READ AS 42A SWIFT: HABBAEADXXX._x005F_x000D_</v>
      </c>
      <c r="V481" s="1" t="str">
        <f aca="false">MID(LEFT($A481,FIND(W$1,$A481)-1),FIND(V$1,$A481)+LEN(V$1),LEN($A481))</f>
        <v>ALL BANK CHARGES INCLUDING_x005F_x000D_
REIMBURSEMENT AND CONFIRMATION_x005F_x000D_
CHARGES OUTSIDE PAKISTAN ARE ON_x005F_x000D_
BENEFICIARY'S ACCOUNT._x005F_x000D_</v>
      </c>
      <c r="W481" s="1" t="str">
        <f aca="false">MID(LEFT($A481,FIND(X$1,$A481)-1),FIND(W$1,$A481)+LEN(W$1),LEN($A481))</f>
        <v>22/FROM SHIPMENT DATE WITHIN LC EXPIRY_x005F_x000D_</v>
      </c>
      <c r="X481" s="1" t="str">
        <f aca="false">MID(LEFT($A481,FIND(Y$1,$A481)-1),FIND(X$1,$A481)+LEN(X$1),LEN($A481))</f>
        <v>MAY ADD_x005F_x000D_
:58A:HABBAEADXXX_x005F_x000D_</v>
      </c>
      <c r="Y481" s="1" t="str">
        <f aca="false">MID(LEFT($A481,FIND(Z$1,$A481)-1),FIND(Y$1,$A481)+LEN(Y$1),LEN($A481))</f>
        <v>(+) AMOUNT OF EACH DRAWING MUST BE ENDORSED ON THIS LETTER OF_x005F_x000D_
CREDIT._x005F_x000D_
(+) ORIGINAL SET OF DOCUMENTS MUST BE SENT TO HBL, CTP GLOBAL_x005F_x000D_
OPERATIONS, 1ST FLOOR, 19-A, MAIN BOULEVARD GULBERG_x005F_x000D_
LAHORE-PAKISTAN PH_x005F_x000D_
NO. 092-021-37139990 EXT: 77184 IN 1 LOT BY COURIER AT_x005F_x000D_
BENEFICIARY'S COST. FOR ALL COMMUNICATIONS, CONTACT ON SWIFT_x005F_x000D_
HABBPKKATIC ATTN. CTP._x005F_x000D_
+++CONTD. IN FIELD 46A+++_x005F_x000D_</v>
      </c>
      <c r="Z481" s="1" t="str">
        <f aca="false">MID(LEFT($A481,FIND(AA$1,$A481)-1),FIND(Z$1,$A481)+LEN(Z$1),LEN($A481))</f>
        <v>HABIB BANK AG ZURICH _x005F_x000D_
DUBAI_x005F_x000D_</v>
      </c>
      <c r="AA481" s="1" t="str">
        <f aca="false">MID(LEFT($A481,FIND(AB$1,$A481)-1),FIND(AA$1,$A481)+LEN(AA$1),LEN($A481))</f>
        <v>(+) KINDLY ADVISE THIS L/C TO UNDER_x005F_x000D_
INTIMATION TO US._x005F_x000D_
(+) CONFIRMATION MAY BE ADDED AT_x005F_x000D_
BENEFICIARY'S REQUEST AND COST._x005F_x000D_</v>
      </c>
    </row>
    <row r="482" customFormat="false" ht="20.1" hidden="false" customHeight="true" outlineLevel="0" collapsed="false">
      <c r="A482" s="2" t="s">
        <v>507</v>
      </c>
      <c r="B482" s="1" t="str">
        <f aca="false">MID(LEFT($A482,FIND(C$1,$A482)-1),FIND(B$1,$A482)+LEN(B$1),LEN($A482))</f>
        <v>1/1_x005F_x000D_</v>
      </c>
      <c r="C482" s="1" t="str">
        <f aca="false">MID(LEFT($A482,FIND(D$1,$A482)-1),FIND(C$1,$A482)+LEN(C$1),LEN($A482))</f>
        <v>IRREVOCABLE_x005F_x000D_</v>
      </c>
      <c r="D482" s="1" t="str">
        <f aca="false">MID(LEFT($A482,FIND(E$1,$A482)-1),FIND(D$1,$A482)+LEN(D$1),LEN($A482))</f>
        <v>ILC04641022419PK_x005F_x000D_</v>
      </c>
      <c r="E482" s="1" t="str">
        <f aca="false">MID(LEFT($A482,FIND(F$1,$A482)-1),FIND(E$1,$A482)+LEN(E$1),LEN($A482))</f>
        <v>191217_x005F_x000D_</v>
      </c>
      <c r="F482" s="1" t="str">
        <f aca="false">MID(LEFT($A482,FIND(G$1,$A482)-1),FIND(F$1,$A482)+LEN(F$1),LEN($A482))</f>
        <v>UCP LATEST VERSION_x005F_x000D_</v>
      </c>
      <c r="G482" s="1" t="str">
        <f aca="false">MID(LEFT($A482,FIND(H$1,$A482)-1),FIND(G$1,$A482)+LEN(G$1),LEN($A482))</f>
        <v>200320UAE_x005F_x000D_</v>
      </c>
      <c r="H482" s="1" t="str">
        <f aca="false">MID(LEFT($A482,FIND(I$1,$A482)-1),FIND(H$1,$A482)+LEN(H$1),LEN($A482))</f>
        <v>DARSON INDUSTRIES (PVT) LTD.,_x005F_x000D_
DARSON ROAD, G.T. ROAD,_x005F_x000D_
WAZIRABAD-52000_x005F_x000D_
PAKISTAN._x005F_x000D_</v>
      </c>
      <c r="I482" s="1" t="str">
        <f aca="false">MID(LEFT($A482,FIND(J$1,$A482)-1),FIND(I$1,$A482)+LEN(I$1),LEN($A482))</f>
        <v>ALTEK INTERNATIONAL FZE_x005F_x000D_
OFFICE 1701, EXCHANGE TOWER, _x005F_x000D_
BUSINESS BAY P.O. BOX NO. 128907, _x005F_x000D_
DUBAI-UAE_x005F_x000D_</v>
      </c>
      <c r="J482" s="1" t="str">
        <f aca="false">MID(LEFT($A482,FIND(K$1,$A482)-1),FIND(J$1,$A482)+LEN(J$1),LEN($A482))</f>
        <v>USD16512,00_x005F_x000D_
:39A:05/05_x005F_x000D_</v>
      </c>
      <c r="K482" s="1" t="e">
        <f aca="false">MID(LEFT($A482,FIND(M$1,$A482)-1),FIND(K$1,$A482)+LEN(K$1),LEN($A482))</f>
        <v>#VALUE!</v>
      </c>
      <c r="M482" s="1" t="e">
        <f aca="false">MID(LEFT($A482,FIND(N$1,$A482)-1),FIND(M$1,$A482)+LEN(M$1),LEN($A482))</f>
        <v>#VALUE!</v>
      </c>
      <c r="N482" s="1" t="str">
        <f aca="false">MID(LEFT($A482,FIND(O$1,$A482)-1),FIND(N$1,$A482)+LEN(N$1),LEN($A482))</f>
        <v>ALLOWED_x005F_x000D_</v>
      </c>
      <c r="O482" s="1" t="e">
        <f aca="false">MID(LEFT($A482,FIND(P$1,$A482)-1),FIND(O$1,$A482)+LEN(O$1),LEN($A482))</f>
        <v>#VALUE!</v>
      </c>
      <c r="P482" s="1" t="e">
        <f aca="false">MID(LEFT($A482,FIND(Q$1,$A482)-1),FIND(P$1,$A482)+LEN(P$1),LEN($A482))</f>
        <v>#VALUE!</v>
      </c>
      <c r="Q482" s="1" t="e">
        <f aca="false">MID(LEFT($A482,FIND(R$1,$A482)-1),FIND(Q$1,$A482)+LEN(Q$1),LEN($A482))</f>
        <v>#VALUE!</v>
      </c>
      <c r="R482" s="1" t="str">
        <f aca="false">MID(LEFT($A482,FIND(S$1,$A482)-1),FIND(R$1,$A482)+LEN(R$1),LEN($A482))</f>
        <v>200228_x005F_x000D_</v>
      </c>
      <c r="S482" s="1" t="str">
        <f aca="false">MID(LEFT($A482,FIND(T$1,$A482)-1),FIND(S$1,$A482)+LEN(S$1),LEN($A482))</f>
        <v>CFR KARACHI SEAPORT, PAKISTAN_x005F_x000D_
QTY: 19200 KGS CARBON BLACK N 550 AT USD 0.860 PER KG_x005F_x000D_
AS PER BENEFICIARY'S PROFORMA INVOICE NO. QTE-19-0577 DATED_x005F_x000D_
05-12-2019._x005F_x000D_</v>
      </c>
      <c r="T482" s="1" t="str">
        <f aca="false">MID(LEFT($A482,FIND(U$1,$A482)-1),FIND(T$1,$A482)+LEN(T$1),LEN($A482))</f>
        <v>(1) BENEFICIARY'S MANUALLY SIGNED ORIGINAL COMMERCIAL INVOICES_x005F_x000D_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KUTCHERY CHOWK_x005F_x000D_
BRANCH, WAZIRABAD, PAKISTAN'._x005F_x000D_
(3) PACKING LIST._x005F_x000D_
(4) BENEFICIARY'S CERTIFICATE WITH ORIGINAL DOCUMENTS THAT COPY_x005F_x000D_
OF PACKING LIST AND INVOICE HAVE BEEN ENCLOSED  WITH THE_x005F_x000D_
CONSIGNMENT._x005F_x000D_
(5) COPIES OF SHIPMENT ADVICES TO THE INSURANCE COMPANY AND THE_x005F_x000D_
APPLICANT AS PER FIELD 47A CLAUSE NO.1._x005F_x000D_
._x005F_x000D_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482" s="1" t="str">
        <f aca="false">MID(LEFT($A482,FIND(V$1,$A482)-1),FIND(U$1,$A482)+LEN(U$1),LEN($A482))</f>
        <v>(1) INSURANCE COVERED BY APPLICANT. ALL SHIPMENTS UNDER THIS_x005F_x000D_
CREDIT MUST BE ADVISED BY THE BENEFICIARY ON THE SAME DAY OF_x005F_x000D_
SHIPMENT DIRECT TO M/S. EAST WEST INSURANCE CO., LTD., TRUST_x005F_x000D_
PLAZA BLOCK-C, G.T. ROAD, GUJRANWALA, PAKISTAN FAX_x005F_x000D_
NO.0092-55-3846107  AND TO APPLICANT REFERRING TO POLICY NUMBER_x005F_x000D_
NO. EWI/GRW/MP-026303/2018 GIVING FULL DETAIL OF SHIPMENT(S)._x005F_x000D_
COPIES OF SUCH SHIPMENT ADVICES MUST ACCOMPANY DOCUMENTS._x005F_x000D_
(2) PLUS MINUS FIVE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2803.0010_x005F_x000D_
(+) IMPORTER'S N.T.N. 0305386-5_x005F_x000D_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 / FORWARDERS BILL OF LADING NOT ALLOWED._x005F_x000D_
(9) IN FIELD 41D TO READ AS ''BY NEGOTIATION'' INSTEAD OF ''BY_x005F_x000D_
PAYMENT''._x005F_x000D_</v>
      </c>
      <c r="V482" s="1" t="str">
        <f aca="false">MID(LEFT($A482,FIND(W$1,$A482)-1),FIND(V$1,$A482)+LEN(V$1),LEN($A482))</f>
        <v>ALL BANK CHARGES INCLUDING_x005F_x000D_
REIMBURSEMENT CHARGES OUTSIDE_x005F_x000D_
PAKISTAN ARE ON BENEFICIARY'S_x005F_x000D_
ACCOUNT._x005F_x000D_</v>
      </c>
      <c r="W482" s="1" t="str">
        <f aca="false">MID(LEFT($A482,FIND(X$1,$A482)-1),FIND(W$1,$A482)+LEN(W$1),LEN($A482))</f>
        <v>21/DAYS FROM B/L WITHIN L/C EXPIRY_x005F_x000D_</v>
      </c>
      <c r="X482" s="1" t="str">
        <f aca="false">MID(LEFT($A482,FIND(Y$1,$A482)-1),FIND(X$1,$A482)+LEN(X$1),LEN($A482))</f>
        <v>WITHOUT_x005F_x000D_</v>
      </c>
      <c r="Y482" s="1" t="str">
        <f aca="false">MID(LEFT($A482,FIND(Z$1,$A482)-1),FIND(Y$1,$A482)+LEN(Y$1),LEN($A482))</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482" s="1" t="str">
        <f aca="false">MID(LEFT($A482,FIND(AA$1,$A482)-1),FIND(Z$1,$A482)+LEN(Z$1),LEN($A482))</f>
        <v>NATIONAL BANK OF FUJAIRAH_x005F_x000D_
SHARJAH UAE_x005F_x000D_
SWIFT NBFUAEAFDXB_x005F_x000D_</v>
      </c>
      <c r="AA482" s="1" t="str">
        <f aca="false">MID(LEFT($A482,FIND(AB$1,$A482)-1),FIND(AA$1,$A482)+LEN(AA$1),LEN($A482))</f>
        <v>(+) KINDLY ADVISE THIS L/C UNDER_x005F_x000D_
INTIMATION TO US._x005F_x000D_</v>
      </c>
    </row>
    <row r="483" customFormat="false" ht="20.1" hidden="false" customHeight="true" outlineLevel="0" collapsed="false">
      <c r="A483" s="2" t="s">
        <v>508</v>
      </c>
      <c r="B483" s="1" t="str">
        <f aca="false">MID(LEFT($A483,FIND(C$1,$A483)-1),FIND(B$1,$A483)+LEN(B$1),LEN($A483))</f>
        <v>1/1_x005F_x000D_</v>
      </c>
      <c r="C483" s="1" t="str">
        <f aca="false">MID(LEFT($A483,FIND(D$1,$A483)-1),FIND(C$1,$A483)+LEN(C$1),LEN($A483))</f>
        <v>IRREVOCABLE_x005F_x000D_</v>
      </c>
      <c r="D483" s="1" t="str">
        <f aca="false">MID(LEFT($A483,FIND(E$1,$A483)-1),FIND(D$1,$A483)+LEN(D$1),LEN($A483))</f>
        <v>ILC11521023019PK_x005F_x000D_</v>
      </c>
      <c r="E483" s="1" t="str">
        <f aca="false">MID(LEFT($A483,FIND(F$1,$A483)-1),FIND(E$1,$A483)+LEN(E$1),LEN($A483))</f>
        <v>191217_x005F_x000D_</v>
      </c>
      <c r="F483" s="1" t="str">
        <f aca="false">MID(LEFT($A483,FIND(G$1,$A483)-1),FIND(F$1,$A483)+LEN(F$1),LEN($A483))</f>
        <v>UCP LATEST VERSION_x005F_x000D_</v>
      </c>
      <c r="G483" s="1" t="str">
        <f aca="false">MID(LEFT($A483,FIND(H$1,$A483)-1),FIND(G$1,$A483)+LEN(G$1),LEN($A483))</f>
        <v>200228ITALY_x005F_x000D_</v>
      </c>
      <c r="H483" s="1" t="str">
        <f aca="false">MID(LEFT($A483,FIND(I$1,$A483)-1),FIND(H$1,$A483)+LEN(H$1),LEN($A483))</f>
        <v>KLASH (PVT) LTD.,_x005F_x000D_
117 J.B MILLAT ROAD, DHANOLA,_x005F_x000D_
FAISALABAD - PAKISTAN_x005F_x000D_</v>
      </c>
      <c r="I483" s="1" t="str">
        <f aca="false">MID(LEFT($A483,FIND(J$1,$A483)-1),FIND(I$1,$A483)+LEN(I$1),LEN($A483))</f>
        <v>STALAM S.P.A._x005F_x000D_
VIA DELL OLMO , 7-Z.I._x005F_x000D_
36055 NOVE (VI) ITALY._x005F_x000D_</v>
      </c>
      <c r="J483" s="1" t="str">
        <f aca="false">MID(LEFT($A483,FIND(K$1,$A483)-1),FIND(J$1,$A483)+LEN(J$1),LEN($A483))</f>
        <v>EUR12591,00_x005F_x000D_</v>
      </c>
      <c r="K483" s="1" t="e">
        <f aca="false">MID(LEFT($A483,FIND(M$1,$A483)-1),FIND(K$1,$A483)+LEN(K$1),LEN($A483))</f>
        <v>#VALUE!</v>
      </c>
      <c r="M483" s="1" t="e">
        <f aca="false">MID(LEFT($A483,FIND(N$1,$A483)-1),FIND(M$1,$A483)+LEN(M$1),LEN($A483))</f>
        <v>#VALUE!</v>
      </c>
      <c r="N483" s="1" t="str">
        <f aca="false">MID(LEFT($A483,FIND(O$1,$A483)-1),FIND(N$1,$A483)+LEN(N$1),LEN($A483))</f>
        <v>ALLOWED_x005F_x000D_</v>
      </c>
      <c r="O483" s="1" t="e">
        <f aca="false">MID(LEFT($A483,FIND(P$1,$A483)-1),FIND(O$1,$A483)+LEN(O$1),LEN($A483))</f>
        <v>#VALUE!</v>
      </c>
      <c r="P483" s="1" t="e">
        <f aca="false">MID(LEFT($A483,FIND(Q$1,$A483)-1),FIND(P$1,$A483)+LEN(P$1),LEN($A483))</f>
        <v>#VALUE!</v>
      </c>
      <c r="Q483" s="1" t="e">
        <f aca="false">MID(LEFT($A483,FIND(R$1,$A483)-1),FIND(Q$1,$A483)+LEN(Q$1),LEN($A483))</f>
        <v>#VALUE!</v>
      </c>
      <c r="R483" s="1" t="str">
        <f aca="false">MID(LEFT($A483,FIND(S$1,$A483)-1),FIND(R$1,$A483)+LEN(R$1),LEN($A483))</f>
        <v>200215_x005F_x000D_</v>
      </c>
      <c r="S483" s="1" t="str">
        <f aca="false">MID(LEFT($A483,FIND(T$1,$A483)-1),FIND(S$1,$A483)+LEN(S$1),LEN($A483))</f>
        <v>CPT LAHORE AIRPORT, PAKISTAN_x005F_x000D_
TOTAL QTY: 5 PCS OF SPARE PARTS INCLUDING TRIODE, CAPACITOR,_x005F_x000D_
TRANSFORMER_x005F_x000D_
AS PER BENEFICIARY'S PROFORMA INVOICE NO. A 1901714 DATED:_x005F_x000D_
09/12/19_x005F_x000D_</v>
      </c>
      <c r="T483" s="1" t="str">
        <f aca="false">MID(LEFT($A483,FIND(U$1,$A483)-1),FIND(T$1,$A483)+LEN(T$1),LEN($A483))</f>
        <v>(1) BENEFICIARY'S MANUALLY SIGNED ORIGINAL COMMERCIAL INVOICES_x005F_x000D_
MADE OUT IN THE NAME OF APPLICANT AND IN THE CURRENCY OF CREDIT_x005F_x000D_
IN OCTUPLICATE CERTIFYING MERCHANDISE TO BE OF ITALY ORIGIN._x005F_x000D_
(2) AIRWAY BILL IN ORIGINAL BEARING THIS L/C NUMBER SHOWING HABIB_x005F_x000D_
BANK LIMITED AS CONSIGNEE, MARKED FREIGHT PREPAID AND NOTIFY_x005F_x000D_
APPLICANT AND 'HABIB BANK LIMITED, CORPORATE CENTRE, CIRCULAR_x005F_x000D_
ROAD, FAISALABAD - PAKISTAN'. AIRWAY BILL MUST SHOW FLIGHT NUMBER_x005F_x000D_
AND ACTUAL DATE OF DISPATCH OF GOODS._x005F_x000D_
(3) PACKING LIST._x005F_x000D_
(4) BENEFICIARY'S CERTIFICATE WITH ORIGINAL DOCUMENTS THAT COPIES_x005F_x000D_
OF PACKING LIST AND INVOICE HAVE BEEN ENCLOSED WITH THE_x005F_x000D_
CONSIGNMENT._x005F_x000D_
(5) A COMPLETE SET OF NON-NEGOTIABLE DOCUMENTS MUST BE SENT TO_x005F_x000D_
APPLICANT THROUGH EMAIL IMRAN(AT)KLASHDYEHOUSE.COM COPY OF EMAIL_x005F_x000D_
MUST BE INCLUDE WITH THE ORIGINAL DOCUMENTS._x005F_x000D_
(6) BENEFICIARY CERTIFICATE REQUIRED WITH ORIGINAL SHIPPING_x005F_x000D_
DOCUMENTS CERTIFYING THAT GOODS SHIPPED WERE NEITHER USED NOR IN_x005F_x000D_
SECOND HAND CONDITION._x005F_x000D_
(7) CERTIFICATE OF ORIGIN ISSUED BY COMPETENT AUTHORITY REQUIRED_x005F_x000D_
IN ORIGINAL._x005F_x000D_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483" s="1" t="str">
        <f aca="false">MID(LEFT($A483,FIND(V$1,$A483)-1),FIND(U$1,$A483)+LEN(U$1),LEN($A483))</f>
        <v>(1) INSURANCE COVERED BY APPLICANT. ALL SHIPMENTS UNDER THIS_x005F_x000D_
CREDIT MUST BE ADVISED BY THE BENEFICIARY WITHIN THREE WORKING_x005F_x000D_
DAYS OF SHIPMENT DIRECT TO M/S. ASKARI GENERAL INSURANCE CO. LTD._x005F_x000D_
2ND FLOOR PLATINUM CENTRE KOTWALI ROAD FAISALABAD PAKISTAN BY_x005F_x000D_
E-MAIL: AGICOHO AT AGICO.COM.PK AND TO APPLICANT BY E-MAIL: IMRAN_x005F_x000D_
AT KLASHDYEHOUSE.COM REFERRING TO POLICY NUMBER_x005F_x000D_
2019/12/07MIPDT00644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8451.9000_x005F_x000D_
(+) IMPORTER'S N.T.N. 1454692-2_x005F_x000D_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ALL PACKING SHOULD BE AS PER EXPORT QUALITY STANDARDS._x005F_x000D_</v>
      </c>
      <c r="V483" s="1" t="str">
        <f aca="false">MID(LEFT($A483,FIND(W$1,$A483)-1),FIND(V$1,$A483)+LEN(V$1),LEN($A483))</f>
        <v>ALL BANK CHARGES INCLUDING_x005F_x000D_
REIMBURSEMENT AND CONFIRMATION_x005F_x000D_
CHARGES OUTSIDE PAKISTAN ARE ON_x005F_x000D_
BENEFICIARY'S ACCOUNT AND ALL BANK_x005F_x000D_
CHARGES INSIDE PAKISTAN ARE ON_x005F_x000D_
APPLICANT'S ACCOUNT._x005F_x000D_</v>
      </c>
      <c r="W483" s="1" t="str">
        <f aca="false">MID(LEFT($A483,FIND(X$1,$A483)-1),FIND(W$1,$A483)+LEN(W$1),LEN($A483))</f>
        <v>13/DAYS FROM DATE OF AWB_x005F_x000D_</v>
      </c>
      <c r="X483" s="1" t="str">
        <f aca="false">MID(LEFT($A483,FIND(Y$1,$A483)-1),FIND(X$1,$A483)+LEN(X$1),LEN($A483))</f>
        <v>MAY ADD_x005F_x000D_
:58A:BCITITMMXXX_x005F_x000D_</v>
      </c>
      <c r="Y483" s="1" t="e">
        <f aca="false">MID(LEFT($A483,FIND(Z$1,$A483)-1),FIND(Y$1,$A483)+LEN(Y$1),LEN($A483))</f>
        <v>#VALUE!</v>
      </c>
      <c r="Z483" s="1" t="e">
        <f aca="false">MID(LEFT($A483,FIND(AA$1,$A483)-1),FIND(Z$1,$A483)+LEN(Z$1),LEN($A483))</f>
        <v>#VALUE!</v>
      </c>
      <c r="AA483" s="1" t="str">
        <f aca="false">MID(LEFT($A483,FIND(AB$1,$A483)-1),FIND(AA$1,$A483)+LEN(AA$1),LEN($A483))</f>
        <v>(+) KINDLY ADVISE THIS L/C  UNDER_x005F_x000D_
INTIMATION TO US._x005F_x000D_
(+) CONFIRMATION MAY BE ADDED AT_x005F_x000D_
BENEFICIARY'S REQUEST AND COST._x005F_x000D_</v>
      </c>
    </row>
    <row r="484" customFormat="false" ht="20.1" hidden="false" customHeight="true" outlineLevel="0" collapsed="false">
      <c r="A484" s="2" t="s">
        <v>509</v>
      </c>
      <c r="B484" s="1" t="str">
        <f aca="false">MID(LEFT($A484,FIND(C$1,$A484)-1),FIND(B$1,$A484)+LEN(B$1),LEN($A484))</f>
        <v>1/1_x005F_x000D_</v>
      </c>
      <c r="C484" s="1" t="str">
        <f aca="false">MID(LEFT($A484,FIND(D$1,$A484)-1),FIND(C$1,$A484)+LEN(C$1),LEN($A484))</f>
        <v>IRREVOCABLE_x005F_x000D_</v>
      </c>
      <c r="D484" s="1" t="str">
        <f aca="false">MID(LEFT($A484,FIND(E$1,$A484)-1),FIND(D$1,$A484)+LEN(D$1),LEN($A484))</f>
        <v>ILC11130952819PK_x005F_x000D_</v>
      </c>
      <c r="E484" s="1" t="str">
        <f aca="false">MID(LEFT($A484,FIND(F$1,$A484)-1),FIND(E$1,$A484)+LEN(E$1),LEN($A484))</f>
        <v>191125_x005F_x000D_</v>
      </c>
      <c r="F484" s="1" t="str">
        <f aca="false">MID(LEFT($A484,FIND(G$1,$A484)-1),FIND(F$1,$A484)+LEN(F$1),LEN($A484))</f>
        <v>UCP LATEST VERSION_x005F_x000D_</v>
      </c>
      <c r="G484" s="1" t="str">
        <f aca="false">MID(LEFT($A484,FIND(H$1,$A484)-1),FIND(G$1,$A484)+LEN(G$1),LEN($A484))</f>
        <v>200215SWITZERLAND_x005F_x000D_</v>
      </c>
      <c r="H484" s="1" t="str">
        <f aca="false">MID(LEFT($A484,FIND(I$1,$A484)-1),FIND(H$1,$A484)+LEN(H$1),LEN($A484))</f>
        <v>DEANS INDUSTRIES.,_x005F_x000D_
PLOT NO. 115-116,_x005F_x000D_
INDUSTRIAL ESTATE HAYATABAD,_x005F_x000D_
PESHAWAR - PAKISTAN._x005F_x000D_</v>
      </c>
      <c r="I484" s="1" t="str">
        <f aca="false">MID(LEFT($A484,FIND(J$1,$A484)-1),FIND(I$1,$A484)+LEN(I$1),LEN($A484))</f>
        <v>GP CELLULOSE GMBH_x005F_x000D_
GRAFENAUWEG 4_x005F_x000D_
6300 ZUG, SWITZERLAND_x005F_x000D_</v>
      </c>
      <c r="J484" s="1" t="str">
        <f aca="false">MID(LEFT($A484,FIND(K$1,$A484)-1),FIND(J$1,$A484)+LEN(J$1),LEN($A484))</f>
        <v>USD150800,00_x005F_x000D_
:39A:10/10_x005F_x000D_</v>
      </c>
      <c r="K484" s="1" t="e">
        <f aca="false">MID(LEFT($A484,FIND(M$1,$A484)-1),FIND(K$1,$A484)+LEN(K$1),LEN($A484))</f>
        <v>#VALUE!</v>
      </c>
      <c r="M484" s="1" t="e">
        <f aca="false">MID(LEFT($A484,FIND(N$1,$A484)-1),FIND(M$1,$A484)+LEN(M$1),LEN($A484))</f>
        <v>#VALUE!</v>
      </c>
      <c r="N484" s="1" t="str">
        <f aca="false">MID(LEFT($A484,FIND(O$1,$A484)-1),FIND(N$1,$A484)+LEN(N$1),LEN($A484))</f>
        <v>ALLOWED_x005F_x000D_</v>
      </c>
      <c r="O484" s="1" t="e">
        <f aca="false">MID(LEFT($A484,FIND(P$1,$A484)-1),FIND(O$1,$A484)+LEN(O$1),LEN($A484))</f>
        <v>#VALUE!</v>
      </c>
      <c r="P484" s="1" t="e">
        <f aca="false">MID(LEFT($A484,FIND(Q$1,$A484)-1),FIND(P$1,$A484)+LEN(P$1),LEN($A484))</f>
        <v>#VALUE!</v>
      </c>
      <c r="Q484" s="1" t="e">
        <f aca="false">MID(LEFT($A484,FIND(R$1,$A484)-1),FIND(Q$1,$A484)+LEN(Q$1),LEN($A484))</f>
        <v>#VALUE!</v>
      </c>
      <c r="R484" s="1" t="str">
        <f aca="false">MID(LEFT($A484,FIND(S$1,$A484)-1),FIND(R$1,$A484)+LEN(R$1),LEN($A484))</f>
        <v>200126_x005F_x000D_</v>
      </c>
      <c r="S484" s="1" t="str">
        <f aca="false">MID(LEFT($A484,FIND(T$1,$A484)-1),FIND(S$1,$A484)+LEN(S$1),LEN($A484))</f>
        <v>CFR KARACHI PORT_x005F_x000D_
QTY: 260 ADMT GI FLUFF PULP UNTREATED AT USD: 580.00 PER ADMT, AS_x005F_x000D_
PER BENEFICIARY'S PROFORMA INVOICE NO. 621837 DATED 14.11.19_x005F_x000D_</v>
      </c>
      <c r="T484" s="1" t="str">
        <f aca="false">MID(LEFT($A484,FIND(U$1,$A484)-1),FIND(T$1,$A484)+LEN(T$1),LEN($A484))</f>
        <v>(1)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WITHIN 10 DAYS AFTER_x005F_x000D_
SHIPMENT DIRECT TO M/S. THE UNITED INSURANCE COMPANY OF PAKISTAN_x005F_x000D_
LTD, UIG HOUSE: 2ND FLOOR, 6-D, UPPER MALL, LAHORE. FAX NO. (042)_x005F_x000D_
35776486-87 EMAIL: UICP@THEUNITEDINSURANCE.COM AND TO APPLICANT_x005F_x000D_
REFERRING TO COVER NOTE NO. UIC/D/T001/0000101388/1119/240-0_x005F_x000D_
GIVING FULL DETAIL OF SHIPMENT(S). COPIES OF SUCH SHIPMENT_x005F_x000D_
ADVICES MUST ACCOMPANY DOCUMENTS._x005F_x000D_
(6) BENEFICIARY'S MANUALLY SIGNED ADDITIONAL DRAFTS IN DUPLICATE_x005F_x000D_
TO BE DRAWN ON APPLICANT AT 90 DAYS FROM BILL OF LADING DATE FOR_x005F_x000D_
FULL INVOICE VALUE OF SHIPMENT._x005F_x000D_</v>
      </c>
      <c r="U484" s="1" t="str">
        <f aca="false">MID(LEFT($A484,FIND(V$1,$A484)-1),FIND(U$1,$A484)+LEN(U$1),LEN($A484))</f>
        <v>(1) PLUS MINUS 10 PCT TOLERANCE IS ALLOWED IN AMOUNT AND_x005F_x000D_
QUANTITY._x005F_x000D_
(2) ALL DRAFTS UNDER THIS CREDIT MUST BE MARKED THIS CREDIT NO,_x005F_x000D_
DATE AND NAME OF ISSUING BANK._x005F_x000D_
(3) ALL DOCUMENTS MUST INDICATE THIS DOCUMENTARY CREDIT NUMBER._x005F_x000D_
(4) GOODS ARE IMPORTABLE UNDER THE FOLLOWING H.S.CODE AND_x005F_x000D_
IMPORTER'S N.T.N. WHICH SHOULD APPEAR ON INVOICES._x005F_x000D_
(+) H.S.CODE NUMBER(S) 4703.2100_x005F_x000D_
(+) IMPORTER'S N.T.N. 2297371-7_x005F_x000D_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v>
      </c>
      <c r="V484" s="1" t="str">
        <f aca="false">MID(LEFT($A484,FIND(W$1,$A484)-1),FIND(V$1,$A484)+LEN(V$1),LEN($A484))</f>
        <v>ALL BANK CHARGES INCLUDING_x005F_x000D_
REIMBURSEMENT CHARGES OUTSIDE_x005F_x000D_
PAKISTAN  ARE ON BENEFICIARY'S_x005F_x000D_
ACCOUNT._x005F_x000D_</v>
      </c>
      <c r="W484" s="1" t="str">
        <f aca="false">MID(LEFT($A484,FIND(X$1,$A484)-1),FIND(W$1,$A484)+LEN(W$1),LEN($A484))</f>
        <v>21/FROM DATE OF B/L_x005F_x000D_</v>
      </c>
      <c r="X484" s="1" t="str">
        <f aca="false">MID(LEFT($A484,FIND(Y$1,$A484)-1),FIND(X$1,$A484)+LEN(X$1),LEN($A484))</f>
        <v>WITHOUT_x005F_x000D_</v>
      </c>
      <c r="Y484" s="1" t="str">
        <f aca="false">MID(LEFT($A484,FIND(Z$1,$A484)-1),FIND(Y$1,$A484)+LEN(Y$1),LEN($A484))</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484" s="1" t="str">
        <f aca="false">MID(LEFT($A484,FIND(AA$1,$A484)-1),FIND(Z$1,$A484)+LEN(Z$1),LEN($A484))</f>
        <v>JP MORGAN CHASE BANK, ZURICH_x005F_x000D_
SWITZERLAND_x005F_x000D_
SWIFT: CHASCHGX_x005F_x000D_</v>
      </c>
      <c r="AA484" s="1" t="str">
        <f aca="false">MID(LEFT($A484,FIND(AB$1,$A484)-1),FIND(AA$1,$A484)+LEN(AA$1),LEN($A484))</f>
        <v>(+) KINDLY ADVISE THIS LC UNDER_x005F_x000D_
INTIMATION TO US._x005F_x000D_</v>
      </c>
    </row>
    <row r="485" customFormat="false" ht="20.1" hidden="false" customHeight="true" outlineLevel="0" collapsed="false">
      <c r="A485" s="2" t="s">
        <v>510</v>
      </c>
      <c r="B485" s="1" t="str">
        <f aca="false">MID(LEFT($A485,FIND(C$1,$A485)-1),FIND(B$1,$A485)+LEN(B$1),LEN($A485))</f>
        <v>1/1_x005F_x000D_</v>
      </c>
      <c r="C485" s="1" t="str">
        <f aca="false">MID(LEFT($A485,FIND(D$1,$A485)-1),FIND(C$1,$A485)+LEN(C$1),LEN($A485))</f>
        <v>IRREVOCABLE_x005F_x000D_</v>
      </c>
      <c r="D485" s="1" t="str">
        <f aca="false">MID(LEFT($A485,FIND(E$1,$A485)-1),FIND(D$1,$A485)+LEN(D$1),LEN($A485))</f>
        <v>ILC50091009919PK_x005F_x000D_</v>
      </c>
      <c r="E485" s="1" t="str">
        <f aca="false">MID(LEFT($A485,FIND(F$1,$A485)-1),FIND(E$1,$A485)+LEN(E$1),LEN($A485))</f>
        <v>191231_x005F_x000D_</v>
      </c>
      <c r="F485" s="1" t="str">
        <f aca="false">MID(LEFT($A485,FIND(G$1,$A485)-1),FIND(F$1,$A485)+LEN(F$1),LEN($A485))</f>
        <v>UCPURR LATEST VERSION_x005F_x000D_</v>
      </c>
      <c r="G485" s="1" t="str">
        <f aca="false">MID(LEFT($A485,FIND(H$1,$A485)-1),FIND(G$1,$A485)+LEN(G$1),LEN($A485))</f>
        <v>200221TURKEY_x005F_x000D_</v>
      </c>
      <c r="H485" s="1" t="str">
        <f aca="false">MID(LEFT($A485,FIND(I$1,$A485)-1),FIND(H$1,$A485)+LEN(H$1),LEN($A485))</f>
        <v>IRC DAIRY PRODUCTS PRIVATE LIMITED_x005F_x000D_
P 157_x005F_x000D_
AL SADIQ PLAZA RAILWAY ROAD_x005F_x000D_
FAISALABAD,PAKISTAN_x005F_x000D_</v>
      </c>
      <c r="I485" s="1" t="str">
        <f aca="false">MID(LEFT($A485,FIND(J$1,$A485)-1),FIND(I$1,$A485)+LEN(I$1),LEN($A485))</f>
        <v>ANKA SPRAY KURUTUCU VE PROSES_x005F_x000D_
MAKINA A.S ANTAKYA OSB. 7_x005F_x000D_
CADDE 6-7-8 BLOK BELEN/_x005F_x000D_
HATAY, TURKEY_x005F_x000D_</v>
      </c>
      <c r="J485" s="1" t="e">
        <f aca="false">MID(LEFT($A485,FIND(K$1,$A485)-1),FIND(J$1,$A485)+LEN(J$1),LEN($A485))</f>
        <v>#VALUE!</v>
      </c>
      <c r="K485" s="1" t="e">
        <f aca="false">MID(LEFT($A485,FIND(M$1,$A485)-1),FIND(K$1,$A485)+LEN(K$1),LEN($A485))</f>
        <v>#VALUE!</v>
      </c>
      <c r="M485" s="1" t="e">
        <f aca="false">MID(LEFT($A485,FIND(N$1,$A485)-1),FIND(M$1,$A485)+LEN(M$1),LEN($A485))</f>
        <v>#VALUE!</v>
      </c>
      <c r="N485" s="1" t="str">
        <f aca="false">MID(LEFT($A485,FIND(O$1,$A485)-1),FIND(N$1,$A485)+LEN(N$1),LEN($A485))</f>
        <v>ALLOWED_x005F_x000D_</v>
      </c>
      <c r="O485" s="1" t="e">
        <f aca="false">MID(LEFT($A485,FIND(P$1,$A485)-1),FIND(O$1,$A485)+LEN(O$1),LEN($A485))</f>
        <v>#VALUE!</v>
      </c>
      <c r="P485" s="1" t="e">
        <f aca="false">MID(LEFT($A485,FIND(Q$1,$A485)-1),FIND(P$1,$A485)+LEN(P$1),LEN($A485))</f>
        <v>#VALUE!</v>
      </c>
      <c r="Q485" s="1" t="e">
        <f aca="false">MID(LEFT($A485,FIND(R$1,$A485)-1),FIND(Q$1,$A485)+LEN(Q$1),LEN($A485))</f>
        <v>#VALUE!</v>
      </c>
      <c r="R485" s="1" t="str">
        <f aca="false">MID(LEFT($A485,FIND(S$1,$A485)-1),FIND(R$1,$A485)+LEN(R$1),LEN($A485))</f>
        <v>200205_x005F_x000D_</v>
      </c>
      <c r="S485" s="1" t="str">
        <f aca="false">MID(LEFT($A485,FIND(T$1,$A485)-1),FIND(S$1,$A485)+LEN(S$1),LEN($A485))</f>
        <v>CFR KARACHI SEAPORT, PAKISTAN _x005F_x000D_
MACHINERY FOR DAIRY INDUSTRY_x005F_x000D_
QTY: 1 SET OF MILK-WHEY POWDER PLANT FOR DAIRY PRODUCTS WITH ALL_x005F_x000D_
STANDARD ACCESSORIES AND ESSENTIAL PARTS AT THE RATE OF EUR_x005F_x000D_
954,000.00 PER SET_x005F_x000D_
COMPLETE DETAIL  AS PER BENEFICIARY'S PROFORMA INVOICE NO._x005F_x000D_
ANKA/PI-198R1/19  DATED 04-12-2019_x005F_x000D_</v>
      </c>
      <c r="T485" s="1" t="str">
        <f aca="false">MID(LEFT($A485,FIND(U$1,$A485)-1),FIND(T$1,$A485)+LEN(T$1),LEN($A485))</f>
        <v>(1) BENEFICIARY'S MANUALLY SIGNED ORIGINAL COMMERCIAL INVOICES_x005F_x000D_
MADE OUT IN THE NAME OF APPLICANT AND IN THE CURRENCY OF CREDIT_x005F_x000D_
IN OCTUPLICATE CERTIFYING MERCHANDISE TO BE OF TURKEY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F.T.C BRANCH,_x005F_x000D_
SHAHRAH-E-FAISAL, KARACHI - PAKISTAN.'_x005F_x000D_
(3) PACKING LIST._x005F_x000D_
(4) BENEFICIARY'S CERTIFICATE CERTIFYING THAT COPIES OF PACKING_x005F_x000D_
LIST AND INVOICE HAVE BEEN PASTED INSIDE THE CONTAINER FOR EACH_x005F_x000D_
SHIPMENT._x005F_x000D_
(5) CERTIFICATE FROM SHIPPING LINE REQUIRED ALLOWING 14 DAYS FREE_x005F_x000D_
CONTAINER DETENTION AT THE PORT OF DISCHARGE IN CASE OF FCL ._x005F_x000D_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 B/L_x005F_x000D_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485" s="1" t="str">
        <f aca="false">MID(LEFT($A485,FIND(V$1,$A485)-1),FIND(U$1,$A485)+LEN(U$1),LEN($A485))</f>
        <v>(1) INSURANCE COVERED BY APPLICANT. ALL SHIPMENTS UNDER THIS_x005F_x000D_
CREDIT MUST BE ADVISED BY THE BENEFICIARY ON THE SAME DAY OF_x005F_x000D_
SHIPMENT DIRECT TO M/S. M/S. UBL INSURERS LIMITED, 2nd FLOOR,_x005F_x000D_
STATE LIFE BUILDING NO.2, WALLACE ROAD, OFF I.I.CHUNDRIGAR ROAD,_x005F_x000D_
P.O.BOX.500 KARACHI-74000 PAKISTAN VIA EMAIL INFO (AT)_x005F_x000D_
UBLINSURERS .COM AND TO APPLICANT REFERRING TO COVER NOTE NUMBER_x005F_x000D_
2019T06MIPOT00128 GIVING FULL DETAIL OF SHIPMENT(S).COPIES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8434.2000 AS PER IMPORTER COUNTRY_x005F_x000D_
(+) H.S.CODE NUMBER(S) 8419.3100 AND 8419.5080 AS PER EXPORTER_x005F_x000D_
COUNTRY_x005F_x000D_
(+) IMPORTER'S N.T.N. 5556471-6_x005F_x000D_
(5) DOCUMENTS MUST BE PRESENTED FOR NEGOTIATION FOR FULL INVOICE_x005F_x000D_
VALUE OF SHIPMENT._x005F_x000D_
(6) STALE/CLAUSED/SHORT FORM/BLANK BACK /CHARTER PARTY BILL OF_x005F_x000D_
LADING/NON-NEGOTIABLE SEA WAY BILL NOT ACCEPTABLE._x005F_x000D_
(7) HOUSE/FORWARDARS BILL OF LADING NOT ALLOWED._x005F_x000D_
(8) IN FIELD 41D TO READ AS ''BY NEGOTIATION'' INSTEAD OF ''BY_x005F_x000D_
PAYMENT''._x005F_x000D_
(9) ALL DOCUMENTS MUST BE PRESENTED IN ENGLISH LANGUAGE_x005F_x000D_</v>
      </c>
      <c r="V485" s="1" t="str">
        <f aca="false">MID(LEFT($A485,FIND(W$1,$A485)-1),FIND(V$1,$A485)+LEN(V$1),LEN($A485))</f>
        <v>ALL BANK CHARGES INCLUDING_x005F_x000D_
REIMBURSEMENT AND CONFIRMATION_x005F_x000D_
CHARGES OUTSIDE PAKISTAN ARE ON_x005F_x000D_
ACCOUNT OF BENEFICIARY._x005F_x000D_</v>
      </c>
      <c r="W485" s="1" t="str">
        <f aca="false">MID(LEFT($A485,FIND(X$1,$A485)-1),FIND(W$1,$A485)+LEN(W$1),LEN($A485))</f>
        <v>15/DAYS FROM B/L DATE WITHIN LC EXPIRY_x005F_x000D_</v>
      </c>
      <c r="X485" s="1" t="str">
        <f aca="false">MID(LEFT($A485,FIND(Y$1,$A485)-1),FIND(X$1,$A485)+LEN(X$1),LEN($A485))</f>
        <v>CONFIRM_x005F_x000D_
:58A:HABBTRISXXX_x005F_x000D_
:53A:SCBLDEFXXXX_x005F_x000D_</v>
      </c>
      <c r="Y485" s="1" t="str">
        <f aca="false">MID(LEFT($A485,FIND(Z$1,$A485)-1),FIND(Y$1,$A485)+LEN(Y$1),LEN($A485))</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485" s="1" t="str">
        <f aca="false">MID(LEFT($A485,FIND(AA$1,$A485)-1),FIND(Z$1,$A485)+LEN(Z$1),LEN($A485))</f>
        <v>TURKIYE CUMHURIYETI ZIRAAT _x005F_x000D_
BANKASI A.S._x005F_x000D_
SWIFT : TCZBTR2A_x005F_x000D_</v>
      </c>
      <c r="AA485" s="1" t="str">
        <f aca="false">MID(LEFT($A485,FIND(AB$1,$A485)-1),FIND(AA$1,$A485)+LEN(AA$1),LEN($A485))</f>
        <v>(+) KINDLY ADVICE THIS L/C UNDER_x005F_x000D_
INTIMATION TO US._x005F_x000D_
(+) CONFIRMATION CHARGES ARE ON_x005F_x000D_
BENEFICIARY'S ACCOUNT_x005F_x000D_</v>
      </c>
    </row>
    <row r="486" customFormat="false" ht="20.1" hidden="false" customHeight="true" outlineLevel="0" collapsed="false">
      <c r="A486" s="2" t="s">
        <v>511</v>
      </c>
      <c r="B486" s="1" t="str">
        <f aca="false">MID(LEFT($A486,FIND(C$1,$A486)-1),FIND(B$1,$A486)+LEN(B$1),LEN($A486))</f>
        <v>1/1_x005F_x000D_</v>
      </c>
      <c r="C486" s="1" t="str">
        <f aca="false">MID(LEFT($A486,FIND(D$1,$A486)-1),FIND(C$1,$A486)+LEN(C$1),LEN($A486))</f>
        <v>IRREVOCABLE_x005F_x000D_</v>
      </c>
      <c r="D486" s="1" t="str">
        <f aca="false">MID(LEFT($A486,FIND(E$1,$A486)-1),FIND(D$1,$A486)+LEN(D$1),LEN($A486))</f>
        <v>ILC07861035619PK_x005F_x000D_</v>
      </c>
      <c r="E486" s="1" t="str">
        <f aca="false">MID(LEFT($A486,FIND(F$1,$A486)-1),FIND(E$1,$A486)+LEN(E$1),LEN($A486))</f>
        <v>191219_x005F_x000D_</v>
      </c>
      <c r="F486" s="1" t="str">
        <f aca="false">MID(LEFT($A486,FIND(G$1,$A486)-1),FIND(F$1,$A486)+LEN(F$1),LEN($A486))</f>
        <v>UCP LATEST VERSION_x005F_x000D_</v>
      </c>
      <c r="G486" s="1" t="str">
        <f aca="false">MID(LEFT($A486,FIND(H$1,$A486)-1),FIND(G$1,$A486)+LEN(G$1),LEN($A486))</f>
        <v>200316CHINA_x005F_x000D_</v>
      </c>
      <c r="H486" s="1" t="str">
        <f aca="false">MID(LEFT($A486,FIND(I$1,$A486)-1),FIND(H$1,$A486)+LEN(H$1),LEN($A486))</f>
        <v>PROCON ENGINEERING (PVT) LTD._x005F_x000D_
PLOT NO.D-54 TO D-57 N.W.I.ZONE_x005F_x000D_
PORT QASIM AUTHORITY_x005F_x000D_
KARACHI, PAKISTAN_x005F_x000D_</v>
      </c>
      <c r="I486" s="1" t="str">
        <f aca="false">MID(LEFT($A486,FIND(J$1,$A486)-1),FIND(I$1,$A486)+LEN(I$1),LEN($A486))</f>
        <v>CHANGZHOU PRO-TECH TRADE CO._x005F_x000D_
LTD., 1004 NO. PART B, CONSTRUCTION_x005F_x000D_
BLDG. CHANGZHOU JIANGSU CHINA_x005F_x000D_</v>
      </c>
      <c r="J486" s="1" t="str">
        <f aca="false">MID(LEFT($A486,FIND(K$1,$A486)-1),FIND(J$1,$A486)+LEN(J$1),LEN($A486))</f>
        <v>CNY72950,27_x005F_x000D_</v>
      </c>
      <c r="K486" s="1" t="e">
        <f aca="false">MID(LEFT($A486,FIND(M$1,$A486)-1),FIND(K$1,$A486)+LEN(K$1),LEN($A486))</f>
        <v>#VALUE!</v>
      </c>
      <c r="M486" s="1" t="e">
        <f aca="false">MID(LEFT($A486,FIND(N$1,$A486)-1),FIND(M$1,$A486)+LEN(M$1),LEN($A486))</f>
        <v>#VALUE!</v>
      </c>
      <c r="N486" s="1" t="str">
        <f aca="false">MID(LEFT($A486,FIND(O$1,$A486)-1),FIND(N$1,$A486)+LEN(N$1),LEN($A486))</f>
        <v>NOT ALLOWED_x005F_x000D_</v>
      </c>
      <c r="O486" s="1" t="e">
        <f aca="false">MID(LEFT($A486,FIND(P$1,$A486)-1),FIND(O$1,$A486)+LEN(O$1),LEN($A486))</f>
        <v>#VALUE!</v>
      </c>
      <c r="P486" s="1" t="e">
        <f aca="false">MID(LEFT($A486,FIND(Q$1,$A486)-1),FIND(P$1,$A486)+LEN(P$1),LEN($A486))</f>
        <v>#VALUE!</v>
      </c>
      <c r="Q486" s="1" t="e">
        <f aca="false">MID(LEFT($A486,FIND(R$1,$A486)-1),FIND(Q$1,$A486)+LEN(Q$1),LEN($A486))</f>
        <v>#VALUE!</v>
      </c>
      <c r="R486" s="1" t="str">
        <f aca="false">MID(LEFT($A486,FIND(S$1,$A486)-1),FIND(R$1,$A486)+LEN(R$1),LEN($A486))</f>
        <v>200304_x005F_x000D_</v>
      </c>
      <c r="S486" s="1" t="str">
        <f aca="false">MID(LEFT($A486,FIND(T$1,$A486)-1),FIND(S$1,$A486)+LEN(S$1),LEN($A486))</f>
        <v>CFR KARACHI PORT, PAKISTAN_x005F_x000D_
TOTAL QTY: 6741.30 KGS GLASS FIBER E GLASS CHOPPED STRAND MAT, AS_x005F_x000D_
PER BENEFICIARY'S PROFORMA INVOICE NO. 19PRO-13 DATED 04-12-2019_x005F_x000D_</v>
      </c>
      <c r="T486" s="1" t="str">
        <f aca="false">MID(LEFT($A486,FIND(U$1,$A486)-1),FIND(T$1,$A486)+LEN(T$1),LEN($A486))</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'PROCON ENGINEERING (PVT) LTD. D-54 TO D-57,_x005F_x000D_
N.W.I.ZONE, PORT QASIM, KARACHI, PAKISTAN AND 'HABIB BANK_x005F_x000D_
LIMITED, HBL PLAZA BRANCH, I.I. CHUNDRIGAR ROAD, KARACHI,_x005F_x000D_
PAKISTAN'._x005F_x000D_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CONTAINER/ON / IN THE PACKAGE._x005F_x000D_
(5) BENEFICIARY'S COPY OF SHIPMENT ADVICES MENTIONING OPEN POLICY_x005F_x000D_
NUMBER 3951017342/12/2018 DATED 26-12-2018, DETAILS OF SHIPMENT_x005F_x000D_
AND VALUE OF DOCUMENTS BE FAXED TO INSURER: M/S. EFU GENERAL_x005F_x000D_
INSURANCE LTD, (GULBERG BRANCH) 3RD FLOOR, SAADI PLAZA, 20-CIVIC_x005F_x000D_
CENTRE, BARKAT MARKET, NEW GARDEN TOWN, LAHORE, PAKISTAN_x005F_x000D_
TELEPHONE NO.0092-42-35861276-77-78 FAX NO.0092-42-35861279 OR BE_x005F_x000D_
EMAILED AT: GULBERG@EFUINSURANCE.COM ON THE SAME DAY OF SHIPMENT_x005F_x000D_
AND TO THE APPLICANT AT FAX NO.92-21-34720032 AND ALSO BE EMAILED_x005F_x000D_
TO LC@PROCON.COM.PK._x005F_x000D_
(6) ONE SET OF N/N SHIPPING DOCUMENTS SHOULD BE SENT BY BY FAX AT_x005F_x000D_
FAX NO.92-21-34720032 OR BY EMAIL AT: LC@PROCON.COM.PK CC TO_x005F_x000D_
UZAIR AT PROCON.COM.PK IMMEDIATELY AFTER SHIPMENT EVIDENCE OF_x005F_x000D_
EMAIL OR FAX TRANSMISSION STATUS MUST ACCOMPANY ORIGINAL_x005F_x000D_
DOCUMENTS._x005F_x000D_
(7) FTA CERTIFICATE REQUIRED._x005F_x000D_</v>
      </c>
      <c r="U486" s="1" t="str">
        <f aca="false">MID(LEFT($A486,FIND(V$1,$A486)-1),FIND(U$1,$A486)+LEN(U$1),LEN($A486))</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7019.3100_x005F_x000D_
(+) IMPORTER'S N.T.N. 0711733-7_x005F_x000D_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 FORWARDERS BILL OF LADING NOT ALLOWED._x005F_x000D_
(8) SHIPPING MARKS SHOULD BE 'PROCON ENGINEERING'. B/L AND_x005F_x000D_
INVOICE MUST EVIDENCE THIS._x005F_x000D_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486" s="1" t="str">
        <f aca="false">MID(LEFT($A486,FIND(W$1,$A486)-1),FIND(V$1,$A486)+LEN(V$1),LEN($A486))</f>
        <v>ALL BANK CHARGES INCLUDING_x005F_x000D_
REIMBURSEMENT CHARGES OUTSIDE_x005F_x000D_
PAKISTAN ARE ON BENEFICIARY'S_x005F_x000D_
ACCOUNT._x005F_x000D_</v>
      </c>
      <c r="W486" s="1" t="str">
        <f aca="false">MID(LEFT($A486,FIND(X$1,$A486)-1),FIND(W$1,$A486)+LEN(W$1),LEN($A486))</f>
        <v>12/DAYS FROM DATE OF B/L_x005F_x000D_</v>
      </c>
      <c r="X486" s="1" t="str">
        <f aca="false">MID(LEFT($A486,FIND(Y$1,$A486)-1),FIND(X$1,$A486)+LEN(X$1),LEN($A486))</f>
        <v>WITHOUT_x005F_x000D_</v>
      </c>
      <c r="Y486" s="1" t="e">
        <f aca="false">MID(LEFT($A486,FIND(Z$1,$A486)-1),FIND(Y$1,$A486)+LEN(Y$1),LEN($A486))</f>
        <v>#VALUE!</v>
      </c>
      <c r="Z486" s="1" t="e">
        <f aca="false">MID(LEFT($A486,FIND(AA$1,$A486)-1),FIND(Z$1,$A486)+LEN(Z$1),LEN($A486))</f>
        <v>#VALUE!</v>
      </c>
      <c r="AA486" s="1" t="str">
        <f aca="false">MID(LEFT($A486,FIND(AB$1,$A486)-1),FIND(AA$1,$A486)+LEN(AA$1),LEN($A486))</f>
        <v>(+) KINDLY ACKNOWLEDGE RECEIPT OF_x005F_x000D_
THIS L/C.(+) KINDLY ADVISE THE LC_x005F_x000D_
WITHOUT RECOVERING OF YOUR 1ST_x005F_x000D_
ADVISING CHARGES (+) BENEF TEL:_x005F_x000D_
0086-519-5123791/2 FAX:_x005F_x000D_
0086-519-5123795_x005F_x000D_</v>
      </c>
    </row>
    <row r="487" customFormat="false" ht="20.1" hidden="false" customHeight="true" outlineLevel="0" collapsed="false">
      <c r="A487" s="2" t="s">
        <v>512</v>
      </c>
      <c r="B487" s="1" t="str">
        <f aca="false">MID(LEFT($A487,FIND(C$1,$A487)-1),FIND(B$1,$A487)+LEN(B$1),LEN($A487))</f>
        <v>1/1_x005F_x000D_</v>
      </c>
      <c r="C487" s="1" t="str">
        <f aca="false">MID(LEFT($A487,FIND(D$1,$A487)-1),FIND(C$1,$A487)+LEN(C$1),LEN($A487))</f>
        <v>IRREVOCABLE_x005F_x000D_</v>
      </c>
      <c r="D487" s="1" t="str">
        <f aca="false">MID(LEFT($A487,FIND(E$1,$A487)-1),FIND(D$1,$A487)+LEN(D$1),LEN($A487))</f>
        <v>ILC50001030519PK_x005F_x000D_</v>
      </c>
      <c r="E487" s="1" t="str">
        <f aca="false">MID(LEFT($A487,FIND(F$1,$A487)-1),FIND(E$1,$A487)+LEN(E$1),LEN($A487))</f>
        <v>191218_x005F_x000D_</v>
      </c>
      <c r="F487" s="1" t="str">
        <f aca="false">MID(LEFT($A487,FIND(G$1,$A487)-1),FIND(F$1,$A487)+LEN(F$1),LEN($A487))</f>
        <v>UCP LATEST VERSION_x005F_x000D_</v>
      </c>
      <c r="G487" s="1" t="str">
        <f aca="false">MID(LEFT($A487,FIND(H$1,$A487)-1),FIND(G$1,$A487)+LEN(G$1),LEN($A487))</f>
        <v>200316CHINA_x005F_x000D_</v>
      </c>
      <c r="H487" s="1" t="str">
        <f aca="false">MID(LEFT($A487,FIND(I$1,$A487)-1),FIND(H$1,$A487)+LEN(H$1),LEN($A487))</f>
        <v>TRANSSION TECNO ELECTRONICS PVT LTD_x005F_x000D_
PLOT NO. 259/E, BLOCK-6, SHAHRAH-E-_x005F_x000D_
FAISAL, KARACHI, PAKISTAN_x005F_x000D_</v>
      </c>
      <c r="I487" s="1" t="str">
        <f aca="false">MID(LEFT($A487,FIND(J$1,$A487)-1),FIND(I$1,$A487)+LEN(I$1),LEN($A487))</f>
        <v>TECNO MOBILE LIMITED., ROOM 604, _x005F_x000D_
6/F, SOUTH TOWER, WORLD FINANCE _x005F_x000D_
CENTER, HARHOUR CITY, 17 CANTON _x005F_x000D_
ROAD, TSIM SHA TSUI, HONGKONG_x005F_x000D_</v>
      </c>
      <c r="J487" s="1" t="str">
        <f aca="false">MID(LEFT($A487,FIND(K$1,$A487)-1),FIND(J$1,$A487)+LEN(J$1),LEN($A487))</f>
        <v>USD1345000,00_x005F_x000D_</v>
      </c>
      <c r="K487" s="1" t="e">
        <f aca="false">MID(LEFT($A487,FIND(M$1,$A487)-1),FIND(K$1,$A487)+LEN(K$1),LEN($A487))</f>
        <v>#VALUE!</v>
      </c>
      <c r="M487" s="1" t="e">
        <f aca="false">MID(LEFT($A487,FIND(N$1,$A487)-1),FIND(M$1,$A487)+LEN(M$1),LEN($A487))</f>
        <v>#VALUE!</v>
      </c>
      <c r="N487" s="1" t="str">
        <f aca="false">MID(LEFT($A487,FIND(O$1,$A487)-1),FIND(N$1,$A487)+LEN(N$1),LEN($A487))</f>
        <v>ALLOWED_x005F_x000D_</v>
      </c>
      <c r="O487" s="1" t="e">
        <f aca="false">MID(LEFT($A487,FIND(P$1,$A487)-1),FIND(O$1,$A487)+LEN(O$1),LEN($A487))</f>
        <v>#VALUE!</v>
      </c>
      <c r="P487" s="1" t="e">
        <f aca="false">MID(LEFT($A487,FIND(Q$1,$A487)-1),FIND(P$1,$A487)+LEN(P$1),LEN($A487))</f>
        <v>#VALUE!</v>
      </c>
      <c r="Q487" s="1" t="e">
        <f aca="false">MID(LEFT($A487,FIND(R$1,$A487)-1),FIND(Q$1,$A487)+LEN(Q$1),LEN($A487))</f>
        <v>#VALUE!</v>
      </c>
      <c r="R487" s="1" t="str">
        <f aca="false">MID(LEFT($A487,FIND(S$1,$A487)-1),FIND(R$1,$A487)+LEN(R$1),LEN($A487))</f>
        <v>200302_x005F_x000D_</v>
      </c>
      <c r="S487" s="1" t="str">
        <f aca="false">MID(LEFT($A487,FIND(T$1,$A487)-1),FIND(S$1,$A487)+LEN(S$1),LEN($A487))</f>
        <v>CPT KARACHI AIRPORT_x005F_x000D_
QTY: 25000 PCS INFINIX HOT 8 LITE X 650 MOBILE PHONE IN SKD_x005F_x000D_
CONDITION (NOT INCLUDED BATTERY AND GIFT BOX) AT USD 53.80 PCS,_x005F_x000D_
AS PER BENEFICIARY'S PROFORMA INVOICE NO. XPK-TR9121601 DATED_x005F_x000D_
16.12.19_x005F_x000D_</v>
      </c>
      <c r="T487" s="1" t="str">
        <f aca="false">MID(LEFT($A487,FIND(U$1,$A487)-1),FIND(T$1,$A487)+LEN(T$1),LEN($A487))</f>
        <v>(1)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CENTURY INSURANCE COMPANY LIMITED, 2ND_x005F_x000D_
FLOOR, EBRAHIM ESTATES, D/1 UNION COMMERCIAL AREA, BLOCK 7 AND 8,_x005F_x000D_
SHAHRAH-E-FAISAL, KARACHI-PAKISTAN EMAIL:INFO(AT)CICL.COM.PK,_x005F_x000D_
NAUMAN.DOSANI(AT)CICL.COM.PK FAX:92-21-35671665 AND TO APPLICANT_x005F_x000D_
BY EMAIL. ABID.HUSSAIN(AT)TECNOPACK.COM.PK REFERRING TO COVER_x005F_x000D_
NOTE NUMBER C/11/MN/00015019/19 QUOTING AMOUNT OF CONSIGNMENT AND_x005F_x000D_
OUR L/C NUMBER. COPIES OF SUCH SHIPMENT ADVISES MUST ACCOMPANY_x005F_x000D_
DOCUMENTS._x005F_x000D_</v>
      </c>
      <c r="U487" s="1" t="str">
        <f aca="false">MID(LEFT($A487,FIND(V$1,$A487)-1),FIND(U$1,$A487)+LEN(U$1),LEN($A487))</f>
        <v>(1)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8517.1211_x005F_x000D_
(+) IMPORTER'S N.T.N. 5318575-7_x005F_x000D_
(4) DOCUMENTS MUST BE PRESENTED FOR NEGOTIATION FOR FULL INVOICE_x005F_x000D_
VALUE OF SHIPMENT._x005F_x000D_
(5) ALL DRAFTS UNDER THIS CREDIT MUST BE MARKED THIS CREDIT NO,_x005F_x000D_
DATE AND NAME OF ISSUING BANK._x005F_x000D_
(6) SHIPMENT/TRANSSHIPMENT ON INDIAN FLAG VESSEL NOT ALLOWED._x005F_x000D_
(7) HOUSE/FORWARDERS AIRWAY BILL ALLOWED._x005F_x000D_</v>
      </c>
      <c r="V487" s="1" t="str">
        <f aca="false">MID(LEFT($A487,FIND(W$1,$A487)-1),FIND(V$1,$A487)+LEN(V$1),LEN($A487))</f>
        <v>ALL BANK CHARGES OUTSIDE PAKISTAN_x005F_x000D_
INCLUDING ADVISING, NEGOTIATION,_x005F_x000D_
COURIER AND REIMBURSEMENT CHARGES_x005F_x000D_
ARE ON BENEFICIARY'S ACCOUNT._x005F_x000D_</v>
      </c>
      <c r="W487" s="1" t="str">
        <f aca="false">MID(LEFT($A487,FIND(X$1,$A487)-1),FIND(W$1,$A487)+LEN(W$1),LEN($A487))</f>
        <v>14/DAYS FROM DATE OF AWB_x005F_x000D_</v>
      </c>
      <c r="X487" s="1" t="str">
        <f aca="false">MID(LEFT($A487,FIND(Y$1,$A487)-1),FIND(X$1,$A487)+LEN(X$1),LEN($A487))</f>
        <v>WITHOUT_x005F_x000D_</v>
      </c>
      <c r="Y487" s="1" t="str">
        <f aca="false">MID(LEFT($A487,FIND(Z$1,$A487)-1),FIND(Y$1,$A487)+LEN(Y$1),LEN($A487))</f>
        <v>(+) AMOUNT OF EACH DRAWING MUST BE ENDORSED ON THIS LETTER OF_x005F_x000D_
CREDIT. (+)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AT MATURITY YOU ON RECEIPT OF DOCUMENTS STRICTLY_x005F_x000D_
COMPLYING WITH THE TERMS OF THIS CREDIT CONFIRMING THAT THE DRAFT_x005F_x000D_
AMOUNT HAS BEEN ENDORSED ON THIS LETTER OF CREDIT._x005F_x000D_</v>
      </c>
      <c r="Z487" s="1" t="str">
        <f aca="false">MID(LEFT($A487,FIND(AA$1,$A487)-1),FIND(Z$1,$A487)+LEN(Z$1),LEN($A487))</f>
        <v>BANK OF CHINA, SHENZHEN BRANCH _x005F_x000D_
CHINA _x005F_x000D_
SWIFT: BKCHCNBJ45A_x005F_x000D_</v>
      </c>
      <c r="AA487" s="1" t="str">
        <f aca="false">MID(LEFT($A487,FIND(AB$1,$A487)-1),FIND(AA$1,$A487)+LEN(AA$1),LEN($A487))</f>
        <v>(+) KINDLY ADVICE THIS L/C UNDER_x005F_x000D_
INTIMATION WITHOUT RECOVERING YOUR_x005F_x000D_
LC CHARGES TO US._x005F_x000D_</v>
      </c>
    </row>
    <row r="488" customFormat="false" ht="20.1" hidden="false" customHeight="true" outlineLevel="0" collapsed="false">
      <c r="A488" s="2" t="s">
        <v>513</v>
      </c>
      <c r="B488" s="1" t="str">
        <f aca="false">MID(LEFT($A488,FIND(C$1,$A488)-1),FIND(B$1,$A488)+LEN(B$1),LEN($A488))</f>
        <v>1/1_x005F_x000D_</v>
      </c>
      <c r="C488" s="1" t="str">
        <f aca="false">MID(LEFT($A488,FIND(D$1,$A488)-1),FIND(C$1,$A488)+LEN(C$1),LEN($A488))</f>
        <v>IRREVOCABLE_x005F_x000D_</v>
      </c>
      <c r="D488" s="1" t="str">
        <f aca="false">MID(LEFT($A488,FIND(E$1,$A488)-1),FIND(D$1,$A488)+LEN(D$1),LEN($A488))</f>
        <v>ILC12161024119PK_x005F_x000D_</v>
      </c>
      <c r="E488" s="1" t="str">
        <f aca="false">MID(LEFT($A488,FIND(F$1,$A488)-1),FIND(E$1,$A488)+LEN(E$1),LEN($A488))</f>
        <v>191218_x005F_x000D_</v>
      </c>
      <c r="F488" s="1" t="str">
        <f aca="false">MID(LEFT($A488,FIND(G$1,$A488)-1),FIND(F$1,$A488)+LEN(F$1),LEN($A488))</f>
        <v>UCPURR LATEST VERSION_x005F_x000D_</v>
      </c>
      <c r="G488" s="1" t="str">
        <f aca="false">MID(LEFT($A488,FIND(H$1,$A488)-1),FIND(G$1,$A488)+LEN(G$1),LEN($A488))</f>
        <v>200302UAE_x005F_x000D_</v>
      </c>
      <c r="H488" s="1" t="str">
        <f aca="false">MID(LEFT($A488,FIND(I$1,$A488)-1),FIND(H$1,$A488)+LEN(H$1),LEN($A488))</f>
        <v>HUB POLY PACKAGES (PVT) LTD.,_x005F_x000D_
28-C/30-C, FIRST FLOOR,COMMERCIAL_x005F_x000D_
LANE 12, KHYABANE ITTEHAD,PHASE_x005F_x000D_
11 EXTENSION, DHA KARACHI-PAKISTAN._x005F_x000D_</v>
      </c>
      <c r="I488" s="1" t="str">
        <f aca="false">MID(LEFT($A488,FIND(J$1,$A488)-1),FIND(I$1,$A488)+LEN(I$1),LEN($A488))</f>
        <v>SONATA GENERAL TRADING FZC_x005F_x000D_
OFFICE NO. C1-1002, AJMAN FREE_x005F_x000D_
ZONE, P.O. BOX 20529,_x005F_x000D_
AJMAN (U.A.E.)_x005F_x000D_</v>
      </c>
      <c r="J488" s="1" t="str">
        <f aca="false">MID(LEFT($A488,FIND(K$1,$A488)-1),FIND(J$1,$A488)+LEN(J$1),LEN($A488))</f>
        <v>USD73500,00_x005F_x000D_
:39A:10/10_x005F_x000D_</v>
      </c>
      <c r="K488" s="1" t="e">
        <f aca="false">MID(LEFT($A488,FIND(M$1,$A488)-1),FIND(K$1,$A488)+LEN(K$1),LEN($A488))</f>
        <v>#VALUE!</v>
      </c>
      <c r="M488" s="1" t="e">
        <f aca="false">MID(LEFT($A488,FIND(N$1,$A488)-1),FIND(M$1,$A488)+LEN(M$1),LEN($A488))</f>
        <v>#VALUE!</v>
      </c>
      <c r="N488" s="1" t="str">
        <f aca="false">MID(LEFT($A488,FIND(O$1,$A488)-1),FIND(N$1,$A488)+LEN(N$1),LEN($A488))</f>
        <v>ALLOWED_x005F_x000D_</v>
      </c>
      <c r="O488" s="1" t="e">
        <f aca="false">MID(LEFT($A488,FIND(P$1,$A488)-1),FIND(O$1,$A488)+LEN(O$1),LEN($A488))</f>
        <v>#VALUE!</v>
      </c>
      <c r="P488" s="1" t="e">
        <f aca="false">MID(LEFT($A488,FIND(Q$1,$A488)-1),FIND(P$1,$A488)+LEN(P$1),LEN($A488))</f>
        <v>#VALUE!</v>
      </c>
      <c r="Q488" s="1" t="e">
        <f aca="false">MID(LEFT($A488,FIND(R$1,$A488)-1),FIND(Q$1,$A488)+LEN(Q$1),LEN($A488))</f>
        <v>#VALUE!</v>
      </c>
      <c r="R488" s="1" t="str">
        <f aca="false">MID(LEFT($A488,FIND(S$1,$A488)-1),FIND(R$1,$A488)+LEN(R$1),LEN($A488))</f>
        <v>200131_x005F_x000D_</v>
      </c>
      <c r="S488" s="1" t="str">
        <f aca="false">MID(LEFT($A488,FIND(T$1,$A488)-1),FIND(S$1,$A488)+LEN(S$1),LEN($A488))</f>
        <v>CFR KARACHI PORT, PAKISTAN_x005F_x000D_
QTY: 100.00 TONS LLDPE OG 1-3 MFI AT USD 735.00 PER TON, AS PER_x005F_x000D_
BENEFICIARY'S PROFORMA INVOICE NO. 19 6569 DATED 10.12.19_x005F_x000D_</v>
      </c>
      <c r="T488" s="1" t="str">
        <f aca="false">MID(LEFT($A488,FIND(U$1,$A488)-1),FIND(T$1,$A488)+LEN(T$1),LEN($A488))</f>
        <v>(1) BENEFICIARY'S MANUALLY SIGNED ORIGINAL COMMERCIAL INVOICES_x005F_x000D_
MADE OUT IN THE NAME OF APPLICANT AND IN THE CURRENCY OF CREDIT_x005F_x000D_
IN QUADRUPLICATE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ON THE SAME DAY AFTER_x005F_x000D_
SHIPMENT DIRECT TO M/S. E.F.U. GENERAL INSURANCE LIMITED, EFU_x005F_x000D_
HOUSE, M.A.JINNAH ROAD, P.O.BOX 5005, KARACHI-74000, PAKISTAN FAX_x005F_x000D_
NO.0092-21-32311646/32310450/32311679/EMAIL INFO AT_x005F_x000D_
EFUINSURANCE.COM AND TO APPLICANT REFERRING TO COVER NOTE NUMBER_x005F_x000D_
2511071950/12/2019 GIVING FULL DETAIL OF SHIPMENT(S). COPIES OF_x005F_x000D_
SUCH SHIPMENT ADVISES MUST ACCOMPANY DOCUMENTS._x005F_x000D_
(5) BENEFICIARY'S MANUALLY SIGNED ADDITIONAL DRAFTS IN DUPLICATE_x005F_x000D_
TO BE DRAWN ON APPLICANT AT 90 DAYS FROM B/L DATE FOR FULL_x005F_x000D_
INVOICE VALUE OF SHIPMENT._x005F_x000D_</v>
      </c>
      <c r="U488" s="1" t="str">
        <f aca="false">MID(LEFT($A488,FIND(V$1,$A488)-1),FIND(U$1,$A488)+LEN(U$1),LEN($A488))</f>
        <v>(1) ALL DRAFTS UNDER THIS CREDIT MUST BE MARKED THIS CREDIT NO,_x005F_x000D_
DATE AND NAME OF ISSUING BANK_x005F_x000D_
(2) PLUS MINUS 10 PCT TOLERANCE IS ALLOWED IN AMOUNT AND_x005F_x000D_
QUANTITY._x005F_x000D_
(3) ALL DOCUMENTS MUST INDICATE THIS DOCUMENTARY CREDIT NUMBER._x005F_x000D_
(4) GOODS ARE IMPORTABLE UNDER THE FOLLOWING H.S. CODE NUMBER AND_x005F_x000D_
IMPORTER'S N.T.N WHICH SHOULD APPEAR ON INVOICES._x005F_x000D_
H.S. CODE NUMBER(S) 3901.1000_x005F_x000D_
IMPORTER'S N.T.N. 4178465-7_x005F_x000D_
(5) DOCUMENTS MUST BE PRESENTED FOR NEGOTIATION FOR FULL INVOICE_x005F_x000D_
VALUE OF SHIPMENT._x005F_x000D_
(6) IN CASE OF VESSEL DELAY AND/OR ROLL OVER OF CONTAINERS,_x005F_x000D_
DOCUMENTS SHOWING ISSUE DATE OR ON BOARD DATE ON THE BILL OF_x005F_x000D_
LADING AFTER LATEST DATE OF SHIPMENT ARE ACCEPTABLE. HOWEVER A_x005F_x000D_
CERTIFICATE ISSUED BY  THE SHIPPING COMPANY/CARRIER OR THEIR_x005F_x000D_
AGENT CERTIFYING THAT CONTAINERS ARE RECEIVED ON OR BEFORE LATEST_x005F_x000D_
DATE OF SHIPMENT MUST ACCOMPANY THE DOCUMENTS_x005F_x000D_
(7) SHORT FORM/BLANK BACK BILL OF LADING/NON-NEGOTIABLE SEAWAY_x005F_x000D_
BILL NOT ACCEPTABLE._x005F_x000D_
(8) HOUSE/FORWARDER'S BILL OF LADING IS NOT ALLOWED._x005F_x000D_
(9) ALL DISCREPANCIES EXCEPT FOR DESCRIPTION OF GOODS, QUANTITY,_x005F_x000D_
PRICE, AMOUNT, TENOR, LATEST DATE OF SHIPMENT, PORT OF LOADING,_x005F_x000D_
PORT OF DISCHARGE, INVOICE AND B/L REQUIREMENT ARE ACCEPTABLE._x005F_x000D_
(15) THIRD PARTY DOCUMENTS ARE ACCEPTABLE EXCEPT DRAFT AND_x005F_x000D_
INVOICE_x005F_x000D_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V488" s="1" t="str">
        <f aca="false">MID(LEFT($A488,FIND(W$1,$A488)-1),FIND(V$1,$A488)+LEN(V$1),LEN($A488))</f>
        <v>ALL BENEFICIARY'S BANK CHARGES ARE_x005F_x000D_
ON ACCOUNT OF BENEFICIARY. ALL_x005F_x000D_
OTHER BANK CHARGES INCLUDING_x005F_x000D_
REIMBURSEMENT CHARGES ARE ON_x005F_x000D_
APPLICANT'S ACCOUNT._x005F_x000D_</v>
      </c>
      <c r="W488" s="1" t="str">
        <f aca="false">MID(LEFT($A488,FIND(X$1,$A488)-1),FIND(W$1,$A488)+LEN(W$1),LEN($A488))</f>
        <v>30/DAYS FROM DATE OF B/L_x005F_x000D_</v>
      </c>
      <c r="X488" s="1" t="str">
        <f aca="false">MID(LEFT($A488,FIND(Y$1,$A488)-1),FIND(X$1,$A488)+LEN(X$1),LEN($A488))</f>
        <v>MAY ADD_x005F_x000D_
:58A:HABBAEADXXX_x005F_x000D_
:53A:CITIUS33XXX_x005F_x000D_</v>
      </c>
      <c r="Y488" s="1" t="str">
        <f aca="false">MID(LEFT($A488,FIND(Z$1,$A488)-1),FIND(Y$1,$A488)+LEN(Y$1),LEN($A488))</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+++CONTINUED IN FIELD 47A+++_x005F_x000D_</v>
      </c>
      <c r="Z488" s="1" t="str">
        <f aca="false">MID(LEFT($A488,FIND(AA$1,$A488)-1),FIND(Z$1,$A488)+LEN(Z$1),LEN($A488))</f>
        <v>STANDARD CHARTERED BANK_x005F_x000D_
UAE_x005F_x000D_
SWIFT: SCBLAEAD_x005F_x000D_</v>
      </c>
      <c r="AA488" s="1" t="str">
        <f aca="false">MID(LEFT($A488,FIND(AB$1,$A488)-1),FIND(AA$1,$A488)+LEN(AA$1),LEN($A488))</f>
        <v>(+) KINDLY ADVISE THIS LC WITHOUT_x005F_x000D_
RECOVERING OUR CHARGES UNDER_x005F_x000D_
INTIMATION TO US. (+)CONFIRMATION_x005F_x000D_
MAY BE ADDED AT BENEFICIARY COST_x005F_x000D_
AND REQUEST_x005F_x000D_</v>
      </c>
    </row>
    <row r="489" customFormat="false" ht="20.1" hidden="false" customHeight="true" outlineLevel="0" collapsed="false">
      <c r="A489" s="2" t="s">
        <v>514</v>
      </c>
      <c r="B489" s="1" t="str">
        <f aca="false">MID(LEFT($A489,FIND(C$1,$A489)-1),FIND(B$1,$A489)+LEN(B$1),LEN($A489))</f>
        <v>1/1_x005F_x000D_</v>
      </c>
      <c r="C489" s="1" t="str">
        <f aca="false">MID(LEFT($A489,FIND(D$1,$A489)-1),FIND(C$1,$A489)+LEN(C$1),LEN($A489))</f>
        <v>IRREVOCABLE_x005F_x000D_</v>
      </c>
      <c r="D489" s="1" t="str">
        <f aca="false">MID(LEFT($A489,FIND(E$1,$A489)-1),FIND(D$1,$A489)+LEN(D$1),LEN($A489))</f>
        <v>ILC12161034019PK_x005F_x000D_</v>
      </c>
      <c r="E489" s="1" t="str">
        <f aca="false">MID(LEFT($A489,FIND(F$1,$A489)-1),FIND(E$1,$A489)+LEN(E$1),LEN($A489))</f>
        <v>191218_x005F_x000D_</v>
      </c>
      <c r="F489" s="1" t="str">
        <f aca="false">MID(LEFT($A489,FIND(G$1,$A489)-1),FIND(F$1,$A489)+LEN(F$1),LEN($A489))</f>
        <v>UCP LATEST VERSION_x005F_x000D_</v>
      </c>
      <c r="G489" s="1" t="str">
        <f aca="false">MID(LEFT($A489,FIND(H$1,$A489)-1),FIND(G$1,$A489)+LEN(G$1),LEN($A489))</f>
        <v>200316SOUTH KOREA_x005F_x000D_</v>
      </c>
      <c r="H489" s="1" t="str">
        <f aca="false">MID(LEFT($A489,FIND(I$1,$A489)-1),FIND(H$1,$A489)+LEN(H$1),LEN($A489))</f>
        <v>ABM DATA SYSTEMS (PVT) LTD.,_x005F_x000D_
ABM TERRACE, SAFETY PRIDE,_x005F_x000D_
CL-7/18/16, OPP. F.G. PUBLIC SCHOOL_x005F_x000D_
DR.DAUD POTA ROAD KARACHI PAKISTAN._x005F_x000D_</v>
      </c>
      <c r="I489" s="1" t="str">
        <f aca="false">MID(LEFT($A489,FIND(J$1,$A489)-1),FIND(I$1,$A489)+LEN(I$1),LEN($A489))</f>
        <v>BIXOLON CO LTD.,_x005F_x000D_
7TH - 8TH FL., MIRAEASSET VENTURE_x005F_x000D_
TOWER 20, PANGYOYEOK-RO 241_x005F_x000D_
BEON-GIL, GYEONGGI-DO, SOUTH KOREA_x005F_x000D_</v>
      </c>
      <c r="J489" s="1" t="str">
        <f aca="false">MID(LEFT($A489,FIND(K$1,$A489)-1),FIND(J$1,$A489)+LEN(J$1),LEN($A489))</f>
        <v>USD17250,00_x005F_x000D_</v>
      </c>
      <c r="K489" s="1" t="e">
        <f aca="false">MID(LEFT($A489,FIND(M$1,$A489)-1),FIND(K$1,$A489)+LEN(K$1),LEN($A489))</f>
        <v>#VALUE!</v>
      </c>
      <c r="M489" s="1" t="e">
        <f aca="false">MID(LEFT($A489,FIND(N$1,$A489)-1),FIND(M$1,$A489)+LEN(M$1),LEN($A489))</f>
        <v>#VALUE!</v>
      </c>
      <c r="N489" s="1" t="str">
        <f aca="false">MID(LEFT($A489,FIND(O$1,$A489)-1),FIND(N$1,$A489)+LEN(N$1),LEN($A489))</f>
        <v>ALLOWED_x005F_x000D_</v>
      </c>
      <c r="O489" s="1" t="e">
        <f aca="false">MID(LEFT($A489,FIND(P$1,$A489)-1),FIND(O$1,$A489)+LEN(O$1),LEN($A489))</f>
        <v>#VALUE!</v>
      </c>
      <c r="P489" s="1" t="e">
        <f aca="false">MID(LEFT($A489,FIND(Q$1,$A489)-1),FIND(P$1,$A489)+LEN(P$1),LEN($A489))</f>
        <v>#VALUE!</v>
      </c>
      <c r="Q489" s="1" t="e">
        <f aca="false">MID(LEFT($A489,FIND(R$1,$A489)-1),FIND(Q$1,$A489)+LEN(Q$1),LEN($A489))</f>
        <v>#VALUE!</v>
      </c>
      <c r="R489" s="1" t="str">
        <f aca="false">MID(LEFT($A489,FIND(S$1,$A489)-1),FIND(R$1,$A489)+LEN(R$1),LEN($A489))</f>
        <v>200226_x005F_x000D_</v>
      </c>
      <c r="S489" s="1" t="str">
        <f aca="false">MID(LEFT($A489,FIND(T$1,$A489)-1),FIND(S$1,$A489)+LEN(S$1),LEN($A489))</f>
        <v>CFR KARACHI SEAPORT_x005F_x000D_
QTY: 150 UNITS IMPACT PRINTER WITH AUTO CUTTER USB (GRAY) AT USD_x005F_x000D_
115.00 PER UNIT_x005F_x000D_
AS PER BENEFICIARY'S PROFORMA INVOICE NO. ABM1912170943 DATED_x005F_x000D_
17.12.19 AND APPLICANT'S PURCHASE ORDER NO. 13-42000057 DATED_x005F_x000D_
16.12.19_x005F_x000D_</v>
      </c>
      <c r="T489" s="1" t="str">
        <f aca="false">MID(LEFT($A489,FIND(U$1,$A489)-1),FIND(T$1,$A489)+LEN(T$1),LEN($A489))</f>
        <v>(1) BENEFICIARY'S MANUALLY SIGNED ORIGINAL COMMERCIAL INVOICES_x005F_x000D_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ATLAS INSURANCE LIMITED., AKBAR CHAMBER,_x005F_x000D_
SADDAR, HYDERABAD, PAKISTAN FAX NO. +92-22-2786410 AND TO_x005F_x000D_
APPLICANT REFERRING TO OPEN POLICY NUMBER 2019/HYD/M/IP/D/O/00316_x005F_x000D_
GIVING FULL DETAIL OF SHIPMENT(S). COPIES OF SUCH SHIPMENT_x005F_x000D_
ADVICES MUST ACCOMPANY DOCUMENTS._x005F_x000D_
(6) BENEFICIARY CERTIFICATE REQUIRED CONFIRMING THAT GOODS_x005F_x000D_
IMPORTABLE ARE NOT IN USED AND SECOND HAND CONDITION._x005F_x000D_</v>
      </c>
      <c r="U489" s="1" t="str">
        <f aca="false">MID(LEFT($A489,FIND(V$1,$A489)-1),FIND(U$1,$A489)+LEN(U$1),LEN($A489))</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8443.3210_x005F_x000D_
(+) IMPORTER'S N.T.N. 1364967-1_x005F_x000D_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ALLOWED._x005F_x000D_
(9) IN FIELD 41D TO READ AS ''BY NEGOTIATION'' INSTEAD OF ''BY_x005F_x000D_
PAYMENT''._x005F_x000D_
._x005F_x000D_
+++++BENEFICIARY'S COMPLETE NAME AND ADDRESS+++++_x005F_x000D_
BIXOLON CO LTD.,_x005F_x000D_
7TH - 8TH FL., MIRAEASSET VENTURE_x005F_x000D_
TOWER 20, PANGYOYEOK-RO 241_x005F_x000D_
BEON-GIL, BUNDANG-GU SEONGNAM-SI,_x005F_x000D_
GYEONGGI-DO, SOUTH KOREA._x005F_x000D_</v>
      </c>
      <c r="V489" s="1" t="str">
        <f aca="false">MID(LEFT($A489,FIND(W$1,$A489)-1),FIND(V$1,$A489)+LEN(V$1),LEN($A489))</f>
        <v>ALL BANK CHARGES INCLUDING_x005F_x000D_
REIMBURSEMENT CHARGES OUTSIDE_x005F_x000D_
PAKISTAN ARE ON BENEFICIARY'S_x005F_x000D_
ACCOUNT._x005F_x000D_</v>
      </c>
      <c r="W489" s="1" t="str">
        <f aca="false">MID(LEFT($A489,FIND(X$1,$A489)-1),FIND(W$1,$A489)+LEN(W$1),LEN($A489))</f>
        <v>19/FROM DATE OF B/L_x005F_x000D_</v>
      </c>
      <c r="X489" s="1" t="str">
        <f aca="false">MID(LEFT($A489,FIND(Y$1,$A489)-1),FIND(X$1,$A489)+LEN(X$1),LEN($A489))</f>
        <v>WITHOUT_x005F_x000D_</v>
      </c>
      <c r="Y489" s="1" t="str">
        <f aca="false">MID(LEFT($A489,FIND(Z$1,$A489)-1),FIND(Y$1,$A489)+LEN(Y$1),LEN($A489))</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489" s="1" t="str">
        <f aca="false">MID(LEFT($A489,FIND(AA$1,$A489)-1),FIND(Z$1,$A489)+LEN(Z$1),LEN($A489))</f>
        <v>INDUSTRIAL BANK OF KOREA,_x005F_x000D_
50, ULCHIRO 2-GA, CHUNG-GU,_x005F_x000D_
SEOUL, 100-758, SOUTH KOREA._x005F_x000D_
(SWIFT CODE: IBKOKRSEXXX)_x005F_x000D_</v>
      </c>
      <c r="AA489" s="1" t="str">
        <f aca="false">MID(LEFT($A489,FIND(AB$1,$A489)-1),FIND(AA$1,$A489)+LEN(AA$1),LEN($A489))</f>
        <v>(+) KINDLY ADVISE THIS L/C UNDER_x005F_x000D_
INTIMATION TO US._x005F_x000D_
(+) BENEFICIARY'S ACCOUNT NO._x005F_x000D_
336-031711-56-00017_x005F_x000D_</v>
      </c>
    </row>
    <row r="490" customFormat="false" ht="20.1" hidden="false" customHeight="true" outlineLevel="0" collapsed="false">
      <c r="A490" s="2" t="s">
        <v>515</v>
      </c>
      <c r="B490" s="1" t="str">
        <f aca="false">MID(LEFT($A490,FIND(C$1,$A490)-1),FIND(B$1,$A490)+LEN(B$1),LEN($A490))</f>
        <v>1/1_x005F_x000D_</v>
      </c>
      <c r="C490" s="1" t="str">
        <f aca="false">MID(LEFT($A490,FIND(D$1,$A490)-1),FIND(C$1,$A490)+LEN(C$1),LEN($A490))</f>
        <v>IRREVOCABLE_x005F_x000D_</v>
      </c>
      <c r="D490" s="1" t="str">
        <f aca="false">MID(LEFT($A490,FIND(E$1,$A490)-1),FIND(D$1,$A490)+LEN(D$1),LEN($A490))</f>
        <v>ILC01221029719PK_x005F_x000D_</v>
      </c>
      <c r="E490" s="1" t="str">
        <f aca="false">MID(LEFT($A490,FIND(F$1,$A490)-1),FIND(E$1,$A490)+LEN(E$1),LEN($A490))</f>
        <v>191218_x005F_x000D_</v>
      </c>
      <c r="F490" s="1" t="str">
        <f aca="false">MID(LEFT($A490,FIND(G$1,$A490)-1),FIND(F$1,$A490)+LEN(F$1),LEN($A490))</f>
        <v>UCP LATEST VERSION_x005F_x000D_</v>
      </c>
      <c r="G490" s="1" t="str">
        <f aca="false">MID(LEFT($A490,FIND(H$1,$A490)-1),FIND(G$1,$A490)+LEN(G$1),LEN($A490))</f>
        <v>200215U.K._x005F_x000D_</v>
      </c>
      <c r="H490" s="1" t="str">
        <f aca="false">MID(LEFT($A490,FIND(I$1,$A490)-1),FIND(H$1,$A490)+LEN(H$1),LEN($A490))</f>
        <v>AZIZ INDUSTRIES_x005F_x000D_
23 -KM G.T ROAD, MURIDKEY_x005F_x000D_
DIST. SHEIKHUPURA_x005F_x000D_
PAKISTAN_x005F_x000D_</v>
      </c>
      <c r="I490" s="1" t="str">
        <f aca="false">MID(LEFT($A490,FIND(J$1,$A490)-1),FIND(I$1,$A490)+LEN(I$1),LEN($A490))</f>
        <v>GLOBAL METCORP LIMITED_x005F_x000D_
GROVE HOUSE 55 LOWLANDS ROAD _x005F_x000D_
HARROW MIDDLESEX HA1 3AW - UK_x005F_x000D_</v>
      </c>
      <c r="J490" s="1" t="str">
        <f aca="false">MID(LEFT($A490,FIND(K$1,$A490)-1),FIND(J$1,$A490)+LEN(J$1),LEN($A490))</f>
        <v>USD162000,00_x005F_x000D_
:39A:05/05_x005F_x000D_</v>
      </c>
      <c r="K490" s="1" t="e">
        <f aca="false">MID(LEFT($A490,FIND(M$1,$A490)-1),FIND(K$1,$A490)+LEN(K$1),LEN($A490))</f>
        <v>#VALUE!</v>
      </c>
      <c r="M490" s="1" t="e">
        <f aca="false">MID(LEFT($A490,FIND(N$1,$A490)-1),FIND(M$1,$A490)+LEN(M$1),LEN($A490))</f>
        <v>#VALUE!</v>
      </c>
      <c r="N490" s="1" t="str">
        <f aca="false">MID(LEFT($A490,FIND(O$1,$A490)-1),FIND(N$1,$A490)+LEN(N$1),LEN($A490))</f>
        <v>ALLOWED_x005F_x000D_</v>
      </c>
      <c r="O490" s="1" t="e">
        <f aca="false">MID(LEFT($A490,FIND(P$1,$A490)-1),FIND(O$1,$A490)+LEN(O$1),LEN($A490))</f>
        <v>#VALUE!</v>
      </c>
      <c r="P490" s="1" t="e">
        <f aca="false">MID(LEFT($A490,FIND(Q$1,$A490)-1),FIND(P$1,$A490)+LEN(P$1),LEN($A490))</f>
        <v>#VALUE!</v>
      </c>
      <c r="Q490" s="1" t="e">
        <f aca="false">MID(LEFT($A490,FIND(R$1,$A490)-1),FIND(Q$1,$A490)+LEN(Q$1),LEN($A490))</f>
        <v>#VALUE!</v>
      </c>
      <c r="R490" s="1" t="str">
        <f aca="false">MID(LEFT($A490,FIND(S$1,$A490)-1),FIND(R$1,$A490)+LEN(R$1),LEN($A490))</f>
        <v>200120_x005F_x000D_</v>
      </c>
      <c r="S490" s="1" t="str">
        <f aca="false">MID(LEFT($A490,FIND(T$1,$A490)-1),FIND(S$1,$A490)+LEN(S$1),LEN($A490))</f>
        <v>CFR PORT QASIM, PAKISTAN_x005F_x000D_
QTY: 540 MTS IRON AND STEEL REMELATABLE SCRAP AT USD: 300.00 PER_x005F_x000D_
MT,_x005F_x000D_
AS PER BENEFICIARY'S SALES CONTRACT NO. GML/AI/13254 DATED:_x005F_x000D_
12-12-2019._x005F_x000D_</v>
      </c>
      <c r="T490" s="1" t="str">
        <f aca="false">MID(LEFT($A490,FIND(U$1,$A490)-1),FIND(T$1,$A490)+LEN(T$1),LEN($A490))</f>
        <v>(1) BENEFICIARY'S MANUALLY SIGNED ORIGINAL COMMERCIAL INVOICES_x005F_x000D_
MADE OUT IN THE NAME OF APPLICANT AND IN THE CURRENCY OF CREDIT_x005F_x000D_
IN OCTUPLICATE CERTIFYING MERCHANDISE TO BE OF EUROPEAN UNION_x005F_x000D_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SUB-CENTRE, BADAMI BAGH, LAHORE, PAKISTAN'._x005F_x000D_
(3) DETAILED PACKING LIST REQUIRED IN OCTUPLICATE._x005F_x000D_
(4) COPIES OF SHIPMENT ADVICES TO THE INSURANCE COMPANY AND_x005F_x000D_
APPLICANT AS PER FIELD 47A CLAUSE NO.1._x005F_x000D_
._x005F_x000D_
++++ CONTINUED FROM FIELD 78 ++++_x005F_x000D_
(5) IN CASE IF CONFIRMATION IS ADDED BY THE NEGOTIATING BANK UPON_x005F_x000D_
REQUEST AND COST OF THE BENEFICIARY, THEN PLEASE FOLLOW BELOW_x005F_x000D_
REIMBURSEMENT INSTRUCTIONS:_x005F_x000D_
++UPON RECEIPT OF CREDIT COMPLIANT DOCUMENTS AT ITS COUNTERS, THE_x005F_x000D_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COPY OF SUCH INTIMATION MESSAGE MUST ACCOMPANY THE ORIGINAL_x005F_x000D_
SHIPPING DOCUMENTS._x005F_x000D_
NEGOTIATION/PAYMENT AGAINST DISCREPANT DOCUMENTS UNDER RESERVE OR_x005F_x000D_
AGAINST AN INDEMNITY PROHIBITED. IF DISCREPANT DOCUMENTS ARE_x005F_x000D_
PRESENTED, NEGOTIATION/PAYMENT SHOULD BE PROCESSED AGAINST OUR_x005F_x000D_
PRIOR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(6) IN CASE IF CONFIRMATION IS NOT TO BE ADDED THEN PLEASE FOLLOW_x005F_x000D_
BELOW REIMBURSEMENT INSTRUCTIONS ._x005F_x000D_
++ WE SHALL ARRANGE REMITTANCE OF THE PROCEEDS TO YOU ON RECEIPT_x005F_x000D_
OF DOCUMENTS COMPLYING WITH THE TERMS OF THIS CREDIT CONFIRMING_x005F_x000D_
THAT THE DOCUMENTS AMOUNT HAS BEEN ENDORSED ON THIS LETTER OF_x005F_x000D_
CREDIT._x005F_x000D_
NEGOTIATION/PAYMENT AGAINST DISCREPANT DOCUMENTS UNDER RESERVE OR_x005F_x000D_
AGAINST AN INDEMNITY PROHIBITED. IF DISCREPANT DOCUMENTS ARE_x005F_x000D_
PRESENTED, NEGOTIATION/PAYMENT SHOULD BE PROCESSED AGAINST OUR_x005F_x000D_
PRIOR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U490" s="1" t="str">
        <f aca="false">MID(LEFT($A490,FIND(V$1,$A490)-1),FIND(U$1,$A490)+LEN(U$1),LEN($A490))</f>
        <v>(1) INSURANCE COVERED BY APPLICANT. ALL SHIPMENTS UNDER THIS_x005F_x000D_
CREDIT MUST BE ADVISED BY THE BENEFICIARY WITHIN 10 WORKING DAYS_x005F_x000D_
OF SHIPMENT DIRECT TO M/S. ASKARI GENERAL INSURANCE COMPANY_x005F_x000D_
LIMITED, 3RD FLOOR, AWT PLAZA, THE MALL, RAWALPINDI-PAKISTAN FAX_x005F_x000D_
NO.0092-51-9272424 AND TO APPLICANT REFERRING TO COVER NOTE_x005F_x000D_
NUMBER 2019/12/02MIPDT00419 GIVING FULL DETAIL OF SHIPMENT(S)._x005F_x000D_
COPIES OF SUCH SHIPMENT ADVICES MUST ACCOMPANY DOCUMENTS._x005F_x000D_
(2) PLUS MINUS FIVE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7204.4100_x005F_x000D_
(+) IMPORTER'S N.T.N. 0788917-8_x005F_x000D_
(5) DOCUMENTS MUST BE PRESENTED FOR NEGOTIATION FOR FULL INVOICE_x005F_x000D_
VALUE OF SHIPMENT._x005F_x000D_
(6) ALL DRAFTS UNDER THIS CREDIT MUST BE MARKED DRAWN UNDER HABIB_x005F_x000D_
BANK LIMITED CREDIT NUMBER ILC01221029719PK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IF CONFIRMATION IS TO BE ADDED FIELD 42D TO BE REPLACED WITH_x005F_x000D_
42A TO READ AS SWIFT: HBZUGB2L_x005F_x000D_</v>
      </c>
      <c r="V490" s="1" t="str">
        <f aca="false">MID(LEFT($A490,FIND(W$1,$A490)-1),FIND(V$1,$A490)+LEN(V$1),LEN($A490))</f>
        <v>ALL BANK CHARGES INCLUDING_x005F_x000D_
REIMBURSEMENT AND CONFIRMATION_x005F_x000D_
CHARGES OUTSIDE PAKISTAN ARE ON_x005F_x000D_
BENEFICIARY'S ACCOUNT._x005F_x000D_</v>
      </c>
      <c r="W490" s="1" t="str">
        <f aca="false">MID(LEFT($A490,FIND(X$1,$A490)-1),FIND(W$1,$A490)+LEN(W$1),LEN($A490))</f>
        <v>26/DAYS FROM B/L WITHIN L/C EXPIRY_x005F_x000D_</v>
      </c>
      <c r="X490" s="1" t="str">
        <f aca="false">MID(LEFT($A490,FIND(Y$1,$A490)-1),FIND(X$1,$A490)+LEN(X$1),LEN($A490))</f>
        <v>MAY ADD_x005F_x000D_
:58A:HBZUGB2LXXX_x005F_x000D_</v>
      </c>
      <c r="Y490" s="1" t="e">
        <f aca="false">MID(LEFT($A490,FIND(Z$1,$A490)-1),FIND(Y$1,$A490)+LEN(Y$1),LEN($A490))</f>
        <v>#VALUE!</v>
      </c>
      <c r="Z490" s="1" t="e">
        <f aca="false">MID(LEFT($A490,FIND(AA$1,$A490)-1),FIND(Z$1,$A490)+LEN(Z$1),LEN($A490))</f>
        <v>#VALUE!</v>
      </c>
      <c r="AA490" s="1" t="str">
        <f aca="false">MID(LEFT($A490,FIND(AB$1,$A490)-1),FIND(AA$1,$A490)+LEN(AA$1),LEN($A490))</f>
        <v>(+) KINDLY ADVISE THIS L/C TO UNDER_x005F_x000D_
INTIMATION TO US_x005F_x000D_
(+) CONFIRMATION MAY BE ADDED AT_x005F_x000D_
BENEFICIARY'S REQUEST AND COST._x005F_x000D_</v>
      </c>
    </row>
    <row r="491" customFormat="false" ht="20.1" hidden="false" customHeight="true" outlineLevel="0" collapsed="false">
      <c r="A491" s="2" t="s">
        <v>516</v>
      </c>
      <c r="B491" s="1" t="str">
        <f aca="false">MID(LEFT($A491,FIND(C$1,$A491)-1),FIND(B$1,$A491)+LEN(B$1),LEN($A491))</f>
        <v>1/1_x005F_x000D_</v>
      </c>
      <c r="C491" s="1" t="str">
        <f aca="false">MID(LEFT($A491,FIND(D$1,$A491)-1),FIND(C$1,$A491)+LEN(C$1),LEN($A491))</f>
        <v>IRREVOCABLE_x005F_x000D_</v>
      </c>
      <c r="D491" s="1" t="str">
        <f aca="false">MID(LEFT($A491,FIND(E$1,$A491)-1),FIND(D$1,$A491)+LEN(D$1),LEN($A491))</f>
        <v>ILC00331036419PK_x005F_x000D_</v>
      </c>
      <c r="E491" s="1" t="str">
        <f aca="false">MID(LEFT($A491,FIND(F$1,$A491)-1),FIND(E$1,$A491)+LEN(E$1),LEN($A491))</f>
        <v>191230_x005F_x000D_</v>
      </c>
      <c r="F491" s="1" t="str">
        <f aca="false">MID(LEFT($A491,FIND(G$1,$A491)-1),FIND(F$1,$A491)+LEN(F$1),LEN($A491))</f>
        <v>UCP LATEST VERSION_x005F_x000D_</v>
      </c>
      <c r="G491" s="1" t="str">
        <f aca="false">MID(LEFT($A491,FIND(H$1,$A491)-1),FIND(G$1,$A491)+LEN(G$1),LEN($A491))</f>
        <v>200329CHINA_x005F_x000D_</v>
      </c>
      <c r="H491" s="1" t="str">
        <f aca="false">MID(LEFT($A491,FIND(I$1,$A491)-1),FIND(H$1,$A491)+LEN(H$1),LEN($A491))</f>
        <v>DAWN CONVERTEC PRIVATE LIMITED_x005F_x000D_
SHED NO.1, PLOT NO.A/1, S.I.T.E._x005F_x000D_
KARACHI, PAKISTAN_x005F_x000D_</v>
      </c>
      <c r="I491" s="1" t="str">
        <f aca="false">MID(LEFT($A491,FIND(J$1,$A491)-1),FIND(I$1,$A491)+LEN(I$1),LEN($A491))</f>
        <v>GREEN WOODS PAPER AND STATIONERY_x005F_x000D_
CO., LIMITED. (FOR BENEFICIARY'S_x005F_x000D_
COMPLETE ADDRESS SEE FIELD_x005F_x000D_
47A)_x005F_x000D_</v>
      </c>
      <c r="J491" s="1" t="str">
        <f aca="false">MID(LEFT($A491,FIND(K$1,$A491)-1),FIND(J$1,$A491)+LEN(J$1),LEN($A491))</f>
        <v>USD31322,00_x005F_x000D_</v>
      </c>
      <c r="K491" s="1" t="e">
        <f aca="false">MID(LEFT($A491,FIND(M$1,$A491)-1),FIND(K$1,$A491)+LEN(K$1),LEN($A491))</f>
        <v>#VALUE!</v>
      </c>
      <c r="M491" s="1" t="e">
        <f aca="false">MID(LEFT($A491,FIND(N$1,$A491)-1),FIND(M$1,$A491)+LEN(M$1),LEN($A491))</f>
        <v>#VALUE!</v>
      </c>
      <c r="N491" s="1" t="str">
        <f aca="false">MID(LEFT($A491,FIND(O$1,$A491)-1),FIND(N$1,$A491)+LEN(N$1),LEN($A491))</f>
        <v>ALLOWED_x005F_x000D_</v>
      </c>
      <c r="O491" s="1" t="e">
        <f aca="false">MID(LEFT($A491,FIND(P$1,$A491)-1),FIND(O$1,$A491)+LEN(O$1),LEN($A491))</f>
        <v>#VALUE!</v>
      </c>
      <c r="P491" s="1" t="e">
        <f aca="false">MID(LEFT($A491,FIND(Q$1,$A491)-1),FIND(P$1,$A491)+LEN(P$1),LEN($A491))</f>
        <v>#VALUE!</v>
      </c>
      <c r="Q491" s="1" t="e">
        <f aca="false">MID(LEFT($A491,FIND(R$1,$A491)-1),FIND(Q$1,$A491)+LEN(Q$1),LEN($A491))</f>
        <v>#VALUE!</v>
      </c>
      <c r="R491" s="1" t="str">
        <f aca="false">MID(LEFT($A491,FIND(S$1,$A491)-1),FIND(R$1,$A491)+LEN(R$1),LEN($A491))</f>
        <v>200308_x005F_x000D_</v>
      </c>
      <c r="S491" s="1" t="str">
        <f aca="false">MID(LEFT($A491,FIND(T$1,$A491)-1),FIND(S$1,$A491)+LEN(S$1),LEN($A491))</f>
        <v>CFR KARACHI SEAPORT_x005F_x000D_
QTY: 25.886 CARBONLESS PAPER, BLUE IMAGE, CFB 48GSM. DETAILS AS_x005F_x000D_
PER BENEFICIARY'S PROFORMA INVOICE NO. DCMM-002 DATED 26.12.19_x005F_x000D_</v>
      </c>
      <c r="T491" s="1" t="str">
        <f aca="false">MID(LEFT($A491,FIND(U$1,$A491)-1),FIND(T$1,$A491)+LEN(T$1),LEN($A491))</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2019/12/KZBMIPDT01815 GIVING FULL DETAIL OF SHIPMENT(S). COPIES_x005F_x000D_
OF SUCH SHIPMENT ADVICES MUST ACCOMPANY DOCUMENTS._x005F_x000D_</v>
      </c>
      <c r="U491" s="1" t="str">
        <f aca="false">MID(LEFT($A491,FIND(V$1,$A491)-1),FIND(U$1,$A491)+LEN(U$1),LEN($A491))</f>
        <v>(1) ALL DOCUMENTS MUST INDICATE THIS DOCUMENTARY CREDIT NUMBER._x005F_x000D_
(2) INVOICES EXCEEDING THIS CREDIT AMOUNT NOT ACCEPTABLE._x005F_x000D_
(3) ALL DRAFTS UNDER THIS CREDIT MUST BE MARKED THIS CREDIT NO,_x005F_x000D_
DATE AND NAME OF ISSUING BANK_x005F_x000D_
(4) GOODS ARE IMPORTABLE UNDER THE FOLLOWING H.S.CODE AND_x005F_x000D_
IMPORTER'S N.T.N. WHICH SHOULD APPEAR ON INVOICES._x005F_x000D_
(+) H.S.CODE NUMBER(S) 4809.2000_x005F_x000D_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APPLICANT MAILING ADDRESS ''IMPORTS@DAWN-GROUP.COM.''_x005F_x000D_
._x005F_x000D_
++++BENEFICIARY'S NAME AND ADDRESS+++++_x005F_x000D_
GREEN WOODS PAPER AND STATIONERY_x005F_x000D_
CO., LIMITED. ROOM NO.22C OF TONGYE_x005F_x000D_
NORTH BUILDING, BEIHUAN ROAD 7008,_x005F_x000D_
FUTIAN DISTRICT SHENZHEN, CHINA_x005F_x000D_</v>
      </c>
      <c r="V491" s="1" t="str">
        <f aca="false">MID(LEFT($A491,FIND(W$1,$A491)-1),FIND(V$1,$A491)+LEN(V$1),LEN($A491))</f>
        <v>ALL BANK CHARGES OUTSIDE PAKISTAN_x005F_x000D_
INCLUDING REIMBURSEMENT CHARGES ARE_x005F_x000D_
ON BENEFICIARY'S ACCOUNT._x005F_x000D_</v>
      </c>
      <c r="W491" s="1" t="str">
        <f aca="false">MID(LEFT($A491,FIND(X$1,$A491)-1),FIND(W$1,$A491)+LEN(W$1),LEN($A491))</f>
        <v>21/DAYS FROM DATE OF B/L_x005F_x000D_</v>
      </c>
      <c r="X491" s="1" t="str">
        <f aca="false">MID(LEFT($A491,FIND(Y$1,$A491)-1),FIND(X$1,$A491)+LEN(X$1),LEN($A491))</f>
        <v>WITHOUT_x005F_x000D_</v>
      </c>
      <c r="Y491" s="1" t="str">
        <f aca="false">MID(LEFT($A491,FIND(Z$1,$A491)-1),FIND(Y$1,$A491)+LEN(Y$1),LEN($A491))</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491" s="1" t="str">
        <f aca="false">MID(LEFT($A491,FIND(AA$1,$A491)-1),FIND(Z$1,$A491)+LEN(Z$1),LEN($A491))</f>
        <v>BANK OF CHINA SHENZHEN BRANCH_x005F_x000D_
CHINA_x005F_x000D_
SWIFT: BKCHCNBJ45A_x005F_x000D_</v>
      </c>
      <c r="AA491" s="1" t="str">
        <f aca="false">MID(LEFT($A491,FIND(AB$1,$A491)-1),FIND(AA$1,$A491)+LEN(AA$1),LEN($A491))</f>
        <v>(+) KINDLY ADVISE THIS L/C WITHOUT_x005F_x000D_
RECOVERING CHARGES UNDER INTIMATION_x005F_x000D_
TO US._x005F_x000D_</v>
      </c>
    </row>
    <row r="492" customFormat="false" ht="20.1" hidden="false" customHeight="true" outlineLevel="0" collapsed="false">
      <c r="A492" s="2" t="s">
        <v>517</v>
      </c>
      <c r="B492" s="1" t="str">
        <f aca="false">MID(LEFT($A492,FIND(C$1,$A492)-1),FIND(B$1,$A492)+LEN(B$1),LEN($A492))</f>
        <v>1/1_x005F_x000D_</v>
      </c>
      <c r="C492" s="1" t="str">
        <f aca="false">MID(LEFT($A492,FIND(D$1,$A492)-1),FIND(C$1,$A492)+LEN(C$1),LEN($A492))</f>
        <v>IRREVOCABLE_x005F_x000D_</v>
      </c>
      <c r="D492" s="1" t="str">
        <f aca="false">MID(LEFT($A492,FIND(E$1,$A492)-1),FIND(D$1,$A492)+LEN(D$1),LEN($A492))</f>
        <v>ILC07861028219PK_x005F_x000D_</v>
      </c>
      <c r="E492" s="1" t="str">
        <f aca="false">MID(LEFT($A492,FIND(F$1,$A492)-1),FIND(E$1,$A492)+LEN(E$1),LEN($A492))</f>
        <v>191218_x005F_x000D_</v>
      </c>
      <c r="F492" s="1" t="str">
        <f aca="false">MID(LEFT($A492,FIND(G$1,$A492)-1),FIND(F$1,$A492)+LEN(F$1),LEN($A492))</f>
        <v>UCP LATEST VERSION_x005F_x000D_</v>
      </c>
      <c r="G492" s="1" t="str">
        <f aca="false">MID(LEFT($A492,FIND(H$1,$A492)-1),FIND(G$1,$A492)+LEN(G$1),LEN($A492))</f>
        <v>200315PAKISTAN_x005F_x000D_</v>
      </c>
      <c r="H492" s="1" t="str">
        <f aca="false">MID(LEFT($A492,FIND(I$1,$A492)-1),FIND(H$1,$A492)+LEN(H$1),LEN($A492))</f>
        <v>INDIGO TEXTILE PVT LTD_x005F_x000D_
10TH FLOOR, EMERALD TOWER_x005F_x000D_
CLIFTON. BLOCK 5, KARACHI,_x005F_x000D_
PAKISTAN_x005F_x000D_</v>
      </c>
      <c r="I492" s="1" t="str">
        <f aca="false">MID(LEFT($A492,FIND(J$1,$A492)-1),FIND(I$1,$A492)+LEN(I$1),LEN($A492))</f>
        <v>GUL AHMED TEXTILE MILLS LTD._x005F_x000D_
1ST FLOOR, MADINA CLOTH MARKET_x005F_x000D_
SALEH MUHAMMAD STREET, KARACHI_x005F_x000D_
74000, PAKISTAN_x005F_x000D_</v>
      </c>
      <c r="J492" s="1" t="str">
        <f aca="false">MID(LEFT($A492,FIND(K$1,$A492)-1),FIND(J$1,$A492)+LEN(J$1),LEN($A492))</f>
        <v>PKR4563000,00_x005F_x000D_</v>
      </c>
      <c r="K492" s="1" t="str">
        <f aca="false">MID(LEFT($A492,FIND(M$1,$A492)-1),FIND(K$1,$A492)+LEN(K$1),LEN($A492))</f>
        <v>Any bank in Pakistan_x005F_x000D_
BY DEF PAYMENT_x005F_x000D_</v>
      </c>
      <c r="M492" s="1" t="str">
        <f aca="false">MID(LEFT($A492,FIND(N$1,$A492)-1),FIND(M$1,$A492)+LEN(M$1),LEN($A492))</f>
        <v>90 DAYS From THE DATE OF TRUCK_x005F_x000D_
RECEIPT_x005F_x000D_</v>
      </c>
      <c r="N492" s="1" t="str">
        <f aca="false">MID(LEFT($A492,FIND(O$1,$A492)-1),FIND(N$1,$A492)+LEN(N$1),LEN($A492))</f>
        <v>ALLOWED_x005F_x000D_</v>
      </c>
      <c r="O492" s="1" t="str">
        <f aca="false">MID(LEFT($A492,FIND(P$1,$A492)-1),FIND(O$1,$A492)+LEN(O$1),LEN($A492))</f>
        <v>NOT ALLOWED_x005F_x000D_</v>
      </c>
      <c r="P492" s="1" t="str">
        <f aca="false">MID(LEFT($A492,FIND(Q$1,$A492)-1),FIND(P$1,$A492)+LEN(P$1),LEN($A492))</f>
        <v>GUL AHMED TEXTILE MILLS LTD, KARACHI_x005F_x000D_</v>
      </c>
      <c r="Q492" s="1" t="str">
        <f aca="false">MID(LEFT($A492,FIND(R$1,$A492)-1),FIND(Q$1,$A492)+LEN(Q$1),LEN($A492))</f>
        <v>INDIGO TEXTILE (PVT) LTD., KARACHI, BY TRUCK_x005F_x000D_</v>
      </c>
      <c r="R492" s="1" t="str">
        <f aca="false">MID(LEFT($A492,FIND(S$1,$A492)-1),FIND(R$1,$A492)+LEN(R$1),LEN($A492))</f>
        <v>200223_x005F_x000D_</v>
      </c>
      <c r="S492" s="1" t="str">
        <f aca="false">MID(LEFT($A492,FIND(T$1,$A492)-1),FIND(S$1,$A492)+LEN(S$1),LEN($A492))</f>
        <v>CIF_x005F_x000D_
TOTAL QTY: 30,000 LBS (300 BAGS) 10/S CARDED (W) HARD CRYO, AT_x005F_x000D_
THE RATE OF PKR 130.00 PER LB, PLUS 17% GST, AS PER BENEFICIARY'S_x005F_x000D_
PROFORMA INVOICE NO. LLC/0445-(8893)/2018 DATED 05-DEC-2019_x005F_x000D_</v>
      </c>
      <c r="T492" s="1" t="str">
        <f aca="false">MID(LEFT($A492,FIND(U$1,$A492)-1),FIND(T$1,$A492)+LEN(T$1),LEN($A492))</f>
        <v>(1) BENEFICIARY'S MANUALLY SIGNED ORIGINAL COMMERCIAL INVOICES_x005F_x000D_
MADE OUT IN THE NAME OF APPLICANT AND IN THE CURRENCY OF CREDIT_x005F_x000D_
IN 6 COPIES CERTIFYING MERCHANDISE TO BE OF PAKISTAN ORIGIN._x005F_x000D_
(2) MANUALLY SIGNED ORIGINAL TRUCK RECEIPT EVIDENCING THAT THE_x005F_x000D_
GOODS RECEIVED IN GOOD ORDER AND BEARING THIS L/C NUMBER DRAWN TO_x005F_x000D_
THE ORDER OF HABIB BANK LTD MARKED FREIGHT PREPAID AND NOTIFY THE_x005F_x000D_
APPLICANT AND OURSELVES._x005F_x000D_
(3) SIGNED DETAILED FACTORY'S PACKING LIST 4 COPIES._x005F_x000D_
(4) COPY OF SALES TAX INVOICE._x005F_x000D_
(5) INSPECTION CERTIFICATE DULY SIGNED BY APPLICANT'S DIRECTOR_x005F_x000D_
AFTER SHIPMENT MUST ACCOMPANY ORIGINAL DOCUMENTS._x005F_x000D_
(6) INSURANCE COVERED BY BENEFICIARY. ORIGINAL INSURANCE POLICY_x005F_x000D_
WITH A COPY ISSUED TO  ORDER OF OR DULY ENDORSED IN FAVOR OF_x005F_x000D_
HABIB BANK LTD. FOR FULL INVOICE VALUE COVERING ALL RISK SUBJECT_x005F_x000D_
TO THE FOLLOWING CLAUSES_x005F_x000D_
INSTITUTE CARGO CLAUSES (A)_x005F_x000D_
INSTITUTE WAR CLAUSES (CARGO)_x005F_x000D_
INSTITUTE STRIKES CLAUSES (CARGO)_x005F_x000D_
MUST ACCOMPANY ORIGINAL DOCUMENTS._x005F_x000D_
(7) BENEFICIARY'S MANUALLY SIGNED ADDITIONAL DRAFT TO BE DRAWN ON_x005F_x000D_
APPLICANT AT 90 DAYS FROM THE DATE OF TRUCK RECEIPT FOR FULL_x005F_x000D_
INVOICE VALUE OF SHIPMENT._x005F_x000D_</v>
      </c>
      <c r="U492" s="1" t="str">
        <f aca="false">MID(LEFT($A492,FIND(V$1,$A492)-1),FIND(U$1,$A492)+LEN(U$1),LEN($A492))</f>
        <v>(1) SHIPMENT(S) PRIOR TO THE DATE OF THIS DOCUMENTARY CREDIT ARE_x005F_x000D_
ACCEPTABLE BUT DOCUMENTS MUST BE PRESENTED FOR NEGOTIATION AS PER_x005F_x000D_
FIELD 48._x005F_x000D_
(2) INVOICES EXCEEDING THIS CREDIT AMOUNT NOT ACCEPTABLE._x005F_x000D_
(3) ALL DRAFTS UNDER THIS CREDIT MUST BE MARKED DRAWN UNDER HABIB_x005F_x000D_
BANK LIMITED MENTIONING THIS L/C NO._x005F_x000D_
(4) DOCUMENTS MUST BE PRESENTED FOR NEGOTIATION FOR FULL INVOICE_x005F_x000D_
VALUE OF SHIPMENT._x005F_x000D_
(5) APPLICANT'S N.T.N 1419010-9 MUST BE APPEARED ON INVOICE(S)._x005F_x000D_
(6) APPLICANT UNDERTAKES THAT GOODS PURCHASED ARE FOR EXPORT_x005F_x000D_
PURPOSE AND TAX IS TO BE DEDUCTED AS PER SECTION 154(3) AT THE_x005F_x000D_
RATE SPECIFIED IN DIV(IV) OF PART III OF FIRST SCHEDULE OF THE_x005F_x000D_
INCOME TAX ORDINANCE 2001._x005F_x000D_</v>
      </c>
      <c r="V492" s="1" t="str">
        <f aca="false">MID(LEFT($A492,FIND(W$1,$A492)-1),FIND(V$1,$A492)+LEN(V$1),LEN($A492))</f>
        <v>ALL BANK CHARGES OF APPLICANT'S_x005F_x000D_
BANK ARE ON APPLICANT ACCOUNT. ALL_x005F_x000D_
BANK CHARGES OF BENEFICIARY'S BANK_x005F_x000D_
ARE ON BENEFICIARY'S ACCOUNT._x005F_x000D_</v>
      </c>
      <c r="W492" s="1" t="str">
        <f aca="false">MID(LEFT($A492,FIND(X$1,$A492)-1),FIND(W$1,$A492)+LEN(W$1),LEN($A492))</f>
        <v>21/FROM TRUCK RECEIPT DATE_x005F_x000D_</v>
      </c>
      <c r="X492" s="1" t="str">
        <f aca="false">MID(LEFT($A492,FIND(Y$1,$A492)-1),FIND(X$1,$A492)+LEN(X$1),LEN($A492))</f>
        <v>WITHOUT_x005F_x000D_</v>
      </c>
      <c r="Y492" s="1" t="e">
        <f aca="false">MID(LEFT($A492,FIND(Z$1,$A492)-1),FIND(Y$1,$A492)+LEN(Y$1),LEN($A492))</f>
        <v>#VALUE!</v>
      </c>
      <c r="Z492" s="1" t="e">
        <f aca="false">MID(LEFT($A492,FIND(AA$1,$A492)-1),FIND(Z$1,$A492)+LEN(Z$1),LEN($A492))</f>
        <v>#VALUE!</v>
      </c>
      <c r="AA492" s="1" t="str">
        <f aca="false">MID(LEFT($A492,FIND(AB$1,$A492)-1),FIND(AA$1,$A492)+LEN(AA$1),LEN($A492))</f>
        <v>(+) KINDLY ADVISE THIS L/C UNDER_x005F_x000D_
INTIMATION TO US._x005F_x000D_</v>
      </c>
    </row>
    <row r="493" customFormat="false" ht="20.1" hidden="false" customHeight="true" outlineLevel="0" collapsed="false">
      <c r="A493" s="2" t="s">
        <v>518</v>
      </c>
      <c r="B493" s="1" t="str">
        <f aca="false">MID(LEFT($A493,FIND(C$1,$A493)-1),FIND(B$1,$A493)+LEN(B$1),LEN($A493))</f>
        <v>1/1_x005F_x000D_</v>
      </c>
      <c r="C493" s="1" t="str">
        <f aca="false">MID(LEFT($A493,FIND(D$1,$A493)-1),FIND(C$1,$A493)+LEN(C$1),LEN($A493))</f>
        <v>IRREVOCABLE_x005F_x000D_</v>
      </c>
      <c r="D493" s="1" t="str">
        <f aca="false">MID(LEFT($A493,FIND(E$1,$A493)-1),FIND(D$1,$A493)+LEN(D$1),LEN($A493))</f>
        <v>ILC12421029019PK_x005F_x000D_</v>
      </c>
      <c r="E493" s="1" t="str">
        <f aca="false">MID(LEFT($A493,FIND(F$1,$A493)-1),FIND(E$1,$A493)+LEN(E$1),LEN($A493))</f>
        <v>191218_x005F_x000D_</v>
      </c>
      <c r="F493" s="1" t="str">
        <f aca="false">MID(LEFT($A493,FIND(G$1,$A493)-1),FIND(F$1,$A493)+LEN(F$1),LEN($A493))</f>
        <v>UCPURR LATEST VERSION_x005F_x000D_</v>
      </c>
      <c r="G493" s="1" t="str">
        <f aca="false">MID(LEFT($A493,FIND(H$1,$A493)-1),FIND(G$1,$A493)+LEN(G$1),LEN($A493))</f>
        <v>200312SAUDIA ARABIA_x005F_x000D_</v>
      </c>
      <c r="H493" s="1" t="str">
        <f aca="false">MID(LEFT($A493,FIND(I$1,$A493)-1),FIND(H$1,$A493)+LEN(H$1),LEN($A493))</f>
        <v>PACKAGES LIMITED,_x005F_x000D_
SHAHRAH-E -ROOMI, P.O. AMER_x005F_x000D_
SIDHU LAHORE 54760 PAKISTAN_x005F_x000D_</v>
      </c>
      <c r="I493" s="1" t="str">
        <f aca="false">MID(LEFT($A493,FIND(J$1,$A493)-1),FIND(I$1,$A493)+LEN(I$1),LEN($A493))</f>
        <v>SAUDI BASIC INDUSTRIES CORPORATION_x005F_x000D_
(SABIC)_x005F_x000D_
P.O.BOX - 59090, RIYADH 11525,_x005F_x000D_
SAUDI ARABIA._x005F_x000D_</v>
      </c>
      <c r="J493" s="1" t="e">
        <f aca="false">MID(LEFT($A493,FIND(K$1,$A493)-1),FIND(J$1,$A493)+LEN(J$1),LEN($A493))</f>
        <v>#VALUE!</v>
      </c>
      <c r="K493" s="1" t="e">
        <f aca="false">MID(LEFT($A493,FIND(M$1,$A493)-1),FIND(K$1,$A493)+LEN(K$1),LEN($A493))</f>
        <v>#VALUE!</v>
      </c>
      <c r="M493" s="1" t="e">
        <f aca="false">MID(LEFT($A493,FIND(N$1,$A493)-1),FIND(M$1,$A493)+LEN(M$1),LEN($A493))</f>
        <v>#VALUE!</v>
      </c>
      <c r="N493" s="1" t="str">
        <f aca="false">MID(LEFT($A493,FIND(O$1,$A493)-1),FIND(N$1,$A493)+LEN(N$1),LEN($A493))</f>
        <v>ALLOWED_x005F_x000D_</v>
      </c>
      <c r="O493" s="1" t="e">
        <f aca="false">MID(LEFT($A493,FIND(P$1,$A493)-1),FIND(O$1,$A493)+LEN(O$1),LEN($A493))</f>
        <v>#VALUE!</v>
      </c>
      <c r="P493" s="1" t="e">
        <f aca="false">MID(LEFT($A493,FIND(Q$1,$A493)-1),FIND(P$1,$A493)+LEN(P$1),LEN($A493))</f>
        <v>#VALUE!</v>
      </c>
      <c r="Q493" s="1" t="e">
        <f aca="false">MID(LEFT($A493,FIND(R$1,$A493)-1),FIND(Q$1,$A493)+LEN(Q$1),LEN($A493))</f>
        <v>#VALUE!</v>
      </c>
      <c r="R493" s="1" t="str">
        <f aca="false">MID(LEFT($A493,FIND(S$1,$A493)-1),FIND(R$1,$A493)+LEN(R$1),LEN($A493))</f>
        <v>200220_x005F_x000D_</v>
      </c>
      <c r="S493" s="1" t="str">
        <f aca="false">MID(LEFT($A493,FIND(T$1,$A493)-1),FIND(S$1,$A493)+LEN(S$1),LEN($A493))</f>
        <v>CFR KEAMARI KARACHI SEAPORT/PORT QASIM, KARACHI PAKISTAN_x005F_x000D_
1- QTY: 396.0 M.TONS LDPE HP0823J/LDPE HP0823JN AT  USD 915.0 PER_x005F_x000D_
M.TON._x005F_x000D_
2- QTY: 297.0 M.TONS LDPE HP2023J AND /OR LDPE HP2023JN AND/OR_x005F_x000D_
LDPE HP2023JX AT  USD 880 PER M.TON._x005F_x000D_
AS PER BENEFICIARY'S PROFORMA INVOICE NO. AS/198/10/DEC-19_x005F_x000D_
DATED 12-13-2019 AND AS PER APPLICANT PURCHASE ORDER NO._x005F_x000D_
4400025616 DATED: 13-12-2019._x005F_x000D_</v>
      </c>
      <c r="T493" s="1" t="str">
        <f aca="false">MID(LEFT($A493,FIND(U$1,$A493)-1),FIND(T$1,$A493)+LEN(T$1),LEN($A493))</f>
        <v>(1) BENEFICIARY'S MANUALLY SIGNED ORIGINAL COMMERCIAL INVOICES_x005F_x000D_
MADE OUT IN THE NAME OF APPLICANT AND IN THE CURRENCY OF CREDIT_x005F_x000D_
IN_x005F_x000D_
OCTUPLICATE CERTIFYING MERCHANDISE TO BE OF SAUDI ARABIAN _x005F_x000D_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CORPORATE CENTRE BRANCH_x005F_x000D_
102/103-UPPER MALL LAHORE-PAKISTAN'_x005F_x000D_
(3) PACKING LIST._x005F_x000D_
(4) COPIES OF SHIPMENT ADVICES TO THE INSURANCE COMPANY AND_x005F_x000D_
APPLICANT AS PER FIELD 47A CLAUSE NO. 1_x005F_x000D_
(5) A CERTIFICATE TO BE REQUIRED FROM THE BENEFICIARY THAT_x005F_x000D_
SERVICES OF THE FOLLOWING SHIPPING LINES OR LINES HAVING_x005F_x000D_
SIMILAR/IDENTICAL NAMES WILL NOT BE USED:-_x005F_x000D_
(A) UNIVERSAL SHIPPING PVT. LTD.,_x005F_x000D_
(B) INTERLINE SHIPPING PVT. LTD.,_x005F_x000D_
(C) BALTIC SHIPPING PVT. LTD.,_x005F_x000D_
(D) CARAVEL LOGISTICS PVT. LTD.,_x005F_x000D_
(E) VASCO SHIPPING PVT. LTD.,_x005F_x000D_
(F) GOODRICH MARTIME PVT. LTD.,_x005F_x000D_
(G) STAR SHIPPING PVT. LTD.,_x005F_x000D_
(H) ORIENT WORLDWIDE LINE_x005F_x000D_
(I) PERMA CONTAINER LINES LTD.,_x005F_x000D_
(J) INDIA LANKA EXPRESS LTD.,_x005F_x000D_
(K) EVERETT ORIENT LINE, INC._x005F_x000D_
(L) NAIGAI TRANS LINES._x005F_x000D_
(M) ORIENT WORLD LINE._x005F_x000D_
(N) PACIFIC DELTA SHIPPING CO. LIMITED,_x005F_x000D_
(O) DELTA SHIPPING PVT LTD._x005F_x000D_
(P) DELTA TRANSPORT PVT LTD._x005F_x000D_
(Q) INSHIPPING PVT LIMITED._x005F_x000D_
(R) HANJIN SHIPPING LINES._x005F_x000D_
(6) BENEFICIARY'S CERTIFICATE CONFIRMING THAT THE GOODS BEING_x005F_x000D_
SHIPPED NEW AND NOT IN SECOND HAND CONDITION/RECONDITION._x005F_x000D_
++++ CONTINUED FROM FIELD 78 ++++_x005F_x000D_
(+) NEGOTIATING BANK AUTHORIZED TO CLAIM REIMBURSEMENT FROM CITI_x005F_x000D_
BANK  NEW YORK U.S.A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U493" s="1" t="str">
        <f aca="false">MID(LEFT($A493,FIND(V$1,$A493)-1),FIND(U$1,$A493)+LEN(U$1),LEN($A493))</f>
        <v>(1) INSURANCE COVERED BY APPLICANT. ALL SHIPMENTS UNDER THIS_x005F_x000D_
CREDIT MUST BE ADVISED BY THE BENEFICIARY WITHIN FIVE DAYS OF_x005F_x000D_
SHIPMENT DIRECT TO M/S.IGI GENERAL INSURANCE LTD. 1ST FLOOR 5-_x005F_x000D_
F.C.C. SYED MARATIB ALI ROAD GULBERG LAHORE PAKISTAN VIA_x005F_x000D_
E-MAIL:MARINE AT IGI.COM.PK AND TO APPLICANT REFERRING TO OPEN_x005F_x000D_
POLICY NUMBER 2019/01/LHRMIMDO00118 GIVING FULL DETAIL OF_x005F_x000D_
SHIPMENT(S).COPIES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NUMBER WHICH SHOULD APPEAR ON INVOICES AND BILL_x005F_x000D_
OF LADING._x005F_x000D_
(+) H.S.CODE NUMBER(S) 3901.1000_x005F_x000D_
(+) IMPORTER'S N.T.N.0711438-9_x005F_x000D_
(5) DOCUMENTS MUST BE PRESENTED FOR NEGOTIATION FOR FULL INVOICE_x005F_x000D_
VALUE OF SHIPMENT._x005F_x000D_
DOCUMENTS._x005F_x000D_
(6) HOUSE/FORWARDERS BILL OF LADING NOT ALLOWED._x005F_x000D_
(7) STALE / CLAUSED / SHORT FORM/BLANK BACK BILL/ CHARTER PARTY_x005F_x000D_
BILL OF LADING / NON-NEGOTIABLE SEA WAY BILL NOT ACCEPTABLE._x005F_x000D_
(8) B/L MUST SHOW NAME AND ADDRESS OF SHIPPING LINE'S AGENT IN_x005F_x000D_
KARACHI (PAKISTAN)._x005F_x000D_
(9) SHIPMENT AND TRANSSHIPMENT ON INDIAN OR ISRAEL FLAG VESSEL_x005F_x000D_
AND ISRAELI SEAPORT IS NOT ALLOWED._x005F_x000D_
(10) TOTAL NUMBERS OF BAG TO BE APPEARED ON BL._x005F_x000D_
(11) SHIPMENT TO BE MADE ON A FIRST CLASS VESSEL OF FIRST CLASS_x005F_x000D_
SHIPPING COMPANY._x005F_x000D_
(12) FINAL DESTINATION TO BE ANY KEAMARI KARACHI SEAPORT._x005F_x000D_
(13) PORT OF LOADING AND DISCHARGE MUST BE SAME._x005F_x000D_
(14) ONE COPY EACH OF N/N B/L, INVOICE AND PACKING LIST TO BE_x005F_x000D_
SENT TO THE APPLICANT PREFERABLY THROUGH BY FAX NO. 0092 21_x005F_x000D_
35633225 AND/OR EMAIL DANYAL.NAEEM(AT)PACKAGES.COM REPRESENTIVE_x005F_x000D_
OF PACKAGES LTD BY SABIC PAKISTAN PRIVATE LTD KARACHI PAKISTAN_x005F_x000D_
FOR ONWARD DELIVERY TO APPLICANT._x005F_x000D_
._x005F_x000D_
++++ CONTINUE FIELD FROM 71 D ++++_x005F_x000D_
ALL BANK CHARGES INSIDE SAUDI ARABIA INCLUDING CONFIRMATION_x005F_x000D_
CHARGES ONLY ARE ON BENEFICIARY'S ACCOUNT AND ALL BANK CHARGES_x005F_x000D_
OUTSIDE SAUDI ARABIA INCLUDING  REIMBURSMENT CHARGES ARE ON_x005F_x000D_
APPLICANT'S ACCOUNTL._x005F_x000D_
._x005F_x000D_
... CONT'D FROM FIELD 72 ..._x005F_x000D_
(+) L/C ADVISING BANK TO CONFIRM L/C OPENING BANK VIA AUTHENTIC_x005F_x000D_
SWIFT THE DATE AND TIME OF ADVISING THE L/C TO THE BENEFICIARY_x005F_x000D_
WITHIN 48 HOURS OF RECEIPT OF L/C, APPLICANT TO PAY SUCH CHARGES_x005F_x000D_
FOR SAID SERVICE._x005F_x000D_</v>
      </c>
      <c r="V493" s="1" t="str">
        <f aca="false">MID(LEFT($A493,FIND(W$1,$A493)-1),FIND(V$1,$A493)+LEN(V$1),LEN($A493))</f>
        <v>++++ CONTINUE TO FIELD 47A +++++_x005F_x000D_</v>
      </c>
      <c r="W493" s="1" t="str">
        <f aca="false">MID(LEFT($A493,FIND(X$1,$A493)-1),FIND(W$1,$A493)+LEN(W$1),LEN($A493))</f>
        <v>21/FROM B/L DATE WITHIN LC EXPIRY_x005F_x000D_</v>
      </c>
      <c r="X493" s="1" t="str">
        <f aca="false">MID(LEFT($A493,FIND(Y$1,$A493)-1),FIND(X$1,$A493)+LEN(X$1),LEN($A493))</f>
        <v>CONFIRM_x005F_x000D_
:58A:ALBISARIXXX_x005F_x000D_
:53A:CITIUS33XXX_x005F_x000D_</v>
      </c>
      <c r="Y493" s="1" t="e">
        <f aca="false">MID(LEFT($A493,FIND(Z$1,$A493)-1),FIND(Y$1,$A493)+LEN(Y$1),LEN($A493))</f>
        <v>#VALUE!</v>
      </c>
      <c r="Z493" s="1" t="e">
        <f aca="false">MID(LEFT($A493,FIND(AA$1,$A493)-1),FIND(Z$1,$A493)+LEN(Z$1),LEN($A493))</f>
        <v>#VALUE!</v>
      </c>
      <c r="AA493" s="1" t="str">
        <f aca="false">MID(LEFT($A493,FIND(AB$1,$A493)-1),FIND(AA$1,$A493)+LEN(AA$1),LEN($A493))</f>
        <v>(+) KINDLY ADVISE THIS L/C UNDER_x005F_x000D_
INTIMATION TO US._x005F_x000D_
(+) CONFIRMATION TO BE ADDED ONLY_x005F_x000D_
AFTER RECOVERING CONFIRMATION_x005F_x000D_
CHARGES FROM BENEFICIARY._x005F_x000D_</v>
      </c>
    </row>
    <row r="494" customFormat="false" ht="20.1" hidden="false" customHeight="true" outlineLevel="0" collapsed="false">
      <c r="A494" s="2" t="s">
        <v>519</v>
      </c>
      <c r="B494" s="1" t="str">
        <f aca="false">MID(LEFT($A494,FIND(C$1,$A494)-1),FIND(B$1,$A494)+LEN(B$1),LEN($A494))</f>
        <v>1/1_x005F_x000D_</v>
      </c>
      <c r="C494" s="1" t="str">
        <f aca="false">MID(LEFT($A494,FIND(D$1,$A494)-1),FIND(C$1,$A494)+LEN(C$1),LEN($A494))</f>
        <v>IRREVOCABLE_x005F_x000D_</v>
      </c>
      <c r="D494" s="1" t="str">
        <f aca="false">MID(LEFT($A494,FIND(E$1,$A494)-1),FIND(D$1,$A494)+LEN(D$1),LEN($A494))</f>
        <v>ILC12421026719PK_x005F_x000D_</v>
      </c>
      <c r="E494" s="1" t="str">
        <f aca="false">MID(LEFT($A494,FIND(F$1,$A494)-1),FIND(E$1,$A494)+LEN(E$1),LEN($A494))</f>
        <v>191218_x005F_x000D_</v>
      </c>
      <c r="F494" s="1" t="str">
        <f aca="false">MID(LEFT($A494,FIND(G$1,$A494)-1),FIND(F$1,$A494)+LEN(F$1),LEN($A494))</f>
        <v>UCP LATEST VERSION_x005F_x000D_</v>
      </c>
      <c r="G494" s="1" t="str">
        <f aca="false">MID(LEFT($A494,FIND(H$1,$A494)-1),FIND(G$1,$A494)+LEN(G$1),LEN($A494))</f>
        <v>200221SWEDEN_x005F_x000D_</v>
      </c>
      <c r="H494" s="1" t="str">
        <f aca="false">MID(LEFT($A494,FIND(I$1,$A494)-1),FIND(H$1,$A494)+LEN(H$1),LEN($A494))</f>
        <v>BULLEH SHAH PACKAGING (PVT.)_x005F_x000D_
LTD._x005F_x000D_
SHAHRAH-E-ROOMI PO AMER SIDHU_x005F_x000D_
LAHORE, PAKISTAN_x005F_x000D_</v>
      </c>
      <c r="I494" s="1" t="str">
        <f aca="false">MID(LEFT($A494,FIND(J$1,$A494)-1),FIND(I$1,$A494)+LEN(I$1),LEN($A494))</f>
        <v>ELOF HANSSON TRADE AB_x005F_x000D_
(PULP DIVISION)_x005F_x000D_
5E-413 80 SE-GOTEBORG_x005F_x000D_
SWEDEN_x005F_x000D_</v>
      </c>
      <c r="J494" s="1" t="str">
        <f aca="false">MID(LEFT($A494,FIND(K$1,$A494)-1),FIND(J$1,$A494)+LEN(J$1),LEN($A494))</f>
        <v>USD413000,00_x005F_x000D_
:39A:10/10_x005F_x000D_</v>
      </c>
      <c r="K494" s="1" t="e">
        <f aca="false">MID(LEFT($A494,FIND(M$1,$A494)-1),FIND(K$1,$A494)+LEN(K$1),LEN($A494))</f>
        <v>#VALUE!</v>
      </c>
      <c r="M494" s="1" t="e">
        <f aca="false">MID(LEFT($A494,FIND(N$1,$A494)-1),FIND(M$1,$A494)+LEN(M$1),LEN($A494))</f>
        <v>#VALUE!</v>
      </c>
      <c r="N494" s="1" t="str">
        <f aca="false">MID(LEFT($A494,FIND(O$1,$A494)-1),FIND(N$1,$A494)+LEN(N$1),LEN($A494))</f>
        <v>ALLOWED_x005F_x000D_</v>
      </c>
      <c r="O494" s="1" t="e">
        <f aca="false">MID(LEFT($A494,FIND(P$1,$A494)-1),FIND(O$1,$A494)+LEN(O$1),LEN($A494))</f>
        <v>#VALUE!</v>
      </c>
      <c r="P494" s="1" t="e">
        <f aca="false">MID(LEFT($A494,FIND(Q$1,$A494)-1),FIND(P$1,$A494)+LEN(P$1),LEN($A494))</f>
        <v>#VALUE!</v>
      </c>
      <c r="Q494" s="1" t="e">
        <f aca="false">MID(LEFT($A494,FIND(R$1,$A494)-1),FIND(Q$1,$A494)+LEN(Q$1),LEN($A494))</f>
        <v>#VALUE!</v>
      </c>
      <c r="R494" s="1" t="str">
        <f aca="false">MID(LEFT($A494,FIND(S$1,$A494)-1),FIND(R$1,$A494)+LEN(R$1),LEN($A494))</f>
        <v>200131_x005F_x000D_</v>
      </c>
      <c r="S494" s="1" t="str">
        <f aca="false">MID(LEFT($A494,FIND(T$1,$A494)-1),FIND(S$1,$A494)+LEN(S$1),LEN($A494))</f>
        <v>CFR PORT QASIM, PAKISTAN_x005F_x000D_
1. QTY: 490.00 ADMT NBSK SODRA BLUE FSC MIX CREDIT AT USD 590.00_x005F_x000D_
PER ADMT_x005F_x000D_
2. QTY: 210.00 ADMT NBSK SODRA BLUE FSC CW AT USD 590.00 PER ADMT_x005F_x000D_
COMPLETE DETAIL AS PER BENEFICIARY'S PROFORMA INVOICE NO._x005F_x000D_
CA025298  DATED: 11-12-2019_x005F_x000D_
AND APPLICANT'S PURCHASE ORDER NO. 4400005097 DATED: 12-12-2019._x005F_x000D_</v>
      </c>
      <c r="T494" s="1" t="str">
        <f aca="false">MID(LEFT($A494,FIND(U$1,$A494)-1),FIND(T$1,$A494)+LEN(T$1),LEN($A494))</f>
        <v>(1) BENEFICIARY'S MANUALLY SIGNED ORIGINAL COMMERCIAL INVOICES_x005F_x000D_
MADE OUT IN THE NAME OF APPLICANT AND IN THE CURRENCY OF CREDIT_x005F_x000D_
IN OCTUPLICATE CERTIFYING MERCHANDISE TO BE OF SWEDEN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  UPPER MALL, LAHORE, PAKISTAN'. BILL OF LADING_x005F_x000D_
MUST SHOW THE NAME AND ADDRESS OF SHIPPING LINE AGENT AT KARACHI,_x005F_x000D_
PAKISTAN._x005F_x000D_
(3) PACKING LIST._x005F_x000D_
(4) COPIES OF SHIPMENT ADVICES TO THE INSURANCE COMPANY AND_x005F_x000D_
APPLICANT AS PER FIELD 47A CLAUSE NO.1._x005F_x000D_
(5)BENEFICIARY'S CERTIFICATE WITH ORIGINAL DOCUMENTS THAT COPY OF_x005F_x000D_
PACKING LIST AND INVOICE HAS BEEN PLACED / ATTACHED TO THE GOODS_x005F_x000D_
OR PACKAGE AT AN OBVIOUS PLACE._x005F_x000D_
(6) BENEFICIARY'S MANUALLY SIGNED ADDITIONAL DRAFTS IN DUPLICATE_x005F_x000D_
TO BE DRAWN ON APPLICANT 90 DAYS FROM BILL OF LADING DATE FOR_x005F_x000D_
FULL INVOICE VALUE OF SHIPMENT._x005F_x000D_
  +++CONT'D FROM FIELD 78+++_x005F_x000D_
(+) WE SHALL ARRANGE REMITTANCE OF THE PROCEEDS TO YOU ON RECEIPT_x005F_x000D_
OF DOCUMENTS ON MATURITY DATE ONLY, PROVIDED ALL TERMS AND_x005F_x000D_
CONDITIONS OF THE CREDIT ARE STRICTLY COMPLIED 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v>
      </c>
      <c r="U494" s="1" t="str">
        <f aca="false">MID(LEFT($A494,FIND(V$1,$A494)-1),FIND(U$1,$A494)+LEN(U$1),LEN($A494))</f>
        <v>(1) INSURANCE COVERED BY APPLICANT. ALL SHIPMENTS UNDER THIS_x005F_x000D_
CREDIT MUST BE ADVISED BY THE BENEFICIARY ON THE SAME DAY_x005F_x000D_
OF SHIPMENT DIRECT TO M/S. IGI GENERAL INSURANCE LTD., 5 F.C.C_x005F_x000D_
SYED MARATIB ALI ROAD, GULBERG LAHORE, PAKISTAN FAX_x005F_x000D_
NO. 0092-42-35752338 OR EMAIL: AT INSURANCE.LAHORE(AT)IGI.COM.PK_x005F_x000D_
AND TO APPLICANT REFERRING TO OPEN POLICY NUMBER_x005F_x000D_
2019/01/LHRMIMDO00456 GIVING FULL DETAIL OF SHIPMENT(S). COPIES_x005F_x000D_
OF SUCH SHIPMENT ADVICES MUST ACCOMPANY DOCUMENTS._x005F_x000D_
(2) PLUS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 CODE NUMBER(S) 4703.2100_x005F_x000D_
(+) IMPORTER'S N.T.N. 3000673-2_x005F_x000D_
(5) DOCUMENTS MUST BE PRESENTED FOR NEGOTIATION FOR FULL INVOICE_x005F_x000D_
VALUE OF SHIPMENT._x005F_x000D_
(6) ALL DRAFTS UNDER THIS CREDIT MUST BE MARKED DRAWN UNDER HABIB_x005F_x000D_
BANK LIMITED CREDIT NUMBER ILC12421026719PK MUST_x005F_x000D_
ACCOMPANY THE DOCUMENTS._x005F_x000D_
(7) HOUSE/FORWARDERS BILL OF LADING NOT ALLOWED._x005F_x000D_
(8) STALE/CLAUSED/SHORT FORM/BLANK BACK/CHARTER PARTY BILL OF_x005F_x000D_
LADING/NON-NEGOTIABLE SEA WAY BILL NOT ACCEPTABLE._x005F_x000D_</v>
      </c>
      <c r="V494" s="1" t="str">
        <f aca="false">MID(LEFT($A494,FIND(W$1,$A494)-1),FIND(V$1,$A494)+LEN(V$1),LEN($A494))</f>
        <v>ALL BANK CHARGES INCLUDING_x005F_x000D_
REIMBURSEMENT CHARGES OUTSIDE_x005F_x000D_
PAKISTAN ARE ON BENEFICIARY'S_x005F_x000D_
ACCOUNT._x005F_x000D_</v>
      </c>
      <c r="W494" s="1" t="str">
        <f aca="false">MID(LEFT($A494,FIND(X$1,$A494)-1),FIND(W$1,$A494)+LEN(W$1),LEN($A494))</f>
        <v>21/DAYS FROM B/L DATE WITHIN LC EXPIRY_x005F_x000D_</v>
      </c>
      <c r="X494" s="1" t="str">
        <f aca="false">MID(LEFT($A494,FIND(Y$1,$A494)-1),FIND(X$1,$A494)+LEN(X$1),LEN($A494))</f>
        <v>WITHOUT_x005F_x000D_</v>
      </c>
      <c r="Y494" s="1" t="e">
        <f aca="false">MID(LEFT($A494,FIND(Z$1,$A494)-1),FIND(Y$1,$A494)+LEN(Y$1),LEN($A494))</f>
        <v>#VALUE!</v>
      </c>
      <c r="Z494" s="1" t="e">
        <f aca="false">MID(LEFT($A494,FIND(AA$1,$A494)-1),FIND(Z$1,$A494)+LEN(Z$1),LEN($A494))</f>
        <v>#VALUE!</v>
      </c>
      <c r="AA494" s="1" t="str">
        <f aca="false">MID(LEFT($A494,FIND(AB$1,$A494)-1),FIND(AA$1,$A494)+LEN(AA$1),LEN($A494))</f>
        <v>(+) KINDLY ADVISE THIS L/C UNDER_x005F_x000D_
INTIMATION TO US._x005F_x000D_</v>
      </c>
    </row>
    <row r="495" customFormat="false" ht="20.1" hidden="false" customHeight="true" outlineLevel="0" collapsed="false">
      <c r="A495" s="2" t="s">
        <v>520</v>
      </c>
      <c r="B495" s="1" t="str">
        <f aca="false">MID(LEFT($A495,FIND(C$1,$A495)-1),FIND(B$1,$A495)+LEN(B$1),LEN($A495))</f>
        <v>1/1_x005F_x000D_</v>
      </c>
      <c r="C495" s="1" t="str">
        <f aca="false">MID(LEFT($A495,FIND(D$1,$A495)-1),FIND(C$1,$A495)+LEN(C$1),LEN($A495))</f>
        <v>IRREVOCABLE_x005F_x000D_</v>
      </c>
      <c r="D495" s="1" t="str">
        <f aca="false">MID(LEFT($A495,FIND(E$1,$A495)-1),FIND(D$1,$A495)+LEN(D$1),LEN($A495))</f>
        <v>ILC12421012219PK_x005F_x000D_</v>
      </c>
      <c r="E495" s="1" t="str">
        <f aca="false">MID(LEFT($A495,FIND(F$1,$A495)-1),FIND(E$1,$A495)+LEN(E$1),LEN($A495))</f>
        <v>191218_x005F_x000D_</v>
      </c>
      <c r="F495" s="1" t="str">
        <f aca="false">MID(LEFT($A495,FIND(G$1,$A495)-1),FIND(F$1,$A495)+LEN(F$1),LEN($A495))</f>
        <v>UCPURR LATEST VERSION_x005F_x000D_</v>
      </c>
      <c r="G495" s="1" t="str">
        <f aca="false">MID(LEFT($A495,FIND(H$1,$A495)-1),FIND(G$1,$A495)+LEN(G$1),LEN($A495))</f>
        <v>200220FRANCE_x005F_x000D_</v>
      </c>
      <c r="H495" s="1" t="str">
        <f aca="false">MID(LEFT($A495,FIND(I$1,$A495)-1),FIND(H$1,$A495)+LEN(H$1),LEN($A495))</f>
        <v>PACKAGES LIMITED,_x005F_x000D_
SHAHRAH-E-ROOMI, P.O. AMER SIDHU,_x005F_x000D_
LAHORE 54760, PAKISTAN._x005F_x000D_</v>
      </c>
      <c r="I495" s="1" t="str">
        <f aca="false">MID(LEFT($A495,FIND(J$1,$A495)-1),FIND(I$1,$A495)+LEN(I$1),LEN($A495))</f>
        <v>SNETOR CHIMIE_x005F_x000D_
11 AVENUE DUBONNET_x005F_x000D_
92407 COURBEVOIE_x005F_x000D_
CEDEX FRANCE_x005F_x000D_</v>
      </c>
      <c r="J495" s="1" t="e">
        <f aca="false">MID(LEFT($A495,FIND(K$1,$A495)-1),FIND(J$1,$A495)+LEN(J$1),LEN($A495))</f>
        <v>#VALUE!</v>
      </c>
      <c r="K495" s="1" t="e">
        <f aca="false">MID(LEFT($A495,FIND(M$1,$A495)-1),FIND(K$1,$A495)+LEN(K$1),LEN($A495))</f>
        <v>#VALUE!</v>
      </c>
      <c r="M495" s="1" t="e">
        <f aca="false">MID(LEFT($A495,FIND(N$1,$A495)-1),FIND(M$1,$A495)+LEN(M$1),LEN($A495))</f>
        <v>#VALUE!</v>
      </c>
      <c r="N495" s="1" t="str">
        <f aca="false">MID(LEFT($A495,FIND(O$1,$A495)-1),FIND(N$1,$A495)+LEN(N$1),LEN($A495))</f>
        <v>ALLOWED_x005F_x000D_</v>
      </c>
      <c r="O495" s="1" t="e">
        <f aca="false">MID(LEFT($A495,FIND(P$1,$A495)-1),FIND(O$1,$A495)+LEN(O$1),LEN($A495))</f>
        <v>#VALUE!</v>
      </c>
      <c r="P495" s="1" t="e">
        <f aca="false">MID(LEFT($A495,FIND(Q$1,$A495)-1),FIND(P$1,$A495)+LEN(P$1),LEN($A495))</f>
        <v>#VALUE!</v>
      </c>
      <c r="Q495" s="1" t="e">
        <f aca="false">MID(LEFT($A495,FIND(R$1,$A495)-1),FIND(Q$1,$A495)+LEN(Q$1),LEN($A495))</f>
        <v>#VALUE!</v>
      </c>
      <c r="R495" s="1" t="str">
        <f aca="false">MID(LEFT($A495,FIND(S$1,$A495)-1),FIND(R$1,$A495)+LEN(R$1),LEN($A495))</f>
        <v>200131_x005F_x000D_</v>
      </c>
      <c r="S495" s="1" t="str">
        <f aca="false">MID(LEFT($A495,FIND(T$1,$A495)-1),FIND(S$1,$A495)+LEN(S$1),LEN($A495))</f>
        <v>CFR KARACHI PORT,PAKISTAN_x005F_x000D_
QTY: 93.50 TONS HIGH DENSITY POLYETHYLENE ALATHON L5005 AT USD:_x005F_x000D_
800 PER TON,_x005F_x000D_
COMPLETE DETAIL AS PER BENEFICIARY'S PROFORMA INVOICE NO._x005F_x000D_
1119011355 DATED: 29-11-2019 AND APPLICANT'S PURCHASE ORDER NO._x005F_x000D_
4400025576 DATED: 02-12-2019_x005F_x000D_</v>
      </c>
      <c r="T495" s="1" t="str">
        <f aca="false">MID(LEFT($A495,FIND(U$1,$A495)-1),FIND(T$1,$A495)+LEN(T$1),LEN($A495))</f>
        <v>(1) BENEFICIARY'S MANUALLY SIGNED ORIGINAL COMMERCIAL INVOICES_x005F_x000D_
MADE OUT IN THE NAME OF APPLICANT AND IN THE CURRENCY OF CREDIT_x005F_x000D_
IN TRIPLICATE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102/103-UPPER MALL LAHORE-PAKISTAN'_x005F_x000D_
(3) PACKING LIST._x005F_x000D_
(4)COPIES OF SHIPMENT ADVICES TO THE INSURANCE COMPANY AND_x005F_x000D_
APPLICANT AS PER FIELD 47A CLAUSE NO. 1_x005F_x000D_
(5)CERTIFICATE OF ANALYSIS ._x005F_x000D_
++++ CONTINUED FROM FIELD 78 ++++_x005F_x000D_
NEGOTIATING BANK AUTHORIZED TO CLAIM REIMBURSEMENT FROM CITI BANK_x005F_x000D_
NEW YORK U.S.A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U495" s="1" t="str">
        <f aca="false">MID(LEFT($A495,FIND(V$1,$A495)-1),FIND(U$1,$A495)+LEN(U$1),LEN($A495))</f>
        <v>(1) INSURANCE COVERED BY APPLICANT. ALL SHIPMENTS UNDER THIS_x005F_x000D_
CREDIT MUST BE ADVISED BY THE BENEFICIARY WITHIN FIFTEEN WORKING_x005F_x000D_
OF  SHIPMENT DIRECT TO M/S. IGI INSURANCE LTD., 1ST FLOOR, 5-_x005F_x000D_
F.C.C. SYED MARATIB ALI ROAD, GULBERG, LAHORE, PAKISTAN VIA_x005F_x000D_
E-MAIL: MARINE (AT) IGI.COM.PK AND TO APPLICANT REFERRING TO OPEN_x005F_x000D_
POLICY NUMBER 2019/01/LHRMIMDO00118 GIVING FULL DETAIL OF_x005F_x000D_
SHIPMENT(S).COPIES OF SUCH SHIPMENT ADVICES MUST ACCOMPANY_x005F_x000D_
DOCUMENTS._x005F_x000D_
(2) PLUS / MINUS FIVE PERCENT TOLERANCE ALLOWED IN QUANTITY AND_x005F_x000D_
AMOUNT._x005F_x000D_
(3) ALL DOCUMENTS MUST INDICATE THIS DOCUMENTARY CREDIT NUMBER._x005F_x000D_
(4) GOODS ARE IMPORTABLE UNDER THE FOLLOWING H.S.CODE AND_x005F_x000D_
IMPORTER'S N.T.N. NUMBER WHICH SHOULD APPEAR ON INVOICES._x005F_x000D_
(+) H.S.CODE NUMBER(S) 3901.2000_x005F_x000D_
(+) IMPORTER'S N.T.N. 0711438-9_x005F_x000D_
(5) DOCUMENTS MUST BE PRESENTED FOR NEGOTIATION FOR FULL INVOICE_x005F_x000D_
VALUE OF SHIPMENT._x005F_x000D_
(6) HOUSE/FORWARDERS BILL OF LADING NOT ALLOWED._x005F_x000D_
(7) STALE/CLAUSED/SHORT FORM/BLANK BACK BILL OF LADING/CHARTER_x005F_x000D_
PARTY BILL OF LADING/NON-NEGOTIABLE SEA WAY BILL NOT ACCEPTABLE._x005F_x000D_
(8) N/N SET OF DOCUMENTS COMPRISING 01 COPY OF N/N B/L, 01 COPY_x005F_x000D_
OF  INVOICE, 01 COPY OF PACKING LIST AND 01 COPY OF EACH OTHER_x005F_x000D_
DOCUMENTS TO BE SENT TO THE APPLICANT AFTER FIFTEEN DAYS OF_x005F_x000D_
SHIPMENT DATE THROUGH EMAIL: ASHRAF.AWAN (AT) PACKAGES.COM.PK._x005F_x000D_
(9) B/L MUST SHOW NAME AND ADDRESS OF SHIPPING LINE'S AGENT IN_x005F_x000D_
KARACHI (PAKISTAN)._x005F_x000D_</v>
      </c>
      <c r="V495" s="1" t="str">
        <f aca="false">MID(LEFT($A495,FIND(W$1,$A495)-1),FIND(V$1,$A495)+LEN(V$1),LEN($A495))</f>
        <v>ALL BANK CHARGES INCLUDING_x005F_x000D_
REIMBURSEMENT AND CONFIRMATION_x005F_x000D_
CHARGES OUTSIDE PAKISTAN ARE ON_x005F_x000D_
BENEFICIARY'S ACCOUNT._x005F_x000D_</v>
      </c>
      <c r="W495" s="1" t="str">
        <f aca="false">MID(LEFT($A495,FIND(X$1,$A495)-1),FIND(W$1,$A495)+LEN(W$1),LEN($A495))</f>
        <v>21/DAYS FROM B/L DATE WITHIN LC EXPIRY_x005F_x000D_</v>
      </c>
      <c r="X495" s="1" t="str">
        <f aca="false">MID(LEFT($A495,FIND(Y$1,$A495)-1),FIND(X$1,$A495)+LEN(X$1),LEN($A495))</f>
        <v>CONFIRM_x005F_x000D_
:58A:NBPAFRPPXXX_x005F_x000D_
:53A:CITIUS33XXX_x005F_x000D_</v>
      </c>
      <c r="Y495" s="1" t="e">
        <f aca="false">MID(LEFT($A495,FIND(Z$1,$A495)-1),FIND(Y$1,$A495)+LEN(Y$1),LEN($A495))</f>
        <v>#VALUE!</v>
      </c>
      <c r="Z495" s="1" t="e">
        <f aca="false">MID(LEFT($A495,FIND(AA$1,$A495)-1),FIND(Z$1,$A495)+LEN(Z$1),LEN($A495))</f>
        <v>#VALUE!</v>
      </c>
      <c r="AA495" s="1" t="str">
        <f aca="false">MID(LEFT($A495,FIND(AB$1,$A495)-1),FIND(AA$1,$A495)+LEN(AA$1),LEN($A495))</f>
        <v>(+) KINDLY ADVISE THIS L/C UNDER_x005F_x000D_
INTIMATION TO US._x005F_x000D_
(+) CONFIRMATION TO BE ADDED ONLY_x005F_x000D_
AFTER RECOVERING CONFIRMATION_x005F_x000D_
CHARGES FROM BENEFICIARY._x005F_x000D_</v>
      </c>
    </row>
    <row r="496" customFormat="false" ht="20.1" hidden="false" customHeight="true" outlineLevel="0" collapsed="false">
      <c r="A496" s="2" t="s">
        <v>521</v>
      </c>
      <c r="B496" s="1" t="str">
        <f aca="false">MID(LEFT($A496,FIND(C$1,$A496)-1),FIND(B$1,$A496)+LEN(B$1),LEN($A496))</f>
        <v>1/1_x005F_x000D_</v>
      </c>
      <c r="C496" s="1" t="str">
        <f aca="false">MID(LEFT($A496,FIND(D$1,$A496)-1),FIND(C$1,$A496)+LEN(C$1),LEN($A496))</f>
        <v>IRREVOCABLE_x005F_x000D_</v>
      </c>
      <c r="D496" s="1" t="str">
        <f aca="false">MID(LEFT($A496,FIND(E$1,$A496)-1),FIND(D$1,$A496)+LEN(D$1),LEN($A496))</f>
        <v>ILC11521022819PK_x005F_x000D_</v>
      </c>
      <c r="E496" s="1" t="str">
        <f aca="false">MID(LEFT($A496,FIND(F$1,$A496)-1),FIND(E$1,$A496)+LEN(E$1),LEN($A496))</f>
        <v>191218_x005F_x000D_</v>
      </c>
      <c r="F496" s="1" t="str">
        <f aca="false">MID(LEFT($A496,FIND(G$1,$A496)-1),FIND(F$1,$A496)+LEN(F$1),LEN($A496))</f>
        <v>UCP LATEST VERSION_x005F_x000D_</v>
      </c>
      <c r="G496" s="1" t="str">
        <f aca="false">MID(LEFT($A496,FIND(H$1,$A496)-1),FIND(G$1,$A496)+LEN(G$1),LEN($A496))</f>
        <v>200228CHINA_x005F_x000D_</v>
      </c>
      <c r="H496" s="1" t="str">
        <f aca="false">MID(LEFT($A496,FIND(I$1,$A496)-1),FIND(H$1,$A496)+LEN(H$1),LEN($A496))</f>
        <v>KLASH (PVT) LTD.,_x005F_x000D_
117 J.B, 2KM-PAHARANG DRAINAGE,_x005F_x000D_
MILLAT ROAD, FAISALABAD_x005F_x000D_
PAKISTAN_x005F_x000D_</v>
      </c>
      <c r="I496" s="1" t="str">
        <f aca="false">MID(LEFT($A496,FIND(J$1,$A496)-1),FIND(I$1,$A496)+LEN(I$1),LEN($A496))</f>
        <v>HUBEI FENGSHU THREAD MANUFACTURING _x005F_x000D_
CO., LTD.,NORTHERN _x005F_x000D_
WUQUAN ROAD,  CHINA._x005F_x000D_
TEL: (711) 3581195_x005F_x000D_</v>
      </c>
      <c r="J496" s="1" t="str">
        <f aca="false">MID(LEFT($A496,FIND(K$1,$A496)-1),FIND(J$1,$A496)+LEN(J$1),LEN($A496))</f>
        <v>USD74926,74_x005F_x000D_</v>
      </c>
      <c r="K496" s="1" t="e">
        <f aca="false">MID(LEFT($A496,FIND(M$1,$A496)-1),FIND(K$1,$A496)+LEN(K$1),LEN($A496))</f>
        <v>#VALUE!</v>
      </c>
      <c r="M496" s="1" t="e">
        <f aca="false">MID(LEFT($A496,FIND(N$1,$A496)-1),FIND(M$1,$A496)+LEN(M$1),LEN($A496))</f>
        <v>#VALUE!</v>
      </c>
      <c r="N496" s="1" t="str">
        <f aca="false">MID(LEFT($A496,FIND(O$1,$A496)-1),FIND(N$1,$A496)+LEN(N$1),LEN($A496))</f>
        <v>ALLOWED_x005F_x000D_</v>
      </c>
      <c r="O496" s="1" t="e">
        <f aca="false">MID(LEFT($A496,FIND(P$1,$A496)-1),FIND(O$1,$A496)+LEN(O$1),LEN($A496))</f>
        <v>#VALUE!</v>
      </c>
      <c r="P496" s="1" t="e">
        <f aca="false">MID(LEFT($A496,FIND(Q$1,$A496)-1),FIND(P$1,$A496)+LEN(P$1),LEN($A496))</f>
        <v>#VALUE!</v>
      </c>
      <c r="Q496" s="1" t="e">
        <f aca="false">MID(LEFT($A496,FIND(R$1,$A496)-1),FIND(Q$1,$A496)+LEN(Q$1),LEN($A496))</f>
        <v>#VALUE!</v>
      </c>
      <c r="R496" s="1" t="str">
        <f aca="false">MID(LEFT($A496,FIND(S$1,$A496)-1),FIND(R$1,$A496)+LEN(R$1),LEN($A496))</f>
        <v>200215_x005F_x000D_</v>
      </c>
      <c r="S496" s="1" t="str">
        <f aca="false">MID(LEFT($A496,FIND(T$1,$A496)-1),FIND(S$1,$A496)+LEN(S$1),LEN($A496))</f>
        <v>CFR KARACHI PORT/PORT QASIM, PAKISTAN_x005F_x000D_
100 PCT SPUN POLYESTER YARN FOR SEWING THREAD:_x005F_x000D_
QTY: 23,289 KGS OF 100 PCT SPUN POLYESTER YARN FOR SEWING THREAD_x005F_x000D_
AND POLY-POLY CORE YARN_x005F_x000D_
AS PER BENEFICIARY'S PROFORMA INVOICE NO. 10000682 DATED_x005F_x000D_
12-12-2019._x005F_x000D_</v>
      </c>
      <c r="T496" s="1" t="str">
        <f aca="false">MID(LEFT($A496,FIND(U$1,$A496)-1),FIND(T$1,$A496)+LEN(T$1),LEN($A496))</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CORPORATE_x005F_x000D_
CENTRE, CIRCULAR ROAD, FAISALABAD - PAKISTAN'._x005F_x000D_
(3) PACKING LIST._x005F_x000D_
(4) BENEFICIARY'S CERTIFICATE REQUIRED WITH ORIGINAL DOCUMENTS_x005F_x000D_
THAT COPIES OF PACKING LIST AND INVOICE HAVE BEEN ENCLOSED WITH_x005F_x000D_
THE CONSIGNMENT._x005F_x000D_
(5) CERTIFICATE OF ORIGIN._x005F_x000D_
(6) COPIES OF SHIPMENT ADVICES TO THE INSURANCE COMPANY AND THE_x005F_x000D_
APPLICANT AS PER FIELD 47A CLAUSE NO.1._x005F_x000D_
(7) A COMPLETE SET OF NON-NEGOTIABLE DOCUMENTS MUST BE SENT TO_x005F_x000D_
THE APPLICANT BY THE BENEFICIARY THROUGH DHL COURIER AND ORIGINAL_x005F_x000D_
COURIER RECEIPT MUST BE INCLUDED IN THE ORIGINAL DOCUMENTS._x005F_x000D_
(8) BENEFICIARY CERTIFICATE THAT ONE COMPLETE SET OF_x005F_x000D_
NON-NEGOTIABLE DOCUMENTS INCLUDE INVOICE, PACKING LIST, B/L_x005F_x000D_
COPIES AND CERTIFICATE OF ORIGIN HAVE BEEN DISPATCHED TO L/C_x005F_x000D_
OPENER THROUGH DHL COURIER AND COURIER RECEIPT MUST BE ATTACHED_x005F_x000D_
WITH DISPATCHED DOCUMENTS._x005F_x000D_
++++ CONTINUED FROM FIELD 78 ++++_x005F_x000D_
(+) WE SHALL ARRANGE REMITTANCE OF THE PROCEEDS TO YOU ON RECEIPT_x005F_x000D_
OF DOCUMENTS STRICTLY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496" s="1" t="str">
        <f aca="false">MID(LEFT($A496,FIND(V$1,$A496)-1),FIND(U$1,$A496)+LEN(U$1),LEN($A496))</f>
        <v>(1) INSURANCE COVERED BY APPLICANT. ALL SHIPMENTS UNDER THIS_x005F_x000D_
CREDIT MUST BE ADVISED BY THE BENEFICIARY ON THE SAME DAY OF_x005F_x000D_
SHIPMENT DIRECT TO M/S.ASKARI INSURANCE 3RD FLOOR, AWT PLAZA, THE_x005F_x000D_
MALL RAWALPINDI PAKISTAN FAX NO. +92-051-9272424 AND TO APPLICANT_x005F_x000D_
REFERRING TO COVER NOTE NUMBER 2019/12/07MIPDT00645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5509.4200_x005F_x000D_
(+) IMPORTER'S N.T.N. 1454692-2_x005F_x000D_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SEAWAY_x005F_x000D_
BILL NOT ACCEPTABLE._x005F_x000D_
(8) IN FIELD 41D TO BE READ AS ''BY NEGOTIATION'' I/O ''BY_x005F_x000D_
PAYMENT''._x005F_x000D_
(9) ALL PACKING SHOULD BE AS PER EXPORT QUALITY STANDARDS._x005F_x000D_
(10) HOUSE/FORWARDERS BILL OF LADING IS NOT ALLOWED._x005F_x000D_
(11) FCL IS REQUIRED ON B/L. LCL CARGO WILL NOT ALLOWED._x005F_x000D_
(12) B/L MUST SHOW 14 DAYS DETENTION FREE CONTAINER TIME ALLOWED_x005F_x000D_
AT DESTINATION, ISSUED BY SHIPPING LINE, WITH STAMP SHIPPED ON_x005F_x000D_
BOARD._x005F_x000D_
+++ BENEFICIARY COMPLETE NAME AND ADDRESS +++_x005F_x000D_
HUBEI FENGSHU THREAD_x005F_x000D_
MANUFACTURING CO., LTD.,_x005F_x000D_
NORTHERN WUQUAN ROAD,_x005F_x000D_
HUARONG TOWN,_x005F_x000D_
EZHOU CITY, HUBEI PROVINCE, CHINA._x005F_x000D_</v>
      </c>
      <c r="V496" s="1" t="str">
        <f aca="false">MID(LEFT($A496,FIND(W$1,$A496)-1),FIND(V$1,$A496)+LEN(V$1),LEN($A496))</f>
        <v>ALL BANK CHARGES INCLUDING_x005F_x000D_
REIMBURSEMENT AND CONFIRMATION_x005F_x000D_
CHARGES OUTSIDE PAKISTAN ARE ON_x005F_x000D_
BENEF'S A/C AND ALL BANK CHARGES_x005F_x000D_
INSIDE PAKISTAN ARE ON APPLICANT'S_x005F_x000D_
A/C._x005F_x000D_</v>
      </c>
      <c r="W496" s="1" t="str">
        <f aca="false">MID(LEFT($A496,FIND(X$1,$A496)-1),FIND(W$1,$A496)+LEN(W$1),LEN($A496))</f>
        <v>13/FROM BL DATE._x005F_x000D_</v>
      </c>
      <c r="X496" s="1" t="str">
        <f aca="false">MID(LEFT($A496,FIND(Y$1,$A496)-1),FIND(X$1,$A496)+LEN(X$1),LEN($A496))</f>
        <v>MAY ADD_x005F_x000D_
:58A:CIBKCNBJXXX_x005F_x000D_</v>
      </c>
      <c r="Y496" s="1" t="str">
        <f aca="false">MID(LEFT($A496,FIND(Z$1,$A496)-1),FIND(Y$1,$A496)+LEN(Y$1),LEN($A496))</f>
        <v>(+) AMOUNT OF EACH DRAWING MUST BE ENDORSED ON THIS LETTER OF_x005F_x000D_
CREDIT._x005F_x000D_
(+) ORIGINAL SET OF DOCUMENTS INCLUDING 6 COPIES OF INVOICES AND_x005F_x000D_
ATLEAST 2 ORIGINAL B/L MUST BE SENT TO HABIB BANK LIMITED CTP 1ST_x005F_x000D_
FLOOR, 19-A, MAIN BOULEVARD GULBERG LAHORE-PAKISTAN PH NO._x005F_x000D_
+92-021-37139990 EXT: 77184  BY COURIER AND DUPLICATE SET_x005F_x000D_
INCLUDING 2 COPIES OF INVOICES AND REMAINING ORIGINAL B/L BY_x005F_x000D_
REGISTERED AIR MAIL. FOR ALL COMMUNICATION CONTACT ON SWIFT_x005F_x000D_
HABBPKKATIC ATTN. CENTRALIZED TRADE PROCESSING CTP-LAHORE._x005F_x000D_
++++++CONTD. IN FIELD 46A+++++++_x005F_x000D_</v>
      </c>
      <c r="Z496" s="1" t="str">
        <f aca="false">MID(LEFT($A496,FIND(AA$1,$A496)-1),FIND(Z$1,$A496)+LEN(Z$1),LEN($A496))</f>
        <v>CHINA CITIC BANK, WUHAN BRANCH,_x005F_x000D_
CHINA_x005F_x000D_
SWIFT: CIBKCNBJ430_x005F_x000D_</v>
      </c>
      <c r="AA496" s="1" t="str">
        <f aca="false">MID(LEFT($A496,FIND(AB$1,$A496)-1),FIND(AA$1,$A496)+LEN(AA$1),LEN($A496))</f>
        <v>(+) KINDLY ADVISE THIS L/C UNDER_x005F_x000D_
INTIMATION TO US._x005F_x000D_
(+) CONFIRMATION MAY BE ADDED AT_x005F_x000D_
BENEFICIARY'S REQUEST AND COST._x005F_x000D_
(+) BENEFICIARY TEL NO._x005F_x000D_</v>
      </c>
    </row>
    <row r="497" customFormat="false" ht="20.1" hidden="false" customHeight="true" outlineLevel="0" collapsed="false">
      <c r="A497" s="2" t="s">
        <v>522</v>
      </c>
      <c r="B497" s="1" t="str">
        <f aca="false">MID(LEFT($A497,FIND(C$1,$A497)-1),FIND(B$1,$A497)+LEN(B$1),LEN($A497))</f>
        <v>1/1_x005F_x000D_</v>
      </c>
      <c r="C497" s="1" t="str">
        <f aca="false">MID(LEFT($A497,FIND(D$1,$A497)-1),FIND(C$1,$A497)+LEN(C$1),LEN($A497))</f>
        <v>IRREVOCABLE_x005F_x000D_</v>
      </c>
      <c r="D497" s="1" t="str">
        <f aca="false">MID(LEFT($A497,FIND(E$1,$A497)-1),FIND(D$1,$A497)+LEN(D$1),LEN($A497))</f>
        <v>ILC16831034119PK_x005F_x000D_</v>
      </c>
      <c r="E497" s="1" t="str">
        <f aca="false">MID(LEFT($A497,FIND(F$1,$A497)-1),FIND(E$1,$A497)+LEN(E$1),LEN($A497))</f>
        <v>191218_x005F_x000D_</v>
      </c>
      <c r="F497" s="1" t="str">
        <f aca="false">MID(LEFT($A497,FIND(G$1,$A497)-1),FIND(F$1,$A497)+LEN(F$1),LEN($A497))</f>
        <v>UCP LATEST VERSION_x005F_x000D_</v>
      </c>
      <c r="G497" s="1" t="str">
        <f aca="false">MID(LEFT($A497,FIND(H$1,$A497)-1),FIND(G$1,$A497)+LEN(G$1),LEN($A497))</f>
        <v>200307THAILAND_x005F_x000D_</v>
      </c>
      <c r="H497" s="1" t="str">
        <f aca="false">MID(LEFT($A497,FIND(I$1,$A497)-1),FIND(H$1,$A497)+LEN(H$1),LEN($A497))</f>
        <v>H.A HAQ SPINNING MILLS (PVT) LTD_x005F_x000D_
P-9/2 MONTGOMERY BAZAR_x005F_x000D_
FAISALABAD, PAKISTAN_x005F_x000D_</v>
      </c>
      <c r="I497" s="1" t="str">
        <f aca="false">MID(LEFT($A497,FIND(J$1,$A497)-1),FIND(I$1,$A497)+LEN(I$1),LEN($A497))</f>
        <v>THAI RAYON PUBLIC COMPANY LIMITED_x005F_x000D_
888/160-1 MAHATUN PLAZA, BUILDING, _x005F_x000D_
16TH FLOOR, PLOENCHIT ROAD, BANGKOK_x005F_x000D_
10330, THAILAND_x005F_x000D_</v>
      </c>
      <c r="J497" s="1" t="str">
        <f aca="false">MID(LEFT($A497,FIND(K$1,$A497)-1),FIND(J$1,$A497)+LEN(J$1),LEN($A497))</f>
        <v>USD68500,00_x005F_x000D_
:39A:05/05_x005F_x000D_</v>
      </c>
      <c r="K497" s="1" t="e">
        <f aca="false">MID(LEFT($A497,FIND(M$1,$A497)-1),FIND(K$1,$A497)+LEN(K$1),LEN($A497))</f>
        <v>#VALUE!</v>
      </c>
      <c r="M497" s="1" t="e">
        <f aca="false">MID(LEFT($A497,FIND(N$1,$A497)-1),FIND(M$1,$A497)+LEN(M$1),LEN($A497))</f>
        <v>#VALUE!</v>
      </c>
      <c r="N497" s="1" t="str">
        <f aca="false">MID(LEFT($A497,FIND(O$1,$A497)-1),FIND(N$1,$A497)+LEN(N$1),LEN($A497))</f>
        <v>ALLOWED_x005F_x000D_</v>
      </c>
      <c r="O497" s="1" t="e">
        <f aca="false">MID(LEFT($A497,FIND(P$1,$A497)-1),FIND(O$1,$A497)+LEN(O$1),LEN($A497))</f>
        <v>#VALUE!</v>
      </c>
      <c r="P497" s="1" t="e">
        <f aca="false">MID(LEFT($A497,FIND(Q$1,$A497)-1),FIND(P$1,$A497)+LEN(P$1),LEN($A497))</f>
        <v>#VALUE!</v>
      </c>
      <c r="Q497" s="1" t="e">
        <f aca="false">MID(LEFT($A497,FIND(R$1,$A497)-1),FIND(Q$1,$A497)+LEN(Q$1),LEN($A497))</f>
        <v>#VALUE!</v>
      </c>
      <c r="R497" s="1" t="str">
        <f aca="false">MID(LEFT($A497,FIND(S$1,$A497)-1),FIND(R$1,$A497)+LEN(R$1),LEN($A497))</f>
        <v>200215_x005F_x000D_</v>
      </c>
      <c r="S497" s="1" t="str">
        <f aca="false">MID(LEFT($A497,FIND(T$1,$A497)-1),FIND(S$1,$A497)+LEN(S$1),LEN($A497))</f>
        <v>CFR KEAMARI KARACHI SEAPORT/PORT QASIM, KARACHI PAKISTAN_x005F_x000D_
QTY: 50000.00 KGS VISCOSE STAPLE FIBRE 1.2  X 44 -BL BRIGHT AT_x005F_x000D_
USD: 1.370 PER KG._x005F_x000D_
AS PER BENEFICIARY'S PROFORMA INVOICE NO. 4201110493 DATED:_x005F_x000D_
25-09-2019_x005F_x000D_</v>
      </c>
      <c r="T497" s="1" t="str">
        <f aca="false">MID(LEFT($A497,FIND(U$1,$A497)-1),FIND(T$1,$A497)+LEN(T$1),LEN($A497))</f>
        <v>(1) BENEFICIARY'S MANUALLY SIGNED ORIGINAL COMMERCIAL INVOICES_x005F_x000D_
MADE OUT IN THE NAME OF APPLICANT AND IN THE CURRENCY OF CREDIT_x005F_x000D_
IN OCTUPLICATE CERTIFYING MERCHANDISE TO BE OF THAILAND ORIGIN._x005F_x000D_
AND COMMERCIAL INVOICE WEIGHT TO BE CALCULATED AS PER BISFA RULES_x005F_x000D_
ALLOWING CONVENTIONAL MOISTURE AT 13 PCT._x005F_x000D_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 CENTRE, D-GROUND PEOPLE'S COLONY, FAISALABAD -_x005F_x000D_
PAKISTAN'._x005F_x000D_
(3) PACKING LIST._x005F_x000D_
(4) BENEFICIARY'S CERTIFICATE REQUIRED WITH ORIGINAL DOCUMENTS_x005F_x000D_
THAT COPIES OF PACKING LIST AND INVOICE HAVE BEEN_x005F_x000D_
ENCLOSED WITH THE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THIS_x005F_x000D_
CREDIT CONFIRMING THAT THE DRAFT AMOUNT HAS BEEN ENDORSED ON THIS_x005F_x000D_
LETTER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THE_x005F_x000D_
CONTRARY, THESE CHARGES SHALL BE FOR THE BENEF'S ACCOUNT._x005F_x000D_</v>
      </c>
      <c r="U497" s="1" t="str">
        <f aca="false">MID(LEFT($A497,FIND(V$1,$A497)-1),FIND(U$1,$A497)+LEN(U$1),LEN($A497))</f>
        <v>(1) INSURANCE COVERED BY APPLICANT. ALL SHIPMENTS UNDER THIS_x005F_x000D_
CREDIT MUST BE ADVISED BY THE BENEFICIARY ON THE SAME DAY OF_x005F_x000D_
SHIPMENT DIRECT TO M/S. RELIANCE INSURANCE COMPANY. LTD. 181-A,,_x005F_x000D_
SMCHS, KARACHI PAKISTAN FAX NO.0092-21-34531412 AND APPLICANT'S_x005F_x000D_
THROUGH COURIER REFERRING TO POLICY NUMBER 2019/12/046MIPDP01187_x005F_x000D_
DATED 12-12-201 9 GIVING FULL DETAIL OF SHIPMENT(S). COPIES OF_x005F_x000D_
SUCH SHIPMENT ADVICES MUST ACCOMPANY DOCUMENTS._x005F_x000D_
(2) PLUS / MINUS FIVE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5504.1000_x005F_x000D_
(+) IMPORTER'S N.T.N. 2466633-5_x005F_x000D_
(5) ALL DRAFTS UNDER THIS CREDIT MUST BE MARKED DRAWN UNDER HABIB_x005F_x000D_
BANK LIMITED CREDIT NUMBER ILC16831034119PK MUST ACCOMPANY THE_x005F_x000D_
DOCUMENTS._x005F_x000D_
(6) STALE/CLAUSED/SHORT FORM/BLANK BACK / CHARTER PARTY BILL OF_x005F_x000D_
LADING/NON-NEGOTIABLE SEA WAY BILL NOT ACCEPTABLE._x005F_x000D_
(7) HOUSE/FORWARDERS BILL OF LADING NOT ALLOWED._x005F_x000D_</v>
      </c>
      <c r="V497" s="1" t="str">
        <f aca="false">MID(LEFT($A497,FIND(W$1,$A497)-1),FIND(V$1,$A497)+LEN(V$1),LEN($A497))</f>
        <v>ALL BANK CHARGES INCLUDING_x005F_x000D_
REIMBURSEMENT CHARGES OUTSIDE_x005F_x000D_
PAKISTAN ARE ON BENEFICIARY'S_x005F_x000D_
ACCOUNT._x005F_x000D_</v>
      </c>
      <c r="W497" s="1" t="str">
        <f aca="false">MID(LEFT($A497,FIND(X$1,$A497)-1),FIND(W$1,$A497)+LEN(W$1),LEN($A497))</f>
        <v>15/FROM B/L DATE WITHIN LC EXPIRY_x005F_x000D_</v>
      </c>
      <c r="X497" s="1" t="str">
        <f aca="false">MID(LEFT($A497,FIND(Y$1,$A497)-1),FIND(X$1,$A497)+LEN(X$1),LEN($A497))</f>
        <v>WITHOUT_x005F_x000D_</v>
      </c>
      <c r="Y497" s="1" t="e">
        <f aca="false">MID(LEFT($A497,FIND(Z$1,$A497)-1),FIND(Y$1,$A497)+LEN(Y$1),LEN($A497))</f>
        <v>#VALUE!</v>
      </c>
      <c r="Z497" s="1" t="e">
        <f aca="false">MID(LEFT($A497,FIND(AA$1,$A497)-1),FIND(Z$1,$A497)+LEN(Z$1),LEN($A497))</f>
        <v>#VALUE!</v>
      </c>
      <c r="AA497" s="1" t="str">
        <f aca="false">MID(LEFT($A497,FIND(AB$1,$A497)-1),FIND(AA$1,$A497)+LEN(AA$1),LEN($A497))</f>
        <v>(+) KINDLY ADVISE THIS L/C UNDER_x005F_x000D_
INTIMATION TO US._x005F_x000D_</v>
      </c>
    </row>
    <row r="498" customFormat="false" ht="20.1" hidden="false" customHeight="true" outlineLevel="0" collapsed="false">
      <c r="A498" s="2" t="s">
        <v>523</v>
      </c>
      <c r="B498" s="1" t="str">
        <f aca="false">MID(LEFT($A498,FIND(C$1,$A498)-1),FIND(B$1,$A498)+LEN(B$1),LEN($A498))</f>
        <v>1/1_x005F_x000D_</v>
      </c>
      <c r="C498" s="1" t="str">
        <f aca="false">MID(LEFT($A498,FIND(D$1,$A498)-1),FIND(C$1,$A498)+LEN(C$1),LEN($A498))</f>
        <v>IRREVOCABLE_x005F_x000D_</v>
      </c>
      <c r="D498" s="1" t="str">
        <f aca="false">MID(LEFT($A498,FIND(E$1,$A498)-1),FIND(D$1,$A498)+LEN(D$1),LEN($A498))</f>
        <v>ILC17411035919PK_x005F_x000D_</v>
      </c>
      <c r="E498" s="1" t="str">
        <f aca="false">MID(LEFT($A498,FIND(F$1,$A498)-1),FIND(E$1,$A498)+LEN(E$1),LEN($A498))</f>
        <v>191218_x005F_x000D_</v>
      </c>
      <c r="F498" s="1" t="str">
        <f aca="false">MID(LEFT($A498,FIND(G$1,$A498)-1),FIND(F$1,$A498)+LEN(F$1),LEN($A498))</f>
        <v>UCP LATEST VERSION_x005F_x000D_</v>
      </c>
      <c r="G498" s="1" t="str">
        <f aca="false">MID(LEFT($A498,FIND(H$1,$A498)-1),FIND(G$1,$A498)+LEN(G$1),LEN($A498))</f>
        <v>200229HONG KONG_x005F_x000D_</v>
      </c>
      <c r="H498" s="1" t="str">
        <f aca="false">MID(LEFT($A498,FIND(I$1,$A498)-1),FIND(H$1,$A498)+LEN(H$1),LEN($A498))</f>
        <v>PAKISTAN PIPE INDUSTRIES (PVT) LTD_x005F_x000D_
GRAND HOTEL AND TOWER O/A DAVIS_x005F_x000D_
ROAD LAHORE, PAKISTAN_x005F_x000D_</v>
      </c>
      <c r="I498" s="1" t="str">
        <f aca="false">MID(LEFT($A498,FIND(J$1,$A498)-1),FIND(I$1,$A498)+LEN(I$1),LEN($A498))</f>
        <v>HANGZHOU COGENERATION_x005F_x000D_
(HONG KONG) COMPANY LIMITED_x005F_x000D_
UNIT 1501 A, 15/F, LOW BLOCK,_x005F_x000D_
GRAND MILLENNIUM HONG KONG_x005F_x000D_</v>
      </c>
      <c r="J498" s="1" t="str">
        <f aca="false">MID(LEFT($A498,FIND(K$1,$A498)-1),FIND(J$1,$A498)+LEN(J$1),LEN($A498))</f>
        <v>USD248210,80_x005F_x000D_
:39A:10/10_x005F_x000D_</v>
      </c>
      <c r="K498" s="1" t="e">
        <f aca="false">MID(LEFT($A498,FIND(M$1,$A498)-1),FIND(K$1,$A498)+LEN(K$1),LEN($A498))</f>
        <v>#VALUE!</v>
      </c>
      <c r="M498" s="1" t="e">
        <f aca="false">MID(LEFT($A498,FIND(N$1,$A498)-1),FIND(M$1,$A498)+LEN(M$1),LEN($A498))</f>
        <v>#VALUE!</v>
      </c>
      <c r="N498" s="1" t="str">
        <f aca="false">MID(LEFT($A498,FIND(O$1,$A498)-1),FIND(N$1,$A498)+LEN(N$1),LEN($A498))</f>
        <v>ALLOWED_x005F_x000D_</v>
      </c>
      <c r="O498" s="1" t="e">
        <f aca="false">MID(LEFT($A498,FIND(P$1,$A498)-1),FIND(O$1,$A498)+LEN(O$1),LEN($A498))</f>
        <v>#VALUE!</v>
      </c>
      <c r="P498" s="1" t="e">
        <f aca="false">MID(LEFT($A498,FIND(Q$1,$A498)-1),FIND(P$1,$A498)+LEN(P$1),LEN($A498))</f>
        <v>#VALUE!</v>
      </c>
      <c r="Q498" s="1" t="e">
        <f aca="false">MID(LEFT($A498,FIND(R$1,$A498)-1),FIND(Q$1,$A498)+LEN(Q$1),LEN($A498))</f>
        <v>#VALUE!</v>
      </c>
      <c r="R498" s="1" t="str">
        <f aca="false">MID(LEFT($A498,FIND(S$1,$A498)-1),FIND(R$1,$A498)+LEN(R$1),LEN($A498))</f>
        <v>200131_x005F_x000D_</v>
      </c>
      <c r="S498" s="1" t="str">
        <f aca="false">MID(LEFT($A498,FIND(T$1,$A498)-1),FIND(S$1,$A498)+LEN(S$1),LEN($A498))</f>
        <v>CFR LO  KARACHI SEAPORT, PAKISTAN_x005F_x000D_
TOTAL QTY: 500.425 MTS OF PRIME HOT ROLLED ALLOY STEEL SHEETS IN_x005F_x000D_
COILS AT USD:496 PER MT._x005F_x000D_
AS PER BENEFICIARY'S SALES CONTRACT NO. JTGJRZ-RZ19121334-X-2_x005F_x000D_
DATED: 13-12-2019._x005F_x000D_</v>
      </c>
      <c r="T498" s="1" t="str">
        <f aca="false">MID(LEFT($A498,FIND(U$1,$A498)-1),FIND(T$1,$A498)+LEN(T$1),LEN($A498))</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PAYABLE AS PER_x005F_x000D_
CHARTERED PARTY AND MARKED NOTIFY APPLICANT AND 'HABIB BANK_x005F_x000D_
LIMITED COMMERCIAL BANKING, PANORAMA CENTRE, SHAHRAH-E-QUAID-E-_x005F_x000D_
AZAM, LAHORE,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._x005F_x000D_
++++ CONTINUE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498" s="1" t="str">
        <f aca="false">MID(LEFT($A498,FIND(V$1,$A498)-1),FIND(U$1,$A498)+LEN(U$1),LEN($A498))</f>
        <v>(1) INSURANCE COVERED BY APPLICANT. ALL SHIPMENTS UNDER THIS_x005F_x000D_
CREDIT MUST BE ADVISED BY THE BENEFICIARY ON THE SAME DAY OF_x005F_x000D_
SHIPMENT DIRECT TO M/S. ASIA INSURANCE COMPANY LIMITED ASIA HOUSE_x005F_x000D_
19-C/D, L BLOCK GULBERG III, MAIN FEROZPUR ROAD, LAHORE_x005F_x000D_
FAX NO. 042-35865579 AND TO APPLICANT REFERRING TO COVER NOTE_x005F_x000D_
NUMBER MC/I/43/000944/12/2019 GIVING FULL DETAIL OF SHIPMENT(S)._x005F_x000D_
COPIES OF SUCH SHIPMENT ADVICES MUST ACCOMPANY DOCUMENTS._x005F_x000D_
(2) PLUS MINUS TEN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 7225.3000_x005F_x000D_
(+) IMPORTER'S N.T.N. 1271159-4_x005F_x000D_
(5) DOCUMENTS MUST BE PRESENTED FOR NEGOTIATION FOR FULL INVOICE_x005F_x000D_
VALUE OF SHIPMENT._x005F_x000D_
(6) ALL DRAFTS UNDER THIS CREDIT MUST BE MARKED DRAWN UNDER HABIB_x005F_x000D_
BANK LIMITED CREDIT NUMBER ILC17411035919PK MUST ACCOMPANY THE_x005F_x000D_
DOCUMENTS._x005F_x000D_
(7) STALE/CLAUSED/SHORT FORM/BLANK BACK/NON-NEGOTIABLE SEA WAY_x005F_x000D_
BILL NOT ACCEPTABLE._x005F_x000D_
(8) HOUSE/FORWARDARS BILL OF LADING NOT ALLOWED._x005F_x000D_
(9) IN FIELD 41D TO BE READ AS ''BY NEGOTIATION'' I/O ''BY_x005F_x000D_
PAYMENT''._x005F_x000D_
(10) CHARTERED PARTY BILL OF LADING IS ACCEPTABLE._x005F_x000D_
(11) SHIPMENT IS MADE ON A VESSEL THAT IS SEAWORTHY IN SUITABLE_x005F_x000D_
CONDITION TO UNDERTAKE THE VOYAGE COMPLIANT WITH RELEVANT_x005F_x000D_
INTERNATIONAL AND LOCAL LAWS, IS NOT OF MORE THAN 20 YEARS OF AGE_x005F_x000D_
AND ELIGIBLE TO LEGALLY ENTER ANY PAKISTANI PORT._x005F_x000D_
+++ BENEFICIARY'S COMPLETE NAME AND ADDRESS +++_x005F_x000D_
HANGZHOU COGENERATION (HONG KONG)_x005F_x000D_
COMPANY LIMITED_x005F_x000D_
UNIT 1501 A, 15/F, LOW BLOCK,_x005F_x000D_
GRAND MILLENNIUM PLAZA, 181_x005F_x000D_
QUEEN'S ROAD CENTRAL,_x005F_x000D_
HONG KONG_x005F_x000D_</v>
      </c>
      <c r="V498" s="1" t="str">
        <f aca="false">MID(LEFT($A498,FIND(W$1,$A498)-1),FIND(V$1,$A498)+LEN(V$1),LEN($A498))</f>
        <v>ALL BANK CHARGES INCLUDING_x005F_x000D_
REIMBURSEMENT AND CONFIRMATION_x005F_x000D_
CHARGES OUTSIDE  PAKISTAN ARE ON_x005F_x000D_
BENEFICIARY'S ACCOUNT._x005F_x000D_</v>
      </c>
      <c r="W498" s="1" t="str">
        <f aca="false">MID(LEFT($A498,FIND(X$1,$A498)-1),FIND(W$1,$A498)+LEN(W$1),LEN($A498))</f>
        <v>30/DAYS FROM B/L WITHIN LC EXPIRY_x005F_x000D_</v>
      </c>
      <c r="X498" s="1" t="str">
        <f aca="false">MID(LEFT($A498,FIND(Y$1,$A498)-1),FIND(X$1,$A498)+LEN(X$1),LEN($A498))</f>
        <v>MAY ADD_x005F_x000D_
:58A:SCBLHKHHXXX_x005F_x000D_</v>
      </c>
      <c r="Y498" s="1" t="e">
        <f aca="false">MID(LEFT($A498,FIND(Z$1,$A498)-1),FIND(Y$1,$A498)+LEN(Y$1),LEN($A498))</f>
        <v>#VALUE!</v>
      </c>
      <c r="Z498" s="1" t="e">
        <f aca="false">MID(LEFT($A498,FIND(AA$1,$A498)-1),FIND(Z$1,$A498)+LEN(Z$1),LEN($A498))</f>
        <v>#VALUE!</v>
      </c>
      <c r="AA498" s="1" t="str">
        <f aca="false">MID(LEFT($A498,FIND(AB$1,$A498)-1),FIND(AA$1,$A498)+LEN(AA$1),LEN($A498))</f>
        <v>(+) KINDLY ADVISE THIS L/C UNDER_x005F_x000D_
INTIMATION TO US._x005F_x000D_
(+) CONFIRMATION  MAY BE ADDED AT_x005F_x000D_
BENEFICIARY'S REQUEST AND COST._x005F_x000D_</v>
      </c>
    </row>
    <row r="499" customFormat="false" ht="20.1" hidden="false" customHeight="true" outlineLevel="0" collapsed="false">
      <c r="A499" s="2" t="s">
        <v>524</v>
      </c>
      <c r="B499" s="1" t="str">
        <f aca="false">MID(LEFT($A499,FIND(C$1,$A499)-1),FIND(B$1,$A499)+LEN(B$1),LEN($A499))</f>
        <v>1/1_x005F_x000D_</v>
      </c>
      <c r="C499" s="1" t="str">
        <f aca="false">MID(LEFT($A499,FIND(D$1,$A499)-1),FIND(C$1,$A499)+LEN(C$1),LEN($A499))</f>
        <v>IRREVOCABLE_x005F_x000D_</v>
      </c>
      <c r="D499" s="1" t="str">
        <f aca="false">MID(LEFT($A499,FIND(E$1,$A499)-1),FIND(D$1,$A499)+LEN(D$1),LEN($A499))</f>
        <v>ILC00071013219PK_x005F_x000D_</v>
      </c>
      <c r="E499" s="1" t="str">
        <f aca="false">MID(LEFT($A499,FIND(F$1,$A499)-1),FIND(E$1,$A499)+LEN(E$1),LEN($A499))</f>
        <v>191218_x005F_x000D_</v>
      </c>
      <c r="F499" s="1" t="str">
        <f aca="false">MID(LEFT($A499,FIND(G$1,$A499)-1),FIND(F$1,$A499)+LEN(F$1),LEN($A499))</f>
        <v>UCPURR LATEST VERSION_x005F_x000D_</v>
      </c>
      <c r="G499" s="1" t="str">
        <f aca="false">MID(LEFT($A499,FIND(H$1,$A499)-1),FIND(G$1,$A499)+LEN(G$1),LEN($A499))</f>
        <v>200221U.A.E._x005F_x000D_</v>
      </c>
      <c r="H499" s="1" t="str">
        <f aca="false">MID(LEFT($A499,FIND(I$1,$A499)-1),FIND(H$1,$A499)+LEN(H$1),LEN($A499))</f>
        <v>MIAN NAZIR SONS INDUSTRIES (PVT)LTD_x005F_x000D_
ROOM NO.301-307 3RD FLOOR_x005F_x000D_
BUSINESS CENTRE, KARACHI_x005F_x000D_</v>
      </c>
      <c r="I499" s="1" t="str">
        <f aca="false">MID(LEFT($A499,FIND(J$1,$A499)-1),FIND(I$1,$A499)+LEN(I$1),LEN($A499))</f>
        <v>BOROUGE PTE LTD.,_x005F_x000D_
P.O. BOX 6951, ABU DHABI,_x005F_x000D_
UNITED ARAB EMIRATES._x005F_x000D_</v>
      </c>
      <c r="J499" s="1" t="str">
        <f aca="false">MID(LEFT($A499,FIND(K$1,$A499)-1),FIND(J$1,$A499)+LEN(J$1),LEN($A499))</f>
        <v>USD118800,00_x005F_x000D_</v>
      </c>
      <c r="K499" s="1" t="e">
        <f aca="false">MID(LEFT($A499,FIND(M$1,$A499)-1),FIND(K$1,$A499)+LEN(K$1),LEN($A499))</f>
        <v>#VALUE!</v>
      </c>
      <c r="M499" s="1" t="e">
        <f aca="false">MID(LEFT($A499,FIND(N$1,$A499)-1),FIND(M$1,$A499)+LEN(M$1),LEN($A499))</f>
        <v>#VALUE!</v>
      </c>
      <c r="N499" s="1" t="str">
        <f aca="false">MID(LEFT($A499,FIND(O$1,$A499)-1),FIND(N$1,$A499)+LEN(N$1),LEN($A499))</f>
        <v>ALLOWED_x005F_x000D_</v>
      </c>
      <c r="O499" s="1" t="e">
        <f aca="false">MID(LEFT($A499,FIND(P$1,$A499)-1),FIND(O$1,$A499)+LEN(O$1),LEN($A499))</f>
        <v>#VALUE!</v>
      </c>
      <c r="P499" s="1" t="e">
        <f aca="false">MID(LEFT($A499,FIND(Q$1,$A499)-1),FIND(P$1,$A499)+LEN(P$1),LEN($A499))</f>
        <v>#VALUE!</v>
      </c>
      <c r="Q499" s="1" t="e">
        <f aca="false">MID(LEFT($A499,FIND(R$1,$A499)-1),FIND(Q$1,$A499)+LEN(Q$1),LEN($A499))</f>
        <v>#VALUE!</v>
      </c>
      <c r="R499" s="1" t="str">
        <f aca="false">MID(LEFT($A499,FIND(S$1,$A499)-1),FIND(R$1,$A499)+LEN(R$1),LEN($A499))</f>
        <v>200131_x005F_x000D_</v>
      </c>
      <c r="S499" s="1" t="str">
        <f aca="false">MID(LEFT($A499,FIND(T$1,$A499)-1),FIND(S$1,$A499)+LEN(S$1),LEN($A499))</f>
        <v>CFR KARACHI SEAPORT_x005F_x000D_
QTY: 148.50 MT BORSTAR FB1460 (HD POLYETHYLENE) PACKED IN AS PER_x005F_x000D_
INDENT NO. 20192302 DATED 10.12.19 OF M/S. ARFEEN INTERNATIONAL_x005F_x000D_
(PVT) LTD., KARACHI, PAKISTAN._x005F_x000D_</v>
      </c>
      <c r="T499" s="1" t="str">
        <f aca="false">MID(LEFT($A499,FIND(U$1,$A499)-1),FIND(T$1,$A499)+LEN(T$1),LEN($A499))</f>
        <v>(1) BENEFICIARY'S MANUALLY SIGNED ORIGINAL COMMERCIAL INVOICES_x005F_x000D_
MADE OUT IN THE NAME OF APPLICANT AND IN THE CURRENCY OF CREDIT_x005F_x000D_
IN QUADRUPLICATE CERTIFYING MERCHANDISE TO BE OF U.A.E.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05 WORKING DAYS_x005F_x000D_
FROM SHIPMENT DIRECT TO M/S M/S. EFU GENERAL INSURANCE LIMITED,_x005F_x000D_
EFU HOUSE, M.A.JINNAH ROAD, P.O.BOX-5005, KARACHI-74000 PAKISTAN_x005F_x000D_
FAX NO:0092-21-32311646 AND TO APPLICANT REFERRING TO COVER NOTE_x005F_x000D_
NO. 2511071961/12/2019 GIVING FULL DETAIL OF SHIPMENT(S). COPIES_x005F_x000D_
OF SUCH SHIPMENT ADVICES MUST ACCOMPANY DOCUMENTS._x005F_x000D_</v>
      </c>
      <c r="U499" s="1" t="str">
        <f aca="false">MID(LEFT($A499,FIND(V$1,$A499)-1),FIND(U$1,$A499)+LEN(U$1),LEN($A499))</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3901.2000_x005F_x000D_
(+) IMPORTER'S N.T.N. 2300644-7_x005F_x000D_
(5) DOCUMENTS MUST BE PRESENTED FOR NEGOTIATION FOR FULL INVOICE_x005F_x000D_
VALUE OF SHIPMENT._x005F_x000D_
(6) SHORT FORM / BLANK BACK BILL OF LADING / NON-NEGOTIABLE SEA_x005F_x000D_
WAY BIL NOT ACCEPTABLE._x005F_x000D_
(7) HOUSE / FORWARDERS BILL OF LADING NOT ALLOWED._x005F_x000D_
(8) TYPOGRAPHICAL ERRORS IN ERRORS IN DOCUMENTS ARE ACCEPTABLE_x005F_x000D_
WHICH DOES NOT EFFECT THE MEANING OF THE SENTENCE EXCEPT IN_x005F_x000D_
DESCRIPTION OF GOODS (FIELD45A), BENEFICIARY (FIELD59), L/C TENOR_x005F_x000D_
(42C), AMOUNT(FIELD32B), LATEST SHIPMENT DATE (FIELD 44C), EXPIRY_x005F_x000D_
DATE (FIELD 31D), COUNTRY OF ORIGIN, GRADE AND B/L._x005F_x000D_
(9) ONE SET OF NON-NEGOTIABLE DOCUMENTS MUST BE SENT TO_x005F_x000D_
APPLICANT'S MAILING ADDRESS ''BUSINESS CENTRE 3RD, FLOOR_x005F_x000D_
(301-307) MUMTAZ HASSAN ROAD_x005F_x000D_
OFF I.I.CHUNDRIGAR ROAD KARACHI._x005F_x000D_
._x005F_x000D_
+++CONTINUED FROM FIELD 78++++_x005F_x000D_
(+) NEGOTIATING BANK IS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V499" s="1" t="str">
        <f aca="false">MID(LEFT($A499,FIND(W$1,$A499)-1),FIND(V$1,$A499)+LEN(V$1),LEN($A499))</f>
        <v>ALL BENEFICIARY BANK CHARGES ARE ON_x005F_x000D_
ACCOUNT OF BENEFICIARY. ALL OTHER_x005F_x000D_
BANK CHARGES INCLUDING_x005F_x000D_
REIMBURSEMENT CHARGES ARE ON_x005F_x000D_
APPLICANT'S ACCOUNT._x005F_x000D_</v>
      </c>
      <c r="W499" s="1" t="str">
        <f aca="false">MID(LEFT($A499,FIND(X$1,$A499)-1),FIND(W$1,$A499)+LEN(W$1),LEN($A499))</f>
        <v>21/DAYS FROM DATE OF B/L_x005F_x000D_</v>
      </c>
      <c r="X499" s="1" t="str">
        <f aca="false">MID(LEFT($A499,FIND(Y$1,$A499)-1),FIND(X$1,$A499)+LEN(X$1),LEN($A499))</f>
        <v>WITHOUT_x005F_x000D_
:53A:CITIUS33XXX_x005F_x000D_</v>
      </c>
      <c r="Y499" s="1" t="e">
        <f aca="false">MID(LEFT($A499,FIND(Z$1,$A499)-1),FIND(Y$1,$A499)+LEN(Y$1),LEN($A499))</f>
        <v>#VALUE!</v>
      </c>
      <c r="Z499" s="1" t="e">
        <f aca="false">MID(LEFT($A499,FIND(AA$1,$A499)-1),FIND(Z$1,$A499)+LEN(Z$1),LEN($A499))</f>
        <v>#VALUE!</v>
      </c>
      <c r="AA499" s="1" t="str">
        <f aca="false">MID(LEFT($A499,FIND(AB$1,$A499)-1),FIND(AA$1,$A499)+LEN(AA$1),LEN($A499))</f>
        <v>(+) KINDLY ADVISE THIS L/C UNDER_x005F_x000D_
INTIMATION TO US._x005F_x000D_</v>
      </c>
    </row>
    <row r="500" customFormat="false" ht="20.1" hidden="false" customHeight="true" outlineLevel="0" collapsed="false">
      <c r="A500" s="2" t="s">
        <v>525</v>
      </c>
      <c r="B500" s="1" t="str">
        <f aca="false">MID(LEFT($A500,FIND(C$1,$A500)-1),FIND(B$1,$A500)+LEN(B$1),LEN($A500))</f>
        <v>1/1_x005F_x000D_</v>
      </c>
      <c r="C500" s="1" t="str">
        <f aca="false">MID(LEFT($A500,FIND(D$1,$A500)-1),FIND(C$1,$A500)+LEN(C$1),LEN($A500))</f>
        <v>IRREVOCABLE_x005F_x000D_</v>
      </c>
      <c r="D500" s="1" t="str">
        <f aca="false">MID(LEFT($A500,FIND(E$1,$A500)-1),FIND(D$1,$A500)+LEN(D$1),LEN($A500))</f>
        <v>ILC07861037919PK_x005F_x000D_</v>
      </c>
      <c r="E500" s="1" t="str">
        <f aca="false">MID(LEFT($A500,FIND(F$1,$A500)-1),FIND(E$1,$A500)+LEN(E$1),LEN($A500))</f>
        <v>191220_x005F_x000D_</v>
      </c>
      <c r="F500" s="1" t="str">
        <f aca="false">MID(LEFT($A500,FIND(G$1,$A500)-1),FIND(F$1,$A500)+LEN(F$1),LEN($A500))</f>
        <v>UCP LATEST VERSION_x005F_x000D_</v>
      </c>
      <c r="G500" s="1" t="str">
        <f aca="false">MID(LEFT($A500,FIND(H$1,$A500)-1),FIND(G$1,$A500)+LEN(G$1),LEN($A500))</f>
        <v>200430 TAIWAN_x005F_x000D_</v>
      </c>
      <c r="H500" s="1" t="str">
        <f aca="false">MID(LEFT($A500,FIND(I$1,$A500)-1),FIND(H$1,$A500)+LEN(H$1),LEN($A500))</f>
        <v>KOMPASS PAKISTAN (PVT) LTD._x005F_x000D_
F37, NORTH WEST INDUSTRIAL ZONE_x005F_x000D_
PORT QASIM, KARACHI, PAKISTAN_x005F_x000D_</v>
      </c>
      <c r="I500" s="1" t="str">
        <f aca="false">MID(LEFT($A500,FIND(J$1,$A500)-1),FIND(I$1,$A500)+LEN(I$1),LEN($A500))</f>
        <v>HCI CONVERTING EQUIPMENT_x005F_x000D_
CO., LTD. 26, 7TH ROAD, _x005F_x000D_
TAICHUNG INDUSTRIAL PARK,_x005F_x000D_
TAICHUNG, TAIWAN_x005F_x000D_</v>
      </c>
      <c r="J500" s="1" t="str">
        <f aca="false">MID(LEFT($A500,FIND(K$1,$A500)-1),FIND(J$1,$A500)+LEN(J$1),LEN($A500))</f>
        <v>USD108000,00_x005F_x000D_</v>
      </c>
      <c r="K500" s="1" t="e">
        <f aca="false">MID(LEFT($A500,FIND(M$1,$A500)-1),FIND(K$1,$A500)+LEN(K$1),LEN($A500))</f>
        <v>#VALUE!</v>
      </c>
      <c r="M500" s="1" t="e">
        <f aca="false">MID(LEFT($A500,FIND(N$1,$A500)-1),FIND(M$1,$A500)+LEN(M$1),LEN($A500))</f>
        <v>#VALUE!</v>
      </c>
      <c r="N500" s="1" t="str">
        <f aca="false">MID(LEFT($A500,FIND(O$1,$A500)-1),FIND(N$1,$A500)+LEN(N$1),LEN($A500))</f>
        <v>ALLOWED_x005F_x000D_</v>
      </c>
      <c r="O500" s="1" t="e">
        <f aca="false">MID(LEFT($A500,FIND(P$1,$A500)-1),FIND(O$1,$A500)+LEN(O$1),LEN($A500))</f>
        <v>#VALUE!</v>
      </c>
      <c r="P500" s="1" t="e">
        <f aca="false">MID(LEFT($A500,FIND(Q$1,$A500)-1),FIND(P$1,$A500)+LEN(P$1),LEN($A500))</f>
        <v>#VALUE!</v>
      </c>
      <c r="Q500" s="1" t="e">
        <f aca="false">MID(LEFT($A500,FIND(R$1,$A500)-1),FIND(Q$1,$A500)+LEN(Q$1),LEN($A500))</f>
        <v>#VALUE!</v>
      </c>
      <c r="R500" s="1" t="str">
        <f aca="false">MID(LEFT($A500,FIND(S$1,$A500)-1),FIND(R$1,$A500)+LEN(R$1),LEN($A500))</f>
        <v>200410_x005F_x000D_</v>
      </c>
      <c r="S500" s="1" t="str">
        <f aca="false">MID(LEFT($A500,FIND(T$1,$A500)-1),FIND(S$1,$A500)+LEN(S$1),LEN($A500))</f>
        <v>CFR KARACHI PORT, PAKISTAN_x005F_x000D_
QTY: 1 SET FSL-TX1300 REWIND OD 800MM SLITTER/REWINDERS COMPLETE_x005F_x000D_
WITH STANDARD ACCESSORIES, AS PER BENEFICIARY'S PROFORMA INVOICE_x005F_x000D_
NO. C191103 DATED: 18.12.2019_x005F_x000D_</v>
      </c>
      <c r="T500" s="1" t="str">
        <f aca="false">MID(LEFT($A500,FIND(U$1,$A500)-1),FIND(T$1,$A500)+LEN(T$1),LEN($A500))</f>
        <v>(1) BENEFICIARY'S MANUALLY SIGNED ORIGINAL COMMERCIAL INVOICES_x005F_x000D_
MADE OUT IN THE NAME OF APPLICANT AND IN THE CURRENCY OF CREDIT_x005F_x000D_
IN OCTUPLICATE CERTIFYING MERCHANDISE TO BE OF TAIWAN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ON THE SAME DAY OF_x005F_x000D_
SHIPMENT DIRECT TO M/S. EFU GENERAL INSURANCE LIMITED, HEAD_x005F_x000D_
OFFICE EFU HOUSE, M.A.JINNAH ROAD, P.O.BOX-5005, KARACHI-74000_x005F_x000D_
PAKISTAN FAX NO. 0092-21-32311646  AND TO APPLICANT REFERRING TO_x005F_x000D_
OPEN POLICY NUMBER 2451026667/09/2018 GIVING FULL DETAIL OF_x005F_x000D_
SHIPMENT(S). COPIES OF SUCH SHIPMENT ADVICES MUST ACCOMPANY_x005F_x000D_
DOCUMENTS._x005F_x000D_</v>
      </c>
      <c r="U500" s="1" t="str">
        <f aca="false">MID(LEFT($A500,FIND(V$1,$A500)-1),FIND(U$1,$A500)+LEN(U$1),LEN($A500))</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VALUE ARE NOT ACCEPTABLE._x005F_x000D_
(3) ALL DOCUMENTS MUST INDICATE THIS DOCUMENTARY CREDIT NUMBER._x005F_x000D_
(4) GOODS ARE IMPORTABLE UNDER THE FOLLOWING H.S.CODE AND_x005F_x000D_
IMPORTER'S N.T.N. WHICH SHOULD APPEAR ON INVOICES._x005F_x000D_
(+) H.S.CODE NUMBER(S) 8441.1000_x005F_x000D_
(+) IMPORTER'S N.T.N. 1262332-6_x005F_x000D_
(5) DOCUMENTS MUST BE PRESENTED FOR NEGOTIATION FOR FULL INVOICE_x005F_x000D_
VALUE OF SHIPMENT._x005F_x000D_
(6) ALL DRAFTS UNDER THIS CREDIT MUST BE MARKED DRAWN UNDER HABIB_x005F_x000D_
BANK LIMITED MENTIONING THIS L/C NO._x005F_x000D_
(7) SHORT FORM/ BLANK BACK BILL OF LADING/ NON-NEGOTIABLE SEA WAY_x005F_x000D_
BILL NOT ACCEPTABLE._x005F_x000D_
(8) HOUSE/ FORWARDERS BILL OF LADING NOT ALLOWED._x005F_x000D_
(9) FIELD 41D, READ AS 'BY NEGOTIATION' INSTEAD OF 'BY PAYMENT'._x005F_x000D_</v>
      </c>
      <c r="V500" s="1" t="str">
        <f aca="false">MID(LEFT($A500,FIND(W$1,$A500)-1),FIND(V$1,$A500)+LEN(V$1),LEN($A500))</f>
        <v>ALL BANK CHARGES INCLUDING_x005F_x000D_
REIMBURSEMENT CHARGES OUTSIDE_x005F_x000D_
PAKISTAN ARE ON BENEFICIARY'S_x005F_x000D_
ACCOUNT._x005F_x000D_</v>
      </c>
      <c r="W500" s="1" t="str">
        <f aca="false">MID(LEFT($A500,FIND(X$1,$A500)-1),FIND(W$1,$A500)+LEN(W$1),LEN($A500))</f>
        <v>21/FROM B/L DATE_x005F_x000D_</v>
      </c>
      <c r="X500" s="1" t="str">
        <f aca="false">MID(LEFT($A500,FIND(Y$1,$A500)-1),FIND(X$1,$A500)+LEN(X$1),LEN($A500))</f>
        <v>WITHOUT_x005F_x000D_</v>
      </c>
      <c r="Y500" s="1" t="e">
        <f aca="false">MID(LEFT($A500,FIND(Z$1,$A500)-1),FIND(Y$1,$A500)+LEN(Y$1),LEN($A500))</f>
        <v>#VALUE!</v>
      </c>
      <c r="Z500" s="1" t="e">
        <f aca="false">MID(LEFT($A500,FIND(AA$1,$A500)-1),FIND(Z$1,$A500)+LEN(Z$1),LEN($A500))</f>
        <v>#VALUE!</v>
      </c>
      <c r="AA500" s="1" t="str">
        <f aca="false">MID(LEFT($A500,FIND(AB$1,$A500)-1),FIND(AA$1,$A500)+LEN(AA$1),LEN($A500))</f>
        <v>(+) KINDLY ADVICE THIS L/C UNDER_x005F_x000D_
INTIMATION TO US._x005F_x000D_</v>
      </c>
    </row>
    <row r="501" customFormat="false" ht="20.1" hidden="false" customHeight="true" outlineLevel="0" collapsed="false">
      <c r="A501" s="2" t="s">
        <v>526</v>
      </c>
      <c r="B501" s="1" t="str">
        <f aca="false">MID(LEFT($A501,FIND(C$1,$A501)-1),FIND(B$1,$A501)+LEN(B$1),LEN($A501))</f>
        <v>1/1_x005F_x000D_</v>
      </c>
      <c r="C501" s="1" t="str">
        <f aca="false">MID(LEFT($A501,FIND(D$1,$A501)-1),FIND(C$1,$A501)+LEN(C$1),LEN($A501))</f>
        <v>IRREVOCABLE_x005F_x000D_</v>
      </c>
      <c r="D501" s="1" t="str">
        <f aca="false">MID(LEFT($A501,FIND(E$1,$A501)-1),FIND(D$1,$A501)+LEN(D$1),LEN($A501))</f>
        <v>ILC07861031919PK_x005F_x000D_</v>
      </c>
      <c r="E501" s="1" t="str">
        <f aca="false">MID(LEFT($A501,FIND(F$1,$A501)-1),FIND(E$1,$A501)+LEN(E$1),LEN($A501))</f>
        <v>191218_x005F_x000D_</v>
      </c>
      <c r="F501" s="1" t="str">
        <f aca="false">MID(LEFT($A501,FIND(G$1,$A501)-1),FIND(F$1,$A501)+LEN(F$1),LEN($A501))</f>
        <v>UCP LATEST VERSION_x005F_x000D_</v>
      </c>
      <c r="G501" s="1" t="str">
        <f aca="false">MID(LEFT($A501,FIND(H$1,$A501)-1),FIND(G$1,$A501)+LEN(G$1),LEN($A501))</f>
        <v>200218THAILAND_x005F_x000D_</v>
      </c>
      <c r="H501" s="1" t="str">
        <f aca="false">MID(LEFT($A501,FIND(I$1,$A501)-1),FIND(H$1,$A501)+LEN(H$1),LEN($A501))</f>
        <v>K AND N' S FOODS (PVT) LTD. _x005F_x000D_
K AND N' S CENTRE, 160 BANGLORE_x005F_x000D_
TOWN, SHARA-E-FAISAL KARACHI,_x005F_x000D_
PAKISTAN._x005F_x000D_</v>
      </c>
      <c r="I501" s="1" t="str">
        <f aca="false">MID(LEFT($A501,FIND(J$1,$A501)-1),FIND(I$1,$A501)+LEN(I$1),LEN($A501))</f>
        <v>KERRY INGREDIENTS (THAILAND) LTD.,_x005F_x000D_
(FOR COMPLETE NAME AND ADDRESS _x005F_x000D_
REFER FIELD 47A)_x005F_x000D_</v>
      </c>
      <c r="J501" s="1" t="str">
        <f aca="false">MID(LEFT($A501,FIND(K$1,$A501)-1),FIND(J$1,$A501)+LEN(J$1),LEN($A501))</f>
        <v>USD76302,00_x005F_x000D_</v>
      </c>
      <c r="K501" s="1" t="e">
        <f aca="false">MID(LEFT($A501,FIND(M$1,$A501)-1),FIND(K$1,$A501)+LEN(K$1),LEN($A501))</f>
        <v>#VALUE!</v>
      </c>
      <c r="M501" s="1" t="e">
        <f aca="false">MID(LEFT($A501,FIND(N$1,$A501)-1),FIND(M$1,$A501)+LEN(M$1),LEN($A501))</f>
        <v>#VALUE!</v>
      </c>
      <c r="N501" s="1" t="str">
        <f aca="false">MID(LEFT($A501,FIND(O$1,$A501)-1),FIND(N$1,$A501)+LEN(N$1),LEN($A501))</f>
        <v>NOT ALLOWED_x005F_x000D_</v>
      </c>
      <c r="O501" s="1" t="e">
        <f aca="false">MID(LEFT($A501,FIND(P$1,$A501)-1),FIND(O$1,$A501)+LEN(O$1),LEN($A501))</f>
        <v>#VALUE!</v>
      </c>
      <c r="P501" s="1" t="e">
        <f aca="false">MID(LEFT($A501,FIND(Q$1,$A501)-1),FIND(P$1,$A501)+LEN(P$1),LEN($A501))</f>
        <v>#VALUE!</v>
      </c>
      <c r="Q501" s="1" t="e">
        <f aca="false">MID(LEFT($A501,FIND(R$1,$A501)-1),FIND(Q$1,$A501)+LEN(Q$1),LEN($A501))</f>
        <v>#VALUE!</v>
      </c>
      <c r="R501" s="1" t="str">
        <f aca="false">MID(LEFT($A501,FIND(S$1,$A501)-1),FIND(R$1,$A501)+LEN(R$1),LEN($A501))</f>
        <v>200120_x005F_x000D_</v>
      </c>
      <c r="S501" s="1" t="str">
        <f aca="false">MID(LEFT($A501,FIND(T$1,$A501)-1),FIND(S$1,$A501)+LEN(S$1),LEN($A501))</f>
        <v>CFR KARACHI SEAPORT, PAKISTAN_x005F_x000D_
(1) FOOD PREPARATIONS OF FLOUR_x005F_x000D_
(2) SPICES_x005F_x000D_
AS PER BENEFICIARY'S PROFORMA INVOICE NO. 21/2019 DATED_x005F_x000D_
31.12.2019_x005F_x000D_</v>
      </c>
      <c r="T501" s="1" t="str">
        <f aca="false">MID(LEFT($A501,FIND(U$1,$A501)-1),FIND(T$1,$A501)+LEN(T$1),LEN($A501))</f>
        <v>(1)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EFU GENERAL INSURANCE LTD., CLIFTON_x005F_x000D_
DIVISION 311-312 CLIFTON CENTRE, CLIFTON, KARACHI, PAKISTAN, FAX_x005F_x000D_
NO. 0092-21-32203797 AND 0092-21-32201466 AND TO APPLICANT_x005F_x000D_
REFERRING TO COVER NOTE NUMBER 2591018504/11/2019 GIVING FULL_x005F_x000D_
DETAIL OF SHIPMENT(S). COPIES OF SUCH SHIPMENT ADVICES MUST_x005F_x000D_
ACCOMPANY DOCUMENTS._x005F_x000D_
(6) COPY OF HALAL CERTIFICATE._x005F_x000D_
(7) HEALTH CERTIFICATE._x005F_x000D_
(8) BENEFICIARY'S CERTIFICATE CERTIFYING THAT PRODUCT:_x005F_x000D_
(I) IS FIT FOR HUMAN CONSUMPTION_x005F_x000D_
(II) HAVE SHELF LIFE OF 50%_x005F_x000D_</v>
      </c>
      <c r="U501" s="1" t="str">
        <f aca="false">MID(LEFT($A501,FIND(V$1,$A501)-1),FIND(U$1,$A501)+LEN(U$1),LEN($A501))</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1901.2000 AND 0910.9990_x005F_x000D_
(+) IMPORTER'S N.T.N. 1285285-6_x005F_x000D_
(5) DOCUMENTS MUST BE PRESENTED FOR NEGOTIATION FOR FULL INVOICE_x005F_x000D_
VALUE OF SHIPMENT._x005F_x000D_
(6) ALL DRAFTS UNDER THIS CREDIT MUST BE MARKED THIS CREDIT NO,_x005F_x000D_
DATE AND NAME OF ISSUING BANK._x005F_x000D_
(7) SHORT FORM/BLANK BACK BILL OF LADING / NON-NEGOTIABLE SEA WAY_x005F_x000D_
BILL NOT ACCEPTABLE._x005F_x000D_
(8) HOUSE / FORWARDERS BILL OF LADING NOT ALLOWED._x005F_x000D_
(9) IN FIELD 41D TO READ AS ''BY NEGOTIATION'' INSTEAD OF ''BY_x005F_x000D_
PAYMENT''._x005F_x000D_
._x005F_x000D_
+++BENEFICIARY'S COMPLETE NAME AND ADDRESS+++_x005F_x000D_
KERRY INGREDIENTS (THAILAND) LTD._x005F_x000D_
618 MOO 4, BANGPOO INDUSTRIAL ESTATE_x005F_x000D_
SOL 8 TAMBOL PREAKSA AMPHUR MUANG_x005F_x000D_
SAMUTPRAKARN, SAMUTPRAKARN 10280,_x005F_x000D_
THAILAND_x005F_x000D_</v>
      </c>
      <c r="V501" s="1" t="str">
        <f aca="false">MID(LEFT($A501,FIND(W$1,$A501)-1),FIND(V$1,$A501)+LEN(V$1),LEN($A501))</f>
        <v>ALL BANK CHARGES INCLUDING_x005F_x000D_
REIMBURSEMENT CHARGES OUTSIDE_x005F_x000D_
PAKISTAN ARE ON BENEFICIARY'S_x005F_x000D_
ACCOUNT._x005F_x000D_</v>
      </c>
      <c r="W501" s="1" t="str">
        <f aca="false">MID(LEFT($A501,FIND(X$1,$A501)-1),FIND(W$1,$A501)+LEN(W$1),LEN($A501))</f>
        <v>15/FROM B/L DATE_x005F_x000D_</v>
      </c>
      <c r="X501" s="1" t="str">
        <f aca="false">MID(LEFT($A501,FIND(Y$1,$A501)-1),FIND(X$1,$A501)+LEN(X$1),LEN($A501))</f>
        <v>WITHOUT_x005F_x000D_</v>
      </c>
      <c r="Y501" s="1" t="e">
        <f aca="false">MID(LEFT($A501,FIND(Z$1,$A501)-1),FIND(Y$1,$A501)+LEN(Y$1),LEN($A501))</f>
        <v>#VALUE!</v>
      </c>
      <c r="Z501" s="1" t="e">
        <f aca="false">MID(LEFT($A501,FIND(AA$1,$A501)-1),FIND(Z$1,$A501)+LEN(Z$1),LEN($A501))</f>
        <v>#VALUE!</v>
      </c>
      <c r="AA501" s="1" t="str">
        <f aca="false">MID(LEFT($A501,FIND(AB$1,$A501)-1),FIND(AA$1,$A501)+LEN(AA$1),LEN($A501))</f>
        <v>(+) KINDLY ADVISE THIS L/C UNDER_x005F_x000D_
INTIMATION TO US._x005F_x000D_</v>
      </c>
    </row>
    <row r="502" customFormat="false" ht="20.1" hidden="false" customHeight="true" outlineLevel="0" collapsed="false">
      <c r="A502" s="2" t="s">
        <v>527</v>
      </c>
      <c r="B502" s="1" t="str">
        <f aca="false">MID(LEFT($A502,FIND(C$1,$A502)-1),FIND(B$1,$A502)+LEN(B$1),LEN($A502))</f>
        <v>1/1_x005F_x000D_</v>
      </c>
      <c r="C502" s="1" t="str">
        <f aca="false">MID(LEFT($A502,FIND(D$1,$A502)-1),FIND(C$1,$A502)+LEN(C$1),LEN($A502))</f>
        <v>IRREVOCABLE_x005F_x000D_</v>
      </c>
      <c r="D502" s="1" t="str">
        <f aca="false">MID(LEFT($A502,FIND(E$1,$A502)-1),FIND(D$1,$A502)+LEN(D$1),LEN($A502))</f>
        <v>ILC15891014019PK_x005F_x000D_</v>
      </c>
      <c r="E502" s="1" t="str">
        <f aca="false">MID(LEFT($A502,FIND(F$1,$A502)-1),FIND(E$1,$A502)+LEN(E$1),LEN($A502))</f>
        <v>191218_x005F_x000D_</v>
      </c>
      <c r="F502" s="1" t="str">
        <f aca="false">MID(LEFT($A502,FIND(G$1,$A502)-1),FIND(F$1,$A502)+LEN(F$1),LEN($A502))</f>
        <v>UCP LATEST VERSION_x005F_x000D_</v>
      </c>
      <c r="G502" s="1" t="str">
        <f aca="false">MID(LEFT($A502,FIND(H$1,$A502)-1),FIND(G$1,$A502)+LEN(G$1),LEN($A502))</f>
        <v>200205U.A.E._x005F_x000D_</v>
      </c>
      <c r="H502" s="1" t="str">
        <f aca="false">MID(LEFT($A502,FIND(I$1,$A502)-1),FIND(H$1,$A502)+LEN(H$1),LEN($A502))</f>
        <v>POLY PACK PVT LIMITED_x005F_x000D_
20-MAIN_x005F_x000D_
GULBERG, LAHORE_x005F_x000D_
PAKISTAN_x005F_x000D_</v>
      </c>
      <c r="I502" s="1" t="str">
        <f aca="false">MID(LEFT($A502,FIND(J$1,$A502)-1),FIND(I$1,$A502)+LEN(I$1),LEN($A502))</f>
        <v>BOROUGE PTE LTD.,_x005F_x000D_
P.O. BOX 6951, ABU DHABI,_x005F_x000D_
UNITED ARAB EMIRATES._x005F_x000D_</v>
      </c>
      <c r="J502" s="1" t="str">
        <f aca="false">MID(LEFT($A502,FIND(K$1,$A502)-1),FIND(J$1,$A502)+LEN(J$1),LEN($A502))</f>
        <v>USD192060,00_x005F_x000D_</v>
      </c>
      <c r="K502" s="1" t="e">
        <f aca="false">MID(LEFT($A502,FIND(M$1,$A502)-1),FIND(K$1,$A502)+LEN(K$1),LEN($A502))</f>
        <v>#VALUE!</v>
      </c>
      <c r="M502" s="1" t="e">
        <f aca="false">MID(LEFT($A502,FIND(N$1,$A502)-1),FIND(M$1,$A502)+LEN(M$1),LEN($A502))</f>
        <v>#VALUE!</v>
      </c>
      <c r="N502" s="1" t="str">
        <f aca="false">MID(LEFT($A502,FIND(O$1,$A502)-1),FIND(N$1,$A502)+LEN(N$1),LEN($A502))</f>
        <v>ALLOWED_x005F_x000D_</v>
      </c>
      <c r="O502" s="1" t="e">
        <f aca="false">MID(LEFT($A502,FIND(P$1,$A502)-1),FIND(O$1,$A502)+LEN(O$1),LEN($A502))</f>
        <v>#VALUE!</v>
      </c>
      <c r="P502" s="1" t="e">
        <f aca="false">MID(LEFT($A502,FIND(Q$1,$A502)-1),FIND(P$1,$A502)+LEN(P$1),LEN($A502))</f>
        <v>#VALUE!</v>
      </c>
      <c r="Q502" s="1" t="e">
        <f aca="false">MID(LEFT($A502,FIND(R$1,$A502)-1),FIND(Q$1,$A502)+LEN(Q$1),LEN($A502))</f>
        <v>#VALUE!</v>
      </c>
      <c r="R502" s="1" t="str">
        <f aca="false">MID(LEFT($A502,FIND(S$1,$A502)-1),FIND(R$1,$A502)+LEN(R$1),LEN($A502))</f>
        <v>200115_x005F_x000D_</v>
      </c>
      <c r="S502" s="1" t="str">
        <f aca="false">MID(LEFT($A502,FIND(T$1,$A502)-1),FIND(S$1,$A502)+LEN(S$1),LEN($A502))</f>
        <v>CFR KARACHI SEAPORT / PORT QASIM, PAKISTAN_x005F_x000D_
QTY: 198.00 MTS BE961MO (PROPYLENE COPOLYMERS) AT USD: 970.00 PER_x005F_x000D_
MT,_x005F_x000D_
AS PER INDENT NO. 20192298 AND CONTRACT NO. 5100531729 DATED:_x005F_x000D_
10-12-2019OF M/S. ARFEEN INTERNATIONAL (PVT.) LIMITED, KARACHI,_x005F_x000D_
PAKISTAN._x005F_x000D_</v>
      </c>
      <c r="T502" s="1" t="str">
        <f aca="false">MID(LEFT($A502,FIND(U$1,$A502)-1),FIND(T$1,$A502)+LEN(T$1),LEN($A502))</f>
        <v>(1) BENEFICIARY'S MANUALLY SIGNED ORIGINAL COMMERCIAL INVOICES_x005F_x000D_
MADE OUT IN THE NAME OF APPLICANT AND IN THE CURRENCY OF CREDIT_x005F_x000D_
IN QUADRUPLICATE CERTIFYING MERCHANDISE TO BE OF U.A.E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BRANCH, COMMERCIAL CENTRE, LAHORE, PAKISTAN'._x005F_x000D_
(3) PACKING LIST IN TRIPLICATE._x005F_x000D_
(4) COPIES OF SHIPMENT ADVICES TO THE INSURANCE COMPANY AND_x005F_x000D_
APPLICANT AS PER FIELD 47A CLAUSE NO.1._x005F_x000D_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502" s="1" t="str">
        <f aca="false">MID(LEFT($A502,FIND(V$1,$A502)-1),FIND(U$1,$A502)+LEN(U$1),LEN($A502))</f>
        <v>(1) INSURANCE COVERED BY APPLICANT. ALL SHIPMENTS UNDER THIS_x005F_x000D_
CREDIT MUST BE ADVISED BY THE BENEFICIARY WITHIN 07 WORKING DAYS_x005F_x000D_
OF SHIPMENT DIRECT TO M/S. ADAMJEE INSURANCE CO. LTD. MAIN_x005F_x000D_
BRANCH, 31-C-1, GHALIB ROAD, GULBERG III, LAHORE-PAKISTAN BY FAX_x005F_x000D_
NO.0092-42-35781171 OR E-MAIL: AMJAD.ALI AT ADAMJEEINSURANCE.COM_x005F_x000D_
AND TO APPLICANT E-MAIL: POLYPACK AT BRIAN.NET.PK REFERRING TO_x005F_x000D_
OPEN  POLICY NUMBER PL-0119-301505-M05-000013 GIVING FULL DETAIL_x005F_x000D_
OF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3902.3000_x005F_x000D_
(+) IMPORTER'S N.T.N. 0133549-9_x005F_x000D_
(5) DOCUMENTS MUST BE PRESENTED FOR NEGOTIATION FOR FULL INVOICE_x005F_x000D_
VALUE OF SHIPMENT._x005F_x000D_
(6) ALL DRAFTS UNDER THIS CREDIT MUST BE MARKED DRAWN UNDER HABIB_x005F_x000D_
BANK LIMITED CREDIT NUMBER ILC15891014019PK MUST ACCOMPANY THE_x005F_x000D_
DOCUMENTS._x005F_x000D_
(7) STALE/CLAUSED/SHORT FORM/BLANK BACK/CHARTER PARTY BILL OF_x005F_x000D_
LADING/NON-NEGOTIABLE SEA WAY BILL NOT ACCEPTABLE._x005F_x000D_
(8) HOUSE/ FORWARDERS BILL OF LADING NOT ALLOWED._x005F_x000D_
(9) THIRD PARTY DOCUMENTS ARE ACCEPTABLE EXCEPT DRAFT AND_x005F_x000D_
INVOICE._x005F_x000D_
(10) ALL APPARENT SPELLING/ TYPOGRAPHICAL ERRORS ARE ACCEPTABLE_x005F_x000D_
TO APPLICANT EXCEPT IN DESCRIPTION OF GOODS, QUANTITY, PRICE,_x005F_x000D_
AMOUNT, BENEFICIARY'S NAME, LATEST SHIPMENT DATE, EXPIRY DATE AND_x005F_x000D_
B/L._x005F_x000D_
(11) SHIPMENT/TRANSSHIPMENT ON ISRAELI FLAG VESSEL IS NOT_x005F_x000D_
ALLOWED._x005F_x000D_
(12) ALL DISCREPANCIES ARE ACCEPTABLE EXCEPT DISCREPANCIES IN_x005F_x000D_
DESCRIPTION OF GOODS_x005F_x000D_
QUANTITY, PRICE AND AMOUNT._x005F_x000D_</v>
      </c>
      <c r="V502" s="1" t="str">
        <f aca="false">MID(LEFT($A502,FIND(W$1,$A502)-1),FIND(V$1,$A502)+LEN(V$1),LEN($A502))</f>
        <v>ALL BENEFICIARY BANK CHARGES ARE ON_x005F_x000D_
ACCOUNT OF BENEFICIARY. ALL OTHER_x005F_x000D_
BANK CHARGES INCLUDING_x005F_x000D_
REIMBURSEMENT CHARGES ARE ON_x005F_x000D_
APPLICANT ACCOUNT._x005F_x000D_</v>
      </c>
      <c r="W502" s="1" t="str">
        <f aca="false">MID(LEFT($A502,FIND(X$1,$A502)-1),FIND(W$1,$A502)+LEN(W$1),LEN($A502))</f>
        <v>21/FROM DATE OF B/L ._x005F_x000D_</v>
      </c>
      <c r="X502" s="1" t="str">
        <f aca="false">MID(LEFT($A502,FIND(Y$1,$A502)-1),FIND(X$1,$A502)+LEN(X$1),LEN($A502))</f>
        <v>WITHOUT_x005F_x000D_</v>
      </c>
      <c r="Y502" s="1" t="str">
        <f aca="false">MID(LEFT($A502,FIND(Z$1,$A502)-1),FIND(Y$1,$A502)+LEN(Y$1),LEN($A502))</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502" s="1" t="str">
        <f aca="false">MID(LEFT($A502,FIND(AA$1,$A502)-1),FIND(Z$1,$A502)+LEN(Z$1),LEN($A502))</f>
        <v>STANDARD CHARTERED BANK_x005F_x000D_
UAE_x005F_x000D_</v>
      </c>
      <c r="AA502" s="1" t="str">
        <f aca="false">MID(LEFT($A502,FIND(AB$1,$A502)-1),FIND(AA$1,$A502)+LEN(AA$1),LEN($A502))</f>
        <v>(+) KINDLY ADVISE THIS L/C UNDER_x005F_x000D_
INTIMATION TO US._x005F_x000D_</v>
      </c>
    </row>
    <row r="503" customFormat="false" ht="20.1" hidden="false" customHeight="true" outlineLevel="0" collapsed="false">
      <c r="A503" s="2" t="s">
        <v>528</v>
      </c>
      <c r="B503" s="1" t="str">
        <f aca="false">MID(LEFT($A503,FIND(C$1,$A503)-1),FIND(B$1,$A503)+LEN(B$1),LEN($A503))</f>
        <v>1/1_x005F_x000D_</v>
      </c>
      <c r="C503" s="1" t="str">
        <f aca="false">MID(LEFT($A503,FIND(D$1,$A503)-1),FIND(C$1,$A503)+LEN(C$1),LEN($A503))</f>
        <v>IRREVOCABLE_x005F_x000D_</v>
      </c>
      <c r="D503" s="1" t="str">
        <f aca="false">MID(LEFT($A503,FIND(E$1,$A503)-1),FIND(D$1,$A503)+LEN(D$1),LEN($A503))</f>
        <v>ILC08741021319PK_x005F_x000D_</v>
      </c>
      <c r="E503" s="1" t="str">
        <f aca="false">MID(LEFT($A503,FIND(F$1,$A503)-1),FIND(E$1,$A503)+LEN(E$1),LEN($A503))</f>
        <v>191218_x005F_x000D_</v>
      </c>
      <c r="F503" s="1" t="str">
        <f aca="false">MID(LEFT($A503,FIND(G$1,$A503)-1),FIND(F$1,$A503)+LEN(F$1),LEN($A503))</f>
        <v>UCP LATEST VERSION_x005F_x000D_</v>
      </c>
      <c r="G503" s="1" t="str">
        <f aca="false">MID(LEFT($A503,FIND(H$1,$A503)-1),FIND(G$1,$A503)+LEN(G$1),LEN($A503))</f>
        <v>200320INDIA_x005F_x000D_</v>
      </c>
      <c r="H503" s="1" t="str">
        <f aca="false">MID(LEFT($A503,FIND(I$1,$A503)-1),FIND(H$1,$A503)+LEN(H$1),LEN($A503))</f>
        <v>CIRIN PHARMACEUTICAL PVT LTD._x005F_x000D_
32/2A, PHASE III, INDUSTRIAL ESTATE_x005F_x000D_
HATTAR DISTRICT HARIPUR, KPK_x005F_x000D_
PAKISTAN._x005F_x000D_</v>
      </c>
      <c r="I503" s="1" t="str">
        <f aca="false">MID(LEFT($A503,FIND(J$1,$A503)-1),FIND(I$1,$A503)+LEN(I$1),LEN($A503))</f>
        <v>NECTAR LIFESCIENCES LTD., _x005F_x000D_
SCO 38/39, SECTOR 9-D, _x005F_x000D_
CHANDIGARH- 160009, INDIA_x005F_x000D_</v>
      </c>
      <c r="J503" s="1" t="str">
        <f aca="false">MID(LEFT($A503,FIND(K$1,$A503)-1),FIND(J$1,$A503)+LEN(J$1),LEN($A503))</f>
        <v>USD235200,00_x005F_x000D_</v>
      </c>
      <c r="K503" s="1" t="e">
        <f aca="false">MID(LEFT($A503,FIND(M$1,$A503)-1),FIND(K$1,$A503)+LEN(K$1),LEN($A503))</f>
        <v>#VALUE!</v>
      </c>
      <c r="M503" s="1" t="e">
        <f aca="false">MID(LEFT($A503,FIND(N$1,$A503)-1),FIND(M$1,$A503)+LEN(M$1),LEN($A503))</f>
        <v>#VALUE!</v>
      </c>
      <c r="N503" s="1" t="str">
        <f aca="false">MID(LEFT($A503,FIND(O$1,$A503)-1),FIND(N$1,$A503)+LEN(N$1),LEN($A503))</f>
        <v>ALLOWED_x005F_x000D_</v>
      </c>
      <c r="O503" s="1" t="e">
        <f aca="false">MID(LEFT($A503,FIND(P$1,$A503)-1),FIND(O$1,$A503)+LEN(O$1),LEN($A503))</f>
        <v>#VALUE!</v>
      </c>
      <c r="P503" s="1" t="e">
        <f aca="false">MID(LEFT($A503,FIND(Q$1,$A503)-1),FIND(P$1,$A503)+LEN(P$1),LEN($A503))</f>
        <v>#VALUE!</v>
      </c>
      <c r="Q503" s="1" t="e">
        <f aca="false">MID(LEFT($A503,FIND(R$1,$A503)-1),FIND(Q$1,$A503)+LEN(Q$1),LEN($A503))</f>
        <v>#VALUE!</v>
      </c>
      <c r="R503" s="1" t="str">
        <f aca="false">MID(LEFT($A503,FIND(S$1,$A503)-1),FIND(R$1,$A503)+LEN(R$1),LEN($A503))</f>
        <v>200305_x005F_x000D_</v>
      </c>
      <c r="S503" s="1" t="str">
        <f aca="false">MID(LEFT($A503,FIND(T$1,$A503)-1),FIND(S$1,$A503)+LEN(S$1),LEN($A503))</f>
        <v>CPT ISLAMABAD AIRPORT, PAKISTAN_x005F_x000D_
QTY: 2100 KGS TAZOBACTAM SODIUM + PIPERACILLIN SODIUM STERILE_x005F_x000D_
(1:8) (THERAPEUTIC ITEM) AT USD 112.00 PER KG AS PER INDENT NO._x005F_x000D_
10578/2019 DATED 03.12.19 OF M/S IRIS INTERNATIONAL, KARACHI,_x005F_x000D_
PAKISTAN_x005F_x000D_</v>
      </c>
      <c r="T503" s="1" t="str">
        <f aca="false">MID(LEFT($A503,FIND(U$1,$A503)-1),FIND(T$1,$A503)+LEN(T$1),LEN($A503))</f>
        <v>(1) BENEFICIARY'S MANUALLY SIGNED ORIGINAL INVOICES MADE OUT IN_x005F_x000D_
THE NAME OF APPLICANT AND IN THE CURRENCY OF CREDIT IN_x005F_x000D_
OCTUPLICATE CERTIFYING MERCHANDISE TO BE OF INDIA ORIGIN._x005F_x000D_
(2) AIRWAY BILL BEARING THIS L/C NUMBER SHOWING HABIB BANK_x005F_x000D_
LIMITED AS CONSIGNEE, MARKED FREIGHT PREPAID AND MARKED NOTIFY_x005F_x000D_
APPLICANT AND OURSELVES. AIRWAY BILL MUST SHOW FLIGHT NUMBER AND_x005F_x000D_
ACTUAL DATE OF DISPATCH OF GOODS.PAKISTAN'._x005F_x000D_
(3) PACKING LIST._x005F_x000D_
(4) BENEFICIARY'S CERTIFICATE WITH ORIGINAL DOCUMENTS THAT COPY_x005F_x000D_
OF INVOICE HAVE BEEN ENCLOSED WITH THE CONSIGNMENT._x005F_x000D_
(5)  INSURANCE COVERED BY APPLICANT. ALL SHIPMENTS UNDER THIS_x005F_x000D_
CREDIT MUST BE ADVISED BY THE BENEFICIARY ON THE SAME DAY OF_x005F_x000D_
SHIPMENT DIRECT TO M/S.IGI GENERAL INSURANCE LIMITED, 7TH FLOOR,_x005F_x000D_
THE FORUM, SUITE NO.701-703, G-20, BLOCK-9, KHAYABAN-E-JAMI,_x005F_x000D_
CLIFTON, KARACHI-75600, PAKISTAN FAX NO.+92-21-35301706 / EMAIL:_x005F_x000D_
contact.center(at)igi.com.pk AND TO APPLICANT REFERRING TO OPEN_x005F_x000D_
POLICY NUMBER 2019/07/HOMIMOO06388 GIVING FULL DETAIL OF_x005F_x000D_
SHIPMENT(S). COPIES OF SUCH SHIPMENT ADVISES MUST ACCOMPANY_x005F_x000D_
DOCUMENTS._x005F_x000D_
(6) FORM-3, FORM-7 AND CERTIFICATE OF ANALYSIS REQUIRED_x005F_x000D_
(7) BENEFICIARY'S CERTIFICATE REQUIRED TO THE EFFECT THAT GOODS_x005F_x000D_
SHIPPED SHOULD HAVE ATLEAST 85 PERCENT SHELF LIFE AT TIME OF_x005F_x000D_
ARRIVAL._x005F_x000D_
(8) BENEFICIARY CERTIFICATE THAT ITEMS SHIPPED FALLS UNDER_x005F_x000D_
THERAPEUTIC LIST OF ITEMS_x005F_x000D_</v>
      </c>
      <c r="U503" s="1" t="str">
        <f aca="false">MID(LEFT($A503,FIND(V$1,$A503)-1),FIND(U$1,$A503)+LEN(U$1),LEN($A503))</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2941.1000_x005F_x000D_
(+) IMPORTER'S N.T.N. 0984657-3_x005F_x000D_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AIRWAY BILL NOT ALLOWED._x005F_x000D_
(8) IN FIELD 41D TO READ AS ''BY NEGOTIATION'' INSTEAD OF ''BY_x005F_x000D_
PAYMENT''._x005F_x000D_
(9) POUCH / VIALS SAMPLE MUST BE SENT WITH SHIPMENTS._x005F_x000D_</v>
      </c>
      <c r="V503" s="1" t="str">
        <f aca="false">MID(LEFT($A503,FIND(W$1,$A503)-1),FIND(V$1,$A503)+LEN(V$1),LEN($A503))</f>
        <v>ALL BANK CHARGES INCLUDING_x005F_x000D_
REIMBURSEMENT CHARGES OUTSIDE_x005F_x000D_
PAKISTAN ARE ON BENEFICIARY'S_x005F_x000D_
ACCOUNT._x005F_x000D_</v>
      </c>
      <c r="W503" s="1" t="str">
        <f aca="false">MID(LEFT($A503,FIND(X$1,$A503)-1),FIND(W$1,$A503)+LEN(W$1),LEN($A503))</f>
        <v>15/DAYS FROM AWB DATE_x005F_x000D_</v>
      </c>
      <c r="X503" s="1" t="str">
        <f aca="false">MID(LEFT($A503,FIND(Y$1,$A503)-1),FIND(X$1,$A503)+LEN(X$1),LEN($A503))</f>
        <v>WITHOUT_x005F_x000D_</v>
      </c>
      <c r="Y503" s="1" t="str">
        <f aca="false">MID(LEFT($A503,FIND(Z$1,$A503)-1),FIND(Y$1,$A503)+LEN(Y$1),LEN($A503))</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IN ACU_x005F_x000D_
DOLLAR ON RECEIPT OF DOCUMENTS COMPLYING WITH THE TERMS OF THIS_x005F_x000D_
CREDIT CONFIRMING THAT THE DRAFT AMOUNT HAS BEEN ENDORSED ON THIS_x005F_x000D_
LETTER OF CREDIT._x005F_x000D_</v>
      </c>
      <c r="Z503" s="1" t="str">
        <f aca="false">MID(LEFT($A503,FIND(AA$1,$A503)-1),FIND(Z$1,$A503)+LEN(Z$1),LEN($A503))</f>
        <v>STATE BANK OF INDIA _x005F_x000D_
SPECIALIZED COMMERCIAL BRANCH_x005F_x000D_
CHANDIGARH INDIA_x005F_x000D_
SWIFT: SBININBB188_x005F_x000D_</v>
      </c>
      <c r="AA503" s="1" t="str">
        <f aca="false">MID(LEFT($A503,FIND(AB$1,$A503)-1),FIND(AA$1,$A503)+LEN(AA$1),LEN($A503))</f>
        <v>(+) KINDLY ADVISE THIS L/C UNDER_x005F_x000D_
INTIMATION TO US.(+) THIS L/C IS_x005F_x000D_
OPENED UNDER ACU ARRANGEMENT.TREAT_x005F_x000D_
US DOLLAR AS ACU._x005F_x000D_</v>
      </c>
    </row>
    <row r="504" customFormat="false" ht="20.1" hidden="false" customHeight="true" outlineLevel="0" collapsed="false">
      <c r="A504" s="2" t="s">
        <v>529</v>
      </c>
      <c r="B504" s="1" t="str">
        <f aca="false">MID(LEFT($A504,FIND(C$1,$A504)-1),FIND(B$1,$A504)+LEN(B$1),LEN($A504))</f>
        <v>1/1_x005F_x000D_</v>
      </c>
      <c r="C504" s="1" t="str">
        <f aca="false">MID(LEFT($A504,FIND(D$1,$A504)-1),FIND(C$1,$A504)+LEN(C$1),LEN($A504))</f>
        <v>IRREVOCABLE_x005F_x000D_</v>
      </c>
      <c r="D504" s="1" t="str">
        <f aca="false">MID(LEFT($A504,FIND(E$1,$A504)-1),FIND(D$1,$A504)+LEN(D$1),LEN($A504))</f>
        <v>ILC11521031019PK_x005F_x000D_</v>
      </c>
      <c r="E504" s="1" t="str">
        <f aca="false">MID(LEFT($A504,FIND(F$1,$A504)-1),FIND(E$1,$A504)+LEN(E$1),LEN($A504))</f>
        <v>191218_x005F_x000D_</v>
      </c>
      <c r="F504" s="1" t="str">
        <f aca="false">MID(LEFT($A504,FIND(G$1,$A504)-1),FIND(F$1,$A504)+LEN(F$1),LEN($A504))</f>
        <v>UCP LATEST VERSION_x005F_x000D_</v>
      </c>
      <c r="G504" s="1" t="str">
        <f aca="false">MID(LEFT($A504,FIND(H$1,$A504)-1),FIND(G$1,$A504)+LEN(G$1),LEN($A504))</f>
        <v>200109THAILAND_x005F_x000D_</v>
      </c>
      <c r="H504" s="1" t="str">
        <f aca="false">MID(LEFT($A504,FIND(I$1,$A504)-1),FIND(H$1,$A504)+LEN(H$1),LEN($A504))</f>
        <v>INTERLOOP LIMITED _x005F_x000D_
P 157, AL SADIQ PLAZA ,_x005F_x000D_
RAILWAY ROAD,  FAISALABAD_x005F_x000D_
PAKISTAN_x005F_x000D_</v>
      </c>
      <c r="I504" s="1" t="str">
        <f aca="false">MID(LEFT($A504,FIND(J$1,$A504)-1),FIND(I$1,$A504)+LEN(I$1),LEN($A504))</f>
        <v>THAI POLYESTER CO., LTD.,_x005F_x000D_
470 BANGKUNTIEN-CHAITALAY RD.,_x005F_x000D_
SAMAEDUM, BANGKUNTIEN,_x005F_x000D_
BANGKOK 10150, THAILAND._x005F_x000D_</v>
      </c>
      <c r="J504" s="1" t="str">
        <f aca="false">MID(LEFT($A504,FIND(K$1,$A504)-1),FIND(J$1,$A504)+LEN(J$1),LEN($A504))</f>
        <v>USD19538,70_x005F_x000D_</v>
      </c>
      <c r="K504" s="1" t="e">
        <f aca="false">MID(LEFT($A504,FIND(M$1,$A504)-1),FIND(K$1,$A504)+LEN(K$1),LEN($A504))</f>
        <v>#VALUE!</v>
      </c>
      <c r="M504" s="1" t="e">
        <f aca="false">MID(LEFT($A504,FIND(N$1,$A504)-1),FIND(M$1,$A504)+LEN(M$1),LEN($A504))</f>
        <v>#VALUE!</v>
      </c>
      <c r="N504" s="1" t="str">
        <f aca="false">MID(LEFT($A504,FIND(O$1,$A504)-1),FIND(N$1,$A504)+LEN(N$1),LEN($A504))</f>
        <v>ALLOWED_x005F_x000D_</v>
      </c>
      <c r="O504" s="1" t="e">
        <f aca="false">MID(LEFT($A504,FIND(P$1,$A504)-1),FIND(O$1,$A504)+LEN(O$1),LEN($A504))</f>
        <v>#VALUE!</v>
      </c>
      <c r="P504" s="1" t="e">
        <f aca="false">MID(LEFT($A504,FIND(Q$1,$A504)-1),FIND(P$1,$A504)+LEN(P$1),LEN($A504))</f>
        <v>#VALUE!</v>
      </c>
      <c r="Q504" s="1" t="e">
        <f aca="false">MID(LEFT($A504,FIND(R$1,$A504)-1),FIND(Q$1,$A504)+LEN(Q$1),LEN($A504))</f>
        <v>#VALUE!</v>
      </c>
      <c r="R504" s="1" t="str">
        <f aca="false">MID(LEFT($A504,FIND(S$1,$A504)-1),FIND(R$1,$A504)+LEN(R$1),LEN($A504))</f>
        <v>191230_x005F_x000D_</v>
      </c>
      <c r="S504" s="1" t="str">
        <f aca="false">MID(LEFT($A504,FIND(T$1,$A504)-1),FIND(S$1,$A504)+LEN(S$1),LEN($A504))</f>
        <v>FOB ANY THAILAND SEAPORT_x005F_x000D_
100 PCT POLYESTER TEXTURED RECYCLED YARN_x005F_x000D_
1- QTY: 6006.00 KGS DTY 150/48F NON INTERMINGLED SD R/W AA GRADE_x005F_x000D_
DYEABLE GUARANTEED AT USD: 1.90 PER KG,_x005F_x000D_
2- QTY: 1500.00 KGS DTY 150/48F NON INTERMINGLED SD R/W A GRADE_x005F_x000D_
DYEABLE GUARANTEED AT USD: 1.90 PER KG,_x005F_x000D_
3- QTY: 2013.00 KGS DTY 75/36F SLIGHT INTERMINGLED SD R/W AA_x005F_x000D_
GRADE DYEABLE GUARANTEED AT USD: 2.10 PER KG,_x005F_x000D_
4- QTY: 500.00 KGS DTY 75/36F SLIGHT INTERMINGLED SD R/W A GRADE_x005F_x000D_
DYEABLE GUARANTEED AT USD: 2.10 PER KG,_x005F_x000D_
AS PER BENEF'S PROFORMA INVOICE NO. P85-191201IL DATED:_x005F_x000D_
12-12-2019._x005F_x000D_</v>
      </c>
      <c r="T504" s="1" t="str">
        <f aca="false">MID(LEFT($A504,FIND(U$1,$A504)-1),FIND(T$1,$A504)+LEN(T$1),LEN($A504))</f>
        <v>(1) BENEFICIARY'S MANUALLY SIGNED ORIGINAL COMMERCIAL INVOICES_x005F_x000D_
MADE OUT IN THE NAME OF APPLICANT AND IN THE CURRENCY OF CREDIT_x005F_x000D_
IN QUADRUPLICATE CERTIFYING MERCHANDISE TO BE OF THAILAND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CORPORATE CENTRE_x005F_x000D_
CIRCULAR ROAD, FAISALABAD - PAKISTAN'._x005F_x000D_
(3) PACKING LIST IN FOUR COPIES._x005F_x000D_
(4) BENEFICIARY CERTIFICATE AS PER FOLLOWING FORMAT:WE DECLARE_x005F_x000D_
THAT COPY OF INVOICE AND PACKING LIST IS PLACED ON THE INNER SIDE_x005F_x000D_
OF THE DOOR OF THE CONTAINER._x005F_x000D_
(5) COPIES OF SHIPMENT ADVICES TO THE INSURANCE COMPANY AND_x005F_x000D_
APPLICANT AS PER FIELD 47A CLAUSE NO.1._x005F_x000D_
(6) BENEFICIARY'S CERTIFICATE CERTIFYING AS FOLLOWS:_x005F_x000D_
SHIPMENT PARTICULARS INCLUDING CONTAINER NUMBER, SEAL NUMBER, ETD_x005F_x000D_
AND ETA KARACHI, VESSEL NAME ALONGWITH COPY OF N/N B/L AND_x005F_x000D_
COMMERCIAL INVOICE HAVE BEEN COMMUNICATED TO THE APPLICANT ON_x005F_x000D_
THEIR FOLLOWING E-MAIL ADDRESSES WITHIN 07 WORKING DAYS OF_x005F_x000D_
SHIPMENT:_x005F_x000D_
TO. IMPORTS AT INTERLOOP.COM.PK_x005F_x000D_
A COPY OF SUCH E-MAIL MESSAGE MUST ACCOMPANY ORIGINAL DOCUMENTS._x005F_x000D_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 87.00 OR EQUIVALENT PLUS USD 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504" s="1" t="str">
        <f aca="false">MID(LEFT($A504,FIND(V$1,$A504)-1),FIND(U$1,$A504)+LEN(U$1),LEN($A504))</f>
        <v>(1) INSURANCE COVERED BY APPLICANT. ALL SHIPMENTS UNDER THIS_x005F_x000D_
CREDIT MUST BE ADVISED BY THE BENEFICIARY_x005F_x000D_
WITHIN FIVE WORKING DAYS OF SHIPMENT DIRECT TO M/S. EFU GENERAL_x005F_x000D_
INSURANCE LTD., MAIN BRANCH FAISALABAD AHMED_x005F_x000D_
PLAZA BILAL ROAD PAKISTAN VIA FAX NO. +92-41-2611667 AND TO_x005F_x000D_
APPLICANT VIA EMAIL FAISALABAD AT EFUINSURANCE.COM_x005F_x000D_
COURIER REFERRING TO POLICY NO. 3801037549/05/2019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5402.3300_x005F_x000D_
(+) IMPORTER'S N.T.N. 0688555-1_x005F_x000D_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ALLOWED._x005F_x000D_
(9) IN FIELD 41D TO READ AS ''BY NEGOTIATION'' INSTEAD OF ''BY_x005F_x000D_
PAYMENT''._x005F_x000D_
(10) SHIPPING MARKS:_x005F_x000D_
INTERLOOP LIMITED_x005F_x000D_
KHURRIANWALA (DISTT. FAISALABAD)_x005F_x000D_
VIA KARACHI- PAKISTAN._x005F_x000D_</v>
      </c>
      <c r="V504" s="1" t="str">
        <f aca="false">MID(LEFT($A504,FIND(W$1,$A504)-1),FIND(V$1,$A504)+LEN(V$1),LEN($A504))</f>
        <v>ALL BANK CHARGES INCLUDING_x005F_x000D_
REIMBURSEMENT AND CONFIRMATION_x005F_x000D_
CHARGES OUTSIDE PAKISTAN ARE ON_x005F_x000D_
BENEFICIARY'S ACCOUNT._x005F_x000D_</v>
      </c>
      <c r="W504" s="1" t="str">
        <f aca="false">MID(LEFT($A504,FIND(X$1,$A504)-1),FIND(W$1,$A504)+LEN(W$1),LEN($A504))</f>
        <v>10/DAYS FROM B/L WITHIN L/C EXPIRY_x005F_x000D_</v>
      </c>
      <c r="X504" s="1" t="str">
        <f aca="false">MID(LEFT($A504,FIND(Y$1,$A504)-1),FIND(X$1,$A504)+LEN(X$1),LEN($A504))</f>
        <v>WITHOUT_x005F_x000D_</v>
      </c>
      <c r="Y504" s="1" t="e">
        <f aca="false">MID(LEFT($A504,FIND(Z$1,$A504)-1),FIND(Y$1,$A504)+LEN(Y$1),LEN($A504))</f>
        <v>#VALUE!</v>
      </c>
      <c r="Z504" s="1" t="e">
        <f aca="false">MID(LEFT($A504,FIND(AA$1,$A504)-1),FIND(Z$1,$A504)+LEN(Z$1),LEN($A504))</f>
        <v>#VALUE!</v>
      </c>
      <c r="AA504" s="1" t="str">
        <f aca="false">MID(LEFT($A504,FIND(AB$1,$A504)-1),FIND(AA$1,$A504)+LEN(AA$1),LEN($A504))</f>
        <v>(+)  KINDLY ADVICE THIS L/C UNDER_x005F_x000D_
INTIMATION TO US._x005F_x000D_
(+) CONFIRMATION  MAY BE ADDED AT_x005F_x000D_
BENEFICIARY'S REQUEST AND COST._x005F_x000D_</v>
      </c>
    </row>
    <row r="505" customFormat="false" ht="20.1" hidden="false" customHeight="true" outlineLevel="0" collapsed="false">
      <c r="A505" s="2" t="s">
        <v>530</v>
      </c>
      <c r="B505" s="1" t="str">
        <f aca="false">MID(LEFT($A505,FIND(C$1,$A505)-1),FIND(B$1,$A505)+LEN(B$1),LEN($A505))</f>
        <v>1/1_x005F_x000D_</v>
      </c>
      <c r="C505" s="1" t="str">
        <f aca="false">MID(LEFT($A505,FIND(D$1,$A505)-1),FIND(C$1,$A505)+LEN(C$1),LEN($A505))</f>
        <v>IRREVOCABLE_x005F_x000D_</v>
      </c>
      <c r="D505" s="1" t="str">
        <f aca="false">MID(LEFT($A505,FIND(E$1,$A505)-1),FIND(D$1,$A505)+LEN(D$1),LEN($A505))</f>
        <v>ILC12421028919PK_x005F_x000D_</v>
      </c>
      <c r="E505" s="1" t="str">
        <f aca="false">MID(LEFT($A505,FIND(F$1,$A505)-1),FIND(E$1,$A505)+LEN(E$1),LEN($A505))</f>
        <v>191218_x005F_x000D_</v>
      </c>
      <c r="F505" s="1" t="str">
        <f aca="false">MID(LEFT($A505,FIND(G$1,$A505)-1),FIND(F$1,$A505)+LEN(F$1),LEN($A505))</f>
        <v>UCP LATEST VERSION_x005F_x000D_</v>
      </c>
      <c r="G505" s="1" t="str">
        <f aca="false">MID(LEFT($A505,FIND(H$1,$A505)-1),FIND(G$1,$A505)+LEN(G$1),LEN($A505))</f>
        <v>200301CHINA_x005F_x000D_</v>
      </c>
      <c r="H505" s="1" t="str">
        <f aca="false">MID(LEFT($A505,FIND(I$1,$A505)-1),FIND(H$1,$A505)+LEN(H$1),LEN($A505))</f>
        <v>PACKAGES LIMITED,_x005F_x000D_
SHAHRAH-E -ROOMI, P.O. AMER_x005F_x000D_
SIDHU LAHORE 54760 PAKISTAN_x005F_x000D_</v>
      </c>
      <c r="I505" s="1" t="str">
        <f aca="false">MID(LEFT($A505,FIND(J$1,$A505)-1),FIND(I$1,$A505)+LEN(I$1),LEN($A505))</f>
        <v>CHINALCO ALUMINIUM FOIL CO., LTD._x005F_x000D_
NO.488, WEST SECTION, XUEYUAN ROAD,_x005F_x000D_
XINDU, CHENGDU, SICHUAN, P.R.CHINA_x005F_x000D_</v>
      </c>
      <c r="J505" s="1" t="str">
        <f aca="false">MID(LEFT($A505,FIND(K$1,$A505)-1),FIND(J$1,$A505)+LEN(J$1),LEN($A505))</f>
        <v>CNY1544000,00_x005F_x000D_
:39A:10/10_x005F_x000D_</v>
      </c>
      <c r="K505" s="1" t="e">
        <f aca="false">MID(LEFT($A505,FIND(M$1,$A505)-1),FIND(K$1,$A505)+LEN(K$1),LEN($A505))</f>
        <v>#VALUE!</v>
      </c>
      <c r="M505" s="1" t="e">
        <f aca="false">MID(LEFT($A505,FIND(N$1,$A505)-1),FIND(M$1,$A505)+LEN(M$1),LEN($A505))</f>
        <v>#VALUE!</v>
      </c>
      <c r="N505" s="1" t="str">
        <f aca="false">MID(LEFT($A505,FIND(O$1,$A505)-1),FIND(N$1,$A505)+LEN(N$1),LEN($A505))</f>
        <v>ALLOWED_x005F_x000D_</v>
      </c>
      <c r="O505" s="1" t="e">
        <f aca="false">MID(LEFT($A505,FIND(P$1,$A505)-1),FIND(O$1,$A505)+LEN(O$1),LEN($A505))</f>
        <v>#VALUE!</v>
      </c>
      <c r="P505" s="1" t="e">
        <f aca="false">MID(LEFT($A505,FIND(Q$1,$A505)-1),FIND(P$1,$A505)+LEN(P$1),LEN($A505))</f>
        <v>#VALUE!</v>
      </c>
      <c r="Q505" s="1" t="e">
        <f aca="false">MID(LEFT($A505,FIND(R$1,$A505)-1),FIND(Q$1,$A505)+LEN(Q$1),LEN($A505))</f>
        <v>#VALUE!</v>
      </c>
      <c r="R505" s="1" t="str">
        <f aca="false">MID(LEFT($A505,FIND(S$1,$A505)-1),FIND(R$1,$A505)+LEN(R$1),LEN($A505))</f>
        <v>200203_x005F_x000D_</v>
      </c>
      <c r="S505" s="1" t="str">
        <f aca="false">MID(LEFT($A505,FIND(T$1,$A505)-1),FIND(S$1,$A505)+LEN(S$1),LEN($A505))</f>
        <v>CFR KARACHI SEAPORT/ PORT QASIM PAKISTAN_x005F_x000D_
ALUMINIUM FOIL,, TECHNICAL REQUIREMENT CHINESE STANDARD_x005F_x000D_
GB/T3198-2010_x005F_x000D_
TOTAL QTY: 80.00 M.TONS IN DIFFERENT SPECIFICATION AT CNY: 19300_x005F_x000D_
PER M.TON_x005F_x000D_
COMPLETE DETAILS AS PER BENEFICIARY PROFORMA INVOICE NO. HM191213_x005F_x000D_
DATED: 13-12-2019_x005F_x000D_
AND APPLICANT'S PURCHASE ORDER NO. 4400025613 DATED: 13-12-2019_x005F_x000D_</v>
      </c>
      <c r="T505" s="1" t="str">
        <f aca="false">MID(LEFT($A505,FIND(U$1,$A505)-1),FIND(T$1,$A505)+LEN(T$1),LEN($A505))</f>
        <v>(1) BENEFICIARY'S MANUALLY SIGNED ORIGINAL COMMERCIAL INVOICES_x005F_x000D_
MADE OUT IN THE NAME OF APPLICANT AND IN THE CURRENCY OF_x005F_x000D_
CREDIT IN OCTUPLICATE CERTIFYING MERCHANDISE TO BE OF CHINA_x005F_x000D_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 CORPORATE_x005F_x000D_
CENTRE BRANCH 102/103-UPPER MALL LAHORE-PAKISTAN'_x005F_x000D_
(3) PACKING LIST._x005F_x000D_
(4) COPIES OF SHIPMENT ADVICES TO THE INSURANCE COMPANY AND_x005F_x000D_
APPLICANT AS PER FIELD 47A CLAUSE NO. 1_x005F_x000D_
(5) BENEFICIARY'S CERTIFICATE REQUIRED WITH ORIGINAL DOCUMENTS_x005F_x000D_
THAT COPIES OF PACKING LIST AND INVOICE HAVE BEEN ENCLOSED_x005F_x000D_
WITH THE CONSIGNMENT._x005F_x000D_
(6) A CERTIFICATE OF ANALYSIS DETAILING SPECIFICATIONS OF EACH_x005F_x000D_
LOT/BATCH SHIPPED AGAINST THIS ORDER MUST ACCOMPANY WITH_x005F_x000D_
ORIGINAL SHIPPING DOCUMENTS._x005F_x000D_
(7) A CERTIFICATE TO BE REQUIRED FROM THE BENEFICIARY THAT_x005F_x000D_
SERVICES OF THE FOLLOWING SHIPPING LINES OR LINES HAVING_x005F_x000D_
SIMILAR / IDENTICAL NAME WILL NOT BE USED._x005F_x000D_
I. UNIVERSAL SHIPPING PVT. LTD., II. INTERLINE SHIPPING PVT. _x005F_x000D_
LTD., III. BALTIC SHIPPING PVT. LTD., IV. CARAVEL LOGISTICS_x005F_x000D_
PVT. LTD., V. VASCO SHIPPING LINE, VI. GOODRICH MERITIME PVT._x005F_x000D_
LTD, VII. STAR SHIPPINH PVT. LTD, VIII. ORIENT WORLD WIDE_x005F_x000D_
LINE, IX. PERMA CONTAINER LINES PAK, X. INDIA_x005F_x000D_
LANKAEXPRESS(PVT)LTD, XI. EVERETT ORIENT LINE, INC., XII. NAIGAI_x005F_x000D_
TRANS LINE_x005F_x000D_
LTD., XIII. ORIENT WORLD LINE, XIV. PACIFIC DELTA SHIPPING PVT._x005F_x000D_
LTD, XV. DELTA SHIPPING PVT LTD, XVI. DELTA TRANSPORT_x005F_x000D_
PVT. LTD, XVII. INSHIPPING PVT LTD, XVIII. HANJIN SHIPPING LINES_x005F_x000D_
LTD,_x005F_x000D_
(8) BENEFICIARY'S MANUALLY SIGNED ADDITIONAL DRAFTS IN DUPLICATE_x005F_x000D_
TO BE DRAWN ON APPLICANT AT 45 DAYS FROM THE BILL OF LADING DATE_x005F_x000D_
FOR FULL INVOICE VALUE OF SHIPMENT._x005F_x000D_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505" s="1" t="str">
        <f aca="false">MID(LEFT($A505,FIND(V$1,$A505)-1),FIND(U$1,$A505)+LEN(U$1),LEN($A505))</f>
        <v>(1) INSURANCE COVERED BY APPLICANT. ALL SHIPMENTS UNDER THIS_x005F_x000D_
CREDIT MUST BE ADVISED BY THE BENEFICIARY ON THE SAME DAY OF_x005F_x000D_
SHIPMENT_x005F_x000D_
DIRECT TO M/S.IGI GENERAL INSURANCE LIMITED, 1ST FLOOR 5- F.C.C._x005F_x000D_
SYED MARATIB ALI ROAD GULBERG LAHORE PAKISTAN,FAX_x005F_x000D_
NO.0092-42-35752338 OR_x005F_x000D_
E-MAIL:INSURANCE.LAHORE( AT) IGI.COM.PK AND TO APPLICANT_x005F_x000D_
REFERRING TO INSURANCE OPEN POLICY NO. 2019/01/LHR/MIMDO00118_x005F_x000D_
GIVING FULL DETAIL OF SHIPMENTS. COPIES OF SUCH SHIPMENT ADVICES_x005F_x000D_
MUST ACCOMPANY DOCUMENTS._x005F_x000D_
(2) PLUS / MINUS TEN PERCENT TOLERANCE ALLOWED IN QUANTITY AND_x005F_x000D_
AMOUNT_x005F_x000D_
(3) ALL DOCUMENTS MUST INDICATE THIS DOCUMENTARY CREDIT NUMBER._x005F_x000D_
(4) GOODS ARE IMPORTABLE UNDER THE FOLLOWING H.S.CODE AND_x005F_x000D_
IMPORTER'S N.T.N. NUMBER WHICH SHOULD APPEAR ON INVOICES._x005F_x000D_
(+) H.S.CODE NUMBER(S) 7607.1100_x005F_x000D_
(+) IMPORTER'S N.T.N. 0711438-9_x005F_x000D_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HOUSE/FORWARDERS BILL OF LADING NOT ALLOWED._x005F_x000D_
(8) STALE/CLAUSED/SHORT FORM/BLANK BACK/CHARTER PARTY BILL OF_x005F_x000D_
LADING/NON-NEGOTIABLE SEA WAY BILL NOT ACCEPTABLE._x005F_x000D_
(9) B/L MUST SHOW NAME AND ADDRESS OF SHIPPING LINE'S AGENT IN_x005F_x000D_
KARACHI (PAKISTAN)._x005F_x000D_
(10) IN FIELD 41D TO READ AS ''BY NEGOTIATION'' INSTEAD OF ''BY_x005F_x000D_
PAYMENT''._x005F_x000D_
(11) NON-NEGOTIABLE SET OF DOCUMENTS COMPRISING OF (I) ONE COPY_x005F_x000D_
OF INVOICE (II) ONE COPY OF BILL OF LADING (III) ONE COPY OF_x005F_x000D_
PACKING LIST TO BE_x005F_x000D_
  SENT TO THE APPLICANT AFTER SHIPMENT THROUGH E-MAIL TO_x005F_x000D_
DANYAL.NAEEM(AT)PACKAGES.COM.PK_x005F_x000D_
(12) MARKS AND NOS ON THE BILL OF LADING, COMMERCIAL INVOICE AND_x005F_x000D_
ON ALL PACKING UNITS MUST BE SAME._x005F_x000D_
(13) DELIVERY TERMS CY/CY TO BE MENTIONED ON BILL OF LADING_x005F_x000D_</v>
      </c>
      <c r="V505" s="1" t="str">
        <f aca="false">MID(LEFT($A505,FIND(W$1,$A505)-1),FIND(V$1,$A505)+LEN(V$1),LEN($A505))</f>
        <v>ALL BANK CHARGES INCLUDING_x005F_x000D_
REIMBURSEMENT CHARGES OUTSIDE_x005F_x000D_
PAKISTAN ARE ON BENEFICIARY'S_x005F_x000D_
ACCOUNT._x005F_x000D_</v>
      </c>
      <c r="W505" s="1" t="str">
        <f aca="false">MID(LEFT($A505,FIND(X$1,$A505)-1),FIND(W$1,$A505)+LEN(W$1),LEN($A505))</f>
        <v>21/DAYS FROM B/L DATE WITHIN LC EXPIRY_x005F_x000D_</v>
      </c>
      <c r="X505" s="1" t="str">
        <f aca="false">MID(LEFT($A505,FIND(Y$1,$A505)-1),FIND(X$1,$A505)+LEN(X$1),LEN($A505))</f>
        <v>WITHOUT_x005F_x000D_</v>
      </c>
      <c r="Y505" s="1" t="str">
        <f aca="false">MID(LEFT($A505,FIND(Z$1,$A505)-1),FIND(Y$1,$A505)+LEN(Y$1),LEN($A505))</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505" s="1" t="str">
        <f aca="false">MID(LEFT($A505,FIND(AA$1,$A505)-1),FIND(Z$1,$A505)+LEN(Z$1),LEN($A505))</f>
        <v>AGRICULTURAL BANK OF CHINA,_x005F_x000D_
SICHUAN BRANCH,_x005F_x000D_
CHINA_x005F_x000D_
SWIFT:ABOCCNBJ220_x005F_x000D_</v>
      </c>
      <c r="AA505" s="1" t="str">
        <f aca="false">MID(LEFT($A505,FIND(AB$1,$A505)-1),FIND(AA$1,$A505)+LEN(AA$1),LEN($A505))</f>
        <v>(+) KINDLY ADVISE THIS L/C  UNDER_x005F_x000D_
INTIMATION TO US._x005F_x000D_</v>
      </c>
    </row>
    <row r="506" customFormat="false" ht="20.1" hidden="false" customHeight="true" outlineLevel="0" collapsed="false">
      <c r="A506" s="2" t="s">
        <v>531</v>
      </c>
      <c r="B506" s="1" t="str">
        <f aca="false">MID(LEFT($A506,FIND(C$1,$A506)-1),FIND(B$1,$A506)+LEN(B$1),LEN($A506))</f>
        <v>1/1_x005F_x000D_</v>
      </c>
      <c r="C506" s="1" t="str">
        <f aca="false">MID(LEFT($A506,FIND(D$1,$A506)-1),FIND(C$1,$A506)+LEN(C$1),LEN($A506))</f>
        <v>IRREVOCABLE_x005F_x000D_</v>
      </c>
      <c r="D506" s="1" t="str">
        <f aca="false">MID(LEFT($A506,FIND(E$1,$A506)-1),FIND(D$1,$A506)+LEN(D$1),LEN($A506))</f>
        <v>ILC12421013719PK_x005F_x000D_</v>
      </c>
      <c r="E506" s="1" t="str">
        <f aca="false">MID(LEFT($A506,FIND(F$1,$A506)-1),FIND(E$1,$A506)+LEN(E$1),LEN($A506))</f>
        <v>191218_x005F_x000D_</v>
      </c>
      <c r="F506" s="1" t="str">
        <f aca="false">MID(LEFT($A506,FIND(G$1,$A506)-1),FIND(F$1,$A506)+LEN(F$1),LEN($A506))</f>
        <v>UCP LATEST VERSION_x005F_x000D_</v>
      </c>
      <c r="G506" s="1" t="str">
        <f aca="false">MID(LEFT($A506,FIND(H$1,$A506)-1),FIND(G$1,$A506)+LEN(G$1),LEN($A506))</f>
        <v>200205CHINA_x005F_x000D_</v>
      </c>
      <c r="H506" s="1" t="str">
        <f aca="false">MID(LEFT($A506,FIND(I$1,$A506)-1),FIND(H$1,$A506)+LEN(H$1),LEN($A506))</f>
        <v>PACKAGES LTD_x005F_x000D_
PO AMER SIDHU_x005F_x000D_
SHAHRAH E ROOMI_x005F_x000D_
LAHORE,PAKISTAN_x005F_x000D_</v>
      </c>
      <c r="I506" s="1" t="str">
        <f aca="false">MID(LEFT($A506,FIND(J$1,$A506)-1),FIND(I$1,$A506)+LEN(I$1),LEN($A506))</f>
        <v>ZHEJIANG NARADA POWER SOURCE_x005F_x000D_
CO., LTD.,2ND FLOOR  BUILDING B, 48_x005F_x000D_
ZIJINGHUA RD, HANGZHOU CITY , _x005F_x000D_
ZHEJIANG PROVINCE 310012 CHINA_x005F_x000D_</v>
      </c>
      <c r="J506" s="1" t="str">
        <f aca="false">MID(LEFT($A506,FIND(K$1,$A506)-1),FIND(J$1,$A506)+LEN(J$1),LEN($A506))</f>
        <v>USD53760,00_x005F_x000D_</v>
      </c>
      <c r="K506" s="1" t="e">
        <f aca="false">MID(LEFT($A506,FIND(M$1,$A506)-1),FIND(K$1,$A506)+LEN(K$1),LEN($A506))</f>
        <v>#VALUE!</v>
      </c>
      <c r="M506" s="1" t="e">
        <f aca="false">MID(LEFT($A506,FIND(N$1,$A506)-1),FIND(M$1,$A506)+LEN(M$1),LEN($A506))</f>
        <v>#VALUE!</v>
      </c>
      <c r="N506" s="1" t="str">
        <f aca="false">MID(LEFT($A506,FIND(O$1,$A506)-1),FIND(N$1,$A506)+LEN(N$1),LEN($A506))</f>
        <v>ALLOWED_x005F_x000D_</v>
      </c>
      <c r="O506" s="1" t="e">
        <f aca="false">MID(LEFT($A506,FIND(P$1,$A506)-1),FIND(O$1,$A506)+LEN(O$1),LEN($A506))</f>
        <v>#VALUE!</v>
      </c>
      <c r="P506" s="1" t="e">
        <f aca="false">MID(LEFT($A506,FIND(Q$1,$A506)-1),FIND(P$1,$A506)+LEN(P$1),LEN($A506))</f>
        <v>#VALUE!</v>
      </c>
      <c r="Q506" s="1" t="e">
        <f aca="false">MID(LEFT($A506,FIND(R$1,$A506)-1),FIND(Q$1,$A506)+LEN(Q$1),LEN($A506))</f>
        <v>#VALUE!</v>
      </c>
      <c r="R506" s="1" t="str">
        <f aca="false">MID(LEFT($A506,FIND(S$1,$A506)-1),FIND(R$1,$A506)+LEN(R$1),LEN($A506))</f>
        <v>200120_x005F_x000D_</v>
      </c>
      <c r="S506" s="1" t="str">
        <f aca="false">MID(LEFT($A506,FIND(T$1,$A506)-1),FIND(S$1,$A506)+LEN(S$1),LEN($A506))</f>
        <v>CFR KARACHI SEAPORT , PAKISTAN_x005F_x000D_
QTY: 240.00 PCS OF 12VHRL700 AT THE RATE OF USD 224.00 PER PC_x005F_x000D_
COMPLETE DETAIL AS PER BENEFICIARY'S PROFORMA INVOICE NO._x005F_x000D_
20191126-NA-PACKAGES DATED 26-NOV-2019 AND APPLICANT PURCHASE_x005F_x000D_
ORDER NO. 4400025553 DATED 26-11-2019_x005F_x000D_</v>
      </c>
      <c r="T506" s="1" t="str">
        <f aca="false">MID(LEFT($A506,FIND(U$1,$A506)-1),FIND(T$1,$A506)+LEN(T$1),LEN($A506))</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COPRATE CENTRE_x005F_x000D_
LAHORE BRANCH -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 1._x005F_x000D_
._x005F_x000D_
++++ CONTINUED FROM FIELD 78 ++++_x005F_x000D_
(+) WE SHALL ARRANGE REMITTANCE OF THE PROCEEDS TO YOU ON RECEIPT_x005F_x000D_
OF DOCUMENTS STRICTLY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506" s="1" t="str">
        <f aca="false">MID(LEFT($A506,FIND(V$1,$A506)-1),FIND(U$1,$A506)+LEN(U$1),LEN($A506))</f>
        <v>(1) INSURANCE COVERED BY APPLICANT. ALL SHIPMENTS UNDER THIS_x005F_x000D_
CREDIT MUST BE ADVISED BY THE BENEFICIARY ON THE SAME DAY OF_x005F_x000D_
SHIPMENT DIRECT TO M/S. IGI GENERAL INSURANCE LIMITED, 5-F.C.C.,_x005F_x000D_
SYED MARATIB ALI ROAD, GULBERG, LAHORE, PAKISTAN, EMAIL: MARINE_x005F_x000D_
(AT) IGI.COM.PK_x005F_x000D_
AND TO APPLICANT REFERRING TO OPEN POLICY  NUMBER_x005F_x000D_
2019/01/LHRMIMDO00118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8477.8000_x005F_x000D_
(+) IMPORTER'S N.T.N. 071143-8_x005F_x000D_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 / NON-NEGOTIABLE SEA WAY BILL NOT ACCEPTABLE._x005F_x000D_
(8) HOUSE / FORWARDERS BILL OF LADING NOT ALLOWED._x005F_x000D_
(9) IN FIELD 41D TO READ AS ''BY NEGOTIATION'' INSTEAD OF ''BY_x005F_x000D_
PAYMENT''._x005F_x000D_</v>
      </c>
      <c r="V506" s="1" t="str">
        <f aca="false">MID(LEFT($A506,FIND(W$1,$A506)-1),FIND(V$1,$A506)+LEN(V$1),LEN($A506))</f>
        <v>ALL BANK CHARGES INCLUDING_x005F_x000D_
REIMBURSEMENT CHARGES OUTSIDE_x005F_x000D_
PAKISTAN ARE ON BENEFICIARY'S_x005F_x000D_
ACCOUNT._x005F_x000D_</v>
      </c>
      <c r="W506" s="1" t="str">
        <f aca="false">MID(LEFT($A506,FIND(X$1,$A506)-1),FIND(W$1,$A506)+LEN(W$1),LEN($A506))</f>
        <v>21/DAYS FROM B/L DATE WITHIN LC EXPIRY_x005F_x000D_</v>
      </c>
      <c r="X506" s="1" t="str">
        <f aca="false">MID(LEFT($A506,FIND(Y$1,$A506)-1),FIND(X$1,$A506)+LEN(X$1),LEN($A506))</f>
        <v>WITHOUT_x005F_x000D_</v>
      </c>
      <c r="Y506" s="1" t="e">
        <f aca="false">MID(LEFT($A506,FIND(Z$1,$A506)-1),FIND(Y$1,$A506)+LEN(Y$1),LEN($A506))</f>
        <v>#VALUE!</v>
      </c>
      <c r="Z506" s="1" t="e">
        <f aca="false">MID(LEFT($A506,FIND(AA$1,$A506)-1),FIND(Z$1,$A506)+LEN(Z$1),LEN($A506))</f>
        <v>#VALUE!</v>
      </c>
      <c r="AA506" s="1" t="str">
        <f aca="false">MID(LEFT($A506,FIND(AB$1,$A506)-1),FIND(AA$1,$A506)+LEN(AA$1),LEN($A506))</f>
        <v>(+) KINDLY ADVICE THIS L/C UNDER_x005F_x000D_
INTIMATION TO US._x005F_x000D_</v>
      </c>
    </row>
    <row r="507" customFormat="false" ht="20.1" hidden="false" customHeight="true" outlineLevel="0" collapsed="false">
      <c r="A507" s="2" t="s">
        <v>532</v>
      </c>
      <c r="B507" s="1" t="str">
        <f aca="false">MID(LEFT($A507,FIND(C$1,$A507)-1),FIND(B$1,$A507)+LEN(B$1),LEN($A507))</f>
        <v>1/1_x005F_x000D_</v>
      </c>
      <c r="C507" s="1" t="str">
        <f aca="false">MID(LEFT($A507,FIND(D$1,$A507)-1),FIND(C$1,$A507)+LEN(C$1),LEN($A507))</f>
        <v>IRREVOCABLE_x005F_x000D_</v>
      </c>
      <c r="D507" s="1" t="str">
        <f aca="false">MID(LEFT($A507,FIND(E$1,$A507)-1),FIND(D$1,$A507)+LEN(D$1),LEN($A507))</f>
        <v>ILC12421038319PK_x005F_x000D_</v>
      </c>
      <c r="E507" s="1" t="str">
        <f aca="false">MID(LEFT($A507,FIND(F$1,$A507)-1),FIND(E$1,$A507)+LEN(E$1),LEN($A507))</f>
        <v>191218_x005F_x000D_</v>
      </c>
      <c r="F507" s="1" t="str">
        <f aca="false">MID(LEFT($A507,FIND(G$1,$A507)-1),FIND(F$1,$A507)+LEN(F$1),LEN($A507))</f>
        <v>UCP LATEST VERSION_x005F_x000D_</v>
      </c>
      <c r="G507" s="1" t="str">
        <f aca="false">MID(LEFT($A507,FIND(H$1,$A507)-1),FIND(G$1,$A507)+LEN(G$1),LEN($A507))</f>
        <v>200130GERMANY_x005F_x000D_</v>
      </c>
      <c r="H507" s="1" t="str">
        <f aca="false">MID(LEFT($A507,FIND(I$1,$A507)-1),FIND(H$1,$A507)+LEN(H$1),LEN($A507))</f>
        <v>OLYMPIA INDUSTRIES PVT LTD _x005F_x000D_
23 DAVIS ROAD 54000_x005F_x000D_
LAHORE, PAKISTAN_x005F_x000D_</v>
      </c>
      <c r="I507" s="1" t="str">
        <f aca="false">MID(LEFT($A507,FIND(J$1,$A507)-1),FIND(I$1,$A507)+LEN(I$1),LEN($A507))</f>
        <v>TRINSEO EXPORT GMBH _x005F_x000D_
ZUGERSTRASSE 2 31 CH-8810_x005F_x000D_
HORGEN GERMANY_x005F_x000D_</v>
      </c>
      <c r="J507" s="1" t="str">
        <f aca="false">MID(LEFT($A507,FIND(K$1,$A507)-1),FIND(J$1,$A507)+LEN(J$1),LEN($A507))</f>
        <v>USD105750,00_x005F_x000D_</v>
      </c>
      <c r="K507" s="1" t="e">
        <f aca="false">MID(LEFT($A507,FIND(M$1,$A507)-1),FIND(K$1,$A507)+LEN(K$1),LEN($A507))</f>
        <v>#VALUE!</v>
      </c>
      <c r="M507" s="1" t="e">
        <f aca="false">MID(LEFT($A507,FIND(N$1,$A507)-1),FIND(M$1,$A507)+LEN(M$1),LEN($A507))</f>
        <v>#VALUE!</v>
      </c>
      <c r="N507" s="1" t="str">
        <f aca="false">MID(LEFT($A507,FIND(O$1,$A507)-1),FIND(N$1,$A507)+LEN(N$1),LEN($A507))</f>
        <v>ALLOWED_x005F_x000D_</v>
      </c>
      <c r="O507" s="1" t="e">
        <f aca="false">MID(LEFT($A507,FIND(P$1,$A507)-1),FIND(O$1,$A507)+LEN(O$1),LEN($A507))</f>
        <v>#VALUE!</v>
      </c>
      <c r="P507" s="1" t="e">
        <f aca="false">MID(LEFT($A507,FIND(Q$1,$A507)-1),FIND(P$1,$A507)+LEN(P$1),LEN($A507))</f>
        <v>#VALUE!</v>
      </c>
      <c r="Q507" s="1" t="e">
        <f aca="false">MID(LEFT($A507,FIND(R$1,$A507)-1),FIND(Q$1,$A507)+LEN(Q$1),LEN($A507))</f>
        <v>#VALUE!</v>
      </c>
      <c r="R507" s="1" t="str">
        <f aca="false">MID(LEFT($A507,FIND(S$1,$A507)-1),FIND(R$1,$A507)+LEN(R$1),LEN($A507))</f>
        <v>200115_x005F_x000D_</v>
      </c>
      <c r="S507" s="1" t="str">
        <f aca="false">MID(LEFT($A507,FIND(T$1,$A507)-1),FIND(S$1,$A507)+LEN(S$1),LEN($A507))</f>
        <v>CFR KARACHI SEAPORT, PAKISTAN_x005F_x000D_
SBR  LATEX AT_x005F_x000D_
1-QTY: 70.50 M.TONS 00097007543 LIGOS (TM) WB 2018 BINDER BULK AT_x005F_x000D_
USD: 750 PER M.TON_x005F_x000D_
2-QTY: 70.50 M.TONS 00000257613 DL 593E BULK AT USD: 750 PER_x005F_x000D_
M.TON_x005F_x000D_
COMPLETE DETAILS AS PER BENEFICIARY'S PROFORMA INVOICE NO._x005F_x000D_
993143007 DATED 12-DEC-2019_x005F_x000D_</v>
      </c>
      <c r="T507" s="1" t="str">
        <f aca="false">MID(LEFT($A507,FIND(U$1,$A507)-1),FIND(T$1,$A507)+LEN(T$1),LEN($A507))</f>
        <v>(1) BENEFICIARY'S MANUALLY SIGNED ORIGINAL COMMERCIAL INVOICES_x005F_x000D_
MADE OUT IN THE NAME OF APPLICANT AND IN THE CURRENCY OF CREDIT_x005F_x000D_
IN_x005F_x000D_
OCTUPLICATE CERTIFYING MERCHANDISE TO BE OF EUROPEAN UNION_x005F_x000D_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CORPORATE CENTRE 102/103,_x005F_x000D_
UPPER MALL_x005F_x000D_
LAHORE- PAKISTAN'._x005F_x000D_
(3) PACKING LIST._x005F_x000D_
(4) BENEFICIARY'S CERTIFICATE WITH ORIGINAL DOCUMENTS THAT COPY_x005F_x000D_
OF PACKING LIST AND INVOICE WILL BE PLACED ON THE INNER SIDE OF_x005F_x000D_
THE DOOR_x005F_x000D_
OF CONTAINER._x005F_x000D_
(5) COPIES OF SHIPMENT ADVICES TO THE INSURANCE COMPANY AND_x005F_x000D_
APPLICANT AS PER FIELD 47A CLAUSE NO. 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v>
      </c>
      <c r="U507" s="1" t="str">
        <f aca="false">MID(LEFT($A507,FIND(V$1,$A507)-1),FIND(U$1,$A507)+LEN(U$1),LEN($A507))</f>
        <v>(1) INSURANCE COVERED BY APPLICANT. ALL SHIPMENTS UNDER THIS_x005F_x000D_
CREDIT MUST BE ADVISED BY THE BENEFICIARY WITHIN 10 WORKING_x005F_x000D_
DAYS OF SHIPMENT DIRECT TO M/S. ADAMJEE INSURANCE COMPANY LIMITED_x005F_x000D_
ADAMJEE HOUSE LAHORE MAIN BRANCH GARDEN TOWN DIVISION_x005F_x000D_
3RD FLOOR, 80/A BLOCK E-1 MAIN BOULEVARD GULBERG III LAHORE_x005F_x000D_
PAKISTAN FAX NO.0092-42-35772868 OR_x005F_x000D_
EMAIL: JUNAID.GHIAS(AT)ADAMJEEINSURANCE.COM AND TO_x005F_x000D_
HAKIM.AKBAR(AT)ADAMJEEINSURANCE.COM AND TO APPLICANT REFERRING TO_x005F_x000D_
INSURANCE OPEN POLICY NO. PL-1218-300501-M05-003887 GIVING FULL_x005F_x000D_
DETAIL OF SHIPMENT(S).COPIES OF SUCH SHIPMENT ADVICES_x005F_x000D_
MUST ACCOMPANY DOCUMENTS. SHIPMENT ADVICE MUST SHOW THE LC NO._x005F_x000D_
CARRYING VESSEL, DATE OF SHIPMENT AND AMOUNT._x005F_x000D_
(2) INVOICES EXCEEDING THIS CREDIT AMOUNT NOT ACCEPTABLE._x005F_x000D_
(3) ALL DOCUMENTS MUST INDICATE THIS DOCUMENTARY CREDIT NUMBER._x005F_x000D_
(4) GOODS ARE IMPORTABLE UNDER THE FOLLOWING H.S. CODE AND_x005F_x000D_
IMPORTER'S N.T.N. WHICH SHOULD APPEAR ON INVOICE_x005F_x000D_
(+) H.S. CODE NUMBER(S) 4002.1100_x005F_x000D_
(+) IMPORTER'S N.T.N.07-11- 0224157-9_x005F_x000D_
(5) DOCUMENTS MUST BE PRESENTED FOR NEGOTIATION FOR FULL INVOICE_x005F_x000D_
VALUE OF SHIPMENT._x005F_x000D_
(6) ALL DRAFTS UNDER THIS CREDIT MUST BE MARKED DRAWN UNDER HABIB_x005F_x000D_
BANK LIMITED CREDIT NUMBER ILC12421038319PK MUST_x005F_x000D_
ACCOMPANY THE DOCUMENTS._x005F_x000D_
(7) HOUSE/FORWARDERS BILL OF LADING IS ALLOWED._x005F_x000D_
(8) STALED/CLAUSED/CHARTER PARTY/SHORT FORM/BLANK BACK BILL OF_x005F_x000D_
LADING/NON-NEGOTIABLE SEA WAY BILL NOT ACCEPTABLE._x005F_x000D_
(9) IN FIELD 41D TO BE READ AS ''BY NEGOTIATION'' I/O ''BY_x005F_x000D_
PAYMENT''._x005F_x000D_
(10) B/L TO MENTION 14 DAYS FREE CONTAINER DETENTION AT THE PORT_x005F_x000D_
OF DISCHARGE OR A SEPARATE CERTIFICATE TO THIS EFFECT_x005F_x000D_
MUST BE ENCLOSED WITH ORIGINAL SHIPPING DOCUMENTS._x005F_x000D_</v>
      </c>
      <c r="V507" s="1" t="str">
        <f aca="false">MID(LEFT($A507,FIND(W$1,$A507)-1),FIND(V$1,$A507)+LEN(V$1),LEN($A507))</f>
        <v>ALL BANK CHARGES INCLUDING_x005F_x000D_
REIMBURSEMENT CHARGES OUTSIDE_x005F_x000D_
PAKISTAN ARE ON BENEFICIARY'S_x005F_x000D_
ACCOUNT._x005F_x000D_</v>
      </c>
      <c r="W507" s="1" t="str">
        <f aca="false">MID(LEFT($A507,FIND(X$1,$A507)-1),FIND(W$1,$A507)+LEN(W$1),LEN($A507))</f>
        <v>15/DAYS FROM BL DATE WITHIN LC EXPIRY_x005F_x000D_</v>
      </c>
      <c r="X507" s="1" t="str">
        <f aca="false">MID(LEFT($A507,FIND(Y$1,$A507)-1),FIND(X$1,$A507)+LEN(X$1),LEN($A507))</f>
        <v>WITHOUT_x005F_x000D_</v>
      </c>
      <c r="Y507" s="1" t="e">
        <f aca="false">MID(LEFT($A507,FIND(Z$1,$A507)-1),FIND(Y$1,$A507)+LEN(Y$1),LEN($A507))</f>
        <v>#VALUE!</v>
      </c>
      <c r="Z507" s="1" t="e">
        <f aca="false">MID(LEFT($A507,FIND(AA$1,$A507)-1),FIND(Z$1,$A507)+LEN(Z$1),LEN($A507))</f>
        <v>#VALUE!</v>
      </c>
      <c r="AA507" s="1" t="str">
        <f aca="false">MID(LEFT($A507,FIND(AB$1,$A507)-1),FIND(AA$1,$A507)+LEN(AA$1),LEN($A507))</f>
        <v>(+) KINDLY ADVISE THIS L/C UNDER_x005F_x000D_
INTIMATION TO US._x005F_x000D_</v>
      </c>
    </row>
    <row r="508" customFormat="false" ht="20.1" hidden="false" customHeight="true" outlineLevel="0" collapsed="false">
      <c r="A508" s="2" t="s">
        <v>533</v>
      </c>
      <c r="B508" s="1" t="str">
        <f aca="false">MID(LEFT($A508,FIND(C$1,$A508)-1),FIND(B$1,$A508)+LEN(B$1),LEN($A508))</f>
        <v>1/1_x005F_x000D_</v>
      </c>
      <c r="C508" s="1" t="str">
        <f aca="false">MID(LEFT($A508,FIND(D$1,$A508)-1),FIND(C$1,$A508)+LEN(C$1),LEN($A508))</f>
        <v>IRREVOCABLE_x005F_x000D_</v>
      </c>
      <c r="D508" s="1" t="str">
        <f aca="false">MID(LEFT($A508,FIND(E$1,$A508)-1),FIND(D$1,$A508)+LEN(D$1),LEN($A508))</f>
        <v>ILC12701028019PK_x005F_x000D_</v>
      </c>
      <c r="E508" s="1" t="str">
        <f aca="false">MID(LEFT($A508,FIND(F$1,$A508)-1),FIND(E$1,$A508)+LEN(E$1),LEN($A508))</f>
        <v>191218_x005F_x000D_</v>
      </c>
      <c r="F508" s="1" t="str">
        <f aca="false">MID(LEFT($A508,FIND(G$1,$A508)-1),FIND(F$1,$A508)+LEN(F$1),LEN($A508))</f>
        <v>UCP LATEST VERSION_x005F_x000D_</v>
      </c>
      <c r="G508" s="1" t="str">
        <f aca="false">MID(LEFT($A508,FIND(H$1,$A508)-1),FIND(G$1,$A508)+LEN(G$1),LEN($A508))</f>
        <v>200221INDONESIA_x005F_x000D_</v>
      </c>
      <c r="H508" s="1" t="str">
        <f aca="false">MID(LEFT($A508,FIND(I$1,$A508)-1),FIND(H$1,$A508)+LEN(H$1),LEN($A508))</f>
        <v>MAHMOOD TEXTILE MILLS LIMITED.,_x005F_x000D_
MEHR MANZIL, LOHARI GATE,_x005F_x000D_
MULTAN - PAKISTAN._x005F_x000D_</v>
      </c>
      <c r="I508" s="1" t="str">
        <f aca="false">MID(LEFT($A508,FIND(J$1,$A508)-1),FIND(I$1,$A508)+LEN(I$1),LEN($A508))</f>
        <v>PT INDORAMA POLYCHEM INDONESIA JL._x005F_x000D_
DESA KEMBANG KUNING, KECAMATAN _x005F_x000D_
JATILUHUR, PURWAKARTA (JAWA BARAT),_x005F_x000D_
INDONESIA_x005F_x000D_</v>
      </c>
      <c r="J508" s="1" t="str">
        <f aca="false">MID(LEFT($A508,FIND(K$1,$A508)-1),FIND(J$1,$A508)+LEN(J$1),LEN($A508))</f>
        <v>USD860000,00_x005F_x000D_
:39A:10/10_x005F_x000D_</v>
      </c>
      <c r="K508" s="1" t="e">
        <f aca="false">MID(LEFT($A508,FIND(M$1,$A508)-1),FIND(K$1,$A508)+LEN(K$1),LEN($A508))</f>
        <v>#VALUE!</v>
      </c>
      <c r="M508" s="1" t="e">
        <f aca="false">MID(LEFT($A508,FIND(N$1,$A508)-1),FIND(M$1,$A508)+LEN(M$1),LEN($A508))</f>
        <v>#VALUE!</v>
      </c>
      <c r="N508" s="1" t="str">
        <f aca="false">MID(LEFT($A508,FIND(O$1,$A508)-1),FIND(N$1,$A508)+LEN(N$1),LEN($A508))</f>
        <v>ALLOWED_x005F_x000D_</v>
      </c>
      <c r="O508" s="1" t="e">
        <f aca="false">MID(LEFT($A508,FIND(P$1,$A508)-1),FIND(O$1,$A508)+LEN(O$1),LEN($A508))</f>
        <v>#VALUE!</v>
      </c>
      <c r="P508" s="1" t="e">
        <f aca="false">MID(LEFT($A508,FIND(Q$1,$A508)-1),FIND(P$1,$A508)+LEN(P$1),LEN($A508))</f>
        <v>#VALUE!</v>
      </c>
      <c r="Q508" s="1" t="e">
        <f aca="false">MID(LEFT($A508,FIND(R$1,$A508)-1),FIND(Q$1,$A508)+LEN(Q$1),LEN($A508))</f>
        <v>#VALUE!</v>
      </c>
      <c r="R508" s="1" t="str">
        <f aca="false">MID(LEFT($A508,FIND(S$1,$A508)-1),FIND(R$1,$A508)+LEN(R$1),LEN($A508))</f>
        <v>200131_x005F_x000D_</v>
      </c>
      <c r="S508" s="1" t="str">
        <f aca="false">MID(LEFT($A508,FIND(T$1,$A508)-1),FIND(S$1,$A508)+LEN(S$1),LEN($A508))</f>
        <v>CFR KARACHI PORT_x005F_x000D_
QTY: 1000,000 KGS, 100 PERCENT POLYESTER STAPLE FIBER 1.2D X 38MM_x005F_x000D_
SDRW GRADE A AT THE RATE OF USD 0.86 PER KG, AS PER BENEFICIARY'S_x005F_x000D_
PROFORMA INVOICE NO. PI/PSF/IND/899 DATED: 05.12.19_x005F_x000D_</v>
      </c>
      <c r="T508" s="1" t="str">
        <f aca="false">MID(LEFT($A508,FIND(U$1,$A508)-1),FIND(T$1,$A508)+LEN(T$1),LEN($A508))</f>
        <v>(1) BENEFICIARY'S MANUALLY SIGNED ORIGINAL COMMERCIAL INVOICE_x005F_x000D_
MADE OUT IN THE NAME OF APPLICANT AND IN THE CURRENCY OF CREDIT_x005F_x000D_
IN OCTUPLICATE CERTIFYING MERCHANDISE TO BE OF INDONESIA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THREE COPIES OF DETAILED PACKING LIST SHOWING WEIGHT AND_x005F_x000D_
QUANTITY OF EACH CARTON_x005F_x000D_
(4) BENEFICIARY'S CERTIFICATE REQUIRED WITH ORIGINAL DOCUMENTS_x005F_x000D_
THAT COPIES OF PACKING LIST AND COMMERCIAL INVOICE MUST BE PLACED_x005F_x000D_
INSIDE THE CONTAINER DOOR. IN CASE OF NON AVAILABILITY, CONSIGNEE_x005F_x000D_
WILL DEDUCT USD 100.00 AT THE TIME OF PAYMENT PROCEEDING /_x005F_x000D_
RETIREMENT OF ORIGINAL DOCUMENTS FROM THE BANK._x005F_x000D_
(5)INSURANCE COVERED BY APPLICANT. ALL SHIPMENTS UNDER THIS_x005F_x000D_
CREDIT MUST BE ADVISED BY THE BENEFICIARY WITHIN 5 WORKING DAYS_x005F_x000D_
FROM THE SHIPMENT DIRECT TO M/S. UBL INSURERS LIMITED,CHEN ONE_x005F_x000D_
TOWER, 3RD FLOOR, 74-ABDALI ROAD, MULTAN-PAKISTAN FAX NO._x005F_x000D_
0092-61-4500170 AND TO APPLICANT E-MAIL AT:_x005F_x000D_
IMPORT@MAHMOODGROUP.COM AND ISALEEM@MAHMOODGROUP.COM REFERRING TO_x005F_x000D_
COVER NOTE NUMBER 2019021MIPDT00639 GIVING FULL DETAIL OF_x005F_x000D_
SHIPMENT(S)COPIES OF SUCH SHIPMENT ADVISES MUST ACCOMPANY_x005F_x000D_
DOCUMENTS._x005F_x000D_
(6) B/L TO EVIDENCE OR SHIPPING LINE AGENT CERTIFICATE TO STATE_x005F_x000D_
THAT, 14 DAYS FREE CONTAINER DETENTION PERIOD REQUIRED AT_x005F_x000D_
DESTINATION PORT._x005F_x000D_</v>
      </c>
      <c r="U508" s="1" t="str">
        <f aca="false">MID(LEFT($A508,FIND(V$1,$A508)-1),FIND(U$1,$A508)+LEN(U$1),LEN($A508))</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PLUS/MINUS TEN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H.S.CODE NUMBER(S) 5503.2010_x005F_x000D_
(+) IMPORTER'S N.T.N 0133340-2_x005F_x000D_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SEAWAY_x005F_x000D_
BILL NOT ACCEPTABLE._x005F_x000D_
(8) HOUSE/ FORWARDER BILL OF LADING NOT ALLOWED._x005F_x000D_
(9) IN FIELD 41D TO READ AS 'BY NEGOTIATION' INSTEAD OF 'BY_x005F_x000D_
PAYMENT'._x005F_x000D_
(10) CERTIFICATE OF SHIPPING COMPANY THAT AGE OF CARRYING VESSEL_x005F_x000D_
IS NOT MORE THAN 15 YEARS_x005F_x000D_
(11) GOODS MUST BE PACKED IN EXPORT SEAWORTHY PACKING_x005F_x000D_
(12) SHIPMENT MAY BE EFFECTED ONLY ON FOLLOWING SHIPPING LINES:_x005F_x000D_
OOCL , KMTC , COSCO , PIL , MAERSK , CMA-CGM , APL, MSC, ONE_x005F_x000D_
(13) SHIPMENT SHOULD BE MADE ON CYCY BASIS._x005F_x000D_
(14) DOCUMENTS SHOULD INCLUDE A CERTIFICATE FROM SHIPPING COMPANY_x005F_x000D_
DEFINING SAILING DATE AND ARRIVAL DATE AT PORT OF DESTINATION._x005F_x000D_</v>
      </c>
      <c r="V508" s="1" t="str">
        <f aca="false">MID(LEFT($A508,FIND(W$1,$A508)-1),FIND(V$1,$A508)+LEN(V$1),LEN($A508))</f>
        <v>ALL BANK CHARGES INCLUDING_x005F_x000D_
REIMBURSEMENT CHARGES OUTSIDE_x005F_x000D_
PAKISTAN ARE ON BENEFICIARY'S_x005F_x000D_
ACCOUNT._x005F_x000D_</v>
      </c>
      <c r="W508" s="1" t="str">
        <f aca="false">MID(LEFT($A508,FIND(X$1,$A508)-1),FIND(W$1,$A508)+LEN(W$1),LEN($A508))</f>
        <v>21/DAYS FROM B/L DATE_x005F_x000D_</v>
      </c>
      <c r="X508" s="1" t="str">
        <f aca="false">MID(LEFT($A508,FIND(Y$1,$A508)-1),FIND(X$1,$A508)+LEN(X$1),LEN($A508))</f>
        <v>WITHOUT_x005F_x000D_</v>
      </c>
      <c r="Y508" s="1" t="e">
        <f aca="false">MID(LEFT($A508,FIND(Z$1,$A508)-1),FIND(Y$1,$A508)+LEN(Y$1),LEN($A508))</f>
        <v>#VALUE!</v>
      </c>
      <c r="Z508" s="1" t="e">
        <f aca="false">MID(LEFT($A508,FIND(AA$1,$A508)-1),FIND(Z$1,$A508)+LEN(Z$1),LEN($A508))</f>
        <v>#VALUE!</v>
      </c>
      <c r="AA508" s="1" t="str">
        <f aca="false">MID(LEFT($A508,FIND(AB$1,$A508)-1),FIND(AA$1,$A508)+LEN(AA$1),LEN($A508))</f>
        <v>(+) KINDLY ACKNOWLEDGE RECEIPT OF_x005F_x000D_
THIS L/C._x005F_x000D_</v>
      </c>
    </row>
    <row r="509" customFormat="false" ht="20.1" hidden="false" customHeight="true" outlineLevel="0" collapsed="false">
      <c r="A509" s="2" t="s">
        <v>534</v>
      </c>
      <c r="B509" s="1" t="str">
        <f aca="false">MID(LEFT($A509,FIND(C$1,$A509)-1),FIND(B$1,$A509)+LEN(B$1),LEN($A509))</f>
        <v>1/1_x005F_x000D_</v>
      </c>
      <c r="C509" s="1" t="str">
        <f aca="false">MID(LEFT($A509,FIND(D$1,$A509)-1),FIND(C$1,$A509)+LEN(C$1),LEN($A509))</f>
        <v>IRREVOCABLE_x005F_x000D_</v>
      </c>
      <c r="D509" s="1" t="str">
        <f aca="false">MID(LEFT($A509,FIND(E$1,$A509)-1),FIND(D$1,$A509)+LEN(D$1),LEN($A509))</f>
        <v>ILC02191038019PK_x005F_x000D_</v>
      </c>
      <c r="E509" s="1" t="str">
        <f aca="false">MID(LEFT($A509,FIND(F$1,$A509)-1),FIND(E$1,$A509)+LEN(E$1),LEN($A509))</f>
        <v>191220_x005F_x000D_</v>
      </c>
      <c r="F509" s="1" t="str">
        <f aca="false">MID(LEFT($A509,FIND(G$1,$A509)-1),FIND(F$1,$A509)+LEN(F$1),LEN($A509))</f>
        <v>UCP LATEST VERSION_x005F_x000D_</v>
      </c>
      <c r="G509" s="1" t="str">
        <f aca="false">MID(LEFT($A509,FIND(H$1,$A509)-1),FIND(G$1,$A509)+LEN(G$1),LEN($A509))</f>
        <v>200131UAE_x005F_x000D_</v>
      </c>
      <c r="H509" s="1" t="str">
        <f aca="false">MID(LEFT($A509,FIND(I$1,$A509)-1),FIND(H$1,$A509)+LEN(H$1),LEN($A509))</f>
        <v>KIFAYAT ENTERPISES_x005F_x000D_
INDUSTRIAL ESTATE PLOT 129_x005F_x000D_
RISALPUR_x005F_x000D_
NOWSHERA_x005F_x000D_</v>
      </c>
      <c r="I509" s="1" t="str">
        <f aca="false">MID(LEFT($A509,FIND(J$1,$A509)-1),FIND(I$1,$A509)+LEN(I$1),LEN($A509))</f>
        <v>UNION CHEMICALS FACTORY LLC_x005F_x000D_
P.O.BOX NO. 130055 ABU DHABI_x005F_x000D_
UAE_x005F_x000D_</v>
      </c>
      <c r="J509" s="1" t="str">
        <f aca="false">MID(LEFT($A509,FIND(K$1,$A509)-1),FIND(J$1,$A509)+LEN(J$1),LEN($A509))</f>
        <v>USD220770,00_x005F_x000D_</v>
      </c>
      <c r="K509" s="1" t="e">
        <f aca="false">MID(LEFT($A509,FIND(M$1,$A509)-1),FIND(K$1,$A509)+LEN(K$1),LEN($A509))</f>
        <v>#VALUE!</v>
      </c>
      <c r="M509" s="1" t="e">
        <f aca="false">MID(LEFT($A509,FIND(N$1,$A509)-1),FIND(M$1,$A509)+LEN(M$1),LEN($A509))</f>
        <v>#VALUE!</v>
      </c>
      <c r="N509" s="1" t="str">
        <f aca="false">MID(LEFT($A509,FIND(O$1,$A509)-1),FIND(N$1,$A509)+LEN(N$1),LEN($A509))</f>
        <v>ALLOWED_x005F_x000D_</v>
      </c>
      <c r="O509" s="1" t="e">
        <f aca="false">MID(LEFT($A509,FIND(P$1,$A509)-1),FIND(O$1,$A509)+LEN(O$1),LEN($A509))</f>
        <v>#VALUE!</v>
      </c>
      <c r="P509" s="1" t="e">
        <f aca="false">MID(LEFT($A509,FIND(Q$1,$A509)-1),FIND(P$1,$A509)+LEN(P$1),LEN($A509))</f>
        <v>#VALUE!</v>
      </c>
      <c r="Q509" s="1" t="e">
        <f aca="false">MID(LEFT($A509,FIND(R$1,$A509)-1),FIND(Q$1,$A509)+LEN(Q$1),LEN($A509))</f>
        <v>#VALUE!</v>
      </c>
      <c r="R509" s="1" t="str">
        <f aca="false">MID(LEFT($A509,FIND(S$1,$A509)-1),FIND(R$1,$A509)+LEN(R$1),LEN($A509))</f>
        <v>200115_x005F_x000D_</v>
      </c>
      <c r="S509" s="1" t="str">
        <f aca="false">MID(LEFT($A509,FIND(T$1,$A509)-1),FIND(S$1,$A509)+LEN(S$1),LEN($A509))</f>
        <v>CFR KARACHI PORT, PAKISTAN_x005F_x000D_
QTY: 198 MT LABSA 96 PERCENT AT USD 1115.00 PER MT, AS PER_x005F_x000D_
BENEFICIARY'S PROFORMA INVOICE NO. UCF/19/10-276 DATED 08.12.19_x005F_x000D_</v>
      </c>
      <c r="T509" s="1" t="str">
        <f aca="false">MID(LEFT($A509,FIND(U$1,$A509)-1),FIND(T$1,$A509)+LEN(T$1),LEN($A509))</f>
        <v>(1) BENEFICIARY'S MANUALLY SIGNED ORIGINAL COMMERCIAL INVOICES_x005F_x000D_
MADE OUT IN THE NAME OF APPLICANT AND IN THE CURRENCY OF CREDIT_x005F_x000D_
IN OCTUPLICATE CERTIFYING MERCHANDISE TO BE OF UAE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PLACED INSIDE THE DOOR OF_x005F_x000D_
CONTAINER._x005F_x000D_
(5) INSURANCE COVERED BY APPLICANT. ALL SHIPMENTS UNDER THIS_x005F_x000D_
CREDIT MUST BE ADVISED BY THE BENEFICIARY ON THE SAME DAY OF_x005F_x000D_
SHIPMENT DIRECT TO M/S. ATLAS INSURANCE LIMITED., PLAZA BRANCH,_x005F_x000D_
3/3 RIMPA PLAZA, M.A. JINNAH ROAD, KARACHI, PAKISTAN FAX NO._x005F_x000D_
+92-21-32749004  / EMAIL:PLAZA AT ATLASINSURANCE.COM.PK,_x005F_x000D_
INFO(AT)ATLASINSURANCE.COM.PK AND TO APPLICANT BY_x005F_x000D_
EMAIL.syed.abid(at)qbgc.com.pk REFERRING TO COVER NOTE NUMBER_x005F_x000D_
2019PBMIPDT01581 GIVING FULL DETAIL OF SHIPMENT(S). COPIES OF_x005F_x000D_
SUCH SHIPMENT ADVISES MUST ACCOMPANY DOCUMENTS._x005F_x000D_
(6) CERTIFICATE OF ORIGIN REQUIRED ISSUED BY CHAMBER OF COMMERCE_x005F_x000D_
OR FROM MINISTRY OF ECONOMY._x005F_x000D_</v>
      </c>
      <c r="U509" s="1" t="str">
        <f aca="false">MID(LEFT($A509,FIND(V$1,$A509)-1),FIND(U$1,$A509)+LEN(U$1),LEN($A509))</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3402.1110_x005F_x000D_
(+) IMPORTER'S N.T.N. 3217053-0_x005F_x000D_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v>
      </c>
      <c r="V509" s="1" t="str">
        <f aca="false">MID(LEFT($A509,FIND(W$1,$A509)-1),FIND(V$1,$A509)+LEN(V$1),LEN($A509))</f>
        <v>ALL BANK CHARGES INCLUDING _x005F_x000D_
REIMBURSEMENT CHARGES OUTSIDE UAE_x005F_x000D_
ARE ON APPLICANT'S ACCOUNT.ONLY_x005F_x000D_
CONFIRMATION CHGS ON BENEF'S A/C._x005F_x000D_</v>
      </c>
      <c r="W509" s="1" t="str">
        <f aca="false">MID(LEFT($A509,FIND(X$1,$A509)-1),FIND(W$1,$A509)+LEN(W$1),LEN($A509))</f>
        <v>16/FROM DATE OF B/L_x005F_x000D_</v>
      </c>
      <c r="X509" s="1" t="str">
        <f aca="false">MID(LEFT($A509,FIND(Y$1,$A509)-1),FIND(X$1,$A509)+LEN(X$1),LEN($A509))</f>
        <v>MAY ADD_x005F_x000D_
:58D:NATIONAL BANK OF FUJAIRAH_x005F_x000D_
A/C NO. 012000921945 _x005F_x000D_
SWIFT: NBFUAEAFAUH_x005F_x000D_</v>
      </c>
      <c r="Y509" s="1" t="str">
        <f aca="false">MID(LEFT($A509,FIND(Z$1,$A509)-1),FIND(Y$1,$A509)+LEN(Y$1),LEN($A509))</f>
        <v>(+) AMOUNT OF EACH DRAWING MUST BE ENDORSED ON THIS LETTER OF_x005F_x000D_
CREDIT.(+) ORIGINAL SET OF DOCUMENTS MUST BE SENT TO HBL,CTP_x005F_x000D_
GLOBAL OPERATIONS, 1ST FLOOR, BANK HOUSE_x005F_x000D_
NO.1, HABIB SQUARE, M.A.JINNAH ROAD, KARACHI 75650-PAKISTAN,IN 1_x005F_x000D_
LOT BY COURIER AT BENEFICIARY'S COST. FOR ALL COMMUNICATIONS, _x005F_x000D_
CONTACT ON SWIFT HABBPKKATIC ATTN. CTP._x005F_x000D_
(+) WE SHALL ARRANGE REMITTANCE OF THE PROCEEDS TO YOU ON RECEIPT_x005F_x000D_
OF DOCUMENTS STRICTLY COMPLYING WITH THE TERMS OF THIS CREDIT_x005F_x000D_
CONFIRMING THAT THE DRAFT_x005F_x000D_
AMOUNT HAS BEEN ENDORSED ON THIS LETTER OF CREDIT._x005F_x000D_</v>
      </c>
      <c r="Z509" s="1" t="str">
        <f aca="false">MID(LEFT($A509,FIND(AA$1,$A509)-1),FIND(Z$1,$A509)+LEN(Z$1),LEN($A509))</f>
        <v>NATIONAL BANK OF FUJAIRAH_x005F_x000D_
A/C NO. 012000921945 _x005F_x000D_
SWIFT: NBFUAEAFAUH_x005F_x000D_</v>
      </c>
      <c r="AA509" s="1" t="str">
        <f aca="false">MID(LEFT($A509,FIND(AB$1,$A509)-1),FIND(AA$1,$A509)+LEN(AA$1),LEN($A509))</f>
        <v>(+) KINDLY ADVISE THIS L/C TO_x005F_x000D_
BENEFICIARY WITHOUT RECOVERING_x005F_x000D_
CHARGES UNDER INTIMATION TO US._x005F_x000D_</v>
      </c>
    </row>
    <row r="510" customFormat="false" ht="20.1" hidden="false" customHeight="true" outlineLevel="0" collapsed="false">
      <c r="A510" s="2" t="s">
        <v>535</v>
      </c>
      <c r="B510" s="1" t="str">
        <f aca="false">MID(LEFT($A510,FIND(C$1,$A510)-1),FIND(B$1,$A510)+LEN(B$1),LEN($A510))</f>
        <v>1/2_x005F_x000D_</v>
      </c>
      <c r="C510" s="1" t="str">
        <f aca="false">MID(LEFT($A510,FIND(D$1,$A510)-1),FIND(C$1,$A510)+LEN(C$1),LEN($A510))</f>
        <v>IRREVOCABLE_x005F_x000D_</v>
      </c>
      <c r="D510" s="1" t="str">
        <f aca="false">MID(LEFT($A510,FIND(E$1,$A510)-1),FIND(D$1,$A510)+LEN(D$1),LEN($A510))</f>
        <v>ILC05981030119PK_x005F_x000D_</v>
      </c>
      <c r="E510" s="1" t="str">
        <f aca="false">MID(LEFT($A510,FIND(F$1,$A510)-1),FIND(E$1,$A510)+LEN(E$1),LEN($A510))</f>
        <v>191219_x005F_x000D_</v>
      </c>
      <c r="F510" s="1" t="str">
        <f aca="false">MID(LEFT($A510,FIND(G$1,$A510)-1),FIND(F$1,$A510)+LEN(F$1),LEN($A510))</f>
        <v>UCPURR LATEST VERSION_x005F_x000D_</v>
      </c>
      <c r="G510" s="1" t="str">
        <f aca="false">MID(LEFT($A510,FIND(H$1,$A510)-1),FIND(G$1,$A510)+LEN(G$1),LEN($A510))</f>
        <v>200131SINGAPORE_x005F_x000D_</v>
      </c>
      <c r="H510" s="1" t="str">
        <f aca="false">MID(LEFT($A510,FIND(I$1,$A510)-1),FIND(H$1,$A510)+LEN(H$1),LEN($A510))</f>
        <v>ATTOCK PETROLEUM LIMITED.,_x005F_x000D_
ATTOCK HOUSE, MORGAH,_x005F_x000D_
RAWALPINDI, PAKISTAN._x005F_x000D_</v>
      </c>
      <c r="I510" s="1" t="str">
        <f aca="false">MID(LEFT($A510,FIND(J$1,$A510)-1),FIND(I$1,$A510)+LEN(I$1),LEN($A510))</f>
        <v>VITOL BAHRAIN E.C._x005F_x000D_
P.O.BOX 20486,BAHRAIN _x005F_x000D_
WORLD TRADE CENTER,27TH _x005F_x000D_
FLOOR,WEST TOWER BAHRAIN_x005F_x000D_</v>
      </c>
      <c r="J510" s="1" t="e">
        <f aca="false">MID(LEFT($A510,FIND(K$1,$A510)-1),FIND(J$1,$A510)+LEN(J$1),LEN($A510))</f>
        <v>#VALUE!</v>
      </c>
      <c r="K510" s="1" t="e">
        <f aca="false">MID(LEFT($A510,FIND(M$1,$A510)-1),FIND(K$1,$A510)+LEN(K$1),LEN($A510))</f>
        <v>#VALUE!</v>
      </c>
      <c r="M510" s="1" t="e">
        <f aca="false">MID(LEFT($A510,FIND(N$1,$A510)-1),FIND(M$1,$A510)+LEN(M$1),LEN($A510))</f>
        <v>#VALUE!</v>
      </c>
      <c r="N510" s="1" t="str">
        <f aca="false">MID(LEFT($A510,FIND(O$1,$A510)-1),FIND(N$1,$A510)+LEN(N$1),LEN($A510))</f>
        <v>NOT ALLOWED_x005F_x000D_</v>
      </c>
      <c r="O510" s="1" t="e">
        <f aca="false">MID(LEFT($A510,FIND(P$1,$A510)-1),FIND(O$1,$A510)+LEN(O$1),LEN($A510))</f>
        <v>#VALUE!</v>
      </c>
      <c r="P510" s="1" t="e">
        <f aca="false">MID(LEFT($A510,FIND(Q$1,$A510)-1),FIND(P$1,$A510)+LEN(P$1),LEN($A510))</f>
        <v>#VALUE!</v>
      </c>
      <c r="Q510" s="1" t="e">
        <f aca="false">MID(LEFT($A510,FIND(R$1,$A510)-1),FIND(Q$1,$A510)+LEN(Q$1),LEN($A510))</f>
        <v>#VALUE!</v>
      </c>
      <c r="R510" s="1" t="str">
        <f aca="false">MID(LEFT($A510,FIND(S$1,$A510)-1),FIND(R$1,$A510)+LEN(R$1),LEN($A510))</f>
        <v>191220_x005F_x000D_</v>
      </c>
      <c r="S510" s="1" t="str">
        <f aca="false">MID(LEFT($A510,FIND(T$1,$A510)-1),FIND(S$1,$A510)+LEN(S$1),LEN($A510))</f>
        <v>CFR PORT QASIM (FOTCO), KARACHI, PAKISTAN_x005F_x000D_
QTY: 132,000 BBLS (+/- 5 PERCENT ) OF MOGAS 92 RON AT USD 72.26_x005F_x000D_
PER BBL_x005F_x000D_
AS PER BENEFICIARY PROFORMA INVOICE NO. 001 DATED 13.12.2019._x005F_x000D_</v>
      </c>
      <c r="T510" s="1" t="str">
        <f aca="false">MID(LEFT($A510,FIND(U$1,$A510)-1),FIND(T$1,$A510)+LEN(T$1),LEN($A510))</f>
        <v>1)BENEFICIARY'S MANUALLY SIGNED ORIGINAL COMMERCIAL INVOICE_x005F_x000D_
STATING B/L DATE, VESSEL NAME, INVOICE TO SHOW GOODS ARE OF U.A.E_x005F_x000D_
ORIGIN. INVOICE MUST INDICATE THIS L/C NUMBER AND THE FOLLOWING_x005F_x000D_
H.S.CODE AND IMPORTER'S N.T.N. WHICH SHOULD APPEAR ON INVOICE._x005F_x000D_
(+) H.S.CODE NUMBER(S) 2710.1210_x005F_x000D_
(+)IMPORTER'S N.T.N. 0944544-7_x005F_x000D_
2) FULL SET (3/3) ORIGINAL CLEAN 'ON BOARD BILL(S) OF LADING_x005F_x000D_
ISSUED OR ENDORSED TO THE ORDER OF HABIB BANK LIMITED,PAKISTAN_x005F_x000D_
MARKED FREIGHT PAYABLE AS PER CHARTER PARTY AND NOTIFY ''ATTOCK_x005F_x000D_
PETROLEUM LIMITED''_x005F_x000D_
3) CERTIFICATE OF QUANTITY ISSUED BY INDEPENDENT INSPECTOR AT_x005F_x000D_
LOAD PORT._x005F_x000D_
4) CERTIFICATE OF QUALITY ISSUED BY INDEPENDENT INSPECTOR AT LOAD_x005F_x000D_
PORT._x005F_x000D_
(5) TEST REPORT/CERTIFICATE ISSUED BY HYDROCARBON DEVELOPMENT_x005F_x000D_
INSTITUTE OF PAKISTAN WITH FOLLOWING TEXT ''THE PRODUCT MEETS THE_x005F_x000D_
ME(PD) IMPORTS SPECIFICATIONS FOR MOGAS 92-RON FOR ABOVE_x005F_x000D_
PERFORMED TESTS'' (TELEX / FAX / SWIFT / E-MAIL COPY ACCEPTABLE)_x005F_x000D_
6) CERTIFICATE OF ORIGIN_x005F_x000D_
7) CERTIFICATE AS PER CLAUSE NO.12 OF FIELD 47A._x005F_x000D_
8) INSURANCE COVERED BY THE APPLICANT ALL SHIPMENTS UNDER THIS_x005F_x000D_
CREDIT MUST BE ADVISED BY THE BENEFICIARY ON THE SAME DAY AFTER_x005F_x000D_
SHIPMENT DIRECT TO M/S EFU GENERAL INSURANCE LIMITED, RAWALPINDI_x005F_x000D_
DIVISION 2ND FLOOR EROZSONS BUILDING 32, SADDAR ROAD RAWALPINDI_x005F_x000D_
CANTT PAKISTAN EMAIL:RAWALPINDI (AT)EFUINSURANCE.COM AND TO THE_x005F_x000D_
APPLICANT REFERRING TO COVER NOTE NO 3811004402/12/2019 GIVING_x005F_x000D_
FULL DETAILS OF SHIPMENT.ONE COPY OF SUCH SHIPMENT ADVICE MUST_x005F_x000D_
ACCOMPANY DOCUMENTS_x005F_x000D_
9) IN CASE ANY OF THE DOCUMENTS 2-8 STIPULATED BY THE CREDIT ARE_x005F_x000D_
NOT AVAILABLE AT THE TIME OF PRESENTATION, THE CREDIT ACCEPTED_x005F_x000D_
AND PAYMENT WILL BE MADE ON VALUE DATE AGAINST PRESENTATION OF:_x005F_x000D_
1. COMMERCIAL INVOICE AS PER DOCUMENT NO. 1 ABOVE_x005F_x000D_
(FAX/SWIFT/E-MAIL COPY ACCEPTABLE)_x005F_x000D_
2. ONE ORIGINAL B/L_x005F_x000D_
3. TEST REPORT/CERTIFICATE ISSUED BY HYDROCARBON DEVELOPMENT_x005F_x000D_
INSTITUTE OF PAKISTAN WITH FOLLOWING TEXT ''THE PRODUCT MEETS THE_x005F_x000D_
ME(PD) IMPORTS SPECIFICATIONS FOR MOGAS 92-RON FOR ABOVE_x005F_x000D_
PERFORMED TESTS'' (TELEX / FAX / SWIFT / E-MAIL COPY ACCEPTABLE)_x005F_x000D_
4. BENEFICIARY'S LETTER OF INDEMNITY COVERING TEMPORARILY MISSING_x005F_x000D_
DOCUMENTS AND ISSUED (FORMAT OF LETTER OF INDEMNITY IS GIVEN_x005F_x000D_
UNDER FIELD 47A CLAUSE 14) (FAX/SWIFT/E-MAIL COPY ACCEPTABLE)._x005F_x000D_</v>
      </c>
      <c r="U510" s="1" t="str">
        <f aca="false">MID(LEFT($A510,FIND(V$1,$A510)-1),FIND(U$1,$A510)+LEN(U$1),LEN($A510))</f>
        <v>1) PHOTOCOPIES OF SIGNED DOCUMENTS ACCEPTABLE WHERE COPIES_x005F_x000D_
REQUIRED SIGNED._x005F_x000D_
2) CHARTER PARTY BILL OF LADING ACCEPTABLE._x005F_x000D_
3)DOCUMENTS PRESENTED WITHIN 30 DAYS FROM B/L DATE BUT WITHIN THE_x005F_x000D_
VALIDITY OF THE CREDIT, ARE ACCEPTABLE_x005F_x000D_
4) INVOICE MUST INDICATE THIS DOCUMENTARY CREDIT NUMBER._x005F_x000D_
5) SPELLING MISTAKES / TYPING ERRORS SHALL NOT BE CONSIDERED AS_x005F_x000D_
DISCREPANCIES EXCEPT FOR QUANTITIES AND AMOUNTS._x005F_x000D_
6) APPLICANT'S BANK CHARGES ARE ON APPLICANT'S A/C HOWEVER ALL_x005F_x000D_
OTHER CHARGES INCLUDING CONFIRMATION, REIMBURSEMENT AND FOREIGN_x005F_x000D_
BANK CHARGES ARE ON BENEFICIARY'S A/C._x005F_x000D_
7) THIRD PARTY DOCUMENTS EXCEPT INVOICE, DRAFT AND LETTER OF_x005F_x000D_
INDEMNITY ARE ACCEPTABLE._x005F_x000D_
8) PRESENTATION OF MORE THAN ONE SET OF DOCUMENTS ACCEPTABLE._x005F_x000D_
BILLS OF LADING WITH DIFFERENT DATES ACCEPTABLE._x005F_x000D_
9) THIS D/C IS SEPARATE AND DOES NOT ALTER, AMEND OR SUPERSEDE_x005F_x000D_
ANY CLAUSE OF THE CONTRACT TO WHICH IT IS RELATED._x005F_x000D_
10) IN EVENT THAT PAYMENT VALUE DATE FALLS ON A SATURDAY OR A NEW_x005F_x000D_
YORK BANK HOLIDAY OR A PAKISTAN BANK HOLIDAY, EXCEPT MONDAY,_x005F_x000D_
PAYMENT WILL BE_x005F_x000D_
EFFECTED ON THE LAST BANKING DAY PRIOR. IF THE PAYMENT VALUE DATE_x005F_x000D_
FALLS ON A SUNDAY OR MONDAY BANK HOLIDAY IN NEW YORK PAYMENT WILL_x005F_x000D_
BE MADE_x005F_x000D_
ON THE NEXT BUSINESS DAY._x005F_x000D_
11) NAME OF THE DOCUMENTS EXCEPT BILL OF LADING, LETTER OF_x005F_x000D_
INDEMNITY AND INVOICE DIFFERENT FROM L/C BUT SERVE THE SAME_x005F_x000D_
PURPOSE ARE ACCEPTABLE._x005F_x000D_
12) SHIPMENT ON INDIAN, ISRAELI, IRAQI, IRANI  / OR ANY OTHER_x005F_x000D_
SANCTIONED COUNTRY FLAGGED VESSELS NOT ALLOWED AND A CERTIFICATE_x005F_x000D_
TO THIS EFFECT FROM BENEFICIARY CONFIRMING THAT VESSEL IS_x005F_x000D_
NOT INDIAN, ISRAELI, IRAQI / IRANI  / OR ANY OTHER SANCTIONED_x005F_x000D_
COUNTRY FLAGGED MUST ACCOMPANY ORIGINAL DOCUMENTS._x005F_x000D_
13) DOCUMENTS MUST BE PRESENTED FOR NEGOTIATION FOR FULL INVOICE_x005F_x000D_
VALUE OF SHIPMENT._x005F_x000D_
14) LETTER OF INDEMNITY._x005F_x000D_
TO: ATTOCK PETROLEUM LIMITED_x005F_x000D_
FROM: VITOL BAHRAIN E.C._x005F_x000D_
DATE:_x005F_x000D_
DEAR SIRS,_x005F_x000D_
WE REFER TO A CARGO OF BBLS OF MOGAS 92 RON ON BOARD ON THE_x005F_x000D_
VESSEL ......AT THE PORT OF FUJAIRAH, UAE FOR WHICH BILL(S) OF_x005F_x000D_
LADING_x005F_x000D_
WAS/WERE ISSUED ON.......ALTHOUGH WE HAVE SOLD AND TRANSFERRED_x005F_x000D_
TITLE TO THE SAID CARGO MENTIONED ABOVE TO YOU WE HAVE BEEN_x005F_x000D_
UNABLE TO PROVIDE_x005F_x000D_
YOU WITH THE FULL SET OF ORIGINAL SHIPPING DOCUMENTS INCLUDING_x005F_x000D_
SET(S) OF 2/3 ORIGINAL BILLS OF LADING AND OTHER SHIPPING_x005F_x000D_
DOCUMENTS AS_x005F_x000D_
REQUESTED UNDER L/C NO.ILC05981030119PK ISSUED BY HABIB BANK_x005F_x000D_
LIMITED IN CONSIDERATION OF YOU PAYING FOR OUR ACCOUNT THE FULL_x005F_x000D_
PURCHASE PRICE OF_x005F_x000D_
USD......WE EXPRESSLY WARRANT THAT WE HAVE MARKETABLE TITLE, FREE_x005F_x000D_
AND CLEAR OF ANY LIEN OR ENCUMBRANCE TO SUCH MATERIAL AND THAT WE_x005F_x000D_
HAVE_x005F_x000D_
FULL RIGHT AND AUTHORITY TO TRANSFER SUCH TITLE AND EFFECT_x005F_x000D_
DELIVERY OF SUCH MATERIAL TO YOU. WE AGREE TO MAKE ALL REASONABLE_x005F_x000D_
EFFORTS_x005F_x000D_
TO OBTAIN AND SURRENDER TO YOU THE FULL SET OF ORIGINAL SHIPPING_x005F_x000D_
DOCUMENTS REFERRED TO ABOVE AND TO PROTECT, INDEMNIFY AND SAVE_x005F_x000D_
YOU_x005F_x000D_
HARMLESS FROM AND AGAINST ANY AND ALL DAMAGES,COSTS AND EXPENSES_x005F_x000D_
(INCLUDING REASONABLE ATTORNEY FEES) WHICH YOU MAY SUFFER BY_x005F_x000D_
REASON OF_x005F_x000D_
ANY OF THE SAID SHIPPING DOCUMENTS REMAINING OUTSTANDING, OR_x005F_x000D_
BREACH OF THE WARRANTIES GIVEN ABOVE, INCLUDING BUT NOT LIMITED_x005F_x000D_
TO ANY CLAIMS_x005F_x000D_
AND DEMANDS WHICH MAY BE MADE BY A HOLDER OR TRANSFEREE OF ANY OF_x005F_x000D_
THE ORIGINAL BILLS OF LADING OR BY ANY OTHER THIRD PARTY CLAIMING_x005F_x000D_
AN INTEREST IN OR LIEN ON THE CARGO OR PROCEEDS THEREOF.THIS_x005F_x000D_
LETTER OF INDEMNITY SHALL BE GOVERNED BY AND CONSTRUED IN_x005F_x000D_
ACCORDANCE WITH ENGLISH_x005F_x000D_
LAW (INCLUDING WITHOUT LIMITATION AS TO ITS FORM, CONTENTS,_x005F_x000D_
VALIDITY AND ENFORCEABILITY, BUT WITHOUT REFERENCE TO ANY_x005F_x000D_
CONFLICTS OF LAW RULES) EACH PARTY EXPRESSLY SUBMITS TO THE_x005F_x000D_
EXCLUSIVE JURISDICTION OF THE LONDON HIGH COURTS.THIS LETTER OF_x005F_x000D_
INDEMNITY SHALL EXPIRE UPON OUR TENDERING_x005F_x000D_
TO YOU THE SET(S) OF 2/3 ORIGINAL BILLS OF LADING AND OTHER_x005F_x000D_
SHIPPING DOCUMENTS REFERRED TO ABOVE._x005F_x000D_
SIGNED BY..._x005F_x000D_
AUTHORISED SIGNATURE..._x005F_x000D_
VITOL BAHRAIN E.C._x005F_x000D_
15) CERTIFICATE OF QUALITY AT DISCHARGE PORT AS TEST REPORT_x005F_x000D_
ISSUED BY HYDRO CARBON DEVELOPMENT INSTITUTE OF PAKISTAN IS_x005F_x000D_
ACCEPTABLE._x005F_x000D_
16) TEST REPORT/CERTIFICATE SHOWING PRODUCT NAME DIFFERENT FROM_x005F_x000D_
THE L/C AND QUANTITY DIFFERENT FROM B/L IS ACCEPTABLE._x005F_x000D_
17) ANY DOCUMENTS BEARING DATE OF ISSUANCE PRIOR TO THE DATE OF_x005F_x000D_
THIS CREDIT ARE ACCEPTABLE._x005F_x000D_
18) +/- 5 PERCENT TOLERANCE IN AMOUNT AND QUANTITY IS ALLOWED._x005F_x000D_
19)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OR_x005F_x000D_
EQUIVALENT COST OF EACH SWIFT IS PAYABLE BY THE BENEFICIARY FOR_x005F_x000D_
EACH DRAWING PRESENTED WHICH DOES NOT STRICTLY COMPLY WITH THE_x005F_x000D_
TERMS OF  THIS_x005F_x000D_
LETTER OF CREDIT AND HAS TO BE REFERRED TO THE  APPLICANT._x005F_x000D_
(20) PRODUCT NAME AS 'GASOLINE UNLEADED 92 RON' OR 'GASOLINE 92_x005F_x000D_
RON UNLEADED' OR 'MOGAS 92RON UNLEADED' OR 'MOGAS 92 RON' OR '92_x005F_x000D_</v>
      </c>
      <c r="V510" s="1" t="str">
        <f aca="false">MID(LEFT($A510,FIND(W$1,$A510)-1),FIND(V$1,$A510)+LEN(V$1),LEN($A510))</f>
        <v>+++++REFER CLAUSE NO. 6 OF FIELD_x005F_x000D_
47+++++_x005F_x000D_</v>
      </c>
      <c r="W510" s="1" t="str">
        <f aca="false">MID(LEFT($A510,FIND(X$1,$A510)-1),FIND(W$1,$A510)+LEN(W$1),LEN($A510))</f>
        <v>30/DAYS FROM B/L DATE._x005F_x000D_</v>
      </c>
      <c r="X510" s="1" t="str">
        <f aca="false">MID(LEFT($A510,FIND(Y$1,$A510)-1),FIND(X$1,$A510)+LEN(X$1),LEN($A510))</f>
        <v>CONFIRM_x005F_x000D_
:58A:SCBLSGSGXXX_x005F_x000D_
:53A:CITIUS33XXX_x005F_x000D_</v>
      </c>
      <c r="Y510" s="1" t="e">
        <f aca="false">MID(LEFT($A510,FIND(Z$1,$A510)-1),FIND(Y$1,$A510)+LEN(Y$1),LEN($A510))</f>
        <v>#VALUE!</v>
      </c>
      <c r="Z510" s="1" t="e">
        <f aca="false">MID(LEFT($A510,FIND(AA$1,$A510)-1),FIND(Z$1,$A510)+LEN(Z$1),LEN($A510))</f>
        <v>#VALUE!</v>
      </c>
      <c r="AA510" s="1" t="str">
        <f aca="false">MID(LEFT($A510,FIND(AB$1,$A510)-1),FIND(AA$1,$A510)+LEN(AA$1),LEN($A510))</f>
        <v>(+) KINDLY ACKNOWLEDGE THE RECEIPT_x005F_x000D_
OF THIS L/C._x005F_x000D_
(+) CONFIRMATION CHARGES ARE ON_x005F_x000D_
BENEFICIARY'S ACCOUNT._x005F_x000D_</v>
      </c>
    </row>
    <row r="511" customFormat="false" ht="20.1" hidden="false" customHeight="true" outlineLevel="0" collapsed="false">
      <c r="A511" s="2" t="s">
        <v>536</v>
      </c>
      <c r="B511" s="1" t="str">
        <f aca="false">MID(LEFT($A511,FIND(C$1,$A511)-1),FIND(B$1,$A511)+LEN(B$1),LEN($A511))</f>
        <v>1/1_x005F_x000D_</v>
      </c>
      <c r="C511" s="1" t="str">
        <f aca="false">MID(LEFT($A511,FIND(D$1,$A511)-1),FIND(C$1,$A511)+LEN(C$1),LEN($A511))</f>
        <v>IRREVOCABLE_x005F_x000D_</v>
      </c>
      <c r="D511" s="1" t="str">
        <f aca="false">MID(LEFT($A511,FIND(E$1,$A511)-1),FIND(D$1,$A511)+LEN(D$1),LEN($A511))</f>
        <v>ILC00331036019PK_x005F_x000D_</v>
      </c>
      <c r="E511" s="1" t="str">
        <f aca="false">MID(LEFT($A511,FIND(F$1,$A511)-1),FIND(E$1,$A511)+LEN(E$1),LEN($A511))</f>
        <v>191219_x005F_x000D_</v>
      </c>
      <c r="F511" s="1" t="str">
        <f aca="false">MID(LEFT($A511,FIND(G$1,$A511)-1),FIND(F$1,$A511)+LEN(F$1),LEN($A511))</f>
        <v>UCP LATEST VERSION_x005F_x000D_</v>
      </c>
      <c r="G511" s="1" t="str">
        <f aca="false">MID(LEFT($A511,FIND(H$1,$A511)-1),FIND(G$1,$A511)+LEN(G$1),LEN($A511))</f>
        <v>200315TAIWAN_x005F_x000D_</v>
      </c>
      <c r="H511" s="1" t="str">
        <f aca="false">MID(LEFT($A511,FIND(I$1,$A511)-1),FIND(H$1,$A511)+LEN(H$1),LEN($A511))</f>
        <v>BALUCHISTAN WHEELS LTD_x005F_x000D_
IST FLOOR STATE LIFE BLDG NO 3_x005F_x000D_
DR  ZIAUDDIN AHMED ROAD_x005F_x000D_
P O  BOX NO 15511, KARACHI 75530_x005F_x000D_</v>
      </c>
      <c r="I511" s="1" t="str">
        <f aca="false">MID(LEFT($A511,FIND(J$1,$A511)-1),FIND(I$1,$A511)+LEN(I$1),LEN($A511))</f>
        <v>LONG DAY SKY ENTERPRISE CO., LTD._x005F_x000D_
1F., NO.198, BAOMI RD., GANGSHAN _x005F_x000D_
DIST., KAOHSIUNG CITY 820, TAIWAN._x005F_x000D_</v>
      </c>
      <c r="J511" s="1" t="str">
        <f aca="false">MID(LEFT($A511,FIND(K$1,$A511)-1),FIND(J$1,$A511)+LEN(J$1),LEN($A511))</f>
        <v>USD247800,00_x005F_x000D_
:39A:10/10_x005F_x000D_</v>
      </c>
      <c r="K511" s="1" t="e">
        <f aca="false">MID(LEFT($A511,FIND(M$1,$A511)-1),FIND(K$1,$A511)+LEN(K$1),LEN($A511))</f>
        <v>#VALUE!</v>
      </c>
      <c r="M511" s="1" t="e">
        <f aca="false">MID(LEFT($A511,FIND(N$1,$A511)-1),FIND(M$1,$A511)+LEN(M$1),LEN($A511))</f>
        <v>#VALUE!</v>
      </c>
      <c r="N511" s="1" t="str">
        <f aca="false">MID(LEFT($A511,FIND(O$1,$A511)-1),FIND(N$1,$A511)+LEN(N$1),LEN($A511))</f>
        <v>ALLOWED_x005F_x000D_</v>
      </c>
      <c r="O511" s="1" t="e">
        <f aca="false">MID(LEFT($A511,FIND(P$1,$A511)-1),FIND(O$1,$A511)+LEN(O$1),LEN($A511))</f>
        <v>#VALUE!</v>
      </c>
      <c r="P511" s="1" t="e">
        <f aca="false">MID(LEFT($A511,FIND(Q$1,$A511)-1),FIND(P$1,$A511)+LEN(P$1),LEN($A511))</f>
        <v>#VALUE!</v>
      </c>
      <c r="Q511" s="1" t="e">
        <f aca="false">MID(LEFT($A511,FIND(R$1,$A511)-1),FIND(Q$1,$A511)+LEN(Q$1),LEN($A511))</f>
        <v>#VALUE!</v>
      </c>
      <c r="R511" s="1" t="str">
        <f aca="false">MID(LEFT($A511,FIND(S$1,$A511)-1),FIND(R$1,$A511)+LEN(R$1),LEN($A511))</f>
        <v>200228_x005F_x000D_</v>
      </c>
      <c r="S511" s="1" t="str">
        <f aca="false">MID(LEFT($A511,FIND(T$1,$A511)-1),FIND(S$1,$A511)+LEN(S$1),LEN($A511))</f>
        <v>CFR KAEMARI KARACHI SEAPORT_x005F_x000D_
TOTAL QTY: 295.00 MT HOT ROLLED STEEL IN COILS P AND O AT USD 840_x005F_x000D_
PER MT, AS PER BENEFICIARY'S PROFORMA INVOICE NO. 20191217-11_x005F_x000D_
DATED 17.12.19_x005F_x000D_</v>
      </c>
      <c r="T511" s="1" t="str">
        <f aca="false">MID(LEFT($A511,FIND(U$1,$A511)-1),FIND(T$1,$A511)+LEN(T$1),LEN($A511))</f>
        <v>(1) BENEFICIARY'S MANUALLY SIGNED ORIGINAL COMMERICAL INVOICES_x005F_x000D_
MADE OUT IN THE NAME OF APPLICANT AND IN THE CURRENCY OF CREDIT_x005F_x000D_
IN OCTUPLICATE  CERTIFYING MERCHANDISE TO BE OF TAIWAN ORIGIN AND_x005F_x000D_
ALSO INDICATING ACTUAL GROSS AND NET WEIGHT OF EACH MATERIAL._x005F_x000D_
(2) FULL SET OF CLEAN SHIPPED ON BOARD OCEAN BILLS OF LADING_x005F_x000D_
(COMPRISING NOT LESS THAN THREE ORIGINALS) INDICATING ACTUAL_x005F_x000D_
GROSS / NET WEIGHTS OF THE CONSIGNMENT DRAWN OR ENDORSED TO THE_x005F_x000D_
ORDER OF HABIB BANK LIMITED SHOWING FREIGHT PREPAID AND MARKED_x005F_x000D_
NOTIFY APPLICANT AND OURSELVES._x005F_x000D_
(3) DETAILED CONTAINERIZED PACKING LIST SHOWING INDIVIDUAL COIL_x005F_x000D_
AND BUNDLE WEIGHT (AT ACTUAL)_x005F_x000D_
(4) AS PER DIRECTIVES OF PAKISTAN CUSTOMS, INVOICE AND PACKING_x005F_x000D_
LIST OF THE CONSIGNMENT IN CONTAINER/PACKAGES MUST BE PUT INSIDE_x005F_x000D_
CONTAINER/PACKAGES AT SAFE AND ACCESSIBLE PLACE AND TO ENSURE_x005F_x000D_
THAT AMOUNT OF THE INVOICE SHOULD NOT DIFFERENTIATE WITH ORIGINAL_x005F_x000D_
INVOICE SUBMITTED DIN THE BANK FOR NEGOTIATION._x005F_x000D_
(5) INSURANCE COVERED BY APPLICANT. ALL SHIPMENTS UNDER THIS_x005F_x000D_
CREDIT MUST BE ADVISED BY THE BENEFICIARY WITHIN 02 WORKING DAYS_x005F_x000D_
AFTER SHIPMENT DIRECT TO M/S. EFU GENERAL INSURANCE LTD., E.F.U._x005F_x000D_
HOUSE, M.A. JINNAH ROAD KARACHI, PAKISTAN FAX NO. +92-21-32313945_x005F_x000D_
AND TO APPLICANT REFERRING TO OPEN POLICY NUMBER_x005F_x000D_
2511045288/07/2019 GIVING FULL DETAIL OF SHIPMENT(S). COPIES OF_x005F_x000D_
SUCH SHIPMENT ADVICES MUST ACCOMPANY DOCUMENTS._x005F_x000D_
(6) MILL TEST CERTIFICATE REQUIRED AS PER BALUCHISTAN WHEEL_x005F_x000D_
LIMITED SPECIFICATION AND PUBLIC NOTICE NO. 3 DATED 13.10.18_x005F_x000D_
ISSUED BY PAKISTAN CUSTOM WHICH OS ALREADY SHARED WITH YOU. IF_x005F_x000D_
ANY DISCREPANCY/DISPUTE IN MATERIAL REPORTS THEN WE WILL CHARGE_x005F_x000D_
TO YOU ALL EXTRA COST/ CUSTOM CHARGES ETC. INCURRED. ALSO MILL_x005F_x000D_
TEST CERTIFICATE ONLY BE ACCEPTABLE IF ISSUED BY THE_x005F_x000D_
MANUFACTURER._x005F_x000D_
(7) BENEFICIARY CERTIFICATE OF CONFORMITY WITH THE SPECIFICATION._x005F_x000D_
(8) CERTIFICATE OF ORIGIN._x005F_x000D_
(9) INSPECTION CERTIFICATE TO BE PROVIDED FROM THE SHIPPING_x005F_x000D_
COMPANY FOR THE INNER CONDITION OF EMPTY CONTAINER WHETHER IT IS_x005F_x000D_
CLEAN OR DIRTY /_x005F_x000D_
DAMAGE ETC., WHILE RECEIVING EMPTY CONTAINERS PRIOR TO LOADING _x005F_x000D_
AT APPLICANT'S FACTORY._x005F_x000D_
(10) WEIGHT OF SINGLE COIL SHOULD NOT BE EXCEEDED OVER 2 M.TONS_x005F_x000D_
AND WEIGHT OF THE BUNDLE MUST NOT EXCEED OVER 4 M.TONS AND_x005F_x000D_
BENEFICIARY'S CERTIFICATE TO THIS EFFECT MUST ACCOMPANY ORIGINAL_x005F_x000D_
DOCUMENTS._x005F_x000D_</v>
      </c>
      <c r="U511" s="1" t="str">
        <f aca="false">MID(LEFT($A511,FIND(V$1,$A511)-1),FIND(U$1,$A511)+LEN(U$1),LEN($A511))</f>
        <v>(1) ALL DRAFTS UNDER THIS CREDIT MUST BE MARKED THIS CREDIT NO,_x005F_x000D_
DATE AND NAME OF ISSUING BANK._x005F_x000D_
(2) PLUS/MINUS TEN (10) PERCENT TOLERANCE IN QUANTITY AND AMOUNT_x005F_x000D_
ARE ACCEPTABLE._x005F_x000D_
(3) ALL DOCUMENTS MUST INDICATE THIS DOCUMENTARY CREDIT NUMBER._x005F_x000D_
(4) GOODS ARE IMPORTABLE UNDER THE FOLLOWING H.S. CODE AND_x005F_x000D_
IMPORTER'S NTN WHICH SHOULD APPEAR ON INVOICES._x005F_x000D_
(+) H.S. CODE NUMBER(S) 7211.1990_x005F_x000D_
(+) IMPORTER'S N.T.N. 0709848-7_x005F_x000D_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HOUSE/FORWARDAR'S BILL OF LADING NOT ALLOWED._x005F_x000D_
(8) SHORT FORM/BLANK BACK BILL OF LADING/NON-NEGOTIABLE SEA WAY_x005F_x000D_
BILL NOT ACCEPTABLE._x005F_x000D_
(9) IN FIELD 41D TO BE READ AS ''BY NEGOTIATION'' I/O ''BY_x005F_x000D_
PAYMENT''._x005F_x000D_
(10) COPIES OF NON-NEGOTIABLE SHIPPING DOCUMENTS SHOULD BE SENT_x005F_x000D_
BY BY EMAIL: bwlsns(at)cyber.net.pk / imports(at)bwheels.com _x005F_x000D_
WITHIN 2 WORKING DAYS AFTER SHIPMENT TO THE DEPUTY_x005F_x000D_
GENERAL MANAGER (SUPPLY AND SERVICES) BALUCHISTAN WHEELS LIMITED,_x005F_x000D_
1ST FLOOR, STATE LIFE BUILDING NO. 3 DR.ZIAUDDIN AHMED ROAD,_x005F_x000D_
KARACHI 75530 PAKISTAN._x005F_x000D_
(11) BENEFICIARY WILL INFORM APPLICANT BEFORE SHIPMENT ON FAX NO._x005F_x000D_
(00-9221) 35684003 / EMAIL: bwlsns(at)cyber.net.pk /_x005F_x000D_
imports(at)bwheels.com THE_x005F_x000D_
CONSIGNMENT UNDER THIS ORDER IS READY FOR DELIVERY TO THE_x005F_x000D_
SHIPPING COMPANY._x005F_x000D_
(12) SHIPMENT TO KAEMARI KARACHI SEAPORT AND PLACE OF DELIVERY_x005F_x000D_
KICT/PICT/SAPT ONLY_x005F_x000D_
(13) SHIPMENT THROUGH PORT QASIM NOT ALLOWED._x005F_x000D_
(14) AN EXPENDITURE INCURRED BY APPLICANT DUE TO LATE SHIPMENT_x005F_x000D_
AND / UNDER DISCREPANCY / NON-RECEIPT OF THE RELEVANT DOCUMENTS_x005F_x000D_
SHALL BE_x005F_x000D_
PAYABLE BY BENEFICIARY UPTO 5 PCT OF INVOICE VALUE._x005F_x000D_
(15) SHIPMENT MAY BE ENSURED TO BE MADE THROUGH SUCH SHIPPING_x005F_x000D_
LINES, WHICH ALLOW DETENTION FREE PERIOD FOR MAXIMUM 21 DAYS AND_x005F_x000D_
MUST BE CLEARLY_x005F_x000D_
INDICATED ON BILL OF LADING._x005F_x000D_
(16) NO THIRD PARTY ENDORSEMENT ON BILL OF LADING IS ADMISSIBLE._x005F_x000D_
(17) ANY CONSEQUENTIAL LOSSES SUFFERED BY APPLICANT DUE TO LATE_x005F_x000D_
SHIPMENT OF THE MATERIAL WILL BE BORNE BY THE BENEFICIARY UP TO 5_x005F_x000D_
PERCENT OF_x005F_x000D_
INVOICE VALUE WILL BE DEDUCTED FROM THE PROCEEDS AT THE TIME  OF_x005F_x000D_
PAYMENT._x005F_x000D_
(18) SHIPMENT THROUGH ANY BLACK LISTED CARRIER ARE STRICTLY_x005F_x000D_
PROHIBITED._x005F_x000D_</v>
      </c>
      <c r="V511" s="1" t="str">
        <f aca="false">MID(LEFT($A511,FIND(W$1,$A511)-1),FIND(V$1,$A511)+LEN(V$1),LEN($A511))</f>
        <v>ALL BANK CHARGES INCLUDING_x005F_x000D_
REIMBURSEMENT CHARGES OUTSIDE_x005F_x000D_
PAKISTAN INCLUDING AMENDMENT_x005F_x000D_
CHARGES ON BENEFICIARY'S REQUEST_x005F_x000D_
ARE ON BENEF'S ACCOUNT._x005F_x000D_</v>
      </c>
      <c r="W511" s="1" t="str">
        <f aca="false">MID(LEFT($A511,FIND(X$1,$A511)-1),FIND(W$1,$A511)+LEN(W$1),LEN($A511))</f>
        <v>15/FROM DATE OF B/L_x005F_x000D_</v>
      </c>
      <c r="X511" s="1" t="str">
        <f aca="false">MID(LEFT($A511,FIND(Y$1,$A511)-1),FIND(X$1,$A511)+LEN(X$1),LEN($A511))</f>
        <v>WITHOUT_x005F_x000D_</v>
      </c>
      <c r="Y511" s="1" t="str">
        <f aca="false">MID(LEFT($A511,FIND(Z$1,$A511)-1),FIND(Y$1,$A511)+LEN(Y$1),LEN($A511))</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511" s="1" t="str">
        <f aca="false">MID(LEFT($A511,FIND(AA$1,$A511)-1),FIND(Z$1,$A511)+LEN(Z$1),LEN($A511))</f>
        <v>MEGA INTERNATIONAL COMMERCIAL_x005F_x000D_
BANK CO LTD. NANTZE KAOHSIUNG_x005F_x000D_
BRANCH A/C NO.00353047777_x005F_x000D_
SWIFT: ICBCTWTP003_x005F_x000D_</v>
      </c>
      <c r="AA511" s="1" t="str">
        <f aca="false">MID(LEFT($A511,FIND(AB$1,$A511)-1),FIND(AA$1,$A511)+LEN(AA$1),LEN($A511))</f>
        <v>(+) KINDLY ADVICE THIS L/C UNDER_x005F_x000D_
INTIMATION TO US._x005F_x000D_</v>
      </c>
    </row>
    <row r="512" customFormat="false" ht="20.1" hidden="false" customHeight="true" outlineLevel="0" collapsed="false">
      <c r="A512" s="2" t="s">
        <v>537</v>
      </c>
      <c r="B512" s="1" t="str">
        <f aca="false">MID(LEFT($A512,FIND(C$1,$A512)-1),FIND(B$1,$A512)+LEN(B$1),LEN($A512))</f>
        <v>1/1_x005F_x000D_</v>
      </c>
      <c r="C512" s="1" t="str">
        <f aca="false">MID(LEFT($A512,FIND(D$1,$A512)-1),FIND(C$1,$A512)+LEN(C$1),LEN($A512))</f>
        <v>IRREVOCABLE_x005F_x000D_</v>
      </c>
      <c r="D512" s="1" t="str">
        <f aca="false">MID(LEFT($A512,FIND(E$1,$A512)-1),FIND(D$1,$A512)+LEN(D$1),LEN($A512))</f>
        <v>ILC07861039519PK_x005F_x000D_</v>
      </c>
      <c r="E512" s="1" t="str">
        <f aca="false">MID(LEFT($A512,FIND(F$1,$A512)-1),FIND(E$1,$A512)+LEN(E$1),LEN($A512))</f>
        <v>191219_x005F_x000D_</v>
      </c>
      <c r="F512" s="1" t="str">
        <f aca="false">MID(LEFT($A512,FIND(G$1,$A512)-1),FIND(F$1,$A512)+LEN(F$1),LEN($A512))</f>
        <v>UCP LATEST VERSION_x005F_x000D_</v>
      </c>
      <c r="G512" s="1" t="str">
        <f aca="false">MID(LEFT($A512,FIND(H$1,$A512)-1),FIND(G$1,$A512)+LEN(G$1),LEN($A512))</f>
        <v>200316JAPAN_x005F_x000D_</v>
      </c>
      <c r="H512" s="1" t="str">
        <f aca="false">MID(LEFT($A512,FIND(I$1,$A512)-1),FIND(H$1,$A512)+LEN(H$1),LEN($A512))</f>
        <v>ATLAS HITEC (PRIVATE) LIMITED_x005F_x000D_
F - 36, ESTATE AVENUE S.I.T.E._x005F_x000D_
KARACHI - PAKISTAN_x005F_x000D_</v>
      </c>
      <c r="I512" s="1" t="str">
        <f aca="false">MID(LEFT($A512,FIND(J$1,$A512)-1),FIND(I$1,$A512)+LEN(I$1),LEN($A512))</f>
        <v>HONDA TRADING CORPORATION_x005F_x000D_
AKIHABARA UDX SOUTH WING 18F_x005F_x000D_
4-14-1 SOTOKANDA, CHIYODA-KU_x005F_x000D_
TOKYO 101-8622, JAPAN._x005F_x000D_</v>
      </c>
      <c r="J512" s="1" t="str">
        <f aca="false">MID(LEFT($A512,FIND(K$1,$A512)-1),FIND(J$1,$A512)+LEN(J$1),LEN($A512))</f>
        <v>JPY921300,_x005F_x000D_</v>
      </c>
      <c r="K512" s="1" t="e">
        <f aca="false">MID(LEFT($A512,FIND(M$1,$A512)-1),FIND(K$1,$A512)+LEN(K$1),LEN($A512))</f>
        <v>#VALUE!</v>
      </c>
      <c r="M512" s="1" t="e">
        <f aca="false">MID(LEFT($A512,FIND(N$1,$A512)-1),FIND(M$1,$A512)+LEN(M$1),LEN($A512))</f>
        <v>#VALUE!</v>
      </c>
      <c r="N512" s="1" t="str">
        <f aca="false">MID(LEFT($A512,FIND(O$1,$A512)-1),FIND(N$1,$A512)+LEN(N$1),LEN($A512))</f>
        <v>ALLOWED_x005F_x000D_</v>
      </c>
      <c r="O512" s="1" t="e">
        <f aca="false">MID(LEFT($A512,FIND(P$1,$A512)-1),FIND(O$1,$A512)+LEN(O$1),LEN($A512))</f>
        <v>#VALUE!</v>
      </c>
      <c r="P512" s="1" t="e">
        <f aca="false">MID(LEFT($A512,FIND(Q$1,$A512)-1),FIND(P$1,$A512)+LEN(P$1),LEN($A512))</f>
        <v>#VALUE!</v>
      </c>
      <c r="Q512" s="1" t="e">
        <f aca="false">MID(LEFT($A512,FIND(R$1,$A512)-1),FIND(Q$1,$A512)+LEN(Q$1),LEN($A512))</f>
        <v>#VALUE!</v>
      </c>
      <c r="R512" s="1" t="str">
        <f aca="false">MID(LEFT($A512,FIND(S$1,$A512)-1),FIND(R$1,$A512)+LEN(R$1),LEN($A512))</f>
        <v>200302_x005F_x000D_</v>
      </c>
      <c r="S512" s="1" t="str">
        <f aca="false">MID(LEFT($A512,FIND(T$1,$A512)-1),FIND(S$1,$A512)+LEN(S$1),LEN($A512))</f>
        <v>CFR KEAMARI KARACHI PAKISTAN_x005F_x000D_
COMPONENTS, RAW MATERIAL FOR MANUFACTURING OF ACG FLY WHEEL, AS_x005F_x000D_
PER APPLICANT'S ORDER NO. AHTL/PART/010/HTJ/2019-20 DATED_x005F_x000D_
14.12.2019 AND BENEFICIARY'S SALES CONTRACT NO. 14936K0033 DATED_x005F_x000D_
21.11.2019_x005F_x000D_</v>
      </c>
      <c r="T512" s="1" t="str">
        <f aca="false">MID(LEFT($A512,FIND(U$1,$A512)-1),FIND(T$1,$A512)+LEN(T$1),LEN($A512))</f>
        <v>(1)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OF SHIPMENT DIRECT TO M/S. ATLAS INSURANCE LTD., GROUND FLOOR,_x005F_x000D_
FEDERATION HOUSE, SHAHRAH-E-FIRDOUSI, MAIN CLIFTON,_x005F_x000D_
KARACHI-75600, PAKISTAN, EMAIL: KAMAL.SIDDIQUI@AIL.ATLAS.PK AND_x005F_x000D_
INFO(AT)AIL.ATLAS.PK AND TO APPLICANT REFERRING TO OPEN POLICY_x005F_x000D_
NUMBER 2019GRPSMIPDO00025 GIVING FULL DETAIL OF_x005F_x000D_
SHIPMENT(S).COPIES OF SUCH SHIPMENT ADVICES MUST ACCOMPANY_x005F_x000D_
DOCUMENTS._x005F_x000D_</v>
      </c>
      <c r="U512" s="1" t="str">
        <f aca="false">MID(LEFT($A512,FIND(V$1,$A512)-1),FIND(U$1,$A512)+LEN(U$1),LEN($A512))</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 7318.2300 AND 3917.3990_x005F_x000D_
(+) IMPORTER'S N.T.N. 4040362-9_x005F_x000D_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(9) THE NEGOTIATED DOCUMENTS SHOULD BE SENT TO US (CTP, HBL -_x005F_x000D_
GLOBAL OPERATIONS) BY COURIER THROUGH NEGOTIATING BANK._x005F_x000D_
(10) FIELD 41D TO READ AS 'BY NEGOTIATION' INSTEAD OF 'BY_x005F_x000D_
PAYMENT'._x005F_x000D_</v>
      </c>
      <c r="V512" s="1" t="str">
        <f aca="false">MID(LEFT($A512,FIND(W$1,$A512)-1),FIND(V$1,$A512)+LEN(V$1),LEN($A512))</f>
        <v>ALL BANK CHARGES INCLUDING_x005F_x000D_
REIMBURSEMENT CHARGES OUTSIDE_x005F_x000D_
PAKISTAN ARE ON BENEFICIARY'S_x005F_x000D_
ACCOUNT_x005F_x000D_</v>
      </c>
      <c r="W512" s="1" t="str">
        <f aca="false">MID(LEFT($A512,FIND(X$1,$A512)-1),FIND(W$1,$A512)+LEN(W$1),LEN($A512))</f>
        <v>15/DAYS FROM DATE OF B/L_x005F_x000D_</v>
      </c>
      <c r="X512" s="1" t="str">
        <f aca="false">MID(LEFT($A512,FIND(Y$1,$A512)-1),FIND(X$1,$A512)+LEN(X$1),LEN($A512))</f>
        <v>WITHOUT_x005F_x000D_</v>
      </c>
      <c r="Y512" s="1" t="e">
        <f aca="false">MID(LEFT($A512,FIND(Z$1,$A512)-1),FIND(Y$1,$A512)+LEN(Y$1),LEN($A512))</f>
        <v>#VALUE!</v>
      </c>
      <c r="Z512" s="1" t="e">
        <f aca="false">MID(LEFT($A512,FIND(AA$1,$A512)-1),FIND(Z$1,$A512)+LEN(Z$1),LEN($A512))</f>
        <v>#VALUE!</v>
      </c>
      <c r="AA512" s="1" t="str">
        <f aca="false">MID(LEFT($A512,FIND(AB$1,$A512)-1),FIND(AA$1,$A512)+LEN(AA$1),LEN($A512))</f>
        <v>(+) KINDLY ACKNOWLEDGE THE RECEIPT_x005F_x000D_
OF THIS L/C._x005F_x000D_</v>
      </c>
    </row>
    <row r="513" customFormat="false" ht="20.1" hidden="false" customHeight="true" outlineLevel="0" collapsed="false">
      <c r="A513" s="2" t="s">
        <v>538</v>
      </c>
      <c r="B513" s="1" t="str">
        <f aca="false">MID(LEFT($A513,FIND(C$1,$A513)-1),FIND(B$1,$A513)+LEN(B$1),LEN($A513))</f>
        <v>1/1_x005F_x000D_</v>
      </c>
      <c r="C513" s="1" t="str">
        <f aca="false">MID(LEFT($A513,FIND(D$1,$A513)-1),FIND(C$1,$A513)+LEN(C$1),LEN($A513))</f>
        <v>IRREVOCABLE_x005F_x000D_</v>
      </c>
      <c r="D513" s="1" t="str">
        <f aca="false">MID(LEFT($A513,FIND(E$1,$A513)-1),FIND(D$1,$A513)+LEN(D$1),LEN($A513))</f>
        <v>ILC11521038619PK_x005F_x000D_</v>
      </c>
      <c r="E513" s="1" t="str">
        <f aca="false">MID(LEFT($A513,FIND(F$1,$A513)-1),FIND(E$1,$A513)+LEN(E$1),LEN($A513))</f>
        <v>191223_x005F_x000D_</v>
      </c>
      <c r="F513" s="1" t="str">
        <f aca="false">MID(LEFT($A513,FIND(G$1,$A513)-1),FIND(F$1,$A513)+LEN(F$1),LEN($A513))</f>
        <v>UCP LATEST VERSION_x005F_x000D_</v>
      </c>
      <c r="G513" s="1" t="str">
        <f aca="false">MID(LEFT($A513,FIND(H$1,$A513)-1),FIND(G$1,$A513)+LEN(G$1),LEN($A513))</f>
        <v>200120THAILAND_x005F_x000D_</v>
      </c>
      <c r="H513" s="1" t="str">
        <f aca="false">MID(LEFT($A513,FIND(I$1,$A513)-1),FIND(H$1,$A513)+LEN(H$1),LEN($A513))</f>
        <v>INTERLOOP LIMITED_x005F_x000D_
AL-SADIQ PLAZA, P-157,_x005F_x000D_
RAILWAY ROAD_x005F_x000D_
FAISALABAD, PAKISTAN_x005F_x000D_</v>
      </c>
      <c r="I513" s="1" t="str">
        <f aca="false">MID(LEFT($A513,FIND(J$1,$A513)-1),FIND(I$1,$A513)+LEN(I$1),LEN($A513))</f>
        <v>THAI ACRYLIC FIBRE CO., LTD._x005F_x000D_
16TH FLOOR MAHATUN PLAZA BLDG,_x005F_x000D_
888/168-169,PLOENCHIT ROAD,LUMPINI,_x005F_x000D_
PATHUWAN,BANGKOK10330 THAILAND_x005F_x000D_</v>
      </c>
      <c r="J513" s="1" t="str">
        <f aca="false">MID(LEFT($A513,FIND(K$1,$A513)-1),FIND(J$1,$A513)+LEN(J$1),LEN($A513))</f>
        <v>USD47840,00_x005F_x000D_</v>
      </c>
      <c r="K513" s="1" t="e">
        <f aca="false">MID(LEFT($A513,FIND(M$1,$A513)-1),FIND(K$1,$A513)+LEN(K$1),LEN($A513))</f>
        <v>#VALUE!</v>
      </c>
      <c r="M513" s="1" t="e">
        <f aca="false">MID(LEFT($A513,FIND(N$1,$A513)-1),FIND(M$1,$A513)+LEN(M$1),LEN($A513))</f>
        <v>#VALUE!</v>
      </c>
      <c r="N513" s="1" t="str">
        <f aca="false">MID(LEFT($A513,FIND(O$1,$A513)-1),FIND(N$1,$A513)+LEN(N$1),LEN($A513))</f>
        <v>ALLOWED_x005F_x000D_</v>
      </c>
      <c r="O513" s="1" t="e">
        <f aca="false">MID(LEFT($A513,FIND(P$1,$A513)-1),FIND(O$1,$A513)+LEN(O$1),LEN($A513))</f>
        <v>#VALUE!</v>
      </c>
      <c r="P513" s="1" t="e">
        <f aca="false">MID(LEFT($A513,FIND(Q$1,$A513)-1),FIND(P$1,$A513)+LEN(P$1),LEN($A513))</f>
        <v>#VALUE!</v>
      </c>
      <c r="Q513" s="1" t="e">
        <f aca="false">MID(LEFT($A513,FIND(R$1,$A513)-1),FIND(Q$1,$A513)+LEN(Q$1),LEN($A513))</f>
        <v>#VALUE!</v>
      </c>
      <c r="R513" s="1" t="str">
        <f aca="false">MID(LEFT($A513,FIND(S$1,$A513)-1),FIND(R$1,$A513)+LEN(R$1),LEN($A513))</f>
        <v>200110_x005F_x000D_</v>
      </c>
      <c r="S513" s="1" t="str">
        <f aca="false">MID(LEFT($A513,FIND(T$1,$A513)-1),FIND(S$1,$A513)+LEN(S$1),LEN($A513))</f>
        <v>CFR KARACHI SEAPORT, PAKISTAN_x005F_x000D_
QTY: 26000 KGS BIRLACRIL AT USD 1.84 PER KG. AS PER BENEFICIARY'S_x005F_x000D_
EXPORT SALES CONTRACT NO. 4093709550 DATED: 06-12-2019_x005F_x000D_</v>
      </c>
      <c r="T513" s="1" t="str">
        <f aca="false">MID(LEFT($A513,FIND(U$1,$A513)-1),FIND(T$1,$A513)+LEN(T$1),LEN($A513))</f>
        <v>(1) BENEFICIARY'S SIGNED ORIGINAL COMMERCIAL INVOICES MADE OUT IN_x005F_x000D_
THE NAME OF APPLICANT AND IN THE CURRENCY OF  CREDIT IN_x005F_x000D_
QUADRUPLICATE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LIMITED,CORPORATE CENTRE_x005F_x000D_
CIRCULAR ROAD, FAISALABAD - PAKISTAN'._x005F_x000D_
(3) COPIES OF SHIPMENT ADVICES TO THE INSURANCE COMPANY AS PER_x005F_x000D_
FIELD 47A CLAUSE NO.1._x005F_x000D_
(4) BENEFICIARY'S CERTIFICATE CERTIFYING AS FOLLOWS:_x005F_x000D_
SHIPMENT PARTICULARS INCLUDING SEAL NO. DATE, ETD AND ETA KARACHI_x005F_x000D_
NAME OF VESSEL ALONGWITH COPY OF N/N BILL OF LADING AND_x005F_x000D_
COMMERCIAL INVOICE HAVE BEEN COMMUNICATED TO THE APPLICANT ON_x005F_x000D_
THEIR FOLLOWING E-MAIL ADDRESSES WITHIN THREE WORKING DAYS OF_x005F_x000D_
SHIPMENT, E-MAIL: IMPORTS AT INTERLOOP.COM.PK, A COPY OF SUCH_x005F_x000D_
E-MAIL MESSAGE MUST ACCOMPANY ORIGINAL DOCUMENTS._x005F_x000D_
(5) A COPY OF COMMERCIAL INVOICE AND PACKING LIST REQUIRED AND _x005F_x000D_
MUST BE ATTACHED INSIDE THE DOOR OF CONTAINER BENEFICIARY'S_x005F_x000D_
CERTIFICTAE TO THIS EFFECT IS REQURIED._x005F_x000D_
(6) CERTIFICATE FROM THE SHIPPING COMPANY REQUIRED ALLOWING 14_x005F_x000D_
DAYS FREE CONTAINER DETENTION PERIOD AT PORT OF DISCHARGE AND IT_x005F_x000D_
MUST BE EVIDENT ON BILL OF LADING_x005F_x000D_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513" s="1" t="str">
        <f aca="false">MID(LEFT($A513,FIND(V$1,$A513)-1),FIND(U$1,$A513)+LEN(U$1),LEN($A513))</f>
        <v>(1) INSURANCE COVERED BY APPLICANT. ALL SHIPMENTS UNDER THIS_x005F_x000D_
CREDIT MUST BE ADVISED BY THE BENEFICIARY WITHIN FIVE WORKING_x005F_x000D_
DAYS AFTER SHIPMENT DIRECT TO M/S. EFU GENERAL INSURANCE LIMITED_x005F_x000D_
1ST FLOOR, AHMAD PLAZA BILAL ROAD CIVIL LINES  FAISALABAD_x005F_x000D_
PAKISTAN FAX NO. +92-41-2611667 BY EMAIL_x005F_x000D_
FAISALABAD(AT)EFUINSURANCE.COM AND TO APPLICANT REFERRING TO OPEN_x005F_x000D_
POLICY NO. 3801037549/05/2019 DATED: 15-05-2019 GIVING FULL_x005F_x000D_
DETAIL OF SHIPMENT(S). COPIES OF SUCH SHIPMENT ADVICES MUST_x005F_x000D_
ACCOMPANY DOCUMENTS._x005F_x000D_
(2) INVOICE EXCEEDING THIS CREDIT AMOUNT NOT ACCEPTABLE._x005F_x000D_
(3) ALL DOCUMENTS MUST INDICATE THIS DOCUMENTARY CREDIT NUMBER._x005F_x000D_
(4) GOODS ARE IMPORTABLE UNDER THE FOLLOWING H.S.CODE AND_x005F_x000D_
IMPORTER'S N.T.N. WHICH SHOULD APPEAR ON INVOICES._x005F_x000D_
(+) H.S.CODE NUMBER(S) 5503.3000_x005F_x000D_
(+) IMPORTER'S N.T.N. 0688555-1_x005F_x000D_
(5) DOCUMENTS MUST BE PRESENTED FOR NEGOTIATION FOR FULL INVOICE_x005F_x000D_
VALUE OF SHIPMENT._x005F_x000D_
(6) ALL DRAFTS UNDER THIS CREDIT MUST BE MARKED DRAWN UNDER HABIB_x005F_x000D_
BANK LIMITED CREDIT NUMBER ILC11521038619PK MUST ACCOMPANY THE_x005F_x000D_
DOCUMENTS._x005F_x000D_
(7) STALE/CLAUSED/SHORT FORM/BLANK BACK/CHARTER PARTY BILL OF_x005F_x000D_
LADING/NON-NEGOTIABLE SEA WAY BILL NOT ACCEPTABLE._x005F_x000D_
(8) IN FIELD 41D TO READ AS ''BY NEGOTIATION'' INSTEAD OF ''BY_x005F_x000D_
PAYMENT''._x005F_x000D_
(9) SHIPPING MARKS: INTERLOOP LIMITED KHURRIAMNWALA_x005F_x000D_
(DISTT.FAISALABAD  VIA KARACHI- PAKISTAN._x005F_x000D_
(10) HOUSE/FORWARDERS BILL OF LADING NOT ALLOWED._x005F_x000D_</v>
      </c>
      <c r="V513" s="1" t="str">
        <f aca="false">MID(LEFT($A513,FIND(W$1,$A513)-1),FIND(V$1,$A513)+LEN(V$1),LEN($A513))</f>
        <v>ALL BANK CHARGES INCLUDING _x005F_x000D_
REIMBURSEMENT CHARGES OUTSIDE_x005F_x000D_
PAKISTAN ARE ON BENEFICIARY'S_x005F_x000D_
ACCOUNT._x005F_x000D_</v>
      </c>
      <c r="W513" s="1" t="str">
        <f aca="false">MID(LEFT($A513,FIND(X$1,$A513)-1),FIND(W$1,$A513)+LEN(W$1),LEN($A513))</f>
        <v>10/DAYS FROM B/L DATE WITHIN LC EXPIRY_x005F_x000D_</v>
      </c>
      <c r="X513" s="1" t="str">
        <f aca="false">MID(LEFT($A513,FIND(Y$1,$A513)-1),FIND(X$1,$A513)+LEN(X$1),LEN($A513))</f>
        <v>WITHOUT_x005F_x000D_</v>
      </c>
      <c r="Y513" s="1" t="e">
        <f aca="false">MID(LEFT($A513,FIND(Z$1,$A513)-1),FIND(Y$1,$A513)+LEN(Y$1),LEN($A513))</f>
        <v>#VALUE!</v>
      </c>
      <c r="Z513" s="1" t="e">
        <f aca="false">MID(LEFT($A513,FIND(AA$1,$A513)-1),FIND(Z$1,$A513)+LEN(Z$1),LEN($A513))</f>
        <v>#VALUE!</v>
      </c>
      <c r="AA513" s="1" t="str">
        <f aca="false">MID(LEFT($A513,FIND(AB$1,$A513)-1),FIND(AA$1,$A513)+LEN(AA$1),LEN($A513))</f>
        <v>(+) KINDLY ADVISE THIS L/C UNDER_x005F_x000D_
INTIMATION TO US._x005F_x000D_</v>
      </c>
    </row>
    <row r="514" customFormat="false" ht="20.1" hidden="false" customHeight="true" outlineLevel="0" collapsed="false">
      <c r="A514" s="2" t="s">
        <v>539</v>
      </c>
      <c r="B514" s="1" t="str">
        <f aca="false">MID(LEFT($A514,FIND(C$1,$A514)-1),FIND(B$1,$A514)+LEN(B$1),LEN($A514))</f>
        <v>1/1_x005F_x000D_</v>
      </c>
      <c r="C514" s="1" t="str">
        <f aca="false">MID(LEFT($A514,FIND(D$1,$A514)-1),FIND(C$1,$A514)+LEN(C$1),LEN($A514))</f>
        <v>IRREVOCABLE_x005F_x000D_</v>
      </c>
      <c r="D514" s="1" t="str">
        <f aca="false">MID(LEFT($A514,FIND(E$1,$A514)-1),FIND(D$1,$A514)+LEN(D$1),LEN($A514))</f>
        <v>ILC09471039719PK_x005F_x000D_</v>
      </c>
      <c r="E514" s="1" t="str">
        <f aca="false">MID(LEFT($A514,FIND(F$1,$A514)-1),FIND(E$1,$A514)+LEN(E$1),LEN($A514))</f>
        <v>191220_x005F_x000D_</v>
      </c>
      <c r="F514" s="1" t="str">
        <f aca="false">MID(LEFT($A514,FIND(G$1,$A514)-1),FIND(F$1,$A514)+LEN(F$1),LEN($A514))</f>
        <v>UCP LATEST VERSION_x005F_x000D_</v>
      </c>
      <c r="G514" s="1" t="str">
        <f aca="false">MID(LEFT($A514,FIND(H$1,$A514)-1),FIND(G$1,$A514)+LEN(G$1),LEN($A514))</f>
        <v>200614PAKISTAN_x005F_x000D_</v>
      </c>
      <c r="H514" s="1" t="str">
        <f aca="false">MID(LEFT($A514,FIND(I$1,$A514)-1),FIND(H$1,$A514)+LEN(H$1),LEN($A514))</f>
        <v>NFK EXPORTS (PVT) LTD.,_x005F_x000D_
F-748-C, S.I.T.E.,_x005F_x000D_
KARACHI, PAKISTAN._x005F_x000D_</v>
      </c>
      <c r="I514" s="1" t="str">
        <f aca="false">MID(LEFT($A514,FIND(J$1,$A514)-1),FIND(I$1,$A514)+LEN(I$1),LEN($A514))</f>
        <v>PREMIUM TEXTILE MILLS LTD.,_x005F_x000D_
1ST FLOOR, HAJI ADAM CHAMBER,_x005F_x000D_
ALTAF HUSSAIN ROAD, NEW CHALLI,_x005F_x000D_
KARACHI, PAKISTAN._x005F_x000D_</v>
      </c>
      <c r="J514" s="1" t="str">
        <f aca="false">MID(LEFT($A514,FIND(K$1,$A514)-1),FIND(J$1,$A514)+LEN(J$1),LEN($A514))</f>
        <v>PKR70174260,00_x005F_x000D_
:39A:10/10_x005F_x000D_</v>
      </c>
      <c r="K514" s="1" t="e">
        <f aca="false">MID(LEFT($A514,FIND(M$1,$A514)-1),FIND(K$1,$A514)+LEN(K$1),LEN($A514))</f>
        <v>#VALUE!</v>
      </c>
      <c r="M514" s="1" t="e">
        <f aca="false">MID(LEFT($A514,FIND(N$1,$A514)-1),FIND(M$1,$A514)+LEN(M$1),LEN($A514))</f>
        <v>#VALUE!</v>
      </c>
      <c r="N514" s="1" t="str">
        <f aca="false">MID(LEFT($A514,FIND(O$1,$A514)-1),FIND(N$1,$A514)+LEN(N$1),LEN($A514))</f>
        <v>ALLOWED_x005F_x000D_</v>
      </c>
      <c r="O514" s="1" t="str">
        <f aca="false">MID(LEFT($A514,FIND(P$1,$A514)-1),FIND(O$1,$A514)+LEN(O$1),LEN($A514))</f>
        <v>NOT ALLOWED_x005F_x000D_</v>
      </c>
      <c r="P514" s="1" t="str">
        <f aca="false">MID(LEFT($A514,FIND(Q$1,$A514)-1),FIND(P$1,$A514)+LEN(P$1),LEN($A514))</f>
        <v>PREMIUM TEXTILE MILLS LTD., KARACHI_x005F_x000D_</v>
      </c>
      <c r="Q514" s="1" t="str">
        <f aca="false">MID(LEFT($A514,FIND(R$1,$A514)-1),FIND(Q$1,$A514)+LEN(Q$1),LEN($A514))</f>
        <v>NFK EXPORTS (PVT) LTD., KARACHI BY TRUCK_x005F_x000D_</v>
      </c>
      <c r="R514" s="1" t="str">
        <f aca="false">MID(LEFT($A514,FIND(S$1,$A514)-1),FIND(R$1,$A514)+LEN(R$1),LEN($A514))</f>
        <v>200117_x005F_x000D_</v>
      </c>
      <c r="S514" s="1" t="str">
        <f aca="false">MID(LEFT($A514,FIND(T$1,$A514)-1),FIND(S$1,$A514)+LEN(S$1),LEN($A514))</f>
        <v>CFR APPLICANT'S PREMISES AT KARACHI _x005F_x000D_
1. QTY: 380.00 BAGS (38000 LBS) 30/S PDCP-3798 (BCI+R.POLY) AT_x005F_x000D_
USD 1810.00 PER 10 LBS + 17 PERCENT GST_x005F_x000D_
2. QTY: 3000.00 BAGS (300000 LBS) 204/S CVC I.B (PANICALE)(BCI_x005F_x000D_
R.POLY) AT USD 1770.00 PER 10 LBS + 17 PERCENT GST_x005F_x000D_
AS PER BENEFICIARY'S PROFORMA INVOICE NO. PTML-828/2019 AND_x005F_x000D_
PTML-829/2019 DATED 09.11.19_x005F_x000D_</v>
      </c>
      <c r="T514" s="1" t="str">
        <f aca="false">MID(LEFT($A514,FIND(U$1,$A514)-1),FIND(T$1,$A514)+LEN(T$1),LEN($A514))</f>
        <v>(1) BENEFICIARY'S MANUALLY SIGNED ORIGINAL COMMERCIAL INVOICE_x005F_x000D_
MADE OUT IN THE NAME OF APPLICANT AND IN THE CURRENCY OF CREDIT_x005F_x000D_
IN OCTUPLICATE CERTIFYING MERCHANDISE TO BE PAKISTAN ORIGIN._x005F_x000D_
(2) MANUALLY SIGNED TRUCK RECEIPT EVIDENCING THAT THE GOODS_x005F_x000D_
RECEIVED IN GOOD ORDER AND BEARING THIS L/C NUMBER DRAWN TO THE_x005F_x000D_
ORDER OF HABIB BANK LTD MARKED FREIGHT PREPAID AND NOTIFY L/C_x005F_x000D_
APPLICANT AND OURSELVES._x005F_x000D_
(3) INSURANCE COVERED BY APPLICANT. ALL SHIPMENTS UNDER THIS_x005F_x000D_
CREDIT MUST BE ADVISED BY THE BENEFICIARY ON THE SAME DAY OF_x005F_x000D_
SHIPMENT DIRECT TO M/S. JUBILEE GENERAL INSURANCE COMPANY_x005F_x000D_
LIMITED., CLIFTON BRANCH: SUIT NO. 201-202, 2ND FLOOR, SHAHEEN_x005F_x000D_
CENTRE, SCHON CIRCLE, KEHKASHAN, CLIFTON, KARACHI, PAKISTAN FAX_x005F_x000D_
NO.+92-21-325862454 EMAIL: INFO.CLB AT JUBILEEGENERAL.COM.PK AND_x005F_x000D_
TO APPLICANT REFERRING TO OPEN POLICY NUMBER_x005F_x000D_
2019-07-212-M01003DP0001319 GIVING FULL DETAIL OF SHIPMENT(S)._x005F_x000D_
COPIES OF SUCH SHIPMENT ADVICES MUST ACCOMPANY DOCUMENTS._x005F_x000D_
(4) BENEFICIARY'S MANUALLY SIGNED ADDITIONAL DRAFTS IN DUPLICATE_x005F_x000D_
TO BE DRAWN ON APPLICANT AT 180 DAYS FROM DATE OF TRUCK RECEIPT_x005F_x000D_
FOR FULL INVOICE VALUE OF SHIPMENT._x005F_x000D_
(5) WITHHOLDING TAX EXEMPTION CERTIFICATE ISSUED BY FEDERAL BOARD_x005F_x000D_
OF REVENUE GOVERNMENT OF PAKISTAN IS REQUIRED OTHERWISE_x005F_x000D_
WITHHOLDING TAX TO BE DEDUCTED BY NEGOTIATING BANK._x005F_x000D_</v>
      </c>
      <c r="U514" s="1" t="str">
        <f aca="false">MID(LEFT($A514,FIND(V$1,$A514)-1),FIND(U$1,$A514)+LEN(U$1),LEN($A514))</f>
        <v>(1) PLUS / MINUS TEN PERCENT TOLERANCE ALLOWED IN QUANTITY AND_x005F_x000D_
AMOUNT._x005F_x000D_
(2) ALL DOCUMENTS MUST INDICATE THIS DOCUMENTARY CREDIT NUMBER._x005F_x000D_
(3) SHIPPING DOCUMENTS MUST BE PRESENTED FOR NEGOTIATION FOR FULL_x005F_x000D_
INVOICE VALUE OF SHIPMENT._x005F_x000D_
(4) ALL DRAFTS UNDER THIS CREDIT MUST BE MARKED THIS CREDIT NO,_x005F_x000D_
DATE AND NAME OF ISSUING BANK._x005F_x000D_
(5) APPLICANT UNDERTAKES THAT GOODS PURCHASED ARE FOR EXPORT_x005F_x000D_
PURPOSE. THEREFORE NO WITHOLDING TAX IS TO BE DEDUCTED FROM_x005F_x000D_
BENEFICIARY BY THE NEGOTIATING BANK AS PER SECTION 154/3 OF THE_x005F_x000D_
INCOME TAX ORDINANCE 2001._x005F_x000D_
(6) APPLICANT'S N.T.N.1516289-3 MUST BE APPEARED ON INVOICE(S)._x005F_x000D_
(7) TRUCK RECEIPT DATED EARLIER THAN THE DATE OF LC SHOULD BE_x005F_x000D_
ACCEPTABLE BUT DOCUMENTS SHOULD BE PRESENTED AS PER FIELD 48._x005F_x000D_
(8) MATURITY WILL NOT BE ACCEPTABLE IF DOES NOT MATCH ACCORDING_x005F_x000D_
TO THE L/C TENOR._x005F_x000D_
(9) DISCREPANCY FEE PKR:1695/- PER DISCREPANT DOCUMENTS ARE ON_x005F_x000D_
BENEFICIARY'S ACCOUNT_x005F_x000D_
(10) KINDLY PER SHIPMENT DOES NOT EXCEED RS. 10 MILLION._x005F_x000D_</v>
      </c>
      <c r="V514" s="1" t="str">
        <f aca="false">MID(LEFT($A514,FIND(W$1,$A514)-1),FIND(V$1,$A514)+LEN(V$1),LEN($A514))</f>
        <v>L/C OPENING ADVISING AND ALL_x005F_x000D_
APPLICANT BANK CHARGES ARE ON_x005F_x000D_
APPLICANT'S A/C AND BENEFICIARY'S _x005F_x000D_
BANK CHARGES ARE ON BENEFICIARY'S_x005F_x000D_
A/C._x005F_x000D_</v>
      </c>
      <c r="W514" s="1" t="str">
        <f aca="false">MID(LEFT($A514,FIND(X$1,$A514)-1),FIND(W$1,$A514)+LEN(W$1),LEN($A514))</f>
        <v>30/FROM DATE OF T/R_x005F_x000D_</v>
      </c>
      <c r="X514" s="1" t="str">
        <f aca="false">MID(LEFT($A514,FIND(Y$1,$A514)-1),FIND(X$1,$A514)+LEN(X$1),LEN($A514))</f>
        <v>WITHOUT_x005F_x000D_</v>
      </c>
      <c r="Y514" s="1" t="str">
        <f aca="false">MID(LEFT($A514,FIND(Z$1,$A514)-1),FIND(Y$1,$A514)+LEN(Y$1),LEN($A514))</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514" s="1" t="str">
        <f aca="false">MID(LEFT($A514,FIND(AA$1,$A514)-1),FIND(Z$1,$A514)+LEN(Z$1),LEN($A514))</f>
        <v>BANK AL-HABIB LIMITED.,_x005F_x000D_
(CENTRALIZED PROCESSING_x005F_x000D_
UNIT)_x005F_x000D_</v>
      </c>
      <c r="AA514" s="1" t="str">
        <f aca="false">MID(LEFT($A514,FIND(AB$1,$A514)-1),FIND(AA$1,$A514)+LEN(AA$1),LEN($A514))</f>
        <v>(+) KINDLY ADVISE THIS L/C UNDER_x005F_x000D_
INTIMATION TO US._x005F_x000D_</v>
      </c>
    </row>
    <row r="515" customFormat="false" ht="20.1" hidden="false" customHeight="true" outlineLevel="0" collapsed="false">
      <c r="A515" s="2" t="s">
        <v>540</v>
      </c>
      <c r="B515" s="1" t="str">
        <f aca="false">MID(LEFT($A515,FIND(C$1,$A515)-1),FIND(B$1,$A515)+LEN(B$1),LEN($A515))</f>
        <v>1/1_x005F_x000D_</v>
      </c>
      <c r="C515" s="1" t="str">
        <f aca="false">MID(LEFT($A515,FIND(D$1,$A515)-1),FIND(C$1,$A515)+LEN(C$1),LEN($A515))</f>
        <v>IRREVOCABLE_x005F_x000D_</v>
      </c>
      <c r="D515" s="1" t="str">
        <f aca="false">MID(LEFT($A515,FIND(E$1,$A515)-1),FIND(D$1,$A515)+LEN(D$1),LEN($A515))</f>
        <v>ILC50001040519PK_x005F_x000D_</v>
      </c>
      <c r="E515" s="1" t="str">
        <f aca="false">MID(LEFT($A515,FIND(F$1,$A515)-1),FIND(E$1,$A515)+LEN(E$1),LEN($A515))</f>
        <v>191224_x005F_x000D_</v>
      </c>
      <c r="F515" s="1" t="str">
        <f aca="false">MID(LEFT($A515,FIND(G$1,$A515)-1),FIND(F$1,$A515)+LEN(F$1),LEN($A515))</f>
        <v>UCPURR LATEST VERSION_x005F_x000D_</v>
      </c>
      <c r="G515" s="1" t="str">
        <f aca="false">MID(LEFT($A515,FIND(H$1,$A515)-1),FIND(G$1,$A515)+LEN(G$1),LEN($A515))</f>
        <v>200331CHINA_x005F_x000D_</v>
      </c>
      <c r="H515" s="1" t="str">
        <f aca="false">MID(LEFT($A515,FIND(I$1,$A515)-1),FIND(H$1,$A515)+LEN(H$1),LEN($A515))</f>
        <v>ARCHROMA PAKISTAN LTD_x005F_x000D_
1-A/1, SECTOR 20,_x005F_x000D_
KORANGI INDUSTRIAL AREA,_x005F_x000D_
KARACHI,PAKISTAN_x005F_x000D_</v>
      </c>
      <c r="I515" s="1" t="str">
        <f aca="false">MID(LEFT($A515,FIND(J$1,$A515)-1),FIND(I$1,$A515)+LEN(I$1),LEN($A515))</f>
        <v>CHANGZHOU KOYE CHEMICAL CO., LTD._x005F_x000D_
RM 116, ECO BUSINESS PLAZA, 66, _x005F_x000D_
EAST GUANHE ROAD, CHANGZHOU, _x005F_x000D_
JIANGSU, P.R.CHINA_x005F_x000D_</v>
      </c>
      <c r="J515" s="1" t="str">
        <f aca="false">MID(LEFT($A515,FIND(K$1,$A515)-1),FIND(J$1,$A515)+LEN(J$1),LEN($A515))</f>
        <v>USD25222,50_x005F_x000D_</v>
      </c>
      <c r="K515" s="1" t="e">
        <f aca="false">MID(LEFT($A515,FIND(M$1,$A515)-1),FIND(K$1,$A515)+LEN(K$1),LEN($A515))</f>
        <v>#VALUE!</v>
      </c>
      <c r="M515" s="1" t="e">
        <f aca="false">MID(LEFT($A515,FIND(N$1,$A515)-1),FIND(M$1,$A515)+LEN(M$1),LEN($A515))</f>
        <v>#VALUE!</v>
      </c>
      <c r="N515" s="1" t="str">
        <f aca="false">MID(LEFT($A515,FIND(O$1,$A515)-1),FIND(N$1,$A515)+LEN(N$1),LEN($A515))</f>
        <v>ALLOWED_x005F_x000D_</v>
      </c>
      <c r="O515" s="1" t="e">
        <f aca="false">MID(LEFT($A515,FIND(P$1,$A515)-1),FIND(O$1,$A515)+LEN(O$1),LEN($A515))</f>
        <v>#VALUE!</v>
      </c>
      <c r="P515" s="1" t="e">
        <f aca="false">MID(LEFT($A515,FIND(Q$1,$A515)-1),FIND(P$1,$A515)+LEN(P$1),LEN($A515))</f>
        <v>#VALUE!</v>
      </c>
      <c r="Q515" s="1" t="e">
        <f aca="false">MID(LEFT($A515,FIND(R$1,$A515)-1),FIND(Q$1,$A515)+LEN(Q$1),LEN($A515))</f>
        <v>#VALUE!</v>
      </c>
      <c r="R515" s="1" t="str">
        <f aca="false">MID(LEFT($A515,FIND(S$1,$A515)-1),FIND(R$1,$A515)+LEN(R$1),LEN($A515))</f>
        <v>200310_x005F_x000D_</v>
      </c>
      <c r="S515" s="1" t="str">
        <f aca="false">MID(LEFT($A515,FIND(T$1,$A515)-1),FIND(S$1,$A515)+LEN(S$1),LEN($A515))</f>
        <v>CFR KARACHI SEAPORT/ PORT QASIM_x005F_x000D_
QTY: 8.55 MT DIETHYLENETRIAMINE100 PERCENT AT USD 2950 PER MT_x005F_x000D_
AS PER APPLICANT PURCHASE ORDER NO. 59201/P-C DATED: 16.12.19 AND_x005F_x000D_
BENEFICIARY'S PROFORMA INVOICE NO. KYE2006006 DATED 13.12.19_x005F_x000D_</v>
      </c>
      <c r="T515" s="1" t="str">
        <f aca="false">MID(LEFT($A515,FIND(U$1,$A515)-1),FIND(T$1,$A515)+LEN(T$1),LEN($A515))</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MADE OUT TO THE ORDER_x005F_x000D_
OF HABIB BANK LIMITED SHOWING FREIGHT PREPAID AND MARKED NOTIFY_x005F_x000D_
APPLICANT AND OURSELVES. B/L MUST SHOW NAME, ADDRESS, TELEPHONE_x005F_x000D_
AND FAX NUMBER OF LOCAL SHIPPING AGENT AT PORT OF DESTINATION_x005F_x000D_
(3) PACKING LIST_x005F_x000D_
(4) BENEFICIARY'S CERTIFICATE REQUIRED THAT COPY OF PACKING LIST_x005F_x000D_
AND INVOICE HAS BEEN PASTED INSIDE THE_x005F_x000D_
CONTAINER DOOR._x005F_x000D_
(5)  INSURANCE COVERED BY APPLICANT. ALL SHIPMENTS UNDER THIS_x005F_x000D_
CREDIT MUST BE ADVISED BY THE BENEFICIARY ON THE SAME DAY OF_x005F_x000D_
SHIPMENT DATE DIRECT TO M/S.CHUBB INSURANCE PAKISTAN LIMITED_x005F_x000D_
N.I.C.BUILDING 6TH FL.,ABBASI SHAHEED ROAD, OFF.SHAHRAH-E-FAISAL,_x005F_x000D_
P.O.BOX NO.4780, KARACHI-74000 PAKISTAN FAX NO.092213568395 OR_x005F_x000D_
EMAIL:NABEEL.TURABI(AT)CHUBB.COM REFERRING TO COVER NOTE NUMBER_x005F_x000D_
87160003 GIVING FULL DETAIL OF SHIPMENT(S). COPIES OF SUCH_x005F_x000D_
SHIPMENT ADVICES MUST ACCOMPANY DOCUMENTS._x005F_x000D_
(6) BENEFICIARY'S MANUALY SIGNED ADDITIONAL DRAFTS IN DUPLICATE_x005F_x000D_
TO BE DRAWN ON APPLICANT AT 105 DAYS FROM B/L DATE  FOR FULL_x005F_x000D_
INVOICE VALUE OF SHIPMENT._x005F_x000D_</v>
      </c>
      <c r="U515" s="1" t="str">
        <f aca="false">MID(LEFT($A515,FIND(V$1,$A515)-1),FIND(U$1,$A515)+LEN(U$1),LEN($A515))</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2921.2900_x005F_x000D_
(+) IMPORTER'S N.T.N. 0816040-6_x005F_x000D_
(5) DOCUMENTS MUST BE PRESENTED FOR NEGOTIATION FOR FULL INVOICE_x005F_x000D_
VALUE OF SHIPMENT._x005F_x000D_
(6) SHORT FORM / BLANK BACK BILL OF LADING / NON-NEGOTIABLE SEA_x005F_x000D_
WAY BILL NOT ACCEPTABLE._x005F_x000D_
(7) HOUSE / FORWARDERS BILL OF LADING NOT ALLOWED._x005F_x000D_
(8) SUBJECT TO ADDING CONFIRMATION, L/C TO BE RESTRICTED AT THE_x005F_x000D_
COUNTER OF L/C CONFIRMING BANK INSTEAD OF AS MENTIONED IN FIELD_x005F_x000D_
41D._x005F_x000D_
._x005F_x000D_
+++++CONTINUED FROM FIELD 78+++++_x005F_x000D_
(+) NEGOTIATING BANK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V515" s="1" t="str">
        <f aca="false">MID(LEFT($A515,FIND(W$1,$A515)-1),FIND(V$1,$A515)+LEN(V$1),LEN($A515))</f>
        <v>ALL BANK CHARGES INCLUDING_x005F_x000D_
REIMBURSEMENT AND CONFIRMATION_x005F_x000D_
CHARGES OUTSIDE PAKISTAN ARE ON_x005F_x000D_
BENEFICIARY'S ACCOUNT._x005F_x000D_</v>
      </c>
      <c r="W515" s="1" t="str">
        <f aca="false">MID(LEFT($A515,FIND(X$1,$A515)-1),FIND(W$1,$A515)+LEN(W$1),LEN($A515))</f>
        <v>21/AFTER THE DATE OF B/L_x005F_x000D_</v>
      </c>
      <c r="X515" s="1" t="str">
        <f aca="false">MID(LEFT($A515,FIND(Y$1,$A515)-1),FIND(X$1,$A515)+LEN(X$1),LEN($A515))</f>
        <v>MAY ADD_x005F_x000D_
:58A:HABBCNBUXXX_x005F_x000D_
:53A:CITIUS33XXX_x005F_x000D_</v>
      </c>
      <c r="Y515" s="1" t="str">
        <f aca="false">MID(LEFT($A515,FIND(Z$1,$A515)-1),FIND(Y$1,$A515)+LEN(Y$1),LEN($A515))</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v>
      </c>
      <c r="Z515" s="1" t="str">
        <f aca="false">MID(LEFT($A515,FIND(AA$1,$A515)-1),FIND(Z$1,$A515)+LEN(Z$1),LEN($A515))</f>
        <v>AGRICULTURAL BANK OF CHINA. WUJIN _x005F_x000D_
BRANCH. 88 HUAYUAN ST HUTANG _x005F_x000D_
WUJIN CHANGZHOU, JIANGSU CHINA _x005F_x000D_
SWIFT: ABOCCNBJ100_x005F_x000D_</v>
      </c>
      <c r="AA515" s="1" t="str">
        <f aca="false">MID(LEFT($A515,FIND(AB$1,$A515)-1),FIND(AA$1,$A515)+LEN(AA$1),LEN($A515))</f>
        <v>(+) KINDLY ADVISE THIS L/C WITHOUT_x005F_x000D_
RECOVERING CHARGES UNDER INTIMATION_x005F_x000D_
TO US.(+) CONFIRMATION MAY BE ADDED_x005F_x000D_
AT THE COST AND REQUEST OF THE_x005F_x000D_
BENEFICIARY (+)BENEF'S A/C NO._x005F_x000D_
10600414040015031_x005F_x000D_</v>
      </c>
    </row>
    <row r="516" customFormat="false" ht="20.1" hidden="false" customHeight="true" outlineLevel="0" collapsed="false">
      <c r="A516" s="2" t="s">
        <v>541</v>
      </c>
      <c r="B516" s="1" t="str">
        <f aca="false">MID(LEFT($A516,FIND(C$1,$A516)-1),FIND(B$1,$A516)+LEN(B$1),LEN($A516))</f>
        <v>1/1_x005F_x000D_</v>
      </c>
      <c r="C516" s="1" t="str">
        <f aca="false">MID(LEFT($A516,FIND(D$1,$A516)-1),FIND(C$1,$A516)+LEN(C$1),LEN($A516))</f>
        <v>IRREVOCABLE_x005F_x000D_</v>
      </c>
      <c r="D516" s="1" t="str">
        <f aca="false">MID(LEFT($A516,FIND(E$1,$A516)-1),FIND(D$1,$A516)+LEN(D$1),LEN($A516))</f>
        <v>ILC00071021619PK_x005F_x000D_</v>
      </c>
      <c r="E516" s="1" t="str">
        <f aca="false">MID(LEFT($A516,FIND(F$1,$A516)-1),FIND(E$1,$A516)+LEN(E$1),LEN($A516))</f>
        <v>191219_x005F_x000D_</v>
      </c>
      <c r="F516" s="1" t="str">
        <f aca="false">MID(LEFT($A516,FIND(G$1,$A516)-1),FIND(F$1,$A516)+LEN(F$1),LEN($A516))</f>
        <v>UCP LATEST VERSION_x005F_x000D_</v>
      </c>
      <c r="G516" s="1" t="str">
        <f aca="false">MID(LEFT($A516,FIND(H$1,$A516)-1),FIND(G$1,$A516)+LEN(G$1),LEN($A516))</f>
        <v>200310SWITZERLAND_x005F_x000D_</v>
      </c>
      <c r="H516" s="1" t="str">
        <f aca="false">MID(LEFT($A516,FIND(I$1,$A516)-1),FIND(H$1,$A516)+LEN(H$1),LEN($A516))</f>
        <v>MUHAMMAD ASHRAF (PVT) LTD.,_x005F_x000D_
PLOT NO. 75, SECTOR 7/A, KORANGI_x005F_x000D_
INDUSTRIAL AREA, KARACHI, PAKISTAN._x005F_x000D_</v>
      </c>
      <c r="I516" s="1" t="str">
        <f aca="false">MID(LEFT($A516,FIND(J$1,$A516)-1),FIND(I$1,$A516)+LEN(I$1),LEN($A516))</f>
        <v>TRAGENTA SA_x005F_x000D_
CORSO SAN GOTTARDO 46D-6830_x005F_x000D_
CHIASSO, SWITZERLAND_x005F_x000D_</v>
      </c>
      <c r="J516" s="1" t="str">
        <f aca="false">MID(LEFT($A516,FIND(K$1,$A516)-1),FIND(J$1,$A516)+LEN(J$1),LEN($A516))</f>
        <v>USD161520,00_x005F_x000D_</v>
      </c>
      <c r="K516" s="1" t="e">
        <f aca="false">MID(LEFT($A516,FIND(M$1,$A516)-1),FIND(K$1,$A516)+LEN(K$1),LEN($A516))</f>
        <v>#VALUE!</v>
      </c>
      <c r="M516" s="1" t="e">
        <f aca="false">MID(LEFT($A516,FIND(N$1,$A516)-1),FIND(M$1,$A516)+LEN(M$1),LEN($A516))</f>
        <v>#VALUE!</v>
      </c>
      <c r="N516" s="1" t="str">
        <f aca="false">MID(LEFT($A516,FIND(O$1,$A516)-1),FIND(N$1,$A516)+LEN(N$1),LEN($A516))</f>
        <v>ALLOWED_x005F_x000D_</v>
      </c>
      <c r="O516" s="1" t="e">
        <f aca="false">MID(LEFT($A516,FIND(P$1,$A516)-1),FIND(O$1,$A516)+LEN(O$1),LEN($A516))</f>
        <v>#VALUE!</v>
      </c>
      <c r="P516" s="1" t="e">
        <f aca="false">MID(LEFT($A516,FIND(Q$1,$A516)-1),FIND(P$1,$A516)+LEN(P$1),LEN($A516))</f>
        <v>#VALUE!</v>
      </c>
      <c r="Q516" s="1" t="e">
        <f aca="false">MID(LEFT($A516,FIND(R$1,$A516)-1),FIND(Q$1,$A516)+LEN(Q$1),LEN($A516))</f>
        <v>#VALUE!</v>
      </c>
      <c r="R516" s="1" t="str">
        <f aca="false">MID(LEFT($A516,FIND(S$1,$A516)-1),FIND(R$1,$A516)+LEN(R$1),LEN($A516))</f>
        <v>200215_x005F_x000D_</v>
      </c>
      <c r="S516" s="1" t="str">
        <f aca="false">MID(LEFT($A516,FIND(T$1,$A516)-1),FIND(S$1,$A516)+LEN(S$1),LEN($A516))</f>
        <v>CFR KARACHI SEAPORT_x005F_x000D_
PICKLED SHEEP SKINS,PICKLED LAMB SKINS,WET BLUE SHEEP SKINS_x005F_x000D_
+)QTY 1450 DOZ OF WET BLUE SHEEP SKINS_x005F_x000D_
+)QTY 3445 DOZ PICKLED SHEEP SKINS_x005F_x000D_
+)QTY 375 DOZ OF PICKLED LAMB SKINS_x005F_x000D_
AS PER BENEFICIARY'S PROFORMA INVOICE NO.036 DT:11.12.2019_x005F_x000D_</v>
      </c>
      <c r="T516" s="1" t="str">
        <f aca="false">MID(LEFT($A516,FIND(U$1,$A516)-1),FIND(T$1,$A516)+LEN(T$1),LEN($A516))</f>
        <v>(1) BENEFICIARY'S MANUALLY SIGNED ORIGINAL COMMERCIAL INVOICES_x005F_x000D_
MADE OUT IN THE NAME OF APPLICANT AND IN THE CURRENCY OF CREDIT_x005F_x000D_
IN OCTUPLICATE CERTIFYING MERCHANDISE TO BE OF U.A.E ORIGIN._x005F_x000D_
(2) FULL SET OF CLEAN SHIPPED ON BOARD MASTER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PASTED ON THE INNER SIDE OF_x005F_x000D_
GATE OF CONTAINER._x005F_x000D_
(5) INSURANCE COVERED BY APPLICANT. ALL SHIPMENTS UNDER THIS_x005F_x000D_
CREDIT MUST BE ADVISED BY THE BENEFICIARY ON THE SAME DAY OF_x005F_x000D_
SHIPMENT DIRECT TO M/S. UBL INSURERS LIMITED - WINDOW TAKAFUL_x005F_x000D_
OPERATIONS., HEAD OFFICE: 126-C, JAMI COMMERCIAL, STREET NO. 14,_x005F_x000D_
PHASE-VII, DHA, KARACHI, PAKISTAN FAX NO. +92-21-35314504 AND TO_x005F_x000D_
APPLICANT REFERRING TO OPEN POLICY NUMBER 2019T02MIPDO00200_x005F_x000D_
GIVING FULL DETAIL OF SHIPMENT(S). COPIES OF SUCH SHIPMENT_x005F_x000D_
ADVICES MUST ACCOMPANY DOCUMENTS._x005F_x000D_
(6) BENEFICIARY'S MANUALLY SIGNED ADDITIONAL DRAFTS IN DUPLICATE_x005F_x000D_
TO BE DRAWN ON APPLICANT AT 180 DAYS FROM BILL OF LADING DATE FOR_x005F_x000D_
FULL INVOICE VALUE OF SHIPMENT._x005F_x000D_
(7) INTERNATIONAL CONTRACT NO.6 FOR HIDES AND SKINS IN APPLICABLE_x005F_x000D_
AND CERTIFICATE TO CONFIRM THE SAME._x005F_x000D_</v>
      </c>
      <c r="U516" s="1" t="str">
        <f aca="false">MID(LEFT($A516,FIND(V$1,$A516)-1),FIND(U$1,$A516)+LEN(U$1),LEN($A516))</f>
        <v>(1) INVOICE(S) EXCEEDING THIS CREDIT AMOUNT ARE NOT ACCEPTABLE._x005F_x000D_
(2) ALL DOCUMENTS MUST INDICATE THIS DOCUMENTARY CREDIT NUMBER._x005F_x000D_
(3) GOODS ARE IMPORTABLE UNDER THE FOLLOWING H.S.CODE AND_x005F_x000D_
IMPORTER'S N.T.N. WHICH SHOULD APPEAR ON INVOICES._x005F_x000D_
(+) H.S.CODE NUMBER(S) 4102.1020,4102.2110 AND 4105.1000_x005F_x000D_
(+) IMPORTER'S N.T.N. 7291610-8_x005F_x000D_
(4) DOCUMENTS MUST BE PRESENTED FOR NEGOTIATION FOR FULL INVOICE_x005F_x000D_
VALUE OF SHIPMENT._x005F_x000D_
(5) ALL DRAFTS UNDER THIS CREDIT MUST BE MARKED THIS CREDIT NO,_x005F_x000D_
DATE AND NAME OF ISSUING BANK_x005F_x000D_
(6) HOUSE / FORWARDERS BILL OF LADING NOT ALLOWED._x005F_x000D_
(7) SHORT FORM / BLANK BACK BILL OF LADING / NON-NEGOTIABLE SEA_x005F_x000D_
WAY BILL NOT ACCEPTABLE._x005F_x000D_
(8) SHIPPING MARKS: 'MUHAMMAD ASHRAF (PVT) LTD., KARACHI,_x005F_x000D_
PAKISTAN'._x005F_x000D_
(9) COPIES OF INVOICE, PACKING LIST AND NON-NEGOTIABLE BILL OF_x005F_x000D_
LADING TO BE SENT BY THE BENEFICIARY TO THE APPLICANT WITHIN 10_x005F_x000D_
DAYS AFTER BILL OF LADING DATE THROUGH COURIER SERVICE._x005F_x000D_
(10) SHIPPING COMPANY TO ALLOW 14 DAYS FREE CONTAINER DETENTION_x005F_x000D_
PERIOD AT PORT OF DISCHARGE AND SAME SHOULD BE EVIDENT ON B/L._x005F_x000D_
(11) A DISCREPANCY FEE OF USD:87.00 OR EQUIVALENT PLUS USD:20.00_x005F_x000D_
OR EQUIVALENT BEING COST OF EACH SWIFT/TELEX WILL BE DEDUCTED_x005F_x000D_
FROM THE PROCEEDS FOR EACH SET OF DISCREPANT DOCUMENT PRESENTED_x005F_x000D_
NOTWITHSTANDING ANY INSTRUCTIONS TO THE CONTRARY, THESE CHARGES_x005F_x000D_
SHALL BE FOR THE BENEF'S ACCOUNT._x005F_x000D_</v>
      </c>
      <c r="V516" s="1" t="str">
        <f aca="false">MID(LEFT($A516,FIND(W$1,$A516)-1),FIND(V$1,$A516)+LEN(V$1),LEN($A516))</f>
        <v>ALL BANK CHARGES INCLUDING_x005F_x000D_
REIMBURSEMENT CHARGES OUTSIDE_x005F_x000D_
PAKISTAN ARE ON BENEFICIARY'S_x005F_x000D_
ACCOUNT._x005F_x000D_</v>
      </c>
      <c r="W516" s="1" t="str">
        <f aca="false">MID(LEFT($A516,FIND(X$1,$A516)-1),FIND(W$1,$A516)+LEN(W$1),LEN($A516))</f>
        <v>15/DAYS FROM DATE OF B/L_x005F_x000D_</v>
      </c>
      <c r="X516" s="1" t="str">
        <f aca="false">MID(LEFT($A516,FIND(Y$1,$A516)-1),FIND(X$1,$A516)+LEN(X$1),LEN($A516))</f>
        <v>WITHOUT_x005F_x000D_</v>
      </c>
      <c r="Y516" s="1" t="str">
        <f aca="false">MID(LEFT($A516,FIND(Z$1,$A516)-1),FIND(Y$1,$A516)+LEN(Y$1),LEN($A516))</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v>
      </c>
      <c r="Z516" s="1" t="str">
        <f aca="false">MID(LEFT($A516,FIND(AA$1,$A516)-1),FIND(Z$1,$A516)+LEN(Z$1),LEN($A516))</f>
        <v>PKB PRIVAT BANK AG, VIA S. _x005F_x000D_
BALESTRA N. 1-6900 LUGANO_x005F_x000D_
IBAN:CH3108663610023240002_x005F_x000D_
SWIFT:PKBSCH2269A_x005F_x000D_</v>
      </c>
      <c r="AA516" s="1" t="str">
        <f aca="false">MID(LEFT($A516,FIND(AB$1,$A516)-1),FIND(AA$1,$A516)+LEN(AA$1),LEN($A516))</f>
        <v>(+) KINDLY ADVISE THIS L/C TO_x005F_x000D_
PKBSCH2269A WITHOUT RECOVERING_x005F_x000D_
CHARGES UNDER INTIMATION TO US._x005F_x000D_</v>
      </c>
    </row>
    <row r="517" customFormat="false" ht="20.1" hidden="false" customHeight="true" outlineLevel="0" collapsed="false">
      <c r="A517" s="2" t="s">
        <v>542</v>
      </c>
      <c r="B517" s="1" t="str">
        <f aca="false">MID(LEFT($A517,FIND(C$1,$A517)-1),FIND(B$1,$A517)+LEN(B$1),LEN($A517))</f>
        <v>1/1_x005F_x000D_</v>
      </c>
      <c r="C517" s="1" t="str">
        <f aca="false">MID(LEFT($A517,FIND(D$1,$A517)-1),FIND(C$1,$A517)+LEN(C$1),LEN($A517))</f>
        <v>IRREVOCABLE_x005F_x000D_</v>
      </c>
      <c r="D517" s="1" t="str">
        <f aca="false">MID(LEFT($A517,FIND(E$1,$A517)-1),FIND(D$1,$A517)+LEN(D$1),LEN($A517))</f>
        <v>ILC00071021019PK_x005F_x000D_</v>
      </c>
      <c r="E517" s="1" t="str">
        <f aca="false">MID(LEFT($A517,FIND(F$1,$A517)-1),FIND(E$1,$A517)+LEN(E$1),LEN($A517))</f>
        <v>191219_x005F_x000D_</v>
      </c>
      <c r="F517" s="1" t="str">
        <f aca="false">MID(LEFT($A517,FIND(G$1,$A517)-1),FIND(F$1,$A517)+LEN(F$1),LEN($A517))</f>
        <v>UCP LATEST VERSION_x005F_x000D_</v>
      </c>
      <c r="G517" s="1" t="str">
        <f aca="false">MID(LEFT($A517,FIND(H$1,$A517)-1),FIND(G$1,$A517)+LEN(G$1),LEN($A517))</f>
        <v>200210ITALY_x005F_x000D_</v>
      </c>
      <c r="H517" s="1" t="str">
        <f aca="false">MID(LEFT($A517,FIND(I$1,$A517)-1),FIND(H$1,$A517)+LEN(H$1),LEN($A517))</f>
        <v>MUHAMMAD ASHRAF (PVT) LTD.,_x005F_x000D_
PLOT NO. 75, SECTOR 7/A, KORANGI_x005F_x000D_
INDUSTRIAL AREA, KARACHI, PAKISTAN._x005F_x000D_</v>
      </c>
      <c r="I517" s="1" t="str">
        <f aca="false">MID(LEFT($A517,FIND(J$1,$A517)-1),FIND(I$1,$A517)+LEN(I$1),LEN($A517))</f>
        <v>COMMERCIAL OVERSEAS SRL_x005F_x000D_
VIALE ANTONIO GRAMSCI 85-83025_x005F_x000D_
MONTORO INFERIORE (AV)_x005F_x000D_
ITALY_x005F_x000D_</v>
      </c>
      <c r="J517" s="1" t="str">
        <f aca="false">MID(LEFT($A517,FIND(K$1,$A517)-1),FIND(J$1,$A517)+LEN(J$1),LEN($A517))</f>
        <v>USD38256,00_x005F_x000D_</v>
      </c>
      <c r="K517" s="1" t="e">
        <f aca="false">MID(LEFT($A517,FIND(M$1,$A517)-1),FIND(K$1,$A517)+LEN(K$1),LEN($A517))</f>
        <v>#VALUE!</v>
      </c>
      <c r="M517" s="1" t="e">
        <f aca="false">MID(LEFT($A517,FIND(N$1,$A517)-1),FIND(M$1,$A517)+LEN(M$1),LEN($A517))</f>
        <v>#VALUE!</v>
      </c>
      <c r="N517" s="1" t="str">
        <f aca="false">MID(LEFT($A517,FIND(O$1,$A517)-1),FIND(N$1,$A517)+LEN(N$1),LEN($A517))</f>
        <v>ALLOWED_x005F_x000D_</v>
      </c>
      <c r="O517" s="1" t="e">
        <f aca="false">MID(LEFT($A517,FIND(P$1,$A517)-1),FIND(O$1,$A517)+LEN(O$1),LEN($A517))</f>
        <v>#VALUE!</v>
      </c>
      <c r="P517" s="1" t="e">
        <f aca="false">MID(LEFT($A517,FIND(Q$1,$A517)-1),FIND(P$1,$A517)+LEN(P$1),LEN($A517))</f>
        <v>#VALUE!</v>
      </c>
      <c r="Q517" s="1" t="e">
        <f aca="false">MID(LEFT($A517,FIND(R$1,$A517)-1),FIND(Q$1,$A517)+LEN(Q$1),LEN($A517))</f>
        <v>#VALUE!</v>
      </c>
      <c r="R517" s="1" t="str">
        <f aca="false">MID(LEFT($A517,FIND(S$1,$A517)-1),FIND(R$1,$A517)+LEN(R$1),LEN($A517))</f>
        <v>200111_x005F_x000D_</v>
      </c>
      <c r="S517" s="1" t="str">
        <f aca="false">MID(LEFT($A517,FIND(T$1,$A517)-1),FIND(S$1,$A517)+LEN(S$1),LEN($A517))</f>
        <v>CFR KARACHI SEAPORT_x005F_x000D_
WET BLUE SHEEP SKINS_x005F_x000D_
QTY 1422.00 DOZ OF WET BLUE SHEEP SKINS AS PER BENEFICIARY'S_x005F_x000D_
PROFORMA INVOICE NO. 17/2019 DATED 10.12.19_x005F_x000D_</v>
      </c>
      <c r="T517" s="1" t="str">
        <f aca="false">MID(LEFT($A517,FIND(U$1,$A517)-1),FIND(T$1,$A517)+LEN(T$1),LEN($A517))</f>
        <v>(1) BENEFICIARY'S MANUALLY SIGNED ORIGINAL COMMERCIAL INVOICES_x005F_x000D_
MADE OUT IN THE NAME OF APPLICANT AND IN THE CURRENCY OF CREDIT_x005F_x000D_
IN OCTUPLICATE CERTIFYING MERCHANDISE TO BE OF U.A.E ORIGIN._x005F_x000D_
(2) FULL SET OF CLEAN SHIPPED ON BOARD MASTER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PASTED ON THE INNER SIDE OF_x005F_x000D_
GATE OF CONTAINER._x005F_x000D_
(5) INSURANCE COVERED BY APPLICANT. ALL SHIPMENTS UNDER THIS_x005F_x000D_
CREDIT MUST BE ADVISED BY THE BENEFICIARY ON THE SAME DAY OF_x005F_x000D_
SHIPMENT DIRECT TO M/S. UBL INSURERS LIMITED - WINDOW TAKAFUL_x005F_x000D_
OPERATIONS., HEAD OFFICE: 126-C, JAMI COMMERCIAL, STREET NO. 14,_x005F_x000D_
PHASE-VII, DHA, KARACHI, PAKISTAN FAX NO. +92-21-35314504 AND TO_x005F_x000D_
APPLICANT REFERRING TO OPEN POLICY NUMBER 2019T02MIPDO00200_x005F_x000D_
GIVING FULL DETAIL OF SHIPMENT(S). COPIES OF SUCH SHIPMENT_x005F_x000D_
ADVICES MUST ACCOMPANY DOCUMENTS._x005F_x000D_
(6) BENEFICIARY'S MANUALLY SIGNED ADDITIONAL DRAFTS IN DUPLICATE_x005F_x000D_
TO BE DRAWN ON APPLICANT AT 180 DAYS FROM BILL OF LADING DATE FOR_x005F_x000D_
FULL INVOICE VALUE OF SHIPMENT._x005F_x000D_
(7) INTERNATIONAL CONTRACT NO.6 FOR HIDES AND SKINS IN APPLICABLE_x005F_x000D_
AND CERTIFICATE TO CONFIRM THE SAME._x005F_x000D_</v>
      </c>
      <c r="U517" s="1" t="str">
        <f aca="false">MID(LEFT($A517,FIND(V$1,$A517)-1),FIND(U$1,$A517)+LEN(U$1),LEN($A517))</f>
        <v>(1) INVOICE(S) EXCEEDING THIS CREDIT AMOUNT ARE NOT ACCEPTABLE._x005F_x000D_
(2) ALL DOCUMENTS MUST INDICATE THIS DOCUMENTARY CREDIT NUMBER._x005F_x000D_
(3) GOODS ARE IMPORTABLE UNDER THE FOLLOWING H.S.CODE AND_x005F_x000D_
IMPORTER'S N.T.N. WHICH SHOULD APPEAR ON INVOICES._x005F_x000D_
(+) H.S.CODE NUMBER(S) 4105.1000_x005F_x000D_
(+) IMPORTER'S N.T.N. 7291610-8_x005F_x000D_
(4) DOCUMENTS MUST BE PRESENTED FOR NEGOTIATION FOR FULL INVOICE_x005F_x000D_
VALUE OF SHIPMENT._x005F_x000D_
(5) ALL DRAFTS UNDER THIS CREDIT MUST BE MARKED THIS CREDIT NO,_x005F_x000D_
DATE AND NAME OF ISSUING BANK_x005F_x000D_
(6) HOUSE / FORWARDERS BILL OF LADING NOT ALLOWED._x005F_x000D_
(7) SHORT FORM / BLANK BACK BILL OF LADING / NON-NEGOTIABLE SEA_x005F_x000D_
WAY BILL NOT ACCEPTABLE._x005F_x000D_
(8) SHIPPING MARKS: 'MUHAMMAD ASHRAF (PVT) LTD., KARACHI,_x005F_x000D_
PAKISTAN'._x005F_x000D_
(9) COPIES OF INVOICE, PACKING LIST AND NON-NEGOTIABLE BILL OF_x005F_x000D_
LADING TO BE SENT BY THE BENEFICIARY TO THE APPLICANT WITHIN 10_x005F_x000D_
DAYS AFTER BILL OF LADING DATE THROUGH COURIER SERVICE._x005F_x000D_
(10) SHIPPING COMPANY TO ALLOW 14 DAYS FREE CONTAINER DETENTION_x005F_x000D_
PERIOD AT PORT OF DISCHARGE AND SAME SHOULD BE EVIDENT ON B/L._x005F_x000D_
(11) A DISCREPANCY FEE OF USD:87.00 OR EQUIVALENT PLUS USD:20.00_x005F_x000D_
OR EQUIVALENT BEING COST OF EACH SWIFT/TELEX WILL BE DEDUCTED_x005F_x000D_
FROM THE PROCEEDS FOR EACH SET OF DISCREPANT DOCUMENT PRESENTED_x005F_x000D_
NOTWITHSTANDING ANY INSTRUCTIONS TO THE CONTRARY, THESE CHARGES_x005F_x000D_
SHALL BE FOR THE BENEF'S ACCOUNT._x005F_x000D_</v>
      </c>
      <c r="V517" s="1" t="str">
        <f aca="false">MID(LEFT($A517,FIND(W$1,$A517)-1),FIND(V$1,$A517)+LEN(V$1),LEN($A517))</f>
        <v>ALL BANK CHARGES INCLUDING_x005F_x000D_
REIMBURSEMENT CHARGES OUTSIDE_x005F_x000D_
PAKISTAN ARE ON BENEFICIARY'S_x005F_x000D_
ACCOUNT._x005F_x000D_</v>
      </c>
      <c r="W517" s="1" t="str">
        <f aca="false">MID(LEFT($A517,FIND(X$1,$A517)-1),FIND(W$1,$A517)+LEN(W$1),LEN($A517))</f>
        <v>15/DAYS FROM DATE OF B/L_x005F_x000D_</v>
      </c>
      <c r="X517" s="1" t="str">
        <f aca="false">MID(LEFT($A517,FIND(Y$1,$A517)-1),FIND(X$1,$A517)+LEN(X$1),LEN($A517))</f>
        <v>WITHOUT_x005F_x000D_</v>
      </c>
      <c r="Y517" s="1" t="str">
        <f aca="false">MID(LEFT($A517,FIND(Z$1,$A517)-1),FIND(Y$1,$A517)+LEN(Y$1),LEN($A517))</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v>
      </c>
      <c r="Z517" s="1" t="str">
        <f aca="false">MID(LEFT($A517,FIND(AA$1,$A517)-1),FIND(Z$1,$A517)+LEN(Z$1),LEN($A517))</f>
        <v>UBI BANCA, BERGAMO OFFICE_x005F_x000D_
SWIFT: BLOPIT22_x005F_x000D_</v>
      </c>
      <c r="AA517" s="1" t="str">
        <f aca="false">MID(LEFT($A517,FIND(AB$1,$A517)-1),FIND(AA$1,$A517)+LEN(AA$1),LEN($A517))</f>
        <v>(+) KINDLY ADVISE THIS L/C WITHOUT_x005F_x000D_
RECOVERING CHARGES UNDER INTIMATION_x005F_x000D_
TO US._x005F_x000D_</v>
      </c>
    </row>
    <row r="518" customFormat="false" ht="20.1" hidden="false" customHeight="true" outlineLevel="0" collapsed="false">
      <c r="A518" s="2" t="s">
        <v>543</v>
      </c>
      <c r="B518" s="1" t="str">
        <f aca="false">MID(LEFT($A518,FIND(C$1,$A518)-1),FIND(B$1,$A518)+LEN(B$1),LEN($A518))</f>
        <v>1/1_x005F_x000D_</v>
      </c>
      <c r="C518" s="1" t="str">
        <f aca="false">MID(LEFT($A518,FIND(D$1,$A518)-1),FIND(C$1,$A518)+LEN(C$1),LEN($A518))</f>
        <v>IRREVOCABLE_x005F_x000D_</v>
      </c>
      <c r="D518" s="1" t="str">
        <f aca="false">MID(LEFT($A518,FIND(E$1,$A518)-1),FIND(D$1,$A518)+LEN(D$1),LEN($A518))</f>
        <v>ILC00380992419PK_x005F_x000D_</v>
      </c>
      <c r="E518" s="1" t="str">
        <f aca="false">MID(LEFT($A518,FIND(F$1,$A518)-1),FIND(E$1,$A518)+LEN(E$1),LEN($A518))</f>
        <v>191219_x005F_x000D_</v>
      </c>
      <c r="F518" s="1" t="str">
        <f aca="false">MID(LEFT($A518,FIND(G$1,$A518)-1),FIND(F$1,$A518)+LEN(F$1),LEN($A518))</f>
        <v>UCP LATEST VERSION_x005F_x000D_</v>
      </c>
      <c r="G518" s="1" t="str">
        <f aca="false">MID(LEFT($A518,FIND(H$1,$A518)-1),FIND(G$1,$A518)+LEN(G$1),LEN($A518))</f>
        <v>200301HONG KONG_x005F_x000D_</v>
      </c>
      <c r="H518" s="1" t="str">
        <f aca="false">MID(LEFT($A518,FIND(I$1,$A518)-1),FIND(H$1,$A518)+LEN(H$1),LEN($A518))</f>
        <v>PAN INDUSTRIES PVT LTD_x005F_x000D_
61-C JAMI COMMERCIAL STREET 07_x005F_x000D_
PHASE VII DHA, KARACHI, PAKISTAN._x005F_x000D_</v>
      </c>
      <c r="I518" s="1" t="str">
        <f aca="false">MID(LEFT($A518,FIND(J$1,$A518)-1),FIND(I$1,$A518)+LEN(I$1),LEN($A518))</f>
        <v>CENTRAL NATIONAL ASIA LTD.,_x005F_x000D_
ROOM 3207-08, 32/F, CHUBB TOWER,_x005F_x000D_
WINDSOR HOUSE, 311 GLOUCESTER _x005F_x000D_
ROAD, CAUSEWAY BAY, HONG KONG._x005F_x000D_</v>
      </c>
      <c r="J518" s="1" t="str">
        <f aca="false">MID(LEFT($A518,FIND(K$1,$A518)-1),FIND(J$1,$A518)+LEN(J$1),LEN($A518))</f>
        <v>USD16380,00_x005F_x000D_</v>
      </c>
      <c r="K518" s="1" t="e">
        <f aca="false">MID(LEFT($A518,FIND(M$1,$A518)-1),FIND(K$1,$A518)+LEN(K$1),LEN($A518))</f>
        <v>#VALUE!</v>
      </c>
      <c r="M518" s="1" t="e">
        <f aca="false">MID(LEFT($A518,FIND(N$1,$A518)-1),FIND(M$1,$A518)+LEN(M$1),LEN($A518))</f>
        <v>#VALUE!</v>
      </c>
      <c r="N518" s="1" t="str">
        <f aca="false">MID(LEFT($A518,FIND(O$1,$A518)-1),FIND(N$1,$A518)+LEN(N$1),LEN($A518))</f>
        <v>ALLOWED_x005F_x000D_</v>
      </c>
      <c r="O518" s="1" t="e">
        <f aca="false">MID(LEFT($A518,FIND(P$1,$A518)-1),FIND(O$1,$A518)+LEN(O$1),LEN($A518))</f>
        <v>#VALUE!</v>
      </c>
      <c r="P518" s="1" t="e">
        <f aca="false">MID(LEFT($A518,FIND(Q$1,$A518)-1),FIND(P$1,$A518)+LEN(P$1),LEN($A518))</f>
        <v>#VALUE!</v>
      </c>
      <c r="Q518" s="1" t="e">
        <f aca="false">MID(LEFT($A518,FIND(R$1,$A518)-1),FIND(Q$1,$A518)+LEN(Q$1),LEN($A518))</f>
        <v>#VALUE!</v>
      </c>
      <c r="R518" s="1" t="str">
        <f aca="false">MID(LEFT($A518,FIND(S$1,$A518)-1),FIND(R$1,$A518)+LEN(R$1),LEN($A518))</f>
        <v>200131_x005F_x000D_</v>
      </c>
      <c r="S518" s="1" t="str">
        <f aca="false">MID(LEFT($A518,FIND(T$1,$A518)-1),FIND(S$1,$A518)+LEN(S$1),LEN($A518))</f>
        <v>CFR PORT QASIM, PAKISTAN_x005F_x000D_
RAW MATERIAL FOR SANITARY NAPKINS._x005F_x000D_
QTY: 28 ADMT IP-KRAFT BLEACHED WOOD PULP IN ROLLS- WIDTH: 10_x005F_x000D_
INCHES (254MM), DIA:48 INCHES, CORE SIZE: 3 INCHES AT USD 585 PER_x005F_x000D_
ADMT. AS PER INDENT NO. 1446/IP/CNGHK DATED 26.11.2019 OF_x005F_x000D_
AL-REHMAN IMPEX, KARACHI, PAKISTAN_x005F_x000D_</v>
      </c>
      <c r="T518" s="1" t="str">
        <f aca="false">MID(LEFT($A518,FIND(U$1,$A518)-1),FIND(T$1,$A518)+LEN(T$1),LEN($A518))</f>
        <v>(1) BENEFICIARY'S SIGNED ORIGINAL COMMERCIAL INVOICE MADE OUT IN_x005F_x000D_
THE NAME OF APPLICANT AND IN THE CURRENCY OF CREDIT IN_x005F_x000D_
OCTUPLICATE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TARIQ ROAD_x005F_x000D_
BRANCH, KARACHI, PAKISTAN'._x005F_x000D_
(3) PACKING LIST_x005F_x000D_
(4) BENEFICIARY'S CERTIFICATE AS PER FOLLOWING:_x005F_x000D_
(+) IN CASE OF CONTAINERIZED FCL CARGO:_x005F_x000D_
WE DECLARE THAT COPY OF INVOICE AND PACKING LIST TO BE PROPERLY_x005F_x000D_
TAPED AND SECURED ON THE INNER SIDE OF THE DOOR OF THE CONTAINER_x005F_x000D_
INCASE OF MULTIPLE CONTAINERS IN A CONSIGNMENT EACH CONTAINER HAS_x005F_x000D_
SUCH DOCUMENTS PERTAINING TO GOODS INSIDE IT._x005F_x000D_
(+) IN CASE OF CONSOLIDATED CARGO AND LCL CARGO:_x005F_x000D_
AN INVOICE AND PACKING LIST SHALL BE ATTACHED TO THE GOODS OR_x005F_x000D_
PACKAGE AT AN OBVIOUS PLACE. EACH SUCH CONTAINER SHALL ALSO HAVE_x005F_x000D_
A CONSOLIDATED PACKING LIST PERTAINING TO GOODS INSIDE IT PLACED_x005F_x000D_
ON THE INNER SIDE OF THE DOOR OF CONTAINER._x005F_x000D_
NON COMPLIANCE ON BENEFICIARY'S PART WILL RESULT IN IMPOSING FINE_x005F_x000D_
ON APPLICANT OF L/C BY CUSTOMS, THEREFORE BENEFICIARY'S_x005F_x000D_
CERTIFICATE REQUIRED FOR CUSTOMS PURPOSE THAT THIS CONDITION HAS_x005F_x000D_
BEEN FULFILLED._x005F_x000D_
(5) INSURANCE COVERED BY APPLICANT. ALL SHIPMENTS UNDER THIS_x005F_x000D_
CREDIT MUST BE ADVISED BY THE BENEFICIARY ON WITHIN 07 DAYS OF_x005F_x000D_
SHIPMENT DIRECT TO M/S. EFU GENERAL INSURANCE LIMITED., EFU_x005F_x000D_
HOUSE, M.A. JINNAH ROAD, P.O.BOX 5005, KARACHI-74000, PAKISTAN_x005F_x000D_
FAX NO. +92-21-32311646 / 32310450 / 32311679 / EMAIL:_x005F_x000D_
MARINE(AT)EFUINSURANCE.COM OR THROUGH ONLINE AT_x005F_x000D_
www.efuinsurance.com BY CLICKING (MARINE SHIPMENT ADVICE ONLINE)_x005F_x000D_
AND TO APPLICANT REFERRING TO COVER NOTE NUMBER_x005F_x000D_
2521029736/12/2019 GIVING FULL DETAIL OF SHIPMENT(S). COPIES OF_x005F_x000D_
SUCH SHIPMENT ADVISES MUST ACCOMPANY DOCUMENTS._x005F_x000D_
(6) CERTIFICATE OF ANALYSIS FOR WOOD PULP AS PER ATTACHED FORMAT_x005F_x000D_
WHICH FORMS AN INTEGRAL PART OF L/C BEING SENT BY DHL COURIER_x005F_x000D_
SERVICE SEPARATELY._x005F_x000D_
(7) TEST CERTIFICATE REQUIRED._x005F_x000D_</v>
      </c>
      <c r="U518" s="1" t="str">
        <f aca="false">MID(LEFT($A518,FIND(V$1,$A518)-1),FIND(U$1,$A518)+LEN(U$1),LEN($A518))</f>
        <v>(1) INVOICE(S) EXCEEDING THIS CREDIT AMOUNT IS NOT ACCEPTABLE_x005F_x000D_
(2) ALL DOCUMENTS MUST INDICATE THIS DOCUMENTARY CREDIT NUMBER._x005F_x000D_
(3) GOODS ARE IMPORTABLE UNDER THE FOLLOWING H.S.CODE AND_x005F_x000D_
IMPORTER'S N.T.N. WHICH SHOULD APPEAR ON INVOICES._x005F_x000D_
(+) H.S. CODE NUMBER(S) 4703.2100_x005F_x000D_
(+) IMPORTER'S N.T.N. 0803253-0_x005F_x000D_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FREIGHT FORWARDER AND CHARTER PARTY B/L NOT_x005F_x000D_
ACCEPTABLE._x005F_x000D_
(8) THIRD PARTY DOCUMENTS ACCEPTABLE EXCEPT INVOICE AND DRAFT_x005F_x000D_
(9) FIELD 41D TO READ AS ''BY NEGOTIATION'' INSTEAD OF ''BY_x005F_x000D_
PAYMENT''._x005F_x000D_
(10) SHIPMENT ON HANGIN LINES AND YANGMIN LINES PROHIBITED._x005F_x000D_
(11) SHIPPING COMPANY TO ALLOW 21 DAYS FREE CONTAINER DETENTION_x005F_x000D_
PERIOD AT PORT OF DISCHARGE AND SAME SHOULD BE EVIDENT ON B/L (IN_x005F_x000D_
CASE OF CONTAINER SHIPMENT - FCL)._x005F_x000D_
(12) TERMS AND CONDITIONS APPLICABLE FOR WOOD PULP (FLUFF PULP)_x005F_x000D_
AS PER ATTACHED SHEET WHICH FORMS AN INTEGRAL PART OF L/C_x005F_x000D_
(CERTIFICATE IF ANY REQUIRED THEREIN TO BE SENT WITH ORIGINAL_x005F_x000D_
DOCUMENTS) BEING SENT SEPARATELY BY DHL COURIER SERVICES._x005F_x000D_
(13)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v>
      </c>
      <c r="V518" s="1" t="str">
        <f aca="false">MID(LEFT($A518,FIND(W$1,$A518)-1),FIND(V$1,$A518)+LEN(V$1),LEN($A518))</f>
        <v>ALL BANK CHARGES INCLUDING_x005F_x000D_
REIMBURSEMENT CHARGES OUTSIDE_x005F_x000D_
PAKISTAN ARE ON BENEFICIARY'S_x005F_x000D_
ACCOUNT._x005F_x000D_</v>
      </c>
      <c r="W518" s="1" t="str">
        <f aca="false">MID(LEFT($A518,FIND(X$1,$A518)-1),FIND(W$1,$A518)+LEN(W$1),LEN($A518))</f>
        <v>25/DAYS FROM B/L DATE_x005F_x000D_</v>
      </c>
      <c r="X518" s="1" t="str">
        <f aca="false">MID(LEFT($A518,FIND(Y$1,$A518)-1),FIND(X$1,$A518)+LEN(X$1),LEN($A518))</f>
        <v>WITHOUT_x005F_x000D_</v>
      </c>
      <c r="Y518" s="1" t="str">
        <f aca="false">MID(LEFT($A518,FIND(Z$1,$A518)-1),FIND(Y$1,$A518)+LEN(Y$1),LEN($A518))</f>
        <v>(+) AMOUNT OF EACH DRAWING MUST BE ENDORSED ON THIS LETTER OF_x005F_x000D_
CREDIT.(+)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YOU ON RECEIPT OF DOCUMENTS STRICTLY COMPLYING WITH_x005F_x000D_
THE TERMS OF THIS CREDIT CONFIRMING THAT THE DRAFT AMOUNT HAS_x005F_x000D_
BEEN ENDORSED ON THIS LETTER OF CREDIT._x005F_x000D_</v>
      </c>
      <c r="Z518" s="1" t="str">
        <f aca="false">MID(LEFT($A518,FIND(AA$1,$A518)-1),FIND(Z$1,$A518)+LEN(Z$1),LEN($A518))</f>
        <v>WELLS FARGO BANK _x005F_x000D_
HONG KONG BRANCH _x005F_x000D_
SWIFT: PNBPHKHH_x005F_x000D_</v>
      </c>
      <c r="AA518" s="1" t="str">
        <f aca="false">MID(LEFT($A518,FIND(AB$1,$A518)-1),FIND(AA$1,$A518)+LEN(AA$1),LEN($A518))</f>
        <v>(+) KINDLY ADVISE THIS L/C UNDER_x005F_x000D_
INTIMATION TO US._x005F_x000D_
(+) BENEFICIARY TEL: +85225261288_x005F_x000D_
(+) BENEFICIARY FAX: +85225261277_x005F_x000D_</v>
      </c>
    </row>
    <row r="519" customFormat="false" ht="20.1" hidden="false" customHeight="true" outlineLevel="0" collapsed="false">
      <c r="A519" s="2" t="s">
        <v>544</v>
      </c>
      <c r="B519" s="1" t="str">
        <f aca="false">MID(LEFT($A519,FIND(C$1,$A519)-1),FIND(B$1,$A519)+LEN(B$1),LEN($A519))</f>
        <v>1/1_x005F_x000D_</v>
      </c>
      <c r="C519" s="1" t="str">
        <f aca="false">MID(LEFT($A519,FIND(D$1,$A519)-1),FIND(C$1,$A519)+LEN(C$1),LEN($A519))</f>
        <v>IRREVOCABLE_x005F_x000D_</v>
      </c>
      <c r="D519" s="1" t="str">
        <f aca="false">MID(LEFT($A519,FIND(E$1,$A519)-1),FIND(D$1,$A519)+LEN(D$1),LEN($A519))</f>
        <v>ILC12161016919PK_x005F_x000D_</v>
      </c>
      <c r="E519" s="1" t="str">
        <f aca="false">MID(LEFT($A519,FIND(F$1,$A519)-1),FIND(E$1,$A519)+LEN(E$1),LEN($A519))</f>
        <v>191219_x005F_x000D_</v>
      </c>
      <c r="F519" s="1" t="str">
        <f aca="false">MID(LEFT($A519,FIND(G$1,$A519)-1),FIND(F$1,$A519)+LEN(F$1),LEN($A519))</f>
        <v>UCPURR LATEST VERSION_x005F_x000D_</v>
      </c>
      <c r="G519" s="1" t="str">
        <f aca="false">MID(LEFT($A519,FIND(H$1,$A519)-1),FIND(G$1,$A519)+LEN(G$1),LEN($A519))</f>
        <v>200220SAUDI ARABIA_x005F_x000D_</v>
      </c>
      <c r="H519" s="1" t="str">
        <f aca="false">MID(LEFT($A519,FIND(I$1,$A519)-1),FIND(H$1,$A519)+LEN(H$1),LEN($A519))</f>
        <v>BULK FLEXIBLES PAKISTAN PRIVATE LTD_x005F_x000D_
501. 5TH FLOOR BUSINESS AVENUE_x005F_x000D_
SHAHRAH E FAISAL, KARACHI-PAKISTAN_x005F_x000D_</v>
      </c>
      <c r="I519" s="1" t="str">
        <f aca="false">MID(LEFT($A519,FIND(J$1,$A519)-1),FIND(I$1,$A519)+LEN(I$1),LEN($A519))</f>
        <v>NATIONAL PETROCHEMICAL _x005F_x000D_
INDUSTRIALIZATION MARKETING CO._x005F_x000D_
P.O.BOX NO.26707, RIYADH -11496_x005F_x000D_
KINGDOM OF SAUDI ARABIA_x005F_x000D_</v>
      </c>
      <c r="J519" s="1" t="e">
        <f aca="false">MID(LEFT($A519,FIND(K$1,$A519)-1),FIND(J$1,$A519)+LEN(J$1),LEN($A519))</f>
        <v>#VALUE!</v>
      </c>
      <c r="K519" s="1" t="e">
        <f aca="false">MID(LEFT($A519,FIND(M$1,$A519)-1),FIND(K$1,$A519)+LEN(K$1),LEN($A519))</f>
        <v>#VALUE!</v>
      </c>
      <c r="M519" s="1" t="e">
        <f aca="false">MID(LEFT($A519,FIND(N$1,$A519)-1),FIND(M$1,$A519)+LEN(M$1),LEN($A519))</f>
        <v>#VALUE!</v>
      </c>
      <c r="N519" s="1" t="str">
        <f aca="false">MID(LEFT($A519,FIND(O$1,$A519)-1),FIND(N$1,$A519)+LEN(N$1),LEN($A519))</f>
        <v>ALLOWED_x005F_x000D_</v>
      </c>
      <c r="O519" s="1" t="e">
        <f aca="false">MID(LEFT($A519,FIND(P$1,$A519)-1),FIND(O$1,$A519)+LEN(O$1),LEN($A519))</f>
        <v>#VALUE!</v>
      </c>
      <c r="P519" s="1" t="e">
        <f aca="false">MID(LEFT($A519,FIND(Q$1,$A519)-1),FIND(P$1,$A519)+LEN(P$1),LEN($A519))</f>
        <v>#VALUE!</v>
      </c>
      <c r="Q519" s="1" t="e">
        <f aca="false">MID(LEFT($A519,FIND(R$1,$A519)-1),FIND(Q$1,$A519)+LEN(Q$1),LEN($A519))</f>
        <v>#VALUE!</v>
      </c>
      <c r="R519" s="1" t="str">
        <f aca="false">MID(LEFT($A519,FIND(S$1,$A519)-1),FIND(R$1,$A519)+LEN(R$1),LEN($A519))</f>
        <v>200120_x005F_x000D_</v>
      </c>
      <c r="S519" s="1" t="str">
        <f aca="false">MID(LEFT($A519,FIND(T$1,$A519)-1),FIND(S$1,$A519)+LEN(S$1),LEN($A519))</f>
        <v>CFR KARACHI PORT, PAKISTAN_x005F_x000D_
QTY: 49.50 MT POLYPROPYLENE PP H1045 AT USD 935 PER MT_x005F_x000D_
AS PER BENEFICIARY'S PROFORMA INVOICE NO. 3100049180 DATED_x005F_x000D_
08.12.19_x005F_x000D_</v>
      </c>
      <c r="T519" s="1" t="str">
        <f aca="false">MID(LEFT($A519,FIND(U$1,$A519)-1),FIND(T$1,$A519)+LEN(T$1),LEN($A519))</f>
        <v>(1)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ON THE SAME DAY OF_x005F_x000D_
SHIPMENT DIRECT TO M/S. ADAMJEE INSURANCE COMPANY LIMITED., 6th_x005F_x000D_
FLOOR, ADAMJEE HOUSE, I.I. CHUNDRIGAR ROAD, POST BOX 4850,_x005F_x000D_
KARACHI -74000, PAKISTAN FAX NO. +92-21-32461610 / EMAIL_x005F_x000D_
marine.ho@adamjeeinsurance.com AND TO APPLICANT REFERRING TO_x005F_x000D_
COVER NOTE NUMBER CN-1219-202009-M03-001363 GIVING FULL DETAIL OF_x005F_x000D_
SHIPMENT(S). COPIES OF SUCH SHIPMENT ADVISES MUST ACCOMPANY_x005F_x000D_
DOCUMENTS._x005F_x000D_</v>
      </c>
      <c r="U519" s="1" t="str">
        <f aca="false">MID(LEFT($A519,FIND(V$1,$A519)-1),FIND(U$1,$A519)+LEN(U$1),LEN($A519))</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3902.1000_x005F_x000D_
(+) IMPORTER'S N.T.N. 2679948-7_x005F_x000D_
(4) DOCUMENTS MUST BE PRESENTED FOR NEGOTIATION FOR FULL INVOICE_x005F_x000D_
VALUE OF SHIPMENT._x005F_x000D_
(5) SHORT FORM/BLANK BACK BILL OF LADING/NON-NEGOTIABLE SEA WAY_x005F_x000D_
BILL NOT ACCEPTABLE._x005F_x000D_
(6) HOUSE/FORWARDERS BILL OF LADING NOT ALLOWED._x005F_x000D_
(7) IN FIELD 41A TO READ AS ''BY NEGOTIATION'' INSTEAD OF ''BY_x005F_x000D_
PAYMENT''._x005F_x000D_
(8) ALL DISCREPANCIES DOCUMENTS ARE ACCEPTABLE EXCEPT IN_x005F_x000D_
DESCRIPTION OF GOODS, GRADE, QUANTITY, AMOUNT, PRICE, TENOR OF_x005F_x000D_
L/C, SHIPMENT DATE, EXPIRY DATE, BENEFICIARY AND B/L._x005F_x000D_
._x005F_x000D_
+++CONT'D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V519" s="1" t="str">
        <f aca="false">MID(LEFT($A519,FIND(W$1,$A519)-1),FIND(V$1,$A519)+LEN(V$1),LEN($A519))</f>
        <v>ALL BANK CHARGES INCLUDING_x005F_x000D_
REIMBURSEMENT CHARGES OUTSIDE SAUDI_x005F_x000D_
ARABIA ARE ON APPLICANT'S ACCOUNT._x005F_x000D_</v>
      </c>
      <c r="W519" s="1" t="str">
        <f aca="false">MID(LEFT($A519,FIND(X$1,$A519)-1),FIND(W$1,$A519)+LEN(W$1),LEN($A519))</f>
        <v>21/FROM DATE OF B/L_x005F_x000D_</v>
      </c>
      <c r="X519" s="1" t="str">
        <f aca="false">MID(LEFT($A519,FIND(Y$1,$A519)-1),FIND(X$1,$A519)+LEN(X$1),LEN($A519))</f>
        <v>CONFIRM_x005F_x000D_
:58A:ALBISARIXXX_x005F_x000D_
:53A:CITIUS33XXX_x005F_x000D_</v>
      </c>
      <c r="Y519" s="1" t="e">
        <f aca="false">MID(LEFT($A519,FIND(Z$1,$A519)-1),FIND(Y$1,$A519)+LEN(Y$1),LEN($A519))</f>
        <v>#VALUE!</v>
      </c>
      <c r="Z519" s="1" t="e">
        <f aca="false">MID(LEFT($A519,FIND(AA$1,$A519)-1),FIND(Z$1,$A519)+LEN(Z$1),LEN($A519))</f>
        <v>#VALUE!</v>
      </c>
      <c r="AA519" s="1" t="str">
        <f aca="false">MID(LEFT($A519,FIND(AB$1,$A519)-1),FIND(AA$1,$A519)+LEN(AA$1),LEN($A519))</f>
        <v>(+) KINDLY ADVISE THIS L/C UNDER_x005F_x000D_
INTIMATION TO US. (+) CONFIRMATION_x005F_x000D_
TO BE ADDED ONLY AFTER RECEIVING_x005F_x000D_
CONFIRMATION CHARGES FROM_x005F_x000D_
BENEFICIARY._x005F_x000D_</v>
      </c>
    </row>
    <row r="520" customFormat="false" ht="20.1" hidden="false" customHeight="true" outlineLevel="0" collapsed="false">
      <c r="A520" s="2" t="s">
        <v>545</v>
      </c>
      <c r="B520" s="1" t="str">
        <f aca="false">MID(LEFT($A520,FIND(C$1,$A520)-1),FIND(B$1,$A520)+LEN(B$1),LEN($A520))</f>
        <v>1/1_x005F_x000D_</v>
      </c>
      <c r="C520" s="1" t="str">
        <f aca="false">MID(LEFT($A520,FIND(D$1,$A520)-1),FIND(C$1,$A520)+LEN(C$1),LEN($A520))</f>
        <v>IRREVOCABLE_x005F_x000D_</v>
      </c>
      <c r="D520" s="1" t="str">
        <f aca="false">MID(LEFT($A520,FIND(E$1,$A520)-1),FIND(D$1,$A520)+LEN(D$1),LEN($A520))</f>
        <v>ILC15411031419PK_x005F_x000D_</v>
      </c>
      <c r="E520" s="1" t="str">
        <f aca="false">MID(LEFT($A520,FIND(F$1,$A520)-1),FIND(E$1,$A520)+LEN(E$1),LEN($A520))</f>
        <v>191219_x005F_x000D_</v>
      </c>
      <c r="F520" s="1" t="str">
        <f aca="false">MID(LEFT($A520,FIND(G$1,$A520)-1),FIND(F$1,$A520)+LEN(F$1),LEN($A520))</f>
        <v>UCP LATEST VERSION_x005F_x000D_</v>
      </c>
      <c r="G520" s="1" t="str">
        <f aca="false">MID(LEFT($A520,FIND(H$1,$A520)-1),FIND(G$1,$A520)+LEN(G$1),LEN($A520))</f>
        <v>200312PAKISTAN_x005F_x000D_</v>
      </c>
      <c r="H520" s="1" t="str">
        <f aca="false">MID(LEFT($A520,FIND(I$1,$A520)-1),FIND(H$1,$A520)+LEN(H$1),LEN($A520))</f>
        <v>SIGMA SHOES (PVT) LIMITED., _x005F_x000D_
GONDAL ROAD BARTH_x005F_x000D_
SIALKOT-PAKISTAN_x005F_x000D_</v>
      </c>
      <c r="I520" s="1" t="str">
        <f aca="false">MID(LEFT($A520,FIND(J$1,$A520)-1),FIND(I$1,$A520)+LEN(I$1),LEN($A520))</f>
        <v>YKK PAKISTAN (PVT) LTD., PLOT NO._x005F_x000D_
1-23, SECTOR E-1 AND E-2 KARACHI _x005F_x000D_
EXPORT PROCESSING ZONE MEHRAN _x005F_x000D_
HIGHWAY LANDHI, KARACHI-PAKISTAN._x005F_x000D_</v>
      </c>
      <c r="J520" s="1" t="str">
        <f aca="false">MID(LEFT($A520,FIND(K$1,$A520)-1),FIND(J$1,$A520)+LEN(J$1),LEN($A520))</f>
        <v>USD6154,00_x005F_x000D_</v>
      </c>
      <c r="K520" s="1" t="e">
        <f aca="false">MID(LEFT($A520,FIND(M$1,$A520)-1),FIND(K$1,$A520)+LEN(K$1),LEN($A520))</f>
        <v>#VALUE!</v>
      </c>
      <c r="M520" s="1" t="e">
        <f aca="false">MID(LEFT($A520,FIND(N$1,$A520)-1),FIND(M$1,$A520)+LEN(M$1),LEN($A520))</f>
        <v>#VALUE!</v>
      </c>
      <c r="N520" s="1" t="str">
        <f aca="false">MID(LEFT($A520,FIND(O$1,$A520)-1),FIND(N$1,$A520)+LEN(N$1),LEN($A520))</f>
        <v>ALLOWED_x005F_x000D_</v>
      </c>
      <c r="O520" s="1" t="e">
        <f aca="false">MID(LEFT($A520,FIND(P$1,$A520)-1),FIND(O$1,$A520)+LEN(O$1),LEN($A520))</f>
        <v>#VALUE!</v>
      </c>
      <c r="P520" s="1" t="e">
        <f aca="false">MID(LEFT($A520,FIND(Q$1,$A520)-1),FIND(P$1,$A520)+LEN(P$1),LEN($A520))</f>
        <v>#VALUE!</v>
      </c>
      <c r="Q520" s="1" t="e">
        <f aca="false">MID(LEFT($A520,FIND(R$1,$A520)-1),FIND(Q$1,$A520)+LEN(Q$1),LEN($A520))</f>
        <v>#VALUE!</v>
      </c>
      <c r="R520" s="1" t="str">
        <f aca="false">MID(LEFT($A520,FIND(S$1,$A520)-1),FIND(R$1,$A520)+LEN(R$1),LEN($A520))</f>
        <v>200220_x005F_x000D_</v>
      </c>
      <c r="S520" s="1" t="str">
        <f aca="false">MID(LEFT($A520,FIND(T$1,$A520)-1),FIND(S$1,$A520)+LEN(S$1),LEN($A520))</f>
        <v>FOB BY SEA / FCA BY AIR_x005F_x000D_
QTY: 20000.00 PCS NO.08 COIL FASTENER CLOSED END WITH DAW SLIDER_x005F_x000D_
AT USD: 30.77 PER 100 PC_x005F_x000D_
AS PER BENEFICIARY'S PROFORMA INVOICE NO. PI00322160 DATED_x005F_x000D_
29.10.19_x005F_x000D_</v>
      </c>
      <c r="T520" s="1" t="str">
        <f aca="false">MID(LEFT($A520,FIND(U$1,$A520)-1),FIND(T$1,$A520)+LEN(T$1),LEN($A520))</f>
        <v>(1) BENEFICIARY'S MANUALLY SIGNED ORIGINAL COMMERCIAL INVOICES_x005F_x000D_
MADE OUT IN THE NAME OF APPLICANT AND IN THE CURRENCY OF CREDIT_x005F_x000D_
IN TRIPLICATE CERTIFYING MERCHANDISE TO BE OF TAIWAN ORIGIN._x005F_x000D_
(2) IN CASE OF SEA SHIPMENT:_x005F_x000D_
FULL SET OF CLEAN SHIPPED ON BOARD OCEAN BILLS OF LADING_x005F_x000D_
(COMPRISING NOT LESS THAN THREE ORIGINALS) DRAWN OR ENDORSED TO_x005F_x000D_
THE ORDER OF HABIB BANK LIMITED SHOWING FREIGHT COLLECT AND_x005F_x000D_
MARKED NOTIFY APPLICANT AND OURSELVES._x005F_x000D_
IN CASE AIR SHIPMENT:_x005F_x000D_
AIRWAY BILL BEARING THIS L/C NUMBER SHOWING HABIB BANK LIMITED AS_x005F_x000D_
CONSIGNEE, MARKED FREIGHT COLLECT AND MARKED NOTIFY APPLICANT AND_x005F_x000D_
OURSELVES._x005F_x000D_
(3) PACKING LIST._x005F_x000D_
(4) INSURANCE COVERED BY APPLICANT. ALL SHIPMENTS UNDER THIS_x005F_x000D_
CREDIT MUST BE ADVISED BY THE BENEFICIARY WITHIN SEVEN WORKING_x005F_x000D_
DAYS OF SHIPMENT DIRECT TO M/S. ASIA INSURANCE COMPANY LIMITED,_x005F_x000D_
ASIA HOUSE 19-C/D, L BLOCK GULBERG III, MAIN FEROZPUR ROAD,_x005F_x000D_
LAHORE FAX NO. 042-35865579 OR E-MAIL: SKT AT_x005F_x000D_
ASIAINSURANCE.COM.PK AND INFO AT ASIAINSURANCE.COM.PK TO_x005F_x000D_
APPLICANT REFERRING TO COVER NOTE NO: MC/I/12/000878/12/2019_x005F_x000D_
GIVING FULL DETAIL OF SHIPMENT(S). COPIES OF SUCH SHIPMENT_x005F_x000D_
ADVICES MUST ACCOMPANY DOCUMENTS._x005F_x000D_
(5) BENEFICIARY'S MANUALLY SIGNED ADDITIONAL DRAFTS IN DUPLICATE_x005F_x000D_
TO BE DRAWN ON APPLICANT AT 45 DAYS FROM BILL OF LADING / AIRWAY_x005F_x000D_
BILL DATE FOR FULL INVOICE VALUE OF SHIPMENT._x005F_x000D_</v>
      </c>
      <c r="U520" s="1" t="str">
        <f aca="false">MID(LEFT($A520,FIND(V$1,$A520)-1),FIND(U$1,$A520)+LEN(U$1),LEN($A520))</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9607.1900_x005F_x000D_
(+) IMPORTER'S N.T.N.1020614-7_x005F_x000D_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 AIRWAY BILL IS ALLOWED._x005F_x000D_</v>
      </c>
      <c r="V520" s="1" t="str">
        <f aca="false">MID(LEFT($A520,FIND(W$1,$A520)-1),FIND(V$1,$A520)+LEN(V$1),LEN($A520))</f>
        <v>ALL BENEFICIARY'S BANK CHARGES_x005F_x000D_
INCLUDING DISCOUNTING CHARGES ARE_x005F_x000D_
ON BENEFICIARY'S ACCOUNT AND ALL_x005F_x000D_
APPLICANT BANK CHARGES ARE ON_x005F_x000D_
APPLICANT ACCOUNT._x005F_x000D_</v>
      </c>
      <c r="W520" s="1" t="str">
        <f aca="false">MID(LEFT($A520,FIND(X$1,$A520)-1),FIND(W$1,$A520)+LEN(W$1),LEN($A520))</f>
        <v>21/DAYS FROM DATE OF B/L/AWB_x005F_x000D_</v>
      </c>
      <c r="X520" s="1" t="str">
        <f aca="false">MID(LEFT($A520,FIND(Y$1,$A520)-1),FIND(X$1,$A520)+LEN(X$1),LEN($A520))</f>
        <v>WITHOUT_x005F_x000D_</v>
      </c>
      <c r="Y520" s="1" t="e">
        <f aca="false">MID(LEFT($A520,FIND(Z$1,$A520)-1),FIND(Y$1,$A520)+LEN(Y$1),LEN($A520))</f>
        <v>#VALUE!</v>
      </c>
      <c r="Z520" s="1" t="e">
        <f aca="false">MID(LEFT($A520,FIND(AA$1,$A520)-1),FIND(Z$1,$A520)+LEN(Z$1),LEN($A520))</f>
        <v>#VALUE!</v>
      </c>
      <c r="AA520" s="1" t="str">
        <f aca="false">MID(LEFT($A520,FIND(AB$1,$A520)-1),FIND(AA$1,$A520)+LEN(AA$1),LEN($A520))</f>
        <v>(+) KINDLY ADVISE THIS L/C TO THE_x005F_x000D_
BENEFICIARY UNDER INTIMATION TO US._x005F_x000D_</v>
      </c>
    </row>
    <row r="521" customFormat="false" ht="20.1" hidden="false" customHeight="true" outlineLevel="0" collapsed="false">
      <c r="A521" s="2" t="s">
        <v>546</v>
      </c>
      <c r="B521" s="1" t="str">
        <f aca="false">MID(LEFT($A521,FIND(C$1,$A521)-1),FIND(B$1,$A521)+LEN(B$1),LEN($A521))</f>
        <v>1/1_x005F_x000D_</v>
      </c>
      <c r="C521" s="1" t="str">
        <f aca="false">MID(LEFT($A521,FIND(D$1,$A521)-1),FIND(C$1,$A521)+LEN(C$1),LEN($A521))</f>
        <v>IRREVOCABLE_x005F_x000D_</v>
      </c>
      <c r="D521" s="1" t="str">
        <f aca="false">MID(LEFT($A521,FIND(E$1,$A521)-1),FIND(D$1,$A521)+LEN(D$1),LEN($A521))</f>
        <v>ILC22731038219PK_x005F_x000D_</v>
      </c>
      <c r="E521" s="1" t="str">
        <f aca="false">MID(LEFT($A521,FIND(F$1,$A521)-1),FIND(E$1,$A521)+LEN(E$1),LEN($A521))</f>
        <v>191223_x005F_x000D_</v>
      </c>
      <c r="F521" s="1" t="str">
        <f aca="false">MID(LEFT($A521,FIND(G$1,$A521)-1),FIND(F$1,$A521)+LEN(F$1),LEN($A521))</f>
        <v>UCPURR LATEST VERSION_x005F_x000D_</v>
      </c>
      <c r="G521" s="1" t="str">
        <f aca="false">MID(LEFT($A521,FIND(H$1,$A521)-1),FIND(G$1,$A521)+LEN(G$1),LEN($A521))</f>
        <v>200229UAE_x005F_x000D_</v>
      </c>
      <c r="H521" s="1" t="str">
        <f aca="false">MID(LEFT($A521,FIND(I$1,$A521)-1),FIND(H$1,$A521)+LEN(H$1),LEN($A521))</f>
        <v>M.A STEEL CASTING_x005F_x000D_
PLOT NO.82, PHASE V,_x005F_x000D_
INDUSTRIAL ESTATE, HATTAR_x005F_x000D_
HARIPUR, PAKISTAN._x005F_x000D_</v>
      </c>
      <c r="I521" s="1" t="str">
        <f aca="false">MID(LEFT($A521,FIND(J$1,$A521)-1),FIND(I$1,$A521)+LEN(I$1),LEN($A521))</f>
        <v>ADANI GLOBAL FZE_x005F_x000D_
P.O.BOX 17186 _x005F_x000D_
JEBEL ALI U.A.E._x005F_x000D_</v>
      </c>
      <c r="J521" s="1" t="str">
        <f aca="false">MID(LEFT($A521,FIND(K$1,$A521)-1),FIND(J$1,$A521)+LEN(J$1),LEN($A521))</f>
        <v>USD155000,00_x005F_x000D_
:39A:05/05_x005F_x000D_</v>
      </c>
      <c r="K521" s="1" t="e">
        <f aca="false">MID(LEFT($A521,FIND(M$1,$A521)-1),FIND(K$1,$A521)+LEN(K$1),LEN($A521))</f>
        <v>#VALUE!</v>
      </c>
      <c r="M521" s="1" t="e">
        <f aca="false">MID(LEFT($A521,FIND(N$1,$A521)-1),FIND(M$1,$A521)+LEN(M$1),LEN($A521))</f>
        <v>#VALUE!</v>
      </c>
      <c r="N521" s="1" t="str">
        <f aca="false">MID(LEFT($A521,FIND(O$1,$A521)-1),FIND(N$1,$A521)+LEN(N$1),LEN($A521))</f>
        <v>ALLOWED_x005F_x000D_</v>
      </c>
      <c r="O521" s="1" t="e">
        <f aca="false">MID(LEFT($A521,FIND(P$1,$A521)-1),FIND(O$1,$A521)+LEN(O$1),LEN($A521))</f>
        <v>#VALUE!</v>
      </c>
      <c r="P521" s="1" t="e">
        <f aca="false">MID(LEFT($A521,FIND(Q$1,$A521)-1),FIND(P$1,$A521)+LEN(P$1),LEN($A521))</f>
        <v>#VALUE!</v>
      </c>
      <c r="Q521" s="1" t="e">
        <f aca="false">MID(LEFT($A521,FIND(R$1,$A521)-1),FIND(Q$1,$A521)+LEN(Q$1),LEN($A521))</f>
        <v>#VALUE!</v>
      </c>
      <c r="R521" s="1" t="str">
        <f aca="false">MID(LEFT($A521,FIND(S$1,$A521)-1),FIND(R$1,$A521)+LEN(R$1),LEN($A521))</f>
        <v>200131_x005F_x000D_</v>
      </c>
      <c r="S521" s="1" t="str">
        <f aca="false">MID(LEFT($A521,FIND(T$1,$A521)-1),FIND(S$1,$A521)+LEN(S$1),LEN($A521))</f>
        <v>CFR PORT QASIM, PAKISTAN_x005F_x000D_
QTY: 500 M/TONS SHREDDED STEEL SCRAP AS PER ISRI 211 AT USD_x005F_x000D_
310.00 PER M/TON. AS PER BENEFICIARY'S PROFORMA INVOICE_x005F_x000D_
NO.AGF/007/19 DATED. 18/12/2019_x005F_x000D_</v>
      </c>
      <c r="T521" s="1" t="str">
        <f aca="false">MID(LEFT($A521,FIND(U$1,$A521)-1),FIND(T$1,$A521)+LEN(T$1),LEN($A521))</f>
        <v>(1) BENEFICIARY'S MANUALLY SIGNED ORIGINAL COMMERCIAL INVOICES_x005F_x000D_
MADE OUT IN THE NAME OF APPLICANT AND IN THE CURRENCY OF CREDIT_x005F_x000D_
IN TRIPLICATE CERTIFYING MERCHANDISE TO BE OF U.K.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LTD._x005F_x000D_
(3) PACKING LIST._x005F_x000D_
(4)  INSURANCE COVERED BY APPLICANT. ALL SHIPMENTS UNDER THIS_x005F_x000D_
CREDIT MUST BE ADVISED BY THE BENEFICIARY WITHIN 10 WORKING DAYS_x005F_x000D_
AFTER  SHIPMENT DIRECT TO M/S.HABIB INSURANCE COMPANY LIMITED,_x005F_x000D_
GROUND FLOOR AL-NOOR BUILDING 43 - BANK SQUARE LAHORE - PAKISTAN_x005F_x000D_
EMAIL. info(at)habibinsurance.net AND TO APPLICANT REFERRING TO_x005F_x000D_
OPEN POLICY NUMBER 2019/09/RWLMIPD000135 GIVING FULL DETAIL OF_x005F_x000D_
SHIPMENT(S). COPIES OF SUCH SHIPMENT ADVISES MUST ACCOMPANY_x005F_x000D_
DOCUMENTS._x005F_x000D_</v>
      </c>
      <c r="U521" s="1" t="str">
        <f aca="false">MID(LEFT($A521,FIND(V$1,$A521)-1),FIND(U$1,$A521)+LEN(U$1),LEN($A521))</f>
        <v>(1) PLUS / MINUS FIVE PERCENT TOLERANCE IN QUANTITY AND AMOUNT_x005F_x000D_
ARE ACCEPTABLE._x005F_x000D_
(2) INVOICES AND B/L MUST INDICATE THIS DOCUMENTARY CREDIT_x005F_x000D_
NUMBER._x005F_x000D_
(3) GOODS ARE IMPORTABLE UNDER THE FOLLOWING H.S. CODE AND_x005F_x000D_
IMPORTER'S N.T.N. WHICH SHOULD APPEAR ON INVOICES._x005F_x000D_
(+) H.S.CODE NUMBER(S) 7204.4100_x005F_x000D_
(+) IMPORTER'S N.T.N. 3680099-6_x005F_x000D_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IN FIELD 41A TO READ AS 'BY NEGOTIATION' INSTEAD OF 'BY_x005F_x000D_
PAYMENT'_x005F_x000D_
._x005F_x000D_
++++ CONTINUE FROM FIELD 78 ++++_x005F_x000D_
(+) SUBJECT TO ADDING CONFIRMATION UPON RECEIPT OF CREDIT_x005F_x000D_
COMPLIANT DOCUMENTS AT ITS COUNTERS, THE STANDARD CHARTERED_x005F_x000D_
CHARTERED BANK LONODN, UK IS AUTHORIZED TO REIMBURSE ITSELF WITH_x005F_x000D_
THE REIMBURSING BANK FOR THE VALUE OF THE INVOICE AMOUNT ALLOWING_x005F_x000D_
THE ISSUING BANK VALUE FIVE (05) BANKING DAYS FOR SETTLEMENT. AT_x005F_x000D_
THE TIME OF CLAIMING REIMBURSEMENT,  THE NOMINATED BANK TO SEND_x005F_x000D_
AN AUTHENTICATED SWIFT MEESAGE TO THE ISSUING BANK CONFIRMING_x005F_x000D_
THAT ALL TERMS AND CONDITIONS OF CREDIT HAVE BEEN STRICTLY_x005F_x000D_
COMPLIED WITH . THE SWIFT MESSAGE TO INDICATE THE AMOUNT OF_x005F_x000D_
REIMBURSEMENT CLAIMED WITH THE REIMBURSING BANK, VALUE DATE OF_x005F_x000D_
REIMBURSEMENT, NAME OF COURIER COMPANY, COURIER RECEIPT NUMBER,_x005F_x000D_
VESSEL NAME, VOYAGE NUMBER, DATE OF SHIPMENT, PORT OF LOADING AND_x005F_x000D_
DISCHARGE,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 87.00 OR EQUIVALENT_x005F_x000D_
PLUS USD 20.00 OR EQUIVALENT COST OF EACH SWIFT IS PAYABLE BY THE_x005F_x000D_
BENEFICIARY FOR EACH DRAWING PRESENTED WHICH DOES NOT STRICTLY_x005F_x000D_
COMPLY WITH THE TERMS OF  THIS LETTER OF CREDIT AND HAS TO BE_x005F_x000D_
REFERRED TO THE APPLICANT._x005F_x000D_
._x005F_x000D_
++CONFIRMATION MAY BE ADDED AT BENEFICIARY'S REQUEST AND COST._x005F_x000D_</v>
      </c>
      <c r="V521" s="1" t="str">
        <f aca="false">MID(LEFT($A521,FIND(W$1,$A521)-1),FIND(V$1,$A521)+LEN(V$1),LEN($A521))</f>
        <v>ALL BANK CHARGES INCLUDING_x005F_x000D_
REIMBURSEMENT CHARGES OUTSIDE_x005F_x000D_
PAKISTAN ARE ON BENEFICIARY'S_x005F_x000D_
ACCOUNT. ALL BANK CHARGES IN_x005F_x000D_
PAKISTAN ARE ON APPLICANT'S_x005F_x000D_
ACCOUNT._x005F_x000D_</v>
      </c>
      <c r="W521" s="1" t="str">
        <f aca="false">MID(LEFT($A521,FIND(X$1,$A521)-1),FIND(W$1,$A521)+LEN(W$1),LEN($A521))</f>
        <v>29/DAYS FROM DATE OF B/L_x005F_x000D_</v>
      </c>
      <c r="X521" s="1" t="str">
        <f aca="false">MID(LEFT($A521,FIND(Y$1,$A521)-1),FIND(X$1,$A521)+LEN(X$1),LEN($A521))</f>
        <v>MAY ADD_x005F_x000D_
:58A:HABBAEADXXX_x005F_x000D_
:53A:CITIUS33XXX_x005F_x000D_</v>
      </c>
      <c r="Y521" s="1" t="e">
        <f aca="false">MID(LEFT($A521,FIND(Z$1,$A521)-1),FIND(Y$1,$A521)+LEN(Y$1),LEN($A521))</f>
        <v>#VALUE!</v>
      </c>
      <c r="Z521" s="1" t="e">
        <f aca="false">MID(LEFT($A521,FIND(AA$1,$A521)-1),FIND(Z$1,$A521)+LEN(Z$1),LEN($A521))</f>
        <v>#VALUE!</v>
      </c>
      <c r="AA521" s="1" t="str">
        <f aca="false">MID(LEFT($A521,FIND(AB$1,$A521)-1),FIND(AA$1,$A521)+LEN(AA$1),LEN($A521))</f>
        <v>(+) KINDLY ADVISE THIS L/C UNDER_x005F_x000D_
INTIMATION TO US.+)BENEF'S_x005F_x000D_
TEL(9714)8818048_x005F_x000D_
FAX (9714)8818207_x005F_x000D_</v>
      </c>
    </row>
    <row r="522" customFormat="false" ht="20.1" hidden="false" customHeight="true" outlineLevel="0" collapsed="false">
      <c r="A522" s="2" t="s">
        <v>547</v>
      </c>
      <c r="B522" s="1" t="str">
        <f aca="false">MID(LEFT($A522,FIND(C$1,$A522)-1),FIND(B$1,$A522)+LEN(B$1),LEN($A522))</f>
        <v>1/1_x005F_x000D_</v>
      </c>
      <c r="C522" s="1" t="str">
        <f aca="false">MID(LEFT($A522,FIND(D$1,$A522)-1),FIND(C$1,$A522)+LEN(C$1),LEN($A522))</f>
        <v>IRREVOCABLE_x005F_x000D_</v>
      </c>
      <c r="D522" s="1" t="str">
        <f aca="false">MID(LEFT($A522,FIND(E$1,$A522)-1),FIND(D$1,$A522)+LEN(D$1),LEN($A522))</f>
        <v>ILC15891007419PK_x005F_x000D_</v>
      </c>
      <c r="E522" s="1" t="str">
        <f aca="false">MID(LEFT($A522,FIND(F$1,$A522)-1),FIND(E$1,$A522)+LEN(E$1),LEN($A522))</f>
        <v>191220_x005F_x000D_</v>
      </c>
      <c r="F522" s="1" t="str">
        <f aca="false">MID(LEFT($A522,FIND(G$1,$A522)-1),FIND(F$1,$A522)+LEN(F$1),LEN($A522))</f>
        <v>UCP LATEST VERSION_x005F_x000D_</v>
      </c>
      <c r="G522" s="1" t="str">
        <f aca="false">MID(LEFT($A522,FIND(H$1,$A522)-1),FIND(G$1,$A522)+LEN(G$1),LEN($A522))</f>
        <v>200216CHINA_x005F_x000D_</v>
      </c>
      <c r="H522" s="1" t="str">
        <f aca="false">MID(LEFT($A522,FIND(I$1,$A522)-1),FIND(H$1,$A522)+LEN(H$1),LEN($A522))</f>
        <v>ZENITH CHEMICAL INDUSTRIES PVT LTD_x005F_x000D_
16-KM OFF FEROZEPUR BEHIND WAPDA_x005F_x000D_
GRID STATION 1 KM CHUNDRAY ROAD_x005F_x000D_
LAHORE, PAKISTAN_x005F_x000D_</v>
      </c>
      <c r="I522" s="1" t="str">
        <f aca="false">MID(LEFT($A522,FIND(J$1,$A522)-1),FIND(I$1,$A522)+LEN(I$1),LEN($A522))</f>
        <v>ANHUI BAYI CHEMICAL INDUSTRY CO., _x005F_x000D_
LTD. 1369 TUSHAN ROAD, BENGBU _x005F_x000D_
ANHUI, CHINA. 233010_x005F_x000D_</v>
      </c>
      <c r="J522" s="1" t="str">
        <f aca="false">MID(LEFT($A522,FIND(K$1,$A522)-1),FIND(J$1,$A522)+LEN(J$1),LEN($A522))</f>
        <v>USD127600,00_x005F_x000D_</v>
      </c>
      <c r="K522" s="1" t="e">
        <f aca="false">MID(LEFT($A522,FIND(M$1,$A522)-1),FIND(K$1,$A522)+LEN(K$1),LEN($A522))</f>
        <v>#VALUE!</v>
      </c>
      <c r="M522" s="1" t="e">
        <f aca="false">MID(LEFT($A522,FIND(N$1,$A522)-1),FIND(M$1,$A522)+LEN(M$1),LEN($A522))</f>
        <v>#VALUE!</v>
      </c>
      <c r="N522" s="1" t="str">
        <f aca="false">MID(LEFT($A522,FIND(O$1,$A522)-1),FIND(N$1,$A522)+LEN(N$1),LEN($A522))</f>
        <v>NOT ALLOWED_x005F_x000D_</v>
      </c>
      <c r="O522" s="1" t="e">
        <f aca="false">MID(LEFT($A522,FIND(P$1,$A522)-1),FIND(O$1,$A522)+LEN(O$1),LEN($A522))</f>
        <v>#VALUE!</v>
      </c>
      <c r="P522" s="1" t="e">
        <f aca="false">MID(LEFT($A522,FIND(Q$1,$A522)-1),FIND(P$1,$A522)+LEN(P$1),LEN($A522))</f>
        <v>#VALUE!</v>
      </c>
      <c r="Q522" s="1" t="e">
        <f aca="false">MID(LEFT($A522,FIND(R$1,$A522)-1),FIND(Q$1,$A522)+LEN(Q$1),LEN($A522))</f>
        <v>#VALUE!</v>
      </c>
      <c r="R522" s="1" t="str">
        <f aca="false">MID(LEFT($A522,FIND(S$1,$A522)-1),FIND(R$1,$A522)+LEN(R$1),LEN($A522))</f>
        <v>200201_x005F_x000D_</v>
      </c>
      <c r="S522" s="1" t="str">
        <f aca="false">MID(LEFT($A522,FIND(T$1,$A522)-1),FIND(S$1,$A522)+LEN(S$1),LEN($A522))</f>
        <v>CFR KARACHI PORT, PAKISTAN_x005F_x000D_
QTY: 44 M .TONS PARA AMINO PHENOL 98 PCT MIN  AT USD: 2900 PER_x005F_x000D_
MT._x005F_x000D_
AS PER BENEFICIARY'S PROFORMA INVOICE NO. AHBY-W-19-104A DATED:_x005F_x000D_
18-11-2019._x005F_x000D_</v>
      </c>
      <c r="T522" s="1" t="str">
        <f aca="false">MID(LEFT($A522,FIND(U$1,$A522)-1),FIND(T$1,$A522)+LEN(T$1),LEN($A522))</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MADE OUT DRAWN OR_x005F_x000D_
ENDORSED TO THE ORDER OF HABIB BANK LIMITED SHOWING FREIGHT_x005F_x000D_
PREPAID AND MARKED NOTIFY APPLICANT AND 'HABIB BANK LIMITED, PECO_x005F_x000D_
ROAD BRANCH, COMMERCIAL CENTRE, LAHORE, PAKISTAN'._x005F_x000D_
(3) PACKING LIST._x005F_x000D_
(4) FORM-3, FORM-7 AND CERTIFICATE OF ANALYSIS._x005F_x000D_
(5) GOODS MUST HAVE MINIMUM 75 PERCENT SHELF LIFE IN FORM-3 AND_x005F_x000D_
FORM-7 AT PORT OF DISCHARGE AS THIS IS THE NECESSARY REQUIREMENT_x005F_x000D_
OF THE DRUG REGULATORY AGENCY OF PAKISTAN._x005F_x000D_
(6) BENEFICIARY'S CERTIFICATE REQUIRED WITH ORIGINAL DOCUMENTS_x005F_x000D_
THAT COPIES OF PACKING LIST AND INVOICE HAVE BEEN ENCLOSED WITH_x005F_x000D_
THE CONSIGNMENT._x005F_x000D_
(7) COPIES OF SHIPMENT ADVICES TO THE INSURANCE COMPANY AND_x005F_x000D_
APPLICANT AS PER FIELD 47A CLAUSE NO.1._x005F_x000D_
(8) FTA CERTIFICATE._x005F_x000D_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522" s="1" t="str">
        <f aca="false">MID(LEFT($A522,FIND(V$1,$A522)-1),FIND(U$1,$A522)+LEN(U$1),LEN($A522))</f>
        <v>(1) INSURANCE COVERED BY APPLICANT. ALL SHIPMENTS UNDER THIS_x005F_x000D_
CREDIT MUST BE ADVISED BY THE BENEFICIARY WITHIN FIVE WORKING_x005F_x000D_
DAYS AFTER SHIPMENT DIRECT TO M/S THE UNITED INSURANCE CO. OF_x005F_x000D_
PAKISTAN LTD. UIG HOUSE: 2ND FLOOR, 6-D, UPPER MALL LAHORE,_x005F_x000D_
PAKISTAN. FAX. NO.0092-42-35776486 AND TO APPLICANT REFERRING TO_x005F_x000D_
COVER NOTE NUMBER UIC/D/T/001/0000108496/1219/111-0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2922.2900_x005F_x000D_
(+) IMPORTER'S N.T.N. 3257965-9_x005F_x000D_
(5) DOCUMENTS MUST BE PRESENTED FOR NEGOTIATION FOR FULL INVOICE_x005F_x000D_
VALUE OF SHIPMENT._x005F_x000D_
(6) ALL DRAFTS UNDER THIS CREDIT MUST BE MARKED DRAWN UNDER HABIB_x005F_x000D_
BANK LIMITED CREDIT NUMBER ILC15891007419PK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A SET OF NON-NEGOTIABLE DOCUMENTS MUST BE SENT BY SUPPLIER_x005F_x000D_
THROUGH COURIER._x005F_x000D_</v>
      </c>
      <c r="V522" s="1" t="str">
        <f aca="false">MID(LEFT($A522,FIND(W$1,$A522)-1),FIND(V$1,$A522)+LEN(V$1),LEN($A522))</f>
        <v>ALL BANK CHARGES INCLUDING_x005F_x000D_
REIMBURSEMENT CHARGES OUTSIDE_x005F_x000D_
PAKISTAN ARE ON BENEFICIARY'S_x005F_x000D_
ACCOUNT._x005F_x000D_</v>
      </c>
      <c r="W522" s="1" t="str">
        <f aca="false">MID(LEFT($A522,FIND(X$1,$A522)-1),FIND(W$1,$A522)+LEN(W$1),LEN($A522))</f>
        <v>15/DAYS FROM DATE OF B/L_x005F_x000D_</v>
      </c>
      <c r="X522" s="1" t="str">
        <f aca="false">MID(LEFT($A522,FIND(Y$1,$A522)-1),FIND(X$1,$A522)+LEN(X$1),LEN($A522))</f>
        <v>WITHOUT_x005F_x000D_</v>
      </c>
      <c r="Y522" s="1" t="str">
        <f aca="false">MID(LEFT($A522,FIND(Z$1,$A522)-1),FIND(Y$1,$A522)+LEN(Y$1),LEN($A522))</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522" s="1" t="str">
        <f aca="false">MID(LEFT($A522,FIND(AA$1,$A522)-1),FIND(Z$1,$A522)+LEN(Z$1),LEN($A522))</f>
        <v>CHINA CONSTRUCTION BANK _x005F_x000D_
CORPORATION, ANHUI BRANCH _x005F_x000D_
CHINA._x005F_x000D_
SWIFT: PCBCCNBJAHX_x005F_x000D_</v>
      </c>
      <c r="AA522" s="1" t="str">
        <f aca="false">MID(LEFT($A522,FIND(AB$1,$A522)-1),FIND(AA$1,$A522)+LEN(AA$1),LEN($A522))</f>
        <v>(+) KINDLY ADVISE THIS L/C  UNDER_x005F_x000D_
INTIMATION TO US._x005F_x000D_</v>
      </c>
    </row>
    <row r="523" customFormat="false" ht="20.1" hidden="false" customHeight="true" outlineLevel="0" collapsed="false">
      <c r="A523" s="2" t="s">
        <v>548</v>
      </c>
      <c r="B523" s="1" t="str">
        <f aca="false">MID(LEFT($A523,FIND(C$1,$A523)-1),FIND(B$1,$A523)+LEN(B$1),LEN($A523))</f>
        <v>1/1_x005F_x000D_</v>
      </c>
      <c r="C523" s="1" t="str">
        <f aca="false">MID(LEFT($A523,FIND(D$1,$A523)-1),FIND(C$1,$A523)+LEN(C$1),LEN($A523))</f>
        <v>IRREVOCABLE_x005F_x000D_</v>
      </c>
      <c r="D523" s="1" t="str">
        <f aca="false">MID(LEFT($A523,FIND(E$1,$A523)-1),FIND(D$1,$A523)+LEN(D$1),LEN($A523))</f>
        <v>ILC50001020619PK_x005F_x000D_</v>
      </c>
      <c r="E523" s="1" t="str">
        <f aca="false">MID(LEFT($A523,FIND(F$1,$A523)-1),FIND(E$1,$A523)+LEN(E$1),LEN($A523))</f>
        <v>191219_x005F_x000D_</v>
      </c>
      <c r="F523" s="1" t="str">
        <f aca="false">MID(LEFT($A523,FIND(G$1,$A523)-1),FIND(F$1,$A523)+LEN(F$1),LEN($A523))</f>
        <v>UCP LATEST VERSION_x005F_x000D_</v>
      </c>
      <c r="G523" s="1" t="str">
        <f aca="false">MID(LEFT($A523,FIND(H$1,$A523)-1),FIND(G$1,$A523)+LEN(G$1),LEN($A523))</f>
        <v>200331UAE_x005F_x000D_</v>
      </c>
      <c r="H523" s="1" t="str">
        <f aca="false">MID(LEFT($A523,FIND(I$1,$A523)-1),FIND(H$1,$A523)+LEN(H$1),LEN($A523))</f>
        <v>ARCHROMA PAKISTAN LTD_x005F_x000D_
1-A/1, SECTOR 20,_x005F_x000D_
KORANGI INDUSTRIAL AREA,_x005F_x000D_
KARACHI,PAKISTAN_x005F_x000D_</v>
      </c>
      <c r="I523" s="1" t="str">
        <f aca="false">MID(LEFT($A523,FIND(J$1,$A523)-1),FIND(I$1,$A523)+LEN(I$1),LEN($A523))</f>
        <v>ECOTECH LIFE CYCLE MANAGEMENT _x005F_x000D_
L.L.C., P.O.BOX. 2404, PLOT NO.4, _x005F_x000D_
BLOCK, 12/19, UMM AL QUWAIN, U.A.E_x005F_x000D_</v>
      </c>
      <c r="J523" s="1" t="str">
        <f aca="false">MID(LEFT($A523,FIND(K$1,$A523)-1),FIND(J$1,$A523)+LEN(J$1),LEN($A523))</f>
        <v>USD24622,50_x005F_x000D_</v>
      </c>
      <c r="K523" s="1" t="e">
        <f aca="false">MID(LEFT($A523,FIND(M$1,$A523)-1),FIND(K$1,$A523)+LEN(K$1),LEN($A523))</f>
        <v>#VALUE!</v>
      </c>
      <c r="M523" s="1" t="e">
        <f aca="false">MID(LEFT($A523,FIND(N$1,$A523)-1),FIND(M$1,$A523)+LEN(M$1),LEN($A523))</f>
        <v>#VALUE!</v>
      </c>
      <c r="N523" s="1" t="str">
        <f aca="false">MID(LEFT($A523,FIND(O$1,$A523)-1),FIND(N$1,$A523)+LEN(N$1),LEN($A523))</f>
        <v>ALLOWED_x005F_x000D_</v>
      </c>
      <c r="O523" s="1" t="e">
        <f aca="false">MID(LEFT($A523,FIND(P$1,$A523)-1),FIND(O$1,$A523)+LEN(O$1),LEN($A523))</f>
        <v>#VALUE!</v>
      </c>
      <c r="P523" s="1" t="e">
        <f aca="false">MID(LEFT($A523,FIND(Q$1,$A523)-1),FIND(P$1,$A523)+LEN(P$1),LEN($A523))</f>
        <v>#VALUE!</v>
      </c>
      <c r="Q523" s="1" t="e">
        <f aca="false">MID(LEFT($A523,FIND(R$1,$A523)-1),FIND(Q$1,$A523)+LEN(Q$1),LEN($A523))</f>
        <v>#VALUE!</v>
      </c>
      <c r="R523" s="1" t="str">
        <f aca="false">MID(LEFT($A523,FIND(S$1,$A523)-1),FIND(R$1,$A523)+LEN(R$1),LEN($A523))</f>
        <v>200310_x005F_x000D_</v>
      </c>
      <c r="S523" s="1" t="str">
        <f aca="false">MID(LEFT($A523,FIND(T$1,$A523)-1),FIND(S$1,$A523)+LEN(S$1),LEN($A523))</f>
        <v>CFR KARACHI SEAPORT/ PORT QASIM_x005F_x000D_
QTY: 294 NOS. IBC CROSS BOTTLE (UN APPROVED) AT USD 83.75 EACH,_x005F_x000D_
AGAINST OUR PURCHASE ORDER NO. 5154/M-C DATED 09.12.19 AND_x005F_x000D_
PROFORMA INVOICE NO. ECO/19/12/01 DATED 09.12.19_x005F_x000D_</v>
      </c>
      <c r="T523" s="1" t="str">
        <f aca="false">MID(LEFT($A523,FIND(U$1,$A523)-1),FIND(T$1,$A523)+LEN(T$1),LEN($A523))</f>
        <v>(1) BENEFICIARY'S MANUALLY SIGNED ORIGINAL COMMERCIAL INVOICES,_x005F_x000D_
MADE OUT IN THE NAME OF APPLICANT AND IN THE CURRENCY OF CREDIT_x005F_x000D_
IN OCTUPLICATE CERTIFYING MERCHANDISE TO BE OF UAE ORIGIN._x005F_x000D_
(2) FULL SET OF SHIPPED ON BOARD OCEAN BILLS OF LADING_x005F_x000D_
(COMPRISING NOT LESS THAN THREE ORIGINALS) MADE OUT TO THE ORDER_x005F_x000D_
OF HABIB BANK LIMITED SHOWING FREIGHT PREPAID AND MARKED NOTIFY_x005F_x000D_
APPLICANT AND OURSELVES. BL MUST SHOW NAME, ADDRESS, TELEPHONE_x005F_x000D_
AND FAX NUMBER OF LOCAL SHIPPING AGENT AT PORT OF DESTINATION_x005F_x000D_
(3) PACKING LIST_x005F_x000D_
(4) INSURANCE COVERED BY APPLICANT. ALL SHIPMENTS UNDER THIS_x005F_x000D_
CREDIT MUST BE ADVISED BY THE BENEFICIARY ON THE SAME DAY OF_x005F_x000D_
SHIPMENT DATE DIRECT TO M/S.CHUBB INSURANCE PAKISTAN LIMITED_x005F_x000D_
N.I.C.BUILDING 6TH FL.,ABBASI SHAHEED ROAD, OFF.SHAHRAH-E-FAISAL,_x005F_x000D_
P.O.BOX NO.4780, KARACHI-74000 PAKISTAN FAX NO.092213568395 OR_x005F_x000D_
EMAIL:NABEEL.TURABI(AT)CHUBB.COM REFERRING TO COVER NOTE NUMBER_x005F_x000D_
87160003 GIVING FULL DETAIL OF SHIPMENT(S). COPIES OF SUCH_x005F_x000D_
SHIPMENT ADVICES MUST ACCOMPANY DOCUMENTS._x005F_x000D_
(5) BENEFICIARY'S MANUALLY SIGNED ADDITIONAL DRAFTS IN DUPLICATE_x005F_x000D_
TO BE DRAWN ON APPLICANT AT 90 DAYS FROM THE DATE OF B/L  FOR_x005F_x000D_
FULL INVOICE VALUE OF SHIPMENT._x005F_x000D_</v>
      </c>
      <c r="U523" s="1" t="str">
        <f aca="false">MID(LEFT($A523,FIND(V$1,$A523)-1),FIND(U$1,$A523)+LEN(U$1),LEN($A523))</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IMPORTING H.S.CODE NUMBER(S) 3923.3090_x005F_x000D_
(+) IMPORTER'S N.T.N. 0816040-6_x005F_x000D_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SUBJECT TO ADDING CONFIRMATION, L/C TO BE RESTRICTED AT THE_x005F_x000D_
COUNTER OF L/C CONFIRMING BANK INSTEAD OF AS MENTIONED IN FIELD_x005F_x000D_
41D._x005F_x000D_
(10) TYPOGRAPHICAL ERROR ACCEPTED EXCEPT IN EXCEPT IN DESCRIPTION_x005F_x000D_
OF GOODS, GRADE, QUANTITY,AMOUNT, PRICE, TENOR OF L/C, SHIPMENT_x005F_x000D_
DATE, EXPIRY_x005F_x000D_
DATE, BENEFICIARY AND B/L AND DOES NOT CHANGE THE TECHNICALLY OF_x005F_x000D_
THE PRODUCTS SHIPPED._x005F_x000D_
(11) BENEFICIARY BANK CHARGES ARE ON BENEFICIARY ACCOUNT AND ALL_x005F_x000D_
OTHER CHARGES INCLUDING AMENDMENT CHARGES ON THIS D/C,_x005F_x000D_
APPLICANT'S CORRESPONDING BANK CHARGES AND REIMBURSEMENT CHARGES_x005F_x000D_
ARE ON APPLICANT ACCOUNT_x005F_x000D_</v>
      </c>
      <c r="V523" s="1" t="str">
        <f aca="false">MID(LEFT($A523,FIND(W$1,$A523)-1),FIND(V$1,$A523)+LEN(V$1),LEN($A523))</f>
        <v>++++REFER FIELD 47A CLAUSE_x005F_x000D_
NO.11+++++_x005F_x000D_</v>
      </c>
      <c r="W523" s="1" t="str">
        <f aca="false">MID(LEFT($A523,FIND(X$1,$A523)-1),FIND(W$1,$A523)+LEN(W$1),LEN($A523))</f>
        <v>21/FROM DATE OF B/L_x005F_x000D_</v>
      </c>
      <c r="X523" s="1" t="str">
        <f aca="false">MID(LEFT($A523,FIND(Y$1,$A523)-1),FIND(X$1,$A523)+LEN(X$1),LEN($A523))</f>
        <v>MAY ADD_x005F_x000D_
:58D:SHARJAH ISLAMIC BANK, P.O.BOX _x005F_x000D_
NO.4, SHARJAH ISLAMIC BANK, UAE_x005F_x000D_
SWIFT: NBSHAEAS_x005F_x000D_
A/C NO. AE930410000012031386001_x005F_x000D_</v>
      </c>
      <c r="Y523" s="1" t="str">
        <f aca="false">MID(LEFT($A523,FIND(Z$1,$A523)-1),FIND(Y$1,$A523)+LEN(Y$1),LEN($A523))</f>
        <v>(+) AMOUNT OF EACH DRAWING MUST BE ENDORSED ON THIS LETTER OF_x005F_x000D_
CREDIT._x005F_x000D_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 WE SHALL ARRANGE REMITTANCE OF THE PROCEEDS TO YOU ON_x005F_x000D_
MATURITY DATE ONLY PROVIDED THAT ORIGINAL DOCUMENTS COMPLYING_x005F_x000D_
WITH THE TERMS OF THIS CREDIT CONFIRMING THAT THE DRAFT AMOUNT_x005F_x000D_
HAS BEEN ENDORSED ON THIS LETTER OF CREDIT._x005F_x000D_</v>
      </c>
      <c r="Z523" s="1" t="str">
        <f aca="false">MID(LEFT($A523,FIND(AA$1,$A523)-1),FIND(Z$1,$A523)+LEN(Z$1),LEN($A523))</f>
        <v>SHARJAH ISLAMIC BANK, P.O.BOX _x005F_x000D_
NO.4, SHARJAH ISLAMIC BANK, UAE_x005F_x000D_
SWIFT: NBSHAEAS_x005F_x000D_
A/C NO. AE930410000012031386001_x005F_x000D_</v>
      </c>
      <c r="AA523" s="1" t="str">
        <f aca="false">MID(LEFT($A523,FIND(AB$1,$A523)-1),FIND(AA$1,$A523)+LEN(AA$1),LEN($A523))</f>
        <v>(+) KINDLY ADVISE THIS L/C WITHOUT_x005F_x000D_
RECOVERING ANY ADVISING CHGS UNDER_x005F_x000D_
INTIMATION TO US WITHOUT RECOVERING_x005F_x000D_
YOUR CHARGES._x005F_x000D_
(+) CONFIRMATION MAY BE ADDED AT_x005F_x000D_
BENEFICIARY'S COST AND REQUEST_x005F_x000D_</v>
      </c>
    </row>
    <row r="524" customFormat="false" ht="20.1" hidden="false" customHeight="true" outlineLevel="0" collapsed="false">
      <c r="A524" s="2" t="s">
        <v>549</v>
      </c>
      <c r="B524" s="1" t="str">
        <f aca="false">MID(LEFT($A524,FIND(C$1,$A524)-1),FIND(B$1,$A524)+LEN(B$1),LEN($A524))</f>
        <v>1/1_x005F_x000D_</v>
      </c>
      <c r="C524" s="1" t="str">
        <f aca="false">MID(LEFT($A524,FIND(D$1,$A524)-1),FIND(C$1,$A524)+LEN(C$1),LEN($A524))</f>
        <v>IRREVOCABLE_x005F_x000D_</v>
      </c>
      <c r="D524" s="1" t="str">
        <f aca="false">MID(LEFT($A524,FIND(E$1,$A524)-1),FIND(D$1,$A524)+LEN(D$1),LEN($A524))</f>
        <v>ILC12421028719PK_x005F_x000D_</v>
      </c>
      <c r="E524" s="1" t="str">
        <f aca="false">MID(LEFT($A524,FIND(F$1,$A524)-1),FIND(E$1,$A524)+LEN(E$1),LEN($A524))</f>
        <v>191219_x005F_x000D_</v>
      </c>
      <c r="F524" s="1" t="str">
        <f aca="false">MID(LEFT($A524,FIND(G$1,$A524)-1),FIND(F$1,$A524)+LEN(F$1),LEN($A524))</f>
        <v>UCP LATEST VERSION_x005F_x000D_</v>
      </c>
      <c r="G524" s="1" t="str">
        <f aca="false">MID(LEFT($A524,FIND(H$1,$A524)-1),FIND(G$1,$A524)+LEN(G$1),LEN($A524))</f>
        <v>200211SWEDEN_x005F_x000D_</v>
      </c>
      <c r="H524" s="1" t="str">
        <f aca="false">MID(LEFT($A524,FIND(I$1,$A524)-1),FIND(H$1,$A524)+LEN(H$1),LEN($A524))</f>
        <v>BULLEH SHAH PACKAGING (PVT.)_x005F_x000D_
LTD._x005F_x000D_
SHAHRAH-E-ROOMI PO AMER SIDHU_x005F_x000D_
LAHORE, PAKISTAN_x005F_x000D_</v>
      </c>
      <c r="I524" s="1" t="str">
        <f aca="false">MID(LEFT($A524,FIND(J$1,$A524)-1),FIND(I$1,$A524)+LEN(I$1),LEN($A524))</f>
        <v>ELOF HANSSON TRADE AB_x005F_x000D_
(PULP DIVISION)_x005F_x000D_
5E-413 80 SE-GOTEBORG_x005F_x000D_
SWEDEN_x005F_x000D_</v>
      </c>
      <c r="J524" s="1" t="str">
        <f aca="false">MID(LEFT($A524,FIND(K$1,$A524)-1),FIND(J$1,$A524)+LEN(J$1),LEN($A524))</f>
        <v>USD226000,00_x005F_x000D_
:39A:10/10_x005F_x000D_</v>
      </c>
      <c r="K524" s="1" t="e">
        <f aca="false">MID(LEFT($A524,FIND(M$1,$A524)-1),FIND(K$1,$A524)+LEN(K$1),LEN($A524))</f>
        <v>#VALUE!</v>
      </c>
      <c r="M524" s="1" t="e">
        <f aca="false">MID(LEFT($A524,FIND(N$1,$A524)-1),FIND(M$1,$A524)+LEN(M$1),LEN($A524))</f>
        <v>#VALUE!</v>
      </c>
      <c r="N524" s="1" t="str">
        <f aca="false">MID(LEFT($A524,FIND(O$1,$A524)-1),FIND(N$1,$A524)+LEN(N$1),LEN($A524))</f>
        <v>ALLOWED_x005F_x000D_</v>
      </c>
      <c r="O524" s="1" t="e">
        <f aca="false">MID(LEFT($A524,FIND(P$1,$A524)-1),FIND(O$1,$A524)+LEN(O$1),LEN($A524))</f>
        <v>#VALUE!</v>
      </c>
      <c r="P524" s="1" t="e">
        <f aca="false">MID(LEFT($A524,FIND(Q$1,$A524)-1),FIND(P$1,$A524)+LEN(P$1),LEN($A524))</f>
        <v>#VALUE!</v>
      </c>
      <c r="Q524" s="1" t="e">
        <f aca="false">MID(LEFT($A524,FIND(R$1,$A524)-1),FIND(Q$1,$A524)+LEN(Q$1),LEN($A524))</f>
        <v>#VALUE!</v>
      </c>
      <c r="R524" s="1" t="str">
        <f aca="false">MID(LEFT($A524,FIND(S$1,$A524)-1),FIND(R$1,$A524)+LEN(R$1),LEN($A524))</f>
        <v>200121_x005F_x000D_</v>
      </c>
      <c r="S524" s="1" t="str">
        <f aca="false">MID(LEFT($A524,FIND(T$1,$A524)-1),FIND(S$1,$A524)+LEN(S$1),LEN($A524))</f>
        <v>CFR PORT QASIM, PAKISTAN_x005F_x000D_
PRIME UNBLEACHED SULPHATE  PULP IN SHEETS_x005F_x000D_
QTY: 400.00 ADMT OF UKP ASPA E FSC MIX  CREDIT AT THE RATE USD_x005F_x000D_
565.00 PER ADMT_x005F_x000D_
COMPLETE DETAIL AS PER BENEFICIARY'S PROFORMA INVOICE NO._x005F_x000D_
CA025261 DATED: 06-12-2019_x005F_x000D_
AND APPLICANT'S PURCHASE ORDER NO. 4400005088 DATED: 09-12-2019._x005F_x000D_</v>
      </c>
      <c r="T524" s="1" t="str">
        <f aca="false">MID(LEFT($A524,FIND(U$1,$A524)-1),FIND(T$1,$A524)+LEN(T$1),LEN($A524))</f>
        <v>(1) BENEFICIARY'S MANUALLY SIGNED ORIGINAL COMMERCIAL INVOICES_x005F_x000D_
MADE OUT IN THE NAME OF APPLICANT AND IN THE CURRENCY OF CREDIT_x005F_x000D_
IN OCTUPLICATE CERTIFYING MERCHANDISE TO BE OF SWEDEN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  UPPER MALL, LAHORE, PAKISTAN'. BILL OF LADING_x005F_x000D_
MUST SHOW THE NAME AND ADDRESS OF SHIPPING LINE AGENT AT KARACHI,_x005F_x000D_
PAKISTAN._x005F_x000D_
(3) PACKING LIST._x005F_x000D_
(4) COPIES OF SHIPMENT ADVICES TO THE INSURANCE COMPANY AND_x005F_x000D_
APPLICANT AS PER FIELD 47A CLAUSE NO.1._x005F_x000D_
(5)BENEFICIARY'S CERTIFICATE WITH ORIGINAL DOCUMENTS THAT COPY OF_x005F_x000D_
PACKING LIST AND INVOICE HAS BEEN PLACED / ATTACHED TO THE GOODS_x005F_x000D_
OR PACKAGE AT AN OBVIOUS PLACE._x005F_x000D_
(6)BENEFICIARY'S MANUALLY SIGNED ADDITIONAL DRAFTS IN DUPLICATE_x005F_x000D_
TO BE DRAWN ON APPLICANT 90 DAYS FROM BILL OF LADING DATE FOR_x005F_x000D_
FULL INVOICE VALUE OF SHIPMENT._x005F_x000D_
  +++CONT'D FROM FIELD 78+++_x005F_x000D_
(+) WE SHALL ARRANGE REMITTANCE OF THE PROCEEDS TO YOU ON RECEIPT_x005F_x000D_
OF DOCUMENTS ON MATURITY DATE ONLY, PROVIDED ALL TERMS AND_x005F_x000D_
CONDITIONS OF THE CREDIT ARE STRICTLY COMPLIED 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v>
      </c>
      <c r="U524" s="1" t="str">
        <f aca="false">MID(LEFT($A524,FIND(V$1,$A524)-1),FIND(U$1,$A524)+LEN(U$1),LEN($A524))</f>
        <v>(1) INSURANCE COVERED BY APPLICANT. ALL SHIPMENTS UNDER THIS_x005F_x000D_
CREDIT MUST BE ADVISED BY THE BENEFICIARY ON THE SAME DAY_x005F_x000D_
OF SHIPMENT DIRECT TO M/S. IGI GENERAL INSURANCE LTD., 5 F.C.C_x005F_x000D_
SYED MARATIB ALI ROAD, GULBERG LAHORE, PAKISTAN FAX_x005F_x000D_
NO. 0092-42-35752338 OR EMAIL: AT INSURANCE.LAHORE (AT)_x005F_x000D_
IGI.COM.PK AND TO APPLICANT REFERRING TO OPEN POLICY NUMBER_x005F_x000D_
2019/01/LHRMIMDO00456 DATED: 31-01-2019 GIVING FULL DETAIL OF_x005F_x000D_
SHIPMENT(S). COPIES OF SUCH SHIPMENT ADVICES MUST ACCOMPANY_x005F_x000D_
DOCUMENTS._x005F_x000D_
(2) PLUS MINUS TEN PERCENT TOLARANCE ALLOWED IN AMOUNT AND_x005F_x000D_
QUANTITY._x005F_x000D_
(3) ALL DOCUMENTS MUST INDICATE THIS DOCUMENTARY CREDIT NUMBER._x005F_x000D_
(4) GOODS ARE IMPORTABLE UNDER THE FOLLOWING H.S.CODE AND_x005F_x000D_
IMPORTER'S N.T.N. WHICH SHOULD APPEAR ON INVOICES._x005F_x000D_
(+) H.S. CODE NUMBER(S) 4703.1100_x005F_x000D_
(+) IMPORTER'S N.T.N. 3000673-2_x005F_x000D_
(5) DOCUMENTS MUST BE PRESENTED FOR NEGOTIATION FOR FULL INVOICE_x005F_x000D_
VALUE OF SHIPMENT._x005F_x000D_
(6) ALL DRAFTS UNDER THIS CREDIT MUST BE MARKED DRAWN UNDER HABIB_x005F_x000D_
BANK LIMITED CREDIT NUMBER MUST_x005F_x000D_
ACCOMPANY THE DOCUMENTS._x005F_x000D_
(7) HOUSE/FORWARDERS BILL OF LADING NOT ALLOWED._x005F_x000D_
(8) STALE/CLAUSED/SHORT FORM/BLANK BACK/CHARTER PARTY BILL OF_x005F_x000D_
LADING/NON-NEGOTIABLE SEA WAY BILL NOT ACCEPTABLE._x005F_x000D_
(9)IN FIELD 41D TO READ AS ''BY NEGOTIATION'' INSTEAD OF ''BY_x005F_x000D_
PAYMENT''._x005F_x000D_</v>
      </c>
      <c r="V524" s="1" t="str">
        <f aca="false">MID(LEFT($A524,FIND(W$1,$A524)-1),FIND(V$1,$A524)+LEN(V$1),LEN($A524))</f>
        <v>ALL BANK CHARGES INCLUDING_x005F_x000D_
REIMBURSEMENT CHARGES OUTSIDE_x005F_x000D_
PAKISTAN ARE ON BENEFICIARY'S_x005F_x000D_
ACCOUNT._x005F_x000D_</v>
      </c>
      <c r="W524" s="1" t="str">
        <f aca="false">MID(LEFT($A524,FIND(X$1,$A524)-1),FIND(W$1,$A524)+LEN(W$1),LEN($A524))</f>
        <v>21/DAYS FROM B/L DATE WITHIN LC EXPIRY_x005F_x000D_</v>
      </c>
      <c r="X524" s="1" t="str">
        <f aca="false">MID(LEFT($A524,FIND(Y$1,$A524)-1),FIND(X$1,$A524)+LEN(X$1),LEN($A524))</f>
        <v>WITHOUT_x005F_x000D_</v>
      </c>
      <c r="Y524" s="1" t="str">
        <f aca="false">MID(LEFT($A524,FIND(Z$1,$A524)-1),FIND(Y$1,$A524)+LEN(Y$1),LEN($A524))</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524" s="1" t="str">
        <f aca="false">MID(LEFT($A524,FIND(AA$1,$A524)-1),FIND(Z$1,$A524)+LEN(Z$1),LEN($A524))</f>
        <v>DANSKE BANK, GOTHENBURG, SWEDEN_x005F_x000D_
SWIFT : DABASESXGBG_x005F_x000D_</v>
      </c>
      <c r="AA524" s="1" t="str">
        <f aca="false">MID(LEFT($A524,FIND(AB$1,$A524)-1),FIND(AA$1,$A524)+LEN(AA$1),LEN($A524))</f>
        <v>(+) KINDLY ADVISE THIS L/C UNDER_x005F_x000D_
INTIMATION TO US._x005F_x000D_</v>
      </c>
    </row>
    <row r="525" customFormat="false" ht="20.1" hidden="false" customHeight="true" outlineLevel="0" collapsed="false">
      <c r="A525" s="2" t="s">
        <v>550</v>
      </c>
      <c r="B525" s="1" t="str">
        <f aca="false">MID(LEFT($A525,FIND(C$1,$A525)-1),FIND(B$1,$A525)+LEN(B$1),LEN($A525))</f>
        <v>1/1_x005F_x000D_</v>
      </c>
      <c r="C525" s="1" t="str">
        <f aca="false">MID(LEFT($A525,FIND(D$1,$A525)-1),FIND(C$1,$A525)+LEN(C$1),LEN($A525))</f>
        <v>IRREVOCABLE_x005F_x000D_</v>
      </c>
      <c r="D525" s="1" t="str">
        <f aca="false">MID(LEFT($A525,FIND(E$1,$A525)-1),FIND(D$1,$A525)+LEN(D$1),LEN($A525))</f>
        <v>ILC15891030319PK_x005F_x000D_</v>
      </c>
      <c r="E525" s="1" t="str">
        <f aca="false">MID(LEFT($A525,FIND(F$1,$A525)-1),FIND(E$1,$A525)+LEN(E$1),LEN($A525))</f>
        <v>191219_x005F_x000D_</v>
      </c>
      <c r="F525" s="1" t="str">
        <f aca="false">MID(LEFT($A525,FIND(G$1,$A525)-1),FIND(F$1,$A525)+LEN(F$1),LEN($A525))</f>
        <v>UCP LATEST VERSION_x005F_x000D_</v>
      </c>
      <c r="G525" s="1" t="str">
        <f aca="false">MID(LEFT($A525,FIND(H$1,$A525)-1),FIND(G$1,$A525)+LEN(G$1),LEN($A525))</f>
        <v>200229U.A.E_x005F_x000D_</v>
      </c>
      <c r="H525" s="1" t="str">
        <f aca="false">MID(LEFT($A525,FIND(I$1,$A525)-1),FIND(H$1,$A525)+LEN(H$1),LEN($A525))</f>
        <v>POLY PACK PVT LIMITED_x005F_x000D_
20-MAIN GULBERG_x005F_x000D_
LAHORE, PAKISTAN_x005F_x000D_</v>
      </c>
      <c r="I525" s="1" t="str">
        <f aca="false">MID(LEFT($A525,FIND(J$1,$A525)-1),FIND(I$1,$A525)+LEN(I$1),LEN($A525))</f>
        <v>SONATA GENERAL TRADING_x005F_x000D_
FZC OFFICE NO: C1-1002 _x005F_x000D_
AJMAN FREE ZONE P.O. BOX_x005F_x000D_
NO. 20529 AJMAN U.A.E._x005F_x000D_</v>
      </c>
      <c r="J525" s="1" t="str">
        <f aca="false">MID(LEFT($A525,FIND(K$1,$A525)-1),FIND(J$1,$A525)+LEN(J$1),LEN($A525))</f>
        <v>USD153000,00_x005F_x000D_
:39A:10/10_x005F_x000D_</v>
      </c>
      <c r="K525" s="1" t="e">
        <f aca="false">MID(LEFT($A525,FIND(M$1,$A525)-1),FIND(K$1,$A525)+LEN(K$1),LEN($A525))</f>
        <v>#VALUE!</v>
      </c>
      <c r="M525" s="1" t="e">
        <f aca="false">MID(LEFT($A525,FIND(N$1,$A525)-1),FIND(M$1,$A525)+LEN(M$1),LEN($A525))</f>
        <v>#VALUE!</v>
      </c>
      <c r="N525" s="1" t="str">
        <f aca="false">MID(LEFT($A525,FIND(O$1,$A525)-1),FIND(N$1,$A525)+LEN(N$1),LEN($A525))</f>
        <v>ALLOWED_x005F_x000D_</v>
      </c>
      <c r="O525" s="1" t="e">
        <f aca="false">MID(LEFT($A525,FIND(P$1,$A525)-1),FIND(O$1,$A525)+LEN(O$1),LEN($A525))</f>
        <v>#VALUE!</v>
      </c>
      <c r="P525" s="1" t="e">
        <f aca="false">MID(LEFT($A525,FIND(Q$1,$A525)-1),FIND(P$1,$A525)+LEN(P$1),LEN($A525))</f>
        <v>#VALUE!</v>
      </c>
      <c r="Q525" s="1" t="e">
        <f aca="false">MID(LEFT($A525,FIND(R$1,$A525)-1),FIND(Q$1,$A525)+LEN(Q$1),LEN($A525))</f>
        <v>#VALUE!</v>
      </c>
      <c r="R525" s="1" t="str">
        <f aca="false">MID(LEFT($A525,FIND(S$1,$A525)-1),FIND(R$1,$A525)+LEN(R$1),LEN($A525))</f>
        <v>200131_x005F_x000D_</v>
      </c>
      <c r="S525" s="1" t="str">
        <f aca="false">MID(LEFT($A525,FIND(T$1,$A525)-1),FIND(S$1,$A525)+LEN(S$1),LEN($A525))</f>
        <v>CFR PORT QASIM / KARACHI PORT, PAKISTAN_x005F_x000D_
QTY: 200.00 MT OF  MLLDPE 1 MFI WITH ADDITIVES AT THE RATE USD_x005F_x000D_
765.00 PER MT_x005F_x000D_
COMPLETE DETAIL AS PER BENEFICIARY'S PROFORMA INVOICE NO. SOE/19_x005F_x000D_
6596 DATED: 13-DEC-2019._x005F_x000D_</v>
      </c>
      <c r="T525" s="1" t="str">
        <f aca="false">MID(LEFT($A525,FIND(U$1,$A525)-1),FIND(T$1,$A525)+LEN(T$1),LEN($A525))</f>
        <v>(1) BENEFICIARY'S SIGNED ORIGINAL COMMERCIAL INVOICES MADE OUT IN_x005F_x000D_
THE NAME OF APPLICANT AND IN THE CURRENCY OF CREDIT IN_x005F_x000D_
OCTUPLICATE CERTIFYING MERCHANDISE TO BE OF U.S.A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LIMITED_x005F_x000D_
PECO ROAD LAHORE, PAKISTAN'._x005F_x000D_
(3) COPIES OF SHIPMENT ADVICES TO THE INSURANCE COMPANY AND_x005F_x000D_
APPLICANT AS PER FIELD 47A CLAUSE NO. 1._x005F_x000D_
(4)PACKING LIST_x005F_x000D_
(5)BENEFICIARY'S CERTIFICATE WITH ORIGINAL DOCUMENTS THAT COPIES_x005F_x000D_
OF PACKING LIST AND INVOICE_x005F_x000D_
HAVE BEEN ENCLOSED  WITH THE CONSIGNMENT._x005F_x000D_
(6)BENEFICIARY'S MANUALLY SIGNED ADDITIONAL DRAFTS IN DUPLICATE_x005F_x000D_
TO BE DRAWN ON APPLICANT 90 DAYS FROM BILL OF LADING DATE FOR_x005F_x000D_
FULL INVOICE VALUE OF SHIPMENT_x005F_x000D_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v>
      </c>
      <c r="U525" s="1" t="str">
        <f aca="false">MID(LEFT($A525,FIND(V$1,$A525)-1),FIND(U$1,$A525)+LEN(U$1),LEN($A525))</f>
        <v>(1) INSURANCE COVERED BY APPLICANT. ALL SHIPMENTS UNDER THIS_x005F_x000D_
CREDIT MUST BE ADVISED BY THE BENEFICIARY WITHIN SEVEN WORKING_x005F_x000D_
DAYS OF SHIPMENT DIRECT TO M/S. ADAMJEE INSURANCE COMPANY_x005F_x000D_
LIMITED, 6TH FLOOR, ADAMJEE INSURANCE BUILDING, I.I. CHUNDRIGAR_x005F_x000D_
ROAD KARACHI-74000, PAKISTAN, FAX: +92-21-32428283 OR EMAIL_x005F_x000D_
MARINE.HO (AT) ADAMJEEINSURANCE.COM AND TO APPLICANT REFERRING TO_x005F_x000D_
POLICY NUMBER PL-0119-301505-M05-000013  GIVING FULL DETAIL OF_x005F_x000D_
SHIPMENT(S). COPIES OF SUCH SHIPMENT ADVICES MUST ACCOMPANY_x005F_x000D_
DOCUMENTS._x005F_x000D_
(2) ALL DOCUMENTS MUST INDICATE THIS DOCUMENTARY CREDIT NUMBER._x005F_x000D_
(3) GOODS ARE IMPORTABLE UNDER THE FOLLOWING H.S. CODE AND_x005F_x000D_
IMPORTER'S N.T.N. WHICH SHOULD APPEAR ON INVOICES._x005F_x000D_
(+) H.S. CODE NUMBER(S) 3901.1000_x005F_x000D_
(+) IMPORTER'S N.T.N. 0133549-9_x005F_x000D_
(4) DOCUMENTS MUST BE PRESENTED FOR NEGOTIATION FOR FULL INVOICE_x005F_x000D_
VALUE OF SHIPMENT._x005F_x000D_
(5) ALL DRAFTS UNDER THIS CREDIT MUST BE MARKED DRAWN UNDER HABIB_x005F_x000D_
BANK LIMITED CREDIT NUMBER MUST ACCOMPANY THE DOCUMENTS._x005F_x000D_
(6) STALE/CLAUSED/SHORT FORM/BLANK BACK /CHARTER PARTY BILL OF_x005F_x000D_
LADING/NON-NEGOTIABLE SEA WAY BILL NOT ACCEPTABLE._x005F_x000D_
(7) HOUSE/FORWARDERS BILL OF LADING NOT ALLOWED._x005F_x000D_
(8) IN FIELD 41D TO READ AS ''BY NEGOTIATION'' INSTEAD OF ''BY_x005F_x000D_
PAYMENT''._x005F_x000D_
(9)PLUS MINUS TEN PERCENT TOLARANCE IS ALLOWED IN QUANTITY AND_x005F_x000D_
AMOUNT._x005F_x000D_
(10)ALL DISCREPANCIES/ SPELLING ERRORS/ GRAMMATICAL ERRORS/_x005F_x000D_
PUNCTUATION ERRORS ARE ACCEPTABLE IN THE DOCUMENTS EXCEPT_x005F_x000D_
DESCRIPTION OF GOODS, QUANTITY,UNIT PRICE, AMOUNT, GRADE_x005F_x000D_
,BENEFICIARY'S NAME, LATEST SHIPMENT DATE, EXPIRY DATE AND B/L_x005F_x000D_
(11)IN CASE OF VESSEL DELAY AND/OR ROLL OVER OF CONTAINERS,_x005F_x000D_
DOCUMENTS SHOWING ISSUE DATE OR ON BOARD DATE ON THE BILL OF_x005F_x000D_
LADING AFTER LATEST DATE OF SHIPMENT IS ACCEPTABLE. HOWEVER A_x005F_x000D_
CERTIFICATE ISSUED BY SHIPPING COMPANY /CARRIER OR THEIR AGENT_x005F_x000D_
CERTIFYING THAT CONTAINERS ARE RECEIVED ON OR BEFORE LATEST DATE_x005F_x000D_
OF SHIPMENT MUST ACCOMPANY THE DOCUMENTS._x005F_x000D_</v>
      </c>
      <c r="V525" s="1" t="str">
        <f aca="false">MID(LEFT($A525,FIND(W$1,$A525)-1),FIND(V$1,$A525)+LEN(V$1),LEN($A525))</f>
        <v>ALL BANK CHARGES INCLUDING_x005F_x000D_
REIMBURSEMENT AND CONFIRMATION_x005F_x000D_
CHARGES OUTSIDE PAKISTAN ARE ON_x005F_x000D_
BENEFICIARY'S ACCOUNT._x005F_x000D_</v>
      </c>
      <c r="W525" s="1" t="str">
        <f aca="false">MID(LEFT($A525,FIND(X$1,$A525)-1),FIND(W$1,$A525)+LEN(W$1),LEN($A525))</f>
        <v>30/DAYS FROM BL DATE WITHIN LC EXPIRY_x005F_x000D_</v>
      </c>
      <c r="X525" s="1" t="str">
        <f aca="false">MID(LEFT($A525,FIND(Y$1,$A525)-1),FIND(X$1,$A525)+LEN(X$1),LEN($A525))</f>
        <v>MAY ADD_x005F_x000D_
:58A:SCBLAEADXXX_x005F_x000D_</v>
      </c>
      <c r="Y525" s="1" t="e">
        <f aca="false">MID(LEFT($A525,FIND(Z$1,$A525)-1),FIND(Y$1,$A525)+LEN(Y$1),LEN($A525))</f>
        <v>#VALUE!</v>
      </c>
      <c r="Z525" s="1" t="e">
        <f aca="false">MID(LEFT($A525,FIND(AA$1,$A525)-1),FIND(Z$1,$A525)+LEN(Z$1),LEN($A525))</f>
        <v>#VALUE!</v>
      </c>
      <c r="AA525" s="1" t="str">
        <f aca="false">MID(LEFT($A525,FIND(AB$1,$A525)-1),FIND(AA$1,$A525)+LEN(AA$1),LEN($A525))</f>
        <v>(+) KINDLY ADVISE THIS L/C UNDER_x005F_x000D_
INTIMATION TO US._x005F_x000D_
(+) CONFIRMATION MAY BE ADDED AT_x005F_x000D_
BENEFICIARY'S REQUEST AND COST._x005F_x000D_</v>
      </c>
    </row>
    <row r="526" customFormat="false" ht="20.1" hidden="false" customHeight="true" outlineLevel="0" collapsed="false">
      <c r="A526" s="2" t="s">
        <v>551</v>
      </c>
      <c r="B526" s="1" t="str">
        <f aca="false">MID(LEFT($A526,FIND(C$1,$A526)-1),FIND(B$1,$A526)+LEN(B$1),LEN($A526))</f>
        <v>1/1_x005F_x000D_</v>
      </c>
      <c r="C526" s="1" t="str">
        <f aca="false">MID(LEFT($A526,FIND(D$1,$A526)-1),FIND(C$1,$A526)+LEN(C$1),LEN($A526))</f>
        <v>IRREVOCABLE_x005F_x000D_</v>
      </c>
      <c r="D526" s="1" t="str">
        <f aca="false">MID(LEFT($A526,FIND(E$1,$A526)-1),FIND(D$1,$A526)+LEN(D$1),LEN($A526))</f>
        <v>ILC22501030919PK_x005F_x000D_</v>
      </c>
      <c r="E526" s="1" t="str">
        <f aca="false">MID(LEFT($A526,FIND(F$1,$A526)-1),FIND(E$1,$A526)+LEN(E$1),LEN($A526))</f>
        <v>191219_x005F_x000D_</v>
      </c>
      <c r="F526" s="1" t="str">
        <f aca="false">MID(LEFT($A526,FIND(G$1,$A526)-1),FIND(F$1,$A526)+LEN(F$1),LEN($A526))</f>
        <v>UCP LATEST VERSION_x005F_x000D_</v>
      </c>
      <c r="G526" s="1" t="str">
        <f aca="false">MID(LEFT($A526,FIND(H$1,$A526)-1),FIND(G$1,$A526)+LEN(G$1),LEN($A526))</f>
        <v>200310GREECE_x005F_x000D_</v>
      </c>
      <c r="H526" s="1" t="str">
        <f aca="false">MID(LEFT($A526,FIND(I$1,$A526)-1),FIND(H$1,$A526)+LEN(H$1),LEN($A526))</f>
        <v>LE TOPICAL PVT LTD _x005F_x000D_
PLOT NO. 17-18 KOMO_x005F_x000D_
FEROZPUR ROAD LAHORE_x005F_x000D_
PAKISTAN_x005F_x000D_</v>
      </c>
      <c r="I526" s="1" t="str">
        <f aca="false">MID(LEFT($A526,FIND(J$1,$A526)-1),FIND(I$1,$A526)+LEN(I$1),LEN($A526))</f>
        <v>KOUROUKECHAGIAS GEORGE, ARISTIDES _x005F_x000D_
AND SAVVAS_x005F_x000D_
30A KONTSNTINOUPOLEAS STR., 18233_x005F_x000D_
AG. LOANNIS RENTIS, ATHENCS GREECE._x005F_x000D_</v>
      </c>
      <c r="J526" s="1" t="str">
        <f aca="false">MID(LEFT($A526,FIND(K$1,$A526)-1),FIND(J$1,$A526)+LEN(J$1),LEN($A526))</f>
        <v>EUR1200,00_x005F_x000D_</v>
      </c>
      <c r="K526" s="1" t="e">
        <f aca="false">MID(LEFT($A526,FIND(M$1,$A526)-1),FIND(K$1,$A526)+LEN(K$1),LEN($A526))</f>
        <v>#VALUE!</v>
      </c>
      <c r="M526" s="1" t="e">
        <f aca="false">MID(LEFT($A526,FIND(N$1,$A526)-1),FIND(M$1,$A526)+LEN(M$1),LEN($A526))</f>
        <v>#VALUE!</v>
      </c>
      <c r="N526" s="1" t="str">
        <f aca="false">MID(LEFT($A526,FIND(O$1,$A526)-1),FIND(N$1,$A526)+LEN(N$1),LEN($A526))</f>
        <v>ALLOWED_x005F_x000D_</v>
      </c>
      <c r="O526" s="1" t="e">
        <f aca="false">MID(LEFT($A526,FIND(P$1,$A526)-1),FIND(O$1,$A526)+LEN(O$1),LEN($A526))</f>
        <v>#VALUE!</v>
      </c>
      <c r="P526" s="1" t="e">
        <f aca="false">MID(LEFT($A526,FIND(Q$1,$A526)-1),FIND(P$1,$A526)+LEN(P$1),LEN($A526))</f>
        <v>#VALUE!</v>
      </c>
      <c r="Q526" s="1" t="e">
        <f aca="false">MID(LEFT($A526,FIND(R$1,$A526)-1),FIND(Q$1,$A526)+LEN(Q$1),LEN($A526))</f>
        <v>#VALUE!</v>
      </c>
      <c r="R526" s="1" t="str">
        <f aca="false">MID(LEFT($A526,FIND(S$1,$A526)-1),FIND(R$1,$A526)+LEN(R$1),LEN($A526))</f>
        <v>200210_x005F_x000D_</v>
      </c>
      <c r="S526" s="1" t="str">
        <f aca="false">MID(LEFT($A526,FIND(T$1,$A526)-1),FIND(S$1,$A526)+LEN(S$1),LEN($A526))</f>
        <v>CFR KARACHI PORT - PAKISTAN_x005F_x000D_
QTY: 01 UNIT OLD/USED FORKLIFT DATSUN CHASSIS NO QF02-000308,_x005F_x000D_
ENGINE NO. SD22 189650 COLOUR: YELLOW, MODEL: 1990 3700 KGS AT_x005F_x000D_
EURO: 1200 PER UNIT_x005F_x000D_
AS PER BENEFICIARY'S PROFORMA INVOICE NO. NIL DATED 11-DEC-2019_x005F_x000D_</v>
      </c>
      <c r="T526" s="1" t="str">
        <f aca="false">MID(LEFT($A526,FIND(U$1,$A526)-1),FIND(T$1,$A526)+LEN(T$1),LEN($A526))</f>
        <v>(1) BENEFICIARY'S MANUALLY SIGNED ORIGINAL COMMERCIAL INVOICES_x005F_x000D_
MADE OUT IN THE NAME OF APPLICANT AND IN THE CURRENCY OF_x005F_x000D_
CREDIT IN OCTUPLICATE CERTIFYING MERCHANDISE TO BE OF JAPAN_x005F_x000D_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 MOUZA_x005F_x000D_
ATTARI BRANCH, LAHORE,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NO.1._x005F_x000D_
(6) BENEFICIARY CERTIFICATE REQUIRED WITH ORIGINAL SHIPPING_x005F_x000D_
DOCUMENTS CERTIFYING THAT USED FORK LIFT IS OF 03 TONS CAPACITY._x005F_x000D_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v>
      </c>
      <c r="U526" s="1" t="str">
        <f aca="false">MID(LEFT($A526,FIND(V$1,$A526)-1),FIND(U$1,$A526)+LEN(U$1),LEN($A526))</f>
        <v>(1) INSURANCE COVERED BY APPLICANT. ALL SHIPMENTS UNDER THIS_x005F_x000D_
CREDIT MUST BE ADVISED BY THE BENEFICIARY ON THE SAME DAY OF_x005F_x000D_
SHIPMENT_x005F_x000D_
DIRECT TO M/S. HABIB INSURANCE COMPANY LIMITED 314,AL-FALAH BLDG,_x005F_x000D_
3RD FLOOR, SHAHRAH-E-QUAID-E-AZAM, LAHORE FAX:0092-42-36314174_x005F_x000D_
AND TO_x005F_x000D_
APPLICANT REFERRING TO INSURANCE COVER NOTE NO._x005F_x000D_
2019/12/LAFMIPDT00544 GIVING FULL DETAIL OF SHIPMENT(S). COPIES_x005F_x000D_
OF SUCH SHIPMENT_x005F_x000D_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8427.2010_x005F_x000D_
(+) IMPORTER'S N.T.N. 4352738-8_x005F_x000D_
(5) DOCUMENTS MUST BE PRESENTED FOR NEGOTIATION FOR FULL INVOICE_x005F_x000D_
VALUE OF SHIPMENT._x005F_x000D_
(6) ALL DRAFTS UNDER THIS CREDIT MUST BE MARKED DRAWN UNDER HABIB_x005F_x000D_
BANK LIMITED CREDIT NUMBER ILC22501030919PK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THIRD PARTY DOCUMENTS ARE ACCEPTABLE EXCEPT COMMERCIAL_x005F_x000D_
NVOICE AND DRAFT._x005F_x000D_
(11) ALL NON NEGOTIABLE SHIPPING DOCUMENTS TO BE SENT VIA E-MAIL:_x005F_x000D_
TOPICAL18(AT)GMAIL.COM_x005F_x000D_</v>
      </c>
      <c r="V526" s="1" t="str">
        <f aca="false">MID(LEFT($A526,FIND(W$1,$A526)-1),FIND(V$1,$A526)+LEN(V$1),LEN($A526))</f>
        <v>ALL BANK CHARGES INCLUDING_x005F_x000D_
REIMBURSEMENT CHARGES OUTSIDE_x005F_x000D_
PAKISTAN ARE ON BENEFICIARY'S_x005F_x000D_
ACCOUNT_x005F_x000D_</v>
      </c>
      <c r="W526" s="1" t="str">
        <f aca="false">MID(LEFT($A526,FIND(X$1,$A526)-1),FIND(W$1,$A526)+LEN(W$1),LEN($A526))</f>
        <v>29/FROM B/L DATE WITHIN LC EXPIRY_x005F_x000D_</v>
      </c>
      <c r="X526" s="1" t="str">
        <f aca="false">MID(LEFT($A526,FIND(Y$1,$A526)-1),FIND(X$1,$A526)+LEN(X$1),LEN($A526))</f>
        <v>WITHOUT_x005F_x000D_</v>
      </c>
      <c r="Y526" s="1" t="e">
        <f aca="false">MID(LEFT($A526,FIND(Z$1,$A526)-1),FIND(Y$1,$A526)+LEN(Y$1),LEN($A526))</f>
        <v>#VALUE!</v>
      </c>
      <c r="Z526" s="1" t="e">
        <f aca="false">MID(LEFT($A526,FIND(AA$1,$A526)-1),FIND(Z$1,$A526)+LEN(Z$1),LEN($A526))</f>
        <v>#VALUE!</v>
      </c>
      <c r="AA526" s="1" t="str">
        <f aca="false">MID(LEFT($A526,FIND(AB$1,$A526)-1),FIND(AA$1,$A526)+LEN(AA$1),LEN($A526))</f>
        <v>(+) KINDLY ADVISE THIS L/C UNDER_x005F_x000D_
INTIMATION TO US._x005F_x000D_</v>
      </c>
    </row>
    <row r="527" customFormat="false" ht="20.1" hidden="false" customHeight="true" outlineLevel="0" collapsed="false">
      <c r="A527" s="2" t="s">
        <v>552</v>
      </c>
      <c r="B527" s="1" t="str">
        <f aca="false">MID(LEFT($A527,FIND(C$1,$A527)-1),FIND(B$1,$A527)+LEN(B$1),LEN($A527))</f>
        <v>1/1_x005F_x000D_</v>
      </c>
      <c r="C527" s="1" t="str">
        <f aca="false">MID(LEFT($A527,FIND(D$1,$A527)-1),FIND(C$1,$A527)+LEN(C$1),LEN($A527))</f>
        <v>IRREVOCABLE_x005F_x000D_</v>
      </c>
      <c r="D527" s="1" t="str">
        <f aca="false">MID(LEFT($A527,FIND(E$1,$A527)-1),FIND(D$1,$A527)+LEN(D$1),LEN($A527))</f>
        <v>ILC07861042019PK_x005F_x000D_</v>
      </c>
      <c r="E527" s="1" t="str">
        <f aca="false">MID(LEFT($A527,FIND(F$1,$A527)-1),FIND(E$1,$A527)+LEN(E$1),LEN($A527))</f>
        <v>191224_x005F_x000D_</v>
      </c>
      <c r="F527" s="1" t="str">
        <f aca="false">MID(LEFT($A527,FIND(G$1,$A527)-1),FIND(F$1,$A527)+LEN(F$1),LEN($A527))</f>
        <v>UCP LATEST VERSION_x005F_x000D_</v>
      </c>
      <c r="G527" s="1" t="str">
        <f aca="false">MID(LEFT($A527,FIND(H$1,$A527)-1),FIND(G$1,$A527)+LEN(G$1),LEN($A527))</f>
        <v>200215 TURKEY_x005F_x000D_</v>
      </c>
      <c r="H527" s="1" t="str">
        <f aca="false">MID(LEFT($A527,FIND(I$1,$A527)-1),FIND(H$1,$A527)+LEN(H$1),LEN($A527))</f>
        <v>JAFFER AGRO SERVICES (PVT) LTD. _x005F_x000D_
CITI TOWER,33-A,BLOCK-6, P.E.C.H.S_x005F_x000D_
SHAHRAH-E-FAISAL, KARACHI,_x005F_x000D_
PAKISTAN_x005F_x000D_</v>
      </c>
      <c r="I527" s="1" t="str">
        <f aca="false">MID(LEFT($A527,FIND(J$1,$A527)-1),FIND(I$1,$A527)+LEN(I$1),LEN($A527))</f>
        <v>JAIN SULAMA SISTEMLERI SAN. _x005F_x000D_
VE TIC. A.S. HACI SABANCI ORGANIZE_x005F_x000D_
SANAYI BOLGESI ATATURK BULVARI _x005F_x000D_
NO:48, SARICAM/ADANA, TURKEY_x005F_x000D_</v>
      </c>
      <c r="J527" s="1" t="str">
        <f aca="false">MID(LEFT($A527,FIND(K$1,$A527)-1),FIND(J$1,$A527)+LEN(J$1),LEN($A527))</f>
        <v>USD27140,00_x005F_x000D_</v>
      </c>
      <c r="K527" s="1" t="e">
        <f aca="false">MID(LEFT($A527,FIND(M$1,$A527)-1),FIND(K$1,$A527)+LEN(K$1),LEN($A527))</f>
        <v>#VALUE!</v>
      </c>
      <c r="M527" s="1" t="e">
        <f aca="false">MID(LEFT($A527,FIND(N$1,$A527)-1),FIND(M$1,$A527)+LEN(M$1),LEN($A527))</f>
        <v>#VALUE!</v>
      </c>
      <c r="N527" s="1" t="str">
        <f aca="false">MID(LEFT($A527,FIND(O$1,$A527)-1),FIND(N$1,$A527)+LEN(N$1),LEN($A527))</f>
        <v>NOT ALLOWED_x005F_x000D_</v>
      </c>
      <c r="O527" s="1" t="e">
        <f aca="false">MID(LEFT($A527,FIND(P$1,$A527)-1),FIND(O$1,$A527)+LEN(O$1),LEN($A527))</f>
        <v>#VALUE!</v>
      </c>
      <c r="P527" s="1" t="e">
        <f aca="false">MID(LEFT($A527,FIND(Q$1,$A527)-1),FIND(P$1,$A527)+LEN(P$1),LEN($A527))</f>
        <v>#VALUE!</v>
      </c>
      <c r="Q527" s="1" t="e">
        <f aca="false">MID(LEFT($A527,FIND(R$1,$A527)-1),FIND(Q$1,$A527)+LEN(Q$1),LEN($A527))</f>
        <v>#VALUE!</v>
      </c>
      <c r="R527" s="1" t="str">
        <f aca="false">MID(LEFT($A527,FIND(S$1,$A527)-1),FIND(R$1,$A527)+LEN(R$1),LEN($A527))</f>
        <v>200115_x005F_x000D_</v>
      </c>
      <c r="S527" s="1" t="str">
        <f aca="false">MID(LEFT($A527,FIND(T$1,$A527)-1),FIND(S$1,$A527)+LEN(S$1),LEN($A527))</f>
        <v>FOB ADANA AIRPORT, TURKEY_x005F_x000D_
QTY: 1 COMPLETE SET OF DRIP IRRIGATION SYSTEMS FOR AGRICULTURE_x005F_x000D_
PURPOSE, AS PER BENEFICIARY'S ORDER CONFIRMATION NO. JIEXP-08-641_x005F_x000D_
DATED 12.12.2019_x005F_x000D_</v>
      </c>
      <c r="T527" s="1" t="str">
        <f aca="false">MID(LEFT($A527,FIND(U$1,$A527)-1),FIND(T$1,$A527)+LEN(T$1),LEN($A527))</f>
        <v>(1) BENEFICIARY'S MANUALLY SIGNED ORIGINAL COMMERCIAL INVOICES_x005F_x000D_
MADE OUT IN THE NAME OF APPLICANT AND IN THE CURRENCY OF CREDIT_x005F_x000D_
IN OCTUPLICATE CERTIFYING MERCHANDISE TO BE OF TURKEY ORIGIN._x005F_x000D_
(2) AIRWAY BILL BEARING THIS L/C NUMBER SHOWING HABIB BANK_x005F_x000D_
LIMITED AS CONSIGNEE, MARKED FREIGHT COLLECT AND MARKED NOTIFY_x005F_x000D_
APPLICANT AND OURSELVES. AIRWAY BILL MUST SHOW FLIGHT NUMBER AND_x005F_x000D_
ACTUAL DATE OF DISPATCH OF GOODS._x005F_x000D_
(3) PACKING LIST IN DUPLICATE_x005F_x000D_
(4) BENEFICIARY MUST FAX OR EMAIL ONE FULL SET OF N/N SHIPPING_x005F_x000D_
DOCUMENTS TO IMPORTER ON FAX NUMBER (9221) 34373073 OR EMAIL: _x005F_x000D_
ZANIL.KHERANI@JAFFER.COM , HARIS.KHAN@JAFFER.COM AND_x005F_x000D_
SAJJAD.HUSSAIN@JAFFER.COM WITHIN SEVEN WORKING DAYS AFTER_x005F_x000D_
SHIPMENT AND CERTIFICATE TO THIS EFFECT MUST ACCOMPANY THE_x005F_x000D_
DOCUMENTS._x005F_x000D_
(5) INSURANCE COVERED BY APPLICANT. ALL SHIPMENTS UNDER THIS_x005F_x000D_
CREDIT MUST BE ADVISED BY THE BENEFICIARY WITHIN FIVE WORKING_x005F_x000D_
DAYS AFTER SHIPMENT DIRECT TO M/S EFU GENERAL INSURANCE LTD., P.O_x005F_x000D_
BOX 5005 KARACHI PAKISTAN. FAX NO. 92-21-32311646 OR EMAIL:_x005F_x000D_
SHAMIM.PERVAIZ@EFUINSURANCE.COM AND TO APPLICANT EMAIL:_x005F_x000D_
ZANIL.KHERANI@JAFFER.COM REFERRING TO OPEN POLICY NO._x005F_x000D_
2971030170/07/2019 GIVING FULL DETAIL OF SHIPMENT(S). COPIES OF_x005F_x000D_
SUCH SHIPMENT ADVICES MUST ACCOMPANY DOCUMENTS._x005F_x000D_
(6) CERTIFICATE OF ORIGIN IS REQUIRED._x005F_x000D_</v>
      </c>
      <c r="U527" s="1" t="str">
        <f aca="false">MID(LEFT($A527,FIND(V$1,$A527)-1),FIND(U$1,$A527)+LEN(U$1),LEN($A527))</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L/C NUMBER SHOULD APPEAR ON ALL SHIPPING DOCUMENTS._x005F_x000D_
(4) DRAFT AND ALL DOCUMENTS MUST INDICATE LC NUMBER, H.S CODE_x005F_x000D_
NUMBER 8424.8200 EXCEPT AIRWAY BILL AND IMPORTERS NTN NUMBER_x005F_x000D_
0818554-9 SHOULD APPEAR ON AIRWAY BILL AND INVOICES._x005F_x000D_
(5) DOCUMENTS MUST BE PRESENTED FOR NEGOTIATION FOR FULL INVOICE_x005F_x000D_
VALUE OF SHIPMENT._x005F_x000D_
(6) ALL DRAFTS UNDER THIS CREDIT MUST BE MARKED DRAWN UNDER HABIB_x005F_x000D_
BANK LIMITED MENTIONING THIS L/C NO._x005F_x000D_
(7) HOUSE/ FORWARDERS AIRWAY BILL ALLOWED._x005F_x000D_
(8) IN FIELD 41D TO READ AS ''BY NEGOTIATION'' INSTEAD OF ''BY_x005F_x000D_
PAYMENT''._x005F_x000D_</v>
      </c>
      <c r="V527" s="1" t="str">
        <f aca="false">MID(LEFT($A527,FIND(W$1,$A527)-1),FIND(V$1,$A527)+LEN(V$1),LEN($A527))</f>
        <v>ALL BANK CHARGES OUTSIDE PAKISTAN_x005F_x000D_
INCLUDING REIMBURSEMENT AND_x005F_x000D_
CONFIRMATION CHARGES ARE ON_x005F_x000D_
BENEFICIARY ACCOUNT._x005F_x000D_</v>
      </c>
      <c r="W527" s="1" t="str">
        <f aca="false">MID(LEFT($A527,FIND(X$1,$A527)-1),FIND(W$1,$A527)+LEN(W$1),LEN($A527))</f>
        <v>15/FROM AWB DATE_x005F_x000D_</v>
      </c>
      <c r="X527" s="1" t="str">
        <f aca="false">MID(LEFT($A527,FIND(Y$1,$A527)-1),FIND(X$1,$A527)+LEN(X$1),LEN($A527))</f>
        <v>MAY ADD_x005F_x000D_
:58A:HABBTRISXXX_x005F_x000D_</v>
      </c>
      <c r="Y527" s="1" t="e">
        <f aca="false">MID(LEFT($A527,FIND(Z$1,$A527)-1),FIND(Y$1,$A527)+LEN(Y$1),LEN($A527))</f>
        <v>#VALUE!</v>
      </c>
      <c r="Z527" s="1" t="e">
        <f aca="false">MID(LEFT($A527,FIND(AA$1,$A527)-1),FIND(Z$1,$A527)+LEN(Z$1),LEN($A527))</f>
        <v>#VALUE!</v>
      </c>
      <c r="AA527" s="1" t="str">
        <f aca="false">MID(LEFT($A527,FIND(AB$1,$A527)-1),FIND(AA$1,$A527)+LEN(AA$1),LEN($A527))</f>
        <v>(+) KINDLY ACKNOWLEDGE RECEIPT OF_x005F_x000D_
THIS L/C. (+) CONFIRMATION MAY BE_x005F_x000D_
ADDED AT BENEF'S REQUEST AND COST._x005F_x000D_</v>
      </c>
    </row>
    <row r="528" customFormat="false" ht="20.1" hidden="false" customHeight="true" outlineLevel="0" collapsed="false">
      <c r="A528" s="2" t="s">
        <v>553</v>
      </c>
      <c r="B528" s="1" t="str">
        <f aca="false">MID(LEFT($A528,FIND(C$1,$A528)-1),FIND(B$1,$A528)+LEN(B$1),LEN($A528))</f>
        <v>1/1_x005F_x000D_</v>
      </c>
      <c r="C528" s="1" t="str">
        <f aca="false">MID(LEFT($A528,FIND(D$1,$A528)-1),FIND(C$1,$A528)+LEN(C$1),LEN($A528))</f>
        <v>IRREVOCABLE_x005F_x000D_</v>
      </c>
      <c r="D528" s="1" t="str">
        <f aca="false">MID(LEFT($A528,FIND(E$1,$A528)-1),FIND(D$1,$A528)+LEN(D$1),LEN($A528))</f>
        <v>ILC16831033719PK_x005F_x000D_</v>
      </c>
      <c r="E528" s="1" t="str">
        <f aca="false">MID(LEFT($A528,FIND(F$1,$A528)-1),FIND(E$1,$A528)+LEN(E$1),LEN($A528))</f>
        <v>191219_x005F_x000D_</v>
      </c>
      <c r="F528" s="1" t="str">
        <f aca="false">MID(LEFT($A528,FIND(G$1,$A528)-1),FIND(F$1,$A528)+LEN(F$1),LEN($A528))</f>
        <v>UCP LATEST VERSION_x005F_x000D_</v>
      </c>
      <c r="G528" s="1" t="str">
        <f aca="false">MID(LEFT($A528,FIND(H$1,$A528)-1),FIND(G$1,$A528)+LEN(G$1),LEN($A528))</f>
        <v>200228PAKISTAN_x005F_x000D_</v>
      </c>
      <c r="H528" s="1" t="str">
        <f aca="false">MID(LEFT($A528,FIND(I$1,$A528)-1),FIND(H$1,$A528)+LEN(H$1),LEN($A528))</f>
        <v>H.A HAQ SPINNING MILLS (PVT) LTD_x005F_x000D_
P-9/2 MONTGOMERY BAZAR_x005F_x000D_
FAISALABAD-PAKISTAN_x005F_x000D_</v>
      </c>
      <c r="I528" s="1" t="str">
        <f aca="false">MID(LEFT($A528,FIND(J$1,$A528)-1),FIND(I$1,$A528)+LEN(I$1),LEN($A528))</f>
        <v>ICI PAKISTAN LIMITED,_x005F_x000D_
63 MOZANG ROAD,_x005F_x000D_
LAHORE, PAKISTAN._x005F_x000D_</v>
      </c>
      <c r="J528" s="1" t="str">
        <f aca="false">MID(LEFT($A528,FIND(K$1,$A528)-1),FIND(J$1,$A528)+LEN(J$1),LEN($A528))</f>
        <v>PKR10363500,00_x005F_x000D_</v>
      </c>
      <c r="K528" s="1" t="e">
        <f aca="false">MID(LEFT($A528,FIND(M$1,$A528)-1),FIND(K$1,$A528)+LEN(K$1),LEN($A528))</f>
        <v>#VALUE!</v>
      </c>
      <c r="M528" s="1" t="e">
        <f aca="false">MID(LEFT($A528,FIND(N$1,$A528)-1),FIND(M$1,$A528)+LEN(M$1),LEN($A528))</f>
        <v>#VALUE!</v>
      </c>
      <c r="N528" s="1" t="str">
        <f aca="false">MID(LEFT($A528,FIND(O$1,$A528)-1),FIND(N$1,$A528)+LEN(N$1),LEN($A528))</f>
        <v>ALLOWED_x005F_x000D_</v>
      </c>
      <c r="O528" s="1" t="str">
        <f aca="false">MID(LEFT($A528,FIND(P$1,$A528)-1),FIND(O$1,$A528)+LEN(O$1),LEN($A528))</f>
        <v>NOT ALLOWED_x005F_x000D_</v>
      </c>
      <c r="P528" s="1" t="str">
        <f aca="false">MID(LEFT($A528,FIND(Q$1,$A528)-1),FIND(P$1,$A528)+LEN(P$1),LEN($A528))</f>
        <v>ICI PAKISTAN LIMITED, SHEIKHUPURA_x005F_x000D_</v>
      </c>
      <c r="Q528" s="1" t="str">
        <f aca="false">MID(LEFT($A528,FIND(R$1,$A528)-1),FIND(Q$1,$A528)+LEN(Q$1),LEN($A528))</f>
        <v>H.A HAQ SPINNING MILLS (PVT) LTD FAISALABAD BY TRUCK_x005F_x000D_</v>
      </c>
      <c r="R528" s="1" t="str">
        <f aca="false">MID(LEFT($A528,FIND(S$1,$A528)-1),FIND(R$1,$A528)+LEN(R$1),LEN($A528))</f>
        <v>200214_x005F_x000D_</v>
      </c>
      <c r="S528" s="1" t="str">
        <f aca="false">MID(LEFT($A528,FIND(T$1,$A528)-1),FIND(S$1,$A528)+LEN(S$1),LEN($A528))</f>
        <v>EXW ICI PAKISTAN LIMITED, SHEIKHUPURA_x005F_x000D_
QTY: 50,000.00 KGS OF TERYLENE POLYESTER STAPLE FIBRE 1.2 DEN_x005F_x000D_
38/44 MM AT THE RATE PKR: 207.27 PER KG._x005F_x000D_
COMPLETE DETAIL AS PER BENEFICIARY'S QUOTATION NO. 20 DATED:_x005F_x000D_
12-DEC-2019._x005F_x000D_</v>
      </c>
      <c r="T528" s="1" t="str">
        <f aca="false">MID(LEFT($A528,FIND(U$1,$A528)-1),FIND(T$1,$A528)+LEN(T$1),LEN($A528))</f>
        <v>(1) BENEFICIARY'S MANUALLY SIGNED ORIGINAL COMMERCIAL INVOICES_x005F_x000D_
MADE OUT IN THE NAME OF APPLICANT AND IN THE CURRENCY OF CREDIT_x005F_x000D_
IN OCTUPLICATE CERTIFYING MERCHANDISE TO BE OF PAKISTAN ORIGIN._x005F_x000D_
(2) MANUALLY SIGNED ORIGINAL TRUCK RECEIPT EVIDENCING THAT THE_x005F_x000D_
GOODS RECEIVED IN GOOD ORDER AND BEARING THIS L/C NUMBER DRAWN TO_x005F_x000D_
THE ORDER OF HABIB BANK LTD, MARKED FREIGHT COLLECT AND NOTIFY_x005F_x000D_
L/C APPLICANT AND 'HABIB BANK LIMITED, CORPORATE CENTRE, CIRCULAR_x005F_x000D_
ROAD, FAISALABAD, PAKISTAN'._x005F_x000D_
(3) COPIES OF SHIPMENT ADVICES TO THE INSURANCE COMPANY AND THE_x005F_x000D_
APPLICANT AS PER FIELD 47A CLAUSE NO.1._x005F_x000D_
(4) WITHHOLDING TAX EXEMPTION CERTIFICATE ISSUED BY FEDERAL BOARD_x005F_x000D_
OF REVENUE GOVERNMENT OF PAKISTAN OTHERWISE WITHHOLDING TAX WILL_x005F_x000D_
BE DEDUCTED AS PER PAYMENT INSTRUCTIONS._x005F_x000D_
(5) BENEFICIARY'S MANUALLY SIGNED ADDITIONAL DRAFTS IN DUPLICATE_x005F_x000D_
TO BE DRAWN ON APPLICANT AT 45 DAYS FROM THE DATE OF TRUCK_x005F_x000D_
RECEIPT FOR FULL INVOICE VALUE OF SHIPMENT._x005F_x000D_
(6) GOODS RECEIPT NOTE (GRN) REQUIRED_x005F_x000D_
._x005F_x000D_
++++ CONTINUE FROM FIELD 78 ++++_x005F_x000D_
(+) WE SHALL ARRANGE REMITTANCE OF THE PROCEEDS TO YOU ON_x005F_x000D_
MATURITY DATE ONLY AFTER DEDUCTION OF WITHOLDING TAX IF_x005F_x000D_
APPLICABLE THE PREVAILING RATE PROVIDED ALL TERMS AND CONDITIONS_x005F_x000D_
OF THE CREDIT ARE STRICTLY COMPLIED WITH. CONFIRMING THE DRAFT_x005F_x000D_
AMOUNT HAS BEEN ENDORSED ON THIS LETTER OF CREDIT._x005F_x000D_
(+) DISCREPANCY FEE RS:1740/- PER DISCREPANT DOCUMENT ARE ON_x005F_x000D_
APPLICANT'S A/C._x005F_x000D_</v>
      </c>
      <c r="U528" s="1" t="str">
        <f aca="false">MID(LEFT($A528,FIND(V$1,$A528)-1),FIND(U$1,$A528)+LEN(U$1),LEN($A528))</f>
        <v>(1) INSURANCE COVERED BY APPLICANT. ALL SHIPMENTS UNDER THIS_x005F_x000D_
CREDIT MUST BE ADVISED BY THE BENEFICIARY ON THE SAME DAY OF_x005F_x000D_
SHIPMENT DIRECT TO M/S. RELIANCE INSURANCE COMPANY LIMITED , 3RD_x005F_x000D_
FLOOR , FAISAL COMPLEX , OPP PIZZA HUT , BILAL ROAD CIVIL LINES_x005F_x000D_
FAISALABAD PAKISTAN FAX NO. +92-041-2621033 EMAIL FAISALCOMPLEX_x005F_x000D_
(AT) RELIANCEINS.COM AND TO APPLICANT REFERRING TO MARINE POLICY_x005F_x000D_
NUMBER 2019/12/046MILDP01188 GIVING FULL DETAIL OF SHIPMENT(S)._x005F_x000D_
COPIES OF SUCH SHIPMENT ADVICES MUST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MUST ACCOMPANY THE DOCUMENTS._x005F_x000D_
(6) APPLICANTS N.T.N. 2466633-5 MUST APPEAR ON INVOICE(S)._x005F_x000D_
(7) ALL DISCREPANCIES/ SPELLING ERRORS/ GRAMMATICAL ERRORS/_x005F_x000D_
PUNCTUATION ERRORS ARE ACCEPTABLE IN THE DOCUMENTS EXCEPT_x005F_x000D_
DESCRIPTION OF GOODS, QUANTITY,UNIT PRICE, AMOUNT, GRADE_x005F_x000D_
,BENEFICIARY'S NAME, LATEST SHIPMENT DATE, EXPIRY DATE AND T/R_x005F_x000D_</v>
      </c>
      <c r="V528" s="1" t="str">
        <f aca="false">MID(LEFT($A528,FIND(W$1,$A528)-1),FIND(V$1,$A528)+LEN(V$1),LEN($A528))</f>
        <v>ALL BANK CHARGES EXCEPT L/C_x005F_x000D_
DISCOUNTING CHARGES ARE ON_x005F_x000D_
APPLICANT ACCOUNT._x005F_x000D_</v>
      </c>
      <c r="W528" s="1" t="str">
        <f aca="false">MID(LEFT($A528,FIND(X$1,$A528)-1),FIND(W$1,$A528)+LEN(W$1),LEN($A528))</f>
        <v>14/DAYS FROM T/R DATE WITHIN LC EXPIRY_x005F_x000D_</v>
      </c>
      <c r="X528" s="1" t="str">
        <f aca="false">MID(LEFT($A528,FIND(Y$1,$A528)-1),FIND(X$1,$A528)+LEN(X$1),LEN($A528))</f>
        <v>WITHOUT_x005F_x000D_</v>
      </c>
      <c r="Y528" s="1" t="e">
        <f aca="false">MID(LEFT($A528,FIND(Z$1,$A528)-1),FIND(Y$1,$A528)+LEN(Y$1),LEN($A528))</f>
        <v>#VALUE!</v>
      </c>
      <c r="Z528" s="1" t="e">
        <f aca="false">MID(LEFT($A528,FIND(AA$1,$A528)-1),FIND(Z$1,$A528)+LEN(Z$1),LEN($A528))</f>
        <v>#VALUE!</v>
      </c>
      <c r="AA528" s="1" t="str">
        <f aca="false">MID(LEFT($A528,FIND(AB$1,$A528)-1),FIND(AA$1,$A528)+LEN(AA$1),LEN($A528))</f>
        <v>(+) KINDLY ADVISE THIS L/C UNDER_x005F_x000D_
INTIMATION TO US._x005F_x000D_</v>
      </c>
    </row>
    <row r="529" customFormat="false" ht="20.1" hidden="false" customHeight="true" outlineLevel="0" collapsed="false">
      <c r="A529" s="2" t="s">
        <v>554</v>
      </c>
      <c r="B529" s="1" t="str">
        <f aca="false">MID(LEFT($A529,FIND(C$1,$A529)-1),FIND(B$1,$A529)+LEN(B$1),LEN($A529))</f>
        <v>1/1_x005F_x000D_</v>
      </c>
      <c r="C529" s="1" t="str">
        <f aca="false">MID(LEFT($A529,FIND(D$1,$A529)-1),FIND(C$1,$A529)+LEN(C$1),LEN($A529))</f>
        <v>IRREVOCABLE_x005F_x000D_</v>
      </c>
      <c r="D529" s="1" t="str">
        <f aca="false">MID(LEFT($A529,FIND(E$1,$A529)-1),FIND(D$1,$A529)+LEN(D$1),LEN($A529))</f>
        <v>ILC15411030819PK_x005F_x000D_</v>
      </c>
      <c r="E529" s="1" t="str">
        <f aca="false">MID(LEFT($A529,FIND(F$1,$A529)-1),FIND(E$1,$A529)+LEN(E$1),LEN($A529))</f>
        <v>191220_x005F_x000D_</v>
      </c>
      <c r="F529" s="1" t="str">
        <f aca="false">MID(LEFT($A529,FIND(G$1,$A529)-1),FIND(F$1,$A529)+LEN(F$1),LEN($A529))</f>
        <v>UCP LATEST VERSION_x005F_x000D_</v>
      </c>
      <c r="G529" s="1" t="str">
        <f aca="false">MID(LEFT($A529,FIND(H$1,$A529)-1),FIND(G$1,$A529)+LEN(G$1),LEN($A529))</f>
        <v>200316CHINA_x005F_x000D_</v>
      </c>
      <c r="H529" s="1" t="str">
        <f aca="false">MID(LEFT($A529,FIND(I$1,$A529)-1),FIND(H$1,$A529)+LEN(H$1),LEN($A529))</f>
        <v>RAJCO INDUSTRIES_x005F_x000D_
VILL NOUL WAZIRABAD ROAD_x005F_x000D_
P.O. BOX 2696, SIALKOT 51310_x005F_x000D_
PAKISTAN_x005F_x000D_</v>
      </c>
      <c r="I529" s="1" t="str">
        <f aca="false">MID(LEFT($A529,FIND(J$1,$A529)-1),FIND(I$1,$A529)+LEN(I$1),LEN($A529))</f>
        <v>JIANGSU JINMENG TEXTILES CO., LTD. _x005F_x000D_
NO.168 TONGCHENG ROAD, WEITANG _x005F_x000D_
TOWN, SUZHOU CITY, JIANGSU _x005F_x000D_
PROVINCE, CHINA_x005F_x000D_</v>
      </c>
      <c r="J529" s="1" t="str">
        <f aca="false">MID(LEFT($A529,FIND(K$1,$A529)-1),FIND(J$1,$A529)+LEN(J$1),LEN($A529))</f>
        <v>USD44066,19_x005F_x000D_
:39A:05/05_x005F_x000D_</v>
      </c>
      <c r="K529" s="1" t="e">
        <f aca="false">MID(LEFT($A529,FIND(M$1,$A529)-1),FIND(K$1,$A529)+LEN(K$1),LEN($A529))</f>
        <v>#VALUE!</v>
      </c>
      <c r="M529" s="1" t="e">
        <f aca="false">MID(LEFT($A529,FIND(N$1,$A529)-1),FIND(M$1,$A529)+LEN(M$1),LEN($A529))</f>
        <v>#VALUE!</v>
      </c>
      <c r="N529" s="1" t="str">
        <f aca="false">MID(LEFT($A529,FIND(O$1,$A529)-1),FIND(N$1,$A529)+LEN(N$1),LEN($A529))</f>
        <v>ALLOWED_x005F_x000D_</v>
      </c>
      <c r="O529" s="1" t="e">
        <f aca="false">MID(LEFT($A529,FIND(P$1,$A529)-1),FIND(O$1,$A529)+LEN(O$1),LEN($A529))</f>
        <v>#VALUE!</v>
      </c>
      <c r="P529" s="1" t="e">
        <f aca="false">MID(LEFT($A529,FIND(Q$1,$A529)-1),FIND(P$1,$A529)+LEN(P$1),LEN($A529))</f>
        <v>#VALUE!</v>
      </c>
      <c r="Q529" s="1" t="e">
        <f aca="false">MID(LEFT($A529,FIND(R$1,$A529)-1),FIND(Q$1,$A529)+LEN(Q$1),LEN($A529))</f>
        <v>#VALUE!</v>
      </c>
      <c r="R529" s="1" t="str">
        <f aca="false">MID(LEFT($A529,FIND(S$1,$A529)-1),FIND(R$1,$A529)+LEN(R$1),LEN($A529))</f>
        <v>200220_x005F_x000D_</v>
      </c>
      <c r="S529" s="1" t="str">
        <f aca="false">MID(LEFT($A529,FIND(T$1,$A529)-1),FIND(S$1,$A529)+LEN(S$1),LEN($A529))</f>
        <v>FOB / FCA, SHANGHAI CHINA_x005F_x000D_
QTY: 6769 KGS COTTON MIX FABRIC (65 PCT POLYESTER / 35 PCT_x005F_x000D_
COTTON) AT USD 6.51 PER KG.AS PER BENEFICIARY'S SALES_x005F_x000D_
CONFIRMATION NO. YX19121611 DATED 16.12.19_x005F_x000D_</v>
      </c>
      <c r="T529" s="1" t="str">
        <f aca="false">MID(LEFT($A529,FIND(U$1,$A529)-1),FIND(T$1,$A529)+LEN(T$1),LEN($A529))</f>
        <v>(1) BENEFICIARY'S MANUALLY SIGNED ORIGINAL COMMERCIAL INVOICES_x005F_x000D_
MADE OUT IN THE NAME OF APPLICANT AND IN THE CURRENCY OF CREDIT_x005F_x000D_
IN OCTUPLICATE CERTIFYING MERCHANDISE TO BE OF CHINA ORIGIN._x005F_x000D_
(2A) AIRWAY BILL IN ORIGINAL BEARING THIS L/C NUMBER SHOWING_x005F_x000D_
HABIB BANK LIMITED AS CONSIGNEE, MARKED FREIGHT COLLECT AND_x005F_x000D_
NOTIFY APPLICANT AND OURSELVES. AIRWAY BILL MUST SHOW FLIGHT_x005F_x000D_
NUMBER AND ACTUAL DATE OF DISPATCH OF GOODS._x005F_x000D_
AND / OR_x005F_x000D_
(2B)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PACKING LIST AND INVOICE MUST BE ENCLOSED WITH THE_x005F_x000D_
CONSIGNMENT. A CERTIFICATE TO THIS EFFECT DULY SIGNED BY THE_x005F_x000D_
BENEFICIARY REQUIRED WITH THE SHIPPING DOCUMENTS_x005F_x000D_
(5) INSURANCE COVERED BY APPLICANT. ALL SHIPMENTS UNDER THIS_x005F_x000D_
CREDIT MUST BE ADVISED BY THE BENEFICIARY ON THE SAME DAY OF_x005F_x000D_
SHIPMENT DIRECT TO M/S. ADAMJEE INSURANCE COMPANY LIMITED, 1ST_x005F_x000D_
FLOOR, RIAZ PLAZA, PARIS ROAD, SIALKOT, PAKISTAN, FAX NO.4263693_x005F_x000D_
/ EMAIL.marine.ho@adamjeeinsurance.com AND TO APPLICANT REFERRING_x005F_x000D_
TO COVER NOTE NUMBER CN-1219-300503-M03-000717 GIVING FULL DETAIL_x005F_x000D_
OF SHIPMENT(S). COPIES OF SUCH SHIPMENT ADVICES MUST ACCOMPANY_x005F_x000D_
DOCUMENTS._x005F_x000D_</v>
      </c>
      <c r="U529" s="1" t="str">
        <f aca="false">MID(LEFT($A529,FIND(V$1,$A529)-1),FIND(U$1,$A529)+LEN(U$1),LEN($A529))</f>
        <v>(1) ALL DRAFTS UNDER THIS CREDIT MUST BE MARKED THIS CREDIT NO,_x005F_x000D_
DATE AND NAME OF ISSUING BANK._x005F_x000D_
(2) PLUS/MINUS FIVE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6006.3200_x005F_x000D_
(+) IMPORTER'S N.T.N. 1536017-2_x005F_x000D_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 AIRWAY BILL ALLOWED._x005F_x000D_
(9) FIELD 41D TO READ AS 'BY NEGOTIATION' INSTEAD OF 'BY PAYMENT'_x005F_x000D_</v>
      </c>
      <c r="V529" s="1" t="str">
        <f aca="false">MID(LEFT($A529,FIND(W$1,$A529)-1),FIND(V$1,$A529)+LEN(V$1),LEN($A529))</f>
        <v>ALL BANK CHARGES INCLUDING_x005F_x000D_
REIMBURSEMENT CHARGES OUTSIDE_x005F_x000D_
PAKISTAN ARE ON APPLICANT'S_x005F_x000D_
ACCOUNT._x005F_x000D_</v>
      </c>
      <c r="W529" s="1" t="str">
        <f aca="false">MID(LEFT($A529,FIND(X$1,$A529)-1),FIND(W$1,$A529)+LEN(W$1),LEN($A529))</f>
        <v>15/FROM DATE OF B/L / AWB_x005F_x000D_</v>
      </c>
      <c r="X529" s="1" t="str">
        <f aca="false">MID(LEFT($A529,FIND(Y$1,$A529)-1),FIND(X$1,$A529)+LEN(X$1),LEN($A529))</f>
        <v>WITHOUT_x005F_x000D_</v>
      </c>
      <c r="Y529" s="1" t="str">
        <f aca="false">MID(LEFT($A529,FIND(Z$1,$A529)-1),FIND(Y$1,$A529)+LEN(Y$1),LEN($A529))</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529" s="1" t="str">
        <f aca="false">MID(LEFT($A529,FIND(AA$1,$A529)-1),FIND(Z$1,$A529)+LEN(Z$1),LEN($A529))</f>
        <v>BANK OF CHINA,_x005F_x000D_
SUZHOU BRANCH,_x005F_x000D_
CHINA._x005F_x000D_
SWIFT:BKCHCNBJ95B_x005F_x000D_</v>
      </c>
      <c r="AA529" s="1" t="str">
        <f aca="false">MID(LEFT($A529,FIND(AB$1,$A529)-1),FIND(AA$1,$A529)+LEN(AA$1),LEN($A529))</f>
        <v>(+) KINDLY ADVISE THIS L/C WITHOUT_x005F_x000D_
RECOVERING CHARGES UNDER INTIMATION_x005F_x000D_
TO US._x005F_x000D_
(+) BENEFICIARY /C NO. 458564438593_x005F_x000D_</v>
      </c>
    </row>
    <row r="530" customFormat="false" ht="20.1" hidden="false" customHeight="true" outlineLevel="0" collapsed="false">
      <c r="A530" s="2" t="s">
        <v>555</v>
      </c>
      <c r="B530" s="1" t="str">
        <f aca="false">MID(LEFT($A530,FIND(C$1,$A530)-1),FIND(B$1,$A530)+LEN(B$1),LEN($A530))</f>
        <v>1/1_x005F_x000D_</v>
      </c>
      <c r="C530" s="1" t="str">
        <f aca="false">MID(LEFT($A530,FIND(D$1,$A530)-1),FIND(C$1,$A530)+LEN(C$1),LEN($A530))</f>
        <v>IRREVOCABLE_x005F_x000D_</v>
      </c>
      <c r="D530" s="1" t="str">
        <f aca="false">MID(LEFT($A530,FIND(E$1,$A530)-1),FIND(D$1,$A530)+LEN(D$1),LEN($A530))</f>
        <v>ILC00231034519PK_x005F_x000D_</v>
      </c>
      <c r="E530" s="1" t="str">
        <f aca="false">MID(LEFT($A530,FIND(F$1,$A530)-1),FIND(E$1,$A530)+LEN(E$1),LEN($A530))</f>
        <v>191219_x005F_x000D_</v>
      </c>
      <c r="F530" s="1" t="str">
        <f aca="false">MID(LEFT($A530,FIND(G$1,$A530)-1),FIND(F$1,$A530)+LEN(F$1),LEN($A530))</f>
        <v>UCPURR LATEST VERSION_x005F_x000D_</v>
      </c>
      <c r="G530" s="1" t="str">
        <f aca="false">MID(LEFT($A530,FIND(H$1,$A530)-1),FIND(G$1,$A530)+LEN(G$1),LEN($A530))</f>
        <v>200221BELGIUM_x005F_x000D_</v>
      </c>
      <c r="H530" s="1" t="str">
        <f aca="false">MID(LEFT($A530,FIND(I$1,$A530)-1),FIND(H$1,$A530)+LEN(H$1),LEN($A530))</f>
        <v>AMAAN STEELS_x005F_x000D_
ROOM NO 7, 3RD FLOOR, NAMCO_x005F_x000D_
CENTRE CAMPBELL STREET_x005F_x000D_
KARACHI, PAKISTAN_x005F_x000D_</v>
      </c>
      <c r="I530" s="1" t="str">
        <f aca="false">MID(LEFT($A530,FIND(J$1,$A530)-1),FIND(I$1,$A530)+LEN(I$1),LEN($A530))</f>
        <v>EMOND BVBA_x005F_x000D_
WATERWILGWEG 6_x005F_x000D_
2050, ANTWERP_x005F_x000D_
BELGIUM_x005F_x000D_</v>
      </c>
      <c r="J530" s="1" t="str">
        <f aca="false">MID(LEFT($A530,FIND(K$1,$A530)-1),FIND(J$1,$A530)+LEN(J$1),LEN($A530))</f>
        <v>USD150000,00_x005F_x000D_
:39A:10/10_x005F_x000D_</v>
      </c>
      <c r="K530" s="1" t="e">
        <f aca="false">MID(LEFT($A530,FIND(M$1,$A530)-1),FIND(K$1,$A530)+LEN(K$1),LEN($A530))</f>
        <v>#VALUE!</v>
      </c>
      <c r="M530" s="1" t="e">
        <f aca="false">MID(LEFT($A530,FIND(N$1,$A530)-1),FIND(M$1,$A530)+LEN(M$1),LEN($A530))</f>
        <v>#VALUE!</v>
      </c>
      <c r="N530" s="1" t="str">
        <f aca="false">MID(LEFT($A530,FIND(O$1,$A530)-1),FIND(N$1,$A530)+LEN(N$1),LEN($A530))</f>
        <v>ALLOWED_x005F_x000D_</v>
      </c>
      <c r="O530" s="1" t="e">
        <f aca="false">MID(LEFT($A530,FIND(P$1,$A530)-1),FIND(O$1,$A530)+LEN(O$1),LEN($A530))</f>
        <v>#VALUE!</v>
      </c>
      <c r="P530" s="1" t="e">
        <f aca="false">MID(LEFT($A530,FIND(Q$1,$A530)-1),FIND(P$1,$A530)+LEN(P$1),LEN($A530))</f>
        <v>#VALUE!</v>
      </c>
      <c r="Q530" s="1" t="e">
        <f aca="false">MID(LEFT($A530,FIND(R$1,$A530)-1),FIND(Q$1,$A530)+LEN(Q$1),LEN($A530))</f>
        <v>#VALUE!</v>
      </c>
      <c r="R530" s="1" t="str">
        <f aca="false">MID(LEFT($A530,FIND(S$1,$A530)-1),FIND(R$1,$A530)+LEN(R$1),LEN($A530))</f>
        <v>200131_x005F_x000D_</v>
      </c>
      <c r="S530" s="1" t="str">
        <f aca="false">MID(LEFT($A530,FIND(T$1,$A530)-1),FIND(S$1,$A530)+LEN(S$1),LEN($A530))</f>
        <v>CFR PORT QASIM, PAKISTAN_x005F_x000D_
QTY: 500 M/TONS SHREDDED STEEL SCRAP. PACKING IN BULK (LOOSE) BY_x005F_x000D_
20 FT CONTAINERS AT USD 300.00 PER M/TON, AS PER SALES CONTRACT_x005F_x000D_
NO. SOE/19 3827 DATED 13.12.19_x005F_x000D_</v>
      </c>
      <c r="T530" s="1" t="str">
        <f aca="false">MID(LEFT($A530,FIND(U$1,$A530)-1),FIND(T$1,$A530)+LEN(T$1),LEN($A530))</f>
        <v>(1) BENEFICIARY'S MANUALLY SIGNED ORIGINAL COMMERCIAL INVOICES_x005F_x000D_
MADE OUT IN THE NAME OF APPLICANT AND IN THE CURRENCY OF CREDIT_x005F_x000D_
IN ONE ORIGINAL AND 3 COPIES CERTIFYING MERCHANDISE TO BE OF UK_x005F_x000D_
ORIGIN MENTIONING H.S.CODE NO. 7204.4100_x005F_x000D_
(2) FULL SET OF CLEAN SHIPPED ON BOARD OCEAN BILLS OF LADING_x005F_x000D_
(COMPRISING NOT LESS THAN THREE ORIGINALS) MADE OUT TO THE ORDER_x005F_x000D_
OF HABIB BANK LIMITED SHOWING FREIGHT PREPAID AND MARKED NOTIFY_x005F_x000D_
APPLICANT AND OURSELVES._x005F_x000D_
(3) BILL OF LADING MUST SHOWS NAME, ADDRESS AND TELEPHONE OF_x005F_x000D_
LOCAL SHIPPING AGENT IN PAKISTAN._x005F_x000D_
(4) INSURANCE COVERED BY APPLICANT. ALL SHIPMENTS UNDER THIS_x005F_x000D_
CREDIT MUST BE ADVISED BY THE BENEFICIARY ON THE SAME DAY OF_x005F_x000D_
SHIPMENT DIRECT TO M/S. ASIA INSURANCE COMPANY LTD, 801, 8TH_x005F_x000D_
FLOOR, BUSINESS PLAZA, MUMTAZ HUSSAIN ROAD, I.I.CHUNDRIGAR ROAD,_x005F_x000D_
KARACHI, PAKISTAN EMAIL.INFO@ASIAINSURANCE.COM.PK AND TO_x005F_x000D_
APPLICANT REFERRING TO COVER NOTE NUMBER MC/I/28/000907/12/2019_x005F_x000D_
GIVING FULL DETAIL OF SHIPMENT(S). COPIES OF SUCH SHIPMENT_x005F_x000D_
ADVICES MUST ACCOMPANY DOCUMENTS._x005F_x000D_
(5) BENEFICIARY'S CERTIFICATE REQUIRED CERTIFYING THAT THEY HAVE_x005F_x000D_
SENT ONE FULL SET OF NON-NEGOTIABLE DOCUMENTS (INCLUDING_x005F_x000D_
NON-NEGOTIABLE COPY OF CLEAN ON BOARD OCEAN BILL OF LADING) TO_x005F_x000D_
THE APPLICANT BY EMAIL ON EMAIL ID: ASNMENAMCO(AT)HOTMAIL.COM_x005F_x000D_
WITHIN 10 WORKING DAYS AFTER SHIPMENT._x005F_x000D_
(6) CERTIFICATE TO ALLOW MINIMUM 14 DAYS FREE DETENTION AT_x005F_x000D_
DESTINATION / MINIMUM 14 DAYS FREE TIME MERGED AT DESTINATION /_x005F_x000D_
MINIMUM 14 DAYS FREE TIME DEMURRAGE AND DETENTION COMBINED AT_x005F_x000D_
DESTINATION / MINIMUM 14 DAYS FREE TIME ALLOWED AT DESTINATION /_x005F_x000D_
MINIMUM 14 DAYS COMBINED (MERGED) CONTAINER DEMURRAGE AND_x005F_x000D_
DETENTION AT THE FINAL DESTINATION / EQUIPMENT FREE TIME AT_x005F_x000D_
DESTINATION WILL BE MINIMUM 14 CALENDAR DAYS AT DESTINATION. THIS_x005F_x000D_
SHOULD BE CLEARLY MENTIONED ON THE ORIGINAL BILL OF LADING OR ON_x005F_x000D_
SEPARATE CERTIFICATE._x005F_x000D_
(7) BENEFICIARY'S CERTIFICATE CONFIRMING THIS CONSIGNMENT DOES_x005F_x000D_
NOT CONTAIN ANY TYPE OF EXPLOSIVE COMBUSTIBLE MATERIAL OR ANY_x005F_x000D_
INDUSTRIAL/ NUCLEAR WASTE._x005F_x000D_
(8) CERTIFICATE OF ORIGIN ISSUED BY THE BENEFICIARY._x005F_x000D_
(9)  SIGNED AND STAMPED PACKING LIST (CONTAINER WISE QUANTITY)._x005F_x000D_</v>
      </c>
      <c r="U530" s="1" t="str">
        <f aca="false">MID(LEFT($A530,FIND(V$1,$A530)-1),FIND(U$1,$A530)+LEN(U$1),LEN($A530))</f>
        <v>(1) ALL DRAFTS UNDER THIS CREDIT MUST BE MARKED THIS CREDIT NO,_x005F_x000D_
DATE AND NAME OF ISSUING BANK_x005F_x000D_
(2) PLUS/MINUS 10 PERCENT TOLERANCE ALLOWED IN AMOUNT AND_x005F_x000D_
QUANTITY._x005F_x000D_
(3) ALL DOCUMENTS MUST INDICATE THIS DOCUMENTARY CREDIT NUMBER._x005F_x000D_
(4) GOODS ARE IMPORTABLE UNDER THE FOLLOWING H.S.CODE AND_x005F_x000D_
IMPORTER'S N.T.N. WHICH SHOULD APPEAR ON INVOICES._x005F_x000D_
(+) H.S.CODE NUMBER(S) 7204.4100_x005F_x000D_
(+) IMPORTER'S N.T.N.2203717-9_x005F_x000D_
(5) DOCUMENTS MUST BE PRESENTED FOR NEGOTIATION FOR FULL INVOICE_x005F_x000D_
VALUE OF SHIPMENT._x005F_x000D_
(6) SHORT FORM/BLANK BACK BILL OF LADING/NON-NEGOTIABLE SEA WAY_x005F_x000D_
BILL NOT ACCEPTABLE._x005F_x000D_
(7) HOUSE/FORWARDARS BILL OF LADING NOT ALLOWED._x005F_x000D_
(8) SHIPMENT MUST BE THROUGH MSC / MAERSK / SAFMARINE SHIPPING_x005F_x000D_
LINE._x005F_x000D_
(9) IN FIELD 41D TO READ AS 'BY NEGOTIATION' INSTEAD OF 'BY_x005F_x000D_
PAYMENT'._x005F_x000D_
(10) SHIPMENT MUST BE AFFECTED INTO TWO LOTS MAXIMUM._x005F_x000D_
(11) IN CASE OF VESSEL DELAY AND / OR ROLL OVER OF CONTAINERS,_x005F_x000D_
DOCUMENTS SHOWING ISSUE DATE OR ON BOARD DATE ON THE BILL OF_x005F_x000D_
LADING AFTER LATEST DATE OF SHIPMENT ARE ACCEPTABLE. HOWEVER, A_x005F_x000D_
CERTIFICATE ISSUED BY SHIPPING COMPANY / CARRIER OR THEIR AGENT_x005F_x000D_
CERTIFYING THAT CONTAINERS ARE RECEIVED ON OR BEFORE LATEST DATE_x005F_x000D_
OF SHIPMENT MUST ACCOMPANY THE DOCUMENT._x005F_x000D_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V530" s="1" t="str">
        <f aca="false">MID(LEFT($A530,FIND(W$1,$A530)-1),FIND(V$1,$A530)+LEN(V$1),LEN($A530))</f>
        <v>ALL BANK CHARGES INCLUDING_x005F_x000D_
REIMBURSEMENT CHARGES OUTSIDE_x005F_x000D_
PAKISTAN ARE ON BENEFICIARY'S_x005F_x000D_
ACCOUNT._x005F_x000D_</v>
      </c>
      <c r="W530" s="1" t="str">
        <f aca="false">MID(LEFT($A530,FIND(X$1,$A530)-1),FIND(W$1,$A530)+LEN(W$1),LEN($A530))</f>
        <v>21/DAYS FROM DATE OF B/L_x005F_x000D_</v>
      </c>
      <c r="X530" s="1" t="str">
        <f aca="false">MID(LEFT($A530,FIND(Y$1,$A530)-1),FIND(X$1,$A530)+LEN(X$1),LEN($A530))</f>
        <v>MAY ADD_x005F_x000D_
:58A:HABBBEBBXXX_x005F_x000D_
:53A:CITIUS33XXX_x005F_x000D_</v>
      </c>
      <c r="Y530" s="1" t="str">
        <f aca="false">MID(LEFT($A530,FIND(Z$1,$A530)-1),FIND(Y$1,$A530)+LEN(Y$1),LEN($A530))</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++++CONTINUED IN FIELD 78++++_x005F_x000D_</v>
      </c>
      <c r="Z530" s="1" t="str">
        <f aca="false">MID(LEFT($A530,FIND(AA$1,$A530)-1),FIND(Z$1,$A530)+LEN(Z$1),LEN($A530))</f>
        <v>BYBLOS BANK EUROPE _x005F_x000D_
SWIFT: BYBBBEBB_x005F_x000D_</v>
      </c>
      <c r="AA530" s="1" t="str">
        <f aca="false">MID(LEFT($A530,FIND(AB$1,$A530)-1),FIND(AA$1,$A530)+LEN(AA$1),LEN($A530))</f>
        <v>(+) KINDLY ADVICE THIS L/C WITHOUT_x005F_x000D_
RECOVERING CHARGES UNDER INTIMATION_x005F_x000D_
TO US. (+)CONFIRMATION MAY BE ADDED_x005F_x000D_
AT BENEFICIARY'S COST AND REQUEST._x005F_x000D_</v>
      </c>
    </row>
    <row r="531" customFormat="false" ht="20.1" hidden="false" customHeight="true" outlineLevel="0" collapsed="false">
      <c r="A531" s="2" t="s">
        <v>556</v>
      </c>
      <c r="B531" s="1" t="str">
        <f aca="false">MID(LEFT($A531,FIND(C$1,$A531)-1),FIND(B$1,$A531)+LEN(B$1),LEN($A531))</f>
        <v>1/1_x005F_x000D_</v>
      </c>
      <c r="C531" s="1" t="str">
        <f aca="false">MID(LEFT($A531,FIND(D$1,$A531)-1),FIND(C$1,$A531)+LEN(C$1),LEN($A531))</f>
        <v>IRREVOCABLE_x005F_x000D_</v>
      </c>
      <c r="D531" s="1" t="str">
        <f aca="false">MID(LEFT($A531,FIND(E$1,$A531)-1),FIND(D$1,$A531)+LEN(D$1),LEN($A531))</f>
        <v>ILC12420985619PK_x005F_x000D_</v>
      </c>
      <c r="E531" s="1" t="str">
        <f aca="false">MID(LEFT($A531,FIND(F$1,$A531)-1),FIND(E$1,$A531)+LEN(E$1),LEN($A531))</f>
        <v>191224_x005F_x000D_</v>
      </c>
      <c r="F531" s="1" t="str">
        <f aca="false">MID(LEFT($A531,FIND(G$1,$A531)-1),FIND(F$1,$A531)+LEN(F$1),LEN($A531))</f>
        <v>UCP LATEST VERSION_x005F_x000D_</v>
      </c>
      <c r="G531" s="1" t="str">
        <f aca="false">MID(LEFT($A531,FIND(H$1,$A531)-1),FIND(G$1,$A531)+LEN(G$1),LEN($A531))</f>
        <v>200228CHINA_x005F_x000D_</v>
      </c>
      <c r="H531" s="1" t="str">
        <f aca="false">MID(LEFT($A531,FIND(I$1,$A531)-1),FIND(H$1,$A531)+LEN(H$1),LEN($A531))</f>
        <v>PROSPERITY WEAVING MILLS LTD._x005F_x000D_
NAGINA HOUSE 91-B-1_x005F_x000D_
M.M. ALAM ROAD GULBERG III LAHORE_x005F_x000D_
PAKISTAN_x005F_x000D_</v>
      </c>
      <c r="I531" s="1" t="str">
        <f aca="false">MID(LEFT($A531,FIND(J$1,$A531)-1),FIND(I$1,$A531)+LEN(I$1),LEN($A531))</f>
        <v>SANYANG TEXTILE CO LTD _x005F_x000D_
NO.58 YONGSHEN RD. LIJIN_x005F_x000D_
COUNTY DONGYING SHANDONG_x005F_x000D_
CHINA_x005F_x000D_</v>
      </c>
      <c r="J531" s="1" t="str">
        <f aca="false">MID(LEFT($A531,FIND(K$1,$A531)-1),FIND(J$1,$A531)+LEN(J$1),LEN($A531))</f>
        <v>USD231000,00_x005F_x000D_
:39A:05/05_x005F_x000D_</v>
      </c>
      <c r="K531" s="1" t="e">
        <f aca="false">MID(LEFT($A531,FIND(M$1,$A531)-1),FIND(K$1,$A531)+LEN(K$1),LEN($A531))</f>
        <v>#VALUE!</v>
      </c>
      <c r="M531" s="1" t="e">
        <f aca="false">MID(LEFT($A531,FIND(N$1,$A531)-1),FIND(M$1,$A531)+LEN(M$1),LEN($A531))</f>
        <v>#VALUE!</v>
      </c>
      <c r="N531" s="1" t="str">
        <f aca="false">MID(LEFT($A531,FIND(O$1,$A531)-1),FIND(N$1,$A531)+LEN(N$1),LEN($A531))</f>
        <v>ALLOWED_x005F_x000D_</v>
      </c>
      <c r="O531" s="1" t="e">
        <f aca="false">MID(LEFT($A531,FIND(P$1,$A531)-1),FIND(O$1,$A531)+LEN(O$1),LEN($A531))</f>
        <v>#VALUE!</v>
      </c>
      <c r="P531" s="1" t="e">
        <f aca="false">MID(LEFT($A531,FIND(Q$1,$A531)-1),FIND(P$1,$A531)+LEN(P$1),LEN($A531))</f>
        <v>#VALUE!</v>
      </c>
      <c r="Q531" s="1" t="e">
        <f aca="false">MID(LEFT($A531,FIND(R$1,$A531)-1),FIND(Q$1,$A531)+LEN(Q$1),LEN($A531))</f>
        <v>#VALUE!</v>
      </c>
      <c r="R531" s="1" t="str">
        <f aca="false">MID(LEFT($A531,FIND(S$1,$A531)-1),FIND(R$1,$A531)+LEN(R$1),LEN($A531))</f>
        <v>200131_x005F_x000D_</v>
      </c>
      <c r="S531" s="1" t="str">
        <f aca="false">MID(LEFT($A531,FIND(T$1,$A531)-1),FIND(S$1,$A531)+LEN(S$1),LEN($A531))</f>
        <v>CFR KARACHI SEAPORT, PAKISTAN_x005F_x000D_
QTY: 60,000.00 KGS OF 100 PCT COTTON 60/1 COMBED COMPACT FOR_x005F_x000D_
WEAVING AT USD 3.85 PER KG_x005F_x000D_
AS PER SALES CONFIRMATION CONTRACT NO. SYZ19-1128(PS/104) DATED:_x005F_x000D_
28-11-2019_x005F_x000D_</v>
      </c>
      <c r="T531" s="1" t="str">
        <f aca="false">MID(LEFT($A531,FIND(U$1,$A531)-1),FIND(T$1,$A531)+LEN(T$1),LEN($A531))</f>
        <v>(1) BENEFICIARY'S MANUALLY SIGNED ORIGINAL COMMERCIAL INVOICES_x005F_x000D_
MADE OUT IN THE NAME OF APPLICANT AND IN THE CURRENCY OF CREDIT_x005F_x000D_
IN OCTUPLICATE CERTIFYING MERCHANDISE TO BE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102/103, UPPER MALL LAHORE- PAKISTAN'._x005F_x000D_
(3) PACKING LIST ._x005F_x000D_
(4) COPIES OF SHIPMENT ADVICES TO THE INSURANCE COMPANY AND_x005F_x000D_
APPLICANT AS PER FIELD 47A CLAUSE NO.1._x005F_x000D_
(5) BENEFICIARY'S CERTIFICATE WITH ORIGINAL DOCUMENTS THAT COPIES_x005F_x000D_
OF PACKING LIST AND INVOICE HAVE BEEN ENCLOSED WITH THE_x005F_x000D_
CONSIGNMENT._x005F_x000D_
(6) CHINA - PAKISTAN FTA CERTIFICATE OF ORIGIN._x005F_x000D_
._x005F_x000D_
+++ CONTINUE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531" s="1" t="str">
        <f aca="false">MID(LEFT($A531,FIND(V$1,$A531)-1),FIND(U$1,$A531)+LEN(U$1),LEN($A531))</f>
        <v>(1) INSURANCE COVERED BY APPLICANT. ALL SHIPMENTS UNDER THIS_x005F_x000D_
CREDIT MUST BE ADVISED BY THE BENEFICIARY ON THE SAME DAY OF_x005F_x000D_
SHIPMENT DIRECT TO M/S. HABIB INSURANCE COMPANY LIMITED_x005F_x000D_
314,AL-FALAH BLDG, 3RD FLOOR, SHAHRAH-E-QUAID-E-AZAM, LAHORE_x005F_x000D_
FAX:0092-42-36314174 REFERRING TO OPEN POLICY NUMBER_x005F_x000D_
2019/10/LAFMIPDO01258 GIVING FULL DETAIL OF SHIPMENT(S). COPIES_x005F_x000D_
OF SUCH SHIPMENT ADVICES MUST ACCOMPANY DOCUMENTS._x005F_x000D_
(2) PLUS MINUS FIVE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5205.2700_x005F_x000D_
(+) IMPORTER'S N.T.N. 0801380-2_x005F_x000D_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 BILL OF LADING NOT ACCEPTABLE._x005F_x000D_
(9) IN FIELD 41D TO READ AS ''BY NEGOTIATION'' INSTEAD OF ''BY_x005F_x000D_
PAYMENT''._x005F_x000D_
(10) ONE SET OF NON-NEGOTIABLE DOCUMENTS MUST BE EMAIL TO_x005F_x000D_
PWMLYARN(AT)NAGINA.COM_x005F_x000D_
OPENER ATTENTION. MR. NASSAR ABBAS, COMMERCIAL DEP. M/S_x005F_x000D_
PROSPERITY WEAVING MILLS LTD.,_x005F_x000D_
NAGINA HOUSE 91-B-1, M.M ALAM ROAD, GULBERG III, LAHORE, PAKISTAN_x005F_x000D_
THROUGH COURIER SERVICE IMMEDIATELY AFTER SHIPMENT._x005F_x000D_</v>
      </c>
      <c r="V531" s="1" t="str">
        <f aca="false">MID(LEFT($A531,FIND(W$1,$A531)-1),FIND(V$1,$A531)+LEN(V$1),LEN($A531))</f>
        <v>ALL BANK CHARGES INCLUDING_x005F_x000D_
REIMBURSEMENT, ADVISING AND_x005F_x000D_
NEGOTIATING  CHARGES OUTSIDE_x005F_x000D_
PAKISTAN ARE ON BENEFICIARY'S_x005F_x000D_
ACCOUNT._x005F_x000D_</v>
      </c>
      <c r="W531" s="1" t="str">
        <f aca="false">MID(LEFT($A531,FIND(X$1,$A531)-1),FIND(W$1,$A531)+LEN(W$1),LEN($A531))</f>
        <v>28/DAYS FROM B/L WITHIN L/C EXPIRY_x005F_x000D_</v>
      </c>
      <c r="X531" s="1" t="str">
        <f aca="false">MID(LEFT($A531,FIND(Y$1,$A531)-1),FIND(X$1,$A531)+LEN(X$1),LEN($A531))</f>
        <v>MAY ADD_x005F_x000D_
:58A:ICBKCNBJSDG_x005F_x000D_</v>
      </c>
      <c r="Y531" s="1" t="e">
        <f aca="false">MID(LEFT($A531,FIND(Z$1,$A531)-1),FIND(Y$1,$A531)+LEN(Y$1),LEN($A531))</f>
        <v>#VALUE!</v>
      </c>
      <c r="Z531" s="1" t="e">
        <f aca="false">MID(LEFT($A531,FIND(AA$1,$A531)-1),FIND(Z$1,$A531)+LEN(Z$1),LEN($A531))</f>
        <v>#VALUE!</v>
      </c>
      <c r="AA531" s="1" t="str">
        <f aca="false">MID(LEFT($A531,FIND(AB$1,$A531)-1),FIND(AA$1,$A531)+LEN(AA$1),LEN($A531))</f>
        <v>(+) KINDLY ADVISE THIS L/C UNDER_x005F_x000D_
INTIMATION TO US._x005F_x000D_</v>
      </c>
    </row>
    <row r="532" customFormat="false" ht="20.1" hidden="false" customHeight="true" outlineLevel="0" collapsed="false">
      <c r="A532" s="2" t="s">
        <v>557</v>
      </c>
      <c r="B532" s="1" t="str">
        <f aca="false">MID(LEFT($A532,FIND(C$1,$A532)-1),FIND(B$1,$A532)+LEN(B$1),LEN($A532))</f>
        <v>1/1_x005F_x000D_</v>
      </c>
      <c r="C532" s="1" t="str">
        <f aca="false">MID(LEFT($A532,FIND(D$1,$A532)-1),FIND(C$1,$A532)+LEN(C$1),LEN($A532))</f>
        <v>IRREVOCABLE_x005F_x000D_</v>
      </c>
      <c r="D532" s="1" t="str">
        <f aca="false">MID(LEFT($A532,FIND(E$1,$A532)-1),FIND(D$1,$A532)+LEN(D$1),LEN($A532))</f>
        <v>ILC09591027419PK_x005F_x000D_</v>
      </c>
      <c r="E532" s="1" t="str">
        <f aca="false">MID(LEFT($A532,FIND(F$1,$A532)-1),FIND(E$1,$A532)+LEN(E$1),LEN($A532))</f>
        <v>191218_x005F_x000D_</v>
      </c>
      <c r="F532" s="1" t="str">
        <f aca="false">MID(LEFT($A532,FIND(G$1,$A532)-1),FIND(F$1,$A532)+LEN(F$1),LEN($A532))</f>
        <v>UCP LATEST VERSION_x005F_x000D_</v>
      </c>
      <c r="G532" s="1" t="str">
        <f aca="false">MID(LEFT($A532,FIND(H$1,$A532)-1),FIND(G$1,$A532)+LEN(G$1),LEN($A532))</f>
        <v>200220SINGAPORE_x005F_x000D_</v>
      </c>
      <c r="H532" s="1" t="str">
        <f aca="false">MID(LEFT($A532,FIND(I$1,$A532)-1),FIND(H$1,$A532)+LEN(H$1),LEN($A532))</f>
        <v>FRONTIER FOUNDRY STEEL_x005F_x000D_
(PVT) LTD.,PLOT NO.166,ROAD_x005F_x000D_
B-7, HAYATABAD INDUSTRIAL_x005F_x000D_
ESTATE,PESHAWAR, PAKISTAN._x005F_x000D_</v>
      </c>
      <c r="I532" s="1" t="str">
        <f aca="false">MID(LEFT($A532,FIND(J$1,$A532)-1),FIND(I$1,$A532)+LEN(I$1),LEN($A532))</f>
        <v>STAMCORP INTERNATIONAL_x005F_x000D_
PTE LTD._x005F_x000D_
 SINGAPORE 069546_x005F_x000D_
(REF FIELD 47A)_x005F_x000D_</v>
      </c>
      <c r="J532" s="1" t="str">
        <f aca="false">MID(LEFT($A532,FIND(K$1,$A532)-1),FIND(J$1,$A532)+LEN(J$1),LEN($A532))</f>
        <v>USD298000,00_x005F_x000D_
:39A:05/05_x005F_x000D_</v>
      </c>
      <c r="K532" s="1" t="e">
        <f aca="false">MID(LEFT($A532,FIND(M$1,$A532)-1),FIND(K$1,$A532)+LEN(K$1),LEN($A532))</f>
        <v>#VALUE!</v>
      </c>
      <c r="M532" s="1" t="e">
        <f aca="false">MID(LEFT($A532,FIND(N$1,$A532)-1),FIND(M$1,$A532)+LEN(M$1),LEN($A532))</f>
        <v>#VALUE!</v>
      </c>
      <c r="N532" s="1" t="str">
        <f aca="false">MID(LEFT($A532,FIND(O$1,$A532)-1),FIND(N$1,$A532)+LEN(N$1),LEN($A532))</f>
        <v>ALLOWED_x005F_x000D_</v>
      </c>
      <c r="O532" s="1" t="e">
        <f aca="false">MID(LEFT($A532,FIND(P$1,$A532)-1),FIND(O$1,$A532)+LEN(O$1),LEN($A532))</f>
        <v>#VALUE!</v>
      </c>
      <c r="P532" s="1" t="e">
        <f aca="false">MID(LEFT($A532,FIND(Q$1,$A532)-1),FIND(P$1,$A532)+LEN(P$1),LEN($A532))</f>
        <v>#VALUE!</v>
      </c>
      <c r="Q532" s="1" t="e">
        <f aca="false">MID(LEFT($A532,FIND(R$1,$A532)-1),FIND(Q$1,$A532)+LEN(Q$1),LEN($A532))</f>
        <v>#VALUE!</v>
      </c>
      <c r="R532" s="1" t="str">
        <f aca="false">MID(LEFT($A532,FIND(S$1,$A532)-1),FIND(R$1,$A532)+LEN(R$1),LEN($A532))</f>
        <v>200130_x005F_x000D_</v>
      </c>
      <c r="S532" s="1" t="str">
        <f aca="false">MID(LEFT($A532,FIND(T$1,$A532)-1),FIND(S$1,$A532)+LEN(S$1),LEN($A532))</f>
        <v>CFR PORT QASIM, PAKISTAN_x005F_x000D_
QTY 1000 M/TONS SHREDDED STEEL SCRAP AS PER ISRI 211 AT USD_x005F_x000D_
298.00 PER MT. AS PER BENEFICIARY'S SALES CONTRACT NO.1.00/FFSP_x005F_x000D_
DATED. 11.12.2019_x005F_x000D_</v>
      </c>
      <c r="T532" s="1" t="str">
        <f aca="false">MID(LEFT($A532,FIND(U$1,$A532)-1),FIND(T$1,$A532)+LEN(T$1),LEN($A532))</f>
        <v>(1) BENEFICIARY'S MANUALLY SIGNED ORIGINAL COMMERCIAL INVOICES_x005F_x000D_
MADE OUT IN THE NAME OF APPLICANT AND IN THE CURRENCY OF CREDIT_x005F_x000D_
IN TRIPLICATE CERTIFYING MERCHANDISE TO BE OF EUROPEAN UNION 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PAKISTAN'._x005F_x000D_
(3) ORIGINAL DETAILS PACKING LIST IN TRIPLICATE_x005F_x000D_
(4) INSURANCE COVERED BY APPLICANT. ALL SHIPMENTS UNDER THIS_x005F_x000D_
CREDIT MUST BE ADVISED BY THE BENEFICIARY WITHIN 05 WORKING DAYS_x005F_x000D_
AFTER SHIPMENT DIRECT TO M/S.IGI INSURANCE LTD.,MEZZANINE FLOOR,_x005F_x000D_
OFFICE NO. 5,6 AND 7 KASHMIR PLAZA BLOCK B,JINNAH AVENUE, BLUE_x005F_x000D_
ARE, ISLAMABAD PAKISTAN EMAIL CONTACT.CENTER ATIGI.COM.PK AND TO_x005F_x000D_
APPLICANT REFERRING TO COVER NOTE NUMBER 2019/12/PSHMIMDT00199_x005F_x000D_
GIVING FULL DETAIL OF SHIPMENT(S). COPIES OF SUCH SHIPMENT_x005F_x000D_
ADVISES MUST ACCOMPANY DOCUMENTS._x005F_x000D_
(5) QUALITY CERTIFICATE ISSUED BY THE MANFUACTURER._x005F_x000D_
(6)BENFICIRY TO CERTIFY THAT THE COPY OF THE INVOICE AND PACKING_x005F_x000D_
LIST HAS BEEN PLACED INSDIE THE PACKING.._x005F_x000D_
(7)BENEFICIARY'S MANUALY SIGNED ADDITIONAL DRAFTS IN DUPLICATE TO_x005F_x000D_
BE DRAWN ON APPLICANT AT 90 DAYS FROM B/L DATE._x005F_x000D_</v>
      </c>
      <c r="U532" s="1" t="str">
        <f aca="false">MID(LEFT($A532,FIND(V$1,$A532)-1),FIND(U$1,$A532)+LEN(U$1),LEN($A532))</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PLUS/MINUS FIVE PERCENT TOLERANCE ALLOWED IN AMOUNT AND_x005F_x000D_
QUANTITY_x005F_x000D_
(3) ALL DOCUMENTS MUST INDICATE THIS DOCUMENTARY CREDIT NUMBER._x005F_x000D_
(4) GOODS ARE IMPORTABLE UNDER THE FOLLOWING H.S. CODE AND_x005F_x000D_
IMPORTER'S N.T.N. WHICH SHOULD APPEAR ON INVOICES._x005F_x000D_
(+) H.S. CODE NUMBER(S) 7204.4100_x005F_x000D_
(+) IMPORTER'S N.T.N. 0804255-1_x005F_x000D_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._x005F_x000D_
+++BENEFICIARY'S COMPLETE NAME AND ADDRESS+++_x005F_x000D_
STAMCORP INTERNATIONAL PTE LTD._x005F_x000D_
180 CECIL STREET, NO. 09-02,_x005F_x000D_
BANGKOK BANK BUILDING,_x005F_x000D_
SINGAPORE 069546_x005F_x000D_
._x005F_x000D_
+++CONTD. FROM FIELD 57D+++_x005F_x000D_
STANDARD CHARTERED_x005F_x000D_
BANK SG SWIFT CODE_x005F_x000D_
SCBLSG22 CONFIRMATION_x005F_x000D_
MAY BE ADDED AT BENEFICIARY'S_x005F_x000D_
REQUEST AND COST._x005F_x000D_</v>
      </c>
      <c r="V532" s="1" t="str">
        <f aca="false">MID(LEFT($A532,FIND(W$1,$A532)-1),FIND(V$1,$A532)+LEN(V$1),LEN($A532))</f>
        <v>ALL BANK CHARGES INCLUDING_x005F_x000D_
REIMBURSEMENT CHARGES OUTSIDE_x005F_x000D_
PAKISTAN ARE ON BENEFICIARY'S_x005F_x000D_
ACCOUNT._x005F_x000D_</v>
      </c>
      <c r="W532" s="1" t="str">
        <f aca="false">MID(LEFT($A532,FIND(X$1,$A532)-1),FIND(W$1,$A532)+LEN(W$1),LEN($A532))</f>
        <v>21/DAYS FROM DATE OF B/L_x005F_x000D_</v>
      </c>
      <c r="X532" s="1" t="str">
        <f aca="false">MID(LEFT($A532,FIND(Y$1,$A532)-1),FIND(X$1,$A532)+LEN(X$1),LEN($A532))</f>
        <v>MAY ADD_x005F_x000D_
:58D:STANDARD CHARTERED _x005F_x000D_
BANK SG _x005F_x000D_
(REFER FIELD 47A)_x005F_x000D_</v>
      </c>
      <c r="Y532" s="1" t="str">
        <f aca="false">MID(LEFT($A532,FIND(Z$1,$A532)-1),FIND(Y$1,$A532)+LEN(Y$1),LEN($A532))</f>
        <v>(+) AMOUNT OF EACH DRAWING MUST BE ENDORSED ON THIS LETTER OF_x005F_x000D_
CREDIT._x005F_x000D_
(+)ORIGINAL SET OF DOCUMENTS MUST BE SENT TO HBL, CTP GLOBAL_x005F_x000D_
OPERATIONS, 1ST FLOOR, BANK HOUSE NO.1 HABIB SQUARE M.A.JINNAH_x005F_x000D_
ROAD KARACHI 75650 PAKISTAN BY COURIER IN ONE LOT. FOR ALL_x005F_x000D_
COMMUNICATION CONTACT ON SWIFT HABBPKKATIC ATTN. CTP(+)WE SHALL_x005F_x000D_
ARRANGE REMITTANCE OF THE PROCEEDS TO YOU ON MATURITY DATE ONLY._x005F_x000D_
PROVIDED ALL TERMS AND CONDITIONS OF THE CREDIT ARE STRICTLY_x005F_x000D_
COMPLIED WITH. CONFIRMING THE DRAFT AMOUNT HAS BEEN ENDORSED ON_x005F_x000D_
THIS LETTER OF CREDIT._x005F_x000D_</v>
      </c>
      <c r="Z532" s="1" t="str">
        <f aca="false">MID(LEFT($A532,FIND(AA$1,$A532)-1),FIND(Z$1,$A532)+LEN(Z$1),LEN($A532))</f>
        <v>STANDARD CHARTERED _x005F_x000D_
BANK SG _x005F_x000D_
(REFER FIELD 47A)_x005F_x000D_</v>
      </c>
      <c r="AA532" s="1" t="str">
        <f aca="false">MID(LEFT($A532,FIND(AB$1,$A532)-1),FIND(AA$1,$A532)+LEN(AA$1),LEN($A532))</f>
        <v>(+) KINDLY ADVISE THIS L/C WITHOUT_x005F_x000D_
RECOVERING ANY ADVISING CHGS UNDER_x005F_x000D_
INTIMATION TO US._x005F_x000D_</v>
      </c>
    </row>
    <row r="533" customFormat="false" ht="20.1" hidden="false" customHeight="true" outlineLevel="0" collapsed="false">
      <c r="A533" s="2" t="s">
        <v>558</v>
      </c>
      <c r="B533" s="1" t="str">
        <f aca="false">MID(LEFT($A533,FIND(C$1,$A533)-1),FIND(B$1,$A533)+LEN(B$1),LEN($A533))</f>
        <v>1/1_x005F_x000D_</v>
      </c>
      <c r="C533" s="1" t="str">
        <f aca="false">MID(LEFT($A533,FIND(D$1,$A533)-1),FIND(C$1,$A533)+LEN(C$1),LEN($A533))</f>
        <v>IRREVOCABLE_x005F_x000D_</v>
      </c>
      <c r="D533" s="1" t="str">
        <f aca="false">MID(LEFT($A533,FIND(E$1,$A533)-1),FIND(D$1,$A533)+LEN(D$1),LEN($A533))</f>
        <v>ILC01431041619PK_x005F_x000D_</v>
      </c>
      <c r="E533" s="1" t="str">
        <f aca="false">MID(LEFT($A533,FIND(F$1,$A533)-1),FIND(E$1,$A533)+LEN(E$1),LEN($A533))</f>
        <v>191219_x005F_x000D_</v>
      </c>
      <c r="F533" s="1" t="str">
        <f aca="false">MID(LEFT($A533,FIND(G$1,$A533)-1),FIND(F$1,$A533)+LEN(F$1),LEN($A533))</f>
        <v>UCP LATEST VERSION_x005F_x000D_</v>
      </c>
      <c r="G533" s="1" t="str">
        <f aca="false">MID(LEFT($A533,FIND(H$1,$A533)-1),FIND(G$1,$A533)+LEN(G$1),LEN($A533))</f>
        <v>200303PAKISTAN_x005F_x000D_</v>
      </c>
      <c r="H533" s="1" t="str">
        <f aca="false">MID(LEFT($A533,FIND(I$1,$A533)-1),FIND(H$1,$A533)+LEN(H$1),LEN($A533))</f>
        <v>CHEMTECH PROCHIMICA INDUSTRIES _x005F_x000D_
2A-SC-6C,  VALUE ADDITION_x005F_x000D_
CITY KHURRIANWALA_x005F_x000D_
FAISALABAD PAKISTAN_x005F_x000D_</v>
      </c>
      <c r="I533" s="1" t="str">
        <f aca="false">MID(LEFT($A533,FIND(J$1,$A533)-1),FIND(I$1,$A533)+LEN(I$1),LEN($A533))</f>
        <v>NIMIR RESIN LTD_x005F_x000D_
LIMITED 12-B, NEW MUSLIM _x005F_x000D_
TOWN, LAHORE, PAKISTAN_x005F_x000D_</v>
      </c>
      <c r="J533" s="1" t="str">
        <f aca="false">MID(LEFT($A533,FIND(K$1,$A533)-1),FIND(J$1,$A533)+LEN(J$1),LEN($A533))</f>
        <v>PKR4488000,00_x005F_x000D_</v>
      </c>
      <c r="K533" s="1" t="e">
        <f aca="false">MID(LEFT($A533,FIND(M$1,$A533)-1),FIND(K$1,$A533)+LEN(K$1),LEN($A533))</f>
        <v>#VALUE!</v>
      </c>
      <c r="M533" s="1" t="e">
        <f aca="false">MID(LEFT($A533,FIND(N$1,$A533)-1),FIND(M$1,$A533)+LEN(M$1),LEN($A533))</f>
        <v>#VALUE!</v>
      </c>
      <c r="N533" s="1" t="str">
        <f aca="false">MID(LEFT($A533,FIND(O$1,$A533)-1),FIND(N$1,$A533)+LEN(N$1),LEN($A533))</f>
        <v>ALLOWED_x005F_x000D_</v>
      </c>
      <c r="O533" s="1" t="str">
        <f aca="false">MID(LEFT($A533,FIND(P$1,$A533)-1),FIND(O$1,$A533)+LEN(O$1),LEN($A533))</f>
        <v>NOT ALLOWED_x005F_x000D_</v>
      </c>
      <c r="P533" s="1" t="str">
        <f aca="false">MID(LEFT($A533,FIND(Q$1,$A533)-1),FIND(P$1,$A533)+LEN(P$1),LEN($A533))</f>
        <v>14.5KM SHEIKHUPURA FAISALBAD ROAD,MOUZA BHIKKI DISTT SHEIKHUPURA_x005F_x000D_</v>
      </c>
      <c r="Q533" s="1" t="str">
        <f aca="false">MID(LEFT($A533,FIND(R$1,$A533)-1),FIND(Q$1,$A533)+LEN(Q$1),LEN($A533))</f>
        <v>CHEMTECH PROCHIMICA  INDUSTRIES, FAISALABAD PAKISTAN BY TRUCK_x005F_x000D_</v>
      </c>
      <c r="R533" s="1" t="str">
        <f aca="false">MID(LEFT($A533,FIND(S$1,$A533)-1),FIND(R$1,$A533)+LEN(R$1),LEN($A533))</f>
        <v>200211_x005F_x000D_</v>
      </c>
      <c r="S533" s="1" t="str">
        <f aca="false">MID(LEFT($A533,FIND(T$1,$A533)-1),FIND(S$1,$A533)+LEN(S$1),LEN($A533))</f>
        <v>EXW _x005F_x000D_
QTY: 24,000.00 KGS OF P-VAM AT THE RATE PKR 187.00 PER_x005F_x000D_
KG(INCLUSIVE GST RATE 17 PERCENT) .COMPLETE DETAIL AS PER_x005F_x000D_
BENEFICIARY'S PROFORMA INVOICE NO. P-VAM-1472 DATED: 05-12-2019_x005F_x000D_</v>
      </c>
      <c r="T533" s="1" t="str">
        <f aca="false">MID(LEFT($A533,FIND(U$1,$A533)-1),FIND(T$1,$A533)+LEN(T$1),LEN($A533))</f>
        <v>(1) BENEFICIARY'S MANUALLY SIGNED ORIGINAL COMMERCIAL INVOICE_x005F_x000D_
MADE OUT IN THE NAME OF APPLICANT AND IN THE CURRENCY OF CREDIT_x005F_x000D_
IN OCTUPLICATE CERTIFYING MERCHANDISE TO BE OF PAKISTAN ORIGIN._x005F_x000D_
(2) MANUALLY SIGNED ORIGINAL TRUCK RECEIPT EVIDENCING THAT THE_x005F_x000D_
GOODS RECEIVED IN GOOD ORDER AND BEARING THIS L/C NUMBER DRAWN TO_x005F_x000D_
THE ORDER OF HABIB BANK LTD, MARKED FREIGHT COLLECT AND NOTIFY_x005F_x000D_
APPLICANT AND 'HABIB BANK LIMITED, COMMERCIAL CENTRE, CIRCULAR_x005F_x000D_
ROAD,FAISALABAD - PAKISTAN'._x005F_x000D_
(3) COPIES OF SHIPMENT ADVICES TO THE INSURANCE COMPANY AND THE_x005F_x000D_
APPLICANT AS PER FIELD 47A CLAUSE NO.1._x005F_x000D_
(4) WITHHOLDING TAX EXEMPTION CERTIFICATE ISSUED BY FEDERAL BOARD_x005F_x000D_
OF REVENUE GOVERNMENT OF PAKISTAN OTHERWISE WITHHOLDING TAX WILL_x005F_x000D_
BE DEDUCTED AS PER PAYMENT INSTRUCTIONS._x005F_x000D_
(5) BENEFICIARY'S SIGNED PACKING LIST IN OCTUPLICATE CERTIFYING_x005F_x000D_
MERCHANDISE TO BE OF PAKISTAN ORIGIN._x005F_x000D_
(6) DELIVERY CHALLAN DULLY STAMPED AND SIGNED BY APPLICANT_x005F_x000D_
AUTHORIZED REPRESENTIVE MUST ACCOMPANY THE ORIGINAL SHIPPING_x005F_x000D_
DOCUMENTS._x005F_x000D_
(7) SALES TAX INVOICE MUST ACCOMPANY THE ORIGINAL SHIPPING_x005F_x000D_
DOCUMENT_x005F_x000D_
(8) BENEFICIARY'S MANUALLY SIGNED ADDITIONAL DRAFTS IN DUPLICATE_x005F_x000D_
TO BE DRAWN ON APPLICANT 90 DAYS FROM T/R DATE FOR FULL INVOICE_x005F_x000D_
VALUE OF SHIPMENT_x005F_x000D_
._x005F_x000D_
++++ CONTINUE FROM FIELD 78 +++++_x005F_x000D_
(+) WE SHALL ARRANGE REMITTANCE OF THE PROCEEDS TO YOU ON_x005F_x000D_
MATURITY ONLY AFTER DEDUCTION OF WITHOLDING TAX IF APPLICABLE AT_x005F_x000D_
THE PREVAILING RATE PROVIDED ALL TERMS AND CONDITIONS OF THE_x005F_x000D_
CREDIT ARE STRICTLY COMPLIED WITH. CONFIRMING THE DRAFT AMOUNT_x005F_x000D_
HAS BEEN ENDORSED ON THIS LETTER OF CREDIT._x005F_x000D_
(+) DISCREPANCY FEE PKR:1740/- PER DISCREPANT DOCUMENTS ARE ON_x005F_x000D_
BENEF'S A/C._x005F_x000D_</v>
      </c>
      <c r="U533" s="1" t="str">
        <f aca="false">MID(LEFT($A533,FIND(V$1,$A533)-1),FIND(U$1,$A533)+LEN(U$1),LEN($A533))</f>
        <v>(1) INSURANCE COVERED BY APPLICANT. ALL SHIPMENTS UNDER THIS_x005F_x000D_
CREDIT MUST BE ADVISED BY THE BENEFICIARY ON THE SAME DAY OF_x005F_x000D_
SHIPMENT DIRECT TO M/S. SPI INSURANCE COMPANY LIMITED,UIG HOUSE ,_x005F_x000D_
6-D UPPER MALL LAHORE PAKISTAN FAX NO .92-42-35776560 EMAIL INFO_x005F_x000D_
(AT) SPIINSURANCE.COM.PK  AND TO APPLICANT REFERRING TO COVER_x005F_x000D_
NOTE NUMBER SPI/D/T007/0000005583/1219/022-0 GIVING FULL DETAIL_x005F_x000D_
OF SHIPMENT(S). COPIES OF SUCH SHIPMENT ADVICES MUST ACCOMPANY_x005F_x000D_
DOCUMENTS._x005F_x000D_
(2) INVOICE EXCEEDING THIS CREDIT AMOUNT NOT ACCEPTABLE ._x005F_x000D_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MUST ACCOMPANY THE DOCUMENTS._x005F_x000D_
(6) APPLICANT'S N.T.N. 1226386-9 MUST APPEAR ON INVOICE(S)._x005F_x000D_</v>
      </c>
      <c r="V533" s="1" t="str">
        <f aca="false">MID(LEFT($A533,FIND(W$1,$A533)-1),FIND(V$1,$A533)+LEN(V$1),LEN($A533))</f>
        <v>BENEFICIARY'S BANK CHARGES _x005F_x000D_
INCLUDING DISCOUNTING CHARGES_x005F_x000D_
ARE ON BENEFICIARY'S ACCOUNT_x005F_x000D_
AND APPLICANT BANK CHARGES ARE ON_x005F_x000D_
APPLICANT ACCOUNT_x005F_x000D_</v>
      </c>
      <c r="W533" s="1" t="str">
        <f aca="false">MID(LEFT($A533,FIND(X$1,$A533)-1),FIND(W$1,$A533)+LEN(W$1),LEN($A533))</f>
        <v>30/DAYS FROM T/R DATE WITHIN LC EXPIRY_x005F_x000D_</v>
      </c>
      <c r="X533" s="1" t="str">
        <f aca="false">MID(LEFT($A533,FIND(Y$1,$A533)-1),FIND(X$1,$A533)+LEN(X$1),LEN($A533))</f>
        <v>WITHOUT_x005F_x000D_</v>
      </c>
      <c r="Y533" s="1" t="e">
        <f aca="false">MID(LEFT($A533,FIND(Z$1,$A533)-1),FIND(Y$1,$A533)+LEN(Y$1),LEN($A533))</f>
        <v>#VALUE!</v>
      </c>
      <c r="Z533" s="1" t="e">
        <f aca="false">MID(LEFT($A533,FIND(AA$1,$A533)-1),FIND(Z$1,$A533)+LEN(Z$1),LEN($A533))</f>
        <v>#VALUE!</v>
      </c>
      <c r="AA533" s="1" t="str">
        <f aca="false">MID(LEFT($A533,FIND(AB$1,$A533)-1),FIND(AA$1,$A533)+LEN(AA$1),LEN($A533))</f>
        <v>(+) KINDLY ADVISE THIS L.C UNDER_x005F_x000D_
INTIMATION TO US._x005F_x000D_</v>
      </c>
    </row>
    <row r="534" customFormat="false" ht="20.1" hidden="false" customHeight="true" outlineLevel="0" collapsed="false">
      <c r="A534" s="2" t="s">
        <v>559</v>
      </c>
      <c r="B534" s="1" t="str">
        <f aca="false">MID(LEFT($A534,FIND(C$1,$A534)-1),FIND(B$1,$A534)+LEN(B$1),LEN($A534))</f>
        <v>1/1_x005F_x000D_</v>
      </c>
      <c r="C534" s="1" t="str">
        <f aca="false">MID(LEFT($A534,FIND(D$1,$A534)-1),FIND(C$1,$A534)+LEN(C$1),LEN($A534))</f>
        <v>IRREVOCABLE_x005F_x000D_</v>
      </c>
      <c r="D534" s="1" t="str">
        <f aca="false">MID(LEFT($A534,FIND(E$1,$A534)-1),FIND(D$1,$A534)+LEN(D$1),LEN($A534))</f>
        <v>ILC07861039419PK_x005F_x000D_</v>
      </c>
      <c r="E534" s="1" t="str">
        <f aca="false">MID(LEFT($A534,FIND(F$1,$A534)-1),FIND(E$1,$A534)+LEN(E$1),LEN($A534))</f>
        <v>191219_x005F_x000D_</v>
      </c>
      <c r="F534" s="1" t="str">
        <f aca="false">MID(LEFT($A534,FIND(G$1,$A534)-1),FIND(F$1,$A534)+LEN(F$1),LEN($A534))</f>
        <v>UCP LATEST VERSION_x005F_x000D_</v>
      </c>
      <c r="G534" s="1" t="str">
        <f aca="false">MID(LEFT($A534,FIND(H$1,$A534)-1),FIND(G$1,$A534)+LEN(G$1),LEN($A534))</f>
        <v>200316THAILAND_x005F_x000D_</v>
      </c>
      <c r="H534" s="1" t="str">
        <f aca="false">MID(LEFT($A534,FIND(I$1,$A534)-1),FIND(H$1,$A534)+LEN(H$1),LEN($A534))</f>
        <v>ATLAS HITEC (PRIVATE) LIMITED_x005F_x000D_
F - 36, ESTATE AVENUE S.I.T.E.,_x005F_x000D_
KARACHI - PAKISTAN._x005F_x000D_</v>
      </c>
      <c r="I534" s="1" t="str">
        <f aca="false">MID(LEFT($A534,FIND(J$1,$A534)-1),FIND(I$1,$A534)+LEN(I$1),LEN($A534))</f>
        <v>HONDA TRADING ASIA CO., LTD._x005F_x000D_
8TH FLOOR, AIA SATHORN TOWER, 11/1_x005F_x000D_
SOUTH SATHORN ROAD, YANNAWA, _x005F_x000D_
SATHORN, BANGKOK 10120, THAILAND_x005F_x000D_</v>
      </c>
      <c r="J534" s="1" t="str">
        <f aca="false">MID(LEFT($A534,FIND(K$1,$A534)-1),FIND(J$1,$A534)+LEN(J$1),LEN($A534))</f>
        <v>USD5824,00_x005F_x000D_</v>
      </c>
      <c r="K534" s="1" t="e">
        <f aca="false">MID(LEFT($A534,FIND(M$1,$A534)-1),FIND(K$1,$A534)+LEN(K$1),LEN($A534))</f>
        <v>#VALUE!</v>
      </c>
      <c r="M534" s="1" t="e">
        <f aca="false">MID(LEFT($A534,FIND(N$1,$A534)-1),FIND(M$1,$A534)+LEN(M$1),LEN($A534))</f>
        <v>#VALUE!</v>
      </c>
      <c r="N534" s="1" t="str">
        <f aca="false">MID(LEFT($A534,FIND(O$1,$A534)-1),FIND(N$1,$A534)+LEN(N$1),LEN($A534))</f>
        <v>ALLOWED_x005F_x000D_</v>
      </c>
      <c r="O534" s="1" t="e">
        <f aca="false">MID(LEFT($A534,FIND(P$1,$A534)-1),FIND(O$1,$A534)+LEN(O$1),LEN($A534))</f>
        <v>#VALUE!</v>
      </c>
      <c r="P534" s="1" t="e">
        <f aca="false">MID(LEFT($A534,FIND(Q$1,$A534)-1),FIND(P$1,$A534)+LEN(P$1),LEN($A534))</f>
        <v>#VALUE!</v>
      </c>
      <c r="Q534" s="1" t="e">
        <f aca="false">MID(LEFT($A534,FIND(R$1,$A534)-1),FIND(Q$1,$A534)+LEN(Q$1),LEN($A534))</f>
        <v>#VALUE!</v>
      </c>
      <c r="R534" s="1" t="str">
        <f aca="false">MID(LEFT($A534,FIND(S$1,$A534)-1),FIND(R$1,$A534)+LEN(R$1),LEN($A534))</f>
        <v>200302_x005F_x000D_</v>
      </c>
      <c r="S534" s="1" t="str">
        <f aca="false">MID(LEFT($A534,FIND(T$1,$A534)-1),FIND(S$1,$A534)+LEN(S$1),LEN($A534))</f>
        <v>FOB ANY THAI SEAPORT_x005F_x000D_
COMPONENTS FOR MANUFACTURING OF ACG FLY WHEEL, AS PER APPLICANT'S_x005F_x000D_
PURCHASE ORDER NO. AHTL/PART/010/HTT/2019-20 DATED: 22.11.2019_x005F_x000D_
AND BENEFICIARY'S P/I NO. THXPK192895701 DATED: 22.11.2019_x005F_x000D_</v>
      </c>
      <c r="T534" s="1" t="str">
        <f aca="false">MID(LEFT($A534,FIND(U$1,$A534)-1),FIND(T$1,$A534)+LEN(T$1),LEN($A534))</f>
        <v>(1)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OF SHIPMENT DIRECT TO M/S. ATLAS INSURANCE LTD., GROUND FLOOR,_x005F_x000D_
FEDERATION HOUSE, SHAHRAH-E-FIRDOUSI, MAIN CLIFTON,_x005F_x000D_
KARACHI-75600, PAKISTAN BY EMAIL AT: KAMAL.SIDDIQUI@AIL.ATLAS.PK_x005F_x000D_
AND INFO@AIL.ATLAS.PK AND TO APPLICANT REFERRING TO OPEN POLICY_x005F_x000D_
NUMBER 2019GRPSMIPDO00025 GIVING FULL DETAIL OF_x005F_x000D_
SHIPMENT(S).COPIES OF SUCH SHIPMENT ADVICES MUST ACCOMPANY_x005F_x000D_
DOCUMENTS._x005F_x000D_
(6) BENEFICIARY'S CERTIFICATE CERTIFYING THAT GOODS SHIPPED UNDER_x005F_x000D_
THIS CREDIT ARE ''BRAND NEW''._x005F_x000D_</v>
      </c>
      <c r="U534" s="1" t="str">
        <f aca="false">MID(LEFT($A534,FIND(V$1,$A534)-1),FIND(U$1,$A534)+LEN(U$1),LEN($A534))</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8487.9010_x005F_x000D_
(+) IMPORTER'S N.T.N. 4040362-9_x005F_x000D_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IS ALLOWED._x005F_x000D_
(8) THE NEGOTIATED DOCUMENTS SHOULD BE SENT TO US (CTP, HBL -_x005F_x000D_
GLOBAL OPERATIONS) BY COURIER THROUGH NEGOTIATING BANK._x005F_x000D_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534" s="1" t="str">
        <f aca="false">MID(LEFT($A534,FIND(W$1,$A534)-1),FIND(V$1,$A534)+LEN(V$1),LEN($A534))</f>
        <v>ALL BANK CHARGES INCLUDING_x005F_x000D_
REIMBURSEMENT CHARGES OUTSIDE_x005F_x000D_
PAKISTAN ARE ON BENEFICIARY'S_x005F_x000D_
ACCOUNT._x005F_x000D_</v>
      </c>
      <c r="W534" s="1" t="str">
        <f aca="false">MID(LEFT($A534,FIND(X$1,$A534)-1),FIND(W$1,$A534)+LEN(W$1),LEN($A534))</f>
        <v>15/DAYS FROM B/L DATE_x005F_x000D_</v>
      </c>
      <c r="X534" s="1" t="str">
        <f aca="false">MID(LEFT($A534,FIND(Y$1,$A534)-1),FIND(X$1,$A534)+LEN(X$1),LEN($A534))</f>
        <v>WITHOUT_x005F_x000D_</v>
      </c>
      <c r="Y534" s="1" t="e">
        <f aca="false">MID(LEFT($A534,FIND(Z$1,$A534)-1),FIND(Y$1,$A534)+LEN(Y$1),LEN($A534))</f>
        <v>#VALUE!</v>
      </c>
      <c r="Z534" s="1" t="e">
        <f aca="false">MID(LEFT($A534,FIND(AA$1,$A534)-1),FIND(Z$1,$A534)+LEN(Z$1),LEN($A534))</f>
        <v>#VALUE!</v>
      </c>
      <c r="AA534" s="1" t="str">
        <f aca="false">MID(LEFT($A534,FIND(AB$1,$A534)-1),FIND(AA$1,$A534)+LEN(AA$1),LEN($A534))</f>
        <v>(+) KINDLY ACKNOWLEDGE THE RECEIPT_x005F_x000D_
OF THIS L/C._x005F_x000D_</v>
      </c>
    </row>
    <row r="535" customFormat="false" ht="20.1" hidden="false" customHeight="true" outlineLevel="0" collapsed="false">
      <c r="A535" s="2" t="s">
        <v>560</v>
      </c>
      <c r="B535" s="1" t="str">
        <f aca="false">MID(LEFT($A535,FIND(C$1,$A535)-1),FIND(B$1,$A535)+LEN(B$1),LEN($A535))</f>
        <v>1/1_x005F_x000D_</v>
      </c>
      <c r="C535" s="1" t="str">
        <f aca="false">MID(LEFT($A535,FIND(D$1,$A535)-1),FIND(C$1,$A535)+LEN(C$1),LEN($A535))</f>
        <v>IRREVOCABLE_x005F_x000D_</v>
      </c>
      <c r="D535" s="1" t="str">
        <f aca="false">MID(LEFT($A535,FIND(E$1,$A535)-1),FIND(D$1,$A535)+LEN(D$1),LEN($A535))</f>
        <v>ILC09591027719PK_x005F_x000D_</v>
      </c>
      <c r="E535" s="1" t="str">
        <f aca="false">MID(LEFT($A535,FIND(F$1,$A535)-1),FIND(E$1,$A535)+LEN(E$1),LEN($A535))</f>
        <v>191219_x005F_x000D_</v>
      </c>
      <c r="F535" s="1" t="str">
        <f aca="false">MID(LEFT($A535,FIND(G$1,$A535)-1),FIND(F$1,$A535)+LEN(F$1),LEN($A535))</f>
        <v>UCP LATEST VERSION_x005F_x000D_</v>
      </c>
      <c r="G535" s="1" t="str">
        <f aca="false">MID(LEFT($A535,FIND(H$1,$A535)-1),FIND(G$1,$A535)+LEN(G$1),LEN($A535))</f>
        <v>200224UAE_x005F_x000D_</v>
      </c>
      <c r="H535" s="1" t="str">
        <f aca="false">MID(LEFT($A535,FIND(I$1,$A535)-1),FIND(H$1,$A535)+LEN(H$1),LEN($A535))</f>
        <v>FRONTIER FOUNDRY STEEL_x005F_x000D_
(PVT) LTD.,PLOT NO.166,ROAD_x005F_x000D_
B-7, HAYATABAD INDUSTRIAL_x005F_x000D_
ESTATE,PESHAWAR, PAKISTAN._x005F_x000D_</v>
      </c>
      <c r="I535" s="1" t="str">
        <f aca="false">MID(LEFT($A535,FIND(J$1,$A535)-1),FIND(I$1,$A535)+LEN(I$1),LEN($A535))</f>
        <v>MIDAS GLOBAL LIMITED _x005F_x000D_
PO. BOX 41580, HAMRIYAH _x005F_x000D_
FREE ZONE SHARJAH, U.A.E_x005F_x000D_</v>
      </c>
      <c r="J535" s="1" t="str">
        <f aca="false">MID(LEFT($A535,FIND(K$1,$A535)-1),FIND(J$1,$A535)+LEN(J$1),LEN($A535))</f>
        <v>USD580000,00_x005F_x000D_
:39A:05/05_x005F_x000D_</v>
      </c>
      <c r="K535" s="1" t="e">
        <f aca="false">MID(LEFT($A535,FIND(M$1,$A535)-1),FIND(K$1,$A535)+LEN(K$1),LEN($A535))</f>
        <v>#VALUE!</v>
      </c>
      <c r="M535" s="1" t="e">
        <f aca="false">MID(LEFT($A535,FIND(N$1,$A535)-1),FIND(M$1,$A535)+LEN(M$1),LEN($A535))</f>
        <v>#VALUE!</v>
      </c>
      <c r="N535" s="1" t="str">
        <f aca="false">MID(LEFT($A535,FIND(O$1,$A535)-1),FIND(N$1,$A535)+LEN(N$1),LEN($A535))</f>
        <v>ALLOWED_x005F_x000D_</v>
      </c>
      <c r="O535" s="1" t="e">
        <f aca="false">MID(LEFT($A535,FIND(P$1,$A535)-1),FIND(O$1,$A535)+LEN(O$1),LEN($A535))</f>
        <v>#VALUE!</v>
      </c>
      <c r="P535" s="1" t="e">
        <f aca="false">MID(LEFT($A535,FIND(Q$1,$A535)-1),FIND(P$1,$A535)+LEN(P$1),LEN($A535))</f>
        <v>#VALUE!</v>
      </c>
      <c r="Q535" s="1" t="e">
        <f aca="false">MID(LEFT($A535,FIND(R$1,$A535)-1),FIND(Q$1,$A535)+LEN(Q$1),LEN($A535))</f>
        <v>#VALUE!</v>
      </c>
      <c r="R535" s="1" t="str">
        <f aca="false">MID(LEFT($A535,FIND(S$1,$A535)-1),FIND(R$1,$A535)+LEN(R$1),LEN($A535))</f>
        <v>200203_x005F_x000D_</v>
      </c>
      <c r="S535" s="1" t="str">
        <f aca="false">MID(LEFT($A535,FIND(T$1,$A535)-1),FIND(S$1,$A535)+LEN(S$1),LEN($A535))</f>
        <v>CFR PORT QASIM, PAKISTAN_x005F_x000D_
QTY 2000 M/TONS SHEARD MELTING STEEL SCRAP AT USD 290.00 PER MT._x005F_x000D_
AS PER BENEFICIARY'S SALES CONTRACT NO.MGL/PC/PAK/9921/2019_x005F_x000D_
DATED. 10-DEC-2019_x005F_x000D_</v>
      </c>
      <c r="T535" s="1" t="str">
        <f aca="false">MID(LEFT($A535,FIND(U$1,$A535)-1),FIND(T$1,$A535)+LEN(T$1),LEN($A535))</f>
        <v>(1) BENEFICIARY'S MANUALLY SIGNED ORIGINAL COMMERCIAL INVOICES_x005F_x000D_
MADE OUT IN THE NAME OF APPLICANT AND IN THE CURRENCY OF CREDIT_x005F_x000D_
IN TRIPLICATE CERTIFYING MERCHANDISE TO BE OF SOUTH AFRICA_x005F_x000D_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PAKISTAN'._x005F_x000D_
(3) ORIGINAL DETAILS PACKING LIST IN TRIPLICATE_x005F_x000D_
(4) INSURANCE COVERED BY APPLICANT. ALL SHIPMENTS UNDER THIS_x005F_x000D_
CREDIT MUST BE ADVISED BY THE BENEFICIARY WITHIN 05 WORKING DAYS_x005F_x000D_
AFTER SHIPMENT DIRECT TO M/S.IGI INSURANCE LTD.,MEZZANINE FLOOR,_x005F_x000D_
OFFICE NO. 5,6 AND 7 KASHMIR PLAZA BLOCK B,JINNAH AVENUE, BLUE_x005F_x000D_
ARE, ISLAMABAD PAKISTAN EMAIL CONTACT.CENTER ATIGI.COM.PK AND TO_x005F_x000D_
APPLICANT REFERRING TO COVER NOTE NUMBER 2019/12/PSHMIMDT00200_x005F_x000D_
GIVING FULL DETAIL OF SHIPMENT(S). COPIES OF SUCH SHIPMENT_x005F_x000D_
ADVISES MUST ACCOMPANY DOCUMENTS._x005F_x000D_
(5) BENFICIRY TO CERTIFY THAT THE COPY OF THE INVOICE AND PACKING_x005F_x000D_
LIST HAS BEEN PLACED INSDIE THE PACKING.._x005F_x000D_
._x005F_x000D_
._x005F_x000D_
+++CONTD.FROM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MEESAGE_x005F_x000D_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535" s="1" t="str">
        <f aca="false">MID(LEFT($A535,FIND(V$1,$A535)-1),FIND(U$1,$A535)+LEN(U$1),LEN($A535))</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PLUS/MINUS 5 PERCENT TOLERANCE ALLOWED IN AMOUNT AND QUANTITY_x005F_x000D_
(3) ALL DOCUMENTS MUST INDICATE THIS DOCUMENTARY CREDIT NUMBER._x005F_x000D_
(4) GOODS ARE IMPORTABLE UNDER THE FOLLOWING H.S. CODE AND_x005F_x000D_
IMPORTER'S N.T.N. WHICH SHOULD APPEAR ON INVOICES._x005F_x000D_
(+) H.S. CODE NUMBER(S) 7204.4990_x005F_x000D_
(+) IMPORTER'S N.T.N. 0804255-1_x005F_x000D_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(9) T.T. REIMBURSEMENT ALLOWED_x005F_x000D_
(10)ALL APPARENT SPELLING MISTAKES/ TYPING ERROR NOT AFFECTING_x005F_x000D_
VALUE AND QUANTITY IN CREDIT IS ALLOWED_x005F_x000D_</v>
      </c>
      <c r="V535" s="1" t="str">
        <f aca="false">MID(LEFT($A535,FIND(W$1,$A535)-1),FIND(V$1,$A535)+LEN(V$1),LEN($A535))</f>
        <v>ALL BANK CHARGES INCLUDING_x005F_x000D_
REIMBURSEMENT CHARGES OUTSIDE_x005F_x000D_
PAKISTAN ARE ON BENEFICIARY'S_x005F_x000D_
ACCOUNT._x005F_x000D_</v>
      </c>
      <c r="W535" s="1" t="str">
        <f aca="false">MID(LEFT($A535,FIND(X$1,$A535)-1),FIND(W$1,$A535)+LEN(W$1),LEN($A535))</f>
        <v>21/DAYS FROM DATE OF B/L._x005F_x000D_</v>
      </c>
      <c r="X535" s="1" t="str">
        <f aca="false">MID(LEFT($A535,FIND(Y$1,$A535)-1),FIND(X$1,$A535)+LEN(X$1),LEN($A535))</f>
        <v>CONFIRM_x005F_x000D_
:58D:NATIONAL BANK OF _x005F_x000D_
FUJAIRAH_x005F_x000D_
SWIFT NBEUAEAFDXB_x005F_x000D_
:53A:CITIUS33XXX_x005F_x000D_</v>
      </c>
      <c r="Y535" s="1" t="str">
        <f aca="false">MID(LEFT($A535,FIND(Z$1,$A535)-1),FIND(Y$1,$A535)+LEN(Y$1),LEN($A535))</f>
        <v>(+) AMOUNT OF EACH DRAWING MUST BE ENDORSED ON THIS LETTER OF_x005F_x000D_
CREDIT._x005F_x000D_
(+)ORIGINAL SET OF DOCUMENTS MUST BE SENT TO HBL, CTP GLOBAL_x005F_x000D_
OPERATIONS, 1ST FLOOR, BANK HOUSE NO.1 HABIB SQUARE M.A.JINNAH_x005F_x000D_
ROAD KARACHI 75650 PAKISTAN BY COURIER IN ONE LOT. FOR ALL_x005F_x000D_
COMMUNICATION CONTACT ON SWIFT HABBPKKATIC ATTN. CTP_x005F_x000D_
+++CONTD....FIELD 46A++++_x005F_x000D_</v>
      </c>
      <c r="Z535" s="1" t="str">
        <f aca="false">MID(LEFT($A535,FIND(AA$1,$A535)-1),FIND(Z$1,$A535)+LEN(Z$1),LEN($A535))</f>
        <v>NATIONAL BANK OF _x005F_x000D_
FUJAIRAH_x005F_x000D_
SWIFT NBEUAEAFDXB_x005F_x000D_</v>
      </c>
      <c r="AA535" s="1" t="str">
        <f aca="false">MID(LEFT($A535,FIND(AB$1,$A535)-1),FIND(AA$1,$A535)+LEN(AA$1),LEN($A535))</f>
        <v>(+) KINDLY ADVISE THIS L/C WITHOUT_x005F_x000D_
RECOVERING ANY ADVISING CHGS UNDER_x005F_x000D_
INTIMATION TO US._x005F_x000D_</v>
      </c>
    </row>
    <row r="536" customFormat="false" ht="20.1" hidden="false" customHeight="true" outlineLevel="0" collapsed="false">
      <c r="A536" s="2" t="s">
        <v>561</v>
      </c>
      <c r="B536" s="1" t="str">
        <f aca="false">MID(LEFT($A536,FIND(C$1,$A536)-1),FIND(B$1,$A536)+LEN(B$1),LEN($A536))</f>
        <v>1/1_x005F_x000D_</v>
      </c>
      <c r="C536" s="1" t="str">
        <f aca="false">MID(LEFT($A536,FIND(D$1,$A536)-1),FIND(C$1,$A536)+LEN(C$1),LEN($A536))</f>
        <v>IRREVOCABLE_x005F_x000D_</v>
      </c>
      <c r="D536" s="1" t="str">
        <f aca="false">MID(LEFT($A536,FIND(E$1,$A536)-1),FIND(D$1,$A536)+LEN(D$1),LEN($A536))</f>
        <v>ILC12421026819PK_x005F_x000D_</v>
      </c>
      <c r="E536" s="1" t="str">
        <f aca="false">MID(LEFT($A536,FIND(F$1,$A536)-1),FIND(E$1,$A536)+LEN(E$1),LEN($A536))</f>
        <v>191219_x005F_x000D_</v>
      </c>
      <c r="F536" s="1" t="str">
        <f aca="false">MID(LEFT($A536,FIND(G$1,$A536)-1),FIND(F$1,$A536)+LEN(F$1),LEN($A536))</f>
        <v>UCP LATEST VERSION_x005F_x000D_</v>
      </c>
      <c r="G536" s="1" t="str">
        <f aca="false">MID(LEFT($A536,FIND(H$1,$A536)-1),FIND(G$1,$A536)+LEN(G$1),LEN($A536))</f>
        <v>200131SWEDEN_x005F_x000D_</v>
      </c>
      <c r="H536" s="1" t="str">
        <f aca="false">MID(LEFT($A536,FIND(I$1,$A536)-1),FIND(H$1,$A536)+LEN(H$1),LEN($A536))</f>
        <v>BULLEH SHAH PACKAGING (PVT.)_x005F_x000D_
LTD._x005F_x000D_
SHAHRAH-E-ROOMI PO AMER SIDHU_x005F_x000D_
LAHORE, PAKISTAN_x005F_x000D_</v>
      </c>
      <c r="I536" s="1" t="str">
        <f aca="false">MID(LEFT($A536,FIND(J$1,$A536)-1),FIND(I$1,$A536)+LEN(I$1),LEN($A536))</f>
        <v>ELOF HANSSON TRADE AB_x005F_x000D_
(PULP DIVISION)_x005F_x000D_
5E-413 80 SE-GOTEBORG_x005F_x000D_
SWEDEN_x005F_x000D_</v>
      </c>
      <c r="J536" s="1" t="str">
        <f aca="false">MID(LEFT($A536,FIND(K$1,$A536)-1),FIND(J$1,$A536)+LEN(J$1),LEN($A536))</f>
        <v>USD1010000,00_x005F_x000D_
:39A:10/10_x005F_x000D_</v>
      </c>
      <c r="K536" s="1" t="e">
        <f aca="false">MID(LEFT($A536,FIND(M$1,$A536)-1),FIND(K$1,$A536)+LEN(K$1),LEN($A536))</f>
        <v>#VALUE!</v>
      </c>
      <c r="M536" s="1" t="e">
        <f aca="false">MID(LEFT($A536,FIND(N$1,$A536)-1),FIND(M$1,$A536)+LEN(M$1),LEN($A536))</f>
        <v>#VALUE!</v>
      </c>
      <c r="N536" s="1" t="str">
        <f aca="false">MID(LEFT($A536,FIND(O$1,$A536)-1),FIND(N$1,$A536)+LEN(N$1),LEN($A536))</f>
        <v>ALLOWED_x005F_x000D_</v>
      </c>
      <c r="O536" s="1" t="e">
        <f aca="false">MID(LEFT($A536,FIND(P$1,$A536)-1),FIND(O$1,$A536)+LEN(O$1),LEN($A536))</f>
        <v>#VALUE!</v>
      </c>
      <c r="P536" s="1" t="e">
        <f aca="false">MID(LEFT($A536,FIND(Q$1,$A536)-1),FIND(P$1,$A536)+LEN(P$1),LEN($A536))</f>
        <v>#VALUE!</v>
      </c>
      <c r="Q536" s="1" t="e">
        <f aca="false">MID(LEFT($A536,FIND(R$1,$A536)-1),FIND(Q$1,$A536)+LEN(Q$1),LEN($A536))</f>
        <v>#VALUE!</v>
      </c>
      <c r="R536" s="1" t="str">
        <f aca="false">MID(LEFT($A536,FIND(S$1,$A536)-1),FIND(R$1,$A536)+LEN(R$1),LEN($A536))</f>
        <v>200110_x005F_x000D_</v>
      </c>
      <c r="S536" s="1" t="str">
        <f aca="false">MID(LEFT($A536,FIND(T$1,$A536)-1),FIND(S$1,$A536)+LEN(S$1),LEN($A536))</f>
        <v>CFR PORT QASIM, PAKISTAN_x005F_x000D_
QTY: 2000.00 ADMT CACIA BEKP ECF FSC MIX CREDIT AT USD 505.00 PER_x005F_x000D_
ADMT_x005F_x000D_
COMPLETE DETAIL AS PER BENEFICIARY'S PROFORMA INVOICE NO._x005F_x000D_
CA025302 DATED: 11-12-2019_x005F_x000D_
AND APPLICANT'S PURCHASE ORDER NO. 4400005098 DATED: 12-12-2019._x005F_x000D_</v>
      </c>
      <c r="T536" s="1" t="str">
        <f aca="false">MID(LEFT($A536,FIND(U$1,$A536)-1),FIND(T$1,$A536)+LEN(T$1),LEN($A536))</f>
        <v>(1) BENEFICIARY'S MANUALLY SIGNED ORIGINAL COMMERCIAL INVOICES_x005F_x000D_
MADE OUT IN THE NAME OF APPLICANT AND IN THE CURRENCY OF CREDIT_x005F_x000D_
IN OCTUPLICATE CERTIFYING MERCHANDISE TO BE OF PORTUGAL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  UPPER MALL, LAHORE, PAKISTAN'. BILL OF LADING_x005F_x000D_
MUST SHOW THE NAME AND ADDRESS OF SHIPPING LINE AGENT AT KARACHI,_x005F_x000D_
PAKISTAN._x005F_x000D_
(3) PACKING LIST._x005F_x000D_
(4) COPIES OF SHIPMENT ADVICES TO THE INSURANCE COMPANY AND_x005F_x000D_
APPLICANT AS PER FIELD 47A CLAUSE NO.1._x005F_x000D_
(5)BENEFICIARY'S CERTIFICATE WITH ORIGINAL DOCUMENTS THAT COPY OF_x005F_x000D_
PACKING LIST AND INVOICE HAS BEEN PLACED / ATTACHED TO THE GOODS_x005F_x000D_
OR PACKAGE AT AN OBVIOUS PLACE._x005F_x000D_
(6)BENEFICIARY'S MANUALLY SIGNED ADDITIONAL DRAFTS IN DUPLICATE_x005F_x000D_
TO BE DRAWN ON APPLICANT 90 DAYS FROM BILL OF LADING DATE FOR_x005F_x000D_
FULL INVOICE VALUE OF SHIPMENT._x005F_x000D_
  +++CONT'D FROM FIELD 78+++_x005F_x000D_
(+) WE SHALL ARRANGE REMITTANCE OF THE PROCEEDS TO YOU ON RECEIPT_x005F_x000D_
OF DOCUMENTS ON MATURITY DATE ONLY, PROVIDED ALL TERMS AND_x005F_x000D_
CONDITIONS OF THE CREDIT ARE STRICTLY COMPLIED 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v>
      </c>
      <c r="U536" s="1" t="str">
        <f aca="false">MID(LEFT($A536,FIND(V$1,$A536)-1),FIND(U$1,$A536)+LEN(U$1),LEN($A536))</f>
        <v>(1) INSURANCE COVERED BY APPLICANT. ALL SHIPMENTS UNDER THIS_x005F_x000D_
CREDIT MUST BE ADVISED BY THE BENEFICIARY ON THE SAME DAY_x005F_x000D_
OF SHIPMENT DIRECT TO M/S. IGI GENERAL INSURANCE LTD., 5 F.C.C_x005F_x000D_
SYED MARATIB ALI ROAD, GULBERG LAHORE, PAKISTAN FAX_x005F_x000D_
NO. 0092-42-35752338 OR EMAIL: AT INSURANCE.LAHORE(AT)IGI.COM.PK_x005F_x000D_
AND TO APPLICANT REFERRING TO OPEN POLICY NUMBER_x005F_x000D_
2019/01/LHRMIMDO00456 DATED: 31-01-2019 GIVING FULL DETAIL OF_x005F_x000D_
SHIPMENT(S). COPIES OF SUCH SHIPMENT ADVICES MUST ACCOMPANY_x005F_x000D_
DOCUMENTS._x005F_x000D_
(2) PLUS / MINUS TEN PERCENT TOLERANCE ALLOWED IN QUANTITY AND_x005F_x000D_
AMOUNT._x005F_x000D_
(3) ALL DOCUMENTS MUST INDICATE THIS DOCUMENTARY CREDIT NUMBER._x005F_x000D_
(4) GOODS ARE IMPORTABLE UNDER THE FOLLOWING H.S.CODE AND_x005F_x000D_
IMPORTER'S N.T.N. WHICH SHOULD APPEAR ON INVOICES._x005F_x000D_
(+) H.S. CODE NUMBER(S) 4703.2900_x005F_x000D_
(+) IMPORTER'S N.T.N. 3000673-2_x005F_x000D_
(5) DOCUMENTS MUST BE PRESENTED FOR NEGOTIATION FOR FULL INVOICE_x005F_x000D_
VALUE OF SHIPMENT._x005F_x000D_
(6) ALL DRAFTS UNDER THIS CREDIT MUST BE MARKED DRAWN UNDER HABIB_x005F_x000D_
BANK LIMITED CREDIT NUMBER ILC12421026819PK MUST_x005F_x000D_
ACCOMPANY THE DOCUMENTS._x005F_x000D_
(7) HOUSE/FORWARDERS BILL OF LADING NOT ALLOWED._x005F_x000D_
(8) STALE/CLAUSED/SHORT FORM/BLANK BACK/CHARTER PARTY BILL OF_x005F_x000D_
LADING/NON-NEGOTIABLE SEA WAY BILL NOT ACCEPTABLE._x005F_x000D_</v>
      </c>
      <c r="V536" s="1" t="str">
        <f aca="false">MID(LEFT($A536,FIND(W$1,$A536)-1),FIND(V$1,$A536)+LEN(V$1),LEN($A536))</f>
        <v>ALL BANK CHARGES INCLUDING_x005F_x000D_
REIMBURSEMENT CHARGES OUTSIDE_x005F_x000D_
PAKISTAN ARE ON BENEFICIARY'S_x005F_x000D_
ACCOUNT._x005F_x000D_</v>
      </c>
      <c r="W536" s="1" t="str">
        <f aca="false">MID(LEFT($A536,FIND(X$1,$A536)-1),FIND(W$1,$A536)+LEN(W$1),LEN($A536))</f>
        <v>21/DAYS FROM B/L DATE WITHIN LC EXPIRY_x005F_x000D_</v>
      </c>
      <c r="X536" s="1" t="str">
        <f aca="false">MID(LEFT($A536,FIND(Y$1,$A536)-1),FIND(X$1,$A536)+LEN(X$1),LEN($A536))</f>
        <v>WITHOUT_x005F_x000D_</v>
      </c>
      <c r="Y536" s="1" t="str">
        <f aca="false">MID(LEFT($A536,FIND(Z$1,$A536)-1),FIND(Y$1,$A536)+LEN(Y$1),LEN($A536))</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536" s="1" t="str">
        <f aca="false">MID(LEFT($A536,FIND(AA$1,$A536)-1),FIND(Z$1,$A536)+LEN(Z$1),LEN($A536))</f>
        <v>DANSKE BANK_x005F_x000D_
GOTHENBURG, SWEDEN._x005F_x000D_
SWIFT:DABASESXGBG._x005F_x000D_</v>
      </c>
      <c r="AA536" s="1" t="str">
        <f aca="false">MID(LEFT($A536,FIND(AB$1,$A536)-1),FIND(AA$1,$A536)+LEN(AA$1),LEN($A536))</f>
        <v>(+) KINDLY ADVISE THIS L/C UNDER_x005F_x000D_
INTIMATION TO US._x005F_x000D_</v>
      </c>
    </row>
    <row r="537" customFormat="false" ht="20.1" hidden="false" customHeight="true" outlineLevel="0" collapsed="false">
      <c r="A537" s="2" t="s">
        <v>562</v>
      </c>
      <c r="B537" s="1" t="str">
        <f aca="false">MID(LEFT($A537,FIND(C$1,$A537)-1),FIND(B$1,$A537)+LEN(B$1),LEN($A537))</f>
        <v>1/1_x005F_x000D_</v>
      </c>
      <c r="C537" s="1" t="str">
        <f aca="false">MID(LEFT($A537,FIND(D$1,$A537)-1),FIND(C$1,$A537)+LEN(C$1),LEN($A537))</f>
        <v>IRREVOCABLE_x005F_x000D_</v>
      </c>
      <c r="D537" s="1" t="str">
        <f aca="false">MID(LEFT($A537,FIND(E$1,$A537)-1),FIND(D$1,$A537)+LEN(D$1),LEN($A537))</f>
        <v>ILC12421029519PK_x005F_x000D_</v>
      </c>
      <c r="E537" s="1" t="str">
        <f aca="false">MID(LEFT($A537,FIND(F$1,$A537)-1),FIND(E$1,$A537)+LEN(E$1),LEN($A537))</f>
        <v>191219_x005F_x000D_</v>
      </c>
      <c r="F537" s="1" t="str">
        <f aca="false">MID(LEFT($A537,FIND(G$1,$A537)-1),FIND(F$1,$A537)+LEN(F$1),LEN($A537))</f>
        <v>UCP LATEST VERSION_x005F_x000D_</v>
      </c>
      <c r="G537" s="1" t="str">
        <f aca="false">MID(LEFT($A537,FIND(H$1,$A537)-1),FIND(G$1,$A537)+LEN(G$1),LEN($A537))</f>
        <v>200316SINGAPORE_x005F_x000D_</v>
      </c>
      <c r="H537" s="1" t="str">
        <f aca="false">MID(LEFT($A537,FIND(I$1,$A537)-1),FIND(H$1,$A537)+LEN(H$1),LEN($A537))</f>
        <v>CHINA HUARUN TECHNOLOGY PVT LTD_x005F_x000D_
HOUSE NO 386, BLOCK G,_x005F_x000D_
PHASE 5, DHA,_x005F_x000D_
LAHORE.-PAKISTAN_x005F_x000D_</v>
      </c>
      <c r="I537" s="1" t="str">
        <f aca="false">MID(LEFT($A537,FIND(J$1,$A537)-1),FIND(I$1,$A537)+LEN(I$1),LEN($A537))</f>
        <v>SINOPEC LUBRICANT (SINGAPORE) _x005F_x000D_
PTE LTD._x005F_x000D_
150 TUAS SOUTH AVE 5 _x005F_x000D_
SINGAPORE-637363_x005F_x000D_</v>
      </c>
      <c r="J537" s="1" t="str">
        <f aca="false">MID(LEFT($A537,FIND(K$1,$A537)-1),FIND(J$1,$A537)+LEN(J$1),LEN($A537))</f>
        <v>USD22440,00_x005F_x000D_</v>
      </c>
      <c r="K537" s="1" t="e">
        <f aca="false">MID(LEFT($A537,FIND(M$1,$A537)-1),FIND(K$1,$A537)+LEN(K$1),LEN($A537))</f>
        <v>#VALUE!</v>
      </c>
      <c r="M537" s="1" t="e">
        <f aca="false">MID(LEFT($A537,FIND(N$1,$A537)-1),FIND(M$1,$A537)+LEN(M$1),LEN($A537))</f>
        <v>#VALUE!</v>
      </c>
      <c r="N537" s="1" t="str">
        <f aca="false">MID(LEFT($A537,FIND(O$1,$A537)-1),FIND(N$1,$A537)+LEN(N$1),LEN($A537))</f>
        <v>ALLOWED_x005F_x000D_</v>
      </c>
      <c r="O537" s="1" t="e">
        <f aca="false">MID(LEFT($A537,FIND(P$1,$A537)-1),FIND(O$1,$A537)+LEN(O$1),LEN($A537))</f>
        <v>#VALUE!</v>
      </c>
      <c r="P537" s="1" t="e">
        <f aca="false">MID(LEFT($A537,FIND(Q$1,$A537)-1),FIND(P$1,$A537)+LEN(P$1),LEN($A537))</f>
        <v>#VALUE!</v>
      </c>
      <c r="Q537" s="1" t="e">
        <f aca="false">MID(LEFT($A537,FIND(R$1,$A537)-1),FIND(Q$1,$A537)+LEN(Q$1),LEN($A537))</f>
        <v>#VALUE!</v>
      </c>
      <c r="R537" s="1" t="str">
        <f aca="false">MID(LEFT($A537,FIND(S$1,$A537)-1),FIND(R$1,$A537)+LEN(R$1),LEN($A537))</f>
        <v>200216_x005F_x000D_</v>
      </c>
      <c r="S537" s="1" t="str">
        <f aca="false">MID(LEFT($A537,FIND(T$1,$A537)-1),FIND(S$1,$A537)+LEN(S$1),LEN($A537))</f>
        <v>CFR KARACHI SEAPORT, PAKISTAN_x005F_x000D_
1- QTY: 30.00 DRUMS OF SP/TULUX T500 15W40 CLASSIC CI4/SL/200LS_x005F_x000D_
AT USD: 276 PER DRUM_x005F_x000D_
2- QTY: 34.00 DRUMS OF SP/TULUX T500 20W50 CLASSIC CI4/SL/200LS_x005F_x000D_
AT USD: 280 PER DRUM_x005F_x000D_
3- QTY: 16.00 DRUMS SP/L-CKD 680 INDUSTRIAL GEAR OIL/200L(S) AT_x005F_x000D_
USD: 290.00 PER DRUM_x005F_x000D_
AS PER BENEFICIARY'S PROFORMA INVOICE NO. 2000012030 DATED:_x005F_x000D_
09-12-2019._x005F_x000D_</v>
      </c>
      <c r="T537" s="1" t="str">
        <f aca="false">MID(LEFT($A537,FIND(U$1,$A537)-1),FIND(T$1,$A537)+LEN(T$1),LEN($A537))</f>
        <v>(1) BENEFICIARY'S MANUALLY SIGNED ORIGINAL COMMERCIAL INVOICES_x005F_x000D_
MADE OUT IN THE NAME OF APPLICANT AND IN THE CURRENCY OF CREDIT_x005F_x000D_
IN OCTUPLICATE CERTIFYING MERCHANDISE TO BE OF SINGAPORE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102/103, UPPER MALL, LAHORE - PAKISTAN._x005F_x000D_
(3) PACKING LIST IN THREE COPIES._x005F_x000D_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(6) BENEFICIARYS CERTIFICATE IS REQUIRED TO THE EFFECT THAT GOODS_x005F_x000D_
IMPORTED ARE MEETING PAKISTANI STANDARD OF QUALITY._x005F_x000D_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537" s="1" t="str">
        <f aca="false">MID(LEFT($A537,FIND(V$1,$A537)-1),FIND(U$1,$A537)+LEN(U$1),LEN($A537))</f>
        <v>(1) INSURANCE COVERED BY APPLICANT. ALL SHIPMENTS UNDER THIS_x005F_x000D_
CREDIT MUST BE ADVISED BY THE BENEFICIARY WITHIN THREE WORKING_x005F_x000D_
DAYS AFTER SHIPMENT DIRECT TO M/S. JUBILEE GENERAL INSURANCE_x005F_x000D_
COMPANY LIMITED, 2ND FLOOR, JUBILEE INSURANCE HOUSE,_x005F_x000D_
I.I.CHUNDRIGAR ROAD, P.O.BOX 4795, KARACHI-74000, PAKISTAN FAX_x005F_x000D_
NO.0092-21-32416728 AND TO APPLICANT REFERRING TO COVER NOTE_x005F_x000D_
NUMBER_x005F_x000D_
2019-12-104-M01001DT0000393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2710.1952_x005F_x000D_
(+) IMPORTER'S N.T.N. 7436710-1_x005F_x000D_
(5) DOCUMENTS MUST BE PRESENTED FOR NEGOTIATION FOR FULL INVOICE_x005F_x000D_
VALUE OF SHIPMENT._x005F_x000D_
(6) ALL DRAFTS UNDER THIS CREDIT MUST BE MARKED DRAWN UNDER HABIB_x005F_x000D_
BANK LIMITED CREDIT NUMBER ILC12421029519PK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v>
      </c>
      <c r="V537" s="1" t="str">
        <f aca="false">MID(LEFT($A537,FIND(W$1,$A537)-1),FIND(V$1,$A537)+LEN(V$1),LEN($A537))</f>
        <v>ALL BANK CHARGES INCLUDING_x005F_x000D_
REIMBURSEMENT CHARGES OUTSIDE_x005F_x000D_
PAKISTAN ARE ON BENEFICIARY'S_x005F_x000D_
ACCOUNT._x005F_x000D_</v>
      </c>
      <c r="W537" s="1" t="str">
        <f aca="false">MID(LEFT($A537,FIND(X$1,$A537)-1),FIND(W$1,$A537)+LEN(W$1),LEN($A537))</f>
        <v>30/FROM B/L DATE_x005F_x000D_</v>
      </c>
      <c r="X537" s="1" t="str">
        <f aca="false">MID(LEFT($A537,FIND(Y$1,$A537)-1),FIND(X$1,$A537)+LEN(X$1),LEN($A537))</f>
        <v>WITHOUT_x005F_x000D_</v>
      </c>
      <c r="Y537" s="1" t="str">
        <f aca="false">MID(LEFT($A537,FIND(Z$1,$A537)-1),FIND(Y$1,$A537)+LEN(Y$1),LEN($A537))</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537" s="1" t="str">
        <f aca="false">MID(LEFT($A537,FIND(AA$1,$A537)-1),FIND(Z$1,$A537)+LEN(Z$1),LEN($A537))</f>
        <v>STANDARD CHARTERD BANK _x005F_x000D_
SINGAPORE._x005F_x000D_
SWIFT:SCBLSG22_x005F_x000D_</v>
      </c>
      <c r="AA537" s="1" t="str">
        <f aca="false">MID(LEFT($A537,FIND(AB$1,$A537)-1),FIND(AA$1,$A537)+LEN(AA$1),LEN($A537))</f>
        <v>(+) KINDLY ADVISE THIS L/C TO THE_x005F_x000D_
BENEFICIARY UNDER INTIMATION TO US._x005F_x000D_</v>
      </c>
    </row>
    <row r="538" customFormat="false" ht="20.1" hidden="false" customHeight="true" outlineLevel="0" collapsed="false">
      <c r="A538" s="2" t="s">
        <v>563</v>
      </c>
      <c r="B538" s="1" t="str">
        <f aca="false">MID(LEFT($A538,FIND(C$1,$A538)-1),FIND(B$1,$A538)+LEN(B$1),LEN($A538))</f>
        <v>1/1_x005F_x000D_</v>
      </c>
      <c r="C538" s="1" t="str">
        <f aca="false">MID(LEFT($A538,FIND(D$1,$A538)-1),FIND(C$1,$A538)+LEN(C$1),LEN($A538))</f>
        <v>IRREVOCABLE_x005F_x000D_</v>
      </c>
      <c r="D538" s="1" t="str">
        <f aca="false">MID(LEFT($A538,FIND(E$1,$A538)-1),FIND(D$1,$A538)+LEN(D$1),LEN($A538))</f>
        <v>ILC12421025319PK_x005F_x000D_</v>
      </c>
      <c r="E538" s="1" t="str">
        <f aca="false">MID(LEFT($A538,FIND(F$1,$A538)-1),FIND(E$1,$A538)+LEN(E$1),LEN($A538))</f>
        <v>191219_x005F_x000D_</v>
      </c>
      <c r="F538" s="1" t="str">
        <f aca="false">MID(LEFT($A538,FIND(G$1,$A538)-1),FIND(F$1,$A538)+LEN(F$1),LEN($A538))</f>
        <v>UCP LATEST VERSION_x005F_x000D_</v>
      </c>
      <c r="G538" s="1" t="str">
        <f aca="false">MID(LEFT($A538,FIND(H$1,$A538)-1),FIND(G$1,$A538)+LEN(G$1),LEN($A538))</f>
        <v>200205UAE_x005F_x000D_</v>
      </c>
      <c r="H538" s="1" t="str">
        <f aca="false">MID(LEFT($A538,FIND(I$1,$A538)-1),FIND(H$1,$A538)+LEN(H$1),LEN($A538))</f>
        <v>AL MOIZ INDUSTRIES LIMITED_x005F_x000D_
2-D-1 GULBERG III LAHORE, PAKISTAN_x005F_x000D_</v>
      </c>
      <c r="I538" s="1" t="str">
        <f aca="false">MID(LEFT($A538,FIND(J$1,$A538)-1),FIND(I$1,$A538)+LEN(I$1),LEN($A538))</f>
        <v>WORLD METALS AND ALLOYS (FZC)_x005F_x000D_
WAREHOUSE NO. Q4/300, P.O_x005F_x000D_
BOX NO. 120369, S.A.I.F. ZONE,_x005F_x000D_
SHARJAH, U.A.E_x005F_x000D_</v>
      </c>
      <c r="J538" s="1" t="str">
        <f aca="false">MID(LEFT($A538,FIND(K$1,$A538)-1),FIND(J$1,$A538)+LEN(J$1),LEN($A538))</f>
        <v>USD131760,00_x005F_x000D_
:39A:05/05_x005F_x000D_</v>
      </c>
      <c r="K538" s="1" t="e">
        <f aca="false">MID(LEFT($A538,FIND(M$1,$A538)-1),FIND(K$1,$A538)+LEN(K$1),LEN($A538))</f>
        <v>#VALUE!</v>
      </c>
      <c r="M538" s="1" t="e">
        <f aca="false">MID(LEFT($A538,FIND(N$1,$A538)-1),FIND(M$1,$A538)+LEN(M$1),LEN($A538))</f>
        <v>#VALUE!</v>
      </c>
      <c r="N538" s="1" t="str">
        <f aca="false">MID(LEFT($A538,FIND(O$1,$A538)-1),FIND(N$1,$A538)+LEN(N$1),LEN($A538))</f>
        <v>ALLOWED_x005F_x000D_</v>
      </c>
      <c r="O538" s="1" t="e">
        <f aca="false">MID(LEFT($A538,FIND(P$1,$A538)-1),FIND(O$1,$A538)+LEN(O$1),LEN($A538))</f>
        <v>#VALUE!</v>
      </c>
      <c r="P538" s="1" t="e">
        <f aca="false">MID(LEFT($A538,FIND(Q$1,$A538)-1),FIND(P$1,$A538)+LEN(P$1),LEN($A538))</f>
        <v>#VALUE!</v>
      </c>
      <c r="Q538" s="1" t="e">
        <f aca="false">MID(LEFT($A538,FIND(R$1,$A538)-1),FIND(Q$1,$A538)+LEN(Q$1),LEN($A538))</f>
        <v>#VALUE!</v>
      </c>
      <c r="R538" s="1" t="str">
        <f aca="false">MID(LEFT($A538,FIND(S$1,$A538)-1),FIND(R$1,$A538)+LEN(R$1),LEN($A538))</f>
        <v>200114_x005F_x000D_</v>
      </c>
      <c r="S538" s="1" t="str">
        <f aca="false">MID(LEFT($A538,FIND(T$1,$A538)-1),FIND(S$1,$A538)+LEN(S$1),LEN($A538))</f>
        <v>CFR PORT QASIM, PAKISTAN_x005F_x000D_
1. QTY: 54 M.TONS FERRO SILICON MANGANESE (90 PCT MINIMUM) AT USD_x005F_x000D_
988.00 PER M.TON,_x005F_x000D_
2. QTY: 81 M.TONS HIGH GARBON FERRO MANGANESE SIZE 50-150 MM (90_x005F_x000D_
PCT MINIMUM) AT USD 968.00 PER M.TON,_x005F_x000D_
AS PER PROFORMA INVOICE NO. WMA-M-522 DATED: 11-12-2019_x005F_x000D_</v>
      </c>
      <c r="T538" s="1" t="str">
        <f aca="false">MID(LEFT($A538,FIND(U$1,$A538)-1),FIND(T$1,$A538)+LEN(T$1),LEN($A538))</f>
        <v>(1) BENEFICIARY'S MANUALLY SIGNED ORIGINAL COMMERCIAL INVOICES_x005F_x000D_
MADE OUT IN THE NAME OF APPLICANT_x005F_x000D_
AND IN THE CURRENCY OF CREDIT IN QUADRUPLICATE CERTIFYING_x005F_x000D_
MERCHANDISE TO BE OF (A) SOUTH AFRICA ORIGIN FOR FERRO SILICON_x005F_x000D_
MANGANESE (B) ZAMBIA ORIGIN FOR FERRO MANGANESE0 ORIGIN._x005F_x000D_
(2) FULL SET OF CLEAN SHIPPED ON BOARD OCEAN BILLS OF LADING_x005F_x000D_
(COMPRISING NOT LESS THAN THREE ORIGINALS)_x005F_x000D_
DRAWN OR ENDORSED_x005F_x000D_
TO THE ORDER OF HABIB BANK LIMITED SHOWING FREIGHT PREPAID AND_x005F_x000D_
MARKED NOTIFY APPLICANT AND_x005F_x000D_
'HABIB BANK LIMITED,CORPORATE_x005F_x000D_
CENTRE 102/103 UPPER MALL LAHORE  PAKISTAN'._x005F_x000D_
(3) COPIES OF SHIPMENT ADVICES TO THE INSURANCE COMPANY AS PER_x005F_x000D_
FIELD 47A CLAUSE NO.1._x005F_x000D_
(4) BENEFICIARY'S MANUALY SIGNED ADDITIONAL DRAFTS IN DUPLICATE_x005F_x000D_
TO BE DRAWN ON APPLICANT_x005F_x000D_
AT 120 DAYS FROM B/L DATE._x005F_x000D_
._x005F_x000D_
+++ CONTINUED FROM FIELD 78 +++_x005F_x000D_
(+) WE SHALL ARRANGE REMITTANCE OF THE PROCEEDS TO YOU ON_x005F_x000D_
MATURITY DATE ONLY PROVIDED ALL TERMS_x005F_x000D_
AND CONDITIONS OF THE_x005F_x000D_
CREDIT ARE STRICTLY COMPLIED WITH. CONFIRMING THE DRAFT AMOUNT_x005F_x000D_
HAS BEEN ENDORSED ON THIS LETTER OF CREDIT._x005F_x000D_
(+) A DISCREPANCY FEE OF USD:87.00 OR EQUIVALENT PLUS USD:20.00_x005F_x000D_
OR EQUIVALENT BEING COST OF_x005F_x000D_
EACH SWIFT WILL BE DEDUCTED FROM THE PROCEEDS FOR EACH SET OF_x005F_x000D_
DISCREPANT DOCUMENT PRESENTED_x005F_x000D_
NOTWITHSTANDING ANY INSTRUCTIONS TO THE CONTRARY, THESE_x005F_x000D_
CHARGES SHALL BE FOR THE BENEFICIARY'S ACCOUNT._x005F_x000D_</v>
      </c>
      <c r="U538" s="1" t="str">
        <f aca="false">MID(LEFT($A538,FIND(V$1,$A538)-1),FIND(U$1,$A538)+LEN(U$1),LEN($A538))</f>
        <v>(1) INSURANCE COVERED BY APPLICANT. ALL SHIPMENTS UNDER THIS_x005F_x000D_
CREDIT MUST BE ADVISED BY THE BENEFICIARY WITHIN 10 WORKING DAYS_x005F_x000D_
OF SHIPMENT_x005F_x000D_
DIRECT TO M/S. ASKARI GENERAL INSURANCE COMPANY LIMITED, 3RD_x005F_x000D_
FLOOR, AWT PLAZA, THE MALL, RAWALPINDI-PAKISTAN FAX_x005F_x000D_
NO.0092-51-9272424 AND TO APPLICANT REFERRING TO INSURANCE COVER_x005F_x000D_
NOTE NO. 2019/12/04MIPDT01143 GIVING FULL DETAIL OF SHIPMENT(S)._x005F_x000D_
COPIES OF SUCH_x005F_x000D_
SHIPMENT ADVICES MUST ACCOMPANY DOCUMENTS._x005F_x000D_
(2) PLUS MINUS 5 PERCENT TOLLERANCE ALLOWED IN QUANTITY AND_x005F_x000D_
AMOUNT._x005F_x000D_
(3) INVOICES AND B/LS MUST INDICATE THIS DOCUMENTARY CREDIT_x005F_x000D_
NUMBER._x005F_x000D_
(4) GOODS ARE IMPORTABLE UNDER THE FOLLOWING H.S.CODE AND_x005F_x000D_
IMPORTER'S N.T.N. WHICH SHOULD APPEAR ON INVOICES._x005F_x000D_
(+) H.S.CODE NUMBER(S) 7202.3000 (FERRO SILICON MANGANESE) AND_x005F_x000D_
7202.1100 (FERRO MANGANESE)_x005F_x000D_
(+) IMPORTER'S N.T.N. 2389374-5_x005F_x000D_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SHORT FORM/BLANK BACK/STALE/CLAUSED/CHARTER PARTY BILL OF_x005F_x000D_
LADING/NON-NEGOTIABLE SEA WAY BILL NOT ACCEPTABLE._x005F_x000D_
( 9 ) DESCRIPTION OF MATERIAL MUST BE ENTERED ON B/L AND INVOICE_x005F_x000D_
(10) 21 FREE DAYS DETENTION PERIOD SHOULD BE ALLOWED BY SHIPPING_x005F_x000D_
LINE IN REGARDS_x005F_x000D_
OF  CONTAINER DETENTION AT DESTINATION PORT WHICH SHOULD APPEAR_x005F_x000D_
ON B/L OR A SEPARATE_x005F_x000D_
CERTIFICATE FOR THIS EFFECT ISSUED BY SHIPPING LINE OR HIS AGENT_x005F_x000D_
REQUIRED._x005F_x000D_
(11) SHIPMENT MUST BE AFFECTED THROUGH MSC, MAERSK LINE, HAPAG_x005F_x000D_
LLOYD OR SAFMARINE_x005F_x000D_
(12) MATERIAL SHALL BE PACKED IN 1MT BAGS IN EXPORT WORTHY_x005F_x000D_
PACKING_x005F_x000D_
(13) INSPECTION REPORT FROM SK MITRA (SIMN), ALEX STEWART (HC_x005F_x000D_
FEMN) CONFIRMING_x005F_x000D_
MATERIAL AS PER PERFORMA INVOICE._x005F_x000D_</v>
      </c>
      <c r="V538" s="1" t="str">
        <f aca="false">MID(LEFT($A538,FIND(W$1,$A538)-1),FIND(V$1,$A538)+LEN(V$1),LEN($A538))</f>
        <v>ALL BANK CHARGES INCLUDING_x005F_x000D_
REIMBURSEMENT AND CONFIRMATION_x005F_x000D_
CHARGES OUTSIDE PAKISTAN ARE ON_x005F_x000D_
BENEFICIARY'S ACCOUNT._x005F_x000D_</v>
      </c>
      <c r="W538" s="1" t="str">
        <f aca="false">MID(LEFT($A538,FIND(X$1,$A538)-1),FIND(W$1,$A538)+LEN(W$1),LEN($A538))</f>
        <v>21/FROM B/L DATE WITHIN LC EXPIRY_x005F_x000D_</v>
      </c>
      <c r="X538" s="1" t="str">
        <f aca="false">MID(LEFT($A538,FIND(Y$1,$A538)-1),FIND(X$1,$A538)+LEN(X$1),LEN($A538))</f>
        <v>MAY ADD_x005F_x000D_
:58D:EMIRATES NBD BANK PJSC_x005F_x000D_
U A E_x005F_x000D_
SWIFT EBILAEAD_x005F_x000D_</v>
      </c>
      <c r="Y538" s="1" t="str">
        <f aca="false">MID(LEFT($A538,FIND(Z$1,$A538)-1),FIND(Y$1,$A538)+LEN(Y$1),LEN($A538))</f>
        <v>(+)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v>
      </c>
      <c r="Z538" s="1" t="str">
        <f aca="false">MID(LEFT($A538,FIND(AA$1,$A538)-1),FIND(Z$1,$A538)+LEN(Z$1),LEN($A538))</f>
        <v>EMIRATES NBD BANK PJSC_x005F_x000D_
U A E_x005F_x000D_
SWIFT EBILAEAD_x005F_x000D_</v>
      </c>
      <c r="AA538" s="1" t="str">
        <f aca="false">MID(LEFT($A538,FIND(AB$1,$A538)-1),FIND(AA$1,$A538)+LEN(AA$1),LEN($A538))</f>
        <v>(+) KINDLY ADVISE THIS L/C UNDER_x005F_x000D_
INTIMATION TO US._x005F_x000D_
(+) CONFIRMATION TO BE ADDED AFTER_x005F_x000D_
RECEIVING CONFIRMATION CHARGES FROM_x005F_x000D_
BENEFICIARY._x005F_x000D_</v>
      </c>
    </row>
    <row r="539" customFormat="false" ht="20.1" hidden="false" customHeight="true" outlineLevel="0" collapsed="false">
      <c r="A539" s="2" t="s">
        <v>564</v>
      </c>
      <c r="B539" s="1" t="str">
        <f aca="false">MID(LEFT($A539,FIND(C$1,$A539)-1),FIND(B$1,$A539)+LEN(B$1),LEN($A539))</f>
        <v>1/1_x005F_x000D_</v>
      </c>
      <c r="C539" s="1" t="str">
        <f aca="false">MID(LEFT($A539,FIND(D$1,$A539)-1),FIND(C$1,$A539)+LEN(C$1),LEN($A539))</f>
        <v>IRREVOCABLE_x005F_x000D_</v>
      </c>
      <c r="D539" s="1" t="str">
        <f aca="false">MID(LEFT($A539,FIND(E$1,$A539)-1),FIND(D$1,$A539)+LEN(D$1),LEN($A539))</f>
        <v>ILC16830946919PK_x005F_x000D_</v>
      </c>
      <c r="E539" s="1" t="str">
        <f aca="false">MID(LEFT($A539,FIND(F$1,$A539)-1),FIND(E$1,$A539)+LEN(E$1),LEN($A539))</f>
        <v>191220_x005F_x000D_</v>
      </c>
      <c r="F539" s="1" t="str">
        <f aca="false">MID(LEFT($A539,FIND(G$1,$A539)-1),FIND(F$1,$A539)+LEN(F$1),LEN($A539))</f>
        <v>UCP LATEST VERSION_x005F_x000D_</v>
      </c>
      <c r="G539" s="1" t="str">
        <f aca="false">MID(LEFT($A539,FIND(H$1,$A539)-1),FIND(G$1,$A539)+LEN(G$1),LEN($A539))</f>
        <v>200211CHINA_x005F_x000D_</v>
      </c>
      <c r="H539" s="1" t="str">
        <f aca="false">MID(LEFT($A539,FIND(I$1,$A539)-1),FIND(H$1,$A539)+LEN(H$1),LEN($A539))</f>
        <v>H.A HAQ SPINNING MILLS (PVT) LTD_x005F_x000D_
P-9/2 MONTGOMERY BAZAR_x005F_x000D_
FAISALABAD, PAKISTAN_x005F_x000D_</v>
      </c>
      <c r="I539" s="1" t="str">
        <f aca="false">MID(LEFT($A539,FIND(J$1,$A539)-1),FIND(I$1,$A539)+LEN(I$1),LEN($A539))</f>
        <v>WUXI PEGASUS PLASTIC LTD _x005F_x000D_
NO. 100, FENGWEI RD XISHAN _x005F_x000D_
ECONOMIC DEVELOPMENT _x005F_x000D_
ZONE (DONG TING) WUXI CHINA_x005F_x000D_</v>
      </c>
      <c r="J539" s="1" t="str">
        <f aca="false">MID(LEFT($A539,FIND(K$1,$A539)-1),FIND(J$1,$A539)+LEN(J$1),LEN($A539))</f>
        <v>USD10625,00_x005F_x000D_</v>
      </c>
      <c r="K539" s="1" t="e">
        <f aca="false">MID(LEFT($A539,FIND(M$1,$A539)-1),FIND(K$1,$A539)+LEN(K$1),LEN($A539))</f>
        <v>#VALUE!</v>
      </c>
      <c r="M539" s="1" t="e">
        <f aca="false">MID(LEFT($A539,FIND(N$1,$A539)-1),FIND(M$1,$A539)+LEN(M$1),LEN($A539))</f>
        <v>#VALUE!</v>
      </c>
      <c r="N539" s="1" t="str">
        <f aca="false">MID(LEFT($A539,FIND(O$1,$A539)-1),FIND(N$1,$A539)+LEN(N$1),LEN($A539))</f>
        <v>ALLOWED_x005F_x000D_</v>
      </c>
      <c r="O539" s="1" t="e">
        <f aca="false">MID(LEFT($A539,FIND(P$1,$A539)-1),FIND(O$1,$A539)+LEN(O$1),LEN($A539))</f>
        <v>#VALUE!</v>
      </c>
      <c r="P539" s="1" t="e">
        <f aca="false">MID(LEFT($A539,FIND(Q$1,$A539)-1),FIND(P$1,$A539)+LEN(P$1),LEN($A539))</f>
        <v>#VALUE!</v>
      </c>
      <c r="Q539" s="1" t="e">
        <f aca="false">MID(LEFT($A539,FIND(R$1,$A539)-1),FIND(Q$1,$A539)+LEN(Q$1),LEN($A539))</f>
        <v>#VALUE!</v>
      </c>
      <c r="R539" s="1" t="str">
        <f aca="false">MID(LEFT($A539,FIND(S$1,$A539)-1),FIND(R$1,$A539)+LEN(R$1),LEN($A539))</f>
        <v>200126_x005F_x000D_</v>
      </c>
      <c r="S539" s="1" t="str">
        <f aca="false">MID(LEFT($A539,FIND(T$1,$A539)-1),FIND(S$1,$A539)+LEN(S$1),LEN($A539))</f>
        <v>CFR KEAMARI KARACHI SEAPORT PAKISTAN_x005F_x000D_
1-QTY: 25,000 PCS SPINNING BOBBIN B180-2 WITH STEEL SHIELD AND_x005F_x000D_
BUSH AT USD: 0.205 PER PC._x005F_x000D_
2-QTY: 25,000 PCS RING BOBBIN W205-7 (MATCH CHINA BLADE TYPR_x005F_x000D_
SPINDLE D3203) AT USD: 0.22 PER PC._x005F_x000D_
AS PER BENEFICIARY'S PROFORMA INVOICE NO. WXPS20191108A DATED_x005F_x000D_
15-11-2019_x005F_x000D_</v>
      </c>
      <c r="T539" s="1" t="str">
        <f aca="false">MID(LEFT($A539,FIND(U$1,$A539)-1),FIND(T$1,$A539)+LEN(T$1),LEN($A539))</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 CENTRE, D-GROUND PEOPLE'S COLONY, FAISALABAD -_x005F_x000D_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539" s="1" t="str">
        <f aca="false">MID(LEFT($A539,FIND(V$1,$A539)-1),FIND(U$1,$A539)+LEN(U$1),LEN($A539))</f>
        <v>(1) INSURANCE COVERED BY APPLICANT. ALL SHIPMENTS UNDER THIS_x005F_x000D_
CREDIT MUST BE ADVISED BY THE BENEFICIARY ON THE SAME DAY OF_x005F_x000D_
SHIPMENT DIRECT TO M/S. RELIANCE INSURANCE COMPANY.LIMITED, 181-A_x005F_x000D_
SMCHS KARACHI PAKISTAN FAX NO.0092-21-34531412 AND APPLICANT'S_x005F_x000D_
THROUGH COURIER REFERRING TO COVER NOTE NUMBER_x005F_x000D_
2019/11/046MIPDT00707 DATED: 15/11/2019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3923.4000_x005F_x000D_
(+) IMPORTER'S N.T.N. 2466633-5_x005F_x000D_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(9) IN FIELD 41D TO READ AS ''BY NEGOTIATION'' INSTEAD OF ''BY_x005F_x000D_
PAYMENT''._x005F_x000D_
._x005F_x000D_</v>
      </c>
      <c r="V539" s="1" t="str">
        <f aca="false">MID(LEFT($A539,FIND(W$1,$A539)-1),FIND(V$1,$A539)+LEN(V$1),LEN($A539))</f>
        <v>ALL BANK CHARGES INCLUDING_x005F_x000D_
REIMBURSEMENT AND CONFIRMATION_x005F_x000D_
CHARGES OUTSIDE PAKISTAN ARE ON_x005F_x000D_
BENEFICIARY'S ACCOUNT._x005F_x000D_</v>
      </c>
      <c r="W539" s="1" t="str">
        <f aca="false">MID(LEFT($A539,FIND(X$1,$A539)-1),FIND(W$1,$A539)+LEN(W$1),LEN($A539))</f>
        <v>15/DAYS FROM BL DATE WITHIN LC EXPIRY_x005F_x000D_</v>
      </c>
      <c r="X539" s="1" t="str">
        <f aca="false">MID(LEFT($A539,FIND(Y$1,$A539)-1),FIND(X$1,$A539)+LEN(X$1),LEN($A539))</f>
        <v>MAY ADD_x005F_x000D_
:58A:HABBCNBUXXX_x005F_x000D_</v>
      </c>
      <c r="Y539" s="1" t="str">
        <f aca="false">MID(LEFT($A539,FIND(Z$1,$A539)-1),FIND(Y$1,$A539)+LEN(Y$1),LEN($A539))</f>
        <v>(+)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v>
      </c>
      <c r="Z539" s="1" t="str">
        <f aca="false">MID(LEFT($A539,FIND(AA$1,$A539)-1),FIND(Z$1,$A539)+LEN(Z$1),LEN($A539))</f>
        <v>INDUSTRIAL AND COMMERCIAL _x005F_x000D_
BANK OF CHINA, CHINA_x005F_x000D_
SWIFT: ICBKCNBJWSI_x005F_x000D_</v>
      </c>
      <c r="AA539" s="1" t="str">
        <f aca="false">MID(LEFT($A539,FIND(AB$1,$A539)-1),FIND(AA$1,$A539)+LEN(AA$1),LEN($A539))</f>
        <v>(+) KINDLY ADVISE THIS L/C _x005F_x000D_
UNDER INTIMATION TO US._x005F_x000D_
(+) CONFIRMATION MAY BE ADDED AT_x005F_x000D_
BENEFICIARY'S REQUEST AND COST._x005F_x000D_</v>
      </c>
    </row>
    <row r="540" customFormat="false" ht="20.1" hidden="false" customHeight="true" outlineLevel="0" collapsed="false">
      <c r="A540" s="2" t="s">
        <v>565</v>
      </c>
      <c r="B540" s="1" t="str">
        <f aca="false">MID(LEFT($A540,FIND(C$1,$A540)-1),FIND(B$1,$A540)+LEN(B$1),LEN($A540))</f>
        <v>1/1_x005F_x000D_</v>
      </c>
      <c r="C540" s="1" t="str">
        <f aca="false">MID(LEFT($A540,FIND(D$1,$A540)-1),FIND(C$1,$A540)+LEN(C$1),LEN($A540))</f>
        <v>IRREVOCABLE_x005F_x000D_</v>
      </c>
      <c r="D540" s="1" t="str">
        <f aca="false">MID(LEFT($A540,FIND(E$1,$A540)-1),FIND(D$1,$A540)+LEN(D$1),LEN($A540))</f>
        <v>ILC12421038519PK_x005F_x000D_</v>
      </c>
      <c r="E540" s="1" t="str">
        <f aca="false">MID(LEFT($A540,FIND(F$1,$A540)-1),FIND(E$1,$A540)+LEN(E$1),LEN($A540))</f>
        <v>191219_x005F_x000D_</v>
      </c>
      <c r="F540" s="1" t="str">
        <f aca="false">MID(LEFT($A540,FIND(G$1,$A540)-1),FIND(F$1,$A540)+LEN(F$1),LEN($A540))</f>
        <v>UCP LATEST VERSION_x005F_x000D_</v>
      </c>
      <c r="G540" s="1" t="str">
        <f aca="false">MID(LEFT($A540,FIND(H$1,$A540)-1),FIND(G$1,$A540)+LEN(G$1),LEN($A540))</f>
        <v>200121PAKISTAN_x005F_x000D_</v>
      </c>
      <c r="H540" s="1" t="str">
        <f aca="false">MID(LEFT($A540,FIND(I$1,$A540)-1),FIND(H$1,$A540)+LEN(H$1),LEN($A540))</f>
        <v>IBRAHIM FIBRES LIMITED_x005F_x000D_
IBRAHIM CENTRE_x005F_x000D_
15-CLUB ROAD_x005F_x000D_
FAISALABAD, PAKISTAN_x005F_x000D_</v>
      </c>
      <c r="I540" s="1" t="str">
        <f aca="false">MID(LEFT($A540,FIND(J$1,$A540)-1),FIND(I$1,$A540)+LEN(I$1),LEN($A540))</f>
        <v>LOTTE CHEMICAL PAKISTAN LTD.,_x005F_x000D_
EZ/1-P-4, EASTERN INDUSTRIAL ZONE,_x005F_x000D_
PORT QASIM, PO BOX 723,_x005F_x000D_
KARACHI 74200, PAKISTAN._x005F_x000D_</v>
      </c>
      <c r="J540" s="1" t="str">
        <f aca="false">MID(LEFT($A540,FIND(K$1,$A540)-1),FIND(J$1,$A540)+LEN(J$1),LEN($A540))</f>
        <v>PKR260761129,20_x005F_x000D_</v>
      </c>
      <c r="K540" s="1" t="e">
        <f aca="false">MID(LEFT($A540,FIND(M$1,$A540)-1),FIND(K$1,$A540)+LEN(K$1),LEN($A540))</f>
        <v>#VALUE!</v>
      </c>
      <c r="M540" s="1" t="e">
        <f aca="false">MID(LEFT($A540,FIND(N$1,$A540)-1),FIND(M$1,$A540)+LEN(M$1),LEN($A540))</f>
        <v>#VALUE!</v>
      </c>
      <c r="N540" s="1" t="str">
        <f aca="false">MID(LEFT($A540,FIND(O$1,$A540)-1),FIND(N$1,$A540)+LEN(N$1),LEN($A540))</f>
        <v>ALLOWED_x005F_x000D_</v>
      </c>
      <c r="O540" s="1" t="str">
        <f aca="false">MID(LEFT($A540,FIND(P$1,$A540)-1),FIND(O$1,$A540)+LEN(O$1),LEN($A540))</f>
        <v>NOT ALLOWED_x005F_x000D_</v>
      </c>
      <c r="P540" s="1" t="str">
        <f aca="false">MID(LEFT($A540,FIND(Q$1,$A540)-1),FIND(P$1,$A540)+LEN(P$1),LEN($A540))</f>
        <v>.. REFER CLAUSE NO.11 OF 47A .._x005F_x000D_</v>
      </c>
      <c r="Q540" s="1" t="str">
        <f aca="false">MID(LEFT($A540,FIND(R$1,$A540)-1),FIND(Q$1,$A540)+LEN(Q$1),LEN($A540))</f>
        <v>.. REFER CLAUSE NO.12 OF 47A .._x005F_x000D_</v>
      </c>
      <c r="R540" s="1" t="str">
        <f aca="false">MID(LEFT($A540,FIND(S$1,$A540)-1),FIND(R$1,$A540)+LEN(R$1),LEN($A540))</f>
        <v>191231_x005F_x000D_</v>
      </c>
      <c r="S540" s="1" t="str">
        <f aca="false">MID(LEFT($A540,FIND(T$1,$A540)-1),FIND(S$1,$A540)+LEN(S$1),LEN($A540))</f>
        <v>EXW _x005F_x000D_
1- QTY: 1012.00 TONS PURE TEREPHTHALIC ACID 1100 KGS BAG AT PKR:_x005F_x000D_
110115.00 PER TON_x005F_x000D_
PLUS 17 PCT GST PKR 18944184.60_x005F_x000D_
AS PER BENEFICIARY'S PROFORMA INVOICE NO. 23225 DATED:_x005F_x000D_
16-12-2019._x005F_x000D_
1- QTY: 1012.00 TONS PURE TEREPHTHALIC ACID 1100 KGS BAG AT PKR:_x005F_x000D_
110115.00 PER TON_x005F_x000D_
PLUS 17 PCT GST PKR 18944184.60_x005F_x000D_
AS PER BENEFICIARY'S PROFORMA INVOICE NO. 23224 DATED:_x005F_x000D_
16-12-2019._x005F_x000D_</v>
      </c>
      <c r="T540" s="1" t="str">
        <f aca="false">MID(LEFT($A540,FIND(U$1,$A540)-1),FIND(T$1,$A540)+LEN(T$1),LEN($A540))</f>
        <v>(1) BENEFICIARY'S MANUALLY SIGNED ORIGINAL COMMERCIAL INVOICES_x005F_x000D_
MADE OUT IN THE NAME OF APPLICANT AND IN THE CURRENCY OF CREDIT_x005F_x000D_
IN OCTUPLICATE CERTIFYING MERCHANDISE TO BE OF PAKISTAN ORIGIN._x005F_x000D_
(2) MANUALLY SIGNED TRUCK RECEIPT EVIDENCING THAT THE GOODS_x005F_x000D_
RECEIVED IN GOOD ORDER AND BEARING THIS L/C NUMBER DRAWN TO THE_x005F_x000D_
ORDER OF HABIB BANK LIMITED, MARKED FREIGHT COLLECT AND NOTIFY_x005F_x000D_
L/C APPLICANT AND 'HABIB BANK LIMITED, CORPORATE CENTRE LAHORE,_x005F_x000D_
102/103, UPPER MALL, LAHORE, PAKISTAN'._x005F_x000D_
(3) WITHHOLDING TAX EXEMPTION CERTIFICATE ISSUED BY FEDERAL BOARD_x005F_x000D_
OF REVENUE GOVERNMENT OF PAKISTAN IS REQUIRED OTHERWISE_x005F_x000D_
WITHHOLDING TAX WILL BE DEDUCTED AS PER PAYMENT INSTRUCTIONS._x005F_x000D_
(4) COPIES OF SHIPMENT ADVICES TO THE INSURANCE COMPANY AND THE_x005F_x000D_
APPLICANT AS PER CLAUSE NO.1 FIELD 47A._x005F_x000D_
._x005F_x000D_
++++ CONTINUE FROM FIELD 78 ++++_x005F_x000D_
(+) WE SHALL ARRANGE REMITTANCE OF THE PROCEEDS TO YOU ON RECEIPT_x005F_x000D_
OF DOCUMENTS AFTER DEDUCTION OF WITHOLDING TAX IF APPLICABLE AT_x005F_x000D_
THE PREVAILING RATE PROVIDED ALL TERMS AND CONDITIONS OF THE_x005F_x000D_
CREDIT ARE STRICTLY COMPLIED WITH. CONFIRMING THE DRAFT AMOUNT_x005F_x000D_
HAS BEEN ENDORSED ON THIS LETTER OF CREDIT._x005F_x000D_
(+) DISCREPANCY FEE RS:1740/- PER DISCREPANT DOCUMENT ARE ON_x005F_x000D_
BENEFICIARY'S A/C._x005F_x000D_</v>
      </c>
      <c r="U540" s="1" t="str">
        <f aca="false">MID(LEFT($A540,FIND(V$1,$A540)-1),FIND(U$1,$A540)+LEN(U$1),LEN($A540))</f>
        <v>(1) INSURANCE COVERED BY APPLICANT. ALL SHIPMENTS UNDER THIS_x005F_x000D_
CREDIT MUST BE ADVISED BY THE BENEFICIARY ON THE SAME  DAY FROM_x005F_x000D_
SHIPMENT DIRECT TO M/S. E.F.U. GENERAL INSURANCE LTD., 1ST FLOOR,_x005F_x000D_
AHMED PLAZA, BILAL ROAD, FAISALABAD, PAKISTAN FAX NO.041-2611667_x005F_x000D_
AND TO APPLICANT REFERRING TO OPEN POLICY NUMBER_x005F_x000D_
3801037637/07/2019 GIVING FULL DETAIL OF SHIPMENT(S). COPIES OF_x005F_x000D_
SUCH SHIPMENT ADVICES MUST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IN FIELD 41D TO BE READ AS ''BY NEGOTIATION'' I/O ''BY_x005F_x000D_
PAYMENT''._x005F_x000D_
(6) GOODS TO BE DISPATCHED IN PACKING OF 1.1 M.TONS NET IN BAGS._x005F_x000D_
(7) ALL APPARENT SPELLING ERRORS IN DOCUMENTS ARE ACCEPTABLE_x005F_x000D_
EXCEPT DESCRIPTION OF GOODS, UNIT PRICE, QUANTITY, AMOUNT,_x005F_x000D_
BENEF'S NAME, SHIPMENT AND EXPIRY DATES, COUNTRY OF ORIGIN AND_x005F_x000D_
B/L._x005F_x000D_
(8) ALL DISCREPANCIES ARE ACCEPTABLE EXCEPT QTY, PRICE AND RATE._x005F_x000D_
(9) ALL BANK CHARGES INCLUDING ADVISING, REIMBURSEMENT,_x005F_x000D_
NEGOTIATION COMMISSION AND BILLS DISCOUNTING AND CONFIRMATION_x005F_x000D_
COMMISSION ARE ON BENEFICIARY'S ACCOUNT. ONLY L/C OPENING CHARGES_x005F_x000D_
AND RETIREMENT COMMISSION ARE ON APPLICANT'S ACCOUNT._x005F_x000D_
(10) INVOICE MUST SHOW SALES TAX REGISTRATION NUMBER_x005F_x000D_
04-03-5503-001-28._x005F_x000D_
(11) PLACE OF DISPATCH: LOTTE CHEMICAL PAKISTAN LIMITED,_x005F_x000D_
EZ/1-P-4, EASTERN INDUSTRIAL ZONE, PORT QASIM._x005F_x000D_
(12) PLACE OF DELIVERY: IBRAHIM FIBRES LIMITED, 38TH K.M._x005F_x000D_
FAISALABAD - SHEIKHUPURA ROAD, FAISALABAD BY TRUCK._x005F_x000D_
(13) DRAFT NOT REQUIRED._x005F_x000D_
(14) ALL PAYMENTS TO BE MADE THROUGH RTGS/PAY ORDER._x005F_x000D_</v>
      </c>
      <c r="V540" s="1" t="str">
        <f aca="false">MID(LEFT($A540,FIND(W$1,$A540)-1),FIND(V$1,$A540)+LEN(V$1),LEN($A540))</f>
        <v>+++REFFER CLAUSE NO.8 OF 47A+++_x005F_x000D_</v>
      </c>
      <c r="W540" s="1" t="str">
        <f aca="false">MID(LEFT($A540,FIND(X$1,$A540)-1),FIND(W$1,$A540)+LEN(W$1),LEN($A540))</f>
        <v>21/FROM DATE OF T/R_x005F_x000D_</v>
      </c>
      <c r="X540" s="1" t="str">
        <f aca="false">MID(LEFT($A540,FIND(Y$1,$A540)-1),FIND(X$1,$A540)+LEN(X$1),LEN($A540))</f>
        <v>MAY ADD_x005F_x000D_
:58A:HABBPKKATIC_x005F_x000D_</v>
      </c>
      <c r="Y540" s="1" t="e">
        <f aca="false">MID(LEFT($A540,FIND(Z$1,$A540)-1),FIND(Y$1,$A540)+LEN(Y$1),LEN($A540))</f>
        <v>#VALUE!</v>
      </c>
      <c r="Z540" s="1" t="e">
        <f aca="false">MID(LEFT($A540,FIND(AA$1,$A540)-1),FIND(Z$1,$A540)+LEN(Z$1),LEN($A540))</f>
        <v>#VALUE!</v>
      </c>
      <c r="AA540" s="1" t="str">
        <f aca="false">MID(LEFT($A540,FIND(AB$1,$A540)-1),FIND(AA$1,$A540)+LEN(AA$1),LEN($A540))</f>
        <v>(+) KINDLY ADVISE THIS L/C UNDER_x005F_x000D_
INTIMATION TO US._x005F_x000D_
(+) CONFIRMATION  MAY BE ADDED AT_x005F_x000D_
BENEFICIARY'S REQUEST AND COST._x005F_x000D_</v>
      </c>
    </row>
    <row r="541" customFormat="false" ht="20.1" hidden="false" customHeight="true" outlineLevel="0" collapsed="false">
      <c r="A541" s="2" t="s">
        <v>566</v>
      </c>
      <c r="B541" s="1" t="str">
        <f aca="false">MID(LEFT($A541,FIND(C$1,$A541)-1),FIND(B$1,$A541)+LEN(B$1),LEN($A541))</f>
        <v>1/1_x005F_x000D_</v>
      </c>
      <c r="C541" s="1" t="str">
        <f aca="false">MID(LEFT($A541,FIND(D$1,$A541)-1),FIND(C$1,$A541)+LEN(C$1),LEN($A541))</f>
        <v>IRREVOCABLE_x005F_x000D_</v>
      </c>
      <c r="D541" s="1" t="str">
        <f aca="false">MID(LEFT($A541,FIND(E$1,$A541)-1),FIND(D$1,$A541)+LEN(D$1),LEN($A541))</f>
        <v>ILC50090978519PK_x005F_x000D_</v>
      </c>
      <c r="E541" s="1" t="str">
        <f aca="false">MID(LEFT($A541,FIND(F$1,$A541)-1),FIND(E$1,$A541)+LEN(E$1),LEN($A541))</f>
        <v>191219_x005F_x000D_</v>
      </c>
      <c r="F541" s="1" t="str">
        <f aca="false">MID(LEFT($A541,FIND(G$1,$A541)-1),FIND(F$1,$A541)+LEN(F$1),LEN($A541))</f>
        <v>UCP LATEST VERSION_x005F_x000D_</v>
      </c>
      <c r="G541" s="1" t="str">
        <f aca="false">MID(LEFT($A541,FIND(H$1,$A541)-1),FIND(G$1,$A541)+LEN(G$1),LEN($A541))</f>
        <v>200520INDIA_x005F_x000D_</v>
      </c>
      <c r="H541" s="1" t="str">
        <f aca="false">MID(LEFT($A541,FIND(I$1,$A541)-1),FIND(H$1,$A541)+LEN(H$1),LEN($A541))</f>
        <v>MEGA PHARMACEUTICALS LTD_x005F_x000D_
27-KM RAIWIND ROAD_x005F_x000D_
LAHORE,PAKISTAN_x005F_x000D_</v>
      </c>
      <c r="I541" s="1" t="str">
        <f aca="false">MID(LEFT($A541,FIND(J$1,$A541)-1),FIND(I$1,$A541)+LEN(I$1),LEN($A541))</f>
        <v>HARIKA DURGS PVT LTD  H. NO._x005F_x000D_
5-5-35/145/NR PLOT NO. 110_x005F_x000D_
PARASANTH NAGAR KUKATPALLY_x005F_x000D_
HYDERABAD-500 072 INDIA_x005F_x000D_</v>
      </c>
      <c r="J541" s="1" t="str">
        <f aca="false">MID(LEFT($A541,FIND(K$1,$A541)-1),FIND(J$1,$A541)+LEN(J$1),LEN($A541))</f>
        <v>USD2300,00_x005F_x000D_</v>
      </c>
      <c r="K541" s="1" t="e">
        <f aca="false">MID(LEFT($A541,FIND(M$1,$A541)-1),FIND(K$1,$A541)+LEN(K$1),LEN($A541))</f>
        <v>#VALUE!</v>
      </c>
      <c r="M541" s="1" t="e">
        <f aca="false">MID(LEFT($A541,FIND(N$1,$A541)-1),FIND(M$1,$A541)+LEN(M$1),LEN($A541))</f>
        <v>#VALUE!</v>
      </c>
      <c r="N541" s="1" t="str">
        <f aca="false">MID(LEFT($A541,FIND(O$1,$A541)-1),FIND(N$1,$A541)+LEN(N$1),LEN($A541))</f>
        <v>NOT ALLOWED_x005F_x000D_</v>
      </c>
      <c r="O541" s="1" t="e">
        <f aca="false">MID(LEFT($A541,FIND(P$1,$A541)-1),FIND(O$1,$A541)+LEN(O$1),LEN($A541))</f>
        <v>#VALUE!</v>
      </c>
      <c r="P541" s="1" t="e">
        <f aca="false">MID(LEFT($A541,FIND(Q$1,$A541)-1),FIND(P$1,$A541)+LEN(P$1),LEN($A541))</f>
        <v>#VALUE!</v>
      </c>
      <c r="Q541" s="1" t="e">
        <f aca="false">MID(LEFT($A541,FIND(R$1,$A541)-1),FIND(Q$1,$A541)+LEN(Q$1),LEN($A541))</f>
        <v>#VALUE!</v>
      </c>
      <c r="R541" s="1" t="str">
        <f aca="false">MID(LEFT($A541,FIND(S$1,$A541)-1),FIND(R$1,$A541)+LEN(R$1),LEN($A541))</f>
        <v>200515_x005F_x000D_</v>
      </c>
      <c r="S541" s="1" t="str">
        <f aca="false">MID(LEFT($A541,FIND(T$1,$A541)-1),FIND(S$1,$A541)+LEN(S$1),LEN($A541))</f>
        <v>CPT LAHORE AIRPORT, PAKISTAN_x005F_x000D_
PHARMACEUTICAL RAW MATERIAL OF ALLOPATHIC GRADE_x005F_x000D_
QTY: 100.00 KGS ORPHENADRINE CITRATE BP AT USD: 100.00 PER KG_x005F_x000D_
AS PER INDENT NO. NT-11318/2019-20 DATED: 15-11-2019 OF M/S_x005F_x000D_
NOSHAD TRADING LAHORE PAKISTAN_x005F_x000D_</v>
      </c>
      <c r="T541" s="1" t="str">
        <f aca="false">MID(LEFT($A541,FIND(U$1,$A541)-1),FIND(T$1,$A541)+LEN(T$1),LEN($A541))</f>
        <v>(1) BENEFICIARY'S MANUALLY SIGNED ORIGINAL COMMERCIAL INVOICES_x005F_x000D_
MADE OUT IN THE NAME OF APPLICANT AND IN THE CURRENCY OF CREDIT_x005F_x000D_
IN_x005F_x000D_
OCTUPLICATE CERTIFYING MERCHANDISE TO BE OF INDIA ORIGIN._x005F_x000D_
(2) AIRWAY BILL IN ORIGINAL BEARING THIS LC NUMBER SHOWING HABIB_x005F_x000D_
BANK LIMITED AS CONSIGNEE, MARKED FREIGHT PREPAID AND NOTIFY_x005F_x000D_
APPLICANT_x005F_x000D_
AND 'HABIB BANK LIMITED, NEW GARDEN TOWN BRANCH, LAHORE,_x005F_x000D_
PAKISTAN.' AIRWAY BILL MUST SHOW FLIGHT NUMBER AND ACTUAL DATE OF_x005F_x000D_
DISPATCH OF_x005F_x000D_
GOODS._x005F_x000D_
(3) PACKING LIST._x005F_x000D_
(4) BENEFICIARY'S CERTIFICATE REQUIRED WITH ORIGINAL DOCUMENTS_x005F_x000D_
THAT COPIES OF PACKING LIST AND INVOICE HAVE BEEN ENCLOSED WITH_x005F_x000D_
THE_x005F_x000D_
CONSIGNMENT._x005F_x000D_
(5) COPIES OF SHIPMENT ADVICES TO THE INSURANCE COMPANY AND_x005F_x000D_
APPLICANT AS PER FIELD 47A CLAUSE NO.1._x005F_x000D_
(6) CERTIFICATE OF ORIGIN IS REQUIRED WITH ORIGINAL DOCUMENTS_x005F_x000D_
(7) FORM-3, FORM-7 AND CERTIFICATE OF ANALYSIS REQUIRED._x005F_x000D_
(8) SHELF LIFE OF MATERIAL MUST BE 85 PERCENT AT THE TIME OF_x005F_x000D_
ARRIVAL AT THE PORT OF DISCHARGE._x005F_x000D_
._x005F_x000D_
+++ CONTINUED FROM FIELD 78 +++_x005F_x000D_
(+) WE SHALL ARRANGE REMITTANCE OF THE PROCEEDS TO YOU IN ACU_x005F_x000D_
DOLLAR ON RECEIPT OF DOCUMENTS COMPLYING WITH THE TERMS OF THIS_x005F_x000D_
CREDIT_x005F_x000D_
CONFIRMING THAT THE DRAFT AMOUNT HAS BEEN ENDORSED ON THIS LETTER_x005F_x000D_
OF CREDIT._x005F_x000D_
(+) A DISCREPANCY FEE OF USD:87.00 OR EQUIVALENT PLUS USD:20.00_x005F_x000D_
OR EQUIVALENT BEING COST OF EACH SWIFT WILL BE DEDUCTED FROM THE_x005F_x000D_
PROCEEDS_x005F_x000D_
FOR EACH SET OF DISCREPANT DOCUMENTS PRESENTED NOT WITHSTANDING_x005F_x000D_
ANY INSTRUCTIONS TO THE CONTRARY, THESE CHARGES SHALL BE FOR THE_x005F_x000D_
BENEF'S ACCOUNT._x005F_x000D_</v>
      </c>
      <c r="U541" s="1" t="str">
        <f aca="false">MID(LEFT($A541,FIND(V$1,$A541)-1),FIND(U$1,$A541)+LEN(U$1),LEN($A541))</f>
        <v>(1) INSURANCE COVERED BY APPLICANT. ALL SHIPMENTS UNDER THIS_x005F_x000D_
CREDIT MUST BE ADVISED BY THE BENEFICIARY_x005F_x000D_
ON THE SAME DAY OF SHIPMENT DIRECT TO M/S. SECURITY GENERAL_x005F_x000D_
INSURANCE COMPANY LTD._x005F_x000D_
SGI HOUSE 18-C/E-1 GULBERG-III LAHORE PAKISTAN_x005F_x000D_
FAX NO. 0092-42-5775030 AND TO APPLICANT REFERRING TO COVER NOTE_x005F_x000D_
NO. HO/T/01/00146/11/19 GIVING_x005F_x000D_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SHOULD_x005F_x000D_
APPEAR ON INVOICES._x005F_x000D_
(+) H.S. CODE NUMBER(S) 2922.1990_x005F_x000D_
(+) IMPORTER'S N.T.N. 1429039-1_x005F_x000D_
(5) DOCUMENTS MUST BE PRESENTED FOR NEGOTIATION FOR FULL INVOICE_x005F_x000D_
VALUE OF SHIPMENT._x005F_x000D_
(6) ALL DRAFTS UNDER THIS CREDIT MUST BE MARKED DRAWN UNDER HABIB_x005F_x000D_
BANK LIMITED CREDIT_x005F_x000D_
NUMBER MUST ACCOMPANY THE_x005F_x000D_
DOCUMENTS._x005F_x000D_
(7) HOUSE/FORWARDERS AWB IS NOT ALLOWED ALLOWED._x005F_x000D_
(8) IN FIELD 41D TO READ AS ''BY NEGOTIATION'' INSTEAD OF ''BY_x005F_x000D_
PAYMENT''._x005F_x000D_
+++ BENEFICIARY'S COMPLETE NAME AND ADDRESS +++_x005F_x000D_
HARIKA DURGS PVT LTD  H. NO._x005F_x000D_
5-5-35/145/NR PLOT NO. 110_x005F_x000D_
PARASANTH NAGAR KUKATPALLY_x005F_x000D_
HYDERABAD-500 072 TELANGANA_x005F_x000D_
INDIA_x005F_x000D_</v>
      </c>
      <c r="V541" s="1" t="str">
        <f aca="false">MID(LEFT($A541,FIND(W$1,$A541)-1),FIND(V$1,$A541)+LEN(V$1),LEN($A541))</f>
        <v>ALL BANK CHARGES INCLUDING_x005F_x000D_
REIMBURSEMENT CHARGES OUTSIDE_x005F_x000D_
PAKISTAN ARE ON BENEFICIARY'S_x005F_x000D_
ACCOUNT._x005F_x000D_</v>
      </c>
      <c r="W541" s="1" t="str">
        <f aca="false">MID(LEFT($A541,FIND(X$1,$A541)-1),FIND(W$1,$A541)+LEN(W$1),LEN($A541))</f>
        <v>5/DAYS FROM AWB DATE WITHIN LC EXPIRY_x005F_x000D_</v>
      </c>
      <c r="X541" s="1" t="str">
        <f aca="false">MID(LEFT($A541,FIND(Y$1,$A541)-1),FIND(X$1,$A541)+LEN(X$1),LEN($A541))</f>
        <v>WITHOUT_x005F_x000D_</v>
      </c>
      <c r="Y541" s="1" t="e">
        <f aca="false">MID(LEFT($A541,FIND(Z$1,$A541)-1),FIND(Y$1,$A541)+LEN(Y$1),LEN($A541))</f>
        <v>#VALUE!</v>
      </c>
      <c r="Z541" s="1" t="e">
        <f aca="false">MID(LEFT($A541,FIND(AA$1,$A541)-1),FIND(Z$1,$A541)+LEN(Z$1),LEN($A541))</f>
        <v>#VALUE!</v>
      </c>
      <c r="AA541" s="1" t="str">
        <f aca="false">MID(LEFT($A541,FIND(AB$1,$A541)-1),FIND(AA$1,$A541)+LEN(AA$1),LEN($A541))</f>
        <v>(+) KINDLY ADVISE THIS L/C UNDER_x005F_x000D_
INTIMATION TO US._x005F_x000D_
(+) L/C OPENED UNDER ACU_x005F_x000D_
ARRANGEMENT PLEASE TREAT USD AS ACU_x005F_x000D_
DOLLAR WHEREVER APPEARING IN L/C._x005F_x000D_</v>
      </c>
    </row>
    <row r="542" customFormat="false" ht="20.1" hidden="false" customHeight="true" outlineLevel="0" collapsed="false">
      <c r="A542" s="2" t="s">
        <v>567</v>
      </c>
      <c r="B542" s="1" t="str">
        <f aca="false">MID(LEFT($A542,FIND(C$1,$A542)-1),FIND(B$1,$A542)+LEN(B$1),LEN($A542))</f>
        <v>1/1_x005F_x000D_</v>
      </c>
      <c r="C542" s="1" t="str">
        <f aca="false">MID(LEFT($A542,FIND(D$1,$A542)-1),FIND(C$1,$A542)+LEN(C$1),LEN($A542))</f>
        <v>IRREVOCABLE_x005F_x000D_</v>
      </c>
      <c r="D542" s="1" t="str">
        <f aca="false">MID(LEFT($A542,FIND(E$1,$A542)-1),FIND(D$1,$A542)+LEN(D$1),LEN($A542))</f>
        <v>ILC11521018819PK_x005F_x000D_</v>
      </c>
      <c r="E542" s="1" t="str">
        <f aca="false">MID(LEFT($A542,FIND(F$1,$A542)-1),FIND(E$1,$A542)+LEN(E$1),LEN($A542))</f>
        <v>191219_x005F_x000D_</v>
      </c>
      <c r="F542" s="1" t="str">
        <f aca="false">MID(LEFT($A542,FIND(G$1,$A542)-1),FIND(F$1,$A542)+LEN(F$1),LEN($A542))</f>
        <v>UCP LATEST VERSION_x005F_x000D_</v>
      </c>
      <c r="G542" s="1" t="str">
        <f aca="false">MID(LEFT($A542,FIND(H$1,$A542)-1),FIND(G$1,$A542)+LEN(G$1),LEN($A542))</f>
        <v>200131CHINA_x005F_x000D_</v>
      </c>
      <c r="H542" s="1" t="str">
        <f aca="false">MID(LEFT($A542,FIND(I$1,$A542)-1),FIND(H$1,$A542)+LEN(H$1),LEN($A542))</f>
        <v>KAUSAR PROCESSING IND PVT LTD_x005F_x000D_
1 KM JARANWALA ROAD_x005F_x000D_
KHURRIANWALA_x005F_x000D_
FAISALABAD PAKISTAN_x005F_x000D_</v>
      </c>
      <c r="I542" s="1" t="str">
        <f aca="false">MID(LEFT($A542,FIND(J$1,$A542)-1),FIND(I$1,$A542)+LEN(I$1),LEN($A542))</f>
        <v>QINGDAO KERUN BIO-TECHNOLOGY_x005F_x000D_
CO.,LTD FENGHUANGSHAN 5 LU _x005F_x000D_
(SOUTH), NORTH INDUSTRIAL PARK OF _x005F_x000D_
JIMO, QINGDAO, CHINA_x005F_x000D_</v>
      </c>
      <c r="J542" s="1" t="str">
        <f aca="false">MID(LEFT($A542,FIND(K$1,$A542)-1),FIND(J$1,$A542)+LEN(J$1),LEN($A542))</f>
        <v>USD32256,00_x005F_x000D_</v>
      </c>
      <c r="K542" s="1" t="e">
        <f aca="false">MID(LEFT($A542,FIND(M$1,$A542)-1),FIND(K$1,$A542)+LEN(K$1),LEN($A542))</f>
        <v>#VALUE!</v>
      </c>
      <c r="M542" s="1" t="e">
        <f aca="false">MID(LEFT($A542,FIND(N$1,$A542)-1),FIND(M$1,$A542)+LEN(M$1),LEN($A542))</f>
        <v>#VALUE!</v>
      </c>
      <c r="N542" s="1" t="str">
        <f aca="false">MID(LEFT($A542,FIND(O$1,$A542)-1),FIND(N$1,$A542)+LEN(N$1),LEN($A542))</f>
        <v>NOT ALLOWED_x005F_x000D_</v>
      </c>
      <c r="O542" s="1" t="e">
        <f aca="false">MID(LEFT($A542,FIND(P$1,$A542)-1),FIND(O$1,$A542)+LEN(O$1),LEN($A542))</f>
        <v>#VALUE!</v>
      </c>
      <c r="P542" s="1" t="e">
        <f aca="false">MID(LEFT($A542,FIND(Q$1,$A542)-1),FIND(P$1,$A542)+LEN(P$1),LEN($A542))</f>
        <v>#VALUE!</v>
      </c>
      <c r="Q542" s="1" t="e">
        <f aca="false">MID(LEFT($A542,FIND(R$1,$A542)-1),FIND(Q$1,$A542)+LEN(Q$1),LEN($A542))</f>
        <v>#VALUE!</v>
      </c>
      <c r="R542" s="1" t="str">
        <f aca="false">MID(LEFT($A542,FIND(S$1,$A542)-1),FIND(R$1,$A542)+LEN(R$1),LEN($A542))</f>
        <v>200110_x005F_x000D_</v>
      </c>
      <c r="S542" s="1" t="str">
        <f aca="false">MID(LEFT($A542,FIND(T$1,$A542)-1),FIND(S$1,$A542)+LEN(S$1),LEN($A542))</f>
        <v>CFR KARACHI SEAPORT PAKISTAN_x005F_x000D_
QTY: 17920 KGS DYCROPRINT 180 AT USD: 1.80 PER KG_x005F_x000D_
AS PER BENEFICIARY'S PROFORMA INVOICE NO. KR02/20191126U DATED_x005F_x000D_
26-11-2019._x005F_x000D_</v>
      </c>
      <c r="T542" s="1" t="str">
        <f aca="false">MID(LEFT($A542,FIND(U$1,$A542)-1),FIND(T$1,$A542)+LEN(T$1),LEN($A542))</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CORPORATE_x005F_x000D_
CENTRE CIRCULAR ROAD, FAISALABAD - PAKISTAN'._x005F_x000D_
(3) PACKING LIST._x005F_x000D_
(4) BENEFICIARY'S CERTIFICATE WITH ORIGINAL DOCUMENTS THAT COPIES_x005F_x000D_
OF PACKING LIST AND INVOICE HAVE BEEN ENCLOSED  WITH THE_x005F_x000D_
CONSIGNMENT._x005F_x000D_
(5) COPIES OF SHIPMENT ADVICES TO THE INSURANCE COMPANY AND THE_x005F_x000D_
APPLICANT AS PER FIELD 47A CLAUSE NO. 1._x005F_x000D_
(6) BENEFICIARY'S MANUALLY SIGNED ADDITIONAL DRAFTS IN DUPLICATE_x005F_x000D_
TO BE DRAWN ON APPLICANT AT 90 DAYS FROM BILL OF LADING DATE FOR_x005F_x000D_
FULL INVOICE VALUE OF SHIPMENT._x005F_x000D_
._x005F_x000D_
+++++CONT'D FROM FIELD 78+++++++_x005F_x000D_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542" s="1" t="str">
        <f aca="false">MID(LEFT($A542,FIND(V$1,$A542)-1),FIND(U$1,$A542)+LEN(U$1),LEN($A542))</f>
        <v>(1) INSURANCE COVERED BY APPLICANT. ALL SHIPMENTS UNDER THIS_x005F_x000D_
CREDIT MUST BE ADVISED BY THE BENEFICIARY WITHIN 5 WORKING_x005F_x000D_
OF SHIPMENT DIRECT TO M/S. CENTURY INSURANCE COMPANY LIMITED, 2ND_x005F_x000D_
FLOOR, LEGACY TOWER, KOHINOOR CITY, FAISALABAD-PAKISTAN FAX_x005F_x000D_
NO.0092-041-8554453 AND TO APPLICANT REFERRING TO COVER NOTE_x005F_x000D_
NUMBER C/04/MN/00014862/19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3906.9030_x005F_x000D_
(+) IMPORTER'S N.T.N. 0658224-9_x005F_x000D_
(5) DOCUMENTS MUST BE PRESENTED FOR NEGOTIATION FOR FULL INVOICE_x005F_x000D_
VALUE OF SHIPMENT._x005F_x000D_
(6) ALL DRAFTS UNDER THIS CREDIT MUST BE MARKED DRAWN UNDER HABIB_x005F_x000D_
BANK LIMITED CREDIT NUMBER ILC11521018819PK MUST ACCOMPANY THE_x005F_x000D_
DOCUMENTS._x005F_x000D_
(7) STALE/CLAUSED/SHORT FORM/BLANK BACK/CHARTER PARTY BILL OF_x005F_x000D_
LADING/NON-NEGOTIABLE SEA WAY BILL NOT ACCEPTABLE._x005F_x000D_
(8) HOUSE/FORWARDERS BILL OF LADING NOT ALLOWED._x005F_x000D_
(9) 21 DAYS FREE CONTAINER DETENTION PERIOD TO BE ALLOWED AT PORT_x005F_x000D_
OF DISCHARGE AND SAME SHOULD BE EVIDENT ON B/L._x005F_x000D_</v>
      </c>
      <c r="V542" s="1" t="str">
        <f aca="false">MID(LEFT($A542,FIND(W$1,$A542)-1),FIND(V$1,$A542)+LEN(V$1),LEN($A542))</f>
        <v>ALL BANK CHARGES INCLUDING_x005F_x000D_
REIMBURSEMENT CHARGES OUTSIDE_x005F_x000D_
PAKISTAN ARE ON BENEFICIARY'S_x005F_x000D_
ACCOUNT._x005F_x000D_</v>
      </c>
      <c r="W542" s="1" t="str">
        <f aca="false">MID(LEFT($A542,FIND(X$1,$A542)-1),FIND(W$1,$A542)+LEN(W$1),LEN($A542))</f>
        <v>21/DAYS FROM B/L WITHIN L/C EXPIRY_x005F_x000D_</v>
      </c>
      <c r="X542" s="1" t="str">
        <f aca="false">MID(LEFT($A542,FIND(Y$1,$A542)-1),FIND(X$1,$A542)+LEN(X$1),LEN($A542))</f>
        <v>WITHOUT_x005F_x000D_</v>
      </c>
      <c r="Y542" s="1" t="str">
        <f aca="false">MID(LEFT($A542,FIND(Z$1,$A542)-1),FIND(Y$1,$A542)+LEN(Y$1),LEN($A542))</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542" s="1" t="str">
        <f aca="false">MID(LEFT($A542,FIND(AA$1,$A542)-1),FIND(Z$1,$A542)+LEN(Z$1),LEN($A542))</f>
        <v>SHANGHAI PUDONG DEVELOPMENT _x005F_x000D_
BANK, CHINA _x005F_x000D_
SWIFT: SPDBCNSH170_x005F_x000D_</v>
      </c>
      <c r="AA542" s="1" t="str">
        <f aca="false">MID(LEFT($A542,FIND(AB$1,$A542)-1),FIND(AA$1,$A542)+LEN(AA$1),LEN($A542))</f>
        <v>(+) KINDLY ADVISE THIS L/C _x005F_x000D_
UNDER INTIMATION TO US._x005F_x000D_</v>
      </c>
    </row>
    <row r="543" customFormat="false" ht="20.1" hidden="false" customHeight="true" outlineLevel="0" collapsed="false">
      <c r="A543" s="2" t="s">
        <v>568</v>
      </c>
      <c r="B543" s="1" t="str">
        <f aca="false">MID(LEFT($A543,FIND(C$1,$A543)-1),FIND(B$1,$A543)+LEN(B$1),LEN($A543))</f>
        <v>1/1_x005F_x000D_</v>
      </c>
      <c r="C543" s="1" t="str">
        <f aca="false">MID(LEFT($A543,FIND(D$1,$A543)-1),FIND(C$1,$A543)+LEN(C$1),LEN($A543))</f>
        <v>IRREVOCABLE_x005F_x000D_</v>
      </c>
      <c r="D543" s="1" t="str">
        <f aca="false">MID(LEFT($A543,FIND(E$1,$A543)-1),FIND(D$1,$A543)+LEN(D$1),LEN($A543))</f>
        <v>ILC12421023119PK_x005F_x000D_</v>
      </c>
      <c r="E543" s="1" t="str">
        <f aca="false">MID(LEFT($A543,FIND(F$1,$A543)-1),FIND(E$1,$A543)+LEN(E$1),LEN($A543))</f>
        <v>191219_x005F_x000D_</v>
      </c>
      <c r="F543" s="1" t="str">
        <f aca="false">MID(LEFT($A543,FIND(G$1,$A543)-1),FIND(F$1,$A543)+LEN(F$1),LEN($A543))</f>
        <v>UCP LATEST VERSION_x005F_x000D_</v>
      </c>
      <c r="G543" s="1" t="str">
        <f aca="false">MID(LEFT($A543,FIND(H$1,$A543)-1),FIND(G$1,$A543)+LEN(G$1),LEN($A543))</f>
        <v>200321SINGAPORE_x005F_x000D_</v>
      </c>
      <c r="H543" s="1" t="str">
        <f aca="false">MID(LEFT($A543,FIND(I$1,$A543)-1),FIND(H$1,$A543)+LEN(H$1),LEN($A543))</f>
        <v>SHAUKAT KHANUM MEMORIAL TRUST_x005F_x000D_
7-A BLOCK R-3, M.A JOHAR TOWN,_x005F_x000D_
LAHORE - PAKISTAN_x005F_x000D_</v>
      </c>
      <c r="I543" s="1" t="str">
        <f aca="false">MID(LEFT($A543,FIND(J$1,$A543)-1),FIND(I$1,$A543)+LEN(I$1),LEN($A543))</f>
        <v>OLYMPUS SINGAPORE PTE LTD_x005F_x000D_
438B ALEXANDRA ROAD, 03-07/12_x005F_x000D_
ALEXANDRA TECHNOPARK BLK B, _x005F_x000D_
SINGAPORE 119968_x005F_x000D_</v>
      </c>
      <c r="J543" s="1" t="str">
        <f aca="false">MID(LEFT($A543,FIND(K$1,$A543)-1),FIND(J$1,$A543)+LEN(J$1),LEN($A543))</f>
        <v>SGD104315,00_x005F_x000D_</v>
      </c>
      <c r="K543" s="1" t="e">
        <f aca="false">MID(LEFT($A543,FIND(M$1,$A543)-1),FIND(K$1,$A543)+LEN(K$1),LEN($A543))</f>
        <v>#VALUE!</v>
      </c>
      <c r="M543" s="1" t="e">
        <f aca="false">MID(LEFT($A543,FIND(N$1,$A543)-1),FIND(M$1,$A543)+LEN(M$1),LEN($A543))</f>
        <v>#VALUE!</v>
      </c>
      <c r="N543" s="1" t="str">
        <f aca="false">MID(LEFT($A543,FIND(O$1,$A543)-1),FIND(N$1,$A543)+LEN(N$1),LEN($A543))</f>
        <v>NOT ALLOWED_x005F_x000D_</v>
      </c>
      <c r="O543" s="1" t="e">
        <f aca="false">MID(LEFT($A543,FIND(P$1,$A543)-1),FIND(O$1,$A543)+LEN(O$1),LEN($A543))</f>
        <v>#VALUE!</v>
      </c>
      <c r="P543" s="1" t="e">
        <f aca="false">MID(LEFT($A543,FIND(Q$1,$A543)-1),FIND(P$1,$A543)+LEN(P$1),LEN($A543))</f>
        <v>#VALUE!</v>
      </c>
      <c r="Q543" s="1" t="e">
        <f aca="false">MID(LEFT($A543,FIND(R$1,$A543)-1),FIND(Q$1,$A543)+LEN(Q$1),LEN($A543))</f>
        <v>#VALUE!</v>
      </c>
      <c r="R543" s="1" t="str">
        <f aca="false">MID(LEFT($A543,FIND(S$1,$A543)-1),FIND(R$1,$A543)+LEN(R$1),LEN($A543))</f>
        <v>200229_x005F_x000D_</v>
      </c>
      <c r="S543" s="1" t="str">
        <f aca="false">MID(LEFT($A543,FIND(T$1,$A543)-1),FIND(S$1,$A543)+LEN(S$1),LEN($A543))</f>
        <v>CPT LAHORE AIRPORT, PAKISTAN_x005F_x000D_
1. QTY: 1 PC OES DUODENOSCOPE AT SGD: 46386.00 PER PC_x005F_x000D_
2. QTY: 1 PC COLONOSCOPE AT SGD: 57929.00 PER PC_x005F_x000D_
AS PER BENEFICIARY'S PROFORMA INVOICE NO. 5079786 DATED:_x005F_x000D_
04-12-2019_x005F_x000D_</v>
      </c>
      <c r="T543" s="1" t="str">
        <f aca="false">MID(LEFT($A543,FIND(U$1,$A543)-1),FIND(T$1,$A543)+LEN(T$1),LEN($A543))</f>
        <v>(1) BENEFICIARYS MANUALLY SIGNED ORIGINAL COMMERCIAL INVOICES_x005F_x000D_
MADE OUT IN THE NAME OF APPLICANT AND IN THE CURRENCY OF CREDIT_x005F_x000D_
IN_x005F_x000D_
OCTUPLICATE CERTIFYING MERCHANDISE TO BE OF JAPAN ORIGIN._x005F_x000D_
(2) AIRWAY BILL BEARING THIS L/C NUMBER SHOWING HABIB BANK_x005F_x000D_
LIMITED AS CONSIGNEE, MARKED FREIGHT PREPAID AND MARKED NOTIFY_x005F_x000D_
SHAUKAT_x005F_x000D_
KHANUM MEMORIAL TRUST 7 A, BLOCK R 3 M.A. JOHAR TOWN, LAHORE_x005F_x000D_
PAKISTAN, TEL NO. 0924235945100, EMAIL: MMDIMPORTS(AT)SKM.ORG.PK_x005F_x000D_
AND HABIB BANK LIMITED, CORPORATE CENTRE LAHORE, 102-103 UPPER_x005F_x000D_
MALL LAHORE , PAKISTAN. AIRWAY BILL MUST SHOW FLIGHT NUMBER AND_x005F_x000D_
ACTUAL_x005F_x000D_
DATE OF DISPATCH OF GOODS._x005F_x000D_
(3) PACKING LIST._x005F_x000D_
(4) BENEFICIARY CERTIFICATE TO THIS EFFECT THAT INVOICE AND_x005F_x000D_
PACKING LIST ENCLOSED INSIDE AND OUTSIDE OF THE SHIPPING CARTONS._x005F_x000D_
IN CASE OF_x005F_x000D_
FAILURE TO COMPLY WILL RESULT IN FORM OF PENALTY IMPOSED BY THE_x005F_x000D_
CUSTOM OF PAKISTAN AT THE TIME OF CLEARANCE WHICH IS USD 100._x005F_x000D_
(5) COPIES OF SHIPMENT ADVICES TO THE INSURANCE COMPANY AND THE_x005F_x000D_
APPLICANT AS PER FIELD 47A CLAUSE NO.1._x005F_x000D_
(6) BENEFICIARY CERTIFICATE REQUIRED WITH ORIGINAL SHIPPING_x005F_x000D_
DOCUMENTS CERTIFYING THAT GOODS SHIPPED WERE NEITHER USED NOR IN_x005F_x000D_
SECOND_x005F_x000D_
HAND CONDITION._x005F_x000D_
(7) CERTIFICATION INSPECTION FROM SUPPLIER TO THE EFFECT THAT_x005F_x000D_
SUCH EQUIPMENT IS FREE FROM BACTERIA AND OTHER MATERIAL INJURIOUS_x005F_x000D_
TO_x005F_x000D_
HEALTH_x005F_x000D_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 87.00 OR EQUIVALENT PLUS USD 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v>
      </c>
      <c r="U543" s="1" t="str">
        <f aca="false">MID(LEFT($A543,FIND(V$1,$A543)-1),FIND(U$1,$A543)+LEN(U$1),LEN($A543))</f>
        <v>(1) INSURANCE COVERED BY APPLICANT. ALL SHIPMENTS UNDER THIS_x005F_x000D_
CREDIT MUST BE ADVISED BY THE BENEFICIARY WITHIN FIVE WORKING_x005F_x000D_
DAYS OF SHIPMENT DIRECT TO M/S. EFU GENERAL INSURANCE LTD., MODEL_x005F_x000D_
TOWN, EFU HOUSE GULBERG, LAHORE-PAKISTAN E-MAIL: MODEL AT_x005F_x000D_
EFUINSURANCE.COM AND FAX: 092-042-35715619 AND TO APPLICANT BY_x005F_x000D_
E-MAIL : MMDIMPORTS(AT)SKM.ORG.PK REFERRING TO OPEN INSURANCE_x005F_x000D_
POLICY NO. 3351012120/06/2019_x005F_x000D_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9018.1900 FOR APPLICANT'S COUNTRY_x005F_x000D_
(+) H.S.CODE NUMBER(S) 9018.9090 FOR BENEFICIARY'S COUNTRY_x005F_x000D_
(+) IMPORTER'S N.T.N. 0786785-9_x005F_x000D_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IS ALLOWED._x005F_x000D_
(8) IN FIELD 41D TO READ AS ''BY NEGOTIATION'' INSTEAD OF ''BY_x005F_x000D_
PAYMENT''._x005F_x000D_</v>
      </c>
      <c r="V543" s="1" t="str">
        <f aca="false">MID(LEFT($A543,FIND(W$1,$A543)-1),FIND(V$1,$A543)+LEN(V$1),LEN($A543))</f>
        <v>ALL BANK CHARGES INCLUDING_x005F_x000D_
REIMBURSEMENT CHARGES OUTSIDE_x005F_x000D_
PAKISTAN ARE ON BENEFICIARY'S_x005F_x000D_
ACCOUNT._x005F_x000D_</v>
      </c>
      <c r="W543" s="1" t="str">
        <f aca="false">MID(LEFT($A543,FIND(X$1,$A543)-1),FIND(W$1,$A543)+LEN(W$1),LEN($A543))</f>
        <v>21/DAYS FROM AWB DATE WITHIN LC EXPIRY_x005F_x000D_</v>
      </c>
      <c r="X543" s="1" t="str">
        <f aca="false">MID(LEFT($A543,FIND(Y$1,$A543)-1),FIND(X$1,$A543)+LEN(X$1),LEN($A543))</f>
        <v>WITHOUT_x005F_x000D_</v>
      </c>
      <c r="Y543" s="1" t="e">
        <f aca="false">MID(LEFT($A543,FIND(Z$1,$A543)-1),FIND(Y$1,$A543)+LEN(Y$1),LEN($A543))</f>
        <v>#VALUE!</v>
      </c>
      <c r="Z543" s="1" t="e">
        <f aca="false">MID(LEFT($A543,FIND(AA$1,$A543)-1),FIND(Z$1,$A543)+LEN(Z$1),LEN($A543))</f>
        <v>#VALUE!</v>
      </c>
      <c r="AA543" s="1" t="str">
        <f aca="false">MID(LEFT($A543,FIND(AB$1,$A543)-1),FIND(AA$1,$A543)+LEN(AA$1),LEN($A543))</f>
        <v>(+) KINDLY ADVISE THIS L/C UNDER_x005F_x000D_
INTIMATION TO US._x005F_x000D_
._x005F_x000D_</v>
      </c>
    </row>
    <row r="544" customFormat="false" ht="20.1" hidden="false" customHeight="true" outlineLevel="0" collapsed="false">
      <c r="A544" s="2" t="s">
        <v>569</v>
      </c>
      <c r="B544" s="1" t="str">
        <f aca="false">MID(LEFT($A544,FIND(C$1,$A544)-1),FIND(B$1,$A544)+LEN(B$1),LEN($A544))</f>
        <v>1/1_x005F_x000D_</v>
      </c>
      <c r="C544" s="1" t="str">
        <f aca="false">MID(LEFT($A544,FIND(D$1,$A544)-1),FIND(C$1,$A544)+LEN(C$1),LEN($A544))</f>
        <v>IRREVOCABLE_x005F_x000D_</v>
      </c>
      <c r="D544" s="1" t="str">
        <f aca="false">MID(LEFT($A544,FIND(E$1,$A544)-1),FIND(D$1,$A544)+LEN(D$1),LEN($A544))</f>
        <v>ILC15891039119PK_x005F_x000D_</v>
      </c>
      <c r="E544" s="1" t="str">
        <f aca="false">MID(LEFT($A544,FIND(F$1,$A544)-1),FIND(E$1,$A544)+LEN(E$1),LEN($A544))</f>
        <v>191218_x005F_x000D_</v>
      </c>
      <c r="F544" s="1" t="str">
        <f aca="false">MID(LEFT($A544,FIND(G$1,$A544)-1),FIND(F$1,$A544)+LEN(F$1),LEN($A544))</f>
        <v>UCP LATEST VERSION_x005F_x000D_</v>
      </c>
      <c r="G544" s="1" t="str">
        <f aca="false">MID(LEFT($A544,FIND(H$1,$A544)-1),FIND(G$1,$A544)+LEN(G$1),LEN($A544))</f>
        <v>200313SAUDIA ARABIA_x005F_x000D_</v>
      </c>
      <c r="H544" s="1" t="str">
        <f aca="false">MID(LEFT($A544,FIND(I$1,$A544)-1),FIND(H$1,$A544)+LEN(H$1),LEN($A544))</f>
        <v>POLY PACK PVT LIMITED_x005F_x000D_
20-MAIN GULBERG,_x005F_x000D_
LAHORE, PAKISTAN_x005F_x000D_</v>
      </c>
      <c r="I544" s="1" t="str">
        <f aca="false">MID(LEFT($A544,FIND(J$1,$A544)-1),FIND(I$1,$A544)+LEN(I$1),LEN($A544))</f>
        <v>SAUDI BASIC INDUSTRIES_x005F_x000D_
CORPORATION (SABIC)_x005F_x000D_
P.O. BOX 59090, RIYADH 11525,_x005F_x000D_
SAUDI ARABIA._x005F_x000D_</v>
      </c>
      <c r="J544" s="1" t="str">
        <f aca="false">MID(LEFT($A544,FIND(K$1,$A544)-1),FIND(J$1,$A544)+LEN(J$1),LEN($A544))</f>
        <v>USD60142,50_x005F_x000D_</v>
      </c>
      <c r="K544" s="1" t="e">
        <f aca="false">MID(LEFT($A544,FIND(M$1,$A544)-1),FIND(K$1,$A544)+LEN(K$1),LEN($A544))</f>
        <v>#VALUE!</v>
      </c>
      <c r="M544" s="1" t="e">
        <f aca="false">MID(LEFT($A544,FIND(N$1,$A544)-1),FIND(M$1,$A544)+LEN(M$1),LEN($A544))</f>
        <v>#VALUE!</v>
      </c>
      <c r="N544" s="1" t="str">
        <f aca="false">MID(LEFT($A544,FIND(O$1,$A544)-1),FIND(N$1,$A544)+LEN(N$1),LEN($A544))</f>
        <v>ALLOWED_x005F_x000D_</v>
      </c>
      <c r="O544" s="1" t="e">
        <f aca="false">MID(LEFT($A544,FIND(P$1,$A544)-1),FIND(O$1,$A544)+LEN(O$1),LEN($A544))</f>
        <v>#VALUE!</v>
      </c>
      <c r="P544" s="1" t="e">
        <f aca="false">MID(LEFT($A544,FIND(Q$1,$A544)-1),FIND(P$1,$A544)+LEN(P$1),LEN($A544))</f>
        <v>#VALUE!</v>
      </c>
      <c r="Q544" s="1" t="e">
        <f aca="false">MID(LEFT($A544,FIND(R$1,$A544)-1),FIND(Q$1,$A544)+LEN(Q$1),LEN($A544))</f>
        <v>#VALUE!</v>
      </c>
      <c r="R544" s="1" t="str">
        <f aca="false">MID(LEFT($A544,FIND(S$1,$A544)-1),FIND(R$1,$A544)+LEN(R$1),LEN($A544))</f>
        <v>200221_x005F_x000D_</v>
      </c>
      <c r="S544" s="1" t="str">
        <f aca="false">MID(LEFT($A544,FIND(T$1,$A544)-1),FIND(S$1,$A544)+LEN(S$1),LEN($A544))</f>
        <v>CFR KARACHI SEAPORT / PORT QASIM, PAKISTAN_x005F_x000D_
1. QTY: 74.25 M.TONS LLDPE F1A AT USD: 810.00 PER M.TON_x005F_x000D_
AS PER BENEFICIARY'S PROFORMA INVOICE NO. NA/191136/DEC-19 DATED:_x005F_x000D_
18-DEC-2019._x005F_x000D_</v>
      </c>
      <c r="T544" s="1" t="str">
        <f aca="false">MID(LEFT($A544,FIND(U$1,$A544)-1),FIND(T$1,$A544)+LEN(T$1),LEN($A544))</f>
        <v>(1) BENEFICIARY'S MANUALLY SIGNED ORIGINAL COMMERCIAL INVOICES_x005F_x000D_
MADE OUT IN THE NAME OF APPLICANT AND IN THE CURRENCY OF CREDIT_x005F_x000D_
IN_x005F_x000D_
CERTIFYING MERCHANDISE TO BE OF SAUDI ARABIA ORIGIN._x005F_x000D_
(2) FULL SET OF CLEAN SHIPPED ON BOARD OCEAN BILLS OF LADING_x005F_x000D_
(COMPRISING NOT LESS THAN THREE ORIGINALS AND THREE N/N COPIES)_x005F_x000D_
DRAWN OR_x005F_x000D_
ENDORSED TO THE ORDER OF HABIB BANK LIMITED SHOWING FREIGHT_x005F_x000D_
PREPAID AND MARKED NOTIFY APPLICANT AND 'HABIB BANK LIMITED, PECO_x005F_x000D_
ROAD_x005F_x000D_
BRANCH, LAHORE - PAKISTAN'._x005F_x000D_
(3) COPIES OF SHIPMENT ADVICES TO THE INSURANCE COMPANY AND THE_x005F_x000D_
APPLICANT AS PER FIELD 47A CLAUSE NO.1._x005F_x000D_
(4) BENEFICIARY'S MANUALLY SIGNED ADDITIONAL DRAFTS IN DUPLICATE_x005F_x000D_
TO BE DRAWN ON APPLICANT AT 90 DAYS AFTER BILL OF LADING DATE FOR_x005F_x000D_
FULL_x005F_x000D_
INVOICE VALUE OF SHIPMENT._x005F_x000D_
(5) PACKING LIST IS REQUIRED IN TRIPLICATE._x005F_x000D_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PROCEEDS_x005F_x000D_
FOR EACH SET OF DISCREPANT DOCUMENT PRESENTED NOT WITH STANDING_x005F_x000D_
ANY INSTRUCTIONS TO THE CONTRARY, THESE CHARGES SHALL BE FOR THE_x005F_x000D_
BENEFICIARY'S ACCOUNT._x005F_x000D_</v>
      </c>
      <c r="U544" s="1" t="str">
        <f aca="false">MID(LEFT($A544,FIND(V$1,$A544)-1),FIND(U$1,$A544)+LEN(U$1),LEN($A544))</f>
        <v>(1) INSURANCE COVERED BY APPLICANT. ALL SHIPMENTS UNDER THIS_x005F_x000D_
CREDIT MUST BE ADVISED BY THE BENEFICIARY WITHIN 7_x005F_x000D_
WORKING DAYS OF SHIPMENT DIRECT TO M/S. ADAMJEE INSURANCE CO._x005F_x000D_
LTD. MAIN BRANCH, 31-C-1, GHALIB ROAD, GULBERG III,_x005F_x000D_
LAHORE-PAKISTA FAX NO.0092-42-35781171 E-MAIL:_x005F_x000D_
AMJAD.ALI(AT)ADAMJEEINSURANCE.COM OR FAX: +92-423-5771167 AND TO_x005F_x000D_
APPLICANT_x005F_x000D_
AT POLYPACK(AT)BRAIN.NET.PK REFERRING TO INSURANCE OPEN POLICY_x005F_x000D_
NO. PL-0119-301505-M05-000013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3901.1000_x005F_x000D_
(+) IMPORTER'S N.T.N. 0133549-9_x005F_x000D_
(5) DOCUMENTS MUST BE PRESENTED FOR NEGOTIATION FOR FULL INVOICE_x005F_x000D_
VALUE OF SHIPMENT._x005F_x000D_
(6) ALL DRAFTS UNDER THIS CREDIT MUST BE MARKED DRAWN UNDER HABIB_x005F_x000D_
BANK LIMITED CREDIT NUMBER ILC15891039119PK_x005F_x000D_
MUST ACCOMPANY THE DOCUMENTS._x005F_x000D_
(7) STALED/CLAUSED/CHARTER PARTY/SHORT FORM/BLANK BACK BILL OF_x005F_x000D_
LADING/NON-NEGOTIABLE SEA WAY BILL NOT ACCEPTABLE._x005F_x000D_
(8) HOUSE/ FORWARDERS BILL OF LADING NOT ALLOWED._x005F_x000D_
(9) FINAL DESTINATION: ANY TERMINAL OF KARACHI SEAPORT_x005F_x000D_
(10) SHIPMENT/TRANSSHIPMENT ON INDIAN/ ISRAEL FLAG VESSEL NOT_x005F_x000D_
ALLOWED._x005F_x000D_
(11) ALL APPARENT SPELLING/ TYPOGRAPHICAL ERRORS ARE ACCEPTABLE_x005F_x000D_
TO APPLICANT EXCEPT IN DESCRIPTION OF GOODS, QUANTITY,_x005F_x000D_
PRICE, AMOUNT, BENEFICIARY'S NAME, LATEST SHIPMENT DATE, EXPIRY_x005F_x000D_
DATE AND B/L._x005F_x000D_
(12) ALL DISCREPANCIES ARE ACCEPTABLE EXCEPT DESCRIPTION OF_x005F_x000D_
GOODS, SHIPMENT AND EXPIRY DATES, BENEF'S NAME, COUNTRY OF_x005F_x000D_
ORIGIN, GRADE NO, QTY, PRICE AND TOTAL AMOUNT._x005F_x000D_
._x005F_x000D_
+++  CONTINUE FROM FIELD 72 +++_x005F_x000D_
(+) L/C ADVISING BANK TO CONFIRM L/C OPENING BANK VIA SWIFT THE_x005F_x000D_
DATE AND TIME OF ADVISING THE L/C TO THE BENEFICIARY WITHIN 48_x005F_x000D_
HOURS OF RECEIPT OF L/C.APPLICANT TO PAY SUCH CHARGES FOR SAID_x005F_x000D_
SERVICE._x005F_x000D_</v>
      </c>
      <c r="V544" s="1" t="str">
        <f aca="false">MID(LEFT($A544,FIND(W$1,$A544)-1),FIND(V$1,$A544)+LEN(V$1),LEN($A544))</f>
        <v>ALL BANK CHARGES INSIDE SAUDI_x005F_x000D_
ARABIA INCLUDING CONFIRMATION_x005F_x000D_
CHARGES ARE ON BENEF'S A/C AND ALL_x005F_x000D_
BANK CHARGES OUTSIDE SAUDI ARABIA_x005F_x000D_
INCLUDING REIMB. CHARGES ARE ON_x005F_x000D_
APPLICANT'S A/C._x005F_x000D_</v>
      </c>
      <c r="W544" s="1" t="str">
        <f aca="false">MID(LEFT($A544,FIND(X$1,$A544)-1),FIND(W$1,$A544)+LEN(W$1),LEN($A544))</f>
        <v>21/DAYS FROM BL DATE WITHIN LC EXPIRY_x005F_x000D_</v>
      </c>
      <c r="X544" s="1" t="str">
        <f aca="false">MID(LEFT($A544,FIND(Y$1,$A544)-1),FIND(X$1,$A544)+LEN(X$1),LEN($A544))</f>
        <v>MAY ADD_x005F_x000D_
:58A:ALBISARIXXX_x005F_x000D_</v>
      </c>
      <c r="Y544" s="1" t="str">
        <f aca="false">MID(LEFT($A544,FIND(Z$1,$A544)-1),FIND(Y$1,$A544)+LEN(Y$1),LEN($A544))</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COMMUNICATIONS,_x005F_x000D_
CONTACT ON SWIFT HABBPKKATIC ATTN. CTP._x005F_x000D_
+++CONTD. IN FIELD 46A+++_x005F_x000D_</v>
      </c>
      <c r="Z544" s="1" t="str">
        <f aca="false">MID(LEFT($A544,FIND(AA$1,$A544)-1),FIND(Z$1,$A544)+LEN(Z$1),LEN($A544))</f>
        <v>NATIONAL BANK OF PAKISTAN_x005F_x000D_
RIYADH SAUDI ARABIA_x005F_x000D_
SWIFT NBPASARI_x005F_x000D_</v>
      </c>
      <c r="AA544" s="1" t="str">
        <f aca="false">MID(LEFT($A544,FIND(AB$1,$A544)-1),FIND(AA$1,$A544)+LEN(AA$1),LEN($A544))</f>
        <v>(+) KINDLY ADVISE THIS L./C UNDER_x005F_x000D_
INTIMATION TO US._x005F_x000D_
(+) CONFIRMATION MAY BE ADDED AT_x005F_x000D_
BENEFICIARY'S REQUEST AND COST._x005F_x000D_
++++CONTINUE IN FIELD 47A+++++_x005F_x000D_</v>
      </c>
    </row>
    <row r="545" customFormat="false" ht="20.1" hidden="false" customHeight="true" outlineLevel="0" collapsed="false">
      <c r="A545" s="2" t="s">
        <v>570</v>
      </c>
      <c r="B545" s="1" t="str">
        <f aca="false">MID(LEFT($A545,FIND(C$1,$A545)-1),FIND(B$1,$A545)+LEN(B$1),LEN($A545))</f>
        <v>1/1_x005F_x000D_</v>
      </c>
      <c r="C545" s="1" t="str">
        <f aca="false">MID(LEFT($A545,FIND(D$1,$A545)-1),FIND(C$1,$A545)+LEN(C$1),LEN($A545))</f>
        <v>IRREVOCABLE_x005F_x000D_</v>
      </c>
      <c r="D545" s="1" t="str">
        <f aca="false">MID(LEFT($A545,FIND(E$1,$A545)-1),FIND(D$1,$A545)+LEN(D$1),LEN($A545))</f>
        <v>ILC11521043019PK_x005F_x000D_</v>
      </c>
      <c r="E545" s="1" t="str">
        <f aca="false">MID(LEFT($A545,FIND(F$1,$A545)-1),FIND(E$1,$A545)+LEN(E$1),LEN($A545))</f>
        <v>191224_x005F_x000D_</v>
      </c>
      <c r="F545" s="1" t="str">
        <f aca="false">MID(LEFT($A545,FIND(G$1,$A545)-1),FIND(F$1,$A545)+LEN(F$1),LEN($A545))</f>
        <v>UCP LATEST VERSION_x005F_x000D_</v>
      </c>
      <c r="G545" s="1" t="str">
        <f aca="false">MID(LEFT($A545,FIND(H$1,$A545)-1),FIND(G$1,$A545)+LEN(G$1),LEN($A545))</f>
        <v>200330CHINA_x005F_x000D_</v>
      </c>
      <c r="H545" s="1" t="str">
        <f aca="false">MID(LEFT($A545,FIND(I$1,$A545)-1),FIND(H$1,$A545)+LEN(H$1),LEN($A545))</f>
        <v>GOHAR TEXTILE MILLS (PVT) LTD._x005F_x000D_
208 CHAK ROAD ZIA TOWN,_x005F_x000D_
FAISALABAD, PAKISTAN_x005F_x000D_</v>
      </c>
      <c r="I545" s="1" t="str">
        <f aca="false">MID(LEFT($A545,FIND(J$1,$A545)-1),FIND(I$1,$A545)+LEN(I$1),LEN($A545))</f>
        <v>ZHEJIANG FENGYUAN CHEMICAL_x005F_x000D_
FIBRE CO., LTD. ZHICHENG_x005F_x000D_
INDUSTRIAL PARK, CHANGXING COUNTY,_x005F_x000D_
ZHEJIANG PROVINCE 313100, CHINA._x005F_x000D_</v>
      </c>
      <c r="J545" s="1" t="str">
        <f aca="false">MID(LEFT($A545,FIND(K$1,$A545)-1),FIND(J$1,$A545)+LEN(J$1),LEN($A545))</f>
        <v>USD64375,00_x005F_x000D_</v>
      </c>
      <c r="K545" s="1" t="e">
        <f aca="false">MID(LEFT($A545,FIND(M$1,$A545)-1),FIND(K$1,$A545)+LEN(K$1),LEN($A545))</f>
        <v>#VALUE!</v>
      </c>
      <c r="M545" s="1" t="e">
        <f aca="false">MID(LEFT($A545,FIND(N$1,$A545)-1),FIND(M$1,$A545)+LEN(M$1),LEN($A545))</f>
        <v>#VALUE!</v>
      </c>
      <c r="N545" s="1" t="str">
        <f aca="false">MID(LEFT($A545,FIND(O$1,$A545)-1),FIND(N$1,$A545)+LEN(N$1),LEN($A545))</f>
        <v>ALLOWED_x005F_x000D_</v>
      </c>
      <c r="O545" s="1" t="e">
        <f aca="false">MID(LEFT($A545,FIND(P$1,$A545)-1),FIND(O$1,$A545)+LEN(O$1),LEN($A545))</f>
        <v>#VALUE!</v>
      </c>
      <c r="P545" s="1" t="e">
        <f aca="false">MID(LEFT($A545,FIND(Q$1,$A545)-1),FIND(P$1,$A545)+LEN(P$1),LEN($A545))</f>
        <v>#VALUE!</v>
      </c>
      <c r="Q545" s="1" t="e">
        <f aca="false">MID(LEFT($A545,FIND(R$1,$A545)-1),FIND(Q$1,$A545)+LEN(Q$1),LEN($A545))</f>
        <v>#VALUE!</v>
      </c>
      <c r="R545" s="1" t="str">
        <f aca="false">MID(LEFT($A545,FIND(S$1,$A545)-1),FIND(R$1,$A545)+LEN(R$1),LEN($A545))</f>
        <v>200229_x005F_x000D_</v>
      </c>
      <c r="S545" s="1" t="str">
        <f aca="false">MID(LEFT($A545,FIND(T$1,$A545)-1),FIND(S$1,$A545)+LEN(S$1),LEN($A545))</f>
        <v>CFR KARACHI SEAPORT, PAKISTAN_x005F_x000D_
QTY: 125000 METERS 100 PCT POLYESTER MICROFIBER FABRIC OPTICAL_x005F_x000D_
BRIGHT WHITE, ONE SIDE PEACHED AT USD: 0.515 PER METER_x005F_x000D_
AS PER BENEFICIARY'S PROFORMA INVOICE NO. FY2019S46 DATED:_x005F_x000D_
17-12-2019._x005F_x000D_</v>
      </c>
      <c r="T545" s="1" t="str">
        <f aca="false">MID(LEFT($A545,FIND(U$1,$A545)-1),FIND(T$1,$A545)+LEN(T$1),LEN($A545))</f>
        <v>(1) BENEFICIARY'S MANUALLY SIGNED ORIGINAL COMMERCIAL INVOICES_x005F_x000D_
MADE OUT IN THE NAME OF APPLICANT AND IN THE CURRENCY OF CREDIT_x005F_x000D_
IN_x005F_x000D_
OCTUPLICATE CERTIFYING MERCHANDISE TO BE OF CHINA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CORPORATE CENTRE, CIRCULAR_x005F_x000D_
ROAD,_x005F_x000D_
FAISALABAD, PAKISTAN._x005F_x000D_
(3) PACKING LIST._x005F_x000D_
(4 BENEFICIARY'S CERTIFICATE THAT COPY OF PHOTOGRAPH PASTED_x005F_x000D_
DOCUMENTS (PACKING LIST AND INVOICE) INNER SIDE OF THE CONTAINER_x005F_x000D_
MUST BE_x005F_x000D_
ACCOMPANY WITH ORIGINAL DOCUMENTS._x005F_x000D_
(5) COPIES OF SHIPMENT ADVICES TO THE INSURANCE COMPANY AND_x005F_x000D_
APPLICANT AS PER FIELD 47A CLAUSE NO. 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v>
      </c>
      <c r="U545" s="1" t="str">
        <f aca="false">MID(LEFT($A545,FIND(V$1,$A545)-1),FIND(U$1,$A545)+LEN(U$1),LEN($A545))</f>
        <v>(1) INSURANCE COVERED BY APPLICANT. ALL SHIPMENTS UNDER THIS_x005F_x000D_
CREDIT MUST BE ADVISED BY THE BENEFICIARY ON THE SAME DAY OF_x005F_x000D_
SHIPMENT_x005F_x000D_
DIRECT TO M/S. HABIB INSURANCE COMPANY LIMITED FATIMA TOWER, 2ND_x005F_x000D_
FLOOR, COLLAGE ROAD, KOHINOOR CITY, FAISALABAD PAKISTAN EMAIL:_x005F_x000D_
FAISALABAD2(AT)HABIBINSURANCE.NET AND TO APPLICANT REFERRING TO_x005F_x000D_
INSURANCE COVER NOTE NO. 2019/12/FS2MIPDT00189 GIVING FULL DETAIL_x005F_x000D_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5512.1900_x005F_x000D_
(+) IMPORTER'S N.T.N. 1410980-8_x005F_x000D_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BE READ AS ''BY NEGOTIATION'' I/O ''BY_x005F_x000D_
PAYMENT''._x005F_x000D_
(10) B/L TO MENTION 21 DAYS FREE CONTAINER DETENTION AT THE PORT_x005F_x000D_
OF DISCHARGE OR A SEPARATE CERTIFICATE TO THIS EFFECT MUST BE_x005F_x000D_
ENCLOSED_x005F_x000D_
WITH ORIGINAL SHIPPING DOCUMENTS._x005F_x000D_</v>
      </c>
      <c r="V545" s="1" t="str">
        <f aca="false">MID(LEFT($A545,FIND(W$1,$A545)-1),FIND(V$1,$A545)+LEN(V$1),LEN($A545))</f>
        <v>ALL BANK CHARGES INCLUDING_x005F_x000D_
REIMBURSEMENT AND CONFIRMATION_x005F_x000D_
CHARGES OUTSIDE PAKISTAN ARE ON_x005F_x000D_
BENEFICIARY'S ACCOUNT._x005F_x000D_</v>
      </c>
      <c r="W545" s="1" t="str">
        <f aca="false">MID(LEFT($A545,FIND(X$1,$A545)-1),FIND(W$1,$A545)+LEN(W$1),LEN($A545))</f>
        <v>30/DAYS FROM B/L WITHIN L/C EXPIRY_x005F_x000D_</v>
      </c>
      <c r="X545" s="1" t="str">
        <f aca="false">MID(LEFT($A545,FIND(Y$1,$A545)-1),FIND(X$1,$A545)+LEN(X$1),LEN($A545))</f>
        <v>MAY ADD_x005F_x000D_
:58A:HABBCNBUXXX_x005F_x000D_</v>
      </c>
      <c r="Y545" s="1" t="str">
        <f aca="false">MID(LEFT($A545,FIND(Z$1,$A545)-1),FIND(Y$1,$A545)+LEN(Y$1),LEN($A545))</f>
        <v>(+)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v>
      </c>
      <c r="Z545" s="1" t="str">
        <f aca="false">MID(LEFT($A545,FIND(AA$1,$A545)-1),FIND(Z$1,$A545)+LEN(Z$1),LEN($A545))</f>
        <v>SHANGHAI PUDONG DEVELOPMENT BANK_x005F_x000D_
SWIFT SPDBCNSH_x005F_x000D_</v>
      </c>
      <c r="AA545" s="1" t="str">
        <f aca="false">MID(LEFT($A545,FIND(AB$1,$A545)-1),FIND(AA$1,$A545)+LEN(AA$1),LEN($A545))</f>
        <v>(+) KINDLY ADVISE THIS L/C TO SWIFT_x005F_x000D_
SPDBCNSH UNDER INTIMATION TO US._x005F_x000D_
(+) CONFIRMATION MAY BE ADDED AT_x005F_x000D_
BENEFICIARY'S REQUEST AND COST._x005F_x000D_
(+) BENE TEL NO: 0086-137557296293_x005F_x000D_</v>
      </c>
    </row>
    <row r="546" customFormat="false" ht="20.1" hidden="false" customHeight="true" outlineLevel="0" collapsed="false">
      <c r="A546" s="2" t="s">
        <v>571</v>
      </c>
      <c r="B546" s="1" t="str">
        <f aca="false">MID(LEFT($A546,FIND(C$1,$A546)-1),FIND(B$1,$A546)+LEN(B$1),LEN($A546))</f>
        <v>1/1_x005F_x000D_</v>
      </c>
      <c r="C546" s="1" t="str">
        <f aca="false">MID(LEFT($A546,FIND(D$1,$A546)-1),FIND(C$1,$A546)+LEN(C$1),LEN($A546))</f>
        <v>IRREVOCABLE_x005F_x000D_</v>
      </c>
      <c r="D546" s="1" t="str">
        <f aca="false">MID(LEFT($A546,FIND(E$1,$A546)-1),FIND(D$1,$A546)+LEN(D$1),LEN($A546))</f>
        <v>ILC07861041719PK_x005F_x000D_</v>
      </c>
      <c r="E546" s="1" t="str">
        <f aca="false">MID(LEFT($A546,FIND(F$1,$A546)-1),FIND(E$1,$A546)+LEN(E$1),LEN($A546))</f>
        <v>191220_x005F_x000D_</v>
      </c>
      <c r="F546" s="1" t="str">
        <f aca="false">MID(LEFT($A546,FIND(G$1,$A546)-1),FIND(F$1,$A546)+LEN(F$1),LEN($A546))</f>
        <v>UCPURR LATEST VERSION_x005F_x000D_</v>
      </c>
      <c r="G546" s="1" t="str">
        <f aca="false">MID(LEFT($A546,FIND(H$1,$A546)-1),FIND(G$1,$A546)+LEN(G$1),LEN($A546))</f>
        <v>200331SINGAPORE_x005F_x000D_</v>
      </c>
      <c r="H546" s="1" t="str">
        <f aca="false">MID(LEFT($A546,FIND(I$1,$A546)-1),FIND(H$1,$A546)+LEN(H$1),LEN($A546))</f>
        <v>KOHINOOR SOAP AND DETERGENTS _x005F_x000D_
(PVT) LTD_x005F_x000D_
TIBET CENTRE, M.A. JINNAH ROAD,_x005F_x000D_
KARACHI, PAKISTAN_x005F_x000D_</v>
      </c>
      <c r="I546" s="1" t="str">
        <f aca="false">MID(LEFT($A546,FIND(J$1,$A546)-1),FIND(I$1,$A546)+LEN(I$1),LEN($A546))</f>
        <v>ASTRA-KLK PTE. LTD._x005F_x000D_
298 TIONGBAHRU ROAD_x005F_x000D_
NO.14-02/03 CENTRAL PLAZA_x005F_x000D_
SINGAPORE 168730_x005F_x000D_</v>
      </c>
      <c r="J546" s="1" t="str">
        <f aca="false">MID(LEFT($A546,FIND(K$1,$A546)-1),FIND(J$1,$A546)+LEN(J$1),LEN($A546))</f>
        <v>USD342500,00_x005F_x000D_
:39A:02/02_x005F_x000D_</v>
      </c>
      <c r="K546" s="1" t="e">
        <f aca="false">MID(LEFT($A546,FIND(M$1,$A546)-1),FIND(K$1,$A546)+LEN(K$1),LEN($A546))</f>
        <v>#VALUE!</v>
      </c>
      <c r="M546" s="1" t="e">
        <f aca="false">MID(LEFT($A546,FIND(N$1,$A546)-1),FIND(M$1,$A546)+LEN(M$1),LEN($A546))</f>
        <v>#VALUE!</v>
      </c>
      <c r="N546" s="1" t="str">
        <f aca="false">MID(LEFT($A546,FIND(O$1,$A546)-1),FIND(N$1,$A546)+LEN(N$1),LEN($A546))</f>
        <v>ALLOWED_x005F_x000D_</v>
      </c>
      <c r="O546" s="1" t="e">
        <f aca="false">MID(LEFT($A546,FIND(P$1,$A546)-1),FIND(O$1,$A546)+LEN(O$1),LEN($A546))</f>
        <v>#VALUE!</v>
      </c>
      <c r="P546" s="1" t="e">
        <f aca="false">MID(LEFT($A546,FIND(Q$1,$A546)-1),FIND(P$1,$A546)+LEN(P$1),LEN($A546))</f>
        <v>#VALUE!</v>
      </c>
      <c r="Q546" s="1" t="e">
        <f aca="false">MID(LEFT($A546,FIND(R$1,$A546)-1),FIND(Q$1,$A546)+LEN(Q$1),LEN($A546))</f>
        <v>#VALUE!</v>
      </c>
      <c r="R546" s="1" t="str">
        <f aca="false">MID(LEFT($A546,FIND(S$1,$A546)-1),FIND(R$1,$A546)+LEN(R$1),LEN($A546))</f>
        <v>200301_x005F_x000D_</v>
      </c>
      <c r="S546" s="1" t="str">
        <f aca="false">MID(LEFT($A546,FIND(T$1,$A546)-1),FIND(S$1,$A546)+LEN(S$1),LEN($A546))</f>
        <v>CFR KARACHI PORT/PORT QASIM, PAKISTAN_x005F_x000D_
QTY: 500.00 MT REFINED BLEACHED DEODORIZED PALM OIL_x005F_x000D_
SPECIFICATIONS: FFA (AS PALMITIC): 0.10 PCT MAX,_x005F_x000D_
M AND I:0.10 PCT MAX,_x005F_x000D_
IV (WIJS): 50-55,_x005F_x000D_
MELTING POINT: 37 DEG C MAX,_x005F_x000D_
COLOUR (5.25 INCH LOVIBOND CELL) 3 RED MAX_x005F_x000D_
AT USD 685.00 PER MT, AS PER APPLICANT'S PURCHASE ORDER NO._x005F_x000D_
045/ASTRA/KSD/002/2019 DATED: 05.12.2019 AND SALES CONTRACT NO._x005F_x000D_
ASK/45492-S DATED: 03.12.2019_x005F_x000D_</v>
      </c>
      <c r="T546" s="1" t="str">
        <f aca="false">MID(LEFT($A546,FIND(U$1,$A546)-1),FIND(T$1,$A546)+LEN(T$1),LEN($A546))</f>
        <v>(1) BENEFICIARY'S MANUALLY SIGNED ORIGINAL COMMERCIAL INVOICES_x005F_x000D_
MADE OUT IN THE NAME OF APPLICANT AND IN THE CURRENCY OF CREDIT_x005F_x000D_
IN OCTUPLICATE CERTIFYING MERCHANDISE TO BE OF INDONESIA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SHIPPED WEIGHT SHIPPED QUALITY FINAL AT LOAD PORT AS PER_x005F_x000D_
INDEPENDENT SURVEYOR'S CERTIFICATE._x005F_x000D_
(4) CERTIFICATE OF ORIGIN REQUIRED AS PER IPPTA._x005F_x000D_
(5) INSURANCE COVERED BY APPLICANT. ALL SHIPMENTS UNDER THIS_x005F_x000D_
CREDIT MUST BE ADVISED BY THE BENEFICIARY WITHIN FIVE WORKING_x005F_x000D_
DAYS AFTER SHIPMENT DIRECT TO M/S. HABIB INSURANCE COMPANY_x005F_x000D_
LIMITED HABIB SQUARE M.A.JINNAH ROAD KARACHI PAKISTAN BY_x005F_x000D_
EMAIL:IMPERIAL@HABIBINSURANCE.NET AND ISHAQ@HABIBINSURANCE.NET_x005F_x000D_
AND FAX NO.0092-21-32418705 AND 0092-21-32421600 AND TO APPLICANT_x005F_x000D_
REFERRING TO OPEN POLICY NUMBER 2019/02/IMPMIPDO00144 GIVING FULL_x005F_x000D_
DETAIL OF SHIPMENT(S). COPIES OF SUCH SHIPMENT ADVICES MUST_x005F_x000D_
ACCOMPANY DOCUMENTS._x005F_x000D_
(6) CERTIFICATE REQUIRED THAT GOODS ARE;_x005F_x000D_
A. FIT FOR HUMAN CONSUMPTION_x005F_x000D_
B. THEY SHOULD BE FREE FROM HARAM ELEMENT AND INGREDIENTS._x005F_x000D_</v>
      </c>
      <c r="U546" s="1" t="str">
        <f aca="false">MID(LEFT($A546,FIND(V$1,$A546)-1),FIND(U$1,$A546)+LEN(U$1),LEN($A546))</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PLUS/MINUS 2 PERCENT TOLERANCE ALLOWED IN QUANTITY AND_x005F_x000D_
AMOUNT._x005F_x000D_
(3) ALL DOCUMENTS MUST INDICATE THIS DOCUMENTARY CREDIT NUMBER._x005F_x000D_
(4) GOODS ARE IMPORTABLE UNDER THE FOLLOWING H.S.CODE AND_x005F_x000D_
IMPORTER'S N.T.N NUMBER WHICH SHOULD APPEAR ON INVOICES._x005F_x000D_
(+) H.S.CODE NUMBER(S) 1511.9020_x005F_x000D_
(+) IMPORTER'S N.T.N 0710929-6_x005F_x000D_
(5) DOCUMENTS MUST BE PRESENTED FOR NEGOTIATION FOR FULL INVOICE_x005F_x000D_
VALUE OF SHIPMENT._x005F_x000D_
(6) ALL DRAFTS UNDER THIS CREDIT MUST BE MARKED DRAWN UNDER HABIB_x005F_x000D_
BANK LIMITED MENTIONING THIS L/C NO._x005F_x000D_
(7) NON-NEGOTIABLE SEA WAY BILL NOT ACCEPTABLE._x005F_x000D_
(8) HOUSE/FORWARDERS BILL OF LADING NOT ALLOWED._x005F_x000D_
(9) CHARTER PARTY/TANKER B/L ACCEPTABLE._x005F_x000D_
(10) IN FIELD 41D TO READ 'BY NEGOTIATION'  INSTEAD OF 'BY_x005F_x000D_
PAYMENT'._x005F_x000D_
(11) ALL APPARENT SPELLING ERRORS IN DOCUMENTS EXCEPT DESCRIPTION_x005F_x000D_
OF GOODS, QUANTITY, AMOUNT, PRICE AND B/L ARE ACCEPTABLE._x005F_x000D_
(12) THIRD PARTY  DOCUMENTS EXCEPT DRAFT AND INVOICES ARE_x005F_x000D_
ACCEPTABLE._x005F_x000D_
(13) DOCUMENTS DATED PRIOR TO THE OPENING DATE OF THE LC ALSO_x005F_x000D_
ACCEPTABLE BUT PRESENTATION OF DOCUMENTS MUST BE AS PER FIELD 48._x005F_x000D_
(14) DEMURRAGE IF ANY AT DISCHARGE PORT WILL BE ON APPLICANT'S_x005F_x000D_
ACCOUNT._x005F_x000D_
(15) COMMINGLING WITH SAME PRODUCT ALLOWED._x005F_x000D_
(16) ALL IMPORT DUTIES/TAXES AT DISCHARGE PORT TO BE ARRANGED AND_x005F_x000D_
PAID BY THE APPLICANT'._x005F_x000D_
(17) T.T REIMBURSEMENT ALLOWED_x005F_x000D_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v>
      </c>
      <c r="V546" s="1" t="str">
        <f aca="false">MID(LEFT($A546,FIND(W$1,$A546)-1),FIND(V$1,$A546)+LEN(V$1),LEN($A546))</f>
        <v>ALL BANK CHARGES INCLUDING_x005F_x000D_
REIMBURSEMENT CHARGES OUTSIDE_x005F_x000D_
PAKISTAN ARE ON BENEFICIARY'S_x005F_x000D_
ACCOUNT_x005F_x000D_</v>
      </c>
      <c r="W546" s="1" t="str">
        <f aca="false">MID(LEFT($A546,FIND(X$1,$A546)-1),FIND(W$1,$A546)+LEN(W$1),LEN($A546))</f>
        <v>30/DAYS FROM B/L DATE_x005F_x000D_</v>
      </c>
      <c r="X546" s="1" t="str">
        <f aca="false">MID(LEFT($A546,FIND(Y$1,$A546)-1),FIND(X$1,$A546)+LEN(X$1),LEN($A546))</f>
        <v>MAY ADD_x005F_x000D_
:58A:HABBSGSGXXX_x005F_x000D_
:53A:CITIUS33XXX_x005F_x000D_</v>
      </c>
      <c r="Y546" s="1" t="str">
        <f aca="false">MID(LEFT($A546,FIND(Z$1,$A546)-1),FIND(Y$1,$A546)+LEN(Y$1),LEN($A546))</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CTP._x005F_x000D_
(+) NEGOTIATION/PAYMENT AGAINST DISCREPANT DOCUMENTS UNDER_x005F_x000D_
RESERVE OR AGAINST AN INDEMNITY PROHIBITED._x005F_x000D_
+++++CONTINUED IN FIELD 47A+++++++_x005F_x000D_</v>
      </c>
      <c r="Z546" s="1" t="str">
        <f aca="false">MID(LEFT($A546,FIND(AA$1,$A546)-1),FIND(Z$1,$A546)+LEN(Z$1),LEN($A546))</f>
        <v>STANDARD CHARTERED BANK_x005F_x000D_
SINGAPORE_x005F_x000D_
SWIFT : SCBLSGSGXXX_x005F_x000D_</v>
      </c>
      <c r="AA546" s="1" t="str">
        <f aca="false">MID(LEFT($A546,FIND(AB$1,$A546)-1),FIND(AA$1,$A546)+LEN(AA$1),LEN($A546))</f>
        <v>(+) KINDLY ACKNOWLEDGE RECEIPT OF_x005F_x000D_
THIS L/C. (+) CONFIRMATION MAY BE_x005F_x000D_
ADDED AT BENEFICIARY'S REQUEST AND_x005F_x000D_
COST. (+) KINDLY ADVISE THE LC_x005F_x000D_
WITHOUT RECOVERING OF YOUR 1ST_x005F_x000D_
ADVISING CHARGES_x005F_x000D_</v>
      </c>
    </row>
    <row r="547" customFormat="false" ht="20.1" hidden="false" customHeight="true" outlineLevel="0" collapsed="false">
      <c r="A547" s="2" t="s">
        <v>572</v>
      </c>
      <c r="B547" s="1" t="str">
        <f aca="false">MID(LEFT($A547,FIND(C$1,$A547)-1),FIND(B$1,$A547)+LEN(B$1),LEN($A547))</f>
        <v>1/1_x005F_x000D_</v>
      </c>
      <c r="C547" s="1" t="str">
        <f aca="false">MID(LEFT($A547,FIND(D$1,$A547)-1),FIND(C$1,$A547)+LEN(C$1),LEN($A547))</f>
        <v>IRREVOCABLE_x005F_x000D_</v>
      </c>
      <c r="D547" s="1" t="str">
        <f aca="false">MID(LEFT($A547,FIND(E$1,$A547)-1),FIND(D$1,$A547)+LEN(D$1),LEN($A547))</f>
        <v>ILC07861041419PK_x005F_x000D_</v>
      </c>
      <c r="E547" s="1" t="str">
        <f aca="false">MID(LEFT($A547,FIND(F$1,$A547)-1),FIND(E$1,$A547)+LEN(E$1),LEN($A547))</f>
        <v>191220_x005F_x000D_</v>
      </c>
      <c r="F547" s="1" t="str">
        <f aca="false">MID(LEFT($A547,FIND(G$1,$A547)-1),FIND(F$1,$A547)+LEN(F$1),LEN($A547))</f>
        <v>UCP LATEST VERSION_x005F_x000D_</v>
      </c>
      <c r="G547" s="1" t="str">
        <f aca="false">MID(LEFT($A547,FIND(H$1,$A547)-1),FIND(G$1,$A547)+LEN(G$1),LEN($A547))</f>
        <v>200331HONG KONG_x005F_x000D_</v>
      </c>
      <c r="H547" s="1" t="str">
        <f aca="false">MID(LEFT($A547,FIND(I$1,$A547)-1),FIND(H$1,$A547)+LEN(H$1),LEN($A547))</f>
        <v>INTERNATIONAL INDUSTRIES LIMITED_x005F_x000D_
101 BEAUMONT PLAZA,_x005F_x000D_
10 BEAUMONT ROAD,_x005F_x000D_
KARACHI-75530, PAKISTAN._x005F_x000D_</v>
      </c>
      <c r="I547" s="1" t="str">
        <f aca="false">MID(LEFT($A547,FIND(J$1,$A547)-1),FIND(I$1,$A547)+LEN(I$1),LEN($A547))</f>
        <v>HANGZHOU COGENERATION (HONG KONG) _x005F_x000D_
CO LTD. UNIT 1501A, 15/F., LOW _x005F_x000D_
BLOCK, GRAND MILLENNIUM PLAZA, _x005F_x000D_
181 QUEEN'S ROAD CENTRAL, HONG KONG_x005F_x000D_</v>
      </c>
      <c r="J547" s="1" t="str">
        <f aca="false">MID(LEFT($A547,FIND(K$1,$A547)-1),FIND(J$1,$A547)+LEN(J$1),LEN($A547))</f>
        <v>USD2033000,00_x005F_x000D_
:39A:10/10_x005F_x000D_</v>
      </c>
      <c r="K547" s="1" t="e">
        <f aca="false">MID(LEFT($A547,FIND(M$1,$A547)-1),FIND(K$1,$A547)+LEN(K$1),LEN($A547))</f>
        <v>#VALUE!</v>
      </c>
      <c r="M547" s="1" t="e">
        <f aca="false">MID(LEFT($A547,FIND(N$1,$A547)-1),FIND(M$1,$A547)+LEN(M$1),LEN($A547))</f>
        <v>#VALUE!</v>
      </c>
      <c r="N547" s="1" t="str">
        <f aca="false">MID(LEFT($A547,FIND(O$1,$A547)-1),FIND(N$1,$A547)+LEN(N$1),LEN($A547))</f>
        <v>ALLOWED_x005F_x000D_</v>
      </c>
      <c r="O547" s="1" t="e">
        <f aca="false">MID(LEFT($A547,FIND(P$1,$A547)-1),FIND(O$1,$A547)+LEN(O$1),LEN($A547))</f>
        <v>#VALUE!</v>
      </c>
      <c r="P547" s="1" t="e">
        <f aca="false">MID(LEFT($A547,FIND(Q$1,$A547)-1),FIND(P$1,$A547)+LEN(P$1),LEN($A547))</f>
        <v>#VALUE!</v>
      </c>
      <c r="Q547" s="1" t="e">
        <f aca="false">MID(LEFT($A547,FIND(R$1,$A547)-1),FIND(Q$1,$A547)+LEN(Q$1),LEN($A547))</f>
        <v>#VALUE!</v>
      </c>
      <c r="R547" s="1" t="str">
        <f aca="false">MID(LEFT($A547,FIND(S$1,$A547)-1),FIND(R$1,$A547)+LEN(R$1),LEN($A547))</f>
        <v>200310_x005F_x000D_</v>
      </c>
      <c r="S547" s="1" t="str">
        <f aca="false">MID(LEFT($A547,FIND(T$1,$A547)-1),FIND(S$1,$A547)+LEN(S$1),LEN($A547))</f>
        <v>CFR LINER OUT PORT QASIM OR KARACHI SEAPORT AS PER INCOTERMS 2010_x005F_x000D_
PRIME HOT ROLLED ALLOY STEEL SHEET IN COILS_x005F_x000D_
GRADE: JIS G3141 SPCC-SD, ANNEALED_x005F_x000D_
1) QTY: 1200.00 MT, THICKNESS AND WIDTH(MM) 0.57 X 1219, AT THE_x005F_x000D_
RATE OF USD 535.00 PER MT_x005F_x000D_
2) QTY: 800.00 MT, THICKNESS AND WIDTH(MM) 0.67 X 1219, AT THE_x005F_x000D_
RATE OF USD 535.00 PER MT_x005F_x000D_
3) QTY: 1800.00 MT, THICKNESS AND WIDTH(MM) 0.87 X 1219, AT THE_x005F_x000D_
RATE OF USD 535.00 PER MT_x005F_x000D_
COIL WEIGHT: 7MT - 12MT FOR THICKNESS LESS THAN 1MM_x005F_x000D_
ALL OTHER DETAILS ARE AS PER PROFORMA INVOICE NO._x005F_x000D_
HK-JTGJLZ-LZ1912471-X DATED 12.12.2019_x005F_x000D_</v>
      </c>
      <c r="T547" s="1" t="str">
        <f aca="false">MID(LEFT($A547,FIND(U$1,$A547)-1),FIND(T$1,$A547)+LEN(T$1),LEN($A547))</f>
        <v>(1) BENEFICIARY'S MANUALLY SIGNED ORIGINAL COMMERCIAL INVOICES_x005F_x000D_
MADE OUT IN THE NAME OF APPLICANT AND IN THE CURRENCY OF CREDIT_x005F_x000D_
IN FIVE ORIGINALS SHOWING L/C NUMBER, IMPORTER'S NTN NO._x005F_x000D_
0710735-8, H.S CODE NO. 7209.1690 AND 7209.1790 AND CERTIFYING_x005F_x000D_
MERCHANDISE TO BE OF VIETNAM ORIGIN._x005F_x000D_
(2) FULL SET OF 3/3 ORIGINAL AND 1 NON-NEGOTIABLE COPY OF CLEAN_x005F_x000D_
SHIPPED ON BOARD OCEAN BILLS OF LADING (COMPRISING NOT LESS THAN_x005F_x000D_
THREE ORIGINALS) DRAWN OR ENDORSED TO THE ORDER OF HABIB BANK_x005F_x000D_
LIMITED SHOWING FREIGHT PREPAID AND MARKED NOTIFY APPLICANT AND_x005F_x000D_
OURSELVES._x005F_x000D_
(3) PACKING LIST IN 2 ORIGINALS AND 2 COPIES._x005F_x000D_
(4) INSURANCE COVERED BY APPLICANT. SHIPMENT(S) UNDER THIS CREDIT_x005F_x000D_
MUST BE ADVISED BY THE BENEFICIARY WITHIN SEVEN WORKING DAYS OF_x005F_x000D_
SHIPMENT BY EMAIL OR FAX DIRECTLY TO APPLICANT AT FAX NO._x005F_x000D_
0092-21-35680373 AND ALSO TO: M/S. JUBILEE INSURANCE COMPANY_x005F_x000D_
LIMITED I. I. CHUNDRIGAR ROAD, KARACHI-PAKISTAN FAX NO._x005F_x000D_
0092-21-32416728, 32438738 OR EMAIL MUHAMMAD HASHIM KHAN_x005F_x000D_
HASHIM.KHAN@JUBILEEGENERAL.COM.PK REFERRING TO OPEN POLICY NO._x005F_x000D_
2019-09-104-M01001DO0003768 DATED 01-10-2019 GIVING DETAILS OF_x005F_x000D_
THE SHIPMENT SUCH AS NAME OF CARRYING VESSEL, DATE OF SHIPMENT,_x005F_x000D_
INVOICE AMOUNT, PORT OF LOADING, EXPECTED ARRIVAL DATE AT PORT OF_x005F_x000D_
DESTINATION AND L/C NUMBER. COPIES OF SUCH SHIPMENT ADVICE MUST_x005F_x000D_
ACCOMPANY WITH ORIGINAL DOCUMENTS._x005F_x000D_
(5) BENEFICIARY CERTIFICATE CERTIFYING THAT THE ORIGINAL MILL_x005F_x000D_
TEST CERTIFICATE, DETAILED PACKING LIST AND ORIGINAL FTA AND ONE_x005F_x000D_
SET OF NON-NEGOTIABLE DOCUMENTS HAVE BEEN SENT DIRECTLY TO_x005F_x000D_
APPLICANT WITHIN 10 WORKING DAYS AFTER SHIPMENT._x005F_x000D_
(6) COPY OF FTA CERTIFICATE MUST ACCOMPANY ORIGINAL DOCUMENTS._x005F_x000D_
(7) COPY OF MILL TEST CERTIFICATE MUST ACCOMPANY ORIGINAL_x005F_x000D_
DOCUMENTS._x005F_x000D_</v>
      </c>
      <c r="U547" s="1" t="str">
        <f aca="false">MID(LEFT($A547,FIND(V$1,$A547)-1),FIND(U$1,$A547)+LEN(U$1),LEN($A547))</f>
        <v>(1) PLUS / MINUS 10 PERCENT TOLERANCE ALLOWED IN QUANTITY AND_x005F_x000D_
AMOUNT._x005F_x000D_
(2) INVOICE AND DRAFT MUST INDICATE THIS DOCUMENTARY CREDIT_x005F_x000D_
NUMBER AND ISSUANCE DATE._x005F_x000D_
(3) GOODS ARE IMPORTABLE UNDER THE FOLLOWING H.S.CODES AND_x005F_x000D_
IMPORTER'S N.T.N. WHICH SHOULD APPEAR ON INVOICES._x005F_x000D_
(+) H.S.CODE NUMBER(S) 7209.1690 AND 7209.1790_x005F_x000D_
(+) IMPORTER'S N.T.N. 0710735-8_x005F_x000D_
(4) DOCUMENTS MUST BE PRESENTED FOR NEGOTIATION FOR FULL INVOICE_x005F_x000D_
VALUE_x005F_x000D_
OF SHIPMENT._x005F_x000D_
(5) ALL DRAFTS UNDER THIS CREDIT MUST BE MARKED DRAWN UNDER HABIB_x005F_x000D_
BANK LIMITED MENTIONING THIS L/C NO._x005F_x000D_
(6) SHORT FORM/ BLANK BACK BILL OF LADING NOT ACCEPTABLE._x005F_x000D_
(7) NON-NEGOTIABLE SEAWAY BILL NOT ACCEPTABLE._x005F_x000D_
(8) HOUSE/ FORWARDERS BILL OF LADING NOT ALLOWED._x005F_x000D_
(9) CHARTER PARTY BILL OF LADING ACCEPTABLE._x005F_x000D_
(10) PACKING AND STRAPPING : STANDARD EXPORT PACKING (WITH 5_x005F_x000D_
HOOPS THROUGH THE EYE AND 3 HOOPS ON THE OUTER CIRCULAR SURFACE)._x005F_x000D_
(11) THIRD PARTY DOCUMENTS ARE ACCEPTABLE EXCEPT FOR THE_x005F_x000D_
COMMERCIAL INVOICE AND DRAFT._x005F_x000D_
(12) ALL DOCUMENTS REQUIRED UNDER THIS DOCUMENTARY CREDIT SHOULD_x005F_x000D_
BE ISSUED IN ENGLISH EXCEPT LETTER HEAD, STAMP, SIGNATURE, PRE_x005F_x000D_
PRINTED FORM._x005F_x000D_
(13) IN CASE CONFIRMATION IS ADDED, NEGOTIATING BANK IS_x005F_x000D_
AUTHORIZED TO ADD CONFIRMATION AND COSTS TO BE FOR THE ACCOUNT OF_x005F_x000D_
THE BENEFICIARY._x005F_x000D_
(14) ALLOW ACCEPTING THE FOLLOWING CLAUSES ON BILL OF LADING,_x005F_x000D_
''STORED IN AN OPEN AREA BEFORE LOADING'', ''SURFACE/EDGE RUST'',_x005F_x000D_
''ATMOSPHERICALLY RUSTY'', ''WET BEFORE SHIPMENT'', ''SCRATCH''._x005F_x000D_
''UNPROTECTED'', ''SOME STRIPS BROKEN AND/OR LOOSE'' ACCEPTABLE._x005F_x000D_
(15) MANUFACTURER: CHINA STEEL SUMIKIN VIETNAM JOINT STOCK_x005F_x000D_
COMPANY._x005F_x000D_
(16) MANUFACTURER ORIGIN: VIETNAM._x005F_x000D_
(17) MARKS: MILL'S STANDARD MARKING FOR EXPORT._x005F_x000D_
(18) VESSEL UP TO 25 YEARS OLD PERMITTED, FULLY P AND I COVERED_x005F_x000D_
AND ISM COMPLAINT VESSEL WITH AN ISRAELI FLAG NOT ALLOWED._x005F_x000D_
(19) IN FIELD 41D TO READ AS 'BY NEGOTIATION' INSTEAD OF 'BY_x005F_x000D_
PAYMENT'._x005F_x000D_
(20) INVOICING : BASE ON ACTUAL NET WEIGHT._x005F_x000D_
(21)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(22) LABEL / SHIPPING MARK (TAG) : EACH TAG TO MENTION SHIPPING_x005F_x000D_
MARK ''IIL-KARACHI'', LOT NUMBER, SIZE, HEAT NUMBER, STEEL GRADE,_x005F_x000D_
NET AND GROSS WEIGHT, NUMBER OF COIL IN A HEAT._x005F_x000D_
(21) MARKING : UNIQUE COLOR PER THICKNESS AT MILLS OPTION (PAINT_x005F_x000D_
STENCILLING) EACH COIL MARKED IIL-KARACHI TO BE STENCILLED._x005F_x000D_</v>
      </c>
      <c r="V547" s="1" t="str">
        <f aca="false">MID(LEFT($A547,FIND(W$1,$A547)-1),FIND(V$1,$A547)+LEN(V$1),LEN($A547))</f>
        <v>ALL BANK CHARGES INCLUDING_x005F_x000D_
REIMBURSEMENT AND  CHARGES OUTSIDE_x005F_x000D_
PAKISTAN ARE ON BENEFICIARY'S A/C._x005F_x000D_</v>
      </c>
      <c r="W547" s="1" t="str">
        <f aca="false">MID(LEFT($A547,FIND(X$1,$A547)-1),FIND(W$1,$A547)+LEN(W$1),LEN($A547))</f>
        <v>21/FROM B/L DATE_x005F_x000D_</v>
      </c>
      <c r="X547" s="1" t="str">
        <f aca="false">MID(LEFT($A547,FIND(Y$1,$A547)-1),FIND(X$1,$A547)+LEN(X$1),LEN($A547))</f>
        <v>MAY ADD_x005F_x000D_
:58A:HFLIHKHHXXX_x005F_x000D_</v>
      </c>
      <c r="Y547" s="1" t="e">
        <f aca="false">MID(LEFT($A547,FIND(Z$1,$A547)-1),FIND(Y$1,$A547)+LEN(Y$1),LEN($A547))</f>
        <v>#VALUE!</v>
      </c>
      <c r="Z547" s="1" t="e">
        <f aca="false">MID(LEFT($A547,FIND(AA$1,$A547)-1),FIND(Z$1,$A547)+LEN(Z$1),LEN($A547))</f>
        <v>#VALUE!</v>
      </c>
      <c r="AA547" s="1" t="str">
        <f aca="false">MID(LEFT($A547,FIND(AB$1,$A547)-1),FIND(AA$1,$A547)+LEN(AA$1),LEN($A547))</f>
        <v>(+) KINDLY ACKNOWLEDGE RECEIPT OF_x005F_x000D_
THIS L/C._x005F_x000D_
(+) CONFIRMATION MAY BE ADDED AT_x005F_x000D_
BENEFICIARY'S REQUEST AND COST._x005F_x000D_</v>
      </c>
    </row>
    <row r="548" customFormat="false" ht="20.1" hidden="false" customHeight="true" outlineLevel="0" collapsed="false">
      <c r="A548" s="2" t="s">
        <v>573</v>
      </c>
      <c r="B548" s="1" t="str">
        <f aca="false">MID(LEFT($A548,FIND(C$1,$A548)-1),FIND(B$1,$A548)+LEN(B$1),LEN($A548))</f>
        <v>1/1_x005F_x000D_</v>
      </c>
      <c r="C548" s="1" t="str">
        <f aca="false">MID(LEFT($A548,FIND(D$1,$A548)-1),FIND(C$1,$A548)+LEN(C$1),LEN($A548))</f>
        <v>IRREVOCABLE_x005F_x000D_</v>
      </c>
      <c r="D548" s="1" t="str">
        <f aca="false">MID(LEFT($A548,FIND(E$1,$A548)-1),FIND(D$1,$A548)+LEN(D$1),LEN($A548))</f>
        <v>ILC17411019419PK_x005F_x000D_</v>
      </c>
      <c r="E548" s="1" t="str">
        <f aca="false">MID(LEFT($A548,FIND(F$1,$A548)-1),FIND(E$1,$A548)+LEN(E$1),LEN($A548))</f>
        <v>191220_x005F_x000D_</v>
      </c>
      <c r="F548" s="1" t="str">
        <f aca="false">MID(LEFT($A548,FIND(G$1,$A548)-1),FIND(F$1,$A548)+LEN(F$1),LEN($A548))</f>
        <v>UCP LATEST VERSION_x005F_x000D_</v>
      </c>
      <c r="G548" s="1" t="str">
        <f aca="false">MID(LEFT($A548,FIND(H$1,$A548)-1),FIND(G$1,$A548)+LEN(G$1),LEN($A548))</f>
        <v>200521SINGAPORE_x005F_x000D_</v>
      </c>
      <c r="H548" s="1" t="str">
        <f aca="false">MID(LEFT($A548,FIND(I$1,$A548)-1),FIND(H$1,$A548)+LEN(H$1),LEN($A548))</f>
        <v>BRITER ENGINEERING CO., (PVT)_x005F_x000D_
LTD., 24 MAIN INDUSTRIAL ESTATE_x005F_x000D_
KOT LAKHPAT, LAHORE_x005F_x000D_
PAKISTAN_x005F_x000D_</v>
      </c>
      <c r="I548" s="1" t="str">
        <f aca="false">MID(LEFT($A548,FIND(J$1,$A548)-1),FIND(I$1,$A548)+LEN(I$1),LEN($A548))</f>
        <v>STEMCOR (S.E.A) PTE LIMITED _x005F_x000D_
350 QRCHARD ROAD UNIT_x005F_x000D_
21/04 SHAW HOUSE SINGAPORE_x005F_x000D_
238868 SINGAPORE_x005F_x000D_</v>
      </c>
      <c r="J548" s="1" t="str">
        <f aca="false">MID(LEFT($A548,FIND(K$1,$A548)-1),FIND(J$1,$A548)+LEN(J$1),LEN($A548))</f>
        <v>USD106600,00_x005F_x000D_
:39A:10/10_x005F_x000D_</v>
      </c>
      <c r="K548" s="1" t="e">
        <f aca="false">MID(LEFT($A548,FIND(M$1,$A548)-1),FIND(K$1,$A548)+LEN(K$1),LEN($A548))</f>
        <v>#VALUE!</v>
      </c>
      <c r="M548" s="1" t="e">
        <f aca="false">MID(LEFT($A548,FIND(N$1,$A548)-1),FIND(M$1,$A548)+LEN(M$1),LEN($A548))</f>
        <v>#VALUE!</v>
      </c>
      <c r="N548" s="1" t="str">
        <f aca="false">MID(LEFT($A548,FIND(O$1,$A548)-1),FIND(N$1,$A548)+LEN(N$1),LEN($A548))</f>
        <v>ALLOWED_x005F_x000D_</v>
      </c>
      <c r="O548" s="1" t="e">
        <f aca="false">MID(LEFT($A548,FIND(P$1,$A548)-1),FIND(O$1,$A548)+LEN(O$1),LEN($A548))</f>
        <v>#VALUE!</v>
      </c>
      <c r="P548" s="1" t="e">
        <f aca="false">MID(LEFT($A548,FIND(Q$1,$A548)-1),FIND(P$1,$A548)+LEN(P$1),LEN($A548))</f>
        <v>#VALUE!</v>
      </c>
      <c r="Q548" s="1" t="e">
        <f aca="false">MID(LEFT($A548,FIND(R$1,$A548)-1),FIND(Q$1,$A548)+LEN(Q$1),LEN($A548))</f>
        <v>#VALUE!</v>
      </c>
      <c r="R548" s="1" t="str">
        <f aca="false">MID(LEFT($A548,FIND(S$1,$A548)-1),FIND(R$1,$A548)+LEN(R$1),LEN($A548))</f>
        <v>200505_x005F_x000D_</v>
      </c>
      <c r="S548" s="1" t="str">
        <f aca="false">MID(LEFT($A548,FIND(T$1,$A548)-1),FIND(S$1,$A548)+LEN(S$1),LEN($A548))</f>
        <v>CFR LO KARACHI PORT, PAKISTAN_x005F_x000D_
TOTAL QTY: 200 MTS CRC STEEL SHEET IN COILS AT USD: 533.00 PER_x005F_x000D_
MT._x005F_x000D_
AS PER BENEFICIARY'S SALES CONTRACT NO. S219744 DATED: 09-12-2019_x005F_x000D_</v>
      </c>
      <c r="T548" s="1" t="str">
        <f aca="false">MID(LEFT($A548,FIND(U$1,$A548)-1),FIND(T$1,$A548)+LEN(T$1),LEN($A548))</f>
        <v>(1) BENEFICIARY'S SIGNED ORIGINAL COMMERCIAL INVOICES MADE OUT IN_x005F_x000D_
THE NAME OF APPLICANT AND IN THE CURRENCY OF CREDIT IN TRIPLICATE_x005F_x000D_
CERTIFYING MERCHANDISE TO BE OF TAIWAN ORIGIN._x005F_x000D_
(2) FULL SET OF CLEAN SHIPPED ON BOARD OCEAN BILLS OF LADING_x005F_x000D_
COMPRISING NOT LESS THAN THREE ORIGINALS) DRAWN OR ENDORSED TO_x005F_x000D_
THE ORDER OF HABIB BANK LIMITED MARKED FREIGHT PREPAID NOTIFY_x005F_x000D_
APPLICANT AND 'HABIB BANK LIMITED, PANORAMA COMMERCIAL CENTRE,_x005F_x000D_
SHAHRA-E-QUAID-E-AZAM, LAHORE - PAKISTAN'._x005F_x000D_
(3) PACKING LIST._x005F_x000D_
(4) COPIES OF SHIPMENT ADVICES TO THE INSURANCE COMPANY AND_x005F_x000D_
APPLICANT AS PER FIELD 47A CLAUSE NO.1._x005F_x000D_
(5) CERTIFICATE OF ANALYSIS IS REQUIRED._x005F_x000D_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548" s="1" t="str">
        <f aca="false">MID(LEFT($A548,FIND(V$1,$A548)-1),FIND(U$1,$A548)+LEN(U$1),LEN($A548))</f>
        <v>(1) INSURANCE COVERED BY APPLICANT. ALL SHIPMENTS UNDER THIS_x005F_x000D_
CREDIT MUST BE ADVISED BY THE BENEFICIARY WITHIN 7 WORKING DAYS_x005F_x000D_
AFTER SHIPMENT DIRECT TO M/S. EFU GENERAL INSURANCE LTD.,_x005F_x000D_
CORPORATE DIVISION EFU HOUSE, 2ND FLOOR, M.A.JINNAH ROAD, P.O.BOX_x005F_x000D_
5005, KARACHI-PAKISTAN FAX NO. 0092-21-32331600, 323311601 AND TO_x005F_x000D_
APPLICANT THROUGH_x005F_x000D_
COURIER REFERRING TO COVER NOTE NUMBER 3951006465/12/2019 GIVING_x005F_x000D_
FULL DETAIL OF SHIPMENT(S). COPIES OF_x005F_x000D_
SUCH SHIPMENT ADVICES MUST ACCOMPANY DOCUMENTS._x005F_x000D_
(2) PLUS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7209.1790 AND 7209.1690_x005F_x000D_
(+) IMPORTER'S N.T.N. 1348535-7_x005F_x000D_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STALED/CLAUSED/SHORT FORM/BLANK BACK BILL OF_x005F_x000D_
LADING/NON-NEGOTIABLE SEA WAY BILL NOT ACCEPTABLE._x005F_x000D_
(9) IN FIELD 41D TO READ AS ''BY NEGOTIATION'' INSTEAD OF ''BY_x005F_x000D_
PAYMENT''._x005F_x000D_
(10) CHARTER PARTY B/L ACCEPTABLE._x005F_x000D_</v>
      </c>
      <c r="V548" s="1" t="str">
        <f aca="false">MID(LEFT($A548,FIND(W$1,$A548)-1),FIND(V$1,$A548)+LEN(V$1),LEN($A548))</f>
        <v>ALL BANK CHARGES INCLUDING_x005F_x000D_
REIMBURSEMENT CHARGES OUTSIDE_x005F_x000D_
PAKISTAN ARE ON BENEFICIARY'S_x005F_x000D_
ACCOUNT._x005F_x000D_</v>
      </c>
      <c r="W548" s="1" t="str">
        <f aca="false">MID(LEFT($A548,FIND(X$1,$A548)-1),FIND(W$1,$A548)+LEN(W$1),LEN($A548))</f>
        <v>25/DAYS FROM B/L WITHIN L/C EXPIRY_x005F_x000D_</v>
      </c>
      <c r="X548" s="1" t="str">
        <f aca="false">MID(LEFT($A548,FIND(Y$1,$A548)-1),FIND(X$1,$A548)+LEN(X$1),LEN($A548))</f>
        <v>WITHOUT_x005F_x000D_</v>
      </c>
      <c r="Y548" s="1" t="str">
        <f aca="false">MID(LEFT($A548,FIND(Z$1,$A548)-1),FIND(Y$1,$A548)+LEN(Y$1),LEN($A548))</f>
        <v>(+)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v>
      </c>
      <c r="Z548" s="1" t="str">
        <f aca="false">MID(LEFT($A548,FIND(AA$1,$A548)-1),FIND(Z$1,$A548)+LEN(Z$1),LEN($A548))</f>
        <v>STANDARD CHARTERED BANK_x005F_x000D_
(SINGAPORE) LIMITED_x005F_x000D_
SWIFT SCBLSG22XXX_x005F_x000D_</v>
      </c>
      <c r="AA548" s="1" t="str">
        <f aca="false">MID(LEFT($A548,FIND(AB$1,$A548)-1),FIND(AA$1,$A548)+LEN(AA$1),LEN($A548))</f>
        <v>(+) KINDLY ADVISE THIS L/C TO SWIFT_x005F_x000D_
SCBLSG22XXX UNDER INTIMATION TO US._x005F_x000D_</v>
      </c>
    </row>
    <row r="549" customFormat="false" ht="20.1" hidden="false" customHeight="true" outlineLevel="0" collapsed="false">
      <c r="A549" s="2" t="s">
        <v>574</v>
      </c>
      <c r="B549" s="1" t="str">
        <f aca="false">MID(LEFT($A549,FIND(C$1,$A549)-1),FIND(B$1,$A549)+LEN(B$1),LEN($A549))</f>
        <v>1/1_x005F_x000D_</v>
      </c>
      <c r="C549" s="1" t="str">
        <f aca="false">MID(LEFT($A549,FIND(D$1,$A549)-1),FIND(C$1,$A549)+LEN(C$1),LEN($A549))</f>
        <v>IRREVOCABLE_x005F_x000D_</v>
      </c>
      <c r="D549" s="1" t="str">
        <f aca="false">MID(LEFT($A549,FIND(E$1,$A549)-1),FIND(D$1,$A549)+LEN(D$1),LEN($A549))</f>
        <v>ILC50090969919PK_x005F_x000D_</v>
      </c>
      <c r="E549" s="1" t="str">
        <f aca="false">MID(LEFT($A549,FIND(F$1,$A549)-1),FIND(E$1,$A549)+LEN(E$1),LEN($A549))</f>
        <v>191220_x005F_x000D_</v>
      </c>
      <c r="F549" s="1" t="str">
        <f aca="false">MID(LEFT($A549,FIND(G$1,$A549)-1),FIND(F$1,$A549)+LEN(F$1),LEN($A549))</f>
        <v>UCP LATEST VERSION_x005F_x000D_</v>
      </c>
      <c r="G549" s="1" t="str">
        <f aca="false">MID(LEFT($A549,FIND(H$1,$A549)-1),FIND(G$1,$A549)+LEN(G$1),LEN($A549))</f>
        <v>200430CHINA_x005F_x000D_</v>
      </c>
      <c r="H549" s="1" t="str">
        <f aca="false">MID(LEFT($A549,FIND(I$1,$A549)-1),FIND(H$1,$A549)+LEN(H$1),LEN($A549))</f>
        <v>MEGA PHARMACEUTICALS LTD_x005F_x000D_
27-KM RAIWIND ROAD_x005F_x000D_
LAHORE,PAKISTAN_x005F_x000D_</v>
      </c>
      <c r="I549" s="1" t="str">
        <f aca="false">MID(LEFT($A549,FIND(J$1,$A549)-1),FIND(I$1,$A549)+LEN(I$1),LEN($A549))</f>
        <v>HUBEI HONGYUAN PHARMACEUTICAL_x005F_x000D_
TECHNOLOGY CO.,  LTD. 428 YISHUI_x005F_x000D_
NORTH ROAD FENGSHAN LUOTIAN_x005F_x000D_
HUBEI CHINA_x005F_x000D_</v>
      </c>
      <c r="J549" s="1" t="str">
        <f aca="false">MID(LEFT($A549,FIND(K$1,$A549)-1),FIND(J$1,$A549)+LEN(J$1),LEN($A549))</f>
        <v>USD9300,00_x005F_x000D_</v>
      </c>
      <c r="K549" s="1" t="e">
        <f aca="false">MID(LEFT($A549,FIND(M$1,$A549)-1),FIND(K$1,$A549)+LEN(K$1),LEN($A549))</f>
        <v>#VALUE!</v>
      </c>
      <c r="M549" s="1" t="e">
        <f aca="false">MID(LEFT($A549,FIND(N$1,$A549)-1),FIND(M$1,$A549)+LEN(M$1),LEN($A549))</f>
        <v>#VALUE!</v>
      </c>
      <c r="N549" s="1" t="str">
        <f aca="false">MID(LEFT($A549,FIND(O$1,$A549)-1),FIND(N$1,$A549)+LEN(N$1),LEN($A549))</f>
        <v>NOT ALLOWED_x005F_x000D_</v>
      </c>
      <c r="O549" s="1" t="e">
        <f aca="false">MID(LEFT($A549,FIND(P$1,$A549)-1),FIND(O$1,$A549)+LEN(O$1),LEN($A549))</f>
        <v>#VALUE!</v>
      </c>
      <c r="P549" s="1" t="e">
        <f aca="false">MID(LEFT($A549,FIND(Q$1,$A549)-1),FIND(P$1,$A549)+LEN(P$1),LEN($A549))</f>
        <v>#VALUE!</v>
      </c>
      <c r="Q549" s="1" t="e">
        <f aca="false">MID(LEFT($A549,FIND(R$1,$A549)-1),FIND(Q$1,$A549)+LEN(Q$1),LEN($A549))</f>
        <v>#VALUE!</v>
      </c>
      <c r="R549" s="1" t="str">
        <f aca="false">MID(LEFT($A549,FIND(S$1,$A549)-1),FIND(R$1,$A549)+LEN(R$1),LEN($A549))</f>
        <v>200415_x005F_x000D_</v>
      </c>
      <c r="S549" s="1" t="str">
        <f aca="false">MID(LEFT($A549,FIND(T$1,$A549)-1),FIND(S$1,$A549)+LEN(S$1),LEN($A549))</f>
        <v>CFR KEAMARI KARACHI SEAPORT/PORT QASIM, PAKISTAN_x005F_x000D_
PHARMACEUTICAL ALLOPATHIC RAW MATERIAL_x005F_x000D_
QTY: 1000 KGS METRONIDAZOLE PLAIN BP AT USD: 9.30 PER KG._x005F_x000D_
AS PER INDENT NO. 65948/2019 DATED: 19-11-2019 M/S NEON CHEMICALS_x005F_x000D_
LAHORE PAKISTAN_x005F_x000D_</v>
      </c>
      <c r="T549" s="1" t="str">
        <f aca="false">MID(LEFT($A549,FIND(U$1,$A549)-1),FIND(T$1,$A549)+LEN(T$1),LEN($A549))</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LIMITED_x005F_x000D_
ALI BLOCK NEW GARDEN TOWN LAHORE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(6) CHINA-PAKISTAN FTA CERTIFICATE OF ORIGIN._x005F_x000D_
(7)FORM-3, FORM-7 AND ANALYSIS CERTIFICATE REQUIRED._x005F_x000D_
(8)SHELF LIFE OF MATERIAL MUST BE 85 ERCENT AT THE TIME OF_x005F_x000D_
ARRIVAL AT THE PORT OF DISCHARGE._x005F_x000D_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549" s="1" t="str">
        <f aca="false">MID(LEFT($A549,FIND(V$1,$A549)-1),FIND(U$1,$A549)+LEN(U$1),LEN($A549))</f>
        <v>(1) INSURANCE COVERED BY APPLICANT. ALL SHIPMENTS UNDER THIS_x005F_x000D_
CREDIT MUST BE ADVISED BY THE BENEFICIARY ON THE SAME DAY OF_x005F_x000D_
SHIPMENT DIRECT TO SECURITY GENERAL INSURANCE COMPANY LTD SGI_x005F_x000D_
HOUSE 18-C/E-1 GULBERG-III LAHORE FAX: 92-42-35775030 EMAIL:_x005F_x000D_
TAKAFUL(AT)TAKAFULSGI.COM AND TO APPLICANT REFERRING TO COVER_x005F_x000D_
NOTE NUMBER HO/T/01/00136/11/19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2933.2900_x005F_x000D_
(+) IMPORTER'S N.T.N. 1429039-1_x005F_x000D_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v>
      </c>
      <c r="V549" s="1" t="str">
        <f aca="false">MID(LEFT($A549,FIND(W$1,$A549)-1),FIND(V$1,$A549)+LEN(V$1),LEN($A549))</f>
        <v>ALL BANK CHARGES INCLUDING_x005F_x000D_
REIMBURSEMENT CHARGES OUTSIDE_x005F_x000D_
PAKISTAN ARE ON BENEFICIARY'S_x005F_x000D_
ACCOUNT._x005F_x000D_</v>
      </c>
      <c r="W549" s="1" t="str">
        <f aca="false">MID(LEFT($A549,FIND(X$1,$A549)-1),FIND(W$1,$A549)+LEN(W$1),LEN($A549))</f>
        <v>15/DAYS FROM B/L WITHIN L/C EXPIRY_x005F_x000D_</v>
      </c>
      <c r="X549" s="1" t="str">
        <f aca="false">MID(LEFT($A549,FIND(Y$1,$A549)-1),FIND(X$1,$A549)+LEN(X$1),LEN($A549))</f>
        <v>MAY ADD_x005F_x000D_
:58A:ABOCCNBJXXX_x005F_x000D_</v>
      </c>
      <c r="Y549" s="1" t="e">
        <f aca="false">MID(LEFT($A549,FIND(Z$1,$A549)-1),FIND(Y$1,$A549)+LEN(Y$1),LEN($A549))</f>
        <v>#VALUE!</v>
      </c>
      <c r="Z549" s="1" t="e">
        <f aca="false">MID(LEFT($A549,FIND(AA$1,$A549)-1),FIND(Z$1,$A549)+LEN(Z$1),LEN($A549))</f>
        <v>#VALUE!</v>
      </c>
      <c r="AA549" s="1" t="str">
        <f aca="false">MID(LEFT($A549,FIND(AB$1,$A549)-1),FIND(AA$1,$A549)+LEN(AA$1),LEN($A549))</f>
        <v>(+) KINDLY ADVISE THIS L/C UNDER_x005F_x000D_
INTIMATION TO US._x005F_x000D_</v>
      </c>
    </row>
    <row r="550" customFormat="false" ht="20.1" hidden="false" customHeight="true" outlineLevel="0" collapsed="false">
      <c r="A550" s="2" t="s">
        <v>575</v>
      </c>
      <c r="B550" s="1" t="str">
        <f aca="false">MID(LEFT($A550,FIND(C$1,$A550)-1),FIND(B$1,$A550)+LEN(B$1),LEN($A550))</f>
        <v>1/1_x005F_x000D_</v>
      </c>
      <c r="C550" s="1" t="str">
        <f aca="false">MID(LEFT($A550,FIND(D$1,$A550)-1),FIND(C$1,$A550)+LEN(C$1),LEN($A550))</f>
        <v>IRREVOCABLE_x005F_x000D_</v>
      </c>
      <c r="D550" s="1" t="str">
        <f aca="false">MID(LEFT($A550,FIND(E$1,$A550)-1),FIND(D$1,$A550)+LEN(D$1),LEN($A550))</f>
        <v>ILC11521042819PK_x005F_x000D_</v>
      </c>
      <c r="E550" s="1" t="str">
        <f aca="false">MID(LEFT($A550,FIND(F$1,$A550)-1),FIND(E$1,$A550)+LEN(E$1),LEN($A550))</f>
        <v>191220_x005F_x000D_</v>
      </c>
      <c r="F550" s="1" t="str">
        <f aca="false">MID(LEFT($A550,FIND(G$1,$A550)-1),FIND(F$1,$A550)+LEN(F$1),LEN($A550))</f>
        <v>UCP LATEST VERSION_x005F_x000D_</v>
      </c>
      <c r="G550" s="1" t="str">
        <f aca="false">MID(LEFT($A550,FIND(H$1,$A550)-1),FIND(G$1,$A550)+LEN(G$1),LEN($A550))</f>
        <v>200215PAKISTAN_x005F_x000D_</v>
      </c>
      <c r="H550" s="1" t="str">
        <f aca="false">MID(LEFT($A550,FIND(I$1,$A550)-1),FIND(H$1,$A550)+LEN(H$1),LEN($A550))</f>
        <v>KAUSAR PROCESSING INDS. (PVT) LTD.,_x005F_x000D_
1 - K.M. JARANWALA ROAD,_x005F_x000D_
KHURRIANWALA, FAISALABAD,_x005F_x000D_
PAKISTAN._x005F_x000D_</v>
      </c>
      <c r="I550" s="1" t="str">
        <f aca="false">MID(LEFT($A550,FIND(J$1,$A550)-1),FIND(I$1,$A550)+LEN(I$1),LEN($A550))</f>
        <v>SPG PRINTS PAKISTAN (PVT.) LTD._x005F_x000D_
11, BANGLORE TOWN CO-OPERATIVE_x005F_x000D_
HOUSING SOCIETY SHAHRAH-E-FAISAL,_x005F_x000D_
P.O.BOX NO.13068 KARACHI PAKISTAN_x005F_x000D_</v>
      </c>
      <c r="J550" s="1" t="str">
        <f aca="false">MID(LEFT($A550,FIND(K$1,$A550)-1),FIND(J$1,$A550)+LEN(J$1),LEN($A550))</f>
        <v>PKR4617405,00_x005F_x000D_</v>
      </c>
      <c r="K550" s="1" t="e">
        <f aca="false">MID(LEFT($A550,FIND(M$1,$A550)-1),FIND(K$1,$A550)+LEN(K$1),LEN($A550))</f>
        <v>#VALUE!</v>
      </c>
      <c r="M550" s="1" t="e">
        <f aca="false">MID(LEFT($A550,FIND(N$1,$A550)-1),FIND(M$1,$A550)+LEN(M$1),LEN($A550))</f>
        <v>#VALUE!</v>
      </c>
      <c r="N550" s="1" t="str">
        <f aca="false">MID(LEFT($A550,FIND(O$1,$A550)-1),FIND(N$1,$A550)+LEN(N$1),LEN($A550))</f>
        <v>ALLOWED_x005F_x000D_</v>
      </c>
      <c r="O550" s="1" t="str">
        <f aca="false">MID(LEFT($A550,FIND(P$1,$A550)-1),FIND(O$1,$A550)+LEN(O$1),LEN($A550))</f>
        <v>NOT ALLOWED_x005F_x000D_</v>
      </c>
      <c r="P550" s="1" t="str">
        <f aca="false">MID(LEFT($A550,FIND(Q$1,$A550)-1),FIND(P$1,$A550)+LEN(P$1),LEN($A550))</f>
        <v>SPG WARE HOUSE, FAISALABAD_x005F_x000D_</v>
      </c>
      <c r="Q550" s="1" t="str">
        <f aca="false">MID(LEFT($A550,FIND(R$1,$A550)-1),FIND(Q$1,$A550)+LEN(Q$1),LEN($A550))</f>
        <v>KAUSAR PROCESSING INDS PVT LTD FAISALABAD BY TRUCK_x005F_x000D_</v>
      </c>
      <c r="R550" s="1" t="str">
        <f aca="false">MID(LEFT($A550,FIND(S$1,$A550)-1),FIND(R$1,$A550)+LEN(R$1),LEN($A550))</f>
        <v>200201_x005F_x000D_</v>
      </c>
      <c r="S550" s="1" t="str">
        <f aca="false">MID(LEFT($A550,FIND(T$1,$A550)-1),FIND(S$1,$A550)+LEN(S$1),LEN($A550))</f>
        <v>EXW_x005F_x000D_
1- QTY: 01 PC PENTA SCREEN 64-2650-125 AT PKR:2601900 PER PC._x005F_x000D_
2- QTY: 01 PC PENTA SCREEN 64-3050-125 AT PKR:1344600 PER PC._x005F_x000D_
PLUS 17 PCT GST AT PKR: 670905_x005F_x000D_
AS PER BENEFICIARY'S PROFORMA INVOICE NO. 19122526 _x005F_x000D_
DATED:02-12-2019._x005F_x000D_</v>
      </c>
      <c r="T550" s="1" t="str">
        <f aca="false">MID(LEFT($A550,FIND(U$1,$A550)-1),FIND(T$1,$A550)+LEN(T$1),LEN($A550))</f>
        <v>(1) BENEFICIARY'S MANUALLY SIGNED ORIGINAL COMMERCIAL INVOICES_x005F_x000D_
MADE OUT IN THE NAME OF APPLICANT AND IN THE CURRENCY OF CREDIT_x005F_x000D_
IN OCTUPLICATE CERTIFYING MERCHANDISE TO BE OF EUROPEAN UNION_x005F_x000D_
ORIGIN._x005F_x000D_
(2) MANUALLY SIGNED ORIGINAL TRUCK RECEIPT EVIDENCING THAT THE_x005F_x000D_
GOODS RECEIVED IN GOOD ORDER AND BEARING THIS L/C NUMBER DRAWN TO_x005F_x000D_
THE ORDER OF HABIB BANK LTD, MARKED FREIGHT COLLECT AND NOTIFY_x005F_x000D_
L/C APPLICANT AND 'HABIB BANK LIMITED, CORPORATE CENTRE, CIRCULAR_x005F_x000D_
ROAD, FAISALABAD, PAKISTAN'._x005F_x000D_
(3) COPIES OF SHIPMENT ADVICES TO THE INSURANCE COMPANY AND THE_x005F_x000D_
APPLICANT AS PER FIELD 47A-1._x005F_x000D_
(4) BENEFICIARY'S MANUALLY SIGNED ADDITIONAL DRAFTS IN DUPLICATE_x005F_x000D_
TO BE DRAWN ON APPLICANT AT 120 DAYS FROM THE DATE OF TRUCK_x005F_x000D_
RECEIPT FOR FULL INVOICE VALUE OF SHIPMENT._x005F_x000D_
(5) WITHHOLDING TAX EXEMPTION CERTIFICATE ISSUED BY FEDERAL BOARD_x005F_x000D_
OF REVENUE GOVERNMENT OF PAKISTAN OTHERWISE WITHHOLDING TAX WILL_x005F_x000D_
BE DEDUCTED AS PER PAYMENT INSTRUCTIONS._x005F_x000D_
._x005F_x000D_
++++ CONTINUE FROM FIELD 78 ++++_x005F_x000D_
(+) WE SHALL ARRANGE REMITTANCE OF THE PROCEEDS TO YOU ON_x005F_x000D_
MATURITY DATE ONLY AFTER DEDUCTION OF WITHOLDING TAX IF_x005F_x000D_
APPLICABLE AT 3.5 PCT. OR THE PREVAILING RATE PROVIDED ALL TERMS_x005F_x000D_
AND CONDITIONS OF THE CREDIT ARE STRICTLY COMPLIED WITH._x005F_x000D_
CONFIRMING THE DRAFT AMOUNT HAS BEEN ENDORSED ON THIS LETTER OF_x005F_x000D_
CREDIT._x005F_x000D_
(+) DISCREPANCY FEE RS:1740/- PER DISCREPANT DOCUMENT ARE ON_x005F_x000D_
BENEFICIARY'S A/C._x005F_x000D_</v>
      </c>
      <c r="U550" s="1" t="str">
        <f aca="false">MID(LEFT($A550,FIND(V$1,$A550)-1),FIND(U$1,$A550)+LEN(U$1),LEN($A550))</f>
        <v>(1) INSURANCE COVERED BY APPLICANT. ALL SHIPMENTS UNDER THIS_x005F_x000D_
CREDIT MUST BE ADVISED BY THE BENEFICIARY ON THE SAME DAY OF_x005F_x000D_
SHIPMENT DIRECT TO M/S. CENTURY INSURANCE COMPANY LIMITED, 2ND_x005F_x000D_
FLOOR LEGACY TOWER, KOHINOOR CITY, FAISALABAD, PAKISTAN FAX NO:_x005F_x000D_
041-8554453 AND TO APPLICANT REFERRING TO POLICY NUMBER_x005F_x000D_
04/M/C190/0457090/1219/01 GIVING FULL DETAIL OF SHIPMENT(S)._x005F_x000D_
COPIES OF SUCH SHIPMENT ADVICES MUST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ILC11521042819PK MUST ACCOMPANY THE_x005F_x000D_
DOCUMENTS._x005F_x000D_
(6) APPLICANTS N.T.N.0658224-9 MUST APPEAR ON INVOICE(S)._x005F_x000D_
._x005F_x000D_
+++++ BENEFICIARY'S COMPLETE NAME AN ADDRESS +++++_x005F_x000D_
SPG PRINTS PAKISTAN (PVT.) LTD._x005F_x000D_
11, BANGLORE TOWN CO-OPERATIVE_x005F_x000D_
HOUSING SOCIETY SHAHRAH-E-FAISAL,_x005F_x000D_
P.O.BOX NO.13068 KARACHI-75350 PAKISTAN_x005F_x000D_</v>
      </c>
      <c r="V550" s="1" t="str">
        <f aca="false">MID(LEFT($A550,FIND(W$1,$A550)-1),FIND(V$1,$A550)+LEN(V$1),LEN($A550))</f>
        <v>ALL BANK CHARGES INCLUDING_x005F_x000D_
DISCOUNTING CHARGES ARE ON_x005F_x000D_
BENEFICIARY'S A/C. EXCEPT L/C_x005F_x000D_
OPENING CHARGES._x005F_x000D_</v>
      </c>
      <c r="W550" s="1" t="str">
        <f aca="false">MID(LEFT($A550,FIND(X$1,$A550)-1),FIND(W$1,$A550)+LEN(W$1),LEN($A550))</f>
        <v>15/FROM DATE OF T/R_x005F_x000D_</v>
      </c>
      <c r="X550" s="1" t="str">
        <f aca="false">MID(LEFT($A550,FIND(Y$1,$A550)-1),FIND(X$1,$A550)+LEN(X$1),LEN($A550))</f>
        <v>WITHOUT_x005F_x000D_</v>
      </c>
      <c r="Y550" s="1" t="str">
        <f aca="false">MID(LEFT($A550,FIND(Z$1,$A550)-1),FIND(Y$1,$A550)+LEN(Y$1),LEN($A550))</f>
        <v>(+) AMOUNT OF EACH DRAWING MUST BE ENDORSED ON THIS LETTER OF_x005F_x000D_
CREDIT._x005F_x000D_
(+) FULL SET OF ORIGINAL DOCUMENTS IN ONE LOT MUST BE SENT TO_x005F_x000D_
HABIB BANK LIMITED CTP 1ST FLOOR, 19-A, MAIN BOULEVARD GULBERG_x005F_x000D_
LAHORE-PAKISTAN PH NO. +92-042-35710170 EXT: 111 BY COURIER. FOR_x005F_x000D_
ALL COMMUNICATION CONTACT ON SWIFT HABBPKKATIC ATTN. CTP-LAHORE._x005F_x000D_
++++++CONTD. IN FIELD 46A+++++++_x005F_x000D_</v>
      </c>
      <c r="Z550" s="1" t="str">
        <f aca="false">MID(LEFT($A550,FIND(AA$1,$A550)-1),FIND(Z$1,$A550)+LEN(Z$1),LEN($A550))</f>
        <v>FAYSAL BANK LTD_x005F_x000D_
FAYSAL HOUSE ST-02 _x005F_x000D_
SHAHRAH-E-FAISAL_x005F_x000D_
KARACHI, A/C:0110145000003029_x005F_x000D_</v>
      </c>
      <c r="AA550" s="1" t="str">
        <f aca="false">MID(LEFT($A550,FIND(AB$1,$A550)-1),FIND(AA$1,$A550)+LEN(AA$1),LEN($A550))</f>
        <v>(+) KINDLY ADVISE THIS L/C UNDER_x005F_x000D_
INITMATION TO US._x005F_x000D_</v>
      </c>
    </row>
    <row r="551" customFormat="false" ht="20.1" hidden="false" customHeight="true" outlineLevel="0" collapsed="false">
      <c r="A551" s="2" t="s">
        <v>576</v>
      </c>
      <c r="B551" s="1" t="str">
        <f aca="false">MID(LEFT($A551,FIND(C$1,$A551)-1),FIND(B$1,$A551)+LEN(B$1),LEN($A551))</f>
        <v>1/1_x005F_x000D_</v>
      </c>
      <c r="C551" s="1" t="str">
        <f aca="false">MID(LEFT($A551,FIND(D$1,$A551)-1),FIND(C$1,$A551)+LEN(C$1),LEN($A551))</f>
        <v>IRREVOCABLE_x005F_x000D_</v>
      </c>
      <c r="D551" s="1" t="str">
        <f aca="false">MID(LEFT($A551,FIND(E$1,$A551)-1),FIND(D$1,$A551)+LEN(D$1),LEN($A551))</f>
        <v>ILC01820993419PK_x005F_x000D_</v>
      </c>
      <c r="E551" s="1" t="str">
        <f aca="false">MID(LEFT($A551,FIND(F$1,$A551)-1),FIND(E$1,$A551)+LEN(E$1),LEN($A551))</f>
        <v>191220_x005F_x000D_</v>
      </c>
      <c r="F551" s="1" t="str">
        <f aca="false">MID(LEFT($A551,FIND(G$1,$A551)-1),FIND(F$1,$A551)+LEN(F$1),LEN($A551))</f>
        <v>UCP LATEST VERSION_x005F_x000D_</v>
      </c>
      <c r="G551" s="1" t="str">
        <f aca="false">MID(LEFT($A551,FIND(H$1,$A551)-1),FIND(G$1,$A551)+LEN(G$1),LEN($A551))</f>
        <v>200318UAE_x005F_x000D_</v>
      </c>
      <c r="H551" s="1" t="str">
        <f aca="false">MID(LEFT($A551,FIND(I$1,$A551)-1),FIND(H$1,$A551)+LEN(H$1),LEN($A551))</f>
        <v>TREASURER UNIVERSITY OF PUNJAB_x005F_x000D_
NEW CAMPUS LAHORE_x005F_x000D_
LAHORE, PAKISTAN_x005F_x000D_</v>
      </c>
      <c r="I551" s="1" t="str">
        <f aca="false">MID(LEFT($A551,FIND(J$1,$A551)-1),FIND(I$1,$A551)+LEN(I$1),LEN($A551))</f>
        <v>ROBUS TECHNOLOGY LTD._x005F_x000D_
HMT FZC, B1-214, PO BOX_x005F_x000D_
16881 AJMAN FREE ZONE,_x005F_x000D_
UNITED ARAB EMIRATES_x005F_x000D_</v>
      </c>
      <c r="J551" s="1" t="str">
        <f aca="false">MID(LEFT($A551,FIND(K$1,$A551)-1),FIND(J$1,$A551)+LEN(J$1),LEN($A551))</f>
        <v>EUR6250,00_x005F_x000D_</v>
      </c>
      <c r="K551" s="1" t="e">
        <f aca="false">MID(LEFT($A551,FIND(M$1,$A551)-1),FIND(K$1,$A551)+LEN(K$1),LEN($A551))</f>
        <v>#VALUE!</v>
      </c>
      <c r="M551" s="1" t="e">
        <f aca="false">MID(LEFT($A551,FIND(N$1,$A551)-1),FIND(M$1,$A551)+LEN(M$1),LEN($A551))</f>
        <v>#VALUE!</v>
      </c>
      <c r="N551" s="1" t="str">
        <f aca="false">MID(LEFT($A551,FIND(O$1,$A551)-1),FIND(N$1,$A551)+LEN(N$1),LEN($A551))</f>
        <v>NOT ALLOWED_x005F_x000D_</v>
      </c>
      <c r="O551" s="1" t="e">
        <f aca="false">MID(LEFT($A551,FIND(P$1,$A551)-1),FIND(O$1,$A551)+LEN(O$1),LEN($A551))</f>
        <v>#VALUE!</v>
      </c>
      <c r="P551" s="1" t="e">
        <f aca="false">MID(LEFT($A551,FIND(Q$1,$A551)-1),FIND(P$1,$A551)+LEN(P$1),LEN($A551))</f>
        <v>#VALUE!</v>
      </c>
      <c r="Q551" s="1" t="e">
        <f aca="false">MID(LEFT($A551,FIND(R$1,$A551)-1),FIND(Q$1,$A551)+LEN(Q$1),LEN($A551))</f>
        <v>#VALUE!</v>
      </c>
      <c r="R551" s="1" t="str">
        <f aca="false">MID(LEFT($A551,FIND(S$1,$A551)-1),FIND(R$1,$A551)+LEN(R$1),LEN($A551))</f>
        <v>200315_x005F_x000D_</v>
      </c>
      <c r="S551" s="1" t="str">
        <f aca="false">MID(LEFT($A551,FIND(T$1,$A551)-1),FIND(S$1,$A551)+LEN(S$1),LEN($A551))</f>
        <v>CPT LAHORE AIRPORT, PAKISTAN_x005F_x000D_
QTY: 1 SET REFRIGERATED CENTRIFUGE MACHINE UNIVERSAL 320R AT_x005F_x000D_
EURO: 6250.00_x005F_x000D_
AS PER BENEFICIARY'S PROFORMA INVOICE NO. 150224 DATED:_x005F_x000D_
30-09-2019_x005F_x000D_</v>
      </c>
      <c r="T551" s="1" t="str">
        <f aca="false">MID(LEFT($A551,FIND(U$1,$A551)-1),FIND(T$1,$A551)+LEN(T$1),LEN($A551))</f>
        <v>(1) BENEFICIARY'S MANUALLY SIGNED ORIGINAL COMMERCIAL INVOICES_x005F_x000D_
MADE OUT IN THE NAME OF APPLICANT AND IN THE CURRENCY OF CREDIT_x005F_x000D_
IN OCTUPLICATE CERTIFYING MERCHANDISE TO BE OF GERMANY ORIGIN._x005F_x000D_
(2) AIRWAY BILL BEARING THIS L/C NUMBER SHOWING HABIB BANK_x005F_x000D_
LIMITED AS CONSIGNEE, MARKED FREIGHT PREPAID AND MARKED NOTIFY_x005F_x000D_
APPLICANT AND 'HABIB BANK LIMITED UNIVERSITY OF THE PUNJAB NEW_x005F_x000D_
CAMPUS BRANCH, LAHORE, PAKISTAN'. AIRWAY BILL MUST SHOW FLIGHT_x005F_x000D_
NUMBER AND ACTUAL DATE OF DISPATCH OF GOODS._x005F_x000D_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551" s="1" t="str">
        <f aca="false">MID(LEFT($A551,FIND(V$1,$A551)-1),FIND(U$1,$A551)+LEN(U$1),LEN($A551))</f>
        <v>(1) INSURANCE COVERED BY APPLICANT. ALL SHIPMENTS UNDER THIS_x005F_x000D_
CREDIT MUST BE ADVISED BY THE BENEFICIARY WITHIN 3 WORKING DAYS_x005F_x000D_
OF SHIPMENT DIRECT TO M/S NATIONAL INSURANCE COMPANY LTD., EX.SIH_x005F_x000D_
UPPER MALL LAHORE PAKISTAN VIA COURIER OR EMAIL AT_x005F_x000D_
INFO(AT)NICL.COM.PK AND TO APPLICANT VIA COURIER REFERRING TO_x005F_x000D_
COVER NOTE NUMBER 2019/LB/B/MI/P/D/T0066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C.N.I.C. WHICH SHOULD APPEAR ON INVOICES._x005F_x000D_
(+) H.S.CODE NUMBER(S) 8421.1900_x005F_x000D_
(+) IMPORTER'S N.T.N. 9020603-7._x005F_x000D_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HOUSE/FORWARDERS AIRWAY BILL NOT ALLOWED._x005F_x000D_
(8) IN FIELD 41D TO READ AS ''BY NEGOTIATION'' INSTEAD OF ''BY_x005F_x000D_
PAYMENT''_x005F_x000D_</v>
      </c>
      <c r="V551" s="1" t="str">
        <f aca="false">MID(LEFT($A551,FIND(W$1,$A551)-1),FIND(V$1,$A551)+LEN(V$1),LEN($A551))</f>
        <v>ALL BANK CHARGES INCLUDING_x005F_x000D_
REIMBURSEMENT CHARGES OUTSIDE_x005F_x000D_
PAKISTAN ARE ON BENEFICIARY_x005F_x000D_
ACCOUNT._x005F_x000D_</v>
      </c>
      <c r="W551" s="1" t="str">
        <f aca="false">MID(LEFT($A551,FIND(X$1,$A551)-1),FIND(W$1,$A551)+LEN(W$1),LEN($A551))</f>
        <v>3/DAYS FROM AWB WITHIN LC EXPIRY_x005F_x000D_</v>
      </c>
      <c r="X551" s="1" t="str">
        <f aca="false">MID(LEFT($A551,FIND(Y$1,$A551)-1),FIND(X$1,$A551)+LEN(X$1),LEN($A551))</f>
        <v>WITHOUT_x005F_x000D_</v>
      </c>
      <c r="Y551" s="1" t="str">
        <f aca="false">MID(LEFT($A551,FIND(Z$1,$A551)-1),FIND(Y$1,$A551)+LEN(Y$1),LEN($A551))</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551" s="1" t="str">
        <f aca="false">MID(LEFT($A551,FIND(AA$1,$A551)-1),FIND(Z$1,$A551)+LEN(Z$1),LEN($A551))</f>
        <v>NOOR BANK, NOOR TRADE DEIRA_x005F_x000D_
BRANCH SQUARE, DUBAI, UAE_x005F_x000D_
SWIFT NISLAEAD_x005F_x000D_</v>
      </c>
      <c r="AA551" s="1" t="str">
        <f aca="false">MID(LEFT($A551,FIND(AB$1,$A551)-1),FIND(AA$1,$A551)+LEN(AA$1),LEN($A551))</f>
        <v>(+) KINDLY ADVISE THIS L/C TO SWIFT_x005F_x000D_
NISLAEAD UNDER INTIMATION TO US._x005F_x000D_</v>
      </c>
    </row>
    <row r="552" customFormat="false" ht="20.1" hidden="false" customHeight="true" outlineLevel="0" collapsed="false">
      <c r="A552" s="2" t="s">
        <v>577</v>
      </c>
      <c r="B552" s="1" t="str">
        <f aca="false">MID(LEFT($A552,FIND(C$1,$A552)-1),FIND(B$1,$A552)+LEN(B$1),LEN($A552))</f>
        <v>1/1_x005F_x000D_</v>
      </c>
      <c r="C552" s="1" t="str">
        <f aca="false">MID(LEFT($A552,FIND(D$1,$A552)-1),FIND(C$1,$A552)+LEN(C$1),LEN($A552))</f>
        <v>IRREVOCABLE_x005F_x000D_</v>
      </c>
      <c r="D552" s="1" t="str">
        <f aca="false">MID(LEFT($A552,FIND(E$1,$A552)-1),FIND(D$1,$A552)+LEN(D$1),LEN($A552))</f>
        <v>ILC08741032919PK_x005F_x000D_</v>
      </c>
      <c r="E552" s="1" t="str">
        <f aca="false">MID(LEFT($A552,FIND(F$1,$A552)-1),FIND(E$1,$A552)+LEN(E$1),LEN($A552))</f>
        <v>191219_x005F_x000D_</v>
      </c>
      <c r="F552" s="1" t="str">
        <f aca="false">MID(LEFT($A552,FIND(G$1,$A552)-1),FIND(F$1,$A552)+LEN(F$1),LEN($A552))</f>
        <v>UCP LATEST VERSION_x005F_x000D_</v>
      </c>
      <c r="G552" s="1" t="str">
        <f aca="false">MID(LEFT($A552,FIND(H$1,$A552)-1),FIND(G$1,$A552)+LEN(G$1),LEN($A552))</f>
        <v>200221SOUTH KOREA_x005F_x000D_</v>
      </c>
      <c r="H552" s="1" t="str">
        <f aca="false">MID(LEFT($A552,FIND(I$1,$A552)-1),FIND(H$1,$A552)+LEN(H$1),LEN($A552))</f>
        <v>JSK FEEDS LIMITED.,_x005F_x000D_
2ND FLOOR, 65-EAST PAK_x005F_x000D_
PAVILION A.K.FAZAL-UL-HAQ ROAD,_x005F_x000D_
BLUE AREA, ISLAMABAD, PAKISTAN_x005F_x000D_</v>
      </c>
      <c r="I552" s="1" t="str">
        <f aca="false">MID(LEFT($A552,FIND(J$1,$A552)-1),FIND(I$1,$A552)+LEN(I$1),LEN($A552))</f>
        <v>CJ CHEILJEDANG _x005F_x000D_
CORPORATION 330, _x005F_x000D_
DONGHO-RO, JUNG-GU, _x005F_x000D_
SEOUL 04560 SOUTH KOREA_x005F_x000D_</v>
      </c>
      <c r="J552" s="1" t="str">
        <f aca="false">MID(LEFT($A552,FIND(K$1,$A552)-1),FIND(J$1,$A552)+LEN(J$1),LEN($A552))</f>
        <v>USD88000,00_x005F_x000D_</v>
      </c>
      <c r="K552" s="1" t="e">
        <f aca="false">MID(LEFT($A552,FIND(M$1,$A552)-1),FIND(K$1,$A552)+LEN(K$1),LEN($A552))</f>
        <v>#VALUE!</v>
      </c>
      <c r="M552" s="1" t="e">
        <f aca="false">MID(LEFT($A552,FIND(N$1,$A552)-1),FIND(M$1,$A552)+LEN(M$1),LEN($A552))</f>
        <v>#VALUE!</v>
      </c>
      <c r="N552" s="1" t="str">
        <f aca="false">MID(LEFT($A552,FIND(O$1,$A552)-1),FIND(N$1,$A552)+LEN(N$1),LEN($A552))</f>
        <v>NOT ALLOWED_x005F_x000D_</v>
      </c>
      <c r="O552" s="1" t="e">
        <f aca="false">MID(LEFT($A552,FIND(P$1,$A552)-1),FIND(O$1,$A552)+LEN(O$1),LEN($A552))</f>
        <v>#VALUE!</v>
      </c>
      <c r="P552" s="1" t="e">
        <f aca="false">MID(LEFT($A552,FIND(Q$1,$A552)-1),FIND(P$1,$A552)+LEN(P$1),LEN($A552))</f>
        <v>#VALUE!</v>
      </c>
      <c r="Q552" s="1" t="e">
        <f aca="false">MID(LEFT($A552,FIND(R$1,$A552)-1),FIND(Q$1,$A552)+LEN(Q$1),LEN($A552))</f>
        <v>#VALUE!</v>
      </c>
      <c r="R552" s="1" t="str">
        <f aca="false">MID(LEFT($A552,FIND(S$1,$A552)-1),FIND(R$1,$A552)+LEN(R$1),LEN($A552))</f>
        <v>200131_x005F_x000D_</v>
      </c>
      <c r="S552" s="1" t="str">
        <f aca="false">MID(LEFT($A552,FIND(T$1,$A552)-1),FIND(S$1,$A552)+LEN(S$1),LEN($A552))</f>
        <v>CFR KARACHI PORT, PAKISTAN_x005F_x000D_
QTY: 10000 KG L-ISOLEUCINE POULTRY FEED GRADE  AT USD 8.80 PER_x005F_x000D_
KG, AS PER BENEFICIARY'S INDENT NO.335-UM-2019 DATED 28.11.19 OF_x005F_x000D_
M/S U.M. ENTERPRISES (PVT) LTD, KARACHI, PAKISTAN_x005F_x000D_</v>
      </c>
      <c r="T552" s="1" t="str">
        <f aca="false">MID(LEFT($A552,FIND(U$1,$A552)-1),FIND(T$1,$A552)+LEN(T$1),LEN($A552))</f>
        <v>(1) BENEFICIARY'S MANUALLY SIGNED ORIGINAL COMMERCIAL INVOICES_x005F_x000D_
MADE OUT IN THE NAME OF APPLICANT AND IN THE CURRENCY OF CREDIT_x005F_x000D_
IN OCTUPLICATE CERTIFYING MERCHANDISE TO BE OF THE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CORPORATE_x005F_x000D_
CENTRE, HBL TOWER JINNAH AVENUE, ISLAMABAD - PAKISTAN'._x005F_x000D_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ON THE SAME DAY OF_x005F_x000D_
SHIPMENT DIRECT TO M/S. EFU GENERAL INSURANCE LIMITED.,_x005F_x000D_
RAWALPINDI DIVISION, 2ND FLOOR, FEROZSONS BUILDING, 32, SADDAR_x005F_x000D_
RAOD, RAWALPINID CANTT, RAWALPINDI, PAKISTAN FAX NO._x005F_x000D_
+92-51-5565406/5516085 AND TO APPLICANT REFERRING TO COVER NOTE_x005F_x000D_
NUMBER 3811007249/12/2019 DATED 29/11/2019 GIVING FULL DETAIL OF_x005F_x000D_
SHIPMENT(S). COPIES OF SUCH SHIPMENT ADVICES MUST ACCOMPANY_x005F_x000D_
DOCUMENTS._x005F_x000D_</v>
      </c>
      <c r="U552" s="1" t="str">
        <f aca="false">MID(LEFT($A552,FIND(V$1,$A552)-1),FIND(U$1,$A552)+LEN(U$1),LEN($A552))</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H.S.CODE NUMBER(S) 2922.4990_x005F_x000D_
(+) IMPORTER'S N.T.N. 4228513-5_x005F_x000D_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HOUSE/FORWARDARS BILL OF LADING NOT ALLOWED._x005F_x000D_
(9) IN FIELD 41D TO BE READ AS ''BY NEGOTIATION'' I/O ''BY_x005F_x000D_
PAYMENT''._x005F_x000D_</v>
      </c>
      <c r="V552" s="1" t="str">
        <f aca="false">MID(LEFT($A552,FIND(W$1,$A552)-1),FIND(V$1,$A552)+LEN(V$1),LEN($A552))</f>
        <v>ALL BANK CHARGES INCLUDING_x005F_x000D_
REIMBURSEMENT CHARGES OUTSIDE_x005F_x000D_
PAKISTAN ARE ON BENEFICIARY'S_x005F_x000D_
ACCOUNT._x005F_x000D_</v>
      </c>
      <c r="W552" s="1" t="str">
        <f aca="false">MID(LEFT($A552,FIND(X$1,$A552)-1),FIND(W$1,$A552)+LEN(W$1),LEN($A552))</f>
        <v>21/DAYS FROM DATE OF B/L_x005F_x000D_</v>
      </c>
      <c r="X552" s="1" t="str">
        <f aca="false">MID(LEFT($A552,FIND(Y$1,$A552)-1),FIND(X$1,$A552)+LEN(X$1),LEN($A552))</f>
        <v>WITHOUT_x005F_x000D_</v>
      </c>
      <c r="Y552" s="1" t="e">
        <f aca="false">MID(LEFT($A552,FIND(Z$1,$A552)-1),FIND(Y$1,$A552)+LEN(Y$1),LEN($A552))</f>
        <v>#VALUE!</v>
      </c>
      <c r="Z552" s="1" t="e">
        <f aca="false">MID(LEFT($A552,FIND(AA$1,$A552)-1),FIND(Z$1,$A552)+LEN(Z$1),LEN($A552))</f>
        <v>#VALUE!</v>
      </c>
      <c r="AA552" s="1" t="str">
        <f aca="false">MID(LEFT($A552,FIND(AB$1,$A552)-1),FIND(AA$1,$A552)+LEN(AA$1),LEN($A552))</f>
        <v>(+) KINDLY ADVISE THIS L/C UNDER_x005F_x000D_
INTIMATION TO US.+KINDLY AVOID_x005F_x000D_
DUPLICATION._x005F_x000D_</v>
      </c>
    </row>
    <row r="553" customFormat="false" ht="20.1" hidden="false" customHeight="true" outlineLevel="0" collapsed="false">
      <c r="A553" s="2" t="s">
        <v>578</v>
      </c>
      <c r="B553" s="1" t="str">
        <f aca="false">MID(LEFT($A553,FIND(C$1,$A553)-1),FIND(B$1,$A553)+LEN(B$1),LEN($A553))</f>
        <v>1/1_x005F_x000D_</v>
      </c>
      <c r="C553" s="1" t="str">
        <f aca="false">MID(LEFT($A553,FIND(D$1,$A553)-1),FIND(C$1,$A553)+LEN(C$1),LEN($A553))</f>
        <v>IRREVOCABLE_x005F_x000D_</v>
      </c>
      <c r="D553" s="1" t="str">
        <f aca="false">MID(LEFT($A553,FIND(E$1,$A553)-1),FIND(D$1,$A553)+LEN(D$1),LEN($A553))</f>
        <v>ILC01820997119PK_x005F_x000D_</v>
      </c>
      <c r="E553" s="1" t="str">
        <f aca="false">MID(LEFT($A553,FIND(F$1,$A553)-1),FIND(E$1,$A553)+LEN(E$1),LEN($A553))</f>
        <v>191220_x005F_x000D_</v>
      </c>
      <c r="F553" s="1" t="str">
        <f aca="false">MID(LEFT($A553,FIND(G$1,$A553)-1),FIND(F$1,$A553)+LEN(F$1),LEN($A553))</f>
        <v>UCP LATEST VERSION_x005F_x000D_</v>
      </c>
      <c r="G553" s="1" t="str">
        <f aca="false">MID(LEFT($A553,FIND(H$1,$A553)-1),FIND(G$1,$A553)+LEN(G$1),LEN($A553))</f>
        <v>200318U.A.E_x005F_x000D_</v>
      </c>
      <c r="H553" s="1" t="str">
        <f aca="false">MID(LEFT($A553,FIND(I$1,$A553)-1),FIND(H$1,$A553)+LEN(H$1),LEN($A553))</f>
        <v>UNIVERSITY OF THE PUNJAB_x005F_x000D_
NEW CAMPUS_x005F_x000D_
LAHORE, PAKISTAN_x005F_x000D_</v>
      </c>
      <c r="I553" s="1" t="str">
        <f aca="false">MID(LEFT($A553,FIND(J$1,$A553)-1),FIND(I$1,$A553)+LEN(I$1),LEN($A553))</f>
        <v>ROBUS TECHNOLOGY LTD _x005F_x000D_
HMT FZC B1-214 PO BOX 16881_x005F_x000D_
AJMAN FREE ZONE _x005F_x000D_
UNITED ARAB EMIRATES_x005F_x000D_</v>
      </c>
      <c r="J553" s="1" t="str">
        <f aca="false">MID(LEFT($A553,FIND(K$1,$A553)-1),FIND(J$1,$A553)+LEN(J$1),LEN($A553))</f>
        <v>EUR7200,00_x005F_x000D_</v>
      </c>
      <c r="K553" s="1" t="e">
        <f aca="false">MID(LEFT($A553,FIND(M$1,$A553)-1),FIND(K$1,$A553)+LEN(K$1),LEN($A553))</f>
        <v>#VALUE!</v>
      </c>
      <c r="M553" s="1" t="e">
        <f aca="false">MID(LEFT($A553,FIND(N$1,$A553)-1),FIND(M$1,$A553)+LEN(M$1),LEN($A553))</f>
        <v>#VALUE!</v>
      </c>
      <c r="N553" s="1" t="str">
        <f aca="false">MID(LEFT($A553,FIND(O$1,$A553)-1),FIND(N$1,$A553)+LEN(N$1),LEN($A553))</f>
        <v>NOT ALLOWED_x005F_x000D_</v>
      </c>
      <c r="O553" s="1" t="e">
        <f aca="false">MID(LEFT($A553,FIND(P$1,$A553)-1),FIND(O$1,$A553)+LEN(O$1),LEN($A553))</f>
        <v>#VALUE!</v>
      </c>
      <c r="P553" s="1" t="e">
        <f aca="false">MID(LEFT($A553,FIND(Q$1,$A553)-1),FIND(P$1,$A553)+LEN(P$1),LEN($A553))</f>
        <v>#VALUE!</v>
      </c>
      <c r="Q553" s="1" t="e">
        <f aca="false">MID(LEFT($A553,FIND(R$1,$A553)-1),FIND(Q$1,$A553)+LEN(Q$1),LEN($A553))</f>
        <v>#VALUE!</v>
      </c>
      <c r="R553" s="1" t="str">
        <f aca="false">MID(LEFT($A553,FIND(S$1,$A553)-1),FIND(R$1,$A553)+LEN(R$1),LEN($A553))</f>
        <v>200315_x005F_x000D_</v>
      </c>
      <c r="S553" s="1" t="str">
        <f aca="false">MID(LEFT($A553,FIND(T$1,$A553)-1),FIND(S$1,$A553)+LEN(S$1),LEN($A553))</f>
        <v>CFR KARACHI SEAPORT, PAKISTAN_x005F_x000D_
LABORATORY EQUIPMENT_x005F_x000D_
QTY: 01 PC OF ULTRA LOW TEMPERATURE FREEZER ULUF 450-2M_x005F_x000D_
COMPLETE DETAIL AS PER BENEFICIARY'S PROFORMA INVOICE NO. 150223_x005F_x000D_
DATED: 30-09-2019_x005F_x000D_</v>
      </c>
      <c r="T553" s="1" t="str">
        <f aca="false">MID(LEFT($A553,FIND(U$1,$A553)-1),FIND(T$1,$A553)+LEN(T$1),LEN($A553))</f>
        <v>(1) BENEFICIARY'S MANUALLY SIGNED ORIGINAL COMMERCIAL INVOICES_x005F_x000D_
MADE OUT IN THE NAME OF APPLICANT AND IN THE CURRENCY OF CREDIT_x005F_x000D_
IN OCTUPLICATE CERTIFYING MERCHANDISE TO BE OF POLAND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NEW CAMPUS_x005F_x000D_
BRANCH, PUNJAB UNIVERSITY LAHORE,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553" s="1" t="str">
        <f aca="false">MID(LEFT($A553,FIND(V$1,$A553)-1),FIND(U$1,$A553)+LEN(U$1),LEN($A553))</f>
        <v>(1) INSURANCE COVERED BY APPLICANT. ALL SHIPMENTS UNDER THIS_x005F_x000D_
CREDIT MUST BE ADVISED BY THE BENEFICIARY WITHIN THREE WORKING_x005F_x000D_
DAYS OF SHIPMENT DIRECT TO M/S NATIONAL INSURANCE COMPANY LTD.,_x005F_x000D_
L.D.A.PLAZA, 3RD FLOOR, KHALIFA SHUJAH-UD-DIN (EGERTON) ROAD,_x005F_x000D_
LAHORE 54000 PAKISTAN VIA EMAIL: INFO (AT) NICL.COM.PK AND TO_x005F_x000D_
APPLICANT REFERRING TO COVER NOTE NUMBER 2019/LB/B/MI/P/D/T0065_x005F_x000D_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 NTN_x005F_x000D_
NUMBER WHICH SHOULD APPEAR ON INVOICES_x005F_x000D_
(+) H.S.CODE NUMBER(S): 8418.4090_x005F_x000D_
(+) N.T.N NUMBER: 9020603-7_x005F_x000D_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IN FIELD 41D TO READ AS ''BY NEGOTIATION'' INSTEAD OF ''BY_x005F_x000D_
PAYMENT''._x005F_x000D_
(9)STALE / CLAUSED / SHORT FORM / BLANK BACK / CHARTER PARTY /NON_x005F_x000D_
NEGOTIABLE SEAWAY BILL NOT ALLOWED_x005F_x000D_</v>
      </c>
      <c r="V553" s="1" t="str">
        <f aca="false">MID(LEFT($A553,FIND(W$1,$A553)-1),FIND(V$1,$A553)+LEN(V$1),LEN($A553))</f>
        <v>ALL BANK CHARGES INCLUDING_x005F_x000D_
REIMBURSEMENT CHARGES OUTSIDE_x005F_x000D_
PAKISTAN ARE ON BENEFICIARY'S_x005F_x000D_
ACCOUNT._x005F_x000D_</v>
      </c>
      <c r="W553" s="1" t="str">
        <f aca="false">MID(LEFT($A553,FIND(X$1,$A553)-1),FIND(W$1,$A553)+LEN(W$1),LEN($A553))</f>
        <v>21/DAYS FROM B/ L WITHIN LC EXPIRY_x005F_x000D_</v>
      </c>
      <c r="X553" s="1" t="str">
        <f aca="false">MID(LEFT($A553,FIND(Y$1,$A553)-1),FIND(X$1,$A553)+LEN(X$1),LEN($A553))</f>
        <v>WITHOUT_x005F_x000D_</v>
      </c>
      <c r="Y553" s="1" t="str">
        <f aca="false">MID(LEFT($A553,FIND(Z$1,$A553)-1),FIND(Y$1,$A553)+LEN(Y$1),LEN($A553))</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553" s="1" t="str">
        <f aca="false">MID(LEFT($A553,FIND(AA$1,$A553)-1),FIND(Z$1,$A553)+LEN(Z$1),LEN($A553))</f>
        <v>NOOR BANK UAE_x005F_x000D_
SWIFT : NISLAEAD_x005F_x000D_</v>
      </c>
      <c r="AA553" s="1" t="str">
        <f aca="false">MID(LEFT($A553,FIND(AB$1,$A553)-1),FIND(AA$1,$A553)+LEN(AA$1),LEN($A553))</f>
        <v>(+) KINDLY ADVISE THIS L/C UNDER_x005F_x000D_
INTIMATION TO US._x005F_x000D_</v>
      </c>
    </row>
    <row r="554" customFormat="false" ht="20.1" hidden="false" customHeight="true" outlineLevel="0" collapsed="false">
      <c r="A554" s="2" t="s">
        <v>579</v>
      </c>
      <c r="B554" s="1" t="str">
        <f aca="false">MID(LEFT($A554,FIND(C$1,$A554)-1),FIND(B$1,$A554)+LEN(B$1),LEN($A554))</f>
        <v>1/1_x005F_x000D_</v>
      </c>
      <c r="C554" s="1" t="str">
        <f aca="false">MID(LEFT($A554,FIND(D$1,$A554)-1),FIND(C$1,$A554)+LEN(C$1),LEN($A554))</f>
        <v>IRREVOCABLE_x005F_x000D_</v>
      </c>
      <c r="D554" s="1" t="str">
        <f aca="false">MID(LEFT($A554,FIND(E$1,$A554)-1),FIND(D$1,$A554)+LEN(D$1),LEN($A554))</f>
        <v>ILC11520915719PK_x005F_x000D_</v>
      </c>
      <c r="E554" s="1" t="str">
        <f aca="false">MID(LEFT($A554,FIND(F$1,$A554)-1),FIND(E$1,$A554)+LEN(E$1),LEN($A554))</f>
        <v>191126_x005F_x000D_</v>
      </c>
      <c r="F554" s="1" t="str">
        <f aca="false">MID(LEFT($A554,FIND(G$1,$A554)-1),FIND(F$1,$A554)+LEN(F$1),LEN($A554))</f>
        <v>UCP LATEST VERSION_x005F_x000D_</v>
      </c>
      <c r="G554" s="1" t="str">
        <f aca="false">MID(LEFT($A554,FIND(H$1,$A554)-1),FIND(G$1,$A554)+LEN(G$1),LEN($A554))</f>
        <v>200208TAIWAN_x005F_x000D_</v>
      </c>
      <c r="H554" s="1" t="str">
        <f aca="false">MID(LEFT($A554,FIND(I$1,$A554)-1),FIND(H$1,$A554)+LEN(H$1),LEN($A554))</f>
        <v>SADAQAT LIMITED_x005F_x000D_
2 K.M. SAHIANWALA ROAD,_x005F_x000D_
KHURRIANWALA,_x005F_x000D_
FAISALABAD, PAKISTAN._x005F_x000D_</v>
      </c>
      <c r="I554" s="1" t="str">
        <f aca="false">MID(LEFT($A554,FIND(J$1,$A554)-1),FIND(I$1,$A554)+LEN(I$1),LEN($A554))</f>
        <v>ETERNAL MATERIALS CO. LTD,_x005F_x000D_
578, CHIEN-KUNG ROAD,_x005F_x000D_
KAOHSIUNG, TAIWAN_x005F_x000D_
REPUBLIC OF CHINA_x005F_x000D_</v>
      </c>
      <c r="J554" s="1" t="str">
        <f aca="false">MID(LEFT($A554,FIND(K$1,$A554)-1),FIND(J$1,$A554)+LEN(J$1),LEN($A554))</f>
        <v>USD67200,00_x005F_x000D_</v>
      </c>
      <c r="K554" s="1" t="e">
        <f aca="false">MID(LEFT($A554,FIND(M$1,$A554)-1),FIND(K$1,$A554)+LEN(K$1),LEN($A554))</f>
        <v>#VALUE!</v>
      </c>
      <c r="M554" s="1" t="e">
        <f aca="false">MID(LEFT($A554,FIND(N$1,$A554)-1),FIND(M$1,$A554)+LEN(M$1),LEN($A554))</f>
        <v>#VALUE!</v>
      </c>
      <c r="N554" s="1" t="str">
        <f aca="false">MID(LEFT($A554,FIND(O$1,$A554)-1),FIND(N$1,$A554)+LEN(N$1),LEN($A554))</f>
        <v>ALLOWED_x005F_x000D_</v>
      </c>
      <c r="O554" s="1" t="e">
        <f aca="false">MID(LEFT($A554,FIND(P$1,$A554)-1),FIND(O$1,$A554)+LEN(O$1),LEN($A554))</f>
        <v>#VALUE!</v>
      </c>
      <c r="P554" s="1" t="e">
        <f aca="false">MID(LEFT($A554,FIND(Q$1,$A554)-1),FIND(P$1,$A554)+LEN(P$1),LEN($A554))</f>
        <v>#VALUE!</v>
      </c>
      <c r="Q554" s="1" t="e">
        <f aca="false">MID(LEFT($A554,FIND(R$1,$A554)-1),FIND(Q$1,$A554)+LEN(Q$1),LEN($A554))</f>
        <v>#VALUE!</v>
      </c>
      <c r="R554" s="1" t="str">
        <f aca="false">MID(LEFT($A554,FIND(S$1,$A554)-1),FIND(R$1,$A554)+LEN(R$1),LEN($A554))</f>
        <v>200124_x005F_x000D_</v>
      </c>
      <c r="S554" s="1" t="str">
        <f aca="false">MID(LEFT($A554,FIND(T$1,$A554)-1),FIND(S$1,$A554)+LEN(S$1),LEN($A554))</f>
        <v>CFR KEAMARI KARACHI PAKISTAN_x005F_x000D_
QTY: 80.00 M.TONS ETERSOL 1612-2 AT THE RATE USD: 840.00 PER_x005F_x000D_
M.TON_x005F_x000D_
COMPLETE DETAIL AS PER INDENT NO. ETERNAL/SL/19620 DATED:_x005F_x000D_
22-10-2019 OF M/S KODVAWALA AND SONS. KARACHI, PAKISTAN_x005F_x000D_</v>
      </c>
      <c r="T554" s="1" t="str">
        <f aca="false">MID(LEFT($A554,FIND(U$1,$A554)-1),FIND(T$1,$A554)+LEN(T$1),LEN($A554))</f>
        <v>(1) BENEFICIARY'S MANUALLY SIGNED ORIGINAL COMMERCIAL INVOICES_x005F_x000D_
MADE OUT IN THE NAME OF APPLICANT AND IN THE CURRENCY OF CREDIT_x005F_x000D_
IN OCTUPLICATE CERTIFYING MERCHANDISE TO BE OF TAIWAN ORIGIN._x005F_x000D_
(2) FULL SET OF CLEAN SHIPPED ON BOARD MASTER BILLS OF LADING_x005F_x000D_
(COMPRISING NOT LESS THAN THREE ORIGINALS) DRAWN OR ENDORSED TO_x005F_x000D_
THE ORDER OF HABIB BANK LIMITED SHOWING FREIGHT PREPAID AND_x005F_x000D_
MARKED NOTIFY APPLICANT AND 'HABIB BANK LIMITED, CORPORATE_x005F_x000D_
CENTRE, CIRCULAR ROAD, FAISALABAD - PAKISTAN'._x005F_x000D_
(3) PACKING LIST 3 IN ORIGINAL COPIES._x005F_x000D_
(4) BENEFICIARY'S CERTIFICATE WITH ORIGINAL DOCUMENTS THAT ONE_x005F_x000D_
SET OF COPY OF PACKING LIST AND INVOICE HAVE BEEN PLACED WITH THE_x005F_x000D_
CONSIGNMENT MUST BE REQUIRED WITH ORIGINAL DOCUMENTS._x005F_x000D_
(5) BENEFICIARY'S CERTIFICATE STATING THAT NON NEGOTIABLE_x005F_x000D_
SHIPPING DOCUMENTS HAVE BEEN EMAILED ON NAVEED.FAROOQ (AT)_x005F_x000D_
SADAQATGROUP.NET TO MR. NAVEED.FAROOQ AND IMPORT.MANAGER (AT)_x005F_x000D_
SADAQATGROUP.NET TO MR. QAISER SHARIF WITHIN THREE WORKING DAYS_x005F_x000D_
FROM THE DATE OF SHIPMENT AND EMAIL REPLY COPY FROM QAISER SHARIF_x005F_x000D_
SHOULD BE REQUIRED WITH ORIGINAL DOCUMENTS._x005F_x000D_
(6) BENEFICIARY'S CERTIFICATE THAT GOODS ARE DESPATCHED AS PER_x005F_x000D_
INDENT NO. ETERNAL/SL/19620 DATED: 22-OCT-2019_x005F_x000D_
(7) COPIES OF SHIPMENT ADVICES TO THE INSURANCE COMPANY AND_x005F_x000D_
APPLICANT AS PER FIELD 47A CLAUSE NO.1._x005F_x000D_
(8) BENEFICIARY'S CERTIFICATE THAT ONE COMPLETE SET OF NON_x005F_x000D_
NEGOTIABLE DOCUMENTS (INCLUDING INVOICE, PACKING LIST AND COPY OF_x005F_x000D_
B/L ) HAVE BEEN DESPATCHED TO APPLICANT THROUGH DHL COURIER AND_x005F_x000D_
COURIER RECEIPT MUST ACCOMPANY SHIPPING DOCUMENTS._x005F_x000D_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554" s="1" t="str">
        <f aca="false">MID(LEFT($A554,FIND(V$1,$A554)-1),FIND(U$1,$A554)+LEN(U$1),LEN($A554))</f>
        <v>(1) INSURANCE COVERED BY APPLICANT. ALL SHIPMENTS UNDER THIS_x005F_x000D_
CREDIT MUST BE ADVISED BY THE BENEFICIARY ON THE SAME DAY OF_x005F_x000D_
SHIPMENT DIRECT TO M/S UNITED INSURANCE CO LTD UIG HOUSE 6-D_x005F_x000D_
UPPER MALL LAHORE PAKISTAN FAX:042-35776486-87 AND EMAIL SUPPORT_x005F_x000D_
(AT) THEUNITEDINSURANCE.COM AND TO APPLICANT REFERRING TO COVER_x005F_x000D_
NOTE NUMBER UIC/D/T001/0000103669/1119/104-0 GIVING FULL DETAIL_x005F_x000D_
OF SHIPMENT(S).COPIES OF SUCH SHIPMENT ADVICES MUST ACCOMPANY_x005F_x000D_
DOCUMENTS._x005F_x000D_
(2) INVOICE EXCEEDING FROM THIS CREDIT NOT ACCEPTABLE._x005F_x000D_
(3) ALL DOCUMENTS MUST INDICATE THIS DOCUMENTARY CREDIT NUMBER._x005F_x000D_
(4) GOODS ARE IMPORTABLE UNDER THE FOLLOWING H.S.CODE AND_x005F_x000D_
IMPORTER'S N.T.N. WHICH SHOULD APPEAR ON INVOICES AND B/L._x005F_x000D_
(+) H.S.CODE NUMBER(S) 3906.9090_x005F_x000D_
(+) IMPORTER'S N.T.N. 0688413-0_x005F_x000D_
(5) ALL DRAFTS UNDER THIS CREDIT MUST BE MARKED DRAWN UNDER HABIB_x005F_x000D_
BANK LIMITED CREDIT NUMBER MUST ACCOMPANY THE DOCUMENTS._x005F_x000D_
(6) DOCUMENTS MUST BE PRESENTED FOR NEGOTIATION FOR FULL INVOICE_x005F_x000D_
VALUE OF SHIPMENT._x005F_x000D_
(7) HOUSE/FORWARDERS BILL OF LADING NOT ALLOWED._x005F_x000D_
(8) SHORT FORM/BLANK BACK BILL OF LADING/NON-NEGOTIABLE SEA WAY_x005F_x000D_
BILL/ SATLE/CLAUSED AND CHARTER PARTY BILL OF LADING NOT_x005F_x000D_
ACCEPTABLE._x005F_x000D_
(9) SHIPMENT THROUGH THESE SHIPPING LINES ARE NOT ACCEPTABLE,_x005F_x000D_
YML, HANJIN, NSCSA, CHINA SHIPPING LINES,UASC SHIPING LINE, LNL_x005F_x000D_
AND SAMUNDRA SHIPPING LINE, RAVIAN SHIPPING AGENCY AND ORIENT_x005F_x000D_
WORLD LINE._x005F_x000D_
(10) B/L TO MENTION 14 DAYS FREE CONTAINER DETENTION AT THE PORT_x005F_x000D_
OF DISCHARGE OR A SEPARATE CERTIFICATE TO THIS EFFECT MUST BE_x005F_x000D_
ENCLOSED WITH ORIGINAL SHIPPING DOCUMENTS._x005F_x000D_</v>
      </c>
      <c r="V554" s="1" t="str">
        <f aca="false">MID(LEFT($A554,FIND(W$1,$A554)-1),FIND(V$1,$A554)+LEN(V$1),LEN($A554))</f>
        <v>ALL BANK CHARGES INCLUDING_x005F_x000D_
REIMBURSEMENT AND CONFIRMATION_x005F_x000D_
CHARGES OUTSIDE PAKISTAN ARE ON_x005F_x000D_
BENEFICIARY'S ACCOUNT._x005F_x000D_</v>
      </c>
      <c r="W554" s="1" t="str">
        <f aca="false">MID(LEFT($A554,FIND(X$1,$A554)-1),FIND(W$1,$A554)+LEN(W$1),LEN($A554))</f>
        <v>15/DAYS FROM OF B/L WITHIN LC EXPIRY_x005F_x000D_</v>
      </c>
      <c r="X554" s="1" t="str">
        <f aca="false">MID(LEFT($A554,FIND(Y$1,$A554)-1),FIND(X$1,$A554)+LEN(X$1),LEN($A554))</f>
        <v>WITHOUT_x005F_x000D_</v>
      </c>
      <c r="Y554" s="1" t="str">
        <f aca="false">MID(LEFT($A554,FIND(Z$1,$A554)-1),FIND(Y$1,$A554)+LEN(Y$1),LEN($A554))</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554" s="1" t="str">
        <f aca="false">MID(LEFT($A554,FIND(AA$1,$A554)-1),FIND(Z$1,$A554)+LEN(Z$1),LEN($A554))</f>
        <v>SWIFT: ICBCTWTP002_x005F_x000D_</v>
      </c>
      <c r="AA554" s="1" t="str">
        <f aca="false">MID(LEFT($A554,FIND(AB$1,$A554)-1),FIND(AA$1,$A554)+LEN(AA$1),LEN($A554))</f>
        <v>(+) KINDLY ADVISE THIS L/C TO_x005F_x000D_
SWIFT: ICBCTWTP002 UNDER INTIMATION_x005F_x000D_
TO US._x005F_x000D_</v>
      </c>
    </row>
    <row r="555" customFormat="false" ht="20.1" hidden="false" customHeight="true" outlineLevel="0" collapsed="false">
      <c r="A555" s="2" t="s">
        <v>580</v>
      </c>
      <c r="B555" s="1" t="str">
        <f aca="false">MID(LEFT($A555,FIND(C$1,$A555)-1),FIND(B$1,$A555)+LEN(B$1),LEN($A555))</f>
        <v>1/1_x005F_x000D_</v>
      </c>
      <c r="C555" s="1" t="str">
        <f aca="false">MID(LEFT($A555,FIND(D$1,$A555)-1),FIND(C$1,$A555)+LEN(C$1),LEN($A555))</f>
        <v>IRREVOCABLE_x005F_x000D_</v>
      </c>
      <c r="D555" s="1" t="str">
        <f aca="false">MID(LEFT($A555,FIND(E$1,$A555)-1),FIND(D$1,$A555)+LEN(D$1),LEN($A555))</f>
        <v>ILC15891045919PK_x005F_x000D_</v>
      </c>
      <c r="E555" s="1" t="str">
        <f aca="false">MID(LEFT($A555,FIND(F$1,$A555)-1),FIND(E$1,$A555)+LEN(E$1),LEN($A555))</f>
        <v>191220_x005F_x000D_</v>
      </c>
      <c r="F555" s="1" t="str">
        <f aca="false">MID(LEFT($A555,FIND(G$1,$A555)-1),FIND(F$1,$A555)+LEN(F$1),LEN($A555))</f>
        <v>UCP LATEST VERSION_x005F_x000D_</v>
      </c>
      <c r="G555" s="1" t="str">
        <f aca="false">MID(LEFT($A555,FIND(H$1,$A555)-1),FIND(G$1,$A555)+LEN(G$1),LEN($A555))</f>
        <v>200310PAKISTAN_x005F_x000D_</v>
      </c>
      <c r="H555" s="1" t="str">
        <f aca="false">MID(LEFT($A555,FIND(I$1,$A555)-1),FIND(H$1,$A555)+LEN(H$1),LEN($A555))</f>
        <v>CCL PHARMACEUTICALS (PVT) LTD._x005F_x000D_
65-INDUSTRIAL ESTATE KOTLAKHPAT,_x005F_x000D_
LAHORE-54770, PAKISTAN._x005F_x000D_</v>
      </c>
      <c r="I555" s="1" t="str">
        <f aca="false">MID(LEFT($A555,FIND(J$1,$A555)-1),FIND(I$1,$A555)+LEN(I$1),LEN($A555))</f>
        <v>PRINTECH _x005F_x000D_
SAEED PARK ,RAVI TOWN _x005F_x000D_
OLD G.T ROAD SHAHDARA_x005F_x000D_
LAHORE, PAKISTAN_x005F_x000D_</v>
      </c>
      <c r="J555" s="1" t="str">
        <f aca="false">MID(LEFT($A555,FIND(K$1,$A555)-1),FIND(J$1,$A555)+LEN(J$1),LEN($A555))</f>
        <v>PKR5695270,00_x005F_x000D_</v>
      </c>
      <c r="K555" s="1" t="e">
        <f aca="false">MID(LEFT($A555,FIND(M$1,$A555)-1),FIND(K$1,$A555)+LEN(K$1),LEN($A555))</f>
        <v>#VALUE!</v>
      </c>
      <c r="M555" s="1" t="e">
        <f aca="false">MID(LEFT($A555,FIND(N$1,$A555)-1),FIND(M$1,$A555)+LEN(M$1),LEN($A555))</f>
        <v>#VALUE!</v>
      </c>
      <c r="N555" s="1" t="str">
        <f aca="false">MID(LEFT($A555,FIND(O$1,$A555)-1),FIND(N$1,$A555)+LEN(N$1),LEN($A555))</f>
        <v>ALLOWED_x005F_x000D_</v>
      </c>
      <c r="O555" s="1" t="str">
        <f aca="false">MID(LEFT($A555,FIND(P$1,$A555)-1),FIND(O$1,$A555)+LEN(O$1),LEN($A555))</f>
        <v>ALLOWED_x005F_x000D_</v>
      </c>
      <c r="P555" s="1" t="str">
        <f aca="false">MID(LEFT($A555,FIND(Q$1,$A555)-1),FIND(P$1,$A555)+LEN(P$1),LEN($A555))</f>
        <v>+++SEE47A CLAUSE NO 7++++_x005F_x000D_</v>
      </c>
      <c r="Q555" s="1" t="str">
        <f aca="false">MID(LEFT($A555,FIND(R$1,$A555)-1),FIND(Q$1,$A555)+LEN(Q$1),LEN($A555))</f>
        <v>++++SEE 47A CLAUSE 8++++_x005F_x000D_</v>
      </c>
      <c r="R555" s="1" t="str">
        <f aca="false">MID(LEFT($A555,FIND(S$1,$A555)-1),FIND(R$1,$A555)+LEN(R$1),LEN($A555))</f>
        <v>200222_x005F_x000D_</v>
      </c>
      <c r="S555" s="1" t="str">
        <f aca="false">MID(LEFT($A555,FIND(T$1,$A555)-1),FIND(S$1,$A555)+LEN(S$1),LEN($A555))</f>
        <v>CFR CCL PHARMACEUTICALS, (PVT) LTD. 65 KOTLAKHPAT LAHORE _x005F_x000D_
PRINTED MATERIAL (EMPTY PRINTED CARTONS , LABELS, LEAFLETS)_x005F_x000D_
DESCRIPTION OF GOODS, QUALITY , QUANTITY AND UNIT PRICE AS PER_x005F_x000D_
BENEFICIARY PROFORMA INVOICE NO. P/12/2019/1 DATED: 05-DEC-2019_x005F_x000D_
MAKING GOODS VALUE FOR PKR 4867752 PLUS 17 PERCENT GST FOR PKR_x005F_x000D_
827518 MAKIG TOTAL INVOICE VALUE PKR 5695270/-_x005F_x000D_</v>
      </c>
      <c r="T555" s="1" t="str">
        <f aca="false">MID(LEFT($A555,FIND(U$1,$A555)-1),FIND(T$1,$A555)+LEN(T$1),LEN($A555))</f>
        <v>(1) BENEFICIARY'S MANUALLY SIGNED ORIGINAL COMMERCIAL INVOICES_x005F_x000D_
MADE OUT IN THE NAME OF APPLICANT AND IN THE CURRENCY OF CREDIT_x005F_x000D_
IN OCTUPLICATE CERTIFYING MERCHANDISE TO BE OF PAKISTAN ORIGIN._x005F_x000D_
(2) MANUALLY SIGNED ORIGINAL TRUCK RECEIPT EVIDENCING THAT THE_x005F_x000D_
GOODS RECEIVED IN GOOD ORDER BEARING THIS L/C NUMBER DRAWN TO THE_x005F_x000D_
ORDER OF HABIB BANK LTD, MARKED FREIGHT PREPAID AND NOTIFY L/C_x005F_x000D_
APPLICANT AND 'HABIB BANK LIMITED, PECO ROAD BRANCH, LAHORE,_x005F_x000D_
PAKISTAN'._x005F_x000D_
(3)PACKING LIST_x005F_x000D_
(4) WITHHOLDING TAX EXEMPTION CERTIFICATE ISSUED BY FEDERAL BOARD_x005F_x000D_
OF REVENUE GOVERNMENT OF PAKISTAN IS REQUIRED OTHERWISE_x005F_x000D_
WITHHOLDING TAX WILL BE DEDUCTED AS PER PAYMENT INSTRUCTIONS._x005F_x000D_
(5) COPIES OF SHIPMENT ADVICES TO THE INSURANCE COMPANY AND_x005F_x000D_
APPLICANT AS PER FIELD 47A CLAUSE NO.1_x005F_x000D_
(6) BENEFICIARY'S MANUALLY SIGNED ADDITIONAL DRAFTS IN DUPLICATE_x005F_x000D_
TO BE DRAWN ON APPLICANT AT 90 DAYS FROM DELIVERY CHALLAN  DATE_x005F_x000D_
FOR FULL INVOICE VALUE OF SHIPMENT._x005F_x000D_
(7) DELIVERY CHALLAN REQUIRED_x005F_x000D_
._x005F_x000D_
+++++CONT FROM FIELD78++++_x005F_x000D_
(+) WE SHALL ARRANGE REMITTANCE OF THE PROCEEDS TO YOU AFTER_x005F_x000D_
RECEIVING OF DOCUMENTS ON MATURITY DATE ONLY AFTER DEDUCTION OF_x005F_x000D_
WITHOLDING TAX IF APPLICABLE AT THE PREVAILING RATE PROVIDED ALL_x005F_x000D_
TERMS AND CONDITIONS OF THE CREDIT ARE STRICTLY COMPLIED WITH._x005F_x000D_
(+) DISCREPANCY FEE PKR:1740/- PER DISCREPANT DOCUMENTS ARE ON_x005F_x000D_
BENEFICIARY'S A/C._x005F_x000D_</v>
      </c>
      <c r="U555" s="1" t="str">
        <f aca="false">MID(LEFT($A555,FIND(V$1,$A555)-1),FIND(U$1,$A555)+LEN(U$1),LEN($A555))</f>
        <v>(1) INSURANCE COVERED BY APPLICANT. ALL SHIPMENTS UNDER THIS_x005F_x000D_
CREDIT MUST BE ADVISED BY THE BENEFICIARY ON THE SAME DAY OF_x005F_x000D_
SHIPMENT DIRECT TO M/S. ATLAS INSURANCE LTD 63/A, BLOCK XX, PHASE_x005F_x000D_
III (COMMERCIAL DEFENCE HOUSING_x005F_x000D_
AUTHORITY LAHORE, PAKISTAN FAX 92 (42) 37132622 AND TO APPLICANT_x005F_x000D_
REFERRING TO OPEN_x005F_x000D_
POLICY NUMBER 2019DHAMILDO00122 GIVING FULL DETAIL OF_x005F_x000D_
SHIPMENT(S). COPIES OF SUCH SHIPMENT_x005F_x000D_
ADVICES MUST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MUST ACCOMPANY THE DOCUMENTS._x005F_x000D_
(6) APPLICANT'S N.T.N. 1264416-1 MUST BE APPEARED ON INVOICE(S)._x005F_x000D_
(7) PRINTECH SAEED PARK ,RAVI TOWN  ,OLD G.T ROAD SHAHDARA LAHORE_x005F_x000D_
(8) CCL PHARMACEUTICALS, (PVT) LTD. 65 QUAID-E-AZAM INDUSTRIAL_x005F_x000D_
ESTATE KOTLAKHPAT LAHORE, PAKISTAN_x005F_x000D_</v>
      </c>
      <c r="V555" s="1" t="str">
        <f aca="false">MID(LEFT($A555,FIND(W$1,$A555)-1),FIND(V$1,$A555)+LEN(V$1),LEN($A555))</f>
        <v>ALL BANK CHARGES INCLUDING_x005F_x000D_
DISCOUNTING AND ADVISING CHARGES_x005F_x000D_
ARE ON BENEFICIARY A/C EXCEPT L/C_x005F_x000D_
OPENING CHARGES WHICH ARE ON_x005F_x000D_
APPLICANT'S A/C._x005F_x000D_</v>
      </c>
      <c r="W555" s="1" t="str">
        <f aca="false">MID(LEFT($A555,FIND(X$1,$A555)-1),FIND(W$1,$A555)+LEN(W$1),LEN($A555))</f>
        <v>20/DAYS FROM T/R DATE WITHIN LC EXPIRY_x005F_x000D_</v>
      </c>
      <c r="X555" s="1" t="str">
        <f aca="false">MID(LEFT($A555,FIND(Y$1,$A555)-1),FIND(X$1,$A555)+LEN(X$1),LEN($A555))</f>
        <v>WITHOUT_x005F_x000D_</v>
      </c>
      <c r="Y555" s="1" t="str">
        <f aca="false">MID(LEFT($A555,FIND(Z$1,$A555)-1),FIND(Y$1,$A555)+LEN(Y$1),LEN($A555))</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555" s="1" t="str">
        <f aca="false">MID(LEFT($A555,FIND(AA$1,$A555)-1),FIND(Z$1,$A555)+LEN(Z$1),LEN($A555))</f>
        <v>BANK AL HABIB LIMITED _x005F_x000D_
92-GRAIN MARKET, BADAMI BAGH_x005F_x000D_
BRANCH, LAHORE , PAKISTAN_x005F_x000D_
SWIFT: BAHLPKKA_x005F_x000D_</v>
      </c>
      <c r="AA555" s="1" t="str">
        <f aca="false">MID(LEFT($A555,FIND(AB$1,$A555)-1),FIND(AA$1,$A555)+LEN(AA$1),LEN($A555))</f>
        <v>(+) KINDLY ADVISE THIS L/C UNDER_x005F_x000D_
INTIMATION TO US._x005F_x000D_</v>
      </c>
    </row>
    <row r="556" customFormat="false" ht="20.1" hidden="false" customHeight="true" outlineLevel="0" collapsed="false">
      <c r="A556" s="2" t="s">
        <v>581</v>
      </c>
      <c r="B556" s="1" t="str">
        <f aca="false">MID(LEFT($A556,FIND(C$1,$A556)-1),FIND(B$1,$A556)+LEN(B$1),LEN($A556))</f>
        <v>1/1_x005F_x000D_</v>
      </c>
      <c r="C556" s="1" t="str">
        <f aca="false">MID(LEFT($A556,FIND(D$1,$A556)-1),FIND(C$1,$A556)+LEN(C$1),LEN($A556))</f>
        <v>IRREVOCABLE_x005F_x000D_</v>
      </c>
      <c r="D556" s="1" t="str">
        <f aca="false">MID(LEFT($A556,FIND(E$1,$A556)-1),FIND(D$1,$A556)+LEN(D$1),LEN($A556))</f>
        <v>ILC50001026519PK_x005F_x000D_</v>
      </c>
      <c r="E556" s="1" t="str">
        <f aca="false">MID(LEFT($A556,FIND(F$1,$A556)-1),FIND(E$1,$A556)+LEN(E$1),LEN($A556))</f>
        <v>191220_x005F_x000D_</v>
      </c>
      <c r="F556" s="1" t="str">
        <f aca="false">MID(LEFT($A556,FIND(G$1,$A556)-1),FIND(F$1,$A556)+LEN(F$1),LEN($A556))</f>
        <v>UCP LATEST VERSION_x005F_x000D_</v>
      </c>
      <c r="G556" s="1" t="str">
        <f aca="false">MID(LEFT($A556,FIND(H$1,$A556)-1),FIND(G$1,$A556)+LEN(G$1),LEN($A556))</f>
        <v>200229CHINA_x005F_x000D_</v>
      </c>
      <c r="H556" s="1" t="str">
        <f aca="false">MID(LEFT($A556,FIND(I$1,$A556)-1),FIND(H$1,$A556)+LEN(H$1),LEN($A556))</f>
        <v>ZAMAN TEXTILE MILLS (PRIVATE)_x005F_x000D_
LIMITED 1-A/15 SECTOR 15 KORANGI_x005F_x000D_
INDUSTRIAL ARAE MEHRAN TOWN_x005F_x000D_
KARACHI-74800, PAKISTAN._x005F_x000D_</v>
      </c>
      <c r="I556" s="1" t="str">
        <f aca="false">MID(LEFT($A556,FIND(J$1,$A556)-1),FIND(I$1,$A556)+LEN(I$1),LEN($A556))</f>
        <v>SHANDONG DAHAI GROUP CO.,LTD._x005F_x000D_
DAOZHUANG TOWN, GUANGRAO_x005F_x000D_
COUNTY, DONGYING, SHANDONG,_x005F_x000D_
CHINA._x005F_x000D_</v>
      </c>
      <c r="J556" s="1" t="str">
        <f aca="false">MID(LEFT($A556,FIND(K$1,$A556)-1),FIND(J$1,$A556)+LEN(J$1),LEN($A556))</f>
        <v>USD404600,00_x005F_x000D_
:39A:05/05_x005F_x000D_</v>
      </c>
      <c r="K556" s="1" t="e">
        <f aca="false">MID(LEFT($A556,FIND(M$1,$A556)-1),FIND(K$1,$A556)+LEN(K$1),LEN($A556))</f>
        <v>#VALUE!</v>
      </c>
      <c r="M556" s="1" t="e">
        <f aca="false">MID(LEFT($A556,FIND(N$1,$A556)-1),FIND(M$1,$A556)+LEN(M$1),LEN($A556))</f>
        <v>#VALUE!</v>
      </c>
      <c r="N556" s="1" t="str">
        <f aca="false">MID(LEFT($A556,FIND(O$1,$A556)-1),FIND(N$1,$A556)+LEN(N$1),LEN($A556))</f>
        <v>ALLOWED_x005F_x000D_</v>
      </c>
      <c r="O556" s="1" t="e">
        <f aca="false">MID(LEFT($A556,FIND(P$1,$A556)-1),FIND(O$1,$A556)+LEN(O$1),LEN($A556))</f>
        <v>#VALUE!</v>
      </c>
      <c r="P556" s="1" t="e">
        <f aca="false">MID(LEFT($A556,FIND(Q$1,$A556)-1),FIND(P$1,$A556)+LEN(P$1),LEN($A556))</f>
        <v>#VALUE!</v>
      </c>
      <c r="Q556" s="1" t="e">
        <f aca="false">MID(LEFT($A556,FIND(R$1,$A556)-1),FIND(Q$1,$A556)+LEN(Q$1),LEN($A556))</f>
        <v>#VALUE!</v>
      </c>
      <c r="R556" s="1" t="str">
        <f aca="false">MID(LEFT($A556,FIND(S$1,$A556)-1),FIND(R$1,$A556)+LEN(R$1),LEN($A556))</f>
        <v>200214_x005F_x000D_</v>
      </c>
      <c r="S556" s="1" t="str">
        <f aca="false">MID(LEFT($A556,FIND(T$1,$A556)-1),FIND(S$1,$A556)+LEN(S$1),LEN($A556))</f>
        <v>CFR PORT QASIM, PAKISTAN._x005F_x000D_
QTY: 8500 KGS 1/80S COMBED COMPACT 100 PCT COTTON YARN FOR_x005F_x000D_
WEAVING AT USD 4.76 PER KG. AS PER SALES CONTRACT NO._x005F_x000D_
DHFZ-ZM191109 DATED 09.11.19_x005F_x000D_</v>
      </c>
      <c r="T556" s="1" t="str">
        <f aca="false">MID(LEFT($A556,FIND(U$1,$A556)-1),FIND(T$1,$A556)+LEN(T$1),LEN($A556))</f>
        <v>(1) BENEFICIARY'S MANUALLY SIGNED ORIGINAL COMMERCIAL INVOICES_x005F_x000D_
MADE OUT IN THE NAME OF APPLICANT AND IN THE CURRENCY OF CREDIT_x005F_x000D_
IN OCTUPLICATE INDICATING APPLICANT'S NTN NO.07126778 AND HS CODE_x005F_x000D_
NO.5205.2800 AND ALSO BEARING OUR LC NUMBER CERTIFYING GOODS ARE_x005F_x000D_
OF CHINESE ORIGIN._x005F_x000D_
(2) FULL SET OF CLEAN SHIPPED ON BOARD OCEAN BILLS OF LADING_x005F_x000D_
(COMPRISING NOT LESS THAN THREE ORIGINALS) MENTIONING GROSS_x005F_x000D_
WEIGHT, NETT WEIGHT, CONTAINER NUMBER, DRAWN OR ENDORSED TO THE_x005F_x000D_
ORDER OF HABIB BANK LIMITED BEARING OUR LC NUMBER, MARKED FREIGHT_x005F_x000D_
PREPAID AND NOTIFYING APPLICANT AND OURSELVES.BILL OF LADING MUST_x005F_x000D_
SHOW NAME  AND ADDRESS WITH TELEPHONE AND FAX NUMBER OF THE_x005F_x000D_
VESSEL'S OWNERS/CARRIER'S AGENT AT THE PORT OF DESTINATION._x005F_x000D_
(3) DETAILED SIGNED PACKING LIST REQUIRED (EACH BALE KGS) IN SEA_x005F_x000D_
WORTHY PACKING_x005F_x000D_
(4) SHIPPING CERTIFICATE TO STATE THAT 14 DAYS FREE DETENTION_x005F_x000D_
PERIOD ALLOWED AT PORT OF DESTINATION._x005F_x000D_
(5) CERTIFICATE OF ORIGIN REQUIRED MUST ACCOMPANY ORIGINAL_x005F_x000D_
DOCUMENTS._x005F_x000D_
(6) INSURANCE COVERED BY APPLICANT. ALL SHIPMENTS UNDER THIS_x005F_x000D_
CREDIT MUST BE ADVISED BY THE BENEFICIARY ON THE SAME DAY OF_x005F_x000D_
SHIPMENT DIRECT TO M/S. M/S. EFU GENERAL INSURANCE LIMITED, EFU_x005F_x000D_
HOUSE, M.A.JINNAH ROAD, P.O.BOX-5005, KARACHI-74000 PAKISTAN FAX_x005F_x000D_
NO:0092-21-32311646 / EMAIL.info@efuinsurance.com  AND TO_x005F_x000D_
APPLICANT BY EMAIL.polaniwalid@hotmail.com AND_x005F_x000D_
abdulrahim@zamantextile.com REFERRING TO COVER NOTE NUMBER_x005F_x000D_
2551056870/12/2019 QUOTING BILL OF LADING NUMBER, NAME OF VESSEL,_x005F_x000D_
VOYAGE NUMBER, DATE OF BILL OF LADING, SHIPPING MARKS, AMOUNT OF_x005F_x000D_
CONSIGNMENT AND OUR L/C NUMBER. COPIES OF SUCH SHIPMENT ADVICES_x005F_x000D_
MUST ACCOMPANY DOCUMENTS._x005F_x000D_
(7) CERTIFICATE FROM SHIPPING COMPANY OR THEIR AUTHORIZED AGENTS_x005F_x000D_
CERTIFYING THAT THE SHIPMENT / TRANSSHIPMENT IN ISRAELI FLAG_x005F_x000D_
CARRIER NOT ACCEPTABLE._x005F_x000D_
(8) A SET OF NON-NEGOTIABLE DOCUMENTS I.E. INVOICE, DETAILED_x005F_x000D_
PACKING LIST AND BILL OF LADING MUST BE SENT DIRECTLY TO_x005F_x000D_
APPLICANT THROUGH EMAIL WITHIN 10 DAYS FROM THE DATE OF BILL OF_x005F_x000D_
LADING. CERTIFICATE OF COMPLIANCE MUST ACCOMPANY THE ORIGINAL_x005F_x000D_
DOCUMENTS._x005F_x000D_
9)BENEFICAIRY SHOULD SEND WITH IN 10 DAYS FROM THE DATE OF BILL_x005F_x000D_
OF LADING NON NEGOTIABLE SHIPPING DOCUMENTS I.E INVOICE  DETAILED_x005F_x000D_
PACKING LIST AND NON NEGOTIALBE BILL OF LADING BY  COURIER_x005F_x000D_</v>
      </c>
      <c r="U556" s="1" t="str">
        <f aca="false">MID(LEFT($A556,FIND(V$1,$A556)-1),FIND(U$1,$A556)+LEN(U$1),LEN($A556))</f>
        <v>(1) PLUS/MINUS FIVE (05) PERCENT TOLERANCE IN QUANTITY AND AMOUNT_x005F_x000D_
ARE ACCEPTABLE._x005F_x000D_
(2) ALL DOCUMENTS MUST INDICATE THIS DOCUMENTARY CREDIT NUMBER._x005F_x000D_
(3) ALL DOCUMENTS MUST BE MADE IN ENGLISH LANGUAGE._x005F_x000D_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CONTAINER MUST ARRIVE AT PORT QASIM, PAKISTAN_x005F_x000D_
(9) SHIPMENT MUST BE EFFECTED ON FAST VESSEL OF REPUTED SHIPPING_x005F_x000D_
COMPANY_x005F_x000D_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(11) AT THE TIME OF PAYMENT FOR EACH SHIPMENT, WILL DEDUCT 1.00_x005F_x000D_
PERCENT (ONE PERCENT ONLY) OF INVOICE VALUE AS AN INDENTING_x005F_x000D_
COMMISSION WHICH WILL BE PAYABLE  TO M/S. A.K. TEXTILE ACCOUNT_x005F_x000D_
NO.01-023-20311-714-186321 MAINTAINED WITH HABIB METRO BANK, SITE_x005F_x000D_
BRANCH, METRO  CHOWRANGI, SITE, KARACHI PAKISTAN._x005F_x000D_
(12) ALL DOCUMENTS MUST BE MADE IN ENGLISH._x005F_x000D_</v>
      </c>
      <c r="V556" s="1" t="str">
        <f aca="false">MID(LEFT($A556,FIND(W$1,$A556)-1),FIND(V$1,$A556)+LEN(V$1),LEN($A556))</f>
        <v>ALL BANK CHARGES OUTSIDE PAKISTAN_x005F_x000D_
INCLUDING ADVISING, NEGOTIATION,_x005F_x000D_
COURIER AND REIMBURSEMENT CHARGES_x005F_x000D_
ARE ON BENEFICIARY'S ACCOUNT._x005F_x000D_</v>
      </c>
      <c r="W556" s="1" t="str">
        <f aca="false">MID(LEFT($A556,FIND(X$1,$A556)-1),FIND(W$1,$A556)+LEN(W$1),LEN($A556))</f>
        <v>15/DAYS FROM DATE OF B/L_x005F_x000D_</v>
      </c>
      <c r="X556" s="1" t="str">
        <f aca="false">MID(LEFT($A556,FIND(Y$1,$A556)-1),FIND(X$1,$A556)+LEN(X$1),LEN($A556))</f>
        <v>WITHOUT_x005F_x000D_</v>
      </c>
      <c r="Y556" s="1" t="str">
        <f aca="false">MID(LEFT($A556,FIND(Z$1,$A556)-1),FIND(Y$1,$A556)+LEN(Y$1),LEN($A556))</f>
        <v>(+) AMOUNT OF EACH DRAWING MUST BE ENDORSED ON THIS LETTER OF_x005F_x000D_
CREDIT.(+)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YOU ON RECEIPT OF DOCUMENTS STRICTLY COMPLYING WITH_x005F_x000D_
THE TERMS OF THIS CREDIT CONFIRMING THAT THE DRAFT AMOUNT HAS_x005F_x000D_
BEEN ENDORSED ON THIS LETTER OF CREDIT._x005F_x000D_</v>
      </c>
      <c r="Z556" s="1" t="str">
        <f aca="false">MID(LEFT($A556,FIND(AA$1,$A556)-1),FIND(Z$1,$A556)+LEN(Z$1),LEN($A556))</f>
        <v>AGRICULTURAL BANK OF CHINA,_x005F_x000D_
SHANDONG BRANCH,_x005F_x000D_
SHANDONG,CHINA._x005F_x000D_
SWIFT: ABOCCNBJ150_x005F_x000D_</v>
      </c>
      <c r="AA556" s="1" t="str">
        <f aca="false">MID(LEFT($A556,FIND(AB$1,$A556)-1),FIND(AA$1,$A556)+LEN(AA$1),LEN($A556))</f>
        <v>(+) KINDLY ADVICE THIS L/C WITHOUT_x005F_x000D_
RECOVERING CHARGES UNDER INTIMATION_x005F_x000D_
TO US._x005F_x000D_</v>
      </c>
    </row>
    <row r="557" customFormat="false" ht="20.1" hidden="false" customHeight="true" outlineLevel="0" collapsed="false">
      <c r="A557" s="2" t="s">
        <v>582</v>
      </c>
      <c r="B557" s="1" t="str">
        <f aca="false">MID(LEFT($A557,FIND(C$1,$A557)-1),FIND(B$1,$A557)+LEN(B$1),LEN($A557))</f>
        <v>1/1_x005F_x000D_</v>
      </c>
      <c r="C557" s="1" t="str">
        <f aca="false">MID(LEFT($A557,FIND(D$1,$A557)-1),FIND(C$1,$A557)+LEN(C$1),LEN($A557))</f>
        <v>IRREVOCABLE_x005F_x000D_</v>
      </c>
      <c r="D557" s="1" t="str">
        <f aca="false">MID(LEFT($A557,FIND(E$1,$A557)-1),FIND(D$1,$A557)+LEN(D$1),LEN($A557))</f>
        <v>ILC00231046119PK_x005F_x000D_</v>
      </c>
      <c r="E557" s="1" t="str">
        <f aca="false">MID(LEFT($A557,FIND(F$1,$A557)-1),FIND(E$1,$A557)+LEN(E$1),LEN($A557))</f>
        <v>191224_x005F_x000D_</v>
      </c>
      <c r="F557" s="1" t="str">
        <f aca="false">MID(LEFT($A557,FIND(G$1,$A557)-1),FIND(F$1,$A557)+LEN(F$1),LEN($A557))</f>
        <v>UCP LATEST VERSION_x005F_x000D_</v>
      </c>
      <c r="G557" s="1" t="str">
        <f aca="false">MID(LEFT($A557,FIND(H$1,$A557)-1),FIND(G$1,$A557)+LEN(G$1),LEN($A557))</f>
        <v>200320SAUDI ARABIA_x005F_x000D_</v>
      </c>
      <c r="H557" s="1" t="str">
        <f aca="false">MID(LEFT($A557,FIND(I$1,$A557)-1),FIND(H$1,$A557)+LEN(H$1),LEN($A557))</f>
        <v>PAKITEX BOARDS (PVT) LTD.,_x005F_x000D_
PLOT NO. 24/25/26, SECTOR 29,_x005F_x000D_
KORANGI INDUSTRIAL AREA,_x005F_x000D_
KARACHI, PAKISTAN._x005F_x000D_</v>
      </c>
      <c r="I557" s="1" t="str">
        <f aca="false">MID(LEFT($A557,FIND(J$1,$A557)-1),FIND(I$1,$A557)+LEN(I$1),LEN($A557))</f>
        <v>SAUDI BASIC INDUSTRIES _x005F_x000D_
CORPORATION (SABIC)., _x005F_x000D_
P.O.BOX 59090, RIYADH _x005F_x000D_
11525, SAUDI ARABIA_x005F_x000D_</v>
      </c>
      <c r="J557" s="1" t="str">
        <f aca="false">MID(LEFT($A557,FIND(K$1,$A557)-1),FIND(J$1,$A557)+LEN(J$1),LEN($A557))</f>
        <v>USD232630,00_x005F_x000D_
:39A:05/05_x005F_x000D_</v>
      </c>
      <c r="K557" s="1" t="e">
        <f aca="false">MID(LEFT($A557,FIND(M$1,$A557)-1),FIND(K$1,$A557)+LEN(K$1),LEN($A557))</f>
        <v>#VALUE!</v>
      </c>
      <c r="M557" s="1" t="e">
        <f aca="false">MID(LEFT($A557,FIND(N$1,$A557)-1),FIND(M$1,$A557)+LEN(M$1),LEN($A557))</f>
        <v>#VALUE!</v>
      </c>
      <c r="N557" s="1" t="str">
        <f aca="false">MID(LEFT($A557,FIND(O$1,$A557)-1),FIND(N$1,$A557)+LEN(N$1),LEN($A557))</f>
        <v>ALLOWED_x005F_x000D_</v>
      </c>
      <c r="O557" s="1" t="e">
        <f aca="false">MID(LEFT($A557,FIND(P$1,$A557)-1),FIND(O$1,$A557)+LEN(O$1),LEN($A557))</f>
        <v>#VALUE!</v>
      </c>
      <c r="P557" s="1" t="e">
        <f aca="false">MID(LEFT($A557,FIND(Q$1,$A557)-1),FIND(P$1,$A557)+LEN(P$1),LEN($A557))</f>
        <v>#VALUE!</v>
      </c>
      <c r="Q557" s="1" t="e">
        <f aca="false">MID(LEFT($A557,FIND(R$1,$A557)-1),FIND(Q$1,$A557)+LEN(Q$1),LEN($A557))</f>
        <v>#VALUE!</v>
      </c>
      <c r="R557" s="1" t="str">
        <f aca="false">MID(LEFT($A557,FIND(S$1,$A557)-1),FIND(R$1,$A557)+LEN(R$1),LEN($A557))</f>
        <v>200228_x005F_x000D_</v>
      </c>
      <c r="S557" s="1" t="str">
        <f aca="false">MID(LEFT($A557,FIND(T$1,$A557)-1),FIND(S$1,$A557)+LEN(S$1),LEN($A557))</f>
        <v>CFR KARACHI SEAPORT, PAKISTAN_x005F_x000D_
QTY: 1000 MT METHANOL AT USD 232.63 PER MT, AS PER BENEFICIARY'S_x005F_x000D_
PROFORMA INVOICE NO. CHEM/162563/JANUARY-20 DATED 19.12.19 ISSUED_x005F_x000D_
BY SABIC PAKISTAN PRIVATE LIMITED, KARACHI-PAKISTAN._x005F_x000D_</v>
      </c>
      <c r="T557" s="1" t="str">
        <f aca="false">MID(LEFT($A557,FIND(U$1,$A557)-1),FIND(T$1,$A557)+LEN(T$1),LEN($A557))</f>
        <v>(1)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PAYABLE BY SABIC_x005F_x000D_
RIYADH AS PER CHARTER PARTY AND MARKED NOTIFY APPLICANT AND_x005F_x000D_
OURSELVES._x005F_x000D_
(3) INSURANCE COVERED BY APPLICANT. ALL SHIPMENTS UNDER THIS_x005F_x000D_
CREDIT MUST BE ADVISED BY THE BENEFICIARY WITHIN 07 DAYS OF_x005F_x000D_
SHIPMENT DIRECT TO M/S. EFU GENERAL INSURANCE LIMITED., EFU_x005F_x000D_
HOUSE, M.A. JINNAH ROAD, P.O.BOX 5005, KARACHI-74000, PAKISTAN_x005F_x000D_
FAX NO. +92-21-32311646 / 32310450 / 32311679 / EMAIL:_x005F_x000D_
MARINE(AT)EFUINSURANCE.COM OR THROUGH ONLINE AT_x005F_x000D_
www.efuinsurance.com BY CLICKING (MARINE SHIPMENT ADVICE ONLINE)_x005F_x000D_
AND TO APPLICANT REFERRING TO COVER NOTE NUMBER_x005F_x000D_
2501023165/12/2019 GIVING FULL DETAIL OF SHIPMENT(S).COPIES OF_x005F_x000D_
SUCH SHIPMENT ADVISES MUST ACCOMPANY DOCUMENTS._x005F_x000D_
._x005F_x000D_
._x005F_x000D_
+++CONTD.FROM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MEESAGE_x005F_x000D_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557" s="1" t="str">
        <f aca="false">MID(LEFT($A557,FIND(V$1,$A557)-1),FIND(U$1,$A557)+LEN(U$1),LEN($A557))</f>
        <v>(1) PLUS MINUS 05 PERCENT TOLERANCE IS ALLOWED IN AMOUNT AND_x005F_x000D_
QUANTITY._x005F_x000D_
(2) CHARTER PARTY B/L IS ACCEPTABLE._x005F_x000D_
(3) ALL DOCUMENTS MUST INDICATE THIS DOCUMENTARY CREDIT NUMBER._x005F_x000D_
(4) GOODS ARE IMPORTABLE UNDER THE FOLLOWING H.S. CODES AND_x005F_x000D_
IMPORTER'S N.T.N. WHICH SHOULD APPEAR ON INVOICES._x005F_x000D_
(+) H.S. CODE NUMBER(S) 2905.1100_x005F_x000D_
(+) IMPORTER'S N.T.N. 0913900-1_x005F_x000D_
(5) DOCUMENTS MUST BE PRESENTED FOR NEGOTIATION FOR FULL INVOICE_x005F_x000D_
VALUE OF SHIPMENT._x005F_x000D_
(6) ALL DRAFTS UNDER THIS CREDIT MUST BE MARKED THIS CREDIT NO,_x005F_x000D_
DATE AND NAME OF ISSUING BANK._x005F_x000D_
(7) CHARTER PARTY B/L ACCEPTABLE./ NON-NEGOTIABLE SEA WAY BILL_x005F_x000D_
NOT ACCEPTABLE._x005F_x000D_
(8) HOUSE / FORWARDERS BILL OF LADING NOT ALLOWED._x005F_x000D_
(9) FIELD 41D, READ AS 'BY NEGOTIATION' INSTEAD OF 'BY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557" s="1" t="str">
        <f aca="false">MID(LEFT($A557,FIND(W$1,$A557)-1),FIND(V$1,$A557)+LEN(V$1),LEN($A557))</f>
        <v>ALL BANK CHARGES INSIDE SAUDI_x005F_x000D_
ARABIA ARE ON BENEFICIARY ACCOUNT_x005F_x000D_
AND ALL BANK CHARGES OUTSIDE SAUDI_x005F_x000D_
ARABIA INCLUDING REIMBURSEMENT_x005F_x000D_
CHARGES ARE ON APPLICANT'S ACCOUNT_x005F_x000D_</v>
      </c>
      <c r="W557" s="1" t="str">
        <f aca="false">MID(LEFT($A557,FIND(X$1,$A557)-1),FIND(W$1,$A557)+LEN(W$1),LEN($A557))</f>
        <v>21/DAYS FROM DATE OF B/L_x005F_x000D_</v>
      </c>
      <c r="X557" s="1" t="str">
        <f aca="false">MID(LEFT($A557,FIND(Y$1,$A557)-1),FIND(X$1,$A557)+LEN(X$1),LEN($A557))</f>
        <v>MAY ADD_x005F_x000D_
:58A:ALBISARIXXX_x005F_x000D_
:53A:CITIUS33XXX_x005F_x000D_</v>
      </c>
      <c r="Y557" s="1" t="e">
        <f aca="false">MID(LEFT($A557,FIND(Z$1,$A557)-1),FIND(Y$1,$A557)+LEN(Y$1),LEN($A557))</f>
        <v>#VALUE!</v>
      </c>
      <c r="Z557" s="1" t="e">
        <f aca="false">MID(LEFT($A557,FIND(AA$1,$A557)-1),FIND(Z$1,$A557)+LEN(Z$1),LEN($A557))</f>
        <v>#VALUE!</v>
      </c>
      <c r="AA557" s="1" t="str">
        <f aca="false">MID(LEFT($A557,FIND(AB$1,$A557)-1),FIND(AA$1,$A557)+LEN(AA$1),LEN($A557))</f>
        <v>(+) KINDLY ADVICE THIS L/C UNDER_x005F_x000D_
INTIMATION TO US._x005F_x000D_
(+) CONFIRMATION MAY BE ADDED AT_x005F_x000D_
BENEFICIARY COST AND REQUEST_x005F_x000D_</v>
      </c>
    </row>
    <row r="558" customFormat="false" ht="20.1" hidden="false" customHeight="true" outlineLevel="0" collapsed="false">
      <c r="A558" s="2" t="s">
        <v>583</v>
      </c>
      <c r="B558" s="1" t="str">
        <f aca="false">MID(LEFT($A558,FIND(C$1,$A558)-1),FIND(B$1,$A558)+LEN(B$1),LEN($A558))</f>
        <v>1/1_x005F_x000D_</v>
      </c>
      <c r="C558" s="1" t="str">
        <f aca="false">MID(LEFT($A558,FIND(D$1,$A558)-1),FIND(C$1,$A558)+LEN(C$1),LEN($A558))</f>
        <v>IRREVOCABLE_x005F_x000D_</v>
      </c>
      <c r="D558" s="1" t="str">
        <f aca="false">MID(LEFT($A558,FIND(E$1,$A558)-1),FIND(D$1,$A558)+LEN(D$1),LEN($A558))</f>
        <v>ILC08741019519PK_x005F_x000D_</v>
      </c>
      <c r="E558" s="1" t="str">
        <f aca="false">MID(LEFT($A558,FIND(F$1,$A558)-1),FIND(E$1,$A558)+LEN(E$1),LEN($A558))</f>
        <v>191220_x005F_x000D_</v>
      </c>
      <c r="F558" s="1" t="str">
        <f aca="false">MID(LEFT($A558,FIND(G$1,$A558)-1),FIND(F$1,$A558)+LEN(F$1),LEN($A558))</f>
        <v>UCP LATEST VERSION_x005F_x000D_</v>
      </c>
      <c r="G558" s="1" t="str">
        <f aca="false">MID(LEFT($A558,FIND(H$1,$A558)-1),FIND(G$1,$A558)+LEN(G$1),LEN($A558))</f>
        <v>200311CHINA_x005F_x000D_</v>
      </c>
      <c r="H558" s="1" t="str">
        <f aca="false">MID(LEFT($A558,FIND(I$1,$A558)-1),FIND(H$1,$A558)+LEN(H$1),LEN($A558))</f>
        <v>CIRIN PHARMACEUTICALS (PVT) LTD._x005F_x000D_
32/2A, PHASE III, INDUSTRIAL ESTATE_x005F_x000D_
HATTAR DISTRICT HARIPUR, KPK_x005F_x000D_
PAKISTAN_x005F_x000D_</v>
      </c>
      <c r="I558" s="1" t="str">
        <f aca="false">MID(LEFT($A558,FIND(J$1,$A558)-1),FIND(I$1,$A558)+LEN(I$1),LEN($A558))</f>
        <v>ZHUHAI UNITED LABORATORIES _x005F_x000D_
TRADING CO., LTD., THIRD FLOOR, _x005F_x000D_
MAIN OFFICE, THE  UNITED _x005F_x000D_
LABORATORIES SANZAO CHINA_x005F_x000D_</v>
      </c>
      <c r="J558" s="1" t="str">
        <f aca="false">MID(LEFT($A558,FIND(K$1,$A558)-1),FIND(J$1,$A558)+LEN(J$1),LEN($A558))</f>
        <v>USD70000,00_x005F_x000D_</v>
      </c>
      <c r="K558" s="1" t="e">
        <f aca="false">MID(LEFT($A558,FIND(M$1,$A558)-1),FIND(K$1,$A558)+LEN(K$1),LEN($A558))</f>
        <v>#VALUE!</v>
      </c>
      <c r="M558" s="1" t="e">
        <f aca="false">MID(LEFT($A558,FIND(N$1,$A558)-1),FIND(M$1,$A558)+LEN(M$1),LEN($A558))</f>
        <v>#VALUE!</v>
      </c>
      <c r="N558" s="1" t="str">
        <f aca="false">MID(LEFT($A558,FIND(O$1,$A558)-1),FIND(N$1,$A558)+LEN(N$1),LEN($A558))</f>
        <v>ALLOWED_x005F_x000D_</v>
      </c>
      <c r="O558" s="1" t="e">
        <f aca="false">MID(LEFT($A558,FIND(P$1,$A558)-1),FIND(O$1,$A558)+LEN(O$1),LEN($A558))</f>
        <v>#VALUE!</v>
      </c>
      <c r="P558" s="1" t="e">
        <f aca="false">MID(LEFT($A558,FIND(Q$1,$A558)-1),FIND(P$1,$A558)+LEN(P$1),LEN($A558))</f>
        <v>#VALUE!</v>
      </c>
      <c r="Q558" s="1" t="e">
        <f aca="false">MID(LEFT($A558,FIND(R$1,$A558)-1),FIND(Q$1,$A558)+LEN(Q$1),LEN($A558))</f>
        <v>#VALUE!</v>
      </c>
      <c r="R558" s="1" t="str">
        <f aca="false">MID(LEFT($A558,FIND(S$1,$A558)-1),FIND(R$1,$A558)+LEN(R$1),LEN($A558))</f>
        <v>200225_x005F_x000D_</v>
      </c>
      <c r="S558" s="1" t="str">
        <f aca="false">MID(LEFT($A558,FIND(T$1,$A558)-1),FIND(S$1,$A558)+LEN(S$1),LEN($A558))</f>
        <v>CPT ISLAMABAD AIRPORT - PAKISTAN_x005F_x000D_
QTY: 50 KG IMIPENEM AND CILASTATIN SODIUM FOR INJECTION AT USD_x005F_x000D_
1400 PER KG_x005F_x000D_
AS PER INDENT NO. 23263 RM DATED 28.11.19 OF M/S MORGAN_x005F_x000D_
CHEMICALS, KARACHI, PAKISTAN_x005F_x000D_</v>
      </c>
      <c r="T558" s="1" t="str">
        <f aca="false">MID(LEFT($A558,FIND(U$1,$A558)-1),FIND(T$1,$A558)+LEN(T$1),LEN($A558))</f>
        <v>(1) BENEFICIARY'S MANUALLY SIGNED ORIGINAL INVOICES MADE OUT IN_x005F_x000D_
THE NAME OF APPLICANT AND IN THE CURRENCY OF CREDIT IN_x005F_x000D_
OCTUPLICATE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GOODS.PAKISTAN'._x005F_x000D_
(3) PACKING LIST._x005F_x000D_
(4) BENEFICIARY'S CERTIFICATE WITH ORIGINAL DOCUMENTS THAT COPY_x005F_x000D_
OF INVOICE HAVE BEEN ENCLOSED WITH THE CONSIGNMENT._x005F_x000D_
(5)  INSURANCE COVERED BY APPLICANT. ALL SHIPMENTS UNDER THIS_x005F_x000D_
CREDIT MUST BE ADVISED BY THE BENEFICIARY ON THE SAME DAY OF_x005F_x000D_
SHIPMENT DIRECT TO M/S.IGI INSURANCE 7TH FLOOR, THE FORUM, SUITE_x005F_x000D_
NO. 701-713, G-20 BLOCK-9, KHAYABAN-E-JAMI, CLIFTON,_x005F_x000D_
KARACHI-75600, PAKISTAN AND TO APPLICANT REFERRING TO COVER NOTE_x005F_x000D_
NUMBER 2019/07/HOMIMOO06388 GIVING FULL DETAIL OF SHIPMENT(S)._x005F_x000D_
COPIES OF SUCH SHIPMENT ADVISES MUST ACCOMPANY DOCUMENTS._x005F_x000D_
(6) BENEFICIARY'S CERTIFICATE REQUIRED TO THE EFFECT THAT GOODS_x005F_x000D_
IMPORTED MUST HAVE ATLEAST 75 PERCENT SHELF LIFE AT THE TIME OF_x005F_x000D_
ARRIVAL IN PAKISTAN._x005F_x000D_
(7) BENEFICIARY'S CERTIFICATE REQUIRED TO THE EFFECT THAT GOODS_x005F_x000D_
IMPORTED MUST DISPLAY THE NAME AND PRESCRIPTION MATERIAL IN_x005F_x000D_
ACCORDANCE WITH THE DRUG LABELING AND PACKAGING RULES 1986 OF_x005F_x000D_
MINISTRY OF HEALTH._x005F_x000D_
(8) FORM-3, FORM-7 AND CERTIFICATE OF ANALYSIS_x005F_x000D_</v>
      </c>
      <c r="U558" s="1" t="str">
        <f aca="false">MID(LEFT($A558,FIND(V$1,$A558)-1),FIND(U$1,$A558)+LEN(U$1),LEN($A558))</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3003.2000_x005F_x000D_
(+) IMPORTER'S N.T.N. 0984657-3_x005F_x000D_
(5) HOUSE / FORWARDERS AIRWAY BILL NOT ALLOWED._x005F_x000D_
(6) IN FIELD 41D TO READ AS ''BY NEGOTIATION'' INSTEAD OF ''BY_x005F_x000D_
PAYMENT''._x005F_x000D_
(7) SAMPLE AND POUCH VIALS MUST BE SENT WITH SHIPMENT._x005F_x000D_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+++++COMPLETE BENEFICIARY'S NAME AND ADDRESS++++++_x005F_x000D_
ZHUHAI UNITED LABORATORIES TRADING_x005F_x000D_
CO., LTD., THIRD FLOOR, MAIN OFFICE, THE UNITED_x005F_x000D_
LABORATORIES SANZAO SCIENCE AND_x005F_x000D_
TECHNOLOGY GARDEN, NATIONAL HI-TECH_x005F_x000D_
ZONE, ZHUHAI GUANGDONG, CHINA_x005F_x000D_</v>
      </c>
      <c r="V558" s="1" t="str">
        <f aca="false">MID(LEFT($A558,FIND(W$1,$A558)-1),FIND(V$1,$A558)+LEN(V$1),LEN($A558))</f>
        <v>ALL BANK CHARGES INCLUDING_x005F_x000D_
REIMBURSEMENT CHARGES OUTSIDE_x005F_x000D_
PAKISTAN ARE ON BENEFICIARY'S_x005F_x000D_
ACCOUNT._x005F_x000D_</v>
      </c>
      <c r="W558" s="1" t="str">
        <f aca="false">MID(LEFT($A558,FIND(X$1,$A558)-1),FIND(W$1,$A558)+LEN(W$1),LEN($A558))</f>
        <v>15/DAYS FROM AWB DATE_x005F_x000D_</v>
      </c>
      <c r="X558" s="1" t="str">
        <f aca="false">MID(LEFT($A558,FIND(Y$1,$A558)-1),FIND(X$1,$A558)+LEN(X$1),LEN($A558))</f>
        <v>WITHOUT_x005F_x000D_</v>
      </c>
      <c r="Y558" s="1" t="str">
        <f aca="false">MID(LEFT($A558,FIND(Z$1,$A558)-1),FIND(Y$1,$A558)+LEN(Y$1),LEN($A558))</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558" s="1" t="str">
        <f aca="false">MID(LEFT($A558,FIND(AA$1,$A558)-1),FIND(Z$1,$A558)+LEN(Z$1),LEN($A558))</f>
        <v>INDUSTRIAL COMMERCIAL BANK OF _x005F_x000D_
CHINA, ZHUHAI BRANCH _x005F_x000D_
SWIFT: ICBKCNBJZHI_x005F_x000D_
A/C NO. 2002 0204 2910 0280 387_x005F_x000D_</v>
      </c>
      <c r="AA558" s="1" t="str">
        <f aca="false">MID(LEFT($A558,FIND(AB$1,$A558)-1),FIND(AA$1,$A558)+LEN(AA$1),LEN($A558))</f>
        <v>(+) KINDLY ADVISE THIS L/C WITHOUT_x005F_x000D_
RECOVERING CHARGES UNDER INTIMATION_x005F_x000D_
TO US._x005F_x000D_</v>
      </c>
    </row>
    <row r="559" customFormat="false" ht="20.1" hidden="false" customHeight="true" outlineLevel="0" collapsed="false">
      <c r="A559" s="2" t="s">
        <v>584</v>
      </c>
      <c r="B559" s="1" t="str">
        <f aca="false">MID(LEFT($A559,FIND(C$1,$A559)-1),FIND(B$1,$A559)+LEN(B$1),LEN($A559))</f>
        <v>1/1_x005F_x000D_</v>
      </c>
      <c r="C559" s="1" t="str">
        <f aca="false">MID(LEFT($A559,FIND(D$1,$A559)-1),FIND(C$1,$A559)+LEN(C$1),LEN($A559))</f>
        <v>IRREVOCABLE_x005F_x000D_</v>
      </c>
      <c r="D559" s="1" t="str">
        <f aca="false">MID(LEFT($A559,FIND(E$1,$A559)-1),FIND(D$1,$A559)+LEN(D$1),LEN($A559))</f>
        <v>ILC12161032619PK_x005F_x000D_</v>
      </c>
      <c r="E559" s="1" t="str">
        <f aca="false">MID(LEFT($A559,FIND(F$1,$A559)-1),FIND(E$1,$A559)+LEN(E$1),LEN($A559))</f>
        <v>191220_x005F_x000D_</v>
      </c>
      <c r="F559" s="1" t="str">
        <f aca="false">MID(LEFT($A559,FIND(G$1,$A559)-1),FIND(F$1,$A559)+LEN(F$1),LEN($A559))</f>
        <v>UCP LATEST VERSION_x005F_x000D_</v>
      </c>
      <c r="G559" s="1" t="str">
        <f aca="false">MID(LEFT($A559,FIND(H$1,$A559)-1),FIND(G$1,$A559)+LEN(G$1),LEN($A559))</f>
        <v>200210CHINA_x005F_x000D_</v>
      </c>
      <c r="H559" s="1" t="str">
        <f aca="false">MID(LEFT($A559,FIND(I$1,$A559)-1),FIND(H$1,$A559)+LEN(H$1),LEN($A559))</f>
        <v>EFROZE CHEMICAL IND PVT LTD_x005F_x000D_
12 - C, BLOCK 6, P.E.C.H.S.._x005F_x000D_
OFF. SHAHRAH-E- FAISAL,_x005F_x000D_
PK_x005F_x000D_</v>
      </c>
      <c r="I559" s="1" t="str">
        <f aca="false">MID(LEFT($A559,FIND(J$1,$A559)-1),FIND(I$1,$A559)+LEN(I$1),LEN($A559))</f>
        <v>ZHEJIANG XIANJU JUNYE _x005F_x000D_
PHARMACEUTICAL CO., LTD NO., 1 _x005F_x000D_
JUNYE ROAD, XIANJU COUNTY, _x005F_x000D_
ZHEJIANG PROVINCE, CHINA 317300_x005F_x000D_</v>
      </c>
      <c r="J559" s="1" t="str">
        <f aca="false">MID(LEFT($A559,FIND(K$1,$A559)-1),FIND(J$1,$A559)+LEN(J$1),LEN($A559))</f>
        <v>USD26400,00_x005F_x000D_</v>
      </c>
      <c r="K559" s="1" t="e">
        <f aca="false">MID(LEFT($A559,FIND(M$1,$A559)-1),FIND(K$1,$A559)+LEN(K$1),LEN($A559))</f>
        <v>#VALUE!</v>
      </c>
      <c r="M559" s="1" t="e">
        <f aca="false">MID(LEFT($A559,FIND(N$1,$A559)-1),FIND(M$1,$A559)+LEN(M$1),LEN($A559))</f>
        <v>#VALUE!</v>
      </c>
      <c r="N559" s="1" t="str">
        <f aca="false">MID(LEFT($A559,FIND(O$1,$A559)-1),FIND(N$1,$A559)+LEN(N$1),LEN($A559))</f>
        <v>NOT ALLOWED_x005F_x000D_</v>
      </c>
      <c r="O559" s="1" t="e">
        <f aca="false">MID(LEFT($A559,FIND(P$1,$A559)-1),FIND(O$1,$A559)+LEN(O$1),LEN($A559))</f>
        <v>#VALUE!</v>
      </c>
      <c r="P559" s="1" t="e">
        <f aca="false">MID(LEFT($A559,FIND(Q$1,$A559)-1),FIND(P$1,$A559)+LEN(P$1),LEN($A559))</f>
        <v>#VALUE!</v>
      </c>
      <c r="Q559" s="1" t="e">
        <f aca="false">MID(LEFT($A559,FIND(R$1,$A559)-1),FIND(Q$1,$A559)+LEN(Q$1),LEN($A559))</f>
        <v>#VALUE!</v>
      </c>
      <c r="R559" s="1" t="str">
        <f aca="false">MID(LEFT($A559,FIND(S$1,$A559)-1),FIND(R$1,$A559)+LEN(R$1),LEN($A559))</f>
        <v>200111_x005F_x000D_</v>
      </c>
      <c r="S559" s="1" t="str">
        <f aca="false">MID(LEFT($A559,FIND(T$1,$A559)-1),FIND(S$1,$A559)+LEN(S$1),LEN($A559))</f>
        <v>CPT KARACHI AIRPORT_x005F_x000D_
PHARMACEUTICAL RAW MATERIAL_x005F_x000D_
QTY: 6 KGS METHYLOESTRENOLONE AT USD 4400 PER KG AS PER_x005F_x000D_
BENEFICIARY'S PROFORMA INVOICE NO. JYY191121A DATED 21.11.19_x005F_x000D_</v>
      </c>
      <c r="T559" s="1" t="str">
        <f aca="false">MID(LEFT($A559,FIND(U$1,$A559)-1),FIND(T$1,$A559)+LEN(T$1),LEN($A559))</f>
        <v>(1) BENEFICIARY'S MANUALLY SIGNED ORIGINAL COMMERCIAL INVOICES_x005F_x000D_
MADE OUT IN THE NAME OF APPLICANT AND IN THE CURRENCY OF CREDIT_x005F_x000D_
IN OCTUPLICATE CERTIFYING MERCHANDISE TO BE OF CHINA ORIGIN._x005F_x000D_
(2) AIRWAY BILLS BEARING THIS L/C NUMBER SHOWING HABIB BANK_x005F_x000D_
LIMITED AS CONSIGNEE, MARKED FREIGHT PREPAID AND MARKED NOTIFY_x005F_x000D_
APPLICANT AND OURSELVES. AIRWAY BILL(S) MUST SHOW FLIGHT NUMBER_x005F_x000D_
AND ACTUAL DATE OF DISPATCH OF GOODS._x005F_x000D_
(3) PACKING LIST._x005F_x000D_
(4) BENEFICIARY CERTIFICATE REQUIRED THAT COPY OF INVOICE AND_x005F_x000D_
PACKING LIST MUST BE PASTED ON ANY ONE DRUM OR CARTON._x005F_x000D_
(5) FORM 3, FORM 7, CERTIFICATE OF ANALYSIS AND CERTIFICATE OF_x005F_x000D_
ORIGIN REQUIRED_x005F_x000D_
(6) BENEFICIARY CERTIFCATE CERTIFYING THAT MATERIAL SHOULD HAVE_x005F_x000D_
AT LEAST 85 PERCENT OR ABOVE ACTIVE SHELF LIFE AT THE TIME OF AIR_x005F_x000D_
SHIPMENT._x005F_x000D_
(7) INSURANCE COVERED BY APPLICANT. ALL SHIPMENTS UNDER THIS_x005F_x000D_
CREDIT MUST BE ADVISED BY THE BENEFICIARY ON THE SAME DAY OF_x005F_x000D_
SHIPMENT DIRECT TO M/S. JUBILEE GENERAL INSURANCE CO., LTD.,_x005F_x000D_
BRANCH OFFICE NO.302, 303,3RD FLOOR, PARK AVENUE PLOT NO.24-A,_x005F_x000D_
BLOCK 6, P.E.C.H.S., SHAHRAH-E-FAISAL, KARACHI, PAKISTAN AND TO_x005F_x000D_
APPLICANT REFERRING TO OPEN POLICY NUMBER_x005F_x000D_
2019-06-202-M01O01DN000546 GIVING FULL DETAIL OF SHIPMENT(S)._x005F_x000D_
COPIES OF SUCH SHIPMENT ADVICES MUST ACCOMPANY DOCUMENTS._x005F_x000D_
(8) BENEFICIARY'S MANUALLY SIGNED ADDITIONAL DRAFTS IN DUPLICATE_x005F_x000D_
TO BE DRAWN ON APPLICANT AT 60 DAYS FROM AWB DATE FOR FULL_x005F_x000D_
INVOICE VALUE OF SHIPMENT._x005F_x000D_</v>
      </c>
      <c r="U559" s="1" t="str">
        <f aca="false">MID(LEFT($A559,FIND(V$1,$A559)-1),FIND(U$1,$A559)+LEN(U$1),LEN($A559))</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2937.2300_x005F_x000D_
(+) IMPORTER'S N.T.N. 0823865-7._x005F_x000D_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HOUSE/FORWARDERS AIRWAY BILL IS NOT ALLOWED._x005F_x000D_
(8) EACH PACKING MUST INDICATE NAME OF MATERIAL, DATE OF _x005F_x000D_
MANUFACTURING AND EXPIRY OF MATERIAL WITH BATCH NUMBER AS WELL._x005F_x000D_</v>
      </c>
      <c r="V559" s="1" t="str">
        <f aca="false">MID(LEFT($A559,FIND(W$1,$A559)-1),FIND(V$1,$A559)+LEN(V$1),LEN($A559))</f>
        <v>ALL BANK CHARGES INCLUDING_x005F_x000D_
REIMBURSEMENT CHARGES OUTSIDE_x005F_x000D_
PAKISTAN ARE ON BENEFICIARY'S_x005F_x000D_
ACCOUNT._x005F_x000D_</v>
      </c>
      <c r="W559" s="1" t="str">
        <f aca="false">MID(LEFT($A559,FIND(X$1,$A559)-1),FIND(W$1,$A559)+LEN(W$1),LEN($A559))</f>
        <v>15/FROM AWB DATE_x005F_x000D_</v>
      </c>
      <c r="X559" s="1" t="str">
        <f aca="false">MID(LEFT($A559,FIND(Y$1,$A559)-1),FIND(X$1,$A559)+LEN(X$1),LEN($A559))</f>
        <v>WITHOUT_x005F_x000D_</v>
      </c>
      <c r="Y559" s="1" t="str">
        <f aca="false">MID(LEFT($A559,FIND(Z$1,$A559)-1),FIND(Y$1,$A559)+LEN(Y$1),LEN($A559))</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559" s="1" t="str">
        <f aca="false">MID(LEFT($A559,FIND(AA$1,$A559)-1),FIND(Z$1,$A559)+LEN(Z$1),LEN($A559))</f>
        <v>INDUSTRIAL AND COMMERCIAL BANK _x005F_x000D_
OF CHINA, ZHEJIANG _x005F_x000D_
PROVINCIAL BRANCH, CHINA _x005F_x000D_
SWIFT: ICBKCNBJZJP_x005F_x000D_</v>
      </c>
      <c r="AA559" s="1" t="str">
        <f aca="false">MID(LEFT($A559,FIND(AB$1,$A559)-1),FIND(AA$1,$A559)+LEN(AA$1),LEN($A559))</f>
        <v>(+) KINDLY ADVISE THIS LC WITHOUT_x005F_x000D_
RECOVERING CHARGES UNDER INTIMATION_x005F_x000D_
TO US._x005F_x000D_</v>
      </c>
    </row>
    <row r="560" customFormat="false" ht="20.1" hidden="false" customHeight="true" outlineLevel="0" collapsed="false">
      <c r="A560" s="2" t="s">
        <v>585</v>
      </c>
      <c r="B560" s="1" t="str">
        <f aca="false">MID(LEFT($A560,FIND(C$1,$A560)-1),FIND(B$1,$A560)+LEN(B$1),LEN($A560))</f>
        <v>1/1_x005F_x000D_</v>
      </c>
      <c r="C560" s="1" t="str">
        <f aca="false">MID(LEFT($A560,FIND(D$1,$A560)-1),FIND(C$1,$A560)+LEN(C$1),LEN($A560))</f>
        <v>IRREVOCABLE_x005F_x000D_</v>
      </c>
      <c r="D560" s="1" t="str">
        <f aca="false">MID(LEFT($A560,FIND(E$1,$A560)-1),FIND(D$1,$A560)+LEN(D$1),LEN($A560))</f>
        <v>ILC07861034719PK_x005F_x000D_</v>
      </c>
      <c r="E560" s="1" t="str">
        <f aca="false">MID(LEFT($A560,FIND(F$1,$A560)-1),FIND(E$1,$A560)+LEN(E$1),LEN($A560))</f>
        <v>191220_x005F_x000D_</v>
      </c>
      <c r="F560" s="1" t="str">
        <f aca="false">MID(LEFT($A560,FIND(G$1,$A560)-1),FIND(F$1,$A560)+LEN(F$1),LEN($A560))</f>
        <v>UCP LATEST VERSION_x005F_x000D_</v>
      </c>
      <c r="G560" s="1" t="str">
        <f aca="false">MID(LEFT($A560,FIND(H$1,$A560)-1),FIND(G$1,$A560)+LEN(G$1),LEN($A560))</f>
        <v>200301PAKISTAN_x005F_x000D_</v>
      </c>
      <c r="H560" s="1" t="str">
        <f aca="false">MID(LEFT($A560,FIND(I$1,$A560)-1),FIND(H$1,$A560)+LEN(H$1),LEN($A560))</f>
        <v>OPAL LABORATORIES (PVT) LTD. _x005F_x000D_
LC-41 LITE LANDHI, KARACHI,_x005F_x000D_
PAKISTAN_x005F_x000D_</v>
      </c>
      <c r="I560" s="1" t="str">
        <f aca="false">MID(LEFT($A560,FIND(J$1,$A560)-1),FIND(I$1,$A560)+LEN(I$1),LEN($A560))</f>
        <v>SAAKH PHARMA_x005F_x000D_
PLOT NO.C-7/1, NORTHWEST INDUSTRIAL_x005F_x000D_
ZONE, PORT QASIM, KARACHI, PAKISTAN_x005F_x000D_</v>
      </c>
      <c r="J560" s="1" t="str">
        <f aca="false">MID(LEFT($A560,FIND(K$1,$A560)-1),FIND(J$1,$A560)+LEN(J$1),LEN($A560))</f>
        <v>PKR4620000,00_x005F_x000D_</v>
      </c>
      <c r="K560" s="1" t="e">
        <f aca="false">MID(LEFT($A560,FIND(M$1,$A560)-1),FIND(K$1,$A560)+LEN(K$1),LEN($A560))</f>
        <v>#VALUE!</v>
      </c>
      <c r="M560" s="1" t="e">
        <f aca="false">MID(LEFT($A560,FIND(N$1,$A560)-1),FIND(M$1,$A560)+LEN(M$1),LEN($A560))</f>
        <v>#VALUE!</v>
      </c>
      <c r="N560" s="1" t="str">
        <f aca="false">MID(LEFT($A560,FIND(O$1,$A560)-1),FIND(N$1,$A560)+LEN(N$1),LEN($A560))</f>
        <v>ALLOWED_x005F_x000D_</v>
      </c>
      <c r="O560" s="1" t="str">
        <f aca="false">MID(LEFT($A560,FIND(P$1,$A560)-1),FIND(O$1,$A560)+LEN(O$1),LEN($A560))</f>
        <v>ALLOWED_x005F_x000D_</v>
      </c>
      <c r="P560" s="1" t="str">
        <f aca="false">MID(LEFT($A560,FIND(Q$1,$A560)-1),FIND(P$1,$A560)+LEN(P$1),LEN($A560))</f>
        <v>SAAKH PHARMA, KARACHI_x005F_x000D_</v>
      </c>
      <c r="Q560" s="1" t="str">
        <f aca="false">MID(LEFT($A560,FIND(R$1,$A560)-1),FIND(Q$1,$A560)+LEN(Q$1),LEN($A560))</f>
        <v>OPAL LABORATORIES (PVT) LTD., FACTORY, KARACHI._x005F_x000D_</v>
      </c>
      <c r="R560" s="1" t="str">
        <f aca="false">MID(LEFT($A560,FIND(S$1,$A560)-1),FIND(R$1,$A560)+LEN(R$1),LEN($A560))</f>
        <v>200215_x005F_x000D_</v>
      </c>
      <c r="S560" s="1" t="str">
        <f aca="false">MID(LEFT($A560,FIND(T$1,$A560)-1),FIND(S$1,$A560)+LEN(S$1),LEN($A560))</f>
        <v>CPT OPAL LABORATORIES (PVT) LTD., FACTORY, KARACHI._x005F_x000D_
PHARMACEUTICAL ALLOPATHIC RAW MATERIAL:_x005F_x000D_
(1) QTY: 100 KGS CEFIXIME (COMPACTED) AT PKR 22,000.00 PER KG_x005F_x000D_
(2) QTY: 110 KGS CEFIXIME (MICRONIZED) AT PKR 22,000.00 PER KG_x005F_x000D_
AS PER BENEFICIARY'S PROFORMA INVOICE NO. 0009 DATED 09.12.2019_x005F_x000D_</v>
      </c>
      <c r="T560" s="1" t="str">
        <f aca="false">MID(LEFT($A560,FIND(U$1,$A560)-1),FIND(T$1,$A560)+LEN(T$1),LEN($A560))</f>
        <v>(1) BENEFICIARY'S MANUALLY SIGNED ORIGINAL COMMERCIAL INVOICE_x005F_x000D_
MADE OUT IN THE NAME OF APPLICANT AND IN THE CURRENCY OF CREDIT_x005F_x000D_
IN OCTUPLICATE CERTIFYING MERCHANDISE TO BE OF PAKISTAN ORIGIN._x005F_x000D_
(2) MANUALLY SIGNED ORIGINAL DELIVERY CHALLAN ACCEPTED BY_x005F_x000D_
APPLICANT BEARING THIS L/C NUMBER DRAWN TO THE ORDER OF HABIB_x005F_x000D_
BANK LTD., MARKED FREIGHT PREPAID AND NOTIFY L/C APPLICANT AND_x005F_x000D_
APPLICANT'S BANK OURSELVES._x005F_x000D_
(3) INSURANCE COVERED BY APPLICANT. ALL SHIPMENTS UNDER THIS_x005F_x000D_
CREDIT MUST BE ADVISED BY THE BENEFICIARY ON THE SAME DAY OF_x005F_x000D_
SHIPMENT DIRECT TO M/S. EFU GENERAL INSURANCE LIMITED., EFU_x005F_x000D_
HOUSE, M.A.JINNAH ROAD, P.O.BOX-5005, KARACHI-74000, PAKISTAN FAX_x005F_x000D_
NO. +92-21-32331600/32311937 AND TO APPLICANT REFERRING TO COVER_x005F_x000D_
NOTE NUMBER 2511072017/12/2019 GIVING FULL DETAIL OF SHIPMENT(S)._x005F_x000D_
COPIES OF SUCH SHIPMENT ADVICES MUST ACCOMPANY DOCUMENTS._x005F_x000D_
(4) WITHHOLDING TAX EXEMPTION CERTIFICATE ISSUED BY FEDERAL BOARD_x005F_x000D_
OF REVENUE GOVERNMENT OF PAKISTAN IS REQUIRED OTHERWISE_x005F_x000D_
WITHHOLDING TAX TO BE DEDUCTED BY NEGOTIATING BANK._x005F_x000D_</v>
      </c>
      <c r="U560" s="1" t="str">
        <f aca="false">MID(LEFT($A560,FIND(V$1,$A560)-1),FIND(U$1,$A560)+LEN(U$1),LEN($A560))</f>
        <v>(1)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DRAWN UNDER HABIB_x005F_x000D_
BANK LIMITED MENTIONING THIS L/C NO._x005F_x000D_
(5) APPLICANT'S N.T.N. 0711401-1 MUST BE APPEARED ON INVOICE(S)_x005F_x000D_
(6) COPIES OF UNDER MENTIONED NON-NEGOTIABLE SHIPPING DOCUMENTS_x005F_x000D_
TO BE DISPATCHED DIRECTLY TO THE APPLICANT IMMEDIATELY AFTER_x005F_x000D_
SHIPMENT._x005F_x000D_
A) COPY OF INVOICES._x005F_x000D_
B) COPY OF PACKING LIST._x005F_x000D_
C) COPY OF DELIVERY CHALLAN._x005F_x000D_
D) COPY OF CERTIFICATE OF ANALYSIS._x005F_x000D_
(7) EACH PACKING (DRUM/BAG/CARTON/CASE) ON ITS OUTSIDE MUST BE_x005F_x000D_
MARKED WITH COMPLETE DESCRIPTION OF MATERIAL, ITS SPECIFICATION,_x005F_x000D_
GROSS WEIGHT, NET WEIGHT AND COUNTRY OF ORIGIN AS MENTIONED ON_x005F_x000D_
THE INVOICE AND PACKING LIST AT THE TIME OF ARRIVAL AT_x005F_x000D_
APPLICANT'S FACTORY PREMISES._x005F_x000D_
(8) WITHHOLDING TAX WILL BE DEDUCTED (IF APPLICABLE) BY THE_x005F_x000D_
NEGOTIATING BANK AT THEIR END AT PER PREVAILING RATE OF INCOME_x005F_x000D_
TAX ORDINANCE 2001. NEGOTIATING BANK TO REPORT THE SAME ON THEIR_x005F_x000D_
COVERING SCHEDULE._x005F_x000D_
(9) TYPING/SPELLING MISTAKES (WHICH DO NOT AFFECT THE SUBJECT_x005F_x000D_
MATTER OF THE CREDIT ARE ACCEPTABLE) FOR NEGOTIATION EXCEPT IN_x005F_x000D_
DESCRIPTION OF GOOD, QUANTITY AND VALUE._x005F_x000D_</v>
      </c>
      <c r="V560" s="1" t="str">
        <f aca="false">MID(LEFT($A560,FIND(W$1,$A560)-1),FIND(V$1,$A560)+LEN(V$1),LEN($A560))</f>
        <v>APPLICANT'S BANK CHARGES ARE ON_x005F_x000D_
APPLICANT'S ACCOUNT AND_x005F_x000D_
BENEFICIARY'S BANK CHARGES ARE ON_x005F_x000D_
BENEFICIARY'S ACCOUNT_x005F_x000D_</v>
      </c>
      <c r="W560" s="1" t="str">
        <f aca="false">MID(LEFT($A560,FIND(X$1,$A560)-1),FIND(W$1,$A560)+LEN(W$1),LEN($A560))</f>
        <v>30/FROM DELIVERY CHALLAN DATE_x005F_x000D_</v>
      </c>
      <c r="X560" s="1" t="str">
        <f aca="false">MID(LEFT($A560,FIND(Y$1,$A560)-1),FIND(X$1,$A560)+LEN(X$1),LEN($A560))</f>
        <v>WITHOUT_x005F_x000D_</v>
      </c>
      <c r="Y560" s="1" t="str">
        <f aca="false">MID(LEFT($A560,FIND(Z$1,$A560)-1),FIND(Y$1,$A560)+LEN(Y$1),LEN($A560))</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MATURITY DATE ONLY PROVIDED ALL TERMS AND_x005F_x000D_
CONDITIONS OF THE CREDIT ARE STRICTLY COMPLIED WITH. CONFIRMING_x005F_x000D_
THE DRAFT AMOUNT HAS BEEN ENDORSED ON THIS LETTER OF CREDIT. (+)_x005F_x000D_
DISCREPANCY FEE PKR:1695/- PER DISCREPANT DOCUMENTS ARE ON_x005F_x000D_
BENEFICIARY'S A/C._x005F_x000D_</v>
      </c>
      <c r="Z560" s="1" t="str">
        <f aca="false">MID(LEFT($A560,FIND(AA$1,$A560)-1),FIND(Z$1,$A560)+LEN(Z$1),LEN($A560))</f>
        <v>BANK AL-HABIB LIMITED_x005F_x000D_
KHAYABAN-E-BUKHARI BRANCH_x005F_x000D_
DHA, KARACHI, PAKISTAN_x005F_x000D_</v>
      </c>
      <c r="AA560" s="1" t="str">
        <f aca="false">MID(LEFT($A560,FIND(AB$1,$A560)-1),FIND(AA$1,$A560)+LEN(AA$1),LEN($A560))</f>
        <v>(+) KINDLY ADVICE THIS L/C UNDER_x005F_x000D_
INTIMATION TO US._x005F_x000D_</v>
      </c>
    </row>
    <row r="561" customFormat="false" ht="20.1" hidden="false" customHeight="true" outlineLevel="0" collapsed="false">
      <c r="A561" s="2" t="s">
        <v>586</v>
      </c>
      <c r="B561" s="1" t="str">
        <f aca="false">MID(LEFT($A561,FIND(C$1,$A561)-1),FIND(B$1,$A561)+LEN(B$1),LEN($A561))</f>
        <v>1/1_x005F_x000D_</v>
      </c>
      <c r="C561" s="1" t="str">
        <f aca="false">MID(LEFT($A561,FIND(D$1,$A561)-1),FIND(C$1,$A561)+LEN(C$1),LEN($A561))</f>
        <v>IRREVOCABLE_x005F_x000D_</v>
      </c>
      <c r="D561" s="1" t="str">
        <f aca="false">MID(LEFT($A561,FIND(E$1,$A561)-1),FIND(D$1,$A561)+LEN(D$1),LEN($A561))</f>
        <v>ILC00071040119PK_x005F_x000D_</v>
      </c>
      <c r="E561" s="1" t="str">
        <f aca="false">MID(LEFT($A561,FIND(F$1,$A561)-1),FIND(E$1,$A561)+LEN(E$1),LEN($A561))</f>
        <v>191220_x005F_x000D_</v>
      </c>
      <c r="F561" s="1" t="str">
        <f aca="false">MID(LEFT($A561,FIND(G$1,$A561)-1),FIND(F$1,$A561)+LEN(F$1),LEN($A561))</f>
        <v>UCP LATEST VERSION_x005F_x000D_</v>
      </c>
      <c r="G561" s="1" t="str">
        <f aca="false">MID(LEFT($A561,FIND(H$1,$A561)-1),FIND(G$1,$A561)+LEN(G$1),LEN($A561))</f>
        <v>200225SWITZERLAND_x005F_x000D_</v>
      </c>
      <c r="H561" s="1" t="str">
        <f aca="false">MID(LEFT($A561,FIND(I$1,$A561)-1),FIND(H$1,$A561)+LEN(H$1),LEN($A561))</f>
        <v>MUHAMMAD ASHRAF (PVT) LTD.,_x005F_x000D_
PLOT NO. 75, SECTOR 7/A, KORANGI_x005F_x000D_
INDUSTRIAL AREA, KARACHI, PAKISTAN._x005F_x000D_</v>
      </c>
      <c r="I561" s="1" t="str">
        <f aca="false">MID(LEFT($A561,FIND(J$1,$A561)-1),FIND(I$1,$A561)+LEN(I$1),LEN($A561))</f>
        <v>TRAGENTA SA_x005F_x000D_
CORSO SAN GOTTARDO 46D-6830_x005F_x000D_
CHIASSO, SWITZERLAND_x005F_x000D_</v>
      </c>
      <c r="J561" s="1" t="str">
        <f aca="false">MID(LEFT($A561,FIND(K$1,$A561)-1),FIND(J$1,$A561)+LEN(J$1),LEN($A561))</f>
        <v>USD131430,00_x005F_x000D_</v>
      </c>
      <c r="K561" s="1" t="e">
        <f aca="false">MID(LEFT($A561,FIND(M$1,$A561)-1),FIND(K$1,$A561)+LEN(K$1),LEN($A561))</f>
        <v>#VALUE!</v>
      </c>
      <c r="M561" s="1" t="e">
        <f aca="false">MID(LEFT($A561,FIND(N$1,$A561)-1),FIND(M$1,$A561)+LEN(M$1),LEN($A561))</f>
        <v>#VALUE!</v>
      </c>
      <c r="N561" s="1" t="str">
        <f aca="false">MID(LEFT($A561,FIND(O$1,$A561)-1),FIND(N$1,$A561)+LEN(N$1),LEN($A561))</f>
        <v>ALLOWED_x005F_x000D_</v>
      </c>
      <c r="O561" s="1" t="e">
        <f aca="false">MID(LEFT($A561,FIND(P$1,$A561)-1),FIND(O$1,$A561)+LEN(O$1),LEN($A561))</f>
        <v>#VALUE!</v>
      </c>
      <c r="P561" s="1" t="e">
        <f aca="false">MID(LEFT($A561,FIND(Q$1,$A561)-1),FIND(P$1,$A561)+LEN(P$1),LEN($A561))</f>
        <v>#VALUE!</v>
      </c>
      <c r="Q561" s="1" t="e">
        <f aca="false">MID(LEFT($A561,FIND(R$1,$A561)-1),FIND(Q$1,$A561)+LEN(Q$1),LEN($A561))</f>
        <v>#VALUE!</v>
      </c>
      <c r="R561" s="1" t="str">
        <f aca="false">MID(LEFT($A561,FIND(S$1,$A561)-1),FIND(R$1,$A561)+LEN(R$1),LEN($A561))</f>
        <v>200131_x005F_x000D_</v>
      </c>
      <c r="S561" s="1" t="str">
        <f aca="false">MID(LEFT($A561,FIND(T$1,$A561)-1),FIND(S$1,$A561)+LEN(S$1),LEN($A561))</f>
        <v>CFR KARACHI SEAPORT_x005F_x000D_
PICKLED SHEEP SKINS:_x005F_x000D_
QTY: 1530 DOZ OF PICKLED SHEEP SKINS AS PER BENEFICIARY'S_x005F_x000D_
PROFORMA INVOICE NO.038 DT: 16.12.2019_x005F_x000D_</v>
      </c>
      <c r="T561" s="1" t="str">
        <f aca="false">MID(LEFT($A561,FIND(U$1,$A561)-1),FIND(T$1,$A561)+LEN(T$1),LEN($A561))</f>
        <v>(1) BENEFICIARY'S MANUALLY SIGNED ORIGINAL COMMERCIAL INVOICES_x005F_x000D_
MADE OUT IN THE NAME OF APPLICANT AND IN THE CURRENCY OF CREDIT_x005F_x000D_
IN OCTUPLICATE CERTIFYING MERCHANDISE TO BE OF U.A.E ORIGIN._x005F_x000D_
(2) FULL SET OF CLEAN SHIPPED ON BOARD MASTER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PASTED ON THE INNER SIDE OF_x005F_x000D_
GATE OF CONTAINER._x005F_x000D_
(5) INSURANCE COVERED BY APPLICANT. ALL SHIPMENTS UNDER THIS_x005F_x000D_
CREDIT MUST BE ADVISED BY THE BENEFICIARY ON THE SAME DAY OF_x005F_x000D_
SHIPMENT DIRECT TO M/S. UBL INSURERS LIMITED - WINDOW TAKAFUL_x005F_x000D_
OPERATIONS., HEAD OFFICE: 126-C, JAMI COMMERCIAL, STREET NO. 14,_x005F_x000D_
PHASE-VII, DHA, KARACHI, PAKISTAN FAX NO. +92-21-35314504 AND TO_x005F_x000D_
APPLICANT REFERRING TO OPEN POLICY NUMBER 2019T02MIPDO00200_x005F_x000D_
GIVING FULL DETAIL OF SHIPMENT(S). COPIES OF SUCH SHIPMENT_x005F_x000D_
ADVICES MUST ACCOMPANY DOCUMENTS._x005F_x000D_
(6) BENEFICIARY'S MANUALLY SIGNED ADDITIONAL DRAFTS IN DUPLICATE_x005F_x000D_
TO BE DRAWN ON APPLICANT AT 180 DAYS FROM BILL OF LADING DATE FOR_x005F_x000D_
FULL INVOICE VALUE OF SHIPMENT._x005F_x000D_
(7) INTERNATIONAL CONTRACT NO.6 FOR HIDES AND SKINS IN APPLICABLE_x005F_x000D_
AND CERTIFICATE TO CONFIRM THE SAME._x005F_x000D_</v>
      </c>
      <c r="U561" s="1" t="str">
        <f aca="false">MID(LEFT($A561,FIND(V$1,$A561)-1),FIND(U$1,$A561)+LEN(U$1),LEN($A561))</f>
        <v>(1) INVOICE(S) EXCEEDING THIS CREDIT AMOUNT ARE NOT ACCEPTABLE._x005F_x000D_
(2) ALL DOCUMENTS MUST INDICATE THIS DOCUMENTARY CREDIT NUMBER._x005F_x000D_
(3) GOODS ARE IMPORTABLE UNDER THE FOLLOWING H.S.CODE AND_x005F_x000D_
IMPORTER'S N.T.N. WHICH SHOULD APPEAR ON INVOICES._x005F_x000D_
(+) H.S.CODE NUMBER(S) 4102.1020_x005F_x000D_
(+) IMPORTER'S N.T.N. 7291610-8_x005F_x000D_
(4) DOCUMENTS MUST BE PRESENTED FOR NEGOTIATION FOR FULL INVOICE_x005F_x000D_
VALUE OF SHIPMENT._x005F_x000D_
(5) ALL DRAFTS UNDER THIS CREDIT MUST BE MARKED THIS CREDIT NO,_x005F_x000D_
DATE AND NAME OF ISSUING BANK_x005F_x000D_
(6) HOUSE / FORWARDERS BILL OF LADING NOT ALLOWED._x005F_x000D_
(7) SHORT FORM / BLANK BACK BILL OF LADING / NON-NEGOTIABLE SEA_x005F_x000D_
WAY BILL NOT ACCEPTABLE._x005F_x000D_
(8) SHIPPING MARKS: 'MUHAMMAD ASHRAF (PVT) LTD., KARACHI,_x005F_x000D_
PAKISTAN'._x005F_x000D_
(9) COPIES OF INVOICE, PACKING LIST AND NON-NEGOTIABLE BILL OF_x005F_x000D_
LADING TO BE SENT BY THE BENEFICIARY TO THE APPLICANT WITHIN 10_x005F_x000D_
DAYS AFTER BILL OF LADING DATE THROUGH COURIER SERVICE._x005F_x000D_
(10) SHIPPING COMPANY TO ALLOW 14 DAYS FREE CONTAINER DETENTION_x005F_x000D_
PERIOD AT PORT OF DISCHARGE AND SAME SHOULD BE EVIDENT ON B/L._x005F_x000D_
(11) A DISCREPANCY FEE OF USD:87.00 OR EQUIVALENT PLUS USD:20.00_x005F_x000D_
OR EQUIVALENT BEING COST OF EACH SWIFT/TELEX WILL BE DEDUCTED_x005F_x000D_
FROM THE PROCEEDS FOR EACH SET OF DISCREPANT DOCUMENT PRESENTED_x005F_x000D_
NOTWITHSTANDING ANY INSTRUCTIONS TO THE CONTRARY, THESE CHARGES_x005F_x000D_
SHALL BE FOR THE BENEF'S ACCOUNT._x005F_x000D_</v>
      </c>
      <c r="V561" s="1" t="str">
        <f aca="false">MID(LEFT($A561,FIND(W$1,$A561)-1),FIND(V$1,$A561)+LEN(V$1),LEN($A561))</f>
        <v>ALL BANK CHARGES INCLUDING_x005F_x000D_
REIMBURSEMENT CHARGES OUTSIDE_x005F_x000D_
PAKISTAN ARE ON BENEFICIARY'S_x005F_x000D_
ACCOUNT._x005F_x000D_</v>
      </c>
      <c r="W561" s="1" t="str">
        <f aca="false">MID(LEFT($A561,FIND(X$1,$A561)-1),FIND(W$1,$A561)+LEN(W$1),LEN($A561))</f>
        <v>8/DAYS FROM DATE OF B/L_x005F_x000D_</v>
      </c>
      <c r="X561" s="1" t="str">
        <f aca="false">MID(LEFT($A561,FIND(Y$1,$A561)-1),FIND(X$1,$A561)+LEN(X$1),LEN($A561))</f>
        <v>WITHOUT_x005F_x000D_</v>
      </c>
      <c r="Y561" s="1" t="str">
        <f aca="false">MID(LEFT($A561,FIND(Z$1,$A561)-1),FIND(Y$1,$A561)+LEN(Y$1),LEN($A561))</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v>
      </c>
      <c r="Z561" s="1" t="str">
        <f aca="false">MID(LEFT($A561,FIND(AA$1,$A561)-1),FIND(Z$1,$A561)+LEN(Z$1),LEN($A561))</f>
        <v>PKB PRIVAT BANK AG, VIA S. _x005F_x000D_
BALESTRA N. 1-6900 LUGANO_x005F_x000D_
IBAN:CH3108663610023240002_x005F_x000D_
SWIFT:PKBSCH2269A_x005F_x000D_</v>
      </c>
      <c r="AA561" s="1" t="str">
        <f aca="false">MID(LEFT($A561,FIND(AB$1,$A561)-1),FIND(AA$1,$A561)+LEN(AA$1),LEN($A561))</f>
        <v>(+) KINDLY ADVISE THIS L/C TO_x005F_x000D_
PKBSCH2269A WITHOUT RECOVERING_x005F_x000D_
CHARGES UNDER INTIMATION TO US._x005F_x000D_</v>
      </c>
    </row>
    <row r="562" customFormat="false" ht="20.1" hidden="false" customHeight="true" outlineLevel="0" collapsed="false">
      <c r="A562" s="2" t="s">
        <v>587</v>
      </c>
      <c r="B562" s="1" t="str">
        <f aca="false">MID(LEFT($A562,FIND(C$1,$A562)-1),FIND(B$1,$A562)+LEN(B$1),LEN($A562))</f>
        <v>1/1_x005F_x000D_</v>
      </c>
      <c r="C562" s="1" t="str">
        <f aca="false">MID(LEFT($A562,FIND(D$1,$A562)-1),FIND(C$1,$A562)+LEN(C$1),LEN($A562))</f>
        <v>IRREVOCABLE_x005F_x000D_</v>
      </c>
      <c r="D562" s="1" t="str">
        <f aca="false">MID(LEFT($A562,FIND(E$1,$A562)-1),FIND(D$1,$A562)+LEN(D$1),LEN($A562))</f>
        <v>ILC05741014819PK_x005F_x000D_</v>
      </c>
      <c r="E562" s="1" t="str">
        <f aca="false">MID(LEFT($A562,FIND(F$1,$A562)-1),FIND(E$1,$A562)+LEN(E$1),LEN($A562))</f>
        <v>191220_x005F_x000D_</v>
      </c>
      <c r="F562" s="1" t="str">
        <f aca="false">MID(LEFT($A562,FIND(G$1,$A562)-1),FIND(F$1,$A562)+LEN(F$1),LEN($A562))</f>
        <v>UCP LATEST VERSION_x005F_x000D_</v>
      </c>
      <c r="G562" s="1" t="str">
        <f aca="false">MID(LEFT($A562,FIND(H$1,$A562)-1),FIND(G$1,$A562)+LEN(G$1),LEN($A562))</f>
        <v>200224CHINA_x005F_x000D_</v>
      </c>
      <c r="H562" s="1" t="str">
        <f aca="false">MID(LEFT($A562,FIND(I$1,$A562)-1),FIND(H$1,$A562)+LEN(H$1),LEN($A562))</f>
        <v>FIRST AMERICAN CORP. (PVT) LTD._x005F_x000D_
MAIN DASKA ROAD, GHUINKE_x005F_x000D_
SIALKOT, PAKISTAN_x005F_x000D_</v>
      </c>
      <c r="I562" s="1" t="str">
        <f aca="false">MID(LEFT($A562,FIND(J$1,$A562)-1),FIND(I$1,$A562)+LEN(I$1),LEN($A562))</f>
        <v>SUNNING WEAVING CORPORATION_x005F_x000D_
5TH FLOOR OF A BLOCK, TONG-FU-YU_x005F_x000D_
INDUSTRIAL ZONE, BAOAN DISTRICT_x005F_x000D_
SHENZHEN, GUANGDONG, CHINA 518103_x005F_x000D_</v>
      </c>
      <c r="J562" s="1" t="str">
        <f aca="false">MID(LEFT($A562,FIND(K$1,$A562)-1),FIND(J$1,$A562)+LEN(J$1),LEN($A562))</f>
        <v>USD9600,00_x005F_x000D_
:39A:10/10_x005F_x000D_</v>
      </c>
      <c r="K562" s="1" t="e">
        <f aca="false">MID(LEFT($A562,FIND(M$1,$A562)-1),FIND(K$1,$A562)+LEN(K$1),LEN($A562))</f>
        <v>#VALUE!</v>
      </c>
      <c r="M562" s="1" t="e">
        <f aca="false">MID(LEFT($A562,FIND(N$1,$A562)-1),FIND(M$1,$A562)+LEN(M$1),LEN($A562))</f>
        <v>#VALUE!</v>
      </c>
      <c r="N562" s="1" t="str">
        <f aca="false">MID(LEFT($A562,FIND(O$1,$A562)-1),FIND(N$1,$A562)+LEN(N$1),LEN($A562))</f>
        <v>ALLOWED_x005F_x000D_</v>
      </c>
      <c r="O562" s="1" t="e">
        <f aca="false">MID(LEFT($A562,FIND(P$1,$A562)-1),FIND(O$1,$A562)+LEN(O$1),LEN($A562))</f>
        <v>#VALUE!</v>
      </c>
      <c r="P562" s="1" t="e">
        <f aca="false">MID(LEFT($A562,FIND(Q$1,$A562)-1),FIND(P$1,$A562)+LEN(P$1),LEN($A562))</f>
        <v>#VALUE!</v>
      </c>
      <c r="Q562" s="1" t="e">
        <f aca="false">MID(LEFT($A562,FIND(R$1,$A562)-1),FIND(Q$1,$A562)+LEN(Q$1),LEN($A562))</f>
        <v>#VALUE!</v>
      </c>
      <c r="R562" s="1" t="str">
        <f aca="false">MID(LEFT($A562,FIND(S$1,$A562)-1),FIND(R$1,$A562)+LEN(R$1),LEN($A562))</f>
        <v>200125_x005F_x000D_</v>
      </c>
      <c r="S562" s="1" t="str">
        <f aca="false">MID(LEFT($A562,FIND(T$1,$A562)-1),FIND(S$1,$A562)+LEN(S$1),LEN($A562))</f>
        <v>FOB SHENZHEN PORT, CHINA / FCA  ANY CHINA AIRPORT_x005F_x000D_
QTY: 20000 YARDS ELASTIC AT USD 0.48 PER YARD, AS PER_x005F_x000D_
BENEFICIARY'S PROFORMA INVOICE NO. PI-SUN-FAC-191206 DATED_x005F_x000D_
06.12.19_x005F_x000D_</v>
      </c>
      <c r="T562" s="1" t="str">
        <f aca="false">MID(LEFT($A562,FIND(U$1,$A562)-1),FIND(T$1,$A562)+LEN(T$1),LEN($A562))</f>
        <v>(1) BENEFICIARY'S MANUALLY SIGNED ORIGINAL COMMERCIAL INVOICES_x005F_x000D_
MADE OUT IN THE NAME OF APPLICANT AND IN THE CURRENCY OF CREDIT_x005F_x000D_
IN OCTUPLICATE CERTIFYING MERCHANDISE TO BE OF CHINA ORIGIN._x005F_x000D_
(2A) FULL SET OF CLEAN SHIPPED ON BOARD OCEAN BILLS OF LADING_x005F_x000D_
(COMPRISING NOT LESS THAN THREE ORIGINALS) DRAWN OR ENDORSED TO_x005F_x000D_
THE ORDER OF HABIB BANK LIMITED SHOWING FREIGHT COLLECT AND_x005F_x000D_
MARKED NOTIFY APPLICANT AND OURSELVES._x005F_x000D_
(2B) AIRWAY BILL BEARING THIS L/C NUMBER SHOWING HABIB BANK_x005F_x000D_
LIMITED AS CONSIGNEE, MARKED FREIGHT COLLECT AND MARKED NOTIFY_x005F_x000D_
APPLICANT AND OURSELVES. AIRWAY BILL MUST SHOW FLIGHT NUMBER AND_x005F_x000D_
ACTUAL DATE OF DISPATCH OF GOODS._x005F_x000D_
(3) PACKING LIST._x005F_x000D_
(4) BENEFICIARY'S CERTIFICATE WITH ORIGINAL DOCUMENTS THAT COPIES_x005F_x000D_
OF PACKING LIST AND INVOICE HAVE BEEN ENCLOSED WITH THE_x005F_x000D_
CONSIGNMENT._x005F_x000D_
(5)INSURANCE COVERED BY APPLICANT. ALL SHIPMENTS UNDER THIS_x005F_x000D_
CREDIT MUST BE ADVISED BY THE BENEFICIARY ON THE SAME DAY OF_x005F_x000D_
SHIPMENT DIRECT TO M/S. HABIB INSURANCE COMPANY LIMITED, 307-EDEN_x005F_x000D_
CENTRE, 43-JAIL ROAD, LAHORE-PAKISTAN FAX NO.0092-42-37566982 AND_x005F_x000D_
TO APPLICANT REFERRING TO COVER NOTE NUMBER 2019/12/LEBMIPDT00180_x005F_x000D_
GIVING FULL DETAIL OF SHIPMENT(S). COPIES OF SUCH SHIPMENT_x005F_x000D_
ADVICES MUST ACCOMPANY DOCUMENTS._x005F_x000D_</v>
      </c>
      <c r="U562" s="1" t="str">
        <f aca="false">MID(LEFT($A562,FIND(V$1,$A562)-1),FIND(U$1,$A562)+LEN(U$1),LEN($A562))</f>
        <v>(1) ALL DRAFTS UNDER THIS CREDIT MUST BE MARKED THIS CREDIT NO,_x005F_x000D_
DATE AND NAME OF ISSUING BANK._x005F_x000D_
(2) PLUS MINUS 10 PCT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5806.2000_x005F_x000D_
(+) IMPORTER'S N.T.N. 1435892-1_x005F_x000D_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 AIRWAY BILL NOT ALLOWED._x005F_x000D_
(9) IN FIELD 41D TO READ AS ''BY NEGOTIATION'' INSTEAD OF ''BY_x005F_x000D_
PAYMENT''._x005F_x000D_
._x005F_x000D_
+++BENEFICIARY'S COMPLETE NAME AND ADDRESS +++_x005F_x000D_
SUNNING WEAVING CORPORATION_x005F_x000D_
5TH FLOOR OF A BLOCK, HUA-SHENG-_x005F_x000D_
CHANG INDUSTRIAL PARK, 9TH OF TONGFU ROAD_x005F_x000D_
TONG-FU-YU INDUSTRIAL ZONE, FUYONG SUBDISTRICT_x005F_x000D_
BAOAN DISTRICT, SHENZHEN, GUANGDONG, CHINA 518103_x005F_x000D_</v>
      </c>
      <c r="V562" s="1" t="str">
        <f aca="false">MID(LEFT($A562,FIND(W$1,$A562)-1),FIND(V$1,$A562)+LEN(V$1),LEN($A562))</f>
        <v>ALL BANK CHARGES INCLUDING_x005F_x000D_
REIMBURSEMENT CHARGES OUTSIDE_x005F_x000D_
PAKISTAN ARE ON APPLICANT'S ACCOUNT_x005F_x000D_</v>
      </c>
      <c r="W562" s="1" t="str">
        <f aca="false">MID(LEFT($A562,FIND(X$1,$A562)-1),FIND(W$1,$A562)+LEN(W$1),LEN($A562))</f>
        <v>10/FROM DATE OF B/L_x005F_x000D_</v>
      </c>
      <c r="X562" s="1" t="str">
        <f aca="false">MID(LEFT($A562,FIND(Y$1,$A562)-1),FIND(X$1,$A562)+LEN(X$1),LEN($A562))</f>
        <v>WITHOUT_x005F_x000D_</v>
      </c>
      <c r="Y562" s="1" t="str">
        <f aca="false">MID(LEFT($A562,FIND(Z$1,$A562)-1),FIND(Y$1,$A562)+LEN(Y$1),LEN($A562))</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562" s="1" t="str">
        <f aca="false">MID(LEFT($A562,FIND(AA$1,$A562)-1),FIND(Z$1,$A562)+LEN(Z$1),LEN($A562))</f>
        <v>BANK OF CHINA SHENZHEN _x005F_x000D_
BRANCH CHINA_x005F_x000D_
SWIFT: BKCHCNBJ45A_x005F_x000D_</v>
      </c>
      <c r="AA562" s="1" t="str">
        <f aca="false">MID(LEFT($A562,FIND(AB$1,$A562)-1),FIND(AA$1,$A562)+LEN(AA$1),LEN($A562))</f>
        <v>(+) KINDLY ADVISE THIS L/C WITHOUT_x005F_x000D_
RECOVERING CHARGES UNDER INTIMATION_x005F_x000D_
TO US._x005F_x000D_</v>
      </c>
    </row>
    <row r="563" customFormat="false" ht="20.1" hidden="false" customHeight="true" outlineLevel="0" collapsed="false">
      <c r="A563" s="2" t="s">
        <v>588</v>
      </c>
      <c r="B563" s="1" t="str">
        <f aca="false">MID(LEFT($A563,FIND(C$1,$A563)-1),FIND(B$1,$A563)+LEN(B$1),LEN($A563))</f>
        <v>1/1_x005F_x000D_</v>
      </c>
      <c r="C563" s="1" t="str">
        <f aca="false">MID(LEFT($A563,FIND(D$1,$A563)-1),FIND(C$1,$A563)+LEN(C$1),LEN($A563))</f>
        <v>IRREVOCABLE_x005F_x000D_</v>
      </c>
      <c r="D563" s="1" t="str">
        <f aca="false">MID(LEFT($A563,FIND(E$1,$A563)-1),FIND(D$1,$A563)+LEN(D$1),LEN($A563))</f>
        <v>ILC07861031319PK_x005F_x000D_</v>
      </c>
      <c r="E563" s="1" t="str">
        <f aca="false">MID(LEFT($A563,FIND(F$1,$A563)-1),FIND(E$1,$A563)+LEN(E$1),LEN($A563))</f>
        <v>191220_x005F_x000D_</v>
      </c>
      <c r="F563" s="1" t="str">
        <f aca="false">MID(LEFT($A563,FIND(G$1,$A563)-1),FIND(F$1,$A563)+LEN(F$1),LEN($A563))</f>
        <v>UCPURR LATEST VERSION_x005F_x000D_</v>
      </c>
      <c r="G563" s="1" t="str">
        <f aca="false">MID(LEFT($A563,FIND(H$1,$A563)-1),FIND(G$1,$A563)+LEN(G$1),LEN($A563))</f>
        <v>200221 U.S.A._x005F_x000D_</v>
      </c>
      <c r="H563" s="1" t="str">
        <f aca="false">MID(LEFT($A563,FIND(I$1,$A563)-1),FIND(H$1,$A563)+LEN(H$1),LEN($A563))</f>
        <v>SAPPHIRE FIBRES LTD_x005F_x000D_
7-A/K MAIN BOULEVARD_x005F_x000D_
GULBERG II, LAHORE_x005F_x000D_
PAKISTAN_x005F_x000D_</v>
      </c>
      <c r="I563" s="1" t="str">
        <f aca="false">MID(LEFT($A563,FIND(J$1,$A563)-1),FIND(I$1,$A563)+LEN(I$1),LEN($A563))</f>
        <v>TOYOSHIMA (U.S.A), INC. _x005F_x000D_
19600 MAGELLAN DRIVE _x005F_x000D_
TORRANCE CA_x005F_x000D_
90502 USA._x005F_x000D_</v>
      </c>
      <c r="J563" s="1" t="str">
        <f aca="false">MID(LEFT($A563,FIND(K$1,$A563)-1),FIND(J$1,$A563)+LEN(J$1),LEN($A563))</f>
        <v>USD805450,61_x005F_x000D_
:39A:05/05_x005F_x000D_</v>
      </c>
      <c r="K563" s="1" t="e">
        <f aca="false">MID(LEFT($A563,FIND(M$1,$A563)-1),FIND(K$1,$A563)+LEN(K$1),LEN($A563))</f>
        <v>#VALUE!</v>
      </c>
      <c r="M563" s="1" t="e">
        <f aca="false">MID(LEFT($A563,FIND(N$1,$A563)-1),FIND(M$1,$A563)+LEN(M$1),LEN($A563))</f>
        <v>#VALUE!</v>
      </c>
      <c r="N563" s="1" t="str">
        <f aca="false">MID(LEFT($A563,FIND(O$1,$A563)-1),FIND(N$1,$A563)+LEN(N$1),LEN($A563))</f>
        <v>ALLOWED_x005F_x000D_</v>
      </c>
      <c r="O563" s="1" t="e">
        <f aca="false">MID(LEFT($A563,FIND(P$1,$A563)-1),FIND(O$1,$A563)+LEN(O$1),LEN($A563))</f>
        <v>#VALUE!</v>
      </c>
      <c r="P563" s="1" t="e">
        <f aca="false">MID(LEFT($A563,FIND(Q$1,$A563)-1),FIND(P$1,$A563)+LEN(P$1),LEN($A563))</f>
        <v>#VALUE!</v>
      </c>
      <c r="Q563" s="1" t="e">
        <f aca="false">MID(LEFT($A563,FIND(R$1,$A563)-1),FIND(Q$1,$A563)+LEN(Q$1),LEN($A563))</f>
        <v>#VALUE!</v>
      </c>
      <c r="R563" s="1" t="str">
        <f aca="false">MID(LEFT($A563,FIND(S$1,$A563)-1),FIND(R$1,$A563)+LEN(R$1),LEN($A563))</f>
        <v>200131_x005F_x000D_</v>
      </c>
      <c r="S563" s="1" t="str">
        <f aca="false">MID(LEFT($A563,FIND(T$1,$A563)-1),FIND(S$1,$A563)+LEN(S$1),LEN($A563))</f>
        <v>CFR PORT QASIM / KARACHI SEAPORT, PAKISTAN_x005F_x000D_
QTY : 500.00 M.TONS (1102300 LBS) AMERICAN RAW COTTON 2019/2020_x005F_x000D_
CROP, AT US CENTS 73.07 PER LB_x005F_x000D_
AS PER BENEFICIARY'S PROFORMA INVOICE NO. AT-SPH19-02KDJ DATED_x005F_x000D_
17.10.2019_x005F_x000D_</v>
      </c>
      <c r="T563" s="1" t="str">
        <f aca="false">MID(LEFT($A563,FIND(U$1,$A563)-1),FIND(T$1,$A563)+LEN(T$1),LEN($A563))</f>
        <v>(1) BENEFICIARY'S MANUALLY SIGNED ORIGINAL INVOICES MADE OUT IN_x005F_x000D_
THE NAME OF APPLICANT AND IN THE CURRENCY OF CREDIT IN_x005F_x000D_
OCTUPLICATE CERTIFYING MERCHANDISE TO BE OF U.S.A. ORIGIN._x005F_x000D_
(2) FULL SET OF CLEAN SHIPPED ON BOARD MARINE BILLS OF LADING_x005F_x000D_
(COMPRISING NOT LESS THAN THREE ORIGINALS) MADE OUT OR  ENDORSED_x005F_x000D_
TO THE ORDER OF HABIB BANK LIMITED SHOWING FREIGHT PREPAID AND_x005F_x000D_
MARKED NOTIFY APPLICANT AND OURSELVES._x005F_x000D_
(3) PACKING LIST IN 03 COPIES._x005F_x000D_
(4) INSURANCE COVERED BY APPLICANT. ALL SHIPMENTS UNDER THIS_x005F_x000D_
CREDIT MUST BE ADVISED BY THE BENEFICIARY WITHIN 5 WORKING DAYS_x005F_x000D_
OF SHIPMENT DATE DIRECT TO M/S. ADAMJEE INSURANCE CO. LTD., 5TH_x005F_x000D_
FLOOR, MACKVOLK BLDG. I.I.CHUNDRIGAR ROAD, KARACHI, PAKISTAN_x005F_x000D_
EMAIL: MARINE.HO@ADAMJEEINSURANCE.COM,_x005F_x000D_
TAHIR.BASHIR@ADAMJEEINSURANCE.COM AND TO APPLICANT EMAIL:_x005F_x000D_
SAQIB.KHAN@SAPPHIRETEXTILES.COM.PK,_x005F_x000D_
SHEHERYAR.YOUSAF@SAPPHIRETEXTILES.COM.PK REFERRING TO OPEN POLICY_x005F_x000D_
NUMBER PL-0918-201001-M05-007335 GIVING FULL DETAIL OF_x005F_x000D_
SHIPMENT(S).COPIES OF SUCH SHIPMENT ADVICES OR BENEFICIARY'S_x005F_x000D_
CERTIFICATE MUST ACCOMPANY DOCUMENTS._x005F_x000D_
(5) BENEFICIARY'S CERTIFICATE CONFIRMING THAT PHYTOSANITARY_x005F_x000D_
CERTIFICATE ISSUED BY COMPETENT AUTHORITY MENTIONING THE COTTON_x005F_x000D_
IN THIS SHIPMENT IS FREE FROM ALL PESTS AND DISEASES PARTICULARLY_x005F_x000D_
FROM BOLL WEEVIL, ANTHONOMUS GRANDIS OR SIMILAR WORDING_x005F_x000D_
ACCEPTABLE, WILL BE SENT OUTSIDE L/C FRAME TO APPLICANT SOON_x005F_x000D_
AFTER SHIPMENT._x005F_x000D_</v>
      </c>
      <c r="U563" s="1" t="str">
        <f aca="false">MID(LEFT($A563,FIND(V$1,$A563)-1),FIND(U$1,$A563)+LEN(U$1),LEN($A563))</f>
        <v>(1) SHIPMENT MUST BE EFFECTED ON CONTAINERIZED VESSEL NOT OVER 25_x005F_x000D_
YEARS OF AGE._x005F_x000D_
(2) PLUS / MINUS 5 PERCENT TOLERANCE IS ALLOWED IN TOTAL QUANTITY_x005F_x000D_
AND VALUE._x005F_x000D_
(3) ALL DOCUMENTS MUST INDICATE THIS DOCUMENTARY CREDIT NUMBER_x005F_x000D_
EXCEPT PHYTOSANITARY CERTIFICATE._x005F_x000D_
(4) GOODS ARE IMPORTABLE UNDER THE FOLLOWING H.S.CODE NUMBER AND_x005F_x000D_
IMPORTER'S N.T.N WHICH SHOULD APPEAR ON INVOICES._x005F_x000D_
(+) H.S.CODE NUMBER(S) 5201.0090_x005F_x000D_
(+) IMPORTER'S N.T.N 0676820-2_x005F_x000D_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 BILL OF LADING NOT ALLOWED._x005F_x000D_
(9) WEIGHTMENT OF COTTON SHOULD BE DONE AT BUYER MILLS SITE BY_x005F_x000D_
THE NOMINATED CONTROLLER OF SHIPPER._x005F_x000D_
(10) NEGOTIABLE SHIPPING DOCUMENTS TO BE DISPATCHED TO CTP HBL_x005F_x000D_
GLOBAL OPERATIONS THROUGH THE NEGOTIATING BANK BY COURIER SERVICE_x005F_x000D_
ON BENEFICIARY'S ACCOUNT._x005F_x000D_
(11) T.T REIMBURSEMENT IS ALLOWED AT BENEFICIARY'S COST._x005F_x000D_
(12) IN FIELD 41D, TO READ AS 'BY NEGOTIATION' INSTEAD OF 'BY_x005F_x000D_
PAYMENT'._x005F_x000D_
._x005F_x000D_
++++++++CONT'D FROM FIELD 78++++++++_x005F_x000D_
  (+) UPON RECEIPT OF CREDIT COMPLIANT DOCUMENTS AT ITS COUNTERS,_x005F_x000D_
THE NEGOTIATING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APPLICANT FOR EACH DRAWING PRESENTED WHICH DOES NOT STRICTLY_x005F_x000D_
COMPLY WITH THE TERMS OF  THIS LETTER OF CREDIT AND HAS TO BE_x005F_x000D_
REFERRED TO THE APPLICANT._x005F_x000D_</v>
      </c>
      <c r="V563" s="1" t="str">
        <f aca="false">MID(LEFT($A563,FIND(W$1,$A563)-1),FIND(V$1,$A563)+LEN(V$1),LEN($A563))</f>
        <v>ALL BANK CHARGES INCLUDING_x005F_x000D_
ADVISING, NEGOTIATING, CONFIRMATION_x005F_x000D_
AND REIMBURSEMENT CHARGES OUTSIDE_x005F_x000D_
PAKISTAN ARE ON BENEFICIARY'S_x005F_x000D_
ACCOUNT._x005F_x000D_</v>
      </c>
      <c r="W563" s="1" t="str">
        <f aca="false">MID(LEFT($A563,FIND(X$1,$A563)-1),FIND(W$1,$A563)+LEN(W$1),LEN($A563))</f>
        <v>21/DAYS FROM DATE OF B/L_x005F_x000D_</v>
      </c>
      <c r="X563" s="1" t="str">
        <f aca="false">MID(LEFT($A563,FIND(Y$1,$A563)-1),FIND(X$1,$A563)+LEN(X$1),LEN($A563))</f>
        <v>WITHOUT_x005F_x000D_
:53A:CITIUS33XXX_x005F_x000D_</v>
      </c>
      <c r="Y563" s="1" t="e">
        <f aca="false">MID(LEFT($A563,FIND(Z$1,$A563)-1),FIND(Y$1,$A563)+LEN(Y$1),LEN($A563))</f>
        <v>#VALUE!</v>
      </c>
      <c r="Z563" s="1" t="e">
        <f aca="false">MID(LEFT($A563,FIND(AA$1,$A563)-1),FIND(Z$1,$A563)+LEN(Z$1),LEN($A563))</f>
        <v>#VALUE!</v>
      </c>
      <c r="AA563" s="1" t="str">
        <f aca="false">MID(LEFT($A563,FIND(AB$1,$A563)-1),FIND(AA$1,$A563)+LEN(AA$1),LEN($A563))</f>
        <v>(+) KINDLY ACKNOWLEDGE RECEIPT OF_x005F_x000D_
THIS L/C ALSO CONFIRM DATE OF_x005F_x000D_
ADVISE OF L/C._x005F_x000D_
(+) CONFIRMATION MAY BE ADDED AT_x005F_x000D_
BENEFICIARY'S REQUEST AND COST._x005F_x000D_</v>
      </c>
    </row>
    <row r="564" customFormat="false" ht="20.1" hidden="false" customHeight="true" outlineLevel="0" collapsed="false">
      <c r="A564" s="2" t="s">
        <v>589</v>
      </c>
      <c r="B564" s="1" t="str">
        <f aca="false">MID(LEFT($A564,FIND(C$1,$A564)-1),FIND(B$1,$A564)+LEN(B$1),LEN($A564))</f>
        <v>1/1_x005F_x000D_</v>
      </c>
      <c r="C564" s="1" t="str">
        <f aca="false">MID(LEFT($A564,FIND(D$1,$A564)-1),FIND(C$1,$A564)+LEN(C$1),LEN($A564))</f>
        <v>IRREVOCABLE_x005F_x000D_</v>
      </c>
      <c r="D564" s="1" t="str">
        <f aca="false">MID(LEFT($A564,FIND(E$1,$A564)-1),FIND(D$1,$A564)+LEN(D$1),LEN($A564))</f>
        <v>ILC17411033119PK_x005F_x000D_</v>
      </c>
      <c r="E564" s="1" t="str">
        <f aca="false">MID(LEFT($A564,FIND(F$1,$A564)-1),FIND(E$1,$A564)+LEN(E$1),LEN($A564))</f>
        <v>191220_x005F_x000D_</v>
      </c>
      <c r="F564" s="1" t="str">
        <f aca="false">MID(LEFT($A564,FIND(G$1,$A564)-1),FIND(F$1,$A564)+LEN(F$1),LEN($A564))</f>
        <v>UCPURR LATEST VERSION_x005F_x000D_</v>
      </c>
      <c r="G564" s="1" t="str">
        <f aca="false">MID(LEFT($A564,FIND(H$1,$A564)-1),FIND(G$1,$A564)+LEN(G$1),LEN($A564))</f>
        <v>200221UAE_x005F_x000D_</v>
      </c>
      <c r="H564" s="1" t="str">
        <f aca="false">MID(LEFT($A564,FIND(I$1,$A564)-1),FIND(H$1,$A564)+LEN(H$1),LEN($A564))</f>
        <v>LAHORE POLYPROPYLENE _x005F_x000D_
INDSTRIES (PVT) LTD 13- NAYAB_x005F_x000D_
CHAMBER NISHTAR ROAD_x005F_x000D_
LAHORE, PAKISTAN_x005F_x000D_</v>
      </c>
      <c r="I564" s="1" t="str">
        <f aca="false">MID(LEFT($A564,FIND(J$1,$A564)-1),FIND(I$1,$A564)+LEN(I$1),LEN($A564))</f>
        <v>SASOL MIDDLE EAST FZCO_x005F_x000D_
P.O BOX 61089 JEBEL ALI FREE ZONE _x005F_x000D_
DUBAI UAE_x005F_x000D_</v>
      </c>
      <c r="J564" s="1" t="e">
        <f aca="false">MID(LEFT($A564,FIND(K$1,$A564)-1),FIND(J$1,$A564)+LEN(J$1),LEN($A564))</f>
        <v>#VALUE!</v>
      </c>
      <c r="K564" s="1" t="e">
        <f aca="false">MID(LEFT($A564,FIND(M$1,$A564)-1),FIND(K$1,$A564)+LEN(K$1),LEN($A564))</f>
        <v>#VALUE!</v>
      </c>
      <c r="M564" s="1" t="e">
        <f aca="false">MID(LEFT($A564,FIND(N$1,$A564)-1),FIND(M$1,$A564)+LEN(M$1),LEN($A564))</f>
        <v>#VALUE!</v>
      </c>
      <c r="N564" s="1" t="str">
        <f aca="false">MID(LEFT($A564,FIND(O$1,$A564)-1),FIND(N$1,$A564)+LEN(N$1),LEN($A564))</f>
        <v>ALLOWED_x005F_x000D_</v>
      </c>
      <c r="O564" s="1" t="e">
        <f aca="false">MID(LEFT($A564,FIND(P$1,$A564)-1),FIND(O$1,$A564)+LEN(O$1),LEN($A564))</f>
        <v>#VALUE!</v>
      </c>
      <c r="P564" s="1" t="e">
        <f aca="false">MID(LEFT($A564,FIND(Q$1,$A564)-1),FIND(P$1,$A564)+LEN(P$1),LEN($A564))</f>
        <v>#VALUE!</v>
      </c>
      <c r="Q564" s="1" t="e">
        <f aca="false">MID(LEFT($A564,FIND(R$1,$A564)-1),FIND(Q$1,$A564)+LEN(Q$1),LEN($A564))</f>
        <v>#VALUE!</v>
      </c>
      <c r="R564" s="1" t="str">
        <f aca="false">MID(LEFT($A564,FIND(S$1,$A564)-1),FIND(R$1,$A564)+LEN(R$1),LEN($A564))</f>
        <v>200131_x005F_x000D_</v>
      </c>
      <c r="S564" s="1" t="str">
        <f aca="false">MID(LEFT($A564,FIND(T$1,$A564)-1),FIND(S$1,$A564)+LEN(S$1),LEN($A564))</f>
        <v>CFR KARACHI SEAPORT PAKISTAN_x005F_x000D_
QTY: 18.00 MTS ISO- PROPYLOL  AT THE RATE USD: 780.00 PER MT,_x005F_x000D_
COOMPLETE DETAIL AS PER INDENT NO. 33190218 DATED: 10-DEC-2019 OF_x005F_x000D_
ARFEEN INTERNATIONAL (PVT)LTD KARACHI ,PAKISTAN._x005F_x000D_</v>
      </c>
      <c r="T564" s="1" t="str">
        <f aca="false">MID(LEFT($A564,FIND(U$1,$A564)-1),FIND(T$1,$A564)+LEN(T$1),LEN($A564))</f>
        <v>(1) BENEFICIARY'S MANUALLY SIGNED ORIGINAL COMMERCIAL INVOICES_x005F_x000D_
MADE OUT IN THE NAME OF APPLICANT AND IN THE CURRENCY OF CREDIT_x005F_x000D_
IN QUADRUPLICATE CERTIFYING MERCHANDISE TO BE OF SOUTH AFRICAN_x005F_x000D_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PANORAMA CENTRE_x005F_x000D_
BRANCH LAHORE PAKISTAN'._x005F_x000D_
(3) PACKING LIST._x005F_x000D_
(4) COPIES OF SHIPMENT ADVICES TO THE INSURANCE COMPANY AND_x005F_x000D_
APPLICANT AS PER FIELD 47A CLAUSE NO.1._x005F_x000D_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 B/L_x005F_x000D_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564" s="1" t="str">
        <f aca="false">MID(LEFT($A564,FIND(V$1,$A564)-1),FIND(U$1,$A564)+LEN(U$1),LEN($A564))</f>
        <v>(1) INSURANCE COVERED BY APPLICANT. ALL SHIPMENTS UNDER THIS_x005F_x000D_
CREDIT MUST BE ADVISED BY THE BENEFICIARY WITHIN TEN DAYS OF_x005F_x000D_
SHIPMENT DATE DIRECT TO M/S. THE UNITED INSURANCE CO OF PAKISTAN_x005F_x000D_
LTD ,UIG HOLUSE 6-D UPPER MALL LAHORE PAKISTAN  FAX NO_x005F_x000D_
92-42-35776486-87 AND TO APPLICANT REFERRING TO_x005F_x000D_
POLICY NO. UIC/D/T001/ 0000101898/1219/163-0 GIVING FULL DETAIL_x005F_x000D_
OF SHIPMENT(S). COPIES OF SUCH SHIPMENT_x005F_x000D_
ADVICES MUST ACCOMPANY DOCUMENTS._x005F_x000D_
(2) PLUS MINUS FIVE PERCENT TOLARNCE ALLOWED IN AMOUNT AND_x005F_x000D_
QUANTITY_x005F_x000D_
(3) ALL DOCUMENTS MUST INDICATE THIS DOCUMENTARY CREDIT NUMBER._x005F_x000D_
(4) GOODS ARE IMPORTABLE UNDER THE FOLLOWING H.S. CODE AND_x005F_x000D_
IMPORTER'S N.T.N. WHICH SHOULD APPEAR ON INVOICES._x005F_x000D_
(+) H.S. CODE NUMBER(S) 2905.1220_x005F_x000D_
(+) IMPORTER'S N.T.N. 0786276-8_x005F_x000D_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STALED/CLAUSED/CHARTER PARTY/SHORT FORM/BLANK BACK BILL OF_x005F_x000D_
LADING/NON-NEGOTIABLE SEA WAY_x005F_x000D_
BILL NOT ACCEPTABLE._x005F_x000D_
(8) HOUSE/FORWARDARS BILL OF LADING NOT ALLOWED._x005F_x000D_</v>
      </c>
      <c r="V564" s="1" t="str">
        <f aca="false">MID(LEFT($A564,FIND(W$1,$A564)-1),FIND(V$1,$A564)+LEN(V$1),LEN($A564))</f>
        <v>ALL BANK CHARGES INCLUDING_x005F_x000D_
REIMBURSEMENT AND CONFIRMATION_x005F_x000D_
CHARGES OUTSIDE PAKISTAN ARE ON_x005F_x000D_
BENEFICIARY'S ACCOUNT._x005F_x000D_</v>
      </c>
      <c r="W564" s="1" t="str">
        <f aca="false">MID(LEFT($A564,FIND(X$1,$A564)-1),FIND(W$1,$A564)+LEN(W$1),LEN($A564))</f>
        <v>21/DAYS FROM B/L DATE WITHIN LC EXPIRY_x005F_x000D_</v>
      </c>
      <c r="X564" s="1" t="str">
        <f aca="false">MID(LEFT($A564,FIND(Y$1,$A564)-1),FIND(X$1,$A564)+LEN(X$1),LEN($A564))</f>
        <v>CONFIRM_x005F_x000D_
:58A:SCBLAEADXXX_x005F_x000D_
:53A:CITIUS33XXX_x005F_x000D_</v>
      </c>
      <c r="Y564" s="1" t="e">
        <f aca="false">MID(LEFT($A564,FIND(Z$1,$A564)-1),FIND(Y$1,$A564)+LEN(Y$1),LEN($A564))</f>
        <v>#VALUE!</v>
      </c>
      <c r="Z564" s="1" t="e">
        <f aca="false">MID(LEFT($A564,FIND(AA$1,$A564)-1),FIND(Z$1,$A564)+LEN(Z$1),LEN($A564))</f>
        <v>#VALUE!</v>
      </c>
      <c r="AA564" s="1" t="str">
        <f aca="false">MID(LEFT($A564,FIND(AB$1,$A564)-1),FIND(AA$1,$A564)+LEN(AA$1),LEN($A564))</f>
        <v>(+) KINDLY ADVISE THIS L/C UNDER_x005F_x000D_
INTIMATION TO US._x005F_x000D_
(+) CONFIRMATION TO BE ADDED ONLY_x005F_x000D_
AFTER RECOVERING CONFIRMATION_x005F_x000D_
CHARGES FROM BENEFICIARY._x005F_x000D_</v>
      </c>
    </row>
    <row r="565" customFormat="false" ht="20.1" hidden="false" customHeight="true" outlineLevel="0" collapsed="false">
      <c r="A565" s="2" t="s">
        <v>590</v>
      </c>
      <c r="B565" s="1" t="str">
        <f aca="false">MID(LEFT($A565,FIND(C$1,$A565)-1),FIND(B$1,$A565)+LEN(B$1),LEN($A565))</f>
        <v>1/1_x005F_x000D_</v>
      </c>
      <c r="C565" s="1" t="str">
        <f aca="false">MID(LEFT($A565,FIND(D$1,$A565)-1),FIND(C$1,$A565)+LEN(C$1),LEN($A565))</f>
        <v>IRREVOCABLE_x005F_x000D_</v>
      </c>
      <c r="D565" s="1" t="str">
        <f aca="false">MID(LEFT($A565,FIND(E$1,$A565)-1),FIND(D$1,$A565)+LEN(D$1),LEN($A565))</f>
        <v>ILC00331036919PK_x005F_x000D_</v>
      </c>
      <c r="E565" s="1" t="str">
        <f aca="false">MID(LEFT($A565,FIND(F$1,$A565)-1),FIND(E$1,$A565)+LEN(E$1),LEN($A565))</f>
        <v>191220_x005F_x000D_</v>
      </c>
      <c r="F565" s="1" t="str">
        <f aca="false">MID(LEFT($A565,FIND(G$1,$A565)-1),FIND(F$1,$A565)+LEN(F$1),LEN($A565))</f>
        <v>UCP LATEST VERSION_x005F_x000D_</v>
      </c>
      <c r="G565" s="1" t="str">
        <f aca="false">MID(LEFT($A565,FIND(H$1,$A565)-1),FIND(G$1,$A565)+LEN(G$1),LEN($A565))</f>
        <v>200316CHINA_x005F_x000D_</v>
      </c>
      <c r="H565" s="1" t="str">
        <f aca="false">MID(LEFT($A565,FIND(I$1,$A565)-1),FIND(H$1,$A565)+LEN(H$1),LEN($A565))</f>
        <v>DAWN CONVERTEC PRIVATE LIMITED_x005F_x000D_
SHED NO.1, PLOT NO.A/1, S.I.T.E._x005F_x000D_
KARACHI, PAKISTAN_x005F_x000D_</v>
      </c>
      <c r="I565" s="1" t="str">
        <f aca="false">MID(LEFT($A565,FIND(J$1,$A565)-1),FIND(I$1,$A565)+LEN(I$1),LEN($A565))</f>
        <v>CHENMING (HK) LTD. _x005F_x000D_
FLAT/RM C 16/F, CHINAWEAL CENTRE, _x005F_x000D_
414-424 JAFFE ROAD, WANCHAI, _x005F_x000D_
HONGKONG_x005F_x000D_</v>
      </c>
      <c r="J565" s="1" t="str">
        <f aca="false">MID(LEFT($A565,FIND(K$1,$A565)-1),FIND(J$1,$A565)+LEN(J$1),LEN($A565))</f>
        <v>USD128800,00_x005F_x000D_
:39A:10/10_x005F_x000D_</v>
      </c>
      <c r="K565" s="1" t="e">
        <f aca="false">MID(LEFT($A565,FIND(M$1,$A565)-1),FIND(K$1,$A565)+LEN(K$1),LEN($A565))</f>
        <v>#VALUE!</v>
      </c>
      <c r="M565" s="1" t="e">
        <f aca="false">MID(LEFT($A565,FIND(N$1,$A565)-1),FIND(M$1,$A565)+LEN(M$1),LEN($A565))</f>
        <v>#VALUE!</v>
      </c>
      <c r="N565" s="1" t="str">
        <f aca="false">MID(LEFT($A565,FIND(O$1,$A565)-1),FIND(N$1,$A565)+LEN(N$1),LEN($A565))</f>
        <v>ALLOWED_x005F_x000D_</v>
      </c>
      <c r="O565" s="1" t="e">
        <f aca="false">MID(LEFT($A565,FIND(P$1,$A565)-1),FIND(O$1,$A565)+LEN(O$1),LEN($A565))</f>
        <v>#VALUE!</v>
      </c>
      <c r="P565" s="1" t="e">
        <f aca="false">MID(LEFT($A565,FIND(Q$1,$A565)-1),FIND(P$1,$A565)+LEN(P$1),LEN($A565))</f>
        <v>#VALUE!</v>
      </c>
      <c r="Q565" s="1" t="e">
        <f aca="false">MID(LEFT($A565,FIND(R$1,$A565)-1),FIND(Q$1,$A565)+LEN(Q$1),LEN($A565))</f>
        <v>#VALUE!</v>
      </c>
      <c r="R565" s="1" t="str">
        <f aca="false">MID(LEFT($A565,FIND(S$1,$A565)-1),FIND(R$1,$A565)+LEN(R$1),LEN($A565))</f>
        <v>200224_x005F_x000D_</v>
      </c>
      <c r="S565" s="1" t="str">
        <f aca="false">MID(LEFT($A565,FIND(T$1,$A565)-1),FIND(S$1,$A565)+LEN(S$1),LEN($A565))</f>
        <v>FOB ANY CHINESE PORT_x005F_x000D_
2/S COATED PACKAGING BOARD (POPLAR) IN REELS, AS PER_x005F_x000D_
BENEFICIARY'S SALES CONTRACT NO. S19110284 DATED 25.11.19_x005F_x000D_</v>
      </c>
      <c r="T565" s="1" t="str">
        <f aca="false">MID(LEFT($A565,FIND(U$1,$A565)-1),FIND(T$1,$A565)+LEN(T$1),LEN($A565))</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LIST(03 COPIES)_x005F_x000D_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EMAIL:MURTAZA.HUSAIN@HABIBINSURANCE.NET AND_x005F_x000D_
TO APPLICANT REFERRING TO COVER NOTE NUMBER 2019/12/KZBMIPDT01808_x005F_x000D_
GIVING FULL DETAIL OF SHIPMENT(S). COPIES OF SUCH SHIPMENT_x005F_x000D_
ADVICES MUST ACCOMPANY DOCUMENTS._x005F_x000D_</v>
      </c>
      <c r="U565" s="1" t="str">
        <f aca="false">MID(LEFT($A565,FIND(V$1,$A565)-1),FIND(U$1,$A565)+LEN(U$1),LEN($A565))</f>
        <v>(1) PLUS / MINUS TEN PERCENT TOLERANCE IN QUANTITY AND AMOUNT ARE_x005F_x000D_
ACCEPTABLE._x005F_x000D_
(3) ALL DOCUMENTS MUST INDICATE THIS DOCUMENTARY CREDIT NUMBER._x005F_x000D_
(4) GOODS ARE IMPORTABLE UNDER THE FOLLOWING H.S.CODE AND_x005F_x000D_
IMPORTER'S N.T.N. WHICH SHOULD APPEAR ON INVOICES._x005F_x000D_
(+) H.S.CODE NUMBER(S) 4810.9200_x005F_x000D_
(+) IMPORTER'S N.T.N. 3601543-1_x005F_x000D_
(5) DOCUMENTS MUST BE PRESENTED FOR NEGOTIATION FOR FULL INVOICE_x005F_x000D_
VALUE OF SHIPMENT._x005F_x000D_
(6) ALL DRAFTS UNDER THIS CREDIT MUST BE MARKED THIS CREDIT NO,_x005F_x000D_
DATE AND NAME OF ISSUING BANK_x005F_x000D_
(7) SHORT FORM/BLANK BACK BILL OF LADING / NON-NEGOTIABLE SEA WAY_x005F_x000D_
BILL NOT ACCEPTABLE._x005F_x000D_
(8) HOUSE/FORWARDERS BILL OF LADING NOT ALLOWED._x005F_x000D_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565" s="1" t="str">
        <f aca="false">MID(LEFT($A565,FIND(W$1,$A565)-1),FIND(V$1,$A565)+LEN(V$1),LEN($A565))</f>
        <v>ALL BANK CHARGES OUTSIDE PAKISTAN_x005F_x000D_
INCLUDING REIMBURSEMENT CHARGES ARE_x005F_x000D_
ON BENEFICIARY'S ACCOUNT._x005F_x000D_</v>
      </c>
      <c r="W565" s="1" t="str">
        <f aca="false">MID(LEFT($A565,FIND(X$1,$A565)-1),FIND(W$1,$A565)+LEN(W$1),LEN($A565))</f>
        <v>21/DAYS FROM DATE OF B/L_x005F_x000D_</v>
      </c>
      <c r="X565" s="1" t="str">
        <f aca="false">MID(LEFT($A565,FIND(Y$1,$A565)-1),FIND(X$1,$A565)+LEN(X$1),LEN($A565))</f>
        <v>WITHOUT_x005F_x000D_</v>
      </c>
      <c r="Y565" s="1" t="str">
        <f aca="false">MID(LEFT($A565,FIND(Z$1,$A565)-1),FIND(Y$1,$A565)+LEN(Y$1),LEN($A565))</f>
        <v>(+) AMOUNT OF EACH DRAWING MUST BE ENDORSED ON THIS LETTER OF_x005F_x000D_
CREDIT.(+) ORIGINAL SET OF DOCUMENTS MUST BE SENT TO HBL, CTP_x005F_x000D_
GLOBAL OPERATIONS, 1ST FLOOR, BANK HOUSE NO.1, HABIB SQUARE,_x005F_x000D_
M.A.JINNAH ROAD, KARACHI 75650-PAKISTAN- PAKISTAN IN 1 LOT BY_x005F_x000D_
COURIER AT BENEFICIARY'S COST. FOR ALL COMMUNICATIONS,  CONTACT_x005F_x000D_
ON SWIFT HABBPKKATIC ATTN. CTP (+) WE SHALL ARRANGE REMITTANCE OF_x005F_x000D_
THE PROCEEDS TO YOU ON RECEIPT OF DOCUMENTS COMPLYING WITH THE_x005F_x000D_
TERMS OF THIS CREDIT CONFIRMING THAT THE DRAFT AMOUNT HAS BEEN_x005F_x000D_
ENDORSED ON THIS LETTER OF CREDIT._x005F_x000D_</v>
      </c>
      <c r="Z565" s="1" t="str">
        <f aca="false">MID(LEFT($A565,FIND(AA$1,$A565)-1),FIND(Z$1,$A565)+LEN(Z$1),LEN($A565))</f>
        <v>DAH SING BANK, LTD._x005F_x000D_
HONGKONG _x005F_x000D_
SWIFT: DSBAHKHH_x005F_x000D_</v>
      </c>
      <c r="AA565" s="1" t="str">
        <f aca="false">MID(LEFT($A565,FIND(AB$1,$A565)-1),FIND(AA$1,$A565)+LEN(AA$1),LEN($A565))</f>
        <v>(+) KINDLY ADVISE THIS L/C UNDER_x005F_x000D_
INTIMATION TO US._x005F_x000D_</v>
      </c>
    </row>
    <row r="566" customFormat="false" ht="20.1" hidden="false" customHeight="true" outlineLevel="0" collapsed="false">
      <c r="A566" s="2" t="s">
        <v>591</v>
      </c>
      <c r="B566" s="1" t="str">
        <f aca="false">MID(LEFT($A566,FIND(C$1,$A566)-1),FIND(B$1,$A566)+LEN(B$1),LEN($A566))</f>
        <v>1/1_x005F_x000D_</v>
      </c>
      <c r="C566" s="1" t="str">
        <f aca="false">MID(LEFT($A566,FIND(D$1,$A566)-1),FIND(C$1,$A566)+LEN(C$1),LEN($A566))</f>
        <v>IRREVOCABLE_x005F_x000D_</v>
      </c>
      <c r="D566" s="1" t="str">
        <f aca="false">MID(LEFT($A566,FIND(E$1,$A566)-1),FIND(D$1,$A566)+LEN(D$1),LEN($A566))</f>
        <v>ILC15411043719PK_x005F_x000D_</v>
      </c>
      <c r="E566" s="1" t="str">
        <f aca="false">MID(LEFT($A566,FIND(F$1,$A566)-1),FIND(E$1,$A566)+LEN(E$1),LEN($A566))</f>
        <v>191220_x005F_x000D_</v>
      </c>
      <c r="F566" s="1" t="str">
        <f aca="false">MID(LEFT($A566,FIND(G$1,$A566)-1),FIND(F$1,$A566)+LEN(F$1),LEN($A566))</f>
        <v>UCP LATEST VERSION_x005F_x000D_</v>
      </c>
      <c r="G566" s="1" t="str">
        <f aca="false">MID(LEFT($A566,FIND(H$1,$A566)-1),FIND(G$1,$A566)+LEN(G$1),LEN($A566))</f>
        <v>200321CHINA_x005F_x000D_</v>
      </c>
      <c r="H566" s="1" t="str">
        <f aca="false">MID(LEFT($A566,FIND(I$1,$A566)-1),FIND(H$1,$A566)+LEN(H$1),LEN($A566))</f>
        <v>SIGMA SHOES (PVT) LIMITED._x005F_x000D_
GONDAL ROAD BARTH_x005F_x000D_
SIALKOT - PAKISTAN_x005F_x000D_</v>
      </c>
      <c r="I566" s="1" t="str">
        <f aca="false">MID(LEFT($A566,FIND(J$1,$A566)-1),FIND(I$1,$A566)+LEN(I$1),LEN($A566))</f>
        <v>QUANZHOU YINGBANG IMP AND EXP _x005F_x000D_
TRADE CO., LTD. 4-603 FULONG GARDEN_x005F_x000D_
ZHUYUAN COMMUNITY MEILLING _x005F_x000D_
STREET JINJIANG CITY, FUJIAN, CHINA_x005F_x000D_</v>
      </c>
      <c r="J566" s="1" t="str">
        <f aca="false">MID(LEFT($A566,FIND(K$1,$A566)-1),FIND(J$1,$A566)+LEN(J$1),LEN($A566))</f>
        <v>USD17991,80_x005F_x000D_</v>
      </c>
      <c r="K566" s="1" t="e">
        <f aca="false">MID(LEFT($A566,FIND(M$1,$A566)-1),FIND(K$1,$A566)+LEN(K$1),LEN($A566))</f>
        <v>#VALUE!</v>
      </c>
      <c r="M566" s="1" t="e">
        <f aca="false">MID(LEFT($A566,FIND(N$1,$A566)-1),FIND(M$1,$A566)+LEN(M$1),LEN($A566))</f>
        <v>#VALUE!</v>
      </c>
      <c r="N566" s="1" t="str">
        <f aca="false">MID(LEFT($A566,FIND(O$1,$A566)-1),FIND(N$1,$A566)+LEN(N$1),LEN($A566))</f>
        <v>ALLOWED_x005F_x000D_</v>
      </c>
      <c r="O566" s="1" t="e">
        <f aca="false">MID(LEFT($A566,FIND(P$1,$A566)-1),FIND(O$1,$A566)+LEN(O$1),LEN($A566))</f>
        <v>#VALUE!</v>
      </c>
      <c r="P566" s="1" t="e">
        <f aca="false">MID(LEFT($A566,FIND(Q$1,$A566)-1),FIND(P$1,$A566)+LEN(P$1),LEN($A566))</f>
        <v>#VALUE!</v>
      </c>
      <c r="Q566" s="1" t="e">
        <f aca="false">MID(LEFT($A566,FIND(R$1,$A566)-1),FIND(Q$1,$A566)+LEN(Q$1),LEN($A566))</f>
        <v>#VALUE!</v>
      </c>
      <c r="R566" s="1" t="str">
        <f aca="false">MID(LEFT($A566,FIND(S$1,$A566)-1),FIND(R$1,$A566)+LEN(R$1),LEN($A566))</f>
        <v>200229_x005F_x000D_</v>
      </c>
      <c r="S566" s="1" t="str">
        <f aca="false">MID(LEFT($A566,FIND(T$1,$A566)-1),FIND(S$1,$A566)+LEN(S$1),LEN($A566))</f>
        <v>FOB ANY CHINA SEAPORT / FCA ANY CHINA AIRPORT_x005F_x000D_
TOTAL QTY: 8040 PAIRS OF RUBBER OUTSOLE_x005F_x000D_
AS PER BENEFICIARY'S PROFORMA INVOICE NO. TR-19120301 DATED_x005F_x000D_
03.12.19_x005F_x000D_</v>
      </c>
      <c r="T566" s="1" t="str">
        <f aca="false">MID(LEFT($A566,FIND(U$1,$A566)-1),FIND(T$1,$A566)+LEN(T$1),LEN($A566))</f>
        <v>(1) BENEFICIARY'S MANUALLY SIGNED ORIGINAL COMMERCIAL INVOICES_x005F_x000D_
MADE OUT IN THE NAME OF APPLICANT AND IN THE CURRENCY OF CREDIT_x005F_x000D_
IN OCTUPLICATE CERTIFYING MERCHANDISE TO BE OF CHINA ORIGIN._x005F_x000D_
(2A) FULL SET OF CLEAN SHIPPED ON BOARD OCEAN BILLS OF LADING_x005F_x000D_
(COMPRISING NOT LESS THAN THREE ORIGINALS) DRAWN OR ENDORSED TO_x005F_x000D_
THE ORDER OF HABIB BANK LIMITED SHOWING FREIGHT COLLECT AND_x005F_x000D_
MARKED NOTIFY APPLICANT AND OURSELVES. OR_x005F_x000D_
(2B) AIRWAY BILL BEARING THIS L/C NUMBER SHOWING HABIB BANK_x005F_x000D_
LIMITED AS CONSIGNEE, MARKED FREIGHT COLLECT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ASIA INSURANCE COMPANY LIMITED, ASIA_x005F_x000D_
HOUSE 19-C/D, L BLOCK GULBERG III, MAIN FEROZPUR ROAD, LAHORE FAX_x005F_x000D_
NO. 042-35865579 AND TO APPLICANT REFERRING TO COVER NOTE NUMBER_x005F_x000D_
MC/I/11/000886/12/2019 GIVING FULL DETAIL OF SHIPMENT(S). COPIES_x005F_x000D_
OF SUCH SHIPMENT ADVICES MUST ACCOMPANY DOCUMENTS._x005F_x000D_</v>
      </c>
      <c r="U566" s="1" t="str">
        <f aca="false">MID(LEFT($A566,FIND(V$1,$A566)-1),FIND(U$1,$A566)+LEN(U$1),LEN($A566))</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6406.2010_x005F_x000D_
(+) IMPORTER'S N.T.N.1020614-7_x005F_x000D_
(4) DOCUMENTS MUST BE PRESENTED FOR NEGOTIATION FOR FULL INVOICE_x005F_x000D_
VALUE OF SHIPMENT._x005F_x000D_
(5) ALL DRAFTS UNDER THIS CREDIT MUST BE MARKED THIS CREDIT NO,_x005F_x000D_
DATE AND NAME OF ISSUING BANK_x005F_x000D_
(6) HOUSE/FORWARDERS BILL OF LADING/AIRWAY BILL IS ACCEPTABLE._x005F_x000D_
(7) SHORT FORM/BLANK BACK BILL OF LADING/NON-NEGOTIABLE SEA WAY_x005F_x000D_
BILL NOT ACCEPTABLE._x005F_x000D_
(8) IN FIELD 41 D TO READ AS 'BY NEGOTIATION'INSTEAD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++++BENEFICIARY COMPLETE NAME AND ADDRESS++++_x005F_x000D_
QUANZHOU YINGBANG IMP AND EXP_x005F_x000D_
TRADE CO., LTD. 4-603 FULONG GARDEN_x005F_x000D_
ZHUYUAN COMMUNITY MEILLING_x005F_x000D_
STREET JINJIANG CITY, QUANZHOU CITY_x005F_x000D_
FUJIAN PROVINCE, CHINA_x005F_x000D_</v>
      </c>
      <c r="V566" s="1" t="str">
        <f aca="false">MID(LEFT($A566,FIND(W$1,$A566)-1),FIND(V$1,$A566)+LEN(V$1),LEN($A566))</f>
        <v>ALL BANK CHARGES INCLUDING_x005F_x000D_
REIMBURSEMENT CHARGES OUTSIDE_x005F_x000D_
PAKISTAN ARE ON BENEFICIARY'S_x005F_x000D_
ACCOUNT._x005F_x000D_</v>
      </c>
      <c r="W566" s="1" t="str">
        <f aca="false">MID(LEFT($A566,FIND(X$1,$A566)-1),FIND(W$1,$A566)+LEN(W$1),LEN($A566))</f>
        <v>21/DAYS FROM DATE OF B/L/AWB_x005F_x000D_</v>
      </c>
      <c r="X566" s="1" t="str">
        <f aca="false">MID(LEFT($A566,FIND(Y$1,$A566)-1),FIND(X$1,$A566)+LEN(X$1),LEN($A566))</f>
        <v>WITHOUT_x005F_x000D_</v>
      </c>
      <c r="Y566" s="1" t="str">
        <f aca="false">MID(LEFT($A566,FIND(Z$1,$A566)-1),FIND(Y$1,$A566)+LEN(Y$1),LEN($A566))</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566" s="1" t="str">
        <f aca="false">MID(LEFT($A566,FIND(AA$1,$A566)-1),FIND(Z$1,$A566)+LEN(Z$1),LEN($A566))</f>
        <v>BANK OF CHINA., FUJIAN _x005F_x000D_
SUB-BRANCH QUANZHOU _x005F_x000D_
FUJIAN CHINA_x005F_x000D_
SWIFT: BKCHCNBJ720_x005F_x000D_</v>
      </c>
      <c r="AA566" s="1" t="str">
        <f aca="false">MID(LEFT($A566,FIND(AB$1,$A566)-1),FIND(AA$1,$A566)+LEN(AA$1),LEN($A566))</f>
        <v>(+) KINDLY ADVISE THIS L/C  WITHOUT_x005F_x000D_
RECOVERING CHARGES UNDER INTIMATION_x005F_x000D_
TO US._x005F_x000D_</v>
      </c>
    </row>
    <row r="567" customFormat="false" ht="20.1" hidden="false" customHeight="true" outlineLevel="0" collapsed="false">
      <c r="A567" s="2" t="s">
        <v>592</v>
      </c>
      <c r="B567" s="1" t="str">
        <f aca="false">MID(LEFT($A567,FIND(C$1,$A567)-1),FIND(B$1,$A567)+LEN(B$1),LEN($A567))</f>
        <v>1/1_x005F_x000D_</v>
      </c>
      <c r="C567" s="1" t="str">
        <f aca="false">MID(LEFT($A567,FIND(D$1,$A567)-1),FIND(C$1,$A567)+LEN(C$1),LEN($A567))</f>
        <v>IRREVOCABLE_x005F_x000D_</v>
      </c>
      <c r="D567" s="1" t="str">
        <f aca="false">MID(LEFT($A567,FIND(E$1,$A567)-1),FIND(D$1,$A567)+LEN(D$1),LEN($A567))</f>
        <v>ILC50091042119PK_x005F_x000D_</v>
      </c>
      <c r="E567" s="1" t="str">
        <f aca="false">MID(LEFT($A567,FIND(F$1,$A567)-1),FIND(E$1,$A567)+LEN(E$1),LEN($A567))</f>
        <v>191220_x005F_x000D_</v>
      </c>
      <c r="F567" s="1" t="str">
        <f aca="false">MID(LEFT($A567,FIND(G$1,$A567)-1),FIND(F$1,$A567)+LEN(F$1),LEN($A567))</f>
        <v>UCP LATEST VERSION_x005F_x000D_</v>
      </c>
      <c r="G567" s="1" t="str">
        <f aca="false">MID(LEFT($A567,FIND(H$1,$A567)-1),FIND(G$1,$A567)+LEN(G$1),LEN($A567))</f>
        <v>200129SOUTH KOREA_x005F_x000D_</v>
      </c>
      <c r="H567" s="1" t="str">
        <f aca="false">MID(LEFT($A567,FIND(I$1,$A567)-1),FIND(H$1,$A567)+LEN(H$1),LEN($A567))</f>
        <v>SEARLE IV SOLUTIONS (PVT) LTD_x005F_x000D_
1.5 KM MANGA RAIWIND_x005F_x000D_
ROAD MANGA MANDI, DISTRICT_x005F_x000D_
LAHORE PAKISTAN_x005F_x000D_</v>
      </c>
      <c r="I567" s="1" t="str">
        <f aca="false">MID(LEFT($A567,FIND(J$1,$A567)-1),FIND(I$1,$A567)+LEN(I$1),LEN($A567))</f>
        <v>LG CHEM, LTD _x005F_x000D_
LG TWIN TOWER, 128, _x005F_x000D_
YEOUI-DAERO ,YEONGDEUNGPO-_x005F_x000D_
GU SEOUL, SOUTH KOREA_x005F_x000D_</v>
      </c>
      <c r="J567" s="1" t="str">
        <f aca="false">MID(LEFT($A567,FIND(K$1,$A567)-1),FIND(J$1,$A567)+LEN(J$1),LEN($A567))</f>
        <v>USD40500,00_x005F_x000D_</v>
      </c>
      <c r="K567" s="1" t="e">
        <f aca="false">MID(LEFT($A567,FIND(M$1,$A567)-1),FIND(K$1,$A567)+LEN(K$1),LEN($A567))</f>
        <v>#VALUE!</v>
      </c>
      <c r="M567" s="1" t="e">
        <f aca="false">MID(LEFT($A567,FIND(N$1,$A567)-1),FIND(M$1,$A567)+LEN(M$1),LEN($A567))</f>
        <v>#VALUE!</v>
      </c>
      <c r="N567" s="1" t="str">
        <f aca="false">MID(LEFT($A567,FIND(O$1,$A567)-1),FIND(N$1,$A567)+LEN(N$1),LEN($A567))</f>
        <v>ALLOWED_x005F_x000D_</v>
      </c>
      <c r="O567" s="1" t="e">
        <f aca="false">MID(LEFT($A567,FIND(P$1,$A567)-1),FIND(O$1,$A567)+LEN(O$1),LEN($A567))</f>
        <v>#VALUE!</v>
      </c>
      <c r="P567" s="1" t="e">
        <f aca="false">MID(LEFT($A567,FIND(Q$1,$A567)-1),FIND(P$1,$A567)+LEN(P$1),LEN($A567))</f>
        <v>#VALUE!</v>
      </c>
      <c r="Q567" s="1" t="e">
        <f aca="false">MID(LEFT($A567,FIND(R$1,$A567)-1),FIND(Q$1,$A567)+LEN(Q$1),LEN($A567))</f>
        <v>#VALUE!</v>
      </c>
      <c r="R567" s="1" t="str">
        <f aca="false">MID(LEFT($A567,FIND(S$1,$A567)-1),FIND(R$1,$A567)+LEN(R$1),LEN($A567))</f>
        <v>191231_x005F_x000D_</v>
      </c>
      <c r="S567" s="1" t="str">
        <f aca="false">MID(LEFT($A567,FIND(T$1,$A567)-1),FIND(S$1,$A567)+LEN(S$1),LEN($A567))</f>
        <v>CFR KEAMARI KARACHI SEAPORT/PORT QASIM, PAKISTAN_x005F_x000D_
QTY: 30.00 MTS OF LOW DENSITY POLYETHYLENE MEDICAL GRADE -GRADE :_x005F_x000D_
BB 120 AT THE RATE USD: 1350.00 PER MT PACKED IN 25 KG EXPORT_x005F_x000D_
WORTHY BAGS_x005F_x000D_
COMPLETE DETAIL AS PER BENEFICIARY'S SALES CONTRACT NO._x005F_x000D_
X1912PIN20068 DATED: 16-12-2019._x005F_x000D_</v>
      </c>
      <c r="T567" s="1" t="str">
        <f aca="false">MID(LEFT($A567,FIND(U$1,$A567)-1),FIND(T$1,$A567)+LEN(T$1),LEN($A567))</f>
        <v>(1) BENEFICIARY'S MANUALLY SIGNED ORIGINAL COMMERCIAL INVOICES_x005F_x000D_
MADE OUT IN THE NAME OF APPLICANT AND IN THE CURRENCY OF CREDIT_x005F_x000D_
IN OCTUPLICATE CERTIFYING MERCHANDISE TO BE OF SOUTH KOREA_x005F_x000D_
ORIGIN._x005F_x000D_
(2) FULL SET OF CLEAN ON BOARD  BILLS OF LADING (COMPRISING NOT_x005F_x000D_
LESS THAN THREE ORIGINALS) DRAWN OR ENDORSED TO THE ORDER OF_x005F_x000D_
HABIB BANK LIMITED SHOWING FREIGHT PREPAID AND MARKED NOTIFY_x005F_x000D_
APPLICANT AND 'HABIB BANK LIMITED, ISLAMIC BANKING BRANCH, ALI_x005F_x000D_
BLOCK, NEW GARDEN TOWN, LAHORE- PAKISTAN'._x005F_x000D_
(3) COPIES OF SHIPMENT ADVICES TO THE INSURANCE COMPANY AND_x005F_x000D_
APPLICANT AS PER FIELD 47A CLAUSE NO. 1._x005F_x000D_
(4)PACKING LIST_x005F_x000D_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567" s="1" t="str">
        <f aca="false">MID(LEFT($A567,FIND(V$1,$A567)-1),FIND(U$1,$A567)+LEN(U$1),LEN($A567))</f>
        <v>(1) INSURANCE COVERED BY APPLICANT. ALL SHIPMENTS UNDER THIS_x005F_x000D_
CREDIT MUST BE ADVISED BY THE BENEFICIARY ON THE SAME DAY OF_x005F_x000D_
SHIPMENT DIRECT TO M/S. EFU GENEREAL INSURANCE COMPANY LIMITED,_x005F_x000D_
23 SHAHRAH-E- QUAID -E- AZAM LAHORE, PAKISTAN AND TO APPLICANT_x005F_x000D_
REFERRING TO POLICY NUMBER 3711001141/05/2019 GIVING FULL DETAIL_x005F_x000D_
OF SHIPMENT(S). COPIES OF SUCH SHIPMENT ADVICES MUST ACCOMPANY_x005F_x000D_
DOCUMENTS._x005F_x000D_
(2) INVOICES EXCEEDING THIS CREDIT AMOUNT NOT ACCEPTABLE._x005F_x000D_
(3) COMMERCIAL INVOICE AND DRAFT MUST INDICATE THIS DOCUMENTARY_x005F_x000D_
CREDIT NUMBER._x005F_x000D_
(4) GOODS ARE IMPORTABLE UNDER THE FOLLOWING H.S.CODE AND_x005F_x000D_
IMPORTER'S N.T.N. WHICH SHOULD APPEAR ON INVOICES._x005F_x000D_
(+) H.S.CODE NUMBER(S) 3901.1000_x005F_x000D_
(+) IMPORTER'S N.T.N. 1431907-1_x005F_x000D_
(5) DOCUMENTS MUST BE PRESENTED FOR NEGOTIATION FOR FULL INVOICE_x005F_x000D_
VALUE OF SHIPMENT._x005F_x000D_
(6) ALL DRAFTS UNDER THIS CREDIT MUST BE MARKED DRAWN UNDER HABIB_x005F_x000D_
BANK LIMITED CREDIT NUMBER MUST ACCOMPANY ORIGINAL DOCUMENTS._x005F_x000D_
(7) HOUSE/FORWARDERS BILL OF LADING NOT ALLOWED._x005F_x000D_
(8) SHORT FORM/BLANK BACK/STALE/CLAUSED/CHARTER PARTY BILL OF_x005F_x000D_
LADING/NON-NEGOTIABLE SEA WAY BILL NOT ACCEPTABLE._x005F_x000D_
(9)B/L TO MENTION 14 DAYS FREE CONTAINER DETENTION AT THE PORT OF_x005F_x000D_
DISCHARGE OR A SEPARATE CERTIFICATE TO THIS EFFECT MUST BE_x005F_x000D_
ENCLOSED WITH ORIGINAL SHIPPING DOCUMENTS._x005F_x000D_</v>
      </c>
      <c r="V567" s="1" t="str">
        <f aca="false">MID(LEFT($A567,FIND(W$1,$A567)-1),FIND(V$1,$A567)+LEN(V$1),LEN($A567))</f>
        <v>ALL BANK CHARGES INCLUDING_x005F_x000D_
REIMBURSEMENT CHARGES OUTSIDE_x005F_x000D_
PAKISTAN ARE ON BENEFICIARY'S_x005F_x000D_
ACCOUNT._x005F_x000D_</v>
      </c>
      <c r="W567" s="1" t="str">
        <f aca="false">MID(LEFT($A567,FIND(X$1,$A567)-1),FIND(W$1,$A567)+LEN(W$1),LEN($A567))</f>
        <v>30/FROM DATE OF B/L WITHIN L/C EXPIRY_x005F_x000D_</v>
      </c>
      <c r="X567" s="1" t="str">
        <f aca="false">MID(LEFT($A567,FIND(Y$1,$A567)-1),FIND(X$1,$A567)+LEN(X$1),LEN($A567))</f>
        <v>WITHOUT_x005F_x000D_</v>
      </c>
      <c r="Y567" s="1" t="e">
        <f aca="false">MID(LEFT($A567,FIND(Z$1,$A567)-1),FIND(Y$1,$A567)+LEN(Y$1),LEN($A567))</f>
        <v>#VALUE!</v>
      </c>
      <c r="Z567" s="1" t="e">
        <f aca="false">MID(LEFT($A567,FIND(AA$1,$A567)-1),FIND(Z$1,$A567)+LEN(Z$1),LEN($A567))</f>
        <v>#VALUE!</v>
      </c>
      <c r="AA567" s="1" t="str">
        <f aca="false">MID(LEFT($A567,FIND(AB$1,$A567)-1),FIND(AA$1,$A567)+LEN(AA$1),LEN($A567))</f>
        <v>(+) KINDLY ADVISE THIS L/C UNDER_x005F_x000D_
INTIMATION TO US._x005F_x000D_</v>
      </c>
    </row>
    <row r="568" customFormat="false" ht="20.1" hidden="false" customHeight="true" outlineLevel="0" collapsed="false">
      <c r="A568" s="2" t="s">
        <v>593</v>
      </c>
      <c r="B568" s="1" t="str">
        <f aca="false">MID(LEFT($A568,FIND(C$1,$A568)-1),FIND(B$1,$A568)+LEN(B$1),LEN($A568))</f>
        <v>1/1_x005F_x000D_</v>
      </c>
      <c r="C568" s="1" t="str">
        <f aca="false">MID(LEFT($A568,FIND(D$1,$A568)-1),FIND(C$1,$A568)+LEN(C$1),LEN($A568))</f>
        <v>IRREVOCABLE_x005F_x000D_</v>
      </c>
      <c r="D568" s="1" t="str">
        <f aca="false">MID(LEFT($A568,FIND(E$1,$A568)-1),FIND(D$1,$A568)+LEN(D$1),LEN($A568))</f>
        <v>ILC00331037419PK_x005F_x000D_</v>
      </c>
      <c r="E568" s="1" t="str">
        <f aca="false">MID(LEFT($A568,FIND(F$1,$A568)-1),FIND(E$1,$A568)+LEN(E$1),LEN($A568))</f>
        <v>191220_x005F_x000D_</v>
      </c>
      <c r="F568" s="1" t="str">
        <f aca="false">MID(LEFT($A568,FIND(G$1,$A568)-1),FIND(F$1,$A568)+LEN(F$1),LEN($A568))</f>
        <v>UCP LATEST VERSION_x005F_x000D_</v>
      </c>
      <c r="G568" s="1" t="str">
        <f aca="false">MID(LEFT($A568,FIND(H$1,$A568)-1),FIND(G$1,$A568)+LEN(G$1),LEN($A568))</f>
        <v>200316CHINA_x005F_x000D_</v>
      </c>
      <c r="H568" s="1" t="str">
        <f aca="false">MID(LEFT($A568,FIND(I$1,$A568)-1),FIND(H$1,$A568)+LEN(H$1),LEN($A568))</f>
        <v>DAWN CONVERTEC PRIVATE LIMITED_x005F_x000D_
SHED NO.1, PLOT NO.A/1, S.I.T.E._x005F_x000D_
KARACHI, PAKISTAN_x005F_x000D_</v>
      </c>
      <c r="I568" s="1" t="str">
        <f aca="false">MID(LEFT($A568,FIND(J$1,$A568)-1),FIND(I$1,$A568)+LEN(I$1),LEN($A568))</f>
        <v>CHENMING (HK) LTD. _x005F_x000D_
FLAT/RM C 16/F, CHINAWEAL CENTRE, _x005F_x000D_
414-424 JAFFE ROAD, WANCHAI, _x005F_x000D_
HONGKONG_x005F_x000D_</v>
      </c>
      <c r="J568" s="1" t="str">
        <f aca="false">MID(LEFT($A568,FIND(K$1,$A568)-1),FIND(J$1,$A568)+LEN(J$1),LEN($A568))</f>
        <v>USD128120,00_x005F_x000D_
:39A:10/10_x005F_x000D_</v>
      </c>
      <c r="K568" s="1" t="e">
        <f aca="false">MID(LEFT($A568,FIND(M$1,$A568)-1),FIND(K$1,$A568)+LEN(K$1),LEN($A568))</f>
        <v>#VALUE!</v>
      </c>
      <c r="M568" s="1" t="e">
        <f aca="false">MID(LEFT($A568,FIND(N$1,$A568)-1),FIND(M$1,$A568)+LEN(M$1),LEN($A568))</f>
        <v>#VALUE!</v>
      </c>
      <c r="N568" s="1" t="str">
        <f aca="false">MID(LEFT($A568,FIND(O$1,$A568)-1),FIND(N$1,$A568)+LEN(N$1),LEN($A568))</f>
        <v>ALLOWED_x005F_x000D_</v>
      </c>
      <c r="O568" s="1" t="e">
        <f aca="false">MID(LEFT($A568,FIND(P$1,$A568)-1),FIND(O$1,$A568)+LEN(O$1),LEN($A568))</f>
        <v>#VALUE!</v>
      </c>
      <c r="P568" s="1" t="e">
        <f aca="false">MID(LEFT($A568,FIND(Q$1,$A568)-1),FIND(P$1,$A568)+LEN(P$1),LEN($A568))</f>
        <v>#VALUE!</v>
      </c>
      <c r="Q568" s="1" t="e">
        <f aca="false">MID(LEFT($A568,FIND(R$1,$A568)-1),FIND(Q$1,$A568)+LEN(Q$1),LEN($A568))</f>
        <v>#VALUE!</v>
      </c>
      <c r="R568" s="1" t="str">
        <f aca="false">MID(LEFT($A568,FIND(S$1,$A568)-1),FIND(R$1,$A568)+LEN(R$1),LEN($A568))</f>
        <v>200224_x005F_x000D_</v>
      </c>
      <c r="S568" s="1" t="str">
        <f aca="false">MID(LEFT($A568,FIND(T$1,$A568)-1),FIND(S$1,$A568)+LEN(S$1),LEN($A568))</f>
        <v>FOB ANY CHINESE PORT_x005F_x000D_
2/S COATED PACKAGING BOARD (POPLAR) IN REELS, AS PER_x005F_x000D_
BENEFICIARY'S SALES CONTRACT NO. S19110283 DATED 25.11.19_x005F_x000D_</v>
      </c>
      <c r="T568" s="1" t="str">
        <f aca="false">MID(LEFT($A568,FIND(U$1,$A568)-1),FIND(T$1,$A568)+LEN(T$1),LEN($A568))</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LIST(03 COPIES)_x005F_x000D_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EMAIL:MURTAZA.HUSAIN@HABIBINSURANCE.NET AND_x005F_x000D_
TO APPLICANT REFERRING TO COVER NOTE NUMBER 2019/12/KZBMIPDT01814_x005F_x000D_
GIVING FULL DETAIL OF SHIPMENT(S). COPIES OF SUCH SHIPMENT_x005F_x000D_
ADVICES MUST ACCOMPANY DOCUMENTS._x005F_x000D_</v>
      </c>
      <c r="U568" s="1" t="str">
        <f aca="false">MID(LEFT($A568,FIND(V$1,$A568)-1),FIND(U$1,$A568)+LEN(U$1),LEN($A568))</f>
        <v>(1) PLUS / MINUS TEN PERCENT TOLERANCE IN QUANTITY AND AMOUNT ARE_x005F_x000D_
ACCEPTABLE._x005F_x000D_
(3) ALL DOCUMENTS MUST INDICATE THIS DOCUMENTARY CREDIT NUMBER._x005F_x000D_
(4) GOODS ARE IMPORTABLE UNDER THE FOLLOWING H.S.CODE AND_x005F_x000D_
IMPORTER'S N.T.N. WHICH SHOULD APPEAR ON INVOICES._x005F_x000D_
(+) H.S.CODE NUMBER(S) 4810.9200_x005F_x000D_
(+) IMPORTER'S N.T.N. 3601543-1_x005F_x000D_
(5) DOCUMENTS MUST BE PRESENTED FOR NEGOTIATION FOR FULL INVOICE_x005F_x000D_
VALUE OF SHIPMENT._x005F_x000D_
(6) ALL DRAFTS UNDER THIS CREDIT MUST BE MARKED THIS CREDIT NO,_x005F_x000D_
DATE AND NAME OF ISSUING BANK_x005F_x000D_
(7) SHORT FORM/BLANK BACK BILL OF LADING / NON-NEGOTIABLE SEA WAY_x005F_x000D_
BILL NOT ACCEPTABLE._x005F_x000D_
(8) HOUSE/FORWARDERS BILL OF LADING NOT ALLOWED._x005F_x000D_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568" s="1" t="str">
        <f aca="false">MID(LEFT($A568,FIND(W$1,$A568)-1),FIND(V$1,$A568)+LEN(V$1),LEN($A568))</f>
        <v>ALL BANK CHARGES OUTSIDE PAKISTAN_x005F_x000D_
INCLUDING REIMBURSEMENT CHARGES ARE_x005F_x000D_
ON BENEFICIARY'S ACCOUNT._x005F_x000D_</v>
      </c>
      <c r="W568" s="1" t="str">
        <f aca="false">MID(LEFT($A568,FIND(X$1,$A568)-1),FIND(W$1,$A568)+LEN(W$1),LEN($A568))</f>
        <v>21/DAYS FROM DATE OF B/L_x005F_x000D_</v>
      </c>
      <c r="X568" s="1" t="str">
        <f aca="false">MID(LEFT($A568,FIND(Y$1,$A568)-1),FIND(X$1,$A568)+LEN(X$1),LEN($A568))</f>
        <v>WITHOUT_x005F_x000D_</v>
      </c>
      <c r="Y568" s="1" t="str">
        <f aca="false">MID(LEFT($A568,FIND(Z$1,$A568)-1),FIND(Y$1,$A568)+LEN(Y$1),LEN($A568))</f>
        <v>(+) AMOUNT OF EACH DRAWING MUST BE ENDORSED ON THIS LETTER OF_x005F_x000D_
CREDIT.(+) ORIGINAL SET OF DOCUMENTS MUST BE SENT TO HBL, CTP_x005F_x000D_
GLOBAL OPERATIONS, 1ST FLOOR, BANK HOUSE NO.1, HABIB SQUARE,_x005F_x000D_
M.A.JINNAH ROAD, KARACHI 75650-PAKISTAN- PAKISTAN IN 1 LOT BY_x005F_x000D_
COURIER AT BENEFICIARY'S COST. FOR ALL COMMUNICATIONS,  CONTACT_x005F_x000D_
ON SWIFT HABBPKKATIC ATTN. CTP (+) WE SHALL ARRANGE REMITTANCE OF_x005F_x000D_
THE PROCEEDS TO YOU ON RECEIPT OF DOCUMENTS COMPLYING WITH THE_x005F_x000D_
TERMS OF THIS CREDIT CONFIRMING THAT THE DRAFT AMOUNT HAS BEEN_x005F_x000D_
ENDORSED ON THIS LETTER OF CREDIT._x005F_x000D_</v>
      </c>
      <c r="Z568" s="1" t="str">
        <f aca="false">MID(LEFT($A568,FIND(AA$1,$A568)-1),FIND(Z$1,$A568)+LEN(Z$1),LEN($A568))</f>
        <v>DAH SING BANK, LTD._x005F_x000D_
HONG KONG _x005F_x000D_
SWIFT: DSBAHKHH_x005F_x000D_</v>
      </c>
      <c r="AA568" s="1" t="str">
        <f aca="false">MID(LEFT($A568,FIND(AB$1,$A568)-1),FIND(AA$1,$A568)+LEN(AA$1),LEN($A568))</f>
        <v>(+) KINDLY ADVISE THIS L/C UNDER_x005F_x000D_
INTIMATION TO US._x005F_x000D_</v>
      </c>
    </row>
    <row r="569" customFormat="false" ht="20.1" hidden="false" customHeight="true" outlineLevel="0" collapsed="false">
      <c r="A569" s="2" t="s">
        <v>594</v>
      </c>
      <c r="B569" s="1" t="str">
        <f aca="false">MID(LEFT($A569,FIND(C$1,$A569)-1),FIND(B$1,$A569)+LEN(B$1),LEN($A569))</f>
        <v>1/1_x005F_x000D_</v>
      </c>
      <c r="C569" s="1" t="str">
        <f aca="false">MID(LEFT($A569,FIND(D$1,$A569)-1),FIND(C$1,$A569)+LEN(C$1),LEN($A569))</f>
        <v>IRREVOCABLE_x005F_x000D_</v>
      </c>
      <c r="D569" s="1" t="str">
        <f aca="false">MID(LEFT($A569,FIND(E$1,$A569)-1),FIND(D$1,$A569)+LEN(D$1),LEN($A569))</f>
        <v>ILC00331037519PK_x005F_x000D_</v>
      </c>
      <c r="E569" s="1" t="str">
        <f aca="false">MID(LEFT($A569,FIND(F$1,$A569)-1),FIND(E$1,$A569)+LEN(E$1),LEN($A569))</f>
        <v>191220_x005F_x000D_</v>
      </c>
      <c r="F569" s="1" t="str">
        <f aca="false">MID(LEFT($A569,FIND(G$1,$A569)-1),FIND(F$1,$A569)+LEN(F$1),LEN($A569))</f>
        <v>UCP LATEST VERSION_x005F_x000D_</v>
      </c>
      <c r="G569" s="1" t="str">
        <f aca="false">MID(LEFT($A569,FIND(H$1,$A569)-1),FIND(G$1,$A569)+LEN(G$1),LEN($A569))</f>
        <v>200316CHINA_x005F_x000D_</v>
      </c>
      <c r="H569" s="1" t="str">
        <f aca="false">MID(LEFT($A569,FIND(I$1,$A569)-1),FIND(H$1,$A569)+LEN(H$1),LEN($A569))</f>
        <v>DAWN CONVERTEC PRIVATE LIMITED_x005F_x000D_
SHED NO.1, PLOT NO.A/1, S.I.T.E._x005F_x000D_
KARACHI, PAKISTAN_x005F_x000D_</v>
      </c>
      <c r="I569" s="1" t="str">
        <f aca="false">MID(LEFT($A569,FIND(J$1,$A569)-1),FIND(I$1,$A569)+LEN(I$1),LEN($A569))</f>
        <v>CHENMING (HK) LTD. _x005F_x000D_
FLAT/RM C 16/F, CHINAWEAL CENTRE, _x005F_x000D_
414-424 JAFFE ROAD, WANCHAI, _x005F_x000D_
HONGKONG_x005F_x000D_</v>
      </c>
      <c r="J569" s="1" t="str">
        <f aca="false">MID(LEFT($A569,FIND(K$1,$A569)-1),FIND(J$1,$A569)+LEN(J$1),LEN($A569))</f>
        <v>USD63000,00_x005F_x000D_
:39A:10/10_x005F_x000D_</v>
      </c>
      <c r="K569" s="1" t="e">
        <f aca="false">MID(LEFT($A569,FIND(M$1,$A569)-1),FIND(K$1,$A569)+LEN(K$1),LEN($A569))</f>
        <v>#VALUE!</v>
      </c>
      <c r="M569" s="1" t="e">
        <f aca="false">MID(LEFT($A569,FIND(N$1,$A569)-1),FIND(M$1,$A569)+LEN(M$1),LEN($A569))</f>
        <v>#VALUE!</v>
      </c>
      <c r="N569" s="1" t="str">
        <f aca="false">MID(LEFT($A569,FIND(O$1,$A569)-1),FIND(N$1,$A569)+LEN(N$1),LEN($A569))</f>
        <v>ALLOWED_x005F_x000D_</v>
      </c>
      <c r="O569" s="1" t="e">
        <f aca="false">MID(LEFT($A569,FIND(P$1,$A569)-1),FIND(O$1,$A569)+LEN(O$1),LEN($A569))</f>
        <v>#VALUE!</v>
      </c>
      <c r="P569" s="1" t="e">
        <f aca="false">MID(LEFT($A569,FIND(Q$1,$A569)-1),FIND(P$1,$A569)+LEN(P$1),LEN($A569))</f>
        <v>#VALUE!</v>
      </c>
      <c r="Q569" s="1" t="e">
        <f aca="false">MID(LEFT($A569,FIND(R$1,$A569)-1),FIND(Q$1,$A569)+LEN(Q$1),LEN($A569))</f>
        <v>#VALUE!</v>
      </c>
      <c r="R569" s="1" t="str">
        <f aca="false">MID(LEFT($A569,FIND(S$1,$A569)-1),FIND(R$1,$A569)+LEN(R$1),LEN($A569))</f>
        <v>200224_x005F_x000D_</v>
      </c>
      <c r="S569" s="1" t="str">
        <f aca="false">MID(LEFT($A569,FIND(T$1,$A569)-1),FIND(S$1,$A569)+LEN(S$1),LEN($A569))</f>
        <v>FOB ANY CHINESE PORT_x005F_x000D_
2/S COATED PACKAGING BOARD (POPLAR) IN REELS,  AS PER_x005F_x000D_
BENEFICIARY'S SALES CONTRACT NO. S19110462 DATED 28.11.19_x005F_x000D_</v>
      </c>
      <c r="T569" s="1" t="str">
        <f aca="false">MID(LEFT($A569,FIND(U$1,$A569)-1),FIND(T$1,$A569)+LEN(T$1),LEN($A569))</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LIST(03 COPIES)_x005F_x000D_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EMAIL:MURTAZA.HUSAIN@HABIBINSURANCE.NET AND_x005F_x000D_
TO APPLICANT REFERRING TO COVER NOTE NUMBER 2019/12/KZBMIPDT01809_x005F_x000D_
GIVING FULL DETAIL OF SHIPMENT(S). COPIES OF SUCH SHIPMENT_x005F_x000D_
ADVICES MUST ACCOMPANY DOCUMENTS._x005F_x000D_</v>
      </c>
      <c r="U569" s="1" t="str">
        <f aca="false">MID(LEFT($A569,FIND(V$1,$A569)-1),FIND(U$1,$A569)+LEN(U$1),LEN($A569))</f>
        <v>(1) PLUS / MINUS TEN PERCENT TOLERANCE IN QUANTITY AND AMOUNT ARE_x005F_x000D_
ACCEPTABLE._x005F_x000D_
(3) ALL DOCUMENTS MUST INDICATE THIS DOCUMENTARY CREDIT NUMBER._x005F_x000D_
(4) GOODS ARE IMPORTABLE UNDER THE FOLLOWING H.S.CODE AND_x005F_x000D_
IMPORTER'S N.T.N. WHICH SHOULD APPEAR ON INVOICES._x005F_x000D_
(+) H.S.CODE NUMBER(S) 4810.9200_x005F_x000D_
(+) IMPORTER'S N.T.N. 3601543-1_x005F_x000D_
(5) DOCUMENTS MUST BE PRESENTED FOR NEGOTIATION FOR FULL INVOICE_x005F_x000D_
VALUE OF SHIPMENT._x005F_x000D_
(6) ALL DRAFTS UNDER THIS CREDIT MUST BE MARKED THIS CREDIT NO,_x005F_x000D_
DATE AND NAME OF ISSUING BANK_x005F_x000D_
(7) SHORT FORM/BLANK BACK BILL OF LADING / NON-NEGOTIABLE SEA WAY_x005F_x000D_
BILL NOT ACCEPTABLE._x005F_x000D_
(8) HOUSE/FORWARDERS BILL OF LADING NOT ALLOWED._x005F_x000D_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569" s="1" t="str">
        <f aca="false">MID(LEFT($A569,FIND(W$1,$A569)-1),FIND(V$1,$A569)+LEN(V$1),LEN($A569))</f>
        <v>ALL BANK CHARGES OUTSIDE PAKISTAN_x005F_x000D_
INCLUDING REIMBURSEMENT CHARGES ARE_x005F_x000D_
ON BENEFICIARY'S ACCOUNT._x005F_x000D_</v>
      </c>
      <c r="W569" s="1" t="str">
        <f aca="false">MID(LEFT($A569,FIND(X$1,$A569)-1),FIND(W$1,$A569)+LEN(W$1),LEN($A569))</f>
        <v>21/DAYS FROM DATE OF B/L_x005F_x000D_</v>
      </c>
      <c r="X569" s="1" t="str">
        <f aca="false">MID(LEFT($A569,FIND(Y$1,$A569)-1),FIND(X$1,$A569)+LEN(X$1),LEN($A569))</f>
        <v>WITHOUT_x005F_x000D_</v>
      </c>
      <c r="Y569" s="1" t="str">
        <f aca="false">MID(LEFT($A569,FIND(Z$1,$A569)-1),FIND(Y$1,$A569)+LEN(Y$1),LEN($A569))</f>
        <v>(+) AMOUNT OF EACH DRAWING MUST BE ENDORSED ON THIS LETTER OF_x005F_x000D_
CREDIT.(+) ORIGINAL SET OF DOCUMENTS MUST BE SENT TO HBL, CTP_x005F_x000D_
GLOBAL OPERATIONS, 1ST FLOOR, BANK HOUSE NO.1, HABIB SQUARE,_x005F_x000D_
M.A.JINNAH ROAD, KARACHI 75650-PAKISTAN- PAKISTAN IN 1 LOT BY_x005F_x000D_
COURIER AT BENEFICIARY'S COST. FOR ALL COMMUNICATIONS,  CONTACT_x005F_x000D_
ON SWIFT HABBPKKATIC ATTN. CTP (+) WE SHALL ARRANGE REMITTANCE OF_x005F_x000D_
THE PROCEEDS TO YOU ON RECEIPT OF DOCUMENTS COMPLYING WITH THE_x005F_x000D_
TERMS OF THIS CREDIT CONFIRMING THAT THE DRAFT AMOUNT HAS BEEN_x005F_x000D_
ENDORSED ON THIS LETTER OF CREDIT._x005F_x000D_</v>
      </c>
      <c r="Z569" s="1" t="str">
        <f aca="false">MID(LEFT($A569,FIND(AA$1,$A569)-1),FIND(Z$1,$A569)+LEN(Z$1),LEN($A569))</f>
        <v>DAH SING BANK, LTD._x005F_x000D_
HONG KONG _x005F_x000D_
SWIFT: DSBAHKHH_x005F_x000D_</v>
      </c>
      <c r="AA569" s="1" t="str">
        <f aca="false">MID(LEFT($A569,FIND(AB$1,$A569)-1),FIND(AA$1,$A569)+LEN(AA$1),LEN($A569))</f>
        <v>(+) KINDLY ADVISE THIS L/C UNDER_x005F_x000D_
INTIMATION TO US._x005F_x000D_</v>
      </c>
    </row>
    <row r="570" customFormat="false" ht="20.1" hidden="false" customHeight="true" outlineLevel="0" collapsed="false">
      <c r="A570" s="2" t="s">
        <v>595</v>
      </c>
      <c r="B570" s="1" t="str">
        <f aca="false">MID(LEFT($A570,FIND(C$1,$A570)-1),FIND(B$1,$A570)+LEN(B$1),LEN($A570))</f>
        <v>1/1_x005F_x000D_</v>
      </c>
      <c r="C570" s="1" t="str">
        <f aca="false">MID(LEFT($A570,FIND(D$1,$A570)-1),FIND(C$1,$A570)+LEN(C$1),LEN($A570))</f>
        <v>IRREVOCABLE_x005F_x000D_</v>
      </c>
      <c r="D570" s="1" t="str">
        <f aca="false">MID(LEFT($A570,FIND(E$1,$A570)-1),FIND(D$1,$A570)+LEN(D$1),LEN($A570))</f>
        <v>ILC00331037119PK_x005F_x000D_</v>
      </c>
      <c r="E570" s="1" t="str">
        <f aca="false">MID(LEFT($A570,FIND(F$1,$A570)-1),FIND(E$1,$A570)+LEN(E$1),LEN($A570))</f>
        <v>191220_x005F_x000D_</v>
      </c>
      <c r="F570" s="1" t="str">
        <f aca="false">MID(LEFT($A570,FIND(G$1,$A570)-1),FIND(F$1,$A570)+LEN(F$1),LEN($A570))</f>
        <v>UCP LATEST VERSION_x005F_x000D_</v>
      </c>
      <c r="G570" s="1" t="str">
        <f aca="false">MID(LEFT($A570,FIND(H$1,$A570)-1),FIND(G$1,$A570)+LEN(G$1),LEN($A570))</f>
        <v>200316CHINA_x005F_x000D_</v>
      </c>
      <c r="H570" s="1" t="str">
        <f aca="false">MID(LEFT($A570,FIND(I$1,$A570)-1),FIND(H$1,$A570)+LEN(H$1),LEN($A570))</f>
        <v>DAWN CONVERTEC PRIVATE LIMITED_x005F_x000D_
SHED NO.1, PLOT NO.A/1, S.I.T.E._x005F_x000D_
KARACHI, PAKISTAN_x005F_x000D_</v>
      </c>
      <c r="I570" s="1" t="str">
        <f aca="false">MID(LEFT($A570,FIND(J$1,$A570)-1),FIND(I$1,$A570)+LEN(I$1),LEN($A570))</f>
        <v>CHENMING (HK) LTD. _x005F_x000D_
FLAT/RM C 16/F, CHINAWEAL CENTRE, _x005F_x000D_
414-424 JAFFE ROAD, WANCHAI, _x005F_x000D_
HONGKONG_x005F_x000D_</v>
      </c>
      <c r="J570" s="1" t="str">
        <f aca="false">MID(LEFT($A570,FIND(K$1,$A570)-1),FIND(J$1,$A570)+LEN(J$1),LEN($A570))</f>
        <v>USD144750,00_x005F_x000D_
:39A:10/10_x005F_x000D_</v>
      </c>
      <c r="K570" s="1" t="e">
        <f aca="false">MID(LEFT($A570,FIND(M$1,$A570)-1),FIND(K$1,$A570)+LEN(K$1),LEN($A570))</f>
        <v>#VALUE!</v>
      </c>
      <c r="M570" s="1" t="e">
        <f aca="false">MID(LEFT($A570,FIND(N$1,$A570)-1),FIND(M$1,$A570)+LEN(M$1),LEN($A570))</f>
        <v>#VALUE!</v>
      </c>
      <c r="N570" s="1" t="str">
        <f aca="false">MID(LEFT($A570,FIND(O$1,$A570)-1),FIND(N$1,$A570)+LEN(N$1),LEN($A570))</f>
        <v>ALLOWED_x005F_x000D_</v>
      </c>
      <c r="O570" s="1" t="e">
        <f aca="false">MID(LEFT($A570,FIND(P$1,$A570)-1),FIND(O$1,$A570)+LEN(O$1),LEN($A570))</f>
        <v>#VALUE!</v>
      </c>
      <c r="P570" s="1" t="e">
        <f aca="false">MID(LEFT($A570,FIND(Q$1,$A570)-1),FIND(P$1,$A570)+LEN(P$1),LEN($A570))</f>
        <v>#VALUE!</v>
      </c>
      <c r="Q570" s="1" t="e">
        <f aca="false">MID(LEFT($A570,FIND(R$1,$A570)-1),FIND(Q$1,$A570)+LEN(Q$1),LEN($A570))</f>
        <v>#VALUE!</v>
      </c>
      <c r="R570" s="1" t="str">
        <f aca="false">MID(LEFT($A570,FIND(S$1,$A570)-1),FIND(R$1,$A570)+LEN(R$1),LEN($A570))</f>
        <v>200224_x005F_x000D_</v>
      </c>
      <c r="S570" s="1" t="str">
        <f aca="false">MID(LEFT($A570,FIND(T$1,$A570)-1),FIND(S$1,$A570)+LEN(S$1),LEN($A570))</f>
        <v>FOB ANY CHINESE PORT_x005F_x000D_
2/S COATED PACKAGING BOARD (POPLAR) IN REELS. AS PER_x005F_x000D_
BENEFICIARY'S SALES CONTRACT NO. S19110285 DATED 25.11.19_x005F_x000D_</v>
      </c>
      <c r="T570" s="1" t="str">
        <f aca="false">MID(LEFT($A570,FIND(U$1,$A570)-1),FIND(T$1,$A570)+LEN(T$1),LEN($A570))</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LIST(03 COPIES)_x005F_x000D_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EMAIL:MURTAZA.HUSAIN@HABIBINSURANCE.NET AND_x005F_x000D_
TO APPLICANT REFERRING TO COVER NOTE NUMBER 2019/12/KZBMIPDT01805_x005F_x000D_
GIVING FULL DETAIL OF SHIPMENT(S). COPIES OF SUCH SHIPMENT_x005F_x000D_
ADVICES MUST ACCOMPANY DOCUMENTS._x005F_x000D_</v>
      </c>
      <c r="U570" s="1" t="str">
        <f aca="false">MID(LEFT($A570,FIND(V$1,$A570)-1),FIND(U$1,$A570)+LEN(U$1),LEN($A570))</f>
        <v>(1) PLUS / MINUS TEN PERCENT TOLERANCE IN QUANTITY AND AMOUNT ARE_x005F_x000D_
ACCEPTABLE._x005F_x000D_
(3) ALL DOCUMENTS MUST INDICATE THIS DOCUMENTARY CREDIT NUMBER._x005F_x000D_
(4) GOODS ARE IMPORTABLE UNDER THE FOLLOWING H.S.CODE AND_x005F_x000D_
IMPORTER'S N.T.N. WHICH SHOULD APPEAR ON INVOICES._x005F_x000D_
(+) H.S.CODE NUMBER(S) 4810.9200_x005F_x000D_
(+) IMPORTER'S N.T.N. 3601543-1_x005F_x000D_
(5) DOCUMENTS MUST BE PRESENTED FOR NEGOTIATION FOR FULL INVOICE_x005F_x000D_
VALUE OF SHIPMENT._x005F_x000D_
(6) ALL DRAFTS UNDER THIS CREDIT MUST BE MARKED THIS CREDIT NO,_x005F_x000D_
DATE AND NAME OF ISSUING BANK_x005F_x000D_
(7) SHORT FORM/BLANK BACK BILL OF LADING / NON-NEGOTIABLE SEA WAY_x005F_x000D_
BILL NOT ACCEPTABLE._x005F_x000D_
(8) HOUSE/FORWARDERS BILL OF LADING NOT ALLOWED._x005F_x000D_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570" s="1" t="str">
        <f aca="false">MID(LEFT($A570,FIND(W$1,$A570)-1),FIND(V$1,$A570)+LEN(V$1),LEN($A570))</f>
        <v>ALL BANK CHARGES OUTSIDE PAKISTAN_x005F_x000D_
INCLUDING REIMBURSEMENT CHARGES ARE_x005F_x000D_
ON BENEFICIARY'S ACCOUNT._x005F_x000D_</v>
      </c>
      <c r="W570" s="1" t="str">
        <f aca="false">MID(LEFT($A570,FIND(X$1,$A570)-1),FIND(W$1,$A570)+LEN(W$1),LEN($A570))</f>
        <v>21/DAYS FROM DATE OF B/L_x005F_x000D_</v>
      </c>
      <c r="X570" s="1" t="str">
        <f aca="false">MID(LEFT($A570,FIND(Y$1,$A570)-1),FIND(X$1,$A570)+LEN(X$1),LEN($A570))</f>
        <v>WITHOUT_x005F_x000D_</v>
      </c>
      <c r="Y570" s="1" t="str">
        <f aca="false">MID(LEFT($A570,FIND(Z$1,$A570)-1),FIND(Y$1,$A570)+LEN(Y$1),LEN($A570))</f>
        <v>(+) AMOUNT OF EACH DRAWING MUST BE ENDORSED ON THIS LETTER OF_x005F_x000D_
CREDIT.(+) ORIGINAL SET OF DOCUMENTS MUST BE SENT TO HBL, CTP_x005F_x000D_
GLOBAL OPERATIONS, 1ST FLOOR, BANK HOUSE NO.1, HABIB SQUARE,_x005F_x000D_
M.A.JINNAH ROAD, KARACHI 75650-PAKISTAN- PAKISTAN IN 1 LOT BY_x005F_x000D_
COURIER AT BENEFICIARY'S COST. FOR ALL COMMUNICATIONS,  CONTACT_x005F_x000D_
ON SWIFT HABBPKKATIC ATTN. CTP (+) WE SHALL ARRANGE REMITTANCE OF_x005F_x000D_
THE PROCEEDS TO YOU ON RECEIPT OF DOCUMENTS COMPLYING WITH THE_x005F_x000D_
TERMS OF THIS CREDIT CONFIRMING THAT THE DRAFT AMOUNT HAS BEEN_x005F_x000D_
ENDORSED ON THIS LETTER OF CREDIT._x005F_x000D_</v>
      </c>
      <c r="Z570" s="1" t="str">
        <f aca="false">MID(LEFT($A570,FIND(AA$1,$A570)-1),FIND(Z$1,$A570)+LEN(Z$1),LEN($A570))</f>
        <v>DAH SING BANK, LTD._x005F_x000D_
HONG KONG_x005F_x000D_
SWIFT:DSBAHKHH_x005F_x000D_</v>
      </c>
      <c r="AA570" s="1" t="str">
        <f aca="false">MID(LEFT($A570,FIND(AB$1,$A570)-1),FIND(AA$1,$A570)+LEN(AA$1),LEN($A570))</f>
        <v>(+) KINDLY ADVISE THIS L/C UNDER_x005F_x000D_
INTIMATION TO US._x005F_x000D_</v>
      </c>
    </row>
    <row r="571" customFormat="false" ht="20.1" hidden="false" customHeight="true" outlineLevel="0" collapsed="false">
      <c r="A571" s="2" t="s">
        <v>596</v>
      </c>
      <c r="B571" s="1" t="str">
        <f aca="false">MID(LEFT($A571,FIND(C$1,$A571)-1),FIND(B$1,$A571)+LEN(B$1),LEN($A571))</f>
        <v>1/1_x005F_x000D_</v>
      </c>
      <c r="C571" s="1" t="str">
        <f aca="false">MID(LEFT($A571,FIND(D$1,$A571)-1),FIND(C$1,$A571)+LEN(C$1),LEN($A571))</f>
        <v>IRREVOCABLE_x005F_x000D_</v>
      </c>
      <c r="D571" s="1" t="str">
        <f aca="false">MID(LEFT($A571,FIND(E$1,$A571)-1),FIND(D$1,$A571)+LEN(D$1),LEN($A571))</f>
        <v>ILC01431046219PK_x005F_x000D_</v>
      </c>
      <c r="E571" s="1" t="str">
        <f aca="false">MID(LEFT($A571,FIND(F$1,$A571)-1),FIND(E$1,$A571)+LEN(E$1),LEN($A571))</f>
        <v>191220_x005F_x000D_</v>
      </c>
      <c r="F571" s="1" t="str">
        <f aca="false">MID(LEFT($A571,FIND(G$1,$A571)-1),FIND(F$1,$A571)+LEN(F$1),LEN($A571))</f>
        <v>UCP LATEST VERSION_x005F_x000D_</v>
      </c>
      <c r="G571" s="1" t="str">
        <f aca="false">MID(LEFT($A571,FIND(H$1,$A571)-1),FIND(G$1,$A571)+LEN(G$1),LEN($A571))</f>
        <v>200125CHINA_x005F_x000D_</v>
      </c>
      <c r="H571" s="1" t="str">
        <f aca="false">MID(LEFT($A571,FIND(I$1,$A571)-1),FIND(H$1,$A571)+LEN(H$1),LEN($A571))</f>
        <v>CHAWALA ENTERPRISES_x005F_x000D_
P-219 YARN MARKET,_x005F_x000D_
FAISALABAD, PAKISTAN._x005F_x000D_</v>
      </c>
      <c r="I571" s="1" t="str">
        <f aca="false">MID(LEFT($A571,FIND(J$1,$A571)-1),FIND(I$1,$A571)+LEN(I$1),LEN($A571))</f>
        <v>SUZHOU XIONGLIN NEW MATERIAL _x005F_x000D_
TECHNOLOGY CO.,LTD NO.168 XINBEI_x005F_x000D_
WEST ROAD, SHAXI TOWN, TAICANG _x005F_x000D_
CITY, JIANGSU PROVINCE, CHINA_x005F_x000D_</v>
      </c>
      <c r="J571" s="1" t="str">
        <f aca="false">MID(LEFT($A571,FIND(K$1,$A571)-1),FIND(J$1,$A571)+LEN(J$1),LEN($A571))</f>
        <v>USD47250,00_x005F_x000D_
:39A:05/05_x005F_x000D_</v>
      </c>
      <c r="K571" s="1" t="e">
        <f aca="false">MID(LEFT($A571,FIND(M$1,$A571)-1),FIND(K$1,$A571)+LEN(K$1),LEN($A571))</f>
        <v>#VALUE!</v>
      </c>
      <c r="M571" s="1" t="e">
        <f aca="false">MID(LEFT($A571,FIND(N$1,$A571)-1),FIND(M$1,$A571)+LEN(M$1),LEN($A571))</f>
        <v>#VALUE!</v>
      </c>
      <c r="N571" s="1" t="str">
        <f aca="false">MID(LEFT($A571,FIND(O$1,$A571)-1),FIND(N$1,$A571)+LEN(N$1),LEN($A571))</f>
        <v>ALLOWED_x005F_x000D_</v>
      </c>
      <c r="O571" s="1" t="e">
        <f aca="false">MID(LEFT($A571,FIND(P$1,$A571)-1),FIND(O$1,$A571)+LEN(O$1),LEN($A571))</f>
        <v>#VALUE!</v>
      </c>
      <c r="P571" s="1" t="e">
        <f aca="false">MID(LEFT($A571,FIND(Q$1,$A571)-1),FIND(P$1,$A571)+LEN(P$1),LEN($A571))</f>
        <v>#VALUE!</v>
      </c>
      <c r="Q571" s="1" t="e">
        <f aca="false">MID(LEFT($A571,FIND(R$1,$A571)-1),FIND(Q$1,$A571)+LEN(Q$1),LEN($A571))</f>
        <v>#VALUE!</v>
      </c>
      <c r="R571" s="1" t="str">
        <f aca="false">MID(LEFT($A571,FIND(S$1,$A571)-1),FIND(R$1,$A571)+LEN(R$1),LEN($A571))</f>
        <v>200105_x005F_x000D_</v>
      </c>
      <c r="S571" s="1" t="str">
        <f aca="false">MID(LEFT($A571,FIND(T$1,$A571)-1),FIND(S$1,$A571)+LEN(S$1),LEN($A571))</f>
        <v>CFR KEAMARI KARACHI SEAPORT/PORT QASIM, KARACHI PAKISTAN_x005F_x000D_
TOTAL QTY: 10500 KGS TPU FILM AT USD: 4.50 PER KG_x005F_x000D_
AS PER BENEFICIARY'S PROFORMA INVOICE NO: XLPI-20191206-02 DATED:_x005F_x000D_
06-12-2019_x005F_x000D_</v>
      </c>
      <c r="T571" s="1" t="str">
        <f aca="false">MID(LEFT($A571,FIND(U$1,$A571)-1),FIND(T$1,$A571)+LEN(T$1),LEN($A571))</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CENTRE, CIRCULAR ROAD, FAISALABAD,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571" s="1" t="str">
        <f aca="false">MID(LEFT($A571,FIND(V$1,$A571)-1),FIND(U$1,$A571)+LEN(U$1),LEN($A571))</f>
        <v>(1) INSURANCE COVERED BY APPLICANT. ALL SHIPMENTS UNDER THIS_x005F_x000D_
CREDIT MUST BE ADVISED BY THE BENEFICIARY WITHIN FIVE WORKING_x005F_x000D_
DAYS FROM SHIPMENT DIRECT TO M/S. RELIANCE INSURANCE COMPANY_x005F_x000D_
LIMITED, 3RD FLOOR, FAISAL COMPLEX, NEAR FAYSAL BANK LTD., BILAL_x005F_x000D_
ROAD, CIVIL LINES, FAISALABAD, PAKISTAN FAX NO.0092-41-2621033_x005F_x000D_
AND APPLICANT REFERRING TO POLICY NUMBER 2019/12/046MIPDP01178_x005F_x000D_
GIVING FULL DETAIL OF SHIPMENT(S). COPIES OF SUCH SHIPMENT_x005F_x000D_
ADVICES MUST ACCOMPANY DOCUMENTS._x005F_x000D_
(2) PLUS MINUS FIVE PERCENT TOLERANCE IS ALLOWED IN AMOUNT AND_x005F_x000D_
QUANTITY._x005F_x000D_
(3) GOODS ARE IMPORTABLE UNDER THE FOLLOWING H.S. CODES AND_x005F_x000D_
IMPORTER'S N.T.N. WHICH SHOULD APPEAR ON INVOICES._x005F_x000D_
(+) H.S. CODE NUMBER(S) 3921.1200_x005F_x000D_
(+) IMPORTER'S N.T.N. 0065661-5_x005F_x000D_
(4) DOCUMENTS MUST BE PRESENTED FOR NEGOTIATION FOR FULL INVOICE_x005F_x000D_
VALUE OF SHIPMENT._x005F_x000D_
(5) ALL DRAFTS UNDER THIS CREDIT MUST BE MARKED DRAWN UNDER HABIB_x005F_x000D_
BANK LIMITED CREDIT NUMBER ILC01431046219PK MUST ACCOMPANY THE_x005F_x000D_
DOCUMENTS._x005F_x000D_
(6) STALE/CLAUSED/SHORT FORM/BLANK BACK/CHARTER PARTY BILL OF_x005F_x000D_
LADING/NON-NEGOTIABLE SEA WAY BILL NOT ACCEPTABLE._x005F_x000D_
(7) HOUSE/FORWARDERS BILL OF LADING NOT ALLOWED._x005F_x000D_</v>
      </c>
      <c r="V571" s="1" t="str">
        <f aca="false">MID(LEFT($A571,FIND(W$1,$A571)-1),FIND(V$1,$A571)+LEN(V$1),LEN($A571))</f>
        <v>ALL BANK CHARGES INCLUDING_x005F_x000D_
REIMBURSEMENT CHARGES OUTSIDE_x005F_x000D_
PAKISTAN ARE ON BENEFICIARY'S_x005F_x000D_
ACCOUNT._x005F_x000D_</v>
      </c>
      <c r="W571" s="1" t="str">
        <f aca="false">MID(LEFT($A571,FIND(X$1,$A571)-1),FIND(W$1,$A571)+LEN(W$1),LEN($A571))</f>
        <v>21/FROM BILL OF LADING DATE_x005F_x000D_</v>
      </c>
      <c r="X571" s="1" t="str">
        <f aca="false">MID(LEFT($A571,FIND(Y$1,$A571)-1),FIND(X$1,$A571)+LEN(X$1),LEN($A571))</f>
        <v>WITHOUT_x005F_x000D_</v>
      </c>
      <c r="Y571" s="1" t="str">
        <f aca="false">MID(LEFT($A571,FIND(Z$1,$A571)-1),FIND(Y$1,$A571)+LEN(Y$1),LEN($A571))</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571" s="1" t="str">
        <f aca="false">MID(LEFT($A571,FIND(AA$1,$A571)-1),FIND(Z$1,$A571)+LEN(Z$1),LEN($A571))</f>
        <v>TAICANG RURAL COMMERCIAL _x005F_x000D_
BANK, CHINA _x005F_x000D_
SWIFT: TCRBCNSH_x005F_x000D_</v>
      </c>
      <c r="AA571" s="1" t="str">
        <f aca="false">MID(LEFT($A571,FIND(AB$1,$A571)-1),FIND(AA$1,$A571)+LEN(AA$1),LEN($A571))</f>
        <v>(+) KINDLY ADVISE THIS L/C UNDER_x005F_x000D_
INTIMATION TO US._x005F_x000D_</v>
      </c>
    </row>
    <row r="572" customFormat="false" ht="20.1" hidden="false" customHeight="true" outlineLevel="0" collapsed="false">
      <c r="A572" s="2" t="s">
        <v>597</v>
      </c>
      <c r="B572" s="1" t="str">
        <f aca="false">MID(LEFT($A572,FIND(C$1,$A572)-1),FIND(B$1,$A572)+LEN(B$1),LEN($A572))</f>
        <v>1/1_x005F_x000D_</v>
      </c>
      <c r="C572" s="1" t="str">
        <f aca="false">MID(LEFT($A572,FIND(D$1,$A572)-1),FIND(C$1,$A572)+LEN(C$1),LEN($A572))</f>
        <v>IRREVOCABLE_x005F_x000D_</v>
      </c>
      <c r="D572" s="1" t="str">
        <f aca="false">MID(LEFT($A572,FIND(E$1,$A572)-1),FIND(D$1,$A572)+LEN(D$1),LEN($A572))</f>
        <v>ILC07861040019PK_x005F_x000D_</v>
      </c>
      <c r="E572" s="1" t="str">
        <f aca="false">MID(LEFT($A572,FIND(F$1,$A572)-1),FIND(E$1,$A572)+LEN(E$1),LEN($A572))</f>
        <v>191220_x005F_x000D_</v>
      </c>
      <c r="F572" s="1" t="str">
        <f aca="false">MID(LEFT($A572,FIND(G$1,$A572)-1),FIND(F$1,$A572)+LEN(F$1),LEN($A572))</f>
        <v>UCP LATEST VERSION_x005F_x000D_</v>
      </c>
      <c r="G572" s="1" t="str">
        <f aca="false">MID(LEFT($A572,FIND(H$1,$A572)-1),FIND(G$1,$A572)+LEN(G$1),LEN($A572))</f>
        <v>200315INDIA_x005F_x000D_</v>
      </c>
      <c r="H572" s="1" t="str">
        <f aca="false">MID(LEFT($A572,FIND(I$1,$A572)-1),FIND(H$1,$A572)+LEN(H$1),LEN($A572))</f>
        <v>OPAL LABORATORIES PVT LTD._x005F_x000D_
LC-41 L.I.T.E. LANDHI, KARACHI,_x005F_x000D_
PAKISTAN_x005F_x000D_</v>
      </c>
      <c r="I572" s="1" t="str">
        <f aca="false">MID(LEFT($A572,FIND(J$1,$A572)-1),FIND(I$1,$A572)+LEN(I$1),LEN($A572))</f>
        <v>ENALTEC LABS PRIVATE LIMITED_x005F_x000D_
1706, 17TH FLOOR, KESAR SOLITAIRE,_x005F_x000D_
PLOT NO. 5, SECTOR 19, SANPADA NAVI_x005F_x000D_
MUMBAI, MAHARASHTRA 400 705 INDIA._x005F_x000D_</v>
      </c>
      <c r="J572" s="1" t="str">
        <f aca="false">MID(LEFT($A572,FIND(K$1,$A572)-1),FIND(J$1,$A572)+LEN(J$1),LEN($A572))</f>
        <v>USD10500,00_x005F_x000D_</v>
      </c>
      <c r="K572" s="1" t="e">
        <f aca="false">MID(LEFT($A572,FIND(M$1,$A572)-1),FIND(K$1,$A572)+LEN(K$1),LEN($A572))</f>
        <v>#VALUE!</v>
      </c>
      <c r="M572" s="1" t="e">
        <f aca="false">MID(LEFT($A572,FIND(N$1,$A572)-1),FIND(M$1,$A572)+LEN(M$1),LEN($A572))</f>
        <v>#VALUE!</v>
      </c>
      <c r="N572" s="1" t="str">
        <f aca="false">MID(LEFT($A572,FIND(O$1,$A572)-1),FIND(N$1,$A572)+LEN(N$1),LEN($A572))</f>
        <v>ALLOWED_x005F_x000D_</v>
      </c>
      <c r="O572" s="1" t="e">
        <f aca="false">MID(LEFT($A572,FIND(P$1,$A572)-1),FIND(O$1,$A572)+LEN(O$1),LEN($A572))</f>
        <v>#VALUE!</v>
      </c>
      <c r="P572" s="1" t="e">
        <f aca="false">MID(LEFT($A572,FIND(Q$1,$A572)-1),FIND(P$1,$A572)+LEN(P$1),LEN($A572))</f>
        <v>#VALUE!</v>
      </c>
      <c r="Q572" s="1" t="e">
        <f aca="false">MID(LEFT($A572,FIND(R$1,$A572)-1),FIND(Q$1,$A572)+LEN(Q$1),LEN($A572))</f>
        <v>#VALUE!</v>
      </c>
      <c r="R572" s="1" t="str">
        <f aca="false">MID(LEFT($A572,FIND(S$1,$A572)-1),FIND(R$1,$A572)+LEN(R$1),LEN($A572))</f>
        <v>200228_x005F_x000D_</v>
      </c>
      <c r="S572" s="1" t="str">
        <f aca="false">MID(LEFT($A572,FIND(T$1,$A572)-1),FIND(S$1,$A572)+LEN(S$1),LEN($A572))</f>
        <v>CPT KARACHI AIRPORT_x005F_x000D_
PHARMACEUTICAL (ALLOPATHIC) RAW MATERIAL:_x005F_x000D_
QTY: 50 KGS MOXIFLOXACIN HYDROCHLORIDE E.P AT USD 210.00 PER KG._x005F_x000D_
AS PER INDENT NO. 6722/12/19 DATED: 13-12-2019 OF M/S. BIOFAR_x005F_x000D_
CHEMICALS KARACHI PAKISTAN._x005F_x000D_</v>
      </c>
      <c r="T572" s="1" t="str">
        <f aca="false">MID(LEFT($A572,FIND(U$1,$A572)-1),FIND(T$1,$A572)+LEN(T$1),LEN($A572))</f>
        <v>(1) BENEFICIARY'S MANUALLY SIGNED ORIGINAL COMMERCIAL INVOICES_x005F_x000D_
MADE OUT IN THE NAME OF APPLICANT AND IN THE CURRENCY OF CREDIT_x005F_x000D_
IN OCTUPLICATE CERTIFYING MERCHANDISE TO BE OF INDIA ORIGIN._x005F_x000D_
(2) AIRWAY BILL BEARING THIS L/C NUMBER SHOWING HABIB BANK_x005F_x000D_
LIMITED AS CONSIGNEE, MARKED FREIGHT PREPAID AND MARKED NOTIFY_x005F_x000D_
APPLICANT AND 'HABIB BANK LIMITED, HBL PLAZA BRANCH, KARACHI -_x005F_x000D_
PAKISTAN'. AIRWAY BILL MUST SHOW FLIGHT NUMBER AND ACTUAL DATE OF_x005F_x000D_
DISPATCH OF GOODS._x005F_x000D_
(3) PACKING LIST._x005F_x000D_
(4) BENEFICIARY'S CERTIFICATE WITH ORIGINAL DOCUMENTS THAT COPY_x005F_x000D_
OF PACKING LIST AND INVOICE MUST BE ATTACHED WITH THE_x005F_x000D_
CONSIGNMENT._x005F_x000D_
(5) ONE COPY OF EACH MANUFACTURER'S ANALYTICAL TEST REPORT,_x005F_x000D_
UNDERTAKING ON FORM-3 AND BATCH CERTIFICATION ON FORM-7._x005F_x000D_
(6) BENEFICIARY'S CERTIFICATE THAT SHELF LIFE OF THE MATERIAL_x005F_x000D_
MUST BE ATLEAST 85 PERCENT AT THE TIME OF ARRIVAL AT KARACHI_x005F_x000D_
AIRPORT._x005F_x000D_
(7) INSURANCE COVERED BY APPLICANT. ALL SHIPMENTS UNDER THIS_x005F_x000D_
CREDIT MUST BE ADVISED BY THE BENEFICIARY ON THE SAME DAY OF_x005F_x000D_
SHIPMENT DIRECT TO M/S. EFU GENERAL INSURANCE LIMITED., EFU_x005F_x000D_
HOUSE, M.A. JINNAH ROAD, P.O.BOX 5005, KARACHI-74000, PAKISTAN_x005F_x000D_
FAX NO. +92-21-32311646 / 32310450 / 32311679  AND TO APPLICANT_x005F_x000D_
REFERRING TO OPEN POLICY NO. 2511095019/07/2019 GIVING FULL_x005F_x000D_
DETAIL OF SHIPMENT(S). COPIES OF SUCH SHIPMENT ADVICES MUST_x005F_x000D_
ACCOMPANY DOCUMENTS._x005F_x000D_</v>
      </c>
      <c r="U572" s="1" t="str">
        <f aca="false">MID(LEFT($A572,FIND(V$1,$A572)-1),FIND(U$1,$A572)+LEN(U$1),LEN($A572))</f>
        <v>(1) INVOICES EXCEEDING THIS CREDIT AMOUNT NOT ACCEPTABLE._x005F_x000D_
(2) ALL DOCUMENTS MUST INDICATE THIS DOCUMENTARY CREDIT NUMBER._x005F_x000D_
(3) GOODS ARE IMPORTABLE UNDER THE FOLLOWING H.S.CODES AND_x005F_x000D_
IMPORTER'S N.T.N. WHICH SHOULD APPEAR ON INVOICES._x005F_x000D_
(+) H.S. CODE NUMBER(S) 2933.4990_x005F_x000D_
(+) IMPORTER'S N.T.N. 0711401-01_x005F_x000D_
(4) DOCUMENTS MUST BE PRESENTED FOR NEGOTIATION FOR FULL INVOICE_x005F_x000D_
VALUE OF SHIPMENT._x005F_x000D_
(5) ALL DRAFTS UNDER THIS CREDIT MUST BE MARKED THIS CREDIT NO,_x005F_x000D_
DATE AND NAME OF ISSUING BANK._x005F_x000D_
(6) HOUSE/FORWARDERS AIRWAY BILL NOT ALLOWED._x005F_x000D_
(7) ADVANCE COPIES OF UNDER MENTIONED COPY SHIPPING/DISPATCH_x005F_x000D_
DOCUMENTS ARE TO BE AIRMAILED DIRECTLY TO THE APPLICANT BY THE_x005F_x000D_
BENEFICIARY SOON AFTER SHIPMENT._x005F_x000D_
A) 06 COPIES OF INVOICES._x005F_x000D_
B) 03 COPIES OF EACH PACKING LIST._x005F_x000D_
C) 03 COPIES OF AIRWAY BILL._x005F_x000D_
D) 03 COPIES OF MANUFACTURER'S ANALYTICAL TEST REPORT._x005F_x000D_
E) 03 COPIES OF UNDERTAKING ON FORM-3._x005F_x000D_
F) 03 COPIES OF BATCH CERTIFICATION ON FORM-7._x005F_x000D_
(8) INVOICE NO., BATCH NO., MANUFACTURING AND EXPIRY DATE SHOULD_x005F_x000D_
BE MENTIONED ON EACH AND EVERY DOCUMENTS OF  CONSIGNMENT._x005F_x000D_
(9) EACH PACKING (DRUM/BAG/CARTON/CASE, ETC.) ON ITS OUTSIDE MUST_x005F_x000D_
BE MARKED WITH COMPLETE DESCRIPTION OF MATERIAL, ITS_x005F_x000D_
SPECIFICATION (BP/USP/BPC) GROSS WEIGHT, NET WEIGHT AND COUNTRY_x005F_x000D_
OF ORIGIN AS MENTIONED ON THE INVOICE AND PACKING LIST ALSO MARK_x005F_x000D_
BATCH NUMBER, MANUFACTURING DATE AND EXPIRY DATE._x005F_x000D_
(10) FIELD 41D TO READ AS ''BY NEGOTIATION'' INSTEAD OF ''BY_x005F_x000D_
PAYMENT''._x005F_x000D_
(11) A DISCREPANCY FEE OF USD:87.00 OR EQUIVALENT PLUS USD:20.00_x005F_x000D_
OR EQUIVALENT BEING COST OF EACH SWIFT/TELEX WILL BE DEDUCTED_x005F_x000D_
FROM THE PROCEEDS FOR EACH SET OF DISCREPANT DOCUMENT PRESENTED_x005F_x000D_
NOTWITHSTANDING ANY INSTRUCTIONS TO THE CONTRARY, THESE CHARGES_x005F_x000D_
SHALL BE FOR THE BENEF'S ACCOUNT._x005F_x000D_</v>
      </c>
      <c r="V572" s="1" t="str">
        <f aca="false">MID(LEFT($A572,FIND(W$1,$A572)-1),FIND(V$1,$A572)+LEN(V$1),LEN($A572))</f>
        <v>ALL BANK CHARGES INCLUDING_x005F_x000D_
REIMBURSEMENT CHARGES OUTSIDE_x005F_x000D_
PAKISTAN ARE ON BENEFICIARY'S_x005F_x000D_
ACCOUNT._x005F_x000D_</v>
      </c>
      <c r="W572" s="1" t="str">
        <f aca="false">MID(LEFT($A572,FIND(X$1,$A572)-1),FIND(W$1,$A572)+LEN(W$1),LEN($A572))</f>
        <v>30/FROM AWB DATE_x005F_x000D_</v>
      </c>
      <c r="X572" s="1" t="str">
        <f aca="false">MID(LEFT($A572,FIND(Y$1,$A572)-1),FIND(X$1,$A572)+LEN(X$1),LEN($A572))</f>
        <v>WITHOUT_x005F_x000D_</v>
      </c>
      <c r="Y572" s="1" t="str">
        <f aca="false">MID(LEFT($A572,FIND(Z$1,$A572)-1),FIND(Y$1,$A572)+LEN(Y$1),LEN($A572))</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IN ACUD ON_x005F_x000D_
RECEIPT OF DOCUMENTS COMPLYING WITH THE TERMS OF THIS CREDIT_x005F_x000D_
CONFIRMING THAT THE DRAFT AMOUNT HAS BEEN ENDORSED ON THIS LETTER_x005F_x000D_
OF CREDIT._x005F_x000D_</v>
      </c>
      <c r="Z572" s="1" t="str">
        <f aca="false">MID(LEFT($A572,FIND(AA$1,$A572)-1),FIND(Z$1,$A572)+LEN(Z$1),LEN($A572))</f>
        <v>UNION BANK OF INDIA, MAYANI MANOR_x005F_x000D_
SIR M.V. ROAD, ANDHERI (EAST)_x005F_x000D_
MUMBAI-400069 INDIA.BIC.UBININBBSZW_x005F_x000D_
BENEF'S A/C NO.315505010000210_x005F_x000D_</v>
      </c>
      <c r="AA572" s="1" t="str">
        <f aca="false">MID(LEFT($A572,FIND(AB$1,$A572)-1),FIND(AA$1,$A572)+LEN(AA$1),LEN($A572))</f>
        <v>(+) KINDLY ADVISE THIS L/C UNDER_x005F_x000D_
INTIMATION TO US.(+) L/C OPEN UNDER_x005F_x000D_
ACU ARRANGEMENT._x005F_x000D_
(+) TREAT US DOLLAR AS ACU DOLLAR._x005F_x000D_</v>
      </c>
    </row>
    <row r="573" customFormat="false" ht="20.1" hidden="false" customHeight="true" outlineLevel="0" collapsed="false">
      <c r="A573" s="2" t="s">
        <v>598</v>
      </c>
      <c r="B573" s="1" t="str">
        <f aca="false">MID(LEFT($A573,FIND(C$1,$A573)-1),FIND(B$1,$A573)+LEN(B$1),LEN($A573))</f>
        <v>1/1_x005F_x000D_</v>
      </c>
      <c r="C573" s="1" t="str">
        <f aca="false">MID(LEFT($A573,FIND(D$1,$A573)-1),FIND(C$1,$A573)+LEN(C$1),LEN($A573))</f>
        <v>IRREVOCABLE_x005F_x000D_</v>
      </c>
      <c r="D573" s="1" t="str">
        <f aca="false">MID(LEFT($A573,FIND(E$1,$A573)-1),FIND(D$1,$A573)+LEN(D$1),LEN($A573))</f>
        <v>ILC00331032119PK_x005F_x000D_</v>
      </c>
      <c r="E573" s="1" t="str">
        <f aca="false">MID(LEFT($A573,FIND(F$1,$A573)-1),FIND(E$1,$A573)+LEN(E$1),LEN($A573))</f>
        <v>191220_x005F_x000D_</v>
      </c>
      <c r="F573" s="1" t="str">
        <f aca="false">MID(LEFT($A573,FIND(G$1,$A573)-1),FIND(F$1,$A573)+LEN(F$1),LEN($A573))</f>
        <v>UCP LATEST VERSION_x005F_x000D_</v>
      </c>
      <c r="G573" s="1" t="str">
        <f aca="false">MID(LEFT($A573,FIND(H$1,$A573)-1),FIND(G$1,$A573)+LEN(G$1),LEN($A573))</f>
        <v>200315SOUTH KOREA_x005F_x000D_</v>
      </c>
      <c r="H573" s="1" t="str">
        <f aca="false">MID(LEFT($A573,FIND(I$1,$A573)-1),FIND(H$1,$A573)+LEN(H$1),LEN($A573))</f>
        <v>DAWN CONVERTEC PRIVATE LIMITED_x005F_x000D_
SHED NO.1, PLOT NO.A/1, S.I.T.E._x005F_x000D_
KARACHI, PAKISTAN_x005F_x000D_</v>
      </c>
      <c r="I573" s="1" t="str">
        <f aca="false">MID(LEFT($A573,FIND(J$1,$A573)-1),FIND(I$1,$A573)+LEN(I$1),LEN($A573))</f>
        <v>KOPA INTERNATIONAL CORP_x005F_x000D_
RM 3004, TRADE TOWER, 159-1,_x005F_x000D_
SAMSUNG-DONG, KANGNAM-KU_x005F_x000D_
SEOUL, SOUTH KOREA_x005F_x000D_</v>
      </c>
      <c r="J573" s="1" t="str">
        <f aca="false">MID(LEFT($A573,FIND(K$1,$A573)-1),FIND(J$1,$A573)+LEN(J$1),LEN($A573))</f>
        <v>USD100080,00_x005F_x000D_</v>
      </c>
      <c r="K573" s="1" t="e">
        <f aca="false">MID(LEFT($A573,FIND(M$1,$A573)-1),FIND(K$1,$A573)+LEN(K$1),LEN($A573))</f>
        <v>#VALUE!</v>
      </c>
      <c r="M573" s="1" t="e">
        <f aca="false">MID(LEFT($A573,FIND(N$1,$A573)-1),FIND(M$1,$A573)+LEN(M$1),LEN($A573))</f>
        <v>#VALUE!</v>
      </c>
      <c r="N573" s="1" t="str">
        <f aca="false">MID(LEFT($A573,FIND(O$1,$A573)-1),FIND(N$1,$A573)+LEN(N$1),LEN($A573))</f>
        <v>ALLOWED_x005F_x000D_</v>
      </c>
      <c r="O573" s="1" t="e">
        <f aca="false">MID(LEFT($A573,FIND(P$1,$A573)-1),FIND(O$1,$A573)+LEN(O$1),LEN($A573))</f>
        <v>#VALUE!</v>
      </c>
      <c r="P573" s="1" t="e">
        <f aca="false">MID(LEFT($A573,FIND(Q$1,$A573)-1),FIND(P$1,$A573)+LEN(P$1),LEN($A573))</f>
        <v>#VALUE!</v>
      </c>
      <c r="Q573" s="1" t="e">
        <f aca="false">MID(LEFT($A573,FIND(R$1,$A573)-1),FIND(Q$1,$A573)+LEN(Q$1),LEN($A573))</f>
        <v>#VALUE!</v>
      </c>
      <c r="R573" s="1" t="str">
        <f aca="false">MID(LEFT($A573,FIND(S$1,$A573)-1),FIND(R$1,$A573)+LEN(R$1),LEN($A573))</f>
        <v>200223_x005F_x000D_</v>
      </c>
      <c r="S573" s="1" t="str">
        <f aca="false">MID(LEFT($A573,FIND(T$1,$A573)-1),FIND(S$1,$A573)+LEN(S$1),LEN($A573))</f>
        <v>CFR KARACHI SEAPORT_x005F_x000D_
QTY: 139 MT BLUISH UNCOATED OFFSET PAPER (PHOTO COPY GRADE) IN_x005F_x000D_
ROLLS AT USD 720 PER MT. AS PER INDENT NO. TI/786/5268-01/2019_x005F_x000D_
DATED 09.12.19 OF TRADE INTERNATIONAL, LAHORE, PAKISTAN_x005F_x000D_</v>
      </c>
      <c r="T573" s="1" t="str">
        <f aca="false">MID(LEFT($A573,FIND(U$1,$A573)-1),FIND(T$1,$A573)+LEN(T$1),LEN($A573))</f>
        <v>(1) BENEFICIARY'S MANUALLY SIGNED ORIGINAL COMMERCIAL INVOICES_x005F_x000D_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SADDAR SUB-CENTRE, KARACHI, PAKISTAN.'_x005F_x000D_
(3) PACKING LIST (05 COPIES)_x005F_x000D_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2019/12/KZBMIPDT01798 GIVING FULL DETAIL OF SHIPMENT(S). COPIES_x005F_x000D_
OF SUCH SHIPMENT ADVICES MUST ACCOMPANY DOCUMENTS._x005F_x000D_
(6) COMMERCIAL INVOICE (05 COPIES)_x005F_x000D_
(7) BILL OF LADING (05 COPIES)_x005F_x000D_</v>
      </c>
      <c r="U573" s="1" t="str">
        <f aca="false">MID(LEFT($A573,FIND(V$1,$A573)-1),FIND(U$1,$A573)+LEN(U$1),LEN($A573))</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4802.5510_x005F_x000D_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PLUS ZERO / MINUS FIVE PERCENT TOLERANCE IN QUANTITY AND_x005F_x000D_
AMOUNT ARE ACCEPTABLE._x005F_x000D_</v>
      </c>
      <c r="V573" s="1" t="str">
        <f aca="false">MID(LEFT($A573,FIND(W$1,$A573)-1),FIND(V$1,$A573)+LEN(V$1),LEN($A573))</f>
        <v>ALL BANK CHARGES OUTSIDE PAKISTAN_x005F_x000D_
INCLUDING REIMBURSEMENT CHARGES ARE_x005F_x000D_
ON BENEFICIARY'S ACCOUNT._x005F_x000D_</v>
      </c>
      <c r="W573" s="1" t="str">
        <f aca="false">MID(LEFT($A573,FIND(X$1,$A573)-1),FIND(W$1,$A573)+LEN(W$1),LEN($A573))</f>
        <v>21/DAYS FROM DATE OF B/L_x005F_x000D_</v>
      </c>
      <c r="X573" s="1" t="str">
        <f aca="false">MID(LEFT($A573,FIND(Y$1,$A573)-1),FIND(X$1,$A573)+LEN(X$1),LEN($A573))</f>
        <v>WITHOUT_x005F_x000D_</v>
      </c>
      <c r="Y573" s="1" t="e">
        <f aca="false">MID(LEFT($A573,FIND(Z$1,$A573)-1),FIND(Y$1,$A573)+LEN(Y$1),LEN($A573))</f>
        <v>#VALUE!</v>
      </c>
      <c r="Z573" s="1" t="e">
        <f aca="false">MID(LEFT($A573,FIND(AA$1,$A573)-1),FIND(Z$1,$A573)+LEN(Z$1),LEN($A573))</f>
        <v>#VALUE!</v>
      </c>
      <c r="AA573" s="1" t="str">
        <f aca="false">MID(LEFT($A573,FIND(AB$1,$A573)-1),FIND(AA$1,$A573)+LEN(AA$1),LEN($A573))</f>
        <v>(+) KINDLY ADVISE THIS L/C UNDER_x005F_x000D_
INTIMATION TO US._x005F_x000D_</v>
      </c>
    </row>
    <row r="574" customFormat="false" ht="20.1" hidden="false" customHeight="true" outlineLevel="0" collapsed="false">
      <c r="A574" s="2" t="s">
        <v>599</v>
      </c>
      <c r="B574" s="1" t="str">
        <f aca="false">MID(LEFT($A574,FIND(C$1,$A574)-1),FIND(B$1,$A574)+LEN(B$1),LEN($A574))</f>
        <v>1/1_x005F_x000D_</v>
      </c>
      <c r="C574" s="1" t="str">
        <f aca="false">MID(LEFT($A574,FIND(D$1,$A574)-1),FIND(C$1,$A574)+LEN(C$1),LEN($A574))</f>
        <v>IRREVOCABLE_x005F_x000D_</v>
      </c>
      <c r="D574" s="1" t="str">
        <f aca="false">MID(LEFT($A574,FIND(E$1,$A574)-1),FIND(D$1,$A574)+LEN(D$1),LEN($A574))</f>
        <v>ILC00331037319PK_x005F_x000D_</v>
      </c>
      <c r="E574" s="1" t="str">
        <f aca="false">MID(LEFT($A574,FIND(F$1,$A574)-1),FIND(E$1,$A574)+LEN(E$1),LEN($A574))</f>
        <v>191220_x005F_x000D_</v>
      </c>
      <c r="F574" s="1" t="str">
        <f aca="false">MID(LEFT($A574,FIND(G$1,$A574)-1),FIND(F$1,$A574)+LEN(F$1),LEN($A574))</f>
        <v>UCP LATEST VERSION_x005F_x000D_</v>
      </c>
      <c r="G574" s="1" t="str">
        <f aca="false">MID(LEFT($A574,FIND(H$1,$A574)-1),FIND(G$1,$A574)+LEN(G$1),LEN($A574))</f>
        <v>200316CHINA_x005F_x000D_</v>
      </c>
      <c r="H574" s="1" t="str">
        <f aca="false">MID(LEFT($A574,FIND(I$1,$A574)-1),FIND(H$1,$A574)+LEN(H$1),LEN($A574))</f>
        <v>DAWN CONVERTEC PRIVATE LIMITED_x005F_x000D_
SHED NO.1, PLOT NO.A/1, S.I.T.E._x005F_x000D_
KARACHI, PAKISTAN_x005F_x000D_</v>
      </c>
      <c r="I574" s="1" t="str">
        <f aca="false">MID(LEFT($A574,FIND(J$1,$A574)-1),FIND(I$1,$A574)+LEN(I$1),LEN($A574))</f>
        <v>CHENMING (HK) LTD. _x005F_x000D_
FLAT/RM C 16/F, CHINAWEAL CENTRE, _x005F_x000D_
414-424 JAFFE ROAD, WANCHAI, _x005F_x000D_
HONGKONG_x005F_x000D_</v>
      </c>
      <c r="J574" s="1" t="str">
        <f aca="false">MID(LEFT($A574,FIND(K$1,$A574)-1),FIND(J$1,$A574)+LEN(J$1),LEN($A574))</f>
        <v>USD143750,00_x005F_x000D_
:39A:10/10_x005F_x000D_</v>
      </c>
      <c r="K574" s="1" t="e">
        <f aca="false">MID(LEFT($A574,FIND(M$1,$A574)-1),FIND(K$1,$A574)+LEN(K$1),LEN($A574))</f>
        <v>#VALUE!</v>
      </c>
      <c r="M574" s="1" t="e">
        <f aca="false">MID(LEFT($A574,FIND(N$1,$A574)-1),FIND(M$1,$A574)+LEN(M$1),LEN($A574))</f>
        <v>#VALUE!</v>
      </c>
      <c r="N574" s="1" t="str">
        <f aca="false">MID(LEFT($A574,FIND(O$1,$A574)-1),FIND(N$1,$A574)+LEN(N$1),LEN($A574))</f>
        <v>ALLOWED_x005F_x000D_</v>
      </c>
      <c r="O574" s="1" t="e">
        <f aca="false">MID(LEFT($A574,FIND(P$1,$A574)-1),FIND(O$1,$A574)+LEN(O$1),LEN($A574))</f>
        <v>#VALUE!</v>
      </c>
      <c r="P574" s="1" t="e">
        <f aca="false">MID(LEFT($A574,FIND(Q$1,$A574)-1),FIND(P$1,$A574)+LEN(P$1),LEN($A574))</f>
        <v>#VALUE!</v>
      </c>
      <c r="Q574" s="1" t="e">
        <f aca="false">MID(LEFT($A574,FIND(R$1,$A574)-1),FIND(Q$1,$A574)+LEN(Q$1),LEN($A574))</f>
        <v>#VALUE!</v>
      </c>
      <c r="R574" s="1" t="str">
        <f aca="false">MID(LEFT($A574,FIND(S$1,$A574)-1),FIND(R$1,$A574)+LEN(R$1),LEN($A574))</f>
        <v>200224_x005F_x000D_</v>
      </c>
      <c r="S574" s="1" t="str">
        <f aca="false">MID(LEFT($A574,FIND(T$1,$A574)-1),FIND(S$1,$A574)+LEN(S$1),LEN($A574))</f>
        <v>FOB ANY CHINESE PORT_x005F_x000D_
2/S COATED PACKAGING BOARD (POPLAR) IN REELS, AS PER_x005F_x000D_
BENEFICIARY'S SALES CONTRACT NO. S19110286 DATED 25.11.19_x005F_x000D_</v>
      </c>
      <c r="T574" s="1" t="str">
        <f aca="false">MID(LEFT($A574,FIND(U$1,$A574)-1),FIND(T$1,$A574)+LEN(T$1),LEN($A574))</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LIST(03 COPIES)_x005F_x000D_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EMAIL:MURTAZA.HUSAIN@HABIBINSURANCE.NET AND_x005F_x000D_
TO APPLICANT REFERRING TO COVER NOTE NUMBER 2019/12/KZBMIPDT01811_x005F_x000D_
GIVING FULL DETAIL OF SHIPMENT(S). COPIES OF SUCH SHIPMENT_x005F_x000D_
ADVICES MUST ACCOMPANY DOCUMENTS._x005F_x000D_</v>
      </c>
      <c r="U574" s="1" t="str">
        <f aca="false">MID(LEFT($A574,FIND(V$1,$A574)-1),FIND(U$1,$A574)+LEN(U$1),LEN($A574))</f>
        <v>(1) PLUS / MINUS TEN PERCENT TOLERANCE IN QUANTITY AND AMOUNT ARE_x005F_x000D_
ACCEPTABLE._x005F_x000D_
(3) ALL DOCUMENTS MUST INDICATE THIS DOCUMENTARY CREDIT NUMBER._x005F_x000D_
(4) GOODS ARE IMPORTABLE UNDER THE FOLLOWING H.S.CODE AND_x005F_x000D_
IMPORTER'S N.T.N. WHICH SHOULD APPEAR ON INVOICES._x005F_x000D_
(+) H.S.CODE NUMBER(S) 4810.9200_x005F_x000D_
(+) IMPORTER'S N.T.N. 3601543-1_x005F_x000D_
(5) DOCUMENTS MUST BE PRESENTED FOR NEGOTIATION FOR FULL INVOICE_x005F_x000D_
VALUE OF SHIPMENT._x005F_x000D_
(6) ALL DRAFTS UNDER THIS CREDIT MUST BE MARKED THIS CREDIT NO,_x005F_x000D_
DATE AND NAME OF ISSUING BANK_x005F_x000D_
(7) SHORT FORM/BLANK BACK BILL OF LADING / NON-NEGOTIABLE SEA WAY_x005F_x000D_
BILL NOT ACCEPTABLE._x005F_x000D_
(8) HOUSE/FORWARDERS BILL OF LADING NOT ALLOWED._x005F_x000D_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574" s="1" t="str">
        <f aca="false">MID(LEFT($A574,FIND(W$1,$A574)-1),FIND(V$1,$A574)+LEN(V$1),LEN($A574))</f>
        <v>ALL BANK CHARGES OUTSIDE PAKISTAN_x005F_x000D_
INCLUDING REIMBURSEMENT CHARGES ARE_x005F_x000D_
ON BENEFICIARY'S ACCOUNT._x005F_x000D_</v>
      </c>
      <c r="W574" s="1" t="str">
        <f aca="false">MID(LEFT($A574,FIND(X$1,$A574)-1),FIND(W$1,$A574)+LEN(W$1),LEN($A574))</f>
        <v>21/DAYS FROM DATE OF B/L_x005F_x000D_</v>
      </c>
      <c r="X574" s="1" t="str">
        <f aca="false">MID(LEFT($A574,FIND(Y$1,$A574)-1),FIND(X$1,$A574)+LEN(X$1),LEN($A574))</f>
        <v>WITHOUT_x005F_x000D_</v>
      </c>
      <c r="Y574" s="1" t="str">
        <f aca="false">MID(LEFT($A574,FIND(Z$1,$A574)-1),FIND(Y$1,$A574)+LEN(Y$1),LEN($A574))</f>
        <v>(+) AMOUNT OF EACH DRAWING MUST BE ENDORSED ON THIS LETTER OF_x005F_x000D_
CREDIT.(+) ORIGINAL SET OF DOCUMENTS MUST BE SENT TO HBL, CTP_x005F_x000D_
GLOBAL OPERATIONS, 1ST FLOOR, BANK HOUSE NO.1, HABIB SQUARE,_x005F_x000D_
M.A.JINNAH ROAD, KARACHI 75650-PAKISTAN- PAKISTAN IN 1 LOT BY_x005F_x000D_
COURIER AT BENEFICIARY'S COST. FOR ALL COMMUNICATIONS,  CONTACT_x005F_x000D_
ON SWIFT HABBPKKATIC ATTN. CTP (+) WE SHALL ARRANGE REMITTANCE OF_x005F_x000D_
THE PROCEEDS TO YOU ON RECEIPT OF DOCUMENTS COMPLYING WITH THE_x005F_x000D_
TERMS OF THIS CREDIT CONFIRMING THAT THE DRAFT AMOUNT HAS BEEN_x005F_x000D_
ENDORSED ON THIS LETTER OF CREDIT._x005F_x000D_</v>
      </c>
      <c r="Z574" s="1" t="str">
        <f aca="false">MID(LEFT($A574,FIND(AA$1,$A574)-1),FIND(Z$1,$A574)+LEN(Z$1),LEN($A574))</f>
        <v>DAH SING BANK, LTD._x005F_x000D_
HONG KONG _x005F_x000D_
SWIFT: DSBAHKHH_x005F_x000D_</v>
      </c>
      <c r="AA574" s="1" t="str">
        <f aca="false">MID(LEFT($A574,FIND(AB$1,$A574)-1),FIND(AA$1,$A574)+LEN(AA$1),LEN($A574))</f>
        <v>(+) KINDLY ADVISE THIS L/C UNDER_x005F_x000D_
INTIMATION TO US._x005F_x000D_</v>
      </c>
    </row>
    <row r="575" customFormat="false" ht="20.1" hidden="false" customHeight="true" outlineLevel="0" collapsed="false">
      <c r="A575" s="2" t="s">
        <v>600</v>
      </c>
      <c r="B575" s="1" t="str">
        <f aca="false">MID(LEFT($A575,FIND(C$1,$A575)-1),FIND(B$1,$A575)+LEN(B$1),LEN($A575))</f>
        <v>1/1_x005F_x000D_</v>
      </c>
      <c r="C575" s="1" t="str">
        <f aca="false">MID(LEFT($A575,FIND(D$1,$A575)-1),FIND(C$1,$A575)+LEN(C$1),LEN($A575))</f>
        <v>IRREVOCABLE_x005F_x000D_</v>
      </c>
      <c r="D575" s="1" t="str">
        <f aca="false">MID(LEFT($A575,FIND(E$1,$A575)-1),FIND(D$1,$A575)+LEN(D$1),LEN($A575))</f>
        <v>ILC00331036819PK_x005F_x000D_</v>
      </c>
      <c r="E575" s="1" t="str">
        <f aca="false">MID(LEFT($A575,FIND(F$1,$A575)-1),FIND(E$1,$A575)+LEN(E$1),LEN($A575))</f>
        <v>191220_x005F_x000D_</v>
      </c>
      <c r="F575" s="1" t="str">
        <f aca="false">MID(LEFT($A575,FIND(G$1,$A575)-1),FIND(F$1,$A575)+LEN(F$1),LEN($A575))</f>
        <v>UCP LATEST VERSION_x005F_x000D_</v>
      </c>
      <c r="G575" s="1" t="str">
        <f aca="false">MID(LEFT($A575,FIND(H$1,$A575)-1),FIND(G$1,$A575)+LEN(G$1),LEN($A575))</f>
        <v>200316CHINA_x005F_x000D_</v>
      </c>
      <c r="H575" s="1" t="str">
        <f aca="false">MID(LEFT($A575,FIND(I$1,$A575)-1),FIND(H$1,$A575)+LEN(H$1),LEN($A575))</f>
        <v>DAWN CONVERTEC PRIVATE LIMITED_x005F_x000D_
SHED NO.1, PLOT NO.A/1, S.I.T.E._x005F_x000D_
KARACHI, PAKISTAN_x005F_x000D_</v>
      </c>
      <c r="I575" s="1" t="str">
        <f aca="false">MID(LEFT($A575,FIND(J$1,$A575)-1),FIND(I$1,$A575)+LEN(I$1),LEN($A575))</f>
        <v>CHENMING (HK) LTD. _x005F_x000D_
FLAT/RM C 16/F, CHINAWEAL CENTRE, _x005F_x000D_
414-424 JAFFE ROAD, WANCHAI, _x005F_x000D_
HONGKONG_x005F_x000D_</v>
      </c>
      <c r="J575" s="1" t="str">
        <f aca="false">MID(LEFT($A575,FIND(K$1,$A575)-1),FIND(J$1,$A575)+LEN(J$1),LEN($A575))</f>
        <v>USD63000,00_x005F_x000D_
:39A:10/10_x005F_x000D_</v>
      </c>
      <c r="K575" s="1" t="e">
        <f aca="false">MID(LEFT($A575,FIND(M$1,$A575)-1),FIND(K$1,$A575)+LEN(K$1),LEN($A575))</f>
        <v>#VALUE!</v>
      </c>
      <c r="M575" s="1" t="e">
        <f aca="false">MID(LEFT($A575,FIND(N$1,$A575)-1),FIND(M$1,$A575)+LEN(M$1),LEN($A575))</f>
        <v>#VALUE!</v>
      </c>
      <c r="N575" s="1" t="str">
        <f aca="false">MID(LEFT($A575,FIND(O$1,$A575)-1),FIND(N$1,$A575)+LEN(N$1),LEN($A575))</f>
        <v>ALLOWED_x005F_x000D_</v>
      </c>
      <c r="O575" s="1" t="e">
        <f aca="false">MID(LEFT($A575,FIND(P$1,$A575)-1),FIND(O$1,$A575)+LEN(O$1),LEN($A575))</f>
        <v>#VALUE!</v>
      </c>
      <c r="P575" s="1" t="e">
        <f aca="false">MID(LEFT($A575,FIND(Q$1,$A575)-1),FIND(P$1,$A575)+LEN(P$1),LEN($A575))</f>
        <v>#VALUE!</v>
      </c>
      <c r="Q575" s="1" t="e">
        <f aca="false">MID(LEFT($A575,FIND(R$1,$A575)-1),FIND(Q$1,$A575)+LEN(Q$1),LEN($A575))</f>
        <v>#VALUE!</v>
      </c>
      <c r="R575" s="1" t="str">
        <f aca="false">MID(LEFT($A575,FIND(S$1,$A575)-1),FIND(R$1,$A575)+LEN(R$1),LEN($A575))</f>
        <v>200224_x005F_x000D_</v>
      </c>
      <c r="S575" s="1" t="str">
        <f aca="false">MID(LEFT($A575,FIND(T$1,$A575)-1),FIND(S$1,$A575)+LEN(S$1),LEN($A575))</f>
        <v>FOB ANY CHINESE PORT_x005F_x000D_
2/S COATED PACKAGING BOARD (POPLAR) IN REELS, AS PER_x005F_x000D_
BENEFICIARY'S SALES CONTRACT NO. S19110287 DATED 25.11.19_x005F_x000D_</v>
      </c>
      <c r="T575" s="1" t="str">
        <f aca="false">MID(LEFT($A575,FIND(U$1,$A575)-1),FIND(T$1,$A575)+LEN(T$1),LEN($A575))</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LIST(03 COPIES)_x005F_x000D_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EMAIL:MURTAZA.HUSAIN@HABIBINSURANCE.NET AND_x005F_x000D_
TO APPLICANT REFERRING TO COVER NOTE NUMBER 2019/12/KZBMIPDT01802_x005F_x000D_
GIVING FULL DETAIL OF SHIPMENT(S). COPIES OF SUCH SHIPMENT_x005F_x000D_
ADVICES MUST ACCOMPANY DOCUMENTS._x005F_x000D_
(6) COMMERCIAL INVOICE (03 COPIES)_x005F_x000D_
(7) BILL OF LADING (03 COPIES)_x005F_x000D_</v>
      </c>
      <c r="U575" s="1" t="str">
        <f aca="false">MID(LEFT($A575,FIND(V$1,$A575)-1),FIND(U$1,$A575)+LEN(U$1),LEN($A575))</f>
        <v>(1) PLUS / MINUS TEN PERCENT TOLERANCE IN QUANTITY AND AMOUNT ARE_x005F_x000D_
ACCEPTABLE._x005F_x000D_
(3) ALL DOCUMENTS MUST INDICATE THIS DOCUMENTARY CREDIT NUMBER._x005F_x000D_
(4) GOODS ARE IMPORTABLE UNDER THE FOLLOWING H.S.CODE AND_x005F_x000D_
IMPORTER'S N.T.N. WHICH SHOULD APPEAR ON INVOICES._x005F_x000D_
(+) H.S.CODE NUMBER(S) 4810.9200_x005F_x000D_
(+) IMPORTER'S N.T.N. 3601543-1_x005F_x000D_
(5) DOCUMENTS MUST BE PRESENTED FOR NEGOTIATION FOR FULL INVOICE_x005F_x000D_
VALUE OF SHIPMENT._x005F_x000D_
(6) ALL DRAFTS UNDER THIS CREDIT MUST BE MARKED THIS CREDIT NO,_x005F_x000D_
DATE AND NAME OF ISSUING BANK_x005F_x000D_
(7) SHORT FORM/BLANK BACK BILL OF LADING / NON-NEGOTIABLE SEA WAY_x005F_x000D_
BILL NOT ACCEPTABLE._x005F_x000D_
(8) HOUSE/FORWARDERS BILL OF LADING NOT ALLOWED._x005F_x000D_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575" s="1" t="str">
        <f aca="false">MID(LEFT($A575,FIND(W$1,$A575)-1),FIND(V$1,$A575)+LEN(V$1),LEN($A575))</f>
        <v>ALL BANK CHARGES OUTSIDE PAKISTAN_x005F_x000D_
INCLUDING REIMBURSEMENT CHARGES ARE_x005F_x000D_
ON BENEFICIARY'S ACCOUNT._x005F_x000D_</v>
      </c>
      <c r="W575" s="1" t="str">
        <f aca="false">MID(LEFT($A575,FIND(X$1,$A575)-1),FIND(W$1,$A575)+LEN(W$1),LEN($A575))</f>
        <v>21/DAYS FROM DATE OF B/L_x005F_x000D_</v>
      </c>
      <c r="X575" s="1" t="str">
        <f aca="false">MID(LEFT($A575,FIND(Y$1,$A575)-1),FIND(X$1,$A575)+LEN(X$1),LEN($A575))</f>
        <v>WITHOUT_x005F_x000D_</v>
      </c>
      <c r="Y575" s="1" t="str">
        <f aca="false">MID(LEFT($A575,FIND(Z$1,$A575)-1),FIND(Y$1,$A575)+LEN(Y$1),LEN($A575))</f>
        <v>(+) AMOUNT OF EACH DRAWING MUST BE ENDORSED ON THIS LETTER OF_x005F_x000D_
CREDIT.(+) ORIGINAL SET OF DOCUMENTS MUST BE SENT TO HBL, CTP_x005F_x000D_
GLOBAL OPERATIONS, 1ST FLOOR, BANK HOUSE NO.1, HABIB SQUARE,_x005F_x000D_
M.A.JINNAH ROAD, KARACHI 75650-PAKISTAN- PAKISTAN IN 1 LOT BY_x005F_x000D_
COURIER AT BENEFICIARY'S COST. FOR ALL COMMUNICATIONS,  CONTACT_x005F_x000D_
ON SWIFT HABBPKKATIC ATTN. CTP (+) WE SHALL ARRANGE REMITTANCE OF_x005F_x000D_
THE PROCEEDS TO YOU ON RECEIPT OF DOCUMENTS COMPLYING WITH THE_x005F_x000D_
TERMS OF THIS CREDIT CONFIRMING THAT THE DRAFT AMOUNT HAS BEEN_x005F_x000D_
ENDORSED ON THIS LETTER OF CREDIT._x005F_x000D_</v>
      </c>
      <c r="Z575" s="1" t="str">
        <f aca="false">MID(LEFT($A575,FIND(AA$1,$A575)-1),FIND(Z$1,$A575)+LEN(Z$1),LEN($A575))</f>
        <v>DAH SING BANK, LTD._x005F_x000D_
HONG KONG_x005F_x000D_
SWIFT: DSBAHKHH_x005F_x000D_</v>
      </c>
      <c r="AA575" s="1" t="str">
        <f aca="false">MID(LEFT($A575,FIND(AB$1,$A575)-1),FIND(AA$1,$A575)+LEN(AA$1),LEN($A575))</f>
        <v>(+) KINDLY ADVISE THIS L/C UNDER_x005F_x000D_
INTIMATION TO US._x005F_x000D_</v>
      </c>
    </row>
    <row r="576" customFormat="false" ht="20.1" hidden="false" customHeight="true" outlineLevel="0" collapsed="false">
      <c r="A576" s="2" t="s">
        <v>601</v>
      </c>
      <c r="B576" s="1" t="str">
        <f aca="false">MID(LEFT($A576,FIND(C$1,$A576)-1),FIND(B$1,$A576)+LEN(B$1),LEN($A576))</f>
        <v>1/1_x005F_x000D_</v>
      </c>
      <c r="C576" s="1" t="str">
        <f aca="false">MID(LEFT($A576,FIND(D$1,$A576)-1),FIND(C$1,$A576)+LEN(C$1),LEN($A576))</f>
        <v>IRREVOCABLE_x005F_x000D_</v>
      </c>
      <c r="D576" s="1" t="str">
        <f aca="false">MID(LEFT($A576,FIND(E$1,$A576)-1),FIND(D$1,$A576)+LEN(D$1),LEN($A576))</f>
        <v>ILC00331031819PK_x005F_x000D_</v>
      </c>
      <c r="E576" s="1" t="str">
        <f aca="false">MID(LEFT($A576,FIND(F$1,$A576)-1),FIND(E$1,$A576)+LEN(E$1),LEN($A576))</f>
        <v>191220_x005F_x000D_</v>
      </c>
      <c r="F576" s="1" t="str">
        <f aca="false">MID(LEFT($A576,FIND(G$1,$A576)-1),FIND(F$1,$A576)+LEN(F$1),LEN($A576))</f>
        <v>UCP LATEST VERSION_x005F_x000D_</v>
      </c>
      <c r="G576" s="1" t="str">
        <f aca="false">MID(LEFT($A576,FIND(H$1,$A576)-1),FIND(G$1,$A576)+LEN(G$1),LEN($A576))</f>
        <v>200315SOUTH KOREA_x005F_x000D_</v>
      </c>
      <c r="H576" s="1" t="str">
        <f aca="false">MID(LEFT($A576,FIND(I$1,$A576)-1),FIND(H$1,$A576)+LEN(H$1),LEN($A576))</f>
        <v>DAWN CONVERTEC PRIVATE LIMITED_x005F_x000D_
SHED NO.1, PLOT NO.A/1, S.I.T.E._x005F_x000D_
KARACHI, PAKISTAN_x005F_x000D_</v>
      </c>
      <c r="I576" s="1" t="str">
        <f aca="false">MID(LEFT($A576,FIND(J$1,$A576)-1),FIND(I$1,$A576)+LEN(I$1),LEN($A576))</f>
        <v>KOPA INTERNATIONAL CORP_x005F_x000D_
RM 3004, TRADE TOWER, 159-1,_x005F_x000D_
SAMSUNG-DONG, KANGNAM-KU_x005F_x000D_
SEOUL, SOUTH KOREA_x005F_x000D_</v>
      </c>
      <c r="J576" s="1" t="str">
        <f aca="false">MID(LEFT($A576,FIND(K$1,$A576)-1),FIND(J$1,$A576)+LEN(J$1),LEN($A576))</f>
        <v>USD98640,00_x005F_x000D_</v>
      </c>
      <c r="K576" s="1" t="e">
        <f aca="false">MID(LEFT($A576,FIND(M$1,$A576)-1),FIND(K$1,$A576)+LEN(K$1),LEN($A576))</f>
        <v>#VALUE!</v>
      </c>
      <c r="M576" s="1" t="e">
        <f aca="false">MID(LEFT($A576,FIND(N$1,$A576)-1),FIND(M$1,$A576)+LEN(M$1),LEN($A576))</f>
        <v>#VALUE!</v>
      </c>
      <c r="N576" s="1" t="str">
        <f aca="false">MID(LEFT($A576,FIND(O$1,$A576)-1),FIND(N$1,$A576)+LEN(N$1),LEN($A576))</f>
        <v>ALLOWED_x005F_x000D_</v>
      </c>
      <c r="O576" s="1" t="e">
        <f aca="false">MID(LEFT($A576,FIND(P$1,$A576)-1),FIND(O$1,$A576)+LEN(O$1),LEN($A576))</f>
        <v>#VALUE!</v>
      </c>
      <c r="P576" s="1" t="e">
        <f aca="false">MID(LEFT($A576,FIND(Q$1,$A576)-1),FIND(P$1,$A576)+LEN(P$1),LEN($A576))</f>
        <v>#VALUE!</v>
      </c>
      <c r="Q576" s="1" t="e">
        <f aca="false">MID(LEFT($A576,FIND(R$1,$A576)-1),FIND(Q$1,$A576)+LEN(Q$1),LEN($A576))</f>
        <v>#VALUE!</v>
      </c>
      <c r="R576" s="1" t="str">
        <f aca="false">MID(LEFT($A576,FIND(S$1,$A576)-1),FIND(R$1,$A576)+LEN(R$1),LEN($A576))</f>
        <v>200223_x005F_x000D_</v>
      </c>
      <c r="S576" s="1" t="str">
        <f aca="false">MID(LEFT($A576,FIND(T$1,$A576)-1),FIND(S$1,$A576)+LEN(S$1),LEN($A576))</f>
        <v>CFR KARACHI SEAPORT_x005F_x000D_
QTY: 137 MT BLUISH UNCOATED OFFSET PAPER (PHOTO COPY GRADE) IN_x005F_x000D_
ROLLS AT USD 720 PER MT. AS PER INDENT NO. TI/786/5269-01/2019_x005F_x000D_
DATED 09.12.19 OF TRADE INTERNATIONAL, KARACHI, PAKISTAN_x005F_x000D_</v>
      </c>
      <c r="T576" s="1" t="str">
        <f aca="false">MID(LEFT($A576,FIND(U$1,$A576)-1),FIND(T$1,$A576)+LEN(T$1),LEN($A576))</f>
        <v>(1) BENEFICIARY'S MANUALLY SIGNED ORIGINAL COMMERCIAL INVOICES_x005F_x000D_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SADDAR SUB-CENTRE, KARACHI, PAKISTAN.'_x005F_x000D_
(3) PACKING LIST (05 COPIES)_x005F_x000D_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2019/12/KZBMIPDT01795 GIVING FULL DETAIL OF SHIPMENT(S). COPIES_x005F_x000D_
OF SUCH SHIPMENT ADVICES MUST ACCOMPANY DOCUMENTS._x005F_x000D_
(6) COMMERCIAL INVOICE (05 COPIES)_x005F_x000D_
(7) BILL OF LADING (05 COPIES)_x005F_x000D_</v>
      </c>
      <c r="U576" s="1" t="str">
        <f aca="false">MID(LEFT($A576,FIND(V$1,$A576)-1),FIND(U$1,$A576)+LEN(U$1),LEN($A576))</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4802.5510_x005F_x000D_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PLUS ZERO / MINUS FIVE PERCENT TOLERANCE IN QUANTITY AND_x005F_x000D_
AMOUNT ARE ACCEPTABLE._x005F_x000D_</v>
      </c>
      <c r="V576" s="1" t="str">
        <f aca="false">MID(LEFT($A576,FIND(W$1,$A576)-1),FIND(V$1,$A576)+LEN(V$1),LEN($A576))</f>
        <v>ALL BANK CHARGES OUTSIDE PAKISTAN_x005F_x000D_
INCLUDING REIMBURSEMENT CHARGES ARE_x005F_x000D_
ON BENEFICIARY'S ACCOUNT._x005F_x000D_</v>
      </c>
      <c r="W576" s="1" t="str">
        <f aca="false">MID(LEFT($A576,FIND(X$1,$A576)-1),FIND(W$1,$A576)+LEN(W$1),LEN($A576))</f>
        <v>21/DAYS FROM DATE OF B/L_x005F_x000D_</v>
      </c>
      <c r="X576" s="1" t="str">
        <f aca="false">MID(LEFT($A576,FIND(Y$1,$A576)-1),FIND(X$1,$A576)+LEN(X$1),LEN($A576))</f>
        <v>WITHOUT_x005F_x000D_</v>
      </c>
      <c r="Y576" s="1" t="e">
        <f aca="false">MID(LEFT($A576,FIND(Z$1,$A576)-1),FIND(Y$1,$A576)+LEN(Y$1),LEN($A576))</f>
        <v>#VALUE!</v>
      </c>
      <c r="Z576" s="1" t="e">
        <f aca="false">MID(LEFT($A576,FIND(AA$1,$A576)-1),FIND(Z$1,$A576)+LEN(Z$1),LEN($A576))</f>
        <v>#VALUE!</v>
      </c>
      <c r="AA576" s="1" t="str">
        <f aca="false">MID(LEFT($A576,FIND(AB$1,$A576)-1),FIND(AA$1,$A576)+LEN(AA$1),LEN($A576))</f>
        <v>(+) KINDLY ADVISE THIS L/C UNDER_x005F_x000D_
INTIMATION TO US._x005F_x000D_</v>
      </c>
    </row>
    <row r="577" customFormat="false" ht="20.1" hidden="false" customHeight="true" outlineLevel="0" collapsed="false">
      <c r="A577" s="2" t="s">
        <v>602</v>
      </c>
      <c r="B577" s="1" t="str">
        <f aca="false">MID(LEFT($A577,FIND(C$1,$A577)-1),FIND(B$1,$A577)+LEN(B$1),LEN($A577))</f>
        <v>1/1_x005F_x000D_</v>
      </c>
      <c r="C577" s="1" t="str">
        <f aca="false">MID(LEFT($A577,FIND(D$1,$A577)-1),FIND(C$1,$A577)+LEN(C$1),LEN($A577))</f>
        <v>IRREVOCABLE_x005F_x000D_</v>
      </c>
      <c r="D577" s="1" t="str">
        <f aca="false">MID(LEFT($A577,FIND(E$1,$A577)-1),FIND(D$1,$A577)+LEN(D$1),LEN($A577))</f>
        <v>ILC12421047119PK_x005F_x000D_</v>
      </c>
      <c r="E577" s="1" t="str">
        <f aca="false">MID(LEFT($A577,FIND(F$1,$A577)-1),FIND(E$1,$A577)+LEN(E$1),LEN($A577))</f>
        <v>191220_x005F_x000D_</v>
      </c>
      <c r="F577" s="1" t="str">
        <f aca="false">MID(LEFT($A577,FIND(G$1,$A577)-1),FIND(F$1,$A577)+LEN(F$1),LEN($A577))</f>
        <v>UCP LATEST VERSION_x005F_x000D_</v>
      </c>
      <c r="G577" s="1" t="str">
        <f aca="false">MID(LEFT($A577,FIND(H$1,$A577)-1),FIND(G$1,$A577)+LEN(G$1),LEN($A577))</f>
        <v>200129MALAYSIA_x005F_x000D_</v>
      </c>
      <c r="H577" s="1" t="str">
        <f aca="false">MID(LEFT($A577,FIND(I$1,$A577)-1),FIND(H$1,$A577)+LEN(H$1),LEN($A577))</f>
        <v>SWERA TRADERS PVT LIMITED_x005F_x000D_
1-A NEW MUSLIM TOWN_x005F_x000D_
LAHORE-PAKISTAN_x005F_x000D_</v>
      </c>
      <c r="I577" s="1" t="str">
        <f aca="false">MID(LEFT($A577,FIND(J$1,$A577)-1),FIND(I$1,$A577)+LEN(I$1),LEN($A577))</f>
        <v>FGV TRADING SDN BHD,_x005F_x000D_
LEVEL 8 WISMA FGV, JALAN RAJA LAUT,_x005F_x000D_
50350 KUALA LUMPUR, MALAYSIA_x005F_x000D_</v>
      </c>
      <c r="J577" s="1" t="str">
        <f aca="false">MID(LEFT($A577,FIND(K$1,$A577)-1),FIND(J$1,$A577)+LEN(J$1),LEN($A577))</f>
        <v>USD328750,00_x005F_x000D_</v>
      </c>
      <c r="K577" s="1" t="e">
        <f aca="false">MID(LEFT($A577,FIND(M$1,$A577)-1),FIND(K$1,$A577)+LEN(K$1),LEN($A577))</f>
        <v>#VALUE!</v>
      </c>
      <c r="M577" s="1" t="e">
        <f aca="false">MID(LEFT($A577,FIND(N$1,$A577)-1),FIND(M$1,$A577)+LEN(M$1),LEN($A577))</f>
        <v>#VALUE!</v>
      </c>
      <c r="N577" s="1" t="str">
        <f aca="false">MID(LEFT($A577,FIND(O$1,$A577)-1),FIND(N$1,$A577)+LEN(N$1),LEN($A577))</f>
        <v>NOT ALLOWED_x005F_x000D_</v>
      </c>
      <c r="O577" s="1" t="e">
        <f aca="false">MID(LEFT($A577,FIND(P$1,$A577)-1),FIND(O$1,$A577)+LEN(O$1),LEN($A577))</f>
        <v>#VALUE!</v>
      </c>
      <c r="P577" s="1" t="e">
        <f aca="false">MID(LEFT($A577,FIND(Q$1,$A577)-1),FIND(P$1,$A577)+LEN(P$1),LEN($A577))</f>
        <v>#VALUE!</v>
      </c>
      <c r="Q577" s="1" t="e">
        <f aca="false">MID(LEFT($A577,FIND(R$1,$A577)-1),FIND(Q$1,$A577)+LEN(Q$1),LEN($A577))</f>
        <v>#VALUE!</v>
      </c>
      <c r="R577" s="1" t="str">
        <f aca="false">MID(LEFT($A577,FIND(S$1,$A577)-1),FIND(R$1,$A577)+LEN(R$1),LEN($A577))</f>
        <v>191231_x005F_x000D_</v>
      </c>
      <c r="S577" s="1" t="str">
        <f aca="false">MID(LEFT($A577,FIND(T$1,$A577)-1),FIND(S$1,$A577)+LEN(S$1),LEN($A577))</f>
        <v>CFR PORT QASIM, PAKISTAN_x005F_x000D_
QTY: 500 METRIC TONS RBD PALM OLEIN IN BULK PORAM SPECIFICATION_x005F_x000D_
AT THE RATE USD:_x005F_x000D_
657.50 PER M.TON._x005F_x000D_
COMPLETE DETAIL AS PER INDENT B DATED 08-NOVEMBER-2019 EXTENDED_x005F_x000D_
DATED 19-DEC-2019 OF M/S._x005F_x000D_
WESTBURY PRIVATE LIMITED, KARACHI, PAKISTAN_x005F_x000D_</v>
      </c>
      <c r="T577" s="1" t="str">
        <f aca="false">MID(LEFT($A577,FIND(U$1,$A577)-1),FIND(T$1,$A577)+LEN(T$1),LEN($A577))</f>
        <v>(1) BENEFICIARY'S MANUALLY SIGNED ORIGINAL COMMERCIAL INVOICES_x005F_x000D_
MADE OUT IN THE NAME OF APPLICANT AND IN THE CURRENCY OF CREDIT_x005F_x000D_
IN_x005F_x000D_
OCTUPLICATE CERTIFYING MERCHANDISE TO BE OF MALAYSIAN ORIGIN._x005F_x000D_
(2) FULL SET OF CLEAN SHIPPED ON BOARD OCEAN BILLS OF LADING_x005F_x000D_
(COMPRISING NOT LESS THAN THREE ORIGINALS) DRAWN OR ENDORSED TO_x005F_x000D_
THE ORDER_x005F_x000D_
OF HABIB BANK LIMITED SHOWING FREIGHT PAYABLE AS PER CHARTERED_x005F_x000D_
PARTY AND MARKED NOTIFY APPLICANT AND 'HABIB BANK LIMITED,_x005F_x000D_
CORPORATE_x005F_x000D_
CENTRE UPPER MALL 102-103 LAHORE, PAKISTAN'._x005F_x000D_
(3) CERTIFICATE FROM THE BENEFICIARY TO THE FACT THAT THE RBD_x005F_x000D_
PALM OIL IS AS PER RESPECTIVE SPECIFICATIONS FIT FOR HUMAN_x005F_x000D_
CONSUMPTION AND_x005F_x000D_
CONTENTS ARE FREE FROM PRODUCTS OF HARAM ANIMALS._x005F_x000D_
(4) CERTIFICATE FROM THE BENEFICIARY TO THE FACT THAT THE_x005F_x000D_
IMPORTED CONSIGNMENT DOES NOT CONTAIN PRODUCT/BY PRODUCTS OF_x005F_x000D_
PIGS, HOGS,_x005F_x000D_
BOARS AND SWINES.._x005F_x000D_
(5) COPIES OF SHIPMENT ADVICES TO THE INSURANCE COMPANY AND_x005F_x000D_
APPLICANT AS PER FIELD 47A CLAUSE NO.1_x005F_x000D_
(6) CERTIFICATE BY ANY RECOGNIZED INDEPENDENT APPROVED SURVEYING_x005F_x000D_
COMPANY CERTIFYING LOADED QUALITY AND WEIGHT IS TO BE PROVIDED._x005F_x000D_
(7) BENEFICIARY MUST SEND N/N DOCUMENTS I.E. INVOICE, BILL OF_x005F_x000D_
LADING AND CERTIFICATES TO APPLICANT ON E-MAIL ADDRESS_x005F_x000D_
HUNZA(AT)CYBER.NET.PK_x005F_x000D_
AFTER SHIPMENT AND PROOF OF E-MAIL IS REQUIRED ALONG WITH_x005F_x000D_
SHIPPING DOCUMENTS._x005F_x000D_
(8) CERTIFICATE OF ORIGIN IN PRESCRIBED FORM (ORIGINAL ,_x005F_x000D_
DUPLICATE AND TRIPLICATE) ISSUED BY THE DESIGNATED MALAYSIAN_x005F_x000D_
GOVERNMENT AUTHORITY_x005F_x000D_
N THE PURCHASE OF THE MALAYISA-PAKISTAN CLOSER ECONOMIC_x005F_x000D_
PARTNERSHIP AGREEMENT MPCEPA OR INDONESIAN PREFERENTIAL TRADE_x005F_x000D_
AGREEMENT_x005F_x000D_
IPPTA SEND TO APPLICANT AND A CERTIFICATE TO THE EFFECT MUST_x005F_x000D_
ACCOMPANY SHIPPING DOCUMENTS._x005F_x000D_
(9) BENEFICIARYS CERTIFICATE IS REQUIRED TO THE EFFECT THAT GOODS_x005F_x000D_
IMPORTED ARE MEETING PAKISTANI STANDARD OF QUALITY AS NOTIFED BY_x005F_x000D_
PSQCA._x005F_x000D_
+++ CONTINUED FROM FIELD 78 +++_x005F_x000D_
(+) WE SHALL ARRANGE REMITTANCE OF THE PROCEEDS TO YOU AS PER_x005F_x000D_
FIELD 47A CLAUSE NO.11 ON RECEIPT OF DOCUMENTS COMPLYING WITH THE_x005F_x000D_
TERMS_x005F_x000D_
OF THIS CREDIT CONFIRMING THAT THE DRAFT AMOUNT HAS BEEN ENDORSED_x005F_x000D_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BENEFICIARY'S ACCOUNT._x005F_x000D_
(+) ON THE DATE OF NEGOTIATION, NEGOTIATING BANK MUST ADVISE TO_x005F_x000D_
APPLICANT BANK ON SWIFT HABBPKKA242 BY AN AUTHENTICATED SWIFT_x005F_x000D_
MESSAGE_x005F_x000D_
GIVING FOLLOWING DETAILS OF NEGOTIATION_x005F_x000D_
(I) AMOUNT OF NEGOTIATION._x005F_x000D_
(II) QUANTITY SHIPPED._x005F_x000D_
(III) NAME OF VESSEL._x005F_x000D_
(IV) NUMBER AND DATE OF BILL OF LADING._x005F_x000D_
(V) L/C NUMBER AND NEGOTIATING BANK REFERENCE NUMBER._x005F_x000D_</v>
      </c>
      <c r="U577" s="1" t="str">
        <f aca="false">MID(LEFT($A577,FIND(V$1,$A577)-1),FIND(U$1,$A577)+LEN(U$1),LEN($A577))</f>
        <v>(1) INSURANCE COVERED BY APPLICANT. ALL SHIPMENTS UNDER THIS_x005F_x000D_
CREDIT MUST BE ADVISED BY THE BENEFICIARY ON THE SAME DAY OF_x005F_x000D_
SHIPMENT_x005F_x000D_
DIRECT TO M/S. IGI INSURANCE LTD., 5 F.C.C SYED MARATIB ALI ROAD,_x005F_x000D_
GULBERG LAHORE, PAKISTAN FAX NO.92-(42)-35752338 EMAIL_x005F_x000D_
INSURANCE.LAHORE(AT)IGI.COM.PK AND TO APPLICANT REFERRING TO_x005F_x000D_
INSURANCE OPEN POLICY NO. 2019/08/LHRMlMDO04569 GIVING FULL_x005F_x000D_
DETAIL OF_x005F_x000D_
SHIPMENT(S). COPIES OF SUCH SHIPMENT ADVICES MUST ACCOMPANY_x005F_x000D_
DOCUMENTS._x005F_x000D_
(2) INVOICES EXCEEDING THIS CREDIT AMOUNT NOT ACCEPTABLE._x005F_x000D_
(3)ALL DOCUMENTS MUST INDICATE THIS DOCUMENTARY CREDIT NUMBER._x005F_x000D_
(4)GOODS ARE IMPORTABLE UNDER THE FOLLOWING H.S.CODE AND_x005F_x000D_
IMPORTER'S N.T.N. WHICH SHOULD APPEAR ON INVOICES._x005F_x000D_
(+) H.S.CODE NUMBER(S) 1511.9030_x005F_x000D_
(+) IMPORTER'S N.T.N. 7136793-0_x005F_x000D_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FORM/BLACK BACK AND NON-NEGOTIABLE SEA_x005F_x000D_
WAY BILL NOT ACCEPTABLE._x005F_x000D_
(9) COMMINGLING WITH THE SAME QUALITY OF RBD PALM OIL IS ALLOWED._x005F_x000D_
(10) TANKER/CHARTER PARTY B/L IS ACCEPTABLE._x005F_x000D_
(11) GOODS ARE IMPORTABLE ON THE BASIS OF 'LANDED WEIGHT AND_x005F_x000D_
QUALITY AT DISCHARGE PORT' AND PAYMENT SHALL BE MADE TO THE_x005F_x000D_
BENEFICIARY_x005F_x000D_
DULY CERTIFIED BY THE APPLICANT._x005F_x000D_
(12) IN FIELD 41D TO BE READ AS ''BY NEGOTIATION'' INSTEAD OF_x005F_x000D_
''BY PAYMENT''_x005F_x000D_
(13)THIRD PARTY BILL OF LADING IS ACCEPTABLE._x005F_x000D_</v>
      </c>
      <c r="V577" s="1" t="str">
        <f aca="false">MID(LEFT($A577,FIND(W$1,$A577)-1),FIND(V$1,$A577)+LEN(V$1),LEN($A577))</f>
        <v>ALL BANK CHARGES INCLUDING_x005F_x000D_
REIMBURSEMENT CHARGES OUTSIDE_x005F_x000D_
PAKISTAN ARE ON BENEFICIARY'S_x005F_x000D_
ACCOUNT._x005F_x000D_</v>
      </c>
      <c r="W577" s="1" t="str">
        <f aca="false">MID(LEFT($A577,FIND(X$1,$A577)-1),FIND(W$1,$A577)+LEN(W$1),LEN($A577))</f>
        <v>29/DAYS FROM OF B/L WITHIN LC EXPIRY_x005F_x000D_</v>
      </c>
      <c r="X577" s="1" t="str">
        <f aca="false">MID(LEFT($A577,FIND(Y$1,$A577)-1),FIND(X$1,$A577)+LEN(X$1),LEN($A577))</f>
        <v>WITHOUT_x005F_x000D_</v>
      </c>
      <c r="Y577" s="1" t="e">
        <f aca="false">MID(LEFT($A577,FIND(Z$1,$A577)-1),FIND(Y$1,$A577)+LEN(Y$1),LEN($A577))</f>
        <v>#VALUE!</v>
      </c>
      <c r="Z577" s="1" t="e">
        <f aca="false">MID(LEFT($A577,FIND(AA$1,$A577)-1),FIND(Z$1,$A577)+LEN(Z$1),LEN($A577))</f>
        <v>#VALUE!</v>
      </c>
      <c r="AA577" s="1" t="str">
        <f aca="false">MID(LEFT($A577,FIND(AB$1,$A577)-1),FIND(AA$1,$A577)+LEN(AA$1),LEN($A577))</f>
        <v>(+) KINDLY ADVISE THIS L/C TO THE_x005F_x000D_
BENEFICIARY UNDER INTIMATION TO US._x005F_x000D_</v>
      </c>
    </row>
    <row r="578" customFormat="false" ht="20.1" hidden="false" customHeight="true" outlineLevel="0" collapsed="false">
      <c r="A578" s="2" t="s">
        <v>603</v>
      </c>
      <c r="B578" s="1" t="str">
        <f aca="false">MID(LEFT($A578,FIND(C$1,$A578)-1),FIND(B$1,$A578)+LEN(B$1),LEN($A578))</f>
        <v>1/1_x005F_x000D_</v>
      </c>
      <c r="C578" s="1" t="str">
        <f aca="false">MID(LEFT($A578,FIND(D$1,$A578)-1),FIND(C$1,$A578)+LEN(C$1),LEN($A578))</f>
        <v>IRREVOCABLE_x005F_x000D_</v>
      </c>
      <c r="D578" s="1" t="str">
        <f aca="false">MID(LEFT($A578,FIND(E$1,$A578)-1),FIND(D$1,$A578)+LEN(D$1),LEN($A578))</f>
        <v>ILC22161023519PK_x005F_x000D_</v>
      </c>
      <c r="E578" s="1" t="str">
        <f aca="false">MID(LEFT($A578,FIND(F$1,$A578)-1),FIND(E$1,$A578)+LEN(E$1),LEN($A578))</f>
        <v>191220_x005F_x000D_</v>
      </c>
      <c r="F578" s="1" t="str">
        <f aca="false">MID(LEFT($A578,FIND(G$1,$A578)-1),FIND(F$1,$A578)+LEN(F$1),LEN($A578))</f>
        <v>UCP LATEST VERSION_x005F_x000D_</v>
      </c>
      <c r="G578" s="1" t="str">
        <f aca="false">MID(LEFT($A578,FIND(H$1,$A578)-1),FIND(G$1,$A578)+LEN(G$1),LEN($A578))</f>
        <v>200416INDIA_x005F_x000D_</v>
      </c>
      <c r="H578" s="1" t="str">
        <f aca="false">MID(LEFT($A578,FIND(I$1,$A578)-1),FIND(H$1,$A578)+LEN(H$1),LEN($A578))</f>
        <v>McOLSON RESEARCH _x005F_x000D_
LABORATORIES PVT LTD_x005F_x000D_
194 - B B.O.R SOCIETY MASJID_x005F_x000D_
CHOWK JOHAR TOWN LAHORE, , PAKISTAN_x005F_x000D_</v>
      </c>
      <c r="I578" s="1" t="str">
        <f aca="false">MID(LEFT($A578,FIND(J$1,$A578)-1),FIND(I$1,$A578)+LEN(I$1),LEN($A578))</f>
        <v>NISHCHEM INTERNATIONAL PVT LTD._x005F_x000D_
3,BOTAWALA BLDG, FIRST FLOOR, _x005F_x000D_
BANK STREET, BEHIND STATE BANK OF _x005F_x000D_
INDIA, INDIA_x005F_x000D_</v>
      </c>
      <c r="J578" s="1" t="str">
        <f aca="false">MID(LEFT($A578,FIND(K$1,$A578)-1),FIND(J$1,$A578)+LEN(J$1),LEN($A578))</f>
        <v>USD2400,00_x005F_x000D_</v>
      </c>
      <c r="K578" s="1" t="e">
        <f aca="false">MID(LEFT($A578,FIND(M$1,$A578)-1),FIND(K$1,$A578)+LEN(K$1),LEN($A578))</f>
        <v>#VALUE!</v>
      </c>
      <c r="M578" s="1" t="e">
        <f aca="false">MID(LEFT($A578,FIND(N$1,$A578)-1),FIND(M$1,$A578)+LEN(M$1),LEN($A578))</f>
        <v>#VALUE!</v>
      </c>
      <c r="N578" s="1" t="str">
        <f aca="false">MID(LEFT($A578,FIND(O$1,$A578)-1),FIND(N$1,$A578)+LEN(N$1),LEN($A578))</f>
        <v>NOT ALLOWED_x005F_x000D_</v>
      </c>
      <c r="O578" s="1" t="e">
        <f aca="false">MID(LEFT($A578,FIND(P$1,$A578)-1),FIND(O$1,$A578)+LEN(O$1),LEN($A578))</f>
        <v>#VALUE!</v>
      </c>
      <c r="P578" s="1" t="e">
        <f aca="false">MID(LEFT($A578,FIND(Q$1,$A578)-1),FIND(P$1,$A578)+LEN(P$1),LEN($A578))</f>
        <v>#VALUE!</v>
      </c>
      <c r="Q578" s="1" t="e">
        <f aca="false">MID(LEFT($A578,FIND(R$1,$A578)-1),FIND(Q$1,$A578)+LEN(Q$1),LEN($A578))</f>
        <v>#VALUE!</v>
      </c>
      <c r="R578" s="1" t="str">
        <f aca="false">MID(LEFT($A578,FIND(S$1,$A578)-1),FIND(R$1,$A578)+LEN(R$1),LEN($A578))</f>
        <v>200401_x005F_x000D_</v>
      </c>
      <c r="S578" s="1" t="str">
        <f aca="false">MID(LEFT($A578,FIND(T$1,$A578)-1),FIND(S$1,$A578)+LEN(S$1),LEN($A578))</f>
        <v>CPT LAHORE AIRPORT, PAKISTAN_x005F_x000D_
PHARMACEUTICAL RAW MATERIAL:_x005F_x000D_
QTY 10.00 KGS ESCITALOPRAM OXALATE IH AT USD 240.00 PER KG_x005F_x000D_
AS PER INDENT NO 23293 RM  DATED 06.12.2019 OF M/S. MORGAN_x005F_x000D_
CHEMICALS LAHORE, PAKISTAN_x005F_x000D_</v>
      </c>
      <c r="T578" s="1" t="str">
        <f aca="false">MID(LEFT($A578,FIND(U$1,$A578)-1),FIND(T$1,$A578)+LEN(T$1),LEN($A578))</f>
        <v>(1) BENEFICIARY'S MANUALLY SIGNED ORIGINAL COMMERCIAL INVOICES_x005F_x000D_
MADE OUT IN THE NAME OF APPLICANT AND IN THE CURRENCY OF CREDIT_x005F_x000D_
IN OCTUPLICATE CERTIFYING MERCHANDISE TO BE OF INDIA ORIGIN._x005F_x000D_
(2) AIRWAY BILL BEARING THIS L/C NUMBER SHOWING HABIB BANK_x005F_x000D_
LIMITED AS CONSIGNEE, MARKED FREIGHT PREPAID AND MARKED NOTIFY_x005F_x000D_
APPLICANT AND 'HABIB BANK LIMITED., M.A JOHAR TOWN BRAACH LAHORE,_x005F_x000D_
PAKISTAN '. AIRWAY BILL MUST SHOW FLIGHT NUMBER AND ACTUAL DATE_x005F_x000D_
OF DISPATCH OF GOODS._x005F_x000D_
(3) PACKING LIST_x005F_x000D_
(4) COPY OF PACKING LIST AND COMMERCIAL INVOICE MUST BE PASTED_x005F_x000D_
PROPERLY OUTSIDE OF EVERY PACKAGE/DRUM._x005F_x000D_
(5) FORM 3, FORM 7 AND CERTIFICATE OF ANALYSIS MUST BE ISSUED BY_x005F_x000D_
THE MANUFACTURER OF MATERIAL._x005F_x000D_
(6) BENEFICIARY'S CERTIFICATE REQUIRED THAT GOODS MUST HAVE_x005F_x000D_
ATLEAST 85 PERCENT SHELF LIFE AT TIME OF ARRIVAL IN PAKISTAN._x005F_x000D_
(7) BENEFICIARY'S MANUALLY SIGNED ADDITIONAL DRAFTS IN DUPLICATE_x005F_x000D_
TO BE DRAWN ON APPLICANT AT 60 DAYS FROM AWB DATE FOR FULL_x005F_x000D_
INVOICE VALUE OF SHIPMENT._x005F_x000D_
(8) BENEFICIARY CERTIFICATE IS REQUIRED CONFIRMING THAT ITEMS_x005F_x000D_
SHIPPED FALLS UNDER THERAPEUTIC LIST OF ITEMS._x005F_x000D_
+++++CONTINUED FROM FIELD 78+++++_x005F_x000D_
(+) WE SHALL ARRANGE REMITTANCE OF THE PROCEEDS ON MATURITY UNDER_x005F_x000D_
ACU DOLLAR MECHANISM TO YOU IN ACU DOLLAR ON RECEIPT OF DOCUMENTS_x005F_x000D_
COMPLYING WITH THE TERMS OF THIS CREDIT CONFIRMING THAT THE DRAFT_x005F_x000D_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578" s="1" t="str">
        <f aca="false">MID(LEFT($A578,FIND(V$1,$A578)-1),FIND(U$1,$A578)+LEN(U$1),LEN($A578))</f>
        <v>(1) INSURANCE COVERED BY APPLICANT. ALL SHIPMENTS UNDER THIS_x005F_x000D_
CREDIT MUST BE ADVISED BY THE BENEFICIARY ON THE SAME DAY OF_x005F_x000D_
SHIPMENT DIRECT TO M/S. RELIANCE INSURANCE COMPANY LIMITED, SUIT_x005F_x000D_
NO. 6, 1ST FLOOR, SHAN ARCADE, NEW GARDEN TOWN LAHORE, PAKISTAN,_x005F_x000D_
FAX: +92-42-35889260_x005F_x000D_
REFERRING TO COVER NOTE NUMBER 2019/12/040MIPDT00735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2932.9990_x005F_x000D_
(+) IMPORTER'S N.T.N. 3359620-4_x005F_x000D_
(5) DOCUMENTS MUST BE PRESENTED FOR NEGOTIATION FOR FULL INVOICE_x005F_x000D_
VALUE OF SHIPMENT._x005F_x000D_
(6) ALL DRAFTS UNDER THIS CREDIT MUST BE MARKED THIS CREDIT NO,_x005F_x000D_
DATE AND NAME OF ISSUING BANK_x005F_x000D_
(7) HOUSE/FORWARDERS AIRWAY BILL NOT ALLOWED._x005F_x000D_
(8) MANUFACTURER'S NAME, COUNTRY OF ORIGIN, NAME OF PRODUCT,_x005F_x000D_
BATCH NUMBER, DATE OF MANUFACTURE, DATE OF EXPIRY, NET WEIGT,_x005F_x000D_
GROSS WEIGHT, AND CONSIGNEE'S NAME AND ADDRESS SHOULD BE APPEAR_x005F_x000D_
ON ALL INNER AND OUTER PACKAGES INCLUDING CARTONS AND DRUMS._x005F_x000D_
(9) PAYMENT IS SUBJECT TO DRAP APPROVAL WITH STAMP AND SIGNATURES_x005F_x000D_
ON THE COMMERCIAL INVOICE WITHIN 7 DAYS FROM THE DATE OF RECEIPT_x005F_x000D_
OF ORIGINAL DOCUMENTS FROM FOREIGN BANK._x005F_x000D_
._x005F_x000D_
++++ BENEFICIARY'S COMPLETE NAME AND ADDRESS ++++_x005F_x000D_
NISHCHEM INTERNATIONAL PVT LTD._x005F_x000D_
3,BOTAWALA BLDG, FIRST FLOOR,_x005F_x000D_
BANK STREET, BEHIND STATE BANK OF_x005F_x000D_
INDIA, HORNIMAN CIRCLE, FORT , MUMBAI-400 023_x005F_x000D_
MAHARASHTRA, INDIA_x005F_x000D_</v>
      </c>
      <c r="V578" s="1" t="str">
        <f aca="false">MID(LEFT($A578,FIND(W$1,$A578)-1),FIND(V$1,$A578)+LEN(V$1),LEN($A578))</f>
        <v>ALL BANK CHARGES  OUTSIDE PAKISTAN_x005F_x000D_
INCLUDING REIMBURSEMENT CHARGES ARE_x005F_x000D_
ON BENEFICIARY'S ACCOUNT._x005F_x000D_</v>
      </c>
      <c r="W578" s="1" t="str">
        <f aca="false">MID(LEFT($A578,FIND(X$1,$A578)-1),FIND(W$1,$A578)+LEN(W$1),LEN($A578))</f>
        <v>10_x005F_x000D_</v>
      </c>
      <c r="X578" s="1" t="str">
        <f aca="false">MID(LEFT($A578,FIND(Y$1,$A578)-1),FIND(X$1,$A578)+LEN(X$1),LEN($A578))</f>
        <v>WITHOUT_x005F_x000D_</v>
      </c>
      <c r="Y578" s="1" t="e">
        <f aca="false">MID(LEFT($A578,FIND(Z$1,$A578)-1),FIND(Y$1,$A578)+LEN(Y$1),LEN($A578))</f>
        <v>#VALUE!</v>
      </c>
      <c r="Z578" s="1" t="e">
        <f aca="false">MID(LEFT($A578,FIND(AA$1,$A578)-1),FIND(Z$1,$A578)+LEN(Z$1),LEN($A578))</f>
        <v>#VALUE!</v>
      </c>
      <c r="AA578" s="1" t="str">
        <f aca="false">MID(LEFT($A578,FIND(AB$1,$A578)-1),FIND(AA$1,$A578)+LEN(AA$1),LEN($A578))</f>
        <v>(+) KINDLY ADVISE THIS L/C UNDER_x005F_x000D_
INTIMATION TO US._x005F_x000D_
(+) L/C OPENED UNDER ACU_x005F_x000D_
ARRANGEMENT.TREAT USD AS ACU_x005F_x000D_
DOLLAR._x005F_x000D_</v>
      </c>
    </row>
    <row r="579" customFormat="false" ht="20.1" hidden="false" customHeight="true" outlineLevel="0" collapsed="false">
      <c r="A579" s="2" t="s">
        <v>604</v>
      </c>
      <c r="B579" s="1" t="str">
        <f aca="false">MID(LEFT($A579,FIND(C$1,$A579)-1),FIND(B$1,$A579)+LEN(B$1),LEN($A579))</f>
        <v>1/1_x005F_x000D_</v>
      </c>
      <c r="C579" s="1" t="str">
        <f aca="false">MID(LEFT($A579,FIND(D$1,$A579)-1),FIND(C$1,$A579)+LEN(C$1),LEN($A579))</f>
        <v>IRREVOCABLE_x005F_x000D_</v>
      </c>
      <c r="D579" s="1" t="str">
        <f aca="false">MID(LEFT($A579,FIND(E$1,$A579)-1),FIND(D$1,$A579)+LEN(D$1),LEN($A579))</f>
        <v>ILC07861036619PK_x005F_x000D_</v>
      </c>
      <c r="E579" s="1" t="str">
        <f aca="false">MID(LEFT($A579,FIND(F$1,$A579)-1),FIND(E$1,$A579)+LEN(E$1),LEN($A579))</f>
        <v>191220_x005F_x000D_</v>
      </c>
      <c r="F579" s="1" t="str">
        <f aca="false">MID(LEFT($A579,FIND(G$1,$A579)-1),FIND(F$1,$A579)+LEN(F$1),LEN($A579))</f>
        <v>UCP LATEST VERSION_x005F_x000D_</v>
      </c>
      <c r="G579" s="1" t="str">
        <f aca="false">MID(LEFT($A579,FIND(H$1,$A579)-1),FIND(G$1,$A579)+LEN(G$1),LEN($A579))</f>
        <v>200712 HONG KONG_x005F_x000D_</v>
      </c>
      <c r="H579" s="1" t="str">
        <f aca="false">MID(LEFT($A579,FIND(I$1,$A579)-1),FIND(H$1,$A579)+LEN(H$1),LEN($A579))</f>
        <v>SINDH ENGRO COAL MINING CO., LTD._x005F_x000D_
16TH FLOOR,HARBOUR FRONT BUILDING_x005F_x000D_
HC NO. 3, MARINE DRIVE, BLOCK 4_x005F_x000D_
CLIFTON, KARACHI, PAKISTAN_x005F_x000D_</v>
      </c>
      <c r="I579" s="1" t="str">
        <f aca="false">MID(LEFT($A579,FIND(J$1,$A579)-1),FIND(I$1,$A579)+LEN(I$1),LEN($A579))</f>
        <v>CHINA EVERBEST DEVELOPMENT _x005F_x000D_
INTERNATIONAL LIMITED UNIT _x005F_x000D_
3709-11, LIPPO CENTER TOWER 1, 89 _x005F_x000D_
QUEENSWAY, HONG KONG, P.R. CHINA_x005F_x000D_</v>
      </c>
      <c r="J579" s="1" t="str">
        <f aca="false">MID(LEFT($A579,FIND(K$1,$A579)-1),FIND(J$1,$A579)+LEN(J$1),LEN($A579))</f>
        <v>USD3500000,00_x005F_x000D_</v>
      </c>
      <c r="K579" s="1" t="e">
        <f aca="false">MID(LEFT($A579,FIND(M$1,$A579)-1),FIND(K$1,$A579)+LEN(K$1),LEN($A579))</f>
        <v>#VALUE!</v>
      </c>
      <c r="M579" s="1" t="e">
        <f aca="false">MID(LEFT($A579,FIND(N$1,$A579)-1),FIND(M$1,$A579)+LEN(M$1),LEN($A579))</f>
        <v>#VALUE!</v>
      </c>
      <c r="N579" s="1" t="str">
        <f aca="false">MID(LEFT($A579,FIND(O$1,$A579)-1),FIND(N$1,$A579)+LEN(N$1),LEN($A579))</f>
        <v>ALLOWED_x005F_x000D_</v>
      </c>
      <c r="O579" s="1" t="e">
        <f aca="false">MID(LEFT($A579,FIND(P$1,$A579)-1),FIND(O$1,$A579)+LEN(O$1),LEN($A579))</f>
        <v>#VALUE!</v>
      </c>
      <c r="P579" s="1" t="e">
        <f aca="false">MID(LEFT($A579,FIND(Q$1,$A579)-1),FIND(P$1,$A579)+LEN(P$1),LEN($A579))</f>
        <v>#VALUE!</v>
      </c>
      <c r="Q579" s="1" t="e">
        <f aca="false">MID(LEFT($A579,FIND(R$1,$A579)-1),FIND(Q$1,$A579)+LEN(Q$1),LEN($A579))</f>
        <v>#VALUE!</v>
      </c>
      <c r="R579" s="1" t="str">
        <f aca="false">MID(LEFT($A579,FIND(S$1,$A579)-1),FIND(R$1,$A579)+LEN(R$1),LEN($A579))</f>
        <v>200612_x005F_x000D_</v>
      </c>
      <c r="S579" s="1" t="str">
        <f aca="false">MID(LEFT($A579,FIND(T$1,$A579)-1),FIND(S$1,$A579)+LEN(S$1),LEN($A579))</f>
        <v>CFR KARACHI SEAPORT OR CPT KARACHI AIRPORT - PAKISTAN_x005F_x000D_
STANDARD ACCESSORIES AND SPARE PARTS OF MINING EQUIPMENT FOR THAR_x005F_x000D_
COAL MINING PROJECT THAR BLOCK II AS PER PROFORMA INVOICE NO._x005F_x000D_
2019TCMEC065 DATED 08.11.2019_x005F_x000D_</v>
      </c>
      <c r="T579" s="1" t="str">
        <f aca="false">MID(LEFT($A579,FIND(U$1,$A579)-1),FIND(T$1,$A579)+LEN(T$1),LEN($A579))</f>
        <v>(1) BENEFICIARY'S MANUALLY SIGNED ORIGINAL COMMERCIAL INVOICE_x005F_x000D_
MADE OUT IN THE NAME OF APPLICANT AND IN THE CURRENCY OF CREDIT_x005F_x000D_
IN OCTUPLICATE CERTIFYING MERCHANDISE TO BE OF CHINA AND U.A.E._x005F_x000D_
ORIGIN._x005F_x000D_
(2) FULL SET OF CLEAN SHIPPED ON BOARD BILLS OF LADING_x005F_x000D_
(COMPRISING NOT LESS THAN THREE ORIGINALS) DRAWN OR ENDORSED TO_x005F_x000D_
THE ORDER OF HABIB BANK LIMITED SHOWING FREIGHT PREPAID AND_x005F_x000D_
MARKED NOTIFY APPLICANT AND OURSELVES._x005F_x000D_
OR_x005F_x000D_
AIRWAY BILL BEARING THIS L/C NUMBER SHOWING HABIB BANK LIMITED AS_x005F_x000D_
CONSIGNEE, MARKED FREIGHT PREPAID AND MARKED NOTIFY APPLICANT AND_x005F_x000D_
OURSELVES. AIRWAY BILL MUST SHOW FLIGHT NUMBER AND ACTUAL DATE OF_x005F_x000D_
DISPATCH OF GOODS._x005F_x000D_
(3) PACKING LIST IN THREE COPIES._x005F_x000D_
(4) INSURANCE COVERED BY APPLICANT. ALL SHIPMENT UNDER THIS_x005F_x000D_
CREDIT MUST BE ADVISED BY THE BENEFICIARY WITHIN 2 WORKING DAYS_x005F_x000D_
FROM DATE OF SHIPMENT DIRECT TO M/S. SINDH INSURANCE LIMITED AT_x005F_x000D_
THEIR EMAIL: IRFANALI@SINDHINSURANCELTD.COM AND AT_x005F_x000D_
FARHANNASEEM@SINDHINSURANCELTD.COM AND TO THE L/C APPLICANT AT_x005F_x000D_
EMAIL: AKBHATTI@ENGRO.COM, FRAFIQ@ENGRO.COM AND AT_x005F_x000D_
NSBANDUKDA@ENGRO.COM REFERRING TO MARINE CARGO POLICY NUMBER_x005F_x000D_
SIL/D/P001/0000000074/0116/001 GIVING FULL DETAILS OF SHIPMENTS._x005F_x000D_
COPIES OF SUCH SHIPMENT ADVICES MUST ACCOMPANY ORIGINAL SHIPPING_x005F_x000D_
DOCUMENTS._x005F_x000D_
(5) A CERTIFICATE ISSUED BY SHIPPING COMPANY OR VESSEL OWNER OR_x005F_x000D_
THEIR AUTHORIZED AGENT/ REPRESENTATIVE CONFIRMING THAT THE VESSEL_x005F_x000D_
CARRYING GOODS,_x005F_x000D_
(I) IS COVERED UNDER INSTITUTE CLASSIFICATION CLAUSE, AND_x005F_x000D_
(II) IS ALLOWED TO ENTER PAKISTANI PORTS ACCORDING TO THE PORT_x005F_x000D_
RULES AND REGULATIONS OF PAKISTANI PORTS._x005F_x000D_
(6) CERTIFICATE OF ORIGIN ISSUED BY CHAMBER OF COMMERCE OR_x005F_x000D_
BENEFICIARY._x005F_x000D_</v>
      </c>
      <c r="U579" s="1" t="str">
        <f aca="false">MID(LEFT($A579,FIND(V$1,$A579)-1),FIND(U$1,$A579)+LEN(U$1),LEN($A579))</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 THIS CLAUSE HOWEVER DOES NOT_x005F_x000D_
HAVE PREJUDICE OVER OUR RIGHT TO REJECT THE DOCUMENTS IF THE SAME_x005F_x000D_
ARE NOT ACCEPTABLE TO US._x005F_x000D_
(2) INVOICES EXCEEDING THIS CREDIT AMOUNT NOT ACCEPTABLE._x005F_x000D_
(3) ALL DOCUMENTS MUST INDICATE THIS DOCUMENTARY CREDIT NUMBER._x005F_x000D_
(4) GOODS ARE IMPORTABLE UNDER THE FOLLOWING H.S.CODE AND_x005F_x000D_
IMPORTER'S N.T.N. WHICH SHOULD APPEAR ON INVOICES AND BILLS OF_x005F_x000D_
LADING_x005F_x000D_
(+) H.S.CODE NUMBER. 3917.3990 , 4010.1900 , 4011.8000 ,_x005F_x000D_
4011.9010, 4016.9390 , 7312.1020 , 8311.9000 , 8413.7010 ,_x005F_x000D_
8413.9190 , 8421.3990 , 8421.9990 , 8424.9090 , 8431.2000 ,_x005F_x000D_
8431.3900 , 8431.4100 , 8431.4900 , 8431.4900 , 8466.9490 ,_x005F_x000D_
8474.2090 , 8481.3000 , 8481.8090 , 8503.0090 , 8504.9010,_x005F_x000D_
8538.9090 , 8544.4990, 8716.9000 , 9026.9000 AND 9031.8000_x005F_x000D_
(+) IMPORTER'S N.T.N. 3395403-8_x005F_x000D_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 OR NON-NEGOTIABLE SEA_x005F_x000D_
WAY BILL NOT ACCEPTABLE._x005F_x000D_
(8) HOUSE/ FORWARDER BILL OF LADING NOT ALLOWED._x005F_x000D_
(9) FIELD 41D, READ AS 'BY NEGOTIATION' INSTEAD OF 'BY PAYMENT'._x005F_x000D_</v>
      </c>
      <c r="V579" s="1" t="str">
        <f aca="false">MID(LEFT($A579,FIND(W$1,$A579)-1),FIND(V$1,$A579)+LEN(V$1),LEN($A579))</f>
        <v>ALL BANK CHARGES OUTSIDE PAKISTAN_x005F_x000D_
INCLUDING ADVISING AND_x005F_x000D_
REIMBURSEMENT CHARGES ARE ON_x005F_x000D_
BENEFICIARY'S ACCOUNT._x005F_x000D_</v>
      </c>
      <c r="W579" s="1" t="str">
        <f aca="false">MID(LEFT($A579,FIND(X$1,$A579)-1),FIND(W$1,$A579)+LEN(W$1),LEN($A579))</f>
        <v>21/FROM B/L DATE_x005F_x000D_</v>
      </c>
      <c r="X579" s="1" t="str">
        <f aca="false">MID(LEFT($A579,FIND(Y$1,$A579)-1),FIND(X$1,$A579)+LEN(X$1),LEN($A579))</f>
        <v>WITHOUT_x005F_x000D_</v>
      </c>
      <c r="Y579" s="1" t="e">
        <f aca="false">MID(LEFT($A579,FIND(Z$1,$A579)-1),FIND(Y$1,$A579)+LEN(Y$1),LEN($A579))</f>
        <v>#VALUE!</v>
      </c>
      <c r="Z579" s="1" t="e">
        <f aca="false">MID(LEFT($A579,FIND(AA$1,$A579)-1),FIND(Z$1,$A579)+LEN(Z$1),LEN($A579))</f>
        <v>#VALUE!</v>
      </c>
      <c r="AA579" s="1" t="str">
        <f aca="false">MID(LEFT($A579,FIND(AB$1,$A579)-1),FIND(AA$1,$A579)+LEN(AA$1),LEN($A579))</f>
        <v>(+) KINDLY ACKNOWLEDGE RECEIPT OF_x005F_x000D_
THIS L/C._x005F_x000D_
(+) BENEF'S A/C NO. 44717991159_x005F_x000D_</v>
      </c>
    </row>
    <row r="580" customFormat="false" ht="20.1" hidden="false" customHeight="true" outlineLevel="0" collapsed="false">
      <c r="A580" s="2" t="s">
        <v>605</v>
      </c>
      <c r="B580" s="1" t="str">
        <f aca="false">MID(LEFT($A580,FIND(C$1,$A580)-1),FIND(B$1,$A580)+LEN(B$1),LEN($A580))</f>
        <v>1/1_x005F_x000D_</v>
      </c>
      <c r="C580" s="1" t="str">
        <f aca="false">MID(LEFT($A580,FIND(D$1,$A580)-1),FIND(C$1,$A580)+LEN(C$1),LEN($A580))</f>
        <v>IRREVOCABLE_x005F_x000D_</v>
      </c>
      <c r="D580" s="1" t="str">
        <f aca="false">MID(LEFT($A580,FIND(E$1,$A580)-1),FIND(D$1,$A580)+LEN(D$1),LEN($A580))</f>
        <v>ILC07861021719PK_x005F_x000D_</v>
      </c>
      <c r="E580" s="1" t="str">
        <f aca="false">MID(LEFT($A580,FIND(F$1,$A580)-1),FIND(E$1,$A580)+LEN(E$1),LEN($A580))</f>
        <v>191220_x005F_x000D_</v>
      </c>
      <c r="F580" s="1" t="str">
        <f aca="false">MID(LEFT($A580,FIND(G$1,$A580)-1),FIND(F$1,$A580)+LEN(F$1),LEN($A580))</f>
        <v>UCP LATEST VERSION_x005F_x000D_</v>
      </c>
      <c r="G580" s="1" t="str">
        <f aca="false">MID(LEFT($A580,FIND(H$1,$A580)-1),FIND(G$1,$A580)+LEN(G$1),LEN($A580))</f>
        <v>200419CHINA_x005F_x000D_</v>
      </c>
      <c r="H580" s="1" t="str">
        <f aca="false">MID(LEFT($A580,FIND(I$1,$A580)-1),FIND(H$1,$A580)+LEN(H$1),LEN($A580))</f>
        <v>GETZ PHARMA (PVT) LTD._x005F_x000D_
29-30/27, KORANGI INDUSTRIAL AREA_x005F_x000D_
KARACHI, PAKISTAN_x005F_x000D_</v>
      </c>
      <c r="I580" s="1" t="str">
        <f aca="false">MID(LEFT($A580,FIND(J$1,$A580)-1),FIND(I$1,$A580)+LEN(I$1),LEN($A580))</f>
        <v>KUNSHAN MAX CLEAN ROOM _x005F_x000D_
SYSTEM CO. LTD. _x005F_x000D_
(FOR COMPLETE NAME AND _x005F_x000D_
ADDRESS REFER FIELD 47A)_x005F_x000D_</v>
      </c>
      <c r="J580" s="1" t="str">
        <f aca="false">MID(LEFT($A580,FIND(K$1,$A580)-1),FIND(J$1,$A580)+LEN(J$1),LEN($A580))</f>
        <v>CNY385000,00_x005F_x000D_</v>
      </c>
      <c r="K580" s="1" t="e">
        <f aca="false">MID(LEFT($A580,FIND(M$1,$A580)-1),FIND(K$1,$A580)+LEN(K$1),LEN($A580))</f>
        <v>#VALUE!</v>
      </c>
      <c r="M580" s="1" t="e">
        <f aca="false">MID(LEFT($A580,FIND(N$1,$A580)-1),FIND(M$1,$A580)+LEN(M$1),LEN($A580))</f>
        <v>#VALUE!</v>
      </c>
      <c r="N580" s="1" t="str">
        <f aca="false">MID(LEFT($A580,FIND(O$1,$A580)-1),FIND(N$1,$A580)+LEN(N$1),LEN($A580))</f>
        <v>ALLOWED_x005F_x000D_</v>
      </c>
      <c r="O580" s="1" t="e">
        <f aca="false">MID(LEFT($A580,FIND(P$1,$A580)-1),FIND(O$1,$A580)+LEN(O$1),LEN($A580))</f>
        <v>#VALUE!</v>
      </c>
      <c r="P580" s="1" t="e">
        <f aca="false">MID(LEFT($A580,FIND(Q$1,$A580)-1),FIND(P$1,$A580)+LEN(P$1),LEN($A580))</f>
        <v>#VALUE!</v>
      </c>
      <c r="Q580" s="1" t="e">
        <f aca="false">MID(LEFT($A580,FIND(R$1,$A580)-1),FIND(Q$1,$A580)+LEN(Q$1),LEN($A580))</f>
        <v>#VALUE!</v>
      </c>
      <c r="R580" s="1" t="str">
        <f aca="false">MID(LEFT($A580,FIND(S$1,$A580)-1),FIND(R$1,$A580)+LEN(R$1),LEN($A580))</f>
        <v>200330_x005F_x000D_</v>
      </c>
      <c r="S580" s="1" t="str">
        <f aca="false">MID(LEFT($A580,FIND(T$1,$A580)-1),FIND(S$1,$A580)+LEN(S$1),LEN($A580))</f>
        <v>CFR KARACHI SEAPORT_x005F_x000D_
DYNAMIC AND STATIC PASS BOX_x005F_x000D_
AS PER PROFORMA INVOICE NO. MAX2019-V045 DATED 09.12.2019_x005F_x000D_</v>
      </c>
      <c r="T580" s="1" t="str">
        <f aca="false">MID(LEFT($A580,FIND(U$1,$A580)-1),FIND(T$1,$A580)+LEN(T$1),LEN($A580))</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CONFIRMING MAKER'S EXPORT STANDARD SEA WORTHY_x005F_x000D_
PACKING._x005F_x000D_
(4) BENEFICIARY'S CERTIFICATE REQUIRED WITH ORIGINAL DOCUMENTS_x005F_x000D_
THAT COPY OF PACKING LIST AND INVOICE SHOULD BE PLACED IN ANY ONE_x005F_x000D_
OF CARTON/ DRUM. BENEFICIARY WILL INTIMATE THE DETAILS OF_x005F_x000D_
CARTONS/ DRUMS TO CONSIGNEE ON EMAIL._x005F_x000D_
(5) INSURANCE COVERED BY APPLICANT. ALL SHIPMENTS UNDER THIS_x005F_x000D_
CREDIT MUST BE ADVISED BY THE BENEFICIARY ON THE SAME DAY OF_x005F_x000D_
SHIPMENT DIRECT TO M/S. ADAMJEE INSURANCE COMPANY LIMITED 6TH_x005F_x000D_
FLOOR, ADAMJEE HOUSE I.I. CHUNDRIGAR ROAD, POST BOX 4850_x005F_x000D_
KARACHI-74000 PAKISTAN FAX NO.0092-021-32461610 AND TO APPLICANT_x005F_x000D_
REFERRING TO OPEN POLICY NO. PL-0119-201001-M05-000453 GIVING_x005F_x000D_
FULL DETAIL OF SHIPMENT(S). COPIES OF SUCH SHIPMENT ADVICES MUST_x005F_x000D_
ACCOMPANY DOCUMENTS._x005F_x000D_
(6) BENEFICIARY'S CERTIFICATE CERTIFYING THAT THE GOODS SHIPPED_x005F_x000D_
UNDER THIS LC ARE BRAND NEW._x005F_x000D_</v>
      </c>
      <c r="U580" s="1" t="str">
        <f aca="false">MID(LEFT($A580,FIND(V$1,$A580)-1),FIND(U$1,$A580)+LEN(U$1),LEN($A580))</f>
        <v>(1) INVOICES EXCEEDING THIS CREDIT AMOUNT NOT ACCEPTABLE._x005F_x000D_
(2) ALL DOCUMENTS MUST INDICATE THIS DOCUMENTARY CREDIT NUMBER._x005F_x000D_
(3) GOODS ARE IMPORTABLE UNDER THE FOLLOWING H.S.CODE NUMBER AND_x005F_x000D_
IMPORTER'S N.T.N WHICH SHOULD APPEAR ON INVOICES._x005F_x000D_
(+) IMPORTER'S COUNTRY H.S.CODE NUMBER(S) 8543.9090_x005F_x000D_
(+) IMPORTER'S N.T.N. 0698592-7_x005F_x000D_
(4) DOCUMENTS MUST BE PRESENTED FOR NEGOTIATION FOR FULL INVOICE_x005F_x000D_
VALUE OF SHIPMENT._x005F_x000D_
(5) SHORT FORM/ BLANK BACK BILL OF LADING/ NON-NEGOTIABLE SEA WAY_x005F_x000D_
BILL NOT ACCEPTABLE._x005F_x000D_
(6) HOUSE/FORWARDERS BILL OF LADING NOT ALLOWED._x005F_x000D_
(7) AFTER DISPATCH OF THE CONSIGNMENT, NEGOTIABLE DOCUMENTS_x005F_x000D_
COMPRISING OF ORIGINAL INVOICE, PACKING LIST, BILL OF LADING_x005F_x000D_
SHOULD BE SUBMITTED TO THE NEGOTIATING BANK WITH INSTRUCTIONS TO_x005F_x000D_
IMMEDIATELY DISPATCH BY COURIER TO OPENING BANK (HBL-CTP)._x005F_x000D_
(9) ONE SET OF NON-NEGOTIABLE DOCUMENTS COMPRISING OF MANUALLY_x005F_x000D_
SIGNED INVOICE, COPY OF B/L AND PACKING LIST OF THE PRODUCTS TO_x005F_x000D_
BE SENT DIRECTLY TO THE APPLICANT._x005F_x000D_
(10)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(11) PAYMENT TERMS_x005F_x000D_
(A) 90% OF THE LC AMOUNT PAYABLE TO THE BENEFICIARY UPON_x005F_x000D_
PRESENTATION OF CREDIT COMPLYING DOCUMENTS_x005F_x000D_
(B) 10% OF THE LC AMOUNT PAYABLE TO THE BENEFICIARY UPON_x005F_x000D_
PRESENTATION OF INSTALLATION ACCEPTANCE CERTIFICATE DULY SIGNED_x005F_x000D_
BY APPLICANT'S AUTHORIZED REPRESENTATIVE AND VERIFIED BY_x005F_x000D_
APPLICANT'S BANK_x005F_x000D_
(12) IN FIELD 41D TO READ AS 'BY NEGOTIATION' INSTEAD OF 'BY_x005F_x000D_
PAYMENT'._x005F_x000D_
._x005F_x000D_
BENEFICIARY'S COMPLETE NAME AND ADDRESS_x005F_x000D_
++++++++++++++++++++++++++++++++++++++++_x005F_x000D_
KUNSHAN MAX CLEAN ROOM SYSTEM CO. LTD._x005F_x000D_
NO. 177, HUAYANG ROAD, LU JIA TOWN,_x005F_x000D_
KUNSHAN CITY, JIANGSU, CHINA_x005F_x000D_
TEL : 0086-512-57286677_x005F_x000D_</v>
      </c>
      <c r="V580" s="1" t="str">
        <f aca="false">MID(LEFT($A580,FIND(W$1,$A580)-1),FIND(V$1,$A580)+LEN(V$1),LEN($A580))</f>
        <v>ALL BANK CHARGES INCLUDING_x005F_x000D_
REIMBURSEMENT CHARGES OUTSIDE_x005F_x000D_
PAKISTAN ARE ON BENEFICIARY'S A/C_x005F_x000D_
AND INSIDE ARE ON APPLICANT'S A/C._x005F_x000D_</v>
      </c>
      <c r="W580" s="1" t="str">
        <f aca="false">MID(LEFT($A580,FIND(X$1,$A580)-1),FIND(W$1,$A580)+LEN(W$1),LEN($A580))</f>
        <v>21/DAYS FROM DATE OF B/L_x005F_x000D_</v>
      </c>
      <c r="X580" s="1" t="str">
        <f aca="false">MID(LEFT($A580,FIND(Y$1,$A580)-1),FIND(X$1,$A580)+LEN(X$1),LEN($A580))</f>
        <v>WITHOUT_x005F_x000D_</v>
      </c>
      <c r="Y580" s="1" t="str">
        <f aca="false">MID(LEFT($A580,FIND(Z$1,$A580)-1),FIND(Y$1,$A580)+LEN(Y$1),LEN($A580))</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AS PER CLAUSE 11 OF FIELD 47A PROVIDED ALL TERMS_x005F_x000D_
AND CONDITIONS OF THE CREDIT ARE STRICTLY COMPLIED WITH._x005F_x000D_
CONFIRMING THE DRAFT AMOUNT HAS BEEN ENDORSED ON THIS LETTER OF_x005F_x000D_
CREDIT._x005F_x000D_</v>
      </c>
      <c r="Z580" s="1" t="str">
        <f aca="false">MID(LEFT($A580,FIND(AA$1,$A580)-1),FIND(Z$1,$A580)+LEN(Z$1),LEN($A580))</f>
        <v>CHINA CONSTRUCTION BANK_x005F_x000D_
CHINA_x005F_x000D_
SWIFT : PCBCCNBJJSS_x005F_x000D_
A/C NO. 32214013001220039550_x005F_x000D_</v>
      </c>
      <c r="AA580" s="1" t="str">
        <f aca="false">MID(LEFT($A580,FIND(AB$1,$A580)-1),FIND(AA$1,$A580)+LEN(AA$1),LEN($A580))</f>
        <v>(+) KINDLY ADVISE THIS L/C UNDER_x005F_x000D_
INTIMATION TO US._x005F_x000D_</v>
      </c>
    </row>
    <row r="581" customFormat="false" ht="20.1" hidden="false" customHeight="true" outlineLevel="0" collapsed="false">
      <c r="A581" s="2" t="s">
        <v>606</v>
      </c>
      <c r="B581" s="1" t="str">
        <f aca="false">MID(LEFT($A581,FIND(C$1,$A581)-1),FIND(B$1,$A581)+LEN(B$1),LEN($A581))</f>
        <v>1/1_x005F_x000D_</v>
      </c>
      <c r="C581" s="1" t="str">
        <f aca="false">MID(LEFT($A581,FIND(D$1,$A581)-1),FIND(C$1,$A581)+LEN(C$1),LEN($A581))</f>
        <v>IRREVOCABLE_x005F_x000D_</v>
      </c>
      <c r="D581" s="1" t="str">
        <f aca="false">MID(LEFT($A581,FIND(E$1,$A581)-1),FIND(D$1,$A581)+LEN(D$1),LEN($A581))</f>
        <v>ILC07861035719PK_x005F_x000D_</v>
      </c>
      <c r="E581" s="1" t="str">
        <f aca="false">MID(LEFT($A581,FIND(F$1,$A581)-1),FIND(E$1,$A581)+LEN(E$1),LEN($A581))</f>
        <v>191220_x005F_x000D_</v>
      </c>
      <c r="F581" s="1" t="str">
        <f aca="false">MID(LEFT($A581,FIND(G$1,$A581)-1),FIND(F$1,$A581)+LEN(F$1),LEN($A581))</f>
        <v>UCP LATEST VERSION_x005F_x000D_</v>
      </c>
      <c r="G581" s="1" t="str">
        <f aca="false">MID(LEFT($A581,FIND(H$1,$A581)-1),FIND(G$1,$A581)+LEN(G$1),LEN($A581))</f>
        <v>200221 SINGAPORE_x005F_x000D_</v>
      </c>
      <c r="H581" s="1" t="str">
        <f aca="false">MID(LEFT($A581,FIND(I$1,$A581)-1),FIND(H$1,$A581)+LEN(H$1),LEN($A581))</f>
        <v>UMAR SPINNING MILLS PVT LIMITED_x005F_x000D_
101-103, 1ST FLOOR, COMMERCE_x005F_x000D_
CENTRE, HASRAT MOHANI ROAD,_x005F_x000D_
KARACHI, PAKISTAN_x005F_x000D_</v>
      </c>
      <c r="I581" s="1" t="str">
        <f aca="false">MID(LEFT($A581,FIND(J$1,$A581)-1),FIND(I$1,$A581)+LEN(I$1),LEN($A581))</f>
        <v>THE LYCRA COMPANY SINGAPORE _x005F_x000D_
TRADING PTE LTD. 39 TUAS _x005F_x000D_
CRESCENT, SINGAPORE 638726_x005F_x000D_</v>
      </c>
      <c r="J581" s="1" t="str">
        <f aca="false">MID(LEFT($A581,FIND(K$1,$A581)-1),FIND(J$1,$A581)+LEN(J$1),LEN($A581))</f>
        <v>USD124300,80_x005F_x000D_
:39A:05/05_x005F_x000D_</v>
      </c>
      <c r="K581" s="1" t="e">
        <f aca="false">MID(LEFT($A581,FIND(M$1,$A581)-1),FIND(K$1,$A581)+LEN(K$1),LEN($A581))</f>
        <v>#VALUE!</v>
      </c>
      <c r="M581" s="1" t="e">
        <f aca="false">MID(LEFT($A581,FIND(N$1,$A581)-1),FIND(M$1,$A581)+LEN(M$1),LEN($A581))</f>
        <v>#VALUE!</v>
      </c>
      <c r="N581" s="1" t="str">
        <f aca="false">MID(LEFT($A581,FIND(O$1,$A581)-1),FIND(N$1,$A581)+LEN(N$1),LEN($A581))</f>
        <v>ALLOWED_x005F_x000D_</v>
      </c>
      <c r="O581" s="1" t="e">
        <f aca="false">MID(LEFT($A581,FIND(P$1,$A581)-1),FIND(O$1,$A581)+LEN(O$1),LEN($A581))</f>
        <v>#VALUE!</v>
      </c>
      <c r="P581" s="1" t="e">
        <f aca="false">MID(LEFT($A581,FIND(Q$1,$A581)-1),FIND(P$1,$A581)+LEN(P$1),LEN($A581))</f>
        <v>#VALUE!</v>
      </c>
      <c r="Q581" s="1" t="e">
        <f aca="false">MID(LEFT($A581,FIND(R$1,$A581)-1),FIND(Q$1,$A581)+LEN(Q$1),LEN($A581))</f>
        <v>#VALUE!</v>
      </c>
      <c r="R581" s="1" t="str">
        <f aca="false">MID(LEFT($A581,FIND(S$1,$A581)-1),FIND(R$1,$A581)+LEN(R$1),LEN($A581))</f>
        <v>200131_x005F_x000D_</v>
      </c>
      <c r="S581" s="1" t="str">
        <f aca="false">MID(LEFT($A581,FIND(T$1,$A581)-1),FIND(S$1,$A581)+LEN(S$1),LEN($A581))</f>
        <v>CFR KARACHI PORT/ PORT QASIM, PAKISTAN_x005F_x000D_
(1) 1 X 20 FCL_x005F_x000D_
QTY : 6,336.00 KGS ELASPAN (R) FIBER ELASTANE FIBER 78 DTEX_x005F_x000D_
70 DEN TYPE E02L, TU (550 GR) MERGE EL535,_x005F_x000D_
AT THE RATE OF USD 4.30 PER KG_x005F_x000D_
._x005F_x000D_
(2) 1 X 20 FCL_x005F_x000D_
QTY : 6,336.00 KGS ELASPAN (R) FIBER ELASTANE FIBER 78 DTEX_x005F_x000D_
70 DEN TYPE E02L, TU (550 GR) MERGE EL535,_x005F_x000D_
AT THE RATE OF USD 4.30 PER KG_x005F_x000D_
._x005F_x000D_
(3) 1 X 40 FCL_x005F_x000D_
QTY : 6,912.00 KGS LYCRA FIBER ELASTINE FIBER 78 DTEX 70_x005F_x000D_
DEN TYPE 166L TU (600GR) MERGE 1S155 AT THE RATE OF USD 10.10 PER_x005F_x000D_
KG_x005F_x000D_
._x005F_x000D_
AS PER BENEFICIARY'S PROFORMA INVOICE NO. 3300026645 DATED_x005F_x000D_
16.12.2019 AND 3300026659 DATED 17.12.2019_x005F_x000D_</v>
      </c>
      <c r="T581" s="1" t="str">
        <f aca="false">MID(LEFT($A581,FIND(U$1,$A581)-1),FIND(T$1,$A581)+LEN(T$1),LEN($A581))</f>
        <v>(1) BENEFICIARY'S MANUALLY SIGNED ORIGINAL COMMERCIAL INVOICES_x005F_x000D_
MADE OUT IN THE NAME OF APPLICANT AND IN THE CURRENCY OF CREDIT_x005F_x000D_
IN OCTUPLICATE CERTIFYING MERCHANDISE TO BE OF SINGAPORE ORIGIN._x005F_x000D_
(2) FULL SET OF CLEAN SHIPPED ON BOARD MARINE BILLS OF LADING_x005F_x000D_
(COMPRISING NOT LESS THAN THREE ORIGINALS) DRAWN OR ENDORSED TO_x005F_x000D_
THE ORDER OF HABIB BANK LIMITED, KARACHI, PAKISTAN, MARKED_x005F_x000D_
FREIGHT PREPAID AND MARKED NOTIFY APPLICANT AND OURSELVES. BILL_x005F_x000D_
OF LADING MUST SHOW NAME , ADDRESS , TELEPHONE AND FAX NUMBER OF_x005F_x000D_
LOCAL SHIPPING AGENT IN PAKISTAN._x005F_x000D_
(3) PACKING LIST IN TRIPLICATE._x005F_x000D_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WITHIN 5 DAYS FROM DATE_x005F_x000D_
OF SHIPMENT DIRECT TO M/S. E.F.U. GENERAL INSURANCE LIMITED, EFU_x005F_x000D_
HOUSE, M.A. JINNAH ROAD, KARACHI, 74000 PAKISTAN FAX_x005F_x000D_
NO.0092-21-32311646, 32310450 AND EMAIL MARINE@EFUINSURANCE.COM_x005F_x000D_
AND INFO@EFUINSURANCE.COM AND TO APPLICANT BY EMAIL:_x005F_x000D_
MD@UMARSPINNING.COM OR IMRAN@UMARSPINNING.COM REFERRING TO COVER_x005F_x000D_
NOTE NO. 2271041293/12/2019 AND 2271041292/12/2019 GIVING FULL_x005F_x000D_
DETAIL OF SHIPMENT(S). COPIES OF SUCH SHIPMENT ADVICES MUST_x005F_x000D_
ACCOMPANY DOCUMENTS._x005F_x000D_
(6) SHIPMENT MUST BE EFFECTED ONLY ON VESSEL NOT OVER 20 YEARS OF_x005F_x000D_
AGE TO BE EVIDENT ON B/L OR SHIPPING COMPANY'S CERTIFICATE TO_x005F_x000D_
THIS EFFECT MUST ACCOMPANY ORIGINAL SHIPPING DOCUMENTS._x005F_x000D_</v>
      </c>
      <c r="U581" s="1" t="str">
        <f aca="false">MID(LEFT($A581,FIND(V$1,$A581)-1),FIND(U$1,$A581)+LEN(U$1),LEN($A581))</f>
        <v>(1) PLUS / MINUS 5 PERCENT TOLERANCE IS ALLOWED IN TOTAL QUANTITY_x005F_x000D_
AND VALUE._x005F_x000D_
(2) ALL DOCUMENTS MUST INDICATE THIS DOCUMENTARY CREDIT NUMBER._x005F_x000D_
(3) GOODS ARE IMPORTABLE UNDER THE FOLLOWING H.S. CODE AND_x005F_x000D_
IMPORTER'S N.T.N. WHICH SHOULD APPEAR ON INVOICES._x005F_x000D_
(+) H.S. CODE NUMBER(S) 5402.4410_x005F_x000D_
(+) IMPORTER'S N.T.N. 1313228-8_x005F_x000D_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 NON-NEGOTIABLE SEAWAY_x005F_x000D_
BILL NOT ACCEPTABLE._x005F_x000D_
(7) HOUSE/FORWARDERS BILL OF LADING NOT ALLOWED._x005F_x000D_
(8) NEGOTIATION UNDER RESERVE / GUARANTEE NOT ALLOWED._x005F_x000D_
(9) ALL APPARENT SPELLING MISTAKES IN DOCUMENTS IN DESCRIPTION OF_x005F_x000D_
GOODS, QUANTITY, AMOUNT AND B/L ACCEPTABLE._x005F_x000D_
(10) B/L MUST BE ISSUED BY SHIPPING CO. OR THEIR AUTHORIZED_x005F_x000D_
AGENTS ONLY._x005F_x000D_
(11) SHIPMENT/TRANSHIPMENT ON/FROM ISRAELI FLAG VESSELS/PORTS NOT_x005F_x000D_
ALLOWED._x005F_x000D_
(12) NEGOTIATING BANK SHOULD SEND SAME DAY OF NEGOTIATION THE_x005F_x000D_
ORIGINAL DOCUMENTS TO HBL-CTP BY DHL COURIER SERVICE ON_x005F_x000D_
BENEFICIARY'S ACCOUNT._x005F_x000D_
(13) FULL NAME AND ADDRESS OF THE CONSIGNEE TO BE SHOWN ON THE_x005F_x000D_
BILL OF LADING._x005F_x000D_
(14) IN FIELD 41D TO READ AS ''BY NEGOTIATION'' INSTEAD OF ''BY_x005F_x000D_
PAYMENT''._x005F_x000D_
(15)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581" s="1" t="str">
        <f aca="false">MID(LEFT($A581,FIND(W$1,$A581)-1),FIND(V$1,$A581)+LEN(V$1),LEN($A581))</f>
        <v>ALL BANK CHARGES INCLUDING_x005F_x000D_
REIMBURSEMENT CHARGES OUTSIDE_x005F_x000D_
PAKISTAN ARE ON BENEFICIARY'S_x005F_x000D_
ACCOUNT._x005F_x000D_</v>
      </c>
      <c r="W581" s="1" t="str">
        <f aca="false">MID(LEFT($A581,FIND(X$1,$A581)-1),FIND(W$1,$A581)+LEN(W$1),LEN($A581))</f>
        <v>21/DAYS FROM DATE OF B/L_x005F_x000D_</v>
      </c>
      <c r="X581" s="1" t="str">
        <f aca="false">MID(LEFT($A581,FIND(Y$1,$A581)-1),FIND(X$1,$A581)+LEN(X$1),LEN($A581))</f>
        <v>WITHOUT_x005F_x000D_</v>
      </c>
      <c r="Y581" s="1" t="e">
        <f aca="false">MID(LEFT($A581,FIND(Z$1,$A581)-1),FIND(Y$1,$A581)+LEN(Y$1),LEN($A581))</f>
        <v>#VALUE!</v>
      </c>
      <c r="Z581" s="1" t="e">
        <f aca="false">MID(LEFT($A581,FIND(AA$1,$A581)-1),FIND(Z$1,$A581)+LEN(Z$1),LEN($A581))</f>
        <v>#VALUE!</v>
      </c>
      <c r="AA581" s="1" t="str">
        <f aca="false">MID(LEFT($A581,FIND(AB$1,$A581)-1),FIND(AA$1,$A581)+LEN(AA$1),LEN($A581))</f>
        <v>(+) KINDLY ACKNOWLEDGE RECEIPT OF_x005F_x000D_
THIS L/C ALSO CONFIRM DATE OF_x005F_x000D_
ADVICE OF L/C._x005F_x000D_</v>
      </c>
    </row>
    <row r="582" customFormat="false" ht="20.1" hidden="false" customHeight="true" outlineLevel="0" collapsed="false">
      <c r="A582" s="2" t="s">
        <v>607</v>
      </c>
      <c r="B582" s="1" t="str">
        <f aca="false">MID(LEFT($A582,FIND(C$1,$A582)-1),FIND(B$1,$A582)+LEN(B$1),LEN($A582))</f>
        <v>1/1_x005F_x000D_</v>
      </c>
      <c r="C582" s="1" t="str">
        <f aca="false">MID(LEFT($A582,FIND(D$1,$A582)-1),FIND(C$1,$A582)+LEN(C$1),LEN($A582))</f>
        <v>IRREVOCABLE_x005F_x000D_</v>
      </c>
      <c r="D582" s="1" t="str">
        <f aca="false">MID(LEFT($A582,FIND(E$1,$A582)-1),FIND(D$1,$A582)+LEN(D$1),LEN($A582))</f>
        <v>ILC01431047419PK_x005F_x000D_</v>
      </c>
      <c r="E582" s="1" t="str">
        <f aca="false">MID(LEFT($A582,FIND(F$1,$A582)-1),FIND(E$1,$A582)+LEN(E$1),LEN($A582))</f>
        <v>191220_x005F_x000D_</v>
      </c>
      <c r="F582" s="1" t="str">
        <f aca="false">MID(LEFT($A582,FIND(G$1,$A582)-1),FIND(F$1,$A582)+LEN(F$1),LEN($A582))</f>
        <v>UCP LATEST VERSION_x005F_x000D_</v>
      </c>
      <c r="G582" s="1" t="str">
        <f aca="false">MID(LEFT($A582,FIND(H$1,$A582)-1),FIND(G$1,$A582)+LEN(G$1),LEN($A582))</f>
        <v>200111PAKISTAN_x005F_x000D_</v>
      </c>
      <c r="H582" s="1" t="str">
        <f aca="false">MID(LEFT($A582,FIND(I$1,$A582)-1),FIND(H$1,$A582)+LEN(H$1),LEN($A582))</f>
        <v>CHEMTECH PROCHIMICA INDUSTRIES _x005F_x000D_
2A-SC-6C,  VALUE ADDITION_x005F_x000D_
CITY KHURRIANWALA_x005F_x000D_
FAISALABAD PAKISTAN_x005F_x000D_</v>
      </c>
      <c r="I582" s="1" t="str">
        <f aca="false">MID(LEFT($A582,FIND(J$1,$A582)-1),FIND(I$1,$A582)+LEN(I$1),LEN($A582))</f>
        <v>NIMIR INDUSTRIAL CHEMICALS LIMITED_x005F_x000D_
12-B, NEW MUSLIM _x005F_x000D_
TOWN, LAHORE, PAKISTAN_x005F_x000D_</v>
      </c>
      <c r="J582" s="1" t="str">
        <f aca="false">MID(LEFT($A582,FIND(K$1,$A582)-1),FIND(J$1,$A582)+LEN(J$1),LEN($A582))</f>
        <v>PKR4446000,00_x005F_x000D_</v>
      </c>
      <c r="K582" s="1" t="e">
        <f aca="false">MID(LEFT($A582,FIND(M$1,$A582)-1),FIND(K$1,$A582)+LEN(K$1),LEN($A582))</f>
        <v>#VALUE!</v>
      </c>
      <c r="M582" s="1" t="e">
        <f aca="false">MID(LEFT($A582,FIND(N$1,$A582)-1),FIND(M$1,$A582)+LEN(M$1),LEN($A582))</f>
        <v>#VALUE!</v>
      </c>
      <c r="N582" s="1" t="str">
        <f aca="false">MID(LEFT($A582,FIND(O$1,$A582)-1),FIND(N$1,$A582)+LEN(N$1),LEN($A582))</f>
        <v>ALLOWED_x005F_x000D_</v>
      </c>
      <c r="O582" s="1" t="str">
        <f aca="false">MID(LEFT($A582,FIND(P$1,$A582)-1),FIND(O$1,$A582)+LEN(O$1),LEN($A582))</f>
        <v>NOT ALLOWED_x005F_x000D_</v>
      </c>
      <c r="P582" s="1" t="str">
        <f aca="false">MID(LEFT($A582,FIND(Q$1,$A582)-1),FIND(P$1,$A582)+LEN(P$1),LEN($A582))</f>
        <v>18.8 KM SHEIKHUPURA FAISALBAD ROAD,MOUZA BHIKKI DISTT SHEIKHUPURA_x005F_x000D_</v>
      </c>
      <c r="Q582" s="1" t="str">
        <f aca="false">MID(LEFT($A582,FIND(R$1,$A582)-1),FIND(Q$1,$A582)+LEN(Q$1),LEN($A582))</f>
        <v>CHEMTECH PROCHIMICA  INDUSTRIES, FAISALABAD PAKISTAN BY TRUCK_x005F_x000D_</v>
      </c>
      <c r="R582" s="1" t="str">
        <f aca="false">MID(LEFT($A582,FIND(S$1,$A582)-1),FIND(R$1,$A582)+LEN(R$1),LEN($A582))</f>
        <v>191220_x005F_x000D_</v>
      </c>
      <c r="S582" s="1" t="str">
        <f aca="false">MID(LEFT($A582,FIND(T$1,$A582)-1),FIND(S$1,$A582)+LEN(S$1),LEN($A582))</f>
        <v>EXW_x005F_x000D_
QTY: 20000.00 KGS STEARIC ACID TP 800 BAGS X 25 KGS AT PKR:_x005F_x000D_
190.00 PER KG,_x005F_x000D_
PLUS 17 PCT SALES TAX PKR: 646000.00_x005F_x000D_
AS PER BENEFICIARY'S PROFORMA INVOICE NO. NICL/CTPI/DEC/2019_x005F_x000D_
DATED: 10-DEC-2019_x005F_x000D_</v>
      </c>
      <c r="T582" s="1" t="str">
        <f aca="false">MID(LEFT($A582,FIND(U$1,$A582)-1),FIND(T$1,$A582)+LEN(T$1),LEN($A582))</f>
        <v>(1) BENEFICIARY'S MANUALLY SIGNED ORIGINAL COMMERCIAL INVOICE_x005F_x000D_
MADE OUT IN THE NAME OF APPLICANT AND IN THE CURRENCY OF CREDIT_x005F_x000D_
IN_x005F_x000D_
OCTUPLICATE CERTIFYING MERCHANDISE TO BE OF PAKISTAN ORIGIN._x005F_x000D_
(2) MANUALLY SIGNED ORIGINAL TRUCK RECEIPT EVIDENCING THAT THE_x005F_x000D_
GOODS RECEIVED IN GOOD ORDER AND BEARING THIS L/C NUMBER DRAWN TO_x005F_x000D_
THE_x005F_x000D_
ORDER OF HABIB BANK LTD, MARKED FREIGHT COLLECT AND NOTIFY L/C_x005F_x000D_
APPLICANT AND 'HABIB BANK LIMITED, COMMERCIAL CENTRE, CIRCULAR_x005F_x000D_
ROAD,FAISALABAD - PAKISTAN'._x005F_x000D_
(3) COPIES OF SHIPMENT ADVICES TO THE INSURANCE COMPANY AND THE_x005F_x000D_
APPLICANT AS PER FIELD 47A CLAUSE NO.1._x005F_x000D_
(4) WITHHOLDING TAX EXEMPTION CERTIFICATE ISSUED BY FEDERAL BOARD_x005F_x000D_
OF REVENUE GOVERNMENT OF PAKISTAN OTHERWISE WITHHOLDING TAX WILL_x005F_x000D_
BE DEDUCTED AS PER PAYMENT INSTRUCTIONS._x005F_x000D_
(5) BENEFICIARY'S SIGNED PACKING LIST IN OCTUPLICATE CERTIFYING_x005F_x000D_
MERCHANDISE TO BE OF PAKISTAN ORIGIN._x005F_x000D_
(6) DELIVERY CHALLAN DULLY STAMPED AND SIGNED BY APPLICANT_x005F_x000D_
AUTHORIZED REPRESENTATIVE MUST ACCOMPANY THE ORIGINAL SHIPPING_x005F_x000D_
DOCUMENTS._x005F_x000D_
(7) WITHHOLDING TAX EXEMPTION CERTIFICATE ISSUED BY FEDERAL BOARD_x005F_x000D_
OF REVENUE GOVERNMENT OF PAKISTAN OTHERWISE WITHHOLDING TAX WILL_x005F_x000D_
BE_x005F_x000D_
DEDUCTED AS PER PAYMENT INSTRUCTIONS._x005F_x000D_
._x005F_x000D_
+++ CONTINUE FROM FIELD 78 ++++_x005F_x000D_
(+) WE SHALL ARRANGE REMITTANCE OF THE PROCEEDS TO YOU ON RECEIPT_x005F_x000D_
OF DOCUMENTS AFTER DEDUCTION OF WITHOLDING TAX IF APPLICABLE AT_x005F_x000D_
3.5_x005F_x000D_
PERCENT OR AT THE PREVAILING RATE PROVIDED ALL TERMS AND_x005F_x000D_
CONDITIONS OF THE CREDIT ARE STRICTLY COMPLIED WITH. CONFIRMING_x005F_x000D_
THE DRAFT_x005F_x000D_
AMOUNT HAS BEEN ENDORSED ON THIS LETTER OF CREDIT._x005F_x000D_
(+) DISCREPANCY FEE RS:1740/- PER DISCREPANT DOCUMENT ARE ON_x005F_x000D_
BENEFICIARY'S A/C._x005F_x000D_</v>
      </c>
      <c r="U582" s="1" t="str">
        <f aca="false">MID(LEFT($A582,FIND(V$1,$A582)-1),FIND(U$1,$A582)+LEN(U$1),LEN($A582))</f>
        <v>(1) INSURANCE COVERED BY APPLICANT. ALL SHIPMENTS UNDER THIS_x005F_x000D_
CREDIT MUST BE ADVISED BY THE BENEFICIARY ON THE SAME DAY OF_x005F_x000D_
SHIPMENT_x005F_x000D_
DIRECT TO M/S. ASKARI GENERAL INSURANCE COMPANY LIMITED, 4TH_x005F_x000D_
FLOOR, AWT PLAZA, THE MALL, RAWALPINDI, PAKISTAN FAX:_x005F_x000D_
0092-51-9272424,_x005F_x000D_
EMAIL: AGICOHO(AT)AGICO.COM.PK AND TO APPLICANT REFERRING TO_x005F_x000D_
INSURANCE POLICY NO. 2019/12/23MILDT00494 GIVING FULL DETAIL OF_x005F_x000D_
SHIPMENT(S)._x005F_x000D_
COPIES OF SUCH SHIPMENT ADVICES MUST ACCOMPANY DOCUMENTS._x005F_x000D_
(2) INVOICE EXCEEDING THIS CREDIT AMOUNT NOT ACCEPTABLE ._x005F_x000D_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ILC01431047419PK MUST ACCOMPANY THE_x005F_x000D_
DOCUMENTS._x005F_x000D_
(6) APPLICANT'S N.T.N. 1226386-9 MUST APPEAR ON INVOICE(S)._x005F_x000D_
(7) SALES TAX INVOICE MUST ACCOMPANY THE ORIGINAL SHIPPING_x005F_x000D_
DOCUMENT._x005F_x000D_</v>
      </c>
      <c r="V582" s="1" t="str">
        <f aca="false">MID(LEFT($A582,FIND(W$1,$A582)-1),FIND(V$1,$A582)+LEN(V$1),LEN($A582))</f>
        <v>APPLICANT BANK CHARGES ARE ON_x005F_x000D_
APPLICANT ACCOUNT AND_x005F_x000D_
BENEFICIARY BANK CHARGES_x005F_x000D_
INCLUDING DISCOUNTING CHARGES_x005F_x000D_
ARE ON BENEFICIARY'S ACCOUNT._x005F_x000D_</v>
      </c>
      <c r="W582" s="1" t="str">
        <f aca="false">MID(LEFT($A582,FIND(X$1,$A582)-1),FIND(W$1,$A582)+LEN(W$1),LEN($A582))</f>
        <v>21/DAYS FROM T/R DATE WITHIN LC EXPIRY_x005F_x000D_</v>
      </c>
      <c r="X582" s="1" t="str">
        <f aca="false">MID(LEFT($A582,FIND(Y$1,$A582)-1),FIND(X$1,$A582)+LEN(X$1),LEN($A582))</f>
        <v>WITHOUT_x005F_x000D_</v>
      </c>
      <c r="Y582" s="1" t="e">
        <f aca="false">MID(LEFT($A582,FIND(Z$1,$A582)-1),FIND(Y$1,$A582)+LEN(Y$1),LEN($A582))</f>
        <v>#VALUE!</v>
      </c>
      <c r="Z582" s="1" t="e">
        <f aca="false">MID(LEFT($A582,FIND(AA$1,$A582)-1),FIND(Z$1,$A582)+LEN(Z$1),LEN($A582))</f>
        <v>#VALUE!</v>
      </c>
      <c r="AA582" s="1" t="str">
        <f aca="false">MID(LEFT($A582,FIND(AB$1,$A582)-1),FIND(AA$1,$A582)+LEN(AA$1),LEN($A582))</f>
        <v>(+) KINDLY ADVISE THIS L.C UNDER_x005F_x000D_
INTIMATION TO US._x005F_x000D_</v>
      </c>
    </row>
    <row r="583" customFormat="false" ht="20.1" hidden="false" customHeight="true" outlineLevel="0" collapsed="false">
      <c r="A583" s="2" t="s">
        <v>608</v>
      </c>
      <c r="B583" s="1" t="str">
        <f aca="false">MID(LEFT($A583,FIND(C$1,$A583)-1),FIND(B$1,$A583)+LEN(B$1),LEN($A583))</f>
        <v>1/1_x005F_x000D_</v>
      </c>
      <c r="C583" s="1" t="str">
        <f aca="false">MID(LEFT($A583,FIND(D$1,$A583)-1),FIND(C$1,$A583)+LEN(C$1),LEN($A583))</f>
        <v>IRREVOCABLE_x005F_x000D_</v>
      </c>
      <c r="D583" s="1" t="str">
        <f aca="false">MID(LEFT($A583,FIND(E$1,$A583)-1),FIND(D$1,$A583)+LEN(D$1),LEN($A583))</f>
        <v>ILC17411047719PK_x005F_x000D_</v>
      </c>
      <c r="E583" s="1" t="str">
        <f aca="false">MID(LEFT($A583,FIND(F$1,$A583)-1),FIND(E$1,$A583)+LEN(E$1),LEN($A583))</f>
        <v>191220_x005F_x000D_</v>
      </c>
      <c r="F583" s="1" t="str">
        <f aca="false">MID(LEFT($A583,FIND(G$1,$A583)-1),FIND(F$1,$A583)+LEN(F$1),LEN($A583))</f>
        <v>UCP LATEST VERSION_x005F_x000D_</v>
      </c>
      <c r="G583" s="1" t="str">
        <f aca="false">MID(LEFT($A583,FIND(H$1,$A583)-1),FIND(G$1,$A583)+LEN(G$1),LEN($A583))</f>
        <v>200314INDIA_x005F_x000D_</v>
      </c>
      <c r="H583" s="1" t="str">
        <f aca="false">MID(LEFT($A583,FIND(I$1,$A583)-1),FIND(H$1,$A583)+LEN(H$1),LEN($A583))</f>
        <v>MASS PHARMA (PRIVATE) LIMITED,_x005F_x000D_
17 KM FEROZPUR ROAD LAHORE_x005F_x000D_
PAKISTAN_x005F_x000D_</v>
      </c>
      <c r="I583" s="1" t="str">
        <f aca="false">MID(LEFT($A583,FIND(J$1,$A583)-1),FIND(I$1,$A583)+LEN(I$1),LEN($A583))</f>
        <v>SHANKUS PHARMACEUTICALS _x005F_x000D_
PLOT NO 9,10,11 , _x005F_x000D_
MILAN INDUSTRIAL_x005F_x000D_
+++++SEE 47A+++++++_x005F_x000D_</v>
      </c>
      <c r="J583" s="1" t="str">
        <f aca="false">MID(LEFT($A583,FIND(K$1,$A583)-1),FIND(J$1,$A583)+LEN(J$1),LEN($A583))</f>
        <v>USD5350,00_x005F_x000D_</v>
      </c>
      <c r="K583" s="1" t="e">
        <f aca="false">MID(LEFT($A583,FIND(M$1,$A583)-1),FIND(K$1,$A583)+LEN(K$1),LEN($A583))</f>
        <v>#VALUE!</v>
      </c>
      <c r="M583" s="1" t="e">
        <f aca="false">MID(LEFT($A583,FIND(N$1,$A583)-1),FIND(M$1,$A583)+LEN(M$1),LEN($A583))</f>
        <v>#VALUE!</v>
      </c>
      <c r="N583" s="1" t="str">
        <f aca="false">MID(LEFT($A583,FIND(O$1,$A583)-1),FIND(N$1,$A583)+LEN(N$1),LEN($A583))</f>
        <v>NOT ALLOWED_x005F_x000D_</v>
      </c>
      <c r="O583" s="1" t="e">
        <f aca="false">MID(LEFT($A583,FIND(P$1,$A583)-1),FIND(O$1,$A583)+LEN(O$1),LEN($A583))</f>
        <v>#VALUE!</v>
      </c>
      <c r="P583" s="1" t="e">
        <f aca="false">MID(LEFT($A583,FIND(Q$1,$A583)-1),FIND(P$1,$A583)+LEN(P$1),LEN($A583))</f>
        <v>#VALUE!</v>
      </c>
      <c r="Q583" s="1" t="e">
        <f aca="false">MID(LEFT($A583,FIND(R$1,$A583)-1),FIND(Q$1,$A583)+LEN(Q$1),LEN($A583))</f>
        <v>#VALUE!</v>
      </c>
      <c r="R583" s="1" t="str">
        <f aca="false">MID(LEFT($A583,FIND(S$1,$A583)-1),FIND(R$1,$A583)+LEN(R$1),LEN($A583))</f>
        <v>200223_x005F_x000D_</v>
      </c>
      <c r="S583" s="1" t="str">
        <f aca="false">MID(LEFT($A583,FIND(T$1,$A583)-1),FIND(S$1,$A583)+LEN(S$1),LEN($A583))</f>
        <v>CPT LAHORE AIRPORT _x005F_x000D_
PHARMACEUTICAL ALLOPATHIC RAW MATERIAL_x005F_x000D_
QTY: 25.00 KG OF MOXIFLOXACIN HCL AT THE RATE ACUD 214.00 PER KG_x005F_x000D_
COMPLETE DETAIL AS PER INDENT  NO. SY-API-1017 DATED: 17-DEC-2019_x005F_x000D_
OF M/S SYNERGY API LAHORE PAKISTAN_x005F_x000D_</v>
      </c>
      <c r="T583" s="1" t="str">
        <f aca="false">MID(LEFT($A583,FIND(U$1,$A583)-1),FIND(T$1,$A583)+LEN(T$1),LEN($A583))</f>
        <v>(1) BENEFICIARY'S MANUALLY SIGNED ORIGINAL COMMERCIAL INVOICES_x005F_x000D_
MADE OUT IN THE NAME OF APPLICANT AND IN THE CURRENCY OF CREDIT_x005F_x000D_
IN OCTUPLICATE CERTIFYING MERCHANDISE TO BE OF INDIA ORIGIN._x005F_x000D_
(2) AIRWAY BILL IN ORIGINAL BEARING THIS LC NUMBER SHOWING HABIB_x005F_x000D_
BANK LIMITED AS CONSIGNEE,_x005F_x000D_
MARKED FREIGHT PREPAID AND NOTIFY APPLICANT AND'HABIB BANK_x005F_x000D_
LIMITED, PANORAMA BRANCH LAHORE- PAKISTAN'.AIRWAY BILL MUST SHOW_x005F_x000D_
FLIGHT NUMBER AND ACTUAL DATE OF DISPATCH OF GOODS._x005F_x000D_
(3) COPIES OF SHIPMENT ADVICES TO THE INSURANCE COMPANY AND_x005F_x000D_
APPLICANT AS PER FIELD 47A CLAUSE NO. 1._x005F_x000D_
(4)PACKING LIST_x005F_x000D_
(5)BENEFICIARY CERTIFICATE CONFIRMING THAT ITEMS SHIPPED FALLS_x005F_x000D_
UNDER THERAPEUTIC LIST OF ITEMS._x005F_x000D_
(6)FORM 3,FORM 7 AND CERTIFICATE OF ANALYSIS_x005F_x000D_
(7)BENEFICIARY CERTIFICATE DECALARING SHELF LIFE OF THE MATERIAL_x005F_x000D_
UNDER IMPORT MUST BE 85 PERCENT OR ATLEAST 75 PERCENT AT THE TIME_x005F_x000D_
OF FILLING IMPORT GENERAL MANIFEST(IGM) AT LAHORE AIRPORT._x005F_x000D_
(8)BENEFICIARY'S CERTIFICATE WITH ORIGINAL DOCUMENTS THAT COPIES_x005F_x000D_
OF PACKING LIST AND INVOICE_x005F_x000D_
HAVE BEEN PASTED ON EACH DRUM/BAG/PACK_x005F_x000D_
._x005F_x000D_
++++ CONTINUED FROM FIELD 78 ++++_x005F_x000D_
(+) WE SHALL ARRANGE REMITTANCE OF THE PROCEEDS UNDER ACU DOLLAR_x005F_x000D_
MECHANISM TO YOU IN ACU DOLLAR ON RECEIPT OF DOCUMENTS COMPLYING_x005F_x000D_
WITH THE TERMS OF THIS CREDIT CONFIRMING THAT THE DRAFT AMOUNT_x005F_x000D_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583" s="1" t="str">
        <f aca="false">MID(LEFT($A583,FIND(V$1,$A583)-1),FIND(U$1,$A583)+LEN(U$1),LEN($A583))</f>
        <v>(1) INSURANCE COVERED BY APPLICANT. ALL SHIPMENTS UNDER THIS_x005F_x000D_
CREDIT MUST BE ADVISED BY THE BENEFICIARY ON THE SAME DAY OF_x005F_x000D_
SHIPMENT DIRECT TO M/S. EFU GENEREAL INSURANCE COMPANY_x005F_x000D_
LIMITED,J.P UNIT , 2ND FLOOR , EFU HOUSE M.A JINNAH ROAD KARACHI_x005F_x000D_
PAKITSAN FAX NO 92-21-323331602 AND TO APPLICANT REFERRING TO_x005F_x000D_
POLICY NUMBER 2271098051/07/2019 GIVING FULL DETAIL OF_x005F_x000D_
SHIPMENT(S). COPIES OF SUCH SHIPMENT ADVICES MUST ACCOMPANY_x005F_x000D_
DOCUMENTS._x005F_x000D_
(2) INVOICES EXCEEDING THIS CREDIT AMOUNT NOT ACCEPTABLE._x005F_x000D_
(3) COMMERCIAL INVOICE AND DRAFT MUST INDICATE THIS DOCUMENTARY_x005F_x000D_
CREDIT NUMBER._x005F_x000D_
(4) GOODS ARE IMPORTABLE UNDER THE FOLLOWING H.S.CODE AND_x005F_x000D_
IMPORTER'S N.T.N. WHICH SHOULD APPEAR ON INVOICES._x005F_x000D_
(+) H.S.CODE NUMBER(S) 2933.4990_x005F_x000D_
(+) IMPORTER'S N.T.N. 0815438-4_x005F_x000D_
(5) DOCUMENTS MUST BE PRESENTED FOR NEGOTIATION FOR FULL INVOICE_x005F_x000D_
VALUE OF SHIPMENT._x005F_x000D_
(6) ALL DRAFTS UNDER THIS CREDIT MUST BE MARKED DRAWN UNDER HABIB_x005F_x000D_
BANK LIMITED CREDIT NUMBER MUST ACCOMPANY ORIGINAL DOCUMENTS._x005F_x000D_
(7) HOUSE/FORWARDERS AWB NOT ALLOWED._x005F_x000D_
(8)PAYMENT IS SUBJECT TO DRAP APPROVAL WITH STAMP AND SIGNATURES_x005F_x000D_
ON THE COMMERCIAL INVOICE WITHIN SEVEN DAYS FROM THE DATE OF_x005F_x000D_
RECEIPT OF ORIGINAL DOCUMENTS FROM FOREIGN BANK._x005F_x000D_
++++++BENEFICIARY'S COMPLETE NAME AND ADDRESS++++++++_x005F_x000D_
SHANKUS PHARMACEUTICALS_x005F_x000D_
PLOT NO 9,10,11 , MILAN INDUSTRIAL ESTATES VADSAR ROAD , SANTEJA-_x005F_x000D_
KALOL 382721  DIST_x005F_x000D_
GANDHINAGAR GUJARAT INDIA_x005F_x000D_</v>
      </c>
      <c r="V583" s="1" t="str">
        <f aca="false">MID(LEFT($A583,FIND(W$1,$A583)-1),FIND(V$1,$A583)+LEN(V$1),LEN($A583))</f>
        <v>ALL BANK CHARGES INCLUDING_x005F_x000D_
REIMBURSEMENT CHARGES OUTSIDE_x005F_x000D_
PAKISTAN ARE ON BENEFICIARY'S_x005F_x000D_
ACCOUNT._x005F_x000D_</v>
      </c>
      <c r="W583" s="1" t="str">
        <f aca="false">MID(LEFT($A583,FIND(X$1,$A583)-1),FIND(W$1,$A583)+LEN(W$1),LEN($A583))</f>
        <v>20/FROM DATE OF AWB WITHIN L/C EXPIRY_x005F_x000D_</v>
      </c>
      <c r="X583" s="1" t="str">
        <f aca="false">MID(LEFT($A583,FIND(Y$1,$A583)-1),FIND(X$1,$A583)+LEN(X$1),LEN($A583))</f>
        <v>WITHOUT_x005F_x000D_</v>
      </c>
      <c r="Y583" s="1" t="str">
        <f aca="false">MID(LEFT($A583,FIND(Z$1,$A583)-1),FIND(Y$1,$A583)+LEN(Y$1),LEN($A583))</f>
        <v>(+)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v>
      </c>
      <c r="Z583" s="1" t="str">
        <f aca="false">MID(LEFT($A583,FIND(AA$1,$A583)-1),FIND(Z$1,$A583)+LEN(Z$1),LEN($A583))</f>
        <v>STATE BANK OF INDIA_x005F_x000D_
SWIFT : SBININBB746_x005F_x000D_</v>
      </c>
      <c r="AA583" s="1" t="str">
        <f aca="false">MID(LEFT($A583,FIND(AB$1,$A583)-1),FIND(AA$1,$A583)+LEN(AA$1),LEN($A583))</f>
        <v>(+) KINDLY ADVISE THIS L/C UNDER_x005F_x000D_
INTIMATION TO US._x005F_x000D_
(+)L/C OPENED UNDER ACU_x005F_x000D_
ARRANGEMENT. TREAT USD AS ACU_x005F_x000D_
DOLLAR._x005F_x000D_</v>
      </c>
    </row>
    <row r="584" customFormat="false" ht="20.1" hidden="false" customHeight="true" outlineLevel="0" collapsed="false">
      <c r="A584" s="2" t="s">
        <v>609</v>
      </c>
      <c r="B584" s="1" t="str">
        <f aca="false">MID(LEFT($A584,FIND(C$1,$A584)-1),FIND(B$1,$A584)+LEN(B$1),LEN($A584))</f>
        <v>1/1_x005F_x000D_</v>
      </c>
      <c r="C584" s="1" t="str">
        <f aca="false">MID(LEFT($A584,FIND(D$1,$A584)-1),FIND(C$1,$A584)+LEN(C$1),LEN($A584))</f>
        <v>IRREVOCABLE_x005F_x000D_</v>
      </c>
      <c r="D584" s="1" t="str">
        <f aca="false">MID(LEFT($A584,FIND(E$1,$A584)-1),FIND(D$1,$A584)+LEN(D$1),LEN($A584))</f>
        <v>ILC15891048319PK_x005F_x000D_</v>
      </c>
      <c r="E584" s="1" t="str">
        <f aca="false">MID(LEFT($A584,FIND(F$1,$A584)-1),FIND(E$1,$A584)+LEN(E$1),LEN($A584))</f>
        <v>191220_x005F_x000D_</v>
      </c>
      <c r="F584" s="1" t="str">
        <f aca="false">MID(LEFT($A584,FIND(G$1,$A584)-1),FIND(F$1,$A584)+LEN(F$1),LEN($A584))</f>
        <v>UCP LATEST VERSION_x005F_x000D_</v>
      </c>
      <c r="G584" s="1" t="str">
        <f aca="false">MID(LEFT($A584,FIND(H$1,$A584)-1),FIND(G$1,$A584)+LEN(G$1),LEN($A584))</f>
        <v>200315CHINA_x005F_x000D_</v>
      </c>
      <c r="H584" s="1" t="str">
        <f aca="false">MID(LEFT($A584,FIND(I$1,$A584)-1),FIND(H$1,$A584)+LEN(H$1),LEN($A584))</f>
        <v>MASTER ENGINEERING_x005F_x000D_
COMPANY KOT LAKHPAT JAIL_x005F_x000D_
ROAD, CHUNGI AMAR SIDHU,_x005F_x000D_
LAHORE, PAKISTAN._x005F_x000D_</v>
      </c>
      <c r="I584" s="1" t="str">
        <f aca="false">MID(LEFT($A584,FIND(J$1,$A584)-1),FIND(I$1,$A584)+LEN(I$1),LEN($A584))</f>
        <v>CHONGQING ZHANXIAN _x005F_x000D_
IM AND EX CO.,LTD. CHINA_x005F_x000D_
+++ SEE FIELD 47A +++_x005F_x000D_</v>
      </c>
      <c r="J584" s="1" t="str">
        <f aca="false">MID(LEFT($A584,FIND(K$1,$A584)-1),FIND(J$1,$A584)+LEN(J$1),LEN($A584))</f>
        <v>USD35887,50_x005F_x000D_</v>
      </c>
      <c r="K584" s="1" t="e">
        <f aca="false">MID(LEFT($A584,FIND(M$1,$A584)-1),FIND(K$1,$A584)+LEN(K$1),LEN($A584))</f>
        <v>#VALUE!</v>
      </c>
      <c r="M584" s="1" t="e">
        <f aca="false">MID(LEFT($A584,FIND(N$1,$A584)-1),FIND(M$1,$A584)+LEN(M$1),LEN($A584))</f>
        <v>#VALUE!</v>
      </c>
      <c r="N584" s="1" t="str">
        <f aca="false">MID(LEFT($A584,FIND(O$1,$A584)-1),FIND(N$1,$A584)+LEN(N$1),LEN($A584))</f>
        <v>NOT ALLOWED_x005F_x000D_</v>
      </c>
      <c r="O584" s="1" t="e">
        <f aca="false">MID(LEFT($A584,FIND(P$1,$A584)-1),FIND(O$1,$A584)+LEN(O$1),LEN($A584))</f>
        <v>#VALUE!</v>
      </c>
      <c r="P584" s="1" t="e">
        <f aca="false">MID(LEFT($A584,FIND(Q$1,$A584)-1),FIND(P$1,$A584)+LEN(P$1),LEN($A584))</f>
        <v>#VALUE!</v>
      </c>
      <c r="Q584" s="1" t="e">
        <f aca="false">MID(LEFT($A584,FIND(R$1,$A584)-1),FIND(Q$1,$A584)+LEN(Q$1),LEN($A584))</f>
        <v>#VALUE!</v>
      </c>
      <c r="R584" s="1" t="str">
        <f aca="false">MID(LEFT($A584,FIND(S$1,$A584)-1),FIND(R$1,$A584)+LEN(R$1),LEN($A584))</f>
        <v>200215_x005F_x000D_</v>
      </c>
      <c r="S584" s="1" t="str">
        <f aca="false">MID(LEFT($A584,FIND(T$1,$A584)-1),FIND(S$1,$A584)+LEN(S$1),LEN($A584))</f>
        <v>CFR KEAMARI KARACHI SEAPORT / PORT QASIM PAKISTAN_x005F_x000D_
QTY: 55 UNITS OF 150CC CARGO LOADER IN KIT FORM AT USD: 650.50_x005F_x000D_
PER UNIT._x005F_x000D_
AS PER BENEFICIARY'S PROFORMA INVOICE NO. SLC20191214-55 DATED:_x005F_x000D_
14-DEC-2019._x005F_x000D_</v>
      </c>
      <c r="T584" s="1" t="str">
        <f aca="false">MID(LEFT($A584,FIND(U$1,$A584)-1),FIND(T$1,$A584)+LEN(T$1),LEN($A584))</f>
        <v>(1) BENEFICIARY'S MANUALLY SIGNED ORIGINAL COMMERCIAL INVOICES_x005F_x000D_
MADE OUT IN THE NAME OF APPLICANT AND IN THE CURRENCY OF_x005F_x000D_
CREDIT IN OCTUPLICATE CERTIFYING MERCHANDISE TO BE OF CHINA_x005F_x000D_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 PECO ROAD,_x005F_x000D_
COMMERCIAL CENTRE, LAHORE,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 PRESENTED_x005F_x000D_
NOTWITHSTANDING ANY INSTRUCTIONS TO  THE CONTRARY, THESE_x005F_x000D_
CHARGES SHALL BE FOR THE BENEF'S ACCOUNT._x005F_x000D_</v>
      </c>
      <c r="U584" s="1" t="str">
        <f aca="false">MID(LEFT($A584,FIND(V$1,$A584)-1),FIND(U$1,$A584)+LEN(U$1),LEN($A584))</f>
        <v>(1) INSURANCE COVERED BY APPLICANT. ALL SHIPMENTS UNDER THIS_x005F_x000D_
CREDIT MUST BE ADVISED BY THE BENEFICIARY ON THE SAME DAY OF_x005F_x000D_
SHIPMENT DIRECT TO M/S. THE UNITED INSURANCE CO. OF PAKISTAN LTD._x005F_x000D_
UIG HOUSE: 2ND FLOOR, 6-D, UPPER MALL LAHORE, PAKISTAN._x005F_x000D_
FAX. NO.0092-42-35776486-87 AND TO APPLICANT THROUGH COURIER_x005F_x000D_
REFERRING TO INSURANCE COVER NOTE NO._x005F_x000D_
UIC/D/T001/0000100527/1219/129-0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8704.3140_x005F_x000D_
(+) IMPORTER'S N.T.N. 2144125-1_x005F_x000D_
(5) DOCUMENTS MUST BE PRESENTED FOR NEGOTIATION FOR FULL INVOICE_x005F_x000D_
VALUE OF SHIPMENT._x005F_x000D_
(6) ALL DRAFTS UNDER THIS CREDIT MUST BE MARKED DRAWN UNDER HABIB_x005F_x000D_
BANK LIMITED CREDIT NUMBER ILC15891048319PK MUST_x005F_x000D_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._x005F_x000D_
+++ BENEFICIARY'S COMPLETE NAME AND ADDRESS +++_x005F_x000D_
CHONGQING ZHANXIAN IM AND EX CO.,LTD._x005F_x000D_
NO. 3 XIAOXING INDUSTRY ZONE,SHUANGFEGQIAO ST. YUBEI_x005F_x000D_
DIST.,CHONGQING CHINA_x005F_x000D_</v>
      </c>
      <c r="V584" s="1" t="str">
        <f aca="false">MID(LEFT($A584,FIND(W$1,$A584)-1),FIND(V$1,$A584)+LEN(V$1),LEN($A584))</f>
        <v>ALL BANK CHARGES INCLUDING_x005F_x000D_
REIMBURSEMENT CHARGES OUTSIDE_x005F_x000D_
PAKISTAN ARE ON BENEFICIARY'S_x005F_x000D_
ACCOUNT._x005F_x000D_</v>
      </c>
      <c r="W584" s="1" t="str">
        <f aca="false">MID(LEFT($A584,FIND(X$1,$A584)-1),FIND(W$1,$A584)+LEN(W$1),LEN($A584))</f>
        <v>30/DAYS FROM B/L DATE WITHIN LC EXPIRY_x005F_x000D_</v>
      </c>
      <c r="X584" s="1" t="str">
        <f aca="false">MID(LEFT($A584,FIND(Y$1,$A584)-1),FIND(X$1,$A584)+LEN(X$1),LEN($A584))</f>
        <v>WITHOUT_x005F_x000D_</v>
      </c>
      <c r="Y584" s="1" t="str">
        <f aca="false">MID(LEFT($A584,FIND(Z$1,$A584)-1),FIND(Y$1,$A584)+LEN(Y$1),LEN($A584))</f>
        <v>(+)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v>
      </c>
      <c r="Z584" s="1" t="str">
        <f aca="false">MID(LEFT($A584,FIND(AA$1,$A584)-1),FIND(Z$1,$A584)+LEN(Z$1),LEN($A584))</f>
        <v>AGRICULTURAL BANK OF CHINA _x005F_x000D_
SWIFT CODE: ABOCCNBJ310_x005F_x000D_</v>
      </c>
      <c r="AA584" s="1" t="str">
        <f aca="false">MID(LEFT($A584,FIND(AB$1,$A584)-1),FIND(AA$1,$A584)+LEN(AA$1),LEN($A584))</f>
        <v>(+) KINDLY ADVISE THIS L/C UNDER_x005F_x000D_
INTIMATION TO US._x005F_x000D_</v>
      </c>
    </row>
    <row r="585" customFormat="false" ht="20.1" hidden="false" customHeight="true" outlineLevel="0" collapsed="false">
      <c r="A585" s="2" t="s">
        <v>610</v>
      </c>
      <c r="B585" s="1" t="str">
        <f aca="false">MID(LEFT($A585,FIND(C$1,$A585)-1),FIND(B$1,$A585)+LEN(B$1),LEN($A585))</f>
        <v>1/1_x005F_x000D_</v>
      </c>
      <c r="C585" s="1" t="str">
        <f aca="false">MID(LEFT($A585,FIND(D$1,$A585)-1),FIND(C$1,$A585)+LEN(C$1),LEN($A585))</f>
        <v>IRREVOCABLE_x005F_x000D_</v>
      </c>
      <c r="D585" s="1" t="str">
        <f aca="false">MID(LEFT($A585,FIND(E$1,$A585)-1),FIND(D$1,$A585)+LEN(D$1),LEN($A585))</f>
        <v>ILC12420947519PK_x005F_x000D_</v>
      </c>
      <c r="E585" s="1" t="str">
        <f aca="false">MID(LEFT($A585,FIND(F$1,$A585)-1),FIND(E$1,$A585)+LEN(E$1),LEN($A585))</f>
        <v>191220_x005F_x000D_</v>
      </c>
      <c r="F585" s="1" t="str">
        <f aca="false">MID(LEFT($A585,FIND(G$1,$A585)-1),FIND(F$1,$A585)+LEN(F$1),LEN($A585))</f>
        <v>UCP LATEST VERSION_x005F_x000D_</v>
      </c>
      <c r="G585" s="1" t="str">
        <f aca="false">MID(LEFT($A585,FIND(H$1,$A585)-1),FIND(G$1,$A585)+LEN(G$1),LEN($A585))</f>
        <v>200326EUROPEAN UNION_x005F_x000D_</v>
      </c>
      <c r="H585" s="1" t="str">
        <f aca="false">MID(LEFT($A585,FIND(I$1,$A585)-1),FIND(H$1,$A585)+LEN(H$1),LEN($A585))</f>
        <v>NISHAT MILLS LIMITED, _x005F_x000D_
1ST FLOOR KARACHI CHAMERS,_x005F_x000D_
HASRAT MOHANI ROAD,_x005F_x000D_
KARACHI, PAKISTAN._x005F_x000D_</v>
      </c>
      <c r="I585" s="1" t="str">
        <f aca="false">MID(LEFT($A585,FIND(J$1,$A585)-1),FIND(I$1,$A585)+LEN(I$1),LEN($A585))</f>
        <v>SETEX SCHERMULY TEXTILE COMPUTER _x005F_x000D_
GMBH, HAUPTSTRASSE 23-25 D-35794_x005F_x000D_
MENGERSKIRCHEN, GERMANY_x005F_x000D_</v>
      </c>
      <c r="J585" s="1" t="str">
        <f aca="false">MID(LEFT($A585,FIND(K$1,$A585)-1),FIND(J$1,$A585)+LEN(J$1),LEN($A585))</f>
        <v>EUR52000,00_x005F_x000D_</v>
      </c>
      <c r="K585" s="1" t="e">
        <f aca="false">MID(LEFT($A585,FIND(M$1,$A585)-1),FIND(K$1,$A585)+LEN(K$1),LEN($A585))</f>
        <v>#VALUE!</v>
      </c>
      <c r="M585" s="1" t="e">
        <f aca="false">MID(LEFT($A585,FIND(N$1,$A585)-1),FIND(M$1,$A585)+LEN(M$1),LEN($A585))</f>
        <v>#VALUE!</v>
      </c>
      <c r="N585" s="1" t="str">
        <f aca="false">MID(LEFT($A585,FIND(O$1,$A585)-1),FIND(N$1,$A585)+LEN(N$1),LEN($A585))</f>
        <v>ALLOWED_x005F_x000D_</v>
      </c>
      <c r="O585" s="1" t="e">
        <f aca="false">MID(LEFT($A585,FIND(P$1,$A585)-1),FIND(O$1,$A585)+LEN(O$1),LEN($A585))</f>
        <v>#VALUE!</v>
      </c>
      <c r="P585" s="1" t="e">
        <f aca="false">MID(LEFT($A585,FIND(Q$1,$A585)-1),FIND(P$1,$A585)+LEN(P$1),LEN($A585))</f>
        <v>#VALUE!</v>
      </c>
      <c r="Q585" s="1" t="e">
        <f aca="false">MID(LEFT($A585,FIND(R$1,$A585)-1),FIND(Q$1,$A585)+LEN(Q$1),LEN($A585))</f>
        <v>#VALUE!</v>
      </c>
      <c r="R585" s="1" t="str">
        <f aca="false">MID(LEFT($A585,FIND(S$1,$A585)-1),FIND(R$1,$A585)+LEN(R$1),LEN($A585))</f>
        <v>200305_x005F_x000D_</v>
      </c>
      <c r="S585" s="1" t="str">
        <f aca="false">MID(LEFT($A585,FIND(T$1,$A585)-1),FIND(S$1,$A585)+LEN(S$1),LEN($A585))</f>
        <v>CPT LAHORE AIRPORT PAKISTAN_x005F_x000D_
01 UNIT ORGA TEX PROFESSIONAL SOFTWARE FOR TEXTILE FINISHING ABD_x005F_x000D_
DYEING MACHINE AT_x005F_x000D_
EURO: 52000 PER UNIT_x005F_x000D_
DETAIL AS PER BENEFICIARY'S PROFORMA INVOICE NO. PI-19-0236_x005F_x000D_
DATED: 12-NOV-2019_x005F_x000D_</v>
      </c>
      <c r="T585" s="1" t="str">
        <f aca="false">MID(LEFT($A585,FIND(U$1,$A585)-1),FIND(T$1,$A585)+LEN(T$1),LEN($A585))</f>
        <v>(1) BENEFICIARYS MANUALLY SIGNED ORIGINAL COMMERCIAL INVOICES_x005F_x000D_
MADE OUT IN THE NAME OF APPLICANT AND IN THE CURRENCY OF CREDIT_x005F_x000D_
IN_x005F_x000D_
TRIPLICATE CERTIFYING MERCHANDISE TO BE OF GERMANY ORIGIN. AND_x005F_x000D_
ALSO CERTIFY THAT GOODS SHIPPED ARE IN ACCORDANCE WITH THE ABOVE_x005F_x000D_
MENTIONED PROFORMA INVOICE._x005F_x000D_
(2) AIRWAY BILL IN ORIGNAL BEARING THIS L.C NUMBER SHOWING HABIB_x005F_x000D_
BANK LIMITED AS CONSIGNEE, MARKED FREIGHT PREPAID AND NOTIFY_x005F_x000D_
APPLICANT_x005F_x000D_
AND HABIB BANK LIMITED, CORPORATE CENTRE BRANCH, 102/103-UPPER_x005F_x000D_
MALL, LAHORE-PAKISTAN. AIRWAY BILL MUST SHOW FLIGHT NUMBER AND_x005F_x000D_
ACTUAL_x005F_x000D_
DATE OF DISPATCH OF GOODS._x005F_x000D_
(3) PACKING LIST IN FOUR COPIES._x005F_x000D_
(4) COPIES OF SHIPMENT ADVICES TO THE INSURANCE COMPANY AND_x005F_x000D_
APPLICANT AS PER FIELD 47A CLAUSE NO. 1._x005F_x000D_
(5) COPY OF EMAIL/FAX RECEIPT AS PER CLAUSE NO. 09 OF FIELD 47A._x005F_x000D_
(6) A CERTIFICATE OF COMPLIANCE FROM BENEFICIARY'S STATING THAT_x005F_x000D_
THE COPIES OF COMMERCIAL INVOICE AND PACKING LIST HAVE BEEN KEPT_x005F_x000D_
IN_x005F_x000D_
POUCH._x005F_x000D_
(7) BENEFICIARYS CERTIFICATE CONFIRMING THAT GOODS WILL NOT_x005F_x000D_
BEARING FOLLOWING:_x005F_x000D_
(A) TRANSLATION OF THE HOLY QURAN WITHOUT ARABIC TEXT_x005F_x000D_
(B) GOODS INCLUDING THEIR CONTAINERS BEARING ANY OBSCENE_x005F_x000D_
PICTURES, WRITINGS, INSCRIPTIONS OR VISIBLE REPRESENTATIONS_x005F_x000D_
(C) ANTI-ISLAMIC, OBSCENE OR SUBVERSIVE LITERATURE._x005F_x000D_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BENEFICIARYS ACCOUNT._x005F_x000D_</v>
      </c>
      <c r="U585" s="1" t="str">
        <f aca="false">MID(LEFT($A585,FIND(V$1,$A585)-1),FIND(U$1,$A585)+LEN(U$1),LEN($A585))</f>
        <v>(1) INSURANCE COVERED BY APPLICANT. ALL SHIPMENTS UNDER THIS_x005F_x000D_
CREDIT MUST BE ADVISED BY THE BENEFICIARY ON THE SAME_x005F_x000D_
DAY OF SHIPMENT DIRECT TO M/S.SECURITY GENERAL INSURANCE COMPANY_x005F_x000D_
LTD. SGI HOUSE 18-C/E-1 GULBERG-III LAHORE - PAKISTAN_x005F_x000D_
FAX NO. 0092-42-5775030 BY EMAIL: SGI(AT)SGICI.COM REFERRING TO_x005F_x000D_
INSURANCE COVER NOTE NO. HO/T/01/13940/11/19 AND TO_x005F_x000D_
APPLICANT, NISHAT HAROON MANAGER PLANNING NISHAT MILLS LTD 7-MAIN_x005F_x000D_
GULBERG, LAHORE, PAKISTAN FAX NO. 0092-42-35716349,_x005F_x000D_
0092-42-35716350 EMAIL:NHAROON(AT)NISHATMILLS.COM GIVING FULL_x005F_x000D_
DETAIL OF SHIPMENT(S). COPIES OF SUCH SHIPMENT ADVICES_x005F_x000D_
MUST ACCOMPANY DOCUMENTS._x005F_x000D_
(2) INVOICES EXCEEDING THIS CREDIT AMOUNT NOT ACCEPTABLE._x005F_x000D_
(3) ALL DOCUMENTS MUST INDICATE THIS DOCUMENTARY CREDIT NUMBER_x005F_x000D_
EXCEPT COURIER RECEIPT / FAX REPORT._x005F_x000D_
(4) GOODS ARE IMPORTABLE UNDER THE FOLLOWING H.S.CODE AND_x005F_x000D_
IMPORTER'S N.T.N. WHICH SHOULD APPEAR ON INVOICES._x005F_x000D_
(+) H.S.CODE NUMBER(S) 8523.4910_x005F_x000D_
(+) IMPORTER'S N.T.N. 2180652-7_x005F_x000D_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HOUSE/FORWARDERS AIRWAY BILL NOT ALLOWED._x005F_x000D_
(8) SHIPMENT ADVICE UNDER THIS CREDIT MUST BE SENT BY FAX AND/OR_x005F_x000D_
EMAIL TO EACH OF THE FOLLOWING WITHIN 05 WORKING_x005F_x000D_
DAYS FROM THE DATE OF SHIPMENT AND COPY MUST ACCOMPANY THE_x005F_x000D_
ORIGINAL DOCUMENTS:_x005F_x000D_
(A) M/S. SECURITY GENERAL INSURANCE COMPANY LTD._x005F_x000D_
SGI HOUSE 18-C/E-1 GULBERG-III LAHORE - PAKISTAN_x005F_x000D_
FAX NO. 0092-42-5775030_x005F_x000D_
(B) NISHAT HAROON,_x005F_x000D_
MANAGER PLANNING,_x005F_x000D_
NISHAT MILLS LIMITED,_x005F_x000D_
7-MAIN GULBERG,_x005F_x000D_
LAHORE, PAKISTAN._x005F_x000D_
FAX NO.0092-42-35716349, 0092-42-35716350_x005F_x000D_
EMAIL:NHAROON(AT)NISHATMILLS.COM_x005F_x000D_
(9) SHIPMENT ADVICE SHOULD INCLUDE FOLLOWING AND NUMBERED_x005F_x000D_
ACCORDINGLY._x005F_x000D_
(A) IMPORTER'S REFERENCE NUMBER_x005F_x000D_
(B) L/C NUMBER_x005F_x000D_
(C) FLIGHT DATE_x005F_x000D_
(D) FLIGHT NUMBER_x005F_x000D_
(E) DESTINATION ETA._x005F_x000D_
(F) NAME , ADDRESS AND CONTACT NOS. AND/OR E-MAILS OF CARRIER'S_x005F_x000D_
AGENT IN PAKISTAN._x005F_x000D_
(G) AWB NUMBER_x005F_x000D_
(H) INVOICE AMOUNT._x005F_x000D_
(10) INVOICE, PACKING LIST, AIRWAY BILL AND SHIPMENT ADVICE  MUST_x005F_x000D_
SHOW IMPORTER'S REFERENCE NO. 19/711_x005F_x000D_
(11) IN FIELD 41D TO BE READ AS ''BY NEGOTIATION'' I/O ''BY_x005F_x000D_
PAYMENT''._x005F_x000D_
(12) A SET CONTAINING COPIES OF NON-NEGOTIABLE AIRWAY BILL,_x005F_x000D_
COMMERCIAL INVOICE AND PACKING LIST SHOULD BE SENT BY_x005F_x000D_
EMAIL TO MANSHA SHAIKH NISHATKH(AT)MULTI.NET.PK AND NISHAT HAROON_x005F_x000D_
EMAIL:NHAROON(AT)NISHATMILLS.COM WITHIN 05 WORKING_x005F_x000D_
DAYS AFTER THE SHIPMENT AND EMAIL HARD COPY MUST ACCOMPANY THE_x005F_x000D_
ORIGINAL DOCUMENTS._x005F_x000D_
._x005F_x000D_
+++CONTINUE FROM FIELD 72+++_x005F_x000D_
(+) PLEASE ADVISE THIS L/C ON RECIPT OF ADVISING BANK CHARGES_x005F_x000D_
FROM THE BENEFICIARY. NEGOTIATING / NOMINATED BANK_x005F_x000D_
COVERING SCHEDULE MUST CERTIFY THAT ALL L/C ADVISING BANK CHARGES_x005F_x000D_
HAS BEEN PAID BY THE BENEFICIARY._x005F_x000D_</v>
      </c>
      <c r="V585" s="1" t="str">
        <f aca="false">MID(LEFT($A585,FIND(W$1,$A585)-1),FIND(V$1,$A585)+LEN(V$1),LEN($A585))</f>
        <v>ALL BANK CHARGES INCLUDING_x005F_x000D_
REIMBURSEMENT CHARGES OUTSIDE_x005F_x000D_
PAKISTAN ARE ON BENEFICIARY'S_x005F_x000D_
ACCOUNT._x005F_x000D_</v>
      </c>
      <c r="W585" s="1" t="str">
        <f aca="false">MID(LEFT($A585,FIND(X$1,$A585)-1),FIND(W$1,$A585)+LEN(W$1),LEN($A585))</f>
        <v>21/DAYS FROM AWB DATE WITHIN LC EXPIRY_x005F_x000D_</v>
      </c>
      <c r="X585" s="1" t="str">
        <f aca="false">MID(LEFT($A585,FIND(Y$1,$A585)-1),FIND(X$1,$A585)+LEN(X$1),LEN($A585))</f>
        <v>WITHOUT_x005F_x000D_</v>
      </c>
      <c r="Y585" s="1" t="e">
        <f aca="false">MID(LEFT($A585,FIND(Z$1,$A585)-1),FIND(Y$1,$A585)+LEN(Y$1),LEN($A585))</f>
        <v>#VALUE!</v>
      </c>
      <c r="Z585" s="1" t="e">
        <f aca="false">MID(LEFT($A585,FIND(AA$1,$A585)-1),FIND(Z$1,$A585)+LEN(Z$1),LEN($A585))</f>
        <v>#VALUE!</v>
      </c>
      <c r="AA585" s="1" t="str">
        <f aca="false">MID(LEFT($A585,FIND(AB$1,$A585)-1),FIND(AA$1,$A585)+LEN(AA$1),LEN($A585))</f>
        <v>(+) KINDLY ADVISE THIS L/C UNDER_x005F_x000D_
INTIMATION TO US._x005F_x000D_
+++CONTINUE IN FIELD 47A++++_x005F_x000D_</v>
      </c>
    </row>
    <row r="586" customFormat="false" ht="20.1" hidden="false" customHeight="true" outlineLevel="0" collapsed="false">
      <c r="A586" s="2" t="s">
        <v>611</v>
      </c>
      <c r="B586" s="1" t="str">
        <f aca="false">MID(LEFT($A586,FIND(C$1,$A586)-1),FIND(B$1,$A586)+LEN(B$1),LEN($A586))</f>
        <v>1/1_x005F_x000D_</v>
      </c>
      <c r="C586" s="1" t="str">
        <f aca="false">MID(LEFT($A586,FIND(D$1,$A586)-1),FIND(C$1,$A586)+LEN(C$1),LEN($A586))</f>
        <v>IRREVOCABLE_x005F_x000D_</v>
      </c>
      <c r="D586" s="1" t="str">
        <f aca="false">MID(LEFT($A586,FIND(E$1,$A586)-1),FIND(D$1,$A586)+LEN(D$1),LEN($A586))</f>
        <v>ILC50091039019PK_x005F_x000D_</v>
      </c>
      <c r="E586" s="1" t="str">
        <f aca="false">MID(LEFT($A586,FIND(F$1,$A586)-1),FIND(E$1,$A586)+LEN(E$1),LEN($A586))</f>
        <v>191220_x005F_x000D_</v>
      </c>
      <c r="F586" s="1" t="str">
        <f aca="false">MID(LEFT($A586,FIND(G$1,$A586)-1),FIND(F$1,$A586)+LEN(F$1),LEN($A586))</f>
        <v>UCP LATEST VERSION_x005F_x000D_</v>
      </c>
      <c r="G586" s="1" t="str">
        <f aca="false">MID(LEFT($A586,FIND(H$1,$A586)-1),FIND(G$1,$A586)+LEN(G$1),LEN($A586))</f>
        <v>200228CHINA_x005F_x000D_</v>
      </c>
      <c r="H586" s="1" t="str">
        <f aca="false">MID(LEFT($A586,FIND(I$1,$A586)-1),FIND(H$1,$A586)+LEN(H$1),LEN($A586))</f>
        <v>SEARLE IV SOLUTIONS (PVT) LTD_x005F_x000D_
1.5 KM MANGA RAIWIND_x005F_x000D_
ROAD MANGA MANDI, DISTRICT_x005F_x000D_
LAHORE PAKISTAN_x005F_x000D_</v>
      </c>
      <c r="I586" s="1" t="str">
        <f aca="false">MID(LEFT($A586,FIND(J$1,$A586)-1),FIND(I$1,$A586)+LEN(I$1),LEN($A586))</f>
        <v>ZHEJIANG CHEMICALS IMPORT AND _x005F_x000D_
EXPORT CORPORATION NO.37 _x005F_x000D_
QINGCHUN ROAD, HANGZHOU, CHINA_x005F_x000D_</v>
      </c>
      <c r="J586" s="1" t="str">
        <f aca="false">MID(LEFT($A586,FIND(K$1,$A586)-1),FIND(J$1,$A586)+LEN(J$1),LEN($A586))</f>
        <v>USD14232,00_x005F_x000D_</v>
      </c>
      <c r="K586" s="1" t="e">
        <f aca="false">MID(LEFT($A586,FIND(M$1,$A586)-1),FIND(K$1,$A586)+LEN(K$1),LEN($A586))</f>
        <v>#VALUE!</v>
      </c>
      <c r="M586" s="1" t="e">
        <f aca="false">MID(LEFT($A586,FIND(N$1,$A586)-1),FIND(M$1,$A586)+LEN(M$1),LEN($A586))</f>
        <v>#VALUE!</v>
      </c>
      <c r="N586" s="1" t="str">
        <f aca="false">MID(LEFT($A586,FIND(O$1,$A586)-1),FIND(N$1,$A586)+LEN(N$1),LEN($A586))</f>
        <v>NOT ALLOWED_x005F_x000D_</v>
      </c>
      <c r="O586" s="1" t="e">
        <f aca="false">MID(LEFT($A586,FIND(P$1,$A586)-1),FIND(O$1,$A586)+LEN(O$1),LEN($A586))</f>
        <v>#VALUE!</v>
      </c>
      <c r="P586" s="1" t="e">
        <f aca="false">MID(LEFT($A586,FIND(Q$1,$A586)-1),FIND(P$1,$A586)+LEN(P$1),LEN($A586))</f>
        <v>#VALUE!</v>
      </c>
      <c r="Q586" s="1" t="e">
        <f aca="false">MID(LEFT($A586,FIND(R$1,$A586)-1),FIND(Q$1,$A586)+LEN(Q$1),LEN($A586))</f>
        <v>#VALUE!</v>
      </c>
      <c r="R586" s="1" t="str">
        <f aca="false">MID(LEFT($A586,FIND(S$1,$A586)-1),FIND(R$1,$A586)+LEN(R$1),LEN($A586))</f>
        <v>200131_x005F_x000D_</v>
      </c>
      <c r="S586" s="1" t="str">
        <f aca="false">MID(LEFT($A586,FIND(T$1,$A586)-1),FIND(S$1,$A586)+LEN(S$1),LEN($A586))</f>
        <v>CFR KEAMARI KARACHI SEAPORT/PORT QASIM, PAKISTAN_x005F_x000D_
PHARMACEUTICAL ALLOPATHIC RAW MATERIAL_x005F_x000D_
QTY: 24.00 MTS DEXTROSE ANHYDROUS (PYROGEN FREE) INJECTABLE BP AT_x005F_x000D_
USD: 593 PER MT,_x005F_x000D_
AS PER INDENT NO. 66758/2019 DATED: 17-12-2019 OF MS NEON_x005F_x000D_
CHEMICALS KARACHI, PAKISTAN._x005F_x000D_</v>
      </c>
      <c r="T586" s="1" t="str">
        <f aca="false">MID(LEFT($A586,FIND(U$1,$A586)-1),FIND(T$1,$A586)+LEN(T$1),LEN($A586))</f>
        <v>(1) BENEFICIARY'S MANUALLY SIGNED ORIGINAL COMMERCIAL INVOICES_x005F_x000D_
MADE OUT IN THE NAME OF APPLICANT AND IN THE CURRENCY OF CREDIT_x005F_x000D_
IN OCTUPLICATE CERTIFYING MERCHANDISE TO BE OF CHINA ORIGIN._x005F_x000D_
(2) FULL SET OF CLEAN ON BOARD CHARTER PARTY BILLS OF LADING_x005F_x000D_
(COMPRISING NOT LESS THAN THREE ORIGINALS) DRAWN OR ENDORSED TO_x005F_x000D_
THE ORDER OF HABIB BANK LIMITED SHOWING FREIGHT PREPAID AND_x005F_x000D_
MARKED NOTIFY APPLICANT AND 'HABIB BANK LIMITED, ISLAMIC BANKING_x005F_x000D_
BRANCH, ALI BLOCK, NEW GARDEN TOWN, LAHORE- PAKISTAN'._x005F_x000D_
(3) COPIES OF SHIPMENT ADVICES TO THE INSURANCE COMPANY AND_x005F_x000D_
APPLICANT AS PER FIELD 47A CLAUSE NO. 1._x005F_x000D_
(4) FORM 3, FORM 7 AND CERTIFICATE OF ANALYSIS REQUIRED_x005F_x000D_
(5) BENEFICIARY'S CERTIFICATE REQUIRED THAT GOODS MUST HAVE_x005F_x000D_
ATLEAST 85 PERCENT SHELF LIFE AT TIME OF ARRIVAL IN PAKISTAN._x005F_x000D_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586" s="1" t="str">
        <f aca="false">MID(LEFT($A586,FIND(V$1,$A586)-1),FIND(U$1,$A586)+LEN(U$1),LEN($A586))</f>
        <v>(1) INSURANCE COVERED BY APPLICANT. ALL SHIPMENTS UNDER THIS_x005F_x000D_
CREDIT MUST BE ADVISED BY THE BENEFICIARY ON THE SAME DAY OF_x005F_x000D_
SHIPMENT DIRECT TO M/S. EFU GENEREAL INSURANCE (WINDOW TAKAFUL_x005F_x000D_
OPERATIONS) COMPANY LIMITED, 23 SHAHRAH-E- QUAID -E- AZAM LAHORE,_x005F_x000D_
PAKISTAN AND TO APPLICANT REFERRING TO POLICY NUMBER_x005F_x000D_
3711001141/05/2019 GIVING FULL DETAIL OF SHIPMENT(S). COPIES OF_x005F_x000D_
SUCH SHIPMENT ADVICES MUST ACCOMPANY DOCUMENTS._x005F_x000D_
(2) INVOICES EXCEEDING THIS CREDIT AMOUNT NOT ACCEPTABLE._x005F_x000D_
(3) COMMERCIAL INVOICE AND DRAFT MUST INDICATE THIS DOCUMENTARY_x005F_x000D_
CREDIT NUMBER._x005F_x000D_
(4) GOODS ARE IMPORTABLE UNDER THE FOLLOWING H.S.CODE AND_x005F_x000D_
IMPORTER'S N.T.N. WHICH SHOULD APPEAR ON INVOICES._x005F_x000D_
(+) H.S.CODE NUMBER(S) 1702.3000_x005F_x000D_
(+) IMPORTER'S N.T.N. 1431907-1_x005F_x000D_
(5) DOCUMENTS MUST BE PRESENTED FOR NEGOTIATION FOR FULL INVOICE_x005F_x000D_
VALUE OF SHIPMENT._x005F_x000D_
(6) ALL DRAFTS UNDER THIS CREDIT MUST BE MARKED DRAWN UNDER HABIB_x005F_x000D_
BANK LIMITED CREDIT NUMBER ILC50091039019PK MUST ACCOMPANY_x005F_x000D_
ORIGINAL DOCUMENTS._x005F_x000D_
(7) HOUSE/FORWARDERS BILL OF LADING NOT ALLOWED._x005F_x000D_
(8) STALE/CLAUSED/SHORT FORM/BLANK BACK/CHARTER PARTY BILL(S) OF_x005F_x000D_
LADING AND NON-NEGOTIABLE SEAWAY BILL IS NOT ALLOWED._x005F_x000D_
(9) IN FIELD 41D TO READ AS ''BY NEGOTIATION'' INSTEAD OF ''BY_x005F_x000D_
PAYMENT''._x005F_x000D_</v>
      </c>
      <c r="V586" s="1" t="str">
        <f aca="false">MID(LEFT($A586,FIND(W$1,$A586)-1),FIND(V$1,$A586)+LEN(V$1),LEN($A586))</f>
        <v>ALL BANK CHARGES INCLUDING_x005F_x000D_
REIMBURSEMENT CHARGES OUTSIDE_x005F_x000D_
PAKISTAN ARE ON BENEFICIARY'S_x005F_x000D_
ACCOUNT._x005F_x000D_</v>
      </c>
      <c r="W586" s="1" t="str">
        <f aca="false">MID(LEFT($A586,FIND(X$1,$A586)-1),FIND(W$1,$A586)+LEN(W$1),LEN($A586))</f>
        <v>30/FROM DATE OF B/L WITHIN L/C EXPIRY_x005F_x000D_</v>
      </c>
      <c r="X586" s="1" t="str">
        <f aca="false">MID(LEFT($A586,FIND(Y$1,$A586)-1),FIND(X$1,$A586)+LEN(X$1),LEN($A586))</f>
        <v>WITHOUT_x005F_x000D_</v>
      </c>
      <c r="Y586" s="1" t="str">
        <f aca="false">MID(LEFT($A586,FIND(Z$1,$A586)-1),FIND(Y$1,$A586)+LEN(Y$1),LEN($A586))</f>
        <v>(+)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v>
      </c>
      <c r="Z586" s="1" t="str">
        <f aca="false">MID(LEFT($A586,FIND(AA$1,$A586)-1),FIND(Z$1,$A586)+LEN(Z$1),LEN($A586))</f>
        <v>BANK OF CHINA, _x005F_x000D_
ZHEJIANG BRANCH , CHINA_x005F_x000D_
SWIFT:BKCHCNBJ910_x005F_x000D_</v>
      </c>
      <c r="AA586" s="1" t="str">
        <f aca="false">MID(LEFT($A586,FIND(AB$1,$A586)-1),FIND(AA$1,$A586)+LEN(AA$1),LEN($A586))</f>
        <v>(+) KINDLY ADVISE THIS L/C UNDER_x005F_x000D_
INTIMATION TO US._x005F_x000D_</v>
      </c>
    </row>
    <row r="587" customFormat="false" ht="20.1" hidden="false" customHeight="true" outlineLevel="0" collapsed="false">
      <c r="A587" s="2" t="s">
        <v>612</v>
      </c>
      <c r="B587" s="1" t="str">
        <f aca="false">MID(LEFT($A587,FIND(C$1,$A587)-1),FIND(B$1,$A587)+LEN(B$1),LEN($A587))</f>
        <v>1/1_x005F_x000D_</v>
      </c>
      <c r="C587" s="1" t="str">
        <f aca="false">MID(LEFT($A587,FIND(D$1,$A587)-1),FIND(C$1,$A587)+LEN(C$1),LEN($A587))</f>
        <v>IRREVOCABLE_x005F_x000D_</v>
      </c>
      <c r="D587" s="1" t="str">
        <f aca="false">MID(LEFT($A587,FIND(E$1,$A587)-1),FIND(D$1,$A587)+LEN(D$1),LEN($A587))</f>
        <v>ILC15891033019PK_x005F_x000D_</v>
      </c>
      <c r="E587" s="1" t="str">
        <f aca="false">MID(LEFT($A587,FIND(F$1,$A587)-1),FIND(E$1,$A587)+LEN(E$1),LEN($A587))</f>
        <v>191220_x005F_x000D_</v>
      </c>
      <c r="F587" s="1" t="str">
        <f aca="false">MID(LEFT($A587,FIND(G$1,$A587)-1),FIND(F$1,$A587)+LEN(F$1),LEN($A587))</f>
        <v>UCP LATEST VERSION_x005F_x000D_</v>
      </c>
      <c r="G587" s="1" t="str">
        <f aca="false">MID(LEFT($A587,FIND(H$1,$A587)-1),FIND(G$1,$A587)+LEN(G$1),LEN($A587))</f>
        <v>200221U.A.E._x005F_x000D_</v>
      </c>
      <c r="H587" s="1" t="str">
        <f aca="false">MID(LEFT($A587,FIND(I$1,$A587)-1),FIND(H$1,$A587)+LEN(H$1),LEN($A587))</f>
        <v>POLY PACK PVT LIMITED_x005F_x000D_
20-MAIN_x005F_x000D_
GULBERG, LAHORE_x005F_x000D_
PAKISTAN_x005F_x000D_</v>
      </c>
      <c r="I587" s="1" t="str">
        <f aca="false">MID(LEFT($A587,FIND(J$1,$A587)-1),FIND(I$1,$A587)+LEN(I$1),LEN($A587))</f>
        <v>BOROUGE PTE LTD.,_x005F_x000D_
P.O. BOX 6951, ABU DHABI,_x005F_x000D_
UNITED ARAB EMIRATES._x005F_x000D_</v>
      </c>
      <c r="J587" s="1" t="str">
        <f aca="false">MID(LEFT($A587,FIND(K$1,$A587)-1),FIND(J$1,$A587)+LEN(J$1),LEN($A587))</f>
        <v>USD46035,00_x005F_x000D_</v>
      </c>
      <c r="K587" s="1" t="e">
        <f aca="false">MID(LEFT($A587,FIND(M$1,$A587)-1),FIND(K$1,$A587)+LEN(K$1),LEN($A587))</f>
        <v>#VALUE!</v>
      </c>
      <c r="M587" s="1" t="e">
        <f aca="false">MID(LEFT($A587,FIND(N$1,$A587)-1),FIND(M$1,$A587)+LEN(M$1),LEN($A587))</f>
        <v>#VALUE!</v>
      </c>
      <c r="N587" s="1" t="str">
        <f aca="false">MID(LEFT($A587,FIND(O$1,$A587)-1),FIND(N$1,$A587)+LEN(N$1),LEN($A587))</f>
        <v>ALLOWED_x005F_x000D_</v>
      </c>
      <c r="O587" s="1" t="e">
        <f aca="false">MID(LEFT($A587,FIND(P$1,$A587)-1),FIND(O$1,$A587)+LEN(O$1),LEN($A587))</f>
        <v>#VALUE!</v>
      </c>
      <c r="P587" s="1" t="e">
        <f aca="false">MID(LEFT($A587,FIND(Q$1,$A587)-1),FIND(P$1,$A587)+LEN(P$1),LEN($A587))</f>
        <v>#VALUE!</v>
      </c>
      <c r="Q587" s="1" t="e">
        <f aca="false">MID(LEFT($A587,FIND(R$1,$A587)-1),FIND(Q$1,$A587)+LEN(Q$1),LEN($A587))</f>
        <v>#VALUE!</v>
      </c>
      <c r="R587" s="1" t="str">
        <f aca="false">MID(LEFT($A587,FIND(S$1,$A587)-1),FIND(R$1,$A587)+LEN(R$1),LEN($A587))</f>
        <v>200131_x005F_x000D_</v>
      </c>
      <c r="S587" s="1" t="str">
        <f aca="false">MID(LEFT($A587,FIND(T$1,$A587)-1),FIND(S$1,$A587)+LEN(S$1),LEN($A587))</f>
        <v>CFR KARACHI SEAPORT / PORT QASIM, PAKISTAN_x005F_x000D_
1-QTY: 49.50 MTS OF FT6230 (LD POLYETHYLENE) AT THE RATE USD_x005F_x000D_
930.00 PER MT,_x005F_x000D_
COMPLETE DETAIL AS PER INDENT NO. 20192340 DATED: 16-DEC-2019 OF_x005F_x000D_
M/S. ARFEEN INTERNATIONAL (PVT.) LIMITED, KARACHI, PAKISTAN_x005F_x000D_</v>
      </c>
      <c r="T587" s="1" t="str">
        <f aca="false">MID(LEFT($A587,FIND(U$1,$A587)-1),FIND(T$1,$A587)+LEN(T$1),LEN($A587))</f>
        <v>(1)BENEFICIARY'S MANUALLY SIGNED ORIGINAL COMMERCIAL INVOICES_x005F_x000D_
MADE OUT IN THE NAME OF APPLICANT AND IN THE CURRENCY OF CREDIT_x005F_x000D_
IN FOUR COPIES, SHOWING H.S. CODE NUMBER(S) 3901.1000  AND_x005F_x000D_
IMPORTER'S N.T.N. 0133549-9. ALSO CERTIFYING MERCHANDISE TO BE OF_x005F_x000D_
U.A.E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BRANCH, COMMERCIAL CENTRE, LAHORE, PAKISTAN'._x005F_x000D_
(3) PACKING LIST IN TRIPLICATE._x005F_x000D_
(4) COPIES OF SHIPMENT ADVICES TO THE INSURANCE COMPANY AND_x005F_x000D_
APPLICANT AS PER FIELD 47A CLAUSE NO.1._x005F_x000D_
(5)BENEFICIARY'S MANUALLY SIGNED ADDITIONAL DRAFTS IN DUPLICATE_x005F_x000D_
TO BE DRAWN ON APPLICANT 90 DAYS FROM BILL OF LADING DATE FOR_x005F_x000D_
FULL INVOICE VALUE OF SHIPMENT_x005F_x000D_
++++ CONTINUED FROM FIELD 78 ++++_x005F_x000D_
(+) WE SHALL ARRANGE REMITTANCE OF THE PROCEEDS TO YOU ON RECEIPT_x005F_x000D_
OF DOCUMENTS ON MATURITY DATE ONLY, PROVIDED_x005F_x000D_
ALL TERMS AND CONDITIONS OF THE CREDIT ARE STRICTLY COMPLIEDWITH._x005F_x000D_
CONFIRMING THE DRAFT AMOUNT HAS BEEN_x005F_x000D_
ENDORSED ON THIS LETTER OF CREDIT._x005F_x000D_
(+) A DISCREPANCY FEE OF USD:87.00 OR EQUIVALENT PLUS USD:20.00_x005F_x000D_
OR EQUIVALENT BEING COST OF EACH SWIFT_x005F_x000D_
WILL BE DEDUCTED FROM THE PROCEEDS FOR EACH SET OF DISCREPANT_x005F_x000D_
DOCUMENT PRESENTED NOTWITHSTANDING ANY_x005F_x000D_
INSTRUCTIONS TO THE CONTRARY, THESE CHARGES SHALL BE FOR THE_x005F_x000D_
BENEF'S ACCOUNT._x005F_x000D_</v>
      </c>
      <c r="U587" s="1" t="str">
        <f aca="false">MID(LEFT($A587,FIND(V$1,$A587)-1),FIND(U$1,$A587)+LEN(U$1),LEN($A587))</f>
        <v>(1) INSURANCE COVERED BY APPLICANT. ALL SHIPMENTS UNDER THIS_x005F_x000D_
CREDIT MUST BE ADVISED BY THE BENEFICIARY WITHIN SEVEN WORKING_x005F_x000D_
DAYS OF SHIPMENT DIRECT TO M/S. ADAMJEE INSURANCE CO. LTD. EDEN_x005F_x000D_
CENTRE BRANCH, 31-C-1, GHALIB ROAD, GULBERG III, LAHORE-PAKISTAN_x005F_x000D_
BY FAX NO.0092-42-35781171 OR E-MAIL: AMJAD.ALI (AT)_x005F_x000D_
ADAMJEEINSURANCE.COM AND TO APPLICANT E-MAIL: POLYPACK (AT)_x005F_x000D_
BRIAN.NET.PK REFERRING TO OPEN  POLICY NUMBER_x005F_x000D_
PL-0119-301505-M05-000013 GIVING FULL DETAIL OF SHIPMENT(S)_x005F_x000D_
COPIES OF SUCH SHIPMENT ADVICES MUST ACCOMPANY DOCUMENTS._x005F_x000D_
(2) INVOICES EXCEEDING THIS CREDIT AMOUNT NOT ACCEPTABLE._x005F_x000D_
(3) ALL DOCUMENTS MUST INDICATE THIS DOCUMENTARY CREDIT NUMBER._x005F_x000D_
(4) A COPY OF INVOICE AND PACKING LIST MUST BE PASTED INSIDE THE_x005F_x000D_
DOOR OF EACH CONTAINER_x005F_x000D_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 FORWARDERS BILL OF LADING NOT ALLOWED._x005F_x000D_
(9) THIRD PARTY DOCUMENTS ARE ACCEPTABLE EXCEPT DRAFT AND_x005F_x000D_
COMMERCIAL INVOICE._x005F_x000D_
(10) MINOR SPELLING AND TYPOGRAPHICAL ERRORS IN DOCUMENTS WHICH_x005F_x000D_
ARE NOT RELATED TO QUALITY, QUANTITY AND UNIT PRICE AND DO NOT_x005F_x000D_
CHANGE THE MEANING OR AN INTENDED IMPLICATION SHOULD NOT BE_x005F_x000D_
CONSIDERED A DISCREPANCY._x005F_x000D_</v>
      </c>
      <c r="V587" s="1" t="str">
        <f aca="false">MID(LEFT($A587,FIND(W$1,$A587)-1),FIND(V$1,$A587)+LEN(V$1),LEN($A587))</f>
        <v>ALL BENEFICIARY'S BANK CHARGES ARE_x005F_x000D_
ON ACCOUNT OF BENEFICIARY AND ALL_x005F_x000D_
OTHER BANK CHARGES INCLUDING_x005F_x000D_
REIMBURSEMENT CHARGES ARE ON_x005F_x000D_
APPLICANT'S ACCOUNT._x005F_x000D_</v>
      </c>
      <c r="W587" s="1" t="str">
        <f aca="false">MID(LEFT($A587,FIND(X$1,$A587)-1),FIND(W$1,$A587)+LEN(W$1),LEN($A587))</f>
        <v>21/DAYS FROM BL DATE WITHIN LC EXPIRY_x005F_x000D_</v>
      </c>
      <c r="X587" s="1" t="str">
        <f aca="false">MID(LEFT($A587,FIND(Y$1,$A587)-1),FIND(X$1,$A587)+LEN(X$1),LEN($A587))</f>
        <v>WITHOUT_x005F_x000D_</v>
      </c>
      <c r="Y587" s="1" t="e">
        <f aca="false">MID(LEFT($A587,FIND(Z$1,$A587)-1),FIND(Y$1,$A587)+LEN(Y$1),LEN($A587))</f>
        <v>#VALUE!</v>
      </c>
      <c r="Z587" s="1" t="e">
        <f aca="false">MID(LEFT($A587,FIND(AA$1,$A587)-1),FIND(Z$1,$A587)+LEN(Z$1),LEN($A587))</f>
        <v>#VALUE!</v>
      </c>
      <c r="AA587" s="1" t="str">
        <f aca="false">MID(LEFT($A587,FIND(AB$1,$A587)-1),FIND(AA$1,$A587)+LEN(AA$1),LEN($A587))</f>
        <v>(+) KINDLY ADVISE THIS L/C UNDER_x005F_x000D_
INTIMATION TO US._x005F_x000D_</v>
      </c>
    </row>
    <row r="588" customFormat="false" ht="20.1" hidden="false" customHeight="true" outlineLevel="0" collapsed="false">
      <c r="A588" s="2" t="s">
        <v>613</v>
      </c>
      <c r="B588" s="1" t="str">
        <f aca="false">MID(LEFT($A588,FIND(C$1,$A588)-1),FIND(B$1,$A588)+LEN(B$1),LEN($A588))</f>
        <v>1/1_x005F_x000D_</v>
      </c>
      <c r="C588" s="1" t="str">
        <f aca="false">MID(LEFT($A588,FIND(D$1,$A588)-1),FIND(C$1,$A588)+LEN(C$1),LEN($A588))</f>
        <v>IRREVOCABLE_x005F_x000D_</v>
      </c>
      <c r="D588" s="1" t="str">
        <f aca="false">MID(LEFT($A588,FIND(E$1,$A588)-1),FIND(D$1,$A588)+LEN(D$1),LEN($A588))</f>
        <v>ILC12421044219PK_x005F_x000D_</v>
      </c>
      <c r="E588" s="1" t="str">
        <f aca="false">MID(LEFT($A588,FIND(F$1,$A588)-1),FIND(E$1,$A588)+LEN(E$1),LEN($A588))</f>
        <v>191220_x005F_x000D_</v>
      </c>
      <c r="F588" s="1" t="str">
        <f aca="false">MID(LEFT($A588,FIND(G$1,$A588)-1),FIND(F$1,$A588)+LEN(F$1),LEN($A588))</f>
        <v>UCP LATEST VERSION_x005F_x000D_</v>
      </c>
      <c r="G588" s="1" t="str">
        <f aca="false">MID(LEFT($A588,FIND(H$1,$A588)-1),FIND(G$1,$A588)+LEN(G$1),LEN($A588))</f>
        <v>200223TAIWAN_x005F_x000D_</v>
      </c>
      <c r="H588" s="1" t="str">
        <f aca="false">MID(LEFT($A588,FIND(I$1,$A588)-1),FIND(H$1,$A588)+LEN(H$1),LEN($A588))</f>
        <v>PACKAGES LTD_x005F_x000D_
PO AMER SIDHU SHAHRAH E ROOMI_x005F_x000D_
LAHORE, PAKISTAN_x005F_x000D_</v>
      </c>
      <c r="I588" s="1" t="str">
        <f aca="false">MID(LEFT($A588,FIND(J$1,$A588)-1),FIND(I$1,$A588)+LEN(I$1),LEN($A588))</f>
        <v>ARPOR ENTERPRISE CO_x005F_x000D_
6F , NO 86 , BAO ZHONG ROAD , HSIN _x005F_x000D_
TIEN , TAIPIE ,TAIWAN_x005F_x000D_</v>
      </c>
      <c r="J588" s="1" t="str">
        <f aca="false">MID(LEFT($A588,FIND(K$1,$A588)-1),FIND(J$1,$A588)+LEN(J$1),LEN($A588))</f>
        <v>USD59000,00_x005F_x000D_</v>
      </c>
      <c r="K588" s="1" t="e">
        <f aca="false">MID(LEFT($A588,FIND(M$1,$A588)-1),FIND(K$1,$A588)+LEN(K$1),LEN($A588))</f>
        <v>#VALUE!</v>
      </c>
      <c r="M588" s="1" t="e">
        <f aca="false">MID(LEFT($A588,FIND(N$1,$A588)-1),FIND(M$1,$A588)+LEN(M$1),LEN($A588))</f>
        <v>#VALUE!</v>
      </c>
      <c r="N588" s="1" t="str">
        <f aca="false">MID(LEFT($A588,FIND(O$1,$A588)-1),FIND(N$1,$A588)+LEN(N$1),LEN($A588))</f>
        <v>ALLOWED_x005F_x000D_</v>
      </c>
      <c r="O588" s="1" t="e">
        <f aca="false">MID(LEFT($A588,FIND(P$1,$A588)-1),FIND(O$1,$A588)+LEN(O$1),LEN($A588))</f>
        <v>#VALUE!</v>
      </c>
      <c r="P588" s="1" t="e">
        <f aca="false">MID(LEFT($A588,FIND(Q$1,$A588)-1),FIND(P$1,$A588)+LEN(P$1),LEN($A588))</f>
        <v>#VALUE!</v>
      </c>
      <c r="Q588" s="1" t="e">
        <f aca="false">MID(LEFT($A588,FIND(R$1,$A588)-1),FIND(Q$1,$A588)+LEN(Q$1),LEN($A588))</f>
        <v>#VALUE!</v>
      </c>
      <c r="R588" s="1" t="str">
        <f aca="false">MID(LEFT($A588,FIND(S$1,$A588)-1),FIND(R$1,$A588)+LEN(R$1),LEN($A588))</f>
        <v>200205_x005F_x000D_</v>
      </c>
      <c r="S588" s="1" t="str">
        <f aca="false">MID(LEFT($A588,FIND(T$1,$A588)-1),FIND(S$1,$A588)+LEN(S$1),LEN($A588))</f>
        <v>CFR KARACHI SEAPORT ,PAKISTAN _x005F_x000D_
QTY:1 UNIT OF HIGH SPEED CENTER SEALING POUCH MAKING MACHINE -_x005F_x000D_
MODEL: YY- 450 WITH STANDARD ACCESSORIES_x005F_x000D_
COMPLETE SPECIFICATOIN AS PER BENEFICIARY'S PROFORMA INVOICE NO._x005F_x000D_
PL191122 DATED: 22-NOV-2019 AND APPLICANT'S PURCHASE ORDER NO._x005F_x000D_
4400025544 DATED: 22-11-2019._x005F_x000D_</v>
      </c>
      <c r="T588" s="1" t="str">
        <f aca="false">MID(LEFT($A588,FIND(U$1,$A588)-1),FIND(T$1,$A588)+LEN(T$1),LEN($A588))</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CORPORATE CENTRE_x005F_x000D_
BRANCH 102/103-UPPER MALL LAHORE-PAKISTAN'_x005F_x000D_
(3) PACKING LIST._x005F_x000D_
(4) COPIES OF SHIPMENT ADVICES TO THE INSURANCE COMPANY AND_x005F_x000D_
APPLICANT AS PER FIELD 47A CLAUSE NO. 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588" s="1" t="str">
        <f aca="false">MID(LEFT($A588,FIND(V$1,$A588)-1),FIND(U$1,$A588)+LEN(U$1),LEN($A588))</f>
        <v>(1) INSURANCE COVERED BY APPLICANT. ALL SHIPMENTS UNDER THIS_x005F_x000D_
CREDIT MUST BE ADVISED BY THE BENEFICIARY WITHIN 15 WORKING DAYS_x005F_x000D_
FROM SHIPMENT DIRECT TO M/S. IGI INSURANCE LTD., 1ST FLOOR, 5-_x005F_x000D_
F.C.C. SYED MARATIB ALI ROAD, GULBERG, LAHORE, PAKISTAN FAX_x005F_x000D_
NO.+92-42-35763542 OR E-MAIL: MARINE (AT) IGI.COM.PK AND TO_x005F_x000D_
APPLICANT REFERRING TO OPEN POLICY NUMBER 2019/01/LHRMIMDO00118_x005F_x000D_
GIVING FULL DETAIL OF SHIPMENT(S).COPIES OF SUCH SHIPMENT ADVICES_x005F_x000D_
MUST ACCOMPANY DOCUMENTS._x005F_x000D_
(2) INVOICE EXCEEDING THIS CREDIT AMOUNT IS NOT ACCEPTABLE._x005F_x000D_
(3) ALL DOCUMENTS MUST INDICATE THIS DOCUMENTARY CREDIT NUMBER._x005F_x000D_
(4) GOODS ARE IMPORTABLE UNDER THE FOLLOWING H.S.CODE AND_x005F_x000D_
IMPORTER'S N.T.N. NUMBER WHICH SHOULD APPEAR ON INVOICES._x005F_x000D_
(+) H.S.CODE NUMBER(S) 8477.8000_x005F_x000D_
(+) IMPORTER'S N.T.N. 0711438-9_x005F_x000D_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BACK/CHARTER PARTY BILL(S) OF_x005F_x000D_
LADING AND NON-NEGOTIABLE SEAWAY BILL IS NOT ALLOWED._x005F_x000D_
(9) N/N SET OF DOCUMENTS COMPRISING 01 COPY OF N/N B/L, 01 COPY_x005F_x000D_
OF  INVOICE, 01 COPY OF PACKING LIST AND 01 COPY OF EACH OTHER_x005F_x000D_
DOCUMENTS TO BE SENT TO THE APPLICANT AFTER SHIPMENT BY FAX NO_x005F_x000D_
.92-42-35811195 OR THROUGH EMAIL: ASMA.AKHTAR (AT)_x005F_x000D_
PACKAGES.COM.PK._x005F_x000D_
(10)PACKING: STANDARD EXPORT PACKING_x005F_x000D_
(11) MARKS AND NOS ON THE BILL OF LADING ,INVOICE AND ON ALL_x005F_x000D_
PACKING UNIT MUST BE SAME._x005F_x000D_
(12)90 PERCENT OF LC AMOUNT PAYABLE ON SIGHT BASIS AGAINST_x005F_x000D_
PRESENATION OF SHIPPING DOCUMENTS AND REMAINING 10 PERCENT UPON_x005F_x000D_
PRESENTATION OF SUCCESSFUL INSTLLATION CERTIFICATE DULY SIGNED_x005F_x000D_
AND STAMPED BY APPLICANT AND BENEFICIARY REPRESENTATIVES AND_x005F_x000D_
PERFROMANCE GUARANTEE VALID FOR 24 MONTHS FROM COMPLETION OF_x005F_x000D_
INSTALLATION._x005F_x000D_</v>
      </c>
      <c r="V588" s="1" t="str">
        <f aca="false">MID(LEFT($A588,FIND(W$1,$A588)-1),FIND(V$1,$A588)+LEN(V$1),LEN($A588))</f>
        <v>ALL BANK CHARGES INCLUDING_x005F_x000D_
REIMBURSEMENT CHARGES OUTSIDE_x005F_x000D_
PAKISTAN ARE ON BENEFICIARY'S_x005F_x000D_
ACCOUNT._x005F_x000D_</v>
      </c>
      <c r="W588" s="1" t="str">
        <f aca="false">MID(LEFT($A588,FIND(X$1,$A588)-1),FIND(W$1,$A588)+LEN(W$1),LEN($A588))</f>
        <v>21/DAYS FROM B/L WITHIN LC EXPIRY._x005F_x000D_</v>
      </c>
      <c r="X588" s="1" t="str">
        <f aca="false">MID(LEFT($A588,FIND(Y$1,$A588)-1),FIND(X$1,$A588)+LEN(X$1),LEN($A588))</f>
        <v>WITHOUT_x005F_x000D_</v>
      </c>
      <c r="Y588" s="1" t="str">
        <f aca="false">MID(LEFT($A588,FIND(Z$1,$A588)-1),FIND(Y$1,$A588)+LEN(Y$1),LEN($A588))</f>
        <v>(+)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v>
      </c>
      <c r="Z588" s="1" t="str">
        <f aca="false">MID(LEFT($A588,FIND(AA$1,$A588)-1),FIND(Z$1,$A588)+LEN(Z$1),LEN($A588))</f>
        <v>TAIWAN BUSINESS BANK _x005F_x000D_
SWIFT MBBTTWTP025_x005F_x000D_</v>
      </c>
      <c r="AA588" s="1" t="str">
        <f aca="false">MID(LEFT($A588,FIND(AB$1,$A588)-1),FIND(AA$1,$A588)+LEN(AA$1),LEN($A588))</f>
        <v>(+) KINDLY ADVISE THIS L/C UNDER_x005F_x000D_
INTIMATION TO US._x005F_x000D_</v>
      </c>
    </row>
    <row r="589" customFormat="false" ht="20.1" hidden="false" customHeight="true" outlineLevel="0" collapsed="false">
      <c r="A589" s="2" t="s">
        <v>614</v>
      </c>
      <c r="B589" s="1" t="str">
        <f aca="false">MID(LEFT($A589,FIND(C$1,$A589)-1),FIND(B$1,$A589)+LEN(B$1),LEN($A589))</f>
        <v>1/1_x005F_x000D_</v>
      </c>
      <c r="C589" s="1" t="str">
        <f aca="false">MID(LEFT($A589,FIND(D$1,$A589)-1),FIND(C$1,$A589)+LEN(C$1),LEN($A589))</f>
        <v>IRREVOCABLE_x005F_x000D_</v>
      </c>
      <c r="D589" s="1" t="str">
        <f aca="false">MID(LEFT($A589,FIND(E$1,$A589)-1),FIND(D$1,$A589)+LEN(D$1),LEN($A589))</f>
        <v>ILC12421048419PK_x005F_x000D_</v>
      </c>
      <c r="E589" s="1" t="str">
        <f aca="false">MID(LEFT($A589,FIND(F$1,$A589)-1),FIND(E$1,$A589)+LEN(E$1),LEN($A589))</f>
        <v>191220_x005F_x000D_</v>
      </c>
      <c r="F589" s="1" t="str">
        <f aca="false">MID(LEFT($A589,FIND(G$1,$A589)-1),FIND(F$1,$A589)+LEN(F$1),LEN($A589))</f>
        <v>UCPURR LATEST VERSION_x005F_x000D_</v>
      </c>
      <c r="G589" s="1" t="str">
        <f aca="false">MID(LEFT($A589,FIND(H$1,$A589)-1),FIND(G$1,$A589)+LEN(G$1),LEN($A589))</f>
        <v>200318CHINA_x005F_x000D_</v>
      </c>
      <c r="H589" s="1" t="str">
        <f aca="false">MID(LEFT($A589,FIND(I$1,$A589)-1),FIND(H$1,$A589)+LEN(H$1),LEN($A589))</f>
        <v>EMCO INDUSTRIES LIMITED_x005F_x000D_
4TH FLOOR, NATIONAL TOWER,_x005F_x000D_
28-EGERTON ROAD P.O. BOX 36_x005F_x000D_
LAHORE-54000, PAKISTAN_x005F_x000D_</v>
      </c>
      <c r="I589" s="1" t="str">
        <f aca="false">MID(LEFT($A589,FIND(J$1,$A589)-1),FIND(I$1,$A589)+LEN(I$1),LEN($A589))</f>
        <v>JOC MACHINERY CO., LTD._x005F_x000D_
20/F., 26 NORTH ZHONGSHAN RD.,_x005F_x000D_
NANJING, CHINA_x005F_x000D_
CODE: 210008_x005F_x000D_</v>
      </c>
      <c r="J589" s="1" t="e">
        <f aca="false">MID(LEFT($A589,FIND(K$1,$A589)-1),FIND(J$1,$A589)+LEN(J$1),LEN($A589))</f>
        <v>#VALUE!</v>
      </c>
      <c r="K589" s="1" t="e">
        <f aca="false">MID(LEFT($A589,FIND(M$1,$A589)-1),FIND(K$1,$A589)+LEN(K$1),LEN($A589))</f>
        <v>#VALUE!</v>
      </c>
      <c r="M589" s="1" t="e">
        <f aca="false">MID(LEFT($A589,FIND(N$1,$A589)-1),FIND(M$1,$A589)+LEN(M$1),LEN($A589))</f>
        <v>#VALUE!</v>
      </c>
      <c r="N589" s="1" t="str">
        <f aca="false">MID(LEFT($A589,FIND(O$1,$A589)-1),FIND(N$1,$A589)+LEN(N$1),LEN($A589))</f>
        <v>ALLOWED_x005F_x000D_</v>
      </c>
      <c r="O589" s="1" t="e">
        <f aca="false">MID(LEFT($A589,FIND(P$1,$A589)-1),FIND(O$1,$A589)+LEN(O$1),LEN($A589))</f>
        <v>#VALUE!</v>
      </c>
      <c r="P589" s="1" t="e">
        <f aca="false">MID(LEFT($A589,FIND(Q$1,$A589)-1),FIND(P$1,$A589)+LEN(P$1),LEN($A589))</f>
        <v>#VALUE!</v>
      </c>
      <c r="Q589" s="1" t="e">
        <f aca="false">MID(LEFT($A589,FIND(R$1,$A589)-1),FIND(Q$1,$A589)+LEN(Q$1),LEN($A589))</f>
        <v>#VALUE!</v>
      </c>
      <c r="R589" s="1" t="str">
        <f aca="false">MID(LEFT($A589,FIND(S$1,$A589)-1),FIND(R$1,$A589)+LEN(R$1),LEN($A589))</f>
        <v>200303_x005F_x000D_</v>
      </c>
      <c r="S589" s="1" t="str">
        <f aca="false">MID(LEFT($A589,FIND(T$1,$A589)-1),FIND(S$1,$A589)+LEN(S$1),LEN($A589))</f>
        <v>CFR PORT QASIM / KARACHI PORT, PAKISTAN_x005F_x000D_
QTY: 29000.00 PCS OF INSULATOR CAPS TONGUE AND CLEVIS CAPS  H-612_x005F_x000D_
AT THE RATE USD: 1.57 PER PC._x005F_x000D_
AS PER BENEFICIARY'S PROFORMA INVOICE NO. JOC4A19101001 DATED:_x005F_x000D_
10-10-2019 AND APPLICANT'S PURCHASE ORDER NO. INS/12200019 DATED:_x005F_x000D_
10-10-2019_x005F_x000D_</v>
      </c>
      <c r="T589" s="1" t="str">
        <f aca="false">MID(LEFT($A589,FIND(U$1,$A589)-1),FIND(T$1,$A589)+LEN(T$1),LEN($A589))</f>
        <v>(1) BENEFICIARY'S MANUALLY SIGNED ORIGINAL COMMERCIAL INVOICES_x005F_x000D_
MADE OUT IN THE NAME OF APPLICANT AND IN THE CURRENCY OF CREDIT_x005F_x000D_
IN OCTUPLICATE CERTIFYING MERCHANDISE TO BE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102/103, UPPER MALL LAHORE, PAKISTAN'._x005F_x000D_
(3) DETAILED PACKING LIST._x005F_x000D_
(4) BENEFICIARY'S CERTIFICATE AS PER FOLLOWING FORMAT:_x005F_x000D_
WE DECLARE THAT COPY OF INVOICE AND DETAILED PACKING LIST MUST BE_x005F_x000D_
AVAILABLE INSIDE EACH CASE,. AS PER REQUIREMENT OF PAKISTAN'S_x005F_x000D_
CUSTOMS AUTHORITIES._x005F_x000D_
(5) COPIES OF SHIPMENT ADVICES TO THE INSURANCE COMPANY AND_x005F_x000D_
APPLICANT AS PER FIELD 47A CLAUSE NO.1._x005F_x000D_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 B/L_x005F_x000D_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589" s="1" t="str">
        <f aca="false">MID(LEFT($A589,FIND(V$1,$A589)-1),FIND(U$1,$A589)+LEN(U$1),LEN($A589))</f>
        <v>(1) INSURANCE COVERED BY APPLICANT. ALL SHIPMENTS UNDER THIS_x005F_x000D_
CREDIT MUST BE ADVISED BY THE BENEFICIARY ON THE SAME DAY OF_x005F_x000D_
SHIPMENT DIRECT TO M/S. E.F.U GENERAL INSURANCE LIMITED, P.O.BOX_x005F_x000D_
NO.59, LAHORE DIVISION CO-OPERATIVE INSURANCE BLDG. 23,_x005F_x000D_
SHAHRAH-E-QUAID-E-AZAM, LAHORE, PAKISTAN FAX NO. 0092-42-37357966_x005F_x000D_
EMAIL LAHOREMAIN (AT) EFUINSURANCE.COM AND TO APPLICANT REFERRING_x005F_x000D_
TO COVER NOTE NUMBER 3711031297/12/2019 GIVING FULL DETAIL OF_x005F_x000D_
SHIPMENT(S).COPIES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7325.9900_x005F_x000D_
(+) IMPORTER'S N.T.N. 18746667_x005F_x000D_
(5) DOCUMENTS MUST BE PRESENTED FOR NEGOTIATION FOR FULL INVOICE_x005F_x000D_
VALUE OF SHIPMENT._x005F_x000D_
(6) HOUSE/ FORWARDERS BILL OF LADING NOT ALLOWED._x005F_x000D_
(7) STALE/CLAUSED/SHORT FORM/BLANK BACK/CHARTER PARTY BILL OF_x005F_x000D_
LADING/NON-NEGOTIABLE SEA WAY BILL NOT ACCEPTABLE.._x005F_x000D_
(8) PACKING: STRONG AND SEAWORTHY WOODEN CASES._x005F_x000D_
(9) SHIPPING MARKS: ''EMCO INDUSTRIES LIMITED, LAHORE - PAKISTAN_x005F_x000D_
VIDE: PURCHASE ORDER NO. INS/12200019_x005F_x000D_
(10) ONE SET OF NON-NEGOTIABLE SHIPPING DOCUMENTS MUST BE SENT_x005F_x000D_
THROUGH E.MAIL BY THE BENEFICIARY TO APPLICANT WITHIN TEN WORKING_x005F_x000D_
DAYS AFTER SHIPMENT._x005F_x000D_
(11) IN THE EVENT OF AN EXTENSION TO THIS LETTER OF CREDIT_x005F_x000D_
ARISING MAINLY OR SOLELY FROM THE BENEFICIARY'S INABILITY TO_x005F_x000D_
SUPPLY THE GOODS WITHIN THE STIPULATED PERIOD, THE CHARGES SHALL_x005F_x000D_
BE ON ACCOUNT OF THE BENEFICIARY._x005F_x000D_
(12) BILL OF LADING TO INDICATE FOLLOWING INFORMATION._x005F_x000D_
(+) EMCO INDUSTRIES LIMITED_x005F_x000D_
4TH FLOOR, NATIONAL TOWER,_x005F_x000D_
28-EGERTON ROAD,_x005F_x000D_
LAHORE-54000, PAKISTAN._x005F_x000D_
TEL:0092-42-36306545-6 FAX:0092-42-36368119_x005F_x000D_
EMAIL: INFO AT EMCO.COM.PK_x005F_x000D_
FACTORY:19 KM, SHEIKHUPURA ROAD, LAHORE - PAKISTAN._x005F_x000D_
(13) BILL OF LADING TO SHOW MINIMUM 14 DAYS FREE TIME AT PORT OF_x005F_x000D_
DESTINATION._x005F_x000D_</v>
      </c>
      <c r="V589" s="1" t="str">
        <f aca="false">MID(LEFT($A589,FIND(W$1,$A589)-1),FIND(V$1,$A589)+LEN(V$1),LEN($A589))</f>
        <v>ALL BANK CHARGES INCLUDING_x005F_x000D_
REIMBURSEMENT AND CONFIRMATION_x005F_x000D_
CHARGES OUTSIDE PAKISTAN ARE ON_x005F_x000D_
BENEFICIARY'S ACCOUNT._x005F_x000D_</v>
      </c>
      <c r="W589" s="1" t="str">
        <f aca="false">MID(LEFT($A589,FIND(X$1,$A589)-1),FIND(W$1,$A589)+LEN(W$1),LEN($A589))</f>
        <v>15/DAYS FROM B/L WITHIN L/C EXPIRY_x005F_x000D_</v>
      </c>
      <c r="X589" s="1" t="str">
        <f aca="false">MID(LEFT($A589,FIND(Y$1,$A589)-1),FIND(X$1,$A589)+LEN(X$1),LEN($A589))</f>
        <v>CONFIRM_x005F_x000D_
:58A:HABBCNBUXXX_x005F_x000D_
:53A:CITIUS33XXX_x005F_x000D_</v>
      </c>
      <c r="Y589" s="1" t="str">
        <f aca="false">MID(LEFT($A589,FIND(Z$1,$A589)-1),FIND(Y$1,$A589)+LEN(Y$1),LEN($A589))</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589" s="1" t="str">
        <f aca="false">MID(LEFT($A589,FIND(AA$1,$A589)-1),FIND(Z$1,$A589)+LEN(Z$1),LEN($A589))</f>
        <v>BANK OF NANJING_x005F_x000D_
50 HUAIHAI ROAD, NANJING, CHINA_x005F_x000D_
SWIFT: NJCBCNBN_x005F_x000D_</v>
      </c>
      <c r="AA589" s="1" t="str">
        <f aca="false">MID(LEFT($A589,FIND(AB$1,$A589)-1),FIND(AA$1,$A589)+LEN(AA$1),LEN($A589))</f>
        <v>(+) KINDLY ADVISE THIS L/C  UNDER_x005F_x000D_
INTIMATION TO US._x005F_x000D_
(+) CONFIRMATION TO BE ADDED ONLY_x005F_x000D_
AFTER RECOVERING CONFIRMATION_x005F_x000D_
CHARGES FROM BENEFICIARY._x005F_x000D_</v>
      </c>
    </row>
    <row r="590" customFormat="false" ht="20.1" hidden="false" customHeight="true" outlineLevel="0" collapsed="false">
      <c r="A590" s="2" t="s">
        <v>615</v>
      </c>
      <c r="B590" s="1" t="str">
        <f aca="false">MID(LEFT($A590,FIND(C$1,$A590)-1),FIND(B$1,$A590)+LEN(B$1),LEN($A590))</f>
        <v>1/1_x005F_x000D_</v>
      </c>
      <c r="C590" s="1" t="str">
        <f aca="false">MID(LEFT($A590,FIND(D$1,$A590)-1),FIND(C$1,$A590)+LEN(C$1),LEN($A590))</f>
        <v>IRREVOCABLE_x005F_x000D_</v>
      </c>
      <c r="D590" s="1" t="str">
        <f aca="false">MID(LEFT($A590,FIND(E$1,$A590)-1),FIND(D$1,$A590)+LEN(D$1),LEN($A590))</f>
        <v>ILC15891033819PK_x005F_x000D_</v>
      </c>
      <c r="E590" s="1" t="str">
        <f aca="false">MID(LEFT($A590,FIND(F$1,$A590)-1),FIND(E$1,$A590)+LEN(E$1),LEN($A590))</f>
        <v>191220_x005F_x000D_</v>
      </c>
      <c r="F590" s="1" t="str">
        <f aca="false">MID(LEFT($A590,FIND(G$1,$A590)-1),FIND(F$1,$A590)+LEN(F$1),LEN($A590))</f>
        <v>UCP LATEST VERSION_x005F_x000D_</v>
      </c>
      <c r="G590" s="1" t="str">
        <f aca="false">MID(LEFT($A590,FIND(H$1,$A590)-1),FIND(G$1,$A590)+LEN(G$1),LEN($A590))</f>
        <v>200314GERMANY_x005F_x000D_</v>
      </c>
      <c r="H590" s="1" t="str">
        <f aca="false">MID(LEFT($A590,FIND(I$1,$A590)-1),FIND(H$1,$A590)+LEN(H$1),LEN($A590))</f>
        <v>AR YOUSAF PLOT NO 32 STREET NO 1 _x005F_x000D_
ATTARI INDUSTRIAL ESTATE,_x005F_x000D_
18 KM FEROZPUR ROAD_x005F_x000D_
LAHORE, PAKISTAN._x005F_x000D_</v>
      </c>
      <c r="I590" s="1" t="str">
        <f aca="false">MID(LEFT($A590,FIND(J$1,$A590)-1),FIND(I$1,$A590)+LEN(I$1),LEN($A590))</f>
        <v>SCHILL + SEILACHER GMBH POSTFACH _x005F_x000D_
19 40, D-71009 BOBLINGEN, _x005F_x000D_
GERMANY_x005F_x000D_</v>
      </c>
      <c r="J590" s="1" t="str">
        <f aca="false">MID(LEFT($A590,FIND(K$1,$A590)-1),FIND(J$1,$A590)+LEN(J$1),LEN($A590))</f>
        <v>EUR39490,64_x005F_x000D_</v>
      </c>
      <c r="K590" s="1" t="e">
        <f aca="false">MID(LEFT($A590,FIND(M$1,$A590)-1),FIND(K$1,$A590)+LEN(K$1),LEN($A590))</f>
        <v>#VALUE!</v>
      </c>
      <c r="M590" s="1" t="e">
        <f aca="false">MID(LEFT($A590,FIND(N$1,$A590)-1),FIND(M$1,$A590)+LEN(M$1),LEN($A590))</f>
        <v>#VALUE!</v>
      </c>
      <c r="N590" s="1" t="str">
        <f aca="false">MID(LEFT($A590,FIND(O$1,$A590)-1),FIND(N$1,$A590)+LEN(N$1),LEN($A590))</f>
        <v>NOT ALLOWED_x005F_x000D_</v>
      </c>
      <c r="O590" s="1" t="e">
        <f aca="false">MID(LEFT($A590,FIND(P$1,$A590)-1),FIND(O$1,$A590)+LEN(O$1),LEN($A590))</f>
        <v>#VALUE!</v>
      </c>
      <c r="P590" s="1" t="e">
        <f aca="false">MID(LEFT($A590,FIND(Q$1,$A590)-1),FIND(P$1,$A590)+LEN(P$1),LEN($A590))</f>
        <v>#VALUE!</v>
      </c>
      <c r="Q590" s="1" t="e">
        <f aca="false">MID(LEFT($A590,FIND(R$1,$A590)-1),FIND(Q$1,$A590)+LEN(Q$1),LEN($A590))</f>
        <v>#VALUE!</v>
      </c>
      <c r="R590" s="1" t="str">
        <f aca="false">MID(LEFT($A590,FIND(S$1,$A590)-1),FIND(R$1,$A590)+LEN(R$1),LEN($A590))</f>
        <v>200222_x005F_x000D_</v>
      </c>
      <c r="S590" s="1" t="str">
        <f aca="false">MID(LEFT($A590,FIND(T$1,$A590)-1),FIND(S$1,$A590)+LEN(S$1),LEN($A590))</f>
        <v>CFR PORT QASIM PAKISTAN_x005F_x000D_
1- QTY:8400 KGS DERUGAN 2080 AT EUR: 2.83 PER KG._x005F_x000D_
2- QTY: 7700 KGS SILASTOL R-687 AT EUR: 2.20 PER KG ._x005F_x000D_
LESS 3 PCT DISCOUNT EUR:1221.36_x005F_x000D_
AS PER INDENT NO. 1-90/2019-192 DATED:09-12-2019 OF M/S_x005F_x000D_
CHEMCENTRE KARACHI PAKISTAN_x005F_x000D_</v>
      </c>
      <c r="T590" s="1" t="str">
        <f aca="false">MID(LEFT($A590,FIND(U$1,$A590)-1),FIND(T$1,$A590)+LEN(T$1),LEN($A590))</f>
        <v>(1) BENEFICIARY'S MANUALLY SIGNED ORIGINAL SALES INVOICE MADE OUT_x005F_x000D_
IN THE NAME OF APPLICANT AND IN THE CURRENCY OF CREDIT IN_x005F_x000D_
OCTUPLICATE CERTIFYING MERCHANDISE TO BE OF EUROPEAN UNION_x005F_x000D_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BRANCH LAHORE-PAKISTAN'._x005F_x000D_
(3) PACKING LIST._x005F_x000D_
(4) BENEFICIARY CERTIFICATE AS PER FOLLOWING FORMAT:WE DECLARE_x005F_x000D_
THAT COPY OF INVOICE AND PACKING LIST IS PLACED ON THE INNER SIDE_x005F_x000D_
OF THE DOOR OF THE CONTAINER. INCASE OF MULTIPLE CONTAINERS EACH_x005F_x000D_
CONTAINER HAS SUCH DOCUMENTS PERTAINING TO GOODS INSIDE IT._x005F_x000D_
(5) COPIES OF SHIPMENT ADVICES TO THE INSURANCE COMPANY AND_x005F_x000D_
APPLICANT AS PER FIELD 47A CLAUSE NO. 1._x005F_x000D_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590" s="1" t="str">
        <f aca="false">MID(LEFT($A590,FIND(V$1,$A590)-1),FIND(U$1,$A590)+LEN(U$1),LEN($A590))</f>
        <v>(1) INSURANCE COVERED BY APPLICANT. ALL SHIPMENTS UNDER THIS_x005F_x000D_
CREDIT MUST BE ADVISED BY THE BENEFICIARY ON  THE SAME DAY_x005F_x000D_
OF SHIPMENT DIRECT TO M/S. THE UNITED INSURANCE COMPANY OF_x005F_x000D_
PAKISTAN LIMITED, 2ND FLOOR, 6-D, UPPER MALL, LAHORE-PAKISTAN FAX_x005F_x000D_
NO. 92-42-35776486-87 AND TO APPLICANT REFERRING TO COVER NOTE_x005F_x000D_
NUMBER UIC/D/T001/0000100512/1219/171-0 DATED: 23-04-2019 GIVING_x005F_x000D_
FULL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3202.1000 AND 3402.1300_x005F_x000D_
(+) IMPORTER'S N.T.N. 1479958-8_x005F_x000D_
(5) DOCUMENTS MUST BE PRESENTED FOR NEGOTIATION FOR FULL INVOICE_x005F_x000D_
VALUE OF SHIPMENT._x005F_x000D_
(6) ALL DRAFTS UNDER THIS CREDIT MUST BE MARKED DRAWN UNDER HABIB_x005F_x000D_
BANK LIMITED CREDIT NUMBER ILC15891033819PK MUST ACCOMPANY THE_x005F_x000D_
DOCUMENTS._x005F_x000D_
(7) STALE/CLAUSED/SHORT FORM/BLANK BACK/CHARTER PARTY BILL OF_x005F_x000D_
LADING/NON-NEGOTIABLE SEA WAY BILL NOT ACCEPTABLE._x005F_x000D_
(8) HOUSE/FORWARDERS BILL OF LADING NOT ALLOWED._x005F_x000D_
(9) COMPLETE SHIPMENT DETAILS ALONGWITH ONE SET OF N/N SHIPPING_x005F_x000D_
DOCUMENTS MUST BE SENT TO APPLICANT WITHIN 07 DAYS FROM THE DATE_x005F_x000D_
OF SHIPMENT AT E-MAIL: YTACCOUNTS AT GMAIL.COM AND _x005F_x000D_
SADIQMOHYUDIN(AT)MAIL.COM AND COURIER AS WELL_x005F_x000D_
(10) CONSOLIDATED SHIPMENT IS PROHIBITED._x005F_x000D_</v>
      </c>
      <c r="V590" s="1" t="str">
        <f aca="false">MID(LEFT($A590,FIND(W$1,$A590)-1),FIND(V$1,$A590)+LEN(V$1),LEN($A590))</f>
        <v>ALL BANK CHARGES INCLUDING_x005F_x000D_
REIMBURSEMENT CHARGES OUTSIDE_x005F_x000D_
PAKISTAN ARE ON BENEFICIARY'S_x005F_x000D_
ACCOUNT._x005F_x000D_</v>
      </c>
      <c r="W590" s="1" t="str">
        <f aca="false">MID(LEFT($A590,FIND(X$1,$A590)-1),FIND(W$1,$A590)+LEN(W$1),LEN($A590))</f>
        <v>21/FROM B/L DATE_x005F_x000D_</v>
      </c>
      <c r="X590" s="1" t="str">
        <f aca="false">MID(LEFT($A590,FIND(Y$1,$A590)-1),FIND(X$1,$A590)+LEN(X$1),LEN($A590))</f>
        <v>WITHOUT_x005F_x000D_</v>
      </c>
      <c r="Y590" s="1" t="e">
        <f aca="false">MID(LEFT($A590,FIND(Z$1,$A590)-1),FIND(Y$1,$A590)+LEN(Y$1),LEN($A590))</f>
        <v>#VALUE!</v>
      </c>
      <c r="Z590" s="1" t="e">
        <f aca="false">MID(LEFT($A590,FIND(AA$1,$A590)-1),FIND(Z$1,$A590)+LEN(Z$1),LEN($A590))</f>
        <v>#VALUE!</v>
      </c>
      <c r="AA590" s="1" t="str">
        <f aca="false">MID(LEFT($A590,FIND(AB$1,$A590)-1),FIND(AA$1,$A590)+LEN(AA$1),LEN($A590))</f>
        <v>(+) KINDLY ADVISE THIS L/C UNDER_x005F_x000D_
INTIMATION TO US._x005F_x000D_</v>
      </c>
    </row>
    <row r="591" customFormat="false" ht="20.1" hidden="false" customHeight="true" outlineLevel="0" collapsed="false">
      <c r="A591" s="2" t="s">
        <v>616</v>
      </c>
      <c r="B591" s="1" t="str">
        <f aca="false">MID(LEFT($A591,FIND(C$1,$A591)-1),FIND(B$1,$A591)+LEN(B$1),LEN($A591))</f>
        <v>1/1_x005F_x000D_</v>
      </c>
      <c r="C591" s="1" t="str">
        <f aca="false">MID(LEFT($A591,FIND(D$1,$A591)-1),FIND(C$1,$A591)+LEN(C$1),LEN($A591))</f>
        <v>IRREVOCABLE_x005F_x000D_</v>
      </c>
      <c r="D591" s="1" t="str">
        <f aca="false">MID(LEFT($A591,FIND(E$1,$A591)-1),FIND(D$1,$A591)+LEN(D$1),LEN($A591))</f>
        <v>ILC12421048519PK_x005F_x000D_</v>
      </c>
      <c r="E591" s="1" t="str">
        <f aca="false">MID(LEFT($A591,FIND(F$1,$A591)-1),FIND(E$1,$A591)+LEN(E$1),LEN($A591))</f>
        <v>191223_x005F_x000D_</v>
      </c>
      <c r="F591" s="1" t="str">
        <f aca="false">MID(LEFT($A591,FIND(G$1,$A591)-1),FIND(F$1,$A591)+LEN(F$1),LEN($A591))</f>
        <v>UCP LATEST VERSION_x005F_x000D_</v>
      </c>
      <c r="G591" s="1" t="str">
        <f aca="false">MID(LEFT($A591,FIND(H$1,$A591)-1),FIND(G$1,$A591)+LEN(G$1),LEN($A591))</f>
        <v>200215CHINA_x005F_x000D_</v>
      </c>
      <c r="H591" s="1" t="str">
        <f aca="false">MID(LEFT($A591,FIND(I$1,$A591)-1),FIND(H$1,$A591)+LEN(H$1),LEN($A591))</f>
        <v>OLYMPIA INDUSTRIES (PVT) LTD,  _x005F_x000D_
23 - DAVIS ROAD_x005F_x000D_
LAHORE, PAKISTAN_x005F_x000D_</v>
      </c>
      <c r="I591" s="1" t="str">
        <f aca="false">MID(LEFT($A591,FIND(J$1,$A591)-1),FIND(I$1,$A591)+LEN(I$1),LEN($A591))</f>
        <v>KUNSHAN DEHAO INTERNATIONAL_x005F_x000D_
TRADE CO., LTD. ROOM 1601, NO.291,_x005F_x000D_
QIANJIN EAST ROAD, KUNSHAN CITY,_x005F_x000D_
JIANGSU PROVINCE, 215300 P.R.CHINA._x005F_x000D_</v>
      </c>
      <c r="J591" s="1" t="str">
        <f aca="false">MID(LEFT($A591,FIND(K$1,$A591)-1),FIND(J$1,$A591)+LEN(J$1),LEN($A591))</f>
        <v>USD20602,50_x005F_x000D_</v>
      </c>
      <c r="K591" s="1" t="e">
        <f aca="false">MID(LEFT($A591,FIND(M$1,$A591)-1),FIND(K$1,$A591)+LEN(K$1),LEN($A591))</f>
        <v>#VALUE!</v>
      </c>
      <c r="M591" s="1" t="e">
        <f aca="false">MID(LEFT($A591,FIND(N$1,$A591)-1),FIND(M$1,$A591)+LEN(M$1),LEN($A591))</f>
        <v>#VALUE!</v>
      </c>
      <c r="N591" s="1" t="str">
        <f aca="false">MID(LEFT($A591,FIND(O$1,$A591)-1),FIND(N$1,$A591)+LEN(N$1),LEN($A591))</f>
        <v>ALLOWED_x005F_x000D_</v>
      </c>
      <c r="O591" s="1" t="e">
        <f aca="false">MID(LEFT($A591,FIND(P$1,$A591)-1),FIND(O$1,$A591)+LEN(O$1),LEN($A591))</f>
        <v>#VALUE!</v>
      </c>
      <c r="P591" s="1" t="e">
        <f aca="false">MID(LEFT($A591,FIND(Q$1,$A591)-1),FIND(P$1,$A591)+LEN(P$1),LEN($A591))</f>
        <v>#VALUE!</v>
      </c>
      <c r="Q591" s="1" t="e">
        <f aca="false">MID(LEFT($A591,FIND(R$1,$A591)-1),FIND(Q$1,$A591)+LEN(Q$1),LEN($A591))</f>
        <v>#VALUE!</v>
      </c>
      <c r="R591" s="1" t="str">
        <f aca="false">MID(LEFT($A591,FIND(S$1,$A591)-1),FIND(R$1,$A591)+LEN(R$1),LEN($A591))</f>
        <v>200131_x005F_x000D_</v>
      </c>
      <c r="S591" s="1" t="str">
        <f aca="false">MID(LEFT($A591,FIND(T$1,$A591)-1),FIND(S$1,$A591)+LEN(S$1),LEN($A591))</f>
        <v>CFR KARACHI SEAPORT, PAKISTAN_x005F_x000D_
QTY: 10050.00 KGS ADHESIVES FOR CHEMICAL BONDED NON-WOVEN USING_x005F_x000D_
(CL-178-80) AT USD: 2.05_x005F_x000D_
PER KG_x005F_x000D_
AS PER  BENEFICIARY'S PROFORMA INVOICE NO. DH-191212001 DATED:_x005F_x000D_
12-DEC-2019_x005F_x000D_</v>
      </c>
      <c r="T591" s="1" t="str">
        <f aca="false">MID(LEFT($A591,FIND(U$1,$A591)-1),FIND(T$1,$A591)+LEN(T$1),LEN($A591))</f>
        <v>(1) BENEFICIARY'S MANUALLY SIGNED ORIGINAL COMMERCIAL INVOICES_x005F_x000D_
MADE OUT IN THE NAME OF APPLICANT AND IN THE CURRENCY OF CREDIT_x005F_x000D_
IN_x005F_x000D_
OCTUPLICATE CERTIFYING MERCHANDISE TO BE OF CHINA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CORPORATE CENTRE 102/103,_x005F_x000D_
UPPER MALL,_x005F_x000D_
LAHORE - PAKISTAN'._x005F_x000D_
(3) PACKING LIST._x005F_x000D_
(4) BENEFICIARY CERTIFICATE REQUIRED AS PER FOLLOWING FORMAT: WE_x005F_x000D_
DECLARE THAT COPY OF INVOICE AND PACKING LIST IS PLACED ON THE_x005F_x000D_
INNER SIDE OF THE DOOR OF THE CONTAINER. INCASE OF MULTIPLE_x005F_x000D_
CONTAINERS EACH CONTAINER HAS SUCH DOCUMENTS PERTAINING TO GOODS_x005F_x000D_
INSIDE IT._x005F_x000D_
(5) COPIES OF SHIPMENT ADVICES TO THE INSURANCE COMPANY AND THE_x005F_x000D_
APPLICANT AS PER FIELD 47A CLAUSE NO. 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BENEFICIARY'S ACCOUNT._x005F_x000D_</v>
      </c>
      <c r="U591" s="1" t="str">
        <f aca="false">MID(LEFT($A591,FIND(V$1,$A591)-1),FIND(U$1,$A591)+LEN(U$1),LEN($A591))</f>
        <v>(1) INSURANCE COVERED BY APPLICANT. ALL SHIPMENTS UNDER THIS_x005F_x000D_
CREDIT QUOTING VESSEL NAME, SHIPMENT DATE, LC AMOUNT AND NUMBER_x005F_x000D_
MUST BE ADVISED BY THE BENEFICIARY WITHIN FIVE WORKING DAYS AFTER_x005F_x000D_
SHIPMENT DIRECT TO M/S. ADAMJEE INSURANCE CO., LTD., MAIN BRANCH,_x005F_x000D_
31-C-2, GHALIB_x005F_x000D_
ROAD, GULBERG III, LAHORE, PAKISTAN EMAIL:_x005F_x000D_
MARINE.HO(AT)ADAMJEEINSURANCE.COM,_x005F_x000D_
JUNAID.GHIAS(AT)ADAMJEEINSURANCE.COM,  AND_x005F_x000D_
HAKIM.AKBAR(AT)ADAMJEEINSURANCE.COM,TO APPLICANT THROUGH COURIER_x005F_x000D_
REFERRING TO INSURANCE OPEN POLICY NO. PL-1218-300501-M05-003887_x005F_x000D_
GIVING FULL DETAIL OF SHIPMENT(S).COPIES OF SUCH SHIPMENT ADVICES_x005F_x000D_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3506.9190_x005F_x000D_
(+) IMPORTER'S N.T.N. 07-11-0224157-9_x005F_x000D_
(5) DOCUMENTS MUST BE PRESENTED FOR NEGOTIATION FOR FULL INVOICE_x005F_x000D_
VALUE OF SHIPMENT._x005F_x000D_
(6) ALL DRAFTS UNDER THIS CREDIT MUST BE MARKED DRAWN UNDER HABIB_x005F_x000D_
BANK LIMITED CREDIT NUMBER ILC12421048519PK MUST ACCOMPANY THE_x005F_x000D_
DOCUMENTS._x005F_x000D_
(7) STALE/CLAUSED/SHORT FORM/BLANK BACK/CHARTER PARTY BILL OF_x005F_x000D_
LADING/NON-NEGOTIABLE SEA WAY BILL NOT ACCEPTABLE._x005F_x000D_
(8) HOUSE/FORWARDARS BILL OF LADING NOT ALLOWED._x005F_x000D_
(9) IN FIELD 41D TO READ AS ''BY NEGOTIATION'' INSTEAD OF ''BY_x005F_x000D_
PAYMENT''._x005F_x000D_
(10) 14 DAYS FREE CONTAINER DETENTION PERIOD ALLOWED AT PORT OF_x005F_x000D_
DISCHARGE AND THIS MUST BE MENTIONED ON B/L._x005F_x000D_</v>
      </c>
      <c r="V591" s="1" t="str">
        <f aca="false">MID(LEFT($A591,FIND(W$1,$A591)-1),FIND(V$1,$A591)+LEN(V$1),LEN($A591))</f>
        <v>ALL BANK CHARGES INCLUDING_x005F_x000D_
REIMBURSEMENT CHARGES OUTSIDE_x005F_x000D_
PAKISTAN ARE ON BENEFICIARY'S_x005F_x000D_
ACCOUNT._x005F_x000D_</v>
      </c>
      <c r="W591" s="1" t="str">
        <f aca="false">MID(LEFT($A591,FIND(X$1,$A591)-1),FIND(W$1,$A591)+LEN(W$1),LEN($A591))</f>
        <v>15/DAYS FROM B/L DATE WITHINLC EXPIRY_x005F_x000D_</v>
      </c>
      <c r="X591" s="1" t="str">
        <f aca="false">MID(LEFT($A591,FIND(Y$1,$A591)-1),FIND(X$1,$A591)+LEN(X$1),LEN($A591))</f>
        <v>WITHOUT_x005F_x000D_</v>
      </c>
      <c r="Y591" s="1" t="e">
        <f aca="false">MID(LEFT($A591,FIND(Z$1,$A591)-1),FIND(Y$1,$A591)+LEN(Y$1),LEN($A591))</f>
        <v>#VALUE!</v>
      </c>
      <c r="Z591" s="1" t="e">
        <f aca="false">MID(LEFT($A591,FIND(AA$1,$A591)-1),FIND(Z$1,$A591)+LEN(Z$1),LEN($A591))</f>
        <v>#VALUE!</v>
      </c>
      <c r="AA591" s="1" t="str">
        <f aca="false">MID(LEFT($A591,FIND(AB$1,$A591)-1),FIND(AA$1,$A591)+LEN(AA$1),LEN($A591))</f>
        <v>(+) KINDLY ADVISE THIS L/C UNDER_x005F_x000D_
INTIMATION TO US._x005F_x000D_</v>
      </c>
    </row>
    <row r="592" customFormat="false" ht="20.1" hidden="false" customHeight="true" outlineLevel="0" collapsed="false">
      <c r="A592" s="2" t="s">
        <v>617</v>
      </c>
      <c r="B592" s="1" t="str">
        <f aca="false">MID(LEFT($A592,FIND(C$1,$A592)-1),FIND(B$1,$A592)+LEN(B$1),LEN($A592))</f>
        <v>1/1_x005F_x000D_</v>
      </c>
      <c r="C592" s="1" t="str">
        <f aca="false">MID(LEFT($A592,FIND(D$1,$A592)-1),FIND(C$1,$A592)+LEN(C$1),LEN($A592))</f>
        <v>IRREVOCABLE_x005F_x000D_</v>
      </c>
      <c r="D592" s="1" t="str">
        <f aca="false">MID(LEFT($A592,FIND(E$1,$A592)-1),FIND(D$1,$A592)+LEN(D$1),LEN($A592))</f>
        <v>ILC50090989319PK_x005F_x000D_</v>
      </c>
      <c r="E592" s="1" t="str">
        <f aca="false">MID(LEFT($A592,FIND(F$1,$A592)-1),FIND(E$1,$A592)+LEN(E$1),LEN($A592))</f>
        <v>191220_x005F_x000D_</v>
      </c>
      <c r="F592" s="1" t="str">
        <f aca="false">MID(LEFT($A592,FIND(G$1,$A592)-1),FIND(F$1,$A592)+LEN(F$1),LEN($A592))</f>
        <v>UCP LATEST VERSION_x005F_x000D_</v>
      </c>
      <c r="G592" s="1" t="str">
        <f aca="false">MID(LEFT($A592,FIND(H$1,$A592)-1),FIND(G$1,$A592)+LEN(G$1),LEN($A592))</f>
        <v>200228PAKISTAN_x005F_x000D_</v>
      </c>
      <c r="H592" s="1" t="str">
        <f aca="false">MID(LEFT($A592,FIND(I$1,$A592)-1),FIND(H$1,$A592)+LEN(H$1),LEN($A592))</f>
        <v>FAST CABLES LTD_x005F_x000D_
192 Y-COMMERCIAL AREA_x005F_x000D_
PHASE III, DHA LAHORE,_x005F_x000D_
PAKISTAN_x005F_x000D_</v>
      </c>
      <c r="I592" s="1" t="str">
        <f aca="false">MID(LEFT($A592,FIND(J$1,$A592)-1),FIND(I$1,$A592)+LEN(I$1),LEN($A592))</f>
        <v>MUNIR INDUSTRY  HAJI AMJAD_x005F_x000D_
WALI GHATTI NEAR MEERAN LAJPAL_x005F_x000D_
KANTA OPP LIGHT POLL NO 148 RIVER_x005F_x000D_
SIDE RING ROAD LAHORE PAKISTAN_x005F_x000D_</v>
      </c>
      <c r="J592" s="1" t="str">
        <f aca="false">MID(LEFT($A592,FIND(K$1,$A592)-1),FIND(J$1,$A592)+LEN(J$1),LEN($A592))</f>
        <v>PKR39000000,00_x005F_x000D_</v>
      </c>
      <c r="K592" s="1" t="e">
        <f aca="false">MID(LEFT($A592,FIND(M$1,$A592)-1),FIND(K$1,$A592)+LEN(K$1),LEN($A592))</f>
        <v>#VALUE!</v>
      </c>
      <c r="M592" s="1" t="e">
        <f aca="false">MID(LEFT($A592,FIND(N$1,$A592)-1),FIND(M$1,$A592)+LEN(M$1),LEN($A592))</f>
        <v>#VALUE!</v>
      </c>
      <c r="N592" s="1" t="str">
        <f aca="false">MID(LEFT($A592,FIND(O$1,$A592)-1),FIND(N$1,$A592)+LEN(N$1),LEN($A592))</f>
        <v>ALLOWED_x005F_x000D_</v>
      </c>
      <c r="O592" s="1" t="str">
        <f aca="false">MID(LEFT($A592,FIND(P$1,$A592)-1),FIND(O$1,$A592)+LEN(O$1),LEN($A592))</f>
        <v>ALLOWED_x005F_x000D_</v>
      </c>
      <c r="P592" s="1" t="str">
        <f aca="false">MID(LEFT($A592,FIND(Q$1,$A592)-1),FIND(P$1,$A592)+LEN(P$1),LEN($A592))</f>
        <v>ANY PLACE IN LAHORE_x005F_x000D_</v>
      </c>
      <c r="Q592" s="1" t="str">
        <f aca="false">MID(LEFT($A592,FIND(R$1,$A592)-1),FIND(Q$1,$A592)+LEN(Q$1),LEN($A592))</f>
        <v>FAST CABLES LTD FACTORY SITE, LAHORE, PAKISTAN_x005F_x000D_</v>
      </c>
      <c r="R592" s="1" t="str">
        <f aca="false">MID(LEFT($A592,FIND(S$1,$A592)-1),FIND(R$1,$A592)+LEN(R$1),LEN($A592))</f>
        <v>200213_x005F_x000D_</v>
      </c>
      <c r="S592" s="1" t="str">
        <f aca="false">MID(LEFT($A592,FIND(T$1,$A592)-1),FIND(S$1,$A592)+LEN(S$1),LEN($A592))</f>
        <v>CFR FAST CABLES LTD FACTORY SITE, LAHORE, PAKISTAN_x005F_x000D_
QTY: 200,000 KGS OF G I WIRE 3.10MM AT THE RATE PKR 195.00 PER KG_x005F_x000D_
COMPLETE DETAIL AS PER BENEFICIARY'S PROFORMA INVOICE NO._x005F_x000D_
MI-FC-03 DATED: 29-11-2019._x005F_x000D_</v>
      </c>
      <c r="T592" s="1" t="str">
        <f aca="false">MID(LEFT($A592,FIND(U$1,$A592)-1),FIND(T$1,$A592)+LEN(T$1),LEN($A592))</f>
        <v>(1) BENEFICIARY'S MANUALLY SIGNED ORIGINAL COMMERCIAL INVOICES_x005F_x000D_
MADE OUT IN THE NAME OF APPLICANT AND IN THE CURRENCY OF CREDIT_x005F_x000D_
IN OCTUPLICATE CERTIFYING MERCHANDISE TO BE OF PAKISTAN ORIGIN._x005F_x000D_
(2) MANUALLY SIGNED TRUCK RECEIPT EVIDENCING THAT THE GOODS_x005F_x000D_
RECEIVED IN GOOD ORDER AND BEARING THIS LC NUMBER DRAWN TO THE_x005F_x000D_
ORDER OF HABIB BANK LTD., MARKED FREIGHT PREPAID AND NOTIFY L/C_x005F_x000D_
APPLICANT AND 'HABIB BANK LIMITED NEW GARDEN TOWN BRANCH LAHORE -_x005F_x000D_
PAKISTAN._x005F_x000D_
(3) COPIES OF SHIPMENT ADVICES TO THE INSURANCE COMPANY AND_x005F_x000D_
APPLICANT AS PER FIELD 47A CLAUSE NO.1._x005F_x000D_
(4) BENEFICIARY'S MANUALY SIGNED ADDITIONAL DRAFT  IN DUPLICATE_x005F_x000D_
TO BE DRAWN ON APPLICANT AT 90 DAYS FROM TRUCK RECEIPT DATE FOR_x005F_x000D_
FULL INVOICE VALUE OF SHIPMENT._x005F_x000D_
(5) WITHHOLDING TAX EXEMPTION CERTIFICATE ISSUED BY FEDERAL BOARD_x005F_x000D_
OF REVENUE GOVERNMENT OF PAKISTAN IS REQUIRED OTHERWISE_x005F_x000D_
WITHHOLDING TAX WILL BE DEDUCTED AS PER PAYMENT INSTRUCTIONS._x005F_x000D_
(6)GOODS RECEIPT NOTE(GRN) REQUIRED_x005F_x000D_
._x005F_x000D_
++++ CONTINUE FROM FIELD 78 ++++_x005F_x000D_
(+) WE SHALL ARRANGE REMITTANCE OF THE PROCEEDS TO YOU ON_x005F_x000D_
MATURITY DATE ONLY AFTER DEDUCTION OF WITHOLDING TAX IF_x005F_x000D_
APPLICABLE AT THE PREVAILING RATE PROVIDED ALL TERMS AND_x005F_x000D_
CONDITIONS OF THE CREDIT ARE STRICTLY COMPLIED WITH. CONFIRMING_x005F_x000D_
THE DRAFT AMOUNT HAS BEEN ENDORSED ON THIS LETTER OF CREDIT._x005F_x000D_</v>
      </c>
      <c r="U592" s="1" t="str">
        <f aca="false">MID(LEFT($A592,FIND(V$1,$A592)-1),FIND(U$1,$A592)+LEN(U$1),LEN($A592))</f>
        <v>(1) INSURANCE COVERED BY APPLICANT. ALL SHIPMENTS UNDER THIS_x005F_x000D_
CREDIT MUST BE_x005F_x000D_
ADVISED BY THE BENEFICIARY ON THE SAME DAY OF SHIPMENT DIRECT TO_x005F_x000D_
M/S._x005F_x000D_
HABIB INSURANCE COMPANY LIMITED (WINDOW TAKAFUL OPERATIONS) 314,_x005F_x000D_
AL-FALAH BLDG. 3RD FLOOR., SHAHRAH-E-QUAID-E-AZAM,_x005F_x000D_
LAHORE PAKISTAN FAX: 36314174 AND TO APPLICANT_x005F_x000D_
REFERRING TO PMD NO. 2019/12/LAFTMILTDP00048 GIVING FULL DETAILS_x005F_x000D_
OF SHIPMENT(S)._x005F_x000D_
COPIES OF SUCH SHIPMENT ADVICES MUST ACCOMPANY DOCUMENTS._x005F_x000D_
(2) INVOICES EXCEEDING THIS CREDIT AMOUNT NOT ACCEPTABLE._x005F_x000D_
(3) ALL DOCUMENTS MUST INDICATE THIS DOCUMENTARY CREDIT NUMBER._x005F_x000D_
(4) APPLICANT'S N.T.N. 3251950-8 MUST APPEAR ON INVOICES._x005F_x000D_
(5) ALL DRAFTS UNDER THIS CREDIT MUST BE MARKED DRAWN UNDER_x005F_x000D_
HABIB BANK LIMITED CREDIT NUMBER MUST ACCOMPANY THE DOCUMENTS._x005F_x000D_
(6)DOCUMENTS MUST BE PRESENTED FOR NEGOTIATION FOR FULL INVOICE_x005F_x000D_
VALUE OF SHIPMENT._x005F_x000D_
(7)SHIPMENT PRIOR TO LC ISSUANCE IS ACCEPTABLE BUT PRESENTABLE_x005F_x000D_
PERIOD UNDER LC FIELD 48 MUST NOT BREACHED._x005F_x000D_</v>
      </c>
      <c r="V592" s="1" t="str">
        <f aca="false">MID(LEFT($A592,FIND(W$1,$A592)-1),FIND(V$1,$A592)+LEN(V$1),LEN($A592))</f>
        <v>ALL BANK CHARGES INCLUDING _x005F_x000D_
DISCOUNTING CHARGES_x005F_x000D_
ARE ON BENEFICIARY'S A/C EXCEPT L/C_x005F_x000D_
OPENING CHARGES WHICH ARE_x005F_x000D_
ON APPLICANT'S ACCOUNT._x005F_x000D_</v>
      </c>
      <c r="W592" s="1" t="str">
        <f aca="false">MID(LEFT($A592,FIND(X$1,$A592)-1),FIND(W$1,$A592)+LEN(W$1),LEN($A592))</f>
        <v>15/FROM DATE OF T/R WITHIN LC EXPIRY_x005F_x000D_</v>
      </c>
      <c r="X592" s="1" t="str">
        <f aca="false">MID(LEFT($A592,FIND(Y$1,$A592)-1),FIND(X$1,$A592)+LEN(X$1),LEN($A592))</f>
        <v>WITHOUT_x005F_x000D_</v>
      </c>
      <c r="Y592" s="1" t="e">
        <f aca="false">MID(LEFT($A592,FIND(Z$1,$A592)-1),FIND(Y$1,$A592)+LEN(Y$1),LEN($A592))</f>
        <v>#VALUE!</v>
      </c>
      <c r="Z592" s="1" t="e">
        <f aca="false">MID(LEFT($A592,FIND(AA$1,$A592)-1),FIND(Z$1,$A592)+LEN(Z$1),LEN($A592))</f>
        <v>#VALUE!</v>
      </c>
      <c r="AA592" s="1" t="str">
        <f aca="false">MID(LEFT($A592,FIND(AB$1,$A592)-1),FIND(AA$1,$A592)+LEN(AA$1),LEN($A592))</f>
        <v>(+) KINDLY ADVISE THIS L/C UNDER_x005F_x000D_
INTIMATION TO US._x005F_x000D_</v>
      </c>
    </row>
    <row r="593" customFormat="false" ht="20.1" hidden="false" customHeight="true" outlineLevel="0" collapsed="false">
      <c r="A593" s="2" t="s">
        <v>618</v>
      </c>
      <c r="B593" s="1" t="str">
        <f aca="false">MID(LEFT($A593,FIND(C$1,$A593)-1),FIND(B$1,$A593)+LEN(B$1),LEN($A593))</f>
        <v>1/1_x005F_x000D_</v>
      </c>
      <c r="C593" s="1" t="str">
        <f aca="false">MID(LEFT($A593,FIND(D$1,$A593)-1),FIND(C$1,$A593)+LEN(C$1),LEN($A593))</f>
        <v>IRREVOCABLE_x005F_x000D_</v>
      </c>
      <c r="D593" s="1" t="str">
        <f aca="false">MID(LEFT($A593,FIND(E$1,$A593)-1),FIND(D$1,$A593)+LEN(D$1),LEN($A593))</f>
        <v>ILC12421048619PK_x005F_x000D_</v>
      </c>
      <c r="E593" s="1" t="str">
        <f aca="false">MID(LEFT($A593,FIND(F$1,$A593)-1),FIND(E$1,$A593)+LEN(E$1),LEN($A593))</f>
        <v>191227_x005F_x000D_</v>
      </c>
      <c r="F593" s="1" t="str">
        <f aca="false">MID(LEFT($A593,FIND(G$1,$A593)-1),FIND(F$1,$A593)+LEN(F$1),LEN($A593))</f>
        <v>UCPURR LATEST VERSION_x005F_x000D_</v>
      </c>
      <c r="G593" s="1" t="str">
        <f aca="false">MID(LEFT($A593,FIND(H$1,$A593)-1),FIND(G$1,$A593)+LEN(G$1),LEN($A593))</f>
        <v>200319CHINA_x005F_x000D_</v>
      </c>
      <c r="H593" s="1" t="str">
        <f aca="false">MID(LEFT($A593,FIND(I$1,$A593)-1),FIND(H$1,$A593)+LEN(H$1),LEN($A593))</f>
        <v>PUNJNAD FEEDS LIMITED_x005F_x000D_
171-SHADMAN-II_x005F_x000D_
LAHORE-PAKISTAN_x005F_x000D_</v>
      </c>
      <c r="I593" s="1" t="str">
        <f aca="false">MID(LEFT($A593,FIND(J$1,$A593)-1),FIND(I$1,$A593)+LEN(I$1),LEN($A593))</f>
        <v>TIANBAO ANIMAL NUTRITION_x005F_x000D_
TECHNOLOGY CO., LTD SHALONG_x005F_x000D_
VILLAGE, QINFENG TOWN, LUFENG _x005F_x000D_
COUNTY, CHUXIONG, YUNNAN, CHINA_x005F_x000D_</v>
      </c>
      <c r="J593" s="1" t="e">
        <f aca="false">MID(LEFT($A593,FIND(K$1,$A593)-1),FIND(J$1,$A593)+LEN(J$1),LEN($A593))</f>
        <v>#VALUE!</v>
      </c>
      <c r="K593" s="1" t="e">
        <f aca="false">MID(LEFT($A593,FIND(M$1,$A593)-1),FIND(K$1,$A593)+LEN(K$1),LEN($A593))</f>
        <v>#VALUE!</v>
      </c>
      <c r="M593" s="1" t="e">
        <f aca="false">MID(LEFT($A593,FIND(N$1,$A593)-1),FIND(M$1,$A593)+LEN(M$1),LEN($A593))</f>
        <v>#VALUE!</v>
      </c>
      <c r="N593" s="1" t="str">
        <f aca="false">MID(LEFT($A593,FIND(O$1,$A593)-1),FIND(N$1,$A593)+LEN(N$1),LEN($A593))</f>
        <v>ALLOWED_x005F_x000D_</v>
      </c>
      <c r="O593" s="1" t="e">
        <f aca="false">MID(LEFT($A593,FIND(P$1,$A593)-1),FIND(O$1,$A593)+LEN(O$1),LEN($A593))</f>
        <v>#VALUE!</v>
      </c>
      <c r="P593" s="1" t="e">
        <f aca="false">MID(LEFT($A593,FIND(Q$1,$A593)-1),FIND(P$1,$A593)+LEN(P$1),LEN($A593))</f>
        <v>#VALUE!</v>
      </c>
      <c r="Q593" s="1" t="e">
        <f aca="false">MID(LEFT($A593,FIND(R$1,$A593)-1),FIND(Q$1,$A593)+LEN(Q$1),LEN($A593))</f>
        <v>#VALUE!</v>
      </c>
      <c r="R593" s="1" t="str">
        <f aca="false">MID(LEFT($A593,FIND(S$1,$A593)-1),FIND(R$1,$A593)+LEN(R$1),LEN($A593))</f>
        <v>200227_x005F_x000D_</v>
      </c>
      <c r="S593" s="1" t="str">
        <f aca="false">MID(LEFT($A593,FIND(T$1,$A593)-1),FIND(S$1,$A593)+LEN(S$1),LEN($A593))</f>
        <v>CFR KARACHI SEAPORT, PAKISTAN_x005F_x000D_
QTY: 130 M.TON OF DICALCIUM PHOSPHATE  FEED GRADE18 PCT 50KG PER_x005F_x000D_
BAG AT USD: 320.00 PER M.TON_x005F_x000D_
AS PER BENEFICIARY'S PROFORMA INVOICE NO. TB19-2188C DATED:_x005F_x000D_
22-11-2019._x005F_x000D_</v>
      </c>
      <c r="T593" s="1" t="str">
        <f aca="false">MID(LEFT($A593,FIND(U$1,$A593)-1),FIND(T$1,$A593)+LEN(T$1),LEN($A593))</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102/103, UPPER MALL LAHORE - PAKISTAN'._x005F_x000D_
(3) PACKING LIST._x005F_x000D_
(4) BENEFICIARY'S CERTIFICATE WITH ORIGINAL DOCUMENTS THAT COPY_x005F_x000D_
OF PACKING LIST AND INVOICE HAVE BEEN ENCLOSED WITH THE_x005F_x000D_
CONSIGNMENT._x005F_x000D_
(5) COPIES OF SHIPMENT ADVICES TO THE INSURANCE COMPANY AND THE_x005F_x000D_
APPLICANT AS PER FIELD 47A CLAUSE NO.1._x005F_x000D_
(6) PAK CHINA FTA CERTIFICATE REQUIRED._x005F_x000D_
(7) CERTIFICATE OF ANALYSIS REQUIRED._x005F_x000D_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593" s="1" t="str">
        <f aca="false">MID(LEFT($A593,FIND(V$1,$A593)-1),FIND(U$1,$A593)+LEN(U$1),LEN($A593))</f>
        <v>(1) INSURANCE COVERED BY APPLICANT. ALL SHIPMENTS UNDER THIS_x005F_x000D_
CREDIT MUST BE ADVISED BY THE BENEFICIARY ON_x005F_x000D_
THE SAME DAY OF SHIPMENT DIRECT TO M/S. EFU GENERAL INSURANCE_x005F_x000D_
LTD., LEEDS CENTRE BRANCH, ROOM NO.15, 2ND FLOOR 11/E-2, MAIN_x005F_x000D_
BOULEVARD, GULBERG-III, LAHORE, PAKISTAN FAX NO.+92-42-35874374_x005F_x000D_
OR BY E-MAIL: LEEDSCENTRE AT EFUINSURANCE.COM AND TO APPLICANT BY_x005F_x000D_
E-MAIL: NATIONAL FEEDSLTD AT GMAIL.COM REFERRING TO COVER NOTE_x005F_x000D_
NUMBER 3181004038/12/2019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2835.2500_x005F_x000D_
(+) IMPORTER'S N.T.N. 07-12-08012917_x005F_x000D_
(5) DOCUMENTS MUST BE PRESENTED FOR NEGOTIATION FOR FULL INVOICE_x005F_x000D_
VALUE OF SHIPMENT._x005F_x000D_
(6) STALE/CLAUSED/SHORT FORM/BLANK BACK/CHARTER PARTY BILL OF_x005F_x000D_
LADING/NON-NEGOTIABLE SEA WAY BILL NOT ACCEPTABLE._x005F_x000D_
(7) HOUSE/FORWARDARS BILL OF LADING  NOT ALLOWED._x005F_x000D_
(8) IN FIELD 41D TO BE READ AS ''BY NEGOTIATION'' I/O ''BY_x005F_x000D_
PAYMENT''._x005F_x000D_</v>
      </c>
      <c r="V593" s="1" t="str">
        <f aca="false">MID(LEFT($A593,FIND(W$1,$A593)-1),FIND(V$1,$A593)+LEN(V$1),LEN($A593))</f>
        <v>ALL BANK CHARGES INCLUDING_x005F_x000D_
REIMBURSEMENT AND CONFIRMATION_x005F_x000D_
CHARGES OUTSIDE PAKISTAN ARE ON_x005F_x000D_
BENEFICIARY'S ACCOUNT._x005F_x000D_</v>
      </c>
      <c r="W593" s="1" t="str">
        <f aca="false">MID(LEFT($A593,FIND(X$1,$A593)-1),FIND(W$1,$A593)+LEN(W$1),LEN($A593))</f>
        <v>21/DAYS FROM B/L WITHIN L/C EXPIRY_x005F_x000D_</v>
      </c>
      <c r="X593" s="1" t="str">
        <f aca="false">MID(LEFT($A593,FIND(Y$1,$A593)-1),FIND(X$1,$A593)+LEN(X$1),LEN($A593))</f>
        <v>CONFIRM_x005F_x000D_
:58D:AGRICULTURAL BANK OF CHINA_x005F_x000D_
SWIFT ABOCCNBJ240_x005F_x000D_
:53A:CITIUS33XXX_x005F_x000D_</v>
      </c>
      <c r="Y593" s="1" t="str">
        <f aca="false">MID(LEFT($A593,FIND(Z$1,$A593)-1),FIND(Y$1,$A593)+LEN(Y$1),LEN($A593))</f>
        <v>(+)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v>
      </c>
      <c r="Z593" s="1" t="str">
        <f aca="false">MID(LEFT($A593,FIND(AA$1,$A593)-1),FIND(Z$1,$A593)+LEN(Z$1),LEN($A593))</f>
        <v>AGRICULTURAL BANK OF CHINA_x005F_x000D_
SWIFT ABOCCNBJ240_x005F_x000D_</v>
      </c>
      <c r="AA593" s="1" t="str">
        <f aca="false">MID(LEFT($A593,FIND(AB$1,$A593)-1),FIND(AA$1,$A593)+LEN(AA$1),LEN($A593))</f>
        <v>(+) KINDLY ADVISE THIS L/C UNDER_x005F_x000D_
INTIMATION TO US._x005F_x000D_
(+) CONFIRMATION TO BE ADDED ONLY_x005F_x000D_
AFTER RECOVERING CONFIRMATION_x005F_x000D_
CHARGES FROM BENEFICIARY._x005F_x000D_</v>
      </c>
    </row>
    <row r="594" customFormat="false" ht="20.1" hidden="false" customHeight="true" outlineLevel="0" collapsed="false">
      <c r="A594" s="2" t="s">
        <v>619</v>
      </c>
      <c r="B594" s="1" t="str">
        <f aca="false">MID(LEFT($A594,FIND(C$1,$A594)-1),FIND(B$1,$A594)+LEN(B$1),LEN($A594))</f>
        <v>1/1_x005F_x000D_</v>
      </c>
      <c r="C594" s="1" t="str">
        <f aca="false">MID(LEFT($A594,FIND(D$1,$A594)-1),FIND(C$1,$A594)+LEN(C$1),LEN($A594))</f>
        <v>IRREVOCABLE_x005F_x000D_</v>
      </c>
      <c r="D594" s="1" t="str">
        <f aca="false">MID(LEFT($A594,FIND(E$1,$A594)-1),FIND(D$1,$A594)+LEN(D$1),LEN($A594))</f>
        <v>ILC12421048820PK_x005F_x000D_</v>
      </c>
      <c r="E594" s="1" t="str">
        <f aca="false">MID(LEFT($A594,FIND(F$1,$A594)-1),FIND(E$1,$A594)+LEN(E$1),LEN($A594))</f>
        <v>200114_x005F_x000D_</v>
      </c>
      <c r="F594" s="1" t="str">
        <f aca="false">MID(LEFT($A594,FIND(G$1,$A594)-1),FIND(F$1,$A594)+LEN(F$1),LEN($A594))</f>
        <v>UCPURR LATEST VERSION_x005F_x000D_</v>
      </c>
      <c r="G594" s="1" t="str">
        <f aca="false">MID(LEFT($A594,FIND(H$1,$A594)-1),FIND(G$1,$A594)+LEN(G$1),LEN($A594))</f>
        <v>200317TURKEY_x005F_x000D_</v>
      </c>
      <c r="H594" s="1" t="str">
        <f aca="false">MID(LEFT($A594,FIND(I$1,$A594)-1),FIND(H$1,$A594)+LEN(H$1),LEN($A594))</f>
        <v>METRO PAKISTAN (PVT) LIMITED_x005F_x000D_
THOKAR NIAZ BAIG MULTAN_x005F_x000D_
ROAD LAHORE-53700 PAKISTAN_x005F_x000D_</v>
      </c>
      <c r="I594" s="1" t="str">
        <f aca="false">MID(LEFT($A594,FIND(J$1,$A594)-1),FIND(I$1,$A594)+LEN(I$1),LEN($A594))</f>
        <v>TEKNOPANEL CATI VE CEPHE_x005F_x000D_
PANELLERI URETIM SANAYI_x005F_x000D_
VE TICART A.S. MERSIN-TARSUS_x005F_x000D_
ORGANIZE SANAYI TURKEY_x005F_x000D_</v>
      </c>
      <c r="J594" s="1" t="str">
        <f aca="false">MID(LEFT($A594,FIND(K$1,$A594)-1),FIND(J$1,$A594)+LEN(J$1),LEN($A594))</f>
        <v>USD89314,93_x005F_x000D_</v>
      </c>
      <c r="K594" s="1" t="e">
        <f aca="false">MID(LEFT($A594,FIND(M$1,$A594)-1),FIND(K$1,$A594)+LEN(K$1),LEN($A594))</f>
        <v>#VALUE!</v>
      </c>
      <c r="M594" s="1" t="e">
        <f aca="false">MID(LEFT($A594,FIND(N$1,$A594)-1),FIND(M$1,$A594)+LEN(M$1),LEN($A594))</f>
        <v>#VALUE!</v>
      </c>
      <c r="N594" s="1" t="str">
        <f aca="false">MID(LEFT($A594,FIND(O$1,$A594)-1),FIND(N$1,$A594)+LEN(N$1),LEN($A594))</f>
        <v>NOT ALLOWED_x005F_x000D_</v>
      </c>
      <c r="O594" s="1" t="e">
        <f aca="false">MID(LEFT($A594,FIND(P$1,$A594)-1),FIND(O$1,$A594)+LEN(O$1),LEN($A594))</f>
        <v>#VALUE!</v>
      </c>
      <c r="P594" s="1" t="e">
        <f aca="false">MID(LEFT($A594,FIND(Q$1,$A594)-1),FIND(P$1,$A594)+LEN(P$1),LEN($A594))</f>
        <v>#VALUE!</v>
      </c>
      <c r="Q594" s="1" t="e">
        <f aca="false">MID(LEFT($A594,FIND(R$1,$A594)-1),FIND(Q$1,$A594)+LEN(Q$1),LEN($A594))</f>
        <v>#VALUE!</v>
      </c>
      <c r="R594" s="1" t="str">
        <f aca="false">MID(LEFT($A594,FIND(S$1,$A594)-1),FIND(R$1,$A594)+LEN(R$1),LEN($A594))</f>
        <v>200226_x005F_x000D_</v>
      </c>
      <c r="S594" s="1" t="str">
        <f aca="false">MID(LEFT($A594,FIND(T$1,$A594)-1),FIND(S$1,$A594)+LEN(S$1),LEN($A594))</f>
        <v>FOB MERSIN PORT, TURKEY_x005F_x000D_
TOTAL QTY: 3492.64 M2, 1497 LM AND 2872 PCS TEKNOPANEL CISP COLD_x005F_x000D_
STORAGE PANEL_x005F_x000D_
AS PER BENEFICIARY'S PROFORMA INVOICE  NO. PT20190217 Dated:_x005F_x000D_
20-11-2019_x005F_x000D_</v>
      </c>
      <c r="T594" s="1" t="str">
        <f aca="false">MID(LEFT($A594,FIND(U$1,$A594)-1),FIND(T$1,$A594)+LEN(T$1),LEN($A594))</f>
        <v>(1) BENEFICIARY'S MANUALLY SIGNED 03 ORIGINAL AND 02 COPIES_x005F_x000D_
COMMERCIAL INVOICES MADE OUT IN THE NAME OF APPLICANT AND IN THE_x005F_x000D_
CURRENCY OF CREDIT CERTIFYING MERCHANDISE TO BE OF TURKEY ORIGIN._x005F_x000D_
(2) FULL SET OF CLEAN SHIPPED ON BOARD OCEAN / MARINE BILLS OF_x005F_x000D_
LADING (COMPRISING 3/3 ORIGINAL AND 02 NON NEGOTIABLE) DRAWN OR_x005F_x000D_
ENDORSED TO THE ORDER OF HABIB BANK LIMITED SHOWING FREIGHT_x005F_x000D_
COLLECT AND MARKED NOTIFY APPLICANT AND 'HABIB BANK LIMITED,_x005F_x000D_
CORPORATE CENTRE, 102/103 UPPER MALL, LAHORE, PAKISTAN'._x005F_x000D_
(3) PACKING LIST_x005F_x000D_
(4) COPIES OF SHIPMENT ADVICES TO THE INSURANCE COMPANY AND_x005F_x000D_
APPLICANT AS PER FIELD 47A CLAUSE NO.1._x005F_x000D_
(5) CERTIFICATE OF ORIGIN._x005F_x000D_
(6) BENEFICIARY'S CERTIFICATE CONFIRMING THAT THE GOODS BEING_x005F_x000D_
SHIPPED NEW AND NOT IN SECOND HAND CONDITION/RECONDITION._x005F_x000D_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594" s="1" t="str">
        <f aca="false">MID(LEFT($A594,FIND(V$1,$A594)-1),FIND(U$1,$A594)+LEN(U$1),LEN($A594))</f>
        <v>(1) INSURANCE COVERED BY APPLICANT. ALL SHIPMENTS UNDER THIS_x005F_x000D_
CREDIT MUST BE ADVISED BY THE BENEFICIARY WITHIN 5 WORKING DAYS_x005F_x000D_
OF SHIPMENT DIRECT TO M/S. EFU GENERAL INSURANCE LTD., EFU HOUSE,_x005F_x000D_
M.A. JINNAH ROAD, P.O. BOX 5005, KARACHI-74000, PAKISTAN FAX_x005F_x000D_
NO.0092-21-32311646, 32310450, 32311670 AND TO APPLICANT_x005F_x000D_
REFERRING TO COVER NOTE NUMBER 2451027359/04/2019 GIVING FULL_x005F_x000D_
DETAIL OF SHIPMENT(S).COPIES OF SUCH SHIPMENT ADVICES MUST_x005F_x000D_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9406.9040_x005F_x000D_
(+) IMPORTER'S N.T.N. 2544314-3_x005F_x000D_
(5) DOCUMENTS MUST BE PRESENTED FOR NEGOTIATION FOR FULL INVOICE_x005F_x000D_
VALUE OF SHIPMENT._x005F_x000D_
(6) STALE/CLAUSED/SHORT FORM/BLANK BACK/CHARTER PARTY BILL OF_x005F_x000D_
LADING/NON-NEGOTIABLE SEA WAY BILL NOT ACCEPTABLE._x005F_x000D_
(7) HOUSE/FORWARDARS BILL OF LADING IS ALLOWED._x005F_x000D_
(8) IN FIELD 41D TO READ AS ''BY NEGOTIATION'' INSTEAD OF ''BY_x005F_x000D_
PAYMENT''._x005F_x000D_
._x005F_x000D_
+++++ BENEFICIARY'S COMPLETE NAME AND ADDRESS ++++_x005F_x000D_
TEKNOPANEL CATI VE CEPHE_x005F_x000D_
PANELLERI URETIM SANAYI_x005F_x000D_
VE TICART A.S. MERSIN-TARSUS_x005F_x000D_
ORGANIZE SANAYI BOLGESI_x005F_x000D_
7. CADDE NO. 10 AKDENIZ/MERSIN_x005F_x000D_
TURKEY_x005F_x000D_</v>
      </c>
      <c r="V594" s="1" t="str">
        <f aca="false">MID(LEFT($A594,FIND(W$1,$A594)-1),FIND(V$1,$A594)+LEN(V$1),LEN($A594))</f>
        <v>ALL BANK CHARGES INCLUDING_x005F_x000D_
REIMBURSEMENT AND CONFIRMATION_x005F_x000D_
CHARGES OUTSIDE PAKISTAN ARE ON_x005F_x000D_
BENEFICIARY'S ACCOUNT._x005F_x000D_</v>
      </c>
      <c r="W594" s="1" t="str">
        <f aca="false">MID(LEFT($A594,FIND(X$1,$A594)-1),FIND(W$1,$A594)+LEN(W$1),LEN($A594))</f>
        <v>21/DAYS FROM B/L WITHIN L/C EXPIRY_x005F_x000D_</v>
      </c>
      <c r="X594" s="1" t="str">
        <f aca="false">MID(LEFT($A594,FIND(Y$1,$A594)-1),FIND(X$1,$A594)+LEN(X$1),LEN($A594))</f>
        <v>CONFIRM_x005F_x000D_
:58D:YAPI VE KREDI BANKASI A.S._x005F_x000D_
SWIFT YAPITRIS_x005F_x000D_
:53A:CITIUS33XXX_x005F_x000D_</v>
      </c>
      <c r="Y594" s="1" t="str">
        <f aca="false">MID(LEFT($A594,FIND(Z$1,$A594)-1),FIND(Y$1,$A594)+LEN(Y$1),LEN($A594))</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594" s="1" t="str">
        <f aca="false">MID(LEFT($A594,FIND(AA$1,$A594)-1),FIND(Z$1,$A594)+LEN(Z$1),LEN($A594))</f>
        <v>YAPI VE KREDI BANKASI A.S._x005F_x000D_
SWIFT YAPITRIS_x005F_x000D_</v>
      </c>
      <c r="AA594" s="1" t="str">
        <f aca="false">MID(LEFT($A594,FIND(AB$1,$A594)-1),FIND(AA$1,$A594)+LEN(AA$1),LEN($A594))</f>
        <v>(+) KINDLY ADVISE THIS L/C UNDER_x005F_x000D_
INTIMATION TO US._x005F_x000D_</v>
      </c>
    </row>
    <row r="595" customFormat="false" ht="20.1" hidden="false" customHeight="true" outlineLevel="0" collapsed="false">
      <c r="A595" s="2" t="s">
        <v>620</v>
      </c>
      <c r="B595" s="1" t="str">
        <f aca="false">MID(LEFT($A595,FIND(C$1,$A595)-1),FIND(B$1,$A595)+LEN(B$1),LEN($A595))</f>
        <v>1/1_x005F_x000D_</v>
      </c>
      <c r="C595" s="1" t="str">
        <f aca="false">MID(LEFT($A595,FIND(D$1,$A595)-1),FIND(C$1,$A595)+LEN(C$1),LEN($A595))</f>
        <v>IRREVOCABLE_x005F_x000D_</v>
      </c>
      <c r="D595" s="1" t="str">
        <f aca="false">MID(LEFT($A595,FIND(E$1,$A595)-1),FIND(D$1,$A595)+LEN(D$1),LEN($A595))</f>
        <v>ILC12421012019PK_x005F_x000D_</v>
      </c>
      <c r="E595" s="1" t="str">
        <f aca="false">MID(LEFT($A595,FIND(F$1,$A595)-1),FIND(E$1,$A595)+LEN(E$1),LEN($A595))</f>
        <v>191223_x005F_x000D_</v>
      </c>
      <c r="F595" s="1" t="str">
        <f aca="false">MID(LEFT($A595,FIND(G$1,$A595)-1),FIND(F$1,$A595)+LEN(F$1),LEN($A595))</f>
        <v>UCP LATEST VERSION_x005F_x000D_</v>
      </c>
      <c r="G595" s="1" t="str">
        <f aca="false">MID(LEFT($A595,FIND(H$1,$A595)-1),FIND(G$1,$A595)+LEN(G$1),LEN($A595))</f>
        <v>200320USA_x005F_x000D_</v>
      </c>
      <c r="H595" s="1" t="str">
        <f aca="false">MID(LEFT($A595,FIND(I$1,$A595)-1),FIND(H$1,$A595)+LEN(H$1),LEN($A595))</f>
        <v>SHAUKAT KHANUM MEMORIAL TRUST_x005F_x000D_
7-A BLOCK R-3 M.A JOHAR TOWN_x005F_x000D_
LAHORE-PAKISTAN_x005F_x000D_</v>
      </c>
      <c r="I595" s="1" t="str">
        <f aca="false">MID(LEFT($A595,FIND(J$1,$A595)-1),FIND(I$1,$A595)+LEN(I$1),LEN($A595))</f>
        <v>INTERFLOW HEALTHCARE LLC._x005F_x000D_
1439 KINNARD CIRCLE ORMOND BEACH,_x005F_x000D_
FL USA 32174_x005F_x000D_</v>
      </c>
      <c r="J595" s="1" t="str">
        <f aca="false">MID(LEFT($A595,FIND(K$1,$A595)-1),FIND(J$1,$A595)+LEN(J$1),LEN($A595))</f>
        <v>USD15058,00_x005F_x000D_</v>
      </c>
      <c r="K595" s="1" t="e">
        <f aca="false">MID(LEFT($A595,FIND(M$1,$A595)-1),FIND(K$1,$A595)+LEN(K$1),LEN($A595))</f>
        <v>#VALUE!</v>
      </c>
      <c r="M595" s="1" t="e">
        <f aca="false">MID(LEFT($A595,FIND(N$1,$A595)-1),FIND(M$1,$A595)+LEN(M$1),LEN($A595))</f>
        <v>#VALUE!</v>
      </c>
      <c r="N595" s="1" t="str">
        <f aca="false">MID(LEFT($A595,FIND(O$1,$A595)-1),FIND(N$1,$A595)+LEN(N$1),LEN($A595))</f>
        <v>ALLOWED_x005F_x000D_</v>
      </c>
      <c r="O595" s="1" t="e">
        <f aca="false">MID(LEFT($A595,FIND(P$1,$A595)-1),FIND(O$1,$A595)+LEN(O$1),LEN($A595))</f>
        <v>#VALUE!</v>
      </c>
      <c r="P595" s="1" t="e">
        <f aca="false">MID(LEFT($A595,FIND(Q$1,$A595)-1),FIND(P$1,$A595)+LEN(P$1),LEN($A595))</f>
        <v>#VALUE!</v>
      </c>
      <c r="Q595" s="1" t="e">
        <f aca="false">MID(LEFT($A595,FIND(R$1,$A595)-1),FIND(Q$1,$A595)+LEN(Q$1),LEN($A595))</f>
        <v>#VALUE!</v>
      </c>
      <c r="R595" s="1" t="str">
        <f aca="false">MID(LEFT($A595,FIND(S$1,$A595)-1),FIND(R$1,$A595)+LEN(R$1),LEN($A595))</f>
        <v>200228_x005F_x000D_</v>
      </c>
      <c r="S595" s="1" t="str">
        <f aca="false">MID(LEFT($A595,FIND(T$1,$A595)-1),FIND(S$1,$A595)+LEN(S$1),LEN($A595))</f>
        <v>CPT LAHORE AIRPORT, PAKISTAN_x005F_x000D_
1-QTY: 05 UNITS IDYLLA TM BRAF TEST AT USD: 720 PER UNIT_x005F_x000D_
2-QTY: 04 UNITS IDYLLA TM KRAS TEST AT USD: 880 PER UNIT_x005F_x000D_
3-QTY: 09 UNITS IDYLLA TM EGFR TEST AT USD: 882 PER UNIT_x005F_x000D_
AS PER BENEFICIARY'S PROFORMA INVOICE NO. SKM10007 DATED:_x005F_x000D_
19-11-2019_x005F_x000D_</v>
      </c>
      <c r="T595" s="1" t="str">
        <f aca="false">MID(LEFT($A595,FIND(U$1,$A595)-1),FIND(T$1,$A595)+LEN(T$1),LEN($A595))</f>
        <v>(1) BENEFICIARY'S MANUALLY SIGNED ORIGINAL COMMERCIAL INVOICES_x005F_x000D_
MADE OUT IN THE NAME OF APPLICANT AND IN THE CURRENCY OF_x005F_x000D_
CREDIT IN OCTUPLICATE CERTIFYING MERCHANDISE TO BE OF  BELGIUM_x005F_x000D_
ORIGIN._x005F_x000D_
(2) AIRWAY BILL BEARING THIS L/C NUMBER SHOWING HABIB BANK_x005F_x000D_
LIMITED AS CONSIGNEE, MARKED FREIGHT PREPAID AND MARKED_x005F_x000D_
NOTIFY 'SHAUKAT KHANUM MEMORIAL TRUST, 7-A, BLOCK R-3, M.A JOHAR_x005F_x000D_
TOWN, LAHORE - PAKISTAN TEL NO.+92-42-35945100,_x005F_x000D_
FAX NO.+92-42-35945207' AND 'HABIB BANK LIMITED, CORPORATE CENTRE_x005F_x000D_
LAHORE, 102/103 UPPER MALL, LAHORE, PAKISTAN'._x005F_x000D_
AIRWAY BILL MUST SHOW FLIGHT NUMBER AND ACTUAL DATE OF DISPATCH_x005F_x000D_
OF GOODS._x005F_x000D_
(3) PACKING LIST._x005F_x000D_
(4) BENEFICIARY CERTIFICATE TO THIS EFFECT THAT INVOICE AND_x005F_x000D_
PACKING LIST ENCLUSED INSIDE AND OUTSIDE OF THE SHIPPING_x005F_x000D_
CARTONS. IN CASE OF FAILURE TO COMPLY WILL RESULT IN FORM OF_x005F_x000D_
PENALTY IMPOSED BY THE CUSTOM OF PAKISTAN AT THE TIME OF_x005F_x000D_
CLEARANCE WHICH IS USD:100._x005F_x000D_
(5) COPIES OF SHIPMENT ADVICES TO THE INSURANCE COMPANY AND THE_x005F_x000D_
APPLICANT AS PER FIELD 47A CLAUSE NO.1._x005F_x000D_
._x005F_x000D_
++++ CONTINUED FROM FIELD 78 ++++_x005F_x000D_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 THESE_x005F_x000D_
CHARGES SHALL BE FOR THE BENEF'S ACCOUNT._x005F_x000D_</v>
      </c>
      <c r="U595" s="1" t="str">
        <f aca="false">MID(LEFT($A595,FIND(V$1,$A595)-1),FIND(U$1,$A595)+LEN(U$1),LEN($A595))</f>
        <v>(1) INSURANCE COVERED BY APPLICANT. ALL SHIPMENTS UNDER THIS_x005F_x000D_
CREDIT MUST BE ADVISED BY THE BENEFICIARY ON THE SAME DAY OF_x005F_x000D_
SHIPMENT_x005F_x000D_
DIRECT TO M/S. EFU GENERAL INSURANCE LTD., EFU HOUSE, MAIN_x005F_x000D_
GULBERG ROAD, LAHORE-PAKISTAN AND TO APPLICANT REFERRING TO OPEN_x005F_x000D_
POLICY_x005F_x000D_
NUMBER 3351012120/06/2019 GIVING FULL DETAIL OF_x005F_x000D_
SHIPMENT(S).COPIES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3822.0000_x005F_x000D_
(+) IMPORTER'S N.T.N. 0786785-9_x005F_x000D_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HOUSE / FORWARDERS AIRWAY BILL NOT ALLOWED._x005F_x000D_
(8) IN FIELD 41D TO READ AS ''BY NEGOTIATION'' INSTEAD OF ''BY_x005F_x000D_
PAYMENT''._x005F_x000D_</v>
      </c>
      <c r="V595" s="1" t="str">
        <f aca="false">MID(LEFT($A595,FIND(W$1,$A595)-1),FIND(V$1,$A595)+LEN(V$1),LEN($A595))</f>
        <v>ALL BANK CHARGES INCLUDING_x005F_x000D_
REIMBURSEMENT CHARGES OUTSIDE_x005F_x000D_
PAKISTAN ARE ON BENEFICIARY'S_x005F_x000D_
ACCOUNT._x005F_x000D_</v>
      </c>
      <c r="W595" s="1" t="str">
        <f aca="false">MID(LEFT($A595,FIND(X$1,$A595)-1),FIND(W$1,$A595)+LEN(W$1),LEN($A595))</f>
        <v>21/FROM AWB DATE WITHIN LC EXPIRY_x005F_x000D_</v>
      </c>
      <c r="X595" s="1" t="str">
        <f aca="false">MID(LEFT($A595,FIND(Y$1,$A595)-1),FIND(X$1,$A595)+LEN(X$1),LEN($A595))</f>
        <v>WITHOUT_x005F_x000D_</v>
      </c>
      <c r="Y595" s="1" t="e">
        <f aca="false">MID(LEFT($A595,FIND(Z$1,$A595)-1),FIND(Y$1,$A595)+LEN(Y$1),LEN($A595))</f>
        <v>#VALUE!</v>
      </c>
      <c r="Z595" s="1" t="e">
        <f aca="false">MID(LEFT($A595,FIND(AA$1,$A595)-1),FIND(Z$1,$A595)+LEN(Z$1),LEN($A595))</f>
        <v>#VALUE!</v>
      </c>
      <c r="AA595" s="1" t="str">
        <f aca="false">MID(LEFT($A595,FIND(AB$1,$A595)-1),FIND(AA$1,$A595)+LEN(AA$1),LEN($A595))</f>
        <v>(+) KINDLY ADVISE THIS L/C TO UNDER_x005F_x000D_
INTIMATION TO US._x005F_x000D_</v>
      </c>
    </row>
    <row r="596" customFormat="false" ht="20.1" hidden="false" customHeight="true" outlineLevel="0" collapsed="false">
      <c r="A596" s="2" t="s">
        <v>621</v>
      </c>
      <c r="B596" s="1" t="str">
        <f aca="false">MID(LEFT($A596,FIND(C$1,$A596)-1),FIND(B$1,$A596)+LEN(B$1),LEN($A596))</f>
        <v>1/1_x005F_x000D_</v>
      </c>
      <c r="C596" s="1" t="str">
        <f aca="false">MID(LEFT($A596,FIND(D$1,$A596)-1),FIND(C$1,$A596)+LEN(C$1),LEN($A596))</f>
        <v>IRREVOCABLE_x005F_x000D_</v>
      </c>
      <c r="D596" s="1" t="str">
        <f aca="false">MID(LEFT($A596,FIND(E$1,$A596)-1),FIND(D$1,$A596)+LEN(D$1),LEN($A596))</f>
        <v>ILC17411010719PK_x005F_x000D_</v>
      </c>
      <c r="E596" s="1" t="str">
        <f aca="false">MID(LEFT($A596,FIND(F$1,$A596)-1),FIND(E$1,$A596)+LEN(E$1),LEN($A596))</f>
        <v>191213_x005F_x000D_</v>
      </c>
      <c r="F596" s="1" t="str">
        <f aca="false">MID(LEFT($A596,FIND(G$1,$A596)-1),FIND(F$1,$A596)+LEN(F$1),LEN($A596))</f>
        <v>UCP LATEST VERSION_x005F_x000D_</v>
      </c>
      <c r="G596" s="1" t="str">
        <f aca="false">MID(LEFT($A596,FIND(H$1,$A596)-1),FIND(G$1,$A596)+LEN(G$1),LEN($A596))</f>
        <v>200311HONGKONG_x005F_x000D_</v>
      </c>
      <c r="H596" s="1" t="str">
        <f aca="false">MID(LEFT($A596,FIND(I$1,$A596)-1),FIND(H$1,$A596)+LEN(H$1),LEN($A596))</f>
        <v>SHAIKH TUBE MILLS_x005F_x000D_
SHAIKH PLAZA,_x005F_x000D_
KISSAN STREET, CIRCULAR ROAD,_x005F_x000D_
LAHORE-PAKISTAN_x005F_x000D_</v>
      </c>
      <c r="I596" s="1" t="str">
        <f aca="false">MID(LEFT($A596,FIND(J$1,$A596)-1),FIND(I$1,$A596)+LEN(I$1),LEN($A596))</f>
        <v>HANGZHOU COGENERATION (HONG KONG) _x005F_x000D_
COMPANY LIMITED _x005F_x000D_
++++SEE 47A+++++_x005F_x000D_</v>
      </c>
      <c r="J596" s="1" t="str">
        <f aca="false">MID(LEFT($A596,FIND(K$1,$A596)-1),FIND(J$1,$A596)+LEN(J$1),LEN($A596))</f>
        <v>USD480000,00_x005F_x000D_
:39A:10/10_x005F_x000D_</v>
      </c>
      <c r="K596" s="1" t="e">
        <f aca="false">MID(LEFT($A596,FIND(M$1,$A596)-1),FIND(K$1,$A596)+LEN(K$1),LEN($A596))</f>
        <v>#VALUE!</v>
      </c>
      <c r="M596" s="1" t="e">
        <f aca="false">MID(LEFT($A596,FIND(N$1,$A596)-1),FIND(M$1,$A596)+LEN(M$1),LEN($A596))</f>
        <v>#VALUE!</v>
      </c>
      <c r="N596" s="1" t="str">
        <f aca="false">MID(LEFT($A596,FIND(O$1,$A596)-1),FIND(N$1,$A596)+LEN(N$1),LEN($A596))</f>
        <v>ALLOWED_x005F_x000D_</v>
      </c>
      <c r="O596" s="1" t="e">
        <f aca="false">MID(LEFT($A596,FIND(P$1,$A596)-1),FIND(O$1,$A596)+LEN(O$1),LEN($A596))</f>
        <v>#VALUE!</v>
      </c>
      <c r="P596" s="1" t="e">
        <f aca="false">MID(LEFT($A596,FIND(Q$1,$A596)-1),FIND(P$1,$A596)+LEN(P$1),LEN($A596))</f>
        <v>#VALUE!</v>
      </c>
      <c r="Q596" s="1" t="e">
        <f aca="false">MID(LEFT($A596,FIND(R$1,$A596)-1),FIND(Q$1,$A596)+LEN(Q$1),LEN($A596))</f>
        <v>#VALUE!</v>
      </c>
      <c r="R596" s="1" t="str">
        <f aca="false">MID(LEFT($A596,FIND(S$1,$A596)-1),FIND(R$1,$A596)+LEN(R$1),LEN($A596))</f>
        <v>200210_x005F_x000D_</v>
      </c>
      <c r="S596" s="1" t="str">
        <f aca="false">MID(LEFT($A596,FIND(T$1,$A596)-1),FIND(S$1,$A596)+LEN(S$1),LEN($A596))</f>
        <v>CFR LO KARACHI PORT, PAKISTAN_x005F_x000D_
TOTAL QTY: 1000 MT(+/- 10 PCT) PRIME HOT ROLLED ALLOY STEEL_x005F_x000D_
SHEETS IN COILS_x005F_x000D_
1-QTY : 350.00 MT OF PRIME HOT ROLLED ALLOY STEEL SHEETS  2.0 X_x005F_x000D_
1220 X C (SIZE IN MM) AT THE RATE USD 480.00 PER MT_x005F_x000D_
2-QTY : 50.00 MT OF PRIME HOT ROLLED ALLOY STEEL SHEETS SIZE 2.3_x005F_x000D_
X 1220 X C(SIZE IN MM) AT THE RATE USD 480.00 PER MT_x005F_x000D_
3-QTY : 450.00 MT OF PRIME HOT ROLLED ALLOY STEEL SHEETS SIZE 2.5_x005F_x000D_
X 1220 X C(SIZE IN MM) AT THE RATE USD 480.00 PER MT_x005F_x000D_
4-QTY : 150.00 MT OF PRIME HOT ROLLED ALLOY STEEL SHEETS SIZE 3.0_x005F_x000D_
X 1220 X C(SIZE IN MM) AT THE RATE USD 480.00 PER MT_x005F_x000D_
SPECIFICATION: SAE1006 WITH CR OR BORON ADDED ALL OTHER DETAIL AS_x005F_x000D_
PER BENEFICIARY'S SALES CONTRACT NO. JTGJRZ-RZ19121289-X-2 DATED_x005F_x000D_
05-DEC-2019_x005F_x000D_</v>
      </c>
      <c r="T596" s="1" t="str">
        <f aca="false">MID(LEFT($A596,FIND(U$1,$A596)-1),FIND(T$1,$A596)+LEN(T$1),LEN($A596))</f>
        <v>(1) BENEFICIARY'S MANUALLY SIGNED ORIGINAL COMMERCIAL INVOICES_x005F_x000D_
MADE OUT IN THE NAME OF APPLICANT AND IN THE CURRENCY OF CREDIT_x005F_x000D_
IN TRIPLICATE CERTIFYING MERCHANDISE TO BE OF CHINA ORIGIN._x005F_x000D_
(2) FULL SET OF CLEAN SHIPPED ON BOARD OCEAN BILLS OF LADING_x005F_x000D_
(COMPRISING NOT LESS THAN THREE ORIGINALS) DRAWN OR ENDORSED TO_x005F_x000D_
THE ORDER OF HABIB BANK LIMITED SHOWING FREIGHT PAYABLE AS PER_x005F_x000D_
CHARTERED PARTY AND MARKED NOTIFY APPLICANT AND 'HABIB BANK_x005F_x000D_
LIMITED, CORPORATE CENTRE UPPER MALL 102-103 LAHORE, PAKISTAN'._x005F_x000D_
(3) COPIES OF SHIPMENT ADVICES TO THE INSURANCE COMPANY AND_x005F_x000D_
APPLICANT AS PER FIELD 47A CLAUSE NO.1._x005F_x000D_
(4)PACKING LIST_x005F_x000D_
(5) BENEFICIARY'S CERTIFICATE WITH ORIGINAL DOCUMENTS THAT COPIES_x005F_x000D_
OF PACKING LIST AND INVOICE_x005F_x000D_
HAVE BEEN ENCLOSED  WITH THE CONSIGNMENT._x005F_x000D_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596" s="1" t="str">
        <f aca="false">MID(LEFT($A596,FIND(V$1,$A596)-1),FIND(U$1,$A596)+LEN(U$1),LEN($A596))</f>
        <v>(1) INSURANCE COVERED BY APPLICANT. ALL SHIPMENTS UNDER THIS_x005F_x000D_
CREDIT MUST BE ADVISED BY THE BENEFICIARY WITHIN FIVE WORKING_x005F_x000D_
DAYS OF SHIPMENT DATE DIRECT TO M/S. JUBILEE GENERAL INSURANCE_x005F_x000D_
COMPANY LIMITED 1-CAPT. ANWAR-UL-HAQ SHAHEED (MONTGOMERY) ROAD_x005F_x000D_
P.O BOX 368 LAHORE-54000 PAKISTAN FAX NO.0092-42-36283660 AND TO_x005F_x000D_
APPLICANT REFERRING TO POLICY NUMBER 2019-12-303-M01001DP0000930_x005F_x000D_
GIVING FULL DETAIL OF SHIPMENT(S). COPIES OF SUCH SHIPMENT_x005F_x000D_
ADVICES MUST ACCOMPANY DOCUMENTS._x005F_x000D_
(2) PLUS/MINUS TEN PERCENT TOLERANCE ALLOWED IN TOTAL QUANTITY_x005F_x000D_
AND AMOUNT._x005F_x000D_
(3) INVOICE , DRAFT AND BILL OF LADNG  MUST INDICATE THIS_x005F_x000D_
DOCUMENTARY CREDIT NUMBER._x005F_x000D_
(4) GOODS ARE IMPORTABLE UNDER THE FOLLOWING H.S.CODE AND_x005F_x000D_
IMPORTER'S N.T.N. WHICH SHOULD APPEAR ON INVOICES._x005F_x000D_
(+) H.S.CODE NUMBER(S) 7225.3000_x005F_x000D_
(+) IMPORTER'S N.T.N. 2539586-6_x005F_x000D_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BILL OF_x005F_x000D_
LADING/NON-NEGOTIABLE SEA WAY BILL NOT ACCEPTABLE._x005F_x000D_
(8) HOUSE/FORWARDERS BILL OF LADING NOT ALLOWED._x005F_x000D_
(9) IN FIELD 41D TO READ AS ''BY NEGOTIATION'' INSTEAD OF ''BY_x005F_x000D_
PAYMENT''._x005F_x000D_
(10) THIRD PARTY DOCUMENTS ARE ACCEPTABLE EXCEPT INVOICE AND_x005F_x000D_
DRAFT._x005F_x000D_
(11) CHARTER PARTY BILL OF LADING IS ACCEPTABLE._x005F_x000D_
+++++BENEFICIARY'S COMPLETE NAME AND ADDRESS++++_x005F_x000D_
HANGZHOU COGENERATION (HONG KONG)_x005F_x000D_
COMPANY LIMITED, UNIT 1501A 15/F LOW BLOCK GRAND_x005F_x000D_
MILLENNIUM PLAZA 181 QUEEN'S_x005F_x000D_
ROAD CENTRAL HONG KONG_x005F_x000D_</v>
      </c>
      <c r="V596" s="1" t="str">
        <f aca="false">MID(LEFT($A596,FIND(W$1,$A596)-1),FIND(V$1,$A596)+LEN(V$1),LEN($A596))</f>
        <v>ALL BANK CHARGES INCLUDING_x005F_x000D_
REIMBURSEMENT CHARGES OUTSIDE_x005F_x000D_
PAKISTAN ARE ON BENEFICIARY'S_x005F_x000D_
ACCOUNT._x005F_x000D_</v>
      </c>
      <c r="W596" s="1" t="str">
        <f aca="false">MID(LEFT($A596,FIND(X$1,$A596)-1),FIND(W$1,$A596)+LEN(W$1),LEN($A596))</f>
        <v>30/DAYS FROM BL DATE WITHIN LC EXPIRY_x005F_x000D_</v>
      </c>
      <c r="X596" s="1" t="str">
        <f aca="false">MID(LEFT($A596,FIND(Y$1,$A596)-1),FIND(X$1,$A596)+LEN(X$1),LEN($A596))</f>
        <v>WITHOUT_x005F_x000D_</v>
      </c>
      <c r="Y596" s="1" t="e">
        <f aca="false">MID(LEFT($A596,FIND(Z$1,$A596)-1),FIND(Y$1,$A596)+LEN(Y$1),LEN($A596))</f>
        <v>#VALUE!</v>
      </c>
      <c r="Z596" s="1" t="e">
        <f aca="false">MID(LEFT($A596,FIND(AA$1,$A596)-1),FIND(Z$1,$A596)+LEN(Z$1),LEN($A596))</f>
        <v>#VALUE!</v>
      </c>
      <c r="AA596" s="1" t="str">
        <f aca="false">MID(LEFT($A596,FIND(AB$1,$A596)-1),FIND(AA$1,$A596)+LEN(AA$1),LEN($A596))</f>
        <v>(+) KINDLY ADVISE THIS L/C UNDER_x005F_x000D_
INTIMATION TO US._x005F_x000D_</v>
      </c>
    </row>
    <row r="597" customFormat="false" ht="20.1" hidden="false" customHeight="true" outlineLevel="0" collapsed="false">
      <c r="A597" s="2" t="s">
        <v>622</v>
      </c>
      <c r="B597" s="1" t="str">
        <f aca="false">MID(LEFT($A597,FIND(C$1,$A597)-1),FIND(B$1,$A597)+LEN(B$1),LEN($A597))</f>
        <v>1/1_x005F_x000D_</v>
      </c>
      <c r="C597" s="1" t="str">
        <f aca="false">MID(LEFT($A597,FIND(D$1,$A597)-1),FIND(C$1,$A597)+LEN(C$1),LEN($A597))</f>
        <v>IRREVOCABLE_x005F_x000D_</v>
      </c>
      <c r="D597" s="1" t="str">
        <f aca="false">MID(LEFT($A597,FIND(E$1,$A597)-1),FIND(D$1,$A597)+LEN(D$1),LEN($A597))</f>
        <v>ILC07861046919PK_x005F_x000D_</v>
      </c>
      <c r="E597" s="1" t="str">
        <f aca="false">MID(LEFT($A597,FIND(F$1,$A597)-1),FIND(E$1,$A597)+LEN(E$1),LEN($A597))</f>
        <v>191223_x005F_x000D_</v>
      </c>
      <c r="F597" s="1" t="str">
        <f aca="false">MID(LEFT($A597,FIND(G$1,$A597)-1),FIND(F$1,$A597)+LEN(F$1),LEN($A597))</f>
        <v>UCP LATEST VERSION_x005F_x000D_</v>
      </c>
      <c r="G597" s="1" t="str">
        <f aca="false">MID(LEFT($A597,FIND(H$1,$A597)-1),FIND(G$1,$A597)+LEN(G$1),LEN($A597))</f>
        <v>200315INDIA_x005F_x000D_</v>
      </c>
      <c r="H597" s="1" t="str">
        <f aca="false">MID(LEFT($A597,FIND(I$1,$A597)-1),FIND(H$1,$A597)+LEN(H$1),LEN($A597))</f>
        <v>OPAL LABORATORIES  PVT  LTD._x005F_x000D_
LC-41, L.I.T.E. LANDHI, KARACHI_x005F_x000D_
PAKISTAN_x005F_x000D_</v>
      </c>
      <c r="I597" s="1" t="str">
        <f aca="false">MID(LEFT($A597,FIND(J$1,$A597)-1),FIND(I$1,$A597)+LEN(I$1),LEN($A597))</f>
        <v>NECTAR LIFESCIENCES LTD._x005F_x000D_
SCO. 38-39 SECTOR 9-D_x005F_x000D_
CHANDIGARH_x005F_x000D_
160009 INDIA_x005F_x000D_</v>
      </c>
      <c r="J597" s="1" t="str">
        <f aca="false">MID(LEFT($A597,FIND(K$1,$A597)-1),FIND(J$1,$A597)+LEN(J$1),LEN($A597))</f>
        <v>USD8000,00_x005F_x000D_</v>
      </c>
      <c r="K597" s="1" t="e">
        <f aca="false">MID(LEFT($A597,FIND(M$1,$A597)-1),FIND(K$1,$A597)+LEN(K$1),LEN($A597))</f>
        <v>#VALUE!</v>
      </c>
      <c r="M597" s="1" t="e">
        <f aca="false">MID(LEFT($A597,FIND(N$1,$A597)-1),FIND(M$1,$A597)+LEN(M$1),LEN($A597))</f>
        <v>#VALUE!</v>
      </c>
      <c r="N597" s="1" t="str">
        <f aca="false">MID(LEFT($A597,FIND(O$1,$A597)-1),FIND(N$1,$A597)+LEN(N$1),LEN($A597))</f>
        <v>ALLOWED_x005F_x000D_</v>
      </c>
      <c r="O597" s="1" t="e">
        <f aca="false">MID(LEFT($A597,FIND(P$1,$A597)-1),FIND(O$1,$A597)+LEN(O$1),LEN($A597))</f>
        <v>#VALUE!</v>
      </c>
      <c r="P597" s="1" t="e">
        <f aca="false">MID(LEFT($A597,FIND(Q$1,$A597)-1),FIND(P$1,$A597)+LEN(P$1),LEN($A597))</f>
        <v>#VALUE!</v>
      </c>
      <c r="Q597" s="1" t="e">
        <f aca="false">MID(LEFT($A597,FIND(R$1,$A597)-1),FIND(Q$1,$A597)+LEN(Q$1),LEN($A597))</f>
        <v>#VALUE!</v>
      </c>
      <c r="R597" s="1" t="str">
        <f aca="false">MID(LEFT($A597,FIND(S$1,$A597)-1),FIND(R$1,$A597)+LEN(R$1),LEN($A597))</f>
        <v>200228_x005F_x000D_</v>
      </c>
      <c r="S597" s="1" t="str">
        <f aca="false">MID(LEFT($A597,FIND(T$1,$A597)-1),FIND(S$1,$A597)+LEN(S$1),LEN($A597))</f>
        <v>CPT KARACHI AIRPORT_x005F_x000D_
PHARMACEUTICAL (ALLOPATHIC) RAW MATERIAL (THERAPEUTIC ITEM)_x005F_x000D_
QTY: 50.00 KGS CEFUROXIME COATED GRANULES 60% AT USD 160.00 PER_x005F_x000D_
KG_x005F_x000D_
AS PER INDENT NO. 10631/2019 DATED 19.12.2019 OF M/S. IRIS_x005F_x000D_
INTERNATIONAL, KARACHI, PAKISTAN._x005F_x000D_</v>
      </c>
      <c r="T597" s="1" t="str">
        <f aca="false">MID(LEFT($A597,FIND(U$1,$A597)-1),FIND(T$1,$A597)+LEN(T$1),LEN($A597))</f>
        <v>(1) BENEFICIARY'S MANUALLY SIGNED ORIGINAL COMMERCIAL INVOICES_x005F_x000D_
MADE OUT IN THE NAME OF APPLICANT AND IN THE CURRENCY OF CREDIT_x005F_x000D_
IN OCTUPLICATE CERTIFYING MERCHANDISE TO BE OF INDIA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MUST BE ATTACHED WITH THE_x005F_x000D_
CONSIGNMENT._x005F_x000D_
(5) ONE COPY OF EACH MANUFACTURER'S ANALYTICAL TEST REPORT,_x005F_x000D_
UNDERTAKING ON FORM-3 AND BATCH CERTIFICATION ON FORM-7._x005F_x000D_
(6) BENEFICIARY'S CERTIFICATE THAT SHELF LIFE OF THE MATERIAL_x005F_x000D_
MUST BE AT LEAST 85 PERCENT AT THE TIME OF ARRIVAL AT KARACHI_x005F_x000D_
AIRPORT._x005F_x000D_
(7) INSURANCE COVERED BY APPLICANT. ALL SHIPMENTS UNDER THIS_x005F_x000D_
CREDIT MUST BE ADVISED BY THE BENEFICIARY ON THE SAME DAY OF_x005F_x000D_
SHIPMENT DIRECT TO M/S. EFU GENERAL INSURANCE LIMITED., EFU_x005F_x000D_
HOUSE, M.A. JINNAH ROAD, P.O.BOX 5005, KARACHI-74000, PAKISTAN_x005F_x000D_
FAX NO. +92-21-32311646 / 32310450 / 32311679  AND TO APPLICANT_x005F_x000D_
REFERRING TO OPEN POLICY NO. 2511045019/07/2018 GIVING FULL_x005F_x000D_
DETAIL OF SHIPMENT(S). COPIES OF SUCH SHIPMENT ADVICES MUST_x005F_x000D_
ACCOMPANY DOCUMENTS._x005F_x000D_
(8) BENEFICIARY CERTIFICATE CERTIFYING THAT ITEMS SHIPPED FALLS_x005F_x000D_
UNDER THERAPEUTIC LIST OF ITEMS._x005F_x000D_</v>
      </c>
      <c r="U597" s="1" t="str">
        <f aca="false">MID(LEFT($A597,FIND(V$1,$A597)-1),FIND(U$1,$A597)+LEN(U$1),LEN($A597))</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2941.9090_x005F_x000D_
(+) IMPORTER'S N.T.N. 0711401-1_x005F_x000D_
(5) DOCUMENTS MUST BE PRESENTED FOR NEGOTIATION FOR FULL INVOICE_x005F_x000D_
VALUE OF SHIPMENT._x005F_x000D_
(6) ALL DRAFTS UNDER THIS CREDIT MUST BE MARKED THIS CREDIT NO,_x005F_x000D_
DATE AND NAME OF ISSUING BANK._x005F_x000D_
(7) HOUSE/ FORWARDERS AIRWAY BILL NOT ALLOWED._x005F_x000D_
(8) ADVANCE COPIES OF UNDER MENTIONED N/N SHIPPING/DISPATCH_x005F_x000D_
DOCUMENTS ARE TO BE AIRMAILED DIRECTLY TO THE APPLICANT BY THE_x005F_x000D_
BENEFICIARY SOON AFTER SHIPMENT._x005F_x000D_
A) 06 COPIES OF INVOICES._x005F_x000D_
B) 03 COPIES OF EACH PACKING LIST._x005F_x000D_
C) 03 COPIES OF NON NEGOTIABLE AIRWAY BILL._x005F_x000D_
D) 03 COPIES OF CERTIFICATE OF ANALYSIS._x005F_x000D_
E) 03 COPIES OF UNDERTAKING ON FORM-3._x005F_x000D_
F) 03 COPIES OF BATCH CERTIFICATION ON FORM-7._x005F_x000D_
(9) INVOICE NO., BATCH NO., MANUFACTURING AND EXPIRY DATE SHOULD_x005F_x000D_
BE MENTIONED ON EACH AND EVERY DOCUMENT OF CONSIGNMENT._x005F_x000D_
(10) EACH PACKING (DRUM/BAG/CARTON/CASE) ON ITS OUTSIDE MUST BE_x005F_x000D_
MARKED WITH COMPLETE DESCRIPTION OF MATERIAL, ITS SPECIFICATION_x005F_x000D_
(BP/USP/BPC) GROSS WEIGHT, NET WEIGHT AND COUNTRY OF ORIGIN AS_x005F_x000D_
MENTIONED ON THE INVOICE AND PACKING LIST ALSO MARK BATCH NUMBER,_x005F_x000D_
MANUFACTURING DATE AND EXPIRY DATE._x005F_x000D_
(11) IN FIELD 41D, READ AS 'BY NEGOTIATION' INSTEAD OF 'BY_x005F_x000D_
PAYMENT'._x005F_x000D_</v>
      </c>
      <c r="V597" s="1" t="str">
        <f aca="false">MID(LEFT($A597,FIND(W$1,$A597)-1),FIND(V$1,$A597)+LEN(V$1),LEN($A597))</f>
        <v>ALL BANK CHARGES INCLUDING_x005F_x000D_
REIMBURSEMENT CHARGES OUTSIDE_x005F_x000D_
PAKISTAN ARE ON BENEFICIARY'S_x005F_x000D_
ACCOUNT._x005F_x000D_</v>
      </c>
      <c r="W597" s="1" t="str">
        <f aca="false">MID(LEFT($A597,FIND(X$1,$A597)-1),FIND(W$1,$A597)+LEN(W$1),LEN($A597))</f>
        <v>30/FROM AWB DATE_x005F_x000D_</v>
      </c>
      <c r="X597" s="1" t="str">
        <f aca="false">MID(LEFT($A597,FIND(Y$1,$A597)-1),FIND(X$1,$A597)+LEN(X$1),LEN($A597))</f>
        <v>WITHOUT_x005F_x000D_</v>
      </c>
      <c r="Y597" s="1" t="str">
        <f aca="false">MID(LEFT($A597,FIND(Z$1,$A597)-1),FIND(Y$1,$A597)+LEN(Y$1),LEN($A597))</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IN ACU DOLLAR ON RECEIPT OF DOCUMENTS COMPLYING_x005F_x000D_
WITH THE TERMS OF THIS CREDIT CONFIRMING THAT THE DRAFT AMOUNT_x005F_x000D_
HAS BEEN ENDORSED ON THIS LETTER OF CREDIT._x005F_x000D_</v>
      </c>
      <c r="Z597" s="1" t="str">
        <f aca="false">MID(LEFT($A597,FIND(AA$1,$A597)-1),FIND(Z$1,$A597)+LEN(Z$1),LEN($A597))</f>
        <v>PUNJAB NATIONAL BANK, INDIA_x005F_x000D_
SWIFT : PUNBINBBCMC_x005F_x000D_
A/C NO. 0575008700004684_x005F_x000D_</v>
      </c>
      <c r="AA597" s="1" t="str">
        <f aca="false">MID(LEFT($A597,FIND(AB$1,$A597)-1),FIND(AA$1,$A597)+LEN(AA$1),LEN($A597))</f>
        <v>(+) KINDLY ADVISE THIS L/C UNDER_x005F_x000D_
INTIMATION TO US._x005F_x000D_
(+) L/C OPEN UNDER ACU ARRANGEMENT._x005F_x000D_
(+) TREAT US DOLLAR AS ACU DOLLAR._x005F_x000D_</v>
      </c>
    </row>
    <row r="598" customFormat="false" ht="20.1" hidden="false" customHeight="true" outlineLevel="0" collapsed="false">
      <c r="A598" s="2" t="s">
        <v>623</v>
      </c>
      <c r="B598" s="1" t="str">
        <f aca="false">MID(LEFT($A598,FIND(C$1,$A598)-1),FIND(B$1,$A598)+LEN(B$1),LEN($A598))</f>
        <v>1/1_x005F_x000D_</v>
      </c>
      <c r="C598" s="1" t="str">
        <f aca="false">MID(LEFT($A598,FIND(D$1,$A598)-1),FIND(C$1,$A598)+LEN(C$1),LEN($A598))</f>
        <v>IRREVOCABLE_x005F_x000D_</v>
      </c>
      <c r="D598" s="1" t="str">
        <f aca="false">MID(LEFT($A598,FIND(E$1,$A598)-1),FIND(D$1,$A598)+LEN(D$1),LEN($A598))</f>
        <v>ILC12701032219PK_x005F_x000D_</v>
      </c>
      <c r="E598" s="1" t="str">
        <f aca="false">MID(LEFT($A598,FIND(F$1,$A598)-1),FIND(E$1,$A598)+LEN(E$1),LEN($A598))</f>
        <v>191223_x005F_x000D_</v>
      </c>
      <c r="F598" s="1" t="str">
        <f aca="false">MID(LEFT($A598,FIND(G$1,$A598)-1),FIND(F$1,$A598)+LEN(F$1),LEN($A598))</f>
        <v>UCP LATEST VERSION_x005F_x000D_</v>
      </c>
      <c r="G598" s="1" t="str">
        <f aca="false">MID(LEFT($A598,FIND(H$1,$A598)-1),FIND(G$1,$A598)+LEN(G$1),LEN($A598))</f>
        <v>200309CHINA_x005F_x000D_</v>
      </c>
      <c r="H598" s="1" t="str">
        <f aca="false">MID(LEFT($A598,FIND(I$1,$A598)-1),FIND(H$1,$A598)+LEN(H$1),LEN($A598))</f>
        <v>MAHMOOD TEXTILE MILLS LIMITED.,_x005F_x000D_
MEHR MANZIL, LOHARI GATE,_x005F_x000D_
MULTAN - PAKISTAN._x005F_x000D_</v>
      </c>
      <c r="I598" s="1" t="str">
        <f aca="false">MID(LEFT($A598,FIND(J$1,$A598)-1),FIND(I$1,$A598)+LEN(I$1),LEN($A598))</f>
        <v>JIANGYIN JINGYA IMPORT AND _x005F_x000D_
EXPORT CO.LTD. 96 HEXI RD _x005F_x000D_
XINQIAO TOWN, JIANGYIN CITY _x005F_x000D_
JIANGSU PROVINCE,CHINA._x005F_x000D_</v>
      </c>
      <c r="J598" s="1" t="str">
        <f aca="false">MID(LEFT($A598,FIND(K$1,$A598)-1),FIND(J$1,$A598)+LEN(J$1),LEN($A598))</f>
        <v>USD35000,00_x005F_x000D_</v>
      </c>
      <c r="K598" s="1" t="e">
        <f aca="false">MID(LEFT($A598,FIND(M$1,$A598)-1),FIND(K$1,$A598)+LEN(K$1),LEN($A598))</f>
        <v>#VALUE!</v>
      </c>
      <c r="M598" s="1" t="e">
        <f aca="false">MID(LEFT($A598,FIND(N$1,$A598)-1),FIND(M$1,$A598)+LEN(M$1),LEN($A598))</f>
        <v>#VALUE!</v>
      </c>
      <c r="N598" s="1" t="str">
        <f aca="false">MID(LEFT($A598,FIND(O$1,$A598)-1),FIND(N$1,$A598)+LEN(N$1),LEN($A598))</f>
        <v>ALLOWED_x005F_x000D_</v>
      </c>
      <c r="O598" s="1" t="e">
        <f aca="false">MID(LEFT($A598,FIND(P$1,$A598)-1),FIND(O$1,$A598)+LEN(O$1),LEN($A598))</f>
        <v>#VALUE!</v>
      </c>
      <c r="P598" s="1" t="e">
        <f aca="false">MID(LEFT($A598,FIND(Q$1,$A598)-1),FIND(P$1,$A598)+LEN(P$1),LEN($A598))</f>
        <v>#VALUE!</v>
      </c>
      <c r="Q598" s="1" t="e">
        <f aca="false">MID(LEFT($A598,FIND(R$1,$A598)-1),FIND(Q$1,$A598)+LEN(Q$1),LEN($A598))</f>
        <v>#VALUE!</v>
      </c>
      <c r="R598" s="1" t="str">
        <f aca="false">MID(LEFT($A598,FIND(S$1,$A598)-1),FIND(R$1,$A598)+LEN(R$1),LEN($A598))</f>
        <v>200217_x005F_x000D_</v>
      </c>
      <c r="S598" s="1" t="str">
        <f aca="false">MID(LEFT($A598,FIND(T$1,$A598)-1),FIND(S$1,$A598)+LEN(S$1),LEN($A598))</f>
        <v>CFR KARACHI SEAPORT_x005F_x000D_
AUXILIARY MACHINERY FOR TEXTILE UNIT._x005F_x000D_
1.COMPLETE DUST REMOVAL AND WASTE SYSTEM WITH ALL STANDARD_x005F_x000D_
ACCESSORIES_x005F_x000D_
AS PER BENEFICIARY'S PROFORMA INVOICE NO._x005F_x000D_
PQ-JY191204-MAHMMOOD-PAK DATED. 04-12-2019_x005F_x000D_</v>
      </c>
      <c r="T598" s="1" t="str">
        <f aca="false">MID(LEFT($A598,FIND(U$1,$A598)-1),FIND(T$1,$A598)+LEN(T$1),LEN($A598))</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THREE COPIES OF PACKING LIST AND DETAIL WEIGHT LIST._x005F_x000D_
(4) INVOICE AND PACKING LIST BE PLACED IN THE INNER GATE OF THE_x005F_x000D_
CONTAINER AND EVIDENCE TO THIS EFFECT MUST ACCOMPANY THE ORIGINAL_x005F_x000D_
DOCUMENTS._x005F_x000D_
(5) INSURANCE COVERED BY APPLICANT. ALL SHIPMENTS UNDER THIS_x005F_x000D_
CREDIT MUST BE ADVISED BY THE BENEFICIARY WITHIN 05 WORKING DAYS_x005F_x000D_
OF SHIPMENT DIRECT TO M/S. UBL INSURERS LTD. 2ND FLOOR STATE LIFE_x005F_x000D_
BILDING NO.02 WALLACE ROAD OFF:I.I.CHUNDRIGAR ROAD KARACHI_x005F_x000D_
PAKISTAN FAX NO.0092-21-2463117  AND TO APPLICANT REFERRING TO_x005F_x000D_
COVER NOTE NUMBER 2019021MIPDT00640 DATED 16.12.2019 GIVING FULL_x005F_x000D_
DETAIL OF SHIPMENT(S).COPIES OF SUCH SHIPMENT ADVISES MUST_x005F_x000D_
ACCOMPANY DOCUMENTS._x005F_x000D_
(6) CONTAINER DETENTION FREE TIME SHALL BE 14 DAYS AND B/L OR A_x005F_x000D_
CERTIFICATE FROM SHIPPING  COMPANY MUST CERTIFY THE SAME._x005F_x000D_
(7)CERTIFICATE FROM SHIPPING COMPANY DEFINING VESSEL SAILING DATE_x005F_x000D_
AND ARRIVAL DATE AT PORT OF DESTINATION._x005F_x000D_
(8)CERTIFICATE OF SHIPPING REQUIRED CONFIRMING THAT THE AGE OF_x005F_x000D_
CARRYING VESSEL IS NOT MORE THAN 15 YEARS._x005F_x000D_</v>
      </c>
      <c r="U598" s="1" t="str">
        <f aca="false">MID(LEFT($A598,FIND(V$1,$A598)-1),FIND(U$1,$A598)+LEN(U$1),LEN($A598))</f>
        <v>(1) INVOICE EXCEEDING THIS CREDIT AMOUNT NOT ALLOWED_x005F_x000D_
(2) ALL DOCUMENTS MUST INDICATE THIS DOCUMENTARY CREDIT NUMBER._x005F_x000D_
(3) GOODS ARE IMPORTABLE UNDER THE FOLLOWING H.S.CODE AND_x005F_x000D_
IMPORTER'S N.T.N. WHICH SHOULD APPEAR ON INVOICES._x005F_x000D_
(+) H.S.CODE NUMBER(S) 8448.1900_x005F_x000D_
(+) IMPORTER'S N.T.N. 0133340-2_x005F_x000D_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SHIPMENT SHOULD BE MADE IN CONTAINERS ON CYCY BASIS._x005F_x000D_
(9) THIRD PARTY/ AGENT BILL OF LADING NOT ACCEPTABLE._x005F_x000D_
(10) IN FIELD 41D TO BE READ AS ''BY NEGOTIATION'' INSTEAD OF_x005F_x000D_
''BY PAYMENT''._x005F_x000D_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v>
      </c>
      <c r="V598" s="1" t="str">
        <f aca="false">MID(LEFT($A598,FIND(W$1,$A598)-1),FIND(V$1,$A598)+LEN(V$1),LEN($A598))</f>
        <v>ALL BANK CHARGES OUTSIDE PAKISTAN _x005F_x000D_
INCLUDING REIMBURSEMENT CHARGES ARE_x005F_x000D_
ON BENEFICIARY'S ACCOUNT._x005F_x000D_</v>
      </c>
      <c r="W598" s="1" t="str">
        <f aca="false">MID(LEFT($A598,FIND(X$1,$A598)-1),FIND(W$1,$A598)+LEN(W$1),LEN($A598))</f>
        <v>21/FROM DATE OF B/L_x005F_x000D_</v>
      </c>
      <c r="X598" s="1" t="str">
        <f aca="false">MID(LEFT($A598,FIND(Y$1,$A598)-1),FIND(X$1,$A598)+LEN(X$1),LEN($A598))</f>
        <v>WITHOUT_x005F_x000D_</v>
      </c>
      <c r="Y598" s="1" t="e">
        <f aca="false">MID(LEFT($A598,FIND(Z$1,$A598)-1),FIND(Y$1,$A598)+LEN(Y$1),LEN($A598))</f>
        <v>#VALUE!</v>
      </c>
      <c r="Z598" s="1" t="e">
        <f aca="false">MID(LEFT($A598,FIND(AA$1,$A598)-1),FIND(Z$1,$A598)+LEN(Z$1),LEN($A598))</f>
        <v>#VALUE!</v>
      </c>
      <c r="AA598" s="1" t="str">
        <f aca="false">MID(LEFT($A598,FIND(AB$1,$A598)-1),FIND(AA$1,$A598)+LEN(AA$1),LEN($A598))</f>
        <v>(+) KINDLY ADVISE THIS L/C UNDER_x005F_x000D_
INTIMATION TO US._x005F_x000D_</v>
      </c>
    </row>
    <row r="599" customFormat="false" ht="20.1" hidden="false" customHeight="true" outlineLevel="0" collapsed="false">
      <c r="A599" s="2" t="s">
        <v>624</v>
      </c>
      <c r="B599" s="1" t="str">
        <f aca="false">MID(LEFT($A599,FIND(C$1,$A599)-1),FIND(B$1,$A599)+LEN(B$1),LEN($A599))</f>
        <v>1/1_x005F_x000D_</v>
      </c>
      <c r="C599" s="1" t="str">
        <f aca="false">MID(LEFT($A599,FIND(D$1,$A599)-1),FIND(C$1,$A599)+LEN(C$1),LEN($A599))</f>
        <v>IRREVOCABLE_x005F_x000D_</v>
      </c>
      <c r="D599" s="1" t="str">
        <f aca="false">MID(LEFT($A599,FIND(E$1,$A599)-1),FIND(D$1,$A599)+LEN(D$1),LEN($A599))</f>
        <v>ILC15891050219PK_x005F_x000D_</v>
      </c>
      <c r="E599" s="1" t="str">
        <f aca="false">MID(LEFT($A599,FIND(F$1,$A599)-1),FIND(E$1,$A599)+LEN(E$1),LEN($A599))</f>
        <v>191227_x005F_x000D_</v>
      </c>
      <c r="F599" s="1" t="str">
        <f aca="false">MID(LEFT($A599,FIND(G$1,$A599)-1),FIND(F$1,$A599)+LEN(F$1),LEN($A599))</f>
        <v>UCP LATEST VERSION_x005F_x000D_</v>
      </c>
      <c r="G599" s="1" t="str">
        <f aca="false">MID(LEFT($A599,FIND(H$1,$A599)-1),FIND(G$1,$A599)+LEN(G$1),LEN($A599))</f>
        <v>200221PAKISTAN_x005F_x000D_</v>
      </c>
      <c r="H599" s="1" t="str">
        <f aca="false">MID(LEFT($A599,FIND(I$1,$A599)-1),FIND(H$1,$A599)+LEN(H$1),LEN($A599))</f>
        <v>INTER MARKET KNIT PVT LTD_x005F_x000D_
120/ S, INDUSTRIAL AREA KOT_x005F_x000D_
LAKHPAT , LAHORE , PAKISTAN_x005F_x000D_</v>
      </c>
      <c r="I599" s="1" t="str">
        <f aca="false">MID(LEFT($A599,FIND(J$1,$A599)-1),FIND(I$1,$A599)+LEN(I$1),LEN($A599))</f>
        <v>SULTANI FABRICS (PVT) LTD._x005F_x000D_
2ND FLOOR, B.C TOWER, 54_x005F_x000D_
JINNAH COLONY, FAISALABAD_x005F_x000D_
PAKISTAN_x005F_x000D_</v>
      </c>
      <c r="J599" s="1" t="e">
        <f aca="false">MID(LEFT($A599,FIND(K$1,$A599)-1),FIND(J$1,$A599)+LEN(J$1),LEN($A599))</f>
        <v>#VALUE!</v>
      </c>
      <c r="K599" s="1" t="e">
        <f aca="false">MID(LEFT($A599,FIND(M$1,$A599)-1),FIND(K$1,$A599)+LEN(K$1),LEN($A599))</f>
        <v>#VALUE!</v>
      </c>
      <c r="M599" s="1" t="e">
        <f aca="false">MID(LEFT($A599,FIND(N$1,$A599)-1),FIND(M$1,$A599)+LEN(M$1),LEN($A599))</f>
        <v>#VALUE!</v>
      </c>
      <c r="N599" s="1" t="str">
        <f aca="false">MID(LEFT($A599,FIND(O$1,$A599)-1),FIND(N$1,$A599)+LEN(N$1),LEN($A599))</f>
        <v>ALLOWED_x005F_x000D_</v>
      </c>
      <c r="O599" s="1" t="str">
        <f aca="false">MID(LEFT($A599,FIND(P$1,$A599)-1),FIND(O$1,$A599)+LEN(O$1),LEN($A599))</f>
        <v>NOT ALLOWED_x005F_x000D_</v>
      </c>
      <c r="P599" s="1" t="str">
        <f aca="false">MID(LEFT($A599,FIND(Q$1,$A599)-1),FIND(P$1,$A599)+LEN(P$1),LEN($A599))</f>
        <v>+++++ CONTINUE FIELD 47A CLAUSE NO. 8 +++++_x005F_x000D_</v>
      </c>
      <c r="Q599" s="1" t="str">
        <f aca="false">MID(LEFT($A599,FIND(R$1,$A599)-1),FIND(Q$1,$A599)+LEN(Q$1),LEN($A599))</f>
        <v>INTER MARKET KNIT PVT LTD 120-S INDUSTRIAL AREA KOT LAKHPAT ,LHR_x005F_x000D_</v>
      </c>
      <c r="R599" s="1" t="str">
        <f aca="false">MID(LEFT($A599,FIND(S$1,$A599)-1),FIND(R$1,$A599)+LEN(R$1),LEN($A599))</f>
        <v>200128_x005F_x000D_</v>
      </c>
      <c r="S599" s="1" t="str">
        <f aca="false">MID(LEFT($A599,FIND(T$1,$A599)-1),FIND(S$1,$A599)+LEN(S$1),LEN($A599))</f>
        <v>EXW_x005F_x000D_
TOTAL QTY: 1893 KGS OF NYLON 70/D GREEN, NAVY, R BLUE, RED, NYLON_x005F_x000D_
140/75/75/GREEN, NAVY, R BLUE, NYLON 140/75/75/ RED AND YELLOW_x005F_x000D_
AS PER BENEFICIARY'S PROFORMA INVOICE NO. 001/19 DATED :_x005F_x000D_
17-12-2019_x005F_x000D_</v>
      </c>
      <c r="T599" s="1" t="str">
        <f aca="false">MID(LEFT($A599,FIND(U$1,$A599)-1),FIND(T$1,$A599)+LEN(T$1),LEN($A599))</f>
        <v>(1) BENEFICIARY'S MANUALLY SIGNED ORIGINAL COMMERCIAL INVOICES_x005F_x000D_
MADE OUT IN THE NAME OF APPLICANT AND IN THE CURRENCY OF CREDIT_x005F_x000D_
IN OCTUPLICATE CERTIFYING MERCHANDISE TO BE OF PAKISTAN ORIGIN._x005F_x000D_
(2) MANUALLY SIGNED ORIGINAL TRUCK RECEIPT EVIDENCING THAT THE_x005F_x000D_
GOODS RECEIVED IN GOOD ORDER BEARING THIS L/C NUMBER DRAWN TO THE_x005F_x000D_
ORDER OF HABIB BANK LTD, MARKED FREIGHT COLLECT AND NOTIFY L/C_x005F_x000D_
APPLICANT AND 'HABIB BANK LIMITED, PECO ROAD BRANCH, LAHORE,_x005F_x000D_
PAKISTAN'._x005F_x000D_
(3) COPIES OF SHIPMENT ADVICES TO THE INSURANCE COMPANY AND_x005F_x000D_
APPLICANT AS PER FIELD 47A CLAUSE NO.1._x005F_x000D_
(4) BENEFICIARY'S MANUALLY SIGNED ADDITIONAL DRAFTS IN DUPLICATE_x005F_x000D_
TO BE DRAWN ON APPLICANT AT 60 DAYS FROM THE DATE OF TRUCK_x005F_x000D_
RECEIPT DATE FOR FULL INVOICE VALUE OF SHIPMENT._x005F_x000D_
._x005F_x000D_
++++ CONTINUE FROM FIELD 78 ++++_x005F_x000D_
(+) WE SHALL ARRANGE REMITTANCE OF THE PROCEEDS TO YOU ON_x005F_x000D_
MATURITY DATE ONLY COMPLYING WITH THE TERMS OF THIS CREDIT_x005F_x000D_
CONFIRMING THAT THE DRAFT AMOUNT HAS BEEN ENDORSED ON THIS LETTER_x005F_x000D_
OF CREDIT._x005F_x000D_
(+) DISCREPANCY FEE PKR:1740/- PER DOCUMENT ARE ON APPLICANT'S_x005F_x000D_
A/C_x005F_x000D_</v>
      </c>
      <c r="U599" s="1" t="str">
        <f aca="false">MID(LEFT($A599,FIND(V$1,$A599)-1),FIND(U$1,$A599)+LEN(U$1),LEN($A599))</f>
        <v>(1) INSURANCE COVERED BY APPLICANT. ALL SHIPMENTS UNDER THIS_x005F_x000D_
CREDIT MUST BE ADVISED BY THE BENEFICIARY ON THE SAME DAY OF_x005F_x000D_
SHIPMENT DIRECT TO M/S. THE UNITED INSURANCE COMPANY OF PAKISTAN_x005F_x000D_
LIMITED. UIG HOUSE: 2ND FLOOR, 6-D, UPPER MALL, LAHORE, PAKISTAN_x005F_x000D_
FAX NO. +92-042-35776486-87 AND TO APPLICANT REFERRING TO COVER_x005F_x000D_
NOTE NO. UIC/D/T001/0000100203/1219/0114-0 GIVING FULL DETAIL OF_x005F_x000D_
SHIPMENT(S). COPIES OF SUCH SHIPMENT ADVICES MUST ACCOMPANY_x005F_x000D_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ILC15891050219PK  MUST ACCOMPANY THE_x005F_x000D_
DOCUMENTS._x005F_x000D_
(6) APPLICANT'S N.T.N. 1272301-7 MUST BE APPEARED ON INVOICE(S)._x005F_x000D_
(7) APPLICANT UNDERTAKES THAT DENIM FABRIC BEING PURCHASED BY THE_x005F_x000D_
APPLICANT UNDER BENEFICIARY'S PROFORMA INVOICE NO.  001/19 DATED:_x005F_x000D_
17-12-2019. IS FOR CONSUMPTION IN GARMENTS MANUFACTURING WOULD BE_x005F_x000D_
FOR EXPORT PURPOSE. THEREFORE, TAX IS TO BE DEDUCTED AT THE RATE_x005F_x000D_
OF 01 PCT AS SUPPLIER IS A MANUFACTURING CUM EXPORTER DEFINED_x005F_x000D_
UNDER SECTION 154 AND THE SAID IS SPECIFIED UNDER CLAUSE 01_x005F_x000D_
DIVISION IV OF PART 03 OF FIRST SCHEDULE OF INCOME TAX ORDINANCE_x005F_x000D_
2001. TAX WILL BE DEDUCTED BY NEGOTIATING BANK AS PER THE_x005F_x000D_
PROVISION OF SAID ORDINANCE._x005F_x000D_
(8) SULTANI FABRICS (PVT) LTD 18-KM JARANWALA ROAD NEAR ASHFAQ_x005F_x000D_
MILLS DRAINAGE FAISALABAD, PAKISTAN_x005F_x000D_</v>
      </c>
      <c r="V599" s="1" t="str">
        <f aca="false">MID(LEFT($A599,FIND(W$1,$A599)-1),FIND(V$1,$A599)+LEN(V$1),LEN($A599))</f>
        <v>ALL BANK CHARGES INCLUDING_x005F_x000D_
REIMBURSEMENT_x005F_x000D_
AND CONFIRMATION CHARGES OUTSIDE_x005F_x000D_
PAKISTAN ARE ON BENEFICIARY'S_x005F_x000D_
ACCOUNT.APPLICANT BANK CHARGES ARE_x005F_x000D_
ON APPLICANT'S A/C._x005F_x000D_</v>
      </c>
      <c r="W599" s="1" t="str">
        <f aca="false">MID(LEFT($A599,FIND(X$1,$A599)-1),FIND(W$1,$A599)+LEN(W$1),LEN($A599))</f>
        <v>30/DAYS FROM DATE OF TR_x005F_x000D_</v>
      </c>
      <c r="X599" s="1" t="str">
        <f aca="false">MID(LEFT($A599,FIND(Y$1,$A599)-1),FIND(X$1,$A599)+LEN(X$1),LEN($A599))</f>
        <v>CONFIRM_x005F_x000D_
:58A:HABBPKKATIC_x005F_x000D_</v>
      </c>
      <c r="Y599" s="1" t="str">
        <f aca="false">MID(LEFT($A599,FIND(Z$1,$A599)-1),FIND(Y$1,$A599)+LEN(Y$1),LEN($A599))</f>
        <v>(+) AMOUNT OF EACH DRAWING MUST BE ENDORSED ON THIS LETTER OF_x005F_x000D_
CREDIT._x005F_x000D_
(+) FULL SET OF ORIGINAL DOCUMENTS IN ONE LOT MUST BE SENT TO_x005F_x000D_
HABIB BANK LIMITED CTP 1ST FLOOR, 19-A, MAIN BOULEVARD GULBERG_x005F_x000D_
LAHORE-PAKISTAN PH NO. +92-021-37139990 EXT: 77184 BY COURIER._x005F_x000D_
FOR ALL COMMUNICATION CONTACT ON SWIFT HABBPKKATIC ATTN._x005F_x000D_
CENTRALIZED TRADE PROCESSING CTP-LAHORE._x005F_x000D_
++++++CONTD. IN FIELD 46A+++++++_x005F_x000D_</v>
      </c>
      <c r="Z599" s="1" t="str">
        <f aca="false">MID(LEFT($A599,FIND(AA$1,$A599)-1),FIND(Z$1,$A599)+LEN(Z$1),LEN($A599))</f>
        <v>SILK BANK LIMITED _x005F_x000D_
FAISALABAD,PAKISTAN_x005F_x000D_
SWIFT: SAUDPKKA_x005F_x000D_</v>
      </c>
      <c r="AA599" s="1" t="str">
        <f aca="false">MID(LEFT($A599,FIND(AB$1,$A599)-1),FIND(AA$1,$A599)+LEN(AA$1),LEN($A599))</f>
        <v>(+) KINDLY ADVISE THIS L/C _x005F_x000D_
UNDER INTIMATION TO US._x005F_x000D_
(+) CONFIRMATION  TO BE ADDED AFTER_x005F_x000D_
RECEIVING CONFIRMATION CHARGES FROM_x005F_x000D_
BENEFICIARY._x005F_x000D_</v>
      </c>
    </row>
    <row r="600" customFormat="false" ht="20.1" hidden="false" customHeight="true" outlineLevel="0" collapsed="false">
      <c r="A600" s="2" t="s">
        <v>625</v>
      </c>
      <c r="B600" s="1" t="str">
        <f aca="false">MID(LEFT($A600,FIND(C$1,$A600)-1),FIND(B$1,$A600)+LEN(B$1),LEN($A600))</f>
        <v>1/1_x005F_x000D_</v>
      </c>
      <c r="C600" s="1" t="str">
        <f aca="false">MID(LEFT($A600,FIND(D$1,$A600)-1),FIND(C$1,$A600)+LEN(C$1),LEN($A600))</f>
        <v>IRREVOCABLE_x005F_x000D_</v>
      </c>
      <c r="D600" s="1" t="str">
        <f aca="false">MID(LEFT($A600,FIND(E$1,$A600)-1),FIND(D$1,$A600)+LEN(D$1),LEN($A600))</f>
        <v>ILC09471043219PK_x005F_x000D_</v>
      </c>
      <c r="E600" s="1" t="str">
        <f aca="false">MID(LEFT($A600,FIND(F$1,$A600)-1),FIND(E$1,$A600)+LEN(E$1),LEN($A600))</f>
        <v>191223_x005F_x000D_</v>
      </c>
      <c r="F600" s="1" t="str">
        <f aca="false">MID(LEFT($A600,FIND(G$1,$A600)-1),FIND(F$1,$A600)+LEN(F$1),LEN($A600))</f>
        <v>UCP LATEST VERSION_x005F_x000D_</v>
      </c>
      <c r="G600" s="1" t="str">
        <f aca="false">MID(LEFT($A600,FIND(H$1,$A600)-1),FIND(G$1,$A600)+LEN(G$1),LEN($A600))</f>
        <v>200615PAKISTAN_x005F_x000D_</v>
      </c>
      <c r="H600" s="1" t="str">
        <f aca="false">MID(LEFT($A600,FIND(I$1,$A600)-1),FIND(H$1,$A600)+LEN(H$1),LEN($A600))</f>
        <v>NFK EXPORTS (PVT) LTD.,_x005F_x000D_
F-748-C, S.I.T.E.,_x005F_x000D_
KARACHI, PAKISTAN._x005F_x000D_</v>
      </c>
      <c r="I600" s="1" t="str">
        <f aca="false">MID(LEFT($A600,FIND(J$1,$A600)-1),FIND(I$1,$A600)+LEN(I$1),LEN($A600))</f>
        <v>PREMIUM TEXTILE MILLS LTD.,_x005F_x000D_
1ST FLOOR, HAJI ADAM CHAMBER,_x005F_x000D_
ALTAF HUSSAIN ROAD, NEW CHALLI,_x005F_x000D_
KARACHI, PAKISTAN._x005F_x000D_</v>
      </c>
      <c r="J600" s="1" t="str">
        <f aca="false">MID(LEFT($A600,FIND(K$1,$A600)-1),FIND(J$1,$A600)+LEN(J$1),LEN($A600))</f>
        <v>PKR34901100,00_x005F_x000D_
:39A:10/10_x005F_x000D_</v>
      </c>
      <c r="K600" s="1" t="e">
        <f aca="false">MID(LEFT($A600,FIND(M$1,$A600)-1),FIND(K$1,$A600)+LEN(K$1),LEN($A600))</f>
        <v>#VALUE!</v>
      </c>
      <c r="M600" s="1" t="e">
        <f aca="false">MID(LEFT($A600,FIND(N$1,$A600)-1),FIND(M$1,$A600)+LEN(M$1),LEN($A600))</f>
        <v>#VALUE!</v>
      </c>
      <c r="N600" s="1" t="str">
        <f aca="false">MID(LEFT($A600,FIND(O$1,$A600)-1),FIND(N$1,$A600)+LEN(N$1),LEN($A600))</f>
        <v>ALLOWED_x005F_x000D_</v>
      </c>
      <c r="O600" s="1" t="str">
        <f aca="false">MID(LEFT($A600,FIND(P$1,$A600)-1),FIND(O$1,$A600)+LEN(O$1),LEN($A600))</f>
        <v>NOT ALLOWED_x005F_x000D_</v>
      </c>
      <c r="P600" s="1" t="str">
        <f aca="false">MID(LEFT($A600,FIND(Q$1,$A600)-1),FIND(P$1,$A600)+LEN(P$1),LEN($A600))</f>
        <v>PREMIUM TEXTILE MILLS LTD., KARACHI_x005F_x000D_</v>
      </c>
      <c r="Q600" s="1" t="str">
        <f aca="false">MID(LEFT($A600,FIND(R$1,$A600)-1),FIND(Q$1,$A600)+LEN(Q$1),LEN($A600))</f>
        <v>NFK EXPORTS (PVT) LTD., KARACHI BY TRUCK_x005F_x000D_</v>
      </c>
      <c r="R600" s="1" t="str">
        <f aca="false">MID(LEFT($A600,FIND(S$1,$A600)-1),FIND(R$1,$A600)+LEN(R$1),LEN($A600))</f>
        <v>200217_x005F_x000D_</v>
      </c>
      <c r="S600" s="1" t="str">
        <f aca="false">MID(LEFT($A600,FIND(T$1,$A600)-1),FIND(S$1,$A600)+LEN(S$1),LEN($A600))</f>
        <v>CFR APPLICANT'S PREMISES AT KARACHI _x005F_x000D_
QTY: 1570.00 BAGS (157000 LBS) 24/S PCP-12 (BCI+R.POLY) AT USD_x005F_x000D_
1900.00 PER 10 LBS + 17 PERCENT GST_x005F_x000D_
AS PER BENEFICIARY'S PROFORMA INVOICE NO. PTML-826/2019 26.11.19_x005F_x000D_</v>
      </c>
      <c r="T600" s="1" t="str">
        <f aca="false">MID(LEFT($A600,FIND(U$1,$A600)-1),FIND(T$1,$A600)+LEN(T$1),LEN($A600))</f>
        <v>(1) BENEFICIARY'S MANUALLY SIGNED ORIGINAL COMMERCIAL INVOICE_x005F_x000D_
MADE OUT IN THE NAME OF APPLICANT AND IN THE CURRENCY OF CREDIT_x005F_x000D_
IN OCTUPLICATE CERTIFYING MERCHANDISE TO BE PAKISTAN ORIGIN._x005F_x000D_
(2) MANUALLY SIGNED TRUCK RECEIPT EVIDENCING THAT THE GOODS_x005F_x000D_
RECEIVED IN GOOD ORDER AND BEARING THIS L/C NUMBER DRAWN TO THE_x005F_x000D_
ORDER OF HABIB BANK LTD MARKED FREIGHT PREPAID AND NOTIFY L/C_x005F_x000D_
APPLICANT AND OURSELVES._x005F_x000D_
(3) INSURANCE COVERED BY APPLICANT. ALL SHIPMENTS UNDER THIS_x005F_x000D_
CREDIT MUST BE ADVISED BY THE BENEFICIARY ON THE SAME DAY OF_x005F_x000D_
SHIPMENT DIRECT TO M/S. JUBILEE GENERAL INSURANCE COMPANY_x005F_x000D_
LIMITED., CLIFTON BRANCH: SUIT NO. 201-202, 2ND FLOOR, SHAHEEN_x005F_x000D_
CENTRE, SCHON CIRCLE, KEHKASHAN, CLIFTON, KARACHI, PAKISTAN FAX_x005F_x000D_
NO.+92-21-325862454 EMAIL: INFO.CLB AT JUBILEEGENERAL.COM.PK AND_x005F_x000D_
TO APPLICANT REFERRING TO OPEN POLICY NUMBER_x005F_x000D_
2019-07-212-M01003DP0001319 GIVING FULL DETAIL OF SHIPMENT(S)._x005F_x000D_
COPIES OF SUCH SHIPMENT ADVICES MUST ACCOMPANY DOCUMENTS._x005F_x000D_
(4) BENEFICIARY'S MANUALLY SIGNED ADDITIONAL DRAFTS IN DUPLICATE_x005F_x000D_
TO BE DRAWN ON APPLICANT AT 180 DAYS FROM DATE OF TRUCK RECEIPT_x005F_x000D_
FOR FULL INVOICE VALUE OF SHIPMENT._x005F_x000D_
(5) WITHHOLDING TAX EXEMPTION CERTIFICATE ISSUED BY FEDERAL BOARD_x005F_x000D_
OF REVENUE GOVERNMENT OF PAKISTAN IS REQUIRED OTHERWISE_x005F_x000D_
WITHHOLDING TAX TO BE DEDUCTED BY NEGOTIATING BANK._x005F_x000D_</v>
      </c>
      <c r="U600" s="1" t="str">
        <f aca="false">MID(LEFT($A600,FIND(V$1,$A600)-1),FIND(U$1,$A600)+LEN(U$1),LEN($A600))</f>
        <v>(1) PLUS / MINUS TEN PERCENT TOLERANCE ALLOWED IN QUANTITY AND_x005F_x000D_
AMOUNT._x005F_x000D_
(2) ALL DOCUMENTS MUST INDICATE THIS DOCUMENTARY CREDIT NUMBER._x005F_x000D_
(3) SHIPPING DOCUMENTS MUST BE PRESENTED FOR NEGOTIATION FOR FULL_x005F_x000D_
INVOICE VALUE OF SHIPMENT._x005F_x000D_
(4) ALL DRAFTS UNDER THIS CREDIT MUST BE MARKED THIS CREDIT NO,_x005F_x000D_
DATE AND NAME OF ISSUING BANK._x005F_x000D_
(5) APPLICANT UNDERTAKES THAT GOODS PURCHASED ARE FOR EXPORT_x005F_x000D_
PURPOSE. THEREFORE NO WITHOLDING TAX IS TO BE DEDUCTED FROM_x005F_x000D_
BENEFICIARY BY THE NEGOTIATING BANK AS PER SECTION 154/3 OF THE_x005F_x000D_
INCOME TAX ORDINANCE 2001._x005F_x000D_
(6) APPLICANT'S N.T.N.1516289-3 MUST BE APPEARED ON INVOICE(S)._x005F_x000D_
(7) TRUCK RECEIPT DATED EARLIER THAN THE DATE OF LC SHOULD BE_x005F_x000D_
ACCEPTABLE BUT DOCUMENTS SHOULD BE PRESENTED AS PER FIELD 48._x005F_x000D_
(8) MATURITY WILL NOT BE ACCEPTABLE IF DOES NOT MATCH ACCORDING_x005F_x000D_
TO THE L/C TENOR._x005F_x000D_
(9) DISCREPANCY FEE PKR:1695/- PER DISCREPANT DOCUMENTS ARE ON_x005F_x000D_
BENEFICIARY'S ACCOUNT._x005F_x000D_
(10) KINDLY PER SHIPMENT DOES NOT EXCEED RS. 10 MILLION._x005F_x000D_</v>
      </c>
      <c r="V600" s="1" t="str">
        <f aca="false">MID(LEFT($A600,FIND(W$1,$A600)-1),FIND(V$1,$A600)+LEN(V$1),LEN($A600))</f>
        <v>L/C OPENING ADVISING AND ALL_x005F_x000D_
APPLICANT BANK CHARGES ARE ON_x005F_x000D_
APPLICANT'S A/C AND BENEFICIARY'S _x005F_x000D_
BANK CHARGES ARE ON BENEFICIARY'S_x005F_x000D_
A/C._x005F_x000D_</v>
      </c>
      <c r="W600" s="1" t="str">
        <f aca="false">MID(LEFT($A600,FIND(X$1,$A600)-1),FIND(W$1,$A600)+LEN(W$1),LEN($A600))</f>
        <v>30/FROM DATE OF T/R_x005F_x000D_</v>
      </c>
      <c r="X600" s="1" t="str">
        <f aca="false">MID(LEFT($A600,FIND(Y$1,$A600)-1),FIND(X$1,$A600)+LEN(X$1),LEN($A600))</f>
        <v>WITHOUT_x005F_x000D_</v>
      </c>
      <c r="Y600" s="1" t="str">
        <f aca="false">MID(LEFT($A600,FIND(Z$1,$A600)-1),FIND(Y$1,$A600)+LEN(Y$1),LEN($A600))</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600" s="1" t="str">
        <f aca="false">MID(LEFT($A600,FIND(AA$1,$A600)-1),FIND(Z$1,$A600)+LEN(Z$1),LEN($A600))</f>
        <v>BANK AL-HABIB LIMITED.,_x005F_x000D_
(CENTRALIZED PROCESSING_x005F_x000D_
UNIT)_x005F_x000D_</v>
      </c>
      <c r="AA600" s="1" t="str">
        <f aca="false">MID(LEFT($A600,FIND(AB$1,$A600)-1),FIND(AA$1,$A600)+LEN(AA$1),LEN($A600))</f>
        <v>(+) KINDLY ADVISE THIS L/C UNDER_x005F_x000D_
INTIMATION TO US._x005F_x000D_</v>
      </c>
    </row>
    <row r="601" customFormat="false" ht="20.1" hidden="false" customHeight="true" outlineLevel="0" collapsed="false">
      <c r="A601" s="2" t="s">
        <v>626</v>
      </c>
      <c r="B601" s="1" t="str">
        <f aca="false">MID(LEFT($A601,FIND(C$1,$A601)-1),FIND(B$1,$A601)+LEN(B$1),LEN($A601))</f>
        <v>1/1_x005F_x000D_</v>
      </c>
      <c r="C601" s="1" t="str">
        <f aca="false">MID(LEFT($A601,FIND(D$1,$A601)-1),FIND(C$1,$A601)+LEN(C$1),LEN($A601))</f>
        <v>IRREVOCABLE_x005F_x000D_</v>
      </c>
      <c r="D601" s="1" t="str">
        <f aca="false">MID(LEFT($A601,FIND(E$1,$A601)-1),FIND(D$1,$A601)+LEN(D$1),LEN($A601))</f>
        <v>ILC09471043519PK_x005F_x000D_</v>
      </c>
      <c r="E601" s="1" t="str">
        <f aca="false">MID(LEFT($A601,FIND(F$1,$A601)-1),FIND(E$1,$A601)+LEN(E$1),LEN($A601))</f>
        <v>191223_x005F_x000D_</v>
      </c>
      <c r="F601" s="1" t="str">
        <f aca="false">MID(LEFT($A601,FIND(G$1,$A601)-1),FIND(F$1,$A601)+LEN(F$1),LEN($A601))</f>
        <v>UCP LATEST VERSION_x005F_x000D_</v>
      </c>
      <c r="G601" s="1" t="str">
        <f aca="false">MID(LEFT($A601,FIND(H$1,$A601)-1),FIND(G$1,$A601)+LEN(G$1),LEN($A601))</f>
        <v>200317PAKISTAN_x005F_x000D_</v>
      </c>
      <c r="H601" s="1" t="str">
        <f aca="false">MID(LEFT($A601,FIND(I$1,$A601)-1),FIND(H$1,$A601)+LEN(H$1),LEN($A601))</f>
        <v>M.YAHYA M.YOUSUF BARI_x005F_x000D_
D-107 TEXTILE AVENUE_x005F_x000D_
SITE KARACHI, PAKISTAN_x005F_x000D_</v>
      </c>
      <c r="I601" s="1" t="str">
        <f aca="false">MID(LEFT($A601,FIND(J$1,$A601)-1),FIND(I$1,$A601)+LEN(I$1),LEN($A601))</f>
        <v>DIAMOND INTERNATIONAL _x005F_x000D_
CORPORATION LTD, B-238 H.I.T.E., _x005F_x000D_
HUBCHOWKI, DIST. LASBELLA_x005F_x000D_</v>
      </c>
      <c r="J601" s="1" t="str">
        <f aca="false">MID(LEFT($A601,FIND(K$1,$A601)-1),FIND(J$1,$A601)+LEN(J$1),LEN($A601))</f>
        <v>PKR11946816,20_x005F_x000D_</v>
      </c>
      <c r="K601" s="1" t="e">
        <f aca="false">MID(LEFT($A601,FIND(M$1,$A601)-1),FIND(K$1,$A601)+LEN(K$1),LEN($A601))</f>
        <v>#VALUE!</v>
      </c>
      <c r="M601" s="1" t="e">
        <f aca="false">MID(LEFT($A601,FIND(N$1,$A601)-1),FIND(M$1,$A601)+LEN(M$1),LEN($A601))</f>
        <v>#VALUE!</v>
      </c>
      <c r="N601" s="1" t="str">
        <f aca="false">MID(LEFT($A601,FIND(O$1,$A601)-1),FIND(N$1,$A601)+LEN(N$1),LEN($A601))</f>
        <v>ALLOWED_x005F_x000D_</v>
      </c>
      <c r="O601" s="1" t="str">
        <f aca="false">MID(LEFT($A601,FIND(P$1,$A601)-1),FIND(O$1,$A601)+LEN(O$1),LEN($A601))</f>
        <v>NOT ALLOWED_x005F_x000D_</v>
      </c>
      <c r="P601" s="1" t="str">
        <f aca="false">MID(LEFT($A601,FIND(Q$1,$A601)-1),FIND(P$1,$A601)+LEN(P$1),LEN($A601))</f>
        <v>HUB CHOWKI_x005F_x000D_</v>
      </c>
      <c r="Q601" s="1" t="str">
        <f aca="false">MID(LEFT($A601,FIND(R$1,$A601)-1),FIND(Q$1,$A601)+LEN(Q$1),LEN($A601))</f>
        <v>D-107 TEXTILE AVENUE, SITE, KARACHI_x005F_x000D_</v>
      </c>
      <c r="R601" s="1" t="str">
        <f aca="false">MID(LEFT($A601,FIND(S$1,$A601)-1),FIND(R$1,$A601)+LEN(R$1),LEN($A601))</f>
        <v>200216_x005F_x000D_</v>
      </c>
      <c r="S601" s="1" t="str">
        <f aca="false">MID(LEFT($A601,FIND(T$1,$A601)-1),FIND(S$1,$A601)+LEN(S$1),LEN($A601))</f>
        <v>CIF_x005F_x000D_
1. QTY: 179 BAGS (150000 LBS) 26/S COTTON YARN AT USD 1828 PER 10_x005F_x000D_
LBS_x005F_x000D_
2. QTY: 266 BAGS (150000 LBS) 12/S COTTON YARN AT USD: 1494.90_x005F_x000D_
PER 10 LBS._x005F_x000D_
3. QTY: 161 BAGS (150000 LBS) 26/S COTTON YARN AT USD: 1840 PER_x005F_x000D_
10 LBS._x005F_x000D_
AS PER BENEFICIARY'S PROFORMA INVOICE NO. 786/DICL-LC/031/18-19_x005F_x000D_
AND 786/DICL-LC/032/18-19 DATED 04.07.19_x005F_x000D_</v>
      </c>
      <c r="T601" s="1" t="str">
        <f aca="false">MID(LEFT($A601,FIND(U$1,$A601)-1),FIND(T$1,$A601)+LEN(T$1),LEN($A601))</f>
        <v>(1) BENEFICIARY'S MANUALLY SIGNED ORIGINAL COMMERCIAL INVOICES_x005F_x000D_
MADE OUT IN THE NAME OF APPLICANT AND IN THE CURRENCY OF CREDIT_x005F_x000D_
IN OCTUPLICATE CERTIFYING MERCHANDISE TO BE OF PAKISTAN ORIGIN._x005F_x000D_
(2) MANUALLY SIGNED ORIGINAL TRUCK RECEIPT EVIDENCING THAT THE_x005F_x000D_
GOODS RECEIVED IN GOOD ORDER AND BEARING THIS L/C NUMBER DRAWN TO_x005F_x000D_
THE ORDER OF HABIB BANK LTD MARKED FREIGHT PREPAID AND NOTIFY_x005F_x000D_
'HABIB BANK LIMITED., INDUSTRIAL ESTATE COMMERCIAL SUB-CENTRE B-5_x005F_x000D_
FIRST FLOOR S.I.T.E MANGHOPIR_x005F_x000D_
KARACHI - 75700 PAKISTAN' AND L/C APPLICANT._x005F_x000D_
(3) COPY OF PACKING/ WEIGHT LIST._x005F_x000D_
(4) COPY OF SALES TAX INVOICE._x005F_x000D_
(5) COPY OF RECEIVING OF GOODS CERTIFICATE._x005F_x000D_
(6) ARRIVAL RECEIPT OF GOODS AT ORIGINAL LETTER HEAD OF M.YAHYA_x005F_x000D_
M.YOUSUF BARI DULY SIGNED BY THE APPLICANT'S REPRESENTATIVE AND_x005F_x000D_
HIS DULY VERIFIED BY THE APPLICANT'S BANK._x005F_x000D_
(7) ORIGINAL INSURANCE POLICY ALONGWITH A COPY AS PER FIELD 47A_x005F_x000D_
CLAUSE NO-1._x005F_x000D_
(8) BENEFICIARY'S MANUALLY SIGNED ADDITIONAL DRAFT TO BE DRAWN ON_x005F_x000D_
APPLICANT AT 90 DAYS FROM THE DATE OF TRUCK RECEIPT FOR FULL_x005F_x000D_
INVOICE VALUE OF SHIPMENT._x005F_x000D_
(9) INSURANCE COVERED BY BENEFICIARY UP TO FACTORY OF APPLICANT_x005F_x000D_
AND BENEFICIARY'S CERTIFICATE TO THIS EFFECT MUST ACCOMPANY_x005F_x000D_
ORIGINAL DOCUMENTS._x005F_x000D_</v>
      </c>
      <c r="U601" s="1" t="str">
        <f aca="false">MID(LEFT($A601,FIND(V$1,$A601)-1),FIND(U$1,$A601)+LEN(U$1),LEN($A601))</f>
        <v>(1) INSURANCE COVERED BY BENEFICIARY. ORIGINAL INSURANCE POLICY_x005F_x000D_
WITH A COPY ISSUED TO  ORDER OF OR DULY ENDORSED IN FAVOUR OF_x005F_x000D_
HABIB BANK LTD. FOR FULL INVOICE VALUE COVERING ALL RISK SUBJECT_x005F_x000D_
TO THE FOLLOWING CLAUSES_x005F_x000D_
INSTITUTE CARGO CLAUSES (A)_x005F_x000D_
INSTITUTE WAR CLAUSES (CARGO)_x005F_x000D_
INSTITUTE STRIKES CLAUSES (CARGO)_x005F_x000D_
MUST ACCOMPANY ORIGINAL DOCUMENTS._x005F_x000D_
(2) INVOICES EXCEEDING THIS CREDIT AMOUNT NOT ACCEPTABLE._x005F_x000D_
(3) ALL DRAFTS UNDER THIS CREDIT MUST BE MARKED DRAWN UNDER HABIB_x005F_x000D_
BANK LIMITED CREDIT NUMBER  MUST ACCOMPANY THE DOCUMENTS._x005F_x000D_
(4) DOCUMENTS MUST BE PRESENTED FOR NEGOTIATION FOR FULL INVOICE_x005F_x000D_
VALUE OF SHIPMENT._x005F_x000D_
(5) APPLICANT'S N.T.N 1360216-7 MUST BE APPEARED ON INVOICE(S)._x005F_x000D_
(6) SHIPMENT(S) PRIOR TO THE DATE OF THIS DOCUMENTARY CREDIT ARE_x005F_x000D_
ACCEPTABLE BUT DOCUMENTS MUST BE PRESENTED FOR NEGOTIATION AS PER_x005F_x000D_
FEILD 48._x005F_x000D_
(7) APPLICANT UNDERTAKES THAT GOODS PURCHASED IS FOR EXPORT_x005F_x000D_
PURPOSE. THEREFORE NEGOTIATING BANK MUST DEDUCT WITHHOLDING TAX_x005F_x000D_
(IF ANY) FROM BILL AMOUNT AT THE PRESCRIBED RATE OF INCOME TAX IN_x005F_x000D_
FORCE HOWEVER, IN CASE THE SUPPLIER OF THE GOODS IS ENTITLED TO_x005F_x000D_
EXEMPT OF THIS TAX, THEY SHOULD SUBMIT TAX EXEMPTION CERTIFICATE_x005F_x000D_
ALONGWITH ORIGINAL DOCUMENTS CALLED FOR IN THE L/C AT THE TIME OF_x005F_x000D_
NEGOTIATION._x005F_x000D_
(8) DISCREPANCY FEE PKR:1695/- PER DISCREPANT DOCUMENTS ARE ON_x005F_x000D_
BENEFICIARY'S A/C._x005F_x000D_</v>
      </c>
      <c r="V601" s="1" t="str">
        <f aca="false">MID(LEFT($A601,FIND(W$1,$A601)-1),FIND(V$1,$A601)+LEN(V$1),LEN($A601))</f>
        <v>ALL APPLICANT'S BANK CHARGES ARE ON_x005F_x000D_
APPLICANT'S A/C AND ALL_x005F_x000D_
BENEFICIARY'S BANK CHARGES_x005F_x000D_
INCLUDING L/C ADVISING CHARGES_x005F_x000D_
ARE ON BENEFICIARY'S A/C. AMENDMENT_x005F_x000D_
CHARGES ARE ON BENEFICIARY A/C_x005F_x000D_</v>
      </c>
      <c r="W601" s="1" t="str">
        <f aca="false">MID(LEFT($A601,FIND(X$1,$A601)-1),FIND(W$1,$A601)+LEN(W$1),LEN($A601))</f>
        <v>21/FROM DATE OF T/R_x005F_x000D_</v>
      </c>
      <c r="X601" s="1" t="str">
        <f aca="false">MID(LEFT($A601,FIND(Y$1,$A601)-1),FIND(X$1,$A601)+LEN(X$1),LEN($A601))</f>
        <v>WITHOUT_x005F_x000D_</v>
      </c>
      <c r="Y601" s="1" t="e">
        <f aca="false">MID(LEFT($A601,FIND(Z$1,$A601)-1),FIND(Y$1,$A601)+LEN(Y$1),LEN($A601))</f>
        <v>#VALUE!</v>
      </c>
      <c r="Z601" s="1" t="e">
        <f aca="false">MID(LEFT($A601,FIND(AA$1,$A601)-1),FIND(Z$1,$A601)+LEN(Z$1),LEN($A601))</f>
        <v>#VALUE!</v>
      </c>
      <c r="AA601" s="1" t="str">
        <f aca="false">MID(LEFT($A601,FIND(AB$1,$A601)-1),FIND(AA$1,$A601)+LEN(AA$1),LEN($A601))</f>
        <v>(+) KINDLY ADVISE THIS L/C UNDER_x005F_x000D_
INTIMATION TO US._x005F_x000D_</v>
      </c>
    </row>
    <row r="602" customFormat="false" ht="20.1" hidden="false" customHeight="true" outlineLevel="0" collapsed="false">
      <c r="A602" s="2" t="s">
        <v>627</v>
      </c>
      <c r="B602" s="1" t="str">
        <f aca="false">MID(LEFT($A602,FIND(C$1,$A602)-1),FIND(B$1,$A602)+LEN(B$1),LEN($A602))</f>
        <v>1/1_x005F_x000D_</v>
      </c>
      <c r="C602" s="1" t="str">
        <f aca="false">MID(LEFT($A602,FIND(D$1,$A602)-1),FIND(C$1,$A602)+LEN(C$1),LEN($A602))</f>
        <v>IRREVOCABLE_x005F_x000D_</v>
      </c>
      <c r="D602" s="1" t="str">
        <f aca="false">MID(LEFT($A602,FIND(E$1,$A602)-1),FIND(D$1,$A602)+LEN(D$1),LEN($A602))</f>
        <v>ILC00331036219PK_x005F_x000D_</v>
      </c>
      <c r="E602" s="1" t="str">
        <f aca="false">MID(LEFT($A602,FIND(F$1,$A602)-1),FIND(E$1,$A602)+LEN(E$1),LEN($A602))</f>
        <v>191223_x005F_x000D_</v>
      </c>
      <c r="F602" s="1" t="str">
        <f aca="false">MID(LEFT($A602,FIND(G$1,$A602)-1),FIND(F$1,$A602)+LEN(F$1),LEN($A602))</f>
        <v>UCP LATEST VERSION_x005F_x000D_</v>
      </c>
      <c r="G602" s="1" t="str">
        <f aca="false">MID(LEFT($A602,FIND(H$1,$A602)-1),FIND(G$1,$A602)+LEN(G$1),LEN($A602))</f>
        <v>200316CHINA_x005F_x000D_</v>
      </c>
      <c r="H602" s="1" t="str">
        <f aca="false">MID(LEFT($A602,FIND(I$1,$A602)-1),FIND(H$1,$A602)+LEN(H$1),LEN($A602))</f>
        <v>DAWN CONVERTEC PRIVATE LIMITED_x005F_x000D_
SHED NO.1, PLOT NO.A/1, S.I.T.E._x005F_x000D_
KARACHI, PAKISTAN_x005F_x000D_</v>
      </c>
      <c r="I602" s="1" t="str">
        <f aca="false">MID(LEFT($A602,FIND(J$1,$A602)-1),FIND(I$1,$A602)+LEN(I$1),LEN($A602))</f>
        <v>SHANDONG JINSHI INTERNATIONAL_x005F_x000D_
TRADE CO.,LTD.B02-2718, LUSHANG_x005F_x000D_
CENTRE, GUANGZHOU ROAD, LINYI_x005F_x000D_
CITY-276000, SHANDONG, CHINA_x005F_x000D_</v>
      </c>
      <c r="J602" s="1" t="str">
        <f aca="false">MID(LEFT($A602,FIND(K$1,$A602)-1),FIND(J$1,$A602)+LEN(J$1),LEN($A602))</f>
        <v>USD120960,00_x005F_x000D_</v>
      </c>
      <c r="K602" s="1" t="e">
        <f aca="false">MID(LEFT($A602,FIND(M$1,$A602)-1),FIND(K$1,$A602)+LEN(K$1),LEN($A602))</f>
        <v>#VALUE!</v>
      </c>
      <c r="M602" s="1" t="e">
        <f aca="false">MID(LEFT($A602,FIND(N$1,$A602)-1),FIND(M$1,$A602)+LEN(M$1),LEN($A602))</f>
        <v>#VALUE!</v>
      </c>
      <c r="N602" s="1" t="str">
        <f aca="false">MID(LEFT($A602,FIND(O$1,$A602)-1),FIND(N$1,$A602)+LEN(N$1),LEN($A602))</f>
        <v>ALLOWED_x005F_x000D_</v>
      </c>
      <c r="O602" s="1" t="e">
        <f aca="false">MID(LEFT($A602,FIND(P$1,$A602)-1),FIND(O$1,$A602)+LEN(O$1),LEN($A602))</f>
        <v>#VALUE!</v>
      </c>
      <c r="P602" s="1" t="e">
        <f aca="false">MID(LEFT($A602,FIND(Q$1,$A602)-1),FIND(P$1,$A602)+LEN(P$1),LEN($A602))</f>
        <v>#VALUE!</v>
      </c>
      <c r="Q602" s="1" t="e">
        <f aca="false">MID(LEFT($A602,FIND(R$1,$A602)-1),FIND(Q$1,$A602)+LEN(Q$1),LEN($A602))</f>
        <v>#VALUE!</v>
      </c>
      <c r="R602" s="1" t="str">
        <f aca="false">MID(LEFT($A602,FIND(S$1,$A602)-1),FIND(R$1,$A602)+LEN(R$1),LEN($A602))</f>
        <v>200224_x005F_x000D_</v>
      </c>
      <c r="S602" s="1" t="str">
        <f aca="false">MID(LEFT($A602,FIND(T$1,$A602)-1),FIND(S$1,$A602)+LEN(S$1),LEN($A602))</f>
        <v>CFR KARACHI SEAPORT_x005F_x000D_
QTY: 84 TONS SELF ADHESIVE STICKER PAPER WITH SLIT BACK SIZE:_x005F_x000D_
20'' X 30'' INCHES AT USD 1440 USD PER TON. AS PER BENEFICIARY'S_x005F_x000D_
PROFORMA INVOICE NO. JSDDD12114B DATED 18.12.19_x005F_x000D_</v>
      </c>
      <c r="T602" s="1" t="str">
        <f aca="false">MID(LEFT($A602,FIND(U$1,$A602)-1),FIND(T$1,$A602)+LEN(T$1),LEN($A602))</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2019/12/KZBMIPDT01806 GIVING FULL DETAIL OF SHIPMENT(S). COPIES_x005F_x000D_
OF SUCH SHIPMENT ADVICES MUST ACCOMPANY DOCUMENTS._x005F_x000D_</v>
      </c>
      <c r="U602" s="1" t="str">
        <f aca="false">MID(LEFT($A602,FIND(V$1,$A602)-1),FIND(U$1,$A602)+LEN(U$1),LEN($A602))</f>
        <v>(1) ALL DRAFTS UNDER THIS CREDIT MUST BE MARKED THIS CREDIT NO,_x005F_x000D_
DATE AND NAME OF ISSUING BANK_x005F_x000D_
(2) PLUS / MINUS FIVE PERCENT TOLERANCE IN QUANTITY AND AMOUNT_x005F_x000D_
ARE ACCEPTABLE._x005F_x000D_
(3)  ALL DOCUMENTS MUST INDICATE THIS DOCUMENTARY CREDIT NUMBER._x005F_x000D_
(4) GOODS ARE IMPORTABLE UNDER THE FOLLOWING H.S.CODE AND_x005F_x000D_
IMPORTER'S N.T.N. WHICH SHOULD APPEAR ON INVOICES._x005F_x000D_
(+) H.S.CODE NUMBER(S) 4811.4100_x005F_x000D_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v>
      </c>
      <c r="V602" s="1" t="str">
        <f aca="false">MID(LEFT($A602,FIND(W$1,$A602)-1),FIND(V$1,$A602)+LEN(V$1),LEN($A602))</f>
        <v>ALL BANK CHARGES OUTSIDE PAKISTAN_x005F_x000D_
INCLUDING REIMBURSEMENT CHARGES ARE_x005F_x000D_
ON BENEFICIARY'S ACCOUNT._x005F_x000D_</v>
      </c>
      <c r="W602" s="1" t="str">
        <f aca="false">MID(LEFT($A602,FIND(X$1,$A602)-1),FIND(W$1,$A602)+LEN(W$1),LEN($A602))</f>
        <v>21/DAYS FROM DATE OF B/L_x005F_x000D_</v>
      </c>
      <c r="X602" s="1" t="str">
        <f aca="false">MID(LEFT($A602,FIND(Y$1,$A602)-1),FIND(X$1,$A602)+LEN(X$1),LEN($A602))</f>
        <v>WITHOUT_x005F_x000D_</v>
      </c>
      <c r="Y602" s="1" t="str">
        <f aca="false">MID(LEFT($A602,FIND(Z$1,$A602)-1),FIND(Y$1,$A602)+LEN(Y$1),LEN($A602))</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602" s="1" t="str">
        <f aca="false">MID(LEFT($A602,FIND(AA$1,$A602)-1),FIND(Z$1,$A602)+LEN(Z$1),LEN($A602))</f>
        <v>BANK OF CHINA. LINYI BEICHENG_x005F_x000D_
BRANCH. SHANGHAI, CHINA_x005F_x000D_
A/C NO.218233148476_x005F_x000D_
SWIFT: BKCHCNBJ500_x005F_x000D_</v>
      </c>
      <c r="AA602" s="1" t="str">
        <f aca="false">MID(LEFT($A602,FIND(AB$1,$A602)-1),FIND(AA$1,$A602)+LEN(AA$1),LEN($A602))</f>
        <v>(+) KINDLY ADVISE THIS L/C WITHOUT_x005F_x000D_
RECOVERING CHARGES UNDER INTIMATION_x005F_x000D_
TO US._x005F_x000D_
(+) BENEFICIARY'S TEL NO._x005F_x000D_
+86-539-7056723_x005F_x000D_</v>
      </c>
    </row>
    <row r="603" customFormat="false" ht="20.1" hidden="false" customHeight="true" outlineLevel="0" collapsed="false">
      <c r="A603" s="2" t="s">
        <v>628</v>
      </c>
      <c r="B603" s="1" t="str">
        <f aca="false">MID(LEFT($A603,FIND(C$1,$A603)-1),FIND(B$1,$A603)+LEN(B$1),LEN($A603))</f>
        <v>1/1_x005F_x000D_</v>
      </c>
      <c r="C603" s="1" t="str">
        <f aca="false">MID(LEFT($A603,FIND(D$1,$A603)-1),FIND(C$1,$A603)+LEN(C$1),LEN($A603))</f>
        <v>IRREVOCABLE_x005F_x000D_</v>
      </c>
      <c r="D603" s="1" t="str">
        <f aca="false">MID(LEFT($A603,FIND(E$1,$A603)-1),FIND(D$1,$A603)+LEN(D$1),LEN($A603))</f>
        <v>ILC00331036119PK_x005F_x000D_</v>
      </c>
      <c r="E603" s="1" t="str">
        <f aca="false">MID(LEFT($A603,FIND(F$1,$A603)-1),FIND(E$1,$A603)+LEN(E$1),LEN($A603))</f>
        <v>191223_x005F_x000D_</v>
      </c>
      <c r="F603" s="1" t="str">
        <f aca="false">MID(LEFT($A603,FIND(G$1,$A603)-1),FIND(F$1,$A603)+LEN(F$1),LEN($A603))</f>
        <v>UCP LATEST VERSION_x005F_x000D_</v>
      </c>
      <c r="G603" s="1" t="str">
        <f aca="false">MID(LEFT($A603,FIND(H$1,$A603)-1),FIND(G$1,$A603)+LEN(G$1),LEN($A603))</f>
        <v>200316CHINA_x005F_x000D_</v>
      </c>
      <c r="H603" s="1" t="str">
        <f aca="false">MID(LEFT($A603,FIND(I$1,$A603)-1),FIND(H$1,$A603)+LEN(H$1),LEN($A603))</f>
        <v>DAWN CONVERTEC PRIVATE LIMITED_x005F_x000D_
SHED NO.1, PLOT NO.A/1, S.I.T.E._x005F_x000D_
KARACHI, PAKISTAN_x005F_x000D_</v>
      </c>
      <c r="I603" s="1" t="str">
        <f aca="false">MID(LEFT($A603,FIND(J$1,$A603)-1),FIND(I$1,$A603)+LEN(I$1),LEN($A603))</f>
        <v>SHANDONG JINSHI INTERNATIONAL_x005F_x000D_
TRADE CO.,LTD.B02-2718, LUSHANG_x005F_x000D_
CENTRE, GUANGZHOU ROAD, LINYI_x005F_x000D_
CITY-276000, SHANDONG, CHINA_x005F_x000D_</v>
      </c>
      <c r="J603" s="1" t="str">
        <f aca="false">MID(LEFT($A603,FIND(K$1,$A603)-1),FIND(J$1,$A603)+LEN(J$1),LEN($A603))</f>
        <v>USD60480,20_x005F_x000D_
:39A:05/05_x005F_x000D_</v>
      </c>
      <c r="K603" s="1" t="e">
        <f aca="false">MID(LEFT($A603,FIND(M$1,$A603)-1),FIND(K$1,$A603)+LEN(K$1),LEN($A603))</f>
        <v>#VALUE!</v>
      </c>
      <c r="M603" s="1" t="e">
        <f aca="false">MID(LEFT($A603,FIND(N$1,$A603)-1),FIND(M$1,$A603)+LEN(M$1),LEN($A603))</f>
        <v>#VALUE!</v>
      </c>
      <c r="N603" s="1" t="str">
        <f aca="false">MID(LEFT($A603,FIND(O$1,$A603)-1),FIND(N$1,$A603)+LEN(N$1),LEN($A603))</f>
        <v>ALLOWED_x005F_x000D_</v>
      </c>
      <c r="O603" s="1" t="e">
        <f aca="false">MID(LEFT($A603,FIND(P$1,$A603)-1),FIND(O$1,$A603)+LEN(O$1),LEN($A603))</f>
        <v>#VALUE!</v>
      </c>
      <c r="P603" s="1" t="e">
        <f aca="false">MID(LEFT($A603,FIND(Q$1,$A603)-1),FIND(P$1,$A603)+LEN(P$1),LEN($A603))</f>
        <v>#VALUE!</v>
      </c>
      <c r="Q603" s="1" t="e">
        <f aca="false">MID(LEFT($A603,FIND(R$1,$A603)-1),FIND(Q$1,$A603)+LEN(Q$1),LEN($A603))</f>
        <v>#VALUE!</v>
      </c>
      <c r="R603" s="1" t="str">
        <f aca="false">MID(LEFT($A603,FIND(S$1,$A603)-1),FIND(R$1,$A603)+LEN(R$1),LEN($A603))</f>
        <v>200224_x005F_x000D_</v>
      </c>
      <c r="S603" s="1" t="str">
        <f aca="false">MID(LEFT($A603,FIND(T$1,$A603)-1),FIND(S$1,$A603)+LEN(S$1),LEN($A603))</f>
        <v>CFR KARACHI SEAPORT_x005F_x000D_
QTY: 42 TONS SELF ADHESIVE STICKER PAPER SIZE: 20'' X 30'' INCHES_x005F_x000D_
AT USD 1440 USD PER TON. AS PER BENEFICIARY'S PROFORMA INVOICE_x005F_x000D_
NO. JSDDD12112A DATED 18.12.19_x005F_x000D_</v>
      </c>
      <c r="T603" s="1" t="str">
        <f aca="false">MID(LEFT($A603,FIND(U$1,$A603)-1),FIND(T$1,$A603)+LEN(T$1),LEN($A603))</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2019/12/KZBMIPDT01807 GIVING FULL DETAIL OF SHIPMENT(S). COPIES_x005F_x000D_
OF SUCH SHIPMENT ADVICES MUST ACCOMPANY DOCUMENTS._x005F_x000D_</v>
      </c>
      <c r="U603" s="1" t="str">
        <f aca="false">MID(LEFT($A603,FIND(V$1,$A603)-1),FIND(U$1,$A603)+LEN(U$1),LEN($A603))</f>
        <v>(1) ALL DRAFTS UNDER THIS CREDIT MUST BE MARKED THIS CREDIT NO,_x005F_x000D_
DATE AND NAME OF ISSUING BANK_x005F_x000D_
(2) PLUS / MINUS FIVE PERCENT TOLERANCE IN QUANTITY AND AMOUNT_x005F_x000D_
ARE ACCEPTABLE._x005F_x000D_
(3)  ALL DOCUMENTS MUST INDICATE THIS DOCUMENTARY CREDIT NUMBER._x005F_x000D_
(4) GOODS ARE IMPORTABLE UNDER THE FOLLOWING H.S.CODE AND_x005F_x000D_
IMPORTER'S N.T.N. WHICH SHOULD APPEAR ON INVOICES._x005F_x000D_
(+) H.S.CODE NUMBER(S) 4811.4100_x005F_x000D_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v>
      </c>
      <c r="V603" s="1" t="str">
        <f aca="false">MID(LEFT($A603,FIND(W$1,$A603)-1),FIND(V$1,$A603)+LEN(V$1),LEN($A603))</f>
        <v>ALL BANK CHARGES OUTSIDE PAKISTAN_x005F_x000D_
INCLUDING REIMBURSEMENT CHARGES ARE_x005F_x000D_
ON BENEFICIARY'S ACCOUNT._x005F_x000D_</v>
      </c>
      <c r="W603" s="1" t="str">
        <f aca="false">MID(LEFT($A603,FIND(X$1,$A603)-1),FIND(W$1,$A603)+LEN(W$1),LEN($A603))</f>
        <v>21/DAYS FROM DATE OF B/L_x005F_x000D_</v>
      </c>
      <c r="X603" s="1" t="str">
        <f aca="false">MID(LEFT($A603,FIND(Y$1,$A603)-1),FIND(X$1,$A603)+LEN(X$1),LEN($A603))</f>
        <v>WITHOUT_x005F_x000D_</v>
      </c>
      <c r="Y603" s="1" t="str">
        <f aca="false">MID(LEFT($A603,FIND(Z$1,$A603)-1),FIND(Y$1,$A603)+LEN(Y$1),LEN($A603))</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603" s="1" t="str">
        <f aca="false">MID(LEFT($A603,FIND(AA$1,$A603)-1),FIND(Z$1,$A603)+LEN(Z$1),LEN($A603))</f>
        <v>BANK OF CHINA. LINYI BEICHENG_x005F_x000D_
BRANCH. SHANGHAI, CHINA_x005F_x000D_
A/C NO.218233148476_x005F_x000D_
SWIFT: BKCHCNBJ500_x005F_x000D_</v>
      </c>
      <c r="AA603" s="1" t="str">
        <f aca="false">MID(LEFT($A603,FIND(AB$1,$A603)-1),FIND(AA$1,$A603)+LEN(AA$1),LEN($A603))</f>
        <v>(+) KINDLY ADVISE THIS L/C WITHOUT_x005F_x000D_
RECOVERING CHARGES UNDER INTIMATION_x005F_x000D_
TO US._x005F_x000D_
(+) BENEFICIARY'S TEL. NO._x005F_x000D_
+86-539-7056723_x005F_x000D_</v>
      </c>
    </row>
    <row r="604" customFormat="false" ht="20.1" hidden="false" customHeight="true" outlineLevel="0" collapsed="false">
      <c r="A604" s="2" t="s">
        <v>629</v>
      </c>
      <c r="B604" s="1" t="str">
        <f aca="false">MID(LEFT($A604,FIND(C$1,$A604)-1),FIND(B$1,$A604)+LEN(B$1),LEN($A604))</f>
        <v>1/1_x005F_x000D_</v>
      </c>
      <c r="C604" s="1" t="str">
        <f aca="false">MID(LEFT($A604,FIND(D$1,$A604)-1),FIND(C$1,$A604)+LEN(C$1),LEN($A604))</f>
        <v>IRREVOCABLE_x005F_x000D_</v>
      </c>
      <c r="D604" s="1" t="str">
        <f aca="false">MID(LEFT($A604,FIND(E$1,$A604)-1),FIND(D$1,$A604)+LEN(D$1),LEN($A604))</f>
        <v>ILC00331031719PK_x005F_x000D_</v>
      </c>
      <c r="E604" s="1" t="str">
        <f aca="false">MID(LEFT($A604,FIND(F$1,$A604)-1),FIND(E$1,$A604)+LEN(E$1),LEN($A604))</f>
        <v>191223_x005F_x000D_</v>
      </c>
      <c r="F604" s="1" t="str">
        <f aca="false">MID(LEFT($A604,FIND(G$1,$A604)-1),FIND(F$1,$A604)+LEN(F$1),LEN($A604))</f>
        <v>UCP LATEST VERSION_x005F_x000D_</v>
      </c>
      <c r="G604" s="1" t="str">
        <f aca="false">MID(LEFT($A604,FIND(H$1,$A604)-1),FIND(G$1,$A604)+LEN(G$1),LEN($A604))</f>
        <v>200315CHINA_x005F_x000D_</v>
      </c>
      <c r="H604" s="1" t="str">
        <f aca="false">MID(LEFT($A604,FIND(I$1,$A604)-1),FIND(H$1,$A604)+LEN(H$1),LEN($A604))</f>
        <v>DAWN CONVERTEC PRIVATE LIMITED_x005F_x000D_
SHED NO.1, PLOT NO.A/1, S.I.T.E._x005F_x000D_
KARACHI, PAKISTAN_x005F_x000D_</v>
      </c>
      <c r="I604" s="1" t="str">
        <f aca="false">MID(LEFT($A604,FIND(J$1,$A604)-1),FIND(I$1,$A604)+LEN(I$1),LEN($A604))</f>
        <v>SHANDONG JINSHI INTERNATIONAL_x005F_x000D_
TRADE CO.,LTD.B02-2718, LUSHANG_x005F_x000D_
CENTRE, GUANGZHOU ROAD, LINYI_x005F_x000D_
CITY-276000, SHANDONG, CHINA_x005F_x000D_</v>
      </c>
      <c r="J604" s="1" t="str">
        <f aca="false">MID(LEFT($A604,FIND(K$1,$A604)-1),FIND(J$1,$A604)+LEN(J$1),LEN($A604))</f>
        <v>USD120960,40_x005F_x000D_
:39A:05/05_x005F_x000D_</v>
      </c>
      <c r="K604" s="1" t="e">
        <f aca="false">MID(LEFT($A604,FIND(M$1,$A604)-1),FIND(K$1,$A604)+LEN(K$1),LEN($A604))</f>
        <v>#VALUE!</v>
      </c>
      <c r="M604" s="1" t="e">
        <f aca="false">MID(LEFT($A604,FIND(N$1,$A604)-1),FIND(M$1,$A604)+LEN(M$1),LEN($A604))</f>
        <v>#VALUE!</v>
      </c>
      <c r="N604" s="1" t="str">
        <f aca="false">MID(LEFT($A604,FIND(O$1,$A604)-1),FIND(N$1,$A604)+LEN(N$1),LEN($A604))</f>
        <v>ALLOWED_x005F_x000D_</v>
      </c>
      <c r="O604" s="1" t="e">
        <f aca="false">MID(LEFT($A604,FIND(P$1,$A604)-1),FIND(O$1,$A604)+LEN(O$1),LEN($A604))</f>
        <v>#VALUE!</v>
      </c>
      <c r="P604" s="1" t="e">
        <f aca="false">MID(LEFT($A604,FIND(Q$1,$A604)-1),FIND(P$1,$A604)+LEN(P$1),LEN($A604))</f>
        <v>#VALUE!</v>
      </c>
      <c r="Q604" s="1" t="e">
        <f aca="false">MID(LEFT($A604,FIND(R$1,$A604)-1),FIND(Q$1,$A604)+LEN(Q$1),LEN($A604))</f>
        <v>#VALUE!</v>
      </c>
      <c r="R604" s="1" t="str">
        <f aca="false">MID(LEFT($A604,FIND(S$1,$A604)-1),FIND(R$1,$A604)+LEN(R$1),LEN($A604))</f>
        <v>200223_x005F_x000D_</v>
      </c>
      <c r="S604" s="1" t="str">
        <f aca="false">MID(LEFT($A604,FIND(T$1,$A604)-1),FIND(S$1,$A604)+LEN(S$1),LEN($A604))</f>
        <v>CFR KARACHI SEAPORT_x005F_x000D_
QTY: 84 TONS SELF ADHESIVE STICKER PAPER WITH SLIT BACK SIZE:_x005F_x000D_
20'' X 30'' INCHES AT USD 1440 USD PER TON. AS PER BENEFICIARY'S_x005F_x000D_
PROFORMA INVOICE NO. JSDDD12114A DATED 18.12.19_x005F_x000D_</v>
      </c>
      <c r="T604" s="1" t="str">
        <f aca="false">MID(LEFT($A604,FIND(U$1,$A604)-1),FIND(T$1,$A604)+LEN(T$1),LEN($A604))</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SADDAR SUB-CENTRE, KARACHI, PAKISTAN.'_x005F_x000D_
(3) PACKING LIST._x005F_x000D_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2019/12/KZBMIPDT01796 GIVING FULL DETAIL OF SHIPMENT(S). COPIES_x005F_x000D_
OF SUCH SHIPMENT ADVICES MUST ACCOMPANY DOCUMENTS._x005F_x000D_</v>
      </c>
      <c r="U604" s="1" t="str">
        <f aca="false">MID(LEFT($A604,FIND(V$1,$A604)-1),FIND(U$1,$A604)+LEN(U$1),LEN($A604))</f>
        <v>(1) ALL DRAFTS UNDER THIS CREDIT MUST BE MARKED THIS CREDIT NO,_x005F_x000D_
DATE AND NAME OF ISSUING BANK_x005F_x000D_
(2) PLUS / MINUS FIVE PERCENT TOLERANCE IN QUANTITY AND AMOUNT_x005F_x000D_
ARE ACCEPTABLE._x005F_x000D_
(3)  ALL DOCUMENTS MUST INDICATE THIS DOCUMENTARY CREDIT NUMBER._x005F_x000D_
(4) GOODS ARE IMPORTABLE UNDER THE FOLLOWING H.S.CODE AND_x005F_x000D_
IMPORTER'S N.T.N. WHICH SHOULD APPEAR ON INVOICES._x005F_x000D_
(+) H.S.CODE NUMBER(S) 4811.4100_x005F_x000D_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v>
      </c>
      <c r="V604" s="1" t="str">
        <f aca="false">MID(LEFT($A604,FIND(W$1,$A604)-1),FIND(V$1,$A604)+LEN(V$1),LEN($A604))</f>
        <v>ALL BANK CHARGES OUTSIDE PAKISTAN_x005F_x000D_
INCLUDING REIMBURSEMENT CHARGES ARE_x005F_x000D_
ON BENEFICIARY'S ACCOUNT._x005F_x000D_</v>
      </c>
      <c r="W604" s="1" t="str">
        <f aca="false">MID(LEFT($A604,FIND(X$1,$A604)-1),FIND(W$1,$A604)+LEN(W$1),LEN($A604))</f>
        <v>21/DAYS FROM DATE OF B/L_x005F_x000D_</v>
      </c>
      <c r="X604" s="1" t="str">
        <f aca="false">MID(LEFT($A604,FIND(Y$1,$A604)-1),FIND(X$1,$A604)+LEN(X$1),LEN($A604))</f>
        <v>WITHOUT_x005F_x000D_</v>
      </c>
      <c r="Y604" s="1" t="str">
        <f aca="false">MID(LEFT($A604,FIND(Z$1,$A604)-1),FIND(Y$1,$A604)+LEN(Y$1),LEN($A604))</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604" s="1" t="str">
        <f aca="false">MID(LEFT($A604,FIND(AA$1,$A604)-1),FIND(Z$1,$A604)+LEN(Z$1),LEN($A604))</f>
        <v>BANK OF CHINA. LINYI BEICHENG_x005F_x000D_
BRANCH. SHANGHAI, CHINA_x005F_x000D_
A/C NO.218233148476_x005F_x000D_
SWIFT: BKCHCNBJ500_x005F_x000D_</v>
      </c>
      <c r="AA604" s="1" t="str">
        <f aca="false">MID(LEFT($A604,FIND(AB$1,$A604)-1),FIND(AA$1,$A604)+LEN(AA$1),LEN($A604))</f>
        <v>(+) KINDLY ADVISE THIS L/C WITHOUT_x005F_x000D_
RECOVERING CHARGES UNDER INTIMATION_x005F_x000D_
TO US._x005F_x000D_
(+) BENEFICIARY'S TEL.NO._x005F_x000D_
+86-539-7056723_x005F_x000D_</v>
      </c>
    </row>
    <row r="605" customFormat="false" ht="20.1" hidden="false" customHeight="true" outlineLevel="0" collapsed="false">
      <c r="A605" s="2" t="s">
        <v>630</v>
      </c>
      <c r="B605" s="1" t="str">
        <f aca="false">MID(LEFT($A605,FIND(C$1,$A605)-1),FIND(B$1,$A605)+LEN(B$1),LEN($A605))</f>
        <v>1/1_x005F_x000D_</v>
      </c>
      <c r="C605" s="1" t="str">
        <f aca="false">MID(LEFT($A605,FIND(D$1,$A605)-1),FIND(C$1,$A605)+LEN(C$1),LEN($A605))</f>
        <v>IRREVOCABLE_x005F_x000D_</v>
      </c>
      <c r="D605" s="1" t="str">
        <f aca="false">MID(LEFT($A605,FIND(E$1,$A605)-1),FIND(D$1,$A605)+LEN(D$1),LEN($A605))</f>
        <v>ILC12421022719PK_x005F_x000D_</v>
      </c>
      <c r="E605" s="1" t="str">
        <f aca="false">MID(LEFT($A605,FIND(F$1,$A605)-1),FIND(E$1,$A605)+LEN(E$1),LEN($A605))</f>
        <v>191223_x005F_x000D_</v>
      </c>
      <c r="F605" s="1" t="str">
        <f aca="false">MID(LEFT($A605,FIND(G$1,$A605)-1),FIND(F$1,$A605)+LEN(F$1),LEN($A605))</f>
        <v>UCP LATEST VERSION_x005F_x000D_</v>
      </c>
      <c r="G605" s="1" t="str">
        <f aca="false">MID(LEFT($A605,FIND(H$1,$A605)-1),FIND(G$1,$A605)+LEN(G$1),LEN($A605))</f>
        <v>200530UNITED KINGDOM_x005F_x000D_</v>
      </c>
      <c r="H605" s="1" t="str">
        <f aca="false">MID(LEFT($A605,FIND(I$1,$A605)-1),FIND(H$1,$A605)+LEN(H$1),LEN($A605))</f>
        <v>SEPCO III ELECTRIC POWER _x005F_x000D_
CONSTRUCTION CORPORATION,_x005F_x000D_
+++ SEE FIELD 47A +++_x005F_x000D_</v>
      </c>
      <c r="I605" s="1" t="str">
        <f aca="false">MID(LEFT($A605,FIND(J$1,$A605)-1),FIND(I$1,$A605)+LEN(I$1),LEN($A605))</f>
        <v>GE MIDDLE EAST FZE,_x005F_x000D_
PLOT MO0268A, JEBEL ALI FREEZONE,_x005F_x000D_
P.O.BOX NO. 17108, DUBAI, _x005F_x000D_
UNITED ARAB EMIRATES_x005F_x000D_</v>
      </c>
      <c r="J605" s="1" t="str">
        <f aca="false">MID(LEFT($A605,FIND(K$1,$A605)-1),FIND(J$1,$A605)+LEN(J$1),LEN($A605))</f>
        <v>USD238895,36_x005F_x000D_</v>
      </c>
      <c r="K605" s="1" t="e">
        <f aca="false">MID(LEFT($A605,FIND(M$1,$A605)-1),FIND(K$1,$A605)+LEN(K$1),LEN($A605))</f>
        <v>#VALUE!</v>
      </c>
      <c r="M605" s="1" t="e">
        <f aca="false">MID(LEFT($A605,FIND(N$1,$A605)-1),FIND(M$1,$A605)+LEN(M$1),LEN($A605))</f>
        <v>#VALUE!</v>
      </c>
      <c r="N605" s="1" t="str">
        <f aca="false">MID(LEFT($A605,FIND(O$1,$A605)-1),FIND(N$1,$A605)+LEN(N$1),LEN($A605))</f>
        <v>ALLOWED_x005F_x000D_</v>
      </c>
      <c r="O605" s="1" t="e">
        <f aca="false">MID(LEFT($A605,FIND(P$1,$A605)-1),FIND(O$1,$A605)+LEN(O$1),LEN($A605))</f>
        <v>#VALUE!</v>
      </c>
      <c r="P605" s="1" t="e">
        <f aca="false">MID(LEFT($A605,FIND(Q$1,$A605)-1),FIND(P$1,$A605)+LEN(P$1),LEN($A605))</f>
        <v>#VALUE!</v>
      </c>
      <c r="Q605" s="1" t="e">
        <f aca="false">MID(LEFT($A605,FIND(R$1,$A605)-1),FIND(Q$1,$A605)+LEN(Q$1),LEN($A605))</f>
        <v>#VALUE!</v>
      </c>
      <c r="R605" s="1" t="str">
        <f aca="false">MID(LEFT($A605,FIND(S$1,$A605)-1),FIND(R$1,$A605)+LEN(R$1),LEN($A605))</f>
        <v>200509_x005F_x000D_</v>
      </c>
      <c r="S605" s="1" t="str">
        <f aca="false">MID(LEFT($A605,FIND(T$1,$A605)-1),FIND(S$1,$A605)+LEN(S$1),LEN($A605))</f>
        <v>CPT LAHORE AIRPORT, PAKISTAN_x005F_x000D_
TOTAL QUANTITY: 133 UNITS SPARE PARTS FOR STEAM TURBINE_x005F_x000D_
DETAIL AS PER BENEFICIARY PROFORMA INVOICE NO. PI-424065-422473_x005F_x000D_
DATED: 06-12-2018._x005F_x000D_</v>
      </c>
      <c r="T605" s="1" t="str">
        <f aca="false">MID(LEFT($A605,FIND(U$1,$A605)-1),FIND(T$1,$A605)+LEN(T$1),LEN($A605))</f>
        <v>(1) BENEFICIARY'S MANUALLY SIGNED ORIGINAL COMMERCIAL INVOICES_x005F_x000D_
MADE OUT IN THE NAME OF APPLICANT AND IN THE CURRENCY OF CREDIT_x005F_x000D_
IN_x005F_x000D_
OCTUPLICATE CERTIFYING MERCHANDISE TO BE OF SWITZERLAND, GERMANY,_x005F_x000D_
POLAND AND ITALY ORIGIN._x005F_x000D_
(2) AIRWAY BILL IN ORIGNAL BEARING THIS L.C NUMBER SHOWING HABIB_x005F_x000D_
BANK LIMITED AS CONSIGNEE, MARKED FREIGHT PREPAID AND NOTIFY_x005F_x000D_
APPLICANT_x005F_x000D_
AND ''HABIB BANK LIMITED, CORPORATE CENTRE LAHORE, 102/103 UPPER_x005F_x000D_
MALL, LAHORE - PAKISTAN' . AIRWAY BILL MUST SHOW FLIGHT NUMBER_x005F_x000D_
AND ACTUAL_x005F_x000D_
DATE OF DISPATCH OF GOODS._x005F_x000D_
(3) PACKING LIST._x005F_x000D_
(4) BENEFICIARY'S CERTIFICATE WITH ORIGINAL DOCUMENTS THAT COPY_x005F_x000D_
OF PACKING LIST AND INVOICE HAVE BEEN ENCLOSED WITH THE_x005F_x000D_
CONSIGNMENT._x005F_x000D_
(5) COPIES OF SHIPMENT ADVICES TO THE INSURANCE COMPANY AND THE_x005F_x000D_
APPLICANT AS PER FIELD 47A CLAUSE NO.1._x005F_x000D_
(6) BENEFICIARY CERTIFICATE REQUIRED WITH ORIGINAL SHIPPING_x005F_x000D_
DOCUMENTS CERTIFYING THAT GOODS SHIPPED WERE NEITHER USED NOR IN_x005F_x000D_
SECOND_x005F_x000D_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v>
      </c>
      <c r="U605" s="1" t="str">
        <f aca="false">MID(LEFT($A605,FIND(V$1,$A605)-1),FIND(U$1,$A605)+LEN(U$1),LEN($A605))</f>
        <v>(1) INSURANCE COVERED BY APPLICANT. ALL SHIPMENTS UNDER THIS_x005F_x000D_
CREDIT MUST BE ADVISED BY THE BENEFICIARY WITHIN 05 DAYS FROM_x005F_x000D_
SHIPMENT DATE_x005F_x000D_
DIRECT TO M/S. JUBILEE GENERAL INSURANCE COMPANY LIMITED, 1-CAPT._x005F_x000D_
ANWAR-UL-HAQ SHAHEED (MONTGOMERY) ROAD, P.O BOX 368,_x005F_x000D_
LAHORE-54000,_x005F_x000D_
PAKISTAN, TEL: +92-42-36283661-3, FAX: +92-42-36283660, E-MAIL:_x005F_x000D_
INFO.LZO(AT)JUBILEEGENERAL.COM.PK AND TO APPLICANT BY_x005F_x000D_
EMAIL: ZHANGLINQIANG(AT)SEPCO3.COM, MOHSIN.IQBAL(AT)SEPCO3.COM.PK_x005F_x000D_
AND SHAQI(AT)SEPCO3.COM.PK REFERRING TO INSURANCE OPEN POLICY_x005F_x000D_
NO. 2019-11-305-M01001DO0002823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8421.9190, 9032.8100, 8479.8990,_x005F_x000D_
9026.2000, 8483.3090, 7326.9090, 8481.9000, 8481.4000, 8481.2000,_x005F_x000D_
8481.8090, 8406.9000, 9026.2000, 3926.9099, 6815.1000, 7306.4000,_x005F_x000D_
7318.2900, 7320.2000, 7320.9090, 7326.2000, 8406.9000, 8411.9900,_x005F_x000D_
8413.1990, 8421.1900, 8421.9190, 8481.3000, 8481.9000, 8483.3090,_x005F_x000D_
8483.9090, 8484.1090, 8535.9000, 8543.7090, 7326.9090, 8483.9090,_x005F_x000D_
8406.9000 AND 8413.1990_x005F_x000D_
(+) IMPORTER'S N.T.N. 4429456-5_x005F_x000D_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IS ALLOWED._x005F_x000D_
(8) IN FIELD 41D TO READ AS ''BY NEGOTIATION'' INSTEAD OF ''BY_x005F_x000D_
PAYMENT''._x005F_x000D_
._x005F_x000D_
+++ APPLICANT DETAILS +++_x005F_x000D_
SEPCO III ELECTRIC POWER CONSTRUCTION CORPORATION,_x005F_x000D_
PLOT NO. EIZ/LL/SP-14, EASTERN INDUSTRIAL ZONE, PORT QASIM_x005F_x000D_
AUTHORITY, MALIR BIN QASIM TOWN, KARACHI, PAKISTAN._x005F_x000D_</v>
      </c>
      <c r="V605" s="1" t="str">
        <f aca="false">MID(LEFT($A605,FIND(W$1,$A605)-1),FIND(V$1,$A605)+LEN(V$1),LEN($A605))</f>
        <v>ALL BANK CHARGES INCLUDING_x005F_x000D_
REIMBURSEMENT AND CONFIRMATION_x005F_x000D_
CHARGES OUTSIDE PAKISTAN ARE ON_x005F_x000D_
APPLICANT'S ACCOUNT._x005F_x000D_</v>
      </c>
      <c r="W605" s="1" t="str">
        <f aca="false">MID(LEFT($A605,FIND(X$1,$A605)-1),FIND(W$1,$A605)+LEN(W$1),LEN($A605))</f>
        <v>21/DAYS FROM AWB DATE WITHIN LC EXPIRY_x005F_x000D_</v>
      </c>
      <c r="X605" s="1" t="str">
        <f aca="false">MID(LEFT($A605,FIND(Y$1,$A605)-1),FIND(X$1,$A605)+LEN(X$1),LEN($A605))</f>
        <v>MAY ADD_x005F_x000D_
:58D:JPMORGAN CHASE BANK N.A._x005F_x000D_
EUROPEAN HEADQUARTERS_x005F_x000D_
LONDON_x005F_x000D_
UK._x005F_x000D_</v>
      </c>
      <c r="Y605" s="1" t="e">
        <f aca="false">MID(LEFT($A605,FIND(Z$1,$A605)-1),FIND(Y$1,$A605)+LEN(Y$1),LEN($A605))</f>
        <v>#VALUE!</v>
      </c>
      <c r="Z605" s="1" t="e">
        <f aca="false">MID(LEFT($A605,FIND(AA$1,$A605)-1),FIND(Z$1,$A605)+LEN(Z$1),LEN($A605))</f>
        <v>#VALUE!</v>
      </c>
      <c r="AA605" s="1" t="str">
        <f aca="false">MID(LEFT($A605,FIND(AB$1,$A605)-1),FIND(AA$1,$A605)+LEN(AA$1),LEN($A605))</f>
        <v>(+) KINDLY ADVISE THIS L/C UNDER_x005F_x000D_
INTIMATION TO US._x005F_x000D_
(+) CONFIRMATION MAY BE ADDED AT_x005F_x000D_
BENEFICIARY'S REQUEST AND COST._x005F_x000D_</v>
      </c>
    </row>
    <row r="606" customFormat="false" ht="20.1" hidden="false" customHeight="true" outlineLevel="0" collapsed="false">
      <c r="A606" s="2" t="s">
        <v>631</v>
      </c>
      <c r="B606" s="1" t="str">
        <f aca="false">MID(LEFT($A606,FIND(C$1,$A606)-1),FIND(B$1,$A606)+LEN(B$1),LEN($A606))</f>
        <v>1/1_x005F_x000D_</v>
      </c>
      <c r="C606" s="1" t="str">
        <f aca="false">MID(LEFT($A606,FIND(D$1,$A606)-1),FIND(C$1,$A606)+LEN(C$1),LEN($A606))</f>
        <v>IRREVOCABLE_x005F_x000D_</v>
      </c>
      <c r="D606" s="1" t="str">
        <f aca="false">MID(LEFT($A606,FIND(E$1,$A606)-1),FIND(D$1,$A606)+LEN(D$1),LEN($A606))</f>
        <v>ILC22971050619PK_x005F_x000D_</v>
      </c>
      <c r="E606" s="1" t="str">
        <f aca="false">MID(LEFT($A606,FIND(F$1,$A606)-1),FIND(E$1,$A606)+LEN(E$1),LEN($A606))</f>
        <v>191226_x005F_x000D_</v>
      </c>
      <c r="F606" s="1" t="str">
        <f aca="false">MID(LEFT($A606,FIND(G$1,$A606)-1),FIND(F$1,$A606)+LEN(F$1),LEN($A606))</f>
        <v>UCPURR LATEST VERSION_x005F_x000D_</v>
      </c>
      <c r="G606" s="1" t="str">
        <f aca="false">MID(LEFT($A606,FIND(H$1,$A606)-1),FIND(G$1,$A606)+LEN(G$1),LEN($A606))</f>
        <v>200318QATAR_x005F_x000D_</v>
      </c>
      <c r="H606" s="1" t="str">
        <f aca="false">MID(LEFT($A606,FIND(I$1,$A606)-1),FIND(H$1,$A606)+LEN(H$1),LEN($A606))</f>
        <v>ELEGANT INDUSTRIES PVT. LTD.,_x005F_x000D_
KATAR BUND ROAD NIAZ BAIG THOKAR_x005F_x000D_
MULTAN ROAD, LAHORE, PAKISTAN._x005F_x000D_</v>
      </c>
      <c r="I606" s="1" t="str">
        <f aca="false">MID(LEFT($A606,FIND(J$1,$A606)-1),FIND(I$1,$A606)+LEN(I$1),LEN($A606))</f>
        <v>QATAR CHEMICAL AND _x005F_x000D_
PETROCHEMICAL MARKETING_x005F_x000D_
AND DISTRIBUTION COMPANY_x005F_x000D_
(MUNTAJAT) Q.P.J.S.C. QATAR._x005F_x000D_</v>
      </c>
      <c r="J606" s="1" t="e">
        <f aca="false">MID(LEFT($A606,FIND(K$1,$A606)-1),FIND(J$1,$A606)+LEN(J$1),LEN($A606))</f>
        <v>#VALUE!</v>
      </c>
      <c r="K606" s="1" t="e">
        <f aca="false">MID(LEFT($A606,FIND(M$1,$A606)-1),FIND(K$1,$A606)+LEN(K$1),LEN($A606))</f>
        <v>#VALUE!</v>
      </c>
      <c r="M606" s="1" t="e">
        <f aca="false">MID(LEFT($A606,FIND(N$1,$A606)-1),FIND(M$1,$A606)+LEN(M$1),LEN($A606))</f>
        <v>#VALUE!</v>
      </c>
      <c r="N606" s="1" t="str">
        <f aca="false">MID(LEFT($A606,FIND(O$1,$A606)-1),FIND(N$1,$A606)+LEN(N$1),LEN($A606))</f>
        <v>ALLOWED_x005F_x000D_</v>
      </c>
      <c r="O606" s="1" t="e">
        <f aca="false">MID(LEFT($A606,FIND(P$1,$A606)-1),FIND(O$1,$A606)+LEN(O$1),LEN($A606))</f>
        <v>#VALUE!</v>
      </c>
      <c r="P606" s="1" t="e">
        <f aca="false">MID(LEFT($A606,FIND(Q$1,$A606)-1),FIND(P$1,$A606)+LEN(P$1),LEN($A606))</f>
        <v>#VALUE!</v>
      </c>
      <c r="Q606" s="1" t="e">
        <f aca="false">MID(LEFT($A606,FIND(R$1,$A606)-1),FIND(Q$1,$A606)+LEN(Q$1),LEN($A606))</f>
        <v>#VALUE!</v>
      </c>
      <c r="R606" s="1" t="str">
        <f aca="false">MID(LEFT($A606,FIND(S$1,$A606)-1),FIND(R$1,$A606)+LEN(R$1),LEN($A606))</f>
        <v>200227_x005F_x000D_</v>
      </c>
      <c r="S606" s="1" t="str">
        <f aca="false">MID(LEFT($A606,FIND(T$1,$A606)-1),FIND(S$1,$A606)+LEN(S$1),LEN($A606))</f>
        <v>CFR KEAMARI KARACHI PORT, PAKISTAN    _x005F_x000D_
QTY: 25.50 M.TONS LOW DENSITY POLYETHYLENE (LDPE) 'LOTRENE'_x005F_x000D_
FD0374 AT USD: 950.00 PER M.TON,_x005F_x000D_
AS PER BENEFICIARY'S PROFORMA INVOICE / SO NO. 123706 DATED:_x005F_x000D_
17-DEC-2019_x005F_x000D_</v>
      </c>
      <c r="T606" s="1" t="str">
        <f aca="false">MID(LEFT($A606,FIND(U$1,$A606)-1),FIND(T$1,$A606)+LEN(T$1),LEN($A606))</f>
        <v>(1) BENEFICIARY'S MANUALLY SIGNED ORIGINAL COMMERCIAL INVOICES_x005F_x000D_
MADE OUT IN THE NAME OF APPLICANT AND IN THE CURRENCY OF CREDIT_x005F_x000D_
IN_x005F_x000D_
OCTUPLICATE CERTIFYING MERCHANDISE TO BE OF QATAR ORIGIN._x005F_x000D_
(2) FULL SET OF CLEAN SHIPPED ON BOARD OCEAN BILLS OF LADING_x005F_x000D_
(COMPRISING NOT LESS THAN THREE ORIGINALS) DRAWN OR CONSIGNED TO_x005F_x000D_
THE ORDER_x005F_x000D_
OF HABIB BANK LIMITED SHOWING FREIGHT PREPAID AND MARKED NOTIFY_x005F_x000D_
APPLICANT AND 'HABIB BANK LTD, MAIN BOULEVARD GULBERG BRANCH_x005F_x000D_
LAHORE_x005F_x000D_
PAKISTAN'._x005F_x000D_
(3) PACKING LIST._x005F_x000D_
(4)BENEFICIARY'S MANUALLY SIGNED ADDITIONAL DRAFTS IN DUPLICATE_x005F_x000D_
TO BE DRAWN ON APPLICANT 90 DAYS FROM BILL OF LADING DATE FOR_x005F_x000D_
FULL_x005F_x000D_
INVOICE VALUE OF SHIPMENT._x005F_x000D_
(5) COPIES OF SHIPMENT ADVICES TO THE INSURANCE COMPANY AS PER_x005F_x000D_
FIELD 47A CLAUSE NO.1._x005F_x000D_
._x005F_x000D_
+++CONT'D FORM FIELD 78+++_x005F_x000D_
(+) NEGOTIATING BANK IS AUTHORIZED TO REIMBURSE THEMSELVES FOR_x005F_x000D_
THE AMOUNT OF THEIR NEGOTIATION AT MATURITY ON REIMBURSING BANK_x005F_x000D_
CONFIRMING THAT ALL TERMS AND CONDITIONS OF CREDIT ARE STRICTLY_x005F_x000D_
COMPILED WITH VALUE FIVE (05) BANKING DAYS AFTER AUTHENTICATED_x005F_x000D_
SWIFT_x005F_x000D_
INTIMATION TO APPLICANT BANK (BIC HABBPKKA) AND HBL CTP (BIC_x005F_x000D_
HABBPKKATIC) MENTIONING COURIER RECEIPT NUMBER AND DATE. COPY OF_x005F_x000D_
SUCH_x005F_x000D_
INTIMATION MESSAGE MUST ACCOMPANY THE ORIGINAL SHIPPING_x005F_x000D_
DOCUMENTS._x005F_x000D_
(+) DOCUMENTS MUST BE DESPATCHED TO US ON THE SAME DAY OF SWIFT_x005F_x000D_
INTIMATION TO US._x005F_x000D_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TERMS_x005F_x000D_
OF  THIS LETTER OF CREDIT AND HAS TO BE REFERRED TO THE_x005F_x000D_
APPLICANT._x005F_x000D_</v>
      </c>
      <c r="U606" s="1" t="str">
        <f aca="false">MID(LEFT($A606,FIND(V$1,$A606)-1),FIND(U$1,$A606)+LEN(U$1),LEN($A606))</f>
        <v>(1) INSURANCE COVERED BY APPLICANT. ALL SHIPMENTS UNDER THIS_x005F_x000D_
CREDIT MUST BE ADVISED BY THE BENEFICIARY WITHIN SEVEN WORKING_x005F_x000D_
DAYS OF SHIPMENT DIRECT TO M/S. ASIA INSURANCE COMPANY LIMITED_x005F_x000D_
ASIA HOUSE 19-C/D, L BLOCK GULBERG III, MAIN FEROZPUR ROAD,_x005F_x000D_
LAHORE PAKISTAN FAX NO._x005F_x000D_
092-42-35865579 BY COURIER OR EMAIL AND TO APPLICANT REFERRING TO_x005F_x000D_
INSURANCE COVER NOTE NO. MC/I/38/000275/12/2019 GIVING FULL_x005F_x000D_
DETAIL OF SHIPMENT(S). COPIES OF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3901.1000_x005F_x000D_
(+) IMPORTER'S N.T.N. 0683638-7_x005F_x000D_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 / NON-NEGOTIABLE SEA WAY BILL NOT ACCEPTABLE._x005F_x000D_
(8) HOUSE/ FORWARDERS BILL OF LADING NOT ALLOWED._x005F_x000D_
(9) ALL APPARENT SPELLING ERRORS IN DOCUMENTS ARE ACCEPTABLE_x005F_x000D_
EXCEPT DESCRIPTION OF GOODS, UNIT PRICE, QUANTITY, AMOUNT,_x005F_x000D_
BENEF'S NAME,_x005F_x000D_
SHIPMENT AND EXPIRY DATES, COUNTRY OF ORIGIN AND B/L._x005F_x000D_
(10) COPIES OF PACKING LIST AND INVOICE MUST BE ENCLOSED WITH THE_x005F_x000D_
CONSIGNMENT_x005F_x000D_
._x005F_x000D_
+++BENEFICIARY'S COMPLETE NAME AND ADDRESS+++_x005F_x000D_
QATAR CHEMICAL AND PETROCHEMICAL MARKETING AND DISTRIBUTION_x005F_x000D_
COMPANY (MUNTAJAT) Q.P.J.S.C._x005F_x000D_
AL DANA TOWER, STREET 837, BLOCK 7, AREA 61 - WEST BAY PO BOX_x005F_x000D_
24445, DOHA, QATAR_x005F_x000D_</v>
      </c>
      <c r="V606" s="1" t="str">
        <f aca="false">MID(LEFT($A606,FIND(W$1,$A606)-1),FIND(V$1,$A606)+LEN(V$1),LEN($A606))</f>
        <v>ALL BANK CHARGES INSIDE QATAR_x005F_x000D_
ARE ON BENEFICIARY'S ACCOUNT AND_x005F_x000D_
ALL BANK CHARGES OUTSIDE QATAR_x005F_x000D_
INCLUDING REIMBURSEMENT CHARGES,_x005F_x000D_
CORRESPONDENT BANK CHARGE S ARE_x005F_x000D_
ON APPLICANT'S ACCOUNT_x005F_x000D_</v>
      </c>
      <c r="W606" s="1" t="str">
        <f aca="false">MID(LEFT($A606,FIND(X$1,$A606)-1),FIND(W$1,$A606)+LEN(W$1),LEN($A606))</f>
        <v>21/FROM B/L DATE BUT WITHIN EXPIRY_x005F_x000D_</v>
      </c>
      <c r="X606" s="1" t="str">
        <f aca="false">MID(LEFT($A606,FIND(Y$1,$A606)-1),FIND(X$1,$A606)+LEN(X$1),LEN($A606))</f>
        <v>CONFIRM_x005F_x000D_
:58A:CBQAQAQAXXX_x005F_x000D_
:53A:CITIUS33XXX_x005F_x000D_</v>
      </c>
      <c r="Y606" s="1" t="e">
        <f aca="false">MID(LEFT($A606,FIND(Z$1,$A606)-1),FIND(Y$1,$A606)+LEN(Y$1),LEN($A606))</f>
        <v>#VALUE!</v>
      </c>
      <c r="Z606" s="1" t="e">
        <f aca="false">MID(LEFT($A606,FIND(AA$1,$A606)-1),FIND(Z$1,$A606)+LEN(Z$1),LEN($A606))</f>
        <v>#VALUE!</v>
      </c>
      <c r="AA606" s="1" t="str">
        <f aca="false">MID(LEFT($A606,FIND(AB$1,$A606)-1),FIND(AA$1,$A606)+LEN(AA$1),LEN($A606))</f>
        <v>(+) KINDLY ADVISE THIS LC UNDER_x005F_x000D_
INTIMATION TO US._x005F_x000D_
(+) CONFIRMATION TO BE ADDED ONLY_x005F_x000D_
AFTER RECOVERING YOUR CONFIRMATION_x005F_x000D_
CHARGES FROM THE BENEFICIARY._x005F_x000D_</v>
      </c>
    </row>
    <row r="607" customFormat="false" ht="20.1" hidden="false" customHeight="true" outlineLevel="0" collapsed="false">
      <c r="A607" s="2" t="s">
        <v>632</v>
      </c>
      <c r="B607" s="1" t="str">
        <f aca="false">MID(LEFT($A607,FIND(C$1,$A607)-1),FIND(B$1,$A607)+LEN(B$1),LEN($A607))</f>
        <v>1/1_x005F_x000D_</v>
      </c>
      <c r="C607" s="1" t="str">
        <f aca="false">MID(LEFT($A607,FIND(D$1,$A607)-1),FIND(C$1,$A607)+LEN(C$1),LEN($A607))</f>
        <v>IRREVOCABLE_x005F_x000D_</v>
      </c>
      <c r="D607" s="1" t="str">
        <f aca="false">MID(LEFT($A607,FIND(E$1,$A607)-1),FIND(D$1,$A607)+LEN(D$1),LEN($A607))</f>
        <v>ILC08741050820PK_x005F_x000D_</v>
      </c>
      <c r="E607" s="1" t="str">
        <f aca="false">MID(LEFT($A607,FIND(F$1,$A607)-1),FIND(E$1,$A607)+LEN(E$1),LEN($A607))</f>
        <v>200109_x005F_x000D_</v>
      </c>
      <c r="F607" s="1" t="str">
        <f aca="false">MID(LEFT($A607,FIND(G$1,$A607)-1),FIND(F$1,$A607)+LEN(F$1),LEN($A607))</f>
        <v>UCP LATEST VERSION_x005F_x000D_</v>
      </c>
      <c r="G607" s="1" t="str">
        <f aca="false">MID(LEFT($A607,FIND(H$1,$A607)-1),FIND(G$1,$A607)+LEN(G$1),LEN($A607))</f>
        <v>200315UK_x005F_x000D_</v>
      </c>
      <c r="H607" s="1" t="str">
        <f aca="false">MID(LEFT($A607,FIND(I$1,$A607)-1),FIND(H$1,$A607)+LEN(H$1),LEN($A607))</f>
        <v>UEP BETA GMBH  (FORMERLY. _x005F_x000D_
OMV PAKISTAN EXPLORATION GMBH)_x005F_x000D_
ISE TOWER, FLOOR-19, 55B_x005F_x000D_
JINNAH AVENUE, ISLAMABAD PAKISTAN_x005F_x000D_</v>
      </c>
      <c r="I607" s="1" t="str">
        <f aca="false">MID(LEFT($A607,FIND(J$1,$A607)-1),FIND(I$1,$A607)+LEN(I$1),LEN($A607))</f>
        <v>JOHNSON MATTHEY PROCESS _x005F_x000D_
TECHNOLOGIES., P.O.BOX 1, _x005F_x000D_
BELASIS AVENUE, BILLINGHAM_x005F_x000D_
TS23 1LB, UK_x005F_x000D_</v>
      </c>
      <c r="J607" s="1" t="str">
        <f aca="false">MID(LEFT($A607,FIND(K$1,$A607)-1),FIND(J$1,$A607)+LEN(J$1),LEN($A607))</f>
        <v>USD297899,84_x005F_x000D_</v>
      </c>
      <c r="K607" s="1" t="e">
        <f aca="false">MID(LEFT($A607,FIND(M$1,$A607)-1),FIND(K$1,$A607)+LEN(K$1),LEN($A607))</f>
        <v>#VALUE!</v>
      </c>
      <c r="M607" s="1" t="e">
        <f aca="false">MID(LEFT($A607,FIND(N$1,$A607)-1),FIND(M$1,$A607)+LEN(M$1),LEN($A607))</f>
        <v>#VALUE!</v>
      </c>
      <c r="N607" s="1" t="str">
        <f aca="false">MID(LEFT($A607,FIND(O$1,$A607)-1),FIND(N$1,$A607)+LEN(N$1),LEN($A607))</f>
        <v>ALLOWED_x005F_x000D_</v>
      </c>
      <c r="O607" s="1" t="e">
        <f aca="false">MID(LEFT($A607,FIND(P$1,$A607)-1),FIND(O$1,$A607)+LEN(O$1),LEN($A607))</f>
        <v>#VALUE!</v>
      </c>
      <c r="P607" s="1" t="e">
        <f aca="false">MID(LEFT($A607,FIND(Q$1,$A607)-1),FIND(P$1,$A607)+LEN(P$1),LEN($A607))</f>
        <v>#VALUE!</v>
      </c>
      <c r="Q607" s="1" t="e">
        <f aca="false">MID(LEFT($A607,FIND(R$1,$A607)-1),FIND(Q$1,$A607)+LEN(Q$1),LEN($A607))</f>
        <v>#VALUE!</v>
      </c>
      <c r="R607" s="1" t="str">
        <f aca="false">MID(LEFT($A607,FIND(S$1,$A607)-1),FIND(R$1,$A607)+LEN(R$1),LEN($A607))</f>
        <v>200301_x005F_x000D_</v>
      </c>
      <c r="S607" s="1" t="str">
        <f aca="false">MID(LEFT($A607,FIND(T$1,$A607)-1),FIND(S$1,$A607)+LEN(S$1),LEN($A607))</f>
        <v>CFR KARACHI PORT_x005F_x000D_
QTY: 24640 KG PURASPEC 1036 AT USD 12.09 PER KG. AS PER_x005F_x000D_
BENEFICIARY'S PROFORMA INVOICE NO. 99005076 DATED 22.11.19_x005F_x000D_</v>
      </c>
      <c r="T607" s="1" t="str">
        <f aca="false">MID(LEFT($A607,FIND(U$1,$A607)-1),FIND(T$1,$A607)+LEN(T$1),LEN($A607))</f>
        <v>(1) BENEFICIARY'S MANUALLY SIGNED ORIGINAL COMMERCIAL INVOICES_x005F_x000D_
MADE OUT IN THE NAME OF APPLICANT AND IN THE CURRENCY OF CREDIT_x005F_x000D_
IN ONE ORIGINAL AND THREE COPIES CERTIFYING MERCHANDISE TO BE OF_x005F_x000D_
UK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SAME DAY OF_x005F_x000D_
SHIPMENT DIRECT TO M/S. ADAMJEE INSURANCE CO., LTD. KUTCHERY ROAD_x005F_x000D_
BRANCH, 4TH FLOOR, ADAMJEE INSURANCE BUILDING, I.I.CHUNDRIGAR_x005F_x000D_
ROAD, KARACHI-74000 PAKISTAN FAX NO.0092-21-32424782 E-MAIL:INFO_x005F_x000D_
AT ADAMJEEINSURANCE.COM AT EMAIL._x005F_x000D_
RIZWAN.MEVAWALAL@ADAMJEEINSURANCE.COM AND TO APPLICANT REFERRING_x005F_x000D_
TO COVER NOTE NO.CN-1119-201001-M03-001765 GIVING FULL DETAIL OF_x005F_x000D_
SHIPMENT(S). COPIES OF SUCH SHIPMENT ADVISES MUST ACCOMPANY_x005F_x000D_
DOCUMENTS._x005F_x000D_</v>
      </c>
      <c r="U607" s="1" t="str">
        <f aca="false">MID(LEFT($A607,FIND(V$1,$A607)-1),FIND(U$1,$A607)+LEN(U$1),LEN($A607))</f>
        <v>(1) INVOICES EXCEEDING THIS CREDIT AMOUNT NOT ACCEPTABLE._x005F_x000D_
(2) ALL DOCUMENTS MUST INDICATE THIS DOCUMENTARY CREDIT NUMBER._x005F_x000D_
(3) GOODS ARE IMPORTABLE UNDER THE FOLLOWING H.S. CODE AND_x005F_x000D_
IMPORTER'S N.T.N. WHICH SHOULD APPEAR ON INVOICES._x005F_x000D_
(+) H.S.CODE NUMBER(S) 3824.9996_x005F_x000D_
(+) IMPORTER'S N.T.N.0786911-8_x005F_x000D_
(4) DOCUMENTS MUST BE PRESENTED FOR NEGOTIATION FOR FULL INVOICE_x005F_x000D_
VALUE OF SHIPMENT._x005F_x000D_
(5) ALL DRAFTS UNDER THIS CREDIT MUST BE MARKED THIS CREDIT NO,_x005F_x000D_
DATE AND NAME OF ISSUING BANK_x005F_x000D_
(6) HOUSE/ FORWARDERS BILL OF LADING NOT ALLOWED._x005F_x000D_
(7) FIELD 41D TO BE READ AS ''BY NEGOTIATION'' I/O ''BY_x005F_x000D_
PAYMENT''._x005F_x000D_
(8) SHORT FORM / BLANK BACK BILL OF LADING / NON-NEGOTIABLE SEA_x005F_x000D_
WAY BILL NOT ACCEPTABLE._x005F_x000D_
(10) THIRD PARTY DOCUMENTS ARE ACCEPTABLE EXCEPT INVOICE AND_x005F_x000D_
DRAFT_x005F_x000D_
(11) STALE DOCUMENTS ARE ACCEPTABLE BUT WITHIN THE VALIDITY OF_x005F_x000D_
L/C AND NEGOTIATION PERIOD SHOULD NOT EXCEED 30 DAYS FROM B/L_x005F_x000D_
DATE._x005F_x000D_
(12) DOCUMENTS SHOULD BE IN ENGLISH LANGUAGE._x005F_x000D_
(13) ALL DIRECT AND ORDINARY BANKING CHARGES RELATED TO THE_x005F_x000D_
OPENING OF THIS LETTER OF CREDIT ARE FOR THE ACCOUNT OF_x005F_x000D_
APPLICANT. ALL BANKING CHARGES RELATED TO THE CONFIRMATION OF_x005F_x000D_
THIS LETTER AND COST FOR THE EXTENSION OF VALIDITY PERIOD OF THIS_x005F_x000D_
CREDIT ARE FOR THE ACCOUNT OF BENEFICIARY._x005F_x000D_
(14)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v>
      </c>
      <c r="V607" s="1" t="str">
        <f aca="false">MID(LEFT($A607,FIND(W$1,$A607)-1),FIND(V$1,$A607)+LEN(V$1),LEN($A607))</f>
        <v>+++REFER FIELD 47A. CLAUSE_x005F_x000D_
NO.'13'++++++_x005F_x000D_</v>
      </c>
      <c r="W607" s="1" t="str">
        <f aca="false">MID(LEFT($A607,FIND(X$1,$A607)-1),FIND(W$1,$A607)+LEN(W$1),LEN($A607))</f>
        <v>15/DAYS FROM DATE OF B/L_x005F_x000D_</v>
      </c>
      <c r="X607" s="1" t="str">
        <f aca="false">MID(LEFT($A607,FIND(Y$1,$A607)-1),FIND(X$1,$A607)+LEN(X$1),LEN($A607))</f>
        <v>MAY ADD_x005F_x000D_
:58A:HABBGB2LXXX_x005F_x000D_</v>
      </c>
      <c r="Y607" s="1" t="e">
        <f aca="false">MID(LEFT($A607,FIND(Z$1,$A607)-1),FIND(Y$1,$A607)+LEN(Y$1),LEN($A607))</f>
        <v>#VALUE!</v>
      </c>
      <c r="Z607" s="1" t="e">
        <f aca="false">MID(LEFT($A607,FIND(AA$1,$A607)-1),FIND(Z$1,$A607)+LEN(Z$1),LEN($A607))</f>
        <v>#VALUE!</v>
      </c>
      <c r="AA607" s="1" t="str">
        <f aca="false">MID(LEFT($A607,FIND(AB$1,$A607)-1),FIND(AA$1,$A607)+LEN(AA$1),LEN($A607))</f>
        <v>(+) KINDLY ADVISE THIS L/C UNDER_x005F_x000D_
INTIMATION TO US. (+)_x005F_x000D_</v>
      </c>
    </row>
    <row r="608" customFormat="false" ht="20.1" hidden="false" customHeight="true" outlineLevel="0" collapsed="false">
      <c r="A608" s="2" t="s">
        <v>633</v>
      </c>
      <c r="B608" s="1" t="str">
        <f aca="false">MID(LEFT($A608,FIND(C$1,$A608)-1),FIND(B$1,$A608)+LEN(B$1),LEN($A608))</f>
        <v>1/1_x005F_x000D_</v>
      </c>
      <c r="C608" s="1" t="str">
        <f aca="false">MID(LEFT($A608,FIND(D$1,$A608)-1),FIND(C$1,$A608)+LEN(C$1),LEN($A608))</f>
        <v>IRREVOCABLE_x005F_x000D_</v>
      </c>
      <c r="D608" s="1" t="str">
        <f aca="false">MID(LEFT($A608,FIND(E$1,$A608)-1),FIND(D$1,$A608)+LEN(D$1),LEN($A608))</f>
        <v>ILC15891030219PK_x005F_x000D_</v>
      </c>
      <c r="E608" s="1" t="str">
        <f aca="false">MID(LEFT($A608,FIND(F$1,$A608)-1),FIND(E$1,$A608)+LEN(E$1),LEN($A608))</f>
        <v>191223_x005F_x000D_</v>
      </c>
      <c r="F608" s="1" t="str">
        <f aca="false">MID(LEFT($A608,FIND(G$1,$A608)-1),FIND(F$1,$A608)+LEN(F$1),LEN($A608))</f>
        <v>UCPURR LATEST VERSION_x005F_x000D_</v>
      </c>
      <c r="G608" s="1" t="str">
        <f aca="false">MID(LEFT($A608,FIND(H$1,$A608)-1),FIND(G$1,$A608)+LEN(G$1),LEN($A608))</f>
        <v>200130THAILAND_x005F_x000D_</v>
      </c>
      <c r="H608" s="1" t="str">
        <f aca="false">MID(LEFT($A608,FIND(I$1,$A608)-1),FIND(H$1,$A608)+LEN(H$1),LEN($A608))</f>
        <v>DYNAMIC SPORTSWEAR  PVT LIMITED_x005F_x000D_
5 G GULBERG III, LAHORE,_x005F_x000D_
PAKISTAN_x005F_x000D_</v>
      </c>
      <c r="I608" s="1" t="str">
        <f aca="false">MID(LEFT($A608,FIND(J$1,$A608)-1),FIND(I$1,$A608)+LEN(I$1),LEN($A608))</f>
        <v>JONG STIT CO LTD., 470, _x005F_x000D_
BANGKUNTIEN-CHAITALAY ROAD _x005F_x000D_
SAMAEDUM BANGKOK 10150 _x005F_x000D_
THAILAND_x005F_x000D_</v>
      </c>
      <c r="J608" s="1" t="e">
        <f aca="false">MID(LEFT($A608,FIND(K$1,$A608)-1),FIND(J$1,$A608)+LEN(J$1),LEN($A608))</f>
        <v>#VALUE!</v>
      </c>
      <c r="K608" s="1" t="e">
        <f aca="false">MID(LEFT($A608,FIND(M$1,$A608)-1),FIND(K$1,$A608)+LEN(K$1),LEN($A608))</f>
        <v>#VALUE!</v>
      </c>
      <c r="M608" s="1" t="e">
        <f aca="false">MID(LEFT($A608,FIND(N$1,$A608)-1),FIND(M$1,$A608)+LEN(M$1),LEN($A608))</f>
        <v>#VALUE!</v>
      </c>
      <c r="N608" s="1" t="str">
        <f aca="false">MID(LEFT($A608,FIND(O$1,$A608)-1),FIND(N$1,$A608)+LEN(N$1),LEN($A608))</f>
        <v>ALLOWED_x005F_x000D_</v>
      </c>
      <c r="O608" s="1" t="e">
        <f aca="false">MID(LEFT($A608,FIND(P$1,$A608)-1),FIND(O$1,$A608)+LEN(O$1),LEN($A608))</f>
        <v>#VALUE!</v>
      </c>
      <c r="P608" s="1" t="e">
        <f aca="false">MID(LEFT($A608,FIND(Q$1,$A608)-1),FIND(P$1,$A608)+LEN(P$1),LEN($A608))</f>
        <v>#VALUE!</v>
      </c>
      <c r="Q608" s="1" t="e">
        <f aca="false">MID(LEFT($A608,FIND(R$1,$A608)-1),FIND(Q$1,$A608)+LEN(Q$1),LEN($A608))</f>
        <v>#VALUE!</v>
      </c>
      <c r="R608" s="1" t="str">
        <f aca="false">MID(LEFT($A608,FIND(S$1,$A608)-1),FIND(R$1,$A608)+LEN(R$1),LEN($A608))</f>
        <v>200115_x005F_x000D_</v>
      </c>
      <c r="S608" s="1" t="str">
        <f aca="false">MID(LEFT($A608,FIND(T$1,$A608)-1),FIND(S$1,$A608)+LEN(S$1),LEN($A608))</f>
        <v>CFR KARACHI SEAPORT PAKISTAN_x005F_x000D_
100 PCT POLYESTER TEXTURED YARN_x005F_x000D_
1-QTY: 5000 KGS DTY 150D/48F NON-INTERMINGLED AA-GRADE UNEVEN_x005F_x000D_
DOPE DYED BLACK AT_x005F_x000D_
USD: 1.32 PER KG,_x005F_x000D_
2-QTY: 4000 KGS DTY 75D/36F NON-INTERMINGLED AA-GRADE UNEVEN DOPE_x005F_x000D_
DYED BLACK AT_x005F_x000D_
USD: 1.52 PER KG,_x005F_x000D_
3-QTY: 14000 KGS DTY 150D/48F NON-INTERMINGLED SD RW AA-GRADE_x005F_x000D_
UNEVEN DYABLE_x005F_x000D_
GUARANTEED AT USD: 1.12 PER KG,_x005F_x000D_
AS PER BENEFICIARY'S PROFORMA INVOICE NO. P02/191219ZA DATED:_x005F_x000D_
13-DEC-19._x005F_x000D_</v>
      </c>
      <c r="T608" s="1" t="str">
        <f aca="false">MID(LEFT($A608,FIND(U$1,$A608)-1),FIND(T$1,$A608)+LEN(T$1),LEN($A608))</f>
        <v>(1) BENEFICIARY'S MANUALLY SIGNED ORIGINAL COMMERCIAL INVOICES_x005F_x000D_
MADE OUT IN THE NAME OF APPLICANT AND IN THE CURRENCY OF CREDIT_x005F_x000D_
IN_x005F_x000D_
OCTUPLICATE CERTIFYING MERCHANDISE TO BE OF THAILAND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PECO ROAD BRANCH,_x005F_x000D_
LAHORE,PAKISTAN._x005F_x000D_
(3) PACKING LIST._x005F_x000D_
(4) BENEFICIARY'S CERTIFICATE WITH ORIGINAL DOCUMENTS THAT COPIES_x005F_x000D_
OF PACKING LIST AND INVOICE HAVE BEEN ENCLOSED WITH THE_x005F_x000D_
CONSIGNMENT._x005F_x000D_
(5) COPIES OF SHIPMENT ADVICES TO THE INSURANCE COMPANY AND THE_x005F_x000D_
APPLICANT AS PER FIELD 47A CLAUSE NO.1._x005F_x000D_
._x005F_x000D_
+++CONTINUE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608" s="1" t="str">
        <f aca="false">MID(LEFT($A608,FIND(V$1,$A608)-1),FIND(U$1,$A608)+LEN(U$1),LEN($A608))</f>
        <v>(1) INSURANCE COVERED BY APPLICANT. ALL SHIPMENTS UNDER THIS_x005F_x000D_
CREDIT MUST BE ADVISED BY THE BENEFICIARY ON THE SAME DAY OF_x005F_x000D_
SHIPMENT DIRECT_x005F_x000D_
TO M/S. EFU GENERAL INSURANCE LTD., CORPORATE DIVISION EFU HOUSE,_x005F_x000D_
2ND FLOOR, M.A.JINNAH ROAD, P.O.BOX 5005, KARACHI-PAKISTAN FAX_x005F_x000D_
NO. 0092-21-32331600, 32331160 AND TO APPLICANT REFERRING TO_x005F_x000D_
INSURANCE COVER NOTE NUMBER. 3711031286/12/2019 GIVING FULL_x005F_x000D_
DETAIL OF SHIPMENT(S)._x005F_x000D_
COPIES OF SUCH SHIPMENT ADVICES MUST ACCOMPANY DOCUMENTS._x005F_x000D_
(2) PLUS MINUS TEN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5402.3300_x005F_x000D_
(+) IMPORTER'S N.T.N.1300295-3_x005F_x000D_
(5) DOCUMENTS MUST BE PRESENTED FOR NEGOTIATION FOR FULL INVOICE_x005F_x000D_
VALUE OF SHIPMENT._x005F_x000D_
(6) STALE/CLAUSED/SHORT FORM/BLANK BACK/CHARTER PARTY BILL(S) OF_x005F_x000D_
LADING AND NON-NEGOTIABLE SEAWAY BILL IS NOT ALLOWED._x005F_x000D_
(7) HOUSE / FORWARDERS BILL OF LADING NOT ALLOWED._x005F_x000D_
(8) IN FIELD 41D TO READ AS ''BY NEGOTIATION'' INSTEAD OF ''BY_x005F_x000D_
PAYMENT''._x005F_x000D_</v>
      </c>
      <c r="V608" s="1" t="str">
        <f aca="false">MID(LEFT($A608,FIND(W$1,$A608)-1),FIND(V$1,$A608)+LEN(V$1),LEN($A608))</f>
        <v>ALL BANK CHARGES INCLUDING_x005F_x000D_
REIMBURSEMENT AND CONFIRMATION_x005F_x000D_
CHARGES OUTSIDE PAKISTAN ARE ON_x005F_x000D_
BENEFICIARY'S ACCOUNT._x005F_x000D_</v>
      </c>
      <c r="W608" s="1" t="str">
        <f aca="false">MID(LEFT($A608,FIND(X$1,$A608)-1),FIND(W$1,$A608)+LEN(W$1),LEN($A608))</f>
        <v>15/DAYS FROM B/L WITHIN L/C EXPIRY_x005F_x000D_</v>
      </c>
      <c r="X608" s="1" t="str">
        <f aca="false">MID(LEFT($A608,FIND(Y$1,$A608)-1),FIND(X$1,$A608)+LEN(X$1),LEN($A608))</f>
        <v>CONFIRM_x005F_x000D_
:58A:KASITHBKXXX_x005F_x000D_
:53A:CITIUS33XXX_x005F_x000D_</v>
      </c>
      <c r="Y608" s="1" t="e">
        <f aca="false">MID(LEFT($A608,FIND(Z$1,$A608)-1),FIND(Y$1,$A608)+LEN(Y$1),LEN($A608))</f>
        <v>#VALUE!</v>
      </c>
      <c r="Z608" s="1" t="e">
        <f aca="false">MID(LEFT($A608,FIND(AA$1,$A608)-1),FIND(Z$1,$A608)+LEN(Z$1),LEN($A608))</f>
        <v>#VALUE!</v>
      </c>
      <c r="AA608" s="1" t="str">
        <f aca="false">MID(LEFT($A608,FIND(AB$1,$A608)-1),FIND(AA$1,$A608)+LEN(AA$1),LEN($A608))</f>
        <v>(+) KINDLY ADVISE THIS L/C UNDER_x005F_x000D_
INTIMATION TO US._x005F_x000D_
(+) CONFIRMATION  TO BE ADDED AFTER_x005F_x000D_
RECEIVING CONFIRMATION CHARGES FROM_x005F_x000D_
BENEFICIARY._x005F_x000D_</v>
      </c>
    </row>
    <row r="609" customFormat="false" ht="20.1" hidden="false" customHeight="true" outlineLevel="0" collapsed="false">
      <c r="A609" s="2" t="s">
        <v>634</v>
      </c>
      <c r="B609" s="1" t="str">
        <f aca="false">MID(LEFT($A609,FIND(C$1,$A609)-1),FIND(B$1,$A609)+LEN(B$1),LEN($A609))</f>
        <v>1/1_x005F_x000D_</v>
      </c>
      <c r="C609" s="1" t="str">
        <f aca="false">MID(LEFT($A609,FIND(D$1,$A609)-1),FIND(C$1,$A609)+LEN(C$1),LEN($A609))</f>
        <v>IRREVOCABLE_x005F_x000D_</v>
      </c>
      <c r="D609" s="1" t="str">
        <f aca="false">MID(LEFT($A609,FIND(E$1,$A609)-1),FIND(D$1,$A609)+LEN(D$1),LEN($A609))</f>
        <v>ILC50091009419PK_x005F_x000D_</v>
      </c>
      <c r="E609" s="1" t="str">
        <f aca="false">MID(LEFT($A609,FIND(F$1,$A609)-1),FIND(E$1,$A609)+LEN(E$1),LEN($A609))</f>
        <v>191223_x005F_x000D_</v>
      </c>
      <c r="F609" s="1" t="str">
        <f aca="false">MID(LEFT($A609,FIND(G$1,$A609)-1),FIND(F$1,$A609)+LEN(F$1),LEN($A609))</f>
        <v>UCP LATEST VERSION_x005F_x000D_</v>
      </c>
      <c r="G609" s="1" t="str">
        <f aca="false">MID(LEFT($A609,FIND(H$1,$A609)-1),FIND(G$1,$A609)+LEN(G$1),LEN($A609))</f>
        <v>200221TURKEY_x005F_x000D_</v>
      </c>
      <c r="H609" s="1" t="str">
        <f aca="false">MID(LEFT($A609,FIND(I$1,$A609)-1),FIND(H$1,$A609)+LEN(H$1),LEN($A609))</f>
        <v>IRC DAIRY PRODUCTS PRIVATE LIMITED_x005F_x000D_
P 157_x005F_x000D_
AL SADIQ PLAZA RAILWAY ROAD_x005F_x000D_
FAISALABAD, PK_x005F_x000D_</v>
      </c>
      <c r="I609" s="1" t="str">
        <f aca="false">MID(LEFT($A609,FIND(J$1,$A609)-1),FIND(I$1,$A609)+LEN(I$1),LEN($A609))</f>
        <v>BARLAS SOGUTMA SANAYI A.S._x005F_x000D_
OGLANANASI ATATURK MAH. IZMIR_x005F_x000D_
AYDIN CAD NO.28 MENDERES, IZMIR_x005F_x000D_
TURKEY_x005F_x000D_</v>
      </c>
      <c r="J609" s="1" t="str">
        <f aca="false">MID(LEFT($A609,FIND(K$1,$A609)-1),FIND(J$1,$A609)+LEN(J$1),LEN($A609))</f>
        <v>EUR331000,00_x005F_x000D_</v>
      </c>
      <c r="K609" s="1" t="e">
        <f aca="false">MID(LEFT($A609,FIND(M$1,$A609)-1),FIND(K$1,$A609)+LEN(K$1),LEN($A609))</f>
        <v>#VALUE!</v>
      </c>
      <c r="M609" s="1" t="e">
        <f aca="false">MID(LEFT($A609,FIND(N$1,$A609)-1),FIND(M$1,$A609)+LEN(M$1),LEN($A609))</f>
        <v>#VALUE!</v>
      </c>
      <c r="N609" s="1" t="str">
        <f aca="false">MID(LEFT($A609,FIND(O$1,$A609)-1),FIND(N$1,$A609)+LEN(N$1),LEN($A609))</f>
        <v>ALLOWED_x005F_x000D_</v>
      </c>
      <c r="O609" s="1" t="e">
        <f aca="false">MID(LEFT($A609,FIND(P$1,$A609)-1),FIND(O$1,$A609)+LEN(O$1),LEN($A609))</f>
        <v>#VALUE!</v>
      </c>
      <c r="P609" s="1" t="e">
        <f aca="false">MID(LEFT($A609,FIND(Q$1,$A609)-1),FIND(P$1,$A609)+LEN(P$1),LEN($A609))</f>
        <v>#VALUE!</v>
      </c>
      <c r="Q609" s="1" t="e">
        <f aca="false">MID(LEFT($A609,FIND(R$1,$A609)-1),FIND(Q$1,$A609)+LEN(Q$1),LEN($A609))</f>
        <v>#VALUE!</v>
      </c>
      <c r="R609" s="1" t="str">
        <f aca="false">MID(LEFT($A609,FIND(S$1,$A609)-1),FIND(R$1,$A609)+LEN(R$1),LEN($A609))</f>
        <v>200205_x005F_x000D_</v>
      </c>
      <c r="S609" s="1" t="str">
        <f aca="false">MID(LEFT($A609,FIND(T$1,$A609)-1),FIND(S$1,$A609)+LEN(S$1),LEN($A609))</f>
        <v>CFR KARACHI SEAPORT PAKISTAN AS PER INCOTERM 2010_x005F_x000D_
QTY: 27 COLD ROOM COOLERS AS PER BENEFICIARY'S PROFORMA INVOICE_x005F_x000D_
NO. A-221 DATED: 05-12-2019_x005F_x000D_</v>
      </c>
      <c r="T609" s="1" t="str">
        <f aca="false">MID(LEFT($A609,FIND(U$1,$A609)-1),FIND(T$1,$A609)+LEN(T$1),LEN($A609))</f>
        <v>BENEFICIARY'S MANUALLY SIGNED ORIGINAL COMMERCIAL INVOICES MADE_x005F_x000D_
OUT IN THE NAME OF APPLICANT AND IN THE CURRENCY OF CREDIT IN_x005F_x000D_
QUADRUPLICATE  CERTIFYING MERCHANDISE TO BE OF TURKISH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CIRCULAR ROAD, FAISALABAD - PAKISTAN_x005F_x000D_
(3) PACKING LIST IN 3 ORIGINAL._x005F_x000D_
(4) COPIES OF SHIPMENT ADVICES TO THE INSURANCE COMPANY AS PER_x005F_x000D_
FIELD 47A CLAUSE NO.1._x005F_x000D_
(5) BENEFICIARY'S CERTIFICATE REQUIRED THAT A COPY OF COMMERCIAL_x005F_x000D_
INVOICE AND PACKING LIST SHOULD BE ATTACHED ON INNER SIDE OF DOOR_x005F_x000D_
OF CONTAINER IN CASE OF FCL AND ATTACHED ON THE CARGO IN CASE OF_x005F_x000D_
LCL._x005F_x000D_
(6) A CERTIFICATE REQUIRED FROM SHIPPING LINE THAT 14 FREE DAYS_x005F_x000D_
FOR CONTAINER ARE AVAILABLE AFTER ARRIVAL AT THE DESTINATION PORT_x005F_x000D_
IN CASE OF FCL._x005F_x000D_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609" s="1" t="str">
        <f aca="false">MID(LEFT($A609,FIND(V$1,$A609)-1),FIND(U$1,$A609)+LEN(U$1),LEN($A609))</f>
        <v>(1) INSURANCE COVERED BY APPLICANT. ALL SHIPMENTS UNDER THIS_x005F_x000D_
CREDIT MUST BE ADVISED BY THE BENEFICIARY ON THE SAME DAY_x005F_x000D_
OF SHIPMENT DIRECT TO M/S. RELIANCE INSURANCE COMPANY LIMITED,_x005F_x000D_
181-A, SMCHS, KARACHI FAX NO.+92-21-34531412 OR EMAIL:_x005F_x000D_
UNDERWRITING(AT)RELIANCEINS.COM REFERRING TO COVER NOTE NO._x005F_x000D_
2019/12/046TMIPDT00304 GIVING FULL DETAIL OF SHIPMENT(S). COPIES_x005F_x000D_
OF SUCH SHIPMENT ADVICES MUST ACCOMPANY DOCUMENTS._x005F_x000D_
(2) INVOICE EXCEEDING THIS CREDIT AMOUNT NOT ACCEPTABLE._x005F_x000D_
(3) ALL DOCUMENTS MUST INDICATE THIS DOCUMENTARY CREDIT NUMBER._x005F_x000D_
(4) GOODS ARE IMPORTABLE UNDER THE FOLLOWING H.S.CODE AND_x005F_x000D_
IMPORTER'S N.T.N. WHICH SHOULD APPEAR ON INVOICES._x005F_x000D_
(+) H.S.CODE NUMBER(S) 8418.6939 AS PER APPLICANT'S CUSTOM_x005F_x000D_
COUNTRY CUSTOM TARRIF._x005F_x000D_
(+) H.S.CODE NUMBER(S) 8418.69.00.99.19 AS PER  BENEFICIARY'S_x005F_x000D_
COUNTRY CUSTOM TARRIF._x005F_x000D_
(+) IMPORTER'S N.T.N. 5556471-6_x005F_x000D_
(5) DOCUMENTS MUST BE PRESENTED FOR NEGOTIATION FOR FULL INVOICE_x005F_x000D_
VALUE OF SHIPMENT._x005F_x000D_
(6) HOUSE/FORWARDERS BILL OF LADING IS ALLOWED._x005F_x000D_
(7) SHORT FORM/BLANK BACK/STALE/CLAUSED/CHARTER PARTY BILL OF_x005F_x000D_
LADING/NON-NEGOTIABLE SEA WAY BILL NOT ACCEPTABLE._x005F_x000D_
(8) B/L TO MENTION 14 DAYS FREE CONTAINER DETENTION AT THE PORT_x005F_x000D_
OF DISCHARGE OR A SEPARATE CERTIFICATE TO THIS EFFECT MUST BE_x005F_x000D_
ENCLOSED WITH ORIGINAL SHIPPING DOCUMENTS._x005F_x000D_</v>
      </c>
      <c r="V609" s="1" t="str">
        <f aca="false">MID(LEFT($A609,FIND(W$1,$A609)-1),FIND(V$1,$A609)+LEN(V$1),LEN($A609))</f>
        <v>ALL BANK CHARGES INCLUDING_x005F_x000D_
REIMBURSEMENT AND CONFIRMATION_x005F_x000D_
CHARGES OUTSIDE PAKISTAN ARE ON_x005F_x000D_
BENEFICIARY'S ACCOUNT._x005F_x000D_</v>
      </c>
      <c r="W609" s="1" t="str">
        <f aca="false">MID(LEFT($A609,FIND(X$1,$A609)-1),FIND(W$1,$A609)+LEN(W$1),LEN($A609))</f>
        <v>15/DAYS FROM B/L WITHIN L/C EXPIRY_x005F_x000D_</v>
      </c>
      <c r="X609" s="1" t="str">
        <f aca="false">MID(LEFT($A609,FIND(Y$1,$A609)-1),FIND(X$1,$A609)+LEN(X$1),LEN($A609))</f>
        <v>MAY ADD_x005F_x000D_
:58A:HABBTRISXXX_x005F_x000D_</v>
      </c>
      <c r="Y609" s="1" t="e">
        <f aca="false">MID(LEFT($A609,FIND(Z$1,$A609)-1),FIND(Y$1,$A609)+LEN(Y$1),LEN($A609))</f>
        <v>#VALUE!</v>
      </c>
      <c r="Z609" s="1" t="e">
        <f aca="false">MID(LEFT($A609,FIND(AA$1,$A609)-1),FIND(Z$1,$A609)+LEN(Z$1),LEN($A609))</f>
        <v>#VALUE!</v>
      </c>
      <c r="AA609" s="1" t="str">
        <f aca="false">MID(LEFT($A609,FIND(AB$1,$A609)-1),FIND(AA$1,$A609)+LEN(AA$1),LEN($A609))</f>
        <v>(+) KINDLY ADVISE THIS L/C UNDER_x005F_x000D_
INTIMATION TO US._x005F_x000D_
(+) CONFIRMATION  MAY BE ADDED AT_x005F_x000D_
BENEFICIARY'S REQUEST AND COST._x005F_x000D_</v>
      </c>
    </row>
    <row r="610" customFormat="false" ht="20.1" hidden="false" customHeight="true" outlineLevel="0" collapsed="false">
      <c r="A610" s="2" t="s">
        <v>635</v>
      </c>
      <c r="B610" s="1" t="str">
        <f aca="false">MID(LEFT($A610,FIND(C$1,$A610)-1),FIND(B$1,$A610)+LEN(B$1),LEN($A610))</f>
        <v>1/1_x005F_x000D_</v>
      </c>
      <c r="C610" s="1" t="str">
        <f aca="false">MID(LEFT($A610,FIND(D$1,$A610)-1),FIND(C$1,$A610)+LEN(C$1),LEN($A610))</f>
        <v>IRREVOCABLE_x005F_x000D_</v>
      </c>
      <c r="D610" s="1" t="str">
        <f aca="false">MID(LEFT($A610,FIND(E$1,$A610)-1),FIND(D$1,$A610)+LEN(D$1),LEN($A610))</f>
        <v>ILC50091023219PK_x005F_x000D_</v>
      </c>
      <c r="E610" s="1" t="str">
        <f aca="false">MID(LEFT($A610,FIND(F$1,$A610)-1),FIND(E$1,$A610)+LEN(E$1),LEN($A610))</f>
        <v>191223_x005F_x000D_</v>
      </c>
      <c r="F610" s="1" t="str">
        <f aca="false">MID(LEFT($A610,FIND(G$1,$A610)-1),FIND(F$1,$A610)+LEN(F$1),LEN($A610))</f>
        <v>UCP LATEST VERSION_x005F_x000D_</v>
      </c>
      <c r="G610" s="1" t="str">
        <f aca="false">MID(LEFT($A610,FIND(H$1,$A610)-1),FIND(G$1,$A610)+LEN(G$1),LEN($A610))</f>
        <v>200215JAPAN_x005F_x000D_</v>
      </c>
      <c r="H610" s="1" t="str">
        <f aca="false">MID(LEFT($A610,FIND(I$1,$A610)-1),FIND(H$1,$A610)+LEN(H$1),LEN($A610))</f>
        <v>INTERLOOP LIMITED_x005F_x000D_
P-157, AL-SADIQ PLAZA,_x005F_x000D_
RAILWAY ROAD FAISALABAD._x005F_x000D_
PAKISTAN_x005F_x000D_</v>
      </c>
      <c r="I610" s="1" t="str">
        <f aca="false">MID(LEFT($A610,FIND(J$1,$A610)-1),FIND(I$1,$A610)+LEN(I$1),LEN($A610))</f>
        <v>MORIMOTO MFG. CO.,LTD 1-4-17, _x005F_x000D_
SUNA, SHIJONAWATE-CITY OSAKA _x005F_x000D_
575-0001,JAPAN_x005F_x000D_</v>
      </c>
      <c r="J610" s="1" t="str">
        <f aca="false">MID(LEFT($A610,FIND(K$1,$A610)-1),FIND(J$1,$A610)+LEN(J$1),LEN($A610))</f>
        <v>USD49575,00_x005F_x000D_</v>
      </c>
      <c r="K610" s="1" t="e">
        <f aca="false">MID(LEFT($A610,FIND(M$1,$A610)-1),FIND(K$1,$A610)+LEN(K$1),LEN($A610))</f>
        <v>#VALUE!</v>
      </c>
      <c r="M610" s="1" t="e">
        <f aca="false">MID(LEFT($A610,FIND(N$1,$A610)-1),FIND(M$1,$A610)+LEN(M$1),LEN($A610))</f>
        <v>#VALUE!</v>
      </c>
      <c r="N610" s="1" t="str">
        <f aca="false">MID(LEFT($A610,FIND(O$1,$A610)-1),FIND(N$1,$A610)+LEN(N$1),LEN($A610))</f>
        <v>ALLOWED_x005F_x000D_</v>
      </c>
      <c r="O610" s="1" t="e">
        <f aca="false">MID(LEFT($A610,FIND(P$1,$A610)-1),FIND(O$1,$A610)+LEN(O$1),LEN($A610))</f>
        <v>#VALUE!</v>
      </c>
      <c r="P610" s="1" t="e">
        <f aca="false">MID(LEFT($A610,FIND(Q$1,$A610)-1),FIND(P$1,$A610)+LEN(P$1),LEN($A610))</f>
        <v>#VALUE!</v>
      </c>
      <c r="Q610" s="1" t="e">
        <f aca="false">MID(LEFT($A610,FIND(R$1,$A610)-1),FIND(Q$1,$A610)+LEN(Q$1),LEN($A610))</f>
        <v>#VALUE!</v>
      </c>
      <c r="R610" s="1" t="str">
        <f aca="false">MID(LEFT($A610,FIND(S$1,$A610)-1),FIND(R$1,$A610)+LEN(R$1),LEN($A610))</f>
        <v>200131_x005F_x000D_</v>
      </c>
      <c r="S610" s="1" t="str">
        <f aca="false">MID(LEFT($A610,FIND(T$1,$A610)-1),FIND(S$1,$A610)+LEN(S$1),LEN($A610))</f>
        <v>FOB ANY SEAPORT IN JAPAN_x005F_x000D_
TOTAL QTY: 15 SETS KANSAI BRAND INDUSTRIAL SEWING MACHINES WITH_x005F_x000D_
STANDARD ACCESSORIES WITH ESSENTIAL PARTS_x005F_x000D_
COMPLETE DETAIL AS PER BENEFICIARY'S PROFORMA INVOICE NO_x005F_x000D_
K-036/2019 DATED: 04-12-2019._x005F_x000D_</v>
      </c>
      <c r="T610" s="1" t="str">
        <f aca="false">MID(LEFT($A610,FIND(U$1,$A610)-1),FIND(T$1,$A610)+LEN(T$1),LEN($A610))</f>
        <v>(1)BENEFICIARY'S MANUALLY SIGNED ORIGINAL COMMERCIAL INVOICES_x005F_x000D_
MADE OUT IN THE NAME OF APPLICANT AND IN THE CURRENCY OF CREDIT_x005F_x000D_
IN QUADRUPLICATE CERTIFYING MERCHANDISE TO BE OF JAPAN AND TAIWAN_x005F_x000D_
AND CHINA ORIGIN._x005F_x000D_
(2) FULL SET OF CLEAN SHIPPED ON BOARD OCEAN BILLS OF LADING_x005F_x000D_
(COMPRISING NOT LESS THAN THREE ORIGINALS) DRAWN OR CONSIGNED TO_x005F_x000D_
THE ORDER OF HABIB BANK LIMITED SHOWING FREIGHT COLLECT AND_x005F_x000D_
MARKED NOTIFY APPLICANT AND 'HABIB BANK LIMITED,CORPORATE CENTRE_x005F_x000D_
CIRCULAR ROAD, FAISALABAD - PAKISTAN'._x005F_x000D_
(3) FOUR COPY OF PACKING LIST_x005F_x000D_
(4) COPIES OF SHIPMENT ADVICES TO THE INSURANCE COMPANY AS PER_x005F_x000D_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610" s="1" t="str">
        <f aca="false">MID(LEFT($A610,FIND(V$1,$A610)-1),FIND(U$1,$A610)+LEN(U$1),LEN($A610))</f>
        <v>(1) INSURANCE COVERED BY APPLICANT. ALL SHIPMENTS UNDER THIS_x005F_x000D_
CREDIT MUST BE ADVISED BY THE BENEFICIARY WITHIN FIVE WORKING_x005F_x000D_
DAYS OF SHIPMENT DIRECT TO M/S. SPI INSURANCE COMPNAY LIMITED _x005F_x000D_
WINDOW TAKAFUL OPERATIONS  , UIG HOUSE , 6-D UPPER MALL LAHORE_x005F_x000D_
PAKISTAN FAX NO.+92-42-35776560 EMAIL INFO (AT)_x005F_x000D_
SPIINSURANCE.COM.PK AND TO APPLICANT REFERRING TO COVER NOTE NO._x005F_x000D_
SPT/D/T001/0000000843/1219/022-0 GIVING FULL DETAIL OF_x005F_x000D_
SHIPMENT(S). COPIES OF SUCH SHIPMENT ADVICES MUST ACCOMPANY_x005F_x000D_
DOCUMENTS._x005F_x000D_
(2) INVOICE EXCEEDING THIS CREDIT AMOUNT NOT ACCEPTABLE._x005F_x000D_
(3) ALL DOCUMENTS MUST INDICATE THIS DOCUMENTARY CREDIT NUMBER._x005F_x000D_
(4) GOODS ARE IMPORTABLE UNDER THE FOLLOWING H.S.CODE AND_x005F_x000D_
IMPORTER'S N.T.N. WHICH SHOULD APPEAR ON INVOICES._x005F_x000D_
(+) H.S.CODE NUMBER(S) 8452.2900_x005F_x000D_
(+) IMPORTER'S N.T.N. 0688555-1_x005F_x000D_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ALLOWED._x005F_x000D_
(8) STALE/CLAUSED/SHORT FORM/BLANK BACK BILL OF_x005F_x000D_
LADING/NON-NEGOTIABLE SEA WAY BILL NOT ACCEPTABLE._x005F_x000D_
(9) IN FIELD 41D TO READ AS ''BY NEGOTIATION'' INSTEAD OF ''BY_x005F_x000D_
PAYMENT''._x005F_x000D_
(10) SHIPPING MARKS:_x005F_x000D_
INTERLOOP LIMITED_x005F_x000D_
FAISALABAD/LAHORE_x005F_x000D_
VIA KARACHI,PAKISTAN_x005F_x000D_</v>
      </c>
      <c r="V610" s="1" t="str">
        <f aca="false">MID(LEFT($A610,FIND(W$1,$A610)-1),FIND(V$1,$A610)+LEN(V$1),LEN($A610))</f>
        <v>ALL BANK CHARGES INCLUDING_x005F_x000D_
REIMBURSEMENT AND CONFIRMATION_x005F_x000D_
CHARGES OUTSIDE PAKISTAN ARE ON_x005F_x000D_
BENEFICIARY'S ACCOUNT._x005F_x000D_</v>
      </c>
      <c r="W610" s="1" t="str">
        <f aca="false">MID(LEFT($A610,FIND(X$1,$A610)-1),FIND(W$1,$A610)+LEN(W$1),LEN($A610))</f>
        <v>15/DAYS FROM B/L WITHIN LC EXPIRY._x005F_x000D_</v>
      </c>
      <c r="X610" s="1" t="str">
        <f aca="false">MID(LEFT($A610,FIND(Y$1,$A610)-1),FIND(X$1,$A610)+LEN(X$1),LEN($A610))</f>
        <v>MAY ADD_x005F_x000D_
:58A:BOTKJPJTXXX_x005F_x000D_</v>
      </c>
      <c r="Y610" s="1" t="str">
        <f aca="false">MID(LEFT($A610,FIND(Z$1,$A610)-1),FIND(Y$1,$A610)+LEN(Y$1),LEN($A610))</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610" s="1" t="str">
        <f aca="false">MID(LEFT($A610,FIND(AA$1,$A610)-1),FIND(Z$1,$A610)+LEN(Z$1),LEN($A610))</f>
        <v>BANK OF TOKYO MITSUBISHI UFJ LTD_x005F_x000D_
TOKYO JAPAN_x005F_x000D_
SWIFT BOTKJPJTXOSA_x005F_x000D_</v>
      </c>
      <c r="AA610" s="1" t="str">
        <f aca="false">MID(LEFT($A610,FIND(AB$1,$A610)-1),FIND(AA$1,$A610)+LEN(AA$1),LEN($A610))</f>
        <v>(+) CONFIRMATION MAY BE ADDED AT_x005F_x000D_
BENEFICIARY'S REQUEST AND COST_x005F_x000D_
(+) KINDLY ADVISE THIS L/C UNDER_x005F_x000D_
INTIMATION TO US._x005F_x000D_</v>
      </c>
    </row>
    <row r="611" customFormat="false" ht="20.1" hidden="false" customHeight="true" outlineLevel="0" collapsed="false">
      <c r="A611" s="2" t="s">
        <v>636</v>
      </c>
      <c r="B611" s="1" t="str">
        <f aca="false">MID(LEFT($A611,FIND(C$1,$A611)-1),FIND(B$1,$A611)+LEN(B$1),LEN($A611))</f>
        <v>1/1_x005F_x000D_</v>
      </c>
      <c r="C611" s="1" t="str">
        <f aca="false">MID(LEFT($A611,FIND(D$1,$A611)-1),FIND(C$1,$A611)+LEN(C$1),LEN($A611))</f>
        <v>IRREVOCABLE_x005F_x000D_</v>
      </c>
      <c r="D611" s="1" t="str">
        <f aca="false">MID(LEFT($A611,FIND(E$1,$A611)-1),FIND(D$1,$A611)+LEN(D$1),LEN($A611))</f>
        <v>ILC00331037719PK_x005F_x000D_</v>
      </c>
      <c r="E611" s="1" t="str">
        <f aca="false">MID(LEFT($A611,FIND(F$1,$A611)-1),FIND(E$1,$A611)+LEN(E$1),LEN($A611))</f>
        <v>191223_x005F_x000D_</v>
      </c>
      <c r="F611" s="1" t="str">
        <f aca="false">MID(LEFT($A611,FIND(G$1,$A611)-1),FIND(F$1,$A611)+LEN(F$1),LEN($A611))</f>
        <v>UCP LATEST VERSION_x005F_x000D_</v>
      </c>
      <c r="G611" s="1" t="str">
        <f aca="false">MID(LEFT($A611,FIND(H$1,$A611)-1),FIND(G$1,$A611)+LEN(G$1),LEN($A611))</f>
        <v>200316CHINA_x005F_x000D_</v>
      </c>
      <c r="H611" s="1" t="str">
        <f aca="false">MID(LEFT($A611,FIND(I$1,$A611)-1),FIND(H$1,$A611)+LEN(H$1),LEN($A611))</f>
        <v>DAWN CONVERTEC PRIVATE LIMITED_x005F_x000D_
SHED NO.1, PLOT NO.A/1, S.I.T.E._x005F_x000D_
KARACHI, PAKISTAN_x005F_x000D_</v>
      </c>
      <c r="I611" s="1" t="str">
        <f aca="false">MID(LEFT($A611,FIND(J$1,$A611)-1),FIND(I$1,$A611)+LEN(I$1),LEN($A611))</f>
        <v>SHANDONG JINYANGSENLIN _x005F_x000D_
INTERNATIONAL TRADING CO., LTD_x005F_x000D_
CHINA_x005F_x000D_</v>
      </c>
      <c r="J611" s="1" t="str">
        <f aca="false">MID(LEFT($A611,FIND(K$1,$A611)-1),FIND(J$1,$A611)+LEN(J$1),LEN($A611))</f>
        <v>USD113364,34_x005F_x000D_
:39A:05/05_x005F_x000D_</v>
      </c>
      <c r="K611" s="1" t="e">
        <f aca="false">MID(LEFT($A611,FIND(M$1,$A611)-1),FIND(K$1,$A611)+LEN(K$1),LEN($A611))</f>
        <v>#VALUE!</v>
      </c>
      <c r="M611" s="1" t="e">
        <f aca="false">MID(LEFT($A611,FIND(N$1,$A611)-1),FIND(M$1,$A611)+LEN(M$1),LEN($A611))</f>
        <v>#VALUE!</v>
      </c>
      <c r="N611" s="1" t="str">
        <f aca="false">MID(LEFT($A611,FIND(O$1,$A611)-1),FIND(N$1,$A611)+LEN(N$1),LEN($A611))</f>
        <v>NOT ALLOWED_x005F_x000D_</v>
      </c>
      <c r="O611" s="1" t="e">
        <f aca="false">MID(LEFT($A611,FIND(P$1,$A611)-1),FIND(O$1,$A611)+LEN(O$1),LEN($A611))</f>
        <v>#VALUE!</v>
      </c>
      <c r="P611" s="1" t="e">
        <f aca="false">MID(LEFT($A611,FIND(Q$1,$A611)-1),FIND(P$1,$A611)+LEN(P$1),LEN($A611))</f>
        <v>#VALUE!</v>
      </c>
      <c r="Q611" s="1" t="e">
        <f aca="false">MID(LEFT($A611,FIND(R$1,$A611)-1),FIND(Q$1,$A611)+LEN(Q$1),LEN($A611))</f>
        <v>#VALUE!</v>
      </c>
      <c r="R611" s="1" t="str">
        <f aca="false">MID(LEFT($A611,FIND(S$1,$A611)-1),FIND(R$1,$A611)+LEN(R$1),LEN($A611))</f>
        <v>200224_x005F_x000D_</v>
      </c>
      <c r="S611" s="1" t="str">
        <f aca="false">MID(LEFT($A611,FIND(T$1,$A611)-1),FIND(S$1,$A611)+LEN(S$1),LEN($A611))</f>
        <v>CFR KARACHI SEAPORT_x005F_x000D_
QTY: 86.00 MT STICKER PAPER, DETAILS AS PER BENEFICIARY'S_x005F_x000D_
PROFORMA INVOICE NO. JY102 DATED 16.12.19_x005F_x000D_</v>
      </c>
      <c r="T611" s="1" t="str">
        <f aca="false">MID(LEFT($A611,FIND(U$1,$A611)-1),FIND(T$1,$A611)+LEN(T$1),LEN($A611))</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LIST(03 COPIES)_x005F_x000D_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2019/12/KZBMIPDT01817 GIVING FULL DETAIL OF SHIPMENT(S). COPIES_x005F_x000D_
OF SUCH SHIPMENT ADVICES MUST ACCOMPANY DOCUMENTS._x005F_x000D_
(6) COMMERCIAL INVOICE (03 COPIES)_x005F_x000D_
(7) BILL OF LADING (03 COPIES)_x005F_x000D_</v>
      </c>
      <c r="U611" s="1" t="str">
        <f aca="false">MID(LEFT($A611,FIND(V$1,$A611)-1),FIND(U$1,$A611)+LEN(U$1),LEN($A611))</f>
        <v>(1) ALL DOCUMENTS MUST INDICATE THIS DOCUMENTARY CREDIT NUMBER._x005F_x000D_
(2) PLUS / MINUS FIVE PERCENT TOLERANCE IN QUANTITY AND AMOUNT_x005F_x000D_
ARE ACCEPTABLE_x005F_x000D_
(3) ALL DRAFTS UNDER THIS CREDIT MUST BE MARKED THIS CREDIT NO,_x005F_x000D_
DATE AND NAME OF ISSUING BANK_x005F_x000D_
(4) GOODS ARE IMPORTABLE UNDER THE FOLLOWING H.S.CODE AND_x005F_x000D_
IMPORTER'S N.T.N. WHICH SHOULD APPEAR ON INVOICES._x005F_x000D_
(+) H.S.CODE NUMBER(S) 4811.4100_x005F_x000D_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APPLICANT MAILING ADDRESS ''IMPORTS@DAWN-GROUP.COM.''_x005F_x000D_
._x005F_x000D_
++++BENEFICIARY'S NAME AND ADDRESS+++++_x005F_x000D_
SHANDONG JINYANGSENLIN INTERNATIONAL_x005F_x000D_
TRADING CO., LTD._x005F_x000D_
ROOM 1214-102 NO.100 LINGONG_x005F_x000D_
ROAD, LINYI CITY, SHANDONG PROVINCE_x005F_x000D_
CHINA_x005F_x000D_</v>
      </c>
      <c r="V611" s="1" t="str">
        <f aca="false">MID(LEFT($A611,FIND(W$1,$A611)-1),FIND(V$1,$A611)+LEN(V$1),LEN($A611))</f>
        <v>ALL BANK CHARGES OUTSIDE PAKISTAN_x005F_x000D_
INCLUDING REIMBURSEMENT CHARGES ARE_x005F_x000D_
ON BENEFICIARY'S ACCOUNT._x005F_x000D_</v>
      </c>
      <c r="W611" s="1" t="str">
        <f aca="false">MID(LEFT($A611,FIND(X$1,$A611)-1),FIND(W$1,$A611)+LEN(W$1),LEN($A611))</f>
        <v>21/DAYS FROM DATE OF B/L_x005F_x000D_</v>
      </c>
      <c r="X611" s="1" t="str">
        <f aca="false">MID(LEFT($A611,FIND(Y$1,$A611)-1),FIND(X$1,$A611)+LEN(X$1),LEN($A611))</f>
        <v>WITHOUT_x005F_x000D_</v>
      </c>
      <c r="Y611" s="1" t="str">
        <f aca="false">MID(LEFT($A611,FIND(Z$1,$A611)-1),FIND(Y$1,$A611)+LEN(Y$1),LEN($A611))</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611" s="1" t="str">
        <f aca="false">MID(LEFT($A611,FIND(AA$1,$A611)-1),FIND(Z$1,$A611)+LEN(Z$1),LEN($A611))</f>
        <v>BANK OF CHINA_x005F_x000D_
LINYI BRANCH_x005F_x000D_
SWIFT: BKCHCNBJ500_x005F_x000D_</v>
      </c>
      <c r="AA611" s="1" t="str">
        <f aca="false">MID(LEFT($A611,FIND(AB$1,$A611)-1),FIND(AA$1,$A611)+LEN(AA$1),LEN($A611))</f>
        <v>(+) KINDLY ADVISE THIS L/C WITHOUT_x005F_x000D_
RECOVERING CHARGES UNDER INTIMATION_x005F_x000D_
TO US._x005F_x000D_</v>
      </c>
    </row>
    <row r="612" customFormat="false" ht="20.1" hidden="false" customHeight="true" outlineLevel="0" collapsed="false">
      <c r="A612" s="2" t="s">
        <v>637</v>
      </c>
      <c r="B612" s="1" t="str">
        <f aca="false">MID(LEFT($A612,FIND(C$1,$A612)-1),FIND(B$1,$A612)+LEN(B$1),LEN($A612))</f>
        <v>1/1_x005F_x000D_</v>
      </c>
      <c r="C612" s="1" t="str">
        <f aca="false">MID(LEFT($A612,FIND(D$1,$A612)-1),FIND(C$1,$A612)+LEN(C$1),LEN($A612))</f>
        <v>IRREVOCABLE_x005F_x000D_</v>
      </c>
      <c r="D612" s="1" t="str">
        <f aca="false">MID(LEFT($A612,FIND(E$1,$A612)-1),FIND(D$1,$A612)+LEN(D$1),LEN($A612))</f>
        <v>ILC12421000719PK_x005F_x000D_</v>
      </c>
      <c r="E612" s="1" t="str">
        <f aca="false">MID(LEFT($A612,FIND(F$1,$A612)-1),FIND(E$1,$A612)+LEN(E$1),LEN($A612))</f>
        <v>191223_x005F_x000D_</v>
      </c>
      <c r="F612" s="1" t="str">
        <f aca="false">MID(LEFT($A612,FIND(G$1,$A612)-1),FIND(F$1,$A612)+LEN(F$1),LEN($A612))</f>
        <v>UCP LATEST VERSION_x005F_x000D_</v>
      </c>
      <c r="G612" s="1" t="str">
        <f aca="false">MID(LEFT($A612,FIND(H$1,$A612)-1),FIND(G$1,$A612)+LEN(G$1),LEN($A612))</f>
        <v>200320UAE_x005F_x000D_</v>
      </c>
      <c r="H612" s="1" t="str">
        <f aca="false">MID(LEFT($A612,FIND(I$1,$A612)-1),FIND(H$1,$A612)+LEN(H$1),LEN($A612))</f>
        <v>NISHAT MILLS LTD_x005F_x000D_
7-MAIN GULBERG_x005F_x000D_
LAHORE._x005F_x000D_
PAKISTAN_x005F_x000D_</v>
      </c>
      <c r="I612" s="1" t="str">
        <f aca="false">MID(LEFT($A612,FIND(J$1,$A612)-1),FIND(I$1,$A612)+LEN(I$1),LEN($A612))</f>
        <v>CARGILL COTTON A BUSINESS UNIT _x005F_x000D_
OF CARGILL , INCORPORATED _x005F_x000D_
7101 GOODLETT  FARMS PARKWAY _x005F_x000D_
CORDOVA TENNESSEE 38016, USA_x005F_x000D_</v>
      </c>
      <c r="J612" s="1" t="e">
        <f aca="false">MID(LEFT($A612,FIND(K$1,$A612)-1),FIND(J$1,$A612)+LEN(J$1),LEN($A612))</f>
        <v>#VALUE!</v>
      </c>
      <c r="K612" s="1" t="e">
        <f aca="false">MID(LEFT($A612,FIND(M$1,$A612)-1),FIND(K$1,$A612)+LEN(K$1),LEN($A612))</f>
        <v>#VALUE!</v>
      </c>
      <c r="M612" s="1" t="e">
        <f aca="false">MID(LEFT($A612,FIND(N$1,$A612)-1),FIND(M$1,$A612)+LEN(M$1),LEN($A612))</f>
        <v>#VALUE!</v>
      </c>
      <c r="N612" s="1" t="str">
        <f aca="false">MID(LEFT($A612,FIND(O$1,$A612)-1),FIND(N$1,$A612)+LEN(N$1),LEN($A612))</f>
        <v>ALLOWED_x005F_x000D_</v>
      </c>
      <c r="O612" s="1" t="e">
        <f aca="false">MID(LEFT($A612,FIND(P$1,$A612)-1),FIND(O$1,$A612)+LEN(O$1),LEN($A612))</f>
        <v>#VALUE!</v>
      </c>
      <c r="P612" s="1" t="e">
        <f aca="false">MID(LEFT($A612,FIND(Q$1,$A612)-1),FIND(P$1,$A612)+LEN(P$1),LEN($A612))</f>
        <v>#VALUE!</v>
      </c>
      <c r="Q612" s="1" t="e">
        <f aca="false">MID(LEFT($A612,FIND(R$1,$A612)-1),FIND(Q$1,$A612)+LEN(Q$1),LEN($A612))</f>
        <v>#VALUE!</v>
      </c>
      <c r="R612" s="1" t="str">
        <f aca="false">MID(LEFT($A612,FIND(S$1,$A612)-1),FIND(R$1,$A612)+LEN(R$1),LEN($A612))</f>
        <v>200228_x005F_x000D_</v>
      </c>
      <c r="S612" s="1" t="str">
        <f aca="false">MID(LEFT($A612,FIND(T$1,$A612)-1),FIND(S$1,$A612)+LEN(S$1),LEN($A612))</f>
        <v>CFR PORT QASIM/KARACHI, PAKISTAN_x005F_x000D_
TOTAL QTY: 2204600.00 LBS BRAZILIAN RAW COTTON ANY BRAZILIAN_x005F_x000D_
GROWTH CROP YEAR: 2019 CROP, GRADE: STRICT LOW MIDDLING, STAPLE_x005F_x000D_
1-1/16 -1-3/32_x005F_x000D_
MIC 3.5-4.9 NCL(ENDEAVORING 4.0-4.9 NCL ) STRENGHT (GPT):27.0_x005F_x000D_
MINIMUM, 28.0 AVERAGE MINIMUM_x005F_x000D_
AT : 71.01 US CENTS/LB_x005F_x000D_
DETAIL AS PER BENEFICIERY'S PERFORMA INV NO. S12117.A01 DATE_x005F_x000D_
03/12/19_x005F_x000D_</v>
      </c>
      <c r="T612" s="1" t="str">
        <f aca="false">MID(LEFT($A612,FIND(U$1,$A612)-1),FIND(T$1,$A612)+LEN(T$1),LEN($A612))</f>
        <v>(1) BENEFICIARY'S MANUALLY SIGNED ORIGINAL COMMERCIAL INVOICES_x005F_x000D_
MADE OUT IN THE NAME OF APPLICANT AND IN THE CURRENCY OF CREDIT_x005F_x000D_
IN OCTUPLICATE CERTIFYING MERCHANDISE TO BE OF BRAZIL ORIGIN AND_x005F_x000D_
ALSO CERTIFY THAT GOODS_x005F_x000D_
SHIPPED ARE IN ACCORDANCE WITH ABOVE MENTIONED PROFORMA INVOICE._x005F_x000D_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CORPORATE_x005F_x000D_
CENTRE, MULTAN - PAKISTAN.'_x005F_x000D_
(3) PACKING LIST / BALE BY BALE WEIGHT LIST SHOWING NET WEIGHT_x005F_x000D_
AND GROSS WEIGHT REQUIRED._x005F_x000D_
(4) PHYTOSANITARY CERTIFICATE ISSUED BY COMPETENT AUTHORITY IN _x005F_x000D_
THE COUNTRY OF ORIGIN WILL BE SENT TO THE APPLICANT DIRECTLY_x005F_x000D_
WITHIN 14 DAYS AFTER SHIPMENT._x005F_x000D_
(5) COPIES OF SHIPMENT ADVICES TO THE INSURANCE COMPANY AS PER_x005F_x000D_
FIELD 47A CLAUSE NO. 1._x005F_x000D_
(6) A SET CONTAINING COPIES OF NON-NEGOTIABLE BILL OF LADING,_x005F_x000D_
COMMERCIAL INVOICE AND PACKING LIST SHOULD BE SENT BY EMAIL TO_x005F_x000D_
MANSHA SHAIKH EMAIL: NISHATKH(AT)NISHATMILLS.COM AND NISHAT_x005F_x000D_
HAROON EMAIL:NHAROON(AT)NISHATMILLS.COM WITHIN 14 WORKING DAYS_x005F_x000D_
AFTER THE SHIPMENT AND EMAIL HARD COPY MUST ACCOMPANY THE_x005F_x000D_
ORIGINAL DOCUMENTS._x005F_x000D_
(7) 14 DETENTION FREE DAYS MUST BE ALLOWED BY SHIPPING LINE AT_x005F_x000D_
THE DESTINATION AND SHOULD BE MENTIONED ON BILL OF LADING OR_x005F_x000D_
ACERTIFICATE FROM SHIPPING COMPANY TO THIS EFFECT REQUIRED WITH_x005F_x000D_
DOCUMENTS. FREE TIME DAYS / WORDING ACCEPTABLE AS PRESENTED._x005F_x000D_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AS TO BE REFERRED TO THE APPLICANT._x005F_x000D_</v>
      </c>
      <c r="U612" s="1" t="str">
        <f aca="false">MID(LEFT($A612,FIND(V$1,$A612)-1),FIND(U$1,$A612)+LEN(U$1),LEN($A612))</f>
        <v>(1)INSURANCE COVERED BY APPLICANT. ALL SHIPMENTS UNDER THIS_x005F_x000D_
CREDIT MUST BE ADVISED BY THE BENEFICIARY WITHIN 14 WORKING DAYS_x005F_x000D_
AFTER SHIPMENT DIRECT TO M/S. ADAMJEE INSURANCE CO. LTD. 6TH_x005F_x000D_
FLOOR, ADAMJEE HOUSE, I.I.CHUNDRIGAR ROAD, KARACHI-74000,PAKISTAN_x005F_x000D_
FACSMILE NO. +92-21-32461610 E-MAIL: MARINE.HO AT_x005F_x000D_
ADAMJEEINSURANCE.COM REFERRING TO POLICY NUMBER_x005F_x000D_
PL-1219-400501-M03-001561 GIVING FULL DETAIL OF SHIPMENT(S)_x005F_x000D_
INCLUDING THE FOLLOWING AND NUMBERED ACCORDINGLY._x005F_x000D_
(A) IMPORTER'S REFERENCE NUMBER_x005F_x000D_
(B) L/C NUMBER_x005F_x000D_
(C) SHIPMENT DATE_x005F_x000D_
(D) VESSEL NAME_x005F_x000D_
(E) VOYAGE_x005F_x000D_
(F) SHIPPING LINE/AGENCY_x005F_x000D_
(G) DESTINATION_x005F_x000D_
(H) DESTINATION ETA._x005F_x000D_
(I) CONTACT NOS. AND/OR E-MAILS OF SHIPPING LINE/AGENCY AT_x005F_x000D_
DESTINATION._x005F_x000D_
(J) B/L NUMBER_x005F_x000D_
(K) INVOICE AMOUNT._x005F_x000D_
COPIES OF THIS SHIPMENT ADVICES, ORIGINAL FAX TRANSMISSION REPORT_x005F_x000D_
AND/OR EMAIL HARD COPY SHOULD ACCOMPANY EACH SET OF DOCUMENTS._x005F_x000D_
(2) PLUS/MINUS 03 PERCENT TOLERANCE ALLOWED IN QUANTITY AND_x005F_x000D_
AMOUNT._x005F_x000D_
(3) ALL DOCUMENTS MUST INDICATE THIS DOCUMENTARY CREDIT NUMBER_x005F_x000D_
EXCEPT PHYTOSANITARY CERTIFICATE, CERTIFICATE OF ORIGIN AND_x005F_x000D_
SHIPPING LINE CERTIFICATE._x005F_x000D_
(4) GOODS ARE IMPORTABLE UNDER THE FOLLOWING H.S.CODE AND_x005F_x000D_
IMPORTER'S N.T.N. WHICH SHOULD APPEAR ON INVOICES AND BILL OF_x005F_x000D_
LADING._x005F_x000D_
(+) H.S.CODE NUMBER(S) 5201.0050_x005F_x000D_
(+) IMPORTER'S N.T.N. 2180652-7_x005F_x000D_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(10)COMMERCIAL INVOICE, PACKING LIST, BILL OF LADING AND SHIPMENT_x005F_x000D_
ADVICE MUST SHOW IMPORTER'S REFERENCE NO. 19/754_x005F_x000D_
(11)COTTON SHOULD BE COMPLETELY GINNED, THIS MUST BE CERTIFIED ON_x005F_x000D_
COMMERCIAL INVOICE_x005F_x000D_
++++ CONTINUE FROM FIELD 72++++_x005F_x000D_
(+) PLEASE ADVISE THIS L/C ON RECEIPT OF ADVISING BANK CHARGES_x005F_x000D_
FROM THE BENEFICIARY. NEGOTIATING / NOMINATED BANK COVERING_x005F_x000D_
SCHEDULE MUST CERTIFY THAT ALL L/C ADVISING BANK CHARGES HAS BEEN_x005F_x000D_
PAID BY THE BENEFICIARY._x005F_x000D_</v>
      </c>
      <c r="V612" s="1" t="str">
        <f aca="false">MID(LEFT($A612,FIND(W$1,$A612)-1),FIND(V$1,$A612)+LEN(V$1),LEN($A612))</f>
        <v>ALL BANK CHARGES OUTSIDE PAKISTAN_x005F_x000D_
INCLUDING  REIMBURSEMENT AND_x005F_x000D_
CONFIRMATION CHARGES ARE ON_x005F_x000D_
BENEFICIARY'S ACCOUNT._x005F_x000D_</v>
      </c>
      <c r="W612" s="1" t="str">
        <f aca="false">MID(LEFT($A612,FIND(X$1,$A612)-1),FIND(W$1,$A612)+LEN(W$1),LEN($A612))</f>
        <v>21/DAYS FROM DATE OF B/L_x005F_x000D_</v>
      </c>
      <c r="X612" s="1" t="str">
        <f aca="false">MID(LEFT($A612,FIND(Y$1,$A612)-1),FIND(X$1,$A612)+LEN(X$1),LEN($A612))</f>
        <v>MAY ADD_x005F_x000D_
:58A:ADCBAEAAXXX_x005F_x000D_</v>
      </c>
      <c r="Y612" s="1" t="e">
        <f aca="false">MID(LEFT($A612,FIND(Z$1,$A612)-1),FIND(Y$1,$A612)+LEN(Y$1),LEN($A612))</f>
        <v>#VALUE!</v>
      </c>
      <c r="Z612" s="1" t="e">
        <f aca="false">MID(LEFT($A612,FIND(AA$1,$A612)-1),FIND(Z$1,$A612)+LEN(Z$1),LEN($A612))</f>
        <v>#VALUE!</v>
      </c>
      <c r="AA612" s="1" t="str">
        <f aca="false">MID(LEFT($A612,FIND(AB$1,$A612)-1),FIND(AA$1,$A612)+LEN(AA$1),LEN($A612))</f>
        <v>(+) KINDLY ADVISE THIS L/C UNDER_x005F_x000D_
INTIMATION TO US._x005F_x000D_
(+) CONFIRMATION  MAY BE ADDED AT_x005F_x000D_
BENEFICIARY'S REQUEST AND COST._x005F_x000D_</v>
      </c>
    </row>
    <row r="613" customFormat="false" ht="20.1" hidden="false" customHeight="true" outlineLevel="0" collapsed="false">
      <c r="A613" s="2" t="s">
        <v>638</v>
      </c>
      <c r="B613" s="1" t="str">
        <f aca="false">MID(LEFT($A613,FIND(C$1,$A613)-1),FIND(B$1,$A613)+LEN(B$1),LEN($A613))</f>
        <v>1/1_x005F_x000D_</v>
      </c>
      <c r="C613" s="1" t="str">
        <f aca="false">MID(LEFT($A613,FIND(D$1,$A613)-1),FIND(C$1,$A613)+LEN(C$1),LEN($A613))</f>
        <v>IRREVOCABLE_x005F_x000D_</v>
      </c>
      <c r="D613" s="1" t="str">
        <f aca="false">MID(LEFT($A613,FIND(E$1,$A613)-1),FIND(D$1,$A613)+LEN(D$1),LEN($A613))</f>
        <v>ILC09591037019PK_x005F_x000D_</v>
      </c>
      <c r="E613" s="1" t="str">
        <f aca="false">MID(LEFT($A613,FIND(F$1,$A613)-1),FIND(E$1,$A613)+LEN(E$1),LEN($A613))</f>
        <v>191223_x005F_x000D_</v>
      </c>
      <c r="F613" s="1" t="str">
        <f aca="false">MID(LEFT($A613,FIND(G$1,$A613)-1),FIND(F$1,$A613)+LEN(F$1),LEN($A613))</f>
        <v>UCP LATEST VERSION_x005F_x000D_</v>
      </c>
      <c r="G613" s="1" t="str">
        <f aca="false">MID(LEFT($A613,FIND(H$1,$A613)-1),FIND(G$1,$A613)+LEN(G$1),LEN($A613))</f>
        <v>200207CHINA_x005F_x000D_</v>
      </c>
      <c r="H613" s="1" t="str">
        <f aca="false">MID(LEFT($A613,FIND(I$1,$A613)-1),FIND(H$1,$A613)+LEN(H$1),LEN($A613))</f>
        <v>ASHRAF MATCH (PVT) LTD.,_x005F_x000D_
1ST FLOOR, NASIRPUR PLAZA,_x005F_x000D_
RETI GATE, PESHAWAR,_x005F_x000D_
PAKISTAN._x005F_x000D_</v>
      </c>
      <c r="I613" s="1" t="str">
        <f aca="false">MID(LEFT($A613,FIND(J$1,$A613)-1),FIND(I$1,$A613)+LEN(I$1),LEN($A613))</f>
        <v>LIAONING HYSHEEN INDUSTRIAL _x005F_x000D_
CO., LTD., NO.3 BUILDING XIWU_x005F_x000D_
ROAD, XINFU DISTRICT, FUSHAN_x005F_x000D_
CITY, LIAONING PROVINCE, CHINA_x005F_x000D_</v>
      </c>
      <c r="J613" s="1" t="str">
        <f aca="false">MID(LEFT($A613,FIND(K$1,$A613)-1),FIND(J$1,$A613)+LEN(J$1),LEN($A613))</f>
        <v>USD19950,00_x005F_x000D_</v>
      </c>
      <c r="K613" s="1" t="e">
        <f aca="false">MID(LEFT($A613,FIND(M$1,$A613)-1),FIND(K$1,$A613)+LEN(K$1),LEN($A613))</f>
        <v>#VALUE!</v>
      </c>
      <c r="M613" s="1" t="e">
        <f aca="false">MID(LEFT($A613,FIND(N$1,$A613)-1),FIND(M$1,$A613)+LEN(M$1),LEN($A613))</f>
        <v>#VALUE!</v>
      </c>
      <c r="N613" s="1" t="str">
        <f aca="false">MID(LEFT($A613,FIND(O$1,$A613)-1),FIND(N$1,$A613)+LEN(N$1),LEN($A613))</f>
        <v>ALLOWED_x005F_x000D_</v>
      </c>
      <c r="O613" s="1" t="e">
        <f aca="false">MID(LEFT($A613,FIND(P$1,$A613)-1),FIND(O$1,$A613)+LEN(O$1),LEN($A613))</f>
        <v>#VALUE!</v>
      </c>
      <c r="P613" s="1" t="e">
        <f aca="false">MID(LEFT($A613,FIND(Q$1,$A613)-1),FIND(P$1,$A613)+LEN(P$1),LEN($A613))</f>
        <v>#VALUE!</v>
      </c>
      <c r="Q613" s="1" t="e">
        <f aca="false">MID(LEFT($A613,FIND(R$1,$A613)-1),FIND(Q$1,$A613)+LEN(Q$1),LEN($A613))</f>
        <v>#VALUE!</v>
      </c>
      <c r="R613" s="1" t="str">
        <f aca="false">MID(LEFT($A613,FIND(S$1,$A613)-1),FIND(R$1,$A613)+LEN(R$1),LEN($A613))</f>
        <v>200118_x005F_x000D_</v>
      </c>
      <c r="S613" s="1" t="str">
        <f aca="false">MID(LEFT($A613,FIND(T$1,$A613)-1),FIND(S$1,$A613)+LEN(S$1),LEN($A613))</f>
        <v>CFR KARACHI SEAPORT_x005F_x000D_
TOTAL QUANTITY: 21 MT PARAFFIN WAX 58/60 FULLY REFINED AT USD_x005F_x000D_
950.00 PER M/TON AS PER INDENT NO. SBR/DEPT.C/583/2019 DATED_x005F_x000D_
21.11.19 OF M/S S.B.R. AND CO., KARACHI, PAKISTAN_x005F_x000D_</v>
      </c>
      <c r="T613" s="1" t="str">
        <f aca="false">MID(LEFT($A613,FIND(U$1,$A613)-1),FIND(T$1,$A613)+LEN(T$1),LEN($A613))</f>
        <v>(1) BENEFICIARY'S MANUALLY SIGNED ORIGINAL COMMERCIAL INVOICES_x005F_x000D_
MADE OUT IN THE NAME OF APPLICANT AND IN THE CURRENCY OF CREDIT_x005F_x000D_
IN OCTUPLICATE CERTIFYING MERCHANDISE TO BE OF CHINA ORIGIN._x005F_x000D_
(2) FULL SET OF CLEAN SHIPPED ON BOARD OCEAN BILL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COPY OF_x005F_x000D_
PACKING LIST AND INVOICE MUST BE PLACED PROMINENTLY ON THE INNER_x005F_x000D_
SIDE OF THE CONTAINER DOOR AND INCASE OF MULTIPLE CONTAINERS SAME_x005F_x000D_
MUST BE PASTED AT PROMINENT PLACE ON THE INSIDE OF EACH CONTAINER_x005F_x000D_
DOOR._x005F_x000D_
(5) INSURANCE COVERED BY APPLICANT. ALL SHIPMENTS UNDER THIS_x005F_x000D_
CREDIT MUST BE ADVISED BY THE BENEFICIARY ON THE SAME DAY OF_x005F_x000D_
SHIPMENT DIRECT TO M/S. JUBILEE GENERAL INSURANCE COMPANY_x005F_x000D_
LIMITED., PESHAWAR BRANCH: TF: 9 AND 10, 3RD FLOOR, DEANS TRADE_x005F_x000D_
CENTRE, PESHAWAR CANTT, PAKISTAN FAX NO. +92-91-5274698 / EMAIL:_x005F_x000D_
INFO.PW(AT)JUBILEEGENERAL.COM.PK AND TO APPLICANT REFERRING TO_x005F_x000D_
COVER NOTE NUMBER 2019-12-601-M01001OT0000404 GIVING FULL DETAIL_x005F_x000D_
OF SHIPMENT(S). COPIES OF SUCH SHIPMENT ADVICES MUST ACCOMPANY_x005F_x000D_
DOCUMENTS._x005F_x000D_
(6) CERTIFICATE OF ORIGIN CHINE-PAKISTAN FTA (COMBINED_x005F_x000D_
DECLARATION AND CERTIFICATE) TO ACCOMPANY ORIGINAL DOCUMENTS_x005F_x000D_</v>
      </c>
      <c r="U613" s="1" t="str">
        <f aca="false">MID(LEFT($A613,FIND(V$1,$A613)-1),FIND(U$1,$A613)+LEN(U$1),LEN($A613))</f>
        <v>(1)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2712.2000_x005F_x000D_
(+) IMPORTER'S N.T.N. 0787484_x005F_x000D_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FORWARDARS BILL OF LADING NOT ALLOWED._x005F_x000D_
(8) IN FIELD 41D TO BE READ AS ''BY NEGOTIATION'' I/O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613" s="1" t="str">
        <f aca="false">MID(LEFT($A613,FIND(W$1,$A613)-1),FIND(V$1,$A613)+LEN(V$1),LEN($A613))</f>
        <v>ALL BANK CHARGES INCLUDING_x005F_x000D_
REIMBURSEMENT CHARGES OUTSIDE_x005F_x000D_
PAKISTAN ARE ON BENEFICIARY'S_x005F_x000D_
ACCOUNT._x005F_x000D_</v>
      </c>
      <c r="W613" s="1" t="str">
        <f aca="false">MID(LEFT($A613,FIND(X$1,$A613)-1),FIND(W$1,$A613)+LEN(W$1),LEN($A613))</f>
        <v>21/FROM DATE OF B/L_x005F_x000D_</v>
      </c>
      <c r="X613" s="1" t="str">
        <f aca="false">MID(LEFT($A613,FIND(Y$1,$A613)-1),FIND(X$1,$A613)+LEN(X$1),LEN($A613))</f>
        <v>WITHOUT_x005F_x000D_</v>
      </c>
      <c r="Y613" s="1" t="e">
        <f aca="false">MID(LEFT($A613,FIND(Z$1,$A613)-1),FIND(Y$1,$A613)+LEN(Y$1),LEN($A613))</f>
        <v>#VALUE!</v>
      </c>
      <c r="Z613" s="1" t="e">
        <f aca="false">MID(LEFT($A613,FIND(AA$1,$A613)-1),FIND(Z$1,$A613)+LEN(Z$1),LEN($A613))</f>
        <v>#VALUE!</v>
      </c>
      <c r="AA613" s="1" t="str">
        <f aca="false">MID(LEFT($A613,FIND(AB$1,$A613)-1),FIND(AA$1,$A613)+LEN(AA$1),LEN($A613))</f>
        <v>(+) KINDLY ADVISE THIS L/C UNDER_x005F_x000D_
INTIMATION TO US._x005F_x000D_</v>
      </c>
    </row>
    <row r="614" customFormat="false" ht="20.1" hidden="false" customHeight="true" outlineLevel="0" collapsed="false">
      <c r="A614" s="2" t="s">
        <v>639</v>
      </c>
      <c r="B614" s="1" t="str">
        <f aca="false">MID(LEFT($A614,FIND(C$1,$A614)-1),FIND(B$1,$A614)+LEN(B$1),LEN($A614))</f>
        <v>1/1_x005F_x000D_</v>
      </c>
      <c r="C614" s="1" t="str">
        <f aca="false">MID(LEFT($A614,FIND(D$1,$A614)-1),FIND(C$1,$A614)+LEN(C$1),LEN($A614))</f>
        <v>IRREVOCABLE_x005F_x000D_</v>
      </c>
      <c r="D614" s="1" t="str">
        <f aca="false">MID(LEFT($A614,FIND(E$1,$A614)-1),FIND(D$1,$A614)+LEN(D$1),LEN($A614))</f>
        <v>ILC00071042219PK_x005F_x000D_</v>
      </c>
      <c r="E614" s="1" t="str">
        <f aca="false">MID(LEFT($A614,FIND(F$1,$A614)-1),FIND(E$1,$A614)+LEN(E$1),LEN($A614))</f>
        <v>191223_x005F_x000D_</v>
      </c>
      <c r="F614" s="1" t="str">
        <f aca="false">MID(LEFT($A614,FIND(G$1,$A614)-1),FIND(F$1,$A614)+LEN(F$1),LEN($A614))</f>
        <v>UCP LATEST VERSION_x005F_x000D_</v>
      </c>
      <c r="G614" s="1" t="str">
        <f aca="false">MID(LEFT($A614,FIND(H$1,$A614)-1),FIND(G$1,$A614)+LEN(G$1),LEN($A614))</f>
        <v>200315CHINA_x005F_x000D_</v>
      </c>
      <c r="H614" s="1" t="str">
        <f aca="false">MID(LEFT($A614,FIND(I$1,$A614)-1),FIND(H$1,$A614)+LEN(H$1),LEN($A614))</f>
        <v>KARAM CERAMICS LIMITED,_x005F_x000D_
BC-6, BLOCK 5, SCHEME NO 5._x005F_x000D_
KEHKASHAN, CLIFTON, KARACHI-75600_x005F_x000D_
PAKISTAN._x005F_x000D_</v>
      </c>
      <c r="I614" s="1" t="str">
        <f aca="false">MID(LEFT($A614,FIND(J$1,$A614)-1),FIND(I$1,$A614)+LEN(I$1),LEN($A614))</f>
        <v>ZHEJIANG CHEMICALS IMPORT _x005F_x000D_
AND EXPORT CORPORATION _x005F_x000D_
NO. 37 QINGCHUN ROAD _x005F_x000D_
HANGZHOU CHINA._x005F_x000D_</v>
      </c>
      <c r="J614" s="1" t="str">
        <f aca="false">MID(LEFT($A614,FIND(K$1,$A614)-1),FIND(J$1,$A614)+LEN(J$1),LEN($A614))</f>
        <v>USD10350,00_x005F_x000D_</v>
      </c>
      <c r="K614" s="1" t="e">
        <f aca="false">MID(LEFT($A614,FIND(M$1,$A614)-1),FIND(K$1,$A614)+LEN(K$1),LEN($A614))</f>
        <v>#VALUE!</v>
      </c>
      <c r="M614" s="1" t="e">
        <f aca="false">MID(LEFT($A614,FIND(N$1,$A614)-1),FIND(M$1,$A614)+LEN(M$1),LEN($A614))</f>
        <v>#VALUE!</v>
      </c>
      <c r="N614" s="1" t="str">
        <f aca="false">MID(LEFT($A614,FIND(O$1,$A614)-1),FIND(N$1,$A614)+LEN(N$1),LEN($A614))</f>
        <v>NOT ALLOWED_x005F_x000D_</v>
      </c>
      <c r="O614" s="1" t="e">
        <f aca="false">MID(LEFT($A614,FIND(P$1,$A614)-1),FIND(O$1,$A614)+LEN(O$1),LEN($A614))</f>
        <v>#VALUE!</v>
      </c>
      <c r="P614" s="1" t="e">
        <f aca="false">MID(LEFT($A614,FIND(Q$1,$A614)-1),FIND(P$1,$A614)+LEN(P$1),LEN($A614))</f>
        <v>#VALUE!</v>
      </c>
      <c r="Q614" s="1" t="e">
        <f aca="false">MID(LEFT($A614,FIND(R$1,$A614)-1),FIND(Q$1,$A614)+LEN(Q$1),LEN($A614))</f>
        <v>#VALUE!</v>
      </c>
      <c r="R614" s="1" t="str">
        <f aca="false">MID(LEFT($A614,FIND(S$1,$A614)-1),FIND(R$1,$A614)+LEN(R$1),LEN($A614))</f>
        <v>200215_x005F_x000D_</v>
      </c>
      <c r="S614" s="1" t="str">
        <f aca="false">MID(LEFT($A614,FIND(T$1,$A614)-1),FIND(S$1,$A614)+LEN(S$1),LEN($A614))</f>
        <v>CFR KARACHI SEAPORT, PAKISTAN._x005F_x000D_
QTY: 25 M/TONS ZHEJIANG JINGANG CERAMIC HIGH ALUMINA BALLS 75 PCT_x005F_x000D_
MIN AT USD 414.00 PER M/TON, AS PER BENEFICIARY'S PROFORMA_x005F_x000D_
INVOICE NO. SC5YG11G051/CH-76/2019 -2020 DATED. 12.12.2019_x005F_x000D_</v>
      </c>
      <c r="T614" s="1" t="str">
        <f aca="false">MID(LEFT($A614,FIND(U$1,$A614)-1),FIND(T$1,$A614)+LEN(T$1),LEN($A614))</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ON THE SAME DAY OF_x005F_x000D_
SHIPMENT DIRECT TO M/S. ASIA INSURANCE COMPANY LIMITED., OFFICE_x005F_x000D_
NO. 604, 6TH FLOOR, BUSINESS PLAZA, MUMTAZ HASSAN ROAD, I.I._x005F_x000D_
CHUNDRIGAR ROAD, KARACHI, PAKISTAN  FAX NO. +92-21-32469587 /_x005F_x000D_
EMAIL: KARACHI(AT)ASIAINSURANCE.COM.PK AND TO APPLICANT REFERRING_x005F_x000D_
TO COVER NOTE NUMBER MC/1/28/000899/12/2019 GIVING FULL DETAIL OF_x005F_x000D_
SHIPMENT(S). COPIES OF SUCH SHIPMENT ADVICES MUST ACCOMPANY_x005F_x000D_
DOCUMENTS._x005F_x000D_</v>
      </c>
      <c r="U614" s="1" t="str">
        <f aca="false">MID(LEFT($A614,FIND(V$1,$A614)-1),FIND(U$1,$A614)+LEN(U$1),LEN($A614))</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6902.2090_x005F_x000D_
(+) IMPORTER'S N.T.N. 0710857-5_x005F_x000D_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 NOT ACCEPTABLE._x005F_x000D_
(8) HOUSE/FORWARDERS BILL OF LADING NOT ALLOWED._x005F_x000D_
(9) IN FIELD 41D TO READ AS ''BY NEGOTIATION'' INSTEAD OF ''BY_x005F_x000D_
PAYMENT''._x005F_x000D_
._x005F_x000D_
++BENEFICIARY'S A/C NO.8001 0002 2708 0910 01_x005F_x000D_</v>
      </c>
      <c r="V614" s="1" t="str">
        <f aca="false">MID(LEFT($A614,FIND(W$1,$A614)-1),FIND(V$1,$A614)+LEN(V$1),LEN($A614))</f>
        <v>ALL BANK CHARGES INCLUDING_x005F_x000D_
REIMBURSEMENT CHARGES OUTSIDE_x005F_x000D_
PAKISTAN ARE ON BENEFICIARY'S_x005F_x000D_
ACCOUNT._x005F_x000D_</v>
      </c>
      <c r="W614" s="1" t="str">
        <f aca="false">MID(LEFT($A614,FIND(X$1,$A614)-1),FIND(W$1,$A614)+LEN(W$1),LEN($A614))</f>
        <v>28/FROM DATE OF B/L._x005F_x000D_</v>
      </c>
      <c r="X614" s="1" t="str">
        <f aca="false">MID(LEFT($A614,FIND(Y$1,$A614)-1),FIND(X$1,$A614)+LEN(X$1),LEN($A614))</f>
        <v>WITHOUT_x005F_x000D_</v>
      </c>
      <c r="Y614" s="1" t="str">
        <f aca="false">MID(LEFT($A614,FIND(Z$1,$A614)-1),FIND(Y$1,$A614)+LEN(Y$1),LEN($A614))</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614" s="1" t="str">
        <f aca="false">MID(LEFT($A614,FIND(AA$1,$A614)-1),FIND(Z$1,$A614)+LEN(Z$1),LEN($A614))</f>
        <v>BANK OF CHINA LTD_x005F_x000D_
ZHEJIANG BR_x005F_x000D_
SWIFT CODE BKCHCNBJ910_x005F_x000D_</v>
      </c>
      <c r="AA614" s="1" t="str">
        <f aca="false">MID(LEFT($A614,FIND(AB$1,$A614)-1),FIND(AA$1,$A614)+LEN(AA$1),LEN($A614))</f>
        <v>(+) KINDLY ADVISE THIS L/C WITHOUT_x005F_x000D_
RECOVERING ANY ADVISING CHGS UNDER_x005F_x000D_
INTIMATION TO US._x005F_x000D_</v>
      </c>
    </row>
    <row r="615" customFormat="false" ht="20.1" hidden="false" customHeight="true" outlineLevel="0" collapsed="false">
      <c r="A615" s="2" t="s">
        <v>640</v>
      </c>
      <c r="B615" s="1" t="str">
        <f aca="false">MID(LEFT($A615,FIND(C$1,$A615)-1),FIND(B$1,$A615)+LEN(B$1),LEN($A615))</f>
        <v>1/1_x005F_x000D_</v>
      </c>
      <c r="C615" s="1" t="str">
        <f aca="false">MID(LEFT($A615,FIND(D$1,$A615)-1),FIND(C$1,$A615)+LEN(C$1),LEN($A615))</f>
        <v>IRREVOCABLE_x005F_x000D_</v>
      </c>
      <c r="D615" s="1" t="str">
        <f aca="false">MID(LEFT($A615,FIND(E$1,$A615)-1),FIND(D$1,$A615)+LEN(D$1),LEN($A615))</f>
        <v>ILC15891034219PK_x005F_x000D_</v>
      </c>
      <c r="E615" s="1" t="str">
        <f aca="false">MID(LEFT($A615,FIND(F$1,$A615)-1),FIND(E$1,$A615)+LEN(E$1),LEN($A615))</f>
        <v>191223_x005F_x000D_</v>
      </c>
      <c r="F615" s="1" t="str">
        <f aca="false">MID(LEFT($A615,FIND(G$1,$A615)-1),FIND(F$1,$A615)+LEN(F$1),LEN($A615))</f>
        <v>UCP LATEST VERSION_x005F_x000D_</v>
      </c>
      <c r="G615" s="1" t="str">
        <f aca="false">MID(LEFT($A615,FIND(H$1,$A615)-1),FIND(G$1,$A615)+LEN(G$1),LEN($A615))</f>
        <v>200315CHINA_x005F_x000D_</v>
      </c>
      <c r="H615" s="1" t="str">
        <f aca="false">MID(LEFT($A615,FIND(I$1,$A615)-1),FIND(H$1,$A615)+LEN(H$1),LEN($A615))</f>
        <v>ZERO CARBON PVT LTD_x005F_x000D_
63 E1 GULBERG 3 LAHORE_x005F_x000D_
PAKISTAN 54000_x005F_x000D_</v>
      </c>
      <c r="I615" s="1" t="str">
        <f aca="false">MID(LEFT($A615,FIND(J$1,$A615)-1),FIND(I$1,$A615)+LEN(I$1),LEN($A615))</f>
        <v>CANADIAN SOLAR INTERNATIONAL_x005F_x000D_
LIMITED UNIT 1520, 15/F, TOWER_x005F_x000D_
2, GRAND CENTURY PLACE 193_x005F_x000D_
PRINCE EDWARD HONG KONG_x005F_x000D_</v>
      </c>
      <c r="J615" s="1" t="str">
        <f aca="false">MID(LEFT($A615,FIND(K$1,$A615)-1),FIND(J$1,$A615)+LEN(J$1),LEN($A615))</f>
        <v>USD280566,00_x005F_x000D_</v>
      </c>
      <c r="K615" s="1" t="e">
        <f aca="false">MID(LEFT($A615,FIND(M$1,$A615)-1),FIND(K$1,$A615)+LEN(K$1),LEN($A615))</f>
        <v>#VALUE!</v>
      </c>
      <c r="M615" s="1" t="e">
        <f aca="false">MID(LEFT($A615,FIND(N$1,$A615)-1),FIND(M$1,$A615)+LEN(M$1),LEN($A615))</f>
        <v>#VALUE!</v>
      </c>
      <c r="N615" s="1" t="str">
        <f aca="false">MID(LEFT($A615,FIND(O$1,$A615)-1),FIND(N$1,$A615)+LEN(N$1),LEN($A615))</f>
        <v>ALLOWED_x005F_x000D_</v>
      </c>
      <c r="O615" s="1" t="e">
        <f aca="false">MID(LEFT($A615,FIND(P$1,$A615)-1),FIND(O$1,$A615)+LEN(O$1),LEN($A615))</f>
        <v>#VALUE!</v>
      </c>
      <c r="P615" s="1" t="e">
        <f aca="false">MID(LEFT($A615,FIND(Q$1,$A615)-1),FIND(P$1,$A615)+LEN(P$1),LEN($A615))</f>
        <v>#VALUE!</v>
      </c>
      <c r="Q615" s="1" t="e">
        <f aca="false">MID(LEFT($A615,FIND(R$1,$A615)-1),FIND(Q$1,$A615)+LEN(Q$1),LEN($A615))</f>
        <v>#VALUE!</v>
      </c>
      <c r="R615" s="1" t="str">
        <f aca="false">MID(LEFT($A615,FIND(S$1,$A615)-1),FIND(R$1,$A615)+LEN(R$1),LEN($A615))</f>
        <v>200224_x005F_x000D_</v>
      </c>
      <c r="S615" s="1" t="str">
        <f aca="false">MID(LEFT($A615,FIND(T$1,$A615)-1),FIND(S$1,$A615)+LEN(S$1),LEN($A615))</f>
        <v>CFR KARACHI SEAPORT PAKISTAN, KICT KARACHI_x005F_x000D_
QTY: 3300.00 KGS KUMAX HIGH EFFICIENCY MONO PERE CRYSTALLINE_x005F_x000D_
SOLAR PANELS AT USD: 85.02 PER KG.,_x005F_x000D_
AS PER BENEFICIARY'S PROFORMA INVOICE NO. CS119112-0006-A DATED:_x005F_x000D_
12-11-2019._x005F_x000D_</v>
      </c>
      <c r="T615" s="1" t="str">
        <f aca="false">MID(LEFT($A615,FIND(U$1,$A615)-1),FIND(T$1,$A615)+LEN(T$1),LEN($A615))</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COMMERCIAL CENTRE, LAHORE,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(6) BENEFICIARY'S MANUALLY SIGNED ADDITIONAL DRAFTS IN DUPLICATE_x005F_x000D_
TO BE DRAWN ON APPLICANT AT 60 DAYS FROM BILL OF LADING DATE FOR_x005F_x000D_
FULL INVOICE VALUE OF SHIPMENT._x005F_x000D_
(7) BENEFICIARY CERTIFICATE REQUIRED WITH ORIGINAL SHIPPING_x005F_x000D_
DOCUMENTS CERTIFYING THAT GOODS SHIPPED WERE NEITHER USED NOR IN_x005F_x000D_
SECOND HAND CONDITION._x005F_x000D_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v>
      </c>
      <c r="U615" s="1" t="str">
        <f aca="false">MID(LEFT($A615,FIND(V$1,$A615)-1),FIND(U$1,$A615)+LEN(U$1),LEN($A615))</f>
        <v>(1) INSURANCE COVERED BY APPLICANT ALL SHIPMENTS UNDER THIS_x005F_x000D_
CREDIT MUST BE ADVISED BY THE BENEFICIARY ON THE SAME DAY OF_x005F_x000D_
SHIPMENT DIRECT TO M/S. JUBILEE GENERAL INSURANCE COMPANY LIMITED_x005F_x000D_
1-CAPT. ANWAR-UL-HAQ SHAHEED ROAD LAHORE-54000 PAKISTAN THROUGH_x005F_x000D_
EMAIL TO INFO (AT) JUBILEEGENERAL.COM.PK  AND TO APPLICANT_x005F_x000D_
REFERRING TO INSURANCE COVER NOTE NUMBER_x005F_x000D_
2019-12-303-M01001DT0000245_x005F_x000D_
GIVING FULL DETAIL OF SHIPMENT(S). COPIES OF SUCH SHIPMENT_x005F_x000D_
ADVICES MUST ACCOMPANY DOCUMENTS._x005F_x000D_
(2) INVOICE EXCEEDING THIS CREDIT AMOUNT IS NOT ACCEPTABLE._x005F_x000D_
(3) ALL DOCUMENTS MUST INDICATE THIS DOCUMENTARY CREDIT NUMBER._x005F_x000D_
(4) GOODS ARE IMPORTABLE UNDER THE FOLLOWING H.S.CODE AND_x005F_x000D_
IMPORTER'S N.T.N. WHICH SHOULD APPEAR ON INVOICES._x005F_x000D_
(+) H.S.CODE NUMBER(S) 8541.4000_x005F_x000D_
(+) IMPORTER'S N.T.N. 5319002_x005F_x000D_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HOUSE/ FORWARDERS BILL OF LADIND NOT ALLOWED._x005F_x000D_
(8) SHORT FORM/BLANK BACK/STALE/CLAUSED/CHARTER PARTY BILL OF_x005F_x000D_
LADING/NON-NEGOTIABLE SEA WAY BILL NOT ACCEPTABLE._x005F_x000D_
+++ BENEFICIARY'S COMPLETE NAME AND ADDRESS +++_x005F_x000D_
CANADIAN SOLAR INTERNATIONAL_x005F_x000D_
LIMITED UNIT 1520, 15/F, TOWER_x005F_x000D_
2, GRAND CENTURY PLACE 193_x005F_x000D_
PRINCE EDWARD ROAD WEST,_x005F_x000D_
KOWLOON, HONG KONG_x005F_x000D_</v>
      </c>
      <c r="V615" s="1" t="str">
        <f aca="false">MID(LEFT($A615,FIND(W$1,$A615)-1),FIND(V$1,$A615)+LEN(V$1),LEN($A615))</f>
        <v>ALL BANK CHARGES INCLUDING_x005F_x000D_
REIMBURSEMENT CHARGES OUTSIDE_x005F_x000D_
PAKISTAN ARE ON BENEFICIARY'S_x005F_x000D_
ACCOUNT._x005F_x000D_</v>
      </c>
      <c r="W615" s="1" t="str">
        <f aca="false">MID(LEFT($A615,FIND(X$1,$A615)-1),FIND(W$1,$A615)+LEN(W$1),LEN($A615))</f>
        <v>21/DAYS FROM B/L WITHIN LC EXPIRY_x005F_x000D_</v>
      </c>
      <c r="X615" s="1" t="str">
        <f aca="false">MID(LEFT($A615,FIND(Y$1,$A615)-1),FIND(X$1,$A615)+LEN(X$1),LEN($A615))</f>
        <v>WITHOUT_x005F_x000D_</v>
      </c>
      <c r="Y615" s="1" t="str">
        <f aca="false">MID(LEFT($A615,FIND(Z$1,$A615)-1),FIND(Y$1,$A615)+LEN(Y$1),LEN($A615))</f>
        <v>(+)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v>
      </c>
      <c r="Z615" s="1" t="str">
        <f aca="false">MID(LEFT($A615,FIND(AA$1,$A615)-1),FIND(Z$1,$A615)+LEN(Z$1),LEN($A615))</f>
        <v>BANK OF CHINA_x005F_x000D_
SWIFT BKCHCNBJ95B_x005F_x000D_</v>
      </c>
      <c r="AA615" s="1" t="str">
        <f aca="false">MID(LEFT($A615,FIND(AB$1,$A615)-1),FIND(AA$1,$A615)+LEN(AA$1),LEN($A615))</f>
        <v>(+) KINDLY ADVISE THIS L/C UNDER_x005F_x000D_
INTIMATION TO US._x005F_x000D_</v>
      </c>
    </row>
    <row r="616" customFormat="false" ht="20.1" hidden="false" customHeight="true" outlineLevel="0" collapsed="false">
      <c r="A616" s="2" t="s">
        <v>641</v>
      </c>
      <c r="B616" s="1" t="str">
        <f aca="false">MID(LEFT($A616,FIND(C$1,$A616)-1),FIND(B$1,$A616)+LEN(B$1),LEN($A616))</f>
        <v>1/1_x005F_x000D_</v>
      </c>
      <c r="C616" s="1" t="str">
        <f aca="false">MID(LEFT($A616,FIND(D$1,$A616)-1),FIND(C$1,$A616)+LEN(C$1),LEN($A616))</f>
        <v>IRREVOCABLE_x005F_x000D_</v>
      </c>
      <c r="D616" s="1" t="str">
        <f aca="false">MID(LEFT($A616,FIND(E$1,$A616)-1),FIND(D$1,$A616)+LEN(D$1),LEN($A616))</f>
        <v>ILC50001051219PK_x005F_x000D_</v>
      </c>
      <c r="E616" s="1" t="str">
        <f aca="false">MID(LEFT($A616,FIND(F$1,$A616)-1),FIND(E$1,$A616)+LEN(E$1),LEN($A616))</f>
        <v>191224_x005F_x000D_</v>
      </c>
      <c r="F616" s="1" t="str">
        <f aca="false">MID(LEFT($A616,FIND(G$1,$A616)-1),FIND(F$1,$A616)+LEN(F$1),LEN($A616))</f>
        <v>UCP LATEST VERSION_x005F_x000D_</v>
      </c>
      <c r="G616" s="1" t="str">
        <f aca="false">MID(LEFT($A616,FIND(H$1,$A616)-1),FIND(G$1,$A616)+LEN(G$1),LEN($A616))</f>
        <v>200317CHINA_x005F_x000D_</v>
      </c>
      <c r="H616" s="1" t="str">
        <f aca="false">MID(LEFT($A616,FIND(I$1,$A616)-1),FIND(H$1,$A616)+LEN(H$1),LEN($A616))</f>
        <v>TRANSSION TECNO ELECTRONICS PVT LTD_x005F_x000D_
PLOT NO. 259/E, BLOCK-6, SHAHRAH-E-_x005F_x000D_
FAISAL, KARACHI, PAKISTAN_x005F_x000D_</v>
      </c>
      <c r="I616" s="1" t="str">
        <f aca="false">MID(LEFT($A616,FIND(J$1,$A616)-1),FIND(I$1,$A616)+LEN(I$1),LEN($A616))</f>
        <v>TECNO MOBILE LIMITED., ROOM 604, _x005F_x000D_
6/F, SOUTH TOWER, WORLD FINANCE _x005F_x000D_
CENTER, HARHOUR CITY, 17 CANTON _x005F_x000D_
ROAD, TSIM SHA TSUI, HONGKONG_x005F_x000D_</v>
      </c>
      <c r="J616" s="1" t="str">
        <f aca="false">MID(LEFT($A616,FIND(K$1,$A616)-1),FIND(J$1,$A616)+LEN(J$1),LEN($A616))</f>
        <v>USD538000,00_x005F_x000D_</v>
      </c>
      <c r="K616" s="1" t="e">
        <f aca="false">MID(LEFT($A616,FIND(M$1,$A616)-1),FIND(K$1,$A616)+LEN(K$1),LEN($A616))</f>
        <v>#VALUE!</v>
      </c>
      <c r="M616" s="1" t="e">
        <f aca="false">MID(LEFT($A616,FIND(N$1,$A616)-1),FIND(M$1,$A616)+LEN(M$1),LEN($A616))</f>
        <v>#VALUE!</v>
      </c>
      <c r="N616" s="1" t="str">
        <f aca="false">MID(LEFT($A616,FIND(O$1,$A616)-1),FIND(N$1,$A616)+LEN(N$1),LEN($A616))</f>
        <v>ALLOWED_x005F_x000D_</v>
      </c>
      <c r="O616" s="1" t="e">
        <f aca="false">MID(LEFT($A616,FIND(P$1,$A616)-1),FIND(O$1,$A616)+LEN(O$1),LEN($A616))</f>
        <v>#VALUE!</v>
      </c>
      <c r="P616" s="1" t="e">
        <f aca="false">MID(LEFT($A616,FIND(Q$1,$A616)-1),FIND(P$1,$A616)+LEN(P$1),LEN($A616))</f>
        <v>#VALUE!</v>
      </c>
      <c r="Q616" s="1" t="e">
        <f aca="false">MID(LEFT($A616,FIND(R$1,$A616)-1),FIND(Q$1,$A616)+LEN(Q$1),LEN($A616))</f>
        <v>#VALUE!</v>
      </c>
      <c r="R616" s="1" t="str">
        <f aca="false">MID(LEFT($A616,FIND(S$1,$A616)-1),FIND(R$1,$A616)+LEN(R$1),LEN($A616))</f>
        <v>200303_x005F_x000D_</v>
      </c>
      <c r="S616" s="1" t="str">
        <f aca="false">MID(LEFT($A616,FIND(T$1,$A616)-1),FIND(S$1,$A616)+LEN(S$1),LEN($A616))</f>
        <v>CPT KARACHI AIRPORT_x005F_x000D_
QTY: 10000 PCS INFINIX HOT 8 LITE X 650 MOBILE PHONE IN SKD_x005F_x000D_
CONDITION (NOT INCLUDED BATTERY AND GIFT BOX) AT USD 53.80 PCS,_x005F_x000D_
AS PER BENEFICIARY'S PROFORMA INVOICE NO. XPK-TR9121801 DATED_x005F_x000D_
18.12.19_x005F_x000D_</v>
      </c>
      <c r="T616" s="1" t="str">
        <f aca="false">MID(LEFT($A616,FIND(U$1,$A616)-1),FIND(T$1,$A616)+LEN(T$1),LEN($A616))</f>
        <v>(1)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CENTURY INSURANCE COMPANY LIMITED, 2ND_x005F_x000D_
FLOOR, EBRAHIM ESTATES, D/1 UNION COMMERCIAL AREA, BLOCK 7 AND 8,_x005F_x000D_
SHAHRAH-E-FAISAL, KARACHI-PAKISTAN EMAIL:INFO(AT)CICL.COM.PK,_x005F_x000D_
NAUMAN.DOSANI(AT)CICL.COM.PK FAX:92-21-35671665 AND TO APPLICANT_x005F_x000D_
BY EMAIL. ABID.HUSSAIN(AT)TECNOPACK.COM.PK REFERRING TO COVER_x005F_x000D_
NOTE NUMBER C/11/MN/00015080/19 QUOTING AMOUNT OF CONSIGNMENT AND_x005F_x000D_
OUR L/C NUMBER. COPIES OF SUCH SHIPMENT ADVISES MUST ACCOMPANY_x005F_x000D_
DOCUMENTS._x005F_x000D_
(6) BENEFICIARY'S MANUALLY SIGNED ADDITIONAL DRAFTS IN DUPLICATE_x005F_x000D_
TO BE DRAWN ON APPLICANT AT 30 DAYS FROM AWB DATE FOR FULL_x005F_x000D_
INVOICE VALUE OF SHIPMENT._x005F_x000D_</v>
      </c>
      <c r="U616" s="1" t="str">
        <f aca="false">MID(LEFT($A616,FIND(V$1,$A616)-1),FIND(U$1,$A616)+LEN(U$1),LEN($A616))</f>
        <v>(1)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8517.1211_x005F_x000D_
(+) IMPORTER'S N.T.N. 5318575-7_x005F_x000D_
(4) DOCUMENTS MUST BE PRESENTED FOR NEGOTIATION FOR FULL INVOICE_x005F_x000D_
VALUE OF SHIPMENT._x005F_x000D_
(5) ALL DRAFTS UNDER THIS CREDIT MUST BE MARKED THIS CREDIT NO,_x005F_x000D_
DATE AND NAME OF ISSUING BANK._x005F_x000D_
(6) SHIPMENT/TRANSSHIPMENT ON INDIAN FLAG VESSEL NOT ALLOWED._x005F_x000D_
(7) HOUSE/FORWARDERS AIRWAY BILL ALLOWED._x005F_x000D_</v>
      </c>
      <c r="V616" s="1" t="str">
        <f aca="false">MID(LEFT($A616,FIND(W$1,$A616)-1),FIND(V$1,$A616)+LEN(V$1),LEN($A616))</f>
        <v>ALL BANK CHARGES OUTSIDE PAKISTAN_x005F_x000D_
INCLUDING ADVISING, NEGOTIATION,_x005F_x000D_
COURIER AND REIMBURSEMENT CHARGES_x005F_x000D_
ARE ON BENEFICIARY'S ACCOUNT._x005F_x000D_</v>
      </c>
      <c r="W616" s="1" t="str">
        <f aca="false">MID(LEFT($A616,FIND(X$1,$A616)-1),FIND(W$1,$A616)+LEN(W$1),LEN($A616))</f>
        <v>14/DAYS FROM DATE OF AWB_x005F_x000D_</v>
      </c>
      <c r="X616" s="1" t="str">
        <f aca="false">MID(LEFT($A616,FIND(Y$1,$A616)-1),FIND(X$1,$A616)+LEN(X$1),LEN($A616))</f>
        <v>WITHOUT_x005F_x000D_</v>
      </c>
      <c r="Y616" s="1" t="str">
        <f aca="false">MID(LEFT($A616,FIND(Z$1,$A616)-1),FIND(Y$1,$A616)+LEN(Y$1),LEN($A616))</f>
        <v>(+) AMOUNT OF EACH DRAWING MUST BE ENDORSED ON THIS LETTER OF_x005F_x000D_
CREDIT. (+)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AT MATURITY YOU ON RECEIPT OF DOCUMENTS STRICTLY_x005F_x000D_
COMPLYING WITH THE TERMS OF THIS CREDIT CONFIRMING THAT THE DRAFT_x005F_x000D_
AMOUNT HAS BEEN ENDORSED ON THIS LETTER OF CREDIT._x005F_x000D_</v>
      </c>
      <c r="Z616" s="1" t="str">
        <f aca="false">MID(LEFT($A616,FIND(AA$1,$A616)-1),FIND(Z$1,$A616)+LEN(Z$1),LEN($A616))</f>
        <v>BANK OF CHINA, SHENZHEN BRANCH _x005F_x000D_
CHINA _x005F_x000D_
SWIFT: BKCHCNBJ45A_x005F_x000D_
A/C NO. NRA743267465450_x005F_x000D_</v>
      </c>
      <c r="AA616" s="1" t="str">
        <f aca="false">MID(LEFT($A616,FIND(AB$1,$A616)-1),FIND(AA$1,$A616)+LEN(AA$1),LEN($A616))</f>
        <v>(+) KINDLY ADVICE THIS L/C UNDER_x005F_x000D_
INTIMATION WITHOUT RECOVERING YOUR_x005F_x000D_
LC CHARGES TO US._x005F_x000D_</v>
      </c>
    </row>
    <row r="617" customFormat="false" ht="20.1" hidden="false" customHeight="true" outlineLevel="0" collapsed="false">
      <c r="A617" s="2" t="s">
        <v>642</v>
      </c>
      <c r="B617" s="1" t="str">
        <f aca="false">MID(LEFT($A617,FIND(C$1,$A617)-1),FIND(B$1,$A617)+LEN(B$1),LEN($A617))</f>
        <v>1/1_x005F_x000D_</v>
      </c>
      <c r="C617" s="1" t="str">
        <f aca="false">MID(LEFT($A617,FIND(D$1,$A617)-1),FIND(C$1,$A617)+LEN(C$1),LEN($A617))</f>
        <v>IRREVOCABLE_x005F_x000D_</v>
      </c>
      <c r="D617" s="1" t="str">
        <f aca="false">MID(LEFT($A617,FIND(E$1,$A617)-1),FIND(D$1,$A617)+LEN(D$1),LEN($A617))</f>
        <v>ILC07861044819PK_x005F_x000D_</v>
      </c>
      <c r="E617" s="1" t="str">
        <f aca="false">MID(LEFT($A617,FIND(F$1,$A617)-1),FIND(E$1,$A617)+LEN(E$1),LEN($A617))</f>
        <v>191223_x005F_x000D_</v>
      </c>
      <c r="F617" s="1" t="str">
        <f aca="false">MID(LEFT($A617,FIND(G$1,$A617)-1),FIND(F$1,$A617)+LEN(F$1),LEN($A617))</f>
        <v>UCP LATEST VERSION_x005F_x000D_</v>
      </c>
      <c r="G617" s="1" t="str">
        <f aca="false">MID(LEFT($A617,FIND(H$1,$A617)-1),FIND(G$1,$A617)+LEN(G$1),LEN($A617))</f>
        <v>200321 TURKEY_x005F_x000D_</v>
      </c>
      <c r="H617" s="1" t="str">
        <f aca="false">MID(LEFT($A617,FIND(I$1,$A617)-1),FIND(H$1,$A617)+LEN(H$1),LEN($A617))</f>
        <v>LIBERTY MILLS LIMITED_x005F_x000D_
A-51/A, S.I.T.E._x005F_x000D_
KARACHI, PAKISTAN_x005F_x000D_</v>
      </c>
      <c r="I617" s="1" t="str">
        <f aca="false">MID(LEFT($A617,FIND(J$1,$A617)-1),FIND(I$1,$A617)+LEN(I$1),LEN($A617))</f>
        <v>NORSEL INTERNATIONAL LIMITED_x005F_x000D_
(FOR COMPLETE NAME AND _x005F_x000D_
ADDRESS REFER FIELD 47A)_x005F_x000D_</v>
      </c>
      <c r="J617" s="1" t="str">
        <f aca="false">MID(LEFT($A617,FIND(K$1,$A617)-1),FIND(J$1,$A617)+LEN(J$1),LEN($A617))</f>
        <v>USD396000,00_x005F_x000D_
:39A:05/05_x005F_x000D_</v>
      </c>
      <c r="K617" s="1" t="e">
        <f aca="false">MID(LEFT($A617,FIND(M$1,$A617)-1),FIND(K$1,$A617)+LEN(K$1),LEN($A617))</f>
        <v>#VALUE!</v>
      </c>
      <c r="M617" s="1" t="e">
        <f aca="false">MID(LEFT($A617,FIND(N$1,$A617)-1),FIND(M$1,$A617)+LEN(M$1),LEN($A617))</f>
        <v>#VALUE!</v>
      </c>
      <c r="N617" s="1" t="str">
        <f aca="false">MID(LEFT($A617,FIND(O$1,$A617)-1),FIND(N$1,$A617)+LEN(N$1),LEN($A617))</f>
        <v>ALLOWED_x005F_x000D_</v>
      </c>
      <c r="O617" s="1" t="e">
        <f aca="false">MID(LEFT($A617,FIND(P$1,$A617)-1),FIND(O$1,$A617)+LEN(O$1),LEN($A617))</f>
        <v>#VALUE!</v>
      </c>
      <c r="P617" s="1" t="e">
        <f aca="false">MID(LEFT($A617,FIND(Q$1,$A617)-1),FIND(P$1,$A617)+LEN(P$1),LEN($A617))</f>
        <v>#VALUE!</v>
      </c>
      <c r="Q617" s="1" t="e">
        <f aca="false">MID(LEFT($A617,FIND(R$1,$A617)-1),FIND(Q$1,$A617)+LEN(Q$1),LEN($A617))</f>
        <v>#VALUE!</v>
      </c>
      <c r="R617" s="1" t="str">
        <f aca="false">MID(LEFT($A617,FIND(S$1,$A617)-1),FIND(R$1,$A617)+LEN(R$1),LEN($A617))</f>
        <v>200301_x005F_x000D_</v>
      </c>
      <c r="S617" s="1" t="str">
        <f aca="false">MID(LEFT($A617,FIND(T$1,$A617)-1),FIND(S$1,$A617)+LEN(S$1),LEN($A617))</f>
        <v>CFR KARACHI PORT_x005F_x000D_
(1) QTY : 330000 M2 100% COTTON GREY CLOTH, NE 20 X 8 : 40 X 39_x005F_x000D_
AF FLANEL, WIDTH 317 CM, 168 GR/M2, AT THE RATE OF USD 0.30 PER_x005F_x000D_
M2_x005F_x000D_
(2) QTY : 330000 M2 100% COTTON GREY CLOTH, NE 20 X 8 : 40 X 39_x005F_x000D_
AF FLANEL, WIDTH 320 CM, 168 GR/M2, AT THE RATE OF USD 0.30 PER_x005F_x000D_
M2_x005F_x000D_
(3) QTY : 660000 M2 100% COTTON GREY CLOTH, NE 20 X 8 : 40 X 39_x005F_x000D_
AF FLANEL, WIDTH 305 CM, 168 GR/M2, AT THE RATE OF USD 0.30 PER_x005F_x000D_
M2_x005F_x000D_
AS PER BENEFICIARY'S PROFORMA INVOICE NO. PRO2019/002 DATED_x005F_x000D_
15.12.2019_x005F_x000D_</v>
      </c>
      <c r="T617" s="1" t="str">
        <f aca="false">MID(LEFT($A617,FIND(U$1,$A617)-1),FIND(T$1,$A617)+LEN(T$1),LEN($A617))</f>
        <v>(1) BENEFICIARY'S MANUALLY SIGNED ORIGINAL COMMERCIAL INVOICES ON_x005F_x000D_
1 ORIGINAL AND 1 COPY MADE OUT IN THE NAME OF APPLICANT AND IN_x005F_x000D_
THE CURRENCY OF CREDIT IN OCTUPLICATE CERTIFYING MERCHANDISE TO_x005F_x000D_
BE OF TURKMENISTAN ORIGIN._x005F_x000D_
(2) FULL SET OF SHIPPED ON BOARD MARINE BILLS OF LADING_x005F_x000D_
(COMPRISING NOT LESS THAN THREE ORIGINALS) DRAWN OR ENDORSED TO_x005F_x000D_
THE ORDER OF HABIB BANK LIMITED, KARACHI, PAKISTAN, MARKED_x005F_x000D_
FREIGHT PREPAID AND MARKED NOTIFY APPLICANT._x005F_x000D_
(3) PACKING LIST._x005F_x000D_
(4) INSURANCE COVERED BY APPLICANT. ALL SHIPMENTS UNDER THIS_x005F_x000D_
CREDIT MUST BE ADVISED BY THE BENEFICIARY WITHIN FIVE WORKING_x005F_x000D_
DAYS FROM THE DATE OF SHIPMENT DIRECT TO M/S. UBL INSURERS_x005F_x000D_
LIMITED, POST BOX NO.500, KARACHI 74000 PAKISTAN FAX NO.(92-21)_x005F_x000D_
35314504, EMAIL: INFO@UBLINSURERS.COM AND TO APPLICANT REFERRING_x005F_x000D_
TO COVER NOTE NO. 2019003MIPDT00572 DT: 05.11.2019 GIVING FULL_x005F_x000D_
DETAIL OF SHIPMENT(S). COPIES OF SUCH SHIPMENT ADVICES MUST_x005F_x000D_
ACCOMPANY DOCUMENTS._x005F_x000D_
(5) BENEFICIARY'S CERTIFICATE CERTIFYING THAT ONE COMPLETE SET OF_x005F_x000D_
NON-NEGOTIABLE DOCUMENTS HAVE BEEN SENT TO APPLICANT BY EMAIL AT:_x005F_x000D_
IMPORTS@LIBERTYMILLSLIMITED.COM_x005F_x000D_</v>
      </c>
      <c r="U617" s="1" t="str">
        <f aca="false">MID(LEFT($A617,FIND(V$1,$A617)-1),FIND(U$1,$A617)+LEN(U$1),LEN($A617))</f>
        <v>(1) PLUS / MINUS 5 PERCENT TOLERANCE IS ALLOWED IN TOTAL QUANTITY_x005F_x000D_
AND VALUE._x005F_x000D_
(2) ALL DOCUMENTS EXCEPT COURIER RECEIPT MUST INDICATE THIS_x005F_x000D_
DOCUMENTARY CREDIT NUMBER._x005F_x000D_
(3) GOODS ARE IMPORTABLE UNDER THE FOLLOWING H.S. CODE AND_x005F_x000D_
IMPORTER'S N.T.N. WHICH SHOULD APPEAR ON INVOICES._x005F_x000D_
(+) APPLICANT'S H.S. CODE NUMBER 5208.1900_x005F_x000D_
(+) IMPORTER'S N.T.N. 0803125-8_x005F_x000D_
(4) DOCUMENTS MUST BE PRESENTED FOR NEGOTIATION FOR FULL INVOICE_x005F_x000D_
VALUE OF SHIPMENT._x005F_x000D_
(5) ALL DRAFTS UNDER THIS CREDIT MUST BE MARKED THIS CREDIT NO,_x005F_x000D_
DATE AND NAME OF ISSUING BANK._x005F_x000D_
(6) SHORT FORM/ BLANK BACK BILL OF LADING/ NON-NEGOTIABLE SEAWAY_x005F_x000D_
BILL NOT ACCEPTABLE._x005F_x000D_
(7) HOUSE/ FORWARDERS BILL OF LADING IS ALLOWED._x005F_x000D_
(8) PORT QASIM (QICT) AS DESTINATION/ DISCHARGE NOT ACCEPTABLE._x005F_x000D_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(11) B/L MUST SHOW 14 DAYS FREE CONTAINER DETENTION ALLOWED AT_x005F_x000D_
PORT OF DESTINATION._x005F_x000D_
._x005F_x000D_
BENEFICIARY'S COMPLETE NAME AND ADDRESS_x005F_x000D_
+++++++++++++++++++++++++++++++++++++++++_x005F_x000D_
NORSEL INTERNATIONAL LIMITED_x005F_x000D_
AKARA BUILDING, 24 DE CASTRO_x005F_x000D_
STREET, WICKHAMS CAY 1, ROAD_x005F_x000D_
TOWN, TORTOLA, BRITISH VIRGIN ISLANDS_x005F_x000D_</v>
      </c>
      <c r="V617" s="1" t="str">
        <f aca="false">MID(LEFT($A617,FIND(W$1,$A617)-1),FIND(V$1,$A617)+LEN(V$1),LEN($A617))</f>
        <v>ALL BANK CHARGES INCLUDING_x005F_x000D_
REIMBURSEMENT AND CONFIRMATION_x005F_x000D_
CHARGES OUTSIDE PAKISTAN ARE ON_x005F_x000D_
BENEFICIARY'S ACCOUNT._x005F_x000D_</v>
      </c>
      <c r="W617" s="1" t="str">
        <f aca="false">MID(LEFT($A617,FIND(X$1,$A617)-1),FIND(W$1,$A617)+LEN(W$1),LEN($A617))</f>
        <v>21/FROM B/L DATE_x005F_x000D_</v>
      </c>
      <c r="X617" s="1" t="str">
        <f aca="false">MID(LEFT($A617,FIND(Y$1,$A617)-1),FIND(X$1,$A617)+LEN(X$1),LEN($A617))</f>
        <v>WITHOUT_x005F_x000D_</v>
      </c>
      <c r="Y617" s="1" t="str">
        <f aca="false">MID(LEFT($A617,FIND(Z$1,$A617)-1),FIND(Y$1,$A617)+LEN(Y$1),LEN($A617))</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v>
      </c>
      <c r="Z617" s="1" t="str">
        <f aca="false">MID(LEFT($A617,FIND(AA$1,$A617)-1),FIND(Z$1,$A617)+LEN(Z$1),LEN($A617))</f>
        <v>FINANSBANK A.S., TURKEY_x005F_x000D_
SWIFT : FNNBTRISXXX_x005F_x000D_
A/C NO. 5809628_x005F_x000D_
IBAN TR440011100000000005809628_x005F_x000D_</v>
      </c>
      <c r="AA617" s="1" t="str">
        <f aca="false">MID(LEFT($A617,FIND(AB$1,$A617)-1),FIND(AA$1,$A617)+LEN(AA$1),LEN($A617))</f>
        <v>(+) KINDLY ACKNOWLEDGE RECEIPT OF_x005F_x000D_
THIS L/C ALSO CONFIRM DATE OF_x005F_x000D_
ADVICE OF L/C._x005F_x000D_</v>
      </c>
    </row>
    <row r="618" customFormat="false" ht="20.1" hidden="false" customHeight="true" outlineLevel="0" collapsed="false">
      <c r="A618" s="2" t="s">
        <v>643</v>
      </c>
      <c r="B618" s="1" t="str">
        <f aca="false">MID(LEFT($A618,FIND(C$1,$A618)-1),FIND(B$1,$A618)+LEN(B$1),LEN($A618))</f>
        <v>1/1_x005F_x000D_</v>
      </c>
      <c r="C618" s="1" t="str">
        <f aca="false">MID(LEFT($A618,FIND(D$1,$A618)-1),FIND(C$1,$A618)+LEN(C$1),LEN($A618))</f>
        <v>IRREVOCABLE_x005F_x000D_</v>
      </c>
      <c r="D618" s="1" t="str">
        <f aca="false">MID(LEFT($A618,FIND(E$1,$A618)-1),FIND(D$1,$A618)+LEN(D$1),LEN($A618))</f>
        <v>ILC00071041919PK_x005F_x000D_</v>
      </c>
      <c r="E618" s="1" t="str">
        <f aca="false">MID(LEFT($A618,FIND(F$1,$A618)-1),FIND(E$1,$A618)+LEN(E$1),LEN($A618))</f>
        <v>191223_x005F_x000D_</v>
      </c>
      <c r="F618" s="1" t="str">
        <f aca="false">MID(LEFT($A618,FIND(G$1,$A618)-1),FIND(F$1,$A618)+LEN(F$1),LEN($A618))</f>
        <v>UCP LATEST VERSION_x005F_x000D_</v>
      </c>
      <c r="G618" s="1" t="str">
        <f aca="false">MID(LEFT($A618,FIND(H$1,$A618)-1),FIND(G$1,$A618)+LEN(G$1),LEN($A618))</f>
        <v>200130CHINA_x005F_x000D_</v>
      </c>
      <c r="H618" s="1" t="str">
        <f aca="false">MID(LEFT($A618,FIND(I$1,$A618)-1),FIND(H$1,$A618)+LEN(H$1),LEN($A618))</f>
        <v>KARAM CERAMICS LIMITED,_x005F_x000D_
BC-6, BLOCK 5, SCHEME NO 5._x005F_x000D_
KEHKASHAN, CLIFTON, KARACHI-75600_x005F_x000D_
PAKISTAN._x005F_x000D_</v>
      </c>
      <c r="I618" s="1" t="str">
        <f aca="false">MID(LEFT($A618,FIND(J$1,$A618)-1),FIND(I$1,$A618)+LEN(I$1),LEN($A618))</f>
        <v>SHANDONG LAUGH CERAMIC GLAZE_x005F_x000D_
LIMITED., NO.15, ZIHE ROAD, NANDING_x005F_x000D_
ZIBO CITY, SHANDONG, CHINA_x005F_x000D_</v>
      </c>
      <c r="J618" s="1" t="str">
        <f aca="false">MID(LEFT($A618,FIND(K$1,$A618)-1),FIND(J$1,$A618)+LEN(J$1),LEN($A618))</f>
        <v>USD9990,00_x005F_x000D_</v>
      </c>
      <c r="K618" s="1" t="e">
        <f aca="false">MID(LEFT($A618,FIND(M$1,$A618)-1),FIND(K$1,$A618)+LEN(K$1),LEN($A618))</f>
        <v>#VALUE!</v>
      </c>
      <c r="M618" s="1" t="e">
        <f aca="false">MID(LEFT($A618,FIND(N$1,$A618)-1),FIND(M$1,$A618)+LEN(M$1),LEN($A618))</f>
        <v>#VALUE!</v>
      </c>
      <c r="N618" s="1" t="str">
        <f aca="false">MID(LEFT($A618,FIND(O$1,$A618)-1),FIND(N$1,$A618)+LEN(N$1),LEN($A618))</f>
        <v>NOT ALLOWED_x005F_x000D_</v>
      </c>
      <c r="O618" s="1" t="e">
        <f aca="false">MID(LEFT($A618,FIND(P$1,$A618)-1),FIND(O$1,$A618)+LEN(O$1),LEN($A618))</f>
        <v>#VALUE!</v>
      </c>
      <c r="P618" s="1" t="e">
        <f aca="false">MID(LEFT($A618,FIND(Q$1,$A618)-1),FIND(P$1,$A618)+LEN(P$1),LEN($A618))</f>
        <v>#VALUE!</v>
      </c>
      <c r="Q618" s="1" t="e">
        <f aca="false">MID(LEFT($A618,FIND(R$1,$A618)-1),FIND(Q$1,$A618)+LEN(Q$1),LEN($A618))</f>
        <v>#VALUE!</v>
      </c>
      <c r="R618" s="1" t="str">
        <f aca="false">MID(LEFT($A618,FIND(S$1,$A618)-1),FIND(R$1,$A618)+LEN(R$1),LEN($A618))</f>
        <v>200115_x005F_x000D_</v>
      </c>
      <c r="S618" s="1" t="str">
        <f aca="false">MID(LEFT($A618,FIND(T$1,$A618)-1),FIND(S$1,$A618)+LEN(S$1),LEN($A618))</f>
        <v>CFR KARACHI SEAPORT, PAKISTAN._x005F_x000D_
QTY: 27000 KGS TRANSPARENT FRIT (772) AT USD 0.37 PER KG, AS PER_x005F_x000D_
BENEFICIARY'S PROFORMA INVOICE NO. LK1912020 DATED. 16 DEC 2019_x005F_x000D_</v>
      </c>
      <c r="T618" s="1" t="str">
        <f aca="false">MID(LEFT($A618,FIND(U$1,$A618)-1),FIND(T$1,$A618)+LEN(T$1),LEN($A618))</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ON THE SAME DAY OF_x005F_x000D_
SHIPMENT DIRECT TO M/S. ASIA INSURANCE COMPANY LIMITED., OFFICE_x005F_x000D_
NO. 604, 6TH FLOOR, BUSINESS PLAZA, MUMTAZ HASSAN ROAD, I.I._x005F_x000D_
CHUNDRIGAR ROAD, KARACHI, PAKISTAN  FAX NO. +92-21-32469587 /_x005F_x000D_
EMAIL: KARACHI(AT)ASIAINSURANCE.COM.PK AND TO APPLICANT REFERRING_x005F_x000D_
TO COVER NOTE NUMBER MC/1/28/000900/12/2019 GIVING FULL DETAIL OF_x005F_x000D_
SHIPMENT(S). COPIES OF SUCH SHIPMENT ADVICES MUST ACCOMPANY_x005F_x000D_
DOCUMENTS._x005F_x000D_</v>
      </c>
      <c r="U618" s="1" t="str">
        <f aca="false">MID(LEFT($A618,FIND(V$1,$A618)-1),FIND(U$1,$A618)+LEN(U$1),LEN($A618))</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3207.4010_x005F_x000D_
(+) IMPORTER'S N.T.N. 0710857-5_x005F_x000D_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 NOT ACCEPTABLE._x005F_x000D_
(8) HOUSE/FORWARDERS BILL OF LADING NOT ALLOWED._x005F_x000D_
(9) IN FIELD 41D TO READ AS ''BY NEGOTIATION'' INSTEAD OF ''BY_x005F_x000D_
PAYMENT''._x005F_x000D_
._x005F_x000D_
++BENEFICIARY'S A/C NO.224740486433_x005F_x000D_</v>
      </c>
      <c r="V618" s="1" t="str">
        <f aca="false">MID(LEFT($A618,FIND(W$1,$A618)-1),FIND(V$1,$A618)+LEN(V$1),LEN($A618))</f>
        <v>ALL BANK CHARGES INCLUDING_x005F_x000D_
REIMBURSEMENT CHARGES OUTSIDE_x005F_x000D_
PAKISTAN ARE ON BENEFICIARY'S_x005F_x000D_
ACCOUNT._x005F_x000D_</v>
      </c>
      <c r="W618" s="1" t="str">
        <f aca="false">MID(LEFT($A618,FIND(X$1,$A618)-1),FIND(W$1,$A618)+LEN(W$1),LEN($A618))</f>
        <v>15/FROM DATE OF B/L._x005F_x000D_</v>
      </c>
      <c r="X618" s="1" t="str">
        <f aca="false">MID(LEFT($A618,FIND(Y$1,$A618)-1),FIND(X$1,$A618)+LEN(X$1),LEN($A618))</f>
        <v>WITHOUT_x005F_x000D_</v>
      </c>
      <c r="Y618" s="1" t="str">
        <f aca="false">MID(LEFT($A618,FIND(Z$1,$A618)-1),FIND(Y$1,$A618)+LEN(Y$1),LEN($A618))</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618" s="1" t="str">
        <f aca="false">MID(LEFT($A618,FIND(AA$1,$A618)-1),FIND(Z$1,$A618)+LEN(Z$1),LEN($A618))</f>
        <v>BANK OF CHINA ZIBO BR 4G _x005F_x000D_
LIUQUAN ROAD ZHANGDIAN _x005F_x000D_
ZIBO SHANDONG CHINA _x005F_x000D_
SWIFT BKCHCNBJ500_x005F_x000D_</v>
      </c>
      <c r="AA618" s="1" t="str">
        <f aca="false">MID(LEFT($A618,FIND(AB$1,$A618)-1),FIND(AA$1,$A618)+LEN(AA$1),LEN($A618))</f>
        <v>(+) KINDLY ADVISE THIS L/C WITHOUT_x005F_x000D_
RECOVERING ANY ADVISING CHGS UNDER_x005F_x000D_
INTIMATION TO US._x005F_x000D_</v>
      </c>
    </row>
    <row r="619" customFormat="false" ht="20.1" hidden="false" customHeight="true" outlineLevel="0" collapsed="false">
      <c r="A619" s="2" t="s">
        <v>644</v>
      </c>
      <c r="B619" s="1" t="str">
        <f aca="false">MID(LEFT($A619,FIND(C$1,$A619)-1),FIND(B$1,$A619)+LEN(B$1),LEN($A619))</f>
        <v>1/1_x005F_x000D_</v>
      </c>
      <c r="C619" s="1" t="str">
        <f aca="false">MID(LEFT($A619,FIND(D$1,$A619)-1),FIND(C$1,$A619)+LEN(C$1),LEN($A619))</f>
        <v>IRREVOCABLE_x005F_x000D_</v>
      </c>
      <c r="D619" s="1" t="str">
        <f aca="false">MID(LEFT($A619,FIND(E$1,$A619)-1),FIND(D$1,$A619)+LEN(D$1),LEN($A619))</f>
        <v>ILC01261034619PK_x005F_x000D_</v>
      </c>
      <c r="E619" s="1" t="str">
        <f aca="false">MID(LEFT($A619,FIND(F$1,$A619)-1),FIND(E$1,$A619)+LEN(E$1),LEN($A619))</f>
        <v>191223_x005F_x000D_</v>
      </c>
      <c r="F619" s="1" t="str">
        <f aca="false">MID(LEFT($A619,FIND(G$1,$A619)-1),FIND(F$1,$A619)+LEN(F$1),LEN($A619))</f>
        <v>UCP LATEST VERSION_x005F_x000D_</v>
      </c>
      <c r="G619" s="1" t="str">
        <f aca="false">MID(LEFT($A619,FIND(H$1,$A619)-1),FIND(G$1,$A619)+LEN(G$1),LEN($A619))</f>
        <v>200314TAIWAN_x005F_x000D_</v>
      </c>
      <c r="H619" s="1" t="str">
        <f aca="false">MID(LEFT($A619,FIND(I$1,$A619)-1),FIND(H$1,$A619)+LEN(H$1),LEN($A619))</f>
        <v>T.U PLASTIC INDUSTRY CO PVT LTD_x005F_x000D_
42-KM MULTAN ROAD LAHORE,_x005F_x000D_
PAKISTAN_x005F_x000D_</v>
      </c>
      <c r="I619" s="1" t="str">
        <f aca="false">MID(LEFT($A619,FIND(J$1,$A619)-1),FIND(I$1,$A619)+LEN(I$1),LEN($A619))</f>
        <v>TAH KONG CHEMICAL INDUSTRIAL CORP,_x005F_x000D_
7TH FLOOR, 778, PA TE ROAD, SEC. 4_x005F_x000D_
TAIPEI TAIWAN_x005F_x000D_</v>
      </c>
      <c r="J619" s="1" t="str">
        <f aca="false">MID(LEFT($A619,FIND(K$1,$A619)-1),FIND(J$1,$A619)+LEN(J$1),LEN($A619))</f>
        <v>USD23875,00_x005F_x000D_</v>
      </c>
      <c r="K619" s="1" t="e">
        <f aca="false">MID(LEFT($A619,FIND(M$1,$A619)-1),FIND(K$1,$A619)+LEN(K$1),LEN($A619))</f>
        <v>#VALUE!</v>
      </c>
      <c r="M619" s="1" t="e">
        <f aca="false">MID(LEFT($A619,FIND(N$1,$A619)-1),FIND(M$1,$A619)+LEN(M$1),LEN($A619))</f>
        <v>#VALUE!</v>
      </c>
      <c r="N619" s="1" t="str">
        <f aca="false">MID(LEFT($A619,FIND(O$1,$A619)-1),FIND(N$1,$A619)+LEN(N$1),LEN($A619))</f>
        <v>ALLOWED_x005F_x000D_</v>
      </c>
      <c r="O619" s="1" t="e">
        <f aca="false">MID(LEFT($A619,FIND(P$1,$A619)-1),FIND(O$1,$A619)+LEN(O$1),LEN($A619))</f>
        <v>#VALUE!</v>
      </c>
      <c r="P619" s="1" t="e">
        <f aca="false">MID(LEFT($A619,FIND(Q$1,$A619)-1),FIND(P$1,$A619)+LEN(P$1),LEN($A619))</f>
        <v>#VALUE!</v>
      </c>
      <c r="Q619" s="1" t="e">
        <f aca="false">MID(LEFT($A619,FIND(R$1,$A619)-1),FIND(Q$1,$A619)+LEN(Q$1),LEN($A619))</f>
        <v>#VALUE!</v>
      </c>
      <c r="R619" s="1" t="str">
        <f aca="false">MID(LEFT($A619,FIND(S$1,$A619)-1),FIND(R$1,$A619)+LEN(R$1),LEN($A619))</f>
        <v>200222_x005F_x000D_</v>
      </c>
      <c r="S619" s="1" t="str">
        <f aca="false">MID(LEFT($A619,FIND(T$1,$A619)-1),FIND(S$1,$A619)+LEN(S$1),LEN($A619))</f>
        <v>CFR KEAMARI KARACHI SEAPORT / PORT QASIM, PAKISTAN_x005F_x000D_
1. QTY: 2500 KGS VPT BLACK 9A090 AT USD: 5.35 PER KG_x005F_x000D_
2. QTY: 150 KGS VPT RED 9A498 AT USD: 24.50 PER KG_x005F_x000D_
3. QTY: 500 KGS VPT YELLOW 9A193 AT USD: 11.40 PER KG_x005F_x000D_
4. QTY: 25 KGS VPT VIOLET 692A AT USD: 45.00 PER KG_x005F_x000D_
AS PER BENEFICIARY'S PROFORMA INVOICE NO. E-019412 DATED:_x005F_x000D_
12-DEC-2019_x005F_x000D_</v>
      </c>
      <c r="T619" s="1" t="str">
        <f aca="false">MID(LEFT($A619,FIND(U$1,$A619)-1),FIND(T$1,$A619)+LEN(T$1),LEN($A619))</f>
        <v>(1) BENEFICIARY'S MANUALLY SIGNED ORIGINAL COMMERCIAL INVOICES_x005F_x000D_
MADE OUT IN THE NAME OF APPLICANT AND IN THE CURRENCY OF CREDIT_x005F_x000D_
IN_x005F_x000D_
OCTUPLICATE CERTIFYING MERCHANDISE TO BE OF TAIWAN ORIGIN._x005F_x000D_
(2) FULL SET OF CLEAN SHIPPED ON BOARD OCEAN BILLS OF LADING_x005F_x000D_
(COMPRISING NOT LESS THAN THREE ORIGINALS) DRAWN OR ENDORSED TO_x005F_x000D_
THE ORDER_x005F_x000D_
OF HABIB BANK LIMITED SHOWING FREIGHT COLLECT AND MARKED NOTIFY_x005F_x000D_
APPLICANT AND 'HABIB BANK LIMITED, CIRCULAR ROAD, LAHORE_x005F_x000D_
PAKISTAN'._x005F_x000D_
(3) COPIES OF SHIPMENT ADVICES TO THE INSURANCE COMPANY AND_x005F_x000D_
APPLICANT AS PER FIELD 47A CLAUSE NO.1._x005F_x000D_
(4) BENEFICIARY'S CERTIFICATE TO THE EFFECT THAT COPY OF INVOICE_x005F_x000D_
AND PACKING LIST IS PLACED ON THE INNER SIDE OF THE DOOR OF THE_x005F_x000D_
CONTAINER._x005F_x000D_
INCASE OF MULTIPLE CONTAINERS EACH CONTAINER HAS SUCH DOCUMENTS_x005F_x000D_
PERTAINING TO GOODS INSIDE IT._x005F_x000D_
(5) PACKING LIST IS REQUIRED._x005F_x000D_
._x005F_x000D_
+++ CONTINUE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v>
      </c>
      <c r="U619" s="1" t="str">
        <f aca="false">MID(LEFT($A619,FIND(V$1,$A619)-1),FIND(U$1,$A619)+LEN(U$1),LEN($A619))</f>
        <v>(1) INSURANCE COVERED BY APPLICANT. ALL SHIPMENTS UNDER THIS_x005F_x000D_
CREDIT MUST BE ADVISED BY THE BENEFICIARY ON THE SAME DAY OF_x005F_x000D_
SHIPMENT_x005F_x000D_
DIRECT TO M/S. THE UNITED INSURANCE CO. OF PAKISTAN LTD. UIG_x005F_x000D_
HOUSE: 2ND FLOOR, 6-D, UPPER MALL LAHORE, PAKISTAN. FAX._x005F_x000D_
NO.0092-42-35776486 OR_x005F_x000D_
EMAIL UICP(AT)THEUNITEDINSURANCE.COM AND TO APPLICANT BY EMAIL_x005F_x000D_
IJAZ(AT)TUPPK.COM REFERRING TO INSURANCE COVER NOT NO._x005F_x000D_
UIC/D/T001/0000108550/1219/111-0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 3204.1710_x005F_x000D_
(+) IMPORTER'S N.T.N. 1938848-9_x005F_x000D_
(5) DOCUMENTS MUST BE PRESENTED FOR NEGOTIATION FOR FULL INVOICE_x005F_x000D_
VALUE OF SHIPMENT._x005F_x000D_
(6) ALL DRAFTS UNDER THIS CREDIT MUST BE MARKED DRAWN UNDER HABIB_x005F_x000D_
BANK LIMITED CREDIT NUMBER ILC01261034619PK MUST ACCOMPANY THE_x005F_x000D_
DOCUMENTS._x005F_x000D_
(7) SHORT FORM/BLANK BACK/STALE/CLAUSED/CHARTER PARTY BILL OF_x005F_x000D_
LADING/NON-NEGOTIABLE SEA WAY BILL NOT ACCEPTABLE._x005F_x000D_
(8) HOUSE/FORWARDERS BILL OF LADING IS ALLOWED._x005F_x000D_
(9) IN FIELD 41D TO READ AS ''BY NEGOTIATION'' INSTEAD OF ''BY_x005F_x000D_
PAYMENT''._x005F_x000D_</v>
      </c>
      <c r="V619" s="1" t="str">
        <f aca="false">MID(LEFT($A619,FIND(W$1,$A619)-1),FIND(V$1,$A619)+LEN(V$1),LEN($A619))</f>
        <v>ALL BANK CHARGES INCLUDING_x005F_x000D_
REIMBURSEMENT AND CONFIRMATION_x005F_x000D_
CHARGES OUTSIDE PAKISTAN ARE ON_x005F_x000D_
BENEFICIARY'S ACCOUNT._x005F_x000D_</v>
      </c>
      <c r="W619" s="1" t="str">
        <f aca="false">MID(LEFT($A619,FIND(X$1,$A619)-1),FIND(W$1,$A619)+LEN(W$1),LEN($A619))</f>
        <v>21/DAYS FROM B/L WITHIN LC EXPIRY_x005F_x000D_</v>
      </c>
      <c r="X619" s="1" t="str">
        <f aca="false">MID(LEFT($A619,FIND(Y$1,$A619)-1),FIND(X$1,$A619)+LEN(X$1),LEN($A619))</f>
        <v>WITHOUT_x005F_x000D_</v>
      </c>
      <c r="Y619" s="1" t="e">
        <f aca="false">MID(LEFT($A619,FIND(Z$1,$A619)-1),FIND(Y$1,$A619)+LEN(Y$1),LEN($A619))</f>
        <v>#VALUE!</v>
      </c>
      <c r="Z619" s="1" t="e">
        <f aca="false">MID(LEFT($A619,FIND(AA$1,$A619)-1),FIND(Z$1,$A619)+LEN(Z$1),LEN($A619))</f>
        <v>#VALUE!</v>
      </c>
      <c r="AA619" s="1" t="str">
        <f aca="false">MID(LEFT($A619,FIND(AB$1,$A619)-1),FIND(AA$1,$A619)+LEN(AA$1),LEN($A619))</f>
        <v>(+) KINDLY ADVISE THIS L/C UNDER_x005F_x000D_
INTIMATION TO US._x005F_x000D_</v>
      </c>
    </row>
    <row r="620" customFormat="false" ht="20.1" hidden="false" customHeight="true" outlineLevel="0" collapsed="false">
      <c r="A620" s="2" t="s">
        <v>645</v>
      </c>
      <c r="B620" s="1" t="str">
        <f aca="false">MID(LEFT($A620,FIND(C$1,$A620)-1),FIND(B$1,$A620)+LEN(B$1),LEN($A620))</f>
        <v>1/1_x005F_x000D_</v>
      </c>
      <c r="C620" s="1" t="str">
        <f aca="false">MID(LEFT($A620,FIND(D$1,$A620)-1),FIND(C$1,$A620)+LEN(C$1),LEN($A620))</f>
        <v>IRREVOCABLE_x005F_x000D_</v>
      </c>
      <c r="D620" s="1" t="str">
        <f aca="false">MID(LEFT($A620,FIND(E$1,$A620)-1),FIND(D$1,$A620)+LEN(D$1),LEN($A620))</f>
        <v>ILC01431044719PK_x005F_x000D_</v>
      </c>
      <c r="E620" s="1" t="str">
        <f aca="false">MID(LEFT($A620,FIND(F$1,$A620)-1),FIND(E$1,$A620)+LEN(E$1),LEN($A620))</f>
        <v>191223_x005F_x000D_</v>
      </c>
      <c r="F620" s="1" t="str">
        <f aca="false">MID(LEFT($A620,FIND(G$1,$A620)-1),FIND(F$1,$A620)+LEN(F$1),LEN($A620))</f>
        <v>UCP LATEST VERSION_x005F_x000D_</v>
      </c>
      <c r="G620" s="1" t="str">
        <f aca="false">MID(LEFT($A620,FIND(H$1,$A620)-1),FIND(G$1,$A620)+LEN(G$1),LEN($A620))</f>
        <v>200312THAILAND_x005F_x000D_</v>
      </c>
      <c r="H620" s="1" t="str">
        <f aca="false">MID(LEFT($A620,FIND(I$1,$A620)-1),FIND(H$1,$A620)+LEN(H$1),LEN($A620))</f>
        <v>KHURSHID TRADING COMPANY_x005F_x000D_
S 17 BEAUMONT PLAZA CL 10_x005F_x000D_
CIVIL LINES QUARTERS BEAUMONT_x005F_x000D_
ROAD KHARACHI, PAKISTAN_x005F_x000D_</v>
      </c>
      <c r="I620" s="1" t="str">
        <f aca="false">MID(LEFT($A620,FIND(J$1,$A620)-1),FIND(I$1,$A620)+LEN(I$1),LEN($A620))</f>
        <v>THAI RAYON PUBLIC COMPANY_x005F_x000D_
LIMITED 888/160-1 MAHATUN _x005F_x000D_
PLAZA  BUILDING 16TH _x005F_x000D_
PLOENCHIT ROAD, THAILAND._x005F_x000D_</v>
      </c>
      <c r="J620" s="1" t="str">
        <f aca="false">MID(LEFT($A620,FIND(K$1,$A620)-1),FIND(J$1,$A620)+LEN(J$1),LEN($A620))</f>
        <v>USD118000,00_x005F_x000D_
:39A:05/05_x005F_x000D_</v>
      </c>
      <c r="K620" s="1" t="e">
        <f aca="false">MID(LEFT($A620,FIND(M$1,$A620)-1),FIND(K$1,$A620)+LEN(K$1),LEN($A620))</f>
        <v>#VALUE!</v>
      </c>
      <c r="M620" s="1" t="e">
        <f aca="false">MID(LEFT($A620,FIND(N$1,$A620)-1),FIND(M$1,$A620)+LEN(M$1),LEN($A620))</f>
        <v>#VALUE!</v>
      </c>
      <c r="N620" s="1" t="str">
        <f aca="false">MID(LEFT($A620,FIND(O$1,$A620)-1),FIND(N$1,$A620)+LEN(N$1),LEN($A620))</f>
        <v>ALLOWED_x005F_x000D_</v>
      </c>
      <c r="O620" s="1" t="e">
        <f aca="false">MID(LEFT($A620,FIND(P$1,$A620)-1),FIND(O$1,$A620)+LEN(O$1),LEN($A620))</f>
        <v>#VALUE!</v>
      </c>
      <c r="P620" s="1" t="e">
        <f aca="false">MID(LEFT($A620,FIND(Q$1,$A620)-1),FIND(P$1,$A620)+LEN(P$1),LEN($A620))</f>
        <v>#VALUE!</v>
      </c>
      <c r="Q620" s="1" t="e">
        <f aca="false">MID(LEFT($A620,FIND(R$1,$A620)-1),FIND(Q$1,$A620)+LEN(Q$1),LEN($A620))</f>
        <v>#VALUE!</v>
      </c>
      <c r="R620" s="1" t="str">
        <f aca="false">MID(LEFT($A620,FIND(S$1,$A620)-1),FIND(R$1,$A620)+LEN(R$1),LEN($A620))</f>
        <v>200220_x005F_x000D_</v>
      </c>
      <c r="S620" s="1" t="str">
        <f aca="false">MID(LEFT($A620,FIND(T$1,$A620)-1),FIND(S$1,$A620)+LEN(S$1),LEN($A620))</f>
        <v>CFR KARACHI SEAPORT, PAKISTAN_x005F_x000D_
QTY: 100,000.00 KGS VISCOSE STAPLE FIBRE 1.2X38-BL BRIGHT B GARDE_x005F_x000D_
CLAIMLESS AT USD: 1.180_x005F_x000D_
PER KG.,_x005F_x000D_
AS PER BENEFICIARY'S PROFORMA INVOICE SALE NOTE NO. 4201110736_x005F_x000D_
DATED: 16-DEC-2019_x005F_x000D_</v>
      </c>
      <c r="T620" s="1" t="str">
        <f aca="false">MID(LEFT($A620,FIND(U$1,$A620)-1),FIND(T$1,$A620)+LEN(T$1),LEN($A620))</f>
        <v>(1) BENEFICIARY'S MANUALLY SIGNED ORIGINAL COMMERCIAL INVOICES_x005F_x000D_
MADE OUT IN THE NAME OF APPLICANT AND IN THE CURRENCY OF_x005F_x000D_
CREDIT IN TRIPLICATE CERTIFYING MERCHANDISE TO BE OF THAILAND_x005F_x000D_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 COMMERCIAL_x005F_x000D_
BANKING CENTRE, CIRCULAR ROAD, FAISALABAD,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(6) CERTIFICATE OF ORIGIN ISSUED BY COMPETENT AUTHORITY IN_x005F_x000D_
THAILAND_x005F_x000D_
(7) BENEFICARY MUST SEND THREE SET  OF  NON NEGOTIABLE DOCUMENTS_x005F_x000D_
TO APPLICANT ON EMAIL MB AT MBTEX.NET AND BY COURIER AND_x005F_x000D_
EVEDINCE TO THIS EFFECT MUST ACCOPAANY DOCUMENTS_x005F_x000D_
._x005F_x000D_
+++ CONTINUED FROM FIELD 78 +++_x005F_x000D_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 THESE_x005F_x000D_
CHARGES SHALL BE FOR THE BENEF'S ACCOUNT._x005F_x000D_</v>
      </c>
      <c r="U620" s="1" t="str">
        <f aca="false">MID(LEFT($A620,FIND(V$1,$A620)-1),FIND(U$1,$A620)+LEN(U$1),LEN($A620))</f>
        <v>(1) INSURANCE COVERED BY APPLICANT. ALL SHIPMENTS UNDER THIS_x005F_x000D_
CREDIT MUST BE ADVISED BY THE BENEFICIARY ON THE SAME DAY OF_x005F_x000D_
SHIPMENT_x005F_x000D_
DIRECT TO M/S. ALFALAH INSURANCE COMPANY LIMITED.P-72, 4TH FLOOR_x005F_x000D_
CHIRAGH PLAZA LIQUAT ROAD, FAISALABAD-PAKISTAN. FAX NO._x005F_x000D_
+9241-2646969 AND_x005F_x000D_
TO APPLICANT BY E-MAIL: FARRUKH(AT)MBTEX.NET AND MB(AT)MBTEX.NET_x005F_x000D_
REFERRING TO INSURANCE COVER NOTE NO. 2019/TFS/M/IP/D/P/00099_x005F_x000D_
GIVING FULL DETAIL_x005F_x000D_
OF SHIPMENT(S). COPIES OF SUCH SHIPMENT ADVICES MUST ACCOMPANY_x005F_x000D_
DOCUMENTS._x005F_x000D_
(2) PLUS/MINUS FIVE PERCENT TOLERANCE ALLOWED IN BOTH QUANTITY_x005F_x000D_
AND AMOUNT._x005F_x000D_
(3) ALL DOCUMENTS MUST INDICATE THIS DOCUMENTARY CREDIT NUMBER._x005F_x000D_
(4) GOODS ARE IMPORTABLE UNDER THE FOLLOWING H.S. CODE AND_x005F_x000D_
IMPORTER'S N.T.N. WHICH SHOULD APPEAR ON INVOICES._x005F_x000D_
(+) H.S. CODE NUMBER(S) 5504.1000_x005F_x000D_
(+) IMPORTER'S N.T.N. 1857423-5_x005F_x000D_
(5) DOCUMENTS MUST BE PRESENTED FOR NEGOTIATION FOR FULL INVOICE_x005F_x000D_
VALUE OF SHIPMENT._x005F_x000D_
(6) ALL DRAFTS UNDER THIS CREDIT MUST BE MARKED DRAWN UNDER HABIB_x005F_x000D_
BANK LIMITED CREDIT NUMBER MUST ACCOMPANY THE DOCUMENTS._x005F_x000D_
(7) STALE /CLAUSED/SHORT FORM/BLANK BACK/CHARTER PARTY BILL OF_x005F_x000D_
LADING/NON-NEGOTIABLE SEA WAY BILL NOT ACCEPTABLE._x005F_x000D_
(8) HOUSE/FORWARDERS BILL OF LADING NOT ALLOWED._x005F_x000D_
(9) IN FIELD 41D TO READ AS ''BY NEGOTIATION'' INSTEAD OF ''BY_x005F_x000D_
PAYMENT''._x005F_x000D_
(10) BILL OF LADING TO SHOW 14 DAYS CONTAINER DETENTION FREE TIME_x005F_x000D_
FOR RETURN OF EMPTY CONTAINERS AT PORT OF DESTINATION OR A_x005F_x000D_
CERTIFICATE_x005F_x000D_
ISSUED BY THE SHIPPING COMPANY OR SHIPPING AGENT, TO THIS EFFECT_x005F_x000D_
MUST ACCOMPANY SHIPPING DOCUMENTS._x005F_x000D_
(11) SHIPMENT SHOULD BE ADVISE TO THE OPENERS ON E-MAIL:_x005F_x000D_
MB(AT)MBTEX.NET AFTER SHIPMENT._x005F_x000D_
(12) MASTER BILL OF LADING MUST SHOW LOCAL'S AGENTS COMPLETE_x005F_x000D_
ADDRESS AND TELEPHONE NO. IN THE PORT OF DESTINATION COUNTRY_x005F_x000D_
(13) COMMERCIAL INVOICE WEIGHT TO BE CALCULATED AS PER BISFA_x005F_x000D_
RULES ALLOWING CONVENTIONAL MOISTURE AT 13 PCT_x005F_x000D_
(14) THIRD PARTY DOCUMENTS ARE ACCEPTABLE EXCEPT INVOICE AND_x005F_x000D_
DRAFT_x005F_x000D_
(15) SHIPPING LINE BILL OF LADING IS ACCEPTABLE ONLY_x005F_x000D_</v>
      </c>
      <c r="V620" s="1" t="str">
        <f aca="false">MID(LEFT($A620,FIND(W$1,$A620)-1),FIND(V$1,$A620)+LEN(V$1),LEN($A620))</f>
        <v>ALL BANK CHARGES INCLUDING_x005F_x000D_
REIMBURSEMENT CHARGES OUTSIDE_x005F_x000D_
PAKISTAN ARE ON BENEFICIARY'S_x005F_x000D_
ACCOUNT._x005F_x000D_</v>
      </c>
      <c r="W620" s="1" t="str">
        <f aca="false">MID(LEFT($A620,FIND(X$1,$A620)-1),FIND(W$1,$A620)+LEN(W$1),LEN($A620))</f>
        <v>21/DAYS FROM BL DATE BUT WITHIN EXPIRY_x005F_x000D_</v>
      </c>
      <c r="X620" s="1" t="str">
        <f aca="false">MID(LEFT($A620,FIND(Y$1,$A620)-1),FIND(X$1,$A620)+LEN(X$1),LEN($A620))</f>
        <v>WITHOUT_x005F_x000D_</v>
      </c>
      <c r="Y620" s="1" t="e">
        <f aca="false">MID(LEFT($A620,FIND(Z$1,$A620)-1),FIND(Y$1,$A620)+LEN(Y$1),LEN($A620))</f>
        <v>#VALUE!</v>
      </c>
      <c r="Z620" s="1" t="e">
        <f aca="false">MID(LEFT($A620,FIND(AA$1,$A620)-1),FIND(Z$1,$A620)+LEN(Z$1),LEN($A620))</f>
        <v>#VALUE!</v>
      </c>
      <c r="AA620" s="1" t="str">
        <f aca="false">MID(LEFT($A620,FIND(AB$1,$A620)-1),FIND(AA$1,$A620)+LEN(AA$1),LEN($A620))</f>
        <v>(+) KINDLY ADVISE THIS L/C UNDER_x005F_x000D_
INTIMATION TO US._x005F_x000D_</v>
      </c>
    </row>
    <row r="621" customFormat="false" ht="20.1" hidden="false" customHeight="true" outlineLevel="0" collapsed="false">
      <c r="A621" s="2" t="s">
        <v>646</v>
      </c>
      <c r="B621" s="1" t="str">
        <f aca="false">MID(LEFT($A621,FIND(C$1,$A621)-1),FIND(B$1,$A621)+LEN(B$1),LEN($A621))</f>
        <v>1/1_x005F_x000D_</v>
      </c>
      <c r="C621" s="1" t="str">
        <f aca="false">MID(LEFT($A621,FIND(D$1,$A621)-1),FIND(C$1,$A621)+LEN(C$1),LEN($A621))</f>
        <v>IRREVOCABLE_x005F_x000D_</v>
      </c>
      <c r="D621" s="1" t="str">
        <f aca="false">MID(LEFT($A621,FIND(E$1,$A621)-1),FIND(D$1,$A621)+LEN(D$1),LEN($A621))</f>
        <v>ILC11381042919PK_x005F_x000D_</v>
      </c>
      <c r="E621" s="1" t="str">
        <f aca="false">MID(LEFT($A621,FIND(F$1,$A621)-1),FIND(E$1,$A621)+LEN(E$1),LEN($A621))</f>
        <v>191223_x005F_x000D_</v>
      </c>
      <c r="F621" s="1" t="str">
        <f aca="false">MID(LEFT($A621,FIND(G$1,$A621)-1),FIND(F$1,$A621)+LEN(F$1),LEN($A621))</f>
        <v>UCP LATEST VERSION_x005F_x000D_</v>
      </c>
      <c r="G621" s="1" t="str">
        <f aca="false">MID(LEFT($A621,FIND(H$1,$A621)-1),FIND(G$1,$A621)+LEN(G$1),LEN($A621))</f>
        <v>200320CHINA_x005F_x000D_</v>
      </c>
      <c r="H621" s="1" t="str">
        <f aca="false">MID(LEFT($A621,FIND(I$1,$A621)-1),FIND(H$1,$A621)+LEN(H$1),LEN($A621))</f>
        <v>KH.MUTAHIR KALEEM_x005F_x000D_
RAIL BAZAR, GUJRANWALA,_x005F_x000D_
PAKISTAN._x005F_x000D_</v>
      </c>
      <c r="I621" s="1" t="str">
        <f aca="false">MID(LEFT($A621,FIND(J$1,$A621)-1),FIND(I$1,$A621)+LEN(I$1),LEN($A621))</f>
        <v>QINGDAO TOPLIT INDUSTRY CO., LTD._x005F_x000D_
NO. 161, CHANGJIANG WEST RD. _x005F_x000D_
DEVELOPMENT ZONE, QINGDAO, CHINA_x005F_x000D_</v>
      </c>
      <c r="J621" s="1" t="str">
        <f aca="false">MID(LEFT($A621,FIND(K$1,$A621)-1),FIND(J$1,$A621)+LEN(J$1),LEN($A621))</f>
        <v>USD8064,00_x005F_x000D_
:39A:10/10_x005F_x000D_</v>
      </c>
      <c r="K621" s="1" t="e">
        <f aca="false">MID(LEFT($A621,FIND(M$1,$A621)-1),FIND(K$1,$A621)+LEN(K$1),LEN($A621))</f>
        <v>#VALUE!</v>
      </c>
      <c r="M621" s="1" t="e">
        <f aca="false">MID(LEFT($A621,FIND(N$1,$A621)-1),FIND(M$1,$A621)+LEN(M$1),LEN($A621))</f>
        <v>#VALUE!</v>
      </c>
      <c r="N621" s="1" t="str">
        <f aca="false">MID(LEFT($A621,FIND(O$1,$A621)-1),FIND(N$1,$A621)+LEN(N$1),LEN($A621))</f>
        <v>ALLOWED_x005F_x000D_</v>
      </c>
      <c r="O621" s="1" t="e">
        <f aca="false">MID(LEFT($A621,FIND(P$1,$A621)-1),FIND(O$1,$A621)+LEN(O$1),LEN($A621))</f>
        <v>#VALUE!</v>
      </c>
      <c r="P621" s="1" t="e">
        <f aca="false">MID(LEFT($A621,FIND(Q$1,$A621)-1),FIND(P$1,$A621)+LEN(P$1),LEN($A621))</f>
        <v>#VALUE!</v>
      </c>
      <c r="Q621" s="1" t="e">
        <f aca="false">MID(LEFT($A621,FIND(R$1,$A621)-1),FIND(Q$1,$A621)+LEN(Q$1),LEN($A621))</f>
        <v>#VALUE!</v>
      </c>
      <c r="R621" s="1" t="str">
        <f aca="false">MID(LEFT($A621,FIND(S$1,$A621)-1),FIND(R$1,$A621)+LEN(R$1),LEN($A621))</f>
        <v>200305_x005F_x000D_</v>
      </c>
      <c r="S621" s="1" t="str">
        <f aca="false">MID(LEFT($A621,FIND(T$1,$A621)-1),FIND(S$1,$A621)+LEN(S$1),LEN($A621))</f>
        <v>CFR KARACHI SEAPORT, PAKISTAN_x005F_x000D_
ROUND HEXAGONAL MAT_x005F_x000D_
TOTAL QTY: 560 ROLLS IN DIFFERENT COLOUR AT USD:14.4 PER ROLL._x005F_x000D_
AS PER BENEFICIARY'S PROFORMA INVOICE NO. TPK191218 DATED:_x005F_x000D_
18-12-2019._x005F_x000D_</v>
      </c>
      <c r="T621" s="1" t="str">
        <f aca="false">MID(LEFT($A621,FIND(U$1,$A621)-1),FIND(T$1,$A621)+LEN(T$1),LEN($A621))</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TRUST PLAZA_x005F_x000D_
SUB-CENTRE, GUJRANWALA,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621" s="1" t="str">
        <f aca="false">MID(LEFT($A621,FIND(V$1,$A621)-1),FIND(U$1,$A621)+LEN(U$1),LEN($A621))</f>
        <v>(1) INSURANCE COVERED BY APPLICANT. ALL SHIPMENTS UNDER THIS_x005F_x000D_
CREDIT MUST BE ADVISED BY_x005F_x000D_
THE BENEFICIARY ON THE SAME DAY OF SHIPMENT DIRECT TO M/S. SPI_x005F_x000D_
INSURANCE COMPANY LIMITED UIG HOUSE, 6-D, UPPER MALL LAHORE_x005F_x000D_
PAKISTAN THROUGH  EMAIL: INFO(AT)SPIINSURANCE.COM.PK AND TO_x005F_x000D_
APPLICANT REFERRING TO COVER NOTE NUMBER_x005F_x000D_
SPI/D/T007/0000000024/1219/116-0 GIVING FULL DETAIL OF_x005F_x000D_
SHIPMENT(S)._x005F_x000D_
COPIES OF SUCH SHIPMENT_x005F_x000D_
ADVICES MUST ACCOMPANY DOCUMENTS._x005F_x000D_
(2 ) PLUS MINUS TEN PERCENT TOLERANCE IS ALLOWED IN AMOUNT AND_x005F_x000D_
QUANTITY._x005F_x000D_
(3) ALL DOCUMENTS MUST INDICATE THIS DOCUMENTARY CREDIT NUMBER._x005F_x000D_
(4) GOODS ARE IMPORTABLE UNDER THE FOLLOWING H.S. CODE AND_x005F_x000D_
IMPORTER'S N.T.N. WHICH SHOULD_x005F_x000D_
APPEAR ON INVOICES._x005F_x000D_
(+) H.S. CODE NUMBER(S) 3918.9000_x005F_x000D_
(+) IMPORTER'S N.T.N. 0158162-7_x005F_x000D_
(5) DOCUMENTS MUST BE PRESENTED FOR NEGOTIATION FOR FULL INVOICE_x005F_x000D_
VALUE OF SHIPMENT._x005F_x000D_
(6) ALL DRAFTS UNDER THIS CREDIT MUST BE MARKED DRAWN UNDER HABIB_x005F_x000D_
BANK LIMITED CREDIT_x005F_x000D_
NUMBER MUST ACCOMPANY THE DOCUMENTS._x005F_x000D_
(7) SHORT FORM/BLANK BACK/STALE/CLAUSED/CHARTER PARTY BILL OF_x005F_x000D_
LADING/NON-NEGOTIABLE SEA WAY BILL NOT ACCEPTABLE._x005F_x000D_
(8) HOUSE / FORWARDERS BILL OF LADING NOT ALLOWED._x005F_x000D_
(9) IN FIELD 41D TO READ AS ''BY NEGOTIATION'' INSTEAD OF 'BY_x005F_x000D_
PAYMENT'._x005F_x000D_</v>
      </c>
      <c r="V621" s="1" t="str">
        <f aca="false">MID(LEFT($A621,FIND(W$1,$A621)-1),FIND(V$1,$A621)+LEN(V$1),LEN($A621))</f>
        <v>ALL BANK CHARGES INCLUDING_x005F_x000D_
REIMBURSEMENT AND CONFIRMATION_x005F_x000D_
CHARGES OUTSIDE PAKISTAN ARE ON_x005F_x000D_
BENEFICIARY'S ACCOUNT._x005F_x000D_</v>
      </c>
      <c r="W621" s="1" t="str">
        <f aca="false">MID(LEFT($A621,FIND(X$1,$A621)-1),FIND(W$1,$A621)+LEN(W$1),LEN($A621))</f>
        <v>15/DAYS FROM B/L WITHIN L/C EXPIRY_x005F_x000D_</v>
      </c>
      <c r="X621" s="1" t="str">
        <f aca="false">MID(LEFT($A621,FIND(Y$1,$A621)-1),FIND(X$1,$A621)+LEN(X$1),LEN($A621))</f>
        <v>MAY ADD_x005F_x000D_
:58A:HABBCNBUXXX_x005F_x000D_</v>
      </c>
      <c r="Y621" s="1" t="str">
        <f aca="false">MID(LEFT($A621,FIND(Z$1,$A621)-1),FIND(Y$1,$A621)+LEN(Y$1),LEN($A621))</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621" s="1" t="str">
        <f aca="false">MID(LEFT($A621,FIND(AA$1,$A621)-1),FIND(Z$1,$A621)+LEN(Z$1),LEN($A621))</f>
        <v>SHANGHAI PUDONG DEVELOPMENT BANK_x005F_x000D_
QINGDAO CHINA. SWIFT:  SPDBCNSH170_x005F_x000D_</v>
      </c>
      <c r="AA621" s="1" t="str">
        <f aca="false">MID(LEFT($A621,FIND(AB$1,$A621)-1),FIND(AA$1,$A621)+LEN(AA$1),LEN($A621))</f>
        <v>(+) KINDLY ADVISE THIS L/C  TO_x005F_x000D_
SWIFT:SPDBCNSH170 UNDER_x005F_x000D_
INTIMATION TO US._x005F_x000D_
(+) CONFIRMATION MAY BE ADDED AT_x005F_x000D_
BENEFICIARY'S REQUEST AND COST._x005F_x000D_</v>
      </c>
    </row>
    <row r="622" customFormat="false" ht="20.1" hidden="false" customHeight="true" outlineLevel="0" collapsed="false">
      <c r="A622" s="2" t="s">
        <v>647</v>
      </c>
      <c r="B622" s="1" t="str">
        <f aca="false">MID(LEFT($A622,FIND(C$1,$A622)-1),FIND(B$1,$A622)+LEN(B$1),LEN($A622))</f>
        <v>1/1_x005F_x000D_</v>
      </c>
      <c r="C622" s="1" t="str">
        <f aca="false">MID(LEFT($A622,FIND(D$1,$A622)-1),FIND(C$1,$A622)+LEN(C$1),LEN($A622))</f>
        <v>IRREVOCABLE_x005F_x000D_</v>
      </c>
      <c r="D622" s="1" t="str">
        <f aca="false">MID(LEFT($A622,FIND(E$1,$A622)-1),FIND(D$1,$A622)+LEN(D$1),LEN($A622))</f>
        <v>ILC50001045319PK_x005F_x000D_</v>
      </c>
      <c r="E622" s="1" t="str">
        <f aca="false">MID(LEFT($A622,FIND(F$1,$A622)-1),FIND(E$1,$A622)+LEN(E$1),LEN($A622))</f>
        <v>191223_x005F_x000D_</v>
      </c>
      <c r="F622" s="1" t="str">
        <f aca="false">MID(LEFT($A622,FIND(G$1,$A622)-1),FIND(F$1,$A622)+LEN(F$1),LEN($A622))</f>
        <v>UCP LATEST VERSION_x005F_x000D_</v>
      </c>
      <c r="G622" s="1" t="str">
        <f aca="false">MID(LEFT($A622,FIND(H$1,$A622)-1),FIND(G$1,$A622)+LEN(G$1),LEN($A622))</f>
        <v>200730CHINA_x005F_x000D_</v>
      </c>
      <c r="H622" s="1" t="str">
        <f aca="false">MID(LEFT($A622,FIND(I$1,$A622)-1),FIND(H$1,$A622)+LEN(H$1),LEN($A622))</f>
        <v>ZAMAN TEXTILE MILLS (PRIVATE)_x005F_x000D_
LIMITED 1-A/15 SECTOR 15 KORANGI_x005F_x000D_
INDUSTRIAL ARAE MEHRAN TOWN_x005F_x000D_
KARACHI-74800, PAKISTAN._x005F_x000D_</v>
      </c>
      <c r="I622" s="1" t="str">
        <f aca="false">MID(LEFT($A622,FIND(J$1,$A622)-1),FIND(I$1,$A622)+LEN(I$1),LEN($A622))</f>
        <v>SHANDONG DAHAI GROUP CO.,LTD._x005F_x000D_
DAOZHUANG TOWN, GUANGRAO_x005F_x000D_
COUNTY, DONGYING, SHANDONG,_x005F_x000D_
CHINA._x005F_x000D_</v>
      </c>
      <c r="J622" s="1" t="str">
        <f aca="false">MID(LEFT($A622,FIND(K$1,$A622)-1),FIND(J$1,$A622)+LEN(J$1),LEN($A622))</f>
        <v>USD404600,00_x005F_x000D_
:39A:05/05_x005F_x000D_</v>
      </c>
      <c r="K622" s="1" t="e">
        <f aca="false">MID(LEFT($A622,FIND(M$1,$A622)-1),FIND(K$1,$A622)+LEN(K$1),LEN($A622))</f>
        <v>#VALUE!</v>
      </c>
      <c r="M622" s="1" t="e">
        <f aca="false">MID(LEFT($A622,FIND(N$1,$A622)-1),FIND(M$1,$A622)+LEN(M$1),LEN($A622))</f>
        <v>#VALUE!</v>
      </c>
      <c r="N622" s="1" t="str">
        <f aca="false">MID(LEFT($A622,FIND(O$1,$A622)-1),FIND(N$1,$A622)+LEN(N$1),LEN($A622))</f>
        <v>ALLOWED_x005F_x000D_</v>
      </c>
      <c r="O622" s="1" t="e">
        <f aca="false">MID(LEFT($A622,FIND(P$1,$A622)-1),FIND(O$1,$A622)+LEN(O$1),LEN($A622))</f>
        <v>#VALUE!</v>
      </c>
      <c r="P622" s="1" t="e">
        <f aca="false">MID(LEFT($A622,FIND(Q$1,$A622)-1),FIND(P$1,$A622)+LEN(P$1),LEN($A622))</f>
        <v>#VALUE!</v>
      </c>
      <c r="Q622" s="1" t="e">
        <f aca="false">MID(LEFT($A622,FIND(R$1,$A622)-1),FIND(Q$1,$A622)+LEN(Q$1),LEN($A622))</f>
        <v>#VALUE!</v>
      </c>
      <c r="R622" s="1" t="str">
        <f aca="false">MID(LEFT($A622,FIND(S$1,$A622)-1),FIND(R$1,$A622)+LEN(R$1),LEN($A622))</f>
        <v>200630_x005F_x000D_</v>
      </c>
      <c r="S622" s="1" t="str">
        <f aca="false">MID(LEFT($A622,FIND(T$1,$A622)-1),FIND(S$1,$A622)+LEN(S$1),LEN($A622))</f>
        <v>CFR PORT QASIM, PAKISTAN._x005F_x000D_
QTY: 85000 KGS 1/80S COMBED COMPACT 100 PCT COTTON YARN FOR_x005F_x000D_
WEAVING AT USD 4.76 PER KG. AS PER SALES CONTRACT NO._x005F_x000D_
DHFZ-ZM191112 DATED 12.11.19_x005F_x000D_</v>
      </c>
      <c r="T622" s="1" t="str">
        <f aca="false">MID(LEFT($A622,FIND(U$1,$A622)-1),FIND(T$1,$A622)+LEN(T$1),LEN($A622))</f>
        <v>(1) BENEFICIARY'S MANUALLY SIGNED ORIGINAL COMMERCIAL INVOICES_x005F_x000D_
MADE OUT IN THE NAME OF APPLICANT AND IN THE CURRENCY OF CREDIT_x005F_x000D_
IN OCTUPLICATE INDICATING APPLICANT'S NTN NO.07126778 AND HS CODE_x005F_x000D_
NO.5205.2800 AND ALSO BEARING OUR LC NUMBER CERTIFYING GOODS ARE_x005F_x000D_
OF CHINESE ORIGIN._x005F_x000D_
(2) FULL SET OF CLEAN SHIPPED ON BOARD OCEAN BILLS OF LADING_x005F_x000D_
(COMPRISING NOT LESS THAN THREE ORIGINALS) MENTIONING GROSS_x005F_x000D_
WEIGHT, NETT WEIGHT, CONTAINER NUMBER, DRAWN OR ENDORSED TO THE_x005F_x000D_
ORDER OF HABIB BANK LIMITED BEARING OUR LC NUMBER, MARKED FREIGHT_x005F_x000D_
PREPAID AND NOTIFYING APPLICANT AND OURSELVES.BILL OF LADING MUST_x005F_x000D_
SHOW NAME  AND ADDRESS WITH TELEPHONE AND FAX NUMBER OF THE_x005F_x000D_
VESSEL'S OWNERS/CARRIER'S AGENT AT THE PORT OF DESTINATION._x005F_x000D_
(3) DETAILED SIGNED PACKING LIST REQUIRED (EACH BALE KGS) IN SEA_x005F_x000D_
WORTHY PACKING_x005F_x000D_
(4) SHIPPING CERTIFICATE TO STATE THAT 14 DAYS FREE DETENTION_x005F_x000D_
PERIOD ALLOWED AT PORT OF DESTINATION._x005F_x000D_
(5) CERTIFICATE OF ORIGIN REQUIRED MUST ACCOMPANY ORIGINAL_x005F_x000D_
DOCUMENTS._x005F_x000D_
(6) INSURANCE COVERED BY APPLICANT. ALL SHIPMENTS UNDER THIS_x005F_x000D_
CREDIT MUST BE ADVISED BY THE BENEFICIARY ON THE SAME DAY OF _x005F_x000D_
SHIPMENT DIRECT TO M/S. M/S. EFU GENERAL INSURANCE LIMITED, EFU_x005F_x000D_
HOUSE, M.A.JINNAH ROAD, P.O.BOX-5005, KARACHI-74000 PAKISTAN FAX_x005F_x000D_
NO:0092-21-32311646 / EMAIL.info@efuinsurance.com  AND TO_x005F_x000D_
APPLICANT BY EMAIL.polaniwalid@hotmail.com AND_x005F_x000D_
abdulrahim@zamantextile.com REFERRING TO COVER NOTE NUMBER_x005F_x000D_
2551056913/12/2019 QUOTING BILL OF LADING NUMBER, NAME OF VESSEL,_x005F_x000D_
VOYAGE NUMBER, DATE OF BILL OF LADING, SHIPPING MARKS, AMOUNT OF_x005F_x000D_
CONSIGNMENT AND OUR L/C NUMBER. COPIES OF SUCH SHIPMENT ADVICES_x005F_x000D_
MUST ACCOMPANY DOCUMENTS._x005F_x000D_
(7) CERTIFICATE FROM SHIPPING COMPANY OR THEIR AUTHORIZED AGENTS_x005F_x000D_
CERTIFYING THAT THE SHIPMENT / TRANSSHIPMENT IN ISRAELI FLAG_x005F_x000D_
CARRIER NOT ACCEPTABLE._x005F_x000D_
(8) A SET OF NON-NEGOTIABLE DOCUMENTS I.E. INVOICE, DETAILED_x005F_x000D_
PACKING LIST AND BILL OF LADING MUST BE SENT DIRECTLY TO_x005F_x000D_
APPLICANT THROUGH EMAIL WITHIN 10 DAYS FROM THE DATE OF BILL OF_x005F_x000D_
LADING. CERTIFICATE OF COMPLIANCE MUST ACCOMPANY THE ORIGINAL_x005F_x000D_
DOCUMENTS._x005F_x000D_</v>
      </c>
      <c r="U622" s="1" t="str">
        <f aca="false">MID(LEFT($A622,FIND(V$1,$A622)-1),FIND(U$1,$A622)+LEN(U$1),LEN($A622))</f>
        <v>(1) PLUS/MINUS FIVE (05) PERCENT TOLERANCE IN QUANTITY AND AMOUNT_x005F_x000D_
ARE ACCEPTABLE._x005F_x000D_
(2) ALL DOCUMENTS MUST INDICATE THIS DOCUMENTARY CREDIT NUMBER._x005F_x000D_
(3) ALL DOCUMENTS MUST BE MADE IN ENGLISH LANGUAGE._x005F_x000D_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CONTAINER MUST ARRIVE AT PORT QASIM, PAKISTAN_x005F_x000D_
(9) SHIPMENT MUST BE EFFECTED ON FAST VESSEL OF REPUTED SHIPPING_x005F_x000D_
COMPANY_x005F_x000D_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(11) AT THE TIME OF PAYMENT FOR EACH SHIPMENT, THE ISSUING BANK_x005F_x000D_
WILL DEDUCT 1 PERCENT (ONE PERCENT ONLY) OF INVOICE VALUE AS_x005F_x000D_
COMMISSION AND REMIT THE PROCEEDS TO A.K. TEXTILE ACCOUNT_x005F_x000D_
NO.0132-203111-186321 WITH HABIB METROPOLITAN BANK LTD, SITE_x005F_x000D_
BRANCH, METRO CHOWRANGI, SITE, KARACHI PAKISTAN. ALL CHARGES IN_x005F_x000D_
THIS REGARDS ARE FOR THE ACCOUNT OF BENEFICIARY_x005F_x000D_
(12) ALL DOCUMENTS MUST BE MADE IN ENGLISH._x005F_x000D_</v>
      </c>
      <c r="V622" s="1" t="str">
        <f aca="false">MID(LEFT($A622,FIND(W$1,$A622)-1),FIND(V$1,$A622)+LEN(V$1),LEN($A622))</f>
        <v>ALL BANK CHARGES OUTSIDE PAKISTAN_x005F_x000D_
INCLUDING ADVISING, NEGOTIATION,_x005F_x000D_
COURIER AND REIMBURSEMENT CHARGES_x005F_x000D_
ARE ON BENEFICIARY'S ACCOUNT._x005F_x000D_</v>
      </c>
      <c r="W622" s="1" t="str">
        <f aca="false">MID(LEFT($A622,FIND(X$1,$A622)-1),FIND(W$1,$A622)+LEN(W$1),LEN($A622))</f>
        <v>30/DAYS FROM DATE OF B/L_x005F_x000D_</v>
      </c>
      <c r="X622" s="1" t="str">
        <f aca="false">MID(LEFT($A622,FIND(Y$1,$A622)-1),FIND(X$1,$A622)+LEN(X$1),LEN($A622))</f>
        <v>WITHOUT_x005F_x000D_</v>
      </c>
      <c r="Y622" s="1" t="str">
        <f aca="false">MID(LEFT($A622,FIND(Z$1,$A622)-1),FIND(Y$1,$A622)+LEN(Y$1),LEN($A622))</f>
        <v>(+) AMOUNT OF EACH DRAWING MUST BE ENDORSED ON THIS LETTER OF_x005F_x000D_
CREDIT.(+)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YOU AS PER CLAUSE NO.11 OF FIELD 47A ON RECEIPT OF_x005F_x000D_
DOCUMENTS STRICTLY COMPLYING WITH THE TERMS OF THIS CREDIT_x005F_x000D_
CONFIRMING THAT THE DRAFT AMOUNT HAS BEEN ENDORSED ON THIS LETTER_x005F_x000D_
OF CREDIT._x005F_x000D_</v>
      </c>
      <c r="Z622" s="1" t="str">
        <f aca="false">MID(LEFT($A622,FIND(AA$1,$A622)-1),FIND(Z$1,$A622)+LEN(Z$1),LEN($A622))</f>
        <v>AGRICULTURAL BANK OF CHINA,_x005F_x000D_
SHANDONG BRANCH,_x005F_x000D_
SHANDONG,CHINA._x005F_x000D_
SWIFT: ABOCCNBJ150_x005F_x000D_</v>
      </c>
      <c r="AA622" s="1" t="str">
        <f aca="false">MID(LEFT($A622,FIND(AB$1,$A622)-1),FIND(AA$1,$A622)+LEN(AA$1),LEN($A622))</f>
        <v>(+) KINDLY ADVICE THIS L/C WITHOUT_x005F_x000D_
RECOVERING CHARGES UNDER INTIMATION_x005F_x000D_
TO US._x005F_x000D_</v>
      </c>
    </row>
    <row r="623" customFormat="false" ht="20.1" hidden="false" customHeight="true" outlineLevel="0" collapsed="false">
      <c r="A623" s="2" t="s">
        <v>648</v>
      </c>
      <c r="B623" s="1" t="str">
        <f aca="false">MID(LEFT($A623,FIND(C$1,$A623)-1),FIND(B$1,$A623)+LEN(B$1),LEN($A623))</f>
        <v>1/1_x005F_x000D_</v>
      </c>
      <c r="C623" s="1" t="str">
        <f aca="false">MID(LEFT($A623,FIND(D$1,$A623)-1),FIND(C$1,$A623)+LEN(C$1),LEN($A623))</f>
        <v>IRREVOCABLE_x005F_x000D_</v>
      </c>
      <c r="D623" s="1" t="str">
        <f aca="false">MID(LEFT($A623,FIND(E$1,$A623)-1),FIND(D$1,$A623)+LEN(D$1),LEN($A623))</f>
        <v>ILC17481028819PK_x005F_x000D_</v>
      </c>
      <c r="E623" s="1" t="str">
        <f aca="false">MID(LEFT($A623,FIND(F$1,$A623)-1),FIND(E$1,$A623)+LEN(E$1),LEN($A623))</f>
        <v>191223_x005F_x000D_</v>
      </c>
      <c r="F623" s="1" t="str">
        <f aca="false">MID(LEFT($A623,FIND(G$1,$A623)-1),FIND(F$1,$A623)+LEN(F$1),LEN($A623))</f>
        <v>UCP LATEST VERSION_x005F_x000D_</v>
      </c>
      <c r="G623" s="1" t="str">
        <f aca="false">MID(LEFT($A623,FIND(H$1,$A623)-1),FIND(G$1,$A623)+LEN(G$1),LEN($A623))</f>
        <v>200229SPAIN_x005F_x000D_</v>
      </c>
      <c r="H623" s="1" t="str">
        <f aca="false">MID(LEFT($A623,FIND(I$1,$A623)-1),FIND(H$1,$A623)+LEN(H$1),LEN($A623))</f>
        <v>T.S ENTERPRISES_x005F_x000D_
OFFICE NO.2 3RD FLOOR, TILE SELECT,_x005F_x000D_
MAIN SUSAN ROAD, FAISALABAD,_x005F_x000D_
MADINA TOWN, PAKISTAN_x005F_x000D_</v>
      </c>
      <c r="I623" s="1" t="str">
        <f aca="false">MID(LEFT($A623,FIND(J$1,$A623)-1),FIND(I$1,$A623)+LEN(I$1),LEN($A623))</f>
        <v>MIJARES AZULEJOS EL _x005F_x000D_
MIJARES, S.L _x005F_x000D_
++++SEE 47A++++_x005F_x000D_</v>
      </c>
      <c r="J623" s="1" t="str">
        <f aca="false">MID(LEFT($A623,FIND(K$1,$A623)-1),FIND(J$1,$A623)+LEN(J$1),LEN($A623))</f>
        <v>EUR6346,50_x005F_x000D_</v>
      </c>
      <c r="K623" s="1" t="e">
        <f aca="false">MID(LEFT($A623,FIND(M$1,$A623)-1),FIND(K$1,$A623)+LEN(K$1),LEN($A623))</f>
        <v>#VALUE!</v>
      </c>
      <c r="M623" s="1" t="e">
        <f aca="false">MID(LEFT($A623,FIND(N$1,$A623)-1),FIND(M$1,$A623)+LEN(M$1),LEN($A623))</f>
        <v>#VALUE!</v>
      </c>
      <c r="N623" s="1" t="str">
        <f aca="false">MID(LEFT($A623,FIND(O$1,$A623)-1),FIND(N$1,$A623)+LEN(N$1),LEN($A623))</f>
        <v>NOT ALLOWED_x005F_x000D_</v>
      </c>
      <c r="O623" s="1" t="e">
        <f aca="false">MID(LEFT($A623,FIND(P$1,$A623)-1),FIND(O$1,$A623)+LEN(O$1),LEN($A623))</f>
        <v>#VALUE!</v>
      </c>
      <c r="P623" s="1" t="e">
        <f aca="false">MID(LEFT($A623,FIND(Q$1,$A623)-1),FIND(P$1,$A623)+LEN(P$1),LEN($A623))</f>
        <v>#VALUE!</v>
      </c>
      <c r="Q623" s="1" t="e">
        <f aca="false">MID(LEFT($A623,FIND(R$1,$A623)-1),FIND(Q$1,$A623)+LEN(Q$1),LEN($A623))</f>
        <v>#VALUE!</v>
      </c>
      <c r="R623" s="1" t="str">
        <f aca="false">MID(LEFT($A623,FIND(S$1,$A623)-1),FIND(R$1,$A623)+LEN(R$1),LEN($A623))</f>
        <v>200131_x005F_x000D_</v>
      </c>
      <c r="S623" s="1" t="str">
        <f aca="false">MID(LEFT($A623,FIND(T$1,$A623)-1),FIND(S$1,$A623)+LEN(S$1),LEN($A623))</f>
        <v>CFR KEAMARI KARACHI SEAPORT/PORT QASIM, PAKISTAN_x005F_x000D_
QTY : 1529.28 METER SQUARE OF CERAMIC TILES  ,COMPLETE_x005F_x000D_
DISCRIPTION OF GOODS, QUALITY , QUANTITY AND UNIT PRICE AS_x005F_x000D_
AS BENEFICIARY'S PROFORMA INVOICE NO.P-6622/19 DATED: 14-11-2019_x005F_x000D_</v>
      </c>
      <c r="T623" s="1" t="str">
        <f aca="false">MID(LEFT($A623,FIND(U$1,$A623)-1),FIND(T$1,$A623)+LEN(T$1),LEN($A623))</f>
        <v>(1) BENEFICIARY'S MANUALLY SIGNED ORIGINAL COMMERCIAL INVOICES_x005F_x000D_
MADE OUT IN THE NAME OF APPLICANT AND IN THE_x005F_x000D_
CURRENCY OF CREDIT IN OCTUPLICATE CERTIFYING MERCHANDISE TO BE OF_x005F_x000D_
SPAIN ORIGIN._x005F_x000D_
(2) FULL SET OF CLEAN SHIPPED ON BOARD OCEAN BILLS OF LADING_x005F_x000D_
(COMPRISING NOT LESS THAN THREE ORIGINALS) DRAWN_x005F_x000D_
OR ENDORSED TO THE ORDER OF HABIB BANK LIMITED SHOWING FREIGHT_x005F_x000D_
PREPAID AND MARKED NOTIFY APPLICANT AND_x005F_x000D_
HABIB BANK LIMITED, MADINA TOWN, FAISALABAD, PAKISTAN'._x005F_x000D_
(3) PACKING LIST._x005F_x000D_
(4) BENEFICIARY'S CERTIFICATE WITH ORIGINAL DOCUMENTS THAT COPY_x005F_x000D_
OF PACKING LIST AND INVOICE HAVE BEEN ENCLOSED_x005F_x000D_
WITH THE CONSIGNMENT._x005F_x000D_
(5) COPIES OF SHIPMENT ADVICES TO THE INSURANCE COMPANY AND_x005F_x000D_
APPLICANT AS PER FIELD 47A CLAUSE NO.1._x005F_x000D_
(6) BENEFICIARY'S MANUALLY SIGNED ADDITIONAL DRAFTS IN DUPLICATE_x005F_x000D_
TO BE DRAWN ON APPLICANT AT 90 DAYS FROM THE BILL OF LADING DATE_x005F_x000D_
FOR FULL INVOICE VALUE OF SHIPMENT._x005F_x000D_
._x005F_x000D_
+++CONTINUE FROM FIELD 78+++_x005F_x000D_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623" s="1" t="str">
        <f aca="false">MID(LEFT($A623,FIND(V$1,$A623)-1),FIND(U$1,$A623)+LEN(U$1),LEN($A623))</f>
        <v>(1) INSURANCE COVERED BY APPLICANT. ALL SHIPMENTS UNDER THIS_x005F_x000D_
CREDIT MUST BE ADVISED BY THE BENEFICIARY_x005F_x000D_
ON THE SAME DAY OF SHIPMENT DIRECT TO M/S. UBL INSURANCE LTD.,_x005F_x000D_
P-18, BILAL ROAD, CIVIL LINES FAISALABAD, PAKISTAN FAX_x005F_x000D_
NO.+92-41-2622755 AND TO APPLICANT_x005F_x000D_
REFERRING TO COVER NOTE NUMBER 2019015MIPDT00372 GIVING FULL_x005F_x000D_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6907.2219_x005F_x000D_
(+) IMPORTER'S N.T.N. 27721744_x005F_x000D_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STALE/CLAUSED/SHORT FORM/BLANK BACK/CHARTER PARTY BILL OF_x005F_x000D_
LADING/NON-NEGOTIABLE SEA WAY BILL NOT ACCEPTABLE._x005F_x000D_
(8) HOUSE/FORWARDERS BILL OF LADING NOT ALLOWED._x005F_x000D_
+++++BENEFICIARY'S  COMPLETE NAME AND ADDRESS++++++_x005F_x000D_
MIJARES AZULEJOS EL MIJARES , S.L_x005F_x000D_
B-12004198_x005F_x000D_
AV.ONDA 36 , 12210_x005F_x000D_
RIBESALBES CASTELLON SPAIN_x005F_x000D_</v>
      </c>
      <c r="V623" s="1" t="str">
        <f aca="false">MID(LEFT($A623,FIND(W$1,$A623)-1),FIND(V$1,$A623)+LEN(V$1),LEN($A623))</f>
        <v>ALL BANK CHARGES INCLUDING_x005F_x000D_
REIMBURSEMENT CHARGES OUTSIDE_x005F_x000D_
PAKISTAN ARE ON BENEFICIARY'S_x005F_x000D_
ACCOUNT._x005F_x000D_</v>
      </c>
      <c r="W623" s="1" t="str">
        <f aca="false">MID(LEFT($A623,FIND(X$1,$A623)-1),FIND(W$1,$A623)+LEN(W$1),LEN($A623))</f>
        <v>21/DAYS FROM B/L WITHIN L/C EXPIRY_x005F_x000D_</v>
      </c>
      <c r="X623" s="1" t="str">
        <f aca="false">MID(LEFT($A623,FIND(Y$1,$A623)-1),FIND(X$1,$A623)+LEN(X$1),LEN($A623))</f>
        <v>WITHOUT_x005F_x000D_</v>
      </c>
      <c r="Y623" s="1" t="e">
        <f aca="false">MID(LEFT($A623,FIND(Z$1,$A623)-1),FIND(Y$1,$A623)+LEN(Y$1),LEN($A623))</f>
        <v>#VALUE!</v>
      </c>
      <c r="Z623" s="1" t="e">
        <f aca="false">MID(LEFT($A623,FIND(AA$1,$A623)-1),FIND(Z$1,$A623)+LEN(Z$1),LEN($A623))</f>
        <v>#VALUE!</v>
      </c>
      <c r="AA623" s="1" t="str">
        <f aca="false">MID(LEFT($A623,FIND(AB$1,$A623)-1),FIND(AA$1,$A623)+LEN(AA$1),LEN($A623))</f>
        <v>(+) KINDLY ADVISE THIS L/C UNDER_x005F_x000D_
INTIMATION TO US._x005F_x000D_</v>
      </c>
    </row>
    <row r="624" customFormat="false" ht="20.1" hidden="false" customHeight="true" outlineLevel="0" collapsed="false">
      <c r="A624" s="2" t="s">
        <v>649</v>
      </c>
      <c r="B624" s="1" t="str">
        <f aca="false">MID(LEFT($A624,FIND(C$1,$A624)-1),FIND(B$1,$A624)+LEN(B$1),LEN($A624))</f>
        <v>1/1_x005F_x000D_</v>
      </c>
      <c r="C624" s="1" t="str">
        <f aca="false">MID(LEFT($A624,FIND(D$1,$A624)-1),FIND(C$1,$A624)+LEN(C$1),LEN($A624))</f>
        <v>IRREVOCABLE_x005F_x000D_</v>
      </c>
      <c r="D624" s="1" t="str">
        <f aca="false">MID(LEFT($A624,FIND(E$1,$A624)-1),FIND(D$1,$A624)+LEN(D$1),LEN($A624))</f>
        <v>ILC15891033319PK_x005F_x000D_</v>
      </c>
      <c r="E624" s="1" t="str">
        <f aca="false">MID(LEFT($A624,FIND(F$1,$A624)-1),FIND(E$1,$A624)+LEN(E$1),LEN($A624))</f>
        <v>191223_x005F_x000D_</v>
      </c>
      <c r="F624" s="1" t="str">
        <f aca="false">MID(LEFT($A624,FIND(G$1,$A624)-1),FIND(F$1,$A624)+LEN(F$1),LEN($A624))</f>
        <v>UCP LATEST VERSION_x005F_x000D_</v>
      </c>
      <c r="G624" s="1" t="str">
        <f aca="false">MID(LEFT($A624,FIND(H$1,$A624)-1),FIND(G$1,$A624)+LEN(G$1),LEN($A624))</f>
        <v>200221U.A.E._x005F_x000D_</v>
      </c>
      <c r="H624" s="1" t="str">
        <f aca="false">MID(LEFT($A624,FIND(I$1,$A624)-1),FIND(H$1,$A624)+LEN(H$1),LEN($A624))</f>
        <v>POLY PACK PVT LIMITED_x005F_x000D_
20-MAIN_x005F_x000D_
GULBERG, LAHORE_x005F_x000D_
PAKISTAN_x005F_x000D_</v>
      </c>
      <c r="I624" s="1" t="str">
        <f aca="false">MID(LEFT($A624,FIND(J$1,$A624)-1),FIND(I$1,$A624)+LEN(I$1),LEN($A624))</f>
        <v>AL-HABIB POLYMERS FZE _x005F_x000D_
JAFZA ONE , TOWER B , OFFICE NO_x005F_x000D_
BB 1302 , JEBEL ALI , DUBAI _x005F_x000D_
UAE_x005F_x000D_</v>
      </c>
      <c r="J624" s="1" t="str">
        <f aca="false">MID(LEFT($A624,FIND(K$1,$A624)-1),FIND(J$1,$A624)+LEN(J$1),LEN($A624))</f>
        <v>USD250500,00_x005F_x000D_</v>
      </c>
      <c r="K624" s="1" t="e">
        <f aca="false">MID(LEFT($A624,FIND(M$1,$A624)-1),FIND(K$1,$A624)+LEN(K$1),LEN($A624))</f>
        <v>#VALUE!</v>
      </c>
      <c r="M624" s="1" t="e">
        <f aca="false">MID(LEFT($A624,FIND(N$1,$A624)-1),FIND(M$1,$A624)+LEN(M$1),LEN($A624))</f>
        <v>#VALUE!</v>
      </c>
      <c r="N624" s="1" t="str">
        <f aca="false">MID(LEFT($A624,FIND(O$1,$A624)-1),FIND(N$1,$A624)+LEN(N$1),LEN($A624))</f>
        <v>ALLOWED_x005F_x000D_</v>
      </c>
      <c r="O624" s="1" t="e">
        <f aca="false">MID(LEFT($A624,FIND(P$1,$A624)-1),FIND(O$1,$A624)+LEN(O$1),LEN($A624))</f>
        <v>#VALUE!</v>
      </c>
      <c r="P624" s="1" t="e">
        <f aca="false">MID(LEFT($A624,FIND(Q$1,$A624)-1),FIND(P$1,$A624)+LEN(P$1),LEN($A624))</f>
        <v>#VALUE!</v>
      </c>
      <c r="Q624" s="1" t="e">
        <f aca="false">MID(LEFT($A624,FIND(R$1,$A624)-1),FIND(Q$1,$A624)+LEN(Q$1),LEN($A624))</f>
        <v>#VALUE!</v>
      </c>
      <c r="R624" s="1" t="str">
        <f aca="false">MID(LEFT($A624,FIND(S$1,$A624)-1),FIND(R$1,$A624)+LEN(R$1),LEN($A624))</f>
        <v>200131_x005F_x000D_</v>
      </c>
      <c r="S624" s="1" t="str">
        <f aca="false">MID(LEFT($A624,FIND(T$1,$A624)-1),FIND(S$1,$A624)+LEN(S$1),LEN($A624))</f>
        <v>CFR KEAMARI KARACHI /PORT QASIM , PAKISTAN_x005F_x000D_
QTY: 300.00 MTS OF SADARA LLDPE 1210P AT THE RATE USD 835.00 PER_x005F_x000D_
MT,_x005F_x000D_
COMPLETE DETAIL AS PER BENEFICIARY'S PROFORMA  INVOICE NO._x005F_x000D_
14122019-B/PI DATED: 14-DEC-2019_x005F_x000D_</v>
      </c>
      <c r="T624" s="1" t="str">
        <f aca="false">MID(LEFT($A624,FIND(U$1,$A624)-1),FIND(T$1,$A624)+LEN(T$1),LEN($A624))</f>
        <v>(1) BENEFICIARY'S MANUALLY SIGNED ORIGINAL COMMERCIAL INVOICES_x005F_x000D_
MADE OUT IN THE NAME OF APPLICANT AND IN THE CURRENCY OF CREDIT_x005F_x000D_
IN FOUR COPIES CERTIFYING MERCHANDISE TO BE OF SAUDI ARABIA_x005F_x000D_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PECO ROAD_x005F_x000D_
BRANCH, COMMERCIAL CENTRE, LAHORE, PAKISTAN'._x005F_x000D_
(3) PACKING LIST IN TRIPLICATE._x005F_x000D_
(4) COPIES OF SHIPMENT ADVICES TO THE INSURANCE COMPANY AND_x005F_x000D_
APPLICANT AS PER FIELD 47A CLAUSE NO.1._x005F_x000D_
(5)BENEFICIARY'S CERTIFICATE WITH ORIGINAL DOCUMENTS THAT COPIES_x005F_x000D_
OF PACKING LIST AND INVOICE_x005F_x000D_
HAVE BEEN ENCLOSED  WITH THE CONSIGNMENT._x005F_x000D_
(6)BENEFICIARY'S MANUALLY SIGNED ADDITIONAL DRAFTS IN DUPLICATE_x005F_x000D_
TO BE DRAWN ON APPLICANT 90 DAYS FROM BILL OF LADING DATE FOR_x005F_x000D_
FULL INVOICE VALUE OF SHIPMENT_x005F_x000D_
++++ CONTINUED FROM FIELD 78 ++++_x005F_x000D_
(+) WE SHALL ARRANGE REMITTANCE OF THE PROCEEDS TO YOU ON RECEIPT_x005F_x000D_
OF DOCUMENTS ON MATURITY DATE ONLY, PROVIDED_x005F_x000D_
ALL TERMS AND CONDITIONS OF THE CREDIT ARE STRICTLY COMPLIEDWITH._x005F_x000D_
CONFIRMING THE DRAFT AMOUNT HAS BEEN_x005F_x000D_
ENDORSED ON THIS LETTER OF CREDIT._x005F_x000D_
(+) A DISCREPANCY FEE OF USD:87.00 OR EQUIVALENT PLUS USD:20.00_x005F_x000D_
OR EQUIVALENT BEING COST OF EACH SWIFT_x005F_x000D_
WILL BE DEDUCTED FROM THE PROCEEDS FOR EACH SET OF DISCREPANT_x005F_x000D_
DOCUMENT PRESENTED NOTWITHSTANDING ANY_x005F_x000D_
INSTRUCTIONS TO THE CONTRARY, THESE CHARGES SHALL BE FOR THE_x005F_x000D_
BENEF'S ACCOUNT._x005F_x000D_</v>
      </c>
      <c r="U624" s="1" t="str">
        <f aca="false">MID(LEFT($A624,FIND(V$1,$A624)-1),FIND(U$1,$A624)+LEN(U$1),LEN($A624))</f>
        <v>(1) INSURANCE COVERED BY APPLICANT. ALL SHIPMENTS UNDER THIS_x005F_x000D_
CREDIT MUST BE ADVISED BY THE BENEFICIARY WITHIN 07 DAYS OF_x005F_x000D_
SHIPMENT DIRECT TO M/S. ADAMJEE INSURANCE CO. LTD. EDEN CENTRE_x005F_x000D_
BRANCH, 31-C-1, GHALIB ROAD, GULBERG III, LAHORE-PAKISTAN BY FAX_x005F_x000D_
NO.0092-42-35781171 OR E-MAIL: AMJAD.ALI (AT)_x005F_x000D_
ADAMJEEINSURANCE.COM AND TO APPLICANT E-MAIL: POLYPACK (AT)_x005F_x000D_
BRIAN.NET.PK REFERRING TO OPEN  POLICY NUMBER_x005F_x000D_
PL-0119-301505-M05-000013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3901.1000_x005F_x000D_
(+) IMPORTER'S N.T.N. 0133549-9_x005F_x000D_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 FORWARDERS BILL OF LADING NOT ALLOWED._x005F_x000D_
(9) THIRD PARTY DOCUMENTS ARE ACCEPTABLE EXCEPT DRAFT AND_x005F_x000D_
COMMERCIAL INVOICE._x005F_x000D_
(10) ALL APPARENT SPELLING/ TYPOGRAPHICAL ERRORS ARE ACCEPTABLE_x005F_x000D_
TO APPLICANT EXCEPT IN DESCRIPTION OF GOODS, QUANTITY, PRICE,_x005F_x000D_
AMOUNT, BENEFICIARY'S NAME, LATEST SHIPMENT DATE, EXPIRY DATE AND_x005F_x000D_
B/L._x005F_x000D_</v>
      </c>
      <c r="V624" s="1" t="str">
        <f aca="false">MID(LEFT($A624,FIND(W$1,$A624)-1),FIND(V$1,$A624)+LEN(V$1),LEN($A624))</f>
        <v>ALL BANK CHARGES INCLUDING_x005F_x000D_
REIMBURSMENT AND CONFIRMATION_x005F_x000D_
CHARGES ARE ON BENEFICIARY ACCOUNT_x005F_x000D_
._x005F_x000D_</v>
      </c>
      <c r="W624" s="1" t="str">
        <f aca="false">MID(LEFT($A624,FIND(X$1,$A624)-1),FIND(W$1,$A624)+LEN(W$1),LEN($A624))</f>
        <v>21/DAYS FROM BL DATE WITHIN LC EXPIRY_x005F_x000D_</v>
      </c>
      <c r="X624" s="1" t="str">
        <f aca="false">MID(LEFT($A624,FIND(Y$1,$A624)-1),FIND(X$1,$A624)+LEN(X$1),LEN($A624))</f>
        <v>MAY ADD_x005F_x000D_
:58D:EMIRATES NBD_x005F_x000D_
SWIFT : EBILAEAD_x005F_x000D_</v>
      </c>
      <c r="Y624" s="1" t="str">
        <f aca="false">MID(LEFT($A624,FIND(Z$1,$A624)-1),FIND(Y$1,$A624)+LEN(Y$1),LEN($A624))</f>
        <v>(+) AMOUNT OF EACH DRAWING MUST BE ENDORSED ON THIS LETTER OF_x005F_x000D_
CREDIT._x005F_x000D_
(+) FULL SET OF ORIGINAL DOCUMENTS IN ONE LOT MUST BE SENT TO_x005F_x000D_
HABIB BANK LIMITED, CENTRALIZED TRADE PROCESSING, 1ST FLOOR, 19-A_x005F_x000D_
MAIN BOULEVARD, GULBERG, LAHORE, PAKISTAN. PHONE_x005F_x000D_
0092-021-37139990 EXT: 77184 BY COURIER. FOR ALL COMMUNICATION_x005F_x000D_
CONTACT ON SWIFT HABBPKKATIC ATTN. CENTRALIZED TRADE PROCESSING_x005F_x000D_
CTP-LAHORE._x005F_x000D_
++++++CONTD. IN FIELD 46A+++++++_x005F_x000D_</v>
      </c>
      <c r="Z624" s="1" t="str">
        <f aca="false">MID(LEFT($A624,FIND(AA$1,$A624)-1),FIND(Z$1,$A624)+LEN(Z$1),LEN($A624))</f>
        <v>EMIRATES NBD_x005F_x000D_
SWIFT : EBILAEAD_x005F_x000D_</v>
      </c>
      <c r="AA624" s="1" t="str">
        <f aca="false">MID(LEFT($A624,FIND(AB$1,$A624)-1),FIND(AA$1,$A624)+LEN(AA$1),LEN($A624))</f>
        <v>(+) CONFIRMATION MAY BE ADDED AT_x005F_x000D_
BENEFICIARY'S REQUEST AND COST._x005F_x000D_
(+) KINDLY ADVISE THIS L/C UNDER_x005F_x000D_
INTIMATION TO US._x005F_x000D_</v>
      </c>
    </row>
    <row r="625" customFormat="false" ht="20.1" hidden="false" customHeight="true" outlineLevel="0" collapsed="false">
      <c r="A625" s="2" t="s">
        <v>650</v>
      </c>
      <c r="B625" s="1" t="str">
        <f aca="false">MID(LEFT($A625,FIND(C$1,$A625)-1),FIND(B$1,$A625)+LEN(B$1),LEN($A625))</f>
        <v>1/1_x005F_x000D_</v>
      </c>
      <c r="C625" s="1" t="str">
        <f aca="false">MID(LEFT($A625,FIND(D$1,$A625)-1),FIND(C$1,$A625)+LEN(C$1),LEN($A625))</f>
        <v>IRREVOCABLE_x005F_x000D_</v>
      </c>
      <c r="D625" s="1" t="str">
        <f aca="false">MID(LEFT($A625,FIND(E$1,$A625)-1),FIND(D$1,$A625)+LEN(D$1),LEN($A625))</f>
        <v>ILC15891044119PK_x005F_x000D_</v>
      </c>
      <c r="E625" s="1" t="str">
        <f aca="false">MID(LEFT($A625,FIND(F$1,$A625)-1),FIND(E$1,$A625)+LEN(E$1),LEN($A625))</f>
        <v>191223_x005F_x000D_</v>
      </c>
      <c r="F625" s="1" t="str">
        <f aca="false">MID(LEFT($A625,FIND(G$1,$A625)-1),FIND(F$1,$A625)+LEN(F$1),LEN($A625))</f>
        <v>UCP LATEST VERSION_x005F_x000D_</v>
      </c>
      <c r="G625" s="1" t="str">
        <f aca="false">MID(LEFT($A625,FIND(H$1,$A625)-1),FIND(G$1,$A625)+LEN(G$1),LEN($A625))</f>
        <v>200131CHINA_x005F_x000D_</v>
      </c>
      <c r="H625" s="1" t="str">
        <f aca="false">MID(LEFT($A625,FIND(I$1,$A625)-1),FIND(H$1,$A625)+LEN(H$1),LEN($A625))</f>
        <v>NORSON CHEMICAL INDUSTRIES,_x005F_x000D_
112/9, INDUSTRIAL AREA,_x005F_x000D_
TOWNSHIP, LAHORE, 0157332-2_x005F_x000D_
PAKISTAN._x005F_x000D_</v>
      </c>
      <c r="I625" s="1" t="str">
        <f aca="false">MID(LEFT($A625,FIND(J$1,$A625)-1),FIND(I$1,$A625)+LEN(I$1),LEN($A625))</f>
        <v>SHANDONG JINHAI TITANIUM _x005F_x000D_
RESOURCES TECHNOLOGY CO., LTD. _x005F_x000D_
CHENGKOU, WUDI BINZHOU _x005F_x000D_
SHANDONG, CHINA_x005F_x000D_</v>
      </c>
      <c r="J625" s="1" t="str">
        <f aca="false">MID(LEFT($A625,FIND(K$1,$A625)-1),FIND(J$1,$A625)+LEN(J$1),LEN($A625))</f>
        <v>USD43560,00_x005F_x000D_</v>
      </c>
      <c r="K625" s="1" t="e">
        <f aca="false">MID(LEFT($A625,FIND(M$1,$A625)-1),FIND(K$1,$A625)+LEN(K$1),LEN($A625))</f>
        <v>#VALUE!</v>
      </c>
      <c r="M625" s="1" t="e">
        <f aca="false">MID(LEFT($A625,FIND(N$1,$A625)-1),FIND(M$1,$A625)+LEN(M$1),LEN($A625))</f>
        <v>#VALUE!</v>
      </c>
      <c r="N625" s="1" t="str">
        <f aca="false">MID(LEFT($A625,FIND(O$1,$A625)-1),FIND(N$1,$A625)+LEN(N$1),LEN($A625))</f>
        <v>ALLOWED_x005F_x000D_</v>
      </c>
      <c r="O625" s="1" t="e">
        <f aca="false">MID(LEFT($A625,FIND(P$1,$A625)-1),FIND(O$1,$A625)+LEN(O$1),LEN($A625))</f>
        <v>#VALUE!</v>
      </c>
      <c r="P625" s="1" t="e">
        <f aca="false">MID(LEFT($A625,FIND(Q$1,$A625)-1),FIND(P$1,$A625)+LEN(P$1),LEN($A625))</f>
        <v>#VALUE!</v>
      </c>
      <c r="Q625" s="1" t="e">
        <f aca="false">MID(LEFT($A625,FIND(R$1,$A625)-1),FIND(Q$1,$A625)+LEN(Q$1),LEN($A625))</f>
        <v>#VALUE!</v>
      </c>
      <c r="R625" s="1" t="str">
        <f aca="false">MID(LEFT($A625,FIND(S$1,$A625)-1),FIND(R$1,$A625)+LEN(R$1),LEN($A625))</f>
        <v>200110_x005F_x000D_</v>
      </c>
      <c r="S625" s="1" t="str">
        <f aca="false">MID(LEFT($A625,FIND(T$1,$A625)-1),FIND(S$1,$A625)+LEN(S$1),LEN($A625))</f>
        <v>CFR KARACHI SEAPORT , PAKISTAN_x005F_x000D_
1 QTY: 17.00 MTS RUTILE TITANIUM DIOXIDE R6618(T) AT USD: 1980.00_x005F_x000D_
PER MT,_x005F_x000D_
2 QTY: 5.00 MTS RUTILE TITANIUM DIOXIDE R6628(T) AT USD: 1980.00_x005F_x000D_
PER MT,_x005F_x000D_
AS PER BENEFICIARY'S PROFORMA INVOICE NO. 18JHPK1212-31 DATED:_x005F_x000D_
12-DEC-2019_x005F_x000D_</v>
      </c>
      <c r="T625" s="1" t="str">
        <f aca="false">MID(LEFT($A625,FIND(U$1,$A625)-1),FIND(T$1,$A625)+LEN(T$1),LEN($A625))</f>
        <v>(1) BENEFICIARY'S MANUALLY SIGNED ORIGINAL COMMERCIAL INVOICES_x005F_x000D_
MADE OUT IN THE NAME OF APPLICANT AND IN THE CURRENCY OF CREDIT_x005F_x000D_
IN_x005F_x000D_
OCTUPLICATE CERTIFYING MERCHANDISE TO BE OF CHINA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PECO ROAD BRANCH, COMMERCIAL_x005F_x000D_
CENTRE, LAHORE, PAKISTAN.'_x005F_x000D_
(3) PACKING LIST._x005F_x000D_
(4) BENEFICIARY'S CERTIFICATE TO THE EFFECT THAT COPY OF INVOICE_x005F_x000D_
AND PACKING LIST IS PLACED ON THE INNER SIDE OF THE DOOR OF THE_x005F_x000D_
CONTAINER._x005F_x000D_
INCASE OF MULTIPLE CONTAINERS EACH CONTAINER HAS SUCH DOCUMENTS_x005F_x000D_
PERTAINING TO GOODS INSIDE IT._x005F_x000D_
(5) COPIES OF SHIPMENT ADVICES TO THE INSURANCE COMPANY AND THE_x005F_x000D_
APPLICANT AS PER FIELD 47A CLAUSE NO.1._x005F_x000D_
(6) BENEFICIARY'S MANUALY SIGNED ADDITIONAL DRAFTS IN DUPLICATE_x005F_x000D_
TO BE DRAWN ON APPLICANT AT 120 DAYS FROM BILL OF LADING DATE FOR_x005F_x000D_
FULL_x005F_x000D_
INVOICE VALUE OF THE SHIPMENT._x005F_x000D_
(7) CHINA-PAKISTAN FTA CERTIFICATE OF ORIGIN._x005F_x000D_
._x005F_x000D_
+++ CONTINUE FROM FIELD 78 +++_x005F_x000D_
(+) WE SHALL ARRANGE REMITTANCE OF THE PROCEEDS TO YOU ON RECEIPT_x005F_x000D_
OF DOCUMENTS ON MATURITY DATE ONLY, PROVIDED ALL TERMS AND_x005F_x000D_
CONDITIONS OF THE CREDIT ARE STRICTLY COMPLIED WITH. CONFIRMING_x005F_x000D_
THE DRAFT AMOUNT HAS BEEN ENDORSED ON THIS LETTER OF CREDIT._x005F_x000D_
(+) A DISCREPANCY FEE OF USD:87.00 OR EQUIVALENT PLUS USD:20.00_x005F_x000D_
OR EQUIVALENT BEING COST OF EACH SWIFT WILL BE DEDUCTED FROM THE_x005F_x000D_
PROCEEDS_x005F_x000D_
FOR EACH SET OF DISCREPANT DOCUMENT PRESENTED NOTWITHSTANDING ANY_x005F_x000D_
INSTRUCTIONS TO THE CONTRARY, THESE CHARGES SHALL BE FOR THE_x005F_x000D_
BENEF'S ACCOUNT._x005F_x000D_</v>
      </c>
      <c r="U625" s="1" t="str">
        <f aca="false">MID(LEFT($A625,FIND(V$1,$A625)-1),FIND(U$1,$A625)+LEN(U$1),LEN($A625))</f>
        <v>(1) INSURANCE COVERED BY APPLICANT. ALL SHIPMENTS UNDER THIS_x005F_x000D_
CREDIT MUST BE ADVISED BY THE BENEFICIARY ON THE SAME DAY OF_x005F_x000D_
SHIPMENT DIRECT TO M/S. THE UNITED INSURANCE CO. OF PAKISTAN LTD._x005F_x000D_
UIG HOUSE: 2ND FLOOR, 6-D, UPPER MALL LAHORE,PAKISTAN._x005F_x000D_
FAX NO. 0092-42-35776486  AND TO APPLICANT REFERRING TO INSURANCE_x005F_x000D_
COVER NOTE NO. UIC/D/T001/0000101862/1219/207-0 GIVING_x005F_x000D_
FULL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3206.1100_x005F_x000D_
(+) IMPORTER'S N.T.N. 0157332-2_x005F_x000D_
(5) DOCUMENTS MUST BE PRESENTED FOR NEGOTIATION FOR FULL INVOICE_x005F_x000D_
VALUE OF SHIPMENT._x005F_x000D_
(6) ALL DRAFTS UNDER THIS CREDIT MUST BE MARKED DRAWN UNDER HABIB_x005F_x000D_
BANK LIMITED CREDIT NUMBER ILC15891044119PK AND MUST_x005F_x000D_
ACCOMPANY THE DOCUMENTS._x005F_x000D_
(7) SHORT FORM/BLANK BACK/STALE/CLAUSED/CHARTER PARTY BILL OF_x005F_x000D_
LADING/ NON-NEGOTIABLE SEA WAY BILL NOT ACCEPTABLE._x005F_x000D_
(8) HOUSE/FORWARDERS BILL OF LADING NOT ALLOWED._x005F_x000D_</v>
      </c>
      <c r="V625" s="1" t="str">
        <f aca="false">MID(LEFT($A625,FIND(W$1,$A625)-1),FIND(V$1,$A625)+LEN(V$1),LEN($A625))</f>
        <v>ALL BANK CHARGES INCLUDING_x005F_x000D_
REIMBURSEMENT CHARGES OUTSIDE_x005F_x000D_
PAKISTAN ARE ON BENEFICIARY'S_x005F_x000D_
ACCOUNT._x005F_x000D_</v>
      </c>
      <c r="W625" s="1" t="str">
        <f aca="false">MID(LEFT($A625,FIND(X$1,$A625)-1),FIND(W$1,$A625)+LEN(W$1),LEN($A625))</f>
        <v>21/FROM B/L DATE WITHIN LC EXPIRY_x005F_x000D_</v>
      </c>
      <c r="X625" s="1" t="str">
        <f aca="false">MID(LEFT($A625,FIND(Y$1,$A625)-1),FIND(X$1,$A625)+LEN(X$1),LEN($A625))</f>
        <v>WITHOUT_x005F_x000D_</v>
      </c>
      <c r="Y625" s="1" t="e">
        <f aca="false">MID(LEFT($A625,FIND(Z$1,$A625)-1),FIND(Y$1,$A625)+LEN(Y$1),LEN($A625))</f>
        <v>#VALUE!</v>
      </c>
      <c r="Z625" s="1" t="e">
        <f aca="false">MID(LEFT($A625,FIND(AA$1,$A625)-1),FIND(Z$1,$A625)+LEN(Z$1),LEN($A625))</f>
        <v>#VALUE!</v>
      </c>
      <c r="AA625" s="1" t="str">
        <f aca="false">MID(LEFT($A625,FIND(AB$1,$A625)-1),FIND(AA$1,$A625)+LEN(AA$1),LEN($A625))</f>
        <v>(+) KINDLY ADVISE THIS L/C TO_x005F_x000D_
BENEFICIARY UNDER INTIMATION TO US._x005F_x000D_</v>
      </c>
    </row>
    <row r="626" customFormat="false" ht="20.1" hidden="false" customHeight="true" outlineLevel="0" collapsed="false">
      <c r="A626" s="2" t="s">
        <v>651</v>
      </c>
      <c r="B626" s="1" t="str">
        <f aca="false">MID(LEFT($A626,FIND(C$1,$A626)-1),FIND(B$1,$A626)+LEN(B$1),LEN($A626))</f>
        <v>1/1_x005F_x000D_</v>
      </c>
      <c r="C626" s="1" t="str">
        <f aca="false">MID(LEFT($A626,FIND(D$1,$A626)-1),FIND(C$1,$A626)+LEN(C$1),LEN($A626))</f>
        <v>IRREVOCABLE_x005F_x000D_</v>
      </c>
      <c r="D626" s="1" t="str">
        <f aca="false">MID(LEFT($A626,FIND(E$1,$A626)-1),FIND(D$1,$A626)+LEN(D$1),LEN($A626))</f>
        <v>ILC50090996819PK_x005F_x000D_</v>
      </c>
      <c r="E626" s="1" t="str">
        <f aca="false">MID(LEFT($A626,FIND(F$1,$A626)-1),FIND(E$1,$A626)+LEN(E$1),LEN($A626))</f>
        <v>191223_x005F_x000D_</v>
      </c>
      <c r="F626" s="1" t="str">
        <f aca="false">MID(LEFT($A626,FIND(G$1,$A626)-1),FIND(F$1,$A626)+LEN(F$1),LEN($A626))</f>
        <v>UCP LATEST VERSION_x005F_x000D_</v>
      </c>
      <c r="G626" s="1" t="str">
        <f aca="false">MID(LEFT($A626,FIND(H$1,$A626)-1),FIND(G$1,$A626)+LEN(G$1),LEN($A626))</f>
        <v>200602TURKEY_x005F_x000D_</v>
      </c>
      <c r="H626" s="1" t="str">
        <f aca="false">MID(LEFT($A626,FIND(I$1,$A626)-1),FIND(H$1,$A626)+LEN(H$1),LEN($A626))</f>
        <v>IRC DAIRY PRODUCTS PRIVATE LIMITED_x005F_x000D_
P 157 AL SADIQ PLAZA RAILWAY ROAD_x005F_x000D_
FAISALABAD, PAKISTAN_x005F_x000D_</v>
      </c>
      <c r="I626" s="1" t="str">
        <f aca="false">MID(LEFT($A626,FIND(J$1,$A626)-1),FIND(I$1,$A626)+LEN(I$1),LEN($A626))</f>
        <v>KROMELMAKINA SANAYI VE TIC A.S._x005F_x000D_
SAKARYA I  ORGANIZE SAN BOL I YOL_x005F_x000D_
NO. 11 54580 ARIFIYE/ SAKARYA_x005F_x000D_
TURKEY_x005F_x000D_</v>
      </c>
      <c r="J626" s="1" t="e">
        <f aca="false">MID(LEFT($A626,FIND(K$1,$A626)-1),FIND(J$1,$A626)+LEN(J$1),LEN($A626))</f>
        <v>#VALUE!</v>
      </c>
      <c r="K626" s="1" t="e">
        <f aca="false">MID(LEFT($A626,FIND(M$1,$A626)-1),FIND(K$1,$A626)+LEN(K$1),LEN($A626))</f>
        <v>#VALUE!</v>
      </c>
      <c r="M626" s="1" t="e">
        <f aca="false">MID(LEFT($A626,FIND(N$1,$A626)-1),FIND(M$1,$A626)+LEN(M$1),LEN($A626))</f>
        <v>#VALUE!</v>
      </c>
      <c r="N626" s="1" t="str">
        <f aca="false">MID(LEFT($A626,FIND(O$1,$A626)-1),FIND(N$1,$A626)+LEN(N$1),LEN($A626))</f>
        <v>ALLOWED_x005F_x000D_</v>
      </c>
      <c r="O626" s="1" t="e">
        <f aca="false">MID(LEFT($A626,FIND(P$1,$A626)-1),FIND(O$1,$A626)+LEN(O$1),LEN($A626))</f>
        <v>#VALUE!</v>
      </c>
      <c r="P626" s="1" t="e">
        <f aca="false">MID(LEFT($A626,FIND(Q$1,$A626)-1),FIND(P$1,$A626)+LEN(P$1),LEN($A626))</f>
        <v>#VALUE!</v>
      </c>
      <c r="Q626" s="1" t="e">
        <f aca="false">MID(LEFT($A626,FIND(R$1,$A626)-1),FIND(Q$1,$A626)+LEN(Q$1),LEN($A626))</f>
        <v>#VALUE!</v>
      </c>
      <c r="R626" s="1" t="str">
        <f aca="false">MID(LEFT($A626,FIND(S$1,$A626)-1),FIND(R$1,$A626)+LEN(R$1),LEN($A626))</f>
        <v>200512_x005F_x000D_</v>
      </c>
      <c r="S626" s="1" t="str">
        <f aca="false">MID(LEFT($A626,FIND(T$1,$A626)-1),FIND(S$1,$A626)+LEN(S$1),LEN($A626))</f>
        <v>CFR  KARACHI SEAPORT PAKISTAN_x005F_x000D_
QTY: 1 PRODUCTION LINE MACHINERY FOR DAIRY INDUSTRY (MILK PROCESS_x005F_x000D_
LINE) AT 1,180,589.00_x005F_x000D_
AS PER BENEFICIARY'S PROFORMA INVOICE REF. NO. DT-19/718 DATED:_x005F_x000D_
03-12-2019_x005F_x000D_</v>
      </c>
      <c r="T626" s="1" t="str">
        <f aca="false">MID(LEFT($A626,FIND(U$1,$A626)-1),FIND(T$1,$A626)+LEN(T$1),LEN($A626))</f>
        <v>BENEFICIARY'S MANUALLY SIGNED ORIGINAL COMMERCIAL INVOICES MADE_x005F_x000D_
OUT IN THE NAME OF APPLICANT AND IN THE CURRENCY OF CREDIT IN_x005F_x000D_
QUADRUPLICATE  CERTIFYING MERCHANDISE TO BE OF TURKEY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CIRCULAR ROAD, FAISALABAD - PAKISTAN_x005F_x000D_
(3) PACKING LIST IN 3 ORIGINAL._x005F_x000D_
(4) COPIES OF SHIPMENT ADVICES TO THE INSURANCE COMPANY AS PER_x005F_x000D_
FIELD 47A CLAUSE NO.1._x005F_x000D_
(5) BENEFICIARY'S CERTIFICATE CERTIFYING AS FOLLOWS:_x005F_x000D_
SHIPMENT PARTICULARS INCLUDING CONTAINER NO, ETD AND ETA KARACHI_x005F_x000D_
SEAPORT, PAKISTAN, ALONG-WITH COPY OF_x005F_x000D_
N/N BILL OF LADING AND COMMERCIAL INVOICE HAVE BEEN COMMUNICATED_x005F_x000D_
TO THE APPLICANT ON THEIR FOLLOWING E-MAIL ADDRESSES_x005F_x000D_
WITHIN WORKING FIVE DAYS OF SHIPMENT: TO._x005F_x000D_
IMPORTS(AT)INTERLOOP.COM.PK_x005F_x000D_
A COPY OF SUCH E-MAIL MESSAGE MUST ACCOMPANY ORIGINAL DOCUMENTS._x005F_x000D_
(6) BENEFICIARY'S CERTIFICATE REQUIRED THAT A COPY OF COMMERCIAL_x005F_x000D_
INVOICE AND PACKING LIST SHOULD BE ATTACHED ON INNER SIDE OF DOOR_x005F_x000D_
OF CONTAINER._x005F_x000D_
(7) 14 FREE DAYS FOR CONTAINER ARE AVAILABLE AFTER ARRIVAL AT THE_x005F_x000D_
DESTINATION PORT MUST BE MENTIONED ON BILL OF LADING._x005F_x000D_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626" s="1" t="str">
        <f aca="false">MID(LEFT($A626,FIND(V$1,$A626)-1),FIND(U$1,$A626)+LEN(U$1),LEN($A626))</f>
        <v>(1) INSURANCE COVERED BY APPLICANT. ALL SHIPMENTS UNDER THIS_x005F_x000D_
CREDIT MUST BE ADVISED BY THE BENEFICIARY WITHIN FIVE WORKING _x005F_x000D_
DAYS OF SHIPMENT DIRECT TO M/S. UBL INSURERS LIMITED, 2nd FLOOR,_x005F_x000D_
STATE LIFE BUILDING NO.2, WALLACE ROAD, OFF I.I.CHUNDRIGAR ROAD,_x005F_x000D_
P.O.BOX.500 KARACHI-74000 PAKISTAN EMAIL: INFO(AT)UBLINSURERS.COM_x005F_x000D_
REFERRING TO INSURANCE COVER NOTE NO. 2019T06MIPOT00125 GIVING_x005F_x000D_
FULL DETAIL OF SHIPMENT(S). COPIES OF SUCH SHIPMENT ADVICES MUST_x005F_x000D_
ACCOMPANY DOCUMENTS._x005F_x000D_
(2) INVOICE EXCEEDING THIS CREDIT AMOUNT NOT ACCEPTABLE._x005F_x000D_
(3) ALL DOCUMENTS MUST INDICATE THIS DOCUMENTARY CREDIT NUMBER._x005F_x000D_
(4) GOODS ARE IMPORTABLE UNDER THE FOLLOWING H.S.CODE AND_x005F_x000D_
IMPORTER'S N.T.N. WHICH SHOULD APPEAR ON INVOICES._x005F_x000D_
(+) H.S.CODE NUMBER(S) 8434.2000_x005F_x000D_
(+) IMPORTER'S N.T.N. 5556471-6_x005F_x000D_
(5) DOCUMENTS MUST BE PRESENTED FOR NEGOTIATION FOR FULL INVOICE_x005F_x000D_
VALUE OF SHIPMENT._x005F_x000D_
(6) HOUSE/FORWARDERS BILL OF LADING ALLOWED._x005F_x000D_
(7) IN FIELD 41D TO READ AS ''BY NEGOTIATION'' INSTEAD OF ''BY_x005F_x000D_
PAYMENT''._x005F_x000D_
(8) SHORT FORM/BLANK BACK/STALE/CLAUSED/CHARTER PARTY BILL OF_x005F_x000D_
LADING/NON-NEGOTIABLE SEA WAY BILL NOT ACCEPTABLE._x005F_x000D_</v>
      </c>
      <c r="V626" s="1" t="str">
        <f aca="false">MID(LEFT($A626,FIND(W$1,$A626)-1),FIND(V$1,$A626)+LEN(V$1),LEN($A626))</f>
        <v>ALL BANK CHARGES INSIDE TURKEY ARE_x005F_x000D_
ON BENEFICIARY'S ACCOUNT AND ALL_x005F_x000D_
BANK CHARGES OUT TURKEY ARE ON_x005F_x000D_
APPLICANTS ACCOUNT._x005F_x000D_</v>
      </c>
      <c r="W626" s="1" t="str">
        <f aca="false">MID(LEFT($A626,FIND(X$1,$A626)-1),FIND(W$1,$A626)+LEN(W$1),LEN($A626))</f>
        <v>21/FROM B/L DATE WITHIN LC EXPIRY_x005F_x000D_</v>
      </c>
      <c r="X626" s="1" t="str">
        <f aca="false">MID(LEFT($A626,FIND(Y$1,$A626)-1),FIND(X$1,$A626)+LEN(X$1),LEN($A626))</f>
        <v>CONFIRM_x005F_x000D_
:58A:HABBTRISXXX_x005F_x000D_
:53A:SCBLDEFXXXX_x005F_x000D_</v>
      </c>
      <c r="Y626" s="1" t="str">
        <f aca="false">MID(LEFT($A626,FIND(Z$1,$A626)-1),FIND(Y$1,$A626)+LEN(Y$1),LEN($A626))</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626" s="1" t="str">
        <f aca="false">MID(LEFT($A626,FIND(AA$1,$A626)-1),FIND(Z$1,$A626)+LEN(Z$1),LEN($A626))</f>
        <v>ZIRAAT BANK _x005F_x000D_
TURKEY _x005F_x000D_
SWIFT: TCZBTR2A_x005F_x000D_</v>
      </c>
      <c r="AA626" s="1" t="str">
        <f aca="false">MID(LEFT($A626,FIND(AB$1,$A626)-1),FIND(AA$1,$A626)+LEN(AA$1),LEN($A626))</f>
        <v>KINDLY ADVISE THIS L/C UNDER_x005F_x000D_
INTIMATION TO US._x005F_x000D_</v>
      </c>
    </row>
    <row r="627" customFormat="false" ht="20.1" hidden="false" customHeight="true" outlineLevel="0" collapsed="false">
      <c r="A627" s="2" t="s">
        <v>652</v>
      </c>
      <c r="B627" s="1" t="str">
        <f aca="false">MID(LEFT($A627,FIND(C$1,$A627)-1),FIND(B$1,$A627)+LEN(B$1),LEN($A627))</f>
        <v>1/1_x005F_x000D_</v>
      </c>
      <c r="C627" s="1" t="str">
        <f aca="false">MID(LEFT($A627,FIND(D$1,$A627)-1),FIND(C$1,$A627)+LEN(C$1),LEN($A627))</f>
        <v>IRREVOCABLE_x005F_x000D_</v>
      </c>
      <c r="D627" s="1" t="str">
        <f aca="false">MID(LEFT($A627,FIND(E$1,$A627)-1),FIND(D$1,$A627)+LEN(D$1),LEN($A627))</f>
        <v>ILC50091045619PK_x005F_x000D_</v>
      </c>
      <c r="E627" s="1" t="str">
        <f aca="false">MID(LEFT($A627,FIND(F$1,$A627)-1),FIND(E$1,$A627)+LEN(E$1),LEN($A627))</f>
        <v>191223_x005F_x000D_</v>
      </c>
      <c r="F627" s="1" t="str">
        <f aca="false">MID(LEFT($A627,FIND(G$1,$A627)-1),FIND(F$1,$A627)+LEN(F$1),LEN($A627))</f>
        <v>UCP LATEST VERSION_x005F_x000D_</v>
      </c>
      <c r="G627" s="1" t="str">
        <f aca="false">MID(LEFT($A627,FIND(H$1,$A627)-1),FIND(G$1,$A627)+LEN(G$1),LEN($A627))</f>
        <v>200228INDIA_x005F_x000D_</v>
      </c>
      <c r="H627" s="1" t="str">
        <f aca="false">MID(LEFT($A627,FIND(I$1,$A627)-1),FIND(H$1,$A627)+LEN(H$1),LEN($A627))</f>
        <v>SEARLE IV SOLUTIONS (PVT) LTD_x005F_x000D_
1.5 KM MANGA RAIWIND_x005F_x000D_
ROAD MANGA MANDI, DISTRICT_x005F_x000D_
LAHORE PAKISTAN_x005F_x000D_</v>
      </c>
      <c r="I627" s="1" t="str">
        <f aca="false">MID(LEFT($A627,FIND(J$1,$A627)-1),FIND(I$1,$A627)+LEN(I$1),LEN($A627))</f>
        <v>SHANKU'S PHARMACEUTICALS _x005F_x000D_
PLOT NO 9/10/11 , _x005F_x000D_
MILAN INDUSTRIAL _x005F_x000D_
+++++SEE 47A+++++++_x005F_x000D_</v>
      </c>
      <c r="J627" s="1" t="str">
        <f aca="false">MID(LEFT($A627,FIND(K$1,$A627)-1),FIND(J$1,$A627)+LEN(J$1),LEN($A627))</f>
        <v>USD10000,00_x005F_x000D_</v>
      </c>
      <c r="K627" s="1" t="e">
        <f aca="false">MID(LEFT($A627,FIND(M$1,$A627)-1),FIND(K$1,$A627)+LEN(K$1),LEN($A627))</f>
        <v>#VALUE!</v>
      </c>
      <c r="M627" s="1" t="e">
        <f aca="false">MID(LEFT($A627,FIND(N$1,$A627)-1),FIND(M$1,$A627)+LEN(M$1),LEN($A627))</f>
        <v>#VALUE!</v>
      </c>
      <c r="N627" s="1" t="str">
        <f aca="false">MID(LEFT($A627,FIND(O$1,$A627)-1),FIND(N$1,$A627)+LEN(N$1),LEN($A627))</f>
        <v>ALLOWED_x005F_x000D_</v>
      </c>
      <c r="O627" s="1" t="e">
        <f aca="false">MID(LEFT($A627,FIND(P$1,$A627)-1),FIND(O$1,$A627)+LEN(O$1),LEN($A627))</f>
        <v>#VALUE!</v>
      </c>
      <c r="P627" s="1" t="e">
        <f aca="false">MID(LEFT($A627,FIND(Q$1,$A627)-1),FIND(P$1,$A627)+LEN(P$1),LEN($A627))</f>
        <v>#VALUE!</v>
      </c>
      <c r="Q627" s="1" t="e">
        <f aca="false">MID(LEFT($A627,FIND(R$1,$A627)-1),FIND(Q$1,$A627)+LEN(Q$1),LEN($A627))</f>
        <v>#VALUE!</v>
      </c>
      <c r="R627" s="1" t="str">
        <f aca="false">MID(LEFT($A627,FIND(S$1,$A627)-1),FIND(R$1,$A627)+LEN(R$1),LEN($A627))</f>
        <v>200131_x005F_x000D_</v>
      </c>
      <c r="S627" s="1" t="str">
        <f aca="false">MID(LEFT($A627,FIND(T$1,$A627)-1),FIND(S$1,$A627)+LEN(S$1),LEN($A627))</f>
        <v>CPT LAHORE AIRPORT _x005F_x000D_
PHARMACEUTICAL ALLOPATHIC RAW MATERIAL_x005F_x000D_
QTY: 50.00 KG OF MOXIFLOXACIN HCL AT THE RATE USD 200.00 PER KG_x005F_x000D_
COMPLETE DETAIL AS PER INDENT  NO. 8303 DATED: 17-12-2019 OF M/S_x005F_x000D_
NIMBUS CHEMTECH KARACHI PAKISTAN_x005F_x000D_</v>
      </c>
      <c r="T627" s="1" t="str">
        <f aca="false">MID(LEFT($A627,FIND(U$1,$A627)-1),FIND(T$1,$A627)+LEN(T$1),LEN($A627))</f>
        <v>(1) BENEFICIARY'S MANUALLY SIGNED ORIGINAL COMMERCIAL INVOICES_x005F_x000D_
MADE OUT IN THE NAME OF APPLICANT AND IN THE CURRENCY OF CREDIT_x005F_x000D_
IN OCTUPLICATE CERTIFYING MERCHANDISE TO BE OF INDIA ORIGIN._x005F_x000D_
(2) AIRWAY BILL IN ORIGINAL BEARING THIS LC NUMBER SHOWING HABIB_x005F_x000D_
BANK LIMITED AS CONSIGNEE,_x005F_x000D_
MARKED FREIGHT PREPAID AND NOTIFY APPLICANT AND'HABIB BANK_x005F_x000D_
LIMITED, ISLAMIC BANKING BRANCH, ALI BLOCK, NEW GARDEN TOWN,_x005F_x000D_
LAHORE- PAKISTAN'.AIRWAY BILL MUST SHOW FLIGHT NUMBER AND ACTUAL_x005F_x000D_
DATE OF DISPATCH OF GOODS._x005F_x000D_
(3) COPIES OF SHIPMENT ADVICES TO THE INSURANCE COMPANY AND_x005F_x000D_
APPLICANT AS PER FIELD 47A CLAUSE NO. 1._x005F_x000D_
(4)PACKING LIST_x005F_x000D_
(5)BENEFICIARY CERTIFICATE CONFIRMING THAT ITEMS SHIPPED FALLS_x005F_x000D_
UNDER THERAPEUTIC LIST OF ITEMS._x005F_x000D_
(6)FORM 3,FORM 7 AND CERTIFICATE OF ANALYSIS_x005F_x000D_
(7)BENEFICIARY CERTIFICATE DECALARING SHELF LIFE OF THE MATERIAL_x005F_x000D_
UNDER IMPORT MUST BE 80 PERCENT OR ATLEAST 75 PERCENT AT THE TIME_x005F_x000D_
OF FILLING IMPORT GENERAL MANIFEST(IGM) AT LAHORE AIRPORT._x005F_x000D_
._x005F_x000D_
++++ CONTINUED FROM FIELD 78 ++++_x005F_x000D_
(+) WE SHALL ARRANGE REMITTANCE OF THE PROCEEDS UNDER ACU DOLLAR_x005F_x000D_
MECHANISM TO YOU IN ACU DOLLAR ON RECEIPT OF DOCUMENTS COMPLYING_x005F_x000D_
WITH THE TERMS OF THIS CREDIT CONFIRMING THAT THE DRAFT AMOUNT_x005F_x000D_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627" s="1" t="str">
        <f aca="false">MID(LEFT($A627,FIND(V$1,$A627)-1),FIND(U$1,$A627)+LEN(U$1),LEN($A627))</f>
        <v>(1) INSURANCE COVERED BY APPLICANT. ALL SHIPMENTS UNDER THIS_x005F_x000D_
CREDIT MUST BE ADVISED BY THE BENEFICIARY ON THE SAME DAY OF_x005F_x000D_
SHIPMENT DIRECT TO M/S. EFU GENEREAL INSURANCE COMPANY LIMITED_x005F_x000D_
WINDOW TAKAFUL OPERATION , 23 SHAHRAH-E- QUAID -E- AZAM LAHORE,_x005F_x000D_
PAKISTAN FAX NO 92-42-37357966 EMAIL LAHOREMAIN (AT)_x005F_x000D_
EFUINSURANCE.COM AND TO APPLICANT REFERRING TO POLICY NUMBER_x005F_x000D_
3711001141/05/2019 GIVING FULL DETAIL OF SHIPMENT(S). COPIES OF_x005F_x000D_
SUCH SHIPMENT ADVICES MUST ACCOMPANY DOCUMENTS._x005F_x000D_
(2) INVOICES EXCEEDING THIS CREDIT AMOUNT NOT ACCEPTABLE._x005F_x000D_
(3) COMMERCIAL INVOICE AND DRAFT MUST INDICATE THIS DOCUMENTARY_x005F_x000D_
CREDIT NUMBER._x005F_x000D_
(4) GOODS ARE IMPORTABLE UNDER THE FOLLOWING H.S.CODE AND_x005F_x000D_
IMPORTER'S N.T.N. WHICH SHOULD APPEAR ON INVOICES._x005F_x000D_
(+) H.S.CODE NUMBER(S) 2933.4990_x005F_x000D_
(+) IMPORTER'S N.T.N. 1431907-1_x005F_x000D_
(5) DOCUMENTS MUST BE PRESENTED FOR NEGOTIATION FOR FULL INVOICE_x005F_x000D_
VALUE OF SHIPMENT._x005F_x000D_
(6) ALL DRAFTS UNDER THIS CREDIT MUST BE MARKED DRAWN UNDER HABIB_x005F_x000D_
BANK LIMITED CREDIT NUMBER MUST ACCOMPANY ORIGINAL DOCUMENTS._x005F_x000D_
(7) HOUSE/FORWARDERS AWB NOT ALLOWED._x005F_x000D_
(8)PAYMENT IS SUBJECT TO DRAP APPROVAL WITH STAMP AND SIGNATURES_x005F_x000D_
ON THE COMMERCIAL INVOICE WITHIN SEVEN DAYS FROM THE DATE OF_x005F_x000D_
RECEIPT OF ORIGINAL DOCUMENTS FROM FOREIGN BANK._x005F_x000D_
++++++BENEFICIARY'S COMPLETE NAME AND ADDRESS++++++++_x005F_x000D_
SHANKU'S PHARMACEUTICALS_x005F_x000D_
PLOT NO 9/10/11 , MILAN INDUSTRIAL ESTATES VADSAR ROAD , SANTEJ-_x005F_x000D_
382721 TALUKA, KALOL , DIST_x005F_x000D_
GANDINAGAR INDIA_x005F_x000D_</v>
      </c>
      <c r="V627" s="1" t="str">
        <f aca="false">MID(LEFT($A627,FIND(W$1,$A627)-1),FIND(V$1,$A627)+LEN(V$1),LEN($A627))</f>
        <v>ALL BANK CHARGES INCLUDING_x005F_x000D_
REIMBURSEMENT CHARGES OUTSIDE_x005F_x000D_
PAKISTAN ARE ON BENEFICIARY'S_x005F_x000D_
ACCOUNT._x005F_x000D_</v>
      </c>
      <c r="W627" s="1" t="str">
        <f aca="false">MID(LEFT($A627,FIND(X$1,$A627)-1),FIND(W$1,$A627)+LEN(W$1),LEN($A627))</f>
        <v>28/FROM DATE OF AWB WITHIN L/C EXPIRY_x005F_x000D_</v>
      </c>
      <c r="X627" s="1" t="str">
        <f aca="false">MID(LEFT($A627,FIND(Y$1,$A627)-1),FIND(X$1,$A627)+LEN(X$1),LEN($A627))</f>
        <v>WITHOUT_x005F_x000D_</v>
      </c>
      <c r="Y627" s="1" t="str">
        <f aca="false">MID(LEFT($A627,FIND(Z$1,$A627)-1),FIND(Y$1,$A627)+LEN(Y$1),LEN($A627))</f>
        <v>(+)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v>
      </c>
      <c r="Z627" s="1" t="str">
        <f aca="false">MID(LEFT($A627,FIND(AA$1,$A627)-1),FIND(Z$1,$A627)+LEN(Z$1),LEN($A627))</f>
        <v>STATE BANK OF INDIA_x005F_x000D_
SWIFT : SBININBB746_x005F_x000D_</v>
      </c>
      <c r="AA627" s="1" t="str">
        <f aca="false">MID(LEFT($A627,FIND(AB$1,$A627)-1),FIND(AA$1,$A627)+LEN(AA$1),LEN($A627))</f>
        <v>(+) KINDLY ADVISE THIS L/C UNDER_x005F_x000D_
INTIMATION TO US._x005F_x000D_
(+)L/C OPENED UNDER ACU_x005F_x000D_
ARRANGEMENT. TREAT USD AS ACU_x005F_x000D_
DOLLAR._x005F_x000D_</v>
      </c>
    </row>
    <row r="628" customFormat="false" ht="20.1" hidden="false" customHeight="true" outlineLevel="0" collapsed="false">
      <c r="A628" s="2" t="s">
        <v>653</v>
      </c>
      <c r="B628" s="1" t="str">
        <f aca="false">MID(LEFT($A628,FIND(C$1,$A628)-1),FIND(B$1,$A628)+LEN(B$1),LEN($A628))</f>
        <v>1/1_x005F_x000D_</v>
      </c>
      <c r="C628" s="1" t="str">
        <f aca="false">MID(LEFT($A628,FIND(D$1,$A628)-1),FIND(C$1,$A628)+LEN(C$1),LEN($A628))</f>
        <v>IRREVOCABLE_x005F_x000D_</v>
      </c>
      <c r="D628" s="1" t="str">
        <f aca="false">MID(LEFT($A628,FIND(E$1,$A628)-1),FIND(D$1,$A628)+LEN(D$1),LEN($A628))</f>
        <v>ILC50091015519PK_x005F_x000D_</v>
      </c>
      <c r="E628" s="1" t="str">
        <f aca="false">MID(LEFT($A628,FIND(F$1,$A628)-1),FIND(E$1,$A628)+LEN(E$1),LEN($A628))</f>
        <v>191223_x005F_x000D_</v>
      </c>
      <c r="F628" s="1" t="str">
        <f aca="false">MID(LEFT($A628,FIND(G$1,$A628)-1),FIND(F$1,$A628)+LEN(F$1),LEN($A628))</f>
        <v>UCP LATEST VERSION_x005F_x000D_</v>
      </c>
      <c r="G628" s="1" t="str">
        <f aca="false">MID(LEFT($A628,FIND(H$1,$A628)-1),FIND(G$1,$A628)+LEN(G$1),LEN($A628))</f>
        <v>200310NETHERLANDS_x005F_x000D_</v>
      </c>
      <c r="H628" s="1" t="str">
        <f aca="false">MID(LEFT($A628,FIND(I$1,$A628)-1),FIND(H$1,$A628)+LEN(H$1),LEN($A628))</f>
        <v>SHALIMAR RESIN INDUSTRIES PVT LTD_x005F_x000D_
21-KM FEROZPUR ROAD_x005F_x000D_
LAHORE PAKISTAN_x005F_x000D_</v>
      </c>
      <c r="I628" s="1" t="str">
        <f aca="false">MID(LEFT($A628,FIND(J$1,$A628)-1),FIND(I$1,$A628)+LEN(I$1),LEN($A628))</f>
        <v>NOURYON CHEMICALS AG_x005F_x000D_
INDUSTRIESTRASSE 17A_x005F_x000D_
CH-6203 SEMPACH STATION_x005F_x000D_
SWITZERLAND_x005F_x000D_</v>
      </c>
      <c r="J628" s="1" t="str">
        <f aca="false">MID(LEFT($A628,FIND(K$1,$A628)-1),FIND(J$1,$A628)+LEN(J$1),LEN($A628))</f>
        <v>USD49800,00_x005F_x000D_</v>
      </c>
      <c r="K628" s="1" t="e">
        <f aca="false">MID(LEFT($A628,FIND(M$1,$A628)-1),FIND(K$1,$A628)+LEN(K$1),LEN($A628))</f>
        <v>#VALUE!</v>
      </c>
      <c r="M628" s="1" t="e">
        <f aca="false">MID(LEFT($A628,FIND(N$1,$A628)-1),FIND(M$1,$A628)+LEN(M$1),LEN($A628))</f>
        <v>#VALUE!</v>
      </c>
      <c r="N628" s="1" t="str">
        <f aca="false">MID(LEFT($A628,FIND(O$1,$A628)-1),FIND(N$1,$A628)+LEN(N$1),LEN($A628))</f>
        <v>ALLOWED_x005F_x000D_</v>
      </c>
      <c r="O628" s="1" t="e">
        <f aca="false">MID(LEFT($A628,FIND(P$1,$A628)-1),FIND(O$1,$A628)+LEN(O$1),LEN($A628))</f>
        <v>#VALUE!</v>
      </c>
      <c r="P628" s="1" t="e">
        <f aca="false">MID(LEFT($A628,FIND(Q$1,$A628)-1),FIND(P$1,$A628)+LEN(P$1),LEN($A628))</f>
        <v>#VALUE!</v>
      </c>
      <c r="Q628" s="1" t="e">
        <f aca="false">MID(LEFT($A628,FIND(R$1,$A628)-1),FIND(Q$1,$A628)+LEN(Q$1),LEN($A628))</f>
        <v>#VALUE!</v>
      </c>
      <c r="R628" s="1" t="str">
        <f aca="false">MID(LEFT($A628,FIND(S$1,$A628)-1),FIND(R$1,$A628)+LEN(R$1),LEN($A628))</f>
        <v>200220_x005F_x000D_</v>
      </c>
      <c r="S628" s="1" t="str">
        <f aca="false">MID(LEFT($A628,FIND(T$1,$A628)-1),FIND(S$1,$A628)+LEN(S$1),LEN($A628))</f>
        <v>CFR KARACHI SEAPORT, PAKISTAN_x005F_x000D_
1. QTY: 3000.00 KGS BERMOCOLL EBM 5500 AT USD: 4.95 PER KG._x005F_x000D_
2. QTY: 2000.00 KGS BERMOCOLL EBM 8000 AT USD: 5.00 PER KG._x005F_x000D_
3. QTY: 3000.00 KGS BERMOCOLL PRIME 3500 AT USD: 4.95 PER KG._x005F_x000D_
4. QTY: 2000.00 KGS BERMOCOLL PRIME 2500 AT USD: 5.05 PER KG._x005F_x000D_
COMPLETE DETAIL AS PER BENEFICIARY'S PROFORMA INVOICE NO._x005F_x000D_
7174010417 DATED: 16-OCT-2019._x005F_x000D_</v>
      </c>
      <c r="T628" s="1" t="str">
        <f aca="false">MID(LEFT($A628,FIND(U$1,$A628)-1),FIND(T$1,$A628)+LEN(T$1),LEN($A628))</f>
        <v>(1) BENEFICIARY'S MANUALLY SIGNED ORIGINAL COMMERCIAL INVOICES_x005F_x000D_
MADE OUT IN THE NAME OF APPLICANT AND IN THE CURRENCY OF CREDIT_x005F_x000D_
IN OCTUPLICATE CERTIFYING MERCHANDISE TO BE OF SWEDEN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IBB, ALI BLOCK,_x005F_x000D_
NEW GARDEN TOWN, LAHORE,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._x005F_x000D_
+++++CONT'D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628" s="1" t="str">
        <f aca="false">MID(LEFT($A628,FIND(V$1,$A628)-1),FIND(U$1,$A628)+LEN(U$1),LEN($A628))</f>
        <v>(1) INSURANCE COVERED BY APPLICANT. ALL SHIPMENTS UNDER THIS_x005F_x000D_
CREDIT MUST BE ADVISED BY THE BENEFICIARY ON THE SAME DAY OF_x005F_x000D_
SHIPMENT DIRECT TO M/S. THE UNITED INSURANCE CO. OF PAKISTAN LTD._x005F_x000D_
WINDOW TAKAFUL OPERATIONS UIG HOUSE: 2ND FLOOR, 6-D, UPPER MALL_x005F_x000D_
LAHORE, PAKISTAN. EMAIL INFO (AT) UICWINDOWTAKAFUL.COM AND TO_x005F_x000D_
APPLICANT REFERRING TO COVER NOTE NUMBER_x005F_x000D_
UWT/D/T001/0000000206/1219/108-0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3912.3900_x005F_x000D_
(+) IMPORTER'S N.T.N. 1950679-1_x005F_x000D_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STALE/CLAUSED/SHORT FORM/BLANK BACK/CHARTER PARTY BILL OF_x005F_x000D_
LADING/NON-NEGOTIABLE SEA WAY BILL NOT ACCEPTABLE._x005F_x000D_
(8) HOUSE/FORWARDARS BILL OF LADING NOT ALLOWED._x005F_x000D_
(9) IN FIELD 41D TO READ AS ''BY NEGOTIATION'' INSTEAD OF ''BY_x005F_x000D_
PAYMENT''._x005F_x000D_</v>
      </c>
      <c r="V628" s="1" t="str">
        <f aca="false">MID(LEFT($A628,FIND(W$1,$A628)-1),FIND(V$1,$A628)+LEN(V$1),LEN($A628))</f>
        <v>ALL BANK CHARGES INCLUDING_x005F_x000D_
REIMBURSEMENT CHARGES OUTSIDE_x005F_x000D_
PAKISTAN ARE ON BENEFICIARY'S_x005F_x000D_
ACCOUNT._x005F_x000D_</v>
      </c>
      <c r="W628" s="1" t="str">
        <f aca="false">MID(LEFT($A628,FIND(X$1,$A628)-1),FIND(W$1,$A628)+LEN(W$1),LEN($A628))</f>
        <v>21/FROM B/L DATE BUT WITHIN LC EXPIRY_x005F_x000D_</v>
      </c>
      <c r="X628" s="1" t="str">
        <f aca="false">MID(LEFT($A628,FIND(Y$1,$A628)-1),FIND(X$1,$A628)+LEN(X$1),LEN($A628))</f>
        <v>WITHOUT_x005F_x000D_</v>
      </c>
      <c r="Y628" s="1" t="e">
        <f aca="false">MID(LEFT($A628,FIND(Z$1,$A628)-1),FIND(Y$1,$A628)+LEN(Y$1),LEN($A628))</f>
        <v>#VALUE!</v>
      </c>
      <c r="Z628" s="1" t="e">
        <f aca="false">MID(LEFT($A628,FIND(AA$1,$A628)-1),FIND(Z$1,$A628)+LEN(Z$1),LEN($A628))</f>
        <v>#VALUE!</v>
      </c>
      <c r="AA628" s="1" t="str">
        <f aca="false">MID(LEFT($A628,FIND(AB$1,$A628)-1),FIND(AA$1,$A628)+LEN(AA$1),LEN($A628))</f>
        <v>(+) KINDLY ADVISE THIS L/C UNDER_x005F_x000D_
INTIMATION TO US._x005F_x000D_</v>
      </c>
    </row>
    <row r="629" customFormat="false" ht="20.1" hidden="false" customHeight="true" outlineLevel="0" collapsed="false">
      <c r="A629" s="2" t="s">
        <v>654</v>
      </c>
      <c r="B629" s="1" t="str">
        <f aca="false">MID(LEFT($A629,FIND(C$1,$A629)-1),FIND(B$1,$A629)+LEN(B$1),LEN($A629))</f>
        <v>1/1_x005F_x000D_</v>
      </c>
      <c r="C629" s="1" t="str">
        <f aca="false">MID(LEFT($A629,FIND(D$1,$A629)-1),FIND(C$1,$A629)+LEN(C$1),LEN($A629))</f>
        <v>IRREVOCABLE_x005F_x000D_</v>
      </c>
      <c r="D629" s="1" t="str">
        <f aca="false">MID(LEFT($A629,FIND(E$1,$A629)-1),FIND(D$1,$A629)+LEN(D$1),LEN($A629))</f>
        <v>ILC07861052219PK_x005F_x000D_</v>
      </c>
      <c r="E629" s="1" t="str">
        <f aca="false">MID(LEFT($A629,FIND(F$1,$A629)-1),FIND(E$1,$A629)+LEN(E$1),LEN($A629))</f>
        <v>191224_x005F_x000D_</v>
      </c>
      <c r="F629" s="1" t="str">
        <f aca="false">MID(LEFT($A629,FIND(G$1,$A629)-1),FIND(F$1,$A629)+LEN(F$1),LEN($A629))</f>
        <v>UCP LATEST VERSION_x005F_x000D_</v>
      </c>
      <c r="G629" s="1" t="str">
        <f aca="false">MID(LEFT($A629,FIND(H$1,$A629)-1),FIND(G$1,$A629)+LEN(G$1),LEN($A629))</f>
        <v>200131 SINGAPORE_x005F_x000D_</v>
      </c>
      <c r="H629" s="1" t="str">
        <f aca="false">MID(LEFT($A629,FIND(I$1,$A629)-1),FIND(H$1,$A629)+LEN(H$1),LEN($A629))</f>
        <v>AISHA STEEL MILLS  LTD_x005F_x000D_
DSU-45, PAKISTAN STEEL DOWN_x005F_x000D_
STREAM INDUSTRIAL ESTATE PORT_x005F_x000D_
QASIM, KARACHI, PAKISTAN_x005F_x000D_</v>
      </c>
      <c r="I629" s="1" t="str">
        <f aca="false">MID(LEFT($A629,FIND(J$1,$A629)-1),FIND(I$1,$A629)+LEN(I$1),LEN($A629))</f>
        <v>CARGILL INTERNATIONAL TRADING _x005F_x000D_
PTE LTD. 138 MARKET STREET, NO. _x005F_x000D_
17-01 CAPITA GREEN, SINGAPORE _x005F_x000D_
048946_x005F_x000D_</v>
      </c>
      <c r="J629" s="1" t="str">
        <f aca="false">MID(LEFT($A629,FIND(K$1,$A629)-1),FIND(J$1,$A629)+LEN(J$1),LEN($A629))</f>
        <v>USD4532046,50_x005F_x000D_</v>
      </c>
      <c r="K629" s="1" t="e">
        <f aca="false">MID(LEFT($A629,FIND(M$1,$A629)-1),FIND(K$1,$A629)+LEN(K$1),LEN($A629))</f>
        <v>#VALUE!</v>
      </c>
      <c r="M629" s="1" t="e">
        <f aca="false">MID(LEFT($A629,FIND(N$1,$A629)-1),FIND(M$1,$A629)+LEN(M$1),LEN($A629))</f>
        <v>#VALUE!</v>
      </c>
      <c r="N629" s="1" t="str">
        <f aca="false">MID(LEFT($A629,FIND(O$1,$A629)-1),FIND(N$1,$A629)+LEN(N$1),LEN($A629))</f>
        <v>ALLOWED_x005F_x000D_</v>
      </c>
      <c r="O629" s="1" t="e">
        <f aca="false">MID(LEFT($A629,FIND(P$1,$A629)-1),FIND(O$1,$A629)+LEN(O$1),LEN($A629))</f>
        <v>#VALUE!</v>
      </c>
      <c r="P629" s="1" t="e">
        <f aca="false">MID(LEFT($A629,FIND(Q$1,$A629)-1),FIND(P$1,$A629)+LEN(P$1),LEN($A629))</f>
        <v>#VALUE!</v>
      </c>
      <c r="Q629" s="1" t="e">
        <f aca="false">MID(LEFT($A629,FIND(R$1,$A629)-1),FIND(Q$1,$A629)+LEN(Q$1),LEN($A629))</f>
        <v>#VALUE!</v>
      </c>
      <c r="R629" s="1" t="str">
        <f aca="false">MID(LEFT($A629,FIND(S$1,$A629)-1),FIND(R$1,$A629)+LEN(R$1),LEN($A629))</f>
        <v>200115_x005F_x000D_</v>
      </c>
      <c r="S629" s="1" t="str">
        <f aca="false">MID(LEFT($A629,FIND(T$1,$A629)-1),FIND(S$1,$A629)+LEN(S$1),LEN($A629))</f>
        <v>CFR PORT QASIM, PAKISTAN_x005F_x000D_
PRIME HOT ROLLED STEEL IN COILS_x005F_x000D_
TOTAL QTY : 9550.00 M.TONS_x005F_x000D_
AS PER BENEFICIARY'S PROFORMA INVOICE-5  AND PROFORMA INVOICE-6_x005F_x000D_
CONTRACT NO. S08086 DATED 23.12.2019_x005F_x000D_</v>
      </c>
      <c r="T629" s="1" t="str">
        <f aca="false">MID(LEFT($A629,FIND(U$1,$A629)-1),FIND(T$1,$A629)+LEN(T$1),LEN($A629))</f>
        <v>(1) BENEFICIARY'S MANUALLY SIGNED ORIGINAL COMMERCIAL INVOICES_x005F_x000D_
MADE OUT IN THE NAME OF APPLICANT AND IN THE CURRENCY OF CREDIT_x005F_x000D_
IN TRIPLICATE CERTIFYING MERCHANDISE TO BE OF TAIWAN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10 WORKING DAYS_x005F_x000D_
OF SHIPMENT DIRECT TO M/S. EFU GENERAL INSURANCE LTD, ROOM 201,_x005F_x000D_
2ND FLOOR, KASHIF CENTRE, SHAHRAH-E-FAISAL, KARACHI, PAKISTAN,_x005F_x000D_
FAX: 92-21-35652320  AND TO APPLICANT REFERRING TO OPEN POLICY_x005F_x000D_
NUMBER 2391014148/12/2019 GIVING FULL DETAIL OF_x005F_x000D_
SHIPMENT(S).COPIES OF SUCH SHIPMENT ADVICES MUST ACCOMPANY_x005F_x000D_
DOCUMENTS._x005F_x000D_
(5) BENEFICIARY'S MANUALLY SIGNED ADDITIONAL DRAFTS IN DUPLICATE_x005F_x000D_
FOR FULL INVOICE VALUE OF SHIPMENT INDICATING OUR CREDIT NUMBER_x005F_x000D_
TO BE DRAWN ON US AT 120 DAYS FROM B/L DATE._x005F_x000D_</v>
      </c>
      <c r="U629" s="1" t="str">
        <f aca="false">MID(LEFT($A629,FIND(V$1,$A629)-1),FIND(U$1,$A629)+LEN(U$1),LEN($A629))</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7208.3990_x005F_x000D_
(+) IMPORTER'S N.T.N. 2486644-0_x005F_x000D_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NOT ALLOWED._x005F_x000D_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629" s="1" t="str">
        <f aca="false">MID(LEFT($A629,FIND(W$1,$A629)-1),FIND(V$1,$A629)+LEN(V$1),LEN($A629))</f>
        <v>ALL BANK CHARGES INCLUDING_x005F_x000D_
REIMBURSEMENT CHARGES OUTSIDE_x005F_x000D_
PAKISTAN ARE ON BENEFICIARY'S_x005F_x000D_
ACCOUNT. ALL BANK CHARGES IN_x005F_x000D_
PAKISTAN ARE ON APPLICANT'S_x005F_x000D_
ACCOUNT._x005F_x000D_</v>
      </c>
      <c r="W629" s="1" t="str">
        <f aca="false">MID(LEFT($A629,FIND(X$1,$A629)-1),FIND(W$1,$A629)+LEN(W$1),LEN($A629))</f>
        <v>15/FROM DATE OF B/L_x005F_x000D_</v>
      </c>
      <c r="X629" s="1" t="str">
        <f aca="false">MID(LEFT($A629,FIND(Y$1,$A629)-1),FIND(X$1,$A629)+LEN(X$1),LEN($A629))</f>
        <v>WITHOUT_x005F_x000D_</v>
      </c>
      <c r="Y629" s="1" t="str">
        <f aca="false">MID(LEFT($A629,FIND(Z$1,$A629)-1),FIND(Y$1,$A629)+LEN(Y$1),LEN($A629))</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v>
      </c>
      <c r="Z629" s="1" t="str">
        <f aca="false">MID(LEFT($A629,FIND(AA$1,$A629)-1),FIND(Z$1,$A629)+LEN(Z$1),LEN($A629))</f>
        <v>DEUTSCHE BANK, SINGAPORE_x005F_x000D_
SWIFT : DEUTSGSGXXX_x005F_x000D_</v>
      </c>
      <c r="AA629" s="1" t="str">
        <f aca="false">MID(LEFT($A629,FIND(AB$1,$A629)-1),FIND(AA$1,$A629)+LEN(AA$1),LEN($A629))</f>
        <v>(+) KINDLY ACKNOWLEDGE THE RECEIPT_x005F_x000D_
OF THIS L/C._x005F_x000D_</v>
      </c>
    </row>
    <row r="630" customFormat="false" ht="20.1" hidden="false" customHeight="true" outlineLevel="0" collapsed="false">
      <c r="A630" s="2" t="s">
        <v>655</v>
      </c>
      <c r="B630" s="1" t="str">
        <f aca="false">MID(LEFT($A630,FIND(C$1,$A630)-1),FIND(B$1,$A630)+LEN(B$1),LEN($A630))</f>
        <v>1/1_x005F_x000D_</v>
      </c>
      <c r="C630" s="1" t="str">
        <f aca="false">MID(LEFT($A630,FIND(D$1,$A630)-1),FIND(C$1,$A630)+LEN(C$1),LEN($A630))</f>
        <v>IRREVOCABLE_x005F_x000D_</v>
      </c>
      <c r="D630" s="1" t="str">
        <f aca="false">MID(LEFT($A630,FIND(E$1,$A630)-1),FIND(D$1,$A630)+LEN(D$1),LEN($A630))</f>
        <v>ILC12421052719PK_x005F_x000D_</v>
      </c>
      <c r="E630" s="1" t="str">
        <f aca="false">MID(LEFT($A630,FIND(F$1,$A630)-1),FIND(E$1,$A630)+LEN(E$1),LEN($A630))</f>
        <v>191231_x005F_x000D_</v>
      </c>
      <c r="F630" s="1" t="str">
        <f aca="false">MID(LEFT($A630,FIND(G$1,$A630)-1),FIND(F$1,$A630)+LEN(F$1),LEN($A630))</f>
        <v>UCP LATEST VERSION_x005F_x000D_</v>
      </c>
      <c r="G630" s="1" t="str">
        <f aca="false">MID(LEFT($A630,FIND(H$1,$A630)-1),FIND(G$1,$A630)+LEN(G$1),LEN($A630))</f>
        <v>200322CHINA_x005F_x000D_</v>
      </c>
      <c r="H630" s="1" t="str">
        <f aca="false">MID(LEFT($A630,FIND(I$1,$A630)-1),FIND(H$1,$A630)+LEN(H$1),LEN($A630))</f>
        <v>CHINA HUARUN TECHNOLOGY PVT LTD_x005F_x000D_
HOUSE NO 386, BLOCK G,_x005F_x000D_
PHASE 5, DHA,_x005F_x000D_
LAHORE.-PAKISTAN_x005F_x000D_</v>
      </c>
      <c r="I630" s="1" t="str">
        <f aca="false">MID(LEFT($A630,FIND(J$1,$A630)-1),FIND(I$1,$A630)+LEN(I$1),LEN($A630))</f>
        <v>CHINA PETROCHEMICAL _x005F_x000D_
INTERNATIONAL (TIANJIN) CO., LTD. _x005F_x000D_
FLOOR 36, BLOCK A, RONGHUI PLAZA,_x005F_x000D_
NANKAI DISTRICT, TIANJIN CHINA_x005F_x000D_</v>
      </c>
      <c r="J630" s="1" t="str">
        <f aca="false">MID(LEFT($A630,FIND(K$1,$A630)-1),FIND(J$1,$A630)+LEN(J$1),LEN($A630))</f>
        <v>USD31208,00_x005F_x000D_</v>
      </c>
      <c r="K630" s="1" t="e">
        <f aca="false">MID(LEFT($A630,FIND(M$1,$A630)-1),FIND(K$1,$A630)+LEN(K$1),LEN($A630))</f>
        <v>#VALUE!</v>
      </c>
      <c r="M630" s="1" t="e">
        <f aca="false">MID(LEFT($A630,FIND(N$1,$A630)-1),FIND(M$1,$A630)+LEN(M$1),LEN($A630))</f>
        <v>#VALUE!</v>
      </c>
      <c r="N630" s="1" t="str">
        <f aca="false">MID(LEFT($A630,FIND(O$1,$A630)-1),FIND(N$1,$A630)+LEN(N$1),LEN($A630))</f>
        <v>ALLOWED_x005F_x000D_</v>
      </c>
      <c r="O630" s="1" t="e">
        <f aca="false">MID(LEFT($A630,FIND(P$1,$A630)-1),FIND(O$1,$A630)+LEN(O$1),LEN($A630))</f>
        <v>#VALUE!</v>
      </c>
      <c r="P630" s="1" t="e">
        <f aca="false">MID(LEFT($A630,FIND(Q$1,$A630)-1),FIND(P$1,$A630)+LEN(P$1),LEN($A630))</f>
        <v>#VALUE!</v>
      </c>
      <c r="Q630" s="1" t="e">
        <f aca="false">MID(LEFT($A630,FIND(R$1,$A630)-1),FIND(Q$1,$A630)+LEN(Q$1),LEN($A630))</f>
        <v>#VALUE!</v>
      </c>
      <c r="R630" s="1" t="str">
        <f aca="false">MID(LEFT($A630,FIND(S$1,$A630)-1),FIND(R$1,$A630)+LEN(R$1),LEN($A630))</f>
        <v>200222_x005F_x000D_</v>
      </c>
      <c r="S630" s="1" t="str">
        <f aca="false">MID(LEFT($A630,FIND(T$1,$A630)-1),FIND(S$1,$A630)+LEN(S$1),LEN($A630))</f>
        <v>CFR KEAMARI KARACHI SEAPORT/PORT QASIM, PAKISTAN_x005F_x000D_
1- QTY: 40.00 DRUMS MULTIPURPOSE LITHIUM GREASE (NATURAL) NLGI 2_x005F_x000D_
AT USD: 348.00 PER DRUM_x005F_x000D_
2- QTY: 32.00 DRUMS EXTREME PRESSURE LITHIUM GREASE NLGI 3  AT_x005F_x000D_
USD: 390.00 PER DRUM_x005F_x000D_
3- QTY: 4.00 CARTONS 7014-1 HIGH TEMPERATURE LUBRICATING GREASE_x005F_x000D_
AT USD: 162.00 PER CARTON_x005F_x000D_
4- QTY: 40.00 CARTONS BLC-C(S) BEARING GREASE NLGI 2T AT USD:_x005F_x000D_
104.00 PER CARTON_x005F_x000D_
AS PER BENEFICIARY'S PROFORMA INVOICE NO.TJ 19-80270-20191218_x005F_x000D_
DATED: 18-12-2019_x005F_x000D_</v>
      </c>
      <c r="T630" s="1" t="str">
        <f aca="false">MID(LEFT($A630,FIND(U$1,$A630)-1),FIND(T$1,$A630)+LEN(T$1),LEN($A630))</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102/103, UPPER MALL, LAHORE - PAKISTAN._x005F_x000D_
(3) PACKING LIST IN THREE COPIES._x005F_x000D_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630" s="1" t="str">
        <f aca="false">MID(LEFT($A630,FIND(V$1,$A630)-1),FIND(U$1,$A630)+LEN(U$1),LEN($A630))</f>
        <v>(1) INSURANCE COVERED BY APPLICANT. ALL SHIPMENTS UNDER THIS_x005F_x000D_
CREDIT MUST BE ADVISED BY THE BENEFICIARY ON_x005F_x000D_
THE SAME DAY OF SHIPMENT DIRECT TO M/S. JUBILEE_x005F_x000D_
GENERAL INSURANCE COMPANY LIMITED, 2ND FLOOR, JUBILEE INSURANCE_x005F_x000D_
HOUSE, I.I.CHUNDRIGAR ROAD, P.O.BOX 4795, KARACHI-74000, PAKISTAN_x005F_x000D_
FAX NO.0092-21-32416728 AND TO APPLICANT REFERRING TO COVER NOTE_x005F_x000D_
NUMBER_x005F_x000D_
2019-12-104-M01001DT0000399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2710.1992_x005F_x000D_
(+) IMPORTER'S N.T.N. 7436710-1_x005F_x000D_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v>
      </c>
      <c r="V630" s="1" t="str">
        <f aca="false">MID(LEFT($A630,FIND(W$1,$A630)-1),FIND(V$1,$A630)+LEN(V$1),LEN($A630))</f>
        <v>ALL BANK CHARGES INCLUDING_x005F_x000D_
REIMBURSEMENT CHARGES OUTSIDE_x005F_x000D_
PAKISTAN ARE ON BENEFICIARY'S_x005F_x000D_
ACCOUNT._x005F_x000D_</v>
      </c>
      <c r="W630" s="1" t="str">
        <f aca="false">MID(LEFT($A630,FIND(X$1,$A630)-1),FIND(W$1,$A630)+LEN(W$1),LEN($A630))</f>
        <v>30/DAYS FROM B/L WITHIN L/C EXPIRY_x005F_x000D_</v>
      </c>
      <c r="X630" s="1" t="str">
        <f aca="false">MID(LEFT($A630,FIND(Y$1,$A630)-1),FIND(X$1,$A630)+LEN(X$1),LEN($A630))</f>
        <v>WITHOUT_x005F_x000D_</v>
      </c>
      <c r="Y630" s="1" t="str">
        <f aca="false">MID(LEFT($A630,FIND(Z$1,$A630)-1),FIND(Y$1,$A630)+LEN(Y$1),LEN($A630))</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630" s="1" t="str">
        <f aca="false">MID(LEFT($A630,FIND(AA$1,$A630)-1),FIND(Z$1,$A630)+LEN(Z$1),LEN($A630))</f>
        <v>BANK OF CHINA_x005F_x000D_
SWIFT BKCHCNBJ200_x005F_x000D_</v>
      </c>
      <c r="AA630" s="1" t="str">
        <f aca="false">MID(LEFT($A630,FIND(AB$1,$A630)-1),FIND(AA$1,$A630)+LEN(AA$1),LEN($A630))</f>
        <v>(+) KINDLY ADVISE THIS L/C TO THE_x005F_x000D_
BENEFICIARY UNDER INTIMATION TO US._x005F_x000D_</v>
      </c>
    </row>
    <row r="631" customFormat="false" ht="20.1" hidden="false" customHeight="true" outlineLevel="0" collapsed="false">
      <c r="A631" s="2" t="s">
        <v>656</v>
      </c>
      <c r="B631" s="1" t="str">
        <f aca="false">MID(LEFT($A631,FIND(C$1,$A631)-1),FIND(B$1,$A631)+LEN(B$1),LEN($A631))</f>
        <v>1/1_x005F_x000D_</v>
      </c>
      <c r="C631" s="1" t="str">
        <f aca="false">MID(LEFT($A631,FIND(D$1,$A631)-1),FIND(C$1,$A631)+LEN(C$1),LEN($A631))</f>
        <v>IRREVOCABLE_x005F_x000D_</v>
      </c>
      <c r="D631" s="1" t="str">
        <f aca="false">MID(LEFT($A631,FIND(E$1,$A631)-1),FIND(D$1,$A631)+LEN(D$1),LEN($A631))</f>
        <v>ILC12421052420PK_x005F_x000D_</v>
      </c>
      <c r="E631" s="1" t="str">
        <f aca="false">MID(LEFT($A631,FIND(F$1,$A631)-1),FIND(E$1,$A631)+LEN(E$1),LEN($A631))</f>
        <v>200124_x005F_x000D_</v>
      </c>
      <c r="F631" s="1" t="str">
        <f aca="false">MID(LEFT($A631,FIND(G$1,$A631)-1),FIND(F$1,$A631)+LEN(F$1),LEN($A631))</f>
        <v>UCP LATEST VERSION_x005F_x000D_</v>
      </c>
      <c r="G631" s="1" t="str">
        <f aca="false">MID(LEFT($A631,FIND(H$1,$A631)-1),FIND(G$1,$A631)+LEN(G$1),LEN($A631))</f>
        <v>220216CHINA_x005F_x000D_</v>
      </c>
      <c r="H631" s="1" t="str">
        <f aca="false">MID(LEFT($A631,FIND(I$1,$A631)-1),FIND(H$1,$A631)+LEN(H$1),LEN($A631))</f>
        <v>NATIONAL TRANSMISSION AND_x005F_x000D_
DESPATCH CO.,LTD_x005F_x000D_
C/O CHIEF ENGINEER (MP AND M) NTDC,_x005F_x000D_
8TH FLOOR, SHAHEEN COMPLEX,  , LAHO_x005F_x000D_</v>
      </c>
      <c r="I631" s="1" t="str">
        <f aca="false">MID(LEFT($A631,FIND(J$1,$A631)-1),FIND(I$1,$A631)+LEN(I$1),LEN($A631))</f>
        <v>CHINA ENERGY ENGINEERING GROUP _x005F_x000D_
JIANGSU POWER DESIGN INSTITUTE _x005F_x000D_
CO.,LTD. NO.58 -3 SUYUAN RD.,_x005F_x000D_
JIANGNING DISTRICT, CHINA_x005F_x000D_</v>
      </c>
      <c r="J631" s="1" t="str">
        <f aca="false">MID(LEFT($A631,FIND(K$1,$A631)-1),FIND(J$1,$A631)+LEN(J$1),LEN($A631))</f>
        <v>USD8335992,60_x005F_x000D_</v>
      </c>
      <c r="K631" s="1" t="e">
        <f aca="false">MID(LEFT($A631,FIND(M$1,$A631)-1),FIND(K$1,$A631)+LEN(K$1),LEN($A631))</f>
        <v>#VALUE!</v>
      </c>
      <c r="M631" s="1" t="e">
        <f aca="false">MID(LEFT($A631,FIND(N$1,$A631)-1),FIND(M$1,$A631)+LEN(M$1),LEN($A631))</f>
        <v>#VALUE!</v>
      </c>
      <c r="N631" s="1" t="str">
        <f aca="false">MID(LEFT($A631,FIND(O$1,$A631)-1),FIND(N$1,$A631)+LEN(N$1),LEN($A631))</f>
        <v>ALLOWED_x005F_x000D_</v>
      </c>
      <c r="O631" s="1" t="e">
        <f aca="false">MID(LEFT($A631,FIND(P$1,$A631)-1),FIND(O$1,$A631)+LEN(O$1),LEN($A631))</f>
        <v>#VALUE!</v>
      </c>
      <c r="P631" s="1" t="e">
        <f aca="false">MID(LEFT($A631,FIND(Q$1,$A631)-1),FIND(P$1,$A631)+LEN(P$1),LEN($A631))</f>
        <v>#VALUE!</v>
      </c>
      <c r="Q631" s="1" t="e">
        <f aca="false">MID(LEFT($A631,FIND(R$1,$A631)-1),FIND(Q$1,$A631)+LEN(Q$1),LEN($A631))</f>
        <v>#VALUE!</v>
      </c>
      <c r="R631" s="1" t="str">
        <f aca="false">MID(LEFT($A631,FIND(S$1,$A631)-1),FIND(R$1,$A631)+LEN(R$1),LEN($A631))</f>
        <v>220201_x005F_x000D_</v>
      </c>
      <c r="S631" s="1" t="str">
        <f aca="false">MID(LEFT($A631,FIND(T$1,$A631)-1),FIND(S$1,$A631)+LEN(S$1),LEN($A631))</f>
        <v>CIP KEAMARI KARACHI SEAPORT/PORT QASIM, KARACHI PAKISTAN_x005F_x000D_
CONTRACT NO. ADB-200-2018 (LOT-II): DESIGN, MANUFACTURING ,_x005F_x000D_
SUPPLY, INSTALLATION, TESTING, AND COMMISSIONING OF 220KV ZHOB_x005F_x000D_
SUBSTATION AND ASSOCIATED EXTENSION WORKS AT 220KV D.I.KHAN_x005F_x000D_
SUBSTATION_x005F_x000D_
UNDER ADB LOAN NO. 3577-PAK: SECOND POWER TRANSMISSION_x005F_x000D_
ENHANCEMENT INVESTMENT PROGRAM TRANCH2_x005F_x000D_
AS PER PROFORMA INVOICE NO. PK-JSPDI-02_x005F_x000D_</v>
      </c>
      <c r="T631" s="1" t="str">
        <f aca="false">MID(LEFT($A631,FIND(U$1,$A631)-1),FIND(T$1,$A631)+LEN(T$1),LEN($A631))</f>
        <v>(1) BENEFICIARY'S MANUALLY SIGNED ORIGINAL COMMERCIAL INVOICES_x005F_x000D_
MADE OUT IN THE NAME OF APPLICANT AND IN THE CURRENCY OF CREDIT_x005F_x000D_
IN QUADRUPLILCATE CERTIFYING MERCHANDISE TO BE OF CHINA, ITALY,_x005F_x000D_
SPAIN, NETHERLANDS,AUSTRIA,ENGLAND,VIETNAM,USA AND UAE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 UPPER MALL LAHORE  PAKISTAN'._x005F_x000D_
(3) PACKING LIST IDENTIFYING CONTENTS OF EACH PACKAGE (ONE_x005F_x000D_
ORIGINAL, PLUS THREE COPIES)._x005F_x000D_
(4) CERTIFICATE OF ORIGIN (ONE ORIGINAL, PLUS ONE COPY) ALONGWITH_x005F_x000D_
CERTIFICATE THAT GOODS ARE NEW._x005F_x000D_
(5) INSURANCE CERTIFICATE/INSURANCE COVER NOTE AS FIELD 47A_x005F_x000D_
CLAUSE NO.1._x005F_x000D_
(6) BENEFICIARY'S WARRANTY CERTIFICATE (ONE ORIGINAL)._x005F_x000D_
(7) BENEFICIARY'S CERTIFICATE THAT GOODS COMPLIES WITH THE_x005F_x000D_
SPECIFICATIONS (ONE ORIGINAL)._x005F_x000D_
(8) PRE-SHIPMENT INSPECTION REPORT ISSUED BY NOMINATED INSPECTION_x005F_x000D_
AGENCY AND BENEFICIARY'S FACTORY INSPECTION REPORT._x005F_x000D_
(9) BENEFICIARY'S CERTIFICATE REQUIRED WITH ORIGINAL DOCUMENTS_x005F_x000D_
THAT COPIES OF PACKING LIST AND INVOICE HAVE BEEN ENCLOSED WITH_x005F_x000D_
THE CONSIGNMENT._x005F_x000D_
(10) COMPLETEION CERTIFICATE ISSUED BY NTDC._x005F_x000D_
(11) OPERATION ACCEPTANCE CERTIFIACTE ISSUED BY NTDC._x005F_x000D_
(12) BENEFICIARY TO SUBMIT ORIGINAL COURIER RECEIPT SHOWING THAT_x005F_x000D_
ONE (01) SET OF  DOCUMENTS I.E. COMMERCIAL INVOICE FOR CIP_x005F_x000D_
KARACHI AMOUNT SIGNED AND STAMPED IN ORIGINAL ALONGWITH THE_x005F_x000D_
COPIES OF DOCUMENTS LISTED AS PER FIELD 46A CLAUSE NO. 1 TO 9_x005F_x000D_
ABOVE HAVE BEEN SENT DIRECTLY TO APPLICANT) BEFORE 15 DAYS OF_x005F_x000D_
ARRIVAL OF VESSEL TO KARACHI PORT._x005F_x000D_
(13) BENEFICIARY'S CERTIFICATE CONFIRMING THAT THE GOODS BEING_x005F_x000D_
SHIPPED NEW AND NOT IN SECOND HAND CONDITION/RECONDITION._x005F_x000D_
+++++++ CONTINUE FROM FIELD 78 +++_x005F_x000D_
(+) WE SHALL ARRANGE REMITTANCE OF THE PROCEEDS TO YOU AS PER_x005F_x000D_
FIELD 47A CLAUSE NO.9 ON RECEIPT OF DOCUMENTS STRICTLY COMPLYING_x005F_x000D_
WITH THE TERMS OF THIS CREDIT AND CONFIRMING THAT THE DRAFT_x005F_x000D_
AMOUNT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631" s="1" t="str">
        <f aca="false">MID(LEFT($A631,FIND(V$1,$A631)-1),FIND(U$1,$A631)+LEN(U$1),LEN($A631))</f>
        <v>(1) INSURANCE COVERED BY BENEFICIARY AS PER BENEFICIARY'S_x005F_x000D_
PROFORMA INVOICE NO.  PK-JSPDI-02 DATED:0000 INSURANCE_x005F_x000D_
CERTIFICATE OR ORIGINAL INSURANCE POLICY WITH A COPY ISSUED TO_x005F_x000D_
ORDER OF OR DULY ENDORSED IN FAVOUR OF HABIB BANK LTD., FOR FULL_x005F_x000D_
INVOICE VALUE PLUS 10 PERCENT COVERING   INSTITUTE CARGO CLAUSES_x005F_x000D_
A 'ALL RISK' SUBJECT TO CONTRACT MUST ACCOMPANY ORIGINAL_x005F_x000D_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8504.3400, 8535.2900, 8535.3090,_x005F_x000D_
8504.3300, 8535.4010, 8546.9000, 8535.3010 AND 8535.9000_x005F_x000D_
(+) IMPORTER'S N.T.N. 2952212_x005F_x000D_
(5) DOCUMENTS MUST BE PRESENTED FOR NEGOTIATION FOR FULL INVOICE_x005F_x000D_
VALUE OF SHIPMENT._x005F_x000D_
(6) ALL DRAFTS UNDER THIS CREDIT MUST BE MARKED DRAWN UNDER HABIB_x005F_x000D_
BANK LIMITED CREDIT NUMBER ILC12421052420PK MUST ACCOMPANY THE_x005F_x000D_
DOCUMENTS._x005F_x000D_
(7) STALE/CLAUSED/SHORT FORM/BLANK BACK/CHARTER PARTY BILL OF_x005F_x000D_
LADING/NON-NEGOTIABLE SEA WAY BILL NOT ACCEPTABLE._x005F_x000D_
(8) HOUSE/FORWARDERS BILL OF LADING NOT ALLOWED._x005F_x000D_
(9) PAYMENT TERMS:_x005F_x000D_
A- 90 PERCENT OF THE TOTAL PRO RATA CONTRACT AMOUNT I.E. USD_x005F_x000D_
7502393.34 WILL BE PAID SUBJECT TO PRESENTATION OF SHIPPING_x005F_x000D_
DOCUMENTS AS PER LC CLAUSE 46A-1 TO 09._x005F_x000D_
B- BALANCE 05 PCT AMOUNT I.E. USD 416799.63 WILL BE PAID TO THE_x005F_x000D_
BENEFICIARY THROUGH LC UPON PRESENTATION OF DOCUMENT 46A 01 AND_x005F_x000D_
10._x005F_x000D_
C- BALANCE 05 PCT AMOUNT I.E. USD 416799.63 WILL BE PAID TO THE_x005F_x000D_
BENEFICIARY THROUGH LC UPON PRESENTATION OF DOCUMENT 46A 01 AND_x005F_x000D_
11._x005F_x000D_
(10) CONTRACT AGREEMENT MUST BE THE INTEGRAL PART OF THIS LC._x005F_x000D_
(11) IN FIELD 41D TO BE READ AS ''BY NEGOTIATION'' INSTEAD OF_x005F_x000D_
''BY PAYMENT''._x005F_x000D_
(12) SHIPMENT WILL BE MADE THROUGH ANY CONFERENCE LINE MEMBER_x005F_x000D_
VESSEL INCLUDING PAKISTAN NATIONAL SHIPPING CORPORATION._x005F_x000D_
(13) THE MERCHANDISE IMPORTED MUST BE BRAND NEW. NOT IN USED_x005F_x000D_
CONDITION._x005F_x000D_
(14) THIS LETTER OF CREDIT IS ESTABLISHED UNDER ADB-LOAN NO._x005F_x000D_
3577-PAK AND THE AMOUNT OF LC WILL BECOME EFFECTIVE ONLY WHEN_x005F_x000D_
ONLY IF AND WHEN THE ADB ISSUES ITS COMMITMENT LETTER OF THE_x005F_x000D_
NOMINATED COMMERCIAL BANK.FOR PAYMENT, PLEASE FOLLOW THE_x005F_x000D_
INSTRUCTIONS CONTAINED IN THE COMMITMENT LETTER._x005F_x000D_
._x005F_x000D_
++++ CONTINUE FROM FIELD 44E++++_x005F_x000D_
ANY SEAPORT CHINA/ITALY/SPAIN/NETHERLANDS_x005F_x000D_
/AUSTRIA/ENGLAND/VIETNAM_x005F_x000D_
._x005F_x000D_
++++ BENEFICIARY'S COMPLETE NAME AND ADDRESS +++++_x005F_x000D_
CHINA ENERGY ENGINEERING GROUP_x005F_x000D_
JIANGSU POWER DESIGN INSTITUTE_x005F_x000D_
CO.,LTD. NO.58-3 SUYUAN RD., JIANGNING_x005F_x000D_
DISTRICT, NANJING, P.R. CHINA_x005F_x000D_
TEL NO. 086 025 85081985_x005F_x000D_
._x005F_x000D_
   +++ CONTINUED FROM FIELD 72 +++_x005F_x000D_
(+) L/C COMMISSION, SWIFT CHARGES, ADVISING CHARGES, DISCREPANCY_x005F_x000D_
CHARGES AND PAD RETIREMENT CHARGES ARE ON BENEFICIARY'S A/C._x005F_x000D_
(+) PLEASE SEND US USD:8800.00 BEING COST OF THIS L/C COMMISSION_x005F_x000D_
AND SWIFT CHARGES CONFIRMING BY SWIFT THAT SAME AMOUNT HAS BEEN_x005F_x000D_
CREDITED TO CITIBANK N.A, NEWYORK   SWIFT:CITIUS33XXX FOR FURTHER_x005F_x000D_
CREDIT TO ACCOUNT NO.36394582 OF USD HBL HO SWIFT CODE_x005F_x000D_
'HABBPKKATIC' UNDER SWIFT INTIMATION TO US AND SAME TO BE_x005F_x000D_
REPORTED ON BANK COVERING SCHEDULE._x005F_x000D_
(+) IN CASE OF LATE DEIVERY (L/D): PAYMENT WILL BE DISBURSED_x005F_x000D_
AFTER DEDUCTION OF L/D CHARGES AS PER_x005F_x000D_
CONTRACT AGREEMENT._x005F_x000D_
(+) WE SHALL ARRANGE REMITTANCE OF THE PROCEEDS TO YOU AS PER_x005F_x000D_
FIELD 47A CLAUSE NO.09 ON RECEIPT OF DOCUMENTS COMPLYING WITH THE_x005F_x000D_
TERMS OF THIS CREDIT CONFIRMING THAT THE DRAFT AMOUNT HAS BEEN_x005F_x000D_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631" s="1" t="str">
        <f aca="false">MID(LEFT($A631,FIND(W$1,$A631)-1),FIND(V$1,$A631)+LEN(V$1),LEN($A631))</f>
        <v>ALL BANK CHARGES INCLUDING L/C_x005F_x000D_
OPENING, AMENDMENT, L/C ADVISING,_x005F_x000D_
IMPORT HANDLING, REIMBURSMENT_x005F_x000D_
CHARGES INSIDE AND OUTSIDE PAKISTAN_x005F_x000D_
ARE ON BENEFICIARY'S A/C._x005F_x000D_</v>
      </c>
      <c r="W631" s="1" t="str">
        <f aca="false">MID(LEFT($A631,FIND(X$1,$A631)-1),FIND(W$1,$A631)+LEN(W$1),LEN($A631))</f>
        <v>15/FROM DATE OF B/L_x005F_x000D_</v>
      </c>
      <c r="X631" s="1" t="str">
        <f aca="false">MID(LEFT($A631,FIND(Y$1,$A631)-1),FIND(X$1,$A631)+LEN(X$1),LEN($A631))</f>
        <v>WITHOUT_x005F_x000D_</v>
      </c>
      <c r="Y631" s="1" t="str">
        <f aca="false">MID(LEFT($A631,FIND(Z$1,$A631)-1),FIND(Y$1,$A631)+LEN(Y$1),LEN($A631))</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631" s="1" t="str">
        <f aca="false">MID(LEFT($A631,FIND(AA$1,$A631)-1),FIND(Z$1,$A631)+LEN(Z$1),LEN($A631))</f>
        <v>BANK OF CHINA,_x005F_x000D_
CHINA_x005F_x000D_
SWIFT:BKCHCNBJ940_x005F_x000D_</v>
      </c>
      <c r="AA631" s="1" t="str">
        <f aca="false">MID(LEFT($A631,FIND(AB$1,$A631)-1),FIND(AA$1,$A631)+LEN(AA$1),LEN($A631))</f>
        <v>(+) KINDLY ACKNOWLEDGE RECEIPT OF_x005F_x000D_
THIS LC ALSO CONFIRM DATE OF ADVISE_x005F_x000D_
OF LC  TO THE BENEFICIARY._x005F_x000D_
+++ CONT. IN FIELD 47A +++_x005F_x000D_</v>
      </c>
    </row>
    <row r="632" customFormat="false" ht="20.1" hidden="false" customHeight="true" outlineLevel="0" collapsed="false">
      <c r="A632" s="2" t="s">
        <v>657</v>
      </c>
      <c r="B632" s="1" t="str">
        <f aca="false">MID(LEFT($A632,FIND(C$1,$A632)-1),FIND(B$1,$A632)+LEN(B$1),LEN($A632))</f>
        <v>1/1_x005F_x000D_</v>
      </c>
      <c r="C632" s="1" t="str">
        <f aca="false">MID(LEFT($A632,FIND(D$1,$A632)-1),FIND(C$1,$A632)+LEN(C$1),LEN($A632))</f>
        <v>IRREVOCABLE_x005F_x000D_</v>
      </c>
      <c r="D632" s="1" t="str">
        <f aca="false">MID(LEFT($A632,FIND(E$1,$A632)-1),FIND(D$1,$A632)+LEN(D$1),LEN($A632))</f>
        <v>ILC07861050019PK_x005F_x000D_</v>
      </c>
      <c r="E632" s="1" t="str">
        <f aca="false">MID(LEFT($A632,FIND(F$1,$A632)-1),FIND(E$1,$A632)+LEN(E$1),LEN($A632))</f>
        <v>191224_x005F_x000D_</v>
      </c>
      <c r="F632" s="1" t="str">
        <f aca="false">MID(LEFT($A632,FIND(G$1,$A632)-1),FIND(F$1,$A632)+LEN(F$1),LEN($A632))</f>
        <v>UCP LATEST VERSION_x005F_x000D_</v>
      </c>
      <c r="G632" s="1" t="str">
        <f aca="false">MID(LEFT($A632,FIND(H$1,$A632)-1),FIND(G$1,$A632)+LEN(G$1),LEN($A632))</f>
        <v>200321 THAILAND_x005F_x000D_</v>
      </c>
      <c r="H632" s="1" t="str">
        <f aca="false">MID(LEFT($A632,FIND(I$1,$A632)-1),FIND(H$1,$A632)+LEN(H$1),LEN($A632))</f>
        <v>NOVATEX LIMITED_x005F_x000D_
GROUND FLOOR, G AND T TOWER NO. 18_x005F_x000D_
BEAUMONT ROAD, CIVIL LINES-10_x005F_x000D_
KARACHI-75530, PAKISTAN_x005F_x000D_</v>
      </c>
      <c r="I632" s="1" t="str">
        <f aca="false">MID(LEFT($A632,FIND(J$1,$A632)-1),FIND(I$1,$A632)+LEN(I$1),LEN($A632))</f>
        <v>INDORAMA PETROCHEM LIMITED_x005F_x000D_
(FOR COMPLETE NAME AND ADDRESS_x005F_x000D_
REFER FIELD 47A)_x005F_x000D_</v>
      </c>
      <c r="J632" s="1" t="str">
        <f aca="false">MID(LEFT($A632,FIND(K$1,$A632)-1),FIND(J$1,$A632)+LEN(J$1),LEN($A632))</f>
        <v>USD604800,00_x005F_x000D_
:39A:05/05_x005F_x000D_</v>
      </c>
      <c r="K632" s="1" t="str">
        <f aca="false">MID(LEFT($A632,FIND(M$1,$A632)-1),FIND(K$1,$A632)+LEN(K$1),LEN($A632))</f>
        <v>Any bank in Thailand_x005F_x000D_
BY DEF PAYMENT_x005F_x000D_</v>
      </c>
      <c r="M632" s="1" t="str">
        <f aca="false">MID(LEFT($A632,FIND(N$1,$A632)-1),FIND(M$1,$A632)+LEN(M$1),LEN($A632))</f>
        <v>90 DAYS After Bill of Lading Date_x005F_x000D_</v>
      </c>
      <c r="N632" s="1" t="str">
        <f aca="false">MID(LEFT($A632,FIND(O$1,$A632)-1),FIND(N$1,$A632)+LEN(N$1),LEN($A632))</f>
        <v>ALLOWED_x005F_x000D_</v>
      </c>
      <c r="O632" s="1" t="e">
        <f aca="false">MID(LEFT($A632,FIND(P$1,$A632)-1),FIND(O$1,$A632)+LEN(O$1),LEN($A632))</f>
        <v>#VALUE!</v>
      </c>
      <c r="P632" s="1" t="e">
        <f aca="false">MID(LEFT($A632,FIND(Q$1,$A632)-1),FIND(P$1,$A632)+LEN(P$1),LEN($A632))</f>
        <v>#VALUE!</v>
      </c>
      <c r="Q632" s="1" t="e">
        <f aca="false">MID(LEFT($A632,FIND(R$1,$A632)-1),FIND(Q$1,$A632)+LEN(Q$1),LEN($A632))</f>
        <v>#VALUE!</v>
      </c>
      <c r="R632" s="1" t="str">
        <f aca="false">MID(LEFT($A632,FIND(S$1,$A632)-1),FIND(R$1,$A632)+LEN(R$1),LEN($A632))</f>
        <v>200229_x005F_x000D_</v>
      </c>
      <c r="S632" s="1" t="str">
        <f aca="false">MID(LEFT($A632,FIND(T$1,$A632)-1),FIND(S$1,$A632)+LEN(S$1),LEN($A632))</f>
        <v>FOB LAEM CHABANG SEAPORT_x005F_x000D_
QTY: 1008.00 M.TONS PURIFIED TEREPHTHALIC ACID (PTA) AT USD_x005F_x000D_
600.00 PER M.TON, AS PER BENEFICIARY'S SALES CONTRACT NO._x005F_x000D_
ES/1912/000009 DATED 19.12.2019_x005F_x000D_</v>
      </c>
      <c r="T632" s="1" t="str">
        <f aca="false">MID(LEFT($A632,FIND(U$1,$A632)-1),FIND(T$1,$A632)+LEN(T$1),LEN($A632))</f>
        <v>(1) BENEFICIARY'S MANUALLY SIGNED ORIGINAL COMMERCIAL INVOICE_x005F_x000D_
MADE OUT IN THE NAME OF APPLICANT AND IN THE CURRENCY OF CREDIT_x005F_x000D_
IN TRIPLICATE CERTIFYING MERCHANDISE TO BE OF THAILAND ORIGIN._x005F_x000D_
(2) FULL SET OF CLEAN SHIPPED ON BOARD OCEAN BILLS OF LADING_x005F_x000D_
(COMPRISING NOT LESS THAN THREE ORIGINALS) ENDORSED TO THE ORDER_x005F_x000D_
OF HABIB BANK LIMITED SHOWING FREIGHT COLLECT AND MARKED NOTIFY_x005F_x000D_
APPLICANT AND OURSELVES._x005F_x000D_
(3) PACKING LIST CONFIRMING PACKING MUST BE EXPORT STANDARD AND_x005F_x000D_
SEAWORTHY PACKED IN 1.2 M/TON BAG NET, BRAND NEW OUTER P.P._x005F_x000D_
WOVEN, INNER P.E. LINER BAGS IN STRONG CONDITION._x005F_x000D_
(4)  INSURANCE COVERED BY APPLICANT. ALL SHIPMENTS UNDER THIS_x005F_x000D_
CREDIT MUST BE ADVISED BY THE BENEFICIARY WITHIN SEVEN WORKING_x005F_x000D_
DAYS AFTER SHIPMENT DIRECT TO M/S. EFU GENERAL INSURANCE LTD._x005F_x000D_
TOWER BRANCH NO.10, 5TH FLOOR, K.D.L.B. BUILDING, WEST WHARF_x005F_x000D_
ROAD, KARACHI-PAKISTAN OR EMAIL ADDRESS TOWER@EFUINSURANCE.COM_x005F_x000D_
AND TO APPLICANT BY EMAIL: JEHANGIRFAROOQ@GATRON-NOVATEX.COM AND_x005F_x000D_
NEHALAKHTER@GATRON-NOVATEX.COM REFERRING TO OPEN POLICY NO._x005F_x000D_
2701019880/06/2019 DATED: 26/06/2019 GIVING FULL DETAIL OF_x005F_x000D_
SHIPMENT(S) WITH INVOICE VALUE. COPIES OF SUCH SHIPMENT ADVICES_x005F_x000D_
MUST ACCOMPANY THE NEGOTIABLE DOCUMENTS._x005F_x000D_
(5) COPY OF PACKING LIST MUST BE PASTED ON INNER SIDE OF THE DOOR_x005F_x000D_
OF EACH AND EVERY CONTAINER PERTAINING TO GOODS INSIDE IT ALONG_x005F_x000D_
WITH A COPY OF SHIPPING INVOICE FOR FULL SHIPMENT VALUE AND A_x005F_x000D_
CONFIRMATION TO THIS EFFECT FROM BENEFICIARY IS REQUIRED ALONG_x005F_x000D_
WITH NEGOTIABLE AND NON-NEGOTIABLE DOCUMENTS._x005F_x000D_
(6) PHOTOGRAPH TO BE SHARED BY EMAIL SHOWING COMPLIANCE THAT COPY_x005F_x000D_
OF INVOICE AND PACKING LIST HAS BEEN PASTED INNER SIDE OF THE_x005F_x000D_
DOOR OF THE CONTAINER._x005F_x000D_</v>
      </c>
      <c r="U632" s="1" t="str">
        <f aca="false">MID(LEFT($A632,FIND(V$1,$A632)-1),FIND(U$1,$A632)+LEN(U$1),LEN($A632))</f>
        <v>(1) PLUS/MINUS 5 PERCENT TOLERANCE ALLOWED IN TOTAL QUANTITY AND_x005F_x000D_
AMOUNT_x005F_x000D_
(2) ALL DOCUMENTS MUST INDICATE THIS DOCUMENTARY CREDIT NUMBER._x005F_x000D_
(3) GOODS ARE IMPORTABLE UNDER THE FOLLOWING H.S. CODE AND_x005F_x000D_
IMPORTER'S N.T.N. WHICH SHOULD APPEAR ON INVOICES._x005F_x000D_
(+) H.S. CODE NUMBER 2917.3610_x005F_x000D_
(+) IMPORTER'S N.T.N. 0507438-0_x005F_x000D_
(4) DOCUMENTS MUST BE PRESENTED FOR NEGOTIATION FOR FULL INVOICE_x005F_x000D_
VALUE OF SHIPMENT._x005F_x000D_
(5) SHORT FORM / BLANK BACK B/L/ NON-NEGOTIABLE SEAWAY BILL NOT_x005F_x000D_
ACCEPTABLE._x005F_x000D_
(6) HOUSE/ FORWARDERS BILL OF LADING ALLOWED._x005F_x000D_
(7) TWO COMPLETE SETS OF FOLLOWING NON NEGOTIABLE DOCUMENTS MUST_x005F_x000D_
BE SENT TO APPLICANT DIRECTLY AFTER SHIPMENT BY COURIER SERVICE_x005F_x000D_
AT BENEFICIARY'S COST._x005F_x000D_
(A) COMMERCIAL INVOICE CERTIFYING THE ORIGIN_x005F_x000D_
(B) N/N BILL OF LADING_x005F_x000D_
(C) PACKING LIST_x005F_x000D_
(D) CERTIFICATE OF ANALYSIS OF SHIPPED CONSIGNMENT ISSUED BY_x005F_x000D_
MANUFACTURER OR SUPPLIER. IT MUST INDICATE BATCH NUMBER AND BAG_x005F_x000D_
NUMBERS OF SHIPPED LOTS._x005F_x000D_
(8) SHIPMENT TO BE EFFECTED PER CONTAINER VESSEL AND IN_x005F_x000D_
CONTAINERS ONLY._x005F_x000D_
(9) ALL APPARENT SPELLING ERRORS IN DOCUMENTS EXCEPT IN_x005F_x000D_
BENEFICIARY'S NAME AND ADDRESS, DESCRIPTION OF GOODS, QUANTITY,_x005F_x000D_
AMOUNT, UNIT PRICE AND B/L ARE ACCEPTABLE._x005F_x000D_
(10) SHIPPING MARKS ARE AS UNDER:_x005F_x000D_
NOVATEX LIMITED_x005F_x000D_
NT. WT. 1.2 M/TON BAG_x005F_x000D_
P.T.A._x005F_x000D_
(11) PAYMENT TERMS/ TENOR OF L/C READ AS '90 DAYS AFTER BILL OF_x005F_x000D_
LADING DATE' (DRAFT/ BILL OF EXCHANGE ARE NOT REQUIRED)._x005F_x000D_
(12)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._x005F_x000D_
BENEFICIARY'S COMPLETE NAME AND ADDRESS_x005F_x000D_
+++++++++++++++++++++++++++++++++++++++_x005F_x000D_
INDORAMA PETROCHEM LIMITED_x005F_x000D_
75/93 OCEAN TOWER,35TH FLOOR ,SOI_x005F_x000D_
SUKHUMVIT 19,SUKHUMVIT ROAD, KWAENG_x005F_x000D_
KLONGTOEY NUER, KHETWATTANA,_x005F_x000D_
BANGKOK,THAILAND_x005F_x000D_</v>
      </c>
      <c r="V632" s="1" t="str">
        <f aca="false">MID(LEFT($A632,FIND(W$1,$A632)-1),FIND(V$1,$A632)+LEN(V$1),LEN($A632))</f>
        <v>ALL BANK CHARGES INCLUDING_x005F_x000D_
REIMBURSEMENT AND CONFIRMATION_x005F_x000D_
CHARGES OUTSIDE PAKISTAN ARE ON_x005F_x000D_
BENEFICIARY'S ACCOUNT._x005F_x000D_</v>
      </c>
      <c r="W632" s="1" t="str">
        <f aca="false">MID(LEFT($A632,FIND(X$1,$A632)-1),FIND(W$1,$A632)+LEN(W$1),LEN($A632))</f>
        <v>21/DAYS FROM B/L DATE_x005F_x000D_</v>
      </c>
      <c r="X632" s="1" t="str">
        <f aca="false">MID(LEFT($A632,FIND(Y$1,$A632)-1),FIND(X$1,$A632)+LEN(X$1),LEN($A632))</f>
        <v>MAY ADD_x005F_x000D_
:58A:KASITHBKXXX_x005F_x000D_</v>
      </c>
      <c r="Y632" s="1" t="e">
        <f aca="false">MID(LEFT($A632,FIND(Z$1,$A632)-1),FIND(Y$1,$A632)+LEN(Y$1),LEN($A632))</f>
        <v>#VALUE!</v>
      </c>
      <c r="Z632" s="1" t="e">
        <f aca="false">MID(LEFT($A632,FIND(AA$1,$A632)-1),FIND(Z$1,$A632)+LEN(Z$1),LEN($A632))</f>
        <v>#VALUE!</v>
      </c>
      <c r="AA632" s="1" t="str">
        <f aca="false">MID(LEFT($A632,FIND(AB$1,$A632)-1),FIND(AA$1,$A632)+LEN(AA$1),LEN($A632))</f>
        <v>(+) KINDLY ACKNOWLEDGE RECEIPT OF_x005F_x000D_
THIS L/C._x005F_x000D_
(+) CONFIRMATION MAY BE ADDED AT_x005F_x000D_
BENEFICIARY'S REQUEST AND COST._x005F_x000D_</v>
      </c>
    </row>
    <row r="633" customFormat="false" ht="20.1" hidden="false" customHeight="true" outlineLevel="0" collapsed="false">
      <c r="A633" s="2" t="s">
        <v>658</v>
      </c>
      <c r="B633" s="1" t="str">
        <f aca="false">MID(LEFT($A633,FIND(C$1,$A633)-1),FIND(B$1,$A633)+LEN(B$1),LEN($A633))</f>
        <v>1/1_x005F_x000D_</v>
      </c>
      <c r="C633" s="1" t="str">
        <f aca="false">MID(LEFT($A633,FIND(D$1,$A633)-1),FIND(C$1,$A633)+LEN(C$1),LEN($A633))</f>
        <v>IRREVOCABLE_x005F_x000D_</v>
      </c>
      <c r="D633" s="1" t="str">
        <f aca="false">MID(LEFT($A633,FIND(E$1,$A633)-1),FIND(D$1,$A633)+LEN(D$1),LEN($A633))</f>
        <v>ILC07861049719PK_x005F_x000D_</v>
      </c>
      <c r="E633" s="1" t="str">
        <f aca="false">MID(LEFT($A633,FIND(F$1,$A633)-1),FIND(E$1,$A633)+LEN(E$1),LEN($A633))</f>
        <v>191224_x005F_x000D_</v>
      </c>
      <c r="F633" s="1" t="str">
        <f aca="false">MID(LEFT($A633,FIND(G$1,$A633)-1),FIND(F$1,$A633)+LEN(F$1),LEN($A633))</f>
        <v>UCP LATEST VERSION_x005F_x000D_</v>
      </c>
      <c r="G633" s="1" t="str">
        <f aca="false">MID(LEFT($A633,FIND(H$1,$A633)-1),FIND(G$1,$A633)+LEN(G$1),LEN($A633))</f>
        <v>200324PAKISTAN_x005F_x000D_</v>
      </c>
      <c r="H633" s="1" t="str">
        <f aca="false">MID(LEFT($A633,FIND(I$1,$A633)-1),FIND(H$1,$A633)+LEN(H$1),LEN($A633))</f>
        <v>INDIGO TEXTILE PVT LTD_x005F_x000D_
10TH FLOOR, EMERALD TOWER_x005F_x000D_
CLIFTON. BLOCK 5, KARACHI,_x005F_x000D_
PAKISTAN_x005F_x000D_</v>
      </c>
      <c r="I633" s="1" t="str">
        <f aca="false">MID(LEFT($A633,FIND(J$1,$A633)-1),FIND(I$1,$A633)+LEN(I$1),LEN($A633))</f>
        <v>DIN TEXTILE MILLS LIMITED _x005F_x000D_
DIN TOWER, 1-GREEN ACRE 7-KM _x005F_x000D_
RAIWIND ROAD LAHORE, PAKISTAN_x005F_x000D_</v>
      </c>
      <c r="J633" s="1" t="str">
        <f aca="false">MID(LEFT($A633,FIND(K$1,$A633)-1),FIND(J$1,$A633)+LEN(J$1),LEN($A633))</f>
        <v>PKR34955817,00_x005F_x000D_</v>
      </c>
      <c r="K633" s="1" t="str">
        <f aca="false">MID(LEFT($A633,FIND(M$1,$A633)-1),FIND(K$1,$A633)+LEN(K$1),LEN($A633))</f>
        <v>ALLIED BANK LIMITED_x005F_x000D_
CORPORATE BRANCH_x005F_x000D_
7-E/111 MAIN BOULEVARD, GULBERG_x005F_x000D_
LAHORE, PAKISTAN_x005F_x000D_
BY DEF PAYMENT_x005F_x000D_</v>
      </c>
      <c r="M633" s="1" t="str">
        <f aca="false">MID(LEFT($A633,FIND(N$1,$A633)-1),FIND(M$1,$A633)+LEN(M$1),LEN($A633))</f>
        <v>120 DAYS From THE DATE OF TRUCK_x005F_x000D_
RECEIPT_x005F_x000D_</v>
      </c>
      <c r="N633" s="1" t="str">
        <f aca="false">MID(LEFT($A633,FIND(O$1,$A633)-1),FIND(N$1,$A633)+LEN(N$1),LEN($A633))</f>
        <v>ALLOWED_x005F_x000D_</v>
      </c>
      <c r="O633" s="1" t="str">
        <f aca="false">MID(LEFT($A633,FIND(P$1,$A633)-1),FIND(O$1,$A633)+LEN(O$1),LEN($A633))</f>
        <v>NOT ALLOWED_x005F_x000D_</v>
      </c>
      <c r="P633" s="1" t="str">
        <f aca="false">MID(LEFT($A633,FIND(Q$1,$A633)-1),FIND(P$1,$A633)+LEN(P$1),LEN($A633))</f>
        <v>DIN TEXTILE MILLS LTD., LAHORE_x005F_x000D_</v>
      </c>
      <c r="Q633" s="1" t="str">
        <f aca="false">MID(LEFT($A633,FIND(R$1,$A633)-1),FIND(Q$1,$A633)+LEN(Q$1),LEN($A633))</f>
        <v>INDIGO TEXTILE (PVT) LTD., KARACHI, BY TRUCK_x005F_x000D_</v>
      </c>
      <c r="R633" s="1" t="str">
        <f aca="false">MID(LEFT($A633,FIND(S$1,$A633)-1),FIND(R$1,$A633)+LEN(R$1),LEN($A633))</f>
        <v>200301_x005F_x000D_</v>
      </c>
      <c r="S633" s="1" t="str">
        <f aca="false">MID(LEFT($A633,FIND(T$1,$A633)-1),FIND(S$1,$A633)+LEN(S$1),LEN($A633))</f>
        <v>CIF_x005F_x000D_
TOTAL QTY: 1,433,900 LBS (1433.90 BAGS) COTTON YARN ''DINS''_x005F_x000D_
BRAND, AS PER BENEFICIARY'S PERFORMA INVOICE CONTRACT NO. DTM_x005F_x000D_
LOC/062/7281(REF783) AND DTM LOC/1016/10030 BOTH DATED 18-12-2019_x005F_x000D_</v>
      </c>
      <c r="T633" s="1" t="str">
        <f aca="false">MID(LEFT($A633,FIND(U$1,$A633)-1),FIND(T$1,$A633)+LEN(T$1),LEN($A633))</f>
        <v>(1) BENEFICIARY'S MANUALLY SIGNED ORIGINAL COMMERCIAL INVOICES_x005F_x000D_
MADE OUT IN THE NAME OF APPLICANT AND IN THE CURRENCY OF CREDIT_x005F_x000D_
IN 6 COPIES CERTIFYING MERCHANDISE TO BE OF PAKISTAN ORIGIN._x005F_x000D_
(2) MANUALLY SIGNED ORIGINAL TRUCK RECEIPT EVIDENCING THAT THE_x005F_x000D_
GOODS RECEIVED IN GOOD ORDER AND BEARING THIS L/C NUMBER DRAWN TO_x005F_x000D_
THE ORDER OF HABIB BANK LTD MARKED FREIGHT PREPAID AND NOTIFY THE_x005F_x000D_
APPLICANT AND OURSELVES._x005F_x000D_
(3) SIGNED DETAILED FACTORY'S PACKING LIST 4 COPIES._x005F_x000D_
(4) COPY OF SALES TAX INVOICE._x005F_x000D_
(5) INSPECTION CERTIFICATE DULY SIGNED BY APPLICANT'S DIRECTOR_x005F_x000D_
AFTER SHIPMENT MUST ACCOMPANY ORIGINAL DOCUMENTS._x005F_x000D_
(6) INSURANCE COVERED BY BENEFICIARY. ORIGINAL INSURANCE POLICY_x005F_x000D_
WITH A COPY ISSUED TO  ORDER OF OR DULY ENDORSED IN FAVOR OF_x005F_x000D_
HABIB BANK LTD. FOR FULL INVOICE VALUE COVERING ALL RISK SUBJECT_x005F_x000D_
TO THE FOLLOWING CLAUSES_x005F_x000D_
INSTITUTE CARGO CLAUSES (A)_x005F_x000D_
INSTITUTE WAR CLAUSES (CARGO)_x005F_x000D_
INSTITUTE STRIKES CLAUSES (CARGO)_x005F_x000D_
MUST ACCOMPANY ORIGINAL DOCUMENTS._x005F_x000D_
(7) BENEFICIARY'S MANUALLY SIGNED ADDITIONAL DRAFT TO BE DRAWN ON_x005F_x000D_
APPLICANT AT 120 DAYS FROM THE DATE OF TRUCK RECEIPT FOR FULL_x005F_x000D_
INVOICE VALUE OF SHIPMENT._x005F_x000D_</v>
      </c>
      <c r="U633" s="1" t="str">
        <f aca="false">MID(LEFT($A633,FIND(V$1,$A633)-1),FIND(U$1,$A633)+LEN(U$1),LEN($A633))</f>
        <v>(1) SHIPMENT(S) PRIOR TO THE DATE OF THIS DOCUMENTARY CREDIT ARE_x005F_x000D_
ACCEPTABLE BUT DOCUMENTS MUST BE PRESENTED FOR NEGOTIATION AS PER_x005F_x000D_
FIELD 48._x005F_x000D_
(2) INVOICES EXCEEDING THIS CREDIT AMOUNT NOT ACCEPTABLE._x005F_x000D_
(3) ALL DRAFTS UNDER THIS CREDIT MUST BE MARKED DRAWN UNDER HABIB_x005F_x000D_
BANK LIMITED MENTIONING THIS L/C NO._x005F_x000D_
(4) DOCUMENTS MUST BE PRESENTED FOR NEGOTIATION FOR FULL INVOICE_x005F_x000D_
VALUE OF SHIPMENT._x005F_x000D_
(5) APPLICANT'S N.T.N 1419010-9 MUST BE APPEARED ON INVOICE(S)._x005F_x000D_
(6) APPLICANT UNDERTAKES THAT GOODS PURCHASED ARE FOR EXPORT_x005F_x000D_
PURPOSE AND TAX IS TO BE DEDUCTED AS PER SECTION 154(3) AT THE_x005F_x000D_
RATE SPECIFIED IN DIV(IV) OF PART III OF FIRST SCHEDULE OF THE_x005F_x000D_
INCOME TAX ORDINANCE 2001._x005F_x000D_</v>
      </c>
      <c r="V633" s="1" t="str">
        <f aca="false">MID(LEFT($A633,FIND(W$1,$A633)-1),FIND(V$1,$A633)+LEN(V$1),LEN($A633))</f>
        <v>ALL BANK CHARGES OF APPLICANT'S_x005F_x000D_
BANK ARE ON APPLICANT ACCOUNT. ALL_x005F_x000D_
BANK CHARGES OF BENEFICIARY'S BANK_x005F_x000D_
ARE ON BENEFICIARY'S ACCOUNT._x005F_x000D_</v>
      </c>
      <c r="W633" s="1" t="str">
        <f aca="false">MID(LEFT($A633,FIND(X$1,$A633)-1),FIND(W$1,$A633)+LEN(W$1),LEN($A633))</f>
        <v>21/FROM TRUCK RECEIPT DATE_x005F_x000D_</v>
      </c>
      <c r="X633" s="1" t="str">
        <f aca="false">MID(LEFT($A633,FIND(Y$1,$A633)-1),FIND(X$1,$A633)+LEN(X$1),LEN($A633))</f>
        <v>WITHOUT_x005F_x000D_</v>
      </c>
      <c r="Y633" s="1" t="e">
        <f aca="false">MID(LEFT($A633,FIND(Z$1,$A633)-1),FIND(Y$1,$A633)+LEN(Y$1),LEN($A633))</f>
        <v>#VALUE!</v>
      </c>
      <c r="Z633" s="1" t="e">
        <f aca="false">MID(LEFT($A633,FIND(AA$1,$A633)-1),FIND(Z$1,$A633)+LEN(Z$1),LEN($A633))</f>
        <v>#VALUE!</v>
      </c>
      <c r="AA633" s="1" t="str">
        <f aca="false">MID(LEFT($A633,FIND(AB$1,$A633)-1),FIND(AA$1,$A633)+LEN(AA$1),LEN($A633))</f>
        <v>(+) KINDLY ADVISE THIS L/C UNDER_x005F_x000D_
INTIMATION TO US._x005F_x000D_</v>
      </c>
    </row>
    <row r="634" customFormat="false" ht="20.1" hidden="false" customHeight="true" outlineLevel="0" collapsed="false">
      <c r="A634" s="2" t="s">
        <v>659</v>
      </c>
      <c r="B634" s="1" t="str">
        <f aca="false">MID(LEFT($A634,FIND(C$1,$A634)-1),FIND(B$1,$A634)+LEN(B$1),LEN($A634))</f>
        <v>1/1_x005F_x000D_</v>
      </c>
      <c r="C634" s="1" t="str">
        <f aca="false">MID(LEFT($A634,FIND(D$1,$A634)-1),FIND(C$1,$A634)+LEN(C$1),LEN($A634))</f>
        <v>IRREVOCABLE_x005F_x000D_</v>
      </c>
      <c r="D634" s="1" t="str">
        <f aca="false">MID(LEFT($A634,FIND(E$1,$A634)-1),FIND(D$1,$A634)+LEN(D$1),LEN($A634))</f>
        <v>ILC07861034319PK_x005F_x000D_</v>
      </c>
      <c r="E634" s="1" t="str">
        <f aca="false">MID(LEFT($A634,FIND(F$1,$A634)-1),FIND(E$1,$A634)+LEN(E$1),LEN($A634))</f>
        <v>191224_x005F_x000D_</v>
      </c>
      <c r="F634" s="1" t="str">
        <f aca="false">MID(LEFT($A634,FIND(G$1,$A634)-1),FIND(F$1,$A634)+LEN(F$1),LEN($A634))</f>
        <v>UCP LATEST VERSION_x005F_x000D_</v>
      </c>
      <c r="G634" s="1" t="str">
        <f aca="false">MID(LEFT($A634,FIND(H$1,$A634)-1),FIND(G$1,$A634)+LEN(G$1),LEN($A634))</f>
        <v>200317CHINA_x005F_x000D_</v>
      </c>
      <c r="H634" s="1" t="str">
        <f aca="false">MID(LEFT($A634,FIND(I$1,$A634)-1),FIND(H$1,$A634)+LEN(H$1),LEN($A634))</f>
        <v>SCILIFE PHARMA (PVT.) LTD._x005F_x000D_
16, KOCHS, AMIR KHUSRO ROAD_x005F_x000D_
KARACHI, PAKISTAN_x005F_x000D_</v>
      </c>
      <c r="I634" s="1" t="str">
        <f aca="false">MID(LEFT($A634,FIND(J$1,$A634)-1),FIND(I$1,$A634)+LEN(I$1),LEN($A634))</f>
        <v>ZHEJIANG JINGXIN PHARMACEUTICAL _x005F_x000D_
IMPORT AND EXPORT CO., LTD. NO.800_x005F_x000D_
DADAO EAST ROAD, CHENGGUAN, _x005F_x000D_
XINCHANG COUNTY, ZHEJIANG CHINA_x005F_x000D_</v>
      </c>
      <c r="J634" s="1" t="str">
        <f aca="false">MID(LEFT($A634,FIND(K$1,$A634)-1),FIND(J$1,$A634)+LEN(J$1),LEN($A634))</f>
        <v>CNY47000,00_x005F_x000D_</v>
      </c>
      <c r="K634" s="1" t="e">
        <f aca="false">MID(LEFT($A634,FIND(M$1,$A634)-1),FIND(K$1,$A634)+LEN(K$1),LEN($A634))</f>
        <v>#VALUE!</v>
      </c>
      <c r="M634" s="1" t="e">
        <f aca="false">MID(LEFT($A634,FIND(N$1,$A634)-1),FIND(M$1,$A634)+LEN(M$1),LEN($A634))</f>
        <v>#VALUE!</v>
      </c>
      <c r="N634" s="1" t="str">
        <f aca="false">MID(LEFT($A634,FIND(O$1,$A634)-1),FIND(N$1,$A634)+LEN(N$1),LEN($A634))</f>
        <v>NOT ALLOWED_x005F_x000D_</v>
      </c>
      <c r="O634" s="1" t="e">
        <f aca="false">MID(LEFT($A634,FIND(P$1,$A634)-1),FIND(O$1,$A634)+LEN(O$1),LEN($A634))</f>
        <v>#VALUE!</v>
      </c>
      <c r="P634" s="1" t="e">
        <f aca="false">MID(LEFT($A634,FIND(Q$1,$A634)-1),FIND(P$1,$A634)+LEN(P$1),LEN($A634))</f>
        <v>#VALUE!</v>
      </c>
      <c r="Q634" s="1" t="e">
        <f aca="false">MID(LEFT($A634,FIND(R$1,$A634)-1),FIND(Q$1,$A634)+LEN(Q$1),LEN($A634))</f>
        <v>#VALUE!</v>
      </c>
      <c r="R634" s="1" t="str">
        <f aca="false">MID(LEFT($A634,FIND(S$1,$A634)-1),FIND(R$1,$A634)+LEN(R$1),LEN($A634))</f>
        <v>200215_x005F_x000D_</v>
      </c>
      <c r="S634" s="1" t="str">
        <f aca="false">MID(LEFT($A634,FIND(T$1,$A634)-1),FIND(S$1,$A634)+LEN(S$1),LEN($A634))</f>
        <v>FOB SHANGHAI SEAPORT, CHINA_x005F_x000D_
(PHARMACEUTICAL ALLOPATHIC RAW MATERIAL)_x005F_x000D_
QTY: 200 KGS, LEVOFLOXACIN HEMIHYDRATE USP, AS PER INDENT NO_x005F_x000D_
66511/2019 DATED 03.12.2019 OF M/S NEON CHEMICALS, KARACHI,_x005F_x000D_
PAKISTAN._x005F_x000D_</v>
      </c>
      <c r="T634" s="1" t="str">
        <f aca="false">MID(LEFT($A634,FIND(U$1,$A634)-1),FIND(T$1,$A634)+LEN(T$1),LEN($A634))</f>
        <v>(1) BENEFICIARY'S MANUALLY SIGNED ORIGINAL COMMERCIAL INVOICES_x005F_x000D_
MADE OUT IN THE NAME OF APPLICANT AND IN THE CURRENCY OF CREDIT_x005F_x000D_
IN OCTUPLICATE CERTIFYING MERCHANDISE TO BE OF CHINA ORIGIN._x005F_x000D_
(2) FULL SET OF CLEAN SHIPPED ON BOARD BILLS OF LADING_x005F_x000D_
(COMPRISING NOT LESS THAN THREE ORIGINALS) DRAWN OR ENDORSED TO_x005F_x000D_
THE ORDER OF HABIB BANK LIMITED SHOWING FREIGHT COLLECT AND_x005F_x000D_
MARKED NOTIFY APPLICANT AND OURSELVES._x005F_x000D_
(3) PACKING LIST._x005F_x000D_
(4) BENEFICIARY CERTIFICATE REQUIRED THAT COPY OF INVOICE AND_x005F_x000D_
PACKING LIST HAVE BEEN ENCLOSED/PASTED WITH THE CONSIGNMENT._x005F_x000D_
(5) INSURANCE COVERED BY APPLICANT. ALL SHIPMENTS UNDER THIS_x005F_x000D_
CREDIT MUST BE ADVISED BY THE BENEFICIARY ON THE SAME DAY OF_x005F_x000D_
SHIPMENT DIRECT TO M/S. JUBILEE GENERAL INSURANCE COMPANY_x005F_x000D_
LIMITED, 2ND FLOOR, JUBILEE INSURANCE HOUSE, I.I.CHUNDRIGAR ROAD,_x005F_x000D_
KARACHI, PAKISTAN FAX NO.0092-21-32416728 AND TO APPLICANT_x005F_x000D_
REFERRING TO COVER NOTE NO. 2019-12-201-M01001DT0000554 GIVING_x005F_x000D_
FULL DETAIL OF SHIPMENT(S). COPIES OF SUCH SHIPMENT ADVICES MUST_x005F_x000D_
ACCOMPANY DOCUMENTS._x005F_x000D_
(6) BENEFICIARY'S MANUALLY SIGNED ADDITIONAL DRAFTS IN DUPLICATE_x005F_x000D_
TO BE DRAWN ON APPLICANT AT 90 DAYS FROM BILL OF LADING DATE FOR_x005F_x000D_
FULL INVOICE VALUE OF SHIPMENT._x005F_x000D_
(7) FORM 3, FORM 7 AND CERTIFICATE OF ANALYSIS._x005F_x000D_
(8) BENEFICIARY'S CERTIFICATE REQUIRED THAT SHELF LIFE OF THE_x005F_x000D_
MATERIAL SHOULD BE ATLEAST 85 PERCENT AT THE TIME OF SHIPMENT._x005F_x000D_</v>
      </c>
      <c r="U634" s="1" t="str">
        <f aca="false">MID(LEFT($A634,FIND(V$1,$A634)-1),FIND(U$1,$A634)+LEN(U$1),LEN($A634))</f>
        <v>(1)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2934.9990_x005F_x000D_
(+) IMPORTER'S N.T.N 2829595-1_x005F_x000D_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IS ALLOWED._x005F_x000D_</v>
      </c>
      <c r="V634" s="1" t="str">
        <f aca="false">MID(LEFT($A634,FIND(W$1,$A634)-1),FIND(V$1,$A634)+LEN(V$1),LEN($A634))</f>
        <v>ALL BANK CHARGES INCLUDING_x005F_x000D_
REIMBURSEMENT CHARGES OUTSIDE_x005F_x000D_
PAKISTAN ARE ON BENEFICIARY'S_x005F_x000D_
ACCOUNT._x005F_x000D_</v>
      </c>
      <c r="W634" s="1" t="str">
        <f aca="false">MID(LEFT($A634,FIND(X$1,$A634)-1),FIND(W$1,$A634)+LEN(W$1),LEN($A634))</f>
        <v>30/FROM B/L DATE_x005F_x000D_</v>
      </c>
      <c r="X634" s="1" t="str">
        <f aca="false">MID(LEFT($A634,FIND(Y$1,$A634)-1),FIND(X$1,$A634)+LEN(X$1),LEN($A634))</f>
        <v>WITHOUT_x005F_x000D_</v>
      </c>
      <c r="Y634" s="1" t="str">
        <f aca="false">MID(LEFT($A634,FIND(Z$1,$A634)-1),FIND(Y$1,$A634)+LEN(Y$1),LEN($A634))</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MATURITY DATE ONLY, PROVIDED ALL TERMS AND_x005F_x000D_
CONDITIONS OF THE CREDIT ARE STRICTLY COMPLIED WITH. CONFIRMING_x005F_x000D_
THE DRAFT AMOUNT HAS BEEN ENDORSED ON THIS LETTER OF CREDIT._x005F_x000D_</v>
      </c>
      <c r="Z634" s="1" t="str">
        <f aca="false">MID(LEFT($A634,FIND(AA$1,$A634)-1),FIND(Z$1,$A634)+LEN(Z$1),LEN($A634))</f>
        <v>BANK OF CHINA, ZHEJIANG_x005F_x000D_
CHINA_x005F_x000D_
SWIFT : BKCHCNBJ92D_x005F_x000D_
A/C NO. 870033927008093014_x005F_x000D_</v>
      </c>
      <c r="AA634" s="1" t="str">
        <f aca="false">MID(LEFT($A634,FIND(AB$1,$A634)-1),FIND(AA$1,$A634)+LEN(AA$1),LEN($A634))</f>
        <v>(+) KINDLY ACKNOWLEDGE RECEIPT OF_x005F_x000D_
THIS LC._x005F_x000D_</v>
      </c>
    </row>
    <row r="635" customFormat="false" ht="20.1" hidden="false" customHeight="true" outlineLevel="0" collapsed="false">
      <c r="A635" s="2" t="s">
        <v>660</v>
      </c>
      <c r="B635" s="1" t="str">
        <f aca="false">MID(LEFT($A635,FIND(C$1,$A635)-1),FIND(B$1,$A635)+LEN(B$1),LEN($A635))</f>
        <v>1/1_x005F_x000D_</v>
      </c>
      <c r="C635" s="1" t="str">
        <f aca="false">MID(LEFT($A635,FIND(D$1,$A635)-1),FIND(C$1,$A635)+LEN(C$1),LEN($A635))</f>
        <v>IRREVOCABLE_x005F_x000D_</v>
      </c>
      <c r="D635" s="1" t="str">
        <f aca="false">MID(LEFT($A635,FIND(E$1,$A635)-1),FIND(D$1,$A635)+LEN(D$1),LEN($A635))</f>
        <v>ILC50091014519PK_x005F_x000D_</v>
      </c>
      <c r="E635" s="1" t="str">
        <f aca="false">MID(LEFT($A635,FIND(F$1,$A635)-1),FIND(E$1,$A635)+LEN(E$1),LEN($A635))</f>
        <v>191224_x005F_x000D_</v>
      </c>
      <c r="F635" s="1" t="str">
        <f aca="false">MID(LEFT($A635,FIND(G$1,$A635)-1),FIND(F$1,$A635)+LEN(F$1),LEN($A635))</f>
        <v>UCP LATEST VERSION_x005F_x000D_</v>
      </c>
      <c r="G635" s="1" t="str">
        <f aca="false">MID(LEFT($A635,FIND(H$1,$A635)-1),FIND(G$1,$A635)+LEN(G$1),LEN($A635))</f>
        <v>200221TURKEY_x005F_x000D_</v>
      </c>
      <c r="H635" s="1" t="str">
        <f aca="false">MID(LEFT($A635,FIND(I$1,$A635)-1),FIND(H$1,$A635)+LEN(H$1),LEN($A635))</f>
        <v>IRC DAIRY PRODUCTS PRIVATE LIMITED_x005F_x000D_
P 157 AL SADIQ PLAZA RAILWAY ROAD_x005F_x000D_
FAISALABAD, PAKISTAN_x005F_x000D_</v>
      </c>
      <c r="I635" s="1" t="str">
        <f aca="false">MID(LEFT($A635,FIND(J$1,$A635)-1),FIND(I$1,$A635)+LEN(I$1),LEN($A635))</f>
        <v>BETA-PAK OTOMATIK PAKETLEME_x005F_x000D_
VE AMBALAJ MAKIN.SAN.VE TIC._x005F_x000D_
+++++++SEE 47A++++++++_x005F_x000D_</v>
      </c>
      <c r="J635" s="1" t="str">
        <f aca="false">MID(LEFT($A635,FIND(K$1,$A635)-1),FIND(J$1,$A635)+LEN(J$1),LEN($A635))</f>
        <v>USD38206,00_x005F_x000D_</v>
      </c>
      <c r="K635" s="1" t="e">
        <f aca="false">MID(LEFT($A635,FIND(M$1,$A635)-1),FIND(K$1,$A635)+LEN(K$1),LEN($A635))</f>
        <v>#VALUE!</v>
      </c>
      <c r="M635" s="1" t="e">
        <f aca="false">MID(LEFT($A635,FIND(N$1,$A635)-1),FIND(M$1,$A635)+LEN(M$1),LEN($A635))</f>
        <v>#VALUE!</v>
      </c>
      <c r="N635" s="1" t="str">
        <f aca="false">MID(LEFT($A635,FIND(O$1,$A635)-1),FIND(N$1,$A635)+LEN(N$1),LEN($A635))</f>
        <v>ALLOWED_x005F_x000D_</v>
      </c>
      <c r="O635" s="1" t="e">
        <f aca="false">MID(LEFT($A635,FIND(P$1,$A635)-1),FIND(O$1,$A635)+LEN(O$1),LEN($A635))</f>
        <v>#VALUE!</v>
      </c>
      <c r="P635" s="1" t="e">
        <f aca="false">MID(LEFT($A635,FIND(Q$1,$A635)-1),FIND(P$1,$A635)+LEN(P$1),LEN($A635))</f>
        <v>#VALUE!</v>
      </c>
      <c r="Q635" s="1" t="e">
        <f aca="false">MID(LEFT($A635,FIND(R$1,$A635)-1),FIND(Q$1,$A635)+LEN(Q$1),LEN($A635))</f>
        <v>#VALUE!</v>
      </c>
      <c r="R635" s="1" t="str">
        <f aca="false">MID(LEFT($A635,FIND(S$1,$A635)-1),FIND(R$1,$A635)+LEN(R$1),LEN($A635))</f>
        <v>200205_x005F_x000D_</v>
      </c>
      <c r="S635" s="1" t="str">
        <f aca="false">MID(LEFT($A635,FIND(T$1,$A635)-1),FIND(S$1,$A635)+LEN(S$1),LEN($A635))</f>
        <v>CFR KARACHI SEAPORT PAKISTAN_x005F_x000D_
MACHINERY FOR DAIRY INDUSTRY_x005F_x000D_
QTY: 01 PC OF FULL AUTOMATIC THERMOFORM PACKING MACHINE AT RATE_x005F_x000D_
USD 37556.00 PER PC_x005F_x000D_
PLUS FREIGHT CHARGES USD: 650.00 MAKING TOTAL INVOICE VALUE USD_x005F_x000D_
38206.00_x005F_x000D_
COMPLETE DETAIL AND SPECIFICATIONS AS PER BENEFICIARY'S PROFORMA_x005F_x000D_
INVOICE NO. 121219 DATED: 04-12-2019_x005F_x000D_</v>
      </c>
      <c r="T635" s="1" t="str">
        <f aca="false">MID(LEFT($A635,FIND(U$1,$A635)-1),FIND(T$1,$A635)+LEN(T$1),LEN($A635))</f>
        <v>(1) BENEFICIARY'S MANUALLY SIGNED ORIGINAL COMMERCIAL INVOICES_x005F_x000D_
MADE OUT IN THE NAME OF APPLICANT AND IN THE CURRENCY OF CREDIT_x005F_x000D_
IN QUADRUPLICATE  CERTIFYING MERCHANDISE TO BE OF TURKEY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CORPORATE CENTRE_x005F_x000D_
CIRCULAR ROAD, FAISALABAD - PAKISTAN_x005F_x000D_
(3) PACKING LIST IN 3 ORIGINAL._x005F_x000D_
(4) BENEFICIARY'S CERTIFICATE WITH ORIGINAL DOCUMENTS THAT COPY_x005F_x000D_
OF PACKING LIST AND INVOICE HAVE BEEN ENCLOSED WITH THE_x005F_x000D_
CONSIGNMENT AND IMAGES OF CONSIGNMENT HAVING INVOICE AND PACKING_x005F_x000D_
LIST MUST BE REQUIRED WITH ORIGINAL DOCUMENTS._x005F_x000D_
(5) COPIES OF SHIPMENT ADVICES TO THE INSURANCE COMPANY AS PER_x005F_x000D_
FIELD 47A CLAUSE NO.1._x005F_x000D_
(6) BENEFICIARY'S CERTIFICATE CERTIFYING AS FOLLOWS:_x005F_x000D_
SHIPMENT PARTICULARS INCLUDING VESSEL NAME, DATE, ETD AND ETA_x005F_x000D_
KARACHI SEAORT, ALONGWITH COPY OF N/N B/L  AND COMMERCIAL INVOICE_x005F_x000D_
HAVE BEEN COMMUNICATED TO THE APPLICANT ON THEIR FOLLOWING E-MAIL_x005F_x000D_
ADDRESSES WITHIN WORKING FIVE DAYS OF SHIPMENT_x005F_x000D_
TO EMAIL IMPORTS (AT) INTERLOOP.COM.PK. A COPY OF SUCH E-MAIL_x005F_x000D_
MESSAGE MUST ACCOMPANY ORIGINAL DOCUMENTS._x005F_x000D_
(7) A CERTIFICATE REQUIRED FROM SHIPPING LINE THAT 14 FREE DAYS_x005F_x000D_
FOR CONTAINER ARE AVAILABLE AFTER ARRIVAL AT THE DESTINATION PORT_x005F_x000D_
IN CASE OF FCL._x005F_x000D_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635" s="1" t="str">
        <f aca="false">MID(LEFT($A635,FIND(V$1,$A635)-1),FIND(U$1,$A635)+LEN(U$1),LEN($A635))</f>
        <v>(1) INSURANCE COVERED BY APPLICANT. ALL SHIPMENTS UNDER THIS_x005F_x000D_
CREDIT MUST BE ADVISED BY THE BENEFICIARY WITHIN FIVE WORKING_x005F_x000D_
DAYS OF SHIPMENT DIRECT TO M/S. RELIANCE INSURANCE COMPANY. LTD._x005F_x000D_
(WINDOW TAKAFUL OPERATIONS)_x005F_x000D_
3RD FLOOR FAISAL COMPLEX BILAL ROAD CIVIL LINES, FAISALABAD_x005F_x000D_
PAKISTAN FAX NO.0092-41-2621033 OR EMAIL UNDERWRITING (AT)_x005F_x000D_
RELIANCEINS.COM AND TO APPLICANT REFERRING TO COVER NOTE  NO._x005F_x000D_
2019/12/046TMIPDT00299_x005F_x000D_
GIVING FULL DETAIL OF SHIPMENT(S). COPIES OF SUCH SHIPMENT_x005F_x000D_
ADVICES MUST ACCOMPANY DOCUMENTS._x005F_x000D_
(2) INVOICE EXCEEDING THIS CREDIT AMOUNT NOT ACCEPTABLE._x005F_x000D_
(3) ALL DOCUMENTS MUST INDICATE THIS DOCUMENTARY CREDIT NUMBER._x005F_x000D_
(4) GOODS ARE IMPORTABLE UNDER THE FOLLOWING H.S.CODE AND_x005F_x000D_
IMPORTER'S N.T.N. WHICH SHOULD APPEAR ON INVOICES._x005F_x000D_
(+) H.S.CODE NUMBER(S) 8422.4000_x005F_x000D_
(+) IMPORTER'S N.T.N. 5556471-6_x005F_x000D_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HOUSE/FORWARDERS BILL OF LADING NOT ALLOWED._x005F_x000D_
(8) IN FIELD 41D TO READ AS ''BY NEGOTIATION'' INSTEAD OF ''BY_x005F_x000D_
PAYMENT''._x005F_x000D_
(9) SHORT FORM/BLANK BACK/STALE/CLAUSED/CHARTER PARTY BILL OF_x005F_x000D_
LADING/NON-NEGOTIABLE SEA WAY BILL NOT ACCEPTABLE._x005F_x000D_
++++++BENEFIFICARY COMPLETE NAME AND ADDRESS+++++++_x005F_x000D_
BETA-PAK OTOMATIK PAKETLEME_x005F_x000D_
VE AMBALAJ MAKIN.SAN.VE TIC._x005F_x000D_
A.S. ANADOLU MH. YILDIRIM_x005F_x000D_
BEYAZIT CD. NO: 72 ARNAVUTKOY_x005F_x000D_
IST -TURKEY_x005F_x000D_</v>
      </c>
      <c r="V635" s="1" t="str">
        <f aca="false">MID(LEFT($A635,FIND(W$1,$A635)-1),FIND(V$1,$A635)+LEN(V$1),LEN($A635))</f>
        <v>ALL BANK CHARGES INCLUDING_x005F_x000D_
REIMBURSEMENT AND CONFIRMATION_x005F_x000D_
CHARGES OUTSIDE PAKISTAN ARE ON_x005F_x000D_
BENEFICIARY'S ACCOUNT._x005F_x000D_</v>
      </c>
      <c r="W635" s="1" t="str">
        <f aca="false">MID(LEFT($A635,FIND(X$1,$A635)-1),FIND(W$1,$A635)+LEN(W$1),LEN($A635))</f>
        <v>15/DAYS FROM B/L WITHIN L/C EXPIRY_x005F_x000D_</v>
      </c>
      <c r="X635" s="1" t="str">
        <f aca="false">MID(LEFT($A635,FIND(Y$1,$A635)-1),FIND(X$1,$A635)+LEN(X$1),LEN($A635))</f>
        <v>MAY ADD_x005F_x000D_
:58A:HABBTRISXXX_x005F_x000D_</v>
      </c>
      <c r="Y635" s="1" t="str">
        <f aca="false">MID(LEFT($A635,FIND(Z$1,$A635)-1),FIND(Y$1,$A635)+LEN(Y$1),LEN($A635))</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635" s="1" t="str">
        <f aca="false">MID(LEFT($A635,FIND(AA$1,$A635)-1),FIND(Z$1,$A635)+LEN(Z$1),LEN($A635))</f>
        <v>AK BANK_x005F_x000D_
SWIFT: AKBKTRIS_x005F_x000D_</v>
      </c>
      <c r="AA635" s="1" t="str">
        <f aca="false">MID(LEFT($A635,FIND(AB$1,$A635)-1),FIND(AA$1,$A635)+LEN(AA$1),LEN($A635))</f>
        <v>(+) KINDLY ADVISE THIS L/C UNDER _x005F_x000D_
INTIMATION TO US._x005F_x000D_
(+) CONFIRMATION  MAY BE ADDED AT_x005F_x000D_
BENEFICIARY'S REQUEST AND COST._x005F_x000D_</v>
      </c>
    </row>
    <row r="636" customFormat="false" ht="20.1" hidden="false" customHeight="true" outlineLevel="0" collapsed="false">
      <c r="A636" s="2" t="s">
        <v>661</v>
      </c>
      <c r="B636" s="1" t="str">
        <f aca="false">MID(LEFT($A636,FIND(C$1,$A636)-1),FIND(B$1,$A636)+LEN(B$1),LEN($A636))</f>
        <v>1/1_x005F_x000D_</v>
      </c>
      <c r="C636" s="1" t="str">
        <f aca="false">MID(LEFT($A636,FIND(D$1,$A636)-1),FIND(C$1,$A636)+LEN(C$1),LEN($A636))</f>
        <v>IRREVOCABLE_x005F_x000D_</v>
      </c>
      <c r="D636" s="1" t="str">
        <f aca="false">MID(LEFT($A636,FIND(E$1,$A636)-1),FIND(D$1,$A636)+LEN(D$1),LEN($A636))</f>
        <v>ILC02091040919PK_x005F_x000D_</v>
      </c>
      <c r="E636" s="1" t="str">
        <f aca="false">MID(LEFT($A636,FIND(F$1,$A636)-1),FIND(E$1,$A636)+LEN(E$1),LEN($A636))</f>
        <v>191224_x005F_x000D_</v>
      </c>
      <c r="F636" s="1" t="str">
        <f aca="false">MID(LEFT($A636,FIND(G$1,$A636)-1),FIND(F$1,$A636)+LEN(F$1),LEN($A636))</f>
        <v>UCP LATEST VERSION_x005F_x000D_</v>
      </c>
      <c r="G636" s="1" t="str">
        <f aca="false">MID(LEFT($A636,FIND(H$1,$A636)-1),FIND(G$1,$A636)+LEN(G$1),LEN($A636))</f>
        <v>200205TAIWAN_x005F_x000D_</v>
      </c>
      <c r="H636" s="1" t="str">
        <f aca="false">MID(LEFT($A636,FIND(I$1,$A636)-1),FIND(H$1,$A636)+LEN(H$1),LEN($A636))</f>
        <v>FR INTERNATIONAL_x005F_x000D_
310-ABID SHAHEED ROAD, OFFICER_x005F_x000D_
COLONY NO.2 FAISALABAD PAKSITAN_x005F_x000D_</v>
      </c>
      <c r="I636" s="1" t="str">
        <f aca="false">MID(LEFT($A636,FIND(J$1,$A636)-1),FIND(I$1,$A636)+LEN(I$1),LEN($A636))</f>
        <v>SWJ (SG) GLOBAL SOURCING _x005F_x000D_
PTE. LTD. 152 BEACH ROAD NO. 14-03_x005F_x000D_
GATEWAY EAST SINGAPORE 189721_x005F_x000D_</v>
      </c>
      <c r="J636" s="1" t="str">
        <f aca="false">MID(LEFT($A636,FIND(K$1,$A636)-1),FIND(J$1,$A636)+LEN(J$1),LEN($A636))</f>
        <v>USD37000,00_x005F_x000D_</v>
      </c>
      <c r="K636" s="1" t="e">
        <f aca="false">MID(LEFT($A636,FIND(M$1,$A636)-1),FIND(K$1,$A636)+LEN(K$1),LEN($A636))</f>
        <v>#VALUE!</v>
      </c>
      <c r="M636" s="1" t="e">
        <f aca="false">MID(LEFT($A636,FIND(N$1,$A636)-1),FIND(M$1,$A636)+LEN(M$1),LEN($A636))</f>
        <v>#VALUE!</v>
      </c>
      <c r="N636" s="1" t="str">
        <f aca="false">MID(LEFT($A636,FIND(O$1,$A636)-1),FIND(N$1,$A636)+LEN(N$1),LEN($A636))</f>
        <v>ALLOWED_x005F_x000D_</v>
      </c>
      <c r="O636" s="1" t="e">
        <f aca="false">MID(LEFT($A636,FIND(P$1,$A636)-1),FIND(O$1,$A636)+LEN(O$1),LEN($A636))</f>
        <v>#VALUE!</v>
      </c>
      <c r="P636" s="1" t="e">
        <f aca="false">MID(LEFT($A636,FIND(Q$1,$A636)-1),FIND(P$1,$A636)+LEN(P$1),LEN($A636))</f>
        <v>#VALUE!</v>
      </c>
      <c r="Q636" s="1" t="e">
        <f aca="false">MID(LEFT($A636,FIND(R$1,$A636)-1),FIND(Q$1,$A636)+LEN(Q$1),LEN($A636))</f>
        <v>#VALUE!</v>
      </c>
      <c r="R636" s="1" t="str">
        <f aca="false">MID(LEFT($A636,FIND(S$1,$A636)-1),FIND(R$1,$A636)+LEN(R$1),LEN($A636))</f>
        <v>200110_x005F_x000D_</v>
      </c>
      <c r="S636" s="1" t="str">
        <f aca="false">MID(LEFT($A636,FIND(T$1,$A636)-1),FIND(S$1,$A636)+LEN(S$1),LEN($A636))</f>
        <v>CFR KARACHI SEAPORT, PAKISTAN_x005F_x000D_
QTY: 100 M.TONS OF MET COKE AT THE RATE USD 370.00 PER M.TON_x005F_x000D_
._x005F_x000D_
SPECIFICATION :_x005F_x000D_
MOISTURE                : 5.00 PCT MAX_x005F_x000D_
ASH (DRY BASIS)         : 13.00 PCT MAX_x005F_x000D_
VOL.M (DRY BASIS)       : 1.50 PCT MAX_x005F_x000D_
SULFUR (DRY BASIS)      : 0.80 PCT MAX_x005F_x000D_
F.C. (DRY BASIS)        : 86.00 PCT MIN_x005F_x000D_
M40                     : 90.00 PCT MIN_x005F_x000D_
80-150MM                : 90.00 PCT MIN_x005F_x000D_
COMPLETE DETAIL AS PER BENEFICIARY'S PROFORMA INVOICE NO._x005F_x000D_
FR-SW-20191206 DATED: 06-DEC-2019._x005F_x000D_</v>
      </c>
      <c r="T636" s="1" t="str">
        <f aca="false">MID(LEFT($A636,FIND(U$1,$A636)-1),FIND(T$1,$A636)+LEN(T$1),LEN($A636))</f>
        <v>(1) BENEFICIARY'S MANUALLY SIGNED ORIGINAL COMMERCIAL INVOICES_x005F_x000D_
MADE OUT IN THE NAME OF APPLICANT AND IN THE CURRENCY OF CREDIT_x005F_x000D_
IN_x005F_x000D_
OCTUPLICATE CERTIFYING MERCHANDISE TO BE OF CHINA ORIGIN._x005F_x000D_
(2) FULL SET OF CLEAN SHIPPED ON BOARD OCEAN BILLS OF LADING_x005F_x000D_
(COMPRISING NOT LESS THAN THREE ORIGINALS) DRAWN OR CONSIGNED TO_x005F_x000D_
THE ORDER_x005F_x000D_
OF HABIB BANK LIMITED SHOWING FREIGHT PREPAID AND MARKED NOTIFY_x005F_x000D_
APPLICANT AND 'HABIB BANK LIMITED, KATCHERY BAZAR FAISALABAD_x005F_x000D_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v>
      </c>
      <c r="U636" s="1" t="str">
        <f aca="false">MID(LEFT($A636,FIND(V$1,$A636)-1),FIND(U$1,$A636)+LEN(U$1),LEN($A636))</f>
        <v>(1) INSURANCE COVERED BY APPLICANT. ALL SHIPMENTS UNDER THIS_x005F_x000D_
CREDIT MUST BE ADVISED BY  THE BENEFICIARY ON THE SAME DAY OF_x005F_x000D_
SHIPMENT_x005F_x000D_
DIRECT TO M/S. THE UNITED INSURANCE CO. OF PAKISTAN LTD. UIG_x005F_x000D_
HOUSE: 2ND FLOOR, 6-D, UPPER MALL LAHORE, PAKISTAN. FAX._x005F_x000D_
NO.0092-42-35776486 AND_x005F_x000D_
TO APPLICANT REFERRING TO COVER NOTE NO._x005F_x000D_
UIC/D/T001/0000103753/1219/104-0 GIVING FULL DETAIL OF_x005F_x000D_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2704.0010_x005F_x000D_
(+) IMPORTER'S N.T.N. 4286855-6_x005F_x000D_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v>
      </c>
      <c r="V636" s="1" t="str">
        <f aca="false">MID(LEFT($A636,FIND(W$1,$A636)-1),FIND(V$1,$A636)+LEN(V$1),LEN($A636))</f>
        <v>ALL BANK CHARGES INCLUDING_x005F_x000D_
REIMBURSEMENT CHARGES OUTSIDE_x005F_x000D_
PAKISTAN ARE ON BENEFICIARY'S_x005F_x000D_
ACCOUNT._x005F_x000D_</v>
      </c>
      <c r="W636" s="1" t="str">
        <f aca="false">MID(LEFT($A636,FIND(X$1,$A636)-1),FIND(W$1,$A636)+LEN(W$1),LEN($A636))</f>
        <v>21/DAYS FROM B/L DATE WITHIN LC EXPIRY_x005F_x000D_</v>
      </c>
      <c r="X636" s="1" t="str">
        <f aca="false">MID(LEFT($A636,FIND(Y$1,$A636)-1),FIND(X$1,$A636)+LEN(X$1),LEN($A636))</f>
        <v>WITHOUT_x005F_x000D_</v>
      </c>
      <c r="Y636" s="1" t="str">
        <f aca="false">MID(LEFT($A636,FIND(Z$1,$A636)-1),FIND(Y$1,$A636)+LEN(Y$1),LEN($A636))</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636" s="1" t="str">
        <f aca="false">MID(LEFT($A636,FIND(AA$1,$A636)-1),FIND(Z$1,$A636)+LEN(Z$1),LEN($A636))</f>
        <v>BANK OF KAOHSIUNG _x005F_x000D_
OBU BRANCH , TAIWAN_x005F_x000D_
SWIFT: BKAOTWTK_x005F_x000D_</v>
      </c>
      <c r="AA636" s="1" t="str">
        <f aca="false">MID(LEFT($A636,FIND(AB$1,$A636)-1),FIND(AA$1,$A636)+LEN(AA$1),LEN($A636))</f>
        <v>(+) KINDLY ADVISE THIS L/C UNDER_x005F_x000D_
INTIMATION TO US._x005F_x000D_</v>
      </c>
    </row>
    <row r="637" customFormat="false" ht="20.1" hidden="false" customHeight="true" outlineLevel="0" collapsed="false">
      <c r="A637" s="2" t="s">
        <v>662</v>
      </c>
      <c r="B637" s="1" t="str">
        <f aca="false">MID(LEFT($A637,FIND(C$1,$A637)-1),FIND(B$1,$A637)+LEN(B$1),LEN($A637))</f>
        <v>1/1_x005F_x000D_</v>
      </c>
      <c r="C637" s="1" t="str">
        <f aca="false">MID(LEFT($A637,FIND(D$1,$A637)-1),FIND(C$1,$A637)+LEN(C$1),LEN($A637))</f>
        <v>IRREVOCABLE_x005F_x000D_</v>
      </c>
      <c r="D637" s="1" t="str">
        <f aca="false">MID(LEFT($A637,FIND(E$1,$A637)-1),FIND(D$1,$A637)+LEN(D$1),LEN($A637))</f>
        <v>ILC02091031619PK_x005F_x000D_</v>
      </c>
      <c r="E637" s="1" t="str">
        <f aca="false">MID(LEFT($A637,FIND(F$1,$A637)-1),FIND(E$1,$A637)+LEN(E$1),LEN($A637))</f>
        <v>191224_x005F_x000D_</v>
      </c>
      <c r="F637" s="1" t="str">
        <f aca="false">MID(LEFT($A637,FIND(G$1,$A637)-1),FIND(F$1,$A637)+LEN(F$1),LEN($A637))</f>
        <v>UCPURR LATEST VERSION_x005F_x000D_</v>
      </c>
      <c r="G637" s="1" t="str">
        <f aca="false">MID(LEFT($A637,FIND(H$1,$A637)-1),FIND(G$1,$A637)+LEN(G$1),LEN($A637))</f>
        <v>200204ITALY_x005F_x000D_</v>
      </c>
      <c r="H637" s="1" t="str">
        <f aca="false">MID(LEFT($A637,FIND(I$1,$A637)-1),FIND(H$1,$A637)+LEN(H$1),LEN($A637))</f>
        <v>FR INTERNATIONAL_x005F_x000D_
310-C ABID SHAHEED ROAD, OFFICER_x005F_x000D_
COLONY NO.2 FAISALABAD PAKSITAN_x005F_x000D_</v>
      </c>
      <c r="I637" s="1" t="str">
        <f aca="false">MID(LEFT($A637,FIND(J$1,$A637)-1),FIND(I$1,$A637)+LEN(I$1),LEN($A637))</f>
        <v>ITALIANA COKE SRL._x005F_x000D_
17014 CAIRO MONTENOTTE SAVONA,_x005F_x000D_
CORSO STALINGRADO 25 ITALY._x005F_x000D_</v>
      </c>
      <c r="J637" s="1" t="e">
        <f aca="false">MID(LEFT($A637,FIND(K$1,$A637)-1),FIND(J$1,$A637)+LEN(J$1),LEN($A637))</f>
        <v>#VALUE!</v>
      </c>
      <c r="K637" s="1" t="e">
        <f aca="false">MID(LEFT($A637,FIND(M$1,$A637)-1),FIND(K$1,$A637)+LEN(K$1),LEN($A637))</f>
        <v>#VALUE!</v>
      </c>
      <c r="M637" s="1" t="e">
        <f aca="false">MID(LEFT($A637,FIND(N$1,$A637)-1),FIND(M$1,$A637)+LEN(M$1),LEN($A637))</f>
        <v>#VALUE!</v>
      </c>
      <c r="N637" s="1" t="str">
        <f aca="false">MID(LEFT($A637,FIND(O$1,$A637)-1),FIND(N$1,$A637)+LEN(N$1),LEN($A637))</f>
        <v>ALLOWED_x005F_x000D_</v>
      </c>
      <c r="O637" s="1" t="e">
        <f aca="false">MID(LEFT($A637,FIND(P$1,$A637)-1),FIND(O$1,$A637)+LEN(O$1),LEN($A637))</f>
        <v>#VALUE!</v>
      </c>
      <c r="P637" s="1" t="e">
        <f aca="false">MID(LEFT($A637,FIND(Q$1,$A637)-1),FIND(P$1,$A637)+LEN(P$1),LEN($A637))</f>
        <v>#VALUE!</v>
      </c>
      <c r="Q637" s="1" t="e">
        <f aca="false">MID(LEFT($A637,FIND(R$1,$A637)-1),FIND(Q$1,$A637)+LEN(Q$1),LEN($A637))</f>
        <v>#VALUE!</v>
      </c>
      <c r="R637" s="1" t="str">
        <f aca="false">MID(LEFT($A637,FIND(S$1,$A637)-1),FIND(R$1,$A637)+LEN(R$1),LEN($A637))</f>
        <v>200110_x005F_x000D_</v>
      </c>
      <c r="S637" s="1" t="str">
        <f aca="false">MID(LEFT($A637,FIND(T$1,$A637)-1),FIND(S$1,$A637)+LEN(S$1),LEN($A637))</f>
        <v>CFR PORT QASIM, PAKISTAN_x005F_x000D_
QTY: 66.00 MT OF FOUNDRY COKE AT THE RATE USD: 360.00 PER MT_x005F_x000D_
SPECIFICATION(ON AS RECEIVED BASIS)_x005F_x000D_
MOISTURE              : 4.5 PCT MAX(ISO 579)_x005F_x000D_
._x005F_x000D_
SPECIFICATION(ANALYSIS ON DRY BASIS)_x005F_x000D_
VOLATILES             :  0.7 PCT MAX (ISO 562)_x005F_x000D_
ASH                   :  9.3 PCT MAX (ISO 1171)_x005F_x000D_
FIXED CARBON          :  90 PCT MIN (CALCULATED)_x005F_x000D_
GROSS CALORIFIC VALUE : 7,240.00 KCAL/KG (CALCULATED)MIN_x005F_x000D_
SULPHUR               : 0.78 PCT MAX (ISO 351)_x005F_x000D_
MICUM 80              : 90 PCT MIN (ISO 556)_x005F_x000D_
MICUM 40              : 86 PCT MIN (ISO 556)_x005F_x000D_
MICUM 10              : 7 PCT MAX (ISO 556)_x005F_x000D_
COMPLETE DETAIL AS PER BENEFICIARY'S PROFORMA INVOICE NO. 0097_x005F_x000D_
DATED: 11-12-2019._x005F_x000D_</v>
      </c>
      <c r="T637" s="1" t="str">
        <f aca="false">MID(LEFT($A637,FIND(U$1,$A637)-1),FIND(T$1,$A637)+LEN(T$1),LEN($A637))</f>
        <v>(1) BENEFICIARY'S MANUALLY SIGNED ORIGINAL COMMERCIAL INVOICES_x005F_x000D_
MADE OUT IN THE NAME OF APPLICANT AND IN THE CURRENCY OF CREDIT_x005F_x000D_
IN_x005F_x000D_
OCTUPLICATE CERTIFYING MERCHANDISE TO BE OF ITALIAN ORIGIN._x005F_x000D_
(2) FULL SET OF CLEAN SHIPPED ON BOARD OCEAN BILLS OF LADING_x005F_x000D_
(COMPRISING NOT LESS THAN THREE ORIGINALS) DRAWN OR CONSIGNED TO_x005F_x000D_
THE ORDER_x005F_x000D_
OF HABIB BANK LIMITED SHOWING FREIGHT PREPAID AND MARKED NOTIFY_x005F_x000D_
APPLICANT AND 'HABIB BANK LIMITED, KATCHERY BAZAR FAISALABAD_x005F_x000D_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 B/L_x005F_x000D_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637" s="1" t="str">
        <f aca="false">MID(LEFT($A637,FIND(V$1,$A637)-1),FIND(U$1,$A637)+LEN(U$1),LEN($A637))</f>
        <v>(1) INSURANCE COVERED BY APPLICANT. ALL SHIPMENTS UNDER THIS_x005F_x000D_
CREDIT MUST BE ADVISED BY  THE BENEFICIARY ON THE SAME DAY OF_x005F_x000D_
SHIPMENT DIRECT TO M/S. THE UNITED INSURANCE CO. OF PAKISTAN LTD._x005F_x000D_
UIG HOUSE: 2ND FLOOR, 6-D, UPPER MALL LAHORE, PAKISTAN. FAX._x005F_x000D_
NO.0092-42-35776486-87 AND_x005F_x000D_
TO APPLICANT REFERRING TO COVER NOTE NO._x005F_x000D_
UIC/D/T001/0000103765/1219/104-0 GIVING FULL DETAIL OF_x005F_x000D_
SHIPMENT(S)._x005F_x000D_
COPIES OF SUCH SHIPMENT ADVICES MUST ACCOMPANY DOCUMENTS._x005F_x000D_
(2) PLUS MINUS FIVE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2704.0010_x005F_x000D_
(+) IMPORTER'S N.T.N. 4286855-6_x005F_x000D_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SHORT FORM/BLANK BACK/STALE/CLAUSED/CHARTER PARTY BILL OF_x005F_x000D_
LADING/NON-NEGOTIABLE SEA WAY_x005F_x000D_
BILL NOT ACCEPTABLE._x005F_x000D_
(8) HOUSE / FORWARDERS BILL OF LADING NOT ALLOWED._x005F_x000D_
(9) IN FIELD 41D TO READ AS ''BY NEGOTIATION'' INSTEAD OF 'BY_x005F_x000D_
PAYMENT'._x005F_x000D_</v>
      </c>
      <c r="V637" s="1" t="str">
        <f aca="false">MID(LEFT($A637,FIND(W$1,$A637)-1),FIND(V$1,$A637)+LEN(V$1),LEN($A637))</f>
        <v>ALL BANK CHARGES INCLUDING_x005F_x000D_
REIMBURSEMENT AND CONFIRMATION_x005F_x000D_
CHARGES OUTSIDE PAKISTAN ARE ON_x005F_x000D_
BENEFICIARY'S ACCOUNT._x005F_x000D_</v>
      </c>
      <c r="W637" s="1" t="str">
        <f aca="false">MID(LEFT($A637,FIND(X$1,$A637)-1),FIND(W$1,$A637)+LEN(W$1),LEN($A637))</f>
        <v>21/FROM B/L DATE WITHIN LC EXPIRY_x005F_x000D_</v>
      </c>
      <c r="X637" s="1" t="str">
        <f aca="false">MID(LEFT($A637,FIND(Y$1,$A637)-1),FIND(X$1,$A637)+LEN(X$1),LEN($A637))</f>
        <v>CONFIRM_x005F_x000D_
:58A:PASCITMMXXX_x005F_x000D_
:53A:CITIUS33XXX_x005F_x000D_</v>
      </c>
      <c r="Y637" s="1" t="e">
        <f aca="false">MID(LEFT($A637,FIND(Z$1,$A637)-1),FIND(Y$1,$A637)+LEN(Y$1),LEN($A637))</f>
        <v>#VALUE!</v>
      </c>
      <c r="Z637" s="1" t="e">
        <f aca="false">MID(LEFT($A637,FIND(AA$1,$A637)-1),FIND(Z$1,$A637)+LEN(Z$1),LEN($A637))</f>
        <v>#VALUE!</v>
      </c>
      <c r="AA637" s="1" t="str">
        <f aca="false">MID(LEFT($A637,FIND(AB$1,$A637)-1),FIND(AA$1,$A637)+LEN(AA$1),LEN($A637))</f>
        <v>(+) CONFIRMATION CHARGES ARE ON _x005F_x000D_
BENEFICIARY'S ACCOUNT_x005F_x000D_
(+) KINDLY ADVISE THIS L/C UNDER_x005F_x000D_
INTIMATION TO US._x005F_x000D_</v>
      </c>
    </row>
    <row r="638" customFormat="false" ht="20.1" hidden="false" customHeight="true" outlineLevel="0" collapsed="false">
      <c r="A638" s="2" t="s">
        <v>663</v>
      </c>
      <c r="B638" s="1" t="str">
        <f aca="false">MID(LEFT($A638,FIND(C$1,$A638)-1),FIND(B$1,$A638)+LEN(B$1),LEN($A638))</f>
        <v>1/1_x005F_x000D_</v>
      </c>
      <c r="C638" s="1" t="str">
        <f aca="false">MID(LEFT($A638,FIND(D$1,$A638)-1),FIND(C$1,$A638)+LEN(C$1),LEN($A638))</f>
        <v>IRREVOCABLE_x005F_x000D_</v>
      </c>
      <c r="D638" s="1" t="str">
        <f aca="false">MID(LEFT($A638,FIND(E$1,$A638)-1),FIND(D$1,$A638)+LEN(D$1),LEN($A638))</f>
        <v>ILC07861054219PK_x005F_x000D_</v>
      </c>
      <c r="E638" s="1" t="str">
        <f aca="false">MID(LEFT($A638,FIND(F$1,$A638)-1),FIND(E$1,$A638)+LEN(E$1),LEN($A638))</f>
        <v>191226_x005F_x000D_</v>
      </c>
      <c r="F638" s="1" t="str">
        <f aca="false">MID(LEFT($A638,FIND(G$1,$A638)-1),FIND(F$1,$A638)+LEN(F$1),LEN($A638))</f>
        <v>UCP LATEST VERSION_x005F_x000D_</v>
      </c>
      <c r="G638" s="1" t="str">
        <f aca="false">MID(LEFT($A638,FIND(H$1,$A638)-1),FIND(G$1,$A638)+LEN(G$1),LEN($A638))</f>
        <v>200318MALAYSIA_x005F_x000D_</v>
      </c>
      <c r="H638" s="1" t="str">
        <f aca="false">MID(LEFT($A638,FIND(I$1,$A638)-1),FIND(H$1,$A638)+LEN(H$1),LEN($A638))</f>
        <v>ATLAS HITEC PRIVATE LIMITED._x005F_x000D_
F-36, ESTATE AVENUE S.I.T.E,_x005F_x000D_
KARACHI, PAKISTAN_x005F_x000D_</v>
      </c>
      <c r="I638" s="1" t="str">
        <f aca="false">MID(LEFT($A638,FIND(J$1,$A638)-1),FIND(I$1,$A638)+LEN(I$1),LEN($A638))</f>
        <v>SANYU REC (MALAYSIA) SDN. BHD,_x005F_x000D_
(FOR COMPLETE NAME AND ADDRESS_x005F_x000D_
REFER FIELD 47A)_x005F_x000D_</v>
      </c>
      <c r="J638" s="1" t="str">
        <f aca="false">MID(LEFT($A638,FIND(K$1,$A638)-1),FIND(J$1,$A638)+LEN(J$1),LEN($A638))</f>
        <v>USD10483,20_x005F_x000D_</v>
      </c>
      <c r="K638" s="1" t="e">
        <f aca="false">MID(LEFT($A638,FIND(M$1,$A638)-1),FIND(K$1,$A638)+LEN(K$1),LEN($A638))</f>
        <v>#VALUE!</v>
      </c>
      <c r="M638" s="1" t="e">
        <f aca="false">MID(LEFT($A638,FIND(N$1,$A638)-1),FIND(M$1,$A638)+LEN(M$1),LEN($A638))</f>
        <v>#VALUE!</v>
      </c>
      <c r="N638" s="1" t="str">
        <f aca="false">MID(LEFT($A638,FIND(O$1,$A638)-1),FIND(N$1,$A638)+LEN(N$1),LEN($A638))</f>
        <v>ALLOWED_x005F_x000D_</v>
      </c>
      <c r="O638" s="1" t="e">
        <f aca="false">MID(LEFT($A638,FIND(P$1,$A638)-1),FIND(O$1,$A638)+LEN(O$1),LEN($A638))</f>
        <v>#VALUE!</v>
      </c>
      <c r="P638" s="1" t="e">
        <f aca="false">MID(LEFT($A638,FIND(Q$1,$A638)-1),FIND(P$1,$A638)+LEN(P$1),LEN($A638))</f>
        <v>#VALUE!</v>
      </c>
      <c r="Q638" s="1" t="e">
        <f aca="false">MID(LEFT($A638,FIND(R$1,$A638)-1),FIND(Q$1,$A638)+LEN(Q$1),LEN($A638))</f>
        <v>#VALUE!</v>
      </c>
      <c r="R638" s="1" t="str">
        <f aca="false">MID(LEFT($A638,FIND(S$1,$A638)-1),FIND(R$1,$A638)+LEN(R$1),LEN($A638))</f>
        <v>200304_x005F_x000D_</v>
      </c>
      <c r="S638" s="1" t="str">
        <f aca="false">MID(LEFT($A638,FIND(T$1,$A638)-1),FIND(S$1,$A638)+LEN(S$1),LEN($A638))</f>
        <v>FOB ANY MALAYSIAN SEAPORT_x005F_x000D_
(1) QTY : 640.00 KGS URETHANE RESIN UE-902A AT THE RATE OF USD_x005F_x000D_
8.19 PER KG_x005F_x000D_
(2) QTY : 640.00 KGS URETHANE RESIN UE-902B AT THE RATE OF USD_x005F_x000D_
8.19 PER KG_x005F_x000D_
AS PER APPLICANT'S PURCHASE ORDER NO. AHTL/CHEM/010/SRM/2019-20_x005F_x000D_
DATED 18.12.2019 AND BENEFICIARY'S PROFORMA INVOICE NO._x005F_x000D_
SRMPI-1265 DATED: 18.11.2019_x005F_x000D_</v>
      </c>
      <c r="T638" s="1" t="str">
        <f aca="false">MID(LEFT($A638,FIND(U$1,$A638)-1),FIND(T$1,$A638)+LEN(T$1),LEN($A638))</f>
        <v>(1) BENEFICIARY'S MANUALLY SIGNED ORIGINAL COMMERCIAL INVOICES_x005F_x000D_
MADE OUT IN THE NAME OF APPLICANT AND IN THE CURRENCY OF CREDIT_x005F_x000D_
IN OCTUPLICATE CERTIFYING MERCHANDISE TO BE OF MALAYSIA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03 WORKING DAYS_x005F_x000D_
FROM DATE OF SHIPMENT DIRECT TO M/S. ATLAS INSURANCE LTD., GROUND_x005F_x000D_
FLOOR, FEDERATION HOUSE, SHAHRAH-E-FIRDOUSI, MAIN CLIFTON,_x005F_x000D_
KARACHI-75600, PAKISTAN, EMAIL: KAMAL.SIDDIQUI@AIL.ATLAS.PK AND_x005F_x000D_
INFO@ATLASINSURANCE.COM.PK AND TO APPLICANT REFERRING TO OPEN_x005F_x000D_
POLICY NUMBER 2019GRPSMIPDO00025 GIVING FULL DETAIL OF_x005F_x000D_
SHIPMENT(S).COPIES OF SUCH SHIPMENT ADVICES MUST ACCOMPANY_x005F_x000D_
DOCUMENTS._x005F_x000D_</v>
      </c>
      <c r="U638" s="1" t="str">
        <f aca="false">MID(LEFT($A638,FIND(V$1,$A638)-1),FIND(U$1,$A638)+LEN(U$1),LEN($A638))</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3824.9999_x005F_x000D_
(+) IMPORTER'S N.T.N. 4040362-9_x005F_x000D_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IS NOT ALLOWED._x005F_x000D_
(8) THE NEGOTIATED DOCUMENTS SHOULD BE SENT TO US (CTP, HBL -_x005F_x000D_
GLOBAL OPERATIONS) BY COURIER THROUGH NEGOTIATING BANK)._x005F_x000D_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 BENEFICIARY'S COMPLETE NAME AND ADDRESS ++++_x005F_x000D_
SANYU REC (MALAYSIA) SDN. BHD,_x005F_x000D_
NO.317, 1ST FLOOR, JALAN BANDAR_x005F_x000D_
SENAWANG 17, PUSAT BANDAR_x005F_x000D_
SENAWANG, 70450 SEREMBAN,_x005F_x000D_
NEGERI SEMBILAN DARUL KHUSUS,_x005F_x000D_
MALAYSIA._x005F_x000D_</v>
      </c>
      <c r="V638" s="1" t="str">
        <f aca="false">MID(LEFT($A638,FIND(W$1,$A638)-1),FIND(V$1,$A638)+LEN(V$1),LEN($A638))</f>
        <v>ALL BANK CHARGES INCLUDING_x005F_x000D_
REIMBURSEMENT CHARGES OUTSIDE_x005F_x000D_
PAKISTAN ARE ON BENEFICIARY'S_x005F_x000D_
ACCOUNT_x005F_x000D_</v>
      </c>
      <c r="W638" s="1" t="str">
        <f aca="false">MID(LEFT($A638,FIND(X$1,$A638)-1),FIND(W$1,$A638)+LEN(W$1),LEN($A638))</f>
        <v>15/FROM DATE OF B/L_x005F_x000D_</v>
      </c>
      <c r="X638" s="1" t="str">
        <f aca="false">MID(LEFT($A638,FIND(Y$1,$A638)-1),FIND(X$1,$A638)+LEN(X$1),LEN($A638))</f>
        <v>WITHOUT_x005F_x000D_</v>
      </c>
      <c r="Y638" s="1" t="str">
        <f aca="false">MID(LEFT($A638,FIND(Z$1,$A638)-1),FIND(Y$1,$A638)+LEN(Y$1),LEN($A638))</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v>
      </c>
      <c r="Z638" s="1" t="str">
        <f aca="false">MID(LEFT($A638,FIND(AA$1,$A638)-1),FIND(Z$1,$A638)+LEN(Z$1),LEN($A638))</f>
        <v>MUFG BANK (MALAYSIA) BHD_x005F_x000D_
LEVEL 9-10 AND 11 MENARA IMC_x005F_x000D_
NO.8 JALAN SULTAN ISMAIL 50250_x005F_x000D_
KUALA LUMPUR, A/C NO.752983_x005F_x000D_</v>
      </c>
      <c r="AA638" s="1" t="str">
        <f aca="false">MID(LEFT($A638,FIND(AB$1,$A638)-1),FIND(AA$1,$A638)+LEN(AA$1),LEN($A638))</f>
        <v>(+) KINDLY ACKNOWLEDGE THE RECEIPT_x005F_x000D_
OF THIS L/C._x005F_x000D_</v>
      </c>
    </row>
    <row r="639" customFormat="false" ht="20.1" hidden="false" customHeight="true" outlineLevel="0" collapsed="false">
      <c r="A639" s="2" t="s">
        <v>664</v>
      </c>
      <c r="B639" s="1" t="str">
        <f aca="false">MID(LEFT($A639,FIND(C$1,$A639)-1),FIND(B$1,$A639)+LEN(B$1),LEN($A639))</f>
        <v>1/1_x005F_x000D_</v>
      </c>
      <c r="C639" s="1" t="str">
        <f aca="false">MID(LEFT($A639,FIND(D$1,$A639)-1),FIND(C$1,$A639)+LEN(C$1),LEN($A639))</f>
        <v>IRREVOCABLE_x005F_x000D_</v>
      </c>
      <c r="D639" s="1" t="str">
        <f aca="false">MID(LEFT($A639,FIND(E$1,$A639)-1),FIND(D$1,$A639)+LEN(D$1),LEN($A639))</f>
        <v>ILC22731038119PK_x005F_x000D_</v>
      </c>
      <c r="E639" s="1" t="str">
        <f aca="false">MID(LEFT($A639,FIND(F$1,$A639)-1),FIND(E$1,$A639)+LEN(E$1),LEN($A639))</f>
        <v>191224_x005F_x000D_</v>
      </c>
      <c r="F639" s="1" t="str">
        <f aca="false">MID(LEFT($A639,FIND(G$1,$A639)-1),FIND(F$1,$A639)+LEN(F$1),LEN($A639))</f>
        <v>UCPURR LATEST VERSION_x005F_x000D_</v>
      </c>
      <c r="G639" s="1" t="str">
        <f aca="false">MID(LEFT($A639,FIND(H$1,$A639)-1),FIND(G$1,$A639)+LEN(G$1),LEN($A639))</f>
        <v>200215USA_x005F_x000D_</v>
      </c>
      <c r="H639" s="1" t="str">
        <f aca="false">MID(LEFT($A639,FIND(I$1,$A639)-1),FIND(H$1,$A639)+LEN(H$1),LEN($A639))</f>
        <v>FARID STEEL CASTING INDUSTRIES_x005F_x000D_
PLOT NO.81, PHASE V,_x005F_x000D_
INDUSTRIAL ESTATE, HATTAR_x005F_x000D_
HARIPUR, PAKISTAN._x005F_x000D_</v>
      </c>
      <c r="I639" s="1" t="str">
        <f aca="false">MID(LEFT($A639,FIND(J$1,$A639)-1),FIND(I$1,$A639)+LEN(I$1),LEN($A639))</f>
        <v>FPT INTERNATIONAL _x005F_x000D_
(FERROUS PROCESSING _x005F_x000D_
AND TRADING CO.) 3400 E _x005F_x000D_
LAFAYETTE DETROIT MI 48207 USA_x005F_x000D_</v>
      </c>
      <c r="J639" s="1" t="str">
        <f aca="false">MID(LEFT($A639,FIND(K$1,$A639)-1),FIND(J$1,$A639)+LEN(J$1),LEN($A639))</f>
        <v>USD153500,00_x005F_x000D_
:39A:10/10_x005F_x000D_</v>
      </c>
      <c r="K639" s="1" t="e">
        <f aca="false">MID(LEFT($A639,FIND(M$1,$A639)-1),FIND(K$1,$A639)+LEN(K$1),LEN($A639))</f>
        <v>#VALUE!</v>
      </c>
      <c r="M639" s="1" t="e">
        <f aca="false">MID(LEFT($A639,FIND(N$1,$A639)-1),FIND(M$1,$A639)+LEN(M$1),LEN($A639))</f>
        <v>#VALUE!</v>
      </c>
      <c r="N639" s="1" t="str">
        <f aca="false">MID(LEFT($A639,FIND(O$1,$A639)-1),FIND(N$1,$A639)+LEN(N$1),LEN($A639))</f>
        <v>ALLOWED_x005F_x000D_</v>
      </c>
      <c r="O639" s="1" t="e">
        <f aca="false">MID(LEFT($A639,FIND(P$1,$A639)-1),FIND(O$1,$A639)+LEN(O$1),LEN($A639))</f>
        <v>#VALUE!</v>
      </c>
      <c r="P639" s="1" t="e">
        <f aca="false">MID(LEFT($A639,FIND(Q$1,$A639)-1),FIND(P$1,$A639)+LEN(P$1),LEN($A639))</f>
        <v>#VALUE!</v>
      </c>
      <c r="Q639" s="1" t="e">
        <f aca="false">MID(LEFT($A639,FIND(R$1,$A639)-1),FIND(Q$1,$A639)+LEN(Q$1),LEN($A639))</f>
        <v>#VALUE!</v>
      </c>
      <c r="R639" s="1" t="str">
        <f aca="false">MID(LEFT($A639,FIND(S$1,$A639)-1),FIND(R$1,$A639)+LEN(R$1),LEN($A639))</f>
        <v>200117_x005F_x000D_</v>
      </c>
      <c r="S639" s="1" t="str">
        <f aca="false">MID(LEFT($A639,FIND(T$1,$A639)-1),FIND(S$1,$A639)+LEN(S$1),LEN($A639))</f>
        <v>CFR PORT QASIM PAKISTAN_x005F_x000D_
QTY: 500 MT SHREDDED SCRAP AS PER ISRI 211 AT USD 307 PER MT_x005F_x000D_
AS PER BENEFICIARY'S PROFORMA INVOICE NO. 285305 DATED 16/12/2019_x005F_x000D_</v>
      </c>
      <c r="T639" s="1" t="str">
        <f aca="false">MID(LEFT($A639,FIND(U$1,$A639)-1),FIND(T$1,$A639)+LEN(T$1),LEN($A639))</f>
        <v>(1)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IMMEDIATELY AFTER_x005F_x000D_
SHIPMENT DIRECT TO M/S.HABIB INSURANCE COMPANY LIMITED, HEAD_x005F_x000D_
OFFICE, HABIB SQUARE, M.A.JINNAH ROAD KARACHI, PAKISTAN THROUGH_x005F_x000D_
EMAIL_x005F_x000D_
AND TO APPLICANT AT mudassirali@paksteel.com REFERRING TO OPEN_x005F_x000D_
POLICY NUMBER 2019/09/RWLMIPD0000133 GIVING FULL DETAIL OF_x005F_x000D_
SHIPMENT(S). A CERTIFICATE OF SUCH SHIPMENT ADVISES MUST_x005F_x000D_
ACCOMPANY DOCUMENTS._x005F_x000D_</v>
      </c>
      <c r="U639" s="1" t="str">
        <f aca="false">MID(LEFT($A639,FIND(V$1,$A639)-1),FIND(U$1,$A639)+LEN(U$1),LEN($A639))</f>
        <v>(1) ALL DRAFTS UNDER THIS CREDIT MUST BE MARKED THIS CREDIT NO,_x005F_x000D_
DATE AND NAME OF ISSUING BANK._x005F_x000D_
(2) PLUS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7204.4100_x005F_x000D_
(+) IMPORTER'S N.T.N. 7290175-4_x005F_x000D_
(5) DOCUMENTS MUST BE PRESENTED FOR NEGOTIATION FOR FULL INVOICE_x005F_x000D_
VALUE OF SHIPMENT._x005F_x000D_
(6) SHORT FORM/BLANK BACK BILL OF LADING/NON-NEGOTIABLE SEA WAY_x005F_x000D_
BILL NOT ACCEPTABLE._x005F_x000D_
(7) HOUSE/FORWARDERS BILL OF LADING NOT ALLOWED._x005F_x000D_
(8) IN FIELD 41D TO READ AS ''BY NEGOTIATION'' INSTEAD OF ''BY_x005F_x000D_
PAYMENT''._x005F_x000D_
(9) THIRD PARTY DOCUMENTS ARE ALLOWED EXCEPT INVOICE AND DRAFT._x005F_x000D_
._x005F_x000D_
++++ CONTINUED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MEESAGE_x005F_x000D_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V639" s="1" t="str">
        <f aca="false">MID(LEFT($A639,FIND(W$1,$A639)-1),FIND(V$1,$A639)+LEN(V$1),LEN($A639))</f>
        <v>ALL BANK CHARGES INCLUDING_x005F_x000D_
REIMBURSEMENT AND CONFIRMATION_x005F_x000D_
CHARGES OUTSIDE PAKISTAN ARE ON_x005F_x000D_
BENEFICIARY ACCOUNT._x005F_x000D_</v>
      </c>
      <c r="W639" s="1" t="str">
        <f aca="false">MID(LEFT($A639,FIND(X$1,$A639)-1),FIND(W$1,$A639)+LEN(W$1),LEN($A639))</f>
        <v>30/DAYS FROM B/L DATE._x005F_x000D_</v>
      </c>
      <c r="X639" s="1" t="str">
        <f aca="false">MID(LEFT($A639,FIND(Y$1,$A639)-1),FIND(X$1,$A639)+LEN(X$1),LEN($A639))</f>
        <v>WITHOUT_x005F_x000D_
:53A:CITIUS33XXX_x005F_x000D_</v>
      </c>
      <c r="Y639" s="1" t="e">
        <f aca="false">MID(LEFT($A639,FIND(Z$1,$A639)-1),FIND(Y$1,$A639)+LEN(Y$1),LEN($A639))</f>
        <v>#VALUE!</v>
      </c>
      <c r="Z639" s="1" t="e">
        <f aca="false">MID(LEFT($A639,FIND(AA$1,$A639)-1),FIND(Z$1,$A639)+LEN(Z$1),LEN($A639))</f>
        <v>#VALUE!</v>
      </c>
      <c r="AA639" s="1" t="str">
        <f aca="false">MID(LEFT($A639,FIND(AB$1,$A639)-1),FIND(AA$1,$A639)+LEN(AA$1),LEN($A639))</f>
        <v>(+) KINDLY ADVISE THIS L/C TO UNDER_x005F_x000D_
INTIMATION TO US._x005F_x000D_</v>
      </c>
    </row>
    <row r="640" customFormat="false" ht="20.1" hidden="false" customHeight="true" outlineLevel="0" collapsed="false">
      <c r="A640" s="2" t="s">
        <v>665</v>
      </c>
      <c r="B640" s="1" t="str">
        <f aca="false">MID(LEFT($A640,FIND(C$1,$A640)-1),FIND(B$1,$A640)+LEN(B$1),LEN($A640))</f>
        <v>1/1_x005F_x000D_</v>
      </c>
      <c r="C640" s="1" t="str">
        <f aca="false">MID(LEFT($A640,FIND(D$1,$A640)-1),FIND(C$1,$A640)+LEN(C$1),LEN($A640))</f>
        <v>IRREVOCABLE_x005F_x000D_</v>
      </c>
      <c r="D640" s="1" t="str">
        <f aca="false">MID(LEFT($A640,FIND(E$1,$A640)-1),FIND(D$1,$A640)+LEN(D$1),LEN($A640))</f>
        <v>ILC05980950919PK_x005F_x000D_</v>
      </c>
      <c r="E640" s="1" t="str">
        <f aca="false">MID(LEFT($A640,FIND(F$1,$A640)-1),FIND(E$1,$A640)+LEN(E$1),LEN($A640))</f>
        <v>191224_x005F_x000D_</v>
      </c>
      <c r="F640" s="1" t="str">
        <f aca="false">MID(LEFT($A640,FIND(G$1,$A640)-1),FIND(F$1,$A640)+LEN(F$1),LEN($A640))</f>
        <v>UCP LATEST VERSION_x005F_x000D_</v>
      </c>
      <c r="G640" s="1" t="str">
        <f aca="false">MID(LEFT($A640,FIND(H$1,$A640)-1),FIND(G$1,$A640)+LEN(G$1),LEN($A640))</f>
        <v>200320CHINA_x005F_x000D_</v>
      </c>
      <c r="H640" s="1" t="str">
        <f aca="false">MID(LEFT($A640,FIND(I$1,$A640)-1),FIND(H$1,$A640)+LEN(H$1),LEN($A640))</f>
        <v>ATTOCK ENERGY (PVT) LTD._x005F_x000D_
P.O. REFINERY MORGAH_x005F_x000D_
RAWALPINDI PAKISTAN-46600_x005F_x000D_</v>
      </c>
      <c r="I640" s="1" t="str">
        <f aca="false">MID(LEFT($A640,FIND(J$1,$A640)-1),FIND(I$1,$A640)+LEN(I$1),LEN($A640))</f>
        <v>ZHEJIANG JINKO SOLAR CO.LTD._x005F_x000D_
YUAN XI ROAD, TECHNICAL _x005F_x000D_
FUNCTIONAL ZONE, YUANHUA _x005F_x000D_
TOWN, HAINING, ZHEJIANG, CHINA._x005F_x000D_</v>
      </c>
      <c r="J640" s="1" t="str">
        <f aca="false">MID(LEFT($A640,FIND(K$1,$A640)-1),FIND(J$1,$A640)+LEN(J$1),LEN($A640))</f>
        <v>USD240570,00_x005F_x000D_</v>
      </c>
      <c r="K640" s="1" t="e">
        <f aca="false">MID(LEFT($A640,FIND(M$1,$A640)-1),FIND(K$1,$A640)+LEN(K$1),LEN($A640))</f>
        <v>#VALUE!</v>
      </c>
      <c r="M640" s="1" t="e">
        <f aca="false">MID(LEFT($A640,FIND(N$1,$A640)-1),FIND(M$1,$A640)+LEN(M$1),LEN($A640))</f>
        <v>#VALUE!</v>
      </c>
      <c r="N640" s="1" t="str">
        <f aca="false">MID(LEFT($A640,FIND(O$1,$A640)-1),FIND(N$1,$A640)+LEN(N$1),LEN($A640))</f>
        <v>ALLOWED_x005F_x000D_</v>
      </c>
      <c r="O640" s="1" t="e">
        <f aca="false">MID(LEFT($A640,FIND(P$1,$A640)-1),FIND(O$1,$A640)+LEN(O$1),LEN($A640))</f>
        <v>#VALUE!</v>
      </c>
      <c r="P640" s="1" t="e">
        <f aca="false">MID(LEFT($A640,FIND(Q$1,$A640)-1),FIND(P$1,$A640)+LEN(P$1),LEN($A640))</f>
        <v>#VALUE!</v>
      </c>
      <c r="Q640" s="1" t="e">
        <f aca="false">MID(LEFT($A640,FIND(R$1,$A640)-1),FIND(Q$1,$A640)+LEN(Q$1),LEN($A640))</f>
        <v>#VALUE!</v>
      </c>
      <c r="R640" s="1" t="str">
        <f aca="false">MID(LEFT($A640,FIND(S$1,$A640)-1),FIND(R$1,$A640)+LEN(R$1),LEN($A640))</f>
        <v>200227_x005F_x000D_</v>
      </c>
      <c r="S640" s="1" t="str">
        <f aca="false">MID(LEFT($A640,FIND(T$1,$A640)-1),FIND(S$1,$A640)+LEN(S$1),LEN($A640))</f>
        <v>CFR KARACHI SEAPORT, PAKISTAN _x005F_x000D_
QTY: 3240 PIECES OF 330 WATT EACH JKM330PP-72 EACH SOLAR PV_x005F_x000D_
MODULES TOTAL 1069200 WATT AT USD 0.2250 PER WATT,AS PER_x005F_x000D_
BENEFICIARY'S PROFORMA INVOICE NO. MCAPAM19Q410 DATED 16.12.19_x005F_x000D_</v>
      </c>
      <c r="T640" s="1" t="str">
        <f aca="false">MID(LEFT($A640,FIND(U$1,$A640)-1),FIND(T$1,$A640)+LEN(T$1),LEN($A640))</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ON THE SAME DAY OF_x005F_x000D_
SHIPMENT DIRECT TO M/S. E.F.U. GENERAL INSURANCE LIMITED.,_x005F_x000D_
RAWALPINDI DIVISION 2ND FLOOR, FEROZSONS BUILDING, 32- SADDAR_x005F_x000D_
ROAD, RAWALPINDI, PAKISTAN EMAIL: RAWALPINDI(AT)EFUINSURANCE.COM_x005F_x000D_
OR THROUGH ONLINE AT www.efuinsurance.com BY CLICKING (MARINE_x005F_x000D_
SHIPMENT ADVICE ONLINE) AND TO APPLICANT'S_x005F_x000D_
  EMAIL ID.asifqureshi@arl.com.pk REFERRING TO COVER NOTE NUMBER_x005F_x000D_
3811017243/11/2019 GIVING FULL DETAIL OF SHIPMENT(S). COPIES OF_x005F_x000D_
SUCH SHIPMENT ADVICES MUST ACCOMPANY DOCUMENTS._x005F_x000D_
(6) BENEFICIARY'S CERTIFICATE TO THE EFFECT THAT GOODS HAVE BEEN_x005F_x000D_
SHIPPED ARE NOT IN USED AND SECOND HAND CONDITION._x005F_x000D_</v>
      </c>
      <c r="U640" s="1" t="str">
        <f aca="false">MID(LEFT($A640,FIND(V$1,$A640)-1),FIND(U$1,$A640)+LEN(U$1),LEN($A640))</f>
        <v>(1) ALL DRAFTS UNDER THIS CREDIT MUST BE MARKED THIS CREDIT NO,_x005F_x000D_
DATE AND NAME OF ISSUING BANK._x005F_x000D_
(2) INVOICES EXCEEDING THIS CREDIT AMOUNT NOT ACCEPTABLE._x005F_x000D_
(3) ALL DOCUMENTS EXCEPT THE DOCS UNDER FIELD 47A CLAUSE (9) (10)_x005F_x000D_
(11) (12), MUST INDICATE THIS DOCUMENTARY CREDIT NUMBER. THE_x005F_x000D_
ISSUANCE DATE OF THE DOCUMENTS UNDER FIELD 47A CLAUSE (9) (10)_x005F_x000D_
(11) (12) PRIOR TO THE L/C DATE IS ACCEPTABLE._x005F_x000D_
(4) GOODS ARE IMPORTABLE UNDER THE FOLLOWING H.S.CODE AND_x005F_x000D_
IMPORTER'S N.T.N. WHICH SHOULD APPEAR ON INVOICES._x005F_x000D_
(+) H.S.CODE NUMBER(S) 8541.4000_x005F_x000D_
(+) IMPORTER'S N.T.N. 7160258-2_x005F_x000D_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CERTIFICATE OF CONFORMANCE (COC) ISSUED BY ACCREDITED PRODUCT_x005F_x000D_
CERTIFICATION BODY ACCORDING TO IEC61215 AND IEC61730 IN THE_x005F_x000D_
COUNTRY OF ORIGIN OR EXPORTING COUNTRY._x005F_x000D_
(10) TEST REPORT ISSUED BY ACCREDITED LABORATORY IN THE COUNTRY_x005F_x000D_
OF ORIGIN OR EXPORTING COUNTRY._x005F_x000D_
(11) CERTIFICATE OF CONFORMANCE (CoC) ISSUED BY ACCREDITED_x005F_x000D_
PRODUCT CERTIFICATION BODY IN THE COUNTRY OF ORIGIN OR EXPORTING_x005F_x000D_
COUNTRY._x005F_x000D_
(12) PRE SHIPMENT INSPECTION (PSI) REPORT ISSUED BY ACCREDITED_x005F_x000D_
INSPECTION BODY ACCORDING TO IEC61215 AND IEC61730 IN THE COUNTRY_x005F_x000D_
OF ORIGIN OR EXPORTING COUNTRY._x005F_x000D_
(13) CERTIFICATE REQUIRED THAT INSPECTION REPORT/CERTIFICATE_x005F_x000D_
ISSUED BY AN INSPECTION AGENCY, ACCREDITED WITH AN ACCREDITATION_x005F_x000D_
BODY (AB) IS A MEMBER OF INTERNATIONAL AND REGIONAL ACCREDITATION_x005F_x000D_
FORUMS (ILAC AND APAC)._x005F_x000D_
(14) IN FIELD 41D TO READ AS ''BY NEGOTIATION'' INSTEAD OF ''BY_x005F_x000D_
PAYMENT''._x005F_x000D_
._x005F_x000D_
++++CONTINUATION OF FIELD 57D++++++_x005F_x000D_
HUA XIA BANK, JIANGXING BRANCH,_x005F_x000D_
NO.2638 ZHONGHUAN SOUTH ROAD,_x005F_x000D_
JIAXING CITY, ZHEJIANG PROVINCE,_x005F_x000D_
CHINA, 314001_x005F_x000D_
SWIFT: HXBKCNBJ02E_x005F_x000D_</v>
      </c>
      <c r="V640" s="1" t="str">
        <f aca="false">MID(LEFT($A640,FIND(W$1,$A640)-1),FIND(V$1,$A640)+LEN(V$1),LEN($A640))</f>
        <v>ALL BANK CHARGES INCLUDING_x005F_x000D_
REIMBURSEMENT AND AMENDMENT CHARGES_x005F_x000D_
ARE ON BENEFICIARY'S ACCOUNT._x005F_x000D_</v>
      </c>
      <c r="W640" s="1" t="str">
        <f aca="false">MID(LEFT($A640,FIND(X$1,$A640)-1),FIND(W$1,$A640)+LEN(W$1),LEN($A640))</f>
        <v>21/FROM DATE OF B/L_x005F_x000D_</v>
      </c>
      <c r="X640" s="1" t="str">
        <f aca="false">MID(LEFT($A640,FIND(Y$1,$A640)-1),FIND(X$1,$A640)+LEN(X$1),LEN($A640))</f>
        <v>WITHOUT_x005F_x000D_</v>
      </c>
      <c r="Y640" s="1" t="str">
        <f aca="false">MID(LEFT($A640,FIND(Z$1,$A640)-1),FIND(Y$1,$A640)+LEN(Y$1),LEN($A640))</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640" s="1" t="str">
        <f aca="false">MID(LEFT($A640,FIND(AA$1,$A640)-1),FIND(Z$1,$A640)+LEN(Z$1),LEN($A640))</f>
        <v>HUA XIA BANK, JIAXING BRANCH,_x005F_x000D_
NO.2638 ZHONGHUAN SOUTH ROAD,_x005F_x000D_
JIAXING CITY, ZHEJIANG PROVINCE,_x005F_x000D_
CHINA, 314001_x005F_x000D_</v>
      </c>
      <c r="AA640" s="1" t="str">
        <f aca="false">MID(LEFT($A640,FIND(AB$1,$A640)-1),FIND(AA$1,$A640)+LEN(AA$1),LEN($A640))</f>
        <v>(+) KINDLY ADVICE THIS L/C UNDER_x005F_x000D_
INTIMATION TO US._x005F_x000D_</v>
      </c>
    </row>
    <row r="641" customFormat="false" ht="20.1" hidden="false" customHeight="true" outlineLevel="0" collapsed="false">
      <c r="A641" s="2" t="s">
        <v>666</v>
      </c>
      <c r="B641" s="1" t="str">
        <f aca="false">MID(LEFT($A641,FIND(C$1,$A641)-1),FIND(B$1,$A641)+LEN(B$1),LEN($A641))</f>
        <v>1/1_x005F_x000D_</v>
      </c>
      <c r="C641" s="1" t="str">
        <f aca="false">MID(LEFT($A641,FIND(D$1,$A641)-1),FIND(C$1,$A641)+LEN(C$1),LEN($A641))</f>
        <v>IRREVOCABLE_x005F_x000D_</v>
      </c>
      <c r="D641" s="1" t="str">
        <f aca="false">MID(LEFT($A641,FIND(E$1,$A641)-1),FIND(D$1,$A641)+LEN(D$1),LEN($A641))</f>
        <v>ILC00071041519PK_x005F_x000D_</v>
      </c>
      <c r="E641" s="1" t="str">
        <f aca="false">MID(LEFT($A641,FIND(F$1,$A641)-1),FIND(E$1,$A641)+LEN(E$1),LEN($A641))</f>
        <v>191224_x005F_x000D_</v>
      </c>
      <c r="F641" s="1" t="str">
        <f aca="false">MID(LEFT($A641,FIND(G$1,$A641)-1),FIND(F$1,$A641)+LEN(F$1),LEN($A641))</f>
        <v>UCP LATEST VERSION_x005F_x000D_</v>
      </c>
      <c r="G641" s="1" t="str">
        <f aca="false">MID(LEFT($A641,FIND(H$1,$A641)-1),FIND(G$1,$A641)+LEN(G$1),LEN($A641))</f>
        <v>200221VIETNAM_x005F_x000D_</v>
      </c>
      <c r="H641" s="1" t="str">
        <f aca="false">MID(LEFT($A641,FIND(I$1,$A641)-1),FIND(H$1,$A641)+LEN(H$1),LEN($A641))</f>
        <v>MIAN NAZIR SONS INDUSTRIES _x005F_x000D_
(PVT) LTD ROOM NO. 301-307 3RD_x005F_x000D_
FLOOR BUSINESS CENTRE MUMTAZ HASAN_x005F_x000D_
ROAD OFF I.I.CHUNDRIGAR KARACHI._x005F_x000D_</v>
      </c>
      <c r="I641" s="1" t="str">
        <f aca="false">MID(LEFT($A641,FIND(J$1,$A641)-1),FIND(I$1,$A641)+LEN(I$1),LEN($A641))</f>
        <v>PMJ JOINT STOCK  COMPANY_x005F_x000D_
LUONG GROUP-BACH SAM _x005F_x000D_
WARD-MY HAO COMMUNE, HUNG _x005F_x000D_
YEN PROVINCE, VETNAM_x005F_x000D_</v>
      </c>
      <c r="J641" s="1" t="str">
        <f aca="false">MID(LEFT($A641,FIND(K$1,$A641)-1),FIND(J$1,$A641)+LEN(J$1),LEN($A641))</f>
        <v>USD35100,00_x005F_x000D_</v>
      </c>
      <c r="K641" s="1" t="e">
        <f aca="false">MID(LEFT($A641,FIND(M$1,$A641)-1),FIND(K$1,$A641)+LEN(K$1),LEN($A641))</f>
        <v>#VALUE!</v>
      </c>
      <c r="M641" s="1" t="e">
        <f aca="false">MID(LEFT($A641,FIND(N$1,$A641)-1),FIND(M$1,$A641)+LEN(M$1),LEN($A641))</f>
        <v>#VALUE!</v>
      </c>
      <c r="N641" s="1" t="str">
        <f aca="false">MID(LEFT($A641,FIND(O$1,$A641)-1),FIND(N$1,$A641)+LEN(N$1),LEN($A641))</f>
        <v>ALLOWED_x005F_x000D_</v>
      </c>
      <c r="O641" s="1" t="e">
        <f aca="false">MID(LEFT($A641,FIND(P$1,$A641)-1),FIND(O$1,$A641)+LEN(O$1),LEN($A641))</f>
        <v>#VALUE!</v>
      </c>
      <c r="P641" s="1" t="e">
        <f aca="false">MID(LEFT($A641,FIND(Q$1,$A641)-1),FIND(P$1,$A641)+LEN(P$1),LEN($A641))</f>
        <v>#VALUE!</v>
      </c>
      <c r="Q641" s="1" t="e">
        <f aca="false">MID(LEFT($A641,FIND(R$1,$A641)-1),FIND(Q$1,$A641)+LEN(Q$1),LEN($A641))</f>
        <v>#VALUE!</v>
      </c>
      <c r="R641" s="1" t="str">
        <f aca="false">MID(LEFT($A641,FIND(S$1,$A641)-1),FIND(R$1,$A641)+LEN(R$1),LEN($A641))</f>
        <v>200131_x005F_x000D_</v>
      </c>
      <c r="S641" s="1" t="str">
        <f aca="false">MID(LEFT($A641,FIND(T$1,$A641)-1),FIND(S$1,$A641)+LEN(S$1),LEN($A641))</f>
        <v>CFR KARACHI SEAPORT_x005F_x000D_
QTY: 108.00 MT COATED CALCIUM CARBONATE GRADE: PF 2013 COATED AT_x005F_x000D_
THE RATE OF USD 325.00 PER MT, PACKING IN 25 KGS MANUFACTURER'S_x005F_x000D_
ORIGINAL BAGS IN CONTAINERS, AS PER BENEFICIARY'S PROFORMA_x005F_x000D_
INVOICE NO. 19.277/PMJ-MNS/PI DATED 10.12.19_x005F_x000D_</v>
      </c>
      <c r="T641" s="1" t="str">
        <f aca="false">MID(LEFT($A641,FIND(U$1,$A641)-1),FIND(T$1,$A641)+LEN(T$1),LEN($A641))</f>
        <v>(1) BENEFICIARY'S MANUALLY SIGNED ORIGINAL COMMERCIAL INVOICES_x005F_x000D_
MADE OUT IN THE NAME OF APPLICANT AND IN THE CURRENCY OF CREDIT_x005F_x000D_
IN OCTUPLICATE CERTIFYING MERCHANDISE TO BE OF VIETNAM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WITHIN 05 WORKING DAYS_x005F_x000D_
AFTER SHIPMENT DIRECT TO M/S. EFU GENERAL INSURANCE LTD.,_x005F_x000D_
CORPORATE DIVISION EFU HOUSE, 2ND FLOOR, M.A.JINNAH ROAD, P.O.BOX_x005F_x000D_
5005, KARACHI-PAKISTAN FAX NO. 0092-21-32331600, 323311601 AND TO_x005F_x000D_
APPLICANT REFERRING TO OPEN POLICY NO. 2511072032/12/2019 GIVING_x005F_x000D_
FULL DETAIL OF SHIPMENT(S). COPIES OF SUCH SHIPMENT ADVICES MUST_x005F_x000D_
ACCOMPANY DOCUMENTS._x005F_x000D_
(6) BENEFICIARY'S MANUALLY SIGNED ADDITIONAL DRAFTS IN DUPLICATE_x005F_x000D_
TO BE DRAWN ON APPLICANT AT 60 DAYS FROM B/L DATE FOR FULL_x005F_x000D_
INVOICE VALUE OF SHIPMENT._x005F_x000D_</v>
      </c>
      <c r="U641" s="1" t="str">
        <f aca="false">MID(LEFT($A641,FIND(V$1,$A641)-1),FIND(U$1,$A641)+LEN(U$1),LEN($A641))</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3824.9993_x005F_x000D_
(+) IMPORTER'S N.T.N. 2300644-7._x005F_x000D_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ALL APPARENT SPELLING MISTAKE IN DOCUMENTS ARE ACCEPTABLE_x005F_x000D_
EXCEPT DESCRIPTION OF GOODS (FIELD45A), BENEFICIARY (FIELD59),_x005F_x000D_
AMOUNT(FIELD32B), LATEST SHIPMENT DATE (FIELD 44C), EXPIRY DATE_x005F_x000D_
(FIELD 31D), COUNTRY OF ORIGIN AND B/L._x005F_x000D_
(10) ONE SET OF N/N DOCUMENTS MUST BE SENT TO THE APPLICANT_x005F_x000D_
MAILING ADDRESS: 301-307, 3RD FLOOR, BUSINESS CENTRE, DUNOLLY_x005F_x000D_
ROAD OFF I.I. CHUNDRIGAR ROAD, KARACHI, PAKISTAN._x005F_x000D_
._x005F_x000D_
++++CONTINUATION OF FIELD 57D++++_x005F_x000D_
JOINT STOCK COMMERCIAL BANK FOR_x005F_x000D_
FOREIGN TRADE OF VIETNAM-HAI NOI_x005F_x000D_
BRANCH. FLOOR 1 TO 5, 11B CAT LINH,_x005F_x000D_
QUOC TU GIAM WARD, DONG DA_x005F_x000D_
DISTRICT, HANIO_x005F_x000D_
SWIFT: BFTVVNVX002_x005F_x000D_
A/C NO.0021370397976_x005F_x000D_</v>
      </c>
      <c r="V641" s="1" t="str">
        <f aca="false">MID(LEFT($A641,FIND(W$1,$A641)-1),FIND(V$1,$A641)+LEN(V$1),LEN($A641))</f>
        <v>ALL BANK CHARGES INCLUDING_x005F_x000D_
REIMBURSEMENT CHARGES OUTSIDE_x005F_x000D_
PAKISTAN ARE ON BENEFICIARY'S_x005F_x000D_
ACCOUNT._x005F_x000D_</v>
      </c>
      <c r="W641" s="1" t="str">
        <f aca="false">MID(LEFT($A641,FIND(X$1,$A641)-1),FIND(W$1,$A641)+LEN(W$1),LEN($A641))</f>
        <v>21/FROM DATE OF B/L_x005F_x000D_</v>
      </c>
      <c r="X641" s="1" t="str">
        <f aca="false">MID(LEFT($A641,FIND(Y$1,$A641)-1),FIND(X$1,$A641)+LEN(X$1),LEN($A641))</f>
        <v>WITHOUT_x005F_x000D_</v>
      </c>
      <c r="Y641" s="1" t="str">
        <f aca="false">MID(LEFT($A641,FIND(Z$1,$A641)-1),FIND(Y$1,$A641)+LEN(Y$1),LEN($A641))</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v>
      </c>
      <c r="Z641" s="1" t="str">
        <f aca="false">MID(LEFT($A641,FIND(AA$1,$A641)-1),FIND(Z$1,$A641)+LEN(Z$1),LEN($A641))</f>
        <v>JOINT STOCK COMMERCIAL BANK FOR_x005F_x000D_
FOREIGN TRADE OF VIETNAM-HAI NOI_x005F_x000D_
BRANCH. FLOOR 1 TO 5, 11B CAT _x005F_x000D_
LINH, QUOC TU GIAM WARD, DONG DA._x005F_x000D_</v>
      </c>
      <c r="AA641" s="1" t="str">
        <f aca="false">MID(LEFT($A641,FIND(AB$1,$A641)-1),FIND(AA$1,$A641)+LEN(AA$1),LEN($A641))</f>
        <v>(+) KINDLY ADVISE THIS L/C UNDER_x005F_x000D_
INTIMATION TO US._x005F_x000D_</v>
      </c>
    </row>
    <row r="642" customFormat="false" ht="20.1" hidden="false" customHeight="true" outlineLevel="0" collapsed="false">
      <c r="A642" s="2" t="s">
        <v>667</v>
      </c>
      <c r="B642" s="1" t="str">
        <f aca="false">MID(LEFT($A642,FIND(C$1,$A642)-1),FIND(B$1,$A642)+LEN(B$1),LEN($A642))</f>
        <v>1/1_x005F_x000D_</v>
      </c>
      <c r="C642" s="1" t="str">
        <f aca="false">MID(LEFT($A642,FIND(D$1,$A642)-1),FIND(C$1,$A642)+LEN(C$1),LEN($A642))</f>
        <v>IRREVOCABLE_x005F_x000D_</v>
      </c>
      <c r="D642" s="1" t="str">
        <f aca="false">MID(LEFT($A642,FIND(E$1,$A642)-1),FIND(D$1,$A642)+LEN(D$1),LEN($A642))</f>
        <v>ILC01431038719PK_x005F_x000D_</v>
      </c>
      <c r="E642" s="1" t="str">
        <f aca="false">MID(LEFT($A642,FIND(F$1,$A642)-1),FIND(E$1,$A642)+LEN(E$1),LEN($A642))</f>
        <v>191226_x005F_x000D_</v>
      </c>
      <c r="F642" s="1" t="str">
        <f aca="false">MID(LEFT($A642,FIND(G$1,$A642)-1),FIND(F$1,$A642)+LEN(F$1),LEN($A642))</f>
        <v>UCP LATEST VERSION_x005F_x000D_</v>
      </c>
      <c r="G642" s="1" t="str">
        <f aca="false">MID(LEFT($A642,FIND(H$1,$A642)-1),FIND(G$1,$A642)+LEN(G$1),LEN($A642))</f>
        <v>200310CHINA_x005F_x000D_</v>
      </c>
      <c r="H642" s="1" t="str">
        <f aca="false">MID(LEFT($A642,FIND(I$1,$A642)-1),FIND(H$1,$A642)+LEN(H$1),LEN($A642))</f>
        <v>ALPHA KNITTING PVT.LTD._x005F_x000D_
220 R.B. PATHAN WALA_x005F_x000D_
JHANG ROAD,_x005F_x000D_
FAISALABAD, PAKISTAN_x005F_x000D_</v>
      </c>
      <c r="I642" s="1" t="str">
        <f aca="false">MID(LEFT($A642,FIND(J$1,$A642)-1),FIND(I$1,$A642)+LEN(I$1),LEN($A642))</f>
        <v>JINJIANG XINDA PRECISION _x005F_x000D_
MACHINERY  CO.,LTD WULI _x005F_x000D_
INDUSTRIAL PARK, JINJIANG _x005F_x000D_
CITY, FUJIAN PROVINCE, CHINA_x005F_x000D_</v>
      </c>
      <c r="J642" s="1" t="str">
        <f aca="false">MID(LEFT($A642,FIND(K$1,$A642)-1),FIND(J$1,$A642)+LEN(J$1),LEN($A642))</f>
        <v>USD15000,00_x005F_x000D_</v>
      </c>
      <c r="K642" s="1" t="e">
        <f aca="false">MID(LEFT($A642,FIND(M$1,$A642)-1),FIND(K$1,$A642)+LEN(K$1),LEN($A642))</f>
        <v>#VALUE!</v>
      </c>
      <c r="M642" s="1" t="e">
        <f aca="false">MID(LEFT($A642,FIND(N$1,$A642)-1),FIND(M$1,$A642)+LEN(M$1),LEN($A642))</f>
        <v>#VALUE!</v>
      </c>
      <c r="N642" s="1" t="str">
        <f aca="false">MID(LEFT($A642,FIND(O$1,$A642)-1),FIND(N$1,$A642)+LEN(N$1),LEN($A642))</f>
        <v>NOT ALLOWED_x005F_x000D_</v>
      </c>
      <c r="O642" s="1" t="e">
        <f aca="false">MID(LEFT($A642,FIND(P$1,$A642)-1),FIND(O$1,$A642)+LEN(O$1),LEN($A642))</f>
        <v>#VALUE!</v>
      </c>
      <c r="P642" s="1" t="e">
        <f aca="false">MID(LEFT($A642,FIND(Q$1,$A642)-1),FIND(P$1,$A642)+LEN(P$1),LEN($A642))</f>
        <v>#VALUE!</v>
      </c>
      <c r="Q642" s="1" t="e">
        <f aca="false">MID(LEFT($A642,FIND(R$1,$A642)-1),FIND(Q$1,$A642)+LEN(Q$1),LEN($A642))</f>
        <v>#VALUE!</v>
      </c>
      <c r="R642" s="1" t="str">
        <f aca="false">MID(LEFT($A642,FIND(S$1,$A642)-1),FIND(R$1,$A642)+LEN(R$1),LEN($A642))</f>
        <v>200225_x005F_x000D_</v>
      </c>
      <c r="S642" s="1" t="str">
        <f aca="false">MID(LEFT($A642,FIND(T$1,$A642)-1),FIND(S$1,$A642)+LEN(S$1),LEN($A642))</f>
        <v>CFR KEAMARI PORT/PORT QASIM,KARACHI, PAKISTAN_x005F_x000D_
QTY: 01 SET OF SINTELLI BRAND SINGLE JERSEY THREE THREAD FLEECE_x005F_x000D_
CIRCULAR KNITTING MACHINE_x005F_x000D_
AS PER BENEFICIARY'S PROFORMA INVOICE NO. HY20191212 DATED:_x005F_x000D_
12-12-2019._x005F_x000D_</v>
      </c>
      <c r="T642" s="1" t="str">
        <f aca="false">MID(LEFT($A642,FIND(U$1,$A642)-1),FIND(T$1,$A642)+LEN(T$1),LEN($A642))</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CENTRE, CIRCULAR ROAD, FAISALABAD,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642" s="1" t="str">
        <f aca="false">MID(LEFT($A642,FIND(V$1,$A642)-1),FIND(U$1,$A642)+LEN(U$1),LEN($A642))</f>
        <v>(1) INSURANCE COVERED BY APPLICANT. ALL SHIPMENTS UNDER THIS_x005F_x000D_
CREDIT MUST BE ADVISED BY THE BENEFICIARY ON THE SAME DAY OF_x005F_x000D_
SHIPMENT DIRECT TO M/S. RELIANCE INSURANCE COMPANY LIMITED, 3RD_x005F_x000D_
FLOOR, FAISAL COMPLEX, NEAR FAYSAL BANK LTD., BILAL ROAD, CIVIL_x005F_x000D_
LINES, FAISALABAD, PAKISTAN VIA EMAIL:_x005F_x000D_
FAISALCOMPLEX(AT)RELIANCEINS.COM AND APPLICANT REFERRING TO_x005F_x000D_
POLICY NUMBER 2019/12/046MIPDP00745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CODES AND_x005F_x000D_
IMPORTER'S N.T.N. WHICH SHOULD APPEAR ON INVOICES._x005F_x000D_
(+) H.S. CODE NUMBER(S) 8447.1200_x005F_x000D_
(+) IMPORTER'S N.T.N. 14323377_x005F_x000D_
(5) DOCUMENTS MUST BE PRESENTED FOR NEGOTIATION FOR FULL INVOICE_x005F_x000D_
VALUE OF SHIPMENT._x005F_x000D_
(6) ALL DRAFTS UNDER THIS CREDIT MUST BE MARKED DRAWN UNDER HABIB_x005F_x000D_
BANK LIMITED CREDIT NUMBER ILC01431038719PK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v>
      </c>
      <c r="V642" s="1" t="str">
        <f aca="false">MID(LEFT($A642,FIND(W$1,$A642)-1),FIND(V$1,$A642)+LEN(V$1),LEN($A642))</f>
        <v>ALL BANK CHARGES INCLUDING_x005F_x000D_
REIMBURSEMENT CHARGES OUTSIDE_x005F_x000D_
PAKISTAN ARE ON BENEFICIARY'S_x005F_x000D_
ACCOUNT._x005F_x000D_</v>
      </c>
      <c r="W642" s="1" t="str">
        <f aca="false">MID(LEFT($A642,FIND(X$1,$A642)-1),FIND(W$1,$A642)+LEN(W$1),LEN($A642))</f>
        <v>15/DAYS FROM DATE OF B/L_x005F_x000D_</v>
      </c>
      <c r="X642" s="1" t="str">
        <f aca="false">MID(LEFT($A642,FIND(Y$1,$A642)-1),FIND(X$1,$A642)+LEN(X$1),LEN($A642))</f>
        <v>WITHOUT_x005F_x000D_</v>
      </c>
      <c r="Y642" s="1" t="str">
        <f aca="false">MID(LEFT($A642,FIND(Z$1,$A642)-1),FIND(Y$1,$A642)+LEN(Y$1),LEN($A642))</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642" s="1" t="str">
        <f aca="false">MID(LEFT($A642,FIND(AA$1,$A642)-1),FIND(Z$1,$A642)+LEN(Z$1),LEN($A642))</f>
        <v>BANK OF COMMUNICATIONS_x005F_x000D_
QUANZHOU, CHINA_x005F_x000D_
SWIFT:COMMCNSHQUA_x005F_x000D_</v>
      </c>
      <c r="AA642" s="1" t="str">
        <f aca="false">MID(LEFT($A642,FIND(AB$1,$A642)-1),FIND(AA$1,$A642)+LEN(AA$1),LEN($A642))</f>
        <v>(+) KINDLY ADVISE THIS L/C UNDER_x005F_x000D_
INTIMATION TO US._x005F_x000D_</v>
      </c>
    </row>
    <row r="643" customFormat="false" ht="20.1" hidden="false" customHeight="true" outlineLevel="0" collapsed="false">
      <c r="A643" s="2" t="s">
        <v>668</v>
      </c>
      <c r="B643" s="1" t="str">
        <f aca="false">MID(LEFT($A643,FIND(C$1,$A643)-1),FIND(B$1,$A643)+LEN(B$1),LEN($A643))</f>
        <v>1/1_x005F_x000D_</v>
      </c>
      <c r="C643" s="1" t="str">
        <f aca="false">MID(LEFT($A643,FIND(D$1,$A643)-1),FIND(C$1,$A643)+LEN(C$1),LEN($A643))</f>
        <v>IRREVOCABLE_x005F_x000D_</v>
      </c>
      <c r="D643" s="1" t="str">
        <f aca="false">MID(LEFT($A643,FIND(E$1,$A643)-1),FIND(D$1,$A643)+LEN(D$1),LEN($A643))</f>
        <v>ILC07861040819PK_x005F_x000D_</v>
      </c>
      <c r="E643" s="1" t="str">
        <f aca="false">MID(LEFT($A643,FIND(F$1,$A643)-1),FIND(E$1,$A643)+LEN(E$1),LEN($A643))</f>
        <v>191224_x005F_x000D_</v>
      </c>
      <c r="F643" s="1" t="str">
        <f aca="false">MID(LEFT($A643,FIND(G$1,$A643)-1),FIND(F$1,$A643)+LEN(F$1),LEN($A643))</f>
        <v>UCPURR LATEST VERSION_x005F_x000D_</v>
      </c>
      <c r="G643" s="1" t="str">
        <f aca="false">MID(LEFT($A643,FIND(H$1,$A643)-1),FIND(G$1,$A643)+LEN(G$1),LEN($A643))</f>
        <v>200221U.K._x005F_x000D_</v>
      </c>
      <c r="H643" s="1" t="str">
        <f aca="false">MID(LEFT($A643,FIND(I$1,$A643)-1),FIND(H$1,$A643)+LEN(H$1),LEN($A643))</f>
        <v>AMRELI STEELS LIMITED_x005F_x000D_
A-18, S.I.T.E._x005F_x000D_
KARACHI. PAKISTAN_x005F_x000D_</v>
      </c>
      <c r="I643" s="1" t="str">
        <f aca="false">MID(LEFT($A643,FIND(J$1,$A643)-1),FIND(I$1,$A643)+LEN(I$1),LEN($A643))</f>
        <v>GLOBAL METCORP LIMITED_x005F_x000D_
GROVE HOUSE, 55 LOWLANDS ROAD_x005F_x000D_
HARROW, MIDDLESEX HA1 3AW UK_x005F_x000D_</v>
      </c>
      <c r="J643" s="1" t="e">
        <f aca="false">MID(LEFT($A643,FIND(K$1,$A643)-1),FIND(J$1,$A643)+LEN(J$1),LEN($A643))</f>
        <v>#VALUE!</v>
      </c>
      <c r="K643" s="1" t="e">
        <f aca="false">MID(LEFT($A643,FIND(M$1,$A643)-1),FIND(K$1,$A643)+LEN(K$1),LEN($A643))</f>
        <v>#VALUE!</v>
      </c>
      <c r="M643" s="1" t="e">
        <f aca="false">MID(LEFT($A643,FIND(N$1,$A643)-1),FIND(M$1,$A643)+LEN(M$1),LEN($A643))</f>
        <v>#VALUE!</v>
      </c>
      <c r="N643" s="1" t="str">
        <f aca="false">MID(LEFT($A643,FIND(O$1,$A643)-1),FIND(N$1,$A643)+LEN(N$1),LEN($A643))</f>
        <v>ALLOWED_x005F_x000D_</v>
      </c>
      <c r="O643" s="1" t="e">
        <f aca="false">MID(LEFT($A643,FIND(P$1,$A643)-1),FIND(O$1,$A643)+LEN(O$1),LEN($A643))</f>
        <v>#VALUE!</v>
      </c>
      <c r="P643" s="1" t="e">
        <f aca="false">MID(LEFT($A643,FIND(Q$1,$A643)-1),FIND(P$1,$A643)+LEN(P$1),LEN($A643))</f>
        <v>#VALUE!</v>
      </c>
      <c r="Q643" s="1" t="e">
        <f aca="false">MID(LEFT($A643,FIND(R$1,$A643)-1),FIND(Q$1,$A643)+LEN(Q$1),LEN($A643))</f>
        <v>#VALUE!</v>
      </c>
      <c r="R643" s="1" t="str">
        <f aca="false">MID(LEFT($A643,FIND(S$1,$A643)-1),FIND(R$1,$A643)+LEN(R$1),LEN($A643))</f>
        <v>200131_x005F_x000D_</v>
      </c>
      <c r="S643" s="1" t="str">
        <f aca="false">MID(LEFT($A643,FIND(T$1,$A643)-1),FIND(S$1,$A643)+LEN(S$1),LEN($A643))</f>
        <v>CFR PORT QASIM, PAKISTAN_x005F_x000D_
QTY: 1,000 M/TONS SHREDDED STEEL SCRAP AS PER ISRI 211 AT THE_x005F_x000D_
RATE OF USD 294.00 PER M/TON, AS PER BENEFICIARY'S SALES CONTRACT_x005F_x000D_
NO. GML/ASL/13237 DATED 09.12.2019_x005F_x000D_</v>
      </c>
      <c r="T643" s="1" t="str">
        <f aca="false">MID(LEFT($A643,FIND(U$1,$A643)-1),FIND(T$1,$A643)+LEN(T$1),LEN($A643))</f>
        <v>(1) BENEFICIARY'S MANUALLY SIGNED AND STAMPED ORIGINAL COMMERCIAL_x005F_x000D_
INVOICES MADE OUT IN THE NAME OF APPLICANT AND IN THE CURRENCY OF_x005F_x000D_
CREDIT IN THREE COPIES SHOWING CFR VALUE OF THE GOODS AND STATING_x005F_x000D_
WE CERTIFY THE GOODS HEREIN INVOICE CONFORM WITH BENEFICIARY'S_x005F_x000D_
SALES CONTRACT NO. GML/ASL/13237 CERTIFYING_x005F_x000D_
(A) MERCHANDISE TO BE OF U.S.A. AND CANADA ORIGIN_x005F_x000D_
(B) L/C NO. AND H.S. CODE NO. 7204.4100_x005F_x000D_
(2) FULL SET OF CLEAN SHIPPED ON BOARD MARINE BILLS OF LADING_x005F_x000D_
(COMPRISING NOT LESS THAN THREE ORIGINALS) DRAWN ON OR ENDORSED_x005F_x000D_
TO THE ORDER OF HABIB BANK LIMITED, PAKISTAN SHOWING FREIGHT_x005F_x000D_
PREPAID AND MARKED NOTIFY APPLICANT AND OURSELVES._x005F_x000D_
(3) INSURANCE COVERED BY APPLICANT. ALL SHIPMENTS UNDER THIS_x005F_x000D_
CREDIT MUST BE ADVISED BY THE BENEFICIARY WITHIN SEVEN WORKING_x005F_x000D_
DAYS FROM THE DATE OF SHIPMENT DIRECT TO M/S. TPL DIRECT_x005F_x000D_
INSURANCE LIMITED, KARACHI, PAKISTAN BY FAX NO. 0092-21-35316033_x005F_x000D_
OR EMAIL WASIM.AHMED@TPLINSURANCE.COM AND TO APPLICANT AT_x005F_x000D_
REHMAN.RAO@AMRELISTEELS.COM AND COMMERCIAL@AMRELISTEELS.COM_x005F_x000D_
REFERRING TO OPEN POLICY NO. KHI/MI/OPEN/CUSM/138121/009953/0219_x005F_x000D_
DATED 28.02.2019 GIVING FULL DETAIL OF SHIPMENT(S). COPIES OF_x005F_x000D_
SUCH SHIPMENT ADVICES MUST ACCOMPANY DOCUMENTS._x005F_x000D_
(4) PACKING LIST IN TRIPLICATE ORIGINAL PLUS TWO COPIES SHOWING_x005F_x000D_
NET WEIGHT WITH CONTAINER NUMBER AND SEAL NUMBER._x005F_x000D_
(5) A COMPLETE SET OF NON NEGOTIABLE DOCUMENTS TO BE SENT TO_x005F_x000D_
APPLICANT AFTER SHIPMENT BY COURIER. A CERTIFICATE TO THIS EFFECT_x005F_x000D_
MUST ACCOMPANY ORIGINAL DOCUMENTS._x005F_x000D_
(6) CERTIFICATE FROM SHIPPING COMPANY OR THEIR AUTHORIZED AGENTS_x005F_x000D_
CONFIRMING THAT THE CARRYING VESSEL IS_x005F_x000D_
A. REGULAR LINE_x005F_x000D_
B. COVERED UNDER INSTITUTE CLASSIFICATION CLAUSE_x005F_x000D_
C. GOODS ARE SHIPPED / TRANSSHIPPED ON VESSELS/AIR CRAFTS_x005F_x000D_
HONORING PAKISTANI LAWS AND REGULATIONS REGARDING VESSELS FLAG,_x005F_x000D_
SEAPORTS._x005F_x000D_
(7) BENEFICIARY'S CERTIFICATE CONFIRMING NO WAR MATERIAL, NO_x005F_x000D_
HAZARDOUS, RADIOACTIVE MATERIAL HAS BEEN SHIPPED._x005F_x000D_
(8) BILL OF LADING / SHIPPING CERTIFICATE TO CERTIFY THAT OR B/L_x005F_x000D_
MUST SHOW 14 DAYS FREE DETENTION TIME IN COUNTRY OF DESTINATION_x005F_x000D_
IS ALLOWED._x005F_x000D_
(9) THE SELLER WILL ENSURE THAT THE GROSS WEIGHT OF EACH_x005F_x000D_
CONTAINER IS WITHIN THE EXCESS WEIGHT LIMIT (SAFE WEIGHT_x005F_x000D_
MENTIONED ON CONTAINER). IN CASE OF OVERWEIGHT THE SELLER WILL_x005F_x000D_
REIMBURSE OVER WEIGHT CHARGES TO THE BUYER._x005F_x000D_
(10) BENEFICIARY'S CERTIFICATE CERTIFYING THAT THE SHIPMENT DOES_x005F_x000D_
NOT CONTAIN ANY HAZARDOUS MATERIALS, INCLUDING TOXIC CHEMICALS,_x005F_x000D_
RADIOACTIVE MATERIAL, MEDICAL WASTE AND ORGANIC MATTERS (WITH_x005F_x000D_
DANGER OF EPIDEMIC DISEASE). ANY AMMUNITION, ARMS, BOMBS, MINES,_x005F_x000D_
SHELLS, CARTRIDGES, ANY WAR MATERIAL, EXPLOSIVE SHELLS OR_x005F_x000D_
EXPLOSIVE MATERIALS USED OR UNUSED OR IN ANY OTHER FORM. ANY GAS_x005F_x000D_
CYLINDERS, CLOSED HOLLOW CONTAINERS, CLOSED END PIPES, CLOSED END_x005F_x000D_
TUBES AND CLOSED END SHELLS._x005F_x000D_</v>
      </c>
      <c r="U643" s="1" t="str">
        <f aca="false">MID(LEFT($A643,FIND(V$1,$A643)-1),FIND(U$1,$A643)+LEN(U$1),LEN($A643))</f>
        <v>(1) PLUS/ MINUS 10 PERCENT TOLERANCE ALLOWED IN QUANTITY AND_x005F_x000D_
AMOUNT._x005F_x000D_
(2) ALL DOCUMENTS MUST INDICATE THIS DOCUMENTARY CREDIT NUMBER_x005F_x000D_
AND IMPORTERS NTN NO. 0709641-7_x005F_x000D_
(3) GOODS ARE IMPORTABLE UNDER THE FOLLOWING H.S. CODE AND_x005F_x000D_
IMPORTER'S N.T.N. WHICH SHOULD APPEAR ON INVOICES._x005F_x000D_
(+) H.S. CODE NUMBER(S) 7204.4100_x005F_x000D_
(+) IMPORTER'S N.T.N. 0709641-7_x005F_x000D_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 BILL OF LADING NOT ALLOWED._x005F_x000D_
(8) NAME, ADDRESS AND TELEPHONE/ FAX NOS. OF LOCAL SHIPPING AGENT_x005F_x000D_
AT PORT OF DISCHARGE MUST BE MENTIONED ON BILL OF LADING._x005F_x000D_
(9) ALL APPARENT SPELLING MISTAKES IN DOCUMENTS EXCEPT_x005F_x000D_
DESCRIPTION OF GOODS, QUALITY, UNIT PRICE, PAYMENT TERMS, AMOUNT,_x005F_x000D_
LAST DATE OF SHIPMENT AND B/L ACCEPTABLE._x005F_x000D_
(10) STRONGLY RECOMMENDED SHIPPING LINES ARE MAERSK LINE,_x005F_x000D_
SAFMARINE LINE, ANL LINE, APL LINE OR MSC LINE. B/L MUST BE_x005F_x000D_
ISSUED BY ANY ONE OF THEM._x005F_x000D_
(11) THIRD PARTY DOCUMENTS ACCEPTABLE EXCEPT COMMERCIAL INVOICE_x005F_x000D_
AND DRAFT._x005F_x000D_
(12) SHIPMENT ON VESSELS UNDER FLAG OF SANCTIONED COUNTRIES NOT_x005F_x000D_
ALLOWED_x005F_x000D_
(13)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(14) IN FIELD 41D TO READ AS ''BY NEGOTIATION'' INSTEAD OF ''BY_x005F_x000D_
PAYMENT''._x005F_x000D_
(15) SHIPMENT / TRANSHIPMENT FROM PORTS OF SANCTIONED COUNTRIES_x005F_x000D_
NOT ALLOWED._x005F_x000D_
(16) NEGOTIATION UNDER RESERVE / GUARANTEE NOT ALLOWED._x005F_x000D_
._x005F_x000D_
++++++CONTINUED OF FIELD 78+++++++_x005F_x000D_
(+) UPON RECEIPT OF CREDIT COMPLIANT DOCUMENTS AT ITS COUNTERS,_x005F_x000D_
THE NOMINATED/CONFIRMING BANK IS AUTHORIZED TO REIMBURSE ITSELF_x005F_x000D_
WITH THE REIMBURSING BANK FOR THE VALUE OF THE INVOICE AMOUNT_x005F_x000D_
ALLOWING THE ISSUING BANK VALUE THREE (03)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v>
      </c>
      <c r="V643" s="1" t="str">
        <f aca="false">MID(LEFT($A643,FIND(W$1,$A643)-1),FIND(V$1,$A643)+LEN(V$1),LEN($A643))</f>
        <v>ALL BANK CHARGES OUTSIDE PAKISTAN_x005F_x000D_
INCLUDING REIMBURSEMENT CHARGES ARE_x005F_x000D_
ON BENEFICIARY'S ACCOUNT._x005F_x000D_</v>
      </c>
      <c r="W643" s="1" t="str">
        <f aca="false">MID(LEFT($A643,FIND(X$1,$A643)-1),FIND(W$1,$A643)+LEN(W$1),LEN($A643))</f>
        <v>21/DAYS FROM B/L DATE_x005F_x000D_</v>
      </c>
      <c r="X643" s="1" t="str">
        <f aca="false">MID(LEFT($A643,FIND(Y$1,$A643)-1),FIND(X$1,$A643)+LEN(X$1),LEN($A643))</f>
        <v>MAY ADD_x005F_x000D_
:58A:HBZUGB2LXXX_x005F_x000D_
:53A:CITIUS33XXX_x005F_x000D_</v>
      </c>
      <c r="Y643" s="1" t="e">
        <f aca="false">MID(LEFT($A643,FIND(Z$1,$A643)-1),FIND(Y$1,$A643)+LEN(Y$1),LEN($A643))</f>
        <v>#VALUE!</v>
      </c>
      <c r="Z643" s="1" t="e">
        <f aca="false">MID(LEFT($A643,FIND(AA$1,$A643)-1),FIND(Z$1,$A643)+LEN(Z$1),LEN($A643))</f>
        <v>#VALUE!</v>
      </c>
      <c r="AA643" s="1" t="str">
        <f aca="false">MID(LEFT($A643,FIND(AB$1,$A643)-1),FIND(AA$1,$A643)+LEN(AA$1),LEN($A643))</f>
        <v>(+) KINDLY ADVISE THIS LC UNDER_x005F_x000D_
INTIMATION TO US._x005F_x000D_
(+) CONFIRMATION MAY BE ADDED AT_x005F_x000D_
BENEFICIARY'S REQUEST AND COST._x005F_x000D_</v>
      </c>
    </row>
    <row r="644" customFormat="false" ht="20.1" hidden="false" customHeight="true" outlineLevel="0" collapsed="false">
      <c r="A644" s="2" t="s">
        <v>669</v>
      </c>
      <c r="B644" s="1" t="str">
        <f aca="false">MID(LEFT($A644,FIND(C$1,$A644)-1),FIND(B$1,$A644)+LEN(B$1),LEN($A644))</f>
        <v>1/1_x005F_x000D_</v>
      </c>
      <c r="C644" s="1" t="str">
        <f aca="false">MID(LEFT($A644,FIND(D$1,$A644)-1),FIND(C$1,$A644)+LEN(C$1),LEN($A644))</f>
        <v>IRREVOCABLE_x005F_x000D_</v>
      </c>
      <c r="D644" s="1" t="str">
        <f aca="false">MID(LEFT($A644,FIND(E$1,$A644)-1),FIND(D$1,$A644)+LEN(D$1),LEN($A644))</f>
        <v>ILC12421042519PK_x005F_x000D_</v>
      </c>
      <c r="E644" s="1" t="str">
        <f aca="false">MID(LEFT($A644,FIND(F$1,$A644)-1),FIND(E$1,$A644)+LEN(E$1),LEN($A644))</f>
        <v>191224_x005F_x000D_</v>
      </c>
      <c r="F644" s="1" t="str">
        <f aca="false">MID(LEFT($A644,FIND(G$1,$A644)-1),FIND(F$1,$A644)+LEN(F$1),LEN($A644))</f>
        <v>UCP LATEST VERSION_x005F_x000D_</v>
      </c>
      <c r="G644" s="1" t="str">
        <f aca="false">MID(LEFT($A644,FIND(H$1,$A644)-1),FIND(G$1,$A644)+LEN(G$1),LEN($A644))</f>
        <v>200321SOUTH KOREA_x005F_x000D_</v>
      </c>
      <c r="H644" s="1" t="str">
        <f aca="false">MID(LEFT($A644,FIND(I$1,$A644)-1),FIND(H$1,$A644)+LEN(H$1),LEN($A644))</f>
        <v>SERVICE INDUSTRIES  LIMITED_x005F_x000D_
SERVICE HOUSE_x005F_x000D_
2- MAIN GULBERG_x005F_x000D_
LAHORE-PAKISTAN_x005F_x000D_</v>
      </c>
      <c r="I644" s="1" t="str">
        <f aca="false">MID(LEFT($A644,FIND(J$1,$A644)-1),FIND(I$1,$A644)+LEN(I$1),LEN($A644))</f>
        <v>WONCHEM LTD._x005F_x000D_
ROOM 1613 HANSHIN OFFICETEL, _x005F_x000D_
MAPO DAERO 12,_x005F_x000D_
MAPO-GU, SEOUL, SOUTH KOREA._x005F_x000D_</v>
      </c>
      <c r="J644" s="1" t="str">
        <f aca="false">MID(LEFT($A644,FIND(K$1,$A644)-1),FIND(J$1,$A644)+LEN(J$1),LEN($A644))</f>
        <v>USD30901,50_x005F_x000D_</v>
      </c>
      <c r="K644" s="1" t="e">
        <f aca="false">MID(LEFT($A644,FIND(M$1,$A644)-1),FIND(K$1,$A644)+LEN(K$1),LEN($A644))</f>
        <v>#VALUE!</v>
      </c>
      <c r="M644" s="1" t="e">
        <f aca="false">MID(LEFT($A644,FIND(N$1,$A644)-1),FIND(M$1,$A644)+LEN(M$1),LEN($A644))</f>
        <v>#VALUE!</v>
      </c>
      <c r="N644" s="1" t="str">
        <f aca="false">MID(LEFT($A644,FIND(O$1,$A644)-1),FIND(N$1,$A644)+LEN(N$1),LEN($A644))</f>
        <v>ALLOWED_x005F_x000D_</v>
      </c>
      <c r="O644" s="1" t="e">
        <f aca="false">MID(LEFT($A644,FIND(P$1,$A644)-1),FIND(O$1,$A644)+LEN(O$1),LEN($A644))</f>
        <v>#VALUE!</v>
      </c>
      <c r="P644" s="1" t="e">
        <f aca="false">MID(LEFT($A644,FIND(Q$1,$A644)-1),FIND(P$1,$A644)+LEN(P$1),LEN($A644))</f>
        <v>#VALUE!</v>
      </c>
      <c r="Q644" s="1" t="e">
        <f aca="false">MID(LEFT($A644,FIND(R$1,$A644)-1),FIND(Q$1,$A644)+LEN(Q$1),LEN($A644))</f>
        <v>#VALUE!</v>
      </c>
      <c r="R644" s="1" t="str">
        <f aca="false">MID(LEFT($A644,FIND(S$1,$A644)-1),FIND(R$1,$A644)+LEN(R$1),LEN($A644))</f>
        <v>200301_x005F_x000D_</v>
      </c>
      <c r="S644" s="1" t="str">
        <f aca="false">MID(LEFT($A644,FIND(T$1,$A644)-1),FIND(S$1,$A644)+LEN(S$1),LEN($A644))</f>
        <v>CFR KARACHI SEAPORT, PAKISTAN_x005F_x000D_
QTY: 18.90 MTS SYNTHETIC RUBBER NBR6240 AT USD: 1635.00 PER MT._x005F_x000D_
AS PER BENEFICIARY'S PROFORMA INVOICE NO. WJ1212 DATED:_x005F_x000D_
17-DEC-2019_x005F_x000D_</v>
      </c>
      <c r="T644" s="1" t="str">
        <f aca="false">MID(LEFT($A644,FIND(U$1,$A644)-1),FIND(T$1,$A644)+LEN(T$1),LEN($A644))</f>
        <v>(1) BENEFICIARY'S SIGNED ORIGINAL COMMERCIAL INVOICES MADE OUT IN_x005F_x000D_
THE NAME OF APPLICANT AND IN THE CURRENCY OF CREDIT IN_x005F_x000D_
OCTUPLICATE CERTIFYING THE GOODS ARE OF SOUTH KOREA ORIGIN._x005F_x000D_
(2) FULL SET OF SHIPPED ON BOARD MARINE BILLS OF LADING_x005F_x000D_
(COMPRISING NOT LESS THAN THREE ORIGINALS) DRAWN OR ENDORSED TO_x005F_x000D_
THE ORDER OF HABIB BANK LIMITED SHOWING FREIGHT PREPAID AND_x005F_x000D_
MARKED NOTIFY APPLICANT AND 'HABIB BANK LIMITED, CORPORATE CENTRE_x005F_x000D_
BRANCH, 102/103 UPPER MALL, LAHORE, PAKISTAN'._x005F_x000D_
(3) DETAILED PACKING LIST (SHOWING CONTENTS AND QUANTITY PACKED_x005F_x000D_
IN EACH PACKAGE, NET AND GROSS WEIGHT OF EACH PACKAGE)._x005F_x000D_
(4) COPIES OF SHIPMENT ADVICES TO THE INSURANCE COMPANY AND THE_x005F_x000D_
APPLICANT AS PER FIELD 47A CLAUSE NO.1._x005F_x000D_
(5) CERTIFICATE OF ORIGIN ISSUED BY CHAMBER OF COMMERCE /_x005F_x000D_
COMPETENT AUTHORITY SHALL ALSO ACCOMPINED THE ORIGINAL DOCUMENTS._x005F_x000D_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644" s="1" t="str">
        <f aca="false">MID(LEFT($A644,FIND(V$1,$A644)-1),FIND(U$1,$A644)+LEN(U$1),LEN($A644))</f>
        <v>(1) INSURANCE COVERED BY APPLICANT. ALL SHIPMENTS UNDER THIS_x005F_x000D_
CREDIT MUST BE ADVISED BY THE BENEFICIARY WITHIN FIVE WORKING_x005F_x000D_
DAYS OF SHIPMENT DIRECT TO M/S. JUBILEE GENERAL INSURANCE COMPANY_x005F_x000D_
LTD., COMMERCIAL UNIT-II, 6 MALL MANSION, SHAHRAH-E-QUAID-E-AZAM,_x005F_x000D_
LAHORE, PAKISTAN BY COURIER OR FAXED AT NO. 0092-42-37211305 OR_x005F_x000D_
EMAIL AT:GHALIB.ALI AT JUBILEEGENERAL.COM.PK OR INFO.CU2 AT _x005F_x000D_
JUBILEEGENERAL.COM.PK AND TO APPLICANT BY EMAIL AT WAJID.BUTT AT_x005F_x000D_
SERVIS.COM_x005F_x000D_
REFERRING TO OPEN POLICY NUMBER 2018-12-702-M01001DO0000719_x005F_x000D_
GIVING FULL DETAIL OF SHIPMENT(S). COPIES OF SUCH SHIPMENT_x005F_x000D_
INTIMATION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4002.5900_x005F_x000D_
(+) IMPORTER'S N.T.N. 0222346-5_x005F_x000D_
(5) DOCUMENTS MUST BE PRESENTED FOR NEGOTIATION FOR FULL INVOICE_x005F_x000D_
VALUE OF SHIPMENT._x005F_x000D_
(6) ALL DRAFTS UNDER THIS CREDIT MUST BE MARKED DRAWN UNDER HABIB_x005F_x000D_
BANK LIMITED CREDIT NUMBER ILC12420611218PK  MUST ACCOMPANY THE_x005F_x000D_
DOCUMENTS._x005F_x000D_
(7) STALE/CLAUSED/SHORT FORM/BLANK BACK/CHARTER PARTY BILL OF_x005F_x000D_
LADING/NON-NEGOTIABLE SEA WAY BILL NOT ACCEPTABLE._x005F_x000D_
(8) HOUSE/FORWARDERS BILL OF LADING ACCEPTABLE._x005F_x000D_
(9) DECK SHIPMENT NOT ALLOWED. CONTAINER SHIPMENT ALLOWED._x005F_x000D_
(10) THE TOTAL GROSS WEIGHT AND MEASUREMENT OF CONSIGNMENT AND_x005F_x000D_
NATURE OF PACKING MUST BE CORRECTLY SHOWN ON BILL OF LADING._x005F_x000D_
(11) IN CASE OF LCL (LESS THAN CONTAINER LOAD) SHIPMENT THE_x005F_x000D_
RELEVANT BILL OF LADING MUST INDICATE ''PART LOAD'' REPEAT ''PART_x005F_x000D_
LOAD''._x005F_x000D_
(12) WHILE SHIPPING THE CONSIGNMENT SUPPLIER MUST ENSURE THAT_x005F_x000D_
THERE SHOULD NOT BE ANY INVOLVEMENT OF MIDDLE AGENT OR AGENTS FOR_x005F_x000D_
OBTAINING DELIVERY ORDER FOR TAKING DELIVERY OF GOODS. HOWEVER,_x005F_x000D_
IF THERE IS ANY INVOLVEMENT OF ANY MIDDLE AGENT IMPORTER SHOULD_x005F_x000D_
NOT LIABLE TO PAY ANY AMOUNT TO THE AGENT FOR SIMPLE ENDORSEMENT_x005F_x000D_
B/L IN FAVOUR OF SHIPPING LINE._x005F_x000D_
(13) IN FIELD 41D TO READ AS ''BY NEGOTIATION'' INSTEAD OF ''BY_x005F_x000D_
PAYMENT''._x005F_x000D_</v>
      </c>
      <c r="V644" s="1" t="str">
        <f aca="false">MID(LEFT($A644,FIND(W$1,$A644)-1),FIND(V$1,$A644)+LEN(V$1),LEN($A644))</f>
        <v>ALL BANK CHARGES INCLUDING_x005F_x000D_
REIMBURSEMENT CHARGES OUTSIDE_x005F_x000D_
PAKISTAN ARE ON BENEFICIARY'S_x005F_x000D_
ACCOUNT._x005F_x000D_</v>
      </c>
      <c r="W644" s="1" t="str">
        <f aca="false">MID(LEFT($A644,FIND(X$1,$A644)-1),FIND(W$1,$A644)+LEN(W$1),LEN($A644))</f>
        <v>21/DAYS FROM DATE OF B/L_x005F_x000D_</v>
      </c>
      <c r="X644" s="1" t="str">
        <f aca="false">MID(LEFT($A644,FIND(Y$1,$A644)-1),FIND(X$1,$A644)+LEN(X$1),LEN($A644))</f>
        <v>WITHOUT_x005F_x000D_</v>
      </c>
      <c r="Y644" s="1" t="e">
        <f aca="false">MID(LEFT($A644,FIND(Z$1,$A644)-1),FIND(Y$1,$A644)+LEN(Y$1),LEN($A644))</f>
        <v>#VALUE!</v>
      </c>
      <c r="Z644" s="1" t="e">
        <f aca="false">MID(LEFT($A644,FIND(AA$1,$A644)-1),FIND(Z$1,$A644)+LEN(Z$1),LEN($A644))</f>
        <v>#VALUE!</v>
      </c>
      <c r="AA644" s="1" t="str">
        <f aca="false">MID(LEFT($A644,FIND(AB$1,$A644)-1),FIND(AA$1,$A644)+LEN(AA$1),LEN($A644))</f>
        <v>(+) KINDLY ADVISE THIS L/C TO UNDER_x005F_x000D_
INTIMATION TO US._x005F_x000D_</v>
      </c>
    </row>
    <row r="645" customFormat="false" ht="20.1" hidden="false" customHeight="true" outlineLevel="0" collapsed="false">
      <c r="A645" s="2" t="s">
        <v>670</v>
      </c>
      <c r="B645" s="1" t="str">
        <f aca="false">MID(LEFT($A645,FIND(C$1,$A645)-1),FIND(B$1,$A645)+LEN(B$1),LEN($A645))</f>
        <v>1/1_x005F_x000D_</v>
      </c>
      <c r="C645" s="1" t="str">
        <f aca="false">MID(LEFT($A645,FIND(D$1,$A645)-1),FIND(C$1,$A645)+LEN(C$1),LEN($A645))</f>
        <v>IRREVOCABLE_x005F_x000D_</v>
      </c>
      <c r="D645" s="1" t="str">
        <f aca="false">MID(LEFT($A645,FIND(E$1,$A645)-1),FIND(D$1,$A645)+LEN(D$1),LEN($A645))</f>
        <v>ILC12421038419PK_x005F_x000D_</v>
      </c>
      <c r="E645" s="1" t="str">
        <f aca="false">MID(LEFT($A645,FIND(F$1,$A645)-1),FIND(E$1,$A645)+LEN(E$1),LEN($A645))</f>
        <v>191224_x005F_x000D_</v>
      </c>
      <c r="F645" s="1" t="str">
        <f aca="false">MID(LEFT($A645,FIND(G$1,$A645)-1),FIND(F$1,$A645)+LEN(F$1),LEN($A645))</f>
        <v>UCP LATEST VERSION_x005F_x000D_</v>
      </c>
      <c r="G645" s="1" t="str">
        <f aca="false">MID(LEFT($A645,FIND(H$1,$A645)-1),FIND(G$1,$A645)+LEN(G$1),LEN($A645))</f>
        <v>200306SINGAPORE_x005F_x000D_</v>
      </c>
      <c r="H645" s="1" t="str">
        <f aca="false">MID(LEFT($A645,FIND(I$1,$A645)-1),FIND(H$1,$A645)+LEN(H$1),LEN($A645))</f>
        <v>COTTON WEB LIMITED._x005F_x000D_
KAMAHAN ATTARI ROAD, 16-KM,_x005F_x000D_
OFF FEROZEPUR ROAD,_x005F_x000D_
LAHORE, PAKISTAN._x005F_x000D_</v>
      </c>
      <c r="I645" s="1" t="str">
        <f aca="false">MID(LEFT($A645,FIND(J$1,$A645)-1),FIND(I$1,$A645)+LEN(I$1),LEN($A645))</f>
        <v>INL INTERNATIOANL TECHNOLOGY _x005F_x000D_
PTE LTD. NO.82 TAGORE _x005F_x000D_
LANE NO.03-00, SINDO INDUSTRIAL_x005F_x000D_
ESTATE, SINGAPORE  787524_x005F_x000D_</v>
      </c>
      <c r="J645" s="1" t="str">
        <f aca="false">MID(LEFT($A645,FIND(K$1,$A645)-1),FIND(J$1,$A645)+LEN(J$1),LEN($A645))</f>
        <v>USD204575,00_x005F_x000D_</v>
      </c>
      <c r="K645" s="1" t="e">
        <f aca="false">MID(LEFT($A645,FIND(M$1,$A645)-1),FIND(K$1,$A645)+LEN(K$1),LEN($A645))</f>
        <v>#VALUE!</v>
      </c>
      <c r="M645" s="1" t="e">
        <f aca="false">MID(LEFT($A645,FIND(N$1,$A645)-1),FIND(M$1,$A645)+LEN(M$1),LEN($A645))</f>
        <v>#VALUE!</v>
      </c>
      <c r="N645" s="1" t="str">
        <f aca="false">MID(LEFT($A645,FIND(O$1,$A645)-1),FIND(N$1,$A645)+LEN(N$1),LEN($A645))</f>
        <v>ALLOWED_x005F_x000D_</v>
      </c>
      <c r="O645" s="1" t="e">
        <f aca="false">MID(LEFT($A645,FIND(P$1,$A645)-1),FIND(O$1,$A645)+LEN(O$1),LEN($A645))</f>
        <v>#VALUE!</v>
      </c>
      <c r="P645" s="1" t="e">
        <f aca="false">MID(LEFT($A645,FIND(Q$1,$A645)-1),FIND(P$1,$A645)+LEN(P$1),LEN($A645))</f>
        <v>#VALUE!</v>
      </c>
      <c r="Q645" s="1" t="e">
        <f aca="false">MID(LEFT($A645,FIND(R$1,$A645)-1),FIND(Q$1,$A645)+LEN(Q$1),LEN($A645))</f>
        <v>#VALUE!</v>
      </c>
      <c r="R645" s="1" t="str">
        <f aca="false">MID(LEFT($A645,FIND(S$1,$A645)-1),FIND(R$1,$A645)+LEN(R$1),LEN($A645))</f>
        <v>200215_x005F_x000D_</v>
      </c>
      <c r="S645" s="1" t="str">
        <f aca="false">MID(LEFT($A645,FIND(T$1,$A645)-1),FIND(S$1,$A645)+LEN(S$1),LEN($A645))</f>
        <v>CFR KARACHI SEAPORT, PAKISTAN_x005F_x000D_
QTY: 03 UNITS  INA HANGER SYSTEM EM6R-CLASS FOR DENIM PANTS AT_x005F_x000D_
USD: 68191.66 PER UNIT._x005F_x000D_
AS PER BENEFICIARY'S PROFORMA INVOICE/CONTRACT NO._x005F_x000D_
0301EC6R-EM6R/CWL/XII/19/INAAASFPL DATED: 03-12-19_x005F_x000D_</v>
      </c>
      <c r="T645" s="1" t="str">
        <f aca="false">MID(LEFT($A645,FIND(U$1,$A645)-1),FIND(T$1,$A645)+LEN(T$1),LEN($A645))</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CORPORATE_x005F_x000D_
CENTRE 102/103, UPPER MALL, LAHORE, PAKISTAN'._x005F_x000D_
(3) PACKING LIST IN DUPLICATE._x005F_x000D_
(4) BENEFICIARY'S CERTIFICATE WITH ORIGINAL DOCUMENTS THAT COPY_x005F_x000D_
OF PACKING LIST AND INVOICE MUST BE PLACED INSIDE THE FIRST_x005F_x000D_
CARTON OF CONSIGNMENT._x005F_x000D_
(5) COPIES OF SHIPMENT ADVICES TO THE INSURANCE COMPANY AND THE_x005F_x000D_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645" s="1" t="str">
        <f aca="false">MID(LEFT($A645,FIND(V$1,$A645)-1),FIND(U$1,$A645)+LEN(U$1),LEN($A645))</f>
        <v>(1) INSURANCE COVERED BY APPLICANT. ALL SHIPMENTS UNDER THIS_x005F_x000D_
CREDIT MUST BE ADVISED BY THE BENEFICIARY WITHIN SEVEN WORKING_x005F_x000D_
DAYS AFTER SHIPMENT DIRECT TO M/S. THE SECURITY GENERAL INSURANCE_x005F_x000D_
COMPANY LIMITED, SGI HOUSE 18-C/E-1 GULBERG-III LAHORE - PAKISTAN_x005F_x000D_
FAX NO. 0092-42-5775030 AND TO APPLICANT REFERRING TO COVER NOTE_x005F_x000D_
NUMBER COR/T/01/56768/12/19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8428.3990_x005F_x000D_
(+) IMPORTER'S N.T.N.1505704-6_x005F_x000D_
(5) DOCUMENTS MUST BE PRESENTED FOR NEGOTIATION FOR FULL INVOICE_x005F_x000D_
VALUE OF SHIPMENT._x005F_x000D_
(6) ALL DRAFTS UNDER THIS CREDIT MUST BE MARKED DRAWN UNDER HABIB_x005F_x000D_
BANK LIMITED CREDIT NUMBER ILC12421038419PK MUST ACCOMPANY THE_x005F_x000D_
DOCUMENTS._x005F_x000D_
(7) STALE/CLAUSED/SHORT FORM/BLANK BACK/CHARTER PARTY BILL OF_x005F_x000D_
LADING/NON-NEGOTIABLE SEA WAY BILL NOT ACCEPTABLE._x005F_x000D_
(8) HOUSE/FORWARDERS BILL OF LADING IS ALLOWED._x005F_x000D_
(9) ALL DOCUMENTS MUST BE PRESENTED IN ENGLISH LANGUAGE._x005F_x000D_
(10) ONE COMPLETE NON NEGOTIABLE SET OF ORIGINAL DOCUMENTS HAS_x005F_x000D_
BEEN SENT ON EMAIL TO MATEEN(AT)COTTONWEB.NET AND_x005F_x000D_
SHABAN(AT)COTTONWEB.NET AND AHSAN.MEHBOOB(AT)COTTONWEB.NET WITHIN_x005F_x000D_
3 DAYS AFTER SHIPMENT.(EMAIL REPORT IS REQUIRED)._x005F_x000D_
(11) ONE SET OF COMMERCIAL INVOICE AND PACKING LIST MUST_x005F_x000D_
ACCOMPANY SHIPMENT INSIDE CONTAINER._x005F_x000D_
(12) IN FIELD 41D TO READ AS ''BY NEGOTIATION'' INSTEAD OF ''BY_x005F_x000D_
PAYMENT''._x005F_x000D_
(13) MERCHANDISE QUALITY, QUANTITY AND IN THE TIME DELIVERY IS_x005F_x000D_
RESPONSIBLE OF BENEFICIARY._x005F_x000D_</v>
      </c>
      <c r="V645" s="1" t="str">
        <f aca="false">MID(LEFT($A645,FIND(W$1,$A645)-1),FIND(V$1,$A645)+LEN(V$1),LEN($A645))</f>
        <v>ALL BANK CHARGES INCLUDING_x005F_x000D_
REIMBURSEMENT CHARGES OUTSIDE_x005F_x000D_
PAKISTAN ARE ON BENEFICIARY'S_x005F_x000D_
ACCOUNT._x005F_x000D_</v>
      </c>
      <c r="W645" s="1" t="str">
        <f aca="false">MID(LEFT($A645,FIND(X$1,$A645)-1),FIND(W$1,$A645)+LEN(W$1),LEN($A645))</f>
        <v>21/DAYS FROM DATE OF B/_x005F_x000D_</v>
      </c>
      <c r="X645" s="1" t="str">
        <f aca="false">MID(LEFT($A645,FIND(Y$1,$A645)-1),FIND(X$1,$A645)+LEN(X$1),LEN($A645))</f>
        <v>WITHOUT_x005F_x000D_</v>
      </c>
      <c r="Y645" s="1" t="str">
        <f aca="false">MID(LEFT($A645,FIND(Z$1,$A645)-1),FIND(Y$1,$A645)+LEN(Y$1),LEN($A645))</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645" s="1" t="str">
        <f aca="false">MID(LEFT($A645,FIND(AA$1,$A645)-1),FIND(Z$1,$A645)+LEN(Z$1),LEN($A645))</f>
        <v>DBS BANK LTD _x005F_x000D_
SINGAPORE_x005F_x000D_
SWIFT: DBSSSGSG_x005F_x000D_</v>
      </c>
      <c r="AA645" s="1" t="str">
        <f aca="false">MID(LEFT($A645,FIND(AB$1,$A645)-1),FIND(AA$1,$A645)+LEN(AA$1),LEN($A645))</f>
        <v>(+) KINDLY ADVISE THIS L/C TO THE_x005F_x000D_
BENEFICIARY UNDER INTIMATION TO US._x005F_x000D_</v>
      </c>
    </row>
    <row r="646" customFormat="false" ht="20.1" hidden="false" customHeight="true" outlineLevel="0" collapsed="false">
      <c r="A646" s="2" t="s">
        <v>671</v>
      </c>
      <c r="B646" s="1" t="str">
        <f aca="false">MID(LEFT($A646,FIND(C$1,$A646)-1),FIND(B$1,$A646)+LEN(B$1),LEN($A646))</f>
        <v>1/1_x005F_x000D_</v>
      </c>
      <c r="C646" s="1" t="str">
        <f aca="false">MID(LEFT($A646,FIND(D$1,$A646)-1),FIND(C$1,$A646)+LEN(C$1),LEN($A646))</f>
        <v>IRREVOCABLE_x005F_x000D_</v>
      </c>
      <c r="D646" s="1" t="str">
        <f aca="false">MID(LEFT($A646,FIND(E$1,$A646)-1),FIND(D$1,$A646)+LEN(D$1),LEN($A646))</f>
        <v>ILC16831016519PK_x005F_x000D_</v>
      </c>
      <c r="E646" s="1" t="str">
        <f aca="false">MID(LEFT($A646,FIND(F$1,$A646)-1),FIND(E$1,$A646)+LEN(E$1),LEN($A646))</f>
        <v>191226_x005F_x000D_</v>
      </c>
      <c r="F646" s="1" t="str">
        <f aca="false">MID(LEFT($A646,FIND(G$1,$A646)-1),FIND(F$1,$A646)+LEN(F$1),LEN($A646))</f>
        <v>UCP LATEST VERSION_x005F_x000D_</v>
      </c>
      <c r="G646" s="1" t="str">
        <f aca="false">MID(LEFT($A646,FIND(H$1,$A646)-1),FIND(G$1,$A646)+LEN(G$1),LEN($A646))</f>
        <v>200315SWEDEN_x005F_x000D_</v>
      </c>
      <c r="H646" s="1" t="str">
        <f aca="false">MID(LEFT($A646,FIND(I$1,$A646)-1),FIND(H$1,$A646)+LEN(H$1),LEN($A646))</f>
        <v>GMSA INTERNATIONAL CO._x005F_x000D_
141 142 A 4TH FLOOR_x005F_x000D_
SHOAIB BILAL MARKET_x005F_x000D_
FAISALABAD-PAKISTAN_x005F_x000D_</v>
      </c>
      <c r="I646" s="1" t="str">
        <f aca="false">MID(LEFT($A646,FIND(J$1,$A646)-1),FIND(I$1,$A646)+LEN(I$1),LEN($A646))</f>
        <v>ATLAS COPCO AIRPOWER N.V_x005F_x000D_
BOOMSESTEENWEG 957 B 2610_x005F_x000D_
WILRIJK BELGIUM_x005F_x000D_</v>
      </c>
      <c r="J646" s="1" t="str">
        <f aca="false">MID(LEFT($A646,FIND(K$1,$A646)-1),FIND(J$1,$A646)+LEN(J$1),LEN($A646))</f>
        <v>EUR29500,00_x005F_x000D_</v>
      </c>
      <c r="K646" s="1" t="e">
        <f aca="false">MID(LEFT($A646,FIND(M$1,$A646)-1),FIND(K$1,$A646)+LEN(K$1),LEN($A646))</f>
        <v>#VALUE!</v>
      </c>
      <c r="M646" s="1" t="e">
        <f aca="false">MID(LEFT($A646,FIND(N$1,$A646)-1),FIND(M$1,$A646)+LEN(M$1),LEN($A646))</f>
        <v>#VALUE!</v>
      </c>
      <c r="N646" s="1" t="str">
        <f aca="false">MID(LEFT($A646,FIND(O$1,$A646)-1),FIND(N$1,$A646)+LEN(N$1),LEN($A646))</f>
        <v>ALLOWED_x005F_x000D_</v>
      </c>
      <c r="O646" s="1" t="e">
        <f aca="false">MID(LEFT($A646,FIND(P$1,$A646)-1),FIND(O$1,$A646)+LEN(O$1),LEN($A646))</f>
        <v>#VALUE!</v>
      </c>
      <c r="P646" s="1" t="e">
        <f aca="false">MID(LEFT($A646,FIND(Q$1,$A646)-1),FIND(P$1,$A646)+LEN(P$1),LEN($A646))</f>
        <v>#VALUE!</v>
      </c>
      <c r="Q646" s="1" t="e">
        <f aca="false">MID(LEFT($A646,FIND(R$1,$A646)-1),FIND(Q$1,$A646)+LEN(Q$1),LEN($A646))</f>
        <v>#VALUE!</v>
      </c>
      <c r="R646" s="1" t="str">
        <f aca="false">MID(LEFT($A646,FIND(S$1,$A646)-1),FIND(R$1,$A646)+LEN(R$1),LEN($A646))</f>
        <v>200223_x005F_x000D_</v>
      </c>
      <c r="S646" s="1" t="str">
        <f aca="false">MID(LEFT($A646,FIND(T$1,$A646)-1),FIND(S$1,$A646)+LEN(S$1),LEN($A646))</f>
        <v>FOB ANY EUROPEAN UNION SEAPORT_x005F_x000D_
SCREW AIR COMPRESSOR TYPES_x005F_x000D_
1-01 UNIT 8158052384 DRD75IVR PM A 13 MEAA 400 AT EURO 14640.00_x005F_x000D_
PER UNIT_x005F_x000D_
2-01 UNIT 8158009137 DRC50IVR CEC A 9, 5 CE 400 50 AT EURO_x005F_x000D_
10000.00 PER UNIT_x005F_x000D_
AIR DRYER TYPES_x005F_x000D_
3-01 UNIT 4102003703 DRYER CDX 180 (E14) 400/3/50 AT EURO 2560.00_x005F_x000D_
PER UNIT_x005F_x000D_
4-01 UNIT 4102003700 DRYER CDX 100 (E11) 400/3/50 AT EURO 1520.00_x005F_x000D_
PER UNIT_x005F_x000D_
AIR FILTER TYPES_x005F_x000D_
5-01 UNIT 8102856790 FG 765 (G2) - WO AT EURO 245.00 PER UNIT_x005F_x000D_
6-01 UNIT 8102856808 FC 765 (G2) - WO AT EURO 245.00 PER UNIT_x005F_x000D_
7-01 UNIT 8102856788 FG 476 (G1 1/4) - WO AT EURO 145.00 PER UNIT_x005F_x000D_
8-01 UNIT 8102856806 FC 476 (G1 1/4) - WO AT EURO 145.00 PER UNIT_x005F_x000D_
COMPLETE DETAIL AS PER BENEFICIARY'S PROFORMA INVOICE NO._x005F_x000D_
PAC/LHR/18-1865-R1 DATED 03-12-2019._x005F_x000D_</v>
      </c>
      <c r="T646" s="1" t="str">
        <f aca="false">MID(LEFT($A646,FIND(U$1,$A646)-1),FIND(T$1,$A646)+LEN(T$1),LEN($A646))</f>
        <v>(1) BENEFICIARY'S MANUALLY SIGNED ORIGINAL COMMERCIAL INVOICES_x005F_x000D_
MADE OUT IN THE NAME OF APPLICANT AND IN THE CURRENCY OF CREDIT_x005F_x000D_
IN OCTUPLICATE CERTIFYING MERCHANDISE TO BE OF EUROPEAN UNION AND_x005F_x000D_
UK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COMMERCIAL_x005F_x000D_
BANKING SUB CENTRE, D-GROUND PEOPLE'S COLONY, FAISALABAD -_x005F_x000D_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(6) BENEFICIARY CERTIFICATE REQUIRED WITH ORIGINAL SHIPPING_x005F_x000D_
DOCUMENTS CERTIFYING THAT GOODS SHIPPED WERE NEITHER USED NOR IN_x005F_x000D_
SECOND HAND CONDITION._x005F_x000D_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646" s="1" t="str">
        <f aca="false">MID(LEFT($A646,FIND(V$1,$A646)-1),FIND(U$1,$A646)+LEN(U$1),LEN($A646))</f>
        <v>(1) INSURANCE COVERED BY APPLICANT. ALL SHIPMENTS UNDER THIS_x005F_x000D_
CREDIT MUST BE ADVISED BY THE BENEFICIARY WITHIN SEVEN WORKING_x005F_x000D_
DAYS OF SHIPMENT DIRECT TO M/S. ASKARI GENERAL INSURANCE COMPANY_x005F_x000D_
LIMITED, 3RD FLOOR, AWT PLAZA, THE MALL, RAWALPINDI-PAKISTAN_x005F_x000D_
E-MAIL: DHUW (AT) AGICO.COM.PK  AND AGICOFSD2 (AT) AGICO.COM.PK_x005F_x000D_
AND TO APPLICANT EMAIL: INFO (AT) GMSA.COM.PK REFERRING TO COVER_x005F_x000D_
NOTE NUMBER 2019/12/23MIPDT00487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8414.8020 ,8419.3900 AND 8421.3920 (AS_x005F_x000D_
PER IMPORTER COUNTRY)_x005F_x000D_
(+) H.S. CODE NUMBER(S) 8414.8075 , 8418.6900 AND 8421.3925 (AS_x005F_x000D_
PER EXPORTER COUNTRY)_x005F_x000D_
(+) IMPORTER'S N.T.N. 7600899-3_x005F_x000D_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ALLOWED._x005F_x000D_
(9) IN FIELD 41D TO READ AS ''BY NEGOTIATION'' INSTEAD OF ''BY_x005F_x000D_
PAYMENT''._x005F_x000D_</v>
      </c>
      <c r="V646" s="1" t="str">
        <f aca="false">MID(LEFT($A646,FIND(W$1,$A646)-1),FIND(V$1,$A646)+LEN(V$1),LEN($A646))</f>
        <v>ALL BANK CHARGES INCLUDING_x005F_x000D_
REIMBURSEMENT AND CONFIRMATION_x005F_x000D_
CHARGES ARE ON BENEFICIARY'S_x005F_x000D_
ACCOUNT._x005F_x000D_</v>
      </c>
      <c r="W646" s="1" t="str">
        <f aca="false">MID(LEFT($A646,FIND(X$1,$A646)-1),FIND(W$1,$A646)+LEN(W$1),LEN($A646))</f>
        <v>21/DAYS FROM B/L BUT WITHIN LC EXPIRY_x005F_x000D_</v>
      </c>
      <c r="X646" s="1" t="str">
        <f aca="false">MID(LEFT($A646,FIND(Y$1,$A646)-1),FIND(X$1,$A646)+LEN(X$1),LEN($A646))</f>
        <v>MAY ADD_x005F_x000D_
:58A:DABASESXXXX_x005F_x000D_</v>
      </c>
      <c r="Y646" s="1" t="e">
        <f aca="false">MID(LEFT($A646,FIND(Z$1,$A646)-1),FIND(Y$1,$A646)+LEN(Y$1),LEN($A646))</f>
        <v>#VALUE!</v>
      </c>
      <c r="Z646" s="1" t="e">
        <f aca="false">MID(LEFT($A646,FIND(AA$1,$A646)-1),FIND(Z$1,$A646)+LEN(Z$1),LEN($A646))</f>
        <v>#VALUE!</v>
      </c>
      <c r="AA646" s="1" t="str">
        <f aca="false">MID(LEFT($A646,FIND(AB$1,$A646)-1),FIND(AA$1,$A646)+LEN(AA$1),LEN($A646))</f>
        <v>(+) KINDLY ADVISE THIS L/C _x005F_x000D_
UNDER INTIMATION TO US._x005F_x000D_
(+) CONFIRMATION MAY BE ADDED AT_x005F_x000D_
BENEFICIARY'S REQUEST AND COST._x005F_x000D_</v>
      </c>
    </row>
    <row r="647" customFormat="false" ht="20.1" hidden="false" customHeight="true" outlineLevel="0" collapsed="false">
      <c r="A647" s="2" t="s">
        <v>672</v>
      </c>
      <c r="B647" s="1" t="str">
        <f aca="false">MID(LEFT($A647,FIND(C$1,$A647)-1),FIND(B$1,$A647)+LEN(B$1),LEN($A647))</f>
        <v>1/1_x005F_x000D_</v>
      </c>
      <c r="C647" s="1" t="str">
        <f aca="false">MID(LEFT($A647,FIND(D$1,$A647)-1),FIND(C$1,$A647)+LEN(C$1),LEN($A647))</f>
        <v>IRREVOCABLE_x005F_x000D_</v>
      </c>
      <c r="D647" s="1" t="str">
        <f aca="false">MID(LEFT($A647,FIND(E$1,$A647)-1),FIND(D$1,$A647)+LEN(D$1),LEN($A647))</f>
        <v>ILC50461054919PK_x005F_x000D_</v>
      </c>
      <c r="E647" s="1" t="str">
        <f aca="false">MID(LEFT($A647,FIND(F$1,$A647)-1),FIND(E$1,$A647)+LEN(E$1),LEN($A647))</f>
        <v>191230_x005F_x000D_</v>
      </c>
      <c r="F647" s="1" t="str">
        <f aca="false">MID(LEFT($A647,FIND(G$1,$A647)-1),FIND(F$1,$A647)+LEN(F$1),LEN($A647))</f>
        <v>UCP LATEST VERSION_x005F_x000D_</v>
      </c>
      <c r="G647" s="1" t="str">
        <f aca="false">MID(LEFT($A647,FIND(H$1,$A647)-1),FIND(G$1,$A647)+LEN(G$1),LEN($A647))</f>
        <v>200322HONG KONG_x005F_x000D_</v>
      </c>
      <c r="H647" s="1" t="str">
        <f aca="false">MID(LEFT($A647,FIND(I$1,$A647)-1),FIND(H$1,$A647)+LEN(H$1),LEN($A647))</f>
        <v>KHAIRULLAH PAPER AND BOARD WORKS _x005F_x000D_
PVT LTD.,  5A-2, 5TH FLOOR, FAKHRI_x005F_x000D_
TRADE CENTER, SHAHRAH E LIAQUAT,_x005F_x000D_
KARACHI, PAKISTAN_x005F_x000D_</v>
      </c>
      <c r="I647" s="1" t="str">
        <f aca="false">MID(LEFT($A647,FIND(J$1,$A647)-1),FIND(I$1,$A647)+LEN(I$1),LEN($A647))</f>
        <v>GREENPOINT GLOBAL TRADING (MACAO_x005F_x000D_
COMMERCIAL OFFSHORE) LIMITED._x005F_x000D_
AVENIDA DOUTOR MARIO SOARES, _x005F_x000D_
10 ANDAR F EM, MACAU_x005F_x000D_</v>
      </c>
      <c r="J647" s="1" t="str">
        <f aca="false">MID(LEFT($A647,FIND(K$1,$A647)-1),FIND(J$1,$A647)+LEN(J$1),LEN($A647))</f>
        <v>USD49795,50_x005F_x000D_
:39A:10/10_x005F_x000D_</v>
      </c>
      <c r="K647" s="1" t="e">
        <f aca="false">MID(LEFT($A647,FIND(M$1,$A647)-1),FIND(K$1,$A647)+LEN(K$1),LEN($A647))</f>
        <v>#VALUE!</v>
      </c>
      <c r="M647" s="1" t="e">
        <f aca="false">MID(LEFT($A647,FIND(N$1,$A647)-1),FIND(M$1,$A647)+LEN(M$1),LEN($A647))</f>
        <v>#VALUE!</v>
      </c>
      <c r="N647" s="1" t="str">
        <f aca="false">MID(LEFT($A647,FIND(O$1,$A647)-1),FIND(N$1,$A647)+LEN(N$1),LEN($A647))</f>
        <v>ALLOWED_x005F_x000D_</v>
      </c>
      <c r="O647" s="1" t="e">
        <f aca="false">MID(LEFT($A647,FIND(P$1,$A647)-1),FIND(O$1,$A647)+LEN(O$1),LEN($A647))</f>
        <v>#VALUE!</v>
      </c>
      <c r="P647" s="1" t="e">
        <f aca="false">MID(LEFT($A647,FIND(Q$1,$A647)-1),FIND(P$1,$A647)+LEN(P$1),LEN($A647))</f>
        <v>#VALUE!</v>
      </c>
      <c r="Q647" s="1" t="e">
        <f aca="false">MID(LEFT($A647,FIND(R$1,$A647)-1),FIND(Q$1,$A647)+LEN(Q$1),LEN($A647))</f>
        <v>#VALUE!</v>
      </c>
      <c r="R647" s="1" t="str">
        <f aca="false">MID(LEFT($A647,FIND(S$1,$A647)-1),FIND(R$1,$A647)+LEN(R$1),LEN($A647))</f>
        <v>200301_x005F_x000D_</v>
      </c>
      <c r="S647" s="1" t="str">
        <f aca="false">MID(LEFT($A647,FIND(T$1,$A647)-1),FIND(S$1,$A647)+LEN(S$1),LEN($A647))</f>
        <v>FOB QINGDAO PORT, CHINA_x005F_x000D_
TOTAL QTY: 76.30 MT ASIA SYMBOL-TWO SIDED COATED PACKAGING BOARD_x005F_x000D_
AS PER SALES CONTRACT NO. 3471022413 DATED 16.12.19_x005F_x000D_</v>
      </c>
      <c r="T647" s="1" t="str">
        <f aca="false">MID(LEFT($A647,FIND(U$1,$A647)-1),FIND(T$1,$A647)+LEN(T$1),LEN($A647))</f>
        <v>(1) BENEFICIARY'S SIGNED ORIGINAL COMMERCIAL INVOICES, MADE OUT_x005F_x000D_
IN THE NAME OF APPLICANT AND IN THE CURRENCY OF CREDIT IN_x005F_x000D_
OCTUPLICATE CERTIFYING MERCHANDISE TO BE OF CHINA ORIGIN._x005F_x000D_
(2) FULL SET OF CLEAN SHIPPED ON BOARD OCEAN BILLS OF LADING_x005F_x000D_
(COMPRISING NOT LESS THAN THREE ORIGINALS) MADE OUT TO THE ORDER_x005F_x000D_
OF HABIB BANK LIMITED SHOWING FREIGHT COLLECT AND MARKED NOTIFY_x005F_x000D_
ISSUING BANK AND APPLICANT._x005F_x000D_
(3) PACKING LIST AND CONFIRMING EXPORT STANDARD SEAWORTHY PACKING_x005F_x000D_
IN PAPER OR PLASTIC_x005F_x000D_
(4)  INSURANCE COVERED BY APPLICANT. ALL SHIPMENTS UNDER THIS_x005F_x000D_
CREDIT MUST BE ADVISED BY THE BENEFICIARY ON THE SAME DAY OF_x005F_x000D_
SHIPMENT DATE DIRECT TO M/S. ASKARI GENERAL INSURANCE CO. LTD._x005F_x000D_
WINDOW TAKAFUL OPERATIONS, G-167 MARIUM SQ. BLK-3, KBW ROAD,_x005F_x000D_
KARACHI, PAKISTAN. PH: 021-34306701-8 AND TO APPLICANT  REFERRING_x005F_x000D_
TO COVER NOTE  NUMBER 2019/06/30MIPDTO00002 GIVING FULL DETAIL OF_x005F_x000D_
SHIPMENT(S). COPIES OF SUCH SHIPMENT ADVICES MUST ACCOMPANY_x005F_x000D_
DOCUMENTS._x005F_x000D_
(5) BENEFICIARY CERTIFICATE REQUIRED TO THE EFFECT THAT INVOICE_x005F_x000D_
AND PACKING LIST  HAVE BEEN ENCLOSED WITH THE CONSIGNMENT._x005F_x000D_
(6) THE COATING CERTIFICATE MUST ACCOMPANY WITH ORIGINAL_x005F_x000D_
DOCUMENTS_x005F_x000D_</v>
      </c>
      <c r="U647" s="1" t="str">
        <f aca="false">MID(LEFT($A647,FIND(V$1,$A647)-1),FIND(U$1,$A647)+LEN(U$1),LEN($A647))</f>
        <v>(1) ALL DRAFTS UNDER THIS CREDIT MUST BE MARKED THIS CREDIT NO,_x005F_x000D_
DATE AND NAME OF ISSUING BANK._x005F_x000D_
(2) PLUS MINUS 10 PERCENT TOLERANCE IS ALLOWED IN AMOUNT AND_x005F_x000D_
QUANTITY._x005F_x000D_
(3) ALL DOCUMENTS MUST INDICATE THIS DOCUMENTARY CREDIT NUMBER._x005F_x000D_
(4) GOODS ARE IMPORTABLE UNDER THE FOLLOWING H.S.CODES AND_x005F_x000D_
IMPORTER'S N.T.N. WHICH SHOULD APPEAR ON INVOICES._x005F_x000D_
(+) H.S.CODE NUMBER(S) 4810.9200_x005F_x000D_
(+) IMPORTER'S N.T.N. 3356088-9_x005F_x000D_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ALLOWED._x005F_x000D_
(9) IN FIELD 41D TO READ AS ''BY NEGOTIATION'' INSTEAD OF ''BY_x005F_x000D_
PAYMENT''._x005F_x000D_
(10) THIRD PARTY DOCUMENTS ARE ACCEPTABLE EXCEPT INVOICE AND_x005F_x000D_
DRAFT._x005F_x000D_
(11) CONTAINER SHIPMENT IS REQUIRED. CONTAINER SHIPMENT IN BULK_x005F_x000D_
CARGO VESSEL IS PROHIBITED._x005F_x000D_
(12) 14 DAYS FREE DETENTION TIME PERIOD TO BE ALLOWED AT THE TIME_x005F_x000D_
OF ARRIVAL AT PORT OF DESTINATION AND SAME MUST BE EVIDENT ON B/L_x005F_x000D_
(13) FTA CERTIFICATE WILL SEND TO CUSTOMER DIRECTLY BY COURIER._x005F_x000D_
._x005F_x000D_
+++BENEFICIARY'S COMPLETE NAME AND ADDRESS+++_x005F_x000D_
GREENPOINT GLOBAL TRADING (MACAO_x005F_x000D_
COMMERCIAL OFFSHORE) LIMITED._x005F_x000D_
AVENIDA DOUTOR MARIO SOARES,_x005F_x000D_
EDIFICIO FINANCE AND IT CENTER_x005F_x000D_
OF MACAU, 10 ANDAR F EM MACAU_x005F_x000D_</v>
      </c>
      <c r="V647" s="1" t="str">
        <f aca="false">MID(LEFT($A647,FIND(W$1,$A647)-1),FIND(V$1,$A647)+LEN(V$1),LEN($A647))</f>
        <v>ALL BANK CHARGES INCLUDING_x005F_x000D_
REIMBURSEMENT CHARGES OUTSIDE_x005F_x000D_
PAKISTAN ARE ON BENEFICIARY'S_x005F_x000D_
ACCOUNT._x005F_x000D_</v>
      </c>
      <c r="W647" s="1" t="str">
        <f aca="false">MID(LEFT($A647,FIND(X$1,$A647)-1),FIND(W$1,$A647)+LEN(W$1),LEN($A647))</f>
        <v>21/DAYS FROM THE DATE OF B/L_x005F_x000D_</v>
      </c>
      <c r="X647" s="1" t="str">
        <f aca="false">MID(LEFT($A647,FIND(Y$1,$A647)-1),FIND(X$1,$A647)+LEN(X$1),LEN($A647))</f>
        <v>WITHOUT_x005F_x000D_</v>
      </c>
      <c r="Y647" s="1" t="str">
        <f aca="false">MID(LEFT($A647,FIND(Z$1,$A647)-1),FIND(Y$1,$A647)+LEN(Y$1),LEN($A647))</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647" s="1" t="str">
        <f aca="false">MID(LEFT($A647,FIND(AA$1,$A647)-1),FIND(Z$1,$A647)+LEN(Z$1),LEN($A647))</f>
        <v>CHINA CITIC BANK INTERNATIONAL _x005F_x000D_
LTD., HONGKONG. _x005F_x000D_
SWIFT: KWHKHKHH_x005F_x000D_</v>
      </c>
      <c r="AA647" s="1" t="str">
        <f aca="false">MID(LEFT($A647,FIND(AB$1,$A647)-1),FIND(AA$1,$A647)+LEN(AA$1),LEN($A647))</f>
        <v>(+) KINDLY ADVISE THIS L/C UNDER_x005F_x000D_
INTIMATION TO US._x005F_x000D_</v>
      </c>
    </row>
    <row r="648" customFormat="false" ht="20.1" hidden="false" customHeight="true" outlineLevel="0" collapsed="false">
      <c r="A648" s="2" t="s">
        <v>673</v>
      </c>
      <c r="B648" s="1" t="str">
        <f aca="false">MID(LEFT($A648,FIND(C$1,$A648)-1),FIND(B$1,$A648)+LEN(B$1),LEN($A648))</f>
        <v>1/1_x005F_x000D_</v>
      </c>
      <c r="C648" s="1" t="str">
        <f aca="false">MID(LEFT($A648,FIND(D$1,$A648)-1),FIND(C$1,$A648)+LEN(C$1),LEN($A648))</f>
        <v>IRREVOCABLE_x005F_x000D_</v>
      </c>
      <c r="D648" s="1" t="str">
        <f aca="false">MID(LEFT($A648,FIND(E$1,$A648)-1),FIND(D$1,$A648)+LEN(D$1),LEN($A648))</f>
        <v>ILC50461055019PK_x005F_x000D_</v>
      </c>
      <c r="E648" s="1" t="str">
        <f aca="false">MID(LEFT($A648,FIND(F$1,$A648)-1),FIND(E$1,$A648)+LEN(E$1),LEN($A648))</f>
        <v>191230_x005F_x000D_</v>
      </c>
      <c r="F648" s="1" t="str">
        <f aca="false">MID(LEFT($A648,FIND(G$1,$A648)-1),FIND(F$1,$A648)+LEN(F$1),LEN($A648))</f>
        <v>UCP LATEST VERSION_x005F_x000D_</v>
      </c>
      <c r="G648" s="1" t="str">
        <f aca="false">MID(LEFT($A648,FIND(H$1,$A648)-1),FIND(G$1,$A648)+LEN(G$1),LEN($A648))</f>
        <v>200322HONG KONG_x005F_x000D_</v>
      </c>
      <c r="H648" s="1" t="str">
        <f aca="false">MID(LEFT($A648,FIND(I$1,$A648)-1),FIND(H$1,$A648)+LEN(H$1),LEN($A648))</f>
        <v>KHAIRULLAH PAPER AND BOARD WORKS _x005F_x000D_
PVT LTD.,  5A-2, 5TH FLOOR, FAKHRI_x005F_x000D_
TRADE CENTER, SHAHRAH E LIAQUAT,_x005F_x000D_
KARACHI, PAKISTAN_x005F_x000D_</v>
      </c>
      <c r="I648" s="1" t="str">
        <f aca="false">MID(LEFT($A648,FIND(J$1,$A648)-1),FIND(I$1,$A648)+LEN(I$1),LEN($A648))</f>
        <v>GREENPOINT GLOBAL TRADING (MACAO_x005F_x000D_
COMMERCIAL OFFSHORE) LIMITED._x005F_x000D_
AVENIDA DOUTOR MARIO SOARES, _x005F_x000D_
10 ANDAR F EM, MACAU_x005F_x000D_</v>
      </c>
      <c r="J648" s="1" t="str">
        <f aca="false">MID(LEFT($A648,FIND(K$1,$A648)-1),FIND(J$1,$A648)+LEN(J$1),LEN($A648))</f>
        <v>USD99459,00_x005F_x000D_
:39A:10/10_x005F_x000D_</v>
      </c>
      <c r="K648" s="1" t="e">
        <f aca="false">MID(LEFT($A648,FIND(M$1,$A648)-1),FIND(K$1,$A648)+LEN(K$1),LEN($A648))</f>
        <v>#VALUE!</v>
      </c>
      <c r="M648" s="1" t="e">
        <f aca="false">MID(LEFT($A648,FIND(N$1,$A648)-1),FIND(M$1,$A648)+LEN(M$1),LEN($A648))</f>
        <v>#VALUE!</v>
      </c>
      <c r="N648" s="1" t="str">
        <f aca="false">MID(LEFT($A648,FIND(O$1,$A648)-1),FIND(N$1,$A648)+LEN(N$1),LEN($A648))</f>
        <v>ALLOWED_x005F_x000D_</v>
      </c>
      <c r="O648" s="1" t="e">
        <f aca="false">MID(LEFT($A648,FIND(P$1,$A648)-1),FIND(O$1,$A648)+LEN(O$1),LEN($A648))</f>
        <v>#VALUE!</v>
      </c>
      <c r="P648" s="1" t="e">
        <f aca="false">MID(LEFT($A648,FIND(Q$1,$A648)-1),FIND(P$1,$A648)+LEN(P$1),LEN($A648))</f>
        <v>#VALUE!</v>
      </c>
      <c r="Q648" s="1" t="e">
        <f aca="false">MID(LEFT($A648,FIND(R$1,$A648)-1),FIND(Q$1,$A648)+LEN(Q$1),LEN($A648))</f>
        <v>#VALUE!</v>
      </c>
      <c r="R648" s="1" t="str">
        <f aca="false">MID(LEFT($A648,FIND(S$1,$A648)-1),FIND(R$1,$A648)+LEN(R$1),LEN($A648))</f>
        <v>200301_x005F_x000D_</v>
      </c>
      <c r="S648" s="1" t="str">
        <f aca="false">MID(LEFT($A648,FIND(T$1,$A648)-1),FIND(S$1,$A648)+LEN(S$1),LEN($A648))</f>
        <v>FOB QINGDAO PORT, CHINA_x005F_x000D_
TOTAL QTY: 154.20 MT ASIA SYMBOL-TWO SIDED COATED PACKAGING BOARD_x005F_x000D_
AS PER SALES CONTRACT NO. 3471022252 DATED 28.11.19_x005F_x000D_</v>
      </c>
      <c r="T648" s="1" t="str">
        <f aca="false">MID(LEFT($A648,FIND(U$1,$A648)-1),FIND(T$1,$A648)+LEN(T$1),LEN($A648))</f>
        <v>(1) BENEFICIARY'S SIGNED ORIGINAL COMMERCIAL INVOICES, MADE OUT_x005F_x000D_
IN THE NAME OF APPLICANT AND IN THE CURRENCY OF CREDIT IN_x005F_x000D_
OCTUPLICATE CERTIFYING MERCHANDISE TO BE OF CHINA ORIGIN._x005F_x000D_
(2) FULL SET OF CLEAN SHIPPED ON BOARD OCEAN BILLS OF LADING_x005F_x000D_
(COMPRISING NOT LESS THAN THREE ORIGINALS) MADE OUT TO THE ORDER_x005F_x000D_
OF HABIB BANK LIMITED SHOWING FREIGHT COLLECT AND MARKED NOTIFY_x005F_x000D_
ISSUING BANK AND APPLICANT._x005F_x000D_
(3) PACKING LIST AND CONFIRMING EXPORT STANDARD SEAWORTHY PACKING_x005F_x000D_
IN PAPER OR PLASTIC_x005F_x000D_
(4)  INSURANCE COVERED BY APPLICANT. ALL SHIPMENTS UNDER THIS_x005F_x000D_
CREDIT MUST BE ADVISED BY THE BENEFICIARY ON THE SAME DAY OF_x005F_x000D_
SHIPMENT DATE DIRECT TO M/S. ASKARI GENERAL INSURANCE CO. LTD._x005F_x000D_
WINDOW TAKAFUL OPERATIONS, G-167 MARIUM SQ. BLK-3, KBW ROAD,_x005F_x000D_
KARACHI, PAKISTAN. PH: 021-34306701-8 AND TO APPLICANT  REFERRING_x005F_x000D_
TO COVER NOTE  NUMBER 2019/06/30MIPDTO00002 GIVING FULL DETAIL OF_x005F_x000D_
SHIPMENT(S). COPIES OF SUCH SHIPMENT ADVICES MUST ACCOMPANY_x005F_x000D_
DOCUMENTS._x005F_x000D_
(5) BENEFICIARY CERTIFICATE REQUIRED TO THE EFFECT THAT INVOICE_x005F_x000D_
AND PACKING LIST  HAVE BEEN ENCLOSED WITH THE CONSIGNMENT._x005F_x000D_
(6) THE COATING CERTIFICATE SHOULD SHOULD ACCOMPANY ORIGINAL_x005F_x000D_
DOCUMENTS_x005F_x000D_</v>
      </c>
      <c r="U648" s="1" t="str">
        <f aca="false">MID(LEFT($A648,FIND(V$1,$A648)-1),FIND(U$1,$A648)+LEN(U$1),LEN($A648))</f>
        <v>(1) ALL DRAFTS UNDER THIS CREDIT MUST BE MARKED THIS CREDIT NO,_x005F_x000D_
DATE AND NAME OF ISSUING BANK._x005F_x000D_
(2) PLUS MINUS 10 PERCENT TOLERANCE IS ALLOWED IN AMOUNT AND_x005F_x000D_
QUANTITY._x005F_x000D_
(3) ALL DOCUMENTS MUST INDICATE THIS DOCUMENTARY CREDIT NUMBER._x005F_x000D_
(4) GOODS ARE IMPORTABLE UNDER THE FOLLOWING H.S.CODES AND_x005F_x000D_
IMPORTER'S N.T.N. WHICH SHOULD APPEAR ON INVOICES._x005F_x000D_
(+) H.S.CODE NUMBER(S) 4810.9200_x005F_x000D_
(+) IMPORTER'S N.T.N. 3356088-9_x005F_x000D_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ALLOWED._x005F_x000D_
(9) IN FIELD 41D TO READ AS ''BY NEGOTIATION'' INSTEAD OF ''BY_x005F_x000D_
PAYMENT''._x005F_x000D_
(10) THIRD PARTY DOCUMENTS ARE ACCEPTABLE EXCEPT INVOICE AND_x005F_x000D_
DRAFT._x005F_x000D_
(11) CONTAINER SHIPMENT IS REQUIRED. CONTAINER SHIPMENT IN BULK_x005F_x000D_
CARGO VESSEL IS PROHIBITED._x005F_x000D_
(12) 14 DAYS FREE DETENTION TIME PERIOD TO BE ALLOWED AT THE TIME_x005F_x000D_
OF ARRIVAL AT PORT OF DESTINATION AND SAME MUST BE EVIDENT ON B/L_x005F_x000D_
(13) FTA CERTIFICATE WILL SEND TO CUSTOMER DIRECTLY BY COURIER._x005F_x000D_
._x005F_x000D_
+++BENEFICIARY'S COMPLETE NAME AND ADDRESS+++_x005F_x000D_
GREENPOINT GLOBAL TRADING (MACAO_x005F_x000D_
COMMERCIAL OFFSHORE) LIMITED._x005F_x000D_
AVENIDA DOUTOR MARIO SOARES,_x005F_x000D_
EDIFICIO FINANCE AND IT CENTER_x005F_x000D_
OF MACAU, 10 ANDAR F EM MACAU_x005F_x000D_</v>
      </c>
      <c r="V648" s="1" t="str">
        <f aca="false">MID(LEFT($A648,FIND(W$1,$A648)-1),FIND(V$1,$A648)+LEN(V$1),LEN($A648))</f>
        <v>ALL BANK CHARGES INCLUDING_x005F_x000D_
REIMBURSEMENT CHARGES OUTSIDE_x005F_x000D_
PAKISTAN ARE ON BENEFICIARY'S_x005F_x000D_
ACCOUNT._x005F_x000D_</v>
      </c>
      <c r="W648" s="1" t="str">
        <f aca="false">MID(LEFT($A648,FIND(X$1,$A648)-1),FIND(W$1,$A648)+LEN(W$1),LEN($A648))</f>
        <v>21/DAYS FROM THE DATE OF B/L_x005F_x000D_</v>
      </c>
      <c r="X648" s="1" t="str">
        <f aca="false">MID(LEFT($A648,FIND(Y$1,$A648)-1),FIND(X$1,$A648)+LEN(X$1),LEN($A648))</f>
        <v>WITHOUT_x005F_x000D_</v>
      </c>
      <c r="Y648" s="1" t="str">
        <f aca="false">MID(LEFT($A648,FIND(Z$1,$A648)-1),FIND(Y$1,$A648)+LEN(Y$1),LEN($A648))</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648" s="1" t="str">
        <f aca="false">MID(LEFT($A648,FIND(AA$1,$A648)-1),FIND(Z$1,$A648)+LEN(Z$1),LEN($A648))</f>
        <v>CHINA CITIC BANK INTERNATIONAL _x005F_x000D_
LTD., HONGKONG. _x005F_x000D_
SWIFT: KWHKHKHH_x005F_x000D_</v>
      </c>
      <c r="AA648" s="1" t="str">
        <f aca="false">MID(LEFT($A648,FIND(AB$1,$A648)-1),FIND(AA$1,$A648)+LEN(AA$1),LEN($A648))</f>
        <v>(+) KINDLY ADVISE THIS L/C UNDER_x005F_x000D_
INTIMATION TO US._x005F_x000D_</v>
      </c>
    </row>
    <row r="649" customFormat="false" ht="20.1" hidden="false" customHeight="true" outlineLevel="0" collapsed="false">
      <c r="A649" s="2" t="s">
        <v>674</v>
      </c>
      <c r="B649" s="1" t="str">
        <f aca="false">MID(LEFT($A649,FIND(C$1,$A649)-1),FIND(B$1,$A649)+LEN(B$1),LEN($A649))</f>
        <v>1/1_x005F_x000D_</v>
      </c>
      <c r="C649" s="1" t="str">
        <f aca="false">MID(LEFT($A649,FIND(D$1,$A649)-1),FIND(C$1,$A649)+LEN(C$1),LEN($A649))</f>
        <v>IRREVOCABLE_x005F_x000D_</v>
      </c>
      <c r="D649" s="1" t="str">
        <f aca="false">MID(LEFT($A649,FIND(E$1,$A649)-1),FIND(D$1,$A649)+LEN(D$1),LEN($A649))</f>
        <v>ILC50461055219PK_x005F_x000D_</v>
      </c>
      <c r="E649" s="1" t="str">
        <f aca="false">MID(LEFT($A649,FIND(F$1,$A649)-1),FIND(E$1,$A649)+LEN(E$1),LEN($A649))</f>
        <v>191230_x005F_x000D_</v>
      </c>
      <c r="F649" s="1" t="str">
        <f aca="false">MID(LEFT($A649,FIND(G$1,$A649)-1),FIND(F$1,$A649)+LEN(F$1),LEN($A649))</f>
        <v>UCP LATEST VERSION_x005F_x000D_</v>
      </c>
      <c r="G649" s="1" t="str">
        <f aca="false">MID(LEFT($A649,FIND(H$1,$A649)-1),FIND(G$1,$A649)+LEN(G$1),LEN($A649))</f>
        <v>200322HONG KONG_x005F_x000D_</v>
      </c>
      <c r="H649" s="1" t="str">
        <f aca="false">MID(LEFT($A649,FIND(I$1,$A649)-1),FIND(H$1,$A649)+LEN(H$1),LEN($A649))</f>
        <v>KHAIRULLAH PAPER AND BOARD WORKS _x005F_x000D_
PVT LTD.,  5A-2, 5TH FLOOR, FAKHRI_x005F_x000D_
TRADE CENTER, SHAHRAH E LIAQUAT,_x005F_x000D_
KARACHI, PAKISTAN_x005F_x000D_</v>
      </c>
      <c r="I649" s="1" t="str">
        <f aca="false">MID(LEFT($A649,FIND(J$1,$A649)-1),FIND(I$1,$A649)+LEN(I$1),LEN($A649))</f>
        <v>GREENPOINT GLOBAL TRADING (MACAO_x005F_x000D_
COMMERCIAL OFFSHORE) LIMITED._x005F_x000D_
AVENIDA DOUTOR MARIO SOARES, _x005F_x000D_
10 ANDAR F EM, MACAU_x005F_x000D_</v>
      </c>
      <c r="J649" s="1" t="str">
        <f aca="false">MID(LEFT($A649,FIND(K$1,$A649)-1),FIND(J$1,$A649)+LEN(J$1),LEN($A649))</f>
        <v>USD83334,00_x005F_x000D_
:39A:10/10_x005F_x000D_</v>
      </c>
      <c r="K649" s="1" t="e">
        <f aca="false">MID(LEFT($A649,FIND(M$1,$A649)-1),FIND(K$1,$A649)+LEN(K$1),LEN($A649))</f>
        <v>#VALUE!</v>
      </c>
      <c r="M649" s="1" t="e">
        <f aca="false">MID(LEFT($A649,FIND(N$1,$A649)-1),FIND(M$1,$A649)+LEN(M$1),LEN($A649))</f>
        <v>#VALUE!</v>
      </c>
      <c r="N649" s="1" t="str">
        <f aca="false">MID(LEFT($A649,FIND(O$1,$A649)-1),FIND(N$1,$A649)+LEN(N$1),LEN($A649))</f>
        <v>ALLOWED_x005F_x000D_</v>
      </c>
      <c r="O649" s="1" t="e">
        <f aca="false">MID(LEFT($A649,FIND(P$1,$A649)-1),FIND(O$1,$A649)+LEN(O$1),LEN($A649))</f>
        <v>#VALUE!</v>
      </c>
      <c r="P649" s="1" t="e">
        <f aca="false">MID(LEFT($A649,FIND(Q$1,$A649)-1),FIND(P$1,$A649)+LEN(P$1),LEN($A649))</f>
        <v>#VALUE!</v>
      </c>
      <c r="Q649" s="1" t="e">
        <f aca="false">MID(LEFT($A649,FIND(R$1,$A649)-1),FIND(Q$1,$A649)+LEN(Q$1),LEN($A649))</f>
        <v>#VALUE!</v>
      </c>
      <c r="R649" s="1" t="str">
        <f aca="false">MID(LEFT($A649,FIND(S$1,$A649)-1),FIND(R$1,$A649)+LEN(R$1),LEN($A649))</f>
        <v>200301_x005F_x000D_</v>
      </c>
      <c r="S649" s="1" t="str">
        <f aca="false">MID(LEFT($A649,FIND(T$1,$A649)-1),FIND(S$1,$A649)+LEN(S$1),LEN($A649))</f>
        <v>FOB QINGDAO PORT, CHINA_x005F_x000D_
TOTAL QTY: 129.2 MT ASIA SYMBOL-TWO SIDED COATED PACKAGING BOARD_x005F_x000D_
AS PER SALES CONTRACT NO. 3471022249 DATED 28.11.19_x005F_x000D_</v>
      </c>
      <c r="T649" s="1" t="str">
        <f aca="false">MID(LEFT($A649,FIND(U$1,$A649)-1),FIND(T$1,$A649)+LEN(T$1),LEN($A649))</f>
        <v>(1) BENEFICIARY'S SIGNED ORIGINAL COMMERCIAL INVOICES, MADE OUT_x005F_x000D_
IN THE NAME OF APPLICANT AND IN THE CURRENCY OF CREDIT IN_x005F_x000D_
OCTUPLICATE CERTIFYING MERCHANDISE TO BE OF CHINA ORIGIN._x005F_x000D_
(2) FULL SET OF CLEAN SHIPPED ON BOARD OCEAN BILLS OF LADING_x005F_x000D_
(COMPRISING NOT LESS THAN THREE ORIGINALS) MADE OUT TO THE ORDER_x005F_x000D_
OF HABIB BANK LIMITED SHOWING FREIGHT COLLECT AND MARKED NOTIFY_x005F_x000D_
ISSUING BANK AND APPLICANT._x005F_x000D_
(3) PACKING LIST AND CONFIRMING EXPORT STANDARD SEAWORTHY PACKING_x005F_x000D_
IN PAPER OR PLASTIC_x005F_x000D_
(4)  INSURANCE COVERED BY APPLICANT. ALL SHIPMENTS UNDER THIS_x005F_x000D_
CREDIT MUST BE ADVISED BY THE BENEFICIARY ON THE SAME DAY OF_x005F_x000D_
SHIPMENT DATE DIRECT TO M/S. ASKARI GENERAL INSURANCE CO. LTD._x005F_x000D_
WINDOW TAKAFUL OPERATIONS, G-167 MARIUM SQ. BLK-3, KBW ROAD,_x005F_x000D_
KARACHI, PAKISTAN. PH: 021-34306701-8 AND TO APPLICANT  REFERRING_x005F_x000D_
TO COVER NOTE  NUMBER 2019/06/30MIPDTO00002 GIVING FULL DETAIL OF_x005F_x000D_
SHIPMENT(S). COPIES OF SUCH SHIPMENT ADVICES MUST ACCOMPANY_x005F_x000D_
DOCUMENTS._x005F_x000D_
(5) BENEFICIARY CERTIFICATE REQUIRED TO THE EFFECT THAT INVOICE_x005F_x000D_
AND PACKING LIST  HAVE BEEN ENCLOSED WITH THE CONSIGNMENT._x005F_x000D_
(6) THE COATING CERTIFICATE SHOULD ACCOMPANY WITH ORIGINAL_x005F_x000D_
DOCUMENTS_x005F_x000D_</v>
      </c>
      <c r="U649" s="1" t="str">
        <f aca="false">MID(LEFT($A649,FIND(V$1,$A649)-1),FIND(U$1,$A649)+LEN(U$1),LEN($A649))</f>
        <v>(1) ALL DRAFTS UNDER THIS CREDIT MUST BE MARKED THIS CREDIT NO,_x005F_x000D_
DATE AND NAME OF ISSUING BANK._x005F_x000D_
(2) PLUS MINUS 10 PERCENT TOLERANCE IS ALLOWED IN AMOUNT AND_x005F_x000D_
QUANTITY._x005F_x000D_
(3) ALL DOCUMENTS MUST INDICATE THIS DOCUMENTARY CREDIT NUMBER._x005F_x000D_
(4) GOODS ARE IMPORTABLE UNDER THE FOLLOWING H.S.CODES AND_x005F_x000D_
IMPORTER'S N.T.N. WHICH SHOULD APPEAR ON INVOICES._x005F_x000D_
(+) H.S.CODE NUMBER(S) 4810.9200_x005F_x000D_
(+) IMPORTER'S N.T.N. 3356088-9_x005F_x000D_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ALLOWED._x005F_x000D_
(9) IN FIELD 41D TO READ AS ''BY NEGOTIATION'' INSTEAD OF ''BY_x005F_x000D_
PAYMENT''._x005F_x000D_
(10) THIRD PARTY DOCUMENTS ARE ACCEPTABLE EXCEPT INVOICE AND_x005F_x000D_
DRAFT._x005F_x000D_
(11) CONTAINER SHIPMENT IS REQUIRED. CONTAINER SHIPMENT IN BULK_x005F_x000D_
CARGO VESSEL IS PROHIBITED._x005F_x000D_
(12) FTA CERTIFICATE WILL SEND TO CUSTOMER DIRECTLY BY COURIER._x005F_x000D_
(13) 14 DAYS FREE DETENTION TIME PERIOD TO BE ALLOWED AT THE TIME_x005F_x000D_
OF ARRIVAL AT PORT OF DESTINATION AND SAME MUST BE EVIDENT ON B/L_x005F_x000D_
._x005F_x000D_
+++BENEFICIARY'S COMPLETE NAME AND ADDRESS+++_x005F_x000D_
GREENPOINT GLOBAL TRADING (MACAO_x005F_x000D_
COMMERCIAL OFFSHORE) LIMITED._x005F_x000D_
AVENIDA DOUTOR MARIO SOARES,_x005F_x000D_
EDIFICIO FINANCE AND IT CENTER_x005F_x000D_
OF MACAU, 10 ANDAR F EM MACAU_x005F_x000D_</v>
      </c>
      <c r="V649" s="1" t="str">
        <f aca="false">MID(LEFT($A649,FIND(W$1,$A649)-1),FIND(V$1,$A649)+LEN(V$1),LEN($A649))</f>
        <v>ALL BANK CHARGES INCLUDING_x005F_x000D_
REIMBURSEMENT CHARGES OUTSIDE_x005F_x000D_
PAKISTAN ARE ON BENEFICIARY'S_x005F_x000D_
ACCOUNT._x005F_x000D_</v>
      </c>
      <c r="W649" s="1" t="str">
        <f aca="false">MID(LEFT($A649,FIND(X$1,$A649)-1),FIND(W$1,$A649)+LEN(W$1),LEN($A649))</f>
        <v>21/DAYS FROM THE DATE OF B/L_x005F_x000D_</v>
      </c>
      <c r="X649" s="1" t="str">
        <f aca="false">MID(LEFT($A649,FIND(Y$1,$A649)-1),FIND(X$1,$A649)+LEN(X$1),LEN($A649))</f>
        <v>WITHOUT_x005F_x000D_</v>
      </c>
      <c r="Y649" s="1" t="str">
        <f aca="false">MID(LEFT($A649,FIND(Z$1,$A649)-1),FIND(Y$1,$A649)+LEN(Y$1),LEN($A649))</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649" s="1" t="str">
        <f aca="false">MID(LEFT($A649,FIND(AA$1,$A649)-1),FIND(Z$1,$A649)+LEN(Z$1),LEN($A649))</f>
        <v>CHINA CITIC BANK INTERNATIONAL _x005F_x000D_
LTD., HONGKONG. _x005F_x000D_
SWIFT: KWHKHKHH_x005F_x000D_</v>
      </c>
      <c r="AA649" s="1" t="str">
        <f aca="false">MID(LEFT($A649,FIND(AB$1,$A649)-1),FIND(AA$1,$A649)+LEN(AA$1),LEN($A649))</f>
        <v>(+) KINDLY ADVISE THIS L/C UNDER_x005F_x000D_
INTIMATION TO US._x005F_x000D_</v>
      </c>
    </row>
    <row r="650" customFormat="false" ht="20.1" hidden="false" customHeight="true" outlineLevel="0" collapsed="false">
      <c r="A650" s="2" t="s">
        <v>675</v>
      </c>
      <c r="B650" s="1" t="str">
        <f aca="false">MID(LEFT($A650,FIND(C$1,$A650)-1),FIND(B$1,$A650)+LEN(B$1),LEN($A650))</f>
        <v>1/1_x005F_x000D_</v>
      </c>
      <c r="C650" s="1" t="str">
        <f aca="false">MID(LEFT($A650,FIND(D$1,$A650)-1),FIND(C$1,$A650)+LEN(C$1),LEN($A650))</f>
        <v>IRREVOCABLE_x005F_x000D_</v>
      </c>
      <c r="D650" s="1" t="str">
        <f aca="false">MID(LEFT($A650,FIND(E$1,$A650)-1),FIND(D$1,$A650)+LEN(D$1),LEN($A650))</f>
        <v>ILC12421050519PK_x005F_x000D_</v>
      </c>
      <c r="E650" s="1" t="str">
        <f aca="false">MID(LEFT($A650,FIND(F$1,$A650)-1),FIND(E$1,$A650)+LEN(E$1),LEN($A650))</f>
        <v>191224_x005F_x000D_</v>
      </c>
      <c r="F650" s="1" t="str">
        <f aca="false">MID(LEFT($A650,FIND(G$1,$A650)-1),FIND(F$1,$A650)+LEN(F$1),LEN($A650))</f>
        <v>UCP LATEST VERSION_x005F_x000D_</v>
      </c>
      <c r="G650" s="1" t="str">
        <f aca="false">MID(LEFT($A650,FIND(H$1,$A650)-1),FIND(G$1,$A650)+LEN(G$1),LEN($A650))</f>
        <v>200221CHINA_x005F_x000D_</v>
      </c>
      <c r="H650" s="1" t="str">
        <f aca="false">MID(LEFT($A650,FIND(I$1,$A650)-1),FIND(H$1,$A650)+LEN(H$1),LEN($A650))</f>
        <v>PACKAGES LTD_x005F_x000D_
PO AMER SIDHU SHAHRAH E ROOMI_x005F_x000D_
LAHORE, PAKISTAN_x005F_x000D_</v>
      </c>
      <c r="I650" s="1" t="str">
        <f aca="false">MID(LEFT($A650,FIND(J$1,$A650)-1),FIND(I$1,$A650)+LEN(I$1),LEN($A650))</f>
        <v>DSM ENGINEERING PLASTICS (JIANGSU)_x005F_x000D_
CO., LTD_x005F_x000D_
NO 18 PAN LONG SHAN ROAD ,_x005F_x000D_
 JIANGYIN , JIANGSU P.R CHINA_x005F_x000D_</v>
      </c>
      <c r="J650" s="1" t="str">
        <f aca="false">MID(LEFT($A650,FIND(K$1,$A650)-1),FIND(J$1,$A650)+LEN(J$1),LEN($A650))</f>
        <v>USD168000,00_x005F_x000D_
:39A:05/05_x005F_x000D_</v>
      </c>
      <c r="K650" s="1" t="e">
        <f aca="false">MID(LEFT($A650,FIND(M$1,$A650)-1),FIND(K$1,$A650)+LEN(K$1),LEN($A650))</f>
        <v>#VALUE!</v>
      </c>
      <c r="M650" s="1" t="e">
        <f aca="false">MID(LEFT($A650,FIND(N$1,$A650)-1),FIND(M$1,$A650)+LEN(M$1),LEN($A650))</f>
        <v>#VALUE!</v>
      </c>
      <c r="N650" s="1" t="str">
        <f aca="false">MID(LEFT($A650,FIND(O$1,$A650)-1),FIND(N$1,$A650)+LEN(N$1),LEN($A650))</f>
        <v>ALLOWED_x005F_x000D_</v>
      </c>
      <c r="O650" s="1" t="e">
        <f aca="false">MID(LEFT($A650,FIND(P$1,$A650)-1),FIND(O$1,$A650)+LEN(O$1),LEN($A650))</f>
        <v>#VALUE!</v>
      </c>
      <c r="P650" s="1" t="e">
        <f aca="false">MID(LEFT($A650,FIND(Q$1,$A650)-1),FIND(P$1,$A650)+LEN(P$1),LEN($A650))</f>
        <v>#VALUE!</v>
      </c>
      <c r="Q650" s="1" t="e">
        <f aca="false">MID(LEFT($A650,FIND(R$1,$A650)-1),FIND(Q$1,$A650)+LEN(Q$1),LEN($A650))</f>
        <v>#VALUE!</v>
      </c>
      <c r="R650" s="1" t="str">
        <f aca="false">MID(LEFT($A650,FIND(S$1,$A650)-1),FIND(R$1,$A650)+LEN(R$1),LEN($A650))</f>
        <v>200131_x005F_x000D_</v>
      </c>
      <c r="S650" s="1" t="str">
        <f aca="false">MID(LEFT($A650,FIND(T$1,$A650)-1),FIND(S$1,$A650)+LEN(S$1),LEN($A650))</f>
        <v>CFR KARACHI SEAPORT, PAKISTAN_x005F_x000D_
QTY: 96,000.00 KG(+/- 5 PCT) OF AKULON (R) F132-E1 NA99001 AT THE_x005F_x000D_
RATE USD: 1750 PER 1000 KG_x005F_x000D_
COMPLETE DETAIL AS PER BENEFICIARY'S PROFORMA INVOICE NO._x005F_x000D_
290052944 DATED: 17-DEC-2019 AND APPLICANT'S PURCHASE ORDER NO._x005F_x000D_
4400025626 DATED: 17-12-2019._x005F_x000D_</v>
      </c>
      <c r="T650" s="1" t="str">
        <f aca="false">MID(LEFT($A650,FIND(U$1,$A650)-1),FIND(T$1,$A650)+LEN(T$1),LEN($A650))</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CORPORATE CENTRE_x005F_x000D_
BRANCH 102/103-UPPER MALL LAHORE-PAKISTAN'_x005F_x000D_
(3) PACKING LIST._x005F_x000D_
(4) COPIES OF SHIPMENT ADVICES TO THE INSURANCE COMPANY AND_x005F_x000D_
APPLICANT AS PER FIELD 47A CLAUSE NO. 1_x005F_x000D_
(5)BENEFICIARY'S MANUALLY SIGNED ADDITIONAL DRAFTS IN DUPLICATE_x005F_x000D_
TO BE DRAWN ON APPLICANT 60 DAYS FROM BILL OF LADING DATE FOR_x005F_x000D_
FULL INVOICE VALUE OF SHIPMENT_x005F_x000D_
(6)SHIPMENT TO BE EFFECTED BY CONFERENCE LINE VESSEL OR VESSEL_x005F_x000D_
CLASSIFIED 100-A-1 LLOYDS REGISTERED OF SHIPPING OR EQUIVALENT_x005F_x000D_
REGISTERED IN THE INSTITUTE CLASSIFICATION CLAUSE AMD THE SHIPPNG_x005F_x000D_
COMPANY /AGENTS'S CERTICATE CONFIRMING THIS FACT REQUIRED WITH_x005F_x000D_
SHIPPING DOCUMENTS_x005F_x000D_
(7) ORIGINAL PAKISTAN -CHINA FTA CERTIFICATE REQUIRED_x005F_x000D_
(8)CERTIFICATE OF ANALYSIS DETAILING SPECIFICATION OF EACH LOT /_x005F_x000D_
BATCH SHIPPED_x005F_x000D_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650" s="1" t="str">
        <f aca="false">MID(LEFT($A650,FIND(V$1,$A650)-1),FIND(U$1,$A650)+LEN(U$1),LEN($A650))</f>
        <v>(1) INSURANCE COVERED BY APPLICANT. ALL SHIPMENTS UNDER THIS_x005F_x000D_
CREDIT MUST BE ADVISED BY THE BENEFICIARY WITHIN 15 WORKING DAYS_x005F_x000D_
FROM SHIPMENT DIRECT TO M/S. IGI INSURANCE LTD., 1ST FLOOR, 5-_x005F_x000D_
F.C.C. SYED MARATIB ALI ROAD, GULBERG, LAHORE, PAKISTAN FAX_x005F_x000D_
NO.+92-42-35763542 OR E-MAIL: MARINE (AT) IGI.COM.PK AND TO_x005F_x000D_
APPLICANT REFERRING TO OPEN POLICY NUMBER 2019/01/LHRMIMDO00118_x005F_x000D_
GIVING FULL DETAIL OF SHIPMENT(S).COPIES OF SUCH SHIPMENT ADVICES_x005F_x000D_
MUST ACCOMPANY DOCUMENTS._x005F_x000D_
(2) PLUS MINUS FIVE PERCENT TOLARANCE ALLOWED IN AMOUNT AND_x005F_x000D_
QUANTITY._x005F_x000D_
(3) ALL DOCUMENTS MUST INDICATE THIS DOCUMENTARY CREDIT NUMBER._x005F_x000D_
(4) GOODS ARE IMPORTABLE UNDER THE FOLLOWING H.S.CODE AND_x005F_x000D_
IMPORTER'S N.T.N. NUMBER WHICH SHOULD APPEAR ON INVOICES._x005F_x000D_
(+) H.S.CODE NUMBER(S) 3908.1000_x005F_x000D_
(+) IMPORTER'S N.T.N. 0711438-9_x005F_x000D_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BACK/CHARTER PARTY BILL(S) OF_x005F_x000D_
LADING AND NON-NEGOTIABLE SEAWAY BILL IS NOT ALLOWED._x005F_x000D_
(9) N/N SET OF DOCUMENTS COMPRISING 01 COPY OF N/N B/L, 01 COPY_x005F_x000D_
OF  INVOICE, 01 COPY OF PACKING LIST AND 01 COPY OF EACH OTHER_x005F_x000D_
DOCUMENTS TO BE SENT TO THE APPLICANT AFTER SHIPMENT THROUGH_x005F_x000D_
EMAIL: SAMREEN.SALEEM (AT) PACKAGES.COM.PK._x005F_x000D_
(10) B/L MUST SHOW NAME AND ADDRESS OF SHIPPING LINE'S AGENT IN_x005F_x000D_
KARACHI (PAKISTAN)._x005F_x000D_
(11) 14 DAYS FREE CONTAINER DETENTION TIME ALLOWED AT THE PORT OF_x005F_x000D_
DISCHARGE AND IT SHOULD BE MENTIONED ON B/L OR A SAPARATE_x005F_x000D_
CERTIFICATE ISSUED BY THE SHIPPING COMPANY REQUIRED ALONG WITH_x005F_x000D_
ORIGINAL DOCUMENTS._x005F_x000D_
(12)DELIVERY TERM CY/CY TO MENTIONED ON BILL OF LADING_x005F_x000D_
(13)GOODS SHOULD BE PACKED IN WOODEN PALLETS_x005F_x000D_
(14)PORT OF DELIVERY AND PORT OF DISCHARGE MUST BE SAME_x005F_x000D_
(15)PURCHASE ORDER NUMBER MUT BE MENTIONED ON INVOICE , PACKING_x005F_x000D_
LIST , CERTIFICATE OF ANALYSIS AND BIL OF LADING_x005F_x000D_</v>
      </c>
      <c r="V650" s="1" t="str">
        <f aca="false">MID(LEFT($A650,FIND(W$1,$A650)-1),FIND(V$1,$A650)+LEN(V$1),LEN($A650))</f>
        <v>ALL BANK CHARGES INCLUDING_x005F_x000D_
REIMBURSEMENT CHARGES OUTSIDE_x005F_x000D_
PAKISTAN ARE ON BENEFICIARY'S_x005F_x000D_
ACCOUNT._x005F_x000D_</v>
      </c>
      <c r="W650" s="1" t="str">
        <f aca="false">MID(LEFT($A650,FIND(X$1,$A650)-1),FIND(W$1,$A650)+LEN(W$1),LEN($A650))</f>
        <v>21/DAYS FROM B/L WITHIN LC EXPIRY._x005F_x000D_</v>
      </c>
      <c r="X650" s="1" t="str">
        <f aca="false">MID(LEFT($A650,FIND(Y$1,$A650)-1),FIND(X$1,$A650)+LEN(X$1),LEN($A650))</f>
        <v>WITHOUT_x005F_x000D_</v>
      </c>
      <c r="Y650" s="1" t="str">
        <f aca="false">MID(LEFT($A650,FIND(Z$1,$A650)-1),FIND(Y$1,$A650)+LEN(Y$1),LEN($A650))</f>
        <v>(+)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v>
      </c>
      <c r="Z650" s="1" t="str">
        <f aca="false">MID(LEFT($A650,FIND(AA$1,$A650)-1),FIND(Z$1,$A650)+LEN(Z$1),LEN($A650))</f>
        <v>BANK OF CHINA_x005F_x000D_
BKCHCNBJ95C_x005F_x000D_</v>
      </c>
      <c r="AA650" s="1" t="str">
        <f aca="false">MID(LEFT($A650,FIND(AB$1,$A650)-1),FIND(AA$1,$A650)+LEN(AA$1),LEN($A650))</f>
        <v>(+) KINDLY ADVISE THIS L/C TO SWIFT_x005F_x000D_
UNDER INTIMATION TO US._x005F_x000D_</v>
      </c>
    </row>
    <row r="651" customFormat="false" ht="20.1" hidden="false" customHeight="true" outlineLevel="0" collapsed="false">
      <c r="A651" s="2" t="s">
        <v>676</v>
      </c>
      <c r="B651" s="1" t="str">
        <f aca="false">MID(LEFT($A651,FIND(C$1,$A651)-1),FIND(B$1,$A651)+LEN(B$1),LEN($A651))</f>
        <v>1/1_x005F_x000D_</v>
      </c>
      <c r="C651" s="1" t="str">
        <f aca="false">MID(LEFT($A651,FIND(D$1,$A651)-1),FIND(C$1,$A651)+LEN(C$1),LEN($A651))</f>
        <v>IRREVOCABLE_x005F_x000D_</v>
      </c>
      <c r="D651" s="1" t="str">
        <f aca="false">MID(LEFT($A651,FIND(E$1,$A651)-1),FIND(D$1,$A651)+LEN(D$1),LEN($A651))</f>
        <v>ILC17481027219PK_x005F_x000D_</v>
      </c>
      <c r="E651" s="1" t="str">
        <f aca="false">MID(LEFT($A651,FIND(F$1,$A651)-1),FIND(E$1,$A651)+LEN(E$1),LEN($A651))</f>
        <v>191224_x005F_x000D_</v>
      </c>
      <c r="F651" s="1" t="str">
        <f aca="false">MID(LEFT($A651,FIND(G$1,$A651)-1),FIND(F$1,$A651)+LEN(F$1),LEN($A651))</f>
        <v>UCP LATEST VERSION_x005F_x000D_</v>
      </c>
      <c r="G651" s="1" t="str">
        <f aca="false">MID(LEFT($A651,FIND(H$1,$A651)-1),FIND(G$1,$A651)+LEN(G$1),LEN($A651))</f>
        <v>200301SPAIN_x005F_x000D_</v>
      </c>
      <c r="H651" s="1" t="str">
        <f aca="false">MID(LEFT($A651,FIND(I$1,$A651)-1),FIND(H$1,$A651)+LEN(H$1),LEN($A651))</f>
        <v>T.S ENTERPRISES_x005F_x000D_
OFFICE NO.2 3RD FLOOR, TILE SELECT,_x005F_x000D_
MAIN SUSAN ROAD, FAISALABAD,_x005F_x000D_
MADINA TOWN, PAKISTAN_x005F_x000D_</v>
      </c>
      <c r="I651" s="1" t="str">
        <f aca="false">MID(LEFT($A651,FIND(J$1,$A651)-1),FIND(I$1,$A651)+LEN(I$1),LEN($A651))</f>
        <v>CERAMICAS FANAL CAMINO DEL _x005F_x000D_
COLADOR, 21 APDO, CORREOS 211_x005F_x000D_
12200 ONDA (CASTELLON)_x005F_x000D_
SPAIN_x005F_x000D_</v>
      </c>
      <c r="J651" s="1" t="str">
        <f aca="false">MID(LEFT($A651,FIND(K$1,$A651)-1),FIND(J$1,$A651)+LEN(J$1),LEN($A651))</f>
        <v>EUR17774,80_x005F_x000D_</v>
      </c>
      <c r="K651" s="1" t="e">
        <f aca="false">MID(LEFT($A651,FIND(M$1,$A651)-1),FIND(K$1,$A651)+LEN(K$1),LEN($A651))</f>
        <v>#VALUE!</v>
      </c>
      <c r="M651" s="1" t="e">
        <f aca="false">MID(LEFT($A651,FIND(N$1,$A651)-1),FIND(M$1,$A651)+LEN(M$1),LEN($A651))</f>
        <v>#VALUE!</v>
      </c>
      <c r="N651" s="1" t="str">
        <f aca="false">MID(LEFT($A651,FIND(O$1,$A651)-1),FIND(N$1,$A651)+LEN(N$1),LEN($A651))</f>
        <v>NOT ALLOWED_x005F_x000D_</v>
      </c>
      <c r="O651" s="1" t="e">
        <f aca="false">MID(LEFT($A651,FIND(P$1,$A651)-1),FIND(O$1,$A651)+LEN(O$1),LEN($A651))</f>
        <v>#VALUE!</v>
      </c>
      <c r="P651" s="1" t="e">
        <f aca="false">MID(LEFT($A651,FIND(Q$1,$A651)-1),FIND(P$1,$A651)+LEN(P$1),LEN($A651))</f>
        <v>#VALUE!</v>
      </c>
      <c r="Q651" s="1" t="e">
        <f aca="false">MID(LEFT($A651,FIND(R$1,$A651)-1),FIND(Q$1,$A651)+LEN(Q$1),LEN($A651))</f>
        <v>#VALUE!</v>
      </c>
      <c r="R651" s="1" t="str">
        <f aca="false">MID(LEFT($A651,FIND(S$1,$A651)-1),FIND(R$1,$A651)+LEN(R$1),LEN($A651))</f>
        <v>200131_x005F_x000D_</v>
      </c>
      <c r="S651" s="1" t="str">
        <f aca="false">MID(LEFT($A651,FIND(T$1,$A651)-1),FIND(S$1,$A651)+LEN(S$1),LEN($A651))</f>
        <v>CFR KARACHI SEAPORT PAKISTAN_x005F_x000D_
QTY: 16164 PCS OF CERAMICS TILES_x005F_x000D_
AS PER BENEFICIARY'S PROFORMA INVOICE NO. P-PVX1901262 DATED:_x005F_x000D_
19-12-2019_x005F_x000D_</v>
      </c>
      <c r="T651" s="1" t="str">
        <f aca="false">MID(LEFT($A651,FIND(U$1,$A651)-1),FIND(T$1,$A651)+LEN(T$1),LEN($A651))</f>
        <v>(1) BENEFICIARY'S MANUALLY SIGNED ORIGINAL COMMERCIAL INVOICES_x005F_x000D_
MADE OUT IN THE NAME OF APPLICANT AND IN THE_x005F_x000D_
CURRENCY OF CREDIT IN OCTUPLICATE CERTIFYING MERCHANDISE TO BE OF_x005F_x000D_
SPAIN ORIGIN._x005F_x000D_
(2) FULL SET OF CLEAN SHIPPED ON BOARD OCEAN BILLS OF LADING_x005F_x000D_
(COMPRISING NOT LESS THAN THREE ORIGINALS) DRAWN_x005F_x000D_
OR ENDORSED TO THE ORDER OF HABIB BANK LIMITED SHOWING FREIGHT_x005F_x000D_
PREPAID AND MARKED NOTIFY APPLICANT AND_x005F_x000D_
HABIB BANK LIMITED, MADINA TOWN, FAISALABAD, PAKISTAN'._x005F_x000D_
(3) PACKING LIST._x005F_x000D_
(4) BENEFICIARY'S CERTIFICATE WITH ORIGINAL DOCUMENTS THAT COPY_x005F_x000D_
OF PACKING LIST AND INVOICE HAVE BEEN ENCLOSED_x005F_x000D_
WITH THE CONSIGNMENT._x005F_x000D_
(5) COPIES OF SHIPMENT ADVICES TO THE INSURANCE COMPANY AND_x005F_x000D_
APPLICANT AS PER FIELD 47A CLAUSE NO.1._x005F_x000D_
(6) BENEFICIARY'S MANUALLY SIGNED ADDITIONAL DRAFTS IN DUPLICATE_x005F_x000D_
TO BE DRAWN ON APPLICANT AT 90 DAYS FROM THE BILL OF LADING DATE_x005F_x000D_
FOR FULL INVOICE VALUE OF SHIPMENT._x005F_x000D_
._x005F_x000D_
+++CONTINUE FROM FIELD 78+++_x005F_x000D_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651" s="1" t="str">
        <f aca="false">MID(LEFT($A651,FIND(V$1,$A651)-1),FIND(U$1,$A651)+LEN(U$1),LEN($A651))</f>
        <v>(1) INSURANCE COVERED BY APPLICANT. ALL SHIPMENTS UNDER THIS_x005F_x000D_
CREDIT MUST BE ADVISED BY THE BENEFICIARY_x005F_x000D_
ON THE SAME DAY OF SHIPMENT DIRECT TO M/S. UBL INSURERS LTD.,_x005F_x000D_
P-18, BILAL ROAD, CIVIL LINES FAISALABAD, PAKISTAN FAX_x005F_x000D_
NO.+92-41-2622755 AND TO APPLICANT_x005F_x000D_
REFERRING TO COVER NOTE NUMBER 2019015MIPDT00373 GIVING FULL_x005F_x000D_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6907.2219_x005F_x000D_
(+) IMPORTER'S N.T.N. 27721744_x005F_x000D_
(5) DOCUMENTS MUST BE PRESENTED FOR NEGOTIATION FOR FULL INVOICE_x005F_x000D_
VALUE OF SHIPMENT._x005F_x000D_
(6) ALL DRAFTS UNDER THIS CREDIT MUST BE MARKED DRAWN UNDER HABIB_x005F_x000D_
BANK LIMITED CREDIT NUMBER_x005F_x000D_
ILC17481027219PK  MUST ACCOMPANY THE DOCUMENTS._x005F_x000D_
(7) STALE/CLAUSED/SHORT FORM/BLANK BACK/CHARTER PARTY BILL OF_x005F_x000D_
LADING/NON-NEGOTIABLE SEA WAY BILL NOT ACCEPTABLE._x005F_x000D_
(8) HOUSE/FORWARDERS BILL OF LADING NOT ALLOWED._x005F_x000D_</v>
      </c>
      <c r="V651" s="1" t="str">
        <f aca="false">MID(LEFT($A651,FIND(W$1,$A651)-1),FIND(V$1,$A651)+LEN(V$1),LEN($A651))</f>
        <v>ALL BANK CHARGES INCLUDING_x005F_x000D_
REIMBURSEMENT CHARGES OUTSIDE_x005F_x000D_
PAKISTAN ARE ON BENEFICIARY'S_x005F_x000D_
ACCOUNT._x005F_x000D_</v>
      </c>
      <c r="W651" s="1" t="str">
        <f aca="false">MID(LEFT($A651,FIND(X$1,$A651)-1),FIND(W$1,$A651)+LEN(W$1),LEN($A651))</f>
        <v>30/FROM DATE OF B/L_x005F_x000D_</v>
      </c>
      <c r="X651" s="1" t="str">
        <f aca="false">MID(LEFT($A651,FIND(Y$1,$A651)-1),FIND(X$1,$A651)+LEN(X$1),LEN($A651))</f>
        <v>WITHOUT_x005F_x000D_</v>
      </c>
      <c r="Y651" s="1" t="e">
        <f aca="false">MID(LEFT($A651,FIND(Z$1,$A651)-1),FIND(Y$1,$A651)+LEN(Y$1),LEN($A651))</f>
        <v>#VALUE!</v>
      </c>
      <c r="Z651" s="1" t="e">
        <f aca="false">MID(LEFT($A651,FIND(AA$1,$A651)-1),FIND(Z$1,$A651)+LEN(Z$1),LEN($A651))</f>
        <v>#VALUE!</v>
      </c>
      <c r="AA651" s="1" t="str">
        <f aca="false">MID(LEFT($A651,FIND(AB$1,$A651)-1),FIND(AA$1,$A651)+LEN(AA$1),LEN($A651))</f>
        <v>(+) KINDLY ADVISE THIS L/C UNDER_x005F_x000D_
INTIMATION TO US._x005F_x000D_</v>
      </c>
    </row>
    <row r="652" customFormat="false" ht="20.1" hidden="false" customHeight="true" outlineLevel="0" collapsed="false">
      <c r="A652" s="2" t="s">
        <v>677</v>
      </c>
      <c r="B652" s="1" t="str">
        <f aca="false">MID(LEFT($A652,FIND(C$1,$A652)-1),FIND(B$1,$A652)+LEN(B$1),LEN($A652))</f>
        <v>1/1_x005F_x000D_</v>
      </c>
      <c r="C652" s="1" t="str">
        <f aca="false">MID(LEFT($A652,FIND(D$1,$A652)-1),FIND(C$1,$A652)+LEN(C$1),LEN($A652))</f>
        <v>IRREVOCABLE_x005F_x000D_</v>
      </c>
      <c r="D652" s="1" t="str">
        <f aca="false">MID(LEFT($A652,FIND(E$1,$A652)-1),FIND(D$1,$A652)+LEN(D$1),LEN($A652))</f>
        <v>ILC01431043919PK_x005F_x000D_</v>
      </c>
      <c r="E652" s="1" t="str">
        <f aca="false">MID(LEFT($A652,FIND(F$1,$A652)-1),FIND(E$1,$A652)+LEN(E$1),LEN($A652))</f>
        <v>191224_x005F_x000D_</v>
      </c>
      <c r="F652" s="1" t="str">
        <f aca="false">MID(LEFT($A652,FIND(G$1,$A652)-1),FIND(F$1,$A652)+LEN(F$1),LEN($A652))</f>
        <v>UCP LATEST VERSION_x005F_x000D_</v>
      </c>
      <c r="G652" s="1" t="str">
        <f aca="false">MID(LEFT($A652,FIND(H$1,$A652)-1),FIND(G$1,$A652)+LEN(G$1),LEN($A652))</f>
        <v>200228CHINA_x005F_x000D_</v>
      </c>
      <c r="H652" s="1" t="str">
        <f aca="false">MID(LEFT($A652,FIND(I$1,$A652)-1),FIND(H$1,$A652)+LEN(H$1),LEN($A652))</f>
        <v>VERTEX CHEMICALS PVT LTD_x005F_x000D_
1-A MISC ZONE,VALUE ADDITION CITY_x005F_x000D_
SAHIANWALA ROAD KHURRIANWALA,_x005F_x000D_
FAISALABAD PAKISTAN._x005F_x000D_</v>
      </c>
      <c r="I652" s="1" t="str">
        <f aca="false">MID(LEFT($A652,FIND(J$1,$A652)-1),FIND(I$1,$A652)+LEN(I$1),LEN($A652))</f>
        <v>SHANDONG HIKING SHANGTONG _x005F_x000D_
INTERNATIONAL TRADING SERVICES _x005F_x000D_
CO., LTD._x005F_x000D_
+++ SEE FIELD 47A +++_x005F_x000D_</v>
      </c>
      <c r="J652" s="1" t="str">
        <f aca="false">MID(LEFT($A652,FIND(K$1,$A652)-1),FIND(J$1,$A652)+LEN(J$1),LEN($A652))</f>
        <v>USD7930,00_x005F_x000D_</v>
      </c>
      <c r="K652" s="1" t="e">
        <f aca="false">MID(LEFT($A652,FIND(M$1,$A652)-1),FIND(K$1,$A652)+LEN(K$1),LEN($A652))</f>
        <v>#VALUE!</v>
      </c>
      <c r="M652" s="1" t="e">
        <f aca="false">MID(LEFT($A652,FIND(N$1,$A652)-1),FIND(M$1,$A652)+LEN(M$1),LEN($A652))</f>
        <v>#VALUE!</v>
      </c>
      <c r="N652" s="1" t="str">
        <f aca="false">MID(LEFT($A652,FIND(O$1,$A652)-1),FIND(N$1,$A652)+LEN(N$1),LEN($A652))</f>
        <v>NOT ALLOWED_x005F_x000D_</v>
      </c>
      <c r="O652" s="1" t="e">
        <f aca="false">MID(LEFT($A652,FIND(P$1,$A652)-1),FIND(O$1,$A652)+LEN(O$1),LEN($A652))</f>
        <v>#VALUE!</v>
      </c>
      <c r="P652" s="1" t="e">
        <f aca="false">MID(LEFT($A652,FIND(Q$1,$A652)-1),FIND(P$1,$A652)+LEN(P$1),LEN($A652))</f>
        <v>#VALUE!</v>
      </c>
      <c r="Q652" s="1" t="e">
        <f aca="false">MID(LEFT($A652,FIND(R$1,$A652)-1),FIND(Q$1,$A652)+LEN(Q$1),LEN($A652))</f>
        <v>#VALUE!</v>
      </c>
      <c r="R652" s="1" t="str">
        <f aca="false">MID(LEFT($A652,FIND(S$1,$A652)-1),FIND(R$1,$A652)+LEN(R$1),LEN($A652))</f>
        <v>200214_x005F_x000D_</v>
      </c>
      <c r="S652" s="1" t="str">
        <f aca="false">MID(LEFT($A652,FIND(T$1,$A652)-1),FIND(S$1,$A652)+LEN(S$1),LEN($A652))</f>
        <v>CFR KARACHI PORT, PAKISTAN_x005F_x000D_
1-QTY: 0.50 M.TONS REDISPERSIBLE POLYMER POWDER MODEL: 503N9 AT_x005F_x000D_
USD: 2100 PER M.TON._x005F_x000D_
2-QTY: 4.00 M.TONS REDISPERSIBLE POLYMER POWDER MODEL: 505R5 AT_x005F_x000D_
USD: 1720 PER M.TON._x005F_x000D_
AS PER BENEFICIARY'S PROFORMA INVOICE NO. XDD20191211003 DATED:_x005F_x000D_
11-DEC-2019_x005F_x000D_</v>
      </c>
      <c r="T652" s="1" t="str">
        <f aca="false">MID(LEFT($A652,FIND(U$1,$A652)-1),FIND(T$1,$A652)+LEN(T$1),LEN($A652))</f>
        <v>(1) BENEFICIARY'S MANUALLY SIGNED ORIGINAL COMMERCIAL INVOICES_x005F_x000D_
MADE OUT IN THE NAME OF APPLICANT AND IN THE CURRENCY OF CREDIT_x005F_x000D_
IN_x005F_x000D_
OCTUPLICATE CERTIFYING MERCHANDISE TO BE OF CHINA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CIRCULAR ROAD FAISALABAD_x005F_x000D_
PAKISTAN'._x005F_x000D_
(3) PACKING LIST._x005F_x000D_
(4) BENEFICIARY'S CERTIFICATE WITH ORIGINAL DOCUMENTS THAT COPY_x005F_x000D_
OF PACKING LIST AND INVOICE HAVE BEEN ENCLOSED WITH THE_x005F_x000D_
CONSIGNMENT._x005F_x000D_
(5) COPIES OF SHIPMENT ADVICES TO THE INSURANCE COMPANY AND THE_x005F_x000D_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v>
      </c>
      <c r="U652" s="1" t="str">
        <f aca="false">MID(LEFT($A652,FIND(V$1,$A652)-1),FIND(U$1,$A652)+LEN(U$1),LEN($A652))</f>
        <v>(1) INSURANCE COVERED BY APPLICANT. ALL SHIPMENTS UNDER THIS_x005F_x000D_
CREDIT MUST BE ADVISED BY THE BENEFICIARY ON THE SAME DAY OF_x005F_x000D_
SHIPMENT_x005F_x000D_
DIRECT TO M/S. JUBILEE GENERAL INSURANCE COMPANY LIMITED, P - 68,_x005F_x000D_
2ND FLOOR, ABOVE NATIONAL BANK OF PAKISTAN, KOTWAIL ROAD,_x005F_x000D_
FAISALABAD_x005F_x000D_
PAKISTAN FAX NO. 0092-41-2638782 AND TO APPLICANT REFERRING TO_x005F_x000D_
INSURANCE POLICY NUMBER 2019-12-307-M01001DP0000621 GIVING FULL_x005F_x000D_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3905.2900_x005F_x000D_
(+) IMPORTER'S N.T.N. 2951025-2_x005F_x000D_
(5) DOCUMENTS MUST BE PRESENTED FOR NEGOTIATION FOR FULL INVOICE_x005F_x000D_
VALUE OF SHIPMENT._x005F_x000D_
(6) ALL DRAFTS UNDER THIS CREDIT MUST BE MARKED DRAWN UNDER HABIB_x005F_x000D_
BANK LIMITED CREDIT NUMBER ILC01431043919PK MUST ACCOMPANY THE_x005F_x000D_
DOCUMENTS._x005F_x000D_
(7) SHORT FORM/BLANK BACK/STALE/CLAUSED/ CHARTER PARTY BILL OF_x005F_x000D_
LADING/NON-NEGOTIABLE SEA WAY/CLAUSE/CHARTER PARTY BILL NOT_x005F_x000D_
ACCEPTABLE._x005F_x000D_
(8) HOUSE/FORWARDERS BILL OF LADING ALLOWED._x005F_x000D_
(9) IN FIELD 41D TO BE READ AS ''BY NEGOTIATION'' I/O ''BY_x005F_x000D_
PAYMENT''._x005F_x000D_
+++CONT FIELD 59 BENEFICIARY DETAILS +++_x005F_x000D_
SHANDONG HIKING SHANGTONG INTERNATIONAL TRADING SERVICES CO.,_x005F_x000D_
LTD._x005F_x000D_
NO. 637 BOHAI 1, JINAN CUSTOMS OFFICE BINZHOU, SHANDONG, CHINA_x005F_x000D_</v>
      </c>
      <c r="V652" s="1" t="str">
        <f aca="false">MID(LEFT($A652,FIND(W$1,$A652)-1),FIND(V$1,$A652)+LEN(V$1),LEN($A652))</f>
        <v>ALL BANK CHARGES INCLUDING_x005F_x000D_
REIMBURSEMENT CHARGES OUTSIDE_x005F_x000D_
PAKISTAN ARE ON BENEFICIARY'S_x005F_x000D_
ACCOUNT._x005F_x000D_</v>
      </c>
      <c r="W652" s="1" t="str">
        <f aca="false">MID(LEFT($A652,FIND(X$1,$A652)-1),FIND(W$1,$A652)+LEN(W$1),LEN($A652))</f>
        <v>14/DAYS FROM BL DATE BUT WITHIN EXPIRY_x005F_x000D_</v>
      </c>
      <c r="X652" s="1" t="str">
        <f aca="false">MID(LEFT($A652,FIND(Y$1,$A652)-1),FIND(X$1,$A652)+LEN(X$1),LEN($A652))</f>
        <v>WITHOUT_x005F_x000D_</v>
      </c>
      <c r="Y652" s="1" t="e">
        <f aca="false">MID(LEFT($A652,FIND(Z$1,$A652)-1),FIND(Y$1,$A652)+LEN(Y$1),LEN($A652))</f>
        <v>#VALUE!</v>
      </c>
      <c r="Z652" s="1" t="e">
        <f aca="false">MID(LEFT($A652,FIND(AA$1,$A652)-1),FIND(Z$1,$A652)+LEN(Z$1),LEN($A652))</f>
        <v>#VALUE!</v>
      </c>
      <c r="AA652" s="1" t="str">
        <f aca="false">MID(LEFT($A652,FIND(AB$1,$A652)-1),FIND(AA$1,$A652)+LEN(AA$1),LEN($A652))</f>
        <v>(+) KINDLY ADVISE THIS L/C UNDER_x005F_x000D_
INTIMATION TO US._x005F_x000D_</v>
      </c>
    </row>
    <row r="653" customFormat="false" ht="20.1" hidden="false" customHeight="true" outlineLevel="0" collapsed="false">
      <c r="A653" s="2" t="s">
        <v>678</v>
      </c>
      <c r="B653" s="1" t="str">
        <f aca="false">MID(LEFT($A653,FIND(C$1,$A653)-1),FIND(B$1,$A653)+LEN(B$1),LEN($A653))</f>
        <v>1/1_x005F_x000D_</v>
      </c>
      <c r="C653" s="1" t="str">
        <f aca="false">MID(LEFT($A653,FIND(D$1,$A653)-1),FIND(C$1,$A653)+LEN(C$1),LEN($A653))</f>
        <v>IRREVOCABLE_x005F_x000D_</v>
      </c>
      <c r="D653" s="1" t="str">
        <f aca="false">MID(LEFT($A653,FIND(E$1,$A653)-1),FIND(D$1,$A653)+LEN(D$1),LEN($A653))</f>
        <v>ILC00071045419PK_x005F_x000D_</v>
      </c>
      <c r="E653" s="1" t="str">
        <f aca="false">MID(LEFT($A653,FIND(F$1,$A653)-1),FIND(E$1,$A653)+LEN(E$1),LEN($A653))</f>
        <v>191224_x005F_x000D_</v>
      </c>
      <c r="F653" s="1" t="str">
        <f aca="false">MID(LEFT($A653,FIND(G$1,$A653)-1),FIND(F$1,$A653)+LEN(F$1),LEN($A653))</f>
        <v>UCP LATEST VERSION_x005F_x000D_</v>
      </c>
      <c r="G653" s="1" t="str">
        <f aca="false">MID(LEFT($A653,FIND(H$1,$A653)-1),FIND(G$1,$A653)+LEN(G$1),LEN($A653))</f>
        <v>200130 SPAIN_x005F_x000D_</v>
      </c>
      <c r="H653" s="1" t="str">
        <f aca="false">MID(LEFT($A653,FIND(I$1,$A653)-1),FIND(H$1,$A653)+LEN(H$1),LEN($A653))</f>
        <v>KARAM CERAMICS LIMITED,_x005F_x000D_
BC-6, BLOCK 5, SCHEME NO 5._x005F_x000D_
KEHKASHAN, CLIFTON,_x005F_x000D_
KARACHI,PAKISTAN_x005F_x000D_</v>
      </c>
      <c r="I653" s="1" t="str">
        <f aca="false">MID(LEFT($A653,FIND(J$1,$A653)-1),FIND(I$1,$A653)+LEN(I$1),LEN($A653))</f>
        <v>TORRECID S.A. FABRICA CTRA_x005F_x000D_
CASTELLON PTDA TORRETA S/N _x005F_x000D_
APARTADO DE CORREOS 18-12110_x005F_x000D_
ALCORA CASTELLON ESPANA_x005F_x000D_</v>
      </c>
      <c r="J653" s="1" t="str">
        <f aca="false">MID(LEFT($A653,FIND(K$1,$A653)-1),FIND(J$1,$A653)+LEN(J$1),LEN($A653))</f>
        <v>EUR16196,00_x005F_x000D_</v>
      </c>
      <c r="K653" s="1" t="e">
        <f aca="false">MID(LEFT($A653,FIND(M$1,$A653)-1),FIND(K$1,$A653)+LEN(K$1),LEN($A653))</f>
        <v>#VALUE!</v>
      </c>
      <c r="M653" s="1" t="e">
        <f aca="false">MID(LEFT($A653,FIND(N$1,$A653)-1),FIND(M$1,$A653)+LEN(M$1),LEN($A653))</f>
        <v>#VALUE!</v>
      </c>
      <c r="N653" s="1" t="str">
        <f aca="false">MID(LEFT($A653,FIND(O$1,$A653)-1),FIND(N$1,$A653)+LEN(N$1),LEN($A653))</f>
        <v>NOT ALLOWED_x005F_x000D_</v>
      </c>
      <c r="O653" s="1" t="e">
        <f aca="false">MID(LEFT($A653,FIND(P$1,$A653)-1),FIND(O$1,$A653)+LEN(O$1),LEN($A653))</f>
        <v>#VALUE!</v>
      </c>
      <c r="P653" s="1" t="e">
        <f aca="false">MID(LEFT($A653,FIND(Q$1,$A653)-1),FIND(P$1,$A653)+LEN(P$1),LEN($A653))</f>
        <v>#VALUE!</v>
      </c>
      <c r="Q653" s="1" t="e">
        <f aca="false">MID(LEFT($A653,FIND(R$1,$A653)-1),FIND(Q$1,$A653)+LEN(Q$1),LEN($A653))</f>
        <v>#VALUE!</v>
      </c>
      <c r="R653" s="1" t="str">
        <f aca="false">MID(LEFT($A653,FIND(S$1,$A653)-1),FIND(R$1,$A653)+LEN(R$1),LEN($A653))</f>
        <v>200115_x005F_x000D_</v>
      </c>
      <c r="S653" s="1" t="str">
        <f aca="false">MID(LEFT($A653,FIND(T$1,$A653)-1),FIND(S$1,$A653)+LEN(S$1),LEN($A653))</f>
        <v>CFR KARACHI PORT_x005F_x000D_
QTY: 40000 KGS ENGOBE FRIT AT EUR 14.40 PER KG,_x005F_x000D_
TRANSPORTATION COST EUR 1796_x005F_x000D_
AS PER BENEFICIARY'S PROFORMA INVOICE NO. N 67529 DATED 16.12.19_x005F_x000D_</v>
      </c>
      <c r="T653" s="1" t="str">
        <f aca="false">MID(LEFT($A653,FIND(U$1,$A653)-1),FIND(T$1,$A653)+LEN(T$1),LEN($A653))</f>
        <v>(1) BENEFICIARY'S MANUALLY SIGNED ORIGINAL COMMERCIAL INVOICES_x005F_x000D_
MADE OUT IN THE NAME OF APPLICANT AND IN THE CURRENCY OF CREDIT_x005F_x000D_
IN OCTUPLICATE CERTIFYING MERCHANDISE TO BE OF SPAIN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ON THE SAME DAY OF_x005F_x000D_
SHIPMENT DIRECT TO M/S. ASIA INSURANCE COMPANY LIMITED., ASIA_x005F_x000D_
INSURANCE COMPANY LIMITED., 801, 8TH FLOOR, BUSINESS PLAZA,_x005F_x000D_
MUMTAZ HASSAN ROAD, KARACHI, PAKISTAN EMAIL:_x005F_x000D_
KARACHI(AT)ASIAINSURANCE.COM.PK AND TO APPLICANT REFERRING TO_x005F_x000D_
COVER NOTE NUMBER MC/I/28/000903/12/2019 GIVING FULL DETAIL OF_x005F_x000D_
SHIPMENT(S). COPIES OF SUCH SHIPMENT ADVICES MUST ACCOMPANY_x005F_x000D_
DOCUMENTS._x005F_x000D_
(5) BENEFICIARY'S MANUALLY SIGNED ADDITIONAL DRAFTS IN DUPLICATE_x005F_x000D_
TO BE DRAWN ON APPLICANT AT 90 DAYS FROM BILL OF LADING DATE FOR_x005F_x000D_
FULL INVOICE VALUE OF SHIPMENT._x005F_x000D_</v>
      </c>
      <c r="U653" s="1" t="str">
        <f aca="false">MID(LEFT($A653,FIND(V$1,$A653)-1),FIND(U$1,$A653)+LEN(U$1),LEN($A653))</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3207.4010_x005F_x000D_
(+) IMPORTER'S N.T.N. 0710857-5_x005F_x000D_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 NOT ACCEPTABLE._x005F_x000D_
(8) HOUSE / FORWARDERS BILL OF LADING NOT ALLOWED._x005F_x000D_</v>
      </c>
      <c r="V653" s="1" t="str">
        <f aca="false">MID(LEFT($A653,FIND(W$1,$A653)-1),FIND(V$1,$A653)+LEN(V$1),LEN($A653))</f>
        <v>ALL BANK CHARGES INCLUDING_x005F_x000D_
REIMBURSEMENT CHARGES OUTSIDE_x005F_x000D_
PAKISTAN ARE ON BENEFICIARY'S_x005F_x000D_
ACCOUNT._x005F_x000D_</v>
      </c>
      <c r="W653" s="1" t="str">
        <f aca="false">MID(LEFT($A653,FIND(X$1,$A653)-1),FIND(W$1,$A653)+LEN(W$1),LEN($A653))</f>
        <v>15/DAYS FROM DATE OF B/L_x005F_x000D_</v>
      </c>
      <c r="X653" s="1" t="str">
        <f aca="false">MID(LEFT($A653,FIND(Y$1,$A653)-1),FIND(X$1,$A653)+LEN(X$1),LEN($A653))</f>
        <v>WITHOUT_x005F_x000D_</v>
      </c>
      <c r="Y653" s="1" t="str">
        <f aca="false">MID(LEFT($A653,FIND(Z$1,$A653)-1),FIND(Y$1,$A653)+LEN(Y$1),LEN($A653))</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v>
      </c>
      <c r="Z653" s="1" t="str">
        <f aca="false">MID(LEFT($A653,FIND(AA$1,$A653)-1),FIND(Z$1,$A653)+LEN(Z$1),LEN($A653))</f>
        <v>SABADELL-CREDITO_x005F_x000D_
IBAN: 00815181030001094717_x005F_x000D_</v>
      </c>
      <c r="AA653" s="1" t="str">
        <f aca="false">MID(LEFT($A653,FIND(AB$1,$A653)-1),FIND(AA$1,$A653)+LEN(AA$1),LEN($A653))</f>
        <v>(+) KINDLY ADVISE THIS L/C WITHOUT_x005F_x000D_
RECOVERING CHARGES UNDER INTIMATION_x005F_x000D_
TO US._x005F_x000D_</v>
      </c>
    </row>
    <row r="654" customFormat="false" ht="20.1" hidden="false" customHeight="true" outlineLevel="0" collapsed="false">
      <c r="A654" s="2" t="s">
        <v>679</v>
      </c>
      <c r="B654" s="1" t="str">
        <f aca="false">MID(LEFT($A654,FIND(C$1,$A654)-1),FIND(B$1,$A654)+LEN(B$1),LEN($A654))</f>
        <v>1/1_x005F_x000D_</v>
      </c>
      <c r="C654" s="1" t="str">
        <f aca="false">MID(LEFT($A654,FIND(D$1,$A654)-1),FIND(C$1,$A654)+LEN(C$1),LEN($A654))</f>
        <v>IRREVOCABLE_x005F_x000D_</v>
      </c>
      <c r="D654" s="1" t="str">
        <f aca="false">MID(LEFT($A654,FIND(E$1,$A654)-1),FIND(D$1,$A654)+LEN(D$1),LEN($A654))</f>
        <v>ILC50091031119PK_x005F_x000D_</v>
      </c>
      <c r="E654" s="1" t="str">
        <f aca="false">MID(LEFT($A654,FIND(F$1,$A654)-1),FIND(E$1,$A654)+LEN(E$1),LEN($A654))</f>
        <v>191224_x005F_x000D_</v>
      </c>
      <c r="F654" s="1" t="str">
        <f aca="false">MID(LEFT($A654,FIND(G$1,$A654)-1),FIND(F$1,$A654)+LEN(F$1),LEN($A654))</f>
        <v>UCP LATEST VERSION_x005F_x000D_</v>
      </c>
      <c r="G654" s="1" t="str">
        <f aca="false">MID(LEFT($A654,FIND(H$1,$A654)-1),FIND(G$1,$A654)+LEN(G$1),LEN($A654))</f>
        <v>200225SINGAPORE_x005F_x000D_</v>
      </c>
      <c r="H654" s="1" t="str">
        <f aca="false">MID(LEFT($A654,FIND(I$1,$A654)-1),FIND(H$1,$A654)+LEN(H$1),LEN($A654))</f>
        <v>INTERLOOP LIMITED_x005F_x000D_
P-157, AL-SADIQ PLAZA,_x005F_x000D_
RAILWAY ROAD FAISALABAD._x005F_x000D_
PAKISTAN_x005F_x000D_</v>
      </c>
      <c r="I654" s="1" t="str">
        <f aca="false">MID(LEFT($A654,FIND(J$1,$A654)-1),FIND(I$1,$A654)+LEN(I$1),LEN($A654))</f>
        <v>JUKI SINGAPORE PTE LTD_x005F_x000D_
20, BENDEMEER ROAD NO._x005F_x000D_
04-12 BS BENDEMEER CENTRE,_x005F_x000D_
SINGAPORE 339914_x005F_x000D_</v>
      </c>
      <c r="J654" s="1" t="str">
        <f aca="false">MID(LEFT($A654,FIND(K$1,$A654)-1),FIND(J$1,$A654)+LEN(J$1),LEN($A654))</f>
        <v>USD115000,00_x005F_x000D_</v>
      </c>
      <c r="K654" s="1" t="e">
        <f aca="false">MID(LEFT($A654,FIND(M$1,$A654)-1),FIND(K$1,$A654)+LEN(K$1),LEN($A654))</f>
        <v>#VALUE!</v>
      </c>
      <c r="M654" s="1" t="e">
        <f aca="false">MID(LEFT($A654,FIND(N$1,$A654)-1),FIND(M$1,$A654)+LEN(M$1),LEN($A654))</f>
        <v>#VALUE!</v>
      </c>
      <c r="N654" s="1" t="str">
        <f aca="false">MID(LEFT($A654,FIND(O$1,$A654)-1),FIND(N$1,$A654)+LEN(N$1),LEN($A654))</f>
        <v>ALLOWED_x005F_x000D_</v>
      </c>
      <c r="O654" s="1" t="e">
        <f aca="false">MID(LEFT($A654,FIND(P$1,$A654)-1),FIND(O$1,$A654)+LEN(O$1),LEN($A654))</f>
        <v>#VALUE!</v>
      </c>
      <c r="P654" s="1" t="e">
        <f aca="false">MID(LEFT($A654,FIND(Q$1,$A654)-1),FIND(P$1,$A654)+LEN(P$1),LEN($A654))</f>
        <v>#VALUE!</v>
      </c>
      <c r="Q654" s="1" t="e">
        <f aca="false">MID(LEFT($A654,FIND(R$1,$A654)-1),FIND(Q$1,$A654)+LEN(Q$1),LEN($A654))</f>
        <v>#VALUE!</v>
      </c>
      <c r="R654" s="1" t="str">
        <f aca="false">MID(LEFT($A654,FIND(S$1,$A654)-1),FIND(R$1,$A654)+LEN(R$1),LEN($A654))</f>
        <v>200210_x005F_x000D_</v>
      </c>
      <c r="S654" s="1" t="str">
        <f aca="false">MID(LEFT($A654,FIND(T$1,$A654)-1),FIND(S$1,$A654)+LEN(S$1),LEN($A654))</f>
        <v>FOB SINGAPORE SEAPORT_x005F_x000D_
QTY: 17 SETS INDUSTRIAL SEWING MACHINES COMPLETE SET WITH ALL_x005F_x000D_
STANDARD ACCESSORIES_x005F_x000D_
AS PER BENEFICIARY'S PROFORMA INVOICE NO. 144-JSPL/2019 DATED:_x005F_x000D_
10-12-2019._x005F_x000D_</v>
      </c>
      <c r="T654" s="1" t="str">
        <f aca="false">MID(LEFT($A654,FIND(U$1,$A654)-1),FIND(T$1,$A654)+LEN(T$1),LEN($A654))</f>
        <v>(1) BENEFICIARY'S MANUALLY SIGNED ORIGINAL COMMERCIAL INVOICES_x005F_x000D_
MADE OUT IN THE NAME OF APPLICANT AND IN THE CURRENCY OF CREDIT_x005F_x000D_
IN QUADRUPLICATE CERTIFYING MERCHANDISE TO BE OF JAPAN, CHINA AND_x005F_x000D_
MALAYSIA._x005F_x000D_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LIMITED,CORPORATE CENTRE_x005F_x000D_
CIRCULAR ROAD, FAISALABAD - PAKISTAN'._x005F_x000D_
(3) BENEFICIARY CERTIFICATE AS PER FOLLOWING FORMAT:WE DECLARE_x005F_x000D_
THAT COPY OF INVOICE AND PACKING LIST IS ATTACHED WITH THE INNER_x005F_x000D_
SIDE OF THE DOOR OF CONTAINER._x005F_x000D_
(4) COPIES OF SHIPMENT ADVICES TO THE INSURANCE COMPANY AS PER_x005F_x000D_
FIELD 47A CLAUSE NO.1._x005F_x000D_
(5) BENEFICIARY'S CERTIFICATE CERTIFYING AS FOLLOWS:_x005F_x000D_
SHIPMENT PARTICULARS INCLUDING ETD AND ETA KARACHI NAME OF VESSEL_x005F_x000D_
ALONGWITH COPY OF N/N BILL OF LADING AND COMMERCIAL INVOICE HAVE_x005F_x000D_
BEEN COMMUNICATED TO THE APPLICANT ON THEIR FOLLOWING E-MAIL_x005F_x000D_
ADDRESSES WITHIN SEVEN WORKING DAYS OF SHIPMENT:_x005F_x000D_
IMPORTS(AT)INTERLOOP.COM.PK_x005F_x000D_
A COPY OF SUCH E-MAIL MESSAGE MUST ACCOMPANY ORIGINAL DOCUMENTS._x005F_x000D_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v>
      </c>
      <c r="U654" s="1" t="str">
        <f aca="false">MID(LEFT($A654,FIND(V$1,$A654)-1),FIND(U$1,$A654)+LEN(U$1),LEN($A654))</f>
        <v>(1) INSURANCE COVERED BY APPLICANT. ALL SHIPMENTS UNDER THIS_x005F_x000D_
CREDIT MUST BE ADVISED BY THE BENEFICIARY WITHIN 05 WORKING DAYS_x005F_x000D_
FROM SHIPMENT DATE DIRECT TO M/S. CENTURY INSURANCE COMPANY_x005F_x000D_
LIMITED,2ND FLOOR, LEGACY TOWER, KOHINOOR CITY, FAISALABAD_x005F_x000D_
PAKISTAN FAX NO._x005F_x000D_
092-041-8554453 AND TO APPLICANT REFERRING TO COVER NOTE NO._x005F_x000D_
T/04/MN/00001879/19 GIVING FULL DETAIL OF SHIPMENT(S). COPIES OF_x005F_x000D_
SUCH_x005F_x000D_
SHIPMENT ADVICES MUST ACCOMPANY DOCUMENTS._x005F_x000D_
(2) INVOICE EXCEEDING THIS CREDIT AMOUNT NOT ACCEPTABLE._x005F_x000D_
(3) ALL DOCUMENTS MUST INDICATE THIS DOCUMENTARY CREDIT NUMBER._x005F_x000D_
(4) GOODS ARE IMPORTABLE UNDER THE FOLLOWING H.S.CODE AND_x005F_x000D_
IMPORTER'S N.T.N. WHICH SHOULD APPEAR ON INVOICES._x005F_x000D_
(+) H.S.CODE NUMBER(S) 8452.2900_x005F_x000D_
(+) IMPORTER'S N.T.N. 0688555-1_x005F_x000D_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SHORT FORM/BLANK BACK/STALE/CLAUSED/CHARTER PARTY BILL OF_x005F_x000D_
LADING/NON-NEGOTIABLE SEA WAY BILL NOT ACCEPTABLE._x005F_x000D_
(8) IN FIELD 41D TO READ AS ''BY NEGOTIATION'' INSTEAD OF ''BY_x005F_x000D_
PAYMENT''._x005F_x000D_
(9) HOUSE/FORWARDERS BILL OF LADING IS ALLOWED._x005F_x000D_
(10) SHIPPING MARKS:_x005F_x000D_
INTERLOOP LIMITED_x005F_x000D_
FAISALABAD/LAHORE VIA KARACHI PAKISTAN_x005F_x000D_</v>
      </c>
      <c r="V654" s="1" t="str">
        <f aca="false">MID(LEFT($A654,FIND(W$1,$A654)-1),FIND(V$1,$A654)+LEN(V$1),LEN($A654))</f>
        <v>ALL BANK CHARGES INCLUDING_x005F_x000D_
REIMBURSEMENT AND CONFIRMATION_x005F_x000D_
CHARGES OUTSIDE PAKISTAN ARE ON_x005F_x000D_
BENEFICIARY'S ACCOUNT._x005F_x000D_</v>
      </c>
      <c r="W654" s="1" t="str">
        <f aca="false">MID(LEFT($A654,FIND(X$1,$A654)-1),FIND(W$1,$A654)+LEN(W$1),LEN($A654))</f>
        <v>15/DAYS FROM B/L WITHIN LC EXPIRY_x005F_x000D_</v>
      </c>
      <c r="X654" s="1" t="str">
        <f aca="false">MID(LEFT($A654,FIND(Y$1,$A654)-1),FIND(X$1,$A654)+LEN(X$1),LEN($A654))</f>
        <v>WITHOUT_x005F_x000D_</v>
      </c>
      <c r="Y654" s="1" t="str">
        <f aca="false">MID(LEFT($A654,FIND(Z$1,$A654)-1),FIND(Y$1,$A654)+LEN(Y$1),LEN($A654))</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654" s="1" t="str">
        <f aca="false">MID(LEFT($A654,FIND(AA$1,$A654)-1),FIND(Z$1,$A654)+LEN(Z$1),LEN($A654))</f>
        <v>MIZHOU BANK LIMITED_x005F_x000D_
SINGAPORE BRANCH_x005F_x000D_
SWIFT MHCBSGSG_x005F_x000D_</v>
      </c>
      <c r="AA654" s="1" t="str">
        <f aca="false">MID(LEFT($A654,FIND(AB$1,$A654)-1),FIND(AA$1,$A654)+LEN(AA$1),LEN($A654))</f>
        <v>(+) KINDLY ADVISE THIS L/C UNDER_x005F_x000D_
INTIMATION TO US._x005F_x000D_
(+) CONFIRMATION MAY BE ADDED AT_x005F_x000D_
BENEFICIARY'S REQUEST AND COST._x005F_x000D_</v>
      </c>
    </row>
    <row r="655" customFormat="false" ht="20.1" hidden="false" customHeight="true" outlineLevel="0" collapsed="false">
      <c r="A655" s="2" t="s">
        <v>680</v>
      </c>
      <c r="B655" s="1" t="str">
        <f aca="false">MID(LEFT($A655,FIND(C$1,$A655)-1),FIND(B$1,$A655)+LEN(B$1),LEN($A655))</f>
        <v>1/1_x005F_x000D_</v>
      </c>
      <c r="C655" s="1" t="str">
        <f aca="false">MID(LEFT($A655,FIND(D$1,$A655)-1),FIND(C$1,$A655)+LEN(C$1),LEN($A655))</f>
        <v>IRREVOCABLE_x005F_x000D_</v>
      </c>
      <c r="D655" s="1" t="str">
        <f aca="false">MID(LEFT($A655,FIND(E$1,$A655)-1),FIND(D$1,$A655)+LEN(D$1),LEN($A655))</f>
        <v>ILC22161055319PK_x005F_x000D_</v>
      </c>
      <c r="E655" s="1" t="str">
        <f aca="false">MID(LEFT($A655,FIND(F$1,$A655)-1),FIND(E$1,$A655)+LEN(E$1),LEN($A655))</f>
        <v>191224_x005F_x000D_</v>
      </c>
      <c r="F655" s="1" t="str">
        <f aca="false">MID(LEFT($A655,FIND(G$1,$A655)-1),FIND(F$1,$A655)+LEN(F$1),LEN($A655))</f>
        <v>UCP LATEST VERSION_x005F_x000D_</v>
      </c>
      <c r="G655" s="1" t="str">
        <f aca="false">MID(LEFT($A655,FIND(H$1,$A655)-1),FIND(G$1,$A655)+LEN(G$1),LEN($A655))</f>
        <v>200221U.A.E._x005F_x000D_</v>
      </c>
      <c r="H655" s="1" t="str">
        <f aca="false">MID(LEFT($A655,FIND(I$1,$A655)-1),FIND(H$1,$A655)+LEN(H$1),LEN($A655))</f>
        <v>HAMEED PACKAGING INDUSTRY _x005F_x000D_
PVT LTD 127/3 A-M QUAID E AZAM_x005F_x000D_
INDUSTRIAL  ESTATE KOT_x005F_x000D_
LAKHPAT LAHORE PAKISTAN_x005F_x000D_</v>
      </c>
      <c r="I655" s="1" t="str">
        <f aca="false">MID(LEFT($A655,FIND(J$1,$A655)-1),FIND(I$1,$A655)+LEN(I$1),LEN($A655))</f>
        <v>BOROUGE PTE LTD. _x005F_x000D_
P.O BOX 6951 ABU DHABI, _x005F_x000D_
UNITED ARAB AMIRATES_x005F_x000D_</v>
      </c>
      <c r="J655" s="1" t="str">
        <f aca="false">MID(LEFT($A655,FIND(K$1,$A655)-1),FIND(J$1,$A655)+LEN(J$1),LEN($A655))</f>
        <v>USD27967,50_x005F_x000D_</v>
      </c>
      <c r="K655" s="1" t="e">
        <f aca="false">MID(LEFT($A655,FIND(M$1,$A655)-1),FIND(K$1,$A655)+LEN(K$1),LEN($A655))</f>
        <v>#VALUE!</v>
      </c>
      <c r="M655" s="1" t="e">
        <f aca="false">MID(LEFT($A655,FIND(N$1,$A655)-1),FIND(M$1,$A655)+LEN(M$1),LEN($A655))</f>
        <v>#VALUE!</v>
      </c>
      <c r="N655" s="1" t="str">
        <f aca="false">MID(LEFT($A655,FIND(O$1,$A655)-1),FIND(N$1,$A655)+LEN(N$1),LEN($A655))</f>
        <v>ALLOWED_x005F_x000D_</v>
      </c>
      <c r="O655" s="1" t="e">
        <f aca="false">MID(LEFT($A655,FIND(P$1,$A655)-1),FIND(O$1,$A655)+LEN(O$1),LEN($A655))</f>
        <v>#VALUE!</v>
      </c>
      <c r="P655" s="1" t="e">
        <f aca="false">MID(LEFT($A655,FIND(Q$1,$A655)-1),FIND(P$1,$A655)+LEN(P$1),LEN($A655))</f>
        <v>#VALUE!</v>
      </c>
      <c r="Q655" s="1" t="e">
        <f aca="false">MID(LEFT($A655,FIND(R$1,$A655)-1),FIND(Q$1,$A655)+LEN(Q$1),LEN($A655))</f>
        <v>#VALUE!</v>
      </c>
      <c r="R655" s="1" t="str">
        <f aca="false">MID(LEFT($A655,FIND(S$1,$A655)-1),FIND(R$1,$A655)+LEN(R$1),LEN($A655))</f>
        <v>200131_x005F_x000D_</v>
      </c>
      <c r="S655" s="1" t="str">
        <f aca="false">MID(LEFT($A655,FIND(T$1,$A655)-1),FIND(S$1,$A655)+LEN(S$1),LEN($A655))</f>
        <v>CFR KEAMARI KARACHI / PORT QASIM, PAKISTAN_x005F_x000D_
QTY: 24.750 MT OF RE420MO (POLYPROPYLENE) AT THE RATE USD_x005F_x000D_
1,130.00 PER MT,_x005F_x000D_
COMPLETE DETAIL AS PER INDENT NO. 20192356 DATED: 18-DEC-2019 OF_x005F_x000D_
M/S ARFEEN INTERNATIONAL (PVT.) LIMITED. KARACHI PAKISTAN_x005F_x000D_</v>
      </c>
      <c r="T655" s="1" t="str">
        <f aca="false">MID(LEFT($A655,FIND(U$1,$A655)-1),FIND(T$1,$A655)+LEN(T$1),LEN($A655))</f>
        <v>(1) BENEFICIARY'S MANUALLY SIGNED ORIGINAL COMMERCIAL INVOICES_x005F_x000D_
MADE OUT IN THE NAME OF APPLICANT AND IN THE CURRENCY OF CREDIT_x005F_x000D_
IN OCTUPLICATE CERTIFYING MERCHANDISE TO BE OF U.A.E. ORIGIN._x005F_x000D_
(2) FULL SET OF CLEAN SHIPPED ON BOARD OCEAN BILLS OF LADING_x005F_x000D_
(COMPRISING NOT LESS THAN THREE ORIGINALS AND THREE N/N COPIES)_x005F_x000D_
DRAWN OR ENDORSED TO THE ORDER OF HABIB BANK LIMITED SHOWING_x005F_x000D_
FREIGHT PREPAID AND MARKED NOTIFY APPLICANT AND 'HABIB BANK_x005F_x000D_
LIMITED MUHAMMAD ALI JOHAR TOWN, LAHORE, PAKISTAN'._x005F_x000D_
(3) COPIES OF SHIPMENT ADVICE TO THE INSURANCE COMPANY AND_x005F_x000D_
APPLICANT AS PER FIELD 47A CLAUSE NO. 1._x005F_x000D_
(4) BENEFICIARY'S CERTIFICATE WITH ORIGINAL DOCUMENTS THAT COPY_x005F_x000D_
OF PACKING LIST AND INVOICE HAVE BEEN ENCLOSED WITH THE_x005F_x000D_
CONSIGNMENT._x005F_x000D_
(5) BENEFICIARY'S MANUALLY SIGNED ADDITIONAL DRAFTS IN DUPLICATE_x005F_x000D_
TO BE DRAWN ON APPLICANT AT 60 DAYS FROM BILL OF LADING DATE FOR_x005F_x000D_
FULL INVOICE VALUE OF SHIPMENT._x005F_x000D_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v>
      </c>
      <c r="U655" s="1" t="str">
        <f aca="false">MID(LEFT($A655,FIND(V$1,$A655)-1),FIND(U$1,$A655)+LEN(U$1),LEN($A655))</f>
        <v>(1) INSURANCE COVERED BY APPLICANT. ALL SHIPMENTS UNDER THIS _x005F_x000D_
CREDIT MUST BE ADVISED BY THE BENEFICIARY WITHIN SEVEN WORKING_x005F_x000D_
DAYS  OF SHIPMENT DIRECT TO M/S SPI INSURANCE COMPANY LIMITED ,_x005F_x000D_
UIG HOUSE , 6-D UPPER MALL LAHORE PAKISTAN FAX NO 92-42-35776560_x005F_x000D_
AND APPLICANT THROUGH COURIER REFER TO COVER NOTE NO._x005F_x000D_
SPI/D/T007/0000000467/1219/060-0.GIVING FULL DETAIL OF_x005F_x000D_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3902.1000_x005F_x000D_
(+) IMPORTER'S N.T.N. 1282582-4_x005F_x000D_
(5) DOCUMENTS MUST BE PRESENTED FOR NEGOTIATION FOR FULL INVOICE_x005F_x000D_
VALUE OF SHIPMENT._x005F_x000D_
(6) ALL DRAFTS UNDER THIS CREDIT MUST BE MARKED DRAWN UNDER_x005F_x000D_
HABIB BANK LIMITED CREDIT NUMBER MUST ACCOMPANY_x005F_x000D_
THE DOCUMENTS._x005F_x000D_
(7) STALE/CLAUSED/SHORT FORM/BLANK BACK/CHARTER PARTY BILL OF_x005F_x000D_
LADING/NON-NEGOTIABLE SEA WAY BILL NOT ACCEPTABLE._x005F_x000D_
(8) HOUSE/FORWARDERS BILL OF LADING NOT ALLOWED._x005F_x000D_</v>
      </c>
      <c r="V655" s="1" t="str">
        <f aca="false">MID(LEFT($A655,FIND(W$1,$A655)-1),FIND(V$1,$A655)+LEN(V$1),LEN($A655))</f>
        <v>ALL BANK CHARGES INCLUDING_x005F_x000D_
REIMBURSEMENT AND CONFIRMATION_x005F_x000D_
CHARGES OUTSIDE PAKISTAN ARE ON_x005F_x000D_
BENEFICIARY'S ACCOUNT._x005F_x000D_</v>
      </c>
      <c r="W655" s="1" t="str">
        <f aca="false">MID(LEFT($A655,FIND(X$1,$A655)-1),FIND(W$1,$A655)+LEN(W$1),LEN($A655))</f>
        <v>21/DAYS FROM B/L WITHIN LC EXPIRY._x005F_x000D_</v>
      </c>
      <c r="X655" s="1" t="str">
        <f aca="false">MID(LEFT($A655,FIND(Y$1,$A655)-1),FIND(X$1,$A655)+LEN(X$1),LEN($A655))</f>
        <v>MAY ADD_x005F_x000D_
:58A:HABBAEADXXX_x005F_x000D_</v>
      </c>
      <c r="Y655" s="1" t="str">
        <f aca="false">MID(LEFT($A655,FIND(Z$1,$A655)-1),FIND(Y$1,$A655)+LEN(Y$1),LEN($A655))</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655" s="1" t="str">
        <f aca="false">MID(LEFT($A655,FIND(AA$1,$A655)-1),FIND(Z$1,$A655)+LEN(Z$1),LEN($A655))</f>
        <v>STANDARD CHARTERED BANK DUBAI_x005F_x000D_
SWIFT : SCBLAEAD_x005F_x000D_</v>
      </c>
      <c r="AA655" s="1" t="str">
        <f aca="false">MID(LEFT($A655,FIND(AB$1,$A655)-1),FIND(AA$1,$A655)+LEN(AA$1),LEN($A655))</f>
        <v>(+) KINDLY ADVISE THIS L/C UNDER_x005F_x000D_
INTIMATION TO US._x005F_x000D_
(+) CONFIRMATION MAY BE ADDED AT_x005F_x000D_
BENEFICIARY'S REQUEST AND COST._x005F_x000D_</v>
      </c>
    </row>
    <row r="656" customFormat="false" ht="20.1" hidden="false" customHeight="true" outlineLevel="0" collapsed="false">
      <c r="A656" s="2" t="s">
        <v>681</v>
      </c>
      <c r="B656" s="1" t="str">
        <f aca="false">MID(LEFT($A656,FIND(C$1,$A656)-1),FIND(B$1,$A656)+LEN(B$1),LEN($A656))</f>
        <v>1/1_x005F_x000D_</v>
      </c>
      <c r="C656" s="1" t="str">
        <f aca="false">MID(LEFT($A656,FIND(D$1,$A656)-1),FIND(C$1,$A656)+LEN(C$1),LEN($A656))</f>
        <v>IRREVOCABLE_x005F_x000D_</v>
      </c>
      <c r="D656" s="1" t="str">
        <f aca="false">MID(LEFT($A656,FIND(E$1,$A656)-1),FIND(D$1,$A656)+LEN(D$1),LEN($A656))</f>
        <v>ILC17411051419PK_x005F_x000D_</v>
      </c>
      <c r="E656" s="1" t="str">
        <f aca="false">MID(LEFT($A656,FIND(F$1,$A656)-1),FIND(E$1,$A656)+LEN(E$1),LEN($A656))</f>
        <v>191223_x005F_x000D_</v>
      </c>
      <c r="F656" s="1" t="str">
        <f aca="false">MID(LEFT($A656,FIND(G$1,$A656)-1),FIND(F$1,$A656)+LEN(F$1),LEN($A656))</f>
        <v>UCPURR LATEST VERSION_x005F_x000D_</v>
      </c>
      <c r="G656" s="1" t="str">
        <f aca="false">MID(LEFT($A656,FIND(H$1,$A656)-1),FIND(G$1,$A656)+LEN(G$1),LEN($A656))</f>
        <v>200301U.S.A._x005F_x000D_</v>
      </c>
      <c r="H656" s="1" t="str">
        <f aca="false">MID(LEFT($A656,FIND(I$1,$A656)-1),FIND(H$1,$A656)+LEN(H$1),LEN($A656))</f>
        <v>PEARL PETRO INDUSTRY PVT LIMITED_x005F_x000D_
OPP.THE EDUCATORS SCHOOL(NOOR_x005F_x000D_
CAMP) 34-KM, MAIN FEROZEPUR ROAD,_x005F_x000D_
LAHORE, PAKISTAN_x005F_x000D_</v>
      </c>
      <c r="I656" s="1" t="str">
        <f aca="false">MID(LEFT($A656,FIND(J$1,$A656)-1),FIND(I$1,$A656)+LEN(I$1),LEN($A656))</f>
        <v>VINMAR INTERNATIONAL LTD.,_x005F_x000D_
16825 NORTHCHASE DRIVE, SUITE_x005F_x000D_
1400-HOUSTON, TX 77060 U.S.A._x005F_x000D_
TEL: (281) 618-1300_x005F_x000D_</v>
      </c>
      <c r="J656" s="1" t="e">
        <f aca="false">MID(LEFT($A656,FIND(K$1,$A656)-1),FIND(J$1,$A656)+LEN(J$1),LEN($A656))</f>
        <v>#VALUE!</v>
      </c>
      <c r="K656" s="1" t="e">
        <f aca="false">MID(LEFT($A656,FIND(M$1,$A656)-1),FIND(K$1,$A656)+LEN(K$1),LEN($A656))</f>
        <v>#VALUE!</v>
      </c>
      <c r="M656" s="1" t="e">
        <f aca="false">MID(LEFT($A656,FIND(N$1,$A656)-1),FIND(M$1,$A656)+LEN(M$1),LEN($A656))</f>
        <v>#VALUE!</v>
      </c>
      <c r="N656" s="1" t="str">
        <f aca="false">MID(LEFT($A656,FIND(O$1,$A656)-1),FIND(N$1,$A656)+LEN(N$1),LEN($A656))</f>
        <v>ALLOWED_x005F_x000D_</v>
      </c>
      <c r="O656" s="1" t="e">
        <f aca="false">MID(LEFT($A656,FIND(P$1,$A656)-1),FIND(O$1,$A656)+LEN(O$1),LEN($A656))</f>
        <v>#VALUE!</v>
      </c>
      <c r="P656" s="1" t="e">
        <f aca="false">MID(LEFT($A656,FIND(Q$1,$A656)-1),FIND(P$1,$A656)+LEN(P$1),LEN($A656))</f>
        <v>#VALUE!</v>
      </c>
      <c r="Q656" s="1" t="e">
        <f aca="false">MID(LEFT($A656,FIND(R$1,$A656)-1),FIND(Q$1,$A656)+LEN(Q$1),LEN($A656))</f>
        <v>#VALUE!</v>
      </c>
      <c r="R656" s="1" t="str">
        <f aca="false">MID(LEFT($A656,FIND(S$1,$A656)-1),FIND(R$1,$A656)+LEN(R$1),LEN($A656))</f>
        <v>200131_x005F_x000D_</v>
      </c>
      <c r="S656" s="1" t="str">
        <f aca="false">MID(LEFT($A656,FIND(T$1,$A656)-1),FIND(S$1,$A656)+LEN(S$1),LEN($A656))</f>
        <v>CFR KARACHI PORT, PAKISTAN_x005F_x000D_
QTY: 257.125 MTS MARLEX HIGH DENSITY POLYETHYLENE RESIN TRB-115_x005F_x000D_
AT USD: 810.00 PER MT._x005F_x000D_
AS PER BENEFICIARY'S PROFORMA INVOICE NO. CPS/0407/G/2019 DATED:_x005F_x000D_
20-12-2019._x005F_x000D_</v>
      </c>
      <c r="T656" s="1" t="str">
        <f aca="false">MID(LEFT($A656,FIND(U$1,$A656)-1),FIND(T$1,$A656)+LEN(T$1),LEN($A656))</f>
        <v>(1)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NOTIFY APPLICANT AND 'HABIB BANK LIMITED, PANORAMA  CENTRE BRANCH_x005F_x000D_
LAHORE, PAKISTAN'._x005F_x000D_
(3) PACKING LIST._x005F_x000D_
(4) COPIES OF SHIPMENT ADVICES TO THE INSURANCE COMPANY AND_x005F_x000D_
APPLICANT AS PER FIELD 47A IN CLAUSE NO.1._x005F_x000D_
(5) BENEFICIARY'S MANUALLY SIGNED ADDITIONAL DRAFTS IN DUPLICATE_x005F_x000D_
TO BE DRAWN ON APPLICANT AT 90 DAYS FROM SHIPMENT DATE FOR FULL_x005F_x000D_
INVOICE VALUE OF SHIPMENT._x005F_x000D_
._x005F_x000D_
++++ CONTINUE FROM FIELD 78 ++++_x005F_x000D_
(+) NEGOTIATING BANK AUTHORIZED TO CLAIM REIMBURSEMENT FROM CITI_x005F_x000D_
BANK  NEW YORK U.S.A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U656" s="1" t="str">
        <f aca="false">MID(LEFT($A656,FIND(V$1,$A656)-1),FIND(U$1,$A656)+LEN(U$1),LEN($A656))</f>
        <v>(1) INSURANCE COVERED BY APPLICANT. ALL SHIPMENTS UNDER THIS_x005F_x000D_
CREDIT MUST BE ADVISED BY THE BENEFICIARY WITHIN 7 WORKING DAYS_x005F_x000D_
AFTER SHIPMENT DATE DIRECT TO M/S. E.F.U. GENERAL INSURANCE LTD,_x005F_x000D_
GULBERG ARCADE ROOM NO. 112 1ST FLOOR, GULBERG ARCADE 38 G_x005F_x000D_
GULBERG II LAHORE PAKSITAN BY E-MAIL NEWUNITLAHORE AT_x005F_x000D_
EFUINSURANCE.COM OR FAX ON FAX NO. +92-4235788414 REFERRING TO_x005F_x000D_
POLICY NUMBER 3361008214/03/2019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3901.2000_x005F_x000D_
(+) IMPORTER'S N.T.N. 4255748-8_x005F_x000D_
(5) DOCUMENTS MUST BE PRESENTED FOR NEGOTIATION FOR FULL INVOICE_x005F_x000D_
VALUE OF SHIPMENT._x005F_x000D_
(6) ALL DRAFTS UNDER THIS CREDIT MUST BE MARKED DRAWN UNDER HABIB_x005F_x000D_
BANK LIMITED CREDIT NUMBER._x005F_x000D_
(7) STALE/CLAUSED/SHORT FORM/BLANK BACK/CHARTER PARTY BILL OF_x005F_x000D_
LADING/NON-NEGOTIABLE SEA WAY BILL NOT ACCEPTABLE._x005F_x000D_
(8) HOUSE/FORWARDERS BILL OF LADING NOT ALLOWED._x005F_x000D_</v>
      </c>
      <c r="V656" s="1" t="str">
        <f aca="false">MID(LEFT($A656,FIND(W$1,$A656)-1),FIND(V$1,$A656)+LEN(V$1),LEN($A656))</f>
        <v>ALL BANK CHARGES INCLUDING_x005F_x000D_
REIMBURSEMENT AND CONFIRMATION _x005F_x000D_
CHARGES OUTSIDE PAKISTAN ARE ON_x005F_x000D_
BENEFICIARY'S ACCOUNT._x005F_x000D_</v>
      </c>
      <c r="W656" s="1" t="str">
        <f aca="false">MID(LEFT($A656,FIND(X$1,$A656)-1),FIND(W$1,$A656)+LEN(W$1),LEN($A656))</f>
        <v>30/FROM DATE OF SHIPMENT_x005F_x000D_</v>
      </c>
      <c r="X656" s="1" t="str">
        <f aca="false">MID(LEFT($A656,FIND(Y$1,$A656)-1),FIND(X$1,$A656)+LEN(X$1),LEN($A656))</f>
        <v>CONFIRM_x005F_x000D_
:58A:NBPAUS33XXX_x005F_x000D_
:53A:CITIUS33XXX_x005F_x000D_</v>
      </c>
      <c r="Y656" s="1" t="e">
        <f aca="false">MID(LEFT($A656,FIND(Z$1,$A656)-1),FIND(Y$1,$A656)+LEN(Y$1),LEN($A656))</f>
        <v>#VALUE!</v>
      </c>
      <c r="Z656" s="1" t="e">
        <f aca="false">MID(LEFT($A656,FIND(AA$1,$A656)-1),FIND(Z$1,$A656)+LEN(Z$1),LEN($A656))</f>
        <v>#VALUE!</v>
      </c>
      <c r="AA656" s="1" t="str">
        <f aca="false">MID(LEFT($A656,FIND(AB$1,$A656)-1),FIND(AA$1,$A656)+LEN(AA$1),LEN($A656))</f>
        <v>(+) KINDLY ADVISE THIS L/C UNDER_x005F_x000D_
INTIMATION TO US._x005F_x000D_
(+) CONFIRMATION TO BE ADDED ONLY_x005F_x000D_
AFTER RECOVERING CONFIRMATION_x005F_x000D_
CHARGES FROM BENEFICIARY._x005F_x000D_</v>
      </c>
    </row>
    <row r="657" customFormat="false" ht="20.1" hidden="false" customHeight="true" outlineLevel="0" collapsed="false">
      <c r="A657" s="2" t="s">
        <v>682</v>
      </c>
      <c r="B657" s="1" t="str">
        <f aca="false">MID(LEFT($A657,FIND(C$1,$A657)-1),FIND(B$1,$A657)+LEN(B$1),LEN($A657))</f>
        <v>1/1_x005F_x000D_</v>
      </c>
      <c r="C657" s="1" t="str">
        <f aca="false">MID(LEFT($A657,FIND(D$1,$A657)-1),FIND(C$1,$A657)+LEN(C$1),LEN($A657))</f>
        <v>IRREVOCABLE_x005F_x000D_</v>
      </c>
      <c r="D657" s="1" t="str">
        <f aca="false">MID(LEFT($A657,FIND(E$1,$A657)-1),FIND(D$1,$A657)+LEN(D$1),LEN($A657))</f>
        <v>ILC12421054519PK_x005F_x000D_</v>
      </c>
      <c r="E657" s="1" t="str">
        <f aca="false">MID(LEFT($A657,FIND(F$1,$A657)-1),FIND(E$1,$A657)+LEN(E$1),LEN($A657))</f>
        <v>191224_x005F_x000D_</v>
      </c>
      <c r="F657" s="1" t="str">
        <f aca="false">MID(LEFT($A657,FIND(G$1,$A657)-1),FIND(F$1,$A657)+LEN(F$1),LEN($A657))</f>
        <v>UCP LATEST VERSION_x005F_x000D_</v>
      </c>
      <c r="G657" s="1" t="str">
        <f aca="false">MID(LEFT($A657,FIND(H$1,$A657)-1),FIND(G$1,$A657)+LEN(G$1),LEN($A657))</f>
        <v>200430PAKISTAN_x005F_x000D_</v>
      </c>
      <c r="H657" s="1" t="str">
        <f aca="false">MID(LEFT($A657,FIND(I$1,$A657)-1),FIND(H$1,$A657)+LEN(H$1),LEN($A657))</f>
        <v>RUPALI FOODS PVT LIMITED_x005F_x000D_
307 UPPER MALL_x005F_x000D_
FIRST FLOOR_x005F_x000D_
LAHORE,PAKISTAN_x005F_x000D_</v>
      </c>
      <c r="I657" s="1" t="str">
        <f aca="false">MID(LEFT($A657,FIND(J$1,$A657)-1),FIND(I$1,$A657)+LEN(I$1),LEN($A657))</f>
        <v>PARDHAN OIL INDUSTRIES PVT LTD _x005F_x000D_
PLOT NO. 97, EDIBLE OIL AND _x005F_x000D_
MOLASSES ZONE PORT QASIM _x005F_x000D_
AUTHORITY KARACHI PAKISTAN_x005F_x000D_</v>
      </c>
      <c r="J657" s="1" t="str">
        <f aca="false">MID(LEFT($A657,FIND(K$1,$A657)-1),FIND(J$1,$A657)+LEN(J$1),LEN($A657))</f>
        <v>PKR11930630,00_x005F_x000D_</v>
      </c>
      <c r="K657" s="1" t="e">
        <f aca="false">MID(LEFT($A657,FIND(M$1,$A657)-1),FIND(K$1,$A657)+LEN(K$1),LEN($A657))</f>
        <v>#VALUE!</v>
      </c>
      <c r="M657" s="1" t="e">
        <f aca="false">MID(LEFT($A657,FIND(N$1,$A657)-1),FIND(M$1,$A657)+LEN(M$1),LEN($A657))</f>
        <v>#VALUE!</v>
      </c>
      <c r="N657" s="1" t="str">
        <f aca="false">MID(LEFT($A657,FIND(O$1,$A657)-1),FIND(N$1,$A657)+LEN(N$1),LEN($A657))</f>
        <v>ALLOWED_x005F_x000D_</v>
      </c>
      <c r="O657" s="1" t="str">
        <f aca="false">MID(LEFT($A657,FIND(P$1,$A657)-1),FIND(O$1,$A657)+LEN(O$1),LEN($A657))</f>
        <v>NOT ALLOWED_x005F_x000D_</v>
      </c>
      <c r="P657" s="1" t="str">
        <f aca="false">MID(LEFT($A657,FIND(Q$1,$A657)-1),FIND(P$1,$A657)+LEN(P$1),LEN($A657))</f>
        <v>++AS PER 47A CLAUSE NO.8_x005F_x000D_</v>
      </c>
      <c r="Q657" s="1" t="str">
        <f aca="false">MID(LEFT($A657,FIND(R$1,$A657)-1),FIND(Q$1,$A657)+LEN(Q$1),LEN($A657))</f>
        <v>RUPALI FOODS PVT LIMITED MANGA MANDI BY TRUCK_x005F_x000D_</v>
      </c>
      <c r="R657" s="1" t="str">
        <f aca="false">MID(LEFT($A657,FIND(S$1,$A657)-1),FIND(R$1,$A657)+LEN(R$1),LEN($A657))</f>
        <v>200401_x005F_x000D_</v>
      </c>
      <c r="S657" s="1" t="str">
        <f aca="false">MID(LEFT($A657,FIND(T$1,$A657)-1),FIND(S$1,$A657)+LEN(S$1),LEN($A657))</f>
        <v>CFR_x005F_x000D_
QTY: 64,000.00 KGS OF BISCUIT SHORTENING AT THE RATE PKR: 159.33_x005F_x000D_
PER KG._x005F_x000D_
MAKING TOTAL GOODS VALUE FOR PKR 10,197,120 ADDING FED AMOUNT_x005F_x000D_
MAKING TOTAL INVOICE VALUE FOR PKR 11,930,630.00_x005F_x000D_
COMPLETE DETAIL AS PER BENEFICIARY'S SALES CONTRACT NO._x005F_x000D_
RPL/23/2019 DATED: 19-DEC-2019._x005F_x000D_</v>
      </c>
      <c r="T657" s="1" t="str">
        <f aca="false">MID(LEFT($A657,FIND(U$1,$A657)-1),FIND(T$1,$A657)+LEN(T$1),LEN($A657))</f>
        <v>(1) BENEFICIARY'S MANUALLY SIGNED ORIGINAL COMMERCIAL INVOICES_x005F_x000D_
MADE OUT IN THE NAME OF APPLICANT AND IN THE CURRENCY OF CREDIT_x005F_x000D_
IN THREE CERTIFYING MERCHANDISE TO BE OF MALAYSIA AND INDONESIA_x005F_x000D_
ORIGIN._x005F_x000D_
(2) MANUALLY SIGNED ORIGINAL TRUCK RECEIPT EVIDENCING THAT THE_x005F_x000D_
GOODS RECEIVED IN GOOD ORDER AND BEARING THIS L/C NUMBER DRAWN TO_x005F_x000D_
THE ORDER OF HABIB BANK LTD, MARKED FREIGHT PREPAID AND NOTIFY_x005F_x000D_
L/C APPLICANT AND HABIB BANK LIMITED CORPORATE CENTRE, UPPER MALL_x005F_x000D_
LAHORE, PAKISTAN._x005F_x000D_
(3) COPIES OF SHIPMENT ADVICES TO THE INSURANCE COMPANY AND THE_x005F_x000D_
APPLICANT AS PER FIELD 47A-1._x005F_x000D_
(4) WITHHOLDING TAX EXEMPTION CERTIFICATE ISSUED BY FEDERAL BOARD_x005F_x000D_
OF REVENUE GOVERNMENT OF PAKISTAN OTHERWISE WITHHOLDING TAX WILL_x005F_x000D_
BE DEDUCTED AS PER PAYMENT INSTRUCTIONS._x005F_x000D_
(5) ONE SET OF N/N SHIPPING DOCUMENTS COMRISING INVOICE, PACKING_x005F_x000D_
LIST , GRN ,TRUCT RECEIPT AND CERTIFICATE OF ANALSYSIS TO BE SENT_x005F_x000D_
TO APPLICANT ADDRESS WITHIN FIVE DAYS AFTER  DESPATCH AND_x005F_x000D_
CERTIFICATE THAT EFFECT MUST ACCOMPANY THE ORIGINAL DOCUMENTS._x005F_x000D_
(6) BENEFICIARY'S MANUALLY SIGNED ADDITIONAL DRAFTS IN DUPLICATE_x005F_x000D_
TO BE DRAWN ON APPLICANT 90 DAYS FROM GOODS RECEIPT NOTE DATE FOR_x005F_x000D_
FULL INVOICE VALUE OF SHIPMENT._x005F_x000D_
(7) SHELF LIFE MUST BE 75 PCT ON ARRAIVAL OF MATERIAL AT RUPALI_x005F_x000D_
FOODS PVT LTD PLANT._x005F_x000D_
(8) GOODS RECEIPT NOTE (GRN) ISSUED BY BENEFICIARY AND DULY_x005F_x000D_
SIGNED ACKNOWLEDGED BY AUTHORIZED PERSON OF APPLICANT, CONFIRMING_x005F_x000D_
RECEIPT OF GOODS AND ARE IN ORDER MUST ACCOMPANY WITH ORIGINAL_x005F_x000D_
SHIPPING DOCUMENTS._x005F_x000D_
++++ CONTINUE FROM FIELD 78 ++++_x005F_x000D_
(+) WE SHALL ARRANGE REMITTANCE OF THE PROCEEDS TO YOU ON_x005F_x000D_
MATURITY DATE ONLY AFTER DEDUCTION OF WITHOLDING TAX IF_x005F_x000D_
APPLICABLE AT 3.5 PCT. OR THE PREVAILING RATE AND AS PER CLAUSE_x005F_x000D_
NO.6 OF FIELD 47A PROVIDED ALL TERMS AND CONDITIONS OF THE CREDIT_x005F_x000D_
ARE STRICTLY COMPLIED WITH. CONFIRMING THE DRAWING AMOUNT HAS_x005F_x000D_
BEEN ENDORSED ON THIS LETTER OF CREDIT._x005F_x000D_
(+) DISCREPANCY FEE PKR:1740/- PER DISCREPANT DOCUMENTS ARE ON_x005F_x000D_
BENEFICIARY'S A/C._x005F_x000D_</v>
      </c>
      <c r="U657" s="1" t="str">
        <f aca="false">MID(LEFT($A657,FIND(V$1,$A657)-1),FIND(U$1,$A657)+LEN(U$1),LEN($A657))</f>
        <v>(1) INSURANCE COVERED BY APPLICANT. ALL SHIPMENTS UNDER THIS_x005F_x000D_
CREDIT MUST BE ADVISED BY THE BENEFICIARY ON THE SAME DAY OF_x005F_x000D_
SHIPMENT DIRECT TO M/S. IGI GENERAL INSURANCE LIMITED, FIRST_x005F_x000D_
FLOOR, 5-F.C.C SYED MARATAB ALI ROAD, GULBERG, LAHORE-PAKISTAN_x005F_x000D_
EMAIL ANAS.MIRZA (AT) IGI.COM.PK AND USMAN.YASIN (AT) IGI.COM.PK_x005F_x000D_
AND RIZWAN.AHMAD (AT) IGI.COM.PK AND TO APPLICANT ARSALAN.ANJUM_x005F_x000D_
(AT) RUPALIFOODS.COM AND QAZI.RIAZ (AT) RUPALIFOODS.COM REFERRING_x005F_x000D_
TO POLICY NO. 2019/12/LHRMINDP07453 GIVING FULL DETAIL OF_x005F_x000D_
SHIPMENT(S). COPIES OF SUCH SHIPMENT ADVICES MUST ACCOMPANY_x005F_x000D_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MUST ACCOMPANY THE DOCUMENTS._x005F_x000D_
(6) APPLICANTS N.T.N. 4220155-1 MUST APPEAR ON INVOICE(S)._x005F_x000D_
(7) ALL DISCREPANCIES/ SPELLING ERRORS/ GRAMMATICAL ERRORS/_x005F_x000D_
PUNCTUATION ERRORS ARE ACCEPTABLE IN THE DOCUMENTS EXCEPT_x005F_x000D_
DESCRIPTION OF GOODS, QUANTITY, PRICE, AMOUNT,VOLUME , _x005F_x000D_
BENEFICIARY'S NAME, LATEST SHIPMENT DATE, EXPIRY DATE AND T/R._x005F_x000D_
(8) PARDHAN OIL INDUSTRIES PVT LTD_x005F_x000D_
PLOT NO. 97, EDIBLE OIL AND MOLASSES_x005F_x000D_
ZONE PORT QASIM AUTHORITY_x005F_x000D_
KARACHI PAKISTAN_x005F_x000D_
._x005F_x000D_</v>
      </c>
      <c r="V657" s="1" t="str">
        <f aca="false">MID(LEFT($A657,FIND(W$1,$A657)-1),FIND(V$1,$A657)+LEN(V$1),LEN($A657))</f>
        <v>ALL BANK CHARGES INCLUDING_x005F_x000D_
DISCOUNTING CHARGES ARE ON_x005F_x000D_
BENEFICIARY'S A/C. EXCEPT L/C_x005F_x000D_
OPENING CHARGES._x005F_x000D_</v>
      </c>
      <c r="W657" s="1" t="str">
        <f aca="false">MID(LEFT($A657,FIND(X$1,$A657)-1),FIND(W$1,$A657)+LEN(W$1),LEN($A657))</f>
        <v>30/DAYS FROM DATE OF GOODS RECEIPT_x005F_x000D_</v>
      </c>
      <c r="X657" s="1" t="str">
        <f aca="false">MID(LEFT($A657,FIND(Y$1,$A657)-1),FIND(X$1,$A657)+LEN(X$1),LEN($A657))</f>
        <v>WITHOUT_x005F_x000D_</v>
      </c>
      <c r="Y657" s="1" t="e">
        <f aca="false">MID(LEFT($A657,FIND(Z$1,$A657)-1),FIND(Y$1,$A657)+LEN(Y$1),LEN($A657))</f>
        <v>#VALUE!</v>
      </c>
      <c r="Z657" s="1" t="e">
        <f aca="false">MID(LEFT($A657,FIND(AA$1,$A657)-1),FIND(Z$1,$A657)+LEN(Z$1),LEN($A657))</f>
        <v>#VALUE!</v>
      </c>
      <c r="AA657" s="1" t="str">
        <f aca="false">MID(LEFT($A657,FIND(AB$1,$A657)-1),FIND(AA$1,$A657)+LEN(AA$1),LEN($A657))</f>
        <v>(+) KINDLY ADVISE THIS L/C UNDER_x005F_x000D_
INITMATION TO US._x005F_x000D_</v>
      </c>
    </row>
    <row r="658" customFormat="false" ht="20.1" hidden="false" customHeight="true" outlineLevel="0" collapsed="false">
      <c r="A658" s="2" t="s">
        <v>683</v>
      </c>
      <c r="B658" s="1" t="str">
        <f aca="false">MID(LEFT($A658,FIND(C$1,$A658)-1),FIND(B$1,$A658)+LEN(B$1),LEN($A658))</f>
        <v>1/1_x005F_x000D_</v>
      </c>
      <c r="C658" s="1" t="str">
        <f aca="false">MID(LEFT($A658,FIND(D$1,$A658)-1),FIND(C$1,$A658)+LEN(C$1),LEN($A658))</f>
        <v>IRREVOCABLE_x005F_x000D_</v>
      </c>
      <c r="D658" s="1" t="str">
        <f aca="false">MID(LEFT($A658,FIND(E$1,$A658)-1),FIND(D$1,$A658)+LEN(D$1),LEN($A658))</f>
        <v>ILC01220990819PK_x005F_x000D_</v>
      </c>
      <c r="E658" s="1" t="str">
        <f aca="false">MID(LEFT($A658,FIND(F$1,$A658)-1),FIND(E$1,$A658)+LEN(E$1),LEN($A658))</f>
        <v>191224_x005F_x000D_</v>
      </c>
      <c r="F658" s="1" t="str">
        <f aca="false">MID(LEFT($A658,FIND(G$1,$A658)-1),FIND(F$1,$A658)+LEN(F$1),LEN($A658))</f>
        <v>UCP LATEST VERSION_x005F_x000D_</v>
      </c>
      <c r="G658" s="1" t="str">
        <f aca="false">MID(LEFT($A658,FIND(H$1,$A658)-1),FIND(G$1,$A658)+LEN(G$1),LEN($A658))</f>
        <v>200303ITALY_x005F_x000D_</v>
      </c>
      <c r="H658" s="1" t="str">
        <f aca="false">MID(LEFT($A658,FIND(I$1,$A658)-1),FIND(H$1,$A658)+LEN(H$1),LEN($A658))</f>
        <v>GUARD FRICTION (PVT) LTD.,_x005F_x000D_
80-BADAMI BAGH, P.O BOX NO. 465_x005F_x000D_
LAHORE, PAKISTAN_x005F_x000D_</v>
      </c>
      <c r="I658" s="1" t="str">
        <f aca="false">MID(LEFT($A658,FIND(J$1,$A658)-1),FIND(I$1,$A658)+LEN(I$1),LEN($A658))</f>
        <v>CAME S.R.L CHEMICAL AND MINERAL_x005F_x000D_
ENGINEERING_x005F_x000D_
VIA ROBERTO LEPETIT NR 40 - 20020 _x005F_x000D_
LAINATE (MI) ITALY_x005F_x000D_</v>
      </c>
      <c r="J658" s="1" t="str">
        <f aca="false">MID(LEFT($A658,FIND(K$1,$A658)-1),FIND(J$1,$A658)+LEN(J$1),LEN($A658))</f>
        <v>EUR8148,20_x005F_x000D_
:39A:10/10_x005F_x000D_</v>
      </c>
      <c r="K658" s="1" t="e">
        <f aca="false">MID(LEFT($A658,FIND(M$1,$A658)-1),FIND(K$1,$A658)+LEN(K$1),LEN($A658))</f>
        <v>#VALUE!</v>
      </c>
      <c r="M658" s="1" t="e">
        <f aca="false">MID(LEFT($A658,FIND(N$1,$A658)-1),FIND(M$1,$A658)+LEN(M$1),LEN($A658))</f>
        <v>#VALUE!</v>
      </c>
      <c r="N658" s="1" t="str">
        <f aca="false">MID(LEFT($A658,FIND(O$1,$A658)-1),FIND(N$1,$A658)+LEN(N$1),LEN($A658))</f>
        <v>ALLOWED_x005F_x000D_</v>
      </c>
      <c r="O658" s="1" t="e">
        <f aca="false">MID(LEFT($A658,FIND(P$1,$A658)-1),FIND(O$1,$A658)+LEN(O$1),LEN($A658))</f>
        <v>#VALUE!</v>
      </c>
      <c r="P658" s="1" t="e">
        <f aca="false">MID(LEFT($A658,FIND(Q$1,$A658)-1),FIND(P$1,$A658)+LEN(P$1),LEN($A658))</f>
        <v>#VALUE!</v>
      </c>
      <c r="Q658" s="1" t="e">
        <f aca="false">MID(LEFT($A658,FIND(R$1,$A658)-1),FIND(Q$1,$A658)+LEN(Q$1),LEN($A658))</f>
        <v>#VALUE!</v>
      </c>
      <c r="R658" s="1" t="str">
        <f aca="false">MID(LEFT($A658,FIND(S$1,$A658)-1),FIND(R$1,$A658)+LEN(R$1),LEN($A658))</f>
        <v>200203_x005F_x000D_</v>
      </c>
      <c r="S658" s="1" t="str">
        <f aca="false">MID(LEFT($A658,FIND(T$1,$A658)-1),FIND(S$1,$A658)+LEN(S$1),LEN($A658))</f>
        <v>CFR KEAMARI KARACHI SEAPORT, PAKISTAN_x005F_x000D_
(1) QTY: 150.00 KGS CHEMIGUM P8D OFFGRADE AT EUR: 3.50 PER KG_x005F_x000D_
(2) QTY: 2000.00 KGS FIBRA DI ROCCIA NT150 AT EUR: 1.60 PER KG_x005F_x000D_
(3) QTY: 400.00 KGS FLUORSPAR AT EUR: 1.12 PER KG_x005F_x000D_
(4) QTY: 776.00 KGS CREAMIX TC 2004 AT EUR: 1.20 PER KG_x005F_x000D_
(5) QTY: 400.00 KGS VERMICULITE SUPERFINE 60 LT. BAGS AT EUR:_x005F_x000D_
1.35 PER KG_x005F_x000D_
(6) QTY: 20.00 KGS ADHESIVE 351503 AT THE RATE EUR 10.20 PER KG_x005F_x000D_
PLUS FREIGHT COST EUR 2300.00 MAKING TOTAL INVOICE VALUE EURO_x005F_x000D_
8148.20_x005F_x000D_
COMPLETE DETAIL AS PER BENEFICIARY'S PROFORMA INVOICE NO. 100/PR_x005F_x000D_
DATED: 06-NOVEMBER-2019._x005F_x000D_</v>
      </c>
      <c r="T658" s="1" t="str">
        <f aca="false">MID(LEFT($A658,FIND(U$1,$A658)-1),FIND(T$1,$A658)+LEN(T$1),LEN($A658))</f>
        <v>(1) BENEFICIARY'S MANUALLY SIGNED ORIGINAL COMMERCIAL INVOICES_x005F_x000D_
MADE OUT IN THE NAME OF APPLICANT AND IN THE CURRENCY OF_x005F_x000D_
CREDIT IN OCTUPLICATE CERTIFYING MERCHANDISE TO BE OF FRANCE AND_x005F_x000D_
ITALY AND USA ORIGIN._x005F_x000D_
(2) FULL SET OF CLEAN SHIPPED ON BOARD OCEAN BILLS OF LADING_x005F_x000D_
(COMPRISING NOT LESS THAN THREE ORIGINALS) DRAWN OR CONSIGNED_x005F_x000D_
TO THE ORDER OF HABIB BANK LIMITED SHOWING FREIGHT PREPAID AND_x005F_x000D_
MARKED NOTIFY APPLICANT AND 'HABIB BANK LIMITED, CORPORATE_x005F_x000D_
CENTRE LAHORE, 102/103 UPPER MALL, LAHORE - PAKISTAN'. BILL OF_x005F_x000D_
LADING MUST BE ISSUED BY SHIPPING LINE OR THEIR AGENT._x005F_x000D_
(3) PACKING LIST REQUIRED._x005F_x000D_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 1._x005F_x000D_
._x005F_x000D_
+++CONTINUE FROM FIELD 78+++_x005F_x000D_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 THESE_x005F_x000D_
CHARGES SHALL BE FOR THE BENEF'S ACCOUNT._x005F_x000D_</v>
      </c>
      <c r="U658" s="1" t="str">
        <f aca="false">MID(LEFT($A658,FIND(V$1,$A658)-1),FIND(U$1,$A658)+LEN(U$1),LEN($A658))</f>
        <v>(1) INSURANCE COVERED BY APPLICANT. ALL SHIPMENTS UNDER THIS_x005F_x000D_
CREDIT MUST BE ADVISED BY THE BENEFICIARY ON THE SAME DAY OF_x005F_x000D_
SHIPMENT_x005F_x000D_
DIRECT TO M/S. EFU GENERAL INSURANCE LTD. AL-HAMD 299-A NEW_x005F_x000D_
MUSLIM TOWN LAHORE, PAKISTAN. FAX NO.+92-42-35889122 AND TO_x005F_x000D_
APPLICANT_x005F_x000D_
REFERRING TO OPEN INSURANCE POLICY NO. 3791007768/05/2019 GIVING_x005F_x000D_
FULL DETAIL OF SHIPMENT(S). COPIES OF SUCH SHIPMENT ADVICES MUST_x005F_x000D_
ACCOMPANY DOCUMENTS._x005F_x000D_
(2) PLUS MINUS TEN PERCENT TOLARNCE ALLOWED IN AMOUNT AND_x005F_x000D_
QUANTITY_x005F_x000D_
(3) ALL DOCUMENTS MUST INDICATE THIS DOCUMENTARY CREDIT NUMBER._x005F_x000D_
(4) GOODS ARE IMPORTABLE UNDER THE FOLLOWING H.S. CODE AND_x005F_x000D_
IMPORTER'S N.T.N. WHICH SHOULD APPEAR ON INVOICES._x005F_x000D_
(+) H.S. CODE NUMBER(S) 4002.5900, 6806.1000, 2529.2200,_x005F_x000D_
4706.2000, 6806.9000 AND 3909.4000_x005F_x000D_
  (+) IMPORTER'S N.T.N. 1336406-5_x005F_x000D_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SHORT FORM/BLANK BACK/STALE/CLAUSED/ CHARTER PARTY BILL OF_x005F_x000D_
LADING/NON-NEGOTIABLE SEA WAY BILL NOT_x005F_x000D_
ACCEPTABLE._x005F_x000D_
(8) HOUSE/FORWARDERS BILL OF LADING NOT ALLOWED._x005F_x000D_
(9) IN FIELD 41D TO READ AS ''BY NEGOTIATION'' INSTEAD OF ''BY_x005F_x000D_
PAYMENT''._x005F_x000D_</v>
      </c>
      <c r="V658" s="1" t="str">
        <f aca="false">MID(LEFT($A658,FIND(W$1,$A658)-1),FIND(V$1,$A658)+LEN(V$1),LEN($A658))</f>
        <v>ALL BANK CHARGES INCLUDING_x005F_x000D_
REIMBURSEMENT AND CONFIRMATION_x005F_x000D_
CHARGES OUTSIDE PAKISTAN ARE ON_x005F_x000D_
BENEFICIARY'S ACCOUNT._x005F_x000D_</v>
      </c>
      <c r="W658" s="1" t="str">
        <f aca="false">MID(LEFT($A658,FIND(X$1,$A658)-1),FIND(W$1,$A658)+LEN(W$1),LEN($A658))</f>
        <v>30/FROM B/L DATE BUT WITHIN LC EXPIRY_x005F_x000D_</v>
      </c>
      <c r="X658" s="1" t="str">
        <f aca="false">MID(LEFT($A658,FIND(Y$1,$A658)-1),FIND(X$1,$A658)+LEN(X$1),LEN($A658))</f>
        <v>MAY ADD_x005F_x000D_
:58A:BLOPIT22XXX_x005F_x000D_</v>
      </c>
      <c r="Y658" s="1" t="str">
        <f aca="false">MID(LEFT($A658,FIND(Z$1,$A658)-1),FIND(Y$1,$A658)+LEN(Y$1),LEN($A658))</f>
        <v>(+)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v>
      </c>
      <c r="Z658" s="1" t="str">
        <f aca="false">MID(LEFT($A658,FIND(AA$1,$A658)-1),FIND(Z$1,$A658)+LEN(Z$1),LEN($A658))</f>
        <v>UBI BANCA_x005F_x000D_
SWIFT : BLOPIT22983_x005F_x000D_</v>
      </c>
      <c r="AA658" s="1" t="str">
        <f aca="false">MID(LEFT($A658,FIND(AB$1,$A658)-1),FIND(AA$1,$A658)+LEN(AA$1),LEN($A658))</f>
        <v>(+) KINDLY ADVISE THIS L/C UNDER_x005F_x000D_
INTIMATION TO US._x005F_x000D_
(+) CONFIRMATION MAY BE ADDED AT_x005F_x000D_
BENEFICIARY'S REQUEST AND COST._x005F_x000D_</v>
      </c>
    </row>
    <row r="659" customFormat="false" ht="20.1" hidden="false" customHeight="true" outlineLevel="0" collapsed="false">
      <c r="A659" s="2" t="s">
        <v>684</v>
      </c>
      <c r="B659" s="1" t="str">
        <f aca="false">MID(LEFT($A659,FIND(C$1,$A659)-1),FIND(B$1,$A659)+LEN(B$1),LEN($A659))</f>
        <v>1/1_x005F_x000D_</v>
      </c>
      <c r="C659" s="1" t="str">
        <f aca="false">MID(LEFT($A659,FIND(D$1,$A659)-1),FIND(C$1,$A659)+LEN(C$1),LEN($A659))</f>
        <v>IRREVOCABLE_x005F_x000D_</v>
      </c>
      <c r="D659" s="1" t="str">
        <f aca="false">MID(LEFT($A659,FIND(E$1,$A659)-1),FIND(D$1,$A659)+LEN(D$1),LEN($A659))</f>
        <v>ILC01471052019PK_x005F_x000D_</v>
      </c>
      <c r="E659" s="1" t="str">
        <f aca="false">MID(LEFT($A659,FIND(F$1,$A659)-1),FIND(E$1,$A659)+LEN(E$1),LEN($A659))</f>
        <v>191224_x005F_x000D_</v>
      </c>
      <c r="F659" s="1" t="str">
        <f aca="false">MID(LEFT($A659,FIND(G$1,$A659)-1),FIND(F$1,$A659)+LEN(F$1),LEN($A659))</f>
        <v>UCP LATEST VERSION_x005F_x000D_</v>
      </c>
      <c r="G659" s="1" t="str">
        <f aca="false">MID(LEFT($A659,FIND(H$1,$A659)-1),FIND(G$1,$A659)+LEN(G$1),LEN($A659))</f>
        <v>200216TAIWAN_x005F_x000D_</v>
      </c>
      <c r="H659" s="1" t="str">
        <f aca="false">MID(LEFT($A659,FIND(I$1,$A659)-1),FIND(H$1,$A659)+LEN(H$1),LEN($A659))</f>
        <v>LEATHER COORDINATOR_x005F_x000D_
TUFAIL SHAHEED ROAD_x005F_x000D_
SAHIWAL, PAKISTAN_x005F_x000D_</v>
      </c>
      <c r="I659" s="1" t="str">
        <f aca="false">MID(LEFT($A659,FIND(J$1,$A659)-1),FIND(I$1,$A659)+LEN(I$1),LEN($A659))</f>
        <v>EVERLIGHT CHEMICAL INDUSTRIAL _x005F_x000D_
CORPORATION 5-6F., NO. 77, SEC 2, _x005F_x000D_
DUNHUA S. RD., TAIPEI 106, TAIWAN_x005F_x000D_</v>
      </c>
      <c r="J659" s="1" t="str">
        <f aca="false">MID(LEFT($A659,FIND(K$1,$A659)-1),FIND(J$1,$A659)+LEN(J$1),LEN($A659))</f>
        <v>USD13700,00_x005F_x000D_</v>
      </c>
      <c r="K659" s="1" t="e">
        <f aca="false">MID(LEFT($A659,FIND(M$1,$A659)-1),FIND(K$1,$A659)+LEN(K$1),LEN($A659))</f>
        <v>#VALUE!</v>
      </c>
      <c r="M659" s="1" t="e">
        <f aca="false">MID(LEFT($A659,FIND(N$1,$A659)-1),FIND(M$1,$A659)+LEN(M$1),LEN($A659))</f>
        <v>#VALUE!</v>
      </c>
      <c r="N659" s="1" t="str">
        <f aca="false">MID(LEFT($A659,FIND(O$1,$A659)-1),FIND(N$1,$A659)+LEN(N$1),LEN($A659))</f>
        <v>ALLOWED_x005F_x000D_</v>
      </c>
      <c r="O659" s="1" t="e">
        <f aca="false">MID(LEFT($A659,FIND(P$1,$A659)-1),FIND(O$1,$A659)+LEN(O$1),LEN($A659))</f>
        <v>#VALUE!</v>
      </c>
      <c r="P659" s="1" t="e">
        <f aca="false">MID(LEFT($A659,FIND(Q$1,$A659)-1),FIND(P$1,$A659)+LEN(P$1),LEN($A659))</f>
        <v>#VALUE!</v>
      </c>
      <c r="Q659" s="1" t="e">
        <f aca="false">MID(LEFT($A659,FIND(R$1,$A659)-1),FIND(Q$1,$A659)+LEN(Q$1),LEN($A659))</f>
        <v>#VALUE!</v>
      </c>
      <c r="R659" s="1" t="str">
        <f aca="false">MID(LEFT($A659,FIND(S$1,$A659)-1),FIND(R$1,$A659)+LEN(R$1),LEN($A659))</f>
        <v>200124_x005F_x000D_</v>
      </c>
      <c r="S659" s="1" t="str">
        <f aca="false">MID(LEFT($A659,FIND(T$1,$A659)-1),FIND(S$1,$A659)+LEN(S$1),LEN($A659))</f>
        <v>FOB ANY TAIWAN SEAPORT_x005F_x000D_
QTY: 2500 KGS  DYESTUFFS EVERLAN BROWN CF-BBG AT USD: 5.48 PER_x005F_x000D_
KG._x005F_x000D_
COMPLETE DETAIL AS PER BENEFICIARY'S PROFORMA INVOICE NO._x005F_x000D_
08120171 DATED: 16-12-2019._x005F_x000D_</v>
      </c>
      <c r="T659" s="1" t="str">
        <f aca="false">MID(LEFT($A659,FIND(U$1,$A659)-1),FIND(T$1,$A659)+LEN(T$1),LEN($A659))</f>
        <v>(1) BENEFICIARY'S MANUALLY SIGNED ORIGINAL COMMERCIAL INVOICES_x005F_x000D_
MADE OUT IN THE NAME OF APPLICANT AND IN THE CURRENCY OF CREDIT_x005F_x000D_
IN_x005F_x000D_
OCTUPLICATE CERTIFYING MERCHANDISE TO BE OF TAIWAN ORIGIN._x005F_x000D_
(2) FULL SET OF CLEAN SHIPPED ON BOARD OCEAN BILLS OF LADING_x005F_x000D_
(COMPRISING NOT LESS THAN THREE ORIGINALS) DRAWN OR ENDORSED TO_x005F_x000D_
THE ORDER_x005F_x000D_
OF HABIB BANK LIMITED SHOWING FREIGHT COLLECT AND MARKED NOTIFY_x005F_x000D_
APPLICANT AND 'HABIB BANK LIMITED, JINNAH CHOWK BRANCH_x005F_x000D_
SAHIWAL -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NO.1._x005F_x000D_
(6) BENEFICIARY'S MANUALLY SIGNED ADDITIONAL DRAFTS IN DUPLICATE_x005F_x000D_
TO BE DRAWN ON APPLICANT 120 DAYS FROM BILL OF LADING DATE FOR_x005F_x000D_
FULL INVOICE VALUE OF SHIPMENT._x005F_x000D_
(7) BENEFICIARY CERTIFICATE REQUIRED TO THE EFFECT THAT THE_x005F_x000D_
CONSIGNMENT OF GOODS SUPPLIED NEITHER CONTAIN BENZIDINE NOR_x005F_x000D_
CONTENTS THEREOF._x005F_x000D_
._x005F_x000D_
+++++CONT'D FROM FIELD78+++++_x005F_x000D_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v>
      </c>
      <c r="U659" s="1" t="str">
        <f aca="false">MID(LEFT($A659,FIND(V$1,$A659)-1),FIND(U$1,$A659)+LEN(U$1),LEN($A659))</f>
        <v>(1) INSURANCE COVERED BY APPLICANT. ALL SHIPMENTS UNDER THIS_x005F_x000D_
CREDIT MUST BE ADVISED BY THE BENEFICIARY ON THE SAME DAY OF_x005F_x000D_
SHIPMENT_x005F_x000D_
DIRECT TO M/S. EFU GENERAL INSURANCE LIMITED, MULTAN BRANCH,_x005F_x000D_
GROUND FLOOR, RAJPUT COMMERCIAL CENTER, TAREEN ROAD,_x005F_x000D_
MULTAN-PAKISTAN EMAIL: MULTAN AT EFUINSURANCE.COM TO APPLICANT_x005F_x000D_
REFERRING TO COVER NOTE NUMBER 3721018963/12/2019 GIVING FULL_x005F_x000D_
DETAIL_x005F_x000D_
OF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 3204.1200_x005F_x000D_
(+) IMPORTER'S N.T.N. 0456368-9_x005F_x000D_
(5) DOCUMENTS MUST BE PRESENTED FOR NEGOTIATION FOR FULL INVOICE_x005F_x000D_
VALUE OF SHIPMENT._x005F_x000D_
(6) ALL DRAFTS UNDER THIS CREDIT MUST BE MARKED DRAWN UNDER HABIB_x005F_x000D_
BANK LIMITED CREDIT NUMBER ILC01471052019PK MUST ACCOMPANY THE_x005F_x000D_
DOCUMENTS._x005F_x000D_
(7) STALE/CLAUSED/SHORT FORM/BLANK BACK/CHARTER PARTY BILL OF_x005F_x000D_
LADING/NON-NEGOTIABLE SEA WAY BILL NOT ACCEPTABLE._x005F_x000D_
(8) HOUSE/FORWARDERS BILL OF LADING NOT ALLOWED._x005F_x000D_</v>
      </c>
      <c r="V659" s="1" t="str">
        <f aca="false">MID(LEFT($A659,FIND(W$1,$A659)-1),FIND(V$1,$A659)+LEN(V$1),LEN($A659))</f>
        <v>ALL BANK CHARGES INCLUDING_x005F_x000D_
REIMBURSEMENT CHARGES OUTSIDE_x005F_x000D_
PAKISTAN ARE ON BENEFICIARY'S_x005F_x000D_
ACCOUNT._x005F_x000D_</v>
      </c>
      <c r="W659" s="1" t="str">
        <f aca="false">MID(LEFT($A659,FIND(X$1,$A659)-1),FIND(W$1,$A659)+LEN(W$1),LEN($A659))</f>
        <v>23/DAYS FROM BL DATE WITHIN LC EXPIRY_x005F_x000D_</v>
      </c>
      <c r="X659" s="1" t="str">
        <f aca="false">MID(LEFT($A659,FIND(Y$1,$A659)-1),FIND(X$1,$A659)+LEN(X$1),LEN($A659))</f>
        <v>WITHOUT_x005F_x000D_</v>
      </c>
      <c r="Y659" s="1" t="e">
        <f aca="false">MID(LEFT($A659,FIND(Z$1,$A659)-1),FIND(Y$1,$A659)+LEN(Y$1),LEN($A659))</f>
        <v>#VALUE!</v>
      </c>
      <c r="Z659" s="1" t="e">
        <f aca="false">MID(LEFT($A659,FIND(AA$1,$A659)-1),FIND(Z$1,$A659)+LEN(Z$1),LEN($A659))</f>
        <v>#VALUE!</v>
      </c>
      <c r="AA659" s="1" t="str">
        <f aca="false">MID(LEFT($A659,FIND(AB$1,$A659)-1),FIND(AA$1,$A659)+LEN(AA$1),LEN($A659))</f>
        <v>(+) KINDLY ADVISE THIS L/C UNDER_x005F_x000D_
INTIMATION TO US._x005F_x000D_</v>
      </c>
    </row>
    <row r="660" customFormat="false" ht="20.1" hidden="false" customHeight="true" outlineLevel="0" collapsed="false">
      <c r="A660" s="2" t="s">
        <v>685</v>
      </c>
      <c r="B660" s="1" t="str">
        <f aca="false">MID(LEFT($A660,FIND(C$1,$A660)-1),FIND(B$1,$A660)+LEN(B$1),LEN($A660))</f>
        <v>1/1_x005F_x000D_</v>
      </c>
      <c r="C660" s="1" t="str">
        <f aca="false">MID(LEFT($A660,FIND(D$1,$A660)-1),FIND(C$1,$A660)+LEN(C$1),LEN($A660))</f>
        <v>IRREVOCABLE_x005F_x000D_</v>
      </c>
      <c r="D660" s="1" t="str">
        <f aca="false">MID(LEFT($A660,FIND(E$1,$A660)-1),FIND(D$1,$A660)+LEN(D$1),LEN($A660))</f>
        <v>ILC12161049519PK_x005F_x000D_</v>
      </c>
      <c r="E660" s="1" t="str">
        <f aca="false">MID(LEFT($A660,FIND(F$1,$A660)-1),FIND(E$1,$A660)+LEN(E$1),LEN($A660))</f>
        <v>191224_x005F_x000D_</v>
      </c>
      <c r="F660" s="1" t="str">
        <f aca="false">MID(LEFT($A660,FIND(G$1,$A660)-1),FIND(F$1,$A660)+LEN(F$1),LEN($A660))</f>
        <v>UCP LATEST VERSION_x005F_x000D_</v>
      </c>
      <c r="G660" s="1" t="str">
        <f aca="false">MID(LEFT($A660,FIND(H$1,$A660)-1),FIND(G$1,$A660)+LEN(G$1),LEN($A660))</f>
        <v>200322TURKEY_x005F_x000D_</v>
      </c>
      <c r="H660" s="1" t="str">
        <f aca="false">MID(LEFT($A660,FIND(I$1,$A660)-1),FIND(H$1,$A660)+LEN(H$1),LEN($A660))</f>
        <v>S.M.JAFFER AND CO_x005F_x000D_
17-TIMBER  POND_x005F_x000D_
KEAMARI KARACHI,_x005F_x000D_
PAKISTAN._x005F_x000D_</v>
      </c>
      <c r="I660" s="1" t="str">
        <f aca="false">MID(LEFT($A660,FIND(J$1,$A660)-1),FIND(I$1,$A660)+LEN(I$1),LEN($A660))</f>
        <v>TEKSAN JENERATOR ELEKTRIK _x005F_x000D_
SANAYI VE TICARET A.S. _x005F_x000D_
(ADDRESS IN FIELD 47A)_x005F_x000D_</v>
      </c>
      <c r="J660" s="1" t="e">
        <f aca="false">MID(LEFT($A660,FIND(K$1,$A660)-1),FIND(J$1,$A660)+LEN(J$1),LEN($A660))</f>
        <v>#VALUE!</v>
      </c>
      <c r="K660" s="1" t="e">
        <f aca="false">MID(LEFT($A660,FIND(M$1,$A660)-1),FIND(K$1,$A660)+LEN(K$1),LEN($A660))</f>
        <v>#VALUE!</v>
      </c>
      <c r="M660" s="1" t="e">
        <f aca="false">MID(LEFT($A660,FIND(N$1,$A660)-1),FIND(M$1,$A660)+LEN(M$1),LEN($A660))</f>
        <v>#VALUE!</v>
      </c>
      <c r="N660" s="1" t="str">
        <f aca="false">MID(LEFT($A660,FIND(O$1,$A660)-1),FIND(N$1,$A660)+LEN(N$1),LEN($A660))</f>
        <v>ALLOWED_x005F_x000D_</v>
      </c>
      <c r="O660" s="1" t="e">
        <f aca="false">MID(LEFT($A660,FIND(P$1,$A660)-1),FIND(O$1,$A660)+LEN(O$1),LEN($A660))</f>
        <v>#VALUE!</v>
      </c>
      <c r="P660" s="1" t="e">
        <f aca="false">MID(LEFT($A660,FIND(Q$1,$A660)-1),FIND(P$1,$A660)+LEN(P$1),LEN($A660))</f>
        <v>#VALUE!</v>
      </c>
      <c r="Q660" s="1" t="e">
        <f aca="false">MID(LEFT($A660,FIND(R$1,$A660)-1),FIND(Q$1,$A660)+LEN(Q$1),LEN($A660))</f>
        <v>#VALUE!</v>
      </c>
      <c r="R660" s="1" t="str">
        <f aca="false">MID(LEFT($A660,FIND(S$1,$A660)-1),FIND(R$1,$A660)+LEN(R$1),LEN($A660))</f>
        <v>200301_x005F_x000D_</v>
      </c>
      <c r="S660" s="1" t="str">
        <f aca="false">MID(LEFT($A660,FIND(T$1,$A660)-1),FIND(S$1,$A660)+LEN(S$1),LEN($A660))</f>
        <v>CFR KARACHI PORT - PAKISTAN_x005F_x000D_
QTY: 07 PCS OF DIESEL GENERATOR PLUS FREIGHT CHARGES USD 1750,_x005F_x000D_
DETAILS AS PER BENEFICIARY'S PROFORMA INVOICE NO. 3033208 DATED_x005F_x000D_
16.12.19_x005F_x000D_</v>
      </c>
      <c r="T660" s="1" t="str">
        <f aca="false">MID(LEFT($A660,FIND(U$1,$A660)-1),FIND(T$1,$A660)+LEN(T$1),LEN($A660))</f>
        <v>(1) BENEFICIARY'S MANUALLY SIGNED ORIGINAL COMMERCIAL INVOICES_x005F_x000D_
MADE OUT IN THE NAME OF APPLICANT AND IN THE CURRENCY OF CREDIT_x005F_x000D_
IN OCTUPLICATE CERTIFYING MERCHANDISE TO BE OF TURKEY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SHOWING NET/GROSS WEIGHT, DIMENSIONS AND_x005F_x000D_
CONTENTS OF EACH PACKAGE._x005F_x000D_
(4) BENEFICIARY'S CERTIFICATE AS PER FOLLOWING FORMAT:_x005F_x000D_
WE DECLARE THAT COPY OF INVOICE AND PACKING LIST HAVE BEEN PASTED_x005F_x000D_
INSIDE EACH CONTAINER_x005F_x000D_
(5) INSURANCE COVERED BY APPLICANT. ALL SHIPMENTS UNDER THIS_x005F_x000D_
CREDIT MUST BE ADVISED BY THE BENEFICIARY ON THE SAME DAY OF_x005F_x000D_
SHIPMENT DIRECT TO M/S. EFU GENERAL INSURANCE LTD., CORPORATE_x005F_x000D_
DIVISION EFU HOUSE, 2ND FLOOR, M.A.JINNAH ROAD, P.O.BOX 5005,_x005F_x000D_
KARACHI-PAKISTAN FAX NO. 0092-21-32331600, 323311601 EMAIL:_x005F_x000D_
INFO@EFUGENERAL.COM.PK AND TO APPLICANT AT EMAIL_x005F_x000D_
info@smjaffer.com REFERRING TO COVER NOTE NUMBER_x005F_x000D_
2691040442/12/2019 GIVING FULL DETAIL OF SHIPMENT(S)._x005F_x000D_
(6) ONE SET OF NON NEGOTIABLE SHIPPING DOCUMENTS CONSISTING 1_x005F_x000D_
ORIGINAL SIGNED COMMERCIAL INVOICES SHOWING EACH TYPE, QUANTITY,_x005F_x000D_
UNIT PRICE, TOTAL VALUE (FOB),1 ORIGINAL SIGNED PACKING LIST_x005F_x000D_
SHOWING NET/GROSS WEIGHT, DIMENSIONS AND CONTENTS OF EACH_x005F_x000D_
PACKAGE, 1 NON NEGOTIABLE B/L, 1 ORIGINAL CERTIFICATE OF ORIGIN_x005F_x000D_
AND LEAFLETS/CATALOGUE OF ALL THE SHIPPED ITEMS SHOULD BE SENT TO_x005F_x000D_
L/C APPLICANT IMMEDIATELY THROUGH EMAIL AT INFO(AT)SMJAFFER.COM_x005F_x000D_
FOR EACH CONSIGNMENT SHIPPED AND COPY OF EMAIL TO ACCOMPANY_x005F_x000D_
ORIGINAL DOCUMENTS_x005F_x000D_</v>
      </c>
      <c r="U660" s="1" t="str">
        <f aca="false">MID(LEFT($A660,FIND(V$1,$A660)-1),FIND(U$1,$A660)+LEN(U$1),LEN($A660))</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APPLICANT'S COUNTRY H.S. CODE NUMBER(S) 8502.1190, 8502.1200,_x005F_x000D_
8502.1310_x005F_x000D_
(+) IMPORTER'S N.T.N. 0288127-6._x005F_x000D_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ALLOWED._x005F_x000D_
(9) IN FIELD 41D TO READ AS 'BY NEGOTIATION' INSTEAD OF 'BY_x005F_x000D_
PAYMENT'._x005F_x000D_
._x005F_x000D_
++++BENEFICIARY'S COMPLETE NAME AND ADDRESS+++++_x005F_x000D_
TEKSAN JENERATOR ELEKTRIK SANAYI VE TICARET A.S._x005F_x000D_
KOCAELI SERBEST BOLGE SUBESI, SEPETLI PINAR_x005F_x000D_
SERBEST BOLGE MAH. 107. CAD. NO.18_x005F_x000D_
BASISKELE / KOCAELI, TURKEY_x005F_x000D_</v>
      </c>
      <c r="V660" s="1" t="str">
        <f aca="false">MID(LEFT($A660,FIND(W$1,$A660)-1),FIND(V$1,$A660)+LEN(V$1),LEN($A660))</f>
        <v>ALL CHARGES OUTSIDE BENEFICIARY'S_x005F_x000D_
COUNTRY ARE ON APPLICANT'S ACCOUNT._x005F_x000D_</v>
      </c>
      <c r="W660" s="1" t="str">
        <f aca="false">MID(LEFT($A660,FIND(X$1,$A660)-1),FIND(W$1,$A660)+LEN(W$1),LEN($A660))</f>
        <v>21/FROM DATE OF B/L_x005F_x000D_</v>
      </c>
      <c r="X660" s="1" t="str">
        <f aca="false">MID(LEFT($A660,FIND(Y$1,$A660)-1),FIND(X$1,$A660)+LEN(X$1),LEN($A660))</f>
        <v>WITHOUT_x005F_x000D_</v>
      </c>
      <c r="Y660" s="1" t="e">
        <f aca="false">MID(LEFT($A660,FIND(Z$1,$A660)-1),FIND(Y$1,$A660)+LEN(Y$1),LEN($A660))</f>
        <v>#VALUE!</v>
      </c>
      <c r="Z660" s="1" t="e">
        <f aca="false">MID(LEFT($A660,FIND(AA$1,$A660)-1),FIND(Z$1,$A660)+LEN(Z$1),LEN($A660))</f>
        <v>#VALUE!</v>
      </c>
      <c r="AA660" s="1" t="str">
        <f aca="false">MID(LEFT($A660,FIND(AB$1,$A660)-1),FIND(AA$1,$A660)+LEN(AA$1),LEN($A660))</f>
        <v>(+) KINDLY ADVISE THIS L/C TO THE_x005F_x000D_
BENEFICIARY UNDER INTIMATION TO US._x005F_x000D_</v>
      </c>
    </row>
    <row r="661" customFormat="false" ht="20.1" hidden="false" customHeight="true" outlineLevel="0" collapsed="false">
      <c r="A661" s="2" t="s">
        <v>686</v>
      </c>
      <c r="B661" s="1" t="str">
        <f aca="false">MID(LEFT($A661,FIND(C$1,$A661)-1),FIND(B$1,$A661)+LEN(B$1),LEN($A661))</f>
        <v>1/1_x005F_x000D_</v>
      </c>
      <c r="C661" s="1" t="str">
        <f aca="false">MID(LEFT($A661,FIND(D$1,$A661)-1),FIND(C$1,$A661)+LEN(C$1),LEN($A661))</f>
        <v>IRREVOCABLE_x005F_x000D_</v>
      </c>
      <c r="D661" s="1" t="str">
        <f aca="false">MID(LEFT($A661,FIND(E$1,$A661)-1),FIND(D$1,$A661)+LEN(D$1),LEN($A661))</f>
        <v>ILC09591053419PK_x005F_x000D_</v>
      </c>
      <c r="E661" s="1" t="str">
        <f aca="false">MID(LEFT($A661,FIND(F$1,$A661)-1),FIND(E$1,$A661)+LEN(E$1),LEN($A661))</f>
        <v>191224_x005F_x000D_</v>
      </c>
      <c r="F661" s="1" t="str">
        <f aca="false">MID(LEFT($A661,FIND(G$1,$A661)-1),FIND(F$1,$A661)+LEN(F$1),LEN($A661))</f>
        <v>UCP LATEST VERSION_x005F_x000D_</v>
      </c>
      <c r="G661" s="1" t="str">
        <f aca="false">MID(LEFT($A661,FIND(H$1,$A661)-1),FIND(G$1,$A661)+LEN(G$1),LEN($A661))</f>
        <v>200318PORTUGAL_x005F_x000D_</v>
      </c>
      <c r="H661" s="1" t="str">
        <f aca="false">MID(LEFT($A661,FIND(I$1,$A661)-1),FIND(H$1,$A661)+LEN(H$1),LEN($A661))</f>
        <v>FRONTIER WOOLLEN MILLS (PVT) LTD.,_x005F_x000D_
98-A INDUSTRIAL ESTATE,_x005F_x000D_
JAMRUD ROAD, PESHAWAR, PAKISTAN._x005F_x000D_</v>
      </c>
      <c r="I661" s="1" t="str">
        <f aca="false">MID(LEFT($A661,FIND(J$1,$A661)-1),FIND(I$1,$A661)+LEN(I$1),LEN($A661))</f>
        <v>SGL COMPOSITES, SA_x005F_x000D_
APARTADO 52836-908 LAVRADIO_x005F_x000D_
PORTUGAL_x005F_x000D_</v>
      </c>
      <c r="J661" s="1" t="str">
        <f aca="false">MID(LEFT($A661,FIND(K$1,$A661)-1),FIND(J$1,$A661)+LEN(J$1),LEN($A661))</f>
        <v>USD33600,00_x005F_x000D_</v>
      </c>
      <c r="K661" s="1" t="e">
        <f aca="false">MID(LEFT($A661,FIND(M$1,$A661)-1),FIND(K$1,$A661)+LEN(K$1),LEN($A661))</f>
        <v>#VALUE!</v>
      </c>
      <c r="M661" s="1" t="e">
        <f aca="false">MID(LEFT($A661,FIND(N$1,$A661)-1),FIND(M$1,$A661)+LEN(M$1),LEN($A661))</f>
        <v>#VALUE!</v>
      </c>
      <c r="N661" s="1" t="str">
        <f aca="false">MID(LEFT($A661,FIND(O$1,$A661)-1),FIND(N$1,$A661)+LEN(N$1),LEN($A661))</f>
        <v>ALLOWED_x005F_x000D_</v>
      </c>
      <c r="O661" s="1" t="e">
        <f aca="false">MID(LEFT($A661,FIND(P$1,$A661)-1),FIND(O$1,$A661)+LEN(O$1),LEN($A661))</f>
        <v>#VALUE!</v>
      </c>
      <c r="P661" s="1" t="e">
        <f aca="false">MID(LEFT($A661,FIND(Q$1,$A661)-1),FIND(P$1,$A661)+LEN(P$1),LEN($A661))</f>
        <v>#VALUE!</v>
      </c>
      <c r="Q661" s="1" t="e">
        <f aca="false">MID(LEFT($A661,FIND(R$1,$A661)-1),FIND(Q$1,$A661)+LEN(Q$1),LEN($A661))</f>
        <v>#VALUE!</v>
      </c>
      <c r="R661" s="1" t="str">
        <f aca="false">MID(LEFT($A661,FIND(S$1,$A661)-1),FIND(R$1,$A661)+LEN(R$1),LEN($A661))</f>
        <v>200303_x005F_x000D_</v>
      </c>
      <c r="S661" s="1" t="str">
        <f aca="false">MID(LEFT($A661,FIND(T$1,$A661)-1),FIND(S$1,$A661)+LEN(S$1),LEN($A661))</f>
        <v>CFR KARACHI MOHAMMAD BIN QASIM, PAKISTAN_x005F_x000D_
QTY: 24,000 KGS ACRYLIC TOW AT USD 1.40 PER KG, AS PER_x005F_x000D_
BENEFICIARY'S PROFORMA INVOICE NO. 518/2019 DATED 05.12.19_x005F_x000D_</v>
      </c>
      <c r="T661" s="1" t="str">
        <f aca="false">MID(LEFT($A661,FIND(U$1,$A661)-1),FIND(T$1,$A661)+LEN(T$1),LEN($A661))</f>
        <v>(1) BENEFICIARY'S MANUALLY SIGNED ORIGINAL COMMERCIAL INVOICES_x005F_x000D_
MADE OUT IN THE NAME OF APPLICANT AND IN THE CURRENCY OF CREDIT_x005F_x000D_
IN OCTUPLICATE CERTIFYING MERCHANDISE TO BE OF PORTUGAL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PLACED ON INNER SIDE OF THE_x005F_x000D_
CONTAINER._x005F_x000D_
(5) INSURANCE COVERED BY APPLICANT.ALL SHIPMENTS UNDER  THIS_x005F_x000D_
CREDIT MUST BE ADVISED BY THE BENEFICIARY WITHIN 07 WORKING DAYS_x005F_x000D_
OF SHIPMENT DIRECT TO M/S.UBL INSURERS LIMITED, 2nd FLOOR, STATE_x005F_x000D_
LIFE BUILDING NO.2, WALLACE ROAD, OFF I.I.CHUNDRIGAR ROAD,_x005F_x000D_
P.O.BOX.500 KARACHI-74000 PAKISTAN FAX NO.+92-21-2463117 AND TO_x005F_x000D_
APPLICANT REFERRING TO COVER NOTE NO. 2019020MIPDT00640 GIVING_x005F_x000D_
FULL DETAIL OF SHIPMENT(S).COPIES OF SUCH SHIPMENT ADVICES MUST_x005F_x000D_
ACCOMPANY DOCUMENTS._x005F_x000D_
(6) BILL OF LADING MUST ALLOW 12 DAYS OR MORE FREE CONTAINER_x005F_x000D_
DETENTION FROM THE DATE OF ARRIVAL AT PORT OF DISCHARGE OR_x005F_x000D_
ISSUING A SEPARATE CERTIFICATE BY THE SHIPPING COMPANY._x005F_x000D_
(7) BENEFICIARY'S MANUALLY SIGNED ADDITIONAL DRAFTS IN DUPLICATE_x005F_x000D_
TO BE DRAWN ON APPLICANT AT 60 DAYS FROM B/L DATE FOR FULL_x005F_x000D_
INVOICE VALUE OF SHIPMENT._x005F_x000D_</v>
      </c>
      <c r="U661" s="1" t="str">
        <f aca="false">MID(LEFT($A661,FIND(V$1,$A661)-1),FIND(U$1,$A661)+LEN(U$1),LEN($A661))</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5501.3000_x005F_x000D_
(+) IMPORTER'S N.T.N. 0000297-6_x005F_x000D_
(4) DOCUMENTS MUST BE PRESENTED FOR NEGOTIATION FOR FULL INVOICE_x005F_x000D_
VALUE OF SHIPMENT._x005F_x000D_
(5) ALL DRAFTS UNDER THIS CREDIT MUST BE MARKED THIS CREDIT NO,_x005F_x000D_
DATE AND NAME OF ISSUING BANK._x005F_x000D_
(6) SHORT FORM / BLANK BACK / CHARTER PARTY B/L/NON-NEGOTIABLE_x005F_x000D_
SEA WAY BILL NOT ACCEPTABLE._x005F_x000D_
(7) HOUSE / FORWARDERS BILL OF LADING NOT ALLOWED._x005F_x000D_
(8) SHIPMENT THROUGH CMA-CGM SHIPPING LINE IS STRICTLY_x005F_x000D_
PROHIBITED._x005F_x000D_
(9) CONTAINER SHIPMENT AND CONTAINER BILL OF LADING ALLOWED BUT_x005F_x000D_
SHIPMENT MUST BE MADE IN FULL CONTAINER LOAD AND SHIPMENT LESS_x005F_x000D_
THAN FULL CONTAINER NOT ALLOWED._x005F_x000D_
(10) NO GOODS OF ANY OTHER PARTY OR OF ANY OTHER L/C SHOULD BE_x005F_x000D_
PACKED AND SHIPPED IN THE CONTAINER PERTAINING TO THIS L/C._x005F_x000D_
(11) GOOD TO BE PACKED IN BALES_x005F_x000D_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+++++COMPLETE DETAILS OF FIELD 57D+++++_x005F_x000D_
DEUTSCHE BANK AG.,_x005F_x000D_
AUGSBURG BRANCH,_x005F_x000D_
FUGGERSTRASSE 1 86150 AUGSBURG_x005F_x000D_
(SWIFT CODE: DEUTDEMM720)_x005F_x000D_
IBAN: DE55 7207 0001 0029 8570 00_x005F_x000D_</v>
      </c>
      <c r="V661" s="1" t="str">
        <f aca="false">MID(LEFT($A661,FIND(W$1,$A661)-1),FIND(V$1,$A661)+LEN(V$1),LEN($A661))</f>
        <v>ALL BANK CHARGES INCLUDING_x005F_x000D_
REIMBURSEMENT CHARGES OUTSIDE_x005F_x000D_
PAKISTAN ARE ON BENEFICIARY'S_x005F_x000D_
ACCOUNT._x005F_x000D_</v>
      </c>
      <c r="W661" s="1" t="str">
        <f aca="false">MID(LEFT($A661,FIND(X$1,$A661)-1),FIND(W$1,$A661)+LEN(W$1),LEN($A661))</f>
        <v>15/DAYS FROM DATE OF B/L_x005F_x000D_</v>
      </c>
      <c r="X661" s="1" t="str">
        <f aca="false">MID(LEFT($A661,FIND(Y$1,$A661)-1),FIND(X$1,$A661)+LEN(X$1),LEN($A661))</f>
        <v>WITHOUT_x005F_x000D_</v>
      </c>
      <c r="Y661" s="1" t="str">
        <f aca="false">MID(LEFT($A661,FIND(Z$1,$A661)-1),FIND(Y$1,$A661)+LEN(Y$1),LEN($A661))</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v>
      </c>
      <c r="Z661" s="1" t="str">
        <f aca="false">MID(LEFT($A661,FIND(AA$1,$A661)-1),FIND(Z$1,$A661)+LEN(Z$1),LEN($A661))</f>
        <v>DEUTSCHE BANK AG.,AUGSBURG BRANCH,_x005F_x000D_
FUGGERSTRASSE 1 86150 AUGSBURG,_x005F_x000D_
(SWIFT CODE: DEUTDEMM720)_x005F_x000D_
IBAN: DE55 7207 0001 0029 8570 00_x005F_x000D_</v>
      </c>
      <c r="AA661" s="1" t="str">
        <f aca="false">MID(LEFT($A661,FIND(AB$1,$A661)-1),FIND(AA$1,$A661)+LEN(AA$1),LEN($A661))</f>
        <v>(+) KINDLY ADVISE THIS L/C UNDER_x005F_x000D_
INTIMATION TO US._x005F_x000D_</v>
      </c>
    </row>
    <row r="662" customFormat="false" ht="20.1" hidden="false" customHeight="true" outlineLevel="0" collapsed="false">
      <c r="A662" s="2" t="s">
        <v>687</v>
      </c>
      <c r="B662" s="1" t="str">
        <f aca="false">MID(LEFT($A662,FIND(C$1,$A662)-1),FIND(B$1,$A662)+LEN(B$1),LEN($A662))</f>
        <v>1/1_x005F_x000D_</v>
      </c>
      <c r="C662" s="1" t="str">
        <f aca="false">MID(LEFT($A662,FIND(D$1,$A662)-1),FIND(C$1,$A662)+LEN(C$1),LEN($A662))</f>
        <v>IRREVOCABLE_x005F_x000D_</v>
      </c>
      <c r="D662" s="1" t="str">
        <f aca="false">MID(LEFT($A662,FIND(E$1,$A662)-1),FIND(D$1,$A662)+LEN(D$1),LEN($A662))</f>
        <v>ILC09471045719PK_x005F_x000D_</v>
      </c>
      <c r="E662" s="1" t="str">
        <f aca="false">MID(LEFT($A662,FIND(F$1,$A662)-1),FIND(E$1,$A662)+LEN(E$1),LEN($A662))</f>
        <v>191223_x005F_x000D_</v>
      </c>
      <c r="F662" s="1" t="str">
        <f aca="false">MID(LEFT($A662,FIND(G$1,$A662)-1),FIND(F$1,$A662)+LEN(F$1),LEN($A662))</f>
        <v>UCP LATEST VERSION_x005F_x000D_</v>
      </c>
      <c r="G662" s="1" t="str">
        <f aca="false">MID(LEFT($A662,FIND(H$1,$A662)-1),FIND(G$1,$A662)+LEN(G$1),LEN($A662))</f>
        <v>200215CHINA_x005F_x000D_</v>
      </c>
      <c r="H662" s="1" t="str">
        <f aca="false">MID(LEFT($A662,FIND(I$1,$A662)-1),FIND(H$1,$A662)+LEN(H$1),LEN($A662))</f>
        <v>AUTOMOBILE CORPORATION OF_x005F_x000D_
PAKISTAN (PRIVATE) LTD._x005F_x000D_
14 - DOCKYARD ROAD, WEST WHARF_x005F_x000D_
KARACHI, PAKISTAN._x005F_x000D_</v>
      </c>
      <c r="I662" s="1" t="str">
        <f aca="false">MID(LEFT($A662,FIND(J$1,$A662)-1),FIND(I$1,$A662)+LEN(I$1),LEN($A662))</f>
        <v>GUANGZHOU PANYU SUPERMAN _x005F_x000D_
TRANSPORT EQUIPMENT CO., LTD. _x005F_x000D_
GUANYONG INDUSTRIAL ESTATE _x005F_x000D_
SHIJI TOWN, PANYU DISTRICT, CHINA_x005F_x000D_</v>
      </c>
      <c r="J662" s="1" t="str">
        <f aca="false">MID(LEFT($A662,FIND(K$1,$A662)-1),FIND(J$1,$A662)+LEN(J$1),LEN($A662))</f>
        <v>CNY240000,00_x005F_x000D_</v>
      </c>
      <c r="K662" s="1" t="e">
        <f aca="false">MID(LEFT($A662,FIND(M$1,$A662)-1),FIND(K$1,$A662)+LEN(K$1),LEN($A662))</f>
        <v>#VALUE!</v>
      </c>
      <c r="M662" s="1" t="e">
        <f aca="false">MID(LEFT($A662,FIND(N$1,$A662)-1),FIND(M$1,$A662)+LEN(M$1),LEN($A662))</f>
        <v>#VALUE!</v>
      </c>
      <c r="N662" s="1" t="str">
        <f aca="false">MID(LEFT($A662,FIND(O$1,$A662)-1),FIND(N$1,$A662)+LEN(N$1),LEN($A662))</f>
        <v>ALLOWED_x005F_x000D_</v>
      </c>
      <c r="O662" s="1" t="e">
        <f aca="false">MID(LEFT($A662,FIND(P$1,$A662)-1),FIND(O$1,$A662)+LEN(O$1),LEN($A662))</f>
        <v>#VALUE!</v>
      </c>
      <c r="P662" s="1" t="e">
        <f aca="false">MID(LEFT($A662,FIND(Q$1,$A662)-1),FIND(P$1,$A662)+LEN(P$1),LEN($A662))</f>
        <v>#VALUE!</v>
      </c>
      <c r="Q662" s="1" t="e">
        <f aca="false">MID(LEFT($A662,FIND(R$1,$A662)-1),FIND(Q$1,$A662)+LEN(Q$1),LEN($A662))</f>
        <v>#VALUE!</v>
      </c>
      <c r="R662" s="1" t="str">
        <f aca="false">MID(LEFT($A662,FIND(S$1,$A662)-1),FIND(R$1,$A662)+LEN(R$1),LEN($A662))</f>
        <v>200131_x005F_x000D_</v>
      </c>
      <c r="S662" s="1" t="str">
        <f aca="false">MID(LEFT($A662,FIND(T$1,$A662)-1),FIND(S$1,$A662)+LEN(S$1),LEN($A662))</f>
        <v>FOB NANSHA GUANGZHOU _x005F_x000D_
TOTAL QTY 4 PIECE COMPONENTS FOR SEMI TRAILERS, AT CNY 60,000 PER_x005F_x000D_
PC, AS PER BENEFICIARY'S PROFORMA INVOICE NO. SO201912010 DATED_x005F_x000D_
19.12.19_x005F_x000D_</v>
      </c>
      <c r="T662" s="1" t="str">
        <f aca="false">MID(LEFT($A662,FIND(U$1,$A662)-1),FIND(T$1,$A662)+LEN(T$1),LEN($A662))</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EFU GENERAL INSURANCE LIMITED. EFU HOUSE,_x005F_x000D_
M.A JINNAH ROAD, P.O BOX 5005, KARACHI-74000 PAKISTAN BY_x005F_x000D_
EMAIL:INFO(At)EFUINSURANCE.COM AND TO APPLICANT REFERRING TO_x005F_x000D_
COVER NOTE NUMBER 2521029831/12/2019 GIVING FULL DETAIL OF_x005F_x000D_
SHIPMENT(S). COPIES OF SUCH SHIPMENT ADVISES MUST ACCOMPANY_x005F_x000D_
DOCUMENTS._x005F_x000D_
(6) BENEFICIARY CERTIFICATE REQUIRED CONFIRMING THAT GOODS_x005F_x000D_
IMPORTABLE ARE NOT IN USED AND SECOND HAND CONDITION._x005F_x000D_</v>
      </c>
      <c r="U662" s="1" t="str">
        <f aca="false">MID(LEFT($A662,FIND(V$1,$A662)-1),FIND(U$1,$A662)+LEN(U$1),LEN($A662))</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8716.9000_x005F_x000D_
(+) IMPORTER'S N.T.N. 0709789-1_x005F_x000D_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IS ALLOWED._x005F_x000D_
(9) IN FIELD 41D TO READ AS ''BY NEGOTIATION'' INSTEAD OF ''BY_x005F_x000D_
PAYMENT''._x005F_x000D_
._x005F_x000D_
+++BENEFICIARY'S COMPLETE NAME AND ADDRESS+++_x005F_x000D_
GUANGZHOU PANYU SUPERMAN_x005F_x000D_
TRANSPORT EQUIPMENT CO., LTD._x005F_x000D_
GUANYONG INDUSTRIAL ESTATE_x005F_x000D_
SHIJI TOWN, PANYU DISTRICT,_x005F_x000D_
GUANGZHOU CITY, GUANGDONG_x005F_x000D_
CHINA_x005F_x000D_
TEL: +86-20-84857701_x005F_x000D_
FAX+86-20-34586338_x005F_x000D_
._x005F_x000D_
++CONTD..FROM FIELD 57D ND 41D++_x005F_x000D_
BANK OF CHINA GUANGZHOU_x005F_x000D_
PANYU SUB BR NO.338 QING_x005F_x000D_
HE DONG ROAD SHIQIAO_x005F_x000D_
PANYU, GUANGZHOU CHINA._x005F_x000D_
SWIFT BKCHCNBJ400_x005F_x000D_</v>
      </c>
      <c r="V662" s="1" t="str">
        <f aca="false">MID(LEFT($A662,FIND(W$1,$A662)-1),FIND(V$1,$A662)+LEN(V$1),LEN($A662))</f>
        <v>ALL BANK CHARGES INCLUDING_x005F_x000D_
REIMBURSEMENT CHARGES OUTSIDE_x005F_x000D_
PAKISTAN ARE ON BENEFICIARY'S_x005F_x000D_
ACCOUNT._x005F_x000D_</v>
      </c>
      <c r="W662" s="1" t="str">
        <f aca="false">MID(LEFT($A662,FIND(X$1,$A662)-1),FIND(W$1,$A662)+LEN(W$1),LEN($A662))</f>
        <v>15/FROM DATE OF B/L_x005F_x000D_</v>
      </c>
      <c r="X662" s="1" t="str">
        <f aca="false">MID(LEFT($A662,FIND(Y$1,$A662)-1),FIND(X$1,$A662)+LEN(X$1),LEN($A662))</f>
        <v>WITHOUT_x005F_x000D_</v>
      </c>
      <c r="Y662" s="1" t="str">
        <f aca="false">MID(LEFT($A662,FIND(Z$1,$A662)-1),FIND(Y$1,$A662)+LEN(Y$1),LEN($A662))</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662" s="1" t="str">
        <f aca="false">MID(LEFT($A662,FIND(AA$1,$A662)-1),FIND(Z$1,$A662)+LEN(Z$1),LEN($A662))</f>
        <v>BANK OF CHINA_x005F_x000D_
(REFER FIELD 47A)_x005F_x000D_</v>
      </c>
      <c r="AA662" s="1" t="str">
        <f aca="false">MID(LEFT($A662,FIND(AB$1,$A662)-1),FIND(AA$1,$A662)+LEN(AA$1),LEN($A662))</f>
        <v>(+) KINDLY ADVICE THIS L/C WITHOUT_x005F_x000D_
RECOVERING ANY ADVISING CHGS UNDER_x005F_x000D_
INTIMATION TO US._x005F_x000D_</v>
      </c>
    </row>
    <row r="663" customFormat="false" ht="20.1" hidden="false" customHeight="true" outlineLevel="0" collapsed="false">
      <c r="A663" s="2" t="s">
        <v>688</v>
      </c>
      <c r="B663" s="1" t="str">
        <f aca="false">MID(LEFT($A663,FIND(C$1,$A663)-1),FIND(B$1,$A663)+LEN(B$1),LEN($A663))</f>
        <v>1/1_x005F_x000D_</v>
      </c>
      <c r="C663" s="1" t="str">
        <f aca="false">MID(LEFT($A663,FIND(D$1,$A663)-1),FIND(C$1,$A663)+LEN(C$1),LEN($A663))</f>
        <v>IRREVOCABLE_x005F_x000D_</v>
      </c>
      <c r="D663" s="1" t="str">
        <f aca="false">MID(LEFT($A663,FIND(E$1,$A663)-1),FIND(D$1,$A663)+LEN(D$1),LEN($A663))</f>
        <v>ILC07861046519PK_x005F_x000D_</v>
      </c>
      <c r="E663" s="1" t="str">
        <f aca="false">MID(LEFT($A663,FIND(F$1,$A663)-1),FIND(E$1,$A663)+LEN(E$1),LEN($A663))</f>
        <v>191224_x005F_x000D_</v>
      </c>
      <c r="F663" s="1" t="str">
        <f aca="false">MID(LEFT($A663,FIND(G$1,$A663)-1),FIND(F$1,$A663)+LEN(F$1),LEN($A663))</f>
        <v>UCP LATEST VERSION_x005F_x000D_</v>
      </c>
      <c r="G663" s="1" t="str">
        <f aca="false">MID(LEFT($A663,FIND(H$1,$A663)-1),FIND(G$1,$A663)+LEN(G$1),LEN($A663))</f>
        <v>200121CHINA_x005F_x000D_</v>
      </c>
      <c r="H663" s="1" t="str">
        <f aca="false">MID(LEFT($A663,FIND(I$1,$A663)-1),FIND(H$1,$A663)+LEN(H$1),LEN($A663))</f>
        <v>THE AGA KHAN HOSPITAL AND _x005F_x000D_
MEDICAL COLLEGE FOUNDATION,_x005F_x000D_
STADIUM ROAD, P.O.BOX NO.3500_x005F_x000D_
KARACHI 74800, PAKISTAN_x005F_x000D_</v>
      </c>
      <c r="I663" s="1" t="str">
        <f aca="false">MID(LEFT($A663,FIND(J$1,$A663)-1),FIND(I$1,$A663)+LEN(I$1),LEN($A663))</f>
        <v>ABB BEIJING SWITCHGEAR LIMITED, _x005F_x000D_
(FOR COMPLETE NAME AND _x005F_x000D_
ADDRESS REFER FIELD 47A)_x005F_x000D_</v>
      </c>
      <c r="J663" s="1" t="str">
        <f aca="false">MID(LEFT($A663,FIND(K$1,$A663)-1),FIND(J$1,$A663)+LEN(J$1),LEN($A663))</f>
        <v>USD40690,00_x005F_x000D_</v>
      </c>
      <c r="K663" s="1" t="e">
        <f aca="false">MID(LEFT($A663,FIND(M$1,$A663)-1),FIND(K$1,$A663)+LEN(K$1),LEN($A663))</f>
        <v>#VALUE!</v>
      </c>
      <c r="M663" s="1" t="e">
        <f aca="false">MID(LEFT($A663,FIND(N$1,$A663)-1),FIND(M$1,$A663)+LEN(M$1),LEN($A663))</f>
        <v>#VALUE!</v>
      </c>
      <c r="N663" s="1" t="str">
        <f aca="false">MID(LEFT($A663,FIND(O$1,$A663)-1),FIND(N$1,$A663)+LEN(N$1),LEN($A663))</f>
        <v>ALLOWED_x005F_x000D_</v>
      </c>
      <c r="O663" s="1" t="e">
        <f aca="false">MID(LEFT($A663,FIND(P$1,$A663)-1),FIND(O$1,$A663)+LEN(O$1),LEN($A663))</f>
        <v>#VALUE!</v>
      </c>
      <c r="P663" s="1" t="e">
        <f aca="false">MID(LEFT($A663,FIND(Q$1,$A663)-1),FIND(P$1,$A663)+LEN(P$1),LEN($A663))</f>
        <v>#VALUE!</v>
      </c>
      <c r="Q663" s="1" t="e">
        <f aca="false">MID(LEFT($A663,FIND(R$1,$A663)-1),FIND(Q$1,$A663)+LEN(Q$1),LEN($A663))</f>
        <v>#VALUE!</v>
      </c>
      <c r="R663" s="1" t="str">
        <f aca="false">MID(LEFT($A663,FIND(S$1,$A663)-1),FIND(R$1,$A663)+LEN(R$1),LEN($A663))</f>
        <v>191230_x005F_x000D_</v>
      </c>
      <c r="S663" s="1" t="str">
        <f aca="false">MID(LEFT($A663,FIND(T$1,$A663)-1),FIND(S$1,$A663)+LEN(S$1),LEN($A663))</f>
        <v>CFR KARACHI SEAPORT_x005F_x000D_
RING MAIN UNIT (RMU) PART OF SUBSTATION, AS PER BENEFICIARY'S_x005F_x000D_
PROFORMA INVOICE NO. 1-502576541 DATED 01.11.2019_x005F_x000D_</v>
      </c>
      <c r="T663" s="1" t="str">
        <f aca="false">MID(LEFT($A663,FIND(U$1,$A663)-1),FIND(T$1,$A663)+LEN(T$1),LEN($A663))</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TO THE EFFECT THAT COPIES OF_x005F_x000D_
PACKING LIST AND INVOICE SHOULD BE DISPLAYED INSIDE AND ATTACHED_x005F_x000D_
ALONG WITH THE PACKAGE/GOODS._x005F_x000D_
(5) BENEFICIARY'S CERTIFICATE TO THE EFFECT THAT SPECIFICATION OF_x005F_x000D_
GOODS SHIPPED CONFIRMS TO SPECIFICATION ORDERED AND THAT THEY_x005F_x000D_
HAVE DISPATCHED THE QUANTITIES FOR WHICH THEY ARE CLAIMING_x005F_x000D_
PAYMENT AGAINST THE LETTER OF CREDIT._x005F_x000D_
(6) BENEFICIARY'S CERTIFICATE TO THE EFFECT THAT GOODS TO BE_x005F_x000D_
SUITABLY PACKED AS PER INTERNATIONAL STANDARD FOR EXPORT BY SEA_x005F_x000D_
SHIPMENT TO KARACHI, PAKISTAN._x005F_x000D_
(7) INSURANCE COVERED BY APPLICANT. ALL SHIPMENTS UNDER THIS_x005F_x000D_
CREDIT MUST BE ADVISED BY THE BENEFICIARY ON SAME DAY OF SHIPMENT_x005F_x000D_
DIRECT TO M/S. JUBILEE GENERAL INSURANCE COMPANY, COMMERCIAL UNIT_x005F_x000D_
NO.1, 3RD FLOOR, NEW JUBILEE INSURANCE HOUSE, I.I CHUNDRIGAR_x005F_x000D_
ROAD, KARACHI, PAKISTAN FAX NO.32420940 OR 32426654 OR VIA EMAIL_x005F_x000D_
INFO.CU1@JUBILEEGENERAL.COM.PK AND TO APPLICANT VIA FAX NO._x005F_x000D_
0092-021-99244239, 0092-21-34934294, 0092-21-34932095 REFERRING_x005F_x000D_
TO OPEN POLICY NO. 2019-07-701-M01001DN0000345 GIVING FULL DETAIL_x005F_x000D_
OF SHIPMENT(S). COPIES OF SUCH SHIPMENT ADVICES AND FAX_x005F_x000D_
TRANSMISSION OR EMAIL TRANSMISSION COPY MUST ACCOMPANY DOCUMENTS._x005F_x000D_
(8) BENEFICIARY SHOULD STATE ITS RUNNING CASE NUMBER ON THE_x005F_x000D_
PACKAGE ALONG WITH FOLLOWING ADDITIONAL DETAILS. BENEFICIARY'S_x005F_x000D_
CERTIFICATE REQUIRED FOR THE SAME._x005F_x000D_
+ THE AGA KHAN HOSPITAL AND MEDICAL COLLEGE FOUNDATION KARACHI_x005F_x000D_
+ APPLICANT'S PURCHASE ORDER NUMBER IS ''00002611111''._x005F_x000D_
(9) BENEFICIARY'S CERTIFICATE REQUIRED THAT GOODS SHIPPED UNDER_x005F_x000D_
THIS LC ARE BRAND NEW._x005F_x000D_</v>
      </c>
      <c r="U663" s="1" t="str">
        <f aca="false">MID(LEFT($A663,FIND(V$1,$A663)-1),FIND(U$1,$A663)+LEN(U$1),LEN($A663))</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AND PURCHASE ORDER NUMBER._x005F_x000D_
(4) GOODS ARE IMPORTABLE UNDER THE FOLLOWING H.S.CODES AND_x005F_x000D_
IMPORTER'S N.T.N WHICH SHOULD APPEAR ON INVOICES AND B/L._x005F_x000D_
(+) APPLICANT'S COUNTRY H.S.CODE NUMBER(S) 8536.6990_x005F_x000D_
(+) BENEFICIARY'S COUNTRY H.S.CODE NUMBER(S) 8537209000_x005F_x000D_
(+) IMPORTER'S N.T.N 0709421-3_x005F_x000D_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FORWARDERS BILL OF LADING ALLOWED._x005F_x000D_
(9) DOCUMENTS DATED PRIOR TO THE DATE OF THIS L/C IS NOT ALLOWED._x005F_x000D_
(10) BILL OF LADING MUST MENTION THAT GOODS ARE_x005F_x000D_
SHIPPED/TRANSSHIPPED HONORING PAKISTANI LAWS AND REGULATIONS ALSO_x005F_x000D_
MENTIONING NAME, ADDRESS, PHONE NUMBER, FAX NUMBER OF SHIPPING_x005F_x000D_
COMPANY AGENT IN PAKISTAN AND ETA._x005F_x000D_
(11) IN FIELD 41D TO READ AS 'BY NEGOTIATION' INSTEAD OF 'BY_x005F_x000D_
PAYMENT'._x005F_x000D_
._x005F_x000D_
BENEFICIARY'S COMPLETE NAME AND ADDRESS_x005F_x000D_
++++++++++++++++++++++++++++++++++++++++_x005F_x000D_
ABB BEIJING SWITCHGEAR LIMITED,_x005F_x000D_
3F BUILDING NO. 2, NO. 12 JINGYUAN_x005F_x000D_
STREET, BEIJING ECONOMIC-TECHNOLOGICAL_x005F_x000D_
DEVELOPMENT ZONE, BEIJING, CHINA_x005F_x000D_
TEL : +86 10 67818000_x005F_x000D_
FAX : +86 10 67818006_x005F_x000D_</v>
      </c>
      <c r="V663" s="1" t="str">
        <f aca="false">MID(LEFT($A663,FIND(W$1,$A663)-1),FIND(V$1,$A663)+LEN(V$1),LEN($A663))</f>
        <v>ALL BANK CHARGES INCLUDING_x005F_x000D_
REIMBURSEMENT AND CONFIRMATION_x005F_x000D_
CHARGES OUTSIDE PAKISTAN ARE ON_x005F_x000D_
BENEFICIARY'S ACCOUNT._x005F_x000D_</v>
      </c>
      <c r="W663" s="1" t="str">
        <f aca="false">MID(LEFT($A663,FIND(X$1,$A663)-1),FIND(W$1,$A663)+LEN(W$1),LEN($A663))</f>
        <v>21/DAYS FROM B/L DATE_x005F_x000D_</v>
      </c>
      <c r="X663" s="1" t="str">
        <f aca="false">MID(LEFT($A663,FIND(Y$1,$A663)-1),FIND(X$1,$A663)+LEN(X$1),LEN($A663))</f>
        <v>WITHOUT_x005F_x000D_</v>
      </c>
      <c r="Y663" s="1" t="str">
        <f aca="false">MID(LEFT($A663,FIND(Z$1,$A663)-1),FIND(Y$1,$A663)+LEN(Y$1),LEN($A663))</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v>
      </c>
      <c r="Z663" s="1" t="str">
        <f aca="false">MID(LEFT($A663,FIND(AA$1,$A663)-1),FIND(Z$1,$A663)+LEN(Z$1),LEN($A663))</f>
        <v>INDUSTRIAL COMMERCIAL BANK OF _x005F_x000D_
CHINA LIMITED BEIJING, CHINA_x005F_x000D_
SWIFT : ICBKCNBJXXX_x005F_x000D_
A/C NO. 0200001909200135188_x005F_x000D_</v>
      </c>
      <c r="AA663" s="1" t="str">
        <f aca="false">MID(LEFT($A663,FIND(AB$1,$A663)-1),FIND(AA$1,$A663)+LEN(AA$1),LEN($A663))</f>
        <v>(+) KINDLY ADVISE THIS L/C  UNDER_x005F_x000D_
INTIMATION TO US._x005F_x000D_</v>
      </c>
    </row>
    <row r="664" customFormat="false" ht="20.1" hidden="false" customHeight="true" outlineLevel="0" collapsed="false">
      <c r="A664" s="2" t="s">
        <v>689</v>
      </c>
      <c r="B664" s="1" t="str">
        <f aca="false">MID(LEFT($A664,FIND(C$1,$A664)-1),FIND(B$1,$A664)+LEN(B$1),LEN($A664))</f>
        <v>1/1_x005F_x000D_</v>
      </c>
      <c r="C664" s="1" t="str">
        <f aca="false">MID(LEFT($A664,FIND(D$1,$A664)-1),FIND(C$1,$A664)+LEN(C$1),LEN($A664))</f>
        <v>IRREVOCABLE_x005F_x000D_</v>
      </c>
      <c r="D664" s="1" t="str">
        <f aca="false">MID(LEFT($A664,FIND(E$1,$A664)-1),FIND(D$1,$A664)+LEN(D$1),LEN($A664))</f>
        <v>ILC50091035419PK_x005F_x000D_</v>
      </c>
      <c r="E664" s="1" t="str">
        <f aca="false">MID(LEFT($A664,FIND(F$1,$A664)-1),FIND(E$1,$A664)+LEN(E$1),LEN($A664))</f>
        <v>191224_x005F_x000D_</v>
      </c>
      <c r="F664" s="1" t="str">
        <f aca="false">MID(LEFT($A664,FIND(G$1,$A664)-1),FIND(F$1,$A664)+LEN(F$1),LEN($A664))</f>
        <v>UCP LATEST VERSION_x005F_x000D_</v>
      </c>
      <c r="G664" s="1" t="str">
        <f aca="false">MID(LEFT($A664,FIND(H$1,$A664)-1),FIND(G$1,$A664)+LEN(G$1),LEN($A664))</f>
        <v>200216UAE_x005F_x000D_</v>
      </c>
      <c r="H664" s="1" t="str">
        <f aca="false">MID(LEFT($A664,FIND(I$1,$A664)-1),FIND(H$1,$A664)+LEN(H$1),LEN($A664))</f>
        <v>SHAFI TEXCEL LIMITED_x005F_x000D_
4.5 KM RAIWIND  MANGA ROAD_x005F_x000D_
LAHORE, PAKISTAN_x005F_x000D_</v>
      </c>
      <c r="I664" s="1" t="str">
        <f aca="false">MID(LEFT($A664,FIND(J$1,$A664)-1),FIND(I$1,$A664)+LEN(I$1),LEN($A664))</f>
        <v>H+H INTERNATIONAL FZE_x005F_x000D_
P.O.BOX NO. 36826 RAS AL KHAIMAH _x005F_x000D_
FREE TRADE ZONE,  RAK, _x005F_x000D_
U.A.E._x005F_x000D_</v>
      </c>
      <c r="J664" s="1" t="str">
        <f aca="false">MID(LEFT($A664,FIND(K$1,$A664)-1),FIND(J$1,$A664)+LEN(J$1),LEN($A664))</f>
        <v>GBP10080,00_x005F_x000D_</v>
      </c>
      <c r="K664" s="1" t="e">
        <f aca="false">MID(LEFT($A664,FIND(M$1,$A664)-1),FIND(K$1,$A664)+LEN(K$1),LEN($A664))</f>
        <v>#VALUE!</v>
      </c>
      <c r="M664" s="1" t="e">
        <f aca="false">MID(LEFT($A664,FIND(N$1,$A664)-1),FIND(M$1,$A664)+LEN(M$1),LEN($A664))</f>
        <v>#VALUE!</v>
      </c>
      <c r="N664" s="1" t="str">
        <f aca="false">MID(LEFT($A664,FIND(O$1,$A664)-1),FIND(N$1,$A664)+LEN(N$1),LEN($A664))</f>
        <v>NOT ALLOWED_x005F_x000D_</v>
      </c>
      <c r="O664" s="1" t="e">
        <f aca="false">MID(LEFT($A664,FIND(P$1,$A664)-1),FIND(O$1,$A664)+LEN(O$1),LEN($A664))</f>
        <v>#VALUE!</v>
      </c>
      <c r="P664" s="1" t="e">
        <f aca="false">MID(LEFT($A664,FIND(Q$1,$A664)-1),FIND(P$1,$A664)+LEN(P$1),LEN($A664))</f>
        <v>#VALUE!</v>
      </c>
      <c r="Q664" s="1" t="e">
        <f aca="false">MID(LEFT($A664,FIND(R$1,$A664)-1),FIND(Q$1,$A664)+LEN(Q$1),LEN($A664))</f>
        <v>#VALUE!</v>
      </c>
      <c r="R664" s="1" t="str">
        <f aca="false">MID(LEFT($A664,FIND(S$1,$A664)-1),FIND(R$1,$A664)+LEN(R$1),LEN($A664))</f>
        <v>200131_x005F_x000D_</v>
      </c>
      <c r="S664" s="1" t="str">
        <f aca="false">MID(LEFT($A664,FIND(T$1,$A664)-1),FIND(S$1,$A664)+LEN(S$1),LEN($A664))</f>
        <v>CPT LAHORE AIRPORT, PAKISTAN_x005F_x000D_
QTY: 01 UNIT WASCATOR FOM 71 CLS-ELECTROLUX WOTH LOCKED_x005F_x000D_
ISO-6330-2012 PROGRAM CARD_x005F_x000D_
AT GBP: 9500 PER UNIT,_x005F_x000D_
ADD AIR FREIGHT GBP 580_x005F_x000D_
ALL DETAILS AS PER BENEFICIARY'S PROFORMA INVOICE NO. PK-19080220_x005F_x000D_
DATED: 06-DEC-2019_x005F_x000D_</v>
      </c>
      <c r="T664" s="1" t="str">
        <f aca="false">MID(LEFT($A664,FIND(U$1,$A664)-1),FIND(T$1,$A664)+LEN(T$1),LEN($A664))</f>
        <v>(1) BENEFICIARY'S MANUALLY SIGNED ORIGINAL COMMERCIAL INVOICES_x005F_x000D_
MADE OUT IN THE NAME OF APPLICANT AND IN THE CURRENCY OF CREDIT_x005F_x000D_
IN OCTUPLICATE CERTIFYING MERCHANDISE TO BE OF SWEDEN ORIGIN._x005F_x000D_
(2) AIRWAY BILL IN ORIGNAL BEARING THIS L.C NUMBER SHOWING HABIB_x005F_x000D_
BANK LIMITED AS CONSIGNEE, MARKED FREIGHT PREPAID AND_x005F_x000D_
NOTIFY APPLICANT AND 'HABIB BANK LIMITED NEW GARDEN TOWN BRANCH_x005F_x000D_
LAHORE PAKISTAN'. AIRWAY BILL MUST SHOW FLIGHT NUMBER AND_x005F_x000D_
ACTUAL DATE OF DISPATCH OF GOODS._x005F_x000D_
(3) CERTIFICATE REQUIRED FROM THE BENEFICIARY,'TWO FULL SET OF_x005F_x000D_
NON-NEGOTIABLE DOCUMENTS HAVE BEEN SENT BY_x005F_x000D_
EMAIL: WAQAS.RANA(AT)SHAFITEXCEL.COM AND_x005F_x000D_
AHMED.IMRAN(AT)SHAFITEXCEL.COM TO THE APPLICANT WITHIN TEN (10)_x005F_x000D_
WORKING DAYS FROM_x005F_x000D_
BILL OF LADING DATE._x005F_x000D_
(4) ONE ORIGINAL PLUS TWO COPIES OF CERTIFICATE OF ORIGIN ISSUED_x005F_x000D_
BY THE SUPPLIER._x005F_x000D_
(5) COPIES OF SHIPMENT ADVICES TO THE INSURANCE COMPANY AND_x005F_x000D_
APPLICANT AS PER FIELD 47A CLAUSE NO.1._x005F_x000D_
(6) PACKING LIST IS REQUIRED_x005F_x000D_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v>
      </c>
      <c r="U664" s="1" t="str">
        <f aca="false">MID(LEFT($A664,FIND(V$1,$A664)-1),FIND(U$1,$A664)+LEN(U$1),LEN($A664))</f>
        <v>(1) INSURANCE COVERED BY APPLICANT. ALL SHIPMENTS UNDER THIS_x005F_x000D_
CREDIT MUST BE ADVISED BY THE BENEFICIARY ON THE SAME DAY OF_x005F_x000D_
SHIPMENT_x005F_x000D_
DIRECT TO M/S. EFU GENERAL INSURANCE LIMITED, EFU HOUSE, M.A._x005F_x000D_
JINNAH ROAD, P.O. BOX 5005, KARACHI-74000, PAKISTAN. FAX:_x005F_x000D_
+92-21-32311646,_x005F_x000D_
32311679, EMAIL: JPUNITKHI(AT)EFUINSURANCE.COM AND TO APPLICANT_x005F_x000D_
VIA EMAIL WAQAS.RANA(AT)SHAFITEXCEL.COM AND_x005F_x000D_
AHMED.IMRAN(AT)SHAFITEXCEL.COM INSURANCE OPEN POLICY NO. _x005F_x000D_
2271101565/12/2019 GIVING FULL DETAIL OF SHIPMENT(S) NAME OF_x005F_x000D_
AIRLINE, DATE OF SHIPMENT, AWB NUMBER ,  SHIPPED QUANTITY,_x005F_x000D_
INVOICE AMOUNT (BEFORE PRICE ADJUSTMENT) AND DOCUMENTARY CREDIT_x005F_x000D_
NUMBER. COPY OF SUCH_x005F_x000D_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9024.8000_x005F_x000D_
(+) IMPORTER'S N.T.N. 0803022-7_x005F_x000D_
(5) DOCUMENTS MUST BE PRESENTED FOR NEGOTIATION FOR FULL INVOICE_x005F_x000D_
VALUE OF SHIPMENT._x005F_x000D_
(6) IN FIELD 41D TO READ AS 'BY NEGOTIATION' INSTEAD OF 'BY_x005F_x000D_
PAYMENT'._x005F_x000D_
(7) THIRD PARTY DOCUMENTS ARE ACCEPTABLE EXCEPT COMMERCIAL_x005F_x000D_
INVOICE AND BILL OF EXCHANGE._x005F_x000D_
(8) ALL DOCUMENTS MUST BE MANUALLY SIGNED AND IN ENGLISH_x005F_x000D_
LANGUAGE._x005F_x000D_
(10) ALL DRAFTS UNDER THIS CREDIT MUST BE MARKED DRAWN UNDER_x005F_x000D_
HABIB BANK LIMITED CREDIT NUMBER ILC50091035419PK MUST ACCOMPANY_x005F_x000D_
THE_x005F_x000D_
DOCUMENTS._x005F_x000D_
(11) HOUSE / FORWARDER AIRWAY BILL IS ACCEPTABLE._x005F_x000D_
(12) ANY OVERWRITING, ALTERATION AND ADDITION IN DOCUMENTS MUST_x005F_x000D_
BE AUTHENTICATED BY THE ISSUING AUTHORITY BEARING RUBBER STAMP._x005F_x000D_
(13) ALL INFORMATION MUST STRICTLY COMPLY WITH PROFORMA INVOICE._x005F_x000D_</v>
      </c>
      <c r="V664" s="1" t="str">
        <f aca="false">MID(LEFT($A664,FIND(W$1,$A664)-1),FIND(V$1,$A664)+LEN(V$1),LEN($A664))</f>
        <v>ALL BANK CHARGES INCLUDING_x005F_x000D_
REIMBURSEMENT, COURIER CHARGES_x005F_x000D_
OUTSIDE PAKISTAN ARE ON_x005F_x000D_
BENEFICIARY'S_x005F_x000D_</v>
      </c>
      <c r="W664" s="1" t="str">
        <f aca="false">MID(LEFT($A664,FIND(X$1,$A664)-1),FIND(W$1,$A664)+LEN(W$1),LEN($A664))</f>
        <v>16/DAYS FROM AW_x005F_x000D_</v>
      </c>
      <c r="X664" s="1" t="str">
        <f aca="false">MID(LEFT($A664,FIND(Y$1,$A664)-1),FIND(X$1,$A664)+LEN(X$1),LEN($A664))</f>
        <v>WITHOUT_x005F_x000D_</v>
      </c>
      <c r="Y664" s="1" t="e">
        <f aca="false">MID(LEFT($A664,FIND(Z$1,$A664)-1),FIND(Y$1,$A664)+LEN(Y$1),LEN($A664))</f>
        <v>#VALUE!</v>
      </c>
      <c r="Z664" s="1" t="e">
        <f aca="false">MID(LEFT($A664,FIND(AA$1,$A664)-1),FIND(Z$1,$A664)+LEN(Z$1),LEN($A664))</f>
        <v>#VALUE!</v>
      </c>
      <c r="AA664" s="1" t="str">
        <f aca="false">MID(LEFT($A664,FIND(AB$1,$A664)-1),FIND(AA$1,$A664)+LEN(AA$1),LEN($A664))</f>
        <v>(+) KINDLY ADVISE THIS L/C UNDER_x005F_x000D_
INTIMATION TO US._x005F_x000D_</v>
      </c>
    </row>
    <row r="665" customFormat="false" ht="20.1" hidden="false" customHeight="true" outlineLevel="0" collapsed="false">
      <c r="A665" s="2" t="s">
        <v>690</v>
      </c>
      <c r="B665" s="1" t="str">
        <f aca="false">MID(LEFT($A665,FIND(C$1,$A665)-1),FIND(B$1,$A665)+LEN(B$1),LEN($A665))</f>
        <v>1/1_x005F_x000D_</v>
      </c>
      <c r="C665" s="1" t="str">
        <f aca="false">MID(LEFT($A665,FIND(D$1,$A665)-1),FIND(C$1,$A665)+LEN(C$1),LEN($A665))</f>
        <v>IRREVOCABLE_x005F_x000D_</v>
      </c>
      <c r="D665" s="1" t="str">
        <f aca="false">MID(LEFT($A665,FIND(E$1,$A665)-1),FIND(D$1,$A665)+LEN(D$1),LEN($A665))</f>
        <v>ILC12421046619PK_x005F_x000D_</v>
      </c>
      <c r="E665" s="1" t="str">
        <f aca="false">MID(LEFT($A665,FIND(F$1,$A665)-1),FIND(E$1,$A665)+LEN(E$1),LEN($A665))</f>
        <v>191224_x005F_x000D_</v>
      </c>
      <c r="F665" s="1" t="str">
        <f aca="false">MID(LEFT($A665,FIND(G$1,$A665)-1),FIND(F$1,$A665)+LEN(F$1),LEN($A665))</f>
        <v>UCP LATEST VERSION_x005F_x000D_</v>
      </c>
      <c r="G665" s="1" t="str">
        <f aca="false">MID(LEFT($A665,FIND(H$1,$A665)-1),FIND(G$1,$A665)+LEN(G$1),LEN($A665))</f>
        <v>200130SOUTH KOREA_x005F_x000D_</v>
      </c>
      <c r="H665" s="1" t="str">
        <f aca="false">MID(LEFT($A665,FIND(I$1,$A665)-1),FIND(H$1,$A665)+LEN(H$1),LEN($A665))</f>
        <v>FRONTIER DEXTROSE LTD_x005F_x000D_
PLOT 18/3 PHASE I, HATTAR_x005F_x000D_
INDUSTRIAL ESTATE, HATTAR_x005F_x000D_
DISTT, HARIPUR.KPK, PAKISTAN._x005F_x000D_</v>
      </c>
      <c r="I665" s="1" t="str">
        <f aca="false">MID(LEFT($A665,FIND(J$1,$A665)-1),FIND(I$1,$A665)+LEN(I$1),LEN($A665))</f>
        <v>HYOSUNG CHEMICAL CORPORATION,_x005F_x000D_
235, BANPO-DAERO SEOCHO-GU,_x005F_x000D_
SEOUL, SOUTH KOREA. 137804_x005F_x000D_</v>
      </c>
      <c r="J665" s="1" t="str">
        <f aca="false">MID(LEFT($A665,FIND(K$1,$A665)-1),FIND(J$1,$A665)+LEN(J$1),LEN($A665))</f>
        <v>USD116280,00_x005F_x000D_</v>
      </c>
      <c r="K665" s="1" t="e">
        <f aca="false">MID(LEFT($A665,FIND(M$1,$A665)-1),FIND(K$1,$A665)+LEN(K$1),LEN($A665))</f>
        <v>#VALUE!</v>
      </c>
      <c r="M665" s="1" t="e">
        <f aca="false">MID(LEFT($A665,FIND(N$1,$A665)-1),FIND(M$1,$A665)+LEN(M$1),LEN($A665))</f>
        <v>#VALUE!</v>
      </c>
      <c r="N665" s="1" t="str">
        <f aca="false">MID(LEFT($A665,FIND(O$1,$A665)-1),FIND(N$1,$A665)+LEN(N$1),LEN($A665))</f>
        <v>ALLOWED_x005F_x000D_</v>
      </c>
      <c r="O665" s="1" t="e">
        <f aca="false">MID(LEFT($A665,FIND(P$1,$A665)-1),FIND(O$1,$A665)+LEN(O$1),LEN($A665))</f>
        <v>#VALUE!</v>
      </c>
      <c r="P665" s="1" t="e">
        <f aca="false">MID(LEFT($A665,FIND(Q$1,$A665)-1),FIND(P$1,$A665)+LEN(P$1),LEN($A665))</f>
        <v>#VALUE!</v>
      </c>
      <c r="Q665" s="1" t="e">
        <f aca="false">MID(LEFT($A665,FIND(R$1,$A665)-1),FIND(Q$1,$A665)+LEN(Q$1),LEN($A665))</f>
        <v>#VALUE!</v>
      </c>
      <c r="R665" s="1" t="str">
        <f aca="false">MID(LEFT($A665,FIND(S$1,$A665)-1),FIND(R$1,$A665)+LEN(R$1),LEN($A665))</f>
        <v>200115_x005F_x000D_</v>
      </c>
      <c r="S665" s="1" t="str">
        <f aca="false">MID(LEFT($A665,FIND(T$1,$A665)-1),FIND(S$1,$A665)+LEN(S$1),LEN($A665))</f>
        <v>CFR SAPT Terminal KARACHI SEAPORT, PAKISTAN_x005F_x000D_
QTY: 102 M.TONS POLYPROPYLENE GRADE:R530 (MEDICAL GRADE FOR_x005F_x000D_
PHARMACEUTICAL IV BOTTLE)_x005F_x000D_
AT USD: 1140 PER M.TON,_x005F_x000D_
AS PER BENEFICIARY'S PROFORMA INVOICE NO. SH-191217-FRT-01 DATED:_x005F_x000D_
17-DEC -2019._x005F_x000D_</v>
      </c>
      <c r="T665" s="1" t="str">
        <f aca="false">MID(LEFT($A665,FIND(U$1,$A665)-1),FIND(T$1,$A665)+LEN(T$1),LEN($A665))</f>
        <v>(1) BENEFICIARY'S MANUALLY SIGNED ORIGINAL COMMERCIAL INVOICES_x005F_x000D_
MADE OUT IN THE NAME OF APPLICANT AND IN THE CURRENCY OF_x005F_x000D_
CREDIT IN OCTUPLICATE CERTIFYING MERCHANDISE TO BE OF SOUTH_x005F_x000D_
KOREAN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 CORPORATE_x005F_x000D_
CENTRE BRANCH,102/103- UPPER MALL, LAHORE- PAKISTAN'_x005F_x000D_
(3) DETAILED PACKING LIST._x005F_x000D_
(4) BENEFICIARY CERTIFICATE AS PER FOLLOWING FORMAT:WE DECLARE_x005F_x000D_
THAT COPY OF INVOICE AND DETAILED PACKING LIST IS PLACED_x005F_x000D_
ON THE INNER SIDE OF THE DOOR OF THE CONTAINER CARRYING DETAIL OF_x005F_x000D_
GOODS INSIDE IT. PHOTO SHOWING PLACEMENT OF INVOICE AND_x005F_x000D_
PACKING LIST ON INNER INSIDE OF THE CONTAINER MUST BE SENT ALONG_x005F_x000D_
WITH THE SHIPPING DOCUMENTS._x005F_x000D_
(5) COPIES OF SHIPMENT ADVICES TO THE INSURANCE COMPANY AND THE_x005F_x000D_
APPLICANT AS PER FIELD 47A CLAUSE NO.1._x005F_x000D_
(6) TWO SETS OF NON-NEGOTIABLE SHIPPING DOCUMENTS MUST BE SENT TO_x005F_x000D_
APPLICANT THROUGH COURIER SERVICE WITHIN SEVEN WORKING_x005F_x000D_
DAYS FROM B/L DATE. THE COPY AND / OR PHOTOSTAT COPY OF COURIER_x005F_x000D_
RECEIPT TO THIS EFFECT MUST BE ACCOMPANIED BY ORIGINAL_x005F_x000D_
SHIPPING DOCUMENTS._x005F_x000D_
(7) CERTIFICATE FROM SHIPPING LINE OR THEIR AGENT REGARDING AGE_x005F_x000D_
OF VESSEL. CERTIFICATE REGARDING VESSEL'S CLASSIFICATION_x005F_x000D_
TO BE ACCORDING TO AN APPROVED CLASSIFICATION SOCIETY AND ISSUED_x005F_x000D_
BY SHIPPING LINE OR ITS AGENT._x005F_x000D_
(8) ANALYSIS SHEET IS REQUIRED WITH ORIGINAL SHIPPING DOCUMENTS._x005F_x000D_
(9) CERTIFICATE OF ORIGIN IS REQUIRED WITH ORIGINAL SHIPPING_x005F_x000D_
DOCUMENTS._x005F_x000D_
(10) FORM 3 AND FORM 7 IS REQUIRED WITH ORIGINAL SHIPPING_x005F_x000D_
DOCUMENTS_x005F_x000D_
._x005F_x000D_
+++ CONTINUED FROM FIELD 78 +++_x005F_x000D_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 THESE_x005F_x000D_
CHARGES SHALL BE FOR THE BENEF'S ACCOUNT._x005F_x000D_</v>
      </c>
      <c r="U665" s="1" t="str">
        <f aca="false">MID(LEFT($A665,FIND(V$1,$A665)-1),FIND(U$1,$A665)+LEN(U$1),LEN($A665))</f>
        <v>(1) INSURANCE COVERED BY APPLICANT. ALL SHIPMENTS UNDER THIS_x005F_x000D_
CREDIT MUST BE ADVISED BY THE BENEFICIARY ON THE SAME DAY OF_x005F_x000D_
SHIPMENT_x005F_x000D_
DIRECT TO M/S. ATLAS INSURANCE LTD 63/A, BLOCK XX, PHASE III_x005F_x000D_
(COMMERCIAL DEFENCE HOUSING AUTHORITY LAHORE, PAKISTAN FAX 092_x005F_x000D_
(42) 37132622_x005F_x000D_
AND TO APPLICANT REFERRING TO INSURANCE COVER NOTE NO._x005F_x000D_
2019DHAMIPDP00227 GIVING FULL DETAIL OF SHIPMENT(S).COPIES OF_x005F_x000D_
SUCH_x005F_x000D_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3902.1000_x005F_x000D_
(+) IMPORTER'S N.T.N. 2527354-0_x005F_x000D_
(5) DOCUMENTS MUST BE PRESENTED FOR NEGOTIATION FOR FULL INVOICE_x005F_x000D_
VALUE OF SHIPMENT._x005F_x000D_
(6) ALL DRAFTS UNDER THIS CREDIT MUST BE MARKED DRAWN UNDER HABIB_x005F_x000D_
BANK LIMITED CREDIT NUMBER ILC12421046619PK MUST ACCOMPANY THE_x005F_x000D_
DOCUMENTS._x005F_x000D_
(7) STALE/CLAUSED/SHORT FORM/BLANK BACK/CHARTER PARTY BILL OF_x005F_x000D_
LADING/NON-NEGOTIABLE SEA WAY BILL NOT ACCEPTABLE._x005F_x000D_
(8) HOUSE/FORWARDERS BILL OF LADING NOT ALLOWED._x005F_x000D_
(9) IN CASE FULL CONTAINER LOAD SHIPPING LINE TO ALLOW 14 DAYS_x005F_x000D_
FREE TIME FOR DETENTION OF CONTAINER AT PORT OF DISCHARGE AND IT_x005F_x000D_
MUST BE_x005F_x000D_
EVIDENT ON B/L._x005F_x000D_
(10) DELIVERY ORDER AT PORT OF DESTINATION MUST BE ISSUED BY_x005F_x000D_
SHIPPING LINE. SUB AGENT IS NOT ALLOWED._x005F_x000D_
(11) SHIPMENT SHOULD NOT ARRIVE AT BURMA OIL MILLS LTD, TERMINAL._x005F_x000D_
(12) IN FIELD 41D TO READ AS ''BY NEGOTIATION'' INSTEAD OF ''BY_x005F_x000D_
PAYMENT''._x005F_x000D_
(13) COPY OF B/L TO BE SEND VIA EMAIL ON EXPORT(AT)CKL.COM.PK AND_x005F_x000D_
IMPORT(AT)CKL.COM.PK WITHIN ONE WEEK VESSEL SAILING._x005F_x000D_
(14) DRUG MASTER FILE CERTIFICATE MUST BE SEND WITH LC DOCUMENTS_x005F_x000D_
AND MAKE AS ANNEXURE 'A'_x005F_x000D_
(15) SHIPMENT MUST NOT EFFECTED VIA (SAMUNDRA SHIPPING LINE LTD /_x005F_x000D_
DELTA TRANSPORT / HANJIN SHIPPING LINE / MCS SHIPPING LINE)_x005F_x000D_
(16) ORIGINAL DOCUMENTS MUST BE DISPATCHED TO LC OPENING BANK_x005F_x000D_
WITHIN 07 DAYS FROM SHIPMENT DATE._x005F_x000D_
(17) SHIPMENT MUST ARRIVE AT SAPT TERMINAL KARACHI._x005F_x000D_
(18) ORIGINAL SHIPPING DOCUMENTS WILL NOT BE ACCEPTED OR_x005F_x000D_
NEGOTIATED IF SHIPMENT ARRIVES AT (KICT ) KARACHI._x005F_x000D_</v>
      </c>
      <c r="V665" s="1" t="str">
        <f aca="false">MID(LEFT($A665,FIND(W$1,$A665)-1),FIND(V$1,$A665)+LEN(V$1),LEN($A665))</f>
        <v>ALL BANK CHARGES INCLUDING_x005F_x000D_
REIMBURSEMENT CHARGES OUTSIDE_x005F_x000D_
PAKISTAN ARE ON BENEFICIARY'S_x005F_x000D_
ACCOUNT._x005F_x000D_</v>
      </c>
      <c r="W665" s="1" t="str">
        <f aca="false">MID(LEFT($A665,FIND(X$1,$A665)-1),FIND(W$1,$A665)+LEN(W$1),LEN($A665))</f>
        <v>14/DAYS FROM B/L DATE WITHIN LC EXPIRY_x005F_x000D_</v>
      </c>
      <c r="X665" s="1" t="str">
        <f aca="false">MID(LEFT($A665,FIND(Y$1,$A665)-1),FIND(X$1,$A665)+LEN(X$1),LEN($A665))</f>
        <v>WITHOUT_x005F_x000D_</v>
      </c>
      <c r="Y665" s="1" t="e">
        <f aca="false">MID(LEFT($A665,FIND(Z$1,$A665)-1),FIND(Y$1,$A665)+LEN(Y$1),LEN($A665))</f>
        <v>#VALUE!</v>
      </c>
      <c r="Z665" s="1" t="e">
        <f aca="false">MID(LEFT($A665,FIND(AA$1,$A665)-1),FIND(Z$1,$A665)+LEN(Z$1),LEN($A665))</f>
        <v>#VALUE!</v>
      </c>
      <c r="AA665" s="1" t="str">
        <f aca="false">MID(LEFT($A665,FIND(AB$1,$A665)-1),FIND(AA$1,$A665)+LEN(AA$1),LEN($A665))</f>
        <v>(+) KINDLY ADVISE THIS L/C UNDER_x005F_x000D_
INTIMATION TO US._x005F_x000D_</v>
      </c>
    </row>
    <row r="666" customFormat="false" ht="20.1" hidden="false" customHeight="true" outlineLevel="0" collapsed="false">
      <c r="A666" s="2" t="s">
        <v>691</v>
      </c>
      <c r="B666" s="1" t="str">
        <f aca="false">MID(LEFT($A666,FIND(C$1,$A666)-1),FIND(B$1,$A666)+LEN(B$1),LEN($A666))</f>
        <v>1/1_x005F_x000D_</v>
      </c>
      <c r="C666" s="1" t="str">
        <f aca="false">MID(LEFT($A666,FIND(D$1,$A666)-1),FIND(C$1,$A666)+LEN(C$1),LEN($A666))</f>
        <v>IRREVOCABLE_x005F_x000D_</v>
      </c>
      <c r="D666" s="1" t="str">
        <f aca="false">MID(LEFT($A666,FIND(E$1,$A666)-1),FIND(D$1,$A666)+LEN(D$1),LEN($A666))</f>
        <v>ILC07861054619PK_x005F_x000D_</v>
      </c>
      <c r="E666" s="1" t="str">
        <f aca="false">MID(LEFT($A666,FIND(F$1,$A666)-1),FIND(E$1,$A666)+LEN(E$1),LEN($A666))</f>
        <v>191224_x005F_x000D_</v>
      </c>
      <c r="F666" s="1" t="str">
        <f aca="false">MID(LEFT($A666,FIND(G$1,$A666)-1),FIND(F$1,$A666)+LEN(F$1),LEN($A666))</f>
        <v>UCP LATEST VERSION_x005F_x000D_</v>
      </c>
      <c r="G666" s="1" t="str">
        <f aca="false">MID(LEFT($A666,FIND(H$1,$A666)-1),FIND(G$1,$A666)+LEN(G$1),LEN($A666))</f>
        <v>200621 CHINA_x005F_x000D_</v>
      </c>
      <c r="H666" s="1" t="str">
        <f aca="false">MID(LEFT($A666,FIND(I$1,$A666)-1),FIND(H$1,$A666)+LEN(H$1),LEN($A666))</f>
        <v>MULLER AND PHIPPS PAKISTAN _x005F_x000D_
(PVT) LTD, UZMA COURT MAIN_x005F_x000D_
CLIFTON ROAD, KARACHI-75600_x005F_x000D_
PAKISTAN_x005F_x000D_</v>
      </c>
      <c r="I666" s="1" t="str">
        <f aca="false">MID(LEFT($A666,FIND(J$1,$A666)-1),FIND(I$1,$A666)+LEN(I$1),LEN($A666))</f>
        <v>INFINIX MOBILITY LIMITED_x005F_x000D_
17TH FLOOR, DESAY BUILDING, NO. _x005F_x000D_
9789 SHENNAN ROAD, HI-TECH _x005F_x000D_
PARK, CHINA_x005F_x000D_</v>
      </c>
      <c r="J666" s="1" t="str">
        <f aca="false">MID(LEFT($A666,FIND(K$1,$A666)-1),FIND(J$1,$A666)+LEN(J$1),LEN($A666))</f>
        <v>USD1085360,00_x005F_x000D_</v>
      </c>
      <c r="K666" s="1" t="e">
        <f aca="false">MID(LEFT($A666,FIND(M$1,$A666)-1),FIND(K$1,$A666)+LEN(K$1),LEN($A666))</f>
        <v>#VALUE!</v>
      </c>
      <c r="M666" s="1" t="e">
        <f aca="false">MID(LEFT($A666,FIND(N$1,$A666)-1),FIND(M$1,$A666)+LEN(M$1),LEN($A666))</f>
        <v>#VALUE!</v>
      </c>
      <c r="N666" s="1" t="str">
        <f aca="false">MID(LEFT($A666,FIND(O$1,$A666)-1),FIND(N$1,$A666)+LEN(N$1),LEN($A666))</f>
        <v>ALLOWED_x005F_x000D_</v>
      </c>
      <c r="O666" s="1" t="e">
        <f aca="false">MID(LEFT($A666,FIND(P$1,$A666)-1),FIND(O$1,$A666)+LEN(O$1),LEN($A666))</f>
        <v>#VALUE!</v>
      </c>
      <c r="P666" s="1" t="e">
        <f aca="false">MID(LEFT($A666,FIND(Q$1,$A666)-1),FIND(P$1,$A666)+LEN(P$1),LEN($A666))</f>
        <v>#VALUE!</v>
      </c>
      <c r="Q666" s="1" t="e">
        <f aca="false">MID(LEFT($A666,FIND(R$1,$A666)-1),FIND(Q$1,$A666)+LEN(Q$1),LEN($A666))</f>
        <v>#VALUE!</v>
      </c>
      <c r="R666" s="1" t="str">
        <f aca="false">MID(LEFT($A666,FIND(S$1,$A666)-1),FIND(R$1,$A666)+LEN(R$1),LEN($A666))</f>
        <v>200522_x005F_x000D_</v>
      </c>
      <c r="S666" s="1" t="str">
        <f aca="false">MID(LEFT($A666,FIND(T$1,$A666)-1),FIND(S$1,$A666)+LEN(S$1),LEN($A666))</f>
        <v>CPT LAHORE AIRPORT_x005F_x000D_
CELLULAR MOBILE PHONE INCLUDING ITS BATTERY AND ONE BATTERY_x005F_x000D_
CHARGER_x005F_x000D_
(1) QTY: 8000 PCS INFINIX HOT 8 X650C MOBILE PHONE 4+64, AT THE_x005F_x000D_
RATE OF USD 88.30 PER PC_x005F_x000D_
(2) QTY: 300 PCS INFINIX S5 X652A MOBILE PHONE, AT THE RATE OF_x005F_x000D_
USD 97.70 PER PC_x005F_x000D_
(3) QTY: 1500 PCS INFINIX S5 LITE X652B MOBILE PHONE, AT THE RATE_x005F_x000D_
OF USD 94.70 PER PC_x005F_x000D_
(4) QTY: 3000 PCS INFINIX SMART4 X653C MOBILE PHONE 32+2, AT THE_x005F_x000D_
RATE OF USD 69.20 PER PC_x005F_x000D_
AS PER BENEFICIARY'S PROFORMA INVOICE NO. XPK-MAP9121801 DATED:_x005F_x000D_
18.12.2019_x005F_x000D_</v>
      </c>
      <c r="T666" s="1" t="str">
        <f aca="false">MID(LEFT($A666,FIND(U$1,$A666)-1),FIND(T$1,$A666)+LEN(T$1),LEN($A666))</f>
        <v>(1) BENEFICIARY'S MANUALLY SIGNED ORIGINAL COMMERCIAL INVOICES_x005F_x000D_
MADE OUT IN THE NAME OF APPLICANT AND IN THE CURRENCY OF CREDIT_x005F_x000D_
IN FOUR COPIES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INVOICE AND PACKING LIST MUST BE PLACED ON THE INNER SIDE OF_x005F_x000D_
THE PALLET/ CONSIGNMENT, AS PER PAKISTAN CUSTOMS REQUIREMENT._x005F_x000D_
(5) INSURANCE COVERED BY APPLICANT. ALL SHIPMENTS UNDER THIS_x005F_x000D_
CREDIT MUST BE ADVISED BY THE BENEFICIARY ON THE SAME DAYS OF_x005F_x000D_
SHIPMENT DIRECT TO M/S. EFU GENERAL INSURANCE LTD., CLIFTON_x005F_x000D_
DIVISION, 4TH FLOOR, EFU HOUSE, M.A. JINNAH ROAD, KARACHI-74000,_x005F_x000D_
PAKISTAN TEL:+92-21-32313471-90 THROUGH_x005F_x000D_
EMAIL:NAUREEN.GHAURI@EFUINSURANCE.COM AND TO APPLICANT THROUGH_x005F_x000D_
EMAIL: IMPORT@MULPHICO.PK REFERRING TO OPEN POLICY NUMBER_x005F_x000D_
2591049883/12/2018 GIVING FULL DETAIL OF SHIPMENT(S). COPIES OF_x005F_x000D_
SUCH SHIPMENT ADVICES MUST ACCOMPANY DOCUMENTS._x005F_x000D_
(6) BENEFICIARY'S CERTIFICATE REQUIRED TO THE EFFECT THAT GOODS_x005F_x000D_
SHIPPED UNDER THIS CREDIT ARE ''BRAND NEW''_x005F_x000D_</v>
      </c>
      <c r="U666" s="1" t="str">
        <f aca="false">MID(LEFT($A666,FIND(V$1,$A666)-1),FIND(U$1,$A666)+LEN(U$1),LEN($A666))</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THE FOLLOWING:_x005F_x000D_
(A) IMPORT REGISTRATION NO.K-08315_x005F_x000D_
(B) PROFORMA INVOICE NO. XPK-MAP9121801 DATED: 18.12.2019_x005F_x000D_
(C) H.S.CODE NO. 8517.1219_x005F_x000D_
(D) L/C NUMBER ILC07861054619PK_x005F_x000D_
(E) ORDER NO. KRM-608/12-19_x005F_x000D_
(4) GOODS ARE IMPORTABLE UNDER THE FOLLOWING H.S.CODE AND_x005F_x000D_
IMPORTER'S N.T.N. WHICH SHOULD APPEAR ON INVOICES._x005F_x000D_
(+) H.S.CODE NUMBER(S) 8517.1219_x005F_x000D_
(+) IMPORTER'S N.T.N. 0792320-1_x005F_x000D_
(5) DOCUMENTS MUST BE PRESENTED FOR NEGOTIATION FOR FULL INVOICE_x005F_x000D_
VALUE OF SHIPMENT._x005F_x000D_
(6) HOUSE/ FORWARDERS AIRWAY BILL ALLOWED._x005F_x000D_
(7) DRAFT NOT REQUIRED. PAYMENT TERM: AT SIGHT._x005F_x000D_
(8) ONE COMPLETE SET OF SHIPPING DOCS (SCANNED COPIES) MUST BE_x005F_x000D_
FORWARDED TO APPLICANT BY THE BENEFICIARY AFTER SHIPMENT THROUGH_x005F_x000D_
EMAIL._x005F_x000D_
(9) FIELD 41D, READ AS 'BY NEGOTIATION' INSTEAD OF 'BY PAYMENT'._x005F_x000D_</v>
      </c>
      <c r="V666" s="1" t="str">
        <f aca="false">MID(LEFT($A666,FIND(W$1,$A666)-1),FIND(V$1,$A666)+LEN(V$1),LEN($A666))</f>
        <v>ALL BANK CHARGES INCLUDING_x005F_x000D_
REIMBURSEMENT CHARGES OUTSIDE_x005F_x000D_
PAKISTAN ARE ON BENEFICIARY'S_x005F_x000D_
ACCOUNT._x005F_x000D_</v>
      </c>
      <c r="W666" s="1" t="str">
        <f aca="false">MID(LEFT($A666,FIND(X$1,$A666)-1),FIND(W$1,$A666)+LEN(W$1),LEN($A666))</f>
        <v>21/DAYS FROM AWB DATE_x005F_x000D_</v>
      </c>
      <c r="X666" s="1" t="str">
        <f aca="false">MID(LEFT($A666,FIND(Y$1,$A666)-1),FIND(X$1,$A666)+LEN(X$1),LEN($A666))</f>
        <v>WITHOUT_x005F_x000D_</v>
      </c>
      <c r="Y666" s="1" t="str">
        <f aca="false">MID(LEFT($A666,FIND(Z$1,$A666)-1),FIND(Y$1,$A666)+LEN(Y$1),LEN($A666))</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v>
      </c>
      <c r="Z666" s="1" t="str">
        <f aca="false">MID(LEFT($A666,FIND(AA$1,$A666)-1),FIND(Z$1,$A666)+LEN(Z$1),LEN($A666))</f>
        <v>BANK OF CHINA_x005F_x000D_
SWIFT : BKCHCNBJ45A_x005F_x000D_
A/C NO. NRA745866802286_x005F_x000D_</v>
      </c>
      <c r="AA666" s="1" t="str">
        <f aca="false">MID(LEFT($A666,FIND(AB$1,$A666)-1),FIND(AA$1,$A666)+LEN(AA$1),LEN($A666))</f>
        <v>(+) KINDLY ADVISE THIS L/C UNDER_x005F_x000D_
INTIMATION TO US._x005F_x000D_
(+) KINDLY ADVISE THE LC WITHOUT_x005F_x000D_
RECOVERING OF YOUR ADVISING CHARGES_x005F_x000D_</v>
      </c>
    </row>
    <row r="667" customFormat="false" ht="20.1" hidden="false" customHeight="true" outlineLevel="0" collapsed="false">
      <c r="A667" s="2" t="s">
        <v>692</v>
      </c>
      <c r="B667" s="1" t="str">
        <f aca="false">MID(LEFT($A667,FIND(C$1,$A667)-1),FIND(B$1,$A667)+LEN(B$1),LEN($A667))</f>
        <v>1/1_x005F_x000D_</v>
      </c>
      <c r="C667" s="1" t="str">
        <f aca="false">MID(LEFT($A667,FIND(D$1,$A667)-1),FIND(C$1,$A667)+LEN(C$1),LEN($A667))</f>
        <v>IRREVOCABLE_x005F_x000D_</v>
      </c>
      <c r="D667" s="1" t="str">
        <f aca="false">MID(LEFT($A667,FIND(E$1,$A667)-1),FIND(D$1,$A667)+LEN(D$1),LEN($A667))</f>
        <v>ILC09591027419PK_x005F_x000D_</v>
      </c>
      <c r="E667" s="1" t="str">
        <f aca="false">MID(LEFT($A667,FIND(F$1,$A667)-1),FIND(E$1,$A667)+LEN(E$1),LEN($A667))</f>
        <v>191218_x005F_x000D_</v>
      </c>
      <c r="F667" s="1" t="str">
        <f aca="false">MID(LEFT($A667,FIND(G$1,$A667)-1),FIND(F$1,$A667)+LEN(F$1),LEN($A667))</f>
        <v>UCP LATEST VERSION_x005F_x000D_</v>
      </c>
      <c r="G667" s="1" t="str">
        <f aca="false">MID(LEFT($A667,FIND(H$1,$A667)-1),FIND(G$1,$A667)+LEN(G$1),LEN($A667))</f>
        <v>200220SINGAPORE_x005F_x000D_</v>
      </c>
      <c r="H667" s="1" t="str">
        <f aca="false">MID(LEFT($A667,FIND(I$1,$A667)-1),FIND(H$1,$A667)+LEN(H$1),LEN($A667))</f>
        <v>FRONTIER FOUNDRY STEEL_x005F_x000D_
(PVT) LTD.,PLOT NO.166,ROAD_x005F_x000D_
B-7, HAYATABAD INDUSTRIAL_x005F_x000D_
ESTATE,PESHAWAR, PAKISTAN._x005F_x000D_</v>
      </c>
      <c r="I667" s="1" t="str">
        <f aca="false">MID(LEFT($A667,FIND(J$1,$A667)-1),FIND(I$1,$A667)+LEN(I$1),LEN($A667))</f>
        <v>STAMCORP INTERNATIONAL_x005F_x000D_
PTE LTD._x005F_x000D_
 SINGAPORE 069546_x005F_x000D_
(REF FIELD 47A)_x005F_x000D_</v>
      </c>
      <c r="J667" s="1" t="str">
        <f aca="false">MID(LEFT($A667,FIND(K$1,$A667)-1),FIND(J$1,$A667)+LEN(J$1),LEN($A667))</f>
        <v>USD298000,00_x005F_x000D_
:39A:05/05_x005F_x000D_</v>
      </c>
      <c r="K667" s="1" t="e">
        <f aca="false">MID(LEFT($A667,FIND(M$1,$A667)-1),FIND(K$1,$A667)+LEN(K$1),LEN($A667))</f>
        <v>#VALUE!</v>
      </c>
      <c r="M667" s="1" t="e">
        <f aca="false">MID(LEFT($A667,FIND(N$1,$A667)-1),FIND(M$1,$A667)+LEN(M$1),LEN($A667))</f>
        <v>#VALUE!</v>
      </c>
      <c r="N667" s="1" t="str">
        <f aca="false">MID(LEFT($A667,FIND(O$1,$A667)-1),FIND(N$1,$A667)+LEN(N$1),LEN($A667))</f>
        <v>ALLOWED_x005F_x000D_</v>
      </c>
      <c r="O667" s="1" t="e">
        <f aca="false">MID(LEFT($A667,FIND(P$1,$A667)-1),FIND(O$1,$A667)+LEN(O$1),LEN($A667))</f>
        <v>#VALUE!</v>
      </c>
      <c r="P667" s="1" t="e">
        <f aca="false">MID(LEFT($A667,FIND(Q$1,$A667)-1),FIND(P$1,$A667)+LEN(P$1),LEN($A667))</f>
        <v>#VALUE!</v>
      </c>
      <c r="Q667" s="1" t="e">
        <f aca="false">MID(LEFT($A667,FIND(R$1,$A667)-1),FIND(Q$1,$A667)+LEN(Q$1),LEN($A667))</f>
        <v>#VALUE!</v>
      </c>
      <c r="R667" s="1" t="str">
        <f aca="false">MID(LEFT($A667,FIND(S$1,$A667)-1),FIND(R$1,$A667)+LEN(R$1),LEN($A667))</f>
        <v>200130_x005F_x000D_</v>
      </c>
      <c r="S667" s="1" t="str">
        <f aca="false">MID(LEFT($A667,FIND(T$1,$A667)-1),FIND(S$1,$A667)+LEN(S$1),LEN($A667))</f>
        <v>CFR PORT QASIM, PAKISTAN_x005F_x000D_
QTY 1000 M/TONS SHREDDED STEEL SCRAP AS PER ISRI 211 AT USD_x005F_x000D_
298.00 PER MT. AS PER BENEFICIARY'S SALES CONTRACT NO.1.00/FFSP_x005F_x000D_
DATED. 11.12.2019_x005F_x000D_</v>
      </c>
      <c r="T667" s="1" t="str">
        <f aca="false">MID(LEFT($A667,FIND(U$1,$A667)-1),FIND(T$1,$A667)+LEN(T$1),LEN($A667))</f>
        <v>(1) BENEFICIARY'S MANUALLY SIGNED ORIGINAL COMMERCIAL INVOICES_x005F_x000D_
MADE OUT IN THE NAME OF APPLICANT AND IN THE CURRENCY OF CREDIT_x005F_x000D_
IN TRIPLICATE CERTIFYING MERCHANDISE TO BE OF EUROPEAN UNION 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PAKISTAN'._x005F_x000D_
(3) ORIGINAL DETAILS PACKING LIST IN TRIPLICATE_x005F_x000D_
(4) INSURANCE COVERED BY APPLICANT. ALL SHIPMENTS UNDER THIS_x005F_x000D_
CREDIT MUST BE ADVISED BY THE BENEFICIARY WITHIN 05 WORKING DAYS_x005F_x000D_
AFTER SHIPMENT DIRECT TO M/S.IGI INSURANCE LTD.,MEZZANINE FLOOR,_x005F_x000D_
OFFICE NO. 5,6 AND 7 KASHMIR PLAZA BLOCK B,JINNAH AVENUE, BLUE_x005F_x000D_
ARE, ISLAMABAD PAKISTAN EMAIL CONTACT.CENTER ATIGI.COM.PK AND TO_x005F_x000D_
APPLICANT REFERRING TO COVER NOTE NUMBER 2019/12/PSHMIMDT00199_x005F_x000D_
GIVING FULL DETAIL OF SHIPMENT(S). COPIES OF SUCH SHIPMENT_x005F_x000D_
ADVISES MUST ACCOMPANY DOCUMENTS._x005F_x000D_
(5) QUALITY CERTIFICATE ISSUED BY THE MANFUACTURER._x005F_x000D_
(6)BENFICIRY TO CERTIFY THAT THE COPY OF THE INVOICE AND PACKING_x005F_x000D_
LIST HAS BEEN PLACED INSDIE THE PACKING.._x005F_x000D_
(7)BENEFICIARY'S MANUALY SIGNED ADDITIONAL DRAFTS IN DUPLICATE TO_x005F_x000D_
BE DRAWN ON APPLICANT AT 90 DAYS FROM B/L DATE._x005F_x000D_</v>
      </c>
      <c r="U667" s="1" t="str">
        <f aca="false">MID(LEFT($A667,FIND(V$1,$A667)-1),FIND(U$1,$A667)+LEN(U$1),LEN($A667))</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PLUS/MINUS FIVE PERCENT TOLERANCE ALLOWED IN AMOUNT AND_x005F_x000D_
QUANTITY_x005F_x000D_
(3) ALL DOCUMENTS MUST INDICATE THIS DOCUMENTARY CREDIT NUMBER._x005F_x000D_
(4) GOODS ARE IMPORTABLE UNDER THE FOLLOWING H.S. CODE AND_x005F_x000D_
IMPORTER'S N.T.N. WHICH SHOULD APPEAR ON INVOICES._x005F_x000D_
(+) H.S. CODE NUMBER(S) 7204.4100_x005F_x000D_
(+) IMPORTER'S N.T.N. 0804255-1_x005F_x000D_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._x005F_x000D_
+++BENEFICIARY'S COMPLETE NAME AND ADDRESS+++_x005F_x000D_
STAMCORP INTERNATIONAL PTE LTD._x005F_x000D_
180 CECIL STREET, NO. 09-02,_x005F_x000D_
BANGKOK BANK BUILDING,_x005F_x000D_
SINGAPORE 069546_x005F_x000D_</v>
      </c>
      <c r="V667" s="1" t="str">
        <f aca="false">MID(LEFT($A667,FIND(W$1,$A667)-1),FIND(V$1,$A667)+LEN(V$1),LEN($A667))</f>
        <v>ALL BANK CHARGES INCLUDING_x005F_x000D_
REIMBURSEMENT CHARGES OUTSIDE_x005F_x000D_
PAKISTAN ARE ON BENEFICIARY'S_x005F_x000D_
ACCOUNT._x005F_x000D_</v>
      </c>
      <c r="W667" s="1" t="str">
        <f aca="false">MID(LEFT($A667,FIND(X$1,$A667)-1),FIND(W$1,$A667)+LEN(W$1),LEN($A667))</f>
        <v>21/DAYS FROM DATE OF B/L_x005F_x000D_</v>
      </c>
      <c r="X667" s="1" t="str">
        <f aca="false">MID(LEFT($A667,FIND(Y$1,$A667)-1),FIND(X$1,$A667)+LEN(X$1),LEN($A667))</f>
        <v>MAY ADD_x005F_x000D_
:58A:SCBLSGSGXXX_x005F_x000D_</v>
      </c>
      <c r="Y667" s="1" t="e">
        <f aca="false">MID(LEFT($A667,FIND(Z$1,$A667)-1),FIND(Y$1,$A667)+LEN(Y$1),LEN($A667))</f>
        <v>#VALUE!</v>
      </c>
      <c r="Z667" s="1" t="e">
        <f aca="false">MID(LEFT($A667,FIND(AA$1,$A667)-1),FIND(Z$1,$A667)+LEN(Z$1),LEN($A667))</f>
        <v>#VALUE!</v>
      </c>
      <c r="AA667" s="1" t="str">
        <f aca="false">MID(LEFT($A667,FIND(AB$1,$A667)-1),FIND(AA$1,$A667)+LEN(AA$1),LEN($A667))</f>
        <v>(+) KINDLY ADVICE THIS LC UNDER_x005F_x000D_
INTIMATION TO US_x005F_x000D_
(+) CONFIRMATION MAY BE ADDED AT_x005F_x000D_
BENEFICIARY'S COST AND REQUEST_x005F_x000D_</v>
      </c>
    </row>
    <row r="668" customFormat="false" ht="20.1" hidden="false" customHeight="true" outlineLevel="0" collapsed="false">
      <c r="A668" s="2" t="s">
        <v>693</v>
      </c>
      <c r="B668" s="1" t="str">
        <f aca="false">MID(LEFT($A668,FIND(C$1,$A668)-1),FIND(B$1,$A668)+LEN(B$1),LEN($A668))</f>
        <v>1/1_x005F_x000D_</v>
      </c>
      <c r="C668" s="1" t="str">
        <f aca="false">MID(LEFT($A668,FIND(D$1,$A668)-1),FIND(C$1,$A668)+LEN(C$1),LEN($A668))</f>
        <v>IRREVOCABLE_x005F_x000D_</v>
      </c>
      <c r="D668" s="1" t="str">
        <f aca="false">MID(LEFT($A668,FIND(E$1,$A668)-1),FIND(D$1,$A668)+LEN(D$1),LEN($A668))</f>
        <v>ILC05261053219PK_x005F_x000D_</v>
      </c>
      <c r="E668" s="1" t="str">
        <f aca="false">MID(LEFT($A668,FIND(F$1,$A668)-1),FIND(E$1,$A668)+LEN(E$1),LEN($A668))</f>
        <v>191224_x005F_x000D_</v>
      </c>
      <c r="F668" s="1" t="str">
        <f aca="false">MID(LEFT($A668,FIND(G$1,$A668)-1),FIND(F$1,$A668)+LEN(F$1),LEN($A668))</f>
        <v>UCP LATEST VERSION_x005F_x000D_</v>
      </c>
      <c r="G668" s="1" t="str">
        <f aca="false">MID(LEFT($A668,FIND(H$1,$A668)-1),FIND(G$1,$A668)+LEN(G$1),LEN($A668))</f>
        <v>200323SOUTH KOREA_x005F_x000D_</v>
      </c>
      <c r="H668" s="1" t="str">
        <f aca="false">MID(LEFT($A668,FIND(I$1,$A668)-1),FIND(H$1,$A668)+LEN(H$1),LEN($A668))</f>
        <v>AL HABIB PHARMACEUTICALS_x005F_x000D_
PLOT NO. 81 BLOCK - B_x005F_x000D_
S.M.C.H.S KARACHI_x005F_x000D_
PAKISTAN_x005F_x000D_</v>
      </c>
      <c r="I668" s="1" t="str">
        <f aca="false">MID(LEFT($A668,FIND(J$1,$A668)-1),FIND(I$1,$A668)+LEN(I$1),LEN($A668))</f>
        <v>KOREA UNITED PHARM. INC.,_x005F_x000D_
154-8, NONHYUN-DONG,_x005F_x000D_
KANGNAM-GU, SEOUL,_x005F_x000D_
SOUTH KOREA._x005F_x000D_</v>
      </c>
      <c r="J668" s="1" t="str">
        <f aca="false">MID(LEFT($A668,FIND(K$1,$A668)-1),FIND(J$1,$A668)+LEN(J$1),LEN($A668))</f>
        <v>USD105539,45_x005F_x000D_</v>
      </c>
      <c r="K668" s="1" t="str">
        <f aca="false">MID(LEFT($A668,FIND(M$1,$A668)-1),FIND(K$1,$A668)+LEN(K$1),LEN($A668))</f>
        <v>Any bank in SOUTH KOREA_x005F_x000D_
BY DEF PAYMENT_x005F_x000D_</v>
      </c>
      <c r="M668" s="1" t="str">
        <f aca="false">MID(LEFT($A668,FIND(N$1,$A668)-1),FIND(M$1,$A668)+LEN(M$1),LEN($A668))</f>
        <v>180 DAYS From THE DATE OF_x005F_x000D_
NEGOTIATION_x005F_x000D_</v>
      </c>
      <c r="N668" s="1" t="str">
        <f aca="false">MID(LEFT($A668,FIND(O$1,$A668)-1),FIND(N$1,$A668)+LEN(N$1),LEN($A668))</f>
        <v>ALLOWED_x005F_x000D_</v>
      </c>
      <c r="O668" s="1" t="e">
        <f aca="false">MID(LEFT($A668,FIND(P$1,$A668)-1),FIND(O$1,$A668)+LEN(O$1),LEN($A668))</f>
        <v>#VALUE!</v>
      </c>
      <c r="P668" s="1" t="e">
        <f aca="false">MID(LEFT($A668,FIND(Q$1,$A668)-1),FIND(P$1,$A668)+LEN(P$1),LEN($A668))</f>
        <v>#VALUE!</v>
      </c>
      <c r="Q668" s="1" t="e">
        <f aca="false">MID(LEFT($A668,FIND(R$1,$A668)-1),FIND(Q$1,$A668)+LEN(Q$1),LEN($A668))</f>
        <v>#VALUE!</v>
      </c>
      <c r="R668" s="1" t="str">
        <f aca="false">MID(LEFT($A668,FIND(S$1,$A668)-1),FIND(R$1,$A668)+LEN(R$1),LEN($A668))</f>
        <v>200110_x005F_x000D_</v>
      </c>
      <c r="S668" s="1" t="str">
        <f aca="false">MID(LEFT($A668,FIND(T$1,$A668)-1),FIND(S$1,$A668)+LEN(S$1),LEN($A668))</f>
        <v>CPT KARACHI AIRPORT, PAKISTAN_x005F_x000D_
'MEDICAMENTS' DRUGS AND MEDICINES ALLOPATHICS, AS PER_x005F_x000D_
BENEFICIARY'S SALES CONTRACT NO. KUP-190422AHA5 DATED 22.04.19_x005F_x000D_</v>
      </c>
      <c r="T668" s="1" t="str">
        <f aca="false">MID(LEFT($A668,FIND(U$1,$A668)-1),FIND(T$1,$A668)+LEN(T$1),LEN($A668))</f>
        <v>(1) BENEFICIARY'S MANUALLY SIGNED ORIGINAL COMMERCIAL INVOICES_x005F_x000D_
MADE OUT IN THE NAME OF APPLICANT AND IN THE CURRENCY OF CREDIT_x005F_x000D_
IN OCTUPLICATE CERTIFYING MERCHANDISE TO BE OF SOUTH KOREA_x005F_x000D_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BENEFICIARY'S CERTIFICATE THAT GOODS MUST HAVE ATLEAST 75_x005F_x000D_
PERCENT SHELF LIFE AT TIME OF ARRIVAL IN PAKISTAN._x005F_x000D_
(6) INSURANCE COVERED BY APPLICANT. ALL SHIPMENTS UNDER THIS_x005F_x000D_
CREDIT MUST BE ADVISED BY THE BENEFICIARY ON THE SAME DAY OF_x005F_x000D_
SHIPMENT DIRECT TO M/S.EFU GENERAL INSURANCE LTD., CORPORATE_x005F_x000D_
DIVISION EFU HOUSE, 2ND FLOOR, M.A.JINNAH ROAD, P.O.BOX 5005,_x005F_x000D_
KARACHI-PAKISTAN FAX NO. 0092-21-32331600, 323311601 AND TO_x005F_x000D_
APPLICANT REFERRING TO COVER NOTE NO. 2691040434/12/2019 AND TO_x005F_x000D_
THE APPLICANT GIVING FULL DETAIL OF SHIPMENT(S). COPIES OF SUCH_x005F_x000D_
SHIPMENT ADVICES MUST ACCOMPANY DOCUMENTS._x005F_x000D_
(7) BENEFICIARY CERTIFICATE TO THE EFFECT THAT GOODS HAVE BEEN_x005F_x000D_
SHIPPED MUST DISPLAY THE NAME AND PRESCRIPTION MATERIAL IN_x005F_x000D_
ACCORDANCE WITH THE DRUGS LABELING AND PACKAGING RULES, 1986 OF_x005F_x000D_
MINISTRY OF HEALTH._x005F_x000D_
(8) FORM 3, FORM 7 AND CERTIFICATE OF ANALYSIS REQUIRED WITH_x005F_x000D_
ORIGINAL DOCUMENTS._x005F_x000D_</v>
      </c>
      <c r="U668" s="1" t="str">
        <f aca="false">MID(LEFT($A668,FIND(V$1,$A668)-1),FIND(U$1,$A668)+LEN(U$1),LEN($A668))</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3004.9099_x005F_x000D_
(+) IMPORTER'S N.T.N. 1314267-4_x005F_x000D_
(4) DOCUMENTS MUST BE PRESENTED FOR NEGOTIATION FOR FULL INVOICE_x005F_x000D_
VALUE OF SHIPMENT._x005F_x000D_
(5) HOUSE / FORWARDERS AIRWAY BILL NOT ALLOWED._x005F_x000D_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668" s="1" t="str">
        <f aca="false">MID(LEFT($A668,FIND(W$1,$A668)-1),FIND(V$1,$A668)+LEN(V$1),LEN($A668))</f>
        <v>ALL BANK CHARGES INCLUDING_x005F_x000D_
REIMBURSEMENT CHARGES OUTSIDE_x005F_x000D_
PAKISTAN ARE ON BENEFICIARY'S_x005F_x000D_
ACCOUNT._x005F_x000D_</v>
      </c>
      <c r="W668" s="1" t="str">
        <f aca="false">MID(LEFT($A668,FIND(X$1,$A668)-1),FIND(W$1,$A668)+LEN(W$1),LEN($A668))</f>
        <v>15/FROM DATE OF AWB_x005F_x000D_</v>
      </c>
      <c r="X668" s="1" t="str">
        <f aca="false">MID(LEFT($A668,FIND(Y$1,$A668)-1),FIND(X$1,$A668)+LEN(X$1),LEN($A668))</f>
        <v>WITHOUT_x005F_x000D_</v>
      </c>
      <c r="Y668" s="1" t="e">
        <f aca="false">MID(LEFT($A668,FIND(Z$1,$A668)-1),FIND(Y$1,$A668)+LEN(Y$1),LEN($A668))</f>
        <v>#VALUE!</v>
      </c>
      <c r="Z668" s="1" t="e">
        <f aca="false">MID(LEFT($A668,FIND(AA$1,$A668)-1),FIND(Z$1,$A668)+LEN(Z$1),LEN($A668))</f>
        <v>#VALUE!</v>
      </c>
      <c r="AA668" s="1" t="str">
        <f aca="false">MID(LEFT($A668,FIND(AB$1,$A668)-1),FIND(AA$1,$A668)+LEN(AA$1),LEN($A668))</f>
        <v>(+) KINDLY ADVISE THIS L/C UNDER_x005F_x000D_
INTIMATION TO US._x005F_x000D_</v>
      </c>
    </row>
    <row r="669" customFormat="false" ht="20.1" hidden="false" customHeight="true" outlineLevel="0" collapsed="false">
      <c r="A669" s="2" t="s">
        <v>694</v>
      </c>
      <c r="B669" s="1" t="str">
        <f aca="false">MID(LEFT($A669,FIND(C$1,$A669)-1),FIND(B$1,$A669)+LEN(B$1),LEN($A669))</f>
        <v>1/1_x005F_x000D_</v>
      </c>
      <c r="C669" s="1" t="str">
        <f aca="false">MID(LEFT($A669,FIND(D$1,$A669)-1),FIND(C$1,$A669)+LEN(C$1),LEN($A669))</f>
        <v>IRREVOCABLE_x005F_x000D_</v>
      </c>
      <c r="D669" s="1" t="str">
        <f aca="false">MID(LEFT($A669,FIND(E$1,$A669)-1),FIND(D$1,$A669)+LEN(D$1),LEN($A669))</f>
        <v>ILC05041034819PK_x005F_x000D_</v>
      </c>
      <c r="E669" s="1" t="str">
        <f aca="false">MID(LEFT($A669,FIND(F$1,$A669)-1),FIND(E$1,$A669)+LEN(E$1),LEN($A669))</f>
        <v>191224_x005F_x000D_</v>
      </c>
      <c r="F669" s="1" t="str">
        <f aca="false">MID(LEFT($A669,FIND(G$1,$A669)-1),FIND(F$1,$A669)+LEN(F$1),LEN($A669))</f>
        <v>UCP LATEST VERSION_x005F_x000D_</v>
      </c>
      <c r="G669" s="1" t="str">
        <f aca="false">MID(LEFT($A669,FIND(H$1,$A669)-1),FIND(G$1,$A669)+LEN(G$1),LEN($A669))</f>
        <v>200205THAILAND_x005F_x000D_</v>
      </c>
      <c r="H669" s="1" t="str">
        <f aca="false">MID(LEFT($A669,FIND(I$1,$A669)-1),FIND(H$1,$A669)+LEN(H$1),LEN($A669))</f>
        <v>GREEN FOOTWEAR INDUSTRIES.,_x005F_x000D_
NO. 161 - DHOKE SAFOO,_x005F_x000D_
PIRWADHAI, RAWALPINDI, PAKISTAN._x005F_x000D_</v>
      </c>
      <c r="I669" s="1" t="str">
        <f aca="false">MID(LEFT($A669,FIND(J$1,$A669)-1),FIND(I$1,$A669)+LEN(I$1),LEN($A669))</f>
        <v>THAI LEATHER COATING CO., LTD.,_x005F_x000D_
119,119/1,119/2 MO0 7,_x005F_x000D_
PASICHAROEN CANAL SIDE RD. (NORTH)_x005F_x000D_
SUAN-LUANG, KRATHUMBAEN, THAILAND._x005F_x000D_</v>
      </c>
      <c r="J669" s="1" t="str">
        <f aca="false">MID(LEFT($A669,FIND(K$1,$A669)-1),FIND(J$1,$A669)+LEN(J$1),LEN($A669))</f>
        <v>USD23465,00_x005F_x000D_
:39A:10/10_x005F_x000D_</v>
      </c>
      <c r="K669" s="1" t="e">
        <f aca="false">MID(LEFT($A669,FIND(M$1,$A669)-1),FIND(K$1,$A669)+LEN(K$1),LEN($A669))</f>
        <v>#VALUE!</v>
      </c>
      <c r="M669" s="1" t="e">
        <f aca="false">MID(LEFT($A669,FIND(N$1,$A669)-1),FIND(M$1,$A669)+LEN(M$1),LEN($A669))</f>
        <v>#VALUE!</v>
      </c>
      <c r="N669" s="1" t="str">
        <f aca="false">MID(LEFT($A669,FIND(O$1,$A669)-1),FIND(N$1,$A669)+LEN(N$1),LEN($A669))</f>
        <v>ALLOWED_x005F_x000D_</v>
      </c>
      <c r="O669" s="1" t="e">
        <f aca="false">MID(LEFT($A669,FIND(P$1,$A669)-1),FIND(O$1,$A669)+LEN(O$1),LEN($A669))</f>
        <v>#VALUE!</v>
      </c>
      <c r="P669" s="1" t="e">
        <f aca="false">MID(LEFT($A669,FIND(Q$1,$A669)-1),FIND(P$1,$A669)+LEN(P$1),LEN($A669))</f>
        <v>#VALUE!</v>
      </c>
      <c r="Q669" s="1" t="e">
        <f aca="false">MID(LEFT($A669,FIND(R$1,$A669)-1),FIND(Q$1,$A669)+LEN(Q$1),LEN($A669))</f>
        <v>#VALUE!</v>
      </c>
      <c r="R669" s="1" t="str">
        <f aca="false">MID(LEFT($A669,FIND(S$1,$A669)-1),FIND(R$1,$A669)+LEN(R$1),LEN($A669))</f>
        <v>200115_x005F_x000D_</v>
      </c>
      <c r="S669" s="1" t="str">
        <f aca="false">MID(LEFT($A669,FIND(T$1,$A669)-1),FIND(S$1,$A669)+LEN(S$1),LEN($A669))</f>
        <v>CFR KARACHI PORT, PAKISTAN_x005F_x000D_
TOTAL QUANTITY: 12,425 KGS PVC SPONGE ARTIFICIAL LEATHER CLOTH_x005F_x000D_
WIDTH 54'' AT THE RATE OF USD 1.80 PER KG, PLUS FREIGHT USD_x005F_x000D_
1,100.00. AS PER BENEFICIARY'S PROFORMA INVOICE NO. PI12110/19_x005F_x000D_
DATED 10.12.19_x005F_x000D_</v>
      </c>
      <c r="T669" s="1" t="str">
        <f aca="false">MID(LEFT($A669,FIND(U$1,$A669)-1),FIND(T$1,$A669)+LEN(T$1),LEN($A669))</f>
        <v>(1)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COPIES_x005F_x000D_
OF PACKING LIST AND INVOICE HAVE BEEN ENCLOSED WITH THE_x005F_x000D_
CONSIGNMENT._x005F_x000D_
(5)INSURANCE COVERED BY APPLICANT. ALL SHIPMENTS UNDER THIS_x005F_x000D_
CREDIT MUST BE ADVISED BY THE BENEFICIARY ON THE SAME DAY OF_x005F_x000D_
SHIPMENT DIRECT TO M/S. THE UNITED INSURANCE COMPANY OF PAKISTAN_x005F_x000D_
LIMITED., OFFICE NO. 5, 1ST FLOOR, CROWN PLAZA, 224-B, SATELLITE_x005F_x000D_
TOWN, RAWALPINDI, PAKISTAN FAX NO. +92-51-4572147 / EMAIL:_x005F_x000D_
uicp(at)theunitedinsurance.com AND TO APPLICANT REFERRING TO_x005F_x000D_
COVER NOTE NUMBER UIC/D/T001/0000101417/1219/240-0 GIVING FULL_x005F_x000D_
DETAIL OF SHIPMENT(S). COPIES OF SUCH SHIPMENT ADVICES MUST_x005F_x000D_
ACCOMPANY DOCUMENTS._x005F_x000D_</v>
      </c>
      <c r="U669" s="1" t="str">
        <f aca="false">MID(LEFT($A669,FIND(V$1,$A669)-1),FIND(U$1,$A669)+LEN(U$1),LEN($A669))</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 MINUS 10 PERCENT TOLERANCE IS ALLOWED IN AMOUNT AND_x005F_x000D_
TOLERANCE._x005F_x000D_
(3) ALL DOCUMENTS MUST INDICATE THIS DOCUMENTARY CREDIT NUMBER._x005F_x000D_
(4) GOODS ARE IMPORTABLE UNDER THE FOLLOWING H.S. CODE AND_x005F_x000D_
IMPORTER'S N.T.N. WHICH SHOULD APPEAR ON INVOICES._x005F_x000D_
(+) H.S.CODE NUMBER(S) 3921.1200_x005F_x000D_
(+) IMPORTER'S N.T.N. 0054786-7_x005F_x000D_
(5) DOCUMENTS MUST BE PRESENTED FOR NEGOTIATION FOR FULL INVOICE_x005F_x000D_
VALUE OF SHIPMENT._x005F_x000D_
(6) ALL DRAFTS UNDER THIS CREDIT MUST BE MARKED THIS CREDIT NO,_x005F_x000D_
DATE AND NAME OF ISSUING BANK_x005F_x000D_
(7) SHORT FORM / BLANK BACK BILL OF LADING / NON-NEGOTIABLE SEA_x005F_x000D_
WAY BILL NOT ACCEPTABLE._x005F_x000D_
(8) HOUSE / FORWARDARS BILL OF LADING NOT ALLOWED._x005F_x000D_
(9) IN FIELD 41D TO READ AS ''BY NEGOTIATION'' INSTEAD OF ''BY_x005F_x000D_
PAYMENT''._x005F_x000D_
._x005F_x000D_
++++BENEFICIARY'S COMPLETE NAME AND ADDRESS+++_x005F_x000D_
THAI LEATHER COATING CO., LTD.,_x005F_x000D_
119, 119/1, 119/2 MO0 7, PASICHAROEN_x005F_x000D_
CANAL SIDE RD. (NORTH) SUAN-LUANG,_x005F_x000D_
KRATHUMBAEN SAMUTSAKORN 74110,_x005F_x000D_
THAILAND._x005F_x000D_
._x005F_x000D_
+++++COMPLETE DETAILS OF FIELD 57D+++++_x005F_x000D_
KASIKORN BANK PUBLIC COMPANY LTD.,_x005F_x000D_
PHUTTA MONTHON SAI 4 BRANCH_x005F_x000D_
33/2 MOO 11 PHETKASEM RD. OM NOI_x005F_x000D_
KRATHUMBAEN SAMUTSAKHON 74130 THAILAND._x005F_x000D_
SWIFT CODE: KASITHBK_x005F_x000D_</v>
      </c>
      <c r="V669" s="1" t="str">
        <f aca="false">MID(LEFT($A669,FIND(W$1,$A669)-1),FIND(V$1,$A669)+LEN(V$1),LEN($A669))</f>
        <v>ALL BANK CHARGES INCLUDING_x005F_x000D_
REIMBURSEMENT CHARGES OUTSIDE_x005F_x000D_
PAKISTAN ARE ON BENEFICIARY'S_x005F_x000D_
ACCOUNT._x005F_x000D_</v>
      </c>
      <c r="W669" s="1" t="str">
        <f aca="false">MID(LEFT($A669,FIND(X$1,$A669)-1),FIND(W$1,$A669)+LEN(W$1),LEN($A669))</f>
        <v>21/DAYS FROM DATE OF B/L_x005F_x000D_</v>
      </c>
      <c r="X669" s="1" t="str">
        <f aca="false">MID(LEFT($A669,FIND(Y$1,$A669)-1),FIND(X$1,$A669)+LEN(X$1),LEN($A669))</f>
        <v>WITHOUT_x005F_x000D_</v>
      </c>
      <c r="Y669" s="1" t="str">
        <f aca="false">MID(LEFT($A669,FIND(Z$1,$A669)-1),FIND(Y$1,$A669)+LEN(Y$1),LEN($A669))</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669" s="1" t="str">
        <f aca="false">MID(LEFT($A669,FIND(AA$1,$A669)-1),FIND(Z$1,$A669)+LEN(Z$1),LEN($A669))</f>
        <v>KASIKORN BANK PUBLIC COMPANY LTD.,_x005F_x000D_
PHUTTA MONTHON SAI 4 BRANCH,_x005F_x000D_
THAILAND._x005F_x000D_
A/C NO.2611066816_x005F_x000D_</v>
      </c>
      <c r="AA669" s="1" t="str">
        <f aca="false">MID(LEFT($A669,FIND(AB$1,$A669)-1),FIND(AA$1,$A669)+LEN(AA$1),LEN($A669))</f>
        <v>(+) KINDLY ADVICE THIS L/C UNDER_x005F_x000D_
INTIMATION TO US._x005F_x000D_</v>
      </c>
    </row>
    <row r="670" customFormat="false" ht="20.1" hidden="false" customHeight="true" outlineLevel="0" collapsed="false">
      <c r="A670" s="2" t="s">
        <v>695</v>
      </c>
      <c r="B670" s="1" t="str">
        <f aca="false">MID(LEFT($A670,FIND(C$1,$A670)-1),FIND(B$1,$A670)+LEN(B$1),LEN($A670))</f>
        <v>1/1_x005F_x000D_</v>
      </c>
      <c r="C670" s="1" t="str">
        <f aca="false">MID(LEFT($A670,FIND(D$1,$A670)-1),FIND(C$1,$A670)+LEN(C$1),LEN($A670))</f>
        <v>IRREVOCABLE_x005F_x000D_</v>
      </c>
      <c r="D670" s="1" t="str">
        <f aca="false">MID(LEFT($A670,FIND(E$1,$A670)-1),FIND(D$1,$A670)+LEN(D$1),LEN($A670))</f>
        <v>ILC01220991319PK_x005F_x000D_</v>
      </c>
      <c r="E670" s="1" t="str">
        <f aca="false">MID(LEFT($A670,FIND(F$1,$A670)-1),FIND(E$1,$A670)+LEN(E$1),LEN($A670))</f>
        <v>191224_x005F_x000D_</v>
      </c>
      <c r="F670" s="1" t="str">
        <f aca="false">MID(LEFT($A670,FIND(G$1,$A670)-1),FIND(F$1,$A670)+LEN(F$1),LEN($A670))</f>
        <v>UCP LATEST VERSION_x005F_x000D_</v>
      </c>
      <c r="G670" s="1" t="str">
        <f aca="false">MID(LEFT($A670,FIND(H$1,$A670)-1),FIND(G$1,$A670)+LEN(G$1),LEN($A670))</f>
        <v>200303CHINA_x005F_x000D_</v>
      </c>
      <c r="H670" s="1" t="str">
        <f aca="false">MID(LEFT($A670,FIND(I$1,$A670)-1),FIND(H$1,$A670)+LEN(H$1),LEN($A670))</f>
        <v>GUARD FRICTION (PVT) LTD.,_x005F_x000D_
80-BADAMI BAGH,_x005F_x000D_
LAHORE, PAKISTAN_x005F_x000D_</v>
      </c>
      <c r="I670" s="1" t="str">
        <f aca="false">MID(LEFT($A670,FIND(J$1,$A670)-1),FIND(I$1,$A670)+LEN(I$1),LEN($A670))</f>
        <v>XIANGYANG FLY LEOPARD AUTO PARTS _x005F_x000D_
CO., LTD. NO 35, EAST CONSTRUCTION _x005F_x000D_
ROAD, ZAOYANG CITY OF XIANGYANG _x005F_x000D_
CITY, HUBEI PROVINCE, CHINA_x005F_x000D_</v>
      </c>
      <c r="J670" s="1" t="str">
        <f aca="false">MID(LEFT($A670,FIND(K$1,$A670)-1),FIND(J$1,$A670)+LEN(J$1),LEN($A670))</f>
        <v>USD12396,00_x005F_x000D_</v>
      </c>
      <c r="K670" s="1" t="e">
        <f aca="false">MID(LEFT($A670,FIND(M$1,$A670)-1),FIND(K$1,$A670)+LEN(K$1),LEN($A670))</f>
        <v>#VALUE!</v>
      </c>
      <c r="M670" s="1" t="e">
        <f aca="false">MID(LEFT($A670,FIND(N$1,$A670)-1),FIND(M$1,$A670)+LEN(M$1),LEN($A670))</f>
        <v>#VALUE!</v>
      </c>
      <c r="N670" s="1" t="str">
        <f aca="false">MID(LEFT($A670,FIND(O$1,$A670)-1),FIND(N$1,$A670)+LEN(N$1),LEN($A670))</f>
        <v>ALLOWED_x005F_x000D_</v>
      </c>
      <c r="O670" s="1" t="e">
        <f aca="false">MID(LEFT($A670,FIND(P$1,$A670)-1),FIND(O$1,$A670)+LEN(O$1),LEN($A670))</f>
        <v>#VALUE!</v>
      </c>
      <c r="P670" s="1" t="e">
        <f aca="false">MID(LEFT($A670,FIND(Q$1,$A670)-1),FIND(P$1,$A670)+LEN(P$1),LEN($A670))</f>
        <v>#VALUE!</v>
      </c>
      <c r="Q670" s="1" t="e">
        <f aca="false">MID(LEFT($A670,FIND(R$1,$A670)-1),FIND(Q$1,$A670)+LEN(Q$1),LEN($A670))</f>
        <v>#VALUE!</v>
      </c>
      <c r="R670" s="1" t="str">
        <f aca="false">MID(LEFT($A670,FIND(S$1,$A670)-1),FIND(R$1,$A670)+LEN(R$1),LEN($A670))</f>
        <v>200203_x005F_x000D_</v>
      </c>
      <c r="S670" s="1" t="str">
        <f aca="false">MID(LEFT($A670,FIND(T$1,$A670)-1),FIND(S$1,$A670)+LEN(S$1),LEN($A670))</f>
        <v>CFR KEAMARI KARACHI SEAPORT, PAKISTAN_x005F_x000D_
1. QTY: 2500 KGS PHENOLIC RESIN AT USD: 1.95 PER KG_x005F_x000D_
2. QTY: 2000 KGS MINERAL FIBRE AT USD: 0.88 PER KG_x005F_x000D_
3. QTY: 850 KGS GLASS FIRBER AT USD: 0.99 PER KG_x005F_x000D_
4. QTY: 800 KGS NATURAL GRAPHITE AT USD: 0.70 PER KG_x005F_x000D_
5. QTY: 650 KGS MICA AT USD: 0.80 PER KG_x005F_x000D_
6. QTY: 600 KGS CHROMITE AT USD: 0.95 PER KG_x005F_x000D_
7. QTY: 600 KGS CELLULOSE FIBER AT USD: 0.88 PER KG_x005F_x000D_
8. QTY: 450 KGS SYNTHETIC GRAPHITE AT USD: 1.38 PER KG_x005F_x000D_
9. QTY: 450 KGS VERMICULITE AT USD: 0.40 PER KG_x005F_x000D_
10. QTY: 500 KGS FRICTION POWDER AT USD: 1.21 PER KG_x005F_x000D_
11. QTY: 400 MAGNESIUM OXIDE AT USD: 0.77 PER KG_x005F_x000D_
12. QTY: 150 KGS CARBON BLACK AT USD: 1.43 PER KG_x005F_x000D_
13. QTY: 100 KGS ZINC STEARATE AT USD: 2.13 PER KG_x005F_x000D_
AS PER BENEFICIARY'S PROFORMA INVOICE NO. GF19-01 DATED:_x005F_x000D_
20-NOV-2019._x005F_x000D_</v>
      </c>
      <c r="T670" s="1" t="str">
        <f aca="false">MID(LEFT($A670,FIND(U$1,$A670)-1),FIND(T$1,$A670)+LEN(T$1),LEN($A670))</f>
        <v>(1) BENEFICIARY'S MANUALLY SIGNED ORIGINAL COMMERCIAL INVOICES_x005F_x000D_
MADE OUT IN THE NAME OF APPLICANT AND IN THE CURRENCY OF_x005F_x000D_
CREDIT IN OCTUPLICATE CERTIFYING MERCHANDISE TO BE OF CHINA_x005F_x000D_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 COMMERCIAL_x005F_x000D_
BANKING SUB-CENTRE BADAMI BAGH LAHORE PAKISTAN'._x005F_x000D_
(3) PACKING LIST REQUIRED._x005F_x000D_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 1._x005F_x000D_
._x005F_x000D_
+++CONTINUE FROM FIELD 78+++_x005F_x000D_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 THESE_x005F_x000D_
CHARGES SHALL BE FOR THE BENEF'S ACCOUNT._x005F_x000D_</v>
      </c>
      <c r="U670" s="1" t="str">
        <f aca="false">MID(LEFT($A670,FIND(V$1,$A670)-1),FIND(U$1,$A670)+LEN(U$1),LEN($A670))</f>
        <v>(1) INSURANCE COVERED BY APPLICANT. ALL SHIPMENTS UNDER THIS_x005F_x000D_
CREDIT MUST BE ADVISED BY THE BENEFICIARY ON THE SAME DAY OF_x005F_x000D_
SHIPMENT_x005F_x000D_
DIRECT TO M/S. EFU GENERAL INSURANCE LIMITED, EFU HOUSE, M.A._x005F_x000D_
JINNAH ROAD, P.O. BOX 5005, KARACHI-74000, PAKISTAN. FAX:_x005F_x000D_
+92-21-32311646,_x005F_x000D_
32311679 AND TO APPLICANT REFERRING TO OPEN INSURANCE POLICY NO._x005F_x000D_
3791007768/05/2019 GIVING FULL DETAIL OF SHIPMENT(S). COPIES OF_x005F_x000D_
SUCH_x005F_x000D_
SHIPMENT ADVICES MUST ACCOMPANY DOCUMENTS._x005F_x000D_
(2) PLUS MINUS TEN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0000.0000_x005F_x000D_
(+) IMPORTER'S N.T.N. 1336406-5_x005F_x000D_
(5) DOCUMENTS MUST BE PRESENTED FOR NEGOTIATION FOR FULL INVOICE_x005F_x000D_
VALUE OF SHIPMENT._x005F_x000D_
(6) ALL DRAFTS UNDER THIS CREDIT MUST BE MARKED DRAWN UNDER HABIB_x005F_x000D_
BANK LIMITED CREDIT NUMBER ILC01220991319PK MUST ACCOMPANY THE_x005F_x000D_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v>
      </c>
      <c r="V670" s="1" t="str">
        <f aca="false">MID(LEFT($A670,FIND(W$1,$A670)-1),FIND(V$1,$A670)+LEN(V$1),LEN($A670))</f>
        <v>ALL BANK CHARGES INCLUDING_x005F_x000D_
REIMBURSEMENT CHARGES OUTSIDE_x005F_x000D_
PAKISTAN ARE ON BENEFICIARY'S_x005F_x000D_
ACCOUNT._x005F_x000D_</v>
      </c>
      <c r="W670" s="1" t="str">
        <f aca="false">MID(LEFT($A670,FIND(X$1,$A670)-1),FIND(W$1,$A670)+LEN(W$1),LEN($A670))</f>
        <v>30/FROM BL DATE WITHIN LC EXPIRY_x005F_x000D_</v>
      </c>
      <c r="X670" s="1" t="str">
        <f aca="false">MID(LEFT($A670,FIND(Y$1,$A670)-1),FIND(X$1,$A670)+LEN(X$1),LEN($A670))</f>
        <v>MAY ADD_x005F_x000D_
:58A:ICBKCNBJXXX_x005F_x000D_</v>
      </c>
      <c r="Y670" s="1" t="e">
        <f aca="false">MID(LEFT($A670,FIND(Z$1,$A670)-1),FIND(Y$1,$A670)+LEN(Y$1),LEN($A670))</f>
        <v>#VALUE!</v>
      </c>
      <c r="Z670" s="1" t="e">
        <f aca="false">MID(LEFT($A670,FIND(AA$1,$A670)-1),FIND(Z$1,$A670)+LEN(Z$1),LEN($A670))</f>
        <v>#VALUE!</v>
      </c>
      <c r="AA670" s="1" t="str">
        <f aca="false">MID(LEFT($A670,FIND(AB$1,$A670)-1),FIND(AA$1,$A670)+LEN(AA$1),LEN($A670))</f>
        <v>(+) KINDLY ADVISE THIS L/C UNDER_x005F_x000D_
INTIMATION TO US._x005F_x000D_
(+) CONFIRMATION MAY BE ADDED AT_x005F_x000D_
BENEFICIARY'S REQUEST AND COST._x005F_x000D_</v>
      </c>
    </row>
    <row r="671" customFormat="false" ht="20.1" hidden="false" customHeight="true" outlineLevel="0" collapsed="false">
      <c r="A671" s="2" t="s">
        <v>696</v>
      </c>
      <c r="B671" s="1" t="str">
        <f aca="false">MID(LEFT($A671,FIND(C$1,$A671)-1),FIND(B$1,$A671)+LEN(B$1),LEN($A671))</f>
        <v>1/1_x005F_x000D_</v>
      </c>
      <c r="C671" s="1" t="str">
        <f aca="false">MID(LEFT($A671,FIND(D$1,$A671)-1),FIND(C$1,$A671)+LEN(C$1),LEN($A671))</f>
        <v>IRREVOCABLE_x005F_x000D_</v>
      </c>
      <c r="D671" s="1" t="str">
        <f aca="false">MID(LEFT($A671,FIND(E$1,$A671)-1),FIND(D$1,$A671)+LEN(D$1),LEN($A671))</f>
        <v>ILC07861051019PK_x005F_x000D_</v>
      </c>
      <c r="E671" s="1" t="str">
        <f aca="false">MID(LEFT($A671,FIND(F$1,$A671)-1),FIND(E$1,$A671)+LEN(E$1),LEN($A671))</f>
        <v>191224_x005F_x000D_</v>
      </c>
      <c r="F671" s="1" t="str">
        <f aca="false">MID(LEFT($A671,FIND(G$1,$A671)-1),FIND(F$1,$A671)+LEN(F$1),LEN($A671))</f>
        <v>UCP LATEST VERSION_x005F_x000D_</v>
      </c>
      <c r="G671" s="1" t="str">
        <f aca="false">MID(LEFT($A671,FIND(H$1,$A671)-1),FIND(G$1,$A671)+LEN(G$1),LEN($A671))</f>
        <v>200320 U.A.E._x005F_x000D_</v>
      </c>
      <c r="H671" s="1" t="str">
        <f aca="false">MID(LEFT($A671,FIND(I$1,$A671)-1),FIND(H$1,$A671)+LEN(H$1),LEN($A671))</f>
        <v>BYCO PETROLEUM PAKISTAN LIMITED_x005F_x000D_
10TH FLOOR, THE HARBOUR FRONT_x005F_x000D_
DOLMEN CITY HC-3, BLOCK 4_x005F_x000D_
KARACHI, PAKISTAN_x005F_x000D_</v>
      </c>
      <c r="I671" s="1" t="str">
        <f aca="false">MID(LEFT($A671,FIND(J$1,$A671)-1),FIND(I$1,$A671)+LEN(I$1),LEN($A671))</f>
        <v>TRAFIGURA PTE.LTD_x005F_x000D_
10 COLLYER QUAY  NO. 29-00_x005F_x000D_
OCEAN FINANCIAL CENTRE, _x005F_x000D_
SINGAPORE 049315_x005F_x000D_</v>
      </c>
      <c r="J671" s="1" t="e">
        <f aca="false">MID(LEFT($A671,FIND(K$1,$A671)-1),FIND(J$1,$A671)+LEN(J$1),LEN($A671))</f>
        <v>#VALUE!</v>
      </c>
      <c r="K671" s="1" t="e">
        <f aca="false">MID(LEFT($A671,FIND(M$1,$A671)-1),FIND(K$1,$A671)+LEN(K$1),LEN($A671))</f>
        <v>#VALUE!</v>
      </c>
      <c r="M671" s="1" t="str">
        <f aca="false">MID(LEFT($A671,FIND(N$1,$A671)-1),FIND(M$1,$A671)+LEN(M$1),LEN($A671))</f>
        <v>30 DAYS From 30 DAYS FROM BILL OF_x005F_x000D_
LADING DATE_x005F_x000D_
(B/L DATE TO COUNT AS DAY ONE)_x005F_x000D_</v>
      </c>
      <c r="N671" s="1" t="str">
        <f aca="false">MID(LEFT($A671,FIND(O$1,$A671)-1),FIND(N$1,$A671)+LEN(N$1),LEN($A671))</f>
        <v>ALLOWED_x005F_x000D_</v>
      </c>
      <c r="O671" s="1" t="e">
        <f aca="false">MID(LEFT($A671,FIND(P$1,$A671)-1),FIND(O$1,$A671)+LEN(O$1),LEN($A671))</f>
        <v>#VALUE!</v>
      </c>
      <c r="P671" s="1" t="e">
        <f aca="false">MID(LEFT($A671,FIND(Q$1,$A671)-1),FIND(P$1,$A671)+LEN(P$1),LEN($A671))</f>
        <v>#VALUE!</v>
      </c>
      <c r="Q671" s="1" t="e">
        <f aca="false">MID(LEFT($A671,FIND(R$1,$A671)-1),FIND(Q$1,$A671)+LEN(Q$1),LEN($A671))</f>
        <v>#VALUE!</v>
      </c>
      <c r="R671" s="1" t="str">
        <f aca="false">MID(LEFT($A671,FIND(S$1,$A671)-1),FIND(R$1,$A671)+LEN(R$1),LEN($A671))</f>
        <v>191230_x005F_x000D_</v>
      </c>
      <c r="S671" s="1" t="str">
        <f aca="false">MID(LEFT($A671,FIND(T$1,$A671)-1),FIND(S$1,$A671)+LEN(S$1),LEN($A671))</f>
        <v>QUANTITY 164,667 BARRELS OF DAS CRUDE OIL AS PER BENEFICIARY'S_x005F_x000D_
PROFORMA INVOICE BYCO-DAS-NOV-:1 DATED NOV 01, 2019_x005F_x000D_
._x005F_x000D_
THE UNIT PRICE IN US DOLLARS PER NET U.S. BARREL CFR, ONE SAFE_x005F_x000D_
PORT/BERTH BYCO SPM, KARACHI, PAKISTAN SHALL BE EQUAL USD 67.916_x005F_x000D_
PER BBL_x005F_x000D_</v>
      </c>
      <c r="T671" s="1" t="str">
        <f aca="false">MID(LEFT($A671,FIND(U$1,$A671)-1),FIND(T$1,$A671)+LEN(T$1),LEN($A671))</f>
        <v>1) BENEFICIARY'S MANUALLY SIGNED AND STAMPED ORIGINAL COMMERCIAL_x005F_x000D_
INVOICES MADE OUT IN THE NAME OF APPLICANT AND IN THE CURRENCY OF_x005F_x000D_
CREDIT IN TRIPLICATE CERTIFYING THE GOODS ARE OF U.A.E ORIGIN._x005F_x000D_
2) FULL SET(S) OF CLEAN SHIPPED ON BOARD OCEAN BILLS OF LADING_x005F_x000D_
(COMPRISING THREE ORIGINALS PLUS THREE N/N COPIES ISSUED OR_x005F_x000D_
ENDORSED TO THE ORDER HABIB BANK LIMITED, KARACHI PAKISTAN_x005F_x000D_
SHOWING 'FREIGHT PAYABLE AS PER CHARTER PARTY' AND MARKED TO BYCO_x005F_x000D_
PETROLEUM PAKISTAN LIMITED._x005F_x000D_
3) CERTIFICATE OF QUANTITY (ORIGNAL PLUS TWO COPIES)_x005F_x000D_
4) CERTIFICATE OF QUALITY. (ORIGNAL PLUS TWO COPIES)_x005F_x000D_
5) CERTIFICATE OF ORIGIN. (ORIGNAL PLUS TWO COPIES)_x005F_x000D_
6) IN CASE OF ABOVE MENTIONED SHIPPING DOCUEMTNS ARE NOT_x005F_x000D_
AVAILABLE AT THE TIME OF PRESENTATION THEN PAYMENT SHALL BE_x005F_x000D_
EFFECTED ON RECEIPT OF FOLLOWING DOCUMENTS:_x005F_x000D_
(I) COMMERCIAL / PROVISIONAL INOVICE AS PER FIELD 46A CLAUSE (1)_x005F_x000D_
(II) BENEFICIARY'S LETTER OF INDEMNITY_x005F_x000D_</v>
      </c>
      <c r="U671" s="1" t="str">
        <f aca="false">MID(LEFT($A671,FIND(V$1,$A671)-1),FIND(U$1,$A671)+LEN(U$1),LEN($A671))</f>
        <v>(1) INVOICES EXCEEDING THIS CREDIT AMOUNT NOT ACCEPTABLE._x005F_x000D_
(2) ALL SHIPPING DOCUMENTS MUST BE MADE OUT IN ENGLISH LANGUAGE._x005F_x000D_
(3) GOODS ARE IMPORTABLE UNDER THE FOLLOWING H.S. CODE AND_x005F_x000D_
IMPORTER'S N.T.N. WHICH SHOULD APPEAR ON INVOICES._x005F_x000D_
(+) H.S.CODE NUMBER(S) 2709.0000_x005F_x000D_
(+) IMPORTER'S N.T.N. 0815616-6_x005F_x000D_
(4) DOCUMENTS MUST BE PRESENTED FOR NEGOTIATION FOR FULL INVOICE_x005F_x000D_
VALUE OF SHIPMENT._x005F_x000D_
(5) STALE/CLAUSED/SHORT FORM/BLANK BACK/NON-NEGOTIABLE SEA WAY_x005F_x000D_
BILL NOT ACCEPTABLE._x005F_x000D_
(6) HOUSE/FORWARDERS BILL OF LADING NOT ALLOWED._x005F_x000D_
(7) TYPOGRAPHICAL AND SPELLING ERRORS SHALL NOT BE CONSIDERED AS_x005F_x000D_
DISCREPANCIES EXCEPT FOR QUANTITY, AMOUNT AND FIGURES._x005F_x000D_
TYPOGRAPHICAL AND SPELLING ERRORS ARE NOT ACCEPTED IN THE NOTIFY_x005F_x000D_
OF THE BILL OF LADING._x005F_x000D_
(8) TRANSPORTATION SHOULD BE EFFECTED BY COMPANIES OPERATING IN_x005F_x000D_
ACCORDANCE WITH PAKISTANI LAWS ANS REGULATIONS REGARDING VESSELS,_x005F_x000D_
FLAGS, SEAPORTS, SHIPMENT TRANSSHIPMENT_x005F_x000D_
(9) THIRD PARTY DOCUMENTS EXCEPT INVOICE (S) AND LOI(S) ARE_x005F_x000D_
ACCEPTABLE._x005F_x000D_
(10) COMBINED CERTIFICATE OF QUANTITY AND QUALITY IS ACCEPTABLE._x005F_x000D_
(11) TITLE AND/OR NAME OF DOCUMENTS DIFFERENT FROM DOCUMENTARY_x005F_x000D_
CREDIT BUT SERVE THE SAME PURPOSE IS ACCEPTABLE._x005F_x000D_
(12) FAX/PDF/EMAIL PRESENTATION OF INVOICE(S) AND LOI(S) ARE_x005F_x000D_
ACCEPTABLE._x005F_x000D_
(13) T.T. REIMBURSEMENT IS ALLOWED ON MATURITY DATE._x005F_x000D_
(14) CHARTER PARTY BILLS OF LADING OR TANKER SHIP BILL OF LADING_x005F_x000D_
OR BILLS OF LADING SIGNED BY THE MASTER OR AGENT AND NOT_x005F_x000D_
INDICATING THAT THEY HAVE BEEN ISSUED BY A NAME CARRIER ARE_x005F_x000D_
ACCEPTABLE._x005F_x000D_
(15) PHOTOCOPIES IN LIEU OF COPY DOCUMENTS ARE ACCEPTABLE_x005F_x000D_
(16) IN EVENT THAT PAYMENT DUE DATE FALLS ON A SATURDAY OR A NEW_x005F_x000D_
YORK BANK HOLIDAY, EXCEPT MONDAY, PAYMENT WILL BE EFFECTED ON THE_x005F_x000D_
LAST BANKING DAY PRIOR. IF THE PAYMENT DUE DATE FALLS ON A SUNDAY_x005F_x000D_
OR MONDAY BANK HOLIDAY IN NEW YORK PAYMENT WILL BE MADE ON THE_x005F_x000D_
NEXT BUSINESS DAY._x005F_x000D_
(17)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(18) FIELD 48_x005F_x000D_
+++++++++++_x005F_x000D_
DOCUMENTS PRESENTED LATER THAN 21 DAYS AFTER THE BILL OF LADING_x005F_x000D_
DATE BUT WITHIN THE VALIDITY OF THE LETTER OF CREDIT ARE_x005F_x000D_
ACCEPTABLE_x005F_x000D_
(19) INSURANCE COVERED BY APPLICANT. ALL SHIPMENT UNDER THIS_x005F_x000D_
CREDIT MUST BE ADVISED BY THE BENEFICIARY WITHIN SEVEN (07)_x005F_x000D_
WORKING DAYS AFTER THE DATE OF SHIPMENT DIRECTLY TO M/S. ADAMJEE_x005F_x000D_
INSURANCE LIMITED., FAX NUMBER 00192-21-32412627, AND_x005F_x000D_
BYCOPETROLEUM PAKISTAN LIMITED, 10th FLOOR, THE HARBOUR FRONT,_x005F_x000D_
DOLMEN CITY, HC-3, BLOCK-4, MARINE DRIVE, CLIFTON, KARACHI-75600_x005F_x000D_
PAKISTAN, FAX NO. 00192-21-111-888-081 MENTIONING OPEN POLICY NO_x005F_x000D_
PL-0719-200501-M05-001061 GIVING FULL DETAILS OF SHIPMENT(S).COPY_x005F_x000D_
OF SUCH SHIPPING ADVICE MUST ACCOMPANY ORIGINAL DOCUMENTS._x005F_x000D_
(20) THE CONSTRUCTION, VALIDITY AND PERFORMANCE OF THIS LETTER OF_x005F_x000D_
CREDIT SHALL BE GOVERNED BY AND CONSTRUED IN ACCORDANCE WITH_x005F_x000D_
ENGLISH LAW, UNLESS OTHERWISE EXPRESSLY STATED HEREIN THIS LETTER_x005F_x000D_
OF CREDIT IS SUBJECT TO THE UNIFORM CUSTOMS AND PRACTICE FOR_x005F_x000D_
DOCUMENTARY CREDITS ISSUED BY THE INTERNATIONAL CHAMBER OF_x005F_x000D_
COMMERCE (I.C.C. PUBLICATION 600, 2007 REVISION AND ANY FURTHER_x005F_x000D_
REVISION)._x005F_x000D_</v>
      </c>
      <c r="V671" s="1" t="str">
        <f aca="false">MID(LEFT($A671,FIND(W$1,$A671)-1),FIND(V$1,$A671)+LEN(V$1),LEN($A671))</f>
        <v>ALL BANK CHARGES AT BENEFICIARY'S_x005F_x000D_
BANK AND INCLUDING REIMBURSEMENT_x005F_x000D_
ARE FOR BENEFICIARY'S ACCOUNT AND_x005F_x000D_
ALL APPLICANT'S BANK CHARGES AND_x005F_x000D_
CONFIRMATION CHARGES ARE FOR_x005F_x000D_
APPLICANT'S ACCOUNT_x005F_x000D_</v>
      </c>
      <c r="W671" s="1" t="str">
        <f aca="false">MID(LEFT($A671,FIND(X$1,$A671)-1),FIND(W$1,$A671)+LEN(W$1),LEN($A671))</f>
        <v>21/AFTER B/L DATE WITHIN LC EXPIRY_x005F_x000D_</v>
      </c>
      <c r="X671" s="1" t="str">
        <f aca="false">MID(LEFT($A671,FIND(Y$1,$A671)-1),FIND(X$1,$A671)+LEN(X$1),LEN($A671))</f>
        <v>MAY ADD_x005F_x000D_
:58A:BOMLAEADXXX_x005F_x000D_
:53A:CITIUS33XXX_x005F_x000D_</v>
      </c>
      <c r="Y671" s="1" t="e">
        <f aca="false">MID(LEFT($A671,FIND(Z$1,$A671)-1),FIND(Y$1,$A671)+LEN(Y$1),LEN($A671))</f>
        <v>#VALUE!</v>
      </c>
      <c r="Z671" s="1" t="e">
        <f aca="false">MID(LEFT($A671,FIND(AA$1,$A671)-1),FIND(Z$1,$A671)+LEN(Z$1),LEN($A671))</f>
        <v>#VALUE!</v>
      </c>
      <c r="AA671" s="1" t="str">
        <f aca="false">MID(LEFT($A671,FIND(AB$1,$A671)-1),FIND(AA$1,$A671)+LEN(AA$1),LEN($A671))</f>
        <v>(+) KINDLY ADVISE THIS L/C UNDER_x005F_x000D_
INTIMATION TO US._x005F_x000D_</v>
      </c>
    </row>
    <row r="672" customFormat="false" ht="20.1" hidden="false" customHeight="true" outlineLevel="0" collapsed="false">
      <c r="A672" s="2" t="s">
        <v>697</v>
      </c>
      <c r="B672" s="1" t="str">
        <f aca="false">MID(LEFT($A672,FIND(C$1,$A672)-1),FIND(B$1,$A672)+LEN(B$1),LEN($A672))</f>
        <v>1/1_x005F_x000D_</v>
      </c>
      <c r="C672" s="1" t="str">
        <f aca="false">MID(LEFT($A672,FIND(D$1,$A672)-1),FIND(C$1,$A672)+LEN(C$1),LEN($A672))</f>
        <v>IRREVOCABLE_x005F_x000D_</v>
      </c>
      <c r="D672" s="1" t="str">
        <f aca="false">MID(LEFT($A672,FIND(E$1,$A672)-1),FIND(D$1,$A672)+LEN(D$1),LEN($A672))</f>
        <v>ILC07861029919PK_x005F_x000D_</v>
      </c>
      <c r="E672" s="1" t="str">
        <f aca="false">MID(LEFT($A672,FIND(F$1,$A672)-1),FIND(E$1,$A672)+LEN(E$1),LEN($A672))</f>
        <v>191224_x005F_x000D_</v>
      </c>
      <c r="F672" s="1" t="str">
        <f aca="false">MID(LEFT($A672,FIND(G$1,$A672)-1),FIND(F$1,$A672)+LEN(F$1),LEN($A672))</f>
        <v>UCPURR LATEST VERSION_x005F_x000D_</v>
      </c>
      <c r="G672" s="1" t="str">
        <f aca="false">MID(LEFT($A672,FIND(H$1,$A672)-1),FIND(G$1,$A672)+LEN(G$1),LEN($A672))</f>
        <v>200222 U.A.E._x005F_x000D_</v>
      </c>
      <c r="H672" s="1" t="str">
        <f aca="false">MID(LEFT($A672,FIND(I$1,$A672)-1),FIND(H$1,$A672)+LEN(H$1),LEN($A672))</f>
        <v>POPULAR FOOD INDUSTRIES (PVT) LTD._x005F_x000D_
3RD FLOOR, 311 CHAPAL PLAZA, HASRAT_x005F_x000D_
MOHANI RD, OFF. I.I.CHUNDRIGAR RD,_x005F_x000D_
KARACHI-74000 PAKISTAN._x005F_x000D_</v>
      </c>
      <c r="I672" s="1" t="str">
        <f aca="false">MID(LEFT($A672,FIND(J$1,$A672)-1),FIND(I$1,$A672)+LEN(I$1),LEN($A672))</f>
        <v>FAWAZ TRADING AND ENGINEERING _x005F_x000D_
SERVICES CO LLC P.O. BOX 1170, _x005F_x000D_
SHARJAH, U.A.E._x005F_x000D_</v>
      </c>
      <c r="J672" s="1" t="str">
        <f aca="false">MID(LEFT($A672,FIND(K$1,$A672)-1),FIND(J$1,$A672)+LEN(J$1),LEN($A672))</f>
        <v>USD5760,00_x005F_x000D_</v>
      </c>
      <c r="K672" s="1" t="e">
        <f aca="false">MID(LEFT($A672,FIND(M$1,$A672)-1),FIND(K$1,$A672)+LEN(K$1),LEN($A672))</f>
        <v>#VALUE!</v>
      </c>
      <c r="M672" s="1" t="e">
        <f aca="false">MID(LEFT($A672,FIND(N$1,$A672)-1),FIND(M$1,$A672)+LEN(M$1),LEN($A672))</f>
        <v>#VALUE!</v>
      </c>
      <c r="N672" s="1" t="str">
        <f aca="false">MID(LEFT($A672,FIND(O$1,$A672)-1),FIND(N$1,$A672)+LEN(N$1),LEN($A672))</f>
        <v>NOT ALLOWED_x005F_x000D_</v>
      </c>
      <c r="O672" s="1" t="e">
        <f aca="false">MID(LEFT($A672,FIND(P$1,$A672)-1),FIND(O$1,$A672)+LEN(O$1),LEN($A672))</f>
        <v>#VALUE!</v>
      </c>
      <c r="P672" s="1" t="e">
        <f aca="false">MID(LEFT($A672,FIND(Q$1,$A672)-1),FIND(P$1,$A672)+LEN(P$1),LEN($A672))</f>
        <v>#VALUE!</v>
      </c>
      <c r="Q672" s="1" t="e">
        <f aca="false">MID(LEFT($A672,FIND(R$1,$A672)-1),FIND(Q$1,$A672)+LEN(Q$1),LEN($A672))</f>
        <v>#VALUE!</v>
      </c>
      <c r="R672" s="1" t="str">
        <f aca="false">MID(LEFT($A672,FIND(S$1,$A672)-1),FIND(R$1,$A672)+LEN(R$1),LEN($A672))</f>
        <v>200131_x005F_x000D_</v>
      </c>
      <c r="S672" s="1" t="str">
        <f aca="false">MID(LEFT($A672,FIND(T$1,$A672)-1),FIND(S$1,$A672)+LEN(S$1),LEN($A672))</f>
        <v>CFR KARACHI SEAPORT_x005F_x000D_
QTY: 02 NOS. MANUFACTURING AND SUPPLY OF CONDENSER COIL WITH_x005F_x000D_
HERESITE COATING WITH BODY AND (04 NOS. BIG FANS MADE IN GERMANY)_x005F_x000D_
SIZE : (160 X 22 X 110) CM AT USD: 2,600.00 PER NO.,_x005F_x000D_
ADD 5% VALUE ADDED TAX (VAT) USD 260.00_x005F_x000D_
ADD SEA FREIGHT CHARGES USD 300.00_x005F_x000D_
AS PER BENEFICIARY'S PROFORMA INVOICE NO. FZ02-AJ-1119-PI-2308R1_x005F_x000D_
DATED: 11.12.2019_x005F_x000D_</v>
      </c>
      <c r="T672" s="1" t="str">
        <f aca="false">MID(LEFT($A672,FIND(U$1,$A672)-1),FIND(T$1,$A672)+LEN(T$1),LEN($A672))</f>
        <v>(1) BENEFICIARY'S MANUALLY SIGNED ORIGINAL COMMERCIAL INVOICES_x005F_x000D_
MADE OUT IN THE NAME OF APPLICANT AND IN THE CURRENCY OF CREDIT_x005F_x000D_
IN OCTUPLICATE CERTIFYING MERCHANDISE TO BE OF U.A.E. AND GERMANY_x005F_x000D_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SEVEN DAYS FROM_x005F_x000D_
DATE OF SHIPMENT DIRECT TO M/S. EFU GENERAL INSURANCE LIMITED,_x005F_x000D_
EFU HOUSE, M.A.JINNAH ROAD, P.O.BOX 5005, KARACHI 74000,_x005F_x000D_
PAKISTAN, FAX NO. (92-21)32311646, 32310450, 32311679, EMAIL:_x005F_x000D_
MARINE@EFUINSURANCE.COM, INFO@EFUINSURANCE.COM AND TO APPLICANT_x005F_x000D_
REFERRING TO COVER NOTE NUMBER 2271041254/12/2019 GIVING FULL_x005F_x000D_
DETAIL OF SHIPMENT(S). COPIES OF SUCH SHIPMENT ADVICES MUST_x005F_x000D_
ACCOMPANY DOCUMENTS._x005F_x000D_
(5) PACKING LIST AND INVOICE MUST BE PASTED ON GOODS._x005F_x000D_
BENEFICIARY'S CERTIFICATE TO ACCOMPANY ORIGINAL DOCUMENTS._x005F_x000D_</v>
      </c>
      <c r="U672" s="1" t="str">
        <f aca="false">MID(LEFT($A672,FIND(V$1,$A672)-1),FIND(U$1,$A672)+LEN(U$1),LEN($A672))</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8418.9990_x005F_x000D_
(+) IMPORTER'S N.T.N. 0711686-1_x005F_x000D_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NOT ALLOWED._x005F_x000D_
(8) PACKING LIST AND INVOICE MUST BE ENCLOSED INSIDE THE_x005F_x000D_
CONTAINER._x005F_x000D_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672" s="1" t="str">
        <f aca="false">MID(LEFT($A672,FIND(W$1,$A672)-1),FIND(V$1,$A672)+LEN(V$1),LEN($A672))</f>
        <v>ALL BANK CHARGES INSIDE U.A.E. ONLY_x005F_x000D_
ARE TO THE ACCOUNT OF BENEFICIARY._x005F_x000D_
ALL OTHER CHARGES OUTSIDE U.A.E._x005F_x000D_
INCLUDING REIMBURSING BANK AND_x005F_x000D_
CORRESPONDING BANK CHARGES ARE TO_x005F_x000D_
THE ACCOUNT OF APPLICANT._x005F_x000D_</v>
      </c>
      <c r="W672" s="1" t="str">
        <f aca="false">MID(LEFT($A672,FIND(X$1,$A672)-1),FIND(W$1,$A672)+LEN(W$1),LEN($A672))</f>
        <v>21/DAYS FROM B/L DATE_x005F_x000D_</v>
      </c>
      <c r="X672" s="1" t="str">
        <f aca="false">MID(LEFT($A672,FIND(Y$1,$A672)-1),FIND(X$1,$A672)+LEN(X$1),LEN($A672))</f>
        <v>WITHOUT_x005F_x000D_
:53A:CITIUS33XXX_x005F_x000D_</v>
      </c>
      <c r="Y672" s="1" t="str">
        <f aca="false">MID(LEFT($A672,FIND(Z$1,$A672)-1),FIND(Y$1,$A672)+LEN(Y$1),LEN($A672))</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v>
      </c>
      <c r="Z672" s="1" t="str">
        <f aca="false">MID(LEFT($A672,FIND(AA$1,$A672)-1),FIND(Z$1,$A672)+LEN(Z$1),LEN($A672))</f>
        <v>BANK OF SHARJAH, U.A.E._x005F_x000D_
SWIFT : SHARAEASXXX_x005F_x000D_
IBAN : AE350120000002306030618_x005F_x000D_</v>
      </c>
      <c r="AA672" s="1" t="str">
        <f aca="false">MID(LEFT($A672,FIND(AB$1,$A672)-1),FIND(AA$1,$A672)+LEN(AA$1),LEN($A672))</f>
        <v>(+) KINDLY ADVISE THIS L/C UNDER_x005F_x000D_
INTIMATION TO US._x005F_x000D_</v>
      </c>
    </row>
    <row r="673" customFormat="false" ht="20.1" hidden="false" customHeight="true" outlineLevel="0" collapsed="false">
      <c r="A673" s="2" t="s">
        <v>698</v>
      </c>
      <c r="B673" s="1" t="str">
        <f aca="false">MID(LEFT($A673,FIND(C$1,$A673)-1),FIND(B$1,$A673)+LEN(B$1),LEN($A673))</f>
        <v>1/1_x005F_x000D_</v>
      </c>
      <c r="C673" s="1" t="str">
        <f aca="false">MID(LEFT($A673,FIND(D$1,$A673)-1),FIND(C$1,$A673)+LEN(C$1),LEN($A673))</f>
        <v>IRREVOCABLE_x005F_x000D_</v>
      </c>
      <c r="D673" s="1" t="str">
        <f aca="false">MID(LEFT($A673,FIND(E$1,$A673)-1),FIND(D$1,$A673)+LEN(D$1),LEN($A673))</f>
        <v>ILC07861028119PK_x005F_x000D_</v>
      </c>
      <c r="E673" s="1" t="str">
        <f aca="false">MID(LEFT($A673,FIND(F$1,$A673)-1),FIND(E$1,$A673)+LEN(E$1),LEN($A673))</f>
        <v>191224_x005F_x000D_</v>
      </c>
      <c r="F673" s="1" t="str">
        <f aca="false">MID(LEFT($A673,FIND(G$1,$A673)-1),FIND(F$1,$A673)+LEN(F$1),LEN($A673))</f>
        <v>UCP LATEST VERSION_x005F_x000D_</v>
      </c>
      <c r="G673" s="1" t="str">
        <f aca="false">MID(LEFT($A673,FIND(H$1,$A673)-1),FIND(G$1,$A673)+LEN(G$1),LEN($A673))</f>
        <v>200220U.A.E._x005F_x000D_</v>
      </c>
      <c r="H673" s="1" t="str">
        <f aca="false">MID(LEFT($A673,FIND(I$1,$A673)-1),FIND(H$1,$A673)+LEN(H$1),LEN($A673))</f>
        <v>THE GENERAL TYRE AND RUBBER_x005F_x000D_
COMPANY OF PAKISTAN LIMITED_x005F_x000D_
H/23/2 - LANDHI INDUSTRIAL TRADING_x005F_x000D_
ESTATE LANDHI - KARACHI, PAKISTAN._x005F_x000D_</v>
      </c>
      <c r="I673" s="1" t="str">
        <f aca="false">MID(LEFT($A673,FIND(J$1,$A673)-1),FIND(I$1,$A673)+LEN(I$1),LEN($A673))</f>
        <v>BURLYTEX GROUP LIMITED,_x005F_x000D_
2905 JUMEIRAH BUSINESS_x005F_x000D_
CENTER 3, JLT, P.O. BOX NO._x005F_x000D_
474288, DUBAI, U.A.E._x005F_x000D_</v>
      </c>
      <c r="J673" s="1" t="str">
        <f aca="false">MID(LEFT($A673,FIND(K$1,$A673)-1),FIND(J$1,$A673)+LEN(J$1),LEN($A673))</f>
        <v>USD154880,00_x005F_x000D_
:39A:10/10_x005F_x000D_</v>
      </c>
      <c r="K673" s="1" t="e">
        <f aca="false">MID(LEFT($A673,FIND(M$1,$A673)-1),FIND(K$1,$A673)+LEN(K$1),LEN($A673))</f>
        <v>#VALUE!</v>
      </c>
      <c r="M673" s="1" t="e">
        <f aca="false">MID(LEFT($A673,FIND(N$1,$A673)-1),FIND(M$1,$A673)+LEN(M$1),LEN($A673))</f>
        <v>#VALUE!</v>
      </c>
      <c r="N673" s="1" t="str">
        <f aca="false">MID(LEFT($A673,FIND(O$1,$A673)-1),FIND(N$1,$A673)+LEN(N$1),LEN($A673))</f>
        <v>ALLOWED_x005F_x000D_</v>
      </c>
      <c r="O673" s="1" t="e">
        <f aca="false">MID(LEFT($A673,FIND(P$1,$A673)-1),FIND(O$1,$A673)+LEN(O$1),LEN($A673))</f>
        <v>#VALUE!</v>
      </c>
      <c r="P673" s="1" t="e">
        <f aca="false">MID(LEFT($A673,FIND(Q$1,$A673)-1),FIND(P$1,$A673)+LEN(P$1),LEN($A673))</f>
        <v>#VALUE!</v>
      </c>
      <c r="Q673" s="1" t="e">
        <f aca="false">MID(LEFT($A673,FIND(R$1,$A673)-1),FIND(Q$1,$A673)+LEN(Q$1),LEN($A673))</f>
        <v>#VALUE!</v>
      </c>
      <c r="R673" s="1" t="str">
        <f aca="false">MID(LEFT($A673,FIND(S$1,$A673)-1),FIND(R$1,$A673)+LEN(R$1),LEN($A673))</f>
        <v>200131_x005F_x000D_</v>
      </c>
      <c r="S673" s="1" t="str">
        <f aca="false">MID(LEFT($A673,FIND(T$1,$A673)-1),FIND(S$1,$A673)+LEN(S$1),LEN($A673))</f>
        <v>FOB ANY CHINESE PORT_x005F_x000D_
QTY:176000 KGS CARBON BLACK N339, GTR CODE:150708, AS PER_x005F_x000D_
BENEFICIARY'S PROFORMA INVOICE NO. BG/PK-18228 DATED: 20.09.2019_x005F_x000D_</v>
      </c>
      <c r="T673" s="1" t="str">
        <f aca="false">MID(LEFT($A673,FIND(U$1,$A673)-1),FIND(T$1,$A673)+LEN(T$1),LEN($A673))</f>
        <v>(1) BENEFICIARY'S MANUALLY SIGNED ORIGINAL COMMERCIAL INVOICE_x005F_x000D_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STATING THAT COPIES OF PACKING LIST_x005F_x000D_
AND COMMERCIAL INVOICE HAVE BEEN ENCLOSED WITH THE CONSIGNMENT._x005F_x000D_
(5) INSURANCE COVERED BY APPLICANT. ALL SHIPMENTS UNDER THIS_x005F_x000D_
CREDIT MUST BE ADVISED BY THE BENEFICIARY ON THE SAME DAY OF_x005F_x000D_
SHIPMENT DIRECT TO M/S. IGI INSURANCE LIMITED, HEAD OFFICE 7TH_x005F_x000D_
FLOOR, THE FORUM, SUITE 701-713, G-20, BLOCK 9, KHAYABAN E JAMI,_x005F_x000D_
CLIFTON, KARACHI-75600, PAKISTAN FAX NO.+(92-21) 111-567-567,_x005F_x000D_
35301729 AND TO APPLICANT REFERRING TO OPEN POLICY NUMBER_x005F_x000D_
2019/07/HOMIMD006384 GIVING FULL DETAIL OF SHIPMENT(S). COPIES OF_x005F_x000D_
SUCH SHIPMENT ADVICES MUST ACCOMPANY DOCUMENTS._x005F_x000D_
(6) BENEFICIARY 'S MANUALLY SIGNED ADDITIONAL DRAFTS IN DUPLICATE_x005F_x000D_
TO BE DRAWN ON APPLICANT AT 60 DAYS FROM B/L DATE FOR FULL_x005F_x000D_
INVOICE VALUE OF SHIPMENT._x005F_x000D_</v>
      </c>
      <c r="U673" s="1" t="str">
        <f aca="false">MID(LEFT($A673,FIND(V$1,$A673)-1),FIND(U$1,$A673)+LEN(U$1),LEN($A673))</f>
        <v>(1)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(2) PLUS / MINUS 10 PCT TOLERANCE IS ALLOWED IN TOTAL QUANTITY_x005F_x000D_
AND VALUE._x005F_x000D_
(3) ALL DOCUMENTS MUST INDICATE THIS DOCUMENTARY CREDIT NUMBER._x005F_x000D_
(4) GOODS ARE IMPORTABLE UNDER THE FOLLOWING H.S.CODE AND_x005F_x000D_
IMPORTER'S N.T.N. WHICH SHOULD APPEAR ON INVOICES._x005F_x000D_
+) H.S.CODE NUMBER(S) 2803.0010_x005F_x000D_
+) IMPORTER'S N.T.N. 0702447-9_x005F_x000D_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 BILL OF LADING NOT ALLOWED._x005F_x000D_</v>
      </c>
      <c r="V673" s="1" t="str">
        <f aca="false">MID(LEFT($A673,FIND(W$1,$A673)-1),FIND(V$1,$A673)+LEN(V$1),LEN($A673))</f>
        <v>ALL BANK CHARGES INCLUDING_x005F_x000D_
REIMBURSEMENT CHARGES OUTSIDE_x005F_x000D_
PAKISTAN ARE ON BENEFICIARY'S_x005F_x000D_
ACCOUNT._x005F_x000D_</v>
      </c>
      <c r="W673" s="1" t="str">
        <f aca="false">MID(LEFT($A673,FIND(X$1,$A673)-1),FIND(W$1,$A673)+LEN(W$1),LEN($A673))</f>
        <v>21/FROM B/L DATE_x005F_x000D_</v>
      </c>
      <c r="X673" s="1" t="str">
        <f aca="false">MID(LEFT($A673,FIND(Y$1,$A673)-1),FIND(X$1,$A673)+LEN(X$1),LEN($A673))</f>
        <v>WITHOUT_x005F_x000D_</v>
      </c>
      <c r="Y673" s="1" t="e">
        <f aca="false">MID(LEFT($A673,FIND(Z$1,$A673)-1),FIND(Y$1,$A673)+LEN(Y$1),LEN($A673))</f>
        <v>#VALUE!</v>
      </c>
      <c r="Z673" s="1" t="e">
        <f aca="false">MID(LEFT($A673,FIND(AA$1,$A673)-1),FIND(Z$1,$A673)+LEN(Z$1),LEN($A673))</f>
        <v>#VALUE!</v>
      </c>
      <c r="AA673" s="1" t="str">
        <f aca="false">MID(LEFT($A673,FIND(AB$1,$A673)-1),FIND(AA$1,$A673)+LEN(AA$1),LEN($A673))</f>
        <v>(+) KINDLY ACKNOWLEDGE RECEIPT OF_x005F_x000D_
THIS L/C ALSO CONFIRM DATE OF_x005F_x000D_
ADVISE OF L/C._x005F_x000D_</v>
      </c>
    </row>
    <row r="674" customFormat="false" ht="20.1" hidden="false" customHeight="true" outlineLevel="0" collapsed="false">
      <c r="A674" s="2" t="s">
        <v>699</v>
      </c>
      <c r="B674" s="1" t="str">
        <f aca="false">MID(LEFT($A674,FIND(C$1,$A674)-1),FIND(B$1,$A674)+LEN(B$1),LEN($A674))</f>
        <v>1/1_x005F_x000D_</v>
      </c>
      <c r="C674" s="1" t="str">
        <f aca="false">MID(LEFT($A674,FIND(D$1,$A674)-1),FIND(C$1,$A674)+LEN(C$1),LEN($A674))</f>
        <v>IRREVOCABLE_x005F_x000D_</v>
      </c>
      <c r="D674" s="1" t="str">
        <f aca="false">MID(LEFT($A674,FIND(E$1,$A674)-1),FIND(D$1,$A674)+LEN(D$1),LEN($A674))</f>
        <v>ILC12421051819PK_x005F_x000D_</v>
      </c>
      <c r="E674" s="1" t="str">
        <f aca="false">MID(LEFT($A674,FIND(F$1,$A674)-1),FIND(E$1,$A674)+LEN(E$1),LEN($A674))</f>
        <v>191224_x005F_x000D_</v>
      </c>
      <c r="F674" s="1" t="str">
        <f aca="false">MID(LEFT($A674,FIND(G$1,$A674)-1),FIND(F$1,$A674)+LEN(F$1),LEN($A674))</f>
        <v>UCP LATEST VERSION_x005F_x000D_</v>
      </c>
      <c r="G674" s="1" t="str">
        <f aca="false">MID(LEFT($A674,FIND(H$1,$A674)-1),FIND(G$1,$A674)+LEN(G$1),LEN($A674))</f>
        <v>200130SINGAPORE_x005F_x000D_</v>
      </c>
      <c r="H674" s="1" t="str">
        <f aca="false">MID(LEFT($A674,FIND(I$1,$A674)-1),FIND(H$1,$A674)+LEN(H$1),LEN($A674))</f>
        <v>KHALIS OIL AND GHEE INDUSTRIES_x005F_x000D_
LTD FATEH PURI , BERUN HADUD_x005F_x000D_
COMMITTE, MURIDKE,_x005F_x000D_
SHEIKHUPURA MURIDKE, PAKISTAN_x005F_x000D_</v>
      </c>
      <c r="I674" s="1" t="str">
        <f aca="false">MID(LEFT($A674,FIND(J$1,$A674)-1),FIND(I$1,$A674)+LEN(I$1),LEN($A674))</f>
        <v>VIRGOZ OILS AND FATS PTE LTD_x005F_x000D_
10 MARINA BOULEVARD NO. 34-01,_x005F_x000D_
MARINA BAY FINANCIAL CENTRE _x005F_x000D_
TOWER 2 SINGAPORE 018983_x005F_x000D_</v>
      </c>
      <c r="J674" s="1" t="str">
        <f aca="false">MID(LEFT($A674,FIND(K$1,$A674)-1),FIND(J$1,$A674)+LEN(J$1),LEN($A674))</f>
        <v>USD170000,00_x005F_x000D_</v>
      </c>
      <c r="K674" s="1" t="e">
        <f aca="false">MID(LEFT($A674,FIND(M$1,$A674)-1),FIND(K$1,$A674)+LEN(K$1),LEN($A674))</f>
        <v>#VALUE!</v>
      </c>
      <c r="M674" s="1" t="e">
        <f aca="false">MID(LEFT($A674,FIND(N$1,$A674)-1),FIND(M$1,$A674)+LEN(M$1),LEN($A674))</f>
        <v>#VALUE!</v>
      </c>
      <c r="N674" s="1" t="str">
        <f aca="false">MID(LEFT($A674,FIND(O$1,$A674)-1),FIND(N$1,$A674)+LEN(N$1),LEN($A674))</f>
        <v>ALLOWED_x005F_x000D_</v>
      </c>
      <c r="O674" s="1" t="e">
        <f aca="false">MID(LEFT($A674,FIND(P$1,$A674)-1),FIND(O$1,$A674)+LEN(O$1),LEN($A674))</f>
        <v>#VALUE!</v>
      </c>
      <c r="P674" s="1" t="e">
        <f aca="false">MID(LEFT($A674,FIND(Q$1,$A674)-1),FIND(P$1,$A674)+LEN(P$1),LEN($A674))</f>
        <v>#VALUE!</v>
      </c>
      <c r="Q674" s="1" t="e">
        <f aca="false">MID(LEFT($A674,FIND(R$1,$A674)-1),FIND(Q$1,$A674)+LEN(Q$1),LEN($A674))</f>
        <v>#VALUE!</v>
      </c>
      <c r="R674" s="1" t="str">
        <f aca="false">MID(LEFT($A674,FIND(S$1,$A674)-1),FIND(R$1,$A674)+LEN(R$1),LEN($A674))</f>
        <v>191231_x005F_x000D_</v>
      </c>
      <c r="S674" s="1" t="str">
        <f aca="false">MID(LEFT($A674,FIND(T$1,$A674)-1),FIND(S$1,$A674)+LEN(S$1),LEN($A674))</f>
        <v>CFR PORT QASIM, KARACHI PAKISTAN_x005F_x000D_
QTY: 250 METRIC TONS CRUDE PALM OIL IN BULK AT USD: 680 M.TON_x005F_x000D_
AS PER BENEFICIARY'S SALES CONTRACT NO. SG/19/1205/013/B01 DATED:_x005F_x000D_
05-12-2019._x005F_x000D_
._x005F_x000D_
SPECIFICATIONS:_x005F_x000D_
FFA (AS PALMITIC)5.0 PCT MAX_x005F_x000D_
MINI 0.5 PCT MAX_x005F_x000D_</v>
      </c>
      <c r="T674" s="1" t="str">
        <f aca="false">MID(LEFT($A674,FIND(U$1,$A674)-1),FIND(T$1,$A674)+LEN(T$1),LEN($A674))</f>
        <v>(1) BENEFICIARY'S MANUALLY SIGNED ORIGINAL COMMERCIAL INVOICES_x005F_x000D_
MADE OUT IN THE NAME OF APPLICANT AND IN THE CURRENCY OF CREDIT_x005F_x000D_
IN OCTUPLICATE CERTIFYING MERCHANDISE TO BE OF  INDONESIA ORIGIN._x005F_x000D_
(2) FULL SET OF CLEAN SHIPPED ON BOARD OCEAN BILLS OF LADING_x005F_x000D_
(COMPRISING NOT LESS THAN THREE ORIGINALS) DRAWN OR ENDORSED TO_x005F_x000D_
THE ORDER OF HABIB BANK LIMITED SHOWING FREIGHT PREPAID AS PER_x005F_x000D_
CHARTERED PARTY AND MARKED NOTIFY APPLICANT AND 'HABIB BANK_x005F_x000D_
LIMITED, CORPORATE CENTRE UPPER MALL 102-103 LAHORE, PAKISTAN'._x005F_x000D_
(3) CERTIFICATE FROM THE BENEFICIARY TO THE FACT THAT THE RBD_x005F_x000D_
PALM OIL IS AS PER RESPECTIVE SPECIFICATIONS FIT FOR HUMAN_x005F_x000D_
CONSUMPTION AND CONTENTS ARE FREE FROM PRODUCTS OF HARAM ANIMALS._x005F_x000D_
(4) CERTIFICATE FROM THE BENEFICIARY TO THE FACT THAT THE_x005F_x000D_
IMPORTED CONSIGNMENT DOES NOT CONTAIN PRODUCT/BY PRODUCTS OF_x005F_x000D_
PIGS, HOGS, BOARS AND SWINES._x005F_x000D_
(5) BENEFICIARYS CERTIFICATE IS REQUIRED TO THE EFFECT THAT GOODS_x005F_x000D_
IMPORTED ARE MEETING PAKISTANI STANDARD OF QUALITY._x005F_x000D_
(6) COPIES OF SHIPMENT ADVICES TO THE INSURANCE COMPANY AND_x005F_x000D_
APPLICANT AS PER FIELD 47A CLAUSE NO.1_x005F_x000D_
(7) CERTIFICATE BY ANY RECOGNIZED INDEPENDENT APPROVED SURVEYING_x005F_x000D_
COMPANY CERTIFYING LOADED QUALITY AND WEIGHT IS TO BE PROVIDED._x005F_x000D_
(8) BENEFICIARY MUST SEND N/N DOCUMENTS I.E. INVOICE, BILL OF_x005F_x000D_
LADING AND CERTIFICATES TO APPLICANT ON E-MAIL ADDRESS HUNZA AT_x005F_x000D_
CYBER.NET.PK AFTER SHIPMENT AND PROOF OF E-MAIL IS REQUIRED ALONG_x005F_x000D_
WITH SHIPPING DOCUMENTS._x005F_x000D_
(9) CERTIFICATE OF ORIGIN IN PRESCRIBED FORM (ORIGINAL ,_x005F_x000D_
DUPLICATE AND TRIPLICATE) ISSUED BY THE DESIGNATED MALAYSIAN_x005F_x000D_
GOVERNMENT AUTHORITY IN THE PURCHASE OF THE MALAYISA-PAKISTAN_x005F_x000D_
CLOSER ECONOMIC PARTNERSHIP AGREEMENT MPCEPA OR INDONESIAN_x005F_x000D_
PREFERENTIAL TRADE AGREEMENT IPPTA MUST SEND TO INDENTOR AFTER_x005F_x000D_
SHIPMENT._x005F_x000D_
._x005F_x000D_
++++ CONTINUED FROM FIELD 78 ++++_x005F_x000D_
(+) WE SHALL ARRANGE REMITTANCE OF THE PROCEEDS TO YOU AS PER_x005F_x000D_
FIELD 47A CLAUSE NO.11 ON RECEIPT OF DOCUMENTS COMPLYING WITH THE_x005F_x000D_
TERMS OF THIS CREDIT CONFIRMING THAT THE DRAFT AMOUNT HAS BEEN_x005F_x000D_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 ON THE DATE OF NEGOTIATION, NEGOTIATING BANK MUST ADVISE TO_x005F_x000D_
APPLICANT BANK ON SWIFT HABBPKKA242 BY AN AUTHENTICATED SWIFT_x005F_x000D_
MESSAGE GIVING FOLLOWING DETAILS OF NEGOTIATION_x005F_x000D_
(I) AMOUNT OF NEGOTIATION._x005F_x000D_
(II) QUANTITY SHIPPED._x005F_x000D_
(III) NAME OF VESSEL._x005F_x000D_
(IV) NUMBER AND DATE OF BILL OF LADING._x005F_x000D_
(V) L/C NUMBER AND NEGOTIATING BANK REFERENCE NUMBER._x005F_x000D_</v>
      </c>
      <c r="U674" s="1" t="str">
        <f aca="false">MID(LEFT($A674,FIND(V$1,$A674)-1),FIND(U$1,$A674)+LEN(U$1),LEN($A674))</f>
        <v>(1) INSURANCE COVERED BY APPLICANT. ALL SHIPMENTS UNDER THIS_x005F_x000D_
CREDIT MUST BE ADVISED BY THE BENEFICIARY ON THE SAME DAY OF_x005F_x000D_
SHIPMENT DIRECT TO M/S. IGI INSURANCE LTD., 5 F.C.C SYED MARATIB_x005F_x000D_
ALI ROAD, GULBERG II LAHORE 54660 PAKISTAN FAX NO._x005F_x000D_
+92-042-35752338 AND TO APPLICANT REFERRING TO INSURANCE OPEN_x005F_x000D_
POLICY NUMBER 2019/12/LHRMIMOO07329 GIVING FULL DETAIL OF_x005F_x000D_
SHIPMENT(S). COPIES OF SUCH SHIPMENT ADVICES MUST ACCOMPANY_x005F_x000D_
DOCUMENTS._x005F_x000D_
(2) INVOICE EXCCEDING NOT ACCEPTABLE FROM THIS CREDIT._x005F_x000D_
(3) ALL DOCUMENTS MUST INDICATE THIS DOCUMENTARY CREDIT NUMBER._x005F_x000D_
(4) GOODS ARE IMPORTABLE UNDER THE FOLLOWING H.S.CODE AND_x005F_x000D_
IMPORTER'S N.T.N. WHICH SHOULD APPEAR ON INVOICES._x005F_x000D_
(+) H.S.CODE NUMBER(S) 1511.1000_x005F_x000D_
(+) IMPORTER'S N.T.N. 43699898_x005F_x000D_
(5) DOCUMENTS MUST BE PRESENTED FOR NEGOTIATION FOR FULL INVOICE_x005F_x000D_
VALUE OF SHIPMENT._x005F_x000D_
(6) ALL DRAFTS UNDER THIS CREDIT MUST BE MARKED DRAWN UNDER HABIB_x005F_x000D_
BANK LIMITED CREDIT NUMBER ILC12421051819PK MUST ACCOMPANY THE_x005F_x000D_
DOCUMENTS._x005F_x000D_
(7) HOUSE/FORWARDERS BILL OF LADING NOT ALLOWED._x005F_x000D_
(8) STALE/CLAUSED/SHORT FORM/BLANK BACK/NON-NEGOTIABLE SEA WAY_x005F_x000D_
BILL NOT ACCEPTABLE._x005F_x000D_
(9) COMMINGLING WITH THE SAME QUALITY OF RBD PALM OIL IS ALLOWED._x005F_x000D_
(10) TANKER/CHARTER PARTY B/L IS ACCEPTABLE._x005F_x000D_
(11) GOODS ARE IMPORTABLE ON THE BASIS OF 'LANDED WEIGHT AND_x005F_x000D_
QUALITY AT DISCHARGE PORT' AND PAYMENT SHALL BE MADE TO THE_x005F_x000D_
BENEFICIARY DULY CERTIFIED BY THE APPLICANT._x005F_x000D_
(12) THIRD PARTY B/L ACCEPTABLE._x005F_x000D_
(13) IN FIELD 41D TO BE READ AS ''BY NEGOTIATION'' INSTEAD OF_x005F_x000D_
''BY PAYMENT''_x005F_x000D_</v>
      </c>
      <c r="V674" s="1" t="str">
        <f aca="false">MID(LEFT($A674,FIND(W$1,$A674)-1),FIND(V$1,$A674)+LEN(V$1),LEN($A674))</f>
        <v>ALL BANK CHARGES INCLUDING_x005F_x000D_
REIMBURSEMENT CHARGES OUTSIDE_x005F_x000D_
PAKISTAN ARE ON BENEFICIARY'S_x005F_x000D_
ACCOUNT._x005F_x000D_</v>
      </c>
      <c r="W674" s="1" t="str">
        <f aca="false">MID(LEFT($A674,FIND(X$1,$A674)-1),FIND(W$1,$A674)+LEN(W$1),LEN($A674))</f>
        <v>30/DAYS FROM DATE OF B/L_x005F_x000D_</v>
      </c>
      <c r="X674" s="1" t="str">
        <f aca="false">MID(LEFT($A674,FIND(Y$1,$A674)-1),FIND(X$1,$A674)+LEN(X$1),LEN($A674))</f>
        <v>WITHOUT_x005F_x000D_</v>
      </c>
      <c r="Y674" s="1" t="e">
        <f aca="false">MID(LEFT($A674,FIND(Z$1,$A674)-1),FIND(Y$1,$A674)+LEN(Y$1),LEN($A674))</f>
        <v>#VALUE!</v>
      </c>
      <c r="Z674" s="1" t="e">
        <f aca="false">MID(LEFT($A674,FIND(AA$1,$A674)-1),FIND(Z$1,$A674)+LEN(Z$1),LEN($A674))</f>
        <v>#VALUE!</v>
      </c>
      <c r="AA674" s="1" t="str">
        <f aca="false">MID(LEFT($A674,FIND(AB$1,$A674)-1),FIND(AA$1,$A674)+LEN(AA$1),LEN($A674))</f>
        <v>(+) KINDLY ADVISE THIS L/C TO THE_x005F_x000D_
BENEFICIARY UNDER INTIMATION TO US._x005F_x000D_</v>
      </c>
    </row>
    <row r="675" customFormat="false" ht="20.1" hidden="false" customHeight="true" outlineLevel="0" collapsed="false">
      <c r="A675" s="2" t="s">
        <v>700</v>
      </c>
      <c r="B675" s="1" t="str">
        <f aca="false">MID(LEFT($A675,FIND(C$1,$A675)-1),FIND(B$1,$A675)+LEN(B$1),LEN($A675))</f>
        <v>1/1_x005F_x000D_</v>
      </c>
      <c r="C675" s="1" t="str">
        <f aca="false">MID(LEFT($A675,FIND(D$1,$A675)-1),FIND(C$1,$A675)+LEN(C$1),LEN($A675))</f>
        <v>IRREVOCABLE_x005F_x000D_</v>
      </c>
      <c r="D675" s="1" t="str">
        <f aca="false">MID(LEFT($A675,FIND(E$1,$A675)-1),FIND(D$1,$A675)+LEN(D$1),LEN($A675))</f>
        <v>ILC01431043619PK_x005F_x000D_</v>
      </c>
      <c r="E675" s="1" t="str">
        <f aca="false">MID(LEFT($A675,FIND(F$1,$A675)-1),FIND(E$1,$A675)+LEN(E$1),LEN($A675))</f>
        <v>191226_x005F_x000D_</v>
      </c>
      <c r="F675" s="1" t="str">
        <f aca="false">MID(LEFT($A675,FIND(G$1,$A675)-1),FIND(F$1,$A675)+LEN(F$1),LEN($A675))</f>
        <v>UCP LATEST VERSION_x005F_x000D_</v>
      </c>
      <c r="G675" s="1" t="str">
        <f aca="false">MID(LEFT($A675,FIND(H$1,$A675)-1),FIND(G$1,$A675)+LEN(G$1),LEN($A675))</f>
        <v>200320CHINA_x005F_x000D_</v>
      </c>
      <c r="H675" s="1" t="str">
        <f aca="false">MID(LEFT($A675,FIND(I$1,$A675)-1),FIND(H$1,$A675)+LEN(H$1),LEN($A675))</f>
        <v>VERTEX CHEMICALS PVT LTD_x005F_x000D_
1-A MISC ZONE,VALUE ADDITION CITY_x005F_x000D_
SAHIANWALA ROAD KHURRIANWALA,_x005F_x000D_
FAISALABAD PAKISTAN._x005F_x000D_</v>
      </c>
      <c r="I675" s="1" t="str">
        <f aca="false">MID(LEFT($A675,FIND(J$1,$A675)-1),FIND(I$1,$A675)+LEN(I$1),LEN($A675))</f>
        <v>ZIBO SHELL CERAMIC TECHNOLOGY CO., _x005F_x000D_
LTD. _x005F_x000D_
+++ SEE FIELD 47A +++_x005F_x000D_</v>
      </c>
      <c r="J675" s="1" t="str">
        <f aca="false">MID(LEFT($A675,FIND(K$1,$A675)-1),FIND(J$1,$A675)+LEN(J$1),LEN($A675))</f>
        <v>USD4266,00_x005F_x000D_</v>
      </c>
      <c r="K675" s="1" t="e">
        <f aca="false">MID(LEFT($A675,FIND(M$1,$A675)-1),FIND(K$1,$A675)+LEN(K$1),LEN($A675))</f>
        <v>#VALUE!</v>
      </c>
      <c r="M675" s="1" t="e">
        <f aca="false">MID(LEFT($A675,FIND(N$1,$A675)-1),FIND(M$1,$A675)+LEN(M$1),LEN($A675))</f>
        <v>#VALUE!</v>
      </c>
      <c r="N675" s="1" t="str">
        <f aca="false">MID(LEFT($A675,FIND(O$1,$A675)-1),FIND(N$1,$A675)+LEN(N$1),LEN($A675))</f>
        <v>NOT ALLOWED_x005F_x000D_</v>
      </c>
      <c r="O675" s="1" t="e">
        <f aca="false">MID(LEFT($A675,FIND(P$1,$A675)-1),FIND(O$1,$A675)+LEN(O$1),LEN($A675))</f>
        <v>#VALUE!</v>
      </c>
      <c r="P675" s="1" t="e">
        <f aca="false">MID(LEFT($A675,FIND(Q$1,$A675)-1),FIND(P$1,$A675)+LEN(P$1),LEN($A675))</f>
        <v>#VALUE!</v>
      </c>
      <c r="Q675" s="1" t="e">
        <f aca="false">MID(LEFT($A675,FIND(R$1,$A675)-1),FIND(Q$1,$A675)+LEN(Q$1),LEN($A675))</f>
        <v>#VALUE!</v>
      </c>
      <c r="R675" s="1" t="str">
        <f aca="false">MID(LEFT($A675,FIND(S$1,$A675)-1),FIND(R$1,$A675)+LEN(R$1),LEN($A675))</f>
        <v>200228_x005F_x000D_</v>
      </c>
      <c r="S675" s="1" t="str">
        <f aca="false">MID(LEFT($A675,FIND(T$1,$A675)-1),FIND(S$1,$A675)+LEN(S$1),LEN($A675))</f>
        <v>CFR KEAMARI KARACHI PORT / PORT QASIM PAKISTAN_x005F_x000D_
QTY: 27 M.TONS ALUMINIUM SULPHATE AT USD: 158 PER M.TON._x005F_x000D_
AS PER BENEFICIARY'S PROFORMA INVOICE NO. YK191211 DATED:_x005F_x000D_
11-DEC-2019_x005F_x000D_</v>
      </c>
      <c r="T675" s="1" t="str">
        <f aca="false">MID(LEFT($A675,FIND(U$1,$A675)-1),FIND(T$1,$A675)+LEN(T$1),LEN($A675))</f>
        <v>(1) BENEFICIARY'S MANUALLY SIGNED ORIGINAL COMMERCIAL INVOICES_x005F_x000D_
MADE OUT IN THE NAME OF APPLICANT AND IN THE CURRENCY OF CREDIT_x005F_x000D_
IN_x005F_x000D_
OCTUPLICATE CERTIFYING MERCHANDISE TO BE OF CHINA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CIRCULAR ROAD FAISALABAD_x005F_x000D_
PAKISTAN'._x005F_x000D_
(3) PACKING LIST._x005F_x000D_
(4) BENEFICIARY'S CERTIFICATE WITH ORIGINAL DOCUMENTS THAT COPY_x005F_x000D_
OF PACKING LIST AND INVOICE HAVE BEEN ENCLOSED WITH THE_x005F_x000D_
CONSIGNMENT._x005F_x000D_
(5) COPIES OF SHIPMENT ADVICES TO THE INSURANCE COMPANY AND THE_x005F_x000D_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v>
      </c>
      <c r="U675" s="1" t="str">
        <f aca="false">MID(LEFT($A675,FIND(V$1,$A675)-1),FIND(U$1,$A675)+LEN(U$1),LEN($A675))</f>
        <v>(1) INSURANCE COVERED BY APPLICANT. ALL SHIPMENTS UNDER THIS_x005F_x000D_
CREDIT MUST BE ADVISED BY THE BENEFICIARY ON THE SAME DAY OF_x005F_x000D_
SHIPMENT_x005F_x000D_
DIRECT TO M/S. JUBILEE GENERAL INSURANCE COMPANY LIMITED, P - 68,_x005F_x000D_
2ND FLOOR, ABOVE NATIONAL BANK OF PAKISTAN, KOTWAIL ROAD,_x005F_x000D_
FAISALABAD_x005F_x000D_
PAKISTAN FAX NO. 0092-41-2638782 AND TO APPLICANT REFERRING TO_x005F_x000D_
INSURANCE POLICY NUMBER 2019-12-307-M01001DP0000622 GIVING FULL_x005F_x000D_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2833.2200_x005F_x000D_
(+) IMPORTER'S N.T.N. 2951025-2_x005F_x000D_
(5) DOCUMENTS MUST BE PRESENTED FOR NEGOTIATION FOR FULL INVOICE_x005F_x000D_
VALUE OF SHIPMENT._x005F_x000D_
(6) ALL DRAFTS UNDER THIS CREDIT MUST BE MARKED DRAWN UNDER HABIB_x005F_x000D_
BANK LIMITED CREDIT NUMBER ILC01431043619PK MUST ACCOMPANY THE_x005F_x000D_
DOCUMENTS._x005F_x000D_
(7) SHORT FORM/BLANK BACK/STALE/CLAUSED/ CHARTER PARTY BILL OF_x005F_x000D_
LADING/NON-NEGOTIABLE SEA WAY/CLAUSE/CHARTER PARTY BILL NOT_x005F_x000D_
ACCEPTABLE._x005F_x000D_
(8) HOUSE/FORWARDERS BILL OF LADING ALLOWED._x005F_x000D_
(9) IN FIELD 41D TO BE READ AS ''BY NEGOTIATION'' I/O ''BY_x005F_x000D_
PAYMENT''._x005F_x000D_
++++CONT FIELD 59 BENEFICIARY DETAILS ++++_x005F_x000D_
ZIBO SHELL CERAMIC TECHNOLOGY CO., LTD._x005F_x000D_
ROOM 209 2ND FLOOR OF NEWSPAPER BUILDING, 286 LIUQUAN ROAD ,ZIBO_x005F_x000D_
CITY SHANDONG PROVINCE CHINA_x005F_x000D_</v>
      </c>
      <c r="V675" s="1" t="str">
        <f aca="false">MID(LEFT($A675,FIND(W$1,$A675)-1),FIND(V$1,$A675)+LEN(V$1),LEN($A675))</f>
        <v>ALL BANK CHARGES INCLUDING_x005F_x000D_
REIMBURSEMENT CHARGES OUTSIDE_x005F_x000D_
PAKISTAN ARE ON BENEFICIARY'S_x005F_x000D_
ACCOUNT._x005F_x000D_</v>
      </c>
      <c r="W675" s="1" t="str">
        <f aca="false">MID(LEFT($A675,FIND(X$1,$A675)-1),FIND(W$1,$A675)+LEN(W$1),LEN($A675))</f>
        <v>21/DAYS FROM B/L WITHIN LC EXPIRY_x005F_x000D_</v>
      </c>
      <c r="X675" s="1" t="str">
        <f aca="false">MID(LEFT($A675,FIND(Y$1,$A675)-1),FIND(X$1,$A675)+LEN(X$1),LEN($A675))</f>
        <v>WITHOUT_x005F_x000D_</v>
      </c>
      <c r="Y675" s="1" t="e">
        <f aca="false">MID(LEFT($A675,FIND(Z$1,$A675)-1),FIND(Y$1,$A675)+LEN(Y$1),LEN($A675))</f>
        <v>#VALUE!</v>
      </c>
      <c r="Z675" s="1" t="e">
        <f aca="false">MID(LEFT($A675,FIND(AA$1,$A675)-1),FIND(Z$1,$A675)+LEN(Z$1),LEN($A675))</f>
        <v>#VALUE!</v>
      </c>
      <c r="AA675" s="1" t="str">
        <f aca="false">MID(LEFT($A675,FIND(AB$1,$A675)-1),FIND(AA$1,$A675)+LEN(AA$1),LEN($A675))</f>
        <v>(+) KINDLY ADVISE THIS L/C UNDER_x005F_x000D_
INTIMATION TO US._x005F_x000D_</v>
      </c>
    </row>
    <row r="676" customFormat="false" ht="20.1" hidden="false" customHeight="true" outlineLevel="0" collapsed="false">
      <c r="A676" s="2" t="s">
        <v>701</v>
      </c>
      <c r="B676" s="1" t="str">
        <f aca="false">MID(LEFT($A676,FIND(C$1,$A676)-1),FIND(B$1,$A676)+LEN(B$1),LEN($A676))</f>
        <v>1/1_x005F_x000D_</v>
      </c>
      <c r="C676" s="1" t="str">
        <f aca="false">MID(LEFT($A676,FIND(D$1,$A676)-1),FIND(C$1,$A676)+LEN(C$1),LEN($A676))</f>
        <v>IRREVOCABLE_x005F_x000D_</v>
      </c>
      <c r="D676" s="1" t="str">
        <f aca="false">MID(LEFT($A676,FIND(E$1,$A676)-1),FIND(D$1,$A676)+LEN(D$1),LEN($A676))</f>
        <v>ILC07861054019PK_x005F_x000D_</v>
      </c>
      <c r="E676" s="1" t="str">
        <f aca="false">MID(LEFT($A676,FIND(F$1,$A676)-1),FIND(E$1,$A676)+LEN(E$1),LEN($A676))</f>
        <v>191226_x005F_x000D_</v>
      </c>
      <c r="F676" s="1" t="str">
        <f aca="false">MID(LEFT($A676,FIND(G$1,$A676)-1),FIND(F$1,$A676)+LEN(F$1),LEN($A676))</f>
        <v>UCP LATEST VERSION_x005F_x000D_</v>
      </c>
      <c r="G676" s="1" t="str">
        <f aca="false">MID(LEFT($A676,FIND(H$1,$A676)-1),FIND(G$1,$A676)+LEN(G$1),LEN($A676))</f>
        <v>200316 CHINA_x005F_x000D_</v>
      </c>
      <c r="H676" s="1" t="str">
        <f aca="false">MID(LEFT($A676,FIND(I$1,$A676)-1),FIND(H$1,$A676)+LEN(H$1),LEN($A676))</f>
        <v>ATLAS HITEC (PRIVATE) LIMITED_x005F_x000D_
F - 36, ESTATE AVENUE S.I.T.E.,_x005F_x000D_
KARACHI - PAKISTAN._x005F_x000D_</v>
      </c>
      <c r="I676" s="1" t="str">
        <f aca="false">MID(LEFT($A676,FIND(J$1,$A676)-1),FIND(I$1,$A676)+LEN(I$1),LEN($A676))</f>
        <v>CHONGQING GONG CHENG TRADING CO._x005F_x000D_
LTD, NO.2 CHAHUA ROAD, NAN'AN DIST._x005F_x000D_
CHONGQING, CHINA._x005F_x000D_</v>
      </c>
      <c r="J676" s="1" t="str">
        <f aca="false">MID(LEFT($A676,FIND(K$1,$A676)-1),FIND(J$1,$A676)+LEN(J$1),LEN($A676))</f>
        <v>CNY575673,60_x005F_x000D_</v>
      </c>
      <c r="K676" s="1" t="e">
        <f aca="false">MID(LEFT($A676,FIND(M$1,$A676)-1),FIND(K$1,$A676)+LEN(K$1),LEN($A676))</f>
        <v>#VALUE!</v>
      </c>
      <c r="M676" s="1" t="e">
        <f aca="false">MID(LEFT($A676,FIND(N$1,$A676)-1),FIND(M$1,$A676)+LEN(M$1),LEN($A676))</f>
        <v>#VALUE!</v>
      </c>
      <c r="N676" s="1" t="str">
        <f aca="false">MID(LEFT($A676,FIND(O$1,$A676)-1),FIND(N$1,$A676)+LEN(N$1),LEN($A676))</f>
        <v>ALLOWED_x005F_x000D_</v>
      </c>
      <c r="O676" s="1" t="e">
        <f aca="false">MID(LEFT($A676,FIND(P$1,$A676)-1),FIND(O$1,$A676)+LEN(O$1),LEN($A676))</f>
        <v>#VALUE!</v>
      </c>
      <c r="P676" s="1" t="e">
        <f aca="false">MID(LEFT($A676,FIND(Q$1,$A676)-1),FIND(P$1,$A676)+LEN(P$1),LEN($A676))</f>
        <v>#VALUE!</v>
      </c>
      <c r="Q676" s="1" t="e">
        <f aca="false">MID(LEFT($A676,FIND(R$1,$A676)-1),FIND(Q$1,$A676)+LEN(Q$1),LEN($A676))</f>
        <v>#VALUE!</v>
      </c>
      <c r="R676" s="1" t="str">
        <f aca="false">MID(LEFT($A676,FIND(S$1,$A676)-1),FIND(R$1,$A676)+LEN(R$1),LEN($A676))</f>
        <v>200302_x005F_x000D_</v>
      </c>
      <c r="S676" s="1" t="str">
        <f aca="false">MID(LEFT($A676,FIND(T$1,$A676)-1),FIND(S$1,$A676)+LEN(S$1),LEN($A676))</f>
        <v>CFR KARACHI SEAPORT_x005F_x000D_
RAW MATERIAL/SUB ASSEMBLY FOR MANUFACTURING/ASSEMBLY OF CDI, AS_x005F_x000D_
PER APPLICANT'S PURCHASE ORDER NO. AHTL/CDI/010/CGC/2019-20_x005F_x000D_
DATED: 16.12.2019 AND BENEFICIARY'S P/I NO. GCEA 065 DATED_x005F_x000D_
12.12.2019_x005F_x000D_</v>
      </c>
      <c r="T676" s="1" t="str">
        <f aca="false">MID(LEFT($A676,FIND(U$1,$A676)-1),FIND(T$1,$A676)+LEN(T$1),LEN($A676))</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 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OF SHIPMENT DIRECT TO M/S. ATLAS INSURANCE LTD., GROUND FLOOR,_x005F_x000D_
FEDERATION HOUSE, SHAHRAH-E-FIRDOUSI, MAIN CLIFTON,_x005F_x000D_
KARACHI-75600, PAKISTAN AND TO APPLICANT REFERRING TO OPEN POLICY_x005F_x000D_
NUMBER 2019GRPSMIPDO00025 GIVING FULL DETAIL OF_x005F_x000D_
SHIPMENT(S).COPIES OF SUCH SHIPMENT ADVICES MUST ACCOMPANY_x005F_x000D_
DOCUMENTS._x005F_x000D_
(6) BENEFICIARY'S CERTIFICATE REQUIRED THAT GOODS IMPORTED UNDER_x005F_x000D_
THIS LC ARE BRAND NEW._x005F_x000D_</v>
      </c>
      <c r="U676" s="1" t="str">
        <f aca="false">MID(LEFT($A676,FIND(V$1,$A676)-1),FIND(U$1,$A676)+LEN(U$1),LEN($A676))</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8511.9020 AND 2811.2200_x005F_x000D_
(+) IMPORTER'S N.T.N. 4040362-9_x005F_x000D_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IS ALLOWED._x005F_x000D_
(8) THE NEGOTIATED DOCUMENTS SHOULD BE SENT TO US (CTP, HBL -_x005F_x000D_
GLOBAL OPERATIONS) BY COURIER THROUGH NEGOTIATING BANK._x005F_x000D_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676" s="1" t="str">
        <f aca="false">MID(LEFT($A676,FIND(W$1,$A676)-1),FIND(V$1,$A676)+LEN(V$1),LEN($A676))</f>
        <v>ALL BANK CHARGES INCLUDING_x005F_x000D_
REIMBURSEMENT CHARGES OUTSIDE_x005F_x000D_
PAKISTAN ARE ON BENEFICIARY'S_x005F_x000D_
ACCOUNT_x005F_x000D_</v>
      </c>
      <c r="W676" s="1" t="str">
        <f aca="false">MID(LEFT($A676,FIND(X$1,$A676)-1),FIND(W$1,$A676)+LEN(W$1),LEN($A676))</f>
        <v>15/FROM DATE OF B/L_x005F_x000D_</v>
      </c>
      <c r="X676" s="1" t="str">
        <f aca="false">MID(LEFT($A676,FIND(Y$1,$A676)-1),FIND(X$1,$A676)+LEN(X$1),LEN($A676))</f>
        <v>WITHOUT_x005F_x000D_</v>
      </c>
      <c r="Y676" s="1" t="str">
        <f aca="false">MID(LEFT($A676,FIND(Z$1,$A676)-1),FIND(Y$1,$A676)+LEN(Y$1),LEN($A676))</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676" s="1" t="str">
        <f aca="false">MID(LEFT($A676,FIND(AA$1,$A676)-1),FIND(Z$1,$A676)+LEN(Z$1),LEN($A676))</f>
        <v>INDUSTRIAL BANK CO., LTD._x005F_x000D_
CHINA_x005F_x000D_
SWIFT : FJIBCNBA580_x005F_x000D_
A/C NO. 346120100100099767_x005F_x000D_</v>
      </c>
      <c r="AA676" s="1" t="str">
        <f aca="false">MID(LEFT($A676,FIND(AB$1,$A676)-1),FIND(AA$1,$A676)+LEN(AA$1),LEN($A676))</f>
        <v>(+) KINDLY ACKNOWLEDGE THE RECEIPT_x005F_x000D_
OF THIS L/C._x005F_x000D_
(+) BENF'S A/C. 346120100100099767_x005F_x000D_
TEL: 0086-23-86779823_x005F_x000D_</v>
      </c>
    </row>
    <row r="677" customFormat="false" ht="20.1" hidden="false" customHeight="true" outlineLevel="0" collapsed="false">
      <c r="A677" s="2" t="s">
        <v>702</v>
      </c>
      <c r="B677" s="1" t="str">
        <f aca="false">MID(LEFT($A677,FIND(C$1,$A677)-1),FIND(B$1,$A677)+LEN(B$1),LEN($A677))</f>
        <v>1/1_x005F_x000D_</v>
      </c>
      <c r="C677" s="1" t="str">
        <f aca="false">MID(LEFT($A677,FIND(D$1,$A677)-1),FIND(C$1,$A677)+LEN(C$1),LEN($A677))</f>
        <v>IRREVOCABLE_x005F_x000D_</v>
      </c>
      <c r="D677" s="1" t="str">
        <f aca="false">MID(LEFT($A677,FIND(E$1,$A677)-1),FIND(D$1,$A677)+LEN(D$1),LEN($A677))</f>
        <v>ILC07861057519PK_x005F_x000D_</v>
      </c>
      <c r="E677" s="1" t="str">
        <f aca="false">MID(LEFT($A677,FIND(F$1,$A677)-1),FIND(E$1,$A677)+LEN(E$1),LEN($A677))</f>
        <v>191227_x005F_x000D_</v>
      </c>
      <c r="F677" s="1" t="str">
        <f aca="false">MID(LEFT($A677,FIND(G$1,$A677)-1),FIND(F$1,$A677)+LEN(F$1),LEN($A677))</f>
        <v>UCPURR LATEST VERSION_x005F_x000D_</v>
      </c>
      <c r="G677" s="1" t="str">
        <f aca="false">MID(LEFT($A677,FIND(H$1,$A677)-1),FIND(G$1,$A677)+LEN(G$1),LEN($A677))</f>
        <v>200221QATAR_x005F_x000D_</v>
      </c>
      <c r="H677" s="1" t="str">
        <f aca="false">MID(LEFT($A677,FIND(I$1,$A677)-1),FIND(H$1,$A677)+LEN(H$1),LEN($A677))</f>
        <v>KOMPASS PAKISTAN (PVT) LTD.,_x005F_x000D_
F-37 NORTH WESTERN INDUSTRIAL_x005F_x000D_
ZONE PORT QASIM KARACHI -_x005F_x000D_
PAKISTAN_x005F_x000D_</v>
      </c>
      <c r="I677" s="1" t="str">
        <f aca="false">MID(LEFT($A677,FIND(J$1,$A677)-1),FIND(I$1,$A677)+LEN(I$1),LEN($A677))</f>
        <v>QATAR CHEMICAL AND _x005F_x000D_
PETROCHEMICAL MARKETING AND_x005F_x000D_
DISTRIBUTION CO., (FOR COMPLETE _x005F_x000D_
NAME AND ADDRESS REFER FIELD 47A)_x005F_x000D_</v>
      </c>
      <c r="J677" s="1" t="e">
        <f aca="false">MID(LEFT($A677,FIND(K$1,$A677)-1),FIND(J$1,$A677)+LEN(J$1),LEN($A677))</f>
        <v>#VALUE!</v>
      </c>
      <c r="K677" s="1" t="e">
        <f aca="false">MID(LEFT($A677,FIND(M$1,$A677)-1),FIND(K$1,$A677)+LEN(K$1),LEN($A677))</f>
        <v>#VALUE!</v>
      </c>
      <c r="M677" s="1" t="e">
        <f aca="false">MID(LEFT($A677,FIND(N$1,$A677)-1),FIND(M$1,$A677)+LEN(M$1),LEN($A677))</f>
        <v>#VALUE!</v>
      </c>
      <c r="N677" s="1" t="str">
        <f aca="false">MID(LEFT($A677,FIND(O$1,$A677)-1),FIND(N$1,$A677)+LEN(N$1),LEN($A677))</f>
        <v>ALLOWED_x005F_x000D_</v>
      </c>
      <c r="O677" s="1" t="e">
        <f aca="false">MID(LEFT($A677,FIND(P$1,$A677)-1),FIND(O$1,$A677)+LEN(O$1),LEN($A677))</f>
        <v>#VALUE!</v>
      </c>
      <c r="P677" s="1" t="e">
        <f aca="false">MID(LEFT($A677,FIND(Q$1,$A677)-1),FIND(P$1,$A677)+LEN(P$1),LEN($A677))</f>
        <v>#VALUE!</v>
      </c>
      <c r="Q677" s="1" t="e">
        <f aca="false">MID(LEFT($A677,FIND(R$1,$A677)-1),FIND(Q$1,$A677)+LEN(Q$1),LEN($A677))</f>
        <v>#VALUE!</v>
      </c>
      <c r="R677" s="1" t="str">
        <f aca="false">MID(LEFT($A677,FIND(S$1,$A677)-1),FIND(R$1,$A677)+LEN(R$1),LEN($A677))</f>
        <v>200131_x005F_x000D_</v>
      </c>
      <c r="S677" s="1" t="str">
        <f aca="false">MID(LEFT($A677,FIND(T$1,$A677)-1),FIND(S$1,$A677)+LEN(S$1),LEN($A677))</f>
        <v>CFR KARACHI PORT, PAKISTAN_x005F_x000D_
QTY: 76.50 MT LOW DENSITY POLYETHYLENE (LDPE) ''LOTRENE'' FB5026_x005F_x000D_
AT USD 960.00 PER MT, AS PER BENEFICIARY'S PROFORMA INVOICE NO._x005F_x000D_
124067 DATED 23.12.2019_x005F_x000D_</v>
      </c>
      <c r="T677" s="1" t="str">
        <f aca="false">MID(LEFT($A677,FIND(U$1,$A677)-1),FIND(T$1,$A677)+LEN(T$1),LEN($A677))</f>
        <v>(1) BENEFICIARY'S MANUALLY SIGNED ORIGINAL COMMERCIAL INVOICES_x005F_x000D_
MADE OUT IN THE NAME OF APPLICANT AND IN THE CURRENCY OF CREDIT_x005F_x000D_
IN OCTUPLICATE CERTIFYING MERCHANDISE TO BE OF QATAR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SEVEN DAYS OF_x005F_x000D_
SHIPMENT DIRECT TO M/S EFU GENERAL INSURANCE LTD., HEAD OFFICE,_x005F_x000D_
EFU HOUSE, M.A. JINNAH ROAD, P.O. BOX 5005, KARACHI-74000,_x005F_x000D_
PAKISTAN FAX NO.+92-21-32311646/32310450/32311679 AND TO_x005F_x000D_
APPLICANT BY COURIER REFERRING TO OPEN POLICY NUMBER_x005F_x000D_
2451027615/08/2019 GIVING FULL DETAIL OF SHIPMENT(S). COPIES OF_x005F_x000D_
SUCH SHIPMENT ADVICES MUST ACCOMPANY DOCUMENTS._x005F_x000D_
(5) BENEFICIARY'S MANUALLY SIGNED ADDITIONAL DRAFTS IN DUPLICATE_x005F_x000D_
TO BE DRAWN ON APPLICANT AT 90 DAYS FROM BILL OF LADING DATE FOR_x005F_x000D_
FULL INVOICE VALUE OF SHIPMENT._x005F_x000D_</v>
      </c>
      <c r="U677" s="1" t="str">
        <f aca="false">MID(LEFT($A677,FIND(V$1,$A677)-1),FIND(U$1,$A677)+LEN(U$1),LEN($A677))</f>
        <v>(1)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3901.2000_x005F_x000D_
(+) IMPORTER'S N.T.N. 1262332-6_x005F_x000D_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FORWARDERS BILL OF LADING NOT ALLOWED._x005F_x000D_
(9) COPY OF PACKING LIST AND INVOICE TO BE ENCLOSED WITH THE_x005F_x000D_
CONSIGNMENT._x005F_x000D_
(10) ALL DISCREPANCIES ARE ACCEPTABLE EXCEPT LC AMOUNT, GRADE,_x005F_x000D_
QUANTITY, DESCRIPTION OF GOODS, SHIPMENT DATE, EXPIRY DATE,_x005F_x000D_
COUNTRY OF ORIGIN, TENOR AND B/L._x005F_x000D_
._x005F_x000D_
+++ BENEFICIARY'S COMPLETE NAME AND ADDRESS +++_x005F_x000D_
QATAR CHEMICAL AND PETROCHEMICAL_x005F_x000D_
MARKETING AND DISTRIBUTION COMPANY_x005F_x000D_
(MUNTAJAT) Q.P.J.S.C., AL DANA TOWER,_x005F_x000D_
STREET 837, BLOCK 7, AREA 61 - WEST BAY_x005F_x000D_
P.O.BOX 24445, DOHA, QATAR._x005F_x000D_</v>
      </c>
      <c r="V677" s="1" t="str">
        <f aca="false">MID(LEFT($A677,FIND(W$1,$A677)-1),FIND(V$1,$A677)+LEN(V$1),LEN($A677))</f>
        <v>ALL CHARGES INCLUDING FUND TRANSFER_x005F_x000D_
AND CABLE ARE FOR ISSUING BANK_x005F_x000D_
ACCOUNT_x005F_x000D_</v>
      </c>
      <c r="W677" s="1" t="str">
        <f aca="false">MID(LEFT($A677,FIND(X$1,$A677)-1),FIND(W$1,$A677)+LEN(W$1),LEN($A677))</f>
        <v>21/DAYS FROM B/L DATE_x005F_x000D_</v>
      </c>
      <c r="X677" s="1" t="str">
        <f aca="false">MID(LEFT($A677,FIND(Y$1,$A677)-1),FIND(X$1,$A677)+LEN(X$1),LEN($A677))</f>
        <v>CONFIRM_x005F_x000D_
:58A:CBQAQAQAXXX_x005F_x000D_
:53A:CITIUS33XXX_x005F_x000D_</v>
      </c>
      <c r="Y677" s="1" t="e">
        <f aca="false">MID(LEFT($A677,FIND(Z$1,$A677)-1),FIND(Y$1,$A677)+LEN(Y$1),LEN($A677))</f>
        <v>#VALUE!</v>
      </c>
      <c r="Z677" s="1" t="e">
        <f aca="false">MID(LEFT($A677,FIND(AA$1,$A677)-1),FIND(Z$1,$A677)+LEN(Z$1),LEN($A677))</f>
        <v>#VALUE!</v>
      </c>
      <c r="AA677" s="1" t="str">
        <f aca="false">MID(LEFT($A677,FIND(AB$1,$A677)-1),FIND(AA$1,$A677)+LEN(AA$1),LEN($A677))</f>
        <v>(+) KINDLY ADVISE THIS L/C UNDER_x005F_x000D_
INTIMATION TO US._x005F_x000D_
(+) CONFIRMATION TO BE ADDED ON_x005F_x000D_
BENEFICIARY A/C._x005F_x000D_</v>
      </c>
    </row>
    <row r="678" customFormat="false" ht="20.1" hidden="false" customHeight="true" outlineLevel="0" collapsed="false">
      <c r="A678" s="2" t="s">
        <v>703</v>
      </c>
      <c r="B678" s="1" t="str">
        <f aca="false">MID(LEFT($A678,FIND(C$1,$A678)-1),FIND(B$1,$A678)+LEN(B$1),LEN($A678))</f>
        <v>1/1_x005F_x000D_</v>
      </c>
      <c r="C678" s="1" t="str">
        <f aca="false">MID(LEFT($A678,FIND(D$1,$A678)-1),FIND(C$1,$A678)+LEN(C$1),LEN($A678))</f>
        <v>IRREVOCABLE_x005F_x000D_</v>
      </c>
      <c r="D678" s="1" t="str">
        <f aca="false">MID(LEFT($A678,FIND(E$1,$A678)-1),FIND(D$1,$A678)+LEN(D$1),LEN($A678))</f>
        <v>ILC50061057620PK_x005F_x000D_</v>
      </c>
      <c r="E678" s="1" t="str">
        <f aca="false">MID(LEFT($A678,FIND(F$1,$A678)-1),FIND(E$1,$A678)+LEN(E$1),LEN($A678))</f>
        <v>200106_x005F_x000D_</v>
      </c>
      <c r="F678" s="1" t="str">
        <f aca="false">MID(LEFT($A678,FIND(G$1,$A678)-1),FIND(F$1,$A678)+LEN(F$1),LEN($A678))</f>
        <v>UCP LATEST VERSION_x005F_x000D_</v>
      </c>
      <c r="G678" s="1" t="str">
        <f aca="false">MID(LEFT($A678,FIND(H$1,$A678)-1),FIND(G$1,$A678)+LEN(G$1),LEN($A678))</f>
        <v>200403HONG KONG_x005F_x000D_</v>
      </c>
      <c r="H678" s="1" t="str">
        <f aca="false">MID(LEFT($A678,FIND(I$1,$A678)-1),FIND(H$1,$A678)+LEN(H$1),LEN($A678))</f>
        <v>INTERNATIONAL ISLAMIC _x005F_x000D_
UNIVERSITY SECTOR H-10_x005F_x000D_
ISLAMABAD PAKISTAN._x005F_x000D_</v>
      </c>
      <c r="I678" s="1" t="str">
        <f aca="false">MID(LEFT($A678,FIND(J$1,$A678)-1),FIND(I$1,$A678)+LEN(I$1),LEN($A678))</f>
        <v>AD CREATIVE ENTERPRISES CO., LTD_x005F_x000D_
RM 209,2/F., CARDINAL INDUSTRIAL _x005F_x000D_
BUILDIG, 17 ON LOK MUN STREET_x005F_x000D_
FANLING, N.T. HONGKONG_x005F_x000D_</v>
      </c>
      <c r="J678" s="1" t="e">
        <f aca="false">MID(LEFT($A678,FIND(K$1,$A678)-1),FIND(J$1,$A678)+LEN(J$1),LEN($A678))</f>
        <v>#VALUE!</v>
      </c>
      <c r="K678" s="1" t="e">
        <f aca="false">MID(LEFT($A678,FIND(M$1,$A678)-1),FIND(K$1,$A678)+LEN(K$1),LEN($A678))</f>
        <v>#VALUE!</v>
      </c>
      <c r="M678" s="1" t="e">
        <f aca="false">MID(LEFT($A678,FIND(N$1,$A678)-1),FIND(M$1,$A678)+LEN(M$1),LEN($A678))</f>
        <v>#VALUE!</v>
      </c>
      <c r="N678" s="1" t="str">
        <f aca="false">MID(LEFT($A678,FIND(O$1,$A678)-1),FIND(N$1,$A678)+LEN(N$1),LEN($A678))</f>
        <v>NOT ALLOWED_x005F_x000D_</v>
      </c>
      <c r="O678" s="1" t="e">
        <f aca="false">MID(LEFT($A678,FIND(P$1,$A678)-1),FIND(O$1,$A678)+LEN(O$1),LEN($A678))</f>
        <v>#VALUE!</v>
      </c>
      <c r="P678" s="1" t="e">
        <f aca="false">MID(LEFT($A678,FIND(Q$1,$A678)-1),FIND(P$1,$A678)+LEN(P$1),LEN($A678))</f>
        <v>#VALUE!</v>
      </c>
      <c r="Q678" s="1" t="e">
        <f aca="false">MID(LEFT($A678,FIND(R$1,$A678)-1),FIND(Q$1,$A678)+LEN(Q$1),LEN($A678))</f>
        <v>#VALUE!</v>
      </c>
      <c r="R678" s="1" t="str">
        <f aca="false">MID(LEFT($A678,FIND(S$1,$A678)-1),FIND(R$1,$A678)+LEN(R$1),LEN($A678))</f>
        <v>200319_x005F_x000D_</v>
      </c>
      <c r="S678" s="1" t="str">
        <f aca="false">MID(LEFT($A678,FIND(T$1,$A678)-1),FIND(S$1,$A678)+LEN(S$1),LEN($A678))</f>
        <v>CPT ISLAMABAD INTERNATIONAL AIRPORT , PAKISTAN_x005F_x000D_
THMS600 STAGE, T96 S CONTOLLER, LNP96-S COOLING SYSTEM, DEWAR,_x005F_x000D_
CONDENSER EXTENSION LENS, WATER CALCULATOR PUMP, CLAMP AS PER_x005F_x000D_
BENEFICIARY'S PROFORMA INVOICE NO. ADC20191204 DATED 04.12.19_x005F_x000D_</v>
      </c>
      <c r="T678" s="1" t="str">
        <f aca="false">MID(LEFT($A678,FIND(U$1,$A678)-1),FIND(T$1,$A678)+LEN(T$1),LEN($A678))</f>
        <v>(1) BENEFICIARY'S MANUALLY SIGNED ORIGINAL COMMERCIAL INVOICES_x005F_x000D_
MADE OUT IN THE NAME OF APPLICANT AND IN THE CURRENCY OF CREDIT_x005F_x000D_
IN OCTUPLICATE CERTIFYING MERCHANDISE TO BE OF UK ORIGIN._x005F_x000D_
(2) AIR WAY BILL BEARING THIS L/C NUMBER SHOWING HABIB BANK_x005F_x000D_
LIMITED AS CONSIGNEE, MARKED FREIGHT PREPAID AND MARKED NOTIFY_x005F_x000D_
APPLICANT AND 'HABIB BANK LIMITED, PAKISTAN'. AIR TRANSPORT_x005F_x000D_
DOCUMENT(S) MUST SHOW FLIGHT NUMBER AND ACTUAL DATE OF DISPATCH_x005F_x000D_
OF GOODS._x005F_x000D_
(3) PACKING LIST._x005F_x000D_
(4) BENEFICIARY'S CERTIFICATE REQUIRED WITH ORIGINAL DOCUMENTS_x005F_x000D_
THAT COPIES OF PACKING LIST AND INVOICE HAVE BEEN ENCLOSED WITH_x005F_x000D_
THE CONSIGNMENT._x005F_x000D_
(5)INSURANCE COVERED BY APPLICANT. ALL SHIPMENTS UNDER THIS_x005F_x000D_
CREDIT MUST BE ADVISED BY THE BENEFICIARY ON THE SAME DAY OF_x005F_x000D_
SHIPMENT DIRECT TO M/S. SPI INSURANCE COMPANY LIMITED, SUITE NO._x005F_x000D_
10.11 3RD FLOOR RAJA CHAMBER, MOZANG CHOWK, ABID MARKET_x005F_x000D_
LAHORE.COVER NOTE NUMBER SPI/D/T007/0000001123/1219/029-0 GIVING_x005F_x000D_
FULL DETAIL OF SHIPMENT(S). COPIES OF SUCH SHIPMENT ADVICES MUST_x005F_x000D_
ACCOMPANY DOCUMENTS._x005F_x000D_</v>
      </c>
      <c r="U678" s="1" t="str">
        <f aca="false">MID(LEFT($A678,FIND(V$1,$A678)-1),FIND(U$1,$A678)+LEN(U$1),LEN($A678))</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C.N.I.C. WHICH SHOULD APPEAR ON INVOICES._x005F_x000D_
(+) H.S.CODE NUMBER(S) 9011.9000_x005F_x000D_
(+) IMPORTER'S C.N.I.C. 90110099_x005F_x000D_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HOUSE/FORWARDERS AIRWAY BILL NOT ALLOWED._x005F_x000D_
(8) IN FIELD 41D TO READ AS ''BY NEGOTIATION'' INSTEAD OF ''BY_x005F_x000D_
PAYMENT''._x005F_x000D_</v>
      </c>
      <c r="V678" s="1" t="str">
        <f aca="false">MID(LEFT($A678,FIND(W$1,$A678)-1),FIND(V$1,$A678)+LEN(V$1),LEN($A678))</f>
        <v>ALL BANK CHARGES INCLUDING_x005F_x000D_
REIMBURSEMENT CHARGES OUTSIDE_x005F_x000D_
PAKISTAN ARE ON BENEFICIARY'S_x005F_x000D_
ACCOUNT._x005F_x000D_</v>
      </c>
      <c r="W678" s="1" t="str">
        <f aca="false">MID(LEFT($A678,FIND(X$1,$A678)-1),FIND(W$1,$A678)+LEN(W$1),LEN($A678))</f>
        <v>15/DAYS FROM AWB WITHIN LC EXPIRY_x005F_x000D_</v>
      </c>
      <c r="X678" s="1" t="str">
        <f aca="false">MID(LEFT($A678,FIND(Y$1,$A678)-1),FIND(X$1,$A678)+LEN(X$1),LEN($A678))</f>
        <v>WITHOUT_x005F_x000D_</v>
      </c>
      <c r="Y678" s="1" t="e">
        <f aca="false">MID(LEFT($A678,FIND(Z$1,$A678)-1),FIND(Y$1,$A678)+LEN(Y$1),LEN($A678))</f>
        <v>#VALUE!</v>
      </c>
      <c r="Z678" s="1" t="e">
        <f aca="false">MID(LEFT($A678,FIND(AA$1,$A678)-1),FIND(Z$1,$A678)+LEN(Z$1),LEN($A678))</f>
        <v>#VALUE!</v>
      </c>
      <c r="AA678" s="1" t="str">
        <f aca="false">MID(LEFT($A678,FIND(AB$1,$A678)-1),FIND(AA$1,$A678)+LEN(AA$1),LEN($A678))</f>
        <v>(+) KINDLY ADVISE THIS L/C UNDER_x005F_x000D_
INTIMATION TO US._x005F_x000D_</v>
      </c>
    </row>
    <row r="679" customFormat="false" ht="20.1" hidden="false" customHeight="true" outlineLevel="0" collapsed="false">
      <c r="A679" s="2" t="s">
        <v>704</v>
      </c>
      <c r="B679" s="1" t="str">
        <f aca="false">MID(LEFT($A679,FIND(C$1,$A679)-1),FIND(B$1,$A679)+LEN(B$1),LEN($A679))</f>
        <v>1/1_x005F_x000D_</v>
      </c>
      <c r="C679" s="1" t="str">
        <f aca="false">MID(LEFT($A679,FIND(D$1,$A679)-1),FIND(C$1,$A679)+LEN(C$1),LEN($A679))</f>
        <v>IRREVOCABLE_x005F_x000D_</v>
      </c>
      <c r="D679" s="1" t="str">
        <f aca="false">MID(LEFT($A679,FIND(E$1,$A679)-1),FIND(D$1,$A679)+LEN(D$1),LEN($A679))</f>
        <v>ILC12421057720PK_x005F_x000D_</v>
      </c>
      <c r="E679" s="1" t="str">
        <f aca="false">MID(LEFT($A679,FIND(F$1,$A679)-1),FIND(E$1,$A679)+LEN(E$1),LEN($A679))</f>
        <v>200103_x005F_x000D_</v>
      </c>
      <c r="F679" s="1" t="str">
        <f aca="false">MID(LEFT($A679,FIND(G$1,$A679)-1),FIND(F$1,$A679)+LEN(F$1),LEN($A679))</f>
        <v>UCP LATEST VERSION_x005F_x000D_</v>
      </c>
      <c r="G679" s="1" t="str">
        <f aca="false">MID(LEFT($A679,FIND(H$1,$A679)-1),FIND(G$1,$A679)+LEN(G$1),LEN($A679))</f>
        <v>200421SINGAPORE_x005F_x000D_</v>
      </c>
      <c r="H679" s="1" t="str">
        <f aca="false">MID(LEFT($A679,FIND(I$1,$A679)-1),FIND(H$1,$A679)+LEN(H$1),LEN($A679))</f>
        <v>SERVICE INDUSTRIES LTD_x005F_x000D_
SERVICE HOUSE_x005F_x000D_
2- MAIN GULBERG_x005F_x000D_
LAHORE-PAKISTAN_x005F_x000D_</v>
      </c>
      <c r="I679" s="1" t="str">
        <f aca="false">MID(LEFT($A679,FIND(J$1,$A679)-1),FIND(I$1,$A679)+LEN(I$1),LEN($A679))</f>
        <v>PURE CHEMICAL PTE LIMITED _x005F_x000D_
10 ANSON ROAD NO. 17-22_x005F_x000D_
 INTERNATIONAL PLAZA, _x005F_x000D_
SINGAPORE079903_x005F_x000D_</v>
      </c>
      <c r="J679" s="1" t="str">
        <f aca="false">MID(LEFT($A679,FIND(K$1,$A679)-1),FIND(J$1,$A679)+LEN(J$1),LEN($A679))</f>
        <v>USD82944,00_x005F_x000D_</v>
      </c>
      <c r="K679" s="1" t="e">
        <f aca="false">MID(LEFT($A679,FIND(M$1,$A679)-1),FIND(K$1,$A679)+LEN(K$1),LEN($A679))</f>
        <v>#VALUE!</v>
      </c>
      <c r="M679" s="1" t="e">
        <f aca="false">MID(LEFT($A679,FIND(N$1,$A679)-1),FIND(M$1,$A679)+LEN(M$1),LEN($A679))</f>
        <v>#VALUE!</v>
      </c>
      <c r="N679" s="1" t="str">
        <f aca="false">MID(LEFT($A679,FIND(O$1,$A679)-1),FIND(N$1,$A679)+LEN(N$1),LEN($A679))</f>
        <v>NOT ALLOWED_x005F_x000D_</v>
      </c>
      <c r="O679" s="1" t="e">
        <f aca="false">MID(LEFT($A679,FIND(P$1,$A679)-1),FIND(O$1,$A679)+LEN(O$1),LEN($A679))</f>
        <v>#VALUE!</v>
      </c>
      <c r="P679" s="1" t="e">
        <f aca="false">MID(LEFT($A679,FIND(Q$1,$A679)-1),FIND(P$1,$A679)+LEN(P$1),LEN($A679))</f>
        <v>#VALUE!</v>
      </c>
      <c r="Q679" s="1" t="e">
        <f aca="false">MID(LEFT($A679,FIND(R$1,$A679)-1),FIND(Q$1,$A679)+LEN(Q$1),LEN($A679))</f>
        <v>#VALUE!</v>
      </c>
      <c r="R679" s="1" t="str">
        <f aca="false">MID(LEFT($A679,FIND(S$1,$A679)-1),FIND(R$1,$A679)+LEN(R$1),LEN($A679))</f>
        <v>200401_x005F_x000D_</v>
      </c>
      <c r="S679" s="1" t="str">
        <f aca="false">MID(LEFT($A679,FIND(T$1,$A679)-1),FIND(S$1,$A679)+LEN(S$1),LEN($A679))</f>
        <v>CFR KEAMARI KARACHI SEAPORT/PORT QASIM, KARACHI PAKISTAN_x005F_x000D_
QTY: 86.40 MTS TOLUENE (NITRATION GRADE ) USD: 960 PER MT._x005F_x000D_
AS PER BENEFICIARY'S PROFORMA INVOICE NO. SC/544/2019-20 DATED :_x005F_x000D_
20-12-19_x005F_x000D_</v>
      </c>
      <c r="T679" s="1" t="str">
        <f aca="false">MID(LEFT($A679,FIND(U$1,$A679)-1),FIND(T$1,$A679)+LEN(T$1),LEN($A679))</f>
        <v>(1) BENEFICIARY'S MANUALLY SIGNED ORIGINAL COMMERCIAL INVOICES_x005F_x000D_
MADE OUT IN THE NAME OF APPLICANT AND IN THE CURRENCY OF CREDIT_x005F_x000D_
IN OCTUPLICATE CERTIFYING MERCHANDISE TO BE OF MALAYSIA ORIGIN._x005F_x000D_
(2) FULL SET OF SHIPPED ON BOARD MARINE BILLS OF LADING_x005F_x000D_
(COMPRISING NOT LESS THAN THREE ORIGINALS) CONSIGN TO THE ORDER_x005F_x000D_
OF HABIB BANK LIMITED SHOWING FREIGHT PREPAID AND MARKED NOTIFY_x005F_x000D_
APPLICANT AND 'HABIB BANK LIMITED, CORPORATE CENTRE BRANCH,_x005F_x000D_
102/103 UPPER MALL, LAHORE, PAKISTAN'._x005F_x000D_
(3) DETAILED PACKING LIST (SHOWING CONTENTS AND QUANTITY PACKED_x005F_x000D_
IN EACH PACKAGE, NET AND GROSS WEIGHT OF EACH PACKAGE)._x005F_x000D_
(4) COPIES OF SHIPMENT ADVICES TO THE INSURANCE COMPANY AND THE_x005F_x000D_
APPLICANT AS PER FIELD 47A CLAUSE NO.1._x005F_x000D_
(5) A CERTIFICATE FROM THE SHIPPING COMPANY/AGENT IS REQUIRED OR_x005F_x000D_
BILL OF LADING SHOULD STATE THAT AT LEAST 14 DAYS DETENTION FREE_x005F_x000D_
PERIOD IS ALLOWED FOR CONTAINER DOCUMENTS._x005F_x000D_
(6) CERTIFICATE FROM SHIPPING COMPANY OR THEIR AGENT REQUIRED_x005F_x000D_
STATING THAT CARRYING VESSEL IS COVERED UNDER:_x005F_x000D_
I- INSTITUTE CLASSIFICATION CLAUSE_x005F_x000D_
II- ALLOW TO ENTER PAKISTANI PORTS ACCORDING PAKISTANI RULES AND_x005F_x000D_
REGULATIONS._x005F_x000D_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679" s="1" t="str">
        <f aca="false">MID(LEFT($A679,FIND(V$1,$A679)-1),FIND(U$1,$A679)+LEN(U$1),LEN($A679))</f>
        <v>(1) INSURANCE COVERED BY APPLICANT. ALL SHIPMENTS UNDER THIS_x005F_x000D_
CREDIT MUST BE ADVISED BY THE BENEFICIARY ON THE SAME DAY OF_x005F_x000D_
SHIPMENT DIRECT TO M/S. JUBILEE GENERAL INSURANCE COMPANY LTD.,_x005F_x000D_
COMMERCIAL UNIT-II, 2ND FLOOR, 120-D, COMMERCIAL BROADWAY, DHA,_x005F_x000D_
PHASE-VIII, LAHORE-54000, PAKISTAN BY COURIER OR BY FAX AT NO._x005F_x000D_
0092-42-38102179 OR EMAIL TO INFO.CU2(AT)JUBILEEGENERAL.COM.PK_x005F_x000D_
AND TO APPLICANT REFERRING TO OPEN POLICY NUMBER_x005F_x000D_
2020-01-702-M01001DO0000022 GIVING FULL DETAIL OF SHIPMENT(S)._x005F_x000D_
COPIES OF SUCH SHIPMENT INTIMATION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2902.3000_x005F_x000D_
(+) IMPORTER'S N.T.N. 0222346-5_x005F_x000D_
(5) DOCUMENTS MUST BE PRESENTED FOR NEGOTIATION FOR FULL INVOICE_x005F_x000D_
VALUE OF SHIPMENT._x005F_x000D_
(6) ALL DRAFTS UNDER THIS CREDIT MUST BE MARKED DRAWN UNDER HABIB_x005F_x000D_
BANK LIMITED CREDIT NUMBER ILC12421057720PK MUST ACCOMPANY THE_x005F_x000D_
DOCUMENTS._x005F_x000D_
(7) STALED/CLAUSED/CHARTER PARTY/SHORT FORM/BLANK BACK BILL OF_x005F_x000D_
LADING/NON-NEGOTIABLE SEA WAY BILL NOT ACCEPTABLE._x005F_x000D_
(8) HOUSE/FORWARDERS BILL OF LADING NOT ALLOWED._x005F_x000D_
(9) THREE (03) NON-NEGOTIABLE SETS OF DOCUMENTS INCLUDING N/N_x005F_x000D_
BILL OF LADING, COMMERCIAL INVOICE AND DETAILED PACKING LIST_x005F_x000D_
(SHOWING CONTENTS AND QUANTITY PACKED IN EACH PACKAGE, NET AND_x005F_x000D_
GROSS WEIGHT OF EACH PACKAGE) MUST BE SENT BY THE BENEFICIARY_x005F_x000D_
THROUGH COURIER TO SERVICE INDUSTRIES LTD., SERVIS HOUSE, 2 MAIN_x005F_x000D_
GULBERG, LAHORE-54667, WITHIN 07 WORKING DAYS AFTER THE_x005F_x000D_
CONSIGNMENT IS SHIPPED._x005F_x000D_
(10) THE TOTAL GROSS WEIGHT AND MEASUREMENT OF CONSIGNMENT AND_x005F_x000D_
NATURE OF PACKING MUST BE CORRECTLY SHOWN ON BILL OF LADING._x005F_x000D_
(11) IN CASE OF TRANSSHIPMENT THE BENEFICIARY SHOULD INFORM TO_x005F_x000D_
THE APPLICANT THE NAME OF THE CARRYING VESSEL WITH NAME OF THE_x005F_x000D_
PORT WHERE THE TRANS-SHIPMENT WILL TAKE PLACE AND HER E.T.A. AT_x005F_x000D_
KARACHI PORT AND ALSO THE NAME OF LOCAL AGENT IN PAKISTAN._x005F_x000D_
(12) B/L MUST SHOW SHIPPING MARKS AS ''SERVICE-LAHORE''.THE SAME_x005F_x000D_
SHIPPING MARKS SHOULD BE MENTIONED ON ATLEAST 02 SIDE OF EACH_x005F_x000D_
PACKAGE/PALLET._x005F_x000D_
(13) IN FIELD 41D TO READ AS ''BY NEGOTIATION'' INSTEAD OF ''BY_x005F_x000D_
PAYMENT''._x005F_x000D_
(14) SHIPMENT SCHEDULE MUST BE SEND THROUGH EMAIL AT_x005F_x000D_
LIAQUAT.ALIATSERVIS.COM AND RIZWAN.MALIKATSERVIS.COM ONE WEEK_x005F_x000D_
BEFORE THE SHIPMENT, SHOWING VESSEL NAME, SHIPMENT DATE, AND_x005F_x000D_
ARRIVAL DATE AT DESTINATION PORT AND COPY OF SAME MUST BE SENT_x005F_x000D_
WITH ORIGINAL DOCUMENTS._x005F_x000D_</v>
      </c>
      <c r="V679" s="1" t="str">
        <f aca="false">MID(LEFT($A679,FIND(W$1,$A679)-1),FIND(V$1,$A679)+LEN(V$1),LEN($A679))</f>
        <v>ALL BANK CHARGES INSIDE AND OUTSIDE_x005F_x000D_
PAKISTAN ARE ON APPLICANT'S A/C._x005F_x000D_</v>
      </c>
      <c r="W679" s="1" t="str">
        <f aca="false">MID(LEFT($A679,FIND(X$1,$A679)-1),FIND(W$1,$A679)+LEN(W$1),LEN($A679))</f>
        <v>21/DAYS FROM BL DATE WITHIN LC EXPIRY_x005F_x000D_</v>
      </c>
      <c r="X679" s="1" t="str">
        <f aca="false">MID(LEFT($A679,FIND(Y$1,$A679)-1),FIND(X$1,$A679)+LEN(X$1),LEN($A679))</f>
        <v>WITHOUT_x005F_x000D_</v>
      </c>
      <c r="Y679" s="1" t="e">
        <f aca="false">MID(LEFT($A679,FIND(Z$1,$A679)-1),FIND(Y$1,$A679)+LEN(Y$1),LEN($A679))</f>
        <v>#VALUE!</v>
      </c>
      <c r="Z679" s="1" t="e">
        <f aca="false">MID(LEFT($A679,FIND(AA$1,$A679)-1),FIND(Z$1,$A679)+LEN(Z$1),LEN($A679))</f>
        <v>#VALUE!</v>
      </c>
      <c r="AA679" s="1" t="str">
        <f aca="false">MID(LEFT($A679,FIND(AB$1,$A679)-1),FIND(AA$1,$A679)+LEN(AA$1),LEN($A679))</f>
        <v>(+) KINDLY ADVISE THIS L/C UNDER_x005F_x000D_
INTIMATION TO US._x005F_x000D_</v>
      </c>
    </row>
    <row r="680" customFormat="false" ht="20.1" hidden="false" customHeight="true" outlineLevel="0" collapsed="false">
      <c r="A680" s="2" t="s">
        <v>705</v>
      </c>
      <c r="B680" s="1" t="str">
        <f aca="false">MID(LEFT($A680,FIND(C$1,$A680)-1),FIND(B$1,$A680)+LEN(B$1),LEN($A680))</f>
        <v>1/1_x005F_x000D_</v>
      </c>
      <c r="C680" s="1" t="str">
        <f aca="false">MID(LEFT($A680,FIND(D$1,$A680)-1),FIND(C$1,$A680)+LEN(C$1),LEN($A680))</f>
        <v>IRREVOCABLE_x005F_x000D_</v>
      </c>
      <c r="D680" s="1" t="str">
        <f aca="false">MID(LEFT($A680,FIND(E$1,$A680)-1),FIND(D$1,$A680)+LEN(D$1),LEN($A680))</f>
        <v>ILC01221057819PK_x005F_x000D_</v>
      </c>
      <c r="E680" s="1" t="str">
        <f aca="false">MID(LEFT($A680,FIND(F$1,$A680)-1),FIND(E$1,$A680)+LEN(E$1),LEN($A680))</f>
        <v>191231_x005F_x000D_</v>
      </c>
      <c r="F680" s="1" t="str">
        <f aca="false">MID(LEFT($A680,FIND(G$1,$A680)-1),FIND(F$1,$A680)+LEN(F$1),LEN($A680))</f>
        <v>UCP LATEST VERSION_x005F_x000D_</v>
      </c>
      <c r="G680" s="1" t="str">
        <f aca="false">MID(LEFT($A680,FIND(H$1,$A680)-1),FIND(G$1,$A680)+LEN(G$1),LEN($A680))</f>
        <v>200410SOUTH KOREA_x005F_x000D_</v>
      </c>
      <c r="H680" s="1" t="str">
        <f aca="false">MID(LEFT($A680,FIND(I$1,$A680)-1),FIND(H$1,$A680)+LEN(H$1),LEN($A680))</f>
        <v>MALIK AUTO AND AGRICULTURAL_x005F_x000D_
INDUSTRIES (PVT) LTD.,_x005F_x000D_
80 - BADAMI BAGH,_x005F_x000D_
LAHORE, PAKISTAN._x005F_x000D_</v>
      </c>
      <c r="I680" s="1" t="str">
        <f aca="false">MID(LEFT($A680,FIND(J$1,$A680)-1),FIND(I$1,$A680)+LEN(I$1),LEN($A680))</f>
        <v>CLEAN AND SCIENCE CO., LTD._x005F_x000D_
NO. 904, TRADE CENTER, 511 _x005F_x000D_
YEONGDONG-DAERO, GANGNAM-GU, _x005F_x000D_
SEOUL 06164, SOUTH KOREA._x005F_x000D_</v>
      </c>
      <c r="J680" s="1" t="str">
        <f aca="false">MID(LEFT($A680,FIND(K$1,$A680)-1),FIND(J$1,$A680)+LEN(J$1),LEN($A680))</f>
        <v>USD39435,00_x005F_x000D_
:39A:10/10_x005F_x000D_</v>
      </c>
      <c r="K680" s="1" t="e">
        <f aca="false">MID(LEFT($A680,FIND(M$1,$A680)-1),FIND(K$1,$A680)+LEN(K$1),LEN($A680))</f>
        <v>#VALUE!</v>
      </c>
      <c r="M680" s="1" t="e">
        <f aca="false">MID(LEFT($A680,FIND(N$1,$A680)-1),FIND(M$1,$A680)+LEN(M$1),LEN($A680))</f>
        <v>#VALUE!</v>
      </c>
      <c r="N680" s="1" t="str">
        <f aca="false">MID(LEFT($A680,FIND(O$1,$A680)-1),FIND(N$1,$A680)+LEN(N$1),LEN($A680))</f>
        <v>ALLOWED_x005F_x000D_</v>
      </c>
      <c r="O680" s="1" t="e">
        <f aca="false">MID(LEFT($A680,FIND(P$1,$A680)-1),FIND(O$1,$A680)+LEN(O$1),LEN($A680))</f>
        <v>#VALUE!</v>
      </c>
      <c r="P680" s="1" t="e">
        <f aca="false">MID(LEFT($A680,FIND(Q$1,$A680)-1),FIND(P$1,$A680)+LEN(P$1),LEN($A680))</f>
        <v>#VALUE!</v>
      </c>
      <c r="Q680" s="1" t="e">
        <f aca="false">MID(LEFT($A680,FIND(R$1,$A680)-1),FIND(Q$1,$A680)+LEN(Q$1),LEN($A680))</f>
        <v>#VALUE!</v>
      </c>
      <c r="R680" s="1" t="str">
        <f aca="false">MID(LEFT($A680,FIND(S$1,$A680)-1),FIND(R$1,$A680)+LEN(R$1),LEN($A680))</f>
        <v>200320_x005F_x000D_</v>
      </c>
      <c r="S680" s="1" t="str">
        <f aca="false">MID(LEFT($A680,FIND(T$1,$A680)-1),FIND(S$1,$A680)+LEN(S$1),LEN($A680))</f>
        <v>CFR KARACHI SEAPORT, PAKISTAN_x005F_x000D_
FILTER PAPER_x005F_x000D_
1. QTY: 5500 KGS CORRUGATION WITH MARKING LINE JAF- 623 Y1 USD:_x005F_x000D_
3.56 PER KG._x005F_x000D_
2. QTY: 5500 KGS PLAIN WITHOUT MARKING LINE JAF- 312/3 WNC (90)_x005F_x000D_
USD: 3.61 PER KG._x005F_x000D_
AS PER BENEFICIAR'S PROFORMA INVOICE NO. JPI-21912-025 DATED:_x005F_x000D_
13-12-2019._x005F_x000D_</v>
      </c>
      <c r="T680" s="1" t="str">
        <f aca="false">MID(LEFT($A680,FIND(U$1,$A680)-1),FIND(T$1,$A680)+LEN(T$1),LEN($A680))</f>
        <v>(1) BENEFICIARY'S MANUALLY SIGNED ORIGINAL COMMERCIAL INVOICE_x005F_x000D_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 CENTRE BADAMI BAGH LAHORE PAKISTAN'._x005F_x000D_
(3) DETAILED PACKING LIST REQUIRED IN OCTUPLICATE._x005F_x000D_
(4) BENEFICIARY'S CERTIFICATE REQUIRED WITH ORIGINAL DOCUMENTS_x005F_x000D_
THAT COPY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680" s="1" t="str">
        <f aca="false">MID(LEFT($A680,FIND(V$1,$A680)-1),FIND(U$1,$A680)+LEN(U$1),LEN($A680))</f>
        <v>(1) INSURANCE COVERED BY APPLICANT. ALL SHIPMENTS UNDER THIS_x005F_x000D_
CREDIT MUST BE ADVISED BY THE BENEFICIARY ON THE SAME DAY OF_x005F_x000D_
SHIPMENT DIRECT TO M/S. EFU GENERAL  INSURANCE LTD., AL-HAMD_x005F_x000D_
299-A NEW MUSLIM TOWN LAHORE PAKISTAN VIA FAX NO. +92-42-35889122_x005F_x000D_
AND TO APPLICANT VIA COURIER REFERRING TO INSURANCE COVER NOTE _x005F_x000D_
NUMBER 3791007767/05/2019 GIVING FULL DETAIL OF SHIPMENT(S)._x005F_x000D_
COPIES OF SUCH SHIPMENT ADVICES MUST ACCOMPANY DOCUMENTS._x005F_x000D_
(2) PLUS / MINUS 10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4811.5990 AS PER APPLICANT COUNTRY_x005F_x000D_
(+) IMPORTER'S N.T.N. 0786489-2_x005F_x000D_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STALE/CLUASED/SHORT FORM/BLANK BACK/CHARTER PARTY BILL OF_x005F_x000D_
LADING/NON-NEGOTIABLE SEA WAY BILL NOT ACCEPTABLE._x005F_x000D_
(8) HOUSE/FORWARDERS BILL OF LADING NOT ALLOWED._x005F_x000D_
(9) IN FIELD 41D TO READ AS ''BY NEGOTIATION'' INSTEAD OF ''BY_x005F_x000D_
PAYMENT''._x005F_x000D_</v>
      </c>
      <c r="V680" s="1" t="str">
        <f aca="false">MID(LEFT($A680,FIND(W$1,$A680)-1),FIND(V$1,$A680)+LEN(V$1),LEN($A680))</f>
        <v>ALL BANK CHARGES INCLUDING_x005F_x000D_
REIMBURSEMENT CHARGES OUTSIDE_x005F_x000D_
PAKISTAN ARE ON BENEFICIARY'S_x005F_x000D_
ACCOUNT._x005F_x000D_</v>
      </c>
      <c r="W680" s="1" t="str">
        <f aca="false">MID(LEFT($A680,FIND(X$1,$A680)-1),FIND(W$1,$A680)+LEN(W$1),LEN($A680))</f>
        <v>21/FROM B/L DATE WITHIN LC EXPIRY_x005F_x000D_</v>
      </c>
      <c r="X680" s="1" t="str">
        <f aca="false">MID(LEFT($A680,FIND(Y$1,$A680)-1),FIND(X$1,$A680)+LEN(X$1),LEN($A680))</f>
        <v>WITHOUT_x005F_x000D_</v>
      </c>
      <c r="Y680" s="1" t="e">
        <f aca="false">MID(LEFT($A680,FIND(Z$1,$A680)-1),FIND(Y$1,$A680)+LEN(Y$1),LEN($A680))</f>
        <v>#VALUE!</v>
      </c>
      <c r="Z680" s="1" t="e">
        <f aca="false">MID(LEFT($A680,FIND(AA$1,$A680)-1),FIND(Z$1,$A680)+LEN(Z$1),LEN($A680))</f>
        <v>#VALUE!</v>
      </c>
      <c r="AA680" s="1" t="str">
        <f aca="false">MID(LEFT($A680,FIND(AB$1,$A680)-1),FIND(AA$1,$A680)+LEN(AA$1),LEN($A680))</f>
        <v>(+) KINDLY ADVISE THIS L/C UNDER_x005F_x000D_
INTIMATION TO US._x005F_x000D_</v>
      </c>
    </row>
    <row r="681" customFormat="false" ht="20.1" hidden="false" customHeight="true" outlineLevel="0" collapsed="false">
      <c r="A681" s="2" t="s">
        <v>706</v>
      </c>
      <c r="B681" s="1" t="str">
        <f aca="false">MID(LEFT($A681,FIND(C$1,$A681)-1),FIND(B$1,$A681)+LEN(B$1),LEN($A681))</f>
        <v>1/1_x005F_x000D_</v>
      </c>
      <c r="C681" s="1" t="str">
        <f aca="false">MID(LEFT($A681,FIND(D$1,$A681)-1),FIND(C$1,$A681)+LEN(C$1),LEN($A681))</f>
        <v>IRREVOCABLE_x005F_x000D_</v>
      </c>
      <c r="D681" s="1" t="str">
        <f aca="false">MID(LEFT($A681,FIND(E$1,$A681)-1),FIND(D$1,$A681)+LEN(D$1),LEN($A681))</f>
        <v>ILC01261017519PK_x005F_x000D_</v>
      </c>
      <c r="E681" s="1" t="str">
        <f aca="false">MID(LEFT($A681,FIND(F$1,$A681)-1),FIND(E$1,$A681)+LEN(E$1),LEN($A681))</f>
        <v>191212_x005F_x000D_</v>
      </c>
      <c r="F681" s="1" t="str">
        <f aca="false">MID(LEFT($A681,FIND(G$1,$A681)-1),FIND(F$1,$A681)+LEN(F$1),LEN($A681))</f>
        <v>UCP LATEST VERSION_x005F_x000D_</v>
      </c>
      <c r="G681" s="1" t="str">
        <f aca="false">MID(LEFT($A681,FIND(H$1,$A681)-1),FIND(G$1,$A681)+LEN(G$1),LEN($A681))</f>
        <v>200310GERMANY_x005F_x000D_</v>
      </c>
      <c r="H681" s="1" t="str">
        <f aca="false">MID(LEFT($A681,FIND(I$1,$A681)-1),FIND(H$1,$A681)+LEN(H$1),LEN($A681))</f>
        <v>MASTER PIPE INDUSTRIES_x005F_x000D_
KAROL GHATI NEAR SUPER_x005F_x000D_
KANTA BUND ROAD_x005F_x000D_
LAHORE PAKISTAN_x005F_x000D_</v>
      </c>
      <c r="I681" s="1" t="str">
        <f aca="false">MID(LEFT($A681,FIND(J$1,$A681)-1),FIND(I$1,$A681)+LEN(I$1),LEN($A681))</f>
        <v>METALLSIDER STAHLSERVICE GMBH _x005F_x000D_
BEGONIENWEG 2 41470 NEUSS_x005F_x000D_
GERMANY_x005F_x000D_</v>
      </c>
      <c r="J681" s="1" t="str">
        <f aca="false">MID(LEFT($A681,FIND(K$1,$A681)-1),FIND(J$1,$A681)+LEN(J$1),LEN($A681))</f>
        <v>USD82000,00_x005F_x000D_
:39A:02/02_x005F_x000D_</v>
      </c>
      <c r="K681" s="1" t="e">
        <f aca="false">MID(LEFT($A681,FIND(M$1,$A681)-1),FIND(K$1,$A681)+LEN(K$1),LEN($A681))</f>
        <v>#VALUE!</v>
      </c>
      <c r="M681" s="1" t="e">
        <f aca="false">MID(LEFT($A681,FIND(N$1,$A681)-1),FIND(M$1,$A681)+LEN(M$1),LEN($A681))</f>
        <v>#VALUE!</v>
      </c>
      <c r="N681" s="1" t="str">
        <f aca="false">MID(LEFT($A681,FIND(O$1,$A681)-1),FIND(N$1,$A681)+LEN(N$1),LEN($A681))</f>
        <v>ALLOWED_x005F_x000D_</v>
      </c>
      <c r="O681" s="1" t="e">
        <f aca="false">MID(LEFT($A681,FIND(P$1,$A681)-1),FIND(O$1,$A681)+LEN(O$1),LEN($A681))</f>
        <v>#VALUE!</v>
      </c>
      <c r="P681" s="1" t="e">
        <f aca="false">MID(LEFT($A681,FIND(Q$1,$A681)-1),FIND(P$1,$A681)+LEN(P$1),LEN($A681))</f>
        <v>#VALUE!</v>
      </c>
      <c r="Q681" s="1" t="e">
        <f aca="false">MID(LEFT($A681,FIND(R$1,$A681)-1),FIND(Q$1,$A681)+LEN(Q$1),LEN($A681))</f>
        <v>#VALUE!</v>
      </c>
      <c r="R681" s="1" t="str">
        <f aca="false">MID(LEFT($A681,FIND(S$1,$A681)-1),FIND(R$1,$A681)+LEN(R$1),LEN($A681))</f>
        <v>200218_x005F_x000D_</v>
      </c>
      <c r="S681" s="1" t="str">
        <f aca="false">MID(LEFT($A681,FIND(T$1,$A681)-1),FIND(S$1,$A681)+LEN(S$1),LEN($A681))</f>
        <v>CFR PORT QASIM, PAKISTAN_x005F_x000D_
QTY: 200.00 MT(+/- 2 PCT) OF SECOND CHOICE DUALPHASE COILS_x005F_x000D_
,THICKNESS APX 0.70 MM -2.60 MM AT THE RATE USD: 410.00 PER MT_x005F_x000D_
COMPLETE DETAIL AS PER BENEFICIARY'S PROFORMA INVOICE NO. M 7368_x005F_x000D_
DATED: 10-DEC-2019_x005F_x000D_</v>
      </c>
      <c r="T681" s="1" t="str">
        <f aca="false">MID(LEFT($A681,FIND(U$1,$A681)-1),FIND(T$1,$A681)+LEN(T$1),LEN($A681))</f>
        <v>(1) BENEFICIARY'S MANUALLY SIGNED ORIGINAL COMMERCIAL INVOICES_x005F_x000D_
MADE OUT IN THE NAME OF APPLICANT AND IN THE CURRENCY OF CREDIT_x005F_x000D_
IN OCTUPLICATE CERTIFYING MERCHANDISE TO BE OF GERMANY ORIGIN._x005F_x000D_
(2) FULL SET OF CLEAN SHIPPED ON BOARD OCEAN BILLS OF LADING_x005F_x000D_
(COMPRISING NOT LESS THAN THREE ORIGINALS) DRAWN OR CONSIGNED TO_x005F_x000D_
THE ORDER OF HABIB BANK LIMITED SHOWING FREIGHT PREPAID AND_x005F_x000D_
NOTIFY APPLICANT AND 'HABIB BANK LIMITED, CIRCULAR ROAD BRANCH_x005F_x000D_
LAHORE-PAKISTAN'_x005F_x000D_
(3) PACKING LIST TRIPLICATE._x005F_x000D_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._x005F_x000D_
+++ CONTINUE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681" s="1" t="str">
        <f aca="false">MID(LEFT($A681,FIND(V$1,$A681)-1),FIND(U$1,$A681)+LEN(U$1),LEN($A681))</f>
        <v>(1) INSURANCE COVERED BY APPLICANT. ALL SHIPMENTS UNDER THIS_x005F_x000D_
CREDIT MUST BE ADVISED BY THE BENEFICIARY ON THE SAME DAY OF_x005F_x000D_
SHIPMENT DIRECT TO M/S. UNITED INSURANCE CO. OF PAKISTAN LTD ,UIG_x005F_x000D_
HOUSE 6-D UPPER MALL LAHORE PAKISTAN FAX:042-35776486-87 AND TO_x005F_x000D_
APPLICANT REFERRING TO COVER NOTE NUMBER_x005F_x000D_
UIC/D/T001/0000102993/1219/141-0 GIVING FULL DETAIL OF_x005F_x000D_
SHIPMENT(S)._x005F_x000D_
(2) PLUS MINUS TWO PERCENT TOLERANCE IS ALLOWED IN AMOUNT AND_x005F_x000D_
QUANTITY._x005F_x000D_
(3) ALL DOCUMENTS MUST INDICATE THIS DOCUMENTARY CREDIT NUMBER._x005F_x000D_
(4) GOODS ARE IMPORTABLE UNDER THE FOLLOWING H.S.CODES AND_x005F_x000D_
IMPORTER'S N.T.N. WHICH SHOULD APPEAR ON INVOICES._x005F_x000D_
(+) H.S.CODE NUMBER 7225.9900_x005F_x000D_
(+) IMPORTER'S N.T.N. 2154754-8_x005F_x000D_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LADING/NON-NEGOTIABLE SEA WAY BILL NOT ACCEPTABLE._x005F_x000D_
(8) HOUSE/FORWARDERS BILL OF LADING NOT ALLOWED._x005F_x000D_
(9) IN FIELD 41D TO READ AS ''BY NEGOTIATION'' INSTEAD OF ''BY_x005F_x000D_
PAYMENT''._x005F_x000D_</v>
      </c>
      <c r="V681" s="1" t="str">
        <f aca="false">MID(LEFT($A681,FIND(W$1,$A681)-1),FIND(V$1,$A681)+LEN(V$1),LEN($A681))</f>
        <v>ALL BANK CHARGES INCLUDING_x005F_x000D_
REIMBURSEMENT AND CONFIRMATION_x005F_x000D_
CHARGES OUTSIDE PAKISTAN ARE ON_x005F_x000D_
BENEFICIARY'S ACCOUNT._x005F_x000D_</v>
      </c>
      <c r="W681" s="1" t="str">
        <f aca="false">MID(LEFT($A681,FIND(X$1,$A681)-1),FIND(W$1,$A681)+LEN(W$1),LEN($A681))</f>
        <v>21/FROM BL DATE WITHIN LC EXPIRY_x005F_x000D_</v>
      </c>
      <c r="X681" s="1" t="str">
        <f aca="false">MID(LEFT($A681,FIND(Y$1,$A681)-1),FIND(X$1,$A681)+LEN(X$1),LEN($A681))</f>
        <v>MAY ADD_x005F_x000D_
:58A:HYVEDEMMXXX_x005F_x000D_</v>
      </c>
      <c r="Y681" s="1" t="str">
        <f aca="false">MID(LEFT($A681,FIND(Z$1,$A681)-1),FIND(Y$1,$A681)+LEN(Y$1),LEN($A681))</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681" s="1" t="str">
        <f aca="false">MID(LEFT($A681,FIND(AA$1,$A681)-1),FIND(Z$1,$A681)+LEN(Z$1),LEN($A681))</f>
        <v>SWIFT HYVEDEMM414_x005F_x000D_</v>
      </c>
      <c r="AA681" s="1" t="str">
        <f aca="false">MID(LEFT($A681,FIND(AB$1,$A681)-1),FIND(AA$1,$A681)+LEN(AA$1),LEN($A681))</f>
        <v>(+) KINDLY ADVISE THIS L/C UNDER_x005F_x000D_
INTIMATION TO US._x005F_x000D_
(+) CONFIRMATION MAY BE ADDED AT_x005F_x000D_
BENEFICIARY'S REQUEST AND COST._x005F_x000D_</v>
      </c>
    </row>
    <row r="682" customFormat="false" ht="20.1" hidden="false" customHeight="true" outlineLevel="0" collapsed="false">
      <c r="A682" s="2" t="s">
        <v>707</v>
      </c>
      <c r="B682" s="1" t="str">
        <f aca="false">MID(LEFT($A682,FIND(C$1,$A682)-1),FIND(B$1,$A682)+LEN(B$1),LEN($A682))</f>
        <v>1/1_x005F_x000D_</v>
      </c>
      <c r="C682" s="1" t="str">
        <f aca="false">MID(LEFT($A682,FIND(D$1,$A682)-1),FIND(C$1,$A682)+LEN(C$1),LEN($A682))</f>
        <v>IRREVOCABLE_x005F_x000D_</v>
      </c>
      <c r="D682" s="1" t="str">
        <f aca="false">MID(LEFT($A682,FIND(E$1,$A682)-1),FIND(D$1,$A682)+LEN(D$1),LEN($A682))</f>
        <v>ILC50091058919PK_x005F_x000D_</v>
      </c>
      <c r="E682" s="1" t="str">
        <f aca="false">MID(LEFT($A682,FIND(F$1,$A682)-1),FIND(E$1,$A682)+LEN(E$1),LEN($A682))</f>
        <v>191226_x005F_x000D_</v>
      </c>
      <c r="F682" s="1" t="str">
        <f aca="false">MID(LEFT($A682,FIND(G$1,$A682)-1),FIND(F$1,$A682)+LEN(F$1),LEN($A682))</f>
        <v>UCP LATEST VERSION_x005F_x000D_</v>
      </c>
      <c r="G682" s="1" t="str">
        <f aca="false">MID(LEFT($A682,FIND(H$1,$A682)-1),FIND(G$1,$A682)+LEN(G$1),LEN($A682))</f>
        <v>200228INDIA_x005F_x000D_</v>
      </c>
      <c r="H682" s="1" t="str">
        <f aca="false">MID(LEFT($A682,FIND(I$1,$A682)-1),FIND(H$1,$A682)+LEN(H$1),LEN($A682))</f>
        <v>SEARLE IV SOLUTIONS (PVT) LTD_x005F_x000D_
1.5 KM MANGA RAIWIND_x005F_x000D_
ROAD MANGA MANDI, DISTRICT_x005F_x000D_
LAHORE PAKISTAN_x005F_x000D_</v>
      </c>
      <c r="I682" s="1" t="str">
        <f aca="false">MID(LEFT($A682,FIND(J$1,$A682)-1),FIND(I$1,$A682)+LEN(I$1),LEN($A682))</f>
        <v>CHAITANYA BIOLOGICALS PVT. LTD._x005F_x000D_
75/2, MALKAPUR BY PASS, N.H.NO. 6,_x005F_x000D_
MALKAPUR, DIST:BULDANA. _x005F_x000D_
(MH) 443 101 INDIA_x005F_x000D_</v>
      </c>
      <c r="J682" s="1" t="str">
        <f aca="false">MID(LEFT($A682,FIND(K$1,$A682)-1),FIND(J$1,$A682)+LEN(J$1),LEN($A682))</f>
        <v>USD2500,00_x005F_x000D_</v>
      </c>
      <c r="K682" s="1" t="e">
        <f aca="false">MID(LEFT($A682,FIND(M$1,$A682)-1),FIND(K$1,$A682)+LEN(K$1),LEN($A682))</f>
        <v>#VALUE!</v>
      </c>
      <c r="M682" s="1" t="e">
        <f aca="false">MID(LEFT($A682,FIND(N$1,$A682)-1),FIND(M$1,$A682)+LEN(M$1),LEN($A682))</f>
        <v>#VALUE!</v>
      </c>
      <c r="N682" s="1" t="str">
        <f aca="false">MID(LEFT($A682,FIND(O$1,$A682)-1),FIND(N$1,$A682)+LEN(N$1),LEN($A682))</f>
        <v>ALLOWED_x005F_x000D_</v>
      </c>
      <c r="O682" s="1" t="e">
        <f aca="false">MID(LEFT($A682,FIND(P$1,$A682)-1),FIND(O$1,$A682)+LEN(O$1),LEN($A682))</f>
        <v>#VALUE!</v>
      </c>
      <c r="P682" s="1" t="e">
        <f aca="false">MID(LEFT($A682,FIND(Q$1,$A682)-1),FIND(P$1,$A682)+LEN(P$1),LEN($A682))</f>
        <v>#VALUE!</v>
      </c>
      <c r="Q682" s="1" t="e">
        <f aca="false">MID(LEFT($A682,FIND(R$1,$A682)-1),FIND(Q$1,$A682)+LEN(Q$1),LEN($A682))</f>
        <v>#VALUE!</v>
      </c>
      <c r="R682" s="1" t="str">
        <f aca="false">MID(LEFT($A682,FIND(S$1,$A682)-1),FIND(R$1,$A682)+LEN(R$1),LEN($A682))</f>
        <v>200131_x005F_x000D_</v>
      </c>
      <c r="S682" s="1" t="str">
        <f aca="false">MID(LEFT($A682,FIND(T$1,$A682)-1),FIND(S$1,$A682)+LEN(S$1),LEN($A682))</f>
        <v>CFR KEAMARI KARACHI SEAPORT / PORT QASIM, PAKISTAN_x005F_x000D_
PHARMACEUTICAL RAW MATERIAL_x005F_x000D_
QTY: 200 KGS IRON (III) HYDROXIDE POLYMALTOSE COMPLEX 34 PCT AT_x005F_x000D_
USD: 12.50 PER KG,_x005F_x000D_
AS PER INDENT NO. 307-FCL-2019 DATED 21-DEC-2019 OF M/S. FLYERS_x005F_x000D_
CHEMICALS, LAHORE, PAKISTAN_x005F_x000D_</v>
      </c>
      <c r="T682" s="1" t="str">
        <f aca="false">MID(LEFT($A682,FIND(U$1,$A682)-1),FIND(T$1,$A682)+LEN(T$1),LEN($A682))</f>
        <v>(1) BENEFICIARY'S MANUALLY SIGNED ORIGINAL COMMERCIAL INVOICES_x005F_x000D_
MADE OUT IN THE NAME OF APPLICANT AND IN THE CURRENCY OF CREDIT_x005F_x000D_
IN_x005F_x000D_
OCTUPLICATE CERTIFYING MERCHANDISE TO BE OF INDIA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ISLAMIC BANKING BRANCH, ALI_x005F_x000D_
BLOCK, NEW GARDEN TOWN, LAHORE- PAKISTAN'._x005F_x000D_
(3) COPIES OF SHIPMENT ADVICES TO THE INSURANCE COMPANY AND_x005F_x000D_
APPLICANT AS PER FIELD 47A CLAUSE NO. 1._x005F_x000D_
(4) FORM 3, FORM 7 AND CERTIFICATE OF ANALYSIS REQUIRED_x005F_x000D_
(5) BENEFICIARY'S CERTIFICATE REQUIRED THAT GOODS MUST HAVE_x005F_x000D_
ATLEAST 85 PERCENT SHELF LIFE AT TIME OF ARRIVAL IN PAKISTAN._x005F_x000D_
(6) BENEFICIARY CERTIFICATE REQUIRED THAT ITEMS SHIPPED FALLS_x005F_x000D_
UNDER THERAPEUTIC LIST OF ITEMS._x005F_x000D_
._x005F_x000D_
+++ CONTINUED FROM FIELD 78 +++_x005F_x000D_
(+) WE SHALL ARRANGE REMITTANCE OF THE PROCEEDS TO YOU ON RECEIPT_x005F_x000D_
OF DOCUMENTS UNDER ACU MECHANISM COMPLYING WITH THE TERMS OF THIS_x005F_x000D_
CREDIT CONFIRMING THAT THE DRAFT AMOUNT HAS BEEN ENDORSED ON THIS_x005F_x000D_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v>
      </c>
      <c r="U682" s="1" t="str">
        <f aca="false">MID(LEFT($A682,FIND(V$1,$A682)-1),FIND(U$1,$A682)+LEN(U$1),LEN($A682))</f>
        <v>(1) INSURANCE COVERED BY APPLICANT. ALL SHIPMENTS UNDER THIS_x005F_x000D_
CREDIT MUST BE ADVISED BY THE BENEFICIARY ON THE SAME DAY OF_x005F_x000D_
SHIPMENT_x005F_x000D_
DIRECT TO M/S. EFU GENEREAL INSURANCE (WINDOW TAKAFUL OPERATIONS)_x005F_x000D_
COMPANY LIMITED, 23 SHAHRAH-E- QUAID -E- AZAM LAHORE, PAKISTAN_x005F_x000D_
AND TO_x005F_x000D_
APPLICANT REFERRING TO INSURANCE POLICY NO. 3711001141/05/2019_x005F_x000D_
GIVING FULL DETAIL OF SHIPMENT(S). COPIES OF SUCH SHIPMENT_x005F_x000D_
ADVICES MUST_x005F_x000D_
ACCOMPANY DOCUMENTS._x005F_x000D_
(2) INVOICES EXCEEDING THIS CREDIT AMOUNT NOT ACCEPTABLE._x005F_x000D_
(3) COMMERCIAL INVOICE AND DRAFT MUST INDICATE THIS DOCUMENTARY_x005F_x000D_
CREDIT NUMBER._x005F_x000D_
(4) GOODS ARE IMPORTABLE UNDER THE FOLLOWING H.S.CODE AND_x005F_x000D_
IMPORTER'S N.T.N. WHICH SHOULD APPEAR ON INVOICES._x005F_x000D_
(+) H.S.CODE NUMBER(S) 2918.9990_x005F_x000D_
(+) IMPORTER'S N.T.N. 1431907-1_x005F_x000D_
(5) DOCUMENTS MUST BE PRESENTED FOR NEGOTIATION FOR FULL INVOICE_x005F_x000D_
VALUE OF SHIPMENT._x005F_x000D_
(6) ALL DRAFTS UNDER THIS CREDIT MUST BE MARKED DRAWN UNDER HABIB_x005F_x000D_
BANK LIMITED CREDIT NUMBER ILC50091058719PK MUST ACCOMPANY_x005F_x000D_
ORIGINAL_x005F_x000D_
DOCUMENTS._x005F_x000D_
(7) HOUSE/FORWARDERS BILL OF LADING IS NOT ALLOWED._x005F_x000D_
(8) IN FIELD 41D TO READ AS ''BY NEGOTIATION'' INSTEAD OF ''BY_x005F_x000D_
PAYMENT''._x005F_x000D_
(9) STALE/CLAUSED/SHORT FORM/BLANK BACK/CHARTER PARTY BILL(S) OF_x005F_x000D_
LADING AND NON-NEGOTIABLE SEAWAY BILL IS NOT ALLOWED._x005F_x000D_
(10) PAYMENT IS SUBJECT TO PROVISION OF DRAP APPROVAL WITH STAMP_x005F_x000D_
AND SIGNATURES ON THE COMMERCIAL INVOICE WITHIN 7 DAYS FROM THE_x005F_x000D_
DATE_x005F_x000D_
OF RECEIPT OF ORIGINAL DOCUMENTS FROM THE BANK._x005F_x000D_</v>
      </c>
      <c r="V682" s="1" t="str">
        <f aca="false">MID(LEFT($A682,FIND(W$1,$A682)-1),FIND(V$1,$A682)+LEN(V$1),LEN($A682))</f>
        <v>ALL BANK CHARGES INCLUDING_x005F_x000D_
REIMBURSEMENT CHARGES OUTSIDE_x005F_x000D_
PAKISTAN ARE ON BENEFICIARY'S_x005F_x000D_
ACCOUNT._x005F_x000D_</v>
      </c>
      <c r="W682" s="1" t="str">
        <f aca="false">MID(LEFT($A682,FIND(X$1,$A682)-1),FIND(W$1,$A682)+LEN(W$1),LEN($A682))</f>
        <v>28/DAYS FROM BL DATE BUT WITHIN EXPIRY_x005F_x000D_</v>
      </c>
      <c r="X682" s="1" t="str">
        <f aca="false">MID(LEFT($A682,FIND(Y$1,$A682)-1),FIND(X$1,$A682)+LEN(X$1),LEN($A682))</f>
        <v>WITHOUT_x005F_x000D_</v>
      </c>
      <c r="Y682" s="1" t="e">
        <f aca="false">MID(LEFT($A682,FIND(Z$1,$A682)-1),FIND(Y$1,$A682)+LEN(Y$1),LEN($A682))</f>
        <v>#VALUE!</v>
      </c>
      <c r="Z682" s="1" t="e">
        <f aca="false">MID(LEFT($A682,FIND(AA$1,$A682)-1),FIND(Z$1,$A682)+LEN(Z$1),LEN($A682))</f>
        <v>#VALUE!</v>
      </c>
      <c r="AA682" s="1" t="str">
        <f aca="false">MID(LEFT($A682,FIND(AB$1,$A682)-1),FIND(AA$1,$A682)+LEN(AA$1),LEN($A682))</f>
        <v>(+) KINDLY ADVISE THIS L/C UNDER_x005F_x000D_
INTIMATION TO US._x005F_x000D_
(+) L/C OPENED UNDER ACU_x005F_x000D_
ARRANGEMENT PLEASE TREAT USD AS ACU_x005F_x000D_
DOLLAR WHEREVER APPEARING IN L/C._x005F_x000D_</v>
      </c>
    </row>
    <row r="683" customFormat="false" ht="20.1" hidden="false" customHeight="true" outlineLevel="0" collapsed="false">
      <c r="A683" s="2" t="s">
        <v>708</v>
      </c>
      <c r="B683" s="1" t="str">
        <f aca="false">MID(LEFT($A683,FIND(C$1,$A683)-1),FIND(B$1,$A683)+LEN(B$1),LEN($A683))</f>
        <v>1/1_x005F_x000D_</v>
      </c>
      <c r="C683" s="1" t="str">
        <f aca="false">MID(LEFT($A683,FIND(D$1,$A683)-1),FIND(C$1,$A683)+LEN(C$1),LEN($A683))</f>
        <v>IRREVOCABLE_x005F_x000D_</v>
      </c>
      <c r="D683" s="1" t="str">
        <f aca="false">MID(LEFT($A683,FIND(E$1,$A683)-1),FIND(D$1,$A683)+LEN(D$1),LEN($A683))</f>
        <v>ILC00381057019PK_x005F_x000D_</v>
      </c>
      <c r="E683" s="1" t="str">
        <f aca="false">MID(LEFT($A683,FIND(F$1,$A683)-1),FIND(E$1,$A683)+LEN(E$1),LEN($A683))</f>
        <v>191226_x005F_x000D_</v>
      </c>
      <c r="F683" s="1" t="str">
        <f aca="false">MID(LEFT($A683,FIND(G$1,$A683)-1),FIND(F$1,$A683)+LEN(F$1),LEN($A683))</f>
        <v>UCP LATEST VERSION_x005F_x000D_</v>
      </c>
      <c r="G683" s="1" t="str">
        <f aca="false">MID(LEFT($A683,FIND(H$1,$A683)-1),FIND(G$1,$A683)+LEN(G$1),LEN($A683))</f>
        <v>200322SINGAPORE_x005F_x000D_</v>
      </c>
      <c r="H683" s="1" t="str">
        <f aca="false">MID(LEFT($A683,FIND(I$1,$A683)-1),FIND(H$1,$A683)+LEN(H$1),LEN($A683))</f>
        <v>POPULAR INTERNATIONAL (PVT) LTD.,_x005F_x000D_
NO. 141, JUSTICE INAMULLAH ROAD,_x005F_x000D_
BLOCK 7 AND 8, K.M.C.H.S.,_x005F_x000D_
KARACHI-74800, PAKISTAN._x005F_x000D_</v>
      </c>
      <c r="I683" s="1" t="str">
        <f aca="false">MID(LEFT($A683,FIND(J$1,$A683)-1),FIND(I$1,$A683)+LEN(I$1),LEN($A683))</f>
        <v>GRIFOLS ASIA PACIFIC PTE LTD.,_x005F_x000D_
460 ALEXANDRA ROAD, NO.09-01_x005F_x000D_
PSA BUILDING, SINGAPORE_x005F_x000D_</v>
      </c>
      <c r="J683" s="1" t="str">
        <f aca="false">MID(LEFT($A683,FIND(K$1,$A683)-1),FIND(J$1,$A683)+LEN(J$1),LEN($A683))</f>
        <v>USD337750,00_x005F_x000D_</v>
      </c>
      <c r="K683" s="1" t="e">
        <f aca="false">MID(LEFT($A683,FIND(M$1,$A683)-1),FIND(K$1,$A683)+LEN(K$1),LEN($A683))</f>
        <v>#VALUE!</v>
      </c>
      <c r="M683" s="1" t="e">
        <f aca="false">MID(LEFT($A683,FIND(N$1,$A683)-1),FIND(M$1,$A683)+LEN(M$1),LEN($A683))</f>
        <v>#VALUE!</v>
      </c>
      <c r="N683" s="1" t="str">
        <f aca="false">MID(LEFT($A683,FIND(O$1,$A683)-1),FIND(N$1,$A683)+LEN(N$1),LEN($A683))</f>
        <v>ALLOWED_x005F_x000D_</v>
      </c>
      <c r="O683" s="1" t="e">
        <f aca="false">MID(LEFT($A683,FIND(P$1,$A683)-1),FIND(O$1,$A683)+LEN(O$1),LEN($A683))</f>
        <v>#VALUE!</v>
      </c>
      <c r="P683" s="1" t="e">
        <f aca="false">MID(LEFT($A683,FIND(Q$1,$A683)-1),FIND(P$1,$A683)+LEN(P$1),LEN($A683))</f>
        <v>#VALUE!</v>
      </c>
      <c r="Q683" s="1" t="e">
        <f aca="false">MID(LEFT($A683,FIND(R$1,$A683)-1),FIND(Q$1,$A683)+LEN(Q$1),LEN($A683))</f>
        <v>#VALUE!</v>
      </c>
      <c r="R683" s="1" t="str">
        <f aca="false">MID(LEFT($A683,FIND(S$1,$A683)-1),FIND(R$1,$A683)+LEN(R$1),LEN($A683))</f>
        <v>200301_x005F_x000D_</v>
      </c>
      <c r="S683" s="1" t="str">
        <f aca="false">MID(LEFT($A683,FIND(T$1,$A683)-1),FIND(S$1,$A683)+LEN(S$1),LEN($A683))</f>
        <v>CPT KARACHI AIRPORT, PAKISTAN_x005F_x000D_
TOTAL QUANTITY: 8000 VIALS MEDICAMENTS (BIOLOGICAL PRODUCTS) AS_x005F_x000D_
PER BENEFICIARY'S PROFORMA INVOICE NO._x005F_x000D_
PRO-1390 DATED: 23.12.19_x005F_x000D_</v>
      </c>
      <c r="T683" s="1" t="str">
        <f aca="false">MID(LEFT($A683,FIND(U$1,$A683)-1),FIND(T$1,$A683)+LEN(T$1),LEN($A683))</f>
        <v>(1) BENEFICIARY'S MANUALLY SIGNED ORIGINAL COMMERCIAL INVOICES_x005F_x000D_
MADE OUT IN THE NAME OF APPLICANT AND IN THE CURRENCY OF CREDIT_x005F_x000D_
IN OCTUPLICATE CERTIFYING MERCHANDISE TO BE OF U.S.A.ORIGIN._x005F_x000D_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UBL INSURERS LIMITED., HEAD OFFICE:_x005F_x000D_
126-C, JAMI COMMERCIAL, STREET NO. 14, PHASE-VII, DHA, KARACHI,_x005F_x000D_
PAKISTAN FAX NO.+92-21-35314504 / EMAIL: info(at)ublinsurers.com_x005F_x000D_
AND TO APPLICANT REFERRING TO COVER NOTE NUMBER_x005F_x000D_
201900203MIPDT00040 GIVING FULL DETAIL OF SHIPMENT(S). COPIES OF_x005F_x000D_
SUCH SHIPMENT ADVICES MUST ACCOMPANY DOCUMENTS._x005F_x000D_
(6) BENEFICIARY'S CERTIFICATE THAT GOODS MUST HAVE ATLEAST 60_x005F_x000D_
PERCENT SHELF LIFE FOR THE PRODUCT HAVING TOTAL THREE YEARS OF_x005F_x000D_
SHELF LIFE AND 50 PERCENT MINIMUM FOR THE PRODUCT HAVING TOTAL_x005F_x000D_
TWO YEARS SHELF LIFE AT TIME OF ARRIVAL IN PAKISTAN._x005F_x000D_
(7) COPY OF FORM-3, FORM-7 AND CERTIFICATE OF ANALYSIS REQUIRED._x005F_x000D_</v>
      </c>
      <c r="U683" s="1" t="str">
        <f aca="false">MID(LEFT($A683,FIND(V$1,$A683)-1),FIND(U$1,$A683)+LEN(U$1),LEN($A683))</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3002.2090_x005F_x000D_
(+) IMPORTER'S N.T.N. 0676289-1._x005F_x000D_
(4) DOCUMENTS MUST BE PRESENTED FOR NEGOTIATION FOR FULL INVOICE_x005F_x000D_
VALUE OF SHIPMENT._x005F_x000D_
(5) ALL DRAFTS UNDER THIS CREDIT MUST BE MARKED THIS CREDIT NO,_x005F_x000D_
DATE AND NAME OF ISSUING BANK._x005F_x000D_
(6) HOUSE / FORWARDERS AIRWAY BILL ALLOWED._x005F_x000D_
(7) THIRD PARTY DOCUMENTS ARE ACCEPTABLE EXCEPT DRAFT AND_x005F_x000D_
INVOICE._x005F_x000D_
(8) IN FIELD 41D TO READ AS 'BY NEGOTIATION' INSTEAD OF 'BY_x005F_x000D_
PAYMENT'._x005F_x000D_
(9) A DISCREPANCY FEE OF USD:87.00 OR EQUIVALENT PLUS USD:20.00 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._x005F_x000D_
+++++COMPLETE DETAILS OF ADVISE THROUGH BANK (FIELD 57A)+++++_x005F_x000D_
DBS BANK LTD.,_x005F_x000D_
TRADE SERVICES 12 MARINA BOULEVARD_x005F_x000D_
LEVER 12,DBS ASIA CENTRAL MARINA_x005F_x000D_
BAY FINANCIAL CENTRE TOWER-3_x005F_x000D_
SINGAPORE-018982_x005F_x000D_
PH (65) 68788888_x005F_x000D_
SWIFT:DBSSSGSG_x005F_x000D_</v>
      </c>
      <c r="V683" s="1" t="str">
        <f aca="false">MID(LEFT($A683,FIND(W$1,$A683)-1),FIND(V$1,$A683)+LEN(V$1),LEN($A683))</f>
        <v>ALL BANK CHARGES OUTSIDE PAKISTAN_x005F_x000D_
INCLUDING REIMBURSEMENT CHARGES ARE_x005F_x000D_
ON  BENEFICIARY'S ACCOUNT AND ALL_x005F_x000D_
BANK CHARGES INSIDE PAKISTAN ARE ON_x005F_x000D_
APPLICANT'S ACCOUNT_x005F_x000D_</v>
      </c>
      <c r="W683" s="1" t="str">
        <f aca="false">MID(LEFT($A683,FIND(X$1,$A683)-1),FIND(W$1,$A683)+LEN(W$1),LEN($A683))</f>
        <v>21/DAYS FROM DATE OF AWB_x005F_x000D_</v>
      </c>
      <c r="X683" s="1" t="str">
        <f aca="false">MID(LEFT($A683,FIND(Y$1,$A683)-1),FIND(X$1,$A683)+LEN(X$1),LEN($A683))</f>
        <v>WITHOUT_x005F_x000D_</v>
      </c>
      <c r="Y683" s="1" t="str">
        <f aca="false">MID(LEFT($A683,FIND(Z$1,$A683)-1),FIND(Y$1,$A683)+LEN(Y$1),LEN($A683))</f>
        <v>(+) AMOUNT OF EACH DRAWING MUST BE ENDORSED ON THIS LETTER OF_x005F_x000D_
CREDIT.(+) ORIGINAL SET OF DOCUMENTS MUST BE SENT TO HBL, CTP_x005F_x000D_
GLOBAL OPERATIONS, 1ST FLOOR, BANK HOUSE NO.1, HABIB SQUARE,_x005F_x000D_
M.A.JINNAH ROAD, KARACHI 75650-PAKISTAN- PAKISTAN IN 1 LOT BY_x005F_x000D_
COURIER AT BENEFICIARY'S COST. FOR ALL COMMUNICATIONS, CONTACT ON_x005F_x000D_
SWIFT HABBPKKATIC ATTN. CTP.(+)  WE SHALL ARRANGE REMITTANCE OF_x005F_x000D_
THE PROCEEDS TO YOU ON RECEIPT OF DOCUMENTS COMPLYING WITH THE_x005F_x000D_
TERMS OF THIS CREDIT CONFIRMING THAT THE DRAFT_x005F_x000D_
AMOUNT HAS BEEN ENDORSED ON THIS LETTER OF CREDIT._x005F_x000D_</v>
      </c>
      <c r="Z683" s="1" t="str">
        <f aca="false">MID(LEFT($A683,FIND(AA$1,$A683)-1),FIND(Z$1,$A683)+LEN(Z$1),LEN($A683))</f>
        <v>DBS BANK LTD.,_x005F_x000D_
SINGAPORE._x005F_x000D_
SWIFT:DBSSSGSG_x005F_x000D_</v>
      </c>
      <c r="AA683" s="1" t="str">
        <f aca="false">MID(LEFT($A683,FIND(AB$1,$A683)-1),FIND(AA$1,$A683)+LEN(AA$1),LEN($A683))</f>
        <v>(+) KINDLY ADVISE THIS L/C TO_x005F_x000D_
DBSSSGSG WITHOUT RECOVERING CHARGES_x005F_x000D_
UNDER INTIMATION TO US._x005F_x000D_</v>
      </c>
    </row>
    <row r="684" customFormat="false" ht="20.1" hidden="false" customHeight="true" outlineLevel="0" collapsed="false">
      <c r="A684" s="2" t="s">
        <v>709</v>
      </c>
      <c r="B684" s="1" t="str">
        <f aca="false">MID(LEFT($A684,FIND(C$1,$A684)-1),FIND(B$1,$A684)+LEN(B$1),LEN($A684))</f>
        <v>1/1_x005F_x000D_</v>
      </c>
      <c r="C684" s="1" t="str">
        <f aca="false">MID(LEFT($A684,FIND(D$1,$A684)-1),FIND(C$1,$A684)+LEN(C$1),LEN($A684))</f>
        <v>IRREVOCABLE_x005F_x000D_</v>
      </c>
      <c r="D684" s="1" t="str">
        <f aca="false">MID(LEFT($A684,FIND(E$1,$A684)-1),FIND(D$1,$A684)+LEN(D$1),LEN($A684))</f>
        <v>ILC07861057919PK_x005F_x000D_</v>
      </c>
      <c r="E684" s="1" t="str">
        <f aca="false">MID(LEFT($A684,FIND(F$1,$A684)-1),FIND(E$1,$A684)+LEN(E$1),LEN($A684))</f>
        <v>191226_x005F_x000D_</v>
      </c>
      <c r="F684" s="1" t="str">
        <f aca="false">MID(LEFT($A684,FIND(G$1,$A684)-1),FIND(F$1,$A684)+LEN(F$1),LEN($A684))</f>
        <v>UCP LATEST VERSION_x005F_x000D_</v>
      </c>
      <c r="G684" s="1" t="str">
        <f aca="false">MID(LEFT($A684,FIND(H$1,$A684)-1),FIND(G$1,$A684)+LEN(G$1),LEN($A684))</f>
        <v>200323PAKISTAN_x005F_x000D_</v>
      </c>
      <c r="H684" s="1" t="str">
        <f aca="false">MID(LEFT($A684,FIND(I$1,$A684)-1),FIND(H$1,$A684)+LEN(H$1),LEN($A684))</f>
        <v>DISTRIBUTION SERVICES (PVT) LTD.,_x005F_x000D_
1-D-13, SECTOR 30,_x005F_x000D_
KORANGI INDUSTRIAL AREA,_x005F_x000D_
KARACHI, PAKISTAN._x005F_x000D_</v>
      </c>
      <c r="I684" s="1" t="str">
        <f aca="false">MID(LEFT($A684,FIND(J$1,$A684)-1),FIND(I$1,$A684)+LEN(I$1),LEN($A684))</f>
        <v>PAKISTAN TOBACCO COMPANY LIMITED.,_x005F_x000D_
SERENA BUSINESS COMPLEX,_x005F_x000D_
BLOCK 6, KHYABAN-E-SUHRWARDY,_x005F_x000D_
ISLAMABAD, PAKISTAN._x005F_x000D_</v>
      </c>
      <c r="J684" s="1" t="str">
        <f aca="false">MID(LEFT($A684,FIND(K$1,$A684)-1),FIND(J$1,$A684)+LEN(J$1),LEN($A684))</f>
        <v>PKR499999999,35_x005F_x000D_</v>
      </c>
      <c r="K684" s="1" t="str">
        <f aca="false">MID(LEFT($A684,FIND(M$1,$A684)-1),FIND(K$1,$A684)+LEN(K$1),LEN($A684))</f>
        <v>Any bank in Pakistan_x005F_x000D_
BY DEF PAYMENT_x005F_x000D_</v>
      </c>
      <c r="M684" s="1" t="str">
        <f aca="false">MID(LEFT($A684,FIND(N$1,$A684)-1),FIND(M$1,$A684)+LEN(M$1),LEN($A684))</f>
        <v>30 DAYS From FROM THE DATE OF_x005F_x000D_
DELIVERY CHALLAN_x005F_x000D_</v>
      </c>
      <c r="N684" s="1" t="str">
        <f aca="false">MID(LEFT($A684,FIND(O$1,$A684)-1),FIND(N$1,$A684)+LEN(N$1),LEN($A684))</f>
        <v>ALLOWED_x005F_x000D_</v>
      </c>
      <c r="O684" s="1" t="str">
        <f aca="false">MID(LEFT($A684,FIND(P$1,$A684)-1),FIND(O$1,$A684)+LEN(O$1),LEN($A684))</f>
        <v>NOT ALLOWED_x005F_x000D_</v>
      </c>
      <c r="P684" s="1" t="str">
        <f aca="false">MID(LEFT($A684,FIND(Q$1,$A684)-1),FIND(P$1,$A684)+LEN(P$1),LEN($A684))</f>
        <v>PTC WAREHOUSE, MANGHOPIR ROAD, SITE, KARACHI_x005F_x000D_</v>
      </c>
      <c r="Q684" s="1" t="str">
        <f aca="false">MID(LEFT($A684,FIND(R$1,$A684)-1),FIND(Q$1,$A684)+LEN(Q$1),LEN($A684))</f>
        <v>APPLICANT'S WAREHOUSE, KARACHI BY TRUCK_x005F_x000D_</v>
      </c>
      <c r="R684" s="1" t="str">
        <f aca="false">MID(LEFT($A684,FIND(S$1,$A684)-1),FIND(R$1,$A684)+LEN(R$1),LEN($A684))</f>
        <v>200223_x005F_x000D_</v>
      </c>
      <c r="S684" s="1" t="str">
        <f aca="false">MID(LEFT($A684,FIND(T$1,$A684)-1),FIND(S$1,$A684)+LEN(S$1),LEN($A684))</f>
        <v>CIF_x005F_x000D_
TOBACCO CIGARETTES, AS PER BENEFICIARY'S PROFORMA INVOICE DATED_x005F_x000D_
20-DECEMBER-2019_x005F_x000D_</v>
      </c>
      <c r="T684" s="1" t="str">
        <f aca="false">MID(LEFT($A684,FIND(U$1,$A684)-1),FIND(T$1,$A684)+LEN(T$1),LEN($A684))</f>
        <v>(1) BENEFICIARY'S MANUALLY SIGNED ORIGINAL INVOICE MADE OUT IN_x005F_x000D_
THE NAME OF APPLICANT AND IN THE CURRENCY OF CREDIT IN TWO COPIES_x005F_x000D_
CERTIFYING MERCHANDISE TO BE OF PAKISTAN ORIGIN._x005F_x000D_
(2) DELIVERY CHALLAN INDICATING VALUE OF CONSIGNMENT (IN TWO_x005F_x000D_
COPIES) AT DSL WAREHOUSE EVIDENCING THAT GOODS   RECEIVED IN GOOD_x005F_x000D_
ORDER BEARING THIS L/C NO._x005F_x000D_
(3) WITHHOLDING TAX EXEMPTION CERTIFICATE ISSUED BY FEDERAL BOARD_x005F_x000D_
OF REVENUE GOVERNMENT OF PAKISTAN IS REQUIRED OTHERWISE_x005F_x000D_
WITHHOLDING TAX TO BE DEDUCTED BY NEGOTIATING BANK._x005F_x000D_
(4) INSURANCE COVERED BY BENEFICIARY. ORIGINAL INSURANCE POLICY_x005F_x000D_
WITH A COPY ISSUED TO ORDER OF OR DULY ENDORSED IN FAVOUR OF_x005F_x000D_
HABIB BANK LTD. FOR FULL INVOICE VALUE PLUS 10 PERCENT COVERING_x005F_x000D_
ALL RISK SUBJECT TO THE FOLLOWING CLAUSES_x005F_x000D_
INSTITUTE CARGO CLAUSES (A)_x005F_x000D_
INSTITUTE WAR CLAUSES (CARGO)_x005F_x000D_
INSTITUTE STRIKES CLAUSES (CARGO)_x005F_x000D_
MUST ACCOMPANY ORIGINAL DOCUMENTS._x005F_x000D_</v>
      </c>
      <c r="U684" s="1" t="str">
        <f aca="false">MID(LEFT($A684,FIND(V$1,$A684)-1),FIND(U$1,$A684)+LEN(U$1),LEN($A684))</f>
        <v>(1) INVOICES EXCEEDING THIS CREDIT AMOUNT NOT ACCEPTABLE._x005F_x000D_
(2) ALL DOCUMENTS MUST INDICATE THIS DOCUMENTARY CREDIT NUMBER_x005F_x000D_
(3) DOCUMENTS MUST BE PRESENTED FOR NEGOTIATION FOR FULL INVOICE_x005F_x000D_
VALUE OF SHIPMENT._x005F_x000D_
(4) WITHHOLDING TAX WILL BE DEDUCTED BY THE NEGOTIATING BANK IF_x005F_x000D_
APPLICABLE AT THEIR END AS PER APPLICABLE RATE OF INCOME TAX_x005F_x000D_
ORDINANCE 2001. NEGOTIATING BANK TO MENTION THE SAME ON THEIR_x005F_x000D_
COVERING SCHEDULE._x005F_x000D_
(5) ALL DISCREPANCIES ARE ACCEPTABLE EXCEPT QUANTITY, QUALITY,_x005F_x000D_
UNIT PRICE, AMOUNT, TENOR AND GOODS SPECIFICATIONS._x005F_x000D_
(6) APPLICANT'S N.T.N. 0710242-9 MUST BE APPEARED ON INVOICE(S)._x005F_x000D_
(7) DISCREPANCY FEE RS:1695/- PER DISCREPANT DOCUMENT ARE ON_x005F_x000D_
APPLICANT'S A/C._x005F_x000D_</v>
      </c>
      <c r="V684" s="1" t="str">
        <f aca="false">MID(LEFT($A684,FIND(W$1,$A684)-1),FIND(V$1,$A684)+LEN(V$1),LEN($A684))</f>
        <v>ALL BANK CHARGES INCLUDING_x005F_x000D_
ADVISING, DISCOUNTING AND_x005F_x000D_
NEGOTIATION CHARGES ARE ON_x005F_x000D_
APPLICANT'S ACCOUNT._x005F_x000D_</v>
      </c>
      <c r="W684" s="1" t="str">
        <f aca="false">MID(LEFT($A684,FIND(X$1,$A684)-1),FIND(W$1,$A684)+LEN(W$1),LEN($A684))</f>
        <v>15/FROM DELIVERY CHALLAN DATE_x005F_x000D_</v>
      </c>
      <c r="X684" s="1" t="str">
        <f aca="false">MID(LEFT($A684,FIND(Y$1,$A684)-1),FIND(X$1,$A684)+LEN(X$1),LEN($A684))</f>
        <v>WITHOUT_x005F_x000D_</v>
      </c>
      <c r="Y684" s="1" t="e">
        <f aca="false">MID(LEFT($A684,FIND(Z$1,$A684)-1),FIND(Y$1,$A684)+LEN(Y$1),LEN($A684))</f>
        <v>#VALUE!</v>
      </c>
      <c r="Z684" s="1" t="e">
        <f aca="false">MID(LEFT($A684,FIND(AA$1,$A684)-1),FIND(Z$1,$A684)+LEN(Z$1),LEN($A684))</f>
        <v>#VALUE!</v>
      </c>
      <c r="AA684" s="1" t="str">
        <f aca="false">MID(LEFT($A684,FIND(AB$1,$A684)-1),FIND(AA$1,$A684)+LEN(AA$1),LEN($A684))</f>
        <v>(+) KINDLY ADVISE THIS LC UNDER_x005F_x000D_
INTIMATION TO US._x005F_x000D_</v>
      </c>
    </row>
    <row r="685" customFormat="false" ht="20.1" hidden="false" customHeight="true" outlineLevel="0" collapsed="false">
      <c r="A685" s="2" t="s">
        <v>710</v>
      </c>
      <c r="B685" s="1" t="str">
        <f aca="false">MID(LEFT($A685,FIND(C$1,$A685)-1),FIND(B$1,$A685)+LEN(B$1),LEN($A685))</f>
        <v>1/1_x005F_x000D_</v>
      </c>
      <c r="C685" s="1" t="str">
        <f aca="false">MID(LEFT($A685,FIND(D$1,$A685)-1),FIND(C$1,$A685)+LEN(C$1),LEN($A685))</f>
        <v>IRREVOCABLE_x005F_x000D_</v>
      </c>
      <c r="D685" s="1" t="str">
        <f aca="false">MID(LEFT($A685,FIND(E$1,$A685)-1),FIND(D$1,$A685)+LEN(D$1),LEN($A685))</f>
        <v>ILC00071060119PK_x005F_x000D_</v>
      </c>
      <c r="E685" s="1" t="str">
        <f aca="false">MID(LEFT($A685,FIND(F$1,$A685)-1),FIND(E$1,$A685)+LEN(E$1),LEN($A685))</f>
        <v>191230_x005F_x000D_</v>
      </c>
      <c r="F685" s="1" t="str">
        <f aca="false">MID(LEFT($A685,FIND(G$1,$A685)-1),FIND(F$1,$A685)+LEN(F$1),LEN($A685))</f>
        <v>UCP LATEST VERSION_x005F_x000D_</v>
      </c>
      <c r="G685" s="1" t="str">
        <f aca="false">MID(LEFT($A685,FIND(H$1,$A685)-1),FIND(G$1,$A685)+LEN(G$1),LEN($A685))</f>
        <v>200312TURKEY_x005F_x000D_</v>
      </c>
      <c r="H685" s="1" t="str">
        <f aca="false">MID(LEFT($A685,FIND(I$1,$A685)-1),FIND(H$1,$A685)+LEN(H$1),LEN($A685))</f>
        <v>HMA PUMPS  PVT  LTD_x005F_x000D_
PLOT NO.1-6/1, SECTOR-5,_x005F_x000D_
KORANGI INDUSTRIAL AREA,_x005F_x000D_
KARACHI, PAKISTAN_x005F_x000D_</v>
      </c>
      <c r="I685" s="1" t="str">
        <f aca="false">MID(LEFT($A685,FIND(J$1,$A685)-1),FIND(I$1,$A685)+LEN(I$1),LEN($A685))</f>
        <v>VANSAN MAKINA MONTAJ VE_x005F_x000D_
PAZARLAMA A.S. CUMHURIYET_x005F_x000D_
BULVARI NO.64/9 KONAK-IZMIR_x005F_x000D_
TURKIYE._x005F_x000D_</v>
      </c>
      <c r="J685" s="1" t="str">
        <f aca="false">MID(LEFT($A685,FIND(K$1,$A685)-1),FIND(J$1,$A685)+LEN(J$1),LEN($A685))</f>
        <v>USD58405,00_x005F_x000D_</v>
      </c>
      <c r="K685" s="1" t="e">
        <f aca="false">MID(LEFT($A685,FIND(M$1,$A685)-1),FIND(K$1,$A685)+LEN(K$1),LEN($A685))</f>
        <v>#VALUE!</v>
      </c>
      <c r="M685" s="1" t="e">
        <f aca="false">MID(LEFT($A685,FIND(N$1,$A685)-1),FIND(M$1,$A685)+LEN(M$1),LEN($A685))</f>
        <v>#VALUE!</v>
      </c>
      <c r="N685" s="1" t="str">
        <f aca="false">MID(LEFT($A685,FIND(O$1,$A685)-1),FIND(N$1,$A685)+LEN(N$1),LEN($A685))</f>
        <v>ALLOWED_x005F_x000D_</v>
      </c>
      <c r="O685" s="1" t="e">
        <f aca="false">MID(LEFT($A685,FIND(P$1,$A685)-1),FIND(O$1,$A685)+LEN(O$1),LEN($A685))</f>
        <v>#VALUE!</v>
      </c>
      <c r="P685" s="1" t="e">
        <f aca="false">MID(LEFT($A685,FIND(Q$1,$A685)-1),FIND(P$1,$A685)+LEN(P$1),LEN($A685))</f>
        <v>#VALUE!</v>
      </c>
      <c r="Q685" s="1" t="e">
        <f aca="false">MID(LEFT($A685,FIND(R$1,$A685)-1),FIND(Q$1,$A685)+LEN(Q$1),LEN($A685))</f>
        <v>#VALUE!</v>
      </c>
      <c r="R685" s="1" t="str">
        <f aca="false">MID(LEFT($A685,FIND(S$1,$A685)-1),FIND(R$1,$A685)+LEN(R$1),LEN($A685))</f>
        <v>200222_x005F_x000D_</v>
      </c>
      <c r="S685" s="1" t="str">
        <f aca="false">MID(LEFT($A685,FIND(T$1,$A685)-1),FIND(S$1,$A685)+LEN(S$1),LEN($A685))</f>
        <v>FOB ANY TURKEY SEAPORT_x005F_x000D_
TOTAL QTY 145 UNITS SUBMERSIBLE PUMP AND PUMP COMPONENTS, AS PER_x005F_x000D_
BENEFICIARY'S PROFORMA INVOICE NO. HMA IO 1140-05102019-REV.00 _x005F_x000D_
DATED 11.12.2019_x005F_x000D_</v>
      </c>
      <c r="T685" s="1" t="str">
        <f aca="false">MID(LEFT($A685,FIND(U$1,$A685)-1),FIND(T$1,$A685)+LEN(T$1),LEN($A685))</f>
        <v>(1) BENEFICIARY'S MANUALLY SIGNED ORIGINAL COMMERCIAL INVOICES_x005F_x000D_
MADE OUT IN THE NAME OF APPLICANT AND IN THE CURRENCY OF CREDIT_x005F_x000D_
IN OCTUPLICATE CERTIFYING MERCHANDISE TO BE OF TURKEY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 COPY_x005F_x000D_
OF PACKING LIST AND INVOICE HAVE BEEN ENCLOSED INSIDE THE_x005F_x000D_
CONSIGNMENT._x005F_x000D_
(5) INSURANCE COVERED BY APPLICANT. ALL SHIPMENTS UNDER THIS_x005F_x000D_
CREDIT MUST BE ADVISED BY THE BENEFICIARY ON THE SAME DAY OF_x005F_x000D_
SHIPMENT DIRECT TO M/S. EFU GENERAL INSURANCE LIMITED., EFU_x005F_x000D_
HOUSE, M.A. JINNAH ROAD, P.O.BOX 5005, KARACHI-74000, PAKISTAN_x005F_x000D_
FAX NO. +92-21-32311646 / 32310450 / 32311679 / EMAIL:_x005F_x000D_
MARINE@EFUINSURANCE.COM OR THROUGH ONLINE AT www.efuinsurance.com_x005F_x000D_
BY CLICKING (MARINE SHIPMENT ADVICE ONLINE) AND TO APPLICANT_x005F_x000D_
REFERRING TO COVER NOTE NUMBER 2511071967/12/2019 GIVING FULL_x005F_x000D_
DETAIL OF SHIPMENT(S). COPIES OF SUCH SHIPMENT ADVICES MUST_x005F_x000D_
ACCOMPANY DOCUMENTS._x005F_x000D_
(6)BENEFICIARY 'S MANUALLY SIGNED ADDITIONAL DRAFTS IN DUPLICATE_x005F_x000D_
TO BE DRAWN ON APPLICANT AT 150 DAYS FROM THE BILL OF LADING DATE_x005F_x000D_
FOR FULL INVOICE VALUE OF SHIPMENT._x005F_x000D_</v>
      </c>
      <c r="U685" s="1" t="str">
        <f aca="false">MID(LEFT($A685,FIND(V$1,$A685)-1),FIND(U$1,$A685)+LEN(U$1),LEN($A685))</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IMPORTER'S_x005F_x000D_
N.T.N. AND SALES TAX  NUMBER WHICH SHOULD APPEAR ON INVOICES_x005F_x000D_
(+) H.S. CODE NUMBER(S) 8501.5110_x005F_x000D_
(+) IMPORTER'S N.T.N.1905655-9_x005F_x000D_
(+) SALES TAX NO. 11-00-8413-003-55_x005F_x000D_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HOUSE/FORWARDARS BILL OF LADING NOT ALLOWED._x005F_x000D_</v>
      </c>
      <c r="V685" s="1" t="str">
        <f aca="false">MID(LEFT($A685,FIND(W$1,$A685)-1),FIND(V$1,$A685)+LEN(V$1),LEN($A685))</f>
        <v>ALL BANK CHARGES OUTSIDE PAKISTAN_x005F_x000D_
INCLUDING REIMBURSEMENT CHARGES ARE_x005F_x000D_
ON APPLICANT'S ACCOUNT._x005F_x000D_</v>
      </c>
      <c r="W685" s="1" t="str">
        <f aca="false">MID(LEFT($A685,FIND(X$1,$A685)-1),FIND(W$1,$A685)+LEN(W$1),LEN($A685))</f>
        <v>21/FROM DATE OF B/L_x005F_x000D_</v>
      </c>
      <c r="X685" s="1" t="str">
        <f aca="false">MID(LEFT($A685,FIND(Y$1,$A685)-1),FIND(X$1,$A685)+LEN(X$1),LEN($A685))</f>
        <v>WITHOUT_x005F_x000D_</v>
      </c>
      <c r="Y685" s="1" t="str">
        <f aca="false">MID(LEFT($A685,FIND(Z$1,$A685)-1),FIND(Y$1,$A685)+LEN(Y$1),LEN($A685))</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(+)WE SHALL ARRANGE REMITTANCE OF THE_x005F_x000D_
PROCEEDS TO YOU ON MATURITY DATE ONLY. PROVIDED ALL TERMS AND_x005F_x000D_
CONDITIONS OF THE CREDIT ARE STRICTLY COMPLIED WITH. CONFIRMING_x005F_x000D_
THE DRAFT AMOUNT HAS BEEN ENDORSED ON THIS LETTER OF CREDIT._x005F_x000D_</v>
      </c>
      <c r="Z685" s="1" t="str">
        <f aca="false">MID(LEFT($A685,FIND(AA$1,$A685)-1),FIND(Z$1,$A685)+LEN(Z$1),LEN($A685))</f>
        <v>AKBANK /A.O.S. B-IZXMIR _x005F_x000D_
SWIFT CODE AKBKTRIS052_x005F_x000D_</v>
      </c>
      <c r="AA685" s="1" t="str">
        <f aca="false">MID(LEFT($A685,FIND(AB$1,$A685)-1),FIND(AA$1,$A685)+LEN(AA$1),LEN($A685))</f>
        <v>(+) KINDLY ADVICE THIS L/C WIHTOUT_x005F_x000D_
RECOVERING ANY ADVISING CHGS UNDER_x005F_x000D_
INTIMATION TO US.+EURO IBAN: TR 92_x005F_x000D_
0004 6006 3403 1000 1360 40_x005F_x000D_</v>
      </c>
    </row>
    <row r="686" customFormat="false" ht="20.1" hidden="false" customHeight="true" outlineLevel="0" collapsed="false">
      <c r="A686" s="2" t="s">
        <v>711</v>
      </c>
      <c r="B686" s="1" t="str">
        <f aca="false">MID(LEFT($A686,FIND(C$1,$A686)-1),FIND(B$1,$A686)+LEN(B$1),LEN($A686))</f>
        <v>1/1_x005F_x000D_</v>
      </c>
      <c r="C686" s="1" t="str">
        <f aca="false">MID(LEFT($A686,FIND(D$1,$A686)-1),FIND(C$1,$A686)+LEN(C$1),LEN($A686))</f>
        <v>IRREVOCABLE_x005F_x000D_</v>
      </c>
      <c r="D686" s="1" t="str">
        <f aca="false">MID(LEFT($A686,FIND(E$1,$A686)-1),FIND(D$1,$A686)+LEN(D$1),LEN($A686))</f>
        <v>ILC07861054119PK_x005F_x000D_</v>
      </c>
      <c r="E686" s="1" t="str">
        <f aca="false">MID(LEFT($A686,FIND(F$1,$A686)-1),FIND(E$1,$A686)+LEN(E$1),LEN($A686))</f>
        <v>191226_x005F_x000D_</v>
      </c>
      <c r="F686" s="1" t="str">
        <f aca="false">MID(LEFT($A686,FIND(G$1,$A686)-1),FIND(F$1,$A686)+LEN(F$1),LEN($A686))</f>
        <v>UCP LATEST VERSION_x005F_x000D_</v>
      </c>
      <c r="G686" s="1" t="str">
        <f aca="false">MID(LEFT($A686,FIND(H$1,$A686)-1),FIND(G$1,$A686)+LEN(G$1),LEN($A686))</f>
        <v>200318 CHINA_x005F_x000D_</v>
      </c>
      <c r="H686" s="1" t="str">
        <f aca="false">MID(LEFT($A686,FIND(I$1,$A686)-1),FIND(H$1,$A686)+LEN(H$1),LEN($A686))</f>
        <v>ATLAS HITEC (PRIVATE) LIMITED_x005F_x000D_
F - 36, ESTATE AVENUE S.I.T.E.,_x005F_x000D_
KARACHI - PAKISTAN._x005F_x000D_</v>
      </c>
      <c r="I686" s="1" t="str">
        <f aca="false">MID(LEFT($A686,FIND(J$1,$A686)-1),FIND(I$1,$A686)+LEN(I$1),LEN($A686))</f>
        <v>CHONGQING GONG CHENG TRADING CO._x005F_x000D_
LTD, NO.2 CHAHUA ROAD, NAN'AN DIST._x005F_x000D_
CHONGQING, CHINA._x005F_x000D_</v>
      </c>
      <c r="J686" s="1" t="str">
        <f aca="false">MID(LEFT($A686,FIND(K$1,$A686)-1),FIND(J$1,$A686)+LEN(J$1),LEN($A686))</f>
        <v>USD63273,24_x005F_x000D_</v>
      </c>
      <c r="K686" s="1" t="e">
        <f aca="false">MID(LEFT($A686,FIND(M$1,$A686)-1),FIND(K$1,$A686)+LEN(K$1),LEN($A686))</f>
        <v>#VALUE!</v>
      </c>
      <c r="M686" s="1" t="e">
        <f aca="false">MID(LEFT($A686,FIND(N$1,$A686)-1),FIND(M$1,$A686)+LEN(M$1),LEN($A686))</f>
        <v>#VALUE!</v>
      </c>
      <c r="N686" s="1" t="str">
        <f aca="false">MID(LEFT($A686,FIND(O$1,$A686)-1),FIND(N$1,$A686)+LEN(N$1),LEN($A686))</f>
        <v>ALLOWED_x005F_x000D_</v>
      </c>
      <c r="O686" s="1" t="e">
        <f aca="false">MID(LEFT($A686,FIND(P$1,$A686)-1),FIND(O$1,$A686)+LEN(O$1),LEN($A686))</f>
        <v>#VALUE!</v>
      </c>
      <c r="P686" s="1" t="e">
        <f aca="false">MID(LEFT($A686,FIND(Q$1,$A686)-1),FIND(P$1,$A686)+LEN(P$1),LEN($A686))</f>
        <v>#VALUE!</v>
      </c>
      <c r="Q686" s="1" t="e">
        <f aca="false">MID(LEFT($A686,FIND(R$1,$A686)-1),FIND(Q$1,$A686)+LEN(Q$1),LEN($A686))</f>
        <v>#VALUE!</v>
      </c>
      <c r="R686" s="1" t="str">
        <f aca="false">MID(LEFT($A686,FIND(S$1,$A686)-1),FIND(R$1,$A686)+LEN(R$1),LEN($A686))</f>
        <v>200304_x005F_x000D_</v>
      </c>
      <c r="S686" s="1" t="str">
        <f aca="false">MID(LEFT($A686,FIND(T$1,$A686)-1),FIND(S$1,$A686)+LEN(S$1),LEN($A686))</f>
        <v>CFR KARACHI SEAPORT_x005F_x000D_
RAW MATERIAL/SUB ASSEMBLY FOR MANUFACTURING/ASSEMBLY OF REGULATOR_x005F_x000D_
RECTIFIER, AS PER APPLICANT'S PURCHASE ORDER NO._x005F_x000D_
AHTL/RR/010/CGC/2019-20 DATED: 16.12.2019 AND BENEFICIARY'S P/I_x005F_x000D_
NO. GCEA 064 DATED 12.12.2019_x005F_x000D_</v>
      </c>
      <c r="T686" s="1" t="str">
        <f aca="false">MID(LEFT($A686,FIND(U$1,$A686)-1),FIND(T$1,$A686)+LEN(T$1),LEN($A686))</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 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OF SHIPMENT DIRECT TO M/S. ATLAS INSURANCE LTD., GROUND FLOOR,_x005F_x000D_
FEDERATION HOUSE, SHAHRAH-E-FIRDOUSI, MAIN CLIFTON,_x005F_x000D_
KARACHI-75600, PAKISTAN AND TO APPLICANT REFERRING TO OPEN POLICY_x005F_x000D_
NUMBER 2019GRPSMIPDO00025 GIVING FULL DETAIL OF_x005F_x000D_
SHIPMENT(S).COPIES OF SUCH SHIPMENT ADVICES MUST ACCOMPANY_x005F_x000D_
DOCUMENTS._x005F_x000D_
(6) BENEFICIARY'S CERTIFICATE REQUIRED THAT GOODS IMPORTED UNDER_x005F_x000D_
THIS LC ARE BRAND NEW._x005F_x000D_</v>
      </c>
      <c r="U686" s="1" t="str">
        <f aca="false">MID(LEFT($A686,FIND(V$1,$A686)-1),FIND(U$1,$A686)+LEN(U$1),LEN($A686))</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8511.9020 , 3907.3000 AND 3824.9999_x005F_x000D_
(+) IMPORTER'S N.T.N. 4040362-9_x005F_x000D_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IS NOT ALLOWED._x005F_x000D_
(8) THE NEGOTIATED DOCUMENTS SHOULD BE SENT TO US (CTP, HBL -_x005F_x000D_
GLOBAL OPERATIONS) BY COURIER THROUGH NEGOTIATING BANK._x005F_x000D_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686" s="1" t="str">
        <f aca="false">MID(LEFT($A686,FIND(W$1,$A686)-1),FIND(V$1,$A686)+LEN(V$1),LEN($A686))</f>
        <v>ALL BANK CHARGES INCLUDING_x005F_x000D_
REIMBURSEMENT CHARGES OUTSIDE_x005F_x000D_
PAKISTAN ARE ON BENEFICIARY'S_x005F_x000D_
ACCOUNT_x005F_x000D_</v>
      </c>
      <c r="W686" s="1" t="str">
        <f aca="false">MID(LEFT($A686,FIND(X$1,$A686)-1),FIND(W$1,$A686)+LEN(W$1),LEN($A686))</f>
        <v>15/FROM DATE OF B/L_x005F_x000D_</v>
      </c>
      <c r="X686" s="1" t="str">
        <f aca="false">MID(LEFT($A686,FIND(Y$1,$A686)-1),FIND(X$1,$A686)+LEN(X$1),LEN($A686))</f>
        <v>WITHOUT_x005F_x000D_</v>
      </c>
      <c r="Y686" s="1" t="str">
        <f aca="false">MID(LEFT($A686,FIND(Z$1,$A686)-1),FIND(Y$1,$A686)+LEN(Y$1),LEN($A686))</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686" s="1" t="str">
        <f aca="false">MID(LEFT($A686,FIND(AA$1,$A686)-1),FIND(Z$1,$A686)+LEN(Z$1),LEN($A686))</f>
        <v>INDUSTRIAL BANK CO., LTD._x005F_x000D_
CHINA_x005F_x000D_
SWIFT : FJIBCNBA580_x005F_x000D_
A/C NO. 346121400100000214_x005F_x000D_</v>
      </c>
      <c r="AA686" s="1" t="str">
        <f aca="false">MID(LEFT($A686,FIND(AB$1,$A686)-1),FIND(AA$1,$A686)+LEN(AA$1),LEN($A686))</f>
        <v>(+) KINDLY ACKNOWLEDGE THE RECEIPT_x005F_x000D_
OF THIS L/C._x005F_x000D_</v>
      </c>
    </row>
    <row r="687" customFormat="false" ht="20.1" hidden="false" customHeight="true" outlineLevel="0" collapsed="false">
      <c r="A687" s="2" t="s">
        <v>712</v>
      </c>
      <c r="B687" s="1" t="str">
        <f aca="false">MID(LEFT($A687,FIND(C$1,$A687)-1),FIND(B$1,$A687)+LEN(B$1),LEN($A687))</f>
        <v>1/1_x005F_x000D_</v>
      </c>
      <c r="C687" s="1" t="str">
        <f aca="false">MID(LEFT($A687,FIND(D$1,$A687)-1),FIND(C$1,$A687)+LEN(C$1),LEN($A687))</f>
        <v>IRREVOCABLE_x005F_x000D_</v>
      </c>
      <c r="D687" s="1" t="str">
        <f aca="false">MID(LEFT($A687,FIND(E$1,$A687)-1),FIND(D$1,$A687)+LEN(D$1),LEN($A687))</f>
        <v>ILC12421060320PK_x005F_x000D_</v>
      </c>
      <c r="E687" s="1" t="str">
        <f aca="false">MID(LEFT($A687,FIND(F$1,$A687)-1),FIND(E$1,$A687)+LEN(E$1),LEN($A687))</f>
        <v>200113_x005F_x000D_</v>
      </c>
      <c r="F687" s="1" t="str">
        <f aca="false">MID(LEFT($A687,FIND(G$1,$A687)-1),FIND(F$1,$A687)+LEN(F$1),LEN($A687))</f>
        <v>UCP LATEST VERSION_x005F_x000D_</v>
      </c>
      <c r="G687" s="1" t="str">
        <f aca="false">MID(LEFT($A687,FIND(H$1,$A687)-1),FIND(G$1,$A687)+LEN(G$1),LEN($A687))</f>
        <v>200312CHINA_x005F_x000D_</v>
      </c>
      <c r="H687" s="1" t="str">
        <f aca="false">MID(LEFT($A687,FIND(I$1,$A687)-1),FIND(H$1,$A687)+LEN(H$1),LEN($A687))</f>
        <v>METRO PAKISTAN (PVT) LTD._x005F_x000D_
2 KM THOKAR NIAZ BAIG MULTAN_x005F_x000D_
ROAD LAHORE PAKISTAN_x005F_x000D_</v>
      </c>
      <c r="I687" s="1" t="str">
        <f aca="false">MID(LEFT($A687,FIND(J$1,$A687)-1),FIND(I$1,$A687)+LEN(I$1),LEN($A687))</f>
        <v>QINGDAO DUCHENG METAL_x005F_x000D_
PRODUCTS CO. LTD TIESHAN_x005F_x000D_
INDUSTRY AREA, HUANGDAO DISTRICT,_x005F_x000D_
QINGDAO CHINA_x005F_x000D_</v>
      </c>
      <c r="J687" s="1" t="str">
        <f aca="false">MID(LEFT($A687,FIND(K$1,$A687)-1),FIND(J$1,$A687)+LEN(J$1),LEN($A687))</f>
        <v>CNY110252,00_x005F_x000D_</v>
      </c>
      <c r="K687" s="1" t="e">
        <f aca="false">MID(LEFT($A687,FIND(M$1,$A687)-1),FIND(K$1,$A687)+LEN(K$1),LEN($A687))</f>
        <v>#VALUE!</v>
      </c>
      <c r="M687" s="1" t="e">
        <f aca="false">MID(LEFT($A687,FIND(N$1,$A687)-1),FIND(M$1,$A687)+LEN(M$1),LEN($A687))</f>
        <v>#VALUE!</v>
      </c>
      <c r="N687" s="1" t="str">
        <f aca="false">MID(LEFT($A687,FIND(O$1,$A687)-1),FIND(N$1,$A687)+LEN(N$1),LEN($A687))</f>
        <v>ALLOWED_x005F_x000D_</v>
      </c>
      <c r="O687" s="1" t="e">
        <f aca="false">MID(LEFT($A687,FIND(P$1,$A687)-1),FIND(O$1,$A687)+LEN(O$1),LEN($A687))</f>
        <v>#VALUE!</v>
      </c>
      <c r="P687" s="1" t="e">
        <f aca="false">MID(LEFT($A687,FIND(Q$1,$A687)-1),FIND(P$1,$A687)+LEN(P$1),LEN($A687))</f>
        <v>#VALUE!</v>
      </c>
      <c r="Q687" s="1" t="e">
        <f aca="false">MID(LEFT($A687,FIND(R$1,$A687)-1),FIND(Q$1,$A687)+LEN(Q$1),LEN($A687))</f>
        <v>#VALUE!</v>
      </c>
      <c r="R687" s="1" t="str">
        <f aca="false">MID(LEFT($A687,FIND(S$1,$A687)-1),FIND(R$1,$A687)+LEN(R$1),LEN($A687))</f>
        <v>200227_x005F_x000D_</v>
      </c>
      <c r="S687" s="1" t="str">
        <f aca="false">MID(LEFT($A687,FIND(T$1,$A687)-1),FIND(S$1,$A687)+LEN(S$1),LEN($A687))</f>
        <v>FOB QINGDAO PORT CHINA _x005F_x000D_
1-QTY: 700.00 SETS OF HEAVY DUTY SHELF W/5 RACK MGB ART NO.309993_x005F_x000D_
AT THE RATE CNY 154.76 PER SET_x005F_x000D_
2-QTY: 300.00 PCS OF TOOL HOLDER SMALL MGB ART NO. 309994 AT THE_x005F_x000D_
CNY 6.40 PER PC_x005F_x000D_
COMPLETE DETAIL AS PER BENEFICIARY'S PROFORMA INVOICE NO._x005F_x000D_
HD191021 DATED 13-11-2019_x005F_x000D_</v>
      </c>
      <c r="T687" s="1" t="str">
        <f aca="false">MID(LEFT($A687,FIND(U$1,$A687)-1),FIND(T$1,$A687)+LEN(T$1),LEN($A687))</f>
        <v>(1) BENEFICIARY'S MANUALLY SIGNED 03 ORIGINAL AND 02 COPIES_x005F_x000D_
COMMERCIAL INVOICES MADE OUT IN THE NAME OF APPLICANT AND IN THE_x005F_x000D_
CURRENCY OF CREDIT CERTIFYING MERCHANDISE TO BE OF CHINA ORIGIN._x005F_x000D_
(2) FULL SET OF CLEAN SHIPPED ON BOARD MARINE BILLS OF LADING_x005F_x000D_
(COMPRISING 3/3 ORIGINAL AND 02 NON NEGOTIABLE) DRAWN OR_x005F_x000D_
CONSIGNED TO THE ORDER OF HABIB BANK LIMITED SHOWING FREIGHT_x005F_x000D_
COLLECT AND MARKED NOTIFY APPLICANT AND 'HABIB BANK LIMITED,_x005F_x000D_
CORPORATE CENTRE, 102/103 UPPER MALL, LAHORE,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(6) CERTIFICATE OF ORIGIN._x005F_x000D_
(7) FTA CERTIFICATE (FREE TRADE AGREEMENT CERTIFICATE)._x005F_x000D_
(8) BENEFICIARY CERTIFICATE REQUIRED WITH ORIGINAL SHIPPING_x005F_x000D_
DOCUMENTS CERTIFYING THAT GOODS SHIPPED WERE NEITHER USED NOR IN_x005F_x000D_
SECOND HAND CONDITION._x005F_x000D_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687" s="1" t="str">
        <f aca="false">MID(LEFT($A687,FIND(V$1,$A687)-1),FIND(U$1,$A687)+LEN(U$1),LEN($A687))</f>
        <v>(1) INSURANCE COVERED BY APPLICANT. ALL SHIPMENTS UNDER THIS_x005F_x000D_
CREDIT MUST BE ADVISED BY THE BENEFICIARY ON THE SAME DAY OF_x005F_x000D_
SHIPMENT DIRECT TO M/S. EFU GENERAL INSURANCE LTD., EFU HOUSE,_x005F_x000D_
M.A. JINNAH ROAD, P.O. BOX 5005, KARACHI-74000, PAKISTAN FAX_x005F_x000D_
NO.0092-21-32311646, 32310450, 32311670 AND TO APPLICANT_x005F_x000D_
REFERRING TO MARINE POLICY NUMBER 2451027359/04/2019 GIVING FULL_x005F_x000D_
DETAIL OF SHIPMENT(S). COPIES OF SUCH SHIPMENT ADVICES MUST_x005F_x000D_
ACCOMPANY DOCUMENTS._x005F_x000D_
(2) DOCUMENTS EXCEEDING AMOUNT OF THIS CREDIT ARE NOT ACCEPTABLE._x005F_x000D_
(3) ALL DOCUMENTS MUST INDICATE THIS DOCUMENTARY CREDIT NUMBER._x005F_x000D_
(4) GOODS ARE IMPORTABLE UNDER THE FOLLOWING H.S. CODE AND_x005F_x000D_
IMPORTER'S N.T.N. WHICH SHOULD APPEAR ON INVOICES._x005F_x000D_
(+) H.S. CODE NUMBER(S) 9403.2000 AND 3923.1000_x005F_x000D_
(+) IMPORTER'S N.T.N. 2544314-3_x005F_x000D_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LADING/NON-NEGOTIABLE SEA WAY BILL NOT ACCEPTABLE._x005F_x000D_
(8) IN FIELD 41D TO READ AS ''BY NEGOTIATION'' INSTEAD OF ''BY_x005F_x000D_
PAYMENT''._x005F_x000D_
(9) HOUSE/FORWARDERS BILL OF LADING/AIRWAY BILL NOT ALLOWED._x005F_x000D_</v>
      </c>
      <c r="V687" s="1" t="str">
        <f aca="false">MID(LEFT($A687,FIND(W$1,$A687)-1),FIND(V$1,$A687)+LEN(V$1),LEN($A687))</f>
        <v>ALL BANK CHARGES INCLUDING_x005F_x000D_
REIMBURSEMENT CHARGES OUTSIDE_x005F_x000D_
PAKISTAN ARE ON BENEFICIARY'S_x005F_x000D_
ACCOUNT._x005F_x000D_</v>
      </c>
      <c r="W687" s="1" t="str">
        <f aca="false">MID(LEFT($A687,FIND(X$1,$A687)-1),FIND(W$1,$A687)+LEN(W$1),LEN($A687))</f>
        <v>15/FROM B/L DATE WITHIN LC EXPIRY_x005F_x000D_</v>
      </c>
      <c r="X687" s="1" t="str">
        <f aca="false">MID(LEFT($A687,FIND(Y$1,$A687)-1),FIND(X$1,$A687)+LEN(X$1),LEN($A687))</f>
        <v>WITHOUT_x005F_x000D_</v>
      </c>
      <c r="Y687" s="1" t="e">
        <f aca="false">MID(LEFT($A687,FIND(Z$1,$A687)-1),FIND(Y$1,$A687)+LEN(Y$1),LEN($A687))</f>
        <v>#VALUE!</v>
      </c>
      <c r="Z687" s="1" t="e">
        <f aca="false">MID(LEFT($A687,FIND(AA$1,$A687)-1),FIND(Z$1,$A687)+LEN(Z$1),LEN($A687))</f>
        <v>#VALUE!</v>
      </c>
      <c r="AA687" s="1" t="str">
        <f aca="false">MID(LEFT($A687,FIND(AB$1,$A687)-1),FIND(AA$1,$A687)+LEN(AA$1),LEN($A687))</f>
        <v>(+) KINDLY ADVISE THIS L/C UNDER_x005F_x000D_
INTIMATION TO US._x005F_x000D_</v>
      </c>
    </row>
    <row r="688" customFormat="false" ht="20.1" hidden="false" customHeight="true" outlineLevel="0" collapsed="false">
      <c r="A688" s="2" t="s">
        <v>713</v>
      </c>
      <c r="B688" s="1" t="str">
        <f aca="false">MID(LEFT($A688,FIND(C$1,$A688)-1),FIND(B$1,$A688)+LEN(B$1),LEN($A688))</f>
        <v>1/1_x005F_x000D_</v>
      </c>
      <c r="C688" s="1" t="str">
        <f aca="false">MID(LEFT($A688,FIND(D$1,$A688)-1),FIND(C$1,$A688)+LEN(C$1),LEN($A688))</f>
        <v>IRREVOCABLE_x005F_x000D_</v>
      </c>
      <c r="D688" s="1" t="str">
        <f aca="false">MID(LEFT($A688,FIND(E$1,$A688)-1),FIND(D$1,$A688)+LEN(D$1),LEN($A688))</f>
        <v>ILC00071060419PK_x005F_x000D_</v>
      </c>
      <c r="E688" s="1" t="str">
        <f aca="false">MID(LEFT($A688,FIND(F$1,$A688)-1),FIND(E$1,$A688)+LEN(E$1),LEN($A688))</f>
        <v>191230_x005F_x000D_</v>
      </c>
      <c r="F688" s="1" t="str">
        <f aca="false">MID(LEFT($A688,FIND(G$1,$A688)-1),FIND(F$1,$A688)+LEN(F$1),LEN($A688))</f>
        <v>UCP LATEST VERSION_x005F_x000D_</v>
      </c>
      <c r="G688" s="1" t="str">
        <f aca="false">MID(LEFT($A688,FIND(H$1,$A688)-1),FIND(G$1,$A688)+LEN(G$1),LEN($A688))</f>
        <v>200312TURKEY_x005F_x000D_</v>
      </c>
      <c r="H688" s="1" t="str">
        <f aca="false">MID(LEFT($A688,FIND(I$1,$A688)-1),FIND(H$1,$A688)+LEN(H$1),LEN($A688))</f>
        <v>HMA PUMPS  PVT  LTD_x005F_x000D_
PLOT NO.1-6/1, SECTOR-5,_x005F_x000D_
KORANGI INDUSTRIAL AREA,_x005F_x000D_
KARACHI, PAKISTAN_x005F_x000D_</v>
      </c>
      <c r="I688" s="1" t="str">
        <f aca="false">MID(LEFT($A688,FIND(J$1,$A688)-1),FIND(I$1,$A688)+LEN(I$1),LEN($A688))</f>
        <v>VANSAN MAKINA MONTAJ VE_x005F_x000D_
PAZARLAMA A.S. CUMHURIYET_x005F_x000D_
BULVARI NO.64/9 KONAK-IZMIR_x005F_x000D_
TURKIYE._x005F_x000D_</v>
      </c>
      <c r="J688" s="1" t="str">
        <f aca="false">MID(LEFT($A688,FIND(K$1,$A688)-1),FIND(J$1,$A688)+LEN(J$1),LEN($A688))</f>
        <v>USD40775,00_x005F_x000D_</v>
      </c>
      <c r="K688" s="1" t="e">
        <f aca="false">MID(LEFT($A688,FIND(M$1,$A688)-1),FIND(K$1,$A688)+LEN(K$1),LEN($A688))</f>
        <v>#VALUE!</v>
      </c>
      <c r="M688" s="1" t="e">
        <f aca="false">MID(LEFT($A688,FIND(N$1,$A688)-1),FIND(M$1,$A688)+LEN(M$1),LEN($A688))</f>
        <v>#VALUE!</v>
      </c>
      <c r="N688" s="1" t="str">
        <f aca="false">MID(LEFT($A688,FIND(O$1,$A688)-1),FIND(N$1,$A688)+LEN(N$1),LEN($A688))</f>
        <v>ALLOWED_x005F_x000D_</v>
      </c>
      <c r="O688" s="1" t="e">
        <f aca="false">MID(LEFT($A688,FIND(P$1,$A688)-1),FIND(O$1,$A688)+LEN(O$1),LEN($A688))</f>
        <v>#VALUE!</v>
      </c>
      <c r="P688" s="1" t="e">
        <f aca="false">MID(LEFT($A688,FIND(Q$1,$A688)-1),FIND(P$1,$A688)+LEN(P$1),LEN($A688))</f>
        <v>#VALUE!</v>
      </c>
      <c r="Q688" s="1" t="e">
        <f aca="false">MID(LEFT($A688,FIND(R$1,$A688)-1),FIND(Q$1,$A688)+LEN(Q$1),LEN($A688))</f>
        <v>#VALUE!</v>
      </c>
      <c r="R688" s="1" t="str">
        <f aca="false">MID(LEFT($A688,FIND(S$1,$A688)-1),FIND(R$1,$A688)+LEN(R$1),LEN($A688))</f>
        <v>200222_x005F_x000D_</v>
      </c>
      <c r="S688" s="1" t="str">
        <f aca="false">MID(LEFT($A688,FIND(T$1,$A688)-1),FIND(S$1,$A688)+LEN(S$1),LEN($A688))</f>
        <v>FOB ANY TURKEY SEAPORT_x005F_x000D_
TOTAL QTY 3846 UNITS SUBMERSIBLE PUMP AND PUMP COMPONENTS, AS PER_x005F_x000D_
BENEFICIARY'S PROFORMA INVOICE NO. HMA IO 1139-05102019-REV.00 _x005F_x000D_
DATED 11.12.2019_x005F_x000D_</v>
      </c>
      <c r="T688" s="1" t="str">
        <f aca="false">MID(LEFT($A688,FIND(U$1,$A688)-1),FIND(T$1,$A688)+LEN(T$1),LEN($A688))</f>
        <v>(1) BENEFICIARY'S MANUALLY SIGNED ORIGINAL COMMERCIAL INVOICES_x005F_x000D_
MADE OUT IN THE NAME OF APPLICANT AND IN THE CURRENCY OF CREDIT_x005F_x000D_
IN OCTUPLICATE CERTIFYING MERCHANDISE TO BE OF TURKEY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 COPY_x005F_x000D_
OF PACKING LIST AND INVOICE HAVE BEEN ENCLOSED INSIDE THE_x005F_x000D_
CONSIGNMENT._x005F_x000D_
(5) INSURANCE COVERED BY APPLICANT. ALL SHIPMENTS UNDER THIS_x005F_x000D_
CREDIT MUST BE ADVISED BY THE BENEFICIARY ON THE SAME DAY OF_x005F_x000D_
SHIPMENT DIRECT TO M/S. EFU GENERAL INSURANCE LIMITED., EFU_x005F_x000D_
HOUSE, M.A. JINNAH ROAD, P.O.BOX 5005, KARACHI-74000, PAKISTAN_x005F_x000D_
FAX NO. +92-21-32311646 / 32310450 / 32311679 / EMAIL:_x005F_x000D_
MARINE@EFUINSURANCE.COM OR THROUGH ONLINE AT www.efuinsurance.com_x005F_x000D_
BY CLICKING (MARINE SHIPMENT ADVICE ONLINE) AND TO APPLICANT_x005F_x000D_
REFERRING TO COVER NOTE NUMBER 2511071965/12/2019 GIVING FULL_x005F_x000D_
DETAIL OF SHIPMENT(S). COPIES OF SUCH SHIPMENT ADVICES MUST_x005F_x000D_
ACCOMPANY DOCUMENTS._x005F_x000D_
(6)BENEFICIARY 'S MANUALLY SIGNED ADDITIONAL DRAFTS IN DUPLICATE_x005F_x000D_
TO BE DRAWN ON APPLICANT AT 150 DAYS FROM THE BILL OF LADING DATE_x005F_x000D_
FOR FULL INVOICE VALUE OF SHIPMENT._x005F_x000D_
(7)BENEFICIARY'S CERTIFICATE TO THIS EFFECT THAT GOODS HAVE BEEN_x005F_x000D_
SHIPPED ARE NOT  IN USED OR SECOND HAND CONDITION._x005F_x000D_</v>
      </c>
      <c r="U688" s="1" t="str">
        <f aca="false">MID(LEFT($A688,FIND(V$1,$A688)-1),FIND(U$1,$A688)+LEN(U$1),LEN($A688))</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IMPORTER'S_x005F_x000D_
N.T.N. AND SALES TAX  NUMBER WHICH SHOULD APPEAR ON INVOICES_x005F_x000D_
(+) H.S. CODE NUMBER(S) 8413.9120,8413.9110,8413.9190_x005F_x000D_
(+) IMPORTER'S N.T.N.1905655-9_x005F_x000D_
(+) SALES TAX NO. 11-00-8413-003-55_x005F_x000D_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HOUSE/FORWARDARS BILL OF LADING NOT ALLOWED._x005F_x000D_</v>
      </c>
      <c r="V688" s="1" t="str">
        <f aca="false">MID(LEFT($A688,FIND(W$1,$A688)-1),FIND(V$1,$A688)+LEN(V$1),LEN($A688))</f>
        <v>ALL BANK CHARGES OUTSIDE PAKISTAN_x005F_x000D_
INCLUDING REIMBURSEMENT CHARGES ARE_x005F_x000D_
ON APPLICANT'S ACCOUNT._x005F_x000D_</v>
      </c>
      <c r="W688" s="1" t="str">
        <f aca="false">MID(LEFT($A688,FIND(X$1,$A688)-1),FIND(W$1,$A688)+LEN(W$1),LEN($A688))</f>
        <v>21/FROM DATE OF B/L_x005F_x000D_</v>
      </c>
      <c r="X688" s="1" t="str">
        <f aca="false">MID(LEFT($A688,FIND(Y$1,$A688)-1),FIND(X$1,$A688)+LEN(X$1),LEN($A688))</f>
        <v>WITHOUT_x005F_x000D_</v>
      </c>
      <c r="Y688" s="1" t="str">
        <f aca="false">MID(LEFT($A688,FIND(Z$1,$A688)-1),FIND(Y$1,$A688)+LEN(Y$1),LEN($A688))</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(+)WE SHALL ARRANGE REMITTANCE OF THE_x005F_x000D_
PROCEEDS TO YOU ON MATURITY DATE ONLY. PROVIDED ALL TERMS AND_x005F_x000D_
CONDITIONS OF THE CREDIT ARE STRICTLY COMPLIED WITH. CONFIRMING_x005F_x000D_
THE DRAFT AMOUNT HAS BEEN ENDORSED ON THIS LETTER OF CREDIT._x005F_x000D_</v>
      </c>
      <c r="Z688" s="1" t="str">
        <f aca="false">MID(LEFT($A688,FIND(AA$1,$A688)-1),FIND(Z$1,$A688)+LEN(Z$1),LEN($A688))</f>
        <v>AKBANK /A.O.S. B-IZXMIR _x005F_x000D_
SWIFT CODE AKBKTRIS052_x005F_x000D_</v>
      </c>
      <c r="AA688" s="1" t="str">
        <f aca="false">MID(LEFT($A688,FIND(AB$1,$A688)-1),FIND(AA$1,$A688)+LEN(AA$1),LEN($A688))</f>
        <v>(+) KINDLY ADVICE THIS L/C WIHTOUT_x005F_x000D_
RECOVERING ANY ADVISING CHGS UNDER_x005F_x000D_
INTIMATION TO US.+EURO IBAN: TR 92_x005F_x000D_
0004 6006 3403 1000 1360 40_x005F_x000D_</v>
      </c>
    </row>
    <row r="689" customFormat="false" ht="20.1" hidden="false" customHeight="true" outlineLevel="0" collapsed="false">
      <c r="A689" s="2" t="s">
        <v>714</v>
      </c>
      <c r="B689" s="1" t="str">
        <f aca="false">MID(LEFT($A689,FIND(C$1,$A689)-1),FIND(B$1,$A689)+LEN(B$1),LEN($A689))</f>
        <v>1/1_x005F_x000D_</v>
      </c>
      <c r="C689" s="1" t="str">
        <f aca="false">MID(LEFT($A689,FIND(D$1,$A689)-1),FIND(C$1,$A689)+LEN(C$1),LEN($A689))</f>
        <v>IRREVOCABLE_x005F_x000D_</v>
      </c>
      <c r="D689" s="1" t="str">
        <f aca="false">MID(LEFT($A689,FIND(E$1,$A689)-1),FIND(D$1,$A689)+LEN(D$1),LEN($A689))</f>
        <v>ILC07861047619PK_x005F_x000D_</v>
      </c>
      <c r="E689" s="1" t="str">
        <f aca="false">MID(LEFT($A689,FIND(F$1,$A689)-1),FIND(E$1,$A689)+LEN(E$1),LEN($A689))</f>
        <v>191226_x005F_x000D_</v>
      </c>
      <c r="F689" s="1" t="str">
        <f aca="false">MID(LEFT($A689,FIND(G$1,$A689)-1),FIND(F$1,$A689)+LEN(F$1),LEN($A689))</f>
        <v>UCP LATEST VERSION_x005F_x000D_</v>
      </c>
      <c r="G689" s="1" t="str">
        <f aca="false">MID(LEFT($A689,FIND(H$1,$A689)-1),FIND(G$1,$A689)+LEN(G$1),LEN($A689))</f>
        <v>200130 CHINA_x005F_x000D_</v>
      </c>
      <c r="H689" s="1" t="str">
        <f aca="false">MID(LEFT($A689,FIND(I$1,$A689)-1),FIND(H$1,$A689)+LEN(H$1),LEN($A689))</f>
        <v>NAVEENA INDUSTRIES LIMITED_x005F_x000D_
NAVEENA HOUSE, 21 BANGLORE TOWN_x005F_x000D_
BLOCK NO.7/8, SHAHRAH-E-FAISAL_x005F_x000D_
KARACHI, PAKISTAN_x005F_x000D_</v>
      </c>
      <c r="I689" s="1" t="str">
        <f aca="false">MID(LEFT($A689,FIND(J$1,$A689)-1),FIND(I$1,$A689)+LEN(I$1),LEN($A689))</f>
        <v>XINJIANG TEXHONG FOUNDATION TEXTILE_x005F_x000D_
CO., LTD, KUITUN DUSHANZI ECONOMIC_x005F_x000D_
AND TECHNOLOGIAL DEVELOPMENT ZONE_x005F_x000D_
XINJIANG CHINA_x005F_x000D_</v>
      </c>
      <c r="J689" s="1" t="str">
        <f aca="false">MID(LEFT($A689,FIND(K$1,$A689)-1),FIND(J$1,$A689)+LEN(J$1),LEN($A689))</f>
        <v>USD44800,00_x005F_x000D_
:39A:05/05_x005F_x000D_</v>
      </c>
      <c r="K689" s="1" t="e">
        <f aca="false">MID(LEFT($A689,FIND(M$1,$A689)-1),FIND(K$1,$A689)+LEN(K$1),LEN($A689))</f>
        <v>#VALUE!</v>
      </c>
      <c r="M689" s="1" t="e">
        <f aca="false">MID(LEFT($A689,FIND(N$1,$A689)-1),FIND(M$1,$A689)+LEN(M$1),LEN($A689))</f>
        <v>#VALUE!</v>
      </c>
      <c r="N689" s="1" t="str">
        <f aca="false">MID(LEFT($A689,FIND(O$1,$A689)-1),FIND(N$1,$A689)+LEN(N$1),LEN($A689))</f>
        <v>ALLOWED_x005F_x000D_</v>
      </c>
      <c r="O689" s="1" t="e">
        <f aca="false">MID(LEFT($A689,FIND(P$1,$A689)-1),FIND(O$1,$A689)+LEN(O$1),LEN($A689))</f>
        <v>#VALUE!</v>
      </c>
      <c r="P689" s="1" t="e">
        <f aca="false">MID(LEFT($A689,FIND(Q$1,$A689)-1),FIND(P$1,$A689)+LEN(P$1),LEN($A689))</f>
        <v>#VALUE!</v>
      </c>
      <c r="Q689" s="1" t="e">
        <f aca="false">MID(LEFT($A689,FIND(R$1,$A689)-1),FIND(Q$1,$A689)+LEN(Q$1),LEN($A689))</f>
        <v>#VALUE!</v>
      </c>
      <c r="R689" s="1" t="str">
        <f aca="false">MID(LEFT($A689,FIND(S$1,$A689)-1),FIND(R$1,$A689)+LEN(R$1),LEN($A689))</f>
        <v>200115_x005F_x000D_</v>
      </c>
      <c r="S689" s="1" t="str">
        <f aca="false">MID(LEFT($A689,FIND(T$1,$A689)-1),FIND(S$1,$A689)+LEN(S$1),LEN($A689))</f>
        <v>CFR KARACHI PORT_x005F_x000D_
QTY: 14000 KGS 40/1 COMBED 100% CONTAMINATION FREE COTTON, AT THE_x005F_x000D_
RATE OF USD 3.20 PER KG_x005F_x000D_
AS PER BENEFICIARY'S PROFORMA INVOICE NO. 2200034198 DATED_x005F_x000D_
16.12.2019_x005F_x000D_</v>
      </c>
      <c r="T689" s="1" t="str">
        <f aca="false">MID(LEFT($A689,FIND(U$1,$A689)-1),FIND(T$1,$A689)+LEN(T$1),LEN($A689))</f>
        <v>(1) BENEFICIARY'S MANUALLY SIGNED ORIGINAL INVOICES MADE OUT IN_x005F_x000D_
THE NAME OF APPLICANT AND IN THE CURRENCY OF CREDIT IN_x005F_x000D_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DETAILED PACKING LIST REQUIRED SHOWING WEIGHT AND QUANTITY OF_x005F_x000D_
EACH CARTON. PACKING LIST TO CONFIRM THAT GOODS ARE PACKED IN_x005F_x000D_
EXPORT SEAWORTHY PACKING._x005F_x000D_
(4) BENEFICIARY'S CERTIFICATE REQUIRED THAT COPY OF PACKING LIST_x005F_x000D_
AND COMMERCIAL INVOICE MUST BE PLACED INSIDE THE CONTAINER DOOR._x005F_x000D_
IN CASE OF NON AVAILABILITY, CONSIGNEE WILL DEDUCT USD 250.00 AT_x005F_x000D_
THE TIME OF PAYMENT PROCEEDING/ RETIREMENT OF ORIGINAL DOCUMENTS_x005F_x000D_
FROM THE BANK._x005F_x000D_
(5) 14 FREE DAYS CONTAINER DETENTION PERIOD REQUIRED AT_x005F_x000D_
DESTINATION. B/L TO EVIDENCE THIS NOTATION OR SHIPPING LINE_x005F_x000D_
AGENT'S CERTIFICATE SHOWING 14 DAYS FREE DETENTION PERIOD AT_x005F_x000D_
DESTINATION._x005F_x000D_
(6) INSPECTION REPORT MUST ACCOMPANY ORIGINAL DOCUMENTS_x005F_x000D_
(7) INSURANCE COVERED BY APPLICANT. ALL SHIPMENTS UNDER THIS_x005F_x000D_
CREDIT MUST BE ADVISED BY THE BENEFICIARY WITHIN 5 DAYS AFTER_x005F_x000D_
SHIPMENT DIRECT TO M/S. E.F.U GENERAL INSURANCE COMPANY LTD._x005F_x000D_
E.F.U HOUSE, M.A JINNAH ROAD KARACHI PAKISTAN FAX_x005F_x000D_
NO.0092-21-32311646 OR EMAIL REHAN.BOOTI (AT) EFUINSURANCE.COM_x005F_x000D_
AND TO APPLICANT REFERRING TO COVER NOTE NUMBER_x005F_x000D_
2511072074/12/2019 GIVING FULL DETAIL OF SHIPMENT(S). COPIES OF_x005F_x000D_
SUCH SHIPMENT ADVICES MUST ACCOMPANY DOCUMENTS._x005F_x000D_</v>
      </c>
      <c r="U689" s="1" t="str">
        <f aca="false">MID(LEFT($A689,FIND(V$1,$A689)-1),FIND(U$1,$A689)+LEN(U$1),LEN($A689))</f>
        <v>(1) PLUS/ MINUS FIVE PERCENT TOLERANCE ALLOWED IN QUANTITY AND_x005F_x000D_
AMOUNT._x005F_x000D_
(2) ALL DOCUMENTS MUST INDICATE THIS DOCUMENTARY CREDIT NUMBER._x005F_x000D_
(3) GOODS ARE IMPORTABLE UNDER THE FOLLOWING H.S.CODE AND_x005F_x000D_
IMPORTER'S N.T.N. WHICH SHOULD APPEAR ON INVOICES._x005F_x000D_
(+) H.S.CODE NUMBER(S) 5205.2400_x005F_x000D_
(+) IMPORTER'S N.T.N.0817087-8_x005F_x000D_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 FORWARDERS BILL OF LADING NOT ALLOWED._x005F_x000D_
(8) ONLY LINE BILL OF LADING ACCEPTABLE._x005F_x000D_
(9) SHIPMENT MAY BE EFFECTED ONLY ON FOLLOWING SHIPPING LINES:_x005F_x000D_
OOCL , COSCO , MOL , MAERSK , KMTC , HYUNDAI , ONE_x005F_x000D_
(10) IN FIELD 41D TO READ AS ''BY NEGOTIATION'' INSTEAD OF ''BY_x005F_x000D_
PAYMENT''._x005F_x000D_
(11) ALL ORIGINAL DOCUMENTS MUST BE PRESENTED TO THE BANK_x005F_x000D_
IMMEDIATELY AS SOON AS THE SHIPMENT IS AFFECTED WITHIN THE_x005F_x000D_
NEGOTIATION PERIOD IN CASE OF NON-AVAILABILITY OF SHIPPING_x005F_x000D_
DOCUMENT APPLICANT WILL DEDUCT USD 500.00 AT THE TIME OF PAYMENT_x005F_x000D_
PROCEEDING FROM THE BANK._x005F_x000D_</v>
      </c>
      <c r="V689" s="1" t="str">
        <f aca="false">MID(LEFT($A689,FIND(W$1,$A689)-1),FIND(V$1,$A689)+LEN(V$1),LEN($A689))</f>
        <v>ALL BANK CHARGES INCLUDING_x005F_x000D_
REIMBURSEMENT CHARGES OUTSIDE_x005F_x000D_
PAKISTAN ARE ON BENEFICIARY'S_x005F_x000D_
ACCOUNT._x005F_x000D_</v>
      </c>
      <c r="W689" s="1" t="str">
        <f aca="false">MID(LEFT($A689,FIND(X$1,$A689)-1),FIND(W$1,$A689)+LEN(W$1),LEN($A689))</f>
        <v>15/DAYS FROM DATE OF B/L_x005F_x000D_</v>
      </c>
      <c r="X689" s="1" t="str">
        <f aca="false">MID(LEFT($A689,FIND(Y$1,$A689)-1),FIND(X$1,$A689)+LEN(X$1),LEN($A689))</f>
        <v>WITHOUT_x005F_x000D_</v>
      </c>
      <c r="Y689" s="1" t="str">
        <f aca="false">MID(LEFT($A689,FIND(Z$1,$A689)-1),FIND(Y$1,$A689)+LEN(Y$1),LEN($A689))</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689" s="1" t="str">
        <f aca="false">MID(LEFT($A689,FIND(AA$1,$A689)-1),FIND(Z$1,$A689)+LEN(Z$1),LEN($A689))</f>
        <v>BANK OF CHINA, CHINA_x005F_x000D_
SWIFT : BKCHCNBJ760_x005F_x000D_
A/C NO. 107659282577_x005F_x000D_</v>
      </c>
      <c r="AA689" s="1" t="str">
        <f aca="false">MID(LEFT($A689,FIND(AB$1,$A689)-1),FIND(AA$1,$A689)+LEN(AA$1),LEN($A689))</f>
        <v>(+) KINDLY ADVISE THIS LC UNDER_x005F_x000D_
INTIMATION TO US._x005F_x000D_</v>
      </c>
    </row>
    <row r="690" customFormat="false" ht="20.1" hidden="false" customHeight="true" outlineLevel="0" collapsed="false">
      <c r="A690" s="2" t="s">
        <v>715</v>
      </c>
      <c r="B690" s="1" t="str">
        <f aca="false">MID(LEFT($A690,FIND(C$1,$A690)-1),FIND(B$1,$A690)+LEN(B$1),LEN($A690))</f>
        <v>1/1_x005F_x000D_</v>
      </c>
      <c r="C690" s="1" t="str">
        <f aca="false">MID(LEFT($A690,FIND(D$1,$A690)-1),FIND(C$1,$A690)+LEN(C$1),LEN($A690))</f>
        <v>IRREVOCABLE_x005F_x000D_</v>
      </c>
      <c r="D690" s="1" t="str">
        <f aca="false">MID(LEFT($A690,FIND(E$1,$A690)-1),FIND(D$1,$A690)+LEN(D$1),LEN($A690))</f>
        <v>ILC07861047519PK_x005F_x000D_</v>
      </c>
      <c r="E690" s="1" t="str">
        <f aca="false">MID(LEFT($A690,FIND(F$1,$A690)-1),FIND(E$1,$A690)+LEN(E$1),LEN($A690))</f>
        <v>191226_x005F_x000D_</v>
      </c>
      <c r="F690" s="1" t="str">
        <f aca="false">MID(LEFT($A690,FIND(G$1,$A690)-1),FIND(F$1,$A690)+LEN(F$1),LEN($A690))</f>
        <v>UCP LATEST VERSION_x005F_x000D_</v>
      </c>
      <c r="G690" s="1" t="str">
        <f aca="false">MID(LEFT($A690,FIND(H$1,$A690)-1),FIND(G$1,$A690)+LEN(G$1),LEN($A690))</f>
        <v>200130 CHINA_x005F_x000D_</v>
      </c>
      <c r="H690" s="1" t="str">
        <f aca="false">MID(LEFT($A690,FIND(I$1,$A690)-1),FIND(H$1,$A690)+LEN(H$1),LEN($A690))</f>
        <v>NAVEENA INDUSTRIES LIMITED_x005F_x000D_
NAVEENA HOUSE, 21 BANGLORE TOWN_x005F_x000D_
BLOCK NO.7/8, SHAHRAH-E-FAISAL_x005F_x000D_
KARACHI, PAKISTAN_x005F_x000D_</v>
      </c>
      <c r="I690" s="1" t="str">
        <f aca="false">MID(LEFT($A690,FIND(J$1,$A690)-1),FIND(I$1,$A690)+LEN(I$1),LEN($A690))</f>
        <v>XUZHOU TEXHONG TIMES TEXTILE _x005F_x000D_
CO., LTD. JINGHU INDURSTRY _x005F_x000D_
SUINING COUNTY, XUZHOU _x005F_x000D_
JIANGSU, CHINA_x005F_x000D_</v>
      </c>
      <c r="J690" s="1" t="str">
        <f aca="false">MID(LEFT($A690,FIND(K$1,$A690)-1),FIND(J$1,$A690)+LEN(J$1),LEN($A690))</f>
        <v>USD14450,00_x005F_x000D_
:39A:05/05_x005F_x000D_</v>
      </c>
      <c r="K690" s="1" t="e">
        <f aca="false">MID(LEFT($A690,FIND(M$1,$A690)-1),FIND(K$1,$A690)+LEN(K$1),LEN($A690))</f>
        <v>#VALUE!</v>
      </c>
      <c r="M690" s="1" t="e">
        <f aca="false">MID(LEFT($A690,FIND(N$1,$A690)-1),FIND(M$1,$A690)+LEN(M$1),LEN($A690))</f>
        <v>#VALUE!</v>
      </c>
      <c r="N690" s="1" t="str">
        <f aca="false">MID(LEFT($A690,FIND(O$1,$A690)-1),FIND(N$1,$A690)+LEN(N$1),LEN($A690))</f>
        <v>ALLOWED_x005F_x000D_</v>
      </c>
      <c r="O690" s="1" t="e">
        <f aca="false">MID(LEFT($A690,FIND(P$1,$A690)-1),FIND(O$1,$A690)+LEN(O$1),LEN($A690))</f>
        <v>#VALUE!</v>
      </c>
      <c r="P690" s="1" t="e">
        <f aca="false">MID(LEFT($A690,FIND(Q$1,$A690)-1),FIND(P$1,$A690)+LEN(P$1),LEN($A690))</f>
        <v>#VALUE!</v>
      </c>
      <c r="Q690" s="1" t="e">
        <f aca="false">MID(LEFT($A690,FIND(R$1,$A690)-1),FIND(Q$1,$A690)+LEN(Q$1),LEN($A690))</f>
        <v>#VALUE!</v>
      </c>
      <c r="R690" s="1" t="str">
        <f aca="false">MID(LEFT($A690,FIND(S$1,$A690)-1),FIND(R$1,$A690)+LEN(R$1),LEN($A690))</f>
        <v>200115_x005F_x000D_</v>
      </c>
      <c r="S690" s="1" t="str">
        <f aca="false">MID(LEFT($A690,FIND(T$1,$A690)-1),FIND(S$1,$A690)+LEN(S$1),LEN($A690))</f>
        <v>CFR KARACHI PORT_x005F_x000D_
QTY: 1700 KGS 60/1 COMBED COTTON WITH 30D LYCRA CONTAMINATION_x005F_x000D_
FREE, AT THE RATE OF USD 8.50 PER KG_x005F_x000D_
AS PER BENEFICIARY'S PROFORMA INVOICE NO. 2200034199 DATED_x005F_x000D_
16.12.2019_x005F_x000D_</v>
      </c>
      <c r="T690" s="1" t="str">
        <f aca="false">MID(LEFT($A690,FIND(U$1,$A690)-1),FIND(T$1,$A690)+LEN(T$1),LEN($A690))</f>
        <v>(1) BENEFICIARY'S MANUALLY SIGNED ORIGINAL INVOICES MADE OUT IN_x005F_x000D_
THE NAME OF APPLICANT AND IN THE CURRENCY OF CREDIT IN_x005F_x000D_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DETAILED PACKING LIST REQUIRED SHOWING WEIGHT AND QUANTITY OF_x005F_x000D_
EACH CARTON. PACKING LIST TO CONFIRM THAT GOODS ARE PACKED IN_x005F_x000D_
EXPORT SEAWORTHY PACKING._x005F_x000D_
(4) BENEFICIARY'S CERTIFICATE REQUIRED THAT COPY OF PACKING LIST_x005F_x000D_
AND COMMERCIAL INVOICE MUST BE PLACED INSIDE THE CONTAINER DOOR._x005F_x000D_
IN CASE OF NON AVAILABILITY, CONSIGNEE WILL DEDUCT USD 250.00 AT_x005F_x000D_
THE TIME OF PAYMENT PROCEEDING/ RETIREMENT OF ORIGINAL DOCUMENTS_x005F_x000D_
FROM THE BANK._x005F_x000D_
(5) 14 FREE DAYS CONTAINER DETENTION PERIOD REQUIRED AT_x005F_x000D_
DESTINATION. B/L TO EVIDENCE THIS NOTATION OR SHIPPING LINE_x005F_x000D_
AGENT'S CERTIFICATE SHOWING 14 DAYS FREE DETENTION PERIOD AT_x005F_x000D_
DESTINATION._x005F_x000D_
(6) INSPECTION REPORT MUST ACCOMPANY ORIGINAL DOCUMENTS_x005F_x000D_
(7) INSURANCE COVERED BY APPLICANT. ALL SHIPMENTS UNDER THIS_x005F_x000D_
CREDIT MUST BE ADVISED BY THE BENEFICIARY WITHIN 5 DAYS AFTER_x005F_x000D_
SHIPMENT DIRECT TO M/S. E.F.U GENERAL INSURANCE COMPANY LTD._x005F_x000D_
E.F.U HOUSE, M.A JINNAH ROAD KARACHI PAKISTAN FAX_x005F_x000D_
NO.0092-21-32311646 OR EMAIL REHAN.BOOTI (AT) EFUINSURANCE.COM_x005F_x000D_
AND TO APPLICANT REFERRING TO COVER NOTE NUMBER_x005F_x000D_
2511072075/12/2019 GIVING FULL DETAIL OF SHIPMENT(S). COPIES OF_x005F_x000D_
SUCH SHIPMENT ADVICES MUST ACCOMPANY DOCUMENTS._x005F_x000D_</v>
      </c>
      <c r="U690" s="1" t="str">
        <f aca="false">MID(LEFT($A690,FIND(V$1,$A690)-1),FIND(U$1,$A690)+LEN(U$1),LEN($A690))</f>
        <v>(1) PLUS/ MINUS FIVE PERCENT TOLERANCE ALLOWED IN QUANTITY AND_x005F_x000D_
AMOUNT._x005F_x000D_
(2) ALL DOCUMENTS MUST INDICATE THIS DOCUMENTARY CREDIT NUMBER._x005F_x000D_
(3) GOODS ARE IMPORTABLE UNDER THE FOLLOWING H.S.CODE AND_x005F_x000D_
IMPORTER'S N.T.N. WHICH SHOULD APPEAR ON INVOICES._x005F_x000D_
(+) H.S.CODE NUMBER(S) 5205.2700_x005F_x000D_
(+) IMPORTER'S N.T.N.0817087-8_x005F_x000D_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 FORWARDERS BILL OF LADING NOT ALLOWED._x005F_x000D_
(8) ONLY LINE BILL OF LADING ACCEPTABLE._x005F_x000D_
(9) SHIPMENT MAY BE EFFECTED ONLY ON FOLLOWING SHIPPING LINES:_x005F_x000D_
OOCL , COSCO , MOL , MAERSK , KMTC , HYUNDAI , ONE_x005F_x000D_
(10) IN FIELD 41D TO READ AS ''BY NEGOTIATION'' INSTEAD OF ''BY_x005F_x000D_
PAYMENT''._x005F_x000D_
(11) ALL ORIGINAL DOCUMENTS MUST BE PRESENTED TO THE BANK_x005F_x000D_
IMMEDIATELY AS SOON AS THE SHIPMENT IS AFFECTED WITHIN THE_x005F_x000D_
NEGOTIATION PERIOD IN CASE OF NON-AVAILABILITY OF SHIPPING_x005F_x000D_
DOCUMENT APPLICANT WILL DEDUCT USD 500.00 AT THE TIME OF PAYMENT_x005F_x000D_
PROCEEDING FROM THE BANK._x005F_x000D_</v>
      </c>
      <c r="V690" s="1" t="str">
        <f aca="false">MID(LEFT($A690,FIND(W$1,$A690)-1),FIND(V$1,$A690)+LEN(V$1),LEN($A690))</f>
        <v>ALL BANK CHARGES INCLUDING_x005F_x000D_
REIMBURSEMENT CHARGES OUTSIDE_x005F_x000D_
PAKISTAN ARE ON BENEFICIARY'S_x005F_x000D_
ACCOUNT._x005F_x000D_</v>
      </c>
      <c r="W690" s="1" t="str">
        <f aca="false">MID(LEFT($A690,FIND(X$1,$A690)-1),FIND(W$1,$A690)+LEN(W$1),LEN($A690))</f>
        <v>15/DAYS FROM DATE OF B/L_x005F_x000D_</v>
      </c>
      <c r="X690" s="1" t="str">
        <f aca="false">MID(LEFT($A690,FIND(Y$1,$A690)-1),FIND(X$1,$A690)+LEN(X$1),LEN($A690))</f>
        <v>WITHOUT_x005F_x000D_</v>
      </c>
      <c r="Y690" s="1" t="str">
        <f aca="false">MID(LEFT($A690,FIND(Z$1,$A690)-1),FIND(Y$1,$A690)+LEN(Y$1),LEN($A690))</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690" s="1" t="str">
        <f aca="false">MID(LEFT($A690,FIND(AA$1,$A690)-1),FIND(Z$1,$A690)+LEN(Z$1),LEN($A690))</f>
        <v>BANK OF COMMUNICATIONS_x005F_x000D_
CHINA _x005F_x000D_
SWIFT : COMMCNSHIUZ_x005F_x000D_
A/C NO. 363600660146340011912_x005F_x000D_</v>
      </c>
      <c r="AA690" s="1" t="str">
        <f aca="false">MID(LEFT($A690,FIND(AB$1,$A690)-1),FIND(AA$1,$A690)+LEN(AA$1),LEN($A690))</f>
        <v>(+) KINDLY ADVISE THIS LC UNDER_x005F_x000D_
INTIMATION TO US._x005F_x000D_</v>
      </c>
    </row>
    <row r="691" customFormat="false" ht="20.1" hidden="false" customHeight="true" outlineLevel="0" collapsed="false">
      <c r="A691" s="2" t="s">
        <v>716</v>
      </c>
      <c r="B691" s="1" t="str">
        <f aca="false">MID(LEFT($A691,FIND(C$1,$A691)-1),FIND(B$1,$A691)+LEN(B$1),LEN($A691))</f>
        <v>1/1_x005F_x000D_</v>
      </c>
      <c r="C691" s="1" t="str">
        <f aca="false">MID(LEFT($A691,FIND(D$1,$A691)-1),FIND(C$1,$A691)+LEN(C$1),LEN($A691))</f>
        <v>IRREVOCABLE_x005F_x000D_</v>
      </c>
      <c r="D691" s="1" t="str">
        <f aca="false">MID(LEFT($A691,FIND(E$1,$A691)-1),FIND(D$1,$A691)+LEN(D$1),LEN($A691))</f>
        <v>ILC00231044919PK_x005F_x000D_</v>
      </c>
      <c r="E691" s="1" t="str">
        <f aca="false">MID(LEFT($A691,FIND(F$1,$A691)-1),FIND(E$1,$A691)+LEN(E$1),LEN($A691))</f>
        <v>191226_x005F_x000D_</v>
      </c>
      <c r="F691" s="1" t="str">
        <f aca="false">MID(LEFT($A691,FIND(G$1,$A691)-1),FIND(F$1,$A691)+LEN(F$1),LEN($A691))</f>
        <v>UCP LATEST VERSION_x005F_x000D_</v>
      </c>
      <c r="G691" s="1" t="str">
        <f aca="false">MID(LEFT($A691,FIND(H$1,$A691)-1),FIND(G$1,$A691)+LEN(G$1),LEN($A691))</f>
        <v>200311ARGENTINA_x005F_x000D_</v>
      </c>
      <c r="H691" s="1" t="str">
        <f aca="false">MID(LEFT($A691,FIND(I$1,$A691)-1),FIND(H$1,$A691)+LEN(H$1),LEN($A691))</f>
        <v>ROYAL CHEMICAL_x005F_x000D_
DARYALAL ST JODIA BAZAR_x005F_x000D_
KARACHI_x005F_x000D_</v>
      </c>
      <c r="I691" s="1" t="str">
        <f aca="false">MID(LEFT($A691,FIND(J$1,$A691)-1),FIND(I$1,$A691)+LEN(I$1),LEN($A691))</f>
        <v>BORAX ARGENTINA S.A._x005F_x000D_
HUAYTIQUINA 227, A4407 _x005F_x000D_
CAMPO QUIJANO, SALTA, _x005F_x000D_
ARGENTINA_x005F_x000D_</v>
      </c>
      <c r="J691" s="1" t="str">
        <f aca="false">MID(LEFT($A691,FIND(K$1,$A691)-1),FIND(J$1,$A691)+LEN(J$1),LEN($A691))</f>
        <v>USD41760,00_x005F_x000D_</v>
      </c>
      <c r="K691" s="1" t="e">
        <f aca="false">MID(LEFT($A691,FIND(M$1,$A691)-1),FIND(K$1,$A691)+LEN(K$1),LEN($A691))</f>
        <v>#VALUE!</v>
      </c>
      <c r="M691" s="1" t="e">
        <f aca="false">MID(LEFT($A691,FIND(N$1,$A691)-1),FIND(M$1,$A691)+LEN(M$1),LEN($A691))</f>
        <v>#VALUE!</v>
      </c>
      <c r="N691" s="1" t="str">
        <f aca="false">MID(LEFT($A691,FIND(O$1,$A691)-1),FIND(N$1,$A691)+LEN(N$1),LEN($A691))</f>
        <v>ALLOWED_x005F_x000D_</v>
      </c>
      <c r="O691" s="1" t="e">
        <f aca="false">MID(LEFT($A691,FIND(P$1,$A691)-1),FIND(O$1,$A691)+LEN(O$1),LEN($A691))</f>
        <v>#VALUE!</v>
      </c>
      <c r="P691" s="1" t="e">
        <f aca="false">MID(LEFT($A691,FIND(Q$1,$A691)-1),FIND(P$1,$A691)+LEN(P$1),LEN($A691))</f>
        <v>#VALUE!</v>
      </c>
      <c r="Q691" s="1" t="e">
        <f aca="false">MID(LEFT($A691,FIND(R$1,$A691)-1),FIND(Q$1,$A691)+LEN(Q$1),LEN($A691))</f>
        <v>#VALUE!</v>
      </c>
      <c r="R691" s="1" t="str">
        <f aca="false">MID(LEFT($A691,FIND(S$1,$A691)-1),FIND(R$1,$A691)+LEN(R$1),LEN($A691))</f>
        <v>200220_x005F_x000D_</v>
      </c>
      <c r="S691" s="1" t="str">
        <f aca="false">MID(LEFT($A691,FIND(T$1,$A691)-1),FIND(S$1,$A691)+LEN(S$1),LEN($A691))</f>
        <v>CFR KARACHI PORT._x005F_x000D_
QTY: 96 MT BORAX DECAHYDRATE AT USD 435 PER MT, PACKED IN 25 KG_x005F_x000D_
BAGS, AS PER BENEFICIARY'S PROFORMA INVOICE NO. NRO:GUIDO7 DATED_x005F_x000D_
14.12.19_x005F_x000D_</v>
      </c>
      <c r="T691" s="1" t="str">
        <f aca="false">MID(LEFT($A691,FIND(U$1,$A691)-1),FIND(T$1,$A691)+LEN(T$1),LEN($A691))</f>
        <v>(1) BENEFICIARY'S SIGNED ORIGINAL COMMERCIAL INVOICES MADE OUT IN_x005F_x000D_
THE NAME OF APPLICANT AND IN THE CURRENCY OF CREDIT IN_x005F_x000D_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WITHIN 03 WORKING DAYS_x005F_x000D_
FROM THE DATE OF SHIPMENT DIRECT TO M/S. ATLAS INSURANCE_x005F_x000D_
LIMITED., PLAZA BRNACH, 3/3,RIMPA PLAZA, M.A. JINNAH ROAD,_x005F_x000D_
KARACHI, PAKISTAN FAX NO. +92-21-32749004 REFERRING TO POLICY_x005F_x000D_
NUMBER 2019PBMIPDO00002 GIVING FULL DETAIL OF SHIPMENT(S). COPY_x005F_x000D_
OF SUCH SHIPMENT ADVICE MUST ACCOMPANY DOCUMENTS._x005F_x000D_
(6) CERTIFICATE OF ANALYSIS._x005F_x000D_</v>
      </c>
      <c r="U691" s="1" t="str">
        <f aca="false">MID(LEFT($A691,FIND(V$1,$A691)-1),FIND(U$1,$A691)+LEN(U$1),LEN($A691))</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2840.1900_x005F_x000D_
(+) IMPORTER'S N.T.N. 0897067-0_x005F_x000D_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HOUSE/FORWARDARS BILL OF LADING NOT ALLOWED._x005F_x000D_
(9) FIELD 41D TO READ AS ''BY NEGOTIATION'' INSTEAD OF ''BY_x005F_x000D_
PAYMENT''._x005F_x000D_
(10) SHIPMENT NOT ALLOWED THROUGH RCL, HANJIN, SAMUDERA, CSAV /_x005F_x000D_
NORASIA, NVOCC, EMKAY._x005F_x000D_
(11) SHIPMENT IN TWO EQUAL LOTS WITH AROUND 30 DAYS GAP._x005F_x000D_</v>
      </c>
      <c r="V691" s="1" t="str">
        <f aca="false">MID(LEFT($A691,FIND(W$1,$A691)-1),FIND(V$1,$A691)+LEN(V$1),LEN($A691))</f>
        <v>ALL BANK CHARGES INCLUDING_x005F_x000D_
REIMBURSEMENT CHARGES OUTSIDE_x005F_x000D_
PAKISTAN ARE ON BENEFICIARY'S_x005F_x000D_
ACCOUNT._x005F_x000D_</v>
      </c>
      <c r="W691" s="1" t="str">
        <f aca="false">MID(LEFT($A691,FIND(X$1,$A691)-1),FIND(W$1,$A691)+LEN(W$1),LEN($A691))</f>
        <v>20/FROM DATE OF B/L_x005F_x000D_</v>
      </c>
      <c r="X691" s="1" t="str">
        <f aca="false">MID(LEFT($A691,FIND(Y$1,$A691)-1),FIND(X$1,$A691)+LEN(X$1),LEN($A691))</f>
        <v>WITHOUT_x005F_x000D_</v>
      </c>
      <c r="Y691" s="1" t="e">
        <f aca="false">MID(LEFT($A691,FIND(Z$1,$A691)-1),FIND(Y$1,$A691)+LEN(Y$1),LEN($A691))</f>
        <v>#VALUE!</v>
      </c>
      <c r="Z691" s="1" t="e">
        <f aca="false">MID(LEFT($A691,FIND(AA$1,$A691)-1),FIND(Z$1,$A691)+LEN(Z$1),LEN($A691))</f>
        <v>#VALUE!</v>
      </c>
      <c r="AA691" s="1" t="str">
        <f aca="false">MID(LEFT($A691,FIND(AB$1,$A691)-1),FIND(AA$1,$A691)+LEN(AA$1),LEN($A691))</f>
        <v>(+) KINDLY ADVISE THIS L/C WITHOUT_x005F_x000D_
RECOVERING CHARGES UNDER INTIMATION_x005F_x000D_
TO US._x005F_x000D_</v>
      </c>
    </row>
    <row r="692" customFormat="false" ht="20.1" hidden="false" customHeight="true" outlineLevel="0" collapsed="false">
      <c r="A692" s="2" t="s">
        <v>717</v>
      </c>
      <c r="B692" s="1" t="str">
        <f aca="false">MID(LEFT($A692,FIND(C$1,$A692)-1),FIND(B$1,$A692)+LEN(B$1),LEN($A692))</f>
        <v>1/1_x005F_x000D_</v>
      </c>
      <c r="C692" s="1" t="str">
        <f aca="false">MID(LEFT($A692,FIND(D$1,$A692)-1),FIND(C$1,$A692)+LEN(C$1),LEN($A692))</f>
        <v>IRREVOCABLE_x005F_x000D_</v>
      </c>
      <c r="D692" s="1" t="str">
        <f aca="false">MID(LEFT($A692,FIND(E$1,$A692)-1),FIND(D$1,$A692)+LEN(D$1),LEN($A692))</f>
        <v>ILC08741049919PK_x005F_x000D_</v>
      </c>
      <c r="E692" s="1" t="str">
        <f aca="false">MID(LEFT($A692,FIND(F$1,$A692)-1),FIND(E$1,$A692)+LEN(E$1),LEN($A692))</f>
        <v>191226_x005F_x000D_</v>
      </c>
      <c r="F692" s="1" t="str">
        <f aca="false">MID(LEFT($A692,FIND(G$1,$A692)-1),FIND(F$1,$A692)+LEN(F$1),LEN($A692))</f>
        <v>UCP LATEST VERSION_x005F_x000D_</v>
      </c>
      <c r="G692" s="1" t="str">
        <f aca="false">MID(LEFT($A692,FIND(H$1,$A692)-1),FIND(G$1,$A692)+LEN(G$1),LEN($A692))</f>
        <v>201224CHINA_x005F_x000D_</v>
      </c>
      <c r="H692" s="1" t="str">
        <f aca="false">MID(LEFT($A692,FIND(I$1,$A692)-1),FIND(H$1,$A692)+LEN(H$1),LEN($A692))</f>
        <v>PAK TELECOM MOBILE LIMITED.,_x005F_x000D_
UFONE TOWER, PLOT NO. 55C,_x005F_x000D_
JINNAH AVENUE BLUE AREA,_x005F_x000D_
ISLAMABAD, PAKISTAN._x005F_x000D_</v>
      </c>
      <c r="I692" s="1" t="str">
        <f aca="false">MID(LEFT($A692,FIND(J$1,$A692)-1),FIND(I$1,$A692)+LEN(I$1),LEN($A692))</f>
        <v>HUAWEI TECHNOLOGIES CO. LTD., _x005F_x000D_
ADMINISTRATION BUILDING BANTIAN, _x005F_x000D_
BASE LONGGANG DISTRICT, _x005F_x000D_
SHEZHEN518129,  CHINA._x005F_x000D_</v>
      </c>
      <c r="J692" s="1" t="str">
        <f aca="false">MID(LEFT($A692,FIND(K$1,$A692)-1),FIND(J$1,$A692)+LEN(J$1),LEN($A692))</f>
        <v>CNY20371000,00_x005F_x000D_</v>
      </c>
      <c r="K692" s="1" t="e">
        <f aca="false">MID(LEFT($A692,FIND(M$1,$A692)-1),FIND(K$1,$A692)+LEN(K$1),LEN($A692))</f>
        <v>#VALUE!</v>
      </c>
      <c r="M692" s="1" t="e">
        <f aca="false">MID(LEFT($A692,FIND(N$1,$A692)-1),FIND(M$1,$A692)+LEN(M$1),LEN($A692))</f>
        <v>#VALUE!</v>
      </c>
      <c r="N692" s="1" t="str">
        <f aca="false">MID(LEFT($A692,FIND(O$1,$A692)-1),FIND(N$1,$A692)+LEN(N$1),LEN($A692))</f>
        <v>ALLOWED_x005F_x000D_</v>
      </c>
      <c r="O692" s="1" t="e">
        <f aca="false">MID(LEFT($A692,FIND(P$1,$A692)-1),FIND(O$1,$A692)+LEN(O$1),LEN($A692))</f>
        <v>#VALUE!</v>
      </c>
      <c r="P692" s="1" t="e">
        <f aca="false">MID(LEFT($A692,FIND(Q$1,$A692)-1),FIND(P$1,$A692)+LEN(P$1),LEN($A692))</f>
        <v>#VALUE!</v>
      </c>
      <c r="Q692" s="1" t="e">
        <f aca="false">MID(LEFT($A692,FIND(R$1,$A692)-1),FIND(Q$1,$A692)+LEN(Q$1),LEN($A692))</f>
        <v>#VALUE!</v>
      </c>
      <c r="R692" s="1" t="str">
        <f aca="false">MID(LEFT($A692,FIND(S$1,$A692)-1),FIND(R$1,$A692)+LEN(R$1),LEN($A692))</f>
        <v>201124_x005F_x000D_</v>
      </c>
      <c r="S692" s="1" t="str">
        <f aca="false">MID(LEFT($A692,FIND(T$1,$A692)-1),FIND(S$1,$A692)+LEN(S$1),LEN($A692))</f>
        <v>CFR KARACHI SEAPORT / CPT LAHORE / ISLAMABAD / KARACHI AIRPORT /_x005F_x000D_
MUGHALPURA DRY PORT LAHORE / NLC LAHORE DRY PORT, PAKISTAN, BY_x005F_x000D_
AIR / SEA_x005F_x000D_
QTY: ONE SET YR-2020 CORE EXPANSION_x005F_x000D_
OSS MODERNIZATION_x005F_x000D_
HSS UPGRADE AND CPCIMSC SWAP_x005F_x000D_
LEGACY BTS SWAP_x005F_x000D_
RNC OPERATING SYSTEM_x005F_x000D_
AS PER BENEFICIARY'S PROFORMA INVOICE NO.HW191219001 DATED_x005F_x000D_
19.12.2019._x005F_x000D_
._x005F_x000D_
TOTAL VALUE CFR KARACHI SEAPORT / CPT LAHORE / ISLAMABAD /_x005F_x000D_
KARACHI_x005F_x000D_
AIRPORT / MUGHALPURA DRY PORT LAHORE/NLC LAHORE DRY PORT,_x005F_x000D_
PAKISTAN_x005F_x000D_
CNY: 20371000_x005F_x000D_
H.S CODE: 8517.6290, 8517.6990, 8504.4090, 8517.6270, 8523.4910_x005F_x000D_</v>
      </c>
      <c r="T692" s="1" t="str">
        <f aca="false">MID(LEFT($A692,FIND(U$1,$A692)-1),FIND(T$1,$A692)+LEN(T$1),LEN($A692))</f>
        <v>(1) BENEFICIARY'S MANUALLY SIGNED ORIGINAL COMMERCIAL INVOICES_x005F_x000D_
MADE OUT IN THE NAME OF APPLICANT AND IN THE CURRENCY OF CREDIT_x005F_x000D_
IN OCTUPLICATE CERTIFYING MERCHANDISE TO BE OF CHINA ORIGIN_x005F_x000D_
MENTIONING H.S. CODES.  8517.6290, 8517.6990, 8504.4090,_x005F_x000D_
8517.6270, 8523.4910 IMPORTERS NTN. 29-11-1161581-8 AND L/C_x005F_x000D_
NUMBER_x005F_x000D_
(2) FOR SEA SHIPMENT:_x005F_x000D_
FULL SET (03 ORIGINAL AND 03 COPIES) OF CLEAN SHIPPED ON BOARD_x005F_x000D_
MARINE BILLS OF LADING (COMPRISING NOT LESS THAN THREE ORIGINALS)_x005F_x000D_
DRAWN OR ENDORSED TO THE ORDER OF HABIB BANK LIMITED SHOWING_x005F_x000D_
FREIGHT PREPAID AND MARKED NOTIFY APPLICANT AND OURSELVES._x005F_x000D_
FOR AIR SHIPMENT:_x005F_x000D_
AIRWAY BILL (SHIPPER'S ORIGINAL NO. 03) BEARING THIS L/C NUMBER_x005F_x000D_
SHOWING HABIB BANK LIMITED AS CONSIGNEE, MARKED FREIGHT PREPAID_x005F_x000D_
AND MARKED NOTIFY APPLICANT AND OURSELVES. AIRWAY BILL MUST SHOW_x005F_x000D_
FLIGHT NUMBER AND ACTUAL DATE OF DISPATCH OF GOODS._x005F_x000D_
(3) PACKING LIST IN TRIPLICATE._x005F_x000D_
(4)  INSURANCE COVERED BY APPLICANT. ALL SHIPMENTS UNDER THIS_x005F_x000D_
CREDIT MUST BE ADVISED BY THE BENEFICIARY WITHIN 5 WORKING DAYS_x005F_x000D_
OF SHIPMENT DIRECT TO E.F.U. GENERAL INSURANCE LIMITED., 2ND_x005F_x000D_
FLOOR, DODHY BUILDING, 52 - EAST, JINNAH AVENUE, ISLAMABAD,_x005F_x000D_
PAKISTAN FAX NO. +92-51-2271374 AND TO APPLICANT REFERRING TO_x005F_x000D_
COVER NOTE NO. 2521029839/12/2019 DATED 21.12.19 GIVING FULL_x005F_x000D_
DETAIL OF SHIPMENT(S). COPIES OF SUCH SHIPMENT ADVISES MUST_x005F_x000D_
ACCOMPANY DOCUMENTS._x005F_x000D_
(5) CERTIFICATE OF ORIGIN SIGNED BY THE BENEFICIARY IN ONE_x005F_x000D_
ORIGINAL AND TWO COPIES._x005F_x000D_
(6) BENEFICIARY'S MANUALLY SIGNED ADDITIONAL DRAFTS IN DUPLICATE_x005F_x000D_
TO BE DRAWN ON APPLICANT AT 36 MONTHS FROM THE DATE OF ACCEPTANCE_x005F_x000D_
OF RESPECTIVE BILL OF EXCHANGE FOR FULL INVOICE VALUE OF SHIPMENT_x005F_x000D_
DULY ACCEPTED BY THE APPLICANT._x005F_x000D_
(7) BENEFICIARY'S CERTIFICATE CONFIRMING THAT THE GOODS ARE BRAND_x005F_x000D_
NEW AND FROM CURRENT PRODUCTION IN ONE ORIGINAL AND TWO COPIES._x005F_x000D_
(8) BENEFICIARY'S CERTIFICATE CONFIRMING THAT THE IMPORTED ITEMS_x005F_x000D_
DOES NOT INCLUDE / CONTAIN:_x005F_x000D_
(i) TRANSLATION OF THE HOLY QURAN WITHOUT ARABIC TEXT_x005F_x000D_
(ii) GOODS (INCLUDING THEIR CONTAINERS) BEARING ANY OBSCENE_x005F_x000D_
PICTURES, WRITINGS, INSCRIPTIONS OR VISIBLE REPRESENTATIONS_x005F_x000D_
(iii) ANTI-ISLAMIC, OBSCENE OR SUBVERSIVE LITERATURE._x005F_x000D_</v>
      </c>
      <c r="U692" s="1" t="str">
        <f aca="false">MID(LEFT($A692,FIND(V$1,$A692)-1),FIND(U$1,$A692)+LEN(U$1),LEN($A692))</f>
        <v>(1) INVOICES EXCEEDING THIS CREDIT AMOUNT NOT ACCEPTABLE._x005F_x000D_
(2) COMMERCIAL INVOICE AND BILL OF LADING / AIRWAY BILL MUST_x005F_x000D_
INDICATE THIS DOCUMENTARY CREDIT NUMBER AND H.S. CODE NUMBER(S)._x005F_x000D_
(3) GOODS ARE IMPORTABLE UNDER THE FOLLOWING H.S.CODES AND_x005F_x000D_
IMPORTER'S N.T.N WHICH SHOULD APPEAR ON INVOICES._x005F_x000D_
(+) H.S. CODE NUMBER(S) 8517.6290, 8517.6990, 8504.4090,_x005F_x000D_
8517.6270, 8523.4910_x005F_x000D_
(+) IMPORTER'S N.T.N 29-11-1161581-8_x005F_x000D_
(4) DOCUMENTS MUST BE PRESENTED FOR NEGOTIATION FOR FULL INVOICE_x005F_x000D_
VALUE OF SHIPMENT._x005F_x000D_
(5) ALL DRAFTS UNDER THIS CREDIT MUST BE MARKED THIS CREDIT NO,_x005F_x000D_
DATE AND NAME OF ISSUING BANK_x005F_x000D_
(6) STALE / CLAUSED / SHORT FORM / BLANK BACK / CHARTER PARTY_x005F_x000D_
BILL OF LADING / NON-NEGOTIABLE SEA WAY BILL NOT ACCEPTABLE._x005F_x000D_
(7) HOUSE/FORWARDAR'S BILL OF LADING / AIRWAY BILL BEARING MASTER_x005F_x000D_
BILL OF LADING / AIRWAY BILL IS ACCEPTABLE._x005F_x000D_
(8) THIRD PARTY DOCUMENTS ARE ACCEPTABLE EXCEPT INVOICE AND_x005F_x000D_
DRAFT._x005F_x000D_
(9) CARRYING VESSEL/AIRLINE MUST BE OPERATING UNDER A FLAG OTHER_x005F_x000D_
THAN OF ISRAELI AND INDIAN. AND THE GOODS MUST NOT BE_x005F_x000D_
TRANS-SHIPPED AT ANY PORT/ AIRPORT OF THE AFORESAID COUNTRIES. ._x005F_x000D_
(10) FIELD 44F: KARACHI SEAPORT / LAHORE / ISLAMABAD / KARACHI_x005F_x000D_
AIRPORT / MUGHALPURA DRY PORT LAHORE / NLC LAHORE DRY PORT,_x005F_x000D_
PAKISTAN._x005F_x000D_
(11) PAYMENT TERMS:_x005F_x000D_
PAYMENT TERMS:_x005F_x000D_
ACCEPTANCE OF 100 PERCENT OF THE INVOICE VALUE NOT EXCEEDING CNY_x005F_x000D_
20371000 TO BE COMMUNICATED TO THE PRESENTING BANK UPON_x005F_x000D_
ACCEPTANCE OF BILL OF EXCHANGE BY THE APPLICANT AND PRESENTATION_x005F_x000D_
OF THE SHIPPING DOCUMENTS AS PER FIELD 46A. HOWEVER, WE CONFIRM_x005F_x000D_
OUR BANK HAS A MAXIMUM OF 5 BANKING DAYS_x005F_x000D_
FOLLOWING THE DAY OF PRESENTATION TO DETERMINE IF THE_x005F_x000D_
PRESENTATION IS COMPLYING._x005F_x000D_
(12) ALL THE DOCUMENTS SHOULD BE PREPARED IN ENGLISH LANGUAGE._x005F_x000D_
(13) THE NEGOTIATING BANK IS TO CERTIFY ON THEIR COVERING_x005F_x000D_
SCHEDULE THAT DOCUMENTS COMPLY L/C TERMS AND ALL CHARGES OF THE_x005F_x000D_
ADVISING BANK ARE PAID. IN CASE OF DISCREPANCIES, THE SAME ARE TO_x005F_x000D_
BE MENTIONED ON THE BANK'S COVERING SCHEDULE._x005F_x000D_
(14) BILL OF LADING ISSUED AND/OR SIGNED BY HANJIN SHIPPING IS_x005F_x000D_
NOT ACCEPTABLE._x005F_x000D_
(15) THE ADVISING BANK MUST HANDOVER THE ORIGINAL L/C AND ALL ITS_x005F_x000D_
FUTURE AMENDMENTS TO BENEFICIARY ONLY AFTER RECOVERING OF THEIR_x005F_x000D_
CHARGES._x005F_x000D_
(16) SPELLING MISTAKES AND TYPOGRAPHICAL ERRORS ON LC TEXT AND_x005F_x000D_
DOCUMENTS ARE NOT TO BE CONSIDERED AS DISCREPANCIES EXCEPT IN_x005F_x000D_
DESCRIPTION OF GOODS, GRADE, QUANTITY, AMOUNT, PRICE, TENOR OF_x005F_x000D_
L/C, SHIPMENT DATE, EXPIRY DATE, BENEFICIARY AND B/L / AWB._x005F_x000D_
(17) ANY OVERWRITING, ALTERATION AND ADDITIONS IN DOCUMENTS MUST_x005F_x000D_
BE AUTHENTICATED BY THE ISSUING AUTHORITY BEARING THEIR RUBBER_x005F_x000D_
STAMP._x005F_x000D_
(18) LIST OF APPLICANT'S AUTHORIZED SIGNATORIES (APPENDIX V) WHO_x005F_x000D_
WILL SIGN THE BILL OF EXCHANGE AS PER POINT NUMBER 06 OF FIELD_x005F_x000D_
46A WILL FOLLOW BY COURIER AND FORMS AN INTEGRAL PART OF THIS LC._x005F_x000D_
(19) ALL THE DOCS FROM THE NEGOTIATING BANK SHOULD BE PRESENTED_x005F_x000D_
THROUGH THE CONFIRMING BANK.THE CONFIRMING BANK'S ADDRESS IS 15TH_x005F_x000D_
FLOOR,OCEAN TOWER,G-3,BLOCK 9,SCHEME 5, MAIN CLIFTON ROAD,_x005F_x000D_
KARACHI, PAKISTAN, ICBC KARACHI BRANCH._x005F_x000D_
(20) THE CONFIRMING BANK HAS A MAXIMUM OF 10 BANKING DAYS_x005F_x000D_
FOLLOWING THE DAY OF PRESENTATION TO DETERMINE IF THE_x005F_x000D_
PRESENTATION IS COMPLYING._x005F_x000D_
(21) THE NEGOTIATING BANK HAS TO MENTION THE EXPECTED MATURITY_x005F_x000D_
DATE ON ITS COVER LETTER FOR THE REFERENCE OF THE CONFIRMING_x005F_x000D_
BANK._x005F_x000D_
(22) THE CONFIRMING BANK WILL ONLY SEND ACCEPTANCE SWIFT TO THE_x005F_x000D_
NEGOTIATING BANK AFTER RECEIVING THE SAME FROM THE ISSUING BANK._x005F_x000D_
(23) THIS LC SHOULD BE CONFIRMED BY ICBC KARACHI BRANCH_x005F_x000D_
(ICBKPKKAXXX)_x005F_x000D_
(24)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++++CONTINUED FROM FIELD 47A+++++_x005F_x000D_
(+) EITHER  ISSUING BANK OR THE CONFIRMING BANK WILL  MAKE THE_x005F_x000D_
REMITTANCE OF THE PROCEEDS TO YOU ON MATURITY DATE. HOWEVER, IF_x005F_x000D_
THE ISSUING BANK MAKE PAYMENT ON MATURITY DATE, THIS BANK MUST_x005F_x000D_
SEND AN AUTHENTICATED SWIFT QUOTING THE MT202 PAYMENT INFORMATION_x005F_x000D_
TO THE CONFIRMING BANK SO AS TO RELEASE ITS OBLIGATION._x005F_x000D_</v>
      </c>
      <c r="V692" s="1" t="str">
        <f aca="false">MID(LEFT($A692,FIND(W$1,$A692)-1),FIND(V$1,$A692)+LEN(V$1),LEN($A692))</f>
        <v>ALL FOREIGN BANK CHARGES OUTSIDE_x005F_x000D_
PAKISTAN INCLUDING REIMBURSING AND_x005F_x000D_
CONFIRMATION BANK CHARGES ARE FOR_x005F_x000D_
BENEFICIARY'S ACCOUNT._x005F_x000D_</v>
      </c>
      <c r="W692" s="1" t="str">
        <f aca="false">MID(LEFT($A692,FIND(X$1,$A692)-1),FIND(W$1,$A692)+LEN(W$1),LEN($A692))</f>
        <v>30/DAYS FROM DATE OF BL/AWB_x005F_x000D_</v>
      </c>
      <c r="X692" s="1" t="str">
        <f aca="false">MID(LEFT($A692,FIND(Y$1,$A692)-1),FIND(X$1,$A692)+LEN(X$1),LEN($A692))</f>
        <v>CONFIRM_x005F_x000D_
:58A:ICBKPKKAXXX_x005F_x000D_</v>
      </c>
      <c r="Y692" s="1" t="str">
        <f aca="false">MID(LEFT($A692,FIND(Z$1,$A692)-1),FIND(Y$1,$A692)+LEN(Y$1),LEN($A692))</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
++++CONTINUED IN FIELD 47++++_x005F_x000D_</v>
      </c>
      <c r="Z692" s="1" t="str">
        <f aca="false">MID(LEFT($A692,FIND(AA$1,$A692)-1),FIND(Z$1,$A692)+LEN(Z$1),LEN($A692))</f>
        <v>INDUSTRIAL AND COMMERCIAL BANK _x005F_x000D_
OF CHINA (SHENZHEN CITY BRANCH) _x005F_x000D_
SHENZHEN CHINA_x005F_x000D_
SWIFT: ICBKCNBJSZN_x005F_x000D_</v>
      </c>
      <c r="AA692" s="1" t="str">
        <f aca="false">MID(LEFT($A692,FIND(AB$1,$A692)-1),FIND(AA$1,$A692)+LEN(AA$1),LEN($A692))</f>
        <v>(+) KINDLY ADVISE THIS L/C UNDER_x005F_x000D_
INTIMATION TO US._x005F_x000D_
(+) CONFIRMATION TO BE ADDED ONLY_x005F_x000D_
AFTER RECOVERING CONFIRMATION_x005F_x000D_
CHARGES FROM THE BENEFICIARY_x005F_x000D_</v>
      </c>
    </row>
    <row r="693" customFormat="false" ht="20.1" hidden="false" customHeight="true" outlineLevel="0" collapsed="false">
      <c r="A693" s="2" t="s">
        <v>718</v>
      </c>
      <c r="B693" s="1" t="str">
        <f aca="false">MID(LEFT($A693,FIND(C$1,$A693)-1),FIND(B$1,$A693)+LEN(B$1),LEN($A693))</f>
        <v>1/1_x005F_x000D_</v>
      </c>
      <c r="C693" s="1" t="str">
        <f aca="false">MID(LEFT($A693,FIND(D$1,$A693)-1),FIND(C$1,$A693)+LEN(C$1),LEN($A693))</f>
        <v>IRREVOCABLE_x005F_x000D_</v>
      </c>
      <c r="D693" s="1" t="str">
        <f aca="false">MID(LEFT($A693,FIND(E$1,$A693)-1),FIND(D$1,$A693)+LEN(D$1),LEN($A693))</f>
        <v>ILC08741049619PK_x005F_x000D_</v>
      </c>
      <c r="E693" s="1" t="str">
        <f aca="false">MID(LEFT($A693,FIND(F$1,$A693)-1),FIND(E$1,$A693)+LEN(E$1),LEN($A693))</f>
        <v>191226_x005F_x000D_</v>
      </c>
      <c r="F693" s="1" t="str">
        <f aca="false">MID(LEFT($A693,FIND(G$1,$A693)-1),FIND(F$1,$A693)+LEN(F$1),LEN($A693))</f>
        <v>UCP LATEST VERSION_x005F_x000D_</v>
      </c>
      <c r="G693" s="1" t="str">
        <f aca="false">MID(LEFT($A693,FIND(H$1,$A693)-1),FIND(G$1,$A693)+LEN(G$1),LEN($A693))</f>
        <v>201224CHINA_x005F_x000D_</v>
      </c>
      <c r="H693" s="1" t="str">
        <f aca="false">MID(LEFT($A693,FIND(I$1,$A693)-1),FIND(H$1,$A693)+LEN(H$1),LEN($A693))</f>
        <v>PAK TELECOM MOBILE LIMITED.,_x005F_x000D_
UFONE TOWER, PLOT NO. 55C,_x005F_x000D_
JINNAH AVENUE BLUE AREA,_x005F_x000D_
ISLAMABAD, PAKISTAN._x005F_x000D_</v>
      </c>
      <c r="I693" s="1" t="str">
        <f aca="false">MID(LEFT($A693,FIND(J$1,$A693)-1),FIND(I$1,$A693)+LEN(I$1),LEN($A693))</f>
        <v>HUAWEI TECHNOLOGIES CO. LTD., _x005F_x000D_
ADMINISTRATION BUILDING BANTIAN, _x005F_x000D_
BASE LONGGANG DISTRICT, _x005F_x000D_
SHEZHEN518129,  CHINA._x005F_x000D_</v>
      </c>
      <c r="J693" s="1" t="str">
        <f aca="false">MID(LEFT($A693,FIND(K$1,$A693)-1),FIND(J$1,$A693)+LEN(J$1),LEN($A693))</f>
        <v>CNY2000000,00_x005F_x000D_</v>
      </c>
      <c r="K693" s="1" t="e">
        <f aca="false">MID(LEFT($A693,FIND(M$1,$A693)-1),FIND(K$1,$A693)+LEN(K$1),LEN($A693))</f>
        <v>#VALUE!</v>
      </c>
      <c r="M693" s="1" t="e">
        <f aca="false">MID(LEFT($A693,FIND(N$1,$A693)-1),FIND(M$1,$A693)+LEN(M$1),LEN($A693))</f>
        <v>#VALUE!</v>
      </c>
      <c r="N693" s="1" t="str">
        <f aca="false">MID(LEFT($A693,FIND(O$1,$A693)-1),FIND(N$1,$A693)+LEN(N$1),LEN($A693))</f>
        <v>ALLOWED_x005F_x000D_</v>
      </c>
      <c r="O693" s="1" t="e">
        <f aca="false">MID(LEFT($A693,FIND(P$1,$A693)-1),FIND(O$1,$A693)+LEN(O$1),LEN($A693))</f>
        <v>#VALUE!</v>
      </c>
      <c r="P693" s="1" t="e">
        <f aca="false">MID(LEFT($A693,FIND(Q$1,$A693)-1),FIND(P$1,$A693)+LEN(P$1),LEN($A693))</f>
        <v>#VALUE!</v>
      </c>
      <c r="Q693" s="1" t="e">
        <f aca="false">MID(LEFT($A693,FIND(R$1,$A693)-1),FIND(Q$1,$A693)+LEN(Q$1),LEN($A693))</f>
        <v>#VALUE!</v>
      </c>
      <c r="R693" s="1" t="str">
        <f aca="false">MID(LEFT($A693,FIND(S$1,$A693)-1),FIND(R$1,$A693)+LEN(R$1),LEN($A693))</f>
        <v>201124_x005F_x000D_</v>
      </c>
      <c r="S693" s="1" t="str">
        <f aca="false">MID(LEFT($A693,FIND(T$1,$A693)-1),FIND(S$1,$A693)+LEN(S$1),LEN($A693))</f>
        <v>CFR KARACHI SEAPORT / CPT LAHORE / ISLAMABAD / KARACHI AIRPORT /_x005F_x000D_
MUGHALPURA DRY PORT LAHORE / NLC LAHORE DRY PORT, PAKISTAN, BY_x005F_x000D_
AIR / SEA_x005F_x000D_
QTY: ONE SET 5 X CPCI OFFLOAD_x005F_x000D_
RNC OPERATING SYSTEM_x005F_x000D_
AS PER BENEFICIARY'S PROFORMA INVOICE NO.HW191219002 DATED_x005F_x000D_
19.12.2019._x005F_x000D_
._x005F_x000D_
TOTAL VALUE CFR KARACHI SEAPORT / CPT LAHORE / ISLAMABAD /_x005F_x000D_
KARACHI_x005F_x000D_
AIRPORT / MUGHALPURA DRY PORT LAHORE/NLC LAHORE DRY PORT,_x005F_x000D_
PAKISTAN_x005F_x000D_
CNY: 2,000,000.00_x005F_x000D_
H.S CODE: 8517.6290, 8517.6990, 8504.4090, 8517.6270, 8523.4910_x005F_x000D_</v>
      </c>
      <c r="T693" s="1" t="str">
        <f aca="false">MID(LEFT($A693,FIND(U$1,$A693)-1),FIND(T$1,$A693)+LEN(T$1),LEN($A693))</f>
        <v>(1) BENEFICIARY'S MANUALLY SIGNED ORIGINAL COMMERCIAL INVOICES_x005F_x000D_
MADE OUT IN THE NAME OF APPLICANT AND IN THE CURRENCY OF CREDIT_x005F_x000D_
IN OCTUPLICATE CERTIFYING MERCHANDISE TO BE OF CHINA ORIGIN_x005F_x000D_
MENTIONING H.S. CODES. 8517.6290, 8517.6990, 8504.4090,_x005F_x000D_
8517.6270, 8523.4910, IMPORTERS NTN. 11615781-8 AND L/C NUMBER_x005F_x000D_
(2) FOR SEA SHIPMENT:_x005F_x000D_
FULL SET (03 ORIGINAL AND 03 COPIES) OF CLEAN SHIPPED ON BOARD_x005F_x000D_
MARINE BILLS OF LADING (COMPRISING NOT LESS THAN THREE ORIGINALS)_x005F_x000D_
DRAWN OR ENDORSED TO THE ORDER OF HABIB BANK LIMITED SHOWING_x005F_x000D_
FREIGHT PREPAID AND MARKED NOTIFY APPLICANT AND OURSELVES._x005F_x000D_
FOR AIR SHIPMENT:_x005F_x000D_
AIRWAY BILL (SHIPPER'S ORIGINAL NO. 03) BEARING THIS L/C NUMBER_x005F_x000D_
SHOWING HABIB BANK LIMITED AS CONSIGNEE, MARKED FREIGHT PREPAID_x005F_x000D_
AND MARKED NOTIFY APPLICANT AND OURSELVES. AIRWAY BILL MUST SHOW_x005F_x000D_
FLIGHT NUMBER AND ACTUAL DATE OF DISPATCH OF GOODS._x005F_x000D_
(3) PACKING LIST IN TRIPLICATE._x005F_x000D_
(4)  INSURANCE COVERED BY APPLICANT. ALL SHIPMENTS UNDER THIS_x005F_x000D_
CREDIT MUST BE ADVISED BY THE BENEFICIARY WITHIN 5 WORKING DAYS_x005F_x000D_
OF SHIPMENT DIRECT TO E.F.U. GENERAL INSURANCE LIMITED., 2ND_x005F_x000D_
FLOOR, DODHY BUILDING, 52 - EAST, JINNAH AVENUE, ISLAMABAD,_x005F_x000D_
PAKISTAN FAX NO. +92-51-2271374 AND TO APPLICANT REFERRING TO_x005F_x000D_
COVER NOTE NO. 2521029840/12/2019 DATED 21.12.19 GIVING FULL_x005F_x000D_
DETAIL OF SHIPMENT(S). COPIES OF SUCH SHIPMENT ADVISES MUST_x005F_x000D_
ACCOMPANY DOCUMENTS._x005F_x000D_
(5) CERTIFICATE OF ORIGIN SIGNED BY THE BENEFICIARY IN ONE_x005F_x000D_
ORIGINAL AND TWO COPIES._x005F_x000D_
(6) BENEFICIARY'S MANUALLY SIGNED ADDITIONAL DRAFTS IN DUPLICATE_x005F_x000D_
TO BE DRAWN ON APPLICANT AT 36 MONTHS FROM THE DATE OF ACCEPTANCE_x005F_x000D_
OF RESPECTIVE BILL OF EXCHANGE FOR FULL INVOICE VALUE OF SHIPMENT_x005F_x000D_
DULY ACCEPTED BY THE APPLICANT._x005F_x000D_
(7) BENEFICIARY'S CERTIFICATE CONFIRMING THAT THE GOODS ARE BRAND_x005F_x000D_
NEW AND FROM CURRENT PRODUCTION IN ONE ORIGINAL AND TWO COPIES._x005F_x000D_
(8) BENEFICIARY'S CERTIFICATE CONFIRMING THAT THE IMPORTED ITEMS_x005F_x000D_
DOES NOT INCLUDE / CONTAIN:_x005F_x000D_
(i) TRANSLATION OF THE HOLY QURAN WITHOUT ARABIC TEXT_x005F_x000D_
(ii) GOODS (INCLUDING THEIR CONTAINERS) BEARING ANY OBSCENE_x005F_x000D_
PICTURES, WRITINGS, INSCRIPTIONS OR VISIBLE REPRESENTATIONS_x005F_x000D_
(iii) ANTI-ISLAMIC, OBSCENE OR SUBVERSIVE LITERATURE._x005F_x000D_</v>
      </c>
      <c r="U693" s="1" t="str">
        <f aca="false">MID(LEFT($A693,FIND(V$1,$A693)-1),FIND(U$1,$A693)+LEN(U$1),LEN($A693))</f>
        <v>(1) INVOICES EXCEEDING THIS CREDIT AMOUNT NOT ACCEPTABLE._x005F_x000D_
(2) COMMERCIAL INVOICE AND BILL OF LADING / AIRWAY BILL MUST_x005F_x000D_
INDICATE THIS DOCUMENTARY CREDIT NUMBER AND H.S. CODE NUMBER(S)._x005F_x000D_
(3) GOODS ARE IMPORTABLE UNDER THE FOLLOWING H.S.CODES AND_x005F_x000D_
IMPORTER'S N.T.N WHICH SHOULD APPEAR ON INVOICES._x005F_x000D_
(+) H.S. CODE NUMBER(S) 8517.6290, 8517.6990, 8504.4090,_x005F_x000D_
8517.6270, 8523.4910_x005F_x000D_
(+) IMPORTER'S N.T.N 29-11-1161581-8_x005F_x000D_
(4) DOCUMENTS MUST BE PRESENTED FOR NEGOTIATION FOR FULL INVOICE_x005F_x000D_
VALUE OF SHIPMENT._x005F_x000D_
(5) ALL DRAFTS UNDER THIS CREDIT MUST BE MARKED THIS CREDIT NO,_x005F_x000D_
DATE AND NAME OF ISSUING BANK_x005F_x000D_
(6) STALE / CLAUSED / SHORT FORM / BLANK BACK / CHARTER PARTY_x005F_x000D_
BILL OF LADING / NON-NEGOTIABLE SEA WAY BILL NOT ACCEPTABLE._x005F_x000D_
(7) HOUSE/FORWARDAR'S BILL OF LADING / AIRWAY BILL BEARING MASTER_x005F_x000D_
BILL OF LADING / AIRWAY BILL IS ACCEPTABLE._x005F_x000D_
(8) THIRD PARTY DOCUMENTS ARE ACCEPTABLE EXCEPT INVOICE AND_x005F_x000D_
DRAFT._x005F_x000D_
(9) CARRYING VESSEL/AIRLINE MUST BE OPERATING UNDER A FLAG OTHER_x005F_x000D_
THAN OF ISRAELI AND INDIAN. AND THE GOODS MUST NOT BE_x005F_x000D_
TRANS-SHIPPED AT ANY PORT/ AIRPORT OF THE AFORESAID COUNTRIES. ._x005F_x000D_
(10) FIELD 44F: KARACHI SEAPORT / LAHORE / ISLAMABAD / KARACHI_x005F_x000D_
AIRPORT / MUGHALPURA DRY PORT LAHORE / NLC LAHORE DRY PORT,_x005F_x000D_
PAKISTAN._x005F_x000D_
(11) PAYMENT TERMS:_x005F_x000D_
PAYMENT TERMS:_x005F_x000D_
ACCEPTANCE OF 100 PERCENT OF THE INVOICE VALUE NOT EXCEEDING CNY_x005F_x000D_
2000000 TO BE COMMUNICATED TO THE PRESENTING BANK UPON ACCEPTANCE_x005F_x000D_
OF BILL OF EXCHANGE BY THE APPLICANT AND PRESENTATION OF THE_x005F_x000D_
SHIPPING DOCUMENTS AS PER FIELD 46A. HOWEVER, WE CONFIRM OUR BANK_x005F_x000D_
HAS A MAXIMUM OF 5 BANKING DAYS_x005F_x000D_
FOLLOWING THE DAY OF PRESENTATION TO DETERMINE IF THE_x005F_x000D_
PRESENTATION IS COMPLYING._x005F_x000D_
(12) ALL THE DOCUMENTS SHOULD BE PREPARED IN ENGLISH LANGUAGE._x005F_x000D_
(13) THE NEGOTIATING BANK IS TO CERTIFY ON THEIR COVERING_x005F_x000D_
SCHEDULE THAT DOCUMENTS COMPLY L/C TERMS AND ALL CHARGES OF THE_x005F_x000D_
ADVISING BANK ARE PAID. IN CASE OF DISCREPANCIES, THE SAME ARE TO_x005F_x000D_
BE MENTIONED ON THE BANK'S COVERING SCHEDULE._x005F_x000D_
(14) BILL OF LADING ISSUED AND/OR SIGNED BY HANJIN SHIPPING IS_x005F_x000D_
NOT ACCEPTABLE._x005F_x000D_
(15) THE ADVISING BANK MUST HANDOVER THE ORIGINAL L/C AND ALL ITS_x005F_x000D_
FUTURE AMENDMENTS TO BENEFICIARY ONLY AFTER RECOVERING OF THEIR_x005F_x000D_
CHARGES._x005F_x000D_
(16) SPELLING MISTAKES AND TYPOGRAPHICAL ERRORS ON LC TEXT AND_x005F_x000D_
DOCUMENTS ARE NOT TO BE CONSIDERED AS DISCREPANCIES EXCEPT IN_x005F_x000D_
DESCRIPTION OF GOODS, GRADE, QUANTITY, AMOUNT, PRICE, TENOR OF_x005F_x000D_
L/C, SHIPMENT DATE, EXPIRY DATE, BENEFICIARY AND B/L / AWB._x005F_x000D_
(17) ANY OVERWRITING, ALTERATION AND ADDITIONS IN DOCUMENTS MUST_x005F_x000D_
BE AUTHENTICATED BY THE ISSUING AUTHORITY BEARING THEIR RUBBER_x005F_x000D_
STAMP._x005F_x000D_
(18) LIST OF APPLICANT'S AUTHORIZED SIGNATORIES (APPENDIX V) WHO_x005F_x000D_
WILL SIGN THE BILL OF EXCHANGE AS PER POINT NUMBER 06 OF FIELD_x005F_x000D_
46A WILL FOLLOW BY COURIER AND FORMS AN INTEGRAL PART OF THIS LC._x005F_x000D_
(19)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+++++CONTINUED FROM FIELD 78++++++_x005F_x000D_
(+) WE SHALL ARRANGE REMITTANCE OF THE PROCEEDS TO YOU (AS PER_x005F_x000D_
CLAUSE NO. 12 OF FIELD 47A) ON MATURITY DATE ONLY, PROVIDED ALL_x005F_x000D_
TERMS AND CONDITIONS OF THE CREDIT ARE STRICTLY COMPLIED WITH._x005F_x000D_
CONFIRMING THE DRAFT AMOUNT HAS BEEN ENDORSED ON THIS LETTER OF_x005F_x000D_
CREDIT._x005F_x000D_
(+)EITHER  ISSUING BANK OR THE CONFIRMING BANK WILL  MAKE THE_x005F_x000D_
REMITTANCE OF THE PROCEEDS TO YOU ON MATURITY DATE. HOWEVER, IF_x005F_x000D_
THE ISSUING BANK MAKE PAYMENT ON MATURITY DATE, THIS BANK MUST_x005F_x000D_
  SEND AN AUTHENTICATED SWIFT QUOTING THE MT202 PAYMENT_x005F_x000D_
INFORMATION TO THE CONFIRMING BANK SO AS TO RELEASE ITS_x005F_x000D_
OBLIGATION_x005F_x000D_</v>
      </c>
      <c r="V693" s="1" t="str">
        <f aca="false">MID(LEFT($A693,FIND(W$1,$A693)-1),FIND(V$1,$A693)+LEN(V$1),LEN($A693))</f>
        <v>ALL FOREIGN BANK CHARGES OUTSIDE_x005F_x000D_
PAKISTAN INCLUDING REIMBURSING AND_x005F_x000D_
CONFIRMATION BANK CHARGES ARE FOR_x005F_x000D_
BENEFICIARY'S ACCOUNT._x005F_x000D_</v>
      </c>
      <c r="W693" s="1" t="str">
        <f aca="false">MID(LEFT($A693,FIND(X$1,$A693)-1),FIND(W$1,$A693)+LEN(W$1),LEN($A693))</f>
        <v>30/DAYS FROM DATE OF BL/AWB_x005F_x000D_</v>
      </c>
      <c r="X693" s="1" t="str">
        <f aca="false">MID(LEFT($A693,FIND(Y$1,$A693)-1),FIND(X$1,$A693)+LEN(X$1),LEN($A693))</f>
        <v>CONFIRM_x005F_x000D_
:58A:ICBKPKKAXXX_x005F_x000D_</v>
      </c>
      <c r="Y693" s="1" t="str">
        <f aca="false">MID(LEFT($A693,FIND(Z$1,$A693)-1),FIND(Y$1,$A693)+LEN(Y$1),LEN($A693))</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+++++CONTINUED IN FIELD 47A+++++_x005F_x000D_</v>
      </c>
      <c r="Z693" s="1" t="str">
        <f aca="false">MID(LEFT($A693,FIND(AA$1,$A693)-1),FIND(Z$1,$A693)+LEN(Z$1),LEN($A693))</f>
        <v>INDUSTRIAL AND COMMERCIAL BANK_x005F_x000D_
 OF CHINA (SHENZHEN CITY BRANCH) _x005F_x000D_
SHENZHEN CHINA_x005F_x000D_
SWIFT: ICBKCNBJSZN_x005F_x000D_</v>
      </c>
      <c r="AA693" s="1" t="str">
        <f aca="false">MID(LEFT($A693,FIND(AB$1,$A693)-1),FIND(AA$1,$A693)+LEN(AA$1),LEN($A693))</f>
        <v>(+) KINDLY ADVISE THIS L/C UNDER_x005F_x000D_
WITHOUT RECOVERING CHARGES_x005F_x000D_
INTIMATION TO US._x005F_x000D_</v>
      </c>
    </row>
    <row r="694" customFormat="false" ht="20.1" hidden="false" customHeight="true" outlineLevel="0" collapsed="false">
      <c r="A694" s="2" t="s">
        <v>719</v>
      </c>
      <c r="B694" s="1" t="str">
        <f aca="false">MID(LEFT($A694,FIND(C$1,$A694)-1),FIND(B$1,$A694)+LEN(B$1),LEN($A694))</f>
        <v>1/1_x005F_x000D_</v>
      </c>
      <c r="C694" s="1" t="str">
        <f aca="false">MID(LEFT($A694,FIND(D$1,$A694)-1),FIND(C$1,$A694)+LEN(C$1),LEN($A694))</f>
        <v>IRREVOCABLE_x005F_x000D_</v>
      </c>
      <c r="D694" s="1" t="str">
        <f aca="false">MID(LEFT($A694,FIND(E$1,$A694)-1),FIND(D$1,$A694)+LEN(D$1),LEN($A694))</f>
        <v>ILC15891053719PK_x005F_x000D_</v>
      </c>
      <c r="E694" s="1" t="str">
        <f aca="false">MID(LEFT($A694,FIND(F$1,$A694)-1),FIND(E$1,$A694)+LEN(E$1),LEN($A694))</f>
        <v>191224_x005F_x000D_</v>
      </c>
      <c r="F694" s="1" t="str">
        <f aca="false">MID(LEFT($A694,FIND(G$1,$A694)-1),FIND(F$1,$A694)+LEN(F$1),LEN($A694))</f>
        <v>UCPURR LATEST VERSION_x005F_x000D_</v>
      </c>
      <c r="G694" s="1" t="str">
        <f aca="false">MID(LEFT($A694,FIND(H$1,$A694)-1),FIND(G$1,$A694)+LEN(G$1),LEN($A694))</f>
        <v>200321U.S.A_x005F_x000D_</v>
      </c>
      <c r="H694" s="1" t="str">
        <f aca="false">MID(LEFT($A694,FIND(I$1,$A694)-1),FIND(H$1,$A694)+LEN(H$1),LEN($A694))</f>
        <v>POLY PACK PVT LIMITED_x005F_x000D_
20-MAIN GULBERG LAHORE,_x005F_x000D_
PAKISTAN_x005F_x000D_</v>
      </c>
      <c r="I694" s="1" t="str">
        <f aca="false">MID(LEFT($A694,FIND(J$1,$A694)-1),FIND(I$1,$A694)+LEN(I$1),LEN($A694))</f>
        <v>VINMAR INTERNATIONAL LTD.,_x005F_x000D_
16825 NORTHCHASE DRIVE,_x005F_x000D_
SUITE 1400, HOUSTON, TX _x005F_x000D_
77060 U.S.A._x005F_x000D_</v>
      </c>
      <c r="J694" s="1" t="e">
        <f aca="false">MID(LEFT($A694,FIND(K$1,$A694)-1),FIND(J$1,$A694)+LEN(J$1),LEN($A694))</f>
        <v>#VALUE!</v>
      </c>
      <c r="K694" s="1" t="e">
        <f aca="false">MID(LEFT($A694,FIND(M$1,$A694)-1),FIND(K$1,$A694)+LEN(K$1),LEN($A694))</f>
        <v>#VALUE!</v>
      </c>
      <c r="M694" s="1" t="e">
        <f aca="false">MID(LEFT($A694,FIND(N$1,$A694)-1),FIND(M$1,$A694)+LEN(M$1),LEN($A694))</f>
        <v>#VALUE!</v>
      </c>
      <c r="N694" s="1" t="str">
        <f aca="false">MID(LEFT($A694,FIND(O$1,$A694)-1),FIND(N$1,$A694)+LEN(N$1),LEN($A694))</f>
        <v>ALLOWED_x005F_x000D_</v>
      </c>
      <c r="O694" s="1" t="e">
        <f aca="false">MID(LEFT($A694,FIND(P$1,$A694)-1),FIND(O$1,$A694)+LEN(O$1),LEN($A694))</f>
        <v>#VALUE!</v>
      </c>
      <c r="P694" s="1" t="e">
        <f aca="false">MID(LEFT($A694,FIND(Q$1,$A694)-1),FIND(P$1,$A694)+LEN(P$1),LEN($A694))</f>
        <v>#VALUE!</v>
      </c>
      <c r="Q694" s="1" t="e">
        <f aca="false">MID(LEFT($A694,FIND(R$1,$A694)-1),FIND(Q$1,$A694)+LEN(Q$1),LEN($A694))</f>
        <v>#VALUE!</v>
      </c>
      <c r="R694" s="1" t="str">
        <f aca="false">MID(LEFT($A694,FIND(S$1,$A694)-1),FIND(R$1,$A694)+LEN(R$1),LEN($A694))</f>
        <v>200229_x005F_x000D_</v>
      </c>
      <c r="S694" s="1" t="str">
        <f aca="false">MID(LEFT($A694,FIND(T$1,$A694)-1),FIND(S$1,$A694)+LEN(S$1),LEN($A694))</f>
        <v>CFR KARACHI PORT AND /OR PORT QASIM PAKISTAN_x005F_x000D_
QTY: 210.375 M.TONS MARLEX HIGH DENSITY POLYETHYLENE RESIN_x005F_x000D_
TRB-115 (HS CODE 3901.2000) AT USD: 810 PER M.TON_x005F_x000D_
AS PER BENEFICIARY'S PROFORMA INVOICE NO. CPS/0416/G/2019 DATED:_x005F_x000D_
20-DECEMBER-2019_x005F_x000D_</v>
      </c>
      <c r="T694" s="1" t="str">
        <f aca="false">MID(LEFT($A694,FIND(U$1,$A694)-1),FIND(T$1,$A694)+LEN(T$1),LEN($A694))</f>
        <v>(1) BENEFICIARY'S MANUALLY SIGNED ORIGINAL COMMERCIAL INVOICES_x005F_x000D_
MADE OUT IN THE NAME OF APPLICANT AND IN THE CURRENCY OF_x005F_x000D_
CREDIT IN OCTUPLICATE CERTIFYING MERCHANDISE TO BE OF USA ORIGIN._x005F_x000D_
(2) FULL SET OF CLEAN SHIPPED ON BOARD OCEAN BILLS OF LADING_x005F_x000D_
(COMPRISING NOT LESS THAN THREE ORIGINALS) DRAWN OR ENDORSED_x005F_x000D_
TO THE ORDER OF HABIB BANK LIMITED SHOWING FREIGHT PREPAID AND _x005F_x000D_
NOTIFY APPLICANT AND 'HABIB BANK LIMITED, PECO ROAD,_x005F_x000D_
COMMERCIAL CENTRE, LAHORE PAKISTAN'._x005F_x000D_
(3) PACKING LIST._x005F_x000D_
(4) COPIES OF SHIPMENT ADVICES TO THE INSURANCE COMPANY AND_x005F_x000D_
APPLICANT AS PER FIELD 47A CLAUSE NO. 1._x005F_x000D_
(5) BENEFICIARY'S MANUALLY SIGNED ADDITIONAL DRAFTS IN DUPLICATE_x005F_x000D_
TO BE DRAWN ON APPLICANT AT 90 DAYS FROM SHIPMENT DATE_x005F_x000D_
FOR FULL INVOICE VALUE OF SHIPMENT._x005F_x000D_
._x005F_x000D_
+++ CONTINUED FROM FIELD 78 +++_x005F_x000D_
NEGOTIATING BANK AUTHORIZED TO CLAIM REIMBURSEMENT FROM CITI BANK_x005F_x000D_
NEW YORK U.S.A ON MATURITY DATE ONLY PROVIDED ALL TERMS_x005F_x000D_
AND CONDITIONS OF THE CREDIT ARE STRICTLY COMPLIED WITH._x005F_x000D_
(+) NEGOTIATION/PAYMENT AGAINST DISCREPANT DOCUMENTS UNDER_x005F_x000D_
RESERVE AGAINST AN INDEMNITY PROHIBITED. IF DISCREPANT_x005F_x000D_
DOCUMENTS ARE PRESENTED, NEGOTIATION SHOULD BE PROCESSED AGAINST_x005F_x000D_
OUR PRIOR APPROVAL. A DISCREPANCY FEE OF USD:87.00 OR_x005F_x000D_
EQUIVALENT PLUS USD:20.00 OR EQUIVALENT COST OF EACH SWIFT IS_x005F_x000D_
PAYABLE BY THE BENEFICIARY FOR EACH DRAWING PRESENTED WHICH_x005F_x000D_
DOES NOT STRICTLY COMPLY WITH THE TERMS OF THIS LETTER OF CREDIT_x005F_x000D_
AND HAS TO BE REFERRED TO THE APPLICANT._x005F_x000D_</v>
      </c>
      <c r="U694" s="1" t="str">
        <f aca="false">MID(LEFT($A694,FIND(V$1,$A694)-1),FIND(U$1,$A694)+LEN(U$1),LEN($A694))</f>
        <v>(1) INSURANCE COVERED BY APPLICANT. ALL SHIPMENTS UNDER THIS_x005F_x000D_
CREDIT MUST BE ADVISED BY THE BENEFICIARY WITHIN SEVEN_x005F_x000D_
WORKING DAYS AFTER SHIPMENT DIRECT TO M/S. ADAMJEE INSURANCE_x005F_x000D_
COMPANY LTD, EDEN CENTRE BRANCH 31-C1, GHALIB ROAD, GULBERG_x005F_x000D_
III LAHORE PAKISTAN BY FAX NO. +92-42-35771167 AND TO APPLICANT_x005F_x000D_
REFERRING TO INSURANCE OPEN POLICY NO._x005F_x000D_
PL-0119-301505-M05-000013 BY EMAIL POLYPACK(AT)BRAIN.NET.PK_x005F_x000D_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3901.2000_x005F_x000D_
(+) IMPORTER'S N.T.N. 0133549-9_x005F_x000D_
(5) DOCUMENTS MUST BE PRESENTED FOR NEGOTIATION FOR FULL INVOICE_x005F_x000D_
VALUE OF SHIPMENT._x005F_x000D_
(6) ALL DRAFTS UNDER THIS CREDIT MUST BE DRAWN UNDER HABIB BANK_x005F_x000D_
LIMITED CREDIT NUMBER._x005F_x000D_
(7) SHORT FORM/BLANK BACK/STALE/CLAUSED/CHARTER PARTY BILL OF_x005F_x000D_
LADING/NON-NEGOTIABLE SEAWAY BILL NOT ACCEPTABLE._x005F_x000D_
(8) HOUSE/ FORWARDERS BILL OF LADING NOT ALLOWED._x005F_x000D_
(9) ALL DISCREPANCIES/ SPELLING ERRORS, GRAMMATICAL ERRORS AND_x005F_x000D_
PUNCTUATION ERRORS ARE ACCEPTABLE EXCEPT GRADE NO, QTY,_x005F_x000D_
PRICE AND TOTAL AMOUNT, L/C TENOR, BENEFICIARY'S, LATEST DATE OF_x005F_x000D_
SHIPMENT, EXPIRY DATE AND B/L._x005F_x000D_
(10) THIRD PARTY DOCUMENTS ARE ACCEPTABLE EXCEPT DRAFT AND_x005F_x000D_
INVOICE._x005F_x000D_
._x005F_x000D_
+++ CONTINUE FROM FIELD 72 +++_x005F_x000D_
(+) L/C ADVISING BANK TO CONFIRM L/C OPENING BANK VIA SWIFT THE_x005F_x000D_
DATE AND TIME OF ADVISING THE L/C TO THE BENEFICIARY WITHIN 48_x005F_x000D_
HOURS OF RECEIPT OF L/C._x005F_x000D_</v>
      </c>
      <c r="V694" s="1" t="str">
        <f aca="false">MID(LEFT($A694,FIND(W$1,$A694)-1),FIND(V$1,$A694)+LEN(V$1),LEN($A694))</f>
        <v>ALL BANK CHARGES INCLUDING_x005F_x000D_
REIMBURSEMENT AND CONFIRMATION_x005F_x000D_
CHARGES OUTSIDE PAKISTAN ARE ON_x005F_x000D_
BENEFICIARY'S ACCOUNT._x005F_x000D_</v>
      </c>
      <c r="W694" s="1" t="str">
        <f aca="false">MID(LEFT($A694,FIND(X$1,$A694)-1),FIND(W$1,$A694)+LEN(W$1),LEN($A694))</f>
        <v>21/FROM SHIPMENT DATE WITHIN LC EXPIRY_x005F_x000D_</v>
      </c>
      <c r="X694" s="1" t="str">
        <f aca="false">MID(LEFT($A694,FIND(Y$1,$A694)-1),FIND(X$1,$A694)+LEN(X$1),LEN($A694))</f>
        <v>CONFIRM_x005F_x000D_
:58A:NBPAUS33XXX_x005F_x000D_
:53A:CITIUS33XXX_x005F_x000D_</v>
      </c>
      <c r="Y694" s="1" t="e">
        <f aca="false">MID(LEFT($A694,FIND(Z$1,$A694)-1),FIND(Y$1,$A694)+LEN(Y$1),LEN($A694))</f>
        <v>#VALUE!</v>
      </c>
      <c r="Z694" s="1" t="e">
        <f aca="false">MID(LEFT($A694,FIND(AA$1,$A694)-1),FIND(Z$1,$A694)+LEN(Z$1),LEN($A694))</f>
        <v>#VALUE!</v>
      </c>
      <c r="AA694" s="1" t="str">
        <f aca="false">MID(LEFT($A694,FIND(AB$1,$A694)-1),FIND(AA$1,$A694)+LEN(AA$1),LEN($A694))</f>
        <v>(+) KINDLY ADVISE THIS L/C UNDER_x005F_x000D_
INTIMATION TO US._x005F_x000D_
(+) CONFIRMATION TO BE ADDED ONLY_x005F_x000D_
AFTER RECOVERING CONFIRMATION_x005F_x000D_
CHARGES FROM BENEFICIARY._x005F_x000D_</v>
      </c>
    </row>
    <row r="695" customFormat="false" ht="20.1" hidden="false" customHeight="true" outlineLevel="0" collapsed="false">
      <c r="A695" s="2" t="s">
        <v>720</v>
      </c>
      <c r="B695" s="1" t="str">
        <f aca="false">MID(LEFT($A695,FIND(C$1,$A695)-1),FIND(B$1,$A695)+LEN(B$1),LEN($A695))</f>
        <v>1/1_x005F_x000D_</v>
      </c>
      <c r="C695" s="1" t="str">
        <f aca="false">MID(LEFT($A695,FIND(D$1,$A695)-1),FIND(C$1,$A695)+LEN(C$1),LEN($A695))</f>
        <v>IRREVOCABLE_x005F_x000D_</v>
      </c>
      <c r="D695" s="1" t="str">
        <f aca="false">MID(LEFT($A695,FIND(E$1,$A695)-1),FIND(D$1,$A695)+LEN(D$1),LEN($A695))</f>
        <v>ILC00231044519PK_x005F_x000D_</v>
      </c>
      <c r="E695" s="1" t="str">
        <f aca="false">MID(LEFT($A695,FIND(F$1,$A695)-1),FIND(E$1,$A695)+LEN(E$1),LEN($A695))</f>
        <v>191226_x005F_x000D_</v>
      </c>
      <c r="F695" s="1" t="str">
        <f aca="false">MID(LEFT($A695,FIND(G$1,$A695)-1),FIND(F$1,$A695)+LEN(F$1),LEN($A695))</f>
        <v>UCP LATEST VERSION_x005F_x000D_</v>
      </c>
      <c r="G695" s="1" t="str">
        <f aca="false">MID(LEFT($A695,FIND(H$1,$A695)-1),FIND(G$1,$A695)+LEN(G$1),LEN($A695))</f>
        <v>200301CHINA_x005F_x000D_</v>
      </c>
      <c r="H695" s="1" t="str">
        <f aca="false">MID(LEFT($A695,FIND(I$1,$A695)-1),FIND(H$1,$A695)+LEN(H$1),LEN($A695))</f>
        <v>ROYAL CHEMICAL_x005F_x000D_
DARYALAL ST JODIA BAZAR_x005F_x000D_
KARACHI_x005F_x000D_</v>
      </c>
      <c r="I695" s="1" t="str">
        <f aca="false">MID(LEFT($A695,FIND(J$1,$A695)-1),FIND(I$1,$A695)+LEN(I$1),LEN($A695))</f>
        <v>OCI (SHANGHAI) INTERNATIONAL_x005F_x000D_
TRADING LIMITED. B BUILDING_x005F_x000D_
UNIT 801, FAR EAST INTERNATIONAL_x005F_x000D_
PLAZA, NO.317 XIANXIA ROAD CHINA._x005F_x000D_</v>
      </c>
      <c r="J695" s="1" t="str">
        <f aca="false">MID(LEFT($A695,FIND(K$1,$A695)-1),FIND(J$1,$A695)+LEN(J$1),LEN($A695))</f>
        <v>USD16960,00_x005F_x000D_</v>
      </c>
      <c r="K695" s="1" t="e">
        <f aca="false">MID(LEFT($A695,FIND(M$1,$A695)-1),FIND(K$1,$A695)+LEN(K$1),LEN($A695))</f>
        <v>#VALUE!</v>
      </c>
      <c r="M695" s="1" t="e">
        <f aca="false">MID(LEFT($A695,FIND(N$1,$A695)-1),FIND(M$1,$A695)+LEN(M$1),LEN($A695))</f>
        <v>#VALUE!</v>
      </c>
      <c r="N695" s="1" t="str">
        <f aca="false">MID(LEFT($A695,FIND(O$1,$A695)-1),FIND(N$1,$A695)+LEN(N$1),LEN($A695))</f>
        <v>ALLOWED_x005F_x000D_</v>
      </c>
      <c r="O695" s="1" t="e">
        <f aca="false">MID(LEFT($A695,FIND(P$1,$A695)-1),FIND(O$1,$A695)+LEN(O$1),LEN($A695))</f>
        <v>#VALUE!</v>
      </c>
      <c r="P695" s="1" t="e">
        <f aca="false">MID(LEFT($A695,FIND(Q$1,$A695)-1),FIND(P$1,$A695)+LEN(P$1),LEN($A695))</f>
        <v>#VALUE!</v>
      </c>
      <c r="Q695" s="1" t="e">
        <f aca="false">MID(LEFT($A695,FIND(R$1,$A695)-1),FIND(Q$1,$A695)+LEN(Q$1),LEN($A695))</f>
        <v>#VALUE!</v>
      </c>
      <c r="R695" s="1" t="str">
        <f aca="false">MID(LEFT($A695,FIND(S$1,$A695)-1),FIND(R$1,$A695)+LEN(R$1),LEN($A695))</f>
        <v>200210_x005F_x000D_</v>
      </c>
      <c r="S695" s="1" t="str">
        <f aca="false">MID(LEFT($A695,FIND(T$1,$A695)-1),FIND(S$1,$A695)+LEN(S$1),LEN($A695))</f>
        <v>CFR KARACHI PORT._x005F_x000D_
QTY: 40 M/TONS DEXTROSE MONOHYDRATE FOOD GRADE FUFENG BRAND_x005F_x000D_
PACKED IN 25 KG PP BAGS, AT THE RATE OF USD 424.00 PER M/TON. AS_x005F_x000D_
PER BENEFICIARY'S PROFORMA INVOICE NO. YD/19/0147-01 PI DATED:_x005F_x000D_
19.12.19_x005F_x000D_</v>
      </c>
      <c r="T695" s="1" t="str">
        <f aca="false">MID(LEFT($A695,FIND(U$1,$A695)-1),FIND(T$1,$A695)+LEN(T$1),LEN($A695))</f>
        <v>(1) BENEFICIARY'S SIGNED ORIGINAL COMMERCIAL INVOICES MADE OUT IN_x005F_x000D_
THE NAME OF APPLICANT AND IN THE CURRENCY OF CREDIT IN_x005F_x000D_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WITHIN 03 WORKING DAYS_x005F_x000D_
FROM THE DATE OF SHIPMENT DIRECT TO M/S. ATLAS INSURANCE_x005F_x000D_
LIMITED., PLAZA BRNACH, 3/3,RIMPA PLAZA, M.A. JINNAH ROAD,_x005F_x000D_
KARACHI, PAKISTAN FAX NO. +92-21-32749004 REFERRING TO POLICY_x005F_x000D_
NUMBER 2019PBMIPDO00002 GIVING FULL DETAIL OF SHIPMENT(S). COPY_x005F_x000D_
OF SUCH SHIPMENT ADVICE MUST ACCOMPANY DOCUMENTS._x005F_x000D_
(6) CERTIFICATE OF ANALYSIS._x005F_x000D_
(7) CHINA-PAKISTAN FTA CERTIFICATE MUST ACCOMPANY ORIGINAL_x005F_x000D_
DOCUMENTS._x005F_x000D_
(8) SHIPPNG COMPANY TO ALLOW 14 DAYS FREE CONTAINER DETENTION_x005F_x000D_
TIME AT PORT OF DISCHARGE AND SHIPPING COMPANY CERTIFICATE TO_x005F_x000D_
THIS EFFECT MUST ACCOMPANY THE ORIGINAL DOCUMENTS._x005F_x000D_</v>
      </c>
      <c r="U695" s="1" t="str">
        <f aca="false">MID(LEFT($A695,FIND(V$1,$A695)-1),FIND(U$1,$A695)+LEN(U$1),LEN($A695))</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1702.3000_x005F_x000D_
(+) IMPORTER'S N.T.N. 0897067-0_x005F_x000D_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HOUSE/FORWARDARS BILL OF LADING NOT ALLOWED._x005F_x000D_
(9) FIELD 41D TO READ AS ''BY NEGOTIATION'' INSTEAD OF ''BY_x005F_x000D_
PAYMENT''._x005F_x000D_
(10) SHIPMENT NOT ALLOWED THROUGH RCL, HANJIN, SAMUDERA, CSAV /_x005F_x000D_
NORASIA, NVOCC, EMKAY._x005F_x000D_
._x005F_x000D_
++++BENEFICIARY'S COMPLETE NAME AND ADDRESS++++_x005F_x000D_
OCI (SHANGHAI) INTERNATIONAL_x005F_x000D_
TRADING LIMITED. B BUILDING_x005F_x000D_
UNIT 801, FAR EAST INTERNATIONAL_x005F_x000D_
PLAZA, NO.317 XIANXIA ROAD 200050_x005F_x000D_
SHANGHAI, CHINA._x005F_x000D_
._x005F_x000D_
++++CONTINUATION OF FIELD 57D++++_x005F_x000D_
SHINHAN BANK (CHINA) LIMITED,_x005F_x000D_
SHANGHAI HONGQIAO SUB-BRANCH_x005F_x000D_
NO.1111 GUBEI ROAD CHANGNING_x005F_x000D_
AREA SHANGHAI, P.R.CHINA._x005F_x000D_
A/C NO.700-000-291-907_x005F_x000D_
SWIFT: SHBKCNBJXXXX_x005F_x000D_</v>
      </c>
      <c r="V695" s="1" t="str">
        <f aca="false">MID(LEFT($A695,FIND(W$1,$A695)-1),FIND(V$1,$A695)+LEN(V$1),LEN($A695))</f>
        <v>ALL BANK CHARGES INCLUDING_x005F_x000D_
REIMBURSEMENT CHARGES OUTSIDE_x005F_x000D_
PAKISTAN ARE ON BENEFICIARY'S_x005F_x000D_
ACCOUNT._x005F_x000D_</v>
      </c>
      <c r="W695" s="1" t="str">
        <f aca="false">MID(LEFT($A695,FIND(X$1,$A695)-1),FIND(W$1,$A695)+LEN(W$1),LEN($A695))</f>
        <v>20/FROM DATE OF B/L_x005F_x000D_</v>
      </c>
      <c r="X695" s="1" t="str">
        <f aca="false">MID(LEFT($A695,FIND(Y$1,$A695)-1),FIND(X$1,$A695)+LEN(X$1),LEN($A695))</f>
        <v>WITHOUT_x005F_x000D_</v>
      </c>
      <c r="Y695" s="1" t="str">
        <f aca="false">MID(LEFT($A695,FIND(Z$1,$A695)-1),FIND(Y$1,$A695)+LEN(Y$1),LEN($A695))</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695" s="1" t="str">
        <f aca="false">MID(LEFT($A695,FIND(AA$1,$A695)-1),FIND(Z$1,$A695)+LEN(Z$1),LEN($A695))</f>
        <v>SHINHAN BANK (CHINA) LIMITED,_x005F_x000D_
SHANGHAI HONGQIAO SUB-BRANCH_x005F_x000D_
NO.1111 GUBEI ROAD CHANGNING_x005F_x000D_
AREA SHANGHAI, P.R.CHINA._x005F_x000D_</v>
      </c>
      <c r="AA695" s="1" t="str">
        <f aca="false">MID(LEFT($A695,FIND(AB$1,$A695)-1),FIND(AA$1,$A695)+LEN(AA$1),LEN($A695))</f>
        <v>(+) KINDLY ADVISE THIS L/C WITHOUT_x005F_x000D_
RECOVERING CHARGES UNDER INTIMATION_x005F_x000D_
TO US._x005F_x000D_</v>
      </c>
    </row>
    <row r="696" customFormat="false" ht="20.1" hidden="false" customHeight="true" outlineLevel="0" collapsed="false">
      <c r="A696" s="2" t="s">
        <v>721</v>
      </c>
      <c r="B696" s="1" t="str">
        <f aca="false">MID(LEFT($A696,FIND(C$1,$A696)-1),FIND(B$1,$A696)+LEN(B$1),LEN($A696))</f>
        <v>1/1_x005F_x000D_</v>
      </c>
      <c r="C696" s="1" t="str">
        <f aca="false">MID(LEFT($A696,FIND(D$1,$A696)-1),FIND(C$1,$A696)+LEN(C$1),LEN($A696))</f>
        <v>IRREVOCABLE_x005F_x000D_</v>
      </c>
      <c r="D696" s="1" t="str">
        <f aca="false">MID(LEFT($A696,FIND(E$1,$A696)-1),FIND(D$1,$A696)+LEN(D$1),LEN($A696))</f>
        <v>ILC07861045519PK_x005F_x000D_</v>
      </c>
      <c r="E696" s="1" t="str">
        <f aca="false">MID(LEFT($A696,FIND(F$1,$A696)-1),FIND(E$1,$A696)+LEN(E$1),LEN($A696))</f>
        <v>191226_x005F_x000D_</v>
      </c>
      <c r="F696" s="1" t="str">
        <f aca="false">MID(LEFT($A696,FIND(G$1,$A696)-1),FIND(F$1,$A696)+LEN(F$1),LEN($A696))</f>
        <v>UCPURR LATEST VERSION_x005F_x000D_</v>
      </c>
      <c r="G696" s="1" t="str">
        <f aca="false">MID(LEFT($A696,FIND(H$1,$A696)-1),FIND(G$1,$A696)+LEN(G$1),LEN($A696))</f>
        <v>200226 FRANCE_x005F_x000D_</v>
      </c>
      <c r="H696" s="1" t="str">
        <f aca="false">MID(LEFT($A696,FIND(I$1,$A696)-1),FIND(H$1,$A696)+LEN(H$1),LEN($A696))</f>
        <v>KOMPASS PAKISTAN (PVT) LTD.,_x005F_x000D_
F-37 NORTH WESTERN INDUSTRIAL_x005F_x000D_
ZONE PORT QASIM KARACHI -_x005F_x000D_
PAKISTAN_x005F_x000D_</v>
      </c>
      <c r="I696" s="1" t="str">
        <f aca="false">MID(LEFT($A696,FIND(J$1,$A696)-1),FIND(I$1,$A696)+LEN(I$1),LEN($A696))</f>
        <v>SNETOR CHIMIE._x005F_x000D_
11 AVENUE DUBONNET - 92407_x005F_x000D_
COURBEVOIE CEDEX_x005F_x000D_
FRANCE._x005F_x000D_</v>
      </c>
      <c r="J696" s="1" t="str">
        <f aca="false">MID(LEFT($A696,FIND(K$1,$A696)-1),FIND(J$1,$A696)+LEN(J$1),LEN($A696))</f>
        <v>USD80410,00_x005F_x000D_
:39A:05/05_x005F_x000D_</v>
      </c>
      <c r="K696" s="1" t="e">
        <f aca="false">MID(LEFT($A696,FIND(M$1,$A696)-1),FIND(K$1,$A696)+LEN(K$1),LEN($A696))</f>
        <v>#VALUE!</v>
      </c>
      <c r="M696" s="1" t="e">
        <f aca="false">MID(LEFT($A696,FIND(N$1,$A696)-1),FIND(M$1,$A696)+LEN(M$1),LEN($A696))</f>
        <v>#VALUE!</v>
      </c>
      <c r="N696" s="1" t="str">
        <f aca="false">MID(LEFT($A696,FIND(O$1,$A696)-1),FIND(N$1,$A696)+LEN(N$1),LEN($A696))</f>
        <v>ALLOWED_x005F_x000D_</v>
      </c>
      <c r="O696" s="1" t="e">
        <f aca="false">MID(LEFT($A696,FIND(P$1,$A696)-1),FIND(O$1,$A696)+LEN(O$1),LEN($A696))</f>
        <v>#VALUE!</v>
      </c>
      <c r="P696" s="1" t="e">
        <f aca="false">MID(LEFT($A696,FIND(Q$1,$A696)-1),FIND(P$1,$A696)+LEN(P$1),LEN($A696))</f>
        <v>#VALUE!</v>
      </c>
      <c r="Q696" s="1" t="e">
        <f aca="false">MID(LEFT($A696,FIND(R$1,$A696)-1),FIND(Q$1,$A696)+LEN(Q$1),LEN($A696))</f>
        <v>#VALUE!</v>
      </c>
      <c r="R696" s="1" t="str">
        <f aca="false">MID(LEFT($A696,FIND(S$1,$A696)-1),FIND(R$1,$A696)+LEN(R$1),LEN($A696))</f>
        <v>200205_x005F_x000D_</v>
      </c>
      <c r="S696" s="1" t="str">
        <f aca="false">MID(LEFT($A696,FIND(T$1,$A696)-1),FIND(S$1,$A696)+LEN(S$1),LEN($A696))</f>
        <v>CFR KARACHI PORT, PAKISTAN_x005F_x000D_
QTY: 93.50 MT LINEAR LOW DENSITY POLYETHYLENE EXTRUSION SNETOR_x005F_x000D_
LLD-0120AB-H AT USD 860 PER MT_x005F_x000D_
AS PER BENEFICIARY'S PROFORMA INVOICE NO. 1119012090 DATED_x005F_x000D_
18.12.2019_x005F_x000D_</v>
      </c>
      <c r="T696" s="1" t="str">
        <f aca="false">MID(LEFT($A696,FIND(U$1,$A696)-1),FIND(T$1,$A696)+LEN(T$1),LEN($A696))</f>
        <v>(1) BENEFICIARY'S MANUALLY SIGNED ORIGINAL COMMERCIAL INVOICES_x005F_x000D_
MADE OUT IN THE NAME OF APPLICANT AND IN THE CURRENCY OF CREDIT_x005F_x000D_
IN TRIPLICATE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15 WORKING DAYS_x005F_x000D_
OF SHIPMENT DIRECT TO M/S EFU GENERAL INSURANCE LTD., HEAD_x005F_x000D_
OFFICE, EFU HOUSE, M.A. JINNAH ROAD, P.O. BOX 5005,_x005F_x000D_
KARACHI-74000, PAKISTAN FAX NO.+92-21-32311646/32310450/32311679_x005F_x000D_
OR BY EMAIL AT: CRESCENT@EFUINSURANCE.COM AND TO APPLICANT BY_x005F_x000D_
COURIER REFERRING TO OPEN POLICY NUMBER 2451027615/08/2019 GIVING_x005F_x000D_
FULL DETAIL OF SHIPMENT(S). COPIES OF SUCH SHIPMENT ADVICES MUST_x005F_x000D_
ACCOMPANY DOCUMENTS._x005F_x000D_
(5) BENEFICIARY'S MANUALLY SIGNED ADDITIONAL DRAFTS IN DUPLICATE_x005F_x000D_
TO BE DRAWN ON APPLICANT AT 90 DAYS FROM BILL OF LADING DATE FOR_x005F_x000D_
FULL INVOICE VALUE OF SHIPMENT._x005F_x000D_</v>
      </c>
      <c r="U696" s="1" t="str">
        <f aca="false">MID(LEFT($A696,FIND(V$1,$A696)-1),FIND(U$1,$A696)+LEN(U$1),LEN($A696))</f>
        <v>(1) IF DISCREPANT DOCUMENTS ARE PRESENTED, NEGOTIATION SHOULD BE_x005F_x000D_
PROCESSED AGAINST OUR PRIOR APPROVAL. A DISCREPANCY FEE OF USD_x005F_x000D_
87.00 OR EQUIVALENT PLUS USD20.00 OR EQUIVALENT COST OF EACH_x005F_x000D_
SWIFT IS PAYABLE BY THE BENEFICIARY FOR EACH DRAWING PRESENTED_x005F_x000D_
WHICH DOES NOT STRICTLY COMPLY WITH THE TERMS OF THIS LETTER OF_x005F_x000D_
CREDIT AND HAS TO BE REFERRED TO THE APPLICANT._x005F_x000D_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1262332-6_x005F_x000D_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FORWARDERS BILL OF LADING ALLOWED._x005F_x000D_
(9) ALL DISCREPANCIES ARE ACCEPTABLE EXCEPT LC AMOUNT, GRADE,_x005F_x000D_
QUANTITY, DESCRIPTION OF GOODS, SHIPMENT DATE, EXPIRY DATE,_x005F_x000D_
COUNTRY OF ORIGIN, TENOR AND B/L._x005F_x000D_
(10) THIRD PARTY DOCUMENTS AND SHIPPER ARE ACCEPTABLE EXCEPT_x005F_x000D_
INVOICE AND DRAFT._x005F_x000D_</v>
      </c>
      <c r="V696" s="1" t="str">
        <f aca="false">MID(LEFT($A696,FIND(W$1,$A696)-1),FIND(V$1,$A696)+LEN(V$1),LEN($A696))</f>
        <v>ALL BANK CHARGES INSIDE FRANCE ONLY_x005F_x000D_
ARE ON BENEFICIARY ACCOUNT, AND ALL_x005F_x000D_
BANK CHARGES OUTSIDE FRANCE_x005F_x000D_
INCLUDING REIMBURSEMENT CHARGES ARE_x005F_x000D_
ON APPLICANT'S ACCOUNT._x005F_x000D_</v>
      </c>
      <c r="W696" s="1" t="str">
        <f aca="false">MID(LEFT($A696,FIND(X$1,$A696)-1),FIND(W$1,$A696)+LEN(W$1),LEN($A696))</f>
        <v>21/DAYS FROM B/L DATE_x005F_x000D_</v>
      </c>
      <c r="X696" s="1" t="str">
        <f aca="false">MID(LEFT($A696,FIND(Y$1,$A696)-1),FIND(X$1,$A696)+LEN(X$1),LEN($A696))</f>
        <v>CONFIRM_x005F_x000D_
:58A:NBPAFRPPXXX_x005F_x000D_
:53A:CITIUS33XXX_x005F_x000D_</v>
      </c>
      <c r="Y696" s="1" t="e">
        <f aca="false">MID(LEFT($A696,FIND(Z$1,$A696)-1),FIND(Y$1,$A696)+LEN(Y$1),LEN($A696))</f>
        <v>#VALUE!</v>
      </c>
      <c r="Z696" s="1" t="e">
        <f aca="false">MID(LEFT($A696,FIND(AA$1,$A696)-1),FIND(Z$1,$A696)+LEN(Z$1),LEN($A696))</f>
        <v>#VALUE!</v>
      </c>
      <c r="AA696" s="1" t="str">
        <f aca="false">MID(LEFT($A696,FIND(AB$1,$A696)-1),FIND(AA$1,$A696)+LEN(AA$1),LEN($A696))</f>
        <v>(+) KINDLY ADVISE THIS L/C UNDER_x005F_x000D_
INTIMATION TO US. (+) CONFIRMATION_x005F_x000D_
TO BE ADDED ON BENEFICIARY A/C.(+)_x005F_x000D_
KINDLY ADVISE THE LC WITHOUT_x005F_x000D_
RECOVERING OF YOUR 1ST ADVISING_x005F_x000D_
CHARGES_x005F_x000D_</v>
      </c>
    </row>
    <row r="697" customFormat="false" ht="20.1" hidden="false" customHeight="true" outlineLevel="0" collapsed="false">
      <c r="A697" s="2" t="s">
        <v>722</v>
      </c>
      <c r="B697" s="1" t="str">
        <f aca="false">MID(LEFT($A697,FIND(C$1,$A697)-1),FIND(B$1,$A697)+LEN(B$1),LEN($A697))</f>
        <v>1/1_x005F_x000D_</v>
      </c>
      <c r="C697" s="1" t="str">
        <f aca="false">MID(LEFT($A697,FIND(D$1,$A697)-1),FIND(C$1,$A697)+LEN(C$1),LEN($A697))</f>
        <v>IRREVOCABLE_x005F_x000D_</v>
      </c>
      <c r="D697" s="1" t="str">
        <f aca="false">MID(LEFT($A697,FIND(E$1,$A697)-1),FIND(D$1,$A697)+LEN(D$1),LEN($A697))</f>
        <v>ILC50091060719PK_x005F_x000D_</v>
      </c>
      <c r="E697" s="1" t="str">
        <f aca="false">MID(LEFT($A697,FIND(F$1,$A697)-1),FIND(E$1,$A697)+LEN(E$1),LEN($A697))</f>
        <v>191226_x005F_x000D_</v>
      </c>
      <c r="F697" s="1" t="str">
        <f aca="false">MID(LEFT($A697,FIND(G$1,$A697)-1),FIND(F$1,$A697)+LEN(F$1),LEN($A697))</f>
        <v>UCP LATEST VERSION_x005F_x000D_</v>
      </c>
      <c r="G697" s="1" t="str">
        <f aca="false">MID(LEFT($A697,FIND(H$1,$A697)-1),FIND(G$1,$A697)+LEN(G$1),LEN($A697))</f>
        <v>200315CHINA_x005F_x000D_</v>
      </c>
      <c r="H697" s="1" t="str">
        <f aca="false">MID(LEFT($A697,FIND(I$1,$A697)-1),FIND(H$1,$A697)+LEN(H$1),LEN($A697))</f>
        <v>SENIOR ENGINEERING COMPANY PVT LTD_x005F_x000D_
5-B PUNJAB SMALL INDUSTRIAL_x005F_x000D_
ESTATE KACHA JAIL ROAD KOTLAKHPAT_x005F_x000D_
LAHORE,PAKISTAN_x005F_x000D_</v>
      </c>
      <c r="I697" s="1" t="str">
        <f aca="false">MID(LEFT($A697,FIND(J$1,$A697)-1),FIND(I$1,$A697)+LEN(I$1),LEN($A697))</f>
        <v>RICH FORTUNE INT'L INDUSTRIAL_x005F_x000D_
LIMITED FLAT/RM A 12/F, KIU_x005F_x000D_
FU COMMERCIAL BLDG, 300 LOCKHART_x005F_x000D_
ROAD, WAN CHAI HONG KONG_x005F_x000D_</v>
      </c>
      <c r="J697" s="1" t="str">
        <f aca="false">MID(LEFT($A697,FIND(K$1,$A697)-1),FIND(J$1,$A697)+LEN(J$1),LEN($A697))</f>
        <v>USD63125,00_x005F_x000D_
:39A:10/10_x005F_x000D_</v>
      </c>
      <c r="K697" s="1" t="e">
        <f aca="false">MID(LEFT($A697,FIND(M$1,$A697)-1),FIND(K$1,$A697)+LEN(K$1),LEN($A697))</f>
        <v>#VALUE!</v>
      </c>
      <c r="M697" s="1" t="e">
        <f aca="false">MID(LEFT($A697,FIND(N$1,$A697)-1),FIND(M$1,$A697)+LEN(M$1),LEN($A697))</f>
        <v>#VALUE!</v>
      </c>
      <c r="N697" s="1" t="str">
        <f aca="false">MID(LEFT($A697,FIND(O$1,$A697)-1),FIND(N$1,$A697)+LEN(N$1),LEN($A697))</f>
        <v>ALLOWED_x005F_x000D_</v>
      </c>
      <c r="O697" s="1" t="e">
        <f aca="false">MID(LEFT($A697,FIND(P$1,$A697)-1),FIND(O$1,$A697)+LEN(O$1),LEN($A697))</f>
        <v>#VALUE!</v>
      </c>
      <c r="P697" s="1" t="e">
        <f aca="false">MID(LEFT($A697,FIND(Q$1,$A697)-1),FIND(P$1,$A697)+LEN(P$1),LEN($A697))</f>
        <v>#VALUE!</v>
      </c>
      <c r="Q697" s="1" t="e">
        <f aca="false">MID(LEFT($A697,FIND(R$1,$A697)-1),FIND(Q$1,$A697)+LEN(Q$1),LEN($A697))</f>
        <v>#VALUE!</v>
      </c>
      <c r="R697" s="1" t="str">
        <f aca="false">MID(LEFT($A697,FIND(S$1,$A697)-1),FIND(R$1,$A697)+LEN(R$1),LEN($A697))</f>
        <v>200229_x005F_x000D_</v>
      </c>
      <c r="S697" s="1" t="str">
        <f aca="false">MID(LEFT($A697,FIND(T$1,$A697)-1),FIND(S$1,$A697)+LEN(S$1),LEN($A697))</f>
        <v>CFR KARACHI SEAPORT, PAKISTAN_x005F_x000D_
TOTAL QTY: 125 MTS PRIME HOT ROLLED ALLOY STEEL SHEETS IN COILS_x005F_x000D_
AT THE RATE OF USD: 505 PER MT_x005F_x000D_
AS PER BENEFICIARY'S SALES CONTRACT NO. GJ19-536 DATED:_x005F_x000D_
11-12-2019_x005F_x000D_</v>
      </c>
      <c r="T697" s="1" t="str">
        <f aca="false">MID(LEFT($A697,FIND(U$1,$A697)-1),FIND(T$1,$A697)+LEN(T$1),LEN($A697))</f>
        <v>(1) BENEFICIARY'S MANUALLY SIGNED ORIGINAL COMMERCIAL INVOICES_x005F_x000D_
MADE OUT IN THE NAME OF APPLICANT AND IN THE CURRENCY OF CREDIT_x005F_x000D_
IN TRIPLICATE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NEW GARDEN TOWN_x005F_x000D_
BRANCH LAHORE, PAKISTAN'._x005F_x000D_
(3) PACKING LIST ._x005F_x000D_
(4) BENEFICIARY CERTIFICATE CERTIFYING THAT FULL SET OF ORIGINAL_x005F_x000D_
CERTIFICATE OF ORIGIN CHINA-PAKISTAN FTA (ONE ORIGINAL + ONE_x005F_x000D_
COPY) ISSUED_x005F_x000D_
BY CUSTOMS IN CHINA._x005F_x000D_
(5) ONE ORIGINAL MILL TEST CERTIFICATE._x005F_x000D_
(6) COPIES OF SHIPMENT ADVICES TO THE INSURANCE COMPANY AS PER_x005F_x000D_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697" s="1" t="str">
        <f aca="false">MID(LEFT($A697,FIND(V$1,$A697)-1),FIND(U$1,$A697)+LEN(U$1),LEN($A697))</f>
        <v>(1) INSURANCE COVERED BY APPLICANT. ALL SHIPMENTS UNDER THIS_x005F_x000D_
CREDIT MUST BE ADVISED BY THE BENEFICIARY_x005F_x000D_
ON THE SAME DAY OF SHIPMENT DIRECT TO M/S. ADAMJEE INSURANCE CO._x005F_x000D_
LTD. MAIN BRANCH, 31-C-1, GHALIB ROAD, GULBERG III,_x005F_x000D_
LAHORE-PAKISTAN BY EMAIL: INFO(AT)ADAMJEEINSURANCE.COM AND TO_x005F_x000D_
APPLICANT THROUGH COURIER REFERRING TO COVER NOTE NO._x005F_x000D_
TL-1219-1201010101- M012-D-00508 GIVING FULL DETAIL OF_x005F_x000D_
SHIPMENT(S). COPIES OF SUCH SHIPMENT ADVICES MUST ACCOMPANY_x005F_x000D_
DOCUMENTS._x005F_x000D_
(2) PLUS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7225.3000_x005F_x000D_
(+) IMPORTER'S N.T.N. 4050771-8_x005F_x000D_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HOUSE/FORWARDERS B/L NOT ALLOWED._x005F_x000D_
(8) IN FIELD 41D TO READ AS ''BY NEGOTIATION'' INSTEAD OF ''BY_x005F_x000D_
PAYMENT''._x005F_x000D_
(9) STALE/CLAUSED/SHORT FORM/BLANK BACK/CHARTER PARTY BILL OF_x005F_x000D_
LADING/NON-NEGOTIABLE SEA WAY BILL NOT ACCEPTABLE._x005F_x000D_</v>
      </c>
      <c r="V697" s="1" t="str">
        <f aca="false">MID(LEFT($A697,FIND(W$1,$A697)-1),FIND(V$1,$A697)+LEN(V$1),LEN($A697))</f>
        <v>ALL BANK CHARGES INCLUDING_x005F_x000D_
REIMBURSEMENT CHARGES OUTSIDE_x005F_x000D_
PAKISTAN ARE ON BENEFICIARY'S_x005F_x000D_
ACCOUNT._x005F_x000D_</v>
      </c>
      <c r="W697" s="1" t="str">
        <f aca="false">MID(LEFT($A697,FIND(X$1,$A697)-1),FIND(W$1,$A697)+LEN(W$1),LEN($A697))</f>
        <v>15/DAYS FROM B/L DATE WITHIN LC EXPIRY_x005F_x000D_</v>
      </c>
      <c r="X697" s="1" t="str">
        <f aca="false">MID(LEFT($A697,FIND(Y$1,$A697)-1),FIND(X$1,$A697)+LEN(X$1),LEN($A697))</f>
        <v>WITHOUT_x005F_x000D_</v>
      </c>
      <c r="Y697" s="1" t="str">
        <f aca="false">MID(LEFT($A697,FIND(Z$1,$A697)-1),FIND(Y$1,$A697)+LEN(Y$1),LEN($A697))</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697" s="1" t="str">
        <f aca="false">MID(LEFT($A697,FIND(AA$1,$A697)-1),FIND(Z$1,$A697)+LEN(Z$1),LEN($A697))</f>
        <v>INDUSTRIAL AND COMMERCIAL_x005F_x000D_
BANK OF CHINA_x005F_x000D_
SWIFT ICBKCNBJZJP_x005F_x000D_</v>
      </c>
      <c r="AA697" s="1" t="str">
        <f aca="false">MID(LEFT($A697,FIND(AB$1,$A697)-1),FIND(AA$1,$A697)+LEN(AA$1),LEN($A697))</f>
        <v>(+) KINDLY ADVISE THIS L/C TO SWIFT_x005F_x000D_
ICBKCNBJZJP UNDER INTIMATION TO US._x005F_x000D_</v>
      </c>
    </row>
    <row r="698" customFormat="false" ht="20.1" hidden="false" customHeight="true" outlineLevel="0" collapsed="false">
      <c r="A698" s="2" t="s">
        <v>723</v>
      </c>
      <c r="B698" s="1" t="str">
        <f aca="false">MID(LEFT($A698,FIND(C$1,$A698)-1),FIND(B$1,$A698)+LEN(B$1),LEN($A698))</f>
        <v>1/1_x005F_x000D_</v>
      </c>
      <c r="C698" s="1" t="str">
        <f aca="false">MID(LEFT($A698,FIND(D$1,$A698)-1),FIND(C$1,$A698)+LEN(C$1),LEN($A698))</f>
        <v>IRREVOCABLE_x005F_x000D_</v>
      </c>
      <c r="D698" s="1" t="str">
        <f aca="false">MID(LEFT($A698,FIND(E$1,$A698)-1),FIND(D$1,$A698)+LEN(D$1),LEN($A698))</f>
        <v>ILC07861040619PK_x005F_x000D_</v>
      </c>
      <c r="E698" s="1" t="str">
        <f aca="false">MID(LEFT($A698,FIND(F$1,$A698)-1),FIND(E$1,$A698)+LEN(E$1),LEN($A698))</f>
        <v>191226_x005F_x000D_</v>
      </c>
      <c r="F698" s="1" t="str">
        <f aca="false">MID(LEFT($A698,FIND(G$1,$A698)-1),FIND(F$1,$A698)+LEN(F$1),LEN($A698))</f>
        <v>UCPURR LATEST VERSION_x005F_x000D_</v>
      </c>
      <c r="G698" s="1" t="str">
        <f aca="false">MID(LEFT($A698,FIND(H$1,$A698)-1),FIND(G$1,$A698)+LEN(G$1),LEN($A698))</f>
        <v>200315 AUSTRIA_x005F_x000D_</v>
      </c>
      <c r="H698" s="1" t="str">
        <f aca="false">MID(LEFT($A698,FIND(I$1,$A698)-1),FIND(H$1,$A698)+LEN(H$1),LEN($A698))</f>
        <v>SAPPHIRE FIBRES LTD_x005F_x000D_
7-A/K MAIN BOULEVARD_x005F_x000D_
GULBERG II, LAHORE_x005F_x000D_
PAKISTAN_x005F_x000D_</v>
      </c>
      <c r="I698" s="1" t="str">
        <f aca="false">MID(LEFT($A698,FIND(J$1,$A698)-1),FIND(I$1,$A698)+LEN(I$1),LEN($A698))</f>
        <v>LENZING FIBERS GMBH, _x005F_x000D_
INDUSTRIEGELAENDE 1, _x005F_x000D_
7561 HEILIGENKREUZ, AUSTRIA_x005F_x000D_</v>
      </c>
      <c r="J698" s="1" t="e">
        <f aca="false">MID(LEFT($A698,FIND(K$1,$A698)-1),FIND(J$1,$A698)+LEN(J$1),LEN($A698))</f>
        <v>#VALUE!</v>
      </c>
      <c r="K698" s="1" t="e">
        <f aca="false">MID(LEFT($A698,FIND(M$1,$A698)-1),FIND(K$1,$A698)+LEN(K$1),LEN($A698))</f>
        <v>#VALUE!</v>
      </c>
      <c r="M698" s="1" t="e">
        <f aca="false">MID(LEFT($A698,FIND(N$1,$A698)-1),FIND(M$1,$A698)+LEN(M$1),LEN($A698))</f>
        <v>#VALUE!</v>
      </c>
      <c r="N698" s="1" t="str">
        <f aca="false">MID(LEFT($A698,FIND(O$1,$A698)-1),FIND(N$1,$A698)+LEN(N$1),LEN($A698))</f>
        <v>ALLOWED_x005F_x000D_</v>
      </c>
      <c r="O698" s="1" t="e">
        <f aca="false">MID(LEFT($A698,FIND(P$1,$A698)-1),FIND(O$1,$A698)+LEN(O$1),LEN($A698))</f>
        <v>#VALUE!</v>
      </c>
      <c r="P698" s="1" t="e">
        <f aca="false">MID(LEFT($A698,FIND(Q$1,$A698)-1),FIND(P$1,$A698)+LEN(P$1),LEN($A698))</f>
        <v>#VALUE!</v>
      </c>
      <c r="Q698" s="1" t="e">
        <f aca="false">MID(LEFT($A698,FIND(R$1,$A698)-1),FIND(Q$1,$A698)+LEN(Q$1),LEN($A698))</f>
        <v>#VALUE!</v>
      </c>
      <c r="R698" s="1" t="str">
        <f aca="false">MID(LEFT($A698,FIND(S$1,$A698)-1),FIND(R$1,$A698)+LEN(R$1),LEN($A698))</f>
        <v>200301_x005F_x000D_</v>
      </c>
      <c r="S698" s="1" t="str">
        <f aca="false">MID(LEFT($A698,FIND(T$1,$A698)-1),FIND(S$1,$A698)+LEN(S$1),LEN($A698))</f>
        <v>CFR KARACHI SEAPORT_x005F_x000D_
1) QTY : 16000 KGS LENZING TM LYOCELL BRIGHT RAW WHITE 1.3 DTEX /_x005F_x000D_
38 MM AT USD 2.70 PER KG_x005F_x000D_
2) QTY : 4000 KGS LENZING TM LYOCELL BRIGHT RAW WHITE 0.9 DTEX /_x005F_x000D_
34 MM AT USD 3.10 PER KG_x005F_x000D_
AS PER BENEFICIARY'S PROFORMA INVOICE NO. 2065008853 DATED_x005F_x000D_
16-12-2019_x005F_x000D_</v>
      </c>
      <c r="T698" s="1" t="str">
        <f aca="false">MID(LEFT($A698,FIND(U$1,$A698)-1),FIND(T$1,$A698)+LEN(T$1),LEN($A698))</f>
        <v>(1) BENEFICIARY'S MANUALLY SIGNED ORIGINAL INVOICES MADE OUT IN_x005F_x000D_
THE NAME OF APPLICANT AND IN THE CURRENCY OF CREDIT IN TRIPLICATE_x005F_x000D_
CERTIFYING MERCHANDISE TO BE OF AUSTRIA ORIGIN._x005F_x000D_
(2) FULL SET OF CLEAN SHIPPED ON BOARD MARINE BILLS OF LADING_x005F_x000D_
(COMPRISING NOT LESS THAN THREE ORIGINALS) MADE OUT OR  ENDORSED_x005F_x000D_
TO THE ORDER OF HABIB BANK LIMITED SHOWING FREIGHT PREPAID AND_x005F_x000D_
MARKED NOTIFY APPLICANT AND OURSELVES AND SHOULD NOT BE DATED_x005F_x000D_
PRIOR TO THE DATE OF THIS LETTER OF CREDIT._x005F_x000D_
(3) PACKING LIST 03 COPIES._x005F_x000D_
(4) INSURANCE COVERED BY APPLICANT. ALL SHIPMENTS UNDER THIS_x005F_x000D_
CREDIT MUST BE ADVISED BY THE BENEFICIARY WITHIN FIVE WORKING_x005F_x000D_
DAYS FROM DATE OF SHIPMENT DATE DIRECT TO M/S. ADAMJEE INSURANCE_x005F_x000D_
CO. LTD., 5TH FLOOR, MACKVOLK BLDG. I.I.CHUNDRIGAR ROAD, KARACHI,_x005F_x000D_
PAKISTAN EMAIL: MARINE.HO@ADAMJEEINSURANCE.COM,_x005F_x000D_
TAHIR.BASHIR@ADAMJEEINSURANCE.COM AND TO APPLICANT EMAIL:_x005F_x000D_
SAQIB.KHAN@SAPPHIRETEXTILES.COM.PK,_x005F_x000D_
SHEHERYAR.YOUSAF@SAPPHIRETEXTILES.COM.PK REFERRING TO OPEN POLICY_x005F_x000D_
NUMBER PL-0918-201001-M05-007335 GIVING FULL DETAIL OF_x005F_x000D_
SHIPMENT(S).COPIES OF SUCH SHIPMENT ADVICES MUST ACCOMPANY_x005F_x000D_
DOCUMENTS._x005F_x000D_
(5) BENEFICIARY'S CERTIFICATE REQUIRED TO THE EFFECT THAT COPY OF_x005F_x000D_
PACKING LIST AND INVOICE MUST BE ENCLOSED IN EACH CONTAINER / BOX_x005F_x000D_
WITH CONSIGNMENT._x005F_x000D_</v>
      </c>
      <c r="U698" s="1" t="str">
        <f aca="false">MID(LEFT($A698,FIND(V$1,$A698)-1),FIND(U$1,$A698)+LEN(U$1),LEN($A698))</f>
        <v>(1) PLUS / MINUS 5% TOLERANCE IS ALLOWED IN TOTAL QUANTITY AND_x005F_x000D_
VALUE._x005F_x000D_
(2) ALL DOCUMENTS MUST INDICATE THIS DOCUMENTARY CREDIT NUMBER._x005F_x000D_
(3) GOODS ARE IMPORTABLE UNDER THE FOLLOWING H.S.CODE NUMBER AND_x005F_x000D_
IMPORTER'S N.T.N WHICH SHOULD APPEAR ON INVOICES._x005F_x000D_
(+) H.S.CODE NUMBER(S) 5504.9000_x005F_x000D_
(+) IMPORTER'S N.T.N 0676820-2_x005F_x000D_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 BILL OF LADING NOT ALLOWED._x005F_x000D_
(8) NEGOTIABLE SHIPPING DOCUMENTS TO BE DISPATCHED TO CTP HBL_x005F_x000D_
GLOBAL OPERATIONS THROUGH THE NEGOTIATING BANK BY COURIER SERVICE_x005F_x000D_
ON BENEFICIARY'S ACCOUNT._x005F_x000D_
(9) T.T REIMBURSEMENT IS ALLOWED AT BENEFICIARY'S COST._x005F_x000D_
(10) IN FIELD 41D, TO READ AS 'BY NEGOTIATION' INSTEAD OF 'BY_x005F_x000D_
PAYMENT'._x005F_x000D_
(11) IN CASE OF CONTAINERIZED CONSIGNMENT B/L TO SHOW OR SHIPPING_x005F_x000D_
COMPANY CERTIFICATE CERTIFYING 14 DAYS FREE TIME FOR CONTAINER_x005F_x000D_
DETENTION_x005F_x000D_
(12) SHIPMENT MUST BE EFFECTED ON CONTAINERIZED VESSEL NOT OVER_x005F_x000D_
THE 20 YEARS OF AGE._x005F_x000D_
._x005F_x000D_
++++++++CONT'D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V698" s="1" t="str">
        <f aca="false">MID(LEFT($A698,FIND(W$1,$A698)-1),FIND(V$1,$A698)+LEN(V$1),LEN($A698))</f>
        <v>ALL BANK CHARGES INCLUDING_x005F_x000D_
ADVISING, NEGOTIATING, CONFIRMATION_x005F_x000D_
AND REIMBURSEMENT CHARGES OUTSIDE_x005F_x000D_
PAKISTAN ARE ON BENEFICIARY'S_x005F_x000D_
ACCOUNT._x005F_x000D_</v>
      </c>
      <c r="W698" s="1" t="str">
        <f aca="false">MID(LEFT($A698,FIND(X$1,$A698)-1),FIND(W$1,$A698)+LEN(W$1),LEN($A698))</f>
        <v>15/DAYS FROM DATE OF B/L_x005F_x000D_</v>
      </c>
      <c r="X698" s="1" t="str">
        <f aca="false">MID(LEFT($A698,FIND(Y$1,$A698)-1),FIND(X$1,$A698)+LEN(X$1),LEN($A698))</f>
        <v>MAY ADD_x005F_x000D_
:58A:BKAUATWWXXX_x005F_x000D_
:53A:CITIUS33XXX_x005F_x000D_</v>
      </c>
      <c r="Y698" s="1" t="e">
        <f aca="false">MID(LEFT($A698,FIND(Z$1,$A698)-1),FIND(Y$1,$A698)+LEN(Y$1),LEN($A698))</f>
        <v>#VALUE!</v>
      </c>
      <c r="Z698" s="1" t="e">
        <f aca="false">MID(LEFT($A698,FIND(AA$1,$A698)-1),FIND(Z$1,$A698)+LEN(Z$1),LEN($A698))</f>
        <v>#VALUE!</v>
      </c>
      <c r="AA698" s="1" t="str">
        <f aca="false">MID(LEFT($A698,FIND(AB$1,$A698)-1),FIND(AA$1,$A698)+LEN(AA$1),LEN($A698))</f>
        <v>(+) KINDLY ACKNOWLEDGE RECEIPT OF_x005F_x000D_
THIS L/C. (+) CONFIRMATION MAY BE_x005F_x000D_
ADDED AT BENEFICIARY'S REQUEST AND_x005F_x000D_
COST. (+) KINDLY ADVISE THE LC_x005F_x000D_
WITHOUT RECOVERING OF YOUR 1ST_x005F_x000D_
ADVISING CHARGES_x005F_x000D_</v>
      </c>
    </row>
    <row r="699" customFormat="false" ht="20.1" hidden="false" customHeight="true" outlineLevel="0" collapsed="false">
      <c r="A699" s="2" t="s">
        <v>724</v>
      </c>
      <c r="B699" s="1" t="str">
        <f aca="false">MID(LEFT($A699,FIND(C$1,$A699)-1),FIND(B$1,$A699)+LEN(B$1),LEN($A699))</f>
        <v>1/1_x005F_x000D_</v>
      </c>
      <c r="C699" s="1" t="str">
        <f aca="false">MID(LEFT($A699,FIND(D$1,$A699)-1),FIND(C$1,$A699)+LEN(C$1),LEN($A699))</f>
        <v>IRREVOCABLE_x005F_x000D_</v>
      </c>
      <c r="D699" s="1" t="str">
        <f aca="false">MID(LEFT($A699,FIND(E$1,$A699)-1),FIND(D$1,$A699)+LEN(D$1),LEN($A699))</f>
        <v>ILC12421056919PK_x005F_x000D_</v>
      </c>
      <c r="E699" s="1" t="str">
        <f aca="false">MID(LEFT($A699,FIND(F$1,$A699)-1),FIND(E$1,$A699)+LEN(E$1),LEN($A699))</f>
        <v>191226_x005F_x000D_</v>
      </c>
      <c r="F699" s="1" t="str">
        <f aca="false">MID(LEFT($A699,FIND(G$1,$A699)-1),FIND(F$1,$A699)+LEN(F$1),LEN($A699))</f>
        <v>UCP LATEST VERSION_x005F_x000D_</v>
      </c>
      <c r="G699" s="1" t="str">
        <f aca="false">MID(LEFT($A699,FIND(H$1,$A699)-1),FIND(G$1,$A699)+LEN(G$1),LEN($A699))</f>
        <v>200129SINGAPORE_x005F_x000D_</v>
      </c>
      <c r="H699" s="1" t="str">
        <f aca="false">MID(LEFT($A699,FIND(I$1,$A699)-1),FIND(H$1,$A699)+LEN(H$1),LEN($A699))</f>
        <v>KHALIS OIL AND GHEE INDUSTRIES_x005F_x000D_
LTD FATEH PURI , BERUN HADUD_x005F_x000D_
COMMITTE, MURIDKE,_x005F_x000D_
SHEIKHUPURA MURIDKE, PAKISTAN_x005F_x000D_</v>
      </c>
      <c r="I699" s="1" t="str">
        <f aca="false">MID(LEFT($A699,FIND(J$1,$A699)-1),FIND(I$1,$A699)+LEN(I$1),LEN($A699))</f>
        <v>VIRGOZ OILS AND FATS PTE LTD_x005F_x000D_
10 MARINA BOULEVARD NO. 34-01,_x005F_x000D_
MARINA BAY FINANCIAL CENTRE _x005F_x000D_
TOWER 2 SINGAPORE 018983_x005F_x000D_</v>
      </c>
      <c r="J699" s="1" t="str">
        <f aca="false">MID(LEFT($A699,FIND(K$1,$A699)-1),FIND(J$1,$A699)+LEN(J$1),LEN($A699))</f>
        <v>USD170000,00_x005F_x000D_</v>
      </c>
      <c r="K699" s="1" t="e">
        <f aca="false">MID(LEFT($A699,FIND(M$1,$A699)-1),FIND(K$1,$A699)+LEN(K$1),LEN($A699))</f>
        <v>#VALUE!</v>
      </c>
      <c r="M699" s="1" t="e">
        <f aca="false">MID(LEFT($A699,FIND(N$1,$A699)-1),FIND(M$1,$A699)+LEN(M$1),LEN($A699))</f>
        <v>#VALUE!</v>
      </c>
      <c r="N699" s="1" t="str">
        <f aca="false">MID(LEFT($A699,FIND(O$1,$A699)-1),FIND(N$1,$A699)+LEN(N$1),LEN($A699))</f>
        <v>ALLOWED_x005F_x000D_</v>
      </c>
      <c r="O699" s="1" t="e">
        <f aca="false">MID(LEFT($A699,FIND(P$1,$A699)-1),FIND(O$1,$A699)+LEN(O$1),LEN($A699))</f>
        <v>#VALUE!</v>
      </c>
      <c r="P699" s="1" t="e">
        <f aca="false">MID(LEFT($A699,FIND(Q$1,$A699)-1),FIND(P$1,$A699)+LEN(P$1),LEN($A699))</f>
        <v>#VALUE!</v>
      </c>
      <c r="Q699" s="1" t="e">
        <f aca="false">MID(LEFT($A699,FIND(R$1,$A699)-1),FIND(Q$1,$A699)+LEN(Q$1),LEN($A699))</f>
        <v>#VALUE!</v>
      </c>
      <c r="R699" s="1" t="str">
        <f aca="false">MID(LEFT($A699,FIND(S$1,$A699)-1),FIND(R$1,$A699)+LEN(R$1),LEN($A699))</f>
        <v>191231_x005F_x000D_</v>
      </c>
      <c r="S699" s="1" t="str">
        <f aca="false">MID(LEFT($A699,FIND(T$1,$A699)-1),FIND(S$1,$A699)+LEN(S$1),LEN($A699))</f>
        <v>CFR PORT QASIM, KARACHI PAKISTAN_x005F_x000D_
QTY: 250.00 MTS OF CRUDE PALM OIL IN BULK AT THE RATE USD: 680.00_x005F_x000D_
PER MT_x005F_x000D_
COMPLETE DETAIL AS PER BENEFICIARY'S SALES CONTRACT NO._x005F_x000D_
SG/19/1205/018/B01 DATED: 05-DEC-2019._x005F_x000D_
._x005F_x000D_
SPECIFICATIONS:_x005F_x000D_
FFA (AS PALMITIC)5.0 PCT MAX_x005F_x000D_
MINI 0.5 PCT MAX_x005F_x000D_</v>
      </c>
      <c r="T699" s="1" t="str">
        <f aca="false">MID(LEFT($A699,FIND(U$1,$A699)-1),FIND(T$1,$A699)+LEN(T$1),LEN($A699))</f>
        <v>(1) BENEFICIARY'S MANUALLY SIGNED ORIGINAL COMMERCIAL INVOICES_x005F_x000D_
MADE OUT IN THE NAME OF APPLICANT AND IN THE CURRENCY OF CREDIT_x005F_x000D_
IN OCTUPLICATE CERTIFYING MERCHANDISE TO BE OF INDONESIA ORIGIN._x005F_x000D_
(2) FULL SET OF CLEAN SHIPPED ON BOARD OCEAN BILLS OF LADING_x005F_x000D_
(COMPRISING NOT LESS THAN THREE ORIGINALS) DRAWN OR ENDORSED TO_x005F_x000D_
THE ORDER OF HABIB BANK LIMITED SHOWING FREIGHT PREPAID AS PER_x005F_x000D_
CHARTERED PARTY AND MARKED NOTIFY APPLICANT AND 'HABIB BANK_x005F_x000D_
LIMITED, CORPORATE CENTRE UPPER MALL 102-103 LAHORE, PAKISTAN'._x005F_x000D_
(3) CERTIFICATE FROM THE BENEFICIARY TO THE FACT THAT THE RBD_x005F_x000D_
PALM OIL IS AS PER RESPECTIVE SPECIFICATIONS FIT FOR HUMAN_x005F_x000D_
CONSUMPTION AND CONTENTS ARE FREE FROM PRODUCTS OF HARAM ANIMALS._x005F_x000D_
(4) CERTIFICATE FROM THE BENEFICIARY TO THE FACT THAT THE_x005F_x000D_
IMPORTED CONSIGNMENT DOES NOT CONTAIN PRODUCT/BY PRODUCTS OF_x005F_x000D_
PIGS, HOGS, BOARS AND SWINES._x005F_x000D_
(5) BENEFICIARYS CERTIFICATE IS REQUIRED TO THE EFFECT THAT GOODS_x005F_x000D_
IMPORTED ARE MEETING PAKISTANI STANDARD OF QUALITY AS NOTIFIED BY_x005F_x000D_
PSQCA ._x005F_x000D_
(6) COPIES OF SHIPMENT ADVICES TO THE INSURANCE COMPANY AND_x005F_x000D_
APPLICANT AS PER FIELD 47A CLAUSE NO.1_x005F_x000D_
(7) CERTIFICATE BY ANY RECOGNIZED INDEPENDENT APPROVED SURVEYING_x005F_x000D_
COMPANY CERTIFYING LOADED QUALITY AND WEIGHT IS TO BE PROVIDED._x005F_x000D_
(8) INDONESIAN PREFERENTIAL TRADE AGREEMENT IPPTA REQUIRED_x005F_x000D_
._x005F_x000D_
++++ CONTINUED FROM FIELD 78 ++++_x005F_x000D_
(+) WE SHALL ARRANGE REMITTANCE OF THE PROCEEDS TO YOU AS PER_x005F_x000D_
FIELD 47A CLAUSE NO.11 ON RECEIPT OF DOCUMENTS COMPLYING WITH THE_x005F_x000D_
TERMS OF THIS CREDIT CONFIRMING THAT THE DRAFT AMOUNT HAS BEEN_x005F_x000D_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 ON THE DATE OF NEGOTIATION, NEGOTIATING BANK MUST ADVISE TO_x005F_x000D_
APPLICANT BANK ON SWIFT HABBPKKA242 BY AN AUTHENTICATED SWIFT_x005F_x000D_
MESSAGE GIVING FOLLOWING DETAILS OF NEGOTIATION_x005F_x000D_
(I) AMOUNT OF NEGOTIATION._x005F_x000D_
(II) QUANTITY SHIPPED._x005F_x000D_
(III) NAME OF VESSEL._x005F_x000D_
(IV) NUMBER AND DATE OF BILL OF LADING._x005F_x000D_
(V) L/C NUMBER AND NEGOTIATING BANK REFERENCE NUMBER._x005F_x000D_</v>
      </c>
      <c r="U699" s="1" t="str">
        <f aca="false">MID(LEFT($A699,FIND(V$1,$A699)-1),FIND(U$1,$A699)+LEN(U$1),LEN($A699))</f>
        <v>(1) INSURANCE COVERED BY APPLICANT. ALL SHIPMENTS UNDER THIS_x005F_x000D_
CREDIT MUST BE ADVISED BY THE BENEFICIARY ON THE SAME DAY OF_x005F_x000D_
SHIPMENT DIRECT TO M/S. IGI GENERAL INSURANCE LIMITED , 5-F.C.C,_x005F_x000D_
SYED MARATIB ALI ROAD, GULBERG II LAHORE PAKISTAN FAX NO_x005F_x000D_
92-42-35752338 EMAIL LAHORE.INSURANCE (AT) IGI.COM.PK AND TO_x005F_x000D_
APPLICANT REFERRING TO OPEN POLICY NUMBER 2019/12/LHRMIMOO07329_x005F_x000D_
GIVING FULL DETAIL OF SHIPMENT(S). COPIES OF SUCH SHIPMENT_x005F_x000D_
ADVICES MUST ACCOMPANY DOCUMENTS._x005F_x000D_
(2) INVOICE EXCCEDING NOT ACCEPTABLE FROM THIS CREDIT._x005F_x000D_
(3) ALL DOCUMENTS MUST INDICATE THIS DOCUMENTARY CREDIT NUMBER._x005F_x000D_
(4) GOODS ARE IMPORTABLE UNDER THE FOLLOWING H.S.CODE AND_x005F_x000D_
IMPORTER'S N.T.N. WHICH SHOULD APPEAR ON INVOICES._x005F_x000D_
(+) H.S.CODE NUMBER(S) 1511.1000_x005F_x000D_
(+) IMPORTER'S N.T.N. 4369989-8_x005F_x000D_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BACK/NON-NEGOTIABLE SEA WAY_x005F_x000D_
BILL NOT ACCEPTABLE._x005F_x000D_
(9) COMMINGLING WITH THE SAME QUALITY OF RBD PALM OIL IS ALLOWED._x005F_x000D_
(10) TANKER/CHARTER PARTY B/L IS ACCEPTABLE._x005F_x000D_
(11) GOODS ARE IMPORTABLE ON THE BASIS OF 'LANDED WEIGHT AND_x005F_x000D_
QUALITY AT DISCHARGE PORT' AND PAYMENT SHALL BE MADE TO THE_x005F_x000D_
BENEFICIARY DULY CERTIFIED BY THE APPLICANT._x005F_x000D_
(12) THIRD PARTY B/L ACCEPTABLE._x005F_x000D_
(13) IN FIELD 41D TO BE READ AS ''BY NEGOTIATION'' INSTEAD OF_x005F_x000D_
''BY PAYMENT''_x005F_x000D_</v>
      </c>
      <c r="V699" s="1" t="str">
        <f aca="false">MID(LEFT($A699,FIND(W$1,$A699)-1),FIND(V$1,$A699)+LEN(V$1),LEN($A699))</f>
        <v>ALL BANK CHARGES INCLUDING_x005F_x000D_
REIMBURSEMENT CHARGES OUTSIDE_x005F_x000D_
PAKISTAN ARE ON BENEFICIARY'S_x005F_x000D_
ACCOUNT._x005F_x000D_</v>
      </c>
      <c r="W699" s="1" t="str">
        <f aca="false">MID(LEFT($A699,FIND(X$1,$A699)-1),FIND(W$1,$A699)+LEN(W$1),LEN($A699))</f>
        <v>29/DAYS FROM B/L BUT WITHIN LC EXPIRY_x005F_x000D_</v>
      </c>
      <c r="X699" s="1" t="str">
        <f aca="false">MID(LEFT($A699,FIND(Y$1,$A699)-1),FIND(X$1,$A699)+LEN(X$1),LEN($A699))</f>
        <v>WITHOUT_x005F_x000D_</v>
      </c>
      <c r="Y699" s="1" t="e">
        <f aca="false">MID(LEFT($A699,FIND(Z$1,$A699)-1),FIND(Y$1,$A699)+LEN(Y$1),LEN($A699))</f>
        <v>#VALUE!</v>
      </c>
      <c r="Z699" s="1" t="e">
        <f aca="false">MID(LEFT($A699,FIND(AA$1,$A699)-1),FIND(Z$1,$A699)+LEN(Z$1),LEN($A699))</f>
        <v>#VALUE!</v>
      </c>
      <c r="AA699" s="1" t="str">
        <f aca="false">MID(LEFT($A699,FIND(AB$1,$A699)-1),FIND(AA$1,$A699)+LEN(AA$1),LEN($A699))</f>
        <v>(+) KINDLY ADVISE THIS L/C TO THE_x005F_x000D_
BENEFICIARY UNDER INTIMATION TO US._x005F_x000D_</v>
      </c>
    </row>
    <row r="700" customFormat="false" ht="20.1" hidden="false" customHeight="true" outlineLevel="0" collapsed="false">
      <c r="A700" s="2" t="s">
        <v>725</v>
      </c>
      <c r="B700" s="1" t="str">
        <f aca="false">MID(LEFT($A700,FIND(C$1,$A700)-1),FIND(B$1,$A700)+LEN(B$1),LEN($A700))</f>
        <v>1/1_x005F_x000D_</v>
      </c>
      <c r="C700" s="1" t="str">
        <f aca="false">MID(LEFT($A700,FIND(D$1,$A700)-1),FIND(C$1,$A700)+LEN(C$1),LEN($A700))</f>
        <v>IRREVOCABLE_x005F_x000D_</v>
      </c>
      <c r="D700" s="1" t="str">
        <f aca="false">MID(LEFT($A700,FIND(E$1,$A700)-1),FIND(D$1,$A700)+LEN(D$1),LEN($A700))</f>
        <v>ILC12421056419PK_x005F_x000D_</v>
      </c>
      <c r="E700" s="1" t="str">
        <f aca="false">MID(LEFT($A700,FIND(F$1,$A700)-1),FIND(E$1,$A700)+LEN(E$1),LEN($A700))</f>
        <v>191226_x005F_x000D_</v>
      </c>
      <c r="F700" s="1" t="str">
        <f aca="false">MID(LEFT($A700,FIND(G$1,$A700)-1),FIND(F$1,$A700)+LEN(F$1),LEN($A700))</f>
        <v>UCP LATEST VERSION_x005F_x000D_</v>
      </c>
      <c r="G700" s="1" t="str">
        <f aca="false">MID(LEFT($A700,FIND(H$1,$A700)-1),FIND(G$1,$A700)+LEN(G$1),LEN($A700))</f>
        <v>200129SINGAPORE_x005F_x000D_</v>
      </c>
      <c r="H700" s="1" t="str">
        <f aca="false">MID(LEFT($A700,FIND(I$1,$A700)-1),FIND(H$1,$A700)+LEN(H$1),LEN($A700))</f>
        <v>KHALIS OIL AND GHEE INDUSTRIES_x005F_x000D_
LTD FATEH PURI , BERUN HADUD_x005F_x000D_
COMMITTE, MURIDKE,_x005F_x000D_
SHEIKHUPURA MURIDKE, PAKISTAN_x005F_x000D_</v>
      </c>
      <c r="I700" s="1" t="str">
        <f aca="false">MID(LEFT($A700,FIND(J$1,$A700)-1),FIND(I$1,$A700)+LEN(I$1),LEN($A700))</f>
        <v>VIRGOZ OILS AND FATS PTE LTD_x005F_x000D_
10 MARINA BOULEVARD NO. 34-01,_x005F_x000D_
MARINA BAY FINANCIAL CENTRE _x005F_x000D_
TOWER 2 SINGAPORE 018983_x005F_x000D_</v>
      </c>
      <c r="J700" s="1" t="str">
        <f aca="false">MID(LEFT($A700,FIND(K$1,$A700)-1),FIND(J$1,$A700)+LEN(J$1),LEN($A700))</f>
        <v>USD170000,00_x005F_x000D_</v>
      </c>
      <c r="K700" s="1" t="e">
        <f aca="false">MID(LEFT($A700,FIND(M$1,$A700)-1),FIND(K$1,$A700)+LEN(K$1),LEN($A700))</f>
        <v>#VALUE!</v>
      </c>
      <c r="M700" s="1" t="e">
        <f aca="false">MID(LEFT($A700,FIND(N$1,$A700)-1),FIND(M$1,$A700)+LEN(M$1),LEN($A700))</f>
        <v>#VALUE!</v>
      </c>
      <c r="N700" s="1" t="str">
        <f aca="false">MID(LEFT($A700,FIND(O$1,$A700)-1),FIND(N$1,$A700)+LEN(N$1),LEN($A700))</f>
        <v>ALLOWED_x005F_x000D_</v>
      </c>
      <c r="O700" s="1" t="e">
        <f aca="false">MID(LEFT($A700,FIND(P$1,$A700)-1),FIND(O$1,$A700)+LEN(O$1),LEN($A700))</f>
        <v>#VALUE!</v>
      </c>
      <c r="P700" s="1" t="e">
        <f aca="false">MID(LEFT($A700,FIND(Q$1,$A700)-1),FIND(P$1,$A700)+LEN(P$1),LEN($A700))</f>
        <v>#VALUE!</v>
      </c>
      <c r="Q700" s="1" t="e">
        <f aca="false">MID(LEFT($A700,FIND(R$1,$A700)-1),FIND(Q$1,$A700)+LEN(Q$1),LEN($A700))</f>
        <v>#VALUE!</v>
      </c>
      <c r="R700" s="1" t="str">
        <f aca="false">MID(LEFT($A700,FIND(S$1,$A700)-1),FIND(R$1,$A700)+LEN(R$1),LEN($A700))</f>
        <v>191231_x005F_x000D_</v>
      </c>
      <c r="S700" s="1" t="str">
        <f aca="false">MID(LEFT($A700,FIND(T$1,$A700)-1),FIND(S$1,$A700)+LEN(S$1),LEN($A700))</f>
        <v>CFR PORT QASIM, KARACHI PAKISTAN_x005F_x000D_
QTY: 250.00 MTS OF CRUDE PALM OIL IN BULK AT THE RATE USD: 680.00_x005F_x000D_
PER MT_x005F_x000D_
COMPLETE DETAIL AS PER BENEFICIARY'S SALES CONTRACT NO._x005F_x000D_
SG/19/1205/019/B01 DATED: 05-12-2019._x005F_x000D_
._x005F_x000D_
SPECIFICATIONS:_x005F_x000D_
FFA (AS PALMITIC)5.0 PCT MAX_x005F_x000D_
MINI 0.5 PCT MAX_x005F_x000D_</v>
      </c>
      <c r="T700" s="1" t="str">
        <f aca="false">MID(LEFT($A700,FIND(U$1,$A700)-1),FIND(T$1,$A700)+LEN(T$1),LEN($A700))</f>
        <v>(1) BENEFICIARY'S MANUALLY SIGNED ORIGINAL COMMERCIAL INVOICES_x005F_x000D_
MADE OUT IN THE NAME OF APPLICANT AND IN THE CURRENCY OF CREDIT_x005F_x000D_
IN OCTUPLICATE CERTIFYING MERCHANDISE TO BE OF  INDONESIA ORIGIN._x005F_x000D_
(2) FULL SET OF CLEAN SHIPPED ON BOARD OCEAN BILLS OF LADING_x005F_x000D_
(COMPRISING NOT LESS THAN THREE ORIGINALS) DRAWN OR ENDORSED TO_x005F_x000D_
THE ORDER OF HABIB BANK LIMITED SHOWING FREIGHT PREPAID AS PER_x005F_x000D_
CHARTERED PARTY AND MARKED NOTIFY APPLICANT AND 'HABIB BANK_x005F_x000D_
LIMITED, CORPORATE CENTRE UPPER MALL 102-103 LAHORE, PAKISTAN'._x005F_x000D_
(3) CERTIFICATE FROM THE BENEFICIARY TO THE FACT THAT THE RBD_x005F_x000D_
PALM OIL IS AS PER RESPECTIVE SPECIFICATIONS FIT FOR HUMAN_x005F_x000D_
CONSUMPTION AND CONTENTS ARE FREE FROM PRODUCTS OF HARAM ANIMALS._x005F_x000D_
(4) CERTIFICATE FROM THE BENEFICIARY TO THE FACT THAT THE_x005F_x000D_
IMPORTED CONSIGNMENT DOES NOT CONTAIN PRODUCT/BY PRODUCTS OF_x005F_x000D_
PIGS, HOGS, BOARS AND SWINES._x005F_x000D_
(5) BENEFICIARYS CERTIFICATE IS REQUIRED TO THE EFFECT THAT GOODS_x005F_x000D_
IMPORTED ARE MEETING PAKISTANI STANDARD OF QUALITY._x005F_x000D_
(6) COPIES OF SHIPMENT ADVICES TO THE INSURANCE COMPANY AND_x005F_x000D_
APPLICANT AS PER FIELD 47A CLAUSE NO.1_x005F_x000D_
(7) CERTIFICATE BY ANY RECOGNIZED INDEPENDENT APPROVED SURVEYING_x005F_x000D_
COMPANY CERTIFYING LOADED QUALITY AND WEIGHT IS TO BE PROVIDED._x005F_x000D_
(8) INDONESIAN PREFERENTIAL TRADE AGREEMENT IPPTA REQUIRED_x005F_x000D_
._x005F_x000D_
++++ CONTINUED FROM FIELD 78 ++++_x005F_x000D_
(+) WE SHALL ARRANGE REMITTANCE OF THE PROCEEDS TO YOU AS PER_x005F_x000D_
FIELD 47A CLAUSE NO.11 ON RECEIPT OF DOCUMENTS COMPLYING WITH THE_x005F_x000D_
TERMS OF THIS CREDIT CONFIRMING THAT THE DRAFT AMOUNT HAS BEEN_x005F_x000D_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 ON THE DATE OF NEGOTIATION, NEGOTIATING BANK MUST ADVISE TO_x005F_x000D_
APPLICANT BANK ON SWIFT HABBPKKA242 BY AN AUTHENTICATED SWIFT_x005F_x000D_
MESSAGE GIVING FOLLOWING DETAILS OF NEGOTIATION_x005F_x000D_
(I) AMOUNT OF NEGOTIATION._x005F_x000D_
(II) QUANTITY SHIPPED._x005F_x000D_
(III) NAME OF VESSEL._x005F_x000D_
(IV) NUMBER AND DATE OF BILL OF LADING._x005F_x000D_
(V) L/C NUMBER AND NEGOTIATING BANK REFERENCE NUMBER._x005F_x000D_</v>
      </c>
      <c r="U700" s="1" t="str">
        <f aca="false">MID(LEFT($A700,FIND(V$1,$A700)-1),FIND(U$1,$A700)+LEN(U$1),LEN($A700))</f>
        <v>(1) INSURANCE COVERED BY APPLICANT. ALL SHIPMENTS UNDER THIS_x005F_x000D_
CREDIT MUST BE ADVISED BY THE BENEFICIARY WITH A WEEK OF SHIPMENT_x005F_x000D_
DIRECT TO M/S. IGI GENERAL INSURANCE LIMITED , 5-F.C.C, SYED_x005F_x000D_
MARATIB ALI ROAD, GULBERG II LAHORE PAKISTAN FAX NO_x005F_x000D_
92-42-35752338 EMAIL LAHORE.INSURANCE (AT) IGI.COM.PK AND TO_x005F_x000D_
APPLICANT REFERRING TO OPEN POLICY NUMBER 2019/12/LHRMIMOO07329_x005F_x000D_
GIVING FULL DETAIL OF SHIPMENT(S). COPIES OF SUCH SHIPMENT_x005F_x000D_
ADVICES MUST ACCOMPANY DOCUMENTS._x005F_x000D_
(2) INVOICE EXCCEDING NOT ACCEPTABLE FROM THIS CREDIT._x005F_x000D_
(3) ALL DOCUMENTS MUST INDICATE THIS DOCUMENTARY CREDIT NUMBER._x005F_x000D_
(4) GOODS ARE IMPORTABLE UNDER THE FOLLOWING H.S.CODE AND_x005F_x000D_
IMPORTER'S N.T.N. WHICH SHOULD APPEAR ON INVOICES._x005F_x000D_
(+) H.S.CODE NUMBER(S) 1511.1000_x005F_x000D_
(+) IMPORTER'S N.T.N. 4369989-8_x005F_x000D_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BACK/NON-NEGOTIABLE SEA WAY_x005F_x000D_
BILL NOT ACCEPTABLE._x005F_x000D_
(9) COMMINGLING WITH THE SAME QUALITY OF RBD PALM OIL IS ALLOWED._x005F_x000D_
(10) TANKER/CHARTER PARTY B/L IS ACCEPTABLE._x005F_x000D_
(11) GOODS ARE IMPORTABLE ON THE BASIS OF 'LANDED WEIGHT AND_x005F_x000D_
QUALITY AT DISCHARGE PORT' AND PAYMENT SHALL BE MADE TO THE_x005F_x000D_
BENEFICIARY DULY CERTIFIED BY THE APPLICANT._x005F_x000D_
(12) THIRD PARTY B/L ACCEPTABLE._x005F_x000D_
(13) IN FIELD 41D TO BE READ AS ''BY NEGOTIATION'' INSTEAD OF_x005F_x000D_
''BY PAYMENT''_x005F_x000D_</v>
      </c>
      <c r="V700" s="1" t="str">
        <f aca="false">MID(LEFT($A700,FIND(W$1,$A700)-1),FIND(V$1,$A700)+LEN(V$1),LEN($A700))</f>
        <v>ALL BANK CHARGES INCLUDING_x005F_x000D_
REIMBURSEMENT CHARGES OUTSIDE_x005F_x000D_
PAKISTAN ARE ON BENEFICIARY'S_x005F_x000D_
ACCOUNT._x005F_x000D_</v>
      </c>
      <c r="W700" s="1" t="str">
        <f aca="false">MID(LEFT($A700,FIND(X$1,$A700)-1),FIND(W$1,$A700)+LEN(W$1),LEN($A700))</f>
        <v>30/DAYS FROM B/L BUT WITHIN LC EXPIRY_x005F_x000D_</v>
      </c>
      <c r="X700" s="1" t="str">
        <f aca="false">MID(LEFT($A700,FIND(Y$1,$A700)-1),FIND(X$1,$A700)+LEN(X$1),LEN($A700))</f>
        <v>WITHOUT_x005F_x000D_</v>
      </c>
      <c r="Y700" s="1" t="e">
        <f aca="false">MID(LEFT($A700,FIND(Z$1,$A700)-1),FIND(Y$1,$A700)+LEN(Y$1),LEN($A700))</f>
        <v>#VALUE!</v>
      </c>
      <c r="Z700" s="1" t="e">
        <f aca="false">MID(LEFT($A700,FIND(AA$1,$A700)-1),FIND(Z$1,$A700)+LEN(Z$1),LEN($A700))</f>
        <v>#VALUE!</v>
      </c>
      <c r="AA700" s="1" t="str">
        <f aca="false">MID(LEFT($A700,FIND(AB$1,$A700)-1),FIND(AA$1,$A700)+LEN(AA$1),LEN($A700))</f>
        <v>(+) KINDLY ADVISE THIS L/C TO THE_x005F_x000D_
BENEFICIARY UNDER INTIMATION TO US._x005F_x000D_</v>
      </c>
    </row>
    <row r="701" customFormat="false" ht="20.1" hidden="false" customHeight="true" outlineLevel="0" collapsed="false">
      <c r="A701" s="2" t="s">
        <v>726</v>
      </c>
      <c r="B701" s="1" t="str">
        <f aca="false">MID(LEFT($A701,FIND(C$1,$A701)-1),FIND(B$1,$A701)+LEN(B$1),LEN($A701))</f>
        <v>1/1_x005F_x000D_</v>
      </c>
      <c r="C701" s="1" t="str">
        <f aca="false">MID(LEFT($A701,FIND(D$1,$A701)-1),FIND(C$1,$A701)+LEN(C$1),LEN($A701))</f>
        <v>IRREVOCABLE_x005F_x000D_</v>
      </c>
      <c r="D701" s="1" t="str">
        <f aca="false">MID(LEFT($A701,FIND(E$1,$A701)-1),FIND(D$1,$A701)+LEN(D$1),LEN($A701))</f>
        <v>ILC15891061219PK_x005F_x000D_</v>
      </c>
      <c r="E701" s="1" t="str">
        <f aca="false">MID(LEFT($A701,FIND(F$1,$A701)-1),FIND(E$1,$A701)+LEN(E$1),LEN($A701))</f>
        <v>191227_x005F_x000D_</v>
      </c>
      <c r="F701" s="1" t="str">
        <f aca="false">MID(LEFT($A701,FIND(G$1,$A701)-1),FIND(F$1,$A701)+LEN(F$1),LEN($A701))</f>
        <v>UCPURR LATEST VERSION_x005F_x000D_</v>
      </c>
      <c r="G701" s="1" t="str">
        <f aca="false">MID(LEFT($A701,FIND(H$1,$A701)-1),FIND(G$1,$A701)+LEN(G$1),LEN($A701))</f>
        <v>200321U.S.A_x005F_x000D_</v>
      </c>
      <c r="H701" s="1" t="str">
        <f aca="false">MID(LEFT($A701,FIND(I$1,$A701)-1),FIND(H$1,$A701)+LEN(H$1),LEN($A701))</f>
        <v>POLY PACK PVT LIMITED_x005F_x000D_
20-MAIN_x005F_x000D_
GULBERG_x005F_x000D_
LAHORE, PAKISTAN_x005F_x000D_</v>
      </c>
      <c r="I701" s="1" t="str">
        <f aca="false">MID(LEFT($A701,FIND(J$1,$A701)-1),FIND(I$1,$A701)+LEN(I$1),LEN($A701))</f>
        <v>VINMAR OVERSEAS LIMTED,_x005F_x000D_
16825 NORTHCHASE DRIVE,_x005F_x000D_
SUITE 1400, HOUSTON, TX _x005F_x000D_
77060 U.S.A._x005F_x000D_</v>
      </c>
      <c r="J701" s="1" t="e">
        <f aca="false">MID(LEFT($A701,FIND(K$1,$A701)-1),FIND(J$1,$A701)+LEN(J$1),LEN($A701))</f>
        <v>#VALUE!</v>
      </c>
      <c r="K701" s="1" t="e">
        <f aca="false">MID(LEFT($A701,FIND(M$1,$A701)-1),FIND(K$1,$A701)+LEN(K$1),LEN($A701))</f>
        <v>#VALUE!</v>
      </c>
      <c r="M701" s="1" t="e">
        <f aca="false">MID(LEFT($A701,FIND(N$1,$A701)-1),FIND(M$1,$A701)+LEN(M$1),LEN($A701))</f>
        <v>#VALUE!</v>
      </c>
      <c r="N701" s="1" t="str">
        <f aca="false">MID(LEFT($A701,FIND(O$1,$A701)-1),FIND(N$1,$A701)+LEN(N$1),LEN($A701))</f>
        <v>ALLOWED_x005F_x000D_</v>
      </c>
      <c r="O701" s="1" t="e">
        <f aca="false">MID(LEFT($A701,FIND(P$1,$A701)-1),FIND(O$1,$A701)+LEN(O$1),LEN($A701))</f>
        <v>#VALUE!</v>
      </c>
      <c r="P701" s="1" t="e">
        <f aca="false">MID(LEFT($A701,FIND(Q$1,$A701)-1),FIND(P$1,$A701)+LEN(P$1),LEN($A701))</f>
        <v>#VALUE!</v>
      </c>
      <c r="Q701" s="1" t="e">
        <f aca="false">MID(LEFT($A701,FIND(R$1,$A701)-1),FIND(Q$1,$A701)+LEN(Q$1),LEN($A701))</f>
        <v>#VALUE!</v>
      </c>
      <c r="R701" s="1" t="str">
        <f aca="false">MID(LEFT($A701,FIND(S$1,$A701)-1),FIND(R$1,$A701)+LEN(R$1),LEN($A701))</f>
        <v>200229_x005F_x000D_</v>
      </c>
      <c r="S701" s="1" t="str">
        <f aca="false">MID(LEFT($A701,FIND(T$1,$A701)-1),FIND(S$1,$A701)+LEN(S$1),LEN($A701))</f>
        <v>CFR KARACHI PORT AND /OR PORT QASIM ,PAKISTAN_x005F_x000D_
1- QTY: 163.625 M.TONS OF MLLDPE OFF GRADE AT THE RATE USD: 750_x005F_x000D_
PER M.TON_x005F_x000D_
COMPLETE DETAIL AS PER BENEFICIARY'S PROFORMA INVOICE NO._x005F_x000D_
VIN/3124/G/2019 DATED: 24-DEC-2019_x005F_x000D_</v>
      </c>
      <c r="T701" s="1" t="str">
        <f aca="false">MID(LEFT($A701,FIND(U$1,$A701)-1),FIND(T$1,$A701)+LEN(T$1),LEN($A701))</f>
        <v>(1)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ENDORSED TO_x005F_x000D_
THE ORDER OF HABIB BANK LIMITED SHOWING FREIGHT PREPAID AND _x005F_x000D_
NOTIFY APPLICANT AND 'HABIB BANK LIMITED, PECO ROAD, COMMERCIAL_x005F_x000D_
CENTRE, LAHORE PAKISTAN'._x005F_x000D_
(3) PACKING LIST._x005F_x000D_
(4) COPIES OF SHIPMENT ADVICES TO THE INSURANCE COMPANY AND_x005F_x000D_
APPLICANT AS PER FIELD 47A CLAUSE NO. 1._x005F_x000D_
(5) BENEFICIARY'S MANUALLY SIGNED ADDITIONAL DRAFTS IN DUPLICATE_x005F_x000D_
TO BE DRAWN ON APPLICANT AT 90 DAYS FROM SHIPMENT DATE FOR FULL_x005F_x000D_
INVOICE VALUE OF SHIPMENT._x005F_x000D_
(6)BENEFICIARY'S CERTIFICATE WITH ORIGINAL DOCUMENTS THAT COPIES_x005F_x000D_
OF PACKING LIST AND INVOICE_x005F_x000D_
HAVE BEEN ENCLOSED  WITH THE CONSIGNMENT._x005F_x000D_
._x005F_x000D_
++++ CONTINUED FROM FIELD 78 ++++_x005F_x000D_
(+)NEGOTIATING BANK AUTHORIZED TO CLAIM REIMBURSEMENT FROM CITI_x005F_x000D_
BANK  NEW YORK U.S.A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U701" s="1" t="str">
        <f aca="false">MID(LEFT($A701,FIND(V$1,$A701)-1),FIND(U$1,$A701)+LEN(U$1),LEN($A701))</f>
        <v>(1) INSURANCE COVERED BY APPLICANT. ALL SHIPMENTS UNDER THIS_x005F_x000D_
CREDIT MUST BE ADVISED BY THE BENEFICIARY WITHIN SEVEN WORKING_x005F_x000D_
DAYS AFTER SHIPMENT DIRECT TO M/S. ADAMJEE INSURANCE COMPANY LTD,_x005F_x000D_
EDEN CENTRE BRANCH 31-C1, GHALIB ROAD, GULBERG III LAHORE_x005F_x000D_
PAKISTAN FAX NO. +92-42-35771167 VIA EMAIL AMJAD.ALI (AT)_x005F_x000D_
ADAMJEEINSURANCE.COM.PK AND TO APPLICANT EMAIL VIA POLYPACK (AT)_x005F_x000D_
BRAIN.NET.PK REFERRING TO OPEN POLICY NO._x005F_x000D_
PL-0119-301505-M05-000013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3901.1000_x005F_x000D_
(+) IMPORTER'S N.T.N. 0133549-9_x005F_x000D_
(5) DOCUMENTS MUST BE PRESENTED FOR NEGOTIATION FOR FULL INVOICE_x005F_x000D_
VALUE OF SHIPMENT._x005F_x000D_
(6) ALL DRAFTS UNDER THIS CREDIT MUST BE DRAWN UNDER HABIB BANK_x005F_x000D_
LIMITED CREDIT NUMBER._x005F_x000D_
(7) STALE/CLAUSED/SHORT FORM/BLANK BACK BILL/CHARTER PARTY BILL_x005F_x000D_
OF LADING/NON-NEGOTIABLE SEAWAY BILL NOT ACCEPTABLE._x005F_x000D_
(8) HOUSE/ FORWARDERS BILL OF LADING NOT ALLOWED._x005F_x000D_
(9) ALL DISCREPANCIES/ SPELLING ERRORS, GRAMMATICAL ERRORS AND_x005F_x000D_
PUNCTUATION ERRORS ARE ACCEPTABLE EXCEPT GRADE NO, QTY, PRICE AND_x005F_x000D_
TOTAL AMOUNT, L/C TENOR, BENEFICIARY'S, LATEST DATE OF SHIPMENT,_x005F_x000D_
EXPIRY DATE AND B/L._x005F_x000D_
(10) THIRD PARTY DOCUMENTS ARE ACCEPTABLE EXCEPT DRAFT AND_x005F_x000D_
INVOICE._x005F_x000D_
._x005F_x000D_
++++ CONTINUE FROM FIELD 72 ++++_x005F_x000D_
(+) KINDLY ADVISE THIS L/C UNDER INTIMATION TO US._x005F_x000D_
(+) CONFIRMATION CHARGES ARE ON ACCOUNT OF BENEFICIARY._x005F_x000D_
(+) L/C ADVISING BANK TO CONFIRM L/C OPENING BANK VIA SWIFT THE_x005F_x000D_
DATE AND TIME OF ADVISING THE L/C TO THE BENEFICIARY WITHIN 48_x005F_x000D_
HOURS OF RECEIPT OF L/C._x005F_x000D_</v>
      </c>
      <c r="V701" s="1" t="str">
        <f aca="false">MID(LEFT($A701,FIND(W$1,$A701)-1),FIND(V$1,$A701)+LEN(V$1),LEN($A701))</f>
        <v>ALL BANK CHARGES INCLUDING_x005F_x000D_
REIMBURSEMENT AND CONFIRMATION_x005F_x000D_
CHARGES OUTSIDE PAKISTAN ARE ON_x005F_x000D_
BENEFICIARY'S ACCOUNT._x005F_x000D_</v>
      </c>
      <c r="W701" s="1" t="str">
        <f aca="false">MID(LEFT($A701,FIND(X$1,$A701)-1),FIND(W$1,$A701)+LEN(W$1),LEN($A701))</f>
        <v>21/FROM SHIPMENT DATE WITHIN LC EXPIRY_x005F_x000D_</v>
      </c>
      <c r="X701" s="1" t="str">
        <f aca="false">MID(LEFT($A701,FIND(Y$1,$A701)-1),FIND(X$1,$A701)+LEN(X$1),LEN($A701))</f>
        <v>CONFIRM_x005F_x000D_
:58A:NBPAUS33XXX_x005F_x000D_
:53A:CITIUS33XXX_x005F_x000D_</v>
      </c>
      <c r="Y701" s="1" t="e">
        <f aca="false">MID(LEFT($A701,FIND(Z$1,$A701)-1),FIND(Y$1,$A701)+LEN(Y$1),LEN($A701))</f>
        <v>#VALUE!</v>
      </c>
      <c r="Z701" s="1" t="e">
        <f aca="false">MID(LEFT($A701,FIND(AA$1,$A701)-1),FIND(Z$1,$A701)+LEN(Z$1),LEN($A701))</f>
        <v>#VALUE!</v>
      </c>
      <c r="AA701" s="1" t="str">
        <f aca="false">MID(LEFT($A701,FIND(AB$1,$A701)-1),FIND(AA$1,$A701)+LEN(AA$1),LEN($A701))</f>
        <v>++++ CONTINUE IN FIELD 47 ++++_x005F_x000D_</v>
      </c>
    </row>
    <row r="702" customFormat="false" ht="20.1" hidden="false" customHeight="true" outlineLevel="0" collapsed="false">
      <c r="A702" s="2" t="s">
        <v>727</v>
      </c>
      <c r="B702" s="1" t="str">
        <f aca="false">MID(LEFT($A702,FIND(C$1,$A702)-1),FIND(B$1,$A702)+LEN(B$1),LEN($A702))</f>
        <v>1/1_x005F_x000D_</v>
      </c>
      <c r="C702" s="1" t="str">
        <f aca="false">MID(LEFT($A702,FIND(D$1,$A702)-1),FIND(C$1,$A702)+LEN(C$1),LEN($A702))</f>
        <v>IRREVOCABLE_x005F_x000D_</v>
      </c>
      <c r="D702" s="1" t="str">
        <f aca="false">MID(LEFT($A702,FIND(E$1,$A702)-1),FIND(D$1,$A702)+LEN(D$1),LEN($A702))</f>
        <v>ILC12161049019PK_x005F_x000D_</v>
      </c>
      <c r="E702" s="1" t="str">
        <f aca="false">MID(LEFT($A702,FIND(F$1,$A702)-1),FIND(E$1,$A702)+LEN(E$1),LEN($A702))</f>
        <v>191226_x005F_x000D_</v>
      </c>
      <c r="F702" s="1" t="str">
        <f aca="false">MID(LEFT($A702,FIND(G$1,$A702)-1),FIND(F$1,$A702)+LEN(F$1),LEN($A702))</f>
        <v>UCP LATEST VERSION_x005F_x000D_</v>
      </c>
      <c r="G702" s="1" t="str">
        <f aca="false">MID(LEFT($A702,FIND(H$1,$A702)-1),FIND(G$1,$A702)+LEN(G$1),LEN($A702))</f>
        <v>200331HONG KONG_x005F_x000D_</v>
      </c>
      <c r="H702" s="1" t="str">
        <f aca="false">MID(LEFT($A702,FIND(I$1,$A702)-1),FIND(H$1,$A702)+LEN(H$1),LEN($A702))</f>
        <v>EFROZE CHEMICAL INDUSTRIES_x005F_x000D_
PVT LTD. 12-C, BLOCK 6, P.E.C.H.S._x005F_x000D_
OFF. SHAHRAH-E- FAISAL, KARACHI,_x005F_x000D_
PAKISTAN_x005F_x000D_</v>
      </c>
      <c r="I702" s="1" t="str">
        <f aca="false">MID(LEFT($A702,FIND(J$1,$A702)-1),FIND(I$1,$A702)+LEN(I$1),LEN($A702))</f>
        <v>ENZYBEL ASIA PACIFIC LTD._x005F_x000D_
UNIT 1504 15F, BONHAM TRADE CENTER_x005F_x000D_
50 BONHAM STRAND SHEUNG WAN_x005F_x000D_
HONG KONG_x005F_x000D_</v>
      </c>
      <c r="J702" s="1" t="str">
        <f aca="false">MID(LEFT($A702,FIND(K$1,$A702)-1),FIND(J$1,$A702)+LEN(J$1),LEN($A702))</f>
        <v>USD14670,00_x005F_x000D_</v>
      </c>
      <c r="K702" s="1" t="e">
        <f aca="false">MID(LEFT($A702,FIND(M$1,$A702)-1),FIND(K$1,$A702)+LEN(K$1),LEN($A702))</f>
        <v>#VALUE!</v>
      </c>
      <c r="M702" s="1" t="e">
        <f aca="false">MID(LEFT($A702,FIND(N$1,$A702)-1),FIND(M$1,$A702)+LEN(M$1),LEN($A702))</f>
        <v>#VALUE!</v>
      </c>
      <c r="N702" s="1" t="str">
        <f aca="false">MID(LEFT($A702,FIND(O$1,$A702)-1),FIND(N$1,$A702)+LEN(N$1),LEN($A702))</f>
        <v>NOT ALLOWED_x005F_x000D_</v>
      </c>
      <c r="O702" s="1" t="e">
        <f aca="false">MID(LEFT($A702,FIND(P$1,$A702)-1),FIND(O$1,$A702)+LEN(O$1),LEN($A702))</f>
        <v>#VALUE!</v>
      </c>
      <c r="P702" s="1" t="e">
        <f aca="false">MID(LEFT($A702,FIND(Q$1,$A702)-1),FIND(P$1,$A702)+LEN(P$1),LEN($A702))</f>
        <v>#VALUE!</v>
      </c>
      <c r="Q702" s="1" t="e">
        <f aca="false">MID(LEFT($A702,FIND(R$1,$A702)-1),FIND(Q$1,$A702)+LEN(Q$1),LEN($A702))</f>
        <v>#VALUE!</v>
      </c>
      <c r="R702" s="1" t="str">
        <f aca="false">MID(LEFT($A702,FIND(S$1,$A702)-1),FIND(R$1,$A702)+LEN(R$1),LEN($A702))</f>
        <v>200205_x005F_x000D_</v>
      </c>
      <c r="S702" s="1" t="str">
        <f aca="false">MID(LEFT($A702,FIND(T$1,$A702)-1),FIND(S$1,$A702)+LEN(S$1),LEN($A702))</f>
        <v>CPT KARACHI AIRPORT_x005F_x000D_
QTY: 180 KGS BROMELAIN ENZYME 2500 GDU/G AT USD 81.50 PER KG AS_x005F_x000D_
PER BENEFICIARY'S PROFORMA INVOICE NO. PI190705ECI01 DATED_x005F_x000D_
23/07/2019_x005F_x000D_</v>
      </c>
      <c r="T702" s="1" t="str">
        <f aca="false">MID(LEFT($A702,FIND(U$1,$A702)-1),FIND(T$1,$A702)+LEN(T$1),LEN($A702))</f>
        <v>(1) BENEFICIARY'S MANUALLY SIGNED ORIGINAL COMMERCIAL INVOICES_x005F_x000D_
MADE OUT IN THE NAME OF APPLICANT AND IN THE CURRENCY OF CREDIT_x005F_x000D_
IN OCTUPLICATE CERTIFYING MERCHANDISE TO BE OF HONG KONG ORIGIN._x005F_x000D_
(2) AIRWAY BILLS BEARING THIS L/C NUMBER SHOWING HABIB BANK_x005F_x000D_
LIMITED AS CONSIGNEE, MARKED FREIGHT PREPAID AND MARKED NOTIFY_x005F_x000D_
APPLICANT AND 'HABIB BANK LIMITED.,_x005F_x000D_
F.T.C. BRANCH, SHAHRAH-E-FAISAL, KARACHI - PAKISTAN.'. AIRWAY_x005F_x000D_
BILL(S) MUST SHOW FLIGHT NUMBER AND ACTUAL DATE OF DISPATCH OF_x005F_x000D_
GOODS._x005F_x000D_
(3) PACKING LIST._x005F_x000D_
(4) BENEFICIARY CERTIFICATE REQUIRED THAT COPY OF INVOICE AND_x005F_x000D_
PACKING LIST MUST BE PASTED ON ANY ONE DRUM OR CARTON._x005F_x000D_
(5) INSURANCE COVERED BY APPLICANT. ALL SHIPMENTS UNDER THIS_x005F_x000D_
CREDIT MUST BE ADVISED BY THE BENEFICIARY ON THE SAME DAY OF_x005F_x000D_
SHIPMENT DIRECT TO M/S. JUBILEE GENERAL INSURANCE CO., LTD.,_x005F_x000D_
BRANCH OFFICE NO.302, 303,3RD FLOOR, PARK AVENUE PLOT NO.24-A,_x005F_x000D_
BLOCK 6, P.E.C.H.S., SHAHRAH-E-FAISAL, KARACHI, PAKISTAN AND TO_x005F_x000D_
APPLICANT REFERRING TO OPEN POLICY NUMBER_x005F_x000D_
2019-06-202-M01001DO0000546 GIVING FULL DETAIL OF SHIPMENT(S)._x005F_x000D_
COPIES OF SUCH SHIPMENT ADVICES MUST ACCOMPANY DOCUMENTS._x005F_x000D_
(7) FORM 3 AND FORM 7, CERTIFICATE OF ANALYSIS AND CERTIFICATE OF_x005F_x000D_
ORIGIN MUST ACCOMPANY WITH ORIGINAL SET OF DOCUMENTS._x005F_x000D_</v>
      </c>
      <c r="U702" s="1" t="str">
        <f aca="false">MID(LEFT($A702,FIND(V$1,$A702)-1),FIND(U$1,$A702)+LEN(U$1),LEN($A702))</f>
        <v>(1)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3507.9000_x005F_x000D_
(+) IMPORTER'S N.T.N. 0823865-7._x005F_x000D_
(4) DOCUMENTS MUST BE PRESENTED FOR NEGOTIATION FOR FULL INVOICE_x005F_x000D_
VALUE OF SHIPMENT._x005F_x000D_
(5) ALL DRAFTS UNDER THIS CREDIT MUST BE MARKED THIS CREDIT NO,_x005F_x000D_
DATE AND NAME OF ISSUING BANK_x005F_x000D_
(6) HOUSE/FORWARDERS AIRWAY BILL IS NOT ALLOWED._x005F_x000D_
(7) MATERIAL SHOULD HAVE AT LEAST 85 PERCENT OR ABOVE ACTIVE_x005F_x000D_
SHELF LIFE AT THE TIME OF AIR SHIPMENT._x005F_x000D_
(8) EACH PACKING MUST INDICATE NAME OF MATERIAL, DATE OF _x005F_x000D_
MANUFACTURING AND EXPIRY OF MATERIAL WITH BATCH NUMBER AS WELL._x005F_x000D_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702" s="1" t="str">
        <f aca="false">MID(LEFT($A702,FIND(W$1,$A702)-1),FIND(V$1,$A702)+LEN(V$1),LEN($A702))</f>
        <v>ALL BANK CHARGES INCLUDING_x005F_x000D_
REIMBURSEMENT CHARGES OUTSIDE_x005F_x000D_
PAKISTAN ARE ON BENEFICIARY'S_x005F_x000D_
ACCOUNT._x005F_x000D_</v>
      </c>
      <c r="W702" s="1" t="str">
        <f aca="false">MID(LEFT($A702,FIND(X$1,$A702)-1),FIND(W$1,$A702)+LEN(W$1),LEN($A702))</f>
        <v>15/DAYS FROM AWB DATE_x005F_x000D_</v>
      </c>
      <c r="X702" s="1" t="str">
        <f aca="false">MID(LEFT($A702,FIND(Y$1,$A702)-1),FIND(X$1,$A702)+LEN(X$1),LEN($A702))</f>
        <v>WITHOUT_x005F_x000D_</v>
      </c>
      <c r="Y702" s="1" t="e">
        <f aca="false">MID(LEFT($A702,FIND(Z$1,$A702)-1),FIND(Y$1,$A702)+LEN(Y$1),LEN($A702))</f>
        <v>#VALUE!</v>
      </c>
      <c r="Z702" s="1" t="e">
        <f aca="false">MID(LEFT($A702,FIND(AA$1,$A702)-1),FIND(Z$1,$A702)+LEN(Z$1),LEN($A702))</f>
        <v>#VALUE!</v>
      </c>
      <c r="AA702" s="1" t="str">
        <f aca="false">MID(LEFT($A702,FIND(AB$1,$A702)-1),FIND(AA$1,$A702)+LEN(AA$1),LEN($A702))</f>
        <v>(+) KINDLY ACKNOWLEDGE THE RECEIPT_x005F_x000D_
OF THIS L/C AND ALSO CONFIRM DATE_x005F_x000D_
OF ADVICE OF L/C._x005F_x000D_</v>
      </c>
    </row>
    <row r="703" customFormat="false" ht="20.1" hidden="false" customHeight="true" outlineLevel="0" collapsed="false">
      <c r="A703" s="2" t="s">
        <v>728</v>
      </c>
      <c r="B703" s="1" t="str">
        <f aca="false">MID(LEFT($A703,FIND(C$1,$A703)-1),FIND(B$1,$A703)+LEN(B$1),LEN($A703))</f>
        <v>1/1_x005F_x000D_</v>
      </c>
      <c r="C703" s="1" t="str">
        <f aca="false">MID(LEFT($A703,FIND(D$1,$A703)-1),FIND(C$1,$A703)+LEN(C$1),LEN($A703))</f>
        <v>IRREVOCABLE_x005F_x000D_</v>
      </c>
      <c r="D703" s="1" t="str">
        <f aca="false">MID(LEFT($A703,FIND(E$1,$A703)-1),FIND(D$1,$A703)+LEN(D$1),LEN($A703))</f>
        <v>ILC16830961219PK_x005F_x000D_</v>
      </c>
      <c r="E703" s="1" t="str">
        <f aca="false">MID(LEFT($A703,FIND(F$1,$A703)-1),FIND(E$1,$A703)+LEN(E$1),LEN($A703))</f>
        <v>191226_x005F_x000D_</v>
      </c>
      <c r="F703" s="1" t="str">
        <f aca="false">MID(LEFT($A703,FIND(G$1,$A703)-1),FIND(F$1,$A703)+LEN(F$1),LEN($A703))</f>
        <v>UCP LATEST VERSION_x005F_x000D_</v>
      </c>
      <c r="G703" s="1" t="str">
        <f aca="false">MID(LEFT($A703,FIND(H$1,$A703)-1),FIND(G$1,$A703)+LEN(G$1),LEN($A703))</f>
        <v>200215ITALY_x005F_x000D_</v>
      </c>
      <c r="H703" s="1" t="str">
        <f aca="false">MID(LEFT($A703,FIND(I$1,$A703)-1),FIND(H$1,$A703)+LEN(H$1),LEN($A703))</f>
        <v>A I TEXTILES_x005F_x000D_
11-KILOMETER JARANWALA ROAD_x005F_x000D_
FAISALABAD, PAKISTAN._x005F_x000D_</v>
      </c>
      <c r="I703" s="1" t="str">
        <f aca="false">MID(LEFT($A703,FIND(J$1,$A703)-1),FIND(I$1,$A703)+LEN(I$1),LEN($A703))</f>
        <v>REGGIANI MACCHINE SPA _x005F_x000D_
VIA ZANICA 17/O 24050 GRASSOBBIO _x005F_x000D_
BERGAMO ITALY_x005F_x000D_</v>
      </c>
      <c r="J703" s="1" t="str">
        <f aca="false">MID(LEFT($A703,FIND(K$1,$A703)-1),FIND(J$1,$A703)+LEN(J$1),LEN($A703))</f>
        <v>EUR550000,00_x005F_x000D_</v>
      </c>
      <c r="K703" s="1" t="e">
        <f aca="false">MID(LEFT($A703,FIND(M$1,$A703)-1),FIND(K$1,$A703)+LEN(K$1),LEN($A703))</f>
        <v>#VALUE!</v>
      </c>
      <c r="M703" s="1" t="e">
        <f aca="false">MID(LEFT($A703,FIND(N$1,$A703)-1),FIND(M$1,$A703)+LEN(M$1),LEN($A703))</f>
        <v>#VALUE!</v>
      </c>
      <c r="N703" s="1" t="str">
        <f aca="false">MID(LEFT($A703,FIND(O$1,$A703)-1),FIND(N$1,$A703)+LEN(N$1),LEN($A703))</f>
        <v>ALLOWED_x005F_x000D_</v>
      </c>
      <c r="O703" s="1" t="e">
        <f aca="false">MID(LEFT($A703,FIND(P$1,$A703)-1),FIND(O$1,$A703)+LEN(O$1),LEN($A703))</f>
        <v>#VALUE!</v>
      </c>
      <c r="P703" s="1" t="e">
        <f aca="false">MID(LEFT($A703,FIND(Q$1,$A703)-1),FIND(P$1,$A703)+LEN(P$1),LEN($A703))</f>
        <v>#VALUE!</v>
      </c>
      <c r="Q703" s="1" t="e">
        <f aca="false">MID(LEFT($A703,FIND(R$1,$A703)-1),FIND(Q$1,$A703)+LEN(Q$1),LEN($A703))</f>
        <v>#VALUE!</v>
      </c>
      <c r="R703" s="1" t="str">
        <f aca="false">MID(LEFT($A703,FIND(S$1,$A703)-1),FIND(R$1,$A703)+LEN(R$1),LEN($A703))</f>
        <v>200115_x005F_x000D_</v>
      </c>
      <c r="S703" s="1" t="str">
        <f aca="false">MID(LEFT($A703,FIND(T$1,$A703)-1),FIND(S$1,$A703)+LEN(S$1),LEN($A703))</f>
        <v>CFR KEMARI KARACHI SEAPORT/PORT QASIM PAKISTAN_x005F_x000D_
1-QTY: 01 UNIT EFI REGGIANI POWER FABRIC MACHINE TYPE: DIGITAL_x005F_x000D_
PRINTING MACHINE REGULATORY MODEL: RENOIR 340 CONFIGURATION:_x005F_x000D_
POWER FABRIC 340/32/32 AT EURO 525610 PER UNIT_x005F_x000D_
2) QTY: 1530 KGS ADDITIONAL REACTIVE INKS AT EURO 13 PER KG_x005F_x000D_
3) QTY: 01 UNIT SPARE PRINT HEAD WITH FLUSHING SOLUTIONS AT EURO._x005F_x000D_
4500 PER UNIT_x005F_x000D_
AS PER BENEFICIARY'S PROFORMA INVOICE NO. 19/225 DATED:_x005F_x000D_
13-11-2019_x005F_x000D_</v>
      </c>
      <c r="T703" s="1" t="str">
        <f aca="false">MID(LEFT($A703,FIND(U$1,$A703)-1),FIND(T$1,$A703)+LEN(T$1),LEN($A703))</f>
        <v>(1) BENEFICIARY'S MANUALLY SIGNED ORIGINAL COMMERCIAL INVOICES_x005F_x000D_
MADE OUT IN THE NAME OF APPLICANT AND IN THE CURRENCY OF CREDIT_x005F_x000D_
IN_x005F_x000D_
OCTUPLICATE CERTIFYING MERCHANDISE TO BE OF ITALY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COMMERCIAL BANKING SUB CENTRE,_x005F_x000D_
D-GROUND PEOPLE'S COLONY, FAISALABAD -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v>
      </c>
      <c r="U703" s="1" t="str">
        <f aca="false">MID(LEFT($A703,FIND(V$1,$A703)-1),FIND(U$1,$A703)+LEN(U$1),LEN($A703))</f>
        <v>(1) INSURANCE COVERED BY APPLICANT. ALL SHIPMENTS UNDER THIS_x005F_x000D_
CREDIT MUST BE ADVISED BY THE BENEFICIARY ON THE SAME DAY OF_x005F_x000D_
SHIPMENT_x005F_x000D_
DIRECT TO M/S. HABIB INSURANCE COMPANY LIMITED, FATIMA TOWER 2ND_x005F_x000D_
FLOOR COLLEGE ROAD KOHINOOR CITY FAISALABAD FAX: 92-21-32421600_x005F_x000D_
EMAIL/WEBSITE: FAISALABAD2(AT)HABIBINSURANCE.NET AND TO APPLICANT_x005F_x000D_
VIA COURIER REFERRING TO INSURANCE COVER NOTE NO._x005F_x000D_
2019/11/FS2MIPDT00166 GIVING FULL DETAIL OF SHIPMENT(S). COPIES_x005F_x000D_
OF SUCH SHIPMENT ADVICES MUST ACCOMPANY DOCUMENTS._x005F_x000D_
(2) INVOICE EXCEEDING THIS CREDIT AMOUNT NOT ACCEPTABLE._x005F_x000D_
(3) ALL DOCUMENTS MUST INDICATE THIS DOCUMENTARY CREDIT NUMBER._x005F_x000D_
(4) GOODS ARE IMPORTABLE UNDER THE FOLLOWING H.S. CODE AND_x005F_x000D_
IMPORTER'S N.T.N. WHICH SHOULD APPEAR ON INVOICES._x005F_x000D_
(+) H.S. CODE NUMBER(S) 8443.1951, 8443.9990, 3402.9000,_x005F_x000D_
3215.1190 AND 3215.1990_x005F_x000D_
(+) IMPORTER'S N.T.N. 3241807-8_x005F_x000D_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v>
      </c>
      <c r="V703" s="1" t="str">
        <f aca="false">MID(LEFT($A703,FIND(W$1,$A703)-1),FIND(V$1,$A703)+LEN(V$1),LEN($A703))</f>
        <v>ALL BANK CHARGES INCLUDING_x005F_x000D_
REIMBURSEMENT CHARGES OUTSIDE_x005F_x000D_
PAKISTAN ARE ON BENEFICIARY'S_x005F_x000D_
ACCOUNT._x005F_x000D_</v>
      </c>
      <c r="W703" s="1" t="str">
        <f aca="false">MID(LEFT($A703,FIND(X$1,$A703)-1),FIND(W$1,$A703)+LEN(W$1),LEN($A703))</f>
        <v>30/DAYS FROM BL DATE WITHIN LC EXPIRY_x005F_x000D_</v>
      </c>
      <c r="X703" s="1" t="str">
        <f aca="false">MID(LEFT($A703,FIND(Y$1,$A703)-1),FIND(X$1,$A703)+LEN(X$1),LEN($A703))</f>
        <v>MAY ADD_x005F_x000D_
:58A:UNCRITMMXXX_x005F_x000D_</v>
      </c>
      <c r="Y703" s="1" t="str">
        <f aca="false">MID(LEFT($A703,FIND(Z$1,$A703)-1),FIND(Y$1,$A703)+LEN(Y$1),LEN($A703))</f>
        <v>(+)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v>
      </c>
      <c r="Z703" s="1" t="str">
        <f aca="false">MID(LEFT($A703,FIND(AA$1,$A703)-1),FIND(Z$1,$A703)+LEN(Z$1),LEN($A703))</f>
        <v>UNICREDIT _x005F_x000D_
ITALY_x005F_x000D_
SWIFT UNCRITM1305_x005F_x000D_</v>
      </c>
      <c r="AA703" s="1" t="str">
        <f aca="false">MID(LEFT($A703,FIND(AB$1,$A703)-1),FIND(AA$1,$A703)+LEN(AA$1),LEN($A703))</f>
        <v>(+) KINDLY ADVISE THIS L/C UNDER_x005F_x000D_
INTIMATION TO US._x005F_x000D_
(+) CONFIRMATION MAY BE ADDED AT_x005F_x000D_
BENEFICIARY'S REQUEST AND COST._x005F_x000D_</v>
      </c>
    </row>
    <row r="704" customFormat="false" ht="20.1" hidden="false" customHeight="true" outlineLevel="0" collapsed="false">
      <c r="A704" s="2" t="s">
        <v>729</v>
      </c>
      <c r="B704" s="1" t="str">
        <f aca="false">MID(LEFT($A704,FIND(C$1,$A704)-1),FIND(B$1,$A704)+LEN(B$1),LEN($A704))</f>
        <v>1/1_x005F_x000D_</v>
      </c>
      <c r="C704" s="1" t="str">
        <f aca="false">MID(LEFT($A704,FIND(D$1,$A704)-1),FIND(C$1,$A704)+LEN(C$1),LEN($A704))</f>
        <v>IRREVOCABLE_x005F_x000D_</v>
      </c>
      <c r="D704" s="1" t="str">
        <f aca="false">MID(LEFT($A704,FIND(E$1,$A704)-1),FIND(D$1,$A704)+LEN(D$1),LEN($A704))</f>
        <v>ILC07861039819PK_x005F_x000D_</v>
      </c>
      <c r="E704" s="1" t="str">
        <f aca="false">MID(LEFT($A704,FIND(F$1,$A704)-1),FIND(E$1,$A704)+LEN(E$1),LEN($A704))</f>
        <v>191226_x005F_x000D_</v>
      </c>
      <c r="F704" s="1" t="str">
        <f aca="false">MID(LEFT($A704,FIND(G$1,$A704)-1),FIND(F$1,$A704)+LEN(F$1),LEN($A704))</f>
        <v>UCP LATEST VERSION_x005F_x000D_</v>
      </c>
      <c r="G704" s="1" t="str">
        <f aca="false">MID(LEFT($A704,FIND(H$1,$A704)-1),FIND(G$1,$A704)+LEN(G$1),LEN($A704))</f>
        <v>200315 DENMARK_x005F_x000D_</v>
      </c>
      <c r="H704" s="1" t="str">
        <f aca="false">MID(LEFT($A704,FIND(I$1,$A704)-1),FIND(H$1,$A704)+LEN(H$1),LEN($A704))</f>
        <v>OPAL LABORATORIES (PVT) LTD.,_x005F_x000D_
L-C 41, L.I.T.E, LANDHI,_x005F_x000D_
KARACHI, PAKISTAN._x005F_x000D_</v>
      </c>
      <c r="I704" s="1" t="str">
        <f aca="false">MID(LEFT($A704,FIND(J$1,$A704)-1),FIND(I$1,$A704)+LEN(I$1),LEN($A704))</f>
        <v>BIOFAC A/S.,_x005F_x000D_
350 - 356, ENGLANDSVEJ DK-2770_x005F_x000D_
KASTRUP COPENHAGEN - DENMARK._x005F_x000D_</v>
      </c>
      <c r="J704" s="1" t="str">
        <f aca="false">MID(LEFT($A704,FIND(K$1,$A704)-1),FIND(J$1,$A704)+LEN(J$1),LEN($A704))</f>
        <v>USD33376,00_x005F_x000D_</v>
      </c>
      <c r="K704" s="1" t="e">
        <f aca="false">MID(LEFT($A704,FIND(M$1,$A704)-1),FIND(K$1,$A704)+LEN(K$1),LEN($A704))</f>
        <v>#VALUE!</v>
      </c>
      <c r="M704" s="1" t="e">
        <f aca="false">MID(LEFT($A704,FIND(N$1,$A704)-1),FIND(M$1,$A704)+LEN(M$1),LEN($A704))</f>
        <v>#VALUE!</v>
      </c>
      <c r="N704" s="1" t="str">
        <f aca="false">MID(LEFT($A704,FIND(O$1,$A704)-1),FIND(N$1,$A704)+LEN(N$1),LEN($A704))</f>
        <v>ALLOWED_x005F_x000D_</v>
      </c>
      <c r="O704" s="1" t="e">
        <f aca="false">MID(LEFT($A704,FIND(P$1,$A704)-1),FIND(O$1,$A704)+LEN(O$1),LEN($A704))</f>
        <v>#VALUE!</v>
      </c>
      <c r="P704" s="1" t="e">
        <f aca="false">MID(LEFT($A704,FIND(Q$1,$A704)-1),FIND(P$1,$A704)+LEN(P$1),LEN($A704))</f>
        <v>#VALUE!</v>
      </c>
      <c r="Q704" s="1" t="e">
        <f aca="false">MID(LEFT($A704,FIND(R$1,$A704)-1),FIND(Q$1,$A704)+LEN(Q$1),LEN($A704))</f>
        <v>#VALUE!</v>
      </c>
      <c r="R704" s="1" t="str">
        <f aca="false">MID(LEFT($A704,FIND(S$1,$A704)-1),FIND(R$1,$A704)+LEN(R$1),LEN($A704))</f>
        <v>200228_x005F_x000D_</v>
      </c>
      <c r="S704" s="1" t="str">
        <f aca="false">MID(LEFT($A704,FIND(T$1,$A704)-1),FIND(S$1,$A704)+LEN(S$1),LEN($A704))</f>
        <v>CFR KARACHI SEAPORT_x005F_x000D_
PHARMACEUTICAL ALLOPATHIC RAW MATERIAL:_x005F_x000D_
QTY: 11,200 KGS LACTULOSE USP (MIN. 67% W/V) AT THE RATE OF USD_x005F_x000D_
2.98 PER KG, AS PER INDENT NO. NT-11335/2019-20 DATED 03-12-2019_x005F_x000D_
OF NOSHAD TRADING, KARACHI, PAKISTAN_x005F_x000D_</v>
      </c>
      <c r="T704" s="1" t="str">
        <f aca="false">MID(LEFT($A704,FIND(U$1,$A704)-1),FIND(T$1,$A704)+LEN(T$1),LEN($A704))</f>
        <v>(1) BENEFICIARY'S MANUALLY SIGNED ORIGINAL COMMERCIAL INVOICES_x005F_x000D_
MADE OUT IN THE NAME OF APPLICANT AND IN THE CURRENCY OF CREDIT_x005F_x000D_
IN OCTUPLICATE CERTIFYING MERCHANDISE TO BE OF DENMARK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MUST BE ATTACHED WITH THE_x005F_x000D_
CONSIGNMENT._x005F_x000D_
(5) INSURANCE COVERED BY APPLICANT. ALL SHIPMENTS UNDER THIS_x005F_x000D_
CREDIT MUST BE ADVISED BY THE BENEFICIARY ON THE SAME DAY OF_x005F_x000D_
SHIPMENT DIRECT TO M/S. EFU GENERAL INSURANCE LIMITED., EFU_x005F_x000D_
HOUSE, M.A. JINNAH ROAD, P.O.BOX 5005, KARACHI-74000, PAKISTAN_x005F_x000D_
FAX NO. +92-21-32311646 / 32310450 / 32331600 AND TO APPLICANT_x005F_x000D_
REFERRING TO OPEN POLICY NUMBER 2511049254/06/2019 GIVING FULL_x005F_x000D_
DETAIL OF SHIPMENT(S). COPIES OF SUCH SHIPMENT ADVICES MUST_x005F_x000D_
ACCOMPANY DOCUMENTS._x005F_x000D_
(6) BENEFICIARY'S CERTIFICATE THAT GOODS MUST HAVE AT LEAST 85_x005F_x000D_
PERCENT SHELF LIFE AT TIME OF ARRIVAL AT KARACHI SEAPORT._x005F_x000D_
(7) ONE COPY OF EACH MANUFACTURER'S ANALYTICAL TEST REPORT,_x005F_x000D_
UNDERTAKING ON FORM-3 AND BATCH CERTIFICATION ON FORM-7._x005F_x000D_</v>
      </c>
      <c r="U704" s="1" t="str">
        <f aca="false">MID(LEFT($A704,FIND(V$1,$A704)-1),FIND(U$1,$A704)+LEN(U$1),LEN($A704))</f>
        <v>(1) INVOICES EXCEEDING THIS CREDIT AMOUNT NOT ACCEPTABLE._x005F_x000D_
(2) ALL DOCUMENTS MUST INDICATE THIS DOCUMENTARY CREDIT NUMBER._x005F_x000D_
(3) GOODS ARE IMPORTABLE UNDER THE FOLLOWING H.S.CODE AND_x005F_x000D_
IMPORTER'S N.T.N. WHICH SHOULD APPEAR ON INVOICES._x005F_x000D_
(+) H.S. CODE NUMBER(S) 2940.0000_x005F_x000D_
(+) IMPORTER'S N.T.N. 0711401-1_x005F_x000D_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ADVANCE COPIES OF UNDER MENTIONED NON-NEGOTIABLE SHIPPING_x005F_x000D_
DOCUMENTS ARE TO BE AIRMAILED DIRECTLY TO THE APPLICANT SOON_x005F_x000D_
AFTER SHIPMENT._x005F_x000D_
A) 06 COPIES OF INVOICES._x005F_x000D_
B) 03 COPIES OF EACH PACKING LIST._x005F_x000D_
C) 03 COPIES OF N/N BILL OF LADING._x005F_x000D_
D) 03 COPIES OF CERTIFICATE OF ANALYSIS._x005F_x000D_
E) 03 COPIES OF UNDERTAKING ON FORM 3._x005F_x000D_
F) 03 COPIES OF BATCH CERTIFICATION ON FORM 7._x005F_x000D_
G) 01 COPY OF CHINA-PAKISTAN FTA CERTIFICATE._x005F_x000D_
(9) INVOICE NO. BATCH NO. MANUFACTURING AND EXPIRY DATE SHOULD BE_x005F_x000D_
MENTIONED EACH AND EVERY DOCUMENTS OF CONSIGNMENT._x005F_x000D_
(10) EACH PACKING (DRUM/BAG/CARTON/CASE) ON ITS OUTSIDE MUST BE_x005F_x000D_
MARKED WITH COMPLETE DESCRIPTION OF MATERIAL, ITS SPECIFICATION_x005F_x000D_
(BP/USP/BPC), GROSS WEIGHT, NET WEIGHT AND COUNTRY OF ORIGIN AS_x005F_x000D_
MENTIONED ON THE INVOICE AND PACKING LIST ALSO MARK BATCH NO.,_x005F_x000D_
MANUFACTURING DATE AND EXPIRY DATE._x005F_x000D_
(11) IN FIELD 41D TO READ AS ''BY NEGOTIATION'' INSTEAD OF ''BY_x005F_x000D_
PAYMENT''._x005F_x000D_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704" s="1" t="str">
        <f aca="false">MID(LEFT($A704,FIND(W$1,$A704)-1),FIND(V$1,$A704)+LEN(V$1),LEN($A704))</f>
        <v>ALL BANK CHARGES OUTSIDE PAKISTAN_x005F_x000D_
INCLUDING REIMBURSEMENT CHARGES ARE_x005F_x000D_
ON BENEFICIARY'S ACCOUNT._x005F_x000D_</v>
      </c>
      <c r="W704" s="1" t="str">
        <f aca="false">MID(LEFT($A704,FIND(X$1,$A704)-1),FIND(W$1,$A704)+LEN(W$1),LEN($A704))</f>
        <v>30/DAYS FROM B/L DATE_x005F_x000D_</v>
      </c>
      <c r="X704" s="1" t="str">
        <f aca="false">MID(LEFT($A704,FIND(Y$1,$A704)-1),FIND(X$1,$A704)+LEN(X$1),LEN($A704))</f>
        <v>WITHOUT_x005F_x000D_</v>
      </c>
      <c r="Y704" s="1" t="e">
        <f aca="false">MID(LEFT($A704,FIND(Z$1,$A704)-1),FIND(Y$1,$A704)+LEN(Y$1),LEN($A704))</f>
        <v>#VALUE!</v>
      </c>
      <c r="Z704" s="1" t="e">
        <f aca="false">MID(LEFT($A704,FIND(AA$1,$A704)-1),FIND(Z$1,$A704)+LEN(Z$1),LEN($A704))</f>
        <v>#VALUE!</v>
      </c>
      <c r="AA704" s="1" t="str">
        <f aca="false">MID(LEFT($A704,FIND(AB$1,$A704)-1),FIND(AA$1,$A704)+LEN(AA$1),LEN($A704))</f>
        <v>(+) KINDLY ADVISE THIS L/C UNDER_x005F_x000D_
INTIMATION TO US._x005F_x000D_</v>
      </c>
    </row>
    <row r="705" customFormat="false" ht="20.1" hidden="false" customHeight="true" outlineLevel="0" collapsed="false">
      <c r="A705" s="2" t="s">
        <v>730</v>
      </c>
      <c r="B705" s="1" t="str">
        <f aca="false">MID(LEFT($A705,FIND(C$1,$A705)-1),FIND(B$1,$A705)+LEN(B$1),LEN($A705))</f>
        <v>1/1_x005F_x000D_</v>
      </c>
      <c r="C705" s="1" t="str">
        <f aca="false">MID(LEFT($A705,FIND(D$1,$A705)-1),FIND(C$1,$A705)+LEN(C$1),LEN($A705))</f>
        <v>IRREVOCABLE_x005F_x000D_</v>
      </c>
      <c r="D705" s="1" t="str">
        <f aca="false">MID(LEFT($A705,FIND(E$1,$A705)-1),FIND(D$1,$A705)+LEN(D$1),LEN($A705))</f>
        <v>ILC12421057419PK_x005F_x000D_</v>
      </c>
      <c r="E705" s="1" t="str">
        <f aca="false">MID(LEFT($A705,FIND(F$1,$A705)-1),FIND(E$1,$A705)+LEN(E$1),LEN($A705))</f>
        <v>191226_x005F_x000D_</v>
      </c>
      <c r="F705" s="1" t="str">
        <f aca="false">MID(LEFT($A705,FIND(G$1,$A705)-1),FIND(F$1,$A705)+LEN(F$1),LEN($A705))</f>
        <v>UCP LATEST VERSION_x005F_x000D_</v>
      </c>
      <c r="G705" s="1" t="str">
        <f aca="false">MID(LEFT($A705,FIND(H$1,$A705)-1),FIND(G$1,$A705)+LEN(G$1),LEN($A705))</f>
        <v>200129SINGAPORE_x005F_x000D_</v>
      </c>
      <c r="H705" s="1" t="str">
        <f aca="false">MID(LEFT($A705,FIND(I$1,$A705)-1),FIND(H$1,$A705)+LEN(H$1),LEN($A705))</f>
        <v>KHALIS OIL AND GHEE INDUSTRIES_x005F_x000D_
LTD FATEH PURI , BERUN HADUD_x005F_x000D_
COMMITTE, MURIDKE,_x005F_x000D_
SHEIKHUPURA MURIDKE, PAKISTAN_x005F_x000D_</v>
      </c>
      <c r="I705" s="1" t="str">
        <f aca="false">MID(LEFT($A705,FIND(J$1,$A705)-1),FIND(I$1,$A705)+LEN(I$1),LEN($A705))</f>
        <v>VIRGOZ OILS AND FATS PTE LTD_x005F_x000D_
10 MARINA BOULEVARD NO. 34-01,_x005F_x000D_
MARINA BAY FINANCIAL CENTRE _x005F_x000D_
TOWER 2 SINGAPORE 018983_x005F_x000D_</v>
      </c>
      <c r="J705" s="1" t="str">
        <f aca="false">MID(LEFT($A705,FIND(K$1,$A705)-1),FIND(J$1,$A705)+LEN(J$1),LEN($A705))</f>
        <v>USD170000,00_x005F_x000D_</v>
      </c>
      <c r="K705" s="1" t="e">
        <f aca="false">MID(LEFT($A705,FIND(M$1,$A705)-1),FIND(K$1,$A705)+LEN(K$1),LEN($A705))</f>
        <v>#VALUE!</v>
      </c>
      <c r="M705" s="1" t="e">
        <f aca="false">MID(LEFT($A705,FIND(N$1,$A705)-1),FIND(M$1,$A705)+LEN(M$1),LEN($A705))</f>
        <v>#VALUE!</v>
      </c>
      <c r="N705" s="1" t="str">
        <f aca="false">MID(LEFT($A705,FIND(O$1,$A705)-1),FIND(N$1,$A705)+LEN(N$1),LEN($A705))</f>
        <v>ALLOWED_x005F_x000D_</v>
      </c>
      <c r="O705" s="1" t="e">
        <f aca="false">MID(LEFT($A705,FIND(P$1,$A705)-1),FIND(O$1,$A705)+LEN(O$1),LEN($A705))</f>
        <v>#VALUE!</v>
      </c>
      <c r="P705" s="1" t="e">
        <f aca="false">MID(LEFT($A705,FIND(Q$1,$A705)-1),FIND(P$1,$A705)+LEN(P$1),LEN($A705))</f>
        <v>#VALUE!</v>
      </c>
      <c r="Q705" s="1" t="e">
        <f aca="false">MID(LEFT($A705,FIND(R$1,$A705)-1),FIND(Q$1,$A705)+LEN(Q$1),LEN($A705))</f>
        <v>#VALUE!</v>
      </c>
      <c r="R705" s="1" t="str">
        <f aca="false">MID(LEFT($A705,FIND(S$1,$A705)-1),FIND(R$1,$A705)+LEN(R$1),LEN($A705))</f>
        <v>191231_x005F_x000D_</v>
      </c>
      <c r="S705" s="1" t="str">
        <f aca="false">MID(LEFT($A705,FIND(T$1,$A705)-1),FIND(S$1,$A705)+LEN(S$1),LEN($A705))</f>
        <v>CFR PORT QASIM, KARACHI PAKISTAN_x005F_x000D_
QTY: 250 METRIC TONS CRUDE PALM OIL IN BULK AT USD: 680 M.TON_x005F_x000D_
AS PER BENEFICIARY'S SALES CONTRACT NO. SG/19/1205/015/B01 DATED:_x005F_x000D_
05-12-2019._x005F_x000D_
._x005F_x000D_
SPECIFICATIONS:_x005F_x000D_
FFA (AS PALMITIC)5.0 PCT MAX_x005F_x000D_
MINI 0.5 PCT MAX_x005F_x000D_</v>
      </c>
      <c r="T705" s="1" t="str">
        <f aca="false">MID(LEFT($A705,FIND(U$1,$A705)-1),FIND(T$1,$A705)+LEN(T$1),LEN($A705))</f>
        <v>(1) BENEFICIARY'S MANUALLY SIGNED ORIGINAL COMMERCIAL INVOICES_x005F_x000D_
MADE OUT IN THE NAME OF APPLICANT AND IN THE CURRENCY OF CREDIT_x005F_x000D_
IN OCTUPLICATE CERTIFYING MERCHANDISE TO BE OF  INDONESIA ORIGIN._x005F_x000D_
(2) FULL SET OF CLEAN SHIPPED ON BOARD OCEAN BILLS OF LADING_x005F_x000D_
(COMPRISING NOT LESS THAN THREE ORIGINALS) DRAWN OR ENDORSED TO_x005F_x000D_
THE ORDER OF HABIB BANK LIMITED SHOWING FREIGHT PREPAID AS PER_x005F_x000D_
CHARTERED PARTY AND MARKED NOTIFY APPLICANT AND 'HABIB BANK_x005F_x000D_
LIMITED, CORPORATE CENTRE UPPER MALL 102-103 LAHORE, PAKISTAN'._x005F_x000D_
(3) CERTIFICATE FROM THE BENEFICIARY TO THE FACT THAT THE RBD_x005F_x000D_
PALM OIL IS AS PER RESPECTIVE SPECIFICATIONS FIT FOR HUMAN_x005F_x000D_
CONSUMPTION AND CONTENTS ARE FREE FROM PRODUCTS OF HARAM ANIMALS._x005F_x000D_
(4) CERTIFICATE FROM THE BENEFICIARY TO THE FACT THAT THE_x005F_x000D_
IMPORTED CONSIGNMENT DOES NOT CONTAIN PRODUCT/BY PRODUCTS OF_x005F_x000D_
PIGS, HOGS, BOARS AND SWINES._x005F_x000D_
(5) BENEFICIARYS CERTIFICATE IS REQUIRED TO THE EFFECT THAT GOODS_x005F_x000D_
IMPORTED ARE MEETING PAKISTANI STANDARD OF QUALITY._x005F_x000D_
(6) COPIES OF SHIPMENT ADVICES TO THE INSURANCE COMPANY AND_x005F_x000D_
APPLICANT AS PER FIELD 47A CLAUSE NO.1_x005F_x000D_
(7) CERTIFICATE BY ANY RECOGNIZED INDEPENDENT APPROVED SURVEYING_x005F_x000D_
COMPANY CERTIFYING LOADED QUALITY AND WEIGHT IS TO BE PROVIDED._x005F_x000D_
(8) BENEFICIARY MUST SEND N/N DOCUMENTS I.E. INVOICE, BILL OF_x005F_x000D_
LADING AND CERTIFICATES TO APPLICANT ON E-MAIL ADDRESS HUNZA AT_x005F_x000D_
CYBER.NET.PK AFTER SHIPMENT AND PROOF OF E-MAIL IS REQUIRED ALONG_x005F_x000D_
WITH SHIPPING DOCUMENTS._x005F_x000D_
(9) CERTIFICATE OF ORIGIN IN PRESCRIBED FORM (ORIGINAL ,_x005F_x000D_
DUPLICATE AND TRIPLICATE) ISSUED BY THE DESIGNATED MALAYSIAN_x005F_x000D_
GOVERNMENT AUTHORITY IN THE PURCHASE OF THE MALAYISA-PAKISTAN_x005F_x000D_
CLOSER ECONOMIC PARTNERSHIP AGREEMENT MPCEPA OR INDONESIAN_x005F_x000D_
PREFERENTIAL TRADE AGREEMENT IPPTA MUST SEND TO INDENTOR AFTER_x005F_x000D_
SHIPMENT._x005F_x000D_
._x005F_x000D_
++++ CONTINUED FROM FIELD 78 ++++_x005F_x000D_
(+) WE SHALL ARRANGE REMITTANCE OF THE PROCEEDS TO YOU AS PER_x005F_x000D_
FIELD 47A CLAUSE NO.11 ON RECEIPT OF DOCUMENTS COMPLYING WITH THE_x005F_x000D_
TERMS OF THIS CREDIT CONFIRMING THAT THE DRAFT AMOUNT HAS BEEN_x005F_x000D_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 ON THE DATE OF NEGOTIATION, NEGOTIATING BANK MUST ADVISE TO_x005F_x000D_
APPLICANT BANK ON SWIFT HABBPKKA242 BY AN AUTHENTICATED SWIFT_x005F_x000D_
MESSAGE GIVING FOLLOWING DETAILS OF NEGOTIATION_x005F_x000D_
(I) AMOUNT OF NEGOTIATION._x005F_x000D_
(II) QUANTITY SHIPPED._x005F_x000D_
(III) NAME OF VESSEL._x005F_x000D_
(IV) NUMBER AND DATE OF BILL OF LADING._x005F_x000D_
(V) L/C NUMBER AND NEGOTIATING BANK REFERENCE NUMBER._x005F_x000D_</v>
      </c>
      <c r="U705" s="1" t="str">
        <f aca="false">MID(LEFT($A705,FIND(V$1,$A705)-1),FIND(U$1,$A705)+LEN(U$1),LEN($A705))</f>
        <v>(1) INSURANCE COVERED BY APPLICANT. ALL SHIPMENTS UNDER THIS_x005F_x000D_
CREDIT MUST BE ADVISED BY THE BENEFICIARY ON THE SAME DAY OF_x005F_x000D_
SHIPMENT DIRECT TO M/S. IGI INSURANCE LTD., 5 F.C.C SYED MARATIB_x005F_x000D_
ALI ROAD, GULBERG II LAHORE 54660 PAKISTAN FAX NO._x005F_x000D_
+92-042-35752338 AND TO APPLICANT REFERRING TO INSURANCE OPEN_x005F_x000D_
POLICY NUMBER 2019/12/LHRMIMOO07329 GIVING FULL DETAIL OF_x005F_x000D_
SHIPMENT(S). COPIES OF SUCH SHIPMENT ADVICES MUST ACCOMPANY_x005F_x000D_
DOCUMENTS._x005F_x000D_
(2) INVOICE EXCCEDING NOT ACCEPTABLE FROM THIS CREDIT._x005F_x000D_
(3) ALL DOCUMENTS MUST INDICATE THIS DOCUMENTARY CREDIT NUMBER._x005F_x000D_
(4) GOODS ARE IMPORTABLE UNDER THE FOLLOWING H.S.CODE AND_x005F_x000D_
IMPORTER'S N.T.N. WHICH SHOULD APPEAR ON INVOICES._x005F_x000D_
(+) H.S.CODE NUMBER(S) 1511.1000_x005F_x000D_
(+) IMPORTER'S N.T.N. 43699898_x005F_x000D_
(5) DOCUMENTS MUST BE PRESENTED FOR NEGOTIATION FOR FULL INVOICE_x005F_x000D_
VALUE OF SHIPMENT._x005F_x000D_
(6) ALL DRAFTS UNDER THIS CREDIT MUST BE MARKED DRAWN UNDER HABIB_x005F_x000D_
BANK LIMITED CREDIT NUMBER ILC12421051819PK MUST ACCOMPANY THE_x005F_x000D_
DOCUMENTS._x005F_x000D_
(7) HOUSE/FORWARDERS BILL OF LADING NOT ALLOWED._x005F_x000D_
(8) STALE/CLAUSED/SHORT FORM/BLANK BACK/NON-NEGOTIABLE SEA WAY_x005F_x000D_
BILL NOT ACCEPTABLE._x005F_x000D_
(9) COMMINGLING WITH THE SAME QUALITY OF RBD PALM OIL IS ALLOWED._x005F_x000D_
(10) TANKER/CHARTER PARTY B/L IS ACCEPTABLE._x005F_x000D_
(11) GOODS ARE IMPORTABLE ON THE BASIS OF 'LANDED WEIGHT AND_x005F_x000D_
QUALITY AT DISCHARGE PORT' AND PAYMENT SHALL BE MADE TO THE_x005F_x000D_
BENEFICIARY DULY CERTIFIED BY THE APPLICANT._x005F_x000D_
(12) THIRD PARTY B/L ACCEPTABLE._x005F_x000D_
(13) IN FIELD 41D TO BE READ AS ''BY NEGOTIATION'' INSTEAD OF_x005F_x000D_
''BY PAYMENT''_x005F_x000D_</v>
      </c>
      <c r="V705" s="1" t="str">
        <f aca="false">MID(LEFT($A705,FIND(W$1,$A705)-1),FIND(V$1,$A705)+LEN(V$1),LEN($A705))</f>
        <v>ALL BANK CHARGES INCLUDING_x005F_x000D_
REIMBURSEMENT CHARGES OUTSIDE_x005F_x000D_
PAKISTAN ARE ON BENEFICIARY'S_x005F_x000D_
ACCOUNT._x005F_x000D_</v>
      </c>
      <c r="W705" s="1" t="str">
        <f aca="false">MID(LEFT($A705,FIND(X$1,$A705)-1),FIND(W$1,$A705)+LEN(W$1),LEN($A705))</f>
        <v>30/DAYS FROM B/L WITHIN L/C EXPIRY_x005F_x000D_</v>
      </c>
      <c r="X705" s="1" t="str">
        <f aca="false">MID(LEFT($A705,FIND(Y$1,$A705)-1),FIND(X$1,$A705)+LEN(X$1),LEN($A705))</f>
        <v>WITHOUT_x005F_x000D_</v>
      </c>
      <c r="Y705" s="1" t="e">
        <f aca="false">MID(LEFT($A705,FIND(Z$1,$A705)-1),FIND(Y$1,$A705)+LEN(Y$1),LEN($A705))</f>
        <v>#VALUE!</v>
      </c>
      <c r="Z705" s="1" t="e">
        <f aca="false">MID(LEFT($A705,FIND(AA$1,$A705)-1),FIND(Z$1,$A705)+LEN(Z$1),LEN($A705))</f>
        <v>#VALUE!</v>
      </c>
      <c r="AA705" s="1" t="str">
        <f aca="false">MID(LEFT($A705,FIND(AB$1,$A705)-1),FIND(AA$1,$A705)+LEN(AA$1),LEN($A705))</f>
        <v>(+) KINDLY ADVISE THIS L/C TO THE_x005F_x000D_
BENEFICIARY UNDER INTIMATION TO US._x005F_x000D_</v>
      </c>
    </row>
    <row r="706" customFormat="false" ht="20.1" hidden="false" customHeight="true" outlineLevel="0" collapsed="false">
      <c r="A706" s="2" t="s">
        <v>731</v>
      </c>
      <c r="B706" s="1" t="str">
        <f aca="false">MID(LEFT($A706,FIND(C$1,$A706)-1),FIND(B$1,$A706)+LEN(B$1),LEN($A706))</f>
        <v>1/1_x005F_x000D_</v>
      </c>
      <c r="C706" s="1" t="str">
        <f aca="false">MID(LEFT($A706,FIND(D$1,$A706)-1),FIND(C$1,$A706)+LEN(C$1),LEN($A706))</f>
        <v>IRREVOCABLE_x005F_x000D_</v>
      </c>
      <c r="D706" s="1" t="str">
        <f aca="false">MID(LEFT($A706,FIND(E$1,$A706)-1),FIND(D$1,$A706)+LEN(D$1),LEN($A706))</f>
        <v>ILC12421055719PK_x005F_x000D_</v>
      </c>
      <c r="E706" s="1" t="str">
        <f aca="false">MID(LEFT($A706,FIND(F$1,$A706)-1),FIND(E$1,$A706)+LEN(E$1),LEN($A706))</f>
        <v>191226_x005F_x000D_</v>
      </c>
      <c r="F706" s="1" t="str">
        <f aca="false">MID(LEFT($A706,FIND(G$1,$A706)-1),FIND(F$1,$A706)+LEN(F$1),LEN($A706))</f>
        <v>UCP LATEST VERSION_x005F_x000D_</v>
      </c>
      <c r="G706" s="1" t="str">
        <f aca="false">MID(LEFT($A706,FIND(H$1,$A706)-1),FIND(G$1,$A706)+LEN(G$1),LEN($A706))</f>
        <v>200129SINGAPORE_x005F_x000D_</v>
      </c>
      <c r="H706" s="1" t="str">
        <f aca="false">MID(LEFT($A706,FIND(I$1,$A706)-1),FIND(H$1,$A706)+LEN(H$1),LEN($A706))</f>
        <v>KHALIS OIL AND GHEE INDUSTRIES_x005F_x000D_
LTD FATEH PURI , BERUN HADUD_x005F_x000D_
COMMITTE, MURIDKE,_x005F_x000D_
SHEIKHUPURA MURIDKE, PAKISTAN_x005F_x000D_</v>
      </c>
      <c r="I706" s="1" t="str">
        <f aca="false">MID(LEFT($A706,FIND(J$1,$A706)-1),FIND(I$1,$A706)+LEN(I$1),LEN($A706))</f>
        <v>VIRGOZ OILS AND FATS PTE LTD_x005F_x000D_
10 MARINA BOULEVARD NO. 34-01,_x005F_x000D_
MARINA BAY FINANCIAL CENTRE _x005F_x000D_
TOWER 2 SINGAPORE 018983_x005F_x000D_</v>
      </c>
      <c r="J706" s="1" t="str">
        <f aca="false">MID(LEFT($A706,FIND(K$1,$A706)-1),FIND(J$1,$A706)+LEN(J$1),LEN($A706))</f>
        <v>USD170000,00_x005F_x000D_</v>
      </c>
      <c r="K706" s="1" t="e">
        <f aca="false">MID(LEFT($A706,FIND(M$1,$A706)-1),FIND(K$1,$A706)+LEN(K$1),LEN($A706))</f>
        <v>#VALUE!</v>
      </c>
      <c r="M706" s="1" t="e">
        <f aca="false">MID(LEFT($A706,FIND(N$1,$A706)-1),FIND(M$1,$A706)+LEN(M$1),LEN($A706))</f>
        <v>#VALUE!</v>
      </c>
      <c r="N706" s="1" t="str">
        <f aca="false">MID(LEFT($A706,FIND(O$1,$A706)-1),FIND(N$1,$A706)+LEN(N$1),LEN($A706))</f>
        <v>ALLOWED_x005F_x000D_</v>
      </c>
      <c r="O706" s="1" t="e">
        <f aca="false">MID(LEFT($A706,FIND(P$1,$A706)-1),FIND(O$1,$A706)+LEN(O$1),LEN($A706))</f>
        <v>#VALUE!</v>
      </c>
      <c r="P706" s="1" t="e">
        <f aca="false">MID(LEFT($A706,FIND(Q$1,$A706)-1),FIND(P$1,$A706)+LEN(P$1),LEN($A706))</f>
        <v>#VALUE!</v>
      </c>
      <c r="Q706" s="1" t="e">
        <f aca="false">MID(LEFT($A706,FIND(R$1,$A706)-1),FIND(Q$1,$A706)+LEN(Q$1),LEN($A706))</f>
        <v>#VALUE!</v>
      </c>
      <c r="R706" s="1" t="str">
        <f aca="false">MID(LEFT($A706,FIND(S$1,$A706)-1),FIND(R$1,$A706)+LEN(R$1),LEN($A706))</f>
        <v>191231_x005F_x000D_</v>
      </c>
      <c r="S706" s="1" t="str">
        <f aca="false">MID(LEFT($A706,FIND(T$1,$A706)-1),FIND(S$1,$A706)+LEN(S$1),LEN($A706))</f>
        <v>CFR PORT QASIM, KARACHI PAKISTAN_x005F_x000D_
QTY: 250 METRIC TONS CRUDE PALM OIL IN BULK AT USD: 680 M.TON_x005F_x000D_
AS PER BENEFICIARY'S SALES CONTRACT NO. SG/19/1205/017/B01 DATED:_x005F_x000D_
05-12-2019._x005F_x000D_
._x005F_x000D_
SPECIFICATIONS:_x005F_x000D_
FFA (AS PALMITIC)5.0 PCT MAX_x005F_x000D_
MINI 0.5 PCT MAX_x005F_x000D_</v>
      </c>
      <c r="T706" s="1" t="str">
        <f aca="false">MID(LEFT($A706,FIND(U$1,$A706)-1),FIND(T$1,$A706)+LEN(T$1),LEN($A706))</f>
        <v>(1) BENEFICIARY'S MANUALLY SIGNED ORIGINAL COMMERCIAL INVOICES_x005F_x000D_
MADE OUT IN THE NAME OF APPLICANT AND IN THE CURRENCY OF CREDIT_x005F_x000D_
IN OCTUPLICATE CERTIFYING MERCHANDISE TO BE OF  INDONESIA ORIGIN._x005F_x000D_
(2) FULL SET OF CLEAN SHIPPED ON BOARD OCEAN BILLS OF LADING_x005F_x000D_
(COMPRISING NOT LESS THAN THREE ORIGINALS) DRAWN OR ENDORSED TO_x005F_x000D_
THE ORDER OF HABIB BANK LIMITED SHOWING FREIGHT PREPAID AS PER_x005F_x000D_
CHARTERED PARTY AND MARKED NOTIFY APPLICANT AND 'HABIB BANK_x005F_x000D_
LIMITED, CORPORATE CENTRE UPPER MALL 102-103 LAHORE, PAKISTAN'._x005F_x000D_
(3) CERTIFICATE FROM THE BENEFICIARY TO THE FACT THAT THE RBD_x005F_x000D_
PALM OIL IS AS PER RESPECTIVE SPECIFICATIONS FIT FOR HUMAN_x005F_x000D_
CONSUMPTION AND CONTENTS ARE FREE FROM PRODUCTS OF HARAM ANIMALS._x005F_x000D_
(4) CERTIFICATE FROM THE BENEFICIARY TO THE FACT THAT THE_x005F_x000D_
IMPORTED CONSIGNMENT DOES NOT CONTAIN PRODUCT/BY PRODUCTS OF_x005F_x000D_
PIGS, HOGS, BOARS AND SWINES._x005F_x000D_
(5) BENEFICIARYS CERTIFICATE IS REQUIRED TO THE EFFECT THAT GOODS_x005F_x000D_
IMPORTED ARE MEETING PAKISTANI STANDARD OF QUALITY._x005F_x000D_
(6) COPIES OF SHIPMENT ADVICES TO THE INSURANCE COMPANY AND_x005F_x000D_
APPLICANT AS PER FIELD 47A CLAUSE NO.1_x005F_x000D_
(7) CERTIFICATE BY ANY RECOGNIZED INDEPENDENT APPROVED SURVEYING_x005F_x000D_
COMPANY CERTIFYING LOADED QUALITY AND WEIGHT IS TO BE PROVIDED._x005F_x000D_
(8) BENEFICIARY MUST SEND N/N DOCUMENTS I.E. INVOICE, BILL OF_x005F_x000D_
LADING AND CERTIFICATES TO APPLICANT ON E-MAIL ADDRESS HUNZA AT_x005F_x000D_
CYBER.NET.PK AFTER SHIPMENT AND PROOF OF E-MAIL IS REQUIRED ALONG_x005F_x000D_
WITH SHIPPING DOCUMENTS._x005F_x000D_
(9) CERTIFICATE OF ORIGIN IN PRESCRIBED FORM (ORIGINAL ,_x005F_x000D_
DUPLICATE AND TRIPLICATE) ISSUED BY THE DESIGNATED MALAYSIAN_x005F_x000D_
GOVERNMENT AUTHORITY IN THE PURCHASE OF THE MALAYISA-PAKISTAN_x005F_x000D_
CLOSER ECONOMIC PARTNERSHIP AGREEMENT MPCEPA OR INDONESIAN_x005F_x000D_
PREFERENTIAL TRADE AGREEMENT IPPTA MUST SEND TO INDENTOR AFTER_x005F_x000D_
SHIPMENT._x005F_x000D_
._x005F_x000D_
++++ CONTINUED FROM FIELD 78 ++++_x005F_x000D_
(+) WE SHALL ARRANGE REMITTANCE OF THE PROCEEDS TO YOU AS PER_x005F_x000D_
FIELD 47A CLAUSE NO.11 ON RECEIPT OF DOCUMENTS COMPLYING WITH THE_x005F_x000D_
TERMS OF THIS CREDIT CONFIRMING THAT THE DRAFT AMOUNT HAS BEEN_x005F_x000D_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 ON THE DATE OF NEGOTIATION, NEGOTIATING BANK MUST ADVISE TO_x005F_x000D_
APPLICANT BANK ON SWIFT HABBPKKA242 BY AN AUTHENTICATED SWIFT_x005F_x000D_
MESSAGE GIVING FOLLOWING DETAILS OF NEGOTIATION_x005F_x000D_
(I) AMOUNT OF NEGOTIATION._x005F_x000D_
(II) QUANTITY SHIPPED._x005F_x000D_
(III) NAME OF VESSEL._x005F_x000D_
(IV) NUMBER AND DATE OF BILL OF LADING._x005F_x000D_
(V) L/C NUMBER AND NEGOTIATING BANK REFERENCE NUMBER._x005F_x000D_</v>
      </c>
      <c r="U706" s="1" t="str">
        <f aca="false">MID(LEFT($A706,FIND(V$1,$A706)-1),FIND(U$1,$A706)+LEN(U$1),LEN($A706))</f>
        <v>(1) INSURANCE COVERED BY APPLICANT. ALL SHIPMENTS UNDER THIS_x005F_x000D_
CREDIT MUST BE ADVISED BY THE BENEFICIARY ON THE SAME DAY OF_x005F_x000D_
SHIPMENT DIRECT TO M/S. IGI INSURANCE LTD., 5 F.C.C SYED MARATIB_x005F_x000D_
ALI ROAD, GULBERG II LAHORE 54660 PAKISTAN FAX NO._x005F_x000D_
+92-042-35752338 AND TO APPLICANT REFERRING TO INSURANCE OPEN_x005F_x000D_
POLICY NUMBER 2019/12/LHRMIMOO07329 GIVING FULL DETAIL OF_x005F_x000D_
SHIPMENT(S). COPIES OF SUCH SHIPMENT ADVICES MUST ACCOMPANY_x005F_x000D_
DOCUMENTS._x005F_x000D_
(2) INVOICE EXCCEDING NOT ACCEPTABLE FROM THIS CREDIT._x005F_x000D_
(3) ALL DOCUMENTS MUST INDICATE THIS DOCUMENTARY CREDIT NUMBER._x005F_x000D_
(4) GOODS ARE IMPORTABLE UNDER THE FOLLOWING H.S.CODE AND_x005F_x000D_
IMPORTER'S N.T.N. WHICH SHOULD APPEAR ON INVOICES._x005F_x000D_
(+) H.S.CODE NUMBER(S) 1511.1000_x005F_x000D_
(+) IMPORTER'S N.T.N. 43699898_x005F_x000D_
(5) DOCUMENTS MUST BE PRESENTED FOR NEGOTIATION FOR FULL INVOICE_x005F_x000D_
VALUE OF SHIPMENT._x005F_x000D_
(6) ALL DRAFTS UNDER THIS CREDIT MUST BE MARKED DRAWN UNDER HABIB_x005F_x000D_
BANK LIMITED CREDIT NUMBER ILC12421055719PK MUST ACCOMPANY THE_x005F_x000D_
DOCUMENTS._x005F_x000D_
(7) HOUSE/FORWARDERS BILL OF LADING NOT ALLOWED._x005F_x000D_
(8) STALE/CLAUSED/SHORT FORM/BLANK BACK/NON-NEGOTIABLE SEA WAY_x005F_x000D_
BILL NOT ACCEPTABLE._x005F_x000D_
(9) COMMINGLING WITH THE SAME QUALITY OF RBD PALM OIL IS ALLOWED._x005F_x000D_
(10) TANKER/CHARTER PARTY B/L IS ACCEPTABLE._x005F_x000D_
(11) GOODS ARE IMPORTABLE ON THE BASIS OF 'LANDED WEIGHT AND_x005F_x000D_
QUALITY AT DISCHARGE PORT' AND PAYMENT SHALL BE MADE TO THE_x005F_x000D_
BENEFICIARY DULY CERTIFIED BY THE APPLICANT._x005F_x000D_
(12) THIRD PARTY B/L ACCEPTABLE._x005F_x000D_
(13) IN FIELD 41D TO BE READ AS ''BY NEGOTIATION'' INSTEAD OF_x005F_x000D_
''BY PAYMENT''_x005F_x000D_</v>
      </c>
      <c r="V706" s="1" t="str">
        <f aca="false">MID(LEFT($A706,FIND(W$1,$A706)-1),FIND(V$1,$A706)+LEN(V$1),LEN($A706))</f>
        <v>ALL BANK CHARGES INCLUDING_x005F_x000D_
REIMBURSEMENT CHARGES OUTSIDE_x005F_x000D_
PAKISTAN ARE ON BENEFICIARY'S_x005F_x000D_
ACCOUNT._x005F_x000D_</v>
      </c>
      <c r="W706" s="1" t="str">
        <f aca="false">MID(LEFT($A706,FIND(X$1,$A706)-1),FIND(W$1,$A706)+LEN(W$1),LEN($A706))</f>
        <v>30/DAYS FROM DATE OF B/L_x005F_x000D_</v>
      </c>
      <c r="X706" s="1" t="str">
        <f aca="false">MID(LEFT($A706,FIND(Y$1,$A706)-1),FIND(X$1,$A706)+LEN(X$1),LEN($A706))</f>
        <v>WITHOUT_x005F_x000D_</v>
      </c>
      <c r="Y706" s="1" t="e">
        <f aca="false">MID(LEFT($A706,FIND(Z$1,$A706)-1),FIND(Y$1,$A706)+LEN(Y$1),LEN($A706))</f>
        <v>#VALUE!</v>
      </c>
      <c r="Z706" s="1" t="e">
        <f aca="false">MID(LEFT($A706,FIND(AA$1,$A706)-1),FIND(Z$1,$A706)+LEN(Z$1),LEN($A706))</f>
        <v>#VALUE!</v>
      </c>
      <c r="AA706" s="1" t="str">
        <f aca="false">MID(LEFT($A706,FIND(AB$1,$A706)-1),FIND(AA$1,$A706)+LEN(AA$1),LEN($A706))</f>
        <v>(+) KINDLY ADVISE THIS L/C TO THE_x005F_x000D_
BENEFICIARY UNDER INTIMATION TO US._x005F_x000D_</v>
      </c>
    </row>
    <row r="707" customFormat="false" ht="20.1" hidden="false" customHeight="true" outlineLevel="0" collapsed="false">
      <c r="A707" s="2" t="s">
        <v>732</v>
      </c>
      <c r="B707" s="1" t="str">
        <f aca="false">MID(LEFT($A707,FIND(C$1,$A707)-1),FIND(B$1,$A707)+LEN(B$1),LEN($A707))</f>
        <v>1/1_x005F_x000D_</v>
      </c>
      <c r="C707" s="1" t="str">
        <f aca="false">MID(LEFT($A707,FIND(D$1,$A707)-1),FIND(C$1,$A707)+LEN(C$1),LEN($A707))</f>
        <v>IRREVOCABLE_x005F_x000D_</v>
      </c>
      <c r="D707" s="1" t="str">
        <f aca="false">MID(LEFT($A707,FIND(E$1,$A707)-1),FIND(D$1,$A707)+LEN(D$1),LEN($A707))</f>
        <v>ILC12421057119PK_x005F_x000D_</v>
      </c>
      <c r="E707" s="1" t="str">
        <f aca="false">MID(LEFT($A707,FIND(F$1,$A707)-1),FIND(E$1,$A707)+LEN(E$1),LEN($A707))</f>
        <v>191226_x005F_x000D_</v>
      </c>
      <c r="F707" s="1" t="str">
        <f aca="false">MID(LEFT($A707,FIND(G$1,$A707)-1),FIND(F$1,$A707)+LEN(F$1),LEN($A707))</f>
        <v>UCP LATEST VERSION_x005F_x000D_</v>
      </c>
      <c r="G707" s="1" t="str">
        <f aca="false">MID(LEFT($A707,FIND(H$1,$A707)-1),FIND(G$1,$A707)+LEN(G$1),LEN($A707))</f>
        <v>200129SINGAPORE_x005F_x000D_</v>
      </c>
      <c r="H707" s="1" t="str">
        <f aca="false">MID(LEFT($A707,FIND(I$1,$A707)-1),FIND(H$1,$A707)+LEN(H$1),LEN($A707))</f>
        <v>KHALIS OIL AND GHEE INDUSTRIES_x005F_x000D_
LTD FATEH PURI , BERUN HADUD_x005F_x000D_
COMMITTE, MURIDKE,_x005F_x000D_
SHEIKHUPURA MURIDKE, PAKISTAN_x005F_x000D_</v>
      </c>
      <c r="I707" s="1" t="str">
        <f aca="false">MID(LEFT($A707,FIND(J$1,$A707)-1),FIND(I$1,$A707)+LEN(I$1),LEN($A707))</f>
        <v>VIRGOZ OILS AND FATS PTE LTD_x005F_x000D_
10 MARINA BOULEVARD NO. 34-01,_x005F_x000D_
MARINA BAY FINANCIAL CENTRE _x005F_x000D_
TOWER 2 SINGAPORE 018983_x005F_x000D_</v>
      </c>
      <c r="J707" s="1" t="str">
        <f aca="false">MID(LEFT($A707,FIND(K$1,$A707)-1),FIND(J$1,$A707)+LEN(J$1),LEN($A707))</f>
        <v>USD170000,00_x005F_x000D_</v>
      </c>
      <c r="K707" s="1" t="e">
        <f aca="false">MID(LEFT($A707,FIND(M$1,$A707)-1),FIND(K$1,$A707)+LEN(K$1),LEN($A707))</f>
        <v>#VALUE!</v>
      </c>
      <c r="M707" s="1" t="e">
        <f aca="false">MID(LEFT($A707,FIND(N$1,$A707)-1),FIND(M$1,$A707)+LEN(M$1),LEN($A707))</f>
        <v>#VALUE!</v>
      </c>
      <c r="N707" s="1" t="str">
        <f aca="false">MID(LEFT($A707,FIND(O$1,$A707)-1),FIND(N$1,$A707)+LEN(N$1),LEN($A707))</f>
        <v>ALLOWED_x005F_x000D_</v>
      </c>
      <c r="O707" s="1" t="e">
        <f aca="false">MID(LEFT($A707,FIND(P$1,$A707)-1),FIND(O$1,$A707)+LEN(O$1),LEN($A707))</f>
        <v>#VALUE!</v>
      </c>
      <c r="P707" s="1" t="e">
        <f aca="false">MID(LEFT($A707,FIND(Q$1,$A707)-1),FIND(P$1,$A707)+LEN(P$1),LEN($A707))</f>
        <v>#VALUE!</v>
      </c>
      <c r="Q707" s="1" t="e">
        <f aca="false">MID(LEFT($A707,FIND(R$1,$A707)-1),FIND(Q$1,$A707)+LEN(Q$1),LEN($A707))</f>
        <v>#VALUE!</v>
      </c>
      <c r="R707" s="1" t="str">
        <f aca="false">MID(LEFT($A707,FIND(S$1,$A707)-1),FIND(R$1,$A707)+LEN(R$1),LEN($A707))</f>
        <v>191231_x005F_x000D_</v>
      </c>
      <c r="S707" s="1" t="str">
        <f aca="false">MID(LEFT($A707,FIND(T$1,$A707)-1),FIND(S$1,$A707)+LEN(S$1),LEN($A707))</f>
        <v>CFR PORT QASIM, KARACHI PAKISTAN_x005F_x000D_
QTY: 250 METRIC TONS CRUDE PALM OIL IN BULK AT USD: 680 M.TON_x005F_x000D_
AS PER BENEFICIARY'S SALES CONTRACT NO. SG/19/1205/016/B01 DATED:_x005F_x000D_
05-12-2019._x005F_x000D_
._x005F_x000D_
SPECIFICATIONS:_x005F_x000D_
FFA (AS PALMITIC)5.0 PCT MAX_x005F_x000D_
MINI 0.5 PCT MAX_x005F_x000D_</v>
      </c>
      <c r="T707" s="1" t="str">
        <f aca="false">MID(LEFT($A707,FIND(U$1,$A707)-1),FIND(T$1,$A707)+LEN(T$1),LEN($A707))</f>
        <v>(1) BENEFICIARY'S MANUALLY SIGNED ORIGINAL COMMERCIAL INVOICES_x005F_x000D_
MADE OUT IN THE NAME OF APPLICANT AND IN THE CURRENCY OF CREDIT_x005F_x000D_
IN OCTUPLICATE CERTIFYING MERCHANDISE TO BE OF INDONESIA ORIGIN._x005F_x000D_
(2) FULL SET OF CLEAN SHIPPED ON BOARD OCEAN BILLS OF LADING_x005F_x000D_
(COMPRISING NOT LESS THAN THREE ORIGINALS) DRAWN OR ENDORSED TO_x005F_x000D_
THE ORDER OF HABIB BANK LIMITED SHOWING FREIGHT PREPAID AS PER_x005F_x000D_
CHARTERED PARTY AND MARKED NOTIFY APPLICANT AND 'HABIB BANK_x005F_x000D_
LIMITED, CORPORATE CENTRE UPPER MALL 102-103 LAHORE, PAKISTAN'._x005F_x000D_
(3) CERTIFICATE FROM THE BENEFICIARY TO THE FACT THAT THE RBD_x005F_x000D_
PALM OIL IS AS PER RESPECTIVE SPECIFICATIONS FIT FOR HUMAN_x005F_x000D_
CONSUMPTION AND CONTENTS ARE FREE FROM PRODUCTS OF HARAM ANIMALS._x005F_x000D_
(4) CERTIFICATE FROM THE BENEFICIARY TO THE FACT THAT THE_x005F_x000D_
IMPORTED CONSIGNMENT DOES NOT CONTAIN PRODUCT/BY PRODUCTS OF_x005F_x000D_
PIGS, HOGS, BOARS AND SWINES._x005F_x000D_
(5) BENEFICIARYS CERTIFICATE IS REQUIRED TO THE EFFECT THAT GOODS_x005F_x000D_
IMPORTED ARE MEETING PAKISTANI STANDARD OF QUALITY._x005F_x000D_
(6) COPIES OF SHIPMENT ADVICES TO THE INSURANCE COMPANY AND_x005F_x000D_
APPLICANT AS PER FIELD 47A CLAUSE NO.1_x005F_x000D_
(7) CERTIFICATE BY ANY RECOGNIZED INDEPENDENT APPROVED SURVEYING_x005F_x000D_
COMPANY CERTIFYING LOADED QUALITY AND WEIGHT IS TO BE PROVIDED._x005F_x000D_
(8) BENEFICIARY MUST SEND N/N DOCUMENTS I.E. INVOICE, BILL OF_x005F_x000D_
LADING AND CERTIFICATES TO APPLICANT ON E-MAIL ADDRESS HUNZA AT_x005F_x000D_
CYBER.NET.PK AFTER SHIPMENT AND PROOF OF E-MAIL IS REQUIRED ALONG_x005F_x000D_
WITH SHIPPING DOCUMENTS._x005F_x000D_
(9) CERTIFICATE OF ORIGIN IN PRESCRIBED FORM (ORIGINAL ,_x005F_x000D_
DUPLICATE AND TRIPLICATE) ISSUED BY THE DESIGNATED MALAYSIAN_x005F_x000D_
GOVERNMENT AUTHORITY IN THE PURCHASE OF THE MALAYISA-PAKISTAN_x005F_x000D_
CLOSER ECONOMIC PARTNERSHIP AGREEMENT MPCEPA OR INDONESIAN_x005F_x000D_
PREFERENTIAL TRADE AGREEMENT IPPTA MUST SEND TO INDENTOR AFTER_x005F_x000D_
SHIPMENT._x005F_x000D_
._x005F_x000D_
++++ CONTINUED FROM FIELD 78 ++++_x005F_x000D_
(+) WE SHALL ARRANGE REMITTANCE OF THE PROCEEDS TO YOU AS PER_x005F_x000D_
FIELD 47A CLAUSE NO.11 ON RECEIPT OF DOCUMENTS COMPLYING WITH THE_x005F_x000D_
TERMS OF THIS CREDIT CONFIRMING THAT THE DRAFT AMOUNT HAS BEEN_x005F_x000D_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 ON THE DATE OF NEGOTIATION, NEGOTIATING BANK MUST ADVISE TO_x005F_x000D_
APPLICANT BANK ON SWIFT HABBPKKA242 BY AN AUTHENTICATED SWIFT_x005F_x000D_
MESSAGE GIVING FOLLOWING DETAILS OF NEGOTIATION_x005F_x000D_
(I) AMOUNT OF NEGOTIATION._x005F_x000D_
(II) QUANTITY SHIPPED._x005F_x000D_
(III) NAME OF VESSEL._x005F_x000D_
(IV) NUMBER AND DATE OF BILL OF LADING._x005F_x000D_
(V) L/C NUMBER AND NEGOTIATING BANK REFERENCE NUMBER._x005F_x000D_</v>
      </c>
      <c r="U707" s="1" t="str">
        <f aca="false">MID(LEFT($A707,FIND(V$1,$A707)-1),FIND(U$1,$A707)+LEN(U$1),LEN($A707))</f>
        <v>(1) INSURANCE COVERED BY APPLICANT. ALL SHIPMENTS UNDER THIS_x005F_x000D_
CREDIT MUST BE ADVISED BY THE BENEFICIARY ON THE SAME DAY OF_x005F_x000D_
SHIPMENT DIRECT TO M/S. IGI INSURANCE LTD., 5 F.C.C SYED MARATIB_x005F_x000D_
ALI ROAD, GULBERG II LAHORE 54660 PAKISTAN FAX NO._x005F_x000D_
+92-042-35752338 AND TO APPLICANT REFERRING TO INSURANCE OPEN_x005F_x000D_
POLICY NUMBER 2019/12/LHRMIMOO07329 GIVING FULL DETAIL OF_x005F_x000D_
SHIPMENT(S). COPIES OF SUCH SHIPMENT ADVICES MUST ACCOMPANY_x005F_x000D_
DOCUMENTS._x005F_x000D_
(2) INVOICE EXCCEDING NOT ACCEPTABLE FROM THIS CREDIT._x005F_x000D_
(3) ALL DOCUMENTS MUST INDICATE THIS DOCUMENTARY CREDIT NUMBER._x005F_x000D_
(4) GOODS ARE IMPORTABLE UNDER THE FOLLOWING H.S.CODE AND_x005F_x000D_
IMPORTER'S N.T.N. WHICH SHOULD APPEAR ON INVOICES._x005F_x000D_
(+) H.S.CODE NUMBER(S) 1511.1000_x005F_x000D_
(+) IMPORTER'S N.T.N. 43699898_x005F_x000D_
(5) DOCUMENTS MUST BE PRESENTED FOR NEGOTIATION FOR FULL INVOICE_x005F_x000D_
VALUE OF SHIPMENT._x005F_x000D_
(6) ALL DRAFTS UNDER THIS CREDIT MUST BE MARKED DRAWN UNDER HABIB_x005F_x000D_
BANK LIMITED CREDIT NUMBER ILC12421051819PK MUST ACCOMPANY THE_x005F_x000D_
DOCUMENTS._x005F_x000D_
(7) HOUSE/FORWARDERS BILL OF LADING NOT ALLOWED._x005F_x000D_
(8) STALE/CLAUSED/SHORT FORM/BLANK BACK/NON-NEGOTIABLE SEA WAY_x005F_x000D_
BILL NOT ACCEPTABLE._x005F_x000D_
(9) COMMINGLING WITH THE SAME QUALITY OF RBD PALM OIL IS ALLOWED._x005F_x000D_
(10) TANKER/CHARTER PARTY B/L IS ACCEPTABLE._x005F_x000D_
(11) GOODS ARE IMPORTABLE ON THE BASIS OF 'LANDED WEIGHT AND_x005F_x000D_
QUALITY AT DISCHARGE PORT' AND PAYMENT SHALL BE MADE TO THE_x005F_x000D_
BENEFICIARY DULY CERTIFIED BY THE APPLICANT._x005F_x000D_
(12) THIRD PARTY B/L ACCEPTABLE._x005F_x000D_
(13) IN FIELD 41D TO BE READ AS ''BY NEGOTIATION'' INSTEAD OF_x005F_x000D_
''BY PAYMENT''_x005F_x000D_</v>
      </c>
      <c r="V707" s="1" t="str">
        <f aca="false">MID(LEFT($A707,FIND(W$1,$A707)-1),FIND(V$1,$A707)+LEN(V$1),LEN($A707))</f>
        <v>ALL BANK CHARGES INCLUDING_x005F_x000D_
REIMBURSEMENT CHARGES OUTSIDE_x005F_x000D_
PAKISTAN ARE ON BENEFICIARY'S_x005F_x000D_
ACCOUNT._x005F_x000D_</v>
      </c>
      <c r="W707" s="1" t="str">
        <f aca="false">MID(LEFT($A707,FIND(X$1,$A707)-1),FIND(W$1,$A707)+LEN(W$1),LEN($A707))</f>
        <v>30/DAYS FROM B/L WITHIN L/C EXPIRY_x005F_x000D_</v>
      </c>
      <c r="X707" s="1" t="str">
        <f aca="false">MID(LEFT($A707,FIND(Y$1,$A707)-1),FIND(X$1,$A707)+LEN(X$1),LEN($A707))</f>
        <v>WITHOUT_x005F_x000D_</v>
      </c>
      <c r="Y707" s="1" t="e">
        <f aca="false">MID(LEFT($A707,FIND(Z$1,$A707)-1),FIND(Y$1,$A707)+LEN(Y$1),LEN($A707))</f>
        <v>#VALUE!</v>
      </c>
      <c r="Z707" s="1" t="e">
        <f aca="false">MID(LEFT($A707,FIND(AA$1,$A707)-1),FIND(Z$1,$A707)+LEN(Z$1),LEN($A707))</f>
        <v>#VALUE!</v>
      </c>
      <c r="AA707" s="1" t="str">
        <f aca="false">MID(LEFT($A707,FIND(AB$1,$A707)-1),FIND(AA$1,$A707)+LEN(AA$1),LEN($A707))</f>
        <v>(+) KINDLY ADVISE THIS L/C TO THE_x005F_x000D_
BENEFICIARY UNDER INTIMATION TO US._x005F_x000D_</v>
      </c>
    </row>
    <row r="708" customFormat="false" ht="20.1" hidden="false" customHeight="true" outlineLevel="0" collapsed="false">
      <c r="A708" s="2" t="s">
        <v>733</v>
      </c>
      <c r="B708" s="1" t="str">
        <f aca="false">MID(LEFT($A708,FIND(C$1,$A708)-1),FIND(B$1,$A708)+LEN(B$1),LEN($A708))</f>
        <v>1/1_x005F_x000D_</v>
      </c>
      <c r="C708" s="1" t="str">
        <f aca="false">MID(LEFT($A708,FIND(D$1,$A708)-1),FIND(C$1,$A708)+LEN(C$1),LEN($A708))</f>
        <v>IRREVOCABLE_x005F_x000D_</v>
      </c>
      <c r="D708" s="1" t="str">
        <f aca="false">MID(LEFT($A708,FIND(E$1,$A708)-1),FIND(D$1,$A708)+LEN(D$1),LEN($A708))</f>
        <v>ILC01091050319PK_x005F_x000D_</v>
      </c>
      <c r="E708" s="1" t="str">
        <f aca="false">MID(LEFT($A708,FIND(F$1,$A708)-1),FIND(E$1,$A708)+LEN(E$1),LEN($A708))</f>
        <v>191226_x005F_x000D_</v>
      </c>
      <c r="F708" s="1" t="str">
        <f aca="false">MID(LEFT($A708,FIND(G$1,$A708)-1),FIND(F$1,$A708)+LEN(F$1),LEN($A708))</f>
        <v>UCP LATEST VERSION_x005F_x000D_</v>
      </c>
      <c r="G708" s="1" t="str">
        <f aca="false">MID(LEFT($A708,FIND(H$1,$A708)-1),FIND(G$1,$A708)+LEN(G$1),LEN($A708))</f>
        <v>200430CHINA_x005F_x000D_</v>
      </c>
      <c r="H708" s="1" t="str">
        <f aca="false">MID(LEFT($A708,FIND(I$1,$A708)-1),FIND(H$1,$A708)+LEN(H$1),LEN($A708))</f>
        <v>FAISAL TEXTILE INDUSTRIES _x005F_x000D_
PVT LTD 35 37 SMALL INDUSTRIES_x005F_x000D_
ESTATE GUJRNAWALA,_x005F_x000D_
PAKISTAN_x005F_x000D_</v>
      </c>
      <c r="I708" s="1" t="str">
        <f aca="false">MID(LEFT($A708,FIND(J$1,$A708)-1),FIND(I$1,$A708)+LEN(I$1),LEN($A708))</f>
        <v>SHANGHAI WINTEX IMPORT AND _x005F_x000D_
EXPORT CO., LTD 200 SI PING ROAD _x005F_x000D_
SUNTEX INTERNATIONAL BUILDING _x005F_x000D_
21F SHANGHAI CHINA_x005F_x000D_</v>
      </c>
      <c r="J708" s="1" t="str">
        <f aca="false">MID(LEFT($A708,FIND(K$1,$A708)-1),FIND(J$1,$A708)+LEN(J$1),LEN($A708))</f>
        <v>USD32195,75_x005F_x000D_
:39A:02/02_x005F_x000D_</v>
      </c>
      <c r="K708" s="1" t="e">
        <f aca="false">MID(LEFT($A708,FIND(M$1,$A708)-1),FIND(K$1,$A708)+LEN(K$1),LEN($A708))</f>
        <v>#VALUE!</v>
      </c>
      <c r="M708" s="1" t="e">
        <f aca="false">MID(LEFT($A708,FIND(N$1,$A708)-1),FIND(M$1,$A708)+LEN(M$1),LEN($A708))</f>
        <v>#VALUE!</v>
      </c>
      <c r="N708" s="1" t="str">
        <f aca="false">MID(LEFT($A708,FIND(O$1,$A708)-1),FIND(N$1,$A708)+LEN(N$1),LEN($A708))</f>
        <v>NOT ALLOWED_x005F_x000D_</v>
      </c>
      <c r="O708" s="1" t="e">
        <f aca="false">MID(LEFT($A708,FIND(P$1,$A708)-1),FIND(O$1,$A708)+LEN(O$1),LEN($A708))</f>
        <v>#VALUE!</v>
      </c>
      <c r="P708" s="1" t="e">
        <f aca="false">MID(LEFT($A708,FIND(Q$1,$A708)-1),FIND(P$1,$A708)+LEN(P$1),LEN($A708))</f>
        <v>#VALUE!</v>
      </c>
      <c r="Q708" s="1" t="e">
        <f aca="false">MID(LEFT($A708,FIND(R$1,$A708)-1),FIND(Q$1,$A708)+LEN(Q$1),LEN($A708))</f>
        <v>#VALUE!</v>
      </c>
      <c r="R708" s="1" t="str">
        <f aca="false">MID(LEFT($A708,FIND(S$1,$A708)-1),FIND(R$1,$A708)+LEN(R$1),LEN($A708))</f>
        <v>200415_x005F_x000D_</v>
      </c>
      <c r="S708" s="1" t="str">
        <f aca="false">MID(LEFT($A708,FIND(T$1,$A708)-1),FIND(S$1,$A708)+LEN(S$1),LEN($A708))</f>
        <v>CFR KEAMARI KARACHI SEAPORT/PORT QASIM, PAKISTAN_x005F_x000D_
QTY: 2225 M  WOOL POLYESTER BARATHEA SUITING FABRIC WOOL 65 PCT_x005F_x000D_
POLYESTER 35 PCT AT USD: 14.47 PER M_x005F_x000D_
AS PER BENEFICIARY'S PROFORMA INVOICE NO. ND19SE23PK09046S01_x005F_x000D_
DATED: 12-12-2019_x005F_x000D_</v>
      </c>
      <c r="T708" s="1" t="str">
        <f aca="false">MID(LEFT($A708,FIND(U$1,$A708)-1),FIND(T$1,$A708)+LEN(T$1),LEN($A708))</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BANK SQUARE BR._x005F_x000D_
GUJRANWALA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708" s="1" t="str">
        <f aca="false">MID(LEFT($A708,FIND(V$1,$A708)-1),FIND(U$1,$A708)+LEN(U$1),LEN($A708))</f>
        <v>(1) INSURANCE COVERED BY APPLICANT. ALL SHIPMENTS UNDER THIS_x005F_x000D_
CREDIT MUST BE ADVISED BY THE BENEFICIARY ON THE SAME DAY OF_x005F_x000D_
SHIPMENT DIRECT TO M/S.CENTURY INSURANCE COMPANY LIMITED,1ST_x005F_x000D_
FLOOR 14- ALI BLOCK, NEW GARDEN TOWN, LAHORE PAKISTAN FAX NO._x005F_x000D_
+92-042-35911176 AND TO APPLICANT_x005F_x000D_
BY REFERRING TO COVER NOTE NUMBER C/13/MN/00015026/19 AND GIVING_x005F_x000D_
FULL DETAIL OF SHIPMENT(S). SIGNED COPIES OF SUCH SHIPMENT_x005F_x000D_
ADVICES MUST ACCOMPANY DOCUMENTS._x005F_x000D_
(2) PLUS MINUS TWO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5112.3000_x005F_x000D_
(+) IMPORTER'S N.T.N. 0305430-6_x005F_x000D_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IS NOT ALLOWED._x005F_x000D_
(9) IN FIELD 41D TO READ AS ''BY NEGOTIATION'' INSTEAD OF ''BY_x005F_x000D_
PAYMENT''._x005F_x000D_</v>
      </c>
      <c r="V708" s="1" t="str">
        <f aca="false">MID(LEFT($A708,FIND(W$1,$A708)-1),FIND(V$1,$A708)+LEN(V$1),LEN($A708))</f>
        <v>ALL BANK CHARGES INCLUDING_x005F_x000D_
REIMBURSEMENT AND CONFIRMATION_x005F_x000D_
CHARGES OUTSIDE PAKISTAN ARE ON_x005F_x000D_
BENEFICIARY'S ACCOUNT._x005F_x000D_</v>
      </c>
      <c r="W708" s="1" t="str">
        <f aca="false">MID(LEFT($A708,FIND(X$1,$A708)-1),FIND(W$1,$A708)+LEN(W$1),LEN($A708))</f>
        <v>15/DAYS FROM B/L WITHIN L/C EXPIRY_x005F_x000D_</v>
      </c>
      <c r="X708" s="1" t="str">
        <f aca="false">MID(LEFT($A708,FIND(Y$1,$A708)-1),FIND(X$1,$A708)+LEN(X$1),LEN($A708))</f>
        <v>MAY ADD_x005F_x000D_
:58D:BANK OF CHINA LIMITED_x005F_x000D_
23 ZHONG SHAN RD (E-1)_x005F_x000D_
SHANGHAI, CHINA_x005F_x000D_
SWIFT BKCHCNBJ300_x005F_x000D_</v>
      </c>
      <c r="Y708" s="1" t="str">
        <f aca="false">MID(LEFT($A708,FIND(Z$1,$A708)-1),FIND(Y$1,$A708)+LEN(Y$1),LEN($A708))</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708" s="1" t="str">
        <f aca="false">MID(LEFT($A708,FIND(AA$1,$A708)-1),FIND(Z$1,$A708)+LEN(Z$1),LEN($A708))</f>
        <v>BANK OF CHINA LIMITED_x005F_x000D_
23 ZHONG SHAN RD (E-1)_x005F_x000D_
SHANGHAI, CHINA_x005F_x000D_
SWIFT BKCHCNBJ300_x005F_x000D_</v>
      </c>
      <c r="AA708" s="1" t="str">
        <f aca="false">MID(LEFT($A708,FIND(AB$1,$A708)-1),FIND(AA$1,$A708)+LEN(AA$1),LEN($A708))</f>
        <v>(+) KINDLY ADVISE THIS L/C TO UNDER_x005F_x000D_
INTIMATION TO US._x005F_x000D_
(+) CONFIRMATION MAY BE ADDED AT_x005F_x000D_
BENEFICIARY'S REQUEST AND COST._x005F_x000D_</v>
      </c>
    </row>
    <row r="709" customFormat="false" ht="20.1" hidden="false" customHeight="true" outlineLevel="0" collapsed="false">
      <c r="A709" s="2" t="s">
        <v>734</v>
      </c>
      <c r="B709" s="1" t="str">
        <f aca="false">MID(LEFT($A709,FIND(C$1,$A709)-1),FIND(B$1,$A709)+LEN(B$1),LEN($A709))</f>
        <v>1/1_x005F_x000D_</v>
      </c>
      <c r="C709" s="1" t="str">
        <f aca="false">MID(LEFT($A709,FIND(D$1,$A709)-1),FIND(C$1,$A709)+LEN(C$1),LEN($A709))</f>
        <v>IRREVOCABLE_x005F_x000D_</v>
      </c>
      <c r="D709" s="1" t="str">
        <f aca="false">MID(LEFT($A709,FIND(E$1,$A709)-1),FIND(D$1,$A709)+LEN(D$1),LEN($A709))</f>
        <v>ILC17411044019PK_x005F_x000D_</v>
      </c>
      <c r="E709" s="1" t="str">
        <f aca="false">MID(LEFT($A709,FIND(F$1,$A709)-1),FIND(E$1,$A709)+LEN(E$1),LEN($A709))</f>
        <v>191226_x005F_x000D_</v>
      </c>
      <c r="F709" s="1" t="str">
        <f aca="false">MID(LEFT($A709,FIND(G$1,$A709)-1),FIND(F$1,$A709)+LEN(F$1),LEN($A709))</f>
        <v>UCP LATEST VERSION_x005F_x000D_</v>
      </c>
      <c r="G709" s="1" t="str">
        <f aca="false">MID(LEFT($A709,FIND(H$1,$A709)-1),FIND(G$1,$A709)+LEN(G$1),LEN($A709))</f>
        <v>200308PAKISTAN_x005F_x000D_</v>
      </c>
      <c r="H709" s="1" t="str">
        <f aca="false">MID(LEFT($A709,FIND(I$1,$A709)-1),FIND(H$1,$A709)+LEN(H$1),LEN($A709))</f>
        <v>ARSAM PULP AND PAPER BOARD_x005F_x000D_
INDUSTRIES (PVT) LTD., 31-KM,_x005F_x000D_
LAHORE SHEIKHUPURA ROAD,_x005F_x000D_
SHEIKHUPURA, PAKISTAN_x005F_x000D_</v>
      </c>
      <c r="I709" s="1" t="str">
        <f aca="false">MID(LEFT($A709,FIND(J$1,$A709)-1),FIND(I$1,$A709)+LEN(I$1),LEN($A709))</f>
        <v>ICI PAKISTAN LIMITED_x005F_x000D_
SODA ASH BUSINESS, 63-MOZANG _x005F_x000D_
ROAD LAHORE, PAKISTAN_x005F_x000D_</v>
      </c>
      <c r="J709" s="1" t="str">
        <f aca="false">MID(LEFT($A709,FIND(K$1,$A709)-1),FIND(J$1,$A709)+LEN(J$1),LEN($A709))</f>
        <v>PKR5118750,00_x005F_x000D_</v>
      </c>
      <c r="K709" s="1" t="e">
        <f aca="false">MID(LEFT($A709,FIND(M$1,$A709)-1),FIND(K$1,$A709)+LEN(K$1),LEN($A709))</f>
        <v>#VALUE!</v>
      </c>
      <c r="M709" s="1" t="e">
        <f aca="false">MID(LEFT($A709,FIND(N$1,$A709)-1),FIND(M$1,$A709)+LEN(M$1),LEN($A709))</f>
        <v>#VALUE!</v>
      </c>
      <c r="N709" s="1" t="str">
        <f aca="false">MID(LEFT($A709,FIND(O$1,$A709)-1),FIND(N$1,$A709)+LEN(N$1),LEN($A709))</f>
        <v>ALLOWED_x005F_x000D_</v>
      </c>
      <c r="O709" s="1" t="str">
        <f aca="false">MID(LEFT($A709,FIND(P$1,$A709)-1),FIND(O$1,$A709)+LEN(O$1),LEN($A709))</f>
        <v>ALLOWED_x005F_x000D_</v>
      </c>
      <c r="P709" s="1" t="str">
        <f aca="false">MID(LEFT($A709,FIND(Q$1,$A709)-1),FIND(P$1,$A709)+LEN(P$1),LEN($A709))</f>
        <v>ICI PLANT WAREHOUSE SUNDAR_x005F_x000D_</v>
      </c>
      <c r="Q709" s="1" t="str">
        <f aca="false">MID(LEFT($A709,FIND(R$1,$A709)-1),FIND(Q$1,$A709)+LEN(Q$1),LEN($A709))</f>
        <v>AS PER FIELD 47A CLAUSE NO.7_x005F_x000D_</v>
      </c>
      <c r="R709" s="1" t="str">
        <f aca="false">MID(LEFT($A709,FIND(S$1,$A709)-1),FIND(R$1,$A709)+LEN(R$1),LEN($A709))</f>
        <v>200216_x005F_x000D_</v>
      </c>
      <c r="S709" s="1" t="str">
        <f aca="false">MID(LEFT($A709,FIND(T$1,$A709)-1),FIND(S$1,$A709)+LEN(S$1),LEN($A709))</f>
        <v>EXW_x005F_x000D_
QTY: 100.00 M.TONS OF LIGHT ASH AT THE RATE PKR: 44,500.00 PER MT_x005F_x000D_
LESS DISCOUNT PKR 750.00 PER MT ADD 17 PERCENT GST PKR 7437.50_x005F_x000D_
PER MT MAKING TOTAL INVOICE VALUE FOR PKR 5,118,750.00_x005F_x000D_
COMPLETE DETAIL AS PER BENEFICIARY PROFORMA INVOICE NO:_x005F_x000D_
LA 0022/2019 DATED: 16-12-2019 AND APPLICANT PURCHASE ORDER NO._x005F_x000D_
APB/22/19 DATED: 18-DEC-2019_x005F_x000D_</v>
      </c>
      <c r="T709" s="1" t="str">
        <f aca="false">MID(LEFT($A709,FIND(U$1,$A709)-1),FIND(T$1,$A709)+LEN(T$1),LEN($A709))</f>
        <v>(1) BENEFICIARY'S MANUALLY SIGNED ORIGINAL SALES TAX INVOICE MADE_x005F_x000D_
OUT IN THE NAME OF APPLICANT AND IN THE CURRENCY OF CREDIT IN_x005F_x000D_
OCTUPLICATE CERTIFYING MERCHANDISE TO BE OF PAKISTAN ORIGIN._x005F_x000D_
(2) MANUALLY SIGNED TRUCK RECEIPT EVIDENCING THAT THE GOODS_x005F_x000D_
RECEIVED IN GOOD ORDER BEARING THIS L/C NUMBER DRAWN TO THE ORDER_x005F_x000D_
OF HABIB BANK LTD, MARKED FREIGHT COLLECT AND NOTIFY L/C_x005F_x000D_
APPLICANT AND HABIB BANK LIMITED COMMERCIAL BANKING,_x005F_x000D_
PANORAMA,CENTRE, SHAHRAH-E-QUAID-E-AZAM, LAHORE, PAKISTAN._x005F_x000D_
(3) COPIES OF SHIPMENT ADVICES TO THE INSURANCE COMPANY AND_x005F_x000D_
APPLICANT AS PER FIELD 47A-CLAUSE 1._x005F_x000D_
(4) WITHHOLDING TAX EXEMPTION CERTIFICATE ISSUED BY FEDERAL BOARD_x005F_x000D_
OF REVENUE GOVERNMENT OF PAKISTAN OTHERWISE WITHHOLDING TAX WILL_x005F_x000D_
BE DEDUCTED AS PER PAYMENT INSTRUCTIONS._x005F_x000D_
(5) BENEFICIARY'S MANUALLY SIGNED ADDITIONAL DRAFTS IN DUPLICATE_x005F_x000D_
TO BE DRAWN ON APPLICANT AT 60 DAYS FROM INVOICE DATE FOR FULL_x005F_x000D_
INVOICE VALUE OF SHIPMENT._x005F_x000D_
._x005F_x000D_
++++ CONTINUE FROM FIELD 78 ++++_x005F_x000D_
(+) WE SHALL ARRANGE REMITTANCE OF THE PROCEEDS TO YOU ON_x005F_x000D_
MATURITY DATE ONLY AFTER DEDUCTION OF WITHOLDING TAX IF_x005F_x000D_
APPLICABLE . OR THE PREVAILING RATE PROVIDED ALL TERMS AND_x005F_x000D_
CONDITIONS OF THE CREDIT ARE STRICTLY COMPLIED WITH. CONFIRMING_x005F_x000D_
THE DRAFT AMOUNT HAS BEEN ENDORSED ON THIS LETTER OF CREDIT._x005F_x000D_
(+) DISCREPANCY FEE RS:1740/- PER DISCREPANT DOCUMENT ARE ON_x005F_x000D_
BENEFICIARY'S A/C._x005F_x000D_</v>
      </c>
      <c r="U709" s="1" t="str">
        <f aca="false">MID(LEFT($A709,FIND(V$1,$A709)-1),FIND(U$1,$A709)+LEN(U$1),LEN($A709))</f>
        <v>(1) INSURANCE COVERED BY APPLICANT. ALL SHIPMENTS UNDER THIS_x005F_x000D_
CREDIT MUST BE ADVISED BY THE BENEFICIARY ON THE SAME DAYS OF_x005F_x000D_
SHIPMENT DIRECT TO M/S. EFU GENERAL INSURANCE LTD. (MAIN BRANCH_x005F_x000D_
GUJRANWALA) 3RD FLOOR, DIN PLAZA, G.T.ROAD, P.O.BOX 65,_x005F_x000D_
GUJRANWALA-52250 PAKISTAN FAX NO.0092-055-3840883 AND TO_x005F_x000D_
APPLICANT REFERRING TO POLICY NO. 3761014044/01/2019 GIVING FULL_x005F_x000D_
DETAIL OF SHIPMENT(S). COPIES OF SUCH SHIPMENT ADVICES MUST_x005F_x000D_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NUMBER_x005F_x000D_
MUST ACCOMPANY THE DOCUMENTS._x005F_x000D_
(6) APPLICANT'S N.T.N 3099315-6 MUST APPEAR ON INVOICES._x005F_x000D_
(7) PLACE OF DELIVERY: ARSAM PULP AND PAPER BOARD_x005F_x000D_
INDUSTRIES.31-KM LAHORE SHEIKHUPURA ROAD, SHEIKHUPURA, BY TRUCK._x005F_x000D_
(8) ALL DISCREPANCIES/ SPELLING ERRORS/ GRAMMATICAL ERRORS/_x005F_x000D_
PUNCTUATION ERRORS ARE ACCEPTABLE IN THE DOCUMENTS EXCEPT_x005F_x000D_
DESCRIPTION OF GOODS, QUANTITY,UNIT PRICE, AMOUNT, GRADE_x005F_x000D_
,BENEFICIARY'S NAME, LATEST SHIPMENT DATE, EXPIRY DATE  ,TRUCK_x005F_x000D_
RECEIPT, GRN  AND  LC AMOUNT OVER DRAWN_x005F_x000D_
(9) THE CHANGES IN PRICE IS SUBJECT TO FLUCTUATION WITHOUT PRIOR_x005F_x000D_
NOTICE AND THE RATE PREVAILING AT THE TIME DELIVERY WOULD BE_x005F_x000D_
CHARGED,_x005F_x000D_
QUANTITY WOULD BE ADJUSTED WITHIN L/C_x005F_x000D_</v>
      </c>
      <c r="V709" s="1" t="str">
        <f aca="false">MID(LEFT($A709,FIND(W$1,$A709)-1),FIND(V$1,$A709)+LEN(V$1),LEN($A709))</f>
        <v>ALL BANK CHARGES ARE ON_x005F_x000D_
BENEFICIARY'S ACCOUNT EXCEPT LC_x005F_x000D_
OPENING CHARGES WHICH ARE ON_x005F_x000D_
APPLICANT ACCOUNT_x005F_x000D_</v>
      </c>
      <c r="W709" s="1" t="str">
        <f aca="false">MID(LEFT($A709,FIND(X$1,$A709)-1),FIND(W$1,$A709)+LEN(W$1),LEN($A709))</f>
        <v>30/FROM INVOICE DATE WITHIN LC EXPIRY_x005F_x000D_</v>
      </c>
      <c r="X709" s="1" t="str">
        <f aca="false">MID(LEFT($A709,FIND(Y$1,$A709)-1),FIND(X$1,$A709)+LEN(X$1),LEN($A709))</f>
        <v>WITHOUT_x005F_x000D_</v>
      </c>
      <c r="Y709" s="1" t="e">
        <f aca="false">MID(LEFT($A709,FIND(Z$1,$A709)-1),FIND(Y$1,$A709)+LEN(Y$1),LEN($A709))</f>
        <v>#VALUE!</v>
      </c>
      <c r="Z709" s="1" t="e">
        <f aca="false">MID(LEFT($A709,FIND(AA$1,$A709)-1),FIND(Z$1,$A709)+LEN(Z$1),LEN($A709))</f>
        <v>#VALUE!</v>
      </c>
      <c r="AA709" s="1" t="str">
        <f aca="false">MID(LEFT($A709,FIND(AB$1,$A709)-1),FIND(AA$1,$A709)+LEN(AA$1),LEN($A709))</f>
        <v>(+) KINDLY ADVISE THIS L/C UNDER_x005F_x000D_
INTIMATION TO US._x005F_x000D_</v>
      </c>
    </row>
    <row r="710" customFormat="false" ht="20.1" hidden="false" customHeight="true" outlineLevel="0" collapsed="false">
      <c r="A710" s="2" t="s">
        <v>735</v>
      </c>
      <c r="B710" s="1" t="str">
        <f aca="false">MID(LEFT($A710,FIND(C$1,$A710)-1),FIND(B$1,$A710)+LEN(B$1),LEN($A710))</f>
        <v>1/1_x005F_x000D_</v>
      </c>
      <c r="C710" s="1" t="str">
        <f aca="false">MID(LEFT($A710,FIND(D$1,$A710)-1),FIND(C$1,$A710)+LEN(C$1),LEN($A710))</f>
        <v>IRREVOCABLE_x005F_x000D_</v>
      </c>
      <c r="D710" s="1" t="str">
        <f aca="false">MID(LEFT($A710,FIND(E$1,$A710)-1),FIND(D$1,$A710)+LEN(D$1),LEN($A710))</f>
        <v>ILC12421020019PK_x005F_x000D_</v>
      </c>
      <c r="E710" s="1" t="str">
        <f aca="false">MID(LEFT($A710,FIND(F$1,$A710)-1),FIND(E$1,$A710)+LEN(E$1),LEN($A710))</f>
        <v>191226_x005F_x000D_</v>
      </c>
      <c r="F710" s="1" t="str">
        <f aca="false">MID(LEFT($A710,FIND(G$1,$A710)-1),FIND(F$1,$A710)+LEN(F$1),LEN($A710))</f>
        <v>UCP LATEST VERSION_x005F_x000D_</v>
      </c>
      <c r="G710" s="1" t="str">
        <f aca="false">MID(LEFT($A710,FIND(H$1,$A710)-1),FIND(G$1,$A710)+LEN(G$1),LEN($A710))</f>
        <v>200321SINGAPORE_x005F_x000D_</v>
      </c>
      <c r="H710" s="1" t="str">
        <f aca="false">MID(LEFT($A710,FIND(I$1,$A710)-1),FIND(H$1,$A710)+LEN(H$1),LEN($A710))</f>
        <v>NATIONAL FEEDS LIMITED_x005F_x000D_
171-SHADMAN-II_x005F_x000D_
LAHORE_x005F_x000D_
PAKISTAN_x005F_x000D_</v>
      </c>
      <c r="I710" s="1" t="str">
        <f aca="false">MID(LEFT($A710,FIND(J$1,$A710)-1),FIND(I$1,$A710)+LEN(I$1),LEN($A710))</f>
        <v>ADISSEO ASIA PACIFIC PTE LTD_x005F_x000D_
30 HILL STREET NO. 03-03_x005F_x000D_
SINGAPORE 179360_x005F_x000D_</v>
      </c>
      <c r="J710" s="1" t="str">
        <f aca="false">MID(LEFT($A710,FIND(K$1,$A710)-1),FIND(J$1,$A710)+LEN(J$1),LEN($A710))</f>
        <v>USD76000,00_x005F_x000D_</v>
      </c>
      <c r="K710" s="1" t="e">
        <f aca="false">MID(LEFT($A710,FIND(M$1,$A710)-1),FIND(K$1,$A710)+LEN(K$1),LEN($A710))</f>
        <v>#VALUE!</v>
      </c>
      <c r="M710" s="1" t="e">
        <f aca="false">MID(LEFT($A710,FIND(N$1,$A710)-1),FIND(M$1,$A710)+LEN(M$1),LEN($A710))</f>
        <v>#VALUE!</v>
      </c>
      <c r="N710" s="1" t="str">
        <f aca="false">MID(LEFT($A710,FIND(O$1,$A710)-1),FIND(N$1,$A710)+LEN(N$1),LEN($A710))</f>
        <v>NOT ALLOWED_x005F_x000D_</v>
      </c>
      <c r="O710" s="1" t="e">
        <f aca="false">MID(LEFT($A710,FIND(P$1,$A710)-1),FIND(O$1,$A710)+LEN(O$1),LEN($A710))</f>
        <v>#VALUE!</v>
      </c>
      <c r="P710" s="1" t="e">
        <f aca="false">MID(LEFT($A710,FIND(Q$1,$A710)-1),FIND(P$1,$A710)+LEN(P$1),LEN($A710))</f>
        <v>#VALUE!</v>
      </c>
      <c r="Q710" s="1" t="e">
        <f aca="false">MID(LEFT($A710,FIND(R$1,$A710)-1),FIND(Q$1,$A710)+LEN(Q$1),LEN($A710))</f>
        <v>#VALUE!</v>
      </c>
      <c r="R710" s="1" t="str">
        <f aca="false">MID(LEFT($A710,FIND(S$1,$A710)-1),FIND(R$1,$A710)+LEN(R$1),LEN($A710))</f>
        <v>200229_x005F_x000D_</v>
      </c>
      <c r="S710" s="1" t="str">
        <f aca="false">MID(LEFT($A710,FIND(T$1,$A710)-1),FIND(S$1,$A710)+LEN(S$1),LEN($A710))</f>
        <v>CFR KARACHI SEAPORT, PAKISTAN_x005F_x000D_
QTY: 40000 KGS RHODIMET NP99 (FEED GRADE) AT USD: 1.90 PER KG._x005F_x000D_
AS PER INDENT NO. 133/2019 DATED: 11-12-2019 OF M/S MEHIA_x005F_x000D_
BROTHERS (PVT) LTD LAHORE, PAKISTAN_x005F_x000D_</v>
      </c>
      <c r="T710" s="1" t="str">
        <f aca="false">MID(LEFT($A710,FIND(U$1,$A710)-1),FIND(T$1,$A710)+LEN(T$1),LEN($A710))</f>
        <v>(1) BENEFICIARY'S MANUALLY SIGNED ORIGINAL COMMERCIAL INVOICES_x005F_x000D_
MADE OUT IN THE NAME OF APPLICANT AND IN THE CURRENCY OF CREDIT_x005F_x000D_
IN OCTUPLICATE CERTIFYING MERCHANDISE TO BE OF FRANCE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102/103, UPPER MALL LAHORE - PAKISTAN'._x005F_x000D_
(3) PACKING LIST._x005F_x000D_
(4) BENEFICIARY'S CERTIFICATE WITH ORIGINAL DOCUMENTS THAT COPY_x005F_x000D_
OF PACKING LIST AND INVOICE HAVE BEEN ENCLOSED WITH THE_x005F_x000D_
CONSIGNMENT._x005F_x000D_
(5) COPIES OF SHIPMENT ADVICES TO THE INSURANCE COMPANY AND THE_x005F_x000D_
APPLICANT AS PER FIELD 47A CLAUSE NO.1._x005F_x000D_
(6) BENEFICIARY'S MANUALLY SIGNED ADDITIONAL DRAFTS IN DUPLICATE_x005F_x000D_
TO BE DRAWN ON APPLICANT AT 120 DAYS FROM BILL OF LADING DATE FOR_x005F_x000D_
FULL INVOICE VALUE OF SHIPMENT._x005F_x000D_
(7) CERTIFICATE OF ORIGIN_x005F_x000D_
(8) CERTIFICATE OF ANALYSIS_x005F_x000D_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v>
      </c>
      <c r="U710" s="1" t="str">
        <f aca="false">MID(LEFT($A710,FIND(V$1,$A710)-1),FIND(U$1,$A710)+LEN(U$1),LEN($A710))</f>
        <v>(1) INSURANCE COVERED BY APPLICANT. ALL SHIPMENTS UNDER THIS_x005F_x000D_
CREDIT MUST BE ADVISED BY THE BENEFICIARY ON THE SAME DAY OF_x005F_x000D_
SHIPMENT DIRECT TO M/S. EFU GENERAL INSURANCE LTD., LEEDS CENTRE_x005F_x000D_
BRANCH, ROOM NO.15, 2ND FLOOR 11/E-2, MAIN BOULEVARD,_x005F_x000D_
GULBERG-III, LAHORE, PAKISTAN FAX NO.+92-42-35874374 OR BY_x005F_x000D_
E-MAIL: LEEDSCENTRE AT EFUINSURANCE.COM AND TO APPLICANT BY_x005F_x000D_
E-MAIL: NATIONALFEEDSLTD AT GMAIL.COM REFERRING TO COVER NOTE_x005F_x000D_
NUMBER 3181004031/12/2019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2930.4000_x005F_x000D_
(+) IMPORTER'S N.T.N. 07-12-0818607-3_x005F_x000D_
(5) DOCUMENTS MUST BE PRESENTED FOR NEGOTIATION FOR FULL INVOICE_x005F_x000D_
VALUE OF SHIPMENT._x005F_x000D_
(6) ALL DRAFTS UNDER THIS CREDIT MUST BE MARKED DRAWN UNDER HABIB_x005F_x000D_
BANK LIMITED CREDIT NUMBER ILC12421020019PK MUST ACCOMPANY THE_x005F_x000D_
DOCUMENTS._x005F_x000D_
(7) STALE/CLAUSED/SHORT FORM/BLANK BACK/CHARTER PARTY BILL OF_x005F_x000D_
LADING/NON-NEGOTIABLE SEA WAY BILL NOT ACCEPTABLE._x005F_x000D_
(8) HOUSE/FORWARDARS BILL OF LADING NOT ALLOWED._x005F_x000D_</v>
      </c>
      <c r="V710" s="1" t="str">
        <f aca="false">MID(LEFT($A710,FIND(W$1,$A710)-1),FIND(V$1,$A710)+LEN(V$1),LEN($A710))</f>
        <v>ALL BANK CHARGES INCLUDING_x005F_x000D_
REIMBURSEMENT AND CONFIRMATION_x005F_x000D_
CHARGES OUTSIDE PAKISTAN ARE ON_x005F_x000D_
BENEFICIARY'S ACCOUNT._x005F_x000D_</v>
      </c>
      <c r="W710" s="1" t="str">
        <f aca="false">MID(LEFT($A710,FIND(X$1,$A710)-1),FIND(W$1,$A710)+LEN(W$1),LEN($A710))</f>
        <v>21/FROM B/L DATE BUT WITHIN LC EXPIRY_x005F_x000D_</v>
      </c>
      <c r="X710" s="1" t="str">
        <f aca="false">MID(LEFT($A710,FIND(Y$1,$A710)-1),FIND(X$1,$A710)+LEN(X$1),LEN($A710))</f>
        <v>MAY ADD_x005F_x000D_
:58A:HABBSGSGXXX_x005F_x000D_</v>
      </c>
      <c r="Y710" s="1" t="e">
        <f aca="false">MID(LEFT($A710,FIND(Z$1,$A710)-1),FIND(Y$1,$A710)+LEN(Y$1),LEN($A710))</f>
        <v>#VALUE!</v>
      </c>
      <c r="Z710" s="1" t="e">
        <f aca="false">MID(LEFT($A710,FIND(AA$1,$A710)-1),FIND(Z$1,$A710)+LEN(Z$1),LEN($A710))</f>
        <v>#VALUE!</v>
      </c>
      <c r="AA710" s="1" t="str">
        <f aca="false">MID(LEFT($A710,FIND(AB$1,$A710)-1),FIND(AA$1,$A710)+LEN(AA$1),LEN($A710))</f>
        <v>(+) KINDLY ADVISE THIS L/C UNDER_x005F_x000D_
INTIMATION TO US._x005F_x000D_
(+) CONFIRMATION MAY BE ADDED AT_x005F_x000D_
BENEFICIARY'S REQUEST AND COST._x005F_x000D_</v>
      </c>
    </row>
    <row r="711" customFormat="false" ht="20.1" hidden="false" customHeight="true" outlineLevel="0" collapsed="false">
      <c r="A711" s="2" t="s">
        <v>736</v>
      </c>
      <c r="B711" s="1" t="str">
        <f aca="false">MID(LEFT($A711,FIND(C$1,$A711)-1),FIND(B$1,$A711)+LEN(B$1),LEN($A711))</f>
        <v>1/1_x005F_x000D_</v>
      </c>
      <c r="C711" s="1" t="str">
        <f aca="false">MID(LEFT($A711,FIND(D$1,$A711)-1),FIND(C$1,$A711)+LEN(C$1),LEN($A711))</f>
        <v>IRREVOCABLE_x005F_x000D_</v>
      </c>
      <c r="D711" s="1" t="str">
        <f aca="false">MID(LEFT($A711,FIND(E$1,$A711)-1),FIND(D$1,$A711)+LEN(D$1),LEN($A711))</f>
        <v>ILC12421055619PK_x005F_x000D_</v>
      </c>
      <c r="E711" s="1" t="str">
        <f aca="false">MID(LEFT($A711,FIND(F$1,$A711)-1),FIND(E$1,$A711)+LEN(E$1),LEN($A711))</f>
        <v>191226_x005F_x000D_</v>
      </c>
      <c r="F711" s="1" t="str">
        <f aca="false">MID(LEFT($A711,FIND(G$1,$A711)-1),FIND(F$1,$A711)+LEN(F$1),LEN($A711))</f>
        <v>UCP LATEST VERSION_x005F_x000D_</v>
      </c>
      <c r="G711" s="1" t="str">
        <f aca="false">MID(LEFT($A711,FIND(H$1,$A711)-1),FIND(G$1,$A711)+LEN(G$1),LEN($A711))</f>
        <v>200129SINGAPORE_x005F_x000D_</v>
      </c>
      <c r="H711" s="1" t="str">
        <f aca="false">MID(LEFT($A711,FIND(I$1,$A711)-1),FIND(H$1,$A711)+LEN(H$1),LEN($A711))</f>
        <v>KHALIS OIL AND GHEE INDUSTRIES_x005F_x000D_
LTD FATEH PURI , BERUN HADUD_x005F_x000D_
COMMITTE, MURIDKE,_x005F_x000D_
SHEIKHUPURA MURIDKE, PAKISTAN_x005F_x000D_</v>
      </c>
      <c r="I711" s="1" t="str">
        <f aca="false">MID(LEFT($A711,FIND(J$1,$A711)-1),FIND(I$1,$A711)+LEN(I$1),LEN($A711))</f>
        <v>VIRGOZ OILS AND FATS PTE LTD_x005F_x000D_
10 MARINA BOULEVARD NO. 34-01,_x005F_x000D_
MARINA BAY FINANCIAL CENTRE _x005F_x000D_
TOWER 2 SINGAPORE 018983_x005F_x000D_</v>
      </c>
      <c r="J711" s="1" t="str">
        <f aca="false">MID(LEFT($A711,FIND(K$1,$A711)-1),FIND(J$1,$A711)+LEN(J$1),LEN($A711))</f>
        <v>USD170000,00_x005F_x000D_</v>
      </c>
      <c r="K711" s="1" t="e">
        <f aca="false">MID(LEFT($A711,FIND(M$1,$A711)-1),FIND(K$1,$A711)+LEN(K$1),LEN($A711))</f>
        <v>#VALUE!</v>
      </c>
      <c r="M711" s="1" t="e">
        <f aca="false">MID(LEFT($A711,FIND(N$1,$A711)-1),FIND(M$1,$A711)+LEN(M$1),LEN($A711))</f>
        <v>#VALUE!</v>
      </c>
      <c r="N711" s="1" t="str">
        <f aca="false">MID(LEFT($A711,FIND(O$1,$A711)-1),FIND(N$1,$A711)+LEN(N$1),LEN($A711))</f>
        <v>ALLOWED_x005F_x000D_</v>
      </c>
      <c r="O711" s="1" t="e">
        <f aca="false">MID(LEFT($A711,FIND(P$1,$A711)-1),FIND(O$1,$A711)+LEN(O$1),LEN($A711))</f>
        <v>#VALUE!</v>
      </c>
      <c r="P711" s="1" t="e">
        <f aca="false">MID(LEFT($A711,FIND(Q$1,$A711)-1),FIND(P$1,$A711)+LEN(P$1),LEN($A711))</f>
        <v>#VALUE!</v>
      </c>
      <c r="Q711" s="1" t="e">
        <f aca="false">MID(LEFT($A711,FIND(R$1,$A711)-1),FIND(Q$1,$A711)+LEN(Q$1),LEN($A711))</f>
        <v>#VALUE!</v>
      </c>
      <c r="R711" s="1" t="str">
        <f aca="false">MID(LEFT($A711,FIND(S$1,$A711)-1),FIND(R$1,$A711)+LEN(R$1),LEN($A711))</f>
        <v>191231_x005F_x000D_</v>
      </c>
      <c r="S711" s="1" t="str">
        <f aca="false">MID(LEFT($A711,FIND(T$1,$A711)-1),FIND(S$1,$A711)+LEN(S$1),LEN($A711))</f>
        <v>CFR PORT QASIM, KARACHI PAKISTAN_x005F_x000D_
QTY: 250 METRIC TONS CRUDE PALM OIL IN BULK AT USD: 680 M.TON_x005F_x000D_
AS PER BENEFICIARY'S SALES CONTRACT NO. SG/19/1205/014/B01 DATED:_x005F_x000D_
05-12-2019._x005F_x000D_
._x005F_x000D_
SPECIFICATIONS:_x005F_x000D_
FFA (AS PALMITIC)5.0 PCT MAX_x005F_x000D_
MINI 0.5 PCT MAX_x005F_x000D_</v>
      </c>
      <c r="T711" s="1" t="str">
        <f aca="false">MID(LEFT($A711,FIND(U$1,$A711)-1),FIND(T$1,$A711)+LEN(T$1),LEN($A711))</f>
        <v>(1) BENEFICIARY'S MANUALLY SIGNED ORIGINAL COMMERCIAL INVOICES_x005F_x000D_
MADE OUT IN THE NAME OF APPLICANT AND IN THE CURRENCY OF CREDIT_x005F_x000D_
IN OCTUPLICATE CERTIFYING MERCHANDISE TO BE OF  INDONESIA ORIGIN._x005F_x000D_
(2) FULL SET OF CLEAN SHIPPED ON BOARD OCEAN BILLS OF LADING_x005F_x000D_
(COMPRISING NOT LESS THAN THREE ORIGINALS) DRAWN OR ENDORSED TO_x005F_x000D_
THE ORDER OF HABIB BANK LIMITED SHOWING FREIGHT PREPAID AS PER_x005F_x000D_
CHARTERED PARTY AND MARKED NOTIFY APPLICANT AND 'HABIB BANK_x005F_x000D_
LIMITED, CORPORATE CENTRE UPPER MALL 102-103 LAHORE, PAKISTAN'._x005F_x000D_
(3) CERTIFICATE FROM THE BENEFICIARY TO THE FACT THAT THE RBD_x005F_x000D_
PALM OIL IS AS PER RESPECTIVE SPECIFICATIONS FIT FOR HUMAN_x005F_x000D_
CONSUMPTION AND CONTENTS ARE FREE FROM PRODUCTS OF HARAM ANIMALS._x005F_x000D_
(4) CERTIFICATE FROM THE BENEFICIARY TO THE FACT THAT THE_x005F_x000D_
IMPORTED CONSIGNMENT DOES NOT CONTAIN PRODUCT/BY PRODUCTS OF_x005F_x000D_
PIGS, HOGS, BOARS AND SWINES._x005F_x000D_
(5) BENEFICIARYS CERTIFICATE IS REQUIRED TO THE EFFECT THAT GOODS_x005F_x000D_
IMPORTED ARE MEETING PAKISTANI STANDARD OF QUALITY._x005F_x000D_
(6) COPIES OF SHIPMENT ADVICES TO THE INSURANCE COMPANY AND_x005F_x000D_
APPLICANT AS PER FIELD 47A CLAUSE NO.1_x005F_x000D_
(7) CERTIFICATE BY ANY RECOGNIZED INDEPENDENT APPROVED SURVEYING_x005F_x000D_
COMPANY CERTIFYING LOADED QUALITY AND WEIGHT IS TO BE PROVIDED._x005F_x000D_
(8) BENEFICIARY MUST SEND N/N DOCUMENTS I.E. INVOICE, BILL OF_x005F_x000D_
LADING AND CERTIFICATES TO APPLICANT ON E-MAIL ADDRESS HUNZA AT_x005F_x000D_
CYBER.NET.PK AFTER SHIPMENT AND PROOF OF E-MAIL IS REQUIRED ALONG_x005F_x000D_
WITH SHIPPING DOCUMENTS._x005F_x000D_
(9) CERTIFICATE OF ORIGIN IN PRESCRIBED FORM (ORIGINAL ,_x005F_x000D_
DUPLICATE AND TRIPLICATE) ISSUED BY THE DESIGNATED MALAYSIAN_x005F_x000D_
GOVERNMENT AUTHORITY IN THE PURCHASE OF THE MALAYISA-PAKISTAN_x005F_x000D_
CLOSER ECONOMIC PARTNERSHIP AGREEMENT MPCEPA OR INDONESIAN_x005F_x000D_
PREFERENTIAL TRADE AGREEMENT IPPTA MUST SEND TO INDENTOR AFTER_x005F_x000D_
SHIPMENT._x005F_x000D_
._x005F_x000D_
++++ CONTINUED FROM FIELD 78 ++++_x005F_x000D_
(+) WE SHALL ARRANGE REMITTANCE OF THE PROCEEDS TO YOU AS PER_x005F_x000D_
FIELD 47A CLAUSE NO.11 ON RECEIPT OF DOCUMENTS COMPLYING WITH THE_x005F_x000D_
TERMS OF THIS CREDIT CONFIRMING THAT THE DRAFT AMOUNT HAS BEEN_x005F_x000D_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 ON THE DATE OF NEGOTIATION, NEGOTIATING BANK MUST ADVISE TO_x005F_x000D_
APPLICANT BANK ON SWIFT HABBPKKA242 BY AN AUTHENTICATED SWIFT_x005F_x000D_
MESSAGE GIVING FOLLOWING DETAILS OF NEGOTIATION_x005F_x000D_
(I) AMOUNT OF NEGOTIATION._x005F_x000D_
(II) QUANTITY SHIPPED._x005F_x000D_
(III) NAME OF VESSEL._x005F_x000D_
(IV) NUMBER AND DATE OF BILL OF LADING._x005F_x000D_
(V) L/C NUMBER AND NEGOTIATING BANK REFERENCE NUMBER._x005F_x000D_</v>
      </c>
      <c r="U711" s="1" t="str">
        <f aca="false">MID(LEFT($A711,FIND(V$1,$A711)-1),FIND(U$1,$A711)+LEN(U$1),LEN($A711))</f>
        <v>(1) INSURANCE COVERED BY APPLICANT. ALL SHIPMENTS UNDER THIS_x005F_x000D_
CREDIT MUST BE ADVISED BY THE BENEFICIARY ON THE SAME DAY OF_x005F_x000D_
SHIPMENT DIRECT TO M/S. IGI INSURANCE LTD., 5 F.C.C SYED MARATIB_x005F_x000D_
ALI ROAD, GULBERG II LAHORE 54660 PAKISTAN FAX NO._x005F_x000D_
+92-042-35752338 AND TO APPLICANT REFERRING TO INSURANCE OPEN_x005F_x000D_
POLICY NUMBER 2019/12/LHRMIMOO07329 GIVING FULL DETAIL OF_x005F_x000D_
SHIPMENT(S). COPIES OF SUCH SHIPMENT ADVICES MUST ACCOMPANY_x005F_x000D_
DOCUMENTS._x005F_x000D_
(2) INVOICE EXCCEDING NOT ACCEPTABLE FROM THIS CREDIT._x005F_x000D_
(3) ALL DOCUMENTS MUST INDICATE THIS DOCUMENTARY CREDIT NUMBER._x005F_x000D_
(4) GOODS ARE IMPORTABLE UNDER THE FOLLOWING H.S.CODE AND_x005F_x000D_
IMPORTER'S N.T.N. WHICH SHOULD APPEAR ON INVOICES._x005F_x000D_
(+) H.S.CODE NUMBER(S) 1511.1000_x005F_x000D_
(+) IMPORTER'S N.T.N. 43699898_x005F_x000D_
(5) DOCUMENTS MUST BE PRESENTED FOR NEGOTIATION FOR FULL INVOICE_x005F_x000D_
VALUE OF SHIPMENT._x005F_x000D_
(6) ALL DRAFTS UNDER THIS CREDIT MUST BE MARKED DRAWN UNDER HABIB_x005F_x000D_
BANK LIMITED CREDIT NUMBER ILC12421055619PK MUST ACCOMPANY THE_x005F_x000D_
DOCUMENTS._x005F_x000D_
(7) HOUSE/FORWARDERS BILL OF LADING NOT ALLOWED._x005F_x000D_
(8) STALE/CLAUSED/SHORT FORM/BLANK BACK/NON-NEGOTIABLE SEA WAY_x005F_x000D_
BILL NOT ACCEPTABLE._x005F_x000D_
(9) COMMINGLING WITH THE SAME QUALITY OF RBD PALM OIL IS ALLOWED._x005F_x000D_
(10) TANKER/CHARTER PARTY B/L IS ACCEPTABLE._x005F_x000D_
(11) GOODS ARE IMPORTABLE ON THE BASIS OF 'LANDED WEIGHT AND_x005F_x000D_
QUALITY AT DISCHARGE PORT' AND PAYMENT SHALL BE MADE TO THE_x005F_x000D_
BENEFICIARY DULY CERTIFIED BY THE APPLICANT._x005F_x000D_
(12) THIRD PARTY B/L ACCEPTABLE._x005F_x000D_
(13) IN FIELD 41D TO BE READ AS ''BY NEGOTIATION'' INSTEAD OF_x005F_x000D_
''BY PAYMENT''_x005F_x000D_</v>
      </c>
      <c r="V711" s="1" t="str">
        <f aca="false">MID(LEFT($A711,FIND(W$1,$A711)-1),FIND(V$1,$A711)+LEN(V$1),LEN($A711))</f>
        <v>ALL BANK CHARGES INCLUDING_x005F_x000D_
REIMBURSEMENT CHARGES OUTSIDE_x005F_x000D_
PAKISTAN ARE ON BENEFICIARY'S_x005F_x000D_
ACCOUNT._x005F_x000D_</v>
      </c>
      <c r="W711" s="1" t="str">
        <f aca="false">MID(LEFT($A711,FIND(X$1,$A711)-1),FIND(W$1,$A711)+LEN(W$1),LEN($A711))</f>
        <v>30/DAYS FROM DATE OF B/L_x005F_x000D_</v>
      </c>
      <c r="X711" s="1" t="str">
        <f aca="false">MID(LEFT($A711,FIND(Y$1,$A711)-1),FIND(X$1,$A711)+LEN(X$1),LEN($A711))</f>
        <v>WITHOUT_x005F_x000D_</v>
      </c>
      <c r="Y711" s="1" t="e">
        <f aca="false">MID(LEFT($A711,FIND(Z$1,$A711)-1),FIND(Y$1,$A711)+LEN(Y$1),LEN($A711))</f>
        <v>#VALUE!</v>
      </c>
      <c r="Z711" s="1" t="e">
        <f aca="false">MID(LEFT($A711,FIND(AA$1,$A711)-1),FIND(Z$1,$A711)+LEN(Z$1),LEN($A711))</f>
        <v>#VALUE!</v>
      </c>
      <c r="AA711" s="1" t="str">
        <f aca="false">MID(LEFT($A711,FIND(AB$1,$A711)-1),FIND(AA$1,$A711)+LEN(AA$1),LEN($A711))</f>
        <v>(+) KINDLY ADVISE THIS L/C TO THE_x005F_x000D_
BENEFICIARY UNDER INTIMATION TO US._x005F_x000D_</v>
      </c>
    </row>
    <row r="712" customFormat="false" ht="20.1" hidden="false" customHeight="true" outlineLevel="0" collapsed="false">
      <c r="A712" s="2" t="s">
        <v>737</v>
      </c>
      <c r="B712" s="1" t="str">
        <f aca="false">MID(LEFT($A712,FIND(C$1,$A712)-1),FIND(B$1,$A712)+LEN(B$1),LEN($A712))</f>
        <v>1/1_x005F_x000D_</v>
      </c>
      <c r="C712" s="1" t="str">
        <f aca="false">MID(LEFT($A712,FIND(D$1,$A712)-1),FIND(C$1,$A712)+LEN(C$1),LEN($A712))</f>
        <v>IRREVOCABLE_x005F_x000D_</v>
      </c>
      <c r="D712" s="1" t="str">
        <f aca="false">MID(LEFT($A712,FIND(E$1,$A712)-1),FIND(D$1,$A712)+LEN(D$1),LEN($A712))</f>
        <v>ILC50091058719PK_x005F_x000D_</v>
      </c>
      <c r="E712" s="1" t="str">
        <f aca="false">MID(LEFT($A712,FIND(F$1,$A712)-1),FIND(E$1,$A712)+LEN(E$1),LEN($A712))</f>
        <v>191226_x005F_x000D_</v>
      </c>
      <c r="F712" s="1" t="str">
        <f aca="false">MID(LEFT($A712,FIND(G$1,$A712)-1),FIND(F$1,$A712)+LEN(F$1),LEN($A712))</f>
        <v>UCP LATEST VERSION_x005F_x000D_</v>
      </c>
      <c r="G712" s="1" t="str">
        <f aca="false">MID(LEFT($A712,FIND(H$1,$A712)-1),FIND(G$1,$A712)+LEN(G$1),LEN($A712))</f>
        <v>200228CHINA_x005F_x000D_</v>
      </c>
      <c r="H712" s="1" t="str">
        <f aca="false">MID(LEFT($A712,FIND(I$1,$A712)-1),FIND(H$1,$A712)+LEN(H$1),LEN($A712))</f>
        <v>SEARLE IV SOLUTIONS (PVT) LTD_x005F_x000D_
1.5 KM MANGA RAIWIND_x005F_x000D_
ROAD MANGA MANDI, DISTRICT_x005F_x000D_
LAHORE PAKISTAN_x005F_x000D_</v>
      </c>
      <c r="I712" s="1" t="str">
        <f aca="false">MID(LEFT($A712,FIND(J$1,$A712)-1),FIND(I$1,$A712)+LEN(I$1),LEN($A712))</f>
        <v>BEIJING MESOCHEM TECHNOLOGY CO., _x005F_x000D_
LTD. _x005F_x000D_
+++ SEE FIELD 47A +++_x005F_x000D_</v>
      </c>
      <c r="J712" s="1" t="str">
        <f aca="false">MID(LEFT($A712,FIND(K$1,$A712)-1),FIND(J$1,$A712)+LEN(J$1),LEN($A712))</f>
        <v>USD2380,00_x005F_x000D_</v>
      </c>
      <c r="K712" s="1" t="e">
        <f aca="false">MID(LEFT($A712,FIND(M$1,$A712)-1),FIND(K$1,$A712)+LEN(K$1),LEN($A712))</f>
        <v>#VALUE!</v>
      </c>
      <c r="M712" s="1" t="e">
        <f aca="false">MID(LEFT($A712,FIND(N$1,$A712)-1),FIND(M$1,$A712)+LEN(M$1),LEN($A712))</f>
        <v>#VALUE!</v>
      </c>
      <c r="N712" s="1" t="str">
        <f aca="false">MID(LEFT($A712,FIND(O$1,$A712)-1),FIND(N$1,$A712)+LEN(N$1),LEN($A712))</f>
        <v>ALLOWED_x005F_x000D_</v>
      </c>
      <c r="O712" s="1" t="e">
        <f aca="false">MID(LEFT($A712,FIND(P$1,$A712)-1),FIND(O$1,$A712)+LEN(O$1),LEN($A712))</f>
        <v>#VALUE!</v>
      </c>
      <c r="P712" s="1" t="e">
        <f aca="false">MID(LEFT($A712,FIND(Q$1,$A712)-1),FIND(P$1,$A712)+LEN(P$1),LEN($A712))</f>
        <v>#VALUE!</v>
      </c>
      <c r="Q712" s="1" t="e">
        <f aca="false">MID(LEFT($A712,FIND(R$1,$A712)-1),FIND(Q$1,$A712)+LEN(Q$1),LEN($A712))</f>
        <v>#VALUE!</v>
      </c>
      <c r="R712" s="1" t="str">
        <f aca="false">MID(LEFT($A712,FIND(S$1,$A712)-1),FIND(R$1,$A712)+LEN(R$1),LEN($A712))</f>
        <v>200131_x005F_x000D_</v>
      </c>
      <c r="S712" s="1" t="str">
        <f aca="false">MID(LEFT($A712,FIND(T$1,$A712)-1),FIND(S$1,$A712)+LEN(S$1),LEN($A712))</f>
        <v>CPT LAHORE AIRPORT, PAKISTAN_x005F_x000D_
PHARMACEUTICAL RAW MATERIAL_x005F_x000D_
QTY: 100 KGS PIROXICAM BETA CYCLODXTRIN AT USD: 23.80 PER KG,_x005F_x000D_
AS PER INDENT NO. 306-FCL-2019 DATED 19-DEC-2019 OF M/S. FLYERS_x005F_x000D_
CHEMICALS, LAHORE, PAKISTAN_x005F_x000D_</v>
      </c>
      <c r="T712" s="1" t="str">
        <f aca="false">MID(LEFT($A712,FIND(U$1,$A712)-1),FIND(T$1,$A712)+LEN(T$1),LEN($A712))</f>
        <v>(1) BENEFICIARY'S MANUALLY SIGNED ORIGINAL COMMERCIAL INVOICES_x005F_x000D_
MADE OUT IN THE NAME OF APPLICANT AND IN THE CURRENCY OF CREDIT_x005F_x000D_
IN_x005F_x000D_
OCTUPLICATE CERTIFYING MERCHANDISE TO BE OF CHINA ORIGIN._x005F_x000D_
(2) AIRWAY BILL IN ORIGINAL BEARING THIS L/C NUMBER SHOWING HABIB_x005F_x000D_
BANK LIMITED AS CONSIGNEE, MARKED FREIGHT PREPAID AND NOTIFY_x005F_x000D_
APPLICANT AND 'HABIB BANK LIMITED, ISLAMIC BANKING BRANCH, ALI_x005F_x000D_
BLOCK, NEW GARDEN TOWN, LAHORE- PAKISTAN''. AIRWAY BILL MUST SHOW_x005F_x000D_
FLIGHT NUMBER AND ACTUAL DATE OF DISPATCH OF GOODS._x005F_x000D_
(3) COPIES OF SHIPMENT ADVICES TO THE INSURANCE COMPANY AND_x005F_x000D_
APPLICANT AS PER FIELD 47A CLAUSE NO. 1._x005F_x000D_
(4) FORM 3, FORM 7 AND CERTIFICATE OF ANALYSIS REQUIRED_x005F_x000D_
(5) BENEFICIARY'S CERTIFICATE REQUIRED THAT GOODS MUST HAVE_x005F_x000D_
ATLEAST 85 PERCENT SHELF LIFE AT TIME OF ARRIVAL IN PAKISTAN._x005F_x000D_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v>
      </c>
      <c r="U712" s="1" t="str">
        <f aca="false">MID(LEFT($A712,FIND(V$1,$A712)-1),FIND(U$1,$A712)+LEN(U$1),LEN($A712))</f>
        <v>(1) INSURANCE COVERED BY APPLICANT. ALL SHIPMENTS UNDER THIS_x005F_x000D_
CREDIT MUST BE ADVISED BY THE BENEFICIARY ON THE SAME DAY OF_x005F_x000D_
SHIPMENT_x005F_x000D_
DIRECT TO M/S. EFU GENEREAL INSURANCE (WINDOW TAKAFUL OPERATIONS)_x005F_x000D_
COMPANY LIMITED, 23 SHAHRAH-E- QUAID -E- AZAM LAHORE, PAKISTAN_x005F_x000D_
AND TO_x005F_x000D_
APPLICANT REFERRING TO INSURANCE POLICY NO. 3711001141/05/2019_x005F_x000D_
GIVING FULL DETAIL OF SHIPMENT(S). COPIES OF SUCH SHIPMENT_x005F_x000D_
ADVICES MUST_x005F_x000D_
ACCOMPANY DOCUMENTS._x005F_x000D_
(2) INVOICES EXCEEDING THIS CREDIT AMOUNT NOT ACCEPTABLE._x005F_x000D_
(3) COMMERCIAL INVOICE AND DRAFT MUST INDICATE THIS DOCUMENTARY_x005F_x000D_
CREDIT NUMBER._x005F_x000D_
(4) GOODS ARE IMPORTABLE UNDER THE FOLLOWING H.S.CODE AND_x005F_x000D_
IMPORTER'S N.T.N. WHICH SHOULD APPEAR ON INVOICES._x005F_x000D_
(+) H.S.CODE NUMBER(S) 2934.9990_x005F_x000D_
(+) IMPORTER'S N.T.N. 1431907-1_x005F_x000D_
(5) DOCUMENTS MUST BE PRESENTED FOR NEGOTIATION FOR FULL INVOICE_x005F_x000D_
VALUE OF SHIPMENT._x005F_x000D_
(6) ALL DRAFTS UNDER THIS CREDIT MUST BE MARKED DRAWN UNDER HABIB_x005F_x000D_
BANK LIMITED CREDIT NUMBER ILC50091058719PK MUST ACCOMPANY_x005F_x000D_
ORIGINAL_x005F_x000D_
DOCUMENTS._x005F_x000D_
(7) HOUSE/FORWARDERS AIRWAY BILL NOT ALLOWED._x005F_x000D_
(8) IN FIELD 41D TO READ AS ''BY NEGOTIATION'' INSTEAD OF ''BY_x005F_x000D_
PAYMENT''._x005F_x000D_
+++ COMPLETE BENEFICIARY DETAILS +++_x005F_x000D_
BEIJING MESOCHEM TECHNOLOGY COMPANY LIMITED._x005F_x000D_
FLOOR 23, BUILDING 9, LIPPOPLAZE, ECONOMIC AND TECHNOLOGICAL_x005F_x000D_
DEVELOPMENT ZONE, BEIJING 100176 CHINA_x005F_x000D_</v>
      </c>
      <c r="V712" s="1" t="str">
        <f aca="false">MID(LEFT($A712,FIND(W$1,$A712)-1),FIND(V$1,$A712)+LEN(V$1),LEN($A712))</f>
        <v>ALL BANK CHARGES INCLUDING_x005F_x000D_
REIMBURSEMENT CHARGES OUTSIDE_x005F_x000D_
PAKISTAN ARE ON BENEFICIARY'S_x005F_x000D_
ACCOUNT._x005F_x000D_</v>
      </c>
      <c r="W712" s="1" t="str">
        <f aca="false">MID(LEFT($A712,FIND(X$1,$A712)-1),FIND(W$1,$A712)+LEN(W$1),LEN($A712))</f>
        <v>28/DAYS FROM BL DATE BUT WITHIN EXPIRY_x005F_x000D_</v>
      </c>
      <c r="X712" s="1" t="str">
        <f aca="false">MID(LEFT($A712,FIND(Y$1,$A712)-1),FIND(X$1,$A712)+LEN(X$1),LEN($A712))</f>
        <v>WITHOUT_x005F_x000D_</v>
      </c>
      <c r="Y712" s="1" t="e">
        <f aca="false">MID(LEFT($A712,FIND(Z$1,$A712)-1),FIND(Y$1,$A712)+LEN(Y$1),LEN($A712))</f>
        <v>#VALUE!</v>
      </c>
      <c r="Z712" s="1" t="e">
        <f aca="false">MID(LEFT($A712,FIND(AA$1,$A712)-1),FIND(Z$1,$A712)+LEN(Z$1),LEN($A712))</f>
        <v>#VALUE!</v>
      </c>
      <c r="AA712" s="1" t="str">
        <f aca="false">MID(LEFT($A712,FIND(AB$1,$A712)-1),FIND(AA$1,$A712)+LEN(AA$1),LEN($A712))</f>
        <v>(+) KINDLY ADVISE THIS L/C UNDER_x005F_x000D_
INTIMATION TO US._x005F_x000D_</v>
      </c>
    </row>
    <row r="713" customFormat="false" ht="20.1" hidden="false" customHeight="true" outlineLevel="0" collapsed="false">
      <c r="A713" s="2" t="s">
        <v>738</v>
      </c>
      <c r="B713" s="1" t="str">
        <f aca="false">MID(LEFT($A713,FIND(C$1,$A713)-1),FIND(B$1,$A713)+LEN(B$1),LEN($A713))</f>
        <v>1/1_x005F_x000D_</v>
      </c>
      <c r="C713" s="1" t="str">
        <f aca="false">MID(LEFT($A713,FIND(D$1,$A713)-1),FIND(C$1,$A713)+LEN(C$1),LEN($A713))</f>
        <v>IRREVOCABLE_x005F_x000D_</v>
      </c>
      <c r="D713" s="1" t="str">
        <f aca="false">MID(LEFT($A713,FIND(E$1,$A713)-1),FIND(D$1,$A713)+LEN(D$1),LEN($A713))</f>
        <v>ILC12421051119PK_x005F_x000D_</v>
      </c>
      <c r="E713" s="1" t="str">
        <f aca="false">MID(LEFT($A713,FIND(F$1,$A713)-1),FIND(E$1,$A713)+LEN(E$1),LEN($A713))</f>
        <v>191227_x005F_x000D_</v>
      </c>
      <c r="F713" s="1" t="str">
        <f aca="false">MID(LEFT($A713,FIND(G$1,$A713)-1),FIND(F$1,$A713)+LEN(F$1),LEN($A713))</f>
        <v>UCP LATEST VERSION_x005F_x000D_</v>
      </c>
      <c r="G713" s="1" t="str">
        <f aca="false">MID(LEFT($A713,FIND(H$1,$A713)-1),FIND(G$1,$A713)+LEN(G$1),LEN($A713))</f>
        <v>200201UAE_x005F_x000D_</v>
      </c>
      <c r="H713" s="1" t="str">
        <f aca="false">MID(LEFT($A713,FIND(I$1,$A713)-1),FIND(H$1,$A713)+LEN(H$1),LEN($A713))</f>
        <v>AL MOIZ INDUSTRIES LIMITED_x005F_x000D_
2-D-1 GULBERG_x005F_x000D_
III LAHORE, PAKISTAN_x005F_x000D_</v>
      </c>
      <c r="I713" s="1" t="str">
        <f aca="false">MID(LEFT($A713,FIND(J$1,$A713)-1),FIND(I$1,$A713)+LEN(I$1),LEN($A713))</f>
        <v>VXL FZE,_x005F_x000D_
P.O.BOX NO. 17204, DUBAI, U.A.E._x005F_x000D_</v>
      </c>
      <c r="J713" s="1" t="str">
        <f aca="false">MID(LEFT($A713,FIND(K$1,$A713)-1),FIND(J$1,$A713)+LEN(J$1),LEN($A713))</f>
        <v>USD74000,00_x005F_x000D_
:39A:05/05_x005F_x000D_</v>
      </c>
      <c r="K713" s="1" t="e">
        <f aca="false">MID(LEFT($A713,FIND(M$1,$A713)-1),FIND(K$1,$A713)+LEN(K$1),LEN($A713))</f>
        <v>#VALUE!</v>
      </c>
      <c r="M713" s="1" t="e">
        <f aca="false">MID(LEFT($A713,FIND(N$1,$A713)-1),FIND(M$1,$A713)+LEN(M$1),LEN($A713))</f>
        <v>#VALUE!</v>
      </c>
      <c r="N713" s="1" t="str">
        <f aca="false">MID(LEFT($A713,FIND(O$1,$A713)-1),FIND(N$1,$A713)+LEN(N$1),LEN($A713))</f>
        <v>ALLOWED_x005F_x000D_</v>
      </c>
      <c r="O713" s="1" t="e">
        <f aca="false">MID(LEFT($A713,FIND(P$1,$A713)-1),FIND(O$1,$A713)+LEN(O$1),LEN($A713))</f>
        <v>#VALUE!</v>
      </c>
      <c r="P713" s="1" t="e">
        <f aca="false">MID(LEFT($A713,FIND(Q$1,$A713)-1),FIND(P$1,$A713)+LEN(P$1),LEN($A713))</f>
        <v>#VALUE!</v>
      </c>
      <c r="Q713" s="1" t="e">
        <f aca="false">MID(LEFT($A713,FIND(R$1,$A713)-1),FIND(Q$1,$A713)+LEN(Q$1),LEN($A713))</f>
        <v>#VALUE!</v>
      </c>
      <c r="R713" s="1" t="str">
        <f aca="false">MID(LEFT($A713,FIND(S$1,$A713)-1),FIND(R$1,$A713)+LEN(R$1),LEN($A713))</f>
        <v>200123_x005F_x000D_</v>
      </c>
      <c r="S713" s="1" t="str">
        <f aca="false">MID(LEFT($A713,FIND(T$1,$A713)-1),FIND(S$1,$A713)+LEN(S$1),LEN($A713))</f>
        <v>CFR PORT QASIM, PAKISTAN_x005F_x000D_
QTY: 250 M.TONS HMS (HEAVY MELTING SCRAP) AT USD 296.00 PER_x005F_x000D_
M.TON,_x005F_x000D_
AS PER SALES PURCHASE CONTRACT / PROFORMA INVOICE NO._x005F_x000D_
VXL/AIL/19/082 DATED: 18-12-2019_x005F_x000D_</v>
      </c>
      <c r="T713" s="1" t="str">
        <f aca="false">MID(LEFT($A713,FIND(U$1,$A713)-1),FIND(T$1,$A713)+LEN(T$1),LEN($A713))</f>
        <v>(1) BENEFICIARY'S MANUALLY SIGNED ORIGINAL COMMERCIAL INVOICES_x005F_x000D_
MADE OUT IN THE NAME OF APPLICANT AND IN THE CURRENCY OF_x005F_x000D_
CREDIT IN QUADRUPLICATE CERTIFYING MERCHANDISE TO BE OF UAE_x005F_x000D_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LIMITED,CORPORATE_x005F_x000D_
CENTRE 102/103 UPPER MALL LAHORE  PAKISTAN'._x005F_x000D_
(3) COPIES OF SHIPMENT ADVICES TO THE INSURANCE COMPANY AS PER_x005F_x000D_
FIELD 47A CLAUSE NO.1._x005F_x000D_
(4) BENEFICIARY'S MANUALY SIGNED DRAFTS IN DUPLICATE TO BE DRAWN_x005F_x000D_
ON APPLICANT AT 150 DAYS FROM B/L DATE._x005F_x000D_
(5) ) BENIFICIARY CERTIFICATE CONFIRMING THE MATERIAL TO HAVE_x005F_x000D_
MAXIMUM 1 PCT IMPURITIES_x005F_x000D_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DEDUCTED_x005F_x000D_
FROM THE PROCEEDS FOR EACH SET OF DISCREPANT DOCUMENT PRESENTED_x005F_x000D_
NOTWITHSTANDING ANY INSTRUCTIONS TO THE CONTRARY, THESE_x005F_x000D_
CHARGES SHALL BE FOR THE BENEFICIARY'S ACCOUNT._x005F_x000D_</v>
      </c>
      <c r="U713" s="1" t="str">
        <f aca="false">MID(LEFT($A713,FIND(V$1,$A713)-1),FIND(U$1,$A713)+LEN(U$1),LEN($A713))</f>
        <v>(1) INSURANCE COVERED BY APPLICANT. ALL SHIPMENTS UNDER THIS_x005F_x000D_
CREDIT MUST BE ADVISED BY THE BENEFICIARY WITHIN FIVE WORKING_x005F_x000D_
DAYS AFTER SHIPMENT DIRECT TO M/S. ASKARI GENERAL INSURANCE_x005F_x000D_
COMPANY LIMITED, 4TH FLOOR, AWT PLAZA, THE MALL, RAWALPINDI,_x005F_x000D_
PAKISTAN FAX: 0092-51-9272424 OR BY  EMAIL:_x005F_x000D_
AGICOHO(AT)AGICO.COM.PK AND TO APPLICANT BY EMAIL:_x005F_x000D_
IMRAN.SHAUKAT(AT)ALMOIZ.COM REFERRING TO INSURANCE INSURANCE_x005F_x000D_
COVER NOTE NO. 2019/12/04MIPDT01175 GIVING FULL DETAIL OF_x005F_x000D_
SHIPMENT(S). COPIES OF SUCH SHIPMENT ADVICES MUST ACCOMPANY_x005F_x000D_
DOCUMENTS._x005F_x000D_
(2) PLUS MINUS 5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7204.4990_x005F_x000D_
(+) IMPORTER'S N.T.N. 2389374-5_x005F_x000D_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SHORT FORM/BLANK BACK/STALE/CLAUSED/CHARTER PARTY BILL OF_x005F_x000D_
LADING/NON-NEGOTIABLE SEA WAY BILL NOT ACCEPTABLE._x005F_x000D_
(9) SHIPMENT MUST BE AFFECTED THROUGH MSC, MEARSK LINE, HAPAG_x005F_x000D_
LLYOD OR SAFMARINE._x005F_x000D_
(10) B/L TO MENTION 21 DAYS FREE DETENTION AT DESTINATION PORT OR_x005F_x000D_
A SEPARATE CERTIFICATE FROM SHIPPING LINE OR ITS AGENT IS_x005F_x000D_
ACCEPTABLE WITH_x005F_x000D_
ORIGINAL SHIPPING DOCUMENTS._x005F_x000D_
(11) MAXIMUM 2 PARTIAL SHIPMENTS WILL BE ALLOWED AGAINST THIS LC._x005F_x000D_</v>
      </c>
      <c r="V713" s="1" t="str">
        <f aca="false">MID(LEFT($A713,FIND(W$1,$A713)-1),FIND(V$1,$A713)+LEN(V$1),LEN($A713))</f>
        <v>ALL BANK CHARGES INCLUDING_x005F_x000D_
REIMBURSEMENT AND CONFIRMATION_x005F_x000D_
CHARGES OUTSIDE PAKISTAN ARE ON_x005F_x000D_
BENEFICIARY'S ACCOUNT._x005F_x000D_</v>
      </c>
      <c r="W713" s="1" t="str">
        <f aca="false">MID(LEFT($A713,FIND(X$1,$A713)-1),FIND(W$1,$A713)+LEN(W$1),LEN($A713))</f>
        <v>10/DAYS FROM B/L DATE WITHIN LC EXPIRY_x005F_x000D_</v>
      </c>
      <c r="X713" s="1" t="str">
        <f aca="false">MID(LEFT($A713,FIND(Y$1,$A713)-1),FIND(X$1,$A713)+LEN(X$1),LEN($A713))</f>
        <v>MAY ADD_x005F_x000D_
:58A:HABBAEADXXX_x005F_x000D_</v>
      </c>
      <c r="Y713" s="1" t="e">
        <f aca="false">MID(LEFT($A713,FIND(Z$1,$A713)-1),FIND(Y$1,$A713)+LEN(Y$1),LEN($A713))</f>
        <v>#VALUE!</v>
      </c>
      <c r="Z713" s="1" t="e">
        <f aca="false">MID(LEFT($A713,FIND(AA$1,$A713)-1),FIND(Z$1,$A713)+LEN(Z$1),LEN($A713))</f>
        <v>#VALUE!</v>
      </c>
      <c r="AA713" s="1" t="str">
        <f aca="false">MID(LEFT($A713,FIND(AB$1,$A713)-1),FIND(AA$1,$A713)+LEN(AA$1),LEN($A713))</f>
        <v>(+) KINDLY ADVISE THIS L/C UNDER_x005F_x000D_
INTIMATION TO US._x005F_x000D_
(+) CONFIRMATION MAY BE ADDED AT_x005F_x000D_
BENEFICIARY'S REQUEST AND COST._x005F_x000D_</v>
      </c>
    </row>
    <row r="714" customFormat="false" ht="20.1" hidden="false" customHeight="true" outlineLevel="0" collapsed="false">
      <c r="A714" s="2" t="s">
        <v>739</v>
      </c>
      <c r="B714" s="1" t="str">
        <f aca="false">MID(LEFT($A714,FIND(C$1,$A714)-1),FIND(B$1,$A714)+LEN(B$1),LEN($A714))</f>
        <v>1/1_x005F_x000D_</v>
      </c>
      <c r="C714" s="1" t="str">
        <f aca="false">MID(LEFT($A714,FIND(D$1,$A714)-1),FIND(C$1,$A714)+LEN(C$1),LEN($A714))</f>
        <v>IRREVOCABLE_x005F_x000D_</v>
      </c>
      <c r="D714" s="1" t="str">
        <f aca="false">MID(LEFT($A714,FIND(E$1,$A714)-1),FIND(D$1,$A714)+LEN(D$1),LEN($A714))</f>
        <v>ILC01431062219PK_x005F_x000D_</v>
      </c>
      <c r="E714" s="1" t="str">
        <f aca="false">MID(LEFT($A714,FIND(F$1,$A714)-1),FIND(E$1,$A714)+LEN(E$1),LEN($A714))</f>
        <v>191227_x005F_x000D_</v>
      </c>
      <c r="F714" s="1" t="str">
        <f aca="false">MID(LEFT($A714,FIND(G$1,$A714)-1),FIND(F$1,$A714)+LEN(F$1),LEN($A714))</f>
        <v>UCP LATEST VERSION_x005F_x000D_</v>
      </c>
      <c r="G714" s="1" t="str">
        <f aca="false">MID(LEFT($A714,FIND(H$1,$A714)-1),FIND(G$1,$A714)+LEN(G$1),LEN($A714))</f>
        <v>200318CHINA_x005F_x000D_</v>
      </c>
      <c r="H714" s="1" t="str">
        <f aca="false">MID(LEFT($A714,FIND(I$1,$A714)-1),FIND(H$1,$A714)+LEN(H$1),LEN($A714))</f>
        <v>CHEMTECH PROCHIMICA INDUSTRIES_x005F_x000D_
PLOT NO.2A,5C,6C VALUE ADDITION_x005F_x000D_
CITY KHURRIANWALA_x005F_x000D_
FAISALABAD PAKISTAN_x005F_x000D_</v>
      </c>
      <c r="I714" s="1" t="str">
        <f aca="false">MID(LEFT($A714,FIND(J$1,$A714)-1),FIND(I$1,$A714)+LEN(I$1),LEN($A714))</f>
        <v>SASOL (CHINA) CHEMICAL_x005F_x000D_
CO., LTD NO. 68, FANG_x005F_x000D_
SHUI ROAD 210047 NANJING _x005F_x000D_
P.R. CHINA_x005F_x000D_</v>
      </c>
      <c r="J714" s="1" t="str">
        <f aca="false">MID(LEFT($A714,FIND(K$1,$A714)-1),FIND(J$1,$A714)+LEN(J$1),LEN($A714))</f>
        <v>USD25530,00_x005F_x000D_</v>
      </c>
      <c r="K714" s="1" t="e">
        <f aca="false">MID(LEFT($A714,FIND(M$1,$A714)-1),FIND(K$1,$A714)+LEN(K$1),LEN($A714))</f>
        <v>#VALUE!</v>
      </c>
      <c r="M714" s="1" t="e">
        <f aca="false">MID(LEFT($A714,FIND(N$1,$A714)-1),FIND(M$1,$A714)+LEN(M$1),LEN($A714))</f>
        <v>#VALUE!</v>
      </c>
      <c r="N714" s="1" t="str">
        <f aca="false">MID(LEFT($A714,FIND(O$1,$A714)-1),FIND(N$1,$A714)+LEN(N$1),LEN($A714))</f>
        <v>ALLOWED_x005F_x000D_</v>
      </c>
      <c r="O714" s="1" t="e">
        <f aca="false">MID(LEFT($A714,FIND(P$1,$A714)-1),FIND(O$1,$A714)+LEN(O$1),LEN($A714))</f>
        <v>#VALUE!</v>
      </c>
      <c r="P714" s="1" t="e">
        <f aca="false">MID(LEFT($A714,FIND(Q$1,$A714)-1),FIND(P$1,$A714)+LEN(P$1),LEN($A714))</f>
        <v>#VALUE!</v>
      </c>
      <c r="Q714" s="1" t="e">
        <f aca="false">MID(LEFT($A714,FIND(R$1,$A714)-1),FIND(Q$1,$A714)+LEN(Q$1),LEN($A714))</f>
        <v>#VALUE!</v>
      </c>
      <c r="R714" s="1" t="str">
        <f aca="false">MID(LEFT($A714,FIND(S$1,$A714)-1),FIND(R$1,$A714)+LEN(R$1),LEN($A714))</f>
        <v>200226_x005F_x000D_</v>
      </c>
      <c r="S714" s="1" t="str">
        <f aca="false">MID(LEFT($A714,FIND(T$1,$A714)-1),FIND(S$1,$A714)+LEN(S$1),LEN($A714))</f>
        <v>CFR KARACHI SEAPORT/PORT QASIM,  PAKISTAN_x005F_x000D_
QTY: 14800.00 KGS MULTISO 13/60 AT USD: 1.725 PER KG_x005F_x000D_
AS PER INDENT NO. BT148/2019 DATED: 09-12-2019 OF M/S BUYER_x005F_x000D_
TECHNO SOLUTIONS LAHORE,_x005F_x000D_
PAKISTAN._x005F_x000D_</v>
      </c>
      <c r="T714" s="1" t="str">
        <f aca="false">MID(LEFT($A714,FIND(U$1,$A714)-1),FIND(T$1,$A714)+LEN(T$1),LEN($A714))</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CENTRE, CIRCULAR_x005F_x000D_
ROAD, FAISALABAD, PAKISTAN'._x005F_x000D_
(3) BENEFICIARY'S SIGNED PACKING LIST IN 07 COPIES CERTIFYING_x005F_x000D_
MERCHANDISE TO BE OF CHINA ORIGIN._x005F_x000D_
(4) BENEFICIARY'S CERTIFICATE REQUIRED AS PER FOLLOWING FORMAT:_x005F_x000D_
THAT COPY OF INVOICE AND PACKING LIST IS PLACED ON THE INNER SIDE_x005F_x000D_
OF THE DOOR OF THE CONTAINER. INCASE OF MULTIPLE CONTAINERS EACH_x005F_x000D_
CONTAINER HAS SUCH DOCUMENTS PERTAINING TO GOODS INSIDE IT._x005F_x000D_
(5) COPIES OF SHIPMENT ADVICES TO THE INSURANCE COMPANY AND_x005F_x000D_
APPLICANT AS PER FIELD 47A CLAUSE NO.1._x005F_x000D_
(6) CERTIFICATE OF ANALYSIS REQUIRED._x005F_x000D_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714" s="1" t="str">
        <f aca="false">MID(LEFT($A714,FIND(V$1,$A714)-1),FIND(U$1,$A714)+LEN(U$1),LEN($A714))</f>
        <v>(1) INSURANCE COVERED BY APPLICANT. ALL SHIPMENTS UNDER THIS_x005F_x000D_
CREDIT MUST BE ADVISED BY THE BENEFICIARY ON THE SAME DAY OF _x005F_x000D_
SHIPMENT DIRECT TO M/S. ASKARI GENERAL INSURANCE COMPANY LIMITED,_x005F_x000D_
3RD FLOOR, AWT PLAZA, THE MALL, RAWALPINDI-PAKISTAN FAX_x005F_x000D_
NO.0092-51-9272424/EMAIL:AGICOHOFSD2(AT)AGICO.COM.PK AND TO_x005F_x000D_
APPLICANT REFERRING TO COVER NOTE NO.2019/12/23MIPDT00510 GIVING_x005F_x000D_
FULL DETAIL OF SHIPMENT(S). COPIES OF SUCH_x005F_x000D_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3402.1300_x005F_x000D_
(+) IMPORTER'S N.T.N. 1226386-9_x005F_x000D_
(5) DOCUMENTS MUST BE PRESENTED FOR NEGOTIATION FOR FULL INVOICE_x005F_x000D_
VALUE OF SHIPMENT._x005F_x000D_
(6) ALL DRAFTS UNDER THIS CREDIT MUST BE MARKED DRAWN UNDER HABIB_x005F_x000D_
BANK LIMITED CREDIT NUMBER ILC01431062219PK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14 DAYS FREE CONTAINER DETENTION MUST BE ALLOWED AT THE PORT_x005F_x000D_
OF DISCHARGE._x005F_x000D_</v>
      </c>
      <c r="V714" s="1" t="str">
        <f aca="false">MID(LEFT($A714,FIND(W$1,$A714)-1),FIND(V$1,$A714)+LEN(V$1),LEN($A714))</f>
        <v>ALL BANK CHARGES INCLUDING_x005F_x000D_
REIMBURSEMENT CHARGES OUTSIDE_x005F_x000D_
PAKISTAN ARE ON BENEFICIARY'S_x005F_x000D_
ACCOUNT._x005F_x000D_</v>
      </c>
      <c r="W714" s="1" t="str">
        <f aca="false">MID(LEFT($A714,FIND(X$1,$A714)-1),FIND(W$1,$A714)+LEN(W$1),LEN($A714))</f>
        <v>21/FROM B/L DATE WITHIN LC EXPIRY_x005F_x000D_</v>
      </c>
      <c r="X714" s="1" t="str">
        <f aca="false">MID(LEFT($A714,FIND(Y$1,$A714)-1),FIND(X$1,$A714)+LEN(X$1),LEN($A714))</f>
        <v>WITHOUT_x005F_x000D_</v>
      </c>
      <c r="Y714" s="1" t="str">
        <f aca="false">MID(LEFT($A714,FIND(Z$1,$A714)-1),FIND(Y$1,$A714)+LEN(Y$1),LEN($A714))</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714" s="1" t="str">
        <f aca="false">MID(LEFT($A714,FIND(AA$1,$A714)-1),FIND(Z$1,$A714)+LEN(Z$1),LEN($A714))</f>
        <v>CHINA MERCHANTS BANK _x005F_x000D_
NANJING BRANCH _x005F_x000D_
CHINA_x005F_x000D_
SWIFT:CMBCCNBS261_x005F_x000D_</v>
      </c>
      <c r="AA714" s="1" t="str">
        <f aca="false">MID(LEFT($A714,FIND(AB$1,$A714)-1),FIND(AA$1,$A714)+LEN(AA$1),LEN($A714))</f>
        <v>(+) KINDLY ADVISE THIS L/C UNDER_x005F_x000D_
INTIMATION TO US._x005F_x000D_</v>
      </c>
    </row>
    <row r="715" customFormat="false" ht="20.1" hidden="false" customHeight="true" outlineLevel="0" collapsed="false">
      <c r="A715" s="2" t="s">
        <v>740</v>
      </c>
      <c r="B715" s="1" t="str">
        <f aca="false">MID(LEFT($A715,FIND(C$1,$A715)-1),FIND(B$1,$A715)+LEN(B$1),LEN($A715))</f>
        <v>1/1_x005F_x000D_</v>
      </c>
      <c r="C715" s="1" t="str">
        <f aca="false">MID(LEFT($A715,FIND(D$1,$A715)-1),FIND(C$1,$A715)+LEN(C$1),LEN($A715))</f>
        <v>IRREVOCABLE_x005F_x000D_</v>
      </c>
      <c r="D715" s="1" t="str">
        <f aca="false">MID(LEFT($A715,FIND(E$1,$A715)-1),FIND(D$1,$A715)+LEN(D$1),LEN($A715))</f>
        <v>ILC04011009019PK_x005F_x000D_</v>
      </c>
      <c r="E715" s="1" t="str">
        <f aca="false">MID(LEFT($A715,FIND(F$1,$A715)-1),FIND(E$1,$A715)+LEN(E$1),LEN($A715))</f>
        <v>191227_x005F_x000D_</v>
      </c>
      <c r="F715" s="1" t="str">
        <f aca="false">MID(LEFT($A715,FIND(G$1,$A715)-1),FIND(F$1,$A715)+LEN(F$1),LEN($A715))</f>
        <v>UCP LATEST VERSION_x005F_x000D_</v>
      </c>
      <c r="G715" s="1" t="str">
        <f aca="false">MID(LEFT($A715,FIND(H$1,$A715)-1),FIND(G$1,$A715)+LEN(G$1),LEN($A715))</f>
        <v>200308SINGAPORE_x005F_x000D_</v>
      </c>
      <c r="H715" s="1" t="str">
        <f aca="false">MID(LEFT($A715,FIND(I$1,$A715)-1),FIND(H$1,$A715)+LEN(H$1),LEN($A715))</f>
        <v>HI TECH INKS_x005F_x000D_
OFFICE BEHIND FEDERAL URDU_x005F_x000D_
UNIVERSITY AL JANNAT ROAD_x005F_x000D_
SAGIAN BY PASS LAHORE PAKISTAN_x005F_x000D_</v>
      </c>
      <c r="I715" s="1" t="str">
        <f aca="false">MID(LEFT($A715,FIND(J$1,$A715)-1),FIND(I$1,$A715)+LEN(I$1),LEN($A715))</f>
        <v>BASF HONG KONG LIMITED._x005F_x000D_
45TH FLOR, JARDINE HOUSE, NO.1 _x005F_x000D_
CONNAUGHT PLACE, CENTRAL,_x005F_x000D_
HONG KONG._x005F_x000D_</v>
      </c>
      <c r="J715" s="1" t="str">
        <f aca="false">MID(LEFT($A715,FIND(K$1,$A715)-1),FIND(J$1,$A715)+LEN(J$1),LEN($A715))</f>
        <v>USD8400,00_x005F_x000D_</v>
      </c>
      <c r="K715" s="1" t="e">
        <f aca="false">MID(LEFT($A715,FIND(M$1,$A715)-1),FIND(K$1,$A715)+LEN(K$1),LEN($A715))</f>
        <v>#VALUE!</v>
      </c>
      <c r="M715" s="1" t="e">
        <f aca="false">MID(LEFT($A715,FIND(N$1,$A715)-1),FIND(M$1,$A715)+LEN(M$1),LEN($A715))</f>
        <v>#VALUE!</v>
      </c>
      <c r="N715" s="1" t="str">
        <f aca="false">MID(LEFT($A715,FIND(O$1,$A715)-1),FIND(N$1,$A715)+LEN(N$1),LEN($A715))</f>
        <v>NOT ALLOWED_x005F_x000D_</v>
      </c>
      <c r="O715" s="1" t="e">
        <f aca="false">MID(LEFT($A715,FIND(P$1,$A715)-1),FIND(O$1,$A715)+LEN(O$1),LEN($A715))</f>
        <v>#VALUE!</v>
      </c>
      <c r="P715" s="1" t="e">
        <f aca="false">MID(LEFT($A715,FIND(Q$1,$A715)-1),FIND(P$1,$A715)+LEN(P$1),LEN($A715))</f>
        <v>#VALUE!</v>
      </c>
      <c r="Q715" s="1" t="e">
        <f aca="false">MID(LEFT($A715,FIND(R$1,$A715)-1),FIND(Q$1,$A715)+LEN(Q$1),LEN($A715))</f>
        <v>#VALUE!</v>
      </c>
      <c r="R715" s="1" t="str">
        <f aca="false">MID(LEFT($A715,FIND(S$1,$A715)-1),FIND(R$1,$A715)+LEN(R$1),LEN($A715))</f>
        <v>200216_x005F_x000D_</v>
      </c>
      <c r="S715" s="1" t="str">
        <f aca="false">MID(LEFT($A715,FIND(T$1,$A715)-1),FIND(S$1,$A715)+LEN(S$1),LEN($A715))</f>
        <v>CFR KARACHI SEAPORT, PAKISTAN_x005F_x000D_
QTY: 3000.00 KGS OF JONCRYL-678 AT THE RATE USD: 2.80 PER KG._x005F_x000D_
COMPLETE DETAIL AS PER INDENT NO. 4955114189 DATED: 27-11-2019 OF_x005F_x000D_
M/S BASF PAKISTAN (PRIVATE)_x005F_x000D_
LIMITED LAHORE, PAKISTAN_x005F_x000D_</v>
      </c>
      <c r="T715" s="1" t="str">
        <f aca="false">MID(LEFT($A715,FIND(U$1,$A715)-1),FIND(T$1,$A715)+LEN(T$1),LEN($A715))</f>
        <v>(1) BENEFICIARY'S MANUALLY SIGNED ORIGINAL COMMERCIAL INVOICES_x005F_x000D_
MADE OUT IN THE NAME OF APPLICANT AND IN THE CURRENCY OF CREDIT_x005F_x000D_
IN OCTUPLICATE CERTIFYING MERCHANDISE TO BE OF EUROPEAN UNION_x005F_x000D_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COMMERCIAL CENTRE, LAHORE,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NO.1._x005F_x000D_
(6) CERTIFICATE OF ANALYSIS._x005F_x000D_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715" s="1" t="str">
        <f aca="false">MID(LEFT($A715,FIND(V$1,$A715)-1),FIND(U$1,$A715)+LEN(U$1),LEN($A715))</f>
        <v>(1) INSURANCE COVERED BY APPLICANT. ALL SHIPMENTS UNDER THIS_x005F_x000D_
CREDIT MUST BE ADVISED BY THE BENEFICIARY ON THE SAME DAY OF_x005F_x000D_
SHIPMENT DIRECT TO M/S. JUBILEE GENERAL INSURANCE COMPANY_x005F_x000D_
LTD.,1-CAPTAIN ANWAR-UL-HAQ SHAHEED ROAD, (OLD MONTGOMERY ROAD)_x005F_x000D_
LAHORE, PAKISTAN FAX NO 92-42-36283660 AND TO APPLICANT REFERRING_x005F_x000D_
TO MAIRINE POLICY NUMBER 2019-12-303-M01001DP0000914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3903.9000_x005F_x000D_
(+) IMPORTER'S N.T.N. 2294596-2_x005F_x000D_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 /SHORT FORM/BLANK BACK/CHARTER PARTY BILL OF_x005F_x000D_
LADING/NON-NEGOTIABLE SEA WAY BILL NOT ACCEPTABLE._x005F_x000D_
(8) HOUSE/FORWARDERS BILL OF LADING NOT ALLOWED._x005F_x000D_
(9) IN FIELD 41D TO READ AS ''BY NEGOTIATION'' INSTEAD OF ''BY_x005F_x000D_
PAYMENT''._x005F_x000D_</v>
      </c>
      <c r="V715" s="1" t="str">
        <f aca="false">MID(LEFT($A715,FIND(W$1,$A715)-1),FIND(V$1,$A715)+LEN(V$1),LEN($A715))</f>
        <v>ALL BANK CHARGES INCLUDING_x005F_x000D_
REIMBURSEMENT CHARGES OUTSIDE_x005F_x000D_
PAKISTAN ARE ON BENEFICIARY'S_x005F_x000D_
ACCOUNT._x005F_x000D_</v>
      </c>
      <c r="W715" s="1" t="str">
        <f aca="false">MID(LEFT($A715,FIND(X$1,$A715)-1),FIND(W$1,$A715)+LEN(W$1),LEN($A715))</f>
        <v>20/DAYS FROM B/L WITHIN L/C EXPIRY_x005F_x000D_</v>
      </c>
      <c r="X715" s="1" t="str">
        <f aca="false">MID(LEFT($A715,FIND(Y$1,$A715)-1),FIND(X$1,$A715)+LEN(X$1),LEN($A715))</f>
        <v>WITHOUT_x005F_x000D_</v>
      </c>
      <c r="Y715" s="1" t="e">
        <f aca="false">MID(LEFT($A715,FIND(Z$1,$A715)-1),FIND(Y$1,$A715)+LEN(Y$1),LEN($A715))</f>
        <v>#VALUE!</v>
      </c>
      <c r="Z715" s="1" t="e">
        <f aca="false">MID(LEFT($A715,FIND(AA$1,$A715)-1),FIND(Z$1,$A715)+LEN(Z$1),LEN($A715))</f>
        <v>#VALUE!</v>
      </c>
      <c r="AA715" s="1" t="str">
        <f aca="false">MID(LEFT($A715,FIND(AB$1,$A715)-1),FIND(AA$1,$A715)+LEN(AA$1),LEN($A715))</f>
        <v>(+) KINDLY ADVISE THIS L/C UNDER_x005F_x000D_
INTIMATION TO US._x005F_x000D_</v>
      </c>
    </row>
    <row r="716" customFormat="false" ht="20.1" hidden="false" customHeight="true" outlineLevel="0" collapsed="false">
      <c r="A716" s="2" t="s">
        <v>741</v>
      </c>
      <c r="B716" s="1" t="str">
        <f aca="false">MID(LEFT($A716,FIND(C$1,$A716)-1),FIND(B$1,$A716)+LEN(B$1),LEN($A716))</f>
        <v>1/1_x005F_x000D_</v>
      </c>
      <c r="C716" s="1" t="str">
        <f aca="false">MID(LEFT($A716,FIND(D$1,$A716)-1),FIND(C$1,$A716)+LEN(C$1),LEN($A716))</f>
        <v>IRREVOCABLE_x005F_x000D_</v>
      </c>
      <c r="D716" s="1" t="str">
        <f aca="false">MID(LEFT($A716,FIND(E$1,$A716)-1),FIND(D$1,$A716)+LEN(D$1),LEN($A716))</f>
        <v>ILC01431061619PK_x005F_x000D_</v>
      </c>
      <c r="E716" s="1" t="str">
        <f aca="false">MID(LEFT($A716,FIND(F$1,$A716)-1),FIND(E$1,$A716)+LEN(E$1),LEN($A716))</f>
        <v>191227_x005F_x000D_</v>
      </c>
      <c r="F716" s="1" t="str">
        <f aca="false">MID(LEFT($A716,FIND(G$1,$A716)-1),FIND(F$1,$A716)+LEN(F$1),LEN($A716))</f>
        <v>UCP LATEST VERSION_x005F_x000D_</v>
      </c>
      <c r="G716" s="1" t="str">
        <f aca="false">MID(LEFT($A716,FIND(H$1,$A716)-1),FIND(G$1,$A716)+LEN(G$1),LEN($A716))</f>
        <v>200318SINGAPORE_x005F_x000D_</v>
      </c>
      <c r="H716" s="1" t="str">
        <f aca="false">MID(LEFT($A716,FIND(I$1,$A716)-1),FIND(H$1,$A716)+LEN(H$1),LEN($A716))</f>
        <v>CHEMTECH PROCHIMICA INDUSTRIES_x005F_x000D_
2A,5C,6C VALUE ADDITION CITY_x005F_x000D_
KHURRIANWALA FAISALABAD_x005F_x000D_
PAKISTAN_x005F_x000D_</v>
      </c>
      <c r="I716" s="1" t="str">
        <f aca="false">MID(LEFT($A716,FIND(J$1,$A716)-1),FIND(I$1,$A716)+LEN(I$1),LEN($A716))</f>
        <v>VIRGOZ OILS AND FATS PTE LTD._x005F_x000D_
10 MARINA BOULEVARD NO.34-01 _x005F_x000D_
MARINA BAY FINANCIAL CENTRE _x005F_x000D_
TOWER 2, SINGAPORE 018983_x005F_x000D_</v>
      </c>
      <c r="J716" s="1" t="str">
        <f aca="false">MID(LEFT($A716,FIND(K$1,$A716)-1),FIND(J$1,$A716)+LEN(J$1),LEN($A716))</f>
        <v>USD8700,00_x005F_x000D_</v>
      </c>
      <c r="K716" s="1" t="e">
        <f aca="false">MID(LEFT($A716,FIND(M$1,$A716)-1),FIND(K$1,$A716)+LEN(K$1),LEN($A716))</f>
        <v>#VALUE!</v>
      </c>
      <c r="M716" s="1" t="e">
        <f aca="false">MID(LEFT($A716,FIND(N$1,$A716)-1),FIND(M$1,$A716)+LEN(M$1),LEN($A716))</f>
        <v>#VALUE!</v>
      </c>
      <c r="N716" s="1" t="str">
        <f aca="false">MID(LEFT($A716,FIND(O$1,$A716)-1),FIND(N$1,$A716)+LEN(N$1),LEN($A716))</f>
        <v>ALLOWED_x005F_x000D_</v>
      </c>
      <c r="O716" s="1" t="e">
        <f aca="false">MID(LEFT($A716,FIND(P$1,$A716)-1),FIND(O$1,$A716)+LEN(O$1),LEN($A716))</f>
        <v>#VALUE!</v>
      </c>
      <c r="P716" s="1" t="e">
        <f aca="false">MID(LEFT($A716,FIND(Q$1,$A716)-1),FIND(P$1,$A716)+LEN(P$1),LEN($A716))</f>
        <v>#VALUE!</v>
      </c>
      <c r="Q716" s="1" t="e">
        <f aca="false">MID(LEFT($A716,FIND(R$1,$A716)-1),FIND(Q$1,$A716)+LEN(Q$1),LEN($A716))</f>
        <v>#VALUE!</v>
      </c>
      <c r="R716" s="1" t="str">
        <f aca="false">MID(LEFT($A716,FIND(S$1,$A716)-1),FIND(R$1,$A716)+LEN(R$1),LEN($A716))</f>
        <v>200226_x005F_x000D_</v>
      </c>
      <c r="S716" s="1" t="str">
        <f aca="false">MID(LEFT($A716,FIND(T$1,$A716)-1),FIND(S$1,$A716)+LEN(S$1),LEN($A716))</f>
        <v>CFR KEAMARI KARACHI SEAPORT/PORT QASIM, PAKISTAN_x005F_x000D_
QTY: 20.000 MTS REFINED GLYCERINE 99.7 PCT - PALMATA 9970 AT THE_x005F_x000D_
RATE OF USD 435.00 PER MT,_x005F_x000D_
AS PER BENEFICIARY'S PROFORMA INVOICE NO. SH/19/1210/003/B11_x005F_x000D_
DATED_x005F_x000D_
10-12-2019._x005F_x000D_</v>
      </c>
      <c r="T716" s="1" t="str">
        <f aca="false">MID(LEFT($A716,FIND(U$1,$A716)-1),FIND(T$1,$A716)+LEN(T$1),LEN($A716))</f>
        <v>(1) BENEFICIARY'S MANUALLY SIGNED ORIGINAL COMMERCIAL INVOICES_x005F_x000D_
MADE OUT IN THE NAME OF APPLICANT AND IN THE CURRENCY OF CREDIT_x005F_x000D_
IN OCTUPLICATE CERTIFYING MERCHANDISE TO BE OF INDONESIA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CENTRE, CIRCULAR ROAD, FAISALABAD, PAKISTAN'._x005F_x000D_
(3) BENEFICIARY'S SIGNED PACKING LIST IN 07 COPIES CERTIFYING_x005F_x000D_
MERCHANDISE TO BE OF INDONESIA ORIGIN._x005F_x000D_
(4) BENEFICIARY'S CERTIFICATE REQUIRED AS PER FOLLOWING FORMAT:_x005F_x000D_
THAT COPY OF INVOICE AND PACKING LIST IS PLACED ON THE INNER SIDE_x005F_x000D_
OF THE DOOR OF THE CONTAINER._x005F_x000D_
(5) PRODUCT LITERATURE AND CERTIFICATE OF ANALYSIS REQUIRED._x005F_x000D_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716" s="1" t="str">
        <f aca="false">MID(LEFT($A716,FIND(V$1,$A716)-1),FIND(U$1,$A716)+LEN(U$1),LEN($A716))</f>
        <v>(1) INSURANCE COVERED BY APPLICANT. ALL SHIPMENTS UNDER THIS_x005F_x000D_
CREDIT MUST BE ADVISED BY THE BENEFICIARY ON THE SAME DAY OF_x005F_x000D_
SHIPMENT DIRECT TO M/S. ASKARI GENERAL INSURANCE COMPANY LIMITED,_x005F_x000D_
3RD FLOOR, AWT PLAZA, THE MALL, RAWALPINDI-PAKISTAN FAX_x005F_x000D_
NO.0092-51-9272424 OR EMAIL AGICOHOFSD2(AT)AGICO.COM.PK AND TO_x005F_x000D_
APPLICANT REFERRING TO COVER NOTE NO. 2019/12/23MIPDT00511 GIVING_x005F_x000D_
FULL DETAIL OF SHIPMENT(S). BENEFICIARY CERTIFICATE TO THIS_x005F_x000D_
EFFECT MUST ACCOMPANY WITH ORIGINAL DOCUMENTS._x005F_x000D_
(2) INVOICES EXCEEDING THIS CREDIT AMOUNT NOT ACCEPTABLE._x005F_x000D_
(3) ALL DOCUMENTS EXCEPT SAFETY DATA SHEET MUST INDICATE THIS_x005F_x000D_
DOCUMENTARY CREDIT NUMBER._x005F_x000D_
(4) GOODS ARE IMPORTABLE UNDER THE FOLLOWING H.S. CODE AND_x005F_x000D_
IMPORTER'S N.T.N. WHICH SHOULD APPEAR ON INVOICES._x005F_x000D_
(+) H.S. CODE NUMBER(S) 2905.4500_x005F_x000D_
(+) IMPORTER'S N.T.N. 1226386-9_x005F_x000D_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(10) 14 DAYS FREE CONTAINER DETENTION TO  BE ALLOWED AT THE PORT_x005F_x000D_
OF DISCHARGE TO BE SHOWN IN BL OR A SEPARATE CERTIFICATE TO BE_x005F_x000D_
ISSUED TO THIS EFFECT._x005F_x000D_</v>
      </c>
      <c r="V716" s="1" t="str">
        <f aca="false">MID(LEFT($A716,FIND(W$1,$A716)-1),FIND(V$1,$A716)+LEN(V$1),LEN($A716))</f>
        <v>ALL BANK CHARGES INCLUDING_x005F_x000D_
REIMBURSEMENT CHARGES OUTSIDE_x005F_x000D_
PAKISTAN ARE ON BENEFICIARY'S_x005F_x000D_
ACCOUNT._x005F_x000D_</v>
      </c>
      <c r="W716" s="1" t="str">
        <f aca="false">MID(LEFT($A716,FIND(X$1,$A716)-1),FIND(W$1,$A716)+LEN(W$1),LEN($A716))</f>
        <v>21/FROM DATE OF B/L WITHIN EXPIRY DATE_x005F_x000D_</v>
      </c>
      <c r="X716" s="1" t="str">
        <f aca="false">MID(LEFT($A716,FIND(Y$1,$A716)-1),FIND(X$1,$A716)+LEN(X$1),LEN($A716))</f>
        <v>WITHOUT_x005F_x000D_</v>
      </c>
      <c r="Y716" s="1" t="str">
        <f aca="false">MID(LEFT($A716,FIND(Z$1,$A716)-1),FIND(Y$1,$A716)+LEN(Y$1),LEN($A716))</f>
        <v>(+) AMOUNT OF EACH DRAWING MUST BE ENDORSED ON THIS LETTER OF_x005F_x000D_
CREDIT._x005F_x000D_
(+) FULL SET OF ORIGINAL DOCUMENTS IN ONE LOT MUST BE SENT TO_x005F_x000D_
HABIB BANK LIMITED, CENTRALIZED TRADE PROCESSING, 1ST FLOOR, 19-A_x005F_x000D_
MAIN BOULEVARD, GULBERG, LAHORE, PAKISTAN. PHONE_x005F_x000D_
0092-021-37139990 EXT: 77184 BY COURIER. FOR ALL COMMUNICATION_x005F_x000D_
CONTACT ON SWIFT HABBPKKATIC ATTN. CENTRALIZED TRADE PROCESSING_x005F_x000D_
CTP LAHORE._x005F_x000D_
++++++CONTD. IN FIELD 46A+++++++_x005F_x000D_</v>
      </c>
      <c r="Z716" s="1" t="str">
        <f aca="false">MID(LEFT($A716,FIND(AA$1,$A716)-1),FIND(Z$1,$A716)+LEN(Z$1),LEN($A716))</f>
        <v>DBS BANK SINGAPORE_x005F_x000D_
SWIFT DBSSSGSG_x005F_x000D_</v>
      </c>
      <c r="AA716" s="1" t="str">
        <f aca="false">MID(LEFT($A716,FIND(AB$1,$A716)-1),FIND(AA$1,$A716)+LEN(AA$1),LEN($A716))</f>
        <v>(+) KINDLY ADVISE THIS L/C UNDER_x005F_x000D_
INTIMATION TO US._x005F_x000D_</v>
      </c>
    </row>
    <row r="717" customFormat="false" ht="20.1" hidden="false" customHeight="true" outlineLevel="0" collapsed="false">
      <c r="A717" s="2" t="s">
        <v>742</v>
      </c>
      <c r="B717" s="1" t="str">
        <f aca="false">MID(LEFT($A717,FIND(C$1,$A717)-1),FIND(B$1,$A717)+LEN(B$1),LEN($A717))</f>
        <v>1/1_x005F_x000D_</v>
      </c>
      <c r="C717" s="1" t="str">
        <f aca="false">MID(LEFT($A717,FIND(D$1,$A717)-1),FIND(C$1,$A717)+LEN(C$1),LEN($A717))</f>
        <v>IRREVOCABLE_x005F_x000D_</v>
      </c>
      <c r="D717" s="1" t="str">
        <f aca="false">MID(LEFT($A717,FIND(E$1,$A717)-1),FIND(D$1,$A717)+LEN(D$1),LEN($A717))</f>
        <v>ILC07861060619PK_x005F_x000D_</v>
      </c>
      <c r="E717" s="1" t="str">
        <f aca="false">MID(LEFT($A717,FIND(F$1,$A717)-1),FIND(E$1,$A717)+LEN(E$1),LEN($A717))</f>
        <v>191227_x005F_x000D_</v>
      </c>
      <c r="F717" s="1" t="str">
        <f aca="false">MID(LEFT($A717,FIND(G$1,$A717)-1),FIND(F$1,$A717)+LEN(F$1),LEN($A717))</f>
        <v>UCP LATEST VERSION_x005F_x000D_</v>
      </c>
      <c r="G717" s="1" t="str">
        <f aca="false">MID(LEFT($A717,FIND(H$1,$A717)-1),FIND(G$1,$A717)+LEN(G$1),LEN($A717))</f>
        <v>200318THAILAND_x005F_x000D_</v>
      </c>
      <c r="H717" s="1" t="str">
        <f aca="false">MID(LEFT($A717,FIND(I$1,$A717)-1),FIND(H$1,$A717)+LEN(H$1),LEN($A717))</f>
        <v>ATLAS AUTOS (PRIVATE) LIMITED_x005F_x000D_
F-36, ESTATE AVENUE_x005F_x000D_
S.I.T.E., KARACHI, PAKISTAN_x005F_x000D_</v>
      </c>
      <c r="I717" s="1" t="str">
        <f aca="false">MID(LEFT($A717,FIND(J$1,$A717)-1),FIND(I$1,$A717)+LEN(I$1),LEN($A717))</f>
        <v>HONDA TRADING ASIA CO. LTD., _x005F_x000D_
8TH FLOOR AIA SATHORN TOWER 11/1 _x005F_x000D_
SOUTH SATHORN ROAD YANNAWA SATHORN_x005F_x000D_
BANGKOK 10120 THAILAND._x005F_x000D_</v>
      </c>
      <c r="J717" s="1" t="str">
        <f aca="false">MID(LEFT($A717,FIND(K$1,$A717)-1),FIND(J$1,$A717)+LEN(J$1),LEN($A717))</f>
        <v>USD858683,20_x005F_x000D_</v>
      </c>
      <c r="K717" s="1" t="e">
        <f aca="false">MID(LEFT($A717,FIND(M$1,$A717)-1),FIND(K$1,$A717)+LEN(K$1),LEN($A717))</f>
        <v>#VALUE!</v>
      </c>
      <c r="M717" s="1" t="e">
        <f aca="false">MID(LEFT($A717,FIND(N$1,$A717)-1),FIND(M$1,$A717)+LEN(M$1),LEN($A717))</f>
        <v>#VALUE!</v>
      </c>
      <c r="N717" s="1" t="str">
        <f aca="false">MID(LEFT($A717,FIND(O$1,$A717)-1),FIND(N$1,$A717)+LEN(N$1),LEN($A717))</f>
        <v>ALLOWED_x005F_x000D_</v>
      </c>
      <c r="O717" s="1" t="e">
        <f aca="false">MID(LEFT($A717,FIND(P$1,$A717)-1),FIND(O$1,$A717)+LEN(O$1),LEN($A717))</f>
        <v>#VALUE!</v>
      </c>
      <c r="P717" s="1" t="e">
        <f aca="false">MID(LEFT($A717,FIND(Q$1,$A717)-1),FIND(P$1,$A717)+LEN(P$1),LEN($A717))</f>
        <v>#VALUE!</v>
      </c>
      <c r="Q717" s="1" t="e">
        <f aca="false">MID(LEFT($A717,FIND(R$1,$A717)-1),FIND(Q$1,$A717)+LEN(Q$1),LEN($A717))</f>
        <v>#VALUE!</v>
      </c>
      <c r="R717" s="1" t="str">
        <f aca="false">MID(LEFT($A717,FIND(S$1,$A717)-1),FIND(R$1,$A717)+LEN(R$1),LEN($A717))</f>
        <v>200304_x005F_x000D_</v>
      </c>
      <c r="S717" s="1" t="str">
        <f aca="false">MID(LEFT($A717,FIND(T$1,$A717)-1),FIND(S$1,$A717)+LEN(S$1),LEN($A717))</f>
        <v>FOB ANY THAI SEAPORT_x005F_x000D_
COMPONENTS FOR MANUFACTURING OF PARTS ASSEMBLY OF HONDA_x005F_x000D_
MOTORCYCLE CD70 , CD DREAM 70, CG 125, CG 125S, CB 125F, AS PER_x005F_x000D_
APPLICANT'S PURCHASE ORDER NO. AAL/CKD/007/HTT/2019-20 DATED_x005F_x000D_
18.12.2019 AND BENEFICIARY'S PROFORMA INVOICE NO. THXPK192895301_x005F_x000D_
, THXPK192895401, THXPK192895501 AND THXPK192895601 DATED_x005F_x000D_
16.12.2019_x005F_x000D_</v>
      </c>
      <c r="T717" s="1" t="str">
        <f aca="false">MID(LEFT($A717,FIND(U$1,$A717)-1),FIND(T$1,$A717)+LEN(T$1),LEN($A717))</f>
        <v>(1)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OF SHIPMENT DIRECT TO M/S. ATLAS INSURANCE LTD., GROUND FLOOR,_x005F_x000D_
FEDERATION HOUSE, SHAHRAH-E-FIRDOUSI, MAIN CLIFTON,_x005F_x000D_
KARACHI-75600, PAKISTAN EMAIL KAMAL.SIDDIQUI@AIL.ATLAS.PK AND_x005F_x000D_
INFO@AIL.ATLAS.PK AND TO APPLICANT REFERRING TO OPEN POLICY_x005F_x000D_
NUMBER 2019GRPSMIPDO00080 GIVING FULL DETAIL OF_x005F_x000D_
SHIPMENT(S).COPIES OF SUCH SHIPMENT ADVICES MUST ACCOMPANY_x005F_x000D_
DOCUMENTS._x005F_x000D_
(6) BENEFICIARY'S CERTIFICATE REQUIRED TO THE EFFECT THAT GOODS_x005F_x000D_
IMPORTED UNDER THIS LC ARE BRAND NEW._x005F_x000D_</v>
      </c>
      <c r="U717" s="1" t="str">
        <f aca="false">MID(LEFT($A717,FIND(V$1,$A717)-1),FIND(U$1,$A717)+LEN(U$1),LEN($A717))</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8714.1090 , 7318.2300 , 6813.8110 ,_x005F_x000D_
7320.1090 , 8409.9140 , 4009.4130 , 7318.1590 , 7318.1690 ,_x005F_x000D_
8487.9010 , 3926.9099 AND 4016.9940_x005F_x000D_
(+) IMPORTER'S N.T.N. 3771196-2_x005F_x000D_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IS ALLOWED._x005F_x000D_
(9) THE NEGOTIATED DOCUMENTS SHOULD BE SENT TO US (CTP, HBL -_x005F_x000D_
GLOBAL OPERATIONS) BY COURIER THROUGH NEGOTIATING BANK._x005F_x000D_
(10) FIELD 41D TO READ AS 'BY NEGOTIATION' INSTEAD OF 'BY_x005F_x000D_
PAYMENT'._x005F_x000D_</v>
      </c>
      <c r="V717" s="1" t="str">
        <f aca="false">MID(LEFT($A717,FIND(W$1,$A717)-1),FIND(V$1,$A717)+LEN(V$1),LEN($A717))</f>
        <v>ALL BANK CHARGES INCLUDING_x005F_x000D_
REIMBURSEMENT CHARGES OUTSIDE_x005F_x000D_
PAKISTAN ARE ON BENEFICIARY'S_x005F_x000D_
ACCOUNT_x005F_x000D_</v>
      </c>
      <c r="W717" s="1" t="str">
        <f aca="false">MID(LEFT($A717,FIND(X$1,$A717)-1),FIND(W$1,$A717)+LEN(W$1),LEN($A717))</f>
        <v>15/FROM B/L DATE_x005F_x000D_</v>
      </c>
      <c r="X717" s="1" t="str">
        <f aca="false">MID(LEFT($A717,FIND(Y$1,$A717)-1),FIND(X$1,$A717)+LEN(X$1),LEN($A717))</f>
        <v>WITHOUT_x005F_x000D_</v>
      </c>
      <c r="Y717" s="1" t="e">
        <f aca="false">MID(LEFT($A717,FIND(Z$1,$A717)-1),FIND(Y$1,$A717)+LEN(Y$1),LEN($A717))</f>
        <v>#VALUE!</v>
      </c>
      <c r="Z717" s="1" t="e">
        <f aca="false">MID(LEFT($A717,FIND(AA$1,$A717)-1),FIND(Z$1,$A717)+LEN(Z$1),LEN($A717))</f>
        <v>#VALUE!</v>
      </c>
      <c r="AA717" s="1" t="str">
        <f aca="false">MID(LEFT($A717,FIND(AB$1,$A717)-1),FIND(AA$1,$A717)+LEN(AA$1),LEN($A717))</f>
        <v>(+) KINDLY ADVISE THIS L/C UNDER_x005F_x000D_
INTIMATION TO US._x005F_x000D_</v>
      </c>
    </row>
    <row r="718" customFormat="false" ht="20.1" hidden="false" customHeight="true" outlineLevel="0" collapsed="false">
      <c r="A718" s="2" t="s">
        <v>743</v>
      </c>
      <c r="B718" s="1" t="str">
        <f aca="false">MID(LEFT($A718,FIND(C$1,$A718)-1),FIND(B$1,$A718)+LEN(B$1),LEN($A718))</f>
        <v>1/1_x005F_x000D_</v>
      </c>
      <c r="C718" s="1" t="str">
        <f aca="false">MID(LEFT($A718,FIND(D$1,$A718)-1),FIND(C$1,$A718)+LEN(C$1),LEN($A718))</f>
        <v>IRREVOCABLE_x005F_x000D_</v>
      </c>
      <c r="D718" s="1" t="str">
        <f aca="false">MID(LEFT($A718,FIND(E$1,$A718)-1),FIND(D$1,$A718)+LEN(D$1),LEN($A718))</f>
        <v>ILC07861059719PK_x005F_x000D_</v>
      </c>
      <c r="E718" s="1" t="str">
        <f aca="false">MID(LEFT($A718,FIND(F$1,$A718)-1),FIND(E$1,$A718)+LEN(E$1),LEN($A718))</f>
        <v>191227_x005F_x000D_</v>
      </c>
      <c r="F718" s="1" t="str">
        <f aca="false">MID(LEFT($A718,FIND(G$1,$A718)-1),FIND(F$1,$A718)+LEN(F$1),LEN($A718))</f>
        <v>UCP LATEST VERSION_x005F_x000D_</v>
      </c>
      <c r="G718" s="1" t="str">
        <f aca="false">MID(LEFT($A718,FIND(H$1,$A718)-1),FIND(G$1,$A718)+LEN(G$1),LEN($A718))</f>
        <v>200630PAKISTAN_x005F_x000D_</v>
      </c>
      <c r="H718" s="1" t="str">
        <f aca="false">MID(LEFT($A718,FIND(I$1,$A718)-1),FIND(H$1,$A718)+LEN(H$1),LEN($A718))</f>
        <v>UNILEVER PAKISTAN LIMITED _x005F_x000D_
AVARI PLAZA, FATIMA JINNAH_x005F_x000D_
ROAD KARACHI - PAKISTAN_x005F_x000D_</v>
      </c>
      <c r="I718" s="1" t="str">
        <f aca="false">MID(LEFT($A718,FIND(J$1,$A718)-1),FIND(I$1,$A718)+LEN(I$1),LEN($A718))</f>
        <v>VARIOLINE INTERCOOL PAKISTAN _x005F_x000D_
(PVT) LTD. 3 KM KAHNA KACHA _x005F_x000D_
ROAD, KAHNA, LAHORE, PAKISTAN_x005F_x000D_</v>
      </c>
      <c r="J718" s="1" t="str">
        <f aca="false">MID(LEFT($A718,FIND(K$1,$A718)-1),FIND(J$1,$A718)+LEN(J$1),LEN($A718))</f>
        <v>PKR237191760,00_x005F_x000D_</v>
      </c>
      <c r="K718" s="1" t="e">
        <f aca="false">MID(LEFT($A718,FIND(M$1,$A718)-1),FIND(K$1,$A718)+LEN(K$1),LEN($A718))</f>
        <v>#VALUE!</v>
      </c>
      <c r="M718" s="1" t="e">
        <f aca="false">MID(LEFT($A718,FIND(N$1,$A718)-1),FIND(M$1,$A718)+LEN(M$1),LEN($A718))</f>
        <v>#VALUE!</v>
      </c>
      <c r="N718" s="1" t="str">
        <f aca="false">MID(LEFT($A718,FIND(O$1,$A718)-1),FIND(N$1,$A718)+LEN(N$1),LEN($A718))</f>
        <v>ALLOWED_x005F_x000D_</v>
      </c>
      <c r="O718" s="1" t="str">
        <f aca="false">MID(LEFT($A718,FIND(P$1,$A718)-1),FIND(O$1,$A718)+LEN(O$1),LEN($A718))</f>
        <v>ALLOWED_x005F_x000D_</v>
      </c>
      <c r="P718" s="1" t="str">
        <f aca="false">MID(LEFT($A718,FIND(Q$1,$A718)-1),FIND(P$1,$A718)+LEN(P$1),LEN($A718))</f>
        <v>VARIOLINE INTERCOOL PAKISTAN  (PVT) LTD., LAHORE_x005F_x000D_</v>
      </c>
      <c r="Q718" s="1" t="str">
        <f aca="false">MID(LEFT($A718,FIND(R$1,$A718)-1),FIND(Q$1,$A718)+LEN(Q$1),LEN($A718))</f>
        <v>UNILEVER PAKISTAN LIMITED, KARACHI_x005F_x000D_</v>
      </c>
      <c r="R718" s="1" t="str">
        <f aca="false">MID(LEFT($A718,FIND(S$1,$A718)-1),FIND(R$1,$A718)+LEN(R$1),LEN($A718))</f>
        <v>200531_x005F_x000D_</v>
      </c>
      <c r="S718" s="1" t="str">
        <f aca="false">MID(LEFT($A718,FIND(T$1,$A718)-1),FIND(S$1,$A718)+LEN(S$1),LEN($A718))</f>
        <v>EXW_x005F_x000D_
(1) QTY : 2,600 PCS ICE-400 (CHEST FREEZER HT, EU) - (R290)_x005F_x000D_
(2) QTY : 1,432 PCS ICE-500 (CHEST FREEZER HT, EU) - (R290)_x005F_x000D_
(3) QTY : 168 PCS ICE-600 (CHEST FREEZER HT, EU) - (R290)_x005F_x000D_
AS PER BENEFICIARY'S PROFORMA INVOICE NO. MJ/2019/12/04 DATED_x005F_x000D_
24.12.2019_x005F_x000D_</v>
      </c>
      <c r="T718" s="1" t="str">
        <f aca="false">MID(LEFT($A718,FIND(U$1,$A718)-1),FIND(T$1,$A718)+LEN(T$1),LEN($A718))</f>
        <v>(1) BENEFICIARY'S MANUALLY SIGNED ORIGINAL COMMERCIAL INVOICE_x005F_x000D_
MADE OUT IN THE NAME OF APPLICANT AND IN THE CURRENCY OF CREDIT_x005F_x000D_
IN OCTUPLICATE CERTIFYING MERCHANDISE TO BE OF PAKISTAN ORIGIN._x005F_x000D_
(2) MANUALLY SIGNED TRUCK RECEIPT EVIDENCING THAT THE GOODS_x005F_x000D_
RECEIVED IN GOOD ORDER AND BEARING THIS LC NUMBER SHOWING LC_x005F_x000D_
APPLICANT A/C HABIB BANK LTD. AS CONSIGNEE, MARKED FREIGHT_x005F_x000D_
COLLECT AND NOTIFY LC APPLICANT AND OURSELVES._x005F_x000D_
(3) INSURANCE COVERED BY APPLICANT. BENEFICIARY MUST ADVISE ALL_x005F_x000D_
SHIPMENT UNDER THIS L/C IMMEDIATELY AFTER SHIPMENT DIRECT TO M/S._x005F_x000D_
JUBILEE GENERAL INSURANCE COMPANY LTD., COMMERCIAL UNIT I, 3RD_x005F_x000D_
FLOOR JUBILEE INSURANCE HOUSE, I.I.CHUNDRIGAR ROAD, KARACHI,_x005F_x000D_
PAKISTAN PABX: 32420393, 32420652, 32422012 AND 32422839, FAX_x005F_x000D_
32420940 AND TO APPLICANT REFERENCE OPEN POLICY NO._x005F_x000D_
2018-06-701-M01006DP0000316 GIVING FULL DETAILS OF SHIPMENT,_x005F_x000D_
COPIES OF SUCH SHIPMENT ADVICE MUST ACCOMPANY DOCUMENTS._x005F_x000D_
(4) BENEFICIARY'S MANUALLY SIGNED ADDITIONAL DRAFTS IN DUPLICATE_x005F_x000D_
TO BE DRAWN ON APPLICANT AT 90 DAYS FROM COMMERCIAL INVOICE DATE_x005F_x000D_
FOR FULL INVOICE VALUE OF SHIPMENT._x005F_x000D_</v>
      </c>
      <c r="U718" s="1" t="str">
        <f aca="false">MID(LEFT($A718,FIND(V$1,$A718)-1),FIND(U$1,$A718)+LEN(U$1),LEN($A718))</f>
        <v>(1) INVOICES EXCEEDING THIS CREDIT AMOUNT NOT ACCEPTABLE._x005F_x000D_
(2) ALL DRAFTS UNDER THIS CREDIT MUST BE MARKED THIS CREDIT NO,_x005F_x000D_
DATE AND NAME OF ISSUING BANK._x005F_x000D_
(3) ALL DOCUMENTS MUST INDICATE THIS DOCUMENTARY CREDIT NUMBER._x005F_x000D_
(4) DOCUMENTS MUST BE PRESENTED FOR NEGOTIATION FOR FULL INVOICE_x005F_x000D_
VALUE OF SHIPMENT._x005F_x000D_
(5) DISCREPANCY FEE PKR:1710/- PER DISCREPANT DOCUMENTS ARE ON_x005F_x000D_
BENEFICIARY'S A/C._x005F_x000D_
(6) WITHHOLDING TAX WILL BE DEDUCTED BY THE NEGOTIATING BANK IF_x005F_x000D_
APPLICABLE AT THEIR END AS PER APPLICABLE RATE OF INCOME TAX_x005F_x000D_
ORDINANCE 2001. NEGOTIATING BANK TO MENTION THE SAME ON THEIR_x005F_x000D_
COVERING SCHEDULE._x005F_x000D_</v>
      </c>
      <c r="V718" s="1" t="str">
        <f aca="false">MID(LEFT($A718,FIND(W$1,$A718)-1),FIND(V$1,$A718)+LEN(V$1),LEN($A718))</f>
        <v>ALL BANK CHARGES INCLUDING_x005F_x000D_
DISCOUNTING CHARGES WILL BE BORNE_x005F_x000D_
BY THE APPLICANT._x005F_x000D_</v>
      </c>
      <c r="W718" s="1" t="str">
        <f aca="false">MID(LEFT($A718,FIND(X$1,$A718)-1),FIND(W$1,$A718)+LEN(W$1),LEN($A718))</f>
        <v>30/DAYS FROM T/R DATE_x005F_x000D_</v>
      </c>
      <c r="X718" s="1" t="str">
        <f aca="false">MID(LEFT($A718,FIND(Y$1,$A718)-1),FIND(X$1,$A718)+LEN(X$1),LEN($A718))</f>
        <v>WITHOUT_x005F_x000D_</v>
      </c>
      <c r="Y718" s="1" t="str">
        <f aca="false">MID(LEFT($A718,FIND(Z$1,$A718)-1),FIND(Y$1,$A718)+LEN(Y$1),LEN($A718))</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v>
      </c>
      <c r="Z718" s="1" t="str">
        <f aca="false">MID(LEFT($A718,FIND(AA$1,$A718)-1),FIND(Z$1,$A718)+LEN(Z$1),LEN($A718))</f>
        <v>BANK AL HABIB LIMITED, PAKISTAN_x005F_x000D_
SWIFT : BAHLPKKACPU_x005F_x000D_
A/C NO. 0099-0081-007663-01-0_x005F_x000D_
IBAN PK39BAHL0099008100766301_x005F_x000D_</v>
      </c>
      <c r="AA718" s="1" t="str">
        <f aca="false">MID(LEFT($A718,FIND(AB$1,$A718)-1),FIND(AA$1,$A718)+LEN(AA$1),LEN($A718))</f>
        <v>(+) KINDLY ACKNOWLEDGE RECEIPT OF_x005F_x000D_
THIS LC._x005F_x000D_</v>
      </c>
    </row>
    <row r="719" customFormat="false" ht="20.1" hidden="false" customHeight="true" outlineLevel="0" collapsed="false">
      <c r="A719" s="2" t="s">
        <v>744</v>
      </c>
      <c r="B719" s="1" t="str">
        <f aca="false">MID(LEFT($A719,FIND(C$1,$A719)-1),FIND(B$1,$A719)+LEN(B$1),LEN($A719))</f>
        <v>1/1_x005F_x000D_</v>
      </c>
      <c r="C719" s="1" t="str">
        <f aca="false">MID(LEFT($A719,FIND(D$1,$A719)-1),FIND(C$1,$A719)+LEN(C$1),LEN($A719))</f>
        <v>IRREVOCABLE_x005F_x000D_</v>
      </c>
      <c r="D719" s="1" t="str">
        <f aca="false">MID(LEFT($A719,FIND(E$1,$A719)-1),FIND(D$1,$A719)+LEN(D$1),LEN($A719))</f>
        <v>ILC07861053119PK_x005F_x000D_</v>
      </c>
      <c r="E719" s="1" t="str">
        <f aca="false">MID(LEFT($A719,FIND(F$1,$A719)-1),FIND(E$1,$A719)+LEN(E$1),LEN($A719))</f>
        <v>191227_x005F_x000D_</v>
      </c>
      <c r="F719" s="1" t="str">
        <f aca="false">MID(LEFT($A719,FIND(G$1,$A719)-1),FIND(F$1,$A719)+LEN(F$1),LEN($A719))</f>
        <v>UCP LATEST VERSION_x005F_x000D_</v>
      </c>
      <c r="G719" s="1" t="str">
        <f aca="false">MID(LEFT($A719,FIND(H$1,$A719)-1),FIND(G$1,$A719)+LEN(G$1),LEN($A719))</f>
        <v>200424FRANCE_x005F_x000D_</v>
      </c>
      <c r="H719" s="1" t="str">
        <f aca="false">MID(LEFT($A719,FIND(I$1,$A719)-1),FIND(H$1,$A719)+LEN(H$1),LEN($A719))</f>
        <v>SANOFI-AVENTIS PAKISTAN LIMITED_x005F_x000D_
PLOT NO. 23, SECTOR NO.22,_x005F_x000D_
KORANGI INDUSTRIAL AREA,_x005F_x000D_
KARACHI-74900, PAKISTAN._x005F_x000D_</v>
      </c>
      <c r="I719" s="1" t="str">
        <f aca="false">MID(LEFT($A719,FIND(J$1,$A719)-1),FIND(I$1,$A719)+LEN(I$1),LEN($A719))</f>
        <v>ROUSSELOT ISLE SUR LA SORGUE SAS_x005F_x000D_
CHEMIN MOULIN PREMIER 84800_x005F_x000D_
ISLE SUR LA SORGUE _x005F_x000D_
FRANCE_x005F_x000D_</v>
      </c>
      <c r="J719" s="1" t="str">
        <f aca="false">MID(LEFT($A719,FIND(K$1,$A719)-1),FIND(J$1,$A719)+LEN(J$1),LEN($A719))</f>
        <v>EUR46500,00_x005F_x000D_</v>
      </c>
      <c r="K719" s="1" t="e">
        <f aca="false">MID(LEFT($A719,FIND(M$1,$A719)-1),FIND(K$1,$A719)+LEN(K$1),LEN($A719))</f>
        <v>#VALUE!</v>
      </c>
      <c r="M719" s="1" t="e">
        <f aca="false">MID(LEFT($A719,FIND(N$1,$A719)-1),FIND(M$1,$A719)+LEN(M$1),LEN($A719))</f>
        <v>#VALUE!</v>
      </c>
      <c r="N719" s="1" t="str">
        <f aca="false">MID(LEFT($A719,FIND(O$1,$A719)-1),FIND(N$1,$A719)+LEN(N$1),LEN($A719))</f>
        <v>ALLOWED_x005F_x000D_</v>
      </c>
      <c r="O719" s="1" t="e">
        <f aca="false">MID(LEFT($A719,FIND(P$1,$A719)-1),FIND(O$1,$A719)+LEN(O$1),LEN($A719))</f>
        <v>#VALUE!</v>
      </c>
      <c r="P719" s="1" t="e">
        <f aca="false">MID(LEFT($A719,FIND(Q$1,$A719)-1),FIND(P$1,$A719)+LEN(P$1),LEN($A719))</f>
        <v>#VALUE!</v>
      </c>
      <c r="Q719" s="1" t="e">
        <f aca="false">MID(LEFT($A719,FIND(R$1,$A719)-1),FIND(Q$1,$A719)+LEN(Q$1),LEN($A719))</f>
        <v>#VALUE!</v>
      </c>
      <c r="R719" s="1" t="str">
        <f aca="false">MID(LEFT($A719,FIND(S$1,$A719)-1),FIND(R$1,$A719)+LEN(R$1),LEN($A719))</f>
        <v>200403_x005F_x000D_</v>
      </c>
      <c r="S719" s="1" t="str">
        <f aca="false">MID(LEFT($A719,FIND(T$1,$A719)-1),FIND(S$1,$A719)+LEN(S$1),LEN($A719))</f>
        <v>CFR KARACHI SEAPORT_x005F_x000D_
QTY: 5,000.00 KGS GELATINE FOR HAEMMACCEL GRADE, AT THE RATE OF_x005F_x000D_
EUR 9.3 PER KG_x005F_x000D_
._x005F_x000D_
AS PER APPLICANT'S ORDER NO. 4554003583 DATED: 16.12.2019 AND_x005F_x000D_
INDENT NO. SBR/DEPT.C/439/2019 DATED: 11.12.2019 OF S.B.R AND CO._x005F_x000D_</v>
      </c>
      <c r="T719" s="1" t="str">
        <f aca="false">MID(LEFT($A719,FIND(U$1,$A719)-1),FIND(T$1,$A719)+LEN(T$1),LEN($A719))</f>
        <v>(1) BENEFICIARY'S MANUALLY SIGNED ORIGINAL COMMERCIAL INVOICES_x005F_x000D_
MADE OUT IN THE NAME OF APPLICANT AND IN THE CURRENCY OF CREDIT_x005F_x000D_
IN OCTUPLICATE CERTIFYING MERCHANDISE TO BE OF FRANCE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 CERTIFICATE REQUIRED THAT COPY OF INVOICE AND_x005F_x000D_
PACKING LIST HAVE BEEN ACCOMPANIED WITH IMPORTED CONTAINERIZED_x005F_x000D_
FCL CARGO CONSOLIDATED CARGO AND LCL CARGO, WHEN ENTERED INTO_x005F_x000D_
CUSTOMS AREA FOR CLEARANCE._x005F_x000D_
(5) BENEFICIARY'S CERTIFICATE CERTIFYING THAT THE SHELF LIFE OF_x005F_x000D_
THE MATERIAL MUST BE ATLEAST 80 PERCENT AT THE TIME OF ARRIVAL OF_x005F_x000D_
GOODS AT KARACHI SEAPORT._x005F_x000D_
(6) FORM 3, FORM 7 AND CERTIFICATE OF ANALYSIS._x005F_x000D_
(7) INSURANCE COVERED BY APPLICANT. ALL SHIPMENTS UNDER THIS_x005F_x000D_
CREDIT MUST BE ADVISED BY THE BENEFICIARY WITHIN THREE (03) TO_x005F_x000D_
FOUR (04) INTERNATIONAL WORKING DAYS AFTER SHIPMENT DIRECT TO_x005F_x000D_
M/S.IGI INSURANCE, 7TH FLOOR, THE FORUM, SUITE NO.701-713, G-20_x005F_x000D_
BLOCK 9, KHAYABAN-E-JAMI, CLIFTON KARACHI.FAX NO.0092-21-3530_x005F_x000D_
1772 AND 35301729, E-MAIL: CONTACT.CENTER(AT)IGI.COM.PK AND TO_x005F_x000D_
APPLICANT ON FAX NO.0092-21-35683935 REFERRING TO OPEN POLICY NO._x005F_x000D_
2018/01/HOMIMDPO0316 GIVING FULL DETAIL OF SHIPMENT(S). COPIES OF_x005F_x000D_
SUCH SHIPMENT ADVICES MUST ACCOMPANY DOCUMENTS._x005F_x000D_</v>
      </c>
      <c r="U719" s="1" t="str">
        <f aca="false">MID(LEFT($A719,FIND(V$1,$A719)-1),FIND(U$1,$A719)+LEN(U$1),LEN($A719))</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 3503.0020_x005F_x000D_
(+) IMPORTER'S N.T.N. 28-02-0710641_x005F_x000D_
(5) DOCUMENTS MUST BE PRESENTED FOR NEGOTIATION FOR FULL INVOICE_x005F_x000D_
VALUE OF SHIPMENT._x005F_x000D_
(6) PAYMENT TERMS/ TENOR OF LC TO READ AS 'AT SIGHT', DRAFT NOT_x005F_x000D_
REQUIRED._x005F_x000D_
(7) SHORT FORM/BLANK BACK BILL OF LADING/NON-NEGOTIABLE SEA WAY_x005F_x000D_
BILL NOT ACCEPTABLE._x005F_x000D_
(8) HOUSE/FORWARDERS BILL OF LADING NOT ALLOWED._x005F_x000D_
(9) ONE SET OF N/N SHIPPING DOCUMENTS INCLUDING INVOICE, FORM 3,_x005F_x000D_
FORM 7 AND CERTIFICATE OF ANALYSIS INDICATING MANUFACTURING AND_x005F_x000D_
EXPIRY DATES ALONGWITH  BATCH NO(S) DULY SIGNED AND STAMPED_x005F_x000D_
(EXCEPT CERTIFICATE OF ANALYSIS) TO BE SENT TO APPLICANT SOON_x005F_x000D_
AFTER SHIPMENT._x005F_x000D_
(10) ALL PACKAGING MUST MENTION FULL DESCRIPTION OF GOODS,_x005F_x000D_
QUANTITY, ORIGIN AND MFG/ EXP DATES ALONGWITH BATCH NO(S)._x005F_x000D_
(11) INVOICE MUST BEAR L/C NUMBER ILC07861053119PK AND PURCHASE_x005F_x000D_
ORDER NO. 4554003583 DATED: 16.12.2019._x005F_x000D_
(12) MISSPELLING OR TYPING ERROR IN THE NEGOTIABLE DOCUMENTS THAT_x005F_x000D_
DOES NOT EFFECT THE MEANING OF THE WORD OR SENTENCE IN WHICH THEY_x005F_x000D_
OCCUR DOES MAKE THE DOCUMENT DISCREPANT_x005F_x000D_</v>
      </c>
      <c r="V719" s="1" t="str">
        <f aca="false">MID(LEFT($A719,FIND(W$1,$A719)-1),FIND(V$1,$A719)+LEN(V$1),LEN($A719))</f>
        <v>ALL BANK CHARGES INCLUDING_x005F_x000D_
REIMBURSEMENT CHARGES OUTSIDE_x005F_x000D_
PAKISTAN ARE ON BENEFICIARY'S_x005F_x000D_
ACCOUNT._x005F_x000D_</v>
      </c>
      <c r="W719" s="1" t="str">
        <f aca="false">MID(LEFT($A719,FIND(X$1,$A719)-1),FIND(W$1,$A719)+LEN(W$1),LEN($A719))</f>
        <v>21/DAYS FROM DATE OF B/L_x005F_x000D_</v>
      </c>
      <c r="X719" s="1" t="str">
        <f aca="false">MID(LEFT($A719,FIND(Y$1,$A719)-1),FIND(X$1,$A719)+LEN(X$1),LEN($A719))</f>
        <v>WITHOUT_x005F_x000D_</v>
      </c>
      <c r="Y719" s="1" t="e">
        <f aca="false">MID(LEFT($A719,FIND(Z$1,$A719)-1),FIND(Y$1,$A719)+LEN(Y$1),LEN($A719))</f>
        <v>#VALUE!</v>
      </c>
      <c r="Z719" s="1" t="e">
        <f aca="false">MID(LEFT($A719,FIND(AA$1,$A719)-1),FIND(Z$1,$A719)+LEN(Z$1),LEN($A719))</f>
        <v>#VALUE!</v>
      </c>
      <c r="AA719" s="1" t="str">
        <f aca="false">MID(LEFT($A719,FIND(AB$1,$A719)-1),FIND(AA$1,$A719)+LEN(AA$1),LEN($A719))</f>
        <v>(+) KINDLY ACKNOWLEDGE RECEIPT OF_x005F_x000D_
THIS LC_x005F_x000D_
(+) KINDLY ADVISE THE LC WITHOUT_x005F_x000D_
RECOVERING OF YOUR 1ST ADVISING_x005F_x000D_
CHARGES_x005F_x000D_</v>
      </c>
    </row>
    <row r="720" customFormat="false" ht="20.1" hidden="false" customHeight="true" outlineLevel="0" collapsed="false">
      <c r="A720" s="2" t="s">
        <v>745</v>
      </c>
      <c r="B720" s="1" t="str">
        <f aca="false">MID(LEFT($A720,FIND(C$1,$A720)-1),FIND(B$1,$A720)+LEN(B$1),LEN($A720))</f>
        <v>1/1_x005F_x000D_</v>
      </c>
      <c r="C720" s="1" t="str">
        <f aca="false">MID(LEFT($A720,FIND(D$1,$A720)-1),FIND(C$1,$A720)+LEN(C$1),LEN($A720))</f>
        <v>IRREVOCABLE_x005F_x000D_</v>
      </c>
      <c r="D720" s="1" t="str">
        <f aca="false">MID(LEFT($A720,FIND(E$1,$A720)-1),FIND(D$1,$A720)+LEN(D$1),LEN($A720))</f>
        <v>ILC07861063120PK_x005F_x000D_</v>
      </c>
      <c r="E720" s="1" t="str">
        <f aca="false">MID(LEFT($A720,FIND(F$1,$A720)-1),FIND(E$1,$A720)+LEN(E$1),LEN($A720))</f>
        <v>200109_x005F_x000D_</v>
      </c>
      <c r="F720" s="1" t="str">
        <f aca="false">MID(LEFT($A720,FIND(G$1,$A720)-1),FIND(F$1,$A720)+LEN(F$1),LEN($A720))</f>
        <v>UCP LATEST VERSION_x005F_x000D_</v>
      </c>
      <c r="G720" s="1" t="str">
        <f aca="false">MID(LEFT($A720,FIND(H$1,$A720)-1),FIND(G$1,$A720)+LEN(G$1),LEN($A720))</f>
        <v>200225 DENMARK_x005F_x000D_</v>
      </c>
      <c r="H720" s="1" t="str">
        <f aca="false">MID(LEFT($A720,FIND(I$1,$A720)-1),FIND(H$1,$A720)+LEN(H$1),LEN($A720))</f>
        <v>ISMAIL INDUSTRIES LTD._x005F_x000D_
17,BANGLORE TOWN,_x005F_x000D_
MAIN SHAHRAH-E-FAISAL,_x005F_x000D_
KARACHI, PAKISTAN_x005F_x000D_</v>
      </c>
      <c r="I720" s="1" t="str">
        <f aca="false">MID(LEFT($A720,FIND(J$1,$A720)-1),FIND(I$1,$A720)+LEN(I$1),LEN($A720))</f>
        <v>NOVOZYMES SWITZERLAND AG_x005F_x000D_
NEUMATTWEG 16, 4243 _x005F_x000D_
DITTINGEN, SWITZERLAND_x005F_x000D_</v>
      </c>
      <c r="J720" s="1" t="str">
        <f aca="false">MID(LEFT($A720,FIND(K$1,$A720)-1),FIND(J$1,$A720)+LEN(J$1),LEN($A720))</f>
        <v>USD16409,00_x005F_x000D_</v>
      </c>
      <c r="K720" s="1" t="e">
        <f aca="false">MID(LEFT($A720,FIND(M$1,$A720)-1),FIND(K$1,$A720)+LEN(K$1),LEN($A720))</f>
        <v>#VALUE!</v>
      </c>
      <c r="M720" s="1" t="e">
        <f aca="false">MID(LEFT($A720,FIND(N$1,$A720)-1),FIND(M$1,$A720)+LEN(M$1),LEN($A720))</f>
        <v>#VALUE!</v>
      </c>
      <c r="N720" s="1" t="str">
        <f aca="false">MID(LEFT($A720,FIND(O$1,$A720)-1),FIND(N$1,$A720)+LEN(N$1),LEN($A720))</f>
        <v>NOT ALLOWED_x005F_x000D_</v>
      </c>
      <c r="O720" s="1" t="e">
        <f aca="false">MID(LEFT($A720,FIND(P$1,$A720)-1),FIND(O$1,$A720)+LEN(O$1),LEN($A720))</f>
        <v>#VALUE!</v>
      </c>
      <c r="P720" s="1" t="e">
        <f aca="false">MID(LEFT($A720,FIND(Q$1,$A720)-1),FIND(P$1,$A720)+LEN(P$1),LEN($A720))</f>
        <v>#VALUE!</v>
      </c>
      <c r="Q720" s="1" t="e">
        <f aca="false">MID(LEFT($A720,FIND(R$1,$A720)-1),FIND(Q$1,$A720)+LEN(Q$1),LEN($A720))</f>
        <v>#VALUE!</v>
      </c>
      <c r="R720" s="1" t="str">
        <f aca="false">MID(LEFT($A720,FIND(S$1,$A720)-1),FIND(R$1,$A720)+LEN(R$1),LEN($A720))</f>
        <v>200210_x005F_x000D_</v>
      </c>
      <c r="S720" s="1" t="str">
        <f aca="false">MID(LEFT($A720,FIND(T$1,$A720)-1),FIND(S$1,$A720)+LEN(S$1),LEN($A720))</f>
        <v>CPT KARACHI AIRPORT_x005F_x000D_
(1) QTY: 80 KGS FUNGAMYL 4000 SG, AT THE RATE OF USD 35 PER KG_x005F_x000D_
(2) QTY: 300 KGS NEUTRASE 1.5 MG, AT THE RATE OF USD 41 PER KG_x005F_x000D_
PLUS AIR FREIGHT USD 1309_x005F_x000D_
AS PER BENEFICIARY'S PROFORMA INVOICE NO. 5753666 DATED_x005F_x000D_
19.12.2019_x005F_x000D_</v>
      </c>
      <c r="T720" s="1" t="str">
        <f aca="false">MID(LEFT($A720,FIND(U$1,$A720)-1),FIND(T$1,$A720)+LEN(T$1),LEN($A720))</f>
        <v>(1) BENEFICIARY'S MANUALLY SIGNED ORIGINAL COMMERCIAL INVOICE_x005F_x000D_
MADE OUT IN THE NAME OF APPLICANT AND IN THE CURRENCY OF CREDIT_x005F_x000D_
IN TRIPLICATE CERTIFYING MERCHANDISE TO BE OF DENMARK ORIGIN._x005F_x000D_
(2) AIRWAY BILL BEARING THIS L/C NUMBER SHOWING HABIB BANK_x005F_x000D_
LIMITED AS CONSIGNEE, MARKED FREIGHT PREPAID AND MARKED NOTIFY_x005F_x000D_
APPLICANT AND OURSELVES. AIRWAY BILL MUST SHOW FLIGHT NUMBER AND_x005F_x000D_
ACTUAL DATE OF DISPATCH OF GOODS.3) PACKING LIST REQUIRED._x005F_x000D_
(4) BENEFICIARY'S CERTIFICATE TO THE EFFECT THAT COPY OF_x005F_x000D_
COMMERCIAL INVOICE AND PACKING LIST MUST BE ATTACHED BOTH INSIDE_x005F_x000D_
AND OUTSIDE THE CARGO._x005F_x000D_
(5) INSURANCE COVERED BY APPLICANT. ALL SHIPMENT UNDER THIS_x005F_x000D_
CREDIT MUST BE ADVISED BY THE BENEFICIARY WITHIN 06 WORKING DAYS_x005F_x000D_
AFTER SHIPMENT DIRECT TO M/S. ADAMJEE INSURANCE COMPANY LTD. 6TH_x005F_x000D_
FLOOR, ADAMJEE HOUSE, I.I CHUNDRIGARH ROAD, KARACHI, PAKISTAN AND_x005F_x000D_
TO THE L/C APPLICANT REFERRING TO COVER NOTE NO._x005F_x000D_
CN-1219-202009-M02-001444 GIVING FULL DETAILS OF OF SHIPMENTS._x005F_x000D_
COPIES OF SUCH SHIPMENT ADVICES MUST ACCOMPANY ORIGINAL SHIPPING_x005F_x000D_
DOCUMENTS._x005F_x000D_
(6) PACKING LIST_x005F_x000D_
(7) CERTIFICATE OF ORIGIN_x005F_x000D_
(8) HEALTH CERTIFICATE_x005F_x000D_
(9) HALAL CERTIFICATE_x005F_x000D_
(10) CERTIFICATE OF ANALYSIS_x005F_x000D_
(11) BENEFICIARY'S CERTIFICATE TO THE EFFECT THAT GOODS SHIPPED_x005F_x000D_
UNDER THIS CREDIT ARE :_x005F_x000D_
(A) FREE FROM HARAM ELEMENTS_x005F_x000D_
(B) FIT FOR HUMAN CONSUMPTION_x005F_x000D_</v>
      </c>
      <c r="U720" s="1" t="str">
        <f aca="false">MID(LEFT($A720,FIND(V$1,$A720)-1),FIND(U$1,$A720)+LEN(U$1),LEN($A720))</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 3507.9000_x005F_x000D_
(+) IMPORTER'S N.T.N. 0804563-1_x005F_x000D_
(5) DOCUMENTS MUST BE PRESENTED FOR NEGOTIATION FOR FULL INVOICE_x005F_x000D_
VALUE OF SHIPMENT._x005F_x000D_
(6) ALL DRAFTS UNDER THIS CREDIT MUST BE MARKED DRAWN UNDER HABIB_x005F_x000D_
BANK LIMITED MENTIONING THIS L/C NO._x005F_x000D_
(7) SHIPPING MARKS: ISMAIL INDUSTRIES LIMITED KARACHI MUST APPEAR_x005F_x000D_
ON INVOICE, PACKING LIST AND AWB._x005F_x000D_
(8) HOUSE/ FORWARDER AWB IS NOT ALLOWED._x005F_x000D_
(9) GROSS AND NET WEIGHT MUST BE SHOWN ON INVOICE, PACKING LIST_x005F_x000D_
AND AWB._x005F_x000D_
(10) LOCAL AGENT NAME. ADDRESS, TELEPHONE NUMBER AND PORT OF_x005F_x000D_
DISCHARGE MUST BE SHOWN ON AWB._x005F_x000D_
(11) FIELD 41D, READ AS 'BY NEGOTIATION' INSTEAD OF 'BY PAYMENT'._x005F_x000D_
(12) MANUFACTURING AND EXPIRY DATES MUST BE SHOWN ON INVOICE AND_x005F_x000D_
PACKING LIST AND EVERY DRUM / CARTON / PACKAGING ETC._x005F_x000D_
(13) DOCUMENTS DATED PRIOR TO ISSUANCE OF THIS CREDIT ARE NOT_x005F_x000D_
ACCEPTABLE. EXCEPT HALAL AND HEALTH CERTIFICATE._x005F_x000D_</v>
      </c>
      <c r="V720" s="1" t="str">
        <f aca="false">MID(LEFT($A720,FIND(W$1,$A720)-1),FIND(V$1,$A720)+LEN(V$1),LEN($A720))</f>
        <v>ALL BANK CHARGES INCLUDING_x005F_x000D_
REIMBURSEMENT CHARGES OUTSIDE_x005F_x000D_
PAKISTAN ARE ON BENEFICIARY'S_x005F_x000D_
ACCOUNT._x005F_x000D_</v>
      </c>
      <c r="W720" s="1" t="str">
        <f aca="false">MID(LEFT($A720,FIND(X$1,$A720)-1),FIND(W$1,$A720)+LEN(W$1),LEN($A720))</f>
        <v>15/DAYS FROM SHIPMENT DATE_x005F_x000D_</v>
      </c>
      <c r="X720" s="1" t="str">
        <f aca="false">MID(LEFT($A720,FIND(Y$1,$A720)-1),FIND(X$1,$A720)+LEN(X$1),LEN($A720))</f>
        <v>CONFIRM_x005F_x000D_
:58D:DANSKE BANK A.S_x005F_x000D_
SWIFT : DABADKKKXXX_x005F_x000D_</v>
      </c>
      <c r="Y720" s="1" t="str">
        <f aca="false">MID(LEFT($A720,FIND(Z$1,$A720)-1),FIND(Y$1,$A720)+LEN(Y$1),LEN($A720))</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v>
      </c>
      <c r="Z720" s="1" t="str">
        <f aca="false">MID(LEFT($A720,FIND(AA$1,$A720)-1),FIND(Z$1,$A720)+LEN(Z$1),LEN($A720))</f>
        <v>DANSKE BANK A.S_x005F_x000D_
SWIFT : DABADKKKXXX_x005F_x000D_</v>
      </c>
      <c r="AA720" s="1" t="str">
        <f aca="false">MID(LEFT($A720,FIND(AB$1,$A720)-1),FIND(AA$1,$A720)+LEN(AA$1),LEN($A720))</f>
        <v>(+) KINDLY ADVISE THE LC UNDER_x005F_x000D_
INTIMATION TO US WITHOUT RECOVERING_x005F_x000D_
OF YOUR 1ST ADVISING CHARGES_x005F_x000D_</v>
      </c>
    </row>
    <row r="721" customFormat="false" ht="20.1" hidden="false" customHeight="true" outlineLevel="0" collapsed="false">
      <c r="A721" s="2" t="s">
        <v>746</v>
      </c>
      <c r="B721" s="1" t="str">
        <f aca="false">MID(LEFT($A721,FIND(C$1,$A721)-1),FIND(B$1,$A721)+LEN(B$1),LEN($A721))</f>
        <v>1/1_x005F_x000D_</v>
      </c>
      <c r="C721" s="1" t="str">
        <f aca="false">MID(LEFT($A721,FIND(D$1,$A721)-1),FIND(C$1,$A721)+LEN(C$1),LEN($A721))</f>
        <v>IRREVOCABLE_x005F_x000D_</v>
      </c>
      <c r="D721" s="1" t="str">
        <f aca="false">MID(LEFT($A721,FIND(E$1,$A721)-1),FIND(D$1,$A721)+LEN(D$1),LEN($A721))</f>
        <v>ILC12851059519PK_x005F_x000D_</v>
      </c>
      <c r="E721" s="1" t="str">
        <f aca="false">MID(LEFT($A721,FIND(F$1,$A721)-1),FIND(E$1,$A721)+LEN(E$1),LEN($A721))</f>
        <v>191227_x005F_x000D_</v>
      </c>
      <c r="F721" s="1" t="str">
        <f aca="false">MID(LEFT($A721,FIND(G$1,$A721)-1),FIND(F$1,$A721)+LEN(F$1),LEN($A721))</f>
        <v>UCP LATEST VERSION_x005F_x000D_</v>
      </c>
      <c r="G721" s="1" t="str">
        <f aca="false">MID(LEFT($A721,FIND(H$1,$A721)-1),FIND(G$1,$A721)+LEN(G$1),LEN($A721))</f>
        <v>200219CHINA_x005F_x000D_</v>
      </c>
      <c r="H721" s="1" t="str">
        <f aca="false">MID(LEFT($A721,FIND(I$1,$A721)-1),FIND(H$1,$A721)+LEN(H$1),LEN($A721))</f>
        <v>VISION TECHNOLOGIES CORPORATION PVT_x005F_x000D_
LTD. TECHNOLOGIY DRIVE 14 KM_x005F_x000D_
PASRUR ROAD SIALKOT, PAKISTAN_x005F_x000D_</v>
      </c>
      <c r="I721" s="1" t="str">
        <f aca="false">MID(LEFT($A721,FIND(J$1,$A721)-1),FIND(I$1,$A721)+LEN(I$1),LEN($A721))</f>
        <v>DONMING GROUP LIMITED._x005F_x000D_
ROOM 701, TOWER 2, SILVERCORD 30_x005F_x000D_
CANTON ROAD TSIM SHA TSUI _x005F_x000D_
KOWLOON HONG KONG_x005F_x000D_</v>
      </c>
      <c r="J721" s="1" t="str">
        <f aca="false">MID(LEFT($A721,FIND(K$1,$A721)-1),FIND(J$1,$A721)+LEN(J$1),LEN($A721))</f>
        <v>USD19600,00_x005F_x000D_
:39A:10/10_x005F_x000D_</v>
      </c>
      <c r="K721" s="1" t="e">
        <f aca="false">MID(LEFT($A721,FIND(M$1,$A721)-1),FIND(K$1,$A721)+LEN(K$1),LEN($A721))</f>
        <v>#VALUE!</v>
      </c>
      <c r="M721" s="1" t="e">
        <f aca="false">MID(LEFT($A721,FIND(N$1,$A721)-1),FIND(M$1,$A721)+LEN(M$1),LEN($A721))</f>
        <v>#VALUE!</v>
      </c>
      <c r="N721" s="1" t="str">
        <f aca="false">MID(LEFT($A721,FIND(O$1,$A721)-1),FIND(N$1,$A721)+LEN(N$1),LEN($A721))</f>
        <v>ALLOWED_x005F_x000D_</v>
      </c>
      <c r="O721" s="1" t="e">
        <f aca="false">MID(LEFT($A721,FIND(P$1,$A721)-1),FIND(O$1,$A721)+LEN(O$1),LEN($A721))</f>
        <v>#VALUE!</v>
      </c>
      <c r="P721" s="1" t="e">
        <f aca="false">MID(LEFT($A721,FIND(Q$1,$A721)-1),FIND(P$1,$A721)+LEN(P$1),LEN($A721))</f>
        <v>#VALUE!</v>
      </c>
      <c r="Q721" s="1" t="e">
        <f aca="false">MID(LEFT($A721,FIND(R$1,$A721)-1),FIND(Q$1,$A721)+LEN(Q$1),LEN($A721))</f>
        <v>#VALUE!</v>
      </c>
      <c r="R721" s="1" t="str">
        <f aca="false">MID(LEFT($A721,FIND(S$1,$A721)-1),FIND(R$1,$A721)+LEN(R$1),LEN($A721))</f>
        <v>200121_x005F_x000D_</v>
      </c>
      <c r="S721" s="1" t="str">
        <f aca="false">MID(LEFT($A721,FIND(T$1,$A721)-1),FIND(S$1,$A721)+LEN(S$1),LEN($A721))</f>
        <v>FOB FOSHAN PORT, CHINA_x005F_x000D_
QTY: 1400 SQM LATEX FOAM AT USD 7.00 PER SQM_x005F_x000D_
AS PER BENEFICIARY'S PROFORMA INVOICE NO. VT191224 DATED 25.12.19_x005F_x000D_</v>
      </c>
      <c r="T721" s="1" t="str">
        <f aca="false">MID(LEFT($A721,FIND(U$1,$A721)-1),FIND(T$1,$A721)+LEN(T$1),LEN($A721))</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 COPIES_x005F_x000D_
OF PACKING LIST AND INVOICE HAVE BEEN ENCLOSED WITH THE_x005F_x000D_
CONSIGNMENT._x005F_x000D_
(5) CERTIFICATE THAT A SET OF NON-NEGOTIABLE SHIPPING DOCUMENTS_x005F_x000D_
MUST BE SEND TO IMPORTER DIRECTLY BY MAIL WITHIN 5 DAYS FROM_x005F_x000D_
SHIPMENT DATE REQUESTED._x005F_x000D_
(6) INSURANCE COVERED BY APPLICANT. ALL SHIPMENTS UNDER THIS_x005F_x000D_
CREDIT MUST BE ADVISED BY THE BENEFICIARY ON THE SAME DAY OF_x005F_x000D_
SHIPMENT DIRECT TO M/S. M/S. ASIA INSURANCE COMPANY LIMITED, ROOM_x005F_x000D_
NO.612, HUSSAIN TRADE CENTRE, ALTAF HUSSAIN ROAD, NEW CHALLI,_x005F_x000D_
KARACHI-PAKISTAN FAX NO.0092-21-32217692_x005F_x000D_
AND TO APPLICANT REFERRING TO COVER NOTE NO:_x005F_x000D_
MC/I/12/00001407/12/2019 NUMBER GIVING FULL DETAIL OF_x005F_x000D_
SHIPMENT(S). COPIES OF SUCH SHIPMENT ADVICES MUST ACCOMPANY_x005F_x000D_
DOCUMENTS._x005F_x000D_
(7) BENEFICIARY'S MANUALLY SIGNED ADDITIONAL DRAFTS IN DUPLICATE_x005F_x000D_
TO BE DRAWN ON APPLICANT AT 45 DAYS FROM AT SIGHT FOR FULL_x005F_x000D_
INVOICE VALUE OF SHIPMENT._x005F_x000D_
(8) BENEFICIARY'S CERTIFICATE REQUIRED TO THE EFFECT THAT:_x005F_x000D_
i) BENEFICIARY SHOULD DISPATCH  ALL PRE-SHIPMENT INSPECTION _x005F_x000D_
REPORTS  ALONG WITH A4 SIZE PRODUCTION SAMPLES FROM APPLICANT_x005F_x000D_
PRODUCTION LOT ATLEAST 10 DAYS  BEFIRE SHIPPING SCHEDULE THROUGH_x005F_x000D_
DHL. AFTER EVALUATE THE PRODUCTION SAMPLES VISION TECHNOLOGIES_x005F_x000D_
WILL CONFIRM BENEFICIARY TO SHIP THE MATERIAL_x005F_x000D_
ii) THICKNESS AND WEIGHT SHOULD BE AS PER PRODUCTION_x005F_x000D_
iii) COLOR SHOULD BE ACCORDING TO PANTONE  BOOK / APPROVED BY_x005F_x000D_
APPLICANT_x005F_x000D_
iv) THERE SHOULD BE NO COLOR BLEEDING IN THE MATERIAL_x005F_x000D_
v) MATERIAL SHOULD HAVE A MINIMUM TWO YEARS OF SHELF LIFE_x005F_x000D_
vi) MATERIAL SHOULD BE CLEAR OF SPOTS AND LINES_x005F_x000D_</v>
      </c>
      <c r="U721" s="1" t="str">
        <f aca="false">MID(LEFT($A721,FIND(V$1,$A721)-1),FIND(U$1,$A721)+LEN(U$1),LEN($A721))</f>
        <v>(1) PLUS/MINUS 10 PERCENT TOLERANCE IN QUANTITY AND AMOUNT ARE_x005F_x000D_
ACCEPTABLE._x005F_x000D_
(2) ALL DRAFTS UNDER THIS CREDIT MUST BE MARKED THIS CREDIT NO,_x005F_x000D_
DATE AND NAME OF ISSUING BANK._x005F_x000D_
(3) ALL DOCUMENTS MUST INDICATE THIS DOCUMENTARY CREDIT NUMBER._x005F_x000D_
(4) GOODS ARE IMPORTABLE UNDER THE FOLLOWING H.S.CODES AND_x005F_x000D_
IMPORTER'S N.T.N. WHICH SHOULD APPEAR ON INVOICES._x005F_x000D_
(+) H.S.CODE NUMBER(S) 4008.1190_x005F_x000D_
(+) IMPORTER'S N.T.N.1021457-7_x005F_x000D_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ALLOWED._x005F_x000D_
(9) IN FIELD 41A TO BE READ AS ''BY PAYMENT'' INSTEAD OF ''BY_x005F_x000D_
NEGOTIATION''._x005F_x000D_</v>
      </c>
      <c r="V721" s="1" t="str">
        <f aca="false">MID(LEFT($A721,FIND(W$1,$A721)-1),FIND(V$1,$A721)+LEN(V$1),LEN($A721))</f>
        <v>ALL BANK CHARGES INCLUDING_x005F_x000D_
REIMBURSEMENT AND CONFIRMATION_x005F_x000D_
CHARGES OUTSIDE PAKISTAN ARE ON_x005F_x000D_
BENEFICIARY'S ACCOUNT._x005F_x000D_</v>
      </c>
      <c r="W721" s="1" t="str">
        <f aca="false">MID(LEFT($A721,FIND(X$1,$A721)-1),FIND(W$1,$A721)+LEN(W$1),LEN($A721))</f>
        <v>21/FROM DATE OF B/L_x005F_x000D_</v>
      </c>
      <c r="X721" s="1" t="str">
        <f aca="false">MID(LEFT($A721,FIND(Y$1,$A721)-1),FIND(X$1,$A721)+LEN(X$1),LEN($A721))</f>
        <v>WITHOUT_x005F_x000D_</v>
      </c>
      <c r="Y721" s="1" t="str">
        <f aca="false">MID(LEFT($A721,FIND(Z$1,$A721)-1),FIND(Y$1,$A721)+LEN(Y$1),LEN($A721))</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THAT ORIGINAL  DOCUMENTS COMPLYING_x005F_x000D_
WITH THE TERMS OF THIS CREDIT CONFIRMING THAT THE DRAFT AMOUNT_x005F_x000D_
HAS BEEN ENDORSED ON THIS LETTER OF CREDIT._x005F_x000D_</v>
      </c>
      <c r="Z721" s="1" t="str">
        <f aca="false">MID(LEFT($A721,FIND(AA$1,$A721)-1),FIND(Z$1,$A721)+LEN(Z$1),LEN($A721))</f>
        <v>CHINA CITIC BANK _x005F_x000D_
GUANGZHOU BRANCH CHINA _x005F_x000D_
SWIFT: CIBKCNBJ510_x005F_x000D_</v>
      </c>
      <c r="AA721" s="1" t="str">
        <f aca="false">MID(LEFT($A721,FIND(AB$1,$A721)-1),FIND(AA$1,$A721)+LEN(AA$1),LEN($A721))</f>
        <v>(+) KINDLY ADVISE THIS L/C WITHOUT_x005F_x000D_
RECOVERING CHARGES TO THE_x005F_x000D_
BENEFICIARY UNDER INTIMATION TO US._x005F_x000D_</v>
      </c>
    </row>
    <row r="722" customFormat="false" ht="20.1" hidden="false" customHeight="true" outlineLevel="0" collapsed="false">
      <c r="A722" s="2" t="s">
        <v>747</v>
      </c>
      <c r="B722" s="1" t="str">
        <f aca="false">MID(LEFT($A722,FIND(C$1,$A722)-1),FIND(B$1,$A722)+LEN(B$1),LEN($A722))</f>
        <v>1/1_x005F_x000D_</v>
      </c>
      <c r="C722" s="1" t="str">
        <f aca="false">MID(LEFT($A722,FIND(D$1,$A722)-1),FIND(C$1,$A722)+LEN(C$1),LEN($A722))</f>
        <v>IRREVOCABLE_x005F_x000D_</v>
      </c>
      <c r="D722" s="1" t="str">
        <f aca="false">MID(LEFT($A722,FIND(E$1,$A722)-1),FIND(D$1,$A722)+LEN(D$1),LEN($A722))</f>
        <v>ILC12421050919PK_x005F_x000D_</v>
      </c>
      <c r="E722" s="1" t="str">
        <f aca="false">MID(LEFT($A722,FIND(F$1,$A722)-1),FIND(E$1,$A722)+LEN(E$1),LEN($A722))</f>
        <v>191227_x005F_x000D_</v>
      </c>
      <c r="F722" s="1" t="str">
        <f aca="false">MID(LEFT($A722,FIND(G$1,$A722)-1),FIND(F$1,$A722)+LEN(F$1),LEN($A722))</f>
        <v>UCP LATEST VERSION_x005F_x000D_</v>
      </c>
      <c r="G722" s="1" t="str">
        <f aca="false">MID(LEFT($A722,FIND(H$1,$A722)-1),FIND(G$1,$A722)+LEN(G$1),LEN($A722))</f>
        <v>200208UAE_x005F_x000D_</v>
      </c>
      <c r="H722" s="1" t="str">
        <f aca="false">MID(LEFT($A722,FIND(I$1,$A722)-1),FIND(H$1,$A722)+LEN(H$1),LEN($A722))</f>
        <v>AL MOIZ INDUSTRIES LIMITED_x005F_x000D_
2-D-1 GULBERG_x005F_x000D_
III LAHORE, PAKISTAN_x005F_x000D_</v>
      </c>
      <c r="I722" s="1" t="str">
        <f aca="false">MID(LEFT($A722,FIND(J$1,$A722)-1),FIND(I$1,$A722)+LEN(I$1),LEN($A722))</f>
        <v>SURBHI STEELS FZE_x005F_x000D_
PO BOX 41891 SHARJAH UAE_x005F_x000D_</v>
      </c>
      <c r="J722" s="1" t="str">
        <f aca="false">MID(LEFT($A722,FIND(K$1,$A722)-1),FIND(J$1,$A722)+LEN(J$1),LEN($A722))</f>
        <v>USD73750,00_x005F_x000D_
:39A:05/05_x005F_x000D_</v>
      </c>
      <c r="K722" s="1" t="e">
        <f aca="false">MID(LEFT($A722,FIND(M$1,$A722)-1),FIND(K$1,$A722)+LEN(K$1),LEN($A722))</f>
        <v>#VALUE!</v>
      </c>
      <c r="M722" s="1" t="e">
        <f aca="false">MID(LEFT($A722,FIND(N$1,$A722)-1),FIND(M$1,$A722)+LEN(M$1),LEN($A722))</f>
        <v>#VALUE!</v>
      </c>
      <c r="N722" s="1" t="str">
        <f aca="false">MID(LEFT($A722,FIND(O$1,$A722)-1),FIND(N$1,$A722)+LEN(N$1),LEN($A722))</f>
        <v>ALLOWED_x005F_x000D_</v>
      </c>
      <c r="O722" s="1" t="e">
        <f aca="false">MID(LEFT($A722,FIND(P$1,$A722)-1),FIND(O$1,$A722)+LEN(O$1),LEN($A722))</f>
        <v>#VALUE!</v>
      </c>
      <c r="P722" s="1" t="e">
        <f aca="false">MID(LEFT($A722,FIND(Q$1,$A722)-1),FIND(P$1,$A722)+LEN(P$1),LEN($A722))</f>
        <v>#VALUE!</v>
      </c>
      <c r="Q722" s="1" t="e">
        <f aca="false">MID(LEFT($A722,FIND(R$1,$A722)-1),FIND(Q$1,$A722)+LEN(Q$1),LEN($A722))</f>
        <v>#VALUE!</v>
      </c>
      <c r="R722" s="1" t="str">
        <f aca="false">MID(LEFT($A722,FIND(S$1,$A722)-1),FIND(R$1,$A722)+LEN(R$1),LEN($A722))</f>
        <v>200130_x005F_x000D_</v>
      </c>
      <c r="S722" s="1" t="str">
        <f aca="false">MID(LEFT($A722,FIND(T$1,$A722)-1),FIND(S$1,$A722)+LEN(S$1),LEN($A722))</f>
        <v>CFR PORT QASIM, PAKISTAN_x005F_x000D_
QTY: 250 M.TONS HEAVY MELTING SCRAP AT USD 295.00 PER M.TON,_x005F_x000D_
AS PER SALES CONTRACT / PROFORMA INVOICE NO. 19/SS/0087 DATED:_x005F_x000D_
19-12-2019_x005F_x000D_</v>
      </c>
      <c r="T722" s="1" t="str">
        <f aca="false">MID(LEFT($A722,FIND(U$1,$A722)-1),FIND(T$1,$A722)+LEN(T$1),LEN($A722))</f>
        <v>(1) BENEFICIARY'S MANUALLY SIGNED ORIGINAL COMMERCIAL INVOICES_x005F_x000D_
MADE OUT IN THE NAME OF APPLICANT AND IN THE CURRENCY OF_x005F_x000D_
CREDIT IN QUADRUPLICATE CERTIFYING MERCHANDISE TO BE OF BAHRAIN_x005F_x000D_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LIMITED,CORPORATE_x005F_x000D_
CENTRE 102/103 UPPER MALL LAHORE  PAKISTAN'._x005F_x000D_
(3) COPIES OF SHIPMENT ADVICES TO THE INSURANCE COMPANY AS PER_x005F_x000D_
FIELD 47A CLAUSE NO.1._x005F_x000D_
(4) BENEFICIARY'S MANUALY SIGNED ADDITIONAL DRAFTS IN DUPLICATE_x005F_x000D_
TO BE DRAWN ON APPLICANT AT 150 DAYS FROM B/L DATE._x005F_x000D_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DEDUCTED_x005F_x000D_
FROM THE PROCEEDS FOR EACH SET OF DISCREPANT DOCUMENT PRESENTED_x005F_x000D_
NOTWITHSTANDING ANY INSTRUCTIONS TO THE CONTRARY, THESE_x005F_x000D_
CHARGES SHALL BE FOR THE BENEFICIARY'S ACCOUNT._x005F_x000D_</v>
      </c>
      <c r="U722" s="1" t="str">
        <f aca="false">MID(LEFT($A722,FIND(V$1,$A722)-1),FIND(U$1,$A722)+LEN(U$1),LEN($A722))</f>
        <v>(1) INSURANCE COVERED BY APPLICANT. ALL SHIPMENTS UNDER THIS_x005F_x000D_
CREDIT MUST BE ADVISED BY THE BENEFICIARY ON THE SAME DAY OF_x005F_x000D_
SHIPMENT_x005F_x000D_
DIRECT TO M/S. ASKARI GENERAL INSURANCE COMPANY LIMITED, 4TH_x005F_x000D_
FLOOR, AWT PLAZA, THE MALL, RAWALPINDI, PAKISTAN FAX:_x005F_x000D_
0092-51-9272424,_x005F_x000D_
EMAIL: AGICOHO(AT)AGICO.COM.PK AND TO APPLICANT REFERRING TO_x005F_x000D_
INSURANCE INSURANCE COVER NOTE NO. 2019/12/04MIPDT01174 GIVING_x005F_x000D_
FULL DETAIL_x005F_x000D_
OF SHIPMENT(S). COPIES OF SUCH SHIPMENT ADVICES MUST ACCOMPANY_x005F_x000D_
DOCUMENTS._x005F_x000D_
(2) PLUS MINUS 5 PERCENT TOLLERANCE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7204.4990_x005F_x000D_
(+) IMPORTER'S N.T.N. 2389374-5_x005F_x000D_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SHORT FORM/BLANK BACK/STALE/CLAUSED/CHARTER PARTY BILL OF_x005F_x000D_
LADING/NON-NEGOTIABLE SEA WAY BILL NOT ACCEPTABLE._x005F_x000D_
(9) SHIPMENT MUST BE AFFECTED THROUGH MSC, MEARSK LINE, HAPAG _x005F_x000D_
LLYOD DOLPHIN LINE, CCL OR SAFMARINE._x005F_x000D_
(10) B/L TO MENTION 21 DAYS FREE DETENTION AT DESTINATION PORT._x005F_x000D_
(11) INSPECTION WILL BE DONE THROUGH SGS ( PVT) LIMITED AND ALL_x005F_x000D_
THE QUALITY AND QUANTITY ISSUES WILL BE RESOLVED ON THE BASIS OF_x005F_x000D_
SGS REPORT._x005F_x000D_
(12) IMPURITIES 1PCT MAXIMUM , NO GI  , NO CI_x005F_x000D_
(13 ) MAXIMUM 2 PARTIAL SHIPMENTS WILL BE ALLOWED AGAINST THIS LC_x005F_x000D_</v>
      </c>
      <c r="V722" s="1" t="str">
        <f aca="false">MID(LEFT($A722,FIND(W$1,$A722)-1),FIND(V$1,$A722)+LEN(V$1),LEN($A722))</f>
        <v>ALL BANK CHARGES INCLUDING_x005F_x000D_
REIMBURSEMENT AND CONFIRMATION_x005F_x000D_
CHARGES OUTSIDE PAKISTAN ARE ON_x005F_x000D_
BENEFICIARY'S ACCOUNT._x005F_x000D_</v>
      </c>
      <c r="W722" s="1" t="str">
        <f aca="false">MID(LEFT($A722,FIND(X$1,$A722)-1),FIND(W$1,$A722)+LEN(W$1),LEN($A722))</f>
        <v>10/DAYS FROM B/L DATE WITHIN LC EXPIRY_x005F_x000D_</v>
      </c>
      <c r="X722" s="1" t="str">
        <f aca="false">MID(LEFT($A722,FIND(Y$1,$A722)-1),FIND(X$1,$A722)+LEN(X$1),LEN($A722))</f>
        <v>MAY ADD_x005F_x000D_
:58A:HABBAEADXXX_x005F_x000D_</v>
      </c>
      <c r="Y722" s="1" t="e">
        <f aca="false">MID(LEFT($A722,FIND(Z$1,$A722)-1),FIND(Y$1,$A722)+LEN(Y$1),LEN($A722))</f>
        <v>#VALUE!</v>
      </c>
      <c r="Z722" s="1" t="e">
        <f aca="false">MID(LEFT($A722,FIND(AA$1,$A722)-1),FIND(Z$1,$A722)+LEN(Z$1),LEN($A722))</f>
        <v>#VALUE!</v>
      </c>
      <c r="AA722" s="1" t="str">
        <f aca="false">MID(LEFT($A722,FIND(AB$1,$A722)-1),FIND(AA$1,$A722)+LEN(AA$1),LEN($A722))</f>
        <v>(+) KINDLY ADVISE THIS L/C UNDER_x005F_x000D_
INTIMATION TO US._x005F_x000D_
(+) CONFIRMATION MAY BE ADDED AT_x005F_x000D_
BENEFICIARY'S REQUEST AND COST._x005F_x000D_</v>
      </c>
    </row>
    <row r="723" customFormat="false" ht="20.1" hidden="false" customHeight="true" outlineLevel="0" collapsed="false">
      <c r="A723" s="2" t="s">
        <v>748</v>
      </c>
      <c r="B723" s="1" t="str">
        <f aca="false">MID(LEFT($A723,FIND(C$1,$A723)-1),FIND(B$1,$A723)+LEN(B$1),LEN($A723))</f>
        <v>1/1_x005F_x000D_</v>
      </c>
      <c r="C723" s="1" t="str">
        <f aca="false">MID(LEFT($A723,FIND(D$1,$A723)-1),FIND(C$1,$A723)+LEN(C$1),LEN($A723))</f>
        <v>IRREVOCABLE_x005F_x000D_</v>
      </c>
      <c r="D723" s="1" t="str">
        <f aca="false">MID(LEFT($A723,FIND(E$1,$A723)-1),FIND(D$1,$A723)+LEN(D$1),LEN($A723))</f>
        <v>ILC25441063419PK_x005F_x000D_</v>
      </c>
      <c r="E723" s="1" t="str">
        <f aca="false">MID(LEFT($A723,FIND(F$1,$A723)-1),FIND(E$1,$A723)+LEN(E$1),LEN($A723))</f>
        <v>191231_x005F_x000D_</v>
      </c>
      <c r="F723" s="1" t="str">
        <f aca="false">MID(LEFT($A723,FIND(G$1,$A723)-1),FIND(F$1,$A723)+LEN(F$1),LEN($A723))</f>
        <v>UCP LATEST VERSION_x005F_x000D_</v>
      </c>
      <c r="G723" s="1" t="str">
        <f aca="false">MID(LEFT($A723,FIND(H$1,$A723)-1),FIND(G$1,$A723)+LEN(G$1),LEN($A723))</f>
        <v>200421CHINA_x005F_x000D_</v>
      </c>
      <c r="H723" s="1" t="str">
        <f aca="false">MID(LEFT($A723,FIND(I$1,$A723)-1),FIND(H$1,$A723)+LEN(H$1),LEN($A723))</f>
        <v>SAIMA PACKAGING (PVT) LTD._x005F_x000D_
PLOT NO. 60/A/30A, SECTOR_x005F_x000D_
15 KORANGI INDUSTRIAL AREA_x005F_x000D_
KARACHI, PAKISTAN_x005F_x000D_</v>
      </c>
      <c r="I723" s="1" t="str">
        <f aca="false">MID(LEFT($A723,FIND(J$1,$A723)-1),FIND(I$1,$A723)+LEN(I$1),LEN($A723))</f>
        <v>SHANDONG MACHINERY I AND _x005F_x000D_
E GROUP CO., LTD._x005F_x000D_
1, QUTANGXIA ROAD, QINGDAO, _x005F_x000D_
CHINA_x005F_x000D_</v>
      </c>
      <c r="J723" s="1" t="str">
        <f aca="false">MID(LEFT($A723,FIND(K$1,$A723)-1),FIND(J$1,$A723)+LEN(J$1),LEN($A723))</f>
        <v>USD277000,00_x005F_x000D_</v>
      </c>
      <c r="K723" s="1" t="e">
        <f aca="false">MID(LEFT($A723,FIND(M$1,$A723)-1),FIND(K$1,$A723)+LEN(K$1),LEN($A723))</f>
        <v>#VALUE!</v>
      </c>
      <c r="M723" s="1" t="e">
        <f aca="false">MID(LEFT($A723,FIND(N$1,$A723)-1),FIND(M$1,$A723)+LEN(M$1),LEN($A723))</f>
        <v>#VALUE!</v>
      </c>
      <c r="N723" s="1" t="str">
        <f aca="false">MID(LEFT($A723,FIND(O$1,$A723)-1),FIND(N$1,$A723)+LEN(N$1),LEN($A723))</f>
        <v>NOT ALLOWED_x005F_x000D_</v>
      </c>
      <c r="O723" s="1" t="e">
        <f aca="false">MID(LEFT($A723,FIND(P$1,$A723)-1),FIND(O$1,$A723)+LEN(O$1),LEN($A723))</f>
        <v>#VALUE!</v>
      </c>
      <c r="P723" s="1" t="e">
        <f aca="false">MID(LEFT($A723,FIND(Q$1,$A723)-1),FIND(P$1,$A723)+LEN(P$1),LEN($A723))</f>
        <v>#VALUE!</v>
      </c>
      <c r="Q723" s="1" t="e">
        <f aca="false">MID(LEFT($A723,FIND(R$1,$A723)-1),FIND(Q$1,$A723)+LEN(Q$1),LEN($A723))</f>
        <v>#VALUE!</v>
      </c>
      <c r="R723" s="1" t="str">
        <f aca="false">MID(LEFT($A723,FIND(S$1,$A723)-1),FIND(R$1,$A723)+LEN(R$1),LEN($A723))</f>
        <v>200331_x005F_x000D_</v>
      </c>
      <c r="S723" s="1" t="str">
        <f aca="false">MID(LEFT($A723,FIND(T$1,$A723)-1),FIND(S$1,$A723)+LEN(S$1),LEN($A723))</f>
        <v>CFR KARACHI SEAPORT_x005F_x000D_
QTY: 1 SET OF DOUBLE LANES BOX POUCH WITH ZIPPER BAG MAKING_x005F_x000D_
MACHINE SKB800-BPZDN-MT WITH ALL STANDARD ACCESSORIES,_x005F_x000D_
AS PER BENEFICIARY'S PROFORMA INVOICE NO. SDM-KRSPL191219 DATED_x005F_x000D_
12.12.19_x005F_x000D_</v>
      </c>
      <c r="T723" s="1" t="str">
        <f aca="false">MID(LEFT($A723,FIND(U$1,$A723)-1),FIND(T$1,$A723)+LEN(T$1),LEN($A723))</f>
        <v>(1) BENEFICIARY'S MANUALLY SIGNED ORIGINAL INVOICES MADE OUT IN_x005F_x000D_
THE NAME OF APPLICANT AND IN THE CURRENCY OF CREDIT IN_x005F_x000D_
OCTUPLICATE CERTIFYING MERCHANDISE TO BE OF CHINA ORIGIN. INVOICE_x005F_x000D_
MUST SHOW DEDUCTION OF USD 55400.00 BEING ADVANCE PAYMENT ALREADY_x005F_x000D_
TELE-REMITED TO THE BENEFICIARY'S ACCOUNT AND AMOUNT PAYABLE._x005F_x000D_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INVOICE HAVE BEEN ENCLOSED WITH THE EVERY CARTON/PACKAGE._x005F_x000D_
(5) INSURANCE COVERED BY APPLICANT. ALL SHIPMENTS UNDER THIS_x005F_x000D_
CREDIT MUST BE ADVISED BY THE BENEFICIARY ON THE SAME DAY OF_x005F_x000D_
SHIPMENT DIRECT TO M/S. CENTURY INSURANCE COMPANY LIMITED, 2ND_x005F_x000D_
FLOOR, EBRAHIM ESTATES, D/1 UNION COMMERCIAL AREA, BLOCK 7 AND 8,_x005F_x000D_
SHAHRAH-E-FAISAL, KARACHI-PAKISTAN EMAIL:INFO(AT)CICL.COM.PK,_x005F_x000D_
FAX:92-21-35671665 AND TO APPLICANT REFERRING TO COVER NOTE_x005F_x000D_
NUMBER 01/M/C200/0003936/1219/01 GIVING FULL DETAIL OF_x005F_x000D_
SHIPMENT(S). COPIES OF SUCH SHIPMENT ADVICES MUST ACCOMPANY_x005F_x000D_
DOCUMENTS._x005F_x000D_
(6) COMPLETE SET OF SHIPPING DOCUMENTS MUST BE SENT VIA EMAIL TO_x005F_x000D_
SOBIA.HAMEED@SAIMAPAC.COM AND SYED.SAMIULLAH@SAIMAPAC.COM._x005F_x000D_
BENEFICIARY CERTIFICATE WILL BE REQUIRED FOR THIS EFFECT._x005F_x000D_</v>
      </c>
      <c r="U723" s="1" t="str">
        <f aca="false">MID(LEFT($A723,FIND(V$1,$A723)-1),FIND(U$1,$A723)+LEN(U$1),LEN($A723))</f>
        <v>(1) SHORT FORM / BLANK BACK BILL OF LADING / NON-NEGOTIABLE SEA_x005F_x000D_
WAY BILL NOT ACCEPTABLE._x005F_x000D_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8477.8000_x005F_x000D_
(+) IMPORTER'S N.T.N. 0711951-8_x005F_x000D_
(5) DOCUMENTS MUST BE PRESENTED FOR NEGOTIATION FOR FULL INVOICE_x005F_x000D_
VALUE OF SHIPMENT._x005F_x000D_
(6) ALL DRAFTS UNDER THIS CREDIT MUST BE MARKED THIS CREDIT NO,_x005F_x000D_
DATE AND NAME OF ISSUING BANK_x005F_x000D_
(7) HOUSE / FORWARDERS BILL OF LADING NOT ALLOWED._x005F_x000D_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(10) PAYMENT TERMS:_x005F_x000D_
(A)USD 55400.00 (I.E. 20 PERCENT OF THE L/C AMOUNT)_x005F_x000D_
BEING ADVANCE PAYMENT ALLOWED AND PAYABLE TO BENEFICIARY_x005F_x000D_
AGAINST PRESENTATION OF:_x005F_x000D_
I)  ADVANCE PAYMENT REQUEST_x005F_x000D_
II) ADVANCE PAYMENT INVOICE_x005F_x000D_
III)DRAFT / BILL OF EXCHANGE_x005F_x000D_
._x005F_x000D_
(B) USD 193900.00 BEING 70 PCT OF LC AMOUNT PAYABLE TO THE_x005F_x000D_
BENEFICIARY AGAINST PRESENTATION OF CREDIT COMPLYING DOCUMENTS_x005F_x000D_
STIPULATED IN THIS CREDIT._x005F_x000D_
._x005F_x000D_
(C) 27700 USD OF THE L/C AMOUNT PAYABLE TO BENEFICIARY AGAINST_x005F_x000D_
PRESENTATION OF A CERTIFICATE ISSUED BY APPLICANT ON THEIR LETTER_x005F_x000D_
HEAD DULY SIGNED BY THEIR AUTHORIZED_x005F_x000D_
SIGNATORIES CONFIRMING THE SATISFACTORY INSTALLATION AND_x005F_x000D_
COMMISSIONING OF THE PLANT / MACHINERY THE SIGNATURE OF_x005F_x000D_
APPLICANT'S AUTHORIZED SIGNATORIES MUST BE_x005F_x000D_
VERIFIED BY APPLICANT'S BANK, BEARING THEIR RUBBER STAMP._x005F_x000D_</v>
      </c>
      <c r="V723" s="1" t="str">
        <f aca="false">MID(LEFT($A723,FIND(W$1,$A723)-1),FIND(V$1,$A723)+LEN(V$1),LEN($A723))</f>
        <v>ALL BANK CHARGES INCLUDING_x005F_x000D_
REIMBURSEMENT CHARGES OUTSIDE_x005F_x000D_
PAKISTAN ARE ON BENEFICIARY'S_x005F_x000D_
ACCOUNT._x005F_x000D_</v>
      </c>
      <c r="W723" s="1" t="str">
        <f aca="false">MID(LEFT($A723,FIND(X$1,$A723)-1),FIND(W$1,$A723)+LEN(W$1),LEN($A723))</f>
        <v>21/DAYS FROM B/L DATE_x005F_x000D_</v>
      </c>
      <c r="X723" s="1" t="str">
        <f aca="false">MID(LEFT($A723,FIND(Y$1,$A723)-1),FIND(X$1,$A723)+LEN(X$1),LEN($A723))</f>
        <v>WITHOUT_x005F_x000D_</v>
      </c>
      <c r="Y723" s="1" t="str">
        <f aca="false">MID(LEFT($A723,FIND(Z$1,$A723)-1),FIND(Y$1,$A723)+LEN(Y$1),LEN($A723))</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723" s="1" t="str">
        <f aca="false">MID(LEFT($A723,FIND(AA$1,$A723)-1),FIND(Z$1,$A723)+LEN(Z$1),LEN($A723))</f>
        <v>THE BANK OF EAST ASIA (CHINA) _x005F_x000D_
LIMITED., QINGDAO BRANCH_x005F_x000D_
CHINA._x005F_x000D_
SWIFT: BEASCNSHQDO_x005F_x000D_</v>
      </c>
      <c r="AA723" s="1" t="str">
        <f aca="false">MID(LEFT($A723,FIND(AB$1,$A723)-1),FIND(AA$1,$A723)+LEN(AA$1),LEN($A723))</f>
        <v>(+) KINDLY ADVISE THIS L/C UNDER_x005F_x000D_
INTIMATION TO US._x005F_x000D_
(+) BENEFICIARY'S TEL NO._x005F_x000D_
86-532-82661568_x005F_x000D_</v>
      </c>
    </row>
    <row r="724" customFormat="false" ht="20.1" hidden="false" customHeight="true" outlineLevel="0" collapsed="false">
      <c r="A724" s="2" t="s">
        <v>749</v>
      </c>
      <c r="B724" s="1" t="str">
        <f aca="false">MID(LEFT($A724,FIND(C$1,$A724)-1),FIND(B$1,$A724)+LEN(B$1),LEN($A724))</f>
        <v>1/1_x005F_x000D_</v>
      </c>
      <c r="C724" s="1" t="str">
        <f aca="false">MID(LEFT($A724,FIND(D$1,$A724)-1),FIND(C$1,$A724)+LEN(C$1),LEN($A724))</f>
        <v>IRREVOCABLE_x005F_x000D_</v>
      </c>
      <c r="D724" s="1" t="str">
        <f aca="false">MID(LEFT($A724,FIND(E$1,$A724)-1),FIND(D$1,$A724)+LEN(D$1),LEN($A724))</f>
        <v>ILC05741063719PK_x005F_x000D_</v>
      </c>
      <c r="E724" s="1" t="str">
        <f aca="false">MID(LEFT($A724,FIND(F$1,$A724)-1),FIND(E$1,$A724)+LEN(E$1),LEN($A724))</f>
        <v>191231_x005F_x000D_</v>
      </c>
      <c r="F724" s="1" t="str">
        <f aca="false">MID(LEFT($A724,FIND(G$1,$A724)-1),FIND(F$1,$A724)+LEN(F$1),LEN($A724))</f>
        <v>UCP LATEST VERSION_x005F_x000D_</v>
      </c>
      <c r="G724" s="1" t="str">
        <f aca="false">MID(LEFT($A724,FIND(H$1,$A724)-1),FIND(G$1,$A724)+LEN(G$1),LEN($A724))</f>
        <v>200319CHINA_x005F_x000D_</v>
      </c>
      <c r="H724" s="1" t="str">
        <f aca="false">MID(LEFT($A724,FIND(I$1,$A724)-1),FIND(H$1,$A724)+LEN(H$1),LEN($A724))</f>
        <v>FIRST AMERICAN CORPORATION_x005F_x000D_
PVT. LTD._x005F_x000D_
DASKA ROAD SIALKOT_x005F_x000D_
PAKISTAN_x005F_x000D_</v>
      </c>
      <c r="I724" s="1" t="str">
        <f aca="false">MID(LEFT($A724,FIND(J$1,$A724)-1),FIND(I$1,$A724)+LEN(I$1),LEN($A724))</f>
        <v>ZHEJIANG CADY INDUSTRY CO.,LTD._x005F_x000D_
INDUSTRIAL GARDEN, LIANSHI TOWN,_x005F_x000D_
HUZHOU ZHEJIANG, ZIP CODE:313013_x005F_x000D_
CHINA_x005F_x000D_</v>
      </c>
      <c r="J724" s="1" t="str">
        <f aca="false">MID(LEFT($A724,FIND(K$1,$A724)-1),FIND(J$1,$A724)+LEN(J$1),LEN($A724))</f>
        <v>USD89220,00_x005F_x000D_
:39A:10/10_x005F_x000D_</v>
      </c>
      <c r="K724" s="1" t="e">
        <f aca="false">MID(LEFT($A724,FIND(M$1,$A724)-1),FIND(K$1,$A724)+LEN(K$1),LEN($A724))</f>
        <v>#VALUE!</v>
      </c>
      <c r="M724" s="1" t="e">
        <f aca="false">MID(LEFT($A724,FIND(N$1,$A724)-1),FIND(M$1,$A724)+LEN(M$1),LEN($A724))</f>
        <v>#VALUE!</v>
      </c>
      <c r="N724" s="1" t="str">
        <f aca="false">MID(LEFT($A724,FIND(O$1,$A724)-1),FIND(N$1,$A724)+LEN(N$1),LEN($A724))</f>
        <v>ALLOWED_x005F_x000D_</v>
      </c>
      <c r="O724" s="1" t="e">
        <f aca="false">MID(LEFT($A724,FIND(P$1,$A724)-1),FIND(O$1,$A724)+LEN(O$1),LEN($A724))</f>
        <v>#VALUE!</v>
      </c>
      <c r="P724" s="1" t="e">
        <f aca="false">MID(LEFT($A724,FIND(Q$1,$A724)-1),FIND(P$1,$A724)+LEN(P$1),LEN($A724))</f>
        <v>#VALUE!</v>
      </c>
      <c r="Q724" s="1" t="e">
        <f aca="false">MID(LEFT($A724,FIND(R$1,$A724)-1),FIND(Q$1,$A724)+LEN(Q$1),LEN($A724))</f>
        <v>#VALUE!</v>
      </c>
      <c r="R724" s="1" t="str">
        <f aca="false">MID(LEFT($A724,FIND(S$1,$A724)-1),FIND(R$1,$A724)+LEN(R$1),LEN($A724))</f>
        <v>200220_x005F_x000D_</v>
      </c>
      <c r="S724" s="1" t="str">
        <f aca="false">MID(LEFT($A724,FIND(T$1,$A724)-1),FIND(S$1,$A724)+LEN(S$1),LEN($A724))</f>
        <v>FOB SHANGHAI SEA PORT/FCA SHANGHAI AIRPORT_x005F_x000D_
A) QTY: 24600 KGS 100 PERCENT POLYESTER FABRIC AT USD 2.58414 PER_x005F_x000D_
KG._x005F_x000D_
B) QTY: 9000 KGS 100 PERCENT POLYESTER MESH AT USD 2.85 PER KG._x005F_x000D_
AS PER BENEFICIARY'S PROFORMA INVOICE NO. 1912F21195 DATED_x005F_x000D_
23.12.19_x005F_x000D_</v>
      </c>
      <c r="T724" s="1" t="str">
        <f aca="false">MID(LEFT($A724,FIND(U$1,$A724)-1),FIND(T$1,$A724)+LEN(T$1),LEN($A724))</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._x005F_x000D_
(2A) AIRWAY BILL BEARING THIS L/C NUMBER SHOWING HABIB BANK_x005F_x000D_
LIMITED AS  CONSIGNEE, MARKED FREIGHT COLLECT AND MARKED NOTIFY_x005F_x000D_
APPLICANT AND  'HABIB BANK LIMITED., PAKISTAN'. AIRWAY BILL  MUST_x005F_x000D_
SHOW FLIGHT NUMBER AND ACTUAL DATE OF DISPATCH OF GOODS._x005F_x000D_
._x005F_x000D_
(3) PACKING LIST._x005F_x000D_
(4) INSURANCE COVERED BY APPLICANT. ALL SHIPMENTS UNDER THIS_x005F_x000D_
CREDIT MUST BE ADVISED BY THE BENEFICIARY ON THE SAME DAY OF_x005F_x000D_
SHIPMENT DIRECT TO M/S. HABIB INSURANCE COMPANY LIMITED, 307 EDEN_x005F_x000D_
CENTRE, 43 JAIL ROAD,LAHORE, PAKISTAN FAX NO.0092-42-37566982 /_x005F_x000D_
EMAIL.EDEN@HABIBINSURANCE.NET AND TO APPLICANT REFERRING TO COVER_x005F_x000D_
NOTE NUMBER 2019/12/LEBMIPDT00192 GIVING FULL DETAIL OF_x005F_x000D_
SHIPMENT(S).COPIES OF SUCH SHIPMENT ADVISES MUST ACCOMPANY_x005F_x000D_
DOCUMENTS._x005F_x000D_
(5) BENEFICIARY'S CERTIFICATE WITH ORIGINAL DOCUMENTS THAT COPIES_x005F_x000D_
OF PACKING LIST AND INVOICE HAVE BEEN ENCLOSED WITH THE_x005F_x000D_
CONSIGNMENT._x005F_x000D_
(6) BENEFICIARY'S MANUALLY SIGNED ADDITIONAL DRAFTS IN DUPLICATE_x005F_x000D_
TO BE DRAWN ON APPLICANT AT 45 DAYS FROM BILL OF LADING/AIRWAY_x005F_x000D_
BILL DATE FOR FULL INVOICE VALUE OF SHIPMENT._x005F_x000D_</v>
      </c>
      <c r="U724" s="1" t="str">
        <f aca="false">MID(LEFT($A724,FIND(V$1,$A724)-1),FIND(U$1,$A724)+LEN(U$1),LEN($A724))</f>
        <v>(1) PLUS MINUS 10 PCT TOLERANCE IS ALLOWED IN AMOUNT AND_x005F_x000D_
QUANTITY._x005F_x000D_
(2) ALL DOCUMENTS MUST INDICATE THIS DOCUMENTARY CREDIT NUMBER._x005F_x000D_
(3) GOODS ARE IMPORTABLE UNDER THE FOLLOWING H.S.CODE AND_x005F_x000D_
IMPORTER'S N.T.N.WHICH SHOULD APPEAR ON INVOICES._x005F_x000D_
(+) H.S.CODE NUMBER(S) 6006.3200_x005F_x000D_
(+) IMPORTER'S N.T.N.1435892-1_x005F_x000D_
(4) DOCUMENTS MUST BE PRESENTED FOR NEGOTIATION FOR FULL INVOICE_x005F_x000D_
VALUE OF SHIPMENT._x005F_x000D_
(5) ALL DRAFTS UNDER THIS CREDIT MUST BE MARKED THIS CREDIT NO,_x005F_x000D_
DATE AND NAME OF ISSUING BANK._x005F_x000D_
(6) SHORT FORM/BLANK BACK BILL OF LADING / NON-NEGOTIABLE SEA WAY_x005F_x000D_
BILL NOT ACCEPTABLE._x005F_x000D_
(7) HOUSE/FORWARDERS BILL OF LADING/AIRWAY BILL NOT ALLOWED._x005F_x000D_
(8)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._x005F_x000D_
++BENEFICIARY'S TEL +86-572-2636333 FAX +86-572-2636300_x005F_x000D_</v>
      </c>
      <c r="V724" s="1" t="str">
        <f aca="false">MID(LEFT($A724,FIND(W$1,$A724)-1),FIND(V$1,$A724)+LEN(V$1),LEN($A724))</f>
        <v>ALL BANK CHARGES INCLUDING_x005F_x000D_
REIMBURSEMENT CHARGES OUTSIDE_x005F_x000D_
PAKISTAN ARE ON APPLICANT'S ACCOUNT_x005F_x000D_</v>
      </c>
      <c r="W724" s="1" t="str">
        <f aca="false">MID(LEFT($A724,FIND(X$1,$A724)-1),FIND(W$1,$A724)+LEN(W$1),LEN($A724))</f>
        <v>28/DAYS FROM DATE OF B/L/AWB_x005F_x000D_</v>
      </c>
      <c r="X724" s="1" t="str">
        <f aca="false">MID(LEFT($A724,FIND(Y$1,$A724)-1),FIND(X$1,$A724)+LEN(X$1),LEN($A724))</f>
        <v>WITHOUT_x005F_x000D_</v>
      </c>
      <c r="Y724" s="1" t="str">
        <f aca="false">MID(LEFT($A724,FIND(Z$1,$A724)-1),FIND(Y$1,$A724)+LEN(Y$1),LEN($A724))</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THAT ORIGINAL DOCUMENTS COMPLYING_x005F_x000D_
WITH THE TERMS OF THIS CREDIT CONFIRMING THAT THE DRAFT AMOUNT_x005F_x000D_
HAS BEEN ENDORSED ON THIS LETTER OF CREDIT._x005F_x000D_</v>
      </c>
      <c r="Z724" s="1" t="str">
        <f aca="false">MID(LEFT($A724,FIND(AA$1,$A724)-1),FIND(Z$1,$A724)+LEN(Z$1),LEN($A724))</f>
        <v>BANK OF CHINA _x005F_x000D_
HUZHOU BRANCH, CHINA_x005F_x000D_
SWIFT: BKCHCNBJ92G_x005F_x000D_</v>
      </c>
      <c r="AA724" s="1" t="str">
        <f aca="false">MID(LEFT($A724,FIND(AB$1,$A724)-1),FIND(AA$1,$A724)+LEN(AA$1),LEN($A724))</f>
        <v>(+) KINDLY ADVISE THIS L/C WITHOUT_x005F_x000D_
RECOVERING CHARGES UNDER INTIMATION_x005F_x000D_
TO US._x005F_x000D_
(+) BENEFICIARY'S A/C_x005F_x000D_
NO.379265640945_x005F_x000D_</v>
      </c>
    </row>
    <row r="725" customFormat="false" ht="20.1" hidden="false" customHeight="true" outlineLevel="0" collapsed="false">
      <c r="A725" s="2" t="s">
        <v>750</v>
      </c>
      <c r="B725" s="1" t="str">
        <f aca="false">MID(LEFT($A725,FIND(C$1,$A725)-1),FIND(B$1,$A725)+LEN(B$1),LEN($A725))</f>
        <v>1/1_x005F_x000D_</v>
      </c>
      <c r="C725" s="1" t="str">
        <f aca="false">MID(LEFT($A725,FIND(D$1,$A725)-1),FIND(C$1,$A725)+LEN(C$1),LEN($A725))</f>
        <v>IRREVOCABLE_x005F_x000D_</v>
      </c>
      <c r="D725" s="1" t="str">
        <f aca="false">MID(LEFT($A725,FIND(E$1,$A725)-1),FIND(D$1,$A725)+LEN(D$1),LEN($A725))</f>
        <v>ILC50091061819PK_x005F_x000D_</v>
      </c>
      <c r="E725" s="1" t="str">
        <f aca="false">MID(LEFT($A725,FIND(F$1,$A725)-1),FIND(E$1,$A725)+LEN(E$1),LEN($A725))</f>
        <v>191227_x005F_x000D_</v>
      </c>
      <c r="F725" s="1" t="str">
        <f aca="false">MID(LEFT($A725,FIND(G$1,$A725)-1),FIND(F$1,$A725)+LEN(F$1),LEN($A725))</f>
        <v>UCP LATEST VERSION_x005F_x000D_</v>
      </c>
      <c r="G725" s="1" t="str">
        <f aca="false">MID(LEFT($A725,FIND(H$1,$A725)-1),FIND(G$1,$A725)+LEN(G$1),LEN($A725))</f>
        <v>200115PAKISTAN_x005F_x000D_</v>
      </c>
      <c r="H725" s="1" t="str">
        <f aca="false">MID(LEFT($A725,FIND(I$1,$A725)-1),FIND(H$1,$A725)+LEN(H$1),LEN($A725))</f>
        <v>AL-MARWA FEED (PVT) LTD_x005F_x000D_
9-K.M WANDO ROAD NEAR GALAXY_x005F_x000D_
RICE MILL, MORE AMINABAD_x005F_x000D_
GUJRANWALA, PAKISTAN_x005F_x000D_</v>
      </c>
      <c r="I725" s="1" t="str">
        <f aca="false">MID(LEFT($A725,FIND(J$1,$A725)-1),FIND(I$1,$A725)+LEN(I$1),LEN($A725))</f>
        <v>HI-TECH EDIBLE OILS (PVT) LTD _x005F_x000D_
1- A, SHADMAN CHOWK , JAIL ROAD,_x005F_x000D_
LAHORE PAKISTAN_x005F_x000D_</v>
      </c>
      <c r="J725" s="1" t="str">
        <f aca="false">MID(LEFT($A725,FIND(K$1,$A725)-1),FIND(J$1,$A725)+LEN(J$1),LEN($A725))</f>
        <v>PKR19800000,00_x005F_x000D_</v>
      </c>
      <c r="K725" s="1" t="e">
        <f aca="false">MID(LEFT($A725,FIND(M$1,$A725)-1),FIND(K$1,$A725)+LEN(K$1),LEN($A725))</f>
        <v>#VALUE!</v>
      </c>
      <c r="M725" s="1" t="e">
        <f aca="false">MID(LEFT($A725,FIND(N$1,$A725)-1),FIND(M$1,$A725)+LEN(M$1),LEN($A725))</f>
        <v>#VALUE!</v>
      </c>
      <c r="N725" s="1" t="str">
        <f aca="false">MID(LEFT($A725,FIND(O$1,$A725)-1),FIND(N$1,$A725)+LEN(N$1),LEN($A725))</f>
        <v>ALLOWED_x005F_x000D_</v>
      </c>
      <c r="O725" s="1" t="str">
        <f aca="false">MID(LEFT($A725,FIND(P$1,$A725)-1),FIND(O$1,$A725)+LEN(O$1),LEN($A725))</f>
        <v>NOT ALLOWED_x005F_x000D_</v>
      </c>
      <c r="P725" s="1" t="str">
        <f aca="false">MID(LEFT($A725,FIND(Q$1,$A725)-1),FIND(P$1,$A725)+LEN(P$1),LEN($A725))</f>
        <v>HI-TECH EDIBLE OILS (PVT) LTD , SAHIWAL_x005F_x000D_</v>
      </c>
      <c r="Q725" s="1" t="str">
        <f aca="false">MID(LEFT($A725,FIND(R$1,$A725)-1),FIND(Q$1,$A725)+LEN(Q$1),LEN($A725))</f>
        <v>AL-MARWA FEED (PVT) LTD, GUJRANWALA BY TRUCK_x005F_x000D_</v>
      </c>
      <c r="R725" s="1" t="str">
        <f aca="false">MID(LEFT($A725,FIND(S$1,$A725)-1),FIND(R$1,$A725)+LEN(R$1),LEN($A725))</f>
        <v>191230_x005F_x000D_</v>
      </c>
      <c r="S725" s="1" t="str">
        <f aca="false">MID(LEFT($A725,FIND(T$1,$A725)-1),FIND(S$1,$A725)+LEN(S$1),LEN($A725))</f>
        <v>EXW SAHIWAL_x005F_x000D_
QTY: 220 M. TONS SOYA BEAN MEAL (HI-PRO) AT THE RATE OF PKR 90000_x005F_x000D_
PER MT._x005F_x000D_
ALL OTHER DETAILS AND SPECIFICATIONS ARE AS PER BENEFICIARY'S_x005F_x000D_
PROFORMA INVOICE NO. HTEOM/SLC-17-11 DATED 24-12-2019._x005F_x000D_</v>
      </c>
      <c r="T725" s="1" t="str">
        <f aca="false">MID(LEFT($A725,FIND(U$1,$A725)-1),FIND(T$1,$A725)+LEN(T$1),LEN($A725))</f>
        <v>(1) BENEFICIARY'S MANUALLY SIGNED ORIGINAL COMMERCIAL INVOICE_x005F_x000D_
MADE OUT IN THE NAME OF APPLICANT AND IN THE CURRENCY OF CREDIT_x005F_x000D_
CERTIFYING MERCHANDISE TO BE OF PAKISTAN ORIGIN._x005F_x000D_
(2) MANUALLY SIGNED TRUCK RECEIPT  AND GATE PASS EVIDENCING THAT_x005F_x000D_
THE GOODS RECEIVED IN GOOD ORDER BEARING THIS L/C NUMBER DRAWN TO_x005F_x000D_
THE ORDER OF HABIB BANK LTD, MARKED FREIGHT COLLECT AND NOTIFY_x005F_x000D_
L/C APPLICANT AND HABIB BANK LIMITED IBB, ALI BLOCK, NEW GARDEN_x005F_x000D_
TOWN, LAHORE, PAKISTAN._x005F_x000D_
(3) COPIES OF SHIPMENT INTIMATION TO THE INSURANCE COMPANY AND_x005F_x000D_
APPLICANT AS PER FIELD 47A CLAUSE NO. 1._x005F_x000D_
(4) BENEFICIARY'S MANUALLY SIGNED ADDITIONAL DRAFTS IN DUPLICATE_x005F_x000D_
TO BE DRAWN ON APPLICANT AT 45 DAYS FROM DELIVERY DATE FOR FULL_x005F_x000D_
INVOICE VALUE OF SHIPMENT._x005F_x000D_
(5) WITHHOLDING TAX EXEMPTION CERTIFICATE ISSUED BY FEDERAL BOARD_x005F_x000D_
OF REVENUE GOVERNMENT OF PAKISTAN IS REQUIRED OTHERWISE_x005F_x000D_
WITHHOLDING TAX WILL BE DEDUCTED AS PER PAYMENT INSTRUCTIONS._x005F_x000D_
._x005F_x000D_
++++ CONTINUE FROM FIELD 78 ++++_x005F_x000D_
(+) WE SHALL ARRANGE REMITTANCE OF THE PROCEEDS TO YOU ON_x005F_x000D_
MATURITY DATE ONLY AFTER DEDUCTION OF WITHOLDING TAX IF_x005F_x000D_
APPLICABLE AT THE PREVAILING RATE PROVIDED ALL TERMS AND_x005F_x000D_
CONDITIONS OF THE CREDIT ARE STRICTLY COMPLIED WITH. CONFIRMING_x005F_x000D_
THE DRAFT AMOUNT HAS BEEN ENDORSED ON THIS LETTER OF CREDIT._x005F_x000D_
(+) DISCREPANCY FEE PKR:1740/- PER DISCREPANT DOCUMENTS ARE ON_x005F_x000D_
BENEF'S A/C._x005F_x000D_</v>
      </c>
      <c r="U725" s="1" t="str">
        <f aca="false">MID(LEFT($A725,FIND(V$1,$A725)-1),FIND(U$1,$A725)+LEN(U$1),LEN($A725))</f>
        <v>(1) INSURANCE COVERED BY APPLICANT. ALL SHIPMENTS UNDER THIS_x005F_x000D_
CREDIT MUST BE ADVISED BY THE BENEFICIARY WITHIN SAME DAY AFTER_x005F_x000D_
SHIPMENT DIRECT TO M/S. IGI GENERAL TAKAFUL WINDOW TAKAFUL_x005F_x000D_
OPERATIONS, 5-F.C.C ROAD, GULBERG, LAHORE-PAKISTAN FAX NO._x005F_x000D_
+92-42-35752338  AND TO APPLICANT THROUGH COURIER REFERRING TO_x005F_x000D_
INSURANCE OPEN POLICY NO. IGT/D/PIN1/0000000343/1219/003 FULL_x005F_x000D_
DETAIL OF SHIPMENT(S). COPIES OF SUCH SHIPMENT ADVICES MUST_x005F_x000D_
ACCOMPANY DOCUMENTS._x005F_x000D_
(2) INVOICE EXCEEDING THIS CREDIT REGISTERED AMOUNT IS NOT_x005F_x000D_
ACCEPTABLE._x005F_x000D_
(3) ALL DOCUMENTS MUST INDICATE THIS DOCUMENTARY CREDIT NUMBER._x005F_x000D_
(4) DOCUMENTS MUST BE PRESENTED FOR NEGOTIATION ACCORDING TO_x005F_x000D_
VALUE OF PARTIAL SHIPMENT._x005F_x000D_
(5) ALL DRAFTS UNDER THIS CREDIT MUST BE MARKED DRAWN UNDER HABIB_x005F_x000D_
BANK LIMITED CREDIT NUMBER ILC50091061819PK MUST ACCOMPANY THE_x005F_x000D_
DOCUMENTS._x005F_x000D_
(6) APPLICANT'S N.T.N. 4264619-7  MUST APPEAR ON INVOICES._x005F_x000D_</v>
      </c>
      <c r="V725" s="1" t="str">
        <f aca="false">MID(LEFT($A725,FIND(W$1,$A725)-1),FIND(V$1,$A725)+LEN(V$1),LEN($A725))</f>
        <v>ALL BANK CHARGES INCLUDING LC_x005F_x000D_
ADVISING AND NEGOTIATION CHARGES_x005F_x000D_
ARE ON APPLICANTS ACCOUNT._x005F_x000D_</v>
      </c>
      <c r="W725" s="1" t="str">
        <f aca="false">MID(LEFT($A725,FIND(X$1,$A725)-1),FIND(W$1,$A725)+LEN(W$1),LEN($A725))</f>
        <v>15/FROM DATE OF TRUCK RECEIPT._x005F_x000D_</v>
      </c>
      <c r="X725" s="1" t="str">
        <f aca="false">MID(LEFT($A725,FIND(Y$1,$A725)-1),FIND(X$1,$A725)+LEN(X$1),LEN($A725))</f>
        <v>WITHOUT_x005F_x000D_</v>
      </c>
      <c r="Y725" s="1" t="str">
        <f aca="false">MID(LEFT($A725,FIND(Z$1,$A725)-1),FIND(Y$1,$A725)+LEN(Y$1),LEN($A725))</f>
        <v>(+) AMOUNT OF EACH DRAWING MUST BE ENDORSED ON THIS LETTER OF_x005F_x000D_
CREDIT._x005F_x000D_
(+) FULL SET OF ORIGINAL DOCUMENTS IN ONE LOT MUST BE SENT TO_x005F_x000D_
HABIB BANK LIMITED CTP 1ST FLOOR, 19-A, MAIN BOULEVARD GULBERG_x005F_x000D_
LAHORE-PAKISTAN PH NO. +92-021-37139990 EXT: 77184 BY COURIER._x005F_x000D_
FOR ALL COMMUNICATION CONTACT ON SWIFT HABBPKKATIC ATTN. CTP._x005F_x000D_
++++++CONTD. IN FIELD 46A++++++_x005F_x000D_</v>
      </c>
      <c r="Z725" s="1" t="str">
        <f aca="false">MID(LEFT($A725,FIND(AA$1,$A725)-1),FIND(Z$1,$A725)+LEN(Z$1),LEN($A725))</f>
        <v>MEEZAN BANK LIMITED_x005F_x000D_
CIRCULAR ROAD LAHORE_x005F_x000D_
SWIFT: MEZNPKKALH2_x005F_x000D_</v>
      </c>
      <c r="AA725" s="1" t="str">
        <f aca="false">MID(LEFT($A725,FIND(AB$1,$A725)-1),FIND(AA$1,$A725)+LEN(AA$1),LEN($A725))</f>
        <v>(+) KINDLY ADVISE THIS L/C UNDER_x005F_x000D_
INTIMATION TO US._x005F_x000D_</v>
      </c>
    </row>
    <row r="726" customFormat="false" ht="20.1" hidden="false" customHeight="true" outlineLevel="0" collapsed="false">
      <c r="A726" s="2" t="s">
        <v>751</v>
      </c>
      <c r="B726" s="1" t="str">
        <f aca="false">MID(LEFT($A726,FIND(C$1,$A726)-1),FIND(B$1,$A726)+LEN(B$1),LEN($A726))</f>
        <v>1/1_x005F_x000D_</v>
      </c>
      <c r="C726" s="1" t="str">
        <f aca="false">MID(LEFT($A726,FIND(D$1,$A726)-1),FIND(C$1,$A726)+LEN(C$1),LEN($A726))</f>
        <v>IRREVOCABLE_x005F_x000D_</v>
      </c>
      <c r="D726" s="1" t="str">
        <f aca="false">MID(LEFT($A726,FIND(E$1,$A726)-1),FIND(D$1,$A726)+LEN(D$1),LEN($A726))</f>
        <v>ILC50461060019PK_x005F_x000D_</v>
      </c>
      <c r="E726" s="1" t="str">
        <f aca="false">MID(LEFT($A726,FIND(F$1,$A726)-1),FIND(E$1,$A726)+LEN(E$1),LEN($A726))</f>
        <v>191227_x005F_x000D_</v>
      </c>
      <c r="F726" s="1" t="str">
        <f aca="false">MID(LEFT($A726,FIND(G$1,$A726)-1),FIND(F$1,$A726)+LEN(F$1),LEN($A726))</f>
        <v>UCP LATEST VERSION_x005F_x000D_</v>
      </c>
      <c r="G726" s="1" t="str">
        <f aca="false">MID(LEFT($A726,FIND(H$1,$A726)-1),FIND(G$1,$A726)+LEN(G$1),LEN($A726))</f>
        <v>200325CHINA_x005F_x000D_</v>
      </c>
      <c r="H726" s="1" t="str">
        <f aca="false">MID(LEFT($A726,FIND(I$1,$A726)-1),FIND(H$1,$A726)+LEN(H$1),LEN($A726))</f>
        <v>VMATE (PVT) LTD._x005F_x000D_
2ND FLOOR, REGAL MANSION,_x005F_x000D_
ABDULLAH HAROON ROAD,_x005F_x000D_
SADDAR KARACHI, PAKISTAN._x005F_x000D_</v>
      </c>
      <c r="I726" s="1" t="str">
        <f aca="false">MID(LEFT($A726,FIND(J$1,$A726)-1),FIND(I$1,$A726)+LEN(I$1),LEN($A726))</f>
        <v>REALMOBILE ELECTRONICS (HONGKONG)_x005F_x000D_
LIMITED., FLAT/RM C1 03/F WING _x005F_x000D_
HING INDUSTRIAL BUILDING HING _x005F_x000D_
YIP STREET KWUN TONG KL HK_x005F_x000D_</v>
      </c>
      <c r="J726" s="1" t="str">
        <f aca="false">MID(LEFT($A726,FIND(K$1,$A726)-1),FIND(J$1,$A726)+LEN(J$1),LEN($A726))</f>
        <v>USD187740,00_x005F_x000D_</v>
      </c>
      <c r="K726" s="1" t="e">
        <f aca="false">MID(LEFT($A726,FIND(M$1,$A726)-1),FIND(K$1,$A726)+LEN(K$1),LEN($A726))</f>
        <v>#VALUE!</v>
      </c>
      <c r="M726" s="1" t="e">
        <f aca="false">MID(LEFT($A726,FIND(N$1,$A726)-1),FIND(M$1,$A726)+LEN(M$1),LEN($A726))</f>
        <v>#VALUE!</v>
      </c>
      <c r="N726" s="1" t="str">
        <f aca="false">MID(LEFT($A726,FIND(O$1,$A726)-1),FIND(N$1,$A726)+LEN(N$1),LEN($A726))</f>
        <v>ALLOWED_x005F_x000D_</v>
      </c>
      <c r="O726" s="1" t="e">
        <f aca="false">MID(LEFT($A726,FIND(P$1,$A726)-1),FIND(O$1,$A726)+LEN(O$1),LEN($A726))</f>
        <v>#VALUE!</v>
      </c>
      <c r="P726" s="1" t="e">
        <f aca="false">MID(LEFT($A726,FIND(Q$1,$A726)-1),FIND(P$1,$A726)+LEN(P$1),LEN($A726))</f>
        <v>#VALUE!</v>
      </c>
      <c r="Q726" s="1" t="e">
        <f aca="false">MID(LEFT($A726,FIND(R$1,$A726)-1),FIND(Q$1,$A726)+LEN(Q$1),LEN($A726))</f>
        <v>#VALUE!</v>
      </c>
      <c r="R726" s="1" t="str">
        <f aca="false">MID(LEFT($A726,FIND(S$1,$A726)-1),FIND(R$1,$A726)+LEN(R$1),LEN($A726))</f>
        <v>200224_x005F_x000D_</v>
      </c>
      <c r="S726" s="1" t="str">
        <f aca="false">MID(LEFT($A726,FIND(T$1,$A726)-1),FIND(S$1,$A726)+LEN(S$1),LEN($A726))</f>
        <v>CFR KARACHI PORT / PORT QASIM_x005F_x000D_
QTY: 25,200 PCS MOBILE PHONE MODEL: i251 AT THE RATE OF USD 7.45_x005F_x000D_
PER PC_x005F_x000D_
AS PER BENEFICIARY'S PROFORMA INVOICE NO. R20191223003 DATED_x005F_x000D_
23.12.19_x005F_x000D_</v>
      </c>
      <c r="T726" s="1" t="str">
        <f aca="false">MID(LEFT($A726,FIND(U$1,$A726)-1),FIND(T$1,$A726)+LEN(T$1),LEN($A726))</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REQUIRED._x005F_x000D_
(4) BENEFICIARY'S CERTIFICATE WITH ORIGINAL DOCUMENTS THAT COPY_x005F_x000D_
OF PACKING LIST AND INVOICE HAVE BEEN ENCLOSED WITH CONSIGNMENT._x005F_x000D_
(5) INSURANCE COVERED BY APPLICANT. ALL SHIPMENTS UNDER THIS_x005F_x000D_
CREDIT MUST BE ADVISED BY THE BENEFICIARY ON THE SAME DAY OF_x005F_x000D_
SHIPMENT DIRECT TO M/S. ATLAS INSURANCE LTD. PLAZA BRANCH OFFICE_x005F_x000D_
NO. 3/3, RIMPA PLAZA M.A. JINNAH ROAD KARACHI, PAKISTAN, FAX_x005F_x000D_
NO.0092-21-32749004 / EMAIL. plaza(AT)atlasinsurance.com.pk AND_x005F_x000D_
TO APPLICANT REFERRING TO COVER NOTE NO. 2019PBMIPDT00149 AND TO_x005F_x000D_
THE APPLICANT GIVING FULL DETAIL OF SHIPMENT(S). COPIES OF SUCH_x005F_x000D_
SHIPMENT ADVICES MUST ACCOMPANY DOCUMENTS._x005F_x000D_</v>
      </c>
      <c r="U726" s="1" t="str">
        <f aca="false">MID(LEFT($A726,FIND(V$1,$A726)-1),FIND(U$1,$A726)+LEN(U$1),LEN($A726))</f>
        <v>(1)ALL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 8517.1219_x005F_x000D_
(+) IMPORTER'S N.T.N 7209129-3_x005F_x000D_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HOUSE/FORWARDERS BILL OF LADING ALLOWED._x005F_x000D_
(8) SHORT FORM/BLANK BACK BILL OF LADING / NON-NEGOTIABLE SEA WAY_x005F_x000D_
BILL NOT ACCEPTABLE._x005F_x000D_
(9) IN FIELD 41A TO READ AS ''BY NEGOTIATION'' INSTEAD OF ''BY_x005F_x000D_
PAYMENT''._x005F_x000D_
._x005F_x000D_
++++BENEFICIARY'S DETAIL++++_x005F_x000D_
1. MOBILE:  +86 769 8860 5320_x005F_x000D_
2. OFFICE:  + 86 188 1870 1127_x005F_x000D_
Email ID: janvi@chino-e.com_x005F_x000D_</v>
      </c>
      <c r="V726" s="1" t="str">
        <f aca="false">MID(LEFT($A726,FIND(W$1,$A726)-1),FIND(V$1,$A726)+LEN(V$1),LEN($A726))</f>
        <v>ALL BANK CHARGES INCLUDING_x005F_x000D_
REIMBURSEMENT CHARGES OUTSIDE_x005F_x000D_
PAKISTAN ARE ON BENEFICIARY'S_x005F_x000D_
ACCOUNT._x005F_x000D_</v>
      </c>
      <c r="W726" s="1" t="str">
        <f aca="false">MID(LEFT($A726,FIND(X$1,$A726)-1),FIND(W$1,$A726)+LEN(W$1),LEN($A726))</f>
        <v>30/FROM DATE OF B/L_x005F_x000D_</v>
      </c>
      <c r="X726" s="1" t="str">
        <f aca="false">MID(LEFT($A726,FIND(Y$1,$A726)-1),FIND(X$1,$A726)+LEN(X$1),LEN($A726))</f>
        <v>WITHOUT_x005F_x000D_</v>
      </c>
      <c r="Y726" s="1" t="str">
        <f aca="false">MID(LEFT($A726,FIND(Z$1,$A726)-1),FIND(Y$1,$A726)+LEN(Y$1),LEN($A726))</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726" s="1" t="str">
        <f aca="false">MID(LEFT($A726,FIND(AA$1,$A726)-1),FIND(Z$1,$A726)+LEN(Z$1),LEN($A726))</f>
        <v>DBS BANK (CHINA) LTD., _x005F_x000D_
SHENZHEN BRANCH, CHINA _x005F_x000D_
SWIFT: DBSSCNSHSZN_x005F_x000D_</v>
      </c>
      <c r="AA726" s="1" t="str">
        <f aca="false">MID(LEFT($A726,FIND(AB$1,$A726)-1),FIND(AA$1,$A726)+LEN(AA$1),LEN($A726))</f>
        <v>(+) KINDLY ADVISE THIS L/C UNDER_x005F_x000D_
INTIMATION TO US._x005F_x000D_</v>
      </c>
    </row>
    <row r="727" customFormat="false" ht="20.1" hidden="false" customHeight="true" outlineLevel="0" collapsed="false">
      <c r="A727" s="2" t="s">
        <v>752</v>
      </c>
      <c r="B727" s="1" t="str">
        <f aca="false">MID(LEFT($A727,FIND(C$1,$A727)-1),FIND(B$1,$A727)+LEN(B$1),LEN($A727))</f>
        <v>1/1_x005F_x000D_</v>
      </c>
      <c r="C727" s="1" t="str">
        <f aca="false">MID(LEFT($A727,FIND(D$1,$A727)-1),FIND(C$1,$A727)+LEN(C$1),LEN($A727))</f>
        <v>IRREVOCABLE_x005F_x000D_</v>
      </c>
      <c r="D727" s="1" t="str">
        <f aca="false">MID(LEFT($A727,FIND(E$1,$A727)-1),FIND(D$1,$A727)+LEN(D$1),LEN($A727))</f>
        <v>ILC07861064219PK_x005F_x000D_</v>
      </c>
      <c r="E727" s="1" t="str">
        <f aca="false">MID(LEFT($A727,FIND(F$1,$A727)-1),FIND(E$1,$A727)+LEN(E$1),LEN($A727))</f>
        <v>191230_x005F_x000D_</v>
      </c>
      <c r="F727" s="1" t="str">
        <f aca="false">MID(LEFT($A727,FIND(G$1,$A727)-1),FIND(F$1,$A727)+LEN(F$1),LEN($A727))</f>
        <v>UCP LATEST VERSION_x005F_x000D_</v>
      </c>
      <c r="G727" s="1" t="str">
        <f aca="false">MID(LEFT($A727,FIND(H$1,$A727)-1),FIND(G$1,$A727)+LEN(G$1),LEN($A727))</f>
        <v>200315INDIA_x005F_x000D_</v>
      </c>
      <c r="H727" s="1" t="str">
        <f aca="false">MID(LEFT($A727,FIND(I$1,$A727)-1),FIND(H$1,$A727)+LEN(H$1),LEN($A727))</f>
        <v>OPAL LABORATORIES  PVT  LTD._x005F_x000D_
LC-41, L.I.T.E. LANDHI, KARACHI_x005F_x000D_
PAKISTAN_x005F_x000D_</v>
      </c>
      <c r="I727" s="1" t="str">
        <f aca="false">MID(LEFT($A727,FIND(J$1,$A727)-1),FIND(I$1,$A727)+LEN(I$1),LEN($A727))</f>
        <v>NECTAR LIFESCIENCES LTD._x005F_x000D_
SCO. 38-39 SECTOR 9-D_x005F_x000D_
CHANDIGARH_x005F_x000D_
160009 INDIA_x005F_x000D_</v>
      </c>
      <c r="J727" s="1" t="str">
        <f aca="false">MID(LEFT($A727,FIND(K$1,$A727)-1),FIND(J$1,$A727)+LEN(J$1),LEN($A727))</f>
        <v>USD2325,00_x005F_x000D_</v>
      </c>
      <c r="K727" s="1" t="e">
        <f aca="false">MID(LEFT($A727,FIND(M$1,$A727)-1),FIND(K$1,$A727)+LEN(K$1),LEN($A727))</f>
        <v>#VALUE!</v>
      </c>
      <c r="M727" s="1" t="e">
        <f aca="false">MID(LEFT($A727,FIND(N$1,$A727)-1),FIND(M$1,$A727)+LEN(M$1),LEN($A727))</f>
        <v>#VALUE!</v>
      </c>
      <c r="N727" s="1" t="str">
        <f aca="false">MID(LEFT($A727,FIND(O$1,$A727)-1),FIND(N$1,$A727)+LEN(N$1),LEN($A727))</f>
        <v>ALLOWED_x005F_x000D_</v>
      </c>
      <c r="O727" s="1" t="e">
        <f aca="false">MID(LEFT($A727,FIND(P$1,$A727)-1),FIND(O$1,$A727)+LEN(O$1),LEN($A727))</f>
        <v>#VALUE!</v>
      </c>
      <c r="P727" s="1" t="e">
        <f aca="false">MID(LEFT($A727,FIND(Q$1,$A727)-1),FIND(P$1,$A727)+LEN(P$1),LEN($A727))</f>
        <v>#VALUE!</v>
      </c>
      <c r="Q727" s="1" t="e">
        <f aca="false">MID(LEFT($A727,FIND(R$1,$A727)-1),FIND(Q$1,$A727)+LEN(Q$1),LEN($A727))</f>
        <v>#VALUE!</v>
      </c>
      <c r="R727" s="1" t="str">
        <f aca="false">MID(LEFT($A727,FIND(S$1,$A727)-1),FIND(R$1,$A727)+LEN(R$1),LEN($A727))</f>
        <v>200228_x005F_x000D_</v>
      </c>
      <c r="S727" s="1" t="str">
        <f aca="false">MID(LEFT($A727,FIND(T$1,$A727)-1),FIND(S$1,$A727)+LEN(S$1),LEN($A727))</f>
        <v>CPT KARACHI AIRPORT_x005F_x000D_
PHARMACEUTICAL (ALLOPATHIC) RAW MATERIAL (THERAPEUTIC ITEM)_x005F_x000D_
QTY: 15.00 KGS CEFPODOXIME PROXETIL MICRONISED AT USD 155.00 PER_x005F_x000D_
KG_x005F_x000D_
AS PER INDENT NO. 10628/2019 DATED 18.12.2019 OF M/S. IRIS_x005F_x000D_
INTERNATIONAL, KARACHI, PAKISTAN._x005F_x000D_</v>
      </c>
      <c r="T727" s="1" t="str">
        <f aca="false">MID(LEFT($A727,FIND(U$1,$A727)-1),FIND(T$1,$A727)+LEN(T$1),LEN($A727))</f>
        <v>(1) BENEFICIARY'S MANUALLY SIGNED ORIGINAL COMMERCIAL INVOICES_x005F_x000D_
MADE OUT IN THE NAME OF APPLICANT AND IN THE CURRENCY OF CREDIT_x005F_x000D_
IN OCTUPLICATE CERTIFYING MERCHANDISE TO BE OF INDIA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MUST BE ATTACHED WITH THE_x005F_x000D_
CONSIGNMENT._x005F_x000D_
(5) ONE COPY OF EACH MANUFACTURER'S ANALYTICAL TEST REPORT,_x005F_x000D_
UNDERTAKING ON FORM-3 AND BATCH CERTIFICATION ON FORM-7._x005F_x000D_
(6) BENEFICIARY'S CERTIFICATE THAT SHELF LIFE OF THE MATERIAL_x005F_x000D_
MUST BE AT LEAST 85 PERCENT AT THE TIME OF ARRIVAL AT KARACHI_x005F_x000D_
AIRPORT._x005F_x000D_
(7) INSURANCE COVERED BY APPLICANT. ALL SHIPMENTS UNDER THIS_x005F_x000D_
CREDIT MUST BE ADVISED BY THE BENEFICIARY ON THE SAME DAY OF_x005F_x000D_
SHIPMENT DIRECT TO M/S. EFU GENERAL INSURANCE LIMITED., EFU_x005F_x000D_
HOUSE, M.A. JINNAH ROAD, P.O.BOX 5005, KARACHI-74000, PAKISTAN_x005F_x000D_
FAX NO. +92-21-32311646 / 32310450 / 32311679  AND TO APPLICANT_x005F_x000D_
REFERRING TO OPEN POLICY NO. 2511045019/07/2018 GIVING FULL_x005F_x000D_
DETAIL OF SHIPMENT(S). COPIES OF SUCH SHIPMENT ADVICES MUST_x005F_x000D_
ACCOMPANY DOCUMENTS._x005F_x000D_
(8) BENEFICIARY CERTIFICATE CERTIFYING THAT ITEMS SHIPPED FALLS_x005F_x000D_
UNDER THERAPEUTIC LIST OF ITEMS._x005F_x000D_</v>
      </c>
      <c r="U727" s="1" t="str">
        <f aca="false">MID(LEFT($A727,FIND(V$1,$A727)-1),FIND(U$1,$A727)+LEN(U$1),LEN($A727))</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2941.9090_x005F_x000D_
(+) IMPORTER'S N.T.N. 0711401-1_x005F_x000D_
(5) DOCUMENTS MUST BE PRESENTED FOR NEGOTIATION FOR FULL INVOICE_x005F_x000D_
VALUE OF SHIPMENT._x005F_x000D_
(6) ALL DRAFTS UNDER THIS CREDIT MUST BE MARKED THIS CREDIT NO,_x005F_x000D_
DATE AND NAME OF ISSUING BANK._x005F_x000D_
(7) HOUSE/ FORWARDERS AIRWAY BILL NOT ALLOWED._x005F_x000D_
(8) ADVANCE COPIES OF UNDER MENTIONED N/N SHIPPING/DISPATCH_x005F_x000D_
DOCUMENTS ARE TO BE AIRMAILED DIRECTLY TO THE APPLICANT BY THE_x005F_x000D_
BENEFICIARY SOON AFTER SHIPMENT._x005F_x000D_
A) 06 COPIES OF INVOICES._x005F_x000D_
B) 03 COPIES OF EACH PACKING LIST._x005F_x000D_
C) 03 COPIES OF NON NEGOTIABLE AIRWAY BILL._x005F_x000D_
D) 03 COPIES OF CERTIFICATE OF ANALYSIS._x005F_x000D_
E) 03 COPIES OF UNDERTAKING ON FORM-3._x005F_x000D_
F) 03 COPIES OF BATCH CERTIFICATION ON FORM-7._x005F_x000D_
(9) INVOICE NO., BATCH NO., MANUFACTURING AND EXPIRY DATE SHOULD_x005F_x000D_
BE MENTIONED ON EACH AND EVERY DOCUMENT OF CONSIGNMENT._x005F_x000D_
(10) EACH PACKING (DRUM/BAG/CARTON/CASE) ON ITS OUTSIDE MUST BE_x005F_x000D_
MARKED WITH COMPLETE DESCRIPTION OF MATERIAL, ITS SPECIFICATION_x005F_x000D_
(BP/USP/BPC) GROSS WEIGHT, NET WEIGHT AND COUNTRY OF ORIGIN AS_x005F_x000D_
MENTIONED ON THE INVOICE AND PACKING LIST ALSO MARK BATCH NUMBER,_x005F_x000D_
MANUFACTURING DATE AND EXPIRY DATE._x005F_x000D_
(11) IN FIELD 41D, READ AS 'BY NEGOTIATION' INSTEAD OF 'BY_x005F_x000D_
PAYMENT'._x005F_x000D_</v>
      </c>
      <c r="V727" s="1" t="str">
        <f aca="false">MID(LEFT($A727,FIND(W$1,$A727)-1),FIND(V$1,$A727)+LEN(V$1),LEN($A727))</f>
        <v>ALL BANK CHARGES INCLUDING_x005F_x000D_
REIMBURSEMENT CHARGES OUTSIDE_x005F_x000D_
PAKISTAN ARE ON BENEFICIARY'S_x005F_x000D_
ACCOUNT._x005F_x000D_</v>
      </c>
      <c r="W727" s="1" t="str">
        <f aca="false">MID(LEFT($A727,FIND(X$1,$A727)-1),FIND(W$1,$A727)+LEN(W$1),LEN($A727))</f>
        <v>30/FROM AWB DATE_x005F_x000D_</v>
      </c>
      <c r="X727" s="1" t="str">
        <f aca="false">MID(LEFT($A727,FIND(Y$1,$A727)-1),FIND(X$1,$A727)+LEN(X$1),LEN($A727))</f>
        <v>WITHOUT_x005F_x000D_</v>
      </c>
      <c r="Y727" s="1" t="e">
        <f aca="false">MID(LEFT($A727,FIND(Z$1,$A727)-1),FIND(Y$1,$A727)+LEN(Y$1),LEN($A727))</f>
        <v>#VALUE!</v>
      </c>
      <c r="Z727" s="1" t="e">
        <f aca="false">MID(LEFT($A727,FIND(AA$1,$A727)-1),FIND(Z$1,$A727)+LEN(Z$1),LEN($A727))</f>
        <v>#VALUE!</v>
      </c>
      <c r="AA727" s="1" t="str">
        <f aca="false">MID(LEFT($A727,FIND(AB$1,$A727)-1),FIND(AA$1,$A727)+LEN(AA$1),LEN($A727))</f>
        <v>(+) KINDLY ADVISE THIS L/C UNDER_x005F_x000D_
INTIMATION TO US._x005F_x000D_
(+) L/C OPEN UNDER ACU ARRANGEMENT._x005F_x000D_
(+) TREAT US DOLLAR AS ACU DOLLAR._x005F_x000D_</v>
      </c>
    </row>
    <row r="728" customFormat="false" ht="20.1" hidden="false" customHeight="true" outlineLevel="0" collapsed="false">
      <c r="A728" s="2" t="s">
        <v>753</v>
      </c>
      <c r="B728" s="1" t="str">
        <f aca="false">MID(LEFT($A728,FIND(C$1,$A728)-1),FIND(B$1,$A728)+LEN(B$1),LEN($A728))</f>
        <v>1/1_x005F_x000D_</v>
      </c>
      <c r="C728" s="1" t="str">
        <f aca="false">MID(LEFT($A728,FIND(D$1,$A728)-1),FIND(C$1,$A728)+LEN(C$1),LEN($A728))</f>
        <v>IRREVOCABLE_x005F_x000D_</v>
      </c>
      <c r="D728" s="1" t="str">
        <f aca="false">MID(LEFT($A728,FIND(E$1,$A728)-1),FIND(D$1,$A728)+LEN(D$1),LEN($A728))</f>
        <v>ILC00861039319PK_x005F_x000D_</v>
      </c>
      <c r="E728" s="1" t="str">
        <f aca="false">MID(LEFT($A728,FIND(F$1,$A728)-1),FIND(E$1,$A728)+LEN(E$1),LEN($A728))</f>
        <v>191227_x005F_x000D_</v>
      </c>
      <c r="F728" s="1" t="str">
        <f aca="false">MID(LEFT($A728,FIND(G$1,$A728)-1),FIND(F$1,$A728)+LEN(F$1),LEN($A728))</f>
        <v>UCP LATEST VERSION_x005F_x000D_</v>
      </c>
      <c r="G728" s="1" t="str">
        <f aca="false">MID(LEFT($A728,FIND(H$1,$A728)-1),FIND(G$1,$A728)+LEN(G$1),LEN($A728))</f>
        <v>200314JORDAN_x005F_x000D_</v>
      </c>
      <c r="H728" s="1" t="str">
        <f aca="false">MID(LEFT($A728,FIND(I$1,$A728)-1),FIND(H$1,$A728)+LEN(H$1),LEN($A728))</f>
        <v>JAF INTERNATIONAL_x005F_x000D_
C-140, BLOCK-D, UNIT NO.6_x005F_x000D_
LATIFABAD HYDERABAD,_x005F_x000D_
PAKISTAN_x005F_x000D_</v>
      </c>
      <c r="I728" s="1" t="str">
        <f aca="false">MID(LEFT($A728,FIND(J$1,$A728)-1),FIND(I$1,$A728)+LEN(I$1),LEN($A728))</f>
        <v>THE ARAB PESTICIDES AND VETERINARY_x005F_x000D_
DRUGS MFG. CO., _x005F_x000D_
P.O. BOX 930103 AMMAN 11193_x005F_x000D_
JORDAN._x005F_x000D_</v>
      </c>
      <c r="J728" s="1" t="str">
        <f aca="false">MID(LEFT($A728,FIND(K$1,$A728)-1),FIND(J$1,$A728)+LEN(J$1),LEN($A728))</f>
        <v>USD8629,20_x005F_x000D_</v>
      </c>
      <c r="K728" s="1" t="e">
        <f aca="false">MID(LEFT($A728,FIND(M$1,$A728)-1),FIND(K$1,$A728)+LEN(K$1),LEN($A728))</f>
        <v>#VALUE!</v>
      </c>
      <c r="M728" s="1" t="e">
        <f aca="false">MID(LEFT($A728,FIND(N$1,$A728)-1),FIND(M$1,$A728)+LEN(M$1),LEN($A728))</f>
        <v>#VALUE!</v>
      </c>
      <c r="N728" s="1" t="str">
        <f aca="false">MID(LEFT($A728,FIND(O$1,$A728)-1),FIND(N$1,$A728)+LEN(N$1),LEN($A728))</f>
        <v>NOT ALLOWED_x005F_x000D_</v>
      </c>
      <c r="O728" s="1" t="e">
        <f aca="false">MID(LEFT($A728,FIND(P$1,$A728)-1),FIND(O$1,$A728)+LEN(O$1),LEN($A728))</f>
        <v>#VALUE!</v>
      </c>
      <c r="P728" s="1" t="e">
        <f aca="false">MID(LEFT($A728,FIND(Q$1,$A728)-1),FIND(P$1,$A728)+LEN(P$1),LEN($A728))</f>
        <v>#VALUE!</v>
      </c>
      <c r="Q728" s="1" t="e">
        <f aca="false">MID(LEFT($A728,FIND(R$1,$A728)-1),FIND(Q$1,$A728)+LEN(Q$1),LEN($A728))</f>
        <v>#VALUE!</v>
      </c>
      <c r="R728" s="1" t="str">
        <f aca="false">MID(LEFT($A728,FIND(S$1,$A728)-1),FIND(R$1,$A728)+LEN(R$1),LEN($A728))</f>
        <v>200229_x005F_x000D_</v>
      </c>
      <c r="S728" s="1" t="str">
        <f aca="false">MID(LEFT($A728,FIND(T$1,$A728)-1),FIND(S$1,$A728)+LEN(S$1),LEN($A728))</f>
        <v>CFR KARACHI PORT_x005F_x000D_
PRODUCT FOR VETERINARY USE:_x005F_x000D_
QTY: 1692 UNITS AMPROSOL 2 PCT AT USD 5.10 PER UNIT_x005F_x000D_
AS PER BENEFICIARY'S PROFORMA INVOICE NO. PI/155/12/2019 DATED_x005F_x000D_
03.12.19_x005F_x000D_</v>
      </c>
      <c r="T728" s="1" t="str">
        <f aca="false">MID(LEFT($A728,FIND(U$1,$A728)-1),FIND(T$1,$A728)+LEN(T$1),LEN($A728))</f>
        <v>(1) BENEFICIARY'S MANUALLY SIGNED ORIGINAL COMMERCIAL INVOICES_x005F_x000D_
MADE OUT IN THE NAME OF APPLICANT AND IN THE CURRENCY OF CREDIT_x005F_x000D_
IN OCTUPLICATE CERTIFYING MERCHANDISE TO BE OF JORDAN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ON THE SAME DAY OF_x005F_x000D_
SHIPMENT DIRECT TO M/S. THE UNITED INSURANCE COMPANY OF PAKISTAN_x005F_x000D_
LIMITED., CHAMBER NO.1 AND 2, MEZZANINE FLOOR, CITY VIEW PLAZA,_x005F_x000D_
UNIT NO. 7, LATIFABAD, HYDERABAD, PAKISTAN EMAIL:_x005F_x000D_
UICP(AT)THEUNITEDINSURANCE.COM AND TO APPLICANT REFERRING TO_x005F_x000D_
COVER NOTE NUMBER UIC/D/T001/0000101181/1219/139 - 0 GIVING FULL_x005F_x000D_
DETAIL OF SHIPMENT(S). COPIES OF SUCH SHIPMENT ADVICES MUST_x005F_x000D_
ACCOMPANY DOCUMENTS._x005F_x000D_
(6) BENEFICIARY'S MANUALLY SIGNED ADDITIONAL DRAFTS IN DUPLICATE_x005F_x000D_
TO BE DRAWN ON APPLICANT AT 120 DAYS FROM BILL OF LADING DATE FOR_x005F_x000D_
FULL INVOICE VALUE OF SHIPMENT._x005F_x000D_
(7) BENEFICIARY CERTIFICATE TO THE EFFECT THAT GOODS SHIPPED MUST_x005F_x000D_
HAVE ATLEAST 75 PERCENT SHELF_x005F_x000D_
LIFE AT THE TIME OF ARRIVAL AT KARACHI PORT._x005F_x000D_
(8) BENEFICIARY CERTIFICATE TO THE EFFECT THAT GOODS HAVE BEEN_x005F_x000D_
SHIPPED MUST DISPLAY THE NAME AND PRESCRIPTION OF MEDICINE /_x005F_x000D_
DRUGS IN ACCORDANCE WITH THE DRUGS (LABELING AND PACKAGING) RULES_x005F_x000D_
1986 OF MINISTRY OF HEALTH_x005F_x000D_
(9) PRE-SHIPMENT INSPECTION CERTIFICATE REQUIRED WHICH MUST BE_x005F_x000D_
ISSUED BY THE FOLLOWING PRE-SHIPMENT INSPECTION AGENCIES ONLY ON_x005F_x000D_
BEHALF OF THE PRINCIPLE._x005F_x000D_
(+) BALTIC CONTROL LTD, AARHUS, DENMARK_x005F_x000D_
(+) NMCI, USA_x005F_x000D_
(+) CONTROL UNION, GERMANY_x005F_x000D_
(+) COTEENA GROUP OF COMPANIES, SWITZERLAND._x005F_x000D_</v>
      </c>
      <c r="U728" s="1" t="str">
        <f aca="false">MID(LEFT($A728,FIND(V$1,$A728)-1),FIND(U$1,$A728)+LEN(U$1),LEN($A728))</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CODES AND_x005F_x000D_
IMPORTER'S N.T.N. WHICH SHOULD APPEAR ON INVOICES._x005F_x000D_
(+) H.S. CODE NUMBER(S) 2309.9000_x005F_x000D_
(+) IMPORTER'S N.T.N. 1437015-8_x005F_x000D_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v>
      </c>
      <c r="V728" s="1" t="str">
        <f aca="false">MID(LEFT($A728,FIND(W$1,$A728)-1),FIND(V$1,$A728)+LEN(V$1),LEN($A728))</f>
        <v>ALL BANK CHARGES INCLUDING_x005F_x000D_
REIMBURSEMENT CHARGES OUTSIDE_x005F_x000D_
PAKISTAN ARE ON BENEFICIARY'S_x005F_x000D_
ACCOUNT._x005F_x000D_</v>
      </c>
      <c r="W728" s="1" t="str">
        <f aca="false">MID(LEFT($A728,FIND(X$1,$A728)-1),FIND(W$1,$A728)+LEN(W$1),LEN($A728))</f>
        <v>15/FROM DATE OF B/L_x005F_x000D_</v>
      </c>
      <c r="X728" s="1" t="str">
        <f aca="false">MID(LEFT($A728,FIND(Y$1,$A728)-1),FIND(X$1,$A728)+LEN(X$1),LEN($A728))</f>
        <v>WITHOUT_x005F_x000D_</v>
      </c>
      <c r="Y728" s="1" t="str">
        <f aca="false">MID(LEFT($A728,FIND(Z$1,$A728)-1),FIND(Y$1,$A728)+LEN(Y$1),LEN($A728))</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v>
      </c>
      <c r="Z728" s="1" t="str">
        <f aca="false">MID(LEFT($A728,FIND(AA$1,$A728)-1),FIND(Z$1,$A728)+LEN(Z$1),LEN($A728))</f>
        <v>JORDAN AHLI BANK.,_x005F_x000D_
CORPORATE BRANCH,_x005F_x000D_
AMMAN - JORDAN._x005F_x000D_</v>
      </c>
      <c r="AA728" s="1" t="str">
        <f aca="false">MID(LEFT($A728,FIND(AB$1,$A728)-1),FIND(AA$1,$A728)+LEN(AA$1),LEN($A728))</f>
        <v>(+) KINDLY ADVICE THIS L/C UNDER_x005F_x000D_
INTIMATION TO US._x005F_x000D_
(+)_x005F_x000D_
IBAN.JO68JONB0640000000001002400401_x005F_x000D_</v>
      </c>
    </row>
    <row r="729" customFormat="false" ht="20.1" hidden="false" customHeight="true" outlineLevel="0" collapsed="false">
      <c r="A729" s="2" t="s">
        <v>754</v>
      </c>
      <c r="B729" s="1" t="str">
        <f aca="false">MID(LEFT($A729,FIND(C$1,$A729)-1),FIND(B$1,$A729)+LEN(B$1),LEN($A729))</f>
        <v>1/1_x005F_x000D_</v>
      </c>
      <c r="C729" s="1" t="str">
        <f aca="false">MID(LEFT($A729,FIND(D$1,$A729)-1),FIND(C$1,$A729)+LEN(C$1),LEN($A729))</f>
        <v>IRREVOCABLE_x005F_x000D_</v>
      </c>
      <c r="D729" s="1" t="str">
        <f aca="false">MID(LEFT($A729,FIND(E$1,$A729)-1),FIND(D$1,$A729)+LEN(D$1),LEN($A729))</f>
        <v>ILC00331041219PK_x005F_x000D_</v>
      </c>
      <c r="E729" s="1" t="str">
        <f aca="false">MID(LEFT($A729,FIND(F$1,$A729)-1),FIND(E$1,$A729)+LEN(E$1),LEN($A729))</f>
        <v>191227_x005F_x000D_</v>
      </c>
      <c r="F729" s="1" t="str">
        <f aca="false">MID(LEFT($A729,FIND(G$1,$A729)-1),FIND(F$1,$A729)+LEN(F$1),LEN($A729))</f>
        <v>UCP LATEST VERSION_x005F_x000D_</v>
      </c>
      <c r="G729" s="1" t="str">
        <f aca="false">MID(LEFT($A729,FIND(H$1,$A729)-1),FIND(G$1,$A729)+LEN(G$1),LEN($A729))</f>
        <v>200317JAPAN_x005F_x000D_</v>
      </c>
      <c r="H729" s="1" t="str">
        <f aca="false">MID(LEFT($A729,FIND(I$1,$A729)-1),FIND(H$1,$A729)+LEN(H$1),LEN($A729))</f>
        <v>DAWN CONVERTEC PRIVATE LIMITED_x005F_x000D_
SHED NO.1, PLOT NO.A/1, S.I.T.E._x005F_x000D_
KARACHI, PAKISTAN_x005F_x000D_</v>
      </c>
      <c r="I729" s="1" t="str">
        <f aca="false">MID(LEFT($A729,FIND(J$1,$A729)-1),FIND(I$1,$A729)+LEN(I$1),LEN($A729))</f>
        <v>NP TRADING CO., LTD._x005F_x000D_
4-6 KANDASURUGADAI_x005F_x000D_
CHIYODA-KU, TOKYO,_x005F_x000D_
101-8210 JAPAN_x005F_x000D_</v>
      </c>
      <c r="J729" s="1" t="str">
        <f aca="false">MID(LEFT($A729,FIND(K$1,$A729)-1),FIND(J$1,$A729)+LEN(J$1),LEN($A729))</f>
        <v>USD72485,00_x005F_x000D_</v>
      </c>
      <c r="K729" s="1" t="e">
        <f aca="false">MID(LEFT($A729,FIND(M$1,$A729)-1),FIND(K$1,$A729)+LEN(K$1),LEN($A729))</f>
        <v>#VALUE!</v>
      </c>
      <c r="M729" s="1" t="e">
        <f aca="false">MID(LEFT($A729,FIND(N$1,$A729)-1),FIND(M$1,$A729)+LEN(M$1),LEN($A729))</f>
        <v>#VALUE!</v>
      </c>
      <c r="N729" s="1" t="str">
        <f aca="false">MID(LEFT($A729,FIND(O$1,$A729)-1),FIND(N$1,$A729)+LEN(N$1),LEN($A729))</f>
        <v>ALLOWED_x005F_x000D_</v>
      </c>
      <c r="O729" s="1" t="e">
        <f aca="false">MID(LEFT($A729,FIND(P$1,$A729)-1),FIND(O$1,$A729)+LEN(O$1),LEN($A729))</f>
        <v>#VALUE!</v>
      </c>
      <c r="P729" s="1" t="e">
        <f aca="false">MID(LEFT($A729,FIND(Q$1,$A729)-1),FIND(P$1,$A729)+LEN(P$1),LEN($A729))</f>
        <v>#VALUE!</v>
      </c>
      <c r="Q729" s="1" t="e">
        <f aca="false">MID(LEFT($A729,FIND(R$1,$A729)-1),FIND(Q$1,$A729)+LEN(Q$1),LEN($A729))</f>
        <v>#VALUE!</v>
      </c>
      <c r="R729" s="1" t="str">
        <f aca="false">MID(LEFT($A729,FIND(S$1,$A729)-1),FIND(R$1,$A729)+LEN(R$1),LEN($A729))</f>
        <v>200225_x005F_x000D_</v>
      </c>
      <c r="S729" s="1" t="str">
        <f aca="false">MID(LEFT($A729,FIND(T$1,$A729)-1),FIND(S$1,$A729)+LEN(S$1),LEN($A729))</f>
        <v>CFR KARACHI SEAPORT_x005F_x000D_
QTY: 109 MT BOTH SIDES COATED PAPER  'KINMARI VIVID' (GLOSS)_x005F_x000D_
AT USD 665 PER MT_x005F_x000D_
DETAILS AS PER BENEFICIARY'S PROFORMA INVOICE NO. NP-76-19 DATED_x005F_x000D_
22.11.19_x005F_x000D_</v>
      </c>
      <c r="T729" s="1" t="str">
        <f aca="false">MID(LEFT($A729,FIND(U$1,$A729)-1),FIND(T$1,$A729)+LEN(T$1),LEN($A729))</f>
        <v>(1)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03 COPIES OF PACKING LIST._x005F_x000D_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2019/12/KZBMIPDT01821 GIVING FULL DETAIL OF SHIPMENT(S). COPIES_x005F_x000D_
OF SUCH SHIPMENT ADVICES MUST ACCOMPANY DOCUMENTS._x005F_x000D_
(6) 03 COPIES OF B/L REQUIRED._x005F_x000D_</v>
      </c>
      <c r="U729" s="1" t="str">
        <f aca="false">MID(LEFT($A729,FIND(V$1,$A729)-1),FIND(U$1,$A729)+LEN(U$1),LEN($A729))</f>
        <v>(1) ALL DOCUMENTS MUST INDICATE THIS DOCUMENTARY CREDIT NUMBER._x005F_x000D_
(2) INVOICES EXCEEDING THIS CREDIT AMOUNT NOT ACCEPTABLE._x005F_x000D_
(3) ALL DRAFTS UNDER THIS CREDIT MUST BE MARKED THIS CREDIT NO,_x005F_x000D_
DATE AND NAME OF ISSUING BANK_x005F_x000D_
(4) GOODS ARE IMPORTABLE UNDER THE FOLLOWING H.S.CODE AND_x005F_x000D_
IMPORTER'S N.T.N. WHICH SHOULD APPEAR ON INVOICES._x005F_x000D_
(+) H.S.CODE NUMBER(S) 4810.1310_x005F_x000D_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APPLICANT MAILING ADDRESS ''IMPORTS(AT)DAWN-GROUP.COM.''_x005F_x000D_</v>
      </c>
      <c r="V729" s="1" t="str">
        <f aca="false">MID(LEFT($A729,FIND(W$1,$A729)-1),FIND(V$1,$A729)+LEN(V$1),LEN($A729))</f>
        <v>ALL BANK CHARGES OUTSIDE PAKISTAN_x005F_x000D_
INCLUDING REIMBURSEMENT CHARGES ARE_x005F_x000D_
ON BENEFICIARY'S ACCOUNT._x005F_x000D_</v>
      </c>
      <c r="W729" s="1" t="str">
        <f aca="false">MID(LEFT($A729,FIND(X$1,$A729)-1),FIND(W$1,$A729)+LEN(W$1),LEN($A729))</f>
        <v>21/DAYS FROM DATE OF B/L_x005F_x000D_</v>
      </c>
      <c r="X729" s="1" t="str">
        <f aca="false">MID(LEFT($A729,FIND(Y$1,$A729)-1),FIND(X$1,$A729)+LEN(X$1),LEN($A729))</f>
        <v>WITHOUT_x005F_x000D_</v>
      </c>
      <c r="Y729" s="1" t="e">
        <f aca="false">MID(LEFT($A729,FIND(Z$1,$A729)-1),FIND(Y$1,$A729)+LEN(Y$1),LEN($A729))</f>
        <v>#VALUE!</v>
      </c>
      <c r="Z729" s="1" t="e">
        <f aca="false">MID(LEFT($A729,FIND(AA$1,$A729)-1),FIND(Z$1,$A729)+LEN(Z$1),LEN($A729))</f>
        <v>#VALUE!</v>
      </c>
      <c r="AA729" s="1" t="str">
        <f aca="false">MID(LEFT($A729,FIND(AB$1,$A729)-1),FIND(AA$1,$A729)+LEN(AA$1),LEN($A729))</f>
        <v>(+) KINDLY ADVISE THIS L/C UNDER_x005F_x000D_
INTIMATION TO US._x005F_x000D_</v>
      </c>
    </row>
    <row r="730" customFormat="false" ht="20.1" hidden="false" customHeight="true" outlineLevel="0" collapsed="false">
      <c r="A730" s="2" t="s">
        <v>755</v>
      </c>
      <c r="B730" s="1" t="str">
        <f aca="false">MID(LEFT($A730,FIND(C$1,$A730)-1),FIND(B$1,$A730)+LEN(B$1),LEN($A730))</f>
        <v>1/1_x005F_x000D_</v>
      </c>
      <c r="C730" s="1" t="str">
        <f aca="false">MID(LEFT($A730,FIND(D$1,$A730)-1),FIND(C$1,$A730)+LEN(C$1),LEN($A730))</f>
        <v>IRREVOCABLE_x005F_x000D_</v>
      </c>
      <c r="D730" s="1" t="str">
        <f aca="false">MID(LEFT($A730,FIND(E$1,$A730)-1),FIND(D$1,$A730)+LEN(D$1),LEN($A730))</f>
        <v>ILC07861063519PK_x005F_x000D_</v>
      </c>
      <c r="E730" s="1" t="str">
        <f aca="false">MID(LEFT($A730,FIND(F$1,$A730)-1),FIND(E$1,$A730)+LEN(E$1),LEN($A730))</f>
        <v>191227_x005F_x000D_</v>
      </c>
      <c r="F730" s="1" t="str">
        <f aca="false">MID(LEFT($A730,FIND(G$1,$A730)-1),FIND(F$1,$A730)+LEN(F$1),LEN($A730))</f>
        <v>UCP LATEST VERSION_x005F_x000D_</v>
      </c>
      <c r="G730" s="1" t="str">
        <f aca="false">MID(LEFT($A730,FIND(H$1,$A730)-1),FIND(G$1,$A730)+LEN(G$1),LEN($A730))</f>
        <v>200310THAILAND_x005F_x000D_</v>
      </c>
      <c r="H730" s="1" t="str">
        <f aca="false">MID(LEFT($A730,FIND(I$1,$A730)-1),FIND(H$1,$A730)+LEN(H$1),LEN($A730))</f>
        <v>AUVITRONICS LIMITED, 3RD FLOOR_x005F_x000D_
SIDDIQUESONS TOWER,PLOT03,BLOCK 7/8_x005F_x000D_
JINNAH CO-OPERATIVE HOUSING SOCIETY_x005F_x000D_
SHAHRAH-E-FAISAL, KARACHI, PAKISTAN_x005F_x000D_</v>
      </c>
      <c r="I730" s="1" t="str">
        <f aca="false">MID(LEFT($A730,FIND(J$1,$A730)-1),FIND(I$1,$A730)+LEN(I$1),LEN($A730))</f>
        <v>TOYOTA TSUSHO (THAILAND) CO., LTD._x005F_x000D_
607 ASOKE-DINDAENG ROAD, KWAENG_x005F_x000D_
DINDAENG, KHET DINDAENG, BANGKOK_x005F_x000D_
10400, THAILAND_x005F_x000D_</v>
      </c>
      <c r="J730" s="1" t="str">
        <f aca="false">MID(LEFT($A730,FIND(K$1,$A730)-1),FIND(J$1,$A730)+LEN(J$1),LEN($A730))</f>
        <v>USD69546,50_x005F_x000D_</v>
      </c>
      <c r="K730" s="1" t="e">
        <f aca="false">MID(LEFT($A730,FIND(M$1,$A730)-1),FIND(K$1,$A730)+LEN(K$1),LEN($A730))</f>
        <v>#VALUE!</v>
      </c>
      <c r="M730" s="1" t="e">
        <f aca="false">MID(LEFT($A730,FIND(N$1,$A730)-1),FIND(M$1,$A730)+LEN(M$1),LEN($A730))</f>
        <v>#VALUE!</v>
      </c>
      <c r="N730" s="1" t="str">
        <f aca="false">MID(LEFT($A730,FIND(O$1,$A730)-1),FIND(N$1,$A730)+LEN(N$1),LEN($A730))</f>
        <v>ALLOWED_x005F_x000D_</v>
      </c>
      <c r="O730" s="1" t="e">
        <f aca="false">MID(LEFT($A730,FIND(P$1,$A730)-1),FIND(O$1,$A730)+LEN(O$1),LEN($A730))</f>
        <v>#VALUE!</v>
      </c>
      <c r="P730" s="1" t="e">
        <f aca="false">MID(LEFT($A730,FIND(Q$1,$A730)-1),FIND(P$1,$A730)+LEN(P$1),LEN($A730))</f>
        <v>#VALUE!</v>
      </c>
      <c r="Q730" s="1" t="e">
        <f aca="false">MID(LEFT($A730,FIND(R$1,$A730)-1),FIND(Q$1,$A730)+LEN(Q$1),LEN($A730))</f>
        <v>#VALUE!</v>
      </c>
      <c r="R730" s="1" t="str">
        <f aca="false">MID(LEFT($A730,FIND(S$1,$A730)-1),FIND(R$1,$A730)+LEN(R$1),LEN($A730))</f>
        <v>200219_x005F_x000D_</v>
      </c>
      <c r="S730" s="1" t="str">
        <f aca="false">MID(LEFT($A730,FIND(T$1,$A730)-1),FIND(S$1,$A730)+LEN(S$1),LEN($A730))</f>
        <v>CFR KARACHI SEAPORT_x005F_x000D_
PLASTIC MOULDING COMPOUND_x005F_x000D_
(1) QTY: 2000 KGS, TJ530-R080 AT THE RATE OF USD: 1.850 PER KG,_x005F_x000D_
(2) QTY: 3300 KGS, TJ923L-R080 AT THE RATE OF USD: 2.100 PER KG,_x005F_x000D_
(3) QTY: 2125 KGS, LA880TR-2 R080 AT THE RATE OF USD: 1.980 PER_x005F_x000D_
KG,_x005F_x000D_
(4) QTY: 3400 KGS, TJ530-201B AT THE RATE OF USD: 1.940 PER KG,_x005F_x000D_
(5) QTY: 1250 KGS, LA611TPCR-R080 AT THE RATE OF USD: 2.880 PER_x005F_x000D_
KG,_x005F_x000D_
(6) QTY: 6000 KGS,  X675TPCR-11BK03 AT THE RATE OF USD: 2.220 PER_x005F_x000D_
KG,_x005F_x000D_
(7) QTY: 3750 KGS, LA880TR-2 201B AT THE RATE OF USD: 2.080 PER_x005F_x000D_
KG,_x005F_x000D_
(8) QTY: 2100 KGS,LA611TPCR-201B AT THE RATE OF USD: 2.980 PER_x005F_x000D_
KG,_x005F_x000D_
(9) QTY: 7075 KGS, LA880TRW-11BK10 AT THE RATE OF USD: 2.200 PER_x005F_x000D_
KG,_x005F_x000D_
(10) QTY: 1000 KGS, DT-200-3 BLACK AT THE RATE OF USD: 1.570 PER_x005F_x000D_
KG,_x005F_x000D_
AS PER BENEFICIARY'S PROFORMA INVOICE NO. P1C5-99-AVT-005 REV1_x005F_x000D_
DATED 24.12.2019_x005F_x000D_</v>
      </c>
      <c r="T730" s="1" t="str">
        <f aca="false">MID(LEFT($A730,FIND(U$1,$A730)-1),FIND(T$1,$A730)+LEN(T$1),LEN($A730))</f>
        <v>(1)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COMMERCIAL INVOICE AND PACKING LIST MUST BE ATTACHED WITH THE_x005F_x000D_
CONSIGNMENT AND INCASE OF FCL CONTAINERIZED SHIPMENT ONLY_x005F_x000D_
COMMERCIAL INVOICE AND PACKING LIST MUST BE PUT INSIDE THE_x005F_x000D_
CONTAINER FOR CUSTOM'S PURPOSE BEFORE SHIPMENT AND A CERTIFICATE_x005F_x000D_
OF BENEFICIARY REQUIRED WITH ORIGINAL DOCUMENTS THAT THE COPIES_x005F_x000D_
OF COMMERCIAL INVOICE AND PACKING LIST HAVE BEEN ENCLOSED WITH_x005F_x000D_
THE CONSIGNMENT._x005F_x000D_
(5) INSURANCE COVERED BY APPLICANT. ALL SHIPMENTS UNDER THIS_x005F_x000D_
CREDIT MUST BE ADVISED BY THE BENEFICIARY ON THE SAME DAY OF_x005F_x000D_
SHIPMENT DIRECT TO M/S. EFU GENERAL INSURANCE LIMITED, CRESCENT_x005F_x000D_
BRANCH, ROOM 603-605, 6TH FLOOR , EFU HOUSE, M.A JINNAH ROAD,_x005F_x000D_
KARACHI, PAKISTAN, FAX NO. 0092-21-32311646/32310450 E-MAIL_x005F_x000D_
CRESCENT@EFUINSURANCE.COM AND KAUSAR.ZUBERI@EFUINSURANCE.COM AND_x005F_x000D_
TO APPLICANT REFERRING TO OPEN POLICY NUMBER 2451027610/08/2019_x005F_x000D_
GIVING FULL DETAIL OF SHIPMENT(S). COPIES OF SUCH SHIPMENT_x005F_x000D_
ADVICES MUST ACCOMPANY DOCUMENTS._x005F_x000D_</v>
      </c>
      <c r="U730" s="1" t="str">
        <f aca="false">MID(LEFT($A730,FIND(V$1,$A730)-1),FIND(U$1,$A730)+LEN(U$1),LEN($A730))</f>
        <v>(1) INVOICES EXCEEDING THIS CREDIT AMOUNT NO ACCEPTABLE._x005F_x000D_
(2) ALL DOCUMENTS MUST INDICATE THIS DOCUMENTARY CREDIT NUMBER._x005F_x000D_
(3) GOODS ARE IMPORTABLE UNDER THE FOLLOWING H.S.CODES AND_x005F_x000D_
IMPORTER'S N.T.N. WHICH SHOULD APPEAR ON INVOICES._x005F_x000D_
(+) H.S.CODE NUMBER(S) 3902.1000_x005F_x000D_
(+) IMPORTER'S N.T.N. 0709794-8_x005F_x000D_
(4) DOCUMENTS MUST BE PRESENTED FOR NEGOTIATION FOR FULL INVOICE_x005F_x000D_
VALUE OF SHIPMENT._x005F_x000D_
(5) SHORT FORM/BLANK BACK BILL OF LADING/NON-NEGOTIABLE SEA WAY_x005F_x000D_
BILL NOT ACCEPTABLE._x005F_x000D_
(6) HOUSE/FORWARDERS/ COMBINED TRANSPORT BILL OF LADING ALLOWED._x005F_x000D_
(7) SHIPPING MARKS: AVT / KARACHI / PAKISTAN._x005F_x000D_
(8) THIRD PARTY DOCUMENTS ACCEPTABLE (EXCEPT COMMERCIAL INVOICE,_x005F_x000D_
DRAFT AND PACKING LIST)._x005F_x000D_
(9) PACKING: SECURE AND SEAWORTHY EXPORT STANDARD PACKING_x005F_x000D_
(10) THE CONSIGNMENT WILL NOT BE DISCHARGED AT PORT BIN QASIM,_x005F_x000D_
PAKISTAN._x005F_x000D_
(11) AFTER SHIPMENT A COMPLETE SET OF PHOTOCOPIES OF COMMERCIAL_x005F_x000D_
INVOICE, PACKING LIST AND N/N BILL OF LADING SHOULD BE AIRMAILED_x005F_x000D_
TO THE APPLICANT BY THE BENEFICIARY._x005F_x000D_
(12) IN CASE OF FCL CONTAINERIZED SHIPMENTS, CONTAINERS MUST BE_x005F_x000D_
IN SOUND CONDITION, NO DAMAGE, NO DENT, NO GREASY AND NO OILY._x005F_x000D_
(13) IN CASE OF FCL CONTAINERIZED SHIPMENT ONLY, BILLS OF LADING_x005F_x000D_
MUST SHOW CONTAINER DETENTION FREE PERIOD OF 14 DAYS AT PORT OF_x005F_x000D_
DISCHARGE/ DESTINATION I.E. KARACHI SEAPORT._x005F_x000D_
(14) PAYMENT TERMS/TENOR OF L/C TO READ AS 'AT SIGHT' (DRAFT NOT_x005F_x000D_
REQUIRED)._x005F_x000D_
(15) DISCHARGE OF THE CONSIGNMENT SHOULD BE AT KARACHI_x005F_x000D_
INTERNATIONAL CONTAINER TERMINAL (KICT) OR PAKISTAN INTERNATIONAL_x005F_x000D_
CONTAINER TERMINAL (PICT)._x005F_x000D_
(16) IN FIELD 41D TO READ AS ''BY NEGOTIATION'' INSTEAD OF ''BY_x005F_x000D_
PAYMENT''._x005F_x000D_
(17)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730" s="1" t="str">
        <f aca="false">MID(LEFT($A730,FIND(W$1,$A730)-1),FIND(V$1,$A730)+LEN(V$1),LEN($A730))</f>
        <v>ALL BANK CHARGES INCLUDING_x005F_x000D_
REIMBURSEMENT CHARGES OUTSIDE_x005F_x000D_
PAKISTAN ARE ON BENEFICIARY'S_x005F_x000D_
ACCOUNT._x005F_x000D_</v>
      </c>
      <c r="W730" s="1" t="str">
        <f aca="false">MID(LEFT($A730,FIND(X$1,$A730)-1),FIND(W$1,$A730)+LEN(W$1),LEN($A730))</f>
        <v>21/DAYS FROM B/L DATE_x005F_x000D_</v>
      </c>
      <c r="X730" s="1" t="str">
        <f aca="false">MID(LEFT($A730,FIND(Y$1,$A730)-1),FIND(X$1,$A730)+LEN(X$1),LEN($A730))</f>
        <v>WITHOUT_x005F_x000D_</v>
      </c>
      <c r="Y730" s="1" t="e">
        <f aca="false">MID(LEFT($A730,FIND(Z$1,$A730)-1),FIND(Y$1,$A730)+LEN(Y$1),LEN($A730))</f>
        <v>#VALUE!</v>
      </c>
      <c r="Z730" s="1" t="e">
        <f aca="false">MID(LEFT($A730,FIND(AA$1,$A730)-1),FIND(Z$1,$A730)+LEN(Z$1),LEN($A730))</f>
        <v>#VALUE!</v>
      </c>
      <c r="AA730" s="1" t="str">
        <f aca="false">MID(LEFT($A730,FIND(AB$1,$A730)-1),FIND(AA$1,$A730)+LEN(AA$1),LEN($A730))</f>
        <v>(+) KINDLY ADVISE THIS L/C UNDER_x005F_x000D_
INTIMATION TO US._x005F_x000D_</v>
      </c>
    </row>
    <row r="731" customFormat="false" ht="20.1" hidden="false" customHeight="true" outlineLevel="0" collapsed="false">
      <c r="A731" s="2" t="s">
        <v>756</v>
      </c>
      <c r="B731" s="1" t="str">
        <f aca="false">MID(LEFT($A731,FIND(C$1,$A731)-1),FIND(B$1,$A731)+LEN(B$1),LEN($A731))</f>
        <v>1/1_x005F_x000D_</v>
      </c>
      <c r="C731" s="1" t="str">
        <f aca="false">MID(LEFT($A731,FIND(D$1,$A731)-1),FIND(C$1,$A731)+LEN(C$1),LEN($A731))</f>
        <v>IRREVOCABLE_x005F_x000D_</v>
      </c>
      <c r="D731" s="1" t="str">
        <f aca="false">MID(LEFT($A731,FIND(E$1,$A731)-1),FIND(D$1,$A731)+LEN(D$1),LEN($A731))</f>
        <v>ILC05040945119PK_x005F_x000D_</v>
      </c>
      <c r="E731" s="1" t="str">
        <f aca="false">MID(LEFT($A731,FIND(F$1,$A731)-1),FIND(E$1,$A731)+LEN(E$1),LEN($A731))</f>
        <v>191227_x005F_x000D_</v>
      </c>
      <c r="F731" s="1" t="str">
        <f aca="false">MID(LEFT($A731,FIND(G$1,$A731)-1),FIND(F$1,$A731)+LEN(F$1),LEN($A731))</f>
        <v>UCP LATEST VERSION_x005F_x000D_</v>
      </c>
      <c r="G731" s="1" t="str">
        <f aca="false">MID(LEFT($A731,FIND(H$1,$A731)-1),FIND(G$1,$A731)+LEN(G$1),LEN($A731))</f>
        <v>200215CHINA_x005F_x000D_</v>
      </c>
      <c r="H731" s="1" t="str">
        <f aca="false">MID(LEFT($A731,FIND(I$1,$A731)-1),FIND(H$1,$A731)+LEN(H$1),LEN($A731))</f>
        <v>GREEN FOOTWEAR INDUSTRIES_x005F_x000D_
NO.161, DHOKE SAFFO, PIRWADHAI_x005F_x000D_
RAWALPINDI, PAKISTAN_x005F_x000D_</v>
      </c>
      <c r="I731" s="1" t="str">
        <f aca="false">MID(LEFT($A731,FIND(J$1,$A731)-1),FIND(I$1,$A731)+LEN(I$1),LEN($A731))</f>
        <v>ZHEJIANG HUAFON NEW MATERIALS_x005F_x000D_
CO., LTD., NO.1688 KAIFAQU ROAD_x005F_x000D_
RUIAN ECONOMIC DEVELOPMENT ZONE_x005F_x000D_
ZHEJIANG, CHINA_x005F_x000D_</v>
      </c>
      <c r="J731" s="1" t="str">
        <f aca="false">MID(LEFT($A731,FIND(K$1,$A731)-1),FIND(J$1,$A731)+LEN(J$1),LEN($A731))</f>
        <v>USD30602,75_x005F_x000D_</v>
      </c>
      <c r="K731" s="1" t="e">
        <f aca="false">MID(LEFT($A731,FIND(M$1,$A731)-1),FIND(K$1,$A731)+LEN(K$1),LEN($A731))</f>
        <v>#VALUE!</v>
      </c>
      <c r="M731" s="1" t="e">
        <f aca="false">MID(LEFT($A731,FIND(N$1,$A731)-1),FIND(M$1,$A731)+LEN(M$1),LEN($A731))</f>
        <v>#VALUE!</v>
      </c>
      <c r="N731" s="1" t="str">
        <f aca="false">MID(LEFT($A731,FIND(O$1,$A731)-1),FIND(N$1,$A731)+LEN(N$1),LEN($A731))</f>
        <v>ALLOWED_x005F_x000D_</v>
      </c>
      <c r="O731" s="1" t="e">
        <f aca="false">MID(LEFT($A731,FIND(P$1,$A731)-1),FIND(O$1,$A731)+LEN(O$1),LEN($A731))</f>
        <v>#VALUE!</v>
      </c>
      <c r="P731" s="1" t="e">
        <f aca="false">MID(LEFT($A731,FIND(Q$1,$A731)-1),FIND(P$1,$A731)+LEN(P$1),LEN($A731))</f>
        <v>#VALUE!</v>
      </c>
      <c r="Q731" s="1" t="e">
        <f aca="false">MID(LEFT($A731,FIND(R$1,$A731)-1),FIND(Q$1,$A731)+LEN(Q$1),LEN($A731))</f>
        <v>#VALUE!</v>
      </c>
      <c r="R731" s="1" t="str">
        <f aca="false">MID(LEFT($A731,FIND(S$1,$A731)-1),FIND(R$1,$A731)+LEN(R$1),LEN($A731))</f>
        <v>200201_x005F_x000D_</v>
      </c>
      <c r="S731" s="1" t="str">
        <f aca="false">MID(LEFT($A731,FIND(T$1,$A731)-1),FIND(S$1,$A731)+LEN(S$1),LEN($A731))</f>
        <v>CFR KARACHI PORT, PAKISTAN_x005F_x000D_
POLYURETHANE PREPOLYMER FOR SHOE SOLE:_x005F_x000D_
(1) QTY: 8800 KGS JF-1014 AT USD 1.67 PER KG,_x005F_x000D_
(2) QTY: 9400 KGS JF-2009 AT USD 1.67 PER KG,_x005F_x000D_
(3) QTY: 125 KGS JF-3001 AT USD 1.67 PER KG,_x005F_x000D_
AS PER BENEFICIARY'S PROFORMA INVOICE NO. HFAE193531497 DATED_x005F_x000D_
30.08.19_x005F_x000D_</v>
      </c>
      <c r="T731" s="1" t="str">
        <f aca="false">MID(LEFT($A731,FIND(U$1,$A731)-1),FIND(T$1,$A731)+LEN(T$1),LEN($A731))</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ON THE SAME DAY OF_x005F_x000D_
SHIPMENT DIRECT TO M/S. THE UNITED INSURANCE COMPANY OF PAKISTAN_x005F_x000D_
LIMITED., OFFICE NO. 5, 1ST FLOOR, CROWN PLAZA, 224-B, SATELLITE_x005F_x000D_
TOWN, RAWALPINDI, PAKISTAN FAX NO. +92-51-4572147 / EMAIL:_x005F_x000D_
uicp(at)theunitedinsurance.com AND TO APPLICANT REFERRING TO_x005F_x000D_
COVER NOTE NUMBER UIC/D/T001/0000101417/1219/240-0 GIVING FULL_x005F_x000D_
DETAIL OF SHIPMENT(S). COPIES OF SUCH SHIPMENT ADVICES MUST_x005F_x000D_
ACCOMPANY DOCUMENTS._x005F_x000D_
(6) BENEFICIARY'S MANUALLY SIGNED ADDITIONAL DRAFTS IN DUPLICATE_x005F_x000D_
TO BE DRAWN ON APPLICANT AT 90 DAYS FROM BILL OF LADING DATE FOR_x005F_x000D_
FULL INVOICE VALUE OF SHIPMENT._x005F_x000D_
(7) DATE OF MANUFACTURING AND EXPIRY SHOULD BE MENTIONED ON ALL_x005F_x000D_
DRUMS OF ITEM NO.1 AND 2 AND BENEFICIARY'S CERTIFICATE TO THIS_x005F_x000D_
EFFECT REQUIRED._x005F_x000D_</v>
      </c>
      <c r="U731" s="1" t="str">
        <f aca="false">MID(LEFT($A731,FIND(V$1,$A731)-1),FIND(U$1,$A731)+LEN(U$1),LEN($A731))</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H.S.CODE NUMBER(S) 3909.5000_x005F_x000D_
(+) IMPORTER'S N.T.N.0054786-7_x005F_x000D_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HOUSE/FORWARDARS BILL OF LADING NOT ALLOWED._x005F_x000D_</v>
      </c>
      <c r="V731" s="1" t="str">
        <f aca="false">MID(LEFT($A731,FIND(W$1,$A731)-1),FIND(V$1,$A731)+LEN(V$1),LEN($A731))</f>
        <v>ALL BANK CHARGES INCLUDING_x005F_x000D_
REIMBURSEMENT CHARGES OUTSIDE_x005F_x000D_
PAKISTAN ARE ON BENEFICIARY'S_x005F_x000D_
ACCOUNT._x005F_x000D_</v>
      </c>
      <c r="W731" s="1" t="str">
        <f aca="false">MID(LEFT($A731,FIND(X$1,$A731)-1),FIND(W$1,$A731)+LEN(W$1),LEN($A731))</f>
        <v>15/FROM DATE OF B/L_x005F_x000D_</v>
      </c>
      <c r="X731" s="1" t="str">
        <f aca="false">MID(LEFT($A731,FIND(Y$1,$A731)-1),FIND(X$1,$A731)+LEN(X$1),LEN($A731))</f>
        <v>WITHOUT_x005F_x000D_</v>
      </c>
      <c r="Y731" s="1" t="str">
        <f aca="false">MID(LEFT($A731,FIND(Z$1,$A731)-1),FIND(Y$1,$A731)+LEN(Y$1),LEN($A731))</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DATE ONLY PROVIDED THAT ORIGINAL DOCUMENTS COMPLYING_x005F_x000D_
WITH THE TERMS OF THIS CREDIT CONFIRMING THAT THE DRAFT AMOUNT_x005F_x000D_
HAS BEEN ENDORSED ON THIS LETTER OF CREDIT._x005F_x000D_</v>
      </c>
      <c r="Z731" s="1" t="str">
        <f aca="false">MID(LEFT($A731,FIND(AA$1,$A731)-1),FIND(Z$1,$A731)+LEN(Z$1),LEN($A731))</f>
        <v>INDUSTRIAL AND COMMERCIAL _x005F_x000D_
BANK OF CHINA., ZHEJIANG _x005F_x000D_
PROVINCIAL BRANCH, CHINA_x005F_x000D_
SWIFT:ICBKCNBJZJP_x005F_x000D_</v>
      </c>
      <c r="AA731" s="1" t="str">
        <f aca="false">MID(LEFT($A731,FIND(AB$1,$A731)-1),FIND(AA$1,$A731)+LEN(AA$1),LEN($A731))</f>
        <v>(+) KINDLY ADVICE THIS L/C UNDER_x005F_x000D_
INTIMATION TO US._x005F_x000D_
(+) BENEF'S A/C_x005F_x000D_
NO.1203281009814026820_x005F_x000D_</v>
      </c>
    </row>
    <row r="732" customFormat="false" ht="20.1" hidden="false" customHeight="true" outlineLevel="0" collapsed="false">
      <c r="A732" s="2" t="s">
        <v>757</v>
      </c>
      <c r="B732" s="1" t="str">
        <f aca="false">MID(LEFT($A732,FIND(C$1,$A732)-1),FIND(B$1,$A732)+LEN(B$1),LEN($A732))</f>
        <v>1/1_x005F_x000D_</v>
      </c>
      <c r="C732" s="1" t="str">
        <f aca="false">MID(LEFT($A732,FIND(D$1,$A732)-1),FIND(C$1,$A732)+LEN(C$1),LEN($A732))</f>
        <v>IRREVOCABLE_x005F_x000D_</v>
      </c>
      <c r="D732" s="1" t="str">
        <f aca="false">MID(LEFT($A732,FIND(E$1,$A732)-1),FIND(D$1,$A732)+LEN(D$1),LEN($A732))</f>
        <v>ILC00331033219PK_x005F_x000D_</v>
      </c>
      <c r="E732" s="1" t="str">
        <f aca="false">MID(LEFT($A732,FIND(F$1,$A732)-1),FIND(E$1,$A732)+LEN(E$1),LEN($A732))</f>
        <v>191227_x005F_x000D_</v>
      </c>
      <c r="F732" s="1" t="str">
        <f aca="false">MID(LEFT($A732,FIND(G$1,$A732)-1),FIND(F$1,$A732)+LEN(F$1),LEN($A732))</f>
        <v>UCP LATEST VERSION_x005F_x000D_</v>
      </c>
      <c r="G732" s="1" t="str">
        <f aca="false">MID(LEFT($A732,FIND(H$1,$A732)-1),FIND(G$1,$A732)+LEN(G$1),LEN($A732))</f>
        <v>200315FINLAND_x005F_x000D_</v>
      </c>
      <c r="H732" s="1" t="str">
        <f aca="false">MID(LEFT($A732,FIND(I$1,$A732)-1),FIND(H$1,$A732)+LEN(H$1),LEN($A732))</f>
        <v>DAWN CONVERTEC PRIVATE LIMITED_x005F_x000D_
SHED NO.1, PLOT NO.A/1, S.I.T.E._x005F_x000D_
KARACHI, PAKISTAN_x005F_x000D_</v>
      </c>
      <c r="I732" s="1" t="str">
        <f aca="false">MID(LEFT($A732,FIND(J$1,$A732)-1),FIND(I$1,$A732)+LEN(I$1),LEN($A732))</f>
        <v>STORA ENSO OYJ PACKAGING, IMATRA _x005F_x000D_
MILLS., _x005F_x000D_
FI-55800 IMATRA,_x005F_x000D_
FINLAND._x005F_x000D_</v>
      </c>
      <c r="J732" s="1" t="str">
        <f aca="false">MID(LEFT($A732,FIND(K$1,$A732)-1),FIND(J$1,$A732)+LEN(J$1),LEN($A732))</f>
        <v>USD73080,00_x005F_x000D_
:39A:10/10_x005F_x000D_</v>
      </c>
      <c r="K732" s="1" t="e">
        <f aca="false">MID(LEFT($A732,FIND(M$1,$A732)-1),FIND(K$1,$A732)+LEN(K$1),LEN($A732))</f>
        <v>#VALUE!</v>
      </c>
      <c r="M732" s="1" t="e">
        <f aca="false">MID(LEFT($A732,FIND(N$1,$A732)-1),FIND(M$1,$A732)+LEN(M$1),LEN($A732))</f>
        <v>#VALUE!</v>
      </c>
      <c r="N732" s="1" t="str">
        <f aca="false">MID(LEFT($A732,FIND(O$1,$A732)-1),FIND(N$1,$A732)+LEN(N$1),LEN($A732))</f>
        <v>ALLOWED_x005F_x000D_</v>
      </c>
      <c r="O732" s="1" t="e">
        <f aca="false">MID(LEFT($A732,FIND(P$1,$A732)-1),FIND(O$1,$A732)+LEN(O$1),LEN($A732))</f>
        <v>#VALUE!</v>
      </c>
      <c r="P732" s="1" t="e">
        <f aca="false">MID(LEFT($A732,FIND(Q$1,$A732)-1),FIND(P$1,$A732)+LEN(P$1),LEN($A732))</f>
        <v>#VALUE!</v>
      </c>
      <c r="Q732" s="1" t="e">
        <f aca="false">MID(LEFT($A732,FIND(R$1,$A732)-1),FIND(Q$1,$A732)+LEN(Q$1),LEN($A732))</f>
        <v>#VALUE!</v>
      </c>
      <c r="R732" s="1" t="str">
        <f aca="false">MID(LEFT($A732,FIND(S$1,$A732)-1),FIND(R$1,$A732)+LEN(R$1),LEN($A732))</f>
        <v>200223_x005F_x000D_</v>
      </c>
      <c r="S732" s="1" t="str">
        <f aca="false">MID(LEFT($A732,FIND(T$1,$A732)-1),FIND(S$1,$A732)+LEN(S$1),LEN($A732))</f>
        <v>CFR KARACHI SEAPORT_x005F_x000D_
QTY: 126 MT TWO SIDED COATED PACKAGING BOARDS IN REELS AT USD 580_x005F_x000D_
USD PER MT. AS PER INDENT NO. FK-4642(R) DATED 12.12.19 OF M/S_x005F_x000D_
FEROZE K.KHAMBATTA, KARACHI, PAKISTAN_x005F_x000D_</v>
      </c>
      <c r="T732" s="1" t="str">
        <f aca="false">MID(LEFT($A732,FIND(U$1,$A732)-1),FIND(T$1,$A732)+LEN(T$1),LEN($A732))</f>
        <v>(1) BENEFICIARY'S MANUALLY SIGNED ORIGINAL COMMERCIAL INVOICES_x005F_x000D_
MADE OUT IN THE NAME OF APPLICANT AND IN THE CURRENCY OF CREDIT_x005F_x000D_
IN OCTUPLICATE CERTIFYING MERCHANDISE TO BE OF FINLAND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(05 COPIES)_x005F_x000D_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2019/12/KZBMIPDT01793 GIVING FULL DETAIL OF SHIPMENT(S). COPIES_x005F_x000D_
OF SUCH SHIPMENT ADVICES MUST ACCOMPANY DOCUMENTS._x005F_x000D_</v>
      </c>
      <c r="U732" s="1" t="str">
        <f aca="false">MID(LEFT($A732,FIND(V$1,$A732)-1),FIND(U$1,$A732)+LEN(U$1),LEN($A732))</f>
        <v>(1) ALL DRAFTS UNDER THIS CREDIT MUST BE MARKED THIS CREDIT NO,_x005F_x000D_
DATE AND NAME OF ISSUING BANK_x005F_x000D_
(2) PLUS / MINUS 10 PERCENT TOLERANCE IN QUANTITY AND AMOUNT ARE_x005F_x000D_
ACCEPTABLE._x005F_x000D_
(3)  ALL DOCUMENTS MUST INDICATE THIS DOCUMENTARY CREDIT NUMBER._x005F_x000D_
(4) GOODS ARE IMPORTABLE UNDER THE FOLLOWING H.S.CODE AND_x005F_x000D_
IMPORTER'S N.T.N. WHICH SHOULD APPEAR ON INVOICES._x005F_x000D_
(+) APPLICANT'S H.S.CODE NUMBER(S) 4810.9200_x005F_x000D_
(+) BENEFICIARY'S H.S.CODE NUMBER(S): 4810.1300_x005F_x000D_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v>
      </c>
      <c r="V732" s="1" t="str">
        <f aca="false">MID(LEFT($A732,FIND(W$1,$A732)-1),FIND(V$1,$A732)+LEN(V$1),LEN($A732))</f>
        <v>ALL BANK CHARGES OUTSIDE PAKISTAN_x005F_x000D_
INCLUDING REIMBURSEMENT CHARGES ARE_x005F_x000D_
ON BENEFICIARY'S ACCOUNT._x005F_x000D_</v>
      </c>
      <c r="W732" s="1" t="str">
        <f aca="false">MID(LEFT($A732,FIND(X$1,$A732)-1),FIND(W$1,$A732)+LEN(W$1),LEN($A732))</f>
        <v>21/DAYS FROM DATE OF B/L_x005F_x000D_</v>
      </c>
      <c r="X732" s="1" t="str">
        <f aca="false">MID(LEFT($A732,FIND(Y$1,$A732)-1),FIND(X$1,$A732)+LEN(X$1),LEN($A732))</f>
        <v>WITHOUT_x005F_x000D_</v>
      </c>
      <c r="Y732" s="1" t="e">
        <f aca="false">MID(LEFT($A732,FIND(Z$1,$A732)-1),FIND(Y$1,$A732)+LEN(Y$1),LEN($A732))</f>
        <v>#VALUE!</v>
      </c>
      <c r="Z732" s="1" t="e">
        <f aca="false">MID(LEFT($A732,FIND(AA$1,$A732)-1),FIND(Z$1,$A732)+LEN(Z$1),LEN($A732))</f>
        <v>#VALUE!</v>
      </c>
      <c r="AA732" s="1" t="str">
        <f aca="false">MID(LEFT($A732,FIND(AB$1,$A732)-1),FIND(AA$1,$A732)+LEN(AA$1),LEN($A732))</f>
        <v>(+) KINDLY ADVISE THIS L/C UNDER_x005F_x000D_
INTIMATION TO US._x005F_x000D_</v>
      </c>
    </row>
    <row r="733" customFormat="false" ht="20.1" hidden="false" customHeight="true" outlineLevel="0" collapsed="false">
      <c r="A733" s="2" t="s">
        <v>758</v>
      </c>
      <c r="B733" s="1" t="str">
        <f aca="false">MID(LEFT($A733,FIND(C$1,$A733)-1),FIND(B$1,$A733)+LEN(B$1),LEN($A733))</f>
        <v>1/1_x005F_x000D_</v>
      </c>
      <c r="C733" s="1" t="str">
        <f aca="false">MID(LEFT($A733,FIND(D$1,$A733)-1),FIND(C$1,$A733)+LEN(C$1),LEN($A733))</f>
        <v>IRREVOCABLE_x005F_x000D_</v>
      </c>
      <c r="D733" s="1" t="str">
        <f aca="false">MID(LEFT($A733,FIND(E$1,$A733)-1),FIND(D$1,$A733)+LEN(D$1),LEN($A733))</f>
        <v>ILC07861060219PK_x005F_x000D_</v>
      </c>
      <c r="E733" s="1" t="str">
        <f aca="false">MID(LEFT($A733,FIND(F$1,$A733)-1),FIND(E$1,$A733)+LEN(E$1),LEN($A733))</f>
        <v>191227_x005F_x000D_</v>
      </c>
      <c r="F733" s="1" t="str">
        <f aca="false">MID(LEFT($A733,FIND(G$1,$A733)-1),FIND(F$1,$A733)+LEN(F$1),LEN($A733))</f>
        <v>UCP LATEST VERSION_x005F_x000D_</v>
      </c>
      <c r="G733" s="1" t="str">
        <f aca="false">MID(LEFT($A733,FIND(H$1,$A733)-1),FIND(G$1,$A733)+LEN(G$1),LEN($A733))</f>
        <v>200326 SINGAPORE_x005F_x000D_</v>
      </c>
      <c r="H733" s="1" t="str">
        <f aca="false">MID(LEFT($A733,FIND(I$1,$A733)-1),FIND(H$1,$A733)+LEN(H$1),LEN($A733))</f>
        <v>BYCO PETROLEUM PAKISTAN LIMITED_x005F_x000D_
10TH FLOOR, THE HARBOUR FRONT_x005F_x000D_
DOLMEN CITY HC-3, BLOCK 4_x005F_x000D_
KARACHI, PAKISTAN_x005F_x000D_</v>
      </c>
      <c r="I733" s="1" t="str">
        <f aca="false">MID(LEFT($A733,FIND(J$1,$A733)-1),FIND(I$1,$A733)+LEN(I$1),LEN($A733))</f>
        <v>VITOL BAHRAIN E.C._x005F_x000D_
(FOR COMPLETE NAME AND _x005F_x000D_
ADDRESS REFER FIELD 47A)_x005F_x000D_</v>
      </c>
      <c r="J733" s="1" t="str">
        <f aca="false">MID(LEFT($A733,FIND(K$1,$A733)-1),FIND(J$1,$A733)+LEN(J$1),LEN($A733))</f>
        <v>USD1623436,25_x005F_x000D_</v>
      </c>
      <c r="K733" s="1" t="str">
        <f aca="false">MID(LEFT($A733,FIND(M$1,$A733)-1),FIND(K$1,$A733)+LEN(K$1),LEN($A733))</f>
        <v>Any bank in Singapore_x005F_x000D_
BY DEF PAYMENT_x005F_x000D_</v>
      </c>
      <c r="M733" s="1" t="str">
        <f aca="false">MID(LEFT($A733,FIND(N$1,$A733)-1),FIND(M$1,$A733)+LEN(M$1),LEN($A733))</f>
        <v>30 DAYS From 30 DAYS FROM BILL OF_x005F_x000D_
LADING DATE_x005F_x000D_
(B/L DATE TO COUNT AS DAY ONE)_x005F_x000D_</v>
      </c>
      <c r="N733" s="1" t="str">
        <f aca="false">MID(LEFT($A733,FIND(O$1,$A733)-1),FIND(N$1,$A733)+LEN(N$1),LEN($A733))</f>
        <v>ALLOWED_x005F_x000D_</v>
      </c>
      <c r="O733" s="1" t="e">
        <f aca="false">MID(LEFT($A733,FIND(P$1,$A733)-1),FIND(O$1,$A733)+LEN(O$1),LEN($A733))</f>
        <v>#VALUE!</v>
      </c>
      <c r="P733" s="1" t="e">
        <f aca="false">MID(LEFT($A733,FIND(Q$1,$A733)-1),FIND(P$1,$A733)+LEN(P$1),LEN($A733))</f>
        <v>#VALUE!</v>
      </c>
      <c r="Q733" s="1" t="e">
        <f aca="false">MID(LEFT($A733,FIND(R$1,$A733)-1),FIND(Q$1,$A733)+LEN(Q$1),LEN($A733))</f>
        <v>#VALUE!</v>
      </c>
      <c r="R733" s="1" t="str">
        <f aca="false">MID(LEFT($A733,FIND(S$1,$A733)-1),FIND(R$1,$A733)+LEN(R$1),LEN($A733))</f>
        <v>191230_x005F_x000D_</v>
      </c>
      <c r="S733" s="1" t="str">
        <f aca="false">MID(LEFT($A733,FIND(T$1,$A733)-1),FIND(S$1,$A733)+LEN(S$1),LEN($A733))</f>
        <v>QUANTITY 22,206 BARRELS OF MOGAS 92 RON, CFR PORT QASIM FOTCO_x005F_x000D_
KARACHI AS PER BENEFICIARIES PROFORMA INVOICE NO: 001 DATED 23_x005F_x000D_
DECEMBER 2019_x005F_x000D_
PRICE CLAUSE:_x005F_x000D_
FINAL CFR PRICE FOR MOGAS 92 RON 22,206 BBLS IS US DOLLARS 73.108_x005F_x000D_
PER BARREL. FINAL PRICE TO BE ROUNDED THREE DECIMAL PLACES._x005F_x000D_</v>
      </c>
      <c r="T733" s="1" t="str">
        <f aca="false">MID(LEFT($A733,FIND(U$1,$A733)-1),FIND(T$1,$A733)+LEN(T$1),LEN($A733))</f>
        <v>(1) BENEFICIARY'S MANUALLY SIGNED AND STAMPED ORIGINAL COMMERCIAL_x005F_x000D_
INVOICES MADE OUT IN THE NAME OF APPLICANT AND IN THE CURRENCY OF_x005F_x000D_
CREDIT IN TRIPLICATE CERTIFYING THE GOODS ARE OF U.A.E ORIGIN._x005F_x000D_
(2) FULL SET(S) OF CLEAN SHIPPED ON BOARD OCEAN BILLS OF LADING_x005F_x000D_
(COMPRISING THREE ORIGINALS PLUS THREE N/N COPIES ISSUED OR_x005F_x000D_
ENDORSED TO THE ORDER HABIB BANK LIMITED, KARACHI PAKISTAN_x005F_x000D_
SHOWING 'FREIGHT PAYABLE AS PER CHARTER PARTY' AND MARKED TO BYCO_x005F_x000D_
PETROLEUM PAKISTAN LIMITED._x005F_x000D_
(3) LOAD PORT CERTIFICATE OF QUANTITY (1 ORIGINAL PLUS 2 COPIES)_x005F_x000D_
(4) LOAD PORT QUALITY CERTIFICATE (1 ORIGINAL PLUS 2 COPIES)_x005F_x000D_
(5) CERTIFICATE OF ORIGIN. (1 ORIGINAL PLUS TWO COPIES)_x005F_x000D_
(6) INSURANCE COVERED BY APPLICANT. ALL SHIPMENT UNDER THIS_x005F_x000D_
CREDIT MUST BE ADVISED BY THE BENEFICIARY ON THE SAME DAY OF_x005F_x000D_
SHIPMENT DIRECTLY TO M/S. ADAMJEE INSURANCE LIMITED., FAX NUMBER_x005F_x000D_
00192-21-32412627, AND BYCO PETROLEUM PAKISTAN LIMITED, 10th_x005F_x000D_
FLOOR, THE HARBOUR FRONT, DOLMEN CITY, HC-3, BLOCK-4, MARINE_x005F_x000D_
DRIVE, CLIFTON, KARACHI-75600 PAKISTAN, FAX NO._x005F_x000D_
00192-21-111-888-081 MENTIONING OPEN POLICY NO_x005F_x000D_
PL-0719-200501-M05-001061 GIVING FULL DETAILS OF SHIPMENT(S).COPY_x005F_x000D_
OF SUCH SHIPPING ADVICE MUST ACCOMPANY ORIGINAL DOCUMENTS._x005F_x000D_
(7) COPY OF DISCHARGE PORT TEST REPORT SHALL BE ISSUED BY HDIP_x005F_x000D_
(HYDROCARBON DEVELOPMENT INSTITUTE OF PAKISTAN) MENTIONING NAME_x005F_x000D_
OF PERFORMING VESSEL_x005F_x000D_</v>
      </c>
      <c r="U733" s="1" t="str">
        <f aca="false">MID(LEFT($A733,FIND(V$1,$A733)-1),FIND(U$1,$A733)+LEN(U$1),LEN($A733))</f>
        <v>(1) INVOICES EXCEEDING THIS CREDIT AMOUNT NOT ACCEPTABLE._x005F_x000D_
(2) ALL SHIPPING DOCUMENTS MUST BE MADE OUT IN ENGLISH LANGUAGE._x005F_x000D_
(3) GOODS ARE IMPORTABLE UNDER THE FOLLOWING H.S. CODE AND_x005F_x000D_
IMPORTER'S N.T.N. WHICH SHOULD APPEAR ON INVOICES._x005F_x000D_
(+) H.S.CODE NUMBER(S) 2710.1210_x005F_x000D_
(+) IMPORTER'S N.T.N. 0815616-6_x005F_x000D_
(4) DOCUMENTS MUST BE PRESENTED FOR NEGOTIATION FOR FULL INVOICE_x005F_x000D_
VALUE OF SHIPMENT._x005F_x000D_
(5) STALE/CLAUSED/BLANK BACK/NON-NEGOTIABLE SEA WAY BILL NOT_x005F_x000D_
ACCEPTABLE._x005F_x000D_
(6) TYPOGRAPHICAL AND SPELLING ERRORS SHALL NOT BE CONSIDERED AS_x005F_x000D_
DISCREPANCIES EXCEPT FOR QUANTITY, AMOUNT AND FIGURES._x005F_x000D_
TYPOGRAPHICAL AND SPELLING ERRORS ARE NOT ACCEPTED IN THE NOTIFY_x005F_x000D_
OF THE BILL OF LADING._x005F_x000D_
(7) TRANSPORTATION SHOULD BE EFFECTED BY COMPANIES OPERATING IN_x005F_x000D_
ACCORDANCE WITH PAKISTANI LAWS ANS REGULATIONS REGARDING VESSELS,_x005F_x000D_
FLAGS, SEAPORTS, SHIPMENT TRANSSHIPMENT_x005F_x000D_
(8) THIRD PARTY DOCUMENTS EXCEPT COMMERCIAL INVOICE(S) ARE_x005F_x000D_
ACCEPTABLE._x005F_x000D_
(9) COMBINED CERTIFICATE OF QUANTITY AND QUALITY IS ACCEPTABLE._x005F_x000D_
(10) NEGOTIATION UNDER RESERVE / GUARANTEE NOT ALLOWED._x005F_x000D_
(11) TENOR TO READ AS ''30 DAYS FROM B/L DATE'' (DRAFT / BILL OF_x005F_x000D_
EXCHANGE NOT REQUIRED)_x005F_x000D_
(12) CONFIRMATION MAY BE ADDED AT THE COST AND REQUEST OF_x005F_x000D_
BENEFICIARY._x005F_x000D_
(12) CHARTER PARTY BILLS OF LADING OR TANKER SHIP BILL OF LADING_x005F_x000D_
OR BILLS OF LADING SIGNED BY THE MASTER OR AGENT AND NOT_x005F_x000D_
INDICATING THAT THEY HAVE BEEN ISSUED BY A NAME CARRIER ARE_x005F_x000D_
ACCEPTABLE._x005F_x000D_
(14) PHOTOCOPIES IN LIEU OF COPY DOCUMENTS ARE ACCEPTABLE EXCEPT_x005F_x000D_
INVOICE AND BILL OF LADING._x005F_x000D_
(15) IN EVENT THAT PAYMENT DUE DATE FALLS ON A SATURDAY, SUNDAY_x005F_x000D_
OR A NEW YORK BANK HOLIDAY PAYMENT WILL BE MADE ON THE NEXT_x005F_x000D_
BUSINESS DAY._x005F_x000D_
(16)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(17) DOCUMENT NAME DIFFERS FROM L/C BUT SERVING THE SAME PURPOSE_x005F_x000D_
ACCEPTABLE EXCEPT BILL OF LADING AND COMMERCIAL INVOICE_x005F_x000D_
ACCEPTABLE._x005F_x000D_
._x005F_x000D_
BENEFICIARY'S COMPLETE NAME AND ADDRESS_x005F_x000D_
++++++++++++++++++++++++++++++++++++++++++_x005F_x000D_
VITOL BAHRAIN E.C._x005F_x000D_
P.O. BOX 20486, BAHRAIN WORLD TRADE CENTER,_x005F_x000D_
27TH FLOOR, WEST TOWER, FLAT 271, BUILDING 1B,_x005F_x000D_
ISA AL KABEER, AVENUE MANA CENTRE 316 BAHRAIN_x005F_x000D_
._x005F_x000D_
FIELD 71D_x005F_x000D_
++++++++++_x005F_x000D_
ALL BANK CHARGES AT BENEFICIARY'S BANK INCLUDING DISCOUNTING AND_x005F_x000D_
CONFIRMATION CHARGES (IF ANY) AND REIMBURSEMENT CHARGES ARE FOR_x005F_x000D_
BENEFICIARY'S ACCOUNT AND ALL APPLICANT'S BANK CHARGES ARE FOR_x005F_x000D_
APPLICANT'S ACCOUNT._x005F_x000D_</v>
      </c>
      <c r="V733" s="1" t="str">
        <f aca="false">MID(LEFT($A733,FIND(W$1,$A733)-1),FIND(V$1,$A733)+LEN(V$1),LEN($A733))</f>
        <v>+++REFER FIELD 47A+++_x005F_x000D_</v>
      </c>
      <c r="W733" s="1" t="str">
        <f aca="false">MID(LEFT($A733,FIND(X$1,$A733)-1),FIND(W$1,$A733)+LEN(W$1),LEN($A733))</f>
        <v>30/AFTER B/L DATE WITHIN LC EXPIRY_x005F_x000D_</v>
      </c>
      <c r="X733" s="1" t="str">
        <f aca="false">MID(LEFT($A733,FIND(Y$1,$A733)-1),FIND(X$1,$A733)+LEN(X$1),LEN($A733))</f>
        <v>MAY ADD_x005F_x000D_
:58A:FGBMSGSGXXX_x005F_x000D_
:53A:CITIUS33XXX_x005F_x000D_</v>
      </c>
      <c r="Y733" s="1" t="e">
        <f aca="false">MID(LEFT($A733,FIND(Z$1,$A733)-1),FIND(Y$1,$A733)+LEN(Y$1),LEN($A733))</f>
        <v>#VALUE!</v>
      </c>
      <c r="Z733" s="1" t="e">
        <f aca="false">MID(LEFT($A733,FIND(AA$1,$A733)-1),FIND(Z$1,$A733)+LEN(Z$1),LEN($A733))</f>
        <v>#VALUE!</v>
      </c>
      <c r="AA733" s="1" t="str">
        <f aca="false">MID(LEFT($A733,FIND(AB$1,$A733)-1),FIND(AA$1,$A733)+LEN(AA$1),LEN($A733))</f>
        <v>(+) KINDLY ADVISE THIS L/C UNDER_x005F_x000D_
INTIMATION TO US._x005F_x000D_</v>
      </c>
    </row>
    <row r="734" customFormat="false" ht="20.1" hidden="false" customHeight="true" outlineLevel="0" collapsed="false">
      <c r="A734" s="2" t="s">
        <v>759</v>
      </c>
      <c r="B734" s="1" t="str">
        <f aca="false">MID(LEFT($A734,FIND(C$1,$A734)-1),FIND(B$1,$A734)+LEN(B$1),LEN($A734))</f>
        <v>1/1_x005F_x000D_</v>
      </c>
      <c r="C734" s="1" t="str">
        <f aca="false">MID(LEFT($A734,FIND(D$1,$A734)-1),FIND(C$1,$A734)+LEN(C$1),LEN($A734))</f>
        <v>IRREVOCABLE_x005F_x000D_</v>
      </c>
      <c r="D734" s="1" t="str">
        <f aca="false">MID(LEFT($A734,FIND(E$1,$A734)-1),FIND(D$1,$A734)+LEN(D$1),LEN($A734))</f>
        <v>ILC02091055519PK_x005F_x000D_</v>
      </c>
      <c r="E734" s="1" t="str">
        <f aca="false">MID(LEFT($A734,FIND(F$1,$A734)-1),FIND(E$1,$A734)+LEN(E$1),LEN($A734))</f>
        <v>191227_x005F_x000D_</v>
      </c>
      <c r="F734" s="1" t="str">
        <f aca="false">MID(LEFT($A734,FIND(G$1,$A734)-1),FIND(F$1,$A734)+LEN(F$1),LEN($A734))</f>
        <v>UCP LATEST VERSION_x005F_x000D_</v>
      </c>
      <c r="G734" s="1" t="str">
        <f aca="false">MID(LEFT($A734,FIND(H$1,$A734)-1),FIND(G$1,$A734)+LEN(G$1),LEN($A734))</f>
        <v>200327CHINA_x005F_x000D_</v>
      </c>
      <c r="H734" s="1" t="str">
        <f aca="false">MID(LEFT($A734,FIND(I$1,$A734)-1),FIND(H$1,$A734)+LEN(H$1),LEN($A734))</f>
        <v>AL MAKKAH EXPORTS_x005F_x000D_
01-KM, EAST DRY_x005F_x000D_
PORT ROAD, GHONA SHARQI_x005F_x000D_
FAISALABAD, PAKISTAN_x005F_x000D_</v>
      </c>
      <c r="I734" s="1" t="str">
        <f aca="false">MID(LEFT($A734,FIND(J$1,$A734)-1),FIND(I$1,$A734)+LEN(I$1),LEN($A734))</f>
        <v>SUZHOU SHUNPENG TEXTILE CO.,_x005F_x000D_
LTD DUANSHI VILLAGE, PINGWANG,_x005F_x000D_
WUJIANG DISTRICT, SUZHOU, JIANGSU,_x005F_x000D_
CHINA_x005F_x000D_</v>
      </c>
      <c r="J734" s="1" t="str">
        <f aca="false">MID(LEFT($A734,FIND(K$1,$A734)-1),FIND(J$1,$A734)+LEN(J$1),LEN($A734))</f>
        <v>USD54334,96_x005F_x000D_</v>
      </c>
      <c r="K734" s="1" t="str">
        <f aca="false">MID(LEFT($A734,FIND(M$1,$A734)-1),FIND(K$1,$A734)+LEN(K$1),LEN($A734))</f>
        <v>Any bank in China_x005F_x000D_
BY NEGOTIATION_x005F_x000D_</v>
      </c>
      <c r="M734" s="1" t="str">
        <f aca="false">MID(LEFT($A734,FIND(N$1,$A734)-1),FIND(M$1,$A734)+LEN(M$1),LEN($A734))</f>
        <v>120 DAYS After Sight_x005F_x000D_</v>
      </c>
      <c r="N734" s="1" t="str">
        <f aca="false">MID(LEFT($A734,FIND(O$1,$A734)-1),FIND(N$1,$A734)+LEN(N$1),LEN($A734))</f>
        <v>NOT ALLOWED_x005F_x000D_</v>
      </c>
      <c r="O734" s="1" t="e">
        <f aca="false">MID(LEFT($A734,FIND(P$1,$A734)-1),FIND(O$1,$A734)+LEN(O$1),LEN($A734))</f>
        <v>#VALUE!</v>
      </c>
      <c r="P734" s="1" t="e">
        <f aca="false">MID(LEFT($A734,FIND(Q$1,$A734)-1),FIND(P$1,$A734)+LEN(P$1),LEN($A734))</f>
        <v>#VALUE!</v>
      </c>
      <c r="Q734" s="1" t="e">
        <f aca="false">MID(LEFT($A734,FIND(R$1,$A734)-1),FIND(Q$1,$A734)+LEN(Q$1),LEN($A734))</f>
        <v>#VALUE!</v>
      </c>
      <c r="R734" s="1" t="str">
        <f aca="false">MID(LEFT($A734,FIND(S$1,$A734)-1),FIND(R$1,$A734)+LEN(R$1),LEN($A734))</f>
        <v>200308_x005F_x000D_</v>
      </c>
      <c r="S734" s="1" t="str">
        <f aca="false">MID(LEFT($A734,FIND(T$1,$A734)-1),FIND(S$1,$A734)+LEN(S$1),LEN($A734))</f>
        <v>CFR SAPT/KARACHI PORT_x005F_x000D_
QTY: 78,000 MTS 100 PERCENT POLYESTER FABRIC COLOURS NAME NAVY_x005F_x000D_
,WINE, STONE, BLACK (STOCK), BLACK , RED (STOCK), WHITE (STOCK) _x005F_x000D_
AND SILVER (STOCK) AMOUNT USD 54,334.96  AS PER BENEFICIARY'S_x005F_x000D_
PROFORMA INVOICE NO: SP191128 DATED 18/12/2019_x005F_x000D_</v>
      </c>
      <c r="T734" s="1" t="str">
        <f aca="false">MID(LEFT($A734,FIND(U$1,$A734)-1),FIND(T$1,$A734)+LEN(T$1),LEN($A734))</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FOREIGN EXCHANGE CENTRE, M.A.JINNAH ROAD, KARACHI_x005F_x000D_
PAKISTAN._x005F_x000D_
(3) WEIGHT AND PACKING LIST._x005F_x000D_
(4) BENEFICIARY'S CERTIFICATE REQUIRED AS PER FOLLOWING FORMAT:_x005F_x000D_
WE DECLARE THAT COPY OF INVOICE AND PACKING LIST IS PLACED ON THE_x005F_x000D_
INNER SIDE OF THE DOOR OF THE CONTAINER._x005F_x000D_
(5) COPIES OF SHIPMENT ADVICES TO THE INSURANCE COMPANY AND_x005F_x000D_
APPLICANT AS PER FIELD 47A CLAUSE NO.1._x005F_x000D_
(6) BENEFICIARY'S MANUALLY SIGNED ADDITIONAL DRAFTS IN DUPLICATE_x005F_x000D_
TO BE DRAWN ON APPLICANT AT 120 DAYS AFTER SIGHT FOR FULL INVOICE_x005F_x000D_
VALUE OF SHIPMENT._x005F_x000D_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734" s="1" t="str">
        <f aca="false">MID(LEFT($A734,FIND(V$1,$A734)-1),FIND(U$1,$A734)+LEN(U$1),LEN($A734))</f>
        <v>(1) INSURANCE COVERED BY APPLICANT. ALL SHIPMENTS UNDER THIS_x005F_x000D_
CREDIT MUST BE ADVISED BY THE BENEFICIARY ON THE SAME DAY OF_x005F_x000D_
SHIPMENT DIRECT TO CENTURY INSURANCE COMPANY 2ND FLOOR LEGACY_x005F_x000D_
TOWER, KOHINOOR CITY FAISALABAD. E MAIL :INFO@CICL.COM.PK TEL UAN_x005F_x000D_
041-111-111-717 FAX:041-8554453 NTN:0710086-6  TO APPLICANT_x005F_x000D_
REFERRING TO COVER NOTE NUMBER C/04/MN/00015042/19 GIVING FULL_x005F_x000D_
DETAIL OF SHIPMENT(S). COPIES OF SUCH SHIPMENT ADVICES MUST_x005F_x000D_
ACCOMPANY DOCUMENTS._x005F_x000D_
(2) ALL DOCUMENTS MUST INDICATE THIS DOCUMENTARY CREDIT NUMBER._x005F_x000D_
(3) GOODS ARE IMPORTABLE UNDER THE FOLLOWING H.S.CODE AND_x005F_x000D_
IMPORTER'S N.T.N. WHICH SHOULD APPEAR ON INVOICES._x005F_x000D_
(+) H.S.CODE NUMBER(S) 5407.5200_x005F_x000D_
(+) IMPORTER'S N.T.N.2028739-9_x005F_x000D_
(4) DOCUMENTS MUST BE PRESENTED FOR NEGOTIATION FOR FULL INVOICE_x005F_x000D_
VALUE OF SHIPMENT._x005F_x000D_
(5) ALL DRAFTS UNDER THIS CREDIT MUST BE MARKED DRAWN UNDER HABIB_x005F_x000D_
BANK LIMITED CREDIT NUMBER ILC02091055519PK MUST ACCOMPANY THE_x005F_x000D_
DOCUMENTS._x005F_x000D_
(6) HOUSE/FORWARDERS BILL OF LADING NOT ALLOWED._x005F_x000D_
(7) STALE/CLAUSED/SHORT FORM/BLANK BACK/CHARTER PARTY BILL OF_x005F_x000D_
LADING/NON-NEGOTIABLE SEA WAY BILL NOT ACCEPTABLE._x005F_x000D_
(8) THREE SETS OF COMPLETE N/N SHIPPING DOCUMENTS MUST BE SENT_x005F_x000D_
DIRECTLY TO  APPLICANT BY THE BENEFICIARY._x005F_x000D_
(9) GOODS TO BE SHIPPED IN CONTAINER ONLY, STANDARD EXPORT_x005F_x000D_
PACKING REQUIRED._x005F_x000D_</v>
      </c>
      <c r="V734" s="1" t="str">
        <f aca="false">MID(LEFT($A734,FIND(W$1,$A734)-1),FIND(V$1,$A734)+LEN(V$1),LEN($A734))</f>
        <v>ALL BANK CHARGES INCLUDING_x005F_x000D_
REIMBURSEMENT CHARGES OUTSIDE_x005F_x000D_
PAKISTAN ARE ON BENEFICIARY'S_x005F_x000D_
ACCOUNT._x005F_x000D_</v>
      </c>
      <c r="W734" s="1" t="str">
        <f aca="false">MID(LEFT($A734,FIND(X$1,$A734)-1),FIND(W$1,$A734)+LEN(W$1),LEN($A734))</f>
        <v>15/ FROM DATE OF B/L_x005F_x000D_</v>
      </c>
      <c r="X734" s="1" t="str">
        <f aca="false">MID(LEFT($A734,FIND(Y$1,$A734)-1),FIND(X$1,$A734)+LEN(X$1),LEN($A734))</f>
        <v>WITHOUT_x005F_x000D_</v>
      </c>
      <c r="Y734" s="1" t="str">
        <f aca="false">MID(LEFT($A734,FIND(Z$1,$A734)-1),FIND(Y$1,$A734)+LEN(Y$1),LEN($A734))</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734" s="1" t="str">
        <f aca="false">MID(LEFT($A734,FIND(AA$1,$A734)-1),FIND(Z$1,$A734)+LEN(Z$1),LEN($A734))</f>
        <v>WUJIANG RURAL COMMERCIAL _x005F_x000D_
BANK, CHINA_x005F_x000D_
SWIFT: WJRBCNBW_x005F_x000D_</v>
      </c>
      <c r="AA734" s="1" t="str">
        <f aca="false">MID(LEFT($A734,FIND(AB$1,$A734)-1),FIND(AA$1,$A734)+LEN(AA$1),LEN($A734))</f>
        <v>(+) KINDLY ADVISE THIS L/C UNDER_x005F_x000D_
INTIMATION TO US._x005F_x000D_</v>
      </c>
    </row>
    <row r="735" customFormat="false" ht="20.1" hidden="false" customHeight="true" outlineLevel="0" collapsed="false">
      <c r="A735" s="2" t="s">
        <v>760</v>
      </c>
      <c r="B735" s="1" t="str">
        <f aca="false">MID(LEFT($A735,FIND(C$1,$A735)-1),FIND(B$1,$A735)+LEN(B$1),LEN($A735))</f>
        <v>1/1_x005F_x000D_</v>
      </c>
      <c r="C735" s="1" t="str">
        <f aca="false">MID(LEFT($A735,FIND(D$1,$A735)-1),FIND(C$1,$A735)+LEN(C$1),LEN($A735))</f>
        <v>IRREVOCABLE_x005F_x000D_</v>
      </c>
      <c r="D735" s="1" t="str">
        <f aca="false">MID(LEFT($A735,FIND(E$1,$A735)-1),FIND(D$1,$A735)+LEN(D$1),LEN($A735))</f>
        <v>ILC07861037619PK_x005F_x000D_</v>
      </c>
      <c r="E735" s="1" t="str">
        <f aca="false">MID(LEFT($A735,FIND(F$1,$A735)-1),FIND(E$1,$A735)+LEN(E$1),LEN($A735))</f>
        <v>191227_x005F_x000D_</v>
      </c>
      <c r="F735" s="1" t="str">
        <f aca="false">MID(LEFT($A735,FIND(G$1,$A735)-1),FIND(F$1,$A735)+LEN(F$1),LEN($A735))</f>
        <v>UCP LATEST VERSION_x005F_x000D_</v>
      </c>
      <c r="G735" s="1" t="str">
        <f aca="false">MID(LEFT($A735,FIND(H$1,$A735)-1),FIND(G$1,$A735)+LEN(G$1),LEN($A735))</f>
        <v>200215 HONG KONG_x005F_x000D_</v>
      </c>
      <c r="H735" s="1" t="str">
        <f aca="false">MID(LEFT($A735,FIND(I$1,$A735)-1),FIND(H$1,$A735)+LEN(H$1),LEN($A735))</f>
        <v>NADEEM TEXTILE MILLS LTD_x005F_x000D_
801-804. LAKSON SQUARE BUILDING_x005F_x000D_
NO. 3, SARWAR SHAHEED ROAD,_x005F_x000D_
KARACHI, PAKISTAN_x005F_x000D_</v>
      </c>
      <c r="I735" s="1" t="str">
        <f aca="false">MID(LEFT($A735,FIND(J$1,$A735)-1),FIND(I$1,$A735)+LEN(I$1),LEN($A735))</f>
        <v>PACIFIC HIGH-TECH FIBER LIMITED _x005F_x000D_
7/F SPA CENTRE, NO. 53-35 _x005F_x000D_
LOCKHART ROAD, WAN CHAI, HK_x005F_x000D_</v>
      </c>
      <c r="J735" s="1" t="str">
        <f aca="false">MID(LEFT($A735,FIND(K$1,$A735)-1),FIND(J$1,$A735)+LEN(J$1),LEN($A735))</f>
        <v>USD224000,00_x005F_x000D_</v>
      </c>
      <c r="K735" s="1" t="e">
        <f aca="false">MID(LEFT($A735,FIND(M$1,$A735)-1),FIND(K$1,$A735)+LEN(K$1),LEN($A735))</f>
        <v>#VALUE!</v>
      </c>
      <c r="M735" s="1" t="e">
        <f aca="false">MID(LEFT($A735,FIND(N$1,$A735)-1),FIND(M$1,$A735)+LEN(M$1),LEN($A735))</f>
        <v>#VALUE!</v>
      </c>
      <c r="N735" s="1" t="str">
        <f aca="false">MID(LEFT($A735,FIND(O$1,$A735)-1),FIND(N$1,$A735)+LEN(N$1),LEN($A735))</f>
        <v>ALLOWED_x005F_x000D_</v>
      </c>
      <c r="O735" s="1" t="e">
        <f aca="false">MID(LEFT($A735,FIND(P$1,$A735)-1),FIND(O$1,$A735)+LEN(O$1),LEN($A735))</f>
        <v>#VALUE!</v>
      </c>
      <c r="P735" s="1" t="e">
        <f aca="false">MID(LEFT($A735,FIND(Q$1,$A735)-1),FIND(P$1,$A735)+LEN(P$1),LEN($A735))</f>
        <v>#VALUE!</v>
      </c>
      <c r="Q735" s="1" t="e">
        <f aca="false">MID(LEFT($A735,FIND(R$1,$A735)-1),FIND(Q$1,$A735)+LEN(Q$1),LEN($A735))</f>
        <v>#VALUE!</v>
      </c>
      <c r="R735" s="1" t="str">
        <f aca="false">MID(LEFT($A735,FIND(S$1,$A735)-1),FIND(R$1,$A735)+LEN(R$1),LEN($A735))</f>
        <v>200131_x005F_x000D_</v>
      </c>
      <c r="S735" s="1" t="str">
        <f aca="false">MID(LEFT($A735,FIND(T$1,$A735)-1),FIND(S$1,$A735)+LEN(S$1),LEN($A735))</f>
        <v>CFR KARACHI PORT, PAKISTAN_x005F_x000D_
QTY : 2 NOS. WINDING MACHINE MURATEC 21 C QPRO, QUANTUM 3 YEAR_x005F_x000D_
2014, AT USD 112,000 PER NO, AS PER BENEFICIARY'S PROFORMA_x005F_x000D_
INVOICE NO. PHTFL41019935 DATED 13.12.2019_x005F_x000D_</v>
      </c>
      <c r="T735" s="1" t="str">
        <f aca="false">MID(LEFT($A735,FIND(U$1,$A735)-1),FIND(T$1,$A735)+LEN(T$1),LEN($A735))</f>
        <v>(1) BENEFICIARY'S MANUALLY SIGNED ORIGINAL COMMERCIAL INVOICES_x005F_x000D_
MADE OUT IN THE NAME OF APPLICANT AND IN THE CURRENCY OF CREDIT_x005F_x000D_
IN TRIPLICATE CERTIFYING MERCHANDISE TO BE OF CHINA ORIGIN._x005F_x000D_
(2) FULL SET OF CLEAN SHIPPED ON BOARD OCEAN BILLS OF LADING_x005F_x000D_
(COMPRISING NOT LESS THAN THREE ORIGINALS) DRAWN OR ENDORSED TO_x005F_x000D_
THE ORDER OF 'HABIB BANK LIMITED, PAKISTAN' SHOWING FREIGHT_x005F_x000D_
PREPAID AND MARKED NOTIFY APPLICANT AND OURSELVES._x005F_x000D_
(3) DETAILED PACKING LIST_x005F_x000D_
(4) MACHINES MUST BE INSPECTED BEFORE SHIPMENT BY ANY MURATA_x005F_x000D_
AUTHORIZED ENGINEER IN THE COUNTRY OF SHIPMENT ( CHINA ) OR MR._x005F_x000D_
MAZHAR ALI, HOLDER OF PAKISTANI PASSPORT NO. PZ1797463 AND_x005F_x000D_
CERTIFICATE TO THIS EFFECT DULY SIGNED MUST ACCOMPANY ORIGINAL_x005F_x000D_
DOCUMENTS._x005F_x000D_
(5) INSURANCE COVERED BY APPLICANT. ALL SHIPMENTS UNDER THIS_x005F_x000D_
CREDIT MUST BE ADVISED BY THE BENEFICIARY ON THE SAME DAY OF_x005F_x000D_
SHIPMENT DIRECT TO M/S. ADAMJEE INSURANCE COMPANY LIMITED,_x005F_x000D_
ADAMJEE HOUSE, I.I.CHUNDRIGAR ROAD, P.O. BOX 4850, KARACHI,_x005F_x000D_
PAKISTAN BY EMAIL:MARINE.HO@ADAMJEEINSURANCE.COM AND TO APPLICANT_x005F_x000D_
BY EMAIL AT: IMPORTS@NADEEM.COM.PK REFERRING TO COVER NOTE NUMBER_x005F_x000D_
CN-1219-203008-M03-001242 GIVING FULL DETAIL OF SHIPMENT(S)._x005F_x000D_
COPIES OF SUCH SHIPMENT ADVICES MUST ACCOMPANY DOCUMENTS._x005F_x000D_</v>
      </c>
      <c r="U735" s="1" t="str">
        <f aca="false">MID(LEFT($A735,FIND(V$1,$A735)-1),FIND(U$1,$A735)+LEN(U$1),LEN($A735))</f>
        <v>(1) INVOICES EXCEEDING THIS CREDIT AMOUNT NOT ACCEPTABLE._x005F_x000D_
(2) ALL DOCUMENTS MUST INDICATE THIS DOCUMENTARY CREDIT NUMBER._x005F_x000D_
(3) GOODS ARE IMPORTABLE UNDER THE FOLLOWING IMPORTER'S H.S.CODE_x005F_x000D_
AND IMPORTER'S N.T.N. WHICH SHOULD APPEAR ON INVOICES AND BILL OF_x005F_x000D_
LADING._x005F_x000D_
(+) H.S.CODE NUMBER(S) 8445.4010_x005F_x000D_
(+) IMPORTER'S N.T.N. 0698343-0_x005F_x000D_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NOT ALLOWED._x005F_x000D_
(8) FIELD 41A, READ AS 'BY NEGOTIATION' INSTEAD OF 'BY PAYMENT'._x005F_x000D_
(9) NEGOTIATION UNDER RESERVE / GUARANTEE NOT ALLOWED._x005F_x000D_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735" s="1" t="str">
        <f aca="false">MID(LEFT($A735,FIND(W$1,$A735)-1),FIND(V$1,$A735)+LEN(V$1),LEN($A735))</f>
        <v>ALL BANK CHARGES OUTSIDE PAKISTAN_x005F_x000D_
INCLUDING REIMBURSEMENT AND_x005F_x000D_
CONFIRMATION CHARGES ARE ON_x005F_x000D_
BENEFICIARY'S ACCOUNT._x005F_x000D_</v>
      </c>
      <c r="W735" s="1" t="str">
        <f aca="false">MID(LEFT($A735,FIND(X$1,$A735)-1),FIND(W$1,$A735)+LEN(W$1),LEN($A735))</f>
        <v>15/FROM DATE OF B/L_x005F_x000D_</v>
      </c>
      <c r="X735" s="1" t="str">
        <f aca="false">MID(LEFT($A735,FIND(Y$1,$A735)-1),FIND(X$1,$A735)+LEN(X$1),LEN($A735))</f>
        <v>WITHOUT_x005F_x000D_</v>
      </c>
      <c r="Y735" s="1" t="e">
        <f aca="false">MID(LEFT($A735,FIND(Z$1,$A735)-1),FIND(Y$1,$A735)+LEN(Y$1),LEN($A735))</f>
        <v>#VALUE!</v>
      </c>
      <c r="Z735" s="1" t="e">
        <f aca="false">MID(LEFT($A735,FIND(AA$1,$A735)-1),FIND(Z$1,$A735)+LEN(Z$1),LEN($A735))</f>
        <v>#VALUE!</v>
      </c>
      <c r="AA735" s="1" t="str">
        <f aca="false">MID(LEFT($A735,FIND(AB$1,$A735)-1),FIND(AA$1,$A735)+LEN(AA$1),LEN($A735))</f>
        <v>(+) KINDLY ACKNOWLEDGE RECEIPT OF_x005F_x000D_
THIS L/C._x005F_x000D_</v>
      </c>
    </row>
    <row r="736" customFormat="false" ht="20.1" hidden="false" customHeight="true" outlineLevel="0" collapsed="false">
      <c r="A736" s="2" t="s">
        <v>761</v>
      </c>
      <c r="B736" s="1" t="str">
        <f aca="false">MID(LEFT($A736,FIND(C$1,$A736)-1),FIND(B$1,$A736)+LEN(B$1),LEN($A736))</f>
        <v>1/1_x005F_x000D_</v>
      </c>
      <c r="C736" s="1" t="str">
        <f aca="false">MID(LEFT($A736,FIND(D$1,$A736)-1),FIND(C$1,$A736)+LEN(C$1),LEN($A736))</f>
        <v>IRREVOCABLE_x005F_x000D_</v>
      </c>
      <c r="D736" s="1" t="str">
        <f aca="false">MID(LEFT($A736,FIND(E$1,$A736)-1),FIND(D$1,$A736)+LEN(D$1),LEN($A736))</f>
        <v>ILC00331051619PK_x005F_x000D_</v>
      </c>
      <c r="E736" s="1" t="str">
        <f aca="false">MID(LEFT($A736,FIND(F$1,$A736)-1),FIND(E$1,$A736)+LEN(E$1),LEN($A736))</f>
        <v>191227_x005F_x000D_</v>
      </c>
      <c r="F736" s="1" t="str">
        <f aca="false">MID(LEFT($A736,FIND(G$1,$A736)-1),FIND(F$1,$A736)+LEN(F$1),LEN($A736))</f>
        <v>UCP LATEST VERSION_x005F_x000D_</v>
      </c>
      <c r="G736" s="1" t="str">
        <f aca="false">MID(LEFT($A736,FIND(H$1,$A736)-1),FIND(G$1,$A736)+LEN(G$1),LEN($A736))</f>
        <v>200320CHINA_x005F_x000D_</v>
      </c>
      <c r="H736" s="1" t="str">
        <f aca="false">MID(LEFT($A736,FIND(I$1,$A736)-1),FIND(H$1,$A736)+LEN(H$1),LEN($A736))</f>
        <v>CYBER INTERNET SERVICES (PVT) LTD.,_x005F_x000D_
A-904, 9TH FLOOR LAKSON SQUARE_x005F_x000D_
BUILDING NO. 3, SARWAR SHAHEED_x005F_x000D_
ROAD, KARACHI, 74200, PAKISTAN._x005F_x000D_</v>
      </c>
      <c r="I736" s="1" t="str">
        <f aca="false">MID(LEFT($A736,FIND(J$1,$A736)-1),FIND(I$1,$A736)+LEN(I$1),LEN($A736))</f>
        <v>HANGZHOU ASIA INFRASTRUCTURE _x005F_x000D_
TECH CO.,LTD. ROOM 527, NO.150_x005F_x000D_
HOUREN ROAD, SANDUN TOWN,_x005F_x000D_
WESTLAKE DISTRICT, HANGZHOU, CHINA._x005F_x000D_</v>
      </c>
      <c r="J736" s="1" t="str">
        <f aca="false">MID(LEFT($A736,FIND(K$1,$A736)-1),FIND(J$1,$A736)+LEN(J$1),LEN($A736))</f>
        <v>USD30000,00_x005F_x000D_</v>
      </c>
      <c r="K736" s="1" t="e">
        <f aca="false">MID(LEFT($A736,FIND(M$1,$A736)-1),FIND(K$1,$A736)+LEN(K$1),LEN($A736))</f>
        <v>#VALUE!</v>
      </c>
      <c r="M736" s="1" t="e">
        <f aca="false">MID(LEFT($A736,FIND(N$1,$A736)-1),FIND(M$1,$A736)+LEN(M$1),LEN($A736))</f>
        <v>#VALUE!</v>
      </c>
      <c r="N736" s="1" t="str">
        <f aca="false">MID(LEFT($A736,FIND(O$1,$A736)-1),FIND(N$1,$A736)+LEN(N$1),LEN($A736))</f>
        <v>ALLOWED_x005F_x000D_</v>
      </c>
      <c r="O736" s="1" t="e">
        <f aca="false">MID(LEFT($A736,FIND(P$1,$A736)-1),FIND(O$1,$A736)+LEN(O$1),LEN($A736))</f>
        <v>#VALUE!</v>
      </c>
      <c r="P736" s="1" t="e">
        <f aca="false">MID(LEFT($A736,FIND(Q$1,$A736)-1),FIND(P$1,$A736)+LEN(P$1),LEN($A736))</f>
        <v>#VALUE!</v>
      </c>
      <c r="Q736" s="1" t="e">
        <f aca="false">MID(LEFT($A736,FIND(R$1,$A736)-1),FIND(Q$1,$A736)+LEN(Q$1),LEN($A736))</f>
        <v>#VALUE!</v>
      </c>
      <c r="R736" s="1" t="str">
        <f aca="false">MID(LEFT($A736,FIND(S$1,$A736)-1),FIND(R$1,$A736)+LEN(R$1),LEN($A736))</f>
        <v>200219_x005F_x000D_</v>
      </c>
      <c r="S736" s="1" t="str">
        <f aca="false">MID(LEFT($A736,FIND(T$1,$A736)-1),FIND(S$1,$A736)+LEN(S$1),LEN($A736))</f>
        <v>FCA ANY AIRPORT IN CHINA_x005F_x000D_
1) QTY: 05 PCS HA5838B-1X032 AT USD 2300.00 PER PC_x005F_x000D_
2) QTY: 05 PCS HA5842B-1X064 AT USD 3700.00 PER PC._x005F_x000D_
AS PER BENEFICIARY'S PROFORMA INVOICE NO. HT012-191203-V2 DATED_x005F_x000D_
19.12.19_x005F_x000D_</v>
      </c>
      <c r="T736" s="1" t="str">
        <f aca="false">MID(LEFT($A736,FIND(U$1,$A736)-1),FIND(T$1,$A736)+LEN(T$1),LEN($A736))</f>
        <v>(1)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COLLECT AND MARKED NOTIFY_x005F_x000D_
APPLICANT AND OURSELVES. AIRWAY BILL MUST SHOW FLIGHT NUMBER AND_x005F_x000D_
ACTUAL DATE OF DISPATCH OF GOODS._x005F_x000D_
(3) PACKING LIST._x005F_x000D_
(4)  INSURANCE COVERED BY APPLICANT. ALL SHIPMENTS UNDER THIS_x005F_x000D_
CREDIT MUST BE ADVISED BY THE BENEFICIARY WITHIN 05 DAYS OF_x005F_x000D_
SHIPMENT DIRECT TO M/S. CENTURY INSURANCE COMPANY LIMITED., 11TH_x005F_x000D_
FLOOR, LAKSON SQUARE, BUILDING NO. 3, SARWAR SHAHEED ROAD,_x005F_x000D_
KARACHI-74200, PAKISTAN EMAIL: INFO(AT)CICL.COM.PK AND TO_x005F_x000D_
APPLICANT REFERRING TO OPEN POLICY NUMBER 01/000131/0908/00_x005F_x000D_
GIVING FULL DETAIL OF SHIPMENT(S). COPIES OF SUCH SHIPMENT_x005F_x000D_
ADVICES MUST ACCOMPANY DOCUMENTS._x005F_x000D_
(5) BENEFICIARY'S CERTIFICATE TO THE EFFECT THAT GOODS HAVE BEEN_x005F_x000D_
SHIPPED ARE NOT IN USED AND SECOND HAND CONDITION._x005F_x000D_</v>
      </c>
      <c r="U736" s="1" t="str">
        <f aca="false">MID(LEFT($A736,FIND(V$1,$A736)-1),FIND(U$1,$A736)+LEN(U$1),LEN($A736))</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8542.3300_x005F_x000D_
(+) IMPORTER'S N.T.N. 0660563-0_x005F_x000D_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AIRWAY BILL ALLOWED._x005F_x000D_
(8) THIRD PARTY AIRWAY BILL ACCEPTABLE._x005F_x000D_
(9) IN FIELD 41D TO READ AS ''BY NEGOTIATION'' INSTEAD OF ''BY_x005F_x000D_
PAYMENT''._x005F_x000D_
._x005F_x000D_
+++++BENEFICIARY'S COMPLETE NAME AND ADDRESS+++++_x005F_x000D_
HANGZHOU ASIA INFRASTRUCTURE_x005F_x000D_
TECH CO.,LTD. ROOM 527, NO.150_x005F_x000D_
HOUREN ROAD, SANDUN TOWN,_x005F_x000D_
WESTLAKE DISTRICT, HANGZHOU, CHINA._x005F_x000D_
TEL: +86-571-85776584_x005F_x000D_
FAX: +86-571-85776594_x005F_x000D_</v>
      </c>
      <c r="V736" s="1" t="str">
        <f aca="false">MID(LEFT($A736,FIND(W$1,$A736)-1),FIND(V$1,$A736)+LEN(V$1),LEN($A736))</f>
        <v>ALL BANK CHARGES INCLUDING_x005F_x000D_
REIMBURSEMENT CHARGES OUTSIDE_x005F_x000D_
PAKISTAN ARE ON BENEFICIARY'S_x005F_x000D_
ACCOUNT._x005F_x000D_</v>
      </c>
      <c r="W736" s="1" t="str">
        <f aca="false">MID(LEFT($A736,FIND(X$1,$A736)-1),FIND(W$1,$A736)+LEN(W$1),LEN($A736))</f>
        <v>30/DAYS FROM DATE OF AWB_x005F_x000D_</v>
      </c>
      <c r="X736" s="1" t="str">
        <f aca="false">MID(LEFT($A736,FIND(Y$1,$A736)-1),FIND(X$1,$A736)+LEN(X$1),LEN($A736))</f>
        <v>WITHOUT_x005F_x000D_</v>
      </c>
      <c r="Y736" s="1" t="str">
        <f aca="false">MID(LEFT($A736,FIND(Z$1,$A736)-1),FIND(Y$1,$A736)+LEN(Y$1),LEN($A736))</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736" s="1" t="str">
        <f aca="false">MID(LEFT($A736,FIND(AA$1,$A736)-1),FIND(Z$1,$A736)+LEN(Z$1),LEN($A736))</f>
        <v>CHINA CITIC BANK, HANGZHOU BRANCH_x005F_x000D_
88 YAN AN ROAD SOUTH_x005F_x000D_
HANGZHOU, P.R.CHINA 310002_x005F_x000D_
SWIFT: CIBKCNBJ310_x005F_x000D_</v>
      </c>
      <c r="AA736" s="1" t="str">
        <f aca="false">MID(LEFT($A736,FIND(AB$1,$A736)-1),FIND(AA$1,$A736)+LEN(AA$1),LEN($A736))</f>
        <v>(+) KINDLY ADVISE THIS L/C WITHOUT_x005F_x000D_
RECOVERING CHARGES UNDER INTIMATION_x005F_x000D_
TO US._x005F_x000D_
(+) BENEFICIARY A/C_x005F_x000D_
NO.8110814013500105926_x005F_x000D_</v>
      </c>
    </row>
    <row r="737" customFormat="false" ht="20.1" hidden="false" customHeight="true" outlineLevel="0" collapsed="false">
      <c r="A737" s="2" t="s">
        <v>762</v>
      </c>
      <c r="B737" s="1" t="str">
        <f aca="false">MID(LEFT($A737,FIND(C$1,$A737)-1),FIND(B$1,$A737)+LEN(B$1),LEN($A737))</f>
        <v>1/1_x005F_x000D_</v>
      </c>
      <c r="C737" s="1" t="str">
        <f aca="false">MID(LEFT($A737,FIND(D$1,$A737)-1),FIND(C$1,$A737)+LEN(C$1),LEN($A737))</f>
        <v>IRREVOCABLE_x005F_x000D_</v>
      </c>
      <c r="D737" s="1" t="str">
        <f aca="false">MID(LEFT($A737,FIND(E$1,$A737)-1),FIND(D$1,$A737)+LEN(D$1),LEN($A737))</f>
        <v>ILC00231052319PK_x005F_x000D_</v>
      </c>
      <c r="E737" s="1" t="str">
        <f aca="false">MID(LEFT($A737,FIND(F$1,$A737)-1),FIND(E$1,$A737)+LEN(E$1),LEN($A737))</f>
        <v>191227_x005F_x000D_</v>
      </c>
      <c r="F737" s="1" t="str">
        <f aca="false">MID(LEFT($A737,FIND(G$1,$A737)-1),FIND(F$1,$A737)+LEN(F$1),LEN($A737))</f>
        <v>UCP LATEST VERSION_x005F_x000D_</v>
      </c>
      <c r="G737" s="1" t="str">
        <f aca="false">MID(LEFT($A737,FIND(H$1,$A737)-1),FIND(G$1,$A737)+LEN(G$1),LEN($A737))</f>
        <v>200301THAILAND_x005F_x000D_</v>
      </c>
      <c r="H737" s="1" t="str">
        <f aca="false">MID(LEFT($A737,FIND(I$1,$A737)-1),FIND(H$1,$A737)+LEN(H$1),LEN($A737))</f>
        <v>ROYAL CHEMICALS_x005F_x000D_
DARYALAL STREET_x005F_x000D_
JODIA BAZAR_x005F_x000D_
KARACHI, PAKISTAN_x005F_x000D_</v>
      </c>
      <c r="I737" s="1" t="str">
        <f aca="false">MID(LEFT($A737,FIND(J$1,$A737)-1),FIND(I$1,$A737)+LEN(I$1),LEN($A737))</f>
        <v>THAI NITRATE CO., LTD._x005F_x000D_
26/56 TPI TOWER 21ST FL., CHAN _x005F_x000D_
TAT MAI RD., TUNGMAHAMEK, _x005F_x000D_
SATHORN BANGKOK 10120, THAILAND_x005F_x000D_</v>
      </c>
      <c r="J737" s="1" t="str">
        <f aca="false">MID(LEFT($A737,FIND(K$1,$A737)-1),FIND(J$1,$A737)+LEN(J$1),LEN($A737))</f>
        <v>USD30660,00_x005F_x000D_</v>
      </c>
      <c r="K737" s="1" t="e">
        <f aca="false">MID(LEFT($A737,FIND(M$1,$A737)-1),FIND(K$1,$A737)+LEN(K$1),LEN($A737))</f>
        <v>#VALUE!</v>
      </c>
      <c r="M737" s="1" t="e">
        <f aca="false">MID(LEFT($A737,FIND(N$1,$A737)-1),FIND(M$1,$A737)+LEN(M$1),LEN($A737))</f>
        <v>#VALUE!</v>
      </c>
      <c r="N737" s="1" t="str">
        <f aca="false">MID(LEFT($A737,FIND(O$1,$A737)-1),FIND(N$1,$A737)+LEN(N$1),LEN($A737))</f>
        <v>ALLOWED_x005F_x000D_</v>
      </c>
      <c r="O737" s="1" t="e">
        <f aca="false">MID(LEFT($A737,FIND(P$1,$A737)-1),FIND(O$1,$A737)+LEN(O$1),LEN($A737))</f>
        <v>#VALUE!</v>
      </c>
      <c r="P737" s="1" t="e">
        <f aca="false">MID(LEFT($A737,FIND(Q$1,$A737)-1),FIND(P$1,$A737)+LEN(P$1),LEN($A737))</f>
        <v>#VALUE!</v>
      </c>
      <c r="Q737" s="1" t="e">
        <f aca="false">MID(LEFT($A737,FIND(R$1,$A737)-1),FIND(Q$1,$A737)+LEN(Q$1),LEN($A737))</f>
        <v>#VALUE!</v>
      </c>
      <c r="R737" s="1" t="str">
        <f aca="false">MID(LEFT($A737,FIND(S$1,$A737)-1),FIND(R$1,$A737)+LEN(R$1),LEN($A737))</f>
        <v>200210_x005F_x000D_</v>
      </c>
      <c r="S737" s="1" t="str">
        <f aca="false">MID(LEFT($A737,FIND(T$1,$A737)-1),FIND(S$1,$A737)+LEN(S$1),LEN($A737))</f>
        <v>CFR KARACHI PORT_x005F_x000D_
QTY: 84 MT NITRIC ACID 68 PERCENT AT USD 365 PER MT, AS PER_x005F_x000D_
BENEFICIARY'S PROFORMA INVOICE NO._x005F_x000D_
ROC19/001 DATED 20.12.19_x005F_x000D_</v>
      </c>
      <c r="T737" s="1" t="str">
        <f aca="false">MID(LEFT($A737,FIND(U$1,$A737)-1),FIND(T$1,$A737)+LEN(T$1),LEN($A737))</f>
        <v>(1)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03 DAYS OF_x005F_x000D_
SHIPMENT DIRECT TO M/S. ATLAS INSURANCE LIMITED., PLAZA BRANCH,_x005F_x000D_
3/3, RIMPA PLAZA, M.A. JINNAH ROAD, KARACHI, PAKISTAN FAX NO._x005F_x000D_
+92-21-32749004 / EMAIL.info@ail.atlas.pk AND TO APPLICANT_x005F_x000D_
REFERRING TO POLICY  NUMBER 2019PBMIPDTO00002 GIVING FULL DETAIL_x005F_x000D_
OF SHIPMENT(S). COPIES OF SUCH SHIPMENT ADVICES MUST ACCOMPANY_x005F_x000D_
DOCUMENTS._x005F_x000D_
(5) CERTIFICATE OF ANALYSIS REQUIRED._x005F_x000D_
(6) BENEFICIARY'S CERTIFICATE REQUIRED TO THE EFFECT THAT PACKING_x005F_x000D_
LIST AND INVOICE MUST BE PLACED ON THE INNER SIDE OF THE DOOR OF_x005F_x000D_
CONTAINER_x005F_x000D_</v>
      </c>
      <c r="U737" s="1" t="str">
        <f aca="false">MID(LEFT($A737,FIND(V$1,$A737)-1),FIND(U$1,$A737)+LEN(U$1),LEN($A737))</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2808.0010_x005F_x000D_
(+) IMPORTER'S N.T.N. 0897067-0_x005F_x000D_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
(10) SHIPPING COMPANY TO ALLOW 14 DAYS FREE CONTAINER DETENTION_x005F_x000D_
TIME AT PORT OF DISCHARGE._x005F_x000D_
(11) SHIPMENT NOT ALLOWED THROUGH RCL, HANJIN, SAMUDERA, CSAV /_x005F_x000D_
NORASIA, NVOCC, EMKAY, MSC AND CHINA SHIPPING LINE._x005F_x000D_</v>
      </c>
      <c r="V737" s="1" t="str">
        <f aca="false">MID(LEFT($A737,FIND(W$1,$A737)-1),FIND(V$1,$A737)+LEN(V$1),LEN($A737))</f>
        <v>ALL BANK CHARGES INCLUDING_x005F_x000D_
REIMBURSEMENT CHARGES OUTSIDE_x005F_x000D_
PAKISTAN ARE ON BENEFICIARY'S_x005F_x000D_
ACCOUNT_x005F_x000D_</v>
      </c>
      <c r="W737" s="1" t="str">
        <f aca="false">MID(LEFT($A737,FIND(X$1,$A737)-1),FIND(W$1,$A737)+LEN(W$1),LEN($A737))</f>
        <v>21/FROM DATE OF B/L_x005F_x000D_</v>
      </c>
      <c r="X737" s="1" t="str">
        <f aca="false">MID(LEFT($A737,FIND(Y$1,$A737)-1),FIND(X$1,$A737)+LEN(X$1),LEN($A737))</f>
        <v>WITHOUT_x005F_x000D_</v>
      </c>
      <c r="Y737" s="1" t="e">
        <f aca="false">MID(LEFT($A737,FIND(Z$1,$A737)-1),FIND(Y$1,$A737)+LEN(Y$1),LEN($A737))</f>
        <v>#VALUE!</v>
      </c>
      <c r="Z737" s="1" t="e">
        <f aca="false">MID(LEFT($A737,FIND(AA$1,$A737)-1),FIND(Z$1,$A737)+LEN(Z$1),LEN($A737))</f>
        <v>#VALUE!</v>
      </c>
      <c r="AA737" s="1" t="str">
        <f aca="false">MID(LEFT($A737,FIND(AB$1,$A737)-1),FIND(AA$1,$A737)+LEN(AA$1),LEN($A737))</f>
        <v>(+) KINDLY ADVISE THIS L/C  UNDER_x005F_x000D_
INTIMATION TO US._x005F_x000D_</v>
      </c>
    </row>
    <row r="738" customFormat="false" ht="20.1" hidden="false" customHeight="true" outlineLevel="0" collapsed="false">
      <c r="A738" s="2" t="s">
        <v>763</v>
      </c>
      <c r="B738" s="1" t="str">
        <f aca="false">MID(LEFT($A738,FIND(C$1,$A738)-1),FIND(B$1,$A738)+LEN(B$1),LEN($A738))</f>
        <v>1/1_x005F_x000D_</v>
      </c>
      <c r="C738" s="1" t="str">
        <f aca="false">MID(LEFT($A738,FIND(D$1,$A738)-1),FIND(C$1,$A738)+LEN(C$1),LEN($A738))</f>
        <v>IRREVOCABLE_x005F_x000D_</v>
      </c>
      <c r="D738" s="1" t="str">
        <f aca="false">MID(LEFT($A738,FIND(E$1,$A738)-1),FIND(D$1,$A738)+LEN(D$1),LEN($A738))</f>
        <v>ILC15891048019PK_x005F_x000D_</v>
      </c>
      <c r="E738" s="1" t="str">
        <f aca="false">MID(LEFT($A738,FIND(F$1,$A738)-1),FIND(E$1,$A738)+LEN(E$1),LEN($A738))</f>
        <v>191227_x005F_x000D_</v>
      </c>
      <c r="F738" s="1" t="str">
        <f aca="false">MID(LEFT($A738,FIND(G$1,$A738)-1),FIND(F$1,$A738)+LEN(F$1),LEN($A738))</f>
        <v>UCPURR LATEST VERSION_x005F_x000D_</v>
      </c>
      <c r="G738" s="1" t="str">
        <f aca="false">MID(LEFT($A738,FIND(H$1,$A738)-1),FIND(G$1,$A738)+LEN(G$1),LEN($A738))</f>
        <v>200329QATAR_x005F_x000D_</v>
      </c>
      <c r="H738" s="1" t="str">
        <f aca="false">MID(LEFT($A738,FIND(I$1,$A738)-1),FIND(H$1,$A738)+LEN(H$1),LEN($A738))</f>
        <v>TEXO POLY INDUSTRIES PVT LTD _x005F_x000D_
0.5 KM ISLAMPURA ROAD_x005F_x000D_
OFF KAHNA KACHA ROAD_x005F_x000D_
LAHORE,53101 PAKISTAN_x005F_x000D_</v>
      </c>
      <c r="I738" s="1" t="str">
        <f aca="false">MID(LEFT($A738,FIND(J$1,$A738)-1),FIND(I$1,$A738)+LEN(I$1),LEN($A738))</f>
        <v>QATAR CHEMICAL AND_x005F_x000D_
PETROCHEMICAL_x005F_x000D_
MARKETING AND DISTRIBUTION_x005F_x000D_
COMPANY, QATAR_x005F_x000D_</v>
      </c>
      <c r="J738" s="1" t="e">
        <f aca="false">MID(LEFT($A738,FIND(K$1,$A738)-1),FIND(J$1,$A738)+LEN(J$1),LEN($A738))</f>
        <v>#VALUE!</v>
      </c>
      <c r="K738" s="1" t="e">
        <f aca="false">MID(LEFT($A738,FIND(M$1,$A738)-1),FIND(K$1,$A738)+LEN(K$1),LEN($A738))</f>
        <v>#VALUE!</v>
      </c>
      <c r="M738" s="1" t="e">
        <f aca="false">MID(LEFT($A738,FIND(N$1,$A738)-1),FIND(M$1,$A738)+LEN(M$1),LEN($A738))</f>
        <v>#VALUE!</v>
      </c>
      <c r="N738" s="1" t="str">
        <f aca="false">MID(LEFT($A738,FIND(O$1,$A738)-1),FIND(N$1,$A738)+LEN(N$1),LEN($A738))</f>
        <v>ALLOWED_x005F_x000D_</v>
      </c>
      <c r="O738" s="1" t="e">
        <f aca="false">MID(LEFT($A738,FIND(P$1,$A738)-1),FIND(O$1,$A738)+LEN(O$1),LEN($A738))</f>
        <v>#VALUE!</v>
      </c>
      <c r="P738" s="1" t="e">
        <f aca="false">MID(LEFT($A738,FIND(Q$1,$A738)-1),FIND(P$1,$A738)+LEN(P$1),LEN($A738))</f>
        <v>#VALUE!</v>
      </c>
      <c r="Q738" s="1" t="e">
        <f aca="false">MID(LEFT($A738,FIND(R$1,$A738)-1),FIND(Q$1,$A738)+LEN(Q$1),LEN($A738))</f>
        <v>#VALUE!</v>
      </c>
      <c r="R738" s="1" t="str">
        <f aca="false">MID(LEFT($A738,FIND(S$1,$A738)-1),FIND(R$1,$A738)+LEN(R$1),LEN($A738))</f>
        <v>200228_x005F_x000D_</v>
      </c>
      <c r="S738" s="1" t="str">
        <f aca="false">MID(LEFT($A738,FIND(T$1,$A738)-1),FIND(S$1,$A738)+LEN(S$1),LEN($A738))</f>
        <v>CFR KEAMARI KARACHI PORT, PAKISTAN_x005F_x000D_
1- QTY: 216.00 MTS HIGH DENSITY POLYETHYLENE (HDPE) ''LOTRENE'' Q_x005F_x000D_
TR 144  AT USD: 830.00 PER MT_x005F_x000D_
2- QTY: 144.00 MTS HIGH DENSITY POLYETHYLENE (HDPE) ''LOTRENE'' Q_x005F_x000D_
5502BN AT USD: 830.00 PER MT_x005F_x000D_
AS PER BENEFICIARY'S PROFORMA INVOICE NO. 20133798 DATED:_x005F_x000D_
12-17-2019._x005F_x000D_</v>
      </c>
      <c r="T738" s="1" t="str">
        <f aca="false">MID(LEFT($A738,FIND(U$1,$A738)-1),FIND(T$1,$A738)+LEN(T$1),LEN($A738))</f>
        <v>(1) BENEFICIARY'S MANUALLY SIGNED ORIGINAL COMMERCIAL INVOICES_x005F_x000D_
MADE OUT IN THE NAME OF APPLICANT AND IN THE CURRENCY OF CREDIT_x005F_x000D_
IN OCTUPLICATE CERTIFYING MERCHANDISE TO BE OF QATAR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BRANCH, LAHORE - PAKISTAN'._x005F_x000D_
(3) PACKING LIST._x005F_x000D_
(4) COPIES OF SHIPMENT ADVICES TO THE INSURANCE COMPANY AND THE_x005F_x000D_
APPLICANT AS PER FIELD 47A CLAUSE NO.1._x005F_x000D_
(5) BENEFICIARY'S MANUALLY SIGNED ADDITIONAL DRAFTS IN DUPLICATE_x005F_x000D_
TO BE DRAWN ON APPLICANT AT 90 DAYS FROM BILL OF LADING DATE FOR_x005F_x000D_
FULL INVOICE VALUE OF SHIPMENT._x005F_x000D_
._x005F_x000D_
++++ CONTINUED FROM FIELD 78 ++++_x005F_x000D_
(+) NEGOTIATING BANK AUTHORIZED TO CLAIM REIMBURSEMENT FROM CITI_x005F_x000D_
BANK_x005F_x000D_
NEWYORK ON MATURITY DATE ONLY PROVIDED ALL TERMS AND CONDITIONS_x005F_x000D_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U738" s="1" t="str">
        <f aca="false">MID(LEFT($A738,FIND(V$1,$A738)-1),FIND(U$1,$A738)+LEN(U$1),LEN($A738))</f>
        <v>(1) INSURANCE COVERED BY APPLICANT. ALL SHIPMENTS UNDER THIS_x005F_x000D_
CREDIT MUST BE ADVISED BY THE BENEFICIARY WITHIN FIVE WORKING _x005F_x000D_
DAYS OF SHIPMENT DIRECT TO M/S. ADAMJEE INSURANCE COMPANY LIMITED_x005F_x000D_
GARDEN TOWN BRANCH 31-C-1, GHALIB ROAD, GULBERG-III, LAHORE,_x005F_x000D_
PAKISTAN - FAX:042-35771167 AND TO APPLICANT REFERRING TO OPEN_x005F_x000D_
POLICY NUMBER PL-0119-301505-M05-000028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3901.2000_x005F_x000D_
(+) IMPORTER'S N.T.N. 4442799-9_x005F_x000D_
(5) DOCUMENTS MUST BE PRESENTED FOR NEGOTIATION FOR FULL INVOICE_x005F_x000D_
VALUE OF SHIPMENT._x005F_x000D_
(6) ALL DRAFTS UNDER THIS CREDIT MUST BE MARKED DRAWN UNDER HABIB_x005F_x000D_
BANK LIMITED CREDIT NUMBER ILC15891048019PK MUST ACCOMPANY THE_x005F_x000D_
DOCUMENTS._x005F_x000D_
(7) STALE/CLAUSED/SHORT FORM/BLANK BACK/CHARTER PARTY BILL OF_x005F_x000D_
LADING/NON-NEGOTIABLE SEA WAY BILL NOT ACCEPTABLE._x005F_x000D_
(8) HOUSE/FORWARDARS BILL OF LADING NOT ALLOWED._x005F_x000D_
(9) ALL BANK CHARGES INCLUDING CONFIRMATION CHARGES INSIDE QATAR_x005F_x000D_
ARE ON BENEFICIARY'S ACCOUNT AND ALL BANK CHARGES OUTSIDE QATAR_x005F_x000D_
INCLUDING REIMBURSEMENT AND CORRESPONDENT BANK CHARGES ARE ON_x005F_x000D_
APPLICANT ACCOUNT._x005F_x000D_
._x005F_x000D_
++++ BENEFICIARY'S COMPLETE ADDRESS ++++_x005F_x000D_
QATAR CHEMICAL AND PETROCHEMICAL_x005F_x000D_
MARKETING AND DISTRIBUTION COMPANY_x005F_x000D_
(MUNTAJAT) Q.P.J.S.C. AL DANA TOWER,_x005F_x000D_
STREET 837, BLOCK7, AREA 61-WEST BAY P.O. BOX 24445, DOHA QATAR_x005F_x000D_</v>
      </c>
      <c r="V738" s="1" t="str">
        <f aca="false">MID(LEFT($A738,FIND(W$1,$A738)-1),FIND(V$1,$A738)+LEN(V$1),LEN($A738))</f>
        <v>++++ CONTINUE IN FIELD 47A CLAUSE_x005F_x000D_
NO. 9++++_x005F_x000D_</v>
      </c>
      <c r="W738" s="1" t="str">
        <f aca="false">MID(LEFT($A738,FIND(X$1,$A738)-1),FIND(W$1,$A738)+LEN(W$1),LEN($A738))</f>
        <v>30/FROM BILL OF LADING DATE_x005F_x000D_</v>
      </c>
      <c r="X738" s="1" t="str">
        <f aca="false">MID(LEFT($A738,FIND(Y$1,$A738)-1),FIND(X$1,$A738)+LEN(X$1),LEN($A738))</f>
        <v>CONFIRM_x005F_x000D_
:58A:CBQAQAQAXXX_x005F_x000D_
:53A:CITIUS33XXX_x005F_x000D_</v>
      </c>
      <c r="Y738" s="1" t="e">
        <f aca="false">MID(LEFT($A738,FIND(Z$1,$A738)-1),FIND(Y$1,$A738)+LEN(Y$1),LEN($A738))</f>
        <v>#VALUE!</v>
      </c>
      <c r="Z738" s="1" t="e">
        <f aca="false">MID(LEFT($A738,FIND(AA$1,$A738)-1),FIND(Z$1,$A738)+LEN(Z$1),LEN($A738))</f>
        <v>#VALUE!</v>
      </c>
      <c r="AA738" s="1" t="str">
        <f aca="false">MID(LEFT($A738,FIND(AB$1,$A738)-1),FIND(AA$1,$A738)+LEN(AA$1),LEN($A738))</f>
        <v>(+) KINDLY ADVISE THIS L/C TO UNDER_x005F_x000D_
INTIMATION  TO US._x005F_x000D_
(+) CONFIRMATION TO BE ADDED ONLY_x005F_x000D_
AFTER RECOVERING CONFIRMATION_x005F_x000D_
CHARGES FROM BENEFICIARY._x005F_x000D_</v>
      </c>
    </row>
    <row r="739" customFormat="false" ht="20.1" hidden="false" customHeight="true" outlineLevel="0" collapsed="false">
      <c r="A739" s="2" t="s">
        <v>764</v>
      </c>
      <c r="B739" s="1" t="str">
        <f aca="false">MID(LEFT($A739,FIND(C$1,$A739)-1),FIND(B$1,$A739)+LEN(B$1),LEN($A739))</f>
        <v>1/1_x005F_x000D_</v>
      </c>
      <c r="C739" s="1" t="str">
        <f aca="false">MID(LEFT($A739,FIND(D$1,$A739)-1),FIND(C$1,$A739)+LEN(C$1),LEN($A739))</f>
        <v>IRREVOCABLE_x005F_x000D_</v>
      </c>
      <c r="D739" s="1" t="str">
        <f aca="false">MID(LEFT($A739,FIND(E$1,$A739)-1),FIND(D$1,$A739)+LEN(D$1),LEN($A739))</f>
        <v>ILC01361053919PK_x005F_x000D_</v>
      </c>
      <c r="E739" s="1" t="str">
        <f aca="false">MID(LEFT($A739,FIND(F$1,$A739)-1),FIND(E$1,$A739)+LEN(E$1),LEN($A739))</f>
        <v>191227_x005F_x000D_</v>
      </c>
      <c r="F739" s="1" t="str">
        <f aca="false">MID(LEFT($A739,FIND(G$1,$A739)-1),FIND(F$1,$A739)+LEN(F$1),LEN($A739))</f>
        <v>UCP LATEST VERSION_x005F_x000D_</v>
      </c>
      <c r="G739" s="1" t="str">
        <f aca="false">MID(LEFT($A739,FIND(H$1,$A739)-1),FIND(G$1,$A739)+LEN(G$1),LEN($A739))</f>
        <v>200321HONG KONG_x005F_x000D_</v>
      </c>
      <c r="H739" s="1" t="str">
        <f aca="false">MID(LEFT($A739,FIND(I$1,$A739)-1),FIND(H$1,$A739)+LEN(H$1),LEN($A739))</f>
        <v>PAK COMPANY _x005F_x000D_
2 RASHID ROAD BEHIND GHORA_x005F_x000D_
HOSPITAL BILAL GUNJ LAHORE_x005F_x000D_
DATA GUNJ BAKHSH TOWN, PAKISTAN_x005F_x000D_</v>
      </c>
      <c r="I739" s="1" t="str">
        <f aca="false">MID(LEFT($A739,FIND(J$1,$A739)-1),FIND(I$1,$A739)+LEN(I$1),LEN($A739))</f>
        <v>GOLD EAST TRADING (HONG KONG) _x005F_x000D_
COMPANY LIMITED., UNIT 501-504A, _x005F_x000D_
5/F, EMPIRE CENTRE, 68 MODY _x005F_x000D_
ROAD, HONG KONG_x005F_x000D_</v>
      </c>
      <c r="J739" s="1" t="str">
        <f aca="false">MID(LEFT($A739,FIND(K$1,$A739)-1),FIND(J$1,$A739)+LEN(J$1),LEN($A739))</f>
        <v>USD35300,00_x005F_x000D_</v>
      </c>
      <c r="K739" s="1" t="e">
        <f aca="false">MID(LEFT($A739,FIND(M$1,$A739)-1),FIND(K$1,$A739)+LEN(K$1),LEN($A739))</f>
        <v>#VALUE!</v>
      </c>
      <c r="M739" s="1" t="e">
        <f aca="false">MID(LEFT($A739,FIND(N$1,$A739)-1),FIND(M$1,$A739)+LEN(M$1),LEN($A739))</f>
        <v>#VALUE!</v>
      </c>
      <c r="N739" s="1" t="str">
        <f aca="false">MID(LEFT($A739,FIND(O$1,$A739)-1),FIND(N$1,$A739)+LEN(N$1),LEN($A739))</f>
        <v>ALLOWED_x005F_x000D_</v>
      </c>
      <c r="O739" s="1" t="e">
        <f aca="false">MID(LEFT($A739,FIND(P$1,$A739)-1),FIND(O$1,$A739)+LEN(O$1),LEN($A739))</f>
        <v>#VALUE!</v>
      </c>
      <c r="P739" s="1" t="e">
        <f aca="false">MID(LEFT($A739,FIND(Q$1,$A739)-1),FIND(P$1,$A739)+LEN(P$1),LEN($A739))</f>
        <v>#VALUE!</v>
      </c>
      <c r="Q739" s="1" t="e">
        <f aca="false">MID(LEFT($A739,FIND(R$1,$A739)-1),FIND(Q$1,$A739)+LEN(Q$1),LEN($A739))</f>
        <v>#VALUE!</v>
      </c>
      <c r="R739" s="1" t="str">
        <f aca="false">MID(LEFT($A739,FIND(S$1,$A739)-1),FIND(R$1,$A739)+LEN(R$1),LEN($A739))</f>
        <v>200301_x005F_x000D_</v>
      </c>
      <c r="S739" s="1" t="str">
        <f aca="false">MID(LEFT($A739,FIND(T$1,$A739)-1),FIND(S$1,$A739)+LEN(S$1),LEN($A739))</f>
        <v>CFR KARACHI SEAPORT, PAKISTAN INCOTERM 2010_x005F_x000D_
1-QTY: 40 MTS 2/S COATED ART PAPER GLOSS IN SHEETS NEVIA BRAND'_x005F_x000D_
80 GSM IN DIFFERENT SIZES AT USD: 710 PER M.TON,_x005F_x000D_
2-QTY: 10 MTS 2/S COATED ART PAPER GLOSS IN SHEETS NEVIA BRAND'_x005F_x000D_
113 GSM IN DIFFERENT SIZES AT USD: 690 PER M.TON,_x005F_x000D_
COMPLETE DETAILS AS PER INDENT NO. 786/2552/IBM/2019-FC-GEN_x005F_x000D_
DATED: 14-DEC-2019 OF M/S. INTERNATIONAL BUSINESS MANAGEMENT_x005F_x000D_
KARACHI PAKISTAN._x005F_x000D_</v>
      </c>
      <c r="T739" s="1" t="str">
        <f aca="false">MID(LEFT($A739,FIND(U$1,$A739)-1),FIND(T$1,$A739)+LEN(T$1),LEN($A739))</f>
        <v>(1) BENEFICIARY'S MANUALLY SIGNED ORIGINAL COMMERCIAL INVOICES_x005F_x000D_
MADE OUT IN THE NAME OF APPLICANT AND IN THE CURRENCY OF_x005F_x000D_
CREDIT IN ONE ORIGINAL AND TWO COPIES CERTIFYING MERCHANDISE TO_x005F_x000D_
BE OF CHINA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 JALAL DIN_x005F_x000D_
BUILDING, URDU BAZAR BRANCH, LAHORE - PAKISTAN_x005F_x000D_
(3) BENEFICIARY'S CERTIFICATE WITH ORIGINAL DOCUMENTS THAT COPIES_x005F_x000D_
OF PACKING LIST AND INVOICE HAVE BEEN ENCLOSED WITH THE_x005F_x000D_
CONSIGNMENT._x005F_x000D_
(4) COPIES OF SHIPMENT ADVICES TO THE INSURANCE COMPANY AND_x005F_x000D_
APPLICANT AS PER FIELD 47A CLAUSE NO.1._x005F_x000D_
(5) CERTIFICATE OF ORIGIN MUST BE ISSUED BY COMPETENT AUTHORITY._x005F_x000D_
(6) BENEFICIARY CERTIFICATE REQUIRED ONE SET OF INVOICE AND_x005F_x000D_
PACKING LIST HAS BEEN PLACED ON THE INNER SIDE OF THE DOOR OF_x005F_x000D_
EACH CONTAINER._x005F_x000D_
._x005F_x000D_
+++ CONTINUED FROM FIELD 78 +++_x005F_x000D_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 PRESENTED_x005F_x000D_
NOTWITHSTANDING ANY INSTRUCTIONS TO THE CONTRARY, THESE_x005F_x000D_
CHARGES SHALL BE FOR THE BENEF'S ACCOUNT._x005F_x000D_</v>
      </c>
      <c r="U739" s="1" t="str">
        <f aca="false">MID(LEFT($A739,FIND(V$1,$A739)-1),FIND(U$1,$A739)+LEN(U$1),LEN($A739))</f>
        <v>(1) INSURANCE COVERED BY APPLICANT. ALL SHIPMENTS UNDER THIS_x005F_x000D_
CREDIT MUST BE ADVISED BY THE BENEFICIARY ON THE SAME DAY OF_x005F_x000D_
SHIPMENT_x005F_x000D_
DIRECT TO M/S. HABIB INSURANCE COMPANY LIMITED, GRAND FLOOR,_x005F_x000D_
AL-NOOR BUILDING, 43-BANK SQUARE, LAHORE-PAKISTAN BY_x005F_x000D_
EMAIL: BANKSUARE(AT)HABIBINSURANCE.NET AND TO INDENTOR VIA EMAIL:_x005F_x000D_
SALEEM.BIKIYA(AT)IBMPAK.COM REFERRING TO INSURANCE COVER NOTE_x005F_x000D_
NO. 2019/12/LBSMIPDT00523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4810.1310_x005F_x000D_
(+) IMPORTER'S N.T.N. 1296690-8_x005F_x000D_
(5) DOCUMENTS MUST BE PRESENTED FOR NEGOTIATION FOR FULL INVOICE_x005F_x000D_
VALUE OF SHIPMENT._x005F_x000D_
(6) ALL DRAFTS UNDER THIS CREDIT MUST BE MARKED DRAWN UNDER HABIB_x005F_x000D_
BANK LIMITED CREDIT NUMBER ILC01361053919PK MUST ACCOMPANY THE_x005F_x000D_
DOCUMENTS._x005F_x000D_
(7) STALED/CLAUSED/CHARTER PARTY/SHORT FORM/BLANK BACK BILL OF_x005F_x000D_
LADING/NON-NEGOTIABLE SEA WAY BILL NOT ACCEPTABLE._x005F_x000D_
(8) HOUSE/FORWARDERS BILL OF LADING NOT ALLOWED._x005F_x000D_
(9) IN FIELD 41D TO READ AS 'BY NEGOTIATION' INSTEAD OF 'BY_x005F_x000D_
PAYMENT'._x005F_x000D_
(10) CONTAINER WISE DETAILED STUFFING LIST MUST ACCOMPANY_x005F_x000D_
DOCUMENTS._x005F_x000D_
(11) DO NOT ARRANGE SHIPMENT THROUGH BELOW SHIPPING LINES:_x005F_x000D_
(I) LAUREL NAVIGATION (MURITIUS) LTD_x005F_x000D_
(II) FORBES SHIPPING COMPANY_x005F_x000D_
(III) GOLD STAR LINE LTD._x005F_x000D_
(12) CARGO IS PROHIBITED TO DISCHARGE AT SAPT._x005F_x000D_
(13) BL TO SHOW THCD PREPAID AT ORIGIN AND H.S. CODE AS PER LC_x005F_x000D_
(14) THIRD PARTY DOCUMENTS AND SHIPPER ARE ACCEPTABLE EXCEPT_x005F_x000D_
DRAFT AND INVOICE_x005F_x000D_
(15) BL OR SHIPPING COMPANYS CERTIFICATE TO SHOW 21 DAYS FREE_x005F_x000D_
TIME OF CONTAINER DETENTION AT PORT OF DESTINATION_x005F_x000D_
+++BENEFICIARY COMPLETE NAME AND ADDRESS+++_x005F_x000D_
GOLD EAST TRADING (HONG KONG) COMPANY LIMITED.,_x005F_x000D_
UNIT 501-504A, 5/F, EMPIRE CENTRE, 68 MODY ROAD, TSIMSHATSUI_x005F_x000D_
EAST, KOWLOON HONG KONG_x005F_x000D_</v>
      </c>
      <c r="V739" s="1" t="str">
        <f aca="false">MID(LEFT($A739,FIND(W$1,$A739)-1),FIND(V$1,$A739)+LEN(V$1),LEN($A739))</f>
        <v>ALL BANK CHARGES OUTSIDE PAKISTAN_x005F_x000D_
ARE ON_x005F_x000D_
BENEFICIARY'S ACCOUNT._x005F_x000D_</v>
      </c>
      <c r="W739" s="1" t="str">
        <f aca="false">MID(LEFT($A739,FIND(X$1,$A739)-1),FIND(W$1,$A739)+LEN(W$1),LEN($A739))</f>
        <v>21/DAYS FROM BL DATE WITHIN LC EXPIRY_x005F_x000D_</v>
      </c>
      <c r="X739" s="1" t="str">
        <f aca="false">MID(LEFT($A739,FIND(Y$1,$A739)-1),FIND(X$1,$A739)+LEN(X$1),LEN($A739))</f>
        <v>WITHOUT_x005F_x000D_</v>
      </c>
      <c r="Y739" s="1" t="str">
        <f aca="false">MID(LEFT($A739,FIND(Z$1,$A739)-1),FIND(Y$1,$A739)+LEN(Y$1),LEN($A739))</f>
        <v>(+) AMOUNT OF EACH DRAWING MUST BE ENDORSED ON THIS LETTER OF_x005F_x000D_
CREDIT._x005F_x000D_
(+) ORIGINAL SET OF DOCUMENTS MUST BE SENT TO HBL, CTP GLOBAL_x005F_x000D_
OPERATIONS, 1ST FLOOR, 19-A, MAIN BOULEVARD GULBERG_x005F_x000D_
LAHORE-PAKISTAN PH_x005F_x000D_
NO. 0092-021-37139990 IN 1 LOT BY COURIER AT BENEFICIARY'S COST._x005F_x000D_
FOR ALL COMMUNICATIONS, CONTACT ON SWIFT HABBPKKATIC ATTN. CTP._x005F_x000D_
+++CONTD. IN FIELD 46A+++_x005F_x000D_</v>
      </c>
      <c r="Z739" s="1" t="str">
        <f aca="false">MID(LEFT($A739,FIND(AA$1,$A739)-1),FIND(Z$1,$A739)+LEN(Z$1),LEN($A739))</f>
        <v>CHINA CITIC BANK INTERNATIONAL _x005F_x000D_
LTD 4/F DEVON HOUSE _x005F_x000D_
TALKOO PLACE 979 KINGS ROAD _x005F_x000D_
HONG KONG, SWIFT: KWHKHKHH_x005F_x000D_</v>
      </c>
      <c r="AA739" s="1" t="str">
        <f aca="false">MID(LEFT($A739,FIND(AB$1,$A739)-1),FIND(AA$1,$A739)+LEN(AA$1),LEN($A739))</f>
        <v>(+) KINDLY ADVISE THIS L/C UNDER_x005F_x000D_
INTIMATION TO US._x005F_x000D_</v>
      </c>
    </row>
    <row r="740" customFormat="false" ht="20.1" hidden="false" customHeight="true" outlineLevel="0" collapsed="false">
      <c r="A740" s="2" t="s">
        <v>765</v>
      </c>
      <c r="B740" s="1" t="str">
        <f aca="false">MID(LEFT($A740,FIND(C$1,$A740)-1),FIND(B$1,$A740)+LEN(B$1),LEN($A740))</f>
        <v>1/1_x005F_x000D_</v>
      </c>
      <c r="C740" s="1" t="str">
        <f aca="false">MID(LEFT($A740,FIND(D$1,$A740)-1),FIND(C$1,$A740)+LEN(C$1),LEN($A740))</f>
        <v>IRREVOCABLE_x005F_x000D_</v>
      </c>
      <c r="D740" s="1" t="str">
        <f aca="false">MID(LEFT($A740,FIND(E$1,$A740)-1),FIND(D$1,$A740)+LEN(D$1),LEN($A740))</f>
        <v>ILC12421051919PK_x005F_x000D_</v>
      </c>
      <c r="E740" s="1" t="str">
        <f aca="false">MID(LEFT($A740,FIND(F$1,$A740)-1),FIND(E$1,$A740)+LEN(E$1),LEN($A740))</f>
        <v>191227_x005F_x000D_</v>
      </c>
      <c r="F740" s="1" t="str">
        <f aca="false">MID(LEFT($A740,FIND(G$1,$A740)-1),FIND(F$1,$A740)+LEN(F$1),LEN($A740))</f>
        <v>UCPURR LATEST VERSION_x005F_x000D_</v>
      </c>
      <c r="G740" s="1" t="str">
        <f aca="false">MID(LEFT($A740,FIND(H$1,$A740)-1),FIND(G$1,$A740)+LEN(G$1),LEN($A740))</f>
        <v>200129U.S.A._x005F_x000D_</v>
      </c>
      <c r="H740" s="1" t="str">
        <f aca="false">MID(LEFT($A740,FIND(I$1,$A740)-1),FIND(H$1,$A740)+LEN(H$1),LEN($A740))</f>
        <v>GHAZI FABRICS INTERNATIONAL LTD.,_x005F_x000D_
8 - C, E-III, GULBERG-III,_x005F_x000D_
LAHORE-54660, PAKISTAN._x005F_x000D_</v>
      </c>
      <c r="I740" s="1" t="str">
        <f aca="false">MID(LEFT($A740,FIND(J$1,$A740)-1),FIND(I$1,$A740)+LEN(I$1),LEN($A740))</f>
        <v>BRIGHANN MARKETING INC,_x005F_x000D_
SUITE 120 800 E CAMPBELL RD_x005F_x000D_
RICHARDSON TEXAS 75081 _x005F_x000D_
UNITED STATES OF AMERICA_x005F_x000D_</v>
      </c>
      <c r="J740" s="1" t="str">
        <f aca="false">MID(LEFT($A740,FIND(K$1,$A740)-1),FIND(J$1,$A740)+LEN(J$1),LEN($A740))</f>
        <v>USD147158,38_x005F_x000D_
:39A:03/03_x005F_x000D_</v>
      </c>
      <c r="K740" s="1" t="e">
        <f aca="false">MID(LEFT($A740,FIND(M$1,$A740)-1),FIND(K$1,$A740)+LEN(K$1),LEN($A740))</f>
        <v>#VALUE!</v>
      </c>
      <c r="M740" s="1" t="e">
        <f aca="false">MID(LEFT($A740,FIND(N$1,$A740)-1),FIND(M$1,$A740)+LEN(M$1),LEN($A740))</f>
        <v>#VALUE!</v>
      </c>
      <c r="N740" s="1" t="str">
        <f aca="false">MID(LEFT($A740,FIND(O$1,$A740)-1),FIND(N$1,$A740)+LEN(N$1),LEN($A740))</f>
        <v>ALLOWED_x005F_x000D_</v>
      </c>
      <c r="O740" s="1" t="e">
        <f aca="false">MID(LEFT($A740,FIND(P$1,$A740)-1),FIND(O$1,$A740)+LEN(O$1),LEN($A740))</f>
        <v>#VALUE!</v>
      </c>
      <c r="P740" s="1" t="e">
        <f aca="false">MID(LEFT($A740,FIND(Q$1,$A740)-1),FIND(P$1,$A740)+LEN(P$1),LEN($A740))</f>
        <v>#VALUE!</v>
      </c>
      <c r="Q740" s="1" t="e">
        <f aca="false">MID(LEFT($A740,FIND(R$1,$A740)-1),FIND(Q$1,$A740)+LEN(Q$1),LEN($A740))</f>
        <v>#VALUE!</v>
      </c>
      <c r="R740" s="1" t="str">
        <f aca="false">MID(LEFT($A740,FIND(S$1,$A740)-1),FIND(R$1,$A740)+LEN(R$1),LEN($A740))</f>
        <v>191231_x005F_x000D_</v>
      </c>
      <c r="S740" s="1" t="str">
        <f aca="false">MID(LEFT($A740,FIND(T$1,$A740)-1),FIND(S$1,$A740)+LEN(S$1),LEN($A740))</f>
        <v>CFR KARACHI PORT/ PORT QASIM, PAKISTAN_x005F_x000D_
QTY: 220462.00 LBS (ABOUT 450 BALES) AMERICAN GINNED COTTON_x005F_x000D_
2018/19 CROP TEXAS GROWTH QUALITY AS PER RECAP BBD AT US CENTS:_x005F_x000D_
66.75 PER LB_x005F_x000D_
AS PER BENEFICIARY'S PROFORMA INVOICE/CONTRACT NO. USA19-021_x005F_x000D_
DATED: 17-OCT-2019_x005F_x000D_</v>
      </c>
      <c r="T740" s="1" t="str">
        <f aca="false">MID(LEFT($A740,FIND(U$1,$A740)-1),FIND(T$1,$A740)+LEN(T$1),LEN($A740))</f>
        <v>(1)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CORPORATE_x005F_x000D_
CENTRE, 102/103 UPPER MALL, LAHORE - PAKISTAN'._x005F_x000D_
(3) PACKING LIST._x005F_x000D_
(4) BENEFICIARY'S CERTIFICATE WITH ORIGINAL DOCUMENTS THAT COPY_x005F_x000D_
OF MANUALLY SIGNED PACKING LIST AND INVOICES HAVE BEEN KEPT IN_x005F_x000D_
CARGO._x005F_x000D_
(5) COPIES OF SHIPMENT ADVICES TO THE INSURANCE COMPANY AND_x005F_x000D_
APPLICANT AS PER FIELD 47A CLAUSE NO.1._x005F_x000D_
(6) PHYTOSANITARY CERTIFICATE  ISSUED BY THE COMPETENT AUTHORITY_x005F_x000D_
IS REQUIRED AND IMPORT PERMIT NUMBER MUST BE MENTIONED ON_x005F_x000D_
PHYTOSANITARY CERTIFICATE. PHYTOSANITARY CERTIFICATE SHOULD COVER_x005F_x000D_
THAT CONSIGNMENT OF GINNED COTTON IS FREE FROM ALL INSECTS,_x005F_x000D_
PESTS, AND DISEASES PARTICULARY ANTHONOMAS GRANDIS._x005F_x000D_
(7) BENEFICIARY CERTIFICATE REQUIRED CONFIRMING THAT_x005F_x000D_
PHYTOSANITARY CERTIFICATE HAS BEEN ISSUED AS PER TERMS AND_x005F_x000D_
CONDITIONS OF IMPORT PERMIT._x005F_x000D_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740" s="1" t="str">
        <f aca="false">MID(LEFT($A740,FIND(V$1,$A740)-1),FIND(U$1,$A740)+LEN(U$1),LEN($A740))</f>
        <v>(1) INSURANCE COVERED BY APPLICANT. ALL SHIPMENTS UNDER THIS_x005F_x000D_
CREDIT MUST BE ADVISED BY THE BENEFICIARY ON THS SAME DAY OF_x005F_x000D_
SHIPMENT DIRECT TO M/S. ADAMJEE INSURANCE CO. LTD., MAIN BRANCH_x005F_x000D_
31-C-I, GHALIB ROAD, GULBERG III, LAHORE-54000, PAKISTAN BY_x005F_x000D_
E-MAIL: JUNAID.GHIAS AT ADAMJEEINSURANCE.COM AND TO APPLICANT_x005F_x000D_
REFERRING TO OPEN POLICY NUMBER PL-0919-300501-M05-003107 GIVING_x005F_x000D_
FULL DETAIL OF SHIPMENT(S). COPIES OF SUCH SHIPMENT ADVICES MUST_x005F_x000D_
ACCOMPANY DOCUMENTS._x005F_x000D_
(2) PLUS/MINUS THREE PERCENT TOLERANCE ALLOWED IN BOTH QUANTITY_x005F_x000D_
AND AMOUNT._x005F_x000D_
(3) ALL DOCUMENTS MUST INDICATE THIS DOCUMENTARY CREDIT NUMBER._x005F_x000D_
(4) GOODS ARE IMPORTABLE UNDER THE FOLLOWING H.S. CODE AND_x005F_x000D_
IMPORTER'S N.T.N. WHICH SHOULD APPEAR ON INVOICES._x005F_x000D_
(+) H.S. CODE NUMBER(S) 5201.0090_x005F_x000D_
(+) IMPORTER'S N.T.N. 0225875-7_x005F_x000D_
(5) DOCUMENTS MUST BE PRESENTED FOR NEGOTIATION FOR FULL INVOICE_x005F_x000D_
VALUE OF SHIPMENT._x005F_x000D_
(6) ALL DRAFTS UNDER THIS CREDIT MUST BE MARKED DRAWN UNDER HABIB_x005F_x000D_
BANK LIMITED CREDIT NUMBER ILC12421051919PK MUST ACCOMPANY THE_x005F_x000D_
DOCUMENTS._x005F_x000D_
(7) STALE/CLAUSED/SHORT FORM/BLANK BACK/CHARTER PARTY BILL OF_x005F_x000D_
LADING/NON-NEGOTIABLE SEA WAY BILL NOT ACCEPTABLE._x005F_x000D_
(8) HOUSE/FORWARDERS BILL OF LADING NOT ALLOWED._x005F_x000D_
(9) SHIPMENT MUST BE EFFECTED IN FCL AND BILL OF LADING TO_x005F_x000D_
EVIDENT THE SAME._x005F_x000D_
(10) BILL OF LADING SHOULD SHOW THAT 21 DAYS FREE CONTAINER_x005F_x000D_
DETENTION AT DESTINATION PORT ARE ALLOWED OR SEPARATE CERTIFICATE_x005F_x000D_
TO BE ISSUED BY THE SHIPPING LINE IS REQUIRED._x005F_x000D_
(11) IN FIELD 41D TO READ AS ''BY NEGOTIATION'' INSTEAD OF ''BY_x005F_x000D_
PAYMENT''._x005F_x000D_
(12) DOCUMENTS PRIOR TO THE L/C ISSUANCE DATE ARE ACCEPTABLE BUT_x005F_x000D_
PRESENTATION PERIOD REFERENCE TO FIELD 48 MUST NOT BREACH._x005F_x000D_</v>
      </c>
      <c r="V740" s="1" t="str">
        <f aca="false">MID(LEFT($A740,FIND(W$1,$A740)-1),FIND(V$1,$A740)+LEN(V$1),LEN($A740))</f>
        <v>ALL BANK CHARGES INCLUDING_x005F_x000D_
REIMBURSEMENT CHARGES OUTSIDE_x005F_x000D_
PAKISTAN ARE ON BENEFICIARY'S_x005F_x000D_
ACCOUNT._x005F_x000D_</v>
      </c>
      <c r="W740" s="1" t="str">
        <f aca="false">MID(LEFT($A740,FIND(X$1,$A740)-1),FIND(W$1,$A740)+LEN(W$1),LEN($A740))</f>
        <v>30/DAYS FROM B/L DATE WITHIN LC EXPIRY_x005F_x000D_</v>
      </c>
      <c r="X740" s="1" t="str">
        <f aca="false">MID(LEFT($A740,FIND(Y$1,$A740)-1),FIND(X$1,$A740)+LEN(X$1),LEN($A740))</f>
        <v>WITHOUT_x005F_x000D_</v>
      </c>
      <c r="Y740" s="1" t="e">
        <f aca="false">MID(LEFT($A740,FIND(Z$1,$A740)-1),FIND(Y$1,$A740)+LEN(Y$1),LEN($A740))</f>
        <v>#VALUE!</v>
      </c>
      <c r="Z740" s="1" t="e">
        <f aca="false">MID(LEFT($A740,FIND(AA$1,$A740)-1),FIND(Z$1,$A740)+LEN(Z$1),LEN($A740))</f>
        <v>#VALUE!</v>
      </c>
      <c r="AA740" s="1" t="str">
        <f aca="false">MID(LEFT($A740,FIND(AB$1,$A740)-1),FIND(AA$1,$A740)+LEN(AA$1),LEN($A740))</f>
        <v>(+) KINDLY ADVISE THIS L/C UNDER_x005F_x000D_
INTIMATION TO US._x005F_x000D_</v>
      </c>
    </row>
    <row r="741" customFormat="false" ht="20.1" hidden="false" customHeight="true" outlineLevel="0" collapsed="false">
      <c r="A741" s="2" t="s">
        <v>766</v>
      </c>
      <c r="B741" s="1" t="str">
        <f aca="false">MID(LEFT($A741,FIND(C$1,$A741)-1),FIND(B$1,$A741)+LEN(B$1),LEN($A741))</f>
        <v>1/1_x005F_x000D_</v>
      </c>
      <c r="C741" s="1" t="str">
        <f aca="false">MID(LEFT($A741,FIND(D$1,$A741)-1),FIND(C$1,$A741)+LEN(C$1),LEN($A741))</f>
        <v>IRREVOCABLE_x005F_x000D_</v>
      </c>
      <c r="D741" s="1" t="str">
        <f aca="false">MID(LEFT($A741,FIND(E$1,$A741)-1),FIND(D$1,$A741)+LEN(D$1),LEN($A741))</f>
        <v>ILC15891035819PK_x005F_x000D_</v>
      </c>
      <c r="E741" s="1" t="str">
        <f aca="false">MID(LEFT($A741,FIND(F$1,$A741)-1),FIND(E$1,$A741)+LEN(E$1),LEN($A741))</f>
        <v>191227_x005F_x000D_</v>
      </c>
      <c r="F741" s="1" t="str">
        <f aca="false">MID(LEFT($A741,FIND(G$1,$A741)-1),FIND(F$1,$A741)+LEN(F$1),LEN($A741))</f>
        <v>UCPURR LATEST VERSION_x005F_x000D_</v>
      </c>
      <c r="G741" s="1" t="str">
        <f aca="false">MID(LEFT($A741,FIND(H$1,$A741)-1),FIND(G$1,$A741)+LEN(G$1),LEN($A741))</f>
        <v>200331SINGAPORE_x005F_x000D_</v>
      </c>
      <c r="H741" s="1" t="str">
        <f aca="false">MID(LEFT($A741,FIND(I$1,$A741)-1),FIND(H$1,$A741)+LEN(H$1),LEN($A741))</f>
        <v>METALINE INDUSTRIES PVT LTD_x005F_x000D_
14 KM MULTAN ROAD, SHAH PUR,_x005F_x000D_
LAHORE, PAKISTAN._x005F_x000D_</v>
      </c>
      <c r="I741" s="1" t="str">
        <f aca="false">MID(LEFT($A741,FIND(J$1,$A741)-1),FIND(I$1,$A741)+LEN(I$1),LEN($A741))</f>
        <v>TOYOTA TSUSHO ASIA _x005F_x000D_
PACIFIC PTE. LTD 600-NORTH_x005F_x000D_
BRIDGE ROAD NO. 19-01 PARKVIEW_x005F_x000D_
SQUARE 188778 SINGAPORE_x005F_x000D_</v>
      </c>
      <c r="J741" s="1" t="str">
        <f aca="false">MID(LEFT($A741,FIND(K$1,$A741)-1),FIND(J$1,$A741)+LEN(J$1),LEN($A741))</f>
        <v>USD6048,00_x005F_x000D_</v>
      </c>
      <c r="K741" s="1" t="e">
        <f aca="false">MID(LEFT($A741,FIND(M$1,$A741)-1),FIND(K$1,$A741)+LEN(K$1),LEN($A741))</f>
        <v>#VALUE!</v>
      </c>
      <c r="M741" s="1" t="e">
        <f aca="false">MID(LEFT($A741,FIND(N$1,$A741)-1),FIND(M$1,$A741)+LEN(M$1),LEN($A741))</f>
        <v>#VALUE!</v>
      </c>
      <c r="N741" s="1" t="str">
        <f aca="false">MID(LEFT($A741,FIND(O$1,$A741)-1),FIND(N$1,$A741)+LEN(N$1),LEN($A741))</f>
        <v>ALLOWED_x005F_x000D_</v>
      </c>
      <c r="O741" s="1" t="e">
        <f aca="false">MID(LEFT($A741,FIND(P$1,$A741)-1),FIND(O$1,$A741)+LEN(O$1),LEN($A741))</f>
        <v>#VALUE!</v>
      </c>
      <c r="P741" s="1" t="e">
        <f aca="false">MID(LEFT($A741,FIND(Q$1,$A741)-1),FIND(P$1,$A741)+LEN(P$1),LEN($A741))</f>
        <v>#VALUE!</v>
      </c>
      <c r="Q741" s="1" t="e">
        <f aca="false">MID(LEFT($A741,FIND(R$1,$A741)-1),FIND(Q$1,$A741)+LEN(Q$1),LEN($A741))</f>
        <v>#VALUE!</v>
      </c>
      <c r="R741" s="1" t="str">
        <f aca="false">MID(LEFT($A741,FIND(S$1,$A741)-1),FIND(R$1,$A741)+LEN(R$1),LEN($A741))</f>
        <v>200311_x005F_x000D_</v>
      </c>
      <c r="S741" s="1" t="str">
        <f aca="false">MID(LEFT($A741,FIND(T$1,$A741)-1),FIND(S$1,$A741)+LEN(S$1),LEN($A741))</f>
        <v>CFR KARACHI SEAPORT PAKISTAN_x005F_x000D_
TOTAL QTY: 2100 PCS COMPONENT PARTS FOR COROLLA 368 A, AT USD:_x005F_x000D_
2.88 PER PC._x005F_x000D_
AS PER BENEFICIARY'S PROFORMA INVOICE NO. PFI-TH-MTLI-1911-016_x005F_x000D_
DATED: 05-DEC-2019._x005F_x000D_</v>
      </c>
      <c r="T741" s="1" t="str">
        <f aca="false">MID(LEFT($A741,FIND(U$1,$A741)-1),FIND(T$1,$A741)+LEN(T$1),LEN($A741))</f>
        <v>(1) BENEFICIARY'S MANUALLY SIGNED ORIGINAL COMMERCIAL INVOICES_x005F_x000D_
MADE OUT IN THE NAME OF APPLICANT AND IN THE CURRENCY OF CREDIT_x005F_x000D_
IN_x005F_x000D_
OCTUPLICATE CERTIFYING MERCHANDISE TO BE OF THAILAND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LTD., PECO ROAD BRANCH, COMMERCIAL_x005F_x000D_
CENTRE,_x005F_x000D_
LAHORE, PAKISTAN'._x005F_x000D_
(3) PACKING LIST._x005F_x000D_
(4) BENEFICIARY'S CERTIFICATE REQUIRED WITH ORIGINAL DOCUMENTS_x005F_x000D_
THAT COPIES OF PACKING LIST AND INVOICE HAVE BEEN ENCLOSED WITH_x005F_x000D_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v>
      </c>
      <c r="U741" s="1" t="str">
        <f aca="false">MID(LEFT($A741,FIND(V$1,$A741)-1),FIND(U$1,$A741)+LEN(U$1),LEN($A741))</f>
        <v>(1) INSURANCE COVERED BY APPLICANT. ALL SHIPMENTS UNDER THIS_x005F_x000D_
CREDIT MUST BE ADVISED BY THE BENEFICIARY ON THE SAME DAY OF_x005F_x000D_
SHIPMENT_x005F_x000D_
DIRECT TO M/S. THE UNITED INSURANCE CO. OF PAKISTAN LTD., UIG_x005F_x000D_
HOUSE 2ND FLOOR, 6-D UPPER MALL, LAHORE, PAKISTAN FAX_x005F_x000D_
NO.0092-42-35776486-87_x005F_x000D_
AND TO APPLICANT REFERRING TO INSURANCE COVER NOTE NO._x005F_x000D_
UIC/D/T001/0000108526/1219/111-0 GIVING FULL DETAIL OF_x005F_x000D_
SHIPMENT(S). COPIES OF SUCH_x005F_x000D_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4009.1130_x005F_x000D_
(+) IMPORTER'S N.T.N. 0667497-6_x005F_x000D_
(5) DOCUMENTS MUST BE PRESENTED FOR NEGOTIATION FOR FULL INVOICE_x005F_x000D_
VALUE OF SHIPMENT._x005F_x000D_
(6) ALL DRAFTS UNDER THIS CREDIT MUST BE MARKED DRAWN UNDER HABIB_x005F_x000D_
BANK LIMITED CREDIT NUMBER ILC15891035819PK MUST ACCOMPANY THE_x005F_x000D_
DOCUMENTS._x005F_x000D_
(7) STALED/CLAUSED/CHARTER PARTY/SHORT FORM/BLANK BACK BILL OF_x005F_x000D_
LADING/NON-NEGOTIABLE SEA WAY BILL NOT ACCEPTABLE._x005F_x000D_
(8) HOUSE/FORWARDERS BILL OF LADING/AIRWAY BILL ALLOWED._x005F_x000D_
(9) IN FIELD 41D TO READ AS ''BY NEGOTIATION'' INSTEAD OF ''BY_x005F_x000D_
PAYMENT''._x005F_x000D_</v>
      </c>
      <c r="V741" s="1" t="str">
        <f aca="false">MID(LEFT($A741,FIND(W$1,$A741)-1),FIND(V$1,$A741)+LEN(V$1),LEN($A741))</f>
        <v>ALL BANK CHARGES INCLUDING_x005F_x000D_
REIMBURSEMENT CHARGES OUTSIDE_x005F_x000D_
PAKISTAN ARE ON BENEFICIARY'S_x005F_x000D_
ACCOUNT._x005F_x000D_</v>
      </c>
      <c r="W741" s="1" t="str">
        <f aca="false">MID(LEFT($A741,FIND(X$1,$A741)-1),FIND(W$1,$A741)+LEN(W$1),LEN($A741))</f>
        <v>21/DAYS FROM B/L DATE WITHIN LC EXPIRY_x005F_x000D_</v>
      </c>
      <c r="X741" s="1" t="str">
        <f aca="false">MID(LEFT($A741,FIND(Y$1,$A741)-1),FIND(X$1,$A741)+LEN(X$1),LEN($A741))</f>
        <v>WITHOUT_x005F_x000D_</v>
      </c>
      <c r="Y741" s="1" t="e">
        <f aca="false">MID(LEFT($A741,FIND(Z$1,$A741)-1),FIND(Y$1,$A741)+LEN(Y$1),LEN($A741))</f>
        <v>#VALUE!</v>
      </c>
      <c r="Z741" s="1" t="e">
        <f aca="false">MID(LEFT($A741,FIND(AA$1,$A741)-1),FIND(Z$1,$A741)+LEN(Z$1),LEN($A741))</f>
        <v>#VALUE!</v>
      </c>
      <c r="AA741" s="1" t="str">
        <f aca="false">MID(LEFT($A741,FIND(AB$1,$A741)-1),FIND(AA$1,$A741)+LEN(AA$1),LEN($A741))</f>
        <v>(+) KINDLY ADVISE THIS L/C UNDER_x005F_x000D_
INTIMATION TO US._x005F_x000D_</v>
      </c>
    </row>
    <row r="742" customFormat="false" ht="20.1" hidden="false" customHeight="true" outlineLevel="0" collapsed="false">
      <c r="A742" s="2" t="s">
        <v>767</v>
      </c>
      <c r="B742" s="1" t="str">
        <f aca="false">MID(LEFT($A742,FIND(C$1,$A742)-1),FIND(B$1,$A742)+LEN(B$1),LEN($A742))</f>
        <v>1/1_x005F_x000D_</v>
      </c>
      <c r="C742" s="1" t="str">
        <f aca="false">MID(LEFT($A742,FIND(D$1,$A742)-1),FIND(C$1,$A742)+LEN(C$1),LEN($A742))</f>
        <v>IRREVOCABLE_x005F_x000D_</v>
      </c>
      <c r="D742" s="1" t="str">
        <f aca="false">MID(LEFT($A742,FIND(E$1,$A742)-1),FIND(D$1,$A742)+LEN(D$1),LEN($A742))</f>
        <v>ILC07861033419PK_x005F_x000D_</v>
      </c>
      <c r="E742" s="1" t="str">
        <f aca="false">MID(LEFT($A742,FIND(F$1,$A742)-1),FIND(E$1,$A742)+LEN(E$1),LEN($A742))</f>
        <v>191227_x005F_x000D_</v>
      </c>
      <c r="F742" s="1" t="str">
        <f aca="false">MID(LEFT($A742,FIND(G$1,$A742)-1),FIND(F$1,$A742)+LEN(F$1),LEN($A742))</f>
        <v>UCP LATEST VERSION_x005F_x000D_</v>
      </c>
      <c r="G742" s="1" t="str">
        <f aca="false">MID(LEFT($A742,FIND(H$1,$A742)-1),FIND(G$1,$A742)+LEN(G$1),LEN($A742))</f>
        <v>200415 CHINA_x005F_x000D_</v>
      </c>
      <c r="H742" s="1" t="str">
        <f aca="false">MID(LEFT($A742,FIND(I$1,$A742)-1),FIND(H$1,$A742)+LEN(H$1),LEN($A742))</f>
        <v>INDUS DYEING AND MFG. CO. LTD._x005F_x000D_
508, 5TH FLOOR, BEAUMONT PLAZA_x005F_x000D_
BEAUMONT ROAD, CIVIL LINES_x005F_x000D_
QUARTERS KARACHI - PAKISTAN_x005F_x000D_</v>
      </c>
      <c r="I742" s="1" t="str">
        <f aca="false">MID(LEFT($A742,FIND(J$1,$A742)-1),FIND(I$1,$A742)+LEN(I$1),LEN($A742))</f>
        <v>SUZHOU IMAGIN MACHINERY CO., LTD_x005F_x000D_
NO. 7 WEIWEN ROAD, SUZHOU,_x005F_x000D_
JIANG SU, CHINA_x005F_x000D_</v>
      </c>
      <c r="J742" s="1" t="str">
        <f aca="false">MID(LEFT($A742,FIND(K$1,$A742)-1),FIND(J$1,$A742)+LEN(J$1),LEN($A742))</f>
        <v>USD105600,00_x005F_x000D_</v>
      </c>
      <c r="K742" s="1" t="e">
        <f aca="false">MID(LEFT($A742,FIND(M$1,$A742)-1),FIND(K$1,$A742)+LEN(K$1),LEN($A742))</f>
        <v>#VALUE!</v>
      </c>
      <c r="M742" s="1" t="e">
        <f aca="false">MID(LEFT($A742,FIND(N$1,$A742)-1),FIND(M$1,$A742)+LEN(M$1),LEN($A742))</f>
        <v>#VALUE!</v>
      </c>
      <c r="N742" s="1" t="str">
        <f aca="false">MID(LEFT($A742,FIND(O$1,$A742)-1),FIND(N$1,$A742)+LEN(N$1),LEN($A742))</f>
        <v>ALLOWED_x005F_x000D_</v>
      </c>
      <c r="O742" s="1" t="e">
        <f aca="false">MID(LEFT($A742,FIND(P$1,$A742)-1),FIND(O$1,$A742)+LEN(O$1),LEN($A742))</f>
        <v>#VALUE!</v>
      </c>
      <c r="P742" s="1" t="e">
        <f aca="false">MID(LEFT($A742,FIND(Q$1,$A742)-1),FIND(P$1,$A742)+LEN(P$1),LEN($A742))</f>
        <v>#VALUE!</v>
      </c>
      <c r="Q742" s="1" t="e">
        <f aca="false">MID(LEFT($A742,FIND(R$1,$A742)-1),FIND(Q$1,$A742)+LEN(Q$1),LEN($A742))</f>
        <v>#VALUE!</v>
      </c>
      <c r="R742" s="1" t="str">
        <f aca="false">MID(LEFT($A742,FIND(S$1,$A742)-1),FIND(R$1,$A742)+LEN(R$1),LEN($A742))</f>
        <v>200331_x005F_x000D_</v>
      </c>
      <c r="S742" s="1" t="str">
        <f aca="false">MID(LEFT($A742,FIND(T$1,$A742)-1),FIND(S$1,$A742)+LEN(S$1),LEN($A742))</f>
        <v>CFR KARACHI PORT / PORT QASIM, PAKISTAN_x005F_x000D_
QTY : 3 SETS COMPLETE SMARTTFO TWISTER SIM-08-HE220SPIN WITH ALL_x005F_x000D_
STANDARD ACCESSORIES AND ESSENTIAL PARTS AT THE RATE OF USD_x005F_x000D_
35200.00 PER SET, AS PER BENEFICIARY'S PROFORMA INVOICE NO._x005F_x000D_
INDUS-20160510 DATED 03.12.2019_x005F_x000D_</v>
      </c>
      <c r="T742" s="1" t="str">
        <f aca="false">MID(LEFT($A742,FIND(U$1,$A742)-1),FIND(T$1,$A742)+LEN(T$1),LEN($A742))</f>
        <v>(1) BENEFICIARY'S MANUALLY SIGNED ORIGINAL COMMERCIAL INVOICES_x005F_x000D_
MADE OUT IN THE NAME OF APPLICANT AND IN THE CURRENCY OF CREDIT_x005F_x000D_
IN TRIPLICATE CERTIFYING MERCHANDISE TO BE OF CHINA ORIGIN._x005F_x000D_
(2) FULL SET OF CLEAN SHIPPED ON BOARD OCEAN BILLS OF LADING_x005F_x000D_
(COMPRISING NOT LESS THAN THREE ORIGINALS) DRAWN OR ENDORSED TO_x005F_x000D_
THE ORDER OF 'HABIB BANK LIMITED, PAKISTAN' SHOWING FREIGHT_x005F_x000D_
PREPAID AND MARKED NOTIFY APPLICANT AND OURSELVES._x005F_x000D_
(3) PACKING LIST SHOWING MARKS NUMBER, NET AND GROSS WEIGHT OF_x005F_x000D_
EACH PACKAGE_x005F_x000D_
(4) 14 DAYS FREE TIME FOR CONTAINER DETENTION ALLOWED AT PORT OF_x005F_x000D_
DESTINATION AND THIS SHOULD BE MENTIONED ON BILL OF LADING OR A_x005F_x000D_
SEPARATE CERTIFICATE ISSUED BY SHIPPING COMPANY OR ITS AGENT_x005F_x000D_
(5) INSURANCE COVERED BY APPLICANT. ALL SHIPMENTS UNDER THIS_x005F_x000D_
CREDIT MUST BE ADVISED BY THE BENEFICIARY ON THE SAME DAY OF_x005F_x000D_
SHIPMENT DIRECT TO M/S. ADAMJEE INSURANCE CO., LTD., ADAMJEE_x005F_x000D_
HOUSE, I.I.CHUNDRIGAR ROAD, P.O. BOX 4850, KARACHI, PAKISTAN FAX_x005F_x000D_
NO.(092-21) 32418579, EMAIL: INFO@ADAMJEEINSURANCE.COM AND TO_x005F_x000D_
APPLICANT EMAIL:HAIDER@INDUS-GROUP.COM REFERRING TO COVER NOTE_x005F_x000D_
NUMBER CN-1219-201001-M03-001814 GIVING FULL DETAIL OF_x005F_x000D_
SHIPMENT(S). COPIES OF SUCH SHIPMENT ADVICES MUST ACCOMPANY_x005F_x000D_
DOCUMENTS._x005F_x000D_</v>
      </c>
      <c r="U742" s="1" t="str">
        <f aca="false">MID(LEFT($A742,FIND(V$1,$A742)-1),FIND(U$1,$A742)+LEN(U$1),LEN($A742))</f>
        <v>(1) INVOICES EXCEEDING THIS CREDIT AMOUNT NOT ACCEPTABLE._x005F_x000D_
(2) ALL DOCUMENTS MUST INDICATE THIS DOCUMENTARY CREDIT NUMBER_x005F_x000D_
(3) GOODS ARE IMPORTABLE UNDER THE FOLLOWING IMPORTER'S H.S.CODE_x005F_x000D_
AND IMPORTER'S N.T.N. WHICH SHOULD APPEAR ON INVOICES AND BILL OF_x005F_x000D_
LADING._x005F_x000D_
(+) H.S.CODE NUMBER(S) 8445.3000_x005F_x000D_
(+) IMPORTER'S N.T.N. 0804269-1_x005F_x000D_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NOT ALLOWED._x005F_x000D_
(8) SHIPMENT TO BE EFFECTED IN FULL CONTAINER LOAD (FCL)._x005F_x000D_
(9) FIELD 41A, READ AS 'BY NEGOTIATION' INSTEAD OF 'BY PAYMENT'._x005F_x000D_
(10) SHIPMENT ADVICE ALONG WITH INVOICE, PACKING LIST AND NON_x005F_x000D_
NEGOTIABLE BILL OF LADING TO BE SENT TO THE APPLICANT BY COURIER_x005F_x000D_
SERVICE._x005F_x000D_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(12) SHIPMENT TO BE EFFECTED IN FULL CONTAINER LOAD_x005F_x000D_</v>
      </c>
      <c r="V742" s="1" t="str">
        <f aca="false">MID(LEFT($A742,FIND(W$1,$A742)-1),FIND(V$1,$A742)+LEN(V$1),LEN($A742))</f>
        <v>ALL BANK CHARGES OUTSIDE PAKISTAN_x005F_x000D_
INCLUDING REIMBURSEMENT AND_x005F_x000D_
CONFIRMATION CHARGES ARE ON_x005F_x000D_
BENEFICIARY'S ACCOUNT._x005F_x000D_</v>
      </c>
      <c r="W742" s="1" t="str">
        <f aca="false">MID(LEFT($A742,FIND(X$1,$A742)-1),FIND(W$1,$A742)+LEN(W$1),LEN($A742))</f>
        <v>15/DAYS FROM DATE OF B/L_x005F_x000D_</v>
      </c>
      <c r="X742" s="1" t="str">
        <f aca="false">MID(LEFT($A742,FIND(Y$1,$A742)-1),FIND(X$1,$A742)+LEN(X$1),LEN($A742))</f>
        <v>MAY ADD_x005F_x000D_
:58A:HABBCNBUXXX_x005F_x000D_</v>
      </c>
      <c r="Y742" s="1" t="str">
        <f aca="false">MID(LEFT($A742,FIND(Z$1,$A742)-1),FIND(Y$1,$A742)+LEN(Y$1),LEN($A742))</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v>
      </c>
      <c r="Z742" s="1" t="str">
        <f aca="false">MID(LEFT($A742,FIND(AA$1,$A742)-1),FIND(Z$1,$A742)+LEN(Z$1),LEN($A742))</f>
        <v>CHINA CITIC BANK, CHINA_x005F_x000D_
SWIFT : CIBKCNBJ215_x005F_x000D_
A/C NO. 7324411482600007374_x005F_x000D_</v>
      </c>
      <c r="AA742" s="1" t="str">
        <f aca="false">MID(LEFT($A742,FIND(AB$1,$A742)-1),FIND(AA$1,$A742)+LEN(AA$1),LEN($A742))</f>
        <v>(+) KINDLY ACKNOWLEDGE RECEIPT OF_x005F_x000D_
THIS L/C._x005F_x000D_
(+) CONFIRMATION MAY BE ADDED ON_x005F_x000D_
BENEFICIARY'S COST AND REQUEST._x005F_x000D_</v>
      </c>
    </row>
    <row r="743" customFormat="false" ht="20.1" hidden="false" customHeight="true" outlineLevel="0" collapsed="false">
      <c r="A743" s="2" t="s">
        <v>768</v>
      </c>
      <c r="B743" s="1" t="str">
        <f aca="false">MID(LEFT($A743,FIND(C$1,$A743)-1),FIND(B$1,$A743)+LEN(B$1),LEN($A743))</f>
        <v>1/1_x005F_x000D_</v>
      </c>
      <c r="C743" s="1" t="str">
        <f aca="false">MID(LEFT($A743,FIND(D$1,$A743)-1),FIND(C$1,$A743)+LEN(C$1),LEN($A743))</f>
        <v>IRREVOCABLE_x005F_x000D_</v>
      </c>
      <c r="D743" s="1" t="str">
        <f aca="false">MID(LEFT($A743,FIND(E$1,$A743)-1),FIND(D$1,$A743)+LEN(D$1),LEN($A743))</f>
        <v>ILC12421056219PK_x005F_x000D_</v>
      </c>
      <c r="E743" s="1" t="str">
        <f aca="false">MID(LEFT($A743,FIND(F$1,$A743)-1),FIND(E$1,$A743)+LEN(E$1),LEN($A743))</f>
        <v>191227_x005F_x000D_</v>
      </c>
      <c r="F743" s="1" t="str">
        <f aca="false">MID(LEFT($A743,FIND(G$1,$A743)-1),FIND(F$1,$A743)+LEN(F$1),LEN($A743))</f>
        <v>UCP LATEST VERSION_x005F_x000D_</v>
      </c>
      <c r="G743" s="1" t="str">
        <f aca="false">MID(LEFT($A743,FIND(H$1,$A743)-1),FIND(G$1,$A743)+LEN(G$1),LEN($A743))</f>
        <v>200325CHINA_x005F_x000D_</v>
      </c>
      <c r="H743" s="1" t="str">
        <f aca="false">MID(LEFT($A743,FIND(I$1,$A743)-1),FIND(H$1,$A743)+LEN(H$1),LEN($A743))</f>
        <v>EMCO INDUSTRIES LIMITED_x005F_x000D_
4TH FLOOR, NATIONAL TOWER,_x005F_x000D_
28-EGERTON ROAD, P.O. BOX 36_x005F_x000D_
LAHORE-54000, PAKISTAN._x005F_x000D_</v>
      </c>
      <c r="I743" s="1" t="str">
        <f aca="false">MID(LEFT($A743,FIND(J$1,$A743)-1),FIND(I$1,$A743)+LEN(I$1),LEN($A743))</f>
        <v>LINYI BRIGHT FORTUNE  IMP. AND EXP._x005F_x000D_
CO.LTD , ROOM 1209-071 NO.100 _x005F_x000D_
LINGONG ROAD COMPREHENSIVE _x005F_x000D_
BONDED ZONE LINYI CITY CHINA_x005F_x000D_</v>
      </c>
      <c r="J743" s="1" t="e">
        <f aca="false">MID(LEFT($A743,FIND(K$1,$A743)-1),FIND(J$1,$A743)+LEN(J$1),LEN($A743))</f>
        <v>#VALUE!</v>
      </c>
      <c r="K743" s="1" t="e">
        <f aca="false">MID(LEFT($A743,FIND(M$1,$A743)-1),FIND(K$1,$A743)+LEN(K$1),LEN($A743))</f>
        <v>#VALUE!</v>
      </c>
      <c r="M743" s="1" t="e">
        <f aca="false">MID(LEFT($A743,FIND(N$1,$A743)-1),FIND(M$1,$A743)+LEN(M$1),LEN($A743))</f>
        <v>#VALUE!</v>
      </c>
      <c r="N743" s="1" t="str">
        <f aca="false">MID(LEFT($A743,FIND(O$1,$A743)-1),FIND(N$1,$A743)+LEN(N$1),LEN($A743))</f>
        <v>ALLOWED_x005F_x000D_</v>
      </c>
      <c r="O743" s="1" t="e">
        <f aca="false">MID(LEFT($A743,FIND(P$1,$A743)-1),FIND(O$1,$A743)+LEN(O$1),LEN($A743))</f>
        <v>#VALUE!</v>
      </c>
      <c r="P743" s="1" t="e">
        <f aca="false">MID(LEFT($A743,FIND(Q$1,$A743)-1),FIND(P$1,$A743)+LEN(P$1),LEN($A743))</f>
        <v>#VALUE!</v>
      </c>
      <c r="Q743" s="1" t="e">
        <f aca="false">MID(LEFT($A743,FIND(R$1,$A743)-1),FIND(Q$1,$A743)+LEN(Q$1),LEN($A743))</f>
        <v>#VALUE!</v>
      </c>
      <c r="R743" s="1" t="str">
        <f aca="false">MID(LEFT($A743,FIND(S$1,$A743)-1),FIND(R$1,$A743)+LEN(R$1),LEN($A743))</f>
        <v>200310_x005F_x000D_</v>
      </c>
      <c r="S743" s="1" t="str">
        <f aca="false">MID(LEFT($A743,FIND(T$1,$A743)-1),FIND(S$1,$A743)+LEN(S$1),LEN($A743))</f>
        <v>CFR KEAMARI KARACHI SEAPORT/PORT QASIM, KARACHI PAKISTAN_x005F_x000D_
QTY: 27000.00 PCS OF INSULATOR CAPS TONGUE AND CLEVIS CAPS H-612_x005F_x000D_
AT USD: 1.34 PER PC, AS PER BENEFICIARY'S PROFORMA INVOICE NO._x005F_x000D_
BF20191115 DATED: 15-11-2019 AND APPLICANT'S PURCHASE ORDER NO._x005F_x000D_
INS/12200026 DATED: 18-11-2019_x005F_x000D_</v>
      </c>
      <c r="T743" s="1" t="str">
        <f aca="false">MID(LEFT($A743,FIND(U$1,$A743)-1),FIND(T$1,$A743)+LEN(T$1),LEN($A743))</f>
        <v>(1) BENEFICIARY'S MANUALLY SIGNED ORIGINAL COMMERCIAL INVOICES_x005F_x000D_
MADE OUT IN THE NAME OF APPLICANT AND IN THE CURRENCY OF CREDIT_x005F_x000D_
IN OCTUPLICATE CERTIFYING MERCHANDISE TO BE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102/103, UPPER MALL LAHORE, PAKISTAN'._x005F_x000D_
(3) DETAILED PACKING LIST._x005F_x000D_
(4) BENEFICIARY'S CERTIFICATE AS PER FOLLOWING FORMAT:_x005F_x000D_
WE DECLARE THAT COPY OF INVOICE AND DETAILED PACKING LIST MUST BE_x005F_x000D_
AVAILABLE INSIDE EACH CASE,. AS PER REQUIREMENT OF PAKISTAN'S_x005F_x000D_
CUSTOMS AUTHORITIES._x005F_x000D_
(5) COPIES OF SHIPMENT ADVICES TO THE INSURANCE COMPANY AND_x005F_x000D_
APPLICANT AS PER FIELD 47A CLAUSE NO.1._x005F_x000D_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743" s="1" t="str">
        <f aca="false">MID(LEFT($A743,FIND(V$1,$A743)-1),FIND(U$1,$A743)+LEN(U$1),LEN($A743))</f>
        <v>(1) INSURANCE COVERED BY APPLICANT. ALL SHIPMENTS UNDER THIS_x005F_x000D_
CREDIT MUST BE ADVISED BY THE BENEFICIARY ON THE SAME DAY OF_x005F_x000D_
SHIPMENT DIRECT TO M/S. E.F.U GENERAL INSURANCE LIMITED, P.O.BOX_x005F_x000D_
NO.59, LAHORE DIVISION CO-OPERATIVE INSURANCE BLDG. 23,_x005F_x000D_
SHAHRAH-E-QUAID-E-AZAM, LAHORE, PAKISTAN FAX NO. 0092-42-37357966_x005F_x000D_
TEL NO. 0092-42-37312166 AND TO APPLICANT REFERRING TO COVER NOTE_x005F_x000D_
NUMBER 3711031326/12/2019 GIVING FULL DETAIL OF_x005F_x000D_
SHIPMENT(S).COPIES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7325.9900_x005F_x000D_
(+) IMPORTER'S N.T.N. 18746667_x005F_x000D_
(5) DOCUMENTS MUST BE PRESENTED FOR NEGOTIATION FOR FULL INVOICE_x005F_x000D_
VALUE OF SHIPMENT._x005F_x000D_
(6) HOUSE/ FORWARDERS BILL OF LADING NOT ALLOWED._x005F_x000D_
(7) STALE/CLAUSED/SHORT FORM/BLANK BACK/CHARTER PARTY BILL OF_x005F_x000D_
LADING/NON-NEGOTIABLE SEA WAY BILL NOT ACCEPTABLE._x005F_x000D_
(8) IN FIELD 41D TO BE READ AS ''BY NEGOTIATION'' INSTEAD OF ''BY_x005F_x000D_
PAYMENT''._x005F_x000D_
(9) PACKING: STRONG AND SEAWORTHY WOODEN CASES._x005F_x000D_
(10) SHIPPING MARKS: ''EMCO INDUSTRIES LIMITED, LAHORE - PAKISTAN_x005F_x000D_
VIDE: PURCHASE ORDER NO. INS/12200026._x005F_x000D_
(11) ONE SET OF NON-NEGOTIABLE SHIPPING DOCUMENTS MUST BE SENT_x005F_x000D_
THROUGH E.MAIL BY THE BENEFICIARY TO APPLICANT WITHIN TEN WORKING_x005F_x000D_
DAYS AFTER SHIPMENT._x005F_x000D_
(12) IN THE EVENT OF AN EXTENSION TO THIS LETTER OF CREDIT_x005F_x000D_
ARISING MAINLY OR SOLELY FROM THE BENEFICIARY'S INABILITY TO_x005F_x000D_
SUPPLY THE GOODS WITHIN THE STIPULATED PERIOD, THE CHARGES SHALL_x005F_x000D_
BE ON ACCOUNT OF THE BENEFICIARY._x005F_x000D_
(13) BILL OF LADING TO INDICATE FOLLOWING INFORMATION._x005F_x000D_
(+) EMCO INDUSTRIES LIMITED_x005F_x000D_
4TH FLOOR, NATIONAL TOWER,_x005F_x000D_
28-EGERTON ROAD,_x005F_x000D_
LAHORE-54000, PAKISTAN._x005F_x000D_
TEL:0092-42-36306545-6 FAX:0092-42-36368119_x005F_x000D_
EMAIL: INFO AT EMCO.COM.PK_x005F_x000D_
FACTORY:19 KM, SHEIKHUPURA ROAD, LAHORE - PAKISTAN._x005F_x000D_
(14) BILL OF LADING TO SHOW MINIMUM 14 DAYS FREE TIME AT PORT OF_x005F_x000D_
DESTINATION._x005F_x000D_
._x005F_x000D_
++++ BENEFICIARY'S COMPLETE NAME AND ADDRESS ++++_x005F_x000D_
LINYI BRIGHT FORTUNE  IMP. AND EXP._x005F_x000D_
CO.LTD , ROOM 1209-071 NO.100_x005F_x000D_
LINGONG ROAD COMPREHENSIVE_x005F_x000D_
BONDED ZONE LINYI CITY SHANDONG PROVINCE , CHINA_x005F_x000D_</v>
      </c>
      <c r="V743" s="1" t="str">
        <f aca="false">MID(LEFT($A743,FIND(W$1,$A743)-1),FIND(V$1,$A743)+LEN(V$1),LEN($A743))</f>
        <v>ALL BANK CHARGES INCLUDING_x005F_x000D_
REIMBURSEMENT AND CONFIRMATION_x005F_x000D_
CHARGES OUTSIDE PAKISTAN ARE ON_x005F_x000D_
BENEFICIARY'S ACCOUNT._x005F_x000D_</v>
      </c>
      <c r="W743" s="1" t="str">
        <f aca="false">MID(LEFT($A743,FIND(X$1,$A743)-1),FIND(W$1,$A743)+LEN(W$1),LEN($A743))</f>
        <v>15/ FROM DATE OF B/L_x005F_x000D_</v>
      </c>
      <c r="X743" s="1" t="str">
        <f aca="false">MID(LEFT($A743,FIND(Y$1,$A743)-1),FIND(X$1,$A743)+LEN(X$1),LEN($A743))</f>
        <v>WITHOUT_x005F_x000D_
:53A:CITIUS33XXX_x005F_x000D_</v>
      </c>
      <c r="Y743" s="1" t="str">
        <f aca="false">MID(LEFT($A743,FIND(Z$1,$A743)-1),FIND(Y$1,$A743)+LEN(Y$1),LEN($A743))</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743" s="1" t="str">
        <f aca="false">MID(LEFT($A743,FIND(AA$1,$A743)-1),FIND(Z$1,$A743)+LEN(Z$1),LEN($A743))</f>
        <v>BANK OF CHINA_x005F_x000D_
LINYI BRANCH, CHINA _x005F_x000D_
SWIFT:BKCHCNBJ500_x005F_x000D_</v>
      </c>
      <c r="AA743" s="1" t="str">
        <f aca="false">MID(LEFT($A743,FIND(AB$1,$A743)-1),FIND(AA$1,$A743)+LEN(AA$1),LEN($A743))</f>
        <v>(+) KINDLY ADVISE UNDER INTIMATION_x005F_x000D_
TO US._x005F_x000D_
(+) CONFIRMATION  TO BE ADDED AFTER_x005F_x000D_
RECEIVING CONFIRMATION CHARGES FROM_x005F_x000D_
BENEFICIARY._x005F_x000D_</v>
      </c>
    </row>
    <row r="744" customFormat="false" ht="20.1" hidden="false" customHeight="true" outlineLevel="0" collapsed="false">
      <c r="A744" s="2" t="s">
        <v>769</v>
      </c>
      <c r="B744" s="1" t="str">
        <f aca="false">MID(LEFT($A744,FIND(C$1,$A744)-1),FIND(B$1,$A744)+LEN(B$1),LEN($A744))</f>
        <v>1/1_x005F_x000D_</v>
      </c>
      <c r="C744" s="1" t="str">
        <f aca="false">MID(LEFT($A744,FIND(D$1,$A744)-1),FIND(C$1,$A744)+LEN(C$1),LEN($A744))</f>
        <v>IRREVOCABLE_x005F_x000D_</v>
      </c>
      <c r="D744" s="1" t="str">
        <f aca="false">MID(LEFT($A744,FIND(E$1,$A744)-1),FIND(D$1,$A744)+LEN(D$1),LEN($A744))</f>
        <v>ILC12161035019PK_x005F_x000D_</v>
      </c>
      <c r="E744" s="1" t="str">
        <f aca="false">MID(LEFT($A744,FIND(F$1,$A744)-1),FIND(E$1,$A744)+LEN(E$1),LEN($A744))</f>
        <v>191227_x005F_x000D_</v>
      </c>
      <c r="F744" s="1" t="str">
        <f aca="false">MID(LEFT($A744,FIND(G$1,$A744)-1),FIND(F$1,$A744)+LEN(F$1),LEN($A744))</f>
        <v>UCP LATEST VERSION_x005F_x000D_</v>
      </c>
      <c r="G744" s="1" t="str">
        <f aca="false">MID(LEFT($A744,FIND(H$1,$A744)-1),FIND(G$1,$A744)+LEN(G$1),LEN($A744))</f>
        <v>200205 U.A.E_x005F_x000D_</v>
      </c>
      <c r="H744" s="1" t="str">
        <f aca="false">MID(LEFT($A744,FIND(I$1,$A744)-1),FIND(H$1,$A744)+LEN(H$1),LEN($A744))</f>
        <v>CRYSTAL POLYPROPYLENE INDUSTRIES_x005F_x000D_
(PVT) LTD., SUITE NO. 212, 2ND_x005F_x000D_
FLOOR, PROGRESSIVE PLAZA, BEAUMONT_x005F_x000D_
ROAD, KARACHI, PAKISTAN._x005F_x000D_</v>
      </c>
      <c r="I744" s="1" t="str">
        <f aca="false">MID(LEFT($A744,FIND(J$1,$A744)-1),FIND(I$1,$A744)+LEN(I$1),LEN($A744))</f>
        <v>BOROUGE PTE LTD._x005F_x000D_
P.O. BOX 6951_x005F_x000D_
ABU DHABI, UNITED ARAB EMIRATES_x005F_x000D_</v>
      </c>
      <c r="J744" s="1" t="str">
        <f aca="false">MID(LEFT($A744,FIND(K$1,$A744)-1),FIND(J$1,$A744)+LEN(J$1),LEN($A744))</f>
        <v>USD47025,00_x005F_x000D_</v>
      </c>
      <c r="K744" s="1" t="e">
        <f aca="false">MID(LEFT($A744,FIND(M$1,$A744)-1),FIND(K$1,$A744)+LEN(K$1),LEN($A744))</f>
        <v>#VALUE!</v>
      </c>
      <c r="M744" s="1" t="e">
        <f aca="false">MID(LEFT($A744,FIND(N$1,$A744)-1),FIND(M$1,$A744)+LEN(M$1),LEN($A744))</f>
        <v>#VALUE!</v>
      </c>
      <c r="N744" s="1" t="str">
        <f aca="false">MID(LEFT($A744,FIND(O$1,$A744)-1),FIND(N$1,$A744)+LEN(N$1),LEN($A744))</f>
        <v>NOT ALLOWED_x005F_x000D_</v>
      </c>
      <c r="O744" s="1" t="e">
        <f aca="false">MID(LEFT($A744,FIND(P$1,$A744)-1),FIND(O$1,$A744)+LEN(O$1),LEN($A744))</f>
        <v>#VALUE!</v>
      </c>
      <c r="P744" s="1" t="e">
        <f aca="false">MID(LEFT($A744,FIND(Q$1,$A744)-1),FIND(P$1,$A744)+LEN(P$1),LEN($A744))</f>
        <v>#VALUE!</v>
      </c>
      <c r="Q744" s="1" t="e">
        <f aca="false">MID(LEFT($A744,FIND(R$1,$A744)-1),FIND(Q$1,$A744)+LEN(Q$1),LEN($A744))</f>
        <v>#VALUE!</v>
      </c>
      <c r="R744" s="1" t="str">
        <f aca="false">MID(LEFT($A744,FIND(S$1,$A744)-1),FIND(R$1,$A744)+LEN(R$1),LEN($A744))</f>
        <v>200115_x005F_x000D_</v>
      </c>
      <c r="S744" s="1" t="str">
        <f aca="false">MID(LEFT($A744,FIND(T$1,$A744)-1),FIND(S$1,$A744)+LEN(S$1),LEN($A744))</f>
        <v>CFR KARACHI SEAPORT, PAKISTAN_x005F_x000D_
QTY: 49.50 MT HC116FB (POLYPROPYLENE) AT USD 950 PER MT_x005F_x000D_
AS PER ORDER /CONTRACT NO. 5100531666 AND INDENT NO. 20192284_x005F_x000D_
DATED 09.12.19 OF M/S ARFEEN INTERNATIONAL (PVT.) LIMITED,_x005F_x000D_
KARACHI, PAKISTAN._x005F_x000D_</v>
      </c>
      <c r="T744" s="1" t="str">
        <f aca="false">MID(LEFT($A744,FIND(U$1,$A744)-1),FIND(T$1,$A744)+LEN(T$1),LEN($A744))</f>
        <v>(1) BENEFICIARY'S MANUALLY SIGNED ORIGINAL COMMERCIAL INVOICES_x005F_x000D_
MADE OUT IN THE NAME OF APPLICANT AND IN THE CURRENCY OF CREDIT_x005F_x000D_
IN QUADRUPLICATE CERTIFYING MERCHANDISE TO BE OF U.A.E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7 WORKING DAYS_x005F_x000D_
FROM SHIPMENT DIRECT TO M/S. EFU GENERAL INSURANCE LIMITED., EFU_x005F_x000D_
HOUSE, M.A. JINNAH ROAD, P.O.BOX 5005, KARACHI-74000, PAKISTAN_x005F_x000D_
FAX NO. +92-21-32311646 / 32310450 / 32311679 / EMAIL:_x005F_x000D_
MARINE(AT)EFUINSURANCE.COM OR THROUGH ONLINE AT_x005F_x000D_
www.efuinsurance.com BY CLICKING (MARINE SHIPMENT ADVICE ONLINE)_x005F_x000D_
AND TO APPLICANT REFERRING TO COVER NOTE NUMBER_x005F_x000D_
2551056880/12/2019 GIVING FULL DETAIL OF SHIPMENT(S). COPIES OF_x005F_x000D_
SUCH SHIPMENT ADVICES MUST ACCOMPANY DOCUMENTS._x005F_x000D_</v>
      </c>
      <c r="U744" s="1" t="str">
        <f aca="false">MID(LEFT($A744,FIND(V$1,$A744)-1),FIND(U$1,$A744)+LEN(U$1),LEN($A744))</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3902.1000_x005F_x000D_
(+) IMPORTER'S N.T.N. 3970584-6_x005F_x000D_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IN FIELD 41D TO READ AS ''BY NEGOTIATION'' INSTEAD OF ''BY_x005F_x000D_
PAYMENT''_x005F_x000D_
(9) THIRD PARTY DOCUMENTS ARE ACCEPTABLE EXCEPT INVOICE AND_x005F_x000D_
DRAFT._x005F_x000D_
(10) ALL DISCREPANCIES ARE ACCEPTABLE EXCEPT DESCRIPTION OF_x005F_x000D_
GOODS, UNIT PRICE, AMOUNT, COUNTRY OF ORIGIN AND B/L._x005F_x000D_
(11) TYPOGRAPHICAL ERRORS ACCEPTED PROVIDED IT DOES NOT CHANGE_x005F_x000D_
THE TECHNICALITY OF THE PRODUCT(S) SHIPPED._x005F_x000D_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(13) A COPY OF INVOICE AND PACKING LIST MUST BE PASTED INSIDE THE_x005F_x000D_
DOOR OF CONTAINER._x005F_x000D_</v>
      </c>
      <c r="V744" s="1" t="str">
        <f aca="false">MID(LEFT($A744,FIND(W$1,$A744)-1),FIND(V$1,$A744)+LEN(V$1),LEN($A744))</f>
        <v>ALL BENEFICIARY'S BANK CHARGES ARE_x005F_x000D_
ON ACCOUNT OF BENEFICIARY. ALL_x005F_x000D_
OTHER BANK CHARGES INCLUDING_x005F_x000D_
REIMBURSEMENT ARE ON APPLICANT'S_x005F_x000D_
ACCOUNT_x005F_x000D_</v>
      </c>
      <c r="W744" s="1" t="str">
        <f aca="false">MID(LEFT($A744,FIND(X$1,$A744)-1),FIND(W$1,$A744)+LEN(W$1),LEN($A744))</f>
        <v>21/DAYS FROM DATE OF B/L_x005F_x000D_</v>
      </c>
      <c r="X744" s="1" t="str">
        <f aca="false">MID(LEFT($A744,FIND(Y$1,$A744)-1),FIND(X$1,$A744)+LEN(X$1),LEN($A744))</f>
        <v>WITHOUT_x005F_x000D_</v>
      </c>
      <c r="Y744" s="1" t="str">
        <f aca="false">MID(LEFT($A744,FIND(Z$1,$A744)-1),FIND(Y$1,$A744)+LEN(Y$1),LEN($A744))</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744" s="1" t="str">
        <f aca="false">MID(LEFT($A744,FIND(AA$1,$A744)-1),FIND(Z$1,$A744)+LEN(Z$1),LEN($A744))</f>
        <v>STANDARD CHARTERED BANK_x005F_x000D_
DUBAI, UAE_x005F_x000D_
SWIFT: SCBLAEAD_x005F_x000D_</v>
      </c>
      <c r="AA744" s="1" t="str">
        <f aca="false">MID(LEFT($A744,FIND(AB$1,$A744)-1),FIND(AA$1,$A744)+LEN(AA$1),LEN($A744))</f>
        <v>(+) KINDLY ADVISE THIS L/C WITHOUT_x005F_x000D_
RECOVERING CHARGES UNDER INTIMATION_x005F_x000D_
TO US._x005F_x000D_</v>
      </c>
    </row>
    <row r="745" customFormat="false" ht="20.1" hidden="false" customHeight="true" outlineLevel="0" collapsed="false">
      <c r="A745" s="2" t="s">
        <v>770</v>
      </c>
      <c r="B745" s="1" t="str">
        <f aca="false">MID(LEFT($A745,FIND(C$1,$A745)-1),FIND(B$1,$A745)+LEN(B$1),LEN($A745))</f>
        <v>1/1_x005F_x000D_</v>
      </c>
      <c r="C745" s="1" t="str">
        <f aca="false">MID(LEFT($A745,FIND(D$1,$A745)-1),FIND(C$1,$A745)+LEN(C$1),LEN($A745))</f>
        <v>IRREVOCABLE_x005F_x000D_</v>
      </c>
      <c r="D745" s="1" t="str">
        <f aca="false">MID(LEFT($A745,FIND(E$1,$A745)-1),FIND(D$1,$A745)+LEN(D$1),LEN($A745))</f>
        <v>ILC15411062419PK_x005F_x000D_</v>
      </c>
      <c r="E745" s="1" t="str">
        <f aca="false">MID(LEFT($A745,FIND(F$1,$A745)-1),FIND(E$1,$A745)+LEN(E$1),LEN($A745))</f>
        <v>191227_x005F_x000D_</v>
      </c>
      <c r="F745" s="1" t="str">
        <f aca="false">MID(LEFT($A745,FIND(G$1,$A745)-1),FIND(F$1,$A745)+LEN(F$1),LEN($A745))</f>
        <v>UCP LATEST VERSION_x005F_x000D_</v>
      </c>
      <c r="G745" s="1" t="str">
        <f aca="false">MID(LEFT($A745,FIND(H$1,$A745)-1),FIND(G$1,$A745)+LEN(G$1),LEN($A745))</f>
        <v>200321CHINA_x005F_x000D_</v>
      </c>
      <c r="H745" s="1" t="str">
        <f aca="false">MID(LEFT($A745,FIND(I$1,$A745)-1),FIND(H$1,$A745)+LEN(H$1),LEN($A745))</f>
        <v>SIGMA SHOES (PVT) LIMITED_x005F_x000D_
GONDAL ROAD BARTH_x005F_x000D_
SIALKOT - PAKISTAN_x005F_x000D_</v>
      </c>
      <c r="I745" s="1" t="str">
        <f aca="false">MID(LEFT($A745,FIND(J$1,$A745)-1),FIND(I$1,$A745)+LEN(I$1),LEN($A745))</f>
        <v>SHEN ZHEN ONETOUCH BUSINESS_x005F_x000D_
SERVICE LTD. ROOM 301, _x005F_x000D_
BUILDING S2, ALI CLOUD _x005F_x000D_
BUILDING NO. 3239, CHINA_x005F_x000D_</v>
      </c>
      <c r="J745" s="1" t="str">
        <f aca="false">MID(LEFT($A745,FIND(K$1,$A745)-1),FIND(J$1,$A745)+LEN(J$1),LEN($A745))</f>
        <v>USD12227,00_x005F_x000D_
:39A:05/05_x005F_x000D_</v>
      </c>
      <c r="K745" s="1" t="e">
        <f aca="false">MID(LEFT($A745,FIND(M$1,$A745)-1),FIND(K$1,$A745)+LEN(K$1),LEN($A745))</f>
        <v>#VALUE!</v>
      </c>
      <c r="M745" s="1" t="e">
        <f aca="false">MID(LEFT($A745,FIND(N$1,$A745)-1),FIND(M$1,$A745)+LEN(M$1),LEN($A745))</f>
        <v>#VALUE!</v>
      </c>
      <c r="N745" s="1" t="str">
        <f aca="false">MID(LEFT($A745,FIND(O$1,$A745)-1),FIND(N$1,$A745)+LEN(N$1),LEN($A745))</f>
        <v>ALLOWED_x005F_x000D_</v>
      </c>
      <c r="O745" s="1" t="e">
        <f aca="false">MID(LEFT($A745,FIND(P$1,$A745)-1),FIND(O$1,$A745)+LEN(O$1),LEN($A745))</f>
        <v>#VALUE!</v>
      </c>
      <c r="P745" s="1" t="e">
        <f aca="false">MID(LEFT($A745,FIND(Q$1,$A745)-1),FIND(P$1,$A745)+LEN(P$1),LEN($A745))</f>
        <v>#VALUE!</v>
      </c>
      <c r="Q745" s="1" t="e">
        <f aca="false">MID(LEFT($A745,FIND(R$1,$A745)-1),FIND(Q$1,$A745)+LEN(Q$1),LEN($A745))</f>
        <v>#VALUE!</v>
      </c>
      <c r="R745" s="1" t="str">
        <f aca="false">MID(LEFT($A745,FIND(S$1,$A745)-1),FIND(R$1,$A745)+LEN(R$1),LEN($A745))</f>
        <v>200229_x005F_x000D_</v>
      </c>
      <c r="S745" s="1" t="str">
        <f aca="false">MID(LEFT($A745,FIND(T$1,$A745)-1),FIND(S$1,$A745)+LEN(S$1),LEN($A745))</f>
        <v>FOB ANY CHINESE/ HONG KONG SEAPORT / FCA ANY CHINESE/ HONG KONG_x005F_x000D_
AIRPORT_x005F_x000D_
BOOT ACCESSORIES, DETAILS AS PER BENEFICIARY'S PROFORMA INVOICE_x005F_x000D_
NO. 20191223 DATED 23.12.19_x005F_x000D_</v>
      </c>
      <c r="T745" s="1" t="str">
        <f aca="false">MID(LEFT($A745,FIND(U$1,$A745)-1),FIND(T$1,$A745)+LEN(T$1),LEN($A745))</f>
        <v>(1) BENEFICIARY'S MANUALLY SIGNED ORIGINAL COMMERCIAL INVOICES_x005F_x000D_
MADE OUT IN THE NAME OF APPLICANT AND IN THE CURRENCY OF CREDIT_x005F_x000D_
IN OCTUPLICATE CERTIFYING MERCHANDISE TO BE OF CHINA ORIGIN._x005F_x000D_
(2A) FULL SET OF CLEAN SHIPPED ON BOARD OCEAN BILLS OF LADING_x005F_x000D_
(COMPRISING NOT LESS THAN THREE ORIGINALS) DRAWN OR ENDORSED TO_x005F_x000D_
THE ORDER OF HABIB BANK LIMITED SHOWING FREIGHT COLLECT AND_x005F_x000D_
OURSELVES._x005F_x000D_
OR_x005F_x000D_
(2B) AIRWAY BILL IN ORIGINAL BEARING THIS CONTRACT NUMBER SHOWING_x005F_x000D_
HABIB BANK LIMITED AS CONSIGNEE, MARKED FREIGHT COLLECT AND_x005F_x000D_
NOTIFY APPLICANT AND OURSELVES. AIRWAY BILL MUST SHOW FLIGHT_x005F_x000D_
NUMBER AND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ASIA INSURANCE COMPANY LIMITED, ASIA_x005F_x000D_
HOUSE 19-C/D, L BLOCK GULBERG III, MAIN FEROZPUR ROAD, LAHORE FAX_x005F_x000D_
NO. 042-35865579 / EMAIL.info@asiainsurance.com.pk AND TO_x005F_x000D_
APPLICANT REFERRING TO COVER NOTE NUMBER MC/I/12/000899/12/2019_x005F_x000D_
GIVING FULL DETAIL OF SHIPMENT(S). COPIES OF SUCH SHIPMENT_x005F_x000D_
ADVISES MUST ACCOMPANY DOCUMENTS._x005F_x000D_</v>
      </c>
      <c r="U745" s="1" t="str">
        <f aca="false">MID(LEFT($A745,FIND(V$1,$A745)-1),FIND(U$1,$A745)+LEN(U$1),LEN($A745))</f>
        <v>(1) PLUS / MINUS FIVE PERCENT TOLERANCE IN QUANTITY AND AMOUNT_x005F_x000D_
ARE ACCEPTABLE._x005F_x000D_
(2) ALL DRAFTS UNDER THIS CREDIT MUST BE MARKED THIS CREDIT NO,_x005F_x000D_
DATE AND NAME OF ISSUING BANK._x005F_x000D_
(3) ALL DOCUMENTS MUST INDICATE THIS DOCUMENTARY CREDIT NUMBER._x005F_x000D_
(4) GOODS ARE IMPORTABLE UNDER THE FOLLOWING H.S.CODE AND_x005F_x000D_
IMPORTER'S N.T.N. WHICH SHOULD APPEAR ON INVOICES._x005F_x000D_
(+) H.S.CODE NUMBER(S) 6406.9000_x005F_x000D_
(+) IMPORTER'S N.T.N.1020614-7_x005F_x000D_
(5) DOCUMENTS MUST BE PRESENTED FOR NEGOTIATION FOR FULL INVOICE_x005F_x000D_
VALUE OF SHIPMENT._x005F_x000D_
(6) A DISCREPANCY FEE OF USD: 87.00 OR EQUIVALENT PLUS USD: 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 AIRWAY BILL ALLOWED._x005F_x000D_
(9) IN FIELD 41D TO READ AS ''BY NEGOTIATION'' INSTEAD OF ''BY_x005F_x000D_
PAYMENT''_x005F_x000D_
._x005F_x000D_
+++ BENEFICIARY COMPLETE NAME AND ADDRESS +++_x005F_x000D_
SHEN ZHEN ONETOUCH BUSINESS_x005F_x000D_
SERVICE LTD. ROOM 301, BUILDING_x005F_x000D_
S2, ALI CLOUD BUILDING NO. 3239,_x005F_x000D_
KEYUAN ROAD SOUTH (SHENZHEN BAY),_x005F_x000D_
YUEHAI STREET, NANSHAN DISTRICT,_x005F_x000D_
SHENZHEN, CHINA_x005F_x000D_
._x005F_x000D_
++++CONTINUATION OF FIELD 57D++++_x005F_x000D_
PING AN BANK CO.,LTD._x005F_x000D_
5/F, INFORMATION TECHNOLOGY_x005F_x000D_
BUILDING NO.16 SHIHUA ROAD._x005F_x000D_
FUJIAN FREE TRADE ZONE, SHENZHEN,_x005F_x000D_
CHINA._x005F_x000D_
SWIFT: SZDBCNBS_x005F_x000D_</v>
      </c>
      <c r="V745" s="1" t="str">
        <f aca="false">MID(LEFT($A745,FIND(W$1,$A745)-1),FIND(V$1,$A745)+LEN(V$1),LEN($A745))</f>
        <v>ALL BANK CHARGES INCLUDING_x005F_x000D_
REIMBURSEMENT CHARGES OUTSIDE_x005F_x000D_
PAKISTAN ARE ON BENEFICIARY'S_x005F_x000D_
ACCOUNT._x005F_x000D_</v>
      </c>
      <c r="W745" s="1" t="str">
        <f aca="false">MID(LEFT($A745,FIND(X$1,$A745)-1),FIND(W$1,$A745)+LEN(W$1),LEN($A745))</f>
        <v>15/DAYS FROM DATE OF B/L/AWB_x005F_x000D_</v>
      </c>
      <c r="X745" s="1" t="str">
        <f aca="false">MID(LEFT($A745,FIND(Y$1,$A745)-1),FIND(X$1,$A745)+LEN(X$1),LEN($A745))</f>
        <v>WITHOUT_x005F_x000D_</v>
      </c>
      <c r="Y745" s="1" t="str">
        <f aca="false">MID(LEFT($A745,FIND(Z$1,$A745)-1),FIND(Y$1,$A745)+LEN(Y$1),LEN($A745))</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745" s="1" t="str">
        <f aca="false">MID(LEFT($A745,FIND(AA$1,$A745)-1),FIND(Z$1,$A745)+LEN(Z$1),LEN($A745))</f>
        <v>PING AN BANK CO.,LTD._x005F_x000D_
5/F, INFORMATION TECHNOLOGY_x005F_x000D_
BUILDING NO.16 SHIHUA ROAD._x005F_x000D_
FUJIAN FREE TRADE ZONE, CHINA_x005F_x000D_</v>
      </c>
      <c r="AA745" s="1" t="str">
        <f aca="false">MID(LEFT($A745,FIND(AB$1,$A745)-1),FIND(AA$1,$A745)+LEN(AA$1),LEN($A745))</f>
        <v>(+) KINDLY ADVISE THIS L/C UNDER_x005F_x000D_
INTIMATION TO US._x005F_x000D_</v>
      </c>
    </row>
    <row r="746" customFormat="false" ht="20.1" hidden="false" customHeight="true" outlineLevel="0" collapsed="false">
      <c r="A746" s="2" t="s">
        <v>771</v>
      </c>
      <c r="B746" s="1" t="str">
        <f aca="false">MID(LEFT($A746,FIND(C$1,$A746)-1),FIND(B$1,$A746)+LEN(B$1),LEN($A746))</f>
        <v>1/1_x005F_x000D_</v>
      </c>
      <c r="C746" s="1" t="str">
        <f aca="false">MID(LEFT($A746,FIND(D$1,$A746)-1),FIND(C$1,$A746)+LEN(C$1),LEN($A746))</f>
        <v>IRREVOCABLE_x005F_x000D_</v>
      </c>
      <c r="D746" s="1" t="str">
        <f aca="false">MID(LEFT($A746,FIND(E$1,$A746)-1),FIND(D$1,$A746)+LEN(D$1),LEN($A746))</f>
        <v>ILC07861056719PK_x005F_x000D_</v>
      </c>
      <c r="E746" s="1" t="str">
        <f aca="false">MID(LEFT($A746,FIND(F$1,$A746)-1),FIND(E$1,$A746)+LEN(E$1),LEN($A746))</f>
        <v>191227_x005F_x000D_</v>
      </c>
      <c r="F746" s="1" t="str">
        <f aca="false">MID(LEFT($A746,FIND(G$1,$A746)-1),FIND(F$1,$A746)+LEN(F$1),LEN($A746))</f>
        <v>UCPURR LATEST VERSION_x005F_x000D_</v>
      </c>
      <c r="G746" s="1" t="str">
        <f aca="false">MID(LEFT($A746,FIND(H$1,$A746)-1),FIND(G$1,$A746)+LEN(G$1),LEN($A746))</f>
        <v>200229FRANCE_x005F_x000D_</v>
      </c>
      <c r="H746" s="1" t="str">
        <f aca="false">MID(LEFT($A746,FIND(I$1,$A746)-1),FIND(H$1,$A746)+LEN(H$1),LEN($A746))</f>
        <v>KOMPASS PAKISTAN PVT LTD_x005F_x000D_
F-37 NORTH WESTERN INDUSTRIAL ZONE_x005F_x000D_
PORT QASIM AUTHORITY_x005F_x000D_
KARACHI_x005F_x000D_</v>
      </c>
      <c r="I746" s="1" t="str">
        <f aca="false">MID(LEFT($A746,FIND(J$1,$A746)-1),FIND(I$1,$A746)+LEN(I$1),LEN($A746))</f>
        <v>ARKEMA FRANCE_x005F_x000D_
420 RUE DTESTIENNE D'ORVES_x005F_x000D_
92705 COLOMBES CEDEX_x005F_x000D_
FRANCE_x005F_x000D_</v>
      </c>
      <c r="J746" s="1" t="str">
        <f aca="false">MID(LEFT($A746,FIND(K$1,$A746)-1),FIND(J$1,$A746)+LEN(J$1),LEN($A746))</f>
        <v>USD22000,00_x005F_x000D_</v>
      </c>
      <c r="K746" s="1" t="e">
        <f aca="false">MID(LEFT($A746,FIND(M$1,$A746)-1),FIND(K$1,$A746)+LEN(K$1),LEN($A746))</f>
        <v>#VALUE!</v>
      </c>
      <c r="M746" s="1" t="e">
        <f aca="false">MID(LEFT($A746,FIND(N$1,$A746)-1),FIND(M$1,$A746)+LEN(M$1),LEN($A746))</f>
        <v>#VALUE!</v>
      </c>
      <c r="N746" s="1" t="str">
        <f aca="false">MID(LEFT($A746,FIND(O$1,$A746)-1),FIND(N$1,$A746)+LEN(N$1),LEN($A746))</f>
        <v>ALLOWED_x005F_x000D_</v>
      </c>
      <c r="O746" s="1" t="e">
        <f aca="false">MID(LEFT($A746,FIND(P$1,$A746)-1),FIND(O$1,$A746)+LEN(O$1),LEN($A746))</f>
        <v>#VALUE!</v>
      </c>
      <c r="P746" s="1" t="e">
        <f aca="false">MID(LEFT($A746,FIND(Q$1,$A746)-1),FIND(P$1,$A746)+LEN(P$1),LEN($A746))</f>
        <v>#VALUE!</v>
      </c>
      <c r="Q746" s="1" t="e">
        <f aca="false">MID(LEFT($A746,FIND(R$1,$A746)-1),FIND(Q$1,$A746)+LEN(Q$1),LEN($A746))</f>
        <v>#VALUE!</v>
      </c>
      <c r="R746" s="1" t="str">
        <f aca="false">MID(LEFT($A746,FIND(S$1,$A746)-1),FIND(R$1,$A746)+LEN(R$1),LEN($A746))</f>
        <v>200208_x005F_x000D_</v>
      </c>
      <c r="S746" s="1" t="str">
        <f aca="false">MID(LEFT($A746,FIND(T$1,$A746)-1),FIND(S$1,$A746)+LEN(S$1),LEN($A746))</f>
        <v>CFR KARACHI SEAPORT_x005F_x000D_
(QTY: 11,000 KGS OREVAC 18341 BAG 25KG AT USD: 2.00 PER KG, AS_x005F_x000D_
PER BENEFICIARY'S PROFORMA INVOICE NO. 6000125076 DATED_x005F_x000D_
23.12.2019_x005F_x000D_</v>
      </c>
      <c r="T746" s="1" t="str">
        <f aca="false">MID(LEFT($A746,FIND(U$1,$A746)-1),FIND(T$1,$A746)+LEN(T$1),LEN($A746))</f>
        <v>(1) BENEFICIARY'S MANUALLY SIGNED ORIGINAL COMMERCIAL INVOICES_x005F_x000D_
MADE OUT IN THE NAME OF APPLICANT AND IN THE CURRENCY OF CREDIT_x005F_x000D_
IN OCTUPLICATE CERTIFYING MERCHANDISE TO BE OF FRANCE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10 WORKING DAYS_x005F_x000D_
FROM DATE OF SHIPMENT DIRECT TO M/S. EFU GENERAL INSURANCE_x005F_x000D_
LIMITED, HEAD OFFICE EFU HOUSE, M.A.JINNAH ROAD, P.O.BOX-5005,_x005F_x000D_
KARACHI-74000 PAKISTAN FAX NO. 0092-21-32311646 BY EMAIL AT_x005F_x000D_
TAHIR.ZUBERI@EFUINSURANCE.COM AND TO APPLICANT REFERRING TO OPEN_x005F_x000D_
POLICY NUMBER 2451026667/09/2018 GIVING FULL DETAIL OF_x005F_x000D_
SHIPMENT(S).COPIES OF SUCH SHIPMENT ADVICES MUST ACCOMPANY_x005F_x000D_
DOCUMENTS._x005F_x000D_</v>
      </c>
      <c r="U746" s="1" t="str">
        <f aca="false">MID(LEFT($A746,FIND(V$1,$A746)-1),FIND(U$1,$A746)+LEN(U$1),LEN($A746))</f>
        <v>(1)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(2) INVOICES EXCEEDING THIS CREDIT VALUE ARE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1262332-6_x005F_x000D_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v>
      </c>
      <c r="V746" s="1" t="str">
        <f aca="false">MID(LEFT($A746,FIND(W$1,$A746)-1),FIND(V$1,$A746)+LEN(V$1),LEN($A746))</f>
        <v>ALL BANK CHARGES INCLUDING_x005F_x000D_
REIMBURSEMENT CHARGES OUTSIDE_x005F_x000D_
PAKISTAN ARE ON BENEFICIARY'S_x005F_x000D_
ACCOUNT._x005F_x000D_</v>
      </c>
      <c r="W746" s="1" t="str">
        <f aca="false">MID(LEFT($A746,FIND(X$1,$A746)-1),FIND(W$1,$A746)+LEN(W$1),LEN($A746))</f>
        <v>21/DAYS FROM B/L DATE_x005F_x000D_</v>
      </c>
      <c r="X746" s="1" t="str">
        <f aca="false">MID(LEFT($A746,FIND(Y$1,$A746)-1),FIND(X$1,$A746)+LEN(X$1),LEN($A746))</f>
        <v>CONFIRM_x005F_x000D_
:58D:KBC BANK, FRANCE_x005F_x000D_
SWIFT : KREDFRPPXXX_x005F_x000D_
IBAN FR7627800400020615187010213_x005F_x000D_
:53A:CITIUS33XXX_x005F_x000D_</v>
      </c>
      <c r="Y746" s="1" t="str">
        <f aca="false">MID(LEFT($A746,FIND(Z$1,$A746)-1),FIND(Y$1,$A746)+LEN(Y$1),LEN($A746))</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NEGOTIATING BANK IS AUTHORIZED TO_x005F_x000D_
CLAIM REIMBURSEMENT FROM REIMBURSING BANK ON MATURITY DATE ONLY_x005F_x000D_
PROVIDED ALL TERMS AND CONDITIONS OF THE CREDIT ARE STRICTLY_x005F_x000D_
COMPLIED WITH._x005F_x000D_</v>
      </c>
      <c r="Z746" s="1" t="str">
        <f aca="false">MID(LEFT($A746,FIND(AA$1,$A746)-1),FIND(Z$1,$A746)+LEN(Z$1),LEN($A746))</f>
        <v>KBC BANK, FRANCE_x005F_x000D_
SWIFT : KREDFRPPXXX_x005F_x000D_
IBAN FR7627800400020615187010213_x005F_x000D_</v>
      </c>
      <c r="AA746" s="1" t="str">
        <f aca="false">MID(LEFT($A746,FIND(AB$1,$A746)-1),FIND(AA$1,$A746)+LEN(AA$1),LEN($A746))</f>
        <v>(+) KINDLY ADVISE THIS L/C UNDER_x005F_x000D_
INTIMATION TO US._x005F_x000D_
(+) CONFIRMATION CHARGES ARE ON_x005F_x000D_
BENEFICIARY'S ACCOUNT._x005F_x000D_</v>
      </c>
    </row>
    <row r="747" customFormat="false" ht="20.1" hidden="false" customHeight="true" outlineLevel="0" collapsed="false">
      <c r="A747" s="2" t="s">
        <v>772</v>
      </c>
      <c r="B747" s="1" t="str">
        <f aca="false">MID(LEFT($A747,FIND(C$1,$A747)-1),FIND(B$1,$A747)+LEN(B$1),LEN($A747))</f>
        <v>1/1_x005F_x000D_</v>
      </c>
      <c r="C747" s="1" t="str">
        <f aca="false">MID(LEFT($A747,FIND(D$1,$A747)-1),FIND(C$1,$A747)+LEN(C$1),LEN($A747))</f>
        <v>IRREVOCABLE_x005F_x000D_</v>
      </c>
      <c r="D747" s="1" t="str">
        <f aca="false">MID(LEFT($A747,FIND(E$1,$A747)-1),FIND(D$1,$A747)+LEN(D$1),LEN($A747))</f>
        <v>ILC17481048119PK_x005F_x000D_</v>
      </c>
      <c r="E747" s="1" t="str">
        <f aca="false">MID(LEFT($A747,FIND(F$1,$A747)-1),FIND(E$1,$A747)+LEN(E$1),LEN($A747))</f>
        <v>191227_x005F_x000D_</v>
      </c>
      <c r="F747" s="1" t="str">
        <f aca="false">MID(LEFT($A747,FIND(G$1,$A747)-1),FIND(F$1,$A747)+LEN(F$1),LEN($A747))</f>
        <v>UCP LATEST VERSION_x005F_x000D_</v>
      </c>
      <c r="G747" s="1" t="str">
        <f aca="false">MID(LEFT($A747,FIND(H$1,$A747)-1),FIND(G$1,$A747)+LEN(G$1),LEN($A747))</f>
        <v>200405CHINA_x005F_x000D_</v>
      </c>
      <c r="H747" s="1" t="str">
        <f aca="false">MID(LEFT($A747,FIND(I$1,$A747)-1),FIND(H$1,$A747)+LEN(H$1),LEN($A747))</f>
        <v>IDEAL TRADING COMPANY_x005F_x000D_
56-KASHMIR ROAD_x005F_x000D_
AMIN TOWN_x005F_x000D_
FAISALABAD, PAKISTAN_x005F_x000D_</v>
      </c>
      <c r="I747" s="1" t="str">
        <f aca="false">MID(LEFT($A747,FIND(J$1,$A747)-1),FIND(I$1,$A747)+LEN(I$1),LEN($A747))</f>
        <v>HENAN NO.2 TEXTILE _x005F_x000D_
MACHINERY  CO.,LTD NO. 1 _x005F_x000D_
GONGQU ROAD, XIN YANG _x005F_x000D_
CITY, HENAN PROVINCE, CHINA_x005F_x000D_</v>
      </c>
      <c r="J747" s="1" t="str">
        <f aca="false">MID(LEFT($A747,FIND(K$1,$A747)-1),FIND(J$1,$A747)+LEN(J$1),LEN($A747))</f>
        <v>USD47000,00_x005F_x000D_</v>
      </c>
      <c r="K747" s="1" t="e">
        <f aca="false">MID(LEFT($A747,FIND(M$1,$A747)-1),FIND(K$1,$A747)+LEN(K$1),LEN($A747))</f>
        <v>#VALUE!</v>
      </c>
      <c r="M747" s="1" t="e">
        <f aca="false">MID(LEFT($A747,FIND(N$1,$A747)-1),FIND(M$1,$A747)+LEN(M$1),LEN($A747))</f>
        <v>#VALUE!</v>
      </c>
      <c r="N747" s="1" t="str">
        <f aca="false">MID(LEFT($A747,FIND(O$1,$A747)-1),FIND(N$1,$A747)+LEN(N$1),LEN($A747))</f>
        <v>ALLOWED_x005F_x000D_</v>
      </c>
      <c r="O747" s="1" t="e">
        <f aca="false">MID(LEFT($A747,FIND(P$1,$A747)-1),FIND(O$1,$A747)+LEN(O$1),LEN($A747))</f>
        <v>#VALUE!</v>
      </c>
      <c r="P747" s="1" t="e">
        <f aca="false">MID(LEFT($A747,FIND(Q$1,$A747)-1),FIND(P$1,$A747)+LEN(P$1),LEN($A747))</f>
        <v>#VALUE!</v>
      </c>
      <c r="Q747" s="1" t="e">
        <f aca="false">MID(LEFT($A747,FIND(R$1,$A747)-1),FIND(Q$1,$A747)+LEN(Q$1),LEN($A747))</f>
        <v>#VALUE!</v>
      </c>
      <c r="R747" s="1" t="str">
        <f aca="false">MID(LEFT($A747,FIND(S$1,$A747)-1),FIND(R$1,$A747)+LEN(R$1),LEN($A747))</f>
        <v>200315_x005F_x000D_</v>
      </c>
      <c r="S747" s="1" t="str">
        <f aca="false">MID(LEFT($A747,FIND(T$1,$A747)-1),FIND(S$1,$A747)+LEN(S$1),LEN($A747))</f>
        <v>FOB SHANGHAI_x005F_x000D_
QTY: 10000 PCS SPINDLE YD6103EG-19 AT USD: 4.7 PER PC._x005F_x000D_
AS PER BENEFICIARY'S PROFORMA INVOICE NO. FH-ITC-01191107 DATED:_x005F_x000D_
07-11-2019._x005F_x000D_</v>
      </c>
      <c r="T747" s="1" t="str">
        <f aca="false">MID(LEFT($A747,FIND(U$1,$A747)-1),FIND(T$1,$A747)+LEN(T$1),LEN($A747))</f>
        <v>(1) BENEFICIARY'S MANUALLY SIGNED ORIGINAL COMMERCIAL INVOICES_x005F_x000D_
MADE OUT IN THE NAME OF APPLICANT AND IN THE CURRENCY OF CREDIT_x005F_x000D_
IN OCTUPLICATE CERTIFYING MERCHANDISE TO BE OF CHINA ORIGIN,_x005F_x000D_
DESCRIPTION OF GOODS, HS CODE AND NTN NO. 21209731_x005F_x000D_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MADINA TOWN,_x005F_x000D_
FAISALABAD, PAKISTAN'._x005F_x000D_
(3) PACKING LIST._x005F_x000D_
(4) COMMERCIAL INVOICE AND AND DETAILED PACKING LIST OF EACH_x005F_x000D_
CONTAINER MUST BE ATTACHED WITH CONSIGNMENT._x005F_x000D_
(5) COPIES OF SHIPMENT ADVICES TO THE INSURANCE COMPANY AND_x005F_x000D_
APPLICANT AS PER FIELD 47A CLAUSE NO.1._x005F_x000D_
(6) BENEFICIARY'S CERTIFICATE CERTIFYING THAT SHIPMENT ANALYSIS_x005F_x000D_
FOR FINAL WEIGHT , QUALITY AND QUANTITY AT LOADING PORT MUST_x005F_x000D_
ACCOMPANY SHIPPING DOCUMENTS._x005F_x000D_
(7) ONE COMPLETE OF NON NEGOTIABLE SHIPPING DOCUMENTS MUST BE_x005F_x000D_
EMAIL IMPORT1(AT)IDEALPK.NET WITHIN TWO DAYS AFTER DATE OF_x005F_x000D_
SHIPMENT. BENEFICIARY'S CERTIFICATE AND RELATIVE EMAIL MUST_x005F_x000D_
ACCOMPANY WITH SHIPPING DOCUMENTS._x005F_x000D_
(8) BENEFICIARY'S CERTIFICATE CONFIRMING THAT THE GOODS BEING_x005F_x000D_
SHIPPED NEW AND NOT IN SECOND HAND CONDITION/RECONDITION._x005F_x000D_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747" s="1" t="str">
        <f aca="false">MID(LEFT($A747,FIND(V$1,$A747)-1),FIND(U$1,$A747)+LEN(U$1),LEN($A747))</f>
        <v>(1) INSURANCE COVERED BY APPLICANT. ALL SHIPMENTS UNDER THIS_x005F_x000D_
CREDIT MUST BE ADVISED BY THE BENEFICIARY WITHIN THREE DAYS AFTER_x005F_x000D_
DATE OF  SHIPMENT DIRECT TO M/S. SECURITY GENERAL INSURANCE_x005F_x000D_
COMPANY LTD. ROOM NO. 209, 2ND FLOOR, REGENCY PLAZA, NEW CIVIL_x005F_x000D_
LINES FAISALABAD PAKISTAN BY PHONE NO.0092-41-2409978 OR EMAIL:_x005F_x000D_
FAISALABAD(AT)SGICL.COM_x005F_x000D_
AND TO APPLICANT REFERRING TO COVER NOTE NUMBER_x005F_x000D_
FSD/T/01/03681/12/19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8448.3900_x005F_x000D_
(+) IMPORTER'S N.T.N.2120973-1_x005F_x000D_
(5) DOCUMENTS MUST BE PRESENTED FOR NEGOTIATION FOR FULL INVOICE_x005F_x000D_
VALUE OF SHIPMENT._x005F_x000D_
(6) ALL DRAFTS UNDER THIS CREDIT MUST BE MARKED DRAWN UNDER HABIB_x005F_x000D_
BANK LIMITED CREDIT NUMBER ILC17481048119PK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ALL APPARENT SPELLING/TYPOGRAPHICAL ERRORS ARE ACCEPTABLE TO_x005F_x000D_
APPLICANT EXCEPT IN DESCRIPTION OF GOODS,QUANTITY,_x005F_x000D_
PRICE,AMOUNT,BENEFICIARY'S NAME,LATEST SHIPMENT DATE, EXPIRY DATE_x005F_x000D_
AND B/L._x005F_x000D_
(11) CERTIFICATE FROM THE SHIPPING COMPANY REQUIRED ALLOWING 21_x005F_x000D_
DAYS FREE CONTAINER DETENTION PERIOD AT PORT OF DISCHARGE OR IT_x005F_x000D_
MUST BE EVIDENT ON BILL OF LADING_x005F_x000D_</v>
      </c>
      <c r="V747" s="1" t="str">
        <f aca="false">MID(LEFT($A747,FIND(W$1,$A747)-1),FIND(V$1,$A747)+LEN(V$1),LEN($A747))</f>
        <v>ALL BANK CHARGES INCLUDING_x005F_x000D_
REIMBURSEMENT CHARGES OUTSIDE_x005F_x000D_
PAKISTAN ARE ON BENEFICIARY'S_x005F_x000D_
ACCOUNT._x005F_x000D_</v>
      </c>
      <c r="W747" s="1" t="str">
        <f aca="false">MID(LEFT($A747,FIND(X$1,$A747)-1),FIND(W$1,$A747)+LEN(W$1),LEN($A747))</f>
        <v>21/DAYS FROM DATE OF B/L_x005F_x000D_</v>
      </c>
      <c r="X747" s="1" t="str">
        <f aca="false">MID(LEFT($A747,FIND(Y$1,$A747)-1),FIND(X$1,$A747)+LEN(X$1),LEN($A747))</f>
        <v>WITHOUT_x005F_x000D_</v>
      </c>
      <c r="Y747" s="1" t="str">
        <f aca="false">MID(LEFT($A747,FIND(Z$1,$A747)-1),FIND(Y$1,$A747)+LEN(Y$1),LEN($A747))</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747" s="1" t="str">
        <f aca="false">MID(LEFT($A747,FIND(AA$1,$A747)-1),FIND(Z$1,$A747)+LEN(Z$1),LEN($A747))</f>
        <v>BANK OF CHINA_x005F_x000D_
CHINA._x005F_x000D_
SWIFT:BKCHCNBJ530_x005F_x000D_</v>
      </c>
      <c r="AA747" s="1" t="str">
        <f aca="false">MID(LEFT($A747,FIND(AB$1,$A747)-1),FIND(AA$1,$A747)+LEN(AA$1),LEN($A747))</f>
        <v>(+) KINDLY ADVISE THIS L/C UNDER_x005F_x000D_
INTIMATION TO US._x005F_x000D_</v>
      </c>
    </row>
    <row r="748" customFormat="false" ht="20.1" hidden="false" customHeight="true" outlineLevel="0" collapsed="false">
      <c r="A748" s="2" t="s">
        <v>773</v>
      </c>
      <c r="B748" s="1" t="str">
        <f aca="false">MID(LEFT($A748,FIND(C$1,$A748)-1),FIND(B$1,$A748)+LEN(B$1),LEN($A748))</f>
        <v>1/1_x005F_x000D_</v>
      </c>
      <c r="C748" s="1" t="str">
        <f aca="false">MID(LEFT($A748,FIND(D$1,$A748)-1),FIND(C$1,$A748)+LEN(C$1),LEN($A748))</f>
        <v>IRREVOCABLE_x005F_x000D_</v>
      </c>
      <c r="D748" s="1" t="str">
        <f aca="false">MID(LEFT($A748,FIND(E$1,$A748)-1),FIND(D$1,$A748)+LEN(D$1),LEN($A748))</f>
        <v>ILC22971010819PK_x005F_x000D_</v>
      </c>
      <c r="E748" s="1" t="str">
        <f aca="false">MID(LEFT($A748,FIND(F$1,$A748)-1),FIND(E$1,$A748)+LEN(E$1),LEN($A748))</f>
        <v>191227_x005F_x000D_</v>
      </c>
      <c r="F748" s="1" t="str">
        <f aca="false">MID(LEFT($A748,FIND(G$1,$A748)-1),FIND(F$1,$A748)+LEN(F$1),LEN($A748))</f>
        <v>UCP LATEST VERSION_x005F_x000D_</v>
      </c>
      <c r="G748" s="1" t="str">
        <f aca="false">MID(LEFT($A748,FIND(H$1,$A748)-1),FIND(G$1,$A748)+LEN(G$1),LEN($A748))</f>
        <v>200308CHINA_x005F_x000D_</v>
      </c>
      <c r="H748" s="1" t="str">
        <f aca="false">MID(LEFT($A748,FIND(I$1,$A748)-1),FIND(H$1,$A748)+LEN(H$1),LEN($A748))</f>
        <v>M YOUSAF AND CO._x005F_x000D_
131-TIPU-BLOCK,_x005F_x000D_
GARDEN TOWN LAHORE_x005F_x000D_
PAKISTAN_x005F_x000D_</v>
      </c>
      <c r="I748" s="1" t="str">
        <f aca="false">MID(LEFT($A748,FIND(J$1,$A748)-1),FIND(I$1,$A748)+LEN(I$1),LEN($A748))</f>
        <v>INMED(WUXI) MEDICAL DEVICE _x005F_x000D_
CO., LTD. ROOM 1908, NORTH TOWER _x005F_x000D_
BUILDING SUNING SQUARE, 109 _x005F_x000D_
NO. MID RENMIN RD, WUXI, CHINA_x005F_x000D_</v>
      </c>
      <c r="J748" s="1" t="str">
        <f aca="false">MID(LEFT($A748,FIND(K$1,$A748)-1),FIND(J$1,$A748)+LEN(J$1),LEN($A748))</f>
        <v>USD12824,00_x005F_x000D_</v>
      </c>
      <c r="K748" s="1" t="e">
        <f aca="false">MID(LEFT($A748,FIND(M$1,$A748)-1),FIND(K$1,$A748)+LEN(K$1),LEN($A748))</f>
        <v>#VALUE!</v>
      </c>
      <c r="M748" s="1" t="e">
        <f aca="false">MID(LEFT($A748,FIND(N$1,$A748)-1),FIND(M$1,$A748)+LEN(M$1),LEN($A748))</f>
        <v>#VALUE!</v>
      </c>
      <c r="N748" s="1" t="str">
        <f aca="false">MID(LEFT($A748,FIND(O$1,$A748)-1),FIND(N$1,$A748)+LEN(N$1),LEN($A748))</f>
        <v>NOT ALLOWED_x005F_x000D_</v>
      </c>
      <c r="O748" s="1" t="e">
        <f aca="false">MID(LEFT($A748,FIND(P$1,$A748)-1),FIND(O$1,$A748)+LEN(O$1),LEN($A748))</f>
        <v>#VALUE!</v>
      </c>
      <c r="P748" s="1" t="e">
        <f aca="false">MID(LEFT($A748,FIND(Q$1,$A748)-1),FIND(P$1,$A748)+LEN(P$1),LEN($A748))</f>
        <v>#VALUE!</v>
      </c>
      <c r="Q748" s="1" t="e">
        <f aca="false">MID(LEFT($A748,FIND(R$1,$A748)-1),FIND(Q$1,$A748)+LEN(Q$1),LEN($A748))</f>
        <v>#VALUE!</v>
      </c>
      <c r="R748" s="1" t="str">
        <f aca="false">MID(LEFT($A748,FIND(S$1,$A748)-1),FIND(R$1,$A748)+LEN(R$1),LEN($A748))</f>
        <v>200216_x005F_x000D_</v>
      </c>
      <c r="S748" s="1" t="str">
        <f aca="false">MID(LEFT($A748,FIND(T$1,$A748)-1),FIND(S$1,$A748)+LEN(S$1),LEN($A748))</f>
        <v>FOB ANY SEAPORT IN CHINA _x005F_x000D_
TOTAL QTY: 26600 PCS CARDIAC SURGERY DISPOSABLE CANNULA SUCTION_x005F_x000D_
CONNECTIONG SYSTEM_x005F_x000D_
AND CAMERA DRAPE POUCH_x005F_x000D_
AS PER BENEFICIARY PROFORMA INVOICE NO. MYCO20191101 DATED:_x005F_x000D_
01-11-2019_x005F_x000D_</v>
      </c>
      <c r="T748" s="1" t="str">
        <f aca="false">MID(LEFT($A748,FIND(U$1,$A748)-1),FIND(T$1,$A748)+LEN(T$1),LEN($A748))</f>
        <v>(1) BENEFICIARY'S MANUALLY SIGNED ORIGINAL COMMERCIAL INVOICES_x005F_x000D_
MADE OUT IN THE NAME OF APPLICANT AND IN THE_x005F_x000D_
CURRENCY OF CREDIT IN OCTUPLICATE CERTIFYING MERCHANDISE TO BE OF_x005F_x000D_
CHINA ORIGIN._x005F_x000D_
(2) FULL SET OF CLEAN SHIPPED ON BOARD OCEAN BILLS OF LADING_x005F_x000D_
(COMPRISING NOT LESS THAN THREE ORIGINALS) DRAWN_x005F_x000D_
OR ENDORSED TO THE ORDER OF HABIB BANK LIMITED SHOWING FREIGHT_x005F_x000D_
COLLECT AND MARKED NOTIFY APPLICANT AND_x005F_x000D_
'HABIB BANK LIMITED, MAIN BOULEVARD GULBERG LAHORE, PAKISTAN'._x005F_x000D_
(3) PACKING LIST._x005F_x000D_
(4) COPIES OF SHIPMENT ADVICES TO THE INSURANCE COMPANY AND_x005F_x000D_
APPLICANT AS PER FIELD 47A CLAUSE NO.1._x005F_x000D_
(5) BENEFICIARY'S CERTIFICATE WITH ORIGINAL DOCUMENTS THAT COPY_x005F_x000D_
OF PACKING LIST AND INVOICE HAVE BEEN ENCLOSED WITH THE_x005F_x000D_
CONSIGNMENT._x005F_x000D_
(6) BENEFICIARY CERTIFICATE REQUIRED WITH ORIGINAL SHIPPING_x005F_x000D_
DOCUMENTS CERTIFYING THAT GOODS SHIPPED WERE NEITHER USED NOR IN_x005F_x000D_
SECOND_x005F_x000D_
HAND CONDITION._x005F_x000D_
(7) INSPECTION/CERTIFICATION FROM INTERNATIONALLY RECOGNIZED_x005F_x000D_
INSPECTION AGENCIES SPECIALIZING IN THIS FIELD IN THE EXPORTING_x005F_x000D_
COUNTRY TO THE EFFECT THAT SUCH EQUIPMENT IS FREE FROM BACTERIA_x005F_x000D_
AND OTHER MATERIAL INJURIOUS TO HEALTH._x005F_x000D_
._x005F_x000D_
+++ CONTINUED FROM FIELD 78 +++_x005F_x000D_
WE SHALL ARRANGE REMITTANCE OF THE PROCEEDS TO YOU ON RECEIPT OF_x005F_x000D_
DOCUMENTS COMPLYING WITH THE TERMS OF THIS CREDIT CONFIRMING THAT_x005F_x000D_
THE DRAFT AMOUNT HAS BEEN ENDORSED ON THIS LETTER OF CREDIT._x005F_x000D_
(+) A DISCREPANCY FEE OF USD: 87.00 OR EQUIVALENT PLUS USD: 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v>
      </c>
      <c r="U748" s="1" t="str">
        <f aca="false">MID(LEFT($A748,FIND(V$1,$A748)-1),FIND(U$1,$A748)+LEN(U$1),LEN($A748))</f>
        <v>(1) INSURANCE COVERED BY APPLICANT. ALL SHIPMENTS UNDER THIS_x005F_x000D_
CREDIT MUST BE ADVISED BY THE BENEFICIARY ON THE SAME DAY OF_x005F_x000D_
SHIPMENT_x005F_x000D_
DIRECT TO M/S. SPI INSURANCE COMPANY LIMITED UIG HOUSE 6-D UPPER_x005F_x000D_
MALL LAHORE, PAKISTAN. FAX: 0092-4235776560 AND TO APPLICANT_x005F_x000D_
REFERRING_x005F_x000D_
TO INSURANCE COVER NOTE NO. SPI/D/T007/0000000535/1219/112-0_x005F_x000D_
GIVING FULL DETAIL OF SHIPMENT(S). COPIES OF SUCH SHIPMENT_x005F_x000D_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9018.3940 AND 9018.9090_x005F_x000D_
(+) IMPORTER'S N.T.N. 3787338-5_x005F_x000D_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IN FIELD 41D TO READ AS ''BY NEGOTIATION'' INSTEAD OF ''BY_x005F_x000D_
PAYMENT''._x005F_x000D_
(9) SHORT FORM/BLANK BACK/STALE/CLAUSED/CHARTER PARTY BILL OF_x005F_x000D_
LADING/NON-NEGOTIABLE SEA WAY BILL NOT ACCEPTABLE._x005F_x000D_</v>
      </c>
      <c r="V748" s="1" t="str">
        <f aca="false">MID(LEFT($A748,FIND(W$1,$A748)-1),FIND(V$1,$A748)+LEN(V$1),LEN($A748))</f>
        <v>ALL BANK CHARGES INCLUDING_x005F_x000D_
REIMBURSEMENT AND CONFIRMATION_x005F_x000D_
CHARGES OUTSIDE PAKISTAN ARE ON_x005F_x000D_
BENEFICIARY'S ACCOUNT._x005F_x000D_</v>
      </c>
      <c r="W748" s="1" t="str">
        <f aca="false">MID(LEFT($A748,FIND(X$1,$A748)-1),FIND(W$1,$A748)+LEN(W$1),LEN($A748))</f>
        <v>21/FROM B/L DATE BUT WITHIN LC EXPIRY_x005F_x000D_</v>
      </c>
      <c r="X748" s="1" t="str">
        <f aca="false">MID(LEFT($A748,FIND(Y$1,$A748)-1),FIND(X$1,$A748)+LEN(X$1),LEN($A748))</f>
        <v>WITHOUT_x005F_x000D_</v>
      </c>
      <c r="Y748" s="1" t="str">
        <f aca="false">MID(LEFT($A748,FIND(Z$1,$A748)-1),FIND(Y$1,$A748)+LEN(Y$1),LEN($A748))</f>
        <v>(+) AMOUNT OF EACH DRAWING MUST BE ENDORSED ON THIS LETTER OF_x005F_x000D_
CREDIT._x005F_x000D_
(+) ORIGINAL SET OF DOCUMENTS INCLUDING 6 COPIES OF INVOICES AND_x005F_x000D_
ATLEAST 2 ORIGINAL B/L MUST BE SENT TO HABIB BANK LIMITED CTP 1ST_x005F_x000D_
FLOOR, 19-A, MAIN BOULEVARD GULBERG LAHORE-PAKISTAN PH NO._x005F_x000D_
0092-021-37139990 EXT: 77184 BY COURIER AND DUPLICATE SET_x005F_x000D_
INCLUDING 2 COPIES OF INVOICES AND REMAINING ORIGINAL B/L BY_x005F_x000D_
REGISTERED AIRMAIL. FOR ALL COMMUNICATION CONTACT ON SWIFT _x005F_x000D_
HABBPKKATIC ATTN. CTP-LAHORE._x005F_x000D_
++++++CONTD. IN FIELD 46A+++++++_x005F_x000D_</v>
      </c>
      <c r="Z748" s="1" t="str">
        <f aca="false">MID(LEFT($A748,FIND(AA$1,$A748)-1),FIND(Z$1,$A748)+LEN(Z$1),LEN($A748))</f>
        <v>BANK OF CHINA_x005F_x000D_
SWIFT BKCHCNBJ95C_x005F_x000D_</v>
      </c>
      <c r="AA748" s="1" t="str">
        <f aca="false">MID(LEFT($A748,FIND(AB$1,$A748)-1),FIND(AA$1,$A748)+LEN(AA$1),LEN($A748))</f>
        <v>(+) KINDLY ADVISE THIS L/C TO SWIFT_x005F_x000D_
BKCHCNBJ95C UNDER INTIMATION TO US._x005F_x000D_</v>
      </c>
    </row>
    <row r="749" customFormat="false" ht="20.1" hidden="false" customHeight="true" outlineLevel="0" collapsed="false">
      <c r="A749" s="2" t="s">
        <v>774</v>
      </c>
      <c r="B749" s="1" t="str">
        <f aca="false">MID(LEFT($A749,FIND(C$1,$A749)-1),FIND(B$1,$A749)+LEN(B$1),LEN($A749))</f>
        <v>1/1_x005F_x000D_</v>
      </c>
      <c r="C749" s="1" t="str">
        <f aca="false">MID(LEFT($A749,FIND(D$1,$A749)-1),FIND(C$1,$A749)+LEN(C$1),LEN($A749))</f>
        <v>IRREVOCABLE_x005F_x000D_</v>
      </c>
      <c r="D749" s="1" t="str">
        <f aca="false">MID(LEFT($A749,FIND(E$1,$A749)-1),FIND(D$1,$A749)+LEN(D$1),LEN($A749))</f>
        <v>ILC50091064519PK_x005F_x000D_</v>
      </c>
      <c r="E749" s="1" t="str">
        <f aca="false">MID(LEFT($A749,FIND(F$1,$A749)-1),FIND(E$1,$A749)+LEN(E$1),LEN($A749))</f>
        <v>191227_x005F_x000D_</v>
      </c>
      <c r="F749" s="1" t="str">
        <f aca="false">MID(LEFT($A749,FIND(G$1,$A749)-1),FIND(F$1,$A749)+LEN(F$1),LEN($A749))</f>
        <v>UCP LATEST VERSION_x005F_x000D_</v>
      </c>
      <c r="G749" s="1" t="str">
        <f aca="false">MID(LEFT($A749,FIND(H$1,$A749)-1),FIND(G$1,$A749)+LEN(G$1),LEN($A749))</f>
        <v>200326CHINA_x005F_x000D_</v>
      </c>
      <c r="H749" s="1" t="str">
        <f aca="false">MID(LEFT($A749,FIND(I$1,$A749)-1),FIND(H$1,$A749)+LEN(H$1),LEN($A749))</f>
        <v>SAZGAR ENGINEERING WORKS LTD_x005F_x000D_
88 ALI TOWN_x005F_x000D_
THOKAR NIAZ BEG_x005F_x000D_
RAIWIND ROAD LAHORE-PAKISTAN_x005F_x000D_</v>
      </c>
      <c r="I749" s="1" t="str">
        <f aca="false">MID(LEFT($A749,FIND(J$1,$A749)-1),FIND(I$1,$A749)+LEN(I$1),LEN($A749))</f>
        <v>CHONGQING D POK IMPORT AND EXPORT_x005F_x000D_
CO., LTD., 11-15 NO. SHIDAIXINGKONG_x005F_x000D_
SHA PING BA DIS., CHONGQING,_x005F_x000D_
CHINA._x005F_x000D_</v>
      </c>
      <c r="J749" s="1" t="str">
        <f aca="false">MID(LEFT($A749,FIND(K$1,$A749)-1),FIND(J$1,$A749)+LEN(J$1),LEN($A749))</f>
        <v>USD165875,00_x005F_x000D_</v>
      </c>
      <c r="K749" s="1" t="e">
        <f aca="false">MID(LEFT($A749,FIND(M$1,$A749)-1),FIND(K$1,$A749)+LEN(K$1),LEN($A749))</f>
        <v>#VALUE!</v>
      </c>
      <c r="M749" s="1" t="e">
        <f aca="false">MID(LEFT($A749,FIND(N$1,$A749)-1),FIND(M$1,$A749)+LEN(M$1),LEN($A749))</f>
        <v>#VALUE!</v>
      </c>
      <c r="N749" s="1" t="str">
        <f aca="false">MID(LEFT($A749,FIND(O$1,$A749)-1),FIND(N$1,$A749)+LEN(N$1),LEN($A749))</f>
        <v>NOT ALLOWED_x005F_x000D_</v>
      </c>
      <c r="O749" s="1" t="e">
        <f aca="false">MID(LEFT($A749,FIND(P$1,$A749)-1),FIND(O$1,$A749)+LEN(O$1),LEN($A749))</f>
        <v>#VALUE!</v>
      </c>
      <c r="P749" s="1" t="e">
        <f aca="false">MID(LEFT($A749,FIND(Q$1,$A749)-1),FIND(P$1,$A749)+LEN(P$1),LEN($A749))</f>
        <v>#VALUE!</v>
      </c>
      <c r="Q749" s="1" t="e">
        <f aca="false">MID(LEFT($A749,FIND(R$1,$A749)-1),FIND(Q$1,$A749)+LEN(Q$1),LEN($A749))</f>
        <v>#VALUE!</v>
      </c>
      <c r="R749" s="1" t="str">
        <f aca="false">MID(LEFT($A749,FIND(S$1,$A749)-1),FIND(R$1,$A749)+LEN(R$1),LEN($A749))</f>
        <v>200306_x005F_x000D_</v>
      </c>
      <c r="S749" s="1" t="str">
        <f aca="false">MID(LEFT($A749,FIND(T$1,$A749)-1),FIND(S$1,$A749)+LEN(S$1),LEN($A749))</f>
        <v>CFR KEAMARI KARACHI SEAPORT/PORT QASIM, PAKISTAN_x005F_x000D_
TOTAL QTY: 650 UNITS 200 CC WATER COOLED ENGINE (2014 MODEL) WITH_x005F_x000D_
ACCESSORIES AND PARTS AND COMPLETE DETAIL_x005F_x000D_
AS PER BENEFICIARY'S PROFORMA INVOICE NO. KTS 26-12/19 DATED_x005F_x000D_
26-12-2019._x005F_x000D_</v>
      </c>
      <c r="T749" s="1" t="str">
        <f aca="false">MID(LEFT($A749,FIND(U$1,$A749)-1),FIND(T$1,$A749)+LEN(T$1),LEN($A749))</f>
        <v>(1) BENEFICIARY'S MANUALLY SIGNED ORIGINAL COMMERCIAL INVOICES_x005F_x000D_
MADE OUT IN THE NAME OF APPLICANT AND IN THE CURRENCY OF CREDIT_x005F_x000D_
IN_x005F_x000D_
OCTUPLICATE CERTIFYING MERCHANDISE TO BE OF CHINA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IBB, ALI BLOCK, NEW GARDEN_x005F_x000D_
TOWN,_x005F_x000D_
LAHORE, PAKISTAN'._x005F_x000D_
(3) DETAILED PACKING LIST WITH ENGINE NUMBERS IS REQUIRED_x005F_x000D_
ALONG-WITH SHIPMENT._x005F_x000D_
(4) BENEFICIARY'S CERTIFICATE REQUIRED WITH ORIGINAL DOCUMENTS_x005F_x000D_
THAT COPIES OF PACKING LIST AND INVOICE HAVE BEEN ENCLOSED WITH_x005F_x000D_
THE_x005F_x000D_
CONSIGNMENT._x005F_x000D_
(5) COPIES OF SHIPMENT ADVICES TO THE INSURANCE COMPANY AND_x005F_x000D_
APPLICANT AS PER FIELD 47A CLAUSE NO.1._x005F_x000D_
(6) BENEFICIARY CERTIFICATE REQUIRED WITH ORIGINAL SHIPPING_x005F_x000D_
DOCUMENTS CERTIFYING THAT GOODS SHIPPED WERE NEITHER USED NOR IN_x005F_x000D_
SECOND_x005F_x000D_
HAND CONDITION._x005F_x000D_
(7) BENEFICIARYS CERTIFICATE IS REQUIRED TO THE EFFECT THAT GOODS_x005F_x000D_
IMPORTED ARE MEETING PAKISTANI STANDARD OF QUALITY._x005F_x000D_
._x005F_x000D_
+++CONT'D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v>
      </c>
      <c r="U749" s="1" t="str">
        <f aca="false">MID(LEFT($A749,FIND(V$1,$A749)-1),FIND(U$1,$A749)+LEN(U$1),LEN($A749))</f>
        <v>(1) INSURANCE COVERED BY APPLICANT. ALL SHIPMENTS UNDER THIS_x005F_x000D_
CREDIT MUST BE ADVISED BY THE BENEFICIARY ON THE SAME DAY OF_x005F_x000D_
SHIPMENT_x005F_x000D_
DIRECT TO M/S. JUBILEE GENERAL INSURANCE CO., LTD WINDOW TAKAFUL_x005F_x000D_
OPERATIONS, 3RD FLOOR, JUBILEE INSURANCE HOUSE, I.I. CHUNDRIGAR_x005F_x000D_
ROAD,_x005F_x000D_
KARACHI PAKISTAN FAX NO.92-21-32402003 AND TO APPLICANT REFERRING_x005F_x000D_
TO PMD NO. 2019-12-306-M01501DP0000120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8407.3290, 8409.9140, 8483.4019,_x005F_x000D_
9029.2013, 9026.1030, 8504.4090, 8511.3020_x005F_x000D_
8511.8040 ,8536.4990 AND 8501.1000_x005F_x000D_
(+) IMPORTER'S N.T.N. 0786361-6_x005F_x000D_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v>
      </c>
      <c r="V749" s="1" t="str">
        <f aca="false">MID(LEFT($A749,FIND(W$1,$A749)-1),FIND(V$1,$A749)+LEN(V$1),LEN($A749))</f>
        <v>ALL BANK CHARGES INCLUDING_x005F_x000D_
REIMBURSEMENT CHARGES OUTSIDE_x005F_x000D_
PAKISTAN ARE ON BENEFICIARY'S_x005F_x000D_
ACCOUNT._x005F_x000D_</v>
      </c>
      <c r="W749" s="1" t="str">
        <f aca="false">MID(LEFT($A749,FIND(X$1,$A749)-1),FIND(W$1,$A749)+LEN(W$1),LEN($A749))</f>
        <v>21/FROM B/L DATE WITHIN LC EXPIRY_x005F_x000D_</v>
      </c>
      <c r="X749" s="1" t="str">
        <f aca="false">MID(LEFT($A749,FIND(Y$1,$A749)-1),FIND(X$1,$A749)+LEN(X$1),LEN($A749))</f>
        <v>WITHOUT_x005F_x000D_</v>
      </c>
      <c r="Y749" s="1" t="str">
        <f aca="false">MID(LEFT($A749,FIND(Z$1,$A749)-1),FIND(Y$1,$A749)+LEN(Y$1),LEN($A749))</f>
        <v>(+)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v>
      </c>
      <c r="Z749" s="1" t="str">
        <f aca="false">MID(LEFT($A749,FIND(AA$1,$A749)-1),FIND(Z$1,$A749)+LEN(Z$1),LEN($A749))</f>
        <v>BANK OF CHINA_x005F_x000D_
SWIFT BKCHCNBJ59A_x005F_x000D_</v>
      </c>
      <c r="AA749" s="1" t="str">
        <f aca="false">MID(LEFT($A749,FIND(AB$1,$A749)-1),FIND(AA$1,$A749)+LEN(AA$1),LEN($A749))</f>
        <v>(+) KINDLY ADVISE THIS L/C UNDER_x005F_x000D_
INTIMATION TO US._x005F_x000D_</v>
      </c>
    </row>
    <row r="750" customFormat="false" ht="20.1" hidden="false" customHeight="true" outlineLevel="0" collapsed="false">
      <c r="A750" s="2" t="s">
        <v>775</v>
      </c>
      <c r="B750" s="1" t="str">
        <f aca="false">MID(LEFT($A750,FIND(C$1,$A750)-1),FIND(B$1,$A750)+LEN(B$1),LEN($A750))</f>
        <v>1/1_x005F_x000D_</v>
      </c>
      <c r="C750" s="1" t="str">
        <f aca="false">MID(LEFT($A750,FIND(D$1,$A750)-1),FIND(C$1,$A750)+LEN(C$1),LEN($A750))</f>
        <v>IRREVOCABLE_x005F_x000D_</v>
      </c>
      <c r="D750" s="1" t="str">
        <f aca="false">MID(LEFT($A750,FIND(E$1,$A750)-1),FIND(D$1,$A750)+LEN(D$1),LEN($A750))</f>
        <v>ILC17411047219PK_x005F_x000D_</v>
      </c>
      <c r="E750" s="1" t="str">
        <f aca="false">MID(LEFT($A750,FIND(F$1,$A750)-1),FIND(E$1,$A750)+LEN(E$1),LEN($A750))</f>
        <v>191227_x005F_x000D_</v>
      </c>
      <c r="F750" s="1" t="str">
        <f aca="false">MID(LEFT($A750,FIND(G$1,$A750)-1),FIND(F$1,$A750)+LEN(F$1),LEN($A750))</f>
        <v>UCP LATEST VERSION_x005F_x000D_</v>
      </c>
      <c r="G750" s="1" t="str">
        <f aca="false">MID(LEFT($A750,FIND(H$1,$A750)-1),FIND(G$1,$A750)+LEN(G$1),LEN($A750))</f>
        <v>200317THAILAND_x005F_x000D_</v>
      </c>
      <c r="H750" s="1" t="str">
        <f aca="false">MID(LEFT($A750,FIND(I$1,$A750)-1),FIND(H$1,$A750)+LEN(H$1),LEN($A750))</f>
        <v>AHN SYNTHETIC (PVT) LIMITED. _x005F_x000D_
13-SHAH JAMAL, LAHORE,_x005F_x000D_
PAKISTAN_x005F_x000D_</v>
      </c>
      <c r="I750" s="1" t="str">
        <f aca="false">MID(LEFT($A750,FIND(J$1,$A750)-1),FIND(I$1,$A750)+LEN(I$1),LEN($A750))</f>
        <v>VINYTHAI PUBLIC COMPANY LIMITED,_x005F_x000D_
NO. 2, 1-3 ROAD, MAP TA PHUT_x005F_x000D_
SUB-DISTRICT, MUANG RAYONG_x005F_x000D_
DISTRICT 21150-THAILAND_x005F_x000D_</v>
      </c>
      <c r="J750" s="1" t="str">
        <f aca="false">MID(LEFT($A750,FIND(K$1,$A750)-1),FIND(J$1,$A750)+LEN(J$1),LEN($A750))</f>
        <v>USD77250,00_x005F_x000D_</v>
      </c>
      <c r="K750" s="1" t="e">
        <f aca="false">MID(LEFT($A750,FIND(M$1,$A750)-1),FIND(K$1,$A750)+LEN(K$1),LEN($A750))</f>
        <v>#VALUE!</v>
      </c>
      <c r="M750" s="1" t="e">
        <f aca="false">MID(LEFT($A750,FIND(N$1,$A750)-1),FIND(M$1,$A750)+LEN(M$1),LEN($A750))</f>
        <v>#VALUE!</v>
      </c>
      <c r="N750" s="1" t="str">
        <f aca="false">MID(LEFT($A750,FIND(O$1,$A750)-1),FIND(N$1,$A750)+LEN(N$1),LEN($A750))</f>
        <v>ALLOWED_x005F_x000D_</v>
      </c>
      <c r="O750" s="1" t="e">
        <f aca="false">MID(LEFT($A750,FIND(P$1,$A750)-1),FIND(O$1,$A750)+LEN(O$1),LEN($A750))</f>
        <v>#VALUE!</v>
      </c>
      <c r="P750" s="1" t="e">
        <f aca="false">MID(LEFT($A750,FIND(Q$1,$A750)-1),FIND(P$1,$A750)+LEN(P$1),LEN($A750))</f>
        <v>#VALUE!</v>
      </c>
      <c r="Q750" s="1" t="e">
        <f aca="false">MID(LEFT($A750,FIND(R$1,$A750)-1),FIND(Q$1,$A750)+LEN(Q$1),LEN($A750))</f>
        <v>#VALUE!</v>
      </c>
      <c r="R750" s="1" t="str">
        <f aca="false">MID(LEFT($A750,FIND(S$1,$A750)-1),FIND(R$1,$A750)+LEN(R$1),LEN($A750))</f>
        <v>200226_x005F_x000D_</v>
      </c>
      <c r="S750" s="1" t="str">
        <f aca="false">MID(LEFT($A750,FIND(T$1,$A750)-1),FIND(S$1,$A750)+LEN(S$1),LEN($A750))</f>
        <v>CFR  KARACHI PORT, PAKISTAN_x005F_x000D_
QTY: 75.00 TONS OF PVC RESIN EMULSION GRADE SIAMVIC 367 NK AT_x005F_x000D_
USD: 1030.00 PER TON._x005F_x000D_
AS PER INDENT NO. PMP/PRM/153/248/2019 DATED: 17-12-2019 OF M/S_x005F_x000D_
PACIFIC MULTI PRODUCTS (PVT)_x005F_x000D_
LTD. KARACHI PAKISTAN_x005F_x000D_</v>
      </c>
      <c r="T750" s="1" t="str">
        <f aca="false">MID(LEFT($A750,FIND(U$1,$A750)-1),FIND(T$1,$A750)+LEN(T$1),LEN($A750))</f>
        <v>(1)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PANORAMA CENTRE, SHAHRAH-E-QUAID-E- AZAM, LAHORE,_x005F_x000D_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 CONTINUE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750" s="1" t="str">
        <f aca="false">MID(LEFT($A750,FIND(V$1,$A750)-1),FIND(U$1,$A750)+LEN(U$1),LEN($A750))</f>
        <v>(1) INSURANCE COVERED BY APPLICANT. ALL SHIPMENTS UNDER THIS_x005F_x000D_
CREDIT MUST BE ADVISED BY THE BENEFICIARY ON THE SAME DAY OF_x005F_x000D_
SHIPMENT DIRECT TO M/S. ATLAS INSURANCE LTD 63/A, BLOCK XX, PHASE_x005F_x000D_
III (COMMERCIAL DEFENCE HOUSING AUTHORITY LAHORE, PAKISTAN FAX 92_x005F_x000D_
(42) 37132622 AND TO APPLICANT REFERRING TO OPEN POLICY NUMBER._x005F_x000D_
2019BCFMIPDT00293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3904.1010_x005F_x000D_
(+) IMPORTER'S N.T.N. 2152264-2_x005F_x000D_
(5) DOCUMENTS MUST BE PRESENTED FOR NEGOTIATION FOR FULL INVOICE_x005F_x000D_
VALUE OF SHIPMENT._x005F_x000D_
(6) ALL DRAFTS UNDER THIS CREDIT MUST BE MARKED DRAWN UNDER HABIB_x005F_x000D_
BANK LIMITED CREDIT NUMBER MUST ACCOMPANY THE DOCUMENTS._x005F_x000D_
(8) HOUSE/FORWARDARS BILL OF LADING NOT ALLOWED._x005F_x000D_
(9) SHORT FORM/BLANK BACK/STALE/CLAUSED/CHARTER PARTY BILL OF_x005F_x000D_
LADING/NON-NEGOTIABLE SEA WAY BILL NOT ACCEPTABLE._x005F_x000D_
(10) IN FIELD 41D TO BE READ AS ''BY NEGOTIATION'' I/O ''BY_x005F_x000D_
PAYMENT''._x005F_x000D_
(11) QUANTITY TO BE ADJUSTED WITHIN L/C VALUE._x005F_x000D_
(12) SHIPMENT MOVE ON OOCL SHIPING LINE WILL NOT ACCEPTABLE._x005F_x000D_
(13) ONE COPY OF THE INVOICE AND OTHER COMPLETE SET OF_x005F_x000D_
NON-NEGOTIABLE SHIPPING DOCUMENTS TO BE SENT IMMEDIATELY AFTER_x005F_x000D_
SHIPMENT DIRECT TO APPLICANT ON E-MAIL: CAFAHN AT YAHOO.COM_x005F_x000D_
(14) SHIPPING MARK ON EACH UNIT OF THE CONSIGNMENT._x005F_x000D_
(15) BILL OF LADING MUST SHOW THAT SHIPMENT HAS BEEN MADE ON_x005F_x000D_
CONTAINER ONLY._x005F_x000D_
(16) 21 DAYS FREE CONTAINER DETENTION PERIOD ALLOWED AT PORT OF_x005F_x000D_
DISCHARGE AND THIS MUST BE MENTIONED ON B/L._x005F_x000D_
+++ BENEFICIARY'S COMPLETE NAME AND ADDRESS +++_x005F_x000D_
VINYTHAI PUBLIC COMPANY LIMITED,_x005F_x000D_
NO. 2, 1-3 ROAD, MAP TA PHUT_x005F_x000D_
SUB-DISTRICT, MUANG RAYONG_x005F_x000D_
DISTRICT RAYONG PROVINCE_x005F_x000D_
21150-THAILAND_x005F_x000D_</v>
      </c>
      <c r="V750" s="1" t="str">
        <f aca="false">MID(LEFT($A750,FIND(W$1,$A750)-1),FIND(V$1,$A750)+LEN(V$1),LEN($A750))</f>
        <v>ALL BANK CHARGES INCLUDING_x005F_x000D_
REIMBURSEMENT CHARGES OUTSIDE_x005F_x000D_
PAKISTAN ARE ON BENEFICIARY'S_x005F_x000D_
ACCOUNT._x005F_x000D_</v>
      </c>
      <c r="W750" s="1" t="str">
        <f aca="false">MID(LEFT($A750,FIND(X$1,$A750)-1),FIND(W$1,$A750)+LEN(W$1),LEN($A750))</f>
        <v>21/DAYS FROM B/L WITHIN LC EXPIRY_x005F_x000D_</v>
      </c>
      <c r="X750" s="1" t="str">
        <f aca="false">MID(LEFT($A750,FIND(Y$1,$A750)-1),FIND(X$1,$A750)+LEN(X$1),LEN($A750))</f>
        <v>WITHOUT_x005F_x000D_</v>
      </c>
      <c r="Y750" s="1" t="e">
        <f aca="false">MID(LEFT($A750,FIND(Z$1,$A750)-1),FIND(Y$1,$A750)+LEN(Y$1),LEN($A750))</f>
        <v>#VALUE!</v>
      </c>
      <c r="Z750" s="1" t="e">
        <f aca="false">MID(LEFT($A750,FIND(AA$1,$A750)-1),FIND(Z$1,$A750)+LEN(Z$1),LEN($A750))</f>
        <v>#VALUE!</v>
      </c>
      <c r="AA750" s="1" t="str">
        <f aca="false">MID(LEFT($A750,FIND(AB$1,$A750)-1),FIND(AA$1,$A750)+LEN(AA$1),LEN($A750))</f>
        <v>(+) KINDLY ADVISE THIS L/C UNDER_x005F_x000D_
INTIMATION TO US._x005F_x000D_</v>
      </c>
    </row>
    <row r="751" customFormat="false" ht="20.1" hidden="false" customHeight="true" outlineLevel="0" collapsed="false">
      <c r="A751" s="2" t="s">
        <v>776</v>
      </c>
      <c r="B751" s="1" t="str">
        <f aca="false">MID(LEFT($A751,FIND(C$1,$A751)-1),FIND(B$1,$A751)+LEN(B$1),LEN($A751))</f>
        <v>1/1_x005F_x000D_</v>
      </c>
      <c r="C751" s="1" t="str">
        <f aca="false">MID(LEFT($A751,FIND(D$1,$A751)-1),FIND(C$1,$A751)+LEN(C$1),LEN($A751))</f>
        <v>IRREVOCABLE_x005F_x000D_</v>
      </c>
      <c r="D751" s="1" t="str">
        <f aca="false">MID(LEFT($A751,FIND(E$1,$A751)-1),FIND(D$1,$A751)+LEN(D$1),LEN($A751))</f>
        <v>ILC11521053519PK_x005F_x000D_</v>
      </c>
      <c r="E751" s="1" t="str">
        <f aca="false">MID(LEFT($A751,FIND(F$1,$A751)-1),FIND(E$1,$A751)+LEN(E$1),LEN($A751))</f>
        <v>191227_x005F_x000D_</v>
      </c>
      <c r="F751" s="1" t="str">
        <f aca="false">MID(LEFT($A751,FIND(G$1,$A751)-1),FIND(F$1,$A751)+LEN(F$1),LEN($A751))</f>
        <v>UCP LATEST VERSION_x005F_x000D_</v>
      </c>
      <c r="G751" s="1" t="str">
        <f aca="false">MID(LEFT($A751,FIND(H$1,$A751)-1),FIND(G$1,$A751)+LEN(G$1),LEN($A751))</f>
        <v>200331CHINA_x005F_x000D_</v>
      </c>
      <c r="H751" s="1" t="str">
        <f aca="false">MID(LEFT($A751,FIND(I$1,$A751)-1),FIND(H$1,$A751)+LEN(H$1),LEN($A751))</f>
        <v>GOHAR TEXTILE MILLS (PVT) LTD._x005F_x000D_
208 CHAK ROAD ZIA TOWN,_x005F_x000D_
FAISALABAD, PAKISTAN_x005F_x000D_</v>
      </c>
      <c r="I751" s="1" t="str">
        <f aca="false">MID(LEFT($A751,FIND(J$1,$A751)-1),FIND(I$1,$A751)+LEN(I$1),LEN($A751))</f>
        <v>FUJIAN ONETOUCH BUSINESS SERVICE_x005F_x000D_
CO., LTD_x005F_x000D_
+++ SEE FIELD 47A +++_x005F_x000D_</v>
      </c>
      <c r="J751" s="1" t="str">
        <f aca="false">MID(LEFT($A751,FIND(K$1,$A751)-1),FIND(J$1,$A751)+LEN(J$1),LEN($A751))</f>
        <v>USD19754,80_x005F_x000D_</v>
      </c>
      <c r="K751" s="1" t="e">
        <f aca="false">MID(LEFT($A751,FIND(M$1,$A751)-1),FIND(K$1,$A751)+LEN(K$1),LEN($A751))</f>
        <v>#VALUE!</v>
      </c>
      <c r="M751" s="1" t="e">
        <f aca="false">MID(LEFT($A751,FIND(N$1,$A751)-1),FIND(M$1,$A751)+LEN(M$1),LEN($A751))</f>
        <v>#VALUE!</v>
      </c>
      <c r="N751" s="1" t="str">
        <f aca="false">MID(LEFT($A751,FIND(O$1,$A751)-1),FIND(N$1,$A751)+LEN(N$1),LEN($A751))</f>
        <v>ALLOWED_x005F_x000D_</v>
      </c>
      <c r="O751" s="1" t="e">
        <f aca="false">MID(LEFT($A751,FIND(P$1,$A751)-1),FIND(O$1,$A751)+LEN(O$1),LEN($A751))</f>
        <v>#VALUE!</v>
      </c>
      <c r="P751" s="1" t="e">
        <f aca="false">MID(LEFT($A751,FIND(Q$1,$A751)-1),FIND(P$1,$A751)+LEN(P$1),LEN($A751))</f>
        <v>#VALUE!</v>
      </c>
      <c r="Q751" s="1" t="e">
        <f aca="false">MID(LEFT($A751,FIND(R$1,$A751)-1),FIND(Q$1,$A751)+LEN(Q$1),LEN($A751))</f>
        <v>#VALUE!</v>
      </c>
      <c r="R751" s="1" t="str">
        <f aca="false">MID(LEFT($A751,FIND(S$1,$A751)-1),FIND(R$1,$A751)+LEN(R$1),LEN($A751))</f>
        <v>200229_x005F_x000D_</v>
      </c>
      <c r="S751" s="1" t="str">
        <f aca="false">MID(LEFT($A751,FIND(T$1,$A751)-1),FIND(S$1,$A751)+LEN(S$1),LEN($A751))</f>
        <v>CFR KARACHI SEAPORT, PAKISTAN_x005F_x000D_
QTY: 12503.04 KGS (704 ROLLS) NONWOVEN FABRIC PP GRAM 40, WIDTH:_x005F_x000D_
2.22 (MM) LENGTH 200 (M), BRIGHT WHITE COLOUR AT USD: 1.58 PER KG_x005F_x000D_
AS PER BENEFICIARY'S PROFORMA INVOICE NO. SS191218 DATED:_x005F_x000D_
19-DEC-2019._x005F_x000D_</v>
      </c>
      <c r="T751" s="1" t="str">
        <f aca="false">MID(LEFT($A751,FIND(U$1,$A751)-1),FIND(T$1,$A751)+LEN(T$1),LEN($A751))</f>
        <v>(1) BENEFICIARY'S MANUALLY SIGNED ORIGINAL COMMERCIAL INVOICES_x005F_x000D_
MADE OUT IN THE NAME OF APPLICANT AND IN THE CURRENCY OF CREDIT_x005F_x000D_
IN_x005F_x000D_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CIRCULAR ROAD,_x005F_x000D_
FAISALABAD, PAKISTAN.'NET WEIGHT AND GROSS WEIGHT MUST BE_x005F_x000D_
MENTIONED._x005F_x000D_
(3) PACKING LIST._x005F_x000D_
(4 BENEFICIARY'S CERTIFICATE THAT COPY OF PHOTOGRAPH PASTED_x005F_x000D_
DOCUMENTS (PACKING LIST AND INVOICE) INNER SIDE OF THE CONTAINER_x005F_x000D_
MUST BE_x005F_x000D_
ACCOMPANY WITH ORIGINAL DOCUMENTS._x005F_x000D_
(5) COPIES OF SHIPMENT ADVICES TO THE INSURANCE COMPANY AND_x005F_x000D_
APPLICANT AS PER FIELD 47A CLAUSE NO. 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THE_x005F_x000D_
BENEF'S ACCOUNT._x005F_x000D_</v>
      </c>
      <c r="U751" s="1" t="str">
        <f aca="false">MID(LEFT($A751,FIND(V$1,$A751)-1),FIND(U$1,$A751)+LEN(U$1),LEN($A751))</f>
        <v>(1) INSURANCE COVERED BY APPLICANT. ALL SHIPMENTS UNDER THIS_x005F_x000D_
CREDIT MUST BE ADVISED BY THE BENEFICIARY ON THE SAME DAY OF_x005F_x000D_
SHIPMENT_x005F_x000D_
DIRECT TO M/S. HABIB INSURANCE COMPANY LIMITED FATIMA TOWER, 2ND_x005F_x000D_
FLOOR, COLLAGE ROAD, KOHINOOR CITY, FAISALABAD PAKISTAN_x005F_x000D_
EMAIL: FAISALABAD2(AT)HABIBINSURANCE.NET AND TO APPLICANT_x005F_x000D_
REFERRING TO INSURANCE COVER NOTE NUMBER 2019/12/FS2MIPDT00192_x005F_x000D_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5603.1200_x005F_x000D_
(+) IMPORTER'S N.T.N. 1410980-8_x005F_x000D_
(5) DOCUMENTS MUST BE PRESENTED FOR NEGOTIATION FOR FULL INVOICE_x005F_x000D_
VALUE OF SHIPMENT._x005F_x000D_
(6) ALL DRAFTS UNDER THIS CREDIT MUST BE MARKED DRAWN UNDER HABIB_x005F_x000D_
BANK LIMITED CREDIT NUMBER ILC11521053519PK MUST ACCOMPANY THE_x005F_x000D_
DOCUMENTS._x005F_x000D_
(7) SHORT FORM/BLANK BACK/STALE/CLAUSED/CHARTER PARTY BILL OF_x005F_x000D_
LADING/NON-NEGOTIABLE SEA WAY BILL NOT ACCEPTABLE._x005F_x000D_
(8) HOUSE/FORWARDERS BILL OF LADING NOT ALLOWED._x005F_x000D_
(9) IN FIELD 41D TO BE READ AS ''BY NEGOTIATION'' I/O ''BY_x005F_x000D_
PAYMENT''._x005F_x000D_
(10) B/L TO MENTION 21 DAYS FREE CONTAINER DETENTION AT THE PORT_x005F_x000D_
OF DISCHARGE OR A SEPARATE CERTIFICATE TO THIS EFFECT MUST BE_x005F_x000D_
ENCLOSED_x005F_x000D_
WITH ORIGINAL SHIPPING DOCUMENTS._x005F_x000D_</v>
      </c>
      <c r="V751" s="1" t="str">
        <f aca="false">MID(LEFT($A751,FIND(W$1,$A751)-1),FIND(V$1,$A751)+LEN(V$1),LEN($A751))</f>
        <v>ALL BANK CHARGES INCLUDING_x005F_x000D_
REIMBURSEMENT AND CONFIRMATION_x005F_x000D_
CHARGES OUTSIDE PAKISTAN ARE ON_x005F_x000D_
BENEFICIARY'S ACCOUNT._x005F_x000D_</v>
      </c>
      <c r="W751" s="1" t="str">
        <f aca="false">MID(LEFT($A751,FIND(X$1,$A751)-1),FIND(W$1,$A751)+LEN(W$1),LEN($A751))</f>
        <v>10/DAYS FROM B/L DATE WITHIN LC EXPIRY_x005F_x000D_</v>
      </c>
      <c r="X751" s="1" t="str">
        <f aca="false">MID(LEFT($A751,FIND(Y$1,$A751)-1),FIND(X$1,$A751)+LEN(X$1),LEN($A751))</f>
        <v>MAY ADD_x005F_x000D_
:58D:PINGAN BANK CO LTD_x005F_x000D_
SWIFT SZDBCNBS_x005F_x000D_</v>
      </c>
      <c r="Y751" s="1" t="str">
        <f aca="false">MID(LEFT($A751,FIND(Z$1,$A751)-1),FIND(Y$1,$A751)+LEN(Y$1),LEN($A751))</f>
        <v>(+)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v>
      </c>
      <c r="Z751" s="1" t="str">
        <f aca="false">MID(LEFT($A751,FIND(AA$1,$A751)-1),FIND(Z$1,$A751)+LEN(Z$1),LEN($A751))</f>
        <v>PINGAN BANK CO LTD_x005F_x000D_
SWIFT SZDBCNBS_x005F_x000D_</v>
      </c>
      <c r="AA751" s="1" t="str">
        <f aca="false">MID(LEFT($A751,FIND(AB$1,$A751)-1),FIND(AA$1,$A751)+LEN(AA$1),LEN($A751))</f>
        <v>(+) KINDLY ADVISE THIS L/C UNDER _x005F_x000D_
INTIMATION TO US._x005F_x000D_
(+) CONFIRMATION MAY BE ADDED AT_x005F_x000D_
BENEFICIARY'S REQUEST AND COST._x005F_x000D_
(+) BENEFICIARY TEL_x005F_x000D_
NO.0086-316-2201828_x005F_x000D_</v>
      </c>
    </row>
    <row r="752" customFormat="false" ht="20.1" hidden="false" customHeight="true" outlineLevel="0" collapsed="false">
      <c r="A752" s="2" t="s">
        <v>777</v>
      </c>
      <c r="B752" s="1" t="str">
        <f aca="false">MID(LEFT($A752,FIND(C$1,$A752)-1),FIND(B$1,$A752)+LEN(B$1),LEN($A752))</f>
        <v>1/1_x005F_x000D_</v>
      </c>
      <c r="C752" s="1" t="str">
        <f aca="false">MID(LEFT($A752,FIND(D$1,$A752)-1),FIND(C$1,$A752)+LEN(C$1),LEN($A752))</f>
        <v>IRREVOCABLE_x005F_x000D_</v>
      </c>
      <c r="D752" s="1" t="str">
        <f aca="false">MID(LEFT($A752,FIND(E$1,$A752)-1),FIND(D$1,$A752)+LEN(D$1),LEN($A752))</f>
        <v>ILC12421052119PK_x005F_x000D_</v>
      </c>
      <c r="E752" s="1" t="str">
        <f aca="false">MID(LEFT($A752,FIND(F$1,$A752)-1),FIND(E$1,$A752)+LEN(E$1),LEN($A752))</f>
        <v>191227_x005F_x000D_</v>
      </c>
      <c r="F752" s="1" t="str">
        <f aca="false">MID(LEFT($A752,FIND(G$1,$A752)-1),FIND(F$1,$A752)+LEN(F$1),LEN($A752))</f>
        <v>UCP LATEST VERSION_x005F_x000D_</v>
      </c>
      <c r="G752" s="1" t="str">
        <f aca="false">MID(LEFT($A752,FIND(H$1,$A752)-1),FIND(G$1,$A752)+LEN(G$1),LEN($A752))</f>
        <v>200220CHINA_x005F_x000D_</v>
      </c>
      <c r="H752" s="1" t="str">
        <f aca="false">MID(LEFT($A752,FIND(I$1,$A752)-1),FIND(H$1,$A752)+LEN(H$1),LEN($A752))</f>
        <v>PACKAGES LTD_x005F_x000D_
PO AMER SIDHU SHAHRAH E ROOMI_x005F_x000D_
LAHORE, PAKISTAN_x005F_x000D_</v>
      </c>
      <c r="I752" s="1" t="str">
        <f aca="false">MID(LEFT($A752,FIND(J$1,$A752)-1),FIND(I$1,$A752)+LEN(I$1),LEN($A752))</f>
        <v>HANGZHOU DINGSHENG IMPORT _x005F_x000D_
AND EXPORT CO.,LTD_x005F_x000D_
+++++SEE 47A+++++_x005F_x000D_</v>
      </c>
      <c r="J752" s="1" t="str">
        <f aca="false">MID(LEFT($A752,FIND(K$1,$A752)-1),FIND(J$1,$A752)+LEN(J$1),LEN($A752))</f>
        <v>CNY366700,00_x005F_x000D_
:39A:10/10_x005F_x000D_</v>
      </c>
      <c r="K752" s="1" t="e">
        <f aca="false">MID(LEFT($A752,FIND(M$1,$A752)-1),FIND(K$1,$A752)+LEN(K$1),LEN($A752))</f>
        <v>#VALUE!</v>
      </c>
      <c r="M752" s="1" t="e">
        <f aca="false">MID(LEFT($A752,FIND(N$1,$A752)-1),FIND(M$1,$A752)+LEN(M$1),LEN($A752))</f>
        <v>#VALUE!</v>
      </c>
      <c r="N752" s="1" t="str">
        <f aca="false">MID(LEFT($A752,FIND(O$1,$A752)-1),FIND(N$1,$A752)+LEN(N$1),LEN($A752))</f>
        <v>ALLOWED_x005F_x000D_</v>
      </c>
      <c r="O752" s="1" t="e">
        <f aca="false">MID(LEFT($A752,FIND(P$1,$A752)-1),FIND(O$1,$A752)+LEN(O$1),LEN($A752))</f>
        <v>#VALUE!</v>
      </c>
      <c r="P752" s="1" t="e">
        <f aca="false">MID(LEFT($A752,FIND(Q$1,$A752)-1),FIND(P$1,$A752)+LEN(P$1),LEN($A752))</f>
        <v>#VALUE!</v>
      </c>
      <c r="Q752" s="1" t="e">
        <f aca="false">MID(LEFT($A752,FIND(R$1,$A752)-1),FIND(Q$1,$A752)+LEN(Q$1),LEN($A752))</f>
        <v>#VALUE!</v>
      </c>
      <c r="R752" s="1" t="str">
        <f aca="false">MID(LEFT($A752,FIND(S$1,$A752)-1),FIND(R$1,$A752)+LEN(R$1),LEN($A752))</f>
        <v>200131_x005F_x000D_</v>
      </c>
      <c r="S752" s="1" t="str">
        <f aca="false">MID(LEFT($A752,FIND(T$1,$A752)-1),FIND(S$1,$A752)+LEN(S$1),LEN($A752))</f>
        <v>CFR KEAMARI KARACHI SEAPORT, PAKISTAN_x005F_x000D_
QTY: 19.00 MT OF ALUMINIUM FOIL AT THE RATE CNY: 19300.00 PER MT,_x005F_x000D_
COMPLETE DETAIL AND SPECIFICATIONS AS PER BENEFICIARY'S PROFORMA_x005F_x000D_
INVOICE NO.19SC1209PAL DATED: 09-DEC-2019 AND APPLICANT'S_x005F_x000D_
PURCHASE ORDER NO. 4400025603 DATED: 10-12-2019._x005F_x000D_</v>
      </c>
      <c r="T752" s="1" t="str">
        <f aca="false">MID(LEFT($A752,FIND(U$1,$A752)-1),FIND(T$1,$A752)+LEN(T$1),LEN($A752))</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CORPORATE CENTRE_x005F_x000D_
BRANCH 102/103-UPPER MALL LAHORE-PAKISTAN'_x005F_x000D_
(3) PACKING LIST._x005F_x000D_
(4) COPIES OF SHIPMENT ADVICES TO THE INSURANCE COMPANY AND_x005F_x000D_
APPLICANT AS PER FIELD 47A CLAUSE NO. 1_x005F_x000D_
(5) BENEFICIARY'S MANUALLY SIGNED ADDITIONAL DRAFTS IN DUPLICATE_x005F_x000D_
TO BE DRAWN ON APPLICANT 45 DAYS FROM BILL OF LADING DATE FOR_x005F_x000D_
FULL INVOICE VALUE OF SHIPMENT_x005F_x000D_
(6) A CERTIFCATE OF ANAYLSIS DETAILING SPECIFICATION OF EACH_x005F_x000D_
LOT/BATCH SHIPPED REQUIRED_x005F_x000D_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752" s="1" t="str">
        <f aca="false">MID(LEFT($A752,FIND(V$1,$A752)-1),FIND(U$1,$A752)+LEN(U$1),LEN($A752))</f>
        <v>(1) INSURANCE COVERED BY APPLICANT. ALL SHIPMENTS UNDER THIS_x005F_x000D_
CREDIT MUST BE ADVISED BY THE BENEFICIARY WITHIN 15 WORKING DAYS_x005F_x000D_
FROM SHIPMENT DIRECT TO M/S. IGI INSURANCE LTD., 1ST FLOOR, 5-_x005F_x000D_
F.C.C. SYED MARATIB ALI ROAD, GULBERG, LAHORE, PAKISTAN FAX_x005F_x000D_
NO.+92-42-35763542 OR E-MAIL: MARINE (AT) IGI.COM.PK AND TO_x005F_x000D_
APPLICANT REFERRING TO OPEN POLICY NUMBER 2019/01/LHRMIMDO00118_x005F_x000D_
GIVING FULL DETAIL OF SHIPMENT(S).COPIES OF SUCH SHIPMENT ADVICES_x005F_x000D_
MUST ACCOMPANY DOCUMENTS._x005F_x000D_
(2) PLUS MINUS TEN PERCENT TOLARANCE ALLOWED IN AMOUNT AND_x005F_x000D_
QUANTITY_x005F_x000D_
(3) ALL DOCUMENTS MUST INDICATE THIS DOCUMENTARY CREDIT NUMBER._x005F_x000D_
(4) GOODS ARE IMPORTABLE UNDER THE FOLLOWING H.S.CODE AND_x005F_x000D_
IMPORTER'S N.T.N. NUMBER WHICH SHOULD APPEAR ON INVOICES._x005F_x000D_
(+) H.S.CODE NUMBER(S) 7607.1100_x005F_x000D_
(+) IMPORTER'S N.T.N. 0711438-9_x005F_x000D_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BACK/CHARTER PARTY BILL(S) OF_x005F_x000D_
LADING AND NON-NEGOTIABLE SEAWAY BILL IS NOT ALLOWED._x005F_x000D_
(9) N/N SET OF DOCUMENTS COMPRISING 01 COPY OF N/N B/L, 01 COPY_x005F_x000D_
OF  INVOICE, 01 COPY OF PACKING LIST AND 01 COPY OF EACH OTHER_x005F_x000D_
DOCUMENTS TO BE SENT TO THE APPLICANT AFTER SHIPMENT THROUGH_x005F_x000D_
EMAIL: SAMREEN.SALEEM (AT) PACKAGES.COM.PK._x005F_x000D_
(10) B/L MUST SHOW NAME AND ADDRESS OF SHIPPING LINE'S AGENT IN_x005F_x000D_
KARACHI (PAKISTAN)._x005F_x000D_
(11) 14 DAYS FREE CONTAINER DETENTION TIME ALLOWED AT THE PORT OF_x005F_x000D_
DISCHARGE AND IT SHOULD BE MENTIONED ON B/L OR A SAPARATE_x005F_x000D_
CERTIFICATE ISSUED BY THE SHIPPING COMPANY REQUIRED ALONG WITH_x005F_x000D_
ORIGINAL DOCUMENTS._x005F_x000D_
(12)DELIVERY TERM CY/CY TO MENTIONED ON BILL OF LADING_x005F_x000D_
(13)GOODS SHOULD BE PACKED IN WOODEN PALLETS_x005F_x000D_
(14)PORT OF DELIVERY AND PORT OF DISCHARGE MUST BE SAME_x005F_x000D_
(15)MARKS AND NOS.ON INVOICE , B/L AND ALL PACKING UNITS MUST BE_x005F_x000D_
SAME_x005F_x000D_
++++++COMPLETE BENEFICIARY NAME AND ADDRESS++++++_x005F_x000D_
HANGZHOU DINGSHENG IMPORT AND EXPORT_x005F_x000D_
CO.,LTD PINGYAO ZONE_x005F_x000D_
YUHANG INDUSTRIAL AREA HANGZHOU_x005F_x000D_
CITY , ZHEJIANG PROVINCE , CHINA_x005F_x000D_</v>
      </c>
      <c r="V752" s="1" t="str">
        <f aca="false">MID(LEFT($A752,FIND(W$1,$A752)-1),FIND(V$1,$A752)+LEN(V$1),LEN($A752))</f>
        <v>ALL BANK CHARGES INCLUDING_x005F_x000D_
REIMBURSEMENT CHARGES OUTSIDE_x005F_x000D_
PAKISTAN ARE ON BENEFICIARY'S_x005F_x000D_
ACCOUNT._x005F_x000D_</v>
      </c>
      <c r="W752" s="1" t="str">
        <f aca="false">MID(LEFT($A752,FIND(X$1,$A752)-1),FIND(W$1,$A752)+LEN(W$1),LEN($A752))</f>
        <v>21/DAYS FROM B/L WITHIN LC EXPIRY._x005F_x000D_</v>
      </c>
      <c r="X752" s="1" t="str">
        <f aca="false">MID(LEFT($A752,FIND(Y$1,$A752)-1),FIND(X$1,$A752)+LEN(X$1),LEN($A752))</f>
        <v>WITHOUT_x005F_x000D_</v>
      </c>
      <c r="Y752" s="1" t="str">
        <f aca="false">MID(LEFT($A752,FIND(Z$1,$A752)-1),FIND(Y$1,$A752)+LEN(Y$1),LEN($A752))</f>
        <v>(+)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v>
      </c>
      <c r="Z752" s="1" t="str">
        <f aca="false">MID(LEFT($A752,FIND(AA$1,$A752)-1),FIND(Z$1,$A752)+LEN(Z$1),LEN($A752))</f>
        <v>BANK OF CHINA_x005F_x000D_
BKCHCNBJ910_x005F_x000D_</v>
      </c>
      <c r="AA752" s="1" t="str">
        <f aca="false">MID(LEFT($A752,FIND(AB$1,$A752)-1),FIND(AA$1,$A752)+LEN(AA$1),LEN($A752))</f>
        <v>(+) KINDLY ADVISE THIS L/C UNDER_x005F_x000D_
INTIMATION TO US._x005F_x000D_</v>
      </c>
    </row>
    <row r="753" customFormat="false" ht="20.1" hidden="false" customHeight="true" outlineLevel="0" collapsed="false">
      <c r="A753" s="2" t="s">
        <v>778</v>
      </c>
      <c r="B753" s="1" t="str">
        <f aca="false">MID(LEFT($A753,FIND(C$1,$A753)-1),FIND(B$1,$A753)+LEN(B$1),LEN($A753))</f>
        <v>1/1_x005F_x000D_</v>
      </c>
      <c r="C753" s="1" t="str">
        <f aca="false">MID(LEFT($A753,FIND(D$1,$A753)-1),FIND(C$1,$A753)+LEN(C$1),LEN($A753))</f>
        <v>IRREVOCABLE_x005F_x000D_</v>
      </c>
      <c r="D753" s="1" t="str">
        <f aca="false">MID(LEFT($A753,FIND(E$1,$A753)-1),FIND(D$1,$A753)+LEN(D$1),LEN($A753))</f>
        <v>ILC15891014419PK_x005F_x000D_</v>
      </c>
      <c r="E753" s="1" t="str">
        <f aca="false">MID(LEFT($A753,FIND(F$1,$A753)-1),FIND(E$1,$A753)+LEN(E$1),LEN($A753))</f>
        <v>191227_x005F_x000D_</v>
      </c>
      <c r="F753" s="1" t="str">
        <f aca="false">MID(LEFT($A753,FIND(G$1,$A753)-1),FIND(F$1,$A753)+LEN(F$1),LEN($A753))</f>
        <v>UCP LATEST VERSION_x005F_x000D_</v>
      </c>
      <c r="G753" s="1" t="str">
        <f aca="false">MID(LEFT($A753,FIND(H$1,$A753)-1),FIND(G$1,$A753)+LEN(G$1),LEN($A753))</f>
        <v>200312SOUTH KOREA_x005F_x000D_</v>
      </c>
      <c r="H753" s="1" t="str">
        <f aca="false">MID(LEFT($A753,FIND(I$1,$A753)-1),FIND(H$1,$A753)+LEN(H$1),LEN($A753))</f>
        <v>METALINE INDUSTRIES (PVT)_x005F_x000D_
LTD., 14 KM, SHAHPUR,_x005F_x000D_
MULTAN ROAD,_x005F_x000D_
LAHORE, PAKISTAN._x005F_x000D_</v>
      </c>
      <c r="I753" s="1" t="str">
        <f aca="false">MID(LEFT($A753,FIND(J$1,$A753)-1),FIND(I$1,$A753)+LEN(I$1),LEN($A753))</f>
        <v>HYUNDAI CORPORATION 25, _x005F_x000D_
YULGOK-RO 2-GIL, SEOUL 110-140_x005F_x000D_
SOUTH KOREA_x005F_x000D_</v>
      </c>
      <c r="J753" s="1" t="str">
        <f aca="false">MID(LEFT($A753,FIND(K$1,$A753)-1),FIND(J$1,$A753)+LEN(J$1),LEN($A753))</f>
        <v>USD155511,38_x005F_x000D_
:39A:10/10_x005F_x000D_</v>
      </c>
      <c r="K753" s="1" t="e">
        <f aca="false">MID(LEFT($A753,FIND(M$1,$A753)-1),FIND(K$1,$A753)+LEN(K$1),LEN($A753))</f>
        <v>#VALUE!</v>
      </c>
      <c r="M753" s="1" t="e">
        <f aca="false">MID(LEFT($A753,FIND(N$1,$A753)-1),FIND(M$1,$A753)+LEN(M$1),LEN($A753))</f>
        <v>#VALUE!</v>
      </c>
      <c r="N753" s="1" t="str">
        <f aca="false">MID(LEFT($A753,FIND(O$1,$A753)-1),FIND(N$1,$A753)+LEN(N$1),LEN($A753))</f>
        <v>ALLOWED_x005F_x000D_</v>
      </c>
      <c r="O753" s="1" t="e">
        <f aca="false">MID(LEFT($A753,FIND(P$1,$A753)-1),FIND(O$1,$A753)+LEN(O$1),LEN($A753))</f>
        <v>#VALUE!</v>
      </c>
      <c r="P753" s="1" t="e">
        <f aca="false">MID(LEFT($A753,FIND(Q$1,$A753)-1),FIND(P$1,$A753)+LEN(P$1),LEN($A753))</f>
        <v>#VALUE!</v>
      </c>
      <c r="Q753" s="1" t="e">
        <f aca="false">MID(LEFT($A753,FIND(R$1,$A753)-1),FIND(Q$1,$A753)+LEN(Q$1),LEN($A753))</f>
        <v>#VALUE!</v>
      </c>
      <c r="R753" s="1" t="str">
        <f aca="false">MID(LEFT($A753,FIND(S$1,$A753)-1),FIND(R$1,$A753)+LEN(R$1),LEN($A753))</f>
        <v>200225_x005F_x000D_</v>
      </c>
      <c r="S753" s="1" t="str">
        <f aca="false">MID(LEFT($A753,FIND(T$1,$A753)-1),FIND(S$1,$A753)+LEN(S$1),LEN($A753))</f>
        <v>CFR KARACHI SEAPORT, PAKISTAN_x005F_x000D_
TOTAL QTY: 230.700 MTS OF COLD ROLLED STEEL COILS_x005F_x000D_
COMPLETE DETAIL AS PER BENEFICIARY SALES CONTRACT  NO._x005F_x000D_
SPP-190826-MTL-ADD DATED: 26-8-2019_x005F_x000D_</v>
      </c>
      <c r="T753" s="1" t="str">
        <f aca="false">MID(LEFT($A753,FIND(U$1,$A753)-1),FIND(T$1,$A753)+LEN(T$1),LEN($A753))</f>
        <v>(1) BENEFICIARY'S MANUALLY SIGNED ORIGINAL COMMERCIAL INVOICES_x005F_x000D_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LTD., PECO ROAD BRANCH,_x005F_x000D_
COMMERCIAL CENTRE, LAHORE, PAKISTAN'._x005F_x000D_
(3) PACKING LIST._x005F_x000D_
(4)BENEFICIARY'S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(6) MILL TEST REQUIRED AGAINST EACH BILL OF LADING._x005F_x000D_
(7) CERTIFICATE FROM THE SHIPPING COMPANY REQUIRED ALLOWING 21_x005F_x000D_
DAYS FREE CONTAINER DETENTION PERIOD AT PORT OF DISCHARGE AND IT_x005F_x000D_
MUST BE EVIDENT ON BILL OF LADING_x005F_x000D_
(8) SUPPORT LETTER FOR DATE OF PRODUCTION REQUIRED AGAINST EACH_x005F_x000D_
BILL OF LADING._x005F_x000D_
(9) CONTAINER RETURN AT LAHORE/KARACHI TERMINAL SHALL BE_x005F_x000D_
MENTIONED ON BILL OF LADING AND TELEX MESSAGE MUST ACCOMPANY_x005F_x000D_
SHIPPING DOCUMENTS._x005F_x000D_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753" s="1" t="str">
        <f aca="false">MID(LEFT($A753,FIND(V$1,$A753)-1),FIND(U$1,$A753)+LEN(U$1),LEN($A753))</f>
        <v>(1) INSURANCE COVERED BY APPLICANT. ALL SHIPMENTS UNDER THIS_x005F_x000D_
CREDIT MUST BE ADVISED BY THE BENEFICIARY ON THE SAME DAY OF_x005F_x000D_
SHIPMENT DIRECT TO M/S. THE UNITED INSURANCE CO. OF PAKISTAN LTD._x005F_x000D_
UIG HOUSE: 2ND FLOOR, 6-D, UPPER MALL LAHORE, PAKISTAN. FAX._x005F_x000D_
NO.0092-42-35776486 AND TO APPLICANT REFERRING TO COVER NOTE_x005F_x000D_
NUMBER UIC/D/T001/0000108506/1219/111-0 GIVING FULL DETAIL OF_x005F_x000D_
SHIPMENT(S). COPIES OF SUCH SHIPMENT ADVICES MUST ACCOMPANY_x005F_x000D_
DOCUMENTS._x005F_x000D_
(2) PLUS MINUS TEN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7209.1690 AND 7209.1790_x005F_x000D_
(+) IMPORTER'S N.T.N. 0667497-6_x005F_x000D_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BILL NOT ALLOWED._x005F_x000D_
(9) IN FIELD 41D TO READ AS ''BY NEGOTIATION'' INSTEAD OF ''BY_x005F_x000D_
PAYMENT''._x005F_x000D_
(10)SHIPMENT SCHEDULE MUST BE FOLLOW AS PER CONTRACT NO._x005F_x000D_
SPP-190826-MTL DATED: 26-08-2019_x005F_x000D_
(11)SHIPMENT SCHEDULE:_x005F_x000D_
0.60 X 1500 X C JIS G 3141 SPCEN-SD TOTAL 26900 KG :16160 KG 1ST_x005F_x000D_
SHIPMENT AND 10740 KG 2ND SHIPMENT_x005F_x000D_
0.60 X 1220 X C JIS G 3141 SPCEN-SD TOTAL 32530 KG :16430 KG 1ST_x005F_x000D_
SHIPMENT AND 16100 KG 2ND SHIPMENT_x005F_x000D_
0.65 X 1020 X C JIS G 3141 SPCEN -SD TOTAL 46300 KG :23170 KG 1ST_x005F_x000D_
SHIPMENT AND 23130 KG 2ND SHIPMENT_x005F_x000D_
0.65 X 1220 X C JIS G 3141 SPCEN -SD TOTAL 27010 KG :16230 KG 1ST_x005F_x000D_
SHIPMENT AND 10780 KG 2ND SHIPMENT_x005F_x000D_
0.70 X 1500 X C JIS G 3141 SPCEN -SD TOTAL 26940 KG :16160 KG 1ST_x005F_x000D_
SHIPMENT AND 10780 KG 2ND SHIPMENT_x005F_x000D_
0.80 X 1220 X C JIS G 3135 SPC 440 TOTAL 44680 KG :25260 KG 1ST_x005F_x000D_
SHIPMENT AND 19420 KG 2ND SHIPMENT_x005F_x000D_
4.00 X 1220 X C JIS G 3131 SPHE TOTAL 26340 KG : 15850 KG 1ST_x005F_x000D_
SHIPMENT AND 10490 KG 2ND SHIPMENT_x005F_x000D_</v>
      </c>
      <c r="V753" s="1" t="str">
        <f aca="false">MID(LEFT($A753,FIND(W$1,$A753)-1),FIND(V$1,$A753)+LEN(V$1),LEN($A753))</f>
        <v>ALL BANK CHARGES INCLUDING_x005F_x000D_
REIMBURSEMENT AND CONFIRMATION_x005F_x000D_
CHARGES OUTSIDE PAKISTAN ARE ON_x005F_x000D_
BENEFICIARY'S ACCOUNT._x005F_x000D_</v>
      </c>
      <c r="W753" s="1" t="str">
        <f aca="false">MID(LEFT($A753,FIND(X$1,$A753)-1),FIND(W$1,$A753)+LEN(W$1),LEN($A753))</f>
        <v>21/DAYS FROM OF B/L WITHIN LC EXPIRY_x005F_x000D_</v>
      </c>
      <c r="X753" s="1" t="str">
        <f aca="false">MID(LEFT($A753,FIND(Y$1,$A753)-1),FIND(X$1,$A753)+LEN(X$1),LEN($A753))</f>
        <v>MAY ADD_x005F_x000D_
:58A:KOEXKRSEXXX_x005F_x000D_</v>
      </c>
      <c r="Y753" s="1" t="e">
        <f aca="false">MID(LEFT($A753,FIND(Z$1,$A753)-1),FIND(Y$1,$A753)+LEN(Y$1),LEN($A753))</f>
        <v>#VALUE!</v>
      </c>
      <c r="Z753" s="1" t="e">
        <f aca="false">MID(LEFT($A753,FIND(AA$1,$A753)-1),FIND(Z$1,$A753)+LEN(Z$1),LEN($A753))</f>
        <v>#VALUE!</v>
      </c>
      <c r="AA753" s="1" t="str">
        <f aca="false">MID(LEFT($A753,FIND(AB$1,$A753)-1),FIND(AA$1,$A753)+LEN(AA$1),LEN($A753))</f>
        <v>(+) CONFIRMATION MAY BE ADDED AT_x005F_x000D_
BENEFICIARY REQUEST AND COST_x005F_x000D_
(+) KINDLY ADVISE THIS L/C UNDER_x005F_x000D_
INTIMATION TO US._x005F_x000D_</v>
      </c>
    </row>
    <row r="754" customFormat="false" ht="20.1" hidden="false" customHeight="true" outlineLevel="0" collapsed="false">
      <c r="A754" s="2" t="s">
        <v>779</v>
      </c>
      <c r="B754" s="1" t="str">
        <f aca="false">MID(LEFT($A754,FIND(C$1,$A754)-1),FIND(B$1,$A754)+LEN(B$1),LEN($A754))</f>
        <v>1/1_x005F_x000D_</v>
      </c>
      <c r="C754" s="1" t="str">
        <f aca="false">MID(LEFT($A754,FIND(D$1,$A754)-1),FIND(C$1,$A754)+LEN(C$1),LEN($A754))</f>
        <v>IRREVOCABLE_x005F_x000D_</v>
      </c>
      <c r="D754" s="1" t="str">
        <f aca="false">MID(LEFT($A754,FIND(E$1,$A754)-1),FIND(D$1,$A754)+LEN(D$1),LEN($A754))</f>
        <v>ILC08741063219PK_x005F_x000D_</v>
      </c>
      <c r="E754" s="1" t="str">
        <f aca="false">MID(LEFT($A754,FIND(F$1,$A754)-1),FIND(E$1,$A754)+LEN(E$1),LEN($A754))</f>
        <v>191230_x005F_x000D_</v>
      </c>
      <c r="F754" s="1" t="str">
        <f aca="false">MID(LEFT($A754,FIND(G$1,$A754)-1),FIND(F$1,$A754)+LEN(F$1),LEN($A754))</f>
        <v>UCPURR LATEST VERSION_x005F_x000D_</v>
      </c>
      <c r="G754" s="1" t="str">
        <f aca="false">MID(LEFT($A754,FIND(H$1,$A754)-1),FIND(G$1,$A754)+LEN(G$1),LEN($A754))</f>
        <v>200130 U.S.A_x005F_x000D_</v>
      </c>
      <c r="H754" s="1" t="str">
        <f aca="false">MID(LEFT($A754,FIND(I$1,$A754)-1),FIND(H$1,$A754)+LEN(H$1),LEN($A754))</f>
        <v>BESTWAY CEMENT LTD_x005F_x000D_
BESTWAY BUILDING 19-A,_x005F_x000D_
COLLEGE ROAD, F-7 MARKAZ_x005F_x000D_
ISLAMABAD-PAKISTAN_x005F_x000D_</v>
      </c>
      <c r="I754" s="1" t="str">
        <f aca="false">MID(LEFT($A754,FIND(J$1,$A754)-1),FIND(I$1,$A754)+LEN(I$1),LEN($A754))</f>
        <v>OXBOW CARBON AND MINERALS_x005F_x000D_
INTERNATIONAL GMBH (BAHAMAS BRANCH)_x005F_x000D_
CAVES VILLAGES BUILDING 8,OFFICE 1_x005F_x000D_
WEST BAY STREET NASSAU BAHAMAS_x005F_x000D_</v>
      </c>
      <c r="J754" s="1" t="e">
        <f aca="false">MID(LEFT($A754,FIND(K$1,$A754)-1),FIND(J$1,$A754)+LEN(J$1),LEN($A754))</f>
        <v>#VALUE!</v>
      </c>
      <c r="K754" s="1" t="e">
        <f aca="false">MID(LEFT($A754,FIND(M$1,$A754)-1),FIND(K$1,$A754)+LEN(K$1),LEN($A754))</f>
        <v>#VALUE!</v>
      </c>
      <c r="M754" s="1" t="e">
        <f aca="false">MID(LEFT($A754,FIND(N$1,$A754)-1),FIND(M$1,$A754)+LEN(M$1),LEN($A754))</f>
        <v>#VALUE!</v>
      </c>
      <c r="N754" s="1" t="str">
        <f aca="false">MID(LEFT($A754,FIND(O$1,$A754)-1),FIND(N$1,$A754)+LEN(N$1),LEN($A754))</f>
        <v>NOT ALLOWED_x005F_x000D_</v>
      </c>
      <c r="O754" s="1" t="e">
        <f aca="false">MID(LEFT($A754,FIND(P$1,$A754)-1),FIND(O$1,$A754)+LEN(O$1),LEN($A754))</f>
        <v>#VALUE!</v>
      </c>
      <c r="P754" s="1" t="e">
        <f aca="false">MID(LEFT($A754,FIND(Q$1,$A754)-1),FIND(P$1,$A754)+LEN(P$1),LEN($A754))</f>
        <v>#VALUE!</v>
      </c>
      <c r="Q754" s="1" t="e">
        <f aca="false">MID(LEFT($A754,FIND(R$1,$A754)-1),FIND(Q$1,$A754)+LEN(Q$1),LEN($A754))</f>
        <v>#VALUE!</v>
      </c>
      <c r="R754" s="1" t="str">
        <f aca="false">MID(LEFT($A754,FIND(S$1,$A754)-1),FIND(R$1,$A754)+LEN(R$1),LEN($A754))</f>
        <v>200109_x005F_x000D_</v>
      </c>
      <c r="S754" s="1" t="str">
        <f aca="false">MID(LEFT($A754,FIND(T$1,$A754)-1),FIND(S$1,$A754)+LEN(S$1),LEN($A754))</f>
        <v>QTY: 50,000 METRIC TONS (PLUS/MINUS 10 PCT) PETROLEUM COKE IN_x005F_x000D_
BULK AT THE RATE OF USD 65.90 PER METRIC TON._x005F_x000D_
CFR PIBT KARACHI, PAKISTAN_x005F_x000D_
H.S CODE: 2713.1100_x005F_x000D_
AS PER BENEFICIARY'S PROFORMA INVOICE NO. 122619 DATED DECEMBER_x005F_x000D_
26, 2019_x005F_x000D_</v>
      </c>
      <c r="T754" s="1" t="str">
        <f aca="false">MID(LEFT($A754,FIND(U$1,$A754)-1),FIND(T$1,$A754)+LEN(T$1),LEN($A754))</f>
        <v>(1) BENEFICIARY'S MANUALLY SIGNED AND DULY STAMPED ORIGINAL_x005F_x000D_
COMMERCIAL INVOICES  MADE OUT IN THE NAME OF APPLICANT AND_x005F_x000D_
CURRENCY MENTIONED IN LC, DETAILS OF CALCULATION, LC NO., H.S_x005F_x000D_
CODE NO. 2713.1100, IMPORTER'S NTN 0656656-1 IN ONE ORIGINAL AND_x005F_x000D_
THREE COPIES CERTIFYING MERCHANDISE TO BE OF 'SAUDI ARABIA'_x005F_x000D_
ORIGIN._x005F_x000D_
(2) FULL SET OF CLEAN 'SHIPPED ON BOARD' CHARTER PARTY BILL(S)OF_x005F_x000D_
LADING (COMPRISING NOT LESS THAN THREE ORIGINAL AND THREE COPIES)_x005F_x000D_
MADE OUT OR ENDORSED TO THE ORDER OF APPLICANT'S BANK SHOWING_x005F_x000D_
FREIGHT PAYABLE AS PER CHARTER PARTY AND MARKED NOTIFY APPLICANT_x005F_x000D_
AND APPLICANT'S BANK_x005F_x000D_
(3) INSURANCE COVERED BY APPLICANT. ALL SHIPMENTS UNDER THIS_x005F_x000D_
CREDIT MUST BE ADVISED BY THE BENEFICIARY WITHIN 05 WORKING DAYS_x005F_x000D_
OF SHIPMENT DIRECT TO M/S. UBL INSURERS LIMITED, 126-C, JAMI_x005F_x000D_
COMMERCIAL, STREET NO.14, PHASE-VII, DHA, KARACHI, PAKISTAN FAX_x005F_x000D_
NO.+92-21-35314504 / EMAIL. INFO@UBLINSURERS.COM AND TO APPLICANT_x005F_x000D_
REFERRING TO COVER NOTE NUMBER 2019007MIPDT00143 GIVING FULL_x005F_x000D_
DETAIL OF SHIPMENT(S). COPIES OF SUCH SHIPMENT ADVICES MUST_x005F_x000D_
ACCOMPANY DOCUMENTS._x005F_x000D_
(4) CERTIFICATE OF ANALYSIS IN ONE ORIGINAL_x005F_x000D_
(5) CERTIFICATE OF ORIGIN IN ONE ORIGINAL_x005F_x000D_
(6) DRAFT SURVEY IN ONE ORIGINAL_x005F_x000D_
(7) CERTIFICATE OF WEIGHT IN ONE ORIGINAL_x005F_x000D_</v>
      </c>
      <c r="U754" s="1" t="str">
        <f aca="false">MID(LEFT($A754,FIND(V$1,$A754)-1),FIND(U$1,$A754)+LEN(U$1),LEN($A754))</f>
        <v>(1) A DISCREPANCY FEE OF USD87.00 OR EQUIVALENT PLUS USD20.00 OR_x005F_x000D_
EQUIVALENT COST OF EACH SWIFT IS PAYABLE BY THE BENEFICIARY FOR_x005F_x000D_
EACH DRAWING PRESENTED WHICH DOES NOT STRICTLY COMPLY WITH THE_x005F_x000D_
TERMS OF  THIS LETTER OF CREDIT AND HAS TO BE REFERRED TO THE_x005F_x000D_
APPLICANT._x005F_x000D_
(2) PLUS / MINUS TEN PERCENT TOLERANCE ALLOWED IN QUANTITY AND_x005F_x000D_
AMOUNT._x005F_x000D_
(3) ONLY DRAFT AND COMMERCIAL INVOICE TO SHOW THIS DOCUMENTARY_x005F_x000D_
CREDIT NUMBER AND H.S CODE NUMBER._x005F_x000D_
(4) GOODS ARE IMPORTABLE UNDER THE FOLLOWING H.S.CODES AND_x005F_x000D_
IMPORTER'S N.T.N WHICH SHOULD APPEAR ON INVOICES._x005F_x000D_
(+) H.S.CODE NUMBER(S) 2713.1100_x005F_x000D_
(+) IMPORTER N.T.N. 0656656-1_x005F_x000D_
(5) DOCUMENTS MUST BE PRESENTED FOR NEGOTIATION FOR FULL INVOICE_x005F_x000D_
VALUE OF SHIPMENT._x005F_x000D_
(6) ALL DRAFTS UNDER THIS CREDIT MUST BE MARKED THIS CREDIT NO,_x005F_x000D_
DATE AND NAME OF ISSUING BANK._x005F_x000D_
(7) SHORT FORM, BLANK BACK BILL OF LADING, FREIGHT FORWARDERS AND_x005F_x000D_
NON-NEGOTIABLE SEAWAY BILL ARE NOT ACCEPTABLE. CHARTER PARTY BILL_x005F_x000D_
OF LADING IS ACCEPTABLE._x005F_x000D_
(8) IN FIELD 41A TO READ AS ''BY NEGOTIATION'' INSTEAD OF ''BY_x005F_x000D_
PAYMENT''._x005F_x000D_
(9) ALL DOCUMENTS STIPULATED IN THE L/C SHOULD BE PRESENTED IN_x005F_x000D_
ENGLISH LANGUAGE._x005F_x000D_
(10) IF THE TOTAL MOISTURE STATED ON THE CERTIFICATE OF ANALYSIS_x005F_x000D_
IS IN EXCESS OF 8PCT THE UNIT PRICE SHALL BE ADJUSTED AS FOLLOWS:_x005F_x000D_
UNIT PRICE X ((100PCT - ACTUAL TOTAL MOISTURE PCT)/(100PCT -_x005F_x000D_
8PCT))_x005F_x000D_
(11) NO PREMIUM WILL BE PAID FOR PETCOKE EXCEEDING STIPULATED_x005F_x000D_
SPECIFICATION._x005F_x000D_</v>
      </c>
      <c r="V754" s="1" t="str">
        <f aca="false">MID(LEFT($A754,FIND(W$1,$A754)-1),FIND(V$1,$A754)+LEN(V$1),LEN($A754))</f>
        <v>ALL CHARGES INCLUDING REIMBURSEMENT_x005F_x000D_
CHARGES AND CONFIRMATION CHARGES_x005F_x000D_
(IF ANY) OUTSIDE PAKISTAN ARE ON_x005F_x000D_
BENEFICIARY'S ACCOUNT._x005F_x000D_</v>
      </c>
      <c r="W754" s="1" t="str">
        <f aca="false">MID(LEFT($A754,FIND(X$1,$A754)-1),FIND(W$1,$A754)+LEN(W$1),LEN($A754))</f>
        <v>30/FROM BL DATE BUT WITHIN EXPIRY_x005F_x000D_</v>
      </c>
      <c r="X754" s="1" t="str">
        <f aca="false">MID(LEFT($A754,FIND(Y$1,$A754)-1),FIND(X$1,$A754)+LEN(X$1),LEN($A754))</f>
        <v>MAY ADD_x005F_x000D_
:58A:BOFAUS3NXXX_x005F_x000D_</v>
      </c>
      <c r="Y754" s="1" t="e">
        <f aca="false">MID(LEFT($A754,FIND(Z$1,$A754)-1),FIND(Y$1,$A754)+LEN(Y$1),LEN($A754))</f>
        <v>#VALUE!</v>
      </c>
      <c r="Z754" s="1" t="e">
        <f aca="false">MID(LEFT($A754,FIND(AA$1,$A754)-1),FIND(Z$1,$A754)+LEN(Z$1),LEN($A754))</f>
        <v>#VALUE!</v>
      </c>
      <c r="AA754" s="1" t="str">
        <f aca="false">MID(LEFT($A754,FIND(AB$1,$A754)-1),FIND(AA$1,$A754)+LEN(AA$1),LEN($A754))</f>
        <v>(+)KINDLY ADVISE THIS L/C UNDER_x005F_x000D_
INTIMATION TO US._x005F_x000D_
(+) CONFIRMATION MAY BE ADDED ON_x005F_x000D_
BENEFICIARY'S REQUEST AND COST_x005F_x000D_</v>
      </c>
    </row>
    <row r="755" customFormat="false" ht="20.1" hidden="false" customHeight="true" outlineLevel="0" collapsed="false">
      <c r="A755" s="2" t="s">
        <v>780</v>
      </c>
      <c r="B755" s="1" t="str">
        <f aca="false">MID(LEFT($A755,FIND(C$1,$A755)-1),FIND(B$1,$A755)+LEN(B$1),LEN($A755))</f>
        <v>1/1_x005F_x000D_</v>
      </c>
      <c r="C755" s="1" t="str">
        <f aca="false">MID(LEFT($A755,FIND(D$1,$A755)-1),FIND(C$1,$A755)+LEN(C$1),LEN($A755))</f>
        <v>IRREVOCABLE_x005F_x000D_</v>
      </c>
      <c r="D755" s="1" t="str">
        <f aca="false">MID(LEFT($A755,FIND(E$1,$A755)-1),FIND(D$1,$A755)+LEN(D$1),LEN($A755))</f>
        <v>ILC12421065419PK_x005F_x000D_</v>
      </c>
      <c r="E755" s="1" t="str">
        <f aca="false">MID(LEFT($A755,FIND(F$1,$A755)-1),FIND(E$1,$A755)+LEN(E$1),LEN($A755))</f>
        <v>191231_x005F_x000D_</v>
      </c>
      <c r="F755" s="1" t="str">
        <f aca="false">MID(LEFT($A755,FIND(G$1,$A755)-1),FIND(F$1,$A755)+LEN(F$1),LEN($A755))</f>
        <v>UCP LATEST VERSION_x005F_x000D_</v>
      </c>
      <c r="G755" s="1" t="str">
        <f aca="false">MID(LEFT($A755,FIND(H$1,$A755)-1),FIND(G$1,$A755)+LEN(G$1),LEN($A755))</f>
        <v>200325CHINA_x005F_x000D_</v>
      </c>
      <c r="H755" s="1" t="str">
        <f aca="false">MID(LEFT($A755,FIND(I$1,$A755)-1),FIND(H$1,$A755)+LEN(H$1),LEN($A755))</f>
        <v>PHARMAGEN LIMITED,_x005F_x000D_
5/A, ZAFAR ALI ROAD,_x005F_x000D_
GULBERG V, LAHORE, PAKISTAN._x005F_x000D_</v>
      </c>
      <c r="I755" s="1" t="str">
        <f aca="false">MID(LEFT($A755,FIND(J$1,$A755)-1),FIND(I$1,$A755)+LEN(I$1),LEN($A755))</f>
        <v>ZHUHAI CHUMING DEVELOPMENT CO. LTD_x005F_x000D_
9TH FLOOR, GARDEN BUILDING, _x005F_x000D_
LIAN HUA YUAN, JIUZHOU AVE, ZHUHAI _x005F_x000D_
GUANGDONG PROVINCE 519015, CHINA_x005F_x000D_</v>
      </c>
      <c r="J755" s="1" t="str">
        <f aca="false">MID(LEFT($A755,FIND(K$1,$A755)-1),FIND(J$1,$A755)+LEN(J$1),LEN($A755))</f>
        <v>USD126000,00_x005F_x000D_</v>
      </c>
      <c r="K755" s="1" t="e">
        <f aca="false">MID(LEFT($A755,FIND(M$1,$A755)-1),FIND(K$1,$A755)+LEN(K$1),LEN($A755))</f>
        <v>#VALUE!</v>
      </c>
      <c r="M755" s="1" t="e">
        <f aca="false">MID(LEFT($A755,FIND(N$1,$A755)-1),FIND(M$1,$A755)+LEN(M$1),LEN($A755))</f>
        <v>#VALUE!</v>
      </c>
      <c r="N755" s="1" t="str">
        <f aca="false">MID(LEFT($A755,FIND(O$1,$A755)-1),FIND(N$1,$A755)+LEN(N$1),LEN($A755))</f>
        <v>ALLOWED_x005F_x000D_</v>
      </c>
      <c r="O755" s="1" t="e">
        <f aca="false">MID(LEFT($A755,FIND(P$1,$A755)-1),FIND(O$1,$A755)+LEN(O$1),LEN($A755))</f>
        <v>#VALUE!</v>
      </c>
      <c r="P755" s="1" t="e">
        <f aca="false">MID(LEFT($A755,FIND(Q$1,$A755)-1),FIND(P$1,$A755)+LEN(P$1),LEN($A755))</f>
        <v>#VALUE!</v>
      </c>
      <c r="Q755" s="1" t="e">
        <f aca="false">MID(LEFT($A755,FIND(R$1,$A755)-1),FIND(Q$1,$A755)+LEN(Q$1),LEN($A755))</f>
        <v>#VALUE!</v>
      </c>
      <c r="R755" s="1" t="str">
        <f aca="false">MID(LEFT($A755,FIND(S$1,$A755)-1),FIND(R$1,$A755)+LEN(R$1),LEN($A755))</f>
        <v>200310_x005F_x000D_</v>
      </c>
      <c r="S755" s="1" t="str">
        <f aca="false">MID(LEFT($A755,FIND(T$1,$A755)-1),FIND(S$1,$A755)+LEN(S$1),LEN($A755))</f>
        <v>CFR KARACHI SEAPORT, PAKISTAN_x005F_x000D_
RAW MATERIAL FOR PHARMACEUTICAL INDUSTRY:_x005F_x000D_
QTY: 7000.00 KGS 6-AMINO PENICILLANIC ACID (6-APA) AT THE RATE_x005F_x000D_
USD: 18.00 PER KG,_x005F_x000D_
COMPLETE DETAL AS PER BENEFICIARY'S PROFORMA INVOICE NO. 19CM-103_x005F_x000D_
DATED: 25-NOV-2019._x005F_x000D_</v>
      </c>
      <c r="T755" s="1" t="str">
        <f aca="false">MID(LEFT($A755,FIND(U$1,$A755)-1),FIND(T$1,$A755)+LEN(T$1),LEN($A755))</f>
        <v>(1) BENEFICIARY'S MANUALLY SIGNED ORIGINAL COMMERCIAL INVOICES_x005F_x000D_
MADE OUT IN THE NAME OF APPLICANT AND IN THE CURRENCY OF_x005F_x000D_
CREDIT IN OCTUPLICATE CERTIFYING MERCHANDISE TO BE OF CHINA_x005F_x000D_
ORIGIN._x005F_x000D_
(2) FULL SET OF CLEAN SHIPPED ON BOARD OCEAN BILLS OF LADING_x005F_x000D_
(COMPRISING NOT LESS THAN THREE ORIGINALS) DRAWN OR CONSIGNED_x005F_x000D_
TO THE ORDER OF HABIB BANK LIMITED SHOWING FREIGHT PREPAID AND_x005F_x000D_
MARKED NOTIFY APPLICANT AND 'HABIB BANK LIMITED, CORPORATE_x005F_x000D_
CENTRE BRANCH, UPPER MALL, LAHORE, PAKISTAN'._x005F_x000D_
(3) DETAILED PACKING LIST IN THREE ORIGINAL._x005F_x000D_
(4) BENEFICIARY'S CERTIFICATE TO THE EFFECT THAT COPY OF DETAILED_x005F_x000D_
PACKING LIST AND INVOICE HAVE BEEN KEPT IN THE INNER_x005F_x000D_
SIDE OF THE DOOR OF EACH CONTAINER AS PER REQUIREMENT OF PAKISTAN_x005F_x000D_
CUSTOM RULES UNDER SRO NO.198(I)2005 DATED:28-02-2005._x005F_x000D_
(5) COPIES OF SHIPMENT ADVICES TO THE INSURANCE COMPANY AND_x005F_x000D_
APPLICANT AS PER FIELD 47A CLAUSE NO.1._x005F_x000D_
(6) FORM 3, FORM 7 AND CERTIFICATE OF ANALYSIS ISSUED BY THE_x005F_x000D_
MANUFACTURER._x005F_x000D_
(7) BENEFICIARY'S CERTIFICATE THAT PRODUCTS HAVE SHELF LIFE OF_x005F_x000D_
ATLEAST 80 PCT AT THE TIME OF ARRIVAL IN PAKISTAN._x005F_x000D_
._x005F_x000D_
+++ CONTINUE FROM FIELD 78+++_x005F_x000D_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 THESE_x005F_x000D_
CHARGES SHALL BE FOR THE BENEF'S ACCOUNT._x005F_x000D_</v>
      </c>
      <c r="U755" s="1" t="str">
        <f aca="false">MID(LEFT($A755,FIND(V$1,$A755)-1),FIND(U$1,$A755)+LEN(U$1),LEN($A755))</f>
        <v>(1) INSURANCE COVERED BY APPLICANT. ALL SHIPMENTS UNDER THIS_x005F_x000D_
CREDIT MUST BE ADVISED BY THE BENEFICIARY WITHIN FIVE WORKING_x005F_x000D_
DAYS OF_x005F_x000D_
SHIPMENT DIRECT TO M/S. E.F.U GENERAL INSURANCE LTD. LEEDS CENTRE_x005F_x000D_
BRANCH, ROOM NO.15, 2ND FLOOR 11 E/2, MAIN BOULEVARD, GULBERG_x005F_x000D_
III,_x005F_x000D_
LAHORE-PAKISTAN BY E-MAIL: LEEDSCENTRE(AT)EFUINSURANCE.COM AND TO_x005F_x000D_
APPLICANT REFERRING TO INSURANCE OPEN POLICY NO._x005F_x000D_
3181007986/11/2019 GIVING FULL DETAIL OF SHIPMENT(S). COPIES OF_x005F_x000D_
SUCH SHIPMENT INTIMATION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2934.9990_x005F_x000D_
(+) IMPORTER'S N.T.N. 0786323-3_x005F_x000D_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NOT ALLOWED._x005F_x000D_
(9) SHIPPING MARKS ''PHARMAGEN LIMITED, LAHORE''._x005F_x000D_
(10) FOLLOWING PARTICULARS MUST BE PRINTED ON PACKING_x005F_x000D_
CONTAINERS/DRUMS._x005F_x000D_
(I) MANUFACTURER'S NAME._x005F_x000D_
(II) COUNTRY OF ORIGIN._x005F_x000D_
(III) NAME OF PRODUCT._x005F_x000D_
(IV) BATCH NUMBER._x005F_x000D_
(V) DATE OF MANUFACTURE._x005F_x000D_
(VI) DATE OF EXPIRY._x005F_x000D_
(VII) NET WEIGHT._x005F_x000D_
(VIII) GROSS WEIGHT._x005F_x000D_
(IX) CONSIGNEE'S NAME AND ADDRESS._x005F_x000D_
(11) IN FIELD 41D TO READ AS ''BY NEGOTIATION'' INSTEAD OF ''BY_x005F_x000D_
PAYMENT''._x005F_x000D_
(12) ONE SET OF N/N DOCUMENTS MANUALLY SIGNED IN BLUE INK (FTA,_x005F_x000D_
INVOICE, PACKING LIST, FORM 3, FORM 7 AND CERTIFICATE OF_x005F_x000D_
ANALYSIS) MUST BE COURIERED AFTER SHIPMENT BY THE BENEFICIARY_x005F_x000D_
DIRECTLY TO PHARMAGEN LIMITED, 5-A, ZAFAR ALI ROAD, GULBERG V,_x005F_x000D_
LAHORE, PAKISTAN,_x005F_x000D_
TEL:042-35751093, 35761434._x005F_x000D_
+++BENEFICIARY COMPLETE NAME AND ADDRESS+++_x005F_x000D_
ZHUHAI CHUMING DEVELOPMENT CO. LTD_x005F_x000D_
9TH FLOOR, GARDEN BUILDING, LIAN HUA YUAN, JIUZHOU AVE, ZHUHAI_x005F_x000D_
GUANGDONG PROVINCE 519015, CHINA_x005F_x000D_
TEL: (0086)-0756-3361019, 3361032_x005F_x000D_</v>
      </c>
      <c r="V755" s="1" t="str">
        <f aca="false">MID(LEFT($A755,FIND(W$1,$A755)-1),FIND(V$1,$A755)+LEN(V$1),LEN($A755))</f>
        <v>ALL BANK CHARGES INCLUDING_x005F_x000D_
REIMBURSEMENT CHARGES OUTSIDE_x005F_x000D_
PAKISTAN ARE ON BENEFICIARY'S_x005F_x000D_
ACCOUNT._x005F_x000D_</v>
      </c>
      <c r="W755" s="1" t="str">
        <f aca="false">MID(LEFT($A755,FIND(X$1,$A755)-1),FIND(W$1,$A755)+LEN(W$1),LEN($A755))</f>
        <v>15/DAYS FROM BL DATE WITHIN LC EXPIRY_x005F_x000D_</v>
      </c>
      <c r="X755" s="1" t="str">
        <f aca="false">MID(LEFT($A755,FIND(Y$1,$A755)-1),FIND(X$1,$A755)+LEN(X$1),LEN($A755))</f>
        <v>WITHOUT_x005F_x000D_</v>
      </c>
      <c r="Y755" s="1" t="e">
        <f aca="false">MID(LEFT($A755,FIND(Z$1,$A755)-1),FIND(Y$1,$A755)+LEN(Y$1),LEN($A755))</f>
        <v>#VALUE!</v>
      </c>
      <c r="Z755" s="1" t="e">
        <f aca="false">MID(LEFT($A755,FIND(AA$1,$A755)-1),FIND(Z$1,$A755)+LEN(Z$1),LEN($A755))</f>
        <v>#VALUE!</v>
      </c>
      <c r="AA755" s="1" t="str">
        <f aca="false">MID(LEFT($A755,FIND(AB$1,$A755)-1),FIND(AA$1,$A755)+LEN(AA$1),LEN($A755))</f>
        <v>(+) KINDLY ADVISE THIS L/C UNDER_x005F_x000D_
INTIMATION TO US._x005F_x000D_
(+) BENE CONTACT DETAILS: TEL:_x005F_x000D_
0086-0756-3361019, 3361032, FAX NO._x005F_x000D_
0086-0756-3359896_x005F_x000D_</v>
      </c>
    </row>
    <row r="756" customFormat="false" ht="20.1" hidden="false" customHeight="true" outlineLevel="0" collapsed="false">
      <c r="A756" s="2" t="s">
        <v>781</v>
      </c>
      <c r="B756" s="1" t="str">
        <f aca="false">MID(LEFT($A756,FIND(C$1,$A756)-1),FIND(B$1,$A756)+LEN(B$1),LEN($A756))</f>
        <v>1/1_x005F_x000D_</v>
      </c>
      <c r="C756" s="1" t="str">
        <f aca="false">MID(LEFT($A756,FIND(D$1,$A756)-1),FIND(C$1,$A756)+LEN(C$1),LEN($A756))</f>
        <v>IRREVOCABLE_x005F_x000D_</v>
      </c>
      <c r="D756" s="1" t="str">
        <f aca="false">MID(LEFT($A756,FIND(E$1,$A756)-1),FIND(D$1,$A756)+LEN(D$1),LEN($A756))</f>
        <v>ILC12161026319PK_x005F_x000D_</v>
      </c>
      <c r="E756" s="1" t="str">
        <f aca="false">MID(LEFT($A756,FIND(F$1,$A756)-1),FIND(E$1,$A756)+LEN(E$1),LEN($A756))</f>
        <v>191227_x005F_x000D_</v>
      </c>
      <c r="F756" s="1" t="str">
        <f aca="false">MID(LEFT($A756,FIND(G$1,$A756)-1),FIND(F$1,$A756)+LEN(F$1),LEN($A756))</f>
        <v>UCP LATEST VERSION_x005F_x000D_</v>
      </c>
      <c r="G756" s="1" t="str">
        <f aca="false">MID(LEFT($A756,FIND(H$1,$A756)-1),FIND(G$1,$A756)+LEN(G$1),LEN($A756))</f>
        <v>200315ITALY_x005F_x000D_</v>
      </c>
      <c r="H756" s="1" t="str">
        <f aca="false">MID(LEFT($A756,FIND(I$1,$A756)-1),FIND(H$1,$A756)+LEN(H$1),LEN($A756))</f>
        <v>UNIFEROZ PRIVATE LIMITED/_x005F_x000D_
32/8, SECTOR 15,_x005F_x000D_
KORANGI INDUSTRIAL AREA._x005F_x000D_
KARACHI._x005F_x000D_</v>
      </c>
      <c r="I756" s="1" t="str">
        <f aca="false">MID(LEFT($A756,FIND(J$1,$A756)-1),FIND(I$1,$A756)+LEN(I$1),LEN($A756))</f>
        <v>LAVORAZIONE CARTE SPECIALI_x005F_x000D_
G. AGNESINI S.P.A._x005F_x000D_
23807 MERATE (LC)-VIA E.FERMI_x005F_x000D_
21 LOC. BRUGAROLO-C.P.N 79 ITALY_x005F_x000D_</v>
      </c>
      <c r="J756" s="1" t="str">
        <f aca="false">MID(LEFT($A756,FIND(K$1,$A756)-1),FIND(J$1,$A756)+LEN(J$1),LEN($A756))</f>
        <v>EUR47212,91_x005F_x000D_
:39A:10/10_x005F_x000D_</v>
      </c>
      <c r="K756" s="1" t="e">
        <f aca="false">MID(LEFT($A756,FIND(M$1,$A756)-1),FIND(K$1,$A756)+LEN(K$1),LEN($A756))</f>
        <v>#VALUE!</v>
      </c>
      <c r="M756" s="1" t="e">
        <f aca="false">MID(LEFT($A756,FIND(N$1,$A756)-1),FIND(M$1,$A756)+LEN(M$1),LEN($A756))</f>
        <v>#VALUE!</v>
      </c>
      <c r="N756" s="1" t="str">
        <f aca="false">MID(LEFT($A756,FIND(O$1,$A756)-1),FIND(N$1,$A756)+LEN(N$1),LEN($A756))</f>
        <v>NOT ALLOWED_x005F_x000D_</v>
      </c>
      <c r="O756" s="1" t="e">
        <f aca="false">MID(LEFT($A756,FIND(P$1,$A756)-1),FIND(O$1,$A756)+LEN(O$1),LEN($A756))</f>
        <v>#VALUE!</v>
      </c>
      <c r="P756" s="1" t="e">
        <f aca="false">MID(LEFT($A756,FIND(Q$1,$A756)-1),FIND(P$1,$A756)+LEN(P$1),LEN($A756))</f>
        <v>#VALUE!</v>
      </c>
      <c r="Q756" s="1" t="e">
        <f aca="false">MID(LEFT($A756,FIND(R$1,$A756)-1),FIND(Q$1,$A756)+LEN(Q$1),LEN($A756))</f>
        <v>#VALUE!</v>
      </c>
      <c r="R756" s="1" t="str">
        <f aca="false">MID(LEFT($A756,FIND(S$1,$A756)-1),FIND(R$1,$A756)+LEN(R$1),LEN($A756))</f>
        <v>200301_x005F_x000D_</v>
      </c>
      <c r="S756" s="1" t="str">
        <f aca="false">MID(LEFT($A756,FIND(T$1,$A756)-1),FIND(S$1,$A756)+LEN(S$1),LEN($A756))</f>
        <v>CFR KARACHI PORT, PAKISTAN._x005F_x000D_
RAW MATERIAL FOR FIRST AID BANDAGE (PHARMA GRADE)_x005F_x000D_
1. QTY: 194880 SQM COLD SEAL COATED PAPER (PLAIN)_x005F_x000D_
2. QTY: 34920 SQM COLD SEAL COATED PAPER (PRINTED)_x005F_x000D_
3. QTY: 38570 SQM COLD SEAL COATED PAPER (PLAIN)_x005F_x000D_
AS PER BENEFICIARY'S PROFORMA INVOICE NO. 21 DATED 06.12.19_x005F_x000D_</v>
      </c>
      <c r="T756" s="1" t="str">
        <f aca="false">MID(LEFT($A756,FIND(U$1,$A756)-1),FIND(T$1,$A756)+LEN(T$1),LEN($A756))</f>
        <v>(1) BENEFICIARY'S MANUALLY SIGNED ORIGINAL COMMERCIAL INVOICES_x005F_x000D_
MADE OUT IN THE NAME OF APPLICANT AND IN THE CURRENCY OF CREDIT_x005F_x000D_
IN OCTUPLICATE CERTIFYING MERCHANDISE TO BE OF ITALY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TO THE EFFECT THAT INVOICE_x005F_x000D_
AND PACKING LIST MUST BE ENCLOSED WITH CONSIGNMENT._x005F_x000D_
(5) INSURANCE COVERED BY APPLICANT. ALL SHIPMENTS UNDER THIS_x005F_x000D_
CREDIT MUST BE ADVISED BY THE BENEFICIARY WITHIN 05 TO 07 DAYS OF_x005F_x000D_
SHIPMENT DIRECT TO M/S. JUBILEE GENERAL INSURANCE CO., LTD., 302,_x005F_x000D_
303 3RD FLOOR, PARK AVENUE, SHAHRAH-E-FAISAL, KARACHI, PAKISTAN_x005F_x000D_
ON E-MAIL: NJISF AT CYBER.NET.PK OR FAX 0092-21-34541548 AND TO_x005F_x000D_
APPLICANT REFERRING TO OPEN POLICY NUMBER_x005F_x000D_
2019-08-202-M01001DO0000547 GIVING FULL DETAIL OF SHIPMENT(S)._x005F_x000D_
COPIES OF SUCH SHIPMENT ADVICES MUST ACCOMPANY DOCUMENTS._x005F_x000D_</v>
      </c>
      <c r="U756" s="1" t="str">
        <f aca="false">MID(LEFT($A756,FIND(V$1,$A756)-1),FIND(U$1,$A756)+LEN(U$1),LEN($A756))</f>
        <v>(1) ALL DRAFTS UNDER THIS CREDIT MUST BE MARKED THIS CREDIT NO,_x005F_x000D_
DATE AND NAME OF ISSUING BANK._x005F_x000D_
(2) PLUS MINUS 10 PCT TOLERANCE IS ALLOWED IN AMOUNT AND_x005F_x000D_
QUANTITY._x005F_x000D_
(3) ALL DOCUMENTS MUST INDICATE THIS DOCUMENTARY CREDIT NUMBER._x005F_x000D_
(4) GOODS ARE IMPORTABLE UNDER THE FOLLOWING H.S.CODES AND_x005F_x000D_
IMPORTER'S N.T.N WHICH SHOULD APPEAR ON INVOICES._x005F_x000D_
(+) H.S.CODE NUMBER(S) 4811.4100_x005F_x000D_
(+) IMPORTER N.T.N. 1310728-3._x005F_x000D_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BE READ AS ''BY NEGOTIATION'' INSTEAD OF ''BY_x005F_x000D_
PAYMENT''._x005F_x000D_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V756" s="1" t="str">
        <f aca="false">MID(LEFT($A756,FIND(W$1,$A756)-1),FIND(V$1,$A756)+LEN(V$1),LEN($A756))</f>
        <v>ALL BANK CHARGES OUTSIDE PAKISTAN_x005F_x000D_
INCLUDING REIMBURSEMENT CHARGES ARE_x005F_x000D_
ON BENEFICIARY'S ACCOUNT._x005F_x000D_</v>
      </c>
      <c r="W756" s="1" t="str">
        <f aca="false">MID(LEFT($A756,FIND(X$1,$A756)-1),FIND(W$1,$A756)+LEN(W$1),LEN($A756))</f>
        <v>15/FROM DATE OF B/L_x005F_x000D_</v>
      </c>
      <c r="X756" s="1" t="str">
        <f aca="false">MID(LEFT($A756,FIND(Y$1,$A756)-1),FIND(X$1,$A756)+LEN(X$1),LEN($A756))</f>
        <v>CONFIRM_x005F_x000D_
:58A:HSBLCHZZXXX_x005F_x000D_
:53A:SCBLDEFXXXX_x005F_x000D_</v>
      </c>
      <c r="Y756" s="1" t="str">
        <f aca="false">MID(LEFT($A756,FIND(Z$1,$A756)-1),FIND(Y$1,$A756)+LEN(Y$1),LEN($A756))</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++++CONTINUED IN FIELD 47A+++++_x005F_x000D_</v>
      </c>
      <c r="Z756" s="1" t="str">
        <f aca="false">MID(LEFT($A756,FIND(AA$1,$A756)-1),FIND(Z$1,$A756)+LEN(Z$1),LEN($A756))</f>
        <v>UNICREDIT S.P.A._x005F_x000D_
MILANO_x005F_x000D_
ITALY_x005F_x000D_
SWIFT: UNCRITMM_x005F_x000D_</v>
      </c>
      <c r="AA756" s="1" t="str">
        <f aca="false">MID(LEFT($A756,FIND(AB$1,$A756)-1),FIND(AA$1,$A756)+LEN(AA$1),LEN($A756))</f>
        <v>(+) KINDLY ADVISE THIS L/C WITHOUT_x005F_x000D_
RECOVERING CHARGES UNDER INTIMATION_x005F_x000D_
TO US._x005F_x000D_
(+)CONFIRMATION TO BE ADDED ONLY_x005F_x000D_
AFTER RECEIVING CONFIRMATION_x005F_x000D_
CHARGES._x005F_x000D_</v>
      </c>
    </row>
    <row r="757" customFormat="false" ht="20.1" hidden="false" customHeight="true" outlineLevel="0" collapsed="false">
      <c r="A757" s="2" t="s">
        <v>782</v>
      </c>
      <c r="B757" s="1" t="str">
        <f aca="false">MID(LEFT($A757,FIND(C$1,$A757)-1),FIND(B$1,$A757)+LEN(B$1),LEN($A757))</f>
        <v>1/1_x005F_x000D_</v>
      </c>
      <c r="C757" s="1" t="str">
        <f aca="false">MID(LEFT($A757,FIND(D$1,$A757)-1),FIND(C$1,$A757)+LEN(C$1),LEN($A757))</f>
        <v>IRREVOCABLE_x005F_x000D_</v>
      </c>
      <c r="D757" s="1" t="str">
        <f aca="false">MID(LEFT($A757,FIND(E$1,$A757)-1),FIND(D$1,$A757)+LEN(D$1),LEN($A757))</f>
        <v>ILC15891064619PK_x005F_x000D_</v>
      </c>
      <c r="E757" s="1" t="str">
        <f aca="false">MID(LEFT($A757,FIND(F$1,$A757)-1),FIND(E$1,$A757)+LEN(E$1),LEN($A757))</f>
        <v>191230_x005F_x000D_</v>
      </c>
      <c r="F757" s="1" t="str">
        <f aca="false">MID(LEFT($A757,FIND(G$1,$A757)-1),FIND(F$1,$A757)+LEN(F$1),LEN($A757))</f>
        <v>UCPURR LATEST VERSION_x005F_x000D_</v>
      </c>
      <c r="G757" s="1" t="str">
        <f aca="false">MID(LEFT($A757,FIND(H$1,$A757)-1),FIND(G$1,$A757)+LEN(G$1),LEN($A757))</f>
        <v>200301QATAR_x005F_x000D_</v>
      </c>
      <c r="H757" s="1" t="str">
        <f aca="false">MID(LEFT($A757,FIND(I$1,$A757)-1),FIND(H$1,$A757)+LEN(H$1),LEN($A757))</f>
        <v>A.H.Y PLASTIC INDUSTRY (PVT) LTD.,_x005F_x000D_
2.5 KM, KAHNA KACHA ROAD,_x005F_x000D_
LAHORE, PAKISTAN_x005F_x000D_</v>
      </c>
      <c r="I757" s="1" t="str">
        <f aca="false">MID(LEFT($A757,FIND(J$1,$A757)-1),FIND(I$1,$A757)+LEN(I$1),LEN($A757))</f>
        <v>QATAR CHEMICAL AND_x005F_x000D_
PETROCHEMICAL_x005F_x000D_
MARKETING AND DISTRIBUTION_x005F_x000D_
++++SEE 47A+++++_x005F_x000D_</v>
      </c>
      <c r="J757" s="1" t="e">
        <f aca="false">MID(LEFT($A757,FIND(K$1,$A757)-1),FIND(J$1,$A757)+LEN(J$1),LEN($A757))</f>
        <v>#VALUE!</v>
      </c>
      <c r="K757" s="1" t="e">
        <f aca="false">MID(LEFT($A757,FIND(M$1,$A757)-1),FIND(K$1,$A757)+LEN(K$1),LEN($A757))</f>
        <v>#VALUE!</v>
      </c>
      <c r="M757" s="1" t="e">
        <f aca="false">MID(LEFT($A757,FIND(N$1,$A757)-1),FIND(M$1,$A757)+LEN(M$1),LEN($A757))</f>
        <v>#VALUE!</v>
      </c>
      <c r="N757" s="1" t="str">
        <f aca="false">MID(LEFT($A757,FIND(O$1,$A757)-1),FIND(N$1,$A757)+LEN(N$1),LEN($A757))</f>
        <v>ALLOWED_x005F_x000D_</v>
      </c>
      <c r="O757" s="1" t="e">
        <f aca="false">MID(LEFT($A757,FIND(P$1,$A757)-1),FIND(O$1,$A757)+LEN(O$1),LEN($A757))</f>
        <v>#VALUE!</v>
      </c>
      <c r="P757" s="1" t="e">
        <f aca="false">MID(LEFT($A757,FIND(Q$1,$A757)-1),FIND(P$1,$A757)+LEN(P$1),LEN($A757))</f>
        <v>#VALUE!</v>
      </c>
      <c r="Q757" s="1" t="e">
        <f aca="false">MID(LEFT($A757,FIND(R$1,$A757)-1),FIND(Q$1,$A757)+LEN(Q$1),LEN($A757))</f>
        <v>#VALUE!</v>
      </c>
      <c r="R757" s="1" t="str">
        <f aca="false">MID(LEFT($A757,FIND(S$1,$A757)-1),FIND(R$1,$A757)+LEN(R$1),LEN($A757))</f>
        <v>200131_x005F_x000D_</v>
      </c>
      <c r="S757" s="1" t="str">
        <f aca="false">MID(LEFT($A757,FIND(T$1,$A757)-1),FIND(S$1,$A757)+LEN(S$1),LEN($A757))</f>
        <v>CFR KEAMARI KARACHI PORT, PAKISTAN_x005F_x000D_
QTY: 76.50 M.TONS LOW DENSITY POLYETHYLENE (LDPE) "LOTRENE"_x005F_x000D_
FE8000  AT USD: 950.00 PER M.TON._x005F_x000D_
COMPLETE DETAIL AS PER BENEFICIARY'S PROFORMA INVOICE NO.123842_x005F_x000D_
DATED: 20-12-2019._x005F_x000D_</v>
      </c>
      <c r="T757" s="1" t="str">
        <f aca="false">MID(LEFT($A757,FIND(U$1,$A757)-1),FIND(T$1,$A757)+LEN(T$1),LEN($A757))</f>
        <v>(1) BENEFICIARY'S MANUALLY SIGNED ORIGINAL COMMERCIAL INVOICES_x005F_x000D_
MADE OUT IN THE NAME OF APPLICANT AND IN THE CURRENCY OF CREDIT_x005F_x000D_
IN OCTUPLICATE CERTIFYING MERCHANDISE TO BE OF QATAR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BRANCH, LAHORE - PAKISTAN'._x005F_x000D_
(3) PACKING LIST._x005F_x000D_
(4) COPIES OF SHIPMENT ADVICES TO THE INSURANCE COMPANY AND THE_x005F_x000D_
APPLICANT AS PER FIELD 47A CLAUSE NO.1._x005F_x000D_
(5) BENEFICIARY'S MANUALLY SIGNED ADDITIONAL DRAFTS IN DUPLICATE_x005F_x000D_
TO BE DRAWN ON APPLICANT AT 90 DAYS FROM BILL OF LADING DATE FOR_x005F_x000D_
FULL INVOICE VALUE OF SHIPMENT._x005F_x000D_
++++ CONTINUED FROM FIELD 78 ++++_x005F_x000D_
(+) NEGOTIATING BANK AUTHORIZED TO CLAIM REIMBURSEMENT FROM CITI_x005F_x000D_
BANK_x005F_x000D_
NEWYORK ON MATURITY DATE ONLY PROVIDED ALL TERMS AND CONDITIONS_x005F_x000D_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U757" s="1" t="str">
        <f aca="false">MID(LEFT($A757,FIND(V$1,$A757)-1),FIND(U$1,$A757)+LEN(U$1),LEN($A757))</f>
        <v>(1) INSURANCE COVERED BY APPLICANT. ALL SHIPMENTS UNDER THIS_x005F_x000D_
CREDIT MUST BE ADVISED BY THE BENEFICIARY ON THE SAME DAY OF_x005F_x000D_
SHIPMENT DIRECT TO ADAMJEE INSURANCE COMPANY LIMITED, 6TH FLOOR,_x005F_x000D_
ADAMJEE HOUSE, I.I. CHUNDRIGAR ROAD, KARACHI-74000. PAKISTAN, PH:_x005F_x000D_
+92-21-32412623 FAX: +92-21-32461610 EMAIL:_x005F_x000D_
MARINE.HO(AT)ADAMJEEINSURANCE.COM AND TO APPLICANT REFERRING TO_x005F_x000D_
OPEN POLICY NUMBER PL-1218-301505-M05-001693 GIVING FULL DETAIL_x005F_x000D_
OF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3155223-4_x005F_x000D_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HOUSE/FORWARDARS BILL OF LADING NOT ALLOWED._x005F_x000D_
(9) ALL DISCREPANCIES ARE ACCEPTABLE EXCEPT DESCRIPTION OF GOODS,_x005F_x000D_
SHIPMENT AND EXPIRY DATES, BENEF'S NAME, COUNTRY OF ORIGIN, GRADE_x005F_x000D_
NO, QTY, PRICE AND TOTAL AMOUNT_x005F_x000D_
(10) ALL BANK CHARGES INSIDE QATAR ARE ON BENEFICIARY'S ACCOUNT_x005F_x000D_
AND ALL BANK CHARGES OUTSIDE QATAR INCLUDING REIMBURSEMENT_x005F_x000D_
CHARGES, CORRESPONDENT BANK CHARGES ARE ON APPLICANT'S ACCOUNT._x005F_x000D_
._x005F_x000D_
++++ BENEFICIARY'S COMPLETE NAME AND ADDRESS ++++_x005F_x000D_
QATAR CHEMICAL AND PETROCHEMICAL_x005F_x000D_
MARKETING AND DISTRIBUTION COMPANY_x005F_x000D_
(MUNTAJAT) Q.P.J.S.C . AL DANA TOWER,_x005F_x000D_
STREET 837, BLOCK7, AREA 61-WEST BAY P.O. BOX 24445, DOHA QATAR_x005F_x000D_</v>
      </c>
      <c r="V757" s="1" t="str">
        <f aca="false">MID(LEFT($A757,FIND(W$1,$A757)-1),FIND(V$1,$A757)+LEN(V$1),LEN($A757))</f>
        <v>++++SEE 47A CLAUSE NO. 10 +++++_x005F_x000D_</v>
      </c>
      <c r="W757" s="1" t="str">
        <f aca="false">MID(LEFT($A757,FIND(X$1,$A757)-1),FIND(W$1,$A757)+LEN(W$1),LEN($A757))</f>
        <v>30/DAYS FROM B/L BUT WITHIN LC EXPIRY_x005F_x000D_</v>
      </c>
      <c r="X757" s="1" t="str">
        <f aca="false">MID(LEFT($A757,FIND(Y$1,$A757)-1),FIND(X$1,$A757)+LEN(X$1),LEN($A757))</f>
        <v>CONFIRM_x005F_x000D_
:58A:CBQAQAQAXXX_x005F_x000D_
:53A:CITIUS33XXX_x005F_x000D_</v>
      </c>
      <c r="Y757" s="1" t="e">
        <f aca="false">MID(LEFT($A757,FIND(Z$1,$A757)-1),FIND(Y$1,$A757)+LEN(Y$1),LEN($A757))</f>
        <v>#VALUE!</v>
      </c>
      <c r="Z757" s="1" t="e">
        <f aca="false">MID(LEFT($A757,FIND(AA$1,$A757)-1),FIND(Z$1,$A757)+LEN(Z$1),LEN($A757))</f>
        <v>#VALUE!</v>
      </c>
      <c r="AA757" s="1" t="str">
        <f aca="false">MID(LEFT($A757,FIND(AB$1,$A757)-1),FIND(AA$1,$A757)+LEN(AA$1),LEN($A757))</f>
        <v>(+) KINDLY ADVISE THIS L/C UNDER_x005F_x000D_
INTIMATION TO US._x005F_x000D_
(+) CONFIRMATION TO BE ADDED ONLY_x005F_x000D_
AFTER RECOVERING YOUR CONFIRMATION_x005F_x000D_
CHARGES FROM THE BENEFICIARY._x005F_x000D_</v>
      </c>
    </row>
    <row r="758" customFormat="false" ht="20.1" hidden="false" customHeight="true" outlineLevel="0" collapsed="false">
      <c r="A758" s="2" t="s">
        <v>783</v>
      </c>
      <c r="B758" s="1" t="str">
        <f aca="false">MID(LEFT($A758,FIND(C$1,$A758)-1),FIND(B$1,$A758)+LEN(B$1),LEN($A758))</f>
        <v>1/1_x005F_x000D_</v>
      </c>
      <c r="C758" s="1" t="str">
        <f aca="false">MID(LEFT($A758,FIND(D$1,$A758)-1),FIND(C$1,$A758)+LEN(C$1),LEN($A758))</f>
        <v>IRREVOCABLE_x005F_x000D_</v>
      </c>
      <c r="D758" s="1" t="str">
        <f aca="false">MID(LEFT($A758,FIND(E$1,$A758)-1),FIND(D$1,$A758)+LEN(D$1),LEN($A758))</f>
        <v>ILC15411062719PK_x005F_x000D_</v>
      </c>
      <c r="E758" s="1" t="str">
        <f aca="false">MID(LEFT($A758,FIND(F$1,$A758)-1),FIND(E$1,$A758)+LEN(E$1),LEN($A758))</f>
        <v>191230_x005F_x000D_</v>
      </c>
      <c r="F758" s="1" t="str">
        <f aca="false">MID(LEFT($A758,FIND(G$1,$A758)-1),FIND(F$1,$A758)+LEN(F$1),LEN($A758))</f>
        <v>UCP LATEST VERSION_x005F_x000D_</v>
      </c>
      <c r="G758" s="1" t="str">
        <f aca="false">MID(LEFT($A758,FIND(H$1,$A758)-1),FIND(G$1,$A758)+LEN(G$1),LEN($A758))</f>
        <v>200321CHINA_x005F_x000D_</v>
      </c>
      <c r="H758" s="1" t="str">
        <f aca="false">MID(LEFT($A758,FIND(I$1,$A758)-1),FIND(H$1,$A758)+LEN(H$1),LEN($A758))</f>
        <v>SIGMA SHOES (PVT) LIMITED._x005F_x000D_
GONDAL ROAD BARTH 51310_x005F_x000D_
SIALKOT - PAKISTAN_x005F_x000D_</v>
      </c>
      <c r="I758" s="1" t="str">
        <f aca="false">MID(LEFT($A758,FIND(J$1,$A758)-1),FIND(I$1,$A758)+LEN(I$1),LEN($A758))</f>
        <v>NINGBO SEABRIDGE IMPORT AND _x005F_x000D_
EXPORT CO., LTD. NO. 345, HAI TONG_x005F_x000D_
ROAD, GUTANG STREET, CIXI CITY, _x005F_x000D_
ZHEJIANG PROVINCE, CHINA._x005F_x000D_</v>
      </c>
      <c r="J758" s="1" t="str">
        <f aca="false">MID(LEFT($A758,FIND(K$1,$A758)-1),FIND(J$1,$A758)+LEN(J$1),LEN($A758))</f>
        <v>USD9950,00_x005F_x000D_</v>
      </c>
      <c r="K758" s="1" t="e">
        <f aca="false">MID(LEFT($A758,FIND(M$1,$A758)-1),FIND(K$1,$A758)+LEN(K$1),LEN($A758))</f>
        <v>#VALUE!</v>
      </c>
      <c r="M758" s="1" t="e">
        <f aca="false">MID(LEFT($A758,FIND(N$1,$A758)-1),FIND(M$1,$A758)+LEN(M$1),LEN($A758))</f>
        <v>#VALUE!</v>
      </c>
      <c r="N758" s="1" t="str">
        <f aca="false">MID(LEFT($A758,FIND(O$1,$A758)-1),FIND(N$1,$A758)+LEN(N$1),LEN($A758))</f>
        <v>ALLOWED_x005F_x000D_</v>
      </c>
      <c r="O758" s="1" t="e">
        <f aca="false">MID(LEFT($A758,FIND(P$1,$A758)-1),FIND(O$1,$A758)+LEN(O$1),LEN($A758))</f>
        <v>#VALUE!</v>
      </c>
      <c r="P758" s="1" t="e">
        <f aca="false">MID(LEFT($A758,FIND(Q$1,$A758)-1),FIND(P$1,$A758)+LEN(P$1),LEN($A758))</f>
        <v>#VALUE!</v>
      </c>
      <c r="Q758" s="1" t="e">
        <f aca="false">MID(LEFT($A758,FIND(R$1,$A758)-1),FIND(Q$1,$A758)+LEN(Q$1),LEN($A758))</f>
        <v>#VALUE!</v>
      </c>
      <c r="R758" s="1" t="str">
        <f aca="false">MID(LEFT($A758,FIND(S$1,$A758)-1),FIND(R$1,$A758)+LEN(R$1),LEN($A758))</f>
        <v>200229_x005F_x000D_</v>
      </c>
      <c r="S758" s="1" t="str">
        <f aca="false">MID(LEFT($A758,FIND(T$1,$A758)-1),FIND(S$1,$A758)+LEN(S$1),LEN($A758))</f>
        <v>FOB XIAMEN, CHINA._x005F_x000D_
TOTAL QTY: 1000.00 METERS MICRO FIBER PU LEATHER MATERIAL_x005F_x000D_
+QTY 500 METERS AT 14.20 PER METER_x005F_x000D_
+QTY 500 METERS AT 5.70 PER METER_x005F_x000D_
AS PER BENEFICIARY'S PROFORMA INVOICE NO: P/I191204 DATED:_x005F_x000D_
04.12.2019_x005F_x000D_</v>
      </c>
      <c r="T758" s="1" t="str">
        <f aca="false">MID(LEFT($A758,FIND(U$1,$A758)-1),FIND(T$1,$A758)+LEN(T$1),LEN($A758))</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ASIA INSURANCE COMPANY LIMITED, ASIA_x005F_x000D_
HOUSE 19-C/D, L BLOCK GULBERG III, MAIN FEROZPUR ROAD, LAHORE FAX_x005F_x000D_
NO. 042-35865579 / EMAIL.info@asiainsurance.com.pk AND TO_x005F_x000D_
APPLICANT REFERRING TO COVER NOTE NUMBER MC/I/11/000898/12/2019_x005F_x000D_
GIVING FULL DETAIL OF SHIPMENT(S). COPIES OF SUCH SHIPMENT_x005F_x000D_
ADVICES MUST ACCOMPANY DOCUMENTS._x005F_x000D_</v>
      </c>
      <c r="U758" s="1" t="str">
        <f aca="false">MID(LEFT($A758,FIND(V$1,$A758)-1),FIND(U$1,$A758)+LEN(U$1),LEN($A758))</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PLUS/MINUS TEN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3920.5900_x005F_x000D_
(+) IMPORTER'S N.T.N.1020614-7_x005F_x000D_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ACCEPTABLE._x005F_x000D_
(9) IN FIELD 41D TO READ AS ''BY NEGOTIATION'' INSTEAD OF ''BY_x005F_x000D_
PAYMENT''_x005F_x000D_
._x005F_x000D_
+BENEF'S TEL: (86) 57463444666_x005F_x000D_
FAX: (86) 574-63444777_x005F_x000D_</v>
      </c>
      <c r="V758" s="1" t="str">
        <f aca="false">MID(LEFT($A758,FIND(W$1,$A758)-1),FIND(V$1,$A758)+LEN(V$1),LEN($A758))</f>
        <v>ALL BANK CHARGES INCLUDING_x005F_x000D_
REIMBURSEMENT CHARGES OUTSIDE_x005F_x000D_
PAKISTAN ARE ON BENEFICIARY'S_x005F_x000D_
ACCOUNT._x005F_x000D_</v>
      </c>
      <c r="W758" s="1" t="str">
        <f aca="false">MID(LEFT($A758,FIND(X$1,$A758)-1),FIND(W$1,$A758)+LEN(W$1),LEN($A758))</f>
        <v>15/DAYS FROM DATE OF B/L_x005F_x000D_</v>
      </c>
      <c r="X758" s="1" t="str">
        <f aca="false">MID(LEFT($A758,FIND(Y$1,$A758)-1),FIND(X$1,$A758)+LEN(X$1),LEN($A758))</f>
        <v>WITHOUT_x005F_x000D_</v>
      </c>
      <c r="Y758" s="1" t="str">
        <f aca="false">MID(LEFT($A758,FIND(Z$1,$A758)-1),FIND(Y$1,$A758)+LEN(Y$1),LEN($A758))</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v>
      </c>
      <c r="Z758" s="1" t="str">
        <f aca="false">MID(LEFT($A758,FIND(AA$1,$A758)-1),FIND(Z$1,$A758)+LEN(Z$1),LEN($A758))</f>
        <v>BANK OF CHINA, NINGBO BRANCH_x005F_x000D_
NO.139 YAOCHANG ROAD,_x005F_x000D_
NINGBO, CHINA_x005F_x000D_
SWIFT : BKCHCNBJ92A_x005F_x000D_</v>
      </c>
      <c r="AA758" s="1" t="str">
        <f aca="false">MID(LEFT($A758,FIND(AB$1,$A758)-1),FIND(AA$1,$A758)+LEN(AA$1),LEN($A758))</f>
        <v>(+) KINDLY ADVISE THIS L/C WITHOUT_x005F_x000D_
RECOVERING ANY DVISING CHGS UNDER_x005F_x000D_
INTIMATION TO US WITHOUT RECEIVING_x005F_x000D_
YOUR CHARGES.+BENEF'S A/C_x005F_x000D_
NO.361058364426_x005F_x000D_</v>
      </c>
    </row>
    <row r="759" customFormat="false" ht="20.1" hidden="false" customHeight="true" outlineLevel="0" collapsed="false">
      <c r="A759" s="2" t="s">
        <v>784</v>
      </c>
      <c r="B759" s="1" t="str">
        <f aca="false">MID(LEFT($A759,FIND(C$1,$A759)-1),FIND(B$1,$A759)+LEN(B$1),LEN($A759))</f>
        <v>1/1_x005F_x000D_</v>
      </c>
      <c r="C759" s="1" t="str">
        <f aca="false">MID(LEFT($A759,FIND(D$1,$A759)-1),FIND(C$1,$A759)+LEN(C$1),LEN($A759))</f>
        <v>IRREVOCABLE_x005F_x000D_</v>
      </c>
      <c r="D759" s="1" t="str">
        <f aca="false">MID(LEFT($A759,FIND(E$1,$A759)-1),FIND(D$1,$A759)+LEN(D$1),LEN($A759))</f>
        <v>ILC07861064019PK_x005F_x000D_</v>
      </c>
      <c r="E759" s="1" t="str">
        <f aca="false">MID(LEFT($A759,FIND(F$1,$A759)-1),FIND(E$1,$A759)+LEN(E$1),LEN($A759))</f>
        <v>191230_x005F_x000D_</v>
      </c>
      <c r="F759" s="1" t="str">
        <f aca="false">MID(LEFT($A759,FIND(G$1,$A759)-1),FIND(F$1,$A759)+LEN(F$1),LEN($A759))</f>
        <v>UCP LATEST VERSION_x005F_x000D_</v>
      </c>
      <c r="G759" s="1" t="str">
        <f aca="false">MID(LEFT($A759,FIND(H$1,$A759)-1),FIND(G$1,$A759)+LEN(G$1),LEN($A759))</f>
        <v>200330CHINA_x005F_x000D_</v>
      </c>
      <c r="H759" s="1" t="str">
        <f aca="false">MID(LEFT($A759,FIND(I$1,$A759)-1),FIND(H$1,$A759)+LEN(H$1),LEN($A759))</f>
        <v>OPAL LABORATORIES (PVT) LTD.,_x005F_x000D_
L-C 41, L.I.T.E, LANDHI,_x005F_x000D_
KARACHI, PAKISTAN._x005F_x000D_</v>
      </c>
      <c r="I759" s="1" t="str">
        <f aca="false">MID(LEFT($A759,FIND(J$1,$A759)-1),FIND(I$1,$A759)+LEN(I$1),LEN($A759))</f>
        <v>SHAANXI BAOXIN PHARMACEUTICAL CO.,_x005F_x000D_
LTD., CAIJIAPO ECONOMIC AND_x005F_x000D_
TECHNICAL DEVELOPMENT ZONE, QISHAN_x005F_x000D_
COUNTY, SHAANXI PROVINCE, CHINA._x005F_x000D_</v>
      </c>
      <c r="J759" s="1" t="str">
        <f aca="false">MID(LEFT($A759,FIND(K$1,$A759)-1),FIND(J$1,$A759)+LEN(J$1),LEN($A759))</f>
        <v>CNY170000,00_x005F_x000D_</v>
      </c>
      <c r="K759" s="1" t="e">
        <f aca="false">MID(LEFT($A759,FIND(M$1,$A759)-1),FIND(K$1,$A759)+LEN(K$1),LEN($A759))</f>
        <v>#VALUE!</v>
      </c>
      <c r="M759" s="1" t="e">
        <f aca="false">MID(LEFT($A759,FIND(N$1,$A759)-1),FIND(M$1,$A759)+LEN(M$1),LEN($A759))</f>
        <v>#VALUE!</v>
      </c>
      <c r="N759" s="1" t="str">
        <f aca="false">MID(LEFT($A759,FIND(O$1,$A759)-1),FIND(N$1,$A759)+LEN(N$1),LEN($A759))</f>
        <v>NOT ALLOWED_x005F_x000D_</v>
      </c>
      <c r="O759" s="1" t="e">
        <f aca="false">MID(LEFT($A759,FIND(P$1,$A759)-1),FIND(O$1,$A759)+LEN(O$1),LEN($A759))</f>
        <v>#VALUE!</v>
      </c>
      <c r="P759" s="1" t="e">
        <f aca="false">MID(LEFT($A759,FIND(Q$1,$A759)-1),FIND(P$1,$A759)+LEN(P$1),LEN($A759))</f>
        <v>#VALUE!</v>
      </c>
      <c r="Q759" s="1" t="e">
        <f aca="false">MID(LEFT($A759,FIND(R$1,$A759)-1),FIND(Q$1,$A759)+LEN(Q$1),LEN($A759))</f>
        <v>#VALUE!</v>
      </c>
      <c r="R759" s="1" t="str">
        <f aca="false">MID(LEFT($A759,FIND(S$1,$A759)-1),FIND(R$1,$A759)+LEN(R$1),LEN($A759))</f>
        <v>200315_x005F_x000D_</v>
      </c>
      <c r="S759" s="1" t="str">
        <f aca="false">MID(LEFT($A759,FIND(T$1,$A759)-1),FIND(S$1,$A759)+LEN(S$1),LEN($A759))</f>
        <v>CFR KARACHI SEAPORT_x005F_x000D_
PHARMACEUTICAL ALLOPATHIC RAW MATERIAL:_x005F_x000D_
QTY: 2,000 KGS MEFENAMIC ACID BP AT THE RATE OF CNY 85.00 PER KG,_x005F_x000D_
AS PER INDENT NO. 10346/2019 DATED: 12.09.2019 OF NEON CHEMICALS,_x005F_x000D_
KARACHI, PAKISTAN_x005F_x000D_</v>
      </c>
      <c r="T759" s="1" t="str">
        <f aca="false">MID(LEFT($A759,FIND(U$1,$A759)-1),FIND(T$1,$A759)+LEN(T$1),LEN($A759))</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MUST BE ATTACHED WITH THE_x005F_x000D_
CONSIGNMENT._x005F_x000D_
(5) INSURANCE COVERED BY APPLICANT. ALL SHIPMENTS UNDER THIS_x005F_x000D_
CREDIT MUST BE ADVISED BY THE BENEFICIARY ON THE SAME DAY OF_x005F_x000D_
SHIPMENT DIRECT TO M/S. EFU GENERAL INSURANCE LIMITED., EFU_x005F_x000D_
HOUSE, M.A. JINNAH ROAD, P.O.BOX 5005, KARACHI-74000, PAKISTAN_x005F_x000D_
FAX NO. +92-21-32311646 / 32310450 / 32331600 AND TO APPLICANT_x005F_x000D_
REFERRING TO OPEN POLICY NUMBER 2511045019/07/2019 GIVING FULL_x005F_x000D_
DETAIL OF SHIPMENT(S). COPIES OF SUCH SHIPMENT ADVICES MUST_x005F_x000D_
ACCOMPANY DOCUMENTS._x005F_x000D_
(6) BENEFICIARY'S CERTIFICATE THAT GOODS MUST HAVE ALTEAST 85_x005F_x000D_
PERCENT SHELF LIFE AT TIME OF ARRIVAL AT KARACHI SEAPORT._x005F_x000D_
(7) ONE COPY OF EACH MANUFACTURER'S ANALYTICAL TEST REPORT,_x005F_x000D_
UNDERTAKING ON FORM-3 AND BATCH CERTIFICATION ON FORM-7._x005F_x000D_
(8) ORIGINAL CHINA-PAKISTAN FTA CERTIFICATE REQUIRED._x005F_x000D_</v>
      </c>
      <c r="U759" s="1" t="str">
        <f aca="false">MID(LEFT($A759,FIND(V$1,$A759)-1),FIND(U$1,$A759)+LEN(U$1),LEN($A759))</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2922.4990_x005F_x000D_
(+) IMPORTER'S N.T.N. 0711401-1_x005F_x000D_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(9) ADVANCE COPIES OF UNDER MENTIONED NON-NEGOTIABLE SHIPPING_x005F_x000D_
DOCUMENTS ARE TO BE AIRMAILED DIRECTLY TO THE APPLICANT SOON_x005F_x000D_
AFTER SHIPMENT._x005F_x000D_
A) 06 COPIES OF INVOICES._x005F_x000D_
B) 03 COPIES OF EACH PACKING LIST._x005F_x000D_
C) 03 COPIES OF N/N BILL OF LADING._x005F_x000D_
D) 03 COPIES OF CERTIFICATE OF ANALYSIS._x005F_x000D_
E) 03 COPIES OF UNDERTAKING ON FORM 3._x005F_x000D_
F) 03 COPIES OF BATCH CERTIFICATION ON FORM 7._x005F_x000D_
(10) INVOICE NO. BATCH NO. MANUFACTURING AND EXPIRY DATE SHOULD_x005F_x000D_
BE MENTIONED EACH AND EVERY DOCUMENTS OF CONSIGNMENT._x005F_x000D_
(11) EACH PACKING (DRUM/BAG/CARTON/CASE) ON ITS OUTSIDE MUST BE_x005F_x000D_
MARKED WITH COMPLETE DESCRIPTION OF MATERIAL, ITS SPECIFICATION_x005F_x000D_
(BP/USP/BPC), GROSS WEIGHT, NET WEIGHT AND COUNTRY OF ORIGIN AS_x005F_x000D_
MENTIONED ON THE INVOICE AND PACKING LIST ALSO MARK BATCH NO.,_x005F_x000D_
MANUFACTURING DATE AND EXPIRY DATE._x005F_x000D_
(12)MISSPELLING OR TYPING ERROR THAT DOES NOT EFFECT THE MEANING_x005F_x000D_
OF THE WORD OR SENTENCE DOES NOT MAKE THE DOCUMENT DISCREPANT_x005F_x000D_
(13) IN FIELD 41D TO READ AS ''BY NEGOTIATION'' INSTEAD OF ''BY_x005F_x000D_
PAYMENT''._x005F_x000D_</v>
      </c>
      <c r="V759" s="1" t="str">
        <f aca="false">MID(LEFT($A759,FIND(W$1,$A759)-1),FIND(V$1,$A759)+LEN(V$1),LEN($A759))</f>
        <v>ALL BANK CHARGES INCLUDING_x005F_x000D_
REIMBURSEMENT CHARGES OUTSIDE_x005F_x000D_
PAKISTAN ARE ON BENEFICIARY'S_x005F_x000D_
ACCOUNT._x005F_x000D_</v>
      </c>
      <c r="W759" s="1" t="str">
        <f aca="false">MID(LEFT($A759,FIND(X$1,$A759)-1),FIND(W$1,$A759)+LEN(W$1),LEN($A759))</f>
        <v>30/DAYS FROM B/L DATE_x005F_x000D_</v>
      </c>
      <c r="X759" s="1" t="str">
        <f aca="false">MID(LEFT($A759,FIND(Y$1,$A759)-1),FIND(X$1,$A759)+LEN(X$1),LEN($A759))</f>
        <v>WITHOUT_x005F_x000D_</v>
      </c>
      <c r="Y759" s="1" t="str">
        <f aca="false">MID(LEFT($A759,FIND(Z$1,$A759)-1),FIND(Y$1,$A759)+LEN(Y$1),LEN($A759))</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v>
      </c>
      <c r="Z759" s="1" t="str">
        <f aca="false">MID(LEFT($A759,FIND(AA$1,$A759)-1),FIND(Z$1,$A759)+LEN(Z$1),LEN($A759))</f>
        <v>AGRICULTURAL BANK OF CHINA _x005F_x000D_
CHINA_x005F_x000D_
SWIFT : ABOCCNBJ260_x005F_x000D_
A/C NO.26365114040000117_x005F_x000D_</v>
      </c>
      <c r="AA759" s="1" t="str">
        <f aca="false">MID(LEFT($A759,FIND(AB$1,$A759)-1),FIND(AA$1,$A759)+LEN(AA$1),LEN($A759))</f>
        <v>(+) KINDLY ADVISE THIS L/C UNDER_x005F_x000D_
INTIMATION TO US._x005F_x000D_
(+) KINDLY ADVISE THE LC WITHOUT_x005F_x000D_
RECOVERING OF YOUR 1ST ADVISING_x005F_x000D_
CHARGES_x005F_x000D_</v>
      </c>
    </row>
    <row r="760" customFormat="false" ht="20.1" hidden="false" customHeight="true" outlineLevel="0" collapsed="false">
      <c r="A760" s="2" t="s">
        <v>785</v>
      </c>
      <c r="B760" s="1" t="str">
        <f aca="false">MID(LEFT($A760,FIND(C$1,$A760)-1),FIND(B$1,$A760)+LEN(B$1),LEN($A760))</f>
        <v>1/1_x005F_x000D_</v>
      </c>
      <c r="C760" s="1" t="str">
        <f aca="false">MID(LEFT($A760,FIND(D$1,$A760)-1),FIND(C$1,$A760)+LEN(C$1),LEN($A760))</f>
        <v>IRREVOCABLE_x005F_x000D_</v>
      </c>
      <c r="D760" s="1" t="str">
        <f aca="false">MID(LEFT($A760,FIND(E$1,$A760)-1),FIND(D$1,$A760)+LEN(D$1),LEN($A760))</f>
        <v>ILC07861063919PK_x005F_x000D_</v>
      </c>
      <c r="E760" s="1" t="str">
        <f aca="false">MID(LEFT($A760,FIND(F$1,$A760)-1),FIND(E$1,$A760)+LEN(E$1),LEN($A760))</f>
        <v>191230_x005F_x000D_</v>
      </c>
      <c r="F760" s="1" t="str">
        <f aca="false">MID(LEFT($A760,FIND(G$1,$A760)-1),FIND(F$1,$A760)+LEN(F$1),LEN($A760))</f>
        <v>UCP LATEST VERSION_x005F_x000D_</v>
      </c>
      <c r="G760" s="1" t="str">
        <f aca="false">MID(LEFT($A760,FIND(H$1,$A760)-1),FIND(G$1,$A760)+LEN(G$1),LEN($A760))</f>
        <v>200330CHINA_x005F_x000D_</v>
      </c>
      <c r="H760" s="1" t="str">
        <f aca="false">MID(LEFT($A760,FIND(I$1,$A760)-1),FIND(H$1,$A760)+LEN(H$1),LEN($A760))</f>
        <v>OPAL LABORATORIES (PVT) LTD.,_x005F_x000D_
LC-41, L.I.T.E, LANDHI,_x005F_x000D_
KARACHI, PAKISTAN._x005F_x000D_</v>
      </c>
      <c r="I760" s="1" t="str">
        <f aca="false">MID(LEFT($A760,FIND(J$1,$A760)-1),FIND(I$1,$A760)+LEN(I$1),LEN($A760))</f>
        <v>HUBEI HONGYUAN PHARMACEUTICAL _x005F_x000D_
TECHNOLOGY CO., LTD., 428 YISHUI _x005F_x000D_
ROAD, FENGSHAN, LUOTIAN, HUBEI,_x005F_x000D_
CHINA_x005F_x000D_</v>
      </c>
      <c r="J760" s="1" t="str">
        <f aca="false">MID(LEFT($A760,FIND(K$1,$A760)-1),FIND(J$1,$A760)+LEN(J$1),LEN($A760))</f>
        <v>USD19700,00_x005F_x000D_</v>
      </c>
      <c r="K760" s="1" t="e">
        <f aca="false">MID(LEFT($A760,FIND(M$1,$A760)-1),FIND(K$1,$A760)+LEN(K$1),LEN($A760))</f>
        <v>#VALUE!</v>
      </c>
      <c r="M760" s="1" t="e">
        <f aca="false">MID(LEFT($A760,FIND(N$1,$A760)-1),FIND(M$1,$A760)+LEN(M$1),LEN($A760))</f>
        <v>#VALUE!</v>
      </c>
      <c r="N760" s="1" t="str">
        <f aca="false">MID(LEFT($A760,FIND(O$1,$A760)-1),FIND(N$1,$A760)+LEN(N$1),LEN($A760))</f>
        <v>ALLOWED_x005F_x000D_</v>
      </c>
      <c r="O760" s="1" t="e">
        <f aca="false">MID(LEFT($A760,FIND(P$1,$A760)-1),FIND(O$1,$A760)+LEN(O$1),LEN($A760))</f>
        <v>#VALUE!</v>
      </c>
      <c r="P760" s="1" t="e">
        <f aca="false">MID(LEFT($A760,FIND(Q$1,$A760)-1),FIND(P$1,$A760)+LEN(P$1),LEN($A760))</f>
        <v>#VALUE!</v>
      </c>
      <c r="Q760" s="1" t="e">
        <f aca="false">MID(LEFT($A760,FIND(R$1,$A760)-1),FIND(Q$1,$A760)+LEN(Q$1),LEN($A760))</f>
        <v>#VALUE!</v>
      </c>
      <c r="R760" s="1" t="str">
        <f aca="false">MID(LEFT($A760,FIND(S$1,$A760)-1),FIND(R$1,$A760)+LEN(R$1),LEN($A760))</f>
        <v>200315_x005F_x000D_</v>
      </c>
      <c r="S760" s="1" t="str">
        <f aca="false">MID(LEFT($A760,FIND(T$1,$A760)-1),FIND(S$1,$A760)+LEN(S$1),LEN($A760))</f>
        <v>CFR KARACHI SEAPORT_x005F_x000D_
PHARMACEUTICAL ALLOPATHIC RAW MATERIAL:_x005F_x000D_
QTY : 2,000 KGS METRONIDAZOLE BENZOATE BP AT USD 9.85 PER KG, AS_x005F_x000D_
PER INDENT NO. 10638/2019 DATED 20.12.2019 OF M/S. NEON_x005F_x000D_
CHEMICALS, KARACHI, PAKISTAN._x005F_x000D_</v>
      </c>
      <c r="T760" s="1" t="str">
        <f aca="false">MID(LEFT($A760,FIND(U$1,$A760)-1),FIND(T$1,$A760)+LEN(T$1),LEN($A760))</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MUST BE ATTACHED WITH THE_x005F_x000D_
CONSIGNMENT._x005F_x000D_
(5) INSURANCE COVERED BY APPLICANT. ALL SHIPMENTS UNDER THIS_x005F_x000D_
CREDIT MUST BE ADVISED BY THE BENEFICIARY ON THE SAME DAY OF_x005F_x000D_
SHIPMENT DIRECT TO M/S. EFU GENERAL INSURANCE LIMITED., EFU_x005F_x000D_
HOUSE, M.A. JINNAH ROAD, P.O.BOX 5005, KARACHI-74000, PAKISTAN_x005F_x000D_
FAX NO. +92-21-32311646 / 32310450 / 32331600 AND TO APPLICANT_x005F_x000D_
REFERRING TO OPEN POLICY NUMBER 25110454019/07/2018 GIVING FULL_x005F_x000D_
DETAIL OF SHIPMENT(S). COPIES OF SUCH SHIPMENT ADVICES MUST_x005F_x000D_
ACCOMPANY DOCUMENTS._x005F_x000D_
(6) BENEFICIARY'S CERTIFICATE THAT GOODS MUST HAVE ALTEAST 85_x005F_x000D_
PERCENT SHELF LIFE AT TIME OF ARRIVAL AT KARACHI SEAPORT._x005F_x000D_
(7) ONE COPY OF EACH MANUFACTURER'S ANALYTICAL TEST REPORT,_x005F_x000D_
UNDERTAKING ON FORM-3 AND BATCH CERTIFICATION ON FORM-7._x005F_x000D_</v>
      </c>
      <c r="U760" s="1" t="str">
        <f aca="false">MID(LEFT($A760,FIND(V$1,$A760)-1),FIND(U$1,$A760)+LEN(U$1),LEN($A760))</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2933.2900_x005F_x000D_
(+) IMPORTER'S N.T.N. 0711401-01_x005F_x000D_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FORWARDERS BILL OF LADING NOT ALLOWED._x005F_x000D_
(9) ADVANCE COPIES OF UNDER MENTIONED NON-NEGOTIABLE SHIPPING_x005F_x000D_
DOCUMENTS ARE TO BE AIRMAILED DIRECTLY TO THE APPLICANT SOON_x005F_x000D_
AFTER SHIPMENT._x005F_x000D_
A) 06 COPIES OF INVOICES._x005F_x000D_
B) 03 COPIES OF EACH PACKING LIST._x005F_x000D_
C) 03 COPIES OF N/N BILL OF LADING._x005F_x000D_
D) 03 COPIES OF CERTIFICATE OF ANALYSIS._x005F_x000D_
E) 03 COPIES OF UNDERTAKING ON FORM 3._x005F_x000D_
F) 03 COPIES OF BATCH CERTIFICATION ON FORM 7._x005F_x000D_
(10) INVOICE NO., BATCH NO., MANUFACTURING AND EXPIRY DATE SHOULD_x005F_x000D_
BE MENTIONED ON EACH AND EVERY DOCUMENT OF CONSIGNMENT._x005F_x000D_
(11) EACH PACKING (DRUM/BAG/CARTON/CASE) ON ITS OUTSIDE MUST BE_x005F_x000D_
MARKED WITH COMPLETE DESCRIPTION OF MATERIAL, ITS SPECIFICATION_x005F_x000D_
(BP/USP/BPC), GROSS WEIGHT, NET WEIGHT AND COUNTRY OF ORIGIN AS_x005F_x000D_
MENTIONED ON THE INVOICE AND PACKING LIST ALSO MARK BATCH NO.,_x005F_x000D_
MANUFACTURING DATE AND EXPIRY DATE._x005F_x000D_
(12) IN FIELD 41D TO READ AS ''BY NEGOTIATION'' INSTEAD OF ''BY_x005F_x000D_
PAYMENT''._x005F_x000D_
(13) MISSPELLING OR TYPING ERROR THAT DOES NOT AFFECT THE MEANING_x005F_x000D_
OF A WORD OR THE SENTENCE IN WHICH IT OCCURS DOES NOT MAKE A_x005F_x000D_
DOCUMENT DISCREPANT._x005F_x000D_</v>
      </c>
      <c r="V760" s="1" t="str">
        <f aca="false">MID(LEFT($A760,FIND(W$1,$A760)-1),FIND(V$1,$A760)+LEN(V$1),LEN($A760))</f>
        <v>ALL BANK CHARGES INCLUDING_x005F_x000D_
REIMBURSEMENT CHARGES OUTSIDE_x005F_x000D_
PAKISTAN ARE ON BENEFICIARY'S_x005F_x000D_
ACCOUNT._x005F_x000D_</v>
      </c>
      <c r="W760" s="1" t="str">
        <f aca="false">MID(LEFT($A760,FIND(X$1,$A760)-1),FIND(W$1,$A760)+LEN(W$1),LEN($A760))</f>
        <v>30/FROM B/L DATE WITHIN VALIDITY_x005F_x000D_</v>
      </c>
      <c r="X760" s="1" t="str">
        <f aca="false">MID(LEFT($A760,FIND(Y$1,$A760)-1),FIND(X$1,$A760)+LEN(X$1),LEN($A760))</f>
        <v>WITHOUT_x005F_x000D_</v>
      </c>
      <c r="Y760" s="1" t="str">
        <f aca="false">MID(LEFT($A760,FIND(Z$1,$A760)-1),FIND(Y$1,$A760)+LEN(Y$1),LEN($A760))</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v>
      </c>
      <c r="Z760" s="1" t="str">
        <f aca="false">MID(LEFT($A760,FIND(AA$1,$A760)-1),FIND(Z$1,$A760)+LEN(Z$1),LEN($A760))</f>
        <v>AGRICULTURAL DEVELOPMENT_x005F_x000D_
BANK OF CHINA, SWIFT BIC :_x005F_x000D_
ADBNCNBJXXX_x005F_x000D_
A/C NO. 20342999900111400347641_x005F_x000D_</v>
      </c>
      <c r="AA760" s="1" t="str">
        <f aca="false">MID(LEFT($A760,FIND(AB$1,$A760)-1),FIND(AA$1,$A760)+LEN(AA$1),LEN($A760))</f>
        <v>(+) KINDLY ADVISE THIS L/C UNDER_x005F_x000D_
INTIMATION TO US._x005F_x000D_
(+) KINDLY ADVISE THE LC WITHOUT_x005F_x000D_
RECOVERING OF YOUR 1ST ADVISING_x005F_x000D_
CHARGES_x005F_x000D_</v>
      </c>
    </row>
    <row r="761" customFormat="false" ht="20.1" hidden="false" customHeight="true" outlineLevel="0" collapsed="false">
      <c r="A761" s="2" t="s">
        <v>786</v>
      </c>
      <c r="B761" s="1" t="str">
        <f aca="false">MID(LEFT($A761,FIND(C$1,$A761)-1),FIND(B$1,$A761)+LEN(B$1),LEN($A761))</f>
        <v>1/1_x005F_x000D_</v>
      </c>
      <c r="C761" s="1" t="str">
        <f aca="false">MID(LEFT($A761,FIND(D$1,$A761)-1),FIND(C$1,$A761)+LEN(C$1),LEN($A761))</f>
        <v>IRREVOCABLE_x005F_x000D_</v>
      </c>
      <c r="D761" s="1" t="str">
        <f aca="false">MID(LEFT($A761,FIND(E$1,$A761)-1),FIND(D$1,$A761)+LEN(D$1),LEN($A761))</f>
        <v>ILC12161067720PK_x005F_x000D_</v>
      </c>
      <c r="E761" s="1" t="str">
        <f aca="false">MID(LEFT($A761,FIND(F$1,$A761)-1),FIND(E$1,$A761)+LEN(E$1),LEN($A761))</f>
        <v>200106_x005F_x000D_</v>
      </c>
      <c r="F761" s="1" t="str">
        <f aca="false">MID(LEFT($A761,FIND(G$1,$A761)-1),FIND(F$1,$A761)+LEN(F$1),LEN($A761))</f>
        <v>UCP LATEST VERSION_x005F_x000D_</v>
      </c>
      <c r="G761" s="1" t="str">
        <f aca="false">MID(LEFT($A761,FIND(H$1,$A761)-1),FIND(G$1,$A761)+LEN(G$1),LEN($A761))</f>
        <v>200327THAILAND_x005F_x000D_</v>
      </c>
      <c r="H761" s="1" t="str">
        <f aca="false">MID(LEFT($A761,FIND(I$1,$A761)-1),FIND(H$1,$A761)+LEN(H$1),LEN($A761))</f>
        <v>UNIFEROZ PRIVATE LIMITED_x005F_x000D_
32/8, SECTOR 15,_x005F_x000D_
KORANGI INDUSTRIAL AREA._x005F_x000D_
KARACHI, PAKISTAN_x005F_x000D_</v>
      </c>
      <c r="I761" s="1" t="str">
        <f aca="false">MID(LEFT($A761,FIND(J$1,$A761)-1),FIND(I$1,$A761)+LEN(I$1),LEN($A761))</f>
        <v>NICHIBAN (THAILAND) CO LTD._x005F_x000D_
1801A-B, 18 FLR, 323 UNITED_x005F_x000D_
CENTER, SILOM ROAD, SILOM _x005F_x000D_
BANGRAK BANGKOK 10500 THAILAND._x005F_x000D_</v>
      </c>
      <c r="J761" s="1" t="str">
        <f aca="false">MID(LEFT($A761,FIND(K$1,$A761)-1),FIND(J$1,$A761)+LEN(J$1),LEN($A761))</f>
        <v>JPY2040000,_x005F_x000D_</v>
      </c>
      <c r="K761" s="1" t="e">
        <f aca="false">MID(LEFT($A761,FIND(M$1,$A761)-1),FIND(K$1,$A761)+LEN(K$1),LEN($A761))</f>
        <v>#VALUE!</v>
      </c>
      <c r="M761" s="1" t="e">
        <f aca="false">MID(LEFT($A761,FIND(N$1,$A761)-1),FIND(M$1,$A761)+LEN(M$1),LEN($A761))</f>
        <v>#VALUE!</v>
      </c>
      <c r="N761" s="1" t="str">
        <f aca="false">MID(LEFT($A761,FIND(O$1,$A761)-1),FIND(N$1,$A761)+LEN(N$1),LEN($A761))</f>
        <v>NOT ALLOWED_x005F_x000D_</v>
      </c>
      <c r="O761" s="1" t="e">
        <f aca="false">MID(LEFT($A761,FIND(P$1,$A761)-1),FIND(O$1,$A761)+LEN(O$1),LEN($A761))</f>
        <v>#VALUE!</v>
      </c>
      <c r="P761" s="1" t="e">
        <f aca="false">MID(LEFT($A761,FIND(Q$1,$A761)-1),FIND(P$1,$A761)+LEN(P$1),LEN($A761))</f>
        <v>#VALUE!</v>
      </c>
      <c r="Q761" s="1" t="e">
        <f aca="false">MID(LEFT($A761,FIND(R$1,$A761)-1),FIND(Q$1,$A761)+LEN(Q$1),LEN($A761))</f>
        <v>#VALUE!</v>
      </c>
      <c r="R761" s="1" t="str">
        <f aca="false">MID(LEFT($A761,FIND(S$1,$A761)-1),FIND(R$1,$A761)+LEN(R$1),LEN($A761))</f>
        <v>200312_x005F_x000D_</v>
      </c>
      <c r="S761" s="1" t="str">
        <f aca="false">MID(LEFT($A761,FIND(T$1,$A761)-1),FIND(S$1,$A761)+LEN(S$1),LEN($A761))</f>
        <v>CFR KARACHI PORT, PAKISTAN_x005F_x000D_
RAW MATERIAL FOR FIRST AID BANDAGES (PHARMA GRADE):_x005F_x000D_
(1) QTY: 54.00 ROLLS COLD SEAL COATED PAPER AT JPY: 30,000 PER_x005F_x000D_
ROLL_x005F_x000D_
(2) QTY: 14.00 ROLLS SILICONISED PAPER AT JPY: 30,000 PER ROLL_x005F_x000D_
AS PER BENEFICIARY'S PROFORMA INVOICE NO. OA19147 DATED 11.10.19_x005F_x000D_</v>
      </c>
      <c r="T761" s="1" t="str">
        <f aca="false">MID(LEFT($A761,FIND(U$1,$A761)-1),FIND(T$1,$A761)+LEN(T$1),LEN($A761))</f>
        <v>(1)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ON THE SAME DAY OF_x005F_x000D_
SHIPMENT DIRECT TO M/S. JUBILEE GENERAL INSURANCE CO., LTD., 302,_x005F_x000D_
303 3RD FLOOR, PARK AVENUE, SHAHRAH-E-FAISAL, KARACHI, PAKISTAN_x005F_x000D_
ON E-MAIL: NJISF AT CYBER.NET.PK OR FAX +92-21-34541548 AND TO_x005F_x000D_
APPLICANT REFERRING TO OPEN POLICY NUMBER_x005F_x000D_
2019-06-202-M01001DO0000547 GIVING FULL DETAIL OF SHIPMENT(S)._x005F_x000D_
COPIES OF SUCH SHIPMENT ADVICES MUST ACCOMPANY DOCUMENTS._x005F_x000D_
(6) BENEFICIARY'S MANUALLY SIGNED ADDITIONAL DRAFTS IN DUPLICATE_x005F_x000D_
TO BE DRAWN ON APPLICANT AT 120 DAYS FROM BILL OF LADING DATE FOR_x005F_x000D_
FULL INVOICE VALUE OF SHIPMENT._x005F_x000D_</v>
      </c>
      <c r="U761" s="1" t="str">
        <f aca="false">MID(LEFT($A761,FIND(V$1,$A761)-1),FIND(U$1,$A761)+LEN(U$1),LEN($A761))</f>
        <v>(1)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4811.4100 AND 4811.5990_x005F_x000D_
(+) IMPORTER'S N.T.N. 1310728-3_x005F_x000D_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v>
      </c>
      <c r="V761" s="1" t="str">
        <f aca="false">MID(LEFT($A761,FIND(W$1,$A761)-1),FIND(V$1,$A761)+LEN(V$1),LEN($A761))</f>
        <v>ALL BANK CHARGES INCLUDING_x005F_x000D_
REIMBURSEMENT CHARGES OUTSIDE_x005F_x000D_
PAKISTAN ARE ON BENEFICIARY'S_x005F_x000D_
ACCOUNT._x005F_x000D_</v>
      </c>
      <c r="W761" s="1" t="str">
        <f aca="false">MID(LEFT($A761,FIND(X$1,$A761)-1),FIND(W$1,$A761)+LEN(W$1),LEN($A761))</f>
        <v>15/FROM DATE OF B/L_x005F_x000D_</v>
      </c>
      <c r="X761" s="1" t="str">
        <f aca="false">MID(LEFT($A761,FIND(Y$1,$A761)-1),FIND(X$1,$A761)+LEN(X$1),LEN($A761))</f>
        <v>WITHOUT_x005F_x000D_</v>
      </c>
      <c r="Y761" s="1" t="e">
        <f aca="false">MID(LEFT($A761,FIND(Z$1,$A761)-1),FIND(Y$1,$A761)+LEN(Y$1),LEN($A761))</f>
        <v>#VALUE!</v>
      </c>
      <c r="Z761" s="1" t="e">
        <f aca="false">MID(LEFT($A761,FIND(AA$1,$A761)-1),FIND(Z$1,$A761)+LEN(Z$1),LEN($A761))</f>
        <v>#VALUE!</v>
      </c>
      <c r="AA761" s="1" t="str">
        <f aca="false">MID(LEFT($A761,FIND(AB$1,$A761)-1),FIND(AA$1,$A761)+LEN(AA$1),LEN($A761))</f>
        <v>(+) KINDLY ADVICE THIS L/C UNDER_x005F_x000D_
INTIMATION TO US._x005F_x000D_</v>
      </c>
    </row>
    <row r="762" customFormat="false" ht="20.1" hidden="false" customHeight="true" outlineLevel="0" collapsed="false">
      <c r="A762" s="2" t="s">
        <v>787</v>
      </c>
      <c r="B762" s="1" t="str">
        <f aca="false">MID(LEFT($A762,FIND(C$1,$A762)-1),FIND(B$1,$A762)+LEN(B$1),LEN($A762))</f>
        <v>1/1_x005F_x000D_</v>
      </c>
      <c r="C762" s="1" t="str">
        <f aca="false">MID(LEFT($A762,FIND(D$1,$A762)-1),FIND(C$1,$A762)+LEN(C$1),LEN($A762))</f>
        <v>IRREVOCABLE_x005F_x000D_</v>
      </c>
      <c r="D762" s="1" t="str">
        <f aca="false">MID(LEFT($A762,FIND(E$1,$A762)-1),FIND(D$1,$A762)+LEN(D$1),LEN($A762))</f>
        <v>ILC07861015019PK_x005F_x000D_</v>
      </c>
      <c r="E762" s="1" t="str">
        <f aca="false">MID(LEFT($A762,FIND(F$1,$A762)-1),FIND(E$1,$A762)+LEN(E$1),LEN($A762))</f>
        <v>191230_x005F_x000D_</v>
      </c>
      <c r="F762" s="1" t="str">
        <f aca="false">MID(LEFT($A762,FIND(G$1,$A762)-1),FIND(F$1,$A762)+LEN(F$1),LEN($A762))</f>
        <v>UCP LATEST VERSION_x005F_x000D_</v>
      </c>
      <c r="G762" s="1" t="str">
        <f aca="false">MID(LEFT($A762,FIND(H$1,$A762)-1),FIND(G$1,$A762)+LEN(G$1),LEN($A762))</f>
        <v>200630 GERMANY_x005F_x000D_</v>
      </c>
      <c r="H762" s="1" t="str">
        <f aca="false">MID(LEFT($A762,FIND(I$1,$A762)-1),FIND(H$1,$A762)+LEN(H$1),LEN($A762))</f>
        <v>FRIESLAND CAMPINA ENGRO PAKISTAN_x005F_x000D_
LIMITED. 5TH FLOOR, THE HARBOUR_x005F_x000D_
FRONT BUILDING, HC-3, MARINE DRIVE_x005F_x000D_
BLOCK 4, CLIFTON, KARACHI,PAKISTAN_x005F_x000D_</v>
      </c>
      <c r="I762" s="1" t="str">
        <f aca="false">MID(LEFT($A762,FIND(J$1,$A762)-1),FIND(I$1,$A762)+LEN(I$1),LEN($A762))</f>
        <v>CASSEL MESSTECHNIK GMBH_x005F_x000D_
IN DER DEHNE 3127_x005F_x000D_
DRANSFELD, GERMANY_x005F_x000D_</v>
      </c>
      <c r="J762" s="1" t="str">
        <f aca="false">MID(LEFT($A762,FIND(K$1,$A762)-1),FIND(J$1,$A762)+LEN(J$1),LEN($A762))</f>
        <v>EUR89672,89_x005F_x000D_</v>
      </c>
      <c r="K762" s="1" t="e">
        <f aca="false">MID(LEFT($A762,FIND(M$1,$A762)-1),FIND(K$1,$A762)+LEN(K$1),LEN($A762))</f>
        <v>#VALUE!</v>
      </c>
      <c r="M762" s="1" t="e">
        <f aca="false">MID(LEFT($A762,FIND(N$1,$A762)-1),FIND(M$1,$A762)+LEN(M$1),LEN($A762))</f>
        <v>#VALUE!</v>
      </c>
      <c r="N762" s="1" t="str">
        <f aca="false">MID(LEFT($A762,FIND(O$1,$A762)-1),FIND(N$1,$A762)+LEN(N$1),LEN($A762))</f>
        <v>ALLOWED_x005F_x000D_</v>
      </c>
      <c r="O762" s="1" t="e">
        <f aca="false">MID(LEFT($A762,FIND(P$1,$A762)-1),FIND(O$1,$A762)+LEN(O$1),LEN($A762))</f>
        <v>#VALUE!</v>
      </c>
      <c r="P762" s="1" t="e">
        <f aca="false">MID(LEFT($A762,FIND(Q$1,$A762)-1),FIND(P$1,$A762)+LEN(P$1),LEN($A762))</f>
        <v>#VALUE!</v>
      </c>
      <c r="Q762" s="1" t="e">
        <f aca="false">MID(LEFT($A762,FIND(R$1,$A762)-1),FIND(Q$1,$A762)+LEN(Q$1),LEN($A762))</f>
        <v>#VALUE!</v>
      </c>
      <c r="R762" s="1" t="str">
        <f aca="false">MID(LEFT($A762,FIND(S$1,$A762)-1),FIND(R$1,$A762)+LEN(R$1),LEN($A762))</f>
        <v>200601_x005F_x000D_</v>
      </c>
      <c r="S762" s="1" t="str">
        <f aca="false">MID(LEFT($A762,FIND(T$1,$A762)-1),FIND(S$1,$A762)+LEN(S$1),LEN($A762))</f>
        <v>CPT KARACHI AIRPORT_x005F_x000D_
XRAY SHARK XBD45+ X-RAY, AS PER BENEFICIARY'S PROFORMA INVOICE_x005F_x000D_
NO. P200114 DATED 08.11.2019_x005F_x000D_</v>
      </c>
      <c r="T762" s="1" t="str">
        <f aca="false">MID(LEFT($A762,FIND(U$1,$A762)-1),FIND(T$1,$A762)+LEN(T$1),LEN($A762))</f>
        <v>(1) BENEFICIARY'S MANUALLY SIGNED ORIGINAL COMMERCIAL INVOICES_x005F_x000D_
MADE OUT IN THE NAME OF APPLICANT AND IN THE CURRENCY OF CREDIT_x005F_x000D_
IN OCTUPLICATE CERTIFYING MERCHANDISE TO BE OF EUROPEAN UNION_x005F_x000D_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INSURANCE COVERED BY APPLICANT. ALL SHIPMENTS UNDER THIS_x005F_x000D_
CREDIT MUST BE ADVISED BY THE BENEFICIARY WITHIN FIVE DAYS FROM_x005F_x000D_
DATE OF SHIPMENT DIRECT TO M/S. EFU GENERAL INSURANCE LTD., ROOM_x005F_x000D_
NO. 406-409, 4TH FLOOR, EFU HOUSE, M.A. JINNAH ROAD, KARACHI -_x005F_x000D_
74000, PAKISTAN AND TO APPLICANT REFERRING TO POLICY NUMBER_x005F_x000D_
2591050397/04/2019 GIVING FULL DETAIL OF SHIPMENT(S). COPIES OF_x005F_x000D_
SUCH SHIPMENT ADVICES MUST ACCOMPANY DOCUMENTS._x005F_x000D_
(5) INVOICE AND PACKING LIST SHOULD BE ACCOMPANIED WITH SHIPMENT._x005F_x000D_
SHIPPER CERTIFICATE TO THIS EFFECT MUST ACCOMPANY WITH ORIGINAL_x005F_x000D_
DOCUMENTS._x005F_x000D_
(6) BENEFICIARY'S MANUALLY SIGNED ADDITIONAL DRAFTS IN DUPLICATE_x005F_x000D_
TO BE DRAWN ON APPLICANT AT 60 DAYS FROM AWB DATE FOR FULL_x005F_x000D_
INVOICE VALUE OF SHIPMENT_x005F_x000D_
(7) BENEFICIARY'S CERTIFICATE CERTIFYING THAT THE GOODS SHIPPED_x005F_x000D_
UNDER THIS LC ARE BRAND NEW._x005F_x000D_</v>
      </c>
      <c r="U762" s="1" t="str">
        <f aca="false">MID(LEFT($A762,FIND(V$1,$A762)-1),FIND(U$1,$A762)+LEN(U$1),LEN($A762))</f>
        <v>(1) THIRD PARTY DOCUMENTS ARE ACCEPTABLE EXCEPT INVOICE AND DRAFT_x005F_x000D_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9031.8080_x005F_x000D_
(+) IMPORTER'S N.T.N. 2285414-2_x005F_x000D_
(5) DOCUMENTS MUST BE PRESENTED FOR NEGOTIATION FOR FULL INVOICE_x005F_x000D_
VALUE OF SHIPMENT._x005F_x000D_
(6) HOUSE / FORWARDERS AIRWAY BILL NOT ACCEPTABLE_x005F_x000D_
(7) ALL DRAFTS UNDER THIS CREDIT MUST BE MARKED THIS CREDIT NO,_x005F_x000D_
DATE AND NAME OF ISSUING BANK._x005F_x000D_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762" s="1" t="str">
        <f aca="false">MID(LEFT($A762,FIND(W$1,$A762)-1),FIND(V$1,$A762)+LEN(V$1),LEN($A762))</f>
        <v>ALL BANK CHARGES OUTSIDE PAKISTAN_x005F_x000D_
INCLUDING REIMBURSEMENT CHARGES ARE_x005F_x000D_
ON BENEFICIARY'S ACCOUNT._x005F_x000D_</v>
      </c>
      <c r="W762" s="1" t="str">
        <f aca="false">MID(LEFT($A762,FIND(X$1,$A762)-1),FIND(W$1,$A762)+LEN(W$1),LEN($A762))</f>
        <v>29/DAYS FROM AWB DATE_x005F_x000D_</v>
      </c>
      <c r="X762" s="1" t="str">
        <f aca="false">MID(LEFT($A762,FIND(Y$1,$A762)-1),FIND(X$1,$A762)+LEN(X$1),LEN($A762))</f>
        <v>WITHOUT_x005F_x000D_</v>
      </c>
      <c r="Y762" s="1" t="e">
        <f aca="false">MID(LEFT($A762,FIND(Z$1,$A762)-1),FIND(Y$1,$A762)+LEN(Y$1),LEN($A762))</f>
        <v>#VALUE!</v>
      </c>
      <c r="Z762" s="1" t="e">
        <f aca="false">MID(LEFT($A762,FIND(AA$1,$A762)-1),FIND(Z$1,$A762)+LEN(Z$1),LEN($A762))</f>
        <v>#VALUE!</v>
      </c>
      <c r="AA762" s="1" t="str">
        <f aca="false">MID(LEFT($A762,FIND(AB$1,$A762)-1),FIND(AA$1,$A762)+LEN(AA$1),LEN($A762))</f>
        <v>(+) KINDLY ADVICE THIS L/C UNDER_x005F_x000D_
INTIMATION TO US._x005F_x000D_
(+) KINDLY ADVISE THE LC WITHOUT_x005F_x000D_
RECOVERING OF YOUR 1ST ADVISING_x005F_x000D_
CHARGES_x005F_x000D_</v>
      </c>
    </row>
    <row r="763" customFormat="false" ht="20.1" hidden="false" customHeight="true" outlineLevel="0" collapsed="false">
      <c r="A763" s="2" t="s">
        <v>788</v>
      </c>
      <c r="B763" s="1" t="str">
        <f aca="false">MID(LEFT($A763,FIND(C$1,$A763)-1),FIND(B$1,$A763)+LEN(B$1),LEN($A763))</f>
        <v>1/1_x005F_x000D_</v>
      </c>
      <c r="C763" s="1" t="str">
        <f aca="false">MID(LEFT($A763,FIND(D$1,$A763)-1),FIND(C$1,$A763)+LEN(C$1),LEN($A763))</f>
        <v>IRREVOCABLE_x005F_x000D_</v>
      </c>
      <c r="D763" s="1" t="str">
        <f aca="false">MID(LEFT($A763,FIND(E$1,$A763)-1),FIND(D$1,$A763)+LEN(D$1),LEN($A763))</f>
        <v>ILC08741065819PK_x005F_x000D_</v>
      </c>
      <c r="E763" s="1" t="str">
        <f aca="false">MID(LEFT($A763,FIND(F$1,$A763)-1),FIND(E$1,$A763)+LEN(E$1),LEN($A763))</f>
        <v>191230_x005F_x000D_</v>
      </c>
      <c r="F763" s="1" t="str">
        <f aca="false">MID(LEFT($A763,FIND(G$1,$A763)-1),FIND(F$1,$A763)+LEN(F$1),LEN($A763))</f>
        <v>UCP LATEST VERSION_x005F_x000D_</v>
      </c>
      <c r="G763" s="1" t="str">
        <f aca="false">MID(LEFT($A763,FIND(H$1,$A763)-1),FIND(G$1,$A763)+LEN(G$1),LEN($A763))</f>
        <v>200225MALAYSIA_x005F_x000D_</v>
      </c>
      <c r="H763" s="1" t="str">
        <f aca="false">MID(LEFT($A763,FIND(I$1,$A763)-1),FIND(H$1,$A763)+LEN(H$1),LEN($A763))</f>
        <v>IKRAM YAQOOB GHEE INDUSTRIES _x005F_x000D_
(PRIVATE) LIMITED._x005F_x000D_
PLOT NO.229/3, SECTOR 5, KORANGI_x005F_x000D_
INDUSTRIAL AREA, KARACHI, PAKISTAN_x005F_x000D_</v>
      </c>
      <c r="I763" s="1" t="str">
        <f aca="false">MID(LEFT($A763,FIND(J$1,$A763)-1),FIND(I$1,$A763)+LEN(I$1),LEN($A763))</f>
        <v>SIME DARBY OILS TRADING _x005F_x000D_
(LABUAN) LIMITED.,LEVEL 7,_x005F_x000D_
MAIN BLOCK, PLANTATION_x005F_x000D_
TOWER NO.2, MALAYSIA_x005F_x000D_</v>
      </c>
      <c r="J763" s="1" t="str">
        <f aca="false">MID(LEFT($A763,FIND(K$1,$A763)-1),FIND(J$1,$A763)+LEN(J$1),LEN($A763))</f>
        <v>USD365000,00_x005F_x000D_
:39A:02/02_x005F_x000D_</v>
      </c>
      <c r="K763" s="1" t="e">
        <f aca="false">MID(LEFT($A763,FIND(M$1,$A763)-1),FIND(K$1,$A763)+LEN(K$1),LEN($A763))</f>
        <v>#VALUE!</v>
      </c>
      <c r="M763" s="1" t="e">
        <f aca="false">MID(LEFT($A763,FIND(N$1,$A763)-1),FIND(M$1,$A763)+LEN(M$1),LEN($A763))</f>
        <v>#VALUE!</v>
      </c>
      <c r="N763" s="1" t="str">
        <f aca="false">MID(LEFT($A763,FIND(O$1,$A763)-1),FIND(N$1,$A763)+LEN(N$1),LEN($A763))</f>
        <v>NOT ALLOWED_x005F_x000D_</v>
      </c>
      <c r="O763" s="1" t="e">
        <f aca="false">MID(LEFT($A763,FIND(P$1,$A763)-1),FIND(O$1,$A763)+LEN(O$1),LEN($A763))</f>
        <v>#VALUE!</v>
      </c>
      <c r="P763" s="1" t="e">
        <f aca="false">MID(LEFT($A763,FIND(Q$1,$A763)-1),FIND(P$1,$A763)+LEN(P$1),LEN($A763))</f>
        <v>#VALUE!</v>
      </c>
      <c r="Q763" s="1" t="e">
        <f aca="false">MID(LEFT($A763,FIND(R$1,$A763)-1),FIND(Q$1,$A763)+LEN(Q$1),LEN($A763))</f>
        <v>#VALUE!</v>
      </c>
      <c r="R763" s="1" t="str">
        <f aca="false">MID(LEFT($A763,FIND(S$1,$A763)-1),FIND(R$1,$A763)+LEN(R$1),LEN($A763))</f>
        <v>200125_x005F_x000D_</v>
      </c>
      <c r="S763" s="1" t="str">
        <f aca="false">MID(LEFT($A763,FIND(T$1,$A763)-1),FIND(S$1,$A763)+LEN(S$1),LEN($A763))</f>
        <v>CFR PORT QASIM, PAKISTAN_x005F_x000D_
QTY: 500 M/TONS CRUDE PALM OIL AT THE RATE OF USD 730.00 PER_x005F_x000D_
M/TON, AS PER SALES CONTRACT NO. S/SDL/1912/SDL/1912/CPO1896_x005F_x000D_
DATED 24.12.19_x005F_x000D_</v>
      </c>
      <c r="T763" s="1" t="str">
        <f aca="false">MID(LEFT($A763,FIND(U$1,$A763)-1),FIND(T$1,$A763)+LEN(T$1),LEN($A763))</f>
        <v>(1) BENEFICIARY'S MANUALLY SIGNED ORIGINAL COMMERCIAL INVOICES_x005F_x000D_
MADE OUT IN THE NAME OF APPLICANT AND IN THE CURRENCY OF CREDIT_x005F_x000D_
IN OCTUPLICATE CERTIFYING MERCHANDISE TO BE OF INDONESIA ORIGIN._x005F_x000D_
(2) FULL SET OF CLEAN SHIPPED ON BOARD MARINE / OCEAN BILLS OF_x005F_x000D_
LADING (COMPRISING NOT LESS THAN THREE ORIGINALS) DRAWN OR_x005F_x000D_
ENDORSED TO THE ORDER OF HABIB BANK LIMITED SHOWING FREIGHT_x005F_x000D_
PREPAID AND MARKED NOTIFY APPLICANT AND 'HABIB BANK LIMITED.,_x005F_x000D_
CORPORATE CENTRE, HABIB BANK TOWER, ISLAMABAD, PAKISTAN'. BILL OF_x005F_x000D_
LADING MUST SHOW NAME, ADDRESS, TELEPHONE AND FAX NUMBER OF LOCAL_x005F_x000D_
SHIPPING AGENT AT PORT OF DESTINATION._x005F_x000D_
(3) BENEFICIARY'S CERTIFICATE TO THE EFFECT THAT:_x005F_x000D_
(I) THE SHIPPED MERCHANDISE ARE FREE FROM ''HARAM ELEMENTS OR_x005F_x000D_
INGREDIENTS''._x005F_x000D_
(II) THE PRODUCT IS FIT FOR HUMAN CONSUMPTION._x005F_x000D_
(4) BENEFICIARY'S CERTIFICATE CERTIFYING THAT THE MERCHANDISE_x005F_x000D_
PROCESS MINIMUM 75 PERCENT SHELF LIFE AT THE TIME OF ARRIVAL IN_x005F_x000D_
PAKISTAN._x005F_x000D_
(5)  INSURANCE COVERED BY APPLICANT. ALL SHIPMENTS UNDER THIS_x005F_x000D_
CREDIT MUST BE ADVISED BY THE BENEFICIARY ON THE SAME DAY OF_x005F_x000D_
SHIPMENT DIRECT TO M/S. ASKARI GENERAL INSURANCE COMPANY LIMITED,_x005F_x000D_
4TH FLOOR, AWT PLAZA, THE MALL, RAWALPINDI-PAKISTAN FAX_x005F_x000D_
NO.0092-51-9272424 EMAIL: AGICOHO@AGICO.COM.PK AND TO APPLICANT_x005F_x000D_
REFERRING TO COVER NOTE NUMBER  2019/09/09MIPDT00631 DATED_x005F_x000D_
24.07.19 GIVING FULL DETAIL OF SHIPMENT(S). COPIES OF SUCH_x005F_x000D_
SHIPMENT ADVISES MUST ACCOMPANY DOCUMENTS._x005F_x000D_
(6) BENEFICIARY'S CERTIFICATE MENTIONING DATE OF MANUFACTURE AND_x005F_x000D_
DATE OF EXPIRY IS REQUIRED._x005F_x000D_
(7) CERTIFICATE FROM SHIPPING OR THEIR AUTHORIZED AGENTS STATING_x005F_x000D_
THAT THE CARRYING VESSEL IS:_x005F_x000D_
(I) COVERED UNDER INSTITUTE CLASSIFICATION CLAUSE._x005F_x000D_
(II) OWNED BY COMPANIES OPERATING IN ACCORDANCE WITH PAKISTANI_x005F_x000D_
MARITIME RULES AND PORT REGULATIONS._x005F_x000D_
(III) FIT AND SEAWORTHY TO UNDERTAKE THE VOYAGE._x005F_x000D_
THIS CERTIFICATE MUST ALSO SHOW THE APPROXIMATE DATE OF ARRIVAL_x005F_x000D_
OF VESSEL AT PORT OF DESTINATION AND NAME OF CARRYING VESSEL._x005F_x000D_
(8) IN CASE OF MALAYSIAN ORIGIN THEN CERTIFICATE OF ORIGIN ISSUED_x005F_x000D_
BY GOVERNMENT AUTHORITY AS PER MALAYSIA-PAKISTAN CLOSER ECONOMIC_x005F_x000D_
PARTNERSHIP AGREEMENT (MPCEPA) RULES REQUIRED. THE ONE ORIGINAL_x005F_x000D_
AND THREE COPIES MUST ACCOMPANY THE ORIGINAL DOCUMENTS. IN CASE_x005F_x000D_
OF INDONESIAN ORIGIN THEN CERTIFICATE OF ORIGIN ISSUED BY_x005F_x000D_
GOVERNMENT AUTHORITY AS PER INDONESIA-PAKISTAN PREFERENTIAL TRADE_x005F_x000D_
AGREEMENT RULES OF ORIGIN REQUIRED IN TRIPLICATE MUST ACCOMPANY_x005F_x000D_
THE ORIGINAL DOCUMENTS._x005F_x000D_
(9) CERTIFICATE ISSUED BY SHIPPING COMPANY OR THEIR AUTHORIZED_x005F_x000D_
AGENT'S CERTIFYING THAT THE BILL OF LADING IS ISSUED DIRECTLY BY_x005F_x000D_
THEM AND NO INTERMEDIARY OR ENDORSING AGENT IS INVOLVED FOR_x005F_x000D_
ISSUANCE OF DELIVERY ORDER AT PORT OF DESTINATION. THIS_x005F_x000D_
CERTIFICATE MUST SHOW BILL OF LADING NUMBER, NAME OF VESSEL AND_x005F_x000D_
NAME OF APPLICANT._x005F_x000D_
(10) HEALTH CERTIFICATE ISSUED BY THE RELEVANT GOVERNMENT_x005F_x000D_
AUTHORITY SENT DIRECTLY TO THE APPLICANT AND EVIDENCE TO THIS_x005F_x000D_
EFFECT IS REQUIRED._x005F_x000D_
(11) QUALITY AND WEIGHT CERTIFICATE ISSUED BY THE INDEPENDENT_x005F_x000D_
SURVEYOR._x005F_x000D_</v>
      </c>
      <c r="U763" s="1" t="str">
        <f aca="false">MID(LEFT($A763,FIND(V$1,$A763)-1),FIND(U$1,$A763)+LEN(U$1),LEN($A763))</f>
        <v>(1) ALL DRAFTS UNDER THIS CREDIT MUST BE MARKED THIS CREDIT NO,_x005F_x000D_
DATE AND NAME OF ISSUING BANK_x005F_x000D_
(2) PLUS/MINUS TWO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1511.1000_x005F_x000D_
(+) IMPORTER'S N.T.N. 4212817-0_x005F_x000D_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NON-NEGOTIABLE SEA WAY BILL NOT ACCEPTABLE._x005F_x000D_
(8) HOUSE / FREIGTH FORWARDARS BILL OF LADING NOT ALLOWED._x005F_x000D_
(9) GOODS ARE IMPORTABLE ON THE BASIS OF 'LANDED WEIGHT AND_x005F_x000D_
QUALITY AT DISCHARGE PORT' AND PAYMENT SHALL BE MADE TO THE_x005F_x000D_
BENEFICIARY DULY CERTIFIED BY THE APPLICANT._x005F_x000D_
(10) IN FIELD 41D TO BE READ AS ''BY NEGOTIATION'' I/O ''BY_x005F_x000D_
PAYMENT''._x005F_x000D_
(11) CHARTER PARTY / TANKER B/L  NOT ACCEPTABLE._x005F_x000D_
(12) THIRD PARTY DOCUMENTS ARE NOT ACCEPTABLE._x005F_x000D_
(13) COMMINGLING SHIPMENT WITH SAME GRADE OF OIL IS ALLOWED._x005F_x000D_
(14) SHIPMENT THROUGH HANJIN SHIPPING, HANJIN VESSEL OR BILL OF_x005F_x000D_
LADING ISSUED BY THEM IS NOT ACCEPTABLE._x005F_x000D_
(15) DOCUMENTS DATED PRIOR TO DATE OF ISSUING OF THIS L/C ARE NOT_x005F_x000D_
ACCEPTABLE._x005F_x000D_
(16) ALL DOCUMENTS MUST BE DATED AND MADE OUT IN ENGLISH_x005F_x000D_
LANGUAGE._x005F_x000D_
(17) ANY OVERWRITING, ALTERATION AND ADDITIONS IN DOCUMENTS MUST_x005F_x000D_
BE AUTHENTICATED BY THE ISSUING AUTHORITY BEARING THEIR_x005F_x000D_
CORRECTION RUBBER STAMP._x005F_x000D_
(18) NEGOTIATING BANK MUST CERTIFYING ON THEIR DOCUMENTS_x005F_x000D_
FORWARDING SCHEDULE THAT ALL THEIR CHARGES AND ALL CHARGES OF THE_x005F_x000D_
ADVISING BANK ARE PAID BY THE BENEFICIARY._x005F_x000D_
(19) ON THE DATE OF NEGOTIATION, THE NEGOTIATING BANK MUST ADVISE_x005F_x000D_
US VIA AUTHENTICATED SWIFT ON HABBPKKATIC, STATING THE AMOUNT OF_x005F_x000D_
NEGOTIATION, VALUE DATE, BILL OF LADING NUMBER, NAME OF VESSEL_x005F_x000D_
AND NAME OF COURIER COMPANY ALONGWITH CONSIGNMENT NOTE NUMBER AND_x005F_x000D_
DATE THROUGH WHICH DOCUMENTS HAVE BEEN DISPATCHED. COPY OF SUCH_x005F_x000D_
SWIFT MESSAGE MUST ACCOMPANY WITH ORIGINAL SET OF DOCUMENTS._x005F_x000D_
._x005F_x000D_
++++BENEFICIARY'S COMPLETE ADDRESS+++++_x005F_x000D_
SIME DARBY OILS TRADING_x005F_x000D_
(LABUAN) LIMITED.,LEVEL 7,_x005F_x000D_
MAIN BLOCK, PLANTATION_x005F_x000D_
TOWER NO.2, JALAN PJU 1A/7,_x005F_x000D_
ARA DAMANSARA 47301, PETALING JAYA,_x005F_x000D_
SELANGOR, DARUL EHSAN, MALAYSIA_x005F_x000D_</v>
      </c>
      <c r="V763" s="1" t="str">
        <f aca="false">MID(LEFT($A763,FIND(W$1,$A763)-1),FIND(V$1,$A763)+LEN(V$1),LEN($A763))</f>
        <v>ALL BANK CHARGES INCLUDING_x005F_x000D_
REIMBURSEMENT CHARGES OUTSIDE_x005F_x000D_
PAKISTAN ARE ON BENEFICIARY'S_x005F_x000D_
ACCOUNT._x005F_x000D_</v>
      </c>
      <c r="W763" s="1" t="str">
        <f aca="false">MID(LEFT($A763,FIND(X$1,$A763)-1),FIND(W$1,$A763)+LEN(W$1),LEN($A763))</f>
        <v>30/DAYS FROM DATE OF B/L_x005F_x000D_</v>
      </c>
      <c r="X763" s="1" t="str">
        <f aca="false">MID(LEFT($A763,FIND(Y$1,$A763)-1),FIND(X$1,$A763)+LEN(X$1),LEN($A763))</f>
        <v>WITHOUT_x005F_x000D_</v>
      </c>
      <c r="Y763" s="1" t="e">
        <f aca="false">MID(LEFT($A763,FIND(Z$1,$A763)-1),FIND(Y$1,$A763)+LEN(Y$1),LEN($A763))</f>
        <v>#VALUE!</v>
      </c>
      <c r="Z763" s="1" t="e">
        <f aca="false">MID(LEFT($A763,FIND(AA$1,$A763)-1),FIND(Z$1,$A763)+LEN(Z$1),LEN($A763))</f>
        <v>#VALUE!</v>
      </c>
      <c r="AA763" s="1" t="str">
        <f aca="false">MID(LEFT($A763,FIND(AB$1,$A763)-1),FIND(AA$1,$A763)+LEN(AA$1),LEN($A763))</f>
        <v>(+) KINDLY ADVISE THIS L/C UNDER_x005F_x000D_
INTIMATION TO US._x005F_x000D_</v>
      </c>
    </row>
    <row r="764" customFormat="false" ht="20.1" hidden="false" customHeight="true" outlineLevel="0" collapsed="false">
      <c r="A764" s="2" t="s">
        <v>789</v>
      </c>
      <c r="B764" s="1" t="str">
        <f aca="false">MID(LEFT($A764,FIND(C$1,$A764)-1),FIND(B$1,$A764)+LEN(B$1),LEN($A764))</f>
        <v>1/1_x005F_x000D_</v>
      </c>
      <c r="C764" s="1" t="str">
        <f aca="false">MID(LEFT($A764,FIND(D$1,$A764)-1),FIND(C$1,$A764)+LEN(C$1),LEN($A764))</f>
        <v>IRREVOCABLE_x005F_x000D_</v>
      </c>
      <c r="D764" s="1" t="str">
        <f aca="false">MID(LEFT($A764,FIND(E$1,$A764)-1),FIND(D$1,$A764)+LEN(D$1),LEN($A764))</f>
        <v>ILC08741065719PK_x005F_x000D_</v>
      </c>
      <c r="E764" s="1" t="str">
        <f aca="false">MID(LEFT($A764,FIND(F$1,$A764)-1),FIND(E$1,$A764)+LEN(E$1),LEN($A764))</f>
        <v>191230_x005F_x000D_</v>
      </c>
      <c r="F764" s="1" t="str">
        <f aca="false">MID(LEFT($A764,FIND(G$1,$A764)-1),FIND(F$1,$A764)+LEN(F$1),LEN($A764))</f>
        <v>UCP LATEST VERSION_x005F_x000D_</v>
      </c>
      <c r="G764" s="1" t="str">
        <f aca="false">MID(LEFT($A764,FIND(H$1,$A764)-1),FIND(G$1,$A764)+LEN(G$1),LEN($A764))</f>
        <v>200225MALAYSIA_x005F_x000D_</v>
      </c>
      <c r="H764" s="1" t="str">
        <f aca="false">MID(LEFT($A764,FIND(I$1,$A764)-1),FIND(H$1,$A764)+LEN(H$1),LEN($A764))</f>
        <v>HAFEEZ IQBAL OIL AND GHEE _x005F_x000D_
INDUSTRIES (PVT) LTD._x005F_x000D_
PLOT 191-192 I/9 INDUSTRIAL_x005F_x000D_
AREA, ISLAMABAD, PAKISTAN_x005F_x000D_</v>
      </c>
      <c r="I764" s="1" t="str">
        <f aca="false">MID(LEFT($A764,FIND(J$1,$A764)-1),FIND(I$1,$A764)+LEN(I$1),LEN($A764))</f>
        <v>SIME DARBY OILS TRADING _x005F_x000D_
(LABUAN) LIMITED.,LEVEL 7,_x005F_x000D_
MAIN BLOCK, PLANTATION_x005F_x000D_
TOWER NO.2, MALAYSIA_x005F_x000D_</v>
      </c>
      <c r="J764" s="1" t="str">
        <f aca="false">MID(LEFT($A764,FIND(K$1,$A764)-1),FIND(J$1,$A764)+LEN(J$1),LEN($A764))</f>
        <v>USD365000,00_x005F_x000D_
:39A:02/02_x005F_x000D_</v>
      </c>
      <c r="K764" s="1" t="e">
        <f aca="false">MID(LEFT($A764,FIND(M$1,$A764)-1),FIND(K$1,$A764)+LEN(K$1),LEN($A764))</f>
        <v>#VALUE!</v>
      </c>
      <c r="M764" s="1" t="e">
        <f aca="false">MID(LEFT($A764,FIND(N$1,$A764)-1),FIND(M$1,$A764)+LEN(M$1),LEN($A764))</f>
        <v>#VALUE!</v>
      </c>
      <c r="N764" s="1" t="str">
        <f aca="false">MID(LEFT($A764,FIND(O$1,$A764)-1),FIND(N$1,$A764)+LEN(N$1),LEN($A764))</f>
        <v>NOT ALLOWED_x005F_x000D_</v>
      </c>
      <c r="O764" s="1" t="e">
        <f aca="false">MID(LEFT($A764,FIND(P$1,$A764)-1),FIND(O$1,$A764)+LEN(O$1),LEN($A764))</f>
        <v>#VALUE!</v>
      </c>
      <c r="P764" s="1" t="e">
        <f aca="false">MID(LEFT($A764,FIND(Q$1,$A764)-1),FIND(P$1,$A764)+LEN(P$1),LEN($A764))</f>
        <v>#VALUE!</v>
      </c>
      <c r="Q764" s="1" t="e">
        <f aca="false">MID(LEFT($A764,FIND(R$1,$A764)-1),FIND(Q$1,$A764)+LEN(Q$1),LEN($A764))</f>
        <v>#VALUE!</v>
      </c>
      <c r="R764" s="1" t="str">
        <f aca="false">MID(LEFT($A764,FIND(S$1,$A764)-1),FIND(R$1,$A764)+LEN(R$1),LEN($A764))</f>
        <v>200125_x005F_x000D_</v>
      </c>
      <c r="S764" s="1" t="str">
        <f aca="false">MID(LEFT($A764,FIND(T$1,$A764)-1),FIND(S$1,$A764)+LEN(S$1),LEN($A764))</f>
        <v>CFR PORT QASIM, PAKISTAN_x005F_x000D_
QTY: 500 M/TONS CRUDE PALM OIL IN BULK AT THE RATE OF USD 730.00_x005F_x000D_
PER M/TON, AS PER SALES CONTRACT NO. S/SDL/1912/SDL/1912/CPO1894_x005F_x000D_
DATED 24.12.19_x005F_x000D_</v>
      </c>
      <c r="T764" s="1" t="str">
        <f aca="false">MID(LEFT($A764,FIND(U$1,$A764)-1),FIND(T$1,$A764)+LEN(T$1),LEN($A764))</f>
        <v>(1) BENEFICIARY'S MANUALLY SIGNED ORIGINAL COMMERCIAL INVOICES_x005F_x000D_
MADE OUT IN THE NAME OF APPLICANT AND IN THE CURRENCY OF CREDIT_x005F_x000D_
IN OCTUPLICATE CERTIFYING MERCHANDISE TO BE OF INDONESIA ORIGIN._x005F_x000D_
(2) FULL SET OF CLEAN SHIPPED ON BOARD MARINE / OCEAN BILLS OF_x005F_x000D_
LADING (COMPRISING NOT LESS THAN THREE ORIGINALS) DRAWN OR_x005F_x000D_
ENDORSED TO THE ORDER OF HABIB BANK LIMITED SHOWING FREIGHT_x005F_x000D_
PREPAID AND MARKED NOTIFY APPLICANT AND 'HABIB BANK LIMITED.,_x005F_x000D_
CORPORATE CENTRE, HABIB BANK TOWER, ISLAMABAD, PAKISTAN'. BILL OF_x005F_x000D_
LADING MUST SHOW NAME, ADDRESS, TELEPHONE AND FAX NUMBER OF LOCAL_x005F_x000D_
SHIPPING AGENT AT PORT OF DESTINATION._x005F_x000D_
(3) BENEFICIARY'S CERTIFICATE TO THE EFFECT THAT:_x005F_x000D_
(I) THE SHIPPED MERCHANDISE ARE FREE FROM ''HARAM ELEMENTS OR_x005F_x000D_
INGREDIENTS''._x005F_x000D_
(II) THE PRODUCT IS FIT FOR HUMAN CONSUMPTION._x005F_x000D_
(4) BENEFICIARY'S CERTIFICATE CERTIFYING THAT THE MERCHANDISE_x005F_x000D_
PROCESS MINIMUM 75 PERCENT SHELF LIFE AT THE TIME OF ARRIVAL IN_x005F_x000D_
PAKISTAN._x005F_x000D_
(5)  INSURANCE COVERED BY APPLICANT. ALL SHIPMENTS UNDER THIS_x005F_x000D_
CREDIT MUST BE ADVISED BY THE BENEFICIARY ON THE SAME DAY OF_x005F_x000D_
SHIPMENT DIRECT TO M/S. ASKARI GENERAL INSURANCE COMPANY LIMITED,_x005F_x000D_
4TH FLOOR, AWT PLAZA, THE MALL, RAWALPINDI-PAKISTAN FAX_x005F_x000D_
NO.0092-51-9272424 EMAIL: AGICOHO@AGICO.COM.PK AND TO APPLICANT_x005F_x000D_
REFERRING TO COVER NOTE NUMBER  2019/09/09MIPDT00630 DATED_x005F_x000D_
24.07.19 GIVING FULL DETAIL OF SHIPMENT(S). COPIES OF SUCH_x005F_x000D_
SHIPMENT ADVISES MUST ACCOMPANY DOCUMENTS._x005F_x000D_
(6) BENEFICIARY'S CERTIFICATE MENTIONING DATE OF MANUFACTURE AND_x005F_x000D_
DATE OF EXPIRY IS REQUIRED._x005F_x000D_
(7) CERTIFICATE FROM SHIPPING OR THEIR AUTHORIZED AGENTS STATING_x005F_x000D_
THAT THE CARRYING VESSEL IS:_x005F_x000D_
(I) COVERED UNDER INSTITUTE CLASSIFICATION CLAUSE._x005F_x000D_
(II) OWNED BY COMPANIES OPERATING IN ACCORDANCE WITH PAKISTANI_x005F_x000D_
MARITIME RULES AND PORT REGULATIONS._x005F_x000D_
(III) FIT AND SEAWORTHY TO UNDERTAKE THE VOYAGE._x005F_x000D_
THIS CERTIFICATE MUST ALSO SHOW THE APPROXIMATE DATE OF ARRIVAL_x005F_x000D_
OF VESSEL AT PORT OF DESTINATION AND NAME OF CARRYING VESSEL._x005F_x000D_
(8) IN CASE OF MALAYSIAN ORIGIN THEN CERTIFICATE OF ORIGIN ISSUED_x005F_x000D_
BY GOVERNMENT AUTHORITY AS PER MALAYSIA-PAKISTAN CLOSER ECONOMIC_x005F_x000D_
PARTNERSHIP AGREEMENT (MPCEPA) RULES REQUIRED. THE ONE ORIGINAL_x005F_x000D_
AND THREE COPIES MUST ACCOMPANY THE ORIGINAL DOCUMENTS. IN CASE_x005F_x000D_
OF INDONESIAN ORIGIN THEN CERTIFICATE OF ORIGIN ISSUED BY_x005F_x000D_
GOVERNMENT AUTHORITY AS PER INDONESIA-PAKISTAN PREFERENTIAL TRADE_x005F_x000D_
AGREEMENT RULES OF ORIGIN REQUIRED IN TRIPLICATE MUST ACCOMPANY_x005F_x000D_
THE ORIGINAL DOCUMENTS._x005F_x000D_
(9) CERTIFICATE ISSUED BY SHIPPING COMPANY OR THEIR AUTHORIZED_x005F_x000D_
AGENT'S CERTIFYING THAT THE BILL OF LADING IS ISSUED DIRECTLY BY_x005F_x000D_
THEM AND NO INTERMEDIARY OR ENDORSING AGENT IS INVOLVED FOR_x005F_x000D_
ISSUANCE OF DELIVERY ORDER AT PORT OF DESTINATION. THIS_x005F_x000D_
CERTIFICATE MUST SHOW BILL OF LADING NUMBER, NAME OF VESSEL AND_x005F_x000D_
NAME OF APPLICANT._x005F_x000D_
(10) HEALTH CERTIFICATE ISSUED BY THE RELEVANT GOVERNMENT_x005F_x000D_
AUTHORITY SENT DIRECTLY TO THE APPLICANT AND EVIDENCE TO THIS_x005F_x000D_
EFFECT IS REQUIRED._x005F_x000D_
(11) QUALITY AND WEIGHT CERTIFICATE ISSUED BY THE INDEPENDENT_x005F_x000D_
SURVEYOR._x005F_x000D_</v>
      </c>
      <c r="U764" s="1" t="str">
        <f aca="false">MID(LEFT($A764,FIND(V$1,$A764)-1),FIND(U$1,$A764)+LEN(U$1),LEN($A764))</f>
        <v>(1) ALL DRAFTS UNDER THIS CREDIT MUST BE MARKED THIS CREDIT NO,_x005F_x000D_
DATE AND NAME OF ISSUING BANK_x005F_x000D_
(2) PLUS/MINUS TWO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1511.1000_x005F_x000D_
(+) IMPORTER'S N.T.N. 0819498-0_x005F_x000D_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NON-NEGOTIABLE SEA WAY BILL NOT ACCEPTABLE._x005F_x000D_
(8) HOUSE / FREIGTH FORWARDARS BILL OF LADING NOT ALLOWED._x005F_x000D_
(9) GOODS ARE IMPORTABLE ON THE BASIS OF 'LANDED WEIGHT AND_x005F_x000D_
QUALITY AT DISCHARGE PORT' AND PAYMENT SHALL BE MADE TO THE_x005F_x000D_
BENEFICIARY DULY CERTIFIED BY THE APPLICANT._x005F_x000D_
(10) IN FIELD 41D TO BE READ AS ''BY NEGOTIATION'' I/O ''BY_x005F_x000D_
PAYMENT''._x005F_x000D_
(11) CHARTER PARTY / TANKER B/L  NOT ACCEPTABLE._x005F_x000D_
(12) THIRD PARTY DOCUMENTS ARE NOT ACCEPTABLE._x005F_x000D_
(13) COMMINGLING SHIPMENT WITH SAME GRADE OF OIL IS ALLOWED._x005F_x000D_
(14) SHIPMENT THROUGH HANJIN SHIPPING, HANJIN VESSEL OR BILL OF_x005F_x000D_
LADING ISSUED BY THEM IS NOT ACCEPTABLE._x005F_x000D_
(15) DOCUMENTS DATED PRIOR TO DATE OF ISSUING OF THIS L/C ARE NOT_x005F_x000D_
ACCEPTABLE._x005F_x000D_
(16) ALL DOCUMENTS MUST BE DATED AND MADE OUT IN ENGLISH_x005F_x000D_
LANGUAGE._x005F_x000D_
(17) ANY OVERWRITING, ALTERATION AND ADDITIONS IN DOCUMENTS MUST_x005F_x000D_
BE AUTHENTICATED BY THE ISSUING AUTHORITY BEARING THEIR_x005F_x000D_
CORRECTION RUBBER STAMP._x005F_x000D_
(18) NEGOTIATING BANK MUST CERTIFYING ON THEIR DOCUMENTS_x005F_x000D_
FORWARDING SCHEDULE THAT ALL THEIR CHARGES AND ALL CHARGES OF THE_x005F_x000D_
ADVISING BANK ARE PAID BY THE BENEFICIARY._x005F_x000D_
(19) ON THE DATE OF NEGOTIATION, THE NEGOTIATING BANK MUST ADVISE_x005F_x000D_
US VIA AUTHENTICATED SWIFT ON HABBPKKATIC, STATING THE AMOUNT OF_x005F_x000D_
NEGOTIATION, VALUE DATE, BILL OF LADING NUMBER, NAME OF VESSEL_x005F_x000D_
AND NAME OF COURIER COMPANY ALONGWITH CONSIGNMENT NOTE NUMBER AND_x005F_x000D_
DATE THROUGH WHICH DOCUMENTS HAVE BEEN DISPATCHED. COPY OF SUCH_x005F_x000D_
SWIFT MESSAGE MUST ACCOMPANY WITH ORIGINAL SET OF DOCUMENTS._x005F_x000D_
._x005F_x000D_
++++BENEFICIARY'S COMPLETE ADDRESS+++++_x005F_x000D_
SIME DARBY OILS TRADING_x005F_x000D_
(LABUAN) LIMITED.,LEVEL 7,_x005F_x000D_
MAIN BLOCK, PLANTATION_x005F_x000D_
TOWER NO.2, JALAN PJU 1A/7,_x005F_x000D_
ARA DAMANSARA 47301, PETALING JAYA,_x005F_x000D_
SELANGOR, DARUL EHSAN, MALAYSIA_x005F_x000D_
._x005F_x000D_
++++APPLICANT'S FACTORY ADDRESS++++_x005F_x000D_
HAFEEZ IQBAL OIL AND GHEE_x005F_x000D_
INDUSTRIES (PVT) LTD, PLOT_x005F_x000D_
NO.44, INDUSTRIAL ESTATE HATTAR_x005F_x000D_
(HARIPUR) KPK, PAKISTAN_x005F_x000D_
(ALL SHIPPING DOCUMENTS SHOULD ALSO MENTION APPLICANT FACTORY_x005F_x000D_
ADDRESS)_x005F_x000D_</v>
      </c>
      <c r="V764" s="1" t="str">
        <f aca="false">MID(LEFT($A764,FIND(W$1,$A764)-1),FIND(V$1,$A764)+LEN(V$1),LEN($A764))</f>
        <v>ALL BANK CHARGES INCLUDING_x005F_x000D_
REIMBURSEMENT CHARGES OUTSIDE_x005F_x000D_
PAKISTAN ARE ON BENEFICIARY'S_x005F_x000D_
ACCOUNT._x005F_x000D_</v>
      </c>
      <c r="W764" s="1" t="str">
        <f aca="false">MID(LEFT($A764,FIND(X$1,$A764)-1),FIND(W$1,$A764)+LEN(W$1),LEN($A764))</f>
        <v>30/DAYS FROM DATE OF B/L_x005F_x000D_</v>
      </c>
      <c r="X764" s="1" t="str">
        <f aca="false">MID(LEFT($A764,FIND(Y$1,$A764)-1),FIND(X$1,$A764)+LEN(X$1),LEN($A764))</f>
        <v>WITHOUT_x005F_x000D_</v>
      </c>
      <c r="Y764" s="1" t="e">
        <f aca="false">MID(LEFT($A764,FIND(Z$1,$A764)-1),FIND(Y$1,$A764)+LEN(Y$1),LEN($A764))</f>
        <v>#VALUE!</v>
      </c>
      <c r="Z764" s="1" t="e">
        <f aca="false">MID(LEFT($A764,FIND(AA$1,$A764)-1),FIND(Z$1,$A764)+LEN(Z$1),LEN($A764))</f>
        <v>#VALUE!</v>
      </c>
      <c r="AA764" s="1" t="str">
        <f aca="false">MID(LEFT($A764,FIND(AB$1,$A764)-1),FIND(AA$1,$A764)+LEN(AA$1),LEN($A764))</f>
        <v>(+) KINDLY ADVISE THIS L/C UNDER_x005F_x000D_
INTIMATION TO US._x005F_x000D_</v>
      </c>
    </row>
    <row r="765" customFormat="false" ht="20.1" hidden="false" customHeight="true" outlineLevel="0" collapsed="false">
      <c r="A765" s="2" t="s">
        <v>790</v>
      </c>
      <c r="B765" s="1" t="str">
        <f aca="false">MID(LEFT($A765,FIND(C$1,$A765)-1),FIND(B$1,$A765)+LEN(B$1),LEN($A765))</f>
        <v>1/1_x005F_x000D_</v>
      </c>
      <c r="C765" s="1" t="str">
        <f aca="false">MID(LEFT($A765,FIND(D$1,$A765)-1),FIND(C$1,$A765)+LEN(C$1),LEN($A765))</f>
        <v>IRREVOCABLE_x005F_x000D_</v>
      </c>
      <c r="D765" s="1" t="str">
        <f aca="false">MID(LEFT($A765,FIND(E$1,$A765)-1),FIND(D$1,$A765)+LEN(D$1),LEN($A765))</f>
        <v>ILC11521066719PK_x005F_x000D_</v>
      </c>
      <c r="E765" s="1" t="str">
        <f aca="false">MID(LEFT($A765,FIND(F$1,$A765)-1),FIND(E$1,$A765)+LEN(E$1),LEN($A765))</f>
        <v>191230_x005F_x000D_</v>
      </c>
      <c r="F765" s="1" t="str">
        <f aca="false">MID(LEFT($A765,FIND(G$1,$A765)-1),FIND(F$1,$A765)+LEN(F$1),LEN($A765))</f>
        <v>UCP LATEST VERSION_x005F_x000D_</v>
      </c>
      <c r="G765" s="1" t="str">
        <f aca="false">MID(LEFT($A765,FIND(H$1,$A765)-1),FIND(G$1,$A765)+LEN(G$1),LEN($A765))</f>
        <v>200308INDONESIA_x005F_x000D_</v>
      </c>
      <c r="H765" s="1" t="str">
        <f aca="false">MID(LEFT($A765,FIND(I$1,$A765)-1),FIND(H$1,$A765)+LEN(H$1),LEN($A765))</f>
        <v>BEST FIBRES PVT LIMITED_x005F_x000D_
22 KM SHEIKHUPURA ROAD_x005F_x000D_
KHURRIANWALA_x005F_x000D_
FAISALABAD, PAKISTAN_x005F_x000D_</v>
      </c>
      <c r="I765" s="1" t="str">
        <f aca="false">MID(LEFT($A765,FIND(J$1,$A765)-1),FIND(I$1,$A765)+LEN(I$1),LEN($A765))</f>
        <v>PT. SOUTH PACIFIC VISCOSE _x005F_x000D_
SAMPOERNA STRATEGIC SQUARE _x005F_x000D_
SOUTH TOWER 22ND FLOOR _x005F_x000D_
INDONESIA._x005F_x000D_</v>
      </c>
      <c r="J765" s="1" t="str">
        <f aca="false">MID(LEFT($A765,FIND(K$1,$A765)-1),FIND(J$1,$A765)+LEN(J$1),LEN($A765))</f>
        <v>USD605000,00_x005F_x000D_
:39A:05/05_x005F_x000D_</v>
      </c>
      <c r="K765" s="1" t="e">
        <f aca="false">MID(LEFT($A765,FIND(M$1,$A765)-1),FIND(K$1,$A765)+LEN(K$1),LEN($A765))</f>
        <v>#VALUE!</v>
      </c>
      <c r="M765" s="1" t="e">
        <f aca="false">MID(LEFT($A765,FIND(N$1,$A765)-1),FIND(M$1,$A765)+LEN(M$1),LEN($A765))</f>
        <v>#VALUE!</v>
      </c>
      <c r="N765" s="1" t="str">
        <f aca="false">MID(LEFT($A765,FIND(O$1,$A765)-1),FIND(N$1,$A765)+LEN(N$1),LEN($A765))</f>
        <v>ALLOWED_x005F_x000D_</v>
      </c>
      <c r="O765" s="1" t="e">
        <f aca="false">MID(LEFT($A765,FIND(P$1,$A765)-1),FIND(O$1,$A765)+LEN(O$1),LEN($A765))</f>
        <v>#VALUE!</v>
      </c>
      <c r="P765" s="1" t="e">
        <f aca="false">MID(LEFT($A765,FIND(Q$1,$A765)-1),FIND(P$1,$A765)+LEN(P$1),LEN($A765))</f>
        <v>#VALUE!</v>
      </c>
      <c r="Q765" s="1" t="e">
        <f aca="false">MID(LEFT($A765,FIND(R$1,$A765)-1),FIND(Q$1,$A765)+LEN(Q$1),LEN($A765))</f>
        <v>#VALUE!</v>
      </c>
      <c r="R765" s="1" t="str">
        <f aca="false">MID(LEFT($A765,FIND(S$1,$A765)-1),FIND(R$1,$A765)+LEN(R$1),LEN($A765))</f>
        <v>200215_x005F_x000D_</v>
      </c>
      <c r="S765" s="1" t="str">
        <f aca="false">MID(LEFT($A765,FIND(T$1,$A765)-1),FIND(S$1,$A765)+LEN(S$1),LEN($A765))</f>
        <v>CFR KARACHI SEAPORT, PAKISTAN_x005F_x000D_
QTY: 500000.00 KGS VISCOSE RAYON STAPLE FIBRE 1.4DTEX/51 MM,_x005F_x000D_
BRIGHT, RAW WHITE, S-TYPE, MOISTURE REGAIN 13 PCT_x005F_x000D_
AT USD: 1.21 PER KG_x005F_x000D_
AS PER BENEFICIARY'S ORDER CONFIRMATION NO. 802026923 DATED:_x005F_x000D_
25-12-2019_x005F_x000D_</v>
      </c>
      <c r="T765" s="1" t="str">
        <f aca="false">MID(LEFT($A765,FIND(U$1,$A765)-1),FIND(T$1,$A765)+LEN(T$1),LEN($A765))</f>
        <v>(1) BENEFICIARY'S MANUALLY SIGNED ORIGINAL COMMERCIAL INVOICES_x005F_x000D_
MADE OUT IN THE NAME OF APPLICANT AND IN THE CURRENCY OF CREDIT_x005F_x000D_
IN TRIPLICATE CERTIFYING MERCHANDISE TO BE OF INDONESIA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CORPORATE_x005F_x000D_
CENTRE, CIRCULAR ROAD BRANCH, FAISALABAD, PAKISTAN'._x005F_x000D_
(3) PACKING LIST._x005F_x000D_
(4) BENEFICIARY'S CERTIFICATE WITH ORIGINAL DOCUMENTS THAT COPY_x005F_x000D_
OF PACKING LIST AND INVOICE HAVE BEEN ENCLOSED WITH THE_x005F_x000D_
CONSIGNMENT._x005F_x000D_
(5) COPIES OF SHIPMENT ADVICES TO THE INSURANCE COMPANY AND THE_x005F_x000D_
APPLICANT AS PER FIELD 47A CLAUSE NO. 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765" s="1" t="str">
        <f aca="false">MID(LEFT($A765,FIND(V$1,$A765)-1),FIND(U$1,$A765)+LEN(U$1),LEN($A765))</f>
        <v>(1) INSURANCE COVERED BY APPLICANT. ALL SHIPMENTS UNDER THIS_x005F_x000D_
CREDIT MUST BE ADVISED BY THE BENEFICIARY WITHIN FIVE WORKING_x005F_x000D_
DAYS OF SHIPMENT DIRECT TO M/S. UBL INSURERS LTD., P-74, LIAQUAT_x005F_x000D_
ROAD, FAISALABAD PAKISTAN AND TO APPLICANT REFERRING TO COVER_x005F_x000D_
NOTE NUMBER 2019006MIPDT00746 GIVING FULL DETAIL OF_x005F_x000D_
SHIPMENT(S).COPIES OF SUCH SHIPMENT ADVICES MUST ACCOMPANY_x005F_x000D_
DOCUMENTS._x005F_x000D_
(2) PLUS/MINUS FIVE PERCENT TOLERANCE ALLOWED IN BOTH QUANTITY_x005F_x000D_
AND AMOUNT._x005F_x000D_
(3) ALL DOCUMENTS MUST INDICATE THIS DOCUMENTARY CREDIT NUMBER._x005F_x000D_
(4) GOODS ARE IMPORTABLE UNDER THE FOLLOWING H.S.CODE AND_x005F_x000D_
IMPORTER'S N.T.N. WHICH SHOULD APPEAR ON INVOICES._x005F_x000D_
(+) H.S.CODE NUMBER(S) 5504.1000_x005F_x000D_
(+) IMPORTER'S N.T.N. 7439134-4_x005F_x000D_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(10) B/L TO MENTION 21 DAYS FREE CONTAINER DETENTION AT THE PORT_x005F_x000D_
OF DISCHARGE OR A SEPARATE CERTIFICATE TO THIS EFFECT MUST BE_x005F_x000D_
ENCLOSED WITH ORIGINAL SHIPPING DOCUMENTS._x005F_x000D_
._x005F_x000D_
+++BENEFICIARY COMPLETE NAME AND ADDRESS++++_x005F_x000D_
PT. SOUTH PACIFIC VISCOSE SAMPOERNA_x005F_x000D_
STRATEGIC SQUARE, SOUTH  TOWER,_x005F_x000D_
22ND FLOOR JI. JEND. SUDIRMAN_x005F_x000D_
KAV. 45-46, JAKARTA 12930, INDONESIA._x005F_x000D_</v>
      </c>
      <c r="V765" s="1" t="str">
        <f aca="false">MID(LEFT($A765,FIND(W$1,$A765)-1),FIND(V$1,$A765)+LEN(V$1),LEN($A765))</f>
        <v>ALL BANK CHARGES INCLUDING_x005F_x000D_
REIMBURSEMENT AND CONFIRMATION_x005F_x000D_
CHARGES OUTSIDE PAKISTAN ARE ON_x005F_x000D_
BENEFICIARY'S ACCOUNT._x005F_x000D_</v>
      </c>
      <c r="W765" s="1" t="str">
        <f aca="false">MID(LEFT($A765,FIND(X$1,$A765)-1),FIND(W$1,$A765)+LEN(W$1),LEN($A765))</f>
        <v>21/DAYS FROM B/L WITHIN L/C EXPIRY_x005F_x000D_</v>
      </c>
      <c r="X765" s="1" t="str">
        <f aca="false">MID(LEFT($A765,FIND(Y$1,$A765)-1),FIND(X$1,$A765)+LEN(X$1),LEN($A765))</f>
        <v>MAY ADD_x005F_x000D_
:58A:DEUTIDJAXXX_x005F_x000D_</v>
      </c>
      <c r="Y765" s="1" t="e">
        <f aca="false">MID(LEFT($A765,FIND(Z$1,$A765)-1),FIND(Y$1,$A765)+LEN(Y$1),LEN($A765))</f>
        <v>#VALUE!</v>
      </c>
      <c r="Z765" s="1" t="e">
        <f aca="false">MID(LEFT($A765,FIND(AA$1,$A765)-1),FIND(Z$1,$A765)+LEN(Z$1),LEN($A765))</f>
        <v>#VALUE!</v>
      </c>
      <c r="AA765" s="1" t="str">
        <f aca="false">MID(LEFT($A765,FIND(AB$1,$A765)-1),FIND(AA$1,$A765)+LEN(AA$1),LEN($A765))</f>
        <v>(+) KINDLY ADVISE THIS L/C UNDER_x005F_x000D_
INTIMATION TO US._x005F_x000D_
(+) CONFIRMATION MAY BE ADDED AT_x005F_x000D_
BENEFICIARY'S REQUEST AND COST._x005F_x000D_</v>
      </c>
    </row>
    <row r="766" customFormat="false" ht="20.1" hidden="false" customHeight="true" outlineLevel="0" collapsed="false">
      <c r="A766" s="2" t="s">
        <v>791</v>
      </c>
      <c r="B766" s="1" t="str">
        <f aca="false">MID(LEFT($A766,FIND(C$1,$A766)-1),FIND(B$1,$A766)+LEN(B$1),LEN($A766))</f>
        <v>1/1_x005F_x000D_</v>
      </c>
      <c r="C766" s="1" t="str">
        <f aca="false">MID(LEFT($A766,FIND(D$1,$A766)-1),FIND(C$1,$A766)+LEN(C$1),LEN($A766))</f>
        <v>IRREVOCABLE_x005F_x000D_</v>
      </c>
      <c r="D766" s="1" t="str">
        <f aca="false">MID(LEFT($A766,FIND(E$1,$A766)-1),FIND(D$1,$A766)+LEN(D$1),LEN($A766))</f>
        <v>ILC00331036319PK_x005F_x000D_</v>
      </c>
      <c r="E766" s="1" t="str">
        <f aca="false">MID(LEFT($A766,FIND(F$1,$A766)-1),FIND(E$1,$A766)+LEN(E$1),LEN($A766))</f>
        <v>191230_x005F_x000D_</v>
      </c>
      <c r="F766" s="1" t="str">
        <f aca="false">MID(LEFT($A766,FIND(G$1,$A766)-1),FIND(F$1,$A766)+LEN(F$1),LEN($A766))</f>
        <v>UCP LATEST VERSION_x005F_x000D_</v>
      </c>
      <c r="G766" s="1" t="str">
        <f aca="false">MID(LEFT($A766,FIND(H$1,$A766)-1),FIND(G$1,$A766)+LEN(G$1),LEN($A766))</f>
        <v>200329CHINA_x005F_x000D_</v>
      </c>
      <c r="H766" s="1" t="str">
        <f aca="false">MID(LEFT($A766,FIND(I$1,$A766)-1),FIND(H$1,$A766)+LEN(H$1),LEN($A766))</f>
        <v>DAWN CONVERTEC PRIVATE LIMITED_x005F_x000D_
SHED NO.1, PLOT NO.A/1, S.I.T.E._x005F_x000D_
KARACHI, PAKISTAN_x005F_x000D_</v>
      </c>
      <c r="I766" s="1" t="str">
        <f aca="false">MID(LEFT($A766,FIND(J$1,$A766)-1),FIND(I$1,$A766)+LEN(I$1),LEN($A766))</f>
        <v>GREEN WOODS PAPER AND STATIONERY_x005F_x000D_
CO., LIMITED. (FOR BENEFICIARY'S_x005F_x000D_
COMPLETE ADDRESS SEE FIELD_x005F_x000D_
47A)_x005F_x000D_</v>
      </c>
      <c r="J766" s="1" t="str">
        <f aca="false">MID(LEFT($A766,FIND(K$1,$A766)-1),FIND(J$1,$A766)+LEN(J$1),LEN($A766))</f>
        <v>USD30863,00_x005F_x000D_</v>
      </c>
      <c r="K766" s="1" t="e">
        <f aca="false">MID(LEFT($A766,FIND(M$1,$A766)-1),FIND(K$1,$A766)+LEN(K$1),LEN($A766))</f>
        <v>#VALUE!</v>
      </c>
      <c r="M766" s="1" t="e">
        <f aca="false">MID(LEFT($A766,FIND(N$1,$A766)-1),FIND(M$1,$A766)+LEN(M$1),LEN($A766))</f>
        <v>#VALUE!</v>
      </c>
      <c r="N766" s="1" t="str">
        <f aca="false">MID(LEFT($A766,FIND(O$1,$A766)-1),FIND(N$1,$A766)+LEN(N$1),LEN($A766))</f>
        <v>ALLOWED_x005F_x000D_</v>
      </c>
      <c r="O766" s="1" t="e">
        <f aca="false">MID(LEFT($A766,FIND(P$1,$A766)-1),FIND(O$1,$A766)+LEN(O$1),LEN($A766))</f>
        <v>#VALUE!</v>
      </c>
      <c r="P766" s="1" t="e">
        <f aca="false">MID(LEFT($A766,FIND(Q$1,$A766)-1),FIND(P$1,$A766)+LEN(P$1),LEN($A766))</f>
        <v>#VALUE!</v>
      </c>
      <c r="Q766" s="1" t="e">
        <f aca="false">MID(LEFT($A766,FIND(R$1,$A766)-1),FIND(Q$1,$A766)+LEN(Q$1),LEN($A766))</f>
        <v>#VALUE!</v>
      </c>
      <c r="R766" s="1" t="str">
        <f aca="false">MID(LEFT($A766,FIND(S$1,$A766)-1),FIND(R$1,$A766)+LEN(R$1),LEN($A766))</f>
        <v>200308_x005F_x000D_</v>
      </c>
      <c r="S766" s="1" t="str">
        <f aca="false">MID(LEFT($A766,FIND(T$1,$A766)-1),FIND(S$1,$A766)+LEN(S$1),LEN($A766))</f>
        <v>CFR KARACHI SEAPORT_x005F_x000D_
QTY: 25.565 MT CARBONLESS PAPER, BLUE IMAGE, CFB 48GSM. DETAILS_x005F_x000D_
AS PER BENEFICIARY'S PROFORMA INVOICE NO. DCMM-001 DATED 26.12.19_x005F_x000D_</v>
      </c>
      <c r="T766" s="1" t="str">
        <f aca="false">MID(LEFT($A766,FIND(U$1,$A766)-1),FIND(T$1,$A766)+LEN(T$1),LEN($A766))</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(03 COPIES)_x005F_x000D_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2019/12/KZBMIPDT01813 GIVING FULL DETAIL OF SHIPMENT(S). COPIES_x005F_x000D_
OF SUCH SHIPMENT ADVICES MUST ACCOMPANY DOCUMENTS._x005F_x000D_
(6) BILL OF LADING (03 COPIES)_x005F_x000D_
(7) COMMERCIAL INVOICE (03 COPIES)_x005F_x000D_</v>
      </c>
      <c r="U766" s="1" t="str">
        <f aca="false">MID(LEFT($A766,FIND(V$1,$A766)-1),FIND(U$1,$A766)+LEN(U$1),LEN($A766))</f>
        <v>(1) ALL DOCUMENTS MUST INDICATE THIS DOCUMENTARY CREDIT NUMBER._x005F_x000D_
(2) INVOICES EXCEEDING THIS CREDIT AMOUNT NOT ACCEPTABLE._x005F_x000D_
(3) ALL DRAFTS UNDER THIS CREDIT MUST BE MARKED THIS CREDIT NO,_x005F_x000D_
DATE AND NAME OF ISSUING BANK_x005F_x000D_
(4) GOODS ARE IMPORTABLE UNDER THE FOLLOWING H.S.CODE AND_x005F_x000D_
IMPORTER'S N.T.N. WHICH SHOULD APPEAR ON INVOICES._x005F_x000D_
(+) H.S.CODE NUMBER(S) 4809.2000_x005F_x000D_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APPLICANT MAILING ADDRESS ''IMPORTS@DAWN-GROUP.COM.''_x005F_x000D_
._x005F_x000D_
++++BENEFICIARY'S NAME AND ADDRESS+++++_x005F_x000D_
GREEN WOODS PAPER AND STATIONERY_x005F_x000D_
CO., LIMITED. ROOM NO.22C OF TONGYE_x005F_x000D_
NORTH BUILDING, BEIHUAN ROAD 7008,_x005F_x000D_
FUTIAN DISTRICT SHENZHEN, CHINA_x005F_x000D_</v>
      </c>
      <c r="V766" s="1" t="str">
        <f aca="false">MID(LEFT($A766,FIND(W$1,$A766)-1),FIND(V$1,$A766)+LEN(V$1),LEN($A766))</f>
        <v>ALL BANK CHARGES OUTSIDE PAKISTAN_x005F_x000D_
INCLUDING REIMBURSEMENT CHARGES ARE_x005F_x000D_
ON BENEFICIARY'S ACCOUNT._x005F_x000D_</v>
      </c>
      <c r="W766" s="1" t="str">
        <f aca="false">MID(LEFT($A766,FIND(X$1,$A766)-1),FIND(W$1,$A766)+LEN(W$1),LEN($A766))</f>
        <v>21/DAYS FROM DATE OF B/L_x005F_x000D_</v>
      </c>
      <c r="X766" s="1" t="str">
        <f aca="false">MID(LEFT($A766,FIND(Y$1,$A766)-1),FIND(X$1,$A766)+LEN(X$1),LEN($A766))</f>
        <v>WITHOUT_x005F_x000D_</v>
      </c>
      <c r="Y766" s="1" t="str">
        <f aca="false">MID(LEFT($A766,FIND(Z$1,$A766)-1),FIND(Y$1,$A766)+LEN(Y$1),LEN($A766))</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766" s="1" t="str">
        <f aca="false">MID(LEFT($A766,FIND(AA$1,$A766)-1),FIND(Z$1,$A766)+LEN(Z$1),LEN($A766))</f>
        <v>BANK OF CHINA SHENZHEN BRANCH_x005F_x000D_
CHINA_x005F_x000D_
SWIFT: BKCHCNBJ45A_x005F_x000D_</v>
      </c>
      <c r="AA766" s="1" t="str">
        <f aca="false">MID(LEFT($A766,FIND(AB$1,$A766)-1),FIND(AA$1,$A766)+LEN(AA$1),LEN($A766))</f>
        <v>(+) KINDLY ADVISE THIS L/C WITHOUT_x005F_x000D_
RECOVERING CHARGES UNDER INTIMATION_x005F_x000D_
TO US._x005F_x000D_</v>
      </c>
    </row>
    <row r="767" customFormat="false" ht="20.1" hidden="false" customHeight="true" outlineLevel="0" collapsed="false">
      <c r="A767" s="2" t="s">
        <v>792</v>
      </c>
      <c r="B767" s="1" t="str">
        <f aca="false">MID(LEFT($A767,FIND(C$1,$A767)-1),FIND(B$1,$A767)+LEN(B$1),LEN($A767))</f>
        <v>1/1_x005F_x000D_</v>
      </c>
      <c r="C767" s="1" t="str">
        <f aca="false">MID(LEFT($A767,FIND(D$1,$A767)-1),FIND(C$1,$A767)+LEN(C$1),LEN($A767))</f>
        <v>IRREVOCABLE_x005F_x000D_</v>
      </c>
      <c r="D767" s="1" t="str">
        <f aca="false">MID(LEFT($A767,FIND(E$1,$A767)-1),FIND(D$1,$A767)+LEN(D$1),LEN($A767))</f>
        <v>ILC12701068320PK_x005F_x000D_</v>
      </c>
      <c r="E767" s="1" t="str">
        <f aca="false">MID(LEFT($A767,FIND(F$1,$A767)-1),FIND(E$1,$A767)+LEN(E$1),LEN($A767))</f>
        <v>200107_x005F_x000D_</v>
      </c>
      <c r="F767" s="1" t="str">
        <f aca="false">MID(LEFT($A767,FIND(G$1,$A767)-1),FIND(F$1,$A767)+LEN(F$1),LEN($A767))</f>
        <v>UCP LATEST VERSION_x005F_x000D_</v>
      </c>
      <c r="G767" s="1" t="str">
        <f aca="false">MID(LEFT($A767,FIND(H$1,$A767)-1),FIND(G$1,$A767)+LEN(G$1),LEN($A767))</f>
        <v>200221VIETNAM_x005F_x000D_</v>
      </c>
      <c r="H767" s="1" t="str">
        <f aca="false">MID(LEFT($A767,FIND(I$1,$A767)-1),FIND(H$1,$A767)+LEN(H$1),LEN($A767))</f>
        <v>MASOOD FABRICS LTD._x005F_x000D_
MEHR MANZIL, LOHARI GATE_x005F_x000D_
MULTAN, PAKISTAN_x005F_x000D_</v>
      </c>
      <c r="I767" s="1" t="str">
        <f aca="false">MID(LEFT($A767,FIND(J$1,$A767)-1),FIND(I$1,$A767)+LEN(I$1),LEN($A767))</f>
        <v>HYOSUNG VIETNAM CO.,LTD. _x005F_x000D_
N2 STREET, NHON TRACH _x005F_x000D_
5 IZ, DONG NAI, VIETNAM._x005F_x000D_</v>
      </c>
      <c r="J767" s="1" t="str">
        <f aca="false">MID(LEFT($A767,FIND(K$1,$A767)-1),FIND(J$1,$A767)+LEN(J$1),LEN($A767))</f>
        <v>USD75604,32_x005F_x000D_
:39A:10/10_x005F_x000D_</v>
      </c>
      <c r="K767" s="1" t="e">
        <f aca="false">MID(LEFT($A767,FIND(M$1,$A767)-1),FIND(K$1,$A767)+LEN(K$1),LEN($A767))</f>
        <v>#VALUE!</v>
      </c>
      <c r="M767" s="1" t="e">
        <f aca="false">MID(LEFT($A767,FIND(N$1,$A767)-1),FIND(M$1,$A767)+LEN(M$1),LEN($A767))</f>
        <v>#VALUE!</v>
      </c>
      <c r="N767" s="1" t="str">
        <f aca="false">MID(LEFT($A767,FIND(O$1,$A767)-1),FIND(N$1,$A767)+LEN(N$1),LEN($A767))</f>
        <v>ALLOWED_x005F_x000D_</v>
      </c>
      <c r="O767" s="1" t="e">
        <f aca="false">MID(LEFT($A767,FIND(P$1,$A767)-1),FIND(O$1,$A767)+LEN(O$1),LEN($A767))</f>
        <v>#VALUE!</v>
      </c>
      <c r="P767" s="1" t="e">
        <f aca="false">MID(LEFT($A767,FIND(Q$1,$A767)-1),FIND(P$1,$A767)+LEN(P$1),LEN($A767))</f>
        <v>#VALUE!</v>
      </c>
      <c r="Q767" s="1" t="e">
        <f aca="false">MID(LEFT($A767,FIND(R$1,$A767)-1),FIND(Q$1,$A767)+LEN(Q$1),LEN($A767))</f>
        <v>#VALUE!</v>
      </c>
      <c r="R767" s="1" t="str">
        <f aca="false">MID(LEFT($A767,FIND(S$1,$A767)-1),FIND(R$1,$A767)+LEN(R$1),LEN($A767))</f>
        <v>200131_x005F_x000D_</v>
      </c>
      <c r="S767" s="1" t="str">
        <f aca="false">MID(LEFT($A767,FIND(T$1,$A767)-1),FIND(S$1,$A767)+LEN(S$1),LEN($A767))</f>
        <v>CFR KARACHI SEAPORT, PAKISTAN_x005F_x000D_
QTY :17582.40 KGS SPANDEX BARE YARN R/W AT USD 4.30 PER KG, AS_x005F_x000D_
PER BENEFICIARY'S PROFORMA INVOICE NO. HVSP-A191220-003 DATED._x005F_x000D_
20/12/2019_x005F_x000D_</v>
      </c>
      <c r="T767" s="1" t="str">
        <f aca="false">MID(LEFT($A767,FIND(U$1,$A767)-1),FIND(T$1,$A767)+LEN(T$1),LEN($A767))</f>
        <v>(1) BENEFICIARY'S MANUALLY SIGNED ORIGINAL INVOICES MADE OUT IN_x005F_x000D_
THE NAME OF APPLICANT AND IN THE CURRENCY OF CREDIT IN_x005F_x000D_
OCTUPLICATE CERTIFYING MERCHANDISE TO BE OF VIETNAM ORIGIN._x005F_x000D_
(2) FULL SET OF CLEAN SHIPPED ON BOARD MARINE BILLS OF LADING_x005F_x000D_
(COMPRISING NOT LESS THAN THREE ORIGINALS) MADE OUT OR  ENDORSED_x005F_x000D_
TO THE ORDER OF HABIB BANK LIMITED SHOWING FREIGHT PREPAID AND_x005F_x000D_
MARKED NOTIFY APPLICANT AND OURSELVES AND SHOULD NOT BE DATED_x005F_x000D_
PRIOR TO THE DATE OF THIS LETTER OF CREDIT._x005F_x000D_
(3) PACKING LIST 03 COPIES._x005F_x000D_
(4) INSURANCE COVERED BY APPLICANT. ALL SHIPMENTS UNDER THIS_x005F_x000D_
CREDIT MUST BE ADVISED BY THE BENEFICIARY WITHIN 14 WORKING DAYS_x005F_x000D_
AFTER SHIPMENT DIRECT TO M/S.UBL INSURERS LIMITED,CHEN ONE TOWER,_x005F_x000D_
3RD FLOOR, 74-ABDALI ROAD, MULTAN-PAKISTAN FAX NO._x005F_x000D_
0092-61-4500170 EMAIL: INFO@UBLINSURER.COM AND TO APPLICANT_x005F_x000D_
REFERRING TO COVER NOTE NUMBER 2020021MIPDT00011 GIVING FULL_x005F_x000D_
DETAIL OF SHIPMENT(S). COPIES OF SUCH SHIPMENT ADVICES MUST_x005F_x000D_
ACCOMPANY DOCUMENTS._x005F_x000D_
(5) DOCUMENTS SHOULD INCLUDE A CERTIFICATE FROM SHIPPING COMPANY_x005F_x000D_
DEFINING VESSEL SAILING DATE AND ARRIVAL DATE AT PORT OF_x005F_x000D_
DESTINATION._x005F_x000D_</v>
      </c>
      <c r="U767" s="1" t="str">
        <f aca="false">MID(LEFT($A767,FIND(V$1,$A767)-1),FIND(U$1,$A767)+LEN(U$1),LEN($A767))</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 / MINUS 10 PERCENT TOLERANCE IS ALLOWED IN TOTAL_x005F_x000D_
QUANTITY AND VALUE._x005F_x000D_
(3) ALL DOCUMENTS MUST INDICATE THIS DOCUMENTARY CREDIT NUMBER_x005F_x000D_
EXCEPT PHYTOSANITARY AND FUMIGATION CERTIFICATE._x005F_x000D_
(4) GOODS ARE IMPORTABLE UNDER THE FOLLOWING H.S.CODE NUMBER AND_x005F_x000D_
IMPORTER'S N.T.N WHICH SHOULD APPEAR ON INVOICES._x005F_x000D_
(+) H.S.CODE NUMBER(S) 5402.4410_x005F_x000D_
(+) IMPORTER'S N.T.N 1417347-6_x005F_x000D_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 BILL OF LADING NOT ALLOWED._x005F_x000D_
(9) IN FIELD 41D, TO READ AS 'BY NEGOTIATION' INSTEAD OF 'BY_x005F_x000D_
PAYMENT'._x005F_x000D_
(10)SHIPMENT SHOULD BE MADE ON CYCY BASIS_x005F_x000D_
(11)CONTAINER DETENTION FREE TIME SHALL BE 14 DAYS AND B/L MUST_x005F_x000D_
CERTIFY THE SAME._x005F_x000D_
(12)BENEFICIARY TO DISPATCH COMPLETE SET OF NON-NEGOTIABLE_x005F_x000D_
SHIPPING DOCUMENTS TO APPLICANT BY COURIER WITHIN 07 WORKING DAYS_x005F_x000D_
OF SHIPMENT AND  BY EMAILAT: WAQASURREHMAN@MAHMOODGROUP.COM,_x005F_x000D_
TUFAIL@MAHMOODGROUP.COM AND BENEFICIARY CERTIFICATE TO ACCOMPANY_x005F_x000D_
ORIGINAL DOCUMENTS._x005F_x000D_
(13)THE CONSIGNMENT MAY BE SHIPPED ONLY AS PER VESSEL OF_x005F_x000D_
FOLLOWING COMPANIES APL, OOCL, KMTC, WANHAI._x005F_x000D_</v>
      </c>
      <c r="V767" s="1" t="str">
        <f aca="false">MID(LEFT($A767,FIND(W$1,$A767)-1),FIND(V$1,$A767)+LEN(V$1),LEN($A767))</f>
        <v>ALL BANK CHARGES INCLUDING_x005F_x000D_
REIMBURSEMENT CHARGES OUTSIDE_x005F_x000D_
PAKISTAN ARE ON BENEFICIARY'S_x005F_x000D_
ACCOUNT._x005F_x000D_</v>
      </c>
      <c r="W767" s="1" t="str">
        <f aca="false">MID(LEFT($A767,FIND(X$1,$A767)-1),FIND(W$1,$A767)+LEN(W$1),LEN($A767))</f>
        <v>21/DAYS FROM SHIPMENT DATE_x005F_x000D_</v>
      </c>
      <c r="X767" s="1" t="str">
        <f aca="false">MID(LEFT($A767,FIND(Y$1,$A767)-1),FIND(X$1,$A767)+LEN(X$1),LEN($A767))</f>
        <v>MAY ADD_x005F_x000D_
:58A:DEUTVNVXXXX_x005F_x000D_</v>
      </c>
      <c r="Y767" s="1" t="e">
        <f aca="false">MID(LEFT($A767,FIND(Z$1,$A767)-1),FIND(Y$1,$A767)+LEN(Y$1),LEN($A767))</f>
        <v>#VALUE!</v>
      </c>
      <c r="Z767" s="1" t="e">
        <f aca="false">MID(LEFT($A767,FIND(AA$1,$A767)-1),FIND(Z$1,$A767)+LEN(Z$1),LEN($A767))</f>
        <v>#VALUE!</v>
      </c>
      <c r="AA767" s="1" t="str">
        <f aca="false">MID(LEFT($A767,FIND(AB$1,$A767)-1),FIND(AA$1,$A767)+LEN(AA$1),LEN($A767))</f>
        <v>(+) KINDLY ADVICE THIS LC UNDER_x005F_x000D_
INTIMATION TO US.CONFIRMATION MAY_x005F_x000D_
BE ADDED AT BENEFICIARY'S REQUEST_x005F_x000D_
AND COST._x005F_x000D_</v>
      </c>
    </row>
    <row r="768" customFormat="false" ht="20.1" hidden="false" customHeight="true" outlineLevel="0" collapsed="false">
      <c r="A768" s="2" t="s">
        <v>793</v>
      </c>
      <c r="B768" s="1" t="str">
        <f aca="false">MID(LEFT($A768,FIND(C$1,$A768)-1),FIND(B$1,$A768)+LEN(B$1),LEN($A768))</f>
        <v>1/1_x005F_x000D_</v>
      </c>
      <c r="C768" s="1" t="str">
        <f aca="false">MID(LEFT($A768,FIND(D$1,$A768)-1),FIND(C$1,$A768)+LEN(C$1),LEN($A768))</f>
        <v>IRREVOCABLE_x005F_x000D_</v>
      </c>
      <c r="D768" s="1" t="str">
        <f aca="false">MID(LEFT($A768,FIND(E$1,$A768)-1),FIND(D$1,$A768)+LEN(D$1),LEN($A768))</f>
        <v>ILC12161062319PK_x005F_x000D_</v>
      </c>
      <c r="E768" s="1" t="str">
        <f aca="false">MID(LEFT($A768,FIND(F$1,$A768)-1),FIND(E$1,$A768)+LEN(E$1),LEN($A768))</f>
        <v>191230_x005F_x000D_</v>
      </c>
      <c r="F768" s="1" t="str">
        <f aca="false">MID(LEFT($A768,FIND(G$1,$A768)-1),FIND(F$1,$A768)+LEN(F$1),LEN($A768))</f>
        <v>UCP LATEST VERSION_x005F_x000D_</v>
      </c>
      <c r="G768" s="1" t="str">
        <f aca="false">MID(LEFT($A768,FIND(H$1,$A768)-1),FIND(G$1,$A768)+LEN(G$1),LEN($A768))</f>
        <v>200325VIETNAM_x005F_x000D_</v>
      </c>
      <c r="H768" s="1" t="str">
        <f aca="false">MID(LEFT($A768,FIND(I$1,$A768)-1),FIND(H$1,$A768)+LEN(H$1),LEN($A768))</f>
        <v>BULK FLEXIBLES PAKISTAN PRIVATE LTD_x005F_x000D_
501. 5TH FLOOR BUSINESS AVENUE_x005F_x000D_
SHAHRAH E FAISAL KARACHI, PAKISTAN_x005F_x000D_</v>
      </c>
      <c r="I768" s="1" t="str">
        <f aca="false">MID(LEFT($A768,FIND(J$1,$A768)-1),FIND(I$1,$A768)+LEN(I$1),LEN($A768))</f>
        <v>DAI A PLASTICS JOINT STOCK_x005F_x000D_
COMPANY., LOT III.5 THUAN _x005F_x000D_
THANH DIST., BAC NINH PROVINCE, _x005F_x000D_
VIETNAM_x005F_x000D_</v>
      </c>
      <c r="J768" s="1" t="str">
        <f aca="false">MID(LEFT($A768,FIND(K$1,$A768)-1),FIND(J$1,$A768)+LEN(J$1),LEN($A768))</f>
        <v>USD4560,00_x005F_x000D_</v>
      </c>
      <c r="K768" s="1" t="e">
        <f aca="false">MID(LEFT($A768,FIND(M$1,$A768)-1),FIND(K$1,$A768)+LEN(K$1),LEN($A768))</f>
        <v>#VALUE!</v>
      </c>
      <c r="M768" s="1" t="e">
        <f aca="false">MID(LEFT($A768,FIND(N$1,$A768)-1),FIND(M$1,$A768)+LEN(M$1),LEN($A768))</f>
        <v>#VALUE!</v>
      </c>
      <c r="N768" s="1" t="str">
        <f aca="false">MID(LEFT($A768,FIND(O$1,$A768)-1),FIND(N$1,$A768)+LEN(N$1),LEN($A768))</f>
        <v>ALLOWED_x005F_x000D_</v>
      </c>
      <c r="O768" s="1" t="e">
        <f aca="false">MID(LEFT($A768,FIND(P$1,$A768)-1),FIND(O$1,$A768)+LEN(O$1),LEN($A768))</f>
        <v>#VALUE!</v>
      </c>
      <c r="P768" s="1" t="e">
        <f aca="false">MID(LEFT($A768,FIND(Q$1,$A768)-1),FIND(P$1,$A768)+LEN(P$1),LEN($A768))</f>
        <v>#VALUE!</v>
      </c>
      <c r="Q768" s="1" t="e">
        <f aca="false">MID(LEFT($A768,FIND(R$1,$A768)-1),FIND(Q$1,$A768)+LEN(Q$1),LEN($A768))</f>
        <v>#VALUE!</v>
      </c>
      <c r="R768" s="1" t="str">
        <f aca="false">MID(LEFT($A768,FIND(S$1,$A768)-1),FIND(R$1,$A768)+LEN(R$1),LEN($A768))</f>
        <v>200228_x005F_x000D_</v>
      </c>
      <c r="S768" s="1" t="str">
        <f aca="false">MID(LEFT($A768,FIND(T$1,$A768)-1),FIND(S$1,$A768)+LEN(S$1),LEN($A768))</f>
        <v>CFR KARACHI PORT_x005F_x000D_
QTY: 12 M/TONS CALCIUM CARBONATE CACO3 FILLER MASTERBATCH AT USD_x005F_x000D_
380.00 PER M/TON. AS PER BENEFICIARY'S SALES CONTRACT NO._x005F_x000D_
PI-143/DAPLAST-BULK//2019 DATED 19.12.19_x005F_x000D_</v>
      </c>
      <c r="T768" s="1" t="str">
        <f aca="false">MID(LEFT($A768,FIND(U$1,$A768)-1),FIND(T$1,$A768)+LEN(T$1),LEN($A768))</f>
        <v>(1) BENEFICIARY'S MANUALLY SIGNED ORIGINAL COMMERCIAL INVOICES_x005F_x000D_
MADE OUT IN THE NAME OF APPLICANT AND CERTIFYING MERCHANDISE TO_x005F_x000D_
BE OF VIETNAM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ON THE SAME DAY OF_x005F_x000D_
SHIPMENT DIRECT TO M/S. ADAMJEE INSURANCE COMPANY LIMITED., 6th_x005F_x000D_
FLOOR, ADAMJEE HOUSE, I.I. CHUNDRIGAR ROAD, POST BOX 4850,_x005F_x000D_
KARACHI -74000, PAKISTAN FAX NO. +92-21-32461610 /_x005F_x000D_
EMAIL.marine.ho@adamjeeinsurance.com AND TO APPLICANT REFERRING_x005F_x000D_
TO COVER NOTE NUMBER CN-1219-202009-M03-001436 GIVING FULL DETAIL_x005F_x000D_
OF SHIPMENT(S). COPIES OF SUCH SHIPMENT ADVICES MUST ACCOMPANY_x005F_x000D_
DOCUMENTS._x005F_x000D_
(5) BENEFICIARY'S CERTIFICATE WITH ORIGINAL DOCUMENTS THAT COPY_x005F_x000D_
OF PACKING LIST AND INVOICE HAVE BEEN ENCLOSED WITH THE_x005F_x000D_
CONSIGNMENT._x005F_x000D_</v>
      </c>
      <c r="U768" s="1" t="str">
        <f aca="false">MID(LEFT($A768,FIND(V$1,$A768)-1),FIND(U$1,$A768)+LEN(U$1),LEN($A768))</f>
        <v>(1) INVOICE(S) EXCEEDING THIS CREDIT AMOUNT ARE NOT ACCEPTABLE_x005F_x000D_
(2) ALL DOCUMENTS MUST INDICATE THIS DOCUMENTARY CREDIT NUMBER._x005F_x000D_
(3) GOODS ARE IMPORTABLE UNDER THE FOLLOWING H.S.CODE AND_x005F_x000D_
IMPORTER'S N.T.N. WHICH SHOULD APPEAR ON INVOICES._x005F_x000D_
(+) H.S.CODE NUMBER(S) 3824.9999_x005F_x000D_
(+) IMPORTER'S N.T.N. 2679948-7_x005F_x000D_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IN FIELD 41D TO READ AS ''BY NEGOTIATION'' INSTEAD OF ''BY_x005F_x000D_
PAYMENT''._x005F_x000D_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768" s="1" t="str">
        <f aca="false">MID(LEFT($A768,FIND(W$1,$A768)-1),FIND(V$1,$A768)+LEN(V$1),LEN($A768))</f>
        <v>ALL BANK CHARGES INCLUDING_x005F_x000D_
REIMBURSEMENT CHARGES OUTSIDE_x005F_x000D_
VIETNAM ARE ON APPLICANT'S ACCOUNT._x005F_x000D_</v>
      </c>
      <c r="W768" s="1" t="str">
        <f aca="false">MID(LEFT($A768,FIND(X$1,$A768)-1),FIND(W$1,$A768)+LEN(W$1),LEN($A768))</f>
        <v>21/ FROM DATE OF B/L_x005F_x000D_</v>
      </c>
      <c r="X768" s="1" t="str">
        <f aca="false">MID(LEFT($A768,FIND(Y$1,$A768)-1),FIND(X$1,$A768)+LEN(X$1),LEN($A768))</f>
        <v>WITHOUT_x005F_x000D_</v>
      </c>
      <c r="Y768" s="1" t="str">
        <f aca="false">MID(LEFT($A768,FIND(Z$1,$A768)-1),FIND(Y$1,$A768)+LEN(Y$1),LEN($A768))</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768" s="1" t="e">
        <f aca="false">MID(LEFT($A768,FIND(AA$1,$A768)-1),FIND(Z$1,$A768)+LEN(Z$1),LEN($A768))</f>
        <v>#VALUE!</v>
      </c>
      <c r="AA768" s="1" t="e">
        <f aca="false">MID(LEFT($A768,FIND(AB$1,$A768)-1),FIND(AA$1,$A768)+LEN(AA$1),LEN($A768))</f>
        <v>#VALUE!</v>
      </c>
    </row>
    <row r="769" customFormat="false" ht="20.1" hidden="false" customHeight="true" outlineLevel="0" collapsed="false">
      <c r="A769" s="2" t="s">
        <v>794</v>
      </c>
      <c r="B769" s="1" t="str">
        <f aca="false">MID(LEFT($A769,FIND(C$1,$A769)-1),FIND(B$1,$A769)+LEN(B$1),LEN($A769))</f>
        <v>1/1_x005F_x000D_</v>
      </c>
      <c r="C769" s="1" t="str">
        <f aca="false">MID(LEFT($A769,FIND(D$1,$A769)-1),FIND(C$1,$A769)+LEN(C$1),LEN($A769))</f>
        <v>IRREVOCABLE_x005F_x000D_</v>
      </c>
      <c r="D769" s="1" t="str">
        <f aca="false">MID(LEFT($A769,FIND(E$1,$A769)-1),FIND(D$1,$A769)+LEN(D$1),LEN($A769))</f>
        <v>ILC00331036519PK_x005F_x000D_</v>
      </c>
      <c r="E769" s="1" t="str">
        <f aca="false">MID(LEFT($A769,FIND(F$1,$A769)-1),FIND(E$1,$A769)+LEN(E$1),LEN($A769))</f>
        <v>191230_x005F_x000D_</v>
      </c>
      <c r="F769" s="1" t="str">
        <f aca="false">MID(LEFT($A769,FIND(G$1,$A769)-1),FIND(F$1,$A769)+LEN(F$1),LEN($A769))</f>
        <v>UCP LATEST VERSION_x005F_x000D_</v>
      </c>
      <c r="G769" s="1" t="str">
        <f aca="false">MID(LEFT($A769,FIND(H$1,$A769)-1),FIND(G$1,$A769)+LEN(G$1),LEN($A769))</f>
        <v>200329CHINA_x005F_x000D_</v>
      </c>
      <c r="H769" s="1" t="str">
        <f aca="false">MID(LEFT($A769,FIND(I$1,$A769)-1),FIND(H$1,$A769)+LEN(H$1),LEN($A769))</f>
        <v>DAWN CONVERTEC PRIVATE LIMITED_x005F_x000D_
SHED NO.1, PLOT NO.A/1, S.I.T.E._x005F_x000D_
KARACHI, PAKISTAN_x005F_x000D_</v>
      </c>
      <c r="I769" s="1" t="str">
        <f aca="false">MID(LEFT($A769,FIND(J$1,$A769)-1),FIND(I$1,$A769)+LEN(I$1),LEN($A769))</f>
        <v>GREEN WOODS PAPER AND STATIONERY_x005F_x000D_
CO., LIMITED. (FOR BENEFICIARY'S_x005F_x000D_
COMPLETE ADDRESS SEE FIELD_x005F_x000D_
47A)_x005F_x000D_</v>
      </c>
      <c r="J769" s="1" t="str">
        <f aca="false">MID(LEFT($A769,FIND(K$1,$A769)-1),FIND(J$1,$A769)+LEN(J$1),LEN($A769))</f>
        <v>USD61612,00_x005F_x000D_</v>
      </c>
      <c r="K769" s="1" t="e">
        <f aca="false">MID(LEFT($A769,FIND(M$1,$A769)-1),FIND(K$1,$A769)+LEN(K$1),LEN($A769))</f>
        <v>#VALUE!</v>
      </c>
      <c r="M769" s="1" t="e">
        <f aca="false">MID(LEFT($A769,FIND(N$1,$A769)-1),FIND(M$1,$A769)+LEN(M$1),LEN($A769))</f>
        <v>#VALUE!</v>
      </c>
      <c r="N769" s="1" t="str">
        <f aca="false">MID(LEFT($A769,FIND(O$1,$A769)-1),FIND(N$1,$A769)+LEN(N$1),LEN($A769))</f>
        <v>ALLOWED_x005F_x000D_</v>
      </c>
      <c r="O769" s="1" t="e">
        <f aca="false">MID(LEFT($A769,FIND(P$1,$A769)-1),FIND(O$1,$A769)+LEN(O$1),LEN($A769))</f>
        <v>#VALUE!</v>
      </c>
      <c r="P769" s="1" t="e">
        <f aca="false">MID(LEFT($A769,FIND(Q$1,$A769)-1),FIND(P$1,$A769)+LEN(P$1),LEN($A769))</f>
        <v>#VALUE!</v>
      </c>
      <c r="Q769" s="1" t="e">
        <f aca="false">MID(LEFT($A769,FIND(R$1,$A769)-1),FIND(Q$1,$A769)+LEN(Q$1),LEN($A769))</f>
        <v>#VALUE!</v>
      </c>
      <c r="R769" s="1" t="str">
        <f aca="false">MID(LEFT($A769,FIND(S$1,$A769)-1),FIND(R$1,$A769)+LEN(R$1),LEN($A769))</f>
        <v>200308_x005F_x000D_</v>
      </c>
      <c r="S769" s="1" t="str">
        <f aca="false">MID(LEFT($A769,FIND(T$1,$A769)-1),FIND(S$1,$A769)+LEN(S$1),LEN($A769))</f>
        <v>CFR KARACHI SEAPORT_x005F_x000D_
QTY: 51.13 CARBONLESS PAPER, BLUE IMAGE, CFB 48GSM. DETAILS AS_x005F_x000D_
PER BENEFICIARY'S PROFORMA INVOICE NO. DCMM-004 DATED 26.12.19_x005F_x000D_</v>
      </c>
      <c r="T769" s="1" t="str">
        <f aca="false">MID(LEFT($A769,FIND(U$1,$A769)-1),FIND(T$1,$A769)+LEN(T$1),LEN($A769))</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(03 COPIES)_x005F_x000D_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2019/12/KZBMIPDT01816 GIVING FULL DETAIL OF SHIPMENT(S). COPIES_x005F_x000D_
OF SUCH SHIPMENT ADVICES MUST ACCOMPANY DOCUMENTS._x005F_x000D_
(6) BILL OF LADING (03 COPIES)_x005F_x000D_
(7) COMMERCIAL INVOICE (03 COPIES)_x005F_x000D_</v>
      </c>
      <c r="U769" s="1" t="str">
        <f aca="false">MID(LEFT($A769,FIND(V$1,$A769)-1),FIND(U$1,$A769)+LEN(U$1),LEN($A769))</f>
        <v>(1) ALL DOCUMENTS MUST INDICATE THIS DOCUMENTARY CREDIT NUMBER._x005F_x000D_
(2) INVOICES EXCEEDING THIS CREDIT AMOUNT NOT ACCEPTABLE._x005F_x000D_
(3) ALL DRAFTS UNDER THIS CREDIT MUST BE MARKED THIS CREDIT NO,_x005F_x000D_
DATE AND NAME OF ISSUING BANK_x005F_x000D_
(4) GOODS ARE IMPORTABLE UNDER THE FOLLOWING H.S.CODE AND_x005F_x000D_
IMPORTER'S N.T.N. WHICH SHOULD APPEAR ON INVOICES._x005F_x000D_
(+) H.S.CODE NUMBER(S) 4809.2000_x005F_x000D_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APPLICANT MAILING ADDRESS ''IMPORTS@DAWN-GROUP.COM.''_x005F_x000D_
._x005F_x000D_
++++BENEFICIARY'S NAME AND ADDRESS+++++_x005F_x000D_
GREEN WOODS PAPER AND STATIONERY_x005F_x000D_
CO., LIMITED. ROOM NO.22C OF TONGYE_x005F_x000D_
NORTH BUILDING, BEIHUAN ROAD 7008,_x005F_x000D_
FUTIAN DISTRICT SHENZHEN, CHINA_x005F_x000D_</v>
      </c>
      <c r="V769" s="1" t="str">
        <f aca="false">MID(LEFT($A769,FIND(W$1,$A769)-1),FIND(V$1,$A769)+LEN(V$1),LEN($A769))</f>
        <v>ALL BANK CHARGES OUTSIDE PAKISTAN_x005F_x000D_
INCLUDING REIMBURSEMENT CHARGES ARE_x005F_x000D_
ON BENEFICIARY'S ACCOUNT._x005F_x000D_</v>
      </c>
      <c r="W769" s="1" t="str">
        <f aca="false">MID(LEFT($A769,FIND(X$1,$A769)-1),FIND(W$1,$A769)+LEN(W$1),LEN($A769))</f>
        <v>21/DAYS FROM DATE OF B/L_x005F_x000D_</v>
      </c>
      <c r="X769" s="1" t="str">
        <f aca="false">MID(LEFT($A769,FIND(Y$1,$A769)-1),FIND(X$1,$A769)+LEN(X$1),LEN($A769))</f>
        <v>WITHOUT_x005F_x000D_</v>
      </c>
      <c r="Y769" s="1" t="str">
        <f aca="false">MID(LEFT($A769,FIND(Z$1,$A769)-1),FIND(Y$1,$A769)+LEN(Y$1),LEN($A769))</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769" s="1" t="str">
        <f aca="false">MID(LEFT($A769,FIND(AA$1,$A769)-1),FIND(Z$1,$A769)+LEN(Z$1),LEN($A769))</f>
        <v>BANK OF CHINA SHENZHEN BRANCH_x005F_x000D_
CHINA_x005F_x000D_
SWIFT: BKCHCNBJ45A_x005F_x000D_</v>
      </c>
      <c r="AA769" s="1" t="str">
        <f aca="false">MID(LEFT($A769,FIND(AB$1,$A769)-1),FIND(AA$1,$A769)+LEN(AA$1),LEN($A769))</f>
        <v>(+) KINDLY ADVISE THIS L/C WITHOUT_x005F_x000D_
RECOVERING CHARGES UNDER INTIMATION_x005F_x000D_
TO US._x005F_x000D_</v>
      </c>
    </row>
    <row r="770" customFormat="false" ht="20.1" hidden="false" customHeight="true" outlineLevel="0" collapsed="false">
      <c r="A770" s="2" t="s">
        <v>795</v>
      </c>
      <c r="B770" s="1" t="str">
        <f aca="false">MID(LEFT($A770,FIND(C$1,$A770)-1),FIND(B$1,$A770)+LEN(B$1),LEN($A770))</f>
        <v>1/1_x005F_x000D_</v>
      </c>
      <c r="C770" s="1" t="str">
        <f aca="false">MID(LEFT($A770,FIND(D$1,$A770)-1),FIND(C$1,$A770)+LEN(C$1),LEN($A770))</f>
        <v>IRREVOCABLE_x005F_x000D_</v>
      </c>
      <c r="D770" s="1" t="str">
        <f aca="false">MID(LEFT($A770,FIND(E$1,$A770)-1),FIND(D$1,$A770)+LEN(D$1),LEN($A770))</f>
        <v>ILC00331036719PK_x005F_x000D_</v>
      </c>
      <c r="E770" s="1" t="str">
        <f aca="false">MID(LEFT($A770,FIND(F$1,$A770)-1),FIND(E$1,$A770)+LEN(E$1),LEN($A770))</f>
        <v>191230_x005F_x000D_</v>
      </c>
      <c r="F770" s="1" t="str">
        <f aca="false">MID(LEFT($A770,FIND(G$1,$A770)-1),FIND(F$1,$A770)+LEN(F$1),LEN($A770))</f>
        <v>UCP LATEST VERSION_x005F_x000D_</v>
      </c>
      <c r="G770" s="1" t="str">
        <f aca="false">MID(LEFT($A770,FIND(H$1,$A770)-1),FIND(G$1,$A770)+LEN(G$1),LEN($A770))</f>
        <v>200329CHINA_x005F_x000D_</v>
      </c>
      <c r="H770" s="1" t="str">
        <f aca="false">MID(LEFT($A770,FIND(I$1,$A770)-1),FIND(H$1,$A770)+LEN(H$1),LEN($A770))</f>
        <v>DAWN CONVERTEC PRIVATE LIMITED_x005F_x000D_
SHED NO.1, PLOT NO.A/1, S.I.T.E._x005F_x000D_
KARACHI, PAKISTAN_x005F_x000D_</v>
      </c>
      <c r="I770" s="1" t="str">
        <f aca="false">MID(LEFT($A770,FIND(J$1,$A770)-1),FIND(I$1,$A770)+LEN(I$1),LEN($A770))</f>
        <v>GREEN WOODS PAPER AND STATIONERY_x005F_x000D_
CO., LIMITED. (FOR BENEFICIARY'S_x005F_x000D_
COMPLETE ADDRESS SEE FIELD_x005F_x000D_
47A)_x005F_x000D_</v>
      </c>
      <c r="J770" s="1" t="str">
        <f aca="false">MID(LEFT($A770,FIND(K$1,$A770)-1),FIND(J$1,$A770)+LEN(J$1),LEN($A770))</f>
        <v>USD30806,00_x005F_x000D_</v>
      </c>
      <c r="K770" s="1" t="e">
        <f aca="false">MID(LEFT($A770,FIND(M$1,$A770)-1),FIND(K$1,$A770)+LEN(K$1),LEN($A770))</f>
        <v>#VALUE!</v>
      </c>
      <c r="M770" s="1" t="e">
        <f aca="false">MID(LEFT($A770,FIND(N$1,$A770)-1),FIND(M$1,$A770)+LEN(M$1),LEN($A770))</f>
        <v>#VALUE!</v>
      </c>
      <c r="N770" s="1" t="str">
        <f aca="false">MID(LEFT($A770,FIND(O$1,$A770)-1),FIND(N$1,$A770)+LEN(N$1),LEN($A770))</f>
        <v>ALLOWED_x005F_x000D_</v>
      </c>
      <c r="O770" s="1" t="e">
        <f aca="false">MID(LEFT($A770,FIND(P$1,$A770)-1),FIND(O$1,$A770)+LEN(O$1),LEN($A770))</f>
        <v>#VALUE!</v>
      </c>
      <c r="P770" s="1" t="e">
        <f aca="false">MID(LEFT($A770,FIND(Q$1,$A770)-1),FIND(P$1,$A770)+LEN(P$1),LEN($A770))</f>
        <v>#VALUE!</v>
      </c>
      <c r="Q770" s="1" t="e">
        <f aca="false">MID(LEFT($A770,FIND(R$1,$A770)-1),FIND(Q$1,$A770)+LEN(Q$1),LEN($A770))</f>
        <v>#VALUE!</v>
      </c>
      <c r="R770" s="1" t="str">
        <f aca="false">MID(LEFT($A770,FIND(S$1,$A770)-1),FIND(R$1,$A770)+LEN(R$1),LEN($A770))</f>
        <v>200320_x005F_x000D_</v>
      </c>
      <c r="S770" s="1" t="str">
        <f aca="false">MID(LEFT($A770,FIND(T$1,$A770)-1),FIND(S$1,$A770)+LEN(S$1),LEN($A770))</f>
        <v>CFR KARACHI SEAPORT_x005F_x000D_
QTY: 25.565 CARBONLESS PAPER, BLUE IMAGE, CFB 48GSM. DETAILS AS_x005F_x000D_
PER BENEFICIARY'S PROFORMA INVOICE NO. DCMM-005 DATED 26.12.19_x005F_x000D_</v>
      </c>
      <c r="T770" s="1" t="str">
        <f aca="false">MID(LEFT($A770,FIND(U$1,$A770)-1),FIND(T$1,$A770)+LEN(T$1),LEN($A770))</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(03 COPIES)_x005F_x000D_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2019/12/KZBMIPDT01812 GIVING FULL DETAIL OF SHIPMENT(S). COPIES_x005F_x000D_
OF SUCH SHIPMENT ADVICES MUST ACCOMPANY DOCUMENTS._x005F_x000D_
(6) BILL OF LADING (03 COPIES)_x005F_x000D_
(7) COMMERCIAL INVOICE (03 COPIES)_x005F_x000D_</v>
      </c>
      <c r="U770" s="1" t="str">
        <f aca="false">MID(LEFT($A770,FIND(V$1,$A770)-1),FIND(U$1,$A770)+LEN(U$1),LEN($A770))</f>
        <v>(1) ALL DOCUMENTS MUST INDICATE THIS DOCUMENTARY CREDIT NUMBER._x005F_x000D_
(2) INVOICES EXCEEDING THIS CREDIT AMOUNT NOT ACCEPTABLE._x005F_x000D_
(3) ALL DRAFTS UNDER THIS CREDIT MUST BE MARKED THIS CREDIT NO,_x005F_x000D_
DATE AND NAME OF ISSUING BANK_x005F_x000D_
(4) GOODS ARE IMPORTABLE UNDER THE FOLLOWING H.S.CODE AND_x005F_x000D_
IMPORTER'S N.T.N. WHICH SHOULD APPEAR ON INVOICES._x005F_x000D_
(+) H.S.CODE NUMBER(S) 4809.2000_x005F_x000D_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APPLICANT MAILING ADDRESS ''IMPORTS@DAWN-GROUP.COM.''_x005F_x000D_
._x005F_x000D_
++++BENEFICIARY'S NAME AND ADDRESS+++++_x005F_x000D_
GREEN WOODS PAPER AND STATIONERY_x005F_x000D_
CO., LIMITED. ROOM NO.22C OF TONGYE_x005F_x000D_
NORTH BUILDING, BEIHUAN ROAD 7008,_x005F_x000D_
FUTIAN DISTRICT SHENZHEN, CHINA_x005F_x000D_</v>
      </c>
      <c r="V770" s="1" t="str">
        <f aca="false">MID(LEFT($A770,FIND(W$1,$A770)-1),FIND(V$1,$A770)+LEN(V$1),LEN($A770))</f>
        <v>ALL BANK CHARGES OUTSIDE PAKISTAN_x005F_x000D_
INCLUDING REIMBURSEMENT CHARGES ARE_x005F_x000D_
ON BENEFICIARY'S ACCOUNT._x005F_x000D_</v>
      </c>
      <c r="W770" s="1" t="str">
        <f aca="false">MID(LEFT($A770,FIND(X$1,$A770)-1),FIND(W$1,$A770)+LEN(W$1),LEN($A770))</f>
        <v>9/DAYS FROM DATE OF B/L_x005F_x000D_</v>
      </c>
      <c r="X770" s="1" t="str">
        <f aca="false">MID(LEFT($A770,FIND(Y$1,$A770)-1),FIND(X$1,$A770)+LEN(X$1),LEN($A770))</f>
        <v>WITHOUT_x005F_x000D_</v>
      </c>
      <c r="Y770" s="1" t="str">
        <f aca="false">MID(LEFT($A770,FIND(Z$1,$A770)-1),FIND(Y$1,$A770)+LEN(Y$1),LEN($A770))</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770" s="1" t="str">
        <f aca="false">MID(LEFT($A770,FIND(AA$1,$A770)-1),FIND(Z$1,$A770)+LEN(Z$1),LEN($A770))</f>
        <v>BANK OF CHINA SHENZHEN BRANCH_x005F_x000D_
CHINA_x005F_x000D_
SWIFT: BKCHCNBJ45A_x005F_x000D_</v>
      </c>
      <c r="AA770" s="1" t="str">
        <f aca="false">MID(LEFT($A770,FIND(AB$1,$A770)-1),FIND(AA$1,$A770)+LEN(AA$1),LEN($A770))</f>
        <v>(+) KINDLY ADVISE THIS L/C WITHOUT_x005F_x000D_
RECOVERING CHARGES UNDER INTIMATION_x005F_x000D_
TO US._x005F_x000D_</v>
      </c>
    </row>
    <row r="771" customFormat="false" ht="20.1" hidden="false" customHeight="true" outlineLevel="0" collapsed="false">
      <c r="A771" s="2" t="s">
        <v>796</v>
      </c>
      <c r="B771" s="1" t="str">
        <f aca="false">MID(LEFT($A771,FIND(C$1,$A771)-1),FIND(B$1,$A771)+LEN(B$1),LEN($A771))</f>
        <v>1/1_x005F_x000D_</v>
      </c>
      <c r="C771" s="1" t="str">
        <f aca="false">MID(LEFT($A771,FIND(D$1,$A771)-1),FIND(C$1,$A771)+LEN(C$1),LEN($A771))</f>
        <v>IRREVOCABLE_x005F_x000D_</v>
      </c>
      <c r="D771" s="1" t="str">
        <f aca="false">MID(LEFT($A771,FIND(E$1,$A771)-1),FIND(D$1,$A771)+LEN(D$1),LEN($A771))</f>
        <v>ILC11521018419PK_x005F_x000D_</v>
      </c>
      <c r="E771" s="1" t="str">
        <f aca="false">MID(LEFT($A771,FIND(F$1,$A771)-1),FIND(E$1,$A771)+LEN(E$1),LEN($A771))</f>
        <v>191230_x005F_x000D_</v>
      </c>
      <c r="F771" s="1" t="str">
        <f aca="false">MID(LEFT($A771,FIND(G$1,$A771)-1),FIND(F$1,$A771)+LEN(F$1),LEN($A771))</f>
        <v>UCP LATEST VERSION_x005F_x000D_</v>
      </c>
      <c r="G771" s="1" t="str">
        <f aca="false">MID(LEFT($A771,FIND(H$1,$A771)-1),FIND(G$1,$A771)+LEN(G$1),LEN($A771))</f>
        <v>200225CHINA_x005F_x000D_</v>
      </c>
      <c r="H771" s="1" t="str">
        <f aca="false">MID(LEFT($A771,FIND(I$1,$A771)-1),FIND(H$1,$A771)+LEN(H$1),LEN($A771))</f>
        <v>MASOOD TEXTILE MILLS LIMITED_x005F_x000D_
UNIVERSAL HOUSE_x005F_x000D_
17/1 NEW  CIVIL LINES BILAL ROAD,_x005F_x000D_
FAISALABAD-PAKISTAN_x005F_x000D_</v>
      </c>
      <c r="I771" s="1" t="str">
        <f aca="false">MID(LEFT($A771,FIND(J$1,$A771)-1),FIND(I$1,$A771)+LEN(I$1),LEN($A771))</f>
        <v>ZHEJIANG RUNHE CHEMICAL _x005F_x000D_
NEW MATERIAL CO., LTD_x005F_x000D_
NO. 136, QINGCHUN RD, HANGZHOU_x005F_x000D_
ZHEJIANG PROVINCE, CHINA_x005F_x000D_</v>
      </c>
      <c r="J771" s="1" t="str">
        <f aca="false">MID(LEFT($A771,FIND(K$1,$A771)-1),FIND(J$1,$A771)+LEN(J$1),LEN($A771))</f>
        <v>CNY298680,00_x005F_x000D_</v>
      </c>
      <c r="K771" s="1" t="e">
        <f aca="false">MID(LEFT($A771,FIND(M$1,$A771)-1),FIND(K$1,$A771)+LEN(K$1),LEN($A771))</f>
        <v>#VALUE!</v>
      </c>
      <c r="M771" s="1" t="e">
        <f aca="false">MID(LEFT($A771,FIND(N$1,$A771)-1),FIND(M$1,$A771)+LEN(M$1),LEN($A771))</f>
        <v>#VALUE!</v>
      </c>
      <c r="N771" s="1" t="str">
        <f aca="false">MID(LEFT($A771,FIND(O$1,$A771)-1),FIND(N$1,$A771)+LEN(N$1),LEN($A771))</f>
        <v>ALLOWED_x005F_x000D_</v>
      </c>
      <c r="O771" s="1" t="e">
        <f aca="false">MID(LEFT($A771,FIND(P$1,$A771)-1),FIND(O$1,$A771)+LEN(O$1),LEN($A771))</f>
        <v>#VALUE!</v>
      </c>
      <c r="P771" s="1" t="e">
        <f aca="false">MID(LEFT($A771,FIND(Q$1,$A771)-1),FIND(P$1,$A771)+LEN(P$1),LEN($A771))</f>
        <v>#VALUE!</v>
      </c>
      <c r="Q771" s="1" t="e">
        <f aca="false">MID(LEFT($A771,FIND(R$1,$A771)-1),FIND(Q$1,$A771)+LEN(Q$1),LEN($A771))</f>
        <v>#VALUE!</v>
      </c>
      <c r="R771" s="1" t="str">
        <f aca="false">MID(LEFT($A771,FIND(S$1,$A771)-1),FIND(R$1,$A771)+LEN(R$1),LEN($A771))</f>
        <v>200210_x005F_x000D_</v>
      </c>
      <c r="S771" s="1" t="str">
        <f aca="false">MID(LEFT($A771,FIND(T$1,$A771)-1),FIND(S$1,$A771)+LEN(S$1),LEN($A771))</f>
        <v>FOB SHANGHAI SEAPORT CHINA_x005F_x000D_
QTY: 15200 KGS SILICON SOFTNER RH-NB-685B-2 NEW AT: CNY: 19.65_x005F_x000D_
PER KG._x005F_x000D_
AS PER BENEFICIARY'S  PROFORMA INVOICE NO. WYY-20191205 DATED:_x005F_x000D_
05-12-2019_x005F_x000D_</v>
      </c>
      <c r="T771" s="1" t="str">
        <f aca="false">MID(LEFT($A771,FIND(U$1,$A771)-1),FIND(T$1,$A771)+LEN(T$1),LEN($A771))</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CORPORATE CENTRE,_x005F_x000D_
CIRCULAR ROAD, FAISALABAD, PAKISTAN.'_x005F_x000D_
(3) PACKING LIST._x005F_x000D_
(4) BENEFICIARY CERTIFICATE AS PER FOLLOWING FORMAT:COMMERCIAL_x005F_x000D_
INVOICE AND PACKING LIST MUST BE PASTED TO THE CARTON/PACKAGE_x005F_x000D_
(INCASE OF LCL CARGO) AND/OR AT THE INNER SIDE OF THE DOOR OF THE_x005F_x000D_
CONTAINER (INCASE OF FCL CARGO)._x005F_x000D_
(5) BENEFICIARY MUST ADVICE SHIPMENT DETAILS LIKE ETD, ETA,_x005F_x000D_
SHIPPING AGENT NAME, ADDRESS, PHONE AND FAX IN PAKISTAN TO_x005F_x000D_
APPLICANT THROUGH E-MAIL AT TAHIRNAWAZ AT MASOODTEXTILE.COM_x005F_x000D_
WITHIN 05 WORKING DAYS AFTER SHIPMENT. A CERTIFICATE TO THIS_x005F_x000D_
EFFECT IS ALSO REQUIRED._x005F_x000D_
(6) A COMPLETE SET OF N/N SHIPPING DOCUMENTS HAS SENT TO_x005F_x000D_
APPLICANT BY EMAIL AT TAHIRNAWAZ AT MASOODTEXTILE.COM WITHIN 05_x005F_x000D_
WORKING DAYS AFTER SHIPMENT. A CERTIFICATE TO THIS EFFECT IS ALSO_x005F_x000D_
REQUIRED._x005F_x000D_
(7) COPIES OF SHIPMENT ADVICES TO THE INSURANCE COMPANY AND_x005F_x000D_
APPLICANT AS PER FIELD 47A CLAUSE NO. 1._x005F_x000D_
(8) CERTIFICATE OF ANALYSIS MUST ACCOMPANY THE ORIGINAL_x005F_x000D_
DOCUMENTS._x005F_x000D_
._x005F_x000D_
++++ CONTINUED FROM FIELD 78 ++++_x005F_x000D_
(+) WE SHALL ARRANGE REMITTANCE OF THE PROCEEDS TO YOU ON RECEIPT_x005F_x000D_
OF DOCUMENTS COMPLYING WITH THE TERMS OF_x005F_x000D_
THIS CREDIT CONFIRMING THAT THE DRAFT AMOUNT HAS BEEN ENDORSED ON_x005F_x000D_
THIS LETTER OF CREDIT._x005F_x000D_
(+) A DISCREPANCY FEE OF USD:87.00 OR EQUIVALENT PLUS USD:20.00_x005F_x000D_
OR EQUIVALENT BEING COST OF EACH SWIFT WILL_x005F_x000D_
BE DEDUCTED FROM THE PROCEEDS FOR EACH SET OF DISCREPANT_x005F_x000D_
DOCUMENTS PRESENTED NOTWITHSTANDING ANY_x005F_x000D_
INSTRUCTIONS TO THE CONTRARY, THESE CHARGES SHALL BE FOR THE_x005F_x000D_
BENEF'S ACCOUNT._x005F_x000D_</v>
      </c>
      <c r="U771" s="1" t="str">
        <f aca="false">MID(LEFT($A771,FIND(V$1,$A771)-1),FIND(U$1,$A771)+LEN(U$1),LEN($A771))</f>
        <v>(1) INSURANCE COVERED BY APPLICANT. ALL SHIPMENTS UNDER THIS_x005F_x000D_
CREDIT MUST BE ADVISED BY THE BENEFICIARY ON THE SAME DAY OF_x005F_x000D_
SHIPMENT DIRECT TO M/S. RELIANCE  INSURANCE COMPANY LIMITED,_x005F_x000D_
P-63, FIRST FLOOR TAJ PLAZA, ABOVE ASHRAF HARDWARE KOTWALI ROAD,_x005F_x000D_
FAISALABAD VIA FAX NO. +92-041-2412010 AND TO THE APPLICANT_x005F_x000D_
REFERRING TO INSURANCE COVER NOTE NUMBER 2019/12/034MIPDT01193_x005F_x000D_
DATED 09-12-2019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3402.1300 FOR IMPORTER'S COUNTRY AND_x005F_x000D_
3402.1200 FOR EXPORTER COUNTRY._x005F_x000D_
(+) IMPORTER'S N.T.N. 0658678-3_x005F_x000D_
(5) DOCUMENTS MUST BE PRESENTED FOR NEGOTIATION FOR FULL INVOICE_x005F_x000D_
VALUE OF SHIPMENT._x005F_x000D_
(6) ALL DRAFTS UNDER THIS CREDIT MUST BE MARKED DRAWN UNDER HABIB_x005F_x000D_
BANK LIMITED CREDIT NUMBER ILC11521018419PK MUST ACCOMPANY THE_x005F_x000D_
DOCUMENTS._x005F_x000D_
(7) STALE/CLAUSED/SHORT FORM/BLANK BACK/CHARTER PARTY BILL OF_x005F_x000D_
LADING/NON-NEGOTIABLE SEA WAY BILL NOT ACCEPTABLE._x005F_x000D_
(8) HOUSE/FORWARDERS BILL OF LADING IS ALLOWED._x005F_x000D_</v>
      </c>
      <c r="V771" s="1" t="str">
        <f aca="false">MID(LEFT($A771,FIND(W$1,$A771)-1),FIND(V$1,$A771)+LEN(V$1),LEN($A771))</f>
        <v>ALL BANK CHARGES INCLUDING_x005F_x000D_
REIMBURSEMENT CHARGES OUTSIDE_x005F_x000D_
PAKISTAN ARE ON BENEFICIARY'S_x005F_x000D_
ACCOUNT._x005F_x000D_</v>
      </c>
      <c r="W771" s="1" t="str">
        <f aca="false">MID(LEFT($A771,FIND(X$1,$A771)-1),FIND(W$1,$A771)+LEN(W$1),LEN($A771))</f>
        <v>15/FROM B/L DATE WITHIN LC EXPIRY_x005F_x000D_</v>
      </c>
      <c r="X771" s="1" t="str">
        <f aca="false">MID(LEFT($A771,FIND(Y$1,$A771)-1),FIND(X$1,$A771)+LEN(X$1),LEN($A771))</f>
        <v>WITHOUT_x005F_x000D_</v>
      </c>
      <c r="Y771" s="1" t="str">
        <f aca="false">MID(LEFT($A771,FIND(Z$1,$A771)-1),FIND(Y$1,$A771)+LEN(Y$1),LEN($A771))</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771" s="1" t="str">
        <f aca="false">MID(LEFT($A771,FIND(AA$1,$A771)-1),FIND(Z$1,$A771)+LEN(Z$1),LEN($A771))</f>
        <v>BANK OF SHANGHAI CHINA_x005F_x000D_
SWIFT: BOSHCNSHHZA_x005F_x000D_</v>
      </c>
      <c r="AA771" s="1" t="str">
        <f aca="false">MID(LEFT($A771,FIND(AB$1,$A771)-1),FIND(AA$1,$A771)+LEN(AA$1),LEN($A771))</f>
        <v>(+) KINDLY ADVISE THIS LC TO SWIFT:_x005F_x000D_
BOSHCNSHHZA UNDER INTIMATION TO US._x005F_x000D_</v>
      </c>
    </row>
    <row r="772" customFormat="false" ht="20.1" hidden="false" customHeight="true" outlineLevel="0" collapsed="false">
      <c r="A772" s="2" t="s">
        <v>797</v>
      </c>
      <c r="B772" s="1" t="str">
        <f aca="false">MID(LEFT($A772,FIND(C$1,$A772)-1),FIND(B$1,$A772)+LEN(B$1),LEN($A772))</f>
        <v>1/1_x005F_x000D_</v>
      </c>
      <c r="C772" s="1" t="str">
        <f aca="false">MID(LEFT($A772,FIND(D$1,$A772)-1),FIND(C$1,$A772)+LEN(C$1),LEN($A772))</f>
        <v>IRREVOCABLE_x005F_x000D_</v>
      </c>
      <c r="D772" s="1" t="str">
        <f aca="false">MID(LEFT($A772,FIND(E$1,$A772)-1),FIND(D$1,$A772)+LEN(D$1),LEN($A772))</f>
        <v>ILC00071061319PK_x005F_x000D_</v>
      </c>
      <c r="E772" s="1" t="str">
        <f aca="false">MID(LEFT($A772,FIND(F$1,$A772)-1),FIND(E$1,$A772)+LEN(E$1),LEN($A772))</f>
        <v>191230_x005F_x000D_</v>
      </c>
      <c r="F772" s="1" t="str">
        <f aca="false">MID(LEFT($A772,FIND(G$1,$A772)-1),FIND(F$1,$A772)+LEN(F$1),LEN($A772))</f>
        <v>UCP LATEST VERSION_x005F_x000D_</v>
      </c>
      <c r="G772" s="1" t="str">
        <f aca="false">MID(LEFT($A772,FIND(H$1,$A772)-1),FIND(G$1,$A772)+LEN(G$1),LEN($A772))</f>
        <v>200310TURKEY_x005F_x000D_</v>
      </c>
      <c r="H772" s="1" t="str">
        <f aca="false">MID(LEFT($A772,FIND(I$1,$A772)-1),FIND(H$1,$A772)+LEN(H$1),LEN($A772))</f>
        <v>HMA PUMPS  PVT  LTD_x005F_x000D_
PLOT NO.1-6/1, SECTOR-5,_x005F_x000D_
KORANGI INDUSTRIAL AREA,_x005F_x000D_
KARACHI, PAKISTAN_x005F_x000D_</v>
      </c>
      <c r="I772" s="1" t="str">
        <f aca="false">MID(LEFT($A772,FIND(J$1,$A772)-1),FIND(I$1,$A772)+LEN(I$1),LEN($A772))</f>
        <v>VOLT ELECTRIC MOTORS SAN VE_x005F_x000D_
TIC A.S. KAZIM KARABEKIR _x005F_x000D_
CADDESI NO: 84. 35170 IZMIR_x005F_x000D_
TURKEY_x005F_x000D_</v>
      </c>
      <c r="J772" s="1" t="str">
        <f aca="false">MID(LEFT($A772,FIND(K$1,$A772)-1),FIND(J$1,$A772)+LEN(J$1),LEN($A772))</f>
        <v>USD25619,00_x005F_x000D_</v>
      </c>
      <c r="K772" s="1" t="e">
        <f aca="false">MID(LEFT($A772,FIND(M$1,$A772)-1),FIND(K$1,$A772)+LEN(K$1),LEN($A772))</f>
        <v>#VALUE!</v>
      </c>
      <c r="M772" s="1" t="e">
        <f aca="false">MID(LEFT($A772,FIND(N$1,$A772)-1),FIND(M$1,$A772)+LEN(M$1),LEN($A772))</f>
        <v>#VALUE!</v>
      </c>
      <c r="N772" s="1" t="str">
        <f aca="false">MID(LEFT($A772,FIND(O$1,$A772)-1),FIND(N$1,$A772)+LEN(N$1),LEN($A772))</f>
        <v>ALLOWED_x005F_x000D_</v>
      </c>
      <c r="O772" s="1" t="e">
        <f aca="false">MID(LEFT($A772,FIND(P$1,$A772)-1),FIND(O$1,$A772)+LEN(O$1),LEN($A772))</f>
        <v>#VALUE!</v>
      </c>
      <c r="P772" s="1" t="e">
        <f aca="false">MID(LEFT($A772,FIND(Q$1,$A772)-1),FIND(P$1,$A772)+LEN(P$1),LEN($A772))</f>
        <v>#VALUE!</v>
      </c>
      <c r="Q772" s="1" t="e">
        <f aca="false">MID(LEFT($A772,FIND(R$1,$A772)-1),FIND(Q$1,$A772)+LEN(Q$1),LEN($A772))</f>
        <v>#VALUE!</v>
      </c>
      <c r="R772" s="1" t="str">
        <f aca="false">MID(LEFT($A772,FIND(S$1,$A772)-1),FIND(R$1,$A772)+LEN(R$1),LEN($A772))</f>
        <v>200218_x005F_x000D_</v>
      </c>
      <c r="S772" s="1" t="str">
        <f aca="false">MID(LEFT($A772,FIND(T$1,$A772)-1),FIND(S$1,$A772)+LEN(S$1),LEN($A772))</f>
        <v>FOB TURKEY SEAPORT_x005F_x000D_
ELECTRIC MOTORS, AS PER BENEFICIARY'S PROFORMA INVOICE NO._x005F_x000D_
29112019001 DATED 29.11.19_x005F_x000D_</v>
      </c>
      <c r="T772" s="1" t="str">
        <f aca="false">MID(LEFT($A772,FIND(U$1,$A772)-1),FIND(T$1,$A772)+LEN(T$1),LEN($A772))</f>
        <v>(1) BENEFICIARY'S MANUALLY SIGNED ORIGINAL COMMERCIAL INVOICES_x005F_x000D_
MADE OUT IN THE NAME OF APPLICANT AND IN THE CURRENCY OF CREDIT_x005F_x000D_
IN OCTUPLICATE CERTIFYING MERCHANDISE TO BE OF TURKEY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 COPY_x005F_x000D_
OF PACKING LIST AND INVOICE HAVE BEEN ENCLOSED INSIDE THE_x005F_x000D_
CONSIGNMENT._x005F_x000D_
(5) INSURANCE COVERED BY APPLICANT. ALL SHIPMENTS UNDER THIS_x005F_x000D_
CREDIT MUST BE ADVISED BY THE BENEFICIARY ON THE SAME DAY OF_x005F_x000D_
SHIPMENT DIRECT TO M/S. EFU GENERAL INSURANCE LIMITED., EFU_x005F_x000D_
HOUSE, M.A. JINNAH ROAD, P.O.BOX 5005, KARACHI-74000, PAKISTAN_x005F_x000D_
FAX NO. +92-21-32311646 / 32310450 / 32311679 / EMAIL:_x005F_x000D_
MARINE@EFUINSURANCE.COM OR THROUGH ONLINE AT www.efuinsurance.com_x005F_x000D_
BY CLICKING (MARINE SHIPMENT ADVICE ONLINE) AND TO APPLICANT_x005F_x000D_
REFERRING TO COVER NOTE NUMBER 2511071966/12/2019 GIVING FULL_x005F_x000D_
DETAIL OF SHIPMENT(S). COPIES OF SUCH SHIPMENT ADVICES MUST_x005F_x000D_
ACCOMPANY DOCUMENTS._x005F_x000D_
(6) BENEFICIARY'S CERTIFICATE REQUIRED TO THE EFFECT THAT GOODS_x005F_x000D_
HAVE BEEN SHIPPED ARE NOT IN USED AND SECOND HAND CONDITION_x005F_x000D_
(7) BENEFICIARY'S MANUALLY SIGNED ADDITIONAL DRAFTS IN DUPLICATE_x005F_x000D_
TO BE DRAWN ON APPLICANT AT 90 DAYS FROM B/L DATE FOR FULL_x005F_x000D_
INVOICE VALUE OF SHIPMENT._x005F_x000D_</v>
      </c>
      <c r="U772" s="1" t="str">
        <f aca="false">MID(LEFT($A772,FIND(V$1,$A772)-1),FIND(U$1,$A772)+LEN(U$1),LEN($A772))</f>
        <v>(1) INVOICES EXCEEDING THIS CREDIT AMOUNT NOT ACCEPTABLE._x005F_x000D_
(2) ALL DRAFTS UNDER THIS CREDIT MUST BE MARKED THIS CREDIT NO,_x005F_x000D_
DATE AND NAME OF ISSUING BANK_x005F_x000D_
(3) ALL DOCUMENTS MUST INDICATE THIS DOCUMENTARY CREDIT NUMBER._x005F_x000D_
(4) GOODS ARE IMPORTABLE UNDER THE FOLLOWING H.S.CODE, IMPORTER'S_x005F_x000D_
N.T.N. AND SALES TAX  NUMBER WHICH SHOULD APPEAR ON INVOICES_x005F_x000D_
(+) H.S. CODE NUMBER(S) 8413.7090_x005F_x000D_
(+) IMPORTER'S N.T.N.1905655-9_x005F_x000D_
(+) SALES TAX NO. 11-00-8413-003-55_x005F_x000D_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v>
      </c>
      <c r="V772" s="1" t="str">
        <f aca="false">MID(LEFT($A772,FIND(W$1,$A772)-1),FIND(V$1,$A772)+LEN(V$1),LEN($A772))</f>
        <v>ALL BANK CHARGES INCLUDING_x005F_x000D_
REIMBURSEMENT CHARGES ARE ON_x005F_x000D_
APPLICANT'S ACCOUNT._x005F_x000D_</v>
      </c>
      <c r="W772" s="1" t="str">
        <f aca="false">MID(LEFT($A772,FIND(X$1,$A772)-1),FIND(W$1,$A772)+LEN(W$1),LEN($A772))</f>
        <v>21/FROM DATE OF B/L_x005F_x000D_</v>
      </c>
      <c r="X772" s="1" t="str">
        <f aca="false">MID(LEFT($A772,FIND(Y$1,$A772)-1),FIND(X$1,$A772)+LEN(X$1),LEN($A772))</f>
        <v>WITHOUT_x005F_x000D_</v>
      </c>
      <c r="Y772" s="1" t="str">
        <f aca="false">MID(LEFT($A772,FIND(Z$1,$A772)-1),FIND(Y$1,$A772)+LEN(Y$1),LEN($A772))</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v>
      </c>
      <c r="Z772" s="1" t="str">
        <f aca="false">MID(LEFT($A772,FIND(AA$1,$A772)-1),FIND(Z$1,$A772)+LEN(Z$1),LEN($A772))</f>
        <v>SWIFT: ISBKTRIS_x005F_x000D_</v>
      </c>
      <c r="AA772" s="1" t="str">
        <f aca="false">MID(LEFT($A772,FIND(AB$1,$A772)-1),FIND(AA$1,$A772)+LEN(AA$1),LEN($A772))</f>
        <v>(+) KINDLY ADVICE THIS L/C UNDER_x005F_x000D_
INTIMATION TO US._x005F_x000D_</v>
      </c>
    </row>
    <row r="773" customFormat="false" ht="20.1" hidden="false" customHeight="true" outlineLevel="0" collapsed="false">
      <c r="A773" s="2" t="s">
        <v>798</v>
      </c>
      <c r="B773" s="1" t="str">
        <f aca="false">MID(LEFT($A773,FIND(C$1,$A773)-1),FIND(B$1,$A773)+LEN(B$1),LEN($A773))</f>
        <v>1/1_x005F_x000D_</v>
      </c>
      <c r="C773" s="1" t="str">
        <f aca="false">MID(LEFT($A773,FIND(D$1,$A773)-1),FIND(C$1,$A773)+LEN(C$1),LEN($A773))</f>
        <v>IRREVOCABLE_x005F_x000D_</v>
      </c>
      <c r="D773" s="1" t="str">
        <f aca="false">MID(LEFT($A773,FIND(E$1,$A773)-1),FIND(D$1,$A773)+LEN(D$1),LEN($A773))</f>
        <v>ILC00071060819PK_x005F_x000D_</v>
      </c>
      <c r="E773" s="1" t="str">
        <f aca="false">MID(LEFT($A773,FIND(F$1,$A773)-1),FIND(E$1,$A773)+LEN(E$1),LEN($A773))</f>
        <v>191230_x005F_x000D_</v>
      </c>
      <c r="F773" s="1" t="str">
        <f aca="false">MID(LEFT($A773,FIND(G$1,$A773)-1),FIND(F$1,$A773)+LEN(F$1),LEN($A773))</f>
        <v>UCP LATEST VERSION_x005F_x000D_</v>
      </c>
      <c r="G773" s="1" t="str">
        <f aca="false">MID(LEFT($A773,FIND(H$1,$A773)-1),FIND(G$1,$A773)+LEN(G$1),LEN($A773))</f>
        <v>200316DUBAI, U.A.E._x005F_x000D_</v>
      </c>
      <c r="H773" s="1" t="str">
        <f aca="false">MID(LEFT($A773,FIND(I$1,$A773)-1),FIND(H$1,$A773)+LEN(H$1),LEN($A773))</f>
        <v>HMA PUMPS (PVT) LTD.,_x005F_x000D_
1-6/1 SECTOR NO. 5,_x005F_x000D_
KORANGI INDUSTRIAL AREA,_x005F_x000D_
KARACHI, PAKISTAN._x005F_x000D_</v>
      </c>
      <c r="I773" s="1" t="str">
        <f aca="false">MID(LEFT($A773,FIND(J$1,$A773)-1),FIND(I$1,$A773)+LEN(I$1),LEN($A773))</f>
        <v>JUBAILI BROS S.A.L._x005F_x000D_
JEBEL ALI FREE ZONE_x005F_x000D_
UAE_x005F_x000D_</v>
      </c>
      <c r="J773" s="1" t="str">
        <f aca="false">MID(LEFT($A773,FIND(K$1,$A773)-1),FIND(J$1,$A773)+LEN(J$1),LEN($A773))</f>
        <v>GBP9391,00_x005F_x000D_</v>
      </c>
      <c r="K773" s="1" t="e">
        <f aca="false">MID(LEFT($A773,FIND(M$1,$A773)-1),FIND(K$1,$A773)+LEN(K$1),LEN($A773))</f>
        <v>#VALUE!</v>
      </c>
      <c r="M773" s="1" t="e">
        <f aca="false">MID(LEFT($A773,FIND(N$1,$A773)-1),FIND(M$1,$A773)+LEN(M$1),LEN($A773))</f>
        <v>#VALUE!</v>
      </c>
      <c r="N773" s="1" t="str">
        <f aca="false">MID(LEFT($A773,FIND(O$1,$A773)-1),FIND(N$1,$A773)+LEN(N$1),LEN($A773))</f>
        <v>ALLOWED_x005F_x000D_</v>
      </c>
      <c r="O773" s="1" t="e">
        <f aca="false">MID(LEFT($A773,FIND(P$1,$A773)-1),FIND(O$1,$A773)+LEN(O$1),LEN($A773))</f>
        <v>#VALUE!</v>
      </c>
      <c r="P773" s="1" t="e">
        <f aca="false">MID(LEFT($A773,FIND(Q$1,$A773)-1),FIND(P$1,$A773)+LEN(P$1),LEN($A773))</f>
        <v>#VALUE!</v>
      </c>
      <c r="Q773" s="1" t="e">
        <f aca="false">MID(LEFT($A773,FIND(R$1,$A773)-1),FIND(Q$1,$A773)+LEN(Q$1),LEN($A773))</f>
        <v>#VALUE!</v>
      </c>
      <c r="R773" s="1" t="str">
        <f aca="false">MID(LEFT($A773,FIND(S$1,$A773)-1),FIND(R$1,$A773)+LEN(R$1),LEN($A773))</f>
        <v>200223_x005F_x000D_</v>
      </c>
      <c r="S773" s="1" t="str">
        <f aca="false">MID(LEFT($A773,FIND(T$1,$A773)-1),FIND(S$1,$A773)+LEN(S$1),LEN($A773))</f>
        <v>CFR KARACHI SEAPORT_x005F_x000D_
60 KVA DRY PERKINS ENGINE 1103A-33TG2 AND 80 KVA DRY PERKINS_x005F_x000D_
ENGINE 1104A-44TG2, AS PER BENEFICIARY'S PROFORMA INVOICE NO._x005F_x000D_
2282/JB-2019 DATED 12.12.19_x005F_x000D_</v>
      </c>
      <c r="T773" s="1" t="str">
        <f aca="false">MID(LEFT($A773,FIND(U$1,$A773)-1),FIND(T$1,$A773)+LEN(T$1),LEN($A773))</f>
        <v>(1) BENEFICIARY'S MANUALLY SIGNED ORIGINAL COMMERCIAL INVOICES_x005F_x000D_
MADE OUT IN THE NAME OF APPLICANT AND IN THE CURRENCY OF CREDIT_x005F_x000D_
IN OCTUPLICATE CERTIFYING MERCHANDISE TO BE OF UK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COPIES_x005F_x000D_
OF PACKING LIST AND INVOICE HAVE BEEN ENCLOSED WITH CONSIGNMENT._x005F_x000D_
(5)  INSURANCE COVERED BY APPLICANT. ALL SHIPMENTS UNDER THIS_x005F_x000D_
CREDIT MUST BE ADVISED BY THE BENEFICIARY ON THE SAME DAY OF_x005F_x000D_
SHIPMENT DIRECT TO M/S. EFU GENERAL INSURANCE LIMITED., EFU_x005F_x000D_
HOUSE, M.A. JINNAH ROAD, P.O.BOX 5005, KARACHI-74000, PAKISTAN_x005F_x000D_
FAX NO. +92-21-32311646 / 32310450 / 32311679 / EMAIL:_x005F_x000D_
MARINE(AT)EFUINSURANCE.COM OR THROUGH ONLINE AT_x005F_x000D_
www.efuinsurance.com BY CLICKING (MARINE SHIPMENT ADVICE ONLINE)_x005F_x000D_
AND TO APPLICANT REFERRING TO COVER NOTE NUMBER 251102024/12/2019_x005F_x000D_
GIVING FULL DETAIL OF SHIPMENT(S). COPIES OF SUCH SHIPMENT_x005F_x000D_
ADVICES MUST ACCOMPANY DOCUMENTS._x005F_x000D_</v>
      </c>
      <c r="U773" s="1" t="str">
        <f aca="false">MID(LEFT($A773,FIND(V$1,$A773)-1),FIND(U$1,$A773)+LEN(U$1),LEN($A773))</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IMPORTER'S_x005F_x000D_
N.T.N. AND SALES TAX  NUMBER WHICH SHOULD APPEAR ON INVOICES._x005F_x000D_
(+) H.S. CODE NUMBER(S) 8408.9000_x005F_x000D_
(+) IMPORTER'S N.T.N. 1905655-9_x005F_x000D_
(+) SALES TAX NO. 11-00-8413-003-55_x005F_x000D_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
._x005F_x000D_
+++BENEFICIARY'S CONTACT NO.++++_x005F_x000D_
TEL NO: +971 4 8832023_x005F_x000D_
EMAIL: JBDUBAI@JUBAILIROS.COM_x005F_x000D_</v>
      </c>
      <c r="V773" s="1" t="str">
        <f aca="false">MID(LEFT($A773,FIND(W$1,$A773)-1),FIND(V$1,$A773)+LEN(V$1),LEN($A773))</f>
        <v>ALL BANK CHARGES OUTSIDE PAKISTAN_x005F_x000D_
INCLUDING REIMBURSEMENT CHARGES ARE_x005F_x000D_
ON APPLICANT'S ACCOUNT._x005F_x000D_</v>
      </c>
      <c r="W773" s="1" t="str">
        <f aca="false">MID(LEFT($A773,FIND(X$1,$A773)-1),FIND(W$1,$A773)+LEN(W$1),LEN($A773))</f>
        <v>21/FROM DATE OF B/L_x005F_x000D_</v>
      </c>
      <c r="X773" s="1" t="str">
        <f aca="false">MID(LEFT($A773,FIND(Y$1,$A773)-1),FIND(X$1,$A773)+LEN(X$1),LEN($A773))</f>
        <v>WITHOUT_x005F_x000D_</v>
      </c>
      <c r="Y773" s="1" t="str">
        <f aca="false">MID(LEFT($A773,FIND(Z$1,$A773)-1),FIND(Y$1,$A773)+LEN(Y$1),LEN($A773))</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773" s="1" t="str">
        <f aca="false">MID(LEFT($A773,FIND(AA$1,$A773)-1),FIND(Z$1,$A773)+LEN(Z$1),LEN($A773))</f>
        <v>EMIRATES NBD_x005F_x000D_
JUMERIAH BRANCH UAE_x005F_x000D_
SWIFT: EBILAEAD_x005F_x000D_</v>
      </c>
      <c r="AA773" s="1" t="str">
        <f aca="false">MID(LEFT($A773,FIND(AB$1,$A773)-1),FIND(AA$1,$A773)+LEN(AA$1),LEN($A773))</f>
        <v>(+) KINDLY ADVICE THIS L/C WITHOUT_x005F_x000D_
RECOVERING ADVISING CHARGES UNDER_x005F_x000D_
INTIMATION TO US._x005F_x000D_</v>
      </c>
    </row>
    <row r="774" customFormat="false" ht="20.1" hidden="false" customHeight="true" outlineLevel="0" collapsed="false">
      <c r="A774" s="2" t="s">
        <v>799</v>
      </c>
      <c r="B774" s="1" t="str">
        <f aca="false">MID(LEFT($A774,FIND(C$1,$A774)-1),FIND(B$1,$A774)+LEN(B$1),LEN($A774))</f>
        <v>1/1_x005F_x000D_</v>
      </c>
      <c r="C774" s="1" t="str">
        <f aca="false">MID(LEFT($A774,FIND(D$1,$A774)-1),FIND(C$1,$A774)+LEN(C$1),LEN($A774))</f>
        <v>IRREVOCABLE_x005F_x000D_</v>
      </c>
      <c r="D774" s="1" t="str">
        <f aca="false">MID(LEFT($A774,FIND(E$1,$A774)-1),FIND(D$1,$A774)+LEN(D$1),LEN($A774))</f>
        <v>ILC07861065919PK_x005F_x000D_</v>
      </c>
      <c r="E774" s="1" t="str">
        <f aca="false">MID(LEFT($A774,FIND(F$1,$A774)-1),FIND(E$1,$A774)+LEN(E$1),LEN($A774))</f>
        <v>191230_x005F_x000D_</v>
      </c>
      <c r="F774" s="1" t="str">
        <f aca="false">MID(LEFT($A774,FIND(G$1,$A774)-1),FIND(F$1,$A774)+LEN(F$1),LEN($A774))</f>
        <v>UCP LATEST VERSION_x005F_x000D_</v>
      </c>
      <c r="G774" s="1" t="str">
        <f aca="false">MID(LEFT($A774,FIND(H$1,$A774)-1),FIND(G$1,$A774)+LEN(G$1),LEN($A774))</f>
        <v>200302CHINA_x005F_x000D_</v>
      </c>
      <c r="H774" s="1" t="str">
        <f aca="false">MID(LEFT($A774,FIND(I$1,$A774)-1),FIND(H$1,$A774)+LEN(H$1),LEN($A774))</f>
        <v>POPULAR MATCH INDUSTRIES_x005F_x000D_
311 CHAPAL PLAZA, HASRAT MOHANI_x005F_x000D_
ROAD, OFF I.I CHUNDRIGAR ROAD,_x005F_x000D_
KARACHI, PAKISTAN_x005F_x000D_</v>
      </c>
      <c r="I774" s="1" t="str">
        <f aca="false">MID(LEFT($A774,FIND(J$1,$A774)-1),FIND(I$1,$A774)+LEN(I$1),LEN($A774))</f>
        <v>CHANGSHA DOUBLE BEST _x005F_x000D_
INDUSTRY CO., LTD. _x005F_x000D_
(FOR COMPLETE NAME AND_x005F_x000D_
ADDRESS REFER FIELD 47A)_x005F_x000D_</v>
      </c>
      <c r="J774" s="1" t="str">
        <f aca="false">MID(LEFT($A774,FIND(K$1,$A774)-1),FIND(J$1,$A774)+LEN(J$1),LEN($A774))</f>
        <v>USD56970,00_x005F_x000D_</v>
      </c>
      <c r="K774" s="1" t="e">
        <f aca="false">MID(LEFT($A774,FIND(M$1,$A774)-1),FIND(K$1,$A774)+LEN(K$1),LEN($A774))</f>
        <v>#VALUE!</v>
      </c>
      <c r="M774" s="1" t="e">
        <f aca="false">MID(LEFT($A774,FIND(N$1,$A774)-1),FIND(M$1,$A774)+LEN(M$1),LEN($A774))</f>
        <v>#VALUE!</v>
      </c>
      <c r="N774" s="1" t="str">
        <f aca="false">MID(LEFT($A774,FIND(O$1,$A774)-1),FIND(N$1,$A774)+LEN(N$1),LEN($A774))</f>
        <v>ALLOWED_x005F_x000D_</v>
      </c>
      <c r="O774" s="1" t="e">
        <f aca="false">MID(LEFT($A774,FIND(P$1,$A774)-1),FIND(O$1,$A774)+LEN(O$1),LEN($A774))</f>
        <v>#VALUE!</v>
      </c>
      <c r="P774" s="1" t="e">
        <f aca="false">MID(LEFT($A774,FIND(Q$1,$A774)-1),FIND(P$1,$A774)+LEN(P$1),LEN($A774))</f>
        <v>#VALUE!</v>
      </c>
      <c r="Q774" s="1" t="e">
        <f aca="false">MID(LEFT($A774,FIND(R$1,$A774)-1),FIND(Q$1,$A774)+LEN(Q$1),LEN($A774))</f>
        <v>#VALUE!</v>
      </c>
      <c r="R774" s="1" t="str">
        <f aca="false">MID(LEFT($A774,FIND(S$1,$A774)-1),FIND(R$1,$A774)+LEN(R$1),LEN($A774))</f>
        <v>200210_x005F_x000D_</v>
      </c>
      <c r="S774" s="1" t="str">
        <f aca="false">MID(LEFT($A774,FIND(T$1,$A774)-1),FIND(S$1,$A774)+LEN(S$1),LEN($A774))</f>
        <v>CFR KARACHI PORT, PAKISTAN_x005F_x000D_
QTY: 54.00 M.TONS POTASSIUM CHLORATE 99.7% AT USD 1055.00 PER MT,_x005F_x000D_
AS PER PROFORMA INVOICE NO. 2020SK008 DATED 24.12.2019_x005F_x000D_</v>
      </c>
      <c r="T774" s="1" t="str">
        <f aca="false">MID(LEFT($A774,FIND(U$1,$A774)-1),FIND(T$1,$A774)+LEN(T$1),LEN($A774))</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TO THIS EFFECT THAT COPY OF INVOICE_x005F_x000D_
AND PACKING LIST HAVE BEEN ENCLOSED ON THE INNER SIDE OF THE_x005F_x000D_
CONTAINER. IN CASE OF MULTIPLE CONTAINERS SAME MUST BE PASTED ON_x005F_x000D_
THE INNER SIDE OF EACH CONTAINER._x005F_x000D_
(5) CERTIFICATE OF ANALYSIS MUST ACCOMPANY ORIGINAL DOCUMENTS._x005F_x000D_
(6) INSURANCE COVERED BY APPLICANT. ALL SHIPMENTS UNDER THIS_x005F_x000D_
CREDIT MUST BE ADVISED BY THE BENEFICIARY ON THE SAME DAY OF_x005F_x000D_
SHIPMENT DIRECT TO M/S. EFU GENERAL INSURANCE LIMITED, EFU HOUSE,_x005F_x000D_
M.A. JINNAH ROAD, P.O.BOX-5005, KARACHI-7400, PAKISTAN, FAX_x005F_x000D_
NO.922132311646, EMAIL MARINE@EFUINSURANCE.COM AND_x005F_x000D_
INFO@EFUINSURANCE.COM AND TO APPLICANT REFERRING TO COVER NOTE_x005F_x000D_
NUMBER 2511005078/12/2019 GIVING FULL DETAIL OF SHIPMENT(S)._x005F_x000D_
COPIES OF SUCH SHIPMENT ADVICES MUST ACCOMPANY SHIPPING_x005F_x000D_
DOCUMENTS._x005F_x000D_</v>
      </c>
      <c r="U774" s="1" t="str">
        <f aca="false">MID(LEFT($A774,FIND(V$1,$A774)-1),FIND(U$1,$A774)+LEN(U$1),LEN($A774))</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2829.1910_x005F_x000D_
(+) IMPORTER'S N.T.N.0250442-1_x005F_x000D_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FORWARDERS BILL OF LADING NOT ALLOWED._x005F_x000D_
(9) IN FIELD 41D TO READ AS ''BY NEGOTIATION'' INSTEAD OF ''BY_x005F_x000D_
PAYMENT''._x005F_x000D_
._x005F_x000D_
BENEFICIARY'S COMPLETE NAME AND ADDRESS_x005F_x000D_
++++++++++++++++++++++++++++++++++++++++_x005F_x000D_
CHANGSHA DOUBLE BEST INDUSTRY CO., LTD._x005F_x000D_
ROOM 1024, JINTAI DONGHUAN INTERNATIONAL,_x005F_x000D_
NO. 1061, DONGERHUAN 1 PHASE, FURONG DISTRICT,_x005F_x000D_
CHANGSHA, HUNAN, CHINA_x005F_x000D_
TEL/FAX : 0086-731-82885488_x005F_x000D_</v>
      </c>
      <c r="V774" s="1" t="str">
        <f aca="false">MID(LEFT($A774,FIND(W$1,$A774)-1),FIND(V$1,$A774)+LEN(V$1),LEN($A774))</f>
        <v>ALL BANK CHARGES INCLUDING_x005F_x000D_
REIMBURSEMENT CHARGES OUTSIDE_x005F_x000D_
PAKISTAN ARE ON BENEFICIARY'S_x005F_x000D_
ACCOUNT._x005F_x000D_</v>
      </c>
      <c r="W774" s="1" t="str">
        <f aca="false">MID(LEFT($A774,FIND(X$1,$A774)-1),FIND(W$1,$A774)+LEN(W$1),LEN($A774))</f>
        <v>21/DAYS FROM B/L DATE_x005F_x000D_</v>
      </c>
      <c r="X774" s="1" t="str">
        <f aca="false">MID(LEFT($A774,FIND(Y$1,$A774)-1),FIND(X$1,$A774)+LEN(X$1),LEN($A774))</f>
        <v>WITHOUT_x005F_x000D_</v>
      </c>
      <c r="Y774" s="1" t="str">
        <f aca="false">MID(LEFT($A774,FIND(Z$1,$A774)-1),FIND(Y$1,$A774)+LEN(Y$1),LEN($A774))</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v>
      </c>
      <c r="Z774" s="1" t="str">
        <f aca="false">MID(LEFT($A774,FIND(AA$1,$A774)-1),FIND(Z$1,$A774)+LEN(Z$1),LEN($A774))</f>
        <v>BANK OF CHINA LTD._x005F_x000D_
CHINA_x005F_x000D_
SWIFT : BKCHCNBJ970_x005F_x000D_
A/C NO. 597657347156_x005F_x000D_</v>
      </c>
      <c r="AA774" s="1" t="str">
        <f aca="false">MID(LEFT($A774,FIND(AB$1,$A774)-1),FIND(AA$1,$A774)+LEN(AA$1),LEN($A774))</f>
        <v>(+) KINDLY ADVISE THIS L/C UNDER_x005F_x000D_
INTIMATION TO US._x005F_x000D_
(+) KINDLY ADVISE THE LC WITHOUT_x005F_x000D_
RECOVERING OF YOUR 1ST ADVISING_x005F_x000D_
CHARGES_x005F_x000D_</v>
      </c>
    </row>
    <row r="775" customFormat="false" ht="20.1" hidden="false" customHeight="true" outlineLevel="0" collapsed="false">
      <c r="A775" s="2" t="s">
        <v>800</v>
      </c>
      <c r="B775" s="1" t="str">
        <f aca="false">MID(LEFT($A775,FIND(C$1,$A775)-1),FIND(B$1,$A775)+LEN(B$1),LEN($A775))</f>
        <v>1/1_x005F_x000D_</v>
      </c>
      <c r="C775" s="1" t="str">
        <f aca="false">MID(LEFT($A775,FIND(D$1,$A775)-1),FIND(C$1,$A775)+LEN(C$1),LEN($A775))</f>
        <v>IRREVOCABLE_x005F_x000D_</v>
      </c>
      <c r="D775" s="1" t="str">
        <f aca="false">MID(LEFT($A775,FIND(E$1,$A775)-1),FIND(D$1,$A775)+LEN(D$1),LEN($A775))</f>
        <v>ILC11521064819PK_x005F_x000D_</v>
      </c>
      <c r="E775" s="1" t="str">
        <f aca="false">MID(LEFT($A775,FIND(F$1,$A775)-1),FIND(E$1,$A775)+LEN(E$1),LEN($A775))</f>
        <v>191230_x005F_x000D_</v>
      </c>
      <c r="F775" s="1" t="str">
        <f aca="false">MID(LEFT($A775,FIND(G$1,$A775)-1),FIND(F$1,$A775)+LEN(F$1),LEN($A775))</f>
        <v>UCP LATEST VERSION_x005F_x000D_</v>
      </c>
      <c r="G775" s="1" t="str">
        <f aca="false">MID(LEFT($A775,FIND(H$1,$A775)-1),FIND(G$1,$A775)+LEN(G$1),LEN($A775))</f>
        <v>200328PAKISTAN_x005F_x000D_</v>
      </c>
      <c r="H775" s="1" t="str">
        <f aca="false">MID(LEFT($A775,FIND(I$1,$A775)-1),FIND(H$1,$A775)+LEN(H$1),LEN($A775))</f>
        <v>THE CRESCENT TEXTILE MILLS LTD.,_x005F_x000D_
P.O. BOX NO. 46, SARGODHA ROAD,_x005F_x000D_
FAISALABAD PAKISTAN_x005F_x000D_</v>
      </c>
      <c r="I775" s="1" t="str">
        <f aca="false">MID(LEFT($A775,FIND(J$1,$A775)-1),FIND(I$1,$A775)+LEN(I$1),LEN($A775))</f>
        <v>ICI PAKISTAN LIMITED,_x005F_x000D_
63 MOZANG ROAD,_x005F_x000D_
LAHORE, PAKISTAN._x005F_x000D_</v>
      </c>
      <c r="J775" s="1" t="str">
        <f aca="false">MID(LEFT($A775,FIND(K$1,$A775)-1),FIND(J$1,$A775)+LEN(J$1),LEN($A775))</f>
        <v>PKR19993486,00_x005F_x000D_</v>
      </c>
      <c r="K775" s="1" t="e">
        <f aca="false">MID(LEFT($A775,FIND(M$1,$A775)-1),FIND(K$1,$A775)+LEN(K$1),LEN($A775))</f>
        <v>#VALUE!</v>
      </c>
      <c r="M775" s="1" t="e">
        <f aca="false">MID(LEFT($A775,FIND(N$1,$A775)-1),FIND(M$1,$A775)+LEN(M$1),LEN($A775))</f>
        <v>#VALUE!</v>
      </c>
      <c r="N775" s="1" t="str">
        <f aca="false">MID(LEFT($A775,FIND(O$1,$A775)-1),FIND(N$1,$A775)+LEN(N$1),LEN($A775))</f>
        <v>ALLOWED_x005F_x000D_</v>
      </c>
      <c r="O775" s="1" t="str">
        <f aca="false">MID(LEFT($A775,FIND(P$1,$A775)-1),FIND(O$1,$A775)+LEN(O$1),LEN($A775))</f>
        <v>ALLOWED_x005F_x000D_</v>
      </c>
      <c r="P775" s="1" t="str">
        <f aca="false">MID(LEFT($A775,FIND(Q$1,$A775)-1),FIND(P$1,$A775)+LEN(P$1),LEN($A775))</f>
        <v>ICI PAKISTAN LIMITED, SHEIKHUPURA_x005F_x000D_</v>
      </c>
      <c r="Q775" s="1" t="str">
        <f aca="false">MID(LEFT($A775,FIND(R$1,$A775)-1),FIND(Q$1,$A775)+LEN(Q$1),LEN($A775))</f>
        <v>THE CRESCENT TEXTILE MILLS LTD., FAISALABAD BY TRUCK_x005F_x000D_</v>
      </c>
      <c r="R775" s="1" t="str">
        <f aca="false">MID(LEFT($A775,FIND(S$1,$A775)-1),FIND(R$1,$A775)+LEN(R$1),LEN($A775))</f>
        <v>200228_x005F_x000D_</v>
      </c>
      <c r="S775" s="1" t="str">
        <f aca="false">MID(LEFT($A775,FIND(T$1,$A775)-1),FIND(S$1,$A775)+LEN(S$1),LEN($A775))</f>
        <v>EXW_x005F_x000D_
1- QTY: 80805.00 KGS TERYLENE POLYESTER STAPLE FIBRE 1.2 DEN AT_x005F_x000D_
PKR: 214.70 PER KG._x005F_x000D_
2- QTY: 12250.00 KGS TERYLENE POLYESTER STAPLE FIBRE 1.0 DEN AT_x005F_x000D_
PKR: 215.89 PER KG._x005F_x000D_
AS PER BENEFICIARY'S QUOTATION NO. 123 DATED: 26-12-2019._x005F_x000D_</v>
      </c>
      <c r="T775" s="1" t="str">
        <f aca="false">MID(LEFT($A775,FIND(U$1,$A775)-1),FIND(T$1,$A775)+LEN(T$1),LEN($A775))</f>
        <v>(1) BENEFICIARY'S MANUALLY SIGNED ORIGINAL COMMERCIAL INVOICES_x005F_x000D_
MADE OUT IN THE NAME OF APPLICANT AND IN THE CURRENCY OF CREDIT_x005F_x000D_
IN OCTUPLICATE CERTIFYING MERCHANDISE TO BE OF PAKISTAN ORIGIN._x005F_x000D_
(2) MANUALLY SIGNED ORIGINAL TRUCK RECEIPT EVIDENCING THAT THE_x005F_x000D_
GOODS RECEIVED IN GOOD ORDER AND BEARING THIS L/C NUMBER DRAWN TO_x005F_x000D_
THE ORDER OF HABIB BANK LTD, MARKED FREIGHT COLLECT AND NOTIFY_x005F_x000D_
L/C APPLICANT AND 'HABIB BANK LIMITED, CORPORATE CENTRE, CIRCULAR_x005F_x000D_
ROAD, FAISALABAD, PAKISTAN'._x005F_x000D_
(3) COPIES OF SHIPMENT ADVICES TO THE INSURANCE COMPANY AND THE_x005F_x000D_
APPLICANT AS PER FIELD 47A CLAUSE NO.1._x005F_x000D_
(4) WITHHOLDING TAX EXEMPTION CERTIFICATE ISSUED BY FEDERAL BOARD_x005F_x000D_
OF REVENUE GOVERNMENT OF PAKISTAN OTHERWISE WITHHOLDING TAX WILL_x005F_x000D_
BE DEDUCTED AS PER PAYMENT INSTRUCTIONS._x005F_x000D_
(5) BENEFICIARY'S MANUALLY SIGNED ADDITIONAL DRAFTS IN DUPLICATE_x005F_x000D_
TO BE DRAWN ON APPLICANT AT 90 DAYS FROM THE DATE OF TRUCK_x005F_x000D_
RECEIPT FOR FULL INVOICE VALUE OF SHIPMENT._x005F_x000D_
._x005F_x000D_
++++ CONTINUE FROM FIELD 78 ++++_x005F_x000D_
(+) WE SHALL ARRANGE REMITTANCE OF THE PROCEEDS TO YOU ON_x005F_x000D_
MATURITY DATE ONLY AFTER DEDUCTION OF WITHOLDING TAX IF_x005F_x000D_
APPLICABLE AT PREVAILING RATE PROVIDED ALL TERMS AND CONDITIONS_x005F_x000D_
OF THE CREDIT ARE STRICTLY COMPLIED WITH. CONFIRMING THE DRAFT_x005F_x000D_
AMOUNT HAS BEEN ENDORSED ON THIS LETTER OF CREDIT._x005F_x000D_
(+) DISCREPANCY FEE RS:1740/- PER DISCREPANT DOCUMENT ARE ON_x005F_x000D_
APPLICANT'S A/C._x005F_x000D_</v>
      </c>
      <c r="U775" s="1" t="str">
        <f aca="false">MID(LEFT($A775,FIND(V$1,$A775)-1),FIND(U$1,$A775)+LEN(U$1),LEN($A775))</f>
        <v>(1) INSURANCE COVERED BY APPLICANT. ALL SHIPMENTS UNDER THIS_x005F_x000D_
CREDIT MUST BE ADVISED BY THE BENEFICIARY_x005F_x000D_
WITHIN  7 DAYS FROM SHIPMENT DIRECT TO M/S. PREMIER INSURANCE_x005F_x000D_
LIMITED, 162-A, SHADMAN II, LAHORE, PAKISTAN_x005F_x000D_
FAX NO.0092-42-37579334 OR THROUGH EMAIL:_x005F_x000D_
ABDUL.REHMAN(AT)PIL.COM.PK AND MANNAN.MALIK(AT)PIL.COM.PK AND TO_x005F_x000D_
APPLICANT REFERRING TO OPEN POLICY NUMBER 2019/06/CSLHMIPDO00154_x005F_x000D_
GIVING FULL_x005F_x000D_
DETAIL OF SHIPMENT(S). COPIES OF SUCH SHIPMENT ADVICES MUST_x005F_x000D_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ILC11521064819PK_x005F_x000D_
MUST ACCOMPANY THE DOCUMENTS._x005F_x000D_
(6) APPLICANTS N.T.N. 0710140-6 MUST APPEAR ON INVOICE(S)._x005F_x000D_
(7) ONE SET OF NON-NEGOTIABLE SHIPPING DOCUMENTS MUST BE SENT BY_x005F_x000D_
THE BENEFICIARY DIRECT TO THE APPLICANT_x005F_x000D_
WITHIN SEVEN WORKING DAYS AFTER SHIPMENT._x005F_x000D_
(8) ALL DISCREPANCIES/ SPELLING ERRORS/ GRAMMATICAL ERRORS/_x005F_x000D_
PUNCTUATION ERRORS ARE ACCEPTABLE IN THE_x005F_x000D_
DOCUMENTS EXCEPT DESCRIPTION OF GOODS, QUANTITY, PRICE, AMOUNT,_x005F_x000D_
BENEFICIARY'S NAME, LATEST SHIPMENT DATE,_x005F_x000D_
EXPIRY DATE, TENOR  AND T/R._x005F_x000D_</v>
      </c>
      <c r="V775" s="1" t="str">
        <f aca="false">MID(LEFT($A775,FIND(W$1,$A775)-1),FIND(V$1,$A775)+LEN(V$1),LEN($A775))</f>
        <v>ALL BANK CHARGES INCLUDING LC_x005F_x000D_
ADVISING  CHARGES EXCEPT L/C_x005F_x000D_
OPENING CHARGES ARE ON_x005F_x000D_
BENEFICIARY'S A/C._x005F_x000D_</v>
      </c>
      <c r="W775" s="1" t="str">
        <f aca="false">MID(LEFT($A775,FIND(X$1,$A775)-1),FIND(W$1,$A775)+LEN(W$1),LEN($A775))</f>
        <v>30/FROM DATE OF T/R WITHIN LC EXPIRY_x005F_x000D_</v>
      </c>
      <c r="X775" s="1" t="str">
        <f aca="false">MID(LEFT($A775,FIND(Y$1,$A775)-1),FIND(X$1,$A775)+LEN(X$1),LEN($A775))</f>
        <v>WITHOUT_x005F_x000D_</v>
      </c>
      <c r="Y775" s="1" t="str">
        <f aca="false">MID(LEFT($A775,FIND(Z$1,$A775)-1),FIND(Y$1,$A775)+LEN(Y$1),LEN($A775))</f>
        <v>(+) AMOUNT OF EACH DRAWING MUST BE ENDORSED ON THIS LETTER OF_x005F_x000D_
CREDIT._x005F_x000D_
(+) FULL SET OF ORIGINAL DOCUMENTS IN ONE LOT MUST BE SENT TO_x005F_x000D_
HABIB BANK LIMITED, CENTRALIZED TRADE PROCESSING (CTP) IST FLOOR,_x005F_x000D_
19-A MAIN BOULEVARD GULBERG LAHORE, PAKISTAN PH: 021-37139990_x005F_x000D_
EXT: 77184 BY COURIER. FOR ALL COMMUNICATION CONTACT ON SWIFT_x005F_x000D_
HABBPKKATIC ATTN. CTP-LAHORE._x005F_x000D_
++++++CONTD. IN FIELD 46A+++++++_x005F_x000D_</v>
      </c>
      <c r="Z775" s="1" t="str">
        <f aca="false">MID(LEFT($A775,FIND(AA$1,$A775)-1),FIND(Z$1,$A775)+LEN(Z$1),LEN($A775))</f>
        <v>HABIB METROPOLITAN _x005F_x000D_
BANK LIMITED,  MAIN _x005F_x000D_
BRANCH KARACHI_x005F_x000D_
SWIFT:MPBLPKKA_x005F_x000D_</v>
      </c>
      <c r="AA775" s="1" t="str">
        <f aca="false">MID(LEFT($A775,FIND(AB$1,$A775)-1),FIND(AA$1,$A775)+LEN(AA$1),LEN($A775))</f>
        <v>(+) KINDLY ADVISE THIS L/C _x005F_x000D_
UNDER INITMATION TO US._x005F_x000D_</v>
      </c>
    </row>
    <row r="776" customFormat="false" ht="20.1" hidden="false" customHeight="true" outlineLevel="0" collapsed="false">
      <c r="A776" s="2" t="s">
        <v>801</v>
      </c>
      <c r="B776" s="1" t="str">
        <f aca="false">MID(LEFT($A776,FIND(C$1,$A776)-1),FIND(B$1,$A776)+LEN(B$1),LEN($A776))</f>
        <v>1/1_x005F_x000D_</v>
      </c>
      <c r="C776" s="1" t="str">
        <f aca="false">MID(LEFT($A776,FIND(D$1,$A776)-1),FIND(C$1,$A776)+LEN(C$1),LEN($A776))</f>
        <v>IRREVOCABLE_x005F_x000D_</v>
      </c>
      <c r="D776" s="1" t="str">
        <f aca="false">MID(LEFT($A776,FIND(E$1,$A776)-1),FIND(D$1,$A776)+LEN(D$1),LEN($A776))</f>
        <v>ILC00071060519PK_x005F_x000D_</v>
      </c>
      <c r="E776" s="1" t="str">
        <f aca="false">MID(LEFT($A776,FIND(F$1,$A776)-1),FIND(E$1,$A776)+LEN(E$1),LEN($A776))</f>
        <v>191230_x005F_x000D_</v>
      </c>
      <c r="F776" s="1" t="str">
        <f aca="false">MID(LEFT($A776,FIND(G$1,$A776)-1),FIND(F$1,$A776)+LEN(F$1),LEN($A776))</f>
        <v>UCP LATEST VERSION_x005F_x000D_</v>
      </c>
      <c r="G776" s="1" t="str">
        <f aca="false">MID(LEFT($A776,FIND(H$1,$A776)-1),FIND(G$1,$A776)+LEN(G$1),LEN($A776))</f>
        <v>200322TAIWAN_x005F_x000D_</v>
      </c>
      <c r="H776" s="1" t="str">
        <f aca="false">MID(LEFT($A776,FIND(I$1,$A776)-1),FIND(H$1,$A776)+LEN(H$1),LEN($A776))</f>
        <v>HMA PUMPS  PVT  LTD_x005F_x000D_
PLOT NO.1-6/1, SECTOR-5,_x005F_x000D_
KORANGI INDUSTRIAL AREA,_x005F_x000D_
KARACHI, PAKISTAN_x005F_x000D_</v>
      </c>
      <c r="I776" s="1" t="str">
        <f aca="false">MID(LEFT($A776,FIND(J$1,$A776)-1),FIND(I$1,$A776)+LEN(I$1),LEN($A776))</f>
        <v>STAIRS INDUSTRIAL CO.LTD. _x005F_x000D_
NO.23, ZHONGYUAN E.RD,_x005F_x000D_
XINZHUANG DIST., NEW _x005F_x000D_
TAIPEI CITY 24252 TAIWAN_x005F_x000D_</v>
      </c>
      <c r="J776" s="1" t="str">
        <f aca="false">MID(LEFT($A776,FIND(K$1,$A776)-1),FIND(J$1,$A776)+LEN(J$1),LEN($A776))</f>
        <v>USD6961,00_x005F_x000D_</v>
      </c>
      <c r="K776" s="1" t="e">
        <f aca="false">MID(LEFT($A776,FIND(M$1,$A776)-1),FIND(K$1,$A776)+LEN(K$1),LEN($A776))</f>
        <v>#VALUE!</v>
      </c>
      <c r="M776" s="1" t="e">
        <f aca="false">MID(LEFT($A776,FIND(N$1,$A776)-1),FIND(M$1,$A776)+LEN(M$1),LEN($A776))</f>
        <v>#VALUE!</v>
      </c>
      <c r="N776" s="1" t="str">
        <f aca="false">MID(LEFT($A776,FIND(O$1,$A776)-1),FIND(N$1,$A776)+LEN(N$1),LEN($A776))</f>
        <v>ALLOWED_x005F_x000D_</v>
      </c>
      <c r="O776" s="1" t="e">
        <f aca="false">MID(LEFT($A776,FIND(P$1,$A776)-1),FIND(O$1,$A776)+LEN(O$1),LEN($A776))</f>
        <v>#VALUE!</v>
      </c>
      <c r="P776" s="1" t="e">
        <f aca="false">MID(LEFT($A776,FIND(Q$1,$A776)-1),FIND(P$1,$A776)+LEN(P$1),LEN($A776))</f>
        <v>#VALUE!</v>
      </c>
      <c r="Q776" s="1" t="e">
        <f aca="false">MID(LEFT($A776,FIND(R$1,$A776)-1),FIND(Q$1,$A776)+LEN(Q$1),LEN($A776))</f>
        <v>#VALUE!</v>
      </c>
      <c r="R776" s="1" t="str">
        <f aca="false">MID(LEFT($A776,FIND(S$1,$A776)-1),FIND(R$1,$A776)+LEN(R$1),LEN($A776))</f>
        <v>200301_x005F_x000D_</v>
      </c>
      <c r="S776" s="1" t="str">
        <f aca="false">MID(LEFT($A776,FIND(T$1,$A776)-1),FIND(S$1,$A776)+LEN(S$1),LEN($A776))</f>
        <v>FOB ANY TURKEY SEAPORT_x005F_x000D_
TOTAL QTY 46 UNITS SUBMERSIBLE PUMP AND CENTRIFUGAL PUMP AS PER_x005F_x000D_
BENEFICIARY'S PROFORMA INVOICE NO. 2200024960 DATED 16/12/2019_x005F_x000D_</v>
      </c>
      <c r="T776" s="1" t="str">
        <f aca="false">MID(LEFT($A776,FIND(U$1,$A776)-1),FIND(T$1,$A776)+LEN(T$1),LEN($A776))</f>
        <v>(1) BENEFICIARY'S MANUALLY SIGNED ORIGINAL COMMERCIAL INVOICES_x005F_x000D_
MADE OUT IN THE NAME OF APPLICANT AND IN THE CURRENCY OF CREDIT_x005F_x000D_
IN OCTUPLICATE CERTIFYING MERCHANDISE TO BE OF TAIWAN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 COPY_x005F_x000D_
OF PACKING LIST AND INVOICE HAVE BEEN ENCLOSED INSIDE THE_x005F_x000D_
CONSIGNMENT._x005F_x000D_
(5) INSURANCE COVERED BY APPLICANT. ALL SHIPMENTS UNDER THIS_x005F_x000D_
CREDIT MUST BE ADVISED BY THE BENEFICIARY ON THE SAME DAY OF_x005F_x000D_
SHIPMENT DIRECT TO M/S. EFU GENERAL INSURANCE LIMITED., EFU_x005F_x000D_
HOUSE, M.A. JINNAH ROAD, P.O.BOX 5005, KARACHI-74000, PAKISTAN_x005F_x000D_
FAX NO. +92-21-32311646 / 32310450 / 32311679 / EMAIL:_x005F_x000D_
MARINE@EFUINSURANCE.COM OR THROUGH ONLINE AT www.efuinsurance.com_x005F_x000D_
BY CLICKING (MARINE SHIPMENT ADVICE ONLINE) AND TO APPLICANT_x005F_x000D_
REFERRING TO COVER NOTE NUMBER 2511072073/12/2019 GIVING FULL_x005F_x000D_
DETAIL OF SHIPMENT(S). COPIES OF SUCH SHIPMENT ADVICES MUST_x005F_x000D_
ACCOMPANY DOCUMENTS._x005F_x000D_</v>
      </c>
      <c r="U776" s="1" t="str">
        <f aca="false">MID(LEFT($A776,FIND(V$1,$A776)-1),FIND(U$1,$A776)+LEN(U$1),LEN($A776))</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IMPORTER'S_x005F_x000D_
N.T.N. AND SALES TAX  NUMBER WHICH SHOULD APPEAR ON INVOICES_x005F_x000D_
(+) H.S. CODE NUMBER(S) 8413.7010, 8413.7090_x005F_x000D_
(+) IMPORTER'S N.T.N.1905655-9_x005F_x000D_
(+) SALES TAX NO. 11-00-8413-003-55_x005F_x000D_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HOUSE/FORWARDARS BILL OF LADING NOT ALLOWED._x005F_x000D_
(9) IN FIELD 41D TO READ AS ''BY NEGOTIATION'' INSTEAD OF ''BY_x005F_x000D_
PAYMENT''._x005F_x000D_</v>
      </c>
      <c r="V776" s="1" t="str">
        <f aca="false">MID(LEFT($A776,FIND(W$1,$A776)-1),FIND(V$1,$A776)+LEN(V$1),LEN($A776))</f>
        <v>ALL BANK CHARGES OUTSIDE PAKISTAN_x005F_x000D_
INCLUDING REIMBURSEMENT CHARGES ARE_x005F_x000D_
ON APPLICANT'S ACCOUNT._x005F_x000D_</v>
      </c>
      <c r="W776" s="1" t="str">
        <f aca="false">MID(LEFT($A776,FIND(X$1,$A776)-1),FIND(W$1,$A776)+LEN(W$1),LEN($A776))</f>
        <v>21/FROM DATE OF B/L_x005F_x000D_</v>
      </c>
      <c r="X776" s="1" t="str">
        <f aca="false">MID(LEFT($A776,FIND(Y$1,$A776)-1),FIND(X$1,$A776)+LEN(X$1),LEN($A776))</f>
        <v>WITHOUT_x005F_x000D_</v>
      </c>
      <c r="Y776" s="1" t="e">
        <f aca="false">MID(LEFT($A776,FIND(Z$1,$A776)-1),FIND(Y$1,$A776)+LEN(Y$1),LEN($A776))</f>
        <v>#VALUE!</v>
      </c>
      <c r="Z776" s="1" t="e">
        <f aca="false">MID(LEFT($A776,FIND(AA$1,$A776)-1),FIND(Z$1,$A776)+LEN(Z$1),LEN($A776))</f>
        <v>#VALUE!</v>
      </c>
      <c r="AA776" s="1" t="str">
        <f aca="false">MID(LEFT($A776,FIND(AB$1,$A776)-1),FIND(AA$1,$A776)+LEN(AA$1),LEN($A776))</f>
        <v>(+) KINDLY ADVICE THIS L/C  UNDER_x005F_x000D_
INTIMATION TO US._x005F_x000D_</v>
      </c>
    </row>
    <row r="777" customFormat="false" ht="20.1" hidden="false" customHeight="true" outlineLevel="0" collapsed="false">
      <c r="A777" s="2" t="s">
        <v>802</v>
      </c>
      <c r="B777" s="1" t="str">
        <f aca="false">MID(LEFT($A777,FIND(C$1,$A777)-1),FIND(B$1,$A777)+LEN(B$1),LEN($A777))</f>
        <v>1/1_x005F_x000D_</v>
      </c>
      <c r="C777" s="1" t="str">
        <f aca="false">MID(LEFT($A777,FIND(D$1,$A777)-1),FIND(C$1,$A777)+LEN(C$1),LEN($A777))</f>
        <v>IRREVOCABLE_x005F_x000D_</v>
      </c>
      <c r="D777" s="1" t="str">
        <f aca="false">MID(LEFT($A777,FIND(E$1,$A777)-1),FIND(D$1,$A777)+LEN(D$1),LEN($A777))</f>
        <v>ILC12420993919PK_x005F_x000D_</v>
      </c>
      <c r="E777" s="1" t="str">
        <f aca="false">MID(LEFT($A777,FIND(F$1,$A777)-1),FIND(E$1,$A777)+LEN(E$1),LEN($A777))</f>
        <v>191212_x005F_x000D_</v>
      </c>
      <c r="F777" s="1" t="str">
        <f aca="false">MID(LEFT($A777,FIND(G$1,$A777)-1),FIND(F$1,$A777)+LEN(F$1),LEN($A777))</f>
        <v>UCP LATEST VERSION_x005F_x000D_</v>
      </c>
      <c r="G777" s="1" t="str">
        <f aca="false">MID(LEFT($A777,FIND(H$1,$A777)-1),FIND(G$1,$A777)+LEN(G$1),LEN($A777))</f>
        <v>200204INDIA_x005F_x000D_</v>
      </c>
      <c r="H777" s="1" t="str">
        <f aca="false">MID(LEFT($A777,FIND(I$1,$A777)-1),FIND(H$1,$A777)+LEN(H$1),LEN($A777))</f>
        <v>HIGHNOON LABORATORIES _x005F_x000D_
LIMITED 17.5 KILOMETER,_x005F_x000D_
MULTAN ROAD, LAHORE,_x005F_x000D_
PAKISTAN_x005F_x000D_</v>
      </c>
      <c r="I777" s="1" t="str">
        <f aca="false">MID(LEFT($A777,FIND(J$1,$A777)-1),FIND(I$1,$A777)+LEN(I$1),LEN($A777))</f>
        <v>KOPRAN RESEARCH LABORATORIES LTD _x005F_x000D_
1076 PARIJAT HOUSE DR. E MOSES_x005F_x000D_
ROAD WORLI MUMBAI-4000_x005F_x000D_
018 INDIA_x005F_x000D_</v>
      </c>
      <c r="J777" s="1" t="str">
        <f aca="false">MID(LEFT($A777,FIND(K$1,$A777)-1),FIND(J$1,$A777)+LEN(J$1),LEN($A777))</f>
        <v>USD22600,00_x005F_x000D_</v>
      </c>
      <c r="K777" s="1" t="e">
        <f aca="false">MID(LEFT($A777,FIND(M$1,$A777)-1),FIND(K$1,$A777)+LEN(K$1),LEN($A777))</f>
        <v>#VALUE!</v>
      </c>
      <c r="M777" s="1" t="e">
        <f aca="false">MID(LEFT($A777,FIND(N$1,$A777)-1),FIND(M$1,$A777)+LEN(M$1),LEN($A777))</f>
        <v>#VALUE!</v>
      </c>
      <c r="N777" s="1" t="str">
        <f aca="false">MID(LEFT($A777,FIND(O$1,$A777)-1),FIND(N$1,$A777)+LEN(N$1),LEN($A777))</f>
        <v>ALLOWED_x005F_x000D_</v>
      </c>
      <c r="O777" s="1" t="e">
        <f aca="false">MID(LEFT($A777,FIND(P$1,$A777)-1),FIND(O$1,$A777)+LEN(O$1),LEN($A777))</f>
        <v>#VALUE!</v>
      </c>
      <c r="P777" s="1" t="e">
        <f aca="false">MID(LEFT($A777,FIND(Q$1,$A777)-1),FIND(P$1,$A777)+LEN(P$1),LEN($A777))</f>
        <v>#VALUE!</v>
      </c>
      <c r="Q777" s="1" t="e">
        <f aca="false">MID(LEFT($A777,FIND(R$1,$A777)-1),FIND(Q$1,$A777)+LEN(Q$1),LEN($A777))</f>
        <v>#VALUE!</v>
      </c>
      <c r="R777" s="1" t="str">
        <f aca="false">MID(LEFT($A777,FIND(S$1,$A777)-1),FIND(R$1,$A777)+LEN(R$1),LEN($A777))</f>
        <v>200120_x005F_x000D_</v>
      </c>
      <c r="S777" s="1" t="str">
        <f aca="false">MID(LEFT($A777,FIND(T$1,$A777)-1),FIND(S$1,$A777)+LEN(S$1),LEN($A777))</f>
        <v>CFR KARACHI SEAPORT, PAKISTAN_x005F_x000D_
(PHARMACEUTICAL ALLOPATHIC RAW MATERIAL)_x005F_x000D_
QTY: 1000.00 KGS OF ATENOLOL BP AT THE RATE ACUD: 22.60 PER KG_x005F_x000D_
COMPLETE DETAIL AS PER INDENT NO. SC/235/1119 DATED: 22-11-2019_x005F_x000D_
OF M/S. SYNAPSE LAHORE PAKISTAN_x005F_x000D_</v>
      </c>
      <c r="T777" s="1" t="str">
        <f aca="false">MID(LEFT($A777,FIND(U$1,$A777)-1),FIND(T$1,$A777)+LEN(T$1),LEN($A777))</f>
        <v>(1) BENEFICIARY'S MANUALLY SIGNED ORIGINAL COMMERCIAL INVOICES_x005F_x000D_
MADE OUT IN THE NAME OF APPLICANT AND IN THE CURRENCY OF CREDIT_x005F_x000D_
IN QUADRUPLICATE CERTIFYING MERCHANDISE TO BE OF INDIA ORIGIN._x005F_x000D_
(2)FULL SET OF CLEAN SHIPPED ON BOARD OCEAN BILLS OF LADING_x005F_x000D_
(COMPRISING NOT LESS THAN THREE ORIGINALS) DRAWN OR CONSIGNED TO_x005F_x000D_
THE ORDER OF HABIB BANK LIMITED NOTIFY APPLICANT AND 'HABIB BANK_x005F_x000D_
LIMITED, CORPORATE CENTRE BRANCH 102/103 - UPPER MALL LAHORE,_x005F_x000D_
PAKISTAN.'_x005F_x000D_
(3) PACKING LIST._x005F_x000D_
(4) FORM 3, FORM 7 AND CERTIFICATES OF ANALYSIS._x005F_x000D_
(5) BENEFICIARY'S CERTIFICATE WITH ORIGINAL DOCUMENTS THAT COPY_x005F_x000D_
OF PACKING LIST AND INVOICE HAVE BEEN ATTACHED/PASTED WITH THE_x005F_x000D_
CONSIGNMENT AT PROMINENT PLACE._x005F_x000D_
(6) COPIES OF SHIPMENT ADVICES TO THE INSURANCE COMPANY AND_x005F_x000D_
APPLICANT AS PER FIELD 47 A CLAUSE NO.1._x005F_x000D_
(7) PHARMACEUTICAL (ALLOPATHIC) RAW MATERIAL MUST BE AT LEAST 75%_x005F_x000D_
SHELF LIFE AT THE TIME OF FILLING OF IMPORT GENERAL MANIFEST(IGM)_x005F_x000D_
AT PORT OF DISCHARGE.CERTIFICATE TO THIS EFFECT MUST ACCOMPANY_x005F_x000D_
ORIGINAL DOCUMENTS._x005F_x000D_
(8) ONE SETS OF N/N DOCUMENTS INCLUDING (1) INVOICE, (2) PACKING_x005F_x000D_
LIST (3) FORM 3, (4) FORM 7, (5) ANALYSIS CERTIFICATES (ON_x005F_x000D_
ORIGINAL LETTER-HEADS WITH SIGNATURES OR PRINTED ON PLIAN PAPERS_x005F_x000D_
/ PHOTOCOPIES WITH RUBBER STAMP AND SIGNATURES) MUST BE SENT TO_x005F_x000D_
APPLICANT BY COURIER SERVICE WITHIN THREE DAYS OF_x005F_x000D_
SHIPMENT.CERTIFICATE TO THIS EFFECT MUST ACCOMPANY ORIGINAL_x005F_x000D_
DOCUMENTS._x005F_x000D_
(9)BENEFICIARY CERTIFICATE REQUIRED DECLARING THAT ITEMS SHIPPED_x005F_x000D_
FALLS UNDER THERAPEUTIC LIST OF ITEMS._x005F_x000D_
._x005F_x000D_
++++ CONTINUED FROM FIELD 78 ++++_x005F_x000D_
(+) WE SHALL ARRANGE REMITTANCE OF THE PROCEEDS UNDER ACU DOLLAR_x005F_x000D_
MECHANISM TO YOU IN ACU DOLLAR ON RECEIPT OF DOCUMENTS COMPLYING_x005F_x000D_
WITH THE TERMS OF THIS CREDIT CONFIRMING THAT THE DRAFT AMOUNT_x005F_x000D_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777" s="1" t="str">
        <f aca="false">MID(LEFT($A777,FIND(V$1,$A777)-1),FIND(U$1,$A777)+LEN(U$1),LEN($A777))</f>
        <v>(1) INSURANCE COVERED BY APPLICANT. ALL SHIPMENTS UNDER THIS_x005F_x000D_
CREDIT MUST BE ADVISED BY THE BENEFICIARY ON THE SAME DAY OF_x005F_x000D_
SHIPMENT DIRECT TO M/S. ALFALAH INSURANCE CO., LTD., 5-SAINT_x005F_x000D_
MARRY PARK, GULBERG III, LAHORE, PAKISTAN FAX NO._x005F_x000D_
0092-42-35774329 OR EMAIL AFI (AT) ALFALAHINSURANCE.COM AND TO_x005F_x000D_
APPLICANT REFERRING TO OPEN POLICY NUMBER_x005F_x000D_
2019/1SL/M/IP/O/O/00001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2924.2990_x005F_x000D_
(+) IMPORTER'S N.T.N. 1419491-7_x005F_x000D_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HOUSE/FORWARDERS BILL OF LADING NOT ALLOWED._x005F_x000D_
(8) IN FIELD 41D TO READ AS ''BY NEGOTIATION'' INSTEAD OF ''BY_x005F_x000D_
PAYMENT''._x005F_x000D_
(9) ALL PACKAGES MUST BE LABELED ON MANUFACTURERS SLIP (WITH_x005F_x000D_
MONOGRAM/LOGO OF MANUFACTURER) TO SHOW (A) SHORT DESCRIPTION OF_x005F_x000D_
MATERIAL (B) BATCH NUMBER (C) MANUFACTURING DATE (D) EXPIRY DATE_x005F_x000D_
(E) SUPPLIER'S NAME AND COUNTRY._x005F_x000D_
(10) BATCH NUMBER, MANUFACTURING/PRODUCTION DATE, AND EXPIRY DATE_x005F_x000D_
MUST BE MENTIONED ON INVOICE, FORM 3,FORM-7 AND ANALYSIS_x005F_x000D_
CERTIFICATES._x005F_x000D_
(11) EMAIL COPIES OF INVOICE, N/N BILL OF LADING AND COURIER_x005F_x000D_
RECEIPT TO APPLICANT AFTER SHIPMENT._x005F_x000D_
(12) PAYMENT IS SUBJECT TO DRAP APPROVAL WITH STAMP AND_x005F_x000D_
SIGNATURES ON THE COMMERCIAL INVOICE WITHIN 7 DAYS FROM THE DATE_x005F_x000D_
OF RECEIPT OF ORIGINAL DOCUMENTS FROM FOREIGN BANK._x005F_x000D_
(13)STALE/CLAUSED/SHORT FORM/BLANK BACK/CHARTER PARTY/NON_x005F_x000D_
NEGOTIABLE SEAWAY BILL NOT ACCEPTABLE._x005F_x000D_</v>
      </c>
      <c r="V777" s="1" t="str">
        <f aca="false">MID(LEFT($A777,FIND(W$1,$A777)-1),FIND(V$1,$A777)+LEN(V$1),LEN($A777))</f>
        <v>ALL BANK CHARGES INCLUDING_x005F_x000D_
REIMBURSEMENT CHARGES OUTSIDE_x005F_x000D_
PAKISTAN ARE ON BENEFICIARY'S_x005F_x000D_
ACCOUNT._x005F_x000D_</v>
      </c>
      <c r="W777" s="1" t="str">
        <f aca="false">MID(LEFT($A777,FIND(X$1,$A777)-1),FIND(W$1,$A777)+LEN(W$1),LEN($A777))</f>
        <v>15/FROM B/L DATE WITHIN LC EXPIRY_x005F_x000D_</v>
      </c>
      <c r="X777" s="1" t="str">
        <f aca="false">MID(LEFT($A777,FIND(Y$1,$A777)-1),FIND(X$1,$A777)+LEN(X$1),LEN($A777))</f>
        <v>WITHOUT_x005F_x000D_</v>
      </c>
      <c r="Y777" s="1" t="str">
        <f aca="false">MID(LEFT($A777,FIND(Z$1,$A777)-1),FIND(Y$1,$A777)+LEN(Y$1),LEN($A777))</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777" s="1" t="str">
        <f aca="false">MID(LEFT($A777,FIND(AA$1,$A777)-1),FIND(Z$1,$A777)+LEN(Z$1),LEN($A777))</f>
        <v>RATNAKAR BANK LTD. BRABOURNE_x005F_x000D_
ROAD, KOLKATA_x005F_x000D_
INDIA_x005F_x000D_
SWIFT RATNINBBXXX_x005F_x000D_</v>
      </c>
      <c r="AA777" s="1" t="str">
        <f aca="false">MID(LEFT($A777,FIND(AB$1,$A777)-1),FIND(AA$1,$A777)+LEN(AA$1),LEN($A777))</f>
        <v>(+) KINDLY ADVISE THIS L/C TO SWIFT_x005F_x000D_
RATNINBBXXX UNDER INTIMATION TO US._x005F_x000D_
(+) LC OPENED UNDER ACU_x005F_x000D_
ARRANGEMENT. TREAT USD AS ACU_x005F_x000D_
DOLLAR._x005F_x000D_</v>
      </c>
    </row>
    <row r="778" customFormat="false" ht="20.1" hidden="false" customHeight="true" outlineLevel="0" collapsed="false">
      <c r="A778" s="2" t="s">
        <v>803</v>
      </c>
      <c r="B778" s="1" t="str">
        <f aca="false">MID(LEFT($A778,FIND(C$1,$A778)-1),FIND(B$1,$A778)+LEN(B$1),LEN($A778))</f>
        <v>1/1_x005F_x000D_</v>
      </c>
      <c r="C778" s="1" t="str">
        <f aca="false">MID(LEFT($A778,FIND(D$1,$A778)-1),FIND(C$1,$A778)+LEN(C$1),LEN($A778))</f>
        <v>IRREVOCABLE_x005F_x000D_</v>
      </c>
      <c r="D778" s="1" t="str">
        <f aca="false">MID(LEFT($A778,FIND(E$1,$A778)-1),FIND(D$1,$A778)+LEN(D$1),LEN($A778))</f>
        <v>ILC00071059919PK_x005F_x000D_</v>
      </c>
      <c r="E778" s="1" t="str">
        <f aca="false">MID(LEFT($A778,FIND(F$1,$A778)-1),FIND(E$1,$A778)+LEN(E$1),LEN($A778))</f>
        <v>191230_x005F_x000D_</v>
      </c>
      <c r="F778" s="1" t="str">
        <f aca="false">MID(LEFT($A778,FIND(G$1,$A778)-1),FIND(F$1,$A778)+LEN(F$1),LEN($A778))</f>
        <v>UCP LATEST VERSION_x005F_x000D_</v>
      </c>
      <c r="G778" s="1" t="str">
        <f aca="false">MID(LEFT($A778,FIND(H$1,$A778)-1),FIND(G$1,$A778)+LEN(G$1),LEN($A778))</f>
        <v>200320TURKEY_x005F_x000D_</v>
      </c>
      <c r="H778" s="1" t="str">
        <f aca="false">MID(LEFT($A778,FIND(I$1,$A778)-1),FIND(H$1,$A778)+LEN(H$1),LEN($A778))</f>
        <v>HMA PUMPS  PVT  LTD_x005F_x000D_
PLOT NO.1-6/1, SECTOR-5,_x005F_x000D_
KORANGI INDUSTRIAL AREA,_x005F_x000D_
KARACHI, PAKISTAN_x005F_x000D_</v>
      </c>
      <c r="I778" s="1" t="str">
        <f aca="false">MID(LEFT($A778,FIND(J$1,$A778)-1),FIND(I$1,$A778)+LEN(I$1),LEN($A778))</f>
        <v>VANSAN MAKINA MONTAJ VE_x005F_x000D_
PAZARLAMA A.S. CUMHURIYET_x005F_x000D_
BULVARI NO.64/9 KONAK-IZMIR_x005F_x000D_
TURKIYE._x005F_x000D_</v>
      </c>
      <c r="J778" s="1" t="str">
        <f aca="false">MID(LEFT($A778,FIND(K$1,$A778)-1),FIND(J$1,$A778)+LEN(J$1),LEN($A778))</f>
        <v>EUR4445,00_x005F_x000D_</v>
      </c>
      <c r="K778" s="1" t="e">
        <f aca="false">MID(LEFT($A778,FIND(M$1,$A778)-1),FIND(K$1,$A778)+LEN(K$1),LEN($A778))</f>
        <v>#VALUE!</v>
      </c>
      <c r="M778" s="1" t="e">
        <f aca="false">MID(LEFT($A778,FIND(N$1,$A778)-1),FIND(M$1,$A778)+LEN(M$1),LEN($A778))</f>
        <v>#VALUE!</v>
      </c>
      <c r="N778" s="1" t="str">
        <f aca="false">MID(LEFT($A778,FIND(O$1,$A778)-1),FIND(N$1,$A778)+LEN(N$1),LEN($A778))</f>
        <v>ALLOWED_x005F_x000D_</v>
      </c>
      <c r="O778" s="1" t="e">
        <f aca="false">MID(LEFT($A778,FIND(P$1,$A778)-1),FIND(O$1,$A778)+LEN(O$1),LEN($A778))</f>
        <v>#VALUE!</v>
      </c>
      <c r="P778" s="1" t="e">
        <f aca="false">MID(LEFT($A778,FIND(Q$1,$A778)-1),FIND(P$1,$A778)+LEN(P$1),LEN($A778))</f>
        <v>#VALUE!</v>
      </c>
      <c r="Q778" s="1" t="e">
        <f aca="false">MID(LEFT($A778,FIND(R$1,$A778)-1),FIND(Q$1,$A778)+LEN(Q$1),LEN($A778))</f>
        <v>#VALUE!</v>
      </c>
      <c r="R778" s="1" t="str">
        <f aca="false">MID(LEFT($A778,FIND(S$1,$A778)-1),FIND(R$1,$A778)+LEN(R$1),LEN($A778))</f>
        <v>200227_x005F_x000D_</v>
      </c>
      <c r="S778" s="1" t="str">
        <f aca="false">MID(LEFT($A778,FIND(T$1,$A778)-1),FIND(S$1,$A778)+LEN(S$1),LEN($A778))</f>
        <v>FOB ANY TURKEY SEAPORT_x005F_x000D_
TOTAL QTY 93 UNITS SUBMERSIBLE PUMP AND PUMP COMPONENTS, AS PER_x005F_x000D_
BENEFICIARY'S PROFORMA INVOICE NO. HMA IO 1142 REV.00 DATED_x005F_x000D_
17.12.2019_x005F_x000D_</v>
      </c>
      <c r="T778" s="1" t="str">
        <f aca="false">MID(LEFT($A778,FIND(U$1,$A778)-1),FIND(T$1,$A778)+LEN(T$1),LEN($A778))</f>
        <v>(1) BENEFICIARY'S MANUALLY SIGNED ORIGINAL COMMERCIAL INVOICES_x005F_x000D_
MADE OUT IN THE NAME OF APPLICANT AND IN THE CURRENCY OF CREDIT_x005F_x000D_
IN OCTUPLICATE CERTIFYING MERCHANDISE TO BE OF TURKEY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 COPY_x005F_x000D_
OF PACKING LIST AND INVOICE HAVE BEEN ENCLOSED INSIDE THE_x005F_x000D_
CONSIGNMENT._x005F_x000D_
(5) INSURANCE COVERED BY APPLICANT. ALL SHIPMENTS UNDER THIS_x005F_x000D_
CREDIT MUST BE ADVISED BY THE BENEFICIARY ON THE SAME DAY OF_x005F_x000D_
SHIPMENT DIRECT TO M/S. EFU GENERAL INSURANCE LIMITED., EFU_x005F_x000D_
HOUSE, M.A. JINNAH ROAD, P.O.BOX 5005, KARACHI-74000, PAKISTAN_x005F_x000D_
FAX NO. +92-21-32311646 / 32310450 / 32311679 / EMAIL:_x005F_x000D_
MARINE@EFUINSURANCE.COM OR THROUGH ONLINE AT www.efuinsurance.com_x005F_x000D_
BY CLICKING (MARINE SHIPMENT ADVICE ONLINE) AND TO APPLICANT_x005F_x000D_
REFERRING TO COVER NOTE NUMBER 2511072035/12/2019 GIVING FULL_x005F_x000D_
DETAIL OF SHIPMENT(S). COPIES OF SUCH SHIPMENT ADVICES MUST_x005F_x000D_
ACCOMPANY DOCUMENTS._x005F_x000D_</v>
      </c>
      <c r="U778" s="1" t="str">
        <f aca="false">MID(LEFT($A778,FIND(V$1,$A778)-1),FIND(U$1,$A778)+LEN(U$1),LEN($A778))</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IMPORTER'S_x005F_x000D_
N.T.N. AND SALES TAX  NUMBER WHICH SHOULD APPEAR ON INVOICES_x005F_x000D_
(+) H.S. CODE NUMBER(S) 8413.7010, 8413.9120 , 8413.9110 AND_x005F_x000D_
8413.9190_x005F_x000D_
(+) IMPORTER'S N.T.N.1905655-9_x005F_x000D_
(+) SALES TAX NO. 11-00-8413-003-55_x005F_x000D_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HOUSE/FORWARDARS BILL OF LADING NOT ALLOWED._x005F_x000D_
(9) IN FIELD 41D TO READ AS ''BY NEGOTIATION'' INSTEAD OF ''BY_x005F_x000D_
PAYMENT''._x005F_x000D_</v>
      </c>
      <c r="V778" s="1" t="str">
        <f aca="false">MID(LEFT($A778,FIND(W$1,$A778)-1),FIND(V$1,$A778)+LEN(V$1),LEN($A778))</f>
        <v>ALL BANK CHARGES OUTSIDE PAKISTAN_x005F_x000D_
INCLUDING REIMBURSEMENT CHARGES ARE_x005F_x000D_
ON APPLICANT'S ACCOUNT._x005F_x000D_</v>
      </c>
      <c r="W778" s="1" t="str">
        <f aca="false">MID(LEFT($A778,FIND(X$1,$A778)-1),FIND(W$1,$A778)+LEN(W$1),LEN($A778))</f>
        <v>21/FROM DATE OF B/L_x005F_x000D_</v>
      </c>
      <c r="X778" s="1" t="str">
        <f aca="false">MID(LEFT($A778,FIND(Y$1,$A778)-1),FIND(X$1,$A778)+LEN(X$1),LEN($A778))</f>
        <v>WITHOUT_x005F_x000D_</v>
      </c>
      <c r="Y778" s="1" t="str">
        <f aca="false">MID(LEFT($A778,FIND(Z$1,$A778)-1),FIND(Y$1,$A778)+LEN(Y$1),LEN($A778))</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v>
      </c>
      <c r="Z778" s="1" t="str">
        <f aca="false">MID(LEFT($A778,FIND(AA$1,$A778)-1),FIND(Z$1,$A778)+LEN(Z$1),LEN($A778))</f>
        <v>AKBANK /A.O.S. B-IZXMIR _x005F_x000D_
SWIFT CODE AKBKTRIS052_x005F_x000D_</v>
      </c>
      <c r="AA778" s="1" t="str">
        <f aca="false">MID(LEFT($A778,FIND(AB$1,$A778)-1),FIND(AA$1,$A778)+LEN(AA$1),LEN($A778))</f>
        <v>(+) KINDLY ADVICE THIS L/C WIHTOUT_x005F_x000D_
RECOVERING ANY ADVISING CHGS UNDER_x005F_x000D_
INTIMATION TO US.+EURO IBAN: TR 96_x005F_x000D_
0004 6006 3403 6000 1360 39_x005F_x000D_</v>
      </c>
    </row>
    <row r="779" customFormat="false" ht="20.1" hidden="false" customHeight="true" outlineLevel="0" collapsed="false">
      <c r="A779" s="2" t="s">
        <v>804</v>
      </c>
      <c r="B779" s="1" t="str">
        <f aca="false">MID(LEFT($A779,FIND(C$1,$A779)-1),FIND(B$1,$A779)+LEN(B$1),LEN($A779))</f>
        <v>1/1_x005F_x000D_</v>
      </c>
      <c r="C779" s="1" t="str">
        <f aca="false">MID(LEFT($A779,FIND(D$1,$A779)-1),FIND(C$1,$A779)+LEN(C$1),LEN($A779))</f>
        <v>IRREVOCABLE_x005F_x000D_</v>
      </c>
      <c r="D779" s="1" t="str">
        <f aca="false">MID(LEFT($A779,FIND(E$1,$A779)-1),FIND(D$1,$A779)+LEN(D$1),LEN($A779))</f>
        <v>ILC00071067919PK_x005F_x000D_</v>
      </c>
      <c r="E779" s="1" t="str">
        <f aca="false">MID(LEFT($A779,FIND(F$1,$A779)-1),FIND(E$1,$A779)+LEN(E$1),LEN($A779))</f>
        <v>191230_x005F_x000D_</v>
      </c>
      <c r="F779" s="1" t="str">
        <f aca="false">MID(LEFT($A779,FIND(G$1,$A779)-1),FIND(F$1,$A779)+LEN(F$1),LEN($A779))</f>
        <v>UCP LATEST VERSION_x005F_x000D_</v>
      </c>
      <c r="G779" s="1" t="str">
        <f aca="false">MID(LEFT($A779,FIND(H$1,$A779)-1),FIND(G$1,$A779)+LEN(G$1),LEN($A779))</f>
        <v>200215CHINA_x005F_x000D_</v>
      </c>
      <c r="H779" s="1" t="str">
        <f aca="false">MID(LEFT($A779,FIND(I$1,$A779)-1),FIND(H$1,$A779)+LEN(H$1),LEN($A779))</f>
        <v>MOHAMMAD FAROOQ SATTAR_x005F_x000D_
INDUSTRIES.,224-B 1ST FLOOR,_x005F_x000D_
LATIF CLOTH MARKET, KARACHI_x005F_x000D_
PAKISTAN_x005F_x000D_</v>
      </c>
      <c r="I779" s="1" t="str">
        <f aca="false">MID(LEFT($A779,FIND(J$1,$A779)-1),FIND(I$1,$A779)+LEN(I$1),LEN($A779))</f>
        <v>TONGKUN GROUP CO., LTD._x005F_x000D_
NO.1 DESHENG ROAD, ZHOUQUAN _x005F_x000D_
TOWN, TONGXIANG, ZHEJIANG, _x005F_x000D_
CHINA_x005F_x000D_</v>
      </c>
      <c r="J779" s="1" t="str">
        <f aca="false">MID(LEFT($A779,FIND(K$1,$A779)-1),FIND(J$1,$A779)+LEN(J$1),LEN($A779))</f>
        <v>USD32313,60_x005F_x000D_
:39A:10/10_x005F_x000D_</v>
      </c>
      <c r="K779" s="1" t="e">
        <f aca="false">MID(LEFT($A779,FIND(M$1,$A779)-1),FIND(K$1,$A779)+LEN(K$1),LEN($A779))</f>
        <v>#VALUE!</v>
      </c>
      <c r="M779" s="1" t="e">
        <f aca="false">MID(LEFT($A779,FIND(N$1,$A779)-1),FIND(M$1,$A779)+LEN(M$1),LEN($A779))</f>
        <v>#VALUE!</v>
      </c>
      <c r="N779" s="1" t="str">
        <f aca="false">MID(LEFT($A779,FIND(O$1,$A779)-1),FIND(N$1,$A779)+LEN(N$1),LEN($A779))</f>
        <v>ALLOWED_x005F_x000D_</v>
      </c>
      <c r="O779" s="1" t="e">
        <f aca="false">MID(LEFT($A779,FIND(P$1,$A779)-1),FIND(O$1,$A779)+LEN(O$1),LEN($A779))</f>
        <v>#VALUE!</v>
      </c>
      <c r="P779" s="1" t="e">
        <f aca="false">MID(LEFT($A779,FIND(Q$1,$A779)-1),FIND(P$1,$A779)+LEN(P$1),LEN($A779))</f>
        <v>#VALUE!</v>
      </c>
      <c r="Q779" s="1" t="e">
        <f aca="false">MID(LEFT($A779,FIND(R$1,$A779)-1),FIND(Q$1,$A779)+LEN(Q$1),LEN($A779))</f>
        <v>#VALUE!</v>
      </c>
      <c r="R779" s="1" t="str">
        <f aca="false">MID(LEFT($A779,FIND(S$1,$A779)-1),FIND(R$1,$A779)+LEN(R$1),LEN($A779))</f>
        <v>200131_x005F_x000D_</v>
      </c>
      <c r="S779" s="1" t="str">
        <f aca="false">MID(LEFT($A779,FIND(T$1,$A779)-1),FIND(S$1,$A779)+LEN(S$1),LEN($A779))</f>
        <v>CFR KARACHI PORT_x005F_x000D_
QTY: 24480.00 KGS 100 PERCENT POLYESTER DTY 75D/36F NIM SD AA_x005F_x000D_
GRADE AT THE RATE OF USD 1.32 PER KG, AS PER BENEFICIARY'S SALES_x005F_x000D_
CONTRACT NO. TKSC1931955-1 DATED 14.12.19_x005F_x000D_</v>
      </c>
      <c r="T779" s="1" t="str">
        <f aca="false">MID(LEFT($A779,FIND(U$1,$A779)-1),FIND(T$1,$A779)+LEN(T$1),LEN($A779))</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WEIGHT AND PACKING LIST._x005F_x000D_
(4) BENEFICIARY'S CERTIFICATE REQUIRED AS PER FOLLOWING FORMAT:_x005F_x000D_
WE DECLARE THAT COPY OF INVOICE AND PACKING LIST IS PLACED ON THE_x005F_x000D_
INNER SIDE OF THE DOOR OF THE CONTAINER._x005F_x000D_
(5) INSURANCE COVERED BY APPLICANT. ALL SHIPMENTS UNDER THIS_x005F_x000D_
CREDIT MUST BE ADVISED BY THE BENEFICIARY ON THE SAME DAY OF_x005F_x000D_
SHIPMENT DIRECT TO M/S. RELIANCE INSURANCE COMPANY LIMITED.,_x005F_x000D_
BUSINESS PLAZA BRANCH, 407, 4TH FLOOR, BUSINESS PLAZA, MUMTAZ_x005F_x000D_
HASSAN ROAD, OFF: I.I. CHUNDRIGAR ROAD, P.O. BOX 13294, KARACHI,_x005F_x000D_
PAKISTAN FAX NO. +92-21-32421317 / 32421314 / EMAIL:_x005F_x000D_
businessplaza(at)reliance.com AND TO APPLICANT REFERRING TO COVER_x005F_x000D_
NOTE NUMBER 0108264 GIVING FULL DETAIL OF SHIPMENT(S). COPIES OF_x005F_x000D_
SUCH SHIPMENT ADVICES MUST ACCOMPANY DOCUMENTS._x005F_x000D_</v>
      </c>
      <c r="U779" s="1" t="str">
        <f aca="false">MID(LEFT($A779,FIND(V$1,$A779)-1),FIND(U$1,$A779)+LEN(U$1),LEN($A779))</f>
        <v>(1) PLUS / MINUS 10 PERCENT TOLERANCE ALLOWED IN AMOUNT AND_x005F_x000D_
QUANTITY._x005F_x000D_
(2) ALL DOCUMENTS MUST INDICATE THIS DOCUMENTARY CREDIT NUMBER._x005F_x000D_
(3) GOODS ARE IMPORTABLE UNDER THE FOLLOWING H.S.CODE AND_x005F_x000D_
IMPORTER'S N.T.N. WHICH SHOULD APPEAR ON INVOICES._x005F_x000D_
(+) H.S.CODE NUMBER(S) 5402.3300_x005F_x000D_
(+) IMPORTER'S N.T.N.294842-7._x005F_x000D_
(4) DOCUMENTS MUST BE PRESENTED FOR NEGOTIATION FOR FULL INVOICE_x005F_x000D_
VALUE OF SHIPMENT._x005F_x000D_
(5) ALL DRAFTS UNDER THIS CREDIT MUST BE MARKED THIS CREDIT NO,_x005F_x000D_
DATE AND NAME OF ISSUING BANK._x005F_x000D_
(6) HOUSE / FORWARDERS BILL OF LADING NOT ALLOWED._x005F_x000D_
(7) SHORT FORM / BLANK BACK BILL OF LADING / NON-NEGOTIABLE SEA_x005F_x000D_
WAY BILL NOT ACCEPTABLE._x005F_x000D_
(8) IN FIELD 41D TO READ AS ''BY NEGOTIATION'' INSTEAD OF ''BY_x005F_x000D_
PAYMENT''_x005F_x000D_
(9) GOODS TO BE SHIPPED IN CONTAINER ONLY, EXPORT STANDARD_x005F_x000D_
PACKING REQUIRED._x005F_x000D_
(10) THREE SETS OF COMPLETE N/N SHIPPING DOCUMENTS MUST BE SENT_x005F_x000D_
DIRECTLY TO  APPLICANT BY THE BENEFICIARY._x005F_x000D_
(11)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V779" s="1" t="str">
        <f aca="false">MID(LEFT($A779,FIND(W$1,$A779)-1),FIND(V$1,$A779)+LEN(V$1),LEN($A779))</f>
        <v>ALL BANK CHARGES INCLUDING_x005F_x000D_
REIMBURSEMENT CHARGES OUTSIDE_x005F_x000D_
PAKISTAN ARE ON BENEFICIARY'S_x005F_x000D_
ACCOUNT._x005F_x000D_</v>
      </c>
      <c r="W779" s="1" t="str">
        <f aca="false">MID(LEFT($A779,FIND(X$1,$A779)-1),FIND(W$1,$A779)+LEN(W$1),LEN($A779))</f>
        <v>15/DAYS FROM DATE OF B/L_x005F_x000D_</v>
      </c>
      <c r="X779" s="1" t="str">
        <f aca="false">MID(LEFT($A779,FIND(Y$1,$A779)-1),FIND(X$1,$A779)+LEN(X$1),LEN($A779))</f>
        <v>WITHOUT_x005F_x000D_</v>
      </c>
      <c r="Y779" s="1" t="str">
        <f aca="false">MID(LEFT($A779,FIND(Z$1,$A779)-1),FIND(Y$1,$A779)+LEN(Y$1),LEN($A779))</f>
        <v>(+) AMOUNT OF EACH DRAWING MUST BE ENDORSED ON THIS LETTER OF_x005F_x000D_
CREDIT.(+)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YOU ON RECEIPT OF DOCUMENTS STRICTLY COMPLYING WITH_x005F_x000D_
THE TERMS OF THIS CREDIT CONFIRMING THAT THE DRAFT AMOUNT HAS_x005F_x000D_
BEEN ENDORSED ON THIS LETTER OF CREDIT._x005F_x000D_</v>
      </c>
      <c r="Z779" s="1" t="str">
        <f aca="false">MID(LEFT($A779,FIND(AA$1,$A779)-1),FIND(Z$1,$A779)+LEN(Z$1),LEN($A779))</f>
        <v>AGRICULTURAL BANK OF CHINA,THE_x005F_x000D_
ZHEJIANG BRANCH_x005F_x000D_
HANGZHOU CHINA_x005F_x000D_
SWIFT: ABOCCNBJ110_x005F_x000D_</v>
      </c>
      <c r="AA779" s="1" t="str">
        <f aca="false">MID(LEFT($A779,FIND(AB$1,$A779)-1),FIND(AA$1,$A779)+LEN(AA$1),LEN($A779))</f>
        <v>(+) KINDLY ADVISE THIS L/C WITHOUT_x005F_x000D_
RECOVERING CHARGES UNDER INTIMATION_x005F_x000D_
TO US._x005F_x000D_
(+) BENEFICIARY'S A/C_x005F_x000D_
NO.19372514040005217_x005F_x000D_</v>
      </c>
    </row>
    <row r="780" customFormat="false" ht="20.1" hidden="false" customHeight="true" outlineLevel="0" collapsed="false">
      <c r="A780" s="2" t="s">
        <v>805</v>
      </c>
      <c r="B780" s="1" t="str">
        <f aca="false">MID(LEFT($A780,FIND(C$1,$A780)-1),FIND(B$1,$A780)+LEN(B$1),LEN($A780))</f>
        <v>1/1_x005F_x000D_</v>
      </c>
      <c r="C780" s="1" t="str">
        <f aca="false">MID(LEFT($A780,FIND(D$1,$A780)-1),FIND(C$1,$A780)+LEN(C$1),LEN($A780))</f>
        <v>IRREVOCABLE_x005F_x000D_</v>
      </c>
      <c r="D780" s="1" t="str">
        <f aca="false">MID(LEFT($A780,FIND(E$1,$A780)-1),FIND(D$1,$A780)+LEN(D$1),LEN($A780))</f>
        <v>ILC07861054419PK_x005F_x000D_</v>
      </c>
      <c r="E780" s="1" t="str">
        <f aca="false">MID(LEFT($A780,FIND(F$1,$A780)-1),FIND(E$1,$A780)+LEN(E$1),LEN($A780))</f>
        <v>191230_x005F_x000D_</v>
      </c>
      <c r="F780" s="1" t="str">
        <f aca="false">MID(LEFT($A780,FIND(G$1,$A780)-1),FIND(F$1,$A780)+LEN(F$1),LEN($A780))</f>
        <v>UCP LATEST VERSION_x005F_x000D_</v>
      </c>
      <c r="G780" s="1" t="str">
        <f aca="false">MID(LEFT($A780,FIND(H$1,$A780)-1),FIND(G$1,$A780)+LEN(G$1),LEN($A780))</f>
        <v>200331CHINA_x005F_x000D_</v>
      </c>
      <c r="H780" s="1" t="str">
        <f aca="false">MID(LEFT($A780,FIND(I$1,$A780)-1),FIND(H$1,$A780)+LEN(H$1),LEN($A780))</f>
        <v>MASTER ENTERPRISES (PVT) LTD_x005F_x000D_
S-30, MAURIPUR ROAD, S.I.T.E_x005F_x000D_
KARACHI, PAKISTAN_x005F_x000D_</v>
      </c>
      <c r="I780" s="1" t="str">
        <f aca="false">MID(LEFT($A780,FIND(J$1,$A780)-1),FIND(I$1,$A780)+LEN(I$1),LEN($A780))</f>
        <v>GUANGZHOU GENTLE FOREIGN TRADE_x005F_x000D_
CO. LTD, 501, NO.23, SONG BAI DONG_x005F_x000D_
STREET GUANG YUAN ZHONG ROAD,_x005F_x000D_
GUANGZHOU, CHINA_x005F_x000D_</v>
      </c>
      <c r="J780" s="1" t="str">
        <f aca="false">MID(LEFT($A780,FIND(K$1,$A780)-1),FIND(J$1,$A780)+LEN(J$1),LEN($A780))</f>
        <v>USD27325,00_x005F_x000D_</v>
      </c>
      <c r="K780" s="1" t="e">
        <f aca="false">MID(LEFT($A780,FIND(M$1,$A780)-1),FIND(K$1,$A780)+LEN(K$1),LEN($A780))</f>
        <v>#VALUE!</v>
      </c>
      <c r="M780" s="1" t="e">
        <f aca="false">MID(LEFT($A780,FIND(N$1,$A780)-1),FIND(M$1,$A780)+LEN(M$1),LEN($A780))</f>
        <v>#VALUE!</v>
      </c>
      <c r="N780" s="1" t="str">
        <f aca="false">MID(LEFT($A780,FIND(O$1,$A780)-1),FIND(N$1,$A780)+LEN(N$1),LEN($A780))</f>
        <v>ALLOWED_x005F_x000D_</v>
      </c>
      <c r="O780" s="1" t="e">
        <f aca="false">MID(LEFT($A780,FIND(P$1,$A780)-1),FIND(O$1,$A780)+LEN(O$1),LEN($A780))</f>
        <v>#VALUE!</v>
      </c>
      <c r="P780" s="1" t="e">
        <f aca="false">MID(LEFT($A780,FIND(Q$1,$A780)-1),FIND(P$1,$A780)+LEN(P$1),LEN($A780))</f>
        <v>#VALUE!</v>
      </c>
      <c r="Q780" s="1" t="e">
        <f aca="false">MID(LEFT($A780,FIND(R$1,$A780)-1),FIND(Q$1,$A780)+LEN(Q$1),LEN($A780))</f>
        <v>#VALUE!</v>
      </c>
      <c r="R780" s="1" t="str">
        <f aca="false">MID(LEFT($A780,FIND(S$1,$A780)-1),FIND(R$1,$A780)+LEN(R$1),LEN($A780))</f>
        <v>200310_x005F_x000D_</v>
      </c>
      <c r="S780" s="1" t="str">
        <f aca="false">MID(LEFT($A780,FIND(T$1,$A780)-1),FIND(S$1,$A780)+LEN(S$1),LEN($A780))</f>
        <v>FOB ANY CHINESE SEAPORT_x005F_x000D_
POLYESTER PRINTED FABRIC_x005F_x000D_
AS PER BENEFICIARY'S PROFORMA INVOICE NO. YBD2334 DATED_x005F_x000D_
18.12.2019_x005F_x000D_</v>
      </c>
      <c r="T780" s="1" t="str">
        <f aca="false">MID(LEFT($A780,FIND(U$1,$A780)-1),FIND(T$1,$A780)+LEN(T$1),LEN($A780))</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CERTIFICATE OF ORIGIN CHINA-PAKISTAN FTA_x005F_x000D_
(5) INSURANCE COVERED BY APPLICANT. ALL SHIPMENTS UNDER THIS_x005F_x000D_
CREDIT MUST BE ADVISED BY THE BENEFICIARY ON THE SAME DAY OF_x005F_x000D_
SHIPMENT DIRECT TO M/S. E.F.U. GENERAL INSURANCE LIMITED, EFU_x005F_x000D_
HOUSE, M.A.JINNAH ROAD, P.O.BOX 5005, KARACHI-74000, PAKISTAN FAX_x005F_x000D_
NO.(92-21) 32311646/ 32310450/ 32311679, EMAIL:_x005F_x000D_
GULBERG@EFUINSURANCE.COM AND TO APPLICANT REFERRING TO COVER NOTE_x005F_x000D_
NO. 3951006487/12/2019 GIVING FULL DETAIL OF SHIPMENT(S). COPIES_x005F_x000D_
OF SUCH SHIPMENT ADVICES MUST ACCOMPANY DOCUMENTS._x005F_x000D_
(6) CERTIFICATE OF ORIGIN CHINA-PAKISTAN FTA_x005F_x000D_</v>
      </c>
      <c r="U780" s="1" t="str">
        <f aca="false">MID(LEFT($A780,FIND(V$1,$A780)-1),FIND(U$1,$A780)+LEN(U$1),LEN($A780))</f>
        <v>(1) INVOICES EXCEEDING THIS CREDIT AMOUNT NOT ACCEPTABLE._x005F_x000D_
(2) ALL DOCUMENTS MUST INDICATE THIS DOCUMENTARY CREDIT NUMBER._x005F_x000D_
(3) GOODS ARE IMPORTABLE UNDER THE FOLLOWING H.S.CODE AND_x005F_x000D_
IMPORTER'S N.T.N WHICH SHOULD APPEAR ON INVOICES._x005F_x000D_
(+) H.S CODE NUMBER 5407.6100 AND 6005.3900_x005F_x000D_
(+) IMPORTER'S N.T.N 0711101-7_x005F_x000D_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ALLOWED._x005F_x000D_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780" s="1" t="str">
        <f aca="false">MID(LEFT($A780,FIND(W$1,$A780)-1),FIND(V$1,$A780)+LEN(V$1),LEN($A780))</f>
        <v>ALL BANK CHARGES INCLUDING_x005F_x000D_
REIMBURSEMENT OUTSIDE PAKISTAN ARE_x005F_x000D_
ON BENEFICIARY'S ACCOUNT._x005F_x000D_</v>
      </c>
      <c r="W780" s="1" t="str">
        <f aca="false">MID(LEFT($A780,FIND(X$1,$A780)-1),FIND(W$1,$A780)+LEN(W$1),LEN($A780))</f>
        <v>21/ FROM B/L DATE_x005F_x000D_</v>
      </c>
      <c r="X780" s="1" t="str">
        <f aca="false">MID(LEFT($A780,FIND(Y$1,$A780)-1),FIND(X$1,$A780)+LEN(X$1),LEN($A780))</f>
        <v>WITHOUT_x005F_x000D_</v>
      </c>
      <c r="Y780" s="1" t="str">
        <f aca="false">MID(LEFT($A780,FIND(Z$1,$A780)-1),FIND(Y$1,$A780)+LEN(Y$1),LEN($A780))</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v>
      </c>
      <c r="Z780" s="1" t="str">
        <f aca="false">MID(LEFT($A780,FIND(AA$1,$A780)-1),FIND(Z$1,$A780)+LEN(Z$1),LEN($A780))</f>
        <v>INDUSTRIAL AND COMMERCIAL _x005F_x000D_
BANK OF CHINA, CHINA_x005F_x000D_
SWIFT : ICBKCNBJGDG_x005F_x000D_
A/C NO. 3602879819100367722_x005F_x000D_</v>
      </c>
      <c r="AA780" s="1" t="str">
        <f aca="false">MID(LEFT($A780,FIND(AB$1,$A780)-1),FIND(AA$1,$A780)+LEN(AA$1),LEN($A780))</f>
        <v>(+) KINDLY ACKNOWLEDGE RECEIPT OF_x005F_x000D_
THIS L/C. (+) KINDLY ADVISE THE LC_x005F_x000D_
WITHOUT RECOVERING OF YOUR 1ST_x005F_x000D_
ADVISING CHARGES (+) BENEF TEL:_x005F_x000D_
86-20-86185762 FAX: 86-20-86185792_x005F_x000D_</v>
      </c>
    </row>
    <row r="781" customFormat="false" ht="20.1" hidden="false" customHeight="true" outlineLevel="0" collapsed="false">
      <c r="A781" s="2" t="s">
        <v>806</v>
      </c>
      <c r="B781" s="1" t="str">
        <f aca="false">MID(LEFT($A781,FIND(C$1,$A781)-1),FIND(B$1,$A781)+LEN(B$1),LEN($A781))</f>
        <v>1/1_x005F_x000D_</v>
      </c>
      <c r="C781" s="1" t="str">
        <f aca="false">MID(LEFT($A781,FIND(D$1,$A781)-1),FIND(C$1,$A781)+LEN(C$1),LEN($A781))</f>
        <v>IRREVOCABLE_x005F_x000D_</v>
      </c>
      <c r="D781" s="1" t="str">
        <f aca="false">MID(LEFT($A781,FIND(E$1,$A781)-1),FIND(D$1,$A781)+LEN(D$1),LEN($A781))</f>
        <v>ILC07861056619PK_x005F_x000D_</v>
      </c>
      <c r="E781" s="1" t="str">
        <f aca="false">MID(LEFT($A781,FIND(F$1,$A781)-1),FIND(E$1,$A781)+LEN(E$1),LEN($A781))</f>
        <v>191230_x005F_x000D_</v>
      </c>
      <c r="F781" s="1" t="str">
        <f aca="false">MID(LEFT($A781,FIND(G$1,$A781)-1),FIND(F$1,$A781)+LEN(F$1),LEN($A781))</f>
        <v>UCP LATEST VERSION_x005F_x000D_</v>
      </c>
      <c r="G781" s="1" t="str">
        <f aca="false">MID(LEFT($A781,FIND(H$1,$A781)-1),FIND(G$1,$A781)+LEN(G$1),LEN($A781))</f>
        <v>200331CHINA_x005F_x000D_</v>
      </c>
      <c r="H781" s="1" t="str">
        <f aca="false">MID(LEFT($A781,FIND(I$1,$A781)-1),FIND(H$1,$A781)+LEN(H$1),LEN($A781))</f>
        <v>MASTER ENTERPRISES (PVT) LTD._x005F_x000D_
S-30 MAURIPUR ROAD,_x005F_x000D_
S.I.T.E. KARACHI-PAKISTAN._x005F_x000D_</v>
      </c>
      <c r="I781" s="1" t="str">
        <f aca="false">MID(LEFT($A781,FIND(J$1,$A781)-1),FIND(I$1,$A781)+LEN(I$1),LEN($A781))</f>
        <v>HAINING SHURUI TEXTILE CO., LTD,NO._x005F_x000D_
17-1, XUWANG TEMPLE, TWELVE GROUP _x005F_x000D_
QUNHAI VILLAGE, DINGQIAO TOWN, _x005F_x000D_
HAINING, JIAXING, ZHEJIANG, CHINA_x005F_x000D_</v>
      </c>
      <c r="J781" s="1" t="str">
        <f aca="false">MID(LEFT($A781,FIND(K$1,$A781)-1),FIND(J$1,$A781)+LEN(J$1),LEN($A781))</f>
        <v>USD12700,00_x005F_x000D_
:39A:10/10_x005F_x000D_</v>
      </c>
      <c r="K781" s="1" t="e">
        <f aca="false">MID(LEFT($A781,FIND(M$1,$A781)-1),FIND(K$1,$A781)+LEN(K$1),LEN($A781))</f>
        <v>#VALUE!</v>
      </c>
      <c r="M781" s="1" t="e">
        <f aca="false">MID(LEFT($A781,FIND(N$1,$A781)-1),FIND(M$1,$A781)+LEN(M$1),LEN($A781))</f>
        <v>#VALUE!</v>
      </c>
      <c r="N781" s="1" t="str">
        <f aca="false">MID(LEFT($A781,FIND(O$1,$A781)-1),FIND(N$1,$A781)+LEN(N$1),LEN($A781))</f>
        <v>ALLOWED_x005F_x000D_</v>
      </c>
      <c r="O781" s="1" t="e">
        <f aca="false">MID(LEFT($A781,FIND(P$1,$A781)-1),FIND(O$1,$A781)+LEN(O$1),LEN($A781))</f>
        <v>#VALUE!</v>
      </c>
      <c r="P781" s="1" t="e">
        <f aca="false">MID(LEFT($A781,FIND(Q$1,$A781)-1),FIND(P$1,$A781)+LEN(P$1),LEN($A781))</f>
        <v>#VALUE!</v>
      </c>
      <c r="Q781" s="1" t="e">
        <f aca="false">MID(LEFT($A781,FIND(R$1,$A781)-1),FIND(Q$1,$A781)+LEN(Q$1),LEN($A781))</f>
        <v>#VALUE!</v>
      </c>
      <c r="R781" s="1" t="str">
        <f aca="false">MID(LEFT($A781,FIND(S$1,$A781)-1),FIND(R$1,$A781)+LEN(R$1),LEN($A781))</f>
        <v>200310_x005F_x000D_</v>
      </c>
      <c r="S781" s="1" t="str">
        <f aca="false">MID(LEFT($A781,FIND(T$1,$A781)-1),FIND(S$1,$A781)+LEN(S$1),LEN($A781))</f>
        <v>FOB ANY CHINESE PORT_x005F_x000D_
QTY: 10,000 METERS 100 PERCENT POLYESTER FABRIC, AT THE RATE OF_x005F_x000D_
USD 1.27 PER METER AS PER BENEFICIARY'S PROFORMA INVOICE NO._x005F_x000D_
20191218 DATED 16.12.2019_x005F_x000D_</v>
      </c>
      <c r="T781" s="1" t="str">
        <f aca="false">MID(LEFT($A781,FIND(U$1,$A781)-1),FIND(T$1,$A781)+LEN(T$1),LEN($A781))</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WITHIN TEN WORKING DAYS_x005F_x000D_
FROM THE DATE OF SHIPMENT DIRECT TO M/S. E.F.U. GENERAL INSURANCE_x005F_x000D_
LIMITED, EFU HOUSE, M.A.JINNAH ROAD, P.O.BOX 5005, KARACHI-74000,_x005F_x000D_
PAKISTAN EMAIL: GULBERG@EFUINSURANCE.COM AND TO APPLICANT_x005F_x000D_
REFERRING TO COVER NOTE NUMBER 3951006485/12/2019 GIVING FULL_x005F_x000D_
DETAIL OF SHIPMENT(S). COPIES OF SUCH SHIPMENT ADVICES MUST_x005F_x000D_
ACCOMPANY DOCUMENTS._x005F_x000D_
(6) CERTIFICATE OF ORIGIN CHINA-PAKISTAN FTA_x005F_x000D_</v>
      </c>
      <c r="U781" s="1" t="str">
        <f aca="false">MID(LEFT($A781,FIND(V$1,$A781)-1),FIND(U$1,$A781)+LEN(U$1),LEN($A781))</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PLUS/MINUS 10 PERCENT TOLERANCE ALLOWED IN QUANTITY AND_x005F_x000D_
AMOUNT_x005F_x000D_
(3) ALL DOCUMENTS MUST INDICATE THIS DOCUMENTARY CREDIT NUMBER._x005F_x000D_
(4) GOODS ARE IMPORTABLE UNDER THE FOLLOWING H.S.CODE AND_x005F_x000D_
IMPORTER'S N.T.N WHICH SHOULD APPEAR ON INVOICES._x005F_x000D_
(+) H.S CODE NUMBERS 6001.9290_x005F_x000D_
(+) IMPORTER'S N.T.N 0711101-7_x005F_x000D_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IS ALLOWED._x005F_x000D_
(9) IN FIELD 41D TO READ AS ''BY NEGOTIATION'' INSTEAD OF ''BY_x005F_x000D_
PAYMENT''._x005F_x000D_</v>
      </c>
      <c r="V781" s="1" t="str">
        <f aca="false">MID(LEFT($A781,FIND(W$1,$A781)-1),FIND(V$1,$A781)+LEN(V$1),LEN($A781))</f>
        <v>ALL BANK CHARGES INCLUDING_x005F_x000D_
REIMBURSEMENT OUTSIDE PAKISTAN ARE_x005F_x000D_
ON BENEFICIARY'S ACCOUNT._x005F_x000D_</v>
      </c>
      <c r="W781" s="1" t="str">
        <f aca="false">MID(LEFT($A781,FIND(X$1,$A781)-1),FIND(W$1,$A781)+LEN(W$1),LEN($A781))</f>
        <v>21/DAYS FROM B/L DATE_x005F_x000D_</v>
      </c>
      <c r="X781" s="1" t="str">
        <f aca="false">MID(LEFT($A781,FIND(Y$1,$A781)-1),FIND(X$1,$A781)+LEN(X$1),LEN($A781))</f>
        <v>WITHOUT_x005F_x000D_</v>
      </c>
      <c r="Y781" s="1" t="str">
        <f aca="false">MID(LEFT($A781,FIND(Z$1,$A781)-1),FIND(Y$1,$A781)+LEN(Y$1),LEN($A781))</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v>
      </c>
      <c r="Z781" s="1" t="str">
        <f aca="false">MID(LEFT($A781,FIND(AA$1,$A781)-1),FIND(Z$1,$A781)+LEN(Z$1),LEN($A781))</f>
        <v>INDUSTRIAL AND COMMERCIAL_x005F_x000D_
BANK OF CHINA, CHINA_x005F_x000D_
SWIFT : ICBKCNBJXXX_x005F_x000D_</v>
      </c>
      <c r="AA781" s="1" t="str">
        <f aca="false">MID(LEFT($A781,FIND(AB$1,$A781)-1),FIND(AA$1,$A781)+LEN(AA$1),LEN($A781))</f>
        <v>(+) KINDLY ADVICE THIS L/C UNDER_x005F_x000D_
INTIMATION TO US._x005F_x000D_
(+) KINDLY ADVISE THE LC WITHOUT_x005F_x000D_
RECOVERING OF YOUR 1ST ADVISING_x005F_x000D_
CHARGES_x005F_x000D_</v>
      </c>
    </row>
    <row r="782" customFormat="false" ht="20.1" hidden="false" customHeight="true" outlineLevel="0" collapsed="false">
      <c r="A782" s="2" t="s">
        <v>807</v>
      </c>
      <c r="B782" s="1" t="str">
        <f aca="false">MID(LEFT($A782,FIND(C$1,$A782)-1),FIND(B$1,$A782)+LEN(B$1),LEN($A782))</f>
        <v>1/1_x005F_x000D_</v>
      </c>
      <c r="C782" s="1" t="str">
        <f aca="false">MID(LEFT($A782,FIND(D$1,$A782)-1),FIND(C$1,$A782)+LEN(C$1),LEN($A782))</f>
        <v>IRREVOCABLE_x005F_x000D_</v>
      </c>
      <c r="D782" s="1" t="str">
        <f aca="false">MID(LEFT($A782,FIND(E$1,$A782)-1),FIND(D$1,$A782)+LEN(D$1),LEN($A782))</f>
        <v>ILC07861067819PK_x005F_x000D_</v>
      </c>
      <c r="E782" s="1" t="str">
        <f aca="false">MID(LEFT($A782,FIND(F$1,$A782)-1),FIND(E$1,$A782)+LEN(E$1),LEN($A782))</f>
        <v>191230_x005F_x000D_</v>
      </c>
      <c r="F782" s="1" t="str">
        <f aca="false">MID(LEFT($A782,FIND(G$1,$A782)-1),FIND(F$1,$A782)+LEN(F$1),LEN($A782))</f>
        <v>UCP LATEST VERSION_x005F_x000D_</v>
      </c>
      <c r="G782" s="1" t="str">
        <f aca="false">MID(LEFT($A782,FIND(H$1,$A782)-1),FIND(G$1,$A782)+LEN(G$1),LEN($A782))</f>
        <v>200213SINGAPORE_x005F_x000D_</v>
      </c>
      <c r="H782" s="1" t="str">
        <f aca="false">MID(LEFT($A782,FIND(I$1,$A782)-1),FIND(H$1,$A782)+LEN(H$1),LEN($A782))</f>
        <v>HASCOL PETROLEUM LIMITED_x005F_x000D_
THE FORUM,SUITE NO.105-106,G 20_x005F_x000D_
KHAYABAN-E-JAMI,BLOCK 9, CLIFTON_x005F_x000D_
KARACHI-75800, PAKISTAN_x005F_x000D_</v>
      </c>
      <c r="I782" s="1" t="str">
        <f aca="false">MID(LEFT($A782,FIND(J$1,$A782)-1),FIND(I$1,$A782)+LEN(I$1),LEN($A782))</f>
        <v>VITOL BAHRAIN E.C., P.O. BOX 20486_x005F_x000D_
BAHRAIN WORLD TRADE CENTER_x005F_x000D_
8TH FLOOR, WEST TOWER FLAT 81_x005F_x000D_
MANAMA CENTRE 316 BAHRAIN_x005F_x000D_</v>
      </c>
      <c r="J782" s="1" t="e">
        <f aca="false">MID(LEFT($A782,FIND(K$1,$A782)-1),FIND(J$1,$A782)+LEN(J$1),LEN($A782))</f>
        <v>#VALUE!</v>
      </c>
      <c r="K782" s="1" t="e">
        <f aca="false">MID(LEFT($A782,FIND(M$1,$A782)-1),FIND(K$1,$A782)+LEN(K$1),LEN($A782))</f>
        <v>#VALUE!</v>
      </c>
      <c r="M782" s="1" t="e">
        <f aca="false">MID(LEFT($A782,FIND(N$1,$A782)-1),FIND(M$1,$A782)+LEN(M$1),LEN($A782))</f>
        <v>#VALUE!</v>
      </c>
      <c r="N782" s="1" t="str">
        <f aca="false">MID(LEFT($A782,FIND(O$1,$A782)-1),FIND(N$1,$A782)+LEN(N$1),LEN($A782))</f>
        <v>NOT ALLOWED_x005F_x000D_</v>
      </c>
      <c r="O782" s="1" t="e">
        <f aca="false">MID(LEFT($A782,FIND(P$1,$A782)-1),FIND(O$1,$A782)+LEN(O$1),LEN($A782))</f>
        <v>#VALUE!</v>
      </c>
      <c r="P782" s="1" t="e">
        <f aca="false">MID(LEFT($A782,FIND(Q$1,$A782)-1),FIND(P$1,$A782)+LEN(P$1),LEN($A782))</f>
        <v>#VALUE!</v>
      </c>
      <c r="Q782" s="1" t="e">
        <f aca="false">MID(LEFT($A782,FIND(R$1,$A782)-1),FIND(Q$1,$A782)+LEN(Q$1),LEN($A782))</f>
        <v>#VALUE!</v>
      </c>
      <c r="R782" s="1" t="str">
        <f aca="false">MID(LEFT($A782,FIND(S$1,$A782)-1),FIND(R$1,$A782)+LEN(R$1),LEN($A782))</f>
        <v>200114_x005F_x000D_</v>
      </c>
      <c r="S782" s="1" t="str">
        <f aca="false">MID(LEFT($A782,FIND(T$1,$A782)-1),FIND(S$1,$A782)+LEN(S$1),LEN($A782))</f>
        <v>QUANTITY: 17,750.00 BARRELS OF MOGAS 92 RON AT THE RATE OF USD_x005F_x000D_
74.08 PER BARREL, CFR PORT QASIM (FOTCO), KARACHI, PAKISTAN, AS_x005F_x000D_
PER BENEFICIARY'S PROFORMA INVOICE NO. 001 DATED 30.12.2019_x005F_x000D_</v>
      </c>
      <c r="T782" s="1" t="str">
        <f aca="false">MID(LEFT($A782,FIND(U$1,$A782)-1),FIND(T$1,$A782)+LEN(T$1),LEN($A782))</f>
        <v>(1) ONE ORIGINAL PLUS THREE COPIES OF SIGNED COMMERCIAL INVOICES_x005F_x000D_
BEARING THE L/C NUMBER SHOWING FULL DESCRIPTION OF GOODS AND_x005F_x000D_
MENTIONING ORIGIN OF GOODS U.A.E. AND INDICATING H.S.CODE NO._x005F_x000D_
2710.1210_x005F_x000D_
(2) FULL SET OF 3/3 ORIGINAL PLUS 3 NON-NEGOTIABLE COPIES OF_x005F_x000D_
CLEAN ON BOARD BILL OF LADING ISSUED OR ENDORSED TO THE ORDER OF_x005F_x000D_
HBL KARACHI, PAKISTAN AND NOTIFY HASCOL PETROLEUM LIMITED.  THE_x005F_x000D_
BILL OF LADING TO INDICATE, ''FREIGHT PAYABLE AS PER CHARTER_x005F_x000D_
PARTY''._x005F_x000D_
(3) SHIPMENT ADVICE SHOWING DETAILS OF SHIPMENT UNDER THIS CREDIT_x005F_x000D_
MUST BE SENT BY THE BENEFICIARY WITHIN 10 WORKING DAYS OF_x005F_x000D_
SHIPMENT DIRECT TO: EFU GENERAL INSURANCE LIMITED, EFU HOUSE,_x005F_x000D_
M.A.JINNAH ROAD, P.O.BOX-5005, KARACHI-74000, PAKISTAN AT EMAIL_x005F_x000D_
ADDRESS: SHAHZAD.ZAKARIA@EFUINSURANCE.COM OR_x005F_x000D_
INFO@EFUINSURANCE.COM AND HASSAN.JAN@HASCOL.COM REFERRING TO THIS_x005F_x000D_
L/C NUMBER AS WELL AS MARINE OPEN POLICY NO. 2501036308/01/2019_x005F_x000D_
DATED 01-01-2019_x005F_x000D_
(4) CERTIFICATE OF ORIGIN ONE ORIGINAL PLUS TWO COPIES._x005F_x000D_
(5) CERTIFICATE OF QUANTITY ISSUED BY INSPECTOR AT LOAD PORT IN 1_x005F_x000D_
ORIGINAL PLUS TWO COPIES._x005F_x000D_
(6) CERTIFICATE OF QUALITY ISSUED BY HYDROCARBON DEVELOPMENT_x005F_x000D_
INSTITUTE OF PAKISTAN AT DISCHARGE PORT IN A COPY._x005F_x000D_
(7) PRODUCT DISCHARGE CERTIFICATE ISSUED BY INSPECTOR AT_x005F_x000D_
DISCHARGE PORT IN A COPY._x005F_x000D_</v>
      </c>
      <c r="U782" s="1" t="str">
        <f aca="false">MID(LEFT($A782,FIND(V$1,$A782)-1),FIND(U$1,$A782)+LEN(U$1),LEN($A782))</f>
        <v>(1) THE L/C NUMBER, DATE OF ISSUANCE AND NAME OF ISSUING BANK_x005F_x000D_
MUST BE QUOTED ON COMMERCIAL INVOICE._x005F_x000D_
(2) INVOICES EXCEEDING THIS CREDIT AMOUNT NOT ACCEPTABLE_x005F_x000D_
(3) BANK'S PERFORMANCE UNDER THE CREDIT WILL BE SUBJECT TO NO_x005F_x000D_
DOCUMENT CONTRAVENING ANY ''EU,US OR UN SANCTIONS'' ORDER THAT IS_x005F_x000D_
IN PLACE AND FOR WHICH THE BANK MUST ABIDE._x005F_x000D_
(4) ALL REQUIRED DOCUMENTS MUST BE IN THE LANGUAGE OF THE CREDIT._x005F_x000D_
(5) GOODS ARE IMPORTABLE UNDER THE FOLLOWING H.S.CODE AND_x005F_x000D_
IMPORTER'S N.T.N NUMBER WHICH SHOULD APPEAR ON INVOICES._x005F_x000D_
(+) H.S.CODE NUMBER(S) 2710.1210_x005F_x000D_
(+) IMPORTER'S N.T.N NUMBER 1496632-8_x005F_x000D_
(6) QUANTITY AS METRIC TONS AND METRIC TONS IN AIR IS THE SAME._x005F_x000D_
(7) IF THE DUE DATE OF PAYMENT FALLS ON A NON-BANKING DAY IN_x005F_x000D_
PAKISTAN AND/OR IN THE COUNTRY OF CURRENCY OF LETTER OF CREDIT,_x005F_x000D_
PAYMENT SHALL BE MADE ON A BANKING DAY IMMEDIATELY FOLLOWING THE_x005F_x000D_
DUE DATE OF PAYMENT._x005F_x000D_
(8) THIRD PARTY DOCUMENTS EXCEPT INVOICE(S) ARE ACCEPTABLE._x005F_x000D_
(9) CERTIFICATE OF QUALITY AT DISCHARGE PORT AS TEST REPORT_x005F_x000D_
ISSUED BY HYDRO CARBON DEVELOPMENT INSTITUTE OF PAKISTAN IS_x005F_x000D_
ACCEPTABLE._x005F_x000D_
(10) TYPOGRAPHICAL AND SPELLING ERRORS NOT TO BE CONSIDERED AS_x005F_x000D_
DISCREPANCIES, EXCEPT ON BILL OF LADING, QUANTITY, PRICE AND_x005F_x000D_
AMOUNT._x005F_x000D_
(11) NAMES OF DOCUMENTS (EXCEPT BILL OF LADING) DIFFERENT FROM_x005F_x000D_
THOSE STATED IN THE LC BUT SERVING SAME PURPOSE ARE ACCEPTABLE._x005F_x000D_
(12) CHARTER PARTY AND/OR TANKER BILL OF LADING ACCEPTABLE._x005F_x000D_
(13) HOUSE/ FORWARDER BILL OF LADING/ NON-NEGOTIABLE SEA WAY BILL_x005F_x000D_
NOT ACCEPTABLE._x005F_x000D_
(14) QUANTITY ON PRODUCT DISCHARGE CERTIFICATE DIFFERENT FROM_x005F_x000D_
BILL OF LADING QUANTITY AND LOAD PORT QUANTITY IS ACCEPTABLE._x005F_x000D_
(15) MT SAME AS METRIC TON/METRIC TON IN AIR AND BARRELS SAME AS_x005F_x000D_
US BARRELS AT 60 DEGREE F._x005F_x000D_
(16) DOCUMENTS DATED PRIOR TO THE DATE OF THIS CREDIT IS_x005F_x000D_
ACCEPTABLE BUT PRESENTATION OF DOCUMENTS MUST BE AS PER FIELD 48._x005F_x000D_
(17) CERTIFICATE OF RECEIPTED QUANTITY IN REPLACEMENT OF PRODUCT_x005F_x000D_
DISCHARGE CERTIFICATE IS ACCEPTABLE._x005F_x000D_
(18) PAYMENT TERMS/ TENOR OF L/C TO READ AS 'AT SIGHT' (DRAFT NOT_x005F_x000D_
REQUIRED)._x005F_x000D_
._x005F_x000D_
+++ BENEFICIARY'S COMPLETE NAME AND ADDRESS +++_x005F_x000D_
VITOL BAHRAIN E.C._x005F_x000D_
P.O.BOX 20486, BAHRAIN WORLD TRADE_x005F_x000D_
CENTER, 8TH FLOOR, WEST TOWER_x005F_x000D_
FLAT 81, BUILDING 1B ISA AL KABEER_x005F_x000D_
AVENUE MANAMA CENTRE 316 BAHRAIN_x005F_x000D_
._x005F_x000D_
+++ CONT'D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V782" s="1" t="str">
        <f aca="false">MID(LEFT($A782,FIND(W$1,$A782)-1),FIND(V$1,$A782)+LEN(V$1),LEN($A782))</f>
        <v>ALL BANK CHARGES OUTSIDE PAKISTAN_x005F_x000D_
INCLUDING REIMBURSEMENT AND_x005F_x000D_
CONFIRMATION CHARGES ARE ON BENE'S_x005F_x000D_
A/C AND ALL BANK CHARGES INSIDE_x005F_x000D_
PAKISTAN INCLUDING CABLE CHARGES_x005F_x000D_
ARE ON APPLICANT'S A/C._x005F_x000D_</v>
      </c>
      <c r="W782" s="1" t="str">
        <f aca="false">MID(LEFT($A782,FIND(X$1,$A782)-1),FIND(W$1,$A782)+LEN(W$1),LEN($A782))</f>
        <v>30/FROM B/L DATE BUT WITHIN VALIDITY_x005F_x000D_</v>
      </c>
      <c r="X782" s="1" t="str">
        <f aca="false">MID(LEFT($A782,FIND(Y$1,$A782)-1),FIND(X$1,$A782)+LEN(X$1),LEN($A782))</f>
        <v>CONFIRM_x005F_x000D_
:58A:CITISGSGXXX_x005F_x000D_
:53A:CITIUS33XXX_x005F_x000D_</v>
      </c>
      <c r="Y782" s="1" t="e">
        <f aca="false">MID(LEFT($A782,FIND(Z$1,$A782)-1),FIND(Y$1,$A782)+LEN(Y$1),LEN($A782))</f>
        <v>#VALUE!</v>
      </c>
      <c r="Z782" s="1" t="e">
        <f aca="false">MID(LEFT($A782,FIND(AA$1,$A782)-1),FIND(Z$1,$A782)+LEN(Z$1),LEN($A782))</f>
        <v>#VALUE!</v>
      </c>
      <c r="AA782" s="1" t="str">
        <f aca="false">MID(LEFT($A782,FIND(AB$1,$A782)-1),FIND(AA$1,$A782)+LEN(AA$1),LEN($A782))</f>
        <v>(+) KINDLY ACKNOWLEDGE THE RECEIPT_x005F_x000D_
OF THIS L/C._x005F_x000D_
(+) CONFIRMATION TO BE ADDED ON_x005F_x000D_
BENEFICIARY A/C._x005F_x000D_</v>
      </c>
    </row>
    <row r="783" customFormat="false" ht="20.1" hidden="false" customHeight="true" outlineLevel="0" collapsed="false">
      <c r="A783" s="2" t="s">
        <v>808</v>
      </c>
      <c r="B783" s="1" t="str">
        <f aca="false">MID(LEFT($A783,FIND(C$1,$A783)-1),FIND(B$1,$A783)+LEN(B$1),LEN($A783))</f>
        <v>1/1_x005F_x000D_</v>
      </c>
      <c r="C783" s="1" t="str">
        <f aca="false">MID(LEFT($A783,FIND(D$1,$A783)-1),FIND(C$1,$A783)+LEN(C$1),LEN($A783))</f>
        <v>IRREVOCABLE_x005F_x000D_</v>
      </c>
      <c r="D783" s="1" t="str">
        <f aca="false">MID(LEFT($A783,FIND(E$1,$A783)-1),FIND(D$1,$A783)+LEN(D$1),LEN($A783))</f>
        <v>ILC07861056519PK_x005F_x000D_</v>
      </c>
      <c r="E783" s="1" t="str">
        <f aca="false">MID(LEFT($A783,FIND(F$1,$A783)-1),FIND(E$1,$A783)+LEN(E$1),LEN($A783))</f>
        <v>191230_x005F_x000D_</v>
      </c>
      <c r="F783" s="1" t="str">
        <f aca="false">MID(LEFT($A783,FIND(G$1,$A783)-1),FIND(F$1,$A783)+LEN(F$1),LEN($A783))</f>
        <v>UCP LATEST VERSION_x005F_x000D_</v>
      </c>
      <c r="G783" s="1" t="str">
        <f aca="false">MID(LEFT($A783,FIND(H$1,$A783)-1),FIND(G$1,$A783)+LEN(G$1),LEN($A783))</f>
        <v>200331CHINA_x005F_x000D_</v>
      </c>
      <c r="H783" s="1" t="str">
        <f aca="false">MID(LEFT($A783,FIND(I$1,$A783)-1),FIND(H$1,$A783)+LEN(H$1),LEN($A783))</f>
        <v>MASTER ENTERPRISES (PVT) LTD_x005F_x000D_
S-30, MAURIPUR ROAD, S.I.T.E_x005F_x000D_
KARACHI, PAKISTAN_x005F_x000D_</v>
      </c>
      <c r="I783" s="1" t="str">
        <f aca="false">MID(LEFT($A783,FIND(J$1,$A783)-1),FIND(I$1,$A783)+LEN(I$1),LEN($A783))</f>
        <v>GUANGZHOU GENTLE FOREIGN TRADE_x005F_x000D_
CO. LTD, 501, NO.23, SONG BAI DONG_x005F_x000D_
STREET GUANG YUAN ZHONG ROAD,_x005F_x000D_
GUANGZHOU, CHINA_x005F_x000D_</v>
      </c>
      <c r="J783" s="1" t="str">
        <f aca="false">MID(LEFT($A783,FIND(K$1,$A783)-1),FIND(J$1,$A783)+LEN(J$1),LEN($A783))</f>
        <v>USD49250,00_x005F_x000D_
:39A:10/10_x005F_x000D_</v>
      </c>
      <c r="K783" s="1" t="e">
        <f aca="false">MID(LEFT($A783,FIND(M$1,$A783)-1),FIND(K$1,$A783)+LEN(K$1),LEN($A783))</f>
        <v>#VALUE!</v>
      </c>
      <c r="M783" s="1" t="e">
        <f aca="false">MID(LEFT($A783,FIND(N$1,$A783)-1),FIND(M$1,$A783)+LEN(M$1),LEN($A783))</f>
        <v>#VALUE!</v>
      </c>
      <c r="N783" s="1" t="str">
        <f aca="false">MID(LEFT($A783,FIND(O$1,$A783)-1),FIND(N$1,$A783)+LEN(N$1),LEN($A783))</f>
        <v>ALLOWED_x005F_x000D_</v>
      </c>
      <c r="O783" s="1" t="e">
        <f aca="false">MID(LEFT($A783,FIND(P$1,$A783)-1),FIND(O$1,$A783)+LEN(O$1),LEN($A783))</f>
        <v>#VALUE!</v>
      </c>
      <c r="P783" s="1" t="e">
        <f aca="false">MID(LEFT($A783,FIND(Q$1,$A783)-1),FIND(P$1,$A783)+LEN(P$1),LEN($A783))</f>
        <v>#VALUE!</v>
      </c>
      <c r="Q783" s="1" t="e">
        <f aca="false">MID(LEFT($A783,FIND(R$1,$A783)-1),FIND(Q$1,$A783)+LEN(Q$1),LEN($A783))</f>
        <v>#VALUE!</v>
      </c>
      <c r="R783" s="1" t="str">
        <f aca="false">MID(LEFT($A783,FIND(S$1,$A783)-1),FIND(R$1,$A783)+LEN(R$1),LEN($A783))</f>
        <v>200310_x005F_x000D_</v>
      </c>
      <c r="S783" s="1" t="str">
        <f aca="false">MID(LEFT($A783,FIND(T$1,$A783)-1),FIND(S$1,$A783)+LEN(S$1),LEN($A783))</f>
        <v>FOB ANY CHINESE SEAPORT_x005F_x000D_
100% POLYESTER FABRIC_x005F_x000D_
(1) QTY : 15,000 METERS (+/- 10%), 220GSM/215CM (DTY) , AT THE_x005F_x000D_
RATE OF USD 1.19 PER METER_x005F_x000D_
(2) QTY : 5,000 METERS (+/- 10%), 220GSM/215CM (DTY) , AT THE_x005F_x000D_
RATE OF USD 1.19 PER METER_x005F_x000D_
(3) QTY : 5,000 METERS (+/- 10%), 220GSM/215CM (DTY) , AT THE_x005F_x000D_
RATE OF USD 1.19 PER METER_x005F_x000D_
(4) QTY : 15,000 METERS (+/- 10%), 240GSM/215CM (DTY) , AT THE_x005F_x000D_
RATE OF USD 1.30 PER METER_x005F_x000D_
AS PER BENEFICIARY'S PROFORMA INVOICE NO. PRC-29 DATED 17.12.2019_x005F_x000D_</v>
      </c>
      <c r="T783" s="1" t="str">
        <f aca="false">MID(LEFT($A783,FIND(U$1,$A783)-1),FIND(T$1,$A783)+LEN(T$1),LEN($A783))</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LIMITED._x005F_x000D_
(3) PACKING LIST._x005F_x000D_
(4) CERTIFICATE OF ORIGIN CHINA-PAKISTAN FTA_x005F_x000D_
(5) INSURANCE COVERED BY APPLICANT. ALL SHIPMENTS UNDER THIS_x005F_x000D_
CREDIT MUST BE ADVISED BY THE BENEFICIARY ON THE SAME DAY OF_x005F_x000D_
SHIPMENT DIRECT TO M/S. E.F.U. GENERAL INSURANCE LIMITED, EFU_x005F_x000D_
HOUSE, M.A.JINNAH ROAD, P.O.BOX 5005, KARACHI-74000, PAKISTAN FAX_x005F_x000D_
NO.(92-21) 32311646/ 32310450/ 32311679, EMAIL:_x005F_x000D_
GULBERG@EFUINSURANCE.COM AND TO APPLICANT REFERRING TO COVER NOTE_x005F_x000D_
NO. 3951006486/12/2019 GIVING FULL DETAIL OF SHIPMENT(S). COPIES_x005F_x000D_
OF SUCH SHIPMENT ADVICES MUST ACCOMPANY DOCUMENTS._x005F_x000D_
(6) CERTIFICATE OF ORIGIN CHINA-PAKISTAN FTA REQUIRED_x005F_x000D_</v>
      </c>
      <c r="U783" s="1" t="str">
        <f aca="false">MID(LEFT($A783,FIND(V$1,$A783)-1),FIND(U$1,$A783)+LEN(U$1),LEN($A783))</f>
        <v>(1) PLUS / MINUS 10% TOLERANCE IS ALLOWED IN TOTAL QUANTITY ,_x005F_x000D_
QUALITY, WEIGHT AND VALUE._x005F_x000D_
(2) ALL DOCUMENTS MUST INDICATE THIS DOCUMENTARY CREDIT NUMBER._x005F_x000D_
(3) GOODS ARE IMPORTABLE UNDER THE FOLLOWING H.S.CODE AND_x005F_x000D_
IMPORTER'S N.T.N WHICH SHOULD APPEAR ON INVOICES._x005F_x000D_
(+) H.S CODE NUMBER 6003.3090_x005F_x000D_
(+) IMPORTER'S N.T.N 0711101-7_x005F_x000D_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ALLOWED._x005F_x000D_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783" s="1" t="str">
        <f aca="false">MID(LEFT($A783,FIND(W$1,$A783)-1),FIND(V$1,$A783)+LEN(V$1),LEN($A783))</f>
        <v>ALL BANK CHARGES INCLUDING_x005F_x000D_
REIMBURSEMENT OUTSIDE PAKISTAN ARE_x005F_x000D_
ON BENEFICIARY'S ACCOUNT._x005F_x000D_</v>
      </c>
      <c r="W783" s="1" t="str">
        <f aca="false">MID(LEFT($A783,FIND(X$1,$A783)-1),FIND(W$1,$A783)+LEN(W$1),LEN($A783))</f>
        <v>21/ FROM B/L DATE_x005F_x000D_</v>
      </c>
      <c r="X783" s="1" t="str">
        <f aca="false">MID(LEFT($A783,FIND(Y$1,$A783)-1),FIND(X$1,$A783)+LEN(X$1),LEN($A783))</f>
        <v>WITHOUT_x005F_x000D_</v>
      </c>
      <c r="Y783" s="1" t="str">
        <f aca="false">MID(LEFT($A783,FIND(Z$1,$A783)-1),FIND(Y$1,$A783)+LEN(Y$1),LEN($A783))</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v>
      </c>
      <c r="Z783" s="1" t="str">
        <f aca="false">MID(LEFT($A783,FIND(AA$1,$A783)-1),FIND(Z$1,$A783)+LEN(Z$1),LEN($A783))</f>
        <v>THE AGRICULTURAL BANK OF CHINA_x005F_x000D_
SWIFT : ABOCCNBJ190_x005F_x000D_
BENEF'S A/C.44067501040004472_x005F_x000D_</v>
      </c>
      <c r="AA783" s="1" t="str">
        <f aca="false">MID(LEFT($A783,FIND(AB$1,$A783)-1),FIND(AA$1,$A783)+LEN(AA$1),LEN($A783))</f>
        <v>(+) KINDLY ACKNOWLEDGE RECEIPT OF_x005F_x000D_
THIS L/C._x005F_x000D_
(+) KINDLY ADVISE THE LC WITHOUT_x005F_x000D_
RECOVERING OF YOUR 1ST ADVISING_x005F_x000D_
CHARGES_x005F_x000D_</v>
      </c>
    </row>
    <row r="784" customFormat="false" ht="20.1" hidden="false" customHeight="true" outlineLevel="0" collapsed="false">
      <c r="A784" s="2" t="s">
        <v>809</v>
      </c>
      <c r="B784" s="1" t="str">
        <f aca="false">MID(LEFT($A784,FIND(C$1,$A784)-1),FIND(B$1,$A784)+LEN(B$1),LEN($A784))</f>
        <v>1/1_x005F_x000D_</v>
      </c>
      <c r="C784" s="1" t="str">
        <f aca="false">MID(LEFT($A784,FIND(D$1,$A784)-1),FIND(C$1,$A784)+LEN(C$1),LEN($A784))</f>
        <v>IRREVOCABLE_x005F_x000D_</v>
      </c>
      <c r="D784" s="1" t="str">
        <f aca="false">MID(LEFT($A784,FIND(E$1,$A784)-1),FIND(D$1,$A784)+LEN(D$1),LEN($A784))</f>
        <v>ILC05741063619PK_x005F_x000D_</v>
      </c>
      <c r="E784" s="1" t="str">
        <f aca="false">MID(LEFT($A784,FIND(F$1,$A784)-1),FIND(E$1,$A784)+LEN(E$1),LEN($A784))</f>
        <v>191230_x005F_x000D_</v>
      </c>
      <c r="F784" s="1" t="str">
        <f aca="false">MID(LEFT($A784,FIND(G$1,$A784)-1),FIND(F$1,$A784)+LEN(F$1),LEN($A784))</f>
        <v>UCP LATEST VERSION_x005F_x000D_</v>
      </c>
      <c r="G784" s="1" t="str">
        <f aca="false">MID(LEFT($A784,FIND(H$1,$A784)-1),FIND(G$1,$A784)+LEN(G$1),LEN($A784))</f>
        <v>200309CHINA_x005F_x000D_</v>
      </c>
      <c r="H784" s="1" t="str">
        <f aca="false">MID(LEFT($A784,FIND(I$1,$A784)-1),FIND(H$1,$A784)+LEN(H$1),LEN($A784))</f>
        <v>FIRST AMERICAN CORP. (PVT) LTD._x005F_x000D_
MAIN DASKA ROAD, GHUINKE_x005F_x000D_
SIALKOT, PAKISTAN_x005F_x000D_</v>
      </c>
      <c r="I784" s="1" t="str">
        <f aca="false">MID(LEFT($A784,FIND(J$1,$A784)-1),FIND(I$1,$A784)+LEN(I$1),LEN($A784))</f>
        <v>SUNNING WEAVING CORPORATION_x005F_x000D_
5TH FLOOR OF A BLOCK, TONG-FU-YU_x005F_x000D_
INDUSTRIAL ZONE, BAOAN DISTRICT_x005F_x000D_
SHENZHEN, GUANGDONG, CHINA 518103_x005F_x000D_</v>
      </c>
      <c r="J784" s="1" t="str">
        <f aca="false">MID(LEFT($A784,FIND(K$1,$A784)-1),FIND(J$1,$A784)+LEN(J$1),LEN($A784))</f>
        <v>USD18069,67_x005F_x000D_
:39A:10/10_x005F_x000D_</v>
      </c>
      <c r="K784" s="1" t="e">
        <f aca="false">MID(LEFT($A784,FIND(M$1,$A784)-1),FIND(K$1,$A784)+LEN(K$1),LEN($A784))</f>
        <v>#VALUE!</v>
      </c>
      <c r="M784" s="1" t="e">
        <f aca="false">MID(LEFT($A784,FIND(N$1,$A784)-1),FIND(M$1,$A784)+LEN(M$1),LEN($A784))</f>
        <v>#VALUE!</v>
      </c>
      <c r="N784" s="1" t="str">
        <f aca="false">MID(LEFT($A784,FIND(O$1,$A784)-1),FIND(N$1,$A784)+LEN(N$1),LEN($A784))</f>
        <v>ALLOWED_x005F_x000D_</v>
      </c>
      <c r="O784" s="1" t="e">
        <f aca="false">MID(LEFT($A784,FIND(P$1,$A784)-1),FIND(O$1,$A784)+LEN(O$1),LEN($A784))</f>
        <v>#VALUE!</v>
      </c>
      <c r="P784" s="1" t="e">
        <f aca="false">MID(LEFT($A784,FIND(Q$1,$A784)-1),FIND(P$1,$A784)+LEN(P$1),LEN($A784))</f>
        <v>#VALUE!</v>
      </c>
      <c r="Q784" s="1" t="e">
        <f aca="false">MID(LEFT($A784,FIND(R$1,$A784)-1),FIND(Q$1,$A784)+LEN(Q$1),LEN($A784))</f>
        <v>#VALUE!</v>
      </c>
      <c r="R784" s="1" t="str">
        <f aca="false">MID(LEFT($A784,FIND(S$1,$A784)-1),FIND(R$1,$A784)+LEN(R$1),LEN($A784))</f>
        <v>200210_x005F_x000D_</v>
      </c>
      <c r="S784" s="1" t="str">
        <f aca="false">MID(LEFT($A784,FIND(T$1,$A784)-1),FIND(S$1,$A784)+LEN(S$1),LEN($A784))</f>
        <v>FOB SHENZHEN PORT, CHINA / FCA  ANY CHINA AIRPORT_x005F_x000D_
QTY: 39500 YARDS ELASTIC AT USD 0.45746 PER YARD, AS PER_x005F_x000D_
BENEFICIARY'S PROFORMA INVOICE NO. PI-SUN-FAC-191223 DATED_x005F_x000D_
23.12.19_x005F_x000D_</v>
      </c>
      <c r="T784" s="1" t="str">
        <f aca="false">MID(LEFT($A784,FIND(U$1,$A784)-1),FIND(T$1,$A784)+LEN(T$1),LEN($A784))</f>
        <v>(1) BENEFICIARY'S MANUALLY SIGNED ORIGINAL COMMERCIAL INVOICES_x005F_x000D_
MADE OUT IN THE NAME OF APPLICANT AND IN THE CURRENCY OF CREDIT_x005F_x000D_
IN OCTUPLICATE CERTIFYING MERCHANDISE TO BE OF CHINA ORIGIN._x005F_x000D_
(2A) FULL SET OF CLEAN SHIPPED ON BOARD OCEAN BILLS OF LADING_x005F_x000D_
(COMPRISING NOT LESS THAN THREE ORIGINALS) DRAWN OR ENDORSED TO_x005F_x000D_
THE ORDER OF HABIB BANK LIMITED SHOWING FREIGHT COLLECT AND_x005F_x000D_
MARKED NOTIFY APPLICANT AND OURSELVES._x005F_x000D_
(2B) AIRWAY BILL BEARING THIS L/C NUMBER SHOWING HABIB BANK_x005F_x000D_
LIMITED AS CONSIGNEE, MARKED FREIGHT COLLECT AND MARKED NOTIFY_x005F_x000D_
APPLICANT AND OURSELVES. AIRWAY BILL MUST SHOW FLIGHT NUMBER AND_x005F_x000D_
ACTUAL DATE OF DISPATCH OF GOODS._x005F_x000D_
(3) PACKING LIST._x005F_x000D_
(4) BENEFICIARY'S CERTIFICATE WITH ORIGINAL DOCUMENTS THAT COPIES_x005F_x000D_
OF PACKING LIST AND INVOICE HAVE BEEN ENCLOSED WITH THE_x005F_x000D_
CONSIGNMENT._x005F_x000D_
(5)INSURANCE COVERED BY APPLICANT. ALL SHIPMENTS UNDER THIS_x005F_x000D_
CREDIT MUST BE ADVISED BY THE BENEFICIARY ON THE SAME DAY OF_x005F_x000D_
SHIPMENT DIRECT TO M/S. HABIB INSURANCE COMPANY LIMITED, 307-EDEN_x005F_x000D_
CENTRE, 43-JAIL ROAD, LAHORE-PAKISTAN FAX NO.0092-42-37566982 AND_x005F_x000D_
TO APPLICANT REFERRING TO COVER NOTE NUMBER 2019/12/LEBMIPDT00191_x005F_x000D_
GIVING FULL DETAIL OF SHIPMENT(S). COPIES OF SUCH SHIPMENT_x005F_x000D_
ADVICES MUST ACCOMPANY DOCUMENTS._x005F_x000D_</v>
      </c>
      <c r="U784" s="1" t="str">
        <f aca="false">MID(LEFT($A784,FIND(V$1,$A784)-1),FIND(U$1,$A784)+LEN(U$1),LEN($A784))</f>
        <v>(1) ALL DRAFTS UNDER THIS CREDIT MUST BE MARKED THIS CREDIT NO,_x005F_x000D_
DATE AND NAME OF ISSUING BANK._x005F_x000D_
(2) PLUS MINUS 10 PCT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5806.2000_x005F_x000D_
(+) IMPORTER'S N.T.N. 1435892-1_x005F_x000D_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 AIRWAY BILL NOT ALLOWED._x005F_x000D_
(9) IN FIELD 41D TO READ AS ''BY NEGOTIATION'' INSTEAD OF ''BY_x005F_x000D_
PAYMENT''._x005F_x000D_
._x005F_x000D_
+++BENEFICIARY'S COMPLETE NAME AND ADDRESS +++_x005F_x000D_
SUNNING WEAVING CORPORATION_x005F_x000D_
5TH FLOOR OF A BLOCK, HUA-SHENG-_x005F_x000D_
CHANG INDUSTRIAL PARK, 9TH OF TONGFU ROAD_x005F_x000D_
TONG-FU-YU INDUSTRIAL ZONE, FUYONG SUBDISTRICT_x005F_x000D_
BAOAN DISTRICT, SHENZHEN, GUANGDONG, CHINA 518103_x005F_x000D_
TEL: 0086-755-84179719_x005F_x000D_
EMAIL:278807838ATQQ.COM_x005F_x000D_</v>
      </c>
      <c r="V784" s="1" t="str">
        <f aca="false">MID(LEFT($A784,FIND(W$1,$A784)-1),FIND(V$1,$A784)+LEN(V$1),LEN($A784))</f>
        <v>ALL BANK CHARGES INCLUDING_x005F_x000D_
REIMBURSEMENT CHARGES OUTSIDE_x005F_x000D_
PAKISTAN ARE ON APPLICANT'S ACCOUNT_x005F_x000D_</v>
      </c>
      <c r="W784" s="1" t="str">
        <f aca="false">MID(LEFT($A784,FIND(X$1,$A784)-1),FIND(W$1,$A784)+LEN(W$1),LEN($A784))</f>
        <v>28/FROM DATE OF B/L_x005F_x000D_</v>
      </c>
      <c r="X784" s="1" t="str">
        <f aca="false">MID(LEFT($A784,FIND(Y$1,$A784)-1),FIND(X$1,$A784)+LEN(X$1),LEN($A784))</f>
        <v>WITHOUT_x005F_x000D_</v>
      </c>
      <c r="Y784" s="1" t="str">
        <f aca="false">MID(LEFT($A784,FIND(Z$1,$A784)-1),FIND(Y$1,$A784)+LEN(Y$1),LEN($A784))</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784" s="1" t="str">
        <f aca="false">MID(LEFT($A784,FIND(AA$1,$A784)-1),FIND(Z$1,$A784)+LEN(Z$1),LEN($A784))</f>
        <v>BANK OF CHINA SHENZHEN _x005F_x000D_
BRANCH CHINA_x005F_x000D_
SWIFT: BKCHCNBJ45A_x005F_x000D_</v>
      </c>
      <c r="AA784" s="1" t="str">
        <f aca="false">MID(LEFT($A784,FIND(AB$1,$A784)-1),FIND(AA$1,$A784)+LEN(AA$1),LEN($A784))</f>
        <v>(+) KINDLY ADVISE THIS L/C WITHOUT_x005F_x000D_
RECOVERING CHARGES UNDER INTIMATION_x005F_x000D_
TO US._x005F_x000D_</v>
      </c>
    </row>
    <row r="785" customFormat="false" ht="20.1" hidden="false" customHeight="true" outlineLevel="0" collapsed="false">
      <c r="A785" s="2" t="s">
        <v>810</v>
      </c>
      <c r="B785" s="1" t="str">
        <f aca="false">MID(LEFT($A785,FIND(C$1,$A785)-1),FIND(B$1,$A785)+LEN(B$1),LEN($A785))</f>
        <v>1/1_x005F_x000D_</v>
      </c>
      <c r="C785" s="1" t="str">
        <f aca="false">MID(LEFT($A785,FIND(D$1,$A785)-1),FIND(C$1,$A785)+LEN(C$1),LEN($A785))</f>
        <v>IRREVOCABLE_x005F_x000D_</v>
      </c>
      <c r="D785" s="1" t="str">
        <f aca="false">MID(LEFT($A785,FIND(E$1,$A785)-1),FIND(D$1,$A785)+LEN(D$1),LEN($A785))</f>
        <v>ILC12851064119PK_x005F_x000D_</v>
      </c>
      <c r="E785" s="1" t="str">
        <f aca="false">MID(LEFT($A785,FIND(F$1,$A785)-1),FIND(E$1,$A785)+LEN(E$1),LEN($A785))</f>
        <v>191230_x005F_x000D_</v>
      </c>
      <c r="F785" s="1" t="str">
        <f aca="false">MID(LEFT($A785,FIND(G$1,$A785)-1),FIND(F$1,$A785)+LEN(F$1),LEN($A785))</f>
        <v>UCP LATEST VERSION_x005F_x000D_</v>
      </c>
      <c r="G785" s="1" t="str">
        <f aca="false">MID(LEFT($A785,FIND(H$1,$A785)-1),FIND(G$1,$A785)+LEN(G$1),LEN($A785))</f>
        <v>200403TAIWAN_x005F_x000D_</v>
      </c>
      <c r="H785" s="1" t="str">
        <f aca="false">MID(LEFT($A785,FIND(I$1,$A785)-1),FIND(H$1,$A785)+LEN(H$1),LEN($A785))</f>
        <v>VISION TECHNOLOGIES CORPORATION_x005F_x000D_
(PVT) LTD. TECHNOLOGY DRIVE 14-KM_x005F_x000D_
PASRUR ROAD SIALKOT 51411, PAKISTAN_x005F_x000D_</v>
      </c>
      <c r="I785" s="1" t="str">
        <f aca="false">MID(LEFT($A785,FIND(J$1,$A785)-1),FIND(I$1,$A785)+LEN(I$1),LEN($A785))</f>
        <v>TAIWAN BUTYL CO., LTD._x005F_x000D_
5F-3 NO. 195, SECTION 2, CHUNJING_x005F_x000D_
ROAD, LUODONG, YILAN COUNTY _x005F_x000D_
26549 TAIWAN_x005F_x000D_</v>
      </c>
      <c r="J785" s="1" t="str">
        <f aca="false">MID(LEFT($A785,FIND(K$1,$A785)-1),FIND(J$1,$A785)+LEN(J$1),LEN($A785))</f>
        <v>USD194389,35_x005F_x000D_</v>
      </c>
      <c r="K785" s="1" t="e">
        <f aca="false">MID(LEFT($A785,FIND(M$1,$A785)-1),FIND(K$1,$A785)+LEN(K$1),LEN($A785))</f>
        <v>#VALUE!</v>
      </c>
      <c r="M785" s="1" t="e">
        <f aca="false">MID(LEFT($A785,FIND(N$1,$A785)-1),FIND(M$1,$A785)+LEN(M$1),LEN($A785))</f>
        <v>#VALUE!</v>
      </c>
      <c r="N785" s="1" t="str">
        <f aca="false">MID(LEFT($A785,FIND(O$1,$A785)-1),FIND(N$1,$A785)+LEN(N$1),LEN($A785))</f>
        <v>ALLOWED_x005F_x000D_</v>
      </c>
      <c r="O785" s="1" t="e">
        <f aca="false">MID(LEFT($A785,FIND(P$1,$A785)-1),FIND(O$1,$A785)+LEN(O$1),LEN($A785))</f>
        <v>#VALUE!</v>
      </c>
      <c r="P785" s="1" t="e">
        <f aca="false">MID(LEFT($A785,FIND(Q$1,$A785)-1),FIND(P$1,$A785)+LEN(P$1),LEN($A785))</f>
        <v>#VALUE!</v>
      </c>
      <c r="Q785" s="1" t="e">
        <f aca="false">MID(LEFT($A785,FIND(R$1,$A785)-1),FIND(Q$1,$A785)+LEN(Q$1),LEN($A785))</f>
        <v>#VALUE!</v>
      </c>
      <c r="R785" s="1" t="str">
        <f aca="false">MID(LEFT($A785,FIND(S$1,$A785)-1),FIND(R$1,$A785)+LEN(R$1),LEN($A785))</f>
        <v>200314_x005F_x000D_</v>
      </c>
      <c r="S785" s="1" t="str">
        <f aca="false">MID(LEFT($A785,FIND(T$1,$A785)-1),FIND(S$1,$A785)+LEN(S$1),LEN($A785))</f>
        <v>CFR KARACHI SEAPORT_x005F_x000D_
LATEX FOAM_x005F_x000D_
QTY 1400 SQM AT USD 7.00 PER SQM_x005F_x000D_
QTY 1400 SQM AT USD 7.00 PER SQM , AS PER BENEFICIARY'S PROFORMA_x005F_x000D_
INVOICE NO. VT191224 DATED 25-12-2019_x005F_x000D_</v>
      </c>
      <c r="T785" s="1" t="str">
        <f aca="false">MID(LEFT($A785,FIND(U$1,$A785)-1),FIND(T$1,$A785)+LEN(T$1),LEN($A785))</f>
        <v>(1) BENEFICIARY'S MANUALLY SIGNED ORIGINAL COMMERCIAL INVOICES_x005F_x000D_
MADE OUT IN THE NAME OF APPLICANT AND IN THE CURRENCY OF CREDIT_x005F_x000D_
IN OCTUPLICATE CERTIFYING MERCHANDISE TO BE OF CHINA ORIGIN._x005F_x000D_
FOR SEA SHIPMENT:_x005F_x000D_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S.I.E. SUB_x005F_x000D_
CENTRE, SIALKOT - PAKISTAN'._x005F_x000D_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ON THE SAME DAY OF_x005F_x000D_
SHIPMENT DIRECT TO M/S. SPI INSURANCE COMPANY LIMITED. 1ST FLOOR,_x005F_x000D_
SAEED CENTRE, DEFENCE ROAD, SIALKOT-PAKISTAN FAX NO:_x005F_x000D_
+92-052-3572895 / EMAIL.info@spiinsurance.com.pk AND TO APPLICANT_x005F_x000D_
REFERRING TO COVER NOTE NUMBER MC/I/12/001414/12/2019 GIVING FULL_x005F_x000D_
DETAIL OF SHIPMENT(S). COPIES OF SUCH SHIPMENT ADVICES MUST_x005F_x000D_
ACCOMPANY DOCUMENTS._x005F_x000D_
(6) BENEFICIARY'S MANUALLY SIGNED ADDITIONAL DRAFTS IN DUPLICATE_x005F_x000D_
TO BE DRAWN ON APPLICANT AT 90 DAYS AFTER BILL OF LADING DATE FOR_x005F_x000D_
FULL INVOICE VALUE OF THE SHIPMENT._x005F_x000D_
(7) ONE SET OF NON-NEGOTIABLE SHIPPING DOCUMENTS MUST BE SENT TO_x005F_x000D_
APPLICANT DIRECTLY THROUGH COURIER WITHIN 05 DAYS FROM SHIPMENT._x005F_x000D_
RELEVANT COURIER RECEIPT MUST ACCOMPANY ORIGINAL DOCUMENTS._x005F_x000D_</v>
      </c>
      <c r="U785" s="1" t="str">
        <f aca="false">MID(LEFT($A785,FIND(V$1,$A785)-1),FIND(U$1,$A785)+LEN(U$1),LEN($A785))</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9506.9912_x005F_x000D_
(+) IMPORTER'S N.T.N. 1021457-7_x005F_x000D_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 AIRWAY ALLOWED._x005F_x000D_
(8) THIRD PARTY DOCUMENTS ARE ACCEPTABLE EXCEPT INVOICE AND_x005F_x000D_
DRAFT._x005F_x000D_
(9)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V785" s="1" t="str">
        <f aca="false">MID(LEFT($A785,FIND(W$1,$A785)-1),FIND(V$1,$A785)+LEN(V$1),LEN($A785))</f>
        <v>ALL BANK CHARGES INCLUDING_x005F_x000D_
REIMBURSEMENT CHARGES OUTSIDE_x005F_x000D_
PAKISTAN ARE ON BENEFICIARY'S_x005F_x000D_
ACCOUNT._x005F_x000D_</v>
      </c>
      <c r="W785" s="1" t="str">
        <f aca="false">MID(LEFT($A785,FIND(X$1,$A785)-1),FIND(W$1,$A785)+LEN(W$1),LEN($A785))</f>
        <v>15/DAYS FROM DATE OF B/L_x005F_x000D_</v>
      </c>
      <c r="X785" s="1" t="str">
        <f aca="false">MID(LEFT($A785,FIND(Y$1,$A785)-1),FIND(X$1,$A785)+LEN(X$1),LEN($A785))</f>
        <v>WITHOUT_x005F_x000D_</v>
      </c>
      <c r="Y785" s="1" t="e">
        <f aca="false">MID(LEFT($A785,FIND(Z$1,$A785)-1),FIND(Y$1,$A785)+LEN(Y$1),LEN($A785))</f>
        <v>#VALUE!</v>
      </c>
      <c r="Z785" s="1" t="e">
        <f aca="false">MID(LEFT($A785,FIND(AA$1,$A785)-1),FIND(Z$1,$A785)+LEN(Z$1),LEN($A785))</f>
        <v>#VALUE!</v>
      </c>
      <c r="AA785" s="1" t="str">
        <f aca="false">MID(LEFT($A785,FIND(AB$1,$A785)-1),FIND(AA$1,$A785)+LEN(AA$1),LEN($A785))</f>
        <v>(+) KINDLY ADVISE THIS L/C UNDER_x005F_x000D_
INTIMATION TO US._x005F_x000D_</v>
      </c>
    </row>
    <row r="786" customFormat="false" ht="20.1" hidden="false" customHeight="true" outlineLevel="0" collapsed="false">
      <c r="A786" s="2" t="s">
        <v>811</v>
      </c>
      <c r="B786" s="1" t="str">
        <f aca="false">MID(LEFT($A786,FIND(C$1,$A786)-1),FIND(B$1,$A786)+LEN(B$1),LEN($A786))</f>
        <v>1/1_x005F_x000D_</v>
      </c>
      <c r="C786" s="1" t="str">
        <f aca="false">MID(LEFT($A786,FIND(D$1,$A786)-1),FIND(C$1,$A786)+LEN(C$1),LEN($A786))</f>
        <v>IRREVOCABLE_x005F_x000D_</v>
      </c>
      <c r="D786" s="1" t="str">
        <f aca="false">MID(LEFT($A786,FIND(E$1,$A786)-1),FIND(D$1,$A786)+LEN(D$1),LEN($A786))</f>
        <v>ILC07861051519PK_x005F_x000D_</v>
      </c>
      <c r="E786" s="1" t="str">
        <f aca="false">MID(LEFT($A786,FIND(F$1,$A786)-1),FIND(E$1,$A786)+LEN(E$1),LEN($A786))</f>
        <v>191230_x005F_x000D_</v>
      </c>
      <c r="F786" s="1" t="str">
        <f aca="false">MID(LEFT($A786,FIND(G$1,$A786)-1),FIND(F$1,$A786)+LEN(F$1),LEN($A786))</f>
        <v>UCPURR LATEST VERSION_x005F_x000D_</v>
      </c>
      <c r="G786" s="1" t="str">
        <f aca="false">MID(LEFT($A786,FIND(H$1,$A786)-1),FIND(G$1,$A786)+LEN(G$1),LEN($A786))</f>
        <v>200221 SINGAPORE_x005F_x000D_</v>
      </c>
      <c r="H786" s="1" t="str">
        <f aca="false">MID(LEFT($A786,FIND(I$1,$A786)-1),FIND(H$1,$A786)+LEN(H$1),LEN($A786))</f>
        <v>SAPPHIRE FIBRES LTD_x005F_x000D_
7-A/K MAIN BOULEVARD_x005F_x000D_
GULBERG II, LAHORE_x005F_x000D_
PAKISTAN_x005F_x000D_</v>
      </c>
      <c r="I786" s="1" t="str">
        <f aca="false">MID(LEFT($A786,FIND(J$1,$A786)-1),FIND(I$1,$A786)+LEN(I$1),LEN($A786))</f>
        <v>OLAM INTERNATIONAL LTD._x005F_x000D_
7 STRAITS VIEW, MARINA ONE EAST _x005F_x000D_
TOWER NO. 20-01, SINGAPORE_x005F_x000D_</v>
      </c>
      <c r="J786" s="1" t="str">
        <f aca="false">MID(LEFT($A786,FIND(K$1,$A786)-1),FIND(J$1,$A786)+LEN(J$1),LEN($A786))</f>
        <v>USD318564,70_x005F_x000D_
:39A:03/03_x005F_x000D_</v>
      </c>
      <c r="K786" s="1" t="e">
        <f aca="false">MID(LEFT($A786,FIND(M$1,$A786)-1),FIND(K$1,$A786)+LEN(K$1),LEN($A786))</f>
        <v>#VALUE!</v>
      </c>
      <c r="M786" s="1" t="e">
        <f aca="false">MID(LEFT($A786,FIND(N$1,$A786)-1),FIND(M$1,$A786)+LEN(M$1),LEN($A786))</f>
        <v>#VALUE!</v>
      </c>
      <c r="N786" s="1" t="str">
        <f aca="false">MID(LEFT($A786,FIND(O$1,$A786)-1),FIND(N$1,$A786)+LEN(N$1),LEN($A786))</f>
        <v>ALLOWED_x005F_x000D_</v>
      </c>
      <c r="O786" s="1" t="e">
        <f aca="false">MID(LEFT($A786,FIND(P$1,$A786)-1),FIND(O$1,$A786)+LEN(O$1),LEN($A786))</f>
        <v>#VALUE!</v>
      </c>
      <c r="P786" s="1" t="e">
        <f aca="false">MID(LEFT($A786,FIND(Q$1,$A786)-1),FIND(P$1,$A786)+LEN(P$1),LEN($A786))</f>
        <v>#VALUE!</v>
      </c>
      <c r="Q786" s="1" t="e">
        <f aca="false">MID(LEFT($A786,FIND(R$1,$A786)-1),FIND(Q$1,$A786)+LEN(Q$1),LEN($A786))</f>
        <v>#VALUE!</v>
      </c>
      <c r="R786" s="1" t="str">
        <f aca="false">MID(LEFT($A786,FIND(S$1,$A786)-1),FIND(R$1,$A786)+LEN(R$1),LEN($A786))</f>
        <v>200131_x005F_x000D_</v>
      </c>
      <c r="S786" s="1" t="str">
        <f aca="false">MID(LEFT($A786,FIND(T$1,$A786)-1),FIND(S$1,$A786)+LEN(S$1),LEN($A786))</f>
        <v>CFR PORT QASIM / KARACHI SEAPORT, PAKISTAN_x005F_x000D_
QTY : 200 MT (440920 LBS) UGANDA RAW COTTON, CROP : 2019, BOMA,_x005F_x000D_
ROLLER GINNNED, 1-1/8, G5 AND 29 GPT MIN, AT USC 72.25 PER LB, AS_x005F_x000D_
PER BENEFICIARY'S PROFORMA INVOICE NO. 19/S/09546/A DATED_x005F_x000D_
20-11-2019_x005F_x000D_</v>
      </c>
      <c r="T786" s="1" t="str">
        <f aca="false">MID(LEFT($A786,FIND(U$1,$A786)-1),FIND(T$1,$A786)+LEN(T$1),LEN($A786))</f>
        <v>(1) BENEFICIARY'S MANUALLY SIGNED ORIGINAL INVOICES MADE OUT IN_x005F_x000D_
THE NAME OF APPLICANT AND IN THE CURRENCY OF CREDIT IN_x005F_x000D_
OCTUPLICATE CERTIFYING MERCHANDISE TO BE OF UGANDA ORIGIN._x005F_x000D_
(2) FULL SET OF CLEAN SHIPPED ON BOARD MARINE BILLS OF LADING_x005F_x000D_
(COMPRISING NOT LESS THAN THREE ORIGINALS) MADE OUT OR  ENDORSED_x005F_x000D_
TO THE ORDER OF HABIB BANK LIMITED SHOWING FREIGHT PREPAID AND_x005F_x000D_
MARKED NOTIFY APPLICANT AND OURSELVES AND SHOULD NOT BE DATED_x005F_x000D_
PRIOR TO THE DATE OF THIS LETTER OF CREDIT. BILL OF LADING MUST_x005F_x000D_
ALSO MENTION IMPORTER'S N.T.N 0676820-2_x005F_x000D_
(3) PACKING LIST 03 COPIES._x005F_x000D_
(4) INSURANCE COVERED BY APPLICANT. ALL SHIPMENTS UNDER THIS_x005F_x000D_
CREDIT MUST BE ADVISED BY THE BENEFICIARY WITHIN 14 WORKING DAYS_x005F_x000D_
FROM DATE OF SHIPMENT DATE DIRECT TO M/S. ADAMJEE INSURANCE CO._x005F_x000D_
LTD., 5TH FLOOR, MACKVOLK BLDG. I.I.CHUNDRIGAR ROAD, KARACHI,_x005F_x000D_
PAKISTAN EMAIL: MARINE.HO@ADAMJEEINSURANCE.COM,_x005F_x000D_
TAHIR.BASHIR@ADAMJEEINSURANCE.COM AND TO APPLICANT EMAIL:_x005F_x000D_
SAQIB.KHAN@SAPPHIRETEXTILES.COM.PK,_x005F_x000D_
SHEHERYAR.YOUSAF@SAPPHIRETEXTILES.COM.PK REFERRING TO OPEN POLICY_x005F_x000D_
NUMBER PL-0918-201001-M05-007335 GIVING FULL DETAIL OF_x005F_x000D_
SHIPMENT(S).COPIES OF SUCH SHIPMENT ADVICES MUST ACCOMPANY_x005F_x000D_
DOCUMENTS._x005F_x000D_
(5) CERTIFICATE FROM SHIPPING COMPANY OR THEIR AUTHORIZED AGENTS_x005F_x000D_
CERTIFYING THAT SHIPMENT MUST BE EFFECTED ON CONTAINERIZED VESSEL_x005F_x000D_
NOT OVER THE 25 YEARS OF AGE._x005F_x000D_
(6) PHYTOSANITARY CERTIFICATE AND FUMIGATION CERTIFICATE ISSUED_x005F_x000D_
BY COMPETENT AUTHORITY OF THE EXPORTING COUNTRY MUST ACCOMPANY_x005F_x000D_
ORIGINAL DOCUMENTS._x005F_x000D_</v>
      </c>
      <c r="U786" s="1" t="str">
        <f aca="false">MID(LEFT($A786,FIND(V$1,$A786)-1),FIND(U$1,$A786)+LEN(U$1),LEN($A786))</f>
        <v>(1) WEIGHTMENT OF COTTON SHOULD BE DONE AT BUYER MILLS SITE BY_x005F_x000D_
THE NOMINATED CONTROLLER OF SHIPPER._x005F_x000D_
(2) PLUS / MINUS 3% TOLERANCE IS ALLOWED IN TOTAL QUANTITY AND_x005F_x000D_
VALUE._x005F_x000D_
(3) ALL DOCUMENTS MUST INDICATE THIS DOCUMENTARY CREDIT NUMBER_x005F_x000D_
EXCEPT PHYTOSANITARY, FUMIGATION CERTIFICATE AND CERTIFICATE OF_x005F_x000D_
ORIGIN_x005F_x000D_
(4) GOODS ARE IMPORTABLE UNDER THE FOLLOWING H.S.CODE NUMBER AND_x005F_x000D_
IMPORTER'S N.T.N WHICH SHOULD APPEAR ON INVOICES._x005F_x000D_
(+) H.S.CODE NUMBER(S) 5201.0060_x005F_x000D_
(+) IMPORTER'S N.T.N 0676820-2_x005F_x000D_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 BILL OF LADING NOT ALLOWED._x005F_x000D_
(9) BENEFICIARY TO DISPATCH COMPLETE SET OF NON-NEGOTIABLE_x005F_x000D_
SHIPPING DOCUMENTS TO APPLICANT DIRECTLY BY COURIER AND_x005F_x000D_
BENEFICIARY CERTIFICATE TO ACCOMPANY ORIGINAL DOCUMENTS._x005F_x000D_
(10) NEGOTIABLE SHIPPING DOCUMENTS TO BE DISPATCHED TO CTP HBL_x005F_x000D_
GLOBAL OPERATIONS THROUGH THE NEGOTIATING BANK BY COURIER SERVICE_x005F_x000D_
ON BENEFICIARY'S ACCOUNT._x005F_x000D_
(11) T.T REIMBURSEMENT IS ALLOWED AT BENEFICIARY'S COST._x005F_x000D_
(12) IN FIELD 41D, TO READ AS 'BY NEGOTIATION' INSTEAD OF 'BY_x005F_x000D_
PAYMENT'._x005F_x000D_
(13) BL OR SHIPPING COMPANY CERTIFICATE CERTIFYING 14 DAYS FREE_x005F_x000D_
TIME FOR CONTAINER DETENTION. FREE TIME DAYS / WORDING ACCEPTABLE_x005F_x000D_
AS PRESENTED._x005F_x000D_
._x005F_x000D_
++++++++CONT'D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V786" s="1" t="str">
        <f aca="false">MID(LEFT($A786,FIND(W$1,$A786)-1),FIND(V$1,$A786)+LEN(V$1),LEN($A786))</f>
        <v>ALL BANK CHARGES INCLUDING_x005F_x000D_
ADVISING, NEGOTIATING, CONFIRMATION_x005F_x000D_
AND REIMBURSEMENT CHARGES OUTSIDE_x005F_x000D_
PAKISTAN ARE ON BENEFICIARY'S_x005F_x000D_
ACCOUNT._x005F_x000D_</v>
      </c>
      <c r="W786" s="1" t="str">
        <f aca="false">MID(LEFT($A786,FIND(X$1,$A786)-1),FIND(W$1,$A786)+LEN(W$1),LEN($A786))</f>
        <v>21/DAYS FROM B/L DATE_x005F_x000D_</v>
      </c>
      <c r="X786" s="1" t="str">
        <f aca="false">MID(LEFT($A786,FIND(Y$1,$A786)-1),FIND(X$1,$A786)+LEN(X$1),LEN($A786))</f>
        <v>MAY ADD_x005F_x000D_
:58A:SCBLSG22XXX_x005F_x000D_
:53A:CITIUS33XXX_x005F_x000D_</v>
      </c>
      <c r="Y786" s="1" t="e">
        <f aca="false">MID(LEFT($A786,FIND(Z$1,$A786)-1),FIND(Y$1,$A786)+LEN(Y$1),LEN($A786))</f>
        <v>#VALUE!</v>
      </c>
      <c r="Z786" s="1" t="e">
        <f aca="false">MID(LEFT($A786,FIND(AA$1,$A786)-1),FIND(Z$1,$A786)+LEN(Z$1),LEN($A786))</f>
        <v>#VALUE!</v>
      </c>
      <c r="AA786" s="1" t="str">
        <f aca="false">MID(LEFT($A786,FIND(AB$1,$A786)-1),FIND(AA$1,$A786)+LEN(AA$1),LEN($A786))</f>
        <v>(+) KINDLY ACKNOWLEDGE RECEIPT OF_x005F_x000D_
THIS L/C (+) CONFIRMATION MAY BE_x005F_x000D_
ADDED AT BENEFICIARY'S REQUEST AND_x005F_x000D_
COST. (+) KINDLY ADVISE THE LC_x005F_x000D_
WITHOUT RECOVERING OF YOUR 1ST_x005F_x000D_
ADVISING CHARGES_x005F_x000D_</v>
      </c>
    </row>
    <row r="787" customFormat="false" ht="20.1" hidden="false" customHeight="true" outlineLevel="0" collapsed="false">
      <c r="A787" s="2" t="s">
        <v>812</v>
      </c>
      <c r="B787" s="1" t="str">
        <f aca="false">MID(LEFT($A787,FIND(C$1,$A787)-1),FIND(B$1,$A787)+LEN(B$1),LEN($A787))</f>
        <v>1/1_x005F_x000D_</v>
      </c>
      <c r="C787" s="1" t="str">
        <f aca="false">MID(LEFT($A787,FIND(D$1,$A787)-1),FIND(C$1,$A787)+LEN(C$1),LEN($A787))</f>
        <v>IRREVOCABLE_x005F_x000D_</v>
      </c>
      <c r="D787" s="1" t="str">
        <f aca="false">MID(LEFT($A787,FIND(E$1,$A787)-1),FIND(D$1,$A787)+LEN(D$1),LEN($A787))</f>
        <v>ILC07861068419PK_x005F_x000D_</v>
      </c>
      <c r="E787" s="1" t="str">
        <f aca="false">MID(LEFT($A787,FIND(F$1,$A787)-1),FIND(E$1,$A787)+LEN(E$1),LEN($A787))</f>
        <v>191230_x005F_x000D_</v>
      </c>
      <c r="F787" s="1" t="str">
        <f aca="false">MID(LEFT($A787,FIND(G$1,$A787)-1),FIND(F$1,$A787)+LEN(F$1),LEN($A787))</f>
        <v>UCP LATEST VERSION_x005F_x000D_</v>
      </c>
      <c r="G787" s="1" t="str">
        <f aca="false">MID(LEFT($A787,FIND(H$1,$A787)-1),FIND(G$1,$A787)+LEN(G$1),LEN($A787))</f>
        <v>200421UAE_x005F_x000D_</v>
      </c>
      <c r="H787" s="1" t="str">
        <f aca="false">MID(LEFT($A787,FIND(I$1,$A787)-1),FIND(H$1,$A787)+LEN(H$1),LEN($A787))</f>
        <v>NOVATEX LIMITED_x005F_x000D_
GROUND FLOOR, G AND T TOWER, NO.18,_x005F_x000D_
BEAUMONT ROAD, CIVIL LINES-10,_x005F_x000D_
KARACHI 75530, PAKISTAN._x005F_x000D_</v>
      </c>
      <c r="I787" s="1" t="str">
        <f aca="false">MID(LEFT($A787,FIND(J$1,$A787)-1),FIND(I$1,$A787)+LEN(I$1),LEN($A787))</f>
        <v>MEGLOBAL INTERNATIONAL FZE_x005F_x000D_
BLDG.5 W-B-WING, DUBAI AIRPORT_x005F_x000D_
FREEZONE, P.O.BOX 293615, DUBAI_x005F_x000D_
UNITED ARAB EMIRATES_x005F_x000D_</v>
      </c>
      <c r="J787" s="1" t="str">
        <f aca="false">MID(LEFT($A787,FIND(K$1,$A787)-1),FIND(J$1,$A787)+LEN(J$1),LEN($A787))</f>
        <v>USD600000,00_x005F_x000D_</v>
      </c>
      <c r="K787" s="1" t="str">
        <f aca="false">MID(LEFT($A787,FIND(M$1,$A787)-1),FIND(K$1,$A787)+LEN(K$1),LEN($A787))</f>
        <v>STANDARD CHARTERED BANK_x005F_x000D_
U.A.E._x005F_x000D_
SWIFT : SCBLAEADXXX_x005F_x000D_
BY DEF PAYMENT_x005F_x000D_</v>
      </c>
      <c r="M787" s="1" t="str">
        <f aca="false">MID(LEFT($A787,FIND(N$1,$A787)-1),FIND(M$1,$A787)+LEN(M$1),LEN($A787))</f>
        <v>60 DAYS From Bill of Lading Date_x005F_x000D_</v>
      </c>
      <c r="N787" s="1" t="str">
        <f aca="false">MID(LEFT($A787,FIND(O$1,$A787)-1),FIND(N$1,$A787)+LEN(N$1),LEN($A787))</f>
        <v>ALLOWED_x005F_x000D_</v>
      </c>
      <c r="O787" s="1" t="e">
        <f aca="false">MID(LEFT($A787,FIND(P$1,$A787)-1),FIND(O$1,$A787)+LEN(O$1),LEN($A787))</f>
        <v>#VALUE!</v>
      </c>
      <c r="P787" s="1" t="e">
        <f aca="false">MID(LEFT($A787,FIND(Q$1,$A787)-1),FIND(P$1,$A787)+LEN(P$1),LEN($A787))</f>
        <v>#VALUE!</v>
      </c>
      <c r="Q787" s="1" t="e">
        <f aca="false">MID(LEFT($A787,FIND(R$1,$A787)-1),FIND(Q$1,$A787)+LEN(Q$1),LEN($A787))</f>
        <v>#VALUE!</v>
      </c>
      <c r="R787" s="1" t="str">
        <f aca="false">MID(LEFT($A787,FIND(S$1,$A787)-1),FIND(R$1,$A787)+LEN(R$1),LEN($A787))</f>
        <v>200331_x005F_x000D_</v>
      </c>
      <c r="S787" s="1" t="str">
        <f aca="false">MID(LEFT($A787,FIND(T$1,$A787)-1),FIND(S$1,$A787)+LEN(S$1),LEN($A787))</f>
        <v>CFR KARACHI SEAPORT_x005F_x000D_
QTY: 1000.00 M.TONS MONO ETHYLENE GLYCOL AT USD 600.00 PER M.TON,_x005F_x000D_
AS PER BENEFICIARY'S PROFORMA INVOICE NO. 12/12 02/2019 DATED_x005F_x000D_
DECEMBER 24, 2019_x005F_x000D_</v>
      </c>
      <c r="T787" s="1" t="str">
        <f aca="false">MID(LEFT($A787,FIND(U$1,$A787)-1),FIND(T$1,$A787)+LEN(T$1),LEN($A787))</f>
        <v>(1) BENEFICIARY'S MANUALLY SIGNED ORIGINAL COMMERCIAL INVOICE_x005F_x000D_
MADE OUT IN THE NAME OF APPLICANT AND IN THE CURRENCY OF CREDIT_x005F_x000D_
IN OCTUPLICATE CERTIFYING MERCHANDISE TO BE OF KUWAIT ORIGIN_x005F_x000D_
MENTIONING._x005F_x000D_
(A) H.S CODE NO: 2905.3100_x005F_x000D_
(B) L.C NO: ILC07861068419PK_x005F_x000D_
(2) FULL SET OF CLEAN SHIPPED ON BOARD OCEAN BILLS OF LADING_x005F_x000D_
(COMPRISING NOT LESS THAN THREE ORIGINALS) MADE OUT TO THE ORDER_x005F_x000D_
OF HABIB BANK LIMITED SHOWING FREIGHT PAYABLE AS PER CHARTER_x005F_x000D_
PARTY AND MARKED NOTIFY APPLICANT. BILL OF LADING MUST SHOW:_x005F_x000D_
A) NAME ADDRESS, TELEPHONE AND FAX NUMBER OF LOCAL SHIPPING AGENT_x005F_x000D_
AT FINAL DESTINATION._x005F_x000D_
B) H.S. CODE NO.2905.3100_x005F_x000D_
C) L.C NO: ILC07861068419PK_x005F_x000D_
(3) INSURANCE COVERED BY APPLICANT. ALL SHIPMENTS UNDER THIS_x005F_x000D_
CREDIT MUST BE ADVISED BY THE BENEFICIARY WITHIN FIVE WORKING_x005F_x000D_
DAYS AFTER SHIPMENT DIRECT TO M/S. EFU GENERAL INSURANCE LTD._x005F_x000D_
TOWER BRANCH NO.10, 5TH FLOOR, K.D.L.B. BUILDING, WEST WHARF_x005F_x000D_
ROAD, KARACHI-PAKISTAN, FAX NO.(92-21) 32205028 OR EMAIL ADDRESS_x005F_x000D_
TOWER@EFUINSURANCE.COM AND TO APPLICANT BY EMAIL:_x005F_x000D_
JEHANGIRFAROOQ@GATRON-NOVATEX.COM AND_x005F_x000D_
NEHALAKHTER@GATRON-NOVATEX.COM REFERRING TO OPEN POLICY NO._x005F_x000D_
2701019880/06/2019 DATED: 20/06/19 GIVING FULL DETAIL OF_x005F_x000D_
SHIPMENT(S) INCLUDING NAME OF CARRYING VESSEL, DATE OF SHIPMENT,_x005F_x000D_
B/L NUMBER, SHIPPED QUANTITY, LC NUMBER AND VALUE OF INVOICE._x005F_x000D_
COPIES OF SUCH SHIPMENT ADVICES MUST ACCOMPANY THE NEGOTIABLE_x005F_x000D_
DOCUMENTS._x005F_x000D_
(4) SHIPPING COMPANY/ CARRIER/ MASTER/ OWNER OR THEIR AGENT'S_x005F_x000D_
CERTIFICATE STATING THAT THE GOODS UNDER THIS CREDIT ARE NOT_x005F_x000D_
SHIPPED/ TRANSSHIPPED/ DISPATCHED ON/ FROM AN ISRAELI FLAG_x005F_x000D_
VESSEL/ PORT/ CARRIER._x005F_x000D_
(5) FAX TRANSMISSION COPY INDICATING THAT BENEFICIARY HAS_x005F_x000D_
TRANSMITTED COPIES OF N/N DOCUMENTS THROUGH FAX NO:_x005F_x000D_
92-21-35659516 OR BY EMAIL: NEHALAKHTER@GATRON-NOVATEX.COM AND_x005F_x000D_
JEHANGIRFAROOQ@GATRON-NOVATEX.COM WITHIN FIVE WORKING DAYS FROM_x005F_x000D_
THE DATE OF SHIPMENT AND THE FAX TRANSMISSION COPY TO ACCOMPANY_x005F_x000D_
THE ORIGINAL SHIPPING DOCUMENTS._x005F_x000D_
(6) BENEFICIARY'S CERTIFICATE CERTIFYING THAT ONE SET OF N/N_x005F_x000D_
DOCUMENTS HAVE BEEN DISPATCHED TO THE APPLICANT AFTER SHIPMENT._x005F_x000D_
(7) ONE COMPLETE SET OF FOLLOWING NON-NEGOTIABLE SHIPPING_x005F_x000D_
DOCUMENTS HAVE BEEN SENT TO THE APPLICANT BY THE BENEFICIARY BY_x005F_x000D_
E-MAIL WITHIN 7 DAYS AFTER SHIPMENT. COPY OF EMAIL TO ACCOMPANY_x005F_x000D_
ORIGINAL DOCUMENTS._x005F_x000D_
A) COPY OF CERTIFICATE OF QUALITY._x005F_x000D_
B) COPY OF CERTIFICATE OF QUANTITY._x005F_x000D_
C) COPY OF MATERIAL SPECIFICATION SHEET (MS) AND DATA_x005F_x000D_
SPECIFICATION SHEET (DS) OF SHIPPED CONSIGNMENT._x005F_x000D_</v>
      </c>
      <c r="U787" s="1" t="str">
        <f aca="false">MID(LEFT($A787,FIND(V$1,$A787)-1),FIND(U$1,$A787)+LEN(U$1),LEN($A787))</f>
        <v>(1)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(2) INVOICES EXCEEDING THIS CREDIT AMOUNT NOT ACCEPTABLE._x005F_x000D_
(3) ALL DOCUMENTS MUST INDICATE THIS DOCUMENTARY CREDIT NUMBER,_x005F_x000D_
DATE AND NAME OF L/C ISSUING BANK._x005F_x000D_
(4) GOODS ARE IMPORTABLE UNDER THE FOLLOWING H.S. CODE AND_x005F_x000D_
IMPORTER'S N.T.N. WHICH SHOULD APPEAR ON INVOICES._x005F_x000D_
(+) H.S. CODE NUMBER(S) 2905.3100_x005F_x000D_
(+) IMPORTER'S N.T.N. 0507438-0_x005F_x000D_
(5) DOCUMENTS MUST BE PRESENTED FOR NEGOTIATION FOR FULL INVOICE_x005F_x000D_
VALUE OF SHIPMENT._x005F_x000D_
(6) NON-NEGOTIABLE SEAWAY B/L NOT ACCEPTABLE._x005F_x000D_
(7) CHARTER PARTY/ TANKER BILL OF LADING SHOWING FREIGHT PAYABLE_x005F_x000D_
BY THE CHARTER AS PER CHARTER PARTY AGREEMENT IS ACCEPTABLE._x005F_x000D_
(8) SHORT FORM/BLANK BACK B/L ALSO ACCEPTABLE._x005F_x000D_
(9) HOUSE/FORWARDERS BILL OF LADING NOT ALLOWED._x005F_x000D_
(10) DOCUMENTS DATED PRIOR TO THE DATE OF ISSUANCE OF THIS LC ARE_x005F_x000D_
NOT ACCEPTABLE._x005F_x000D_
(11) ALL DOCUMENTS MUST BE DATED AND MADE OUT IN ENGLISH_x005F_x000D_
LANGUAGE._x005F_x000D_
(12) COMMINGLING OF CARGO IS ALLOWED WITH SAME GRADE AND QUALITY_x005F_x000D_
OF GOODS._x005F_x000D_
(13) ALL DISCREPANCIES IN DOCUMENTS ARE ACCEPTABLE EXCEPT IN_x005F_x000D_
DESCRIPTION OF GOODS, AMOUNT, B/L, PORT OF SHIPMENT, TENOR,_x005F_x000D_
PRESENTATION PERIOD AND VALUE OF L/C.(DRAFT NOT REQUIRED)_x005F_x000D_
(14) THE ISSUING BANK NAME AND ALL OTHER DOCUMENTS MUST SHOW OUR_x005F_x000D_
DOCUMENTARY CREDIT NUMBER, DATE AND NAME OF L/C ISSUING BANK._x005F_x000D_
(15) ONLY B/L AND INVOICE MUST EVIDENCE FULL SHIPMENT DETAILS,_x005F_x000D_
H.S CODE INSTEAD OF ALL DOCUMENTS._x005F_x000D_
(16) CONFIRMATION MAY BE ADDED AT BENEFICIARY'S REQUEST AND COST._x005F_x000D_</v>
      </c>
      <c r="V787" s="1" t="str">
        <f aca="false">MID(LEFT($A787,FIND(W$1,$A787)-1),FIND(V$1,$A787)+LEN(V$1),LEN($A787))</f>
        <v>ALL BANK CHARGES INCLUDING_x005F_x000D_
REIMBURSEMENT CHARGES OUTSIDE_x005F_x000D_
PAKISTAN ARE ON BENEFICIARY'S_x005F_x000D_
ACCOUNT._x005F_x000D_</v>
      </c>
      <c r="W787" s="1" t="str">
        <f aca="false">MID(LEFT($A787,FIND(X$1,$A787)-1),FIND(W$1,$A787)+LEN(W$1),LEN($A787))</f>
        <v>21/DAYS FROM DATE OF B/L_x005F_x000D_</v>
      </c>
      <c r="X787" s="1" t="str">
        <f aca="false">MID(LEFT($A787,FIND(Y$1,$A787)-1),FIND(X$1,$A787)+LEN(X$1),LEN($A787))</f>
        <v>MAY ADD_x005F_x000D_
:58D:STANDARD CHARTERED BANK_x005F_x000D_
U.A.E._x005F_x000D_
SWIFT : SCBLAEADXXX_x005F_x000D_
:53A:CITIUS33XXX_x005F_x000D_</v>
      </c>
      <c r="Y787" s="1" t="str">
        <f aca="false">MID(LEFT($A787,FIND(Z$1,$A787)-1),FIND(Y$1,$A787)+LEN(Y$1),LEN($A787))</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NEGOTIATING BANK IS AUTHORIZED TO_x005F_x000D_
CLAIM REIMBURSEMENT FROM CITI BANK N.A., NEW YORK U.S.A ON_x005F_x000D_
MATURITY DATE ONLY PROVIDED ALL TERMS AND CONDITIONS OF THE_x005F_x000D_
CREDIT ARE STRICTLY COMPLIED WITH._x005F_x000D_</v>
      </c>
      <c r="Z787" s="1" t="str">
        <f aca="false">MID(LEFT($A787,FIND(AA$1,$A787)-1),FIND(Z$1,$A787)+LEN(Z$1),LEN($A787))</f>
        <v>STANDARD CHARTERED BANK_x005F_x000D_
U.A.E._x005F_x000D_
SWIFT : SCBLAEADXXX_x005F_x000D_</v>
      </c>
      <c r="AA787" s="1" t="str">
        <f aca="false">MID(LEFT($A787,FIND(AB$1,$A787)-1),FIND(AA$1,$A787)+LEN(AA$1),LEN($A787))</f>
        <v>(+) KINDLY ACKNOWLEDGE RECEIPT OF_x005F_x000D_
THIS L/C ALSO CONFIRM DATE OF_x005F_x000D_
ADVISE OF L/C. (+) KINDLY ADVISE_x005F_x000D_
THE LC WITHOUT RECOVERING OF 1ST_x005F_x000D_
ADVISING BANK CHARGES_x005F_x000D_</v>
      </c>
    </row>
    <row r="788" customFormat="false" ht="20.1" hidden="false" customHeight="true" outlineLevel="0" collapsed="false">
      <c r="A788" s="2" t="s">
        <v>813</v>
      </c>
      <c r="B788" s="1" t="str">
        <f aca="false">MID(LEFT($A788,FIND(C$1,$A788)-1),FIND(B$1,$A788)+LEN(B$1),LEN($A788))</f>
        <v>1/1_x005F_x000D_</v>
      </c>
      <c r="C788" s="1" t="str">
        <f aca="false">MID(LEFT($A788,FIND(D$1,$A788)-1),FIND(C$1,$A788)+LEN(C$1),LEN($A788))</f>
        <v>IRREVOCABLE_x005F_x000D_</v>
      </c>
      <c r="D788" s="1" t="str">
        <f aca="false">MID(LEFT($A788,FIND(E$1,$A788)-1),FIND(D$1,$A788)+LEN(D$1),LEN($A788))</f>
        <v>ILC01261034619PK_x005F_x000D_</v>
      </c>
      <c r="E788" s="1" t="str">
        <f aca="false">MID(LEFT($A788,FIND(F$1,$A788)-1),FIND(E$1,$A788)+LEN(E$1),LEN($A788))</f>
        <v>191223_x005F_x000D_</v>
      </c>
      <c r="F788" s="1" t="str">
        <f aca="false">MID(LEFT($A788,FIND(G$1,$A788)-1),FIND(F$1,$A788)+LEN(F$1),LEN($A788))</f>
        <v>UCP LATEST VERSION_x005F_x000D_</v>
      </c>
      <c r="G788" s="1" t="str">
        <f aca="false">MID(LEFT($A788,FIND(H$1,$A788)-1),FIND(G$1,$A788)+LEN(G$1),LEN($A788))</f>
        <v>200314TAIWAN_x005F_x000D_</v>
      </c>
      <c r="H788" s="1" t="str">
        <f aca="false">MID(LEFT($A788,FIND(I$1,$A788)-1),FIND(H$1,$A788)+LEN(H$1),LEN($A788))</f>
        <v>T.U PLASTIC INDUSTRY CO PVT LTD_x005F_x000D_
42-KM MULTAN ROAD LAHORE,_x005F_x000D_
PAKISTAN_x005F_x000D_</v>
      </c>
      <c r="I788" s="1" t="str">
        <f aca="false">MID(LEFT($A788,FIND(J$1,$A788)-1),FIND(I$1,$A788)+LEN(I$1),LEN($A788))</f>
        <v>TAH KONG CHEMICAL INDUSTRIAL CORP,_x005F_x000D_
7TH FLOOR, 778, PA TE ROAD, SEC. 4_x005F_x000D_
TAIPEI TAIWAN_x005F_x000D_</v>
      </c>
      <c r="J788" s="1" t="str">
        <f aca="false">MID(LEFT($A788,FIND(K$1,$A788)-1),FIND(J$1,$A788)+LEN(J$1),LEN($A788))</f>
        <v>USD23875,00_x005F_x000D_</v>
      </c>
      <c r="K788" s="1" t="e">
        <f aca="false">MID(LEFT($A788,FIND(M$1,$A788)-1),FIND(K$1,$A788)+LEN(K$1),LEN($A788))</f>
        <v>#VALUE!</v>
      </c>
      <c r="M788" s="1" t="e">
        <f aca="false">MID(LEFT($A788,FIND(N$1,$A788)-1),FIND(M$1,$A788)+LEN(M$1),LEN($A788))</f>
        <v>#VALUE!</v>
      </c>
      <c r="N788" s="1" t="str">
        <f aca="false">MID(LEFT($A788,FIND(O$1,$A788)-1),FIND(N$1,$A788)+LEN(N$1),LEN($A788))</f>
        <v>ALLOWED_x005F_x000D_</v>
      </c>
      <c r="O788" s="1" t="e">
        <f aca="false">MID(LEFT($A788,FIND(P$1,$A788)-1),FIND(O$1,$A788)+LEN(O$1),LEN($A788))</f>
        <v>#VALUE!</v>
      </c>
      <c r="P788" s="1" t="e">
        <f aca="false">MID(LEFT($A788,FIND(Q$1,$A788)-1),FIND(P$1,$A788)+LEN(P$1),LEN($A788))</f>
        <v>#VALUE!</v>
      </c>
      <c r="Q788" s="1" t="e">
        <f aca="false">MID(LEFT($A788,FIND(R$1,$A788)-1),FIND(Q$1,$A788)+LEN(Q$1),LEN($A788))</f>
        <v>#VALUE!</v>
      </c>
      <c r="R788" s="1" t="str">
        <f aca="false">MID(LEFT($A788,FIND(S$1,$A788)-1),FIND(R$1,$A788)+LEN(R$1),LEN($A788))</f>
        <v>200222_x005F_x000D_</v>
      </c>
      <c r="S788" s="1" t="str">
        <f aca="false">MID(LEFT($A788,FIND(T$1,$A788)-1),FIND(S$1,$A788)+LEN(S$1),LEN($A788))</f>
        <v>CFR KEAMARI KARACHI SEAPORT / PORT QASIM, PAKISTAN_x005F_x000D_
1. QTY: 2500 KGS VPT BLACK 9A090 AT USD: 5.35 PER KG_x005F_x000D_
2. QTY: 150 KGS VPT RED 9A498 AT USD: 24.50 PER KG_x005F_x000D_
3. QTY: 500 KGS VPT YELLOW 9A193 AT USD: 11.40 PER KG_x005F_x000D_
4. QTY: 25 KGS VPT VIOLET 692A AT USD: 45.00 PER KG_x005F_x000D_
AS PER BENEFICIARY'S PROFORMA INVOICE NO. E-019412 DATED:_x005F_x000D_
12-DEC-2019_x005F_x000D_</v>
      </c>
      <c r="T788" s="1" t="str">
        <f aca="false">MID(LEFT($A788,FIND(U$1,$A788)-1),FIND(T$1,$A788)+LEN(T$1),LEN($A788))</f>
        <v>(1) BENEFICIARY'S MANUALLY SIGNED ORIGINAL COMMERCIAL INVOICES_x005F_x000D_
MADE OUT IN THE NAME OF APPLICANT AND IN THE CURRENCY OF CREDIT_x005F_x000D_
IN_x005F_x000D_
OCTUPLICATE CERTIFYING MERCHANDISE TO BE OF TAIWAN ORIGIN._x005F_x000D_
(2) FULL SET OF CLEAN SHIPPED ON BOARD OCEAN BILLS OF LADING_x005F_x000D_
(COMPRISING NOT LESS THAN THREE ORIGINALS) DRAWN OR ENDORSED TO_x005F_x000D_
THE ORDER_x005F_x000D_
OF HABIB BANK LIMITED SHOWING FREIGHT COLLECT AND MARKED NOTIFY_x005F_x000D_
APPLICANT AND 'HABIB BANK LIMITED, CIRCULAR ROAD, LAHORE_x005F_x000D_
PAKISTAN'._x005F_x000D_
(3) COPIES OF SHIPMENT ADVICES TO THE INSURANCE COMPANY AND_x005F_x000D_
APPLICANT AS PER FIELD 47A CLAUSE NO.1._x005F_x000D_
(4) BENEFICIARY'S CERTIFICATE TO THE EFFECT THAT COPY OF INVOICE_x005F_x000D_
AND PACKING LIST IS PLACED ON THE INNER SIDE OF THE DOOR OF THE_x005F_x000D_
CONTAINER._x005F_x000D_
INCASE OF MULTIPLE CONTAINERS EACH CONTAINER HAS SUCH DOCUMENTS_x005F_x000D_
PERTAINING TO GOODS INSIDE IT._x005F_x000D_
(5) PACKING LIST IS REQUIRED._x005F_x000D_
._x005F_x000D_
+++ CONTINUE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v>
      </c>
      <c r="U788" s="1" t="str">
        <f aca="false">MID(LEFT($A788,FIND(V$1,$A788)-1),FIND(U$1,$A788)+LEN(U$1),LEN($A788))</f>
        <v>(1) INSURANCE COVERED BY APPLICANT. ALL SHIPMENTS UNDER THIS_x005F_x000D_
CREDIT MUST BE ADVISED BY THE BENEFICIARY ON THE SAME DAY OF_x005F_x000D_
SHIPMENT_x005F_x000D_
DIRECT TO M/S. THE UNITED INSURANCE CO. OF PAKISTAN LTD. UIG_x005F_x000D_
HOUSE: 2ND FLOOR, 6-D, UPPER MALL LAHORE, PAKISTAN. FAX._x005F_x000D_
NO.0092-42-35776486 OR_x005F_x000D_
EMAIL UICP(AT)THEUNITEDINSURANCE.COM AND TO APPLICANT BY EMAIL_x005F_x000D_
IJAZ(AT)TUPPK.COM REFERRING TO INSURANCE COVER NOT NO._x005F_x000D_
UIC/D/T001/0000108550/1219/111-0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 3204.1710_x005F_x000D_
(+) IMPORTER'S N.T.N. 1938848-9_x005F_x000D_
(5) DOCUMENTS MUST BE PRESENTED FOR NEGOTIATION FOR FULL INVOICE_x005F_x000D_
VALUE OF SHIPMENT._x005F_x000D_
(6) ALL DRAFTS UNDER THIS CREDIT MUST BE MARKED DRAWN UNDER HABIB_x005F_x000D_
BANK LIMITED CREDIT NUMBER ILC01261034619PK MUST ACCOMPANY THE_x005F_x000D_
DOCUMENTS._x005F_x000D_
(7) SHORT FORM/BLANK BACK/STALE/CLAUSED/CHARTER PARTY BILL OF_x005F_x000D_
LADING/NON-NEGOTIABLE SEA WAY BILL NOT ACCEPTABLE._x005F_x000D_
(8) HOUSE/FORWARDERS BILL OF LADING IS ALLOWED._x005F_x000D_
(9) IN FIELD 41D TO READ AS ''BY NEGOTIATION'' INSTEAD OF ''BY_x005F_x000D_
PAYMENT''._x005F_x000D_</v>
      </c>
      <c r="V788" s="1" t="str">
        <f aca="false">MID(LEFT($A788,FIND(W$1,$A788)-1),FIND(V$1,$A788)+LEN(V$1),LEN($A788))</f>
        <v>ALL BANK CHARGES INCLUDING_x005F_x000D_
REIMBURSEMENT AND CONFIRMATION_x005F_x000D_
CHARGES OUTSIDE PAKISTAN ARE ON_x005F_x000D_
BENEFICIARY'S ACCOUNT._x005F_x000D_</v>
      </c>
      <c r="W788" s="1" t="str">
        <f aca="false">MID(LEFT($A788,FIND(X$1,$A788)-1),FIND(W$1,$A788)+LEN(W$1),LEN($A788))</f>
        <v>21/DAYS FROM B/L WITHIN LC EXPIRY_x005F_x000D_</v>
      </c>
      <c r="X788" s="1" t="str">
        <f aca="false">MID(LEFT($A788,FIND(Y$1,$A788)-1),FIND(X$1,$A788)+LEN(X$1),LEN($A788))</f>
        <v>WITHOUT_x005F_x000D_</v>
      </c>
      <c r="Y788" s="1" t="e">
        <f aca="false">MID(LEFT($A788,FIND(Z$1,$A788)-1),FIND(Y$1,$A788)+LEN(Y$1),LEN($A788))</f>
        <v>#VALUE!</v>
      </c>
      <c r="Z788" s="1" t="e">
        <f aca="false">MID(LEFT($A788,FIND(AA$1,$A788)-1),FIND(Z$1,$A788)+LEN(Z$1),LEN($A788))</f>
        <v>#VALUE!</v>
      </c>
      <c r="AA788" s="1" t="str">
        <f aca="false">MID(LEFT($A788,FIND(AB$1,$A788)-1),FIND(AA$1,$A788)+LEN(AA$1),LEN($A788))</f>
        <v>(+) KINDLY ADVISE THIS L/C UNDER_x005F_x000D_
INTIMATION TO US._x005F_x000D_</v>
      </c>
    </row>
    <row r="789" customFormat="false" ht="20.1" hidden="false" customHeight="true" outlineLevel="0" collapsed="false">
      <c r="A789" s="2" t="s">
        <v>814</v>
      </c>
      <c r="B789" s="1" t="str">
        <f aca="false">MID(LEFT($A789,FIND(C$1,$A789)-1),FIND(B$1,$A789)+LEN(B$1),LEN($A789))</f>
        <v>1/1_x005F_x000D_</v>
      </c>
      <c r="C789" s="1" t="str">
        <f aca="false">MID(LEFT($A789,FIND(D$1,$A789)-1),FIND(C$1,$A789)+LEN(C$1),LEN($A789))</f>
        <v>IRREVOCABLE_x005F_x000D_</v>
      </c>
      <c r="D789" s="1" t="str">
        <f aca="false">MID(LEFT($A789,FIND(E$1,$A789)-1),FIND(D$1,$A789)+LEN(D$1),LEN($A789))</f>
        <v>ILC50091009519PK_x005F_x000D_</v>
      </c>
      <c r="E789" s="1" t="str">
        <f aca="false">MID(LEFT($A789,FIND(F$1,$A789)-1),FIND(E$1,$A789)+LEN(E$1),LEN($A789))</f>
        <v>191230_x005F_x000D_</v>
      </c>
      <c r="F789" s="1" t="str">
        <f aca="false">MID(LEFT($A789,FIND(G$1,$A789)-1),FIND(F$1,$A789)+LEN(F$1),LEN($A789))</f>
        <v>UCP LATEST VERSION_x005F_x000D_</v>
      </c>
      <c r="G789" s="1" t="str">
        <f aca="false">MID(LEFT($A789,FIND(H$1,$A789)-1),FIND(G$1,$A789)+LEN(G$1),LEN($A789))</f>
        <v>200315TURKEY_x005F_x000D_</v>
      </c>
      <c r="H789" s="1" t="str">
        <f aca="false">MID(LEFT($A789,FIND(I$1,$A789)-1),FIND(H$1,$A789)+LEN(H$1),LEN($A789))</f>
        <v>IRC DAIRY PRODUCTS PVT LTD_x005F_x000D_
P 157 AL SADIQ PLAZA RAILWAY ROAD_x005F_x000D_
FAISALABAD, PAKISTAN_x005F_x000D_</v>
      </c>
      <c r="I789" s="1" t="str">
        <f aca="false">MID(LEFT($A789,FIND(J$1,$A789)-1),FIND(I$1,$A789)+LEN(I$1),LEN($A789))</f>
        <v>ONER TARIM GIDA ITHALAT IHRACAT_x005F_x000D_
A.S. ACIDERE O.S.B MAH. _x005F_x000D_
ANAFARTALAR CAD. NO.17 SARICAM,_x005F_x000D_
ADANA, TURKEY_x005F_x000D_</v>
      </c>
      <c r="J789" s="1" t="e">
        <f aca="false">MID(LEFT($A789,FIND(K$1,$A789)-1),FIND(J$1,$A789)+LEN(J$1),LEN($A789))</f>
        <v>#VALUE!</v>
      </c>
      <c r="K789" s="1" t="e">
        <f aca="false">MID(LEFT($A789,FIND(M$1,$A789)-1),FIND(K$1,$A789)+LEN(K$1),LEN($A789))</f>
        <v>#VALUE!</v>
      </c>
      <c r="M789" s="1" t="e">
        <f aca="false">MID(LEFT($A789,FIND(N$1,$A789)-1),FIND(M$1,$A789)+LEN(M$1),LEN($A789))</f>
        <v>#VALUE!</v>
      </c>
      <c r="N789" s="1" t="str">
        <f aca="false">MID(LEFT($A789,FIND(O$1,$A789)-1),FIND(N$1,$A789)+LEN(N$1),LEN($A789))</f>
        <v>ALLOWED_x005F_x000D_</v>
      </c>
      <c r="O789" s="1" t="e">
        <f aca="false">MID(LEFT($A789,FIND(P$1,$A789)-1),FIND(O$1,$A789)+LEN(O$1),LEN($A789))</f>
        <v>#VALUE!</v>
      </c>
      <c r="P789" s="1" t="e">
        <f aca="false">MID(LEFT($A789,FIND(Q$1,$A789)-1),FIND(P$1,$A789)+LEN(P$1),LEN($A789))</f>
        <v>#VALUE!</v>
      </c>
      <c r="Q789" s="1" t="e">
        <f aca="false">MID(LEFT($A789,FIND(R$1,$A789)-1),FIND(Q$1,$A789)+LEN(Q$1),LEN($A789))</f>
        <v>#VALUE!</v>
      </c>
      <c r="R789" s="1" t="str">
        <f aca="false">MID(LEFT($A789,FIND(S$1,$A789)-1),FIND(R$1,$A789)+LEN(R$1),LEN($A789))</f>
        <v>200228_x005F_x000D_</v>
      </c>
      <c r="S789" s="1" t="str">
        <f aca="false">MID(LEFT($A789,FIND(T$1,$A789)-1),FIND(S$1,$A789)+LEN(S$1),LEN($A789))</f>
        <v>FOB MERSIN PORT TURKEY_x005F_x000D_
01 SETS SAIT 450C XL AUTOMATIC CREAM SEPARATOR FROM WHEY FOR_x005F_x000D_
CHESE WITH ALL STANDARD ACCESSORIES AND ESSENTIAL PARTS AT EURO:_x005F_x000D_
45000 PER UNIT_x005F_x000D_
01 SETS SAIT 450C XL AUTOMATIC CREAM SEPARATOR FROM MILK FOR_x005F_x000D_
CHESE WITH ALL STANDARD ACCESSORIES AND ESSENTIAL PARTS AT EURO:_x005F_x000D_
45000 PER UNIT_x005F_x000D_
COMPLETE DETAIL AS PER BENEFICIARY'S PROFORMA INVOICE NO. 984755_x005F_x000D_
DATED: 09-DEC-2019_x005F_x000D_</v>
      </c>
      <c r="T789" s="1" t="str">
        <f aca="false">MID(LEFT($A789,FIND(U$1,$A789)-1),FIND(T$1,$A789)+LEN(T$1),LEN($A789))</f>
        <v>BENEFICIARY'S MANUALLY SIGNED ORIGINAL COMMERCIAL INVOICES MADE_x005F_x000D_
OUT IN THE NAME OF APPLICANT AND IN THE CURRENCY OF_x005F_x000D_
CREDIT IN QUADRUPLICATE  CERTIFYING MERCHANDISE TO BE OF TURKISH_x005F_x000D_
ORIGIN._x005F_x000D_
(2) FULL SET OF CLEAN SHIPPED ON BOARD OCEAN BILLS OF LADING_x005F_x000D_
(COMPRISING NOT LESS THAN THREE ORIGINALS) DRAWN OR ENDORSED_x005F_x000D_
TO THE ORDER OF HABIB BANK LIMITED SHOWING FREIGHT COLLECT AND_x005F_x000D_
MARKED NOTIFY APPLICANT AND HABIB BANK LIMITED, CORPORATE_x005F_x000D_
CENTRE CIRCULAR ROAD, FAISALABAD - PAKISTAN_x005F_x000D_
(3) PACKING LIST IN 3 ORIGINAL._x005F_x000D_
(4) COPIES OF SHIPMENT ADVICES TO THE INSURANCE COMPANY AS PER_x005F_x000D_
FIELD 47A CLAUSE NO.1._x005F_x000D_
._x005F_x000D_
++++ CONTINUED FROM FIELD 78 ++++_x005F_x000D_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 THESE_x005F_x000D_
CHARGES SHALL BE FOR THE BENEF'S ACCOUNT._x005F_x000D_</v>
      </c>
      <c r="U789" s="1" t="str">
        <f aca="false">MID(LEFT($A789,FIND(V$1,$A789)-1),FIND(U$1,$A789)+LEN(U$1),LEN($A789))</f>
        <v>(1) INSURANCE COVERED BY APPLICANT. ALL SHIPMENTS UNDER THIS_x005F_x000D_
CREDIT MUST BE ADVISED BY THE BENEFICIARY WITHIN 05 DAYS FROM_x005F_x000D_
DIRECT TO M/S. RELIANCE INSURANCE COMPANY LIMITED, 181-A, SMCHS,_x005F_x000D_
KARACHI FAX NO.+92-21-34531412 EMAIL:_x005F_x000D_
UNDERWRITING(AT)RELIANCEINS.COM REFERRING TO_x005F_x000D_
INSURANCE COVER NOTE NO. 2019/12/046TMIPDT00303 GIVING FULL_x005F_x000D_
DETAIL OF SHIPMENT(S). COPIES OF SUCH SHIPMENT ADVICES MUST_x005F_x000D_
ACCOMPANY_x005F_x000D_
DOCUMENTS._x005F_x000D_
(2) INVOICE EXCEEDING THIS CREDIT AMOUNT NOT ACCEPTABLE._x005F_x000D_
(3) ALL DOCUMENTS MUST INDICATE THIS DOCUMENTARY CREDIT NUMBER._x005F_x000D_
(4) GOODS ARE IMPORTABLE UNDER THE FOLLOWING H.S.CODE AND_x005F_x000D_
IMPORTER'S N.T.N. WHICH SHOULD APPEAR ON INVOICES._x005F_x000D_
(+) H.S.CODE NUMBER(S) 8434.2000_x005F_x000D_
(+) IMPORTER'S N.T.N. 5556471-6_x005F_x000D_
(5) DOCUMENTS MUST BE PRESENTED FOR NEGOTIATION FOR FULL INVOICE_x005F_x000D_
VALUE OF SHIPMENT._x005F_x000D_
(6) HOUSE/FORWARDERS BILL OF LADING IS ALLOWED._x005F_x000D_
(7) SHORT FORM/BLANK BACK/STALE/CLAUSED/CHARTER PARTY BILL OF_x005F_x000D_
LADING/NON-NEGOTIABLE SEA WAY BILL NOT ACCEPTABLE._x005F_x000D_
(8) ALL DOCUMENTS MUST INDICATE THIS LC NUMBER ILC50091009519PK_x005F_x000D_</v>
      </c>
      <c r="V789" s="1" t="str">
        <f aca="false">MID(LEFT($A789,FIND(W$1,$A789)-1),FIND(V$1,$A789)+LEN(V$1),LEN($A789))</f>
        <v>ALL BANK CHARGES INCLUDING_x005F_x000D_
REIMBURSEMENT CHARGES OUTSIDE_x005F_x000D_
PAKISTAN ARE ON BENEFICIARY'S_x005F_x000D_
ACCOUNT._x005F_x000D_</v>
      </c>
      <c r="W789" s="1" t="str">
        <f aca="false">MID(LEFT($A789,FIND(X$1,$A789)-1),FIND(W$1,$A789)+LEN(W$1),LEN($A789))</f>
        <v>15/DAYS FROM B/L WITHIN L/C EXPIRY_x005F_x000D_</v>
      </c>
      <c r="X789" s="1" t="str">
        <f aca="false">MID(LEFT($A789,FIND(Y$1,$A789)-1),FIND(X$1,$A789)+LEN(X$1),LEN($A789))</f>
        <v>WITHOUT_x005F_x000D_</v>
      </c>
      <c r="Y789" s="1" t="e">
        <f aca="false">MID(LEFT($A789,FIND(Z$1,$A789)-1),FIND(Y$1,$A789)+LEN(Y$1),LEN($A789))</f>
        <v>#VALUE!</v>
      </c>
      <c r="Z789" s="1" t="e">
        <f aca="false">MID(LEFT($A789,FIND(AA$1,$A789)-1),FIND(Z$1,$A789)+LEN(Z$1),LEN($A789))</f>
        <v>#VALUE!</v>
      </c>
      <c r="AA789" s="1" t="str">
        <f aca="false">MID(LEFT($A789,FIND(AB$1,$A789)-1),FIND(AA$1,$A789)+LEN(AA$1),LEN($A789))</f>
        <v>KINDLY ADVISE THIS L/C UNDER_x005F_x000D_
INTIMATION TO US._x005F_x000D_</v>
      </c>
    </row>
    <row r="790" customFormat="false" ht="20.1" hidden="false" customHeight="true" outlineLevel="0" collapsed="false">
      <c r="A790" s="2" t="s">
        <v>815</v>
      </c>
      <c r="B790" s="1" t="str">
        <f aca="false">MID(LEFT($A790,FIND(C$1,$A790)-1),FIND(B$1,$A790)+LEN(B$1),LEN($A790))</f>
        <v>1/1_x005F_x000D_</v>
      </c>
      <c r="C790" s="1" t="str">
        <f aca="false">MID(LEFT($A790,FIND(D$1,$A790)-1),FIND(C$1,$A790)+LEN(C$1),LEN($A790))</f>
        <v>IRREVOCABLE_x005F_x000D_</v>
      </c>
      <c r="D790" s="1" t="str">
        <f aca="false">MID(LEFT($A790,FIND(E$1,$A790)-1),FIND(D$1,$A790)+LEN(D$1),LEN($A790))</f>
        <v>ILC11521067419PK_x005F_x000D_</v>
      </c>
      <c r="E790" s="1" t="str">
        <f aca="false">MID(LEFT($A790,FIND(F$1,$A790)-1),FIND(E$1,$A790)+LEN(E$1),LEN($A790))</f>
        <v>191230_x005F_x000D_</v>
      </c>
      <c r="F790" s="1" t="str">
        <f aca="false">MID(LEFT($A790,FIND(G$1,$A790)-1),FIND(F$1,$A790)+LEN(F$1),LEN($A790))</f>
        <v>UCP LATEST VERSION_x005F_x000D_</v>
      </c>
      <c r="G790" s="1" t="str">
        <f aca="false">MID(LEFT($A790,FIND(H$1,$A790)-1),FIND(G$1,$A790)+LEN(G$1),LEN($A790))</f>
        <v>200315SOUTH KOREA_x005F_x000D_</v>
      </c>
      <c r="H790" s="1" t="str">
        <f aca="false">MID(LEFT($A790,FIND(I$1,$A790)-1),FIND(H$1,$A790)+LEN(H$1),LEN($A790))</f>
        <v>MASOOD TEXTILE MILLS LIMITED_x005F_x000D_
UNIVERSAL HOUSE_x005F_x000D_
17/1 NEW  CIVIL LINES BILAL ROAD,_x005F_x000D_
FAISALABAD-PAKISTAN_x005F_x000D_</v>
      </c>
      <c r="I790" s="1" t="str">
        <f aca="false">MID(LEFT($A790,FIND(J$1,$A790)-1),FIND(I$1,$A790)+LEN(I$1),LEN($A790))</f>
        <v>KYUNG-IN SYNTHETIC CORPORATION _x005F_x000D_
572, GONGHANG-DAERO, _x005F_x000D_
YANGCHEON-GU, SEOUL, _x005F_x000D_
SOUTH KOREA_x005F_x000D_</v>
      </c>
      <c r="J790" s="1" t="str">
        <f aca="false">MID(LEFT($A790,FIND(K$1,$A790)-1),FIND(J$1,$A790)+LEN(J$1),LEN($A790))</f>
        <v>USD108732,50_x005F_x000D_</v>
      </c>
      <c r="K790" s="1" t="e">
        <f aca="false">MID(LEFT($A790,FIND(M$1,$A790)-1),FIND(K$1,$A790)+LEN(K$1),LEN($A790))</f>
        <v>#VALUE!</v>
      </c>
      <c r="M790" s="1" t="e">
        <f aca="false">MID(LEFT($A790,FIND(N$1,$A790)-1),FIND(M$1,$A790)+LEN(M$1),LEN($A790))</f>
        <v>#VALUE!</v>
      </c>
      <c r="N790" s="1" t="str">
        <f aca="false">MID(LEFT($A790,FIND(O$1,$A790)-1),FIND(N$1,$A790)+LEN(N$1),LEN($A790))</f>
        <v>ALLOWED_x005F_x000D_</v>
      </c>
      <c r="O790" s="1" t="e">
        <f aca="false">MID(LEFT($A790,FIND(P$1,$A790)-1),FIND(O$1,$A790)+LEN(O$1),LEN($A790))</f>
        <v>#VALUE!</v>
      </c>
      <c r="P790" s="1" t="e">
        <f aca="false">MID(LEFT($A790,FIND(Q$1,$A790)-1),FIND(P$1,$A790)+LEN(P$1),LEN($A790))</f>
        <v>#VALUE!</v>
      </c>
      <c r="Q790" s="1" t="e">
        <f aca="false">MID(LEFT($A790,FIND(R$1,$A790)-1),FIND(Q$1,$A790)+LEN(Q$1),LEN($A790))</f>
        <v>#VALUE!</v>
      </c>
      <c r="R790" s="1" t="str">
        <f aca="false">MID(LEFT($A790,FIND(S$1,$A790)-1),FIND(R$1,$A790)+LEN(R$1),LEN($A790))</f>
        <v>200228_x005F_x000D_</v>
      </c>
      <c r="S790" s="1" t="str">
        <f aca="false">MID(LEFT($A790,FIND(T$1,$A790)-1),FIND(S$1,$A790)+LEN(S$1),LEN($A790))</f>
        <v>FOB ANY SEAPORT IN SOUTH KOREA_x005F_x000D_
TOTAL QTY: 11250 KGS SYNOZOL DYES AND SYNOLON DYES_x005F_x000D_
AS PER BENEFICIARY'S  PROFORMA INVOICE NO. KIPC191207 DATED:_x005F_x000D_
06-12-2019_x005F_x000D_</v>
      </c>
      <c r="T790" s="1" t="str">
        <f aca="false">MID(LEFT($A790,FIND(U$1,$A790)-1),FIND(T$1,$A790)+LEN(T$1),LEN($A790))</f>
        <v>(1) BENEFICIARY'S MANUALLY SIGNED ORIGINAL COMMERCIAL INVOICES_x005F_x000D_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CORPORATE CENTRE,_x005F_x000D_
CIRCULAR ROAD, FAISALABAD, PAKISTAN.'_x005F_x000D_
(3) PACKING LIST._x005F_x000D_
(4) BENEFICIARY CERTIFICATE AS PER FOLLOWING FORMAT:COMMERCIAL_x005F_x000D_
INVOICE AND PACKING LIST MUST BE PASTED TO THE CARTON/PACKAGE_x005F_x000D_
(INCASE OF LCL CARGO) AND/OR AT THE INNER SIDE OF THE DOOR OF THE_x005F_x000D_
CONTAINER (INCASE OF FCL CARGO)._x005F_x000D_
(5) BENEFICIARY MUST ADVICE SHIPMENT DETAILS LIKE ETD, ETA,_x005F_x000D_
SHIPPING AGENT NAME, ADDRESS, PHONE AND FAX IN PAKISTAN TO_x005F_x000D_
APPLICANT THROUGH E-MAIL AT TAHIRNAWAZ AT MASOODTEXTILE.COM_x005F_x000D_
WITHIN 05 WORKING DAYS AFTER SHIPMENT. A CERTIFICATE TO THIS_x005F_x000D_
EFFECT IS ALSO REQUIRED._x005F_x000D_
(6) A COMPLETE SET OF N/N SHIPPING DOCUMENTS HAS SENT TO_x005F_x000D_
APPLICANT BY EMAIL AT TAHIRNAWAZ AT MASOODTEXTILE.COM WITHIN 05_x005F_x000D_
WORKING DAYS AFTER SHIPMENT. A CERTIFICATE TO THIS EFFECT IS ALSO_x005F_x000D_
REQUIRED._x005F_x000D_
(7) COPIES OF SHIPMENT ADVICES TO THE INSURANCE COMPANY AND_x005F_x000D_
APPLICANT AS PER FIELD 47A CLAUSE NO. 1._x005F_x000D_
(8) BENEFICIARY CERTIFICATE REQUIRED TO THE EFFECT THAT THE_x005F_x000D_
CONSIGNMENT OF GOODS SUPPLIED NEITHER CONTAIN BENZIDINE NOR_x005F_x000D_
CONTENTS THEREOF._x005F_x000D_
._x005F_x000D_
++++ CONTINUED FROM FIELD 78 ++++_x005F_x000D_
(+) WE SHALL ARRANGE REMITTANCE OF THE PROCEEDS TO YOU ON RECEIPT_x005F_x000D_
OF DOCUMENTS COMPLYING WITH THE TERMS OF_x005F_x000D_
THIS CREDIT CONFIRMING THAT THE DRAFT AMOUNT HAS BEEN ENDORSED ON_x005F_x000D_
THIS LETTER OF CREDIT._x005F_x000D_
(+) A DISCREPANCY FEE OF USD:87.00 OR EQUIVALENT PLUS USD:20.00_x005F_x000D_
OR EQUIVALENT BEING COST OF EACH SWIFT WILL_x005F_x000D_
BE DEDUCTED FROM THE PROCEEDS FOR EACH SET OF DISCREPANT_x005F_x000D_
DOCUMENTS PRESENTED NOTWITHSTANDING ANY_x005F_x000D_
INSTRUCTIONS TO THE CONTRARY, THESE CHARGES SHALL BE FOR THE_x005F_x000D_
BENEF'S ACCOUNT._x005F_x000D_</v>
      </c>
      <c r="U790" s="1" t="str">
        <f aca="false">MID(LEFT($A790,FIND(V$1,$A790)-1),FIND(U$1,$A790)+LEN(U$1),LEN($A790))</f>
        <v>(1) INSURANCE COVERED BY APPLICANT. ALL SHIPMENTS UNDER THIS_x005F_x000D_
CREDIT MUST BE ADVISED BY THE BENEFICIARY ON THE SAME DAY OF_x005F_x000D_
SHIPMENT DIRECT TO M/S. ASKARI GENERAL INSURANCE COMPANY LIMITED,_x005F_x000D_
3RD FLOOR, AWT PLAZA, THE MALL, RAWALPINDI-PAKISTAN FAX_x005F_x000D_
NO.0092-51-9272424 TO APPLICANT REFERRING TO COVER NOTE NUMBER_x005F_x000D_
2019/12/20MIPDT00446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3204.1600 AND 3204.1100_x005F_x000D_
(+) IMPORTER'S N.T.N. 0658678-3_x005F_x000D_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ALLOWED._x005F_x000D_</v>
      </c>
      <c r="V790" s="1" t="str">
        <f aca="false">MID(LEFT($A790,FIND(W$1,$A790)-1),FIND(V$1,$A790)+LEN(V$1),LEN($A790))</f>
        <v>ALL BANK CHARGES INCLUDING_x005F_x000D_
REIMBURSEMENT CHARGES OUTSIDE_x005F_x000D_
PAKISTAN ARE ON BENEFICIARY'S_x005F_x000D_
ACCOUNT._x005F_x000D_</v>
      </c>
      <c r="W790" s="1" t="str">
        <f aca="false">MID(LEFT($A790,FIND(X$1,$A790)-1),FIND(W$1,$A790)+LEN(W$1),LEN($A790))</f>
        <v>15/FROM B/L DATE WITHIN LC EXPIRY_x005F_x000D_</v>
      </c>
      <c r="X790" s="1" t="str">
        <f aca="false">MID(LEFT($A790,FIND(Y$1,$A790)-1),FIND(X$1,$A790)+LEN(X$1),LEN($A790))</f>
        <v>WITHOUT_x005F_x000D_</v>
      </c>
      <c r="Y790" s="1" t="e">
        <f aca="false">MID(LEFT($A790,FIND(Z$1,$A790)-1),FIND(Y$1,$A790)+LEN(Y$1),LEN($A790))</f>
        <v>#VALUE!</v>
      </c>
      <c r="Z790" s="1" t="e">
        <f aca="false">MID(LEFT($A790,FIND(AA$1,$A790)-1),FIND(Z$1,$A790)+LEN(Z$1),LEN($A790))</f>
        <v>#VALUE!</v>
      </c>
      <c r="AA790" s="1" t="str">
        <f aca="false">MID(LEFT($A790,FIND(AB$1,$A790)-1),FIND(AA$1,$A790)+LEN(AA$1),LEN($A790))</f>
        <v>(+) KINDLY ADVISE THIS UNDER_x005F_x000D_
INTIMATION TO US._x005F_x000D_</v>
      </c>
    </row>
    <row r="791" customFormat="false" ht="20.1" hidden="false" customHeight="true" outlineLevel="0" collapsed="false">
      <c r="A791" s="2" t="s">
        <v>816</v>
      </c>
      <c r="B791" s="1" t="str">
        <f aca="false">MID(LEFT($A791,FIND(C$1,$A791)-1),FIND(B$1,$A791)+LEN(B$1),LEN($A791))</f>
        <v>1/1_x005F_x000D_</v>
      </c>
      <c r="C791" s="1" t="str">
        <f aca="false">MID(LEFT($A791,FIND(D$1,$A791)-1),FIND(C$1,$A791)+LEN(C$1),LEN($A791))</f>
        <v>IRREVOCABLE_x005F_x000D_</v>
      </c>
      <c r="D791" s="1" t="str">
        <f aca="false">MID(LEFT($A791,FIND(E$1,$A791)-1),FIND(D$1,$A791)+LEN(D$1),LEN($A791))</f>
        <v>ILC22971068720PK_x005F_x000D_</v>
      </c>
      <c r="E791" s="1" t="str">
        <f aca="false">MID(LEFT($A791,FIND(F$1,$A791)-1),FIND(E$1,$A791)+LEN(E$1),LEN($A791))</f>
        <v>200106_x005F_x000D_</v>
      </c>
      <c r="F791" s="1" t="str">
        <f aca="false">MID(LEFT($A791,FIND(G$1,$A791)-1),FIND(F$1,$A791)+LEN(F$1),LEN($A791))</f>
        <v>UCP LATEST VERSION_x005F_x000D_</v>
      </c>
      <c r="G791" s="1" t="str">
        <f aca="false">MID(LEFT($A791,FIND(H$1,$A791)-1),FIND(G$1,$A791)+LEN(G$1),LEN($A791))</f>
        <v>200320CHINA_x005F_x000D_</v>
      </c>
      <c r="H791" s="1" t="str">
        <f aca="false">MID(LEFT($A791,FIND(I$1,$A791)-1),FIND(H$1,$A791)+LEN(H$1),LEN($A791))</f>
        <v>M YOUSAF AND CO._x005F_x000D_
131-TIPU-BLOCK, GARDEN TOWN_x005F_x000D_
LAHORE, PAKISTAN_x005F_x000D_</v>
      </c>
      <c r="I791" s="1" t="str">
        <f aca="false">MID(LEFT($A791,FIND(J$1,$A791)-1),FIND(I$1,$A791)+LEN(I$1),LEN($A791))</f>
        <v>PRIDE MEDICAL INSTRUMENTS_x005F_x000D_
TECHNOLOGY JIANGSU CO., LTD_x005F_x000D_
NO. 133 NANHUAN ROAD, JINGJIANG_x005F_x000D_
JIANGSU, CHINA_x005F_x000D_</v>
      </c>
      <c r="J791" s="1" t="str">
        <f aca="false">MID(LEFT($A791,FIND(K$1,$A791)-1),FIND(J$1,$A791)+LEN(J$1),LEN($A791))</f>
        <v>USD8500,00_x005F_x000D_</v>
      </c>
      <c r="K791" s="1" t="e">
        <f aca="false">MID(LEFT($A791,FIND(M$1,$A791)-1),FIND(K$1,$A791)+LEN(K$1),LEN($A791))</f>
        <v>#VALUE!</v>
      </c>
      <c r="M791" s="1" t="e">
        <f aca="false">MID(LEFT($A791,FIND(N$1,$A791)-1),FIND(M$1,$A791)+LEN(M$1),LEN($A791))</f>
        <v>#VALUE!</v>
      </c>
      <c r="N791" s="1" t="str">
        <f aca="false">MID(LEFT($A791,FIND(O$1,$A791)-1),FIND(N$1,$A791)+LEN(N$1),LEN($A791))</f>
        <v>NOT ALLOWED_x005F_x000D_</v>
      </c>
      <c r="O791" s="1" t="e">
        <f aca="false">MID(LEFT($A791,FIND(P$1,$A791)-1),FIND(O$1,$A791)+LEN(O$1),LEN($A791))</f>
        <v>#VALUE!</v>
      </c>
      <c r="P791" s="1" t="e">
        <f aca="false">MID(LEFT($A791,FIND(Q$1,$A791)-1),FIND(P$1,$A791)+LEN(P$1),LEN($A791))</f>
        <v>#VALUE!</v>
      </c>
      <c r="Q791" s="1" t="e">
        <f aca="false">MID(LEFT($A791,FIND(R$1,$A791)-1),FIND(Q$1,$A791)+LEN(Q$1),LEN($A791))</f>
        <v>#VALUE!</v>
      </c>
      <c r="R791" s="1" t="str">
        <f aca="false">MID(LEFT($A791,FIND(S$1,$A791)-1),FIND(R$1,$A791)+LEN(R$1),LEN($A791))</f>
        <v>200227_x005F_x000D_</v>
      </c>
      <c r="S791" s="1" t="str">
        <f aca="false">MID(LEFT($A791,FIND(T$1,$A791)-1),FIND(S$1,$A791)+LEN(S$1),LEN($A791))</f>
        <v>FOB SHANGHAI SEAPORT CHINA_x005F_x000D_
QTY: 5000.00 PCS DISPOSABLE SKIN STAPLER AT USD: 1.7 PER PC_x005F_x000D_
AS PER BENEFICIARY PROFORMA INVOICE NO. PRD191226 DATED:_x005F_x000D_
26-DEC-2019_x005F_x000D_</v>
      </c>
      <c r="T791" s="1" t="str">
        <f aca="false">MID(LEFT($A791,FIND(U$1,$A791)-1),FIND(T$1,$A791)+LEN(T$1),LEN($A791))</f>
        <v>(1) BENEFICIARY'S MANUALLY SIGNED ORIGINAL COMMERCIAL INVOICES_x005F_x000D_
MADE OUT IN THE NAME OF APPLICANT AND IN THE CURRENCY OF CREDIT_x005F_x000D_
IN_x005F_x000D_
OCTUPLICATE CERTIFYING MERCHANDISE TO BE OF CHINA ORIGIN._x005F_x000D_
(2) FULL SET OF CLEAN SHIPPED ON BOARD OCEAN BILLS OF LADING_x005F_x000D_
(COMPRISING NOT LESS THAN THREE ORIGINALS) DRAWN OR ENDORSED TO_x005F_x000D_
THE ORDER_x005F_x000D_
OF HABIB BANK LIMITED SHOWING FREIGHT COLLECT AND MARKED NOTIFY_x005F_x000D_
APPLICANT AND 'HABIB BANK LIMITED, MAIN BOULEVARD GULBERG LAHORE,_x005F_x000D_
PAKISTAN'._x005F_x000D_
(3) PACKING LIST._x005F_x000D_
(4) COPIES OF SHIPMENT ADVICES TO THE INSURANCE COMPANY AND_x005F_x000D_
APPLICANT AS PER FIELD 47A CLAUSE NO.1._x005F_x000D_
(5) BENEFICIARY'S CERTIFICATE WITH ORIGINAL DOCUMENTS THAT COPY_x005F_x000D_
OF PACKING LIST AND INVOICE HAVE BEEN ENCLOSED WITH THE_x005F_x000D_
CONSIGNMENT_x005F_x000D_
(6) BENEFICIARY CERTIFICATE REQUIRED WITH ORIGINAL SHIPPING_x005F_x000D_
DOCUMENTS CERTIFYING THAT GOODS SHIPPED WERE NEITHER USED NOR IN_x005F_x000D_
SECOND_x005F_x000D_
HAND CONDITION._x005F_x000D_
(7) PRE-INSPECTION CERTIFICATE IS REQUIRED FROM INTERNATIONALLY_x005F_x000D_
RECOGNIZED INSPECTION AGENCY SPECIALIZED IN THIS FIELD, IN THE_x005F_x000D_
EXPORTING_x005F_x000D_
COUNTRY CONFIRMING THAT IMPORTED ITEMS ARE FREE FROM BACTERIA AND_x005F_x000D_
OTHER MATERIAL INJURIOUS TO HEALTH._x005F_x000D_
._x005F_x000D_
+++ CONTINUED FROM FIELD 78 +++_x005F_x000D_
WE SHALL ARRANGE REMITTANCE OF THE PROCEEDS TO YOU ON RECEIPT OF_x005F_x000D_
DOCUMENTS COMPLYING WITH THE TERMS OF THIS CREDIT CONFIRMING THAT_x005F_x000D_
THE DRAFT AMOUNT HAS BEEN ENDORSED ON THIS LETTER OF CREDIT._x005F_x000D_
(+) A DISCREPANCY FEE OF USD: 87.00 OR EQUIVALENT PLUS USD: 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v>
      </c>
      <c r="U791" s="1" t="str">
        <f aca="false">MID(LEFT($A791,FIND(V$1,$A791)-1),FIND(U$1,$A791)+LEN(U$1),LEN($A791))</f>
        <v>(1) INSURANCE COVERED BY APPLICANT. ALL SHIPMENTS UNDER THIS_x005F_x000D_
CREDIT MUST BE ADVISED BY THE BENEFICIARY ON THE SAME DAY OF_x005F_x000D_
SHIPMENT_x005F_x000D_
DIRECT TO M/S. SPI INSURANCE COMPANY LIMITED UIG HOUSE 6-D UPPER_x005F_x000D_
MALL LAHORE, PAKISTAN. FAX: 0092-4235776560 BY EMAIL_x005F_x000D_
INFO(AT)SPIINSURANCE.COM.PK AND TO APPLICANT REFERRING TO_x005F_x000D_
INSURANCE COVER NOTE NO. SPI/D/T007/0000000563/1219/112-0 GIVING_x005F_x000D_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9018.9090_x005F_x000D_
(+) IMPORTER'S N.T.N. 3787338-5_x005F_x000D_
(5) DOCUMENTS MUST BE PRESENTED FOR NEGOTIATION FOR FULL INVOICE_x005F_x000D_
VALUE OF SHIPMENT._x005F_x000D_
(6) ALL DRAFTS UNDER THIS CREDIT MUST BE MARKED DRAWN UNDER HABIB_x005F_x000D_
BANK LIMITED CREDIT NUMBER ILC22971068719PK MUST ACCOMPANY THE_x005F_x000D_
DOCUMENTS._x005F_x000D_
(7) HOUSE/FORWARDERS BILL OF LADING NOT ALLOWED._x005F_x000D_
(8) IN FIELD 41D TO READ AS ''BY NEGOTIATION'' INSTEAD OF ''BY_x005F_x000D_
PAYMENT''._x005F_x000D_
(9) SHORT FORM/BLANK BACK/STALE/CLAUSED/CHARTER PARTY BILL OF_x005F_x000D_
LADING/NON-NEGOTIABLE SEA WAY BILL NOT ACCEPTABLE._x005F_x000D_</v>
      </c>
      <c r="V791" s="1" t="str">
        <f aca="false">MID(LEFT($A791,FIND(W$1,$A791)-1),FIND(V$1,$A791)+LEN(V$1),LEN($A791))</f>
        <v>ALL BANK CHARGES INCLUDING_x005F_x000D_
REIMBURSEMENT CHARGES OUTSIDE_x005F_x000D_
PAKISTAN ARE ON BENEFICIARY'S_x005F_x000D_
ACCOUNT._x005F_x000D_</v>
      </c>
      <c r="W791" s="1" t="str">
        <f aca="false">MID(LEFT($A791,FIND(X$1,$A791)-1),FIND(W$1,$A791)+LEN(W$1),LEN($A791))</f>
        <v>21/FROM B/L DATE BUT WITHIN LC EXPIRY_x005F_x000D_</v>
      </c>
      <c r="X791" s="1" t="str">
        <f aca="false">MID(LEFT($A791,FIND(Y$1,$A791)-1),FIND(X$1,$A791)+LEN(X$1),LEN($A791))</f>
        <v>WITHOUT_x005F_x000D_</v>
      </c>
      <c r="Y791" s="1" t="e">
        <f aca="false">MID(LEFT($A791,FIND(Z$1,$A791)-1),FIND(Y$1,$A791)+LEN(Y$1),LEN($A791))</f>
        <v>#VALUE!</v>
      </c>
      <c r="Z791" s="1" t="e">
        <f aca="false">MID(LEFT($A791,FIND(AA$1,$A791)-1),FIND(Z$1,$A791)+LEN(Z$1),LEN($A791))</f>
        <v>#VALUE!</v>
      </c>
      <c r="AA791" s="1" t="str">
        <f aca="false">MID(LEFT($A791,FIND(AB$1,$A791)-1),FIND(AA$1,$A791)+LEN(AA$1),LEN($A791))</f>
        <v>(+) KINDLY ADVISE THIS L/C TO SWIFT_x005F_x000D_
BKCHCNBJ940 UNDER INTIMATION TO US._x005F_x000D_</v>
      </c>
    </row>
    <row r="792" customFormat="false" ht="20.1" hidden="false" customHeight="true" outlineLevel="0" collapsed="false">
      <c r="A792" s="2" t="s">
        <v>817</v>
      </c>
      <c r="B792" s="1" t="str">
        <f aca="false">MID(LEFT($A792,FIND(C$1,$A792)-1),FIND(B$1,$A792)+LEN(B$1),LEN($A792))</f>
        <v>1/1_x005F_x000D_</v>
      </c>
      <c r="C792" s="1" t="str">
        <f aca="false">MID(LEFT($A792,FIND(D$1,$A792)-1),FIND(C$1,$A792)+LEN(C$1),LEN($A792))</f>
        <v>IRREVOCABLE_x005F_x000D_</v>
      </c>
      <c r="D792" s="1" t="str">
        <f aca="false">MID(LEFT($A792,FIND(E$1,$A792)-1),FIND(D$1,$A792)+LEN(D$1),LEN($A792))</f>
        <v>ILC11521067119PK_x005F_x000D_</v>
      </c>
      <c r="E792" s="1" t="str">
        <f aca="false">MID(LEFT($A792,FIND(F$1,$A792)-1),FIND(E$1,$A792)+LEN(E$1),LEN($A792))</f>
        <v>191230_x005F_x000D_</v>
      </c>
      <c r="F792" s="1" t="str">
        <f aca="false">MID(LEFT($A792,FIND(G$1,$A792)-1),FIND(F$1,$A792)+LEN(F$1),LEN($A792))</f>
        <v>UCP LATEST VERSION_x005F_x000D_</v>
      </c>
      <c r="G792" s="1" t="str">
        <f aca="false">MID(LEFT($A792,FIND(H$1,$A792)-1),FIND(G$1,$A792)+LEN(G$1),LEN($A792))</f>
        <v>200315TAIWAN_x005F_x000D_</v>
      </c>
      <c r="H792" s="1" t="str">
        <f aca="false">MID(LEFT($A792,FIND(I$1,$A792)-1),FIND(H$1,$A792)+LEN(H$1),LEN($A792))</f>
        <v>MASOOD TEXTILE MILLS LIMITED_x005F_x000D_
UNIVERSAL HOUSE_x005F_x000D_
17/1 NEW  CIVIL LINES BILAL ROAD,_x005F_x000D_
FAISALABAD-PAKISTAN_x005F_x000D_</v>
      </c>
      <c r="I792" s="1" t="str">
        <f aca="false">MID(LEFT($A792,FIND(J$1,$A792)-1),FIND(I$1,$A792)+LEN(I$1),LEN($A792))</f>
        <v>EVERLIGHT CHEMICAL INDUSTRIAL_x005F_x000D_
CORPORATION. 6TH FLOOR, CHUNG TING_x005F_x000D_
BUILDING NO. 77, SEC. 2. TUN HUA_x005F_x000D_
SOUTH ROAD TAIPEI, TAIWAN_x005F_x000D_</v>
      </c>
      <c r="J792" s="1" t="str">
        <f aca="false">MID(LEFT($A792,FIND(K$1,$A792)-1),FIND(J$1,$A792)+LEN(J$1),LEN($A792))</f>
        <v>USD215901,25_x005F_x000D_</v>
      </c>
      <c r="K792" s="1" t="e">
        <f aca="false">MID(LEFT($A792,FIND(M$1,$A792)-1),FIND(K$1,$A792)+LEN(K$1),LEN($A792))</f>
        <v>#VALUE!</v>
      </c>
      <c r="M792" s="1" t="e">
        <f aca="false">MID(LEFT($A792,FIND(N$1,$A792)-1),FIND(M$1,$A792)+LEN(M$1),LEN($A792))</f>
        <v>#VALUE!</v>
      </c>
      <c r="N792" s="1" t="str">
        <f aca="false">MID(LEFT($A792,FIND(O$1,$A792)-1),FIND(N$1,$A792)+LEN(N$1),LEN($A792))</f>
        <v>ALLOWED_x005F_x000D_</v>
      </c>
      <c r="O792" s="1" t="e">
        <f aca="false">MID(LEFT($A792,FIND(P$1,$A792)-1),FIND(O$1,$A792)+LEN(O$1),LEN($A792))</f>
        <v>#VALUE!</v>
      </c>
      <c r="P792" s="1" t="e">
        <f aca="false">MID(LEFT($A792,FIND(Q$1,$A792)-1),FIND(P$1,$A792)+LEN(P$1),LEN($A792))</f>
        <v>#VALUE!</v>
      </c>
      <c r="Q792" s="1" t="e">
        <f aca="false">MID(LEFT($A792,FIND(R$1,$A792)-1),FIND(Q$1,$A792)+LEN(Q$1),LEN($A792))</f>
        <v>#VALUE!</v>
      </c>
      <c r="R792" s="1" t="str">
        <f aca="false">MID(LEFT($A792,FIND(S$1,$A792)-1),FIND(R$1,$A792)+LEN(R$1),LEN($A792))</f>
        <v>200228_x005F_x000D_</v>
      </c>
      <c r="S792" s="1" t="str">
        <f aca="false">MID(LEFT($A792,FIND(T$1,$A792)-1),FIND(S$1,$A792)+LEN(S$1),LEN($A792))</f>
        <v>CFR KARACHI SEAPORT, PAKISTAN_x005F_x000D_
1- QTY: 9675.00 KGS EVERZOL NAVY ED AT USD: 5.45 PER KG._x005F_x000D_
2- QTY: 1575.00 KGS EVERZOL BLACK ED-G AT USD: 4.60 PER KG._x005F_x000D_
3- QTY: 22500.00 KGS EVERZOL BLACK ED-G AT USD: 4.60 PER KG._x005F_x000D_
4- QTY: 4400.00 KGS EVERZOL YELLOW 3RS H/C AT USD: 4.30 PER KG._x005F_x000D_
5- QTY: 2350.00 KGS EVERZOL NAVY ED AT USD: 5.45 PER KG._x005F_x000D_
6- QTY: 4500.00 KGS EVERZOL BLACK ED-G AT USD: 4.60 PER KG._x005F_x000D_
AS PER BENEFICIARY'S PROFORMA INVOICE NO. ECIC/151/FAV/2019,_x005F_x000D_
ECIC/152/FAV/2019 AND ECIC/153/FAV/2019 ALL DATED: 23-12-2019._x005F_x000D_</v>
      </c>
      <c r="T792" s="1" t="str">
        <f aca="false">MID(LEFT($A792,FIND(U$1,$A792)-1),FIND(T$1,$A792)+LEN(T$1),LEN($A792))</f>
        <v>(1) BENEFICIARY'S MANUALLY SIGNED ORIGINAL COMMERCIAL INVOICES_x005F_x000D_
MADE OUT IN THE NAME OF APPLICANT AND IN THE CURRENCY OF CREDIT_x005F_x000D_
IN OCTUPLICATE CERTIFYING MERCHANDISE TO BE OF TAIWAN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CIRCULAR ROAD, FAISALABAD, PAKISTAN'._x005F_x000D_
(3) PACKING LIST._x005F_x000D_
(4) BENEFICIARY CERTIFICATE AS PER FOLLOWING FORMAT:COMMERCIAL_x005F_x000D_
INVOICE AND PACKING LIST MUST BE PASTED TO THE CARTON/PACKAGE_x005F_x000D_
(INCASE OF LCL CARGO) AND/OR AT THE INNER SIDE OF THE DOOR OF THE_x005F_x000D_
CONTAINER (INCASE OF FCL CARGO). A CERTIFICATE TO THIS EFFECT_x005F_x000D_
MUST ACCOMPANY ORIGINAL DOCUMENTS._x005F_x000D_
(5) BENEFICIARY MUST ADVICE SHIPMENT DETAILS LIKE ETD, ETA,_x005F_x000D_
SHIPPING AGENT NAME, ADDRESS, PHONE AND FAX IN PAKISTAN TO_x005F_x000D_
APPLICANT THROUGH FAX ON FAX NO.0092-41-8731180 OR E-MAIL AT_x005F_x000D_
TAHIRNAWAZ AT MASOODTEXTILE.COM TO APPLICANT WITHIN 05 WORKING_x005F_x000D_
DAYS AFTER SHIPMENT. A CERTIFICATE TO THIS EFFECT IS ALSO_x005F_x000D_
REQUIRED._x005F_x000D_
(6) A COMPLETE SET OF N/N SHIPPING DOCUMENTS MUST BE  SENT TO_x005F_x000D_
APPLICANT BY E-MAIL: TAHIRNAWAZ(AT)MASOODTEXTILE.COM  WITHIN 05_x005F_x000D_
WORKING DAYS AFTER SHIPMENT. A CERTIFICATE TO THIS EFFECT IS ALSO_x005F_x000D_
REQUIRED._x005F_x000D_
(7) COPIES OF SHIPMENT ADVICES TO THE INSURANCE COMPANY AND_x005F_x000D_
APPLICANT AS PER FIELD 47A CLAUSE NO. 1._x005F_x000D_
(8) BENEFICIARY CERTIFICATE REQUIRED TO THE EFFECT THAT THE_x005F_x000D_
CONSIGNMENT OF GOODS SUPPLIES DOES NOT CONTAIN BENZIDINE NOR_x005F_x000D_
CONTENTS_x005F_x000D_
THEREOF._x005F_x000D_
(9) BENEFICIARY'S MANUALLY SIGNED ADDITIONAL DRAFTS IN DUPLICATE_x005F_x000D_
TO BE DRAWN ON APPLICANT 90 DAYS FROM BILL OF LADING DATE FOR_x005F_x000D_
FULL INVOICE VALUE OF SHIPMENT._x005F_x000D_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792" s="1" t="str">
        <f aca="false">MID(LEFT($A792,FIND(V$1,$A792)-1),FIND(U$1,$A792)+LEN(U$1),LEN($A792))</f>
        <v>(1) INSURANCE COVERED BY APPLICANT. ALL SHIPMENTS UNDER THIS_x005F_x000D_
CREDIT MUST BE ADVISED BY THE BENEFICIARY ON THE SAME DAY OF_x005F_x000D_
SHIPMENT DIRECT TO M/S. ASKARI GENERAL INSURANCE COMPANY LIMITED,_x005F_x000D_
3RD FLOOR, AWT PLAZA, THE MALL, RAWALPINDI-PAKISTAN FAX_x005F_x000D_
NO.0092-51-9272424_x005F_x000D_
TO APPLICANT REFERRING TO COVER NOTE NUMBER 2019/12/20MIPDT00448_x005F_x000D_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3204.1600_x005F_x000D_
(+) IMPORTER'S N.T.N. 0658678-3_x005F_x000D_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SHORT FORM/BLANK BACK/STALE/CLAUSED/CHARTER PARTY BILL OF_x005F_x000D_
LADING/NON-NEGOTIABLE SEA WAY BILL NOT ACCEPTABLE._x005F_x000D_
(8) HOUSE/FORWARDERS BILL OF LADING NOT ALLOWED._x005F_x000D_
._x005F_x000D_
++++ BENEFICIARY'S COMPLETE ADDRESS ++++_x005F_x000D_
EVERLIGHT CHEMICAL INDUSTRIAL_x005F_x000D_
CORPORATION 6TH FLOOR, CHUNG TING_x005F_x000D_
BUILDING NO. 77, SEC. 2. TUN HUA_x005F_x000D_
SOUTH ROAD TAIPEI, TAIWAN REPUBLIC OF CHINA._x005F_x000D_</v>
      </c>
      <c r="V792" s="1" t="str">
        <f aca="false">MID(LEFT($A792,FIND(W$1,$A792)-1),FIND(V$1,$A792)+LEN(V$1),LEN($A792))</f>
        <v>ALL BANK CHARGES INCLUDING_x005F_x000D_
REIMBURSEMENT CHARGES OUTSIDE_x005F_x000D_
PAKISTAN ARE ON BENEFICIARY'S_x005F_x000D_
ACCOUNT._x005F_x000D_</v>
      </c>
      <c r="W792" s="1" t="str">
        <f aca="false">MID(LEFT($A792,FIND(X$1,$A792)-1),FIND(W$1,$A792)+LEN(W$1),LEN($A792))</f>
        <v>15/FROM B/L DATE WITHIN LC EXPIRY_x005F_x000D_</v>
      </c>
      <c r="X792" s="1" t="str">
        <f aca="false">MID(LEFT($A792,FIND(Y$1,$A792)-1),FIND(X$1,$A792)+LEN(X$1),LEN($A792))</f>
        <v>WITHOUT_x005F_x000D_</v>
      </c>
      <c r="Y792" s="1" t="e">
        <f aca="false">MID(LEFT($A792,FIND(Z$1,$A792)-1),FIND(Y$1,$A792)+LEN(Y$1),LEN($A792))</f>
        <v>#VALUE!</v>
      </c>
      <c r="Z792" s="1" t="e">
        <f aca="false">MID(LEFT($A792,FIND(AA$1,$A792)-1),FIND(Z$1,$A792)+LEN(Z$1),LEN($A792))</f>
        <v>#VALUE!</v>
      </c>
      <c r="AA792" s="1" t="str">
        <f aca="false">MID(LEFT($A792,FIND(AB$1,$A792)-1),FIND(AA$1,$A792)+LEN(AA$1),LEN($A792))</f>
        <v>(+) KINDLY ADVISE THIS UNDER_x005F_x000D_
INTIMATION TO US._x005F_x000D_</v>
      </c>
    </row>
    <row r="793" customFormat="false" ht="20.1" hidden="false" customHeight="true" outlineLevel="0" collapsed="false">
      <c r="A793" s="2" t="s">
        <v>818</v>
      </c>
      <c r="B793" s="1" t="str">
        <f aca="false">MID(LEFT($A793,FIND(C$1,$A793)-1),FIND(B$1,$A793)+LEN(B$1),LEN($A793))</f>
        <v>1/1_x005F_x000D_</v>
      </c>
      <c r="C793" s="1" t="str">
        <f aca="false">MID(LEFT($A793,FIND(D$1,$A793)-1),FIND(C$1,$A793)+LEN(C$1),LEN($A793))</f>
        <v>IRREVOCABLE_x005F_x000D_</v>
      </c>
      <c r="D793" s="1" t="str">
        <f aca="false">MID(LEFT($A793,FIND(E$1,$A793)-1),FIND(D$1,$A793)+LEN(D$1),LEN($A793))</f>
        <v>ILC01431068119PK_x005F_x000D_</v>
      </c>
      <c r="E793" s="1" t="str">
        <f aca="false">MID(LEFT($A793,FIND(F$1,$A793)-1),FIND(E$1,$A793)+LEN(E$1),LEN($A793))</f>
        <v>191230_x005F_x000D_</v>
      </c>
      <c r="F793" s="1" t="str">
        <f aca="false">MID(LEFT($A793,FIND(G$1,$A793)-1),FIND(F$1,$A793)+LEN(F$1),LEN($A793))</f>
        <v>UCP LATEST VERSION_x005F_x000D_</v>
      </c>
      <c r="G793" s="1" t="str">
        <f aca="false">MID(LEFT($A793,FIND(H$1,$A793)-1),FIND(G$1,$A793)+LEN(G$1),LEN($A793))</f>
        <v>200130INDONESIA_x005F_x000D_</v>
      </c>
      <c r="H793" s="1" t="str">
        <f aca="false">MID(LEFT($A793,FIND(I$1,$A793)-1),FIND(H$1,$A793)+LEN(H$1),LEN($A793))</f>
        <v>NAGRA SPINNING MILLS PVT LTD_x005F_x000D_
P 47, MUNIR PLAZA, 1ST FLOOR GUJJAR_x005F_x000D_
BASTI NEAR NADRA MAIN OFFICE_x005F_x000D_
LIAQAT ROAD, FAISALABAD PAKISTAN_x005F_x000D_</v>
      </c>
      <c r="I793" s="1" t="str">
        <f aca="false">MID(LEFT($A793,FIND(J$1,$A793)-1),FIND(I$1,$A793)+LEN(I$1),LEN($A793))</f>
        <v>PT. SOUTH PACIFIC VISCOSE _x005F_x000D_
SAMPOERNA STRATEGIC _x005F_x000D_
SQUARE SOUTH TOWER _x005F_x000D_
22ND FLOOR INDONESIA._x005F_x000D_</v>
      </c>
      <c r="J793" s="1" t="str">
        <f aca="false">MID(LEFT($A793,FIND(K$1,$A793)-1),FIND(J$1,$A793)+LEN(J$1),LEN($A793))</f>
        <v>USD254000,00_x005F_x000D_
:39A:05/05_x005F_x000D_</v>
      </c>
      <c r="K793" s="1" t="e">
        <f aca="false">MID(LEFT($A793,FIND(M$1,$A793)-1),FIND(K$1,$A793)+LEN(K$1),LEN($A793))</f>
        <v>#VALUE!</v>
      </c>
      <c r="M793" s="1" t="e">
        <f aca="false">MID(LEFT($A793,FIND(N$1,$A793)-1),FIND(M$1,$A793)+LEN(M$1),LEN($A793))</f>
        <v>#VALUE!</v>
      </c>
      <c r="N793" s="1" t="str">
        <f aca="false">MID(LEFT($A793,FIND(O$1,$A793)-1),FIND(N$1,$A793)+LEN(N$1),LEN($A793))</f>
        <v>ALLOWED_x005F_x000D_</v>
      </c>
      <c r="O793" s="1" t="e">
        <f aca="false">MID(LEFT($A793,FIND(P$1,$A793)-1),FIND(O$1,$A793)+LEN(O$1),LEN($A793))</f>
        <v>#VALUE!</v>
      </c>
      <c r="P793" s="1" t="e">
        <f aca="false">MID(LEFT($A793,FIND(Q$1,$A793)-1),FIND(P$1,$A793)+LEN(P$1),LEN($A793))</f>
        <v>#VALUE!</v>
      </c>
      <c r="Q793" s="1" t="e">
        <f aca="false">MID(LEFT($A793,FIND(R$1,$A793)-1),FIND(Q$1,$A793)+LEN(Q$1),LEN($A793))</f>
        <v>#VALUE!</v>
      </c>
      <c r="R793" s="1" t="str">
        <f aca="false">MID(LEFT($A793,FIND(S$1,$A793)-1),FIND(R$1,$A793)+LEN(R$1),LEN($A793))</f>
        <v>200115_x005F_x000D_</v>
      </c>
      <c r="S793" s="1" t="str">
        <f aca="false">MID(LEFT($A793,FIND(T$1,$A793)-1),FIND(S$1,$A793)+LEN(S$1),LEN($A793))</f>
        <v>CFR KARACHI SEAPORT, PAKISTAN_x005F_x000D_
QTY: 200000.00 KGS LENZING TM VISCOSE RAYON STAPLE FIBRE AT USD:_x005F_x000D_
1.27 PER KG_x005F_x000D_
AS PER BENEFICIARY'S ORDER CONFIRMATION NO. 802026895 DATED:_x005F_x000D_
23-12-2019_x005F_x000D_</v>
      </c>
      <c r="T793" s="1" t="str">
        <f aca="false">MID(LEFT($A793,FIND(U$1,$A793)-1),FIND(T$1,$A793)+LEN(T$1),LEN($A793))</f>
        <v>(1) BENEFICIARY'S MANUALLY SIGNED ORIGINAL COMMERCIAL INVOICES_x005F_x000D_
MADE OUT IN THE NAME OF APPLICANT AND IN THE CURRENCY OF CREDIT_x005F_x000D_
IN QUADRUPLICATE CERTIFYING MERCHANDISE TO BE OF INDONESIA_x005F_x000D_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CENTRE, CIRCULAR ROAD BRANCH, FAISALABAD, PAKISTAN'._x005F_x000D_
(3) PACKING LIST._x005F_x000D_
(4) BENEFICIARY'S CERTIFICATE WITH ORIGINAL DOCUMENTS THAT COPY_x005F_x000D_
OF PACKING LIST AND INVOICE HAVE BEEN ENCLOSED WITH THE_x005F_x000D_
CONSIGNMENT._x005F_x000D_
(5) COPIES OF SHIPMENT ADVICES TO THE INSURANCE COMPANY AND THE_x005F_x000D_
APPLICANT AS PER FIELD 47A CLAUSE NO. 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793" s="1" t="str">
        <f aca="false">MID(LEFT($A793,FIND(V$1,$A793)-1),FIND(U$1,$A793)+LEN(U$1),LEN($A793))</f>
        <v>(1) INSURANCE COVERED BY APPLICANT. ALL SHIPMENTS UNDER THIS_x005F_x000D_
CREDIT MUST BE ADVISED BY THE BENEFICIARY ON THE SAME DAY OF_x005F_x000D_
SHIPMENT DIRECT TO M/S. IGI INSURANCE LIMITED. FAISALABAD_x005F_x000D_
OFFICE:SECOND FLOOR, SITARA TOWER BILAL CHOWK, CIVIL LINES._x005F_x000D_
FAISALABAD FAX NO.0092-41-2529415 AND TO APPLICANT REFERRING TO_x005F_x000D_
POLICY  NUMBER 2019/12/LHRMIMDP07508 GIVING FULL DETAIL OF_x005F_x000D_
SHIPMENT(S).COPIES OF SUCH SHIPMENT ADVICES MUST ACCOMPANY_x005F_x000D_
DOCUMENTS._x005F_x000D_
(2) PLUS/MINUS FIVE PERCENT TOLERANCE ALLOWED IN BOTH QUANTITY_x005F_x000D_
AND AMOUNT._x005F_x000D_
(3) ALL DOCUMENTS MUST INDICATE THIS DOCUMENTARY CREDIT NUMBER._x005F_x000D_
(4) GOODS ARE IMPORTABLE UNDER THE FOLLOWING H.S.CODE AND_x005F_x000D_
IMPORTER'S N.T.N. WHICH SHOULD APPEAR ON INVOICES._x005F_x000D_
(+) H.S.CODE NUMBER(S) 5504.1000_x005F_x000D_
(+) IMPORTER'S N.T.N. 1640755-5_x005F_x000D_
(5) DOCUMENTS MUST BE PRESENTED FOR NEGOTIATION FOR FULL INVOICE_x005F_x000D_
VALUE OF SHIPMENT._x005F_x000D_
(6) ALL DRAFTS UNDER THIS CREDIT MUST BE MARKED DRAWN UNDER HABIB_x005F_x000D_
BANK LIMITED CREDIT NUMBER ILC01431068119PK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._x005F_x000D_
+++BENEFICIARY COMPLETE NAME AND ADDRESS++++_x005F_x000D_
PT. SOUTH PACIFIC VISCOSE SAMPOERNA_x005F_x000D_
STRATEGIC SQUARE, SOUTH  TOWER,_x005F_x000D_
22ND FLOOR JI. JEND. SUDIRMAN_x005F_x000D_
KAV. 45-46, JAKARTA 12930, INDONESIA._x005F_x000D_</v>
      </c>
      <c r="V793" s="1" t="str">
        <f aca="false">MID(LEFT($A793,FIND(W$1,$A793)-1),FIND(V$1,$A793)+LEN(V$1),LEN($A793))</f>
        <v>ALL BANK CHARGES INCLUDING_x005F_x000D_
REIMBURSEMENT CHARGES OUTSIDE_x005F_x000D_
PAKISTAN ARE ON BENEFICIARY'S_x005F_x000D_
ACCOUNT._x005F_x000D_</v>
      </c>
      <c r="W793" s="1" t="str">
        <f aca="false">MID(LEFT($A793,FIND(X$1,$A793)-1),FIND(W$1,$A793)+LEN(W$1),LEN($A793))</f>
        <v>15/DAYS FROM DATE OF B/L_x005F_x000D_</v>
      </c>
      <c r="X793" s="1" t="str">
        <f aca="false">MID(LEFT($A793,FIND(Y$1,$A793)-1),FIND(X$1,$A793)+LEN(X$1),LEN($A793))</f>
        <v>WITHOUT_x005F_x000D_</v>
      </c>
      <c r="Y793" s="1" t="e">
        <f aca="false">MID(LEFT($A793,FIND(Z$1,$A793)-1),FIND(Y$1,$A793)+LEN(Y$1),LEN($A793))</f>
        <v>#VALUE!</v>
      </c>
      <c r="Z793" s="1" t="e">
        <f aca="false">MID(LEFT($A793,FIND(AA$1,$A793)-1),FIND(Z$1,$A793)+LEN(Z$1),LEN($A793))</f>
        <v>#VALUE!</v>
      </c>
      <c r="AA793" s="1" t="str">
        <f aca="false">MID(LEFT($A793,FIND(AB$1,$A793)-1),FIND(AA$1,$A793)+LEN(AA$1),LEN($A793))</f>
        <v>(+) KINDLY ADVISE THIS L/C UNDER_x005F_x000D_
INTIMATION TO US._x005F_x000D_</v>
      </c>
    </row>
    <row r="794" customFormat="false" ht="20.1" hidden="false" customHeight="true" outlineLevel="0" collapsed="false">
      <c r="A794" s="2" t="s">
        <v>819</v>
      </c>
      <c r="B794" s="1" t="str">
        <f aca="false">MID(LEFT($A794,FIND(C$1,$A794)-1),FIND(B$1,$A794)+LEN(B$1),LEN($A794))</f>
        <v>1/1_x005F_x000D_</v>
      </c>
      <c r="C794" s="1" t="str">
        <f aca="false">MID(LEFT($A794,FIND(D$1,$A794)-1),FIND(C$1,$A794)+LEN(C$1),LEN($A794))</f>
        <v>IRREVOCABLE_x005F_x000D_</v>
      </c>
      <c r="D794" s="1" t="str">
        <f aca="false">MID(LEFT($A794,FIND(E$1,$A794)-1),FIND(D$1,$A794)+LEN(D$1),LEN($A794))</f>
        <v>ILC01431068219PK_x005F_x000D_</v>
      </c>
      <c r="E794" s="1" t="str">
        <f aca="false">MID(LEFT($A794,FIND(F$1,$A794)-1),FIND(E$1,$A794)+LEN(E$1),LEN($A794))</f>
        <v>191230_x005F_x000D_</v>
      </c>
      <c r="F794" s="1" t="str">
        <f aca="false">MID(LEFT($A794,FIND(G$1,$A794)-1),FIND(F$1,$A794)+LEN(F$1),LEN($A794))</f>
        <v>UCP LATEST VERSION_x005F_x000D_</v>
      </c>
      <c r="G794" s="1" t="str">
        <f aca="false">MID(LEFT($A794,FIND(H$1,$A794)-1),FIND(G$1,$A794)+LEN(G$1),LEN($A794))</f>
        <v>200130INDONESIA_x005F_x000D_</v>
      </c>
      <c r="H794" s="1" t="str">
        <f aca="false">MID(LEFT($A794,FIND(I$1,$A794)-1),FIND(H$1,$A794)+LEN(H$1),LEN($A794))</f>
        <v>NAGRA SPINNING MILLS PVT LTD_x005F_x000D_
P 47, MUNIR PLAZA, 1ST FLOOR GUJJAR_x005F_x000D_
BASTI NEAR NADRA MAIN OFFICE_x005F_x000D_
LIAQAT ROAD, FAISALABAD PAKISTAN_x005F_x000D_</v>
      </c>
      <c r="I794" s="1" t="str">
        <f aca="false">MID(LEFT($A794,FIND(J$1,$A794)-1),FIND(I$1,$A794)+LEN(I$1),LEN($A794))</f>
        <v>PT. SOUTH PACIFIC VISCOSE _x005F_x000D_
SAMPOERNA STRATEGIC SQUARE _x005F_x000D_
SOUTH TOWER 22ND FLOOR _x005F_x000D_
INDONESIA._x005F_x000D_</v>
      </c>
      <c r="J794" s="1" t="str">
        <f aca="false">MID(LEFT($A794,FIND(K$1,$A794)-1),FIND(J$1,$A794)+LEN(J$1),LEN($A794))</f>
        <v>USD254000,00_x005F_x000D_
:39A:05/05_x005F_x000D_</v>
      </c>
      <c r="K794" s="1" t="e">
        <f aca="false">MID(LEFT($A794,FIND(M$1,$A794)-1),FIND(K$1,$A794)+LEN(K$1),LEN($A794))</f>
        <v>#VALUE!</v>
      </c>
      <c r="M794" s="1" t="e">
        <f aca="false">MID(LEFT($A794,FIND(N$1,$A794)-1),FIND(M$1,$A794)+LEN(M$1),LEN($A794))</f>
        <v>#VALUE!</v>
      </c>
      <c r="N794" s="1" t="str">
        <f aca="false">MID(LEFT($A794,FIND(O$1,$A794)-1),FIND(N$1,$A794)+LEN(N$1),LEN($A794))</f>
        <v>ALLOWED_x005F_x000D_</v>
      </c>
      <c r="O794" s="1" t="e">
        <f aca="false">MID(LEFT($A794,FIND(P$1,$A794)-1),FIND(O$1,$A794)+LEN(O$1),LEN($A794))</f>
        <v>#VALUE!</v>
      </c>
      <c r="P794" s="1" t="e">
        <f aca="false">MID(LEFT($A794,FIND(Q$1,$A794)-1),FIND(P$1,$A794)+LEN(P$1),LEN($A794))</f>
        <v>#VALUE!</v>
      </c>
      <c r="Q794" s="1" t="e">
        <f aca="false">MID(LEFT($A794,FIND(R$1,$A794)-1),FIND(Q$1,$A794)+LEN(Q$1),LEN($A794))</f>
        <v>#VALUE!</v>
      </c>
      <c r="R794" s="1" t="str">
        <f aca="false">MID(LEFT($A794,FIND(S$1,$A794)-1),FIND(R$1,$A794)+LEN(R$1),LEN($A794))</f>
        <v>200115_x005F_x000D_</v>
      </c>
      <c r="S794" s="1" t="str">
        <f aca="false">MID(LEFT($A794,FIND(T$1,$A794)-1),FIND(S$1,$A794)+LEN(S$1),LEN($A794))</f>
        <v>CFR KARACHI SEAPORT, PAKISTAN_x005F_x000D_
QTY: 200000.00 KGS LENZING TM VISCOSE RAYON STAPLE FIBRE AT USD:_x005F_x000D_
1.27 PER KG_x005F_x000D_
AS PER BENEFICIARY'S ORDER CONFIRMATION NO. 802026894 DATED:_x005F_x000D_
23-12-2019_x005F_x000D_</v>
      </c>
      <c r="T794" s="1" t="str">
        <f aca="false">MID(LEFT($A794,FIND(U$1,$A794)-1),FIND(T$1,$A794)+LEN(T$1),LEN($A794))</f>
        <v>(1) BENEFICIARY'S MANUALLY SIGNED ORIGINAL COMMERCIAL INVOICES_x005F_x000D_
MADE OUT IN THE NAME OF APPLICANT AND IN THE CURRENCY OF CREDIT_x005F_x000D_
IN QUADRUPLICATE CERTIFYING MERCHANDISE TO BE OF INDONESIA_x005F_x000D_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CENTRE, CIRCULAR ROAD BRANCH, FAISALABAD, PAKISTAN'._x005F_x000D_
(3) PACKING LIST._x005F_x000D_
(4) BENEFICIARY'S CERTIFICATE WITH ORIGINAL DOCUMENTS THAT COPY_x005F_x000D_
OF PACKING LIST AND INVOICE HAVE BEEN ENCLOSED WITH THE_x005F_x000D_
CONSIGNMENT._x005F_x000D_
(5) COPIES OF SHIPMENT ADVICES TO THE INSURANCE COMPANY AND THE_x005F_x000D_
APPLICANT AS PER FIELD 47A CLAUSE NO. 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794" s="1" t="str">
        <f aca="false">MID(LEFT($A794,FIND(V$1,$A794)-1),FIND(U$1,$A794)+LEN(U$1),LEN($A794))</f>
        <v>(1) INSURANCE COVERED BY APPLICANT. ALL SHIPMENTS UNDER THIS_x005F_x000D_
CREDIT MUST BE ADVISED BY THE BENEFICIARY ON THE SAME DAY OF_x005F_x000D_
SHIPMENT DIRECT TO M/S. IGI INSURANCE LIMITED. FAISALABAD_x005F_x000D_
OFFICE:SECOND FLOOR, SITARA TOWER BILAL CHOWK, CIVIL LINES._x005F_x000D_
FAISALABAD FAX NO.0092-41-2529415 AND TO APPLICANT REFERRING TO_x005F_x000D_
POLICY  NUMBER 2019/12/LHRMIMDP07507 GIVING FULL DETAIL OF_x005F_x000D_
SHIPMENT(S).COPIES OF SUCH SHIPMENT ADVICES MUST ACCOMPANY_x005F_x000D_
DOCUMENTS._x005F_x000D_
(2) PLUS/MINUS FIVE PERCENT TOLERANCE ALLOWED IN BOTH QUANTITY_x005F_x000D_
AND AMOUNT._x005F_x000D_
(3) ALL DOCUMENTS MUST INDICATE THIS DOCUMENTARY CREDIT NUMBER._x005F_x000D_
(4) GOODS ARE IMPORTABLE UNDER THE FOLLOWING H.S.CODE AND_x005F_x000D_
IMPORTER'S N.T.N. WHICH SHOULD APPEAR ON INVOICES._x005F_x000D_
(+) H.S.CODE NUMBER(S) 5504.1000_x005F_x000D_
(+) IMPORTER'S N.T.N. 1640755-5_x005F_x000D_
(5) DOCUMENTS MUST BE PRESENTED FOR NEGOTIATION FOR FULL INVOICE_x005F_x000D_
VALUE OF SHIPMENT._x005F_x000D_
(6) ALL DRAFTS UNDER THIS CREDIT MUST BE MARKED DRAWN UNDER HABIB_x005F_x000D_
BANK LIMITED CREDIT NUMBER ILC01431068219PK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._x005F_x000D_
+++BENEFICIARY COMPLETE NAME AND ADDRESS++++_x005F_x000D_
PT. SOUTH PACIFIC VISCOSE SAMPOERNA_x005F_x000D_
STRATEGIC SQUARE, SOUTH  TOWER,_x005F_x000D_
22ND FLOOR JI. JEND. SUDIRMAN_x005F_x000D_
KAV. 45-46, JAKARTA 12930, INDONESIA._x005F_x000D_</v>
      </c>
      <c r="V794" s="1" t="str">
        <f aca="false">MID(LEFT($A794,FIND(W$1,$A794)-1),FIND(V$1,$A794)+LEN(V$1),LEN($A794))</f>
        <v>ALL BANK CHARGES INCLUDING_x005F_x000D_
REIMBURSEMENT CHARGES OUTSIDE_x005F_x000D_
PAKISTAN ARE ON BENEFICIARY'S_x005F_x000D_
ACCOUNT._x005F_x000D_</v>
      </c>
      <c r="W794" s="1" t="str">
        <f aca="false">MID(LEFT($A794,FIND(X$1,$A794)-1),FIND(W$1,$A794)+LEN(W$1),LEN($A794))</f>
        <v>15/DAYS FROM DATE OF B/L_x005F_x000D_</v>
      </c>
      <c r="X794" s="1" t="str">
        <f aca="false">MID(LEFT($A794,FIND(Y$1,$A794)-1),FIND(X$1,$A794)+LEN(X$1),LEN($A794))</f>
        <v>WITHOUT_x005F_x000D_</v>
      </c>
      <c r="Y794" s="1" t="e">
        <f aca="false">MID(LEFT($A794,FIND(Z$1,$A794)-1),FIND(Y$1,$A794)+LEN(Y$1),LEN($A794))</f>
        <v>#VALUE!</v>
      </c>
      <c r="Z794" s="1" t="e">
        <f aca="false">MID(LEFT($A794,FIND(AA$1,$A794)-1),FIND(Z$1,$A794)+LEN(Z$1),LEN($A794))</f>
        <v>#VALUE!</v>
      </c>
      <c r="AA794" s="1" t="str">
        <f aca="false">MID(LEFT($A794,FIND(AB$1,$A794)-1),FIND(AA$1,$A794)+LEN(AA$1),LEN($A794))</f>
        <v>(+) KINDLY ADVISE THIS L/C UNDER_x005F_x000D_
INTIMATION TO US._x005F_x000D_</v>
      </c>
    </row>
    <row r="795" customFormat="false" ht="20.1" hidden="false" customHeight="true" outlineLevel="0" collapsed="false">
      <c r="A795" s="2" t="s">
        <v>820</v>
      </c>
      <c r="B795" s="1" t="str">
        <f aca="false">MID(LEFT($A795,FIND(C$1,$A795)-1),FIND(B$1,$A795)+LEN(B$1),LEN($A795))</f>
        <v>1/1_x005F_x000D_</v>
      </c>
      <c r="C795" s="1" t="str">
        <f aca="false">MID(LEFT($A795,FIND(D$1,$A795)-1),FIND(C$1,$A795)+LEN(C$1),LEN($A795))</f>
        <v>IRREVOCABLE_x005F_x000D_</v>
      </c>
      <c r="D795" s="1" t="str">
        <f aca="false">MID(LEFT($A795,FIND(E$1,$A795)-1),FIND(D$1,$A795)+LEN(D$1),LEN($A795))</f>
        <v>ILC16831069019PK_x005F_x000D_</v>
      </c>
      <c r="E795" s="1" t="str">
        <f aca="false">MID(LEFT($A795,FIND(F$1,$A795)-1),FIND(E$1,$A795)+LEN(E$1),LEN($A795))</f>
        <v>191231_x005F_x000D_</v>
      </c>
      <c r="F795" s="1" t="str">
        <f aca="false">MID(LEFT($A795,FIND(G$1,$A795)-1),FIND(F$1,$A795)+LEN(F$1),LEN($A795))</f>
        <v>UCP LATEST VERSION_x005F_x000D_</v>
      </c>
      <c r="G795" s="1" t="str">
        <f aca="false">MID(LEFT($A795,FIND(H$1,$A795)-1),FIND(G$1,$A795)+LEN(G$1),LEN($A795))</f>
        <v>200316CHINA_x005F_x000D_</v>
      </c>
      <c r="H795" s="1" t="str">
        <f aca="false">MID(LEFT($A795,FIND(I$1,$A795)-1),FIND(H$1,$A795)+LEN(H$1),LEN($A795))</f>
        <v>H.A HAQ SPINNING MILLS (PVT) LTD_x005F_x000D_
P-9/2 MONTGOMERY BAZAR_x005F_x000D_
FAISALABAD, PAKISTAN_x005F_x000D_</v>
      </c>
      <c r="I795" s="1" t="str">
        <f aca="false">MID(LEFT($A795,FIND(J$1,$A795)-1),FIND(I$1,$A795)+LEN(I$1),LEN($A795))</f>
        <v>QINGDAO SEAVIN IMP AND EXP CO._x005F_x000D_
LTD. ROOM 1906 BOHAI CENTER, 83_x005F_x000D_
FUZHOU SOUTH ROAD, QINGDAO,_x005F_x000D_
CHINA_x005F_x000D_</v>
      </c>
      <c r="J795" s="1" t="str">
        <f aca="false">MID(LEFT($A795,FIND(K$1,$A795)-1),FIND(J$1,$A795)+LEN(J$1),LEN($A795))</f>
        <v>USD110000,00_x005F_x000D_</v>
      </c>
      <c r="K795" s="1" t="e">
        <f aca="false">MID(LEFT($A795,FIND(M$1,$A795)-1),FIND(K$1,$A795)+LEN(K$1),LEN($A795))</f>
        <v>#VALUE!</v>
      </c>
      <c r="M795" s="1" t="e">
        <f aca="false">MID(LEFT($A795,FIND(N$1,$A795)-1),FIND(M$1,$A795)+LEN(M$1),LEN($A795))</f>
        <v>#VALUE!</v>
      </c>
      <c r="N795" s="1" t="str">
        <f aca="false">MID(LEFT($A795,FIND(O$1,$A795)-1),FIND(N$1,$A795)+LEN(N$1),LEN($A795))</f>
        <v>NOT ALLOWED_x005F_x000D_</v>
      </c>
      <c r="O795" s="1" t="e">
        <f aca="false">MID(LEFT($A795,FIND(P$1,$A795)-1),FIND(O$1,$A795)+LEN(O$1),LEN($A795))</f>
        <v>#VALUE!</v>
      </c>
      <c r="P795" s="1" t="e">
        <f aca="false">MID(LEFT($A795,FIND(Q$1,$A795)-1),FIND(P$1,$A795)+LEN(P$1),LEN($A795))</f>
        <v>#VALUE!</v>
      </c>
      <c r="Q795" s="1" t="e">
        <f aca="false">MID(LEFT($A795,FIND(R$1,$A795)-1),FIND(Q$1,$A795)+LEN(Q$1),LEN($A795))</f>
        <v>#VALUE!</v>
      </c>
      <c r="R795" s="1" t="str">
        <f aca="false">MID(LEFT($A795,FIND(S$1,$A795)-1),FIND(R$1,$A795)+LEN(R$1),LEN($A795))</f>
        <v>200225_x005F_x000D_</v>
      </c>
      <c r="S795" s="1" t="str">
        <f aca="false">MID(LEFT($A795,FIND(T$1,$A795)-1),FIND(S$1,$A795)+LEN(S$1),LEN($A795))</f>
        <v>CFR KEAMARI KARACHI SEAPORT / PORT QASIM, PAKISTAN_x005F_x000D_
1-QTY: 01 LOT CROSROL MK7 2010-12 CAN SIZE: 24X48 AUTO LEVELER_x005F_x000D_
AUTO CAN CHANGER, QUANTITY 6 CARDS BLOW ROOM LINE BLENDOMATE ABO,_x005F_x000D_
HEAVY PARTICLE SEPARATOR, METAL AND FIRE DETECTOR, CPC FREE_x005F_x000D_
CLEANER MULTIMIXER WITH BEATER CDR DUSTEX ALL PIPING AND DUCT_x005F_x000D_
LINE_x005F_x000D_
CONTROL PANEL AT USD 110,000 PER LOT_x005F_x000D_
AS PER BENEFICIARY'S PROFORMA INVOICE NO. SVN 8899 DATED_x005F_x000D_
13-DEC-19_x005F_x000D_</v>
      </c>
      <c r="T795" s="1" t="str">
        <f aca="false">MID(LEFT($A795,FIND(U$1,$A795)-1),FIND(T$1,$A795)+LEN(T$1),LEN($A795))</f>
        <v>(1) BENEFICIARY'S MANUALLY SIGNED ORIGINAL COMMERCIAL INVOICES_x005F_x000D_
MADE OUT IN THE NAME OF APPLICANT AND IN THE CURRENCY OF CREDIT_x005F_x000D_
IN_x005F_x000D_
OCTUPLICATE CERTIFYING MERCHANDISE TO BE OF CHINA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COMMERCIAL BANKING SUB CENTRE,_x005F_x000D_
D-GROUND PEOPLE'S COLONY, FAISALABAD - PAKISTAN'._x005F_x000D_
(3) PACKING LIST._x005F_x000D_
(4) BENEFICIARY'S CERTIFICATE REQUIRED WITH ORIGINAL DOCUMENTS_x005F_x000D_
THAT COPIES OF PACKING LIST AND INVOICE HAVE BEEN ENCLOSED WITH_x005F_x000D_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v>
      </c>
      <c r="U795" s="1" t="str">
        <f aca="false">MID(LEFT($A795,FIND(V$1,$A795)-1),FIND(U$1,$A795)+LEN(U$1),LEN($A795))</f>
        <v>(1) INSURANCE COVERED BY APPLICANT. ALL SHIPMENTS UNDER THIS_x005F_x000D_
CREDIT MUST BE ADVISED BY THE BENEFICIARY ON THE SAME DAY OF_x005F_x000D_
SHIPMENT_x005F_x000D_
DIRECT TO M/S. RELIANCE INSURANCE COMPANY.LIMITED, 181-A SMCHS_x005F_x000D_
KARACHI PAKISTAN FAX NO.0092-21-34531412 AND APPLICANT'S THROUGH_x005F_x000D_
COURIER_x005F_x000D_
REFERRING TO INSURANCE POLICY NO. 2019/12/046MIPDP01228 GIVING_x005F_x000D_
FULL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8448.1100_x005F_x000D_
(+) IMPORTER'S N.T.N. 2466633-5_x005F_x000D_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(9) IN FIELD 41D TO READ AS ''BY NEGOTIATION'' INSTEAD OF ''BY_x005F_x000D_
PAYMENT''._x005F_x000D_</v>
      </c>
      <c r="V795" s="1" t="str">
        <f aca="false">MID(LEFT($A795,FIND(W$1,$A795)-1),FIND(V$1,$A795)+LEN(V$1),LEN($A795))</f>
        <v>ALL BANK CHARGES INCLUDING_x005F_x000D_
REIMBURSEMENT AND CONFIRMATION_x005F_x000D_
CHARGES OUTSIDE PAKISTAN ARE ON_x005F_x000D_
BENEFICIARY'S ACCOUNT._x005F_x000D_</v>
      </c>
      <c r="W795" s="1" t="str">
        <f aca="false">MID(LEFT($A795,FIND(X$1,$A795)-1),FIND(W$1,$A795)+LEN(W$1),LEN($A795))</f>
        <v>20/DAYS FROM BL DATE WITHIN LC EXPIRY_x005F_x000D_</v>
      </c>
      <c r="X795" s="1" t="str">
        <f aca="false">MID(LEFT($A795,FIND(Y$1,$A795)-1),FIND(X$1,$A795)+LEN(X$1),LEN($A795))</f>
        <v>WITHOUT_x005F_x000D_</v>
      </c>
      <c r="Y795" s="1" t="str">
        <f aca="false">MID(LEFT($A795,FIND(Z$1,$A795)-1),FIND(Y$1,$A795)+LEN(Y$1),LEN($A795))</f>
        <v>(+) AMOUNT OF EACH DRAWING MUST BE ENDORSED ON THIS LETTER OF_x005F_x000D_
CREDIT._x005F_x000D_
(+) ORIGINAL SET OF DOCUMENTS MUST BE SENT TO HBL, CTP GLOBAL_x005F_x000D_
OPERATIONS, 1ST FLOOR, 19-A, MAIN BOULEVARD GULBERG_x005F_x000D_
LAHORE-PAKISTAN PH_x005F_x000D_
NO. 0092-021-37139990 IN 1 LOT BY COURIER AT BENEFICIARY'S COST._x005F_x000D_
FOR ALL COMMUNICATIONS, CONTACT ON SWIFT HABBPKKATIC ATTN. CTP._x005F_x000D_
+++CONTD. IN FIELD 46A+++_x005F_x000D_</v>
      </c>
      <c r="Z795" s="1" t="str">
        <f aca="false">MID(LEFT($A795,FIND(AA$1,$A795)-1),FIND(Z$1,$A795)+LEN(Z$1),LEN($A795))</f>
        <v>INDUSTRIAL AND COMMERCIAL _x005F_x000D_
BANK OF CHINA, CHINA_x005F_x000D_
SWIFT: ICBKCNBJWSI_x005F_x000D_</v>
      </c>
      <c r="AA795" s="1" t="str">
        <f aca="false">MID(LEFT($A795,FIND(AB$1,$A795)-1),FIND(AA$1,$A795)+LEN(AA$1),LEN($A795))</f>
        <v>(+) KINDLY ADVISE THIS L/C UNDER_x005F_x000D_
INTIMATION TO US._x005F_x000D_
(+) BENE CONTACT DETAILS: TEL:_x005F_x000D_
086-532-80915579, FAX NO._x005F_x000D_
086-532-66759532_x005F_x000D_</v>
      </c>
    </row>
    <row r="796" customFormat="false" ht="20.1" hidden="false" customHeight="true" outlineLevel="0" collapsed="false">
      <c r="A796" s="2" t="s">
        <v>821</v>
      </c>
      <c r="B796" s="1" t="str">
        <f aca="false">MID(LEFT($A796,FIND(C$1,$A796)-1),FIND(B$1,$A796)+LEN(B$1),LEN($A796))</f>
        <v>1/1_x005F_x000D_</v>
      </c>
      <c r="C796" s="1" t="str">
        <f aca="false">MID(LEFT($A796,FIND(D$1,$A796)-1),FIND(C$1,$A796)+LEN(C$1),LEN($A796))</f>
        <v>IRREVOCABLE_x005F_x000D_</v>
      </c>
      <c r="D796" s="1" t="str">
        <f aca="false">MID(LEFT($A796,FIND(E$1,$A796)-1),FIND(D$1,$A796)+LEN(D$1),LEN($A796))</f>
        <v>ILC15891069120PK_x005F_x000D_</v>
      </c>
      <c r="E796" s="1" t="str">
        <f aca="false">MID(LEFT($A796,FIND(F$1,$A796)-1),FIND(E$1,$A796)+LEN(E$1),LEN($A796))</f>
        <v>200102_x005F_x000D_</v>
      </c>
      <c r="F796" s="1" t="str">
        <f aca="false">MID(LEFT($A796,FIND(G$1,$A796)-1),FIND(F$1,$A796)+LEN(F$1),LEN($A796))</f>
        <v>UCP LATEST VERSION_x005F_x000D_</v>
      </c>
      <c r="G796" s="1" t="str">
        <f aca="false">MID(LEFT($A796,FIND(H$1,$A796)-1),FIND(G$1,$A796)+LEN(G$1),LEN($A796))</f>
        <v>200326THAILAND_x005F_x000D_</v>
      </c>
      <c r="H796" s="1" t="str">
        <f aca="false">MID(LEFT($A796,FIND(I$1,$A796)-1),FIND(H$1,$A796)+LEN(H$1),LEN($A796))</f>
        <v>SANPAK ENGINEERING INDUSTRIES_x005F_x000D_
(PVT) LTD.,_x005F_x000D_
4-K.M RAIWIND MANGA ROAD,_x005F_x000D_
DISTT. KASUR, PAKISTAN._x005F_x000D_</v>
      </c>
      <c r="I796" s="1" t="str">
        <f aca="false">MID(LEFT($A796,FIND(J$1,$A796)-1),FIND(I$1,$A796)+LEN(I$1),LEN($A796))</f>
        <v>SANDEN (THAILAND) CO., LTD.,_x005F_x000D_
1/11-12 MOO 5, ROJANA RD.,_x005F_x000D_
TAMBOL KARN-HARM, AMPHUR UTHAI_x005F_x000D_
AYUTTHAYA 13210, THAILAND._x005F_x000D_</v>
      </c>
      <c r="J796" s="1" t="str">
        <f aca="false">MID(LEFT($A796,FIND(K$1,$A796)-1),FIND(J$1,$A796)+LEN(J$1),LEN($A796))</f>
        <v>THB854056,00_x005F_x000D_</v>
      </c>
      <c r="K796" s="1" t="e">
        <f aca="false">MID(LEFT($A796,FIND(M$1,$A796)-1),FIND(K$1,$A796)+LEN(K$1),LEN($A796))</f>
        <v>#VALUE!</v>
      </c>
      <c r="M796" s="1" t="e">
        <f aca="false">MID(LEFT($A796,FIND(N$1,$A796)-1),FIND(M$1,$A796)+LEN(M$1),LEN($A796))</f>
        <v>#VALUE!</v>
      </c>
      <c r="N796" s="1" t="str">
        <f aca="false">MID(LEFT($A796,FIND(O$1,$A796)-1),FIND(N$1,$A796)+LEN(N$1),LEN($A796))</f>
        <v>ALLOWED_x005F_x000D_</v>
      </c>
      <c r="O796" s="1" t="e">
        <f aca="false">MID(LEFT($A796,FIND(P$1,$A796)-1),FIND(O$1,$A796)+LEN(O$1),LEN($A796))</f>
        <v>#VALUE!</v>
      </c>
      <c r="P796" s="1" t="e">
        <f aca="false">MID(LEFT($A796,FIND(Q$1,$A796)-1),FIND(P$1,$A796)+LEN(P$1),LEN($A796))</f>
        <v>#VALUE!</v>
      </c>
      <c r="Q796" s="1" t="e">
        <f aca="false">MID(LEFT($A796,FIND(R$1,$A796)-1),FIND(Q$1,$A796)+LEN(Q$1),LEN($A796))</f>
        <v>#VALUE!</v>
      </c>
      <c r="R796" s="1" t="str">
        <f aca="false">MID(LEFT($A796,FIND(S$1,$A796)-1),FIND(R$1,$A796)+LEN(R$1),LEN($A796))</f>
        <v>200312_x005F_x000D_</v>
      </c>
      <c r="S796" s="1" t="str">
        <f aca="false">MID(LEFT($A796,FIND(T$1,$A796)-1),FIND(S$1,$A796)+LEN(S$1),LEN($A796))</f>
        <v>FOB BANGKOK SEAPORT, THAILAND_x005F_x000D_
TOTAL QTY: 148400 PCS OF AUTO AIR CONDITIONING PARTS_x005F_x000D_
COMPLETE DETAIL AS PER BENEFICIARY'S PROFORMA INVOICE NO._x005F_x000D_
026/2019 DATED: 23-12-2019._x005F_x000D_</v>
      </c>
      <c r="T796" s="1" t="str">
        <f aca="false">MID(LEFT($A796,FIND(U$1,$A796)-1),FIND(T$1,$A796)+LEN(T$1),LEN($A796))</f>
        <v>(1) BENEFICIARY'S MANUALLY SIGNED ORIGINAL COMMERCIAL INVOICES_x005F_x000D_
MADE OUT IN THE NAME OF APPLICANT AND IN THE CURRENCY OF CREDIT_x005F_x000D_
IN_x005F_x000D_
OCTUPLICATE CERTIFYING MERCHANDISE TO BE OF THAILAND ORIGIN._x005F_x000D_
(2) FULL SET OF CLEAN SHIPPED ON BOARD OCEAN BILLS OF LADING_x005F_x000D_
(COMPRISING NOT LESS THAN THREE ORIGINALS) DRAWN OR ENDORSED TO_x005F_x000D_
THE ORDER_x005F_x000D_
OF HABIB BANK LIMITED SHOWING FREIGHT COLLECT AND MARKED NOTIFY_x005F_x000D_
APPLICANT AND 'HABIB BANK LIMITED, PECO ROAD, COMMERCIAL CENTRE,_x005F_x000D_
LAHORE, PAKISTAN'._x005F_x000D_
(3) BENEFICIARY'S SIGNED PACKING LIST IN TRIPLICATE._x005F_x000D_
(4) BENEFICIARY'S CERTIFICATE DULY SIGNED WITH ORIGINAL DOCUMENTS_x005F_x000D_
THAT COPY OF PACKING LIST AND INVOICE HAVE BEEN ENCLOSED WITH THE_x005F_x000D_
CONSIGNMENT OR IN CASE THE CONSIGNMENT IS PACKED IN THE SEALED_x005F_x000D_
CONTAINER THE SAME SHOULD BE PLACED INSIDE THE CONTAINER ON DOOR._x005F_x000D_
(5) COPIES OF SHIPMENT ADVICES TO THE INSURANCE COMPANY AND_x005F_x000D_
APPLICANT AS PER FIELD 47A CLAUSE NO.1._x005F_x000D_
(6) BENEFICIARY'S MANUALLY SIGNED ADDITIONAL DRAFTS IN DUPLICATE_x005F_x000D_
TO BE DRAWN ON APPLICANT AT 90 DAYS FROM BILL OF LADING DATE FOR_x005F_x000D_
FULL_x005F_x000D_
INVOICE VALUE OF SHIPMENT._x005F_x000D_
(8) SHIPPING DOCUMENTS MUST ACCOMPANY THE CERTIFICATE OF ORIGIN._x005F_x000D_
(9) BENEFICIARY CERTIFICATE REQUIRED WITH ORIGINAL SHIPPING_x005F_x000D_
DOCUMENTS CERTIFYING THAT GOODS SHIPPED WERE NEITHER USED NOR IN_x005F_x000D_
SECOND_x005F_x000D_
HAND CONDITION._x005F_x000D_
._x005F_x000D_
+++CONT'D FROM FIELD 78+++_x005F_x000D_
(+) WE SHALL ARRANGE REMITTANCE OF THE PROCEEDS TO YOU ON_x005F_x000D_
MATURITY DATE ONLY PROVIDED ALL TERMS AND CONDITIONS OF THE_x005F_x000D_
CREDIT ARE_x005F_x000D_
STRICTLY COMPLIED WITH. CONFIRMING THE DRAFT AMOUNT HAS BEEN_x005F_x000D_
ENDORSED ON THIS LETTER OF CREDIT._x005F_x000D_
(+) A DISCREPANCY FEE OF USD:87.00 OR EQUIVALENT PLUS USD:20.00_x005F_x000D_
OR EQUIVALENT BEING COST OF EACH SWIFT WILL BE DEDUCTED FROM THE_x005F_x000D_
PROCEEDS_x005F_x000D_
FOR EACH SET OF DISCREPANT DOCUMENT PRESENTED NOTWITHSTANDING ANY_x005F_x000D_
INSTRUCTIONS TO THE CONTRARY, THESE CHARGES SHALL BE FOR THE_x005F_x000D_
BENEFICIARY'S ACCOUNT._x005F_x000D_</v>
      </c>
      <c r="U796" s="1" t="str">
        <f aca="false">MID(LEFT($A796,FIND(V$1,$A796)-1),FIND(U$1,$A796)+LEN(U$1),LEN($A796))</f>
        <v>(1) INSURANCE COVERED BY APPLICANT. ALL SHIPMENTS UNDER THIS_x005F_x000D_
CREDIT MUST BE ADVISED BY THE BENEFICIARY ON THE SAME DAY OF_x005F_x000D_
SHIPMENT_x005F_x000D_
DIRECT TO M/S. ADAMJEE INSURANCE COMPANY LIMITED, BUSINESS CENTRE_x005F_x000D_
BRANCH, 5TH FLOOR, MACKINNONS BUILDING, I.I.CHUNDRIGAR ROAD,_x005F_x000D_
KARACHI,_x005F_x000D_
PAKISTAN FAX NO.0092-21-32427690 AND TO APPLICANT REFERRING TO_x005F_x000D_
INSURANCE OPEN POLICY NO. PL-0319-202009-M05-001649 GIVING FULL_x005F_x000D_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8415.9091, 8415.9099, 8421.9190, 8311.9000_x005F_x000D_
AND 4016.9320_x005F_x000D_
(+) IMPORTER'S N.T.N. 1873761-7_x005F_x000D_
(5) DOCUMENTS MUST BE PRESENTED FOR NEGOTIATION FOR FULL INVOICE_x005F_x000D_
VALUE OF SHIPMENT._x005F_x000D_
(6) ALL DRAFTS UNDER THIS CREDIT MUST BE MARKED DRAWN UNDER HABIB_x005F_x000D_
BANK LIMITED CREDIT NUMBER MUST ACCOMPANY THE DOCUMENTS._x005F_x000D_
(7) STALE /CLAUSED /SHORT FORM/BLANK BACK /CHARTER PARTY BILL OF_x005F_x000D_
LADING/NON-NEGOTIABLE SEA WAY BILL NOT ACCEPTABLE._x005F_x000D_
(8) THIRD PARTY DOCUMENTS ACCEPTABLE EXCEPT DRAFT AND INVOICE._x005F_x000D_
(9) HOUSE/FORWARDERS BILL OF LADING ALLOWED._x005F_x000D_
(10) SHOW NET/GROSS WEIGHTS, H.S.CODE AND L/C NO. ON B/L._x005F_x000D_
+++ BENEFICIARY'S COMPLETE NAME AND ADDRESS +++_x005F_x000D_
SANDEN (THAILAND) CO., LTD.,_x005F_x000D_
1/11-12 MOO 5, ROJANA RD.,_x005F_x000D_
TAMBOL KARN-HARM, AMPHUR UTHAI_x005F_x000D_
AYUTTHAYA 13210, THAILAND._x005F_x000D_
FAX NO: 0-3533-0037, 0-3533-0879_x005F_x000D_
TEL NO: 0-3533-0030 (11 LINES)_x005F_x000D_</v>
      </c>
      <c r="V796" s="1" t="str">
        <f aca="false">MID(LEFT($A796,FIND(W$1,$A796)-1),FIND(V$1,$A796)+LEN(V$1),LEN($A796))</f>
        <v>ALL BANK CHARGES INCLUDING_x005F_x000D_
REIMBURSEMENT CHARGES OUTSIDE_x005F_x000D_
PAKISTAN ARE ON BENEFICIARY'S_x005F_x000D_
ACCOUNT._x005F_x000D_</v>
      </c>
      <c r="W796" s="1" t="str">
        <f aca="false">MID(LEFT($A796,FIND(X$1,$A796)-1),FIND(W$1,$A796)+LEN(W$1),LEN($A796))</f>
        <v>15/DAYS FROM B/L DATE WITHIN LC EXPIRY_x005F_x000D_</v>
      </c>
      <c r="X796" s="1" t="str">
        <f aca="false">MID(LEFT($A796,FIND(Y$1,$A796)-1),FIND(X$1,$A796)+LEN(X$1),LEN($A796))</f>
        <v>WITHOUT_x005F_x000D_</v>
      </c>
      <c r="Y796" s="1" t="e">
        <f aca="false">MID(LEFT($A796,FIND(Z$1,$A796)-1),FIND(Y$1,$A796)+LEN(Y$1),LEN($A796))</f>
        <v>#VALUE!</v>
      </c>
      <c r="Z796" s="1" t="e">
        <f aca="false">MID(LEFT($A796,FIND(AA$1,$A796)-1),FIND(Z$1,$A796)+LEN(Z$1),LEN($A796))</f>
        <v>#VALUE!</v>
      </c>
      <c r="AA796" s="1" t="str">
        <f aca="false">MID(LEFT($A796,FIND(AB$1,$A796)-1),FIND(AA$1,$A796)+LEN(AA$1),LEN($A796))</f>
        <v>(+) KINDLY ADVISE THIS L/C  UNDER_x005F_x000D_
INTIMATION TO US._x005F_x000D_</v>
      </c>
    </row>
    <row r="797" customFormat="false" ht="20.1" hidden="false" customHeight="true" outlineLevel="0" collapsed="false">
      <c r="A797" s="2" t="s">
        <v>822</v>
      </c>
      <c r="B797" s="1" t="str">
        <f aca="false">MID(LEFT($A797,FIND(C$1,$A797)-1),FIND(B$1,$A797)+LEN(B$1),LEN($A797))</f>
        <v>1/1_x005F_x000D_</v>
      </c>
      <c r="C797" s="1" t="str">
        <f aca="false">MID(LEFT($A797,FIND(D$1,$A797)-1),FIND(C$1,$A797)+LEN(C$1),LEN($A797))</f>
        <v>IRREVOCABLE_x005F_x000D_</v>
      </c>
      <c r="D797" s="1" t="str">
        <f aca="false">MID(LEFT($A797,FIND(E$1,$A797)-1),FIND(D$1,$A797)+LEN(D$1),LEN($A797))</f>
        <v>ILC01261046419PK_x005F_x000D_</v>
      </c>
      <c r="E797" s="1" t="str">
        <f aca="false">MID(LEFT($A797,FIND(F$1,$A797)-1),FIND(E$1,$A797)+LEN(E$1),LEN($A797))</f>
        <v>191230_x005F_x000D_</v>
      </c>
      <c r="F797" s="1" t="str">
        <f aca="false">MID(LEFT($A797,FIND(G$1,$A797)-1),FIND(F$1,$A797)+LEN(F$1),LEN($A797))</f>
        <v>UCP LATEST VERSION_x005F_x000D_</v>
      </c>
      <c r="G797" s="1" t="str">
        <f aca="false">MID(LEFT($A797,FIND(H$1,$A797)-1),FIND(G$1,$A797)+LEN(G$1),LEN($A797))</f>
        <v>200317BELGIUM_x005F_x000D_</v>
      </c>
      <c r="H797" s="1" t="str">
        <f aca="false">MID(LEFT($A797,FIND(I$1,$A797)-1),FIND(H$1,$A797)+LEN(H$1),LEN($A797))</f>
        <v>MASTER PIPE INDUSTRIES_x005F_x000D_
KAROL GHATI NEAR SUPER_x005F_x000D_
KHYBER KANTA BUND ROAD_x005F_x000D_
LAHORE PAKISTAN_x005F_x000D_</v>
      </c>
      <c r="I797" s="1" t="str">
        <f aca="false">MID(LEFT($A797,FIND(J$1,$A797)-1),FIND(I$1,$A797)+LEN(I$1),LEN($A797))</f>
        <v>KODDAERT NV, _x005F_x000D_
AMBACHTENSTRAAT 1, 8680 _x005F_x000D_
KOEKELARE, BELGIUM_x005F_x000D_</v>
      </c>
      <c r="J797" s="1" t="str">
        <f aca="false">MID(LEFT($A797,FIND(K$1,$A797)-1),FIND(J$1,$A797)+LEN(J$1),LEN($A797))</f>
        <v>USD77270,66_x005F_x000D_
:39A:10/10_x005F_x000D_</v>
      </c>
      <c r="K797" s="1" t="e">
        <f aca="false">MID(LEFT($A797,FIND(M$1,$A797)-1),FIND(K$1,$A797)+LEN(K$1),LEN($A797))</f>
        <v>#VALUE!</v>
      </c>
      <c r="M797" s="1" t="e">
        <f aca="false">MID(LEFT($A797,FIND(N$1,$A797)-1),FIND(M$1,$A797)+LEN(M$1),LEN($A797))</f>
        <v>#VALUE!</v>
      </c>
      <c r="N797" s="1" t="str">
        <f aca="false">MID(LEFT($A797,FIND(O$1,$A797)-1),FIND(N$1,$A797)+LEN(N$1),LEN($A797))</f>
        <v>ALLOWED_x005F_x000D_</v>
      </c>
      <c r="O797" s="1" t="e">
        <f aca="false">MID(LEFT($A797,FIND(P$1,$A797)-1),FIND(O$1,$A797)+LEN(O$1),LEN($A797))</f>
        <v>#VALUE!</v>
      </c>
      <c r="P797" s="1" t="e">
        <f aca="false">MID(LEFT($A797,FIND(Q$1,$A797)-1),FIND(P$1,$A797)+LEN(P$1),LEN($A797))</f>
        <v>#VALUE!</v>
      </c>
      <c r="Q797" s="1" t="e">
        <f aca="false">MID(LEFT($A797,FIND(R$1,$A797)-1),FIND(Q$1,$A797)+LEN(Q$1),LEN($A797))</f>
        <v>#VALUE!</v>
      </c>
      <c r="R797" s="1" t="str">
        <f aca="false">MID(LEFT($A797,FIND(S$1,$A797)-1),FIND(R$1,$A797)+LEN(R$1),LEN($A797))</f>
        <v>200225_x005F_x000D_</v>
      </c>
      <c r="S797" s="1" t="str">
        <f aca="false">MID(LEFT($A797,FIND(T$1,$A797)-1),FIND(S$1,$A797)+LEN(S$1),LEN($A797))</f>
        <v>CFR PORT QASIM, KARACHI PAKISTAN_x005F_x000D_
QTY: 200.703 M.TONS SECONDARY QUALITY   ALLOY HOT DIPPED_x005F_x000D_
GALVANIZED AT USD: 385 PER M.TON_x005F_x000D_
AS PER BENEFICIARY'S SALES ORDER NO. V19294 DATED:18-12-2019_x005F_x000D_</v>
      </c>
      <c r="T797" s="1" t="str">
        <f aca="false">MID(LEFT($A797,FIND(U$1,$A797)-1),FIND(T$1,$A797)+LEN(T$1),LEN($A797))</f>
        <v>(1) BENEFICIARY'S MANUALLY SIGNED ORIGINAL COMMERCIAL INVOICES_x005F_x000D_
MADE OUT IN THE NAME OF APPLICANT AND IN THE CURRENCY OF CREDIT_x005F_x000D_
IN OCTUPLICATE CERTIFYING MERCHANDISE TO BE OF EUROPEAN UNION_x005F_x000D_
ORIGIN._x005F_x000D_
(2) FULL SET OF CLEAN SHIPPED ON BOARD OCEAN BILLS OF LADING_x005F_x000D_
(COMPRISING NOT LESS THAN THREE ORIGINALS) DRAWN OR ENDORSED TO_x005F_x000D_
THE ORDER OF HABIB BANK LIMITED SHOWING FREIGHT PAYABLE AS_x005F_x000D_
CHARTER PARTY AND MARKED NOTIFY APPLICANT AND 'HABIB BANK_x005F_x000D_
LIMITED,CIRCULAR ROAD BRANCH LAHORE-PAKISTAN'_x005F_x000D_
(3) PACKING LIST TRIPLICATE._x005F_x000D_
(4) COPIES OF SHIPMENT ADVICES TO THE INSURANCE COMPANY AND_x005F_x000D_
APPLICANT AS PER FIELD 47A CLAUSE NO.1._x005F_x000D_
._x005F_x000D_
+++ CONTINUE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797" s="1" t="str">
        <f aca="false">MID(LEFT($A797,FIND(V$1,$A797)-1),FIND(U$1,$A797)+LEN(U$1),LEN($A797))</f>
        <v>(1) INSURANCE COVERED BY APPLICANT. ALL SHIPMENTS UNDER THIS_x005F_x000D_
CREDIT MUST BE ADVISED BY THE BENEFICIARY ON THE SAME DAY OF_x005F_x000D_
SHIPMENT DIRECT TO M/S.THE UNITED INSURANCE COMPANY OF PAKISTAN_x005F_x000D_
LIMITED. UIG HOUSE: 2ND FLOOR, 6-D, UPPER MALL, LAHORE, PAKISTAN_x005F_x000D_
FAX NO. +92-042-35776486-87 AND TO APPLICANT REFERRING TO COVER_x005F_x000D_
NOTE  UIC/D/T001/0000103012/1219/141-0 GIVING FULL DETAIL OF_x005F_x000D_
SHIPMENT(S)._x005F_x000D_
(2) PLUS MINUS TEN PERCENT TOLERANCE IS ALLOWED IN AMOUNT AND_x005F_x000D_
QUANTITY._x005F_x000D_
(3) ALL DOCUMENTS MUST INDICATE THIS DOCUMENTARY CREDIT NUMBER._x005F_x000D_
(4) GOODS ARE IMPORTABLE UNDER THE FOLLOWING H.S.CODES AND_x005F_x000D_
IMPORTER'S N.T.N. WHICH SHOULD APPEAR ON INVOICES._x005F_x000D_
(+) H.S.CODE NUMBER 7225.9900_x005F_x000D_
(+) IMPORTER'S N.T.N. 2154754-8_x005F_x000D_
(5) DOCUMENTS MUST BE PRESENTED FOR NEGOTIATION FOR FULL INVOICE_x005F_x000D_
VALUE OF SHIPMENT._x005F_x000D_
(6) ALL DRAFTS UNDER THIS CREDIT MUST BE MARKED DRAWN UNDER HABIB_x005F_x000D_
BANK LIMITED CREDIT NUMBER ILC01261046419PK MUST_x005F_x000D_
ACCOMPANY THE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(10)THIRD PARTY DOCUMENTS ARE ACCEPTABLE EXCEPT DRAFT AND_x005F_x000D_
COMMERCIAL INVOICE._x005F_x000D_
(11) CHARTER PARTY BILL OF LADING IS ALLOWED._x005F_x000D_</v>
      </c>
      <c r="V797" s="1" t="str">
        <f aca="false">MID(LEFT($A797,FIND(W$1,$A797)-1),FIND(V$1,$A797)+LEN(V$1),LEN($A797))</f>
        <v>ALL BANK CHARGES INCLUDING_x005F_x000D_
REIMBURSEMENT CHARGES OUTSIDE_x005F_x000D_
PAKISTAN ARE ON BENEFICIARY'S_x005F_x000D_
ACCOUNT._x005F_x000D_</v>
      </c>
      <c r="W797" s="1" t="str">
        <f aca="false">MID(LEFT($A797,FIND(X$1,$A797)-1),FIND(W$1,$A797)+LEN(W$1),LEN($A797))</f>
        <v>21/DAYS FROM B/L DATE_x005F_x000D_</v>
      </c>
      <c r="X797" s="1" t="str">
        <f aca="false">MID(LEFT($A797,FIND(Y$1,$A797)-1),FIND(X$1,$A797)+LEN(X$1),LEN($A797))</f>
        <v>WITHOUT_x005F_x000D_</v>
      </c>
      <c r="Y797" s="1" t="str">
        <f aca="false">MID(LEFT($A797,FIND(Z$1,$A797)-1),FIND(Y$1,$A797)+LEN(Y$1),LEN($A797))</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797" s="1" t="str">
        <f aca="false">MID(LEFT($A797,FIND(AA$1,$A797)-1),FIND(Z$1,$A797)+LEN(Z$1),LEN($A797))</f>
        <v>KBC BANK _x005F_x000D_
BELGIUM_x005F_x000D_
SWIFT:KREDBEBB_x005F_x000D_</v>
      </c>
      <c r="AA797" s="1" t="str">
        <f aca="false">MID(LEFT($A797,FIND(AB$1,$A797)-1),FIND(AA$1,$A797)+LEN(AA$1),LEN($A797))</f>
        <v>(+) KINDLY ADVISE THIS L/C UNDER_x005F_x000D_
INTIMATION TO US._x005F_x000D_</v>
      </c>
    </row>
    <row r="798" customFormat="false" ht="20.1" hidden="false" customHeight="true" outlineLevel="0" collapsed="false">
      <c r="A798" s="2" t="s">
        <v>823</v>
      </c>
      <c r="B798" s="1" t="str">
        <f aca="false">MID(LEFT($A798,FIND(C$1,$A798)-1),FIND(B$1,$A798)+LEN(B$1),LEN($A798))</f>
        <v>1/1_x005F_x000D_</v>
      </c>
      <c r="C798" s="1" t="str">
        <f aca="false">MID(LEFT($A798,FIND(D$1,$A798)-1),FIND(C$1,$A798)+LEN(C$1),LEN($A798))</f>
        <v>IRREVOCABLE_x005F_x000D_</v>
      </c>
      <c r="D798" s="1" t="str">
        <f aca="false">MID(LEFT($A798,FIND(E$1,$A798)-1),FIND(D$1,$A798)+LEN(D$1),LEN($A798))</f>
        <v>ILC00071069320PK_x005F_x000D_</v>
      </c>
      <c r="E798" s="1" t="str">
        <f aca="false">MID(LEFT($A798,FIND(F$1,$A798)-1),FIND(E$1,$A798)+LEN(E$1),LEN($A798))</f>
        <v>200113_x005F_x000D_</v>
      </c>
      <c r="F798" s="1" t="str">
        <f aca="false">MID(LEFT($A798,FIND(G$1,$A798)-1),FIND(F$1,$A798)+LEN(F$1),LEN($A798))</f>
        <v>UCP LATEST VERSION_x005F_x000D_</v>
      </c>
      <c r="G798" s="1" t="str">
        <f aca="false">MID(LEFT($A798,FIND(H$1,$A798)-1),FIND(G$1,$A798)+LEN(G$1),LEN($A798))</f>
        <v>200215 SPAIN_x005F_x000D_</v>
      </c>
      <c r="H798" s="1" t="str">
        <f aca="false">MID(LEFT($A798,FIND(I$1,$A798)-1),FIND(H$1,$A798)+LEN(H$1),LEN($A798))</f>
        <v>KARAM CERAMICS LIMITED,_x005F_x000D_
BC-6, BLOCK 5, SCHEME NO 5._x005F_x000D_
KEHKASHAN, CLIFTON,_x005F_x000D_
KARACHI,PAKISTAN_x005F_x000D_</v>
      </c>
      <c r="I798" s="1" t="str">
        <f aca="false">MID(LEFT($A798,FIND(J$1,$A798)-1),FIND(I$1,$A798)+LEN(I$1),LEN($A798))</f>
        <v>TORRECID S.A. FABRICA CTRA_x005F_x000D_
CASTELLON PTDA TORRETA S/N _x005F_x000D_
APARTADO DE CORREOS 18-12110_x005F_x000D_
ALCORA CASTELLON ESPANA_x005F_x000D_</v>
      </c>
      <c r="J798" s="1" t="str">
        <f aca="false">MID(LEFT($A798,FIND(K$1,$A798)-1),FIND(J$1,$A798)+LEN(J$1),LEN($A798))</f>
        <v>EUR19836,00_x005F_x000D_</v>
      </c>
      <c r="K798" s="1" t="e">
        <f aca="false">MID(LEFT($A798,FIND(M$1,$A798)-1),FIND(K$1,$A798)+LEN(K$1),LEN($A798))</f>
        <v>#VALUE!</v>
      </c>
      <c r="M798" s="1" t="e">
        <f aca="false">MID(LEFT($A798,FIND(N$1,$A798)-1),FIND(M$1,$A798)+LEN(M$1),LEN($A798))</f>
        <v>#VALUE!</v>
      </c>
      <c r="N798" s="1" t="str">
        <f aca="false">MID(LEFT($A798,FIND(O$1,$A798)-1),FIND(N$1,$A798)+LEN(N$1),LEN($A798))</f>
        <v>NOT ALLOWED_x005F_x000D_</v>
      </c>
      <c r="O798" s="1" t="e">
        <f aca="false">MID(LEFT($A798,FIND(P$1,$A798)-1),FIND(O$1,$A798)+LEN(O$1),LEN($A798))</f>
        <v>#VALUE!</v>
      </c>
      <c r="P798" s="1" t="e">
        <f aca="false">MID(LEFT($A798,FIND(Q$1,$A798)-1),FIND(P$1,$A798)+LEN(P$1),LEN($A798))</f>
        <v>#VALUE!</v>
      </c>
      <c r="Q798" s="1" t="e">
        <f aca="false">MID(LEFT($A798,FIND(R$1,$A798)-1),FIND(Q$1,$A798)+LEN(Q$1),LEN($A798))</f>
        <v>#VALUE!</v>
      </c>
      <c r="R798" s="1" t="str">
        <f aca="false">MID(LEFT($A798,FIND(S$1,$A798)-1),FIND(R$1,$A798)+LEN(R$1),LEN($A798))</f>
        <v>200201_x005F_x000D_</v>
      </c>
      <c r="S798" s="1" t="str">
        <f aca="false">MID(LEFT($A798,FIND(T$1,$A798)-1),FIND(S$1,$A798)+LEN(S$1),LEN($A798))</f>
        <v>CFR KARACHI PORT_x005F_x000D_
QTY: 40000 KGS GLOSSY FRIT AT EUR 0.451 PER KG,_x005F_x000D_
TRANSPORTATION COST EUR 1796_x005F_x000D_
AS PER BENEFICIARY'S PROFORMA INVOICE NO. N 67656 DATED 27.12.19_x005F_x000D_</v>
      </c>
      <c r="T798" s="1" t="str">
        <f aca="false">MID(LEFT($A798,FIND(U$1,$A798)-1),FIND(T$1,$A798)+LEN(T$1),LEN($A798))</f>
        <v>(1) BENEFICIARY'S MANUALLY SIGNED ORIGINAL COMMERCIAL INVOICES_x005F_x000D_
MADE OUT IN THE NAME OF APPLICANT AND IN THE CURRENCY OF CREDIT_x005F_x000D_
IN OCTUPLICATE CERTIFYING MERCHANDISE TO BE OF SPAIN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ON THE SAME DAY OF_x005F_x000D_
SHIPMENT DIRECT TO M/S. ASIA INSURANCE COMPANY LIMITED., ASIA_x005F_x000D_
INSURANCE COMPANY LIMITED., 801, 8TH FLOOR, BUSINESS PLAZA,_x005F_x000D_
MUMTAZ HASSAN ROAD, KARACHI, PAKISTAN EMAIL:_x005F_x000D_
KARACHI(AT)ASIAINSURANCE.COM.PK AND TO APPLICANT REFERRING TO_x005F_x000D_
COVER NOTE NUMBER MC/I/28/000958/12/2019 GIVING FULL DETAIL OF_x005F_x000D_
SHIPMENT(S). COPIES OF SUCH SHIPMENT ADVICES MUST ACCOMPANY_x005F_x000D_
DOCUMENTS._x005F_x000D_
(5) BENEFICIARY'S MANUALLY SIGNED ADDITIONAL DRAFTS IN DUPLICATE_x005F_x000D_
TO BE DRAWN ON APPLICANT AT 90 DAYS FROM BILL OF LADING DATE FOR_x005F_x000D_
FULL INVOICE VALUE OF SHIPMENT._x005F_x000D_</v>
      </c>
      <c r="U798" s="1" t="str">
        <f aca="false">MID(LEFT($A798,FIND(V$1,$A798)-1),FIND(U$1,$A798)+LEN(U$1),LEN($A798))</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3207.4010_x005F_x000D_
(+) IMPORTER'S N.T.N. 0710857-5_x005F_x000D_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 NOT ACCEPTABLE._x005F_x000D_
(8) HOUSE / FORWARDERS BILL OF LADING NOT ALLOWED._x005F_x000D_</v>
      </c>
      <c r="V798" s="1" t="str">
        <f aca="false">MID(LEFT($A798,FIND(W$1,$A798)-1),FIND(V$1,$A798)+LEN(V$1),LEN($A798))</f>
        <v>ALL BANK CHARGES INCLUDING_x005F_x000D_
REIMBURSEMENT CHARGES OUTSIDE_x005F_x000D_
PAKISTAN ARE ON BENEFICIARY'S_x005F_x000D_
ACCOUNT._x005F_x000D_</v>
      </c>
      <c r="W798" s="1" t="str">
        <f aca="false">MID(LEFT($A798,FIND(X$1,$A798)-1),FIND(W$1,$A798)+LEN(W$1),LEN($A798))</f>
        <v>15/DAYS FROM DATE OF B/L_x005F_x000D_</v>
      </c>
      <c r="X798" s="1" t="str">
        <f aca="false">MID(LEFT($A798,FIND(Y$1,$A798)-1),FIND(X$1,$A798)+LEN(X$1),LEN($A798))</f>
        <v>WITHOUT_x005F_x000D_</v>
      </c>
      <c r="Y798" s="1" t="str">
        <f aca="false">MID(LEFT($A798,FIND(Z$1,$A798)-1),FIND(Y$1,$A798)+LEN(Y$1),LEN($A798))</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v>
      </c>
      <c r="Z798" s="1" t="str">
        <f aca="false">MID(LEFT($A798,FIND(AA$1,$A798)-1),FIND(Z$1,$A798)+LEN(Z$1),LEN($A798))</f>
        <v>SABADELL-CREDITO_x005F_x000D_
IBAN: 00815181030001094717_x005F_x000D_</v>
      </c>
      <c r="AA798" s="1" t="str">
        <f aca="false">MID(LEFT($A798,FIND(AB$1,$A798)-1),FIND(AA$1,$A798)+LEN(AA$1),LEN($A798))</f>
        <v>(+) KINDLY ADVISE THIS L/C WITHOUT_x005F_x000D_
RECOVERING CHARGES UNDER INTIMATION_x005F_x000D_
TO US._x005F_x000D_</v>
      </c>
    </row>
    <row r="799" customFormat="false" ht="20.1" hidden="false" customHeight="true" outlineLevel="0" collapsed="false">
      <c r="A799" s="2" t="s">
        <v>824</v>
      </c>
      <c r="B799" s="1" t="str">
        <f aca="false">MID(LEFT($A799,FIND(C$1,$A799)-1),FIND(B$1,$A799)+LEN(B$1),LEN($A799))</f>
        <v>1/1_x005F_x000D_</v>
      </c>
      <c r="C799" s="1" t="str">
        <f aca="false">MID(LEFT($A799,FIND(D$1,$A799)-1),FIND(C$1,$A799)+LEN(C$1),LEN($A799))</f>
        <v>IRREVOCABLE_x005F_x000D_</v>
      </c>
      <c r="D799" s="1" t="str">
        <f aca="false">MID(LEFT($A799,FIND(E$1,$A799)-1),FIND(D$1,$A799)+LEN(D$1),LEN($A799))</f>
        <v>ILC07861041119PK_x005F_x000D_</v>
      </c>
      <c r="E799" s="1" t="str">
        <f aca="false">MID(LEFT($A799,FIND(F$1,$A799)-1),FIND(E$1,$A799)+LEN(E$1),LEN($A799))</f>
        <v>191231_x005F_x000D_</v>
      </c>
      <c r="F799" s="1" t="str">
        <f aca="false">MID(LEFT($A799,FIND(G$1,$A799)-1),FIND(F$1,$A799)+LEN(F$1),LEN($A799))</f>
        <v>UCPURR LATEST VERSION_x005F_x000D_</v>
      </c>
      <c r="G799" s="1" t="str">
        <f aca="false">MID(LEFT($A799,FIND(H$1,$A799)-1),FIND(G$1,$A799)+LEN(G$1),LEN($A799))</f>
        <v>200120 U.K_x005F_x000D_</v>
      </c>
      <c r="H799" s="1" t="str">
        <f aca="false">MID(LEFT($A799,FIND(I$1,$A799)-1),FIND(H$1,$A799)+LEN(H$1),LEN($A799))</f>
        <v>AMRELI STEELS LIMITED._x005F_x000D_
D-89, SHERSHAH ROAD,_x005F_x000D_
S.I.T.E, KARACHI, PAKISTAN_x005F_x000D_</v>
      </c>
      <c r="I799" s="1" t="str">
        <f aca="false">MID(LEFT($A799,FIND(J$1,$A799)-1),FIND(I$1,$A799)+LEN(I$1),LEN($A799))</f>
        <v>MULTI TRADE LINKS (UK) LTD._x005F_x000D_
1ST FLOOR, CERVANTES HOUSE, _x005F_x000D_
5-9 HEADSTONE ROAD, HARROW_x005F_x000D_
MIDDLESEX HA1 1PD, U.K._x005F_x000D_</v>
      </c>
      <c r="J799" s="1" t="str">
        <f aca="false">MID(LEFT($A799,FIND(K$1,$A799)-1),FIND(J$1,$A799)+LEN(J$1),LEN($A799))</f>
        <v>USD144000,00_x005F_x000D_
:39A:05/05_x005F_x000D_</v>
      </c>
      <c r="K799" s="1" t="e">
        <f aca="false">MID(LEFT($A799,FIND(M$1,$A799)-1),FIND(K$1,$A799)+LEN(K$1),LEN($A799))</f>
        <v>#VALUE!</v>
      </c>
      <c r="M799" s="1" t="e">
        <f aca="false">MID(LEFT($A799,FIND(N$1,$A799)-1),FIND(M$1,$A799)+LEN(M$1),LEN($A799))</f>
        <v>#VALUE!</v>
      </c>
      <c r="N799" s="1" t="str">
        <f aca="false">MID(LEFT($A799,FIND(O$1,$A799)-1),FIND(N$1,$A799)+LEN(N$1),LEN($A799))</f>
        <v>ALLOWED_x005F_x000D_</v>
      </c>
      <c r="O799" s="1" t="e">
        <f aca="false">MID(LEFT($A799,FIND(P$1,$A799)-1),FIND(O$1,$A799)+LEN(O$1),LEN($A799))</f>
        <v>#VALUE!</v>
      </c>
      <c r="P799" s="1" t="e">
        <f aca="false">MID(LEFT($A799,FIND(Q$1,$A799)-1),FIND(P$1,$A799)+LEN(P$1),LEN($A799))</f>
        <v>#VALUE!</v>
      </c>
      <c r="Q799" s="1" t="e">
        <f aca="false">MID(LEFT($A799,FIND(R$1,$A799)-1),FIND(Q$1,$A799)+LEN(Q$1),LEN($A799))</f>
        <v>#VALUE!</v>
      </c>
      <c r="R799" s="1" t="str">
        <f aca="false">MID(LEFT($A799,FIND(S$1,$A799)-1),FIND(R$1,$A799)+LEN(R$1),LEN($A799))</f>
        <v>191230_x005F_x000D_</v>
      </c>
      <c r="S799" s="1" t="str">
        <f aca="false">MID(LEFT($A799,FIND(T$1,$A799)-1),FIND(S$1,$A799)+LEN(S$1),LEN($A799))</f>
        <v>CFR PORT QASIM, PAKISTAN_x005F_x000D_
QTY: 500.00 M/TONS_x005F_x000D_
SHREDDED STEEL SCRAP AS PER ISRI 211_x005F_x000D_
AT THE RATE OF USD 288.00 PER M/TON_x005F_x000D_
AS PER BENEFICIARY'S SALES CONTRACT NO. MTL-SC-2019-12-0561/1_x005F_x000D_
DATED 07.12.2019_x005F_x000D_</v>
      </c>
      <c r="T799" s="1" t="str">
        <f aca="false">MID(LEFT($A799,FIND(U$1,$A799)-1),FIND(T$1,$A799)+LEN(T$1),LEN($A799))</f>
        <v>(1) BENEFICIARY'S SIGNED ORIGINAL COMMERCIAL INVOICES MADE OUT IN_x005F_x000D_
THE NAME OF APPLICANT AND IN THE CURRENCY OF CREDIT IN THREE_x005F_x000D_
COPIES SHOWING CFR VALUE OF THE GOODS AND STATING_x005F_x000D_
(A) MERCHANDISE TO BE OF GERMANY ORIGIN_x005F_x000D_
(B) L/C NO. AND H.S. CODE NO. 7204.4100_x005F_x000D_
(2) FULL SET OF CLEAN SHIPPED ON BOARD MARINE BILLS OF LADING_x005F_x000D_
(COMPRISING NOT LESS THAN THREE ORIGINALS) DRAWN OR ENDORSED TO_x005F_x000D_
THE ORDER OF HABIB BANK LIMITED SHOWING FREIGHT PREPAID AND_x005F_x000D_
MARKED NOTIFY APPLICANT AND HABIB BANK LIMITED, PAKISTAN._x005F_x000D_
(3) INSURANCE COVERED BY APPLICANT. ALL SHIPMENTS UNDER THIS_x005F_x000D_
CREDIT MUST BE ADVISED BY THE BENEFICIARY WITHIN 25 DAYS AFTER_x005F_x000D_
SHIPMENT DIRECT TO M/S. EFU GENERAL INSURANCE LIMITED, HEAD_x005F_x000D_
OFFICE : EFU HOUSE, M.A. JINNAH ROAD, P.O. BOX-5005,_x005F_x000D_
KARACHI-74000 , PAKISTAN FAX : 92-21-35873136 OR EMAIL:_x005F_x000D_
NAUREEN.GHAURI@EFUINSURANCE.COM AND TO APPLICANT AT_x005F_x000D_
REHMAN.RAO@AMRELISTEELS.COM AND COMMERCIAL@AMRELISTEELS.COM_x005F_x000D_
REFERRING TO OPEN POLICY NUMBER 2591049693/11/2018 GIVING FULL_x005F_x000D_
DETAIL OF SHIPMENT(S). COPIES OF SUCH SHIPMENT ADVICES MUST_x005F_x000D_
ACCOMPANY DOCUMENTS._x005F_x000D_
(4) CERTIFICATE FROM SHIPPING COMPANY OR B/L TO SHOW THAT 14 DAYS_x005F_x000D_
FREE DETENTION TIME IN COUNTRY OF DESTINATION IS ALLOWED_x005F_x000D_
(5) PACKING LIST IN TRIPLICATE ORIGINAL PLUS TWO COPIES SHOWING_x005F_x000D_
NET WEIGHT._x005F_x000D_
(6) A COMPLETE SET OF NON NEGOTIABLE DOCUMENTS TO BE SENT TO_x005F_x000D_
APPLICANT AFTER SHIPMENT BY EMAIL AT REHMAN.RAO@AMRELISTEELS.COM_x005F_x000D_
AND COMMERCIAL@AMRELISTEELS.COM. BENEFICIARY'S CERTIFICATE TO_x005F_x000D_
THIS EFFECT MUST ACCOMPANY ORIGINAL DOCUMENTS._x005F_x000D_
(7) CERTIFICATE FROM SHIPPING COMPANY OR THEIR AUTHORIZED AGENTS_x005F_x000D_
CONFIRMING THAT THE CARRYING VESSEL IS_x005F_x000D_
A. REGULAR LINE_x005F_x000D_
B. COVERED UNDER INSTITUTE CLASSIFICATION CLAUSE_x005F_x000D_
C. GOODS ARE SHIPPED / TRANSSHIPPED ON VESSELS/AIR CRAFTS_x005F_x000D_
HONORING PAKISTANI LAWS AND REGULATIONS REGARDING VESSELS FLAG,_x005F_x000D_
SEAPORTS._x005F_x000D_
(8) BENEFICIARY'S CERTIFICATE TO CERTIFY THAT THE SHIPMENT DOES_x005F_x000D_
NOT CONTAIN ANY HAZARDOUS MATERIALS, INCLUDING TOXIC CHEMICALS,_x005F_x000D_
RADIOACTIVE MATERIAL, MEDICAL WASTE AND ORGANIC MATTERS (WITH_x005F_x000D_
DANGER OF EPIDEMIC DISEASE). ANY AMMUNITION, ARMS, BOMBS, MINES,_x005F_x000D_
SHELLS, CARTRIDGES, ANY WAR MATERIAL, EXPLOSIVE SHELLS OR_x005F_x000D_
EXPLOSIVE MATERIALS USED OR UNUSED OR IN ANY OTHER FORM. ANY GAS_x005F_x000D_
CYLINDERS, CLOSED HOLLOW CONTAINERS, CLOSED END PIPES, CLOSED END_x005F_x000D_
TUBES AND CLOSED END SHELLS_x005F_x000D_</v>
      </c>
      <c r="U799" s="1" t="str">
        <f aca="false">MID(LEFT($A799,FIND(V$1,$A799)-1),FIND(U$1,$A799)+LEN(U$1),LEN($A799))</f>
        <v>(1) PLUS/ MINUS FIVE PERCENT TOLERANCE ALLOWED IN QUANTITY AND_x005F_x000D_
AMOUNT._x005F_x000D_
(2) ALL DOCUMENTS MUST INDICATE THIS DOCUMENTARY CREDIT NUMBER_x005F_x000D_
AND IMPORTERS NTN NO. 0709641-7_x005F_x000D_
(3) GOODS ARE IMPORTABLE UNDER THE FOLLOWING H.S. CODE AND_x005F_x000D_
IMPORTER'S N.T.N. WHICH SHOULD APPEAR ON INVOICES._x005F_x000D_
(+) H.S. CODE NUMBER(S) 7204.4100_x005F_x000D_
(+) IMPORTER'S N.T.N. 0709641-7_x005F_x000D_
(4) DOCUMENTS MUST BE PRESENTED FOR NEGOTIATION FOR FULL INVOICE_x005F_x000D_
VALUE OF SHIPMENT._x005F_x000D_
(5) ALL DRAFTS UNDER THIS CREDIT MUST BE MARKED DRAWN UNDER HABIB_x005F_x000D_
BANK LIMITED MENTIONING THIS L/C NO._x005F_x000D_
(6) SHORT FORM/BLANK BACK OF LADING/NON-NEGOTIABLE SEA WAY BILL_x005F_x000D_
NOT ACCEPTABLE._x005F_x000D_
(7) HOUSE/FORWARDER BILL OF LADING NOT ALLOWED._x005F_x000D_
(8) NAME, ADDRESS AND TELEPHONE/ FAX NOS. OF LOCAL SHIPPING AGENT_x005F_x000D_
IN PAKISTAN MUST BE MENTIONED ON BILL OF LADING._x005F_x000D_
(9) ALL APPARENT SPELLING MISTAKES IN DOCUMENTS EXCEPT_x005F_x000D_
DESCRIPTION OF GOODS, QUALITY, UNIT PRICE, PAYMENT TERMS, AMOUNT,_x005F_x000D_
LAST DATE OF SHIPMENT ACCEPTABLE._x005F_x000D_
(10) NEGOTIATION UNDER RESERVE / GUARANTEE NOT ALLOWED_x005F_x000D_
(11) IN FIELD 41D TO READ AS ''BY NEGOTIATION'' INSTEAD OF ''BY_x005F_x000D_
PAYMENT''._x005F_x000D_
(12) THIRD PARTY DOCUMENTS ARE ACCEPTABLE EXCEPT DRAFT AND_x005F_x000D_
INVOICE._x005F_x000D_
(13) DOCUMENT PRIOR TO THE LC OPENING DATE ACCEPTABLE._x005F_x000D_
._x005F_x000D_
+++ CONT'D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MEESAGE_x005F_x000D_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V799" s="1" t="str">
        <f aca="false">MID(LEFT($A799,FIND(W$1,$A799)-1),FIND(V$1,$A799)+LEN(V$1),LEN($A799))</f>
        <v>ALL BANK CHARGES OUTSIDE PAKISTAN_x005F_x000D_
INCLUDING REIMBURSEMENT CHARGES ARE_x005F_x000D_
ON BENEFICIARY'S ACCOUNT AND ALL_x005F_x000D_
BANK CHARGES INSIDE PAKISTAN ARE ON_x005F_x000D_
APPLICANT'S ACCOUNT_x005F_x000D_</v>
      </c>
      <c r="W799" s="1" t="str">
        <f aca="false">MID(LEFT($A799,FIND(X$1,$A799)-1),FIND(W$1,$A799)+LEN(W$1),LEN($A799))</f>
        <v>30/FROM DATE OF B/L_x005F_x000D_</v>
      </c>
      <c r="X799" s="1" t="str">
        <f aca="false">MID(LEFT($A799,FIND(Y$1,$A799)-1),FIND(X$1,$A799)+LEN(X$1),LEN($A799))</f>
        <v>MAY ADD_x005F_x000D_
:58A:SCBLGB2LXXX_x005F_x000D_
:53A:CITIUS33XXX_x005F_x000D_</v>
      </c>
      <c r="Y799" s="1" t="e">
        <f aca="false">MID(LEFT($A799,FIND(Z$1,$A799)-1),FIND(Y$1,$A799)+LEN(Y$1),LEN($A799))</f>
        <v>#VALUE!</v>
      </c>
      <c r="Z799" s="1" t="e">
        <f aca="false">MID(LEFT($A799,FIND(AA$1,$A799)-1),FIND(Z$1,$A799)+LEN(Z$1),LEN($A799))</f>
        <v>#VALUE!</v>
      </c>
      <c r="AA799" s="1" t="str">
        <f aca="false">MID(LEFT($A799,FIND(AB$1,$A799)-1),FIND(AA$1,$A799)+LEN(AA$1),LEN($A799))</f>
        <v>(+) KINDLY ADVISE THIS LC UNDER_x005F_x000D_
INTIMATION TO US._x005F_x000D_
(+) CONFIRMATION MAY BE ADDED AT_x005F_x000D_
BENEFICIARY'S REQUEST AND COST._x005F_x000D_</v>
      </c>
    </row>
    <row r="800" customFormat="false" ht="20.1" hidden="false" customHeight="true" outlineLevel="0" collapsed="false">
      <c r="A800" s="2" t="s">
        <v>825</v>
      </c>
      <c r="B800" s="1" t="str">
        <f aca="false">MID(LEFT($A800,FIND(C$1,$A800)-1),FIND(B$1,$A800)+LEN(B$1),LEN($A800))</f>
        <v>1/1_x005F_x000D_</v>
      </c>
      <c r="C800" s="1" t="str">
        <f aca="false">MID(LEFT($A800,FIND(D$1,$A800)-1),FIND(C$1,$A800)+LEN(C$1),LEN($A800))</f>
        <v>IRREVOCABLE_x005F_x000D_</v>
      </c>
      <c r="D800" s="1" t="str">
        <f aca="false">MID(LEFT($A800,FIND(E$1,$A800)-1),FIND(D$1,$A800)+LEN(D$1),LEN($A800))</f>
        <v>ILC12421064919PK_x005F_x000D_</v>
      </c>
      <c r="E800" s="1" t="str">
        <f aca="false">MID(LEFT($A800,FIND(F$1,$A800)-1),FIND(E$1,$A800)+LEN(E$1),LEN($A800))</f>
        <v>191231_x005F_x000D_</v>
      </c>
      <c r="F800" s="1" t="str">
        <f aca="false">MID(LEFT($A800,FIND(G$1,$A800)-1),FIND(F$1,$A800)+LEN(F$1),LEN($A800))</f>
        <v>UCP LATEST VERSION_x005F_x000D_</v>
      </c>
      <c r="G800" s="1" t="str">
        <f aca="false">MID(LEFT($A800,FIND(H$1,$A800)-1),FIND(G$1,$A800)+LEN(G$1),LEN($A800))</f>
        <v>200229MALAYSIA_x005F_x000D_</v>
      </c>
      <c r="H800" s="1" t="str">
        <f aca="false">MID(LEFT($A800,FIND(I$1,$A800)-1),FIND(H$1,$A800)+LEN(H$1),LEN($A800))</f>
        <v>SWERA TRADERS PVT LIMITED_x005F_x000D_
1-A NEW MUSLIM TOWN, LAHORE,_x005F_x000D_
PAKISTAN_x005F_x000D_</v>
      </c>
      <c r="I800" s="1" t="str">
        <f aca="false">MID(LEFT($A800,FIND(J$1,$A800)-1),FIND(I$1,$A800)+LEN(I$1),LEN($A800))</f>
        <v>IOI GLOBAL SERVICES SDN BHD _x005F_x000D_
LEVEL 28, IOI CITY TOWER 2, LEBUH_x005F_x000D_
IRC, IOI RESORT CITY, 62502 _x005F_x000D_
PUTRAJAYA, MALAYSIA_x005F_x000D_</v>
      </c>
      <c r="J800" s="1" t="str">
        <f aca="false">MID(LEFT($A800,FIND(K$1,$A800)-1),FIND(J$1,$A800)+LEN(J$1),LEN($A800))</f>
        <v>USD335000,00_x005F_x000D_
:39A:02/02_x005F_x000D_</v>
      </c>
      <c r="K800" s="1" t="e">
        <f aca="false">MID(LEFT($A800,FIND(M$1,$A800)-1),FIND(K$1,$A800)+LEN(K$1),LEN($A800))</f>
        <v>#VALUE!</v>
      </c>
      <c r="M800" s="1" t="e">
        <f aca="false">MID(LEFT($A800,FIND(N$1,$A800)-1),FIND(M$1,$A800)+LEN(M$1),LEN($A800))</f>
        <v>#VALUE!</v>
      </c>
      <c r="N800" s="1" t="str">
        <f aca="false">MID(LEFT($A800,FIND(O$1,$A800)-1),FIND(N$1,$A800)+LEN(N$1),LEN($A800))</f>
        <v>NOT ALLOWED_x005F_x000D_</v>
      </c>
      <c r="O800" s="1" t="e">
        <f aca="false">MID(LEFT($A800,FIND(P$1,$A800)-1),FIND(O$1,$A800)+LEN(O$1),LEN($A800))</f>
        <v>#VALUE!</v>
      </c>
      <c r="P800" s="1" t="e">
        <f aca="false">MID(LEFT($A800,FIND(Q$1,$A800)-1),FIND(P$1,$A800)+LEN(P$1),LEN($A800))</f>
        <v>#VALUE!</v>
      </c>
      <c r="Q800" s="1" t="e">
        <f aca="false">MID(LEFT($A800,FIND(R$1,$A800)-1),FIND(Q$1,$A800)+LEN(Q$1),LEN($A800))</f>
        <v>#VALUE!</v>
      </c>
      <c r="R800" s="1" t="str">
        <f aca="false">MID(LEFT($A800,FIND(S$1,$A800)-1),FIND(R$1,$A800)+LEN(R$1),LEN($A800))</f>
        <v>200130_x005F_x000D_</v>
      </c>
      <c r="S800" s="1" t="str">
        <f aca="false">MID(LEFT($A800,FIND(T$1,$A800)-1),FIND(S$1,$A800)+LEN(S$1),LEN($A800))</f>
        <v>CFR PORT QASIM, KARACHI, PAKISTAN_x005F_x000D_
QTY: 500 M.TONS OF REFINED BLEACHED AND DEODORISED PALM OLEIN IN_x005F_x000D_
BULK AT USD: 670.00 PER M.TON_x005F_x000D_
AS PER BENEFICIARY'S SALES CONTRACT NO. S16584/2001 DATED_x005F_x000D_
19-NOV-2019_x005F_x000D_</v>
      </c>
      <c r="T800" s="1" t="str">
        <f aca="false">MID(LEFT($A800,FIND(U$1,$A800)-1),FIND(T$1,$A800)+LEN(T$1),LEN($A800))</f>
        <v>(1) BENEFICIARY'S MANUALLY SIGNED ORIGINAL COMMERCIAL INVOICES_x005F_x000D_
MADE OUT IN THE NAME OF APPLICANT AND IN THE CURRENCY OF CREDIT_x005F_x000D_
IN OCTUPLICATE CERTIFYING MERCHANDISE TO BE OF MALAYSIA ORIGIN._x005F_x000D_
(2) FULL SET OF CLEAN SHIPPED ON BOARD OCEAN BILLS OF LADING_x005F_x000D_
(COMPRISING NOT LESS THAN THREE ORIGINALS) DRAWN OR ENDORSED TO_x005F_x000D_
THE ORDER OF HABIB BANK LIMITED SHOWING FREIGHT PREPAID AS PER_x005F_x000D_
CHARTERED PARTY AND MARKED NOTIFY APPLICANT AND 'HABIB BANK_x005F_x000D_
LIMITED, CORPORATE CENTRE UPPER MALL 102-103 LAHORE, PAKISTAN'._x005F_x000D_
(3) CERTIFICATE FROM THE BENEFICIARY TO THE FACT THAT THE RBD_x005F_x000D_
PALM OIL IS AS PER RESPECTIVE SPECIFICATIONS FIT FOR HUMAN_x005F_x000D_
CONSUMPTION AND_x005F_x000D_
  CONTENTS ARE FREE FROM PRODUCTS OF HARAM ANIMALS._x005F_x000D_
(4) CERTIFICATE FROM THE BENEFICIARY TO THE FACT THAT THE_x005F_x000D_
IMPORTED CONSIGNMENT DOES NOT CONTAIN PRODUCT/BY PRODUCTS OF_x005F_x000D_
PIGS, HOGS, BOARS AND SWINES._x005F_x000D_
(5) BENEFICIARYS CERTIFICATE IS REQUIRED TO THE EFFECT THAT GOODS_x005F_x000D_
IMPORTED ARE MEETING PAKISTANI STANDARD OF QUALITY._x005F_x000D_
(6) COPIES OF SHIPMENT ADVICES TO THE INSURANCE COMPANY AND_x005F_x000D_
APPLICANT AS PER FIELD 47A CLAUSE NO.1_x005F_x000D_
(7) CERTIFICATE BY ANY RECOGNIZED INDEPENDENT APPROVED SURVEYING_x005F_x000D_
COMPANY CERTIFYING LOADED QUALITY AND WEIGHT IS TO BE PROVIDED._x005F_x000D_
(8) BENEFICIARY MUST SEND N/N DOCUMENTS I.E. INVOICE, BILL OF_x005F_x000D_
LADING AND CERTIFICATES TO APPLICANT ON E-MAIL ADDRESS_x005F_x000D_
HUNZA(AT)CYBER.NET.PK AFTER SHIPMENT AND PROOF OF E-MAIL IS_x005F_x000D_
REQUIRED ALONG WITH SHIPPING DOCUMENTS._x005F_x000D_
(9) CERTIFICATE OF ORIGIN IN PRESCRIBED FORM (ORIGINAL ,_x005F_x000D_
DUPLICATE AND TRIPLICATE) ISSUED BY THE DESIGNATED MALAYSIAN_x005F_x000D_
GOVERNMENT AUTHORITY IN THE PURCHASE OF THE MALAYISA-PAKISTAN_x005F_x000D_
CLOSER ECONOMIC PARTNERSHIP AGREEMENT MPCEPA OR INDONESIAN_x005F_x000D_
PREFERENTIAL TRADE AGREEMENT IPPTA MUST SEND TO INDENTOR AFTER_x005F_x000D_
SHIPMENT._x005F_x000D_
._x005F_x000D_
+++ CONTINUED FROM FIELD 78 +++_x005F_x000D_
(+) WE SHALL ARRANGE REMITTANCE OF THE PROCEEDS TO YOU AS PER_x005F_x000D_
FIELD 47A CLAUSE NO.11 ON RECEIPT OF DOCUMENTS COMPLYING WITH THE_x005F_x000D_
TERMS OF THIS CREDIT CONFIRMING THAT THE DRAFT AMOUNT HAS BEEN_x005F_x000D_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._x005F_x000D_
(+) ON THE DATE OF NEGOTIATION, NEGOTIATING BANK MUST ADVISE TO_x005F_x000D_
APPLICANT BANK ON SWIFT HABBPKKA242 BY AN AUTHENTICATED SWIFT_x005F_x000D_
MESSAGE GIVING FOLLOWING DETAILS OF NEGOTIATION_x005F_x000D_
(I) AMOUNT OF NEGOTIATION._x005F_x000D_
(II) QUANTITY SHIPPED._x005F_x000D_
(III) NAME OF VESSEL._x005F_x000D_
(IV) NUMBER AND DATE OF BILL OF LADING._x005F_x000D_
(V) L/C NUMBER AND NEGOTIATING BANK REFERENCE NUMBER._x005F_x000D_</v>
      </c>
      <c r="U800" s="1" t="str">
        <f aca="false">MID(LEFT($A800,FIND(V$1,$A800)-1),FIND(U$1,$A800)+LEN(U$1),LEN($A800))</f>
        <v>(1) INSURANCE COVERED BY APPLICANT. ALL SHIPMENTS UNDER THIS_x005F_x000D_
CREDIT MUST BE ADVISED BY THE BENEFICIARY ON THE SAME DAY OF_x005F_x000D_
SHIPMENT DIRECT TO_x005F_x000D_
M/S. IGI INSURANCE LTD., 5 F.C.C SYED MARATIB ALI ROAD, GULBERG_x005F_x000D_
LAHORE, PAKISTAN AND TO APPLICANT REFERRING TO INSURANCE OPEN_x005F_x000D_
POLICY NUMBER_x005F_x000D_
2019/08/LHRMIMDO04569 GIVING FULL DETAIL OF SHIPMENT(S). COPIES_x005F_x000D_
OF SUCH SHIPMENT ADVICES MUST ACCOMPANY DOCUMENTS._x005F_x000D_
(2) PLUS / MINUS TWO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1511.9030_x005F_x000D_
(+) IMPORTER'S N.T.N. 7136793-0_x005F_x000D_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BACK/NON-NEGOTIABLE SEA WAY_x005F_x000D_
BILL NOT ACCEPTABLE._x005F_x000D_
(9) COMMINGLING WITH THE SAME QUALITY OF PALM OIL IS ALLOWED._x005F_x000D_
(10) TANKER/CHARTER PARTY B/L IS ACCEPTABLE._x005F_x000D_
(11) GOODS ARE IMPORTABLE ON THE BASIS OF 'LANDED WEIGHT AND_x005F_x000D_
QUALITY AT DISCHARGE PORT' AND PAYMENT SHALL BE MADE TO THE_x005F_x000D_
BENEFICIARY DULY_x005F_x000D_
CERTIFIED BY THE APPLICANT._x005F_x000D_
(12) THIRD PARTY B/L ACCEPTABLE._x005F_x000D_
(13) IN FIELD 41D TO BE READ AS ''BY NEGOTIATION'' INSTEAD OF_x005F_x000D_
''BY PAYMENT''_x005F_x000D_</v>
      </c>
      <c r="V800" s="1" t="str">
        <f aca="false">MID(LEFT($A800,FIND(W$1,$A800)-1),FIND(V$1,$A800)+LEN(V$1),LEN($A800))</f>
        <v>ALL BANK CHARGES INCLUDING_x005F_x000D_
REIMBURSEMENT CHARGES OUTSIDE_x005F_x000D_
PAKISTAN ARE ON BENEFICIARY'S_x005F_x000D_
ACCOUNT._x005F_x000D_</v>
      </c>
      <c r="W800" s="1" t="str">
        <f aca="false">MID(LEFT($A800,FIND(X$1,$A800)-1),FIND(W$1,$A800)+LEN(W$1),LEN($A800))</f>
        <v>30/DAYS FROM BL DATE WITHIN LC EXPIRY_x005F_x000D_</v>
      </c>
      <c r="X800" s="1" t="str">
        <f aca="false">MID(LEFT($A800,FIND(Y$1,$A800)-1),FIND(X$1,$A800)+LEN(X$1),LEN($A800))</f>
        <v>WITHOUT_x005F_x000D_</v>
      </c>
      <c r="Y800" s="1" t="e">
        <f aca="false">MID(LEFT($A800,FIND(Z$1,$A800)-1),FIND(Y$1,$A800)+LEN(Y$1),LEN($A800))</f>
        <v>#VALUE!</v>
      </c>
      <c r="Z800" s="1" t="e">
        <f aca="false">MID(LEFT($A800,FIND(AA$1,$A800)-1),FIND(Z$1,$A800)+LEN(Z$1),LEN($A800))</f>
        <v>#VALUE!</v>
      </c>
      <c r="AA800" s="1" t="str">
        <f aca="false">MID(LEFT($A800,FIND(AB$1,$A800)-1),FIND(AA$1,$A800)+LEN(AA$1),LEN($A800))</f>
        <v>(+) KINDLY ADVISE THIS L/C TO THE_x005F_x000D_
BENEFICIARY UNDER INTIMATION TO US._x005F_x000D_</v>
      </c>
    </row>
    <row r="801" customFormat="false" ht="20.1" hidden="false" customHeight="true" outlineLevel="0" collapsed="false">
      <c r="A801" s="2" t="s">
        <v>826</v>
      </c>
      <c r="B801" s="1" t="str">
        <f aca="false">MID(LEFT($A801,FIND(C$1,$A801)-1),FIND(B$1,$A801)+LEN(B$1),LEN($A801))</f>
        <v>1/1_x005F_x000D_</v>
      </c>
      <c r="C801" s="1" t="str">
        <f aca="false">MID(LEFT($A801,FIND(D$1,$A801)-1),FIND(C$1,$A801)+LEN(C$1),LEN($A801))</f>
        <v>IRREVOCABLE_x005F_x000D_</v>
      </c>
      <c r="D801" s="1" t="str">
        <f aca="false">MID(LEFT($A801,FIND(E$1,$A801)-1),FIND(D$1,$A801)+LEN(D$1),LEN($A801))</f>
        <v>ILC15891070520PK_x005F_x000D_</v>
      </c>
      <c r="E801" s="1" t="str">
        <f aca="false">MID(LEFT($A801,FIND(F$1,$A801)-1),FIND(E$1,$A801)+LEN(E$1),LEN($A801))</f>
        <v>200110_x005F_x000D_</v>
      </c>
      <c r="F801" s="1" t="str">
        <f aca="false">MID(LEFT($A801,FIND(G$1,$A801)-1),FIND(F$1,$A801)+LEN(F$1),LEN($A801))</f>
        <v>UCP LATEST VERSION_x005F_x000D_</v>
      </c>
      <c r="G801" s="1" t="str">
        <f aca="false">MID(LEFT($A801,FIND(H$1,$A801)-1),FIND(G$1,$A801)+LEN(G$1),LEN($A801))</f>
        <v>200221PAKISTAN_x005F_x000D_</v>
      </c>
      <c r="H801" s="1" t="str">
        <f aca="false">MID(LEFT($A801,FIND(I$1,$A801)-1),FIND(H$1,$A801)+LEN(H$1),LEN($A801))</f>
        <v>TAJ PACKRITE (PVT) LTD._x005F_x000D_
23-KM LAHORE SHEIKHUPURA ROAD_x005F_x000D_
LAHORE-PAKISTAN._x005F_x000D_</v>
      </c>
      <c r="I801" s="1" t="str">
        <f aca="false">MID(LEFT($A801,FIND(J$1,$A801)-1),FIND(I$1,$A801)+LEN(I$1),LEN($A801))</f>
        <v>TAJ INTERNATIONAL (PVT) LIMITED._x005F_x000D_
TAJ CENTER 39-C COMMERCIAL ZONE_x005F_x000D_
LIBERTY MARKET GULBERG III_x005F_x000D_
LAHORE-PAKISTAN_x005F_x000D_</v>
      </c>
      <c r="J801" s="1" t="str">
        <f aca="false">MID(LEFT($A801,FIND(K$1,$A801)-1),FIND(J$1,$A801)+LEN(J$1),LEN($A801))</f>
        <v>PKR2499190,00_x005F_x000D_</v>
      </c>
      <c r="K801" s="1" t="e">
        <f aca="false">MID(LEFT($A801,FIND(M$1,$A801)-1),FIND(K$1,$A801)+LEN(K$1),LEN($A801))</f>
        <v>#VALUE!</v>
      </c>
      <c r="M801" s="1" t="e">
        <f aca="false">MID(LEFT($A801,FIND(N$1,$A801)-1),FIND(M$1,$A801)+LEN(M$1),LEN($A801))</f>
        <v>#VALUE!</v>
      </c>
      <c r="N801" s="1" t="str">
        <f aca="false">MID(LEFT($A801,FIND(O$1,$A801)-1),FIND(N$1,$A801)+LEN(N$1),LEN($A801))</f>
        <v>ALLOWED_x005F_x000D_</v>
      </c>
      <c r="O801" s="1" t="str">
        <f aca="false">MID(LEFT($A801,FIND(P$1,$A801)-1),FIND(O$1,$A801)+LEN(O$1),LEN($A801))</f>
        <v>ALLOWED_x005F_x000D_</v>
      </c>
      <c r="P801" s="1" t="str">
        <f aca="false">MID(LEFT($A801,FIND(Q$1,$A801)-1),FIND(P$1,$A801)+LEN(P$1),LEN($A801))</f>
        <v>+++++ CONTINUE FIELD 47A CLAUSE NO. 7 ++++_x005F_x000D_</v>
      </c>
      <c r="Q801" s="1" t="str">
        <f aca="false">MID(LEFT($A801,FIND(R$1,$A801)-1),FIND(Q$1,$A801)+LEN(Q$1),LEN($A801))</f>
        <v>TAJ PACKRITE (PVT) LTD.23 KM ROAD SHEIKUPURA ROAD LAHORE BY TRUCK_x005F_x000D_</v>
      </c>
      <c r="R801" s="1" t="str">
        <f aca="false">MID(LEFT($A801,FIND(S$1,$A801)-1),FIND(R$1,$A801)+LEN(R$1),LEN($A801))</f>
        <v>200122_x005F_x000D_</v>
      </c>
      <c r="S801" s="1" t="str">
        <f aca="false">MID(LEFT($A801,FIND(T$1,$A801)-1),FIND(S$1,$A801)+LEN(S$1),LEN($A801))</f>
        <v>EXW_x005F_x000D_
QTY: 49100.00 KGS SUPER FLUTING AT PKR: 50.90 PER KG,_x005F_x000D_
AS PER BENEFICIARY'S PROFORMA INVOICE NO. LC/TIPL/12/2019 DATED:_x005F_x000D_
24-DEC-2019._x005F_x000D_</v>
      </c>
      <c r="T801" s="1" t="str">
        <f aca="false">MID(LEFT($A801,FIND(U$1,$A801)-1),FIND(T$1,$A801)+LEN(T$1),LEN($A801))</f>
        <v>(1) BENEFICIARY'S MANUALLY SIGNED ORIGINAL COMMERCIAL INVOICES_x005F_x000D_
MADE OUT IN THE NAME OF APPLICANT AND IN THE CURRENCY OF CREDIT_x005F_x000D_
IN OCTUPLICATE CERTIFYING MERCHANDISE TO BE OF PAKISTAN ORIGIN._x005F_x000D_
(2) MANUALLY SIGNED ORIGINAL TRUCK RECEIPT EVIDENCING THAT THE_x005F_x000D_
GOODS RECEIVED IN GOOD ORDER BEARING THIS L/C NUMBER DRAWN TO THE_x005F_x000D_
ORDER OF HABIB BANK LTD, MARKED FREIGHT COLLECT AND NOTIFY L/C_x005F_x000D_
APPLICANT AND 'HABIB BANK LIMITED, PECO ROAD BRANCH, LAHORE,_x005F_x000D_
PAKISTAN'._x005F_x000D_
(3) COPIES OF SHIPMENT ADVICES TO THE INSURANCE COMPANY AND_x005F_x000D_
APPLICANT AS PER FIELD 47A CLAUSE NO.1._x005F_x000D_
(4) WITHHOLDING TAX EXEMPTION CERTIFICATE ISSUED BY FEDERAL BOARD_x005F_x000D_
OF REVENUE GOVERNMENT OF PAKISTAN OTHERWISE WITHHOLDING TAX WILL_x005F_x000D_
BE DEDUCTED AS PER PAYMENT INSTRUCTIONS._x005F_x000D_
._x005F_x000D_
++++ CONTINUE FROM FIELD 78 ++++_x005F_x000D_
(+) WE SHALL ARRANGE REMITTANCE OF THE PROCEEDS TO YOU ON RECEIPT_x005F_x000D_
OF DOCUMENTS AFTER DEDUCTION OF WITHOLDING TAX IF APPLICABLE AT_x005F_x000D_
THE PREVAILING RATE PROVIDED ALL TERMS AND CONDITIONS OF THE_x005F_x000D_
CREDIT ARE STRICTLY COMPLIED WITH. CONFIRMING THE DRAFT AMOUNT_x005F_x000D_
HAS BEEN ENDORSED ON THIS LETTER OF CREDIT._x005F_x000D_
(+) DISCREPANCY FEE RS:1740/- PER DISCREPANT DOCUMENT ARE ON_x005F_x000D_
BENEFICIARY'S A/C._x005F_x000D_</v>
      </c>
      <c r="U801" s="1" t="str">
        <f aca="false">MID(LEFT($A801,FIND(V$1,$A801)-1),FIND(U$1,$A801)+LEN(U$1),LEN($A801))</f>
        <v>(1) INSURANCE COVERED BY APPLICANT. ALL SHIPMENTS UNDER THIS_x005F_x000D_
CREDIT MUST BE ADVISED BY THE BENEFICIARY ON THE SAME DAY OF_x005F_x000D_
SHIPMENT DIRECT TO M/S.IGI GENERAL INSURANCE LIMITED, FIRST_x005F_x000D_
FLOOR, 5-F.C.C ROAD, GULBERG, LAHORE-PAKISTAN FAX_x005F_x000D_
NO.0092-42-35752338  AND TO APPLICANT REFERRING TO POLICY NO._x005F_x000D_
2019/12/LHRMINDP07511 GIVING FULL DETAIL OF SHIPMENT(S). COPIES_x005F_x000D_
OF SUCH SHIPMENT ADVICES MUST ACCOMPANY DOCUMENTS._x005F_x000D_
(2) INVOICE EXCEEDING THIS CREDIT AMOUNT NOT ACCEPTABLE ._x005F_x000D_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MUST ACCOMPANY THE DOCUMENTS._x005F_x000D_
(6) APPLICANT'S N.T.N. 3368599-1 MUST BE APPEARED ON INVOICE(S)._x005F_x000D_
(7) TAJ INTERNATIONAL (PVT) LIMITED.TAJ CENTER 16-KM LAHORE_x005F_x000D_
SHEIKHUPURA ROAD , LAHORE._x005F_x000D_</v>
      </c>
      <c r="V801" s="1" t="str">
        <f aca="false">MID(LEFT($A801,FIND(W$1,$A801)-1),FIND(V$1,$A801)+LEN(V$1),LEN($A801))</f>
        <v>ALL BENEFICIARY'S BANK CHARGES_x005F_x000D_
INCLUDING DISCOUNTING CHARGES ARE_x005F_x000D_
ON BENEFICIARY ACCOUNT ALL_x005F_x000D_
APPLICANT'S BANK CHARGES ARE ON_x005F_x000D_
APPLICANT'S ACCOUNT._x005F_x000D_</v>
      </c>
      <c r="W801" s="1" t="str">
        <f aca="false">MID(LEFT($A801,FIND(X$1,$A801)-1),FIND(W$1,$A801)+LEN(W$1),LEN($A801))</f>
        <v>30/DAYS FROM DATE OF T/R_x005F_x000D_</v>
      </c>
      <c r="X801" s="1" t="str">
        <f aca="false">MID(LEFT($A801,FIND(Y$1,$A801)-1),FIND(X$1,$A801)+LEN(X$1),LEN($A801))</f>
        <v>WITHOUT_x005F_x000D_</v>
      </c>
      <c r="Y801" s="1" t="e">
        <f aca="false">MID(LEFT($A801,FIND(Z$1,$A801)-1),FIND(Y$1,$A801)+LEN(Y$1),LEN($A801))</f>
        <v>#VALUE!</v>
      </c>
      <c r="Z801" s="1" t="e">
        <f aca="false">MID(LEFT($A801,FIND(AA$1,$A801)-1),FIND(Z$1,$A801)+LEN(Z$1),LEN($A801))</f>
        <v>#VALUE!</v>
      </c>
      <c r="AA801" s="1" t="str">
        <f aca="false">MID(LEFT($A801,FIND(AB$1,$A801)-1),FIND(AA$1,$A801)+LEN(AA$1),LEN($A801))</f>
        <v>(+) KINDLY ADVISE THIS L/C UNDER_x005F_x000D_
INTIMATION TO US._x005F_x000D_</v>
      </c>
    </row>
    <row r="802" customFormat="false" ht="20.1" hidden="false" customHeight="true" outlineLevel="0" collapsed="false">
      <c r="A802" s="2" t="s">
        <v>827</v>
      </c>
      <c r="B802" s="1" t="str">
        <f aca="false">MID(LEFT($A802,FIND(C$1,$A802)-1),FIND(B$1,$A802)+LEN(B$1),LEN($A802))</f>
        <v>1/1_x005F_x000D_</v>
      </c>
      <c r="C802" s="1" t="str">
        <f aca="false">MID(LEFT($A802,FIND(D$1,$A802)-1),FIND(C$1,$A802)+LEN(C$1),LEN($A802))</f>
        <v>IRREVOCABLE_x005F_x000D_</v>
      </c>
      <c r="D802" s="1" t="str">
        <f aca="false">MID(LEFT($A802,FIND(E$1,$A802)-1),FIND(D$1,$A802)+LEN(D$1),LEN($A802))</f>
        <v>ILC01221058519PK_x005F_x000D_</v>
      </c>
      <c r="E802" s="1" t="str">
        <f aca="false">MID(LEFT($A802,FIND(F$1,$A802)-1),FIND(E$1,$A802)+LEN(E$1),LEN($A802))</f>
        <v>191231_x005F_x000D_</v>
      </c>
      <c r="F802" s="1" t="str">
        <f aca="false">MID(LEFT($A802,FIND(G$1,$A802)-1),FIND(F$1,$A802)+LEN(F$1),LEN($A802))</f>
        <v>UCP LATEST VERSION_x005F_x000D_</v>
      </c>
      <c r="G802" s="1" t="str">
        <f aca="false">MID(LEFT($A802,FIND(H$1,$A802)-1),FIND(G$1,$A802)+LEN(G$1),LEN($A802))</f>
        <v>200405CHINA_x005F_x000D_</v>
      </c>
      <c r="H802" s="1" t="str">
        <f aca="false">MID(LEFT($A802,FIND(I$1,$A802)-1),FIND(H$1,$A802)+LEN(H$1),LEN($A802))</f>
        <v>MALIK AUTO AND _x005F_x000D_
AGRICULTURAL INDUSTRIES_x005F_x000D_
(PVT) LTD., 80-BADAMI BAGH,_x005F_x000D_
LAHORE, PAKISTAN._x005F_x000D_</v>
      </c>
      <c r="I802" s="1" t="str">
        <f aca="false">MID(LEFT($A802,FIND(J$1,$A802)-1),FIND(I$1,$A802)+LEN(I$1),LEN($A802))</f>
        <v>HEBEI AMUSEN FILTER PAPER _x005F_x000D_
CO.,LTD SOUTH OF ROAD, EAST _x005F_x000D_
400M FROM INTERSECTION OF _x005F_x000D_
ANXIN LINE AND WEIBO , CHINA_x005F_x000D_</v>
      </c>
      <c r="J802" s="1" t="str">
        <f aca="false">MID(LEFT($A802,FIND(K$1,$A802)-1),FIND(J$1,$A802)+LEN(J$1),LEN($A802))</f>
        <v>USD24700,00_x005F_x000D_
:39A:05/05_x005F_x000D_</v>
      </c>
      <c r="K802" s="1" t="e">
        <f aca="false">MID(LEFT($A802,FIND(M$1,$A802)-1),FIND(K$1,$A802)+LEN(K$1),LEN($A802))</f>
        <v>#VALUE!</v>
      </c>
      <c r="M802" s="1" t="e">
        <f aca="false">MID(LEFT($A802,FIND(N$1,$A802)-1),FIND(M$1,$A802)+LEN(M$1),LEN($A802))</f>
        <v>#VALUE!</v>
      </c>
      <c r="N802" s="1" t="str">
        <f aca="false">MID(LEFT($A802,FIND(O$1,$A802)-1),FIND(N$1,$A802)+LEN(N$1),LEN($A802))</f>
        <v>ALLOWED_x005F_x000D_</v>
      </c>
      <c r="O802" s="1" t="e">
        <f aca="false">MID(LEFT($A802,FIND(P$1,$A802)-1),FIND(O$1,$A802)+LEN(O$1),LEN($A802))</f>
        <v>#VALUE!</v>
      </c>
      <c r="P802" s="1" t="e">
        <f aca="false">MID(LEFT($A802,FIND(Q$1,$A802)-1),FIND(P$1,$A802)+LEN(P$1),LEN($A802))</f>
        <v>#VALUE!</v>
      </c>
      <c r="Q802" s="1" t="e">
        <f aca="false">MID(LEFT($A802,FIND(R$1,$A802)-1),FIND(Q$1,$A802)+LEN(Q$1),LEN($A802))</f>
        <v>#VALUE!</v>
      </c>
      <c r="R802" s="1" t="str">
        <f aca="false">MID(LEFT($A802,FIND(S$1,$A802)-1),FIND(R$1,$A802)+LEN(R$1),LEN($A802))</f>
        <v>200315_x005F_x000D_</v>
      </c>
      <c r="S802" s="1" t="str">
        <f aca="false">MID(LEFT($A802,FIND(T$1,$A802)-1),FIND(S$1,$A802)+LEN(S$1),LEN($A802))</f>
        <v>CFR KEAMARI KARACHI SEAPORT, PAKISTAN_x005F_x000D_
QTY: 13000.00 KGS FILTER PAPER AT USD: 1.90 PER KG_x005F_x000D_
AS PER BENEFICIARY'S PROFORMA INVOICE NO. AMS066151 DATED:_x005F_x000D_
16-12-2019._x005F_x000D_</v>
      </c>
      <c r="T802" s="1" t="str">
        <f aca="false">MID(LEFT($A802,FIND(U$1,$A802)-1),FIND(T$1,$A802)+LEN(T$1),LEN($A802))</f>
        <v>(1) BENEFICIARY'S MANUALLY SIGNED ORIGINAL COMMERCIAL INVOICE_x005F_x000D_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 CENTRE BADAMI BAGH LAHORE PAKISTAN'._x005F_x000D_
(3) PACKING LIST REQUIRED._x005F_x000D_
(4) BENEFICIARY'S CERTIFICATE REQUIRED WITH ORIGINAL DOCUMENTS_x005F_x000D_
THAT COPY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802" s="1" t="str">
        <f aca="false">MID(LEFT($A802,FIND(V$1,$A802)-1),FIND(U$1,$A802)+LEN(U$1),LEN($A802))</f>
        <v>(1) INSURANCE COVERED BY APPLICANT. ALL SHIPMENTS UNDER THIS_x005F_x000D_
CREDIT MUST BE ADVISED BY THE BENEFICIARY ON THE SAME DAY OF_x005F_x000D_
SHIPMENT DIRECT TO M/S.  EFU GENERAL INSURANCE LTD., AL-HAMD_x005F_x000D_
299-A NEW MUSLIM TOWN LAHORE PAKISTAN VIA +92-42-35889122 AND TO_x005F_x000D_
APPLICANT VIA COURIER REFERRING TO COVER NOTE NO._x005F_x000D_
3791007767/05/2019 GIVING FULL DETAIL OF SHIPMENT(S). COPIES OF_x005F_x000D_
SUCH SHIPMENT ADVICES MUST ACCOMPANY DOCUMENTS._x005F_x000D_
(2) PLUS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4811.5990_x005F_x000D_
(+) IMPORTER'S N.T.N. 0786489-2_x005F_x000D_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._x005F_x000D_
++++ BENEFICIARY'S COMPLETE  NAME AND ADDRESS ++++_x005F_x000D_
HEBEI AMUSEN FILTER PAPER_x005F_x000D_
CO.,LTD SOUTH OF ROAD, EAST_x005F_x000D_
400M FROM INTERSECTION OF_x005F_x000D_
ANXIN LINE AND WEIBO , INDUSTRIAL ROAD, XINJI, HEBEI 052360,_x005F_x000D_
CHINA_x005F_x000D_</v>
      </c>
      <c r="V802" s="1" t="str">
        <f aca="false">MID(LEFT($A802,FIND(W$1,$A802)-1),FIND(V$1,$A802)+LEN(V$1),LEN($A802))</f>
        <v>ALL BANK CHARGES INCLUDING_x005F_x000D_
REIMBURSEMENT CHARGES OUTSIDE_x005F_x000D_
PAKISTAN ARE ON BENEFICIARY'S_x005F_x000D_
ACCOUNT._x005F_x000D_</v>
      </c>
      <c r="W802" s="1" t="str">
        <f aca="false">MID(LEFT($A802,FIND(X$1,$A802)-1),FIND(W$1,$A802)+LEN(W$1),LEN($A802))</f>
        <v>21/DAYS FROM B/L WITHIN L/C EXPIRY_x005F_x000D_</v>
      </c>
      <c r="X802" s="1" t="str">
        <f aca="false">MID(LEFT($A802,FIND(Y$1,$A802)-1),FIND(X$1,$A802)+LEN(X$1),LEN($A802))</f>
        <v>WITHOUT_x005F_x000D_</v>
      </c>
      <c r="Y802" s="1" t="str">
        <f aca="false">MID(LEFT($A802,FIND(Z$1,$A802)-1),FIND(Y$1,$A802)+LEN(Y$1),LEN($A802))</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802" s="1" t="str">
        <f aca="false">MID(LEFT($A802,FIND(AA$1,$A802)-1),FIND(Z$1,$A802)+LEN(Z$1),LEN($A802))</f>
        <v>BANK OF CHINA HEBEI BRANCH_x005F_x000D_
80 XINHUA ROAD SHIJIAZHUANG_x005F_x000D_
050000 HEBEI PROVINCE P.R.OF.CHINA_x005F_x000D_
SWIFT BKCHCNBJ220_x005F_x000D_</v>
      </c>
      <c r="AA802" s="1" t="str">
        <f aca="false">MID(LEFT($A802,FIND(AB$1,$A802)-1),FIND(AA$1,$A802)+LEN(AA$1),LEN($A802))</f>
        <v>(+) KINDLY ADVISE THIS L/C UNDER_x005F_x000D_
INTIMATION TO US._x005F_x000D_</v>
      </c>
    </row>
    <row r="803" customFormat="false" ht="20.1" hidden="false" customHeight="true" outlineLevel="0" collapsed="false">
      <c r="A803" s="2" t="s">
        <v>828</v>
      </c>
      <c r="B803" s="1" t="str">
        <f aca="false">MID(LEFT($A803,FIND(C$1,$A803)-1),FIND(B$1,$A803)+LEN(B$1),LEN($A803))</f>
        <v>1/1_x005F_x000D_</v>
      </c>
      <c r="C803" s="1" t="str">
        <f aca="false">MID(LEFT($A803,FIND(D$1,$A803)-1),FIND(C$1,$A803)+LEN(C$1),LEN($A803))</f>
        <v>IRREVOCABLE_x005F_x000D_</v>
      </c>
      <c r="D803" s="1" t="str">
        <f aca="false">MID(LEFT($A803,FIND(E$1,$A803)-1),FIND(D$1,$A803)+LEN(D$1),LEN($A803))</f>
        <v>ILC01431070820PK_x005F_x000D_</v>
      </c>
      <c r="E803" s="1" t="str">
        <f aca="false">MID(LEFT($A803,FIND(F$1,$A803)-1),FIND(E$1,$A803)+LEN(E$1),LEN($A803))</f>
        <v>200102_x005F_x000D_</v>
      </c>
      <c r="F803" s="1" t="str">
        <f aca="false">MID(LEFT($A803,FIND(G$1,$A803)-1),FIND(F$1,$A803)+LEN(F$1),LEN($A803))</f>
        <v>UCP LATEST VERSION_x005F_x000D_</v>
      </c>
      <c r="G803" s="1" t="str">
        <f aca="false">MID(LEFT($A803,FIND(H$1,$A803)-1),FIND(G$1,$A803)+LEN(G$1),LEN($A803))</f>
        <v>200324MALAYSIA_x005F_x000D_</v>
      </c>
      <c r="H803" s="1" t="str">
        <f aca="false">MID(LEFT($A803,FIND(I$1,$A803)-1),FIND(H$1,$A803)+LEN(H$1),LEN($A803))</f>
        <v>CHEMTECH PROCHIMICA INDUSTRIES_x005F_x000D_
2A,5C,6C VALUE ADDITION CITY_x005F_x000D_
KHURRIANWALA FAISALABAD_x005F_x000D_
PAKISTAN_x005F_x000D_</v>
      </c>
      <c r="I803" s="1" t="str">
        <f aca="false">MID(LEFT($A803,FIND(J$1,$A803)-1),FIND(I$1,$A803)+LEN(I$1),LEN($A803))</f>
        <v>BASF PETRONAS CHEMICALS_x005F_x000D_
SDN. BHD. 2 JALAN ASTAKA U8/87_x005F_x000D_
BUKIT JELUTONG SEKSYEN U8,_x005F_x000D_
40150 SHAH MALAYSIA._x005F_x000D_</v>
      </c>
      <c r="J803" s="1" t="str">
        <f aca="false">MID(LEFT($A803,FIND(K$1,$A803)-1),FIND(J$1,$A803)+LEN(J$1),LEN($A803))</f>
        <v>USD20400,00_x005F_x000D_
:39A:05/05_x005F_x000D_</v>
      </c>
      <c r="K803" s="1" t="e">
        <f aca="false">MID(LEFT($A803,FIND(M$1,$A803)-1),FIND(K$1,$A803)+LEN(K$1),LEN($A803))</f>
        <v>#VALUE!</v>
      </c>
      <c r="M803" s="1" t="e">
        <f aca="false">MID(LEFT($A803,FIND(N$1,$A803)-1),FIND(M$1,$A803)+LEN(M$1),LEN($A803))</f>
        <v>#VALUE!</v>
      </c>
      <c r="N803" s="1" t="str">
        <f aca="false">MID(LEFT($A803,FIND(O$1,$A803)-1),FIND(N$1,$A803)+LEN(N$1),LEN($A803))</f>
        <v>ALLOWED_x005F_x000D_</v>
      </c>
      <c r="O803" s="1" t="e">
        <f aca="false">MID(LEFT($A803,FIND(P$1,$A803)-1),FIND(O$1,$A803)+LEN(O$1),LEN($A803))</f>
        <v>#VALUE!</v>
      </c>
      <c r="P803" s="1" t="e">
        <f aca="false">MID(LEFT($A803,FIND(Q$1,$A803)-1),FIND(P$1,$A803)+LEN(P$1),LEN($A803))</f>
        <v>#VALUE!</v>
      </c>
      <c r="Q803" s="1" t="e">
        <f aca="false">MID(LEFT($A803,FIND(R$1,$A803)-1),FIND(Q$1,$A803)+LEN(Q$1),LEN($A803))</f>
        <v>#VALUE!</v>
      </c>
      <c r="R803" s="1" t="str">
        <f aca="false">MID(LEFT($A803,FIND(S$1,$A803)-1),FIND(R$1,$A803)+LEN(R$1),LEN($A803))</f>
        <v>200303_x005F_x000D_</v>
      </c>
      <c r="S803" s="1" t="str">
        <f aca="false">MID(LEFT($A803,FIND(T$1,$A803)-1),FIND(S$1,$A803)+LEN(S$1),LEN($A803))</f>
        <v>CFR KARACHI SEAPORT, PAKISTAN_x005F_x000D_
QTY: 20000.00 KGS BUTYL ACRYLATE AT USD: 1.020 PER KG_x005F_x000D_
AS PER INDENT NO. 4954603548 DATED: 24-12-2019 OF M/S BUYER_x005F_x000D_
TECHNO SOLUTIONS LAHORE,_x005F_x000D_
PAKISTAN._x005F_x000D_</v>
      </c>
      <c r="T803" s="1" t="str">
        <f aca="false">MID(LEFT($A803,FIND(U$1,$A803)-1),FIND(T$1,$A803)+LEN(T$1),LEN($A803))</f>
        <v>(1) BENEFICIARY'S MANUALLY SIGNED ORIGINAL COMMERCIAL INVOICES_x005F_x000D_
MADE OUT IN THE NAME OF APPLICANT AND IN THE CURRENCY OF CREDIT_x005F_x000D_
IN OCTUPLICATE CERTIFYING MERCHANDISE TO BE OF MALAYSIA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CENTRE, CIRCULAR_x005F_x000D_
ROAD, FAISALABAD, PAKISTAN'._x005F_x000D_
(3) BENEFICIARY'S SIGNED PACKING LIST IN 07 COPIES CERTIFYING_x005F_x000D_
MERCHANDISE TO BE OF CHINA ORIGIN._x005F_x000D_
(4) BENEFICIARY'S CERTIFICATE REQUIRED AS PER FOLLOWING FORMAT:_x005F_x000D_
THAT COPY OF INVOICE AND PACKING LIST IS PLACED ON THE INNER SIDE_x005F_x000D_
OF THE DOOR OF THE CONTAINER. INCASE OF MULTIPLE CONTAINERS EACH_x005F_x000D_
CONTAINER HAS SUCH DOCUMENTS PERTAINING TO GOODS INSIDE IT._x005F_x000D_
(5) COPIES OF SHIPMENT ADVICES TO THE INSURANCE COMPANY AND_x005F_x000D_
APPLICANT AS PER FIELD 47A CLAUSE NO.1._x005F_x000D_
(6) PRODUCT LITERATURE, SAFETY DATA SHEET AND CERTIFICATE OF_x005F_x000D_
ANALYSIS REQUIRED._x005F_x000D_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803" s="1" t="str">
        <f aca="false">MID(LEFT($A803,FIND(V$1,$A803)-1),FIND(U$1,$A803)+LEN(U$1),LEN($A803))</f>
        <v>(1) INSURANCE COVERED BY APPLICANT. ALL SHIPMENTS UNDER THIS_x005F_x000D_
CREDIT MUST BE ADVISED BY THE BENEFICIARY ON THE SAME DAY OF_x005F_x000D_
SHIPMENT DIRECT TO M/S. SPI INSURANCE COMPANY LIMITED UIG HOUSE_x005F_x000D_
6-D UPPER MALL LAHORE, PAKISTAN. FAX: 0092-4235776560 AND TO_x005F_x000D_
APPLICANT REFERRING TO COVER NOTE NO._x005F_x000D_
SPI/D/T007/0000005604/1219/022-0 GIVING FULL DETAIL OF_x005F_x000D_
SHIPMENT(S). COPIES OF SUCH_x005F_x000D_
SHIPMENT ADVICES MUST ACCOMPANY DOCUMENTS._x005F_x000D_
(2) PLUS MINUS FIVE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2916.1200_x005F_x000D_
(+) IMPORTER'S N.T.N. 1226386-9_x005F_x000D_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14 DAYS FREE CONTAINER DETENTION MUST BE ALLOWED AT THE PORT_x005F_x000D_
OF DISCHARGE._x005F_x000D_
+++ BENEFICIARY'S COMPLETE NAME AND ADDRESS +++_x005F_x000D_
BASF PETRONAS CHEMICALS SDN. BHD._x005F_x000D_
2 JALAN ASTAKA U8/87 BUKIT JELUTONG SEKSYEN U8,_x005F_x000D_
40150 SHAH ALAM SELANGOR DARUL EHSAN MALAYSIA._x005F_x000D_</v>
      </c>
      <c r="V803" s="1" t="str">
        <f aca="false">MID(LEFT($A803,FIND(W$1,$A803)-1),FIND(V$1,$A803)+LEN(V$1),LEN($A803))</f>
        <v>ALL BANK CHARGES INCLUDING_x005F_x000D_
REIMBURSEMENT CHARGES OUTSIDE_x005F_x000D_
PAKISTAN ARE ON BENEFICIARY'S_x005F_x000D_
ACCOUNT._x005F_x000D_</v>
      </c>
      <c r="W803" s="1" t="str">
        <f aca="false">MID(LEFT($A803,FIND(X$1,$A803)-1),FIND(W$1,$A803)+LEN(W$1),LEN($A803))</f>
        <v>21/DAYS FROM B/L WITHIN L/C EXPIRY_x005F_x000D_</v>
      </c>
      <c r="X803" s="1" t="str">
        <f aca="false">MID(LEFT($A803,FIND(Y$1,$A803)-1),FIND(X$1,$A803)+LEN(X$1),LEN($A803))</f>
        <v>WITHOUT_x005F_x000D_</v>
      </c>
      <c r="Y803" s="1" t="e">
        <f aca="false">MID(LEFT($A803,FIND(Z$1,$A803)-1),FIND(Y$1,$A803)+LEN(Y$1),LEN($A803))</f>
        <v>#VALUE!</v>
      </c>
      <c r="Z803" s="1" t="e">
        <f aca="false">MID(LEFT($A803,FIND(AA$1,$A803)-1),FIND(Z$1,$A803)+LEN(Z$1),LEN($A803))</f>
        <v>#VALUE!</v>
      </c>
      <c r="AA803" s="1" t="str">
        <f aca="false">MID(LEFT($A803,FIND(AB$1,$A803)-1),FIND(AA$1,$A803)+LEN(AA$1),LEN($A803))</f>
        <v>(+) KINDLY ADVISE THIS L/C UNDER_x005F_x000D_
INTIMATION TO US._x005F_x000D_</v>
      </c>
    </row>
    <row r="804" customFormat="false" ht="20.1" hidden="false" customHeight="true" outlineLevel="0" collapsed="false">
      <c r="A804" s="2" t="s">
        <v>829</v>
      </c>
      <c r="B804" s="1" t="str">
        <f aca="false">MID(LEFT($A804,FIND(C$1,$A804)-1),FIND(B$1,$A804)+LEN(B$1),LEN($A804))</f>
        <v>1/1_x005F_x000D_</v>
      </c>
      <c r="C804" s="1" t="str">
        <f aca="false">MID(LEFT($A804,FIND(D$1,$A804)-1),FIND(C$1,$A804)+LEN(C$1),LEN($A804))</f>
        <v>IRREVOCABLE_x005F_x000D_</v>
      </c>
      <c r="D804" s="1" t="str">
        <f aca="false">MID(LEFT($A804,FIND(E$1,$A804)-1),FIND(D$1,$A804)+LEN(D$1),LEN($A804))</f>
        <v>ILC17411070120PK_x005F_x000D_</v>
      </c>
      <c r="E804" s="1" t="str">
        <f aca="false">MID(LEFT($A804,FIND(F$1,$A804)-1),FIND(E$1,$A804)+LEN(E$1),LEN($A804))</f>
        <v>200102_x005F_x000D_</v>
      </c>
      <c r="F804" s="1" t="str">
        <f aca="false">MID(LEFT($A804,FIND(G$1,$A804)-1),FIND(F$1,$A804)+LEN(F$1),LEN($A804))</f>
        <v>UCP LATEST VERSION_x005F_x000D_</v>
      </c>
      <c r="G804" s="1" t="str">
        <f aca="false">MID(LEFT($A804,FIND(H$1,$A804)-1),FIND(G$1,$A804)+LEN(G$1),LEN($A804))</f>
        <v>200326SINGAPORE_x005F_x000D_</v>
      </c>
      <c r="H804" s="1" t="str">
        <f aca="false">MID(LEFT($A804,FIND(I$1,$A804)-1),FIND(H$1,$A804)+LEN(H$1),LEN($A804))</f>
        <v>MASS PHARMA (PVT) LIMITED,_x005F_x000D_
17-KM, FEROZEPUR ROAD,_x005F_x000D_
LAHORE, PAKISTAN._x005F_x000D_</v>
      </c>
      <c r="I804" s="1" t="str">
        <f aca="false">MID(LEFT($A804,FIND(J$1,$A804)-1),FIND(I$1,$A804)+LEN(I$1),LEN($A804))</f>
        <v>SHIMADZU (ASIA PACIFIC) PTE LTD,_x005F_x000D_
79 SCIENCE PARK DRIVE NO.02-01/08,_x005F_x000D_
CINTECH IV, SINGAPORE SCIENCE_x005F_x000D_
PARK 1, SINGAPORE 118264._x005F_x000D_</v>
      </c>
      <c r="J804" s="1" t="str">
        <f aca="false">MID(LEFT($A804,FIND(K$1,$A804)-1),FIND(J$1,$A804)+LEN(J$1),LEN($A804))</f>
        <v>USD23500,00_x005F_x000D_</v>
      </c>
      <c r="K804" s="1" t="e">
        <f aca="false">MID(LEFT($A804,FIND(M$1,$A804)-1),FIND(K$1,$A804)+LEN(K$1),LEN($A804))</f>
        <v>#VALUE!</v>
      </c>
      <c r="M804" s="1" t="e">
        <f aca="false">MID(LEFT($A804,FIND(N$1,$A804)-1),FIND(M$1,$A804)+LEN(M$1),LEN($A804))</f>
        <v>#VALUE!</v>
      </c>
      <c r="N804" s="1" t="str">
        <f aca="false">MID(LEFT($A804,FIND(O$1,$A804)-1),FIND(N$1,$A804)+LEN(N$1),LEN($A804))</f>
        <v>NOT ALLOWED_x005F_x000D_</v>
      </c>
      <c r="O804" s="1" t="e">
        <f aca="false">MID(LEFT($A804,FIND(P$1,$A804)-1),FIND(O$1,$A804)+LEN(O$1),LEN($A804))</f>
        <v>#VALUE!</v>
      </c>
      <c r="P804" s="1" t="e">
        <f aca="false">MID(LEFT($A804,FIND(Q$1,$A804)-1),FIND(P$1,$A804)+LEN(P$1),LEN($A804))</f>
        <v>#VALUE!</v>
      </c>
      <c r="Q804" s="1" t="e">
        <f aca="false">MID(LEFT($A804,FIND(R$1,$A804)-1),FIND(Q$1,$A804)+LEN(Q$1),LEN($A804))</f>
        <v>#VALUE!</v>
      </c>
      <c r="R804" s="1" t="str">
        <f aca="false">MID(LEFT($A804,FIND(S$1,$A804)-1),FIND(R$1,$A804)+LEN(R$1),LEN($A804))</f>
        <v>200306_x005F_x000D_</v>
      </c>
      <c r="S804" s="1" t="str">
        <f aca="false">MID(LEFT($A804,FIND(T$1,$A804)-1),FIND(S$1,$A804)+LEN(S$1),LEN($A804))</f>
        <v>CPT LAHORE AIRPORT, PAKISTAN_x005F_x000D_
QTY: 01 SET OF SHIMADZU HIGH PERFORMANCE LIQUID CHROMATOGRAPH_x005F_x000D_
LC-20A SERIES (ISOCRATIC SYSTEM) WITH ACCESSORIES._x005F_x000D_
AS PER BENEFICIARY'S PROFOMRA  INVOICE NO._x005F_x000D_
SAP/ANALY/TL/2019/218-JY DATED: 26-12-2019_x005F_x000D_</v>
      </c>
      <c r="T804" s="1" t="str">
        <f aca="false">MID(LEFT($A804,FIND(U$1,$A804)-1),FIND(T$1,$A804)+LEN(T$1),LEN($A804))</f>
        <v>(1) BENEFICIARY'S MANUALLY SIGNED ORIGINAL COMMERCIAL INVOICES_x005F_x000D_
MADE OUT IN THE NAME OF APPLICANT AND IN THE CURRENCY OF CREDIT_x005F_x000D_
IN OCTUPLICATE CERTIFYING MERCHANDISE TO BE OF JAPAN ORIGIN._x005F_x000D_
(2) AIRWAY BILL BEARING THIS L/C NUMBER SHOWING HABIB BANK_x005F_x000D_
LIMITED AS CONSIGNEE, MARKED FREIGHT PREPAID AND MARKED NOTIFY_x005F_x000D_
APPLICANT AND 'HABIB BANK LIMITED, COMMERCIAL BANKING, PANORAMA_x005F_x000D_
CENTRE, SHAHRA-E-QUAID-E-AZAM, LAHORE - PAKISTAN'. AIRWAY BILL_x005F_x000D_
MUST SHOW FLIGHT NUMBER AND ACTUAL DATE OF DESPATCH OF GOODS._x005F_x000D_
(3) PACKING LIST._x005F_x000D_
(4) BENEFICIARY'S CERTIFICATE WITH ORIGINAL DOCUMENTS THAT COPY_x005F_x000D_
OF PACKING LIST AND INVOICE HAVE BEEN ENCLOSED WITH THE_x005F_x000D_
CONSIGNMENT. AS PER CUSTOM REGULATION, INVOICE AND PACKING LIST_x005F_x000D_
MUST BE PASTED ON EACH AND EVERY DRUMS/PACKS/CARTONS._x005F_x000D_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804" s="1" t="str">
        <f aca="false">MID(LEFT($A804,FIND(V$1,$A804)-1),FIND(U$1,$A804)+LEN(U$1),LEN($A804))</f>
        <v>(1) INSURANCE COVERED BY APPLICANT. ALL SHIPMENTS UNDER THIS_x005F_x000D_
CREDIT MUST BE ADVISED BY THE BENEFICIARY ON THE SAME DAY OF_x005F_x000D_
SHIPMENT DIRECT TO M/S. E.F.U. GENERAL INSURANCE LTD., JP UNIT_x005F_x000D_
LAHORE, ROOM NO 109-110 FIRST FLOOR, EDEN CENTRE, LAHORE_x005F_x000D_
PAKISTAN, AND TO APPLICANT REFERRING TO OPEN POLICY NO._x005F_x000D_
2271098051/07/2019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9027.2000_x005F_x000D_
(+) IMPORTER'S N.T.N. 0815438-4_x005F_x000D_
(5) DOCUMENTS MUST BE PRESENTED FOR NEGOTIATION FOR FULL INVOICE_x005F_x000D_
VALUE OF SHIPMENT._x005F_x000D_
(6) ALL DRAFTS UNDER THIS CREDIT MUST BE MARKED DRAWN UNDER HABIB_x005F_x000D_
BANK LIMITED CREDIT NUMBER ILC17411070120PK MUST ACCOMPANY THE_x005F_x000D_
DOCUMENTS._x005F_x000D_
(7) HOUSE/FORWARDERS AIRWAY BILL NOT ACCEPTABLE_x005F_x000D_
(8) ONE SET OF INVOICE, FORM-3, FORM-7, CERTIFICATE OF ANALYSIS,_x005F_x000D_
PACKING LIST, MUST BE ATTACHED WITH THE CONSIGNMENT._x005F_x000D_
(9) BENEFICIARY TO PROVIDE THE FOLLOWING INFORMATION ON EACH_x005F_x000D_
PACK._x005F_x000D_
(I) MANUFACTURER'S NAME._x005F_x000D_
(II) COUNTRY OF ORIGIN._x005F_x000D_
(III) NAME OF PRODUCT._x005F_x000D_
(IV) NET WEIGHT._x005F_x000D_
(V) GROSS WEIGHT._x005F_x000D_
(VI) CONSIGNEE'S NAME AND ADDRESS._x005F_x000D_
(10) IN FIELD 41D TO READ AS ''BY NEGOTIATION'' INSTEAD OF ''BY_x005F_x000D_
PAYMENT''._x005F_x000D_</v>
      </c>
      <c r="V804" s="1" t="str">
        <f aca="false">MID(LEFT($A804,FIND(W$1,$A804)-1),FIND(V$1,$A804)+LEN(V$1),LEN($A804))</f>
        <v>ALL BANK CHARGES INCLUDING_x005F_x000D_
REIMBURSEMENT AND CONFIRMATION_x005F_x000D_
CHARGES OUTSIDE PAKISTAN ARE ON_x005F_x000D_
BENEFICIARY'S ACCOUNT._x005F_x000D_</v>
      </c>
      <c r="W804" s="1" t="str">
        <f aca="false">MID(LEFT($A804,FIND(X$1,$A804)-1),FIND(W$1,$A804)+LEN(W$1),LEN($A804))</f>
        <v>21/FROM AWB DATE_x005F_x000D_</v>
      </c>
      <c r="X804" s="1" t="str">
        <f aca="false">MID(LEFT($A804,FIND(Y$1,$A804)-1),FIND(X$1,$A804)+LEN(X$1),LEN($A804))</f>
        <v>MAY ADD_x005F_x000D_
:58A:HABBSGSGXXX_x005F_x000D_</v>
      </c>
      <c r="Y804" s="1" t="str">
        <f aca="false">MID(LEFT($A804,FIND(Z$1,$A804)-1),FIND(Y$1,$A804)+LEN(Y$1),LEN($A804))</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804" s="1" t="str">
        <f aca="false">MID(LEFT($A804,FIND(AA$1,$A804)-1),FIND(Z$1,$A804)+LEN(Z$1),LEN($A804))</f>
        <v>MUFG BANK LTD _x005F_x000D_
SINGAPORE _x005F_x000D_
SWIFT: BOTKSGSX_x005F_x000D_</v>
      </c>
      <c r="AA804" s="1" t="str">
        <f aca="false">MID(LEFT($A804,FIND(AB$1,$A804)-1),FIND(AA$1,$A804)+LEN(AA$1),LEN($A804))</f>
        <v>(+) KINDLY ADVISE THIS L/C UNDER_x005F_x000D_
INTIMATION TO US._x005F_x000D_
(+) CONFIRMATION MAY BE ADDED AT_x005F_x000D_
BENEFICIARY'S REQUEST AND COST._x005F_x000D_</v>
      </c>
    </row>
    <row r="805" customFormat="false" ht="20.1" hidden="false" customHeight="true" outlineLevel="0" collapsed="false">
      <c r="A805" s="2" t="s">
        <v>830</v>
      </c>
      <c r="B805" s="1" t="str">
        <f aca="false">MID(LEFT($A805,FIND(C$1,$A805)-1),FIND(B$1,$A805)+LEN(B$1),LEN($A805))</f>
        <v>1/1_x005F_x000D_</v>
      </c>
      <c r="C805" s="1" t="str">
        <f aca="false">MID(LEFT($A805,FIND(D$1,$A805)-1),FIND(C$1,$A805)+LEN(C$1),LEN($A805))</f>
        <v>IRREVOCABLE_x005F_x000D_</v>
      </c>
      <c r="D805" s="1" t="str">
        <f aca="false">MID(LEFT($A805,FIND(E$1,$A805)-1),FIND(D$1,$A805)+LEN(D$1),LEN($A805))</f>
        <v>ILC09471043319PK_x005F_x000D_</v>
      </c>
      <c r="E805" s="1" t="str">
        <f aca="false">MID(LEFT($A805,FIND(F$1,$A805)-1),FIND(E$1,$A805)+LEN(E$1),LEN($A805))</f>
        <v>191231_x005F_x000D_</v>
      </c>
      <c r="F805" s="1" t="str">
        <f aca="false">MID(LEFT($A805,FIND(G$1,$A805)-1),FIND(F$1,$A805)+LEN(F$1),LEN($A805))</f>
        <v>UCP LATEST VERSION_x005F_x000D_</v>
      </c>
      <c r="G805" s="1" t="str">
        <f aca="false">MID(LEFT($A805,FIND(H$1,$A805)-1),FIND(G$1,$A805)+LEN(G$1),LEN($A805))</f>
        <v>200605PAKISTAN_x005F_x000D_</v>
      </c>
      <c r="H805" s="1" t="str">
        <f aca="false">MID(LEFT($A805,FIND(I$1,$A805)-1),FIND(H$1,$A805)+LEN(H$1),LEN($A805))</f>
        <v>NFK EXPORTS (PVT) LTD.,_x005F_x000D_
F-748-C, S.I.T.E.,_x005F_x000D_
KARACHI, PAKISTAN._x005F_x000D_</v>
      </c>
      <c r="I805" s="1" t="str">
        <f aca="false">MID(LEFT($A805,FIND(J$1,$A805)-1),FIND(I$1,$A805)+LEN(I$1),LEN($A805))</f>
        <v>METCO TEXTILE (PVT) LIMITED_x005F_x000D_
502,FORTUNE CENTRE, BLOCK-6 _x005F_x000D_
P.E.C.H.S. SHAHRAH-E-FAISAL _x005F_x000D_
KARACHI-PAKISTAN.._x005F_x000D_</v>
      </c>
      <c r="J805" s="1" t="str">
        <f aca="false">MID(LEFT($A805,FIND(K$1,$A805)-1),FIND(J$1,$A805)+LEN(J$1),LEN($A805))</f>
        <v>PKR6282900,00_x005F_x000D_</v>
      </c>
      <c r="K805" s="1" t="str">
        <f aca="false">MID(LEFT($A805,FIND(M$1,$A805)-1),FIND(K$1,$A805)+LEN(K$1),LEN($A805))</f>
        <v>Any bank in Pakistan_x005F_x000D_
BY DEF PAYMENT_x005F_x000D_</v>
      </c>
      <c r="M805" s="1" t="str">
        <f aca="false">MID(LEFT($A805,FIND(N$1,$A805)-1),FIND(M$1,$A805)+LEN(M$1),LEN($A805))</f>
        <v>120 DAYS From DATE OF TRUCK RECEIPT_x005F_x000D_</v>
      </c>
      <c r="N805" s="1" t="str">
        <f aca="false">MID(LEFT($A805,FIND(O$1,$A805)-1),FIND(N$1,$A805)+LEN(N$1),LEN($A805))</f>
        <v>ALLOWED_x005F_x000D_</v>
      </c>
      <c r="O805" s="1" t="str">
        <f aca="false">MID(LEFT($A805,FIND(P$1,$A805)-1),FIND(O$1,$A805)+LEN(O$1),LEN($A805))</f>
        <v>NOT ALLOWED_x005F_x000D_</v>
      </c>
      <c r="P805" s="1" t="str">
        <f aca="false">MID(LEFT($A805,FIND(Q$1,$A805)-1),FIND(P$1,$A805)+LEN(P$1),LEN($A805))</f>
        <v>METCO TEXTILE (PVT) LIMITED  KARACHI_x005F_x000D_</v>
      </c>
      <c r="Q805" s="1" t="str">
        <f aca="false">MID(LEFT($A805,FIND(R$1,$A805)-1),FIND(Q$1,$A805)+LEN(Q$1),LEN($A805))</f>
        <v>NFK EXPORTS (PVT) LTD., KARACHI BY TRUCK_x005F_x000D_</v>
      </c>
      <c r="R805" s="1" t="str">
        <f aca="false">MID(LEFT($A805,FIND(S$1,$A805)-1),FIND(R$1,$A805)+LEN(R$1),LEN($A805))</f>
        <v>200118_x005F_x000D_</v>
      </c>
      <c r="S805" s="1" t="str">
        <f aca="false">MID(LEFT($A805,FIND(T$1,$A805)-1),FIND(S$1,$A805)+LEN(S$1),LEN($A805))</f>
        <v>CFR NFK EXPORTS (PVT) LTD., KARACHI _x005F_x000D_
QTY: 300 BAGS (30,000 LBS) 16/1 CARDED 100 PCT COTTON HOSIERY_x005F_x000D_
YARN ORGANIC COTTON AT PKR 17000.00 PER 100  LBS +17 PERCENT GST,_x005F_x000D_
AS PER BENEFICIARY'S PROFORMA INVOICE NO. 01284 DATED: 10.12.19_x005F_x000D_</v>
      </c>
      <c r="T805" s="1" t="str">
        <f aca="false">MID(LEFT($A805,FIND(U$1,$A805)-1),FIND(T$1,$A805)+LEN(T$1),LEN($A805))</f>
        <v>(1) BENEFICIARY'S MANUALLY SIGNED ORIGINAL COMMERCIAL INVOICE_x005F_x000D_
MADE OUT IN THE NAME OF APPLICANT AND IN THE CURRENCY OF CREDIT_x005F_x000D_
IN OCTUPLICATE CERTIFYING MERCHANDISE TO BE PAKISTAN ORIGIN._x005F_x000D_
(2) MANUALLY SIGNED TRUCK RECEIPT EVIDENCING THAT THE GOODS_x005F_x000D_
RECEIVED IN GOOD ORDER AND BEARING THIS L/C NUMBER DRAWN TO THE_x005F_x000D_
ORDER OF HABIB BANK LTD MARKED FREIGHT PREPAID AND NOTIFY L/C_x005F_x000D_
APPLICANT AND 'HABIB BANK LIMITED, INDUSTRIAL ESTATE COMM. CENTRE_x005F_x000D_
B-5, FIRST FLOOR, MANGHOPIR ROAD KARACHI-75700, PAKISTAN'._x005F_x000D_
(3) INSURANCE COVERED BY APPLICANT. ALL SHIPMENTS UNDER THIS_x005F_x000D_
CREDIT MUST BE ADVISED BY THE BENEFICIARY ON THE SAME DAY OF_x005F_x000D_
SHIPMENT DIRECT TO M/S. JUBILEE GENERAL INSURANCE COMPANY_x005F_x000D_
LIMITED., CLIFTON BRANCH: SUIT NO. 201-202, 2ND FLOOR, SHAHEEN_x005F_x000D_
CENTRE, SCHON CIRCLE, KEHKASHAN, CLIFTON, KARACHI, PAKISTAN FAX_x005F_x000D_
NO. +92-21-325862454 EMAIL: INFO.CLB AT JUBILEEGENERAL.COM.PK AND_x005F_x000D_
TO APPLICANT REFERRING TO OPEN POLICY NUMBER_x005F_x000D_
2019-07-212-M01003DP0001319 GIVING FULL DETAIL OF SHIPMENT(S)._x005F_x000D_
COPIES OF SUCH SHIPMENT ADVICES MUST ACCOMPANY DOCUMENTS._x005F_x000D_
(4) WITHHOLDING TAX EXEMPTION CERTIFICATE ISSUED BY FEDERAL BOARD_x005F_x000D_
OF REVENUE GOVERNMENT OF PAKISTAN IS REQUIRED OTHERWISE_x005F_x000D_
WITHHOLDING TAX TO BE DEDUCTED BY NEGOTIATING BANK._x005F_x000D_</v>
      </c>
      <c r="U805" s="1" t="str">
        <f aca="false">MID(LEFT($A805,FIND(V$1,$A805)-1),FIND(U$1,$A805)+LEN(U$1),LEN($A805))</f>
        <v>(1) INVOICE EXCEEDING THIS CREDIT AMOUNT NOT ALLOWED_x005F_x000D_
(2) ALL DOCUMENTS MUST INDICATE THIS DOCUMENTARY CREDIT NUMBER._x005F_x000D_
(3) SHIPPING DOCUMENTS MUST BE PRESENTED FOR NEGOTIATION FOR FULL_x005F_x000D_
INVOICE VALUE OF SHIPMENT._x005F_x000D_
(4) APPLICANT UNDERTAKES THAT GOODS PURCHASED ARE FOR EXPORT_x005F_x000D_
PURPOSE. THEREFORE NO WITHOLDING TAX IS TO BE DEDUCTED FROM_x005F_x000D_
BENEFICIARY BY THE NEGOTIATING BANK AS PER SECTION 154/3 OF THE_x005F_x000D_
INCOME TAX ORDINANCE 2001._x005F_x000D_
(5) APPLICANT'S N.T.N.1516289-3 MUST BE APPEARED ON INVOICE(S)._x005F_x000D_
(6) SHIPMENT BEFORE THE L/C OPENING DATE SHOULD BE ACCEPTABLE BUT_x005F_x000D_
DOCUMENTS SHOULD BE PRESENTED AS PER FIELD 48._x005F_x000D_
(7)ALL DISCREPANCIES ARE ACCEPTABLE EXCEPT  DESCRIPTION OF GOODS,_x005F_x000D_
BENEFICIARY,UNIT  PRICE, QUANTITY, T/R, GRADE, COUNTRY OF_x005F_x000D_
ORIGIN,LATEST SHIPMENT DATE, EXPIRY  DATE AND AMOUNT._x005F_x000D_
._x005F_x000D_
++++ CONTINUE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DISCREPANCY FEE PKR:1695/- PER DISCREPANT DOCUMENTS ARE ON_x005F_x000D_
APPLICANT'S ACCOUNT_x005F_x000D_</v>
      </c>
      <c r="V805" s="1" t="str">
        <f aca="false">MID(LEFT($A805,FIND(W$1,$A805)-1),FIND(V$1,$A805)+LEN(V$1),LEN($A805))</f>
        <v>ALL L/C OPENING BANK'S CHARGES_x005F_x000D_
INCLUDING L/C OPENING CHGS ARE ON_x005F_x000D_
APPLICANT'S A/C AND NEGOTIATING_x005F_x000D_
BANK'S CHGS INCLUDING L/C_x005F_x000D_
DISCOUNTING CHARGES ARE ON_x005F_x000D_
BENEFICIARY'S A/C._x005F_x000D_</v>
      </c>
      <c r="W805" s="1" t="str">
        <f aca="false">MID(LEFT($A805,FIND(X$1,$A805)-1),FIND(W$1,$A805)+LEN(W$1),LEN($A805))</f>
        <v>30/DAYS FROM DATE OF T/R_x005F_x000D_</v>
      </c>
      <c r="X805" s="1" t="str">
        <f aca="false">MID(LEFT($A805,FIND(Y$1,$A805)-1),FIND(X$1,$A805)+LEN(X$1),LEN($A805))</f>
        <v>WITHOUT_x005F_x000D_</v>
      </c>
      <c r="Y805" s="1" t="str">
        <f aca="false">MID(LEFT($A805,FIND(Z$1,$A805)-1),FIND(Y$1,$A805)+LEN(Y$1),LEN($A805))</f>
        <v>(+) AMOUNT OF EACH DRAWING MUST BE ENDORSED ON THIS LETTER OF_x005F_x000D_
CREDIT._x005F_x000D_
(+) FULL SET OF ORIGINAL DOCUMENTS IN ONE LOT MUST BE SENT TO_x005F_x000D_
HBL,CTP GLOBAL OPERATIONS, 1ST FLOOR, BANK HOUSE NO.1, HABIB_x005F_x000D_
SQUARE, M.A.JINNAH ROAD, KARACHI 75650-PAKISTAN BY COURIER. FOR_x005F_x000D_
ALL COMMUNICATION CONTACT ON SWIFT HABBPKKATIC ATTN. CENTRALIZED_x005F_x000D_
TRADE PROCESSING CTP._x005F_x000D_
++++++CONTD. IN FIELD 47A+++++++_x005F_x000D_</v>
      </c>
      <c r="Z805" s="1" t="str">
        <f aca="false">MID(LEFT($A805,FIND(AA$1,$A805)-1),FIND(Z$1,$A805)+LEN(Z$1),LEN($A805))</f>
        <v>BANK AL-HABIB LIMITED.,_x005F_x000D_
MAIN BRANCH _x005F_x000D_
I.I.CHUNDRIGAR ROAD_x005F_x000D_
KARACHI PAKISTAN_x005F_x000D_</v>
      </c>
      <c r="AA805" s="1" t="str">
        <f aca="false">MID(LEFT($A805,FIND(AB$1,$A805)-1),FIND(AA$1,$A805)+LEN(AA$1),LEN($A805))</f>
        <v>(+) KINDLY ADVISE THIS L/C UNDER_x005F_x000D_
INTIMATION TO US._x005F_x000D_</v>
      </c>
    </row>
    <row r="806" customFormat="false" ht="20.1" hidden="false" customHeight="true" outlineLevel="0" collapsed="false">
      <c r="A806" s="2" t="s">
        <v>831</v>
      </c>
      <c r="B806" s="1" t="str">
        <f aca="false">MID(LEFT($A806,FIND(C$1,$A806)-1),FIND(B$1,$A806)+LEN(B$1),LEN($A806))</f>
        <v>1/1_x005F_x000D_</v>
      </c>
      <c r="C806" s="1" t="str">
        <f aca="false">MID(LEFT($A806,FIND(D$1,$A806)-1),FIND(C$1,$A806)+LEN(C$1),LEN($A806))</f>
        <v>IRREVOCABLE_x005F_x000D_</v>
      </c>
      <c r="D806" s="1" t="str">
        <f aca="false">MID(LEFT($A806,FIND(E$1,$A806)-1),FIND(D$1,$A806)+LEN(D$1),LEN($A806))</f>
        <v>ILC01261034419PK_x005F_x000D_</v>
      </c>
      <c r="E806" s="1" t="str">
        <f aca="false">MID(LEFT($A806,FIND(F$1,$A806)-1),FIND(E$1,$A806)+LEN(E$1),LEN($A806))</f>
        <v>191230_x005F_x000D_</v>
      </c>
      <c r="F806" s="1" t="str">
        <f aca="false">MID(LEFT($A806,FIND(G$1,$A806)-1),FIND(F$1,$A806)+LEN(F$1),LEN($A806))</f>
        <v>UCP LATEST VERSION_x005F_x000D_</v>
      </c>
      <c r="G806" s="1" t="str">
        <f aca="false">MID(LEFT($A806,FIND(H$1,$A806)-1),FIND(G$1,$A806)+LEN(G$1),LEN($A806))</f>
        <v>200314SOUTH KOREA_x005F_x000D_</v>
      </c>
      <c r="H806" s="1" t="str">
        <f aca="false">MID(LEFT($A806,FIND(I$1,$A806)-1),FIND(H$1,$A806)+LEN(H$1),LEN($A806))</f>
        <v>T.U PLASTIC INDUSTRY CO PVT LTD_x005F_x000D_
42-KM MULTAN ROAD LAHORE,_x005F_x000D_
PAKISTAN_x005F_x000D_</v>
      </c>
      <c r="I806" s="1" t="str">
        <f aca="false">MID(LEFT($A806,FIND(J$1,$A806)-1),FIND(I$1,$A806)+LEN(I$1),LEN($A806))</f>
        <v>SONGWON INDUSTRIAL CO., LIMITED,_x005F_x000D_
83, JANGSAENGPO-RO, NAM-GU,_x005F_x000D_
ULSAN, 44781, SOUTH KOREA_x005F_x000D_</v>
      </c>
      <c r="J806" s="1" t="str">
        <f aca="false">MID(LEFT($A806,FIND(K$1,$A806)-1),FIND(J$1,$A806)+LEN(J$1),LEN($A806))</f>
        <v>USD12320,00_x005F_x000D_</v>
      </c>
      <c r="K806" s="1" t="e">
        <f aca="false">MID(LEFT($A806,FIND(M$1,$A806)-1),FIND(K$1,$A806)+LEN(K$1),LEN($A806))</f>
        <v>#VALUE!</v>
      </c>
      <c r="M806" s="1" t="e">
        <f aca="false">MID(LEFT($A806,FIND(N$1,$A806)-1),FIND(M$1,$A806)+LEN(M$1),LEN($A806))</f>
        <v>#VALUE!</v>
      </c>
      <c r="N806" s="1" t="str">
        <f aca="false">MID(LEFT($A806,FIND(O$1,$A806)-1),FIND(N$1,$A806)+LEN(N$1),LEN($A806))</f>
        <v>ALLOWED_x005F_x000D_</v>
      </c>
      <c r="O806" s="1" t="e">
        <f aca="false">MID(LEFT($A806,FIND(P$1,$A806)-1),FIND(O$1,$A806)+LEN(O$1),LEN($A806))</f>
        <v>#VALUE!</v>
      </c>
      <c r="P806" s="1" t="e">
        <f aca="false">MID(LEFT($A806,FIND(Q$1,$A806)-1),FIND(P$1,$A806)+LEN(P$1),LEN($A806))</f>
        <v>#VALUE!</v>
      </c>
      <c r="Q806" s="1" t="e">
        <f aca="false">MID(LEFT($A806,FIND(R$1,$A806)-1),FIND(Q$1,$A806)+LEN(Q$1),LEN($A806))</f>
        <v>#VALUE!</v>
      </c>
      <c r="R806" s="1" t="str">
        <f aca="false">MID(LEFT($A806,FIND(S$1,$A806)-1),FIND(R$1,$A806)+LEN(R$1),LEN($A806))</f>
        <v>200222_x005F_x000D_</v>
      </c>
      <c r="S806" s="1" t="str">
        <f aca="false">MID(LEFT($A806,FIND(T$1,$A806)-1),FIND(S$1,$A806)+LEN(S$1),LEN($A806))</f>
        <v>CFR KEAMARI KARACHI SEAPORT / PORT QASIM, PAKISTAN_x005F_x000D_
PVC STABLIZER_x005F_x000D_
1. QTY: 1600 KGS BZ-L155  AT USD: 3.55 PER KG_x005F_x000D_
2. QTY: 800 KGS BC-L540  AT USD: 3.05 PER KG_x005F_x000D_
3. QTY: 800 KGS BC-L530  AT USD: 2.75 PER KG_x005F_x000D_
4. QTY: 800 KGS KP-L901  AT USD: 2.50 PER KG_x005F_x000D_
AS PER BENEFICIARY'S PROFORMA INVOICE NO. TPU001 DATED:_x005F_x000D_
16-DEC-2019_x005F_x000D_</v>
      </c>
      <c r="T806" s="1" t="str">
        <f aca="false">MID(LEFT($A806,FIND(U$1,$A806)-1),FIND(T$1,$A806)+LEN(T$1),LEN($A806))</f>
        <v>(1) BENEFICIARY'S MANUALLY SIGNED ORIGINAL COMMERCIAL INVOICES_x005F_x000D_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CIRCULAR ROAD, LAHORE_x005F_x000D_
PAKISTAN'._x005F_x000D_
(3) COPIES OF SHIPMENT ADVICES TO THE INSURANCE COMPANY AND_x005F_x000D_
APPLICANT AS PER FIELD 47A CLAUSE NO.1._x005F_x000D_
(4) BENEFICIARY'S CERTIFICATE TO THE EFFECT THAT COPY OF INVOICE_x005F_x000D_
AND PACKING LIST IS PLACED ON THE INNER SIDE OF THE DOOR OF THE_x005F_x000D_
CONTAINER. INCASE OF MULTIPLE CONTAINERS EACH CONTAINER HAS SUCH_x005F_x000D_
DOCUMENTS PERTAINING TO GOODS INSIDE IT._x005F_x000D_
(5) PACKING LIST IS REQUIRED._x005F_x000D_
._x005F_x000D_
+++ CONTINUE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v>
      </c>
      <c r="U806" s="1" t="str">
        <f aca="false">MID(LEFT($A806,FIND(V$1,$A806)-1),FIND(U$1,$A806)+LEN(U$1),LEN($A806))</f>
        <v>(1) INSURANCE COVERED BY APPLICANT. ALL SHIPMENTS UNDER THIS_x005F_x000D_
CREDIT MUST BE ADVISED BY THE BENEFICIARY ON THE SAME DAY OF_x005F_x000D_
SHIPMENT_x005F_x000D_
DIRECT TO M/S. THE UNITED INSURANCE CO. OF PAKISTAN LTD. UIG_x005F_x000D_
HOUSE: 2ND FLOOR, 6-D, UPPER MALL LAHORE, PAKISTAN. FAX._x005F_x000D_
NO.0092-42-35776486 OR_x005F_x000D_
EMAIL UICP(AT)THEUNITEDINSURANCE.COM AND TO APPLICANT BY EMAIL_x005F_x000D_
IJAZ(AT)TUPPK.COM REFERRING TO INSURANCE COVER NOT NO._x005F_x000D_
UIC/D/T001/0000108549/1219/111-0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 3812.3900_x005F_x000D_
(+) IMPORTER'S N.T.N. 1938848-9_x005F_x000D_
(5) DOCUMENTS MUST BE PRESENTED FOR NEGOTIATION FOR FULL INVOICE_x005F_x000D_
VALUE OF SHIPMENT._x005F_x000D_
(6) ALL DRAFTS UNDER THIS CREDIT MUST BE MARKED DRAWN UNDER HABIB_x005F_x000D_
BANK LIMITED CREDIT NUMBER ILC01261034419PK MUST ACCOMPANY THE_x005F_x000D_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v>
      </c>
      <c r="V806" s="1" t="str">
        <f aca="false">MID(LEFT($A806,FIND(W$1,$A806)-1),FIND(V$1,$A806)+LEN(V$1),LEN($A806))</f>
        <v>ALL BANK CHARGES INCLUDING_x005F_x000D_
REIMBURSEMENT AND CONFIRMATION_x005F_x000D_
CHARGES OUTSIDE PAKISTAN ARE ON_x005F_x000D_
BENEFICIARY'S ACCOUNT._x005F_x000D_</v>
      </c>
      <c r="W806" s="1" t="str">
        <f aca="false">MID(LEFT($A806,FIND(X$1,$A806)-1),FIND(W$1,$A806)+LEN(W$1),LEN($A806))</f>
        <v>21/DAYS FROM B/L WITHIN LC EXPIRY_x005F_x000D_</v>
      </c>
      <c r="X806" s="1" t="str">
        <f aca="false">MID(LEFT($A806,FIND(Y$1,$A806)-1),FIND(X$1,$A806)+LEN(X$1),LEN($A806))</f>
        <v>WITHOUT_x005F_x000D_</v>
      </c>
      <c r="Y806" s="1" t="e">
        <f aca="false">MID(LEFT($A806,FIND(Z$1,$A806)-1),FIND(Y$1,$A806)+LEN(Y$1),LEN($A806))</f>
        <v>#VALUE!</v>
      </c>
      <c r="Z806" s="1" t="e">
        <f aca="false">MID(LEFT($A806,FIND(AA$1,$A806)-1),FIND(Z$1,$A806)+LEN(Z$1),LEN($A806))</f>
        <v>#VALUE!</v>
      </c>
      <c r="AA806" s="1" t="str">
        <f aca="false">MID(LEFT($A806,FIND(AB$1,$A806)-1),FIND(AA$1,$A806)+LEN(AA$1),LEN($A806))</f>
        <v>(+) KINDLY ADVISE THIS L/C UNDER_x005F_x000D_
INTIMATION TO US._x005F_x000D_</v>
      </c>
    </row>
    <row r="807" customFormat="false" ht="20.1" hidden="false" customHeight="true" outlineLevel="0" collapsed="false">
      <c r="A807" s="2" t="s">
        <v>832</v>
      </c>
      <c r="B807" s="1" t="str">
        <f aca="false">MID(LEFT($A807,FIND(C$1,$A807)-1),FIND(B$1,$A807)+LEN(B$1),LEN($A807))</f>
        <v>1/1_x005F_x000D_</v>
      </c>
      <c r="C807" s="1" t="str">
        <f aca="false">MID(LEFT($A807,FIND(D$1,$A807)-1),FIND(C$1,$A807)+LEN(C$1),LEN($A807))</f>
        <v>IRREVOCABLE_x005F_x000D_</v>
      </c>
      <c r="D807" s="1" t="str">
        <f aca="false">MID(LEFT($A807,FIND(E$1,$A807)-1),FIND(D$1,$A807)+LEN(D$1),LEN($A807))</f>
        <v>ILC05741068519PK_x005F_x000D_</v>
      </c>
      <c r="E807" s="1" t="str">
        <f aca="false">MID(LEFT($A807,FIND(F$1,$A807)-1),FIND(E$1,$A807)+LEN(E$1),LEN($A807))</f>
        <v>191231_x005F_x000D_</v>
      </c>
      <c r="F807" s="1" t="str">
        <f aca="false">MID(LEFT($A807,FIND(G$1,$A807)-1),FIND(F$1,$A807)+LEN(F$1),LEN($A807))</f>
        <v>UCP LATEST VERSION_x005F_x000D_</v>
      </c>
      <c r="G807" s="1" t="str">
        <f aca="false">MID(LEFT($A807,FIND(H$1,$A807)-1),FIND(G$1,$A807)+LEN(G$1),LEN($A807))</f>
        <v>200125CHINA_x005F_x000D_</v>
      </c>
      <c r="H807" s="1" t="str">
        <f aca="false">MID(LEFT($A807,FIND(I$1,$A807)-1),FIND(H$1,$A807)+LEN(H$1),LEN($A807))</f>
        <v>KICKER SPORTS_x005F_x000D_
49/51-C, S.I.E SIALKOT_x005F_x000D_
PAKISTAN_x005F_x000D_</v>
      </c>
      <c r="I807" s="1" t="str">
        <f aca="false">MID(LEFT($A807,FIND(J$1,$A807)-1),FIND(I$1,$A807)+LEN(I$1),LEN($A807))</f>
        <v>DONMING GROUP LIMITED_x005F_x000D_
ROOM 701, TOWER 2, SILVERCORD,_x005F_x000D_
30 CANTON ROAD, TSIM SHA TSUI,_x005F_x000D_
KOWLOON, HONG KONG_x005F_x000D_</v>
      </c>
      <c r="J807" s="1" t="str">
        <f aca="false">MID(LEFT($A807,FIND(K$1,$A807)-1),FIND(J$1,$A807)+LEN(J$1),LEN($A807))</f>
        <v>USD43185,00_x005F_x000D_
:39A:05/05_x005F_x000D_</v>
      </c>
      <c r="K807" s="1" t="e">
        <f aca="false">MID(LEFT($A807,FIND(M$1,$A807)-1),FIND(K$1,$A807)+LEN(K$1),LEN($A807))</f>
        <v>#VALUE!</v>
      </c>
      <c r="M807" s="1" t="e">
        <f aca="false">MID(LEFT($A807,FIND(N$1,$A807)-1),FIND(M$1,$A807)+LEN(M$1),LEN($A807))</f>
        <v>#VALUE!</v>
      </c>
      <c r="N807" s="1" t="str">
        <f aca="false">MID(LEFT($A807,FIND(O$1,$A807)-1),FIND(N$1,$A807)+LEN(N$1),LEN($A807))</f>
        <v>ALLOWED_x005F_x000D_</v>
      </c>
      <c r="O807" s="1" t="e">
        <f aca="false">MID(LEFT($A807,FIND(P$1,$A807)-1),FIND(O$1,$A807)+LEN(O$1),LEN($A807))</f>
        <v>#VALUE!</v>
      </c>
      <c r="P807" s="1" t="e">
        <f aca="false">MID(LEFT($A807,FIND(Q$1,$A807)-1),FIND(P$1,$A807)+LEN(P$1),LEN($A807))</f>
        <v>#VALUE!</v>
      </c>
      <c r="Q807" s="1" t="e">
        <f aca="false">MID(LEFT($A807,FIND(R$1,$A807)-1),FIND(Q$1,$A807)+LEN(Q$1),LEN($A807))</f>
        <v>#VALUE!</v>
      </c>
      <c r="R807" s="1" t="str">
        <f aca="false">MID(LEFT($A807,FIND(S$1,$A807)-1),FIND(R$1,$A807)+LEN(R$1),LEN($A807))</f>
        <v>200115_x005F_x000D_</v>
      </c>
      <c r="S807" s="1" t="str">
        <f aca="false">MID(LEFT($A807,FIND(T$1,$A807)-1),FIND(S$1,$A807)+LEN(S$1),LEN($A807))</f>
        <v>FOB SHENZHEN PORT,  CHINA_x005F_x000D_
TOTAL QTY: 4000 LINEAR METER LATEX_x005F_x000D_
AS PER BENEFICIARY'S PROFORMA INVOICE NO. KS191224 DATED 24.12.19_x005F_x000D_</v>
      </c>
      <c r="T807" s="1" t="str">
        <f aca="false">MID(LEFT($A807,FIND(U$1,$A807)-1),FIND(T$1,$A807)+LEN(T$1),LEN($A807))</f>
        <v>(1) BENEFICIARY'S MANUALLY SIGNED ORIGINAL COMMERCIAL INVOICES_x005F_x000D_
MADE OUT IN THE NAME OF APPLICANT AND IN THE CURRENCY OF CREDIT_x005F_x000D_
IN OCTUPLICATE CERTIFYING MERCHANDISE TO BE OF HONG KONG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ON THE SAME DAY OF_x005F_x000D_
SHIPMENT DIRECT TO M/S. IGI GENERAL INSURANCE LTD. SUITE NO.10 _x005F_x000D_
1ST FLOOR SONI SQUARE KHADIM ALI ROAD SIALKOT PAKISTAN FAX_x005F_x000D_
NO.0092-52-3258438 / EMAIL.insurance.sialkot@igi.com.pk AND TO_x005F_x000D_
APPLICANT REFERRING TO POLICY NUMBER 2019/12/SKTMIMDT00967 GIVING_x005F_x000D_
FULL DETAIL OF SHIPMENT(S). COPIES OF SUCH SHIPMENT ADVICES MUST_x005F_x000D_
ACCOMPANY DOCUMENTS._x005F_x000D_
(6) BENEFICIARY'S MANUALLY SIGNED ADDITIONAL DRAFTS IN DUPLICATE_x005F_x000D_
TO BE DRAWN ON APPLICANT AT 60 DAYS SIGHT FOR FULL INVOICE VALUE_x005F_x000D_
OF SHIPMENT._x005F_x000D_</v>
      </c>
      <c r="U807" s="1" t="str">
        <f aca="false">MID(LEFT($A807,FIND(V$1,$A807)-1),FIND(U$1,$A807)+LEN(U$1),LEN($A807))</f>
        <v>(1) ALL DRAFTS UNDER THIS CREDIT MUST BE MARKED THIS CREDIT NO,_x005F_x000D_
DATE AND NAME OF ISSUING BANK._x005F_x000D_
(2) PLUS/MINUS FIVE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4001.1000 AND 4008.2009_x005F_x000D_
(+) IMPORTER'S N.T.N. 0997740-6_x005F_x000D_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v>
      </c>
      <c r="V807" s="1" t="str">
        <f aca="false">MID(LEFT($A807,FIND(W$1,$A807)-1),FIND(V$1,$A807)+LEN(V$1),LEN($A807))</f>
        <v>ALL BANK CHARGES INCLUDING_x005F_x000D_
REIMBURSEMENT CHARGES OUTSIDE_x005F_x000D_
PAKISTAN ARE ON BENEFICIARY'S_x005F_x000D_
ACCOUNT._x005F_x000D_</v>
      </c>
      <c r="W807" s="1" t="str">
        <f aca="false">MID(LEFT($A807,FIND(X$1,$A807)-1),FIND(W$1,$A807)+LEN(W$1),LEN($A807))</f>
        <v>10/FROM DATE OF B/L_x005F_x000D_</v>
      </c>
      <c r="X807" s="1" t="str">
        <f aca="false">MID(LEFT($A807,FIND(Y$1,$A807)-1),FIND(X$1,$A807)+LEN(X$1),LEN($A807))</f>
        <v>MAY ADD_x005F_x000D_
:58A:HABBCNBUXXX_x005F_x000D_</v>
      </c>
      <c r="Y807" s="1" t="str">
        <f aca="false">MID(LEFT($A807,FIND(Z$1,$A807)-1),FIND(Y$1,$A807)+LEN(Y$1),LEN($A807))</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807" s="1" t="str">
        <f aca="false">MID(LEFT($A807,FIND(AA$1,$A807)-1),FIND(Z$1,$A807)+LEN(Z$1),LEN($A807))</f>
        <v>CHINA CITIC BANK_x005F_x000D_
GUANGZHOU BRANCH, CHINA _x005F_x000D_
SWIFT: CIBKCNBJ510_x005F_x000D_</v>
      </c>
      <c r="AA807" s="1" t="str">
        <f aca="false">MID(LEFT($A807,FIND(AB$1,$A807)-1),FIND(AA$1,$A807)+LEN(AA$1),LEN($A807))</f>
        <v>(+) KINDLY ADVISE THIS L/C WITHOUT_x005F_x000D_
RECOVERING CHARGES UNDER INTIMATION_x005F_x000D_
TO US._x005F_x000D_
(+) CONFIRMATION MAY BE ADDED AT_x005F_x000D_
THE COST AND REQUEST OF THE_x005F_x000D_
BENEFICIARY_x005F_x000D_</v>
      </c>
    </row>
    <row r="808" customFormat="false" ht="20.1" hidden="false" customHeight="true" outlineLevel="0" collapsed="false">
      <c r="A808" s="2" t="s">
        <v>833</v>
      </c>
      <c r="B808" s="1" t="str">
        <f aca="false">MID(LEFT($A808,FIND(C$1,$A808)-1),FIND(B$1,$A808)+LEN(B$1),LEN($A808))</f>
        <v>1/1_x005F_x000D_</v>
      </c>
      <c r="C808" s="1" t="str">
        <f aca="false">MID(LEFT($A808,FIND(D$1,$A808)-1),FIND(C$1,$A808)+LEN(C$1),LEN($A808))</f>
        <v>IRREVOCABLE_x005F_x000D_</v>
      </c>
      <c r="D808" s="1" t="str">
        <f aca="false">MID(LEFT($A808,FIND(E$1,$A808)-1),FIND(D$1,$A808)+LEN(D$1),LEN($A808))</f>
        <v>ILC07861035319PK_x005F_x000D_</v>
      </c>
      <c r="E808" s="1" t="str">
        <f aca="false">MID(LEFT($A808,FIND(F$1,$A808)-1),FIND(E$1,$A808)+LEN(E$1),LEN($A808))</f>
        <v>191231_x005F_x000D_</v>
      </c>
      <c r="F808" s="1" t="str">
        <f aca="false">MID(LEFT($A808,FIND(G$1,$A808)-1),FIND(F$1,$A808)+LEN(F$1),LEN($A808))</f>
        <v>UCPURR LATEST VERSION_x005F_x000D_</v>
      </c>
      <c r="G808" s="1" t="str">
        <f aca="false">MID(LEFT($A808,FIND(H$1,$A808)-1),FIND(G$1,$A808)+LEN(G$1),LEN($A808))</f>
        <v>200731 SWITZERLAND_x005F_x000D_</v>
      </c>
      <c r="H808" s="1" t="str">
        <f aca="false">MID(LEFT($A808,FIND(I$1,$A808)-1),FIND(H$1,$A808)+LEN(H$1),LEN($A808))</f>
        <v>INDUS DYEING AND MFG. CO. LTD._x005F_x000D_
508, 5TH FLOOR, BEAUMONT PLAZA_x005F_x000D_
BEAUMONT ROAD, CIVIL LINES_x005F_x000D_
QUARTERS KARACHI - PAKISTAN_x005F_x000D_</v>
      </c>
      <c r="I808" s="1" t="str">
        <f aca="false">MID(LEFT($A808,FIND(J$1,$A808)-1),FIND(I$1,$A808)+LEN(I$1),LEN($A808))</f>
        <v>RIETER MACHINE WORKS LIMITED _x005F_x000D_
CH-8406, KLOSTERSTRASSSE-20 _x005F_x000D_
WINTERTHUR, SWITZERLAND_x005F_x000D_</v>
      </c>
      <c r="J808" s="1" t="str">
        <f aca="false">MID(LEFT($A808,FIND(K$1,$A808)-1),FIND(J$1,$A808)+LEN(J$1),LEN($A808))</f>
        <v>CHF195000,00_x005F_x000D_</v>
      </c>
      <c r="K808" s="1" t="e">
        <f aca="false">MID(LEFT($A808,FIND(M$1,$A808)-1),FIND(K$1,$A808)+LEN(K$1),LEN($A808))</f>
        <v>#VALUE!</v>
      </c>
      <c r="M808" s="1" t="e">
        <f aca="false">MID(LEFT($A808,FIND(N$1,$A808)-1),FIND(M$1,$A808)+LEN(M$1),LEN($A808))</f>
        <v>#VALUE!</v>
      </c>
      <c r="N808" s="1" t="str">
        <f aca="false">MID(LEFT($A808,FIND(O$1,$A808)-1),FIND(N$1,$A808)+LEN(N$1),LEN($A808))</f>
        <v>ALLOWED_x005F_x000D_</v>
      </c>
      <c r="O808" s="1" t="e">
        <f aca="false">MID(LEFT($A808,FIND(P$1,$A808)-1),FIND(O$1,$A808)+LEN(O$1),LEN($A808))</f>
        <v>#VALUE!</v>
      </c>
      <c r="P808" s="1" t="e">
        <f aca="false">MID(LEFT($A808,FIND(Q$1,$A808)-1),FIND(P$1,$A808)+LEN(P$1),LEN($A808))</f>
        <v>#VALUE!</v>
      </c>
      <c r="Q808" s="1" t="e">
        <f aca="false">MID(LEFT($A808,FIND(R$1,$A808)-1),FIND(Q$1,$A808)+LEN(Q$1),LEN($A808))</f>
        <v>#VALUE!</v>
      </c>
      <c r="R808" s="1" t="str">
        <f aca="false">MID(LEFT($A808,FIND(S$1,$A808)-1),FIND(R$1,$A808)+LEN(R$1),LEN($A808))</f>
        <v>200710_x005F_x000D_</v>
      </c>
      <c r="S808" s="1" t="str">
        <f aca="false">MID(LEFT($A808,FIND(T$1,$A808)-1),FIND(S$1,$A808)+LEN(S$1),LEN($A808))</f>
        <v>CPT KARACHI PORT / PORT QASIM, PAKISTAN_x005F_x000D_
BLOW ROOM MACHINERY_x005F_x000D_
1) QTY: 1 SET UNISTORE A79-R, 1 CONDENSER A21 FOR BLOWROOM WITH_x005F_x000D_
ALL STANDARD ACCESSORIES AND ESSENTIAL PARTS, AT THE RATE OF CHF_x005F_x000D_
70000.00 PER SET_x005F_x000D_
2) QTY: 1 SET CARD C75 WITH ALL STANDARD ACCESSORIES AND_x005F_x000D_
ESSENTIAL PARTS, AT THE RATE OF CHF 125,000 PER SET_x005F_x000D_
AS PER BENEFICIARY'S PROFORMA INVOICE NO. C-RMW-O51-REV DATED_x005F_x000D_
06-12-2019 OF SIGMA ENTERPRISES PVT LTD, KARACHI, PAKISTAN_x005F_x000D_</v>
      </c>
      <c r="T808" s="1" t="str">
        <f aca="false">MID(LEFT($A808,FIND(U$1,$A808)-1),FIND(T$1,$A808)+LEN(T$1),LEN($A808))</f>
        <v>(1) BENEFICIARY'S MANUALLY SIGNED ORIGINAL COMMERCIAL INVOICES_x005F_x000D_
MADE OUT IN THE NAME OF APPLICANT AND IN THE CURRENCY OF CREDIT_x005F_x000D_
IN TRIPLICATE CERTIFYING MERCHANDISE TO BE OF CHINA AND_x005F_x000D_
SWITZERLAND ORIGIN._x005F_x000D_
(2) FULL SET OF CLEAN SHIPPED ON BOARD OCEAN BILLS OF LADING_x005F_x000D_
(COMPRISING NOT LESS THAN THREE ORIGINALS) DRAWN OR ENDORSED TO_x005F_x000D_
THE ORDER OF 'HABIB BANK LIMITED, PAKISTAN' SHOWING FREIGHT_x005F_x000D_
PREPAID AND MARKED NOTIFY APPLICANT AND OURSELVES._x005F_x000D_
(3) PACKING LIST SHOWING MARKS NUMBER, NET AND GROSS WEIGHT._x005F_x000D_
(4) 14 DAYS FREE TIME FOR CONTAINER DETENTION ALLOWED AT PORT OF_x005F_x000D_
DESTINATION AND THIS SHOULD BE MENTIONED ON BILL OF LADING OR A_x005F_x000D_
SEPARATE CERTIFICATE ISSUED BY SHIPPING COMPANY OR ITS AGENT_x005F_x000D_
(5) INSURANCE COVERED BY APPLICANT. ALL SHIPMENTS UNDER THIS_x005F_x000D_
CREDIT MUST BE ADVISED BY THE BENEFICIARY ON THE SAME DAY OF_x005F_x000D_
SHIPMENT DIRECT TO M/S. ADAMJEE INSURANCE CO., LTD., ADAMJEE_x005F_x000D_
HOUSE, I.I.CHUNDRIGAR ROAD, P.O. BOX 4850, KARACHI, PAKISTAN FAX_x005F_x000D_
NO.(092-21) 32418579, EMAIL:MARINE.HO@ADAMJEEINSURANCE.COM AND TO_x005F_x000D_
APPLICANT EMAIL:HAIDER@INDUS-GROUP.COM REFERRING TO COVER NOTE_x005F_x000D_
NUMBER CN-1219-201001-M03-001885 GIVING FULL DETAIL OF_x005F_x000D_
SHIPMENT(S). COPIES OF SUCH SHIPMENT ADVICES MUST ACCOMPANY_x005F_x000D_
DOCUMENTS._x005F_x000D_</v>
      </c>
      <c r="U808" s="1" t="str">
        <f aca="false">MID(LEFT($A808,FIND(V$1,$A808)-1),FIND(U$1,$A808)+LEN(U$1),LEN($A808))</f>
        <v>(1) INVOICES EXCEEDING THIS CREDIT AMOUNT NOT ACCEPTABLE._x005F_x000D_
(2) ALL DOCUMENTS MUST INDICATE THIS DOCUMENTARY CREDIT NUMBER_x005F_x000D_
EXCEPT COURIER RECEIPT / FAX REPORT_x005F_x000D_
(3) GOODS ARE IMPORTABLE UNDER THE FOLLOWING IMPORTER'S H.S.CODE_x005F_x000D_
AND IMPORTER'S N.T.N. WHICH SHOULD APPEAR ON INVOICES AND BILL OF_x005F_x000D_
LADING._x005F_x000D_
(+) H.S.CODE NUMBER(S) 8445.1910 AND 8445.1100_x005F_x000D_
(+) IMPORTER'S N.T.N. 0804269-1_x005F_x000D_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NOT ALLOWED._x005F_x000D_
(8) SHIPMENT TO BE EFFECTED IN FULL CONTAINER LOAD (FCL)._x005F_x000D_
(9) FIELD 41A, READ AS 'BY NEGOTIATION' INSTEAD OF 'BY PAYMENT'._x005F_x000D_
(10) SHIPMENT ADVICE ALONG WITH INVOICE, PACKING LIST AND NON_x005F_x000D_
NEGOTIABLE BILL OF LADING TO BE SENT TO THE APPLICANT BY COURIER_x005F_x000D_
SERVICE._x005F_x000D_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v>
      </c>
      <c r="V808" s="1" t="str">
        <f aca="false">MID(LEFT($A808,FIND(W$1,$A808)-1),FIND(V$1,$A808)+LEN(V$1),LEN($A808))</f>
        <v>ALL BANK CHARGES OUTSIDE PAKISTAN_x005F_x000D_
INCLUDING REIMBURSEMENT AND_x005F_x000D_
CONFIRMATION CHARGES ARE ON_x005F_x000D_
BENEFICIARY'S ACCOUNT._x005F_x000D_</v>
      </c>
      <c r="W808" s="1" t="str">
        <f aca="false">MID(LEFT($A808,FIND(X$1,$A808)-1),FIND(W$1,$A808)+LEN(W$1),LEN($A808))</f>
        <v>21/DAYS FROM DATE OF B/L_x005F_x000D_</v>
      </c>
      <c r="X808" s="1" t="str">
        <f aca="false">MID(LEFT($A808,FIND(Y$1,$A808)-1),FIND(X$1,$A808)+LEN(X$1),LEN($A808))</f>
        <v>CONFIRM_x005F_x000D_
:58A:HSBLCHZZXXX_x005F_x000D_
:53A:CITIUS33XXX_x005F_x000D_</v>
      </c>
      <c r="Y808" s="1" t="e">
        <f aca="false">MID(LEFT($A808,FIND(Z$1,$A808)-1),FIND(Y$1,$A808)+LEN(Y$1),LEN($A808))</f>
        <v>#VALUE!</v>
      </c>
      <c r="Z808" s="1" t="e">
        <f aca="false">MID(LEFT($A808,FIND(AA$1,$A808)-1),FIND(Z$1,$A808)+LEN(Z$1),LEN($A808))</f>
        <v>#VALUE!</v>
      </c>
      <c r="AA808" s="1" t="str">
        <f aca="false">MID(LEFT($A808,FIND(AB$1,$A808)-1),FIND(AA$1,$A808)+LEN(AA$1),LEN($A808))</f>
        <v>(+) KINDLY ACKNOWLEDGE RECEIPT OF_x005F_x000D_
THIS L/C._x005F_x000D_
(+) CONFIRMATION TO BE ADDED ON_x005F_x000D_
BENEFICIARY A/C._x005F_x000D_</v>
      </c>
    </row>
    <row r="809" customFormat="false" ht="20.1" hidden="false" customHeight="true" outlineLevel="0" collapsed="false">
      <c r="A809" s="2" t="s">
        <v>834</v>
      </c>
      <c r="B809" s="1" t="str">
        <f aca="false">MID(LEFT($A809,FIND(C$1,$A809)-1),FIND(B$1,$A809)+LEN(B$1),LEN($A809))</f>
        <v>1/1_x005F_x000D_</v>
      </c>
      <c r="C809" s="1" t="str">
        <f aca="false">MID(LEFT($A809,FIND(D$1,$A809)-1),FIND(C$1,$A809)+LEN(C$1),LEN($A809))</f>
        <v>IRREVOCABLE_x005F_x000D_</v>
      </c>
      <c r="D809" s="1" t="str">
        <f aca="false">MID(LEFT($A809,FIND(E$1,$A809)-1),FIND(D$1,$A809)+LEN(D$1),LEN($A809))</f>
        <v>ILC01471069919PK_x005F_x000D_</v>
      </c>
      <c r="E809" s="1" t="str">
        <f aca="false">MID(LEFT($A809,FIND(F$1,$A809)-1),FIND(E$1,$A809)+LEN(E$1),LEN($A809))</f>
        <v>191231_x005F_x000D_</v>
      </c>
      <c r="F809" s="1" t="str">
        <f aca="false">MID(LEFT($A809,FIND(G$1,$A809)-1),FIND(F$1,$A809)+LEN(F$1),LEN($A809))</f>
        <v>UCP LATEST VERSION_x005F_x000D_</v>
      </c>
      <c r="G809" s="1" t="str">
        <f aca="false">MID(LEFT($A809,FIND(H$1,$A809)-1),FIND(G$1,$A809)+LEN(G$1),LEN($A809))</f>
        <v>200422ITALY_x005F_x000D_</v>
      </c>
      <c r="H809" s="1" t="str">
        <f aca="false">MID(LEFT($A809,FIND(I$1,$A809)-1),FIND(H$1,$A809)+LEN(H$1),LEN($A809))</f>
        <v>COMSATS INSTITUTE OF INFORMATION_x005F_x000D_
TECHNOLOGY (CIIT) COMSATS ROAD,_x005F_x000D_
OFF G.T. ROAD SAHIWAL_x005F_x000D_
PAKISTAN_x005F_x000D_</v>
      </c>
      <c r="I809" s="1" t="str">
        <f aca="false">MID(LEFT($A809,FIND(J$1,$A809)-1),FIND(I$1,$A809)+LEN(I$1),LEN($A809))</f>
        <v>MATEST SPA UNIPERSONAL,_x005F_x000D_
VIA DELLE INDUSTRIE, 25-24048_x005F_x000D_
TREVIOLO (BG) ITALY_x005F_x000D_</v>
      </c>
      <c r="J809" s="1" t="str">
        <f aca="false">MID(LEFT($A809,FIND(K$1,$A809)-1),FIND(J$1,$A809)+LEN(J$1),LEN($A809))</f>
        <v>EUR20080,00_x005F_x000D_</v>
      </c>
      <c r="K809" s="1" t="e">
        <f aca="false">MID(LEFT($A809,FIND(M$1,$A809)-1),FIND(K$1,$A809)+LEN(K$1),LEN($A809))</f>
        <v>#VALUE!</v>
      </c>
      <c r="M809" s="1" t="e">
        <f aca="false">MID(LEFT($A809,FIND(N$1,$A809)-1),FIND(M$1,$A809)+LEN(M$1),LEN($A809))</f>
        <v>#VALUE!</v>
      </c>
      <c r="N809" s="1" t="str">
        <f aca="false">MID(LEFT($A809,FIND(O$1,$A809)-1),FIND(N$1,$A809)+LEN(N$1),LEN($A809))</f>
        <v>NOT ALLOWED_x005F_x000D_</v>
      </c>
      <c r="O809" s="1" t="e">
        <f aca="false">MID(LEFT($A809,FIND(P$1,$A809)-1),FIND(O$1,$A809)+LEN(O$1),LEN($A809))</f>
        <v>#VALUE!</v>
      </c>
      <c r="P809" s="1" t="e">
        <f aca="false">MID(LEFT($A809,FIND(Q$1,$A809)-1),FIND(P$1,$A809)+LEN(P$1),LEN($A809))</f>
        <v>#VALUE!</v>
      </c>
      <c r="Q809" s="1" t="e">
        <f aca="false">MID(LEFT($A809,FIND(R$1,$A809)-1),FIND(Q$1,$A809)+LEN(Q$1),LEN($A809))</f>
        <v>#VALUE!</v>
      </c>
      <c r="R809" s="1" t="str">
        <f aca="false">MID(LEFT($A809,FIND(S$1,$A809)-1),FIND(R$1,$A809)+LEN(R$1),LEN($A809))</f>
        <v>200326_x005F_x000D_</v>
      </c>
      <c r="S809" s="1" t="str">
        <f aca="false">MID(LEFT($A809,FIND(T$1,$A809)-1),FIND(S$1,$A809)+LEN(S$1),LEN($A809))</f>
        <v>CFR KEAMARI KARACHI SEAPORT, PAKISTAN_x005F_x000D_
TOTAL QTY: 11 SETS OF AUTOMATIC COMPRESSION /FLEXURAL TESTING_x005F_x000D_
MACHINE WITH 8 CHANNEL TOUCH-SCREEN CONTROLLER AND SOFTWARE_x005F_x000D_
,COMPRESSION DEVICE, FLEXURE DEVICE, 8 INCHES DIAMETER SIEVE _x005F_x000D_
SET, DIGITAL CONE PENETROMETER, FALLING HEAD PERMEAMETER AND_x005F_x000D_
DIGITAL PLATE  BEARING TEST EQUIPMENT, 500 KN CAPACITY,_x005F_x000D_
LOADING PLATE DIAMETER , 450 MM_x005F_x000D_
LOADING PLATE DIAMETER , 600 MM_x005F_x000D_
LOADING PLATE DIAMETER , 760 MM_x005F_x000D_
AS PER BENEFICIARY'S PROFORMA INVOICE NO. 51500/2019 DATED:_x005F_x000D_
24-12-2019._x005F_x000D_</v>
      </c>
      <c r="T809" s="1" t="str">
        <f aca="false">MID(LEFT($A809,FIND(U$1,$A809)-1),FIND(T$1,$A809)+LEN(T$1),LEN($A809))</f>
        <v>(1) BENEFICIARY'S MANUALLY SIGNED ORIGINAL COMMERCIAL INVOICES_x005F_x000D_
MADE OUT IN THE NAME OF APPLICANT AND IN THE CURRENCY OF CREDIT_x005F_x000D_
IN OCTUPLICATE CERTIFYING MERCHANDISE TO BE OF EUROPEAN UNION_x005F_x000D_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JINNAH CHOWK,_x005F_x000D_
SAHIWAL ,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809" s="1" t="str">
        <f aca="false">MID(LEFT($A809,FIND(V$1,$A809)-1),FIND(U$1,$A809)+LEN(U$1),LEN($A809))</f>
        <v>(1) INSURANCE COVERED BY APPLICANT. ALL SHIPMENTS UNDER THIS_x005F_x000D_
CREDIT MUST BE ADVISED BY THE BENEFICIARY ON THE SAME DAY OF_x005F_x000D_
SHIPMENT DIRECT TO M/S. SPI INSURANCE COMPANY LTD. UIG HOUSE: 2ND_x005F_x000D_
FLOOR, 6-D, UPPER MALL, LAHORE, PAKISTAN FAX NO. +92-042-35776560_x005F_x000D_
AND TO APPLICANT REFERRING TO COVER NOTE NUMBER_x005F_x000D_
SPI/D/T007/0000000700/1219/106-0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9023.0000_x005F_x000D_
(+) IMPORTER'S N.T.N. 9013701-9_x005F_x000D_
(5) DOCUMENTS MUST BE PRESENTED FOR NEGOTIATION FOR FULL INVOICE_x005F_x000D_
VALUE OF SHIPMENT._x005F_x000D_
(6) ALL DRAFTS UNDER THIS CREDIT MUST BE MARKED DRAWN UNDER HABIB_x005F_x000D_
BANK LIMITED CREDIT NUMBER ILC23050623718PK MUST ACCOMPANY THE_x005F_x000D_
DOCUMENTS._x005F_x000D_
(7) HOUSE/FORWARDERS BILL OF LADING NOT ALLOWED._x005F_x000D_
(8) IN FIELD 41D TO READ AS ''BY NEGOTIATION'' INSTEAD OF ''BY_x005F_x000D_
PAYMENT''._x005F_x000D_
(9) STALE/CLAUSED/SHORT FORM/BLANK BACK/CHARTER PARTY BILL OF_x005F_x000D_
LADING/NON-NEGOTIABLE SEA WAY BILL NOT ACCEPTABLE._x005F_x000D_</v>
      </c>
      <c r="V809" s="1" t="str">
        <f aca="false">MID(LEFT($A809,FIND(W$1,$A809)-1),FIND(V$1,$A809)+LEN(V$1),LEN($A809))</f>
        <v>ALL BANK CHARGES INCLUDING_x005F_x000D_
REIMBURSEMENT AND CONFIRMATION _x005F_x000D_
CHARGES OUTSIDE PAKISTAN ARE ON_x005F_x000D_
BENEFICIARY'S ACCOUNT._x005F_x000D_</v>
      </c>
      <c r="W809" s="1" t="str">
        <f aca="false">MID(LEFT($A809,FIND(X$1,$A809)-1),FIND(W$1,$A809)+LEN(W$1),LEN($A809))</f>
        <v>21/DAYS FROM DATE OF B/L_x005F_x000D_</v>
      </c>
      <c r="X809" s="1" t="str">
        <f aca="false">MID(LEFT($A809,FIND(Y$1,$A809)-1),FIND(X$1,$A809)+LEN(X$1),LEN($A809))</f>
        <v>MAY ADD_x005F_x000D_
:58A:BPMOIT22XXX_x005F_x000D_</v>
      </c>
      <c r="Y809" s="1" t="e">
        <f aca="false">MID(LEFT($A809,FIND(Z$1,$A809)-1),FIND(Y$1,$A809)+LEN(Y$1),LEN($A809))</f>
        <v>#VALUE!</v>
      </c>
      <c r="Z809" s="1" t="e">
        <f aca="false">MID(LEFT($A809,FIND(AA$1,$A809)-1),FIND(Z$1,$A809)+LEN(Z$1),LEN($A809))</f>
        <v>#VALUE!</v>
      </c>
      <c r="AA809" s="1" t="str">
        <f aca="false">MID(LEFT($A809,FIND(AB$1,$A809)-1),FIND(AA$1,$A809)+LEN(AA$1),LEN($A809))</f>
        <v>(+) KINDLY ADVISE THIS L/C UNDER_x005F_x000D_
INTIMATION TO US._x005F_x000D_
(+) CONFIRMATION  MAY BE ADDED AT_x005F_x000D_
BENEFICIARY'S REQUEST AND COST._x005F_x000D_</v>
      </c>
    </row>
    <row r="810" customFormat="false" ht="20.1" hidden="false" customHeight="true" outlineLevel="0" collapsed="false">
      <c r="A810" s="2" t="s">
        <v>835</v>
      </c>
      <c r="B810" s="1" t="str">
        <f aca="false">MID(LEFT($A810,FIND(C$1,$A810)-1),FIND(B$1,$A810)+LEN(B$1),LEN($A810))</f>
        <v>1/1_x005F_x000D_</v>
      </c>
      <c r="C810" s="1" t="str">
        <f aca="false">MID(LEFT($A810,FIND(D$1,$A810)-1),FIND(C$1,$A810)+LEN(C$1),LEN($A810))</f>
        <v>IRREVOCABLE_x005F_x000D_</v>
      </c>
      <c r="D810" s="1" t="str">
        <f aca="false">MID(LEFT($A810,FIND(E$1,$A810)-1),FIND(D$1,$A810)+LEN(D$1),LEN($A810))</f>
        <v>ILC00331061419PK_x005F_x000D_</v>
      </c>
      <c r="E810" s="1" t="str">
        <f aca="false">MID(LEFT($A810,FIND(F$1,$A810)-1),FIND(E$1,$A810)+LEN(E$1),LEN($A810))</f>
        <v>191231_x005F_x000D_</v>
      </c>
      <c r="F810" s="1" t="str">
        <f aca="false">MID(LEFT($A810,FIND(G$1,$A810)-1),FIND(F$1,$A810)+LEN(F$1),LEN($A810))</f>
        <v>UCP LATEST VERSION_x005F_x000D_</v>
      </c>
      <c r="G810" s="1" t="str">
        <f aca="false">MID(LEFT($A810,FIND(H$1,$A810)-1),FIND(G$1,$A810)+LEN(G$1),LEN($A810))</f>
        <v>200329JAPAN_x005F_x000D_</v>
      </c>
      <c r="H810" s="1" t="str">
        <f aca="false">MID(LEFT($A810,FIND(I$1,$A810)-1),FIND(H$1,$A810)+LEN(H$1),LEN($A810))</f>
        <v>DAWN CONVERTEC PRIVATE LIMITED_x005F_x000D_
SHED NO.1, PLOT NO.A/1, S.I.T.E._x005F_x000D_
KARACHI, PAKISTAN_x005F_x000D_</v>
      </c>
      <c r="I810" s="1" t="str">
        <f aca="false">MID(LEFT($A810,FIND(J$1,$A810)-1),FIND(I$1,$A810)+LEN(I$1),LEN($A810))</f>
        <v>NP TRADING CO., LTD._x005F_x000D_
4-6 KANDASURUGADAI_x005F_x000D_
CHIYODA-KU, TOKYO,_x005F_x000D_
101-8210 JAPAN_x005F_x000D_</v>
      </c>
      <c r="J810" s="1" t="str">
        <f aca="false">MID(LEFT($A810,FIND(K$1,$A810)-1),FIND(J$1,$A810)+LEN(J$1),LEN($A810))</f>
        <v>USD332995,00_x005F_x000D_</v>
      </c>
      <c r="K810" s="1" t="e">
        <f aca="false">MID(LEFT($A810,FIND(M$1,$A810)-1),FIND(K$1,$A810)+LEN(K$1),LEN($A810))</f>
        <v>#VALUE!</v>
      </c>
      <c r="M810" s="1" t="e">
        <f aca="false">MID(LEFT($A810,FIND(N$1,$A810)-1),FIND(M$1,$A810)+LEN(M$1),LEN($A810))</f>
        <v>#VALUE!</v>
      </c>
      <c r="N810" s="1" t="str">
        <f aca="false">MID(LEFT($A810,FIND(O$1,$A810)-1),FIND(N$1,$A810)+LEN(N$1),LEN($A810))</f>
        <v>ALLOWED_x005F_x000D_</v>
      </c>
      <c r="O810" s="1" t="e">
        <f aca="false">MID(LEFT($A810,FIND(P$1,$A810)-1),FIND(O$1,$A810)+LEN(O$1),LEN($A810))</f>
        <v>#VALUE!</v>
      </c>
      <c r="P810" s="1" t="e">
        <f aca="false">MID(LEFT($A810,FIND(Q$1,$A810)-1),FIND(P$1,$A810)+LEN(P$1),LEN($A810))</f>
        <v>#VALUE!</v>
      </c>
      <c r="Q810" s="1" t="e">
        <f aca="false">MID(LEFT($A810,FIND(R$1,$A810)-1),FIND(Q$1,$A810)+LEN(Q$1),LEN($A810))</f>
        <v>#VALUE!</v>
      </c>
      <c r="R810" s="1" t="str">
        <f aca="false">MID(LEFT($A810,FIND(S$1,$A810)-1),FIND(R$1,$A810)+LEN(R$1),LEN($A810))</f>
        <v>200308_x005F_x000D_</v>
      </c>
      <c r="S810" s="1" t="str">
        <f aca="false">MID(LEFT($A810,FIND(T$1,$A810)-1),FIND(S$1,$A810)+LEN(S$1),LEN($A810))</f>
        <v>CFR KARACHI SEAPORT_x005F_x000D_
1) QTY: 114 MT BOTH SIDES COATED PAPER AT USD 545 PER MT_x005F_x000D_
DETAILS AS PER BENEFICIARY'S PROFORMA INVOICE NO. NP-81-19 DATED_x005F_x000D_
30.11.19_x005F_x000D_
2) QTY: 244 MT BOTH SIDES COATED PAPER (MATT) AT USD 245 MT_x005F_x000D_
DETAILS AS PER BENEFICIARY'S PROFORMA INVOICE NO. NP-82(A)-19_x005F_x000D_
DATED 30.11.19_x005F_x000D_
3) QTY: 127 MT BOTH SIDES COATED PAPER (GLOSS) AT USD 545 PER MT_x005F_x000D_
DETAILS AS PER BENEFICIARY'S PROFORMA INVOICE NO. NP-82(B)-19_x005F_x000D_
DATED 30.11.19_x005F_x000D_
4) QTY: 126 MT BOTH SIDES COATED PAPER (GLOSS) AT USD 545 PER MT_x005F_x000D_
DETAILS AS PER BENEFICIARY'S PROFORMA INVOICE NO. NP-83-19 DATED_x005F_x000D_
30.11.19_x005F_x000D_</v>
      </c>
      <c r="T810" s="1" t="str">
        <f aca="false">MID(LEFT($A810,FIND(U$1,$A810)-1),FIND(T$1,$A810)+LEN(T$1),LEN($A810))</f>
        <v>(1)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2019/12/KZBMIPDT01804 GIVING FULL DETAIL OF SHIPMENT(S). COPIES_x005F_x000D_
OF SUCH SHIPMENT ADVICES MUST ACCOMPANY DOCUMENTS._x005F_x000D_
(6) 03 COPIES OF PACKING LISTS REQUIRED._x005F_x000D_
(7) 03 COPIES OF B/L REQUIRED._x005F_x000D_</v>
      </c>
      <c r="U810" s="1" t="str">
        <f aca="false">MID(LEFT($A810,FIND(V$1,$A810)-1),FIND(U$1,$A810)+LEN(U$1),LEN($A810))</f>
        <v>(1) ALL DOCUMENTS MUST INDICATE THIS DOCUMENTARY CREDIT NUMBER._x005F_x000D_
(2) INVOICES EXCEEDING THIS CREDIT AMOUNT NOT ACCEPTABLE._x005F_x000D_
(3) ALL DRAFTS UNDER THIS CREDIT MUST BE MARKED THIS CREDIT NO,_x005F_x000D_
DATE AND NAME OF ISSUING BANK_x005F_x000D_
(4) GOODS ARE IMPORTABLE UNDER THE FOLLOWING H.S.CODE AND_x005F_x000D_
IMPORTER'S N.T.N. WHICH SHOULD APPEAR ON INVOICES._x005F_x000D_
(+) H.S.CODE NUMBER(S) 4810.1310_x005F_x000D_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APPLICANT MAILING ADDRESS ''IMPORTS(AT)DAWN-GROUP.COM.''_x005F_x000D_
(11) TOLERANCE: PLUS 0 PERCENT AND MINUS 05 PERCENT._x005F_x000D_
(12) SHIPMENT TO BE MADE IN FOUR LOTS MAXIMUM 150 M.TONS EACH_x005F_x000D_
SHIPMENT, WITH THE GAP OF ATLEATS ONE WEEK APPROXIMATELY._x005F_x000D_</v>
      </c>
      <c r="V810" s="1" t="str">
        <f aca="false">MID(LEFT($A810,FIND(W$1,$A810)-1),FIND(V$1,$A810)+LEN(V$1),LEN($A810))</f>
        <v>ALL BANK CHARGES OUTSIDE PAKISTAN_x005F_x000D_
INCLUDING REIMBURSEMENT CHARGES ARE_x005F_x000D_
ON BENEFICIARY'S ACCOUNT._x005F_x000D_</v>
      </c>
      <c r="W810" s="1" t="str">
        <f aca="false">MID(LEFT($A810,FIND(X$1,$A810)-1),FIND(W$1,$A810)+LEN(W$1),LEN($A810))</f>
        <v>21/DAYS FROM DATE OF B/L_x005F_x000D_</v>
      </c>
      <c r="X810" s="1" t="str">
        <f aca="false">MID(LEFT($A810,FIND(Y$1,$A810)-1),FIND(X$1,$A810)+LEN(X$1),LEN($A810))</f>
        <v>WITHOUT_x005F_x000D_</v>
      </c>
      <c r="Y810" s="1" t="e">
        <f aca="false">MID(LEFT($A810,FIND(Z$1,$A810)-1),FIND(Y$1,$A810)+LEN(Y$1),LEN($A810))</f>
        <v>#VALUE!</v>
      </c>
      <c r="Z810" s="1" t="e">
        <f aca="false">MID(LEFT($A810,FIND(AA$1,$A810)-1),FIND(Z$1,$A810)+LEN(Z$1),LEN($A810))</f>
        <v>#VALUE!</v>
      </c>
      <c r="AA810" s="1" t="str">
        <f aca="false">MID(LEFT($A810,FIND(AB$1,$A810)-1),FIND(AA$1,$A810)+LEN(AA$1),LEN($A810))</f>
        <v>(+) KINDLY ADVISE THIS L/C UNDER_x005F_x000D_
INTIMATION TO US._x005F_x000D_</v>
      </c>
    </row>
    <row r="811" customFormat="false" ht="20.1" hidden="false" customHeight="true" outlineLevel="0" collapsed="false">
      <c r="A811" s="2" t="s">
        <v>836</v>
      </c>
      <c r="B811" s="1" t="str">
        <f aca="false">MID(LEFT($A811,FIND(C$1,$A811)-1),FIND(B$1,$A811)+LEN(B$1),LEN($A811))</f>
        <v>1/1_x005F_x000D_</v>
      </c>
      <c r="C811" s="1" t="str">
        <f aca="false">MID(LEFT($A811,FIND(D$1,$A811)-1),FIND(C$1,$A811)+LEN(C$1),LEN($A811))</f>
        <v>IRREVOCABLE_x005F_x000D_</v>
      </c>
      <c r="D811" s="1" t="str">
        <f aca="false">MID(LEFT($A811,FIND(E$1,$A811)-1),FIND(D$1,$A811)+LEN(D$1),LEN($A811))</f>
        <v>ILC15411069219PK_x005F_x000D_</v>
      </c>
      <c r="E811" s="1" t="str">
        <f aca="false">MID(LEFT($A811,FIND(F$1,$A811)-1),FIND(E$1,$A811)+LEN(E$1),LEN($A811))</f>
        <v>191231_x005F_x000D_</v>
      </c>
      <c r="F811" s="1" t="str">
        <f aca="false">MID(LEFT($A811,FIND(G$1,$A811)-1),FIND(F$1,$A811)+LEN(F$1),LEN($A811))</f>
        <v>UCP LATEST VERSION_x005F_x000D_</v>
      </c>
      <c r="G811" s="1" t="str">
        <f aca="false">MID(LEFT($A811,FIND(H$1,$A811)-1),FIND(G$1,$A811)+LEN(G$1),LEN($A811))</f>
        <v>200325CHINA_x005F_x000D_</v>
      </c>
      <c r="H811" s="1" t="str">
        <f aca="false">MID(LEFT($A811,FIND(I$1,$A811)-1),FIND(H$1,$A811)+LEN(H$1),LEN($A811))</f>
        <v>RAJCO INDUSTRIES_x005F_x000D_
NOUL, WAZIRABAD ROAD,_x005F_x000D_
SIALKOT  P.O BOX 2696-_x005F_x000D_
51310, PAKISTAN._x005F_x000D_</v>
      </c>
      <c r="I811" s="1" t="str">
        <f aca="false">MID(LEFT($A811,FIND(J$1,$A811)-1),FIND(I$1,$A811)+LEN(I$1),LEN($A811))</f>
        <v>HAINING WANYUAN IMPORT_x005F_x000D_
AND EXPORT CO.,LTD_x005F_x000D_
(FOR COMPLETE BENEFICIARY_x005F_x000D_
ADDRESS SEE FIELD 47A)_x005F_x000D_</v>
      </c>
      <c r="J811" s="1" t="str">
        <f aca="false">MID(LEFT($A811,FIND(K$1,$A811)-1),FIND(J$1,$A811)+LEN(J$1),LEN($A811))</f>
        <v>USD65475,00_x005F_x000D_
:39A:05/05_x005F_x000D_</v>
      </c>
      <c r="K811" s="1" t="e">
        <f aca="false">MID(LEFT($A811,FIND(M$1,$A811)-1),FIND(K$1,$A811)+LEN(K$1),LEN($A811))</f>
        <v>#VALUE!</v>
      </c>
      <c r="M811" s="1" t="e">
        <f aca="false">MID(LEFT($A811,FIND(N$1,$A811)-1),FIND(M$1,$A811)+LEN(M$1),LEN($A811))</f>
        <v>#VALUE!</v>
      </c>
      <c r="N811" s="1" t="str">
        <f aca="false">MID(LEFT($A811,FIND(O$1,$A811)-1),FIND(N$1,$A811)+LEN(N$1),LEN($A811))</f>
        <v>ALLOWED_x005F_x000D_</v>
      </c>
      <c r="O811" s="1" t="e">
        <f aca="false">MID(LEFT($A811,FIND(P$1,$A811)-1),FIND(O$1,$A811)+LEN(O$1),LEN($A811))</f>
        <v>#VALUE!</v>
      </c>
      <c r="P811" s="1" t="e">
        <f aca="false">MID(LEFT($A811,FIND(Q$1,$A811)-1),FIND(P$1,$A811)+LEN(P$1),LEN($A811))</f>
        <v>#VALUE!</v>
      </c>
      <c r="Q811" s="1" t="e">
        <f aca="false">MID(LEFT($A811,FIND(R$1,$A811)-1),FIND(Q$1,$A811)+LEN(Q$1),LEN($A811))</f>
        <v>#VALUE!</v>
      </c>
      <c r="R811" s="1" t="str">
        <f aca="false">MID(LEFT($A811,FIND(S$1,$A811)-1),FIND(R$1,$A811)+LEN(R$1),LEN($A811))</f>
        <v>200229_x005F_x000D_</v>
      </c>
      <c r="S811" s="1" t="str">
        <f aca="false">MID(LEFT($A811,FIND(T$1,$A811)-1),FIND(S$1,$A811)+LEN(S$1),LEN($A811))</f>
        <v>FOB / FCA,  SHANGHAI, CHINA_x005F_x000D_
1) QTY: 8500 KGS OF 100 PCT POLYESTER KNITTED FABRIC AT USD 3.350_x005F_x000D_
PER KG_x005F_x000D_
2) QTY: 5500 KGS OF LYCRA (90 PERCENT POLYESTER 10 PERCENT_x005F_x000D_
SPANDEX) KINTTED FABRIC  AT USD 3.50 PER KG_x005F_x000D_
3) QTY: 5000 KGS 100 PERCENT POLYESTER KNITTED MESH FOR LINNING _x005F_x000D_
AT USD 3.55 PER KG_x005F_x000D_
AS PER BENEFICIARY'S PROFORMA INVOICE NO. WY191230R DATED_x005F_x000D_
30.12.19_x005F_x000D_</v>
      </c>
      <c r="T811" s="1" t="str">
        <f aca="false">MID(LEFT($A811,FIND(U$1,$A811)-1),FIND(T$1,$A811)+LEN(T$1),LEN($A811))</f>
        <v>(1) BENEFICIARY'S MANUALLY SIGNED ORIGINAL COMMERCIAL INVOICES_x005F_x000D_
MADE OUT IN THE NAME OF APPLICANT AND IN THE CURRENCY OF CREDIT_x005F_x000D_
IN OCTUPLICATE CERTIFYING MERCHANDISE TO BE OF CHINA ORIGIN._x005F_x000D_
(2A) FULL SET OF CLEAN SHIPPED ON BOARD OCEAN BILLS OF LADING_x005F_x000D_
(COMPRISING NOT LESS THAN THREE ORIGINALS) DRAWN OR ENDORSED TO_x005F_x000D_
THE ORDER OF HABIB BANK LIMITED SHOWING FREIGHT COLLECT AND_x005F_x000D_
MARKED NOTIFY APPLICANT AND OURSELVES_x005F_x000D_
AND / OR_x005F_x000D_
(2B) AIRWAY BILL IN ORIGINAL BEARING THIS L/C NUMBER SHOWING_x005F_x000D_
HABIB BANK LIMITED AS CONSIGNEE, MARKED FREIGHT COLLECT AND_x005F_x000D_
NOTIFY APPLICANT AND  OURSELVES.  AIRWAY BILL MUST SHOW FLIGHT_x005F_x000D_
NUMBER AND ACTUAL DATE OF DISPATCH OF GOODS._x005F_x000D_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ON THE SAME DAY OF_x005F_x000D_
SHIPMENT DIRECT TO M/S. ADAMJEE INSURANCE COMPANY LIMITED, 1ST_x005F_x000D_
FLOOR, RIAZ PLAZA, PARIS ROAD, SIALKOT, PAKISTAN, FAX NO.4263693_x005F_x000D_
/ EMAIL.marine.ho@adamjeeinsurance.com AND TO APPLICANT BY FAX ON_x005F_x000D_
0092-52-3554813 AND APPLICANT REFERRING TO COVER NOTE NUMBER_x005F_x000D_
CN-1219-300503-M03-000741 GIVING FULL DETAIL OF SHIPMENT(S)._x005F_x000D_
COPIES OF SUCH SHIPMENT ADVICES MUST ACCOMPANY DOCUMENTS._x005F_x000D_</v>
      </c>
      <c r="U811" s="1" t="str">
        <f aca="false">MID(LEFT($A811,FIND(V$1,$A811)-1),FIND(U$1,$A811)+LEN(U$1),LEN($A811))</f>
        <v>(1) PLUS/MINUS FIVE PERCENT TOLERANCE ALLOWED IN QUANTITY AND_x005F_x000D_
AMOUNT._x005F_x000D_
(2) ALL DRAFTS UNDER THIS CREDIT MUST BE MARKED THIS CREDIT NO,_x005F_x000D_
DATE AND NAME OF ISSUING BANK_x005F_x000D_
(3) ALL DOCUMENTS MUST INDICATE THIS DOCUMENTARY CREDIT NUMBER._x005F_x000D_
(4) GOODS ARE IMPORTABLE UNDER THE FOLLOWING H.S. CODE AND_x005F_x000D_
IMPORTER'S N.T.N. WHICH SHOULD APPEAR ON INVOICES._x005F_x000D_
(+) H.S. CODE NUMBER(S) 6006.3200_x005F_x000D_
(+) IMPORTER'S N.T.N. 1536017-2_x005F_x000D_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 AIRWAY BILL ALLOWED._x005F_x000D_
._x005F_x000D_
+++BENEFICIARY'S COMPLETE NAME AND ADDRESS+++_x005F_x000D_
HAINING WANYUAN IMPORT_x005F_x000D_
AND EXPORT CO.,LTD. NO.6_x005F_x000D_
YUNFENG ROAD, XIEQIAO_x005F_x000D_
TOWN, HAINING CITY,_x005F_x000D_
ZHEJIANG PROVINCE, CHINA_x005F_x000D_
TEL NO: 86-573-87706188_x005F_x000D_
FAX NO: 86-573-87985179_x005F_x000D_</v>
      </c>
      <c r="V811" s="1" t="str">
        <f aca="false">MID(LEFT($A811,FIND(W$1,$A811)-1),FIND(V$1,$A811)+LEN(V$1),LEN($A811))</f>
        <v>ALL BANK CHARGES INCLUDING_x005F_x000D_
REIMBURSEMENT CHARGES ARE ON_x005F_x000D_
APPLICANT'S ACCOUNT._x005F_x000D_</v>
      </c>
      <c r="W811" s="1" t="str">
        <f aca="false">MID(LEFT($A811,FIND(X$1,$A811)-1),FIND(W$1,$A811)+LEN(W$1),LEN($A811))</f>
        <v>15/DAYS FROM DATE OF B/L / AWB_x005F_x000D_</v>
      </c>
      <c r="X811" s="1" t="str">
        <f aca="false">MID(LEFT($A811,FIND(Y$1,$A811)-1),FIND(X$1,$A811)+LEN(X$1),LEN($A811))</f>
        <v>WITHOUT_x005F_x000D_</v>
      </c>
      <c r="Y811" s="1" t="str">
        <f aca="false">MID(LEFT($A811,FIND(Z$1,$A811)-1),FIND(Y$1,$A811)+LEN(Y$1),LEN($A811))</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811" s="1" t="str">
        <f aca="false">MID(LEFT($A811,FIND(AA$1,$A811)-1),FIND(Z$1,$A811)+LEN(Z$1),LEN($A811))</f>
        <v>ZHEJIANG RURAL CREDIT_x005F_x000D_
COOPERATIVE UNION,_x005F_x000D_
HANGZHOU, CHINA_x005F_x000D_
SWIFT:ZJRCCN2N_x005F_x000D_</v>
      </c>
      <c r="AA811" s="1" t="str">
        <f aca="false">MID(LEFT($A811,FIND(AB$1,$A811)-1),FIND(AA$1,$A811)+LEN(AA$1),LEN($A811))</f>
        <v>(+) KINDLY ADVISE THIS L/C TO UNDER_x005F_x000D_
INTIMATION TO US._x005F_x000D_
(+) BENEFICIARY'S TEL NO:_x005F_x000D_
86-573-87706188_x005F_x000D_</v>
      </c>
    </row>
    <row r="812" customFormat="false" ht="20.1" hidden="false" customHeight="true" outlineLevel="0" collapsed="false">
      <c r="A812" s="2" t="s">
        <v>837</v>
      </c>
      <c r="B812" s="1" t="str">
        <f aca="false">MID(LEFT($A812,FIND(C$1,$A812)-1),FIND(B$1,$A812)+LEN(B$1),LEN($A812))</f>
        <v>1/1_x005F_x000D_</v>
      </c>
      <c r="C812" s="1" t="str">
        <f aca="false">MID(LEFT($A812,FIND(D$1,$A812)-1),FIND(C$1,$A812)+LEN(C$1),LEN($A812))</f>
        <v>IRREVOCABLE_x005F_x000D_</v>
      </c>
      <c r="D812" s="1" t="str">
        <f aca="false">MID(LEFT($A812,FIND(E$1,$A812)-1),FIND(D$1,$A812)+LEN(D$1),LEN($A812))</f>
        <v>ILC00071058319PK_x005F_x000D_</v>
      </c>
      <c r="E812" s="1" t="str">
        <f aca="false">MID(LEFT($A812,FIND(F$1,$A812)-1),FIND(E$1,$A812)+LEN(E$1),LEN($A812))</f>
        <v>191231_x005F_x000D_</v>
      </c>
      <c r="F812" s="1" t="str">
        <f aca="false">MID(LEFT($A812,FIND(G$1,$A812)-1),FIND(F$1,$A812)+LEN(F$1),LEN($A812))</f>
        <v>UCPURR LATEST VERSION_x005F_x000D_</v>
      </c>
      <c r="G812" s="1" t="str">
        <f aca="false">MID(LEFT($A812,FIND(H$1,$A812)-1),FIND(G$1,$A812)+LEN(G$1),LEN($A812))</f>
        <v>200215SAUDI ARABIA_x005F_x000D_</v>
      </c>
      <c r="H812" s="1" t="str">
        <f aca="false">MID(LEFT($A812,FIND(I$1,$A812)-1),FIND(H$1,$A812)+LEN(H$1),LEN($A812))</f>
        <v>MIAN NAZIR SONS INDUSTRIES _x005F_x000D_
(PVT)LTD., BUSINESS CENTRE, 3RD_x005F_x000D_
FLOOR, 301-307, I.I.CHUNDRIGAR_x005F_x000D_
ROAD,  KARACHI, PAKISTAN_x005F_x000D_</v>
      </c>
      <c r="I812" s="1" t="str">
        <f aca="false">MID(LEFT($A812,FIND(J$1,$A812)-1),FIND(I$1,$A812)+LEN(I$1),LEN($A812))</f>
        <v>NATIONAL PETROCHEMICAL _x005F_x000D_
INDUSTRIALIZATION MARKETING CO.,  _x005F_x000D_
P.O.BOX 26707  RIYADH 11496, _x005F_x000D_
KINGDOM OF SAUDI ARABIA_x005F_x000D_</v>
      </c>
      <c r="J812" s="1" t="str">
        <f aca="false">MID(LEFT($A812,FIND(K$1,$A812)-1),FIND(J$1,$A812)+LEN(J$1),LEN($A812))</f>
        <v>USD45045,00_x005F_x000D_</v>
      </c>
      <c r="K812" s="1" t="e">
        <f aca="false">MID(LEFT($A812,FIND(M$1,$A812)-1),FIND(K$1,$A812)+LEN(K$1),LEN($A812))</f>
        <v>#VALUE!</v>
      </c>
      <c r="M812" s="1" t="e">
        <f aca="false">MID(LEFT($A812,FIND(N$1,$A812)-1),FIND(M$1,$A812)+LEN(M$1),LEN($A812))</f>
        <v>#VALUE!</v>
      </c>
      <c r="N812" s="1" t="str">
        <f aca="false">MID(LEFT($A812,FIND(O$1,$A812)-1),FIND(N$1,$A812)+LEN(N$1),LEN($A812))</f>
        <v>ALLOWED_x005F_x000D_</v>
      </c>
      <c r="O812" s="1" t="e">
        <f aca="false">MID(LEFT($A812,FIND(P$1,$A812)-1),FIND(O$1,$A812)+LEN(O$1),LEN($A812))</f>
        <v>#VALUE!</v>
      </c>
      <c r="P812" s="1" t="e">
        <f aca="false">MID(LEFT($A812,FIND(Q$1,$A812)-1),FIND(P$1,$A812)+LEN(P$1),LEN($A812))</f>
        <v>#VALUE!</v>
      </c>
      <c r="Q812" s="1" t="e">
        <f aca="false">MID(LEFT($A812,FIND(R$1,$A812)-1),FIND(Q$1,$A812)+LEN(Q$1),LEN($A812))</f>
        <v>#VALUE!</v>
      </c>
      <c r="R812" s="1" t="str">
        <f aca="false">MID(LEFT($A812,FIND(S$1,$A812)-1),FIND(R$1,$A812)+LEN(R$1),LEN($A812))</f>
        <v>200131_x005F_x000D_</v>
      </c>
      <c r="S812" s="1" t="str">
        <f aca="false">MID(LEFT($A812,FIND(T$1,$A812)-1),FIND(S$1,$A812)+LEN(S$1),LEN($A812))</f>
        <v>CFR KARACHI SEAPORT_x005F_x000D_
QTY: 49.50 M/TON HOG POLYPROPYLENE  AT THE RATE OF USD 910.00 PER_x005F_x000D_
M/TON, PACKED IN 25 KGS MANUFACTURER ORIGINAL BAGS IN CONTAINER,_x005F_x000D_
AS PER PROFORMA INVOICE NO. 3100049282 DATED 09.10.19_x005F_x000D_</v>
      </c>
      <c r="T812" s="1" t="str">
        <f aca="false">MID(LEFT($A812,FIND(U$1,$A812)-1),FIND(T$1,$A812)+LEN(T$1),LEN($A812))</f>
        <v>(1)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05 WORKING DAYS_x005F_x000D_
AFTER SHIPMENT DIRECT TO M/S. CENTURY INSURANCE COMPANY LIMITED,_x005F_x000D_
2ND FLOOR, EBRAHIM ESTATES, D/1 UNION COMMERCIAL AREA, BLOCK 7_x005F_x000D_
AND 8, SHAHRAH-E-FAISAL, KARACHI-PAKISTAN_x005F_x000D_
EMAIL:INFO(AT)CICL.COM.PK, FAX:92-21-35671665 AND TO APPLICANT_x005F_x000D_
REFERRING TO OPEN POLICY NUMBER 12/0000544/1219/0-0 GIVING FULL_x005F_x000D_
DETAIL OF SHIPMENT(S). COPIES OF SUCH SHIPMENT ADVICES MUST_x005F_x000D_
ACCOMPANY DOCUMENTS._x005F_x000D_</v>
      </c>
      <c r="U812" s="1" t="str">
        <f aca="false">MID(LEFT($A812,FIND(V$1,$A812)-1),FIND(U$1,$A812)+LEN(U$1),LEN($A812))</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3902.1000_x005F_x000D_
(+) IMPORTER'S N.T.N. 2300644-7_x005F_x000D_
(5) DOCUMENTS MUST BE PRESENTED FOR NEGOTIATION FOR FULL INVOICE_x005F_x000D_
VALUE OF SHIPMENT._x005F_x000D_
(6) SHORT FORM / BLANK BACK BILL OF LADING / NON-NEGOTIABLE SEA_x005F_x000D_
WAY BIL NOT ACCEPTABLE._x005F_x000D_
(7) HOUSE / FORWARDERS BILL OF LADING NOT ALLOWED._x005F_x000D_
(8) ALL DISCREPANCIES / APPARENT SPELLING ERRORS / GRAMMATICAL_x005F_x000D_
ERRORS / PUNCTUATION ERRORS IN DOCUMENTS ARE ACCEPTABLE EXCEPT_x005F_x000D_
DESCRIPTION OF GOODS, BENEFICIARY, AMOUNT, LATEST SHIPMENT DATE,_x005F_x000D_
EXPIRY DATE, COUNTRY OF ORIGIN, GRADE AND B/L._x005F_x000D_
(9) IN FIELD 41D TO BE READ AS ''BY NEGOTIATION'' I/O ''BY_x005F_x000D_
PAYMENT''._x005F_x000D_
(10) ONE SET OF COMMERCIAL INVOICE, BILL OF LADING AND PACKING_x005F_x000D_
LIST SHOULD SENT BY FAX OR EMAIL TO razi@miannazirsons.com_x005F_x000D_
._x005F_x000D_
+++++ CONTINUED FROM FIELD 78 +++++_x005F_x000D_
(+) NEGOTIATING BANK IS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._x005F_x000D_
+++++CONT'D FROM FIELD 72+++++_x005F_x000D_
(+) CONFIRMATION TO BE ADDED ON BENEFICIARY'S ACCOUNT WITHOUT_x005F_x000D_
REFERRING TO OPENING BANK ONLY AFTER RECEIVING THE CONFIRMATION_x005F_x000D_
CHARGES FROM THE BENEFICIARY._x005F_x000D_</v>
      </c>
      <c r="V812" s="1" t="str">
        <f aca="false">MID(LEFT($A812,FIND(W$1,$A812)-1),FIND(V$1,$A812)+LEN(V$1),LEN($A812))</f>
        <v>ALL BANK CHARGES OUTSIDE SAUDI_x005F_x000D_
ARABIA_x005F_x000D_
INCLUDING REIMBURSEMENT CHARGES ARE_x005F_x000D_
ON APPLICANT'S ACCOUNT._x005F_x000D_</v>
      </c>
      <c r="W812" s="1" t="str">
        <f aca="false">MID(LEFT($A812,FIND(X$1,$A812)-1),FIND(W$1,$A812)+LEN(W$1),LEN($A812))</f>
        <v>15/FROM DATE OF B/L_x005F_x000D_</v>
      </c>
      <c r="X812" s="1" t="str">
        <f aca="false">MID(LEFT($A812,FIND(Y$1,$A812)-1),FIND(X$1,$A812)+LEN(X$1),LEN($A812))</f>
        <v>CONFIRM_x005F_x000D_
:58A:ALBISARIXXX_x005F_x000D_
:53A:CITIUS33XXX_x005F_x000D_</v>
      </c>
      <c r="Y812" s="1" t="e">
        <f aca="false">MID(LEFT($A812,FIND(Z$1,$A812)-1),FIND(Y$1,$A812)+LEN(Y$1),LEN($A812))</f>
        <v>#VALUE!</v>
      </c>
      <c r="Z812" s="1" t="e">
        <f aca="false">MID(LEFT($A812,FIND(AA$1,$A812)-1),FIND(Z$1,$A812)+LEN(Z$1),LEN($A812))</f>
        <v>#VALUE!</v>
      </c>
      <c r="AA812" s="1" t="str">
        <f aca="false">MID(LEFT($A812,FIND(AB$1,$A812)-1),FIND(AA$1,$A812)+LEN(AA$1),LEN($A812))</f>
        <v>(+) KINDLY ADVISE THIS L/C UNDER_x005F_x000D_
INTIMATION TO US._x005F_x000D_
+++++CONT'D IN FIELD 47A+++++_x005F_x000D_</v>
      </c>
    </row>
    <row r="813" customFormat="false" ht="20.1" hidden="false" customHeight="true" outlineLevel="0" collapsed="false">
      <c r="A813" s="2" t="s">
        <v>838</v>
      </c>
      <c r="B813" s="1" t="str">
        <f aca="false">MID(LEFT($A813,FIND(C$1,$A813)-1),FIND(B$1,$A813)+LEN(B$1),LEN($A813))</f>
        <v>1/1_x005F_x000D_</v>
      </c>
      <c r="C813" s="1" t="str">
        <f aca="false">MID(LEFT($A813,FIND(D$1,$A813)-1),FIND(C$1,$A813)+LEN(C$1),LEN($A813))</f>
        <v>IRREVOCABLE_x005F_x000D_</v>
      </c>
      <c r="D813" s="1" t="str">
        <f aca="false">MID(LEFT($A813,FIND(E$1,$A813)-1),FIND(D$1,$A813)+LEN(D$1),LEN($A813))</f>
        <v>ILC00070982619PK_x005F_x000D_</v>
      </c>
      <c r="E813" s="1" t="str">
        <f aca="false">MID(LEFT($A813,FIND(F$1,$A813)-1),FIND(E$1,$A813)+LEN(E$1),LEN($A813))</f>
        <v>191230_x005F_x000D_</v>
      </c>
      <c r="F813" s="1" t="str">
        <f aca="false">MID(LEFT($A813,FIND(G$1,$A813)-1),FIND(F$1,$A813)+LEN(F$1),LEN($A813))</f>
        <v>UCP LATEST VERSION_x005F_x000D_</v>
      </c>
      <c r="G813" s="1" t="str">
        <f aca="false">MID(LEFT($A813,FIND(H$1,$A813)-1),FIND(G$1,$A813)+LEN(G$1),LEN($A813))</f>
        <v>200221CHINA_x005F_x000D_</v>
      </c>
      <c r="H813" s="1" t="str">
        <f aca="false">MID(LEFT($A813,FIND(I$1,$A813)-1),FIND(H$1,$A813)+LEN(H$1),LEN($A813))</f>
        <v>HMA PUMPS  PVT  LTD_x005F_x000D_
ROOM NO-B 12 2ND FLOOR_x005F_x000D_
SULTAN CENTRE 11 WEST WHARF_x005F_x000D_
ROAD KARACHI, PH 2313575-77_x005F_x000D_</v>
      </c>
      <c r="I813" s="1" t="str">
        <f aca="false">MID(LEFT($A813,FIND(J$1,$A813)-1),FIND(I$1,$A813)+LEN(I$1),LEN($A813))</f>
        <v>ZHE JIANG ISOLA NEW _x005F_x000D_
ENERGY CO.LTD. _x005F_x000D_
NINGBO CHINA _x005F_x000D_
(REFER F47A)_x005F_x000D_</v>
      </c>
      <c r="J813" s="1" t="str">
        <f aca="false">MID(LEFT($A813,FIND(K$1,$A813)-1),FIND(J$1,$A813)+LEN(J$1),LEN($A813))</f>
        <v>USD44880,00_x005F_x000D_</v>
      </c>
      <c r="K813" s="1" t="e">
        <f aca="false">MID(LEFT($A813,FIND(M$1,$A813)-1),FIND(K$1,$A813)+LEN(K$1),LEN($A813))</f>
        <v>#VALUE!</v>
      </c>
      <c r="M813" s="1" t="e">
        <f aca="false">MID(LEFT($A813,FIND(N$1,$A813)-1),FIND(M$1,$A813)+LEN(M$1),LEN($A813))</f>
        <v>#VALUE!</v>
      </c>
      <c r="N813" s="1" t="str">
        <f aca="false">MID(LEFT($A813,FIND(O$1,$A813)-1),FIND(N$1,$A813)+LEN(N$1),LEN($A813))</f>
        <v>ALLOWED_x005F_x000D_</v>
      </c>
      <c r="O813" s="1" t="e">
        <f aca="false">MID(LEFT($A813,FIND(P$1,$A813)-1),FIND(O$1,$A813)+LEN(O$1),LEN($A813))</f>
        <v>#VALUE!</v>
      </c>
      <c r="P813" s="1" t="e">
        <f aca="false">MID(LEFT($A813,FIND(Q$1,$A813)-1),FIND(P$1,$A813)+LEN(P$1),LEN($A813))</f>
        <v>#VALUE!</v>
      </c>
      <c r="Q813" s="1" t="e">
        <f aca="false">MID(LEFT($A813,FIND(R$1,$A813)-1),FIND(Q$1,$A813)+LEN(Q$1),LEN($A813))</f>
        <v>#VALUE!</v>
      </c>
      <c r="R813" s="1" t="str">
        <f aca="false">MID(LEFT($A813,FIND(S$1,$A813)-1),FIND(R$1,$A813)+LEN(R$1),LEN($A813))</f>
        <v>200131_x005F_x000D_</v>
      </c>
      <c r="S813" s="1" t="str">
        <f aca="false">MID(LEFT($A813,FIND(T$1,$A813)-1),FIND(S$1,$A813)+LEN(S$1),LEN($A813))</f>
        <v>CFR KARACHI SEA PORT_x005F_x000D_
QTY 680 PCS SOLAR PANEL 330WP POLY AT USD 66.00 PER PC, AS PER_x005F_x000D_
BENEFICIARY'S PROFORMA INVOICE NO.ISA19027 DATED. 20.11.2019_x005F_x000D_</v>
      </c>
      <c r="T813" s="1" t="str">
        <f aca="false">MID(LEFT($A813,FIND(U$1,$A813)-1),FIND(T$1,$A813)+LEN(T$1),LEN($A813))</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COMERCIAL BANKING_x005F_x000D_
FOREIGN EXCHANGE CENTRE M.A. JINNAH ROAD KARACHI - PAKISTAN'._x005F_x000D_
(3) PACKING LIST._x005F_x000D_
(4) BENEFICIARY'S CERTIFICATE WITH ORIGINAL DOCUMENTS THAT COPY_x005F_x000D_
OF PACKING LIST AND INVOICE HAVE BEEN ATTACHED WITH CONSIGNMENT._x005F_x000D_
(5) INSURANCE COVERED BY APPLICANT. ALL SHIPMENTS UNDER THIS_x005F_x000D_
CREDIT MUST BE ADVISED BY THE BENEFICIARY ON THE SAME DAY OF_x005F_x000D_
SHIPMENT DIRECT TO M/S. E.F.U. GENERAL INSURANCE LIMITED, EFU_x005F_x000D_
HOUSE, M.A.JINNAH ROAD, P.O.BOX 5005, KARACHI 74000, PAKISTAN FAX_x005F_x000D_
NO.(+92-21) 32311646/ 32310450/ 32311679 / EMAIL:_x005F_x000D_
MARINE(AT)EFUINSURANCE.COM / INFO(AT)EFUINSURANCE.COM AND TO_x005F_x000D_
APPLICANT REFERRING TO COVER NOTE NUMBER 2511071758/11/2019_x005F_x000D_
GIVING FULL DETAIL OF SHIPMENT(S). COPIES OF SUCH SHIPMENT_x005F_x000D_
ADVICES MUST ACCOMPANY DOCUMENTS._x005F_x000D_
(6) CERTIFICATE OF CONFORMANCE (COC) ISSUED BY ACCREDITED PRODUCT_x005F_x000D_
CERTIFICATION BODY ACCORDING TO IEC61215 AND IEC61730 IN THE_x005F_x000D_
COUNTRY OF ORIGIN OR EXPORTING COUNTRY._x005F_x000D_
(7) TEST REPORT ISSUED BY ACCREDITED LABORATORY IN THE COUNTRY OF_x005F_x000D_
ORIGIN OR EXPORTING COUNTRY._x005F_x000D_
(8) CERTIFICATE OF CONFORMANCE (CoC) ISSUED BY ACCREDITED PRODUCT_x005F_x000D_
CERTIFICATION BODY IN THE COUNTRY OF ORIGIN OR EXPORTING COUNTRY._x005F_x000D_
(9) PRE SHIPMENT INSPECTION (PSI) REPORT ISSUED BY ACCREDITED_x005F_x000D_
INSPECTION BODY ACCORDING TO IEC61215 AND IEC61730 IN THE COUNTRY_x005F_x000D_
OF ORIGIN OR EXPORTING COUNTRY._x005F_x000D_
(10) CERTIFICATE REQUIRED THAT INSPECTION REPORT/CERTIFICATE_x005F_x000D_
ISSUED BY AN INSPECTION AGENCY, ACCREDITED WITH AN ACCREDITATION_x005F_x000D_
BODY (AB) IS A MEMBER OF INTERNATIONAL AND REGIONAL ACCREDITATION_x005F_x000D_
FORUMS (ILAC AND APAC)._x005F_x000D_</v>
      </c>
      <c r="U813" s="1" t="str">
        <f aca="false">MID(LEFT($A813,FIND(V$1,$A813)-1),FIND(U$1,$A813)+LEN(U$1),LEN($A813))</f>
        <v>(1)A DISCREPANCY FEE OF USD:87.00 OR EQUIVALENT PLUS USD:20.00 OR_x005F_x000D_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H.S.CODES,SALES TAX_x005F_x000D_
NO.AND IMPORTER'S N.T.N. WHICH SHOULD APPEAR ON INVOICES._x005F_x000D_
(+) H.S. CODE NUMBER(S) 8541.4000_x005F_x000D_
(+) IMPORTER'S N.T.N. 1905655-9_x005F_x000D_
(+) IMPORTER'S SALES TAX NO. 11.00-8413-003-55_x005F_x000D_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(9) FIELD 41D TO READ AS ''BY NEGOTIATION'' INSTEAD OF ''BY_x005F_x000D_
PAYMENT''._x005F_x000D_
._x005F_x000D_
+++BENEF'S COMPLETE NAME AND ADDRESS+++_x005F_x000D_
ZHE JIANG ISOLA NEW_x005F_x000D_
ENERGY CO.LTD._x005F_x000D_
278 HUI SHENG ROEAD ECONOMIC_x005F_x000D_
DEVELOPMENT AREA, FENG HUA CITY_x005F_x000D_
NINGBO CHINA_x005F_x000D_
TEL: 0086-574-88135058_x005F_x000D_
FAX: 0086-574-87906633_x005F_x000D_</v>
      </c>
      <c r="V813" s="1" t="str">
        <f aca="false">MID(LEFT($A813,FIND(W$1,$A813)-1),FIND(V$1,$A813)+LEN(V$1),LEN($A813))</f>
        <v>ALL BANK CHARGES INCLUDING_x005F_x000D_
REIMBURSEMENT CHARGES OUTSIDE_x005F_x000D_
PAKISTAN ARE ON APPLICANT'S_x005F_x000D_
ACCOUNT._x005F_x000D_</v>
      </c>
      <c r="W813" s="1" t="str">
        <f aca="false">MID(LEFT($A813,FIND(X$1,$A813)-1),FIND(W$1,$A813)+LEN(W$1),LEN($A813))</f>
        <v>21/FROM DATE OF B/L_x005F_x000D_</v>
      </c>
      <c r="X813" s="1" t="str">
        <f aca="false">MID(LEFT($A813,FIND(Y$1,$A813)-1),FIND(X$1,$A813)+LEN(X$1),LEN($A813))</f>
        <v>WITHOUT_x005F_x000D_</v>
      </c>
      <c r="Y813" s="1" t="str">
        <f aca="false">MID(LEFT($A813,FIND(Z$1,$A813)-1),FIND(Y$1,$A813)+LEN(Y$1),LEN($A813))</f>
        <v>(+) AMOUNT OF EACH DRAWING MUST BE ENDORSED ON THIS LETTER OF_x005F_x000D_
CREDIT.(+)ORIGINAL SET OF DOCUMENTS MUST BE SENT TO HBL, CTP_x005F_x000D_
GLOBAL OPERATIONS, 1ST FLOOR, BANK HOUSE NO.1 HABIB SQUARE_x005F_x000D_
M.A.JINNAH ROAD KARACHI 75650 PAKISTAN BY COURIER IN ONE LOT. FOR_x005F_x000D_
ALL COMMUNICATION CONTACT ON SWIFT HABBPKKATIC ATTN. CTP.(+) WE_x005F_x000D_
SHALL ARRANGE REMITTANCE OF THE PROCEEDS TO YOU ON RECEIPT OF_x005F_x000D_
DOCUMENTS STRICTLY COMPLIED WITH THE TERMS OF THIS CREDIT AND_x005F_x000D_
CONFIRMING THAT THE DRAFT AMOUNT HAS BEEN ENDORSED ON THIS LETTER_x005F_x000D_
OF CREDIT._x005F_x000D_</v>
      </c>
      <c r="Z813" s="1" t="str">
        <f aca="false">MID(LEFT($A813,FIND(AA$1,$A813)-1),FIND(Z$1,$A813)+LEN(Z$1),LEN($A813))</f>
        <v>YINZHOU BANK _x005F_x000D_
SWIFT YZBKCN2N_x005F_x000D_</v>
      </c>
      <c r="AA813" s="1" t="str">
        <f aca="false">MID(LEFT($A813,FIND(AB$1,$A813)-1),FIND(AA$1,$A813)+LEN(AA$1),LEN($A813))</f>
        <v>(+) KINDLY ADVICE THIS L/C WITHOUT_x005F_x000D_
RECOVERING ANY ADVISING CHGS UNDER_x005F_x000D_
INTIMATION TO US._x005F_x000D_</v>
      </c>
    </row>
    <row r="814" customFormat="false" ht="20.1" hidden="false" customHeight="true" outlineLevel="0" collapsed="false">
      <c r="A814" s="2" t="s">
        <v>839</v>
      </c>
      <c r="B814" s="1" t="str">
        <f aca="false">MID(LEFT($A814,FIND(C$1,$A814)-1),FIND(B$1,$A814)+LEN(B$1),LEN($A814))</f>
        <v>1/1_x005F_x000D_</v>
      </c>
      <c r="C814" s="1" t="str">
        <f aca="false">MID(LEFT($A814,FIND(D$1,$A814)-1),FIND(C$1,$A814)+LEN(C$1),LEN($A814))</f>
        <v>IRREVOCABLE_x005F_x000D_</v>
      </c>
      <c r="D814" s="1" t="str">
        <f aca="false">MID(LEFT($A814,FIND(E$1,$A814)-1),FIND(D$1,$A814)+LEN(D$1),LEN($A814))</f>
        <v>ILC12701062819PK_x005F_x000D_</v>
      </c>
      <c r="E814" s="1" t="str">
        <f aca="false">MID(LEFT($A814,FIND(F$1,$A814)-1),FIND(E$1,$A814)+LEN(E$1),LEN($A814))</f>
        <v>191227_x005F_x000D_</v>
      </c>
      <c r="F814" s="1" t="str">
        <f aca="false">MID(LEFT($A814,FIND(G$1,$A814)-1),FIND(F$1,$A814)+LEN(F$1),LEN($A814))</f>
        <v>UCPURR LATEST VERSION_x005F_x000D_</v>
      </c>
      <c r="G814" s="1" t="str">
        <f aca="false">MID(LEFT($A814,FIND(H$1,$A814)-1),FIND(G$1,$A814)+LEN(G$1),LEN($A814))</f>
        <v>200302SINGAPORE_x005F_x000D_</v>
      </c>
      <c r="H814" s="1" t="str">
        <f aca="false">MID(LEFT($A814,FIND(I$1,$A814)-1),FIND(H$1,$A814)+LEN(H$1),LEN($A814))</f>
        <v>MAQBOOL TEXTILE MILLS LTD_x005F_x000D_
2-INDUSTRIAL ESTATE_x005F_x000D_
MULTAN, PAKISTAN_x005F_x000D_</v>
      </c>
      <c r="I814" s="1" t="str">
        <f aca="false">MID(LEFT($A814,FIND(J$1,$A814)-1),FIND(I$1,$A814)+LEN(I$1),LEN($A814))</f>
        <v>OLAM INTERNATIONAL LIMITED_x005F_x000D_
7 STRAITS VIEW, MARINA ONE _x005F_x000D_
EAST TOWER NO.20-01 _x005F_x000D_
SINGAPORE 018936_x005F_x000D_</v>
      </c>
      <c r="J814" s="1" t="str">
        <f aca="false">MID(LEFT($A814,FIND(K$1,$A814)-1),FIND(J$1,$A814)+LEN(J$1),LEN($A814))</f>
        <v>USD162941,99_x005F_x000D_
:39A:03/03_x005F_x000D_</v>
      </c>
      <c r="K814" s="1" t="e">
        <f aca="false">MID(LEFT($A814,FIND(M$1,$A814)-1),FIND(K$1,$A814)+LEN(K$1),LEN($A814))</f>
        <v>#VALUE!</v>
      </c>
      <c r="M814" s="1" t="e">
        <f aca="false">MID(LEFT($A814,FIND(N$1,$A814)-1),FIND(M$1,$A814)+LEN(M$1),LEN($A814))</f>
        <v>#VALUE!</v>
      </c>
      <c r="N814" s="1" t="str">
        <f aca="false">MID(LEFT($A814,FIND(O$1,$A814)-1),FIND(N$1,$A814)+LEN(N$1),LEN($A814))</f>
        <v>ALLOWED_x005F_x000D_</v>
      </c>
      <c r="O814" s="1" t="e">
        <f aca="false">MID(LEFT($A814,FIND(P$1,$A814)-1),FIND(O$1,$A814)+LEN(O$1),LEN($A814))</f>
        <v>#VALUE!</v>
      </c>
      <c r="P814" s="1" t="e">
        <f aca="false">MID(LEFT($A814,FIND(Q$1,$A814)-1),FIND(P$1,$A814)+LEN(P$1),LEN($A814))</f>
        <v>#VALUE!</v>
      </c>
      <c r="Q814" s="1" t="e">
        <f aca="false">MID(LEFT($A814,FIND(R$1,$A814)-1),FIND(Q$1,$A814)+LEN(Q$1),LEN($A814))</f>
        <v>#VALUE!</v>
      </c>
      <c r="R814" s="1" t="str">
        <f aca="false">MID(LEFT($A814,FIND(S$1,$A814)-1),FIND(R$1,$A814)+LEN(R$1),LEN($A814))</f>
        <v>200131_x005F_x000D_</v>
      </c>
      <c r="S814" s="1" t="str">
        <f aca="false">MID(LEFT($A814,FIND(T$1,$A814)-1),FIND(S$1,$A814)+LEN(S$1),LEN($A814))</f>
        <v>CFR KARACHI PORT/ PORT QASIM, PAKISTAN_x005F_x000D_
QTY: 100 MT (220,460 LBS) TANZANIA RAW COTTON, CROP YEAR 2019._x005F_x000D_
T/OLATA-R (EQ-MIDDLING), 1-1/8'',3.5-4.9 NCL , 28 GPT MIN. AT USC_x005F_x000D_
73.91 PER LBS,(USD 1.6294199 PER KG) AS PER BENEFICIARY'S_x005F_x000D_
PROFORMA INVOICE NO. 19/S/09020/A DATED 17.12.19 AND CONTRACT_x005F_x000D_
NO.19/S/09020 DATED.29.10.2019_x005F_x000D_</v>
      </c>
      <c r="T814" s="1" t="str">
        <f aca="false">MID(LEFT($A814,FIND(U$1,$A814)-1),FIND(T$1,$A814)+LEN(T$1),LEN($A814))</f>
        <v>(1) BENEFICIARY'S MANUALLY SIGNED ORIGINAL COMMERCIAL INVOICES_x005F_x000D_
MADE OUT IN THE NAME OF APPLICANT AND IN THE CURRENCY OF CREDIT_x005F_x000D_
IN TRIPLICATE CERTIFYING MERCHANDISE TO BE OF TANZANIA ORIGIN._x005F_x000D_
(2) FULL SET OF CLEAN SHIPPED ON BOARD OCEAN BILLS OF LADING_x005F_x000D_
(COMPRISING NOT LESS THAN THREE ORIGINALS) CONSIGNED OR ENDORSED_x005F_x000D_
TO THE ORDER OF HABIB BANK LIMITED SHOWING FREIGHT PREPAID AND_x005F_x000D_
MARKED NOTIFY APPLICANT AND OURSELVES._x005F_x000D_
(3) PACKING LIST IN TRIPLICATE._x005F_x000D_
(4) INSURANCE COVERED BY APPLICANT. ALL SHIPMENTS UNDER THIS_x005F_x000D_
CREDIT MUST BE ADVISED BY THE BENEFICIARY WITHIN 07 DAYS OF_x005F_x000D_
SHIPMENT DIRECT TO M/S. HABIB INSURANCE COMPANY LTD. MULTAN MAIN_x005F_x000D_
BR FIESTA GARDEN (UNIT 2), OPP. ITAX OFFICE (RTO), L.M.Q. ROAD,_x005F_x000D_
MULTAN, PAKISTAN FAX NO.0092-61-4584467 AT EMAIL MR. NADEEM,_x005F_x000D_
multan(at)habibinsurance.net AND TO APPLICANT AT THEIR EMAIL_x005F_x000D_
MR.IRFAN AT IRFAN(AT)MAQBOOLGROUP.COM AND MR. EHSAN AT:_x005F_x000D_
EHSAN(AT)MAQBOOLGROUP.COM AND MR.ALAMTAB AT_x005F_x000D_
ALAMTAB(AT)MAQBOOLGROUP.COM REFERRING TO COVER NOTE NUMBER_x005F_x000D_
2019/12/MLBMIPDT00446 DATED 27/12/2019 GIVING FULL DETAIL OF_x005F_x000D_
SHIPMENT(S). COPIES OF SUCH SHIPMENT ADVICES MUST ACCOMPANY_x005F_x000D_
DOCUMENTS._x005F_x000D_
(5) CERTIFICATE OF ORIGIN ISSUED ANY COMPETENT AUTHORITY IN THE_x005F_x000D_
COUNTRY OF ORIGIN MUST BE PRESENTED._x005F_x000D_
(6)PHYTOSANITORY CERTIFICATE ISSUED BY COMPETENT AUTHORITY._x005F_x000D_
(7)SHIPPING COMPANY TO ALLOW 14 DAYS FREE TIME AT DESTIONATION_x005F_x000D_
WHICH SHOULD BE MENTIONED ON B/L OR A CERTIFICATE FROM THE_x005F_x000D_
SHIPPING COMPANY OR THEIR AGENT OR BENEFICIARY CERTIFICATE MUST_x005F_x000D_
BE PRESENTED ALONGWITH  ORIGINAL DOCUMENTS._x005F_x000D_</v>
      </c>
      <c r="U814" s="1" t="str">
        <f aca="false">MID(LEFT($A814,FIND(V$1,$A814)-1),FIND(U$1,$A814)+LEN(U$1),LEN($A814))</f>
        <v>(1) ALL DRAFTS UNDER THIS CREDIT MUST BE MARKED THIS CREDIT NO,_x005F_x000D_
DATE AND NAME OF ISSUING BANK._x005F_x000D_
(2) PLUS MINSU 03 PERCENT TOLERANCE IS ALLOWED IN AMOUNT AND_x005F_x000D_
QUANTITY._x005F_x000D_
(3) DRAFTS, INVOICES AND B/L MUST INDICATE THIS DOCUMENTARY_x005F_x000D_
CREDIT NUMBER._x005F_x000D_
(4) GOODS ARE IMPORTABLE UNDER THE FOLLOWING H.S. CODE AND_x005F_x000D_
IMPORTER'S N.T.N. WHICH SHOULD APPEAR ON INVOICES._x005F_x000D_
(+) H.S. CODE NUMBER(S) 5201.0090_x005F_x000D_
(+) IMPORTER'S N.T.N. 0711064-2_x005F_x000D_
(5) DOCUMENTS MUST BE PRESENTED FOR NEGOTIATION FOR FULL INVOICE_x005F_x000D_
VALUE OF SHIPMENT._x005F_x000D_
(6) NET LANDED WEIGHT FINAL AT BUYER'S WAREHOUSE AND ACTUAL TARE_x005F_x000D_
AT BUYER'S WAEHOUSE._x005F_x000D_
(7) SHORT FORM/BLANK BACK BILL OF LADING / NON-NEGOTIABLE SEA WAY_x005F_x000D_
BILL NOT ACCEPTABLE._x005F_x000D_
(8) HOUSE / FORWARDERS BILL OF LADING NOT ALLOWED._x005F_x000D_
(9)THIRD PARTY DOCUMENTS ARE ACCEPTABLE EXCEPT INVOICE AND BILL_x005F_x000D_
OF EXCHANGE._x005F_x000D_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ON SIGHT BASIS FOR_x005F_x000D_
SETTLEMENT. AT THE TIME OF CLAIMING REIMBURSEMENT,  THE NOMINATED_x005F_x000D_
BANK TO SEND AN AUTHENTICATED SWIFT MEESAGE TO THE ISSUING BANK_x005F_x000D_
CONFIRMING THAT ALL TERMS AND CONDITIONS OF CREDIT HAVE BEEN_x005F_x000D_
STRICTLY COMPLIED WITH . THE SWIFT MESSAGE TO INDICATE THE AMOUNT_x005F_x000D_
OF REIMBURSEMENT CLAIMED WITH THE REIMBURSING BANK, VALUE DATE OF_x005F_x000D_
REIMBURSEMENT, NAME OF COURIER COMPANY, COUREIR RECEIPT NUMBER,_x005F_x000D_
VESSEL NAME, VOYAGE NUMBER, DATE OF SHIPMENT, PORT OF LOADING AND_x005F_x000D_
DISCHARGE,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._x005F_x000D_
++CONTD.FROM FIELD 48+++_x005F_x000D_
30 DAYS FROM THE DATE OF SHIPMENT BUT WITHIN LC VALIDITY._x005F_x000D_</v>
      </c>
      <c r="V814" s="1" t="str">
        <f aca="false">MID(LEFT($A814,FIND(W$1,$A814)-1),FIND(V$1,$A814)+LEN(V$1),LEN($A814))</f>
        <v>ALL BANK CHARGES OUTSIDE PAKISTAN_x005F_x000D_
INCLUDING REIMBURSEMENT CHARGES ARE_x005F_x000D_
ON BENEFICIARY ACCOUNT._x005F_x000D_</v>
      </c>
      <c r="W814" s="1" t="str">
        <f aca="false">MID(LEFT($A814,FIND(X$1,$A814)-1),FIND(W$1,$A814)+LEN(W$1),LEN($A814))</f>
        <v>30/REFER FIELD 47A_x005F_x000D_</v>
      </c>
      <c r="X814" s="1" t="str">
        <f aca="false">MID(LEFT($A814,FIND(Y$1,$A814)-1),FIND(X$1,$A814)+LEN(X$1),LEN($A814))</f>
        <v>WITHOUT_x005F_x000D_
:53A:CITIUS33XXX_x005F_x000D_</v>
      </c>
      <c r="Y814" s="1" t="str">
        <f aca="false">MID(LEFT($A814,FIND(Z$1,$A814)-1),FIND(Y$1,$A814)+LEN(Y$1),LEN($A814))</f>
        <v>(+) AMOUNT OF EACH DRAWING MUST BE ENDORSED ON THIS LETTER OF_x005F_x000D_
CREDIT._x005F_x000D_
(+) ORIGINAL FULL SET OF DOCUMENTS INCLUDING 2 COPIES OF INVOICE_x005F_x000D_
AND AND FIRST AND SECOND ORIGINAL B/L MUST BE SENT TO HBL, CTP_x005F_x000D_
GLOBAL OPERATIONS, 1ST FLOOR BANK HOUSE NO.1 HABIB SQUARE_x005F_x000D_
M.A.JINNAH ROAD KARACHI 75650 PAKISTAN BY COURIER AND DUPLICATE_x005F_x000D_
SET INCLUDING 1 COPY OF INVOICE AND REMAINING ORIGINAL B/L BY_x005F_x000D_
REGISTERED AIRMAIL. FOR ALL COMMUNICATION CONTACT ON SWIFT_x005F_x000D_
HABBPKKATIC ATTN. CTP._x005F_x000D_
++++++CONTD. IN FIELD 46A+++++++_x005F_x000D_</v>
      </c>
      <c r="Z814" s="1" t="str">
        <f aca="false">MID(LEFT($A814,FIND(AA$1,$A814)-1),FIND(Z$1,$A814)+LEN(Z$1),LEN($A814))</f>
        <v>STANDARD CHARTERED BANK SINGAPORE_x005F_x000D_
SWIFT SCBLSG22_x005F_x000D_</v>
      </c>
      <c r="AA814" s="1" t="str">
        <f aca="false">MID(LEFT($A814,FIND(AB$1,$A814)-1),FIND(AA$1,$A814)+LEN(AA$1),LEN($A814))</f>
        <v>(+) KINDLY ADVICE THIS L/C  WITHOUT_x005F_x000D_
RECOVERING ANY ADVISING CHGS UNDER_x005F_x000D_
INTIMATION TO US._x005F_x000D_</v>
      </c>
    </row>
    <row r="815" customFormat="false" ht="20.1" hidden="false" customHeight="true" outlineLevel="0" collapsed="false">
      <c r="A815" s="2" t="s">
        <v>840</v>
      </c>
      <c r="B815" s="1" t="str">
        <f aca="false">MID(LEFT($A815,FIND(C$1,$A815)-1),FIND(B$1,$A815)+LEN(B$1),LEN($A815))</f>
        <v>1/1_x005F_x000D_</v>
      </c>
      <c r="C815" s="1" t="str">
        <f aca="false">MID(LEFT($A815,FIND(D$1,$A815)-1),FIND(C$1,$A815)+LEN(C$1),LEN($A815))</f>
        <v>IRREVOCABLE_x005F_x000D_</v>
      </c>
      <c r="D815" s="1" t="str">
        <f aca="false">MID(LEFT($A815,FIND(E$1,$A815)-1),FIND(D$1,$A815)+LEN(D$1),LEN($A815))</f>
        <v>ILC00311009819PK_x005F_x000D_</v>
      </c>
      <c r="E815" s="1" t="str">
        <f aca="false">MID(LEFT($A815,FIND(F$1,$A815)-1),FIND(E$1,$A815)+LEN(E$1),LEN($A815))</f>
        <v>191231_x005F_x000D_</v>
      </c>
      <c r="F815" s="1" t="str">
        <f aca="false">MID(LEFT($A815,FIND(G$1,$A815)-1),FIND(F$1,$A815)+LEN(F$1),LEN($A815))</f>
        <v>UCP LATEST VERSION_x005F_x000D_</v>
      </c>
      <c r="G815" s="1" t="str">
        <f aca="false">MID(LEFT($A815,FIND(H$1,$A815)-1),FIND(G$1,$A815)+LEN(G$1),LEN($A815))</f>
        <v>200305CHINA_x005F_x000D_</v>
      </c>
      <c r="H815" s="1" t="str">
        <f aca="false">MID(LEFT($A815,FIND(I$1,$A815)-1),FIND(H$1,$A815)+LEN(H$1),LEN($A815))</f>
        <v>M HANIF BROTHERS.,_x005F_x000D_
6 JAN MOHAMMAD BUILDING, YOUSUF_x005F_x000D_
ALI ALI BHAI ROAD, RAMSWAMI,_x005F_x000D_
KARACHI, PAKISTAN._x005F_x000D_</v>
      </c>
      <c r="I815" s="1" t="str">
        <f aca="false">MID(LEFT($A815,FIND(J$1,$A815)-1),FIND(I$1,$A815)+LEN(I$1),LEN($A815))</f>
        <v>ZHUHAI TOYOCOLOR CO., LTD.,_x005F_x000D_
NO. 2 FUSHAN AVENUE, FUSHAN_x005F_x000D_
INDUSTRIAL PARK, DOUMEN DISTRICT,_x005F_x000D_
ZHUHAI CITY, P.R. CHINA._x005F_x000D_</v>
      </c>
      <c r="J815" s="1" t="str">
        <f aca="false">MID(LEFT($A815,FIND(K$1,$A815)-1),FIND(J$1,$A815)+LEN(J$1),LEN($A815))</f>
        <v>USD17353,80_x005F_x000D_</v>
      </c>
      <c r="K815" s="1" t="e">
        <f aca="false">MID(LEFT($A815,FIND(M$1,$A815)-1),FIND(K$1,$A815)+LEN(K$1),LEN($A815))</f>
        <v>#VALUE!</v>
      </c>
      <c r="M815" s="1" t="e">
        <f aca="false">MID(LEFT($A815,FIND(N$1,$A815)-1),FIND(M$1,$A815)+LEN(M$1),LEN($A815))</f>
        <v>#VALUE!</v>
      </c>
      <c r="N815" s="1" t="str">
        <f aca="false">MID(LEFT($A815,FIND(O$1,$A815)-1),FIND(N$1,$A815)+LEN(N$1),LEN($A815))</f>
        <v>ALLOWED_x005F_x000D_</v>
      </c>
      <c r="O815" s="1" t="e">
        <f aca="false">MID(LEFT($A815,FIND(P$1,$A815)-1),FIND(O$1,$A815)+LEN(O$1),LEN($A815))</f>
        <v>#VALUE!</v>
      </c>
      <c r="P815" s="1" t="e">
        <f aca="false">MID(LEFT($A815,FIND(Q$1,$A815)-1),FIND(P$1,$A815)+LEN(P$1),LEN($A815))</f>
        <v>#VALUE!</v>
      </c>
      <c r="Q815" s="1" t="e">
        <f aca="false">MID(LEFT($A815,FIND(R$1,$A815)-1),FIND(Q$1,$A815)+LEN(Q$1),LEN($A815))</f>
        <v>#VALUE!</v>
      </c>
      <c r="R815" s="1" t="str">
        <f aca="false">MID(LEFT($A815,FIND(S$1,$A815)-1),FIND(R$1,$A815)+LEN(R$1),LEN($A815))</f>
        <v>200205_x005F_x000D_</v>
      </c>
      <c r="S815" s="1" t="str">
        <f aca="false">MID(LEFT($A815,FIND(T$1,$A815)-1),FIND(S$1,$A815)+LEN(S$1),LEN($A815))</f>
        <v>CFR KEAMARI KARACHI PORT_x005F_x000D_
TOTAL QUANTITY: 3660 KGS PIGMENTS DYES (FORMOTON), AS PER INDENT_x005F_x000D_
NO. COSMOS/MHB/19034 DATED: 27.11.19 OF M/S. SIDDICO, KARACHI,_x005F_x000D_
PAKISTAN._x005F_x000D_</v>
      </c>
      <c r="T815" s="1" t="str">
        <f aca="false">MID(LEFT($A815,FIND(U$1,$A815)-1),FIND(T$1,$A815)+LEN(T$1),LEN($A815))</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RELIANCE INSURANCE COMPANY LIMITED.,_x005F_x000D_
NAMCO CENTRE BRANCH, A-1, 5TH FLOOR, NAMCO CENTRE, CAMPBELL_x005F_x000D_
STREET, KARACHI-74200, PAKISTAN FAX NO. +92-21-32624783 / EMAIL:_x005F_x000D_
RICNAMCOCENTRE(AT)YAHOO.COM COVER NOTE NO. 2019/12/061MIPDT00511_x005F_x000D_
SUCH SHIPMENT ADVICES  MUST ACCOMPANY DOCUMENTS._x005F_x000D_
(6) BENEFICIARY CERTIFICATE REQUIRED TO THE EFFECT THAT THE_x005F_x000D_
CONSIGNMENT OF GOODS SUPPLIED NEITHER CONTAIN BENZIDINE OR_x005F_x000D_
CONTENTS THEREOF._x005F_x000D_</v>
      </c>
      <c r="U815" s="1" t="str">
        <f aca="false">MID(LEFT($A815,FIND(V$1,$A815)-1),FIND(U$1,$A815)+LEN(U$1),LEN($A815))</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3204.1710_x005F_x000D_
(+) IMPORTER'S N.T.N. 0668631-1_x005F_x000D_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IN FIELD 41D TO READ AS ''BY NEGOTIATION'' INSTEAD OF ''BY_x005F_x000D_
PAYMENT''._x005F_x000D_
._x005F_x000D_
+++++BENEFICIARY'S COMPLETE NAME AND ADDRESS+++++_x005F_x000D_
ZHUHAI TOYOCOLOR CO., LTD.,_x005F_x000D_
NO. 2 FUSHAN AVENUE, FUSHAN_x005F_x000D_
INDUSTRIAL PARK, DOUMEN DISTRICT,_x005F_x000D_
ZHUHAI CITY, GUANGDONG PROVINCE, P.R. CHINA._x005F_x000D_</v>
      </c>
      <c r="V815" s="1" t="str">
        <f aca="false">MID(LEFT($A815,FIND(W$1,$A815)-1),FIND(V$1,$A815)+LEN(V$1),LEN($A815))</f>
        <v>ALL BANK CHARGES INCLUDING_x005F_x000D_
REIMBURSEMENT CHARGES OUTSIDE_x005F_x000D_
PAKISTAN ARE ON BENEFICIARY'S_x005F_x000D_
ACCOUNT_x005F_x000D_</v>
      </c>
      <c r="W815" s="1" t="str">
        <f aca="false">MID(LEFT($A815,FIND(X$1,$A815)-1),FIND(W$1,$A815)+LEN(W$1),LEN($A815))</f>
        <v>30/FROM DATE OF B/L_x005F_x000D_</v>
      </c>
      <c r="X815" s="1" t="str">
        <f aca="false">MID(LEFT($A815,FIND(Y$1,$A815)-1),FIND(X$1,$A815)+LEN(X$1),LEN($A815))</f>
        <v>WITHOUT_x005F_x000D_</v>
      </c>
      <c r="Y815" s="1" t="str">
        <f aca="false">MID(LEFT($A815,FIND(Z$1,$A815)-1),FIND(Y$1,$A815)+LEN(Y$1),LEN($A815))</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815" s="1" t="str">
        <f aca="false">MID(LEFT($A815,FIND(AA$1,$A815)-1),FIND(Z$1,$A815)+LEN(Z$1),LEN($A815))</f>
        <v>BANK OF CHINA_x005F_x000D_
ZHUHAI BRANCH,YUEHAI EAST ROAD,_x005F_x000D_
GONGHEI QU,ZHUHAI 519020_x005F_x000D_
GAUNGDONG PROVINCE CHINA._x005F_x000D_</v>
      </c>
      <c r="AA815" s="1" t="str">
        <f aca="false">MID(LEFT($A815,FIND(AB$1,$A815)-1),FIND(AA$1,$A815)+LEN(AA$1),LEN($A815))</f>
        <v>(+) KINDLY ADVISE THE L/C WITHOUT_x005F_x000D_
RECOVERING ADVISING CHARGES UNDER_x005F_x000D_
INTIMATION TO US._x005F_x000D_</v>
      </c>
    </row>
    <row r="816" customFormat="false" ht="20.1" hidden="false" customHeight="true" outlineLevel="0" collapsed="false">
      <c r="A816" s="2" t="s">
        <v>841</v>
      </c>
      <c r="B816" s="1" t="str">
        <f aca="false">MID(LEFT($A816,FIND(C$1,$A816)-1),FIND(B$1,$A816)+LEN(B$1),LEN($A816))</f>
        <v>1/1_x005F_x000D_</v>
      </c>
      <c r="C816" s="1" t="str">
        <f aca="false">MID(LEFT($A816,FIND(D$1,$A816)-1),FIND(C$1,$A816)+LEN(C$1),LEN($A816))</f>
        <v>IRREVOCABLE_x005F_x000D_</v>
      </c>
      <c r="D816" s="1" t="str">
        <f aca="false">MID(LEFT($A816,FIND(E$1,$A816)-1),FIND(D$1,$A816)+LEN(D$1),LEN($A816))</f>
        <v>ILC12161052919PK_x005F_x000D_</v>
      </c>
      <c r="E816" s="1" t="str">
        <f aca="false">MID(LEFT($A816,FIND(F$1,$A816)-1),FIND(E$1,$A816)+LEN(E$1),LEN($A816))</f>
        <v>191231_x005F_x000D_</v>
      </c>
      <c r="F816" s="1" t="str">
        <f aca="false">MID(LEFT($A816,FIND(G$1,$A816)-1),FIND(F$1,$A816)+LEN(F$1),LEN($A816))</f>
        <v>UCP LATEST VERSION_x005F_x000D_</v>
      </c>
      <c r="G816" s="1" t="str">
        <f aca="false">MID(LEFT($A816,FIND(H$1,$A816)-1),FIND(G$1,$A816)+LEN(G$1),LEN($A816))</f>
        <v>200317CHINA_x005F_x000D_</v>
      </c>
      <c r="H816" s="1" t="str">
        <f aca="false">MID(LEFT($A816,FIND(I$1,$A816)-1),FIND(H$1,$A816)+LEN(H$1),LEN($A816))</f>
        <v>HOSPITAL SUPPLY CORPORATION_x005F_x000D_
42, DARULAMAN HOUSING SOCIETY,_x005F_x000D_
SHAHRAH-E-FAISAL, KARACHI,_x005F_x000D_
PAKISTAN_x005F_x000D_</v>
      </c>
      <c r="I816" s="1" t="str">
        <f aca="false">MID(LEFT($A816,FIND(J$1,$A816)-1),FIND(I$1,$A816)+LEN(I$1),LEN($A816))</f>
        <v>WEGO HEALTHCARE (SHENZHEN) CO., _x005F_x000D_
LTD. 25/F, EAST TECHNOLOGY _x005F_x000D_
MANSION, NO.16 KEYUAN ROAD, _x005F_x000D_
NANSHAN DISTRICT, SHENZHEN, CHINA_x005F_x000D_</v>
      </c>
      <c r="J816" s="1" t="str">
        <f aca="false">MID(LEFT($A816,FIND(K$1,$A816)-1),FIND(J$1,$A816)+LEN(J$1),LEN($A816))</f>
        <v>CNY285600,00_x005F_x000D_</v>
      </c>
      <c r="K816" s="1" t="e">
        <f aca="false">MID(LEFT($A816,FIND(M$1,$A816)-1),FIND(K$1,$A816)+LEN(K$1),LEN($A816))</f>
        <v>#VALUE!</v>
      </c>
      <c r="M816" s="1" t="e">
        <f aca="false">MID(LEFT($A816,FIND(N$1,$A816)-1),FIND(M$1,$A816)+LEN(M$1),LEN($A816))</f>
        <v>#VALUE!</v>
      </c>
      <c r="N816" s="1" t="str">
        <f aca="false">MID(LEFT($A816,FIND(O$1,$A816)-1),FIND(N$1,$A816)+LEN(N$1),LEN($A816))</f>
        <v>ALLOWED_x005F_x000D_</v>
      </c>
      <c r="O816" s="1" t="e">
        <f aca="false">MID(LEFT($A816,FIND(P$1,$A816)-1),FIND(O$1,$A816)+LEN(O$1),LEN($A816))</f>
        <v>#VALUE!</v>
      </c>
      <c r="P816" s="1" t="e">
        <f aca="false">MID(LEFT($A816,FIND(Q$1,$A816)-1),FIND(P$1,$A816)+LEN(P$1),LEN($A816))</f>
        <v>#VALUE!</v>
      </c>
      <c r="Q816" s="1" t="e">
        <f aca="false">MID(LEFT($A816,FIND(R$1,$A816)-1),FIND(Q$1,$A816)+LEN(Q$1),LEN($A816))</f>
        <v>#VALUE!</v>
      </c>
      <c r="R816" s="1" t="str">
        <f aca="false">MID(LEFT($A816,FIND(S$1,$A816)-1),FIND(R$1,$A816)+LEN(R$1),LEN($A816))</f>
        <v>200225_x005F_x000D_</v>
      </c>
      <c r="S816" s="1" t="str">
        <f aca="false">MID(LEFT($A816,FIND(T$1,$A816)-1),FIND(S$1,$A816)+LEN(S$1),LEN($A816))</f>
        <v>CFR KARACHI SEAPORT_x005F_x000D_
1. QTY: 2400 PCS WEGO HOLLOW FIBER DIALYZER F14 AT CNY 34.00 PER_x005F_x000D_
PC_x005F_x000D_
2. QTY: 6000 PCS WEGO HOLLOW FIBER DIALYZER F18 AT CNY 34.00 PER_x005F_x000D_
PC_x005F_x000D_
AS PER BENEFICIARY'S PROFORMA INVOICE NO. DPK-30140494 DATED_x005F_x000D_
28.10.19_x005F_x000D_</v>
      </c>
      <c r="T816" s="1" t="str">
        <f aca="false">MID(LEFT($A816,FIND(U$1,$A816)-1),FIND(T$1,$A816)+LEN(T$1),LEN($A816))</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OURSELVES._x005F_x000D_
(3) PACKING LIST._x005F_x000D_
(4) BENEFICIARY'S CERTIFICATE WITH ORIGINAL DOCUMENTS THAT COPIES_x005F_x000D_
OF PACKING LIST AND INVOICE HAVE BEEN ENCLOSED WITH GOODS OR_x005F_x000D_
CONTAINER._x005F_x000D_
(5) INSURANCE COVERED BY APPLICANT. ALL SHIPMENTS UNDER THIS_x005F_x000D_
CREDIT MUST BE ADVISED BY THE BENEFICIARY ON THE SAME DAY OF_x005F_x000D_
SHIPMENT DIRECT TO M/S. JUBILEE GENERAL INSURANCE CO., LTD.,_x005F_x000D_
SHAHRAH-E-FAISAL BRANCH, KARACHI, PAKISTAN FAX NO.(+92-21)_x005F_x000D_
34541548 OR EMAIL:INFO.SF(AT)JUBILEEGENERAL.COM.PK  AND TO_x005F_x000D_
APPLICANT REFERRING TO OPEN POLICY NUMBER_x005F_x000D_
2019-04-202-M01001DO0000353 GIVING FULL DETAIL OF SHIPMENT(S)._x005F_x000D_
COPIES OF SUCH SHIPMENT ADVICES MUST ACCOMPANY DOCUMENTS._x005F_x000D_
(6) FULL SET OF NON-NEGOTIABLE DOCUMENTS SHOULD BE SENT DIRECTLY_x005F_x000D_
TO THE APPLICANT IMMEDIATELY AFTER SHIPMENT ON FAX NO._x005F_x000D_
+92-21-34303173, THEN BY DHL COURIER AND CERTIFICATE TO THIS_x005F_x000D_
EFFECT MUST ACCOMPANY WITH ORIGINAL DOCUMENTS._x005F_x000D_
(7) CERTIFICATE OF ORIGIN ISSUED BY ENTRY-EXIT INSPECTION AND_x005F_x000D_
QUARANTINE BUREAU, PEOPLE'S REPUBLIC OF CHINA._x005F_x000D_
(8) BENEFICIARY'S CERTIFICATE REQUIRED TO THE EFFECT THAT GOODS_x005F_x000D_
IMPORTED UNDER THIS LC MUST BE BRAND NEW._x005F_x000D_
(9) BENEFICIARY'S MANUALLY SIGNED ADDITIONAL DRAFTS IN DUPLICATE_x005F_x000D_
TO BE DRAWN ON APPLICANT AT 90 DAYS FROM B/L DATE FOR FULL_x005F_x000D_
INVOICE VALUE OF SHIPMENT._x005F_x000D_
(10) CERTIFICATE REQUIRED FROM INTERNATIONALLY RECOGNIZED_x005F_x000D_
INSPECTION AGENCIES SPECIALIZING IN THIS FIELD IN THE EXPORTING_x005F_x000D_
COUNTRIES TO THE EFFECT THAT SUCH EQUIPMENT IS FREE FROM BACTERIA_x005F_x000D_
AND OTHER MATERIAL INJURIOUS TO HEALTH. PRIOR NOC FROM PAKISTAN_x005F_x000D_
NUCLEAR REGULATORY AUTHORITY WILL HOWEVER BE REQUIRED IN CASE OF_x005F_x000D_
IMPORT OF X-RAY MACHINES_x005F_x000D_</v>
      </c>
      <c r="U816" s="1" t="str">
        <f aca="false">MID(LEFT($A816,FIND(V$1,$A816)-1),FIND(U$1,$A816)+LEN(U$1),LEN($A816))</f>
        <v>(1) SHIPMENT TO BE EFFECTIVE IN CONTAINER (FCL) AND GOODS MUST BE_x005F_x000D_
PACKED IN EXPORT STANDARD / SEA WORTHY PACKING._x005F_x000D_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9018.9090_x005F_x000D_
(+) IMPORTER'S N.T.N. 1295316-4_x005F_x000D_
(5) DOCUMENTS MUST BE PRESENTED FOR NEGOTIATION FOR FULL INVOICE_x005F_x000D_
VALUE OF SHIPMENT._x005F_x000D_
(6) ALL DRAFTS UNDER THIS CREDIT MUST BE MARKED THIS CREDIT NO,_x005F_x000D_
DATE AND NAME OF ISSUING BANK._x005F_x000D_
(7) SHORT FORM / BLANK BACK BILL OF LADING NOT ACCEPTABLE._x005F_x000D_
(8) HOUSE / FORWARDERS BILL OF LADING IS NOT ACCEPTABLE_x005F_x000D_
(9) SHIPPING MARKS: ''HSC KARACHI''_x005F_x000D_
(10) SHIPMENT THROUGH U.S.SANCTION VESSEL NOT ALLOWED._x005F_x000D_
(11) BILL OF LADING MUST CONFIRM THAT THE FINAL DESTINATION IS_x005F_x000D_
KARACHI SEAPORT, BILL OF LADING INDICATING DISCHARGE /_x005F_x000D_
DESTINATION AS QASIM INTERNATIONAL CONTAINER TERMINAL (QICT) NOT_x005F_x000D_
ACCEPTABLE._x005F_x000D_</v>
      </c>
      <c r="V816" s="1" t="str">
        <f aca="false">MID(LEFT($A816,FIND(W$1,$A816)-1),FIND(V$1,$A816)+LEN(V$1),LEN($A816))</f>
        <v>ALL BANK CHARGES INCLUDING_x005F_x000D_
REIMBURSEMENT CHARGES OUTSIDE_x005F_x000D_
PAKISTAN ARE ON BENEFICIARY'S_x005F_x000D_
ACCOUNT._x005F_x000D_</v>
      </c>
      <c r="W816" s="1" t="str">
        <f aca="false">MID(LEFT($A816,FIND(X$1,$A816)-1),FIND(W$1,$A816)+LEN(W$1),LEN($A816))</f>
        <v>21/FROM DATE OF B/L_x005F_x000D_</v>
      </c>
      <c r="X816" s="1" t="str">
        <f aca="false">MID(LEFT($A816,FIND(Y$1,$A816)-1),FIND(X$1,$A816)+LEN(X$1),LEN($A816))</f>
        <v>WITHOUT_x005F_x000D_</v>
      </c>
      <c r="Y816" s="1" t="str">
        <f aca="false">MID(LEFT($A816,FIND(Z$1,$A816)-1),FIND(Y$1,$A816)+LEN(Y$1),LEN($A816))</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v>
      </c>
      <c r="Z816" s="1" t="str">
        <f aca="false">MID(LEFT($A816,FIND(AA$1,$A816)-1),FIND(Z$1,$A816)+LEN(Z$1),LEN($A816))</f>
        <v>BANK OF CHINA SHENZHEN BRANCH_x005F_x000D_
CHINA_x005F_x000D_
SWIFT: BKCHCNBJ45A_x005F_x000D_</v>
      </c>
      <c r="AA816" s="1" t="str">
        <f aca="false">MID(LEFT($A816,FIND(AB$1,$A816)-1),FIND(AA$1,$A816)+LEN(AA$1),LEN($A816))</f>
        <v>(+) KINDLY ADVISE  THIS L/C WITHOUT_x005F_x000D_
RECOVERING CHARGES UNDER INTIMATION_x005F_x000D_
TO US. (+) TEL: +922134303170-71_x005F_x000D_
(+) FAX NO. +922134303173_x005F_x000D_</v>
      </c>
    </row>
    <row r="817" customFormat="false" ht="20.1" hidden="false" customHeight="true" outlineLevel="0" collapsed="false">
      <c r="A817" s="2" t="s">
        <v>842</v>
      </c>
      <c r="B817" s="1" t="str">
        <f aca="false">MID(LEFT($A817,FIND(C$1,$A817)-1),FIND(B$1,$A817)+LEN(B$1),LEN($A817))</f>
        <v>1/1_x005F_x000D_</v>
      </c>
      <c r="C817" s="1" t="str">
        <f aca="false">MID(LEFT($A817,FIND(D$1,$A817)-1),FIND(C$1,$A817)+LEN(C$1),LEN($A817))</f>
        <v>IRREVOCABLE_x005F_x000D_</v>
      </c>
      <c r="D817" s="1" t="str">
        <f aca="false">MID(LEFT($A817,FIND(E$1,$A817)-1),FIND(D$1,$A817)+LEN(D$1),LEN($A817))</f>
        <v>ILC00231067519PK_x005F_x000D_</v>
      </c>
      <c r="E817" s="1" t="str">
        <f aca="false">MID(LEFT($A817,FIND(F$1,$A817)-1),FIND(E$1,$A817)+LEN(E$1),LEN($A817))</f>
        <v>191231_x005F_x000D_</v>
      </c>
      <c r="F817" s="1" t="str">
        <f aca="false">MID(LEFT($A817,FIND(G$1,$A817)-1),FIND(F$1,$A817)+LEN(F$1),LEN($A817))</f>
        <v>UCP LATEST VERSION_x005F_x000D_</v>
      </c>
      <c r="G817" s="1" t="str">
        <f aca="false">MID(LEFT($A817,FIND(H$1,$A817)-1),FIND(G$1,$A817)+LEN(G$1),LEN($A817))</f>
        <v>200320CHINA_x005F_x000D_</v>
      </c>
      <c r="H817" s="1" t="str">
        <f aca="false">MID(LEFT($A817,FIND(I$1,$A817)-1),FIND(H$1,$A817)+LEN(H$1),LEN($A817))</f>
        <v>ROYAL CHEMICAL_x005F_x000D_
DARYALAL ST JODIA BAZAR_x005F_x000D_
KARACHI_x005F_x000D_</v>
      </c>
      <c r="I817" s="1" t="str">
        <f aca="false">MID(LEFT($A817,FIND(J$1,$A817)-1),FIND(I$1,$A817)+LEN(I$1),LEN($A817))</f>
        <v>HEBEI JIHENG CHEMICAL CO., LTD._x005F_x000D_
NO.8 JIHENG ROAD, NEW _x005F_x000D_
INDUSTRIAL ZONE, HENGSHUI, CHINA _x005F_x000D_
053000_x005F_x000D_</v>
      </c>
      <c r="J817" s="1" t="str">
        <f aca="false">MID(LEFT($A817,FIND(K$1,$A817)-1),FIND(J$1,$A817)+LEN(J$1),LEN($A817))</f>
        <v>USD26145,00_x005F_x000D_</v>
      </c>
      <c r="K817" s="1" t="e">
        <f aca="false">MID(LEFT($A817,FIND(M$1,$A817)-1),FIND(K$1,$A817)+LEN(K$1),LEN($A817))</f>
        <v>#VALUE!</v>
      </c>
      <c r="M817" s="1" t="e">
        <f aca="false">MID(LEFT($A817,FIND(N$1,$A817)-1),FIND(M$1,$A817)+LEN(M$1),LEN($A817))</f>
        <v>#VALUE!</v>
      </c>
      <c r="N817" s="1" t="str">
        <f aca="false">MID(LEFT($A817,FIND(O$1,$A817)-1),FIND(N$1,$A817)+LEN(N$1),LEN($A817))</f>
        <v>ALLOWED_x005F_x000D_</v>
      </c>
      <c r="O817" s="1" t="e">
        <f aca="false">MID(LEFT($A817,FIND(P$1,$A817)-1),FIND(O$1,$A817)+LEN(O$1),LEN($A817))</f>
        <v>#VALUE!</v>
      </c>
      <c r="P817" s="1" t="e">
        <f aca="false">MID(LEFT($A817,FIND(Q$1,$A817)-1),FIND(P$1,$A817)+LEN(P$1),LEN($A817))</f>
        <v>#VALUE!</v>
      </c>
      <c r="Q817" s="1" t="e">
        <f aca="false">MID(LEFT($A817,FIND(R$1,$A817)-1),FIND(Q$1,$A817)+LEN(Q$1),LEN($A817))</f>
        <v>#VALUE!</v>
      </c>
      <c r="R817" s="1" t="str">
        <f aca="false">MID(LEFT($A817,FIND(S$1,$A817)-1),FIND(R$1,$A817)+LEN(R$1),LEN($A817))</f>
        <v>200229_x005F_x000D_</v>
      </c>
      <c r="S817" s="1" t="str">
        <f aca="false">MID(LEFT($A817,FIND(T$1,$A817)-1),FIND(S$1,$A817)+LEN(S$1),LEN($A817))</f>
        <v>CFR KARACHI PORT._x005F_x000D_
QTY: 21 MT TCCA 90 PCT GRANULAR 8-30 MESH  AT USD 1245 PER MT_x005F_x000D_
PACKED IN 25 KG DRUM, AS PER BENEFICIARY'S PROFORMA INVOICE NO._x005F_x000D_
JH-AL1902 DATED 20.12.19_x005F_x000D_</v>
      </c>
      <c r="T817" s="1" t="str">
        <f aca="false">MID(LEFT($A817,FIND(U$1,$A817)-1),FIND(T$1,$A817)+LEN(T$1),LEN($A817))</f>
        <v>(1) BENEFICIARY'S SIGNED ORIGINAL COMMERCIAL INVOICES MADE OUT IN_x005F_x000D_
THE NAME OF APPLICANT AND IN THE CURRENCY OF CREDIT IN_x005F_x000D_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ON THE SAME DAY OF _x005F_x000D_
DATE OF SHIPMENT DIRECT TO M/S. ATLAS INSURANCE LIMITED., PLAZA_x005F_x000D_
BRNACH, 3/3,RIMPA PLAZA, M.A. JINNAH ROAD, KARACHI, PAKISTAN FAX_x005F_x000D_
NO. +92-21-32749004 OR BY EMAIL AT PLAZA(AT)ATLASINSURANCE.COM.PK_x005F_x000D_
REFERRING TO POLICY NUMBER 2019PBMIPDO00002 GIVING FULL DETAIL OF_x005F_x000D_
SHIPMENT(S). COPY OF SUCH SHIPMENT ADVICE MUST ACCOMPANY_x005F_x000D_
DOCUMENTS._x005F_x000D_
(6) CERTIFICATE OF ANALYSIS._x005F_x000D_
(7) CHINA-PAKISTAN FTA CERTIFICATE MUST ACCOMPANY ORIGINAL_x005F_x000D_
DOCUMENTS._x005F_x000D_</v>
      </c>
      <c r="U817" s="1" t="str">
        <f aca="false">MID(LEFT($A817,FIND(V$1,$A817)-1),FIND(U$1,$A817)+LEN(U$1),LEN($A817))</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2933.6990_x005F_x000D_
(+) IMPORTER'S N.T.N. 0897067-0_x005F_x000D_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HOUSE/FORWARDARS BILL OF LADING NOT ALLOWED._x005F_x000D_
(9) SHIPMENT NOT ALLOWED THROUGH RCL, HANJIN, SAMUDERA, CSAV /_x005F_x000D_
NORASIA, NVOCC, EMKAY._x005F_x000D_
(10) ANY SPELLING MISTAKES AND  TYPOGRAPHICAL ERRORS SHALL NOT BE_x005F_x000D_
CONSTRUED AS DISCREPANCY EXCEPT_x005F_x000D_
  WHICH AFFECT AMOUNT, UNIT PRICE AND PRODUCT DESCRIPTION._x005F_x000D_
(11) IN FIELD 41D TO READ AS 'BY NEGOTIATION' INSTEAD OF 'BY_x005F_x000D_
PAYMENT'._x005F_x000D_</v>
      </c>
      <c r="V817" s="1" t="str">
        <f aca="false">MID(LEFT($A817,FIND(W$1,$A817)-1),FIND(V$1,$A817)+LEN(V$1),LEN($A817))</f>
        <v>ALL BANK CHARGES INCLUDING_x005F_x000D_
REIMBURSEMENT CHARGES OUTSIDE_x005F_x000D_
PAKISTAN ARE ON BENEFICIARY'S_x005F_x000D_
ACCOUNT._x005F_x000D_</v>
      </c>
      <c r="W817" s="1" t="str">
        <f aca="false">MID(LEFT($A817,FIND(X$1,$A817)-1),FIND(W$1,$A817)+LEN(W$1),LEN($A817))</f>
        <v>21/FROM DATE OF B/L_x005F_x000D_</v>
      </c>
      <c r="X817" s="1" t="str">
        <f aca="false">MID(LEFT($A817,FIND(Y$1,$A817)-1),FIND(X$1,$A817)+LEN(X$1),LEN($A817))</f>
        <v>WITHOUT_x005F_x000D_</v>
      </c>
      <c r="Y817" s="1" t="str">
        <f aca="false">MID(LEFT($A817,FIND(Z$1,$A817)-1),FIND(Y$1,$A817)+LEN(Y$1),LEN($A817))</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817" s="1" t="str">
        <f aca="false">MID(LEFT($A817,FIND(AA$1,$A817)-1),FIND(Z$1,$A817)+LEN(Z$1),LEN($A817))</f>
        <v>AGRICULTURAL BANK OF CHINA,_x005F_x000D_
HENG SHUI BRANCH, HEBEI, CHINA_x005F_x000D_
SWIFT: ABOCCNBJ030_x005F_x000D_</v>
      </c>
      <c r="AA817" s="1" t="str">
        <f aca="false">MID(LEFT($A817,FIND(AB$1,$A817)-1),FIND(AA$1,$A817)+LEN(AA$1),LEN($A817))</f>
        <v>(+) KINDLY ADVISE THIS L/C WITHOUT_x005F_x000D_
RECOVERING CHARGES UNDER INTIMATION_x005F_x000D_
TO US. (+) BENEFICIARY'S TEL NO._x005F_x000D_
0086-318-5950119_x005F_x000D_</v>
      </c>
    </row>
    <row r="818" customFormat="false" ht="20.1" hidden="false" customHeight="true" outlineLevel="0" collapsed="false">
      <c r="A818" s="2" t="s">
        <v>843</v>
      </c>
      <c r="B818" s="1" t="str">
        <f aca="false">MID(LEFT($A818,FIND(C$1,$A818)-1),FIND(B$1,$A818)+LEN(B$1),LEN($A818))</f>
        <v>1/1_x005F_x000D_</v>
      </c>
      <c r="C818" s="1" t="str">
        <f aca="false">MID(LEFT($A818,FIND(D$1,$A818)-1),FIND(C$1,$A818)+LEN(C$1),LEN($A818))</f>
        <v>IRREVOCABLE_x005F_x000D_</v>
      </c>
      <c r="D818" s="1" t="str">
        <f aca="false">MID(LEFT($A818,FIND(E$1,$A818)-1),FIND(D$1,$A818)+LEN(D$1),LEN($A818))</f>
        <v>ILC01431062619PK_x005F_x000D_</v>
      </c>
      <c r="E818" s="1" t="str">
        <f aca="false">MID(LEFT($A818,FIND(F$1,$A818)-1),FIND(E$1,$A818)+LEN(E$1),LEN($A818))</f>
        <v>191231_x005F_x000D_</v>
      </c>
      <c r="F818" s="1" t="str">
        <f aca="false">MID(LEFT($A818,FIND(G$1,$A818)-1),FIND(F$1,$A818)+LEN(F$1),LEN($A818))</f>
        <v>UCP LATEST VERSION_x005F_x000D_</v>
      </c>
      <c r="G818" s="1" t="str">
        <f aca="false">MID(LEFT($A818,FIND(H$1,$A818)-1),FIND(G$1,$A818)+LEN(G$1),LEN($A818))</f>
        <v>200228CHINA_x005F_x000D_</v>
      </c>
      <c r="H818" s="1" t="str">
        <f aca="false">MID(LEFT($A818,FIND(I$1,$A818)-1),FIND(H$1,$A818)+LEN(H$1),LEN($A818))</f>
        <v>VERTEX CHEMICALS PVT LTD_x005F_x000D_
1-A MISC ZONE,VALUE ADDITION CITY_x005F_x000D_
SAHIANWALA ROAD KHURRIANWALA,_x005F_x000D_
FAISALABAD PAKISTAN._x005F_x000D_</v>
      </c>
      <c r="I818" s="1" t="str">
        <f aca="false">MID(LEFT($A818,FIND(J$1,$A818)-1),FIND(I$1,$A818)+LEN(I$1),LEN($A818))</f>
        <v>SHANDONG DEYUAN EPOXY RESIN CO., _x005F_x000D_
LTD, THE 4TH VILLAGE OF SHIHENG _x005F_x000D_
TOWN, SHIHENG INDUSTRIAL AREA, _x005F_x000D_
FEICHENG CITY, SHANDONG PROV. CHINA_x005F_x000D_</v>
      </c>
      <c r="J818" s="1" t="str">
        <f aca="false">MID(LEFT($A818,FIND(K$1,$A818)-1),FIND(J$1,$A818)+LEN(J$1),LEN($A818))</f>
        <v>USD46464,00_x005F_x000D_</v>
      </c>
      <c r="K818" s="1" t="e">
        <f aca="false">MID(LEFT($A818,FIND(M$1,$A818)-1),FIND(K$1,$A818)+LEN(K$1),LEN($A818))</f>
        <v>#VALUE!</v>
      </c>
      <c r="M818" s="1" t="e">
        <f aca="false">MID(LEFT($A818,FIND(N$1,$A818)-1),FIND(M$1,$A818)+LEN(M$1),LEN($A818))</f>
        <v>#VALUE!</v>
      </c>
      <c r="N818" s="1" t="str">
        <f aca="false">MID(LEFT($A818,FIND(O$1,$A818)-1),FIND(N$1,$A818)+LEN(N$1),LEN($A818))</f>
        <v>NOT ALLOWED_x005F_x000D_</v>
      </c>
      <c r="O818" s="1" t="e">
        <f aca="false">MID(LEFT($A818,FIND(P$1,$A818)-1),FIND(O$1,$A818)+LEN(O$1),LEN($A818))</f>
        <v>#VALUE!</v>
      </c>
      <c r="P818" s="1" t="e">
        <f aca="false">MID(LEFT($A818,FIND(Q$1,$A818)-1),FIND(P$1,$A818)+LEN(P$1),LEN($A818))</f>
        <v>#VALUE!</v>
      </c>
      <c r="Q818" s="1" t="e">
        <f aca="false">MID(LEFT($A818,FIND(R$1,$A818)-1),FIND(Q$1,$A818)+LEN(Q$1),LEN($A818))</f>
        <v>#VALUE!</v>
      </c>
      <c r="R818" s="1" t="str">
        <f aca="false">MID(LEFT($A818,FIND(S$1,$A818)-1),FIND(R$1,$A818)+LEN(R$1),LEN($A818))</f>
        <v>200214_x005F_x000D_</v>
      </c>
      <c r="S818" s="1" t="str">
        <f aca="false">MID(LEFT($A818,FIND(T$1,$A818)-1),FIND(S$1,$A818)+LEN(S$1),LEN($A818))</f>
        <v>CFR KARACHI PORT, PAKISTAN_x005F_x000D_
QTY: 19200 KGS EPOXY RESIN (PACKGED IN 240 KG IRON DRUM) AT USD:_x005F_x000D_
2.42 KG_x005F_x000D_
AS PER BENEFICIARY'S PROFORMA INVOICE NO. DYP12019121101 DATED:_x005F_x000D_
11-DEC-2019_x005F_x000D_</v>
      </c>
      <c r="T818" s="1" t="str">
        <f aca="false">MID(LEFT($A818,FIND(U$1,$A818)-1),FIND(T$1,$A818)+LEN(T$1),LEN($A818))</f>
        <v>(1) BENEFICIARY'S MANUALLY SIGNED ORIGINAL COMMERCIAL INVOICES_x005F_x000D_
MADE OUT IN THE NAME OF APPLICANT AND IN THE CURRENCY OF CREDIT_x005F_x000D_
IN_x005F_x000D_
OCTUPLICATE CERTIFYING MERCHANDISE TO BE OF CHINA ORIGIN._x005F_x000D_
(2) FULL SET OF CLEAN SHIPPED ON BOARD OCEAN BILLS OF LADING_x005F_x000D_
(COMPRISING NOT LESS THAN THREE ORIGINALS) DRAWN OR ENDORSED TO_x005F_x000D_
THE ORDER_x005F_x000D_
OF HABIB BANK LIMITED SHOWING FREIGHT COLLECT AND MARKED NOTIFY_x005F_x000D_
APPLICANT AND 'HABIB BANK LIMITED CIRCULAR ROAD FAISALABAD_x005F_x000D_
PAKISTAN'._x005F_x000D_
(3) PACKING LIST._x005F_x000D_
(4) BENEFICIARY'S CERTIFICATE WITH ORIGINAL DOCUMENTS THAT COPY_x005F_x000D_
OF PACKING LIST AND INVOICE HAVE BEEN ENCLOSED WITH THE_x005F_x000D_
CONSIGNMENT._x005F_x000D_
(5) COPIES OF SHIPMENT ADVICES TO THE INSURANCE COMPANY AND THE_x005F_x000D_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v>
      </c>
      <c r="U818" s="1" t="str">
        <f aca="false">MID(LEFT($A818,FIND(V$1,$A818)-1),FIND(U$1,$A818)+LEN(U$1),LEN($A818))</f>
        <v>(1) INSURANCE COVERED BY APPLICANT. ALL SHIPMENTS UNDER THIS_x005F_x000D_
CREDIT MUST BE ADVISED BY THE BENEFICIARY ON THE SAME DAY OF_x005F_x000D_
SHIPMENT_x005F_x000D_
DIRECT TO M/S. JUBILEE GENERAL INSURANCE COMPANY LIMITED, P - 68,_x005F_x000D_
2ND FLOOR, ABOVE NATIONAL BANK OF PAKISTAN, KOTWAIL ROAD,_x005F_x000D_
FAISALABAD_x005F_x000D_
PAKISTAN FAX NO. 0092-41-2638782 AND TO APPLICANT REFERRING TO_x005F_x000D_
INSURANCE POLICY NO. 2019-12-307-M01001DP0000628 GIVING FULL_x005F_x000D_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3907.3000_x005F_x000D_
(+) IMPORTER'S N.T.N. 2951025-2_x005F_x000D_
(5) DOCUMENTS MUST BE PRESENTED FOR NEGOTIATION FOR FULL INVOICE_x005F_x000D_
VALUE OF SHIPMENT._x005F_x000D_
(6) ALL DRAFTS UNDER THIS CREDIT MUST BE MARKED DRAWN UNDER HABIB_x005F_x000D_
BANK LIMITED CREDIT NUMBER ILC01431062619PK MUST ACCOMPANY THE_x005F_x000D_
DOCUMENTS._x005F_x000D_
(7) SHORT FORM/BLANK BACK/STALE/CLAUSED/ CHARTER PARTY BILL OF_x005F_x000D_
LADING/NON-NEGOTIABLE SEA WAY/CLAUSE/CHARTER PARTY BILL NOT_x005F_x000D_
ACCEPTABLE._x005F_x000D_
(8) HOUSE/FORWARDERS BILL OF LADING NOT ALLOWED._x005F_x000D_
(9) IN FIELD 41D TO BE READ AS ''BY NEGOTIATION'' I/O ''BY_x005F_x000D_
PAYMENT''._x005F_x000D_</v>
      </c>
      <c r="V818" s="1" t="str">
        <f aca="false">MID(LEFT($A818,FIND(W$1,$A818)-1),FIND(V$1,$A818)+LEN(V$1),LEN($A818))</f>
        <v>ALL BANK CHARGES INCLUDING_x005F_x000D_
REIMBURSEMENT CHARGES OUTSIDE_x005F_x000D_
PAKISTAN ARE ON BENEFICIARY'S_x005F_x000D_
ACCOUNT._x005F_x000D_</v>
      </c>
      <c r="W818" s="1" t="str">
        <f aca="false">MID(LEFT($A818,FIND(X$1,$A818)-1),FIND(W$1,$A818)+LEN(W$1),LEN($A818))</f>
        <v>14/DAYS FROM B/L WITHIN LC EXPIRY_x005F_x000D_</v>
      </c>
      <c r="X818" s="1" t="str">
        <f aca="false">MID(LEFT($A818,FIND(Y$1,$A818)-1),FIND(X$1,$A818)+LEN(X$1),LEN($A818))</f>
        <v>WITHOUT_x005F_x000D_</v>
      </c>
      <c r="Y818" s="1" t="e">
        <f aca="false">MID(LEFT($A818,FIND(Z$1,$A818)-1),FIND(Y$1,$A818)+LEN(Y$1),LEN($A818))</f>
        <v>#VALUE!</v>
      </c>
      <c r="Z818" s="1" t="e">
        <f aca="false">MID(LEFT($A818,FIND(AA$1,$A818)-1),FIND(Z$1,$A818)+LEN(Z$1),LEN($A818))</f>
        <v>#VALUE!</v>
      </c>
      <c r="AA818" s="1" t="str">
        <f aca="false">MID(LEFT($A818,FIND(AB$1,$A818)-1),FIND(AA$1,$A818)+LEN(AA$1),LEN($A818))</f>
        <v>(+) KINDLY ADVISE THIS L/C UNDER_x005F_x000D_
INTIMATION TO US._x005F_x000D_</v>
      </c>
    </row>
    <row r="819" customFormat="false" ht="20.1" hidden="false" customHeight="true" outlineLevel="0" collapsed="false">
      <c r="A819" s="2" t="s">
        <v>844</v>
      </c>
      <c r="B819" s="1" t="str">
        <f aca="false">MID(LEFT($A819,FIND(C$1,$A819)-1),FIND(B$1,$A819)+LEN(B$1),LEN($A819))</f>
        <v>1/1_x005F_x000D_</v>
      </c>
      <c r="C819" s="1" t="str">
        <f aca="false">MID(LEFT($A819,FIND(D$1,$A819)-1),FIND(C$1,$A819)+LEN(C$1),LEN($A819))</f>
        <v>IRREVOCABLE_x005F_x000D_</v>
      </c>
      <c r="D819" s="1" t="str">
        <f aca="false">MID(LEFT($A819,FIND(E$1,$A819)-1),FIND(D$1,$A819)+LEN(D$1),LEN($A819))</f>
        <v>ILC50090969919PK_x005F_x000D_</v>
      </c>
      <c r="E819" s="1" t="str">
        <f aca="false">MID(LEFT($A819,FIND(F$1,$A819)-1),FIND(E$1,$A819)+LEN(E$1),LEN($A819))</f>
        <v>191220_x005F_x000D_</v>
      </c>
      <c r="F819" s="1" t="str">
        <f aca="false">MID(LEFT($A819,FIND(G$1,$A819)-1),FIND(F$1,$A819)+LEN(F$1),LEN($A819))</f>
        <v>UCP LATEST VERSION_x005F_x000D_</v>
      </c>
      <c r="G819" s="1" t="str">
        <f aca="false">MID(LEFT($A819,FIND(H$1,$A819)-1),FIND(G$1,$A819)+LEN(G$1),LEN($A819))</f>
        <v>200430CHINA_x005F_x000D_</v>
      </c>
      <c r="H819" s="1" t="str">
        <f aca="false">MID(LEFT($A819,FIND(I$1,$A819)-1),FIND(H$1,$A819)+LEN(H$1),LEN($A819))</f>
        <v>MEGA PHARMACEUTICALS LTD_x005F_x000D_
27-KM RAIWIND ROAD_x005F_x000D_
LAHORE,PAKISTAN_x005F_x000D_</v>
      </c>
      <c r="I819" s="1" t="str">
        <f aca="false">MID(LEFT($A819,FIND(J$1,$A819)-1),FIND(I$1,$A819)+LEN(I$1),LEN($A819))</f>
        <v>HUBEI HONGYUAN PHARMACEUTICAL_x005F_x000D_
TECHNOLOGY CO.,  LTD. 428 YISHUI_x005F_x000D_
NORTH ROAD FENGSHAN LUOTIAN_x005F_x000D_
HUBEI CHINA_x005F_x000D_</v>
      </c>
      <c r="J819" s="1" t="str">
        <f aca="false">MID(LEFT($A819,FIND(K$1,$A819)-1),FIND(J$1,$A819)+LEN(J$1),LEN($A819))</f>
        <v>USD9300,00_x005F_x000D_</v>
      </c>
      <c r="K819" s="1" t="e">
        <f aca="false">MID(LEFT($A819,FIND(M$1,$A819)-1),FIND(K$1,$A819)+LEN(K$1),LEN($A819))</f>
        <v>#VALUE!</v>
      </c>
      <c r="M819" s="1" t="e">
        <f aca="false">MID(LEFT($A819,FIND(N$1,$A819)-1),FIND(M$1,$A819)+LEN(M$1),LEN($A819))</f>
        <v>#VALUE!</v>
      </c>
      <c r="N819" s="1" t="str">
        <f aca="false">MID(LEFT($A819,FIND(O$1,$A819)-1),FIND(N$1,$A819)+LEN(N$1),LEN($A819))</f>
        <v>NOT ALLOWED_x005F_x000D_</v>
      </c>
      <c r="O819" s="1" t="e">
        <f aca="false">MID(LEFT($A819,FIND(P$1,$A819)-1),FIND(O$1,$A819)+LEN(O$1),LEN($A819))</f>
        <v>#VALUE!</v>
      </c>
      <c r="P819" s="1" t="e">
        <f aca="false">MID(LEFT($A819,FIND(Q$1,$A819)-1),FIND(P$1,$A819)+LEN(P$1),LEN($A819))</f>
        <v>#VALUE!</v>
      </c>
      <c r="Q819" s="1" t="e">
        <f aca="false">MID(LEFT($A819,FIND(R$1,$A819)-1),FIND(Q$1,$A819)+LEN(Q$1),LEN($A819))</f>
        <v>#VALUE!</v>
      </c>
      <c r="R819" s="1" t="str">
        <f aca="false">MID(LEFT($A819,FIND(S$1,$A819)-1),FIND(R$1,$A819)+LEN(R$1),LEN($A819))</f>
        <v>200415_x005F_x000D_</v>
      </c>
      <c r="S819" s="1" t="str">
        <f aca="false">MID(LEFT($A819,FIND(T$1,$A819)-1),FIND(S$1,$A819)+LEN(S$1),LEN($A819))</f>
        <v>CFR KEAMARI KARACHI SEAPORT/PORT QASIM, PAKISTAN_x005F_x000D_
PHARMACEUTICAL ALLOPATHIC RAW MATERIAL_x005F_x000D_
QTY: 1000 KGS METRONIDAZOLE PLAIN BP AT USD: 9.30 PER KG._x005F_x000D_
AS PER INDENT NO. 65948/2019 DATED: 19-11-2019 M/S NEON CHEMICALS_x005F_x000D_
LAHORE PAKISTAN_x005F_x000D_</v>
      </c>
      <c r="T819" s="1" t="str">
        <f aca="false">MID(LEFT($A819,FIND(U$1,$A819)-1),FIND(T$1,$A819)+LEN(T$1),LEN($A819))</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LIMITED_x005F_x000D_
ALI BLOCK NEW GARDEN TOWN LAHORE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(6) CHINA-PAKISTAN FTA CERTIFICATE OF ORIGIN._x005F_x000D_
(7)FORM-3, FORM-7 AND ANALYSIS CERTIFICATE REQUIRED._x005F_x000D_
(8)SHELF LIFE OF MATERIAL MUST BE 85 ERCENT AT THE TIME OF_x005F_x000D_
ARRIVAL AT THE PORT OF DISCHARGE._x005F_x000D_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819" s="1" t="str">
        <f aca="false">MID(LEFT($A819,FIND(V$1,$A819)-1),FIND(U$1,$A819)+LEN(U$1),LEN($A819))</f>
        <v>(1) INSURANCE COVERED BY APPLICANT. ALL SHIPMENTS UNDER THIS_x005F_x000D_
CREDIT MUST BE ADVISED BY THE BENEFICIARY ON THE SAME DAY OF_x005F_x000D_
SHIPMENT DIRECT TO SECURITY GENERAL INSURANCE COMPANY LTD SGI_x005F_x000D_
HOUSE 18-C/E-1 GULBERG-III LAHORE FAX: 92-42-35775030 EMAIL:_x005F_x000D_
TAKAFUL(AT)TAKAFULSGI.COM AND TO APPLICANT REFERRING TO COVER_x005F_x000D_
NOTE NUMBER HO/T/01/00136/11/19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2933.2900_x005F_x000D_
(+) IMPORTER'S N.T.N. 1429039-1_x005F_x000D_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v>
      </c>
      <c r="V819" s="1" t="str">
        <f aca="false">MID(LEFT($A819,FIND(W$1,$A819)-1),FIND(V$1,$A819)+LEN(V$1),LEN($A819))</f>
        <v>ALL BANK CHARGES INCLUDING_x005F_x000D_
REIMBURSEMENT AND CONFIRMATION_x005F_x000D_
CHARGES OUTSIDE PAKISTAN ARE ON_x005F_x000D_
BENEFICIARY'S ACCOUNT._x005F_x000D_</v>
      </c>
      <c r="W819" s="1" t="str">
        <f aca="false">MID(LEFT($A819,FIND(X$1,$A819)-1),FIND(W$1,$A819)+LEN(W$1),LEN($A819))</f>
        <v>15/DAYS FROM B/L WITHIN L/C EXPIRY_x005F_x000D_</v>
      </c>
      <c r="X819" s="1" t="str">
        <f aca="false">MID(LEFT($A819,FIND(Y$1,$A819)-1),FIND(X$1,$A819)+LEN(X$1),LEN($A819))</f>
        <v>MAY ADD_x005F_x000D_
:58A:HABBCNBUXXX_x005F_x000D_</v>
      </c>
      <c r="Y819" s="1" t="str">
        <f aca="false">MID(LEFT($A819,FIND(Z$1,$A819)-1),FIND(Y$1,$A819)+LEN(Y$1),LEN($A819))</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819" s="1" t="str">
        <f aca="false">MID(LEFT($A819,FIND(AA$1,$A819)-1),FIND(Z$1,$A819)+LEN(Z$1),LEN($A819))</f>
        <v>AGRICULTURAL DEVELOPMENT_x005F_x000D_
BANK OF CHINA _x005F_x000D_
SWIFT ADBNCNBJWH1_x005F_x000D_</v>
      </c>
      <c r="AA819" s="1" t="str">
        <f aca="false">MID(LEFT($A819,FIND(AB$1,$A819)-1),FIND(AA$1,$A819)+LEN(AA$1),LEN($A819))</f>
        <v>(+) KINDLY ADVISE THIS L/C UNDER_x005F_x000D_
INTIMATION TO US._x005F_x000D_
(+) CONFIRMATION MAY BE ADDED AT_x005F_x000D_
BENEFICIARY'S REQUEST AND COST._x005F_x000D_</v>
      </c>
    </row>
    <row r="820" customFormat="false" ht="20.1" hidden="false" customHeight="true" outlineLevel="0" collapsed="false">
      <c r="A820" s="2" t="s">
        <v>845</v>
      </c>
      <c r="B820" s="1" t="str">
        <f aca="false">MID(LEFT($A820,FIND(C$1,$A820)-1),FIND(B$1,$A820)+LEN(B$1),LEN($A820))</f>
        <v>1/1_x005F_x000D_</v>
      </c>
      <c r="C820" s="1" t="str">
        <f aca="false">MID(LEFT($A820,FIND(D$1,$A820)-1),FIND(C$1,$A820)+LEN(C$1),LEN($A820))</f>
        <v>IRREVOCABLE_x005F_x000D_</v>
      </c>
      <c r="D820" s="1" t="str">
        <f aca="false">MID(LEFT($A820,FIND(E$1,$A820)-1),FIND(D$1,$A820)+LEN(D$1),LEN($A820))</f>
        <v>ILC15891014319PK_x005F_x000D_</v>
      </c>
      <c r="E820" s="1" t="str">
        <f aca="false">MID(LEFT($A820,FIND(F$1,$A820)-1),FIND(E$1,$A820)+LEN(E$1),LEN($A820))</f>
        <v>191231_x005F_x000D_</v>
      </c>
      <c r="F820" s="1" t="str">
        <f aca="false">MID(LEFT($A820,FIND(G$1,$A820)-1),FIND(F$1,$A820)+LEN(F$1),LEN($A820))</f>
        <v>UCP LATEST VERSION_x005F_x000D_</v>
      </c>
      <c r="G820" s="1" t="str">
        <f aca="false">MID(LEFT($A820,FIND(H$1,$A820)-1),FIND(G$1,$A820)+LEN(G$1),LEN($A820))</f>
        <v>200301SAUDI ARABIA_x005F_x000D_</v>
      </c>
      <c r="H820" s="1" t="str">
        <f aca="false">MID(LEFT($A820,FIND(I$1,$A820)-1),FIND(H$1,$A820)+LEN(H$1),LEN($A820))</f>
        <v>THERMOSOLE INDUSTRIES (PVT) LTD_x005F_x000D_
140-MAIN Q.I.E KOTLAKHPAT_x005F_x000D_
54760 LAHORE PAKISTAN_x005F_x000D_</v>
      </c>
      <c r="I820" s="1" t="str">
        <f aca="false">MID(LEFT($A820,FIND(J$1,$A820)-1),FIND(I$1,$A820)+LEN(I$1),LEN($A820))</f>
        <v>SAUDI BASIC INDUSTRIES CORPORATION_x005F_x000D_
(SABIC)_x005F_x000D_
P.O.BOX - 59090, RIYADH 11525,_x005F_x000D_
SAUDI ARABIA._x005F_x000D_</v>
      </c>
      <c r="J820" s="1" t="e">
        <f aca="false">MID(LEFT($A820,FIND(K$1,$A820)-1),FIND(J$1,$A820)+LEN(J$1),LEN($A820))</f>
        <v>#VALUE!</v>
      </c>
      <c r="K820" s="1" t="e">
        <f aca="false">MID(LEFT($A820,FIND(M$1,$A820)-1),FIND(K$1,$A820)+LEN(K$1),LEN($A820))</f>
        <v>#VALUE!</v>
      </c>
      <c r="M820" s="1" t="e">
        <f aca="false">MID(LEFT($A820,FIND(N$1,$A820)-1),FIND(M$1,$A820)+LEN(M$1),LEN($A820))</f>
        <v>#VALUE!</v>
      </c>
      <c r="N820" s="1" t="str">
        <f aca="false">MID(LEFT($A820,FIND(O$1,$A820)-1),FIND(N$1,$A820)+LEN(N$1),LEN($A820))</f>
        <v>ALLOWED_x005F_x000D_</v>
      </c>
      <c r="O820" s="1" t="e">
        <f aca="false">MID(LEFT($A820,FIND(P$1,$A820)-1),FIND(O$1,$A820)+LEN(O$1),LEN($A820))</f>
        <v>#VALUE!</v>
      </c>
      <c r="P820" s="1" t="e">
        <f aca="false">MID(LEFT($A820,FIND(Q$1,$A820)-1),FIND(P$1,$A820)+LEN(P$1),LEN($A820))</f>
        <v>#VALUE!</v>
      </c>
      <c r="Q820" s="1" t="e">
        <f aca="false">MID(LEFT($A820,FIND(R$1,$A820)-1),FIND(Q$1,$A820)+LEN(Q$1),LEN($A820))</f>
        <v>#VALUE!</v>
      </c>
      <c r="R820" s="1" t="str">
        <f aca="false">MID(LEFT($A820,FIND(S$1,$A820)-1),FIND(R$1,$A820)+LEN(R$1),LEN($A820))</f>
        <v>200209_x005F_x000D_</v>
      </c>
      <c r="S820" s="1" t="str">
        <f aca="false">MID(LEFT($A820,FIND(T$1,$A820)-1),FIND(S$1,$A820)+LEN(S$1),LEN($A820))</f>
        <v>CFR KARACHI SEAPORT, PAKISTAN_x005F_x000D_
QTY: 24.75 MTS HDPE B1054 AT USD: 900.00 PER MT._x005F_x000D_
AS PER BENEFICIARY PROFORMA INVOICE NO. AS/19761/NOV-19  DATED:_x005F_x000D_
20-11-2019._x005F_x000D_</v>
      </c>
      <c r="T820" s="1" t="str">
        <f aca="false">MID(LEFT($A820,FIND(U$1,$A820)-1),FIND(T$1,$A820)+LEN(T$1),LEN($A820))</f>
        <v>(1) BENEFICIARY'S SIGNED  COMMERCIAL INVOICES MADE OUT IN THE_x005F_x000D_
NAME OF APPLICANT AND IN THE CURRENCY OF CREDIT IN QUADRUPLICATE_x005F_x000D_
CERTIFYING MERCHANDISE TO BE OF SAUDI ARABIA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PANORAMA  CENTRE_x005F_x000D_
BRANCH LAHORE, PAKISTAN'._x005F_x000D_
(3) PACKING LIST._x005F_x000D_
(4) COPIES OF SHIPMENT ADVICES TO THE INSURANCE COMPANY AND_x005F_x000D_
APPLICANT AS PER FIELD 47A IN CLAUSE NO.1._x005F_x000D_
(5) BENEFICIARY'S MANUALLY SIGNED ADDITIONAL DRAFTS IN DUPLICATE_x005F_x000D_
TO BE DRAWN ON APPLICANT AT 90 DAYS AFTER B/L DATE FOR FULL_x005F_x000D_
INVOICE VALUE OF SHIPMENT._x005F_x000D_
._x005F_x000D_
++++ CONTINUE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820" s="1" t="str">
        <f aca="false">MID(LEFT($A820,FIND(V$1,$A820)-1),FIND(U$1,$A820)+LEN(U$1),LEN($A820))</f>
        <v>(1) INSURANCE COVERED BY APPLICANT. ALL SHIPMENTS UNDER THIS_x005F_x000D_
CREDIT MUST BE ADVISED BY THE BENEFICIARY WITHIN 5 WORKING DAYS_x005F_x000D_
OF THE SHIPMENT DATE DIRECT TO M/S. HABIB INSURANCE COMPANY_x005F_x000D_
LIMITED, 2ND FLOOR, JALIL CENTRE, ABDALI ROAD, MULTAN, PAKISTAN._x005F_x000D_
TEL: +92-61-4584467, 4583558, FAX: +92-61-4584467, EMAIL:_x005F_x000D_
MULTAN(AT)HABIBINSURANCE.NET_x005F_x000D_
REFERRING TO COVER NOTE NUMBER 2019/11/LHZMIPDT00192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3901.2000_x005F_x000D_
(+) IMPORTER'S N.T.N. 0683819-6_x005F_x000D_
(5) DOCUMENTS MUST BE PRESENTED FOR NEGOTIATION FOR FULL INVOICE_x005F_x000D_
VALUE OF SHIPMENT._x005F_x000D_
(6) ALL DRAFTS UNDER THIS CREDIT MUST BE MARKED DRAWN UNDER HABIB_x005F_x000D_
BANK LIMITED CREDIT NUMBER ILC15891014319PK MUST ACCOMPANY THE_x005F_x000D_
DOCUMENTS._x005F_x000D_
(7) SHORT FORM/BLANK BACK BILL OF LADING/NON-NEGOTIABLE SEA WAY_x005F_x000D_
BILL NOT ACCEPTABLE._x005F_x000D_
(8) HOUSE/FORWARDERS BILL OF LADING NOT ALLOWED._x005F_x000D_</v>
      </c>
      <c r="V820" s="1" t="str">
        <f aca="false">MID(LEFT($A820,FIND(W$1,$A820)-1),FIND(V$1,$A820)+LEN(V$1),LEN($A820))</f>
        <v>ALL BANK CHARGES INSIDE SAUDI_x005F_x000D_
ARABIA INCLUDING CONFIRMATION AND_x005F_x000D_
ADVISING CHARGES ARE ON BENEF'S A/C_x005F_x000D_
AND ALL BANK CHARGES OUTSIDE SAUDI_x005F_x000D_
ARABIA INCLUDING REIMB. CHARGES ARE_x005F_x000D_
ON APPLICANT'S A/C._x005F_x000D_</v>
      </c>
      <c r="W820" s="1" t="str">
        <f aca="false">MID(LEFT($A820,FIND(X$1,$A820)-1),FIND(W$1,$A820)+LEN(W$1),LEN($A820))</f>
        <v>21_x005F_x000D_</v>
      </c>
      <c r="X820" s="1" t="str">
        <f aca="false">MID(LEFT($A820,FIND(Y$1,$A820)-1),FIND(X$1,$A820)+LEN(X$1),LEN($A820))</f>
        <v>MAY ADD_x005F_x000D_
:58A:NBPASARIXXX_x005F_x000D_</v>
      </c>
      <c r="Y820" s="1" t="e">
        <f aca="false">MID(LEFT($A820,FIND(Z$1,$A820)-1),FIND(Y$1,$A820)+LEN(Y$1),LEN($A820))</f>
        <v>#VALUE!</v>
      </c>
      <c r="Z820" s="1" t="e">
        <f aca="false">MID(LEFT($A820,FIND(AA$1,$A820)-1),FIND(Z$1,$A820)+LEN(Z$1),LEN($A820))</f>
        <v>#VALUE!</v>
      </c>
      <c r="AA820" s="1" t="str">
        <f aca="false">MID(LEFT($A820,FIND(AB$1,$A820)-1),FIND(AA$1,$A820)+LEN(AA$1),LEN($A820))</f>
        <v>(+) KINDLY ADVISE THIS L/C UNDER_x005F_x000D_
INTIMATION TO US._x005F_x000D_
(+) CONFIRMATION MAY BE ADDED AT_x005F_x000D_
BENEFICIARY'S REQUEST AND COST._x005F_x000D_</v>
      </c>
    </row>
    <row r="821" customFormat="false" ht="20.1" hidden="false" customHeight="true" outlineLevel="0" collapsed="false">
      <c r="A821" s="2" t="s">
        <v>846</v>
      </c>
      <c r="B821" s="1" t="str">
        <f aca="false">MID(LEFT($A821,FIND(C$1,$A821)-1),FIND(B$1,$A821)+LEN(B$1),LEN($A821))</f>
        <v>1/1_x005F_x000D_</v>
      </c>
      <c r="C821" s="1" t="str">
        <f aca="false">MID(LEFT($A821,FIND(D$1,$A821)-1),FIND(C$1,$A821)+LEN(C$1),LEN($A821))</f>
        <v>IRREVOCABLE_x005F_x000D_</v>
      </c>
      <c r="D821" s="1" t="str">
        <f aca="false">MID(LEFT($A821,FIND(E$1,$A821)-1),FIND(D$1,$A821)+LEN(D$1),LEN($A821))</f>
        <v>ILC01221055820PK_x005F_x000D_</v>
      </c>
      <c r="E821" s="1" t="str">
        <f aca="false">MID(LEFT($A821,FIND(F$1,$A821)-1),FIND(E$1,$A821)+LEN(E$1),LEN($A821))</f>
        <v>200103_x005F_x000D_</v>
      </c>
      <c r="F821" s="1" t="str">
        <f aca="false">MID(LEFT($A821,FIND(G$1,$A821)-1),FIND(F$1,$A821)+LEN(F$1),LEN($A821))</f>
        <v>UCP LATEST VERSION_x005F_x000D_</v>
      </c>
      <c r="G821" s="1" t="str">
        <f aca="false">MID(LEFT($A821,FIND(H$1,$A821)-1),FIND(G$1,$A821)+LEN(G$1),LEN($A821))</f>
        <v>200410CHINA_x005F_x000D_</v>
      </c>
      <c r="H821" s="1" t="str">
        <f aca="false">MID(LEFT($A821,FIND(I$1,$A821)-1),FIND(H$1,$A821)+LEN(H$1),LEN($A821))</f>
        <v>MALIK AUTO AND _x005F_x000D_
AGRICULTURAL INDUSTRIES_x005F_x000D_
(PVT) LTD., 80-BADAMI BAGH,_x005F_x000D_
LAHORE, PAKISTAN._x005F_x000D_</v>
      </c>
      <c r="I821" s="1" t="str">
        <f aca="false">MID(LEFT($A821,FIND(J$1,$A821)-1),FIND(I$1,$A821)+LEN(I$1),LEN($A821))</f>
        <v>SHANDONG ONETOUCH BUSINESS SERVICE _x005F_x000D_
CO.,  LTD. ROOM 1602, GREEN PULI _x005F_x000D_
CENTER NO. 25, GONGQINGTUAN ROAD, _x005F_x000D_
SHIZONG DISTT, JINAN, SHANDONG PRC._x005F_x000D_</v>
      </c>
      <c r="J821" s="1" t="str">
        <f aca="false">MID(LEFT($A821,FIND(K$1,$A821)-1),FIND(J$1,$A821)+LEN(J$1),LEN($A821))</f>
        <v>USD44050,00_x005F_x000D_
:39A:10/10_x005F_x000D_</v>
      </c>
      <c r="K821" s="1" t="e">
        <f aca="false">MID(LEFT($A821,FIND(M$1,$A821)-1),FIND(K$1,$A821)+LEN(K$1),LEN($A821))</f>
        <v>#VALUE!</v>
      </c>
      <c r="M821" s="1" t="e">
        <f aca="false">MID(LEFT($A821,FIND(N$1,$A821)-1),FIND(M$1,$A821)+LEN(M$1),LEN($A821))</f>
        <v>#VALUE!</v>
      </c>
      <c r="N821" s="1" t="str">
        <f aca="false">MID(LEFT($A821,FIND(O$1,$A821)-1),FIND(N$1,$A821)+LEN(N$1),LEN($A821))</f>
        <v>ALLOWED_x005F_x000D_</v>
      </c>
      <c r="O821" s="1" t="e">
        <f aca="false">MID(LEFT($A821,FIND(P$1,$A821)-1),FIND(O$1,$A821)+LEN(O$1),LEN($A821))</f>
        <v>#VALUE!</v>
      </c>
      <c r="P821" s="1" t="e">
        <f aca="false">MID(LEFT($A821,FIND(Q$1,$A821)-1),FIND(P$1,$A821)+LEN(P$1),LEN($A821))</f>
        <v>#VALUE!</v>
      </c>
      <c r="Q821" s="1" t="e">
        <f aca="false">MID(LEFT($A821,FIND(R$1,$A821)-1),FIND(Q$1,$A821)+LEN(Q$1),LEN($A821))</f>
        <v>#VALUE!</v>
      </c>
      <c r="R821" s="1" t="str">
        <f aca="false">MID(LEFT($A821,FIND(S$1,$A821)-1),FIND(R$1,$A821)+LEN(R$1),LEN($A821))</f>
        <v>200320_x005F_x000D_</v>
      </c>
      <c r="S821" s="1" t="str">
        <f aca="false">MID(LEFT($A821,FIND(T$1,$A821)-1),FIND(S$1,$A821)+LEN(S$1),LEN($A821))</f>
        <v>CFR KARACHI SEAPORT, PAKISTAN_x005F_x000D_
1- QTY: 25 MTS TINPLATE STEEL SHEET 0.30X725(LENGTH)X620MM T2.5_x005F_x000D_
BA, COATING 2.8/2.8 TOP SIDE WHITE COLOR PAINTED AT USD: 886 PER_x005F_x000D_
MT_x005F_x000D_
2- QTY: 25 MTS TINPLATE STEEL SHEET 0.35X1000(LENGTH)X765MM_x005F_x000D_
LACQUERED , BACK SIDE STONE FINISH AT USD: 876 PER MT_x005F_x000D_
AS PER BENEFICIARY'S PROFORMA INVOICE/CONTRACT NO. SDGZAL20191207_x005F_x000D_
DATED: 20-12-2019._x005F_x000D_</v>
      </c>
      <c r="T821" s="1" t="str">
        <f aca="false">MID(LEFT($A821,FIND(U$1,$A821)-1),FIND(T$1,$A821)+LEN(T$1),LEN($A821))</f>
        <v>(1) BENEFICIARY'S MANUALLY SIGNED ORIGINAL COMMERCIAL INVOICE_x005F_x000D_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 CENTRE BADAMI BAGH LAHORE PAKISTAN'._x005F_x000D_
(3) PACKING LIST REQUIRED._x005F_x000D_
(4) BENEFICIARY'S CERTIFICATE REQUIRED WITH ORIGINAL DOCUMENTS_x005F_x000D_
THAT COPY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821" s="1" t="str">
        <f aca="false">MID(LEFT($A821,FIND(V$1,$A821)-1),FIND(U$1,$A821)+LEN(U$1),LEN($A821))</f>
        <v>(1) INSURANCE COVERED BY APPLICANT. ALL SHIPMENTS UNDER THIS_x005F_x000D_
CREDIT MUST BE ADVISED BY THE BENEFICIARY ON THE SAME DAY_x005F_x000D_
OF SHIPMENT DIRECT TO M/S.  EFU GENERAL INSURANCE LTD., AL-HAMD_x005F_x000D_
299-A NEW MUSLIM TOWN LAHORE PAKISTAN VIA +92-42-35889122 AND TO_x005F_x000D_
APPLICANT REFERRING TO OPEN POLICY NUMBER 3791007767/05/2019_x005F_x000D_
GIVING FULL DETAIL OF_x005F_x000D_
SHIPMENT(S). COPIES OF SUCH SHIPMENT ADVICES MUST ACCOMPANY_x005F_x000D_
DOCUMENTS._x005F_x000D_
(2) PLUS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7210.1290_x005F_x000D_
(+) IMPORTER'S N.T.N. 0786489-2_x005F_x000D_
(5) DOCUMENTS MUST BE PRESENTED FOR NEGOTIATION FOR FULL INVOICE_x005F_x000D_
VALUE OF SHIPMENT._x005F_x000D_
(6) ALL DRAFTS UNDER THIS CREDIT MUST BE MARKED DRAWN UNDER HABIB_x005F_x000D_
BANK LIMITED CREDIT NUMBER ILC01221055820PK MUST_x005F_x000D_
ACCOMPANY THE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 BENEFICIARY DETAILS ++++_x005F_x000D_
SHANDONG ONETOUCH BUSINESS SERVICE CO.,  LTD._x005F_x000D_
ROOM 1602, GREEN PULI CENTER NO. 25, GONGQINGTUAN ROAD,  SHIZONG_x005F_x000D_
DISTT, JINAN, SHANDONG P.R.CHINA_x005F_x000D_</v>
      </c>
      <c r="V821" s="1" t="str">
        <f aca="false">MID(LEFT($A821,FIND(W$1,$A821)-1),FIND(V$1,$A821)+LEN(V$1),LEN($A821))</f>
        <v>ALL BANK CHARGES INCLUDING_x005F_x000D_
REIMBURSEMENT AND CONFIRMATION_x005F_x000D_
CHARGES OUTSIDE PAKISTAN ARE ON_x005F_x000D_
BENEFICIARY'S ACCOUNT._x005F_x000D_</v>
      </c>
      <c r="W821" s="1" t="str">
        <f aca="false">MID(LEFT($A821,FIND(X$1,$A821)-1),FIND(W$1,$A821)+LEN(W$1),LEN($A821))</f>
        <v>21/FROM B/L DATE WITHIN LC EXPIRY_x005F_x000D_</v>
      </c>
      <c r="X821" s="1" t="str">
        <f aca="false">MID(LEFT($A821,FIND(Y$1,$A821)-1),FIND(X$1,$A821)+LEN(X$1),LEN($A821))</f>
        <v>MAY ADD_x005F_x000D_
:58A:HABBCNBUXXX_x005F_x000D_</v>
      </c>
      <c r="Y821" s="1" t="str">
        <f aca="false">MID(LEFT($A821,FIND(Z$1,$A821)-1),FIND(Y$1,$A821)+LEN(Y$1),LEN($A821))</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821" s="1" t="str">
        <f aca="false">MID(LEFT($A821,FIND(AA$1,$A821)-1),FIND(Z$1,$A821)+LEN(Z$1),LEN($A821))</f>
        <v>BANK OF CHINA_x005F_x000D_
SHENZHEN BRANCH, _x005F_x000D_
CHINA_x005F_x000D_
SWIFT: BKCHCNBJ45A_x005F_x000D_</v>
      </c>
      <c r="AA821" s="1" t="str">
        <f aca="false">MID(LEFT($A821,FIND(AB$1,$A821)-1),FIND(AA$1,$A821)+LEN(AA$1),LEN($A821))</f>
        <v>(+) KINDLY ADVISE THIS L/C UNDER_x005F_x000D_
INTIMATION TO US._x005F_x000D_
(+) CONFIRMATION MAY BE ADDED AT_x005F_x000D_
BENEFICIARY'S REQUEST AND COST._x005F_x000D_</v>
      </c>
    </row>
    <row r="822" customFormat="false" ht="20.1" hidden="false" customHeight="true" outlineLevel="0" collapsed="false">
      <c r="A822" s="2" t="s">
        <v>847</v>
      </c>
      <c r="B822" s="1" t="str">
        <f aca="false">MID(LEFT($A822,FIND(C$1,$A822)-1),FIND(B$1,$A822)+LEN(B$1),LEN($A822))</f>
        <v>1/1_x005F_x000D_</v>
      </c>
      <c r="C822" s="1" t="str">
        <f aca="false">MID(LEFT($A822,FIND(D$1,$A822)-1),FIND(C$1,$A822)+LEN(C$1),LEN($A822))</f>
        <v>IRREVOCABLE_x005F_x000D_</v>
      </c>
      <c r="D822" s="1" t="str">
        <f aca="false">MID(LEFT($A822,FIND(E$1,$A822)-1),FIND(D$1,$A822)+LEN(D$1),LEN($A822))</f>
        <v>ILC12851068019PK_x005F_x000D_</v>
      </c>
      <c r="E822" s="1" t="str">
        <f aca="false">MID(LEFT($A822,FIND(F$1,$A822)-1),FIND(E$1,$A822)+LEN(E$1),LEN($A822))</f>
        <v>191231_x005F_x000D_</v>
      </c>
      <c r="F822" s="1" t="str">
        <f aca="false">MID(LEFT($A822,FIND(G$1,$A822)-1),FIND(F$1,$A822)+LEN(F$1),LEN($A822))</f>
        <v>UCP LATEST VERSION_x005F_x000D_</v>
      </c>
      <c r="G822" s="1" t="str">
        <f aca="false">MID(LEFT($A822,FIND(H$1,$A822)-1),FIND(G$1,$A822)+LEN(G$1),LEN($A822))</f>
        <v>200430JAPAN_x005F_x000D_</v>
      </c>
      <c r="H822" s="1" t="str">
        <f aca="false">MID(LEFT($A822,FIND(I$1,$A822)-1),FIND(H$1,$A822)+LEN(H$1),LEN($A822))</f>
        <v>MONARCH BUSINESS CONNECTIONS,_x005F_x000D_
10-B, SMALL INDUSTRIAL ESTATE,_x005F_x000D_
SIALKOT, PAKISTAN_x005F_x000D_</v>
      </c>
      <c r="I822" s="1" t="str">
        <f aca="false">MID(LEFT($A822,FIND(J$1,$A822)-1),FIND(I$1,$A822)+LEN(I$1),LEN($A822))</f>
        <v>RYOYU AND CO., LTD_x005F_x000D_
YONEZU BLDG., 6TH FL., 4-12-17,_x005F_x000D_
NIHONBASHI HONCHO, CHUO-KU,_x005F_x000D_
TOKYO 103-0023, JAPAN._x005F_x000D_</v>
      </c>
      <c r="J822" s="1" t="str">
        <f aca="false">MID(LEFT($A822,FIND(K$1,$A822)-1),FIND(J$1,$A822)+LEN(J$1),LEN($A822))</f>
        <v>USD24012,00_x005F_x000D_</v>
      </c>
      <c r="K822" s="1" t="e">
        <f aca="false">MID(LEFT($A822,FIND(M$1,$A822)-1),FIND(K$1,$A822)+LEN(K$1),LEN($A822))</f>
        <v>#VALUE!</v>
      </c>
      <c r="M822" s="1" t="e">
        <f aca="false">MID(LEFT($A822,FIND(N$1,$A822)-1),FIND(M$1,$A822)+LEN(M$1),LEN($A822))</f>
        <v>#VALUE!</v>
      </c>
      <c r="N822" s="1" t="str">
        <f aca="false">MID(LEFT($A822,FIND(O$1,$A822)-1),FIND(N$1,$A822)+LEN(N$1),LEN($A822))</f>
        <v>NOT ALLOWED_x005F_x000D_</v>
      </c>
      <c r="O822" s="1" t="e">
        <f aca="false">MID(LEFT($A822,FIND(P$1,$A822)-1),FIND(O$1,$A822)+LEN(O$1),LEN($A822))</f>
        <v>#VALUE!</v>
      </c>
      <c r="P822" s="1" t="e">
        <f aca="false">MID(LEFT($A822,FIND(Q$1,$A822)-1),FIND(P$1,$A822)+LEN(P$1),LEN($A822))</f>
        <v>#VALUE!</v>
      </c>
      <c r="Q822" s="1" t="e">
        <f aca="false">MID(LEFT($A822,FIND(R$1,$A822)-1),FIND(Q$1,$A822)+LEN(Q$1),LEN($A822))</f>
        <v>#VALUE!</v>
      </c>
      <c r="R822" s="1" t="str">
        <f aca="false">MID(LEFT($A822,FIND(S$1,$A822)-1),FIND(R$1,$A822)+LEN(R$1),LEN($A822))</f>
        <v>200330_x005F_x000D_</v>
      </c>
      <c r="S822" s="1" t="str">
        <f aca="false">MID(LEFT($A822,FIND(T$1,$A822)-1),FIND(S$1,$A822)+LEN(S$1),LEN($A822))</f>
        <v>CFR KARACHI PORT, PAKISTAN_x005F_x000D_
QTY: 20.01 M.TONS (69 DRUMS) OF TRICHLOROETHYLENE ALKALI TYPE (W_x005F_x000D_
TYPE) AT THE RATE OF  USD: 1200.00 PER M. TON, AS PER_x005F_x000D_
BENEFICIARY'S PROFORMA INVOICE NO. 1219/19 DATED:19.12.19_x005F_x000D_</v>
      </c>
      <c r="T822" s="1" t="str">
        <f aca="false">MID(LEFT($A822,FIND(U$1,$A822)-1),FIND(T$1,$A822)+LEN(T$1),LEN($A822))</f>
        <v>(1) BENEFICIARY'S MANUALLY SIGNED ORIGINAL COMMERCIAL INVOICES_x005F_x000D_
MADE OUT IN THE NAME OF APPLICANT AND IN THE CURRENCY OF CREDIT_x005F_x000D_
IN FIVE FOLDS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WITHIN FIVE (5) WORKING_x005F_x000D_
DAYS OF SHIPMENT DIRECT TO M/S. ADAMJEE INSURANCE COMPANY LTD.4TH_x005F_x000D_
FLOOR ADAMJEE HOUSE,I.I CHUNDRIGAR ROAD,KARACHI-74000 PAKISAN FAX_x005F_x000D_
NO.0092-21-32412627, EMAIL: MATINE.HO@ADAMJEEINSURANCE.COM AND TO_x005F_x000D_
APPLICANT REFERRING TO COVER NOTE NUMBER_x005F_x000D_
CN-1219-300503-M03-000740 GIVING FULL DETAIL OF SHIPMENT(S)._x005F_x000D_
COPIES OF SUCH SHIPMENT ADVICES MUST ACCOMPANY DOCUMENTS._x005F_x000D_
(6) CERTIFICATE OF ANALYSIS ISSUED BY MAKER_x005F_x000D_
(7) CERTIFICATE OF ORIGIN ISSUED BY SHIPPER_x005F_x000D_</v>
      </c>
      <c r="U822" s="1" t="str">
        <f aca="false">MID(LEFT($A822,FIND(V$1,$A822)-1),FIND(U$1,$A822)+LEN(U$1),LEN($A822))</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2903.2200_x005F_x000D_
(+) IMPORTER'S N.T.N. 1153856-2_x005F_x000D_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HOUSE/FORWARDARS BILL OF LADING NOT ALLOWED._x005F_x000D_
(9) IN FIELD 41D TO READ AS ''BY NEGOTIATION'' INSTEAD OF ''BY_x005F_x000D_
PAYMENT''._x005F_x000D_</v>
      </c>
      <c r="V822" s="1" t="str">
        <f aca="false">MID(LEFT($A822,FIND(W$1,$A822)-1),FIND(V$1,$A822)+LEN(V$1),LEN($A822))</f>
        <v>ALL BANK CHARGES INCLUDING_x005F_x000D_
REIMBURSEMENT CHARGES OUTSIDE_x005F_x000D_
PAKISTAN ARE ON BENEFICIARY'S_x005F_x000D_
ACCOUNT._x005F_x000D_</v>
      </c>
      <c r="W822" s="1" t="str">
        <f aca="false">MID(LEFT($A822,FIND(X$1,$A822)-1),FIND(W$1,$A822)+LEN(W$1),LEN($A822))</f>
        <v>21/FROM DATE OF B/L_x005F_x000D_</v>
      </c>
      <c r="X822" s="1" t="str">
        <f aca="false">MID(LEFT($A822,FIND(Y$1,$A822)-1),FIND(X$1,$A822)+LEN(X$1),LEN($A822))</f>
        <v>WITHOUT_x005F_x000D_</v>
      </c>
      <c r="Y822" s="1" t="e">
        <f aca="false">MID(LEFT($A822,FIND(Z$1,$A822)-1),FIND(Y$1,$A822)+LEN(Y$1),LEN($A822))</f>
        <v>#VALUE!</v>
      </c>
      <c r="Z822" s="1" t="e">
        <f aca="false">MID(LEFT($A822,FIND(AA$1,$A822)-1),FIND(Z$1,$A822)+LEN(Z$1),LEN($A822))</f>
        <v>#VALUE!</v>
      </c>
      <c r="AA822" s="1" t="str">
        <f aca="false">MID(LEFT($A822,FIND(AB$1,$A822)-1),FIND(AA$1,$A822)+LEN(AA$1),LEN($A822))</f>
        <v>(+) KINDLY ADVISE THIS L/C UNDER_x005F_x000D_
INTIMATION TO US._x005F_x000D_</v>
      </c>
    </row>
    <row r="823" customFormat="false" ht="20.1" hidden="false" customHeight="true" outlineLevel="0" collapsed="false">
      <c r="A823" s="2" t="s">
        <v>848</v>
      </c>
      <c r="B823" s="1" t="str">
        <f aca="false">MID(LEFT($A823,FIND(C$1,$A823)-1),FIND(B$1,$A823)+LEN(B$1),LEN($A823))</f>
        <v>1/1_x005F_x000D_</v>
      </c>
      <c r="C823" s="1" t="str">
        <f aca="false">MID(LEFT($A823,FIND(D$1,$A823)-1),FIND(C$1,$A823)+LEN(C$1),LEN($A823))</f>
        <v>IRREVOCABLE_x005F_x000D_</v>
      </c>
      <c r="D823" s="1" t="str">
        <f aca="false">MID(LEFT($A823,FIND(E$1,$A823)-1),FIND(D$1,$A823)+LEN(D$1),LEN($A823))</f>
        <v>ILC01221055920PK_x005F_x000D_</v>
      </c>
      <c r="E823" s="1" t="str">
        <f aca="false">MID(LEFT($A823,FIND(F$1,$A823)-1),FIND(E$1,$A823)+LEN(E$1),LEN($A823))</f>
        <v>200103_x005F_x000D_</v>
      </c>
      <c r="F823" s="1" t="str">
        <f aca="false">MID(LEFT($A823,FIND(G$1,$A823)-1),FIND(F$1,$A823)+LEN(F$1),LEN($A823))</f>
        <v>UCP LATEST VERSION_x005F_x000D_</v>
      </c>
      <c r="G823" s="1" t="str">
        <f aca="false">MID(LEFT($A823,FIND(H$1,$A823)-1),FIND(G$1,$A823)+LEN(G$1),LEN($A823))</f>
        <v>200410CHINA_x005F_x000D_</v>
      </c>
      <c r="H823" s="1" t="str">
        <f aca="false">MID(LEFT($A823,FIND(I$1,$A823)-1),FIND(H$1,$A823)+LEN(H$1),LEN($A823))</f>
        <v>MALIK AUTO AND _x005F_x000D_
AGRICULTURAL INDUSTRIES_x005F_x000D_
(PVT) LTD., 80-BADAMI BAGH,_x005F_x000D_
LAHORE, PAKISTAN._x005F_x000D_</v>
      </c>
      <c r="I823" s="1" t="str">
        <f aca="false">MID(LEFT($A823,FIND(J$1,$A823)-1),FIND(I$1,$A823)+LEN(I$1),LEN($A823))</f>
        <v>SHANDONG ONETOUCH BUSINESS SERVICE _x005F_x000D_
CO.,  LTD. ROOM 1602, GREEN PULI _x005F_x000D_
CENTER NO. 25, GONGQINGTUAN ROAD, _x005F_x000D_
SHIZONG DISTT, JINAN, SHANDONG PRC._x005F_x000D_</v>
      </c>
      <c r="J823" s="1" t="str">
        <f aca="false">MID(LEFT($A823,FIND(K$1,$A823)-1),FIND(J$1,$A823)+LEN(J$1),LEN($A823))</f>
        <v>USD44050,00_x005F_x000D_
:39A:10/10_x005F_x000D_</v>
      </c>
      <c r="K823" s="1" t="e">
        <f aca="false">MID(LEFT($A823,FIND(M$1,$A823)-1),FIND(K$1,$A823)+LEN(K$1),LEN($A823))</f>
        <v>#VALUE!</v>
      </c>
      <c r="M823" s="1" t="e">
        <f aca="false">MID(LEFT($A823,FIND(N$1,$A823)-1),FIND(M$1,$A823)+LEN(M$1),LEN($A823))</f>
        <v>#VALUE!</v>
      </c>
      <c r="N823" s="1" t="str">
        <f aca="false">MID(LEFT($A823,FIND(O$1,$A823)-1),FIND(N$1,$A823)+LEN(N$1),LEN($A823))</f>
        <v>ALLOWED_x005F_x000D_</v>
      </c>
      <c r="O823" s="1" t="e">
        <f aca="false">MID(LEFT($A823,FIND(P$1,$A823)-1),FIND(O$1,$A823)+LEN(O$1),LEN($A823))</f>
        <v>#VALUE!</v>
      </c>
      <c r="P823" s="1" t="e">
        <f aca="false">MID(LEFT($A823,FIND(Q$1,$A823)-1),FIND(P$1,$A823)+LEN(P$1),LEN($A823))</f>
        <v>#VALUE!</v>
      </c>
      <c r="Q823" s="1" t="e">
        <f aca="false">MID(LEFT($A823,FIND(R$1,$A823)-1),FIND(Q$1,$A823)+LEN(Q$1),LEN($A823))</f>
        <v>#VALUE!</v>
      </c>
      <c r="R823" s="1" t="str">
        <f aca="false">MID(LEFT($A823,FIND(S$1,$A823)-1),FIND(R$1,$A823)+LEN(R$1),LEN($A823))</f>
        <v>200320_x005F_x000D_</v>
      </c>
      <c r="S823" s="1" t="str">
        <f aca="false">MID(LEFT($A823,FIND(T$1,$A823)-1),FIND(S$1,$A823)+LEN(S$1),LEN($A823))</f>
        <v>CFR KARACHI SEAPORT, PAKISTAN_x005F_x000D_
1- QTY: 25 MTS TINPLATE STEEL SHEET 0.30X725(LENGTH)X620MM T2.5_x005F_x000D_
BA, COATING 2.8/2.8 TOP SIDE WHITE COLOR PAINTED AT USD: 886 PER_x005F_x000D_
MT_x005F_x000D_
2- QTY: 25 MTS TINPLATE STEEL SHEET 0.35X1000(LENGTH)X765MM_x005F_x000D_
LACQUERED , BACK SIDE STONE FINISH AT USD: 876 PER MT_x005F_x000D_
AS PER BENEFICIARY'S PROFORMA INVOICE/CONTRACT NO. SDGZAL20191206_x005F_x000D_
DATED: 20-12-2019._x005F_x000D_</v>
      </c>
      <c r="T823" s="1" t="str">
        <f aca="false">MID(LEFT($A823,FIND(U$1,$A823)-1),FIND(T$1,$A823)+LEN(T$1),LEN($A823))</f>
        <v>(1) BENEFICIARY'S MANUALLY SIGNED ORIGINAL COMMERCIAL INVOICE_x005F_x000D_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 CENTRE BADAMI BAGH LAHORE PAKISTAN'._x005F_x000D_
(3) PACKING LIST REQUIRED._x005F_x000D_
(4) BENEFICIARY'S CERTIFICATE REQUIRED WITH ORIGINAL DOCUMENTS_x005F_x000D_
THAT COPY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823" s="1" t="str">
        <f aca="false">MID(LEFT($A823,FIND(V$1,$A823)-1),FIND(U$1,$A823)+LEN(U$1),LEN($A823))</f>
        <v>(1) INSURANCE COVERED BY APPLICANT. ALL SHIPMENTS UNDER THIS_x005F_x000D_
CREDIT MUST BE ADVISED BY THE BENEFICIARY ON THE SAME DAY_x005F_x000D_
OF SHIPMENT DIRECT TO M/S.  EFU GENERAL INSURANCE LTD., AL-HAMD_x005F_x000D_
299-A NEW MUSLIM TOWN LAHORE PAKISTAN VIA +92-42-35889122 AND TO_x005F_x000D_
APPLICANT REFERRING TO OPEN POLICY NUMBER 3791007767/05/2019_x005F_x000D_
GIVING FULL DETAIL OF_x005F_x000D_
SHIPMENT(S). COPIES OF SUCH SHIPMENT ADVICES MUST ACCOMPANY_x005F_x000D_
DOCUMENTS._x005F_x000D_
(2) PLUS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7210.1290_x005F_x000D_
(+) IMPORTER'S N.T.N. 0786489-2_x005F_x000D_
(5) DOCUMENTS MUST BE PRESENTED FOR NEGOTIATION FOR FULL INVOICE_x005F_x000D_
VALUE OF SHIPMENT._x005F_x000D_
(6) ALL DRAFTS UNDER THIS CREDIT MUST BE MARKED DRAWN UNDER HABIB_x005F_x000D_
BANK LIMITED CREDIT NUMBER ILC01221055920PK MUST_x005F_x000D_
ACCOMPANY THE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 BENEFICIARY DETAILS ++++_x005F_x000D_
SHANDONG ONETOUCH BUSINESS SERVICE CO.,  LTD._x005F_x000D_
ROOM 1602, GREEN PULI CENTER NO. 25, GONGQINGTUAN ROAD,  SHIZONG_x005F_x000D_
DISTT, JINAN, SHANDONG P.R.CHINA_x005F_x000D_</v>
      </c>
      <c r="V823" s="1" t="str">
        <f aca="false">MID(LEFT($A823,FIND(W$1,$A823)-1),FIND(V$1,$A823)+LEN(V$1),LEN($A823))</f>
        <v>ALL BANK CHARGES INCLUDING_x005F_x000D_
REIMBURSEMENT AND CONFIRMATION_x005F_x000D_
CHARGES OUTSIDE PAKISTAN ARE ON_x005F_x000D_
BENEFICIARY'S ACCOUNT._x005F_x000D_</v>
      </c>
      <c r="W823" s="1" t="str">
        <f aca="false">MID(LEFT($A823,FIND(X$1,$A823)-1),FIND(W$1,$A823)+LEN(W$1),LEN($A823))</f>
        <v>21/FROM B/L DATE WITHIN LC EXPIRY_x005F_x000D_</v>
      </c>
      <c r="X823" s="1" t="str">
        <f aca="false">MID(LEFT($A823,FIND(Y$1,$A823)-1),FIND(X$1,$A823)+LEN(X$1),LEN($A823))</f>
        <v>MAY ADD_x005F_x000D_
:58A:HABBCNBUXXX_x005F_x000D_</v>
      </c>
      <c r="Y823" s="1" t="str">
        <f aca="false">MID(LEFT($A823,FIND(Z$1,$A823)-1),FIND(Y$1,$A823)+LEN(Y$1),LEN($A823))</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823" s="1" t="str">
        <f aca="false">MID(LEFT($A823,FIND(AA$1,$A823)-1),FIND(Z$1,$A823)+LEN(Z$1),LEN($A823))</f>
        <v>BANK OF CHINA_x005F_x000D_
SHENZHEN BRANCH, _x005F_x000D_
CHINA_x005F_x000D_
SWIFT: BKCHCNBJ45A_x005F_x000D_</v>
      </c>
      <c r="AA823" s="1" t="str">
        <f aca="false">MID(LEFT($A823,FIND(AB$1,$A823)-1),FIND(AA$1,$A823)+LEN(AA$1),LEN($A823))</f>
        <v>(+) KINDLY ADVISE THIS L/C UNDER_x005F_x000D_
INTIMATION TO US._x005F_x000D_
(+) CONFIRMATION MAY BE ADDED AT_x005F_x000D_
BENEFICIARY'S REQUEST AND COST._x005F_x000D_</v>
      </c>
    </row>
    <row r="824" customFormat="false" ht="20.1" hidden="false" customHeight="true" outlineLevel="0" collapsed="false">
      <c r="A824" s="2" t="s">
        <v>849</v>
      </c>
      <c r="B824" s="1" t="str">
        <f aca="false">MID(LEFT($A824,FIND(C$1,$A824)-1),FIND(B$1,$A824)+LEN(B$1),LEN($A824))</f>
        <v>1/1_x005F_x000D_</v>
      </c>
      <c r="C824" s="1" t="str">
        <f aca="false">MID(LEFT($A824,FIND(D$1,$A824)-1),FIND(C$1,$A824)+LEN(C$1),LEN($A824))</f>
        <v>IRREVOCABLE_x005F_x000D_</v>
      </c>
      <c r="D824" s="1" t="str">
        <f aca="false">MID(LEFT($A824,FIND(E$1,$A824)-1),FIND(D$1,$A824)+LEN(D$1),LEN($A824))</f>
        <v>ILC09471071219PK_x005F_x000D_</v>
      </c>
      <c r="E824" s="1" t="str">
        <f aca="false">MID(LEFT($A824,FIND(F$1,$A824)-1),FIND(E$1,$A824)+LEN(E$1),LEN($A824))</f>
        <v>191231_x005F_x000D_</v>
      </c>
      <c r="F824" s="1" t="str">
        <f aca="false">MID(LEFT($A824,FIND(G$1,$A824)-1),FIND(F$1,$A824)+LEN(F$1),LEN($A824))</f>
        <v>UCP LATEST VERSION_x005F_x000D_</v>
      </c>
      <c r="G824" s="1" t="str">
        <f aca="false">MID(LEFT($A824,FIND(H$1,$A824)-1),FIND(G$1,$A824)+LEN(G$1),LEN($A824))</f>
        <v>200329PAKISTAN_x005F_x000D_</v>
      </c>
      <c r="H824" s="1" t="str">
        <f aca="false">MID(LEFT($A824,FIND(I$1,$A824)-1),FIND(H$1,$A824)+LEN(H$1),LEN($A824))</f>
        <v>M.YAHYA M.YOUSUF BARI_x005F_x000D_
D-107 TEXTILE AVENUE_x005F_x000D_
SITE KARACHI, PAKISTAN_x005F_x000D_</v>
      </c>
      <c r="I824" s="1" t="str">
        <f aca="false">MID(LEFT($A824,FIND(J$1,$A824)-1),FIND(I$1,$A824)+LEN(I$1),LEN($A824))</f>
        <v>IDREES TEXTILE MILLS LIMITED_x005F_x000D_
1ST FLOOR, ISMAIL CENTER, 6-C,_x005F_x000D_
CENTRAL COMMERCIAL AREA_x005F_x000D_
BAHADURABAD KARACHI-74800_x005F_x000D_</v>
      </c>
      <c r="J824" s="1" t="str">
        <f aca="false">MID(LEFT($A824,FIND(K$1,$A824)-1),FIND(J$1,$A824)+LEN(J$1),LEN($A824))</f>
        <v>PKR7956000,00_x005F_x000D_
:39A:05/05_x005F_x000D_</v>
      </c>
      <c r="K824" s="1" t="e">
        <f aca="false">MID(LEFT($A824,FIND(M$1,$A824)-1),FIND(K$1,$A824)+LEN(K$1),LEN($A824))</f>
        <v>#VALUE!</v>
      </c>
      <c r="M824" s="1" t="e">
        <f aca="false">MID(LEFT($A824,FIND(N$1,$A824)-1),FIND(M$1,$A824)+LEN(M$1),LEN($A824))</f>
        <v>#VALUE!</v>
      </c>
      <c r="N824" s="1" t="str">
        <f aca="false">MID(LEFT($A824,FIND(O$1,$A824)-1),FIND(N$1,$A824)+LEN(N$1),LEN($A824))</f>
        <v>ALLOWED_x005F_x000D_</v>
      </c>
      <c r="O824" s="1" t="str">
        <f aca="false">MID(LEFT($A824,FIND(P$1,$A824)-1),FIND(O$1,$A824)+LEN(O$1),LEN($A824))</f>
        <v>NOT ALLOWED_x005F_x000D_</v>
      </c>
      <c r="P824" s="1" t="str">
        <f aca="false">MID(LEFT($A824,FIND(Q$1,$A824)-1),FIND(P$1,$A824)+LEN(P$1),LEN($A824))</f>
        <v>HUB CHOWKI, BALUCHISTAN_x005F_x000D_</v>
      </c>
      <c r="Q824" s="1" t="str">
        <f aca="false">MID(LEFT($A824,FIND(R$1,$A824)-1),FIND(Q$1,$A824)+LEN(Q$1),LEN($A824))</f>
        <v>D-107 TEXTILE AVENUE, SITE, KARACHI_x005F_x000D_</v>
      </c>
      <c r="R824" s="1" t="str">
        <f aca="false">MID(LEFT($A824,FIND(S$1,$A824)-1),FIND(R$1,$A824)+LEN(R$1),LEN($A824))</f>
        <v>200228_x005F_x000D_</v>
      </c>
      <c r="S824" s="1" t="str">
        <f aca="false">MID(LEFT($A824,FIND(T$1,$A824)-1),FIND(S$1,$A824)+LEN(S$1),LEN($A824))</f>
        <v>CIF_x005F_x000D_
QTY: 800 BAGS (80000 LBS) 16/1 CARDED COMPACT YARN AT USD 1700_x005F_x000D_
PER 10 LBS_x005F_x000D_
PLUS 17 PCT GST_x005F_x000D_
AS PER BENEFICIARY'S PROFORMA INVOICE NO. LLC/014/2019-20 DATED_x005F_x000D_
30.12.19_x005F_x000D_</v>
      </c>
      <c r="T824" s="1" t="str">
        <f aca="false">MID(LEFT($A824,FIND(U$1,$A824)-1),FIND(T$1,$A824)+LEN(T$1),LEN($A824))</f>
        <v>(1) BENEFICIARY'S MANUALLY SIGNED ORIGINAL COMMERCIAL INVOICES_x005F_x000D_
MADE OUT IN THE NAME OF APPLICANT AND IN THE CURRENCY OF CREDIT_x005F_x000D_
IN OCTUPLICATE CERTIFYING MERCHANDISE TO BE OF PAKISTAN ORIGIN._x005F_x000D_
(2) MANUALLY SIGNED ORIGINAL TRUCK RECEIPT EVIDENCING THAT THE_x005F_x000D_
GOODS RECEIVED IN GOOD ORDER AND BEARING THIS L/C NUMBER DRAWN TO_x005F_x000D_
THE ORDER OF HABIB BANK LTD MARKED FREIGHT PREPAID AND NOTIFY_x005F_x000D_
'HABIB BANK LIMITED., INDUSTRIAL ESTATE COMMERCIAL SUB-CENTRE B-5_x005F_x000D_
FIRST FLOOR S.I.T.E MANGHOPIR_x005F_x000D_
KARACHI - 75700 PAKISTAN' AND L/C APPLICANT._x005F_x000D_
(3) COPY OF PACKING/ WEIGHT LIST._x005F_x000D_
(4) COPY OF SALES TAX INVOICE._x005F_x000D_
(5) COPY OF RECEIVING OF GOODS CERTIFICATE._x005F_x000D_
(6) ARRIVAL RECEIPT OF GOODS AT ORIGINAL LETTER HEAD OF M.YAHYA_x005F_x000D_
M.YOUSUF BARI DULY SIGNED BY THE APPLICANT'S REPRESENTATIVE AND_x005F_x000D_
HIS DULY VERIFIED BY THE APPLICANT'S BANK._x005F_x000D_
(7) ORIGINAL INSURANCE POLICY ALONGWITH A COPY AS PER FIELD 47A_x005F_x000D_
CLAUSE NO-1._x005F_x000D_
(8) BENEFICIARY'S MANUALLY SIGNED ADDITIONAL DRAFT TO BE DRAWN ON_x005F_x000D_
APPLICANT AT 90 DAYS FROM THE DATE OF TRUCK RECEIPT FOR FULL_x005F_x000D_
INVOICE VALUE OF SHIPMENT._x005F_x000D_
(9) INSURANCE COVERED BY BENEFICIARY UP TO FACTORY OF APPLICANT_x005F_x000D_
AND BENEFICIARY'S CERTIFICATE TO THIS EFFECT MUST ACCOMPANY_x005F_x000D_
ORIGINAL DOCUMENTS._x005F_x000D_</v>
      </c>
      <c r="U824" s="1" t="str">
        <f aca="false">MID(LEFT($A824,FIND(V$1,$A824)-1),FIND(U$1,$A824)+LEN(U$1),LEN($A824))</f>
        <v>(1) INSURANCE COVERED BY BENEFICIARY. ORIGINAL INSURANCE POLICY_x005F_x000D_
WITH A COPY ISSUED TO  ORDER OF OR DULY ENDORSED IN FAVOUR OF_x005F_x000D_
HABIB BANK LTD. FOR FULL INVOICE VALUE COVERING ALL RISK SUBJECT_x005F_x000D_
TO THE FOLLOWING CLAUSES_x005F_x000D_
INSTITUTE CARGO CLAUSES (A)_x005F_x000D_
INSTITUTE WAR CLAUSES (CARGO)_x005F_x000D_
INSTITUTE STRIKES CLAUSES (CARGO)_x005F_x000D_
MUST ACCOMPANY ORIGINAL DOCUMENTS._x005F_x000D_
(2) PLUS MINUS 05 PCT TOLERANCE IS ALLOWED IN AMOUNT AND_x005F_x000D_
QUANTITY._x005F_x000D_
(3) ALL DRAFTS UNDER THIS CREDIT MUST BE MARKED DRAWN UNDER HABIB_x005F_x000D_
BANK LIMITED CREDIT NUMBER  MUST ACCOMPANY THE DOCUMENTS._x005F_x000D_
(4) DOCUMENTS MUST BE PRESENTED FOR NEGOTIATION FOR FULL INVOICE_x005F_x000D_
VALUE OF SHIPMENT._x005F_x000D_
(5) APPLICANT'S N.T.N 1360216-7 MUST BE APPEARED ON INVOICE(S)._x005F_x000D_
(6) SHIPMENT(S) PRIOR TO THE DATE OF THIS DOCUMENTARY CREDIT ARE_x005F_x000D_
ACCEPTABLE BUT DOCUMENTS MUST BE PRESENTED FOR NEGOTIATION AS PER_x005F_x000D_
FEILD 48._x005F_x000D_
(7) APPLICANT UNDERTAKES THAT GOODS PURCHASED IS FOR EXPORT_x005F_x000D_
PURPOSE. THEREFORE NEGOTIATING BANK MUST DEDUCT WITHHOLDING TAX_x005F_x000D_
(IF ANY) FROM BILL AMOUNT AT THE PRESCRIBED RATE OF INCOME TAX IN_x005F_x000D_
FORCE HOWEVER, IN CASE THE SUPPLIER OF THE GOODS IS ENTITLED TO_x005F_x000D_
EXEMPT OF THIS TAX, THEY SHOULD SUBMIT TAX EXEMPTION CERTIFICATE_x005F_x000D_
ALONGWITH ORIGINAL DOCUMENTS CALLED FOR IN THE L/C AT THE TIME OF_x005F_x000D_
NEGOTIATION._x005F_x000D_
(8) DISCREPANCY FEE PKR:1695/- PER DISCREPANT DOCUMENTS ARE ON_x005F_x000D_
BENEFICIARY'S A/C._x005F_x000D_</v>
      </c>
      <c r="V824" s="1" t="str">
        <f aca="false">MID(LEFT($A824,FIND(W$1,$A824)-1),FIND(V$1,$A824)+LEN(V$1),LEN($A824))</f>
        <v>ALL APPLICANT'S BANK CHARGES ARE ON_x005F_x000D_
APPLICANT'S A/C AND ALL_x005F_x000D_
BENEFICIARY'S BANK CHARGES_x005F_x000D_
INCLUDING L/C ADVISING CHARGES_x005F_x000D_
ARE ON BENEFICIARY'S A/C. AMENDMENT_x005F_x000D_
CHARGES ARE ON BENEFICIARY A/C_x005F_x000D_</v>
      </c>
      <c r="W824" s="1" t="str">
        <f aca="false">MID(LEFT($A824,FIND(X$1,$A824)-1),FIND(W$1,$A824)+LEN(W$1),LEN($A824))</f>
        <v>30/FROM DATE OF T/R_x005F_x000D_</v>
      </c>
      <c r="X824" s="1" t="str">
        <f aca="false">MID(LEFT($A824,FIND(Y$1,$A824)-1),FIND(X$1,$A824)+LEN(X$1),LEN($A824))</f>
        <v>WITHOUT_x005F_x000D_</v>
      </c>
      <c r="Y824" s="1" t="str">
        <f aca="false">MID(LEFT($A824,FIND(Z$1,$A824)-1),FIND(Y$1,$A824)+LEN(Y$1),LEN($A824))</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v>
      </c>
      <c r="Z824" s="1" t="str">
        <f aca="false">MID(LEFT($A824,FIND(AA$1,$A824)-1),FIND(Z$1,$A824)+LEN(Z$1),LEN($A824))</f>
        <v>HABIB METROPOLITAN BANK LIMITED_x005F_x000D_
BAHADURABAD BRANCH_x005F_x000D_
SWIFT: MPBLPKKA_x005F_x000D_</v>
      </c>
      <c r="AA824" s="1" t="str">
        <f aca="false">MID(LEFT($A824,FIND(AB$1,$A824)-1),FIND(AA$1,$A824)+LEN(AA$1),LEN($A824))</f>
        <v>(+) KINDLY ADVISE THIS L/C UNDER_x005F_x000D_
INTIMATION TO US._x005F_x000D_</v>
      </c>
    </row>
    <row r="825" customFormat="false" ht="20.1" hidden="false" customHeight="true" outlineLevel="0" collapsed="false">
      <c r="A825" s="2" t="s">
        <v>850</v>
      </c>
      <c r="B825" s="1" t="str">
        <f aca="false">MID(LEFT($A825,FIND(C$1,$A825)-1),FIND(B$1,$A825)+LEN(B$1),LEN($A825))</f>
        <v>1/1_x005F_x000D_</v>
      </c>
      <c r="C825" s="1" t="str">
        <f aca="false">MID(LEFT($A825,FIND(D$1,$A825)-1),FIND(C$1,$A825)+LEN(C$1),LEN($A825))</f>
        <v>IRREVOCABLE_x005F_x000D_</v>
      </c>
      <c r="D825" s="1" t="str">
        <f aca="false">MID(LEFT($A825,FIND(E$1,$A825)-1),FIND(D$1,$A825)+LEN(D$1),LEN($A825))</f>
        <v>ILC12161070619PK_x005F_x000D_</v>
      </c>
      <c r="E825" s="1" t="str">
        <f aca="false">MID(LEFT($A825,FIND(F$1,$A825)-1),FIND(E$1,$A825)+LEN(E$1),LEN($A825))</f>
        <v>191231_x005F_x000D_</v>
      </c>
      <c r="F825" s="1" t="str">
        <f aca="false">MID(LEFT($A825,FIND(G$1,$A825)-1),FIND(F$1,$A825)+LEN(F$1),LEN($A825))</f>
        <v>UCPURR LATEST VERSION_x005F_x000D_</v>
      </c>
      <c r="G825" s="1" t="str">
        <f aca="false">MID(LEFT($A825,FIND(H$1,$A825)-1),FIND(G$1,$A825)+LEN(G$1),LEN($A825))</f>
        <v>200327ITALY_x005F_x000D_</v>
      </c>
      <c r="H825" s="1" t="str">
        <f aca="false">MID(LEFT($A825,FIND(I$1,$A825)-1),FIND(H$1,$A825)+LEN(H$1),LEN($A825))</f>
        <v>RAZI SONS PVT LTD_x005F_x000D_
PLOT NO 59  SECTOR 28_x005F_x000D_
KORANGI INDUSTRIAL AREA_x005F_x000D_
KARACHI, PAKISTAN_x005F_x000D_</v>
      </c>
      <c r="I825" s="1" t="str">
        <f aca="false">MID(LEFT($A825,FIND(J$1,$A825)-1),FIND(I$1,$A825)+LEN(I$1),LEN($A825))</f>
        <v>HUNTSMAN HOLLAND BV.,_x005F_x000D_
MERSEYWEG 10 P.O.BOX 1020,_x005F_x000D_
3180 AA, ROZENBURG_x005F_x000D_
THE NETHERLANDS._x005F_x000D_</v>
      </c>
      <c r="J825" s="1" t="str">
        <f aca="false">MID(LEFT($A825,FIND(K$1,$A825)-1),FIND(J$1,$A825)+LEN(J$1),LEN($A825))</f>
        <v>USD277290,00_x005F_x000D_</v>
      </c>
      <c r="K825" s="1" t="e">
        <f aca="false">MID(LEFT($A825,FIND(M$1,$A825)-1),FIND(K$1,$A825)+LEN(K$1),LEN($A825))</f>
        <v>#VALUE!</v>
      </c>
      <c r="M825" s="1" t="e">
        <f aca="false">MID(LEFT($A825,FIND(N$1,$A825)-1),FIND(M$1,$A825)+LEN(M$1),LEN($A825))</f>
        <v>#VALUE!</v>
      </c>
      <c r="N825" s="1" t="str">
        <f aca="false">MID(LEFT($A825,FIND(O$1,$A825)-1),FIND(N$1,$A825)+LEN(N$1),LEN($A825))</f>
        <v>ALLOWED_x005F_x000D_</v>
      </c>
      <c r="O825" s="1" t="e">
        <f aca="false">MID(LEFT($A825,FIND(P$1,$A825)-1),FIND(O$1,$A825)+LEN(O$1),LEN($A825))</f>
        <v>#VALUE!</v>
      </c>
      <c r="P825" s="1" t="e">
        <f aca="false">MID(LEFT($A825,FIND(Q$1,$A825)-1),FIND(P$1,$A825)+LEN(P$1),LEN($A825))</f>
        <v>#VALUE!</v>
      </c>
      <c r="Q825" s="1" t="e">
        <f aca="false">MID(LEFT($A825,FIND(R$1,$A825)-1),FIND(Q$1,$A825)+LEN(Q$1),LEN($A825))</f>
        <v>#VALUE!</v>
      </c>
      <c r="R825" s="1" t="str">
        <f aca="false">MID(LEFT($A825,FIND(S$1,$A825)-1),FIND(R$1,$A825)+LEN(R$1),LEN($A825))</f>
        <v>200306_x005F_x000D_</v>
      </c>
      <c r="S825" s="1" t="str">
        <f aca="false">MID(LEFT($A825,FIND(T$1,$A825)-1),FIND(S$1,$A825)+LEN(S$1),LEN($A825))</f>
        <v>CFR KARACHI PORT._x005F_x000D_
1. QTY: 72000 KGS DALTOFLEX EC 20245-1000 KGS PACK AT USD 2500_x005F_x000D_
PER KG._x005F_x000D_
2. QTY: 42300 KGS SUPRASEC 2412 @IBC 3650 1175 KG AT USD 2300 PER_x005F_x000D_
KG_x005F_x000D_
AS PER BENEFICIARY'S PROFORMA INVOICE NO. HPU18112019ABC DATED_x005F_x000D_
18.11.19_x005F_x000D_</v>
      </c>
      <c r="T825" s="1" t="str">
        <f aca="false">MID(LEFT($A825,FIND(U$1,$A825)-1),FIND(T$1,$A825)+LEN(T$1),LEN($A825))</f>
        <v>(1) BENEFICIARY'S MANUALLY SIGNED ORIGINAL COMMERCIAL INVOICES_x005F_x000D_
MADE OUT IN THE NAME OF APPLICANT AND IN THE CURRENCY OF CREDIT_x005F_x000D_
IN OCTUPLICATE CERTIFYING MERCHANDISE TO BE OF EUROPEAN UNION_x005F_x000D_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THAT COPIES OF PACKING_x005F_x000D_
LIST AND INVOICE HAVE BEEN ENCLOSED WITH THE CONSIGNMENT/INSIDE_x005F_x000D_
EACH CONTAINER._x005F_x000D_
(5) INSURANCE COVERED BY APPLICANT. ALL SHIPMENTS UNDER THIS_x005F_x000D_
CREDIT MUST BE ADVISED BY THE BENEFICIARY WITHIN 07 WORKING DAYS_x005F_x000D_
OF SHIPMENT DIRECT TO M/S. ADAMJEE INSURANCE COMPANY LIMITED.,_x005F_x000D_
6th FLOOR, ADAMJEE HOUSE, I.I. CHUNDRIGAR ROAD, POST BOX 4850,_x005F_x000D_
KARACHI -74000, PAKISTAN FAX NO. +92-21-32461610/EMAIL: MARINE.HO_x005F_x000D_
AT ADAMJEEINSURANCE.COM AND TO APPLICANT REFERRING TO COVER NOTE_x005F_x000D_
NUMBER CN-1219-202009-M03-001452 GIVING FULL DETAIL OF_x005F_x000D_
SHIPMENT(S). COPIES OF SUCH SHIPMENT ADVISES MUST ACCOMPANY_x005F_x000D_
DOCUMENTS._x005F_x000D_
(6) BENEFICIARY 'S MANUALLY SIGNED ADDITIONAL DRAFTS IN DUPLICATE_x005F_x000D_
TO BE DRAWN ON APPLICANT AT 90 DAYS FROM THE BILL OF LADING DATE_x005F_x000D_
FOR FULL INVOICE VALUE OF SHIPMENT._x005F_x000D_</v>
      </c>
      <c r="U825" s="1" t="str">
        <f aca="false">MID(LEFT($A825,FIND(V$1,$A825)-1),FIND(U$1,$A825)+LEN(U$1),LEN($A825))</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APPLICANT'S N.T.N WHICH SHOULD APPEAR ON INVOICES._x005F_x000D_
(+) APPLICANT'S COUNTRY HS CODE NUMBER(S) 3907.2000 (DALTOFLEX EC_x005F_x000D_
20245) AND 3824.9999 (SUPRASEC 2412)_x005F_x000D_
(+) BENEFICIARY'S COUNTRY HS CODE NUMBER(S) 3907.2020 (DALTOFLEX_x005F_x000D_
EC 20245) AND 3824.9999 (SUPRASEC 2412)_x005F_x000D_
(+) APPLICANT'S N.T.N. 3349955-1_x005F_x000D_
(5) DOCUMENTS MUST BE PRESENTED FOR NEGOTIATION FOR FULL INVOICE_x005F_x000D_
VALUE OF SHIPMENT._x005F_x000D_
(6) 14 DAYS FREE DETENTION TIME PERIOD TO BE ALLOWED AT PORT OF_x005F_x000D_
DESTINATION AND THIS MUST BE EVIDENT ON B/L_x005F_x000D_
(7) SHORT FORM/BLANK BACK B/L/NON-NEGOTIABLE SEA WAY BILL NOT_x005F_x000D_
ACCEPTABLE._x005F_x000D_
(8) HOUSE/FORWARDERS BILL OF LADING ALLOWED._x005F_x000D_
._x005F_x000D_
+++ CONTINUE FROM FIELD 78 +++_x005F_x000D_
(+) NEGOTIATING BANK IS AUTHORIZED TO CLAIM REIMBURSEMENT FROM_x005F_x000D_
CITIBANK, NEWYORK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V825" s="1" t="str">
        <f aca="false">MID(LEFT($A825,FIND(W$1,$A825)-1),FIND(V$1,$A825)+LEN(V$1),LEN($A825))</f>
        <v>ALL BANK CHARGES INCLUDING_x005F_x000D_
REIMBURSEMENT AND CONFIRMATION_x005F_x000D_
CHARGES OUTSIDE PAKISTAN ARE ON_x005F_x000D_
BENEFICIARY'S ACCOUNT._x005F_x000D_</v>
      </c>
      <c r="W825" s="1" t="str">
        <f aca="false">MID(LEFT($A825,FIND(X$1,$A825)-1),FIND(W$1,$A825)+LEN(W$1),LEN($A825))</f>
        <v>21/FROM DATE OF B/L_x005F_x000D_</v>
      </c>
      <c r="X825" s="1" t="str">
        <f aca="false">MID(LEFT($A825,FIND(Y$1,$A825)-1),FIND(X$1,$A825)+LEN(X$1),LEN($A825))</f>
        <v>CONFIRM_x005F_x000D_
:58A:HSBLCHZZXXX_x005F_x000D_
:53A:CITIUS33XXX_x005F_x000D_</v>
      </c>
      <c r="Y825" s="1" t="str">
        <f aca="false">MID(LEFT($A825,FIND(Z$1,$A825)-1),FIND(Y$1,$A825)+LEN(Y$1),LEN($A825))</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v>
      </c>
      <c r="Z825" s="1" t="str">
        <f aca="false">MID(LEFT($A825,FIND(AA$1,$A825)-1),FIND(Z$1,$A825)+LEN(Z$1),LEN($A825))</f>
        <v>UBI BANCA (UNIONE DI BANCHE_x005F_x000D_
ITALIANE) VIA VITTORIO VENETO 2,_x005F_x000D_
21100 VERESE, ITALY._x005F_x000D_
SWIFT CODE: BLOPIT22_x005F_x000D_</v>
      </c>
      <c r="AA825" s="1" t="str">
        <f aca="false">MID(LEFT($A825,FIND(AB$1,$A825)-1),FIND(AA$1,$A825)+LEN(AA$1),LEN($A825))</f>
        <v>(+) KINDLY ADVICE THIS L/C WITHOUT_x005F_x000D_
RECOVERING CHARGES UNDER INTIMATION_x005F_x000D_
TO US. (+) CONFIRMATION TO BE ADDED_x005F_x000D_
ONLY AFTER RECEIVING THE_x005F_x000D_
CONFIRMATION CHARGES FROM_x005F_x000D_
BENEFICIARY._x005F_x000D_</v>
      </c>
    </row>
    <row r="826" customFormat="false" ht="20.1" hidden="false" customHeight="true" outlineLevel="0" collapsed="false">
      <c r="A826" s="2" t="s">
        <v>851</v>
      </c>
      <c r="B826" s="1" t="str">
        <f aca="false">MID(LEFT($A826,FIND(C$1,$A826)-1),FIND(B$1,$A826)+LEN(B$1),LEN($A826))</f>
        <v>1/1_x005F_x000D_</v>
      </c>
      <c r="C826" s="1" t="str">
        <f aca="false">MID(LEFT($A826,FIND(D$1,$A826)-1),FIND(C$1,$A826)+LEN(C$1),LEN($A826))</f>
        <v>IRREVOCABLE_x005F_x000D_</v>
      </c>
      <c r="D826" s="1" t="str">
        <f aca="false">MID(LEFT($A826,FIND(E$1,$A826)-1),FIND(D$1,$A826)+LEN(D$1),LEN($A826))</f>
        <v>ILC00331061919PK_x005F_x000D_</v>
      </c>
      <c r="E826" s="1" t="str">
        <f aca="false">MID(LEFT($A826,FIND(F$1,$A826)-1),FIND(E$1,$A826)+LEN(E$1),LEN($A826))</f>
        <v>191231_x005F_x000D_</v>
      </c>
      <c r="F826" s="1" t="str">
        <f aca="false">MID(LEFT($A826,FIND(G$1,$A826)-1),FIND(F$1,$A826)+LEN(F$1),LEN($A826))</f>
        <v>UCP LATEST VERSION_x005F_x000D_</v>
      </c>
      <c r="G826" s="1" t="str">
        <f aca="false">MID(LEFT($A826,FIND(H$1,$A826)-1),FIND(G$1,$A826)+LEN(G$1),LEN($A826))</f>
        <v>200323UAE_x005F_x000D_</v>
      </c>
      <c r="H826" s="1" t="str">
        <f aca="false">MID(LEFT($A826,FIND(I$1,$A826)-1),FIND(H$1,$A826)+LEN(H$1),LEN($A826))</f>
        <v>DAWN CONVERTEC PRIVATE LIMITED_x005F_x000D_
SHED NO.1, PLOT NO.A/1, S.I.T.E._x005F_x000D_
KARACHI, PAKISTAN_x005F_x000D_</v>
      </c>
      <c r="I826" s="1" t="str">
        <f aca="false">MID(LEFT($A826,FIND(J$1,$A826)-1),FIND(I$1,$A826)+LEN(I$1),LEN($A826))</f>
        <v>METPLAST TRADING FZC_x005F_x000D_
C1-1005, AJMAN FREE ZONE_x005F_x000D_
P.O.BOX 21134, AJMAN _x005F_x000D_
UAE_x005F_x000D_</v>
      </c>
      <c r="J826" s="1" t="str">
        <f aca="false">MID(LEFT($A826,FIND(K$1,$A826)-1),FIND(J$1,$A826)+LEN(J$1),LEN($A826))</f>
        <v>USD23000,00_x005F_x000D_
:39A:10/10_x005F_x000D_</v>
      </c>
      <c r="K826" s="1" t="e">
        <f aca="false">MID(LEFT($A826,FIND(M$1,$A826)-1),FIND(K$1,$A826)+LEN(K$1),LEN($A826))</f>
        <v>#VALUE!</v>
      </c>
      <c r="M826" s="1" t="e">
        <f aca="false">MID(LEFT($A826,FIND(N$1,$A826)-1),FIND(M$1,$A826)+LEN(M$1),LEN($A826))</f>
        <v>#VALUE!</v>
      </c>
      <c r="N826" s="1" t="str">
        <f aca="false">MID(LEFT($A826,FIND(O$1,$A826)-1),FIND(N$1,$A826)+LEN(N$1),LEN($A826))</f>
        <v>ALLOWED_x005F_x000D_</v>
      </c>
      <c r="O826" s="1" t="e">
        <f aca="false">MID(LEFT($A826,FIND(P$1,$A826)-1),FIND(O$1,$A826)+LEN(O$1),LEN($A826))</f>
        <v>#VALUE!</v>
      </c>
      <c r="P826" s="1" t="e">
        <f aca="false">MID(LEFT($A826,FIND(Q$1,$A826)-1),FIND(P$1,$A826)+LEN(P$1),LEN($A826))</f>
        <v>#VALUE!</v>
      </c>
      <c r="Q826" s="1" t="e">
        <f aca="false">MID(LEFT($A826,FIND(R$1,$A826)-1),FIND(Q$1,$A826)+LEN(Q$1),LEN($A826))</f>
        <v>#VALUE!</v>
      </c>
      <c r="R826" s="1" t="str">
        <f aca="false">MID(LEFT($A826,FIND(S$1,$A826)-1),FIND(R$1,$A826)+LEN(R$1),LEN($A826))</f>
        <v>200302_x005F_x000D_</v>
      </c>
      <c r="S826" s="1" t="str">
        <f aca="false">MID(LEFT($A826,FIND(T$1,$A826)-1),FIND(S$1,$A826)+LEN(S$1),LEN($A826))</f>
        <v>CFR KARACHI SEAPORT_x005F_x000D_
QTY: 46 MT TWO SIDED COATED PACKAGING BOARDS AT USD 500 PER MT_x005F_x000D_
DETAILS AS PER BENEFICIARY'S PROFORMA INVOICE NO. SOE/19 8740_x005F_x000D_
DATED 13.12.19_x005F_x000D_</v>
      </c>
      <c r="T826" s="1" t="str">
        <f aca="false">MID(LEFT($A826,FIND(U$1,$A826)-1),FIND(T$1,$A826)+LEN(T$1),LEN($A826))</f>
        <v>(1) BENEFICIARY'S MANUALLY SIGNED ORIGINAL COMMERCIAL INVOICES_x005F_x000D_
MADE OUT IN THE NAME OF APPLICANT AND IN THE CURRENCY OF CREDIT_x005F_x000D_
IN OCTUPLICATE CERTIFYING MERCHANDISE TO BE OF EUROPEAN UNION_x005F_x000D_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2019/12/KZBMIPDT01869 GIVING FULL DETAIL OF SHIPMENT(S). COPIES_x005F_x000D_
OF SUCH SHIPMENT ADVICES MUST ACCOMPANY DOCUMENTS._x005F_x000D_
(6) 03 COPIES OF PACKING LISTS REQUIRED._x005F_x000D_
(7) 03 COPIES OF B/L REQUIRED._x005F_x000D_</v>
      </c>
      <c r="U826" s="1" t="str">
        <f aca="false">MID(LEFT($A826,FIND(V$1,$A826)-1),FIND(U$1,$A826)+LEN(U$1),LEN($A826))</f>
        <v>(1) ALL DOCUMENTS MUST INDICATE THIS DOCUMENTARY CREDIT NUMBER._x005F_x000D_
(2) PLUS MINUS 10 PCT TOLERANCE IS ALLOWED IN AMOUNT AND_x005F_x000D_
QUANTITY._x005F_x000D_
(3) ALL DRAFTS UNDER THIS CREDIT MUST BE MARKED THIS CREDIT NO,_x005F_x000D_
DATE AND NAME OF ISSUING BANK_x005F_x000D_
(4) GOODS ARE IMPORTABLE UNDER THE FOLLOWING H.S.CODE AND_x005F_x000D_
IMPORTER'S N.T.N. WHICH SHOULD APPEAR ON INVOICES._x005F_x000D_
(+) H.S.CODE NUMBER(S) 4810.9200_x005F_x000D_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APPLICANT MAILING ADDRESS ''IMPORTS(AT)DAWN-GROUP.COM.''_x005F_x000D_
(11) IN CASE OF VESSEL DELAY AND/OR ROLL OVER OF CONTAINERS,_x005F_x000D_
DOCUMENTS SHOWING ISSUE DATE OR ON BOARD DATE ON THE BILL OF _x005F_x000D_
LADING AFTER LATEST DATE OF SHIPMENT ARE ACCEPTABLE. HOWEVER A _x005F_x000D_
CERTIFICATE ISSUED BY SHIPPING COMPANY / CARRIER OR THEIR AGENT_x005F_x000D_
CERTIFYING THAT CONTAINERS ARE RECEIVED ON OR BEFORE LATEST DATE_x005F_x000D_
OF SHIPMENT MUST ACCOMPANY THE DOCUMENTS._x005F_x000D_</v>
      </c>
      <c r="V826" s="1" t="str">
        <f aca="false">MID(LEFT($A826,FIND(W$1,$A826)-1),FIND(V$1,$A826)+LEN(V$1),LEN($A826))</f>
        <v>ALL BANK CHARGES OUTSIDE PAKISTAN_x005F_x000D_
INCLUDING REIMBURSEMENT CHARGES ARE_x005F_x000D_
ON BENEFICIARY'S ACCOUNT._x005F_x000D_</v>
      </c>
      <c r="W826" s="1" t="str">
        <f aca="false">MID(LEFT($A826,FIND(X$1,$A826)-1),FIND(W$1,$A826)+LEN(W$1),LEN($A826))</f>
        <v>21/DAYS FROM DATE OF B/L_x005F_x000D_</v>
      </c>
      <c r="X826" s="1" t="str">
        <f aca="false">MID(LEFT($A826,FIND(Y$1,$A826)-1),FIND(X$1,$A826)+LEN(X$1),LEN($A826))</f>
        <v>WITHOUT_x005F_x000D_</v>
      </c>
      <c r="Y826" s="1" t="str">
        <f aca="false">MID(LEFT($A826,FIND(Z$1,$A826)-1),FIND(Y$1,$A826)+LEN(Y$1),LEN($A826))</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826" s="1" t="str">
        <f aca="false">MID(LEFT($A826,FIND(AA$1,$A826)-1),FIND(Z$1,$A826)+LEN(Z$1),LEN($A826))</f>
        <v>STANDARD CHARTED UAE_x005F_x000D_
SWIFT: SCBLAEAD_x005F_x000D_</v>
      </c>
      <c r="AA826" s="1" t="str">
        <f aca="false">MID(LEFT($A826,FIND(AB$1,$A826)-1),FIND(AA$1,$A826)+LEN(AA$1),LEN($A826))</f>
        <v>(+) KINDLY ADVISE THIS L/C UNDER_x005F_x000D_
INTIMATION TO US._x005F_x000D_</v>
      </c>
    </row>
    <row r="827" customFormat="false" ht="20.1" hidden="false" customHeight="true" outlineLevel="0" collapsed="false">
      <c r="A827" s="2" t="s">
        <v>852</v>
      </c>
      <c r="B827" s="1" t="str">
        <f aca="false">MID(LEFT($A827,FIND(C$1,$A827)-1),FIND(B$1,$A827)+LEN(B$1),LEN($A827))</f>
        <v>1/1_x005F_x000D_</v>
      </c>
      <c r="C827" s="1" t="str">
        <f aca="false">MID(LEFT($A827,FIND(D$1,$A827)-1),FIND(C$1,$A827)+LEN(C$1),LEN($A827))</f>
        <v>IRREVOCABLE_x005F_x000D_</v>
      </c>
      <c r="D827" s="1" t="str">
        <f aca="false">MID(LEFT($A827,FIND(E$1,$A827)-1),FIND(D$1,$A827)+LEN(D$1),LEN($A827))</f>
        <v>ILC07861071019PK_x005F_x000D_</v>
      </c>
      <c r="E827" s="1" t="str">
        <f aca="false">MID(LEFT($A827,FIND(F$1,$A827)-1),FIND(E$1,$A827)+LEN(E$1),LEN($A827))</f>
        <v>191231_x005F_x000D_</v>
      </c>
      <c r="F827" s="1" t="str">
        <f aca="false">MID(LEFT($A827,FIND(G$1,$A827)-1),FIND(F$1,$A827)+LEN(F$1),LEN($A827))</f>
        <v>UCP LATEST VERSION_x005F_x000D_</v>
      </c>
      <c r="G827" s="1" t="str">
        <f aca="false">MID(LEFT($A827,FIND(H$1,$A827)-1),FIND(G$1,$A827)+LEN(G$1),LEN($A827))</f>
        <v>200209KARACHI PAKISTAN_x005F_x000D_</v>
      </c>
      <c r="H827" s="1" t="str">
        <f aca="false">MID(LEFT($A827,FIND(I$1,$A827)-1),FIND(H$1,$A827)+LEN(H$1),LEN($A827))</f>
        <v>PAKISTAN STATE OIL COMPANY _x005F_x000D_
LIMITED,_x005F_x000D_
PSO HOUSE, KHAYABAN-E-IQBAL_x005F_x000D_
CLIFTON, KARACHI, PAKISTAN_x005F_x000D_</v>
      </c>
      <c r="I827" s="1" t="str">
        <f aca="false">MID(LEFT($A827,FIND(J$1,$A827)-1),FIND(I$1,$A827)+LEN(I$1),LEN($A827))</f>
        <v>PAK ARAB REFINERY LIMITED,_x005F_x000D_
CORPORATE HEADQUARTERS,_x005F_x000D_
P.O.BOX NO.12243, KORANGI CREEK_x005F_x000D_
ROAD, KARACHI 75190 PAKISTAN_x005F_x000D_</v>
      </c>
      <c r="J827" s="1" t="str">
        <f aca="false">MID(LEFT($A827,FIND(K$1,$A827)-1),FIND(J$1,$A827)+LEN(J$1),LEN($A827))</f>
        <v>PKR3000000000,00_x005F_x000D_</v>
      </c>
      <c r="K827" s="1" t="str">
        <f aca="false">MID(LEFT($A827,FIND(M$1,$A827)-1),FIND(K$1,$A827)+LEN(K$1),LEN($A827))</f>
        <v>Any bank in Pakistan_x005F_x000D_
BY DEF PAYMENT_x005F_x000D_</v>
      </c>
      <c r="M827" s="1" t="str">
        <f aca="false">MID(LEFT($A827,FIND(N$1,$A827)-1),FIND(M$1,$A827)+LEN(M$1),LEN($A827))</f>
        <v>PAYMENT WILL BE MADE ON 28TH OF_x005F_x000D_
JANUARY, 2020 (SEE FIELD 47A CLAUSE_x005F_x000D_
NO.11)_x005F_x000D_</v>
      </c>
      <c r="N827" s="1" t="str">
        <f aca="false">MID(LEFT($A827,FIND(O$1,$A827)-1),FIND(N$1,$A827)+LEN(N$1),LEN($A827))</f>
        <v>ALLOWED_x005F_x000D_</v>
      </c>
      <c r="O827" s="1" t="e">
        <f aca="false">MID(LEFT($A827,FIND(P$1,$A827)-1),FIND(O$1,$A827)+LEN(O$1),LEN($A827))</f>
        <v>#VALUE!</v>
      </c>
      <c r="P827" s="1" t="e">
        <f aca="false">MID(LEFT($A827,FIND(Q$1,$A827)-1),FIND(P$1,$A827)+LEN(P$1),LEN($A827))</f>
        <v>#VALUE!</v>
      </c>
      <c r="Q827" s="1" t="e">
        <f aca="false">MID(LEFT($A827,FIND(R$1,$A827)-1),FIND(Q$1,$A827)+LEN(Q$1),LEN($A827))</f>
        <v>#VALUE!</v>
      </c>
      <c r="R827" s="1" t="str">
        <f aca="false">MID(LEFT($A827,FIND(S$1,$A827)-1),FIND(R$1,$A827)+LEN(R$1),LEN($A827))</f>
        <v>200115_x005F_x000D_</v>
      </c>
      <c r="S827" s="1" t="str">
        <f aca="false">MID(LEFT($A827,FIND(T$1,$A827)-1),FIND(S$1,$A827)+LEN(S$1),LEN($A827))</f>
        <v>PETROLEUM PRODUCTS PRODUCED BY THE BENEFICIARY PMG, SKO, JA I,_x005F_x000D_
HSD, LDO, HSFO AS PER CONTRACT NO. 906-189-2011 DATED: JULY 29,_x005F_x000D_
2011 AND ADDENDUM DATED: MAY 10, 2012. AS PER PROFORMA INVOICE_x005F_x000D_
NO. PFI-PSO/01/2020 DATED: DECEMBER 30, 2019._x005F_x000D_</v>
      </c>
      <c r="T827" s="1" t="str">
        <f aca="false">MID(LEFT($A827,FIND(U$1,$A827)-1),FIND(T$1,$A827)+LEN(T$1),LEN($A827))</f>
        <v>(1) BENEFICIARY'S MANUALLY SIGNED ORIGINAL COMMERCIAL INVOICE(S)_x005F_x000D_
MADE OUT IN THE NAME OF APPLICANT WITH COMPLETE ADDRESS AND IN_x005F_x000D_
THE CURRENCY OF CREDIT IN ONE ORIGINAL PLUS THREE COPIES BEARING_x005F_x000D_
THIS L/C NO. ILC07861071019PK DATED 31-12-2019 STATING THE NAME_x005F_x000D_
OF PETROLEUM PRODUCT(S) SUPPLIED ON SPECIFIED PERIOD AND TOTAL_x005F_x000D_
AMOUNT AGAINST EACH, CERTIFYING THAT THE GOODS HAVE BEEN_x005F_x000D_
DELIVERED TO THE APPLICANT AS PER L/C TERMS.ORIGINAL INVOICES_x005F_x000D_
SHOULD BE DULY SIGNED AND VERIFIED BY APPLICANT'S TWO AUTHORIZED_x005F_x000D_
SIGNATORIES._x005F_x000D_</v>
      </c>
      <c r="U827" s="1" t="str">
        <f aca="false">MID(LEFT($A827,FIND(V$1,$A827)-1),FIND(U$1,$A827)+LEN(U$1),LEN($A827))</f>
        <v>(1) INVOICES EXCEEDING THIS CREDIT AMOUNT NOT ACCEPTABLE._x005F_x000D_
(2) INVOICE MUST INDICATE THIS DOCUMENTARY CREDIT NUMBER AND_x005F_x000D_
DATE._x005F_x000D_
(3) DOCUMENTS MUST BE PRESENTED FOR NEGOTIATION FOR FULL INVOICE_x005F_x000D_
VALUE OF SHIPMENT._x005F_x000D_
(4) N.T.N NUMBERS OF APPLICANT AND BENEFICIARY SHOULD APPEAR ON_x005F_x000D_
INVOICE._x005F_x000D_
(5) IF ANY PAYMENT FALLS DUE ON ANY NON BANKING DAY OR HOLIDAY IN_x005F_x000D_
KARACHI, PAKISTAN, SUCH PAYMENT SHALL BE MADE ON THE FOLLOWING_x005F_x000D_
BANKING DAY IN KARACHI PAKISTAN._x005F_x000D_
(6) PLEASE TREAT THIS CLAUSE AS 44E: BENEFICIARY SHALL DELIVER_x005F_x000D_
THE GOODS TO APPLICANT AT THE DELIVERY POINT AT PARCO MID COUNTRY_x005F_x000D_
REFINERY'S TRUCK LOADING GANTRY, MAHMOODKOT, QASBA GUJRAT, AND /_x005F_x000D_
OR IN BULK QUANTITY FROM PARCO STORAGE FACILITY AT THE REFINERY_x005F_x000D_
INTO THE MFM PIPELINE._x005F_x000D_
(7) PLEASE TREAT THIS CLAUSE AS 44F: BENEFICIARY SHALL DELIVER_x005F_x000D_
THE GOODS TO APPLICANT AT THE DELIVERY POINT AT PARCO MID COUNTRY_x005F_x000D_
REFINERY'S TRUCK LOADING GANTRY, MAHMOODKOT, QASBA GUJRAT, AND /_x005F_x000D_
OR IN BULK QUANTITY FROM PARCO STORAGE FACILITY AT THE REFINERY_x005F_x000D_
INTO THE MFM PIPELINE._x005F_x000D_
(8) ALL BANK CHARGES INCLUDING LC OPENING COMMISSION SHALL BE ON_x005F_x000D_
BENEFICIARY ACCOUNT. PAYMENT SHALL BE EFFECTED AFTER DEDUCTION OF_x005F_x000D_
LC OPENING COMMISSION._x005F_x000D_
(9) ALL SPELLING MISTAKES IN L/C DOCUMENTS WHICH DO NOT ALTER_x005F_x000D_
MEANING/DESCRIPTION/QUANTITY/VALUE OF GOODS IS ACCEPTABLE AND_x005F_x000D_
WILL NOT COUNT AS DISCREPANCY._x005F_x000D_
(10) PETROLEUM PRODUCTS ARE EXEMPTED FROM 3.5 PERCENT WITHHOLDING_x005F_x000D_
TAX ON LOCAL SUPPLIES UNDER SECTION 153(1) CLAUSE 46 OF THE_x005F_x000D_
INCOME TAX ORDINANCE 2001. EXEMPTION CERTIFICATE FROM FBR SHOULD_x005F_x000D_
ACCOMPANY ORIGINAL DOCUMENTS_x005F_x000D_
(11) GOODS SUPPLIED DURING THE PERIOD FROM FIRST DAY OF THE MONTH_x005F_x000D_
TILL 15TH DAY OF THE SAME MONTH, WOULD BE TREATED AS FIRST_x005F_x000D_
FORTNIGHT SUPPLIES AND INVOICE SHOWING MATURITY DATE AS 28TH DAY_x005F_x000D_
OF THE SAME MONTH. GOODS SUPPLIED DURING THE PERIOD FROM 16TH DAY_x005F_x000D_
OF THE MONTH TILL LAST DAY OF THE SAME MONTH, WOULD BE TREATED AS_x005F_x000D_
SECOND FORTNIGHT SUPPLIES AND INVOICE SHOWING MATURITY DATE AS_x005F_x000D_
14TH DAY OF THE FOLLOWING MONTH._x005F_x000D_
(12) DRAFT / BILL OF EXCHANGE NOT REQUIRED._x005F_x000D_</v>
      </c>
      <c r="V827" s="1" t="str">
        <f aca="false">MID(LEFT($A827,FIND(W$1,$A827)-1),FIND(V$1,$A827)+LEN(V$1),LEN($A827))</f>
        <v>++ SEE FIELD 47A CLAUSE NO.8 ++_x005F_x000D_</v>
      </c>
      <c r="W827" s="1" t="str">
        <f aca="false">MID(LEFT($A827,FIND(X$1,$A827)-1),FIND(W$1,$A827)+LEN(W$1),LEN($A827))</f>
        <v>21/FROM DATE OF INVOICE_x005F_x000D_</v>
      </c>
      <c r="X827" s="1" t="str">
        <f aca="false">MID(LEFT($A827,FIND(Y$1,$A827)-1),FIND(X$1,$A827)+LEN(X$1),LEN($A827))</f>
        <v>WITHOUT_x005F_x000D_</v>
      </c>
      <c r="Y827" s="1" t="e">
        <f aca="false">MID(LEFT($A827,FIND(Z$1,$A827)-1),FIND(Y$1,$A827)+LEN(Y$1),LEN($A827))</f>
        <v>#VALUE!</v>
      </c>
      <c r="Z827" s="1" t="e">
        <f aca="false">MID(LEFT($A827,FIND(AA$1,$A827)-1),FIND(Z$1,$A827)+LEN(Z$1),LEN($A827))</f>
        <v>#VALUE!</v>
      </c>
      <c r="AA827" s="1" t="str">
        <f aca="false">MID(LEFT($A827,FIND(AB$1,$A827)-1),FIND(AA$1,$A827)+LEN(AA$1),LEN($A827))</f>
        <v>(+) KINDLY ACKNOWLEDGE RECEIPT OF_x005F_x000D_
THIS L/C ALSO CONFIRM DATE OF_x005F_x000D_
ADVISE OF L/C._x005F_x000D_</v>
      </c>
    </row>
    <row r="828" customFormat="false" ht="20.1" hidden="false" customHeight="true" outlineLevel="0" collapsed="false">
      <c r="A828" s="2" t="s">
        <v>853</v>
      </c>
      <c r="B828" s="1" t="str">
        <f aca="false">MID(LEFT($A828,FIND(C$1,$A828)-1),FIND(B$1,$A828)+LEN(B$1),LEN($A828))</f>
        <v>1/1_x005F_x000D_</v>
      </c>
      <c r="C828" s="1" t="str">
        <f aca="false">MID(LEFT($A828,FIND(D$1,$A828)-1),FIND(C$1,$A828)+LEN(C$1),LEN($A828))</f>
        <v>IRREVOCABLE_x005F_x000D_</v>
      </c>
      <c r="D828" s="1" t="str">
        <f aca="false">MID(LEFT($A828,FIND(E$1,$A828)-1),FIND(D$1,$A828)+LEN(D$1),LEN($A828))</f>
        <v>ILC50001070920PK_x005F_x000D_</v>
      </c>
      <c r="E828" s="1" t="str">
        <f aca="false">MID(LEFT($A828,FIND(F$1,$A828)-1),FIND(E$1,$A828)+LEN(E$1),LEN($A828))</f>
        <v>191231_x005F_x000D_</v>
      </c>
      <c r="F828" s="1" t="str">
        <f aca="false">MID(LEFT($A828,FIND(G$1,$A828)-1),FIND(F$1,$A828)+LEN(F$1),LEN($A828))</f>
        <v>UCP LATEST VERSION_x005F_x000D_</v>
      </c>
      <c r="G828" s="1" t="str">
        <f aca="false">MID(LEFT($A828,FIND(H$1,$A828)-1),FIND(G$1,$A828)+LEN(G$1),LEN($A828))</f>
        <v>200307CHINA_x005F_x000D_</v>
      </c>
      <c r="H828" s="1" t="str">
        <f aca="false">MID(LEFT($A828,FIND(I$1,$A828)-1),FIND(H$1,$A828)+LEN(H$1),LEN($A828))</f>
        <v>INTERNATIONAL INDUSTRIES LTD. _x005F_x000D_
101 BEAUMONT PLAZA 10,_x005F_x000D_
BEAUMONT ROAD P.O.BOX NO.4775_x005F_x000D_
KARACHI 75530 PAKISTAN_x005F_x000D_</v>
      </c>
      <c r="I828" s="1" t="str">
        <f aca="false">MID(LEFT($A828,FIND(J$1,$A828)-1),FIND(I$1,$A828)+LEN(I$1),LEN($A828))</f>
        <v>SHIJIAZHUANG TENGDI MACHINERY_x005F_x000D_
TRADING CO., LTD., _x005F_x000D_
(ADDRESS IN FIELD 47A)_x005F_x000D_</v>
      </c>
      <c r="J828" s="1" t="str">
        <f aca="false">MID(LEFT($A828,FIND(K$1,$A828)-1),FIND(J$1,$A828)+LEN(J$1),LEN($A828))</f>
        <v>USD218003,00_x005F_x000D_</v>
      </c>
      <c r="K828" s="1" t="e">
        <f aca="false">MID(LEFT($A828,FIND(M$1,$A828)-1),FIND(K$1,$A828)+LEN(K$1),LEN($A828))</f>
        <v>#VALUE!</v>
      </c>
      <c r="M828" s="1" t="e">
        <f aca="false">MID(LEFT($A828,FIND(N$1,$A828)-1),FIND(M$1,$A828)+LEN(M$1),LEN($A828))</f>
        <v>#VALUE!</v>
      </c>
      <c r="N828" s="1" t="str">
        <f aca="false">MID(LEFT($A828,FIND(O$1,$A828)-1),FIND(N$1,$A828)+LEN(N$1),LEN($A828))</f>
        <v>NOT ALLOWED_x005F_x000D_</v>
      </c>
      <c r="O828" s="1" t="e">
        <f aca="false">MID(LEFT($A828,FIND(P$1,$A828)-1),FIND(O$1,$A828)+LEN(O$1),LEN($A828))</f>
        <v>#VALUE!</v>
      </c>
      <c r="P828" s="1" t="e">
        <f aca="false">MID(LEFT($A828,FIND(Q$1,$A828)-1),FIND(P$1,$A828)+LEN(P$1),LEN($A828))</f>
        <v>#VALUE!</v>
      </c>
      <c r="Q828" s="1" t="e">
        <f aca="false">MID(LEFT($A828,FIND(R$1,$A828)-1),FIND(Q$1,$A828)+LEN(Q$1),LEN($A828))</f>
        <v>#VALUE!</v>
      </c>
      <c r="R828" s="1" t="str">
        <f aca="false">MID(LEFT($A828,FIND(S$1,$A828)-1),FIND(R$1,$A828)+LEN(R$1),LEN($A828))</f>
        <v>200215_x005F_x000D_</v>
      </c>
      <c r="S828" s="1" t="str">
        <f aca="false">MID(LEFT($A828,FIND(T$1,$A828)-1),FIND(S$1,$A828)+LEN(S$1),LEN($A828))</f>
        <v>CFR KARACHI SEAPORT-PAKISTAN _x005F_x000D_
MACHINES FOR SOAFFOLDING MANUFACTURING WITH ALL STANDARD_x005F_x000D_
ACCESSORIES_x005F_x000D_
DETAILS AS PER BENEFICIARY'S PROFORMA INVOICE NO. TD19005366_x005F_x000D_
DATED 20.12.19_x005F_x000D_</v>
      </c>
      <c r="T828" s="1" t="str">
        <f aca="false">MID(LEFT($A828,FIND(U$1,$A828)-1),FIND(T$1,$A828)+LEN(T$1),LEN($A828))</f>
        <v>(1) BENEFICIARY'S MANUALLY SIGNED COMMERCIAL INVOICE MADE OUT IN_x005F_x000D_
THE NAME OF APPLICANT AND IN THE CURRENCY OF CREDIT IN THREE_x005F_x000D_
COPIES CERTIFYING MERCHANDISE ARE OF CHINA ORIGIN MENTIONING_x005F_x000D_
H.S.CODE NO: 8515.3900, 8462.4900, 8461.5090 AND IMPORTER'S_x005F_x000D_
N.T.N. 0710735-8_x005F_x000D_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BENEFICIARY'S CERTIFICATE REQUIRED CERTIFYING THAT THEY HAVE_x005F_x000D_
SENT ONE SETS VIA EMAIL TO MOEEN KHAN AT MOEEN.KHAN(AT)IIL.COM.PK_x005F_x000D_
AND REMAINING VIA COURIER  FREE OF COST IMMEDIATELY UPON_x005F_x000D_
SHIPMENT._x005F_x000D_
A) ORIGINAL COMMERCIAL INVOICE_x005F_x000D_
B) FULL SET ORIGINAL CLEAN ON BOARD BILL OF LADING SHOWING_x005F_x000D_
MARKING ''IIL KARACHI'' AND INCOTERM CFR LINER OUT FOR BULK_x005F_x000D_
SHIPMENT AND CFR BY SEA FOR CONTAINERIZED SHIPMENT._x005F_x000D_
C) ORIGINAL PACKING LIST INDICATING DETAILS PACKAGES._x005F_x000D_
D) INTIMATION OF DISPATCH TO OUR INSURANCE COMPANY._x005F_x000D_
E) CERTIFICATE IN RESPECTING OF DISPATCH OF NON-NEGOTIABLE_x005F_x000D_
DOCUMENT TO THE BUYER THROUGH COURIER OUT SIDE LC WITHIN 10 DAYS_x005F_x000D_
AFTER SHIPMENT_x005F_x000D_
F) ONE YEAR WARRANTY CERTIFICATE._x005F_x000D_
(4) BENEFICIARY'S COPY OF SHIPMENT ADVICES SHOWING OPEN POLICY_x005F_x000D_
NO. 2019-09-104-M01001DO00003768 DATED 30.09.19 SENT WITHIN SEVEN_x005F_x000D_
WORKING DAYS AFTER SHIPMENT TO JUBILEE GENERAL INSURANCE COMPANY_x005F_x000D_
LIMITED, I.I. CHUNDRIGAR ROAD, KARACHI, PAKISTAN BY FAX ON FAX_x005F_x000D_
NO.009221-32416728 / 32438738 AND TO THE APPLICANT BY FAX ON FAX_x005F_x000D_
NO.009221-35680373 SHOWING DETAILS OF SHIPMENT AND VALUE OF_x005F_x000D_
DOCUMENTS._x005F_x000D_
(5) ORIGINAL FTA CERTIFICATE REQUIRED._x005F_x000D_</v>
      </c>
      <c r="U828" s="1" t="str">
        <f aca="false">MID(LEFT($A828,FIND(V$1,$A828)-1),FIND(U$1,$A828)+LEN(U$1),LEN($A828))</f>
        <v>(1) ALL DRAFTS UNDER THIS CREDIT MUST BE MARKED THIS CREDIT NO,_x005F_x000D_
DATE AND NAME OF ISSUING BANK._x005F_x000D_
(2) INVOICE AND B/L MUST INDICATE THIS DOCUMENTARY CREDIT NUMBER._x005F_x000D_
(3) GOODS ARE IMPORTABLE UNDER THE FOLLOWING H.S.CODE, IMPORTER'S_x005F_x000D_
N.T.N. WHICH SHOULD APPEAR ON INVOICES AND BILL OF LADING._x005F_x000D_
(+) APPLICANT'S H.S.CODE NUMBER(S) 8515.3900, 8462.4900,_x005F_x000D_
8461.5090_x005F_x000D_
(+) IMPORTER'S N.T.N. 0710735-8_x005F_x000D_
(4) DOCUMENTS MUST BE PRESENTED FOR NEGOTIATION FOR FULL INVOICE_x005F_x000D_
VALUE OF SHIPMENT._x005F_x000D_
(5)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(6) THIRD PARTY, CHARTER PARTY, SHORT FORM, BLANK BACK, FREIGHT _x005F_x000D_
FORWARDER'S AND HOUSE B/L NOT ACCEPTABLE. THIRD PARTY DOCUMENTS_x005F_x000D_
ARE NOT ACCEPTABLE THIRD PARTY SHIPPERS NOT ACCEPTABLE._x005F_x000D_
(7) ALL DOCUMENTS MUST BE MADE OUT IN ENGLISH._x005F_x000D_
(8) ANY OVERWRITING, ALTERATION AND ADDITIONS IN DOCS MUST BE_x005F_x000D_
AUTHENTICATED BY THE ISSUING AUTHORITY BEARING THEIR RUBBER_x005F_x000D_
STAMP._x005F_x000D_
(9) DOCUMENTS DATED PRIOR TO DATE OF ISSUANCE OF THIS LC NOT_x005F_x000D_
ACCEPTABLE._x005F_x000D_
(10) NEGOTIATION UNDER RESERVE/GUARANTEE NOT ALLOWED._x005F_x000D_
(11) NEGOTIATING BANK MUST CERTIFY ON THEIR DOCUMENTS FORWARDING_x005F_x000D_
SCHEDULE THAT ALL THEIR CHARGES AND ALL CHARGES OF ADVISING BANK_x005F_x000D_
ARE PAID BY THE BENEFICIARY._x005F_x000D_
(12) MARKING / PACKING:_x005F_x000D_
(A) MATERIAL TO BE SECURELY PACKED TO AVOID DAMAGE AND WITH STAND_x005F_x000D_
MULTIPLE HANDLING DURING TRANSIT AND MARKED ''IIL-KARACHI''_x005F_x000D_
(B) SPECIAL INSTRUCTIONS: MATERIAL TO BE SECURELY PACKED TO AVOID_x005F_x000D_
DAMAGE AND WITH STAND MULTIPLE HANDLING DURING TRANSIT AND MARKED_x005F_x000D_
''IIL- KARACHI'' AND ONE SET OF 'PACKING LIST AND COMMERCIAL_x005F_x000D_
INVOICE' SHALL BE PASTED ON THE INNER SIDE OF EACH PACKAGE FOR_x005F_x000D_
CUSTOMS VERIFICATION, AS PER DIRECTIVES OF PAKISTAN CUSTOMS_x005F_x000D_
OTHERWISE A MAXIMUM PENALTY OF RS. 25,000/- OR LESS WHATEVER_x005F_x000D_
EQUIVALENT AMOUNT OF USD WILL BE DEDUCTED FROM YOUR INVOICE VALUE_x005F_x000D_
IN CASE OF NON-COMPLIANCE. BL TO SHOW 14 DAYS CONTAINER DETENTION_x005F_x000D_
FREE PERIOD TIME._x005F_x000D_
(13) MANUFACTURER: SHAOXING NANTE CRANE EQUIPMENT CO., LTD.,_x005F_x000D_
(14) ORIGINAL FTA REQUIRED. FOLLOWING CONDITIONS SHOULD BE_x005F_x000D_
MENTIONED ON FTA CERTIFICATE AND ALSO TO BE RECONCILED WITH THE_x005F_x000D_
SHIPPING DOCUMENTS FROM BUYER PRIOR PROCESSING FINAL FTA._x005F_x000D_
A) APPLICANT L/C NO. L/C DATE, NAME OF BENEFICIARY, AND H.S. CODE_x005F_x000D_
SHOULD BE APPEARED ON FTA._x005F_x000D_
B) INVOICE NO. AND DATE SHOULD BE SAME AS ON THE COMMERCIAL_x005F_x000D_
INVOICE._x005F_x000D_
C) DESCRIPTION OF GOODS SHOULD BE MENTIONED AS PER L/C._x005F_x000D_
D) IN COLUMN NO. 1 EXPORTER NAME SHOUD BE MENTIONED AS MENTIONED_x005F_x000D_
ON B/L._x005F_x000D_
E) IN COLUMN NO. 2 L/C APPLICANT NAME SHOULD BE MENTIONED._x005F_x000D_
F) IN COLUMN NO. 3 THE MILL NAME SHOULD BE MENTIONED._x005F_x000D_
G) IN COLUMN NO. 7 NAME OF BENEFICIARY MUST BE MENTIONED._x005F_x000D_
H) (NOTE: DRAFT FTA TO BE VETTED BY APPLICANT BEFORE ISSUANCE OF_x005F_x000D_
FINAL FTA CERTIFICATE)_x005F_x000D_
I) WARRANTY PERIOD STANDARD ONE YEAR WARRANTY TO APPLY._x005F_x000D_
(15) PAYMENT SCHEDULE:_x005F_x000D_
+ 95 PCT UPON SHIPMENT OF CREDIT CONFORM DOCUMENT AS PER LC_x005F_x000D_
+ 05 PCT PAYABLE UPON COMMISSIONING AND SUCCESSFUL RUNNING OF_x005F_x000D_
MACHINE AS PER BUYER AND SELLER UNDERSTANDING AND SUBMISSION OF_x005F_x000D_
CONFIRMATION LETTER BY THE APPLICANT._x005F_x000D_
._x005F_x000D_
+++BENEFICIARY'S NAME AND ADDRESS++++_x005F_x000D_
SHIJIAZHUANG TENGDI MACHINERY_x005F_x000D_
TRADING CO., LTD., NO.298 OF ZHONGHUA_x005F_x000D_
NORTH STREET, SHIJIAZHUANG_x005F_x000D_
CITY, HEBEI PROVINCE. CHINA_x005F_x000D_</v>
      </c>
      <c r="V828" s="1" t="str">
        <f aca="false">MID(LEFT($A828,FIND(W$1,$A828)-1),FIND(V$1,$A828)+LEN(V$1),LEN($A828))</f>
        <v>ALL BANK CHARGES INCLUDING_x005F_x000D_
REIMBURSEMENT CHARGES OUTSIDE_x005F_x000D_
PAKISTAN ARE ON BENEFICIARY'S A/C._x005F_x000D_
ALL BANK CHARGES IN PAKISTAN ARE ON_x005F_x000D_
APPLICANT'S A/C._x005F_x000D_</v>
      </c>
      <c r="W828" s="1" t="str">
        <f aca="false">MID(LEFT($A828,FIND(X$1,$A828)-1),FIND(W$1,$A828)+LEN(W$1),LEN($A828))</f>
        <v>21/FROM DATE OF SHIPMENT_x005F_x000D_</v>
      </c>
      <c r="X828" s="1" t="str">
        <f aca="false">MID(LEFT($A828,FIND(Y$1,$A828)-1),FIND(X$1,$A828)+LEN(X$1),LEN($A828))</f>
        <v>WITHOUT_x005F_x000D_</v>
      </c>
      <c r="Y828" s="1" t="str">
        <f aca="false">MID(LEFT($A828,FIND(Z$1,$A828)-1),FIND(Y$1,$A828)+LEN(Y$1),LEN($A828))</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AS PER FIELD47A(15), ON RECEIPT OF DOCUMENTS_x005F_x000D_
COMPLYING WITH THE TERMS OF THIS CREDIT CONFIRMING THAT THE DRAFT_x005F_x000D_
AMOUNT HAS BEEN ENDORSED ON THIS LETTER OF CREDIT._x005F_x000D_</v>
      </c>
      <c r="Z828" s="1" t="str">
        <f aca="false">MID(LEFT($A828,FIND(AA$1,$A828)-1),FIND(Z$1,$A828)+LEN(Z$1),LEN($A828))</f>
        <v>CHINA CONSTRUCTION BANK _x005F_x000D_
HEBEI BRANCH, CHINA _x005F_x000D_
SWIFT: PCBCCNBJHBX_x005F_x000D_</v>
      </c>
      <c r="AA828" s="1" t="str">
        <f aca="false">MID(LEFT($A828,FIND(AB$1,$A828)-1),FIND(AA$1,$A828)+LEN(AA$1),LEN($A828))</f>
        <v>(+) KINDLY ADVISE THIS LC WITHOUT_x005F_x000D_
RECOVERING OUR CHARGES UNDER_x005F_x000D_
INTIMATION TO US_x005F_x000D_</v>
      </c>
    </row>
    <row r="829" customFormat="false" ht="20.1" hidden="false" customHeight="true" outlineLevel="0" collapsed="false">
      <c r="A829" s="2" t="s">
        <v>854</v>
      </c>
      <c r="B829" s="1" t="str">
        <f aca="false">MID(LEFT($A829,FIND(C$1,$A829)-1),FIND(B$1,$A829)+LEN(B$1),LEN($A829))</f>
        <v>1/1_x005F_x000D_</v>
      </c>
      <c r="C829" s="1" t="str">
        <f aca="false">MID(LEFT($A829,FIND(D$1,$A829)-1),FIND(C$1,$A829)+LEN(C$1),LEN($A829))</f>
        <v>IRREVOCABLE_x005F_x000D_</v>
      </c>
      <c r="D829" s="1" t="str">
        <f aca="false">MID(LEFT($A829,FIND(E$1,$A829)-1),FIND(D$1,$A829)+LEN(D$1),LEN($A829))</f>
        <v>ILC07861064419PK_x005F_x000D_</v>
      </c>
      <c r="E829" s="1" t="str">
        <f aca="false">MID(LEFT($A829,FIND(F$1,$A829)-1),FIND(E$1,$A829)+LEN(E$1),LEN($A829))</f>
        <v>191231_x005F_x000D_</v>
      </c>
      <c r="F829" s="1" t="str">
        <f aca="false">MID(LEFT($A829,FIND(G$1,$A829)-1),FIND(F$1,$A829)+LEN(F$1),LEN($A829))</f>
        <v>UCPURR LATEST VERSION_x005F_x000D_</v>
      </c>
      <c r="G829" s="1" t="str">
        <f aca="false">MID(LEFT($A829,FIND(H$1,$A829)-1),FIND(G$1,$A829)+LEN(G$1),LEN($A829))</f>
        <v>200430 U.A.E_x005F_x000D_</v>
      </c>
      <c r="H829" s="1" t="str">
        <f aca="false">MID(LEFT($A829,FIND(I$1,$A829)-1),FIND(H$1,$A829)+LEN(H$1),LEN($A829))</f>
        <v>TRIPACK FILMS LIMITED,_x005F_x000D_
PLOT NO.G-1 TO G-4, NORTH WESTERN_x005F_x000D_
INDUSTRIAL ZONE, PORT QASIM_x005F_x000D_
AUTHORITY, KARACHI 75080, PAKISTAN_x005F_x000D_</v>
      </c>
      <c r="I829" s="1" t="str">
        <f aca="false">MID(LEFT($A829,FIND(J$1,$A829)-1),FIND(I$1,$A829)+LEN(I$1),LEN($A829))</f>
        <v>SOLUTRONIX TRADING FZE_x005F_x000D_
P.O BOX 39302, RAS AL KHAIMAH_x005F_x000D_
U.A.E_x005F_x000D_</v>
      </c>
      <c r="J829" s="1" t="str">
        <f aca="false">MID(LEFT($A829,FIND(K$1,$A829)-1),FIND(J$1,$A829)+LEN(J$1),LEN($A829))</f>
        <v>USD7330,31_x005F_x000D_</v>
      </c>
      <c r="K829" s="1" t="e">
        <f aca="false">MID(LEFT($A829,FIND(M$1,$A829)-1),FIND(K$1,$A829)+LEN(K$1),LEN($A829))</f>
        <v>#VALUE!</v>
      </c>
      <c r="M829" s="1" t="e">
        <f aca="false">MID(LEFT($A829,FIND(N$1,$A829)-1),FIND(M$1,$A829)+LEN(M$1),LEN($A829))</f>
        <v>#VALUE!</v>
      </c>
      <c r="N829" s="1" t="str">
        <f aca="false">MID(LEFT($A829,FIND(O$1,$A829)-1),FIND(N$1,$A829)+LEN(N$1),LEN($A829))</f>
        <v>ALLOWED_x005F_x000D_</v>
      </c>
      <c r="O829" s="1" t="e">
        <f aca="false">MID(LEFT($A829,FIND(P$1,$A829)-1),FIND(O$1,$A829)+LEN(O$1),LEN($A829))</f>
        <v>#VALUE!</v>
      </c>
      <c r="P829" s="1" t="e">
        <f aca="false">MID(LEFT($A829,FIND(Q$1,$A829)-1),FIND(P$1,$A829)+LEN(P$1),LEN($A829))</f>
        <v>#VALUE!</v>
      </c>
      <c r="Q829" s="1" t="e">
        <f aca="false">MID(LEFT($A829,FIND(R$1,$A829)-1),FIND(Q$1,$A829)+LEN(Q$1),LEN($A829))</f>
        <v>#VALUE!</v>
      </c>
      <c r="R829" s="1" t="str">
        <f aca="false">MID(LEFT($A829,FIND(S$1,$A829)-1),FIND(R$1,$A829)+LEN(R$1),LEN($A829))</f>
        <v>200331_x005F_x000D_</v>
      </c>
      <c r="S829" s="1" t="str">
        <f aca="false">MID(LEFT($A829,FIND(T$1,$A829)-1),FIND(S$1,$A829)+LEN(S$1),LEN($A829))</f>
        <v>CPT KARACHI AIRPORT, PAKISTAN_x005F_x000D_
RECTIFIER/REGENERATING UNIT, MICROMASTER INVERTER, AS PER_x005F_x000D_
PROFORMA INVOICE NO. SLX/FZE/0928 DATED 04-12-2019_x005F_x000D_</v>
      </c>
      <c r="T829" s="1" t="str">
        <f aca="false">MID(LEFT($A829,FIND(U$1,$A829)-1),FIND(T$1,$A829)+LEN(T$1),LEN($A829))</f>
        <v>(1) BENEFICIARY'S MANUALLY SIGNED ORIGINAL INVOICE MADE OUT IN_x005F_x000D_
THE NAME OF APPLICANT AND IN THE CURRENCY OF CREDIT IN FOUR FOLDS_x005F_x000D_
CERTIFYING MERCHANDISE TO BE OF UK AND AUSTRIA ORIGIN._x005F_x000D_
(2) AIRWAY BILL BEARING THIS L/C NUMBER SHOWING HABIB BANK_x005F_x000D_
LIMITED AS CONSIGNEE, MARKED FREIGHT PREPAID AND MARKED NOTIFY_x005F_x000D_
APPLICANT AND . AIRWAY BILL MUST SHOW FLIGHT NUMBER AND ACTUAL_x005F_x000D_
DATE OF DISPATCH OF GOODS._x005F_x000D_
(3) PACKING LIST._x005F_x000D_
(4) BENEFICIARY'S CERTIFICATE REQUIRED WITH ORIGINAL DOCUMENTS_x005F_x000D_
THAT COPY OF PACKING LIST AND INVOICE HAS BEEN ATTACHED TO THE_x005F_x000D_
GOODS OR PACKAGES AT AN OBVIOUS PLACE._x005F_x000D_
(5) INSURANCE COVERED BY APPLICANT. ALL SHIPMENTS UNDER THIS_x005F_x000D_
CREDIT MUST BE ADVISED BY THE BENEFICIARY ON THE SAME DAY OF_x005F_x000D_
SHIPMENT DIRECT TO M/S. IGI INSURANCE LIMITED, D-32, BLOCK 2,_x005F_x000D_
KEHKASHAN, CLIFTON KARACHI-75600, PAKISTAN FAX NO.0092-2135821945_x005F_x000D_
AND 35829146, KASHIF.JAMIL@IGI.COM.PK, OVAIS.ALAM@IGI.COM.PK AND_x005F_x000D_
TO APPLICANT FAX NO. 0092-21-34720239-4720245 OR_x005F_x000D_
ALI@TRIPACK.COM.PK AND KAMRAN_QUYOOM@TRIPACK.COM.PK REFERRING TO_x005F_x000D_
OPEN POLICY NO. 2018/12/HOMimDO13859 DATED 28-12-2018 GIVING FULL_x005F_x000D_
DETAILS OF SHIPMENT(S). COPIES OF SUCH SHIPMENT ADVICES ALONGWITH_x005F_x000D_
FAX TRANSMISSION OR EMAIL CONFIRMATION MUST ACCOMPANY NEGOTIABLE_x005F_x000D_
DOCUMENTS._x005F_x000D_
(6) CARRIER/ CARRIER'S AGENT CERTIFICATE REQUIRED TO THE EFFECT_x005F_x000D_
THAT THE AIRCRAFT IS OPERATING UNDER A FLAG OTHER THAN OF ISRAEL_x005F_x000D_
AND THE GOODS WILL NOT BE TRANSCARRIAGED ON ANY AIRCRAFT OR_x005F_x000D_
AIRPORT OF THE AFORESAID COUNTRY._x005F_x000D_
(7) BENEFICIARY'S CERTIFICATE REQUIRED TO THE EFFECT THAT GOODS_x005F_x000D_
IMPORTABLE UNDER THIS LC ARE 'BRAND NEW'._x005F_x000D_
(8) TEST REPORT ISSUED BY ACCREDITED LABORATORY IN THE COUNTRY OF_x005F_x000D_
ORIGIN OR EXPORTING COUNTRY._x005F_x000D_
(9) CERTIFICATE OF CONFORMANCE (CoC) ISSUED BY ACCREDITED PRODUCT_x005F_x000D_
CERTIFICATION BODY IN THE COUNTRY OF ORIGIN OR EXPORTING COUNTRY._x005F_x000D_
(10) PRE SHIPMENT INSPECTION (PSI) REPORT ISSUED BY ACCREDITED_x005F_x000D_
INSPECTION BODY IN THE COUNTRY OF ORIGIN OR EXPORTING COUNTRY._x005F_x000D_
(11) CERTIFICATE REQUIRED THAT INSPECTION REPORT/CERTIFICATE_x005F_x000D_
ISSUED BY AN INSPECTION AGENCY, ACCREDITED WITH AN ACCREDITATION_x005F_x000D_
BODY (AB) IS A MEMBER OF INTERNATIONAL AND REGIONAL ACCREDITATION_x005F_x000D_
FORUMS (ILAC AND APAC)._x005F_x000D_</v>
      </c>
      <c r="U829" s="1" t="str">
        <f aca="false">MID(LEFT($A829,FIND(V$1,$A829)-1),FIND(U$1,$A829)+LEN(U$1),LEN($A829))</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8504.4090_x005F_x000D_
(+) IMPORTER'S N.T.N 0984495-3_x005F_x000D_
(5) DOCUMENTS MUST BE PRESENTED FOR NEGOTIATION FOR FULL INVOICE_x005F_x000D_
VALUE OF SHIPMENT._x005F_x000D_
(6) ALL DRAFTS UNDER THIS CREDIT MUST BE MARKED DRAWN UNDER HABIB_x005F_x000D_
BANK LIMITED MENTIONING THIS L/C NO._x005F_x000D_
(7) HOUSE/ FORWARDERS AIRWAY BILL NOT ALLOWED._x005F_x000D_
(8) ONE COPY EACH OF NON NEGOTIABLE SET OF DOCUMENTS COMPRISING_x005F_x000D_
COMMERCIAL INVOICE, AWB AND PACKING LIST TO BE SENT BY COURIER_x005F_x000D_
SERVICES TO APPLICANT DIRECTLY BY BENEFICIARY THROUGH FAX OR_x005F_x000D_
EMAIL AT +922134720247-8 AND ALI@TRIPACK.COM.PK AND_x005F_x000D_
KAMRAN_QUYOOM@TRIPACK.COM.PK_x005F_x000D_
(9) ORIGINAL DOCUMENTS SHOULD BE SENT BY NEGOTIATING BANK TO THE_x005F_x000D_
OPENING BANK (HBL CTP) THROUGH COURIER SERVICE._x005F_x000D_
(10) IN FIELD 41D TO READ AS 'BY NEGOTIATION' INSTEAD OF 'BY_x005F_x000D_
PAYMENT'._x005F_x000D_
(11) MINOR SPELLING MISTAKE ARE ACCEPTABLE EXCEPT DESCRIPTION OF_x005F_x000D_
GOODS, QUANTITY, QUALITY, UNIT PRICE, PAYMENT TERMS, LATEST DATE_x005F_x000D_
OF SHIPMENT, LATEST DATE OF NEGOTIATION OF EACH SET OF DISCREPANT_x005F_x000D_
DOCUMENTS._x005F_x000D_
(12) THIRD PARTY DOCUMENTS ARE ACCEPTABLE EXCEPT INVOICE AND_x005F_x000D_
DRAFT._x005F_x000D_</v>
      </c>
      <c r="V829" s="1" t="str">
        <f aca="false">MID(LEFT($A829,FIND(W$1,$A829)-1),FIND(V$1,$A829)+LEN(V$1),LEN($A829))</f>
        <v>ALL BANK CHARGES INCLUDING_x005F_x000D_
REIMBURSEMENT CHARGES OUTSIDE_x005F_x000D_
PAKISTAN ARE ON APPLICANT'S_x005F_x000D_
ACCOUNT._x005F_x000D_</v>
      </c>
      <c r="W829" s="1" t="str">
        <f aca="false">MID(LEFT($A829,FIND(X$1,$A829)-1),FIND(W$1,$A829)+LEN(W$1),LEN($A829))</f>
        <v>21/FROM AWB DATE_x005F_x000D_</v>
      </c>
      <c r="X829" s="1" t="str">
        <f aca="false">MID(LEFT($A829,FIND(Y$1,$A829)-1),FIND(X$1,$A829)+LEN(X$1),LEN($A829))</f>
        <v>WITHOUT_x005F_x000D_</v>
      </c>
      <c r="Y829" s="1" t="e">
        <f aca="false">MID(LEFT($A829,FIND(Z$1,$A829)-1),FIND(Y$1,$A829)+LEN(Y$1),LEN($A829))</f>
        <v>#VALUE!</v>
      </c>
      <c r="Z829" s="1" t="e">
        <f aca="false">MID(LEFT($A829,FIND(AA$1,$A829)-1),FIND(Z$1,$A829)+LEN(Z$1),LEN($A829))</f>
        <v>#VALUE!</v>
      </c>
      <c r="AA829" s="1" t="str">
        <f aca="false">MID(LEFT($A829,FIND(AB$1,$A829)-1),FIND(AA$1,$A829)+LEN(AA$1),LEN($A829))</f>
        <v>(+) KINDLY ACKNOWLEDGE RECEIPT OF_x005F_x000D_
THIS LC._x005F_x000D_
(+) KINDLY ADVISE THE LC WITHOUT_x005F_x000D_
RECOVERING OF YOUR 1ST ADVISING_x005F_x000D_
CHARGES_x005F_x000D_</v>
      </c>
    </row>
    <row r="830" customFormat="false" ht="20.1" hidden="false" customHeight="true" outlineLevel="0" collapsed="false">
      <c r="A830" s="2" t="s">
        <v>855</v>
      </c>
      <c r="B830" s="1" t="str">
        <f aca="false">MID(LEFT($A830,FIND(C$1,$A830)-1),FIND(B$1,$A830)+LEN(B$1),LEN($A830))</f>
        <v>1/1_x005F_x000D_</v>
      </c>
      <c r="C830" s="1" t="str">
        <f aca="false">MID(LEFT($A830,FIND(D$1,$A830)-1),FIND(C$1,$A830)+LEN(C$1),LEN($A830))</f>
        <v>IRREVOCABLE_x005F_x000D_</v>
      </c>
      <c r="D830" s="1" t="str">
        <f aca="false">MID(LEFT($A830,FIND(E$1,$A830)-1),FIND(D$1,$A830)+LEN(D$1),LEN($A830))</f>
        <v>ILC07861042319PK_x005F_x000D_</v>
      </c>
      <c r="E830" s="1" t="str">
        <f aca="false">MID(LEFT($A830,FIND(F$1,$A830)-1),FIND(E$1,$A830)+LEN(E$1),LEN($A830))</f>
        <v>191231_x005F_x000D_</v>
      </c>
      <c r="F830" s="1" t="str">
        <f aca="false">MID(LEFT($A830,FIND(G$1,$A830)-1),FIND(F$1,$A830)+LEN(F$1),LEN($A830))</f>
        <v>UCP LATEST VERSION_x005F_x000D_</v>
      </c>
      <c r="G830" s="1" t="str">
        <f aca="false">MID(LEFT($A830,FIND(H$1,$A830)-1),FIND(G$1,$A830)+LEN(G$1),LEN($A830))</f>
        <v>200214 CHINA_x005F_x000D_</v>
      </c>
      <c r="H830" s="1" t="str">
        <f aca="false">MID(LEFT($A830,FIND(I$1,$A830)-1),FIND(H$1,$A830)+LEN(H$1),LEN($A830))</f>
        <v>ISMAIL INDUSTRIES LTD._x005F_x000D_
17,BANGLORE TOWN,_x005F_x000D_
MAIN SHAHRAH-E-FAISAL,_x005F_x000D_
KARACHI, PAKISTAN_x005F_x000D_</v>
      </c>
      <c r="I830" s="1" t="str">
        <f aca="false">MID(LEFT($A830,FIND(J$1,$A830)-1),FIND(I$1,$A830)+LEN(I$1),LEN($A830))</f>
        <v>REGAR CO., LTD. ZIBO_x005F_x000D_
NO.7 ZHANGBEI ROAD, _x005F_x000D_
SHOUZHEN, HUNTAI, ZIBO, _x005F_x000D_
SHANDONG. CHINA_x005F_x000D_</v>
      </c>
      <c r="J830" s="1" t="str">
        <f aca="false">MID(LEFT($A830,FIND(K$1,$A830)-1),FIND(J$1,$A830)+LEN(J$1),LEN($A830))</f>
        <v>USD17040,00_x005F_x000D_</v>
      </c>
      <c r="K830" s="1" t="e">
        <f aca="false">MID(LEFT($A830,FIND(M$1,$A830)-1),FIND(K$1,$A830)+LEN(K$1),LEN($A830))</f>
        <v>#VALUE!</v>
      </c>
      <c r="M830" s="1" t="e">
        <f aca="false">MID(LEFT($A830,FIND(N$1,$A830)-1),FIND(M$1,$A830)+LEN(M$1),LEN($A830))</f>
        <v>#VALUE!</v>
      </c>
      <c r="N830" s="1" t="str">
        <f aca="false">MID(LEFT($A830,FIND(O$1,$A830)-1),FIND(N$1,$A830)+LEN(N$1),LEN($A830))</f>
        <v>NOT ALLOWED_x005F_x000D_</v>
      </c>
      <c r="O830" s="1" t="e">
        <f aca="false">MID(LEFT($A830,FIND(P$1,$A830)-1),FIND(O$1,$A830)+LEN(O$1),LEN($A830))</f>
        <v>#VALUE!</v>
      </c>
      <c r="P830" s="1" t="e">
        <f aca="false">MID(LEFT($A830,FIND(Q$1,$A830)-1),FIND(P$1,$A830)+LEN(P$1),LEN($A830))</f>
        <v>#VALUE!</v>
      </c>
      <c r="Q830" s="1" t="e">
        <f aca="false">MID(LEFT($A830,FIND(R$1,$A830)-1),FIND(Q$1,$A830)+LEN(Q$1),LEN($A830))</f>
        <v>#VALUE!</v>
      </c>
      <c r="R830" s="1" t="str">
        <f aca="false">MID(LEFT($A830,FIND(S$1,$A830)-1),FIND(R$1,$A830)+LEN(R$1),LEN($A830))</f>
        <v>200124_x005F_x000D_</v>
      </c>
      <c r="S830" s="1" t="str">
        <f aca="false">MID(LEFT($A830,FIND(T$1,$A830)-1),FIND(S$1,$A830)+LEN(S$1),LEN($A830))</f>
        <v>FOB ANY CHINESE PORT_x005F_x000D_
QTY: 8000 KGS FUMARIC ACID (COLD WATER SOLUBLE) AT USD 2.13 PER_x005F_x000D_
KG, AS PER BENEFICIARY'S PROFORMA INVOICE NO. REIS201903 DATED_x005F_x000D_
16.12.19_x005F_x000D_</v>
      </c>
      <c r="T830" s="1" t="str">
        <f aca="false">MID(LEFT($A830,FIND(U$1,$A830)-1),FIND(T$1,$A830)+LEN(T$1),LEN($A830))</f>
        <v>(1) BENEFICIARY'S SIGNED ORIGINAL COMMERCIAL INVOICE MADE OUT IN_x005F_x000D_
THE NAME OF APPLICANT AND IN THE CURRENCY OF CREDIT IN_x005F_x000D_
OCTUPLICATE CERTIFYING THAT THE GOODS ARE OF CHINA ORIGIN._x005F_x000D_
(2) FULL SET OF SHIPPED ON BOARD BILLS OF LADING (COMPRISING NOT_x005F_x000D_
LESS THAN THREE ORIGINALS) DRAWN OR ENDORSED TO THE ORDER OF_x005F_x000D_
HABIB BANK LIMITED SHOWING FREIGHT COLLECT AND MARKED NOTIFY_x005F_x000D_
APPLICANT AND OURSELVES._x005F_x000D_
(3) PACKING LIST._x005F_x000D_
(4) A CERTIFICATE FROM THE BENEFICIARY TO THE EFFECT THAT ONE SET_x005F_x000D_
OF INVOICE AND PACKING LIST HAS BEEN PLACED ON THE INNER SIDE OF_x005F_x000D_
THE DOOR OF EACH CONTAINER IN CASE OF FCL CARGO OR ATTACHED TO_x005F_x000D_
THE GOODS OR PACKAGES AT AN OBVIOUS PLACE IN CASE OF LCL CARGO._x005F_x000D_
(5) INSURANCE COVERED BY APPLICANT. ALL SHIPMENT UNDER THIS_x005F_x000D_
CREDIT MUST BE ADVISED BY THE BENEFICIARY WITHIN 5 DAYS AFTER_x005F_x000D_
SHIPMENT DIRECT TO ALFALAH INSURANCE COMPANY LIMITED, BUILDING_x005F_x000D_
NO.1-B, STATE LIFE SQUARE, OFF.I.I.CHUNDRIGAR ROAD,_x005F_x000D_
KARACHI-74000, PAKISTAN BY FAX ON FAX NO.0092-21-32419968 AND TO_x005F_x000D_
THE L/C APPLICANT BY EMAIL: IAKHTAR@ISMAILINDUSTRIES.COM_x005F_x000D_
REFERRING TO COVER NOTE NO. 2019/KHI/M/IP/D/T/01513 GIVING FULL_x005F_x000D_
DETAILS OF OF SHIPMENTS. COPIES OF SUCH SHIPMENT ADVICES MUST_x005F_x000D_
ACCOMPANY ORIGINAL SHIPPING DOCUMENTS._x005F_x000D_
(6) BENEFICIARY'S CERTIFICATE TO THE EFFECT THAT ALL TECHNICAL_x005F_x000D_
FEATURES, TERMS AND CONDITIONS SHOULD BE MET AS PER PROFORMA_x005F_x000D_
INVOICE NO. REIS201903 DATED 16.12.19_x005F_x000D_
(7) FTA CERTIFICATE (CHINA-PAKISTAN FREE TRADE AGREEMENT) WITH_x005F_x000D_
ORIGINAL SHIPPING DOCUMENTS REQUIRED WITH ORIGINAL DOCUMENTS._x005F_x000D_</v>
      </c>
      <c r="U830" s="1" t="str">
        <f aca="false">MID(LEFT($A830,FIND(V$1,$A830)-1),FIND(U$1,$A830)+LEN(U$1),LEN($A830))</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 2917.1900_x005F_x000D_
(+) IMPORTER'S N.T.N. 0804563-1_x005F_x000D_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 NON-NEGOTIABLE SEA WAY_x005F_x000D_
BILL NOT ACCEPTABLE._x005F_x000D_
(8) HOUSE/ FORWARDER BILL OF LADING ALLOWED._x005F_x000D_
(9) MANUFACTURING AND EXPIRY DATES MUST BE SHOWN ON INVOICES AND_x005F_x000D_
PACKING LIST._x005F_x000D_
(10) GROSS AND NET WEIGHT MUST BE SHOWN ON INVOICE, PACKING LIST_x005F_x000D_
AND BILL OF LADING._x005F_x000D_
(11) FIELD 41D, READ AS 'BY NEGOTIATION' INSTEAD OF 'BY PAYMENT'._x005F_x000D_</v>
      </c>
      <c r="V830" s="1" t="str">
        <f aca="false">MID(LEFT($A830,FIND(W$1,$A830)-1),FIND(V$1,$A830)+LEN(V$1),LEN($A830))</f>
        <v>ALL BANK CHARGES INCLUDING_x005F_x000D_
REIMBURSEMENT CHARGES OUTSIDE_x005F_x000D_
PAKISTAN ARE ON BENEFICIARY'S_x005F_x000D_
ACCOUNT._x005F_x000D_</v>
      </c>
      <c r="W830" s="1" t="str">
        <f aca="false">MID(LEFT($A830,FIND(X$1,$A830)-1),FIND(W$1,$A830)+LEN(W$1),LEN($A830))</f>
        <v>21/FROM B/L DATE_x005F_x000D_</v>
      </c>
      <c r="X830" s="1" t="str">
        <f aca="false">MID(LEFT($A830,FIND(Y$1,$A830)-1),FIND(X$1,$A830)+LEN(X$1),LEN($A830))</f>
        <v>WITHOUT_x005F_x000D_</v>
      </c>
      <c r="Y830" s="1" t="str">
        <f aca="false">MID(LEFT($A830,FIND(Z$1,$A830)-1),FIND(Y$1,$A830)+LEN(Y$1),LEN($A830))</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v>
      </c>
      <c r="Z830" s="1" t="str">
        <f aca="false">MID(LEFT($A830,FIND(AA$1,$A830)-1),FIND(Z$1,$A830)+LEN(Z$1),LEN($A830))</f>
        <v>AGRICULTURAL BANK OF CHINA _x005F_x000D_
SHANDONG BRANCH_x005F_x000D_
SWIFT: ABOCCNBJ150_x005F_x000D_
A/C NO. 15211001040035712_x005F_x000D_</v>
      </c>
      <c r="AA830" s="1" t="str">
        <f aca="false">MID(LEFT($A830,FIND(AB$1,$A830)-1),FIND(AA$1,$A830)+LEN(AA$1),LEN($A830))</f>
        <v>(+) KINDLY ADVISE THE LC WITHOUT_x005F_x000D_
RECOVERING ANY CHARGES_x005F_x000D_
(+) BENEF TEL: 86-533-6276246_x005F_x000D_
FAX: 86-533-6276989_x005F_x000D_</v>
      </c>
    </row>
    <row r="831" customFormat="false" ht="20.1" hidden="false" customHeight="true" outlineLevel="0" collapsed="false">
      <c r="A831" s="2" t="s">
        <v>856</v>
      </c>
      <c r="B831" s="1" t="str">
        <f aca="false">MID(LEFT($A831,FIND(C$1,$A831)-1),FIND(B$1,$A831)+LEN(B$1),LEN($A831))</f>
        <v>1/1_x005F_x000D_</v>
      </c>
      <c r="C831" s="1" t="str">
        <f aca="false">MID(LEFT($A831,FIND(D$1,$A831)-1),FIND(C$1,$A831)+LEN(C$1),LEN($A831))</f>
        <v>IRREVOCABLE_x005F_x000D_</v>
      </c>
      <c r="D831" s="1" t="str">
        <f aca="false">MID(LEFT($A831,FIND(E$1,$A831)-1),FIND(D$1,$A831)+LEN(D$1),LEN($A831))</f>
        <v>ILC12421071819PK_x005F_x000D_</v>
      </c>
      <c r="E831" s="1" t="str">
        <f aca="false">MID(LEFT($A831,FIND(F$1,$A831)-1),FIND(E$1,$A831)+LEN(E$1),LEN($A831))</f>
        <v>191231_x005F_x000D_</v>
      </c>
      <c r="F831" s="1" t="str">
        <f aca="false">MID(LEFT($A831,FIND(G$1,$A831)-1),FIND(F$1,$A831)+LEN(F$1),LEN($A831))</f>
        <v>UCP LATEST VERSION_x005F_x000D_</v>
      </c>
      <c r="G831" s="1" t="str">
        <f aca="false">MID(LEFT($A831,FIND(H$1,$A831)-1),FIND(G$1,$A831)+LEN(G$1),LEN($A831))</f>
        <v>200229MALAYSIA_x005F_x000D_</v>
      </c>
      <c r="H831" s="1" t="str">
        <f aca="false">MID(LEFT($A831,FIND(I$1,$A831)-1),FIND(H$1,$A831)+LEN(H$1),LEN($A831))</f>
        <v>SWERA TRADERS PVT LIMITED_x005F_x000D_
1-A NEW MUSLIM TOWN_x005F_x000D_
LAHORE-PAKISTAN_x005F_x000D_</v>
      </c>
      <c r="I831" s="1" t="str">
        <f aca="false">MID(LEFT($A831,FIND(J$1,$A831)-1),FIND(I$1,$A831)+LEN(I$1),LEN($A831))</f>
        <v>IOI GLOBAL SERVICES SDN BHD_x005F_x000D_
LEVEL 28, IOI CITY TOWER 2,_x005F_x000D_
LEBUH IRC, IOI RESORT CITY,_x005F_x000D_
62502 PUTRAJAYA, MALAYSIA_x005F_x000D_</v>
      </c>
      <c r="J831" s="1" t="str">
        <f aca="false">MID(LEFT($A831,FIND(K$1,$A831)-1),FIND(J$1,$A831)+LEN(J$1),LEN($A831))</f>
        <v>USD342500,00_x005F_x000D_</v>
      </c>
      <c r="K831" s="1" t="e">
        <f aca="false">MID(LEFT($A831,FIND(M$1,$A831)-1),FIND(K$1,$A831)+LEN(K$1),LEN($A831))</f>
        <v>#VALUE!</v>
      </c>
      <c r="M831" s="1" t="e">
        <f aca="false">MID(LEFT($A831,FIND(N$1,$A831)-1),FIND(M$1,$A831)+LEN(M$1),LEN($A831))</f>
        <v>#VALUE!</v>
      </c>
      <c r="N831" s="1" t="str">
        <f aca="false">MID(LEFT($A831,FIND(O$1,$A831)-1),FIND(N$1,$A831)+LEN(N$1),LEN($A831))</f>
        <v>NOT ALLOWED_x005F_x000D_</v>
      </c>
      <c r="O831" s="1" t="e">
        <f aca="false">MID(LEFT($A831,FIND(P$1,$A831)-1),FIND(O$1,$A831)+LEN(O$1),LEN($A831))</f>
        <v>#VALUE!</v>
      </c>
      <c r="P831" s="1" t="e">
        <f aca="false">MID(LEFT($A831,FIND(Q$1,$A831)-1),FIND(P$1,$A831)+LEN(P$1),LEN($A831))</f>
        <v>#VALUE!</v>
      </c>
      <c r="Q831" s="1" t="e">
        <f aca="false">MID(LEFT($A831,FIND(R$1,$A831)-1),FIND(Q$1,$A831)+LEN(Q$1),LEN($A831))</f>
        <v>#VALUE!</v>
      </c>
      <c r="R831" s="1" t="str">
        <f aca="false">MID(LEFT($A831,FIND(S$1,$A831)-1),FIND(R$1,$A831)+LEN(R$1),LEN($A831))</f>
        <v>200131_x005F_x000D_</v>
      </c>
      <c r="S831" s="1" t="str">
        <f aca="false">MID(LEFT($A831,FIND(T$1,$A831)-1),FIND(S$1,$A831)+LEN(S$1),LEN($A831))</f>
        <v>CFR PORT QASIM, PAKISTAN_x005F_x000D_
QTY: 500 M.TONS RBD PALM OLEIN IN BULK AT USD: 685.00 M.TON_x005F_x000D_
AS PER BENEFICIARY'S SALES CONTRACT NO. S16640/2001 DATED_x005F_x000D_
21-NOV-2019_x005F_x000D_</v>
      </c>
      <c r="T831" s="1" t="str">
        <f aca="false">MID(LEFT($A831,FIND(U$1,$A831)-1),FIND(T$1,$A831)+LEN(T$1),LEN($A831))</f>
        <v>(1) BENEFICIARY'S MANUALLY SIGNED ORIGINAL COMMERCIAL INVOICES_x005F_x000D_
MADE OUT IN THE NAME OF APPLICANT AND IN THE CURRENCY OF_x005F_x000D_
CREDIT IN OCTUPLICATE CERTIFYING MERCHANDISE TO BE OF MALAYSIA_x005F_x000D_
ORIGIN._x005F_x000D_
(2) FULL SET OF CLEAN SHIPPED ON BOARD OCEAN BILLS OF LADING_x005F_x000D_
(COMPRISING NOT LESS THAN THREE ORIGINALS) DRAWN OR_x005F_x000D_
ENDORSED TO THE ORDER OF HABIB BANK LIMITED SHOWING FREIGHT_x005F_x000D_
PAYABLE AS PER CHARTERED PARTY AND MARKED NOTIFY APPLICANT_x005F_x000D_
AND 'HABIB BANK LIMITED, CORPORATE CENTRE UPPER MALL 102-103_x005F_x000D_
LAHORE, PAKISTAN'._x005F_x000D_
(3) CERTIFICATE FROM THE BENEFICIARY TO THE FACT THAT THE RBD_x005F_x000D_
PALM OIL IS AS PER RESPECTIVE SPECIFICATIONS OF PORAM AND_x005F_x000D_
FIT FOR HUMAN CONSUMPTION AND CONTENTS ARE FREE FROM PRODUCTS OF_x005F_x000D_
HARAM ANIMALS._x005F_x000D_
(4) CERTIFICATE FROM THE BENEFICIARY TO THE FACT THAT THE_x005F_x000D_
IMPORTED CONSIGNMENT DOES NOT CONTAIN PRODUCT/BY PRODUCTS OF_x005F_x000D_
PIGS, HOGS, BOARS AND SWINES._x005F_x000D_
(5) COPIES OF SHIPMENT ADVICES TO THE INSURANCE COMPANY AND_x005F_x000D_
APPLICANT AS PER FIELD 47A CLAUSE NO.1_x005F_x000D_
(6) CERTIFICATE BY ANY RECOGNIZED INDEPENDENT APPROVED SURVEYING_x005F_x000D_
COMPANY CERTIFYING LOADED QUALITY AND WEIGHT IS TO BE_x005F_x000D_
PROVIDED._x005F_x000D_
(7) BENEFICIARY MUST SEND N/N DOCUMENTS I.E. INVOICE, BILL OF_x005F_x000D_
LADING AND CERTIFICATES TO APPLICANT ON E-MAIL ADDRESS_x005F_x000D_
HUNZA(AT)CYBER.NET.PK AFTER SHIPMENT AND PROOF OF E-MAIL IS_x005F_x000D_
REQUIRED ALONG WITH SHIPPING DOCUMENTS._x005F_x000D_
(9) CERTIFICATE OF ORIGIN IN PRESCRIBED FORM (ORIGINAL, DUPLICATE_x005F_x000D_
AND TRIPLICATE) ISSUED BY THE DESIGNATED MALAYSIAN_x005F_x000D_
GOVERNMENT AUTHORITY IN THE PURCHASE OF THE MALAYISA-PAKISTAN_x005F_x000D_
CLOSER ECONOMIC PARTNERSHIP AGREEMENT MPCEPA MUST SEND TO_x005F_x000D_
INDENTOR AFTER SHIPMENT._x005F_x000D_
(10) BENEFICIARYS CERTIFICATE IS REQUIRED TO THE EFFECT THAT_x005F_x000D_
GOODS IMPORTED ARE MEETING PAKISTANI STANDARD OF QUALITY._x005F_x000D_
(11) BENEFICIARY MUST SEND NON-NEGOTIABLE DOCUMENTS I.E. INVOICE,_x005F_x000D_
BILL OF LADING AND CERTIFICATES TO APPLICANT ON_x005F_x000D_
EMAIL:HUNZA(AT)CYBER.NET.PK AFTER SHIPMENT AND PROOF OF EMAIL_x005F_x000D_
MUST ACCOMPANY ORIGINAL SHIPPING DOCUMENTS._x005F_x000D_
._x005F_x000D_
+++ CONTINUED FROM FIELD 78 +++_x005F_x000D_
(+) WE SHALL ARRANGE REMITTANCE OF THE PROCEEDS TO YOU AS PER_x005F_x000D_
FIELD 47A CLAUSE NO.11 ON RECEIPT OF DOCUMENTS COMPLYING_x005F_x000D_
WITH THE TERMS OF THIS CREDIT CONFIRMING THAT THE DRAFT AMOUNT_x005F_x000D_
HAS BEEN ENDORSED ON THIS LETTER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 THESE_x005F_x000D_
CHARGES SHALL BE FOR THE BENEFICIARY'S ACCOUNT._x005F_x000D_
(+) ON THE DATE OF NEGOTIATION, NEGOTIATING BANK MUST ADVISE TO_x005F_x000D_
APPLICANT BANK ON SWIFT HABBPKKA242 BY AN AUTHENTICATED_x005F_x000D_
SWIFT MESSAGE GIVING FOLLOWING DETAILS OF NEGOTIATION_x005F_x000D_
(I) AMOUNT OF NEGOTIATION._x005F_x000D_
(II) QUANTITY SHIPPED._x005F_x000D_
(III) NAME OF VESSEL._x005F_x000D_
(IV) NUMBER AND DATE OF BILL OF LADING._x005F_x000D_
(V) L/C NUMBER AND NEGOTIATING BANK REFERENCE NUMBER._x005F_x000D_</v>
      </c>
      <c r="U831" s="1" t="str">
        <f aca="false">MID(LEFT($A831,FIND(V$1,$A831)-1),FIND(U$1,$A831)+LEN(U$1),LEN($A831))</f>
        <v>(1) INSURANCE COVERED BY APPLICANT. ALL SHIPMENTS UNDER THIS_x005F_x000D_
CREDIT MUST BE ADVISED BY THE BENEFICIARY ON THE SAME DAY_x005F_x000D_
OF SHIPMENT DIRECT TO M/S. IGI INSURANCE LTD., 5 F.C.C SYED_x005F_x000D_
MARATIB ALI ROAD, GULBERG LAHORE, PAKISTAN AND TO APPLICANT_x005F_x000D_
REFERRING TO INSURANCE OPEN POLICY NUMBER 2019/08/LHRMlMDO04569_x005F_x000D_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1511.9030_x005F_x000D_
(+) IMPORTER'S N.T.N. 7136793-0_x005F_x000D_
(5) DOCUMENTS MUST BE PRESENTED FOR NEGOTIATION FOR FULL INVOICE_x005F_x000D_
VALUE OF SHIPMENT._x005F_x000D_
(6) ALL DRAFTS UNDER THIS CREDIT MUST BE MARKED DRAWN UNDER HABIB_x005F_x000D_
BANK LIMITED CREDIT NUMBER ILC12421071819PK MUST_x005F_x000D_
ACCOMPANY THE DOCUMENTS._x005F_x000D_
(7) HOUSE/FORWARDERS BILL OF LADING NOT ALLOWED._x005F_x000D_
(8) STALE/CLAUSED/SHORT FORM / BLANK BACK BILL OF LADING /_x005F_x000D_
NON-NEGOTIABLE SEA WAY BILL NOT ACCEPTABLE._x005F_x000D_
(9) COMMINGLING WITH THE SAME QUALITY IS ALLOWED._x005F_x000D_
(10) TANKER/CHARTER PARTY B/L IS ACCEPTABLE._x005F_x000D_
(11) GOODS ARE IMPORTABLE ON THE BASIS OF LANDED WEIGHT AND_x005F_x000D_
QUALITY AT DISCHARGE PORT AND PAYMENT SHALL BE MADE TO THE_x005F_x000D_
BENEFICIARY UPON RECEIPT OF CONFIRMATION LETTER DULY CERTIFIED BY_x005F_x000D_
THE APPLICANT._x005F_x000D_
(12) IN FIELD 41D TO BE READ AS 'BY NEGOTIATION' INSTEAD OF 'BY_x005F_x000D_
PAYMENT'_x005F_x000D_
(13) THIRD PARTY DOCUMENTS ARE ACCEPTABLE EXCEPT DRAFT AND_x005F_x000D_
INVOICE._x005F_x000D_</v>
      </c>
      <c r="V831" s="1" t="str">
        <f aca="false">MID(LEFT($A831,FIND(W$1,$A831)-1),FIND(V$1,$A831)+LEN(V$1),LEN($A831))</f>
        <v>ALL BANK CHARGES INCLUDING_x005F_x000D_
REIMBURSEMENT CHARGES OUTSIDE_x005F_x000D_
PAKISTAN ARE ON BENEFICIARY'S_x005F_x000D_
ACCOUNT._x005F_x000D_</v>
      </c>
      <c r="W831" s="1" t="str">
        <f aca="false">MID(LEFT($A831,FIND(X$1,$A831)-1),FIND(W$1,$A831)+LEN(W$1),LEN($A831))</f>
        <v>30/DAYS FROM B/L DATE WITHIN LC EXPIRY_x005F_x000D_</v>
      </c>
      <c r="X831" s="1" t="str">
        <f aca="false">MID(LEFT($A831,FIND(Y$1,$A831)-1),FIND(X$1,$A831)+LEN(X$1),LEN($A831))</f>
        <v>WITHOUT_x005F_x000D_</v>
      </c>
      <c r="Y831" s="1" t="e">
        <f aca="false">MID(LEFT($A831,FIND(Z$1,$A831)-1),FIND(Y$1,$A831)+LEN(Y$1),LEN($A831))</f>
        <v>#VALUE!</v>
      </c>
      <c r="Z831" s="1" t="e">
        <f aca="false">MID(LEFT($A831,FIND(AA$1,$A831)-1),FIND(Z$1,$A831)+LEN(Z$1),LEN($A831))</f>
        <v>#VALUE!</v>
      </c>
      <c r="AA831" s="1" t="str">
        <f aca="false">MID(LEFT($A831,FIND(AB$1,$A831)-1),FIND(AA$1,$A831)+LEN(AA$1),LEN($A831))</f>
        <v>(+) KINDLY ADVISE THIS L/C TO THE_x005F_x000D_
BENEFICIARY UNDER INTIMATION TO US._x005F_x000D_</v>
      </c>
    </row>
    <row r="832" customFormat="false" ht="20.1" hidden="false" customHeight="true" outlineLevel="0" collapsed="false">
      <c r="A832" s="2" t="s">
        <v>857</v>
      </c>
      <c r="B832" s="1" t="str">
        <f aca="false">MID(LEFT($A832,FIND(C$1,$A832)-1),FIND(B$1,$A832)+LEN(B$1),LEN($A832))</f>
        <v>1/1_x005F_x000D_</v>
      </c>
      <c r="C832" s="1" t="str">
        <f aca="false">MID(LEFT($A832,FIND(D$1,$A832)-1),FIND(C$1,$A832)+LEN(C$1),LEN($A832))</f>
        <v>IRREVOCABLE_x005F_x000D_</v>
      </c>
      <c r="D832" s="1" t="str">
        <f aca="false">MID(LEFT($A832,FIND(E$1,$A832)-1),FIND(D$1,$A832)+LEN(D$1),LEN($A832))</f>
        <v>ILC07861037219PK_x005F_x000D_</v>
      </c>
      <c r="E832" s="1" t="str">
        <f aca="false">MID(LEFT($A832,FIND(F$1,$A832)-1),FIND(E$1,$A832)+LEN(E$1),LEN($A832))</f>
        <v>191231_x005F_x000D_</v>
      </c>
      <c r="F832" s="1" t="str">
        <f aca="false">MID(LEFT($A832,FIND(G$1,$A832)-1),FIND(F$1,$A832)+LEN(F$1),LEN($A832))</f>
        <v>UCP LATEST VERSION_x005F_x000D_</v>
      </c>
      <c r="G832" s="1" t="str">
        <f aca="false">MID(LEFT($A832,FIND(H$1,$A832)-1),FIND(G$1,$A832)+LEN(G$1),LEN($A832))</f>
        <v>200205 INDONESIA_x005F_x000D_</v>
      </c>
      <c r="H832" s="1" t="str">
        <f aca="false">MID(LEFT($A832,FIND(I$1,$A832)-1),FIND(H$1,$A832)+LEN(H$1),LEN($A832))</f>
        <v>NADEEM TEXTILE MILLS LTD_x005F_x000D_
801-804. LAKSON SQUARE BUILDING_x005F_x000D_
NO. 3, SARWAR SHAHEED ROAD,_x005F_x000D_
KARACHI, PAKISTAN_x005F_x000D_</v>
      </c>
      <c r="I832" s="1" t="str">
        <f aca="false">MID(LEFT($A832,FIND(J$1,$A832)-1),FIND(I$1,$A832)+LEN(I$1),LEN($A832))</f>
        <v>PT INDORAMA POLYCHEM INDONESIA_x005F_x000D_
JL. DESA KEMBANG KUNING, KECAMATAN_x005F_x000D_
JATILUHUR, PURWAKARTA (JAWA BARAT),_x005F_x000D_
INDONESIA_x005F_x000D_</v>
      </c>
      <c r="J832" s="1" t="str">
        <f aca="false">MID(LEFT($A832,FIND(K$1,$A832)-1),FIND(J$1,$A832)+LEN(J$1),LEN($A832))</f>
        <v>USD90000,00_x005F_x000D_
:39A:05/05_x005F_x000D_</v>
      </c>
      <c r="K832" s="1" t="e">
        <f aca="false">MID(LEFT($A832,FIND(M$1,$A832)-1),FIND(K$1,$A832)+LEN(K$1),LEN($A832))</f>
        <v>#VALUE!</v>
      </c>
      <c r="M832" s="1" t="e">
        <f aca="false">MID(LEFT($A832,FIND(N$1,$A832)-1),FIND(M$1,$A832)+LEN(M$1),LEN($A832))</f>
        <v>#VALUE!</v>
      </c>
      <c r="N832" s="1" t="str">
        <f aca="false">MID(LEFT($A832,FIND(O$1,$A832)-1),FIND(N$1,$A832)+LEN(N$1),LEN($A832))</f>
        <v>ALLOWED_x005F_x000D_</v>
      </c>
      <c r="O832" s="1" t="e">
        <f aca="false">MID(LEFT($A832,FIND(P$1,$A832)-1),FIND(O$1,$A832)+LEN(O$1),LEN($A832))</f>
        <v>#VALUE!</v>
      </c>
      <c r="P832" s="1" t="e">
        <f aca="false">MID(LEFT($A832,FIND(Q$1,$A832)-1),FIND(P$1,$A832)+LEN(P$1),LEN($A832))</f>
        <v>#VALUE!</v>
      </c>
      <c r="Q832" s="1" t="e">
        <f aca="false">MID(LEFT($A832,FIND(R$1,$A832)-1),FIND(Q$1,$A832)+LEN(Q$1),LEN($A832))</f>
        <v>#VALUE!</v>
      </c>
      <c r="R832" s="1" t="str">
        <f aca="false">MID(LEFT($A832,FIND(S$1,$A832)-1),FIND(R$1,$A832)+LEN(R$1),LEN($A832))</f>
        <v>200115_x005F_x000D_</v>
      </c>
      <c r="S832" s="1" t="str">
        <f aca="false">MID(LEFT($A832,FIND(T$1,$A832)-1),FIND(S$1,$A832)+LEN(S$1),LEN($A832))</f>
        <v>CFR KARACHI PORT, PAKISTAN_x005F_x000D_
QTY : 100,000 KGS 100% POLYESTER STAPLE FIBER 1.2D X 38MM SDRW_x005F_x000D_
GRADE A ''NOT CARDED, NOT COMBED OR OTHERWISE PROCESSED FOR_x005F_x000D_
SPINNING'', AT USD 0.90 PER KG, AS PER BENEFICIARY'S PROFORMA_x005F_x000D_
INVOICE NO. PI/PSF/IND/927 DATED 14.12.2019_x005F_x000D_</v>
      </c>
      <c r="T832" s="1" t="str">
        <f aca="false">MID(LEFT($A832,FIND(U$1,$A832)-1),FIND(T$1,$A832)+LEN(T$1),LEN($A832))</f>
        <v>(1) BENEFICIARY'S MANUALLY SIGNED ORIGINAL COMMERCIAL INVOICES_x005F_x000D_
MADE OUT IN THE NAME OF APPLICANT AND IN THE CURRENCY OF CREDIT_x005F_x000D_
IN TRIPLICATE CERTIFYING MERCHANDISE TO BE OF INDONESIA ORIGIN._x005F_x000D_
(2) FULL SET OF CLEAN SHIPPED ON BOARD OCEAN BILLS OF LADING_x005F_x000D_
(COMPRISING NOT LESS THAN THREE ORIGINALS) DRAWN OR ENDORSED TO_x005F_x000D_
THE ORDER OF 'HABIB BANK LIMITED, PAKISTAN' SHOWING FREIGHT_x005F_x000D_
PREPAID AND MARKED NOTIFY APPLICANT AND OURSELVES._x005F_x000D_
(3) DETAILED PACKING LIST_x005F_x000D_
(4) CERTIFICATE FROM SHIPPING COMPANY OR THEIR AUTHORIZED AGENTS_x005F_x000D_
STATING THAT THE CARRYING VESSEL IS COVERED UNDER INSTITUTE_x005F_x000D_
CLASSIFICATION CLAUSE PER LLOYDS 101 OR EQUIVALENT._x005F_x000D_
(5) INSURANCE COVERED BY APPLICANT. ALL SHIPMENTS UNDER THIS_x005F_x000D_
CREDIT MUST BE ADVISED BY THE BENEFICIARY ON THE SAME DAY OF_x005F_x000D_
SHIPMENT DIRECT TO M/S. ADAMJEE INSURANCE COMPANY LIMITED,_x005F_x000D_
ADAMJEE HOUSE, I.I.CHUNDRIGAR ROAD, P.O. BOX 4850, KARACHI,_x005F_x000D_
PAKISTAN BY EMAIL:MARINE.HO@ADAMJEEINSURANCE.COM AND TO APPLICANT_x005F_x000D_
BY EMAIL AT: IMPORTS@NADEEM.COM.PK REFERRING TO COVER NOTE NUMBER_x005F_x000D_
CN-1219-203008-M03-001240 GIVING FULL DETAIL OF SHIPMENT(S)._x005F_x000D_
COPIES OF SUCH SHIPMENT ADVICES MUST ACCOMPANY DOCUMENTS._x005F_x000D_</v>
      </c>
      <c r="U832" s="1" t="str">
        <f aca="false">MID(LEFT($A832,FIND(V$1,$A832)-1),FIND(U$1,$A832)+LEN(U$1),LEN($A832))</f>
        <v>(1) PLUS / MINUS 5 PERCENT TOLERANCE ALLOWED IN QUANTITY AND_x005F_x000D_
AMOUNT_x005F_x000D_
(2) ALL DOCUMENTS MUST INDICATE THIS DOCUMENTARY CREDIT NUMBER._x005F_x000D_
(3) GOODS ARE IMPORTABLE UNDER THE FOLLOWING IMPORTER'S H.S.CODE_x005F_x000D_
AND IMPORTER'S N.T.N. WHICH SHOULD APPEAR ON INVOICES AND BILL OF_x005F_x000D_
LADING._x005F_x000D_
(+) H.S.CODE NUMBER(S) 5503.2010_x005F_x000D_
(+) IMPORTER'S N.T.N. 0698343-0_x005F_x000D_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NOT ALLOWED._x005F_x000D_
(8) FIELD 41A, READ AS 'BY NEGOTIATION' INSTEAD OF 'BY PAYMENT'._x005F_x000D_
(9) NEGOTIATION UNDER RESERVE / GUARANTEE NOT ALLOWED._x005F_x000D_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832" s="1" t="str">
        <f aca="false">MID(LEFT($A832,FIND(W$1,$A832)-1),FIND(V$1,$A832)+LEN(V$1),LEN($A832))</f>
        <v>ALL BANK CHARGES OUTSIDE PAKISTAN_x005F_x000D_
INCLUDING REIMBURSEMENT AND_x005F_x000D_
CONFIRMATION CHARGES ARE ON_x005F_x000D_
BENEFICIARY'S ACCOUNT._x005F_x000D_</v>
      </c>
      <c r="W832" s="1" t="str">
        <f aca="false">MID(LEFT($A832,FIND(X$1,$A832)-1),FIND(W$1,$A832)+LEN(W$1),LEN($A832))</f>
        <v>21/DAYS FROM DATE OF B/L_x005F_x000D_</v>
      </c>
      <c r="X832" s="1" t="str">
        <f aca="false">MID(LEFT($A832,FIND(Y$1,$A832)-1),FIND(X$1,$A832)+LEN(X$1),LEN($A832))</f>
        <v>WITHOUT_x005F_x000D_</v>
      </c>
      <c r="Y832" s="1" t="str">
        <f aca="false">MID(LEFT($A832,FIND(Z$1,$A832)-1),FIND(Y$1,$A832)+LEN(Y$1),LEN($A832))</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v>
      </c>
      <c r="Z832" s="1" t="str">
        <f aca="false">MID(LEFT($A832,FIND(AA$1,$A832)-1),FIND(Z$1,$A832)+LEN(Z$1),LEN($A832))</f>
        <v>MUFG BANK LTD., INDONESIA_x005F_x000D_
SWIFT : BOTKIDJAXXX_x005F_x000D_
A/C NO. 665984745_x005F_x000D_</v>
      </c>
      <c r="AA832" s="1" t="str">
        <f aca="false">MID(LEFT($A832,FIND(AB$1,$A832)-1),FIND(AA$1,$A832)+LEN(AA$1),LEN($A832))</f>
        <v>(+) KINDLY ACKNOWLEDGE RECEIPT OF_x005F_x000D_
THIS L/C._x005F_x000D_</v>
      </c>
    </row>
    <row r="833" customFormat="false" ht="20.1" hidden="false" customHeight="true" outlineLevel="0" collapsed="false">
      <c r="A833" s="2" t="s">
        <v>858</v>
      </c>
      <c r="B833" s="1" t="str">
        <f aca="false">MID(LEFT($A833,FIND(C$1,$A833)-1),FIND(B$1,$A833)+LEN(B$1),LEN($A833))</f>
        <v>1/1_x005F_x000D_</v>
      </c>
      <c r="C833" s="1" t="str">
        <f aca="false">MID(LEFT($A833,FIND(D$1,$A833)-1),FIND(C$1,$A833)+LEN(C$1),LEN($A833))</f>
        <v>IRREVOCABLE_x005F_x000D_</v>
      </c>
      <c r="D833" s="1" t="str">
        <f aca="false">MID(LEFT($A833,FIND(E$1,$A833)-1),FIND(D$1,$A833)+LEN(D$1),LEN($A833))</f>
        <v>ILC17411065319PK_x005F_x000D_</v>
      </c>
      <c r="E833" s="1" t="str">
        <f aca="false">MID(LEFT($A833,FIND(F$1,$A833)-1),FIND(E$1,$A833)+LEN(E$1),LEN($A833))</f>
        <v>191231_x005F_x000D_</v>
      </c>
      <c r="F833" s="1" t="str">
        <f aca="false">MID(LEFT($A833,FIND(G$1,$A833)-1),FIND(F$1,$A833)+LEN(F$1),LEN($A833))</f>
        <v>UCP LATEST VERSION_x005F_x000D_</v>
      </c>
      <c r="G833" s="1" t="str">
        <f aca="false">MID(LEFT($A833,FIND(H$1,$A833)-1),FIND(G$1,$A833)+LEN(G$1),LEN($A833))</f>
        <v>200324TURKEY_x005F_x000D_</v>
      </c>
      <c r="H833" s="1" t="str">
        <f aca="false">MID(LEFT($A833,FIND(I$1,$A833)-1),FIND(H$1,$A833)+LEN(H$1),LEN($A833))</f>
        <v>INTERNATIONAL A AND A _x005F_x000D_
IMPORTERS SHOP/OFFICE NO. 1,_x005F_x000D_
1ST FLOOR, MALWADA PLAZA,_x005F_x000D_
7-CIRCULAR ROAD , LAHORE PAKISTAN._x005F_x000D_</v>
      </c>
      <c r="I833" s="1" t="str">
        <f aca="false">MID(LEFT($A833,FIND(J$1,$A833)-1),FIND(I$1,$A833)+LEN(I$1),LEN($A833))</f>
        <v>SISECAM DIS TICARET  A.S_x005F_x000D_
ICMELER MH D-100 KARAYOLU_x005F_x000D_
CAD NO.44-A 34947 TUZIA_x005F_x000D_
ISTANBUL TURKEY_x005F_x000D_</v>
      </c>
      <c r="J833" s="1" t="e">
        <f aca="false">MID(LEFT($A833,FIND(K$1,$A833)-1),FIND(J$1,$A833)+LEN(J$1),LEN($A833))</f>
        <v>#VALUE!</v>
      </c>
      <c r="K833" s="1" t="e">
        <f aca="false">MID(LEFT($A833,FIND(M$1,$A833)-1),FIND(K$1,$A833)+LEN(K$1),LEN($A833))</f>
        <v>#VALUE!</v>
      </c>
      <c r="M833" s="1" t="e">
        <f aca="false">MID(LEFT($A833,FIND(N$1,$A833)-1),FIND(M$1,$A833)+LEN(M$1),LEN($A833))</f>
        <v>#VALUE!</v>
      </c>
      <c r="N833" s="1" t="str">
        <f aca="false">MID(LEFT($A833,FIND(O$1,$A833)-1),FIND(N$1,$A833)+LEN(N$1),LEN($A833))</f>
        <v>NOT ALLOWED_x005F_x000D_</v>
      </c>
      <c r="O833" s="1" t="e">
        <f aca="false">MID(LEFT($A833,FIND(P$1,$A833)-1),FIND(O$1,$A833)+LEN(O$1),LEN($A833))</f>
        <v>#VALUE!</v>
      </c>
      <c r="P833" s="1" t="e">
        <f aca="false">MID(LEFT($A833,FIND(Q$1,$A833)-1),FIND(P$1,$A833)+LEN(P$1),LEN($A833))</f>
        <v>#VALUE!</v>
      </c>
      <c r="Q833" s="1" t="e">
        <f aca="false">MID(LEFT($A833,FIND(R$1,$A833)-1),FIND(Q$1,$A833)+LEN(Q$1),LEN($A833))</f>
        <v>#VALUE!</v>
      </c>
      <c r="R833" s="1" t="str">
        <f aca="false">MID(LEFT($A833,FIND(S$1,$A833)-1),FIND(R$1,$A833)+LEN(R$1),LEN($A833))</f>
        <v>200309_x005F_x000D_</v>
      </c>
      <c r="S833" s="1" t="str">
        <f aca="false">MID(LEFT($A833,FIND(T$1,$A833)-1),FIND(S$1,$A833)+LEN(S$1),LEN($A833))</f>
        <v>CFR KARACHI SEAPORT, PAKISTAN_x005F_x000D_
QTY: 18 MTS CHROMIC ACID AT USD: 2500 PER MT,_x005F_x000D_
AS PER BENEFICIARY'S PROFORMA INVOICE NO. AA-CA-01-20 DATED:_x005F_x000D_
19-12-2019._x005F_x000D_</v>
      </c>
      <c r="T833" s="1" t="str">
        <f aca="false">MID(LEFT($A833,FIND(U$1,$A833)-1),FIND(T$1,$A833)+LEN(T$1),LEN($A833))</f>
        <v>(1) BENEFICIARY'S SIGNED ORIGINAL COMMERCIAL INVOICES MADE OUT IN_x005F_x000D_
THE NAME OF APPLICANT AND IN THE CURRENCY OF CREDIT IN TRIPLICATE_x005F_x000D_
CERTIFYING MERCHANDISE TO BE OF TURKEY ORIGIN._x005F_x000D_
(2) FULL SET OF CLEAN SHIPPED ON BOARD OCEAN BILLS OF LADING_x005F_x000D_
COMPRISING FULL SET 3/3 ORIGINAL DRAWN OR ENDORSED TO THE ORDER_x005F_x000D_
OF HABIB BANK LIMITED SHOWING FREIGHT PREPAID AND MARKED NOTIFY_x005F_x000D_
APPLICANT AND 'HABIB BANK LIMITED, PANORAMA COMMERCIAL CENTRE,_x005F_x000D_
SHAHRAH-E-QUAIDE-AZAM,_x005F_x000D_
LAHORE, PAKISTAN'._x005F_x000D_
(3) PACKING LIST._x005F_x000D_
(4) BENEFICIARY'S CERTIFICATE REQUIRED WITH CONSIGNMENT THAT_x005F_x000D_
COPIES OF PACKING LIST AND INVOICE HAVE BEEN ENCLOSED WITH THE_x005F_x000D_
CONSIGNMENT._x005F_x000D_
(5) COPIES OF SHIPMENT ADVICES TO THE INSURANCE COMPANY AND_x005F_x000D_
APPLICANT AS PER FIELD 47A CLAUSE NO.1._x005F_x000D_
(6) CERTIFICATE OF ANALYSIS REQUIRED ._x005F_x000D_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833" s="1" t="str">
        <f aca="false">MID(LEFT($A833,FIND(V$1,$A833)-1),FIND(U$1,$A833)+LEN(U$1),LEN($A833))</f>
        <v>(1) INSURANCE COVERED BY APPLICANT. ALL SHIPMENTS UNDER THIS_x005F_x000D_
CREDIT MUST BE ADVISED BY THE BENEFICIARY ON THE SAME DAY OF_x005F_x000D_
SHIPMENT DIRECT TO M/S. RELIANCE INSURANCE COMPANY LIMITED_x005F_x000D_
RELIANCE INSURANCE HOUSE 181-A, SINDHI MUSLIM CO-OPERATIVE_x005F_x000D_
HOUSING SOCIETY, P.O.BOX NO.13356, KARACHI-74400, PAKISTAN FAX_x005F_x000D_
NO.0092-21-34539412 REFERRING TO INSURANCE COVER NOTE NO. 0111255_x005F_x000D_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2819.1000_x005F_x000D_
(+) IMPORTER'S N.T.N. 4228527-5_x005F_x000D_
(5) STALE/CLAUSED/SHORT FORM/BLANK BACK/CHARTER PARTY BILL OF_x005F_x000D_
LADING/NON-NEGOTIABLE SEA WAY BILL NOT ACCEPTABLE._x005F_x000D_
(6) HOUSE/FORWARDERS BILL OF LADING NOT ALLOWED._x005F_x000D_
(7) IN FIELD 41D TO READ AS ''BY NEGOTIATION'' INSTEAD OF ''BY_x005F_x000D_
PAYMENT''._x005F_x000D_</v>
      </c>
      <c r="V833" s="1" t="str">
        <f aca="false">MID(LEFT($A833,FIND(W$1,$A833)-1),FIND(V$1,$A833)+LEN(V$1),LEN($A833))</f>
        <v>ALL BANK CHARGES INCLUDING_x005F_x000D_
REIMBURSEMENT AND AND CONFIRMATION_x005F_x000D_
CHARGES OUTSIDE PAKISTAN ARE ON_x005F_x000D_
BENEFICIARY'S ACCOUNT._x005F_x000D_</v>
      </c>
      <c r="W833" s="1" t="str">
        <f aca="false">MID(LEFT($A833,FIND(X$1,$A833)-1),FIND(W$1,$A833)+LEN(W$1),LEN($A833))</f>
        <v>21/DAYS FROM DATE OF B/L_x005F_x000D_</v>
      </c>
      <c r="X833" s="1" t="str">
        <f aca="false">MID(LEFT($A833,FIND(Y$1,$A833)-1),FIND(X$1,$A833)+LEN(X$1),LEN($A833))</f>
        <v>CONFIRM_x005F_x000D_
:58A:HABBTRISXXX_x005F_x000D_
:53A:CITIUS33XXX_x005F_x000D_</v>
      </c>
      <c r="Y833" s="1" t="e">
        <f aca="false">MID(LEFT($A833,FIND(Z$1,$A833)-1),FIND(Y$1,$A833)+LEN(Y$1),LEN($A833))</f>
        <v>#VALUE!</v>
      </c>
      <c r="Z833" s="1" t="e">
        <f aca="false">MID(LEFT($A833,FIND(AA$1,$A833)-1),FIND(Z$1,$A833)+LEN(Z$1),LEN($A833))</f>
        <v>#VALUE!</v>
      </c>
      <c r="AA833" s="1" t="str">
        <f aca="false">MID(LEFT($A833,FIND(AB$1,$A833)-1),FIND(AA$1,$A833)+LEN(AA$1),LEN($A833))</f>
        <v>(+) KINDLY ADVISE THIS L/C UNDER_x005F_x000D_
INTIMATION TO US._x005F_x000D_
(+) CONFIRMATION  TO BE ADDED AFTER_x005F_x000D_
RECEIVING CONFIRMATION CHARGES FROM_x005F_x000D_
BENEFICIARY._x005F_x000D_</v>
      </c>
    </row>
    <row r="834" customFormat="false" ht="20.1" hidden="false" customHeight="true" outlineLevel="0" collapsed="false">
      <c r="A834" s="2" t="s">
        <v>859</v>
      </c>
      <c r="B834" s="1" t="str">
        <f aca="false">MID(LEFT($A834,FIND(C$1,$A834)-1),FIND(B$1,$A834)+LEN(B$1),LEN($A834))</f>
        <v>1/1_x005F_x000D_</v>
      </c>
      <c r="C834" s="1" t="str">
        <f aca="false">MID(LEFT($A834,FIND(D$1,$A834)-1),FIND(C$1,$A834)+LEN(C$1),LEN($A834))</f>
        <v>IRREVOCABLE_x005F_x000D_</v>
      </c>
      <c r="D834" s="1" t="str">
        <f aca="false">MID(LEFT($A834,FIND(E$1,$A834)-1),FIND(D$1,$A834)+LEN(D$1),LEN($A834))</f>
        <v>ILC12421071919PK_x005F_x000D_</v>
      </c>
      <c r="E834" s="1" t="str">
        <f aca="false">MID(LEFT($A834,FIND(F$1,$A834)-1),FIND(E$1,$A834)+LEN(E$1),LEN($A834))</f>
        <v>191231_x005F_x000D_</v>
      </c>
      <c r="F834" s="1" t="str">
        <f aca="false">MID(LEFT($A834,FIND(G$1,$A834)-1),FIND(F$1,$A834)+LEN(F$1),LEN($A834))</f>
        <v>UCP LATEST VERSION_x005F_x000D_</v>
      </c>
      <c r="G834" s="1" t="str">
        <f aca="false">MID(LEFT($A834,FIND(H$1,$A834)-1),FIND(G$1,$A834)+LEN(G$1),LEN($A834))</f>
        <v>200229MALAYSIA_x005F_x000D_</v>
      </c>
      <c r="H834" s="1" t="str">
        <f aca="false">MID(LEFT($A834,FIND(I$1,$A834)-1),FIND(H$1,$A834)+LEN(H$1),LEN($A834))</f>
        <v>SWERA TRADERS PVT LIMITED_x005F_x000D_
1-A NEW MUSLIM TOWN_x005F_x000D_
LAHORE-PAKISTAN_x005F_x000D_</v>
      </c>
      <c r="I834" s="1" t="str">
        <f aca="false">MID(LEFT($A834,FIND(J$1,$A834)-1),FIND(I$1,$A834)+LEN(I$1),LEN($A834))</f>
        <v>IOI GLOBAL SERVICES SDN BHD_x005F_x000D_
LEVEL 28, IOI CITY TOWER 2,_x005F_x000D_
LEBUH IRC, IOI RESORT CITY,_x005F_x000D_
62502 PUTRAJAYA, MALAYSIA_x005F_x000D_</v>
      </c>
      <c r="J834" s="1" t="str">
        <f aca="false">MID(LEFT($A834,FIND(K$1,$A834)-1),FIND(J$1,$A834)+LEN(J$1),LEN($A834))</f>
        <v>USD342500,00_x005F_x000D_</v>
      </c>
      <c r="K834" s="1" t="e">
        <f aca="false">MID(LEFT($A834,FIND(M$1,$A834)-1),FIND(K$1,$A834)+LEN(K$1),LEN($A834))</f>
        <v>#VALUE!</v>
      </c>
      <c r="M834" s="1" t="e">
        <f aca="false">MID(LEFT($A834,FIND(N$1,$A834)-1),FIND(M$1,$A834)+LEN(M$1),LEN($A834))</f>
        <v>#VALUE!</v>
      </c>
      <c r="N834" s="1" t="str">
        <f aca="false">MID(LEFT($A834,FIND(O$1,$A834)-1),FIND(N$1,$A834)+LEN(N$1),LEN($A834))</f>
        <v>NOT ALLOWED_x005F_x000D_</v>
      </c>
      <c r="O834" s="1" t="e">
        <f aca="false">MID(LEFT($A834,FIND(P$1,$A834)-1),FIND(O$1,$A834)+LEN(O$1),LEN($A834))</f>
        <v>#VALUE!</v>
      </c>
      <c r="P834" s="1" t="e">
        <f aca="false">MID(LEFT($A834,FIND(Q$1,$A834)-1),FIND(P$1,$A834)+LEN(P$1),LEN($A834))</f>
        <v>#VALUE!</v>
      </c>
      <c r="Q834" s="1" t="e">
        <f aca="false">MID(LEFT($A834,FIND(R$1,$A834)-1),FIND(Q$1,$A834)+LEN(Q$1),LEN($A834))</f>
        <v>#VALUE!</v>
      </c>
      <c r="R834" s="1" t="str">
        <f aca="false">MID(LEFT($A834,FIND(S$1,$A834)-1),FIND(R$1,$A834)+LEN(R$1),LEN($A834))</f>
        <v>200131_x005F_x000D_</v>
      </c>
      <c r="S834" s="1" t="str">
        <f aca="false">MID(LEFT($A834,FIND(T$1,$A834)-1),FIND(S$1,$A834)+LEN(S$1),LEN($A834))</f>
        <v>CFR PORT QASIM, PAKISTAN_x005F_x000D_
QTY: 500 M.TONS RBD PALM OLEIN IN BULK AT USD: 685.00 M.TON_x005F_x000D_
AS PER BENEFICIARY'S SALES CONTRACT NO. S16642/2001 DATED_x005F_x000D_
21-NOV-2019_x005F_x000D_</v>
      </c>
      <c r="T834" s="1" t="str">
        <f aca="false">MID(LEFT($A834,FIND(U$1,$A834)-1),FIND(T$1,$A834)+LEN(T$1),LEN($A834))</f>
        <v>(1) BENEFICIARY'S MANUALLY SIGNED ORIGINAL COMMERCIAL INVOICES_x005F_x000D_
MADE OUT IN THE NAME OF APPLICANT AND IN THE CURRENCY OF CREDIT_x005F_x000D_
IN_x005F_x000D_
OCTUPLICATE CERTIFYING MERCHANDISE TO BE OF MALAYSIA ORIGIN._x005F_x000D_
(2) FULL SET OF CLEAN SHIPPED ON BOARD OCEAN BILLS OF LADING_x005F_x000D_
(COMPRISING NOT LESS THAN THREE ORIGINALS) DRAWN OR ENDORSED TO_x005F_x000D_
THE ORDER_x005F_x000D_
OF HABIB BANK LIMITED SHOWING FREIGHT PAYABLE AS PER CHARTERED_x005F_x000D_
PARTY AND MARKED NOTIFY APPLICANT AND 'HABIB BANK LIMITED,_x005F_x000D_
CORPORATE_x005F_x000D_
CENTRE UPPER MALL 102-103 LAHORE, PAKISTAN'._x005F_x000D_
(3) CERTIFICATE FROM THE BENEFICIARY TO THE FACT THAT THE RBD_x005F_x000D_
PALM OIL IS AS PER RESPECTIVE SPECIFICATIONS OF PORAM AND FIT FOR_x005F_x000D_
HUMAN_x005F_x000D_
CONSUMPTION AND CONTENTS ARE FREE FROM PRODUCTS OF HARAM ANIMALS._x005F_x000D_
(4) CERTIFICATE FROM THE BENEFICIARY TO THE FACT THAT THE_x005F_x000D_
IMPORTED CONSIGNMENT DOES NOT CONTAIN PRODUCT/BY PRODUCTS OF_x005F_x000D_
PIGS, HOGS,_x005F_x000D_
BOARS AND SWINES._x005F_x000D_
(5) COPIES OF SHIPMENT ADVICES TO THE INSURANCE COMPANY AND_x005F_x000D_
APPLICANT AS PER FIELD 47A CLAUSE NO.1_x005F_x000D_
(6) CERTIFICATE BY ANY RECOGNIZED INDEPENDENT APPROVED SURVEYING_x005F_x000D_
COMPANY CERTIFYING LOADED QUALITY AND WEIGHT IS TO BE PROVIDED._x005F_x000D_
(7) BENEFICIARY MUST SEND N/N DOCUMENTS I.E. INVOICE, BILL OF_x005F_x000D_
LADING AND CERTIFICATES TO APPLICANT ON E-MAIL ADDRESS_x005F_x000D_
HUNZA(AT)CYBER.NET.PK_x005F_x000D_
AFTER SHIPMENT AND PROOF OF E-MAIL IS REQUIRED ALONG WITH_x005F_x000D_
SHIPPING DOCUMENTS._x005F_x000D_
(9) CERTIFICATE OF ORIGIN IN PRESCRIBED FORM (ORIGINAL, DUPLICATE_x005F_x000D_
AND TRIPLICATE) ISSUED BY THE DESIGNATED MALAYSIAN GOVERNMENT_x005F_x000D_
AUTHORITY_x005F_x000D_
IN THE PURCHASE OF THE MALAYISA-PAKISTAN CLOSER ECONOMIC_x005F_x000D_
PARTNERSHIP AGREEMENT MPCEPA MUST SEND TO INDENTOR AFTER_x005F_x000D_
SHIPMENT._x005F_x000D_
(10) BENEFICIARYS CERTIFICATE IS REQUIRED TO THE EFFECT THAT_x005F_x000D_
GOODS IMPORTED ARE MEETING PAKISTANI STANDARD OF QUALITY._x005F_x000D_
(11) BENEFICIARY MUST SEND NON-NEGOTIABLE DOCUMENTS I.E. INVOICE,_x005F_x000D_
BILL OF LADING AND CERTIFICATES TO APPLICANT ON_x005F_x000D_
EMAIL:HUNZA(AT)CYBER.NET.PK AFTER SHIPMENT AND PROOF OF EMAIL_x005F_x000D_
MUST ACCOMPANY ORIGINAL SHIPPING DOCUMENTS._x005F_x000D_
._x005F_x000D_
+++ CONTINUED FROM FIELD 78 +++_x005F_x000D_
(+) WE SHALL ARRANGE REMITTANCE OF THE PROCEEDS TO YOU AS PER_x005F_x000D_
FIELD 47A CLAUSE NO.11 ON RECEIPT OF DOCUMENTS COMPLYING_x005F_x000D_
WITH THE TERMS OF THIS CREDIT CONFIRMING THAT THE DRAFT AMOUNT_x005F_x000D_
HAS BEEN ENDORSED ON THIS LETTER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 THESE_x005F_x000D_
CHARGES SHALL BE FOR THE BENEFICIARY'S ACCOUNT._x005F_x000D_
(+) ON THE DATE OF NEGOTIATION, NEGOTIATING BANK MUST ADVISE TO_x005F_x000D_
APPLICANT BANK ON SWIFT HABBPKKA242 BY AN AUTHENTICATED_x005F_x000D_
SWIFT MESSAGE GIVING FOLLOWING DETAILS OF NEGOTIATION_x005F_x000D_
(I) AMOUNT OF NEGOTIATION._x005F_x000D_
(II) QUANTITY SHIPPED._x005F_x000D_
(III) NAME OF VESSEL._x005F_x000D_
(IV) NUMBER AND DATE OF BILL OF LADING._x005F_x000D_
(V) L/C NUMBER AND NEGOTIATING BANK REFERENCE NUMBER._x005F_x000D_</v>
      </c>
      <c r="U834" s="1" t="str">
        <f aca="false">MID(LEFT($A834,FIND(V$1,$A834)-1),FIND(U$1,$A834)+LEN(U$1),LEN($A834))</f>
        <v>(1) INSURANCE COVERED BY APPLICANT. ALL SHIPMENTS UNDER THIS_x005F_x000D_
CREDIT MUST BE ADVISED BY THE BENEFICIARY ON THE SAME DAY_x005F_x000D_
OF SHIPMENT DIRECT TO M/S. IGI INSURANCE LTD., 5 F.C.C SYED_x005F_x000D_
MARATIB ALI ROAD, GULBERG LAHORE, PAKISTAN AND TO APPLICANT_x005F_x000D_
REFERRING TO INSURANCE OPEN POLICY NUMBER 2019/08/LHRMlMDO04569_x005F_x000D_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1511.9030_x005F_x000D_
(+) IMPORTER'S N.T.N. 7136793-0_x005F_x000D_
(5) DOCUMENTS MUST BE PRESENTED FOR NEGOTIATION FOR FULL INVOICE_x005F_x000D_
VALUE OF SHIPMENT._x005F_x000D_
(6) ALL DRAFTS UNDER THIS CREDIT MUST BE MARKED DRAWN UNDER HABIB_x005F_x000D_
BANK LIMITED CREDIT NUMBER ILC12421071919PK MUST ACCOMPANY THE_x005F_x000D_
DOCUMENTS._x005F_x000D_
(7) HOUSE/FORWARDERS BILL OF LADING NOT ALLOWED._x005F_x000D_
(8) STALE/CLAUSED/SHORT FORM / BLANK BACK BILL OF LADING /_x005F_x000D_
NON-NEGOTIABLE SEA WAY BILL NOT ACCEPTABLE._x005F_x000D_
(9) COMMINGLING WITH THE SAME QUALITY IS ALLOWED._x005F_x000D_
(10) TANKER/CHARTER PARTY B/L IS ACCEPTABLE._x005F_x000D_
(11) GOODS ARE IMPORTABLE ON THE BASIS OF LANDED WEIGHT AND_x005F_x000D_
QUALITY AT DISCHARGE PORT AND PAYMENT SHALL BE MADE TO THE_x005F_x000D_
BENEFICIARY_x005F_x000D_
UPON RECEIPT OF CONFIRMATION LETTER DULY CERTIFIED BY THE_x005F_x000D_
APPLICANT._x005F_x000D_
(12) IN FIELD 41D TO BE READ AS 'BY NEGOTIATION' INSTEAD OF 'BY_x005F_x000D_
PAYMENT'_x005F_x000D_
(13) THIRD PARTY DOCUMENTS ARE ACCEPTABLE EXCEPT DRAFT AND_x005F_x000D_
INVOICE._x005F_x000D_</v>
      </c>
      <c r="V834" s="1" t="str">
        <f aca="false">MID(LEFT($A834,FIND(W$1,$A834)-1),FIND(V$1,$A834)+LEN(V$1),LEN($A834))</f>
        <v>ALL BANK CHARGES INCLUDING_x005F_x000D_
REIMBURSEMENT CHARGES OUTSIDE_x005F_x000D_
PAKISTAN ARE ON BENEFICIARY'S_x005F_x000D_
ACCOUNT._x005F_x000D_</v>
      </c>
      <c r="W834" s="1" t="str">
        <f aca="false">MID(LEFT($A834,FIND(X$1,$A834)-1),FIND(W$1,$A834)+LEN(W$1),LEN($A834))</f>
        <v>30/DAYS FROM B/L DATE WITHIN LC EXPIRY_x005F_x000D_</v>
      </c>
      <c r="X834" s="1" t="str">
        <f aca="false">MID(LEFT($A834,FIND(Y$1,$A834)-1),FIND(X$1,$A834)+LEN(X$1),LEN($A834))</f>
        <v>WITHOUT_x005F_x000D_</v>
      </c>
      <c r="Y834" s="1" t="e">
        <f aca="false">MID(LEFT($A834,FIND(Z$1,$A834)-1),FIND(Y$1,$A834)+LEN(Y$1),LEN($A834))</f>
        <v>#VALUE!</v>
      </c>
      <c r="Z834" s="1" t="e">
        <f aca="false">MID(LEFT($A834,FIND(AA$1,$A834)-1),FIND(Z$1,$A834)+LEN(Z$1),LEN($A834))</f>
        <v>#VALUE!</v>
      </c>
      <c r="AA834" s="1" t="str">
        <f aca="false">MID(LEFT($A834,FIND(AB$1,$A834)-1),FIND(AA$1,$A834)+LEN(AA$1),LEN($A834))</f>
        <v>(+) KINDLY ADVISE THIS L/C TO THE_x005F_x000D_
BENEFICIARY UNDER INTIMATION TO US._x005F_x000D_</v>
      </c>
    </row>
    <row r="835" customFormat="false" ht="20.1" hidden="false" customHeight="true" outlineLevel="0" collapsed="false">
      <c r="A835" s="2" t="s">
        <v>860</v>
      </c>
      <c r="B835" s="1" t="str">
        <f aca="false">MID(LEFT($A835,FIND(C$1,$A835)-1),FIND(B$1,$A835)+LEN(B$1),LEN($A835))</f>
        <v>1/1_x005F_x000D_</v>
      </c>
      <c r="C835" s="1" t="str">
        <f aca="false">MID(LEFT($A835,FIND(D$1,$A835)-1),FIND(C$1,$A835)+LEN(C$1),LEN($A835))</f>
        <v>IRREVOCABLE_x005F_x000D_</v>
      </c>
      <c r="D835" s="1" t="str">
        <f aca="false">MID(LEFT($A835,FIND(E$1,$A835)-1),FIND(D$1,$A835)+LEN(D$1),LEN($A835))</f>
        <v>ILC07861046019PK_x005F_x000D_</v>
      </c>
      <c r="E835" s="1" t="str">
        <f aca="false">MID(LEFT($A835,FIND(F$1,$A835)-1),FIND(E$1,$A835)+LEN(E$1),LEN($A835))</f>
        <v>191231_x005F_x000D_</v>
      </c>
      <c r="F835" s="1" t="str">
        <f aca="false">MID(LEFT($A835,FIND(G$1,$A835)-1),FIND(F$1,$A835)+LEN(F$1),LEN($A835))</f>
        <v>UCPURR LATEST VERSION_x005F_x000D_</v>
      </c>
      <c r="G835" s="1" t="str">
        <f aca="false">MID(LEFT($A835,FIND(H$1,$A835)-1),FIND(G$1,$A835)+LEN(G$1),LEN($A835))</f>
        <v>200315SOUTH KOREA_x005F_x000D_</v>
      </c>
      <c r="H835" s="1" t="str">
        <f aca="false">MID(LEFT($A835,FIND(I$1,$A835)-1),FIND(H$1,$A835)+LEN(H$1),LEN($A835))</f>
        <v>SAPPHIRE FIBRES LTD_x005F_x000D_
7-A/K MAIN BOULEVARD_x005F_x000D_
GULBERG II, LAHORE_x005F_x000D_
PAKISTAN_x005F_x000D_</v>
      </c>
      <c r="I835" s="1" t="str">
        <f aca="false">MID(LEFT($A835,FIND(J$1,$A835)-1),FIND(I$1,$A835)+LEN(I$1),LEN($A835))</f>
        <v>JLP CORPORATION_x005F_x000D_
363, SAMIL-DAERO, JUNG-GU_x005F_x000D_
SEOUL, KOREA_x005F_x000D_</v>
      </c>
      <c r="J835" s="1" t="str">
        <f aca="false">MID(LEFT($A835,FIND(K$1,$A835)-1),FIND(J$1,$A835)+LEN(J$1),LEN($A835))</f>
        <v>USD24192,00_x005F_x000D_</v>
      </c>
      <c r="K835" s="1" t="e">
        <f aca="false">MID(LEFT($A835,FIND(M$1,$A835)-1),FIND(K$1,$A835)+LEN(K$1),LEN($A835))</f>
        <v>#VALUE!</v>
      </c>
      <c r="M835" s="1" t="e">
        <f aca="false">MID(LEFT($A835,FIND(N$1,$A835)-1),FIND(M$1,$A835)+LEN(M$1),LEN($A835))</f>
        <v>#VALUE!</v>
      </c>
      <c r="N835" s="1" t="str">
        <f aca="false">MID(LEFT($A835,FIND(O$1,$A835)-1),FIND(N$1,$A835)+LEN(N$1),LEN($A835))</f>
        <v>ALLOWED_x005F_x000D_</v>
      </c>
      <c r="O835" s="1" t="e">
        <f aca="false">MID(LEFT($A835,FIND(P$1,$A835)-1),FIND(O$1,$A835)+LEN(O$1),LEN($A835))</f>
        <v>#VALUE!</v>
      </c>
      <c r="P835" s="1" t="e">
        <f aca="false">MID(LEFT($A835,FIND(Q$1,$A835)-1),FIND(P$1,$A835)+LEN(P$1),LEN($A835))</f>
        <v>#VALUE!</v>
      </c>
      <c r="Q835" s="1" t="e">
        <f aca="false">MID(LEFT($A835,FIND(R$1,$A835)-1),FIND(Q$1,$A835)+LEN(Q$1),LEN($A835))</f>
        <v>#VALUE!</v>
      </c>
      <c r="R835" s="1" t="str">
        <f aca="false">MID(LEFT($A835,FIND(S$1,$A835)-1),FIND(R$1,$A835)+LEN(R$1),LEN($A835))</f>
        <v>200301_x005F_x000D_</v>
      </c>
      <c r="S835" s="1" t="str">
        <f aca="false">MID(LEFT($A835,FIND(T$1,$A835)-1),FIND(S$1,$A835)+LEN(S$1),LEN($A835))</f>
        <v>CFR PORT QASIM / KARACHI SEAPORT, PAKISTAN_x005F_x000D_
QTY : 40.32 M.TONS GLACIAL ACETIC ACID 99.85% MIN TECH GRADE AT_x005F_x000D_
THE RATE OF USD 600.00 PER M.TON_x005F_x000D_
AS PER BENEFICIARY'S PROFORMA INVOICE NO. JLP19G-781 DATED_x005F_x000D_
05.12.2019_x005F_x000D_</v>
      </c>
      <c r="T835" s="1" t="str">
        <f aca="false">MID(LEFT($A835,FIND(U$1,$A835)-1),FIND(T$1,$A835)+LEN(T$1),LEN($A835))</f>
        <v>(1) BENEFICIARY'S MANUALLY SIGNED ORIGINAL INVOICES MADE OUT IN_x005F_x000D_
THE NAME OF APPLICANT AND IN THE CURRENCY OF CREDIT IN_x005F_x000D_
OCTUPLICATE CERTIFYING MERCHANDISE TO BE OF SOUTH KOREA ORIGIN._x005F_x000D_
(2) FULL SET OF CLEAN SHIPPED ON BOARD MARINE BILLS OF LADING_x005F_x000D_
(COMPRISING NOT LESS THAN THREE ORIGINALS) MADE OUT OR  ENDORSED_x005F_x000D_
TO THE ORDER OF HABIB BANK LIMITED SHOWING FREIGHT PREPAID AND_x005F_x000D_
MARKED NOTIFY APPLICANT AND OURSELVES AND SHOULD NOT BE DATED_x005F_x000D_
PRIOR TO THE DATE OF THIS LETTER OF CREDIT._x005F_x000D_
(3) PACKING LIST IN 03 COPIES._x005F_x000D_
(4) INSURANCE COVERED BY APPLICANT. ALL SHIPMENTS UNDER THIS_x005F_x000D_
CREDIT MUST BE ADVISED BY THE BENEFICIARY WITHIN FIVE WORKING_x005F_x000D_
DAYS FROM DATE OF SHIPMENT DATE DIRECT TO M/S. ADAMJEE INSURANCE_x005F_x000D_
CO. LTD., 5TH FLOOR, MACKVOLK BLDG. I.I.CHUNDRIGAR ROAD, KARACHI,_x005F_x000D_
PAKISTAN EMAIL: MARINE.HO@ADAMJEEINSURANCE.COM,_x005F_x000D_
TAHIR.BASHIR@ADAMJEEINSURANCE.COM AND TO APPLICANT EMAIL:_x005F_x000D_
SAQIB.KHAN@SAPPHIRETEXTILES.COM.PK,_x005F_x000D_
SHEHERYAR.YOUSAF@SAPPHIRETEXTILES.COM.PK REFERRING TO OPEN POLICY_x005F_x000D_
NUMBER PL-0918-201001-M05-007335 GIVING FULL DETAIL OF_x005F_x000D_
SHIPMENT(S).COPIES OF SUCH SHIPMENT ADVICES MUST ACCOMPANY_x005F_x000D_
DOCUMENTS._x005F_x000D_
(5) BENEFICIARY TO DISPATCH COMPLETE SET OF NON-NEGOTIABLE_x005F_x000D_
SHIPPING DOCUMENTS TO APPLICANT DIRECTLY BY COURIER AND_x005F_x000D_
BENEFICIARY CERTIFICATE TO ACCOMPANY ORIGINAL DOCUMENTS._x005F_x000D_
(6) PACKING LIST AND INVOICE MUST BE ENCLOSED IN EACH CONTAINER /_x005F_x000D_
BOX WITH CONSIGNMENT._x005F_x000D_
(7) BENEFICIARY'S CERTIFICATE CERTIFYING THAT THE GOODS UNDER_x005F_x000D_
THIS LC DOES NOT CONTAIN BENZIDINE NOR ITS CONTENT THEREOF._x005F_x000D_</v>
      </c>
      <c r="U835" s="1" t="str">
        <f aca="false">MID(LEFT($A835,FIND(V$1,$A835)-1),FIND(U$1,$A835)+LEN(U$1),LEN($A835))</f>
        <v>(1) SHIPMENT MUST BE EFFECTED ON CONTAINERIZED VESSEL NOT OVER 15_x005F_x000D_
YEARS OF AGE._x005F_x000D_
(2) INVOICES EXCEEDING THIS CREDIT AMOUNT NOT ACCEPTABLE_x005F_x000D_
(3) ALL DOCUMENTS MUST INDICATE THIS DOCUMENTARY CREDIT NUMBER._x005F_x000D_
(4) GOODS ARE IMPORTABLE UNDER THE FOLLOWING H.S.CODE NUMBER AND_x005F_x000D_
IMPORTER'S N.T.N WHICH SHOULD APPEAR ON INVOICES._x005F_x000D_
(+) H.S.CODE NUMBER(S) 2915.2100_x005F_x000D_
(+) IMPORTER'S N.T.N 0676820-2_x005F_x000D_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 BILL OF LADING NOT ALLOWED._x005F_x000D_
(9) IN CASE OF CONTAINERIZED CONSIGNMENT B/L OR SHIPPING COMPANY_x005F_x000D_
CERTIFICATE MUST SHOW 21 DAYS FREE TIME FOR CONTAINER DETENTION._x005F_x000D_
(10) NEGOTIABLE SHIPPING DOCUMENTS TO BE DISPATCHED TO CTP HBL_x005F_x000D_
GLOBAL OPERATIONS THROUGH THE NEGOTIATING BANK BY COURIER SERVICE_x005F_x000D_
ON BENEFICIARY'S ACCOUNT._x005F_x000D_
(11) T.T REIMBURSEMENT IS ALLOWED AT BENEFICIARY'S COST._x005F_x000D_
(12) IN FIELD 41D, TO READ AS 'BY NEGOTIATION' INSTEAD OF 'BY_x005F_x000D_
PAYMENT'._x005F_x000D_
._x005F_x000D_
++++++++CONT'D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AUTHENTICATED_x005F_x000D_
SWIFT MESSAGE TO THE ISSUING BANK CONFIRMING THAT ALL TERMS AND_x005F_x000D_
CONDITIONS OF CREDIT HAVE BEEN STRICTLY COMPLIED WITH . THE SWIFT_x005F_x000D_
MESSAGE TO INDICATE THE AMOUNT OF REIMBURSEMENT CLAIMED WITH THE_x005F_x000D_
REIMBURSING BANK, VALUE DATE OF REIMBURSEMENT, NAME OF COURIER_x005F_x000D_
COMPANY, COURIER RECEIPT NUMBER, VESSEL NAME, VOYAGE NUMBER, DATE_x005F_x000D_
OF SHIPMENT, PORT OF LOADING AND DISCHARGE, CONTAINER NUMBER AND_x005F_x000D_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V835" s="1" t="str">
        <f aca="false">MID(LEFT($A835,FIND(W$1,$A835)-1),FIND(V$1,$A835)+LEN(V$1),LEN($A835))</f>
        <v>ALL BANK CHARGES INCLUDING_x005F_x000D_
ADVISING, NEGOTIATING, CONFIRMATION_x005F_x000D_
AND REIMBURSEMENT CHARGES OUTSIDE_x005F_x000D_
PAKISTAN ARE ON BENEFICIARY'S_x005F_x000D_
ACCOUNT._x005F_x000D_</v>
      </c>
      <c r="W835" s="1" t="str">
        <f aca="false">MID(LEFT($A835,FIND(X$1,$A835)-1),FIND(W$1,$A835)+LEN(W$1),LEN($A835))</f>
        <v>15/DAYS FROM DATE OF B/L_x005F_x000D_</v>
      </c>
      <c r="X835" s="1" t="str">
        <f aca="false">MID(LEFT($A835,FIND(Y$1,$A835)-1),FIND(X$1,$A835)+LEN(X$1),LEN($A835))</f>
        <v>MAY ADD_x005F_x000D_
:58A:CITIKRSXXXX_x005F_x000D_
:53A:CITIUS33XXX_x005F_x000D_</v>
      </c>
      <c r="Y835" s="1" t="e">
        <f aca="false">MID(LEFT($A835,FIND(Z$1,$A835)-1),FIND(Y$1,$A835)+LEN(Y$1),LEN($A835))</f>
        <v>#VALUE!</v>
      </c>
      <c r="Z835" s="1" t="e">
        <f aca="false">MID(LEFT($A835,FIND(AA$1,$A835)-1),FIND(Z$1,$A835)+LEN(Z$1),LEN($A835))</f>
        <v>#VALUE!</v>
      </c>
      <c r="AA835" s="1" t="str">
        <f aca="false">MID(LEFT($A835,FIND(AB$1,$A835)-1),FIND(AA$1,$A835)+LEN(AA$1),LEN($A835))</f>
        <v>(+) KINDLY ACKNOWLEDGE RECEIPT OF_x005F_x000D_
THIS L/C ALSO CONFIRM DATE OF_x005F_x000D_
ADVISE OF L/C._x005F_x000D_
(+) CONFIRMATION MAY BE ADDED AT_x005F_x000D_
BENEFICIARY'S REQUEST AND COST._x005F_x000D_</v>
      </c>
    </row>
    <row r="836" customFormat="false" ht="20.1" hidden="false" customHeight="true" outlineLevel="0" collapsed="false">
      <c r="A836" s="2" t="s">
        <v>861</v>
      </c>
      <c r="B836" s="1" t="str">
        <f aca="false">MID(LEFT($A836,FIND(C$1,$A836)-1),FIND(B$1,$A836)+LEN(B$1),LEN($A836))</f>
        <v>1/1_x005F_x000D_</v>
      </c>
      <c r="C836" s="1" t="str">
        <f aca="false">MID(LEFT($A836,FIND(D$1,$A836)-1),FIND(C$1,$A836)+LEN(C$1),LEN($A836))</f>
        <v>IRREVOCABLE_x005F_x000D_</v>
      </c>
      <c r="D836" s="1" t="str">
        <f aca="false">MID(LEFT($A836,FIND(E$1,$A836)-1),FIND(D$1,$A836)+LEN(D$1),LEN($A836))</f>
        <v>ILC22731057219PK_x005F_x000D_</v>
      </c>
      <c r="E836" s="1" t="str">
        <f aca="false">MID(LEFT($A836,FIND(F$1,$A836)-1),FIND(E$1,$A836)+LEN(E$1),LEN($A836))</f>
        <v>191231_x005F_x000D_</v>
      </c>
      <c r="F836" s="1" t="str">
        <f aca="false">MID(LEFT($A836,FIND(G$1,$A836)-1),FIND(F$1,$A836)+LEN(F$1),LEN($A836))</f>
        <v>UCP LATEST VERSION_x005F_x000D_</v>
      </c>
      <c r="G836" s="1" t="str">
        <f aca="false">MID(LEFT($A836,FIND(H$1,$A836)-1),FIND(G$1,$A836)+LEN(G$1),LEN($A836))</f>
        <v>200325INDIA_x005F_x000D_</v>
      </c>
      <c r="H836" s="1" t="str">
        <f aca="false">MID(LEFT($A836,FIND(I$1,$A836)-1),FIND(H$1,$A836)+LEN(H$1),LEN($A836))</f>
        <v>LEADS PHARMA (PVT) LTD_x005F_x000D_
PLOT NO.81-A,_x005F_x000D_
ST.NO. 6, I-10/3,_x005F_x000D_
ISLAMABAD PAKISTAN_x005F_x000D_</v>
      </c>
      <c r="I836" s="1" t="str">
        <f aca="false">MID(LEFT($A836,FIND(J$1,$A836)-1),FIND(I$1,$A836)+LEN(I$1),LEN($A836))</f>
        <v>HEER PHARMA PVT LTD._x005F_x000D_
UNIT NO. 317 UNIQUE INDUSTRIAL _x005F_x000D_
ESTATE, OFF V.S.MARG, PRABHADEVI_x005F_x000D_
MUMBAI - 400 025 INDIA_x005F_x000D_</v>
      </c>
      <c r="J836" s="1" t="str">
        <f aca="false">MID(LEFT($A836,FIND(K$1,$A836)-1),FIND(J$1,$A836)+LEN(J$1),LEN($A836))</f>
        <v>USD22975,00_x005F_x000D_</v>
      </c>
      <c r="K836" s="1" t="e">
        <f aca="false">MID(LEFT($A836,FIND(M$1,$A836)-1),FIND(K$1,$A836)+LEN(K$1),LEN($A836))</f>
        <v>#VALUE!</v>
      </c>
      <c r="M836" s="1" t="e">
        <f aca="false">MID(LEFT($A836,FIND(N$1,$A836)-1),FIND(M$1,$A836)+LEN(M$1),LEN($A836))</f>
        <v>#VALUE!</v>
      </c>
      <c r="N836" s="1" t="str">
        <f aca="false">MID(LEFT($A836,FIND(O$1,$A836)-1),FIND(N$1,$A836)+LEN(N$1),LEN($A836))</f>
        <v>NOT ALLOWED_x005F_x000D_</v>
      </c>
      <c r="O836" s="1" t="e">
        <f aca="false">MID(LEFT($A836,FIND(P$1,$A836)-1),FIND(O$1,$A836)+LEN(O$1),LEN($A836))</f>
        <v>#VALUE!</v>
      </c>
      <c r="P836" s="1" t="e">
        <f aca="false">MID(LEFT($A836,FIND(Q$1,$A836)-1),FIND(P$1,$A836)+LEN(P$1),LEN($A836))</f>
        <v>#VALUE!</v>
      </c>
      <c r="Q836" s="1" t="e">
        <f aca="false">MID(LEFT($A836,FIND(R$1,$A836)-1),FIND(Q$1,$A836)+LEN(Q$1),LEN($A836))</f>
        <v>#VALUE!</v>
      </c>
      <c r="R836" s="1" t="str">
        <f aca="false">MID(LEFT($A836,FIND(S$1,$A836)-1),FIND(R$1,$A836)+LEN(R$1),LEN($A836))</f>
        <v>200310_x005F_x000D_</v>
      </c>
      <c r="S836" s="1" t="str">
        <f aca="false">MID(LEFT($A836,FIND(T$1,$A836)-1),FIND(S$1,$A836)+LEN(S$1),LEN($A836))</f>
        <v>CFR KARACHI SEAPORT_x005F_x000D_
PHARMACEUTICAL RAW MATERIAL (THERAPEUTIC PRODUCT)_x005F_x000D_
QTY: 500 KG OXYCLOZANIDE AT USD 18 PER KG_x005F_x000D_
QTY: 150 KG CLOSANTEL BASE AT USD 51 PER KG_x005F_x000D_
QTY: 50 KG TOLDIMFOS SODIUM AT USD 34 PER KG_x005F_x000D_
QTY: 250 KG NICLOSAMIDE AT USD 18.5 PER KG_x005F_x000D_
AS PER INDENT NO. SY-API-1030 DATED 20.12.19 OF M/S SYNERGY API,_x005F_x000D_
LAHORE, PAKISTAN_x005F_x000D_</v>
      </c>
      <c r="T836" s="1" t="str">
        <f aca="false">MID(LEFT($A836,FIND(U$1,$A836)-1),FIND(T$1,$A836)+LEN(T$1),LEN($A836))</f>
        <v>(1) BENEFICIARY'S MANUALLY SIGNED ORIGINAL COMMERCIAL INVOICES_x005F_x000D_
MADE OUT IN THE NAME OF APPLICANT AND IN THE CURRENCY OF CREDIT_x005F_x000D_
IN OCTUPLICATE CERTIFYING MERCHANDISE TO BE OF INDIA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ENCLOSED WITH THE_x005F_x000D_
CONSIGNMENT._x005F_x000D_
(5) BENEFICIARY'S CERTIFICATE TO THE EFFECT THAT GOODS HAVE_x005F_x000D_
MINIMUM 85 PERCENT SHELF LIFE AT THE TIME OF ARRIVAL IN PAKISTAN._x005F_x000D_
(6) INSURANCE COVERED BY APPLICANT. ALL SHIPMENTS UNDER THIS_x005F_x000D_
CREDIT MUST BE ADVISED BY THE BENEFICIARY ON THE SAME DAY OF_x005F_x000D_
SHIPMENT DIRECT TO M/S. THE UNITED INSURANCE COMPANY OF PAKISTAN_x005F_x000D_
LIMITED., UIG HOUSE: 2ND FLOOR, 6-D, UPPER MALL, LAHORE, PAKISTAN_x005F_x000D_
FAX NO. +92-42-35776486-87 / EMAIL:_x005F_x000D_
UICP(AT)THEUNITEDINSURANCE.COM AND TO APPLICANT REFERRING TO_x005F_x000D_
COVER NOTE NUMBER UIC/D/T001/0000100967/1219/159-0 GIVING FULL_x005F_x000D_
DETAIL OF SHIPMENT(S). COPIES OF SUCH SHIPMENT ADVICES MUST_x005F_x000D_
ACCOMPANY DOCUMENTS._x005F_x000D_
(7) FORM-3, FORM-7 AND CERTIFICATE OF ANALYSIS REQUIRED_x005F_x000D_
(8) BENEFICIARY'S MANUALLY SIGNED ADDITIONAL DRAFTS IN DUPLICATE_x005F_x000D_
TO BE DRAWN ON APPLICANT AT 90 DAYS FROM B/L DATE FOR FULL_x005F_x000D_
INVOICE VALUE OF SHIPMENT._x005F_x000D_
(9) BENEFICIARY'S CERTIFICATE REQUIRED THAT GOODS FALLS UNDER_x005F_x000D_
THERAPEUTIC ITEMS LIST._x005F_x000D_</v>
      </c>
      <c r="U836" s="1" t="str">
        <f aca="false">MID(LEFT($A836,FIND(V$1,$A836)-1),FIND(U$1,$A836)+LEN(U$1),LEN($A836))</f>
        <v>(1) INVOICES EXCEEDING THIS CREDIT AMOUNT NOT ACCEPTABLE._x005F_x000D_
(2) ALL DOCUMENTS MUST INDICATE THIS DOCUMENTARY CREDIT NUMBER_x005F_x000D_
(3) GOODS ARE IMPORTABLE UNDER THE FOLLOWING H.S.CODES AND_x005F_x000D_
IMPORTER'S N.T.N WHICH SHOULD APPEAR ON INVOICES._x005F_x000D_
(+) H.S CODE NUMBER (S) 2924.2990, 2928.0090, 2931.9090_x005F_x000D_
(+) IMPORTER'S N.T.N. 0657202-2_x005F_x000D_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V836" s="1" t="str">
        <f aca="false">MID(LEFT($A836,FIND(W$1,$A836)-1),FIND(V$1,$A836)+LEN(V$1),LEN($A836))</f>
        <v>ALL BANK CHARGES INCLUDING_x005F_x000D_
REIMBURSEMENT CHARGES OUTSIDE_x005F_x000D_
PAKISTAN ARE ON BENEFICIARY'S_x005F_x000D_
ACCOUNT._x005F_x000D_</v>
      </c>
      <c r="W836" s="1" t="str">
        <f aca="false">MID(LEFT($A836,FIND(X$1,$A836)-1),FIND(W$1,$A836)+LEN(W$1),LEN($A836))</f>
        <v>15/DAYS FROM DATE OF B/L_x005F_x000D_</v>
      </c>
      <c r="X836" s="1" t="str">
        <f aca="false">MID(LEFT($A836,FIND(Y$1,$A836)-1),FIND(X$1,$A836)+LEN(X$1),LEN($A836))</f>
        <v>WITHOUT_x005F_x000D_</v>
      </c>
      <c r="Y836" s="1" t="str">
        <f aca="false">MID(LEFT($A836,FIND(Z$1,$A836)-1),FIND(Y$1,$A836)+LEN(Y$1),LEN($A836))</f>
        <v>(+) AMOUNT OF EACH DRAWING MUST BE ENDORSED ON THIS LETTER OF_x005F_x000D_
CREDIT.(+)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YOU ON MATURITY DATE ONLY PROVIDED THAT ORIGINAL_x005F_x000D_
DOCUMENTS COMPLYING WITH THE TERMS OF THIS CREDIT CONFIRMING THAT_x005F_x000D_
THE DRAFT AMOUNT HAS BEEN ENDORSED ON THIS LETTER OF CREDIT._x005F_x000D_</v>
      </c>
      <c r="Z836" s="1" t="str">
        <f aca="false">MID(LEFT($A836,FIND(AA$1,$A836)-1),FIND(Z$1,$A836)+LEN(Z$1),LEN($A836))</f>
        <v>BANK OF INDIA _x005F_x000D_
WORLI BRANCH INDIA _x005F_x000D_
SWIFT: BKIDINBBWRN_x005F_x000D_</v>
      </c>
      <c r="AA836" s="1" t="str">
        <f aca="false">MID(LEFT($A836,FIND(AB$1,$A836)-1),FIND(AA$1,$A836)+LEN(AA$1),LEN($A836))</f>
        <v>(+) KINDLY ADVISE THIS L/C UNDER_x005F_x000D_
INTIMATION TO US._x005F_x000D_
(+) LC OPENING IN ACU ARRANGEMENT._x005F_x000D_
TREAT USD AS ACU DOLLAR._x005F_x000D_</v>
      </c>
    </row>
    <row r="837" customFormat="false" ht="20.1" hidden="false" customHeight="true" outlineLevel="0" collapsed="false">
      <c r="A837" s="2" t="s">
        <v>862</v>
      </c>
      <c r="B837" s="1" t="str">
        <f aca="false">MID(LEFT($A837,FIND(C$1,$A837)-1),FIND(B$1,$A837)+LEN(B$1),LEN($A837))</f>
        <v>1/1_x005F_x000D_</v>
      </c>
      <c r="C837" s="1" t="str">
        <f aca="false">MID(LEFT($A837,FIND(D$1,$A837)-1),FIND(C$1,$A837)+LEN(C$1),LEN($A837))</f>
        <v>IRREVOCABLE_x005F_x000D_</v>
      </c>
      <c r="D837" s="1" t="str">
        <f aca="false">MID(LEFT($A837,FIND(E$1,$A837)-1),FIND(D$1,$A837)+LEN(D$1),LEN($A837))</f>
        <v>ILC07861067219PK_x005F_x000D_</v>
      </c>
      <c r="E837" s="1" t="str">
        <f aca="false">MID(LEFT($A837,FIND(F$1,$A837)-1),FIND(E$1,$A837)+LEN(E$1),LEN($A837))</f>
        <v>191231_x005F_x000D_</v>
      </c>
      <c r="F837" s="1" t="str">
        <f aca="false">MID(LEFT($A837,FIND(G$1,$A837)-1),FIND(F$1,$A837)+LEN(F$1),LEN($A837))</f>
        <v>UCPURR LATEST VERSION_x005F_x000D_</v>
      </c>
      <c r="G837" s="1" t="str">
        <f aca="false">MID(LEFT($A837,FIND(H$1,$A837)-1),FIND(G$1,$A837)+LEN(G$1),LEN($A837))</f>
        <v>200221 U.S.A._x005F_x000D_</v>
      </c>
      <c r="H837" s="1" t="str">
        <f aca="false">MID(LEFT($A837,FIND(I$1,$A837)-1),FIND(H$1,$A837)+LEN(H$1),LEN($A837))</f>
        <v>INDUS DYEING AND MFG. CO. LTD._x005F_x000D_
508, 5TH FLOOR, BEAUMONT PLAZA_x005F_x000D_
BEAUMONT ROAD, CIVIL LINES_x005F_x000D_
QUARTERS KARACHI - PAKISTAN_x005F_x000D_</v>
      </c>
      <c r="I837" s="1" t="str">
        <f aca="false">MID(LEFT($A837,FIND(J$1,$A837)-1),FIND(I$1,$A837)+LEN(I$1),LEN($A837))</f>
        <v>CARGILL COTTON, A BUSINESS UNIT _x005F_x000D_
OF CARGILL INCORPORATED, 7101 _x005F_x000D_
GOODLETT FARMS PARKWAY _x005F_x000D_
CORDOVA TENNESSEE 38016, U.S.A._x005F_x000D_</v>
      </c>
      <c r="J837" s="1" t="e">
        <f aca="false">MID(LEFT($A837,FIND(K$1,$A837)-1),FIND(J$1,$A837)+LEN(J$1),LEN($A837))</f>
        <v>#VALUE!</v>
      </c>
      <c r="K837" s="1" t="e">
        <f aca="false">MID(LEFT($A837,FIND(M$1,$A837)-1),FIND(K$1,$A837)+LEN(K$1),LEN($A837))</f>
        <v>#VALUE!</v>
      </c>
      <c r="M837" s="1" t="e">
        <f aca="false">MID(LEFT($A837,FIND(N$1,$A837)-1),FIND(M$1,$A837)+LEN(M$1),LEN($A837))</f>
        <v>#VALUE!</v>
      </c>
      <c r="N837" s="1" t="str">
        <f aca="false">MID(LEFT($A837,FIND(O$1,$A837)-1),FIND(N$1,$A837)+LEN(N$1),LEN($A837))</f>
        <v>ALLOWED_x005F_x000D_</v>
      </c>
      <c r="O837" s="1" t="e">
        <f aca="false">MID(LEFT($A837,FIND(P$1,$A837)-1),FIND(O$1,$A837)+LEN(O$1),LEN($A837))</f>
        <v>#VALUE!</v>
      </c>
      <c r="P837" s="1" t="e">
        <f aca="false">MID(LEFT($A837,FIND(Q$1,$A837)-1),FIND(P$1,$A837)+LEN(P$1),LEN($A837))</f>
        <v>#VALUE!</v>
      </c>
      <c r="Q837" s="1" t="e">
        <f aca="false">MID(LEFT($A837,FIND(R$1,$A837)-1),FIND(Q$1,$A837)+LEN(Q$1),LEN($A837))</f>
        <v>#VALUE!</v>
      </c>
      <c r="R837" s="1" t="str">
        <f aca="false">MID(LEFT($A837,FIND(S$1,$A837)-1),FIND(R$1,$A837)+LEN(R$1),LEN($A837))</f>
        <v>200131_x005F_x000D_</v>
      </c>
      <c r="S837" s="1" t="str">
        <f aca="false">MID(LEFT($A837,FIND(T$1,$A837)-1),FIND(S$1,$A837)+LEN(S$1),LEN($A837))</f>
        <v>CFR KARACHI / PORT QASIM, PAKISTAN_x005F_x000D_
QTY : 440,920 LBS BRAZILIAN RAW COTTON_x005F_x000D_
ANY BRAZILIAN GROWTH_x005F_x000D_
CROP YEAR : 2019 CROP_x005F_x000D_
GRADE : MIDDLING, STAPLE 1-1/16''_x005F_x000D_
MICRONAIRE : 3.5 - 4.9 NCL_x005F_x000D_
STRENGTH (GPT) : 27.00 MINIMUM , 28.0 AVERAGE_x005F_x000D_
AT U.S. CENTS 74.14 PER LB, AS PER BENEFICIARY'S PROFORMA INVOICE_x005F_x000D_
NO. S12014.A01 DATED : 23.12.2019_x005F_x000D_</v>
      </c>
      <c r="T837" s="1" t="str">
        <f aca="false">MID(LEFT($A837,FIND(U$1,$A837)-1),FIND(T$1,$A837)+LEN(T$1),LEN($A837))</f>
        <v>(1) BENEFICIARY'S SIGNED ORIGINAL COMMERCIAL INVOICES MADE OUT IN_x005F_x000D_
THE NAME OF APPLICANT AND IN THE CURRENCY OF CREDIT IN_x005F_x000D_
OCTUPLICATE CERTIFYING MERCHANDISE TO BE OF BRAZIL ORIGIN._x005F_x000D_
(2) FULL SET OF CLEAN SHIPPED ON BOARD OCEAN BILLS OF LADING_x005F_x000D_
(COMPRISING NOT LESS THAN THREE ORIGINALS) DRAWN OR ENDORSED TO_x005F_x000D_
THE ORDER OF 'HABIB BANK LIMITED, PAKISTAN' SHOWING FREIGHT_x005F_x000D_
PREPAID AND MARKED NOTIFY APPLICANT._x005F_x000D_
(3) DETAILED PACKING LIST SHOWING NET AND GROSS WEIGHT OF EACH_x005F_x000D_
BALE._x005F_x000D_
(4) INSURANCE COVERED BY APPLICANT. ALL SHIPMENTS UNDER THIS_x005F_x000D_
CREDIT MUST BE ADVISED BY THE BENEFICIARY ON THE SAME DAY OF_x005F_x000D_
SHIPMENT DIRECT TO M/S. ADAMJEE INSURANCE CO., LTD., 6TH FLOOR,_x005F_x000D_
ADAMJEE HOUSE, I.I.CHUNDRIGAR ROAD, P.O. BOX 4850, KARACHI,_x005F_x000D_
PAKISTAN FAX NO.(092-21) 32461610,_x005F_x000D_
EMAIL:MARINE.HO@ADAMJEEINSURANCE.COM AND TO APPLICANT EMAIL :_x005F_x000D_
HAIDER@INDUS-GROUP.COM REFERRING TO COVER NOTE NUMBER_x005F_x000D_
CN-1219-201001-M03-001933 GIVING FULL DETAIL OF SHIPMENT(S)._x005F_x000D_
COPIES OF SUCH SHIPMENT ADVICES MUST ACCOMPANY DOCUMENTS._x005F_x000D_
(5) PHYTOSANITARY CERTIFICATE ISSUED BY COMPETENT AUTHORITY IN_x005F_x000D_
THE COUNTRY OF ORIGIN MUST ACCOMPANY ORIGINAL DOCUMENTS._x005F_x000D_</v>
      </c>
      <c r="U837" s="1" t="str">
        <f aca="false">MID(LEFT($A837,FIND(V$1,$A837)-1),FIND(U$1,$A837)+LEN(U$1),LEN($A837))</f>
        <v>(1) PLUS/MINUS 03 PERCENT TOLERANCE ALLOWED IN QUANTITY AND_x005F_x000D_
AMOUNT._x005F_x000D_
(2) ALL DOCUMENTS EXCEPT CERTIFICATE OF ORIGIN AND PHYTOSANITARY_x005F_x000D_
CERTIFICATE MUST INDICATE THIS DOCUMENTARY CREDIT NUMBER._x005F_x000D_
(3) GOODS ARE IMPORTABLE UNDER THE FOLLOWING IMPORTER'S H.S.CODE_x005F_x000D_
AND IMPORTER'S N.T.N. WHICH SHOULD APPEAR ON INVOICES AND BILL OF_x005F_x000D_
LADING._x005F_x000D_
(+) H.S.CODE NUMBER(S) 5201.0060_x005F_x000D_
(+) IMPORTER'S N.T.N. 08042691_x005F_x000D_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NOT ALLOWED._x005F_x000D_
(8) THIRD PARTY DOCUMENTS ACCEPTABLE EXCEPT COMMERCIAL INVOICE_x005F_x000D_
AND BILL OF EXCHANGE._x005F_x000D_
(9) FIELD 41D, READ AS 'BY NEGOTIATION' INSTEAD OF 'BY PAYMENT'._x005F_x000D_
(10) SHIPPING DOCUMENTS LIKE INVOICE, PACKING LIST, BILL OF_x005F_x000D_
LADING AND PHYTOSANITARY CERTIFICATE TO BE SENT TO APPLICANT BY_x005F_x000D_
FAX NO. (92-2135693593-94) OR BY EMAIL AT INFO@INDUS-GROUP.COM_x005F_x000D_
IMMEDIATELY AFTER SHIPMENT._x005F_x000D_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(12) THERE SHOULD BE 14 DAYS FREE TIME FOR CONTAINER DETENTION AT_x005F_x000D_
PORT OF DISCHARGE. THIS SHOULD BE MENTIONED ON THE BILL OF LADING_x005F_x000D_
OR SHIPPING COMPANY CERTIFICATE._x005F_x000D_
(13) COTTON SHOULD BE COMPLETELY GINNED._x005F_x000D_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v>
      </c>
      <c r="V837" s="1" t="str">
        <f aca="false">MID(LEFT($A837,FIND(W$1,$A837)-1),FIND(V$1,$A837)+LEN(V$1),LEN($A837))</f>
        <v>ALL BANK CHARGES OUTSIDE PAKISTAN_x005F_x000D_
INCLUDING REIMBURSEMENT AND_x005F_x000D_
CONFIRMATION CHARGES ARE ON_x005F_x000D_
BENEFICIARY'S ACCOUNT._x005F_x000D_</v>
      </c>
      <c r="W837" s="1" t="str">
        <f aca="false">MID(LEFT($A837,FIND(X$1,$A837)-1),FIND(W$1,$A837)+LEN(W$1),LEN($A837))</f>
        <v>21/DAYS FROM B/L DATE_x005F_x000D_</v>
      </c>
      <c r="X837" s="1" t="str">
        <f aca="false">MID(LEFT($A837,FIND(Y$1,$A837)-1),FIND(X$1,$A837)+LEN(X$1),LEN($A837))</f>
        <v>MAY ADD_x005F_x000D_
:58A:CITIUS33XXX_x005F_x000D_
:53A:CITIUS33XXX_x005F_x000D_</v>
      </c>
      <c r="Y837" s="1" t="e">
        <f aca="false">MID(LEFT($A837,FIND(Z$1,$A837)-1),FIND(Y$1,$A837)+LEN(Y$1),LEN($A837))</f>
        <v>#VALUE!</v>
      </c>
      <c r="Z837" s="1" t="e">
        <f aca="false">MID(LEFT($A837,FIND(AA$1,$A837)-1),FIND(Z$1,$A837)+LEN(Z$1),LEN($A837))</f>
        <v>#VALUE!</v>
      </c>
      <c r="AA837" s="1" t="str">
        <f aca="false">MID(LEFT($A837,FIND(AB$1,$A837)-1),FIND(AA$1,$A837)+LEN(AA$1),LEN($A837))</f>
        <v>(+) KINDLY ACKNOWLEDGE RECEIPT OF_x005F_x000D_
THIS L/C._x005F_x000D_
(+) CONFIRMATION MAY BE ADDED ON_x005F_x000D_
BENEFICIARY'S COST AND REQUEST._x005F_x000D_</v>
      </c>
    </row>
    <row r="838" customFormat="false" ht="20.1" hidden="false" customHeight="true" outlineLevel="0" collapsed="false">
      <c r="A838" s="2" t="s">
        <v>863</v>
      </c>
      <c r="B838" s="1" t="str">
        <f aca="false">MID(LEFT($A838,FIND(C$1,$A838)-1),FIND(B$1,$A838)+LEN(B$1),LEN($A838))</f>
        <v>1/1_x005F_x000D_</v>
      </c>
      <c r="C838" s="1" t="str">
        <f aca="false">MID(LEFT($A838,FIND(D$1,$A838)-1),FIND(C$1,$A838)+LEN(C$1),LEN($A838))</f>
        <v>IRREVOCABLE_x005F_x000D_</v>
      </c>
      <c r="D838" s="1" t="str">
        <f aca="false">MID(LEFT($A838,FIND(E$1,$A838)-1),FIND(D$1,$A838)+LEN(D$1),LEN($A838))</f>
        <v>ILC07861071519PK_x005F_x000D_</v>
      </c>
      <c r="E838" s="1" t="str">
        <f aca="false">MID(LEFT($A838,FIND(F$1,$A838)-1),FIND(E$1,$A838)+LEN(E$1),LEN($A838))</f>
        <v>191231_x005F_x000D_</v>
      </c>
      <c r="F838" s="1" t="str">
        <f aca="false">MID(LEFT($A838,FIND(G$1,$A838)-1),FIND(F$1,$A838)+LEN(F$1),LEN($A838))</f>
        <v>UCPURR LATEST VERSION_x005F_x000D_</v>
      </c>
      <c r="G838" s="1" t="str">
        <f aca="false">MID(LEFT($A838,FIND(H$1,$A838)-1),FIND(G$1,$A838)+LEN(G$1),LEN($A838))</f>
        <v>200220 KUWAIT_x005F_x000D_</v>
      </c>
      <c r="H838" s="1" t="str">
        <f aca="false">MID(LEFT($A838,FIND(I$1,$A838)-1),FIND(H$1,$A838)+LEN(H$1),LEN($A838))</f>
        <v>AMRELI STEELS LIMITED_x005F_x000D_
A-18, S.I.T.E._x005F_x000D_
KARACHI. PAKISTAN_x005F_x000D_</v>
      </c>
      <c r="I838" s="1" t="str">
        <f aca="false">MID(LEFT($A838,FIND(J$1,$A838)-1),FIND(I$1,$A838)+LEN(I$1),LEN($A838))</f>
        <v>METAL AND RECYCLING COMPANY _x005F_x000D_
K.S.C. P.O. BOX 4520 SAFAT, _x005F_x000D_
13045, KUWAIT_x005F_x000D_</v>
      </c>
      <c r="J838" s="1" t="e">
        <f aca="false">MID(LEFT($A838,FIND(K$1,$A838)-1),FIND(J$1,$A838)+LEN(J$1),LEN($A838))</f>
        <v>#VALUE!</v>
      </c>
      <c r="K838" s="1" t="e">
        <f aca="false">MID(LEFT($A838,FIND(M$1,$A838)-1),FIND(K$1,$A838)+LEN(K$1),LEN($A838))</f>
        <v>#VALUE!</v>
      </c>
      <c r="M838" s="1" t="e">
        <f aca="false">MID(LEFT($A838,FIND(N$1,$A838)-1),FIND(M$1,$A838)+LEN(M$1),LEN($A838))</f>
        <v>#VALUE!</v>
      </c>
      <c r="N838" s="1" t="str">
        <f aca="false">MID(LEFT($A838,FIND(O$1,$A838)-1),FIND(N$1,$A838)+LEN(N$1),LEN($A838))</f>
        <v>ALLOWED_x005F_x000D_</v>
      </c>
      <c r="O838" s="1" t="e">
        <f aca="false">MID(LEFT($A838,FIND(P$1,$A838)-1),FIND(O$1,$A838)+LEN(O$1),LEN($A838))</f>
        <v>#VALUE!</v>
      </c>
      <c r="P838" s="1" t="e">
        <f aca="false">MID(LEFT($A838,FIND(Q$1,$A838)-1),FIND(P$1,$A838)+LEN(P$1),LEN($A838))</f>
        <v>#VALUE!</v>
      </c>
      <c r="Q838" s="1" t="e">
        <f aca="false">MID(LEFT($A838,FIND(R$1,$A838)-1),FIND(Q$1,$A838)+LEN(Q$1),LEN($A838))</f>
        <v>#VALUE!</v>
      </c>
      <c r="R838" s="1" t="str">
        <f aca="false">MID(LEFT($A838,FIND(S$1,$A838)-1),FIND(R$1,$A838)+LEN(R$1),LEN($A838))</f>
        <v>200130_x005F_x000D_</v>
      </c>
      <c r="S838" s="1" t="str">
        <f aca="false">MID(LEFT($A838,FIND(T$1,$A838)-1),FIND(S$1,$A838)+LEN(S$1),LEN($A838))</f>
        <v>CFR PORT QASIM, PAKISTAN_x005F_x000D_
QTY: 1,000 M/TONS SHREDDED REMELTABLE SHREDDED, AT THE RATE OF_x005F_x000D_
USD 310.00 PER M/TON, AS PER BENEFICIARY'S SALES CONTRACT NO._x005F_x000D_
MRC/SALES/EXPORT/2019/119 DATED 18.12.2019_x005F_x000D_</v>
      </c>
      <c r="T838" s="1" t="str">
        <f aca="false">MID(LEFT($A838,FIND(U$1,$A838)-1),FIND(T$1,$A838)+LEN(T$1),LEN($A838))</f>
        <v>(1) BENEFICIARY'S MANUALLY SIGNED AND STAMPED ORIGINAL COMMERCIAL_x005F_x000D_
INVOICES MADE OUT IN THE NAME OF APPLICANT AND IN THE CURRENCY OF_x005F_x000D_
CREDIT IN THREE COPIES SHOWING CFR VALUE OF THE GOODS AND STATING_x005F_x000D_
WE CERTIFY THE GOODS HEREIN INVOICE CONFORM WITH BENEFICIARY'S_x005F_x000D_
SALES CONTRACT NO. MRC/SALES/EXPORT/2019/119 CERTIFYING_x005F_x000D_
(A) MERCHANDISE TO BE OF KUWAIT ORIGIN_x005F_x000D_
(B) L/C NO. AND H.S. CODE NO. 7204.4100_x005F_x000D_
(2) FULL SET OF CLEAN SHIPPED ON BOARD MARINE BILLS OF LADING_x005F_x000D_
(COMPRISING NOT LESS THAN THREE ORIGINALS) DRAWN ON OR ENDORSED_x005F_x000D_
TO THE ORDER OF HABIB BANK LIMITED, PAKISTAN SHOWING FREIGHT_x005F_x000D_
PREPAID AND MARKED NOTIFY APPLICANT AND OURSELVES._x005F_x000D_
(3) INSURANCE COVERED BY APPLICANT. ALL SHIPMENTS UNDER THIS_x005F_x000D_
CREDIT MUST BE ADVISED BY THE BENEFICIARY WITHIN TEN WORKING DAYS_x005F_x000D_
FROM THE DATE OF SHIPMENT DIRECT TO M/S. TPL DIRECT INSURANCE_x005F_x000D_
LIMITED, KARACHI, PAKISTAN BY FAX NO. 0092-21-35316033 OR EMAIL_x005F_x000D_
WASIM.AHMED@TPLINSURANCE.COM AND TO APPLICANT AT_x005F_x000D_
REHMAN.RAO@AMRELISTEELS.COM AND COMMERCIAL@AMRELISTEELS.COM_x005F_x000D_
REFERRING TO OPEN POLICY NO. KHI/MI/OPEN/CUSM/138121/009953/0219_x005F_x000D_
DATED 28.02.2019 GIVING FULL DETAIL OF SHIPMENT(S). COPIES OF_x005F_x000D_
SUCH SHIPMENT ADVICES MUST ACCOMPANY DOCUMENTS._x005F_x000D_
(4) PACKING LIST IN TRIPLICATE ORIGINAL PLUS TWO COPIES SHOWING_x005F_x000D_
NET WEIGHT WITH CONTAINER NUMBER AND SEAL NUMBER._x005F_x000D_
(5) A COMPLETE SET OF NON NEGOTIABLE DOCUMENTS TO BE SENT TO_x005F_x000D_
APPLICANT AFTER SHIPMENT BY COURIER. A CERTIFICATE TO THIS EFFECT_x005F_x000D_
MUST ACCOMPANY ORIGINAL DOCUMENTS._x005F_x000D_
(6) CERTIFICATE FROM SHIPPING COMPANY OR THEIR AUTHORIZED AGENTS_x005F_x000D_
CONFIRMING THAT THE CARRYING VESSEL IS_x005F_x000D_
A. REGULAR LINE_x005F_x000D_
B. COVERED UNDER INSTITUTE CLASSIFICATION CLAUSE_x005F_x000D_
C. GOODS ARE SHIPPED / TRANSSHIPPED ON VESSELS/AIR CRAFTS_x005F_x000D_
HONORING PAKISTANI LAWS AND REGULATIONS REGARDING VESSELS FLAG,_x005F_x000D_
SEAPORTS._x005F_x000D_
(7) BENEFICIARY'S CERTIFICATE CONFIRMING NO WAR MATERIAL, NO_x005F_x000D_
HAZARDOUS, RADIOACTIVE MATERIAL HAS BEEN SHIPPED._x005F_x000D_
(8) BILL OF LADING / SHIPPING CERTIFICATE TO CERTIFY THAT OR B/L_x005F_x000D_
MUST SHOW 14 DAYS FREE DETENTION TIME IN COUNTRY OF DESTINATION_x005F_x000D_
IS ALLOWED._x005F_x000D_
(9) BENEFICIARY'S CERTIFICATE CERTIFYING THAT THE SHIPMENT DOES_x005F_x000D_
NOT CONTAIN ANY HAZARDOUS MATERIALS, INCLUDING TOXIC CHEMICALS,_x005F_x000D_
RADIOACTIVE MATERIAL, MEDICAL WASTE AND ORGANIC MATTERS (WITH_x005F_x000D_
DANGER OF EPIDEMIC DISEASE). ANY AMMUNITION, ARMS, BOMBS, MINES,_x005F_x000D_
SHELLS, CARTRIDGES, ANY WAR MATERIAL, EXPLOSIVE SHELLS OR_x005F_x000D_
EXPLOSIVE MATERIALS USED OR UNUSED OR IN ANY OTHER FORM. ANY GAS_x005F_x000D_
CYLINDERS, CLOSED HOLLOW CONTAINERS, CLOSED END PIPES, CLOSED END_x005F_x000D_
TUBES AND CLOSED END SHELLS._x005F_x000D_</v>
      </c>
      <c r="U838" s="1" t="str">
        <f aca="false">MID(LEFT($A838,FIND(V$1,$A838)-1),FIND(U$1,$A838)+LEN(U$1),LEN($A838))</f>
        <v>(1) PLUS/ MINUS 10 PERCENT TOLERANCE ALLOWED IN QUANTITY AND_x005F_x000D_
AMOUNT._x005F_x000D_
(2) ALL DOCUMENTS MUST INDICATE THIS DOCUMENTARY CREDIT NUMBER_x005F_x000D_
AND IMPORTERS NTN NO. 0709641-7_x005F_x000D_
(3) GOODS ARE IMPORTABLE UNDER THE FOLLOWING H.S. CODE AND_x005F_x000D_
IMPORTER'S N.T.N. WHICH SHOULD APPEAR ON INVOICES._x005F_x000D_
(+) H.S. CODE NUMBER(S) 7204.4100_x005F_x000D_
(+) IMPORTER'S N.T.N. 0709641-7_x005F_x000D_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 BILL OF LADING NOT ALLOWED._x005F_x000D_
(8) NAME, ADDRESS AND TELEPHONE/ FAX NOS. OF LOCAL SHIPPING AGENT_x005F_x000D_
AT PORT OF DISCHARGE MUST BE MENTIONED ON BILL OF LADING._x005F_x000D_
(9) ALL APPARENT SPELLING MISTAKES IN DOCUMENTS EXCEPT_x005F_x000D_
DESCRIPTION OF GOODS, QUALITY, UNIT PRICE, PAYMENT TERMS, AMOUNT,_x005F_x000D_
LAST DATE OF SHIPMENT AND B/L ACCEPTABLE._x005F_x000D_
(10) STRONGLY RECOMMENDED SHIPPING LINES ARE MAERSK LINE,_x005F_x000D_
SAFMARINE LINE, CMA CGM LINE, APL LINE OR MSC LINE. B/L MUST BE_x005F_x000D_
ISSUED BY ANY ONE OF THEM._x005F_x000D_
(11) THIRD PARTY DOCUMENTS ACCEPTABLE EXCEPT COMMERCIAL INVOICE_x005F_x000D_
AND DRAFT._x005F_x000D_
(12) SHIPMENT ON VESSELS UNDER FLAG OF SANCTIONED COUNTRIES NOT_x005F_x000D_
ALLOWED_x005F_x000D_
(13)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(14) IN FIELD 41D TO READ AS ''BY NEGOTIATION'' INSTEAD OF ''BY_x005F_x000D_
PAYMENT''._x005F_x000D_
(15) SHIPMENT / TRANSHIPMENT FROM PORTS OF SANCTIONED COUNTRIES_x005F_x000D_
NOT ALLOWED._x005F_x000D_
(16) NEGOTIATION UNDER RESERVE / GUARANTEE NOT ALLOWED._x005F_x000D_
(17) EACH SHIPMENT SHOULD NOT BE LESS THAN 10 CONTAINERS_x005F_x000D_</v>
      </c>
      <c r="V838" s="1" t="str">
        <f aca="false">MID(LEFT($A838,FIND(W$1,$A838)-1),FIND(V$1,$A838)+LEN(V$1),LEN($A838))</f>
        <v>ALL BANK CHARGES OUTSIDE PAKISTAN_x005F_x000D_
INCLUDING REIMBURSEMENT CHARGES ARE_x005F_x000D_
ON BENEFICIARY'S ACCOUNT._x005F_x000D_</v>
      </c>
      <c r="W838" s="1" t="str">
        <f aca="false">MID(LEFT($A838,FIND(X$1,$A838)-1),FIND(W$1,$A838)+LEN(W$1),LEN($A838))</f>
        <v>21/DAYS FROM B/L DATE_x005F_x000D_</v>
      </c>
      <c r="X838" s="1" t="str">
        <f aca="false">MID(LEFT($A838,FIND(Y$1,$A838)-1),FIND(X$1,$A838)+LEN(X$1),LEN($A838))</f>
        <v>MAY ADD_x005F_x000D_
:58A:NBOKKWKWXXX_x005F_x000D_</v>
      </c>
      <c r="Y838" s="1" t="e">
        <f aca="false">MID(LEFT($A838,FIND(Z$1,$A838)-1),FIND(Y$1,$A838)+LEN(Y$1),LEN($A838))</f>
        <v>#VALUE!</v>
      </c>
      <c r="Z838" s="1" t="e">
        <f aca="false">MID(LEFT($A838,FIND(AA$1,$A838)-1),FIND(Z$1,$A838)+LEN(Z$1),LEN($A838))</f>
        <v>#VALUE!</v>
      </c>
      <c r="AA838" s="1" t="str">
        <f aca="false">MID(LEFT($A838,FIND(AB$1,$A838)-1),FIND(AA$1,$A838)+LEN(AA$1),LEN($A838))</f>
        <v>(+) KINDLY ADVISE THIS LC UNDER_x005F_x000D_
INTIMATION TO US._x005F_x000D_
(+) CONFIRMATION MAY BE ADDED AT_x005F_x000D_
BENEFICIARY'S REQUEST AND COST._x005F_x000D_</v>
      </c>
    </row>
    <row r="839" customFormat="false" ht="20.1" hidden="false" customHeight="true" outlineLevel="0" collapsed="false">
      <c r="A839" s="2" t="s">
        <v>864</v>
      </c>
      <c r="B839" s="1" t="str">
        <f aca="false">MID(LEFT($A839,FIND(C$1,$A839)-1),FIND(B$1,$A839)+LEN(B$1),LEN($A839))</f>
        <v>1/1_x005F_x000D_</v>
      </c>
      <c r="C839" s="1" t="str">
        <f aca="false">MID(LEFT($A839,FIND(D$1,$A839)-1),FIND(C$1,$A839)+LEN(C$1),LEN($A839))</f>
        <v>IRREVOCABLE_x005F_x000D_</v>
      </c>
      <c r="D839" s="1" t="str">
        <f aca="false">MID(LEFT($A839,FIND(E$1,$A839)-1),FIND(D$1,$A839)+LEN(D$1),LEN($A839))</f>
        <v>ILC50091039619PK_x005F_x000D_</v>
      </c>
      <c r="E839" s="1" t="str">
        <f aca="false">MID(LEFT($A839,FIND(F$1,$A839)-1),FIND(E$1,$A839)+LEN(E$1),LEN($A839))</f>
        <v>191231_x005F_x000D_</v>
      </c>
      <c r="F839" s="1" t="str">
        <f aca="false">MID(LEFT($A839,FIND(G$1,$A839)-1),FIND(F$1,$A839)+LEN(F$1),LEN($A839))</f>
        <v>UCP LATEST VERSION_x005F_x000D_</v>
      </c>
      <c r="G839" s="1" t="str">
        <f aca="false">MID(LEFT($A839,FIND(H$1,$A839)-1),FIND(G$1,$A839)+LEN(G$1),LEN($A839))</f>
        <v>200320PAKISTAN_x005F_x000D_</v>
      </c>
      <c r="H839" s="1" t="str">
        <f aca="false">MID(LEFT($A839,FIND(I$1,$A839)-1),FIND(H$1,$A839)+LEN(H$1),LEN($A839))</f>
        <v>FAST CABLES LTD_x005F_x000D_
192 Y-COMMERCIAL AREA_x005F_x000D_
PHASE III, DHA LAHORE,_x005F_x000D_
PAKISTAN_x005F_x000D_</v>
      </c>
      <c r="I839" s="1" t="str">
        <f aca="false">MID(LEFT($A839,FIND(J$1,$A839)-1),FIND(I$1,$A839)+LEN(I$1),LEN($A839))</f>
        <v>MODERN WIRE AND CABLE _x005F_x000D_
INDUSTRIES PVT. LTD. _x005F_x000D_
FACTORY: F-94, S.I.T.E.., HUB _x005F_x000D_
RIVER ROAD KARACHI, PAKISTAN_x005F_x000D_</v>
      </c>
      <c r="J839" s="1" t="str">
        <f aca="false">MID(LEFT($A839,FIND(K$1,$A839)-1),FIND(J$1,$A839)+LEN(J$1),LEN($A839))</f>
        <v>PKR19500000,00_x005F_x000D_
:39A:05/05_x005F_x000D_</v>
      </c>
      <c r="K839" s="1" t="e">
        <f aca="false">MID(LEFT($A839,FIND(M$1,$A839)-1),FIND(K$1,$A839)+LEN(K$1),LEN($A839))</f>
        <v>#VALUE!</v>
      </c>
      <c r="M839" s="1" t="e">
        <f aca="false">MID(LEFT($A839,FIND(N$1,$A839)-1),FIND(M$1,$A839)+LEN(M$1),LEN($A839))</f>
        <v>#VALUE!</v>
      </c>
      <c r="N839" s="1" t="str">
        <f aca="false">MID(LEFT($A839,FIND(O$1,$A839)-1),FIND(N$1,$A839)+LEN(N$1),LEN($A839))</f>
        <v>ALLOWED_x005F_x000D_</v>
      </c>
      <c r="O839" s="1" t="e">
        <f aca="false">MID(LEFT($A839,FIND(P$1,$A839)-1),FIND(O$1,$A839)+LEN(O$1),LEN($A839))</f>
        <v>#VALUE!</v>
      </c>
      <c r="P839" s="1" t="e">
        <f aca="false">MID(LEFT($A839,FIND(Q$1,$A839)-1),FIND(P$1,$A839)+LEN(P$1),LEN($A839))</f>
        <v>#VALUE!</v>
      </c>
      <c r="Q839" s="1" t="e">
        <f aca="false">MID(LEFT($A839,FIND(R$1,$A839)-1),FIND(Q$1,$A839)+LEN(Q$1),LEN($A839))</f>
        <v>#VALUE!</v>
      </c>
      <c r="R839" s="1" t="str">
        <f aca="false">MID(LEFT($A839,FIND(S$1,$A839)-1),FIND(R$1,$A839)+LEN(R$1),LEN($A839))</f>
        <v>200220_x005F_x000D_</v>
      </c>
      <c r="S839" s="1" t="str">
        <f aca="false">MID(LEFT($A839,FIND(T$1,$A839)-1),FIND(S$1,$A839)+LEN(S$1),LEN($A839))</f>
        <v>CFR FAST CABLES LTD FACTORY SITE, LAHORE, PAKISTAN_x005F_x000D_
1- QTY: 100 M.TONS HOT DIP WIRE NO 10 AT PKR: 195000 PER M.TON_x005F_x000D_
INCLUDING 17 PCT SALES TAX_x005F_x000D_
AS PER BENEFICIARY'S PROFORMA INVOICE NO. MWCI/123/FCL DATED:_x005F_x000D_
09-DEC-2019._x005F_x000D_</v>
      </c>
      <c r="T839" s="1" t="str">
        <f aca="false">MID(LEFT($A839,FIND(U$1,$A839)-1),FIND(T$1,$A839)+LEN(T$1),LEN($A839))</f>
        <v>(1) BENEFICIARY'S MANUALLY SIGNED ORIGINAL COMMERCIAL INVOICES_x005F_x000D_
MADE OUT IN THE NAME OF APPLICANT AND IN THE CURRENCY OF CREDIT_x005F_x000D_
IN TRIPLICATE CERTIFYING MERCHANDISE TO BE OF PAKISTAN ORIGIN._x005F_x000D_
(2) MANUALLY SIGNED TRUCK RECEIPT EVIDENCING THAT THE GOODS_x005F_x000D_
RECEIVED IN GOOD ORDER AND BEARING THIS LC NUMBER DRAWN TO_x005F_x000D_
THE ORDER OF HABIB BANK LTD., MARKED FREIGHT PREPAID AND NOTIFY_x005F_x000D_
L/C APPLICANT AND 'HABIB BANK LIMITED NEW GARDEN TOWN_x005F_x000D_
BRANCH LAHORE - PAKISTAN._x005F_x000D_
(3) COPIES OF SHIPMENT ADVICES TO THE INSURANCE COMPANY AND_x005F_x000D_
APPLICANT AS PER FIELD 47A CLAUSE NO.1._x005F_x000D_
(4) BENEFICIARY'S MANUALY SIGNED ADDITIONAL DRAFT IN DUPLICATE TO_x005F_x000D_
BE DRAWN ON APPLICANT AT 90 DAYS FROM TRUCK RECEIPT_x005F_x000D_
DATE FOR FULL INVOICE VALUE OF SHIPMENT._x005F_x000D_
(5) WITHHOLDING TAX EXEMPTION CERTIFICATE ISSUED BY FEDERAL BOARD_x005F_x000D_
OF REVENUE GOVERNMENT OF PAKISTAN IS REQUIRED OTHERWISE_x005F_x000D_
WITHHOLDING TAX WILL BE DEDUCTED AS PER PAYMENT INSTRUCTIONS._x005F_x000D_
._x005F_x000D_
+++ CONTINUE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DISCREPANCY FEE PKR:1740/- PER DISCREPANT DOCUMENTS ARE ON_x005F_x000D_
BENEFICIARY'S A/C._x005F_x000D_</v>
      </c>
      <c r="U839" s="1" t="str">
        <f aca="false">MID(LEFT($A839,FIND(V$1,$A839)-1),FIND(U$1,$A839)+LEN(U$1),LEN($A839))</f>
        <v>(1) INSURANCE COVERED BY APPLICANT. ALL SHIPMENTS UNDER THIS_x005F_x000D_
CREDIT MUST BE ADVISED BY THE BENEFICIARY ON THE SAME DAY OF_x005F_x000D_
SHIPMENT_x005F_x000D_
DIRECT TO M/S. HABIB INSURANCE COMPANY LIMITED (WINDOW TAKAFUL_x005F_x000D_
OPERATIONS), 1ST FLOOR, HABIB SQUARE, M.A. JINNAH ROAD, KARACHI,_x005F_x000D_
PAKISTAN_x005F_x000D_
BY EMAIL: MURTAZA.HUSAIN(AT)HABIBINSURANCE.NET OR BY FAX NO._x005F_x000D_
092-21-32421600 AND TO APPLICANT BY_x005F_x000D_
EMAIL: MOHSINJAMSHED(AT)FASTCABLES.COMREFERRING TO INSURANCE_x005F_x000D_
MARINE PARTICIPANT DOCUMENTS NO. 2019/12/LAFTMILTDP00052 GIVING_x005F_x000D_
FULL_x005F_x000D_
DETAILS OF SHIPMENT(S). COPIES OF SUCH SHIPMENT ADVICES MUST_x005F_x000D_
ACCOMPANY DOCUMENTS._x005F_x000D_
(2) TOLERANCE OF PLUS AND MINUS 5 PCT IS ALLOWED IN TOTAL_x005F_x000D_
QUANTITY AND CREDIT AMOUNT._x005F_x000D_
(3) ALL DRAFTS UNDER THIS CREDIT MUST BE MARKED DRAWN UNDER HABIB_x005F_x000D_
BANK LIMITED CREDIT NUMBER_x005F_x000D_
(4) APPLICANT'S N.T.N. 3251950-8 MUST APPEAR ON INVOICES._x005F_x000D_
(5) ALL DOCUMENTS MUST INDICATE THIS DOCUMENTARY CREDIT NUMBER._x005F_x000D_
(6) DOCUMENTS MUST BE PRESENTED FOR NEGOTIATION FOR FULL INVOICE_x005F_x000D_
VALUE OF SHIPMENT._x005F_x000D_
(7) SHIPMENT DATE PRIOR TO DATE OF LC IS ACCEPTABLE._x005F_x000D_
(8) ALL APPARENT SPELLING ERRORS IN DOCUMENTS ARE ACCEPTABLE_x005F_x000D_
EXCEPT DESCRIPTION OF GOODS, UNIT PRICE, QUANTITY, AMOUNT,_x005F_x000D_
BENEF'S NAME,_x005F_x000D_
SHIPMENT AND EXPIRY DATES, COUNTRY OF ORIGIN AND T/R._x005F_x000D_</v>
      </c>
      <c r="V839" s="1" t="str">
        <f aca="false">MID(LEFT($A839,FIND(W$1,$A839)-1),FIND(V$1,$A839)+LEN(V$1),LEN($A839))</f>
        <v>ALL BANK CHARGES INCLUDING _x005F_x000D_
DISCOUNTING CHARGES_x005F_x000D_
ARE ON BENEFICIARY'S A/C EXCEPT L/C_x005F_x000D_
OPENING CHARGES WHICH ARE_x005F_x000D_
ON APPLICANT'S ACCOUNT._x005F_x000D_</v>
      </c>
      <c r="W839" s="1" t="str">
        <f aca="false">MID(LEFT($A839,FIND(X$1,$A839)-1),FIND(W$1,$A839)+LEN(W$1),LEN($A839))</f>
        <v>30/DAYS FROM T/R DATE WITHIN LC EXPIRY_x005F_x000D_</v>
      </c>
      <c r="X839" s="1" t="str">
        <f aca="false">MID(LEFT($A839,FIND(Y$1,$A839)-1),FIND(X$1,$A839)+LEN(X$1),LEN($A839))</f>
        <v>WITHOUT_x005F_x000D_</v>
      </c>
      <c r="Y839" s="1" t="e">
        <f aca="false">MID(LEFT($A839,FIND(Z$1,$A839)-1),FIND(Y$1,$A839)+LEN(Y$1),LEN($A839))</f>
        <v>#VALUE!</v>
      </c>
      <c r="Z839" s="1" t="e">
        <f aca="false">MID(LEFT($A839,FIND(AA$1,$A839)-1),FIND(Z$1,$A839)+LEN(Z$1),LEN($A839))</f>
        <v>#VALUE!</v>
      </c>
      <c r="AA839" s="1" t="str">
        <f aca="false">MID(LEFT($A839,FIND(AB$1,$A839)-1),FIND(AA$1,$A839)+LEN(AA$1),LEN($A839))</f>
        <v>(+) KINDLY ADVISE THIS L/C UNDER_x005F_x000D_
INTIMATION TO US._x005F_x000D_</v>
      </c>
    </row>
    <row r="840" customFormat="false" ht="20.1" hidden="false" customHeight="true" outlineLevel="0" collapsed="false">
      <c r="A840" s="2" t="s">
        <v>865</v>
      </c>
      <c r="B840" s="1" t="str">
        <f aca="false">MID(LEFT($A840,FIND(C$1,$A840)-1),FIND(B$1,$A840)+LEN(B$1),LEN($A840))</f>
        <v>1/1_x005F_x000D_</v>
      </c>
      <c r="C840" s="1" t="str">
        <f aca="false">MID(LEFT($A840,FIND(D$1,$A840)-1),FIND(C$1,$A840)+LEN(C$1),LEN($A840))</f>
        <v>IRREVOCABLE_x005F_x000D_</v>
      </c>
      <c r="D840" s="1" t="str">
        <f aca="false">MID(LEFT($A840,FIND(E$1,$A840)-1),FIND(D$1,$A840)+LEN(D$1),LEN($A840))</f>
        <v>ILC01431068819PK_x005F_x000D_</v>
      </c>
      <c r="E840" s="1" t="str">
        <f aca="false">MID(LEFT($A840,FIND(F$1,$A840)-1),FIND(E$1,$A840)+LEN(E$1),LEN($A840))</f>
        <v>191231_x005F_x000D_</v>
      </c>
      <c r="F840" s="1" t="str">
        <f aca="false">MID(LEFT($A840,FIND(G$1,$A840)-1),FIND(F$1,$A840)+LEN(F$1),LEN($A840))</f>
        <v>UCP LATEST VERSION_x005F_x000D_</v>
      </c>
      <c r="G840" s="1" t="str">
        <f aca="false">MID(LEFT($A840,FIND(H$1,$A840)-1),FIND(G$1,$A840)+LEN(G$1),LEN($A840))</f>
        <v>200128USA_x005F_x000D_</v>
      </c>
      <c r="H840" s="1" t="str">
        <f aca="false">MID(LEFT($A840,FIND(I$1,$A840)-1),FIND(H$1,$A840)+LEN(H$1),LEN($A840))</f>
        <v>ABDULLAH FIBRES PVT LTD_x005F_x000D_
RAFIQ BURKI MARKET GALI WAKILAN_x005F_x000D_
WALI NO.4 KATCHERY BAZAR_x005F_x000D_
FAISALABAD PAKISTAN_x005F_x000D_</v>
      </c>
      <c r="I840" s="1" t="str">
        <f aca="false">MID(LEFT($A840,FIND(J$1,$A840)-1),FIND(I$1,$A840)+LEN(I$1),LEN($A840))</f>
        <v>ALLENBERG COTTON CO._x005F_x000D_
P.O. BOX 3254, CORDOVA,_x005F_x000D_
TN 38088-3254 USA_x005F_x000D_</v>
      </c>
      <c r="J840" s="1" t="str">
        <f aca="false">MID(LEFT($A840,FIND(K$1,$A840)-1),FIND(J$1,$A840)+LEN(J$1),LEN($A840))</f>
        <v>USD799833,05_x005F_x000D_
:39A:03/03_x005F_x000D_</v>
      </c>
      <c r="K840" s="1" t="e">
        <f aca="false">MID(LEFT($A840,FIND(M$1,$A840)-1),FIND(K$1,$A840)+LEN(K$1),LEN($A840))</f>
        <v>#VALUE!</v>
      </c>
      <c r="M840" s="1" t="e">
        <f aca="false">MID(LEFT($A840,FIND(N$1,$A840)-1),FIND(M$1,$A840)+LEN(M$1),LEN($A840))</f>
        <v>#VALUE!</v>
      </c>
      <c r="N840" s="1" t="str">
        <f aca="false">MID(LEFT($A840,FIND(O$1,$A840)-1),FIND(N$1,$A840)+LEN(N$1),LEN($A840))</f>
        <v>ALLOWED_x005F_x000D_</v>
      </c>
      <c r="O840" s="1" t="e">
        <f aca="false">MID(LEFT($A840,FIND(P$1,$A840)-1),FIND(O$1,$A840)+LEN(O$1),LEN($A840))</f>
        <v>#VALUE!</v>
      </c>
      <c r="P840" s="1" t="e">
        <f aca="false">MID(LEFT($A840,FIND(Q$1,$A840)-1),FIND(P$1,$A840)+LEN(P$1),LEN($A840))</f>
        <v>#VALUE!</v>
      </c>
      <c r="Q840" s="1" t="e">
        <f aca="false">MID(LEFT($A840,FIND(R$1,$A840)-1),FIND(Q$1,$A840)+LEN(Q$1),LEN($A840))</f>
        <v>#VALUE!</v>
      </c>
      <c r="R840" s="1" t="str">
        <f aca="false">MID(LEFT($A840,FIND(S$1,$A840)-1),FIND(R$1,$A840)+LEN(R$1),LEN($A840))</f>
        <v>200115_x005F_x000D_</v>
      </c>
      <c r="S840" s="1" t="str">
        <f aca="false">MID(LEFT($A840,FIND(T$1,$A840)-1),FIND(S$1,$A840)+LEN(S$1),LEN($A840))</f>
        <v>CFR KARACHI SEAPORT/PORT QASIM, PAKISTAN_x005F_x000D_
QTY: 1030049 LBS AMERICAN RAW COTTON AT USD: 0.7765 PER LB_x005F_x000D_
AS PER BENEFICIARY'S PROFORMA INVOICE NO. U0-S07391.A00 DATED:_x005F_x000D_
06-12-2019_x005F_x000D_</v>
      </c>
      <c r="T840" s="1" t="str">
        <f aca="false">MID(LEFT($A840,FIND(U$1,$A840)-1),FIND(T$1,$A840)+LEN(T$1),LEN($A840))</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CIRCULAR ROAD_x005F_x000D_
FAISALABAD PAKISTAN'._x005F_x000D_
(3) PACKING LIST._x005F_x000D_
(4) BENEFICIARY'S CERTIFICATE WITH ORIGINAL DOCUMENTS THAT COPY_x005F_x000D_
OF PACKING LIST AND INVOICE HAVE BEEN ENCLOSED WITH THE_x005F_x000D_
CONSIGNMENT._x005F_x000D_
(5) COPIES OF SHIPMENT ADVICES TO THE INSURANCE COMPANY AND THE_x005F_x000D_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840" s="1" t="str">
        <f aca="false">MID(LEFT($A840,FIND(V$1,$A840)-1),FIND(U$1,$A840)+LEN(U$1),LEN($A840))</f>
        <v>(1) INSURANCE COVERED BY APPLICANT. ALL SHIPMENTS UNDER THIS_x005F_x000D_
CREDIT MUST BE ADVISED BY THE BENEFICIARY ON THE SAME DAY OF_x005F_x000D_
SHIPMENT DIRECT TO M/S. ASKARI GENERAL INSURANCE CO. LTD. HEAD_x005F_x000D_
OFFICE, 3RD FLOOR, AWT PLAZA, THE MALL RAWALPINDI,_x005F_x000D_
PAKISTAN FAX NO. 092-51-9272424 ND TO APPLICANT REFERRING TO_x005F_x000D_
COVER NOTE NUMBER 2019/12/07MIPDT00634_x005F_x000D_
GIVING FULL DETAIL OF SHIPMENT(S). COPIES OF SUCH SHIPMENT_x005F_x000D_
ADVICES MUST ACCOMPANY DOCUMENTS._x005F_x000D_
(2) PLUS MINUS THREE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5201.0060_x005F_x000D_
(+) IMPORTER'S N.T.N. 2207242-0_x005F_x000D_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BE READ AS ''BY NEGOTIATION'' I/O ''BY_x005F_x000D_
PAYMENT''._x005F_x000D_</v>
      </c>
      <c r="V840" s="1" t="str">
        <f aca="false">MID(LEFT($A840,FIND(W$1,$A840)-1),FIND(V$1,$A840)+LEN(V$1),LEN($A840))</f>
        <v>ALL BANK CHARGES INCLUDING_x005F_x000D_
REIMBURSEMENT CHARGES OUTSIDE_x005F_x000D_
PAKISTAN ARE ON BENEFICIARY'S_x005F_x000D_
ACCOUNT._x005F_x000D_</v>
      </c>
      <c r="W840" s="1" t="str">
        <f aca="false">MID(LEFT($A840,FIND(X$1,$A840)-1),FIND(W$1,$A840)+LEN(W$1),LEN($A840))</f>
        <v>15/FROM BL DATE BUT WITHIN LC EXPIRY_x005F_x000D_</v>
      </c>
      <c r="X840" s="1" t="str">
        <f aca="false">MID(LEFT($A840,FIND(Y$1,$A840)-1),FIND(X$1,$A840)+LEN(X$1),LEN($A840))</f>
        <v>WITHOUT_x005F_x000D_</v>
      </c>
      <c r="Y840" s="1" t="e">
        <f aca="false">MID(LEFT($A840,FIND(Z$1,$A840)-1),FIND(Y$1,$A840)+LEN(Y$1),LEN($A840))</f>
        <v>#VALUE!</v>
      </c>
      <c r="Z840" s="1" t="e">
        <f aca="false">MID(LEFT($A840,FIND(AA$1,$A840)-1),FIND(Z$1,$A840)+LEN(Z$1),LEN($A840))</f>
        <v>#VALUE!</v>
      </c>
      <c r="AA840" s="1" t="str">
        <f aca="false">MID(LEFT($A840,FIND(AB$1,$A840)-1),FIND(AA$1,$A840)+LEN(AA$1),LEN($A840))</f>
        <v>(+) KINDLY ADVISE THIS L/C UNDER_x005F_x000D_
INTIMATION TO US._x005F_x000D_</v>
      </c>
    </row>
    <row r="841" customFormat="false" ht="20.1" hidden="false" customHeight="true" outlineLevel="0" collapsed="false">
      <c r="A841" s="2" t="s">
        <v>866</v>
      </c>
      <c r="B841" s="1" t="str">
        <f aca="false">MID(LEFT($A841,FIND(C$1,$A841)-1),FIND(B$1,$A841)+LEN(B$1),LEN($A841))</f>
        <v>1/1_x005F_x000D_</v>
      </c>
      <c r="C841" s="1" t="str">
        <f aca="false">MID(LEFT($A841,FIND(D$1,$A841)-1),FIND(C$1,$A841)+LEN(C$1),LEN($A841))</f>
        <v>IRREVOCABLE_x005F_x000D_</v>
      </c>
      <c r="D841" s="1" t="str">
        <f aca="false">MID(LEFT($A841,FIND(E$1,$A841)-1),FIND(D$1,$A841)+LEN(D$1),LEN($A841))</f>
        <v>ILC00331061519PK_x005F_x000D_</v>
      </c>
      <c r="E841" s="1" t="str">
        <f aca="false">MID(LEFT($A841,FIND(F$1,$A841)-1),FIND(E$1,$A841)+LEN(E$1),LEN($A841))</f>
        <v>191231_x005F_x000D_</v>
      </c>
      <c r="F841" s="1" t="str">
        <f aca="false">MID(LEFT($A841,FIND(G$1,$A841)-1),FIND(F$1,$A841)+LEN(F$1),LEN($A841))</f>
        <v>UCP LATEST VERSION_x005F_x000D_</v>
      </c>
      <c r="G841" s="1" t="str">
        <f aca="false">MID(LEFT($A841,FIND(H$1,$A841)-1),FIND(G$1,$A841)+LEN(G$1),LEN($A841))</f>
        <v>200323JAPAN_x005F_x000D_</v>
      </c>
      <c r="H841" s="1" t="str">
        <f aca="false">MID(LEFT($A841,FIND(I$1,$A841)-1),FIND(H$1,$A841)+LEN(H$1),LEN($A841))</f>
        <v>DAWN CONVERTEC PRIVATE LIMITED_x005F_x000D_
SHED NO.1, PLOT NO.A/1, S.I.T.E._x005F_x000D_
KARACHI, PAKISTAN_x005F_x000D_</v>
      </c>
      <c r="I841" s="1" t="str">
        <f aca="false">MID(LEFT($A841,FIND(J$1,$A841)-1),FIND(I$1,$A841)+LEN(I$1),LEN($A841))</f>
        <v>SHINSEI PULP AND PAPER CO., LTD_x005F_x000D_
1-8, KANDA NISHIKI-CHO, _x005F_x000D_
CHIYODA-KU TOKYO JAPAN_x005F_x000D_</v>
      </c>
      <c r="J841" s="1" t="str">
        <f aca="false">MID(LEFT($A841,FIND(K$1,$A841)-1),FIND(J$1,$A841)+LEN(J$1),LEN($A841))</f>
        <v>USD17500,00_x005F_x000D_
:39A:10/10_x005F_x000D_</v>
      </c>
      <c r="K841" s="1" t="e">
        <f aca="false">MID(LEFT($A841,FIND(M$1,$A841)-1),FIND(K$1,$A841)+LEN(K$1),LEN($A841))</f>
        <v>#VALUE!</v>
      </c>
      <c r="M841" s="1" t="e">
        <f aca="false">MID(LEFT($A841,FIND(N$1,$A841)-1),FIND(M$1,$A841)+LEN(M$1),LEN($A841))</f>
        <v>#VALUE!</v>
      </c>
      <c r="N841" s="1" t="str">
        <f aca="false">MID(LEFT($A841,FIND(O$1,$A841)-1),FIND(N$1,$A841)+LEN(N$1),LEN($A841))</f>
        <v>ALLOWED_x005F_x000D_</v>
      </c>
      <c r="O841" s="1" t="e">
        <f aca="false">MID(LEFT($A841,FIND(P$1,$A841)-1),FIND(O$1,$A841)+LEN(O$1),LEN($A841))</f>
        <v>#VALUE!</v>
      </c>
      <c r="P841" s="1" t="e">
        <f aca="false">MID(LEFT($A841,FIND(Q$1,$A841)-1),FIND(P$1,$A841)+LEN(P$1),LEN($A841))</f>
        <v>#VALUE!</v>
      </c>
      <c r="Q841" s="1" t="e">
        <f aca="false">MID(LEFT($A841,FIND(R$1,$A841)-1),FIND(Q$1,$A841)+LEN(Q$1),LEN($A841))</f>
        <v>#VALUE!</v>
      </c>
      <c r="R841" s="1" t="str">
        <f aca="false">MID(LEFT($A841,FIND(S$1,$A841)-1),FIND(R$1,$A841)+LEN(R$1),LEN($A841))</f>
        <v>200302_x005F_x000D_</v>
      </c>
      <c r="S841" s="1" t="str">
        <f aca="false">MID(LEFT($A841,FIND(T$1,$A841)-1),FIND(S$1,$A841)+LEN(S$1),LEN($A841))</f>
        <v>CFR SAPT KARACHI SEAPORT_x005F_x000D_
QTY: QTY: 35 MT WHITE MECHANICAL PAPER MADE BY RECYSLED PULP IN_x005F_x000D_
REELS AT USD 500 PER MT_x005F_x000D_
DETAILS AS PER BENEFICIARY'S PROFORMA INVOICE NO. 67146 DATED_x005F_x000D_
18.12.19_x005F_x000D_</v>
      </c>
      <c r="T841" s="1" t="str">
        <f aca="false">MID(LEFT($A841,FIND(U$1,$A841)-1),FIND(T$1,$A841)+LEN(T$1),LEN($A841))</f>
        <v>(1)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2019/12/KZBMIPDT01868 GIVING FULL DETAIL OF SHIPMENT(S). COPIES_x005F_x000D_
OF SUCH SHIPMENT ADVICES MUST ACCOMPANY DOCUMENTS._x005F_x000D_
(6) 03 COPIES OF PACKING LISTS REQUIRED._x005F_x000D_
(7) 03 COPIES OF B/L REQUIRED._x005F_x000D_
(8) CERTIFICATE OF ORIGIN SHOULD BE ISSUED BY THE COMPETENT_x005F_x000D_
AUTHORITY OR MANUFACTURER ALSO ACCEPTED._x005F_x000D_</v>
      </c>
      <c r="U841" s="1" t="str">
        <f aca="false">MID(LEFT($A841,FIND(V$1,$A841)-1),FIND(U$1,$A841)+LEN(U$1),LEN($A841))</f>
        <v>(1) ALL DOCUMENTS MUST INDICATE THIS DOCUMENTARY CREDIT NUMBER._x005F_x000D_
(2) PLUS MINUS 10 PCT TOLERANCE IS ALLOWED IN AMOUNT AND_x005F_x000D_
QUANTITY._x005F_x000D_
(3) ALL DRAFTS UNDER THIS CREDIT MUST BE MARKED THIS CREDIT NO,_x005F_x000D_
DATE AND NAME OF ISSUING BANK_x005F_x000D_
(4) GOODS ARE IMPORTABLE UNDER THE FOLLOWING H.S.CODE AND_x005F_x000D_
IMPORTER'S N.T.N. WHICH SHOULD APPEAR ON INVOICES._x005F_x000D_
(+) H.S.CODE NUMBER(S) 4802.6100_x005F_x000D_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APPLICANT EMAILADDRESS ''IMPORTS(AT)DAWN-GROUP.COM.''_x005F_x000D_</v>
      </c>
      <c r="V841" s="1" t="str">
        <f aca="false">MID(LEFT($A841,FIND(W$1,$A841)-1),FIND(V$1,$A841)+LEN(V$1),LEN($A841))</f>
        <v>ALL BANK CHARGES OUTSIDE PAKISTAN_x005F_x000D_
INCLUDING REIMBURSEMENT CHARGES ARE_x005F_x000D_
ON BENEFICIARY'S ACCOUNT._x005F_x000D_</v>
      </c>
      <c r="W841" s="1" t="str">
        <f aca="false">MID(LEFT($A841,FIND(X$1,$A841)-1),FIND(W$1,$A841)+LEN(W$1),LEN($A841))</f>
        <v>21/DAYS FROM DATE OF B/L_x005F_x000D_</v>
      </c>
      <c r="X841" s="1" t="str">
        <f aca="false">MID(LEFT($A841,FIND(Y$1,$A841)-1),FIND(X$1,$A841)+LEN(X$1),LEN($A841))</f>
        <v>WITHOUT_x005F_x000D_</v>
      </c>
      <c r="Y841" s="1" t="e">
        <f aca="false">MID(LEFT($A841,FIND(Z$1,$A841)-1),FIND(Y$1,$A841)+LEN(Y$1),LEN($A841))</f>
        <v>#VALUE!</v>
      </c>
      <c r="Z841" s="1" t="e">
        <f aca="false">MID(LEFT($A841,FIND(AA$1,$A841)-1),FIND(Z$1,$A841)+LEN(Z$1),LEN($A841))</f>
        <v>#VALUE!</v>
      </c>
      <c r="AA841" s="1" t="str">
        <f aca="false">MID(LEFT($A841,FIND(AB$1,$A841)-1),FIND(AA$1,$A841)+LEN(AA$1),LEN($A841))</f>
        <v>(+) KINDLY ADVISE THIS L/C UNDER_x005F_x000D_
INTIMATION TO US._x005F_x000D_</v>
      </c>
    </row>
    <row r="842" customFormat="false" ht="20.1" hidden="false" customHeight="true" outlineLevel="0" collapsed="false">
      <c r="A842" s="2" t="s">
        <v>867</v>
      </c>
      <c r="B842" s="1" t="str">
        <f aca="false">MID(LEFT($A842,FIND(C$1,$A842)-1),FIND(B$1,$A842)+LEN(B$1),LEN($A842))</f>
        <v>1/1_x005F_x000D_</v>
      </c>
      <c r="C842" s="1" t="str">
        <f aca="false">MID(LEFT($A842,FIND(D$1,$A842)-1),FIND(C$1,$A842)+LEN(C$1),LEN($A842))</f>
        <v>IRREVOCABLE_x005F_x000D_</v>
      </c>
      <c r="D842" s="1" t="str">
        <f aca="false">MID(LEFT($A842,FIND(E$1,$A842)-1),FIND(D$1,$A842)+LEN(D$1),LEN($A842))</f>
        <v>ILC00231066919PK_x005F_x000D_</v>
      </c>
      <c r="E842" s="1" t="str">
        <f aca="false">MID(LEFT($A842,FIND(F$1,$A842)-1),FIND(E$1,$A842)+LEN(E$1),LEN($A842))</f>
        <v>191231_x005F_x000D_</v>
      </c>
      <c r="F842" s="1" t="str">
        <f aca="false">MID(LEFT($A842,FIND(G$1,$A842)-1),FIND(F$1,$A842)+LEN(F$1),LEN($A842))</f>
        <v>UCPURR LATEST VERSION_x005F_x000D_</v>
      </c>
      <c r="G842" s="1" t="str">
        <f aca="false">MID(LEFT($A842,FIND(H$1,$A842)-1),FIND(G$1,$A842)+LEN(G$1),LEN($A842))</f>
        <v>200302BELGIUM_x005F_x000D_</v>
      </c>
      <c r="H842" s="1" t="str">
        <f aca="false">MID(LEFT($A842,FIND(I$1,$A842)-1),FIND(H$1,$A842)+LEN(H$1),LEN($A842))</f>
        <v>AMAAN STEELS_x005F_x000D_
ROOM NO 7, 3RD FLOOR, NANCO_x005F_x000D_
CENTRE CAMPBELL STREET_x005F_x000D_
KARACHI, PAKISTAN_x005F_x000D_</v>
      </c>
      <c r="I842" s="1" t="str">
        <f aca="false">MID(LEFT($A842,FIND(J$1,$A842)-1),FIND(I$1,$A842)+LEN(I$1),LEN($A842))</f>
        <v>GEMINI CORPORATION N.V._x005F_x000D_
GEMINI HOUSE WATERWILGWEG 6_x005F_x000D_
2050 ANTWERP BELGIUM._x005F_x000D_</v>
      </c>
      <c r="J842" s="1" t="str">
        <f aca="false">MID(LEFT($A842,FIND(K$1,$A842)-1),FIND(J$1,$A842)+LEN(J$1),LEN($A842))</f>
        <v>USD155500,00_x005F_x000D_
:39A:10/10_x005F_x000D_</v>
      </c>
      <c r="K842" s="1" t="e">
        <f aca="false">MID(LEFT($A842,FIND(M$1,$A842)-1),FIND(K$1,$A842)+LEN(K$1),LEN($A842))</f>
        <v>#VALUE!</v>
      </c>
      <c r="M842" s="1" t="e">
        <f aca="false">MID(LEFT($A842,FIND(N$1,$A842)-1),FIND(M$1,$A842)+LEN(M$1),LEN($A842))</f>
        <v>#VALUE!</v>
      </c>
      <c r="N842" s="1" t="str">
        <f aca="false">MID(LEFT($A842,FIND(O$1,$A842)-1),FIND(N$1,$A842)+LEN(N$1),LEN($A842))</f>
        <v>ALLOWED_x005F_x000D_</v>
      </c>
      <c r="O842" s="1" t="e">
        <f aca="false">MID(LEFT($A842,FIND(P$1,$A842)-1),FIND(O$1,$A842)+LEN(O$1),LEN($A842))</f>
        <v>#VALUE!</v>
      </c>
      <c r="P842" s="1" t="e">
        <f aca="false">MID(LEFT($A842,FIND(Q$1,$A842)-1),FIND(P$1,$A842)+LEN(P$1),LEN($A842))</f>
        <v>#VALUE!</v>
      </c>
      <c r="Q842" s="1" t="e">
        <f aca="false">MID(LEFT($A842,FIND(R$1,$A842)-1),FIND(Q$1,$A842)+LEN(Q$1),LEN($A842))</f>
        <v>#VALUE!</v>
      </c>
      <c r="R842" s="1" t="str">
        <f aca="false">MID(LEFT($A842,FIND(S$1,$A842)-1),FIND(R$1,$A842)+LEN(R$1),LEN($A842))</f>
        <v>200210_x005F_x000D_</v>
      </c>
      <c r="S842" s="1" t="str">
        <f aca="false">MID(LEFT($A842,FIND(T$1,$A842)-1),FIND(S$1,$A842)+LEN(S$1),LEN($A842))</f>
        <v>CFR PORT QASIM, PAKISTAN_x005F_x000D_
QTY: 500 M/TONS SHREDDED STEEL SCRAP 211 GRADE, PACKING IN BULK_x005F_x000D_
(LOOSE) BY 20 FT CONTAINERS, AT THE RATE OF USD 311.00 PER M/TON,_x005F_x000D_
AS PER PROFORMA INVOICE NO. SOE/19 3944 DATED: 26.12.19_x005F_x000D_</v>
      </c>
      <c r="T842" s="1" t="str">
        <f aca="false">MID(LEFT($A842,FIND(U$1,$A842)-1),FIND(T$1,$A842)+LEN(T$1),LEN($A842))</f>
        <v>(1) BENEFICIARY'S  SIGNED ORIGINAL COMMERCIAL INVOICES MADE OUT_x005F_x000D_
IN THE NAME OF APPLICANT AND IN THE CURRENCY OF CREDIT IN THREE_x005F_x000D_
ORIGINAL AND 2 COPIES CERTIFYING MERCHANDISE TO BE OF UK ORIGIN._x005F_x000D_
MENTIONING H.S.CODE NO. 7204.4100._x005F_x000D_
(2) CERTIFICATE TO ALLOW MINIMUM 14 DAYS FREE DETENTION AT_x005F_x000D_
DESTINATION / MINIMUM 14 DAYS FREE TIME MERGED AT DESTINATION /_x005F_x000D_
MINIMUM 14 DAYS FREE TIME DEMURRAGE AND DETENTION COMBINED AT_x005F_x000D_
DESTINATION / MINIMUM 14 DAYS FREE TIME ALLOWED AT DESTINATION /_x005F_x000D_
MINIMUM 14 DAYS COMBINED (MERGED) CONTAINER DEMURRAGE AND_x005F_x000D_
DETENTION AT THE FINAL DESTINATION / EQUIPMENT FREE TIME AT_x005F_x000D_
DESTINATION WILL BE MINIUM 14 CALENDER DAYS AT DESTINATION. THIS_x005F_x000D_
SHOULD BE CLEARLY MENTIONED ON THE ORIGINAL BILL OF LADING OR ON_x005F_x000D_
SEPARATE CERTIFICATE_x005F_x000D_
(3) SIGNED PACKING LIST (CONTAINER WISE QUANTITY)._x005F_x000D_
(4) INSURANCE COVERED BY APPLICANT. ALL SHIPMENTS UNDER THIS_x005F_x000D_
CREDIT MUST BE ADVISED BY THE BENEFICIARY WITHIN 15 DAYS AFTER_x005F_x000D_
SHIPMENT DIRECT TO M/S. EFU GENERAL INSURANCE LIMITED, EFU HOUSE,_x005F_x000D_
M.A JINNAH ROAD, P.O. BOX 5005, KARACHI, PAKISTAN BY EMAIL AT_x005F_x000D_
awp.unit(at)efuinsurance.com. COVER NOTE NO. 2551057013/12/2019_x005F_x000D_
GIVING FULL DETAIL OF SHIPMENT(S). COPIES OF SUCH SHIPMENT_x005F_x000D_
ADVISES MUST ACCOMPANY DOCUMENTS._x005F_x000D_
(5) BENEFICIARY'S CERTIFICATE REQUIRED CERTIFYING THAT THEY HAVE_x005F_x000D_
SENT ONE FULL SET OF NON-NEGOTIABLE DOCUMENTS (INCLUDING_x005F_x000D_
NON-NEGOTIABLE COPY OF CLEAN ON BOARD OCEAN BILL OF LADING) TO_x005F_x000D_
THE APPLICANT BY EMAIL ON EMAIL ID: ASNMENAMCO(AT)HOTMAIL.COM_x005F_x000D_
AFTER SHIPMENT._x005F_x000D_
(6) WEIGHT AND QUALITY CERTIFICATE ISSUED BY BENEFICIARY OR ANY_x005F_x000D_
INDEPENDENT SURVEYOR._x005F_x000D_
(7) BENEFICIARY'S CERTIFICATE CONFIRMING THIS CONSIGNMENT DOES_x005F_x000D_
NOT CONTAIN ANY TYPE OF EXPLOSIVE COMBUSTIBLE MATERIAL OR ANY_x005F_x000D_
INDUSTRIAL/ NUCLEAR WASTE._x005F_x000D_</v>
      </c>
      <c r="U842" s="1" t="str">
        <f aca="false">MID(LEFT($A842,FIND(V$1,$A842)-1),FIND(U$1,$A842)+LEN(U$1),LEN($A842))</f>
        <v>(1) ALL DRAFTS UNDER THIS CREDIT MUST BE MARKED THIS CREDIT NO,_x005F_x000D_
DATE AND NAME OF ISSUING BANK._x005F_x000D_
(2) PLUS/MINUS 10 PERCENT TOLERANCE ALLOWED IN AMOUNT AND_x005F_x000D_
QUANTITY._x005F_x000D_
(3) ALL DOCUMENTS MUST INDICATE THIS DOCUMENTARY CREDIT NUMBER._x005F_x000D_
(4) GOODS ARE IMPORTABLE UNDER THE FOLLOWING H.S.CODE AND_x005F_x000D_
IMPORTER'S N.T.N. WHICH SHOULD APPEAR ON INVOICES._x005F_x000D_
(+) H.S.CODE NUMBER(S) 7204.4100_x005F_x000D_
(+) IMPORTER'S N.T.N.2203717-9_x005F_x000D_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HOUSE/FORWARDARS BILL OF LADING NOT ALLOWED._x005F_x000D_
(9) IN CASE OF VESSEL DELAY AND/OR ROLL OVER OF CONTAINERS,_x005F_x000D_
DOCUMENTS SHOWING ISSUE DATE OF ON BOARD DATE ON THE_x005F_x000D_
BILL OF LADING AFTER ATLEAST DATE OF SHIPMENT IS ACCEPTABLE._x005F_x000D_
HOWEVER, A CERTIFICATE ISSUED BY SHIPPING COMPANY  /_x005F_x000D_
CARRIER OR THEIR AGENT CERTIFYING THAT CONTAINERS ARE RECEIVED ON_x005F_x000D_
OR BEFORE LATEST DATE OF SHIPMENT MUST ACCOMPANY_x005F_x000D_
THE DOCUMENTS._x005F_x000D_
(10) IN FIELD 41D TO READ AS 'BY NEGOTIATION' INSTEAD OF 'BY_x005F_x000D_
PAYMENT'._x005F_x000D_
(11)SUBJECT TO ADDING CONFIRMATION, L/C TO BE RESTRICTED AT THE_x005F_x000D_
COUNTER OF L/C CONFIRMING BANK INSTEAD OF AS MENTIONED IN FIELD_x005F_x000D_
41D._x005F_x000D_
(12) T.T REIMBURSEMENT ALLOWED AT FIVE VALUE WORKING DAYS._x005F_x000D_
(13) SHIPMENT MUST BE AFFECTED INTO TWO LOTS MAXIMUM_x005F_x000D_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V842" s="1" t="str">
        <f aca="false">MID(LEFT($A842,FIND(W$1,$A842)-1),FIND(V$1,$A842)+LEN(V$1),LEN($A842))</f>
        <v>ALL BANK CHARGES OUTSIDE PAKISTAN _x005F_x000D_
INCLUDING REIMBURSEMENT CHARGES_x005F_x000D_
ARE ON BENEFICIARY'S ACCOUNT_x005F_x000D_</v>
      </c>
      <c r="W842" s="1" t="str">
        <f aca="false">MID(LEFT($A842,FIND(X$1,$A842)-1),FIND(W$1,$A842)+LEN(W$1),LEN($A842))</f>
        <v>21/DAYS FROM DATE OF B/L_x005F_x000D_</v>
      </c>
      <c r="X842" s="1" t="str">
        <f aca="false">MID(LEFT($A842,FIND(Y$1,$A842)-1),FIND(X$1,$A842)+LEN(X$1),LEN($A842))</f>
        <v>MAY ADD_x005F_x000D_
:58A:HABBBEBBXXX_x005F_x000D_
:53A:CITIUS33XXX_x005F_x000D_</v>
      </c>
      <c r="Y842" s="1" t="str">
        <f aca="false">MID(LEFT($A842,FIND(Z$1,$A842)-1),FIND(Y$1,$A842)+LEN(Y$1),LEN($A842))</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v>
      </c>
      <c r="Z842" s="1" t="str">
        <f aca="false">MID(LEFT($A842,FIND(AA$1,$A842)-1),FIND(Z$1,$A842)+LEN(Z$1),LEN($A842))</f>
        <v>BYBLOS BANK EUROPE S.A._x005F_x000D_
SWIFT: BYBBBEBB_x005F_x000D_</v>
      </c>
      <c r="AA842" s="1" t="str">
        <f aca="false">MID(LEFT($A842,FIND(AB$1,$A842)-1),FIND(AA$1,$A842)+LEN(AA$1),LEN($A842))</f>
        <v>(+) KINDLY ADVICE THIS L/C TO_x005F_x000D_
WITHOUT RECOVERING CHARGES UNDER_x005F_x000D_
INTIMATION TO US. (+) CONFIRMATION_x005F_x000D_
MAY BE ADDED AT BENEFICIARY'S COST_x005F_x000D_
AND REQUEST._x005F_x000D_</v>
      </c>
    </row>
    <row r="843" customFormat="false" ht="20.1" hidden="false" customHeight="true" outlineLevel="0" collapsed="false">
      <c r="A843" s="2" t="s">
        <v>868</v>
      </c>
      <c r="B843" s="1" t="str">
        <f aca="false">MID(LEFT($A843,FIND(C$1,$A843)-1),FIND(B$1,$A843)+LEN(B$1),LEN($A843))</f>
        <v>1/1_x005F_x000D_</v>
      </c>
      <c r="C843" s="1" t="str">
        <f aca="false">MID(LEFT($A843,FIND(D$1,$A843)-1),FIND(C$1,$A843)+LEN(C$1),LEN($A843))</f>
        <v>IRREVOCABLE_x005F_x000D_</v>
      </c>
      <c r="D843" s="1" t="str">
        <f aca="false">MID(LEFT($A843,FIND(E$1,$A843)-1),FIND(D$1,$A843)+LEN(D$1),LEN($A843))</f>
        <v>ILC00231065119PK_x005F_x000D_</v>
      </c>
      <c r="E843" s="1" t="str">
        <f aca="false">MID(LEFT($A843,FIND(F$1,$A843)-1),FIND(E$1,$A843)+LEN(E$1),LEN($A843))</f>
        <v>191231_x005F_x000D_</v>
      </c>
      <c r="F843" s="1" t="str">
        <f aca="false">MID(LEFT($A843,FIND(G$1,$A843)-1),FIND(F$1,$A843)+LEN(F$1),LEN($A843))</f>
        <v>UCPURR LATEST VERSION_x005F_x000D_</v>
      </c>
      <c r="G843" s="1" t="str">
        <f aca="false">MID(LEFT($A843,FIND(H$1,$A843)-1),FIND(G$1,$A843)+LEN(G$1),LEN($A843))</f>
        <v>200221SWEDEN_x005F_x000D_</v>
      </c>
      <c r="H843" s="1" t="str">
        <f aca="false">MID(LEFT($A843,FIND(I$1,$A843)-1),FIND(H$1,$A843)+LEN(H$1),LEN($A843))</f>
        <v>FAIZAN STEEL_x005F_x000D_
B-37, S.I.T.E.,_x005F_x000D_
KARACHI,PAKISTAN_x005F_x000D_</v>
      </c>
      <c r="I843" s="1" t="str">
        <f aca="false">MID(LEFT($A843,FIND(J$1,$A843)-1),FIND(I$1,$A843)+LEN(I$1),LEN($A843))</f>
        <v>STENA METAL _x005F_x000D_
INTERNATIONAL AB_x005F_x000D_
P.O.BOX 4088 S-400 40 _x005F_x000D_
GOTHENBURG SWEDEN_x005F_x000D_</v>
      </c>
      <c r="J843" s="1" t="str">
        <f aca="false">MID(LEFT($A843,FIND(K$1,$A843)-1),FIND(J$1,$A843)+LEN(J$1),LEN($A843))</f>
        <v>USD309000,00_x005F_x000D_
:39A:10/10_x005F_x000D_</v>
      </c>
      <c r="K843" s="1" t="e">
        <f aca="false">MID(LEFT($A843,FIND(M$1,$A843)-1),FIND(K$1,$A843)+LEN(K$1),LEN($A843))</f>
        <v>#VALUE!</v>
      </c>
      <c r="M843" s="1" t="e">
        <f aca="false">MID(LEFT($A843,FIND(N$1,$A843)-1),FIND(M$1,$A843)+LEN(M$1),LEN($A843))</f>
        <v>#VALUE!</v>
      </c>
      <c r="N843" s="1" t="str">
        <f aca="false">MID(LEFT($A843,FIND(O$1,$A843)-1),FIND(N$1,$A843)+LEN(N$1),LEN($A843))</f>
        <v>ALLOWED_x005F_x000D_</v>
      </c>
      <c r="O843" s="1" t="e">
        <f aca="false">MID(LEFT($A843,FIND(P$1,$A843)-1),FIND(O$1,$A843)+LEN(O$1),LEN($A843))</f>
        <v>#VALUE!</v>
      </c>
      <c r="P843" s="1" t="e">
        <f aca="false">MID(LEFT($A843,FIND(Q$1,$A843)-1),FIND(P$1,$A843)+LEN(P$1),LEN($A843))</f>
        <v>#VALUE!</v>
      </c>
      <c r="Q843" s="1" t="e">
        <f aca="false">MID(LEFT($A843,FIND(R$1,$A843)-1),FIND(Q$1,$A843)+LEN(Q$1),LEN($A843))</f>
        <v>#VALUE!</v>
      </c>
      <c r="R843" s="1" t="str">
        <f aca="false">MID(LEFT($A843,FIND(S$1,$A843)-1),FIND(R$1,$A843)+LEN(R$1),LEN($A843))</f>
        <v>200131_x005F_x000D_</v>
      </c>
      <c r="S843" s="1" t="str">
        <f aca="false">MID(LEFT($A843,FIND(T$1,$A843)-1),FIND(S$1,$A843)+LEN(S$1),LEN($A843))</f>
        <v>CFR PORT QASIM, PAKISTAN_x005F_x000D_
QTY: 1000 M/TONS SHREDDED STEEL SCRAP ISRI 211, AT THE RATE OF_x005F_x000D_
USD 309.00 PER M/TON, AS PER BENEFICIARY'S PROFORMA INVOICE NO._x005F_x000D_
1-2019-12-23 DATED 23.12.19_x005F_x000D_</v>
      </c>
      <c r="T843" s="1" t="str">
        <f aca="false">MID(LEFT($A843,FIND(U$1,$A843)-1),FIND(T$1,$A843)+LEN(T$1),LEN($A843))</f>
        <v>(1) BENEFICIARY'S MANUALLY SIGNED ORIGINAL COMMERCIAL INVOICES_x005F_x000D_
MADE OUT IN THE NAME OF APPLICANT AND IN THE CURRENCY OF CREDIT_x005F_x000D_
IN ONE ORIGINAL AND 3 COPIES CERTIFYING MERCHANDISE TO BE OF_x005F_x000D_
SWEDEN ORIGIN. MENTIONING H.S.CODE NO. 7204.4100_x005F_x000D_
(2) FULL SET OF CLEAN SHIPPED ON BOARD OCEAN BILLS OF LADING_x005F_x000D_
(COMPRISING NOT LESS THAN THREE ORIGINALS) MADE OUT TO THE ORDER_x005F_x000D_
OF HABIB BANK LIMITED SHOWING FREIGHT PREPAID AND MARKED NOTIFY_x005F_x000D_
APPLICANT AND OURSELVES._x005F_x000D_
BILL OF LADING MUST SHOWS:_x005F_x000D_
(+) NAME, ADDRESS AND TELEPHONE AND FAX NUMBER OF  SHIPPING AGENT_x005F_x000D_
IN PAKISTAN._x005F_x000D_
(+) 14 DAYS DETENTION FREE PERIOD ALLOWED AT DISCHARGE PORT OR_x005F_x000D_
SEPARATE CERTIFICATE FROM SHIPPING LINE / THEIR AGENT STATING_x005F_x000D_
SAME._x005F_x000D_
(3) SIGNED AND STAMPED PACKING LIST REQUIRED._x005F_x000D_
(4) INSURANCE COVERED BY APPLICANT. ALL SHIPMENTS UNDER THIS_x005F_x000D_
CREDIT MUST BE ADVISED BY THE BENEFICIARY WITHIN 15 WORKING DAYS_x005F_x000D_
AFTER SHIPMENT DIRECT TO M/S. EFU GENERAL INSURANCE LIMITED, EFU_x005F_x000D_
HOUSE, M.A JINNAH ROAD, P.O. BOX 5005, KARACHI, PAKISTAN BY EMAIL_x005F_x000D_
AT awp.unit(at)efuinsurance.com. COVER NOTE NO._x005F_x000D_
2551057009/12/2019 GIVING FULL DETAIL OF SHIPMENT(S). COPIES OF_x005F_x000D_
SUCH SHIPMENT ADVISES MUST ACCOMPANY DOCUMENTS._x005F_x000D_
(5) BENEFICIARY'S CERTIFICATE REQUIRED CERTIFYING THAT THEY HAVE_x005F_x000D_
SENT ONE FULL SET OF NON-NEGOTIABLE DOCUMENTS (INCLUDING_x005F_x000D_
NON-NEGOTIABLE COPY OF CLEAN ON BOARD OCEAN BILL OF LADING) TO_x005F_x000D_
THE APPLICANT BY EMAIL ON EMAIL ID:asnmcnamco@gmail.com WITHIN 15_x005F_x000D_
WORKING DAYS AFTER SHIPMENT._x005F_x000D_
(6) WEIGHT AND QUALITY CERTIFICATE ISSUED BY THE BENEFICIARY._x005F_x000D_
(7) SELLER CERTIFICATE CONFIRMING THAT THIS CONSIGNMENT DOES NOT_x005F_x000D_
CONTAIN ANY TYPE OF ARMS, AMMUNITION, MINES, SHELLS, CARTRIDGES,_x005F_x000D_
RADIO ACTIVE CONTAMINATED OR ANY OTHER EXPLOSIVE MATERIAL IN ANY_x005F_x000D_
FORM EITHER USED OR OTHERWISE. GOODS ARE FREE FROM ANY HAZARDOUS_x005F_x000D_
WASTE MATERIALS._x005F_x000D_
(8) CERTIFICATE OF ORIGIN REQUIRED ISSUED BY THE BENEFICIARY._x005F_x000D_</v>
      </c>
      <c r="U843" s="1" t="str">
        <f aca="false">MID(LEFT($A843,FIND(V$1,$A843)-1),FIND(U$1,$A843)+LEN(U$1),LEN($A843))</f>
        <v>(1) PLUS/MINUS 10 PERCENT ALLOWED IN AMOUNT AND QUANTITY._x005F_x000D_
(2) ALL DOCUMENTS MUST INDICATE THIS DOCUMENTARY CREDIT NUMBER._x005F_x000D_
(3) GOODS ARE IMPORTABLE UNDER THE FOLLOWING H.S.CODE AND_x005F_x000D_
IMPORTER'S N.T.N. WHICH SHOULD APPEAR ON INVOICES._x005F_x000D_
(+) H.S.CODE NUMBER(S) 7204.4100_x005F_x000D_
(+) IMPORTER'S N.T.N.1226268-4_x005F_x000D_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HOUSE/FORWARDARS BILL OF LADING NOT ALLOWED._x005F_x000D_
(8) IN FIELD 41D TO READ AS ''BY NEGOTIATION'' INSTEAD OF ''BY_x005F_x000D_
PAYMENT''._x005F_x000D_
(9) SHIPMENT MUST BE SHIPPED THROUGH MSC/MAERSK/SAFEMARINE_x005F_x000D_
SHIPPING LINE._x005F_x000D_
(10) T.T. REIMBURSEMENT ALLOWED AT FIVE VALUE WORKING DAYS_x005F_x000D_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V843" s="1" t="str">
        <f aca="false">MID(LEFT($A843,FIND(W$1,$A843)-1),FIND(V$1,$A843)+LEN(V$1),LEN($A843))</f>
        <v>ALL BANK CHARGES INCLUDING_x005F_x000D_
REIMBURSEMENT CHARGES OUTSIDE_x005F_x000D_
PAKISTAN ARE ON BENEFICIARY'S_x005F_x000D_
ACCOUNT._x005F_x000D_</v>
      </c>
      <c r="W843" s="1" t="str">
        <f aca="false">MID(LEFT($A843,FIND(X$1,$A843)-1),FIND(W$1,$A843)+LEN(W$1),LEN($A843))</f>
        <v>21/FROM DATE OF B/L_x005F_x000D_</v>
      </c>
      <c r="X843" s="1" t="str">
        <f aca="false">MID(LEFT($A843,FIND(Y$1,$A843)-1),FIND(X$1,$A843)+LEN(X$1),LEN($A843))</f>
        <v>MAY ADD_x005F_x000D_
:58A:HANDSESSXXX_x005F_x000D_
:53A:CITIUS33XXX_x005F_x000D_</v>
      </c>
      <c r="Y843" s="1" t="e">
        <f aca="false">MID(LEFT($A843,FIND(Z$1,$A843)-1),FIND(Y$1,$A843)+LEN(Y$1),LEN($A843))</f>
        <v>#VALUE!</v>
      </c>
      <c r="Z843" s="1" t="e">
        <f aca="false">MID(LEFT($A843,FIND(AA$1,$A843)-1),FIND(Z$1,$A843)+LEN(Z$1),LEN($A843))</f>
        <v>#VALUE!</v>
      </c>
      <c r="AA843" s="1" t="str">
        <f aca="false">MID(LEFT($A843,FIND(AB$1,$A843)-1),FIND(AA$1,$A843)+LEN(AA$1),LEN($A843))</f>
        <v>(+) KINDLY ADVICE THIS L/C UNDER_x005F_x000D_
INTIMATION TO US.(+)CONFIRMATION_x005F_x000D_
MAY BE ADDED AT BENEFICIARY'S_x005F_x000D_
REQUEST AND COST._x005F_x000D_</v>
      </c>
    </row>
    <row r="844" customFormat="false" ht="20.1" hidden="false" customHeight="true" outlineLevel="0" collapsed="false">
      <c r="A844" s="2" t="s">
        <v>869</v>
      </c>
      <c r="B844" s="1" t="str">
        <f aca="false">MID(LEFT($A844,FIND(C$1,$A844)-1),FIND(B$1,$A844)+LEN(B$1),LEN($A844))</f>
        <v>1/1_x005F_x000D_</v>
      </c>
      <c r="C844" s="1" t="str">
        <f aca="false">MID(LEFT($A844,FIND(D$1,$A844)-1),FIND(C$1,$A844)+LEN(C$1),LEN($A844))</f>
        <v>IRREVOCABLE_x005F_x000D_</v>
      </c>
      <c r="D844" s="1" t="str">
        <f aca="false">MID(LEFT($A844,FIND(E$1,$A844)-1),FIND(D$1,$A844)+LEN(D$1),LEN($A844))</f>
        <v>ILC00231065219PK_x005F_x000D_</v>
      </c>
      <c r="E844" s="1" t="str">
        <f aca="false">MID(LEFT($A844,FIND(F$1,$A844)-1),FIND(E$1,$A844)+LEN(E$1),LEN($A844))</f>
        <v>191231_x005F_x000D_</v>
      </c>
      <c r="F844" s="1" t="str">
        <f aca="false">MID(LEFT($A844,FIND(G$1,$A844)-1),FIND(F$1,$A844)+LEN(F$1),LEN($A844))</f>
        <v>UCP LATEST VERSION_x005F_x000D_</v>
      </c>
      <c r="G844" s="1" t="str">
        <f aca="false">MID(LEFT($A844,FIND(H$1,$A844)-1),FIND(G$1,$A844)+LEN(G$1),LEN($A844))</f>
        <v>200221BELGIUM_x005F_x000D_</v>
      </c>
      <c r="H844" s="1" t="str">
        <f aca="false">MID(LEFT($A844,FIND(I$1,$A844)-1),FIND(H$1,$A844)+LEN(H$1),LEN($A844))</f>
        <v>FAIZAN STEEL_x005F_x000D_
B-37, S.I.T.E.,_x005F_x000D_
KARACHI,PAKISTAN_x005F_x000D_</v>
      </c>
      <c r="I844" s="1" t="str">
        <f aca="false">MID(LEFT($A844,FIND(J$1,$A844)-1),FIND(I$1,$A844)+LEN(I$1),LEN($A844))</f>
        <v>SYNERGY TRADE CO., BVBA _x005F_x000D_
DROP WEST 100, FIRST FLOOR_x005F_x000D_
2070 ZWIJNDRECHT_x005F_x000D_
BELGIUM_x005F_x000D_</v>
      </c>
      <c r="J844" s="1" t="str">
        <f aca="false">MID(LEFT($A844,FIND(K$1,$A844)-1),FIND(J$1,$A844)+LEN(J$1),LEN($A844))</f>
        <v>USD155000,00_x005F_x000D_
:39A:10/10_x005F_x000D_</v>
      </c>
      <c r="K844" s="1" t="e">
        <f aca="false">MID(LEFT($A844,FIND(M$1,$A844)-1),FIND(K$1,$A844)+LEN(K$1),LEN($A844))</f>
        <v>#VALUE!</v>
      </c>
      <c r="M844" s="1" t="e">
        <f aca="false">MID(LEFT($A844,FIND(N$1,$A844)-1),FIND(M$1,$A844)+LEN(M$1),LEN($A844))</f>
        <v>#VALUE!</v>
      </c>
      <c r="N844" s="1" t="str">
        <f aca="false">MID(LEFT($A844,FIND(O$1,$A844)-1),FIND(N$1,$A844)+LEN(N$1),LEN($A844))</f>
        <v>ALLOWED_x005F_x000D_</v>
      </c>
      <c r="O844" s="1" t="e">
        <f aca="false">MID(LEFT($A844,FIND(P$1,$A844)-1),FIND(O$1,$A844)+LEN(O$1),LEN($A844))</f>
        <v>#VALUE!</v>
      </c>
      <c r="P844" s="1" t="e">
        <f aca="false">MID(LEFT($A844,FIND(Q$1,$A844)-1),FIND(P$1,$A844)+LEN(P$1),LEN($A844))</f>
        <v>#VALUE!</v>
      </c>
      <c r="Q844" s="1" t="e">
        <f aca="false">MID(LEFT($A844,FIND(R$1,$A844)-1),FIND(Q$1,$A844)+LEN(Q$1),LEN($A844))</f>
        <v>#VALUE!</v>
      </c>
      <c r="R844" s="1" t="str">
        <f aca="false">MID(LEFT($A844,FIND(S$1,$A844)-1),FIND(R$1,$A844)+LEN(R$1),LEN($A844))</f>
        <v>200131_x005F_x000D_</v>
      </c>
      <c r="S844" s="1" t="str">
        <f aca="false">MID(LEFT($A844,FIND(T$1,$A844)-1),FIND(S$1,$A844)+LEN(S$1),LEN($A844))</f>
        <v>CFR PORT QASIM, PAKISTAN_x005F_x000D_
QTY: 500 M/TONS SHREDDED STEEL SCRAP PACKING IN BULK (LOOSE) BY_x005F_x000D_
20' CONTAINERS, AT THE RATE OF USD 310.00 PER M/TON, AS PER_x005F_x000D_
BENEFICIARY'S PROFORMA INVOICE NO. SO/1912-1022 DATED 24.12.19_x005F_x000D_</v>
      </c>
      <c r="T844" s="1" t="str">
        <f aca="false">MID(LEFT($A844,FIND(U$1,$A844)-1),FIND(T$1,$A844)+LEN(T$1),LEN($A844))</f>
        <v>(1) BENEFICIARY'S MANUALLY SIGNED ORIGINAL COMMERCIAL INVOICES_x005F_x000D_
MADE OUT IN THE NAME OF APPLICANT AND IN THE CURRENCY OF CREDIT_x005F_x000D_
IN ONE ORIGINAL AND 3 COPIES CERTIFYING MERCHANDISE TO BE OF UK_x005F_x000D_
ORIGIN MENTIONING H.S.CODE NO. 7204.4100_x005F_x000D_
(2) FULL SET OF CLEAN SHIPPED ON BOARD OCEAN BILLS OF LADING_x005F_x000D_
(COMPRISING NOT LESS THAN THREE ORIGINALS) MADE OUT TO THE ORDER_x005F_x000D_
OF HABIB BANK LIMITED SHOWING FREIGHT PREPAID AND MARKED NOTIFY_x005F_x000D_
APPLICANT AND OURSELVES._x005F_x000D_
BILL OF LADING MUST SHOWS:_x005F_x000D_
(+) NAME, ADDRESS AND TELEPHONE AND FAX NUMBER OF  SHIPPING AGENT_x005F_x000D_
IN PAKISTAN._x005F_x000D_
(+) 21 DAYS DETENTION FREE PERIOD ALLOWED AT DISCHARGE PORT OR_x005F_x000D_
SEPARATE CERTIFICATE FROM SHIPPING LINE / THEIR AGENT STATING_x005F_x000D_
SAME._x005F_x000D_
(3) SIGNED AND STAMPED PACKING LIST REQUIRED._x005F_x000D_
(4) INSURANCE COVERED BY APPLICANT. ALL SHIPMENTS UNDER THIS_x005F_x000D_
CREDIT MUST BE ADVISED BY THE BENEFICIARY WITHIN 15 WORKING DAYS_x005F_x000D_
AFTER SHIPMENT DIRECT TO M/S. EFU GENRAL INSURANCE LIMITED, EFU_x005F_x000D_
HOUSE, M.A. JINNAH ROAD, P.O .BOX 5005, KARACHI, PAKISTAN EMAIL_x005F_x000D_
AT awp.unit(at)efuinsurance.com REFERRING TO COVER NOTE NUMBER_x005F_x000D_
2551057008/12/2019 GIVING FULL DETAIL OF SHIPMENT(S). COPIES OF_x005F_x000D_
SUCH SHIPMENT ADVISES MUST ACCOMPANY DOCUMENTS._x005F_x000D_
(5) BENEFICIARY'S CERTIFICATE REQUIRED CERTIFYING THAT THEY HAVE_x005F_x000D_
SENT ONE FULL SET OF NON-NEGOTIABLE DOCUMENTS (INCLUDING_x005F_x000D_
NON-NEGOTIABLE COPY OF CLEAN ON BOARD OCEAN BILL OF LADING) TO_x005F_x000D_
THE APPLICANT BY EMAIL ON EMAIL ID:ASNMENAMCO(AT)HOTMAIL.COM_x005F_x000D_
WITHIN 15 WORKING DAYS AFTER SHIPMENT._x005F_x000D_
(6) WEIGHT AND QUALITY CERTIFICATE ISSUED BY THE BENEFICIARY._x005F_x000D_
(7) SELLER CERTIFICATE CONFIRMING THAT THIS CONSIGNMENT DOES NOT_x005F_x000D_
CONTAIN ANY TYPE OF ARMS, AMMUNITION, MINES, SHELLS, CARTRIDGES,_x005F_x000D_
RADIO ACTIVE CONTAMINATED OR ANY OTHER EXPLOSIVE MATERIAL IN ANY_x005F_x000D_
FORM EITHER USED OR OTHERWISE. GOODS ARE FREE FROM ANY HAZARDOUS_x005F_x000D_
WASTE MATERIALS._x005F_x000D_
(8) CERTIFICATE OF ORIGIN REQUIRED ISSUED BY THE BENEFICIARY._x005F_x000D_</v>
      </c>
      <c r="U844" s="1" t="str">
        <f aca="false">MID(LEFT($A844,FIND(V$1,$A844)-1),FIND(U$1,$A844)+LEN(U$1),LEN($A844))</f>
        <v>(1) PLUS/MINUS 10 PERCENT ALLOWED IN AMOUNT AND QUANTITY._x005F_x000D_
(2) ALL DOCUMENTS MUST INDICATE THIS DOCUMENTARY CREDIT NUMBER._x005F_x000D_
(3) GOODS ARE IMPORTABLE UNDER THE FOLLOWING H.S.CODE AND_x005F_x000D_
IMPORTER'S N.T.N. WHICH SHOULD APPEAR ON INVOICES._x005F_x000D_
(+) H.S.CODE NUMBER(S) 7204.4100_x005F_x000D_
(+) IMPORTER'S N.T.N.1226268-4_x005F_x000D_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HOUSE/FORWARDARS BILL OF LADING NOT ALLOWED._x005F_x000D_
(8) IN FIELD 41D TO READ AS ''BY NEGOTIATION'' INSTEAD OF ''BY_x005F_x000D_
PAYMENT''._x005F_x000D_
(9) SHIPMENT MUST BE SHIPPED THROUGH MSC/MAERSK/SAFEMARINE_x005F_x000D_
SHIPPING LINE._x005F_x000D_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(11) SHIPMENT MUST BE AFFECTED INTO TWO LOTS MAXIMUM._x005F_x000D_</v>
      </c>
      <c r="V844" s="1" t="str">
        <f aca="false">MID(LEFT($A844,FIND(W$1,$A844)-1),FIND(V$1,$A844)+LEN(V$1),LEN($A844))</f>
        <v>ALL BANK CHARGES INCLUDING_x005F_x000D_
REIMBURSEMENT CHARGES OUTSIDE_x005F_x000D_
PAKISTAN ARE ON BENEFICIARY'S_x005F_x000D_
ACCOUNT._x005F_x000D_</v>
      </c>
      <c r="W844" s="1" t="str">
        <f aca="false">MID(LEFT($A844,FIND(X$1,$A844)-1),FIND(W$1,$A844)+LEN(W$1),LEN($A844))</f>
        <v>21/FROM DATE OF B/L_x005F_x000D_</v>
      </c>
      <c r="X844" s="1" t="str">
        <f aca="false">MID(LEFT($A844,FIND(Y$1,$A844)-1),FIND(X$1,$A844)+LEN(X$1),LEN($A844))</f>
        <v>WITHOUT_x005F_x000D_</v>
      </c>
      <c r="Y844" s="1" t="e">
        <f aca="false">MID(LEFT($A844,FIND(Z$1,$A844)-1),FIND(Y$1,$A844)+LEN(Y$1),LEN($A844))</f>
        <v>#VALUE!</v>
      </c>
      <c r="Z844" s="1" t="e">
        <f aca="false">MID(LEFT($A844,FIND(AA$1,$A844)-1),FIND(Z$1,$A844)+LEN(Z$1),LEN($A844))</f>
        <v>#VALUE!</v>
      </c>
      <c r="AA844" s="1" t="str">
        <f aca="false">MID(LEFT($A844,FIND(AB$1,$A844)-1),FIND(AA$1,$A844)+LEN(AA$1),LEN($A844))</f>
        <v>(+) KINDLY ADVICE THIS L/C UNDER_x005F_x000D_
INTIMATION TO US.(+)CONFIRMATION_x005F_x000D_
MAY BE ADDED AT BENEFICIARY'S_x005F_x000D_
REQUEST AND COST._x005F_x000D_</v>
      </c>
    </row>
    <row r="845" customFormat="false" ht="20.1" hidden="false" customHeight="true" outlineLevel="0" collapsed="false">
      <c r="A845" s="2" t="s">
        <v>870</v>
      </c>
      <c r="B845" s="1" t="str">
        <f aca="false">MID(LEFT($A845,FIND(C$1,$A845)-1),FIND(B$1,$A845)+LEN(B$1),LEN($A845))</f>
        <v>1/1_x005F_x000D_</v>
      </c>
      <c r="C845" s="1" t="str">
        <f aca="false">MID(LEFT($A845,FIND(D$1,$A845)-1),FIND(C$1,$A845)+LEN(C$1),LEN($A845))</f>
        <v>IRREVOCABLE_x005F_x000D_</v>
      </c>
      <c r="D845" s="1" t="str">
        <f aca="false">MID(LEFT($A845,FIND(E$1,$A845)-1),FIND(D$1,$A845)+LEN(D$1),LEN($A845))</f>
        <v>ILC15891053619PK_x005F_x000D_</v>
      </c>
      <c r="E845" s="1" t="str">
        <f aca="false">MID(LEFT($A845,FIND(F$1,$A845)-1),FIND(E$1,$A845)+LEN(E$1),LEN($A845))</f>
        <v>191231_x005F_x000D_</v>
      </c>
      <c r="F845" s="1" t="str">
        <f aca="false">MID(LEFT($A845,FIND(G$1,$A845)-1),FIND(F$1,$A845)+LEN(F$1),LEN($A845))</f>
        <v>UCPURR LATEST VERSION_x005F_x000D_</v>
      </c>
      <c r="G845" s="1" t="str">
        <f aca="false">MID(LEFT($A845,FIND(H$1,$A845)-1),FIND(G$1,$A845)+LEN(G$1),LEN($A845))</f>
        <v>200307SOUTH KOREA_x005F_x000D_</v>
      </c>
      <c r="H845" s="1" t="str">
        <f aca="false">MID(LEFT($A845,FIND(I$1,$A845)-1),FIND(H$1,$A845)+LEN(H$1),LEN($A845))</f>
        <v>AR YOUSAF_x005F_x000D_
NIAZ NAGAR,_x005F_x000D_
KASUR, PAKISTAN._x005F_x000D_</v>
      </c>
      <c r="I845" s="1" t="str">
        <f aca="false">MID(LEFT($A845,FIND(J$1,$A845)-1),FIND(I$1,$A845)+LEN(I$1),LEN($A845))</f>
        <v>NATO CORPORATION LTD_x005F_x000D_
268-18 YONGAM-RO , EUNHYUN-MYUN_x005F_x000D_
YANGJU-SI , KYUNGKI-DO SOUTH KOREA_x005F_x000D_</v>
      </c>
      <c r="J845" s="1" t="e">
        <f aca="false">MID(LEFT($A845,FIND(K$1,$A845)-1),FIND(J$1,$A845)+LEN(J$1),LEN($A845))</f>
        <v>#VALUE!</v>
      </c>
      <c r="K845" s="1" t="e">
        <f aca="false">MID(LEFT($A845,FIND(M$1,$A845)-1),FIND(K$1,$A845)+LEN(K$1),LEN($A845))</f>
        <v>#VALUE!</v>
      </c>
      <c r="M845" s="1" t="e">
        <f aca="false">MID(LEFT($A845,FIND(N$1,$A845)-1),FIND(M$1,$A845)+LEN(M$1),LEN($A845))</f>
        <v>#VALUE!</v>
      </c>
      <c r="N845" s="1" t="str">
        <f aca="false">MID(LEFT($A845,FIND(O$1,$A845)-1),FIND(N$1,$A845)+LEN(N$1),LEN($A845))</f>
        <v>ALLOWED_x005F_x000D_</v>
      </c>
      <c r="O845" s="1" t="e">
        <f aca="false">MID(LEFT($A845,FIND(P$1,$A845)-1),FIND(O$1,$A845)+LEN(O$1),LEN($A845))</f>
        <v>#VALUE!</v>
      </c>
      <c r="P845" s="1" t="e">
        <f aca="false">MID(LEFT($A845,FIND(Q$1,$A845)-1),FIND(P$1,$A845)+LEN(P$1),LEN($A845))</f>
        <v>#VALUE!</v>
      </c>
      <c r="Q845" s="1" t="e">
        <f aca="false">MID(LEFT($A845,FIND(R$1,$A845)-1),FIND(Q$1,$A845)+LEN(Q$1),LEN($A845))</f>
        <v>#VALUE!</v>
      </c>
      <c r="R845" s="1" t="str">
        <f aca="false">MID(LEFT($A845,FIND(S$1,$A845)-1),FIND(R$1,$A845)+LEN(R$1),LEN($A845))</f>
        <v>200215_x005F_x000D_</v>
      </c>
      <c r="S845" s="1" t="str">
        <f aca="false">MID(LEFT($A845,FIND(T$1,$A845)-1),FIND(S$1,$A845)+LEN(S$1),LEN($A845))</f>
        <v>CFR KARACHI SEAPORT, PAKISTAN_x005F_x000D_
QTY: 12000.00 KGS ACID DYESTUFF FOR LEATHER - BLACK GMD AT THE_x005F_x000D_
RATE USD 4.60 PER KG_x005F_x000D_
COMPLETE DETAIL AS PER BENEFICIARY'S PROFORMA INVOICE NO._x005F_x000D_
NT191220-P DATED: 20-DEC-2019_x005F_x000D_</v>
      </c>
      <c r="T845" s="1" t="str">
        <f aca="false">MID(LEFT($A845,FIND(U$1,$A845)-1),FIND(T$1,$A845)+LEN(T$1),LEN($A845))</f>
        <v>(1) BENEFICIARY'S MANUALLY SIGNED ORIGINAL COMMERCIAL INVOICES_x005F_x000D_
MADE OUT IN THE NAME OF APPLICANT AND IN THE CURRENCY OF CREDIT_x005F_x000D_
IN OCTUPLICATE CERTIFYING MERCHANDISE TO BE OF SOUTH KOREAN_x005F_x000D_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PECO ROAD,_x005F_x000D_
COMMERCIAL CENTRE, LAHORE, PAKISTAN'._x005F_x000D_
(3) PACKING LIST._x005F_x000D_
(4) BENEFICIARY'S CERTIFICATE TO THE EFFECT THAT COPY OF INVOICE_x005F_x000D_
AND PACKING LIST IS PLACED ON THE INNER SIDE OF THE DOOR OF THE_x005F_x000D_
CONTAINER._x005F_x000D_
(5) ALL DRUMS MUST BEAR PRODUCT NAME, GROSS AND NET WEIGHT AND_x005F_x000D_
PACKING LIST MUST MENTION SHIPPING MARKS AND AND A CERTIFICATE_x005F_x000D_
FROM BENEFICIARY IN THIS REGARD MUST BE SUBMITTED._x005F_x000D_
(6) COPIES OF SHIPMENT ADVICES TO THE INSURANCE COMPANY AND_x005F_x000D_
APPLICANT AS PER FIELD 47A CLAUSE NO.1._x005F_x000D_
(7) CERTIFICATE FROM SUPPLIER REQUIRED TO THE EFFECT THAT THE_x005F_x000D_
CONSIGNMENT OF GOODS SUPPLIED NEITHER CONTAIN BENZIDINE NOR_x005F_x000D_
CONTAINS ITS CONTENTS THEREOF._x005F_x000D_
._x005F_x000D_
++++ CONTINUED FROM FIELD 78 ++++_x005F_x000D_
(+) NEGOTIATING BANK AUTHORIZED TO CLAIM REIMBURSEMENT FROM CITI_x005F_x000D_
BANK_x005F_x000D_
NEWYORK ON MATURITY DATE ONLY PROVIDED ALL TERMS AND CONDITIONS_x005F_x000D_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U845" s="1" t="str">
        <f aca="false">MID(LEFT($A845,FIND(V$1,$A845)-1),FIND(U$1,$A845)+LEN(U$1),LEN($A845))</f>
        <v>(1) INSURANCE COVERED BY APPLICANT. ALL SHIPMENTS UNDER THIS_x005F_x000D_
CREDIT MUST BE ADVISED BY THE BENEFICIARY WITHIN FIVE DAYS FROM_x005F_x000D_
SHIPMENT DIRECT TO M/S. THE UNITED INSURANCE COMPANY OF PAKISTAN_x005F_x000D_
LIMITED, 2ND FLOOR, 6-D, UPPER MALL, LAHORE-PAKISTAN FAX NO._x005F_x000D_
(042) 35776486-87_x005F_x000D_
AND TO APPLICANT E-MAIL: YTACCOUNTS AT GMAIL.COM AND YTKIMPORTS_x005F_x000D_
AT GMAIL.COM REFERRING TO COVER NOTE NUMBER_x005F_x000D_
UIC/D/T001/0000100516/1219/171-0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3204.1200_x005F_x000D_
(+) IMPORTER'S N.T.N. 1479958-8_x005F_x000D_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(9) IN FIELD 41D TO BE READ AS ''BY NEGOTIATION'' I/O ''BY_x005F_x000D_
PAYMENT''._x005F_x000D_
(10) COMPLETE SHIPMENT DETAILS ALONGWITH ONE SET OF N/N SHIPPING_x005F_x000D_
DOCUMENTS MUST BE SENT TO APPLICANT WITHIN 05 DAYS FROM THE DATE_x005F_x000D_
OF SHIPMENT AT E-MAIL: SADIQMOHYUDIN (AT) GMAIL.COM  AND_x005F_x000D_
YTKIMPORTS AT GMAIL.COM AND THROUGH COURIER AS WELL._x005F_x000D_
(11) B/L TO MENTION 14 DAYS FREE CONTAINER DETENTION AT THE PORT_x005F_x000D_
OF DISCHARGE_x005F_x000D_</v>
      </c>
      <c r="V845" s="1" t="str">
        <f aca="false">MID(LEFT($A845,FIND(W$1,$A845)-1),FIND(V$1,$A845)+LEN(V$1),LEN($A845))</f>
        <v>ALL BANK CHARGES INCLUDING_x005F_x000D_
REIMBURSEMENT AND CONFIRMATION_x005F_x000D_
CHARGES OUTSIDE PAKISTAN ARE ON_x005F_x000D_
BENEFICIARY'S ACCOUNT._x005F_x000D_</v>
      </c>
      <c r="W845" s="1" t="str">
        <f aca="false">MID(LEFT($A845,FIND(X$1,$A845)-1),FIND(W$1,$A845)+LEN(W$1),LEN($A845))</f>
        <v>21/DAYS FROM BL DATE WITHIN LC EXPIRY_x005F_x000D_</v>
      </c>
      <c r="X845" s="1" t="str">
        <f aca="false">MID(LEFT($A845,FIND(Y$1,$A845)-1),FIND(X$1,$A845)+LEN(X$1),LEN($A845))</f>
        <v>CONFIRM_x005F_x000D_
:58A:IBKOKRSEXXX_x005F_x000D_
:53A:CITIUS33XXX_x005F_x000D_</v>
      </c>
      <c r="Y845" s="1" t="e">
        <f aca="false">MID(LEFT($A845,FIND(Z$1,$A845)-1),FIND(Y$1,$A845)+LEN(Y$1),LEN($A845))</f>
        <v>#VALUE!</v>
      </c>
      <c r="Z845" s="1" t="e">
        <f aca="false">MID(LEFT($A845,FIND(AA$1,$A845)-1),FIND(Z$1,$A845)+LEN(Z$1),LEN($A845))</f>
        <v>#VALUE!</v>
      </c>
      <c r="AA845" s="1" t="str">
        <f aca="false">MID(LEFT($A845,FIND(AB$1,$A845)-1),FIND(AA$1,$A845)+LEN(AA$1),LEN($A845))</f>
        <v>(+) KINDLY ADVISE THIS L/C UNDER_x005F_x000D_
INTIMATION TO US._x005F_x000D_
(+) CONFIRMATION TO BE ADDED ONLY_x005F_x000D_
AFTER RECOVERING CONFIRMATION_x005F_x000D_
CHARGES FROM BENEFICIARY._x005F_x000D_</v>
      </c>
    </row>
    <row r="846" customFormat="false" ht="20.1" hidden="false" customHeight="true" outlineLevel="0" collapsed="false">
      <c r="A846" s="2" t="s">
        <v>871</v>
      </c>
      <c r="B846" s="1" t="str">
        <f aca="false">MID(LEFT($A846,FIND(C$1,$A846)-1),FIND(B$1,$A846)+LEN(B$1),LEN($A846))</f>
        <v>1/1_x005F_x000D_</v>
      </c>
      <c r="C846" s="1" t="str">
        <f aca="false">MID(LEFT($A846,FIND(D$1,$A846)-1),FIND(C$1,$A846)+LEN(C$1),LEN($A846))</f>
        <v>IRREVOCABLE_x005F_x000D_</v>
      </c>
      <c r="D846" s="1" t="str">
        <f aca="false">MID(LEFT($A846,FIND(E$1,$A846)-1),FIND(D$1,$A846)+LEN(D$1),LEN($A846))</f>
        <v>ILC07861041819PK_x005F_x000D_</v>
      </c>
      <c r="E846" s="1" t="str">
        <f aca="false">MID(LEFT($A846,FIND(F$1,$A846)-1),FIND(E$1,$A846)+LEN(E$1),LEN($A846))</f>
        <v>191231_x005F_x000D_</v>
      </c>
      <c r="F846" s="1" t="str">
        <f aca="false">MID(LEFT($A846,FIND(G$1,$A846)-1),FIND(F$1,$A846)+LEN(F$1),LEN($A846))</f>
        <v>UCP LATEST VERSION_x005F_x000D_</v>
      </c>
      <c r="G846" s="1" t="str">
        <f aca="false">MID(LEFT($A846,FIND(H$1,$A846)-1),FIND(G$1,$A846)+LEN(G$1),LEN($A846))</f>
        <v>200115PAKISTAN_x005F_x000D_</v>
      </c>
      <c r="H846" s="1" t="str">
        <f aca="false">MID(LEFT($A846,FIND(I$1,$A846)-1),FIND(H$1,$A846)+LEN(H$1),LEN($A846))</f>
        <v>DENIM INTERNATIONAL PVT _x005F_x000D_
LIMITED PLOT NO NWIZ/1/P-133_x005F_x000D_
(SP-6) D/2 PORT QASIM AUTHORITY_x005F_x000D_
KARACHI, PAKISTAN_x005F_x000D_</v>
      </c>
      <c r="I846" s="1" t="str">
        <f aca="false">MID(LEFT($A846,FIND(J$1,$A846)-1),FIND(I$1,$A846)+LEN(I$1),LEN($A846))</f>
        <v>SALFI TEXTILE MILLS LIMITED_x005F_x000D_
6TH FLOOR, TEXTILE PLAZA,_x005F_x000D_
M.A. JINNAH ROAD, KARACHI,_x005F_x000D_
PAKISTAN_x005F_x000D_</v>
      </c>
      <c r="J846" s="1" t="str">
        <f aca="false">MID(LEFT($A846,FIND(K$1,$A846)-1),FIND(J$1,$A846)+LEN(J$1),LEN($A846))</f>
        <v>PKR18173844,00_x005F_x000D_</v>
      </c>
      <c r="K846" s="1" t="e">
        <f aca="false">MID(LEFT($A846,FIND(M$1,$A846)-1),FIND(K$1,$A846)+LEN(K$1),LEN($A846))</f>
        <v>#VALUE!</v>
      </c>
      <c r="M846" s="1" t="e">
        <f aca="false">MID(LEFT($A846,FIND(N$1,$A846)-1),FIND(M$1,$A846)+LEN(M$1),LEN($A846))</f>
        <v>#VALUE!</v>
      </c>
      <c r="N846" s="1" t="str">
        <f aca="false">MID(LEFT($A846,FIND(O$1,$A846)-1),FIND(N$1,$A846)+LEN(N$1),LEN($A846))</f>
        <v>ALLOWED_x005F_x000D_</v>
      </c>
      <c r="O846" s="1" t="str">
        <f aca="false">MID(LEFT($A846,FIND(P$1,$A846)-1),FIND(O$1,$A846)+LEN(O$1),LEN($A846))</f>
        <v>ALLOWED_x005F_x000D_</v>
      </c>
      <c r="P846" s="1" t="str">
        <f aca="false">MID(LEFT($A846,FIND(Q$1,$A846)-1),FIND(P$1,$A846)+LEN(P$1),LEN($A846))</f>
        <v>SALFI TEXTILE MILLS LIMITED, KARACHI_x005F_x000D_</v>
      </c>
      <c r="Q846" s="1" t="str">
        <f aca="false">MID(LEFT($A846,FIND(R$1,$A846)-1),FIND(Q$1,$A846)+LEN(Q$1),LEN($A846))</f>
        <v>DENIM INTERNATIONAL (PVT) LTD, KARACHI_x005F_x000D_</v>
      </c>
      <c r="R846" s="1" t="str">
        <f aca="false">MID(LEFT($A846,FIND(S$1,$A846)-1),FIND(R$1,$A846)+LEN(R$1),LEN($A846))</f>
        <v>200101_x005F_x000D_</v>
      </c>
      <c r="S846" s="1" t="str">
        <f aca="false">MID(LEFT($A846,FIND(T$1,$A846)-1),FIND(S$1,$A846)+LEN(S$1),LEN($A846))</f>
        <v>EX-WORKS_x005F_x000D_
COTTON YARN_x005F_x000D_
(1) QTY: 6,900 LBS 20/1 CO (CF) CDW 24B YARN, AT THE RATE OF PKR_x005F_x000D_
178.00 PER LB_x005F_x000D_
(2) QTY: 21,800 LBS 9/1 CO PAK CDW (SL) 24B YARN, AT THE RATE OF_x005F_x000D_
PKR 163.00 PER LB_x005F_x000D_
(3) QTY: 6,100 LBS 12/1 CO PAK CDW (SL) 22B YARN, AT THE RATE OF_x005F_x000D_
PKR 174.00 PER LB_x005F_x000D_
(4) QTY: 6,100 LBS 12/1 CO PAK CDW (SL) 22B YARN, AT THE RATE OF_x005F_x000D_
PKR 164.00 PER LB_x005F_x000D_
(5) QTY: 24,300 LBS 12/1 CO CF CDW 20B YARN, AT THE RATE OF PKR_x005F_x000D_
166.00 PER LB_x005F_x000D_
(6) QTY: 16,800 LBS 10/1 CO PAK CDW 18B YARN, AT THE RATE OF PKR_x005F_x000D_
160.00 PER LB_x005F_x000D_
(7) QTY: 8,600 LBS 10/1 CO PAK CDW (SL) 18B YARN, AT THE RATE OF_x005F_x000D_
PKR 164.00 PER LB_x005F_x000D_
(8) QTY: 3,400 LBS 10/1 CO PAK CDW (SL) 24B YARN, AT THE RATE OF_x005F_x000D_
PKR 164.00 PER LB_x005F_x000D_
AS PER BENEFICIARY'S SALES CONTRACT NO. 12019100025 (LINE_x005F_x000D_
1,2,3,4,8,14,15,17) DATED 24.10.2019_x005F_x000D_</v>
      </c>
      <c r="T846" s="1" t="str">
        <f aca="false">MID(LEFT($A846,FIND(U$1,$A846)-1),FIND(T$1,$A846)+LEN(T$1),LEN($A846))</f>
        <v>(1) BENEFICIARY'S MANUALLY SIGNED ORIGINAL COMMERCIAL INVOICES_x005F_x000D_
MADE OUT IN THE NAME OF APPLICANT AND IN THE CURRENCY OF CREDIT_x005F_x000D_
IN 5 COPIES CERTIFYING MERCHANDISE TO BE OF PAKISTAN ORIGIN._x005F_x000D_
(2) MANUALLY SIGNED ORIGINAL TRUCK RECEIPT EVIDENCING THAT THE_x005F_x000D_
GOODS RECEIVED IN GOOD ORDER AND BEARING THIS L/C NUMBER DRAWN TO_x005F_x000D_
THE ORDER OF HABIB BANK LTD MARKED FREIGHT COLLECT AND NOTIFY_x005F_x000D_
OURSELVES AND L/C APPLICANT._x005F_x000D_
(3) SIGNED DETAILED PACKING LIST 4 COPIES._x005F_x000D_
(4) COPY OF SALES TAX INVOICE._x005F_x000D_
(5) INSURANCE COVERED BY THE APPLICANT. ALL SHIPMENT UNDER THIS_x005F_x000D_
CREDIT MUST BE ADVISED BY THE BENEFICIARY ON THE SAME DAY OF_x005F_x000D_
SHIPMENT DIRECTLY TO EFU GENERAL INSURANCE LIMITED, EFU HOUSE,_x005F_x000D_
M.A. JINNAH ROAD, P.O. BOX 5005, KARACHI, PAKISTAN FAX NO._x005F_x000D_
+92-21-32311646, 32310450, 32311679, EMAIL :_x005F_x000D_
MARINE@EFUINSURANCE.COM , INFO@EFUINSURANCE.COM AND TO THE_x005F_x000D_
APPLICANT BY COURIER OR FAX NO. +92-213-2421600 AND_x005F_x000D_
+92-213-5046045 , EMAIL : IMPORT@DENIM-INTERNATIONAL.COM AND_x005F_x000D_
ABDUL.ATIQUE@DENIM-INTERNATIONAL.COM RESPECTIVELY REFERRING TO_x005F_x000D_
THEIR COVER NOTE NO. 264104452/12/2019 MENTIONING THE DETAILS OF_x005F_x000D_
SHIPMENT AND VALUE OF INVOICE._x005F_x000D_
(6) BENEFICIARY'S MANUALLY SIGNED ADDITIONAL DRAFT TO BE DRAWN ON_x005F_x000D_
APPLICANT AT 120 DAYS FROM THE DATE OF TRUCK RECEIPT FOR FULL_x005F_x000D_
INVOICE VALUE OF SHIPMENT._x005F_x000D_</v>
      </c>
      <c r="U846" s="1" t="str">
        <f aca="false">MID(LEFT($A846,FIND(V$1,$A846)-1),FIND(U$1,$A846)+LEN(U$1),LEN($A846))</f>
        <v>(1) INVOICES EXCEEDING THIS CREDIT VALUE NOT ACCEPTABLE._x005F_x000D_
(2) ALL DRAFTS UNDER THIS CREDIT MUST BE MARKED DRAWN UNDER HABIB_x005F_x000D_
BANK LIMITED MENTIONING THIS L/C NO._x005F_x000D_
(3) DOCUMENTS MUST BE PRESENTED FOR NEGOTIATION FOR FULL INVOICE_x005F_x000D_
VALUE OF SHIPMENT._x005F_x000D_
(4) APPLICANT'S N.T.N 0677173-4 MUST BE APPEARED ON INVOICE(S)._x005F_x000D_
(5) SHIPMENT(S) PRIOR TO THE DATE OF THIS DOCUMENTARY CREDIT ARE_x005F_x000D_
ACCEPTABLE BUT DOCUMENTS MUST BE PRESENTED FOR NEGOTIATION AS PER_x005F_x000D_
FIELD 48._x005F_x000D_
(6) APPLICANT UNDERTAKES THAT GOODS PURCHASED ARE FOR EXPORT_x005F_x000D_
PURPOSE AND TAX IS TO BE DEDUCTED AS PER SECTION 154(3) AT THE_x005F_x000D_
RATE SPECIFIED IN DIV(IV) OF PART III OF FIRST SCHEDULE OF THE_x005F_x000D_
INCOME TAX ORDINANCE 2001._x005F_x000D_
(7) MISSPELLING OR TYPING ERRORS THAT DO NOT CHANGE THE MEANING_x005F_x000D_
OF THE WORD WHERE IT OCCURS ARE NOT CONSIDERED DISCREPANCIES._x005F_x000D_</v>
      </c>
      <c r="V846" s="1" t="str">
        <f aca="false">MID(LEFT($A846,FIND(W$1,$A846)-1),FIND(V$1,$A846)+LEN(V$1),LEN($A846))</f>
        <v>ALL BANK CHARGES OF LC ISSUING BANK_x005F_x000D_
INCLUDING LC OPENING AND_x005F_x000D_
REIMBURSEMENT OF ANY OTHER CHARGES_x005F_x000D_
ARE ON APPLICANT'S ACCOUNT._x005F_x000D_</v>
      </c>
      <c r="W846" s="1" t="str">
        <f aca="false">MID(LEFT($A846,FIND(X$1,$A846)-1),FIND(W$1,$A846)+LEN(W$1),LEN($A846))</f>
        <v>15/FROM TRUCK RECEIPT DATE_x005F_x000D_</v>
      </c>
      <c r="X846" s="1" t="str">
        <f aca="false">MID(LEFT($A846,FIND(Y$1,$A846)-1),FIND(X$1,$A846)+LEN(X$1),LEN($A846))</f>
        <v>WITHOUT_x005F_x000D_</v>
      </c>
      <c r="Y846" s="1" t="e">
        <f aca="false">MID(LEFT($A846,FIND(Z$1,$A846)-1),FIND(Y$1,$A846)+LEN(Y$1),LEN($A846))</f>
        <v>#VALUE!</v>
      </c>
      <c r="Z846" s="1" t="e">
        <f aca="false">MID(LEFT($A846,FIND(AA$1,$A846)-1),FIND(Z$1,$A846)+LEN(Z$1),LEN($A846))</f>
        <v>#VALUE!</v>
      </c>
      <c r="AA846" s="1" t="str">
        <f aca="false">MID(LEFT($A846,FIND(AB$1,$A846)-1),FIND(AA$1,$A846)+LEN(AA$1),LEN($A846))</f>
        <v>(+) KINDLY ADVISE THIS L/C UNDER_x005F_x000D_
INTIMATION TO US._x005F_x000D_</v>
      </c>
    </row>
    <row r="847" customFormat="false" ht="20.1" hidden="false" customHeight="true" outlineLevel="0" collapsed="false">
      <c r="A847" s="2" t="s">
        <v>872</v>
      </c>
      <c r="B847" s="1" t="str">
        <f aca="false">MID(LEFT($A847,FIND(C$1,$A847)-1),FIND(B$1,$A847)+LEN(B$1),LEN($A847))</f>
        <v>1/1_x005F_x000D_</v>
      </c>
      <c r="C847" s="1" t="str">
        <f aca="false">MID(LEFT($A847,FIND(D$1,$A847)-1),FIND(C$1,$A847)+LEN(C$1),LEN($A847))</f>
        <v>IRREVOCABLE_x005F_x000D_</v>
      </c>
      <c r="D847" s="1" t="str">
        <f aca="false">MID(LEFT($A847,FIND(E$1,$A847)-1),FIND(D$1,$A847)+LEN(D$1),LEN($A847))</f>
        <v>ILC07861066419PK_x005F_x000D_</v>
      </c>
      <c r="E847" s="1" t="str">
        <f aca="false">MID(LEFT($A847,FIND(F$1,$A847)-1),FIND(E$1,$A847)+LEN(E$1),LEN($A847))</f>
        <v>191231_x005F_x000D_</v>
      </c>
      <c r="F847" s="1" t="str">
        <f aca="false">MID(LEFT($A847,FIND(G$1,$A847)-1),FIND(F$1,$A847)+LEN(F$1),LEN($A847))</f>
        <v>UCPURR LATEST VERSION_x005F_x000D_</v>
      </c>
      <c r="G847" s="1" t="str">
        <f aca="false">MID(LEFT($A847,FIND(H$1,$A847)-1),FIND(G$1,$A847)+LEN(G$1),LEN($A847))</f>
        <v>200415 BELGIUM_x005F_x000D_</v>
      </c>
      <c r="H847" s="1" t="str">
        <f aca="false">MID(LEFT($A847,FIND(I$1,$A847)-1),FIND(H$1,$A847)+LEN(H$1),LEN($A847))</f>
        <v>THE AGA KHAN HOSPITAL AND MEDICAL_x005F_x000D_
COLLEGE FOUNDATION., STADIUM ROAD,_x005F_x000D_
P.O.BOX NO.3500,_x005F_x000D_
KARACHI-74800, PAKISTAN._x005F_x000D_</v>
      </c>
      <c r="I847" s="1" t="str">
        <f aca="false">MID(LEFT($A847,FIND(J$1,$A847)-1),FIND(I$1,$A847)+LEN(I$1),LEN($A847))</f>
        <v>HOLOGIC BVBA_x005F_x000D_
THE CORPORATE VILLAGE BUILDING _x005F_x000D_
CAPRESE, 8TH FLOOR, DA VINCILAAN _x005F_x000D_
5, 1935 ZAVENTEM, BELGIUM_x005F_x000D_</v>
      </c>
      <c r="J847" s="1" t="str">
        <f aca="false">MID(LEFT($A847,FIND(K$1,$A847)-1),FIND(J$1,$A847)+LEN(J$1),LEN($A847))</f>
        <v>USD102500,00_x005F_x000D_</v>
      </c>
      <c r="K847" s="1" t="e">
        <f aca="false">MID(LEFT($A847,FIND(M$1,$A847)-1),FIND(K$1,$A847)+LEN(K$1),LEN($A847))</f>
        <v>#VALUE!</v>
      </c>
      <c r="M847" s="1" t="e">
        <f aca="false">MID(LEFT($A847,FIND(N$1,$A847)-1),FIND(M$1,$A847)+LEN(M$1),LEN($A847))</f>
        <v>#VALUE!</v>
      </c>
      <c r="N847" s="1" t="str">
        <f aca="false">MID(LEFT($A847,FIND(O$1,$A847)-1),FIND(N$1,$A847)+LEN(N$1),LEN($A847))</f>
        <v>ALLOWED_x005F_x000D_</v>
      </c>
      <c r="O847" s="1" t="e">
        <f aca="false">MID(LEFT($A847,FIND(P$1,$A847)-1),FIND(O$1,$A847)+LEN(O$1),LEN($A847))</f>
        <v>#VALUE!</v>
      </c>
      <c r="P847" s="1" t="e">
        <f aca="false">MID(LEFT($A847,FIND(Q$1,$A847)-1),FIND(P$1,$A847)+LEN(P$1),LEN($A847))</f>
        <v>#VALUE!</v>
      </c>
      <c r="Q847" s="1" t="e">
        <f aca="false">MID(LEFT($A847,FIND(R$1,$A847)-1),FIND(Q$1,$A847)+LEN(Q$1),LEN($A847))</f>
        <v>#VALUE!</v>
      </c>
      <c r="R847" s="1" t="str">
        <f aca="false">MID(LEFT($A847,FIND(S$1,$A847)-1),FIND(R$1,$A847)+LEN(R$1),LEN($A847))</f>
        <v>200331_x005F_x000D_</v>
      </c>
      <c r="S847" s="1" t="str">
        <f aca="false">MID(LEFT($A847,FIND(T$1,$A847)-1),FIND(S$1,$A847)+LEN(S$1),LEN($A847))</f>
        <v>CPT KARACHI AIRPORT_x005F_x000D_
BONE DENSITOMETER HORIZON-A, AS PER BENEFICIARY'S PROFORMA_x005F_x000D_
INVOICE NO. 640950PF DATED 08.11.2019_x005F_x000D_</v>
      </c>
      <c r="T847" s="1" t="str">
        <f aca="false">MID(LEFT($A847,FIND(U$1,$A847)-1),FIND(T$1,$A847)+LEN(T$1),LEN($A847))</f>
        <v>(1) BENEFICIARY'S MANUALLY SIGNED ORIGINAL COMMERCIAL INVOICES_x005F_x000D_
MADE OUT IN THE NAME OF APPLICANT AND IN THE CURRENCY OF CREDIT_x005F_x000D_
IN OCTUPLICATE CERTIFYING MERCHANDISE TO BE OF MEXICO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TO THE EFFECT THAT COPIES OF _x005F_x000D_
PACKING LIST AND INVOICE SHOULD BE DISPLAYED INSIDE AND ALONGWITH_x005F_x000D_
THE PACKAGE/GOODS._x005F_x000D_
(5) BENEFICIARY'S CERTIFICATE TO THE EFFECT THAT SPECIFICATION OF_x005F_x000D_
GOODS SHIPPED CONFIRMS TO SPECIFICATION ORDERED AND THAT THEY_x005F_x000D_
HAVE DISPATCHED THE QUANTITIES FOR WHICH THEY ARE CLAIMING_x005F_x000D_
PAYMENT AGAINST THE LETTER OF CREDIT._x005F_x000D_
(6) BENEFICIARY'S CERTIFICATE TO THE EFFECT THAT GOODS TO BE_x005F_x000D_
SUITABLY PACKED AS PER INTERNATIONAL STANDARD FOR EXPORT BY AIR_x005F_x000D_
FREIGHT SHIPMENT TO KARACHI, PAKISTAN._x005F_x000D_
(7) INSURANCE COVERED BY APPLICANT. ALL SHIPMENTS UNDER THIS_x005F_x000D_
CREDIT MUST BE ADVISED BY THE BENEFICIARY ON THE SAME DAY OF_x005F_x000D_
SHIPMENT DIRECT TO M/S. JUBILEE GENERAL INSURANCE COMPANY_x005F_x000D_
LIMITED., COMMERCIAL UNIT NO. 1, 3RD FLOOR, NEW JUBILEE INSURANCE_x005F_x000D_
HOUSE, I.I CHUNDRIGAR ROAD, KARACHI, PAKISTAN FAX NO._x005F_x000D_
+92-21-32420940 OR 32426654 OR VIA EMAIL_x005F_x000D_
INFO.CU1@JUBILEEGENERAL.COM.PK AND TO APPLICANT VIA FAX_x005F_x000D_
NO.0092-21-99244239/ 34934294/34932095 REFERRING TO OPEN POLICY_x005F_x000D_
NO. 2019-07-701-M01001DO0000345 GIVING FULL DETAIL OF_x005F_x000D_
SHIPMENT(S). COPIES OF SUCH SHIPMENT ADVICES AND FAX TRANSMISSION_x005F_x000D_
OR EMAIL TRANSMISSION COPY MUST ACCOMPANY DOCUMENTS._x005F_x000D_
(8) BENEFICIARY SHOULD STATE ITS RUNNING CASE NUMBER ON THE_x005F_x000D_
PACKAGE ALONG WITH FOLLOWING ADDITIONAL DETAILS: (BENEFICIARY'S_x005F_x000D_
CERTIFICATE REQUIRED FOR THE SAME)_x005F_x000D_
+ THE AGA KHAN HOSPITAL AND MEDICAL COLLEGE FOUNDATION KARACHI._x005F_x000D_
+ APPLICANT'S PURCHASE ORDER NUMBER IS '0000264073'._x005F_x000D_
(9) BENEFICIARY'S CERTIFICATE REQUIRED TO THE EFFECT THAT THE_x005F_x000D_
GOODS IMPORTED UNDER THIS LC ARE BRAND NEW._x005F_x000D_</v>
      </c>
      <c r="U847" s="1" t="str">
        <f aca="false">MID(LEFT($A847,FIND(V$1,$A847)-1),FIND(U$1,$A847)+LEN(U$1),LEN($A847))</f>
        <v>(1) IN FIELD 41D TO READ AS 'BY NEGOTIATION' INSTEAD OF 'BY_x005F_x000D_
PAYMENT'._x005F_x000D_
(2) INVOICES EXCEEDING THIS CREDIT AMOUNT NOT ACCEPTABLE._x005F_x000D_
(3) ALL DOCUMENTS MUST INDICATE THIS DOCUMENTARY CREDIT NUMBER_x005F_x000D_
AND PURCHASE ORDER NUMBER._x005F_x000D_
(4) GOODS ARE IMPORTABLE UNDER THE FOLLOWING H.S.CODES AND_x005F_x000D_
IMPORTER'S N.T.N WHICH SHOULD APPEAR ON INVOICES AND AIRWAY BILL._x005F_x000D_
(+) APPLICANT'S COUNTRY H.S. CODE NUMBER(S): 9022.1400_x005F_x000D_
(+) BENEFICIARY'S COUNTRY H.S. CODE NUMBER(S): 9022140000_x005F_x000D_
(+) IMPORTER'S N.T.N. 0709421-3_x005F_x000D_
(5) DOCUMENTS MUST BE PRESENTED FOR NEGOTIATION FOR FULL INVOICE_x005F_x000D_
VALUE OF SHIPMENT._x005F_x000D_
(6) ALL DRAFTS UNDER THIS CREDIT MUST BE MARKED DRAWN UNDER HABIB_x005F_x000D_
BANK LIMITED MENTIONING THIS L/C NO._x005F_x000D_
(7) HOUSE/FORWARDERS AIRWAY BILL ALLOWED._x005F_x000D_
(8) DOCUMENTS DATED PRIOR TO THE DATE OF THIS L/C IS NOT ALLOWED._x005F_x000D_
(9) AIRWAY BILL TO MENTION GOODS ARE SHIPPED/ TRANSSHIPPED_x005F_x000D_
HONORING PAKISTANI LAWS AND REGULATIONS ALSO MENTIONING NAME_x005F_x000D_
ADDRESS, PHONE NUMBER, FAX NUMBER OF SHIPPING CO. AGENT IN_x005F_x000D_
PAKISTAN AND ETA. AIRWAY BILL MUST SHOW FLIGHT NUMBER AND ACTUAL_x005F_x000D_
DATE OF DISPATCH OF GOODS._x005F_x000D_
(10) A DISCREPANCY FEE OF USD87.00 OR EQUIVALENT PLUS USD20.00 OR_x005F_x000D_
EQUIVALENT COST OF EACH SWIFT IS PAYABLE BY THE BENEFICIARY FOR_x005F_x000D_
EACH DRAWING PRESENTED WHICH DOES NOT STRICTLY COMPLY WITH THE_x005F_x000D_
TERMS OF  THIS LETTER OF CREDIT AND HAS TO BE REFERRED TO THE_x005F_x000D_
APPLICANT._x005F_x000D_</v>
      </c>
      <c r="V847" s="1" t="str">
        <f aca="false">MID(LEFT($A847,FIND(W$1,$A847)-1),FIND(V$1,$A847)+LEN(V$1),LEN($A847))</f>
        <v>ALL BANK CHARGES INCLUDING_x005F_x000D_
REIMBURSEMENT AND CONFIRMATION_x005F_x000D_
CHARGES OUTSIDE PAKISTAN ARE ON_x005F_x000D_
BENEFICIARY'S ACCOUNT._x005F_x000D_</v>
      </c>
      <c r="W847" s="1" t="str">
        <f aca="false">MID(LEFT($A847,FIND(X$1,$A847)-1),FIND(W$1,$A847)+LEN(W$1),LEN($A847))</f>
        <v>15/FROM DATE OF AWB_x005F_x000D_</v>
      </c>
      <c r="X847" s="1" t="str">
        <f aca="false">MID(LEFT($A847,FIND(Y$1,$A847)-1),FIND(X$1,$A847)+LEN(X$1),LEN($A847))</f>
        <v>MAY ADD_x005F_x000D_
:58D:KBC BANK NV, BELGIUM_x005F_x000D_
SWIFT : KREDBEBBXXX_x005F_x000D_</v>
      </c>
      <c r="Y847" s="1" t="str">
        <f aca="false">MID(LEFT($A847,FIND(Z$1,$A847)-1),FIND(Y$1,$A847)+LEN(Y$1),LEN($A847))</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847" s="1" t="str">
        <f aca="false">MID(LEFT($A847,FIND(AA$1,$A847)-1),FIND(Z$1,$A847)+LEN(Z$1),LEN($A847))</f>
        <v>KBC BANK NV, BELGIUM_x005F_x000D_
SWIFT : KREDBEBBXXX_x005F_x000D_</v>
      </c>
      <c r="AA847" s="1" t="str">
        <f aca="false">MID(LEFT($A847,FIND(AB$1,$A847)-1),FIND(AA$1,$A847)+LEN(AA$1),LEN($A847))</f>
        <v>(+) KINDLY ADVISE THIS L/C UNDER_x005F_x000D_
INTIMATION TO US WITHOUT RECOVERING_x005F_x000D_
1ST ADVISING CHARGES._x005F_x000D_
(+) CONFIRMATION MAY BE ADDED AT_x005F_x000D_
BENEFICIARY'S REQUEST AND COST._x005F_x000D_</v>
      </c>
    </row>
    <row r="848" customFormat="false" ht="20.1" hidden="false" customHeight="true" outlineLevel="0" collapsed="false">
      <c r="A848" s="2" t="s">
        <v>873</v>
      </c>
      <c r="B848" s="1" t="str">
        <f aca="false">MID(LEFT($A848,FIND(C$1,$A848)-1),FIND(B$1,$A848)+LEN(B$1),LEN($A848))</f>
        <v>1/1_x005F_x000D_</v>
      </c>
      <c r="C848" s="1" t="str">
        <f aca="false">MID(LEFT($A848,FIND(D$1,$A848)-1),FIND(C$1,$A848)+LEN(C$1),LEN($A848))</f>
        <v>IRREVOCABLE_x005F_x000D_</v>
      </c>
      <c r="D848" s="1" t="str">
        <f aca="false">MID(LEFT($A848,FIND(E$1,$A848)-1),FIND(D$1,$A848)+LEN(D$1),LEN($A848))</f>
        <v>ILC15891040719PK_x005F_x000D_</v>
      </c>
      <c r="E848" s="1" t="str">
        <f aca="false">MID(LEFT($A848,FIND(F$1,$A848)-1),FIND(E$1,$A848)+LEN(E$1),LEN($A848))</f>
        <v>191231_x005F_x000D_</v>
      </c>
      <c r="F848" s="1" t="str">
        <f aca="false">MID(LEFT($A848,FIND(G$1,$A848)-1),FIND(F$1,$A848)+LEN(F$1),LEN($A848))</f>
        <v>UCPURR LATEST VERSION_x005F_x000D_</v>
      </c>
      <c r="G848" s="1" t="str">
        <f aca="false">MID(LEFT($A848,FIND(H$1,$A848)-1),FIND(G$1,$A848)+LEN(G$1),LEN($A848))</f>
        <v>200415SINGAPORE_x005F_x000D_</v>
      </c>
      <c r="H848" s="1" t="str">
        <f aca="false">MID(LEFT($A848,FIND(I$1,$A848)-1),FIND(H$1,$A848)+LEN(H$1),LEN($A848))</f>
        <v>METALINE INDUSTRIES PVT LTD_x005F_x000D_
14 KM MULTAN ROAD_x005F_x000D_
SHAH PUR LAHORE,PAKISTAN_x005F_x000D_</v>
      </c>
      <c r="I848" s="1" t="str">
        <f aca="false">MID(LEFT($A848,FIND(J$1,$A848)-1),FIND(I$1,$A848)+LEN(I$1),LEN($A848))</f>
        <v>TOYOTA TSUSHO ASIA _x005F_x000D_
PACIFIC PTE. LTD 600-NORTH_x005F_x000D_
BRIDGE ROAD NO. 19-01 PARKVIEW_x005F_x000D_
SQUARE 188778 SINGAPORE_x005F_x000D_</v>
      </c>
      <c r="J848" s="1" t="e">
        <f aca="false">MID(LEFT($A848,FIND(K$1,$A848)-1),FIND(J$1,$A848)+LEN(J$1),LEN($A848))</f>
        <v>#VALUE!</v>
      </c>
      <c r="K848" s="1" t="e">
        <f aca="false">MID(LEFT($A848,FIND(M$1,$A848)-1),FIND(K$1,$A848)+LEN(K$1),LEN($A848))</f>
        <v>#VALUE!</v>
      </c>
      <c r="M848" s="1" t="e">
        <f aca="false">MID(LEFT($A848,FIND(N$1,$A848)-1),FIND(M$1,$A848)+LEN(M$1),LEN($A848))</f>
        <v>#VALUE!</v>
      </c>
      <c r="N848" s="1" t="str">
        <f aca="false">MID(LEFT($A848,FIND(O$1,$A848)-1),FIND(N$1,$A848)+LEN(N$1),LEN($A848))</f>
        <v>ALLOWED_x005F_x000D_</v>
      </c>
      <c r="O848" s="1" t="e">
        <f aca="false">MID(LEFT($A848,FIND(P$1,$A848)-1),FIND(O$1,$A848)+LEN(O$1),LEN($A848))</f>
        <v>#VALUE!</v>
      </c>
      <c r="P848" s="1" t="e">
        <f aca="false">MID(LEFT($A848,FIND(Q$1,$A848)-1),FIND(P$1,$A848)+LEN(P$1),LEN($A848))</f>
        <v>#VALUE!</v>
      </c>
      <c r="Q848" s="1" t="e">
        <f aca="false">MID(LEFT($A848,FIND(R$1,$A848)-1),FIND(Q$1,$A848)+LEN(Q$1),LEN($A848))</f>
        <v>#VALUE!</v>
      </c>
      <c r="R848" s="1" t="str">
        <f aca="false">MID(LEFT($A848,FIND(S$1,$A848)-1),FIND(R$1,$A848)+LEN(R$1),LEN($A848))</f>
        <v>200325_x005F_x000D_</v>
      </c>
      <c r="S848" s="1" t="str">
        <f aca="false">MID(LEFT($A848,FIND(T$1,$A848)-1),FIND(S$1,$A848)+LEN(S$1),LEN($A848))</f>
        <v>CFR KEAMARI KARACHI SEAPORT/PORT QASIM, PAKISTAN_x005F_x000D_
TOTAL QTY: 43914 PCS COMPONENT PARTS FOR NEW COROLLA 368 A,_x005F_x000D_
AS PER BENEFICIARY'S PROFORMA INVOICE NO. PFI-TH-MTLI-1908-017_x005F_x000D_
DATED: 17-09-2019._x005F_x000D_</v>
      </c>
      <c r="T848" s="1" t="str">
        <f aca="false">MID(LEFT($A848,FIND(U$1,$A848)-1),FIND(T$1,$A848)+LEN(T$1),LEN($A848))</f>
        <v>(1)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LTD., PECO ROAD BRANCH,_x005F_x000D_
COMMERCIAL CENTRE, LAHORE,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(6) BENEFICIARY CERTIFICATE REQUIRED WITH ORIGINAL SHIPPING_x005F_x000D_
DOCUMENTS CERTIFYING THAT GOODS SHIPPED WERE NEITHER USED NOR IN_x005F_x000D_
SECOND HAND CONDITION._x005F_x000D_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848" s="1" t="str">
        <f aca="false">MID(LEFT($A848,FIND(V$1,$A848)-1),FIND(U$1,$A848)+LEN(U$1),LEN($A848))</f>
        <v>(1) INSURANCE COVERED BY APPLICANT. ALL SHIPMENTS UNDER THIS_x005F_x000D_
CREDIT MUST BE ADVISED BY THE BENEFICIARY ON THE SAME DAY OF_x005F_x000D_
SHIPMENT DIRECT TO M/S. THE UNITED INSURANCE CO. OF PAKISTAN_x005F_x000D_
LTD., UIG HOUSE 2ND FLOOR, 6-D UPPER MALL, LAHORE, PAKISTAN FAX_x005F_x000D_
NO.0092-42-35776486 AND TO APPLICANT REFERRING TO COVER NOTE_x005F_x000D_
NUMBER UIC/D/T001/0000108542/1219/111-0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8708.2939, 8413.3050, 7326.9060 AND_x005F_x000D_
4009.1130_x005F_x000D_
(+) IMPORTER'S N.T.N. 0667497-6_x005F_x000D_
(5) DOCUMENTS MUST BE PRESENTED FOR NEGOTIATION FOR FULL INVOICE_x005F_x000D_
VALUE OF SHIPMENT._x005F_x000D_
(6) ALL DRAFTS UNDER THIS CREDIT MUST BE MARKED DRAWN UNDER HABIB_x005F_x000D_
BANK LIMITED CREDIT NUMBER ILC15890436419PK MUST ACCOMPANY THE_x005F_x000D_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v>
      </c>
      <c r="V848" s="1" t="str">
        <f aca="false">MID(LEFT($A848,FIND(W$1,$A848)-1),FIND(V$1,$A848)+LEN(V$1),LEN($A848))</f>
        <v>ALL BANK CHARGES INCLUDING_x005F_x000D_
REIMBURSEMENT CHARGES OUTSIDE_x005F_x000D_
PAKISTAN ARE ON BENEFICIARY'S_x005F_x000D_
ACCOUNT._x005F_x000D_</v>
      </c>
      <c r="W848" s="1" t="str">
        <f aca="false">MID(LEFT($A848,FIND(X$1,$A848)-1),FIND(W$1,$A848)+LEN(W$1),LEN($A848))</f>
        <v>21/DAYS FROM B/L WITHIN L/C EXPIRY_x005F_x000D_</v>
      </c>
      <c r="X848" s="1" t="str">
        <f aca="false">MID(LEFT($A848,FIND(Y$1,$A848)-1),FIND(X$1,$A848)+LEN(X$1),LEN($A848))</f>
        <v>CONFIRM_x005F_x000D_
:58A:MHCBSGSGXXX_x005F_x000D_
:53A:CITIUS33XXX_x005F_x000D_</v>
      </c>
      <c r="Y848" s="1" t="e">
        <f aca="false">MID(LEFT($A848,FIND(Z$1,$A848)-1),FIND(Y$1,$A848)+LEN(Y$1),LEN($A848))</f>
        <v>#VALUE!</v>
      </c>
      <c r="Z848" s="1" t="e">
        <f aca="false">MID(LEFT($A848,FIND(AA$1,$A848)-1),FIND(Z$1,$A848)+LEN(Z$1),LEN($A848))</f>
        <v>#VALUE!</v>
      </c>
      <c r="AA848" s="1" t="str">
        <f aca="false">MID(LEFT($A848,FIND(AB$1,$A848)-1),FIND(AA$1,$A848)+LEN(AA$1),LEN($A848))</f>
        <v>(+) KINDLY ADVISE THIS L/C UNDER_x005F_x000D_
INTIMATION TO US._x005F_x000D_</v>
      </c>
    </row>
    <row r="849" customFormat="false" ht="20.1" hidden="false" customHeight="true" outlineLevel="0" collapsed="false">
      <c r="A849" s="2" t="s">
        <v>874</v>
      </c>
      <c r="B849" s="1" t="str">
        <f aca="false">MID(LEFT($A849,FIND(C$1,$A849)-1),FIND(B$1,$A849)+LEN(B$1),LEN($A849))</f>
        <v>1/1_x005F_x000D_</v>
      </c>
      <c r="C849" s="1" t="str">
        <f aca="false">MID(LEFT($A849,FIND(D$1,$A849)-1),FIND(C$1,$A849)+LEN(C$1),LEN($A849))</f>
        <v>IRREVOCABLE_x005F_x000D_</v>
      </c>
      <c r="D849" s="1" t="str">
        <f aca="false">MID(LEFT($A849,FIND(E$1,$A849)-1),FIND(D$1,$A849)+LEN(D$1),LEN($A849))</f>
        <v>ILC12421058219PK_x005F_x000D_</v>
      </c>
      <c r="E849" s="1" t="str">
        <f aca="false">MID(LEFT($A849,FIND(F$1,$A849)-1),FIND(E$1,$A849)+LEN(E$1),LEN($A849))</f>
        <v>191231_x005F_x000D_</v>
      </c>
      <c r="F849" s="1" t="str">
        <f aca="false">MID(LEFT($A849,FIND(G$1,$A849)-1),FIND(F$1,$A849)+LEN(F$1),LEN($A849))</f>
        <v>UCP LATEST VERSION_x005F_x000D_</v>
      </c>
      <c r="G849" s="1" t="str">
        <f aca="false">MID(LEFT($A849,FIND(H$1,$A849)-1),FIND(G$1,$A849)+LEN(G$1),LEN($A849))</f>
        <v>200330CHINA_x005F_x000D_</v>
      </c>
      <c r="H849" s="1" t="str">
        <f aca="false">MID(LEFT($A849,FIND(I$1,$A849)-1),FIND(H$1,$A849)+LEN(H$1),LEN($A849))</f>
        <v>PACKAGES LIMITED_x005F_x000D_
SHAHRAH-E-ROOMI P.O. AMER SIDHU_x005F_x000D_
LAHORE, PAKISTAN_x005F_x000D_</v>
      </c>
      <c r="I849" s="1" t="str">
        <f aca="false">MID(LEFT($A849,FIND(J$1,$A849)-1),FIND(I$1,$A849)+LEN(I$1),LEN($A849))</f>
        <v>UNISPLENDOUR TECHNOLOGY CO LTD._x005F_x000D_
183 HUDI RD, SHANTOU GUANGDONG_x005F_x000D_
CHINA_x005F_x000D_</v>
      </c>
      <c r="J849" s="1" t="str">
        <f aca="false">MID(LEFT($A849,FIND(K$1,$A849)-1),FIND(J$1,$A849)+LEN(J$1),LEN($A849))</f>
        <v>CNY112950,00_x005F_x000D_</v>
      </c>
      <c r="K849" s="1" t="e">
        <f aca="false">MID(LEFT($A849,FIND(M$1,$A849)-1),FIND(K$1,$A849)+LEN(K$1),LEN($A849))</f>
        <v>#VALUE!</v>
      </c>
      <c r="M849" s="1" t="e">
        <f aca="false">MID(LEFT($A849,FIND(N$1,$A849)-1),FIND(M$1,$A849)+LEN(M$1),LEN($A849))</f>
        <v>#VALUE!</v>
      </c>
      <c r="N849" s="1" t="str">
        <f aca="false">MID(LEFT($A849,FIND(O$1,$A849)-1),FIND(N$1,$A849)+LEN(N$1),LEN($A849))</f>
        <v>ALLOWED_x005F_x000D_</v>
      </c>
      <c r="O849" s="1" t="e">
        <f aca="false">MID(LEFT($A849,FIND(P$1,$A849)-1),FIND(O$1,$A849)+LEN(O$1),LEN($A849))</f>
        <v>#VALUE!</v>
      </c>
      <c r="P849" s="1" t="e">
        <f aca="false">MID(LEFT($A849,FIND(Q$1,$A849)-1),FIND(P$1,$A849)+LEN(P$1),LEN($A849))</f>
        <v>#VALUE!</v>
      </c>
      <c r="Q849" s="1" t="e">
        <f aca="false">MID(LEFT($A849,FIND(R$1,$A849)-1),FIND(Q$1,$A849)+LEN(Q$1),LEN($A849))</f>
        <v>#VALUE!</v>
      </c>
      <c r="R849" s="1" t="str">
        <f aca="false">MID(LEFT($A849,FIND(S$1,$A849)-1),FIND(R$1,$A849)+LEN(R$1),LEN($A849))</f>
        <v>200228_x005F_x000D_</v>
      </c>
      <c r="S849" s="1" t="str">
        <f aca="false">MID(LEFT($A849,FIND(T$1,$A849)-1),FIND(S$1,$A849)+LEN(S$1),LEN($A849))</f>
        <v>CPT LAHORE AIRPORT PAKISTAN_x005F_x000D_
1-QTY: 1000 KG 1000032305 METALIZED HOLOGRAM PET FILM  AT CNY:_x005F_x000D_
75.30 PER KG._x005F_x000D_
2-QTY: 500 KG 1000032306 METALIZED HOLOGRAM PET FILM  AT CNY:_x005F_x000D_
75.30 PER KG_x005F_x000D_
AS PER BENEFICIARY PROFORMA INVOICE NO. ZG191207 DATED:_x005F_x000D_
07-DEC-2019_x005F_x000D_</v>
      </c>
      <c r="T849" s="1" t="str">
        <f aca="false">MID(LEFT($A849,FIND(U$1,$A849)-1),FIND(T$1,$A849)+LEN(T$1),LEN($A849))</f>
        <v>(1) BENEFICIARY'S MANUALLY SIGNED ORIGINAL COMMERCIAL INVOICES_x005F_x000D_
MADE OUT IN THE NAME OF APPLICANT AND IN THE CURRENCY OF CREDIT_x005F_x000D_
IN_x005F_x000D_
OCTUPLICATE CERTIFYING MERCHANDISE TO BE OF CHINA ORIGIN._x005F_x000D_
(2) AIRWAY BILL IN ORIGINAL BEARING THIS LC NUMBER SHOWING HABIB_x005F_x000D_
BANK LIMITED AS CONSIGNEE, MARKED FREIGHT PREPAID AND NOTIFY_x005F_x000D_
APPLICANT_x005F_x000D_
AND 'HABIB BANK LIMITED, 'HABIB BANK LIMITED, CORPORATE CENTRE_x005F_x000D_
BRANCH, 102-103 UPPER MALL, LAHORE, PAKISTAN'. AIRWAY BILL MUST_x005F_x000D_
SHOW FLIGHT_x005F_x000D_
NUMBER AND ACTUAL DATE OF DISPATCH OF GOODS._x005F_x000D_
(3) PACKING LIST._x005F_x000D_
(4) COPIES OF SHIPMENT ADVICES TO THE INSURANCE COMPANY AND_x005F_x000D_
APPLICANT AS PER FIELD 47A CLAUSE NO. 1_x005F_x000D_
(5) BENEFICIARY'S CERTIFICATE REQUIRED WITH ORIGINAL DOCUMENTS_x005F_x000D_
THAT COPIES OF PACKING LIST AND INVOICE HAVE BEEN ENCLOSED WITH_x005F_x000D_
THE_x005F_x000D_
CONSIGNMENT._x005F_x000D_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v>
      </c>
      <c r="U849" s="1" t="str">
        <f aca="false">MID(LEFT($A849,FIND(V$1,$A849)-1),FIND(U$1,$A849)+LEN(U$1),LEN($A849))</f>
        <v>(1) INSURANCE COVERED BY APPLICANT. ALL SHIPMENTS UNDER THIS_x005F_x000D_
CREDIT MUST BE ADVISED BY THE BENEFICIARY ON THE SAME DAY OF_x005F_x000D_
SHIPMENT_x005F_x000D_
DIRECT TO M/S.IGI GENERAL INSURANCE LIMITED, 1ST FLOOR 5- F.C.C._x005F_x000D_
SYED MARATIB ALI ROAD GULBERG LAHORE PAKISTAN FAX_x005F_x000D_
NO.0092-42-35752338 OR_x005F_x000D_
E-MAIL:INSURANCE.LAHORE(AT) IGI.COM.PK AND TO APPLICANT BY EMAIL:_x005F_x000D_
DANYAL.NAEEM(AT)PACKAGES.COM.PK REFERRING TO OPEN POLICY NUMBER_x005F_x000D_
2019/01/LHRMIMDO00118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NUMBER WHICH SHOULD APPEAR ON INVOICES._x005F_x000D_
(+) H.S.CODE NUMBER(S) 3920.6200_x005F_x000D_
(+) IMPORTER'S N.T.N. 3022815-8_x005F_x000D_
(5) DOCUMENTS MUST BE PRESENTED FOR NEGOTIATION FOR FULL INVOICE_x005F_x000D_
VALUE OF SHIPMENT._x005F_x000D_
(6) ALL DRAFTS UNDER THIS CREDIT MUST BE MARKED DRAWN UNDER HABIB_x005F_x000D_
BANK LIMITED CREDIT NUMBER ILC12421058219PK MUST ACCOMPANY THE_x005F_x000D_
DOCUMENTS._x005F_x000D_
(7) HOUSE/FORWARDERS AIR WAY BILL NOT ALLOWED._x005F_x000D_
(8) IN FIELD 41D TO READ AS ''BY NEGOTIATION'' INSTEAD OF ''BY_x005F_x000D_
PAYMENT''._x005F_x000D_
(9) NON-NEGOTIABLE SET OF DOCUMENTS COMPRISING OF (I) ONE COPY OF_x005F_x000D_
INVOICE (II) ONE COPY OF AIRWAY BILL (III) ONE COPY OF PACKING_x005F_x000D_
LIST TO BE_x005F_x000D_
SENT TO THE APPLICANT AFTER SHIPMENT THROUGH E-MAIL TO_x005F_x000D_
DANYAL.NAEEM(AT)PACKAGES.COM.PK_x005F_x000D_
(10) MARKS AND NOS ON THE AIRWAY BILL, COMMERCIAL INVOICE AND ON_x005F_x000D_
ALL PACKING UNITS MUST BE SAME._x005F_x000D_</v>
      </c>
      <c r="V849" s="1" t="str">
        <f aca="false">MID(LEFT($A849,FIND(W$1,$A849)-1),FIND(V$1,$A849)+LEN(V$1),LEN($A849))</f>
        <v>ALL BANK CHARGES INCLUDING_x005F_x000D_
REIMBURSEMENT CHARGES OUTSIDE_x005F_x000D_
PAKISTAN ARE ON BENEFICIARY'S_x005F_x000D_
ACCOUNT._x005F_x000D_</v>
      </c>
      <c r="W849" s="1" t="str">
        <f aca="false">MID(LEFT($A849,FIND(X$1,$A849)-1),FIND(W$1,$A849)+LEN(W$1),LEN($A849))</f>
        <v>30/DAYS FROM AWB WITHIN EXPIRY DATE_x005F_x000D_</v>
      </c>
      <c r="X849" s="1" t="str">
        <f aca="false">MID(LEFT($A849,FIND(Y$1,$A849)-1),FIND(X$1,$A849)+LEN(X$1),LEN($A849))</f>
        <v>WITHOUT_x005F_x000D_</v>
      </c>
      <c r="Y849" s="1" t="e">
        <f aca="false">MID(LEFT($A849,FIND(Z$1,$A849)-1),FIND(Y$1,$A849)+LEN(Y$1),LEN($A849))</f>
        <v>#VALUE!</v>
      </c>
      <c r="Z849" s="1" t="e">
        <f aca="false">MID(LEFT($A849,FIND(AA$1,$A849)-1),FIND(Z$1,$A849)+LEN(Z$1),LEN($A849))</f>
        <v>#VALUE!</v>
      </c>
      <c r="AA849" s="1" t="str">
        <f aca="false">MID(LEFT($A849,FIND(AB$1,$A849)-1),FIND(AA$1,$A849)+LEN(AA$1),LEN($A849))</f>
        <v>(+) KINDLY ADVISE THIS L/C  UNDER_x005F_x000D_
INTIMATION TO US._x005F_x000D_
(+) BENE CONTACT DETAILS: TEL:_x005F_x000D_
00860754 82490008, FAX NO:_x005F_x000D_
008675482490018_x005F_x000D_</v>
      </c>
    </row>
    <row r="850" customFormat="false" ht="20.1" hidden="false" customHeight="true" outlineLevel="0" collapsed="false">
      <c r="A850" s="2" t="s">
        <v>875</v>
      </c>
      <c r="B850" s="1" t="str">
        <f aca="false">MID(LEFT($A850,FIND(C$1,$A850)-1),FIND(B$1,$A850)+LEN(B$1),LEN($A850))</f>
        <v>1/1_x005F_x000D_</v>
      </c>
      <c r="C850" s="1" t="str">
        <f aca="false">MID(LEFT($A850,FIND(D$1,$A850)-1),FIND(C$1,$A850)+LEN(C$1),LEN($A850))</f>
        <v>IRREVOCABLE_x005F_x000D_</v>
      </c>
      <c r="D850" s="1" t="str">
        <f aca="false">MID(LEFT($A850,FIND(E$1,$A850)-1),FIND(D$1,$A850)+LEN(D$1),LEN($A850))</f>
        <v>ILC15891072119PK_x005F_x000D_</v>
      </c>
      <c r="E850" s="1" t="str">
        <f aca="false">MID(LEFT($A850,FIND(F$1,$A850)-1),FIND(E$1,$A850)+LEN(E$1),LEN($A850))</f>
        <v>191231_x005F_x000D_</v>
      </c>
      <c r="F850" s="1" t="str">
        <f aca="false">MID(LEFT($A850,FIND(G$1,$A850)-1),FIND(F$1,$A850)+LEN(F$1),LEN($A850))</f>
        <v>UCPURR LATEST VERSION_x005F_x000D_</v>
      </c>
      <c r="G850" s="1" t="str">
        <f aca="false">MID(LEFT($A850,FIND(H$1,$A850)-1),FIND(G$1,$A850)+LEN(G$1),LEN($A850))</f>
        <v>200328QATAR_x005F_x000D_</v>
      </c>
      <c r="H850" s="1" t="str">
        <f aca="false">MID(LEFT($A850,FIND(I$1,$A850)-1),FIND(H$1,$A850)+LEN(H$1),LEN($A850))</f>
        <v>TEXO POLY INDUSTRIES PVT LTD _x005F_x000D_
0.5 KM ISLAMPURA ROAD_x005F_x000D_
OFF KAHNA KACHA ROAD_x005F_x000D_
LAHORE,53101 PAKISTAN_x005F_x000D_</v>
      </c>
      <c r="I850" s="1" t="str">
        <f aca="false">MID(LEFT($A850,FIND(J$1,$A850)-1),FIND(I$1,$A850)+LEN(I$1),LEN($A850))</f>
        <v>QATAR CHEMICAL AND_x005F_x000D_
PETROCHEMICAL_x005F_x000D_
MARKETING AND DISTRIBUTION_x005F_x000D_
COMPANY, QATAR_x005F_x000D_</v>
      </c>
      <c r="J850" s="1" t="e">
        <f aca="false">MID(LEFT($A850,FIND(K$1,$A850)-1),FIND(J$1,$A850)+LEN(J$1),LEN($A850))</f>
        <v>#VALUE!</v>
      </c>
      <c r="K850" s="1" t="e">
        <f aca="false">MID(LEFT($A850,FIND(M$1,$A850)-1),FIND(K$1,$A850)+LEN(K$1),LEN($A850))</f>
        <v>#VALUE!</v>
      </c>
      <c r="M850" s="1" t="e">
        <f aca="false">MID(LEFT($A850,FIND(N$1,$A850)-1),FIND(M$1,$A850)+LEN(M$1),LEN($A850))</f>
        <v>#VALUE!</v>
      </c>
      <c r="N850" s="1" t="str">
        <f aca="false">MID(LEFT($A850,FIND(O$1,$A850)-1),FIND(N$1,$A850)+LEN(N$1),LEN($A850))</f>
        <v>ALLOWED_x005F_x000D_</v>
      </c>
      <c r="O850" s="1" t="e">
        <f aca="false">MID(LEFT($A850,FIND(P$1,$A850)-1),FIND(O$1,$A850)+LEN(O$1),LEN($A850))</f>
        <v>#VALUE!</v>
      </c>
      <c r="P850" s="1" t="e">
        <f aca="false">MID(LEFT($A850,FIND(Q$1,$A850)-1),FIND(P$1,$A850)+LEN(P$1),LEN($A850))</f>
        <v>#VALUE!</v>
      </c>
      <c r="Q850" s="1" t="e">
        <f aca="false">MID(LEFT($A850,FIND(R$1,$A850)-1),FIND(Q$1,$A850)+LEN(Q$1),LEN($A850))</f>
        <v>#VALUE!</v>
      </c>
      <c r="R850" s="1" t="str">
        <f aca="false">MID(LEFT($A850,FIND(S$1,$A850)-1),FIND(R$1,$A850)+LEN(R$1),LEN($A850))</f>
        <v>200228_x005F_x000D_</v>
      </c>
      <c r="S850" s="1" t="str">
        <f aca="false">MID(LEFT($A850,FIND(T$1,$A850)-1),FIND(S$1,$A850)+LEN(S$1),LEN($A850))</f>
        <v>CFR KEAMARI KARACHI SEAPORT PAKISTAN_x005F_x000D_
1-QTY: 153.00 MTS LOW DENSITY POLYETHYLENE (LDPE) ''LOTRENE''_x005F_x000D_
FD0374 AT USD: 950.00 PER MT_x005F_x000D_
2-QTY: 51.00 MTS LOW DENSITY POLYETHYLENE (LDPE) ''LOTRENE''_x005F_x000D_
FD0474 AT USD: 940.00 PER MT_x005F_x000D_
AS PER BENEFICIARY'S PROFORMA INVOICE NO. 123846 DATED:_x005F_x000D_
20-12-2019._x005F_x000D_</v>
      </c>
      <c r="T850" s="1" t="str">
        <f aca="false">MID(LEFT($A850,FIND(U$1,$A850)-1),FIND(T$1,$A850)+LEN(T$1),LEN($A850))</f>
        <v>(1) BENEFICIARY'S MANUALLY SIGNED ORIGINAL COMMERCIAL INVOICES_x005F_x000D_
MADE OUT IN THE NAME OF APPLICANT AND IN THE CURRENCY OF CREDIT_x005F_x000D_
IN OCTUPLICATE CERTIFYING MERCHANDISE TO BE OF QATAR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BRANCH, LAHORE - PAKISTAN'._x005F_x000D_
(3) PACKING LIST._x005F_x000D_
(4) COPIES OF SHIPMENT ADVICES TO THE INSURANCE COMPANY AND THE_x005F_x000D_
APPLICANT AS PER FIELD 47A CLAUSE NO.1._x005F_x000D_
(5) BENEFICIARY'S MANUALLY SIGNED ADDITIONAL DRAFTS IN DUPLICATE_x005F_x000D_
TO BE DRAWN ON APPLICANT AT 90 DAYS FROM BILL OF LADING DATE FOR_x005F_x000D_
FULL INVOICE VALUE OF SHIPMENT._x005F_x000D_
._x005F_x000D_
++++ CONTINUED FROM FIELD 78 ++++_x005F_x000D_
(+) NEGOTIATING BANK AUTHORIZED TO CLAIM REIMBURSEMENT FROM CITI_x005F_x000D_
BANK_x005F_x000D_
NEWYORK ON MATURITY DATE ONLY PROVIDED ALL TERMS AND CONDITIONS_x005F_x000D_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U850" s="1" t="str">
        <f aca="false">MID(LEFT($A850,FIND(V$1,$A850)-1),FIND(U$1,$A850)+LEN(U$1),LEN($A850))</f>
        <v>(1) INSURANCE COVERED BY APPLICANT. ALL SHIPMENTS UNDER THIS_x005F_x000D_
CREDIT MUST BE ADVISED BY THE BENEFICIARY WITHIN FIVE WORKING_x005F_x000D_
DAYS OF SHIPMENT DIRECT TO M/S. ADAMJEE INSURANCE COMPANY LIMITED_x005F_x000D_
GARDEN TOWN BRANCH 31-C-1, GHALIB ROAD, GULBERG-III, LAHORE,_x005F_x000D_
PAKISTAN - FAX:042-35771167 AND TO APPLICANT REFERRING TO OPEN_x005F_x000D_
POLICY NUMBER PL-0119-301505-M05-000028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4442799-9_x005F_x000D_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HOUSE/FORWARDARS BILL OF LADING NOT ALLOWED._x005F_x000D_
(9) ALL BANK CHARGES INCLUDING CONFIRMATION CHARGES INSIDE QATAR_x005F_x000D_
ARE ON BENEFICIARY'S ACCOUNT AND ALL BANK CHARGES OUTSIDE QATAR_x005F_x000D_
INCLUDING REIMBURSEMENT AND CORRESPONDENT BANK CHARGES ARE ON_x005F_x000D_
APPLICANT ACCOUNT._x005F_x000D_
._x005F_x000D_
++++ BENEFICIARY'S COMPLETE ADDRESS ++++_x005F_x000D_
QATAR CHEMICAL AND PETROCHEMICAL_x005F_x000D_
MARKETING AND DISTRIBUTION COMPANY_x005F_x000D_
(MUNTAJAT) Q.P.J.S.C. AL DANA TOWER,_x005F_x000D_
STREET 837, BLOCK7, AREA 61-WEST BAY P.O. BOX 24445, DOHA QATAR_x005F_x000D_</v>
      </c>
      <c r="V850" s="1" t="str">
        <f aca="false">MID(LEFT($A850,FIND(W$1,$A850)-1),FIND(V$1,$A850)+LEN(V$1),LEN($A850))</f>
        <v>++++ CONTINUE IN FIELD 47A CLAUSE_x005F_x000D_
NO. 9++++_x005F_x000D_</v>
      </c>
      <c r="W850" s="1" t="str">
        <f aca="false">MID(LEFT($A850,FIND(X$1,$A850)-1),FIND(W$1,$A850)+LEN(W$1),LEN($A850))</f>
        <v>29/DAYS FROM B/L WITHIN L/C EXPIRY_x005F_x000D_</v>
      </c>
      <c r="X850" s="1" t="str">
        <f aca="false">MID(LEFT($A850,FIND(Y$1,$A850)-1),FIND(X$1,$A850)+LEN(X$1),LEN($A850))</f>
        <v>CONFIRM_x005F_x000D_
:58A:CBQAQAQAXXX_x005F_x000D_
:53A:CITIUS33XXX_x005F_x000D_</v>
      </c>
      <c r="Y850" s="1" t="e">
        <f aca="false">MID(LEFT($A850,FIND(Z$1,$A850)-1),FIND(Y$1,$A850)+LEN(Y$1),LEN($A850))</f>
        <v>#VALUE!</v>
      </c>
      <c r="Z850" s="1" t="e">
        <f aca="false">MID(LEFT($A850,FIND(AA$1,$A850)-1),FIND(Z$1,$A850)+LEN(Z$1),LEN($A850))</f>
        <v>#VALUE!</v>
      </c>
      <c r="AA850" s="1" t="str">
        <f aca="false">MID(LEFT($A850,FIND(AB$1,$A850)-1),FIND(AA$1,$A850)+LEN(AA$1),LEN($A850))</f>
        <v>(+) KINDLY ADVISE THIS L/C TO UNDER_x005F_x000D_
INTIMATION  TO US._x005F_x000D_
(+) CONFIRMATION TO BE ADDED ONLY_x005F_x000D_
AFTER RECOVERING CONFIRMATION_x005F_x000D_
CHARGES FROM BENEFICIARY._x005F_x000D_</v>
      </c>
    </row>
    <row r="851" customFormat="false" ht="20.1" hidden="false" customHeight="true" outlineLevel="0" collapsed="false">
      <c r="A851" s="2" t="s">
        <v>876</v>
      </c>
      <c r="B851" s="1" t="str">
        <f aca="false">MID(LEFT($A851,FIND(C$1,$A851)-1),FIND(B$1,$A851)+LEN(B$1),LEN($A851))</f>
        <v>1/1_x005F_x000D_</v>
      </c>
      <c r="C851" s="1" t="str">
        <f aca="false">MID(LEFT($A851,FIND(D$1,$A851)-1),FIND(C$1,$A851)+LEN(C$1),LEN($A851))</f>
        <v>IRREVOCABLE_x005F_x000D_</v>
      </c>
      <c r="D851" s="1" t="str">
        <f aca="false">MID(LEFT($A851,FIND(E$1,$A851)-1),FIND(D$1,$A851)+LEN(D$1),LEN($A851))</f>
        <v>ILC15891070219PK_x005F_x000D_</v>
      </c>
      <c r="E851" s="1" t="str">
        <f aca="false">MID(LEFT($A851,FIND(F$1,$A851)-1),FIND(E$1,$A851)+LEN(E$1),LEN($A851))</f>
        <v>191231_x005F_x000D_</v>
      </c>
      <c r="F851" s="1" t="str">
        <f aca="false">MID(LEFT($A851,FIND(G$1,$A851)-1),FIND(F$1,$A851)+LEN(F$1),LEN($A851))</f>
        <v>UCP LATEST VERSION_x005F_x000D_</v>
      </c>
      <c r="G851" s="1" t="str">
        <f aca="false">MID(LEFT($A851,FIND(H$1,$A851)-1),FIND(G$1,$A851)+LEN(G$1),LEN($A851))</f>
        <v>200224CHINA_x005F_x000D_</v>
      </c>
      <c r="H851" s="1" t="str">
        <f aca="false">MID(LEFT($A851,FIND(I$1,$A851)-1),FIND(H$1,$A851)+LEN(H$1),LEN($A851))</f>
        <v>CLASSIC INTERNATIONAL TRADING_x005F_x000D_
HOUSE NO 39 BLOCK D 2 WAPDA_x005F_x000D_
TOWN LAHORE, PAKISTAN_x005F_x000D_</v>
      </c>
      <c r="I851" s="1" t="str">
        <f aca="false">MID(LEFT($A851,FIND(J$1,$A851)-1),FIND(I$1,$A851)+LEN(I$1),LEN($A851))</f>
        <v>SHANDONG JINHAI TITANIUM _x005F_x000D_
RESOURCES TECHNOLOGY CO., _x005F_x000D_
LTD. CHENGKOU, WUDI, BINZHOU, _x005F_x000D_
SHANDONG, CHINA_x005F_x000D_</v>
      </c>
      <c r="J851" s="1" t="str">
        <f aca="false">MID(LEFT($A851,FIND(K$1,$A851)-1),FIND(J$1,$A851)+LEN(J$1),LEN($A851))</f>
        <v>USD43740,00_x005F_x000D_</v>
      </c>
      <c r="K851" s="1" t="e">
        <f aca="false">MID(LEFT($A851,FIND(M$1,$A851)-1),FIND(K$1,$A851)+LEN(K$1),LEN($A851))</f>
        <v>#VALUE!</v>
      </c>
      <c r="M851" s="1" t="e">
        <f aca="false">MID(LEFT($A851,FIND(N$1,$A851)-1),FIND(M$1,$A851)+LEN(M$1),LEN($A851))</f>
        <v>#VALUE!</v>
      </c>
      <c r="N851" s="1" t="str">
        <f aca="false">MID(LEFT($A851,FIND(O$1,$A851)-1),FIND(N$1,$A851)+LEN(N$1),LEN($A851))</f>
        <v>ALLOWED_x005F_x000D_</v>
      </c>
      <c r="O851" s="1" t="e">
        <f aca="false">MID(LEFT($A851,FIND(P$1,$A851)-1),FIND(O$1,$A851)+LEN(O$1),LEN($A851))</f>
        <v>#VALUE!</v>
      </c>
      <c r="P851" s="1" t="e">
        <f aca="false">MID(LEFT($A851,FIND(Q$1,$A851)-1),FIND(P$1,$A851)+LEN(P$1),LEN($A851))</f>
        <v>#VALUE!</v>
      </c>
      <c r="Q851" s="1" t="e">
        <f aca="false">MID(LEFT($A851,FIND(R$1,$A851)-1),FIND(Q$1,$A851)+LEN(Q$1),LEN($A851))</f>
        <v>#VALUE!</v>
      </c>
      <c r="R851" s="1" t="str">
        <f aca="false">MID(LEFT($A851,FIND(S$1,$A851)-1),FIND(R$1,$A851)+LEN(R$1),LEN($A851))</f>
        <v>200125_x005F_x000D_</v>
      </c>
      <c r="S851" s="1" t="str">
        <f aca="false">MID(LEFT($A851,FIND(T$1,$A851)-1),FIND(S$1,$A851)+LEN(S$1),LEN($A851))</f>
        <v>CFR KEAMARI KARACHI SEAPORT, PAKISTAN_x005F_x000D_
1- QTY: 13.00 MTS RUTILE TITANIUM DIOXIDE R6618(T) AT USD:_x005F_x000D_
1980.00 PER MT._x005F_x000D_
2- QTY: 3.00 MTS RUTILE TITANIUM DIOXIDE R6628(T) AT USD: 1980.00_x005F_x000D_
PER MT._x005F_x000D_
3- QTY: 6.00 MTS RUTILE TITANIUM DIOXIDE R6658 AT USD: 2010.00_x005F_x000D_
PER MT._x005F_x000D_
AS PER BENEFICIARY PROFORMA INVOICE NO. 19JHPK1212-11 DATED:_x005F_x000D_
12-12-2019._x005F_x000D_</v>
      </c>
      <c r="T851" s="1" t="str">
        <f aca="false">MID(LEFT($A851,FIND(U$1,$A851)-1),FIND(T$1,$A851)+LEN(T$1),LEN($A851))</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BRANCH, LAHORE -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(6) BENEFICIARY'S MANUALY SIGNED ADDITIONAL DRAFTS IN DUPLICATE_x005F_x000D_
TO BE DRAWN ON APPLICANT AT 120 DAYS FROM BILL OF LADING DATE FOR_x005F_x000D_
FULL INVOICE VALUE OF THE SHIPMENT._x005F_x000D_
._x005F_x000D_
+++++++CONT'D FROM FIELD 78+++++++_x005F_x000D_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851" s="1" t="str">
        <f aca="false">MID(LEFT($A851,FIND(V$1,$A851)-1),FIND(U$1,$A851)+LEN(U$1),LEN($A851))</f>
        <v>(1) INSURANCE COVERED BY APPLICANT. ALL SHIPMENTS UNDER THIS_x005F_x000D_
CREDIT MUST BE ADVISED BY THE BENEFICIARY ON THE SAME DAY OF_x005F_x000D_
SHIPMENT DIRECT TO M/S. THE UNITED INSURANCE CO. OF PAKISTAN LTD._x005F_x000D_
UIG HOUSE: 2ND FLOOR, 6-D, UPPER MALL LAHORE, PAKISTAN. BY E-MAIL_x005F_x000D_
UICP AT THE UNITEDINSURANCE.COM. AND TO APPLICANT REFERRING TO_x005F_x000D_
COVER NOTE NUMBER UIC/D/O001/0000100022/0919/207-0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3206.1100_x005F_x000D_
(+) IMPORTER'S N.T.N. 7155863-8_x005F_x000D_
(5) DOCUMENTS MUST BE PRESENTED FOR NEGOTIATION FOR FULL INVOICE_x005F_x000D_
VALUE OF SHIPMENT._x005F_x000D_
(6) ALL DRAFTS UNDER THIS CREDIT MUST BE MARKED DRAWN UNDER HABIB_x005F_x000D_
BANK LIMITED CREDIT NUMBER ILC15891070219PK MUST ACCOMPANY THE_x005F_x000D_
DOCUMENTS._x005F_x000D_
(7) HOUSE/FORWARDERS BILL OF LADING NOT  ALLOWED._x005F_x000D_
(8) STALE/CLAUSED/SHORT FORM/BLANK BACK/CHARTER PARTY BILL OF_x005F_x000D_
LADING/NON-NEGOTIABLE SEA WAY BILL NOT ACCEPTABLE._x005F_x000D_</v>
      </c>
      <c r="V851" s="1" t="str">
        <f aca="false">MID(LEFT($A851,FIND(W$1,$A851)-1),FIND(V$1,$A851)+LEN(V$1),LEN($A851))</f>
        <v>ALL BANK CHARGES INCLUDING_x005F_x000D_
REIMBURSEMENT CHARGES OUTSIDE_x005F_x000D_
PAKISTAN ARE ON BENEFICIARY'S_x005F_x000D_
ACCOUNT._x005F_x000D_</v>
      </c>
      <c r="W851" s="1" t="str">
        <f aca="false">MID(LEFT($A851,FIND(X$1,$A851)-1),FIND(W$1,$A851)+LEN(W$1),LEN($A851))</f>
        <v>30/DAYS FROM DATE OF B/L_x005F_x000D_</v>
      </c>
      <c r="X851" s="1" t="str">
        <f aca="false">MID(LEFT($A851,FIND(Y$1,$A851)-1),FIND(X$1,$A851)+LEN(X$1),LEN($A851))</f>
        <v>WITHOUT_x005F_x000D_</v>
      </c>
      <c r="Y851" s="1" t="str">
        <f aca="false">MID(LEFT($A851,FIND(Z$1,$A851)-1),FIND(Y$1,$A851)+LEN(Y$1),LEN($A851))</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851" s="1" t="str">
        <f aca="false">MID(LEFT($A851,FIND(AA$1,$A851)-1),FIND(Z$1,$A851)+LEN(Z$1),LEN($A851))</f>
        <v>HUA XIA BANK _x005F_x000D_
CHINA_x005F_x000D_
BINZHOU BRANCH._x005F_x000D_
SWIFT: HXBKCNBJ05J_x005F_x000D_</v>
      </c>
      <c r="AA851" s="1" t="str">
        <f aca="false">MID(LEFT($A851,FIND(AB$1,$A851)-1),FIND(AA$1,$A851)+LEN(AA$1),LEN($A851))</f>
        <v>(+) KINDLY ADVISE THIS L/C UNDER_x005F_x000D_
INTIMATION TO US._x005F_x000D_</v>
      </c>
    </row>
    <row r="852" customFormat="false" ht="20.1" hidden="false" customHeight="true" outlineLevel="0" collapsed="false">
      <c r="A852" s="2" t="s">
        <v>877</v>
      </c>
      <c r="B852" s="1" t="str">
        <f aca="false">MID(LEFT($A852,FIND(C$1,$A852)-1),FIND(B$1,$A852)+LEN(B$1),LEN($A852))</f>
        <v>1/1_x005F_x000D_</v>
      </c>
      <c r="C852" s="1" t="str">
        <f aca="false">MID(LEFT($A852,FIND(D$1,$A852)-1),FIND(C$1,$A852)+LEN(C$1),LEN($A852))</f>
        <v>IRREVOCABLE_x005F_x000D_</v>
      </c>
      <c r="D852" s="1" t="str">
        <f aca="false">MID(LEFT($A852,FIND(E$1,$A852)-1),FIND(D$1,$A852)+LEN(D$1),LEN($A852))</f>
        <v>ILC12421065019PK_x005F_x000D_</v>
      </c>
      <c r="E852" s="1" t="str">
        <f aca="false">MID(LEFT($A852,FIND(F$1,$A852)-1),FIND(E$1,$A852)+LEN(E$1),LEN($A852))</f>
        <v>191231_x005F_x000D_</v>
      </c>
      <c r="F852" s="1" t="str">
        <f aca="false">MID(LEFT($A852,FIND(G$1,$A852)-1),FIND(F$1,$A852)+LEN(F$1),LEN($A852))</f>
        <v>UCP LATEST VERSION_x005F_x000D_</v>
      </c>
      <c r="G852" s="1" t="str">
        <f aca="false">MID(LEFT($A852,FIND(H$1,$A852)-1),FIND(G$1,$A852)+LEN(G$1),LEN($A852))</f>
        <v>200229MALAYSIA_x005F_x000D_</v>
      </c>
      <c r="H852" s="1" t="str">
        <f aca="false">MID(LEFT($A852,FIND(I$1,$A852)-1),FIND(H$1,$A852)+LEN(H$1),LEN($A852))</f>
        <v>SWERA TRADERS PVT LIMITED_x005F_x000D_
1-A NEW MUSLIM TOWN, LAHORE,_x005F_x000D_
PAKISTAN_x005F_x000D_</v>
      </c>
      <c r="I852" s="1" t="str">
        <f aca="false">MID(LEFT($A852,FIND(J$1,$A852)-1),FIND(I$1,$A852)+LEN(I$1),LEN($A852))</f>
        <v>IOI GLOBAL SERVICES SDN BHD _x005F_x000D_
LEVEL 28, IOI CITY TOWER 2, LEBUH_x005F_x000D_
IRC, IOI RESORT CITY, 62502 _x005F_x000D_
PUTRAJAYA, MALAYSIA_x005F_x000D_</v>
      </c>
      <c r="J852" s="1" t="str">
        <f aca="false">MID(LEFT($A852,FIND(K$1,$A852)-1),FIND(J$1,$A852)+LEN(J$1),LEN($A852))</f>
        <v>USD342500,00_x005F_x000D_</v>
      </c>
      <c r="K852" s="1" t="e">
        <f aca="false">MID(LEFT($A852,FIND(M$1,$A852)-1),FIND(K$1,$A852)+LEN(K$1),LEN($A852))</f>
        <v>#VALUE!</v>
      </c>
      <c r="M852" s="1" t="e">
        <f aca="false">MID(LEFT($A852,FIND(N$1,$A852)-1),FIND(M$1,$A852)+LEN(M$1),LEN($A852))</f>
        <v>#VALUE!</v>
      </c>
      <c r="N852" s="1" t="str">
        <f aca="false">MID(LEFT($A852,FIND(O$1,$A852)-1),FIND(N$1,$A852)+LEN(N$1),LEN($A852))</f>
        <v>NOT ALLOWED_x005F_x000D_</v>
      </c>
      <c r="O852" s="1" t="e">
        <f aca="false">MID(LEFT($A852,FIND(P$1,$A852)-1),FIND(O$1,$A852)+LEN(O$1),LEN($A852))</f>
        <v>#VALUE!</v>
      </c>
      <c r="P852" s="1" t="e">
        <f aca="false">MID(LEFT($A852,FIND(Q$1,$A852)-1),FIND(P$1,$A852)+LEN(P$1),LEN($A852))</f>
        <v>#VALUE!</v>
      </c>
      <c r="Q852" s="1" t="e">
        <f aca="false">MID(LEFT($A852,FIND(R$1,$A852)-1),FIND(Q$1,$A852)+LEN(Q$1),LEN($A852))</f>
        <v>#VALUE!</v>
      </c>
      <c r="R852" s="1" t="str">
        <f aca="false">MID(LEFT($A852,FIND(S$1,$A852)-1),FIND(R$1,$A852)+LEN(R$1),LEN($A852))</f>
        <v>200131_x005F_x000D_</v>
      </c>
      <c r="S852" s="1" t="str">
        <f aca="false">MID(LEFT($A852,FIND(T$1,$A852)-1),FIND(S$1,$A852)+LEN(S$1),LEN($A852))</f>
        <v>CFR PORT QASIM, KARACHI, PAKISTAN_x005F_x000D_
QTY: 500 M.TONS OF REFINED BLEACHED AND DEODORISED PALM OLEIN IN_x005F_x000D_
BULK AT USD: 685.00 PER M.TON_x005F_x000D_
AS PER BENEFICIARY'S SALES CONTRACT NO. S16643/2001 DATED_x005F_x000D_
21-NOV-2019_x005F_x000D_</v>
      </c>
      <c r="T852" s="1" t="str">
        <f aca="false">MID(LEFT($A852,FIND(U$1,$A852)-1),FIND(T$1,$A852)+LEN(T$1),LEN($A852))</f>
        <v>(1) BENEFICIARY'S MANUALLY SIGNED ORIGINAL COMMERCIAL INVOICES_x005F_x000D_
MADE OUT IN THE NAME OF APPLICANT AND IN THE CURRENCY OF CREDIT_x005F_x000D_
IN OCTUPLICATE CERTIFYING MERCHANDISE TO BE OF MALAYSIA ORIGIN._x005F_x000D_
(2) FULL SET OF CLEAN SHIPPED ON BOARD OCEAN BILLS OF LADING_x005F_x000D_
(COMPRISING NOT LESS THAN THREE ORIGINALS) DRAWN OR ENDORSED TO_x005F_x000D_
THE ORDER OF HABIB BANK LIMITED SHOWING FREIGHT PREPAID AS PER_x005F_x000D_
CHARTERED PARTY AND MARKED NOTIFY APPLICANT AND 'HABIB BANK_x005F_x000D_
LIMITED, CORPORATE CENTRE UPPER MALL 102-103 LAHORE, PAKISTAN'._x005F_x000D_
(3) CERTIFICATE FROM THE BENEFICIARY TO THE FACT THAT THE RBD_x005F_x000D_
PALM OIL IS AS PER RESPECTIVE SPECIFICATIONS FIT FOR HUMAN_x005F_x000D_
CONSUMPTION AND_x005F_x000D_
  CONTENTS ARE FREE FROM PRODUCTS OF HARAM ANIMALS._x005F_x000D_
(4) CERTIFICATE FROM THE BENEFICIARY TO THE FACT THAT THE_x005F_x000D_
IMPORTED CONSIGNMENT DOES NOT CONTAIN PRODUCT/BY PRODUCTS OF_x005F_x000D_
PIGS, HOGS, BOARS AND SWINES._x005F_x000D_
(5) BENEFICIARYS CERTIFICATE IS REQUIRED TO THE EFFECT THAT GOODS_x005F_x000D_
IMPORTED ARE MEETING PAKISTANI STANDARD OF QUALITY._x005F_x000D_
(6) COPIES OF SHIPMENT ADVICES TO THE INSURANCE COMPANY AND_x005F_x000D_
APPLICANT AS PER FIELD 47A CLAUSE NO.1_x005F_x000D_
(7) CERTIFICATE BY ANY RECOGNIZED INDEPENDENT APPROVED SURVEYING_x005F_x000D_
COMPANY CERTIFYING LOADED QUALITY AND WEIGHT IS TO BE PROVIDED._x005F_x000D_
(8) BENEFICIARY MUST SEND N/N DOCUMENTS I.E. INVOICE, BILL OF_x005F_x000D_
LADING AND CERTIFICATES TO APPLICANT ON E-MAIL ADDRESS_x005F_x000D_
HUNZA(AT)CYBER.NET.PK AFTER SHIPMENT AND PROOF OF E-MAIL IS_x005F_x000D_
REQUIRED ALONG WITH SHIPPING DOCUMENTS._x005F_x000D_
(9) CERTIFICATE OF ORIGIN IN PRESCRIBED FORM (ORIGINAL ,_x005F_x000D_
DUPLICATE AND TRIPLICATE) ISSUED BY THE DESIGNATED MALAYSIAN_x005F_x000D_
GOVERNMENT AUTHORITY IN THE PURCHASE OF THE MALAYISA-PAKISTAN_x005F_x000D_
CLOSER ECONOMIC PARTNERSHIP AGREEMENT MPCEPA OR INDONESIAN_x005F_x000D_
PREFERENTIAL TRADE AGREEMENT IPPTA MUST SEND TO INDENTOR AFTER_x005F_x000D_
SHIPMENT._x005F_x000D_
._x005F_x000D_
+++ CONTINUED FROM FIELD 78 +++_x005F_x000D_
(+) WE SHALL ARRANGE REMITTANCE OF THE PROCEEDS TO YOU AS PER_x005F_x000D_
FIELD 47A CLAUSE NO.11 ON RECEIPT OF DOCUMENTS COMPLYING WITH THE_x005F_x000D_
TERMS OF THIS CREDIT CONFIRMING THAT THE DRAFT AMOUNT HAS BEEN_x005F_x000D_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._x005F_x000D_
(+) ON THE DATE OF NEGOTIATION, NEGOTIATING BANK MUST ADVISE TO_x005F_x000D_
APPLICANT BANK ON SWIFT HABBPKKA242 BY AN AUTHENTICATED SWIFT_x005F_x000D_
MESSAGE GIVING FOLLOWING DETAILS OF NEGOTIATION_x005F_x000D_
(I) AMOUNT OF NEGOTIATION._x005F_x000D_
(II) QUANTITY SHIPPED._x005F_x000D_
(III) NAME OF VESSEL._x005F_x000D_
(IV) NUMBER AND DATE OF BILL OF LADING._x005F_x000D_
(V) L/C NUMBER AND NEGOTIATING BANK REFERENCE NUMBER._x005F_x000D_</v>
      </c>
      <c r="U852" s="1" t="str">
        <f aca="false">MID(LEFT($A852,FIND(V$1,$A852)-1),FIND(U$1,$A852)+LEN(U$1),LEN($A852))</f>
        <v>(1) INSURANCE COVERED BY APPLICANT. ALL SHIPMENTS UNDER THIS_x005F_x000D_
CREDIT MUST BE ADVISED BY THE BENEFICIARY ON THE SAME DAY OF_x005F_x000D_
SHIPMENT DIRECT TO_x005F_x000D_
M/S. IGI INSURANCE LTD., 5 F.C.C SYED MARATIB ALI ROAD, GULBERG_x005F_x000D_
LAHORE, PAKISTAN AND TO APPLICANT REFERRING TO INSURANCE OPEN_x005F_x000D_
POLICY NUMBER_x005F_x000D_
2019/08/LHRMIMDO04569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1511.9030_x005F_x000D_
(+) IMPORTER'S N.T.N. 7136793-0_x005F_x000D_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BACK/NON-NEGOTIABLE SEA WAY_x005F_x000D_
BILL NOT ACCEPTABLE._x005F_x000D_
(9) COMMINGLING WITH THE SAME QUALITY OF PALM OIL IS ALLOWED._x005F_x000D_
(10) TANKER/CHARTER PARTY B/L IS ACCEPTABLE._x005F_x000D_
(11) GOODS ARE IMPORTABLE ON THE BASIS OF 'LANDED WEIGHT AND_x005F_x000D_
QUALITY AT DISCHARGE PORT' AND PAYMENT SHALL BE MADE TO THE_x005F_x000D_
BENEFICIARY DULY_x005F_x000D_
CERTIFIED BY THE APPLICANT._x005F_x000D_
(12) THIRD PARTY B/L ACCEPTABLE._x005F_x000D_
(13) IN FIELD 41D TO BE READ AS ''BY NEGOTIATION'' INSTEAD OF_x005F_x000D_
''BY PAYMENT''_x005F_x000D_</v>
      </c>
      <c r="V852" s="1" t="str">
        <f aca="false">MID(LEFT($A852,FIND(W$1,$A852)-1),FIND(V$1,$A852)+LEN(V$1),LEN($A852))</f>
        <v>ALL BANK CHARGES INCLUDING_x005F_x000D_
REIMBURSEMENT CHARGES OUTSIDE_x005F_x000D_
PAKISTAN ARE ON BENEFICIARY'S_x005F_x000D_
ACCOUNT._x005F_x000D_</v>
      </c>
      <c r="W852" s="1" t="str">
        <f aca="false">MID(LEFT($A852,FIND(X$1,$A852)-1),FIND(W$1,$A852)+LEN(W$1),LEN($A852))</f>
        <v>30/DAYS FROM BL DATE WITHIN LC EXPIRY_x005F_x000D_</v>
      </c>
      <c r="X852" s="1" t="str">
        <f aca="false">MID(LEFT($A852,FIND(Y$1,$A852)-1),FIND(X$1,$A852)+LEN(X$1),LEN($A852))</f>
        <v>WITHOUT_x005F_x000D_</v>
      </c>
      <c r="Y852" s="1" t="e">
        <f aca="false">MID(LEFT($A852,FIND(Z$1,$A852)-1),FIND(Y$1,$A852)+LEN(Y$1),LEN($A852))</f>
        <v>#VALUE!</v>
      </c>
      <c r="Z852" s="1" t="e">
        <f aca="false">MID(LEFT($A852,FIND(AA$1,$A852)-1),FIND(Z$1,$A852)+LEN(Z$1),LEN($A852))</f>
        <v>#VALUE!</v>
      </c>
      <c r="AA852" s="1" t="str">
        <f aca="false">MID(LEFT($A852,FIND(AB$1,$A852)-1),FIND(AA$1,$A852)+LEN(AA$1),LEN($A852))</f>
        <v>(+) KINDLY ADVISE THIS L/C TO THE_x005F_x000D_
BENEFICIARY UNDER INTIMATION TO US._x005F_x000D_</v>
      </c>
    </row>
    <row r="853" customFormat="false" ht="20.1" hidden="false" customHeight="true" outlineLevel="0" collapsed="false">
      <c r="A853" s="2" t="s">
        <v>878</v>
      </c>
      <c r="B853" s="1" t="str">
        <f aca="false">MID(LEFT($A853,FIND(C$1,$A853)-1),FIND(B$1,$A853)+LEN(B$1),LEN($A853))</f>
        <v>1/1_x005F_x000D_</v>
      </c>
      <c r="C853" s="1" t="str">
        <f aca="false">MID(LEFT($A853,FIND(D$1,$A853)-1),FIND(C$1,$A853)+LEN(C$1),LEN($A853))</f>
        <v>IRREVOCABLE_x005F_x000D_</v>
      </c>
      <c r="D853" s="1" t="str">
        <f aca="false">MID(LEFT($A853,FIND(E$1,$A853)-1),FIND(D$1,$A853)+LEN(D$1),LEN($A853))</f>
        <v>ILC12421070319PK_x005F_x000D_</v>
      </c>
      <c r="E853" s="1" t="str">
        <f aca="false">MID(LEFT($A853,FIND(F$1,$A853)-1),FIND(E$1,$A853)+LEN(E$1),LEN($A853))</f>
        <v>191231_x005F_x000D_</v>
      </c>
      <c r="F853" s="1" t="str">
        <f aca="false">MID(LEFT($A853,FIND(G$1,$A853)-1),FIND(F$1,$A853)+LEN(F$1),LEN($A853))</f>
        <v>UCP LATEST VERSION_x005F_x000D_</v>
      </c>
      <c r="G853" s="1" t="str">
        <f aca="false">MID(LEFT($A853,FIND(H$1,$A853)-1),FIND(G$1,$A853)+LEN(G$1),LEN($A853))</f>
        <v>200219CHINA_x005F_x000D_</v>
      </c>
      <c r="H853" s="1" t="str">
        <f aca="false">MID(LEFT($A853,FIND(I$1,$A853)-1),FIND(H$1,$A853)+LEN(H$1),LEN($A853))</f>
        <v>GHAZI FABRICS INTERNATIONAL LTD.,_x005F_x000D_
8 - C, E-III, GULBERG-III,_x005F_x000D_
LAHORE-54660, PAKISTAN._x005F_x000D_</v>
      </c>
      <c r="I853" s="1" t="str">
        <f aca="false">MID(LEFT($A853,FIND(J$1,$A853)-1),FIND(I$1,$A853)+LEN(I$1),LEN($A853))</f>
        <v>JIANGYIN HUAHONG CHEMICAL _x005F_x000D_
FIBER CO.LTD._x005F_x000D_
HUAHONG INDUSTRIAL PARK, _x005F_x000D_
ZHOUZHUANG TOWN, CHINA_x005F_x000D_</v>
      </c>
      <c r="J853" s="1" t="str">
        <f aca="false">MID(LEFT($A853,FIND(K$1,$A853)-1),FIND(J$1,$A853)+LEN(J$1),LEN($A853))</f>
        <v>USD89712,00_x005F_x000D_
:39A:10/10_x005F_x000D_</v>
      </c>
      <c r="K853" s="1" t="e">
        <f aca="false">MID(LEFT($A853,FIND(M$1,$A853)-1),FIND(K$1,$A853)+LEN(K$1),LEN($A853))</f>
        <v>#VALUE!</v>
      </c>
      <c r="M853" s="1" t="e">
        <f aca="false">MID(LEFT($A853,FIND(N$1,$A853)-1),FIND(M$1,$A853)+LEN(M$1),LEN($A853))</f>
        <v>#VALUE!</v>
      </c>
      <c r="N853" s="1" t="str">
        <f aca="false">MID(LEFT($A853,FIND(O$1,$A853)-1),FIND(N$1,$A853)+LEN(N$1),LEN($A853))</f>
        <v>ALLOWED_x005F_x000D_</v>
      </c>
      <c r="O853" s="1" t="e">
        <f aca="false">MID(LEFT($A853,FIND(P$1,$A853)-1),FIND(O$1,$A853)+LEN(O$1),LEN($A853))</f>
        <v>#VALUE!</v>
      </c>
      <c r="P853" s="1" t="e">
        <f aca="false">MID(LEFT($A853,FIND(Q$1,$A853)-1),FIND(P$1,$A853)+LEN(P$1),LEN($A853))</f>
        <v>#VALUE!</v>
      </c>
      <c r="Q853" s="1" t="e">
        <f aca="false">MID(LEFT($A853,FIND(R$1,$A853)-1),FIND(Q$1,$A853)+LEN(Q$1),LEN($A853))</f>
        <v>#VALUE!</v>
      </c>
      <c r="R853" s="1" t="str">
        <f aca="false">MID(LEFT($A853,FIND(S$1,$A853)-1),FIND(R$1,$A853)+LEN(R$1),LEN($A853))</f>
        <v>200120_x005F_x000D_</v>
      </c>
      <c r="S853" s="1" t="str">
        <f aca="false">MID(LEFT($A853,FIND(T$1,$A853)-1),FIND(S$1,$A853)+LEN(S$1),LEN($A853))</f>
        <v>CFR KARACHI SEAPORT, PAKISTAN_x005F_x000D_
QTY: 100800 KGS 100 PCT POLYESTER STAPLE FIBER 1.2DX 38MM SD RW_x005F_x000D_
AT USD 0.89 PER KG._x005F_x000D_
AS PER INDENT NO. ARA/19/HUAHONG/200014 DATED: 06-12-2019 OF M/S._x005F_x000D_
ALRIAZ AGENCIES (PVT) LTD KARACHI PAKISTAN_x005F_x000D_</v>
      </c>
      <c r="T853" s="1" t="str">
        <f aca="false">MID(LEFT($A853,FIND(U$1,$A853)-1),FIND(T$1,$A853)+LEN(T$1),LEN($A853))</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CORPORATE_x005F_x000D_
CENTRE, 102/103 UPPER MALL, LAHORE - PAKISTAN'._x005F_x000D_
(3) PACKING LIST._x005F_x000D_
(4) BENEFICIARY'S CERTIFICATE WITH ORIGINAL DOCUMENTS THAT COPY_x005F_x000D_
OF MANUALLY SIGNED PACKING LIST AND INVOICES HAVE BEEN KEPT IN_x005F_x000D_
CARGO._x005F_x000D_
(5) COPIES OF SHIPMENT ADVICES TO THE INSURANCE COMPANY AND_x005F_x000D_
APPLICANT AS PER FIELD 47A CLAUSE NO.1._x005F_x000D_
++++ CONTINUED FROM FIELD 78 ++++_x005F_x000D_
WE SHALL ARRANGE REMITTANCE OF THE PROCEEDS TO YOU ON RECEIPT OF_x005F_x000D_
DOCUMENTS COMPLYING WITH THE TERMS OF THIS CREDIT CONFIRMING THAT_x005F_x000D_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853" s="1" t="str">
        <f aca="false">MID(LEFT($A853,FIND(V$1,$A853)-1),FIND(U$1,$A853)+LEN(U$1),LEN($A853))</f>
        <v>(1) INSURANCE COVERED BY APPLICANT. ALL SHIPMENTS UNDER THIS_x005F_x000D_
CREDIT MUST BE ADVISED BY THE BENEFICIARY ON THE SAME DAY OF_x005F_x000D_
SHIPMENT DIRECT TO M/S. ADAMJEE INSURANCE CO. LTD., MAIN BRANCH_x005F_x000D_
31-C-I, GHALIB ROAD, GULBERG III, LAHORE-54000, PAKISTAN THROUGH_x005F_x000D_
EMAIL JUNAID.GHIAS AT ADAMJEEINSURANCE.COM AND TO APPLICANT_x005F_x000D_
REFERRING TO OPEN POLICY NUMBER PL-0919-300501-M05-003107 GIVING_x005F_x000D_
FULL DETAIL OF SHIPMENT(S). COPIES OF SUCH SHIPMENT ADVICES MUST_x005F_x000D_
ACCOMPANY DOCUMENTS._x005F_x000D_
(2) PLUS/MINUS TEN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5503.2010_x005F_x000D_
(+) IMPORTER'S N.T.N. 0225875-7_x005F_x000D_
(5) DOCUMENTS MUST BE PRESENTED FOR NEGOTIATION FOR FULL INVOICE_x005F_x000D_
VALUE OF SHIPMENT._x005F_x000D_
(6) ALL DRAFTS UNDER THIS CREDIT MUST BE MARKED DRAWN UNDER HABIB_x005F_x000D_
BANK LIMITED CREDIT NUMBER ILC12421070319PK MUST ACCOMPANY THE_x005F_x000D_
DOCUMENTS._x005F_x000D_
(7) STALE/CLAUSED/SHORT FORM/BLANK BACK/CHARTER PARTY BILL OF_x005F_x000D_
LADING/NON-NEGOTIABLE SEA WAY BILL NOT ACCEPTABLE._x005F_x000D_
(8) HOUSE/FORWARDERS BILL OF LADING NOT ALLOWED._x005F_x000D_
(9) SHIPMENT MUST BE EFFECTED IN FCL AND BILL OF LADING TO_x005F_x000D_
EVIDENT THE SAME._x005F_x000D_
(10) 14 DAYS FREE CONTAINER DETENTION FREE PERIOD TO BE ALLOWED_x005F_x000D_
AT PORT OF DISCHARGE AND THE SAME SHOULD BE EVIDENT ON B/L._x005F_x000D_
(11) IN FIELD 41D TO READ AS ''BY NEGOTIATION'' INSTEAD OF ''BY_x005F_x000D_
PAYMENT''._x005F_x000D_
(12) BILL OF LADING TO SHOW SHIPMENT EFFECTED IN FCL._x005F_x000D_
(13) DOCUMENTS ISSUED PRIOR LC OPENING ARE ACCEPTABLE ._x005F_x000D_
++++ BENEFICIARY'S COMPLETE NAME AND ADDRESS ++++_x005F_x000D_
JIANGYIN HUAHONG CHEMICAL_x005F_x000D_
FIBER CO.LTD._x005F_x000D_
HUAHONG INDUSTRIAL PARK,_x005F_x000D_
ZHOUZHUANG TOWN,JIANGYIN CITY,_x005F_x000D_
JIANGSU PROVINCE, CHINA_x005F_x000D_</v>
      </c>
      <c r="V853" s="1" t="str">
        <f aca="false">MID(LEFT($A853,FIND(W$1,$A853)-1),FIND(V$1,$A853)+LEN(V$1),LEN($A853))</f>
        <v>ALL BANK CHARGES INCLUDING_x005F_x000D_
REIMBURSEMENT CHARGES OUTSIDE_x005F_x000D_
PAKISTAN ARE ON BENEFICIARY'S_x005F_x000D_
ACCOUNT._x005F_x000D_</v>
      </c>
      <c r="W853" s="1" t="str">
        <f aca="false">MID(LEFT($A853,FIND(X$1,$A853)-1),FIND(W$1,$A853)+LEN(W$1),LEN($A853))</f>
        <v>30/DAYS FROM DATE OF B/L_x005F_x000D_</v>
      </c>
      <c r="X853" s="1" t="str">
        <f aca="false">MID(LEFT($A853,FIND(Y$1,$A853)-1),FIND(X$1,$A853)+LEN(X$1),LEN($A853))</f>
        <v>WITHOUT_x005F_x000D_</v>
      </c>
      <c r="Y853" s="1" t="str">
        <f aca="false">MID(LEFT($A853,FIND(Z$1,$A853)-1),FIND(Y$1,$A853)+LEN(Y$1),LEN($A853))</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853" s="1" t="str">
        <f aca="false">MID(LEFT($A853,FIND(AA$1,$A853)-1),FIND(Z$1,$A853)+LEN(Z$1),LEN($A853))</f>
        <v>BANK OF CHINA_x005F_x000D_
CHINA_x005F_x000D_
SWIFT:BKCHCNBJ95C_x005F_x000D_</v>
      </c>
      <c r="AA853" s="1" t="str">
        <f aca="false">MID(LEFT($A853,FIND(AB$1,$A853)-1),FIND(AA$1,$A853)+LEN(AA$1),LEN($A853))</f>
        <v>(+) KINDLY ADVISE THIS L/C UNDER_x005F_x000D_
INTIMATION TO US._x005F_x000D_</v>
      </c>
    </row>
    <row r="854" customFormat="false" ht="20.1" hidden="false" customHeight="true" outlineLevel="0" collapsed="false">
      <c r="A854" s="2" t="s">
        <v>879</v>
      </c>
      <c r="B854" s="1" t="str">
        <f aca="false">MID(LEFT($A854,FIND(C$1,$A854)-1),FIND(B$1,$A854)+LEN(B$1),LEN($A854))</f>
        <v>1/1_x005F_x000D_</v>
      </c>
      <c r="C854" s="1" t="str">
        <f aca="false">MID(LEFT($A854,FIND(D$1,$A854)-1),FIND(C$1,$A854)+LEN(C$1),LEN($A854))</f>
        <v>IRREVOCABLE_x005F_x000D_</v>
      </c>
      <c r="D854" s="1" t="str">
        <f aca="false">MID(LEFT($A854,FIND(E$1,$A854)-1),FIND(D$1,$A854)+LEN(D$1),LEN($A854))</f>
        <v>ILC12421067319PK_x005F_x000D_</v>
      </c>
      <c r="E854" s="1" t="str">
        <f aca="false">MID(LEFT($A854,FIND(F$1,$A854)-1),FIND(E$1,$A854)+LEN(E$1),LEN($A854))</f>
        <v>191231_x005F_x000D_</v>
      </c>
      <c r="F854" s="1" t="str">
        <f aca="false">MID(LEFT($A854,FIND(G$1,$A854)-1),FIND(F$1,$A854)+LEN(F$1),LEN($A854))</f>
        <v>UCP LATEST VERSION_x005F_x000D_</v>
      </c>
      <c r="G854" s="1" t="str">
        <f aca="false">MID(LEFT($A854,FIND(H$1,$A854)-1),FIND(G$1,$A854)+LEN(G$1),LEN($A854))</f>
        <v>200307CHINA_x005F_x000D_</v>
      </c>
      <c r="H854" s="1" t="str">
        <f aca="false">MID(LEFT($A854,FIND(I$1,$A854)-1),FIND(H$1,$A854)+LEN(H$1),LEN($A854))</f>
        <v>NIMIR RESINS LIMITED_x005F_x000D_
14.5 KM SHEIKHUPURA ROAD_x005F_x000D_
LAHORE-PAKISTAN_x005F_x000D_</v>
      </c>
      <c r="I854" s="1" t="str">
        <f aca="false">MID(LEFT($A854,FIND(J$1,$A854)-1),FIND(I$1,$A854)+LEN(I$1),LEN($A854))</f>
        <v>TTCA CO., LTD NO.27, XIN AN _x005F_x000D_
NAN ROAD, ANQIU, _x005F_x000D_
SHANDONG, CHINA_x005F_x000D_
TEL : 86-536-4222799_x005F_x000D_</v>
      </c>
      <c r="J854" s="1" t="str">
        <f aca="false">MID(LEFT($A854,FIND(K$1,$A854)-1),FIND(J$1,$A854)+LEN(J$1),LEN($A854))</f>
        <v>USD29425,00_x005F_x000D_</v>
      </c>
      <c r="K854" s="1" t="e">
        <f aca="false">MID(LEFT($A854,FIND(M$1,$A854)-1),FIND(K$1,$A854)+LEN(K$1),LEN($A854))</f>
        <v>#VALUE!</v>
      </c>
      <c r="M854" s="1" t="e">
        <f aca="false">MID(LEFT($A854,FIND(N$1,$A854)-1),FIND(M$1,$A854)+LEN(M$1),LEN($A854))</f>
        <v>#VALUE!</v>
      </c>
      <c r="N854" s="1" t="str">
        <f aca="false">MID(LEFT($A854,FIND(O$1,$A854)-1),FIND(N$1,$A854)+LEN(N$1),LEN($A854))</f>
        <v>ALLOWED_x005F_x000D_</v>
      </c>
      <c r="O854" s="1" t="e">
        <f aca="false">MID(LEFT($A854,FIND(P$1,$A854)-1),FIND(O$1,$A854)+LEN(O$1),LEN($A854))</f>
        <v>#VALUE!</v>
      </c>
      <c r="P854" s="1" t="e">
        <f aca="false">MID(LEFT($A854,FIND(Q$1,$A854)-1),FIND(P$1,$A854)+LEN(P$1),LEN($A854))</f>
        <v>#VALUE!</v>
      </c>
      <c r="Q854" s="1" t="e">
        <f aca="false">MID(LEFT($A854,FIND(R$1,$A854)-1),FIND(Q$1,$A854)+LEN(Q$1),LEN($A854))</f>
        <v>#VALUE!</v>
      </c>
      <c r="R854" s="1" t="str">
        <f aca="false">MID(LEFT($A854,FIND(S$1,$A854)-1),FIND(R$1,$A854)+LEN(R$1),LEN($A854))</f>
        <v>200215_x005F_x000D_</v>
      </c>
      <c r="S854" s="1" t="str">
        <f aca="false">MID(LEFT($A854,FIND(T$1,$A854)-1),FIND(S$1,$A854)+LEN(S$1),LEN($A854))</f>
        <v>CFR KEAMARI KARACHI PORT, PAKISTAN_x005F_x000D_
QTY: 50.00 MTS OF CITRIC ACID ANHYDROUS , 30-100  MESH AT THE_x005F_x000D_
RATE USD : 588.50 PER MT_x005F_x000D_
COMPLETE DETAIL AS PER BENEFICIARY'S PROFORMA INVOICE NO. TTCA_x005F_x000D_
191224-3070 DATED: 24-12-2019._x005F_x000D_</v>
      </c>
      <c r="T854" s="1" t="str">
        <f aca="false">MID(LEFT($A854,FIND(U$1,$A854)-1),FIND(T$1,$A854)+LEN(T$1),LEN($A854))</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CORPORATE CENTRE_x005F_x000D_
BRANCH, 102/103 UPPER MALL, LAHORE, PAKISTAN'._x005F_x000D_
(3) PACKING LIST._x005F_x000D_
(4) BENEFICIARY'S CERTIFICATE CERTIFYING THAT INVOICE AND PACKING_x005F_x000D_
LIST HAS BEEN PASTED INSIDE THE DOOR OF EACH CONTAINER._x005F_x000D_
(5) COPIES OF SHIPMENT ADVICES TO THE INSURANCE COMPANY AND_x005F_x000D_
APPLICANT AS PER FIELD 47A CLAUSE NO.1._x005F_x000D_
(6) PAKISTAN-CHINA FTA CERTFICATE IN ORIGINAL_x005F_x000D_
(7) CERTIFICATE OF ANALYSIS REQUIRED_x005F_x000D_
._x005F_x000D_
+++ CONTINUE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854" s="1" t="str">
        <f aca="false">MID(LEFT($A854,FIND(V$1,$A854)-1),FIND(U$1,$A854)+LEN(U$1),LEN($A854))</f>
        <v>(1) INSURANCE COVERED BY APPLICANT. ALL SHIPMENTS UNDER THIS_x005F_x000D_
CREDIT MUST BE ADVISED BY THE BENEFICIARY ON THE SAME DAY OF_x005F_x000D_
SHIPMENT DIRECT TO M/S. EFU GENERAL INSURANCE LTD., CENTRAL_x005F_x000D_
DIVISION 1ST FLOOR, KASHIF CENTRE SHAHRAH-E-FAISAL KARACHI_x005F_x000D_
PAKISTAN BY FAX +92-21-35674512 OR EMAIL CENTRAL( AT)_x005F_x000D_
EFUINSURANCE.COM AND TO APPLICANT REFERRING TO OPEN POLICY NO._x005F_x000D_
2641068432/07/2019 GIVING FULL DETAIL OF SHIPMENT(S). COPIES OF_x005F_x000D_
SUCH SHIPMENT ADVICES MUST ACCOMPANY DOCUMENTS._x005F_x000D_
(2) INVOICE EXCEEDING THIS CREDIT AMOUNT NOT ACCEPTABLE._x005F_x000D_
(3) ALL DOCUMENTS MUST INDICATE THIS DOCUMENTARY CREDIT NUMBER._x005F_x000D_
(4) GOODS ARE IMPORTABLE UNDER THE FOLLOWING H.S.CODE AND_x005F_x000D_
IMPORTER'S N.T.N. WHICH SHOULD APPEAR ON INVOICES._x005F_x000D_
(+) H.S.CODE NUMBER(S) 2918.1400_x005F_x000D_
(+) IMPORTER'S N.T.N. 1872101-0_x005F_x000D_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LADING/NON-NEGOTIABLE SEA WAY BILL NOT ACCEPTABLE._x005F_x000D_
(8) HOUSE/FORWARDERS BILL OF LADING NOT ALLOWED._x005F_x000D_
(9) IN FIELD 41D TO READ AS ''BY NEGOTIATION'' INSTEAD OF ''BY_x005F_x000D_
PAYMENT''._x005F_x000D_</v>
      </c>
      <c r="V854" s="1" t="str">
        <f aca="false">MID(LEFT($A854,FIND(W$1,$A854)-1),FIND(V$1,$A854)+LEN(V$1),LEN($A854))</f>
        <v>ALL BANK CHARGES OUTSIDE PAKISTAN_x005F_x000D_
INCLUDING REIMBURSEMENT CHARGES ARE_x005F_x000D_
ON BENEFICIARY'S ACCOUNT._x005F_x000D_</v>
      </c>
      <c r="W854" s="1" t="str">
        <f aca="false">MID(LEFT($A854,FIND(X$1,$A854)-1),FIND(W$1,$A854)+LEN(W$1),LEN($A854))</f>
        <v>21/DAYS FROM BL DATE WITHIN LC EXPIRY_x005F_x000D_</v>
      </c>
      <c r="X854" s="1" t="str">
        <f aca="false">MID(LEFT($A854,FIND(Y$1,$A854)-1),FIND(X$1,$A854)+LEN(X$1),LEN($A854))</f>
        <v>WITHOUT_x005F_x000D_</v>
      </c>
      <c r="Y854" s="1" t="str">
        <f aca="false">MID(LEFT($A854,FIND(Z$1,$A854)-1),FIND(Y$1,$A854)+LEN(Y$1),LEN($A854))</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854" s="1" t="str">
        <f aca="false">MID(LEFT($A854,FIND(AA$1,$A854)-1),FIND(Z$1,$A854)+LEN(Z$1),LEN($A854))</f>
        <v>BANK OF CHINA SHANDONG BRANCH _x005F_x000D_
SWIFT BKCHCNBJ500_x005F_x000D_</v>
      </c>
      <c r="AA854" s="1" t="str">
        <f aca="false">MID(LEFT($A854,FIND(AB$1,$A854)-1),FIND(AA$1,$A854)+LEN(AA$1),LEN($A854))</f>
        <v>(+) KINDLY ADVISE THIS L/C UNDER_x005F_x000D_
INTIMATION TO US._x005F_x000D_</v>
      </c>
    </row>
    <row r="855" customFormat="false" ht="20.1" hidden="false" customHeight="true" outlineLevel="0" collapsed="false">
      <c r="A855" s="2" t="s">
        <v>880</v>
      </c>
      <c r="B855" s="1" t="str">
        <f aca="false">MID(LEFT($A855,FIND(C$1,$A855)-1),FIND(B$1,$A855)+LEN(B$1),LEN($A855))</f>
        <v>1/1_x005F_x000D_</v>
      </c>
      <c r="C855" s="1" t="str">
        <f aca="false">MID(LEFT($A855,FIND(D$1,$A855)-1),FIND(C$1,$A855)+LEN(C$1),LEN($A855))</f>
        <v>IRREVOCABLE_x005F_x000D_</v>
      </c>
      <c r="D855" s="1" t="str">
        <f aca="false">MID(LEFT($A855,FIND(E$1,$A855)-1),FIND(D$1,$A855)+LEN(D$1),LEN($A855))</f>
        <v>ILC17411055419PK_x005F_x000D_</v>
      </c>
      <c r="E855" s="1" t="str">
        <f aca="false">MID(LEFT($A855,FIND(F$1,$A855)-1),FIND(E$1,$A855)+LEN(E$1),LEN($A855))</f>
        <v>191231_x005F_x000D_</v>
      </c>
      <c r="F855" s="1" t="str">
        <f aca="false">MID(LEFT($A855,FIND(G$1,$A855)-1),FIND(F$1,$A855)+LEN(F$1),LEN($A855))</f>
        <v>UCP LATEST VERSION_x005F_x000D_</v>
      </c>
      <c r="G855" s="1" t="str">
        <f aca="false">MID(LEFT($A855,FIND(H$1,$A855)-1),FIND(G$1,$A855)+LEN(G$1),LEN($A855))</f>
        <v>200229UAE_x005F_x000D_</v>
      </c>
      <c r="H855" s="1" t="str">
        <f aca="false">MID(LEFT($A855,FIND(I$1,$A855)-1),FIND(H$1,$A855)+LEN(H$1),LEN($A855))</f>
        <v>PEARL PETRO INDUSTRY PVT LIMITED_x005F_x000D_
OPP.THE EDUCATORS SCHOOL(NOOR CAMP)_x005F_x000D_
34-KM, MAIN FEROZEPUR ROAD,_x005F_x000D_
LAHORE , PAKISTAN_x005F_x000D_</v>
      </c>
      <c r="I855" s="1" t="str">
        <f aca="false">MID(LEFT($A855,FIND(J$1,$A855)-1),FIND(I$1,$A855)+LEN(I$1),LEN($A855))</f>
        <v>SONATA GENERAL TRADING_x005F_x000D_
FZC OFFICE NO. C1-1002 _x005F_x000D_
AJMAN FREE ZONE P.O. BOX_x005F_x000D_
NO. 20529 AJMAN U.A.E._x005F_x000D_</v>
      </c>
      <c r="J855" s="1" t="str">
        <f aca="false">MID(LEFT($A855,FIND(K$1,$A855)-1),FIND(J$1,$A855)+LEN(J$1),LEN($A855))</f>
        <v>USD390830,00_x005F_x000D_</v>
      </c>
      <c r="K855" s="1" t="e">
        <f aca="false">MID(LEFT($A855,FIND(M$1,$A855)-1),FIND(K$1,$A855)+LEN(K$1),LEN($A855))</f>
        <v>#VALUE!</v>
      </c>
      <c r="M855" s="1" t="e">
        <f aca="false">MID(LEFT($A855,FIND(N$1,$A855)-1),FIND(M$1,$A855)+LEN(M$1),LEN($A855))</f>
        <v>#VALUE!</v>
      </c>
      <c r="N855" s="1" t="str">
        <f aca="false">MID(LEFT($A855,FIND(O$1,$A855)-1),FIND(N$1,$A855)+LEN(N$1),LEN($A855))</f>
        <v>ALLOWED_x005F_x000D_</v>
      </c>
      <c r="O855" s="1" t="e">
        <f aca="false">MID(LEFT($A855,FIND(P$1,$A855)-1),FIND(O$1,$A855)+LEN(O$1),LEN($A855))</f>
        <v>#VALUE!</v>
      </c>
      <c r="P855" s="1" t="e">
        <f aca="false">MID(LEFT($A855,FIND(Q$1,$A855)-1),FIND(P$1,$A855)+LEN(P$1),LEN($A855))</f>
        <v>#VALUE!</v>
      </c>
      <c r="Q855" s="1" t="e">
        <f aca="false">MID(LEFT($A855,FIND(R$1,$A855)-1),FIND(Q$1,$A855)+LEN(Q$1),LEN($A855))</f>
        <v>#VALUE!</v>
      </c>
      <c r="R855" s="1" t="str">
        <f aca="false">MID(LEFT($A855,FIND(S$1,$A855)-1),FIND(R$1,$A855)+LEN(R$1),LEN($A855))</f>
        <v>200131_x005F_x000D_</v>
      </c>
      <c r="S855" s="1" t="str">
        <f aca="false">MID(LEFT($A855,FIND(T$1,$A855)-1),FIND(S$1,$A855)+LEN(S$1),LEN($A855))</f>
        <v>CFR KARACHI SEAPORT, PAKISTAN_x005F_x000D_
QTY: 514.250 M.TONS OF LLDPE AT USD: 760.00 PER M.TON_x005F_x000D_
COMPLETE DETAIL AS PER BENEFICIARY'S PROFORMA INVOICE NO. SOE/19_x005F_x000D_
6629 DATED 23.12.2019._x005F_x000D_</v>
      </c>
      <c r="T855" s="1" t="str">
        <f aca="false">MID(LEFT($A855,FIND(U$1,$A855)-1),FIND(T$1,$A855)+LEN(T$1),LEN($A855))</f>
        <v>(1)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LIMITED_x005F_x000D_
PANORAMA CENTRE LAHORE PAKISTAN '._x005F_x000D_
(3) PACKING LIST._x005F_x000D_
(4) COPIES OF SHIPMENT ADVICES TO THE INSURANCE COMPANY AND_x005F_x000D_
APPLICANT AS PER FIELD 47A CLAUSE NO.1._x005F_x000D_
(5) BENEFICIARY'S MANUALLY SIGNED ADDITIONAL DRAFTS IN DUPLICATE_x005F_x000D_
TO BE DRAWN ON APPLICANT 90 DAYS FROM BILL OF LADING DATE FOR_x005F_x000D_
FULL INVOICE VALUE OF SHIPMENT_x005F_x000D_
  ._x005F_x000D_
+++CONTINUE FROM FIELD 78+++_x005F_x000D_
(+) WE SHALL ARRANGE REMITTANCE OF THE PROCEEDS TO YOU ON RECEIPT_x005F_x000D_
OF DOCUMENTS ON MATURITY DATE ONLY, PROVIDED ALL TERMS AND_x005F_x000D_
CONDITIONS OF THE CREDIT ARE STRICTLY COMPLIED 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v>
      </c>
      <c r="U855" s="1" t="str">
        <f aca="false">MID(LEFT($A855,FIND(V$1,$A855)-1),FIND(U$1,$A855)+LEN(U$1),LEN($A855))</f>
        <v>(1) INSURANCE COVERED BY APPLICANT. ALL SHIPMENTS UNDER THIS_x005F_x000D_
CREDIT MUST BE ADVISED BY THE BENEFICIARY WITHIN SEVEN WORKING_x005F_x000D_
DAYS OF SHIPMENT DIRECT TO M/S. EFU GENERAL INSURANCE LIMITED,_x005F_x000D_
GULBERG ARCADE UNIT, OFFICE NO. 401, 4TH FLOOR, GULBERG ARCADE,_x005F_x000D_
38-G, MAIN MARKET, GULBERG-II, LAHORE, PAKISTAN, FAX_x005F_x000D_
+92-42-35788204, EMAIL: GULBERGARCADE.UNIT (AT) EFUINSURANCE.COM_x005F_x000D_
AND TO APPLICANT REFERRING TO COVER NOTE NUMBER_x005F_x000D_
3361008214/03/2019 GIVING FULL DETAIL OF SHIPMENT(S). COPIES OF_x005F_x000D_
SUCH SHIPMENT ADVICES MUST ACCOMPANY DOCUMENTS._x005F_x000D_
(2) PLUS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 CODE NUMBER(S) 3901.1000_x005F_x000D_
(+) IMPORTER'S N.T.N. 4255748-8_x005F_x000D_
(5) DOCUMENTS MUST BE PRESENTED FOR NEGOTIATION FOR FULL INVOICE_x005F_x000D_
VALUE OF SHIPMENT._x005F_x000D_
(6) ALL DRAFTS UNDER THIS CREDIT MUST BE MARKED DRAWN UNDER HABIB_x005F_x000D_
BANK LIMITED CREDIT NUMBER MUST ACCOMPANY THE DOCUMENTS._x005F_x000D_
(7) ) STALE / CLAUSED / SHORT FORM/BLANK BACK /CHARTER PARTY BILL_x005F_x000D_
OF LADING / NON-NEGOTIABLE SEA WAY BILL NOT ACCEPTABLE._x005F_x000D_
(8) HOUSE/FORWARDERS BILL OF LADING NOT ALLOWED._x005F_x000D_
(9) MINOR SPELLING AND TYPOGRAPHICAL ERRORS IN DOCUMENTS WHICH_x005F_x000D_
ARE NOT RELATED TO QUALITY, QUANTITY AND UNIT PRICE AND DO NOT_x005F_x000D_
CHANGE_x005F_x000D_
THE MEANING OR AN INTENDED IMPLICATION SHOULD NOT BE CONSIDERED_x005F_x000D_
A DISCREPANCY._x005F_x000D_</v>
      </c>
      <c r="V855" s="1" t="str">
        <f aca="false">MID(LEFT($A855,FIND(W$1,$A855)-1),FIND(V$1,$A855)+LEN(V$1),LEN($A855))</f>
        <v>ALL BANK CHARGES OUTSIDE PAKISTAN_x005F_x000D_
INCLUDING ADVISING , CONFIRMATION_x005F_x000D_
AND REIMBURSEMENT CHARGES ARE ON_x005F_x000D_
ACCOUNT OF BENEFICIARY AND ALL BANK_x005F_x000D_
CHARGES INSIDE PAKISTAN ARE ON_x005F_x000D_
APPLICANT ACCOUNT._x005F_x000D_</v>
      </c>
      <c r="W855" s="1" t="str">
        <f aca="false">MID(LEFT($A855,FIND(X$1,$A855)-1),FIND(W$1,$A855)+LEN(W$1),LEN($A855))</f>
        <v>30/DAYS FROM B/ L WITHIN LC EXPIRY_x005F_x000D_</v>
      </c>
      <c r="X855" s="1" t="str">
        <f aca="false">MID(LEFT($A855,FIND(Y$1,$A855)-1),FIND(X$1,$A855)+LEN(X$1),LEN($A855))</f>
        <v>MAY ADD_x005F_x000D_
:58A:SCBLAEADXXX_x005F_x000D_</v>
      </c>
      <c r="Y855" s="1" t="e">
        <f aca="false">MID(LEFT($A855,FIND(Z$1,$A855)-1),FIND(Y$1,$A855)+LEN(Y$1),LEN($A855))</f>
        <v>#VALUE!</v>
      </c>
      <c r="Z855" s="1" t="e">
        <f aca="false">MID(LEFT($A855,FIND(AA$1,$A855)-1),FIND(Z$1,$A855)+LEN(Z$1),LEN($A855))</f>
        <v>#VALUE!</v>
      </c>
      <c r="AA855" s="1" t="str">
        <f aca="false">MID(LEFT($A855,FIND(AB$1,$A855)-1),FIND(AA$1,$A855)+LEN(AA$1),LEN($A855))</f>
        <v>(+) KINDLY ADVISE THIS L/C UNDER_x005F_x000D_
INTIMATION TO US._x005F_x000D_
(+) CONFIRMATION MAY BE ADDED AT_x005F_x000D_
BENEFICIARY'S REQUEST AND COST._x005F_x000D_</v>
      </c>
    </row>
    <row r="856" customFormat="false" ht="20.1" hidden="false" customHeight="true" outlineLevel="0" collapsed="false">
      <c r="A856" s="2" t="s">
        <v>881</v>
      </c>
      <c r="B856" s="1" t="str">
        <f aca="false">MID(LEFT($A856,FIND(C$1,$A856)-1),FIND(B$1,$A856)+LEN(B$1),LEN($A856))</f>
        <v>1/1_x005F_x000D_</v>
      </c>
      <c r="C856" s="1" t="str">
        <f aca="false">MID(LEFT($A856,FIND(D$1,$A856)-1),FIND(C$1,$A856)+LEN(C$1),LEN($A856))</f>
        <v>IRREVOCABLE_x005F_x000D_</v>
      </c>
      <c r="D856" s="1" t="str">
        <f aca="false">MID(LEFT($A856,FIND(E$1,$A856)-1),FIND(D$1,$A856)+LEN(D$1),LEN($A856))</f>
        <v>ILC15891064719PK_x005F_x000D_</v>
      </c>
      <c r="E856" s="1" t="str">
        <f aca="false">MID(LEFT($A856,FIND(F$1,$A856)-1),FIND(E$1,$A856)+LEN(E$1),LEN($A856))</f>
        <v>191230_x005F_x000D_</v>
      </c>
      <c r="F856" s="1" t="str">
        <f aca="false">MID(LEFT($A856,FIND(G$1,$A856)-1),FIND(F$1,$A856)+LEN(F$1),LEN($A856))</f>
        <v>UCPURR LATEST VERSION_x005F_x000D_</v>
      </c>
      <c r="G856" s="1" t="str">
        <f aca="false">MID(LEFT($A856,FIND(H$1,$A856)-1),FIND(G$1,$A856)+LEN(G$1),LEN($A856))</f>
        <v>200301QATAR_x005F_x000D_</v>
      </c>
      <c r="H856" s="1" t="str">
        <f aca="false">MID(LEFT($A856,FIND(I$1,$A856)-1),FIND(H$1,$A856)+LEN(H$1),LEN($A856))</f>
        <v>A.H.Y PLASTIC INDUSTRY (PVT) LTD.,_x005F_x000D_
2.5 KM, KAHNA KACHA ROAD,_x005F_x000D_
LAHORE, PAKISTAN_x005F_x000D_</v>
      </c>
      <c r="I856" s="1" t="str">
        <f aca="false">MID(LEFT($A856,FIND(J$1,$A856)-1),FIND(I$1,$A856)+LEN(I$1),LEN($A856))</f>
        <v>QATAR CHEMICAL AND_x005F_x000D_
PETROCHEMICAL_x005F_x000D_
MARKETING AND DISTRIBUTION_x005F_x000D_
++++SEE 47A+++++_x005F_x000D_</v>
      </c>
      <c r="J856" s="1" t="e">
        <f aca="false">MID(LEFT($A856,FIND(K$1,$A856)-1),FIND(J$1,$A856)+LEN(J$1),LEN($A856))</f>
        <v>#VALUE!</v>
      </c>
      <c r="K856" s="1" t="e">
        <f aca="false">MID(LEFT($A856,FIND(M$1,$A856)-1),FIND(K$1,$A856)+LEN(K$1),LEN($A856))</f>
        <v>#VALUE!</v>
      </c>
      <c r="M856" s="1" t="e">
        <f aca="false">MID(LEFT($A856,FIND(N$1,$A856)-1),FIND(M$1,$A856)+LEN(M$1),LEN($A856))</f>
        <v>#VALUE!</v>
      </c>
      <c r="N856" s="1" t="str">
        <f aca="false">MID(LEFT($A856,FIND(O$1,$A856)-1),FIND(N$1,$A856)+LEN(N$1),LEN($A856))</f>
        <v>ALLOWED_x005F_x000D_</v>
      </c>
      <c r="O856" s="1" t="e">
        <f aca="false">MID(LEFT($A856,FIND(P$1,$A856)-1),FIND(O$1,$A856)+LEN(O$1),LEN($A856))</f>
        <v>#VALUE!</v>
      </c>
      <c r="P856" s="1" t="e">
        <f aca="false">MID(LEFT($A856,FIND(Q$1,$A856)-1),FIND(P$1,$A856)+LEN(P$1),LEN($A856))</f>
        <v>#VALUE!</v>
      </c>
      <c r="Q856" s="1" t="e">
        <f aca="false">MID(LEFT($A856,FIND(R$1,$A856)-1),FIND(Q$1,$A856)+LEN(Q$1),LEN($A856))</f>
        <v>#VALUE!</v>
      </c>
      <c r="R856" s="1" t="str">
        <f aca="false">MID(LEFT($A856,FIND(S$1,$A856)-1),FIND(R$1,$A856)+LEN(R$1),LEN($A856))</f>
        <v>200131_x005F_x000D_</v>
      </c>
      <c r="S856" s="1" t="str">
        <f aca="false">MID(LEFT($A856,FIND(T$1,$A856)-1),FIND(S$1,$A856)+LEN(S$1),LEN($A856))</f>
        <v>CFR KEAMARI KARACHI PORT, PAKISTAN_x005F_x000D_
1- QTY: 76.50 M.TONS LOW DENSITY POLYETHYLENE (LDPE) "LOTRENE"_x005F_x000D_
FE3000  AT USD: 950.00 PER M.TON._x005F_x000D_
2- QTY: 51.00 M.TONS LOW DENSITY POLYETHYLENE (LDPE) "LOTRENE"_x005F_x000D_
FD0374  AT USD: 950.00 PER M.TON._x005F_x000D_
COMPLETE DETAIL AS PER BENEFICIARY'S PROFORMA INVOICE NO.123841_x005F_x000D_
DATED: 20-12-2019._x005F_x000D_</v>
      </c>
      <c r="T856" s="1" t="str">
        <f aca="false">MID(LEFT($A856,FIND(U$1,$A856)-1),FIND(T$1,$A856)+LEN(T$1),LEN($A856))</f>
        <v>(1) BENEFICIARY'S MANUALLY SIGNED ORIGINAL COMMERCIAL INVOICES_x005F_x000D_
MADE OUT IN THE NAME OF APPLICANT AND IN THE CURRENCY OF CREDIT_x005F_x000D_
IN OCTUPLICATE CERTIFYING MERCHANDISE TO BE OF QATAR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BRANCH, LAHORE - PAKISTAN'._x005F_x000D_
(3) PACKING LIST._x005F_x000D_
(4) COPIES OF SHIPMENT ADVICES TO THE INSURANCE COMPANY AND THE_x005F_x000D_
APPLICANT AS PER FIELD 47A CLAUSE NO.1._x005F_x000D_
(5) BENEFICIARY'S MANUALLY SIGNED ADDITIONAL DRAFTS IN DUPLICATE_x005F_x000D_
TO BE DRAWN ON APPLICANT AT 90 DAYS FROM BILL OF LADING DATE FOR_x005F_x000D_
FULL INVOICE VALUE OF SHIPMENT._x005F_x000D_
++++ CONTINUED FROM FIELD 78 ++++_x005F_x000D_
(+) NEGOTIATING BANK AUTHORIZED TO CLAIM REIMBURSEMENT FROM CITI_x005F_x000D_
BANK_x005F_x000D_
NEWYORK ON MATURITY DATE ONLY PROVIDED ALL TERMS AND CONDITIONS_x005F_x000D_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U856" s="1" t="str">
        <f aca="false">MID(LEFT($A856,FIND(V$1,$A856)-1),FIND(U$1,$A856)+LEN(U$1),LEN($A856))</f>
        <v>(1) INSURANCE COVERED BY APPLICANT. ALL SHIPMENTS UNDER THIS_x005F_x000D_
CREDIT MUST BE ADVISED BY THE BENEFICIARY ON THE SAME DAY OF_x005F_x000D_
SHIPMENT DIRECT TO ADAMJEE INSURANCE COMPANY LIMITED, 6TH FLOOR,_x005F_x000D_
ADAMJEE HOUSE, I.I. CHUNDRIGAR ROAD, KARACHI-74000. PAKISTAN, PH:_x005F_x000D_
+92-21-32412623 FAX: +92-21-32461610 EMAIL:_x005F_x000D_
MARINE.HO(AT)ADAMJEEINSURANCE.COM AND TO APPLICANT REFERRING TO_x005F_x000D_
OPEN POLICY NUMBER PL-1218-301505-M05-001693 GIVING FULL DETAIL_x005F_x000D_
OF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3155223-4_x005F_x000D_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HOUSE/FORWARDARS BILL OF LADING NOT ALLOWED._x005F_x000D_
(9) ALL DISCREPANCIES ARE ACCEPTABLE EXCEPT DESCRIPTION OF GOODS,_x005F_x000D_
SHIPMENT AND EXPIRY DATES, BENEF'S NAME, COUNTRY OF ORIGIN, GRADE_x005F_x000D_
NO, QTY, PRICE AND TOTAL AMOUNT_x005F_x000D_
(10) ALL BANK CHARGES INSIDE QATAR ARE ON BENEFICIARY'S ACCOUNT_x005F_x000D_
AND ALL BANK CHARGES OUTSIDE QATAR INCLUDING REIMBURSEMENT_x005F_x000D_
CHARGES, CORRESPONDENT BANK CHARGES ARE ON APPLICANT'S ACCOUNT._x005F_x000D_
._x005F_x000D_
++++ BENEFICIARY'S COMPLETE NAME AND ADDRESS ++++_x005F_x000D_
QATAR CHEMICAL AND PETROCHEMICAL_x005F_x000D_
MARKETING AND DISTRIBUTION COMPANY_x005F_x000D_
(MUNTAJAT) Q.P.J.S.C . AL DANA TOWER,_x005F_x000D_
STREET 837, BLOCK7, AREA 61-WEST BAY P.O. BOX 24445, DOHA QATAR_x005F_x000D_</v>
      </c>
      <c r="V856" s="1" t="str">
        <f aca="false">MID(LEFT($A856,FIND(W$1,$A856)-1),FIND(V$1,$A856)+LEN(V$1),LEN($A856))</f>
        <v>++++SEE 47A CLAUSE NO. 10 +++++_x005F_x000D_</v>
      </c>
      <c r="W856" s="1" t="str">
        <f aca="false">MID(LEFT($A856,FIND(X$1,$A856)-1),FIND(W$1,$A856)+LEN(W$1),LEN($A856))</f>
        <v>21/DAYS FROM B/L BUT WITHIN LC EXPIRY_x005F_x000D_</v>
      </c>
      <c r="X856" s="1" t="str">
        <f aca="false">MID(LEFT($A856,FIND(Y$1,$A856)-1),FIND(X$1,$A856)+LEN(X$1),LEN($A856))</f>
        <v>CONFIRM_x005F_x000D_
:58A:CBQAQAQAXXX_x005F_x000D_
:53A:CITIUS33XXX_x005F_x000D_</v>
      </c>
      <c r="Y856" s="1" t="e">
        <f aca="false">MID(LEFT($A856,FIND(Z$1,$A856)-1),FIND(Y$1,$A856)+LEN(Y$1),LEN($A856))</f>
        <v>#VALUE!</v>
      </c>
      <c r="Z856" s="1" t="e">
        <f aca="false">MID(LEFT($A856,FIND(AA$1,$A856)-1),FIND(Z$1,$A856)+LEN(Z$1),LEN($A856))</f>
        <v>#VALUE!</v>
      </c>
      <c r="AA856" s="1" t="str">
        <f aca="false">MID(LEFT($A856,FIND(AB$1,$A856)-1),FIND(AA$1,$A856)+LEN(AA$1),LEN($A856))</f>
        <v>(+) KINDLY ADVISE THIS L/C UNDER_x005F_x000D_
INTIMATION TO US._x005F_x000D_
(+) CONFIRMATION TO BE ADDED ONLY_x005F_x000D_
AFTER RECOVERING YOUR CONFIRMATION_x005F_x000D_
CHARGES FROM THE BENEFICIARY._x005F_x000D_</v>
      </c>
    </row>
    <row r="857" customFormat="false" ht="20.1" hidden="false" customHeight="true" outlineLevel="0" collapsed="false">
      <c r="A857" s="2" t="s">
        <v>882</v>
      </c>
      <c r="B857" s="1" t="str">
        <f aca="false">MID(LEFT($A857,FIND(C$1,$A857)-1),FIND(B$1,$A857)+LEN(B$1),LEN($A857))</f>
        <v>1/1_x005F_x000D_</v>
      </c>
      <c r="C857" s="1" t="str">
        <f aca="false">MID(LEFT($A857,FIND(D$1,$A857)-1),FIND(C$1,$A857)+LEN(C$1),LEN($A857))</f>
        <v>IRREVOCABLE_x005F_x000D_</v>
      </c>
      <c r="D857" s="1" t="str">
        <f aca="false">MID(LEFT($A857,FIND(E$1,$A857)-1),FIND(D$1,$A857)+LEN(D$1),LEN($A857))</f>
        <v>ILC12421066319PK_x005F_x000D_</v>
      </c>
      <c r="E857" s="1" t="str">
        <f aca="false">MID(LEFT($A857,FIND(F$1,$A857)-1),FIND(E$1,$A857)+LEN(E$1),LEN($A857))</f>
        <v>191231_x005F_x000D_</v>
      </c>
      <c r="F857" s="1" t="str">
        <f aca="false">MID(LEFT($A857,FIND(G$1,$A857)-1),FIND(F$1,$A857)+LEN(F$1),LEN($A857))</f>
        <v>UCP LATEST VERSION_x005F_x000D_</v>
      </c>
      <c r="G857" s="1" t="str">
        <f aca="false">MID(LEFT($A857,FIND(H$1,$A857)-1),FIND(G$1,$A857)+LEN(G$1),LEN($A857))</f>
        <v>200325CHINA_x005F_x000D_</v>
      </c>
      <c r="H857" s="1" t="str">
        <f aca="false">MID(LEFT($A857,FIND(I$1,$A857)-1),FIND(H$1,$A857)+LEN(H$1),LEN($A857))</f>
        <v>PHARMAGEN LIMITED,_x005F_x000D_
5/A, ZAFAR ALI ROAD,_x005F_x000D_
GULBERG V, LAHORE, PAKISTAN._x005F_x000D_</v>
      </c>
      <c r="I857" s="1" t="str">
        <f aca="false">MID(LEFT($A857,FIND(J$1,$A857)-1),FIND(I$1,$A857)+LEN(I$1),LEN($A857))</f>
        <v>HEBEI FUDE CHEMICAL TECHNOLOGY _x005F_x000D_
CO.,LTD. NORTH MAHUZHAI, _x005F_x000D_
GUANTOA COUNTY HANDAN, _x005F_x000D_
HEBEI, CHINA_x005F_x000D_</v>
      </c>
      <c r="J857" s="1" t="str">
        <f aca="false">MID(LEFT($A857,FIND(K$1,$A857)-1),FIND(J$1,$A857)+LEN(J$1),LEN($A857))</f>
        <v>USD55920,00_x005F_x000D_</v>
      </c>
      <c r="K857" s="1" t="e">
        <f aca="false">MID(LEFT($A857,FIND(M$1,$A857)-1),FIND(K$1,$A857)+LEN(K$1),LEN($A857))</f>
        <v>#VALUE!</v>
      </c>
      <c r="M857" s="1" t="e">
        <f aca="false">MID(LEFT($A857,FIND(N$1,$A857)-1),FIND(M$1,$A857)+LEN(M$1),LEN($A857))</f>
        <v>#VALUE!</v>
      </c>
      <c r="N857" s="1" t="str">
        <f aca="false">MID(LEFT($A857,FIND(O$1,$A857)-1),FIND(N$1,$A857)+LEN(N$1),LEN($A857))</f>
        <v>ALLOWED_x005F_x000D_</v>
      </c>
      <c r="O857" s="1" t="e">
        <f aca="false">MID(LEFT($A857,FIND(P$1,$A857)-1),FIND(O$1,$A857)+LEN(O$1),LEN($A857))</f>
        <v>#VALUE!</v>
      </c>
      <c r="P857" s="1" t="e">
        <f aca="false">MID(LEFT($A857,FIND(Q$1,$A857)-1),FIND(P$1,$A857)+LEN(P$1),LEN($A857))</f>
        <v>#VALUE!</v>
      </c>
      <c r="Q857" s="1" t="e">
        <f aca="false">MID(LEFT($A857,FIND(R$1,$A857)-1),FIND(Q$1,$A857)+LEN(Q$1),LEN($A857))</f>
        <v>#VALUE!</v>
      </c>
      <c r="R857" s="1" t="str">
        <f aca="false">MID(LEFT($A857,FIND(S$1,$A857)-1),FIND(R$1,$A857)+LEN(R$1),LEN($A857))</f>
        <v>200310_x005F_x000D_</v>
      </c>
      <c r="S857" s="1" t="str">
        <f aca="false">MID(LEFT($A857,FIND(T$1,$A857)-1),FIND(S$1,$A857)+LEN(S$1),LEN($A857))</f>
        <v>CFR KARACHI SEAPORT, PAKISTAN_x005F_x000D_
RAW MATERIAL FOR PHARMACEUTICAL INDUSTRY:_x005F_x000D_
QTY: 16000.00 KGS OF PIVALOYL CHLORIDE AT THE RATE USD 3.495 PER_x005F_x000D_
KG_x005F_x000D_
COMPLETE DETAL AS PER BENEFICIARY'S PROFORMA INVOICE NO. 19CP-047_x005F_x000D_
DATED: 08-JUL-2019._x005F_x000D_</v>
      </c>
      <c r="T857" s="1" t="str">
        <f aca="false">MID(LEFT($A857,FIND(U$1,$A857)-1),FIND(T$1,$A857)+LEN(T$1),LEN($A857))</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CORPORATE CENTRE_x005F_x000D_
BRANCH, UPPER MALL, LAHORE, PAKISTAN'._x005F_x000D_
(3) DETAILED PACKING LIST IN THREE ORIGINAL._x005F_x000D_
(4) BENEFICIARY'S CERTIFICATE TO THE EFFECT THAT COPY OF DETAILED_x005F_x000D_
PACKING LIST AND INVOICE HAVE BEEN KEPT IN THE INNER SIDE OF THE_x005F_x000D_
DOOR OF EACH CONTAINER AS PER REQUIREMENT OF PAKISTAN CUSTOM_x005F_x000D_
RULES UNDER SRO NO.198(I)2005 DATED:28-02-2005._x005F_x000D_
(5) COPIES OF SHIPMENT ADVICES TO THE INSURANCE COMPANY AND_x005F_x000D_
APPLICANT AS PER FIELD 47A CLAUSE NO.1._x005F_x000D_
(6) FORM 3, FORM 7 AND CERTIFICATE OF ANALYSIS ISSUED BY THE_x005F_x000D_
MANUFACTURER._x005F_x000D_
(7) BENEFICIARY'S CERTIFICATE THAT PRODUCTS HAVE SHELF LIFE OF_x005F_x000D_
ATLEAST 80 PCT AT THE TIME OF ARRIVAL IN PAKISTAN._x005F_x000D_
._x005F_x000D_
+++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857" s="1" t="str">
        <f aca="false">MID(LEFT($A857,FIND(V$1,$A857)-1),FIND(U$1,$A857)+LEN(U$1),LEN($A857))</f>
        <v>(1) INSURANCE COVERED BY APPLICANT. ALL SHIPMENTS UNDER THIS_x005F_x000D_
CREDIT MUST BE ADVISED BY THE BENEFICIARY WITHIN FIVE WORKING_x005F_x000D_
DAYS OF_x005F_x000D_
SHIPMENT DIRECT TO M/S. E.F.U GENERAL INSURANCE LTD. LEEDS CENTRE_x005F_x000D_
BRANCH, ROOM NO.15, 2ND FLOOR 11 E/2, MAIN BOULEVARD, GULBERG_x005F_x000D_
III,_x005F_x000D_
LAHORE-PAKISTAN BY E-MAIL: LEEDSCENTRE (AT) EFUINSURANCE.COM AND_x005F_x000D_
TO APPLICANT REFERRING TO OPEN POLICY NUMBER_x005F_x000D_
3181007986/11/2019 GIVING FULL DETAIL OF SHIPMENT(S). COPIES OF_x005F_x000D_
SUCH SHIPMENT INTIMATION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2915.9000_x005F_x000D_
(+) IMPORTER'S N.T.N. 0786323-3_x005F_x000D_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BACK/CHARTER PARTY BILL OF_x005F_x000D_
LADING/NON-NEGOTIABLE SEA WAY BILL NOT ACCEPTABLE._x005F_x000D_
(8) HOUSE/FORWARDERS BILL OF LADING NOT ALLOWED._x005F_x000D_
(9) SHIPPING MARKS ''PHARMAGEN LIMITED, LAHORE''._x005F_x000D_
(10) FOLLOWING PARTICULARS MUST BE PRINTED ON PACKING_x005F_x000D_
CONTAINERS/DRUMS._x005F_x000D_
(I) MANUFACTURER'S NAME._x005F_x000D_
(II) COUNTRY OF ORIGIN._x005F_x000D_
(III) NAME OF PRODUCT._x005F_x000D_
(IV) BATCH NUMBER._x005F_x000D_
(V) DATE OF MANUFACTURE._x005F_x000D_
(VI) DATE OF EXPIRY._x005F_x000D_
(VII) NET WEIGHT._x005F_x000D_
(VIII) GROSS WEIGHT._x005F_x000D_
(IX) CONSIGNEE'S NAME AND ADDRESS._x005F_x000D_
(11) IN FIELD 41D TO READ AS ''BY NEGOTIATION'' INSTEAD OF ''BY_x005F_x000D_
PAYMENT''._x005F_x000D_
(12) ONE SET OF N/N DOCUMENTS MANUALLY SIGNED IN BLUE INK (FTA,_x005F_x000D_
INVOICE, PACKING LIST, FORM 3, FORM 7 AND CERTIFICATE OF_x005F_x000D_
ANALYSIS) MUST BE COURIERED AFTER SHIPMENT BY THE BENEFICIARY_x005F_x000D_
DIRECTLY TO PHARMAGEN LIMITED, 5-A, ZAFAR ALI ROAD, GULBERG V,_x005F_x000D_
LAHORE, PAKISTAN, TEL:042-35751093, 35761434._x005F_x000D_</v>
      </c>
      <c r="V857" s="1" t="str">
        <f aca="false">MID(LEFT($A857,FIND(W$1,$A857)-1),FIND(V$1,$A857)+LEN(V$1),LEN($A857))</f>
        <v>ALL BANK CHARGES INCLUDING_x005F_x000D_
REIMBURSEMENT CHARGES OUTSIDE_x005F_x000D_
PAKISTAN ARE ON BENEFICIARY'S_x005F_x000D_
ACCOUNT._x005F_x000D_</v>
      </c>
      <c r="W857" s="1" t="str">
        <f aca="false">MID(LEFT($A857,FIND(X$1,$A857)-1),FIND(W$1,$A857)+LEN(W$1),LEN($A857))</f>
        <v>15/DAYS FROM BL DATE WITHIN LC EXPIRY_x005F_x000D_</v>
      </c>
      <c r="X857" s="1" t="str">
        <f aca="false">MID(LEFT($A857,FIND(Y$1,$A857)-1),FIND(X$1,$A857)+LEN(X$1),LEN($A857))</f>
        <v>WITHOUT_x005F_x000D_</v>
      </c>
      <c r="Y857" s="1" t="str">
        <f aca="false">MID(LEFT($A857,FIND(Z$1,$A857)-1),FIND(Y$1,$A857)+LEN(Y$1),LEN($A857))</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++++++++SEE 46A+++++++++_x005F_x000D_</v>
      </c>
      <c r="Z857" s="1" t="str">
        <f aca="false">MID(LEFT($A857,FIND(AA$1,$A857)-1),FIND(Z$1,$A857)+LEN(Z$1),LEN($A857))</f>
        <v>INDUSTRIAL AND COMMERCIAL _x005F_x000D_
BANK OF CHNA _x005F_x000D_
SWIFT : ICBKCNBJ_x005F_x000D_</v>
      </c>
      <c r="AA857" s="1" t="str">
        <f aca="false">MID(LEFT($A857,FIND(AB$1,$A857)-1),FIND(AA$1,$A857)+LEN(AA$1),LEN($A857))</f>
        <v>(+) KINDLY ADVISE THIS L/C UNDER_x005F_x000D_
INTIMATION TO US._x005F_x000D_</v>
      </c>
    </row>
    <row r="858" customFormat="false" ht="20.1" hidden="false" customHeight="true" outlineLevel="0" collapsed="false">
      <c r="A858" s="2" t="s">
        <v>883</v>
      </c>
      <c r="B858" s="1" t="str">
        <f aca="false">MID(LEFT($A858,FIND(C$1,$A858)-1),FIND(B$1,$A858)+LEN(B$1),LEN($A858))</f>
        <v>1/1_x005F_x000D_</v>
      </c>
      <c r="C858" s="1" t="str">
        <f aca="false">MID(LEFT($A858,FIND(D$1,$A858)-1),FIND(C$1,$A858)+LEN(C$1),LEN($A858))</f>
        <v>IRREVOCABLE_x005F_x000D_</v>
      </c>
      <c r="D858" s="1" t="str">
        <f aca="false">MID(LEFT($A858,FIND(E$1,$A858)-1),FIND(D$1,$A858)+LEN(D$1),LEN($A858))</f>
        <v>ILC12421053019PK_x005F_x000D_</v>
      </c>
      <c r="E858" s="1" t="str">
        <f aca="false">MID(LEFT($A858,FIND(F$1,$A858)-1),FIND(E$1,$A858)+LEN(E$1),LEN($A858))</f>
        <v>191231_x005F_x000D_</v>
      </c>
      <c r="F858" s="1" t="str">
        <f aca="false">MID(LEFT($A858,FIND(G$1,$A858)-1),FIND(F$1,$A858)+LEN(F$1),LEN($A858))</f>
        <v>UCP LATEST VERSION_x005F_x000D_</v>
      </c>
      <c r="G858" s="1" t="str">
        <f aca="false">MID(LEFT($A858,FIND(H$1,$A858)-1),FIND(G$1,$A858)+LEN(G$1),LEN($A858))</f>
        <v>200330SINGAPORE_x005F_x000D_</v>
      </c>
      <c r="H858" s="1" t="str">
        <f aca="false">MID(LEFT($A858,FIND(I$1,$A858)-1),FIND(H$1,$A858)+LEN(H$1),LEN($A858))</f>
        <v>SHAUKAT KHANUM MEMORIAL TRUST_x005F_x000D_
7-A, BLOCK R-3, M.A JOHAR TOWN_x005F_x000D_
LAHORE - PAKISTAN_x005F_x000D_</v>
      </c>
      <c r="I858" s="1" t="str">
        <f aca="false">MID(LEFT($A858,FIND(J$1,$A858)-1),FIND(I$1,$A858)+LEN(I$1),LEN($A858))</f>
        <v>SYSMEX ASIA PACIFIC PTE LTD.,_x005F_x000D_
9 TAMPINES GRANDE,_x005F_x000D_
NO.06-18, SINGAPORE 528735_x005F_x000D_
PH: 65-6221-3629 FAX: 65-6221-3687_x005F_x000D_</v>
      </c>
      <c r="J858" s="1" t="str">
        <f aca="false">MID(LEFT($A858,FIND(K$1,$A858)-1),FIND(J$1,$A858)+LEN(J$1),LEN($A858))</f>
        <v>JPY1070459,_x005F_x000D_</v>
      </c>
      <c r="K858" s="1" t="e">
        <f aca="false">MID(LEFT($A858,FIND(M$1,$A858)-1),FIND(K$1,$A858)+LEN(K$1),LEN($A858))</f>
        <v>#VALUE!</v>
      </c>
      <c r="M858" s="1" t="e">
        <f aca="false">MID(LEFT($A858,FIND(N$1,$A858)-1),FIND(M$1,$A858)+LEN(M$1),LEN($A858))</f>
        <v>#VALUE!</v>
      </c>
      <c r="N858" s="1" t="str">
        <f aca="false">MID(LEFT($A858,FIND(O$1,$A858)-1),FIND(N$1,$A858)+LEN(N$1),LEN($A858))</f>
        <v>ALLOWED_x005F_x000D_</v>
      </c>
      <c r="O858" s="1" t="e">
        <f aca="false">MID(LEFT($A858,FIND(P$1,$A858)-1),FIND(O$1,$A858)+LEN(O$1),LEN($A858))</f>
        <v>#VALUE!</v>
      </c>
      <c r="P858" s="1" t="e">
        <f aca="false">MID(LEFT($A858,FIND(Q$1,$A858)-1),FIND(P$1,$A858)+LEN(P$1),LEN($A858))</f>
        <v>#VALUE!</v>
      </c>
      <c r="Q858" s="1" t="e">
        <f aca="false">MID(LEFT($A858,FIND(R$1,$A858)-1),FIND(Q$1,$A858)+LEN(Q$1),LEN($A858))</f>
        <v>#VALUE!</v>
      </c>
      <c r="R858" s="1" t="str">
        <f aca="false">MID(LEFT($A858,FIND(S$1,$A858)-1),FIND(R$1,$A858)+LEN(R$1),LEN($A858))</f>
        <v>200315_x005F_x000D_</v>
      </c>
      <c r="S858" s="1" t="str">
        <f aca="false">MID(LEFT($A858,FIND(T$1,$A858)-1),FIND(S$1,$A858)+LEN(S$1),LEN($A858))</f>
        <v>CPT LAHORE AIRPORT PAKISTAN_x005F_x000D_
TOTAL QTY: 6 UNITS CA CLEAN I AT JPY: 1733 PER UNIT_x005F_x000D_
AS PER BENEFICIARY'S PROFORMA INVOICE NO. 191126//PAK/SEC/RYE-01,_x005F_x000D_
DATED 26-NOVEMBER-2019_x005F_x000D_
TOTAL QTY: 51 UNITS CALCIUM CHLORIDE, CITROL 1E, 2E, 3E, INNOVIN_x005F_x000D_
AND FIBRINOGEN DETERMINA KIT MAKING TOTAL VALUE JPY 351813.00_x005F_x000D_
AS PER BENEFICIARY'S PROFORMA INVOICE NO. 191126//PAK/SEC/RYE-02,_x005F_x000D_
DATED 26-NOVEMBER-2019_x005F_x000D_
TOTAL QTY: 8 UNITS CELL CLEAN AUTO AT JPY: 7079 PER UNIT_x005F_x000D_
AS PER BENEFICIARY'S PROFORMA INVOICE NO. 191126//PAK/SEC/RYE-03,_x005F_x000D_
DATED 26-NOVEMBER-2019_x005F_x000D_
TOTAL QTY: 15 UNITS CELL PACK DFL, LYSERCELL WDF-210A AND_x005F_x000D_
WNR-210A, SULFOLYSER, FLUOROCELL WDF, DLUOROCELL WNR, CA CLEAN II_x005F_x000D_
MAKING TOTAL VALUE JPY 623616.00_x005F_x000D_
AS PER BENEFICIARY'S PROFORMA INVOICE NO. 191210/PAK/SEC/RYE-02,_x005F_x000D_
DATED 10-DECEMBER-2019_x005F_x000D_</v>
      </c>
      <c r="T858" s="1" t="str">
        <f aca="false">MID(LEFT($A858,FIND(U$1,$A858)-1),FIND(T$1,$A858)+LEN(T$1),LEN($A858))</f>
        <v>(1) BENEFICIARY'S MANUALLY SIGNED ORIGINAL INVOICES MADE OUT IN_x005F_x000D_
THE NAME OF APPLICANT AND IN THE CURRENCY OF CREDIT IN_x005F_x000D_
OCTUPLICATE_x005F_x000D_
CERTIFYING MERCHANDISE TO BE OF GERMANY, SINGAPORE AND JAPAN_x005F_x000D_
ORIGIN._x005F_x000D_
(2) AIR WAY BILL BEARING THIS L/C NUMBER SHOWING HABIB BANK_x005F_x000D_
LIMITED AS CONSIGNEE, MARKED FREIGHT PREPAID AND MARKED NOTIFY_x005F_x000D_
SHAUKAT_x005F_x000D_
KHANUM MEMORIAL TRUST, 7-A BLOCK R-3 M.A JOHAR TOWN LAHORE -_x005F_x000D_
PAKISTAN TEL NO.+92-42-35945100, BY EMAIL_x005F_x000D_
MMDIMPORTS(AT)SKM.ORG.PK AND_x005F_x000D_
APPLICANT'S BANK HABIB BANK LIMITED CORPORATE CENTRE LAHORE_x005F_x000D_
102/103 UPPER MALL LAHORE - PAKISTAN. AIR TRANSPORT DOCUMENT(S)_x005F_x000D_
MUST_x005F_x000D_
SHOW FLIGHT NUMBER AND ACTUAL DATE OF DISPATCH OF GOODS._x005F_x000D_
(3) PACKING LIST._x005F_x000D_
(4) COPIES OF SHIPMENT INTIMATION TO THE INSURANCE COMPANY AND_x005F_x000D_
APPLICANT AS PER FIELD 47A CLAUSE NO. 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v>
      </c>
      <c r="U858" s="1" t="str">
        <f aca="false">MID(LEFT($A858,FIND(V$1,$A858)-1),FIND(U$1,$A858)+LEN(U$1),LEN($A858))</f>
        <v>(1) INSURANCE COVERED BY APPLICANT ALL SHIPMENTS UNDER THIS_x005F_x000D_
CREDIT MUST BE ADVISED BY THE BENEFICIARY WITHIN FIVE WORKING_x005F_x000D_
DAYS OF_x005F_x000D_
SHIPMENT DIRECT TO M/S. EFU GENERAL INSURANCE LIMITED MODEL_x005F_x000D_
BRANCH E.F.U HOUSE MAIN GULBERG LAHORE PAKISTAN BY EMAIL_x005F_x000D_
MODEL(AT)EFUINSURANCE.COM AND TO APPLICANT BY EMAIL_x005F_x000D_
MMDIMPORTS(AT)SKM.ORG.PK REFERRING TO INSURANCE OPEN POLICY NO._x005F_x000D_
3351012120/06/2019 GIVING FULL DETAIL OF SHIPMENT(S). COPIES OF_x005F_x000D_
SUCH SHIPMENT ADVICES MUSTACCOMPANY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H.S.CODE NUMBER(S) 3822.0000_x005F_x000D_
(+) IMPORTER'S N.T.N. 0786785-9_x005F_x000D_
5) DOCUMENTS MUST BE PRESENTED FOR NEGOTIATION FOR FULL INVOICE_x005F_x000D_
VALUE OF SHIPMENT._x005F_x000D_
(6) ALL DRAFTS UNDER THIS CREDIT MUST BE MARKED UNDER HABIB BANK_x005F_x000D_
LIMITED CREDIT NUMBER ILC12421053019PK AND MUST ACCOMPANY THE_x005F_x000D_
DOCUMENTS._x005F_x000D_
(7) HOUSE/FORWARDER AIRWAY BILL NOT ALLOWED._x005F_x000D_
(8) IN FIELD 41D TO BE READ AS ''BY NEGOTIATION'' I/O ''BY_x005F_x000D_
PAYMENT''._x005F_x000D_</v>
      </c>
      <c r="V858" s="1" t="str">
        <f aca="false">MID(LEFT($A858,FIND(W$1,$A858)-1),FIND(V$1,$A858)+LEN(V$1),LEN($A858))</f>
        <v>ALL BANK CHARGES INCLUDING_x005F_x000D_
REIMBURSEMENT CHARGES OUTSIDE_x005F_x000D_
PAKISTAN ARE ON BENEFICIARY'S_x005F_x000D_
ACCOUNT._x005F_x000D_</v>
      </c>
      <c r="W858" s="1" t="str">
        <f aca="false">MID(LEFT($A858,FIND(X$1,$A858)-1),FIND(W$1,$A858)+LEN(W$1),LEN($A858))</f>
        <v>15/DAYS FROM B/L/AWB WITHIN LC EXPIRY_x005F_x000D_</v>
      </c>
      <c r="X858" s="1" t="str">
        <f aca="false">MID(LEFT($A858,FIND(Y$1,$A858)-1),FIND(X$1,$A858)+LEN(X$1),LEN($A858))</f>
        <v>WITHOUT_x005F_x000D_</v>
      </c>
      <c r="Y858" s="1" t="e">
        <f aca="false">MID(LEFT($A858,FIND(Z$1,$A858)-1),FIND(Y$1,$A858)+LEN(Y$1),LEN($A858))</f>
        <v>#VALUE!</v>
      </c>
      <c r="Z858" s="1" t="e">
        <f aca="false">MID(LEFT($A858,FIND(AA$1,$A858)-1),FIND(Z$1,$A858)+LEN(Z$1),LEN($A858))</f>
        <v>#VALUE!</v>
      </c>
      <c r="AA858" s="1" t="str">
        <f aca="false">MID(LEFT($A858,FIND(AB$1,$A858)-1),FIND(AA$1,$A858)+LEN(AA$1),LEN($A858))</f>
        <v>(+) KINDLY ADVISE THIS L/C UNDER_x005F_x000D_
INTIMATION TO US._x005F_x000D_</v>
      </c>
    </row>
    <row r="859" customFormat="false" ht="20.1" hidden="false" customHeight="true" outlineLevel="0" collapsed="false">
      <c r="A859" s="2" t="s">
        <v>884</v>
      </c>
      <c r="B859" s="1" t="str">
        <f aca="false">MID(LEFT($A859,FIND(C$1,$A859)-1),FIND(B$1,$A859)+LEN(B$1),LEN($A859))</f>
        <v>1/1_x005F_x000D_</v>
      </c>
      <c r="C859" s="1" t="str">
        <f aca="false">MID(LEFT($A859,FIND(D$1,$A859)-1),FIND(C$1,$A859)+LEN(C$1),LEN($A859))</f>
        <v>IRREVOCABLE_x005F_x000D_</v>
      </c>
      <c r="D859" s="1" t="str">
        <f aca="false">MID(LEFT($A859,FIND(E$1,$A859)-1),FIND(D$1,$A859)+LEN(D$1),LEN($A859))</f>
        <v>ILC12421059219PK_x005F_x000D_</v>
      </c>
      <c r="E859" s="1" t="str">
        <f aca="false">MID(LEFT($A859,FIND(F$1,$A859)-1),FIND(E$1,$A859)+LEN(E$1),LEN($A859))</f>
        <v>191231_x005F_x000D_</v>
      </c>
      <c r="F859" s="1" t="str">
        <f aca="false">MID(LEFT($A859,FIND(G$1,$A859)-1),FIND(F$1,$A859)+LEN(F$1),LEN($A859))</f>
        <v>UCP LATEST VERSION_x005F_x000D_</v>
      </c>
      <c r="G859" s="1" t="str">
        <f aca="false">MID(LEFT($A859,FIND(H$1,$A859)-1),FIND(G$1,$A859)+LEN(G$1),LEN($A859))</f>
        <v>200311CHINA_x005F_x000D_</v>
      </c>
      <c r="H859" s="1" t="str">
        <f aca="false">MID(LEFT($A859,FIND(I$1,$A859)-1),FIND(H$1,$A859)+LEN(H$1),LEN($A859))</f>
        <v>METRO PAKISTAN PVT LTD _x005F_x000D_
2 KM THOKAR NIAZ BAIG MULTAN_x005F_x000D_
ROAD LAHORE PAKISTAN_x005F_x000D_</v>
      </c>
      <c r="I859" s="1" t="str">
        <f aca="false">MID(LEFT($A859,FIND(J$1,$A859)-1),FIND(I$1,$A859)+LEN(I$1),LEN($A859))</f>
        <v>SOURCE WELL CO., LTD. _x005F_x000D_
2ND FLOOR, 113 NO. QIUSHI_x005F_x000D_
ROAD, BEIYUAN, YIWU, CHINA_x005F_x000D_
322000_x005F_x000D_</v>
      </c>
      <c r="J859" s="1" t="str">
        <f aca="false">MID(LEFT($A859,FIND(K$1,$A859)-1),FIND(J$1,$A859)+LEN(J$1),LEN($A859))</f>
        <v>CNY248927,52_x005F_x000D_
:39A:05/05_x005F_x000D_</v>
      </c>
      <c r="K859" s="1" t="e">
        <f aca="false">MID(LEFT($A859,FIND(M$1,$A859)-1),FIND(K$1,$A859)+LEN(K$1),LEN($A859))</f>
        <v>#VALUE!</v>
      </c>
      <c r="M859" s="1" t="e">
        <f aca="false">MID(LEFT($A859,FIND(N$1,$A859)-1),FIND(M$1,$A859)+LEN(M$1),LEN($A859))</f>
        <v>#VALUE!</v>
      </c>
      <c r="N859" s="1" t="str">
        <f aca="false">MID(LEFT($A859,FIND(O$1,$A859)-1),FIND(N$1,$A859)+LEN(N$1),LEN($A859))</f>
        <v>NOT ALLOWED_x005F_x000D_</v>
      </c>
      <c r="O859" s="1" t="e">
        <f aca="false">MID(LEFT($A859,FIND(P$1,$A859)-1),FIND(O$1,$A859)+LEN(O$1),LEN($A859))</f>
        <v>#VALUE!</v>
      </c>
      <c r="P859" s="1" t="e">
        <f aca="false">MID(LEFT($A859,FIND(Q$1,$A859)-1),FIND(P$1,$A859)+LEN(P$1),LEN($A859))</f>
        <v>#VALUE!</v>
      </c>
      <c r="Q859" s="1" t="e">
        <f aca="false">MID(LEFT($A859,FIND(R$1,$A859)-1),FIND(Q$1,$A859)+LEN(Q$1),LEN($A859))</f>
        <v>#VALUE!</v>
      </c>
      <c r="R859" s="1" t="str">
        <f aca="false">MID(LEFT($A859,FIND(S$1,$A859)-1),FIND(R$1,$A859)+LEN(R$1),LEN($A859))</f>
        <v>200226_x005F_x000D_</v>
      </c>
      <c r="S859" s="1" t="str">
        <f aca="false">MID(LEFT($A859,FIND(T$1,$A859)-1),FIND(S$1,$A859)+LEN(S$1),LEN($A859))</f>
        <v>FOB NINGBO SEAPORT, CHINA_x005F_x000D_
TOTAL QTY: 13644 NOS SHOES AND LUGGAGE AS PER BENEFICIARY'S_x005F_x000D_
PROFORMA INVOICE/CONTRACT  NO._x005F_x000D_
H19SW07009-4 DATED: 20-09-2019_x005F_x000D_</v>
      </c>
      <c r="T859" s="1" t="str">
        <f aca="false">MID(LEFT($A859,FIND(U$1,$A859)-1),FIND(T$1,$A859)+LEN(T$1),LEN($A859))</f>
        <v>(1) BENEFICIARY'S MANUALLY SIGNED 03 ORIGINAL AND 02 COPIES_x005F_x000D_
COMMERCIAL INVOICES MADE OUT IN THE NAME OF APPLICANT AND IN THE_x005F_x000D_
CURRENCY OF_x005F_x000D_
CREDIT CERTIFYING MERCHANDISE TO BE OF CHINA ORIGIN._x005F_x000D_
(2) FULL SET OF CLEAN SHIPPED ON BOARD OCEAN / MARINE BILLS OF_x005F_x000D_
LADING (COMPRISING 3/3 ORIGINAL AND 02 NON NEGOTIABLE) DRAWN OR_x005F_x000D_
ENDORSED TO THE ORDER OF HABIB BANK LIMITED SHOWING FREIGHT_x005F_x000D_
COLLECT AND MARKED NOTIFY APPLICANT AND 'HABIB BANK LIMITED,_x005F_x000D_
CORPORATE CENTRE, 102/103 UPPER MALL, LAHORE, PAKISTAN'._x005F_x000D_
(3) PACKING LIST_x005F_x000D_
(4) BENEFICIARY'S CERTIFICATE REQUIRED WITH ORIGINAL DOCUMENTS_x005F_x000D_
THAT COPIES OF PACKING LIST AND INVOICE HAVE BEEN ENCLOSED WITH_x005F_x000D_
THE_x005F_x000D_
CONSIGNMENT._x005F_x000D_
(5) COPIES OF SHIPMENT ADVICES TO THE INSURANCE COMPANY AND_x005F_x000D_
APPLICANT AS PER FIELD 47A CLAUSE NO.1._x005F_x000D_
(6) CERTIFICATE OF ORIGIN._x005F_x000D_
(7) FTA CERTIFICATE (FREE TRADE AGREEMENT CERTIFICATE)._x005F_x000D_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859" s="1" t="str">
        <f aca="false">MID(LEFT($A859,FIND(V$1,$A859)-1),FIND(U$1,$A859)+LEN(U$1),LEN($A859))</f>
        <v>(1) INSURANCE COVERED BY APPLICANT. ALL SHIPMENTS UNDER THIS_x005F_x000D_
CREDIT MUST BE ADVISED BY THE BENEFICIARY WITHIN FIVE DAYS FROM_x005F_x000D_
SHIPMENT_x005F_x000D_
DIRECT TO M/S. EFU GENERAL INSURANCE LTD., EFU HOUSE, M.A. JINNAH_x005F_x000D_
ROAD, P.O. BOX 5005, KARACHI-74000, PAKISTAN FAX_x005F_x000D_
NO.0092-21-32311646,_x005F_x000D_
32310450, 32311670 AND TO APPLICANT REFERRING TO OPEN POLICY_x005F_x000D_
NUMBER 2451027359/04/2019 GIVING FULL DETAIL OF SHIPMENT(S)._x005F_x000D_
COPIES OF SUCH_x005F_x000D_
SHIPMENT ADVICES MUST ACCOMPANY DOCUMENTS._x005F_x000D_
(2) PLUS / MINUS FIVE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4202.1290 AND 6402.9900_x005F_x000D_
(+) IMPORTER'S N.T.N. 2544314-3_x005F_x000D_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BACK/CHARTER PARTY BILL OF_x005F_x000D_
LADING/NON-NEGOTIABLE SEA WAY BILL NOT ACCEPTABLE._x005F_x000D_
(8) HOUSE/FORWARDERS BILL OF LADING ALLOWED._x005F_x000D_</v>
      </c>
      <c r="V859" s="1" t="str">
        <f aca="false">MID(LEFT($A859,FIND(W$1,$A859)-1),FIND(V$1,$A859)+LEN(V$1),LEN($A859))</f>
        <v>ALL BANK CHARGES INCLUDING_x005F_x000D_
REIMBURSEMENT CHARGES OUTSIDE_x005F_x000D_
PAKISTAN ARE ON BENEFICIARY'S_x005F_x000D_
ACCOUNT._x005F_x000D_</v>
      </c>
      <c r="W859" s="1" t="str">
        <f aca="false">MID(LEFT($A859,FIND(X$1,$A859)-1),FIND(W$1,$A859)+LEN(W$1),LEN($A859))</f>
        <v>15/FROM B/L DATE WITHIN LC EXPIRY_x005F_x000D_</v>
      </c>
      <c r="X859" s="1" t="str">
        <f aca="false">MID(LEFT($A859,FIND(Y$1,$A859)-1),FIND(X$1,$A859)+LEN(X$1),LEN($A859))</f>
        <v>WITHOUT_x005F_x000D_</v>
      </c>
      <c r="Y859" s="1" t="str">
        <f aca="false">MID(LEFT($A859,FIND(Z$1,$A859)-1),FIND(Y$1,$A859)+LEN(Y$1),LEN($A859))</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859" s="1" t="str">
        <f aca="false">MID(LEFT($A859,FIND(AA$1,$A859)-1),FIND(Z$1,$A859)+LEN(Z$1),LEN($A859))</f>
        <v>BANK OF CHINA JINHUA BRANCH, _x005F_x000D_
NO.59 DOUBLE STREAM STREET(W) _x005F_x000D_
JINHUA, 321017, ZHEJIANG, CHINA_x005F_x000D_
SWIFT: BKCHCNBJ92H_x005F_x000D_</v>
      </c>
      <c r="AA859" s="1" t="str">
        <f aca="false">MID(LEFT($A859,FIND(AB$1,$A859)-1),FIND(AA$1,$A859)+LEN(AA$1),LEN($A859))</f>
        <v>(+) KINDLY ADVISE THIS L/C UNDER_x005F_x000D_
INTIMATION TO US._x005F_x000D_</v>
      </c>
    </row>
    <row r="860" customFormat="false" ht="20.1" hidden="false" customHeight="true" outlineLevel="0" collapsed="false">
      <c r="A860" s="2" t="s">
        <v>885</v>
      </c>
      <c r="B860" s="1" t="str">
        <f aca="false">MID(LEFT($A860,FIND(C$1,$A860)-1),FIND(B$1,$A860)+LEN(B$1),LEN($A860))</f>
        <v>1/1_x005F_x000D_</v>
      </c>
      <c r="C860" s="1" t="str">
        <f aca="false">MID(LEFT($A860,FIND(D$1,$A860)-1),FIND(C$1,$A860)+LEN(C$1),LEN($A860))</f>
        <v>IRREVOCABLE_x005F_x000D_</v>
      </c>
      <c r="D860" s="1" t="str">
        <f aca="false">MID(LEFT($A860,FIND(E$1,$A860)-1),FIND(D$1,$A860)+LEN(D$1),LEN($A860))</f>
        <v>ILC12421051719PK_x005F_x000D_</v>
      </c>
      <c r="E860" s="1" t="str">
        <f aca="false">MID(LEFT($A860,FIND(F$1,$A860)-1),FIND(E$1,$A860)+LEN(E$1),LEN($A860))</f>
        <v>191231_x005F_x000D_</v>
      </c>
      <c r="F860" s="1" t="str">
        <f aca="false">MID(LEFT($A860,FIND(G$1,$A860)-1),FIND(F$1,$A860)+LEN(F$1),LEN($A860))</f>
        <v>UCP LATEST VERSION_x005F_x000D_</v>
      </c>
      <c r="G860" s="1" t="str">
        <f aca="false">MID(LEFT($A860,FIND(H$1,$A860)-1),FIND(G$1,$A860)+LEN(G$1),LEN($A860))</f>
        <v>200330SINGAPORE_x005F_x000D_</v>
      </c>
      <c r="H860" s="1" t="str">
        <f aca="false">MID(LEFT($A860,FIND(I$1,$A860)-1),FIND(H$1,$A860)+LEN(H$1),LEN($A860))</f>
        <v>SHAUKAT KHANUM MEMORIAL TRUST_x005F_x000D_
7-A, BLOCK R-3, M.A JOHAR TOWN_x005F_x000D_
LAHORE - PAKISTAN_x005F_x000D_</v>
      </c>
      <c r="I860" s="1" t="str">
        <f aca="false">MID(LEFT($A860,FIND(J$1,$A860)-1),FIND(I$1,$A860)+LEN(I$1),LEN($A860))</f>
        <v>SYSMEX ASIA PACIFIC PTE LTD.,_x005F_x000D_
9 TAMPINES GRANDE,_x005F_x000D_
NO.06-18, SINGAPORE 528735_x005F_x000D_</v>
      </c>
      <c r="J860" s="1" t="str">
        <f aca="false">MID(LEFT($A860,FIND(K$1,$A860)-1),FIND(J$1,$A860)+LEN(J$1),LEN($A860))</f>
        <v>JPY1600018,_x005F_x000D_</v>
      </c>
      <c r="K860" s="1" t="e">
        <f aca="false">MID(LEFT($A860,FIND(M$1,$A860)-1),FIND(K$1,$A860)+LEN(K$1),LEN($A860))</f>
        <v>#VALUE!</v>
      </c>
      <c r="M860" s="1" t="e">
        <f aca="false">MID(LEFT($A860,FIND(N$1,$A860)-1),FIND(M$1,$A860)+LEN(M$1),LEN($A860))</f>
        <v>#VALUE!</v>
      </c>
      <c r="N860" s="1" t="str">
        <f aca="false">MID(LEFT($A860,FIND(O$1,$A860)-1),FIND(N$1,$A860)+LEN(N$1),LEN($A860))</f>
        <v>ALLOWED_x005F_x000D_</v>
      </c>
      <c r="O860" s="1" t="e">
        <f aca="false">MID(LEFT($A860,FIND(P$1,$A860)-1),FIND(O$1,$A860)+LEN(O$1),LEN($A860))</f>
        <v>#VALUE!</v>
      </c>
      <c r="P860" s="1" t="e">
        <f aca="false">MID(LEFT($A860,FIND(Q$1,$A860)-1),FIND(P$1,$A860)+LEN(P$1),LEN($A860))</f>
        <v>#VALUE!</v>
      </c>
      <c r="Q860" s="1" t="e">
        <f aca="false">MID(LEFT($A860,FIND(R$1,$A860)-1),FIND(Q$1,$A860)+LEN(Q$1),LEN($A860))</f>
        <v>#VALUE!</v>
      </c>
      <c r="R860" s="1" t="str">
        <f aca="false">MID(LEFT($A860,FIND(S$1,$A860)-1),FIND(R$1,$A860)+LEN(R$1),LEN($A860))</f>
        <v>200315_x005F_x000D_</v>
      </c>
      <c r="S860" s="1" t="str">
        <f aca="false">MID(LEFT($A860,FIND(T$1,$A860)-1),FIND(S$1,$A860)+LEN(S$1),LEN($A860))</f>
        <v>CPT LAHORE AIRPORT, PAKISTAN_x005F_x000D_
TOTAL QTY: 168 UNITS DIAGNOSTIC REAGENTS_x005F_x000D_
AS PER BENEFICIARY'S PROFORMA INVOICE NO.S 191203/PAK/SEC/RYE-01_x005F_x000D_
,191203/PAK/SEC/RYE-04 BOTH DATED: 03-12-2019,_x005F_x000D_
191203/PAK/SEC/RYE-03 AND 191203/PAK/SEC/RYE-02.REV1 BOTH DATED:_x005F_x000D_
10-12-2019._x005F_x000D_</v>
      </c>
      <c r="T860" s="1" t="str">
        <f aca="false">MID(LEFT($A860,FIND(U$1,$A860)-1),FIND(T$1,$A860)+LEN(T$1),LEN($A860))</f>
        <v>(1) BENEFICIARY'S MANUALLY SIGNED ORIGINAL INVOICES MADE OUT IN_x005F_x000D_
THE NAME OF APPLICANT AND IN THE CURRENCY OF CREDIT IN_x005F_x000D_
OCTUPLICATE CERTIFYING MERCHANDISE TO BE OF SINGAPORE AND JAPAN _x005F_x000D_
AND GERMANY ORIGIN._x005F_x000D_
(2) AIR WAY BILL BEARING THIS L/C NUMBER SHOWING HABIB BANK_x005F_x000D_
LIMITED AS CONSIGNEE, MARKED FREIGHT PREPAID AND MARKED NOTIFY_x005F_x000D_
SHAUKAT KHANUM MEMORIAL TRUST, 7-A BLOCK R-3 M.A JOHAR TOWN_x005F_x000D_
LAHORE - PAKISTAN TEL NO.+92-42-35945100, FAX NO.+92-42-35945207_x005F_x000D_
AND APPLICANT'S BANK HABIB BANK LIMITED CORPORATE CENTRE LAHORE_x005F_x000D_
102/103 UPPER MALL LAHORE - PAKISTAN. AIR TRANSPORT DOCUMENT(S)_x005F_x000D_
MUST SHOW FLIGHT NUMBER AND ACTUAL DATE OF DISPATCH OF GOODS._x005F_x000D_
(3) PACKING LIST._x005F_x000D_
(4) COPIES OF SHIPMENT INTIMATION TO THE INSURANCE COMPANY AND_x005F_x000D_
APPLICANT AS PER FIELD 47A CLAUSE NO. 1._x005F_x000D_
(5) BENEFICIARY'S CERTIFICATE WITH ORIGINAL DOCUMENTS THAT COPY_x005F_x000D_
OF PACKING LIST AND INVOICE HAVE BEEN ENCLOSED WITH THE_x005F_x000D_
CONSIGNMENT._x005F_x000D_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860" s="1" t="str">
        <f aca="false">MID(LEFT($A860,FIND(V$1,$A860)-1),FIND(U$1,$A860)+LEN(U$1),LEN($A860))</f>
        <v>(1) INSURANCE COVERED BY APPLICANT ALL SHIPMENTS UNDER THIS_x005F_x000D_
CREDIT MUST BE ADVISED BY THE BENEFICIARY ON THE SAME DAY OF_x005F_x000D_
SHIPMENT DIRECT TO M/S. EFU GENERAL INSURANCE LIMITED MODEL_x005F_x000D_
BRANCH E.F.U HOUSE MAIN GULBERG LAHORE PAKISTAN FAX NO.+92 42_x005F_x000D_
35715619 AND TO APPLICANT REFERRING TO OPEN POLICY NUMBER_x005F_x000D_
3351012120/06/2019  GIVING FULL DETAIL OF SHIPMENT(S).COPIES OF_x005F_x000D_
SUCH SHIPMENT ADVICES MUSTACCOMPANY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H.S.CODE NUMBER(S) 3822.0000_x005F_x000D_
(+) IMPORTER'S N.T.N. 0786785-9_x005F_x000D_
5) DOCUMENTS MUST BE PRESENTED FOR NEGOTIATION FOR FULL INVOICE_x005F_x000D_
VALUE OF SHIPMENT._x005F_x000D_
(6) ALL DRAFTS UNDER THIS CREDIT MUST BE MARKED UNDER HABIB BANK_x005F_x000D_
LIMITED CREDIT NUMBER ILC12421051719PK AND MUST ACCOMPANY THE_x005F_x000D_
DOCUMENTS._x005F_x000D_
(7) HOUSE/FORWARDARS AIRWAY BILL IS NOT ALLOWED._x005F_x000D_
(8) IN FIELD 41D TO BE READ AS ''BY NEGOTIATION'' I/O ''BY_x005F_x000D_
PAYMENT''._x005F_x000D_</v>
      </c>
      <c r="V860" s="1" t="str">
        <f aca="false">MID(LEFT($A860,FIND(W$1,$A860)-1),FIND(V$1,$A860)+LEN(V$1),LEN($A860))</f>
        <v>ALL BANK CHARGES INCLUDING_x005F_x000D_
REIMBURSEMENT CHARGES OUTSIDE_x005F_x000D_
PAKISTAN ARE ON BENEFICIARY'S_x005F_x000D_
ACCOUNT._x005F_x000D_</v>
      </c>
      <c r="W860" s="1" t="str">
        <f aca="false">MID(LEFT($A860,FIND(X$1,$A860)-1),FIND(W$1,$A860)+LEN(W$1),LEN($A860))</f>
        <v>21/FROM DATE OF AWB/BL_x005F_x000D_</v>
      </c>
      <c r="X860" s="1" t="str">
        <f aca="false">MID(LEFT($A860,FIND(Y$1,$A860)-1),FIND(X$1,$A860)+LEN(X$1),LEN($A860))</f>
        <v>WITHOUT_x005F_x000D_</v>
      </c>
      <c r="Y860" s="1" t="str">
        <f aca="false">MID(LEFT($A860,FIND(Z$1,$A860)-1),FIND(Y$1,$A860)+LEN(Y$1),LEN($A860))</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860" s="1" t="str">
        <f aca="false">MID(LEFT($A860,FIND(AA$1,$A860)-1),FIND(Z$1,$A860)+LEN(Z$1),LEN($A860))</f>
        <v>MUFG BANK LTD _x005F_x000D_
SINGAPORE_x005F_x000D_
SWIFT: BOTKSGSX_x005F_x000D_</v>
      </c>
      <c r="AA860" s="1" t="str">
        <f aca="false">MID(LEFT($A860,FIND(AB$1,$A860)-1),FIND(AA$1,$A860)+LEN(AA$1),LEN($A860))</f>
        <v>(+) KINDLY ADVISE THIS L/C UNDER_x005F_x000D_
INTIMATION TO US._x005F_x000D_</v>
      </c>
    </row>
    <row r="861" customFormat="false" ht="20.1" hidden="false" customHeight="true" outlineLevel="0" collapsed="false">
      <c r="A861" s="2" t="s">
        <v>886</v>
      </c>
      <c r="B861" s="1" t="str">
        <f aca="false">MID(LEFT($A861,FIND(C$1,$A861)-1),FIND(B$1,$A861)+LEN(B$1),LEN($A861))</f>
        <v>1/1_x005F_x000D_</v>
      </c>
      <c r="C861" s="1" t="str">
        <f aca="false">MID(LEFT($A861,FIND(D$1,$A861)-1),FIND(C$1,$A861)+LEN(C$1),LEN($A861))</f>
        <v>IRREVOCABLE_x005F_x000D_</v>
      </c>
      <c r="D861" s="1" t="str">
        <f aca="false">MID(LEFT($A861,FIND(E$1,$A861)-1),FIND(D$1,$A861)+LEN(D$1),LEN($A861))</f>
        <v>ILC12421059319PK_x005F_x000D_</v>
      </c>
      <c r="E861" s="1" t="str">
        <f aca="false">MID(LEFT($A861,FIND(F$1,$A861)-1),FIND(E$1,$A861)+LEN(E$1),LEN($A861))</f>
        <v>191231_x005F_x000D_</v>
      </c>
      <c r="F861" s="1" t="str">
        <f aca="false">MID(LEFT($A861,FIND(G$1,$A861)-1),FIND(F$1,$A861)+LEN(F$1),LEN($A861))</f>
        <v>UCP LATEST VERSION_x005F_x000D_</v>
      </c>
      <c r="G861" s="1" t="str">
        <f aca="false">MID(LEFT($A861,FIND(H$1,$A861)-1),FIND(G$1,$A861)+LEN(G$1),LEN($A861))</f>
        <v>200311CHINA_x005F_x000D_</v>
      </c>
      <c r="H861" s="1" t="str">
        <f aca="false">MID(LEFT($A861,FIND(I$1,$A861)-1),FIND(H$1,$A861)+LEN(H$1),LEN($A861))</f>
        <v>METRO PAKISTAN (PVT.) LTD., _x005F_x000D_
2 KM THOKAR NIAZ BAIG MULTAN_x005F_x000D_
ROAD LAHORE PAKISTAN_x005F_x000D_</v>
      </c>
      <c r="I861" s="1" t="str">
        <f aca="false">MID(LEFT($A861,FIND(J$1,$A861)-1),FIND(I$1,$A861)+LEN(I$1),LEN($A861))</f>
        <v>SOURCE WELL CO., LTD. _x005F_x000D_
2ND FLOOR, 113 NO. QIUSHI_x005F_x000D_
ROAD, BEIYUAN, YIWU, CHINA_x005F_x000D_
322000_x005F_x000D_</v>
      </c>
      <c r="J861" s="1" t="str">
        <f aca="false">MID(LEFT($A861,FIND(K$1,$A861)-1),FIND(J$1,$A861)+LEN(J$1),LEN($A861))</f>
        <v>CNY303575,38_x005F_x000D_
:39A:05/05_x005F_x000D_</v>
      </c>
      <c r="K861" s="1" t="e">
        <f aca="false">MID(LEFT($A861,FIND(M$1,$A861)-1),FIND(K$1,$A861)+LEN(K$1),LEN($A861))</f>
        <v>#VALUE!</v>
      </c>
      <c r="M861" s="1" t="e">
        <f aca="false">MID(LEFT($A861,FIND(N$1,$A861)-1),FIND(M$1,$A861)+LEN(M$1),LEN($A861))</f>
        <v>#VALUE!</v>
      </c>
      <c r="N861" s="1" t="str">
        <f aca="false">MID(LEFT($A861,FIND(O$1,$A861)-1),FIND(N$1,$A861)+LEN(N$1),LEN($A861))</f>
        <v>ALLOWED_x005F_x000D_</v>
      </c>
      <c r="O861" s="1" t="e">
        <f aca="false">MID(LEFT($A861,FIND(P$1,$A861)-1),FIND(O$1,$A861)+LEN(O$1),LEN($A861))</f>
        <v>#VALUE!</v>
      </c>
      <c r="P861" s="1" t="e">
        <f aca="false">MID(LEFT($A861,FIND(Q$1,$A861)-1),FIND(P$1,$A861)+LEN(P$1),LEN($A861))</f>
        <v>#VALUE!</v>
      </c>
      <c r="Q861" s="1" t="e">
        <f aca="false">MID(LEFT($A861,FIND(R$1,$A861)-1),FIND(Q$1,$A861)+LEN(Q$1),LEN($A861))</f>
        <v>#VALUE!</v>
      </c>
      <c r="R861" s="1" t="str">
        <f aca="false">MID(LEFT($A861,FIND(S$1,$A861)-1),FIND(R$1,$A861)+LEN(R$1),LEN($A861))</f>
        <v>200226_x005F_x000D_</v>
      </c>
      <c r="S861" s="1" t="str">
        <f aca="false">MID(LEFT($A861,FIND(T$1,$A861)-1),FIND(S$1,$A861)+LEN(S$1),LEN($A861))</f>
        <v>FOB NINGBO SEAPORT CHINA_x005F_x000D_
QTY: 31588 PCS SPORTS AND HOME USE ITEMS AS PER BENEFICIARY'S_x005F_x000D_
PROFORMA INVOICE/CONTACT  NO. H19SW09004-1 DATED: 29/09/2019_x005F_x000D_</v>
      </c>
      <c r="T861" s="1" t="str">
        <f aca="false">MID(LEFT($A861,FIND(U$1,$A861)-1),FIND(T$1,$A861)+LEN(T$1),LEN($A861))</f>
        <v>(1) BENEFICIARY'S MANUALLY SIGNED 03 ORIGINAL AND 02 COPIES_x005F_x000D_
COMMERCIAL INVOICES MADE OUT IN THE NAME OF APPLICANT AND IN THE_x005F_x000D_
CURRENCY OF_x005F_x000D_
CREDIT CERTIFYING MERCHANDISE TO BE OF CHINA ORIGIN._x005F_x000D_
(2) FULL SET OF CLEAN SHIPPED ON BOARD OCEAN / MARINE BILLS OF_x005F_x000D_
LADING (COMPRISING 3/3 ORIGINAL AND 02 NON NEGOTIABLE) DRAWN OR_x005F_x000D_
ENDORSED TO THE ORDER OF HABIB BANK LIMITED SHOWING FREIGHT_x005F_x000D_
COLLECT AND MARKED NOTIFY APPLICANT AND 'HABIB BANK LIMITED,_x005F_x000D_
CORPORATE CENTRE, 102/103 UPPER MALL, LAHORE, PAKISTAN'._x005F_x000D_
(3) PACKING LIST_x005F_x000D_
(4) BENEFICIARY'S CERTIFICATE REQUIRED WITH ORIGINAL DOCUMENTS_x005F_x000D_
THAT COPIES OF PACKING LIST AND INVOICE HAVE BEEN ENCLOSED WITH_x005F_x000D_
THE_x005F_x000D_
CONSIGNMENT._x005F_x000D_
(5) COPIES OF SHIPMENT ADVICES TO THE INSURANCE COMPANY AND_x005F_x000D_
APPLICANT AS PER FIELD 47A CLAUSE NO.1._x005F_x000D_
(6) CERTIFICATE OF ORIGIN._x005F_x000D_
(7) FTA CERTIFICATE (FREE TRADE AGREEMENT CERTIFICATE)._x005F_x000D_
(8) BENEFICIARY CERTIFICATE REQUIRED WITH ORIGINAL SHIPPING_x005F_x000D_
DOCUMENTS CERTIFYING THAT GOODS SHIPPED WERE NEITHER USED NOR IN_x005F_x000D_
SECOND HAND CONDITION._x005F_x000D_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861" s="1" t="str">
        <f aca="false">MID(LEFT($A861,FIND(V$1,$A861)-1),FIND(U$1,$A861)+LEN(U$1),LEN($A861))</f>
        <v>(1) INSURANCE COVERED BY APPLICANT. ALL SHIPMENTS UNDER THIS_x005F_x000D_
CREDIT MUST BE ADVISED BY THE BENEFICIARY WITHIN FIVE  DAYS FROM_x005F_x000D_
SHIPMENT_x005F_x000D_
DIRECT TO M/S. EFU GENERAL INSURANCE LTD., EFU HOUSE, M.A. JINNAH_x005F_x000D_
ROAD, P.O. BOX 5005, KARACHI-74000, PAKISTAN FAX_x005F_x000D_
NO.0092-21-32311646,_x005F_x000D_
32310450, 32311670 AND TO APPLICANT REFERRING TO OPEN POLICY_x005F_x000D_
NUMBER 2451027359/04/2019 GIVING FULL DETAIL OF SHIPMENT(S)._x005F_x000D_
COPIES OF SUCH_x005F_x000D_
SHIPMENT ADVICES MUST ACCOMPANY DOCUMENTS._x005F_x000D_
(2) PLUS / MINUS FIVE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9506.4000,9503.0030,_x005F_x000D_
9405.4090,9404.9000,7326.9090,8536.6990,6307.1010 AND 5607.4900_x005F_x000D_
(+) IMPORTER'S N.T.N. 2544314-3_x005F_x000D_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BACK/CHARTER PARTY BILL OF_x005F_x000D_
LADING/NON-NEGOTIABLE SEA WAY BILL NOT ACCEPTABLE._x005F_x000D_
(8) IN FIELD 41D TO READ AS ''BY NEGOTIATION'' INSTEAD OF ''BY_x005F_x000D_
PAYMENT''._x005F_x000D_
(9) HOUSE/FORWARDERS BILL OF LADING ALLOWED._x005F_x000D_</v>
      </c>
      <c r="V861" s="1" t="str">
        <f aca="false">MID(LEFT($A861,FIND(W$1,$A861)-1),FIND(V$1,$A861)+LEN(V$1),LEN($A861))</f>
        <v>ALL BANK CHARGES INCLUDING_x005F_x000D_
REIMBURSEMENT CHARGES OUTSIDE_x005F_x000D_
PAKISTAN ARE ON BENEFICIARY'S_x005F_x000D_
ACCOUNT._x005F_x000D_</v>
      </c>
      <c r="W861" s="1" t="str">
        <f aca="false">MID(LEFT($A861,FIND(X$1,$A861)-1),FIND(W$1,$A861)+LEN(W$1),LEN($A861))</f>
        <v>15/FROM B/L DATE WITHIN LC EXPIRY_x005F_x000D_</v>
      </c>
      <c r="X861" s="1" t="str">
        <f aca="false">MID(LEFT($A861,FIND(Y$1,$A861)-1),FIND(X$1,$A861)+LEN(X$1),LEN($A861))</f>
        <v>WITHOUT_x005F_x000D_</v>
      </c>
      <c r="Y861" s="1" t="str">
        <f aca="false">MID(LEFT($A861,FIND(Z$1,$A861)-1),FIND(Y$1,$A861)+LEN(Y$1),LEN($A861))</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861" s="1" t="str">
        <f aca="false">MID(LEFT($A861,FIND(AA$1,$A861)-1),FIND(Z$1,$A861)+LEN(Z$1),LEN($A861))</f>
        <v>BANK OF CHINA JINHUA BRANCH, _x005F_x000D_
NO.59 DOUBLE STREAM STREET(W) _x005F_x000D_
JINHUA, 321017, ZHEJIANG, CHINA_x005F_x000D_
SWIFT: BKCHCNBJ92H_x005F_x000D_</v>
      </c>
      <c r="AA861" s="1" t="str">
        <f aca="false">MID(LEFT($A861,FIND(AB$1,$A861)-1),FIND(AA$1,$A861)+LEN(AA$1),LEN($A861))</f>
        <v>(+) KINDLY ADVISE THIS L/C UNDER_x005F_x000D_
INTIMATION TO US._x005F_x000D_</v>
      </c>
    </row>
    <row r="862" customFormat="false" ht="20.1" hidden="false" customHeight="true" outlineLevel="0" collapsed="false">
      <c r="A862" s="2" t="s">
        <v>887</v>
      </c>
      <c r="B862" s="1" t="str">
        <f aca="false">MID(LEFT($A862,FIND(C$1,$A862)-1),FIND(B$1,$A862)+LEN(B$1),LEN($A862))</f>
        <v>1/1_x005F_x000D_</v>
      </c>
      <c r="C862" s="1" t="str">
        <f aca="false">MID(LEFT($A862,FIND(D$1,$A862)-1),FIND(C$1,$A862)+LEN(C$1),LEN($A862))</f>
        <v>IRREVOCABLE_x005F_x000D_</v>
      </c>
      <c r="D862" s="1" t="str">
        <f aca="false">MID(LEFT($A862,FIND(E$1,$A862)-1),FIND(D$1,$A862)+LEN(D$1),LEN($A862))</f>
        <v>ILC12421059419PK_x005F_x000D_</v>
      </c>
      <c r="E862" s="1" t="str">
        <f aca="false">MID(LEFT($A862,FIND(F$1,$A862)-1),FIND(E$1,$A862)+LEN(E$1),LEN($A862))</f>
        <v>191231_x005F_x000D_</v>
      </c>
      <c r="F862" s="1" t="str">
        <f aca="false">MID(LEFT($A862,FIND(G$1,$A862)-1),FIND(F$1,$A862)+LEN(F$1),LEN($A862))</f>
        <v>UCP LATEST VERSION_x005F_x000D_</v>
      </c>
      <c r="G862" s="1" t="str">
        <f aca="false">MID(LEFT($A862,FIND(H$1,$A862)-1),FIND(G$1,$A862)+LEN(G$1),LEN($A862))</f>
        <v>200420CHINA_x005F_x000D_</v>
      </c>
      <c r="H862" s="1" t="str">
        <f aca="false">MID(LEFT($A862,FIND(I$1,$A862)-1),FIND(H$1,$A862)+LEN(H$1),LEN($A862))</f>
        <v>METRO PAKISTAN (PVT.) LTD., _x005F_x000D_
2 KM THOKAR NIAZ BAIG MULTAN_x005F_x000D_
ROAD LAHORE PAKISTAN_x005F_x000D_</v>
      </c>
      <c r="I862" s="1" t="str">
        <f aca="false">MID(LEFT($A862,FIND(J$1,$A862)-1),FIND(I$1,$A862)+LEN(I$1),LEN($A862))</f>
        <v>SOURCE WELL CO., LTD. _x005F_x000D_
2ND FLOOR, 113 NO. QIUSHI_x005F_x000D_
ROAD, BEIYUAN, YIWU, CHINA_x005F_x000D_
322000_x005F_x000D_</v>
      </c>
      <c r="J862" s="1" t="str">
        <f aca="false">MID(LEFT($A862,FIND(K$1,$A862)-1),FIND(J$1,$A862)+LEN(J$1),LEN($A862))</f>
        <v>CNY230510,10_x005F_x000D_
:39A:05/05_x005F_x000D_</v>
      </c>
      <c r="K862" s="1" t="e">
        <f aca="false">MID(LEFT($A862,FIND(M$1,$A862)-1),FIND(K$1,$A862)+LEN(K$1),LEN($A862))</f>
        <v>#VALUE!</v>
      </c>
      <c r="M862" s="1" t="e">
        <f aca="false">MID(LEFT($A862,FIND(N$1,$A862)-1),FIND(M$1,$A862)+LEN(M$1),LEN($A862))</f>
        <v>#VALUE!</v>
      </c>
      <c r="N862" s="1" t="str">
        <f aca="false">MID(LEFT($A862,FIND(O$1,$A862)-1),FIND(N$1,$A862)+LEN(N$1),LEN($A862))</f>
        <v>ALLOWED_x005F_x000D_</v>
      </c>
      <c r="O862" s="1" t="e">
        <f aca="false">MID(LEFT($A862,FIND(P$1,$A862)-1),FIND(O$1,$A862)+LEN(O$1),LEN($A862))</f>
        <v>#VALUE!</v>
      </c>
      <c r="P862" s="1" t="e">
        <f aca="false">MID(LEFT($A862,FIND(Q$1,$A862)-1),FIND(P$1,$A862)+LEN(P$1),LEN($A862))</f>
        <v>#VALUE!</v>
      </c>
      <c r="Q862" s="1" t="e">
        <f aca="false">MID(LEFT($A862,FIND(R$1,$A862)-1),FIND(Q$1,$A862)+LEN(Q$1),LEN($A862))</f>
        <v>#VALUE!</v>
      </c>
      <c r="R862" s="1" t="str">
        <f aca="false">MID(LEFT($A862,FIND(S$1,$A862)-1),FIND(R$1,$A862)+LEN(R$1),LEN($A862))</f>
        <v>200401_x005F_x000D_</v>
      </c>
      <c r="S862" s="1" t="str">
        <f aca="false">MID(LEFT($A862,FIND(T$1,$A862)-1),FIND(S$1,$A862)+LEN(S$1),LEN($A862))</f>
        <v>FOB SHENZHEN SEAPORT CHINA _x005F_x000D_
QTY: 5012 PCS FURNITURES AS PER BENEFICIARY'S PROFORMA_x005F_x000D_
INVOICE/CONTACT  NO. H19SW10012 DATED: 01/11/2019_x005F_x000D_</v>
      </c>
      <c r="T862" s="1" t="str">
        <f aca="false">MID(LEFT($A862,FIND(U$1,$A862)-1),FIND(T$1,$A862)+LEN(T$1),LEN($A862))</f>
        <v>(1) BENEFICIARY'S MANUALLY SIGNED 03 ORIGINAL AND 02 COPIES_x005F_x000D_
COMMERCIAL INVOICES MADE OUT IN THE NAME OF APPLICANT AND IN THE_x005F_x000D_
CURRENCY OF_x005F_x000D_
CREDIT CERTIFYING MERCHANDISE TO BE OF CHINA ORIGIN._x005F_x000D_
(2) FULL SET OF CLEAN SHIPPED ON BOARD OCEAN / MARINE BILLS OF_x005F_x000D_
LADING (COMPRISING 3/3 ORIGINAL AND 02 NON NEGOTIABLE) DRAWN OR_x005F_x000D_
ENDORSED TO THE ORDER OF HABIB BANK LIMITED SHOWING FREIGHT_x005F_x000D_
COLLECT AND MARKED NOTIFY APPLICANT AND 'HABIB BANK LIMITED,_x005F_x000D_
CORPORATE CENTRE, 102/103 UPPER MALL, LAHORE, PAKISTAN'._x005F_x000D_
(3) PACKING LIST_x005F_x000D_
(4) BENEFICIARY'S CERTIFICATE REQUIRED WITH ORIGINAL DOCUMENTS_x005F_x000D_
THAT COPIES OF PACKING LIST AND INVOICE HAVE BEEN ENCLOSED WITH_x005F_x000D_
THE_x005F_x000D_
CONSIGNMENT._x005F_x000D_
(5) COPIES OF SHIPMENT ADVICES TO THE INSURANCE COMPANY AND_x005F_x000D_
APPLICANT AS PER FIELD 47A CLAUSE NO.1._x005F_x000D_
(6) CERTIFICATE OF ORIGIN._x005F_x000D_
(7) FTA CERTIFICATE (FREE TRADE AGREEMENT CERTIFICATE)._x005F_x000D_
(8) BENEFICIARY CERTIFICATE REQUIRED WITH ORIGINAL SHIPPING_x005F_x000D_
DOCUMENTS CERTIFYING THAT GOODS SHIPPED WERE NEITHER USED NOR IN_x005F_x000D_
SECOND HAND CONDITION._x005F_x000D_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862" s="1" t="str">
        <f aca="false">MID(LEFT($A862,FIND(V$1,$A862)-1),FIND(U$1,$A862)+LEN(U$1),LEN($A862))</f>
        <v>(1) INSURANCE COVERED BY APPLICANT. ALL SHIPMENTS UNDER THIS_x005F_x000D_
CREDIT MUST BE ADVISED BY THE BENEFICIARY WITHIN FIVE  DAYS OF_x005F_x000D_
SHIPMENT_x005F_x000D_
DIRECT TO M/S. EFU GENERAL INSURANCE LTD., EFU HOUSE, M.A. JINNAH_x005F_x000D_
ROAD, P.O. BOX 5005, KARACHI-74000, PAKISTAN FAX_x005F_x000D_
NO.0092-21-32311646,_x005F_x000D_
32310450, 32311670 AND TO APPLICANT REFERRING TO OPEN POLICY_x005F_x000D_
NUMBER 2451027359/04/2019 GIVING FULL DETAIL OF SHIPMENT(S)._x005F_x000D_
COPIES OF SUCH_x005F_x000D_
SHIPMENT ADVICES MUST ACCOMPANY DOCUMENTS._x005F_x000D_
(2) PLUS / MINUS FIVE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9401.7900, 9403.2000 AND 9403.6000_x005F_x000D_
(+) IMPORTER'S N.T.N. 2544314-3_x005F_x000D_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BACK/CHARTER PARTY BILL OF_x005F_x000D_
LADING/NON-NEGOTIABLE SEA WAY BILL NOT ACCEPTABLE._x005F_x000D_
(8) IN FIELD 41D TO READ AS ''BY NEGOTIATION'' INSTEAD OF ''BY_x005F_x000D_
PAYMENT''._x005F_x000D_
(9) HOUSE / FORWARDER BILL OF LADING IS ALLOWED_x005F_x000D_</v>
      </c>
      <c r="V862" s="1" t="str">
        <f aca="false">MID(LEFT($A862,FIND(W$1,$A862)-1),FIND(V$1,$A862)+LEN(V$1),LEN($A862))</f>
        <v>ALL BANK CHARGES INCLUDING_x005F_x000D_
REIMBURSEMENT CHARGES OUTSIDE_x005F_x000D_
PAKISTAN ARE ON BENEFICIARY'S_x005F_x000D_
ACCOUNT._x005F_x000D_</v>
      </c>
      <c r="W862" s="1" t="str">
        <f aca="false">MID(LEFT($A862,FIND(X$1,$A862)-1),FIND(W$1,$A862)+LEN(W$1),LEN($A862))</f>
        <v>15/FROM B/L DATE WITHIN LC EXPIRY_x005F_x000D_</v>
      </c>
      <c r="X862" s="1" t="str">
        <f aca="false">MID(LEFT($A862,FIND(Y$1,$A862)-1),FIND(X$1,$A862)+LEN(X$1),LEN($A862))</f>
        <v>WITHOUT_x005F_x000D_</v>
      </c>
      <c r="Y862" s="1" t="str">
        <f aca="false">MID(LEFT($A862,FIND(Z$1,$A862)-1),FIND(Y$1,$A862)+LEN(Y$1),LEN($A862))</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862" s="1" t="str">
        <f aca="false">MID(LEFT($A862,FIND(AA$1,$A862)-1),FIND(Z$1,$A862)+LEN(Z$1),LEN($A862))</f>
        <v>BANK OF CHINA JINHUA BRANCH, _x005F_x000D_
NO.59 DOUBLE STREAM STREET(W) _x005F_x000D_
JINHUA, 321017, ZHEJIANG, CHINA_x005F_x000D_
SWIFT: BKCHCNBJ92H_x005F_x000D_</v>
      </c>
      <c r="AA862" s="1" t="str">
        <f aca="false">MID(LEFT($A862,FIND(AB$1,$A862)-1),FIND(AA$1,$A862)+LEN(AA$1),LEN($A862))</f>
        <v>(+) KINDLY ADVISE THIS L/C UNDER_x005F_x000D_
INTIMATION TO US._x005F_x000D_</v>
      </c>
    </row>
    <row r="863" customFormat="false" ht="20.1" hidden="false" customHeight="true" outlineLevel="0" collapsed="false">
      <c r="A863" s="2" t="s">
        <v>888</v>
      </c>
      <c r="B863" s="1" t="str">
        <f aca="false">MID(LEFT($A863,FIND(C$1,$A863)-1),FIND(B$1,$A863)+LEN(B$1),LEN($A863))</f>
        <v>1/1_x005F_x000D_</v>
      </c>
      <c r="C863" s="1" t="str">
        <f aca="false">MID(LEFT($A863,FIND(D$1,$A863)-1),FIND(C$1,$A863)+LEN(C$1),LEN($A863))</f>
        <v>IRREVOCABLE_x005F_x000D_</v>
      </c>
      <c r="D863" s="1" t="str">
        <f aca="false">MID(LEFT($A863,FIND(E$1,$A863)-1),FIND(D$1,$A863)+LEN(D$1),LEN($A863))</f>
        <v>ILC12421066019PK_x005F_x000D_</v>
      </c>
      <c r="E863" s="1" t="str">
        <f aca="false">MID(LEFT($A863,FIND(F$1,$A863)-1),FIND(E$1,$A863)+LEN(E$1),LEN($A863))</f>
        <v>191231_x005F_x000D_</v>
      </c>
      <c r="F863" s="1" t="str">
        <f aca="false">MID(LEFT($A863,FIND(G$1,$A863)-1),FIND(F$1,$A863)+LEN(F$1),LEN($A863))</f>
        <v>UCP LATEST VERSION_x005F_x000D_</v>
      </c>
      <c r="G863" s="1" t="str">
        <f aca="false">MID(LEFT($A863,FIND(H$1,$A863)-1),FIND(G$1,$A863)+LEN(G$1),LEN($A863))</f>
        <v>200325CHINA_x005F_x000D_</v>
      </c>
      <c r="H863" s="1" t="str">
        <f aca="false">MID(LEFT($A863,FIND(I$1,$A863)-1),FIND(H$1,$A863)+LEN(H$1),LEN($A863))</f>
        <v>PHARMAGEN LIMITED,_x005F_x000D_
5/A, ZAFAR ALI ROAD,_x005F_x000D_
GULBERG V, LAHORE, PAKISTAN._x005F_x000D_</v>
      </c>
      <c r="I863" s="1" t="str">
        <f aca="false">MID(LEFT($A863,FIND(J$1,$A863)-1),FIND(I$1,$A863)+LEN(I$1),LEN($A863))</f>
        <v>ZHUHAI CHUMING DEVELOPMENT_x005F_x000D_
CO. LTD 9TH FLOOR, GARDEN _x005F_x000D_
BUILDING, LIAN HUA YUAN, _x005F_x000D_
JIUZHOU AVE., CHINA_x005F_x000D_</v>
      </c>
      <c r="J863" s="1" t="str">
        <f aca="false">MID(LEFT($A863,FIND(K$1,$A863)-1),FIND(J$1,$A863)+LEN(J$1),LEN($A863))</f>
        <v>USD179025,00_x005F_x000D_</v>
      </c>
      <c r="K863" s="1" t="e">
        <f aca="false">MID(LEFT($A863,FIND(M$1,$A863)-1),FIND(K$1,$A863)+LEN(K$1),LEN($A863))</f>
        <v>#VALUE!</v>
      </c>
      <c r="M863" s="1" t="e">
        <f aca="false">MID(LEFT($A863,FIND(N$1,$A863)-1),FIND(M$1,$A863)+LEN(M$1),LEN($A863))</f>
        <v>#VALUE!</v>
      </c>
      <c r="N863" s="1" t="str">
        <f aca="false">MID(LEFT($A863,FIND(O$1,$A863)-1),FIND(N$1,$A863)+LEN(N$1),LEN($A863))</f>
        <v>ALLOWED_x005F_x000D_</v>
      </c>
      <c r="O863" s="1" t="e">
        <f aca="false">MID(LEFT($A863,FIND(P$1,$A863)-1),FIND(O$1,$A863)+LEN(O$1),LEN($A863))</f>
        <v>#VALUE!</v>
      </c>
      <c r="P863" s="1" t="e">
        <f aca="false">MID(LEFT($A863,FIND(Q$1,$A863)-1),FIND(P$1,$A863)+LEN(P$1),LEN($A863))</f>
        <v>#VALUE!</v>
      </c>
      <c r="Q863" s="1" t="e">
        <f aca="false">MID(LEFT($A863,FIND(R$1,$A863)-1),FIND(Q$1,$A863)+LEN(Q$1),LEN($A863))</f>
        <v>#VALUE!</v>
      </c>
      <c r="R863" s="1" t="str">
        <f aca="false">MID(LEFT($A863,FIND(S$1,$A863)-1),FIND(R$1,$A863)+LEN(R$1),LEN($A863))</f>
        <v>200310_x005F_x000D_</v>
      </c>
      <c r="S863" s="1" t="str">
        <f aca="false">MID(LEFT($A863,FIND(T$1,$A863)-1),FIND(S$1,$A863)+LEN(S$1),LEN($A863))</f>
        <v>CFR KARACHI SEAPORT, PAKISTAN_x005F_x000D_
RAW MATERIAL FOR PHARMACEUTICAL INDUSTRY:_x005F_x000D_
METHOXYIMINO MERCAPTOBENZO THIAZOL CARBOXYLATE (MICA ESTER_x005F_x000D_
PHARMACEUTICAL GRDAE)_x005F_x000D_
QTY: 5250.00 KGS OF 2-AMINO -4-THIAZOLYL-2-CARBOXYLMETHOXY AT USD_x005F_x000D_
34.10 PER KG_x005F_x000D_
COMPLETE DETAL AS PER BENEFICIARY'S PROFORMA INVOICE NO. 19CM-152_x005F_x000D_
DATED: 24-DEC-2019._x005F_x000D_</v>
      </c>
      <c r="T863" s="1" t="str">
        <f aca="false">MID(LEFT($A863,FIND(U$1,$A863)-1),FIND(T$1,$A863)+LEN(T$1),LEN($A863))</f>
        <v>(1) BENEFICIARY'S MANUALLY SIGNED ORIGINAL COMMERCIAL INVOICES_x005F_x000D_
MADE OUT IN THE NAME OF APPLICANT AND IN THE CURRENCY OF_x005F_x000D_
CREDIT IN OCTUPLICATE CERTIFYING MERCHANDISE TO BE OF CHINA_x005F_x000D_
ORIGIN._x005F_x000D_
(2) FULL SET OF CLEAN SHIPPED ON BOARD OCEAN BILLS OF LADING_x005F_x000D_
(COMPRISING NOT LESS THAN THREE ORIGINALS) DRAWN OR CONSIGNED_x005F_x000D_
TO THE ORDER OF HABIB BANK LIMITED SHOWING FREIGHT PREPAID AND_x005F_x000D_
MARKED NOTIFY APPLICANT AND 'HABIB BANK LIMITED, CORPORATE_x005F_x000D_
CENTRE BRANCH, UPPER MALL, LAHORE, PAKISTAN'._x005F_x000D_
(3) DETAILED PACKING LIST IN THREE ORIGINAL._x005F_x000D_
(4) BENEFICIARY'S CERTIFICATE TO THE EFFECT THAT COPY OF DETAILED_x005F_x000D_
PACKING LIST AND INVOICE HAVE BEEN KEPT IN THE INNER_x005F_x000D_
SIDE OF THE DOOR OF EACH CONTAINER AS PER REQUIREMENT OF PAKISTAN_x005F_x000D_
CUSTOM RULES UNDER SRO NO.198(I)2005 DATED:28-02-2005._x005F_x000D_
(5) COPIES OF SHIPMENT ADVICES TO THE INSURANCE COMPANY AND_x005F_x000D_
APPLICANT AS PER FIELD 47A CLAUSE NO.1._x005F_x000D_
(6) FORM 3, FORM 7 AND CERTIFICATE OF ANALYSIS ISSUED BY THE_x005F_x000D_
MANUFACTURER._x005F_x000D_
(7) BENEFICIARY'S CERTIFICATE THAT PRODUCTS HAVE SHELF LIFE OF_x005F_x000D_
ATLEAST 80 PCT AT THE TIME OF ARRIVAL IN PAKISTAN._x005F_x000D_
._x005F_x000D_
+++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863" s="1" t="str">
        <f aca="false">MID(LEFT($A863,FIND(V$1,$A863)-1),FIND(U$1,$A863)+LEN(U$1),LEN($A863))</f>
        <v>(1) INSURANCE COVERED BY APPLICANT. ALL SHIPMENTS UNDER THIS_x005F_x000D_
CREDIT MUST BE ADVISED BY THE BENEFICIARY WITHIN FIVE WORKING_x005F_x000D_
DAYS OF_x005F_x000D_
SHIPMENT DIRECT TO M/S. E.F.U GENERAL INSURANCE LTD. LEEDS CENTRE_x005F_x000D_
BRANCH, ROOM NO.15, 2ND FLOOR 11 E/2, MAIN BOULEVARD, GULBERG_x005F_x000D_
III,_x005F_x000D_
LAHORE-PAKISTAN BY E-MAIL: LEEDSCENTRE (AT) EFUINSURANCE.COM AND_x005F_x000D_
TO APPLICANT REFERRING TO OPEN POLICY NUMBER_x005F_x000D_
3181007986/11/2019 GIVING FULL DETAIL OF SHIPMENT(S). COPIES OF_x005F_x000D_
SUCH SHIPMENT INTIMATION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2934.1090_x005F_x000D_
(+) IMPORTER'S N.T.N. 0786323-3_x005F_x000D_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NOT ALLOWED._x005F_x000D_
(9) SHIPPING MARKS ''PHARMAGEN LIMITED, LAHORE''._x005F_x000D_
(10) FOLLOWING PARTICULARS MUST BE PRINTED ON PACKING_x005F_x000D_
CONTAINERS/DRUMS._x005F_x000D_
(I) MANUFACTURER'S NAME._x005F_x000D_
(II) COUNTRY OF ORIGIN._x005F_x000D_
(III) NAME OF PRODUCT._x005F_x000D_
(IV) BATCH NUMBER._x005F_x000D_
(V) DATE OF MANUFACTURE._x005F_x000D_
(VI) DATE OF EXPIRY._x005F_x000D_
(VII) NET WEIGHT._x005F_x000D_
(VIII) GROSS WEIGHT._x005F_x000D_
(IX) CONSIGNEE'S NAME AND ADDRESS._x005F_x000D_
(11) IN FIELD 41D TO READ AS ''BY NEGOTIATION'' INSTEAD OF ''BY_x005F_x000D_
PAYMENT''._x005F_x000D_
(12) ONE SET OF N/N DOCUMENTS MANUALLY SIGNED IN BLUE INK (FTA,_x005F_x000D_
INVOICE, PACKING LIST, FORM 3, FORM 7 AND CERTIFICATE OF_x005F_x000D_
ANALYSIS) MUST BE_x005F_x000D_
COURIERED AFTER SHIPMENT BY THE BENEFICIARY DIRECTLY TO PHARMAGEN_x005F_x000D_
LIMITED, 5-A, ZAFAR ALI ROAD, GULBERG V, LAHORE, PAKISTAN,_x005F_x000D_
TEL:042-35751093, 35761434.0_x005F_x000D_
._x005F_x000D_
++++++BENEFICIARY COMPLETE NAME AND ADDRESS++++++_x005F_x000D_
ZHUHAI CHUMING DEVELOPMENT CO. LTD_x005F_x000D_
9TH FLOOR, GARDEN BUILDING, LIAN HUA YUAN, JIUZHOU AVE, ZHUHAI_x005F_x000D_
GUANGDONG PROVINCE 519015, CHINA_x005F_x000D_
TEL: (0086)-0756-3361019, 3361032 FAX NO.: (0086)-0756-3359896_x005F_x000D_</v>
      </c>
      <c r="V863" s="1" t="str">
        <f aca="false">MID(LEFT($A863,FIND(W$1,$A863)-1),FIND(V$1,$A863)+LEN(V$1),LEN($A863))</f>
        <v>ALL BANK CHARGES INCLUDING_x005F_x000D_
REIMBURSEMENT CHARGES OUTSIDE_x005F_x000D_
PAKISTAN ARE ON BENEFICIARY'S_x005F_x000D_
ACCOUNT._x005F_x000D_</v>
      </c>
      <c r="W863" s="1" t="str">
        <f aca="false">MID(LEFT($A863,FIND(X$1,$A863)-1),FIND(W$1,$A863)+LEN(W$1),LEN($A863))</f>
        <v>15/DAYS FROM BL DATE WITHIN LC EXPIRY_x005F_x000D_</v>
      </c>
      <c r="X863" s="1" t="str">
        <f aca="false">MID(LEFT($A863,FIND(Y$1,$A863)-1),FIND(X$1,$A863)+LEN(X$1),LEN($A863))</f>
        <v>WITHOUT_x005F_x000D_</v>
      </c>
      <c r="Y863" s="1" t="str">
        <f aca="false">MID(LEFT($A863,FIND(Z$1,$A863)-1),FIND(Y$1,$A863)+LEN(Y$1),LEN($A863))</f>
        <v>(+)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 SEE FIELD 46A +++_x005F_x000D_</v>
      </c>
      <c r="Z863" s="1" t="str">
        <f aca="false">MID(LEFT($A863,FIND(AA$1,$A863)-1),FIND(Z$1,$A863)+LEN(Z$1),LEN($A863))</f>
        <v>CHINA CONSTRUCTION BANK_x005F_x000D_
CHINA_x005F_x000D_
SWIFT : PCBCCNBJZHX_x005F_x000D_</v>
      </c>
      <c r="AA863" s="1" t="str">
        <f aca="false">MID(LEFT($A863,FIND(AB$1,$A863)-1),FIND(AA$1,$A863)+LEN(AA$1),LEN($A863))</f>
        <v>(+) KINDLY ADVISE THIS L/C UNDER_x005F_x000D_
INTIMATION TO US._x005F_x000D_</v>
      </c>
    </row>
    <row r="864" customFormat="false" ht="20.1" hidden="false" customHeight="true" outlineLevel="0" collapsed="false">
      <c r="A864" s="2" t="s">
        <v>889</v>
      </c>
      <c r="B864" s="1" t="str">
        <f aca="false">MID(LEFT($A864,FIND(C$1,$A864)-1),FIND(B$1,$A864)+LEN(B$1),LEN($A864))</f>
        <v>1/1_x005F_x000D_</v>
      </c>
      <c r="C864" s="1" t="str">
        <f aca="false">MID(LEFT($A864,FIND(D$1,$A864)-1),FIND(C$1,$A864)+LEN(C$1),LEN($A864))</f>
        <v>IRREVOCABLE_x005F_x000D_</v>
      </c>
      <c r="D864" s="1" t="str">
        <f aca="false">MID(LEFT($A864,FIND(E$1,$A864)-1),FIND(D$1,$A864)+LEN(D$1),LEN($A864))</f>
        <v>ILC16831072219PK_x005F_x000D_</v>
      </c>
      <c r="E864" s="1" t="str">
        <f aca="false">MID(LEFT($A864,FIND(F$1,$A864)-1),FIND(E$1,$A864)+LEN(E$1),LEN($A864))</f>
        <v>191231_x005F_x000D_</v>
      </c>
      <c r="F864" s="1" t="str">
        <f aca="false">MID(LEFT($A864,FIND(G$1,$A864)-1),FIND(F$1,$A864)+LEN(F$1),LEN($A864))</f>
        <v>UCP LATEST VERSION_x005F_x000D_</v>
      </c>
      <c r="G864" s="1" t="str">
        <f aca="false">MID(LEFT($A864,FIND(H$1,$A864)-1),FIND(G$1,$A864)+LEN(G$1),LEN($A864))</f>
        <v>200215HONG KONG_x005F_x000D_</v>
      </c>
      <c r="H864" s="1" t="str">
        <f aca="false">MID(LEFT($A864,FIND(I$1,$A864)-1),FIND(H$1,$A864)+LEN(H$1),LEN($A864))</f>
        <v>A I TEXTILES_x005F_x000D_
11-KILOMETER JARANWALA_x005F_x000D_
ROAD_x005F_x000D_
FAISALABAD, PAKISTAN._x005F_x000D_</v>
      </c>
      <c r="I864" s="1" t="str">
        <f aca="false">MID(LEFT($A864,FIND(J$1,$A864)-1),FIND(I$1,$A864)+LEN(I$1),LEN($A864))</f>
        <v>ICOTTON LIMITED _x005F_x000D_
ROOM C6, 16/F HANKOW CENTRE,_x005F_x000D_
1C MIDDLE ROAD, TSIM SHA _x005F_x000D_
TSUI, KOWLOON HONG KONG_x005F_x000D_</v>
      </c>
      <c r="J864" s="1" t="str">
        <f aca="false">MID(LEFT($A864,FIND(K$1,$A864)-1),FIND(J$1,$A864)+LEN(J$1),LEN($A864))</f>
        <v>USD76000,00_x005F_x000D_</v>
      </c>
      <c r="K864" s="1" t="e">
        <f aca="false">MID(LEFT($A864,FIND(M$1,$A864)-1),FIND(K$1,$A864)+LEN(K$1),LEN($A864))</f>
        <v>#VALUE!</v>
      </c>
      <c r="M864" s="1" t="e">
        <f aca="false">MID(LEFT($A864,FIND(N$1,$A864)-1),FIND(M$1,$A864)+LEN(M$1),LEN($A864))</f>
        <v>#VALUE!</v>
      </c>
      <c r="N864" s="1" t="str">
        <f aca="false">MID(LEFT($A864,FIND(O$1,$A864)-1),FIND(N$1,$A864)+LEN(N$1),LEN($A864))</f>
        <v>ALLOWED_x005F_x000D_</v>
      </c>
      <c r="O864" s="1" t="e">
        <f aca="false">MID(LEFT($A864,FIND(P$1,$A864)-1),FIND(O$1,$A864)+LEN(O$1),LEN($A864))</f>
        <v>#VALUE!</v>
      </c>
      <c r="P864" s="1" t="e">
        <f aca="false">MID(LEFT($A864,FIND(Q$1,$A864)-1),FIND(P$1,$A864)+LEN(P$1),LEN($A864))</f>
        <v>#VALUE!</v>
      </c>
      <c r="Q864" s="1" t="e">
        <f aca="false">MID(LEFT($A864,FIND(R$1,$A864)-1),FIND(Q$1,$A864)+LEN(Q$1),LEN($A864))</f>
        <v>#VALUE!</v>
      </c>
      <c r="R864" s="1" t="str">
        <f aca="false">MID(LEFT($A864,FIND(S$1,$A864)-1),FIND(R$1,$A864)+LEN(R$1),LEN($A864))</f>
        <v>200131_x005F_x000D_</v>
      </c>
      <c r="S864" s="1" t="str">
        <f aca="false">MID(LEFT($A864,FIND(T$1,$A864)-1),FIND(S$1,$A864)+LEN(S$1),LEN($A864))</f>
        <v>CFR KARACHI SEAPORT, PAKISTAN_x005F_x000D_
QTY: 20000 KGS 60S/1 COMBED COMPACT 100 PCT FULLY COTTON YARN FOR_x005F_x000D_
WEAVING AT USD: 3.80 PER KG_x005F_x000D_
DETAILS AS PER BENEFICIARY'S PROFORMA INVOICE NO. IV19051 DATED:_x005F_x000D_
03-11-2019_x005F_x000D_</v>
      </c>
      <c r="T864" s="1" t="str">
        <f aca="false">MID(LEFT($A864,FIND(U$1,$A864)-1),FIND(T$1,$A864)+LEN(T$1),LEN($A864))</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 CENTRE, D-GROUND PEOPLE'S COLONY, FAISALABAD -_x005F_x000D_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(6) BENEFICIARY'S MANUALLY SIGNED ADDITIONAL DRAFTS IN DUPLICATE_x005F_x000D_
TO BE DRAWN ON APPLICANT 90 DAYS FROM BILL OF LADING DATE FOR_x005F_x000D_
FULL INVOICE VALUE OF SHIPMENT._x005F_x000D_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v>
      </c>
      <c r="U864" s="1" t="str">
        <f aca="false">MID(LEFT($A864,FIND(V$1,$A864)-1),FIND(U$1,$A864)+LEN(U$1),LEN($A864))</f>
        <v>(1) INSURANCE COVERED BY APPLICANT. ALL SHIPMENTS UNDER THIS_x005F_x000D_
CREDIT MUST BE ADVISED BY THE BENEFICIARY ON THE SAME DAY OF_x005F_x000D_
SHIPMENT DIRECT TO M/S. THE UNITED INSURANCE COMPANY OF PAKISTAN_x005F_x000D_
LIMITED. UIG HOUSE: 2ND FLOOR, 6-D, UPPER MALL, LAHORE, PAKISTAN_x005F_x000D_
FAX NO. +92-042-35776486-87  AND TO APPLICANT REFERRING TO COVER_x005F_x000D_
NOTE NUMBER UIC/D/T001/0000100017/1219/228-0 GIVING FULL DETAIL_x005F_x000D_
OF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5205.2400_x005F_x000D_
(+) IMPORTER'S N.T.N. 3241807-8_x005F_x000D_
(5) DOCUMENTS MUST BE PRESENTED FOR NEGOTIATION FOR FULL INVOICE_x005F_x000D_
VALUE OF SHIPMENT._x005F_x000D_
(6) ALL DRAFTS UNDER THIS CREDIT MUST BE MARKED DRAWN UNDER HABIB_x005F_x000D_
BANK LIMITED CREDIT NUMBER ILC16831072219PK  MUST ACCOMPANY THE_x005F_x000D_
DOCUMENTS._x005F_x000D_
(7) STALED/CLAUSED/CHARTER PARTY/SHORT FORM/BLANK BACK BILL OF_x005F_x000D_
LADING/NON-NEGOTIABLE SEA WAY BILL NOT ACCEPTABLE._x005F_x000D_
(8) HOUSE/FORWARDERS BILL OF LADING NOT ALLOWED._x005F_x000D_</v>
      </c>
      <c r="V864" s="1" t="str">
        <f aca="false">MID(LEFT($A864,FIND(W$1,$A864)-1),FIND(V$1,$A864)+LEN(V$1),LEN($A864))</f>
        <v>ALL BANK CHARGES INCLUDING_x005F_x000D_
REIMBURSEMENT CHARGES OUTSIDE_x005F_x000D_
PAKISTAN ARE ON BENEFICIARY'S_x005F_x000D_
ACCOUNT._x005F_x000D_</v>
      </c>
      <c r="W864" s="1" t="str">
        <f aca="false">MID(LEFT($A864,FIND(X$1,$A864)-1),FIND(W$1,$A864)+LEN(W$1),LEN($A864))</f>
        <v>15/DAYS FROM DATE OF B/L_x005F_x000D_</v>
      </c>
      <c r="X864" s="1" t="str">
        <f aca="false">MID(LEFT($A864,FIND(Y$1,$A864)-1),FIND(X$1,$A864)+LEN(X$1),LEN($A864))</f>
        <v>WITHOUT_x005F_x000D_</v>
      </c>
      <c r="Y864" s="1" t="e">
        <f aca="false">MID(LEFT($A864,FIND(Z$1,$A864)-1),FIND(Y$1,$A864)+LEN(Y$1),LEN($A864))</f>
        <v>#VALUE!</v>
      </c>
      <c r="Z864" s="1" t="e">
        <f aca="false">MID(LEFT($A864,FIND(AA$1,$A864)-1),FIND(Z$1,$A864)+LEN(Z$1),LEN($A864))</f>
        <v>#VALUE!</v>
      </c>
      <c r="AA864" s="1" t="str">
        <f aca="false">MID(LEFT($A864,FIND(AB$1,$A864)-1),FIND(AA$1,$A864)+LEN(AA$1),LEN($A864))</f>
        <v>(+) KINDLY ADVISE THIS L/C UNDER_x005F_x000D_
INTIMATION TO US._x005F_x000D_</v>
      </c>
    </row>
    <row r="865" customFormat="false" ht="20.1" hidden="false" customHeight="true" outlineLevel="0" collapsed="false">
      <c r="A865" s="2" t="s">
        <v>890</v>
      </c>
      <c r="B865" s="1" t="str">
        <f aca="false">MID(LEFT($A865,FIND(C$1,$A865)-1),FIND(B$1,$A865)+LEN(B$1),LEN($A865))</f>
        <v>1/1_x005F_x000D_</v>
      </c>
      <c r="C865" s="1" t="str">
        <f aca="false">MID(LEFT($A865,FIND(D$1,$A865)-1),FIND(C$1,$A865)+LEN(C$1),LEN($A865))</f>
        <v>IRREVOCABLE_x005F_x000D_</v>
      </c>
      <c r="D865" s="1" t="str">
        <f aca="false">MID(LEFT($A865,FIND(E$1,$A865)-1),FIND(D$1,$A865)+LEN(D$1),LEN($A865))</f>
        <v>ILC05260000420PK_x005F_x000D_</v>
      </c>
      <c r="E865" s="1" t="str">
        <f aca="false">MID(LEFT($A865,FIND(F$1,$A865)-1),FIND(E$1,$A865)+LEN(E$1),LEN($A865))</f>
        <v>200110_x005F_x000D_</v>
      </c>
      <c r="F865" s="1" t="str">
        <f aca="false">MID(LEFT($A865,FIND(G$1,$A865)-1),FIND(F$1,$A865)+LEN(F$1),LEN($A865))</f>
        <v>UCP LATEST VERSION_x005F_x000D_</v>
      </c>
      <c r="G865" s="1" t="str">
        <f aca="false">MID(LEFT($A865,FIND(H$1,$A865)-1),FIND(G$1,$A865)+LEN(G$1),LEN($A865))</f>
        <v>200228OMAN_x005F_x000D_</v>
      </c>
      <c r="H865" s="1" t="str">
        <f aca="false">MID(LEFT($A865,FIND(I$1,$A865)-1),FIND(H$1,$A865)+LEN(H$1),LEN($A865))</f>
        <v>CHEMIUM INNOVATION_x005F_x000D_
A-2 BAITUL FURQAN SB-12_x005F_x000D_
BLOCK 13-C GULSHAN-E-IQBAL_x005F_x000D_
KARACHI_x005F_x000D_</v>
      </c>
      <c r="I865" s="1" t="str">
        <f aca="false">MID(LEFT($A865,FIND(J$1,$A865)-1),FIND(I$1,$A865)+LEN(I$1),LEN($A865))</f>
        <v>SOHAR SULPHUR FERTILIZERS LLC_x005F_x000D_
PHASE-5, SOHAR INDUSTRIAL ESTATE_x005F_x000D_
P.O.BOX-96, POSTAL CODE-327_x005F_x000D_
SOHAR, SULTANATE OF OMAN_x005F_x000D_</v>
      </c>
      <c r="J865" s="1" t="str">
        <f aca="false">MID(LEFT($A865,FIND(K$1,$A865)-1),FIND(J$1,$A865)+LEN(J$1),LEN($A865))</f>
        <v>USD4250,00_x005F_x000D_</v>
      </c>
      <c r="K865" s="1" t="e">
        <f aca="false">MID(LEFT($A865,FIND(M$1,$A865)-1),FIND(K$1,$A865)+LEN(K$1),LEN($A865))</f>
        <v>#VALUE!</v>
      </c>
      <c r="M865" s="1" t="e">
        <f aca="false">MID(LEFT($A865,FIND(N$1,$A865)-1),FIND(M$1,$A865)+LEN(M$1),LEN($A865))</f>
        <v>#VALUE!</v>
      </c>
      <c r="N865" s="1" t="str">
        <f aca="false">MID(LEFT($A865,FIND(O$1,$A865)-1),FIND(N$1,$A865)+LEN(N$1),LEN($A865))</f>
        <v>NOT ALLOWED_x005F_x000D_</v>
      </c>
      <c r="O865" s="1" t="e">
        <f aca="false">MID(LEFT($A865,FIND(P$1,$A865)-1),FIND(O$1,$A865)+LEN(O$1),LEN($A865))</f>
        <v>#VALUE!</v>
      </c>
      <c r="P865" s="1" t="e">
        <f aca="false">MID(LEFT($A865,FIND(Q$1,$A865)-1),FIND(P$1,$A865)+LEN(P$1),LEN($A865))</f>
        <v>#VALUE!</v>
      </c>
      <c r="Q865" s="1" t="e">
        <f aca="false">MID(LEFT($A865,FIND(R$1,$A865)-1),FIND(Q$1,$A865)+LEN(Q$1),LEN($A865))</f>
        <v>#VALUE!</v>
      </c>
      <c r="R865" s="1" t="str">
        <f aca="false">MID(LEFT($A865,FIND(S$1,$A865)-1),FIND(R$1,$A865)+LEN(R$1),LEN($A865))</f>
        <v>200120_x005F_x000D_</v>
      </c>
      <c r="S865" s="1" t="str">
        <f aca="false">MID(LEFT($A865,FIND(T$1,$A865)-1),FIND(S$1,$A865)+LEN(S$1),LEN($A865))</f>
        <v>CFR KARACHI PORT, PAKISTAN (PICT)_x005F_x000D_
QTY: 25 M/TONS SULPHUR BENTONITE 90 PCT GRANULAR PACKING  IN 25_x005F_x000D_
KG BAGS AT_x005F_x000D_
USD 170.00 PER M/TON, AS PER BENEFICIARY'S PROFORMA INVOICE NO._x005F_x000D_
007/2020 DATED 01.01.20_x005F_x000D_</v>
      </c>
      <c r="T865" s="1" t="str">
        <f aca="false">MID(LEFT($A865,FIND(U$1,$A865)-1),FIND(T$1,$A865)+LEN(T$1),LEN($A865))</f>
        <v>(1) BENEFICIARY'S MANUALLY SIGNED ORIGINAL COMMERCIAL INVOICES_x005F_x000D_
MADE OUT IN THE NAME OF APPLICANT AND IN THE CURRENCY OF CREDIT_x005F_x000D_
IN OCTUPLICATE CERTIFYING MERCHANDISE TO BE OF OMAN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THE UNITED INSURANCE COMPANY OF PAKISTAN_x005F_x000D_
LTD., 404-MADINA CITY MALL, ABDULLAH HAROON ROAD, SADDAR,_x005F_x000D_
KARACHI, PAKISTAN FAX:+92-21-35655889 AND TO APPLICANT REFERRING_x005F_x000D_
TO COVER NOTE NUMBER_x005F_x000D_
UIC/T001/0000102122/1219/135-0 GIVING FULL DETAIL OF SHIPMENT(S)._x005F_x000D_
COPIES OF SUCH SHIPMENT ADVICES MUST ACCOMPANY DOCUMENTS._x005F_x000D_</v>
      </c>
      <c r="U865" s="1" t="str">
        <f aca="false">MID(LEFT($A865,FIND(V$1,$A865)-1),FIND(U$1,$A865)+LEN(U$1),LEN($A865))</f>
        <v>(1) INVOICES EXCEEDING THIS CREDIT AMOUNT NOT ACCEPTABLE._x005F_x000D_
(2) ALL DRAFTS UNDER THIS CREDIT MUST BE MARKED THIS CREDIT NO,_x005F_x000D_
DATE AND NAME OF ISSUING BANK._x005F_x000D_
(3) ALL DOCUMENTS MUST INDICATE THIS DOCUMENTARY CREDIT NUMBER_x005F_x000D_
(4) GOODS ARE IMPORTABLE UNDER THE FOLLOWING H.S.CODE AND N.T.N._x005F_x000D_
WHICH SHOULD APPEAR ON INVOICES._x005F_x000D_
(+) H.S.CODE NUMBER(S) 3105.9000_x005F_x000D_
(+) IMPORTER'S N.T.N. 2268221-0_x005F_x000D_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HOUSE/FORWARDARS BILL OF LADING NOT ALLOWED._x005F_x000D_
(9) IN FIELD 41D TO BE READ AS ''BY NEGOTIATION'' I/O ''BY_x005F_x000D_
PAYMENT''._x005F_x000D_</v>
      </c>
      <c r="V865" s="1" t="str">
        <f aca="false">MID(LEFT($A865,FIND(W$1,$A865)-1),FIND(V$1,$A865)+LEN(V$1),LEN($A865))</f>
        <v>ALL BANK CHARGES INCLUDING_x005F_x000D_
REIMBURSEMENT CHARGES OUTSIDE_x005F_x000D_
PAKISTAN ARE ON BENEFICIARY'S_x005F_x000D_
ACCOUNT._x005F_x000D_</v>
      </c>
      <c r="W865" s="1" t="str">
        <f aca="false">MID(LEFT($A865,FIND(X$1,$A865)-1),FIND(W$1,$A865)+LEN(W$1),LEN($A865))</f>
        <v>30/FROM DATE OF B/L_x005F_x000D_</v>
      </c>
      <c r="X865" s="1" t="str">
        <f aca="false">MID(LEFT($A865,FIND(Y$1,$A865)-1),FIND(X$1,$A865)+LEN(X$1),LEN($A865))</f>
        <v>WITHOUT_x005F_x000D_</v>
      </c>
      <c r="Y865" s="1" t="str">
        <f aca="false">MID(LEFT($A865,FIND(Z$1,$A865)-1),FIND(Y$1,$A865)+LEN(Y$1),LEN($A865))</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865" s="1" t="str">
        <f aca="false">MID(LEFT($A865,FIND(AA$1,$A865)-1),FIND(Z$1,$A865)+LEN(Z$1),LEN($A865))</f>
        <v>BANK NIZWA_x005F_x000D_
MUSCAT OMAN _x005F_x000D_
SWIFT: BNZWOMRX_x005F_x000D_
A/C NO. 001 50002834 002_x005F_x000D_</v>
      </c>
      <c r="AA865" s="1" t="str">
        <f aca="false">MID(LEFT($A865,FIND(AB$1,$A865)-1),FIND(AA$1,$A865)+LEN(AA$1),LEN($A865))</f>
        <v>(+) KINDLY ADVISE THIS L/C UNDER_x005F_x000D_
INTIMATION TO US._x005F_x000D_</v>
      </c>
    </row>
    <row r="866" customFormat="false" ht="20.1" hidden="false" customHeight="true" outlineLevel="0" collapsed="false">
      <c r="A866" s="2" t="s">
        <v>891</v>
      </c>
      <c r="B866" s="1" t="str">
        <f aca="false">MID(LEFT($A866,FIND(C$1,$A866)-1),FIND(B$1,$A866)+LEN(B$1),LEN($A866))</f>
        <v>1/1_x005F_x000D_</v>
      </c>
      <c r="C866" s="1" t="str">
        <f aca="false">MID(LEFT($A866,FIND(D$1,$A866)-1),FIND(C$1,$A866)+LEN(C$1),LEN($A866))</f>
        <v>IRREVOCABLE_x005F_x000D_</v>
      </c>
      <c r="D866" s="1" t="str">
        <f aca="false">MID(LEFT($A866,FIND(E$1,$A866)-1),FIND(D$1,$A866)+LEN(D$1),LEN($A866))</f>
        <v>ILC12161070619PK_x005F_x000D_</v>
      </c>
      <c r="E866" s="1" t="str">
        <f aca="false">MID(LEFT($A866,FIND(F$1,$A866)-1),FIND(E$1,$A866)+LEN(E$1),LEN($A866))</f>
        <v>191231_x005F_x000D_</v>
      </c>
      <c r="F866" s="1" t="str">
        <f aca="false">MID(LEFT($A866,FIND(G$1,$A866)-1),FIND(F$1,$A866)+LEN(F$1),LEN($A866))</f>
        <v>UCPURR LATEST VERSION_x005F_x000D_</v>
      </c>
      <c r="G866" s="1" t="str">
        <f aca="false">MID(LEFT($A866,FIND(H$1,$A866)-1),FIND(G$1,$A866)+LEN(G$1),LEN($A866))</f>
        <v>200327ITALY_x005F_x000D_</v>
      </c>
      <c r="H866" s="1" t="str">
        <f aca="false">MID(LEFT($A866,FIND(I$1,$A866)-1),FIND(H$1,$A866)+LEN(H$1),LEN($A866))</f>
        <v>RAZI SONS PVT LTD_x005F_x000D_
PLOT NO 59  SECTOR 28_x005F_x000D_
KORANGI INDUSTRIAL AREA_x005F_x000D_
KARACHI, PAKISTAN_x005F_x000D_</v>
      </c>
      <c r="I866" s="1" t="str">
        <f aca="false">MID(LEFT($A866,FIND(J$1,$A866)-1),FIND(I$1,$A866)+LEN(I$1),LEN($A866))</f>
        <v>HUNTSMAN HOLLAND BV.,_x005F_x000D_
MERSEYWEG 10 P.O.BOX 1020,_x005F_x000D_
3180 AA, ROZENBURG_x005F_x000D_
THE NETHERLANDS._x005F_x000D_</v>
      </c>
      <c r="J866" s="1" t="str">
        <f aca="false">MID(LEFT($A866,FIND(K$1,$A866)-1),FIND(J$1,$A866)+LEN(J$1),LEN($A866))</f>
        <v>USD277290,00_x005F_x000D_</v>
      </c>
      <c r="K866" s="1" t="e">
        <f aca="false">MID(LEFT($A866,FIND(M$1,$A866)-1),FIND(K$1,$A866)+LEN(K$1),LEN($A866))</f>
        <v>#VALUE!</v>
      </c>
      <c r="M866" s="1" t="e">
        <f aca="false">MID(LEFT($A866,FIND(N$1,$A866)-1),FIND(M$1,$A866)+LEN(M$1),LEN($A866))</f>
        <v>#VALUE!</v>
      </c>
      <c r="N866" s="1" t="str">
        <f aca="false">MID(LEFT($A866,FIND(O$1,$A866)-1),FIND(N$1,$A866)+LEN(N$1),LEN($A866))</f>
        <v>ALLOWED_x005F_x000D_</v>
      </c>
      <c r="O866" s="1" t="e">
        <f aca="false">MID(LEFT($A866,FIND(P$1,$A866)-1),FIND(O$1,$A866)+LEN(O$1),LEN($A866))</f>
        <v>#VALUE!</v>
      </c>
      <c r="P866" s="1" t="e">
        <f aca="false">MID(LEFT($A866,FIND(Q$1,$A866)-1),FIND(P$1,$A866)+LEN(P$1),LEN($A866))</f>
        <v>#VALUE!</v>
      </c>
      <c r="Q866" s="1" t="e">
        <f aca="false">MID(LEFT($A866,FIND(R$1,$A866)-1),FIND(Q$1,$A866)+LEN(Q$1),LEN($A866))</f>
        <v>#VALUE!</v>
      </c>
      <c r="R866" s="1" t="str">
        <f aca="false">MID(LEFT($A866,FIND(S$1,$A866)-1),FIND(R$1,$A866)+LEN(R$1),LEN($A866))</f>
        <v>200306_x005F_x000D_</v>
      </c>
      <c r="S866" s="1" t="str">
        <f aca="false">MID(LEFT($A866,FIND(T$1,$A866)-1),FIND(S$1,$A866)+LEN(S$1),LEN($A866))</f>
        <v>CFR KARACHI PORT._x005F_x000D_
1. QTY: 72000 KGS DALTOFLEX EC 20245-1000 KGS PACK AT USD 2500_x005F_x000D_
PER KG._x005F_x000D_
2. QTY: 42300 KGS SUPRASEC 2412 @IBC 3650 1175 KG AT USD 2300 PER_x005F_x000D_
KG_x005F_x000D_
AS PER BENEFICIARY'S PROFORMA INVOICE NO. HPU18112019ABC DATED_x005F_x000D_
18.11.19_x005F_x000D_</v>
      </c>
      <c r="T866" s="1" t="str">
        <f aca="false">MID(LEFT($A866,FIND(U$1,$A866)-1),FIND(T$1,$A866)+LEN(T$1),LEN($A866))</f>
        <v>(1) BENEFICIARY'S MANUALLY SIGNED ORIGINAL COMMERCIAL INVOICES_x005F_x000D_
MADE OUT IN THE NAME OF APPLICANT AND IN THE CURRENCY OF CREDIT_x005F_x000D_
IN OCTUPLICATE CERTIFYING MERCHANDISE TO BE OF EUROPEAN UNION_x005F_x000D_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THAT COPIES OF PACKING_x005F_x000D_
LIST AND INVOICE HAVE BEEN ENCLOSED WITH THE CONSIGNMENT/INSIDE_x005F_x000D_
EACH CONTAINER._x005F_x000D_
(5) INSURANCE COVERED BY APPLICANT. ALL SHIPMENTS UNDER THIS_x005F_x000D_
CREDIT MUST BE ADVISED BY THE BENEFICIARY WITHIN 07 WORKING DAYS_x005F_x000D_
OF SHIPMENT DIRECT TO M/S. ADAMJEE INSURANCE COMPANY LIMITED.,_x005F_x000D_
6th FLOOR, ADAMJEE HOUSE, I.I. CHUNDRIGAR ROAD, POST BOX 4850,_x005F_x000D_
KARACHI -74000, PAKISTAN FAX NO. +92-21-32461610/EMAIL: MARINE.HO_x005F_x000D_
AT ADAMJEEINSURANCE.COM AND TO APPLICANT REFERRING TO COVER NOTE_x005F_x000D_
NUMBER CN-1219-202009-M03-001452 GIVING FULL DETAIL OF_x005F_x000D_
SHIPMENT(S). COPIES OF SUCH SHIPMENT ADVISES MUST ACCOMPANY_x005F_x000D_
DOCUMENTS._x005F_x000D_
(6) BENEFICIARY 'S MANUALLY SIGNED ADDITIONAL DRAFTS IN DUPLICATE_x005F_x000D_
TO BE DRAWN ON APPLICANT AT 90 DAYS FROM THE BILL OF LADING DATE_x005F_x000D_
FOR FULL INVOICE VALUE OF SHIPMENT._x005F_x000D_</v>
      </c>
      <c r="U866" s="1" t="str">
        <f aca="false">MID(LEFT($A866,FIND(V$1,$A866)-1),FIND(U$1,$A866)+LEN(U$1),LEN($A866))</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APPLICANT'S N.T.N WHICH SHOULD APPEAR ON INVOICES._x005F_x000D_
(+) APPLICANT'S COUNTRY HS CODE NUMBER(S) 3907.2000 (DALTOFLEX EC_x005F_x000D_
20245) AND 3824.9999 (SUPRASEC 2412)_x005F_x000D_
(+) BENEFICIARY'S COUNTRY HS CODE NUMBER(S) 3907.2020 (DALTOFLEX_x005F_x000D_
EC 20245) AND 3824.9999 (SUPRASEC 2412)_x005F_x000D_
(+) APPLICANT'S N.T.N. 3349955-1_x005F_x000D_
(5) DOCUMENTS MUST BE PRESENTED FOR NEGOTIATION FOR FULL INVOICE_x005F_x000D_
VALUE OF SHIPMENT._x005F_x000D_
(6) 14 DAYS FREE DETENTION TIME PERIOD TO BE ALLOWED AT PORT OF_x005F_x000D_
DESTINATION AND THIS MUST BE EVIDENT ON B/L_x005F_x000D_
(7) SHORT FORM/BLANK BACK B/L/NON-NEGOTIABLE SEA WAY BILL NOT_x005F_x000D_
ACCEPTABLE._x005F_x000D_
(8) HOUSE/FORWARDERS BILL OF LADING ALLOWED._x005F_x000D_
._x005F_x000D_
+++ CONTINUE FROM FIELD 78 +++_x005F_x000D_
(+) NEGOTIATING BANK IS AUTHORIZED TO CLAIM REIMBURSEMENT FROM_x005F_x000D_
CITIBANK, NEWYORK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V866" s="1" t="str">
        <f aca="false">MID(LEFT($A866,FIND(W$1,$A866)-1),FIND(V$1,$A866)+LEN(V$1),LEN($A866))</f>
        <v>ALL BANK CHARGES INCLUDING_x005F_x000D_
REIMBURSEMENT AND CONFIRMATION_x005F_x000D_
CHARGES OUTSIDE PAKISTAN ARE ON_x005F_x000D_
BENEFICIARY'S ACCOUNT._x005F_x000D_</v>
      </c>
      <c r="W866" s="1" t="str">
        <f aca="false">MID(LEFT($A866,FIND(X$1,$A866)-1),FIND(W$1,$A866)+LEN(W$1),LEN($A866))</f>
        <v>21/FROM DATE OF B/L_x005F_x000D_</v>
      </c>
      <c r="X866" s="1" t="str">
        <f aca="false">MID(LEFT($A866,FIND(Y$1,$A866)-1),FIND(X$1,$A866)+LEN(X$1),LEN($A866))</f>
        <v>CONFIRM_x005F_x000D_
:58A:BLOPIT22XXX_x005F_x000D_
:53A:CITIUS33XXX_x005F_x000D_</v>
      </c>
      <c r="Y866" s="1" t="e">
        <f aca="false">MID(LEFT($A866,FIND(Z$1,$A866)-1),FIND(Y$1,$A866)+LEN(Y$1),LEN($A866))</f>
        <v>#VALUE!</v>
      </c>
      <c r="Z866" s="1" t="e">
        <f aca="false">MID(LEFT($A866,FIND(AA$1,$A866)-1),FIND(Z$1,$A866)+LEN(Z$1),LEN($A866))</f>
        <v>#VALUE!</v>
      </c>
      <c r="AA866" s="1" t="str">
        <f aca="false">MID(LEFT($A866,FIND(AB$1,$A866)-1),FIND(AA$1,$A866)+LEN(AA$1),LEN($A866))</f>
        <v>(+) KINDLY ADVISE THIS LC UNDER_x005F_x000D_
INTIMATION TO US._x005F_x000D_
(+) AVOID POSSIBLE DUPLICATION._x005F_x000D_</v>
      </c>
    </row>
    <row r="867" customFormat="false" ht="20.1" hidden="false" customHeight="true" outlineLevel="0" collapsed="false">
      <c r="A867" s="2" t="s">
        <v>892</v>
      </c>
      <c r="B867" s="1" t="str">
        <f aca="false">MID(LEFT($A867,FIND(C$1,$A867)-1),FIND(B$1,$A867)+LEN(B$1),LEN($A867))</f>
        <v>1/1_x005F_x000D_</v>
      </c>
      <c r="C867" s="1" t="str">
        <f aca="false">MID(LEFT($A867,FIND(D$1,$A867)-1),FIND(C$1,$A867)+LEN(C$1),LEN($A867))</f>
        <v>IRREVOCABLE_x005F_x000D_</v>
      </c>
      <c r="D867" s="1" t="str">
        <f aca="false">MID(LEFT($A867,FIND(E$1,$A867)-1),FIND(D$1,$A867)+LEN(D$1),LEN($A867))</f>
        <v>ILC01430001820PK_x005F_x000D_</v>
      </c>
      <c r="E867" s="1" t="str">
        <f aca="false">MID(LEFT($A867,FIND(F$1,$A867)-1),FIND(E$1,$A867)+LEN(E$1),LEN($A867))</f>
        <v>200109_x005F_x000D_</v>
      </c>
      <c r="F867" s="1" t="str">
        <f aca="false">MID(LEFT($A867,FIND(G$1,$A867)-1),FIND(F$1,$A867)+LEN(F$1),LEN($A867))</f>
        <v>UCP LATEST VERSION_x005F_x000D_</v>
      </c>
      <c r="G867" s="1" t="str">
        <f aca="false">MID(LEFT($A867,FIND(H$1,$A867)-1),FIND(G$1,$A867)+LEN(G$1),LEN($A867))</f>
        <v>200220U.A.E._x005F_x000D_</v>
      </c>
      <c r="H867" s="1" t="str">
        <f aca="false">MID(LEFT($A867,FIND(I$1,$A867)-1),FIND(H$1,$A867)+LEN(H$1),LEN($A867))</f>
        <v>FM TEXTILE MILLS_x005F_x000D_
CHAK NO  227 R B_x005F_x000D_
10 KM  JARANWALA ROAD_x005F_x000D_
FAISALABAD, FAISALABAD_x005F_x000D_</v>
      </c>
      <c r="I867" s="1" t="str">
        <f aca="false">MID(LEFT($A867,FIND(J$1,$A867)-1),FIND(I$1,$A867)+LEN(I$1),LEN($A867))</f>
        <v>GENTRACO U.A.E. (F.Z.C.)_x005F_x000D_
P.O. BOX 20397, AJMAN, U.A.E._x005F_x000D_
TEL: +9716-7400496_x005F_x000D_</v>
      </c>
      <c r="J867" s="1" t="str">
        <f aca="false">MID(LEFT($A867,FIND(K$1,$A867)-1),FIND(J$1,$A867)+LEN(J$1),LEN($A867))</f>
        <v>USD46800,00_x005F_x000D_</v>
      </c>
      <c r="K867" s="1" t="e">
        <f aca="false">MID(LEFT($A867,FIND(M$1,$A867)-1),FIND(K$1,$A867)+LEN(K$1),LEN($A867))</f>
        <v>#VALUE!</v>
      </c>
      <c r="M867" s="1" t="e">
        <f aca="false">MID(LEFT($A867,FIND(N$1,$A867)-1),FIND(M$1,$A867)+LEN(M$1),LEN($A867))</f>
        <v>#VALUE!</v>
      </c>
      <c r="N867" s="1" t="str">
        <f aca="false">MID(LEFT($A867,FIND(O$1,$A867)-1),FIND(N$1,$A867)+LEN(N$1),LEN($A867))</f>
        <v>ALLOWED_x005F_x000D_</v>
      </c>
      <c r="O867" s="1" t="e">
        <f aca="false">MID(LEFT($A867,FIND(P$1,$A867)-1),FIND(O$1,$A867)+LEN(O$1),LEN($A867))</f>
        <v>#VALUE!</v>
      </c>
      <c r="P867" s="1" t="e">
        <f aca="false">MID(LEFT($A867,FIND(Q$1,$A867)-1),FIND(P$1,$A867)+LEN(P$1),LEN($A867))</f>
        <v>#VALUE!</v>
      </c>
      <c r="Q867" s="1" t="e">
        <f aca="false">MID(LEFT($A867,FIND(R$1,$A867)-1),FIND(Q$1,$A867)+LEN(Q$1),LEN($A867))</f>
        <v>#VALUE!</v>
      </c>
      <c r="R867" s="1" t="str">
        <f aca="false">MID(LEFT($A867,FIND(S$1,$A867)-1),FIND(R$1,$A867)+LEN(R$1),LEN($A867))</f>
        <v>200131_x005F_x000D_</v>
      </c>
      <c r="S867" s="1" t="str">
        <f aca="false">MID(LEFT($A867,FIND(T$1,$A867)-1),FIND(S$1,$A867)+LEN(S$1),LEN($A867))</f>
        <v>CFR KARACHI SEAPORT / PORT QASIM, PAKISTAN_x005F_x000D_
SYNTHETIC RESIN_x005F_x000D_
QTY: 18.00 MTS KURARAY POVAL 22-88 PK AT USD: 2,600.00 PER MT,_x005F_x000D_
AS PER BENEFICIARY'S PROFORMA INVOICE NO. PI/GCO-0190145 DATED:_x005F_x000D_
12-DEC-2019_x005F_x000D_</v>
      </c>
      <c r="T867" s="1" t="str">
        <f aca="false">MID(LEFT($A867,FIND(U$1,$A867)-1),FIND(T$1,$A867)+LEN(T$1),LEN($A867))</f>
        <v>(1) BENEFICIARY'S MANUALLY SIGNED ORIGINAL COMMERCIAL INVOICES_x005F_x000D_
MADE OUT IN THE NAME OF APPLICANT AND IN THE CURRENCY OF CREDIT_x005F_x000D_
IN QUADRUPLICATE CERTIFYING MERCHANDISE TO BE OF SINGAPORE_x005F_x000D_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CENTRE, CIRCULAR ROAD BRANCH, FAISALABAD, PAKISTAN'._x005F_x000D_
(3) PACKING LIST._x005F_x000D_
(4) BENEFICIARY'S CERTIFICATE WITH ORIGINAL DOCUMENTS THAT COPY_x005F_x000D_
OF PACKING LIST AND INVOICE HAVE BEEN ENCLOSED WITH THE_x005F_x000D_
CONSIGNMENT._x005F_x000D_
(5) COPIES OF SHIPMENT ADVICES TO THE INSURANCE COMPANY AND THE_x005F_x000D_
APPLICANT AS PER FIELD 47A CLAUSE NO. 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867" s="1" t="str">
        <f aca="false">MID(LEFT($A867,FIND(V$1,$A867)-1),FIND(U$1,$A867)+LEN(U$1),LEN($A867))</f>
        <v>(1) INSURANCE COVERED BY APPLICANT. ALL SHIPMENTS UNDER THIS_x005F_x000D_
CREDIT MUST BE ADVISED BY THE BENEFICIARY ON THE FIVE WORKING DAY_x005F_x000D_
OF SHIPMENT DIRECT TO M/S.CENTURY INSURANCE COMPANY LIMITED 1ST_x005F_x000D_
FLOOR 14-ALI BLOCK NEW GARDEN TOWN LAHORE AND EMAIL:_x005F_x000D_
INFO(AT)CICL.COM.PK AND FAX: 042-35911176 AND TO APPLICANT_x005F_x000D_
REFERRING TO COVER NOTE NUMBER C/02/MN/00015060/19 GIVING FULL_x005F_x000D_
DETAIL OF SHIPMENT(S).COPIES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3905.3000_x005F_x000D_
(+) IMPORTER'S N.T.N. 2132294-5_x005F_x000D_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 WAY_x005F_x000D_
BILL NOT ACCEPTABLE._x005F_x000D_
(8) HOUSE/FORWARDERS BILL OF LADING IS ALLOWED._x005F_x000D_
(9) IN FIELD 41D TO READ AS ''BY NEGOTIATION'' INSTEAD OF ''BY_x005F_x000D_
PAYMENT''._x005F_x000D_
(10) ANY APPARENT TYPO ERROR AND/OR SPELLING MISTAKES IN_x005F_x000D_
DOCUMENTS ARE ACCEPTABLE._x005F_x000D_</v>
      </c>
      <c r="V867" s="1" t="str">
        <f aca="false">MID(LEFT($A867,FIND(W$1,$A867)-1),FIND(V$1,$A867)+LEN(V$1),LEN($A867))</f>
        <v>ALL BANK CHARGES INCLUDING_x005F_x000D_
REIMBURSEMENT AND CONFIRMATION_x005F_x000D_
CHARGES OUTSIDE PAKISTAN ARE ON_x005F_x000D_
BENEFICIARY'S ACCOUNT._x005F_x000D_</v>
      </c>
      <c r="W867" s="1" t="str">
        <f aca="false">MID(LEFT($A867,FIND(X$1,$A867)-1),FIND(W$1,$A867)+LEN(W$1),LEN($A867))</f>
        <v>21/DAYS FROM DATE OF B/L_x005F_x000D_</v>
      </c>
      <c r="X867" s="1" t="str">
        <f aca="false">MID(LEFT($A867,FIND(Y$1,$A867)-1),FIND(X$1,$A867)+LEN(X$1),LEN($A867))</f>
        <v>WITHOUT_x005F_x000D_</v>
      </c>
      <c r="Y867" s="1" t="e">
        <f aca="false">MID(LEFT($A867,FIND(Z$1,$A867)-1),FIND(Y$1,$A867)+LEN(Y$1),LEN($A867))</f>
        <v>#VALUE!</v>
      </c>
      <c r="Z867" s="1" t="e">
        <f aca="false">MID(LEFT($A867,FIND(AA$1,$A867)-1),FIND(Z$1,$A867)+LEN(Z$1),LEN($A867))</f>
        <v>#VALUE!</v>
      </c>
      <c r="AA867" s="1" t="str">
        <f aca="false">MID(LEFT($A867,FIND(AB$1,$A867)-1),FIND(AA$1,$A867)+LEN(AA$1),LEN($A867))</f>
        <v>(+) KINDLY ADVISE THIS L/C UNDER_x005F_x000D_
INTIMATION TO US._x005F_x000D_</v>
      </c>
    </row>
    <row r="868" customFormat="false" ht="20.1" hidden="false" customHeight="true" outlineLevel="0" collapsed="false">
      <c r="A868" s="2" t="s">
        <v>893</v>
      </c>
      <c r="B868" s="1" t="str">
        <f aca="false">MID(LEFT($A868,FIND(C$1,$A868)-1),FIND(B$1,$A868)+LEN(B$1),LEN($A868))</f>
        <v>1/1_x005F_x000D_</v>
      </c>
      <c r="C868" s="1" t="str">
        <f aca="false">MID(LEFT($A868,FIND(D$1,$A868)-1),FIND(C$1,$A868)+LEN(C$1),LEN($A868))</f>
        <v>IRREVOCABLE_x005F_x000D_</v>
      </c>
      <c r="D868" s="1" t="str">
        <f aca="false">MID(LEFT($A868,FIND(E$1,$A868)-1),FIND(D$1,$A868)+LEN(D$1),LEN($A868))</f>
        <v>ILC12420001920PK_x005F_x000D_</v>
      </c>
      <c r="E868" s="1" t="str">
        <f aca="false">MID(LEFT($A868,FIND(F$1,$A868)-1),FIND(E$1,$A868)+LEN(E$1),LEN($A868))</f>
        <v>200109_x005F_x000D_</v>
      </c>
      <c r="F868" s="1" t="str">
        <f aca="false">MID(LEFT($A868,FIND(G$1,$A868)-1),FIND(F$1,$A868)+LEN(F$1),LEN($A868))</f>
        <v>UCP LATEST VERSION_x005F_x000D_</v>
      </c>
      <c r="G868" s="1" t="str">
        <f aca="false">MID(LEFT($A868,FIND(H$1,$A868)-1),FIND(G$1,$A868)+LEN(G$1),LEN($A868))</f>
        <v>200330CHINA_x005F_x000D_</v>
      </c>
      <c r="H868" s="1" t="str">
        <f aca="false">MID(LEFT($A868,FIND(I$1,$A868)-1),FIND(H$1,$A868)+LEN(H$1),LEN($A868))</f>
        <v>PACKAGES LTD_x005F_x000D_
PO AMER SIDHU_x005F_x000D_
SHAHRAH E ROOMI_x005F_x000D_
LAHORE_x005F_x000D_</v>
      </c>
      <c r="I868" s="1" t="str">
        <f aca="false">MID(LEFT($A868,FIND(J$1,$A868)-1),FIND(I$1,$A868)+LEN(I$1),LEN($A868))</f>
        <v>UNISPLENDOUR TECHNOLOGY CO.LTD_x005F_x000D_
NO.183 HUDI RD, SHANTOU,_x005F_x000D_
GUANGDONG, CHINA_x005F_x000D_
TEL: 860754-82490008_x005F_x000D_</v>
      </c>
      <c r="J868" s="1" t="str">
        <f aca="false">MID(LEFT($A868,FIND(K$1,$A868)-1),FIND(J$1,$A868)+LEN(J$1),LEN($A868))</f>
        <v>CNY136400,00_x005F_x000D_</v>
      </c>
      <c r="K868" s="1" t="e">
        <f aca="false">MID(LEFT($A868,FIND(M$1,$A868)-1),FIND(K$1,$A868)+LEN(K$1),LEN($A868))</f>
        <v>#VALUE!</v>
      </c>
      <c r="M868" s="1" t="e">
        <f aca="false">MID(LEFT($A868,FIND(N$1,$A868)-1),FIND(M$1,$A868)+LEN(M$1),LEN($A868))</f>
        <v>#VALUE!</v>
      </c>
      <c r="N868" s="1" t="str">
        <f aca="false">MID(LEFT($A868,FIND(O$1,$A868)-1),FIND(N$1,$A868)+LEN(N$1),LEN($A868))</f>
        <v>ALLOWED_x005F_x000D_</v>
      </c>
      <c r="O868" s="1" t="e">
        <f aca="false">MID(LEFT($A868,FIND(P$1,$A868)-1),FIND(O$1,$A868)+LEN(O$1),LEN($A868))</f>
        <v>#VALUE!</v>
      </c>
      <c r="P868" s="1" t="e">
        <f aca="false">MID(LEFT($A868,FIND(Q$1,$A868)-1),FIND(P$1,$A868)+LEN(P$1),LEN($A868))</f>
        <v>#VALUE!</v>
      </c>
      <c r="Q868" s="1" t="e">
        <f aca="false">MID(LEFT($A868,FIND(R$1,$A868)-1),FIND(Q$1,$A868)+LEN(Q$1),LEN($A868))</f>
        <v>#VALUE!</v>
      </c>
      <c r="R868" s="1" t="str">
        <f aca="false">MID(LEFT($A868,FIND(S$1,$A868)-1),FIND(R$1,$A868)+LEN(R$1),LEN($A868))</f>
        <v>200228_x005F_x000D_</v>
      </c>
      <c r="S868" s="1" t="str">
        <f aca="false">MID(LEFT($A868,FIND(T$1,$A868)-1),FIND(S$1,$A868)+LEN(S$1),LEN($A868))</f>
        <v>CPT LAHORE AIRPORT, PAKISTAN_x005F_x000D_
TOTAL QTY: 4000 KGS METALIZED PAPER AT CNY: 34.10 PER KG,_x005F_x000D_
AS PER BENEFICIARY PROFORMA INVOICE NO. ZG191206 DATED:_x005F_x000D_
06-12-2019 AND PURCHASE ORDER NO.4400025610 DATED: 12-12-2019._x005F_x000D_</v>
      </c>
      <c r="T868" s="1" t="str">
        <f aca="false">MID(LEFT($A868,FIND(U$1,$A868)-1),FIND(T$1,$A868)+LEN(T$1),LEN($A868))</f>
        <v>(1) BENEFICIARY'S MANUALLY SIGNED ORIGINAL COMMERCIAL INVOICES_x005F_x000D_
MADE OUT IN THE NAME OF APPLICANT AND IN THE CURRENCY OF CREDIT_x005F_x000D_
IN OCTUPLICATE CERTIFYING MERCHANDISE TO BE OF CHINA ORIGIN._x005F_x000D_
(2) AIRWAY BILL BEARING THIS LC NUMBER SHOWING HABIB BANK LIMITED_x005F_x000D_
AS CONSIGNEE, MARKED FREIGHT PREPAID AND NOTIFY APPLICANT AND_x005F_x000D_
'HABIB BANK LIMITED, CORPORATE CENTRE BRANCH, 102-103 UPPER MALL,_x005F_x000D_
LAHORE, PAKISTAN'. AIRWAY BILL MUST SHOW FLIGHT NUMBER AND ACTUAL_x005F_x000D_
DATE OF DISPATCH OF GOODS._x005F_x000D_
(3) PACKING LIST._x005F_x000D_
(4) COPIES OF SHIPMENT ADVICES TO THE INSURANCE COMPANY AND_x005F_x000D_
APPLICANT AS PER FIELD 47A CLAUSE NO. 1_x005F_x000D_
(5) BENEFICIARY'S CERTIFICATE REQUIRED WITH ORIGINAL DOCUMENTS_x005F_x000D_
THAT COPIES OF PACKING LIST AND INVOICE HAVE BEEN ENCLOSED WITH_x005F_x000D_
THE CONSIGNMENT_x005F_x000D_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868" s="1" t="str">
        <f aca="false">MID(LEFT($A868,FIND(V$1,$A868)-1),FIND(U$1,$A868)+LEN(U$1),LEN($A868))</f>
        <v>(1) INSURANCE COVERED BY APPLICANT. ALL SHIPMENTS UNDER THIS_x005F_x000D_
CREDIT MUST BE ADVISED BY THE BENEFICIARY ON THE SAME DAY OF_x005F_x000D_
SHIPMENT DIRECT TO M/S.IGI GENERAL INSURANCE LIMITED, 1ST FLOOR_x005F_x000D_
5- F.C.C. SYED MARATIB ALI ROAD GULBERG LAHORE PAKISTAN_x005F_x000D_
FAX NO.0092-42-35752338 OR E-MAIL:INSURANCE.LAHORE( AT)_x005F_x000D_
IGI.COM.PK AND TO APPLICANT BY EMAIL_x005F_x000D_
DANYAL.NACEEM(AT)PACKAGES.COM.PK REFERRING TO OPEN POLICY NUMBER_x005F_x000D_
2019/01/LHRMIMDO00118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NUMBER WHICH SHOULD APPEAR ON INVOICES._x005F_x000D_
(+) H.S.CODE NUMBER(S) 4823.9090_x005F_x000D_
(+) IMPORTER'S N.T.N.0711438-9_x005F_x000D_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HOUSE/FORWARDERS AWB NOT ALLOWED._x005F_x000D_
(8) IN FIELD 41D TO READ AS ''BY NEGOTIATION'' INSTEAD OF ''BY_x005F_x000D_
PAYMENT''._x005F_x000D_</v>
      </c>
      <c r="V868" s="1" t="str">
        <f aca="false">MID(LEFT($A868,FIND(W$1,$A868)-1),FIND(V$1,$A868)+LEN(V$1),LEN($A868))</f>
        <v>ALL BANK CHARGES INCLUDING_x005F_x000D_
REIMBURSEMENT CHARGES OUTSIDE_x005F_x000D_
PAKISTAN ARE ON BENEFICIARY'S_x005F_x000D_
ACCOUNT._x005F_x000D_</v>
      </c>
      <c r="W868" s="1" t="str">
        <f aca="false">MID(LEFT($A868,FIND(X$1,$A868)-1),FIND(W$1,$A868)+LEN(W$1),LEN($A868))</f>
        <v>30/DAYS FROM AWB WITHIN EXPIRY DATE_x005F_x000D_</v>
      </c>
      <c r="X868" s="1" t="str">
        <f aca="false">MID(LEFT($A868,FIND(Y$1,$A868)-1),FIND(X$1,$A868)+LEN(X$1),LEN($A868))</f>
        <v>WITHOUT_x005F_x000D_</v>
      </c>
      <c r="Y868" s="1" t="e">
        <f aca="false">MID(LEFT($A868,FIND(Z$1,$A868)-1),FIND(Y$1,$A868)+LEN(Y$1),LEN($A868))</f>
        <v>#VALUE!</v>
      </c>
      <c r="Z868" s="1" t="e">
        <f aca="false">MID(LEFT($A868,FIND(AA$1,$A868)-1),FIND(Z$1,$A868)+LEN(Z$1),LEN($A868))</f>
        <v>#VALUE!</v>
      </c>
      <c r="AA868" s="1" t="str">
        <f aca="false">MID(LEFT($A868,FIND(AB$1,$A868)-1),FIND(AA$1,$A868)+LEN(AA$1),LEN($A868))</f>
        <v>(+) KINDLY ADVISE THIS L/C  UNDER_x005F_x000D_
INTIMATION TO US._x005F_x000D_</v>
      </c>
    </row>
    <row r="869" customFormat="false" ht="20.1" hidden="false" customHeight="true" outlineLevel="0" collapsed="false">
      <c r="A869" s="2" t="s">
        <v>894</v>
      </c>
      <c r="B869" s="1" t="str">
        <f aca="false">MID(LEFT($A869,FIND(C$1,$A869)-1),FIND(B$1,$A869)+LEN(B$1),LEN($A869))</f>
        <v>1/1_x005F_x000D_</v>
      </c>
      <c r="C869" s="1" t="str">
        <f aca="false">MID(LEFT($A869,FIND(D$1,$A869)-1),FIND(C$1,$A869)+LEN(C$1),LEN($A869))</f>
        <v>IRREVOCABLE_x005F_x000D_</v>
      </c>
      <c r="D869" s="1" t="str">
        <f aca="false">MID(LEFT($A869,FIND(E$1,$A869)-1),FIND(D$1,$A869)+LEN(D$1),LEN($A869))</f>
        <v>ILC07861071320PK_x005F_x000D_</v>
      </c>
      <c r="E869" s="1" t="str">
        <f aca="false">MID(LEFT($A869,FIND(F$1,$A869)-1),FIND(E$1,$A869)+LEN(E$1),LEN($A869))</f>
        <v>200102_x005F_x000D_</v>
      </c>
      <c r="F869" s="1" t="str">
        <f aca="false">MID(LEFT($A869,FIND(G$1,$A869)-1),FIND(F$1,$A869)+LEN(F$1),LEN($A869))</f>
        <v>UCP LATEST VERSION_x005F_x000D_</v>
      </c>
      <c r="G869" s="1" t="str">
        <f aca="false">MID(LEFT($A869,FIND(H$1,$A869)-1),FIND(G$1,$A869)+LEN(G$1),LEN($A869))</f>
        <v>200325HONG KONG_x005F_x000D_</v>
      </c>
      <c r="H869" s="1" t="str">
        <f aca="false">MID(LEFT($A869,FIND(I$1,$A869)-1),FIND(H$1,$A869)+LEN(H$1),LEN($A869))</f>
        <v>ATLAS HONDA LIMITED_x005F_x000D_
F-36, ESTATE AVENUE, S.I.T.E._x005F_x000D_
KARACHI - PAKISTAN_x005F_x000D_</v>
      </c>
      <c r="I869" s="1" t="str">
        <f aca="false">MID(LEFT($A869,FIND(J$1,$A869)-1),FIND(I$1,$A869)+LEN(I$1),LEN($A869))</f>
        <v>HONDA MOTOR (CHINA) CO. LTD._x005F_x000D_
SUITE 3201-4, 32/F, TOWER 2, TIMES_x005F_x000D_
SQUARE, 1 MATHESON STREET_x005F_x000D_
CAUSEWAY BAY, HONG KONG_x005F_x000D_</v>
      </c>
      <c r="J869" s="1" t="str">
        <f aca="false">MID(LEFT($A869,FIND(K$1,$A869)-1),FIND(J$1,$A869)+LEN(J$1),LEN($A869))</f>
        <v>USD15100,00_x005F_x000D_</v>
      </c>
      <c r="K869" s="1" t="e">
        <f aca="false">MID(LEFT($A869,FIND(M$1,$A869)-1),FIND(K$1,$A869)+LEN(K$1),LEN($A869))</f>
        <v>#VALUE!</v>
      </c>
      <c r="M869" s="1" t="e">
        <f aca="false">MID(LEFT($A869,FIND(N$1,$A869)-1),FIND(M$1,$A869)+LEN(M$1),LEN($A869))</f>
        <v>#VALUE!</v>
      </c>
      <c r="N869" s="1" t="str">
        <f aca="false">MID(LEFT($A869,FIND(O$1,$A869)-1),FIND(N$1,$A869)+LEN(N$1),LEN($A869))</f>
        <v>ALLOWED_x005F_x000D_</v>
      </c>
      <c r="O869" s="1" t="e">
        <f aca="false">MID(LEFT($A869,FIND(P$1,$A869)-1),FIND(O$1,$A869)+LEN(O$1),LEN($A869))</f>
        <v>#VALUE!</v>
      </c>
      <c r="P869" s="1" t="e">
        <f aca="false">MID(LEFT($A869,FIND(Q$1,$A869)-1),FIND(P$1,$A869)+LEN(P$1),LEN($A869))</f>
        <v>#VALUE!</v>
      </c>
      <c r="Q869" s="1" t="e">
        <f aca="false">MID(LEFT($A869,FIND(R$1,$A869)-1),FIND(Q$1,$A869)+LEN(Q$1),LEN($A869))</f>
        <v>#VALUE!</v>
      </c>
      <c r="R869" s="1" t="str">
        <f aca="false">MID(LEFT($A869,FIND(S$1,$A869)-1),FIND(R$1,$A869)+LEN(R$1),LEN($A869))</f>
        <v>200311_x005F_x000D_</v>
      </c>
      <c r="S869" s="1" t="str">
        <f aca="false">MID(LEFT($A869,FIND(T$1,$A869)-1),FIND(S$1,$A869)+LEN(S$1),LEN($A869))</f>
        <v>CFR KEAMARI SEAPORT_x005F_x000D_
PARTS FOR HONDA MOTORCYCLES, AS PER APPLICANT'S PURCHASE ORDER_x005F_x000D_
NO. AHL/PART/010/HMC/2019-20 DATED 19.11.2019 AND BENEFICIARY'S_x005F_x000D_
PURCHASE CONTRACT NO. AHL-CD70-041-02 DATED 17.12.2019_x005F_x000D_</v>
      </c>
      <c r="T869" s="1" t="str">
        <f aca="false">MID(LEFT($A869,FIND(U$1,$A869)-1),FIND(T$1,$A869)+LEN(T$1),LEN($A869))</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AS PER FOLLOWING FORMAT:_x005F_x000D_
(+)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FROM DATE OF SHIPMENT DIRECT TO M/S. ATLAS INSURANCE LTD., GROUND_x005F_x000D_
FLOOR, FEDERATION HOUSE, SHAHRAH-E-FIRDOUSI, MAIN CLIFTON,_x005F_x000D_
KARACHI-75600, PAKISTAN, EMAIL: KAMAL.SIDDIQUI@AIL.ATLAS.PK AND_x005F_x000D_
INFO@AIL.ATLAS.PK AND TO APPLICANT REFERRING TO OPEN POLICY_x005F_x000D_
NUMBER 2019GRPSMIPDO00024 GIVING FULL DETAIL OF SHIPMENT(S)._x005F_x000D_
COPIES OF SUCH SHIPMENT ADVICES MUST ACCOMPANY DOCUMENTS._x005F_x000D_
(6) BENEFICIARY'S CERTIFICATE CERTIFYING THAT THE GOODS SHIPPED_x005F_x000D_
UNDER THIS LC ARE BRAND NEW._x005F_x000D_</v>
      </c>
      <c r="U869" s="1" t="str">
        <f aca="false">MID(LEFT($A869,FIND(V$1,$A869)-1),FIND(U$1,$A869)+LEN(U$1),LEN($A869))</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8409.9140 , 9401.9030 AND 8714.1090_x005F_x000D_
(+) IMPORTER'S N.T.N. 0801063-3_x005F_x000D_
(4) DOCUMENTS MUST BE PRESENTED FOR NEGOTIATION FOR FULL INVOICE_x005F_x000D_
VALUE OF SHIPMENT._x005F_x000D_
(5) ALL DRAFTS UNDER THIS CREDIT MUST BE MARKED DRAWN UNDER HABIB_x005F_x000D_
BANK LIMITED MENTIONING THIS L/C NO._x005F_x000D_
(6) SHORT FORM/BLANK BACK B/L / NON-NEGOTIABLE SEA WAY BILL NOT_x005F_x000D_
ACCEPTABLE._x005F_x000D_
(7) HOUSE/FORWARDERS BILL OF LADING IS ACCEPTABLE._x005F_x000D_
(8) THE NEGOTIATED DOCUMENTS SHOULD BE SENT TO US (CTP, HBL -_x005F_x000D_
GLOBAL OPERATIONS) BY COURIER THROUGH NEGOTIATING BANK._x005F_x000D_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869" s="1" t="str">
        <f aca="false">MID(LEFT($A869,FIND(W$1,$A869)-1),FIND(V$1,$A869)+LEN(V$1),LEN($A869))</f>
        <v>ALL BANK CHARGES INCLUDING_x005F_x000D_
REIMBURSEMENT CHARGES OUTSIDE_x005F_x000D_
PAKISTAN ARE ON BENEFICIARY'S_x005F_x000D_
ACCOUNT._x005F_x000D_</v>
      </c>
      <c r="W869" s="1" t="str">
        <f aca="false">MID(LEFT($A869,FIND(X$1,$A869)-1),FIND(W$1,$A869)+LEN(W$1),LEN($A869))</f>
        <v>15/FROM DATE OF B/L_x005F_x000D_</v>
      </c>
      <c r="X869" s="1" t="str">
        <f aca="false">MID(LEFT($A869,FIND(Y$1,$A869)-1),FIND(X$1,$A869)+LEN(X$1),LEN($A869))</f>
        <v>WITHOUT_x005F_x000D_</v>
      </c>
      <c r="Y869" s="1" t="str">
        <f aca="false">MID(LEFT($A869,FIND(Z$1,$A869)-1),FIND(Y$1,$A869)+LEN(Y$1),LEN($A869))</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v>
      </c>
      <c r="Z869" s="1" t="str">
        <f aca="false">MID(LEFT($A869,FIND(AA$1,$A869)-1),FIND(Z$1,$A869)+LEN(Z$1),LEN($A869))</f>
        <v>MUFG BANK LTD., HONG KONG_x005F_x000D_
BRANCH._x005F_x000D_
SWIFT : BOTKHKHHXXX_x005F_x000D_</v>
      </c>
      <c r="AA869" s="1" t="str">
        <f aca="false">MID(LEFT($A869,FIND(AB$1,$A869)-1),FIND(AA$1,$A869)+LEN(AA$1),LEN($A869))</f>
        <v>(+) KINDLY ACKNOWLEDGE RECEIPT OF_x005F_x000D_
THIS L/C ALSO CONFIRM DATE OF_x005F_x000D_
ADVICE OF L/C TO THE BENEFICIARY._x005F_x000D_</v>
      </c>
    </row>
    <row r="870" customFormat="false" ht="20.1" hidden="false" customHeight="true" outlineLevel="0" collapsed="false">
      <c r="A870" s="2" t="s">
        <v>895</v>
      </c>
      <c r="B870" s="1" t="str">
        <f aca="false">MID(LEFT($A870,FIND(C$1,$A870)-1),FIND(B$1,$A870)+LEN(B$1),LEN($A870))</f>
        <v>1/1_x005F_x000D_</v>
      </c>
      <c r="C870" s="1" t="str">
        <f aca="false">MID(LEFT($A870,FIND(D$1,$A870)-1),FIND(C$1,$A870)+LEN(C$1),LEN($A870))</f>
        <v>IRREVOCABLE_x005F_x000D_</v>
      </c>
      <c r="D870" s="1" t="str">
        <f aca="false">MID(LEFT($A870,FIND(E$1,$A870)-1),FIND(D$1,$A870)+LEN(D$1),LEN($A870))</f>
        <v>ILC08740002720PK_x005F_x000D_</v>
      </c>
      <c r="E870" s="1" t="str">
        <f aca="false">MID(LEFT($A870,FIND(F$1,$A870)-1),FIND(E$1,$A870)+LEN(E$1),LEN($A870))</f>
        <v>200102_x005F_x000D_</v>
      </c>
      <c r="F870" s="1" t="str">
        <f aca="false">MID(LEFT($A870,FIND(G$1,$A870)-1),FIND(F$1,$A870)+LEN(F$1),LEN($A870))</f>
        <v>UCP LATEST VERSION_x005F_x000D_</v>
      </c>
      <c r="G870" s="1" t="str">
        <f aca="false">MID(LEFT($A870,FIND(H$1,$A870)-1),FIND(G$1,$A870)+LEN(G$1),LEN($A870))</f>
        <v>200229SINGAPORE_x005F_x000D_</v>
      </c>
      <c r="H870" s="1" t="str">
        <f aca="false">MID(LEFT($A870,FIND(I$1,$A870)-1),FIND(H$1,$A870)+LEN(H$1),LEN($A870))</f>
        <v>IKRAM YAQOOB GHEE INDUSTRIES _x005F_x000D_
(PRIVATE) LIMITED._x005F_x000D_
PLOT NO.229/3, SECTOR 5, KORANGI_x005F_x000D_
INDUSTRIAL AREA, KARACHI, PAKISTAN_x005F_x000D_</v>
      </c>
      <c r="I870" s="1" t="str">
        <f aca="false">MID(LEFT($A870,FIND(J$1,$A870)-1),FIND(I$1,$A870)+LEN(I$1),LEN($A870))</f>
        <v>AAA OILS AND FATS PTE LTD_x005F_x000D_
80 RAFFLES PLACE, 450-01 _x005F_x000D_
UOB PLAZA 1,_x005F_x000D_
SINGAPORE 048624_x005F_x000D_</v>
      </c>
      <c r="J870" s="1" t="str">
        <f aca="false">MID(LEFT($A870,FIND(K$1,$A870)-1),FIND(J$1,$A870)+LEN(J$1),LEN($A870))</f>
        <v>USD375250,00_x005F_x000D_
:39A:02/02_x005F_x000D_</v>
      </c>
      <c r="K870" s="1" t="e">
        <f aca="false">MID(LEFT($A870,FIND(M$1,$A870)-1),FIND(K$1,$A870)+LEN(K$1),LEN($A870))</f>
        <v>#VALUE!</v>
      </c>
      <c r="M870" s="1" t="e">
        <f aca="false">MID(LEFT($A870,FIND(N$1,$A870)-1),FIND(M$1,$A870)+LEN(M$1),LEN($A870))</f>
        <v>#VALUE!</v>
      </c>
      <c r="N870" s="1" t="str">
        <f aca="false">MID(LEFT($A870,FIND(O$1,$A870)-1),FIND(N$1,$A870)+LEN(N$1),LEN($A870))</f>
        <v>NOT ALLOWED_x005F_x000D_</v>
      </c>
      <c r="O870" s="1" t="e">
        <f aca="false">MID(LEFT($A870,FIND(P$1,$A870)-1),FIND(O$1,$A870)+LEN(O$1),LEN($A870))</f>
        <v>#VALUE!</v>
      </c>
      <c r="P870" s="1" t="e">
        <f aca="false">MID(LEFT($A870,FIND(Q$1,$A870)-1),FIND(P$1,$A870)+LEN(P$1),LEN($A870))</f>
        <v>#VALUE!</v>
      </c>
      <c r="Q870" s="1" t="e">
        <f aca="false">MID(LEFT($A870,FIND(R$1,$A870)-1),FIND(Q$1,$A870)+LEN(Q$1),LEN($A870))</f>
        <v>#VALUE!</v>
      </c>
      <c r="R870" s="1" t="str">
        <f aca="false">MID(LEFT($A870,FIND(S$1,$A870)-1),FIND(R$1,$A870)+LEN(R$1),LEN($A870))</f>
        <v>200131_x005F_x000D_</v>
      </c>
      <c r="S870" s="1" t="str">
        <f aca="false">MID(LEFT($A870,FIND(T$1,$A870)-1),FIND(S$1,$A870)+LEN(S$1),LEN($A870))</f>
        <v>CFR PORT QASIM, KARACHI- PAKISTAN_x005F_x000D_
QTY: 500 M/TONS RBD PALM OIL IN BULK AT THE RATE OF USD 750.50_x005F_x000D_
PER M/TON, AS PER SALES CONTRACT NO. S/93/19/007267 DT: 23.12.19_x005F_x000D_</v>
      </c>
      <c r="T870" s="1" t="str">
        <f aca="false">MID(LEFT($A870,FIND(U$1,$A870)-1),FIND(T$1,$A870)+LEN(T$1),LEN($A870))</f>
        <v>(1) BENEFICIARY'S MANUALLY SIGNED ORIGINAL COMMERCIAL INVOICES_x005F_x000D_
MADE OUT IN THE NAME OF APPLICANT AND IN THE CURRENCY OF CREDIT_x005F_x000D_
IN OCTUPLICATE CERTIFYING MERCHANDISE TO BE OF INDONESIA AND_x005F_x000D_
MALAYSIA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CERTIFICATE FROM THE BENEFICIARY TO THE FACT THAT THE RBD_x005F_x000D_
PALM OIL IS AS PER RESPECTIVE SPECIFICATIONS OF PORAM AND FIT FOR_x005F_x000D_
HUMAN CONSUMPTION AND CONTENTS ARE FREE FROM PRODUCTS OF HARAM_x005F_x000D_
ANIMALS._x005F_x000D_
(4) CERTIFICATE FROM THE BENEFICIARY TO THE FACT THAT THE_x005F_x000D_
IMPORTED CONSIGNMENT DOES NOT CONTAIN PRODUCT/BY PRODUCTS OF_x005F_x000D_
PIGS, HOGS, BOARS AND SWINES._x005F_x000D_
(5) BENEFICIARY'S CERTIFICATE REQUIRED THAT RBD PALM OLEIN SHALL_x005F_x000D_
HAVE ATLEAST 50 PERCENT OF SHELF LIFE, CALCULATED FROM THE DATE_x005F_x000D_
OF FILING OF IMPORT GENERAL MANIFEST (IGM)._x005F_x000D_
(6) INSURANCE COVERED BY APPLICANT. ALL SHIPMENTS UNDER THIS_x005F_x000D_
CREDIT MUST BE ADVISED BY THE BENEFICIARY ON THE SAME DAY OF_x005F_x000D_
SHIPMENT DIRECT TO M/S. ASKARI GENERAL INSURANCE COMPANY LIMITED,_x005F_x000D_
4TH FLOOR, AWT PLAZA, THE MALL, RAWALPINDI-PAKISTAN FAX_x005F_x000D_
NO.0092-51-9272424 EMAIL: AGICOHO@AGICO.COM.PK AND TO APPLICANT_x005F_x000D_
REFERRING TO COVER NOTE NUMBER 2019/09/09/MIPDT00631 GIVING FULL_x005F_x000D_
DETAIL OF SHIPMENT(S). COPIES OF SUCH SHIPMENT ADVICES MUST_x005F_x000D_
ACCOMPANY DOCUMENTS_x005F_x000D_
(7) CERTIFICATE REQUIRED THAT GOODS ARE;_x005F_x000D_
A. FIT FOR HUMAN CONSUMPTION_x005F_x000D_
B. THEY SHOULD BE FREE FROM HARAM ELEMENT AND INGREDIENTS._x005F_x000D_
(8) IN CASE OF SHIPMENT FROM INDONESIA IPPTA CERTIFICATE REQUIRED_x005F_x000D_
IN ORIGINAL, DUPLICATE AND TRIPLICATE WITH SHIPPING DOCUMENTS. OR_x005F_x000D_
IN CASE OF SHIPMENT FROM MALAYSIA MPCEPA CERTIFICATE REQUIRED IN_x005F_x000D_
ORIGINAL, TRIPLICATE AND QUADRUPLICATE WITH SHIPPING DOCUMENTS._x005F_x000D_</v>
      </c>
      <c r="U870" s="1" t="str">
        <f aca="false">MID(LEFT($A870,FIND(V$1,$A870)-1),FIND(U$1,$A870)+LEN(U$1),LEN($A870))</f>
        <v>(1) PLUS MINUS 2 PERCENT TOLERANCE IS ALLOWED IN AMOUNT AND_x005F_x000D_
QUANTITY._x005F_x000D_
(2) ALL DOCUMENTS MUST INDICATE THIS DOCUMENTARY CREDIT NUMBER._x005F_x000D_
(3) GOODS ARE IMPORTABLE UNDER THE FOLLOWING H.S. CODE AND_x005F_x000D_
IMPORTER'S N.T.N. WHICH SHOULD APPEAR ON INVOICES._x005F_x000D_
(+) H.S. CODE NUMBER(S) 1511.9030_x005F_x000D_
(+) IMPORTER'S N.T.N. 4212817-0_x005F_x000D_
(4) DOCUMENTS MUST BE PRESENTED FOR NEGOTIATION FOR FULL INVOICE_x005F_x000D_
VALUE OF SHIPMENT._x005F_x000D_
(5) ALL DRAFTS UNDER THIS CREDIT MUST BE MARKED THIS CREDIT NO,_x005F_x000D_
DATE AND NAME OF ISSUING BANK._x005F_x000D_
(6) NON-NEGOTIABLE SEA WAY BILL NOT ACCEPTABLE._x005F_x000D_
(7) HOUSE/FORWARDARS BILL OF LADING NOT ALLOWED._x005F_x000D_
(8) GOODS ARE IMPORTABLE ON THE BASIS OF 'LANDED WEIGHT AND_x005F_x000D_
QUALITY AT DISCHARGE PORT' AND PAYMENT SHALL BE MADE TO THE_x005F_x000D_
BENEFICIARY DULY CERTIFIED BY THE APPLICANT._x005F_x000D_
(9) IN FIELD 41D TO BE READ AS ''BY NEGOTIATION'' I/O ''BY_x005F_x000D_
PAYMENT''._x005F_x000D_
(10) CHARTER PARTY / TANKER B/L NOT ACCEPTABLE._x005F_x000D_
(11) COMMINGLING WITH SAME PRODUCT ALLOWED._x005F_x000D_
(12) THIRD PARTY DOCUMENTS ARE NOT ACCEPTABLE._x005F_x000D_
(13) ALL APPARENT SPELLING MISTAKES IN DOCUMENTS ARE ACCEPTABLE_x005F_x000D_
EXCEPT DESCRIPTION OF GOODS (FIELD45A), BENEFICIARY (FIELD59),_x005F_x000D_
AMOUNT(FIELD32B), LATEST SHIPMENT DATE (FIELD 44C), EXPIRY DATE_x005F_x000D_
(FIELD 31D), COUNTRY OF ORIGIN AND B/L._x005F_x000D_
(14)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870" s="1" t="str">
        <f aca="false">MID(LEFT($A870,FIND(W$1,$A870)-1),FIND(V$1,$A870)+LEN(V$1),LEN($A870))</f>
        <v>ALL BANK CHARGES INCLUDING_x005F_x000D_
REIMBURSEMENT CHARGES OUTSIDE_x005F_x000D_
PAKISTAN ARE ON BENEFICIARY'S_x005F_x000D_
ACCOUNT._x005F_x000D_</v>
      </c>
      <c r="W870" s="1" t="str">
        <f aca="false">MID(LEFT($A870,FIND(X$1,$A870)-1),FIND(W$1,$A870)+LEN(W$1),LEN($A870))</f>
        <v>30/FROM DATE OF B/L_x005F_x000D_</v>
      </c>
      <c r="X870" s="1" t="str">
        <f aca="false">MID(LEFT($A870,FIND(Y$1,$A870)-1),FIND(X$1,$A870)+LEN(X$1),LEN($A870))</f>
        <v>WITHOUT_x005F_x000D_</v>
      </c>
      <c r="Y870" s="1" t="e">
        <f aca="false">MID(LEFT($A870,FIND(Z$1,$A870)-1),FIND(Y$1,$A870)+LEN(Y$1),LEN($A870))</f>
        <v>#VALUE!</v>
      </c>
      <c r="Z870" s="1" t="e">
        <f aca="false">MID(LEFT($A870,FIND(AA$1,$A870)-1),FIND(Z$1,$A870)+LEN(Z$1),LEN($A870))</f>
        <v>#VALUE!</v>
      </c>
      <c r="AA870" s="1" t="str">
        <f aca="false">MID(LEFT($A870,FIND(AB$1,$A870)-1),FIND(AA$1,$A870)+LEN(AA$1),LEN($A870))</f>
        <v>(+) KINDLY ADVISE THIS L/C UNDER_x005F_x000D_
INTIMATION TO US._x005F_x000D_</v>
      </c>
    </row>
    <row r="871" customFormat="false" ht="20.1" hidden="false" customHeight="true" outlineLevel="0" collapsed="false">
      <c r="A871" s="2" t="s">
        <v>896</v>
      </c>
      <c r="B871" s="1" t="str">
        <f aca="false">MID(LEFT($A871,FIND(C$1,$A871)-1),FIND(B$1,$A871)+LEN(B$1),LEN($A871))</f>
        <v>1/1_x005F_x000D_</v>
      </c>
      <c r="C871" s="1" t="str">
        <f aca="false">MID(LEFT($A871,FIND(D$1,$A871)-1),FIND(C$1,$A871)+LEN(C$1),LEN($A871))</f>
        <v>IRREVOCABLE_x005F_x000D_</v>
      </c>
      <c r="D871" s="1" t="str">
        <f aca="false">MID(LEFT($A871,FIND(E$1,$A871)-1),FIND(D$1,$A871)+LEN(D$1),LEN($A871))</f>
        <v>ILC12421011220PK_x005F_x000D_</v>
      </c>
      <c r="E871" s="1" t="str">
        <f aca="false">MID(LEFT($A871,FIND(F$1,$A871)-1),FIND(E$1,$A871)+LEN(E$1),LEN($A871))</f>
        <v>200103_x005F_x000D_</v>
      </c>
      <c r="F871" s="1" t="str">
        <f aca="false">MID(LEFT($A871,FIND(G$1,$A871)-1),FIND(F$1,$A871)+LEN(F$1),LEN($A871))</f>
        <v>UCP LATEST VERSION_x005F_x000D_</v>
      </c>
      <c r="G871" s="1" t="str">
        <f aca="false">MID(LEFT($A871,FIND(H$1,$A871)-1),FIND(G$1,$A871)+LEN(G$1),LEN($A871))</f>
        <v>200325TURKEY_x005F_x000D_</v>
      </c>
      <c r="H871" s="1" t="str">
        <f aca="false">MID(LEFT($A871,FIND(I$1,$A871)-1),FIND(H$1,$A871)+LEN(H$1),LEN($A871))</f>
        <v>MILLAT TRACTORS LIMITED_x005F_x000D_
SHEIKHUPURA ROAD P.O. BOX_x005F_x000D_
12023 SHAHADRA,_x005F_x000D_
LAHORE, PAKISTAN_x005F_x000D_</v>
      </c>
      <c r="I871" s="1" t="str">
        <f aca="false">MID(LEFT($A871,FIND(J$1,$A871)-1),FIND(I$1,$A871)+LEN(I$1),LEN($A871))</f>
        <v>AHS ANADOLU OTOMOTIVE MAK SAN _x005F_x000D_
VE TIC A.S FEVZI CAKMAK MAHALLESI _x005F_x000D_
KOTTIM SANAYI SITESI 10576 _x005F_x000D_
SOKAK NO:14 KARATAY TURKEY_x005F_x000D_</v>
      </c>
      <c r="J871" s="1" t="str">
        <f aca="false">MID(LEFT($A871,FIND(K$1,$A871)-1),FIND(J$1,$A871)+LEN(J$1),LEN($A871))</f>
        <v>USD46290,00_x005F_x000D_</v>
      </c>
      <c r="K871" s="1" t="e">
        <f aca="false">MID(LEFT($A871,FIND(M$1,$A871)-1),FIND(K$1,$A871)+LEN(K$1),LEN($A871))</f>
        <v>#VALUE!</v>
      </c>
      <c r="M871" s="1" t="e">
        <f aca="false">MID(LEFT($A871,FIND(N$1,$A871)-1),FIND(M$1,$A871)+LEN(M$1),LEN($A871))</f>
        <v>#VALUE!</v>
      </c>
      <c r="N871" s="1" t="str">
        <f aca="false">MID(LEFT($A871,FIND(O$1,$A871)-1),FIND(N$1,$A871)+LEN(N$1),LEN($A871))</f>
        <v>ALLOWED_x005F_x000D_</v>
      </c>
      <c r="O871" s="1" t="e">
        <f aca="false">MID(LEFT($A871,FIND(P$1,$A871)-1),FIND(O$1,$A871)+LEN(O$1),LEN($A871))</f>
        <v>#VALUE!</v>
      </c>
      <c r="P871" s="1" t="e">
        <f aca="false">MID(LEFT($A871,FIND(Q$1,$A871)-1),FIND(P$1,$A871)+LEN(P$1),LEN($A871))</f>
        <v>#VALUE!</v>
      </c>
      <c r="Q871" s="1" t="e">
        <f aca="false">MID(LEFT($A871,FIND(R$1,$A871)-1),FIND(Q$1,$A871)+LEN(Q$1),LEN($A871))</f>
        <v>#VALUE!</v>
      </c>
      <c r="R871" s="1" t="str">
        <f aca="false">MID(LEFT($A871,FIND(S$1,$A871)-1),FIND(R$1,$A871)+LEN(R$1),LEN($A871))</f>
        <v>200310_x005F_x000D_</v>
      </c>
      <c r="S871" s="1" t="str">
        <f aca="false">MID(LEFT($A871,FIND(T$1,$A871)-1),FIND(S$1,$A871)+LEN(S$1),LEN($A871))</f>
        <v>FOB ANY SEAPORT IN TURKEY_x005F_x000D_
  1- QTY: 300.00 PCS OF STEERING CYLINDER PART NO. 037465T1 AT_x005F_x000D_
THE RATE USD: 75.80 PER PC_x005F_x000D_
  2- QTY: 300.00 PCS OF STEERING PUMP PART NO. 3774614M91 AT THE_x005F_x000D_
RATE USD: 78.50 PER PC_x005F_x000D_
COMPLETE DETAIL AS PER BENEFICIARY'S PROFORMA INVOICE NO._x005F_x000D_
08111911576 DATED: 08-11-2019 AND APPLICANT PURCHASE ORDER NO._x005F_x000D_
M2757 DATED: 11-10-2019_x005F_x000D_</v>
      </c>
      <c r="T871" s="1" t="str">
        <f aca="false">MID(LEFT($A871,FIND(U$1,$A871)-1),FIND(T$1,$A871)+LEN(T$1),LEN($A871))</f>
        <v>(1) BENEFICIARY'S MANUALLY SIGNED ORIGINAL COMMERCIAL INVOICES_x005F_x000D_
MADE OUT IN THE NAME OF APPLICANT AND IN THE CURRENCY OF CREDIT_x005F_x000D_
IN OCTUPLICATE CERTIFYING MERCHANDISE TO BE OF TURKEY ORIGIN._x005F_x000D_
(2) FULL SET OF SHIPPED ON BOARD OCEAN BILLS OF LADING_x005F_x000D_
(COMPRISING NOT LESS THAN THREE ORIGINALS) DRAWN OR ENDORSED TO_x005F_x000D_
THE ORDER OF HABIB BANK LIMITED SHOWING FREIGHT COLLECT AND_x005F_x000D_
MARKED NOTIFY APPLICANT AND 'HABIB BANK LIMITED, CORPORATE CENTRE_x005F_x000D_
BRANCH, 102/103 UPPER MALL, LAHORE, PAKISTAN'._x005F_x000D_
(3) CERTIFICATE REQUIRED FROM THE BENEFICIARY WITH ORIGINAL_x005F_x000D_
SHIPPING DOCUMENTS TO THE EFFECT THAT ONE SET OF INVOICE AND_x005F_x000D_
PACKING LIST MUST BE AFFIXED INNER SIDE OF THE CONTAINER. IN CASE_x005F_x000D_
OF LCL, INVOICE AND PACKING LIST MUST BE AFFIXED OUTSIDE AND DROP_x005F_x000D_
INSIDE THE BOXES/CARTONS/PALLETS. IF THE BENEFICIARY WOULD FAIL_x005F_x000D_
TO COMPLY WITH THIS CONDITION THEN FINE CHARGES OF USD 500/- FROM_x005F_x000D_
CUSTOM AUTHORITY WILL BE BEAR BY BENEFICIARY AND SAME AMOUNT WILL_x005F_x000D_
BE DEDUCTED FROM THE BENEFICIARY ACCOUNT_x005F_x000D_
(4) COPIES OF SHIPMENT ADVICES TO THE INSURANCE COMPANY AND_x005F_x000D_
APPLICANT AS PER FIELD 47A CLAUSE NO.1._x005F_x000D_
(5) EVIDENCE OF EMAIL REQUIRED AS PER FIELD 47A CLAUSE NO.10._x005F_x000D_
(6) CERTIFICATE OF ORIGIN._x005F_x000D_
(7) BENEFICIARY CERTIFICATE REQUIRED WITH ORIGINAL SHIPPING_x005F_x000D_
DOCUMENTS CERTIFYING THAT GOODS SHIPPED WERE NEITHER USED NOR IN_x005F_x000D_
SECOND HAND CONDITION._x005F_x000D_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871" s="1" t="str">
        <f aca="false">MID(LEFT($A871,FIND(V$1,$A871)-1),FIND(U$1,$A871)+LEN(U$1),LEN($A871))</f>
        <v>(1) INSURANCE COVERED BY APPLICANT. ALL SHIPMENTS UNDER THIS_x005F_x000D_
CREDIT MUST BE ADVISED BY THE BENEFICIARY WITHIN ONE DAY OF_x005F_x000D_
SHIPMENT DIRECT TO M/S. ADAMJEE INSURANCE COMPANY LTD., HEAD_x005F_x000D_
OFFICE , 6TH FLOOR ADAMJEE HOUSE I.I CHUNDRIGAR ROAD KARACHI ,_x005F_x000D_
PAKISTAN FAX NO. 92-021-32412627 OR VIA EMAIL MARINE.HO (AT)_x005F_x000D_
ADAMJEEINSURANCE.COM AND TO APPLICANT REFERRING TO OPEN POLICY_x005F_x000D_
NUMBER PL-0619-301505-M05-000384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8708.9490_x005F_x000D_
(+) IMPORTER'S N.T.N. 0801437-0_x005F_x000D_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BILL NOT ALLOWED._x005F_x000D_
(8) STALE/CLAUSED/SHORT FORM/BLANK BACK/CHARTER PARTY BILL OF_x005F_x000D_
LADING/NON-NEGOTIABLE SEAWAY BILL NOT ACCEPTABLE._x005F_x000D_
(9) IN FIELD 41D TO READ AS ''BY NEGOTIATION'' INSTEAD OF ''BY_x005F_x000D_
PAYMENT''._x005F_x000D_
(10) ONE SET OF N/N DOCUMENTS MUST BE SENT AT (MILLAT TRACTORS_x005F_x000D_
LIMITED, SHEIKHUPURA ROAD, LAHORE, PAKISTAN) THROUGH EMAIL /_x005F_x000D_
COURIER WITHIN 3 DAYS AFTER SHIPMENT AND EVIDENCE OF EMAIL  MUST_x005F_x000D_
ACCOMPANY WITH THE ORIGINAL DOCUMENTS._x005F_x000D_
(11) INVOICE, PACKING LIST, BILL OF LADING AND SHIPMENT ADVICE_x005F_x000D_
MUST SHOW APPLICANT'S REFERENCE NO. M2757_x005F_x000D_
(12) COMMERCIAL INVOICE, B/L AND PACKING LIST MUST INDICATE_x005F_x000D_
QUANTITY, NET AND GROSS WEIGHT SEPARATELY._x005F_x000D_
(13) IN CASE OF DELAY IN SHIPMENT BY BENEFICIARY AGAINST GIVEN_x005F_x000D_
DELIVERY SCHEDULE FROM THE CONSIGNEE, THE L/C EXTENSION/AMENDMENT_x005F_x000D_
BANK CHARGES INSIDE AND OUTSIDE PAKISTAN WILL BE CHARGED FROM THE_x005F_x000D_
BENEFICIARY._x005F_x000D_
(14) ORIGINAL SHIPPING DOCUMENTS TO BE PRESENTED WITHIN 15 DAYS_x005F_x000D_
TO NEGOTIATING BANK AFTER THE DATE OF SAILING OF SHIPMENT. INCASE_x005F_x000D_
OF DELAY AND SUBSEQUENTLY DETENTION AND DEMURRAGES COST IS_x005F_x000D_
INCURRED, THEN BENEFICIARY WILL BE LIABLE TO PAY THE SAID COST TO_x005F_x000D_
CONSIGNEE._x005F_x000D_
++++BENEFICIARY'S COMPLETE NAME AND ADDRESS++++_x005F_x000D_
AHS ANADOLU OTOMOTIVE MAK SAN_x005F_x000D_
VE TIC A.S FEVZI CAKMAK MAHALLESI_x005F_x000D_
KOTTIM SANAYI SITESI 10576_x005F_x000D_
SOKAK NO:14 KARATAY TURKEY_x005F_x000D_
TEL : 903322391333_x005F_x000D_
EMAIL : INFO (AT) AHS.COM.TR_x005F_x000D_</v>
      </c>
      <c r="V871" s="1" t="str">
        <f aca="false">MID(LEFT($A871,FIND(W$1,$A871)-1),FIND(V$1,$A871)+LEN(V$1),LEN($A871))</f>
        <v>ALL BANK CHARGES INCLUDING_x005F_x000D_
REIMBURSEMENT CHARGES OUTSIDE_x005F_x000D_
PAKISTAN ARE ON BENEFICIARY'S_x005F_x000D_
ACCOUNT._x005F_x000D_</v>
      </c>
      <c r="W871" s="1" t="str">
        <f aca="false">MID(LEFT($A871,FIND(X$1,$A871)-1),FIND(W$1,$A871)+LEN(W$1),LEN($A871))</f>
        <v>15/DAYS FROM B/L WITHIN LC EXPIRY_x005F_x000D_</v>
      </c>
      <c r="X871" s="1" t="str">
        <f aca="false">MID(LEFT($A871,FIND(Y$1,$A871)-1),FIND(X$1,$A871)+LEN(X$1),LEN($A871))</f>
        <v>WITHOUT_x005F_x000D_</v>
      </c>
      <c r="Y871" s="1" t="str">
        <f aca="false">MID(LEFT($A871,FIND(Z$1,$A871)-1),FIND(Y$1,$A871)+LEN(Y$1),LEN($A871))</f>
        <v>(+) AMOUNT OF EACH DRAWING MUST BE ENDORSED ON THIS LETTER OF_x005F_x000D_
CREDIT._x005F_x000D_
(+) ORIGINAL SET OF DOCUMENTS MUST BE SENT TO HBL, CTP GLOBAL_x005F_x000D_
OPERATIONS,1ST FLOOR, 19-A, MAIN BOULEVARD GULBERG_x005F_x000D_
LAHORE-PAKISTAN PH NO 0092-021-37139990 EXT: 77184 IN 1 LOT BY_x005F_x000D_
COURIER AT BENEFICIARY'S COST. FOR ALL COMMUNICATIONS, CONTACT ON_x005F_x000D_
SWIFT HABBPKKATIC ATTN. CTP._x005F_x000D_
+++CONTD IN FIELD 46A+++_x005F_x000D_</v>
      </c>
      <c r="Z871" s="1" t="str">
        <f aca="false">MID(LEFT($A871,FIND(AA$1,$A871)-1),FIND(Z$1,$A871)+LEN(Z$1),LEN($A871))</f>
        <v>ODEA BANK A.S._x005F_x000D_
SWIFT : ODEATRISXXX_x005F_x000D_</v>
      </c>
      <c r="AA871" s="1" t="str">
        <f aca="false">MID(LEFT($A871,FIND(AB$1,$A871)-1),FIND(AA$1,$A871)+LEN(AA$1),LEN($A871))</f>
        <v>(+) KINDLY ADVISE THIS L/C UNDER_x005F_x000D_
INTIMATION TO US._x005F_x000D_</v>
      </c>
    </row>
    <row r="872" customFormat="false" ht="20.1" hidden="false" customHeight="true" outlineLevel="0" collapsed="false">
      <c r="A872" s="2" t="s">
        <v>897</v>
      </c>
      <c r="B872" s="1" t="str">
        <f aca="false">MID(LEFT($A872,FIND(C$1,$A872)-1),FIND(B$1,$A872)+LEN(B$1),LEN($A872))</f>
        <v>1/1_x005F_x000D_</v>
      </c>
      <c r="C872" s="1" t="str">
        <f aca="false">MID(LEFT($A872,FIND(D$1,$A872)-1),FIND(C$1,$A872)+LEN(C$1),LEN($A872))</f>
        <v>IRREVOCABLE_x005F_x000D_</v>
      </c>
      <c r="D872" s="1" t="str">
        <f aca="false">MID(LEFT($A872,FIND(E$1,$A872)-1),FIND(D$1,$A872)+LEN(D$1),LEN($A872))</f>
        <v>ILC17411062920PK_x005F_x000D_</v>
      </c>
      <c r="E872" s="1" t="str">
        <f aca="false">MID(LEFT($A872,FIND(F$1,$A872)-1),FIND(E$1,$A872)+LEN(E$1),LEN($A872))</f>
        <v>200102_x005F_x000D_</v>
      </c>
      <c r="F872" s="1" t="str">
        <f aca="false">MID(LEFT($A872,FIND(G$1,$A872)-1),FIND(F$1,$A872)+LEN(F$1),LEN($A872))</f>
        <v>UCP LATEST VERSION_x005F_x000D_</v>
      </c>
      <c r="G872" s="1" t="str">
        <f aca="false">MID(LEFT($A872,FIND(H$1,$A872)-1),FIND(G$1,$A872)+LEN(G$1),LEN($A872))</f>
        <v>200319INDIA_x005F_x000D_</v>
      </c>
      <c r="H872" s="1" t="str">
        <f aca="false">MID(LEFT($A872,FIND(I$1,$A872)-1),FIND(H$1,$A872)+LEN(H$1),LEN($A872))</f>
        <v>MASS PHARMA (PRIVATE) LIMITED,_x005F_x000D_
17-KM, FEROZEPUR ROAD,_x005F_x000D_
LAHORE, PAKISTAN._x005F_x000D_</v>
      </c>
      <c r="I872" s="1" t="str">
        <f aca="false">MID(LEFT($A872,FIND(J$1,$A872)-1),FIND(I$1,$A872)+LEN(I$1),LEN($A872))</f>
        <v>HEMA PHARMACEUTICALS (PVT) LTD._x005F_x000D_
PLOT NO, 6201/A, OPP. EWAC_x005F_x000D_
ALLOYS, GIDC-ANKLESHWAR-393002,_x005F_x000D_
DIST: BHARUCH, GUJARAT INDIA_x005F_x000D_</v>
      </c>
      <c r="J872" s="1" t="str">
        <f aca="false">MID(LEFT($A872,FIND(K$1,$A872)-1),FIND(J$1,$A872)+LEN(J$1),LEN($A872))</f>
        <v>USD6300,00_x005F_x000D_</v>
      </c>
      <c r="K872" s="1" t="e">
        <f aca="false">MID(LEFT($A872,FIND(M$1,$A872)-1),FIND(K$1,$A872)+LEN(K$1),LEN($A872))</f>
        <v>#VALUE!</v>
      </c>
      <c r="M872" s="1" t="e">
        <f aca="false">MID(LEFT($A872,FIND(N$1,$A872)-1),FIND(M$1,$A872)+LEN(M$1),LEN($A872))</f>
        <v>#VALUE!</v>
      </c>
      <c r="N872" s="1" t="str">
        <f aca="false">MID(LEFT($A872,FIND(O$1,$A872)-1),FIND(N$1,$A872)+LEN(N$1),LEN($A872))</f>
        <v>NOT ALLOWED_x005F_x000D_</v>
      </c>
      <c r="O872" s="1" t="e">
        <f aca="false">MID(LEFT($A872,FIND(P$1,$A872)-1),FIND(O$1,$A872)+LEN(O$1),LEN($A872))</f>
        <v>#VALUE!</v>
      </c>
      <c r="P872" s="1" t="e">
        <f aca="false">MID(LEFT($A872,FIND(Q$1,$A872)-1),FIND(P$1,$A872)+LEN(P$1),LEN($A872))</f>
        <v>#VALUE!</v>
      </c>
      <c r="Q872" s="1" t="e">
        <f aca="false">MID(LEFT($A872,FIND(R$1,$A872)-1),FIND(Q$1,$A872)+LEN(Q$1),LEN($A872))</f>
        <v>#VALUE!</v>
      </c>
      <c r="R872" s="1" t="str">
        <f aca="false">MID(LEFT($A872,FIND(S$1,$A872)-1),FIND(R$1,$A872)+LEN(R$1),LEN($A872))</f>
        <v>200228_x005F_x000D_</v>
      </c>
      <c r="S872" s="1" t="str">
        <f aca="false">MID(LEFT($A872,FIND(T$1,$A872)-1),FIND(S$1,$A872)+LEN(S$1),LEN($A872))</f>
        <v>CPT LAHORE AIRPORT, PAKISTAN_x005F_x000D_
QTY: 100 KGS CLOTRIMAZOLE USP AT USD: 63.00 PER KG.,_x005F_x000D_
AS PER BENEFICIARY'S ORDER CONFIRMATION NO. SY-API-1033 DATED:_x005F_x000D_
23-DEC-2019 OF M/S SYNERGY API LAHORE PAKISTAN_x005F_x000D_</v>
      </c>
      <c r="T872" s="1" t="str">
        <f aca="false">MID(LEFT($A872,FIND(U$1,$A872)-1),FIND(T$1,$A872)+LEN(T$1),LEN($A872))</f>
        <v>(1) BENEFICIARY'S MANUALLY SIGNED ORIGINAL COMMERCIAL INVOICES_x005F_x000D_
MADE OUT IN THE NAME OF APPLICANT AND IN THE CURRENCY OF CREDIT_x005F_x000D_
IN_x005F_x000D_
OCTUPLICATE CERTIFYING MERCHANDISE TO BE OF INDIA ORIGIN. BATCH_x005F_x000D_
NO. MANUFACTURING DATE AND EXPIRY DATE MUST SHOWN ON COMMERCIAL_x005F_x000D_
INVOICES._x005F_x000D_
(2) AIRWAY BILL IN ORIGINAL BEARING THIS L/C NUMBER SHOWING HABIB_x005F_x000D_
BANK LIMITED AS CONSIGNEE, MARKED FREIGHT PREPAID AND NOTIFY_x005F_x000D_
APPLICANT_x005F_x000D_
AND 'HABIB BANK LIMITED, COMMERCIAL BANKING PANORAMA CENTRE_x005F_x000D_
SHAHRA-E-QUAID-E-AZAM,LAHORE-PAKISTAN '. AIRWAY BILL MUST SHOW_x005F_x000D_
FLIGHT_x005F_x000D_
NUMBER AND ACTUAL DATE OF DISPATCH OF GOODS._x005F_x000D_
(3) PACKING LIST._x005F_x000D_
(4) BENEFICIARY'S CERTIFICATE WITH ORIGINAL DOCUMENTS THAT COPY_x005F_x000D_
OF PACKING LIST AND INVOICE HAVE BEEN PASTED ON EACH DRUM/PACK/_x005F_x000D_
BAG._x005F_x000D_
(5) FORM-3 , FORM-7 AND CERTIFICATE OF ANALYSIS._x005F_x000D_
(6) BENEFICIARY'S CERTIFICATE THAT PHARMACEUTICAL RAW MATERIAL_x005F_x000D_
MUST HAVE ATLEAST 85 PERCENT SHELF LIFE AT THE TIME OF SHIPMENT._x005F_x000D_
(7) COPIES OF SHIPMENT ADVICES TO THE INSURANCE COMPANY AND_x005F_x000D_
APPLICANT AS PER FIELD 47A CLAUSE NO.1._x005F_x000D_
(8) BENEFICIARY CERTIFICATE IS REQUIRED CONFIRMING THAT ITEMS_x005F_x000D_
SHIPPED FALLS UNDER THERAPEUTIC LIST OF ITEMS._x005F_x000D_
._x005F_x000D_
+++ CONTINUED FROM FIELD 78 +++_x005F_x000D_
(+) WE SHALL ARRANGE REMITTANCE OF THE PROCEEDS IN ACU DOLLAR TO_x005F_x000D_
YOU ON RECEIPT OF DOCUMENTS COMPLYING WITH THE TERMS OF THIS_x005F_x000D_
CREDIT_x005F_x000D_
CONFIRMING THAT THE DRAFT AMOUNT HAS BEEN ENDORSED ON THIS LETTER_x005F_x000D_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v>
      </c>
      <c r="U872" s="1" t="str">
        <f aca="false">MID(LEFT($A872,FIND(V$1,$A872)-1),FIND(U$1,$A872)+LEN(U$1),LEN($A872))</f>
        <v>(1) INSURANCE COVERED BY APPLICANT. ALL SHIPMENTS UNDER THIS_x005F_x000D_
CREDIT MUST BE ADVISED BY THE BENEFICIARY ON THE SAME DAY OF_x005F_x000D_
SHIPMENT_x005F_x000D_
DIRECT TO M/S. EFU GENERAL INSURANCE LTD., JP UNIT LAHORE, ROOM_x005F_x000D_
NO.109-110 FIRST FLOOR, EDEN CENTRE, LAHORE, PAKISTAN AND TO_x005F_x000D_
APPLICANT_x005F_x000D_
REFERRING TO INSURANCE OPEN POLICY NO. 2271098051/07/2019 GIVING_x005F_x000D_
FULL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2933.2900_x005F_x000D_
(+) IMPORTER'S N.T.N. 0815438-4_x005F_x000D_
(5) DOCUMENTS MUST BE PRESENTED FOR NEGOTIATION FOR FULL INVOICE_x005F_x000D_
VALUE OF SHIPMENT._x005F_x000D_
(6) ALL DRAFTS UNDER THIS CREDIT MUST BE MARKED DRAWN UNDER HABIB_x005F_x000D_
BANK LIMITED CREDIT NUMBER ILC17411062919PK MUST ACCOMPANY THE_x005F_x000D_
DOCUMENTS._x005F_x000D_
(7) HOUSE/FORWARDERS AIRWAY BILL NOT ALLOWED._x005F_x000D_
(8) ONE SET OF INVOICE, FORM-3, FORM-7, CERTIFICATE OF ANALYSIS,_x005F_x000D_
PACKING LIST AND COPY OF AWB SHOULD BE PASTED ON DRUMS/ CARTONS._x005F_x000D_
(9) BENEFICIARY TO PROVIDE THE FOLLOWING SHIPPING MARK ON EACH_x005F_x000D_
PACK/DRUMS/CARTONS._x005F_x000D_
(I) MANUFACTURER'S NAME._x005F_x000D_
(II) COUNTRY OF ORIGIN._x005F_x000D_
(III) NAME OF PRODUCT._x005F_x000D_
(IV) BATCH NUMBER._x005F_x000D_
(V) DATE OF MANUFACTURING._x005F_x000D_
(VI) DATE OF EXPIRY._x005F_x000D_
(VII) NET WEIGHT._x005F_x000D_
(VIII) GROSS WEIGHT._x005F_x000D_
(IX) CONSIGNEE'S NAME AND ADDRESS._x005F_x000D_
(10) IN FIELD 41D TO READ AS ''BY NEGOTIATION'' INSTEAD OF ''BY_x005F_x000D_
PAYMENT''._x005F_x000D_
(11) PAYMENT IS SUBJECT TO DRAP APPROVAL WITH STAMP AND_x005F_x000D_
SIGNATURES ON THE COMMERCIAL INVOICE WITHIN 7 DAYS FROM THE DATE_x005F_x000D_
OF RECEIPT OF_x005F_x000D_
ORIGINAL DOCUMENTS FROM FOREIGN BANK._x005F_x000D_
._x005F_x000D_
++++++CONTD. FROM FIELD 72+++++++_x005F_x000D_
(+) KINDLY ADVISE THIS L/C TO HDFCINBBDEL UNDER INTIMATION TO US._x005F_x000D_
(+) L/C OPENED UNDER ACU ARRANGEMENT TREAT USD AS ACU DOLLAR_x005F_x000D_
(+) CONFIRMATION TO BE ADDED ONLY AFTER RECOVERING CONFIRMATION_x005F_x000D_
CHARGES FROM BENEFICIARY._x005F_x000D_</v>
      </c>
      <c r="V872" s="1" t="str">
        <f aca="false">MID(LEFT($A872,FIND(W$1,$A872)-1),FIND(V$1,$A872)+LEN(V$1),LEN($A872))</f>
        <v>ALL BANK CHARGES INCLUDING_x005F_x000D_
REIMBURSEMENT AND CONFIRMATION_x005F_x000D_
CHARGES OUTSIDE PAKISTAN ARE ON_x005F_x000D_
BENEFICIARY'S ACCOUNT._x005F_x000D_</v>
      </c>
      <c r="W872" s="1" t="str">
        <f aca="false">MID(LEFT($A872,FIND(X$1,$A872)-1),FIND(W$1,$A872)+LEN(W$1),LEN($A872))</f>
        <v>21/DAYS FROM AWB WITHIN EXPIRY DATE_x005F_x000D_</v>
      </c>
      <c r="X872" s="1" t="str">
        <f aca="false">MID(LEFT($A872,FIND(Y$1,$A872)-1),FIND(X$1,$A872)+LEN(X$1),LEN($A872))</f>
        <v>CONFIRM_x005F_x000D_
:58A:SCBLINBBXXX_x005F_x000D_</v>
      </c>
      <c r="Y872" s="1" t="e">
        <f aca="false">MID(LEFT($A872,FIND(Z$1,$A872)-1),FIND(Y$1,$A872)+LEN(Y$1),LEN($A872))</f>
        <v>#VALUE!</v>
      </c>
      <c r="Z872" s="1" t="e">
        <f aca="false">MID(LEFT($A872,FIND(AA$1,$A872)-1),FIND(Z$1,$A872)+LEN(Z$1),LEN($A872))</f>
        <v>#VALUE!</v>
      </c>
      <c r="AA872" s="1" t="str">
        <f aca="false">MID(LEFT($A872,FIND(AB$1,$A872)-1),FIND(AA$1,$A872)+LEN(AA$1),LEN($A872))</f>
        <v>++++++CONTD. IN FIELD 47A+++++++_x005F_x000D_</v>
      </c>
    </row>
    <row r="873" customFormat="false" ht="20.1" hidden="false" customHeight="true" outlineLevel="0" collapsed="false">
      <c r="A873" s="2" t="s">
        <v>898</v>
      </c>
      <c r="B873" s="1" t="str">
        <f aca="false">MID(LEFT($A873,FIND(C$1,$A873)-1),FIND(B$1,$A873)+LEN(B$1),LEN($A873))</f>
        <v>1/1_x005F_x000D_</v>
      </c>
      <c r="C873" s="1" t="str">
        <f aca="false">MID(LEFT($A873,FIND(D$1,$A873)-1),FIND(C$1,$A873)+LEN(C$1),LEN($A873))</f>
        <v>IRREVOCABLE_x005F_x000D_</v>
      </c>
      <c r="D873" s="1" t="str">
        <f aca="false">MID(LEFT($A873,FIND(E$1,$A873)-1),FIND(D$1,$A873)+LEN(D$1),LEN($A873))</f>
        <v>ILC12420003120PK_x005F_x000D_</v>
      </c>
      <c r="E873" s="1" t="str">
        <f aca="false">MID(LEFT($A873,FIND(F$1,$A873)-1),FIND(E$1,$A873)+LEN(E$1),LEN($A873))</f>
        <v>200103_x005F_x000D_</v>
      </c>
      <c r="F873" s="1" t="str">
        <f aca="false">MID(LEFT($A873,FIND(G$1,$A873)-1),FIND(F$1,$A873)+LEN(F$1),LEN($A873))</f>
        <v>UCP LATEST VERSION_x005F_x000D_</v>
      </c>
      <c r="G873" s="1" t="str">
        <f aca="false">MID(LEFT($A873,FIND(H$1,$A873)-1),FIND(G$1,$A873)+LEN(G$1),LEN($A873))</f>
        <v>200229MALAYSIA_x005F_x000D_</v>
      </c>
      <c r="H873" s="1" t="str">
        <f aca="false">MID(LEFT($A873,FIND(I$1,$A873)-1),FIND(H$1,$A873)+LEN(H$1),LEN($A873))</f>
        <v>SWERA TRADERS PVT LIMITED_x005F_x000D_
1-A_x005F_x000D_
NEW MUSLIM TOWN_x005F_x000D_
LAHORE_x005F_x000D_</v>
      </c>
      <c r="I873" s="1" t="str">
        <f aca="false">MID(LEFT($A873,FIND(J$1,$A873)-1),FIND(I$1,$A873)+LEN(I$1),LEN($A873))</f>
        <v>IOI GLOBAL SERVICES SDN BHD_x005F_x000D_
LEVEL 28, IOI CITY TOWER 2, LEBUH I_x005F_x000D_
IOI RESORT CITY, 62502 PUTRAJAYA_x005F_x000D_
MALAYSIA TEL: 603-8947 8888_x005F_x000D_</v>
      </c>
      <c r="J873" s="1" t="str">
        <f aca="false">MID(LEFT($A873,FIND(K$1,$A873)-1),FIND(J$1,$A873)+LEN(J$1),LEN($A873))</f>
        <v>USD362500,00_x005F_x000D_</v>
      </c>
      <c r="K873" s="1" t="e">
        <f aca="false">MID(LEFT($A873,FIND(M$1,$A873)-1),FIND(K$1,$A873)+LEN(K$1),LEN($A873))</f>
        <v>#VALUE!</v>
      </c>
      <c r="M873" s="1" t="e">
        <f aca="false">MID(LEFT($A873,FIND(N$1,$A873)-1),FIND(M$1,$A873)+LEN(M$1),LEN($A873))</f>
        <v>#VALUE!</v>
      </c>
      <c r="N873" s="1" t="str">
        <f aca="false">MID(LEFT($A873,FIND(O$1,$A873)-1),FIND(N$1,$A873)+LEN(N$1),LEN($A873))</f>
        <v>NOT ALLOWED_x005F_x000D_</v>
      </c>
      <c r="O873" s="1" t="e">
        <f aca="false">MID(LEFT($A873,FIND(P$1,$A873)-1),FIND(O$1,$A873)+LEN(O$1),LEN($A873))</f>
        <v>#VALUE!</v>
      </c>
      <c r="P873" s="1" t="e">
        <f aca="false">MID(LEFT($A873,FIND(Q$1,$A873)-1),FIND(P$1,$A873)+LEN(P$1),LEN($A873))</f>
        <v>#VALUE!</v>
      </c>
      <c r="Q873" s="1" t="e">
        <f aca="false">MID(LEFT($A873,FIND(R$1,$A873)-1),FIND(Q$1,$A873)+LEN(Q$1),LEN($A873))</f>
        <v>#VALUE!</v>
      </c>
      <c r="R873" s="1" t="str">
        <f aca="false">MID(LEFT($A873,FIND(S$1,$A873)-1),FIND(R$1,$A873)+LEN(R$1),LEN($A873))</f>
        <v>200131_x005F_x000D_</v>
      </c>
      <c r="S873" s="1" t="str">
        <f aca="false">MID(LEFT($A873,FIND(T$1,$A873)-1),FIND(S$1,$A873)+LEN(S$1),LEN($A873))</f>
        <v>CFR PORT QASIM, PAKISTAN_x005F_x000D_
QTY: 500 M.TONS RBD PALM OLEIN IN BULK AT USD: 725.00 M.TON_x005F_x000D_
AS PER SALES CONTRACT NO. S16975/2001 DATED: 06-12-2019_x005F_x000D_</v>
      </c>
      <c r="T873" s="1" t="str">
        <f aca="false">MID(LEFT($A873,FIND(U$1,$A873)-1),FIND(T$1,$A873)+LEN(T$1),LEN($A873))</f>
        <v>(1) BENEFICIARY'S MANUALLY SIGNED ORIGINAL COMMERCIAL INVOICES_x005F_x000D_
MADE OUT IN THE NAME OF APPLICANT AND IN THE CURRENCY OF CREDIT_x005F_x000D_
IN OCTUPLICATE CERTIFYING MERCHANDISE TO BE OF MALAYSIA ORIGIN._x005F_x000D_
(2) FULL SET OF CLEAN SHIPPED ON BOARD OCEAN BILLS OF LADING_x005F_x000D_
(COMPRISING NOT LESS THAN THREE ORIGINALS) DRAWN OR ENDORSED TO_x005F_x000D_
THE ORDER OF HABIB BANK LIMITED SHOWING FREIGHT PAYABLE AS PER_x005F_x000D_
CHARTERED PARTY AND MARKED NOTIFY APPLICANT AND 'HABIB BANK_x005F_x000D_
LIMITED, CORPORATE_x005F_x000D_
CENTRE UPPER MALL 102-103 LAHORE, PAKISTAN'._x005F_x000D_
(3) CERTIFICATE FROM THE BENEFICIARY TO THE FACT THAT THE RBD_x005F_x000D_
PALM OIL IS AS PER RESPECTIVE SPECIFICATIONS OF PORAM AND FIT FOR_x005F_x000D_
HUMAN_x005F_x000D_
CONSUMPTION AND CONTENTS ARE FREE FROM PRODUCTS OF HARAM ANIMALS._x005F_x000D_
(4) CERTIFICATE FROM THE BENEFICIARY TO THE FACT THAT THE_x005F_x000D_
IMPORTED CONSIGNMENT DOES NOT CONTAIN PRODUCT/BY PRODUCTS OF_x005F_x000D_
PIGS, HOGS, BOARS AND SWINES._x005F_x000D_
(5) COPIES OF SHIPMENT ADVICES TO THE INSURANCE COMPANY AND_x005F_x000D_
APPLICANT AS PER FIELD 47A CLAUSE NO.1_x005F_x000D_
(6) CERTIFICATE BY ANY RECOGNIZED INDEPENDENT APPROVED SURVEYING_x005F_x000D_
COMPANY CERTIFYING LOADED QUALITY AND WEIGHT IS TO BE PROVIDED._x005F_x000D_
(7) BENEFICIARY MUST SEND N/N DOCUMENTS I.E. INVOICE, BILL OF_x005F_x000D_
LADING AND CERTIFICATES TO APPLICANT ON E-MAIL ADDRESS_x005F_x000D_
HUNZA(AT)CYBER.NET.PK_x005F_x000D_
AFTER SHIPMENT AND PROOF OF E-MAIL IS REQUIRED ALONG WITH_x005F_x000D_
SHIPPING DOCUMENTS._x005F_x000D_
(9) CERTIFICATE OF ORIGIN IN PRESCRIBED FORM (ORIGINAL, DUPLICATE_x005F_x000D_
AND TRIPLICATE) ISSUED BY THE DESIGNATED MALAYSIAN GOVERNMENT_x005F_x000D_
AUTHORITY_x005F_x000D_
IN THE PURCHASE OF THE MALAYISA-PAKISTAN CLOSER ECONOMIC_x005F_x000D_
PARTNERSHIP AGREEMENT MPCEPA OR INDONESIAN PREFERENTIAL TRADE_x005F_x000D_
AGREEMENT_x005F_x000D_
IPPTA MUST SEND TO INDENTOR AFTER SHIPMENT._x005F_x000D_
(10)  BENEFICIARYS CERTIFICATE IS REQUIRED TO THE EFFECT THAT_x005F_x000D_
GOODS IMPORTED ARE MEETING PAKISTANI STANDARD OF QUALITY._x005F_x000D_
._x005F_x000D_
+++ CONTINUED FROM FIELD 78 +++_x005F_x000D_
(+) WE SHALL ARRANGE REMITTANCE OF THE PROCEEDS TO YOU AS PER_x005F_x000D_
FIELD 47A CLAUSE NO.11 ON RECEIPT OF DOCUMENTS COMPLYING WITH THE_x005F_x000D_
TERMS_x005F_x000D_
OF THIS CREDIT CONFIRMING THAT THE DRAFT AMOUNT HAS BEEN ENDORSED_x005F_x000D_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BENEFICIARY'S ACCOUNT._x005F_x000D_
(+) ON THE DATE OF NEGOTIATION, NEGOTIATING BANK MUST ADVISE TO_x005F_x000D_
APPLICANT BANK ON SWIFT HABBPKKA242 BY AN AUTHENTICATED SWIFT_x005F_x000D_
MESSAGE GIVING FOLLOWING DETAILS OF NEGOTIATION_x005F_x000D_
(I) AMOUNT OF NEGOTIATION._x005F_x000D_
(II) QUANTITY SHIPPED._x005F_x000D_
(III) NAME OF VESSEL._x005F_x000D_
(IV) NUMBER AND DATE OF BILL OF LADING._x005F_x000D_
(V) L/C NUMBER AND NEGOTIATING BANK REFERENCE NUMBER._x005F_x000D_</v>
      </c>
      <c r="U873" s="1" t="str">
        <f aca="false">MID(LEFT($A873,FIND(V$1,$A873)-1),FIND(U$1,$A873)+LEN(U$1),LEN($A873))</f>
        <v>(1) INSURANCE COVERED BY APPLICANT. ALL SHIPMENTS UNDER THIS_x005F_x000D_
CREDIT MUST BE ADVISED BY THE BENEFICIARY ON THE SAME DAY OF_x005F_x000D_
SHIPMENT DIRECT TO M/S. IGI INSURANCE LTD., 5 F.C.C SYED MARATIB_x005F_x000D_
ALI ROAD, GULBERG LAHORE, PAKISTAN AND TO APPLICANT REFERRING TO_x005F_x000D_
INSURANCE OPEN_x005F_x000D_
POLICY NUMBER 2019/08/LHRMIMDO04569 GIVING FULL DETAIL OF_x005F_x000D_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1511.9030_x005F_x000D_
(+) IMPORTER'S N.T.N. 7136793-0_x005F_x000D_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 / BLANK BACK BILL OF LADING /_x005F_x000D_
NON-NEGOTIABLE SEA WAY BILL NOT ACCEPTABLE._x005F_x000D_
(9) COMMINGLING WITH THE SAME QUALITY IS ALLOWED._x005F_x000D_
(10) TANKER/CHARTER PARTY B/L IS ACCEPTABLE._x005F_x000D_
(11) GOODS ARE IMPORTABLE ON THE BASIS OF LANDED WEIGHT AND_x005F_x000D_
QUALITY AT DISCHARGE PORT AND PAYMENT_x005F_x000D_
SHALL BE MADE TO THE BENEFICIARY UPON RECEIPT OF CONFIRMATION_x005F_x000D_
LETTER DULY CERTIFIED BY THE APPLICANT._x005F_x000D_
(12) IN FIELD 41D TO BE READ AS 'BY NEGOTIATION' INSTEAD OF 'BY_x005F_x000D_
PAYMENT'_x005F_x000D_
(13) THIRD PARTY DOCUMENTS ARE ACCEPTABLE EXCEPT DRAFT AND_x005F_x000D_
INVOICE._x005F_x000D_</v>
      </c>
      <c r="V873" s="1" t="str">
        <f aca="false">MID(LEFT($A873,FIND(W$1,$A873)-1),FIND(V$1,$A873)+LEN(V$1),LEN($A873))</f>
        <v>ALL BANK CHARGES INCLUDING_x005F_x000D_
REIMBURSEMENT CHARGES OUTSIDE_x005F_x000D_
PAKISTAN ARE ON BENEFICIARY'S_x005F_x000D_
ACCOUNT._x005F_x000D_</v>
      </c>
      <c r="W873" s="1" t="str">
        <f aca="false">MID(LEFT($A873,FIND(X$1,$A873)-1),FIND(W$1,$A873)+LEN(W$1),LEN($A873))</f>
        <v>29/DAYS FROM B/L DATE WITHIN LC EXPIRY_x005F_x000D_</v>
      </c>
      <c r="X873" s="1" t="str">
        <f aca="false">MID(LEFT($A873,FIND(Y$1,$A873)-1),FIND(X$1,$A873)+LEN(X$1),LEN($A873))</f>
        <v>WITHOUT_x005F_x000D_</v>
      </c>
      <c r="Y873" s="1" t="e">
        <f aca="false">MID(LEFT($A873,FIND(Z$1,$A873)-1),FIND(Y$1,$A873)+LEN(Y$1),LEN($A873))</f>
        <v>#VALUE!</v>
      </c>
      <c r="Z873" s="1" t="e">
        <f aca="false">MID(LEFT($A873,FIND(AA$1,$A873)-1),FIND(Z$1,$A873)+LEN(Z$1),LEN($A873))</f>
        <v>#VALUE!</v>
      </c>
      <c r="AA873" s="1" t="str">
        <f aca="false">MID(LEFT($A873,FIND(AB$1,$A873)-1),FIND(AA$1,$A873)+LEN(AA$1),LEN($A873))</f>
        <v>(+) KINDLY ADVISE THIS L/C TO THE_x005F_x000D_
BENEFICIARY UNDER INTIMATION TO US._x005F_x000D_</v>
      </c>
    </row>
    <row r="874" customFormat="false" ht="20.1" hidden="false" customHeight="true" outlineLevel="0" collapsed="false">
      <c r="A874" s="2" t="s">
        <v>899</v>
      </c>
      <c r="B874" s="1" t="str">
        <f aca="false">MID(LEFT($A874,FIND(C$1,$A874)-1),FIND(B$1,$A874)+LEN(B$1),LEN($A874))</f>
        <v>1/1_x005F_x000D_</v>
      </c>
      <c r="C874" s="1" t="str">
        <f aca="false">MID(LEFT($A874,FIND(D$1,$A874)-1),FIND(C$1,$A874)+LEN(C$1),LEN($A874))</f>
        <v>IRREVOCABLE_x005F_x000D_</v>
      </c>
      <c r="D874" s="1" t="str">
        <f aca="false">MID(LEFT($A874,FIND(E$1,$A874)-1),FIND(D$1,$A874)+LEN(D$1),LEN($A874))</f>
        <v>ILC12420003520PK_x005F_x000D_</v>
      </c>
      <c r="E874" s="1" t="str">
        <f aca="false">MID(LEFT($A874,FIND(F$1,$A874)-1),FIND(E$1,$A874)+LEN(E$1),LEN($A874))</f>
        <v>200103_x005F_x000D_</v>
      </c>
      <c r="F874" s="1" t="str">
        <f aca="false">MID(LEFT($A874,FIND(G$1,$A874)-1),FIND(F$1,$A874)+LEN(F$1),LEN($A874))</f>
        <v>UCP LATEST VERSION_x005F_x000D_</v>
      </c>
      <c r="G874" s="1" t="str">
        <f aca="false">MID(LEFT($A874,FIND(H$1,$A874)-1),FIND(G$1,$A874)+LEN(G$1),LEN($A874))</f>
        <v>200305TURKEY_x005F_x000D_</v>
      </c>
      <c r="H874" s="1" t="str">
        <f aca="false">MID(LEFT($A874,FIND(I$1,$A874)-1),FIND(H$1,$A874)+LEN(H$1),LEN($A874))</f>
        <v>COTTON WEB PVT LTD_x005F_x000D_
KAMAHAN ATTARI ROAD,16-KM OFF_x005F_x000D_
FEROZPUR ROAD_x005F_x000D_
PK, 0425801846/5801847-9_x005F_x000D_</v>
      </c>
      <c r="I874" s="1" t="str">
        <f aca="false">MID(LEFT($A874,FIND(J$1,$A874)-1),FIND(I$1,$A874)+LEN(I$1),LEN($A874))</f>
        <v>DANIS DIS TICARET VE TEKSTIL_x005F_x000D_
SANAYI A.S. AKCABURGAZ MH, ORHAN_x005F_x000D_
GENCEBAY CD. NO. 7 SESENYURT_x005F_x000D_
ISTANBUL, TURKEY. TEL: 009021288696_x005F_x000D_</v>
      </c>
      <c r="J874" s="1" t="str">
        <f aca="false">MID(LEFT($A874,FIND(K$1,$A874)-1),FIND(J$1,$A874)+LEN(J$1),LEN($A874))</f>
        <v>EUR54000,00_x005F_x000D_</v>
      </c>
      <c r="K874" s="1" t="e">
        <f aca="false">MID(LEFT($A874,FIND(M$1,$A874)-1),FIND(K$1,$A874)+LEN(K$1),LEN($A874))</f>
        <v>#VALUE!</v>
      </c>
      <c r="M874" s="1" t="e">
        <f aca="false">MID(LEFT($A874,FIND(N$1,$A874)-1),FIND(M$1,$A874)+LEN(M$1),LEN($A874))</f>
        <v>#VALUE!</v>
      </c>
      <c r="N874" s="1" t="str">
        <f aca="false">MID(LEFT($A874,FIND(O$1,$A874)-1),FIND(N$1,$A874)+LEN(N$1),LEN($A874))</f>
        <v>ALLOWED_x005F_x000D_</v>
      </c>
      <c r="O874" s="1" t="e">
        <f aca="false">MID(LEFT($A874,FIND(P$1,$A874)-1),FIND(O$1,$A874)+LEN(O$1),LEN($A874))</f>
        <v>#VALUE!</v>
      </c>
      <c r="P874" s="1" t="e">
        <f aca="false">MID(LEFT($A874,FIND(Q$1,$A874)-1),FIND(P$1,$A874)+LEN(P$1),LEN($A874))</f>
        <v>#VALUE!</v>
      </c>
      <c r="Q874" s="1" t="e">
        <f aca="false">MID(LEFT($A874,FIND(R$1,$A874)-1),FIND(Q$1,$A874)+LEN(Q$1),LEN($A874))</f>
        <v>#VALUE!</v>
      </c>
      <c r="R874" s="1" t="str">
        <f aca="false">MID(LEFT($A874,FIND(S$1,$A874)-1),FIND(R$1,$A874)+LEN(R$1),LEN($A874))</f>
        <v>200213_x005F_x000D_</v>
      </c>
      <c r="S874" s="1" t="str">
        <f aca="false">MID(LEFT($A874,FIND(T$1,$A874)-1),FIND(S$1,$A874)+LEN(S$1),LEN($A874))</f>
        <v>CFR KARACHI PORT / PORT QASIM, PAKISTAN_x005F_x000D_
1. QTY: 02 PC TEXTILE DRYER HYDRO MACHINE CENTRIFUGAL_x005F_x000D_
HYDRO-EXTRACTOR WITH ALL STANDARD ACCESSORIES AND ESSENTIAL PARTS_x005F_x000D_
WITH BASKET, TROLLEY. CAPACITY OF 250 KGS AT EUR: 27000.00 PER PC_x005F_x000D_
AS PER BENEFICIARY'S PROFORMA INVOICE NO. 23002911 PAK DATED:_x005F_x000D_
29.11.2019._x005F_x000D_</v>
      </c>
      <c r="T874" s="1" t="str">
        <f aca="false">MID(LEFT($A874,FIND(U$1,$A874)-1),FIND(T$1,$A874)+LEN(T$1),LEN($A874))</f>
        <v>(1) BENEFICIARY'S MANUALLY SIGNED ORIGINAL COMMERCIAL INVOICES_x005F_x000D_
MADE OUT IN THE NAME OF APPLICANT AND IN THE CURRENCY OF CREDIT_x005F_x000D_
IN OCTUPLICATE CERTIFYING MERCHANDISE TO BE OF TURKEY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CORPORATE_x005F_x000D_
CENTRE 102/103, UPPER MALL, LAHORE, PAKISTAN'._x005F_x000D_
(3) PACKING LIST._x005F_x000D_
(4) BENEFICIARY'S CERTIFICATE WITH ORIGINAL DOCUMENTS THAT COPY_x005F_x000D_
OF PACKING LIST AND INVOICE MUST BE PLACED INSIDE THE FIRST_x005F_x000D_
CARTON OF CONSIGNMENT._x005F_x000D_
(5) COPIES OF SHIPMENT ADVICES TO THE INSURANCE COMPANY AND THE_x005F_x000D_
APPLICANT AS PER FIELD 47A CLAUSE NO.1._x005F_x000D_
(6) ONE COMPLETE SET OF NON NEGOTIABLE DOCUMENTS HAS BEEN SENT ON_x005F_x000D_
EMAIL TO MATEEN(AT)COTTONWEB.NET AND SHABAN(AT)COTTONWEB.NET_x005F_x000D_
WITHIN 3 WORKING DAYS AFTER SHIPMENT. EMAIL REPORT IS REQUIRED_x005F_x000D_
WITH ORIGINAL DOCUMENTS._x005F_x000D_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874" s="1" t="str">
        <f aca="false">MID(LEFT($A874,FIND(V$1,$A874)-1),FIND(U$1,$A874)+LEN(U$1),LEN($A874))</f>
        <v>(1) INSURANCE COVERED BY APPLICANT. ALL SHIPMENTS UNDER THIS_x005F_x000D_
CREDIT MUST BE ADVISED BY THE BENEFICIARY WITHIN SAME DAY OF_x005F_x000D_
SHIPMENT DIRECT TO SECURITY GENERAL INSURANCE COMPANY LTD SGI_x005F_x000D_
HOUSE 18-C/E-1 GULBERG-III LAHORE FAX: 92-42-35775030 EMAIL:_x005F_x000D_
TAKAFUL(AT)TAKAFULSGI.COM AND TO APPLICANT BY EMAIL AT MATEENAT_x005F_x000D_
COTTONWEB.NET AND SHABAN AT COTTONWEB.NET REFERRING TO COVER NOTE_x005F_x000D_
NUMBER COR/T/01/56830/12/19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8451.2900_x005F_x000D_
(+) IMPORTER'S N.T.N.1505704-6_x005F_x000D_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 NON-NEGOTIABLE SEA WAY_x005F_x000D_
BILL NOT ACCEPTABLE._x005F_x000D_
(8) HOUSE/FORWARDERS BILL OF LADING IS ALLOWED._x005F_x000D_
(9) BILL OF LADING MUST BE ISSUED BY SHIPPING COMPANY OR THEIR_x005F_x000D_
AUTHORISED AGENT._x005F_x000D_
(10) ALL DOCUMENTS MUST BE PRESENTED IN ENGLISH LANGUAGE._x005F_x000D_
(11) MERCHANDISE QUALITY, QUANTITY AND IN TIME DELIVERY IS_x005F_x000D_
RESPONSIBILITY OF BENEFICIARY._x005F_x000D_
(12) ONE SET OF COMMERCIAL INVOICE AND PACKING LIST MUST BE_x005F_x000D_
PLACED OUTSIDE OF EACH PALLET OF CONSIGNMENT AND SHOULD BE_x005F_x000D_
MENTIONED ON BENEFICIARY'S COMMERCIAL INVOICE._x005F_x000D_
(13) IN FIELD 41D TO READ AS ''BY NEGOTIATION'' INSTEAD OF ''BY_x005F_x000D_
PAYMENT''._x005F_x000D_</v>
      </c>
      <c r="V874" s="1" t="str">
        <f aca="false">MID(LEFT($A874,FIND(W$1,$A874)-1),FIND(V$1,$A874)+LEN(V$1),LEN($A874))</f>
        <v>ALL BANK CHARGES INCLUDING_x005F_x000D_
REIMBURSEMENT CHARGES OUTSIDE_x005F_x000D_
PAKISTAN ARE ON BENEFICIARY'S_x005F_x000D_
ACCOUNT._x005F_x000D_</v>
      </c>
      <c r="W874" s="1" t="str">
        <f aca="false">MID(LEFT($A874,FIND(X$1,$A874)-1),FIND(W$1,$A874)+LEN(W$1),LEN($A874))</f>
        <v>21/DAYS FROM DATE OF B/L_x005F_x000D_</v>
      </c>
      <c r="X874" s="1" t="str">
        <f aca="false">MID(LEFT($A874,FIND(Y$1,$A874)-1),FIND(X$1,$A874)+LEN(X$1),LEN($A874))</f>
        <v>WITHOUT_x005F_x000D_</v>
      </c>
      <c r="Y874" s="1" t="e">
        <f aca="false">MID(LEFT($A874,FIND(Z$1,$A874)-1),FIND(Y$1,$A874)+LEN(Y$1),LEN($A874))</f>
        <v>#VALUE!</v>
      </c>
      <c r="Z874" s="1" t="e">
        <f aca="false">MID(LEFT($A874,FIND(AA$1,$A874)-1),FIND(Z$1,$A874)+LEN(Z$1),LEN($A874))</f>
        <v>#VALUE!</v>
      </c>
      <c r="AA874" s="1" t="str">
        <f aca="false">MID(LEFT($A874,FIND(AB$1,$A874)-1),FIND(AA$1,$A874)+LEN(AA$1),LEN($A874))</f>
        <v>(+) KINDLY ADVISE THIS L/C TO THE_x005F_x000D_
BENEFICIARY UNDER INTIMATION TO US._x005F_x000D_</v>
      </c>
    </row>
    <row r="875" customFormat="false" ht="20.1" hidden="false" customHeight="true" outlineLevel="0" collapsed="false">
      <c r="A875" s="2" t="s">
        <v>900</v>
      </c>
      <c r="B875" s="1" t="str">
        <f aca="false">MID(LEFT($A875,FIND(C$1,$A875)-1),FIND(B$1,$A875)+LEN(B$1),LEN($A875))</f>
        <v>1/1_x005F_x000D_</v>
      </c>
      <c r="C875" s="1" t="str">
        <f aca="false">MID(LEFT($A875,FIND(D$1,$A875)-1),FIND(C$1,$A875)+LEN(C$1),LEN($A875))</f>
        <v>IRREVOCABLE_x005F_x000D_</v>
      </c>
      <c r="D875" s="1" t="str">
        <f aca="false">MID(LEFT($A875,FIND(E$1,$A875)-1),FIND(D$1,$A875)+LEN(D$1),LEN($A875))</f>
        <v>ILC11130004020PK_x005F_x000D_</v>
      </c>
      <c r="E875" s="1" t="str">
        <f aca="false">MID(LEFT($A875,FIND(F$1,$A875)-1),FIND(E$1,$A875)+LEN(E$1),LEN($A875))</f>
        <v>200103_x005F_x000D_</v>
      </c>
      <c r="F875" s="1" t="str">
        <f aca="false">MID(LEFT($A875,FIND(G$1,$A875)-1),FIND(F$1,$A875)+LEN(F$1),LEN($A875))</f>
        <v>UCP LATEST VERSION_x005F_x000D_</v>
      </c>
      <c r="G875" s="1" t="str">
        <f aca="false">MID(LEFT($A875,FIND(H$1,$A875)-1),FIND(G$1,$A875)+LEN(G$1),LEN($A875))</f>
        <v>200401DUBAI U.A.E._x005F_x000D_</v>
      </c>
      <c r="H875" s="1" t="str">
        <f aca="false">MID(LEFT($A875,FIND(I$1,$A875)-1),FIND(H$1,$A875)+LEN(H$1),LEN($A875))</f>
        <v>INTERNATIONAL MARKETING COMPANY.,_x005F_x000D_
44 - INDUSTRIAL ESTATE, JAMRUD_x005F_x000D_
ROAD, PESHAWAR, PAKISTAN._x005F_x000D_</v>
      </c>
      <c r="I875" s="1" t="str">
        <f aca="false">MID(LEFT($A875,FIND(J$1,$A875)-1),FIND(I$1,$A875)+LEN(I$1),LEN($A875))</f>
        <v>EMERAUDE POLYMERS DMCC_x005F_x000D_
2ND FLOOR OFFICE NO.201,207,208_x005F_x000D_
INDIGO ICON TOWER CLUSTER F _x005F_x000D_
DUBAI U.A.E._x005F_x000D_</v>
      </c>
      <c r="J875" s="1" t="str">
        <f aca="false">MID(LEFT($A875,FIND(K$1,$A875)-1),FIND(J$1,$A875)+LEN(J$1),LEN($A875))</f>
        <v>USD44055,00_x005F_x000D_</v>
      </c>
      <c r="K875" s="1" t="e">
        <f aca="false">MID(LEFT($A875,FIND(M$1,$A875)-1),FIND(K$1,$A875)+LEN(K$1),LEN($A875))</f>
        <v>#VALUE!</v>
      </c>
      <c r="M875" s="1" t="e">
        <f aca="false">MID(LEFT($A875,FIND(N$1,$A875)-1),FIND(M$1,$A875)+LEN(M$1),LEN($A875))</f>
        <v>#VALUE!</v>
      </c>
      <c r="N875" s="1" t="str">
        <f aca="false">MID(LEFT($A875,FIND(O$1,$A875)-1),FIND(N$1,$A875)+LEN(N$1),LEN($A875))</f>
        <v>ALLOWED_x005F_x000D_</v>
      </c>
      <c r="O875" s="1" t="e">
        <f aca="false">MID(LEFT($A875,FIND(P$1,$A875)-1),FIND(O$1,$A875)+LEN(O$1),LEN($A875))</f>
        <v>#VALUE!</v>
      </c>
      <c r="P875" s="1" t="e">
        <f aca="false">MID(LEFT($A875,FIND(Q$1,$A875)-1),FIND(P$1,$A875)+LEN(P$1),LEN($A875))</f>
        <v>#VALUE!</v>
      </c>
      <c r="Q875" s="1" t="e">
        <f aca="false">MID(LEFT($A875,FIND(R$1,$A875)-1),FIND(Q$1,$A875)+LEN(Q$1),LEN($A875))</f>
        <v>#VALUE!</v>
      </c>
      <c r="R875" s="1" t="str">
        <f aca="false">MID(LEFT($A875,FIND(S$1,$A875)-1),FIND(R$1,$A875)+LEN(R$1),LEN($A875))</f>
        <v>200312_x005F_x000D_</v>
      </c>
      <c r="S875" s="1" t="str">
        <f aca="false">MID(LEFT($A875,FIND(T$1,$A875)-1),FIND(S$1,$A875)+LEN(S$1),LEN($A875))</f>
        <v>CFR  KARACHI PORT_x005F_x000D_
QTY: 49.50 MT LLDPE F2122BS AT USD 890.00 PER MT, AS PER_x005F_x000D_
BENEFICIARY'S PROFORMA INVOICE NO. SPK33894 DATED 31.12.19_x005F_x000D_</v>
      </c>
      <c r="T875" s="1" t="str">
        <f aca="false">MID(LEFT($A875,FIND(U$1,$A875)-1),FIND(T$1,$A875)+LEN(T$1),LEN($A875))</f>
        <v>(1)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10 WORKING DAYS_x005F_x000D_
OF SHIPMENT DIRECT TO M/S. THE UNITED INSURANCE COMPANY OF_x005F_x000D_
PAKISTAN LTD, UIG HOUSE: 2ND FLOOR, 6-D, UPPER MALL, LAHORE. FAX_x005F_x000D_
NO. (042) 35776486-87 EMAIL: UICP@THEUNITEDINSURANCE.COM AND TO_x005F_x000D_
APPLICANT REFERRING TO COVER NOTE NO._x005F_x000D_
UIC/D/T001/0000101427/0120/240-0 GIVING FULL DETAIL OF_x005F_x000D_
SHIPMENT(S). COPIES OF SUCH SHIPMENT ADVICES MUST ACCOMPANY_x005F_x000D_
DOCUMENTS._x005F_x000D_</v>
      </c>
      <c r="U875" s="1" t="str">
        <f aca="false">MID(LEFT($A875,FIND(V$1,$A875)-1),FIND(U$1,$A875)+LEN(U$1),LEN($A875))</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3901.4000_x005F_x000D_
(+) IMPORTER'S N.T.N. 1536010-5_x005F_x000D_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COPY OF INVOICE AND PACKING LIST IS PLACED ON THE INNER SIDE_x005F_x000D_
OF THE DOOR OF THE CONTAINER._x005F_x000D_
(10)ALL DISCREPANCIES ARE ACCEPTABLE EXCEPT DESCRIPTION OF GOODS,_x005F_x000D_
BENEFICIARY,UNIT  PRICE, QUANTITY,GRADE, PORT OF LOADING,COUNTRY_x005F_x000D_
OF ORIGIN,LATEST SHIPMENT DATE, EXPIRY  DATE AND AMOUNT._x005F_x000D_
(11) IN FIELD 41D TO READ AS 'BY NEGOTIATION'INSTEAD OF 'BY_x005F_x000D_
PAYMENT'._x005F_x000D_
._x005F_x000D_
+++BENEFICIARY'S COMPLETE NAME AND ADDRESS++_x005F_x000D_
EMERAUDE POLYMERS DMCC_x005F_x000D_
2ND FLOOR OFFICE NO.201,207,208_x005F_x000D_
INDIGO ICON TOWER CLUSTER F_x005F_x000D_
JUMEIRAH LAKE TOWERS P.O.BOX 487350 DUBAI U.A.E._x005F_x000D_
TEL: +971 44497100_x005F_x000D_
FAX 971 4432 7947_x005F_x000D_
._x005F_x000D_
+++CONTD.FROM FIELD 57D+++_x005F_x000D_
MASHREQ BANK, DUBAI, UAE_x005F_x000D_
SWIFT BOMLAEADFTC AND SAME BANK_x005F_x000D_
CONFIRMATION TO BE ADDED ONLY AFTER_x005F_x000D_
RECOVERING CONFIRMATION CHARGES FROM_x005F_x000D_
THE BENEFICIARY._x005F_x000D_</v>
      </c>
      <c r="V875" s="1" t="str">
        <f aca="false">MID(LEFT($A875,FIND(W$1,$A875)-1),FIND(V$1,$A875)+LEN(V$1),LEN($A875))</f>
        <v>ALL BANK CHARGES INCLUDING_x005F_x000D_
REIMBURSEMENT AND CONFIRMATION_x005F_x000D_
CHARGES OUTSIDE PAKISTAN ARE ON_x005F_x000D_
BENEFICIARY'S ACCOUNT._x005F_x000D_</v>
      </c>
      <c r="W875" s="1" t="str">
        <f aca="false">MID(LEFT($A875,FIND(X$1,$A875)-1),FIND(W$1,$A875)+LEN(W$1),LEN($A875))</f>
        <v>21/FROM DATE OF B/L_x005F_x000D_</v>
      </c>
      <c r="X875" s="1" t="str">
        <f aca="false">MID(LEFT($A875,FIND(Y$1,$A875)-1),FIND(X$1,$A875)+LEN(X$1),LEN($A875))</f>
        <v>WITHOUT_x005F_x000D_</v>
      </c>
      <c r="Y875" s="1" t="str">
        <f aca="false">MID(LEFT($A875,FIND(Z$1,$A875)-1),FIND(Y$1,$A875)+LEN(Y$1),LEN($A875))</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875" s="1" t="str">
        <f aca="false">MID(LEFT($A875,FIND(AA$1,$A875)-1),FIND(Z$1,$A875)+LEN(Z$1),LEN($A875))</f>
        <v>+++REFER FIELD 47A+++_x005F_x000D_</v>
      </c>
      <c r="AA875" s="1" t="str">
        <f aca="false">MID(LEFT($A875,FIND(AB$1,$A875)-1),FIND(AA$1,$A875)+LEN(AA$1),LEN($A875))</f>
        <v>(+) KINDLY ADVISE THIS L/C TO_x005F_x000D_
BOMLAEAD WITHOUT RECOVERING ANY_x005F_x000D_
CHARGES UNDER INTIMATION TO US._x005F_x000D_</v>
      </c>
    </row>
    <row r="876" customFormat="false" ht="20.1" hidden="false" customHeight="true" outlineLevel="0" collapsed="false">
      <c r="A876" s="2" t="s">
        <v>901</v>
      </c>
      <c r="B876" s="1" t="str">
        <f aca="false">MID(LEFT($A876,FIND(C$1,$A876)-1),FIND(B$1,$A876)+LEN(B$1),LEN($A876))</f>
        <v>1/1_x005F_x000D_</v>
      </c>
      <c r="C876" s="1" t="str">
        <f aca="false">MID(LEFT($A876,FIND(D$1,$A876)-1),FIND(C$1,$A876)+LEN(C$1),LEN($A876))</f>
        <v>IRREVOCABLE_x005F_x000D_</v>
      </c>
      <c r="D876" s="1" t="str">
        <f aca="false">MID(LEFT($A876,FIND(E$1,$A876)-1),FIND(D$1,$A876)+LEN(D$1),LEN($A876))</f>
        <v>ILC01470000320PK_x005F_x000D_</v>
      </c>
      <c r="E876" s="1" t="str">
        <f aca="false">MID(LEFT($A876,FIND(F$1,$A876)-1),FIND(E$1,$A876)+LEN(E$1),LEN($A876))</f>
        <v>200102_x005F_x000D_</v>
      </c>
      <c r="F876" s="1" t="str">
        <f aca="false">MID(LEFT($A876,FIND(G$1,$A876)-1),FIND(F$1,$A876)+LEN(F$1),LEN($A876))</f>
        <v>UCP LATEST VERSION_x005F_x000D_</v>
      </c>
      <c r="G876" s="1" t="str">
        <f aca="false">MID(LEFT($A876,FIND(H$1,$A876)-1),FIND(G$1,$A876)+LEN(G$1),LEN($A876))</f>
        <v>200320PAKISTAN_x005F_x000D_</v>
      </c>
      <c r="H876" s="1" t="str">
        <f aca="false">MID(LEFT($A876,FIND(I$1,$A876)-1),FIND(H$1,$A876)+LEN(H$1),LEN($A876))</f>
        <v>M.S LEATHER COORDINATOR_x005F_x000D_
TUFAIL SHAHEED ROAD,GALI NO.4,MOHAL_x005F_x000D_</v>
      </c>
      <c r="I876" s="1" t="str">
        <f aca="false">MID(LEFT($A876,FIND(J$1,$A876)-1),FIND(I$1,$A876)+LEN(I$1),LEN($A876))</f>
        <v>M/S KAS ENTERPRISES_x005F_x000D_
HOUSE NO 216 BLOCK B_x005F_x000D_
PAK ARAB HOUSING SCHEME FEROZEPUR_x005F_x000D_
ROAD LAHORE PAKISTAN_x005F_x000D_</v>
      </c>
      <c r="J876" s="1" t="str">
        <f aca="false">MID(LEFT($A876,FIND(K$1,$A876)-1),FIND(J$1,$A876)+LEN(J$1),LEN($A876))</f>
        <v>PKR4472793,00_x005F_x000D_</v>
      </c>
      <c r="K876" s="1" t="e">
        <f aca="false">MID(LEFT($A876,FIND(M$1,$A876)-1),FIND(K$1,$A876)+LEN(K$1),LEN($A876))</f>
        <v>#VALUE!</v>
      </c>
      <c r="M876" s="1" t="e">
        <f aca="false">MID(LEFT($A876,FIND(N$1,$A876)-1),FIND(M$1,$A876)+LEN(M$1),LEN($A876))</f>
        <v>#VALUE!</v>
      </c>
      <c r="N876" s="1" t="str">
        <f aca="false">MID(LEFT($A876,FIND(O$1,$A876)-1),FIND(N$1,$A876)+LEN(N$1),LEN($A876))</f>
        <v>ALLOWED_x005F_x000D_</v>
      </c>
      <c r="O876" s="1" t="str">
        <f aca="false">MID(LEFT($A876,FIND(P$1,$A876)-1),FIND(O$1,$A876)+LEN(O$1),LEN($A876))</f>
        <v>ALLOWED_x005F_x000D_</v>
      </c>
      <c r="P876" s="1" t="str">
        <f aca="false">MID(LEFT($A876,FIND(Q$1,$A876)-1),FIND(P$1,$A876)+LEN(P$1),LEN($A876))</f>
        <v>KAS ENTERPRISES, LAHORE PAKISTAN_x005F_x000D_</v>
      </c>
      <c r="Q876" s="1" t="str">
        <f aca="false">MID(LEFT($A876,FIND(R$1,$A876)-1),FIND(Q$1,$A876)+LEN(Q$1),LEN($A876))</f>
        <v>LEATHER COORDINATORS, SAHIWAL BY TRUCK OR RAIL_x005F_x000D_</v>
      </c>
      <c r="R876" s="1" t="str">
        <f aca="false">MID(LEFT($A876,FIND(S$1,$A876)-1),FIND(R$1,$A876)+LEN(R$1),LEN($A876))</f>
        <v>200314_x005F_x000D_</v>
      </c>
      <c r="S876" s="1" t="str">
        <f aca="false">MID(LEFT($A876,FIND(T$1,$A876)-1),FIND(S$1,$A876)+LEN(S$1),LEN($A876))</f>
        <v>FOB, LAHORE _x005F_x000D_
1- QTY: 2090 KG OF BASEMASK N 5519 AT THE RATE OF PKR: 690 PER KG_x005F_x000D_
2-QTY: 2940 KG OF BASETONE LC WHITE AT THE RATE OF PKR: 640 PER_x005F_x000D_
KG_x005F_x000D_
3- QTY: 780 KG OF BASETONE LC CARAMEL AT THE RATE OF PKR: 640 PER_x005F_x000D_
KG_x005F_x000D_
SALES TAX 17 PCT PKR 38,22,900.00_x005F_x000D_
AS PER BENEFICIARY'S PROFORMA INVOICE NO. C.I.002/91022119_x005F_x000D_
DATED:19-12-2019_x005F_x000D_</v>
      </c>
      <c r="T876" s="1" t="str">
        <f aca="false">MID(LEFT($A876,FIND(U$1,$A876)-1),FIND(T$1,$A876)+LEN(T$1),LEN($A876))</f>
        <v>(1) BENEFICIARY'S MANUALLY SIGNED ORIGINAL COMMERCIAL INVOICES_x005F_x000D_
MADE OUT IN THE NAME OF APPLICANT AND IN THE CURRENCY OF CREDIT_x005F_x000D_
IN OCTUPLICATE CERTIFYING MERCHANDISE TO BE OF ITALY ORIGIN._x005F_x000D_
(2) MANUALLY SIGNED TRUCK RECEIPT EVIDENCING THAT THE GOODS_x005F_x000D_
RECEIVED IN GOOD ORDER BEARING THIS L/C NUMBER DRAWN TO THE ORDER_x005F_x000D_
OF HABIB BANK LTD, MARKED FREIGHT COLLECT AND NOTIFY L/C_x005F_x000D_
APPLICANT AND 'HABIB BANK LIMITED, JINNAH CHOWK BRANCH, SAHIWAL,_x005F_x000D_
PAKISTAN._x005F_x000D_
AND / OR RAILWAY RECEIPT BEARING THIS CONTRACT NUMBER DRAWN TO_x005F_x000D_
THE ORDER OF HABIB BANK LIMITED, MARKED FREIGHT COLLECT UPTO_x005F_x000D_
ATTARI AND THEREAFTER TO COLLECT AND NOTIFY APPLICANT AND HABIB_x005F_x000D_
BANK LIMITED, JINNAH CHOWK BRANCH, SAHIWAL, PAKISTAN._x005F_x000D_
(3) COPIES OF SHIPMENT ADVICES TO THE INSURANCE COMPANY AND_x005F_x000D_
APPLICANT AS PER FIELD 47A-CLAUSE 1._x005F_x000D_
(4) BENEFICIARY'S MANUALLY SIGNED ADDITIONAL DRAFTS IN DUPLICATE_x005F_x000D_
TO BE DRAWN ON APPLICANT AT 120 DAYS FROM DELIVERY OF CHALLAN_x005F_x000D_
DATE FOR FULL INVOICE VALUE OF SHIPMENT._x005F_x000D_
(5) DELIVERY CHALLAN (IN TWO COPIES) DULY SIGNED BY ONE OF THE_x005F_x000D_
APPLICANT'S AUTHORIZED SIGNATORIES (WHOSE SPECIMEN SIGNATURE IS_x005F_x000D_
ATTACHED HEREWITH WHICH FORMS AN INTEGRAL PART OF THIS LC ) AT_x005F_x000D_
LEATHER COORDINATORS WAREHOUSE EVIDENCING THAT GOODS RECEIVED IN_x005F_x000D_
GOOD ORDER BEARING THIS L/C NO. ILC01470000320PK_x005F_x000D_
._x005F_x000D_
++++ CONTINUE FROM FIELD 78 ++++_x005F_x000D_
(+) WE SHALL ARRANGE REMITTANCE OF THE PROCEEDS TO YOU ON_x005F_x000D_
MATURITY DATE ONLY COMPLYING WITH THE TERMS OF THIS CREDIT_x005F_x000D_
CONFIRMING THAT THE DRAFT AMOUNT HAS BEEN ENDORSED ON THIS LETTER_x005F_x000D_
OF CREDIT._x005F_x000D_
(+) DISCREPANCY FEE RS:1740/- PER DISCREPANT DOCUMENT ARE ON_x005F_x000D_
BENEFICIARY'S A/C._x005F_x000D_</v>
      </c>
      <c r="U876" s="1" t="str">
        <f aca="false">MID(LEFT($A876,FIND(V$1,$A876)-1),FIND(U$1,$A876)+LEN(U$1),LEN($A876))</f>
        <v>(1) INSURANCE COVERED BY APPLICANT. ALL SHIPMENTS UNDER THIS_x005F_x000D_
CREDIT MUST BE ADVISED BY THE BENEFICIARY ON THE SAME DAY OF_x005F_x000D_
SHIPMENT DIRECT TO M/S. EFU GENERAL INSURANCE LIMITED, MULTAN_x005F_x000D_
DIVISION RAJPUT COMMERCIAL CENTRE TAREEN ROAD, MULTAN.PAKISTAN_x005F_x000D_
FAX: +92 61 4573343 E-MAIL: MULTAN AT EFUINSURANCE.COM AND TO_x005F_x000D_
APPLICANT REFERRING TO COVER NOTE NO. 3721061560/12/2019 GIVING_x005F_x000D_
FULL DETAIL OF SHIPMENT(S). COPIES OF SUCH SHIPMENT ADVICES MUST_x005F_x000D_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MUST ACCOMPANY THE DOCUMENTS._x005F_x000D_
(6) APPLICANT'S N.T.N.0456368-9 MUST APPEAR ON INVOICES._x005F_x000D_
(7) REGARDING WITHHOLDING TAX APPLICANT UNDERTAKES THAT THE GOODS_x005F_x000D_
BEING PURCHASED AGAINST SAID L/C IS ONLY FOR EXPORT PURPOSE AND_x005F_x000D_
NO WITHHOLDING TAX IS TO BE DEDUCTED ON SUPPLY OF GOODS BY A_x005F_x000D_
MANUFACTURER CUM EXPORTER AS PER SECTION 153 CLAUSE 45 OF THE_x005F_x000D_
SECOND SCHEDULE PART IV OF THE INCOME TAX ORDINANCE 2001,_x005F_x000D_
THEREFORE NO WITHHOLDING TAX IS TO BE DEDUCTED FROM BENEFICIARY_x005F_x000D_
BY THE NEGOTIATING BANK._x005F_x000D_</v>
      </c>
      <c r="V876" s="1" t="str">
        <f aca="false">MID(LEFT($A876,FIND(W$1,$A876)-1),FIND(V$1,$A876)+LEN(V$1),LEN($A876))</f>
        <v>ALL APPLICANT'S BANK CHARGES ARE ON_x005F_x000D_
APPLICANT'S A/C AND ALL_x005F_x000D_
BENEFICIARY'S BANK CHARGES_x005F_x000D_
INCLUDING ADVISING CHARGES ARE ON_x005F_x000D_
BENEFICIARY'S A/C._x005F_x000D_</v>
      </c>
      <c r="W876" s="1" t="str">
        <f aca="false">MID(LEFT($A876,FIND(X$1,$A876)-1),FIND(W$1,$A876)+LEN(W$1),LEN($A876))</f>
        <v>15/DAYS FROM DATE OF T/R_x005F_x000D_</v>
      </c>
      <c r="X876" s="1" t="str">
        <f aca="false">MID(LEFT($A876,FIND(Y$1,$A876)-1),FIND(X$1,$A876)+LEN(X$1),LEN($A876))</f>
        <v>WITHOUT_x005F_x000D_</v>
      </c>
      <c r="Y876" s="1" t="e">
        <f aca="false">MID(LEFT($A876,FIND(Z$1,$A876)-1),FIND(Y$1,$A876)+LEN(Y$1),LEN($A876))</f>
        <v>#VALUE!</v>
      </c>
      <c r="Z876" s="1" t="e">
        <f aca="false">MID(LEFT($A876,FIND(AA$1,$A876)-1),FIND(Z$1,$A876)+LEN(Z$1),LEN($A876))</f>
        <v>#VALUE!</v>
      </c>
      <c r="AA876" s="1" t="str">
        <f aca="false">MID(LEFT($A876,FIND(AB$1,$A876)-1),FIND(AA$1,$A876)+LEN(AA$1),LEN($A876))</f>
        <v>(+) KINDLY ADVISE THIS L/C UNDER_x005F_x000D_
INTIMATION TO US._x005F_x000D_</v>
      </c>
    </row>
    <row r="877" customFormat="false" ht="20.1" hidden="false" customHeight="true" outlineLevel="0" collapsed="false">
      <c r="A877" s="2" t="s">
        <v>902</v>
      </c>
      <c r="B877" s="1" t="str">
        <f aca="false">MID(LEFT($A877,FIND(C$1,$A877)-1),FIND(B$1,$A877)+LEN(B$1),LEN($A877))</f>
        <v>1/1_x005F_x000D_</v>
      </c>
      <c r="C877" s="1" t="str">
        <f aca="false">MID(LEFT($A877,FIND(D$1,$A877)-1),FIND(C$1,$A877)+LEN(C$1),LEN($A877))</f>
        <v>IRREVOCABLE_x005F_x000D_</v>
      </c>
      <c r="D877" s="1" t="str">
        <f aca="false">MID(LEFT($A877,FIND(E$1,$A877)-1),FIND(D$1,$A877)+LEN(D$1),LEN($A877))</f>
        <v>ILC07860002420PK_x005F_x000D_</v>
      </c>
      <c r="E877" s="1" t="str">
        <f aca="false">MID(LEFT($A877,FIND(F$1,$A877)-1),FIND(E$1,$A877)+LEN(E$1),LEN($A877))</f>
        <v>200107_x005F_x000D_</v>
      </c>
      <c r="F877" s="1" t="str">
        <f aca="false">MID(LEFT($A877,FIND(G$1,$A877)-1),FIND(F$1,$A877)+LEN(F$1),LEN($A877))</f>
        <v>UCP LATEST VERSION_x005F_x000D_</v>
      </c>
      <c r="G877" s="1" t="str">
        <f aca="false">MID(LEFT($A877,FIND(H$1,$A877)-1),FIND(G$1,$A877)+LEN(G$1),LEN($A877))</f>
        <v>200323 U.K._x005F_x000D_</v>
      </c>
      <c r="H877" s="1" t="str">
        <f aca="false">MID(LEFT($A877,FIND(I$1,$A877)-1),FIND(H$1,$A877)+LEN(H$1),LEN($A877))</f>
        <v>THE AGA KHAN HOSPITAL AND MEDICAL_x005F_x000D_
COLLEGE FOUNDATION., STADIUM ROAD,_x005F_x000D_
P.O.BOX NO.3500_x005F_x000D_
KARACHI 74800, PAKISTAN._x005F_x000D_</v>
      </c>
      <c r="I877" s="1" t="str">
        <f aca="false">MID(LEFT($A877,FIND(J$1,$A877)-1),FIND(I$1,$A877)+LEN(I$1),LEN($A877))</f>
        <v>D AND S EXPORTS INC., _x005F_x000D_
24 BROAD STREET NORWALK,_x005F_x000D_
CT 06851, U.S.A_x005F_x000D_</v>
      </c>
      <c r="J877" s="1" t="str">
        <f aca="false">MID(LEFT($A877,FIND(K$1,$A877)-1),FIND(J$1,$A877)+LEN(J$1),LEN($A877))</f>
        <v>EUR16806,00_x005F_x000D_</v>
      </c>
      <c r="K877" s="1" t="e">
        <f aca="false">MID(LEFT($A877,FIND(M$1,$A877)-1),FIND(K$1,$A877)+LEN(K$1),LEN($A877))</f>
        <v>#VALUE!</v>
      </c>
      <c r="M877" s="1" t="e">
        <f aca="false">MID(LEFT($A877,FIND(N$1,$A877)-1),FIND(M$1,$A877)+LEN(M$1),LEN($A877))</f>
        <v>#VALUE!</v>
      </c>
      <c r="N877" s="1" t="str">
        <f aca="false">MID(LEFT($A877,FIND(O$1,$A877)-1),FIND(N$1,$A877)+LEN(N$1),LEN($A877))</f>
        <v>ALLOWED_x005F_x000D_</v>
      </c>
      <c r="O877" s="1" t="e">
        <f aca="false">MID(LEFT($A877,FIND(P$1,$A877)-1),FIND(O$1,$A877)+LEN(O$1),LEN($A877))</f>
        <v>#VALUE!</v>
      </c>
      <c r="P877" s="1" t="e">
        <f aca="false">MID(LEFT($A877,FIND(Q$1,$A877)-1),FIND(P$1,$A877)+LEN(P$1),LEN($A877))</f>
        <v>#VALUE!</v>
      </c>
      <c r="Q877" s="1" t="e">
        <f aca="false">MID(LEFT($A877,FIND(R$1,$A877)-1),FIND(Q$1,$A877)+LEN(Q$1),LEN($A877))</f>
        <v>#VALUE!</v>
      </c>
      <c r="R877" s="1" t="str">
        <f aca="false">MID(LEFT($A877,FIND(S$1,$A877)-1),FIND(R$1,$A877)+LEN(R$1),LEN($A877))</f>
        <v>200302_x005F_x000D_</v>
      </c>
      <c r="S877" s="1" t="str">
        <f aca="false">MID(LEFT($A877,FIND(T$1,$A877)-1),FIND(S$1,$A877)+LEN(S$1),LEN($A877))</f>
        <v>CFR KARACHI SEAPORT, PAKISTAN_x005F_x000D_
CROCKERY ITEMS, AS PER BENEFICIARY'S PROFORMA INVOICE NO._x005F_x000D_
DSE-38211-6 DATED 12.12.2019_x005F_x000D_</v>
      </c>
      <c r="T877" s="1" t="str">
        <f aca="false">MID(LEFT($A877,FIND(U$1,$A877)-1),FIND(T$1,$A877)+LEN(T$1),LEN($A877))</f>
        <v>(1) BENEFICIARY'S MANUALLY SIGNED ORIGINAL COMMERCIAL INVOICES_x005F_x000D_
MADE OUT IN THE NAME OF APPLICANT AND IN THE CURRENCY OF CREDIT_x005F_x000D_
IN OCTUPLICATE CERTIFYING MERCHANDISE TO BE OF GERMANY AND_x005F_x000D_
THAILAND AND VIETNAM AND POLAND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TO THE EFFECT THAT COPIES OF _x005F_x000D_
PACKING LIST AND INVOICE SHOULD BE DISPLAYED INSIDE AND ATTACHED_x005F_x000D_
ALONGWITH THE CONTAINER._x005F_x000D_
(5) BENEFICIARY'S CERTIFICATE TO THE EFFECT THAT SPECIFICATION OF_x005F_x000D_
GOODS SHIPPED CONFIRMS TO SPECIFICATION ORDERED AND THAT THEY_x005F_x000D_
HAVE DISPATCHED THE QUANTITIES FOR WHICH THEY ARE CLAIMING_x005F_x000D_
PAYMENT AGAINST THE LETTER OF CREDIT._x005F_x000D_
(6) BENEFICIARY'S CERTIFICATE TO THE EFFECT THAT GOODS TO BE_x005F_x000D_
SUITABLY PACKED FOR EXPORT BY SEA SHIPMENT TO KARACHI, PAKISTAN._x005F_x000D_
(7) INSURANCE COVERED BY APPLICANT. ALL SHIPMENTS UNDER THIS_x005F_x000D_
CREDIT MUST BE ADVISED BY THE BENEFICIARY WITHIN 05 DAYS AFTER_x005F_x000D_
SHIPMENT DIRECT TO M/S. JUBILEE GENERAL INSURANCE COMPANY,_x005F_x000D_
COMMERCIAL UNIT NO.1, 3RD FLOOR, NEW JUBILEE INSURANCE HOUSE, I.I_x005F_x000D_
CHUNDRIGAR ROAD, KARACHI, PAKISTAN FAX NO.32420940 OR 32426654 OR_x005F_x000D_
VIA EMAIL INFO.CU1@JUBILEEGENERAL.COM.PK AND TO APPLICANT VIA FAX_x005F_x000D_
NO.99244239 OR 34934294 OR 34932095 REFERRING TO OPEN POLICY NO._x005F_x000D_
2019-07-701-M01001DN0000345 GIVING FULL DETAIL OF SHIPMENT(S)._x005F_x000D_
COPIES OF SUCH SHIPMENT ADVICES AND FAX TRANSMISSION OR EMAIL_x005F_x000D_
TRANSMISSION COPY MUST ACCOMPANY DOCUMENTS._x005F_x000D_
(8) BENEFICIARY MUST STATE ITS CASE NUMBER ON THE PACKAGE ALONG_x005F_x000D_
WITH FOLLOWING ADDITIONAL DETAILS. BENEFICIARY'S CERTIFICATE_x005F_x000D_
REQUIRED FOR THE SAME._x005F_x000D_
+ THE AGA KHAN HOSPITAL AND MEDICAL COLLEGE FOUNDATION KARACHI_x005F_x000D_
+  APPLICANT'S PURCHASE ORDER NUMBER IS ''0000256693'_x005F_x000D_</v>
      </c>
      <c r="U877" s="1" t="str">
        <f aca="false">MID(LEFT($A877,FIND(V$1,$A877)-1),FIND(U$1,$A877)+LEN(U$1),LEN($A877))</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PURCHASE ORDER NUMBER AND H.S.CODE NUMBER(S)._x005F_x000D_
(4) GOODS ARE IMPORTABLE UNDER THE FOLLOWING H.S.CODES AND_x005F_x000D_
IMPORTER'S N.T.N WHICH SHOULD APPEAR ON INVOICES AND B/L._x005F_x000D_
(+) H.S.CODE NUMBER(S) FOR APPLICANT'S COUNTRY 6911.9000_x005F_x000D_
(+) H.S.CODE NUMBER(S) FOR BENEFICIARY'S COUNTRY 6911.1000_x005F_x000D_
(+) IMPORTER'S N.T.N 0709421-3_x005F_x000D_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FORWARDERS BILL OF LADING ALLOWED._x005F_x000D_
(9) DOCUMENTS DATED PRIOR TO THE DATE OF THIS L/C IS NOT ALLOWED._x005F_x000D_
(10) IN FIELD 41D TO READ AS 'BY NEGOTIATION' INSTEAD OF 'BY_x005F_x000D_
PAYMENT'._x005F_x000D_
(11) BILL OF LADING MUST MENTION THAT GOODS ARE_x005F_x000D_
SHIPPED/TRANSSHIPPED HONORING PAKISTANI LAWS AND REGULATIONS ALSO_x005F_x000D_
MENTIONING NAME, ADDRESS, PHONE NUMBER, FAX NUMBER OF SHIPPING_x005F_x000D_
COMPANY AGENT IN PAKISTAN AND ETA. IT IS RELATING TO MATTERS_x005F_x000D_
OTHER THAN THE BOYCOTT AND IT IS TO MEET ENVIRONMENT AND SAFETY_x005F_x000D_
STANDARD._x005F_x000D_</v>
      </c>
      <c r="V877" s="1" t="str">
        <f aca="false">MID(LEFT($A877,FIND(W$1,$A877)-1),FIND(V$1,$A877)+LEN(V$1),LEN($A877))</f>
        <v>ALL BANK CHARGES INCLUDING_x005F_x000D_
REIMBURSEMENT CHARGES OUTSIDE_x005F_x000D_
PAKISTAN ARE ON BENEFICIARY'S_x005F_x000D_
ACCOUNT._x005F_x000D_</v>
      </c>
      <c r="W877" s="1" t="str">
        <f aca="false">MID(LEFT($A877,FIND(X$1,$A877)-1),FIND(W$1,$A877)+LEN(W$1),LEN($A877))</f>
        <v>21/FROM DATE OF B/L_x005F_x000D_</v>
      </c>
      <c r="X877" s="1" t="str">
        <f aca="false">MID(LEFT($A877,FIND(Y$1,$A877)-1),FIND(X$1,$A877)+LEN(X$1),LEN($A877))</f>
        <v>WITHOUT_x005F_x000D_</v>
      </c>
      <c r="Y877" s="1" t="str">
        <f aca="false">MID(LEFT($A877,FIND(Z$1,$A877)-1),FIND(Y$1,$A877)+LEN(Y$1),LEN($A877))</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v>
      </c>
      <c r="Z877" s="1" t="str">
        <f aca="false">MID(LEFT($A877,FIND(AA$1,$A877)-1),FIND(Z$1,$A877)+LEN(Z$1),LEN($A877))</f>
        <v>CITIBANK, UK_x005F_x000D_
SWIFT : CITIGB2LXXX_x005F_x000D_
IBAN: GB64CITI18500817626193_x005F_x000D_
A/C NO. 0017626193_x005F_x000D_</v>
      </c>
      <c r="AA877" s="1" t="str">
        <f aca="false">MID(LEFT($A877,FIND(AB$1,$A877)-1),FIND(AA$1,$A877)+LEN(AA$1),LEN($A877))</f>
        <v>(+) KINDLY ADVISE THIS L/C UNDER_x005F_x000D_
INTIMATION TO US WITHOUT RECOVERING_x005F_x000D_
OF YOUR 1ST ADVISING CHARGES_x005F_x000D_</v>
      </c>
    </row>
    <row r="878" customFormat="false" ht="20.1" hidden="false" customHeight="true" outlineLevel="0" collapsed="false">
      <c r="A878" s="2" t="s">
        <v>903</v>
      </c>
      <c r="B878" s="1" t="str">
        <f aca="false">MID(LEFT($A878,FIND(C$1,$A878)-1),FIND(B$1,$A878)+LEN(B$1),LEN($A878))</f>
        <v>1/1_x005F_x000D_</v>
      </c>
      <c r="C878" s="1" t="str">
        <f aca="false">MID(LEFT($A878,FIND(D$1,$A878)-1),FIND(C$1,$A878)+LEN(C$1),LEN($A878))</f>
        <v>IRREVOCABLE_x005F_x000D_</v>
      </c>
      <c r="D878" s="1" t="str">
        <f aca="false">MID(LEFT($A878,FIND(E$1,$A878)-1),FIND(D$1,$A878)+LEN(D$1),LEN($A878))</f>
        <v>ILC15891011720PK_x005F_x000D_</v>
      </c>
      <c r="E878" s="1" t="str">
        <f aca="false">MID(LEFT($A878,FIND(F$1,$A878)-1),FIND(E$1,$A878)+LEN(E$1),LEN($A878))</f>
        <v>200102_x005F_x000D_</v>
      </c>
      <c r="F878" s="1" t="str">
        <f aca="false">MID(LEFT($A878,FIND(G$1,$A878)-1),FIND(F$1,$A878)+LEN(F$1),LEN($A878))</f>
        <v>UCP LATEST VERSION_x005F_x000D_</v>
      </c>
      <c r="G878" s="1" t="str">
        <f aca="false">MID(LEFT($A878,FIND(H$1,$A878)-1),FIND(G$1,$A878)+LEN(G$1),LEN($A878))</f>
        <v>200215CHINA_x005F_x000D_</v>
      </c>
      <c r="H878" s="1" t="str">
        <f aca="false">MID(LEFT($A878,FIND(I$1,$A878)-1),FIND(H$1,$A878)+LEN(H$1),LEN($A878))</f>
        <v>MEDIPAK LIMITED_x005F_x000D_
132/1 INDUSTRIAL ESTATE_x005F_x000D_
KOTLAKHPAT_x005F_x000D_
LAHORE-54770 PAKISTAN_x005F_x000D_</v>
      </c>
      <c r="I878" s="1" t="str">
        <f aca="false">MID(LEFT($A878,FIND(J$1,$A878)-1),FIND(I$1,$A878)+LEN(I$1),LEN($A878))</f>
        <v>ZHENGZHOU GRANDE BIOCHEM LIMITED_x005F_x000D_
NO.97, LIJIANG ROAD, ERQI DISTRICT,_x005F_x000D_
ZHENGZHOU, HENAN, CHINA._x005F_x000D_</v>
      </c>
      <c r="J878" s="1" t="str">
        <f aca="false">MID(LEFT($A878,FIND(K$1,$A878)-1),FIND(J$1,$A878)+LEN(J$1),LEN($A878))</f>
        <v>USD23500,00_x005F_x000D_</v>
      </c>
      <c r="K878" s="1" t="e">
        <f aca="false">MID(LEFT($A878,FIND(M$1,$A878)-1),FIND(K$1,$A878)+LEN(K$1),LEN($A878))</f>
        <v>#VALUE!</v>
      </c>
      <c r="M878" s="1" t="e">
        <f aca="false">MID(LEFT($A878,FIND(N$1,$A878)-1),FIND(M$1,$A878)+LEN(M$1),LEN($A878))</f>
        <v>#VALUE!</v>
      </c>
      <c r="N878" s="1" t="str">
        <f aca="false">MID(LEFT($A878,FIND(O$1,$A878)-1),FIND(N$1,$A878)+LEN(N$1),LEN($A878))</f>
        <v>ALLOWED_x005F_x000D_</v>
      </c>
      <c r="O878" s="1" t="e">
        <f aca="false">MID(LEFT($A878,FIND(P$1,$A878)-1),FIND(O$1,$A878)+LEN(O$1),LEN($A878))</f>
        <v>#VALUE!</v>
      </c>
      <c r="P878" s="1" t="e">
        <f aca="false">MID(LEFT($A878,FIND(Q$1,$A878)-1),FIND(P$1,$A878)+LEN(P$1),LEN($A878))</f>
        <v>#VALUE!</v>
      </c>
      <c r="Q878" s="1" t="e">
        <f aca="false">MID(LEFT($A878,FIND(R$1,$A878)-1),FIND(Q$1,$A878)+LEN(Q$1),LEN($A878))</f>
        <v>#VALUE!</v>
      </c>
      <c r="R878" s="1" t="str">
        <f aca="false">MID(LEFT($A878,FIND(S$1,$A878)-1),FIND(R$1,$A878)+LEN(R$1),LEN($A878))</f>
        <v>200131_x005F_x000D_</v>
      </c>
      <c r="S878" s="1" t="str">
        <f aca="false">MID(LEFT($A878,FIND(T$1,$A878)-1),FIND(S$1,$A878)+LEN(S$1),LEN($A878))</f>
        <v>CPT LAHORE AIRPORT PAKISTAN _x005F_x000D_
QTY: 500 GRAMS CYTOCHROME C AT USD: 47.00 PER GRAM_x005F_x000D_
AS PER BENEFICIARY'S PROFORMA INVOICE NO. 2191130 DATED:_x005F_x000D_
30-NOV-2019_x005F_x000D_</v>
      </c>
      <c r="T878" s="1" t="str">
        <f aca="false">MID(LEFT($A878,FIND(U$1,$A878)-1),FIND(T$1,$A878)+LEN(T$1),LEN($A878))</f>
        <v>(1) BENEFICIARY'S MANUALLY SIGNED ORIGINAL COMMERCIAL INVOICES_x005F_x000D_
MADE OUT IN THE NAME OF APPLICANT AND IN THE CURRENCY OF CREDIT_x005F_x000D_
IN OCTUPLICATE CERTIFYING MERCHANDISE TO BE OF CHINA ORIGIN._x005F_x000D_
(2) ORIGINAL AIRWAY BILL BEARING THIS LC NUMBER SHOWING HABIB_x005F_x000D_
BANK LIMITED AS CONSIGNEE, MARKED FREIGHT PREPAID AND NOTIFY_x005F_x000D_
APPLICANT AND 'HABIB BANK LIMITED, PECO ROAD, COMMERCIAL CENTRE_x005F_x000D_
LAHORE, PAKISTAN AIRWAY BILL MUST SHOW FLIGHT NUMBER AND ACTUAL_x005F_x000D_
DATE OF DISPATCH OF GOODS._x005F_x000D_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NO.1._x005F_x000D_
(6) CHINA - PAKISTAN FTA CERTIFICATE REQUIRED._x005F_x000D_
(7) SHELF LIFE OF MATERIAL MUST BE 80 PERCENT AT THE TIME OF_x005F_x000D_
ARRIVAL AT THE PORT OF DISCHARGE IN PAKISTAN._x005F_x000D_
(8) FORM 3, FORM 7 AND CERTIFICATE OF ANALYSIS REQUIRED._x005F_x000D_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878" s="1" t="str">
        <f aca="false">MID(LEFT($A878,FIND(V$1,$A878)-1),FIND(U$1,$A878)+LEN(U$1),LEN($A878))</f>
        <v>(1) INSURANCE COVERED BY APPLICANT. ALL SHIPMENTS UNDER THIS_x005F_x000D_
CREDIT MUST BE ADVISED BY THE BENEFICIARY WITHIN SAME DAY OF_x005F_x000D_
SHIPMENT DIRECT TO M/S. EFU GENERAL INSURANCE LTD. ROOM NO.112,_x005F_x000D_
1ST FLOOR, GULBERG ARCADE 38-G, GULBERG-II LAHORE, PAKISTAN. FAX_x005F_x000D_
NO. +92-42-35788414 E- MAIL: NEWUNITLAHORE AT EFUINSURANCE.COM_x005F_x000D_
AND TO APPLICANT REFERRING TO OPEN POLICY NUMBER_x005F_x000D_
3361008747/11/2019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3504.0000_x005F_x000D_
(+) IMPORTER'S N.T.N. 0786440-0_x005F_x000D_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IN FIELD 41D TO READ AS ''BY NEGOTIATION'' INSTEAD OF ''BY_x005F_x000D_
PAYMENT''._x005F_x000D_
(9) TYPROGRAPHICAL ERRORS SPELLING MISTAKES EXCEPT FOR QUALITY,_x005F_x000D_
PRICE AND TOTAL AMOUNT ARE ACCEPTABLE_x005F_x000D_
(10) ONE SET OF NON-NEGOTIABLE SHIPPING DOCUMENTS CONSISTING_x005F_x000D_
COMMERCIAL INVOICE_x005F_x000D_
(ORIGINAL), PACKING LIST (ORIGINAL),AWB (COPY), FORM 3_x005F_x000D_
(ORIGINAL),_x005F_x000D_
FORM 7 (ORIGINAL), CERTIFICATE OF ANALYSIS (ORIGINAL) MUST BE_x005F_x000D_
SENT DIRECTLY TO APPLICANT BY E-MAIL SERVICE._x005F_x000D_</v>
      </c>
      <c r="V878" s="1" t="str">
        <f aca="false">MID(LEFT($A878,FIND(W$1,$A878)-1),FIND(V$1,$A878)+LEN(V$1),LEN($A878))</f>
        <v>ALL BANK CHARGES INCLUDING_x005F_x000D_
REIMBURSEMENT CHARGES OUTSIDE_x005F_x000D_
PAKISTAN ARE ON BENEFICIARY'S_x005F_x000D_
ACCOUNT AND ALL BANK CHARGES INSIDE_x005F_x000D_
PAKISTAN ARE ON APPLICANT'S_x005F_x000D_
ACCOUNT._x005F_x000D_</v>
      </c>
      <c r="W878" s="1" t="str">
        <f aca="false">MID(LEFT($A878,FIND(X$1,$A878)-1),FIND(W$1,$A878)+LEN(W$1),LEN($A878))</f>
        <v>15/DAYS FROM DATE OF AWB_x005F_x000D_</v>
      </c>
      <c r="X878" s="1" t="str">
        <f aca="false">MID(LEFT($A878,FIND(Y$1,$A878)-1),FIND(X$1,$A878)+LEN(X$1),LEN($A878))</f>
        <v>WITHOUT_x005F_x000D_</v>
      </c>
      <c r="Y878" s="1" t="str">
        <f aca="false">MID(LEFT($A878,FIND(Z$1,$A878)-1),FIND(Y$1,$A878)+LEN(Y$1),LEN($A878))</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878" s="1" t="str">
        <f aca="false">MID(LEFT($A878,FIND(AA$1,$A878)-1),FIND(Z$1,$A878)+LEN(Z$1),LEN($A878))</f>
        <v>BANK OF CHINA_x005F_x000D_
CHINA _x005F_x000D_
SWIFT: BKCHCNBJ530_x005F_x000D_</v>
      </c>
      <c r="AA878" s="1" t="str">
        <f aca="false">MID(LEFT($A878,FIND(AB$1,$A878)-1),FIND(AA$1,$A878)+LEN(AA$1),LEN($A878))</f>
        <v>(+) KINDLY ADVISE THIS L/C UNDER_x005F_x000D_
INTIMATION TO US._x005F_x000D_</v>
      </c>
    </row>
    <row r="879" customFormat="false" ht="20.1" hidden="false" customHeight="true" outlineLevel="0" collapsed="false">
      <c r="A879" s="2" t="s">
        <v>904</v>
      </c>
      <c r="B879" s="1" t="str">
        <f aca="false">MID(LEFT($A879,FIND(C$1,$A879)-1),FIND(B$1,$A879)+LEN(B$1),LEN($A879))</f>
        <v>1/1_x005F_x000D_</v>
      </c>
      <c r="C879" s="1" t="str">
        <f aca="false">MID(LEFT($A879,FIND(D$1,$A879)-1),FIND(C$1,$A879)+LEN(C$1),LEN($A879))</f>
        <v>IRREVOCABLE_x005F_x000D_</v>
      </c>
      <c r="D879" s="1" t="str">
        <f aca="false">MID(LEFT($A879,FIND(E$1,$A879)-1),FIND(D$1,$A879)+LEN(D$1),LEN($A879))</f>
        <v>ILC07860003720PK_x005F_x000D_</v>
      </c>
      <c r="E879" s="1" t="str">
        <f aca="false">MID(LEFT($A879,FIND(F$1,$A879)-1),FIND(E$1,$A879)+LEN(E$1),LEN($A879))</f>
        <v>200102_x005F_x000D_</v>
      </c>
      <c r="F879" s="1" t="str">
        <f aca="false">MID(LEFT($A879,FIND(G$1,$A879)-1),FIND(F$1,$A879)+LEN(F$1),LEN($A879))</f>
        <v>UCPURR LATEST VERSION_x005F_x000D_</v>
      </c>
      <c r="G879" s="1" t="str">
        <f aca="false">MID(LEFT($A879,FIND(H$1,$A879)-1),FIND(G$1,$A879)+LEN(G$1),LEN($A879))</f>
        <v>200307SAUDI ARABIA_x005F_x000D_</v>
      </c>
      <c r="H879" s="1" t="str">
        <f aca="false">MID(LEFT($A879,FIND(I$1,$A879)-1),FIND(H$1,$A879)+LEN(H$1),LEN($A879))</f>
        <v>GATRON (INDUSTRIES) LIMITED,H.I.T.E_x005F_x000D_
HUB CHOWKI, C/O:11TH FLOOR, G AND T_x005F_x000D_
TOWER NO.18 BEAUMONT ROAD,CIVIL_x005F_x000D_
LINES 10,KARACHI-75530,PAKISTAN_x005F_x000D_</v>
      </c>
      <c r="I879" s="1" t="str">
        <f aca="false">MID(LEFT($A879,FIND(J$1,$A879)-1),FIND(I$1,$A879)+LEN(I$1),LEN($A879))</f>
        <v>SAUDI BASIC INDUSTRIES _x005F_x000D_
CORPORATION, P.O. BOX-59090,_x005F_x000D_
RIYADH 11525, SAUDI ARABIA._x005F_x000D_</v>
      </c>
      <c r="J879" s="1" t="str">
        <f aca="false">MID(LEFT($A879,FIND(K$1,$A879)-1),FIND(J$1,$A879)+LEN(J$1),LEN($A879))</f>
        <v>USD193500,00_x005F_x000D_
:39A:05/05_x005F_x000D_</v>
      </c>
      <c r="K879" s="1" t="str">
        <f aca="false">MID(LEFT($A879,FIND(M$1,$A879)-1),FIND(K$1,$A879)+LEN(K$1),LEN($A879))</f>
        <v>Any bank in Saudi Arabia_x005F_x000D_
BY DEF PAYMENT_x005F_x000D_</v>
      </c>
      <c r="M879" s="1" t="str">
        <f aca="false">MID(LEFT($A879,FIND(N$1,$A879)-1),FIND(M$1,$A879)+LEN(M$1),LEN($A879))</f>
        <v>60 DAYS From Bill of Lading Date_x005F_x000D_</v>
      </c>
      <c r="N879" s="1" t="str">
        <f aca="false">MID(LEFT($A879,FIND(O$1,$A879)-1),FIND(N$1,$A879)+LEN(N$1),LEN($A879))</f>
        <v>ALLOWED_x005F_x000D_</v>
      </c>
      <c r="O879" s="1" t="e">
        <f aca="false">MID(LEFT($A879,FIND(P$1,$A879)-1),FIND(O$1,$A879)+LEN(O$1),LEN($A879))</f>
        <v>#VALUE!</v>
      </c>
      <c r="P879" s="1" t="e">
        <f aca="false">MID(LEFT($A879,FIND(Q$1,$A879)-1),FIND(P$1,$A879)+LEN(P$1),LEN($A879))</f>
        <v>#VALUE!</v>
      </c>
      <c r="Q879" s="1" t="e">
        <f aca="false">MID(LEFT($A879,FIND(R$1,$A879)-1),FIND(Q$1,$A879)+LEN(Q$1),LEN($A879))</f>
        <v>#VALUE!</v>
      </c>
      <c r="R879" s="1" t="str">
        <f aca="false">MID(LEFT($A879,FIND(S$1,$A879)-1),FIND(R$1,$A879)+LEN(R$1),LEN($A879))</f>
        <v>200215_x005F_x000D_</v>
      </c>
      <c r="S879" s="1" t="str">
        <f aca="false">MID(LEFT($A879,FIND(T$1,$A879)-1),FIND(S$1,$A879)+LEN(S$1),LEN($A879))</f>
        <v>CFR KARACHI SEAPORT_x005F_x000D_
QTY: 300 MT MONOETHYLENE GLYCOL AT USD 645.00 PER MT, AS PER_x005F_x000D_
PROFORMA INVOICE NO. CHEM/162593/JANUARY-20 DATED 28.12.2019 OF_x005F_x000D_
M/S SABIC PAKISTAN PRIVATE LIMITED, KARACHI, PAKISTAN._x005F_x000D_</v>
      </c>
      <c r="T879" s="1" t="str">
        <f aca="false">MID(LEFT($A879,FIND(U$1,$A879)-1),FIND(T$1,$A879)+LEN(T$1),LEN($A879))</f>
        <v>(1) BENEFICIARY'S MANUALLY SIGNED ORIGINAL COMMERCIAL INVOICE_x005F_x000D_
MADE OUT IN THE NAME OF APPLICANT AND IN THE CURRENCY OF CREDIT_x005F_x000D_
IN OCTUPLICATE CERTIFYING MERCHANDISE TO BE OF SAUDI ARABIAN_x005F_x000D_
ORIGIN._x005F_x000D_
(2) FULL SET OF CLEAN SHIPPED ON BOARD MARINE BILLS OF LADING_x005F_x000D_
(COMPRISING NOT LESS THAN THREE ORIGINALS) DRAWN OR ENDORSED TO_x005F_x000D_
THE ORDER OF HABIB BANK LIMITED SHOWING FREIGHT PAYABLE BY SAUDI_x005F_x000D_
BASIC INDUSTRIES CORPORATION (SABIC) RIYADH AS PER CHARTER PARTY_x005F_x000D_
AND MARKED NOTIFY APPLICANT AND OURSELVES._x005F_x000D_
(3) INSURANCE COVERED BY APPLICANT. ALL SHIPMENTS UNDER THIS_x005F_x000D_
CREDIT (INCLUDING NAME OF CARRYING VESSEL, DATE OF SHIPMENT,_x005F_x000D_
AMOUNT, QUANTITY AND CREDIT NUMBER) MUST BE ADVISED BY THE_x005F_x000D_
BENEFICIARY ON THE SAME DAY OF SHIPMENT DIRECT TO M/S. EFU_x005F_x000D_
GENERAL INSURANCE LIMITED, TOWER BRANCH, NO.10, 5TH FLOOR_x005F_x000D_
K.D.L.B., BUILDING, WEST WHARF ROAD, KARACHI PAKISTAN, BY COURIER_x005F_x000D_
SERVICE AND TO APPLICANT REFERRING TO OPEN POLICY NUMBER_x005F_x000D_
2701019882/07/2019 COPIES OF SUCH SHIPMENT ADVICES MUST ACCOMPANY_x005F_x000D_
NEGOTIABLE AND NON-NEGOTIABLE SET OF DOCUMENTS._x005F_x000D_</v>
      </c>
      <c r="U879" s="1" t="str">
        <f aca="false">MID(LEFT($A879,FIND(V$1,$A879)-1),FIND(U$1,$A879)+LEN(U$1),LEN($A879))</f>
        <v>(1) PLUS/MINUS 5 PERCENT TOLERANCE IS ALLOWED IN VALUE AND_x005F_x000D_
QUANTITY._x005F_x000D_
(2) ONLY B/L AND INVOICE MUST EVIDENCE FULL SHIPMENT DETAILS,_x005F_x000D_
H.S.CODE NUMBER 2905.3100 AND L/C NO. ILC07860003720PK INSTEAD OF_x005F_x000D_
ALL DOCUMENTS._x005F_x000D_
(3) GOODS ARE IMPORTABLE UNDER THE FOLLOWING H.S. CODE AND_x005F_x000D_
IMPORTER'S N.T.N. WHICH SHOULD APPEAR ON INVOICES._x005F_x000D_
(+) H.S. CODE NUMBER(S) 2905.3100_x005F_x000D_
(+) IMPORTER'S N.T.N. 0710457-0_x005F_x000D_
(4) DOCUMENTS MUST BE PRESENTED FOR NEGOTIATION FOR FULL INVOICE_x005F_x000D_
VALUE OF SHIPMENT._x005F_x000D_
(5) CHARTER PARTY B/L ACCEPTABLE IN SUCH CASE FREIGHT PAYABLE BY_x005F_x000D_
M/S.SAUDI BASIC INDUSTRIES CORPORATION, AS PER CHARTER PARTY._x005F_x000D_
(6) SHORT FORM/BLANK BACK B/L ALSO ACCEPTABLE._x005F_x000D_
(7) HOUSE/FORWARDERS B/L NOT ALLOWED._x005F_x000D_
(8) COMMINGLING SHIPMENT OF SAME GRADE MATERIAL IS ACCEPTABLE._x005F_x000D_
(9) THE PRODUCT SHOULD BE OF FOLLOWING SPECIFICATIONS (TO BE_x005F_x000D_
DESCRIBED ON INVOICE):_x005F_x000D_
(+) COLOR LESS THAN OR EQUAL TO 5 APHA_x005F_x000D_
(+) WATER CONTENT LESS THAN OR EQUAL TO 0.1 PERCENT_x005F_x000D_
(+) IRON CONTENT LESS THAN OR EQUAL TO 0.2 PPM_x005F_x000D_
(+) ALDEHYDE CONTENT LESS THAN OR EQUAL TO 10 PPM._x005F_x000D_
(10) PAYMENT TERM/TENOR OF L/C TO READ AS '60 DAYS FROM B/L DATE_x005F_x000D_
(DRAFT NOT REQUIRED)'_x005F_x000D_
(11)  IF DISCREPANT DOCUMENTS ARE PRESENTED, NEGOTIATION SHOULD_x005F_x000D_
BE PROCESSED AGAINST OUR PRIOR APPROVAL. A DISCREPANCY FEE OF USD_x005F_x000D_
87.00 OR EQUIVALENT PLUS USD 20.00 OR EQUIVALENT COST OF EACH_x005F_x000D_
SWIFT IS PAYABLE BY THE BENEFICIARY FOR EACH DRAWING PRESENTED_x005F_x000D_
WHICH DOES NOT STRICTLY COMPLY WITH THE TERMS OF THIS LETTER OF_x005F_x000D_
CREDIT AND HAS TO BE REFERRED TO THE APPLICANT._x005F_x000D_</v>
      </c>
      <c r="V879" s="1" t="str">
        <f aca="false">MID(LEFT($A879,FIND(W$1,$A879)-1),FIND(V$1,$A879)+LEN(V$1),LEN($A879))</f>
        <v>ALL BANK CHARGES INSIDE SAUDI_x005F_x000D_
ARABIA INCLUDING CONFIRMATION_x005F_x000D_
CHARGES ARE ON BENEFICIARY'S A/C_x005F_x000D_
AND ALL BANK CHARGES OUTSIDE SAUDI_x005F_x000D_
ARABIA INCLUDING REIMBURSMENT_x005F_x000D_
CHARGES ARE ON APPLICANT'S A/C._x005F_x000D_</v>
      </c>
      <c r="W879" s="1" t="str">
        <f aca="false">MID(LEFT($A879,FIND(X$1,$A879)-1),FIND(W$1,$A879)+LEN(W$1),LEN($A879))</f>
        <v>21/DAYS FROM DATE OF B/L_x005F_x000D_</v>
      </c>
      <c r="X879" s="1" t="str">
        <f aca="false">MID(LEFT($A879,FIND(Y$1,$A879)-1),FIND(X$1,$A879)+LEN(X$1),LEN($A879))</f>
        <v>MAY ADD_x005F_x000D_
:58A:EBILSARIXXX_x005F_x000D_
:53A:CITIUS33XXX_x005F_x000D_</v>
      </c>
      <c r="Y879" s="1" t="e">
        <f aca="false">MID(LEFT($A879,FIND(Z$1,$A879)-1),FIND(Y$1,$A879)+LEN(Y$1),LEN($A879))</f>
        <v>#VALUE!</v>
      </c>
      <c r="Z879" s="1" t="e">
        <f aca="false">MID(LEFT($A879,FIND(AA$1,$A879)-1),FIND(Z$1,$A879)+LEN(Z$1),LEN($A879))</f>
        <v>#VALUE!</v>
      </c>
      <c r="AA879" s="1" t="str">
        <f aca="false">MID(LEFT($A879,FIND(AB$1,$A879)-1),FIND(AA$1,$A879)+LEN(AA$1),LEN($A879))</f>
        <v>(+) KINDLY ACKNOWLEDGE RECEIPT OF_x005F_x000D_
THIS LC._x005F_x000D_
(+) CONFIRMATION MAY BE ADDED AT_x005F_x000D_
BENEFICIARY'S REQUEST AND COST._x005F_x000D_</v>
      </c>
    </row>
    <row r="880" customFormat="false" ht="20.1" hidden="false" customHeight="true" outlineLevel="0" collapsed="false">
      <c r="A880" s="2" t="s">
        <v>905</v>
      </c>
      <c r="B880" s="1" t="str">
        <f aca="false">MID(LEFT($A880,FIND(C$1,$A880)-1),FIND(B$1,$A880)+LEN(B$1),LEN($A880))</f>
        <v>1/1_x005F_x000D_</v>
      </c>
      <c r="C880" s="1" t="str">
        <f aca="false">MID(LEFT($A880,FIND(D$1,$A880)-1),FIND(C$1,$A880)+LEN(C$1),LEN($A880))</f>
        <v>IRREVOCABLE_x005F_x000D_</v>
      </c>
      <c r="D880" s="1" t="str">
        <f aca="false">MID(LEFT($A880,FIND(E$1,$A880)-1),FIND(D$1,$A880)+LEN(D$1),LEN($A880))</f>
        <v>ILC07860003620PK_x005F_x000D_</v>
      </c>
      <c r="E880" s="1" t="str">
        <f aca="false">MID(LEFT($A880,FIND(F$1,$A880)-1),FIND(E$1,$A880)+LEN(E$1),LEN($A880))</f>
        <v>200102_x005F_x000D_</v>
      </c>
      <c r="F880" s="1" t="str">
        <f aca="false">MID(LEFT($A880,FIND(G$1,$A880)-1),FIND(F$1,$A880)+LEN(F$1),LEN($A880))</f>
        <v>UCPURR LATEST VERSION_x005F_x000D_</v>
      </c>
      <c r="G880" s="1" t="str">
        <f aca="false">MID(LEFT($A880,FIND(H$1,$A880)-1),FIND(G$1,$A880)+LEN(G$1),LEN($A880))</f>
        <v>200321 SAUDI ARABIA_x005F_x000D_</v>
      </c>
      <c r="H880" s="1" t="str">
        <f aca="false">MID(LEFT($A880,FIND(I$1,$A880)-1),FIND(H$1,$A880)+LEN(H$1),LEN($A880))</f>
        <v>NOVATEX LIMITED_x005F_x000D_
GROUND FLOOR, G AND T TOWER NO.18,_x005F_x000D_
BEAUMONT ROAD, CIVIL LINES-10,_x005F_x000D_
KARACHI-75530, PAKISTAN._x005F_x000D_</v>
      </c>
      <c r="I880" s="1" t="str">
        <f aca="false">MID(LEFT($A880,FIND(J$1,$A880)-1),FIND(I$1,$A880)+LEN(I$1),LEN($A880))</f>
        <v>SAUDI BASIC INDUSTRIES CORPORATION_x005F_x000D_
(SABIC), P.O BOX 59090,_x005F_x000D_
RIYADH 11525, SAUDI ARABIA._x005F_x000D_</v>
      </c>
      <c r="J880" s="1" t="e">
        <f aca="false">MID(LEFT($A880,FIND(K$1,$A880)-1),FIND(J$1,$A880)+LEN(J$1),LEN($A880))</f>
        <v>#VALUE!</v>
      </c>
      <c r="K880" s="1" t="e">
        <f aca="false">MID(LEFT($A880,FIND(M$1,$A880)-1),FIND(K$1,$A880)+LEN(K$1),LEN($A880))</f>
        <v>#VALUE!</v>
      </c>
      <c r="M880" s="1" t="str">
        <f aca="false">MID(LEFT($A880,FIND(N$1,$A880)-1),FIND(M$1,$A880)+LEN(M$1),LEN($A880))</f>
        <v>60 DAYS From Bill of Lading Date_x005F_x000D_</v>
      </c>
      <c r="N880" s="1" t="str">
        <f aca="false">MID(LEFT($A880,FIND(O$1,$A880)-1),FIND(N$1,$A880)+LEN(N$1),LEN($A880))</f>
        <v>ALLOWED_x005F_x000D_</v>
      </c>
      <c r="O880" s="1" t="e">
        <f aca="false">MID(LEFT($A880,FIND(P$1,$A880)-1),FIND(O$1,$A880)+LEN(O$1),LEN($A880))</f>
        <v>#VALUE!</v>
      </c>
      <c r="P880" s="1" t="e">
        <f aca="false">MID(LEFT($A880,FIND(Q$1,$A880)-1),FIND(P$1,$A880)+LEN(P$1),LEN($A880))</f>
        <v>#VALUE!</v>
      </c>
      <c r="Q880" s="1" t="e">
        <f aca="false">MID(LEFT($A880,FIND(R$1,$A880)-1),FIND(Q$1,$A880)+LEN(Q$1),LEN($A880))</f>
        <v>#VALUE!</v>
      </c>
      <c r="R880" s="1" t="str">
        <f aca="false">MID(LEFT($A880,FIND(S$1,$A880)-1),FIND(R$1,$A880)+LEN(R$1),LEN($A880))</f>
        <v>200228_x005F_x000D_</v>
      </c>
      <c r="S880" s="1" t="str">
        <f aca="false">MID(LEFT($A880,FIND(T$1,$A880)-1),FIND(S$1,$A880)+LEN(S$1),LEN($A880))</f>
        <v>CFR KARACHI SEAPORT_x005F_x000D_
TOTAL QTY: 1000.00 MT MONOETHYLENE GLYCOL AT USD: 645.00 PER_x005F_x000D_
M.TON , AS PER PROFORMA INVOICE NO. CHEM/162587/JANUARY - 20_x005F_x000D_
DATED: 28.12.2019 OF M/S SABIC PAKISTAN PRIVATE LIMITED, KARACHI,_x005F_x000D_
PAKISTAN._x005F_x000D_</v>
      </c>
      <c r="T880" s="1" t="str">
        <f aca="false">MID(LEFT($A880,FIND(U$1,$A880)-1),FIND(T$1,$A880)+LEN(T$1),LEN($A880))</f>
        <v>(1) BENEFICIARY'S MANUALLY SIGNED ORIGINAL COMMERCIAL INVOICES_x005F_x000D_
MADE OUT IN THE NAME OF APPLICANT AND IN THE CURRENCY OF CREDIT_x005F_x000D_
IN OCTUPLICATE CERTIFYING MERCHANDISE TO BE OF SAUDI ARABIAN_x005F_x000D_
ORIGIN._x005F_x000D_
(2) FULL SET OF CLEAN SHIPPED ON BOARD MARINE BILLS OF LADING_x005F_x000D_
(COMPRISING NOT LESS THAN THREE ORIGINALS) DRAWN OR ENDORSED TO_x005F_x000D_
THE ORDER OF HABIB BANK LIMITED SHOWING FREIGHT PAYABLE BY SAUDI_x005F_x000D_
BASIC INDUSTRIES CORPORATION (SABIC) RIYADH AS PER CHARTER PARTY_x005F_x000D_
AND MARKED NOTIFY APPLICANT AND OURSELVES._x005F_x000D_
(3) INSURANCE COVERED BY APPLICANT. ALL SHIPMENTS UNDER THIS_x005F_x000D_
CREDIT MUST BE ADVISED BY THE BENEFICIARY WITHIN 2 WORKING DAYS_x005F_x000D_
OF SHIPMENT DIRECT TO M/S. EFU GENERAL INSURANCE LTD., TOWER_x005F_x000D_
BRANCH, NO.10, 5TH FLOOR, K.D.L.B. BUILDING, WEST WHARF ROAD,_x005F_x000D_
KARACHI-74000 - PAKISTAN, FAX NO.(92-21) 32205028 AND TO_x005F_x000D_
APPLICANT REFERRING TO OPEN POLICY NO. 2701019880/06/2019 GIVING_x005F_x000D_
FULL DETAIL OF SHIPMENT(S) WITH INVOICE VALUE. A COPY OF SUCH_x005F_x000D_
SHIPMENT ADVICES MUST ACCOMPANY THE DOCUMENTS._x005F_x000D_</v>
      </c>
      <c r="U880" s="1" t="str">
        <f aca="false">MID(LEFT($A880,FIND(V$1,$A880)-1),FIND(U$1,$A880)+LEN(U$1),LEN($A880))</f>
        <v>(1) PLUS/MINUS 5 PERCENT TOLERANCE IS ALLOWED IN VALUE AND_x005F_x000D_
QUANTITY._x005F_x000D_
(2) ALL DOCUMENTS MUST INDICATE THIS DOCUMENTARY CREDIT NUMBER._x005F_x000D_
(3) ONLY B/L AND INVOICE MUST EVIDENCE FULL SHIPMENT DETAILS,_x005F_x000D_
H.S.CODE NUMBER 2905.3100 AND OUR L/C NO. INSTEAD OF ALL_x005F_x000D_
DOCUMENTS._x005F_x000D_
(4) GOODS ARE IMPORTABLE UNDER THE FOLLOWING H.S. CODE AND_x005F_x000D_
IMPORTER'S N.T.N. WHICH SHOULD APPEAR ON INVOICES._x005F_x000D_
(+) H.S. CODE NUMBER(S) 2905.3100_x005F_x000D_
(+) IMPORTER'S N.T.N. 0507438-0_x005F_x000D_
(5) DOCUMENTS MUST BE PRESENTED FOR NEGOTIATION FOR FULL INVOICE_x005F_x000D_
VALUE OF SHIPMENT._x005F_x000D_
(6) NON-NEGOTIABLE SEAWAY B/L NOT ACCEPTABLE._x005F_x000D_
(7) CHARTER PARTY, SHORT FORM, BLANK BACK B/L ACCEPTABLE IN SUCH_x005F_x000D_
CASE FREIGHT PAYABLE BY M/S SAUDI BASIC INDUSTRIES CORPORATION,_x005F_x000D_
AS PER CHARTER PARTY._x005F_x000D_
(8) HOUSE/ FORWARDERS B/L NOT ALLOWED._x005F_x000D_
(9) COMMINGLING SHIPMENT WITH SAME GRADE GOODS IS ACCEPTABLE._x005F_x000D_
(10) ALL DISCREPANCIES IN DOCUMENTS ARE ACCEPTABLE EXCEPT IN_x005F_x000D_
DESCRIPTION OF GOODS, AMOUNT, B/L, PORT OF SHIPMENT, TENOR AND_x005F_x000D_
VALUE OF L/C._x005F_x000D_
(11) DRAFT/ BILL OF EXCHANGE ARE NOT REQUIRED._x005F_x000D_
(12) IF DISCREPANT DOCUMENTS ARE PRESENTED, NEGOTIATION SHOULD BE_x005F_x000D_
PROCESSED AGAINST OUR PRIOR APPROVAL. A DISCREPANCY FEE OF_x005F_x000D_
USD87.00 OR EQUIVALENT PLUS USD20.00 OR EQUIVALENT COST OF EACH_x005F_x000D_
SWIFT IS PAYABLE BY THE BENEFICIARY FOR EACH DRAWING PRESENTED_x005F_x000D_
WHICH DOES NOT STRICTLY COMPLY WITH THE TERMS OF THIS LETTER OF_x005F_x000D_
CREDIT AND HAS TO BE REFERRED TO THE APPLICANT._x005F_x000D_</v>
      </c>
      <c r="V880" s="1" t="str">
        <f aca="false">MID(LEFT($A880,FIND(W$1,$A880)-1),FIND(V$1,$A880)+LEN(V$1),LEN($A880))</f>
        <v>ALL BANK CHGS INSIDE SAUDI ARABIA_x005F_x000D_
INCLUDING CONFIRMATION CHGS ARE ON_x005F_x000D_
BENEFICIARY'S A/C AND ALL BANK CHGS_x005F_x000D_
OUTSIDE SAUDI ARABIA INCLUDING_x005F_x000D_
REIMBURSMENT CHGS ARE ON_x005F_x000D_
APPLICANT'S A/C._x005F_x000D_</v>
      </c>
      <c r="W880" s="1" t="str">
        <f aca="false">MID(LEFT($A880,FIND(X$1,$A880)-1),FIND(W$1,$A880)+LEN(W$1),LEN($A880))</f>
        <v>21/FROM B/L DATE_x005F_x000D_</v>
      </c>
      <c r="X880" s="1" t="str">
        <f aca="false">MID(LEFT($A880,FIND(Y$1,$A880)-1),FIND(X$1,$A880)+LEN(X$1),LEN($A880))</f>
        <v>MAY ADD_x005F_x000D_
:58A:EBILSARIXXX_x005F_x000D_
:53A:CITIUS33XXX_x005F_x000D_</v>
      </c>
      <c r="Y880" s="1" t="e">
        <f aca="false">MID(LEFT($A880,FIND(Z$1,$A880)-1),FIND(Y$1,$A880)+LEN(Y$1),LEN($A880))</f>
        <v>#VALUE!</v>
      </c>
      <c r="Z880" s="1" t="e">
        <f aca="false">MID(LEFT($A880,FIND(AA$1,$A880)-1),FIND(Z$1,$A880)+LEN(Z$1),LEN($A880))</f>
        <v>#VALUE!</v>
      </c>
      <c r="AA880" s="1" t="str">
        <f aca="false">MID(LEFT($A880,FIND(AB$1,$A880)-1),FIND(AA$1,$A880)+LEN(AA$1),LEN($A880))</f>
        <v>(+) KINDLY ADVISE THIS L/C UNDER_x005F_x000D_
INTIMATION TO US._x005F_x000D_
(+) CONFIRMATION MAY BE ADDED AT_x005F_x000D_
BENEFICIARY'S REQUEST AND COST._x005F_x000D_</v>
      </c>
    </row>
    <row r="881" customFormat="false" ht="20.1" hidden="false" customHeight="true" outlineLevel="0" collapsed="false">
      <c r="A881" s="2" t="s">
        <v>906</v>
      </c>
      <c r="B881" s="1" t="str">
        <f aca="false">MID(LEFT($A881,FIND(C$1,$A881)-1),FIND(B$1,$A881)+LEN(B$1),LEN($A881))</f>
        <v>1/1_x005F_x000D_</v>
      </c>
      <c r="C881" s="1" t="str">
        <f aca="false">MID(LEFT($A881,FIND(D$1,$A881)-1),FIND(C$1,$A881)+LEN(C$1),LEN($A881))</f>
        <v>IRREVOCABLE_x005F_x000D_</v>
      </c>
      <c r="D881" s="1" t="str">
        <f aca="false">MID(LEFT($A881,FIND(E$1,$A881)-1),FIND(D$1,$A881)+LEN(D$1),LEN($A881))</f>
        <v>ILC08740002520PK_x005F_x000D_</v>
      </c>
      <c r="E881" s="1" t="str">
        <f aca="false">MID(LEFT($A881,FIND(F$1,$A881)-1),FIND(E$1,$A881)+LEN(E$1),LEN($A881))</f>
        <v>200102_x005F_x000D_</v>
      </c>
      <c r="F881" s="1" t="str">
        <f aca="false">MID(LEFT($A881,FIND(G$1,$A881)-1),FIND(F$1,$A881)+LEN(F$1),LEN($A881))</f>
        <v>UCP LATEST VERSION_x005F_x000D_</v>
      </c>
      <c r="G881" s="1" t="str">
        <f aca="false">MID(LEFT($A881,FIND(H$1,$A881)-1),FIND(G$1,$A881)+LEN(G$1),LEN($A881))</f>
        <v>200229SINGAPORE_x005F_x000D_</v>
      </c>
      <c r="H881" s="1" t="str">
        <f aca="false">MID(LEFT($A881,FIND(I$1,$A881)-1),FIND(H$1,$A881)+LEN(H$1),LEN($A881))</f>
        <v>HAFEEZ IQBAL OIL AND GHEE _x005F_x000D_
INDUSTRIES (PVT) LTD.,_x005F_x000D_
PLOT 191-192 I/9 INDUSTRIAL_x005F_x000D_
AREA, ISLAMABAD, PAKISTAN_x005F_x000D_</v>
      </c>
      <c r="I881" s="1" t="str">
        <f aca="false">MID(LEFT($A881,FIND(J$1,$A881)-1),FIND(I$1,$A881)+LEN(I$1),LEN($A881))</f>
        <v>AAA OILS AND FATS PTE LTD_x005F_x000D_
80 RAFFLES PLACE, 450-01 _x005F_x000D_
UOB PLAZA 1,_x005F_x000D_
SINGAPORE 048624_x005F_x000D_</v>
      </c>
      <c r="J881" s="1" t="str">
        <f aca="false">MID(LEFT($A881,FIND(K$1,$A881)-1),FIND(J$1,$A881)+LEN(J$1),LEN($A881))</f>
        <v>USD379000,00_x005F_x000D_
:39A:02/02_x005F_x000D_</v>
      </c>
      <c r="K881" s="1" t="e">
        <f aca="false">MID(LEFT($A881,FIND(M$1,$A881)-1),FIND(K$1,$A881)+LEN(K$1),LEN($A881))</f>
        <v>#VALUE!</v>
      </c>
      <c r="M881" s="1" t="e">
        <f aca="false">MID(LEFT($A881,FIND(N$1,$A881)-1),FIND(M$1,$A881)+LEN(M$1),LEN($A881))</f>
        <v>#VALUE!</v>
      </c>
      <c r="N881" s="1" t="str">
        <f aca="false">MID(LEFT($A881,FIND(O$1,$A881)-1),FIND(N$1,$A881)+LEN(N$1),LEN($A881))</f>
        <v>NOT ALLOWED_x005F_x000D_</v>
      </c>
      <c r="O881" s="1" t="e">
        <f aca="false">MID(LEFT($A881,FIND(P$1,$A881)-1),FIND(O$1,$A881)+LEN(O$1),LEN($A881))</f>
        <v>#VALUE!</v>
      </c>
      <c r="P881" s="1" t="e">
        <f aca="false">MID(LEFT($A881,FIND(Q$1,$A881)-1),FIND(P$1,$A881)+LEN(P$1),LEN($A881))</f>
        <v>#VALUE!</v>
      </c>
      <c r="Q881" s="1" t="e">
        <f aca="false">MID(LEFT($A881,FIND(R$1,$A881)-1),FIND(Q$1,$A881)+LEN(Q$1),LEN($A881))</f>
        <v>#VALUE!</v>
      </c>
      <c r="R881" s="1" t="str">
        <f aca="false">MID(LEFT($A881,FIND(S$1,$A881)-1),FIND(R$1,$A881)+LEN(R$1),LEN($A881))</f>
        <v>200131_x005F_x000D_</v>
      </c>
      <c r="S881" s="1" t="str">
        <f aca="false">MID(LEFT($A881,FIND(T$1,$A881)-1),FIND(S$1,$A881)+LEN(S$1),LEN($A881))</f>
        <v>CFR PORT QASIM, KARACHI- PAKISTAN_x005F_x000D_
QTY: 500 M/TONS RBD PALM OLEIN IN BULK AT THE RATE OF USD 758 PER_x005F_x000D_
M/TON, AS PER SALES CONTRACT NO. S/93/19/007264 DT: 23.12.19_x005F_x000D_</v>
      </c>
      <c r="T881" s="1" t="str">
        <f aca="false">MID(LEFT($A881,FIND(U$1,$A881)-1),FIND(T$1,$A881)+LEN(T$1),LEN($A881))</f>
        <v>(1) BENEFICIARY'S MANUALLY SIGNED ORIGINAL COMMERCIAL INVOICES_x005F_x000D_
MADE OUT IN THE NAME OF APPLICANT AND IN THE CURRENCY OF CREDIT_x005F_x000D_
IN OCTUPLICATE CERTIFYING MERCHANDISE TO BE OF INDONESIA AND_x005F_x000D_
MALAYSIA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CERTIFICATE FROM THE BENEFICIARY TO THE FACT THAT THE RBD_x005F_x000D_
PALM OIL IS AS PER RESPECTIVE SPECIFICATIONS OF PORAM AND FIT FOR_x005F_x000D_
HUMAN CONSUMPTION AND CONTENTS ARE FREE FROM PRODUCTS OF HARAM_x005F_x000D_
ANIMALS._x005F_x000D_
(4) CERTIFICATE FROM THE BENEFICIARY TO THE FACT THAT THE_x005F_x000D_
IMPORTED CONSIGNMENT DOES NOT CONTAIN PRODUCT/BY PRODUCTS OF_x005F_x000D_
PIGS, HOGS, BOARS AND SWINES._x005F_x000D_
(5) BENEFICIARY'S CERTIFICATE REQUIRED THAT RBD PALM OLEIN SHALL_x005F_x000D_
HAVE ATLEAST 50 PERCENT OF SHELF LIFE, CALCULATED FROM THE DATE_x005F_x000D_
OF FILING OF IMPORT GENERAL MANIFEST (IGM)._x005F_x000D_
(6) INSURANCE COVERED BY APPLICANT. ALL SHIPMENTS UNDER THIS_x005F_x000D_
CREDIT MUST BE ADVISED BY THE BENEFICIARY ON THE SAME DAY OF_x005F_x000D_
SHIPMENT DIRECT TO M/S. ASKARI GENERAL INSURANCE COMPANY LIMITED,_x005F_x000D_
4TH FLOOR, AWT PLAZA, THE MALL, RAWALPINDI-PAKISTAN FAX_x005F_x000D_
NO.0092-51-9272424 EMAIL: AGICOHO@AGICO.COM.PK AND TO APPLICANT_x005F_x000D_
REFERRING TO COVER NOTE NUMBER 2019/09/09/MIPDT00630 GIVING FULL_x005F_x000D_
DETAIL OF SHIPMENT(S). COPIES OF SUCH SHIPMENT ADVICES MUST_x005F_x000D_
ACCOMPANY DOCUMENTS_x005F_x000D_
(7) CERTIFICATE REQUIRED THAT GOODS ARE;_x005F_x000D_
A. FIT FOR HUMAN CONSUMPTION_x005F_x000D_
B. THEY SHOULD BE FREE FROM HARAM ELEMENT AND INGREDIENTS._x005F_x000D_
(8) IN CASE OF SHIPMENT FROM INDONESIA IPPTA CERTIFICATE REQUIRED_x005F_x000D_
IN ORIGINAL, DUPLICATE AND TRIPLICATE WITH SHIPPING DOCUMENTS. OR_x005F_x000D_
IN CASE OF SHIPMENT FROM MALAYSIA MPCEPA CERTIFICATE REQUIRED IN_x005F_x000D_
ORIGINAL, TRIPLICATE AND QUADRUPLICATE WITH SHIPPING DOCUMENTS._x005F_x000D_</v>
      </c>
      <c r="U881" s="1" t="str">
        <f aca="false">MID(LEFT($A881,FIND(V$1,$A881)-1),FIND(U$1,$A881)+LEN(U$1),LEN($A881))</f>
        <v>(1) PLUS MINUS 2 PERCENT TOLERANCE IS ALLOWED IN AMOUNT AND_x005F_x000D_
QUANTITY._x005F_x000D_
(2) ALL DOCUMENTS MUST INDICATE THIS DOCUMENTARY CREDIT NUMBER._x005F_x000D_
(3) GOODS ARE IMPORTABLE UNDER THE FOLLOWING H.S. CODE AND_x005F_x000D_
IMPORTER'S N.T.N. WHICH SHOULD APPEAR ON INVOICES._x005F_x000D_
(+) H.S. CODE NUMBER(S) 1511.9030_x005F_x000D_
(+) IMPORTER'S N.T.N. 0819498-0_x005F_x000D_
(4) DOCUMENTS MUST BE PRESENTED FOR NEGOTIATION FOR FULL INVOICE_x005F_x000D_
VALUE OF SHIPMENT._x005F_x000D_
(5) ALL DRAFTS UNDER THIS CREDIT MUST BE MARKED THIS CREDIT NO,_x005F_x000D_
DATE AND NAME OF ISSUING BANK._x005F_x000D_
(6) NON-NEGOTIABLE SEA WAY BILL NOT ACCEPTABLE._x005F_x000D_
(7) HOUSE/FORWARDARS BILL OF LADING NOT ALLOWED._x005F_x000D_
(8) GOODS ARE IMPORTABLE ON THE BASIS OF 'LANDED WEIGHT AND_x005F_x000D_
QUALITY AT DISCHARGE PORT' AND PAYMENT SHALL BE MADE TO THE_x005F_x000D_
BENEFICIARY DULY CERTIFIED BY THE APPLICANT._x005F_x000D_
(9) IN FIELD 41D TO BE READ AS ''BY NEGOTIATION'' I/O ''BY_x005F_x000D_
PAYMENT''._x005F_x000D_
(10) CHARTER PARTY / TANKER B/L NOT ACCEPTABLE._x005F_x000D_
(11) COMMINGLING WITH SAME PRODUCT ALLOWED._x005F_x000D_
(12) THIRD PARTY DOCUMENTS ARE NOT ACCEPTABLE._x005F_x000D_
(13) ALL APPARENT SPELLING MISTAKES IN DOCUMENTS ARE ACCEPTABLE_x005F_x000D_
EXCEPT DESCRIPTION OF GOODS (FIELD45A), BENEFICIARY (FIELD59),_x005F_x000D_
AMOUNT(FIELD32B), LATEST SHIPMENT DATE (FIELD 44C), EXPIRY DATE_x005F_x000D_
(FIELD 31D), COUNTRY OF ORIGIN AND B/L._x005F_x000D_
(14)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(15) PAYMENT WILL BE MADE AFTER LANDED WEIGHT CERTIFICATE ISSUED_x005F_x000D_
AT DISCHARGE PORT._x005F_x000D_
._x005F_x000D_
+++APPLICANT'S FACTORY ADRESS++++_x005F_x000D_
HAFEEZ IQBAL OIL AND GHEE INDUSTRIES (PVT) LTD._x005F_x000D_
PLOT NO. 44, INDUSTRIAL ESTATE, HATTAR,_x005F_x000D_
(HARIPUR) N.W.F.P. PAKISTAN_x005F_x000D_</v>
      </c>
      <c r="V881" s="1" t="str">
        <f aca="false">MID(LEFT($A881,FIND(W$1,$A881)-1),FIND(V$1,$A881)+LEN(V$1),LEN($A881))</f>
        <v>ALL BANK CHARGES INCLUDING_x005F_x000D_
REIMBURSEMENT CHARGES OUTSIDE_x005F_x000D_
PAKISTAN ARE ON BENEFICIARY'S_x005F_x000D_
ACCOUNT._x005F_x000D_</v>
      </c>
      <c r="W881" s="1" t="str">
        <f aca="false">MID(LEFT($A881,FIND(X$1,$A881)-1),FIND(W$1,$A881)+LEN(W$1),LEN($A881))</f>
        <v>30/FROM DATE OF B/L_x005F_x000D_</v>
      </c>
      <c r="X881" s="1" t="str">
        <f aca="false">MID(LEFT($A881,FIND(Y$1,$A881)-1),FIND(X$1,$A881)+LEN(X$1),LEN($A881))</f>
        <v>WITHOUT_x005F_x000D_</v>
      </c>
      <c r="Y881" s="1" t="e">
        <f aca="false">MID(LEFT($A881,FIND(Z$1,$A881)-1),FIND(Y$1,$A881)+LEN(Y$1),LEN($A881))</f>
        <v>#VALUE!</v>
      </c>
      <c r="Z881" s="1" t="e">
        <f aca="false">MID(LEFT($A881,FIND(AA$1,$A881)-1),FIND(Z$1,$A881)+LEN(Z$1),LEN($A881))</f>
        <v>#VALUE!</v>
      </c>
      <c r="AA881" s="1" t="str">
        <f aca="false">MID(LEFT($A881,FIND(AB$1,$A881)-1),FIND(AA$1,$A881)+LEN(AA$1),LEN($A881))</f>
        <v>(+) KINDLY ADVISE THIS L/C UNDER_x005F_x000D_
INTIMATION TO US._x005F_x000D_</v>
      </c>
    </row>
    <row r="882" customFormat="false" ht="20.1" hidden="false" customHeight="true" outlineLevel="0" collapsed="false">
      <c r="A882" s="2" t="s">
        <v>907</v>
      </c>
      <c r="B882" s="1" t="str">
        <f aca="false">MID(LEFT($A882,FIND(C$1,$A882)-1),FIND(B$1,$A882)+LEN(B$1),LEN($A882))</f>
        <v>1/1_x005F_x000D_</v>
      </c>
      <c r="C882" s="1" t="str">
        <f aca="false">MID(LEFT($A882,FIND(D$1,$A882)-1),FIND(C$1,$A882)+LEN(C$1),LEN($A882))</f>
        <v>IRREVOCABLE_x005F_x000D_</v>
      </c>
      <c r="D882" s="1" t="str">
        <f aca="false">MID(LEFT($A882,FIND(E$1,$A882)-1),FIND(D$1,$A882)+LEN(D$1),LEN($A882))</f>
        <v>ILC07861067020PK_x005F_x000D_</v>
      </c>
      <c r="E882" s="1" t="str">
        <f aca="false">MID(LEFT($A882,FIND(F$1,$A882)-1),FIND(E$1,$A882)+LEN(E$1),LEN($A882))</f>
        <v>200102_x005F_x000D_</v>
      </c>
      <c r="F882" s="1" t="str">
        <f aca="false">MID(LEFT($A882,FIND(G$1,$A882)-1),FIND(F$1,$A882)+LEN(F$1),LEN($A882))</f>
        <v>UCP LATEST VERSION_x005F_x000D_</v>
      </c>
      <c r="G882" s="1" t="str">
        <f aca="false">MID(LEFT($A882,FIND(H$1,$A882)-1),FIND(G$1,$A882)+LEN(G$1),LEN($A882))</f>
        <v>200325 JAPAN_x005F_x000D_</v>
      </c>
      <c r="H882" s="1" t="str">
        <f aca="false">MID(LEFT($A882,FIND(I$1,$A882)-1),FIND(H$1,$A882)+LEN(H$1),LEN($A882))</f>
        <v>SHIRAZI TRADING CO. (PVT) LTD._x005F_x000D_
114-C AL-MURTAZA COMMERCIAL LINE 3,_x005F_x000D_
KHAYABAN-E-SHAHEEN,OFF KHAYABAN-E-_x005F_x000D_
IQBAL DHA PHASE 8 KARACHI, PAKISTAN_x005F_x000D_</v>
      </c>
      <c r="I882" s="1" t="str">
        <f aca="false">MID(LEFT($A882,FIND(J$1,$A882)-1),FIND(I$1,$A882)+LEN(I$1),LEN($A882))</f>
        <v>HONDA TRADING CORPORATION_x005F_x000D_
HEAD OFFICE: AKIHABARA UDX SOUTH_x005F_x000D_
WING 18F, 4-14-1 SOTOKANDA_x005F_x000D_
CHIYODA-KU, TOKYO 101-8622 JAPAN_x005F_x000D_</v>
      </c>
      <c r="J882" s="1" t="str">
        <f aca="false">MID(LEFT($A882,FIND(K$1,$A882)-1),FIND(J$1,$A882)+LEN(J$1),LEN($A882))</f>
        <v>JPY4932600,_x005F_x000D_</v>
      </c>
      <c r="K882" s="1" t="e">
        <f aca="false">MID(LEFT($A882,FIND(M$1,$A882)-1),FIND(K$1,$A882)+LEN(K$1),LEN($A882))</f>
        <v>#VALUE!</v>
      </c>
      <c r="M882" s="1" t="e">
        <f aca="false">MID(LEFT($A882,FIND(N$1,$A882)-1),FIND(M$1,$A882)+LEN(M$1),LEN($A882))</f>
        <v>#VALUE!</v>
      </c>
      <c r="N882" s="1" t="str">
        <f aca="false">MID(LEFT($A882,FIND(O$1,$A882)-1),FIND(N$1,$A882)+LEN(N$1),LEN($A882))</f>
        <v>ALLOWED_x005F_x000D_</v>
      </c>
      <c r="O882" s="1" t="e">
        <f aca="false">MID(LEFT($A882,FIND(P$1,$A882)-1),FIND(O$1,$A882)+LEN(O$1),LEN($A882))</f>
        <v>#VALUE!</v>
      </c>
      <c r="P882" s="1" t="e">
        <f aca="false">MID(LEFT($A882,FIND(Q$1,$A882)-1),FIND(P$1,$A882)+LEN(P$1),LEN($A882))</f>
        <v>#VALUE!</v>
      </c>
      <c r="Q882" s="1" t="e">
        <f aca="false">MID(LEFT($A882,FIND(R$1,$A882)-1),FIND(Q$1,$A882)+LEN(Q$1),LEN($A882))</f>
        <v>#VALUE!</v>
      </c>
      <c r="R882" s="1" t="str">
        <f aca="false">MID(LEFT($A882,FIND(S$1,$A882)-1),FIND(R$1,$A882)+LEN(R$1),LEN($A882))</f>
        <v>200311_x005F_x000D_</v>
      </c>
      <c r="S882" s="1" t="str">
        <f aca="false">MID(LEFT($A882,FIND(T$1,$A882)-1),FIND(S$1,$A882)+LEN(S$1),LEN($A882))</f>
        <v>CFR KARACHI SEAPORT_x005F_x000D_
QTY:109,000 PCS SPARK PLUGS, AS PER BENEFICIARY'S SALES CONTRACT_x005F_x000D_
NO. 12661K0035 DATED 20.12.2019_x005F_x000D_</v>
      </c>
      <c r="T882" s="1" t="str">
        <f aca="false">MID(LEFT($A882,FIND(U$1,$A882)-1),FIND(T$1,$A882)+LEN(T$1),LEN($A882))</f>
        <v>(1)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WITHIN 3 WORKING DAYS_x005F_x000D_
AFTER SHIPMENT DIRECT TO M/S. ATLAS INSURANCE LTD., FEDERATION_x005F_x000D_
HOUSE, ABDULLAH SHAH GHAZI ROAD, MAIN CLIFTON, KARACHI-75600,_x005F_x000D_
PAKISTAN EMAIL: KAMAL.SIDDIQUI@AIL.ATLAS.PK / FAX_x005F_x000D_
NO.92-21-35378515 AND TO APPLICANT BY EMAIL: OBAID@STC.ATLAS.PK /_x005F_x000D_
FAX NO.92-21-32417747 REFERRING TO OPEN POLICY NUMBER_x005F_x000D_
2019GRPSMIPDO00134 DATED 26.12.2017 GIVING FULL DETAIL OF_x005F_x000D_
SHIPMENT(S). COPIES OF SUCH SHIPMENT ADVICES MUST ACCOMPANY_x005F_x000D_
DOCUMENTS._x005F_x000D_
(6) BENEFICIARY'S CERTIFICATE REQUIRED TO THE EFFECT THAT GOODS_x005F_x000D_
IMPORTED UNDER THIS L/C ARE 'BRAND NEW'._x005F_x000D_</v>
      </c>
      <c r="U882" s="1" t="str">
        <f aca="false">MID(LEFT($A882,FIND(V$1,$A882)-1),FIND(U$1,$A882)+LEN(U$1),LEN($A882))</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 8511.1000_x005F_x000D_
(+) IMPORTER'S N.T.N. 0712130_x005F_x000D_
(5) DOCUMENTS MUST BE PRESENTED FOR NEGOTIATION FOR FULL INVOICE_x005F_x000D_
VALUE OF SHIPMENT._x005F_x000D_
(6) ALL DRAFTS UNDER THIS CREDIT MUST BE MARKED DRAWN UNDER HABIB_x005F_x000D_
BANK LIMITED MENTIONING THIS L/C NO._x005F_x000D_
(7) SHORT FORM/ BLANK BACK B/L / NON-NEGOTIABLE SEA WAY BILL NOT_x005F_x000D_
ACCEPTABLE._x005F_x000D_
(8) HOUSE/ FORWARDERS BILL OF LADING IS ACCEPTABLE._x005F_x000D_
(9) IN FIELD 41D TO READ AS 'BY NEGOTIATION' INSTEAD OF 'BY_x005F_x000D_
PAYMENT'._x005F_x000D_
(10) THIRD PARTY DOCUMENTS ARE ACCEPTABLE EXCEPT DRAFT AND_x005F_x000D_
INVOICE._x005F_x000D_</v>
      </c>
      <c r="V882" s="1" t="str">
        <f aca="false">MID(LEFT($A882,FIND(W$1,$A882)-1),FIND(V$1,$A882)+LEN(V$1),LEN($A882))</f>
        <v>ALL BANK CHARGES INCLUDING_x005F_x000D_
REIMBURSEMENT CHARGES OUTSIDE_x005F_x000D_
PAKISTAN ARE ON BENEFICIARY'S_x005F_x000D_
ACCOUNT._x005F_x000D_</v>
      </c>
      <c r="W882" s="1" t="str">
        <f aca="false">MID(LEFT($A882,FIND(X$1,$A882)-1),FIND(W$1,$A882)+LEN(W$1),LEN($A882))</f>
        <v>15/FROM DATE OF B/L_x005F_x000D_</v>
      </c>
      <c r="X882" s="1" t="str">
        <f aca="false">MID(LEFT($A882,FIND(Y$1,$A882)-1),FIND(X$1,$A882)+LEN(X$1),LEN($A882))</f>
        <v>WITHOUT_x005F_x000D_</v>
      </c>
      <c r="Y882" s="1" t="e">
        <f aca="false">MID(LEFT($A882,FIND(Z$1,$A882)-1),FIND(Y$1,$A882)+LEN(Y$1),LEN($A882))</f>
        <v>#VALUE!</v>
      </c>
      <c r="Z882" s="1" t="e">
        <f aca="false">MID(LEFT($A882,FIND(AA$1,$A882)-1),FIND(Z$1,$A882)+LEN(Z$1),LEN($A882))</f>
        <v>#VALUE!</v>
      </c>
      <c r="AA882" s="1" t="str">
        <f aca="false">MID(LEFT($A882,FIND(AB$1,$A882)-1),FIND(AA$1,$A882)+LEN(AA$1),LEN($A882))</f>
        <v>(+) KINDLY ACKNOWLEDGE RECEIPT OF_x005F_x000D_
THIS L/C._x005F_x000D_</v>
      </c>
    </row>
    <row r="883" customFormat="false" ht="20.1" hidden="false" customHeight="true" outlineLevel="0" collapsed="false">
      <c r="A883" s="2" t="s">
        <v>908</v>
      </c>
      <c r="B883" s="1" t="str">
        <f aca="false">MID(LEFT($A883,FIND(C$1,$A883)-1),FIND(B$1,$A883)+LEN(B$1),LEN($A883))</f>
        <v>1/1_x005F_x000D_</v>
      </c>
      <c r="C883" s="1" t="str">
        <f aca="false">MID(LEFT($A883,FIND(D$1,$A883)-1),FIND(C$1,$A883)+LEN(C$1),LEN($A883))</f>
        <v>IRREVOCABLE_x005F_x000D_</v>
      </c>
      <c r="D883" s="1" t="str">
        <f aca="false">MID(LEFT($A883,FIND(E$1,$A883)-1),FIND(D$1,$A883)+LEN(D$1),LEN($A883))</f>
        <v>ILC07860002920PK_x005F_x000D_</v>
      </c>
      <c r="E883" s="1" t="str">
        <f aca="false">MID(LEFT($A883,FIND(F$1,$A883)-1),FIND(E$1,$A883)+LEN(E$1),LEN($A883))</f>
        <v>200102_x005F_x000D_</v>
      </c>
      <c r="F883" s="1" t="str">
        <f aca="false">MID(LEFT($A883,FIND(G$1,$A883)-1),FIND(F$1,$A883)+LEN(F$1),LEN($A883))</f>
        <v>UCPURR LATEST VERSION_x005F_x000D_</v>
      </c>
      <c r="G883" s="1" t="str">
        <f aca="false">MID(LEFT($A883,FIND(H$1,$A883)-1),FIND(G$1,$A883)+LEN(G$1),LEN($A883))</f>
        <v>200410TURKEY_x005F_x000D_</v>
      </c>
      <c r="H883" s="1" t="str">
        <f aca="false">MID(LEFT($A883,FIND(I$1,$A883)-1),FIND(H$1,$A883)+LEN(H$1),LEN($A883))</f>
        <v>UNILEVER PAKISTAN LIMITED.,_x005F_x000D_
AVARI PLAZA, FATIMA JINNAH ROAD,_x005F_x000D_
KARACHI - PAKISTAN._x005F_x000D_</v>
      </c>
      <c r="I883" s="1" t="str">
        <f aca="false">MID(LEFT($A883,FIND(J$1,$A883)-1),FIND(I$1,$A883)+LEN(I$1),LEN($A883))</f>
        <v>AKOVA SUT VE GIDA MAMULLERI SAN VE_x005F_x000D_
TIC A.S. HACI YUSUF MESCIT MAH _x005F_x000D_
ADANA CEVRE YOLU CAD NO.89/1 42030 _x005F_x000D_
KARATAY KONYA TURKEY_x005F_x000D_</v>
      </c>
      <c r="J883" s="1" t="str">
        <f aca="false">MID(LEFT($A883,FIND(K$1,$A883)-1),FIND(J$1,$A883)+LEN(J$1),LEN($A883))</f>
        <v>USD158000,00_x005F_x000D_</v>
      </c>
      <c r="K883" s="1" t="e">
        <f aca="false">MID(LEFT($A883,FIND(M$1,$A883)-1),FIND(K$1,$A883)+LEN(K$1),LEN($A883))</f>
        <v>#VALUE!</v>
      </c>
      <c r="M883" s="1" t="e">
        <f aca="false">MID(LEFT($A883,FIND(N$1,$A883)-1),FIND(M$1,$A883)+LEN(M$1),LEN($A883))</f>
        <v>#VALUE!</v>
      </c>
      <c r="N883" s="1" t="str">
        <f aca="false">MID(LEFT($A883,FIND(O$1,$A883)-1),FIND(N$1,$A883)+LEN(N$1),LEN($A883))</f>
        <v>ALLOWED_x005F_x000D_</v>
      </c>
      <c r="O883" s="1" t="e">
        <f aca="false">MID(LEFT($A883,FIND(P$1,$A883)-1),FIND(O$1,$A883)+LEN(O$1),LEN($A883))</f>
        <v>#VALUE!</v>
      </c>
      <c r="P883" s="1" t="e">
        <f aca="false">MID(LEFT($A883,FIND(Q$1,$A883)-1),FIND(P$1,$A883)+LEN(P$1),LEN($A883))</f>
        <v>#VALUE!</v>
      </c>
      <c r="Q883" s="1" t="e">
        <f aca="false">MID(LEFT($A883,FIND(R$1,$A883)-1),FIND(Q$1,$A883)+LEN(Q$1),LEN($A883))</f>
        <v>#VALUE!</v>
      </c>
      <c r="R883" s="1" t="str">
        <f aca="false">MID(LEFT($A883,FIND(S$1,$A883)-1),FIND(R$1,$A883)+LEN(R$1),LEN($A883))</f>
        <v>200315_x005F_x000D_</v>
      </c>
      <c r="S883" s="1" t="str">
        <f aca="false">MID(LEFT($A883,FIND(T$1,$A883)-1),FIND(S$1,$A883)+LEN(S$1),LEN($A883))</f>
        <v>CFR KARACHI PORT_x005F_x000D_
QTY: 200 M.TONS 70% DEMINERALIZED WHEY POWDER AT USD 790.00 PER_x005F_x000D_
M/TON , AS PER BENEFICIARY'S PROFORMA INVOICE NO. UPL-202003 ,_x005F_x000D_
UPL-202004 AND UPL-202002 DATED 17.12.2019_x005F_x000D_</v>
      </c>
      <c r="T883" s="1" t="str">
        <f aca="false">MID(LEFT($A883,FIND(U$1,$A883)-1),FIND(T$1,$A883)+LEN(T$1),LEN($A883))</f>
        <v>(1) BENEFICIARY'S ORIGINAL MANUALLY SIGNED COMMERCIAL INVOICES_x005F_x000D_
MADE OUT IN THE NAME OF APPLICANT AND IN THE CURRENCY OF CREDIT_x005F_x000D_
IN OCTUPLICATE CERTIFYING MERCHANDISE TO BE OF TURKEY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AS UNDER:_x005F_x000D_
CONTAINERIZED FCL CARGO:_x005F_x000D_
THE INVOICE, PACKING LIST SHALL BE ATTACHED ON THE INNER SIDE OF_x005F_x000D_
THE DOOR OF CONTAINER, IN CASE OF MULTIPLE CONTAINER IN A_x005F_x000D_
CONSIGNMENT, EACH CONTAINER SHALL HAVE SUCH DOCUMENTS PERTAINING_x005F_x000D_
TO GOODS INSIDE IT._x005F_x000D_
SHIPPER DECLARATION AS SPECIFIED BELOW SHOULD ACCOMPANY ORIGINAL_x005F_x000D_
DOCUMENTS._x005F_x000D_
CONTAINER NO._x005F_x000D_
SEAL NO._x005F_x000D_
CERTIFICATE: I/WE HEREBY CERTIFY THAT GOODS MENTIONED IN THE_x005F_x000D_
ACCOMPANIED INVOICE AND PACKING LIST ARE PROPERLY PLACED INSIDE_x005F_x000D_
THE CONTAINER AND THE CONTAINER HAS BEEN SEALED BY ME/US._x005F_x000D_
NAME AND SIGNATURE OF SHIPPER/CONSOLIDATOR WITH STAMP._x005F_x000D_
(5) BENEFICIARY'S CERTIFICATE CERTIFYING THAT GOODS/ PRODUCTS_x005F_x000D_
HAVE ATLEAST 75 PERCENT OF THE SHELF LIFE AT THE TIME OF ARRIVAL_x005F_x000D_
AT KARACHI PORT AND THE INVOICE, PACKAGES OF THESE GOODS/_x005F_x000D_
PRODUCTS INDICATE THE FOLLOWING:_x005F_x000D_
(a) THE DATE OF MANUFACTURE AND THE DATE OF EXPIRY._x005F_x000D_
(b) DECLARATION THAT CONTENTS ARE FREE FROM PRODUCTS OF HARAM_x005F_x000D_
ANIMALS._x005F_x000D_
(c) DECLARATION THAT GOODS / PRODUCTS ARE FIT FOR HUMAN_x005F_x000D_
CONSUMPTION._x005F_x000D_
(6) INSURANCE COVERED BY APPLICANT. BENEFICIARY MUST ADVISE ALL_x005F_x000D_
SHIPMENT UNDER THIS L/C ON SAME DAY OF SHIPMENT DIRECT TO M/S._x005F_x000D_
JUBILEE GENERAL INSURANCE COMPANY LTD., COMMERCIAL UNIT I, 3RD_x005F_x000D_
FLOOR JUBILEE INSURANCE HOUSE, I.I.CHUNDRIGAR ROAD, KARACHI,_x005F_x000D_
PAKISTAN, PBAX: 2420393, 2420652, 2422012 AND 2422839 EMAIL:_x005F_x000D_
AMNA.SALEEM@JUBILEEGENERAL.COM.PK AND TO APPLICANT REFERENCE OPEN_x005F_x000D_
POLICY NO. 2018-06-701-M01006DP0000316 GIVING FULL DETAILS OF_x005F_x000D_
SHIPMENT, COPIES OF SUCH SHIPMENT ADVICE MUST ACCOMPANY_x005F_x000D_
DOCUMENTS._x005F_x000D_
(7) HEALTH CERTIFICATE TO BE PROVIDED WITH ORIGINAL DOCUMENTS AS_x005F_x000D_
PRESENTED._x005F_x000D_
(8) HALAL CERTIFICATE TO BE PROVIDED WITH ORIGINAL DOCUMENTS AS_x005F_x000D_
PRESENTED._x005F_x000D_
._x005F_x000D_
++++ CONTINUE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883" s="1" t="str">
        <f aca="false">MID(LEFT($A883,FIND(V$1,$A883)-1),FIND(U$1,$A883)+LEN(U$1),LEN($A883))</f>
        <v>(1) 18 DAYS CONTAINER DETENTION FREE TIME AT DESTINATION MUST BE_x005F_x000D_
MENTION ON BILL OF LADING._x005F_x000D_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H.S.CODE NUMBER(S) 0404.1010_x005F_x000D_
(+) IMPORTER'S N.T.N. 12-09-0912725_x005F_x000D_
(5) DOCUMENTS MUST BE PRESENTED FOR NEGOTIATION FOR FULL INVOICE_x005F_x000D_
VALUE OF SHIPMENT._x005F_x000D_
(6) HOUSE/FORWARDERS BILL OF LADING IS NOT ALLOWED._x005F_x000D_
(7) SHORT FORM/BLANK BACK BILL OF LADING/NON-NEGOTIABLE SEA WAY_x005F_x000D_
BILL NOT ACCEPTABLE._x005F_x000D_
(8) BILL OF LADING MUST SHOW THE NAME OF SHIPPING_x005F_x000D_
COMPANY/FORWARDER WITH COMPLETE ADDRESS, PHONE NUMBER FOR_x005F_x000D_
DELIVERY ORDER ETC AT THE PORT OF DISCHARGE._x005F_x000D_
(9) AFTER SHIPMENT AS SOON AS POSSIBLE ONE COPY EACH OF N/N B/L,_x005F_x000D_
INVOICE, PACKING LIST, ANALYSIS REPORT AND ALL OTHER DOCUMENTS TO_x005F_x000D_
BE E-MAILED TO APPLICANT'S EMAIL ADDRESS:_x005F_x000D_
MUHAMMAD.ARSALAN@UNILEVER.COM AND BENEFICIARY'S CERTIFICATE TO_x005F_x000D_
THIS EFFECT TO ACCOMPANY DOCUMENTS._x005F_x000D_
(10) INVOICE TO SHOW ORIGIN OF GOODS AND THEIR H.S.CODE NUMBER_x005F_x000D_
0404.1010_x005F_x000D_
(11) INVOICE TO SHOW THE BENEFICIARY'S COMPLETE BANK DETAILS._x005F_x000D_
(12) BILL OF LADING TO SHOW SHIPPING MARKS, THE NUMBER OF_x005F_x000D_
PACKAGES AND THE TOTAL WEIGHT OF PACKAGES. PACKAGE TO BEAR_x005F_x000D_
SHIPPING MARKS AS:_x005F_x000D_
UNILEVER/KARACHI._x005F_x000D_
INDENT NO. UPL-202003 , UPL-202004 AND UPL-202002_x005F_x000D_
DEMINRLIZED SWEET WHEY PWDR (DEMLAC 8000)_x005F_x000D_
(13) ALL ORIGINAL DOCUMENTS SHOULD BE DISPATCHED THROUGH_x005F_x000D_
NEGOTIATING BANK TO HBL-CTP (GLOBAL OPERATIONS) WITH COMPLETE_x005F_x000D_
BANK ADDRESS._x005F_x000D_
(14) PAYMENT TERMS/TENOR OF L/C TO READ AS 'AT SIGHT (DRAFT NOT_x005F_x000D_
REQUIRED)'._x005F_x000D_
(15) ALL DOCUMENTS MUST BE ISSUED IN ENGLISH LANGUAGE._x005F_x000D_</v>
      </c>
      <c r="V883" s="1" t="str">
        <f aca="false">MID(LEFT($A883,FIND(W$1,$A883)-1),FIND(V$1,$A883)+LEN(V$1),LEN($A883))</f>
        <v>ALL BANK CHARGES INCLUDING_x005F_x000D_
REIMBURSEMENT AND CONFIRMATION_x005F_x000D_
CHARGES OUTSIDE PAKISTAN ARE ON_x005F_x000D_
BENEFICIARY'S ACCOUNT._x005F_x000D_</v>
      </c>
      <c r="W883" s="1" t="str">
        <f aca="false">MID(LEFT($A883,FIND(X$1,$A883)-1),FIND(W$1,$A883)+LEN(W$1),LEN($A883))</f>
        <v>15/DAYS FROM B/L DATE_x005F_x000D_</v>
      </c>
      <c r="X883" s="1" t="str">
        <f aca="false">MID(LEFT($A883,FIND(Y$1,$A883)-1),FIND(X$1,$A883)+LEN(X$1),LEN($A883))</f>
        <v>CONFIRM_x005F_x000D_
:58D:TC ZIRAAT BANKASI KONYA_x005F_x000D_
COMMERCIAL BRANCH,_x005F_x000D_
A/C NO.36995219-5008_x005F_x000D_
SWIFT: TCZBTR2A_x005F_x000D_
:53A:CITIUS33XXX_x005F_x000D_</v>
      </c>
      <c r="Y883" s="1" t="str">
        <f aca="false">MID(LEFT($A883,FIND(Z$1,$A883)-1),FIND(Y$1,$A883)+LEN(Y$1),LEN($A883))</f>
        <v>(+) AMOUNT OF EACH DRAWING MUST BE ENDORSED ON THIS LETTER OF_x005F_x000D_
CREDIT._x005F_x000D_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++++++CONTD. IN FIELD 46A+++++_x005F_x000D_</v>
      </c>
      <c r="Z883" s="1" t="str">
        <f aca="false">MID(LEFT($A883,FIND(AA$1,$A883)-1),FIND(Z$1,$A883)+LEN(Z$1),LEN($A883))</f>
        <v>TC ZIRAAT BANKASI KONYA_x005F_x000D_
COMMERCIAL BRANCH,_x005F_x000D_
A/C NO.36995219-5008_x005F_x000D_
SWIFT: TCZBTR2A_x005F_x000D_</v>
      </c>
      <c r="AA883" s="1" t="str">
        <f aca="false">MID(LEFT($A883,FIND(AB$1,$A883)-1),FIND(AA$1,$A883)+LEN(AA$1),LEN($A883))</f>
        <v>(+) KINDLY ADVISE THIS L/C UNDER_x005F_x000D_
INTIMATION TO US WITHOUT RECOVERING_x005F_x000D_
OF YOUR 1ST ADVISING CHARGES._x005F_x000D_
(+) CONFIRMATION TO BE ADDED ONLY_x005F_x000D_
AFTER RECEIVING THE CONFIRMATION_x005F_x000D_
CHARGES FROM THE BENEFICIARY._x005F_x000D_</v>
      </c>
    </row>
    <row r="884" customFormat="false" ht="20.1" hidden="false" customHeight="true" outlineLevel="0" collapsed="false">
      <c r="A884" s="2" t="s">
        <v>909</v>
      </c>
      <c r="B884" s="1" t="str">
        <f aca="false">MID(LEFT($A884,FIND(C$1,$A884)-1),FIND(B$1,$A884)+LEN(B$1),LEN($A884))</f>
        <v>1/1_x005F_x000D_</v>
      </c>
      <c r="C884" s="1" t="str">
        <f aca="false">MID(LEFT($A884,FIND(D$1,$A884)-1),FIND(C$1,$A884)+LEN(C$1),LEN($A884))</f>
        <v>IRREVOCABLE_x005F_x000D_</v>
      </c>
      <c r="D884" s="1" t="str">
        <f aca="false">MID(LEFT($A884,FIND(E$1,$A884)-1),FIND(D$1,$A884)+LEN(D$1),LEN($A884))</f>
        <v>ILC22871042620PK_x005F_x000D_</v>
      </c>
      <c r="E884" s="1" t="str">
        <f aca="false">MID(LEFT($A884,FIND(F$1,$A884)-1),FIND(E$1,$A884)+LEN(E$1),LEN($A884))</f>
        <v>200102_x005F_x000D_</v>
      </c>
      <c r="F884" s="1" t="str">
        <f aca="false">MID(LEFT($A884,FIND(G$1,$A884)-1),FIND(F$1,$A884)+LEN(F$1),LEN($A884))</f>
        <v>UCP LATEST VERSION_x005F_x000D_</v>
      </c>
      <c r="G884" s="1" t="str">
        <f aca="false">MID(LEFT($A884,FIND(H$1,$A884)-1),FIND(G$1,$A884)+LEN(G$1),LEN($A884))</f>
        <v>200130CHINA_x005F_x000D_</v>
      </c>
      <c r="H884" s="1" t="str">
        <f aca="false">MID(LEFT($A884,FIND(I$1,$A884)-1),FIND(H$1,$A884)+LEN(H$1),LEN($A884))</f>
        <v>GALAXY INTERNATIONAL INDUSTRIES _x005F_x000D_
GRW 47-A SMALL INDESTRIAL ESTATE_x005F_x000D_
NO 2, NEAR KHAILI SHAH PUR,_x005F_x000D_
GUJRANWALA, PAKISTAN_x005F_x000D_</v>
      </c>
      <c r="I884" s="1" t="str">
        <f aca="false">MID(LEFT($A884,FIND(J$1,$A884)-1),FIND(I$1,$A884)+LEN(I$1),LEN($A884))</f>
        <v>TAIZHOU HUANGYAN SINSO _x005F_x000D_
IMP AND EXP CO.,LTD _x005F_x000D_
NO.31 BEIYUAN ROAD NORTH INDUSTRIAL_x005F_x000D_
ZONE HUANGYAN TAIZHOU CITY, CHINA_x005F_x000D_</v>
      </c>
      <c r="J884" s="1" t="str">
        <f aca="false">MID(LEFT($A884,FIND(K$1,$A884)-1),FIND(J$1,$A884)+LEN(J$1),LEN($A884))</f>
        <v>USD6000,00_x005F_x000D_</v>
      </c>
      <c r="K884" s="1" t="e">
        <f aca="false">MID(LEFT($A884,FIND(M$1,$A884)-1),FIND(K$1,$A884)+LEN(K$1),LEN($A884))</f>
        <v>#VALUE!</v>
      </c>
      <c r="M884" s="1" t="e">
        <f aca="false">MID(LEFT($A884,FIND(N$1,$A884)-1),FIND(M$1,$A884)+LEN(M$1),LEN($A884))</f>
        <v>#VALUE!</v>
      </c>
      <c r="N884" s="1" t="str">
        <f aca="false">MID(LEFT($A884,FIND(O$1,$A884)-1),FIND(N$1,$A884)+LEN(N$1),LEN($A884))</f>
        <v>ALLOWED_x005F_x000D_</v>
      </c>
      <c r="O884" s="1" t="e">
        <f aca="false">MID(LEFT($A884,FIND(P$1,$A884)-1),FIND(O$1,$A884)+LEN(O$1),LEN($A884))</f>
        <v>#VALUE!</v>
      </c>
      <c r="P884" s="1" t="e">
        <f aca="false">MID(LEFT($A884,FIND(Q$1,$A884)-1),FIND(P$1,$A884)+LEN(P$1),LEN($A884))</f>
        <v>#VALUE!</v>
      </c>
      <c r="Q884" s="1" t="e">
        <f aca="false">MID(LEFT($A884,FIND(R$1,$A884)-1),FIND(Q$1,$A884)+LEN(Q$1),LEN($A884))</f>
        <v>#VALUE!</v>
      </c>
      <c r="R884" s="1" t="str">
        <f aca="false">MID(LEFT($A884,FIND(S$1,$A884)-1),FIND(R$1,$A884)+LEN(R$1),LEN($A884))</f>
        <v>200110_x005F_x000D_</v>
      </c>
      <c r="S884" s="1" t="str">
        <f aca="false">MID(LEFT($A884,FIND(T$1,$A884)-1),FIND(S$1,$A884)+LEN(S$1),LEN($A884))</f>
        <v>FOB NINGBO SEAPORT, CHINA_x005F_x000D_
1- QTY: 1 MOULD BABY SHELL SEAT MOULD WITH ACCESSORIES AT USD:_x005F_x000D_
4000 PER MOULD._x005F_x000D_
2- QTY: 1 MOULD TABLE MOULD WITH ACCESSORIES AT USD: 2000 PER_x005F_x000D_
MOULD._x005F_x000D_
AS PER BENEFICIARY'S PROFORMA INVOICE NO. SS-L191209 DATED:_x005F_x000D_
09-12-2019._x005F_x000D_</v>
      </c>
      <c r="T884" s="1" t="str">
        <f aca="false">MID(LEFT($A884,FIND(U$1,$A884)-1),FIND(T$1,$A884)+LEN(T$1),LEN($A884))</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WAPDA TOWN_x005F_x000D_
BRANCH GUJRANWALA,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884" s="1" t="str">
        <f aca="false">MID(LEFT($A884,FIND(V$1,$A884)-1),FIND(U$1,$A884)+LEN(U$1),LEN($A884))</f>
        <v>(1) INSURANCE COVERED BY APPLICANT. ALL SHIPMENTS UNDER THIS_x005F_x000D_
CREDIT MUST BE ADVISED BY THE BENEFICIARY ON THE SAME DAY OF_x005F_x000D_
SHIPMENT DIRECT TO M/S. THE UNITED INSURANCE CO. OF PAKISTAN_x005F_x000D_
LTD., 1ST FLOOR MUDASSAR ARCADE OPP: DIN PLAZA G.T. ROAD_x005F_x000D_
GUJRANWALA, PAKISTAN FAX NO. 0092-055-3256868 AND TO APPLICANT_x005F_x000D_
REFERRING TO COVER NOTE NUMBER UIC/D/T001/0000004955/1219/311-0_x005F_x000D_
GIVING FULL DETAIL OF SHIPMENT(S). COPIES OF SUCH SHIPMENT_x005F_x000D_
ADVICES MUST ACCOMPANY DOCUMENTS._x005F_x000D_
(2 )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8480.7100_x005F_x000D_
(+) IMPORTER'S N.T.N. 7222333-1_x005F_x000D_
(5) DOCUMENTS MUST BE PRESENTED FOR NEGOTIATION FOR FULL INVOICE_x005F_x000D_
VALUE OF SHIPMENT._x005F_x000D_
(6) ALL DRAFTS UNDER THIS CREDIT MUST BE MARKED DRAWN UNDER HABIB_x005F_x000D_
BANK LIMITED CREDIT NUMBER ILC22871042620PK MUST ACCOMPANY THE_x005F_x000D_
DOCUMENTS._x005F_x000D_
(7) STALE/CLAUSED/SHORT FORM/BLANK BACK/CHARTER PARTY BILL OF_x005F_x000D_
LADING/NON-NEGOTIABLE SEA WAY BILL NOT ACCEPTABLE._x005F_x000D_
(8) HOUSE / FORWARDERS BILL OF LADING NOT ALLOWED._x005F_x000D_
(9) IN FIELD 41D TO READ AS ''BY NEGOTIATION'' INSTEAD OF ''BY_x005F_x000D_
PAYMENT''._x005F_x000D_
._x005F_x000D_
+++++ BENEFICIARY'S COMPLETE NAME AND ADDRESS +++++_x005F_x000D_
TAIZHOU HUANGYAN SINSO_x005F_x000D_
IMP AND EXP CO.,LTD_x005F_x000D_
NO.31 BEIYUAN ROAD NORTH INDUSTRIAL_x005F_x000D_
ZONE HUANGYAN TAIZHOU CITY ZHEJIANG PROVINCE, CHINA_x005F_x000D_</v>
      </c>
      <c r="V884" s="1" t="str">
        <f aca="false">MID(LEFT($A884,FIND(W$1,$A884)-1),FIND(V$1,$A884)+LEN(V$1),LEN($A884))</f>
        <v>ALL BANK CHARGES INCLUDING_x005F_x000D_
REIMBURSEMENT AND CONFIRMATION_x005F_x000D_
CHARGES OUTSIDE PAKISTAN ARE ON_x005F_x000D_
BENEFICIARY'S ACCOUNT._x005F_x000D_</v>
      </c>
      <c r="W884" s="1" t="str">
        <f aca="false">MID(LEFT($A884,FIND(X$1,$A884)-1),FIND(W$1,$A884)+LEN(W$1),LEN($A884))</f>
        <v>25/DAYS FROM DATE OF B/L_x005F_x000D_</v>
      </c>
      <c r="X884" s="1" t="str">
        <f aca="false">MID(LEFT($A884,FIND(Y$1,$A884)-1),FIND(X$1,$A884)+LEN(X$1),LEN($A884))</f>
        <v>MAY ADD_x005F_x000D_
:58A:HABBCNBUXXX_x005F_x000D_</v>
      </c>
      <c r="Y884" s="1" t="str">
        <f aca="false">MID(LEFT($A884,FIND(Z$1,$A884)-1),FIND(Y$1,$A884)+LEN(Y$1),LEN($A884))</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884" s="1" t="str">
        <f aca="false">MID(LEFT($A884,FIND(AA$1,$A884)-1),FIND(Z$1,$A884)+LEN(Z$1),LEN($A884))</f>
        <v>CHINA MERCHANTS BANK _x005F_x000D_
CHINA _x005F_x000D_
SWIFT: CMBCCNBS_x005F_x000D_</v>
      </c>
      <c r="AA884" s="1" t="str">
        <f aca="false">MID(LEFT($A884,FIND(AB$1,$A884)-1),FIND(AA$1,$A884)+LEN(AA$1),LEN($A884))</f>
        <v>(+) KINDLY ADVISE THIS L/C UNDER_x005F_x000D_
INTIMATION TO US._x005F_x000D_
(+) CONFIRMATION  MAY BE ADDED AT_x005F_x000D_
BENEFICIARY'S REQUEST AND COST._x005F_x000D_</v>
      </c>
    </row>
    <row r="885" customFormat="false" ht="20.1" hidden="false" customHeight="true" outlineLevel="0" collapsed="false">
      <c r="A885" s="2" t="s">
        <v>910</v>
      </c>
      <c r="B885" s="1" t="str">
        <f aca="false">MID(LEFT($A885,FIND(C$1,$A885)-1),FIND(B$1,$A885)+LEN(B$1),LEN($A885))</f>
        <v>1/1_x005F_x000D_</v>
      </c>
      <c r="C885" s="1" t="str">
        <f aca="false">MID(LEFT($A885,FIND(D$1,$A885)-1),FIND(C$1,$A885)+LEN(C$1),LEN($A885))</f>
        <v>IRREVOCABLE_x005F_x000D_</v>
      </c>
      <c r="D885" s="1" t="str">
        <f aca="false">MID(LEFT($A885,FIND(E$1,$A885)-1),FIND(D$1,$A885)+LEN(D$1),LEN($A885))</f>
        <v>ILC22871042720PK_x005F_x000D_</v>
      </c>
      <c r="E885" s="1" t="str">
        <f aca="false">MID(LEFT($A885,FIND(F$1,$A885)-1),FIND(E$1,$A885)+LEN(E$1),LEN($A885))</f>
        <v>200102_x005F_x000D_</v>
      </c>
      <c r="F885" s="1" t="str">
        <f aca="false">MID(LEFT($A885,FIND(G$1,$A885)-1),FIND(F$1,$A885)+LEN(F$1),LEN($A885))</f>
        <v>UCP LATEST VERSION_x005F_x000D_</v>
      </c>
      <c r="G885" s="1" t="str">
        <f aca="false">MID(LEFT($A885,FIND(H$1,$A885)-1),FIND(G$1,$A885)+LEN(G$1),LEN($A885))</f>
        <v>200130CHINA_x005F_x000D_</v>
      </c>
      <c r="H885" s="1" t="str">
        <f aca="false">MID(LEFT($A885,FIND(I$1,$A885)-1),FIND(H$1,$A885)+LEN(H$1),LEN($A885))</f>
        <v>GALAXY INTERNATIONAL INDUSTRIES _x005F_x000D_
GRW 47-A SMALL INDESTRIAL ESTATE_x005F_x000D_
NO 2, NEAR KHAILI SHAH PUR,_x005F_x000D_
GUJRANWALA, PAKISTAN_x005F_x000D_</v>
      </c>
      <c r="I885" s="1" t="str">
        <f aca="false">MID(LEFT($A885,FIND(J$1,$A885)-1),FIND(I$1,$A885)+LEN(I$1),LEN($A885))</f>
        <v>NINGBO CNAL-TRANS  IMP AND  EXP _x005F_x000D_
CO.,LTD LANE 309, ROOMS NO.57 GET _x005F_x000D_
STREET 121, WEST GRASS ROAD, _x005F_x000D_
JIANGBEI DISTRICT , CHINA_x005F_x000D_</v>
      </c>
      <c r="J885" s="1" t="str">
        <f aca="false">MID(LEFT($A885,FIND(K$1,$A885)-1),FIND(J$1,$A885)+LEN(J$1),LEN($A885))</f>
        <v>USD5000,00_x005F_x000D_</v>
      </c>
      <c r="K885" s="1" t="e">
        <f aca="false">MID(LEFT($A885,FIND(M$1,$A885)-1),FIND(K$1,$A885)+LEN(K$1),LEN($A885))</f>
        <v>#VALUE!</v>
      </c>
      <c r="M885" s="1" t="e">
        <f aca="false">MID(LEFT($A885,FIND(N$1,$A885)-1),FIND(M$1,$A885)+LEN(M$1),LEN($A885))</f>
        <v>#VALUE!</v>
      </c>
      <c r="N885" s="1" t="str">
        <f aca="false">MID(LEFT($A885,FIND(O$1,$A885)-1),FIND(N$1,$A885)+LEN(N$1),LEN($A885))</f>
        <v>ALLOWED_x005F_x000D_</v>
      </c>
      <c r="O885" s="1" t="e">
        <f aca="false">MID(LEFT($A885,FIND(P$1,$A885)-1),FIND(O$1,$A885)+LEN(O$1),LEN($A885))</f>
        <v>#VALUE!</v>
      </c>
      <c r="P885" s="1" t="e">
        <f aca="false">MID(LEFT($A885,FIND(Q$1,$A885)-1),FIND(P$1,$A885)+LEN(P$1),LEN($A885))</f>
        <v>#VALUE!</v>
      </c>
      <c r="Q885" s="1" t="e">
        <f aca="false">MID(LEFT($A885,FIND(R$1,$A885)-1),FIND(Q$1,$A885)+LEN(Q$1),LEN($A885))</f>
        <v>#VALUE!</v>
      </c>
      <c r="R885" s="1" t="str">
        <f aca="false">MID(LEFT($A885,FIND(S$1,$A885)-1),FIND(R$1,$A885)+LEN(R$1),LEN($A885))</f>
        <v>200110_x005F_x000D_</v>
      </c>
      <c r="S885" s="1" t="str">
        <f aca="false">MID(LEFT($A885,FIND(T$1,$A885)-1),FIND(S$1,$A885)+LEN(S$1),LEN($A885))</f>
        <v>FOB NINGBO SEAPORT, CHINA_x005F_x000D_
QTY: 1 SET PLASTIC SEAT SHELL MOULD WITH ACCESSORIES ._x005F_x000D_
AS PER BENEFICIARY'S PROFORMA INVOICE NO. 201949 DATED:_x005F_x000D_
09-12-2019._x005F_x000D_</v>
      </c>
      <c r="T885" s="1" t="str">
        <f aca="false">MID(LEFT($A885,FIND(U$1,$A885)-1),FIND(T$1,$A885)+LEN(T$1),LEN($A885))</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WAPDA TOWN_x005F_x000D_
BRANCH GUJRANWALA,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885" s="1" t="str">
        <f aca="false">MID(LEFT($A885,FIND(V$1,$A885)-1),FIND(U$1,$A885)+LEN(U$1),LEN($A885))</f>
        <v>(1) INSURANCE COVERED BY APPLICANT. ALL SHIPMENTS UNDER THIS_x005F_x000D_
CREDIT MUST BE ADVISED BY THE BENEFICIARY ON THE SAME DAY OF_x005F_x000D_
SHIPMENT DIRECT TO M/S. THE UNITED INSURANCE CO. OF PAKISTAN_x005F_x000D_
LTD., 1ST FLOOR MUDASSAR ARCADE OPP: DIN PLAZA G.T. ROAD_x005F_x000D_
GUJRANWALA, PAKISTAN FAX NO. 0092-055-3256868 AND TO APPLICANT_x005F_x000D_
REFERRING TO COVER NOTE NUMBER UIC/D/T001/0000004956/1219/311-0_x005F_x000D_
GIVING FULL DETAIL OF SHIPMENT(S). COPIES OF SUCH SHIPMENT_x005F_x000D_
ADVICES MUST ACCOMPANY DOCUMENTS._x005F_x000D_
(2 )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8480.7100_x005F_x000D_
(+) IMPORTER'S N.T.N. 7222333-1_x005F_x000D_
(5) DOCUMENTS MUST BE PRESENTED FOR NEGOTIATION FOR FULL INVOICE_x005F_x000D_
VALUE OF SHIPMENT._x005F_x000D_
(6) ALL DRAFTS UNDER THIS CREDIT MUST BE MARKED DRAWN UNDER HABIB_x005F_x000D_
BANK LIMITED CREDIT NUMBER ILC22871042720PK MUST ACCOMPANY THE_x005F_x000D_
DOCUMENTS._x005F_x000D_
(7) STALE/CLAUSED/SHORT FORM/BLANK BACK/CHARTER PARTY BILL OF_x005F_x000D_
LADING/NON-NEGOTIABLE SEA WAY BILL NOT ACCEPTABLE._x005F_x000D_
(8) HOUSE / FORWARDERS BILL OF LADING NOT ALLOWED._x005F_x000D_
(9) IN FIELD 41D TO READ AS ''BY NEGOTIATION'' INSTEAD OF ''BY_x005F_x000D_
PAYMENT''._x005F_x000D_</v>
      </c>
      <c r="V885" s="1" t="str">
        <f aca="false">MID(LEFT($A885,FIND(W$1,$A885)-1),FIND(V$1,$A885)+LEN(V$1),LEN($A885))</f>
        <v>ALL BANK CHARGES INCLUDING_x005F_x000D_
REIMBURSEMENT AND CONFIRMATION_x005F_x000D_
CHARGES OUTSIDE PAKISTAN ARE ON_x005F_x000D_
BENEFICIARY'S ACCOUNT._x005F_x000D_</v>
      </c>
      <c r="W885" s="1" t="str">
        <f aca="false">MID(LEFT($A885,FIND(X$1,$A885)-1),FIND(W$1,$A885)+LEN(W$1),LEN($A885))</f>
        <v>25/DAYS FROM DATE OF B/L_x005F_x000D_</v>
      </c>
      <c r="X885" s="1" t="str">
        <f aca="false">MID(LEFT($A885,FIND(Y$1,$A885)-1),FIND(X$1,$A885)+LEN(X$1),LEN($A885))</f>
        <v>MAY ADD_x005F_x000D_
:58A:HABBCNBUXXX_x005F_x000D_</v>
      </c>
      <c r="Y885" s="1" t="str">
        <f aca="false">MID(LEFT($A885,FIND(Z$1,$A885)-1),FIND(Y$1,$A885)+LEN(Y$1),LEN($A885))</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885" s="1" t="str">
        <f aca="false">MID(LEFT($A885,FIND(AA$1,$A885)-1),FIND(Z$1,$A885)+LEN(Z$1),LEN($A885))</f>
        <v>BANK OF NINGBO_x005F_x000D_
CHINA _x005F_x000D_
SWIFT: BKNBCN2N_x005F_x000D_</v>
      </c>
      <c r="AA885" s="1" t="str">
        <f aca="false">MID(LEFT($A885,FIND(AB$1,$A885)-1),FIND(AA$1,$A885)+LEN(AA$1),LEN($A885))</f>
        <v>(+) KINDLY ADVISE THIS L/C UNDER_x005F_x000D_
INTIMATION TO US._x005F_x000D_
(+) CONFIRMATION  MAY BE ADDED AT_x005F_x000D_
BENEFICIARY'S REQUEST AND COST._x005F_x000D_</v>
      </c>
    </row>
    <row r="886" customFormat="false" ht="20.1" hidden="false" customHeight="true" outlineLevel="0" collapsed="false">
      <c r="A886" s="2" t="s">
        <v>911</v>
      </c>
      <c r="B886" s="1" t="str">
        <f aca="false">MID(LEFT($A886,FIND(C$1,$A886)-1),FIND(B$1,$A886)+LEN(B$1),LEN($A886))</f>
        <v>1/1_x005F_x000D_</v>
      </c>
      <c r="C886" s="1" t="str">
        <f aca="false">MID(LEFT($A886,FIND(D$1,$A886)-1),FIND(C$1,$A886)+LEN(C$1),LEN($A886))</f>
        <v>IRREVOCABLE_x005F_x000D_</v>
      </c>
      <c r="D886" s="1" t="str">
        <f aca="false">MID(LEFT($A886,FIND(E$1,$A886)-1),FIND(D$1,$A886)+LEN(D$1),LEN($A886))</f>
        <v>ILC15891052620PK_x005F_x000D_</v>
      </c>
      <c r="E886" s="1" t="str">
        <f aca="false">MID(LEFT($A886,FIND(F$1,$A886)-1),FIND(E$1,$A886)+LEN(E$1),LEN($A886))</f>
        <v>200102_x005F_x000D_</v>
      </c>
      <c r="F886" s="1" t="str">
        <f aca="false">MID(LEFT($A886,FIND(G$1,$A886)-1),FIND(F$1,$A886)+LEN(F$1),LEN($A886))</f>
        <v>UCP LATEST VERSION_x005F_x000D_</v>
      </c>
      <c r="G886" s="1" t="str">
        <f aca="false">MID(LEFT($A886,FIND(H$1,$A886)-1),FIND(G$1,$A886)+LEN(G$1),LEN($A886))</f>
        <v>200320CHINA_x005F_x000D_</v>
      </c>
      <c r="H886" s="1" t="str">
        <f aca="false">MID(LEFT($A886,FIND(I$1,$A886)-1),FIND(H$1,$A886)+LEN(H$1),LEN($A886))</f>
        <v>MEDIPAK LIMITED_x005F_x000D_
132/1 INDUSTRIAL ESTATE_x005F_x000D_
KOTLAKHPAT_x005F_x000D_
LAHORE PAKISTAN_x005F_x000D_</v>
      </c>
      <c r="I886" s="1" t="str">
        <f aca="false">MID(LEFT($A886,FIND(J$1,$A886)-1),FIND(I$1,$A886)+LEN(I$1),LEN($A886))</f>
        <v>ZHENGZHOU GRANDE BIOCHEM_x005F_x000D_
LIMITED. NO. 97 LIJIANG ROAD,_x005F_x000D_
ERQI DISTRICT, ZHENGZHOU,_x005F_x000D_
HENAN, CHINA._x005F_x000D_</v>
      </c>
      <c r="J886" s="1" t="str">
        <f aca="false">MID(LEFT($A886,FIND(K$1,$A886)-1),FIND(J$1,$A886)+LEN(J$1),LEN($A886))</f>
        <v>USD23100,00_x005F_x000D_</v>
      </c>
      <c r="K886" s="1" t="e">
        <f aca="false">MID(LEFT($A886,FIND(M$1,$A886)-1),FIND(K$1,$A886)+LEN(K$1),LEN($A886))</f>
        <v>#VALUE!</v>
      </c>
      <c r="M886" s="1" t="e">
        <f aca="false">MID(LEFT($A886,FIND(N$1,$A886)-1),FIND(M$1,$A886)+LEN(M$1),LEN($A886))</f>
        <v>#VALUE!</v>
      </c>
      <c r="N886" s="1" t="str">
        <f aca="false">MID(LEFT($A886,FIND(O$1,$A886)-1),FIND(N$1,$A886)+LEN(N$1),LEN($A886))</f>
        <v>ALLOWED_x005F_x000D_</v>
      </c>
      <c r="O886" s="1" t="e">
        <f aca="false">MID(LEFT($A886,FIND(P$1,$A886)-1),FIND(O$1,$A886)+LEN(O$1),LEN($A886))</f>
        <v>#VALUE!</v>
      </c>
      <c r="P886" s="1" t="e">
        <f aca="false">MID(LEFT($A886,FIND(Q$1,$A886)-1),FIND(P$1,$A886)+LEN(P$1),LEN($A886))</f>
        <v>#VALUE!</v>
      </c>
      <c r="Q886" s="1" t="e">
        <f aca="false">MID(LEFT($A886,FIND(R$1,$A886)-1),FIND(Q$1,$A886)+LEN(Q$1),LEN($A886))</f>
        <v>#VALUE!</v>
      </c>
      <c r="R886" s="1" t="str">
        <f aca="false">MID(LEFT($A886,FIND(S$1,$A886)-1),FIND(R$1,$A886)+LEN(R$1),LEN($A886))</f>
        <v>200305_x005F_x000D_</v>
      </c>
      <c r="S886" s="1" t="str">
        <f aca="false">MID(LEFT($A886,FIND(T$1,$A886)-1),FIND(S$1,$A886)+LEN(S$1),LEN($A886))</f>
        <v>CFR KARACHI SEAPORT, PAKISTAN_x005F_x000D_
1. QTY: 42.00 MTS SODIUM CHLORIDE (INJECTION GRADE) AT USD:_x005F_x000D_
310.00 PER MT_x005F_x000D_
2. QTY: 3.00 MTS POTASSIUM CHLORIDE (INJECTION GRADE) AT USD:_x005F_x000D_
1360.00 PER MT_x005F_x000D_
3. QTY: 2.00 MTS CALCIUM CHLORIDE (BP GRADE) AT USD: 1300.00 PER_x005F_x000D_
MT_x005F_x000D_
4. QTY: 1.00 MT MAGNESIUM CHLORIDE (BP GRADE) AT USD: 1300.00_x005F_x000D_
5. QTY: 2.00 MTS SODIUM ACETATE (BP GRADE) AT USD: 1050.00 PER MT_x005F_x000D_
AS PER BENEFICIARY'S PROFORMA INVOICE NO. 2191217 DATED:_x005F_x000D_
17-12-2019._x005F_x000D_</v>
      </c>
      <c r="T886" s="1" t="str">
        <f aca="false">MID(LEFT($A886,FIND(U$1,$A886)-1),FIND(T$1,$A886)+LEN(T$1),LEN($A886))</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COMMERCIAL CENTRE, LAHORE,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NO.1._x005F_x000D_
(6) FTA CERTIFICATE REQUIRED IN ORIGNAL._x005F_x000D_
(7) SHELF LIFE OF MATERIAL MUST BE 85 PERCENT AT THE TIME OF_x005F_x000D_
ARRIVAL AT THE PORT OF DISCHARGE._x005F_x000D_
(8) FORM 3, FORM 7 AND CERTIFICATE OF ANALYSIS REQUIRED._x005F_x000D_
(9) BENEFICIARY'S CERTIFICATE IS REQUIRED TO EFFECT THAT GOODS_x005F_x000D_
IMPORTED ARE MEETING PAKISTANI STANDARD OF QUALITY._x005F_x000D_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886" s="1" t="str">
        <f aca="false">MID(LEFT($A886,FIND(V$1,$A886)-1),FIND(U$1,$A886)+LEN(U$1),LEN($A886))</f>
        <v>(1) INSURANCE COVERED BY APPLICANT. ALL SHIPMENTS UNDER THIS_x005F_x000D_
CREDIT MUST BE ADVISED BY THE BENEFICIARY WITHIN FIVE WORKING_x005F_x000D_
DAYS_x005F_x000D_
OF SHIPMENT DIRECT TO M/S. EFU GENERAL INSURANCE LTD. ROOM_x005F_x000D_
NO.112, 1ST FLOOR, GULBERG ARCADE 38-G, GULBERG-II LAHORE,_x005F_x000D_
PAKISTAN._x005F_x000D_
FAX NO. +92-42-35788414 E- MAIL: NEWUNITLAHORE AT_x005F_x000D_
EFUINSURANCE.COM AND TO APPLICANT REFERRING TO OPEN POLICY NUMBER_x005F_x000D_
3361008747/11/2019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2501.0090, 2827.3900, 2827.2000, 2827.3100_x005F_x000D_
AND 2915.2930_x005F_x000D_
(+) IMPORTER'S N.T.N. 0786440-0_x005F_x000D_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BILL(S) OF_x005F_x000D_
LADING AND NON-NEGOTIABLE SEAWAY BILL IS NOT ALLOWED._x005F_x000D_
(8) HOUSE/FORWARDERS BILL OF LADING NOT ALLOWED._x005F_x000D_
(9) IN FIELD 41D TO READ AS ''BY NEGOTIATION'' INSTEAD OF ''BY_x005F_x000D_
PAYMENT''._x005F_x000D_
(10) TYPROGRAPHICAL ERRORS SPELLING MISTAKES EXCEPT FOR QUALITY,_x005F_x000D_
PRICE AND TOTAL AMOUNT ARE ACCEPTABLE_x005F_x000D_
(11) ONE SET OF NON-NEGOTIABLE SHIPPING DOCUMENTS CONSISTING_x005F_x000D_
INVOICE (ORIGINAL), PACKING LIST (ORIGINAL), BILL OF LADING_x005F_x000D_
(COPY), FORM 3 (ORIGINAL), FORM 7 (ORIGINAL), CERTIFICATE OF_x005F_x000D_
ANALYSIS (ORIGINAL) MUST BE SENT DIRECTLY TO APPLICANT BY E-MAIL_x005F_x000D_
SERVICE._x005F_x000D_</v>
      </c>
      <c r="V886" s="1" t="str">
        <f aca="false">MID(LEFT($A886,FIND(W$1,$A886)-1),FIND(V$1,$A886)+LEN(V$1),LEN($A886))</f>
        <v>ALL BANK CHARGES INCLUDING_x005F_x000D_
REIMBURSEMENT CHARGES OUTSIDE_x005F_x000D_
PAKISTAN ARE ON BENEFICIARY'S_x005F_x000D_
ACCOUNT AND ALL BANK CHARGES INSIDE_x005F_x000D_
PAKISTAN ARE ON APPLICANT'S_x005F_x000D_
ACCOUNT._x005F_x000D_</v>
      </c>
      <c r="W886" s="1" t="str">
        <f aca="false">MID(LEFT($A886,FIND(X$1,$A886)-1),FIND(W$1,$A886)+LEN(W$1),LEN($A886))</f>
        <v>15/DAYS FROM B/L WITHIN L/C EXPIRY_x005F_x000D_</v>
      </c>
      <c r="X886" s="1" t="str">
        <f aca="false">MID(LEFT($A886,FIND(Y$1,$A886)-1),FIND(X$1,$A886)+LEN(X$1),LEN($A886))</f>
        <v>WITHOUT_x005F_x000D_</v>
      </c>
      <c r="Y886" s="1" t="str">
        <f aca="false">MID(LEFT($A886,FIND(Z$1,$A886)-1),FIND(Y$1,$A886)+LEN(Y$1),LEN($A886))</f>
        <v>(+)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v>
      </c>
      <c r="Z886" s="1" t="str">
        <f aca="false">MID(LEFT($A886,FIND(AA$1,$A886)-1),FIND(Z$1,$A886)+LEN(Z$1),LEN($A886))</f>
        <v>BANK OF CHINA_x005F_x000D_
CHINA_x005F_x000D_
SWIFT: BKCHCNBJ530_x005F_x000D_</v>
      </c>
      <c r="AA886" s="1" t="str">
        <f aca="false">MID(LEFT($A886,FIND(AB$1,$A886)-1),FIND(AA$1,$A886)+LEN(AA$1),LEN($A886))</f>
        <v>(+) KINDLY ADVISE THIS L/C SWIFT:_x005F_x000D_
BKCHCNBJ530 UNDER INTIMATION TO US._x005F_x000D_</v>
      </c>
    </row>
    <row r="887" customFormat="false" ht="20.1" hidden="false" customHeight="true" outlineLevel="0" collapsed="false">
      <c r="A887" s="2" t="s">
        <v>912</v>
      </c>
      <c r="B887" s="1" t="str">
        <f aca="false">MID(LEFT($A887,FIND(C$1,$A887)-1),FIND(B$1,$A887)+LEN(B$1),LEN($A887))</f>
        <v>1/1_x005F_x000D_</v>
      </c>
      <c r="C887" s="1" t="str">
        <f aca="false">MID(LEFT($A887,FIND(D$1,$A887)-1),FIND(C$1,$A887)+LEN(C$1),LEN($A887))</f>
        <v>IRREVOCABLE_x005F_x000D_</v>
      </c>
      <c r="D887" s="1" t="str">
        <f aca="false">MID(LEFT($A887,FIND(E$1,$A887)-1),FIND(D$1,$A887)+LEN(D$1),LEN($A887))</f>
        <v>ILC15890005320PK_x005F_x000D_</v>
      </c>
      <c r="E887" s="1" t="str">
        <f aca="false">MID(LEFT($A887,FIND(F$1,$A887)-1),FIND(E$1,$A887)+LEN(E$1),LEN($A887))</f>
        <v>200107_x005F_x000D_</v>
      </c>
      <c r="F887" s="1" t="str">
        <f aca="false">MID(LEFT($A887,FIND(G$1,$A887)-1),FIND(F$1,$A887)+LEN(F$1),LEN($A887))</f>
        <v>UCP LATEST VERSION_x005F_x000D_</v>
      </c>
      <c r="G887" s="1" t="str">
        <f aca="false">MID(LEFT($A887,FIND(H$1,$A887)-1),FIND(G$1,$A887)+LEN(G$1),LEN($A887))</f>
        <v>200307U.A.E._x005F_x000D_</v>
      </c>
      <c r="H887" s="1" t="str">
        <f aca="false">MID(LEFT($A887,FIND(I$1,$A887)-1),FIND(H$1,$A887)+LEN(H$1),LEN($A887))</f>
        <v>POLY PACK PVT LIMITED_x005F_x000D_
20-MAIN GULBERG,_x005F_x000D_
LAHORE PAKISTAN_x005F_x000D_</v>
      </c>
      <c r="I887" s="1" t="str">
        <f aca="false">MID(LEFT($A887,FIND(J$1,$A887)-1),FIND(I$1,$A887)+LEN(I$1),LEN($A887))</f>
        <v>BOROUGE PTE LTD.,_x005F_x000D_
P.O. BOX 6951, ABU DHABI,_x005F_x000D_
UNITED ARAB EMIRATES._x005F_x000D_</v>
      </c>
      <c r="J887" s="1" t="str">
        <f aca="false">MID(LEFT($A887,FIND(K$1,$A887)-1),FIND(J$1,$A887)+LEN(J$1),LEN($A887))</f>
        <v>USD84150,00_x005F_x000D_</v>
      </c>
      <c r="K887" s="1" t="e">
        <f aca="false">MID(LEFT($A887,FIND(M$1,$A887)-1),FIND(K$1,$A887)+LEN(K$1),LEN($A887))</f>
        <v>#VALUE!</v>
      </c>
      <c r="M887" s="1" t="e">
        <f aca="false">MID(LEFT($A887,FIND(N$1,$A887)-1),FIND(M$1,$A887)+LEN(M$1),LEN($A887))</f>
        <v>#VALUE!</v>
      </c>
      <c r="N887" s="1" t="str">
        <f aca="false">MID(LEFT($A887,FIND(O$1,$A887)-1),FIND(N$1,$A887)+LEN(N$1),LEN($A887))</f>
        <v>ALLOWED_x005F_x000D_</v>
      </c>
      <c r="O887" s="1" t="e">
        <f aca="false">MID(LEFT($A887,FIND(P$1,$A887)-1),FIND(O$1,$A887)+LEN(O$1),LEN($A887))</f>
        <v>#VALUE!</v>
      </c>
      <c r="P887" s="1" t="e">
        <f aca="false">MID(LEFT($A887,FIND(Q$1,$A887)-1),FIND(P$1,$A887)+LEN(P$1),LEN($A887))</f>
        <v>#VALUE!</v>
      </c>
      <c r="Q887" s="1" t="e">
        <f aca="false">MID(LEFT($A887,FIND(R$1,$A887)-1),FIND(Q$1,$A887)+LEN(Q$1),LEN($A887))</f>
        <v>#VALUE!</v>
      </c>
      <c r="R887" s="1" t="str">
        <f aca="false">MID(LEFT($A887,FIND(S$1,$A887)-1),FIND(R$1,$A887)+LEN(R$1),LEN($A887))</f>
        <v>200215_x005F_x000D_</v>
      </c>
      <c r="S887" s="1" t="str">
        <f aca="false">MID(LEFT($A887,FIND(T$1,$A887)-1),FIND(S$1,$A887)+LEN(S$1),LEN($A887))</f>
        <v>CFR KARACHI SEAPORT / PORT QASIM, PAKISTAN_x005F_x000D_
QTY: 99.00 M..TONS BORSTAR FB1460 (HD POLYETHYLENE) AT USD:_x005F_x000D_
850.00 PER M.TON,_x005F_x000D_
AS PER INDENT NO. 20192389 AND CONTRACT NO. 5100531868 DATED:_x005F_x000D_
31-12-2019 OF M/S. ARFEEN_x005F_x000D_
INTERNATIONAL (PVT.) LIMITED, KARACHI, PAKISTAN_x005F_x000D_</v>
      </c>
      <c r="T887" s="1" t="str">
        <f aca="false">MID(LEFT($A887,FIND(U$1,$A887)-1),FIND(T$1,$A887)+LEN(T$1),LEN($A887))</f>
        <v>(1) BENEFICIARY'S MANUALLY SIGNED ORIGINAL COMMERCIAL INVOICES_x005F_x000D_
MADE OUT IN THE NAME OF APPLICANT AND IN THE CURRENCY OF CREDIT_x005F_x000D_
IN_x005F_x000D_
QUADRUPLICATE CERTIFYING MERCHANDISE TO BE OF U.A.E ORIGIN AND_x005F_x000D_
ALSO SHOWING H.S. CODE NUMBER 3901.2000 AND  IMPORTER'S N.T.N._x005F_x000D_
0133549-9._x005F_x000D_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PECO ROAD BRANCH, COMMERCIAL_x005F_x000D_
CENTRE, LAHORE, PAKISTAN'._x005F_x000D_
(3) PACKING LIST._x005F_x000D_
(4) COPIES OF SHIPMENT ADVICES TO THE INSURANCE COMPANY AND_x005F_x000D_
APPLICANT AS PER FIELD 47A CLAUSE NO.1._x005F_x000D_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PROCEEDS_x005F_x000D_
FOR EACH SET OF DISCREPANT DOCUMENT PRESENTED NOTWITHSTANDING ANY_x005F_x000D_
INSTRUCTIONS TO THE CONTRARY, THESE CHARGES SHALL BE FOR THE_x005F_x000D_
BENEF'S ACCOUNT._x005F_x000D_</v>
      </c>
      <c r="U887" s="1" t="str">
        <f aca="false">MID(LEFT($A887,FIND(V$1,$A887)-1),FIND(U$1,$A887)+LEN(U$1),LEN($A887))</f>
        <v>(1) INSURANCE COVERED BY APPLICANT. ALL SHIPMENTS UNDER THIS_x005F_x000D_
CREDIT MUST BE ADVISED BY THE BENEFICIARY WITHIN 07 WORKING DAYS_x005F_x000D_
OF_x005F_x000D_
SHIPMENT DIRECT TO M/S. ADAMJEE INSURANCE CO. LTD. MAIN BRANCH,_x005F_x000D_
31-C-1, GHALIB ROAD, GULBERG III, LAHORE-PAKISTAN BY FAX_x005F_x000D_
NO.0092-42-35781171_x005F_x000D_
OR E-MAIL: AMJAD.ALI(AT)ADAMJEEINSURANCE.COM AND TO APPLICANT_x005F_x000D_
E-MAIL: POLYPACK(AT)BRIAN.NET.PK, REFERRING TO OPEN INSURANCE_x005F_x000D_
POLICY NO. PL-0119-301505-M05-000012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3901.2000_x005F_x000D_
(+) IMPORTER'S N.T.N. 0133549-9_x005F_x000D_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 FORWARDERS BILL OF LADING NOT ALLOWED._x005F_x000D_
(9) THIRD PARTY DOCUMENTS ARE ACCEPTABLE EXCEPT DRAFT AND_x005F_x000D_
INVOICE._x005F_x000D_
(10) TYPOGRAPHICAL ERROR ACCEPTED PROVIDED IT DOES NOT CHANGE THE_x005F_x000D_
TECHNICALITY OF THE PRODUCT SHIPPED._x005F_x000D_
(11) ALL BENEFICIARY BANK CHARGES ARE ON ACCOUNT OF BENEFICIARY._x005F_x000D_
ALL OTHER BANK CHARGES INCLUDING REIMBURSEMENT ARE ON APPLICANT_x005F_x000D_
ACCOUNT._x005F_x000D_</v>
      </c>
      <c r="V887" s="1" t="str">
        <f aca="false">MID(LEFT($A887,FIND(W$1,$A887)-1),FIND(V$1,$A887)+LEN(V$1),LEN($A887))</f>
        <v>+++ SEE FIELD 47A CLAUSE 11 +++_x005F_x000D_</v>
      </c>
      <c r="W887" s="1" t="str">
        <f aca="false">MID(LEFT($A887,FIND(X$1,$A887)-1),FIND(W$1,$A887)+LEN(W$1),LEN($A887))</f>
        <v>21/DAYS FROM DATE OF B/L_x005F_x000D_</v>
      </c>
      <c r="X887" s="1" t="str">
        <f aca="false">MID(LEFT($A887,FIND(Y$1,$A887)-1),FIND(X$1,$A887)+LEN(X$1),LEN($A887))</f>
        <v>WITHOUT_x005F_x000D_</v>
      </c>
      <c r="Y887" s="1" t="e">
        <f aca="false">MID(LEFT($A887,FIND(Z$1,$A887)-1),FIND(Y$1,$A887)+LEN(Y$1),LEN($A887))</f>
        <v>#VALUE!</v>
      </c>
      <c r="Z887" s="1" t="e">
        <f aca="false">MID(LEFT($A887,FIND(AA$1,$A887)-1),FIND(Z$1,$A887)+LEN(Z$1),LEN($A887))</f>
        <v>#VALUE!</v>
      </c>
      <c r="AA887" s="1" t="str">
        <f aca="false">MID(LEFT($A887,FIND(AB$1,$A887)-1),FIND(AA$1,$A887)+LEN(AA$1),LEN($A887))</f>
        <v>(+) KINDLY ADVISE THIS L/C UNDER_x005F_x000D_
INTIMATION TO US._x005F_x000D_</v>
      </c>
    </row>
    <row r="888" customFormat="false" ht="20.1" hidden="false" customHeight="true" outlineLevel="0" collapsed="false">
      <c r="A888" s="2" t="s">
        <v>913</v>
      </c>
      <c r="B888" s="1" t="str">
        <f aca="false">MID(LEFT($A888,FIND(C$1,$A888)-1),FIND(B$1,$A888)+LEN(B$1),LEN($A888))</f>
        <v>1/1_x005F_x000D_</v>
      </c>
      <c r="C888" s="1" t="str">
        <f aca="false">MID(LEFT($A888,FIND(D$1,$A888)-1),FIND(C$1,$A888)+LEN(C$1),LEN($A888))</f>
        <v>IRREVOCABLE_x005F_x000D_</v>
      </c>
      <c r="D888" s="1" t="str">
        <f aca="false">MID(LEFT($A888,FIND(E$1,$A888)-1),FIND(D$1,$A888)+LEN(D$1),LEN($A888))</f>
        <v>ILC07861066120PK_x005F_x000D_</v>
      </c>
      <c r="E888" s="1" t="str">
        <f aca="false">MID(LEFT($A888,FIND(F$1,$A888)-1),FIND(E$1,$A888)+LEN(E$1),LEN($A888))</f>
        <v>200102_x005F_x000D_</v>
      </c>
      <c r="F888" s="1" t="str">
        <f aca="false">MID(LEFT($A888,FIND(G$1,$A888)-1),FIND(F$1,$A888)+LEN(F$1),LEN($A888))</f>
        <v>UCP LATEST VERSION_x005F_x000D_</v>
      </c>
      <c r="G888" s="1" t="str">
        <f aca="false">MID(LEFT($A888,FIND(H$1,$A888)-1),FIND(G$1,$A888)+LEN(G$1),LEN($A888))</f>
        <v>200330INDIA_x005F_x000D_</v>
      </c>
      <c r="H888" s="1" t="str">
        <f aca="false">MID(LEFT($A888,FIND(I$1,$A888)-1),FIND(H$1,$A888)+LEN(H$1),LEN($A888))</f>
        <v>OPAL LABORATORIES PVT LTD._x005F_x000D_
LC-41 L.I.T.E. LANDHI, KARACHI,_x005F_x000D_
PAKISTAN_x005F_x000D_</v>
      </c>
      <c r="I888" s="1" t="str">
        <f aca="false">MID(LEFT($A888,FIND(J$1,$A888)-1),FIND(I$1,$A888)+LEN(I$1),LEN($A888))</f>
        <v>NIRA LIFE SCIENCES PVT. LTD. _x005F_x000D_
PLOT NO. 6 TO 9, GIDC BAMANBORE, _x005F_x000D_
TAL CHOTILA, DIST. SURENDRANAGAR, _x005F_x000D_
GUJRAT, INDIA_x005F_x000D_</v>
      </c>
      <c r="J888" s="1" t="str">
        <f aca="false">MID(LEFT($A888,FIND(K$1,$A888)-1),FIND(J$1,$A888)+LEN(J$1),LEN($A888))</f>
        <v>USD26250,00_x005F_x000D_</v>
      </c>
      <c r="K888" s="1" t="e">
        <f aca="false">MID(LEFT($A888,FIND(M$1,$A888)-1),FIND(K$1,$A888)+LEN(K$1),LEN($A888))</f>
        <v>#VALUE!</v>
      </c>
      <c r="M888" s="1" t="e">
        <f aca="false">MID(LEFT($A888,FIND(N$1,$A888)-1),FIND(M$1,$A888)+LEN(M$1),LEN($A888))</f>
        <v>#VALUE!</v>
      </c>
      <c r="N888" s="1" t="str">
        <f aca="false">MID(LEFT($A888,FIND(O$1,$A888)-1),FIND(N$1,$A888)+LEN(N$1),LEN($A888))</f>
        <v>ALLOWED_x005F_x000D_</v>
      </c>
      <c r="O888" s="1" t="e">
        <f aca="false">MID(LEFT($A888,FIND(P$1,$A888)-1),FIND(O$1,$A888)+LEN(O$1),LEN($A888))</f>
        <v>#VALUE!</v>
      </c>
      <c r="P888" s="1" t="e">
        <f aca="false">MID(LEFT($A888,FIND(Q$1,$A888)-1),FIND(P$1,$A888)+LEN(P$1),LEN($A888))</f>
        <v>#VALUE!</v>
      </c>
      <c r="Q888" s="1" t="e">
        <f aca="false">MID(LEFT($A888,FIND(R$1,$A888)-1),FIND(Q$1,$A888)+LEN(Q$1),LEN($A888))</f>
        <v>#VALUE!</v>
      </c>
      <c r="R888" s="1" t="str">
        <f aca="false">MID(LEFT($A888,FIND(S$1,$A888)-1),FIND(R$1,$A888)+LEN(R$1),LEN($A888))</f>
        <v>200315_x005F_x000D_</v>
      </c>
      <c r="S888" s="1" t="str">
        <f aca="false">MID(LEFT($A888,FIND(T$1,$A888)-1),FIND(S$1,$A888)+LEN(S$1),LEN($A888))</f>
        <v>CFR KARACHI SEAPORT_x005F_x000D_
PHARMACEUTICAL ALLOPATHIC RAW MATERIAL: (THERAPEUTIC PRODUCT)_x005F_x000D_
QTY: 2500.00 KGS MEFENAMIC ACID BP AT USD 10.50 PER KG, AS PER_x005F_x000D_
INDENT NO. EME/2019-1209 DATED 24.12.2019 OF M/S. EMERALD_x005F_x000D_
ENTERPRISES, KARACHI, PAKISTAN._x005F_x000D_</v>
      </c>
      <c r="T888" s="1" t="str">
        <f aca="false">MID(LEFT($A888,FIND(U$1,$A888)-1),FIND(T$1,$A888)+LEN(T$1),LEN($A888))</f>
        <v>(1) BENEFICIARY'S MANUALLY SIGNED ORIGINAL COMMERCIAL INVOICES_x005F_x000D_
MADE OUT IN THE NAME OF APPLICANT AND IN THE CURRENCY OF CREDIT_x005F_x000D_
IN OCTUPLICATE CERTIFYING MERCHANDISE TO BE OF INDIA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MUST BE ATTACHED WITH THE_x005F_x000D_
CONSIGNMENT._x005F_x000D_
(5) INSURANCE COVERED BY APPLICANT. ALL SHIPMENTS UNDER THIS_x005F_x000D_
CREDIT MUST BE ADVISED BY THE BENEFICIARY ON THE SAME DAY OF_x005F_x000D_
SHIPMENT DIRECT TO M/S. EFU GENERAL INSURANCE LIMITED., EFU_x005F_x000D_
HOUSE, M.A. JINNAH ROAD, P.O.BOX 5005, KARACHI-74000, PAKISTAN_x005F_x000D_
FAX NO. +92-21-32311646 AND TO APPLICANT REFERRING TO OPEN POLICY_x005F_x000D_
NO. 25110454019/07/2018 GIVING FULL DETAIL OF SHIPMENT(S). COPIES_x005F_x000D_
OF SUCH SHIPMENT ADVICES MUST ACCOMPANY DOCUMENTS._x005F_x000D_
(6) BENEFICIARY'S CERTIFICATE THAT GOODS MUST HAVE ALTEAST 85_x005F_x000D_
PERCENT SHELF LIFE AT TIME OF ARRIVAL AT KARACHI SEAPORT._x005F_x000D_
(7) ONE COPY OF EACH MANUFACTURER'S ANALYTICAL TEST_x005F_x000D_
REPORT,UNDERTAKING ON FORM-3 AND BATCH CERTIFICATION ON FORM-7._x005F_x000D_
(8) BENEFICIARY CERTIFICATE CERTIFYING THAT ITEMS SHIPPED FALL_x005F_x000D_
UNDER THERAPEUTIC LIST OF ITEMS_x005F_x000D_</v>
      </c>
      <c r="U888" s="1" t="str">
        <f aca="false">MID(LEFT($A888,FIND(V$1,$A888)-1),FIND(U$1,$A888)+LEN(U$1),LEN($A888))</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2922.4990_x005F_x000D_
(+) IMPORTER'S N.T.N. 0711401-1_x005F_x000D_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FORWARDERS BILL OF LADING NOT ALLOWED._x005F_x000D_
(9) ADVANCE COPIES OF UNDER MENTIONED NON-NEGOTIABLE SHIPPING_x005F_x000D_
DOCUMENTS ARE TO BE AIRMAILED DIRECTLY TO THE APPLICANT SOON_x005F_x000D_
AFTER SHIPMENT._x005F_x000D_
A) 06 COPIES OF INVOICES._x005F_x000D_
B) 03 COPIES OF EACH PACKING LIST._x005F_x000D_
C) 03 COPIES OF N/N BILL OF LADING._x005F_x000D_
D) 03 COPIES OF CERTIFICATE OF ANALYSIS._x005F_x000D_
E) 03 COPIES OF UNDERTAKING ON FORM 3._x005F_x000D_
F) 03 COPIES OF BATCH CERTIFICATION ON FORM 7._x005F_x000D_
(10) INVOICE NO., BATCH NO., MANUFACTURING AND EXPIRY DATE SHOULD_x005F_x000D_
BE MENTIONED ON EACH AND EVERY DOCUMENTS OF CONSIGNMENT._x005F_x000D_
(11) EACH PACKING (DRUM/BAG/CARTON/CASE, ETC.) ON ITS OUTSIDE_x005F_x000D_
MUST BE MARKED WITH COMPLETE DESCRIPTION OF MATERIAL,_x005F_x000D_
SPECIFICATIONS (BP/USP/BPC ETC), GROSS WEIGHT, NET WEIGHT AND_x005F_x000D_
COUNTRY OF ORIGIN AS MENTIONED ON THE INVOICE AND PACKING LIST_x005F_x000D_
ALSO MARK BATCH NO., MANUFACTURING DATE AND EXPIRY DATE._x005F_x000D_
(12) FIELD 41D TO READ AS ''BY NEGOTIATION'' INSTEAD OF ''BY_x005F_x000D_
PAYMENT''._x005F_x000D_
._x005F_x000D_
+++ BENEFICIARY'S COMPLETE NAME AND ADDRESS +++_x005F_x000D_
MEHA CHEMICALS_x005F_x000D_
REG. OFFICE: 603 D-DEFINITY, 6TH FLOOR_x005F_x000D_
JAY PRAKASH NAGAR, ROAD NO. 1_x005F_x000D_
GOREGAON (EAST) MUMBAI 400-063 INDIA_x005F_x000D_
FACTORY ADDRESS: 281 KUNDAIM INDUSTRIAL ESTATE_x005F_x000D_
KUNDAIM GOA 403 115, INDIA_x005F_x000D_</v>
      </c>
      <c r="V888" s="1" t="str">
        <f aca="false">MID(LEFT($A888,FIND(W$1,$A888)-1),FIND(V$1,$A888)+LEN(V$1),LEN($A888))</f>
        <v>ALL BANK CHARGES INCLUDING_x005F_x000D_
REIMBURSEMENT CHARGES OUTSIDE_x005F_x000D_
PAKISTAN ARE ON BENEFICIARY'S_x005F_x000D_
ACCOUNT._x005F_x000D_</v>
      </c>
      <c r="W888" s="1" t="str">
        <f aca="false">MID(LEFT($A888,FIND(X$1,$A888)-1),FIND(W$1,$A888)+LEN(W$1),LEN($A888))</f>
        <v>30/FROM B/L DATE_x005F_x000D_</v>
      </c>
      <c r="X888" s="1" t="str">
        <f aca="false">MID(LEFT($A888,FIND(Y$1,$A888)-1),FIND(X$1,$A888)+LEN(X$1),LEN($A888))</f>
        <v>WITHOUT_x005F_x000D_</v>
      </c>
      <c r="Y888" s="1" t="str">
        <f aca="false">MID(LEFT($A888,FIND(Z$1,$A888)-1),FIND(Y$1,$A888)+LEN(Y$1),LEN($A888))</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IN ACU DOLLARS ON RECEIPT OF DOCUMENTS STRICTLY_x005F_x000D_
COMPLYING WITH THE TERMS OF THIS CREDIT CONFIRMING THAT THE DRAFT_x005F_x000D_
AMOUNT HAS BEEN ENDORSED ON THIS LETTER OF CREDIT._x005F_x000D_</v>
      </c>
      <c r="Z888" s="1" t="str">
        <f aca="false">MID(LEFT($A888,FIND(AA$1,$A888)-1),FIND(Z$1,$A888)+LEN(Z$1),LEN($A888))</f>
        <v>THE FEDERAL BANK LIMITED, INDIA_x005F_x000D_
SWIFT : FDRLINBBXXX_x005F_x000D_
A/C NO. 12315500005374_x005F_x000D_</v>
      </c>
      <c r="AA888" s="1" t="str">
        <f aca="false">MID(LEFT($A888,FIND(AB$1,$A888)-1),FIND(AA$1,$A888)+LEN(AA$1),LEN($A888))</f>
        <v>(+) KINDLY ADVISE THIS L/C UNDER_x005F_x000D_
INTIMATION TO US. (+) L/C OPEN_x005F_x000D_
UNDER ACU ARRANGEMENT._x005F_x000D_
TREAT US DOLLAR AS ACU DOLLAR._x005F_x000D_</v>
      </c>
    </row>
    <row r="889" customFormat="false" ht="20.1" hidden="false" customHeight="true" outlineLevel="0" collapsed="false">
      <c r="A889" s="2" t="s">
        <v>914</v>
      </c>
      <c r="B889" s="1" t="str">
        <f aca="false">MID(LEFT($A889,FIND(C$1,$A889)-1),FIND(B$1,$A889)+LEN(B$1),LEN($A889))</f>
        <v>1/1_x005F_x000D_</v>
      </c>
      <c r="C889" s="1" t="str">
        <f aca="false">MID(LEFT($A889,FIND(D$1,$A889)-1),FIND(C$1,$A889)+LEN(C$1),LEN($A889))</f>
        <v>IRREVOCABLE_x005F_x000D_</v>
      </c>
      <c r="D889" s="1" t="str">
        <f aca="false">MID(LEFT($A889,FIND(E$1,$A889)-1),FIND(D$1,$A889)+LEN(D$1),LEN($A889))</f>
        <v>ILC07860003320PK_x005F_x000D_</v>
      </c>
      <c r="E889" s="1" t="str">
        <f aca="false">MID(LEFT($A889,FIND(F$1,$A889)-1),FIND(E$1,$A889)+LEN(E$1),LEN($A889))</f>
        <v>200102_x005F_x000D_</v>
      </c>
      <c r="F889" s="1" t="str">
        <f aca="false">MID(LEFT($A889,FIND(G$1,$A889)-1),FIND(F$1,$A889)+LEN(F$1),LEN($A889))</f>
        <v>UCPURR LATEST VERSION_x005F_x000D_</v>
      </c>
      <c r="G889" s="1" t="str">
        <f aca="false">MID(LEFT($A889,FIND(H$1,$A889)-1),FIND(G$1,$A889)+LEN(G$1),LEN($A889))</f>
        <v>200303TURKEY_x005F_x000D_</v>
      </c>
      <c r="H889" s="1" t="str">
        <f aca="false">MID(LEFT($A889,FIND(I$1,$A889)-1),FIND(H$1,$A889)+LEN(H$1),LEN($A889))</f>
        <v>UNILEVER PAKISTAN LIMITED.,_x005F_x000D_
AVARI PLAZA, FATIMA JINNAH ROAD,_x005F_x000D_
KARACHI - PAKISTAN._x005F_x000D_</v>
      </c>
      <c r="I889" s="1" t="str">
        <f aca="false">MID(LEFT($A889,FIND(J$1,$A889)-1),FIND(I$1,$A889)+LEN(I$1),LEN($A889))</f>
        <v>AKOVA SUT VE GIDA MAMULLERI SAN VE_x005F_x000D_
TIC A.S. HACI YUSUF MESCIT MAH _x005F_x000D_
ADANA CEVRE YOLU CAD NO.89/1 42030 _x005F_x000D_
KARATAY KONYA TURKEY_x005F_x000D_</v>
      </c>
      <c r="J889" s="1" t="str">
        <f aca="false">MID(LEFT($A889,FIND(K$1,$A889)-1),FIND(J$1,$A889)+LEN(J$1),LEN($A889))</f>
        <v>USD45000,00_x005F_x000D_</v>
      </c>
      <c r="K889" s="1" t="e">
        <f aca="false">MID(LEFT($A889,FIND(M$1,$A889)-1),FIND(K$1,$A889)+LEN(K$1),LEN($A889))</f>
        <v>#VALUE!</v>
      </c>
      <c r="M889" s="1" t="e">
        <f aca="false">MID(LEFT($A889,FIND(N$1,$A889)-1),FIND(M$1,$A889)+LEN(M$1),LEN($A889))</f>
        <v>#VALUE!</v>
      </c>
      <c r="N889" s="1" t="str">
        <f aca="false">MID(LEFT($A889,FIND(O$1,$A889)-1),FIND(N$1,$A889)+LEN(N$1),LEN($A889))</f>
        <v>ALLOWED_x005F_x000D_</v>
      </c>
      <c r="O889" s="1" t="e">
        <f aca="false">MID(LEFT($A889,FIND(P$1,$A889)-1),FIND(O$1,$A889)+LEN(O$1),LEN($A889))</f>
        <v>#VALUE!</v>
      </c>
      <c r="P889" s="1" t="e">
        <f aca="false">MID(LEFT($A889,FIND(Q$1,$A889)-1),FIND(P$1,$A889)+LEN(P$1),LEN($A889))</f>
        <v>#VALUE!</v>
      </c>
      <c r="Q889" s="1" t="e">
        <f aca="false">MID(LEFT($A889,FIND(R$1,$A889)-1),FIND(Q$1,$A889)+LEN(Q$1),LEN($A889))</f>
        <v>#VALUE!</v>
      </c>
      <c r="R889" s="1" t="str">
        <f aca="false">MID(LEFT($A889,FIND(S$1,$A889)-1),FIND(R$1,$A889)+LEN(R$1),LEN($A889))</f>
        <v>200205_x005F_x000D_</v>
      </c>
      <c r="S889" s="1" t="str">
        <f aca="false">MID(LEFT($A889,FIND(T$1,$A889)-1),FIND(S$1,$A889)+LEN(S$1),LEN($A889))</f>
        <v>CFR KARACHI PORT_x005F_x000D_
QTY: 25 M.TONS WHEY PROTEIN CONCENTRATE - WPC 35 AT USD 1800 PER_x005F_x000D_
M/TON , AS PER BENEFICIARY'S PROFORMA INVOICE NO. UPL-202001_x005F_x000D_
DATED 17.12.2019_x005F_x000D_</v>
      </c>
      <c r="T889" s="1" t="str">
        <f aca="false">MID(LEFT($A889,FIND(U$1,$A889)-1),FIND(T$1,$A889)+LEN(T$1),LEN($A889))</f>
        <v>(1) BENEFICIARY'S ORIGINAL MANUALLY SIGNED COMMERCIAL INVOICES_x005F_x000D_
MADE OUT IN THE NAME OF APPLICANT AND IN THE CURRENCY OF CREDIT_x005F_x000D_
IN OCTUPLICATE CERTIFYING MERCHANDISE TO BE OF TURKEY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AS UNDER:_x005F_x000D_
CONTAINERIZED FCL CARGO:_x005F_x000D_
THE INVOICE, PACKING LIST SHALL BE ATTACHED ON THE INNER SIDE OF_x005F_x000D_
THE DOOR OF CONTAINER, IN CASE OF MULTIPLE CONTAINER IN A_x005F_x000D_
CONSIGNMENT, EACH CONTAINER SHALL HAVE SUCH DOCUMENTS PERTAINING_x005F_x000D_
TO GOODS INSIDE IT._x005F_x000D_
SHIPPER DECLARATION AS SPECIFIED BELOW SHOULD ACCOMPANY ORIGINAL_x005F_x000D_
DOCUMENTS._x005F_x000D_
CONTAINER NO._x005F_x000D_
SEAL NO._x005F_x000D_
CERTIFICATE: I/WE HEREBY CERTIFY THAT GOODS MENTIONED IN THE_x005F_x000D_
ACCOMPANIED INVOICE AND PACKING LIST ARE PROPERLY PLACED INSIDE_x005F_x000D_
THE CONTAINER AND THE CONTAINER HAS BEEN SEALED BY ME/US._x005F_x000D_
NAME AND SIGNATURE OF SHIPPER/CONSOLIDATOR WITH STAMP._x005F_x000D_
(5) BENEFICIARY'S CERTIFICATE CERTIFYING THAT GOODS/ PRODUCTS_x005F_x000D_
HAVE ATLEAST 75 PERCENT OF THE SHELF LIFE AT THE TIME OF ARRIVAL_x005F_x000D_
AT KARACHI PORT AND THE INVOICE, PACKAGES OF THESE GOODS/_x005F_x000D_
PRODUCTS INDICATE THE FOLLOWING:_x005F_x000D_
(a) THE DATE OF MANUFACTURE AND THE DATE OF EXPIRY._x005F_x000D_
(b) DECLARATION THAT CONTENTS ARE FREE FROM PRODUCTS OF HARAM_x005F_x000D_
ANIMALS._x005F_x000D_
(c) DECLARATION THAT GOODS / PRODUCTS ARE FIT FOR HUMAN_x005F_x000D_
CONSUMPTION._x005F_x000D_
(6) INSURANCE COVERED BY APPLICANT. BENEFICIARY MUST ADVISE ALL_x005F_x000D_
SHIPMENT UNDER THIS L/C ON SAME DAY OF SHIPMENT DIRECT TO M/S._x005F_x000D_
JUBILEE GENERAL INSURANCE COMPANY LTD., COMMERCIAL UNIT I, 3RD_x005F_x000D_
FLOOR JUBILEE INSURANCE HOUSE, I.I.CHUNDRIGAR ROAD, KARACHI,_x005F_x000D_
PAKISTAN, PBAX: 2420393, 2420652, 2422012 AND 2422839 EMAIL:_x005F_x000D_
AMNA.SALEEM@JUBILEEGENERAL.COM.PK AND TO APPLICANT REFERENCE OPEN_x005F_x000D_
POLICY NO. 2018-06-701-M01006DP0000316 GIVING FULL DETAILS OF_x005F_x000D_
SHIPMENT, COPIES OF SUCH SHIPMENT ADVICE MUST ACCOMPANY_x005F_x000D_
DOCUMENTS._x005F_x000D_
(7) HEALTH CERTIFICATE TO BE PROVIDED WITH ORIGINAL DOCUMENTS AS_x005F_x000D_
PRESENTED._x005F_x000D_
(8) HALAL CERTIFICATE TO BE PROVIDED WITH ORIGINAL DOCUMENTS AS_x005F_x000D_
PRESENTED._x005F_x000D_
._x005F_x000D_
++++ CONTINUE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889" s="1" t="str">
        <f aca="false">MID(LEFT($A889,FIND(V$1,$A889)-1),FIND(U$1,$A889)+LEN(U$1),LEN($A889))</f>
        <v>(1) 18 DAYS CONTAINER DETENTION FREE TIME AT DESTINATION MUST BE_x005F_x000D_
MENTION ON BILL OF LADING._x005F_x000D_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H.S.CODE NUMBER(S) 0404.1010_x005F_x000D_
(+) IMPORTER'S N.T.N. 12-09-0912725_x005F_x000D_
(5) DOCUMENTS MUST BE PRESENTED FOR NEGOTIATION FOR FULL INVOICE_x005F_x000D_
VALUE OF SHIPMENT._x005F_x000D_
(6) HOUSE/FORWARDERS BILL OF LADING IS NOT ALLOWED._x005F_x000D_
(7) SHORT FORM/BLANK BACK BILL OF LADING/NON-NEGOTIABLE SEA WAY_x005F_x000D_
BILL NOT ACCEPTABLE._x005F_x000D_
(8) BILL OF LADING MUST SHOW THE NAME OF SHIPPING_x005F_x000D_
COMPANY/FORWARDER WITH COMPLETE ADDRESS, PHONE NUMBER FOR_x005F_x000D_
DELIVERY ORDER ETC AT THE PORT OF DISCHARGE._x005F_x000D_
(9) AFTER SHIPMENT AS SOON AS POSSIBLE ONE COPY EACH OF N/N B/L,_x005F_x000D_
INVOICE, PACKING LIST, ANALYSIS REPORT AND ALL OTHER DOCUMENTS TO_x005F_x000D_
BE E-MAILED TO APPLICANT'S EMAIL ADDRESS:_x005F_x000D_
MUHAMMAD.ARSALAN@UNILEVER.COM AND BENEFICIARY'S CERTIFICATE TO_x005F_x000D_
THIS EFFECT TO ACCOMPANY DOCUMENTS._x005F_x000D_
(10) INVOICE TO SHOW ORIGIN OF GOODS AND THEIR H.S.CODE NUMBER_x005F_x000D_
0404.1010_x005F_x000D_
(11) INVOICE TO SHOW THE BENEFICIARY'S COMPLETE BANK DETAILS._x005F_x000D_
(12) BILL OF LADING TO SHOW SHIPPING MARKS, THE NUMBER OF_x005F_x000D_
PACKAGES AND THE TOTAL WEIGHT OF PACKAGES. PACKAGE TO BEAR_x005F_x000D_
SHIPPING MARKS AS:_x005F_x000D_
UNILEVER/KARACHI._x005F_x000D_
PROFORMA INVOICE NO. UPL-202001_x005F_x000D_
WHEY PROTEIN CONCENTRATE 35%_x005F_x000D_
(13) ALL ORIGINAL DOCUMENTS SHOULD BE DISPATCHED THROUGH_x005F_x000D_
NEGOTIATING BANK TO HBL-CTP (GLOBAL OPERATIONS) WITH COMPLETE_x005F_x000D_
BANK ADDRESS._x005F_x000D_
(14) PAYMENT TERMS/TENOR OF L/C TO READ AS 'AT SIGHT (DRAFT NOT_x005F_x000D_
REQUIRED)'._x005F_x000D_
(15) ALL DOCUMENTS MUST BE ISSUED IN ENGLISH LANGUAGE._x005F_x000D_</v>
      </c>
      <c r="V889" s="1" t="str">
        <f aca="false">MID(LEFT($A889,FIND(W$1,$A889)-1),FIND(V$1,$A889)+LEN(V$1),LEN($A889))</f>
        <v>ALL BANK CHARGES INCLUDING_x005F_x000D_
REIMBURSEMENT AND CONFIRMATION_x005F_x000D_
CHARGES OUTSIDE PAKISTAN ARE ON_x005F_x000D_
BENEFICIARY'S ACCOUNT._x005F_x000D_</v>
      </c>
      <c r="W889" s="1" t="str">
        <f aca="false">MID(LEFT($A889,FIND(X$1,$A889)-1),FIND(W$1,$A889)+LEN(W$1),LEN($A889))</f>
        <v>15/DAYS FROM B/L DATE_x005F_x000D_</v>
      </c>
      <c r="X889" s="1" t="str">
        <f aca="false">MID(LEFT($A889,FIND(Y$1,$A889)-1),FIND(X$1,$A889)+LEN(X$1),LEN($A889))</f>
        <v>CONFIRM_x005F_x000D_
:58D:TC ZIRAAT BANKASI KONYA_x005F_x000D_
COMMERCIAL BRANCH,_x005F_x000D_
A/C NO.36995219-5008_x005F_x000D_
SWIFT: TCZBTR2A_x005F_x000D_
:53A:CITIUS33XXX_x005F_x000D_</v>
      </c>
      <c r="Y889" s="1" t="str">
        <f aca="false">MID(LEFT($A889,FIND(Z$1,$A889)-1),FIND(Y$1,$A889)+LEN(Y$1),LEN($A889))</f>
        <v>(+) AMOUNT OF EACH DRAWING MUST BE ENDORSED ON THIS LETTER OF_x005F_x000D_
CREDIT._x005F_x000D_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++++++CONTD. IN FIELD 46A+++++_x005F_x000D_</v>
      </c>
      <c r="Z889" s="1" t="str">
        <f aca="false">MID(LEFT($A889,FIND(AA$1,$A889)-1),FIND(Z$1,$A889)+LEN(Z$1),LEN($A889))</f>
        <v>TC ZIRAAT BANKASI KONYA_x005F_x000D_
COMMERCIAL BRANCH,_x005F_x000D_
A/C NO.36995219-5008_x005F_x000D_
SWIFT: TCZBTR2A_x005F_x000D_</v>
      </c>
      <c r="AA889" s="1" t="str">
        <f aca="false">MID(LEFT($A889,FIND(AB$1,$A889)-1),FIND(AA$1,$A889)+LEN(AA$1),LEN($A889))</f>
        <v>(+) KINDLY ADVISE THIS L/C UNDER_x005F_x000D_
INTIMATION TO US WITHOUT RECOVERING_x005F_x000D_
OF YOUR 1ST ADVISING CHARGES._x005F_x000D_
(+) CONFIRMATION TO BE ADDED ONLY_x005F_x000D_
AFTER RECEIVING THE CONFIRMATION_x005F_x000D_
CHARGES FROM THE BENEFICIARY._x005F_x000D_</v>
      </c>
    </row>
    <row r="890" customFormat="false" ht="20.1" hidden="false" customHeight="true" outlineLevel="0" collapsed="false">
      <c r="A890" s="2" t="s">
        <v>915</v>
      </c>
      <c r="B890" s="1" t="str">
        <f aca="false">MID(LEFT($A890,FIND(C$1,$A890)-1),FIND(B$1,$A890)+LEN(B$1),LEN($A890))</f>
        <v>1/1_x005F_x000D_</v>
      </c>
      <c r="C890" s="1" t="str">
        <f aca="false">MID(LEFT($A890,FIND(D$1,$A890)-1),FIND(C$1,$A890)+LEN(C$1),LEN($A890))</f>
        <v>IRREVOCABLE_x005F_x000D_</v>
      </c>
      <c r="D890" s="1" t="str">
        <f aca="false">MID(LEFT($A890,FIND(E$1,$A890)-1),FIND(D$1,$A890)+LEN(D$1),LEN($A890))</f>
        <v>ILC07860002620PK_x005F_x000D_</v>
      </c>
      <c r="E890" s="1" t="str">
        <f aca="false">MID(LEFT($A890,FIND(F$1,$A890)-1),FIND(E$1,$A890)+LEN(E$1),LEN($A890))</f>
        <v>200102_x005F_x000D_</v>
      </c>
      <c r="F890" s="1" t="str">
        <f aca="false">MID(LEFT($A890,FIND(G$1,$A890)-1),FIND(F$1,$A890)+LEN(F$1),LEN($A890))</f>
        <v>UCP LATEST VERSION_x005F_x000D_</v>
      </c>
      <c r="G890" s="1" t="str">
        <f aca="false">MID(LEFT($A890,FIND(H$1,$A890)-1),FIND(G$1,$A890)+LEN(G$1),LEN($A890))</f>
        <v>200630 U.A.E._x005F_x000D_</v>
      </c>
      <c r="H890" s="1" t="str">
        <f aca="false">MID(LEFT($A890,FIND(I$1,$A890)-1),FIND(H$1,$A890)+LEN(H$1),LEN($A890))</f>
        <v>THE AGA KHAN HOSPITAL AND MEDICAL_x005F_x000D_
COLLEGE FOUNDATION, STADIUM ROAD,_x005F_x000D_
P.O.BOX NO.3500_x005F_x000D_
KARACHI 74800, PAKISTAN._x005F_x000D_</v>
      </c>
      <c r="I890" s="1" t="str">
        <f aca="false">MID(LEFT($A890,FIND(J$1,$A890)-1),FIND(I$1,$A890)+LEN(I$1),LEN($A890))</f>
        <v>ORIENT ENERGY SYSTEMS FZCO_x005F_x000D_
WAREHOUSE/LIU G-06 DUBAI AIRPORT_x005F_x000D_
FREE ZONE, P.O BOX NO.54652_x005F_x000D_
DUBAI UAE_x005F_x000D_</v>
      </c>
      <c r="J890" s="1" t="str">
        <f aca="false">MID(LEFT($A890,FIND(K$1,$A890)-1),FIND(J$1,$A890)+LEN(J$1),LEN($A890))</f>
        <v>USD80500,00_x005F_x000D_</v>
      </c>
      <c r="K890" s="1" t="e">
        <f aca="false">MID(LEFT($A890,FIND(M$1,$A890)-1),FIND(K$1,$A890)+LEN(K$1),LEN($A890))</f>
        <v>#VALUE!</v>
      </c>
      <c r="M890" s="1" t="e">
        <f aca="false">MID(LEFT($A890,FIND(N$1,$A890)-1),FIND(M$1,$A890)+LEN(M$1),LEN($A890))</f>
        <v>#VALUE!</v>
      </c>
      <c r="N890" s="1" t="str">
        <f aca="false">MID(LEFT($A890,FIND(O$1,$A890)-1),FIND(N$1,$A890)+LEN(N$1),LEN($A890))</f>
        <v>ALLOWED_x005F_x000D_</v>
      </c>
      <c r="O890" s="1" t="e">
        <f aca="false">MID(LEFT($A890,FIND(P$1,$A890)-1),FIND(O$1,$A890)+LEN(O$1),LEN($A890))</f>
        <v>#VALUE!</v>
      </c>
      <c r="P890" s="1" t="e">
        <f aca="false">MID(LEFT($A890,FIND(Q$1,$A890)-1),FIND(P$1,$A890)+LEN(P$1),LEN($A890))</f>
        <v>#VALUE!</v>
      </c>
      <c r="Q890" s="1" t="e">
        <f aca="false">MID(LEFT($A890,FIND(R$1,$A890)-1),FIND(Q$1,$A890)+LEN(Q$1),LEN($A890))</f>
        <v>#VALUE!</v>
      </c>
      <c r="R890" s="1" t="str">
        <f aca="false">MID(LEFT($A890,FIND(S$1,$A890)-1),FIND(R$1,$A890)+LEN(R$1),LEN($A890))</f>
        <v>200531_x005F_x000D_</v>
      </c>
      <c r="S890" s="1" t="str">
        <f aca="false">MID(LEFT($A890,FIND(T$1,$A890)-1),FIND(S$1,$A890)+LEN(S$1),LEN($A890))</f>
        <v>CFR KARACHI SEAPORT, PAKISTAN_x005F_x000D_
PUMPS, AS PER BENEFICIARY'S PROFORMA INVOICE NO. 2019140PAK_x005F_x000D_
DATED: 11.12.2019_x005F_x000D_</v>
      </c>
      <c r="T890" s="1" t="str">
        <f aca="false">MID(LEFT($A890,FIND(U$1,$A890)-1),FIND(T$1,$A890)+LEN(T$1),LEN($A890))</f>
        <v>(1) BENEFICIARY'S MANUALLY SIGNED ORIGINAL COMMERCIAL INVOICES_x005F_x000D_
MADE OUT IN THE NAME OF APPLICANT AND IN THE CURRENCY OF CREDIT_x005F_x000D_
IN OCTUPLICATE CERTIFYING MERCHANDISE TO BE OF U.S.A. AND HUNGARY_x005F_x000D_
AND DENMARK AND POLAND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TO THE EFFECT THAT COPY OF  PACKING_x005F_x000D_
LIST HAS BEEN DISPLAYED INSIDE AND ATTACHED ALONGWITH THE_x005F_x000D_
PACKAGE/ GOODS._x005F_x000D_
(5) BENEFICIARY'S CERTIFICATE TO THE EFFECT THAT SPECIFICATION OF_x005F_x000D_
GOODS SHIPPED CONFIRMS TO SPECIFICATION ORDERED AND THAT THEY_x005F_x000D_
HAVE DISPATCHED THE QUANTITIES FOR WHICH THEY ARE CLAIMING_x005F_x000D_
PAYMENT AGAINST THE LETTER OF CREDIT._x005F_x000D_
(6) BENEFICIARY'S CERTIFICATE TO THE EFFECT THAT GOODS TO BE_x005F_x000D_
SUITABLY PACKED AS PER INTERNATIONAL STANDARD FOR EXPORT BY SEA_x005F_x000D_
SHIPMENT TO KARACHI, PAKISTAN._x005F_x000D_
(7) BENEFICIARY MUST STATE ITS CASE NUMBER ON THE PACKAGE ALONG_x005F_x000D_
WITH FOLLOWING ADDITIONAL DETAILS, BENEFICIARY'S CERTIFICATE_x005F_x000D_
REQUIRED FOR THE SAME._x005F_x000D_
+ THE AGA KHAN HOSPITAL AND MEDICAL COLLEGE FOUNDATION KARACHI_x005F_x000D_
+ APPLICANT'S PURCHASE ORDER NUMBER IS '0000263610'_x005F_x000D_
(8) INSURANCE COVERED BY APPLICANT. ALL SHIPMENTS UNDER THIS_x005F_x000D_
CREDIT MUST BE ADVISED BY THE BENEFICIARY WITHIN 5 WORKING DAYS_x005F_x000D_
AFTER SHIPMENT DIRECT TO M/S. JUBILEE GENERAL INSURANCE COMPANY,_x005F_x000D_
COMMERCIAL UNIT NO.1, 3RD FLOOR, NEW JUBILEE INSURANCE HOUSE, I.I_x005F_x000D_
CHUNDRIGAR ROAD, KARACHI, PAKISTAN FAX NO.32420940 OR 32426654 OR_x005F_x000D_
VIA EMAIL INFO.CU1@JUBILEEGENERAL.COM AND TO APPLICANT FAX_x005F_x000D_
NO.0092-21-99244239, 0092-21-34934294 OR 0092-21-34932095 BY_x005F_x000D_
EMAIL REFERRING TO OPEN POLICY NO. 2019-07-701-M01001DO0000345_x005F_x000D_
GIVING FULL DETAIL OF SHIPMENT(S). COPIES OF SUCH SHIPMENT_x005F_x000D_
ADVICES AND FAX TRANSMISSION OR EMAIL TRANSMISSION COPY MUST_x005F_x000D_
ACCOMPANY DOCUMENTS._x005F_x000D_
(9) BENEFICIARY'S CERTIFICATE CERTIFYING THAT GOODS SHIPPED UNDER_x005F_x000D_
THIS CREDIT ARE ''BRAND NEW''_x005F_x000D_
._x005F_x000D_
+++ CONTINUED FROM FIELD 78 +++_x005F_x000D_
(+) NEGOTIATING BANK IS AUTHORIZED TO REIMBURSE THEMSELVES FOR_x005F_x000D_
THE AMOUNT OF THEIR NEGOTIATION ON REIMBURSING BANK CONFIRMING_x005F_x000D_
THAT ALL TERMS AND CONDITIONS OF CREDIT ARE STRICTLY COMPLIED_x005F_x000D_
WITH VALUE FIVE (05) BANKING DAYS AFTER AUTHENTICATED SWIFT_x005F_x000D_
INTIMATION TO OPENING BANK (BIC: HABBPKKA) AND HBL CTP_x005F_x000D_
(BIC:HABBPKKATIC) AND RELATED SHIPPING DOCUMENTS DISPATCHED_x005F_x000D_
THROUGH COURIER. COPY OF SUCH INTIMATION MESSAGE MUST ACCOMPANY_x005F_x000D_
THE ORIGINAL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890" s="1" t="str">
        <f aca="false">MID(LEFT($A890,FIND(V$1,$A890)-1),FIND(U$1,$A890)+LEN(U$1),LEN($A890))</f>
        <v>(1) IN FIELD 41D TO READ AS 'BY NEGOTIATION' INSTEAD OF 'BY_x005F_x000D_
PAYMENT'._x005F_x000D_
(2) INVOICES EXCEEDING THIS CREDIT AMOUNT NOT ACCEPTABLE._x005F_x000D_
(3) ALL DOCUMENTS MUST INDICATE THIS DOCUMENTARY CREDIT NUMBER_x005F_x000D_
AND PURCHASE ORDER NUMBER._x005F_x000D_
(4) GOODS ARE IMPORTABLE UNDER THE FOLLOWING H.S.CODES AND_x005F_x000D_
IMPORTER'S N.T.N WHICH SHOULD APPEAR ON INVOICES AND BILL OF_x005F_x000D_
LADING._x005F_x000D_
(+) APPLICANT'S H.S. CODE NUMBER(S) 8413.7090 , 7310.1000 ,_x005F_x000D_
8413.7010 AND 8413.9190 MUST BE SHOWN ON INVOICE AND DRAFT._x005F_x000D_
(+) BENEFICIARY'S H.S. CODE NUMBER(S) 8413.7090 , 7310.1000 ,_x005F_x000D_
8413.7010 AND 8413.9190_x005F_x000D_
(+) IMPORTER'S N.T.N 0709421-3_x005F_x000D_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ALLOWED._x005F_x000D_
(9) DOCUMENTS DATED PRIOR TO THE DATE OF THIS L/C IS NOT ALLOWED._x005F_x000D_
(10) BILL OF LADING MUST MENTION OR A SEPARATE CERTIFICATE FROM_x005F_x000D_
CARRIER OR CARRIER'S AGENT IS REQUIRED CERTIFYING THAT GOODS ARE_x005F_x000D_
SHIPPED/TRANSSHIPPED HONORING PAKISTANI LAWS AND REGULATIONS ALSO_x005F_x000D_
MENTIONING NAME, ADDRESS, PHONE NUMBER, FAX NUMBER OF SHIPPING_x005F_x000D_
COMPANY AGENT IN PAKISTAN AND ETA._x005F_x000D_</v>
      </c>
      <c r="V890" s="1" t="str">
        <f aca="false">MID(LEFT($A890,FIND(W$1,$A890)-1),FIND(V$1,$A890)+LEN(V$1),LEN($A890))</f>
        <v>ALL BANK CHARGES INCLUDING_x005F_x000D_
REIMBURSEMENT AND CONFIRMATION_x005F_x000D_
CHARGES OUTSIDE PAKISTAN ARE ON_x005F_x000D_
BENEFICIARY'S ACCOUNT._x005F_x000D_</v>
      </c>
      <c r="W890" s="1" t="str">
        <f aca="false">MID(LEFT($A890,FIND(X$1,$A890)-1),FIND(W$1,$A890)+LEN(W$1),LEN($A890))</f>
        <v>30/FROM B/L DATE_x005F_x000D_</v>
      </c>
      <c r="X890" s="1" t="str">
        <f aca="false">MID(LEFT($A890,FIND(Y$1,$A890)-1),FIND(X$1,$A890)+LEN(X$1),LEN($A890))</f>
        <v>MAY ADD_x005F_x000D_
:58D:EMIRATES NBD AL TOWER BRANCH_x005F_x000D_
DUBAI UAE._x005F_x000D_
A/C NO.1022192471601_x005F_x000D_
IBAN: AE890260001022192471601_x005F_x000D_
:53A:CITIUS33XXX_x005F_x000D_</v>
      </c>
      <c r="Y890" s="1" t="str">
        <f aca="false">MID(LEFT($A890,FIND(Z$1,$A890)-1),FIND(Y$1,$A890)+LEN(Y$1),LEN($A890))</f>
        <v>(+) AMOUNT OF EACH DRAWING MUST BE ENDORSED ON THIS LETTER OF_x005F_x000D_
CREDIT._x005F_x000D_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++++++CONTD. IN FIELD 46A+++++_x005F_x000D_</v>
      </c>
      <c r="Z890" s="1" t="str">
        <f aca="false">MID(LEFT($A890,FIND(AA$1,$A890)-1),FIND(Z$1,$A890)+LEN(Z$1),LEN($A890))</f>
        <v>EMIRATES NBD AL TOWER BRANCH_x005F_x000D_
DUBAI UAE._x005F_x000D_
A/C NO.1022192471601_x005F_x000D_
IBAN: AE890260001022192471601_x005F_x000D_</v>
      </c>
      <c r="AA890" s="1" t="str">
        <f aca="false">MID(LEFT($A890,FIND(AB$1,$A890)-1),FIND(AA$1,$A890)+LEN(AA$1),LEN($A890))</f>
        <v>(+) KINDLY ADVISE THIS L/C  UNDER_x005F_x000D_
INTIMATION TO US WITHOUT RECOVERING_x005F_x000D_
OF YOUR 1ST ADVISING CHARGES_x005F_x000D_
(+) CONFIRMATION MAY BE ADDED AT_x005F_x000D_
BENEFICIARY'S REQUEST AND COST._x005F_x000D_</v>
      </c>
    </row>
    <row r="891" customFormat="false" ht="20.1" hidden="false" customHeight="true" outlineLevel="0" collapsed="false">
      <c r="A891" s="2" t="s">
        <v>916</v>
      </c>
      <c r="B891" s="1" t="str">
        <f aca="false">MID(LEFT($A891,FIND(C$1,$A891)-1),FIND(B$1,$A891)+LEN(B$1),LEN($A891))</f>
        <v>1/1_x005F_x000D_</v>
      </c>
      <c r="C891" s="1" t="str">
        <f aca="false">MID(LEFT($A891,FIND(D$1,$A891)-1),FIND(C$1,$A891)+LEN(C$1),LEN($A891))</f>
        <v>IRREVOCABLE_x005F_x000D_</v>
      </c>
      <c r="D891" s="1" t="str">
        <f aca="false">MID(LEFT($A891,FIND(E$1,$A891)-1),FIND(D$1,$A891)+LEN(D$1),LEN($A891))</f>
        <v>ILC07860002320PK_x005F_x000D_</v>
      </c>
      <c r="E891" s="1" t="str">
        <f aca="false">MID(LEFT($A891,FIND(F$1,$A891)-1),FIND(E$1,$A891)+LEN(E$1),LEN($A891))</f>
        <v>200102_x005F_x000D_</v>
      </c>
      <c r="F891" s="1" t="str">
        <f aca="false">MID(LEFT($A891,FIND(G$1,$A891)-1),FIND(F$1,$A891)+LEN(F$1),LEN($A891))</f>
        <v>UCP LATEST VERSION_x005F_x000D_</v>
      </c>
      <c r="G891" s="1" t="str">
        <f aca="false">MID(LEFT($A891,FIND(H$1,$A891)-1),FIND(G$1,$A891)+LEN(G$1),LEN($A891))</f>
        <v>200215CHINA_x005F_x000D_</v>
      </c>
      <c r="H891" s="1" t="str">
        <f aca="false">MID(LEFT($A891,FIND(I$1,$A891)-1),FIND(H$1,$A891)+LEN(H$1),LEN($A891))</f>
        <v>THE AGA KHAN HOSPITAL AND MEDICAL_x005F_x000D_
COLLEGE FOUNDATION, STADIUM ROAD,_x005F_x000D_
P.O.BOX NO.3500_x005F_x000D_
KARACHI 74800, PAKISTAN._x005F_x000D_</v>
      </c>
      <c r="I891" s="1" t="str">
        <f aca="false">MID(LEFT($A891,FIND(J$1,$A891)-1),FIND(I$1,$A891)+LEN(I$1),LEN($A891))</f>
        <v>WUXI MEDICAL INSTRUMENT_x005F_x000D_
FACTORY CO., LTD _x005F_x000D_
(FOR COMPLETE NAME AND _x005F_x000D_
ADDRESS REFER FIELD 47A)_x005F_x000D_</v>
      </c>
      <c r="J891" s="1" t="str">
        <f aca="false">MID(LEFT($A891,FIND(K$1,$A891)-1),FIND(J$1,$A891)+LEN(J$1),LEN($A891))</f>
        <v>USD23200,00_x005F_x000D_</v>
      </c>
      <c r="K891" s="1" t="e">
        <f aca="false">MID(LEFT($A891,FIND(M$1,$A891)-1),FIND(K$1,$A891)+LEN(K$1),LEN($A891))</f>
        <v>#VALUE!</v>
      </c>
      <c r="M891" s="1" t="e">
        <f aca="false">MID(LEFT($A891,FIND(N$1,$A891)-1),FIND(M$1,$A891)+LEN(M$1),LEN($A891))</f>
        <v>#VALUE!</v>
      </c>
      <c r="N891" s="1" t="str">
        <f aca="false">MID(LEFT($A891,FIND(O$1,$A891)-1),FIND(N$1,$A891)+LEN(N$1),LEN($A891))</f>
        <v>ALLOWED_x005F_x000D_</v>
      </c>
      <c r="O891" s="1" t="e">
        <f aca="false">MID(LEFT($A891,FIND(P$1,$A891)-1),FIND(O$1,$A891)+LEN(O$1),LEN($A891))</f>
        <v>#VALUE!</v>
      </c>
      <c r="P891" s="1" t="e">
        <f aca="false">MID(LEFT($A891,FIND(Q$1,$A891)-1),FIND(P$1,$A891)+LEN(P$1),LEN($A891))</f>
        <v>#VALUE!</v>
      </c>
      <c r="Q891" s="1" t="e">
        <f aca="false">MID(LEFT($A891,FIND(R$1,$A891)-1),FIND(Q$1,$A891)+LEN(Q$1),LEN($A891))</f>
        <v>#VALUE!</v>
      </c>
      <c r="R891" s="1" t="str">
        <f aca="false">MID(LEFT($A891,FIND(S$1,$A891)-1),FIND(R$1,$A891)+LEN(R$1),LEN($A891))</f>
        <v>200115_x005F_x000D_</v>
      </c>
      <c r="S891" s="1" t="str">
        <f aca="false">MID(LEFT($A891,FIND(T$1,$A891)-1),FIND(S$1,$A891)+LEN(S$1),LEN($A891))</f>
        <v>CFR KARACHI SEAPORT, PAKISTAN_x005F_x000D_
20,000 PCS, MERCURY FREE GLASS ORAL CLINICAL THERMOMETER (MEDIASK_x005F_x000D_
CAT NO. MFT2792)_x005F_x000D_
AS PER BENEFICIARY'S PROFORMA INVOICE NO. WX20191127 DATED:_x005F_x000D_
28.11.2019_x005F_x000D_</v>
      </c>
      <c r="T891" s="1" t="str">
        <f aca="false">MID(LEFT($A891,FIND(U$1,$A891)-1),FIND(T$1,$A891)+LEN(T$1),LEN($A891))</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TO THE EFFECT THAT COPIES OF _x005F_x000D_
PACKING LIST AND INVOICE HAVE BEEN DISPLAYED INSIDE AND ATTACHED_x005F_x000D_
ALONGWITH THE CONTAINER._x005F_x000D_
(5) BENEFICIARY'S CERTIFICATE TO THE EFFECT THAT GOODS TO BE_x005F_x000D_
SUITABLY PACKED AS PER INTERNATIONAL STANDARD FOR EXPORT BY SEA_x005F_x000D_
SHIPMENT TO KARACHI, PAKISTAN._x005F_x000D_
(6) BENEFICIARY'S CERTIFICATE TO THE EFFECT THAT SPECIFICATION OF_x005F_x000D_
GOODS SHIPPED CONFIRMS TO SPECIFICATION ORDERED AND THAT THEY_x005F_x000D_
HAVE DISPATCHED THE QUANTITIES FOR WHICH THEY ARE CLAIMING_x005F_x000D_
PAYMENT AGAINST THE LETTER OF CREDIT._x005F_x000D_
(7) BENEFICIARY SHOULD STATE CARTON /  CASE RUNNING SERIAL NUMBER_x005F_x000D_
ON EACH PACKAGE ALONG WITH FOLLOWING ADDITIONAL DETAILS,_x005F_x000D_
BENEFICIARY'S CERTIFICATE REQUIRED FOR THE SAME._x005F_x000D_
+ THE AGA KHAN HOSPITAL AND MEDICAL COLLEGE FOUNDATION KARACHI_x005F_x000D_
+ APPLICANT'S PURCHASE ORDER NUMBER IS '0000263439'._x005F_x000D_
(8) INSURANCE COVERED BY APPLICANT. ALL SHIPMENTS UNDER THIS_x005F_x000D_
CREDIT MUST BE ADVISED BY THE BENEFICIARY WITHIN FIVE WORKING_x005F_x000D_
DAYS OF SHIPMENT DIRECT TO M/S. JUBILEE GENERAL INSURANCE_x005F_x000D_
COMPANY, COMMERCIAL UNIT NO.1, 3RD FLOOR, NEW JUBILEE INSURANCE_x005F_x000D_
HOUSE, I.I CHUNDRIGAR ROAD, KARACHI, PAKISTAN FAX NO.32420940 OR_x005F_x000D_
32426654 OR VIA EMAIL INFO.CU1@JUBILEEGENERAL.COM AND TO_x005F_x000D_
APPLICANT FAX NO.0092-21-99244239 REFERRING TO OPEN POLICY NO._x005F_x000D_
2019-07-701-M01001DO0000345 GIVING FULL DETAIL OF SHIPMENT(S)._x005F_x000D_
COPIES OF SUCH SHIPMENT ADVICES AND FAX TRANSMISSION OR EMAIL_x005F_x000D_
TRANSMISSION COPY MUST ACCOMPANY DOCUMENTS._x005F_x000D_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891" s="1" t="str">
        <f aca="false">MID(LEFT($A891,FIND(V$1,$A891)-1),FIND(U$1,$A891)+LEN(U$1),LEN($A891))</f>
        <v>(1) IN FIELD 41D TO READ AS 'BY NEGOTIATION' INSTEAD OF 'BY_x005F_x000D_
PAYMENT'._x005F_x000D_
(2) INVOICES EXCEEDING THIS CREDIT AMOUNT NOT ACCEPTABLE._x005F_x000D_
(3) ALL DOCUMENTS MUST INDICATE THIS DOCUMENTARY CREDIT NUMBER_x005F_x000D_
AND PURCHASE ORDER NUMBER._x005F_x000D_
(4) GOODS ARE IMPORTABLE UNDER THE FOLLOWING H.S.CODES AND_x005F_x000D_
IMPORTER'S N.T.N WHICH SHOULD APPEAR ON INVOICES AND BILL OF_x005F_x000D_
LADING._x005F_x000D_
(+) APPLICANT'S H.S. CODE NUMBER(S) 9025.1110_x005F_x000D_
(+) BENEFICIARY'S H.S. CODE NUMBER(S) 9025.1100_x005F_x000D_
(+) IMPORTER'S N.T.N 0709421-3_x005F_x000D_
(5) DOCUMENTS MUST BE PRESENTED FOR NEGOTIATION FOR FULL INVOICE_x005F_x000D_
VALUE OF SHIPMENT._x005F_x000D_
(6) ALL DRAFTS UNDER THIS CREDIT MUST BE MARKED DRAWN UNDER HABIB_x005F_x000D_
BANK LIMITED CREDIT NUMBER ILC07860134419PK MUST ACCOMPANY THE_x005F_x000D_
DOCUMENTS._x005F_x000D_
(7) SHORT FORM/BLANK BACK BILL OF LADING/NON-NEGOTIABLE SEA WAY_x005F_x000D_
BILL NOT ACCEPTABLE._x005F_x000D_
(8) HOUSE/FORWARDERS BILL OF LADING ALLOWED._x005F_x000D_
(9) DOCUMENTS DATED PRIOR TO THE DATE OF THIS L/C IS NOT ALLOWED._x005F_x000D_
(10) BILL OF LADING MUST MENTION THAT GOODS ARE_x005F_x000D_
SHIPPED/TRANSSHIPPED HONORING PAKISTANI LAWS AND REGULATIONS ALSO_x005F_x000D_
MENTIONING NAME, ADDRESS, PHONE NUMBER, FAX NUMBER OF SHIPPING_x005F_x000D_
COMPANY AGENT IN PAKISTAN AND ETA._x005F_x000D_
._x005F_x000D_
+++++BENEFICIARY'S COMPLETE NAME AND ADDRESS+++++++_x005F_x000D_
WUXI MEDICAL INSTRUMENT FACTORY CO., LTD_x005F_x000D_
NO.43 XIXIN ROAD, ZHANGJING, XIBEI TOWN,_x005F_x000D_
WUXI CITY, 214194 JIANGSU CHINA_x005F_x000D_
TEL : +86-510-83791818_x005F_x000D_
FAX : +86-510-83795188_x005F_x000D_
DINGYANPING@VIP.163.COM_x005F_x000D_</v>
      </c>
      <c r="V891" s="1" t="str">
        <f aca="false">MID(LEFT($A891,FIND(W$1,$A891)-1),FIND(V$1,$A891)+LEN(V$1),LEN($A891))</f>
        <v>ALL BANK CHARGES INCLUDING_x005F_x000D_
REIMBURSEMENT AND CONFIRMATION_x005F_x000D_
CHARGES OUTSIDE PAKISTAN ARE ON_x005F_x000D_
BENEFICIARY'S ACCOUNT._x005F_x000D_</v>
      </c>
      <c r="W891" s="1" t="str">
        <f aca="false">MID(LEFT($A891,FIND(X$1,$A891)-1),FIND(W$1,$A891)+LEN(W$1),LEN($A891))</f>
        <v>30/DAYS FROM DATE OF B/L_x005F_x000D_</v>
      </c>
      <c r="X891" s="1" t="str">
        <f aca="false">MID(LEFT($A891,FIND(Y$1,$A891)-1),FIND(X$1,$A891)+LEN(X$1),LEN($A891))</f>
        <v>MAY ADD_x005F_x000D_
:58D:BANK OF CHINA, CHINA _x005F_x000D_
SWIFT : BKCHCNBJ95C_x005F_x000D_
A/C NO. 546958232299_x005F_x000D_
:53A:CITIUS33XXX_x005F_x000D_</v>
      </c>
      <c r="Y891" s="1" t="str">
        <f aca="false">MID(LEFT($A891,FIND(Z$1,$A891)-1),FIND(Y$1,$A891)+LEN(Y$1),LEN($A891))</f>
        <v>(+) AMOUNT OF EACH DRAWING MUST BE ENDORSED ON THIS LETTER OF_x005F_x000D_
CREDIT._x005F_x000D_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++++++CONTD. IN FIELD 46A+++++_x005F_x000D_</v>
      </c>
      <c r="Z891" s="1" t="str">
        <f aca="false">MID(LEFT($A891,FIND(AA$1,$A891)-1),FIND(Z$1,$A891)+LEN(Z$1),LEN($A891))</f>
        <v>BANK OF CHINA, CHINA _x005F_x000D_
SWIFT : BKCHCNBJ95C_x005F_x000D_
A/C NO. 546958232299_x005F_x000D_</v>
      </c>
      <c r="AA891" s="1" t="str">
        <f aca="false">MID(LEFT($A891,FIND(AB$1,$A891)-1),FIND(AA$1,$A891)+LEN(AA$1),LEN($A891))</f>
        <v>(+) KINDLY ADVISE THIS L/C  UNDER_x005F_x000D_
INTIMATION TO US WITHOUT RECOVERING_x005F_x000D_
OF YOUR 1ST ADVISING CHARGES_x005F_x000D_
(+) CONFIRMATION MAY BE ADDED AT_x005F_x000D_
BENEFICIARY'S REQUEST AND COST._x005F_x000D_</v>
      </c>
    </row>
    <row r="892" customFormat="false" ht="20.1" hidden="false" customHeight="true" outlineLevel="0" collapsed="false">
      <c r="A892" s="2" t="s">
        <v>917</v>
      </c>
      <c r="B892" s="1" t="str">
        <f aca="false">MID(LEFT($A892,FIND(C$1,$A892)-1),FIND(B$1,$A892)+LEN(B$1),LEN($A892))</f>
        <v>1/1_x005F_x000D_</v>
      </c>
      <c r="C892" s="1" t="str">
        <f aca="false">MID(LEFT($A892,FIND(D$1,$A892)-1),FIND(C$1,$A892)+LEN(C$1),LEN($A892))</f>
        <v>IRREVOCABLE_x005F_x000D_</v>
      </c>
      <c r="D892" s="1" t="str">
        <f aca="false">MID(LEFT($A892,FIND(E$1,$A892)-1),FIND(D$1,$A892)+LEN(D$1),LEN($A892))</f>
        <v>ILC07861071120PK_x005F_x000D_</v>
      </c>
      <c r="E892" s="1" t="str">
        <f aca="false">MID(LEFT($A892,FIND(F$1,$A892)-1),FIND(E$1,$A892)+LEN(E$1),LEN($A892))</f>
        <v>200103_x005F_x000D_</v>
      </c>
      <c r="F892" s="1" t="str">
        <f aca="false">MID(LEFT($A892,FIND(G$1,$A892)-1),FIND(F$1,$A892)+LEN(F$1),LEN($A892))</f>
        <v>UCP LATEST VERSION_x005F_x000D_</v>
      </c>
      <c r="G892" s="1" t="str">
        <f aca="false">MID(LEFT($A892,FIND(H$1,$A892)-1),FIND(G$1,$A892)+LEN(G$1),LEN($A892))</f>
        <v>200325HONG KONG_x005F_x000D_</v>
      </c>
      <c r="H892" s="1" t="str">
        <f aca="false">MID(LEFT($A892,FIND(I$1,$A892)-1),FIND(H$1,$A892)+LEN(H$1),LEN($A892))</f>
        <v>ATLAS HONDA LIMITED_x005F_x000D_
F-36, ESTATE AVENUE, S.I.T.E._x005F_x000D_
KARACHI - PAKISTAN_x005F_x000D_</v>
      </c>
      <c r="I892" s="1" t="str">
        <f aca="false">MID(LEFT($A892,FIND(J$1,$A892)-1),FIND(I$1,$A892)+LEN(I$1),LEN($A892))</f>
        <v>HONDA MOTOR (CHINA) CO. LTD._x005F_x000D_
SUITE 3201-4, 32/F, TOWER 2, TIMES_x005F_x000D_
SQUARE, 1 MATHESON STREET_x005F_x000D_
CAUSEWAY BAY, HONG KONG_x005F_x000D_</v>
      </c>
      <c r="J892" s="1" t="str">
        <f aca="false">MID(LEFT($A892,FIND(K$1,$A892)-1),FIND(J$1,$A892)+LEN(J$1),LEN($A892))</f>
        <v>USD5864,79_x005F_x000D_</v>
      </c>
      <c r="K892" s="1" t="e">
        <f aca="false">MID(LEFT($A892,FIND(M$1,$A892)-1),FIND(K$1,$A892)+LEN(K$1),LEN($A892))</f>
        <v>#VALUE!</v>
      </c>
      <c r="M892" s="1" t="e">
        <f aca="false">MID(LEFT($A892,FIND(N$1,$A892)-1),FIND(M$1,$A892)+LEN(M$1),LEN($A892))</f>
        <v>#VALUE!</v>
      </c>
      <c r="N892" s="1" t="str">
        <f aca="false">MID(LEFT($A892,FIND(O$1,$A892)-1),FIND(N$1,$A892)+LEN(N$1),LEN($A892))</f>
        <v>ALLOWED_x005F_x000D_</v>
      </c>
      <c r="O892" s="1" t="e">
        <f aca="false">MID(LEFT($A892,FIND(P$1,$A892)-1),FIND(O$1,$A892)+LEN(O$1),LEN($A892))</f>
        <v>#VALUE!</v>
      </c>
      <c r="P892" s="1" t="e">
        <f aca="false">MID(LEFT($A892,FIND(Q$1,$A892)-1),FIND(P$1,$A892)+LEN(P$1),LEN($A892))</f>
        <v>#VALUE!</v>
      </c>
      <c r="Q892" s="1" t="e">
        <f aca="false">MID(LEFT($A892,FIND(R$1,$A892)-1),FIND(Q$1,$A892)+LEN(Q$1),LEN($A892))</f>
        <v>#VALUE!</v>
      </c>
      <c r="R892" s="1" t="str">
        <f aca="false">MID(LEFT($A892,FIND(S$1,$A892)-1),FIND(R$1,$A892)+LEN(R$1),LEN($A892))</f>
        <v>200311_x005F_x000D_</v>
      </c>
      <c r="S892" s="1" t="str">
        <f aca="false">MID(LEFT($A892,FIND(T$1,$A892)-1),FIND(S$1,$A892)+LEN(S$1),LEN($A892))</f>
        <v>CFR KEAMARI SEAPORT_x005F_x000D_
PARTS FOR HONDA MOTORCYCLES, AS PER APPLICANT'S PURCHASE ORDER_x005F_x000D_
NO. AHL/SPD/004/HMC/2019-20 DATED 19.12.2019 AND BENEFICIARY'S_x005F_x000D_
PURCHASE CONTRACT NO. AHL-S-015 DATED 17.12.2019_x005F_x000D_</v>
      </c>
      <c r="T892" s="1" t="str">
        <f aca="false">MID(LEFT($A892,FIND(U$1,$A892)-1),FIND(T$1,$A892)+LEN(T$1),LEN($A892))</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AS PER FOLLOWING FORMAT:_x005F_x000D_
(+)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FROM DATE OF SHIPMENT DIRECT TO M/S. ATLAS INSURANCE LTD., GROUND_x005F_x000D_
FLOOR, FEDERATION HOUSE, SHAHRAH-E-FIRDOUSI, MAIN CLIFTON,_x005F_x000D_
KARACHI-75600, PAKISTAN, EMAIL: KAMAL.SIDDIQUI@AIL.ATLAS.PK AND_x005F_x000D_
INFO@AIL.ATLAS.PK AND TO APPLICANT REFERRING TO OPEN POLICY_x005F_x000D_
NUMBER 2019GRPSMIPDO00024 GIVING FULL DETAIL OF SHIPMENT(S)._x005F_x000D_
COPIES OF SUCH SHIPMENT ADVICES MUST ACCOMPANY DOCUMENTS._x005F_x000D_
(6) BENEFICIARY'S CERTIFICATE CERTIFYING THAT THE GOODS SHIPPED_x005F_x000D_
UNDER THIS LC ARE BRAND NEW._x005F_x000D_</v>
      </c>
      <c r="U892" s="1" t="str">
        <f aca="false">MID(LEFT($A892,FIND(V$1,$A892)-1),FIND(U$1,$A892)+LEN(U$1),LEN($A892))</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8409.9110 , 8714.1090 , 7320.1090 , 8483.1019_x005F_x000D_
, 8483.4019 , 8714.1020 , 8504.5000 , 8536.5029 , 8487.9010 AND_x005F_x000D_
8484.1029_x005F_x000D_
(+) IMPORTER'S N.T.N. 0801063-3_x005F_x000D_
(4) DOCUMENTS MUST BE PRESENTED FOR NEGOTIATION FOR FULL INVOICE_x005F_x000D_
VALUE OF SHIPMENT._x005F_x000D_
(5) ALL DRAFTS UNDER THIS CREDIT MUST BE MARKED DRAWN UNDER HABIB_x005F_x000D_
BANK LIMITED MENTIONING THIS L/C NO._x005F_x000D_
(6) SHORT FORM/BLANK BACK B/L / NON-NEGOTIABLE SEA WAY BILL NOT_x005F_x000D_
ACCEPTABLE._x005F_x000D_
(7) HOUSE/FORWARDERS BILL OF LADING IS ACCEPTABLE._x005F_x000D_
(8) THE NEGOTIATED DOCUMENTS SHOULD BE SENT TO US (CTP, HBL -_x005F_x000D_
GLOBAL OPERATIONS) BY COURIER THROUGH NEGOTIATING BANK._x005F_x000D_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892" s="1" t="str">
        <f aca="false">MID(LEFT($A892,FIND(W$1,$A892)-1),FIND(V$1,$A892)+LEN(V$1),LEN($A892))</f>
        <v>ALL BANK CHARGES INCLUDING_x005F_x000D_
REIMBURSEMENT CHARGES OUTSIDE_x005F_x000D_
PAKISTAN ARE ON BENEFICIARY'S_x005F_x000D_
ACCOUNT._x005F_x000D_</v>
      </c>
      <c r="W892" s="1" t="str">
        <f aca="false">MID(LEFT($A892,FIND(X$1,$A892)-1),FIND(W$1,$A892)+LEN(W$1),LEN($A892))</f>
        <v>15/FROM DATE OF B/L_x005F_x000D_</v>
      </c>
      <c r="X892" s="1" t="str">
        <f aca="false">MID(LEFT($A892,FIND(Y$1,$A892)-1),FIND(X$1,$A892)+LEN(X$1),LEN($A892))</f>
        <v>WITHOUT_x005F_x000D_</v>
      </c>
      <c r="Y892" s="1" t="str">
        <f aca="false">MID(LEFT($A892,FIND(Z$1,$A892)-1),FIND(Y$1,$A892)+LEN(Y$1),LEN($A892))</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v>
      </c>
      <c r="Z892" s="1" t="str">
        <f aca="false">MID(LEFT($A892,FIND(AA$1,$A892)-1),FIND(Z$1,$A892)+LEN(Z$1),LEN($A892))</f>
        <v>MUFG BANK LTD., HONG KONG_x005F_x000D_
BRANCH._x005F_x000D_
SWIFT : BOTKHKHHXXX_x005F_x000D_</v>
      </c>
      <c r="AA892" s="1" t="str">
        <f aca="false">MID(LEFT($A892,FIND(AB$1,$A892)-1),FIND(AA$1,$A892)+LEN(AA$1),LEN($A892))</f>
        <v>(+) KINDLY ACKNOWLEDGE RECEIPT OF_x005F_x000D_
THIS L/C ALSO CONFIRM DATE OF_x005F_x000D_
ADVICE OF L/C TO THE BENEFICIARY._x005F_x000D_</v>
      </c>
    </row>
    <row r="893" customFormat="false" ht="20.1" hidden="false" customHeight="true" outlineLevel="0" collapsed="false">
      <c r="A893" s="2" t="s">
        <v>918</v>
      </c>
      <c r="B893" s="1" t="str">
        <f aca="false">MID(LEFT($A893,FIND(C$1,$A893)-1),FIND(B$1,$A893)+LEN(B$1),LEN($A893))</f>
        <v>1/1_x005F_x000D_</v>
      </c>
      <c r="C893" s="1" t="str">
        <f aca="false">MID(LEFT($A893,FIND(D$1,$A893)-1),FIND(C$1,$A893)+LEN(C$1),LEN($A893))</f>
        <v>IRREVOCABLE_x005F_x000D_</v>
      </c>
      <c r="D893" s="1" t="str">
        <f aca="false">MID(LEFT($A893,FIND(E$1,$A893)-1),FIND(D$1,$A893)+LEN(D$1),LEN($A893))</f>
        <v>ILC11520006120PK_x005F_x000D_</v>
      </c>
      <c r="E893" s="1" t="str">
        <f aca="false">MID(LEFT($A893,FIND(F$1,$A893)-1),FIND(E$1,$A893)+LEN(E$1),LEN($A893))</f>
        <v>200108_x005F_x000D_</v>
      </c>
      <c r="F893" s="1" t="str">
        <f aca="false">MID(LEFT($A893,FIND(G$1,$A893)-1),FIND(F$1,$A893)+LEN(F$1),LEN($A893))</f>
        <v>UCP LATEST VERSION_x005F_x000D_</v>
      </c>
      <c r="G893" s="1" t="str">
        <f aca="false">MID(LEFT($A893,FIND(H$1,$A893)-1),FIND(G$1,$A893)+LEN(G$1),LEN($A893))</f>
        <v>200426UAE_x005F_x000D_</v>
      </c>
      <c r="H893" s="1" t="str">
        <f aca="false">MID(LEFT($A893,FIND(I$1,$A893)-1),FIND(H$1,$A893)+LEN(H$1),LEN($A893))</f>
        <v>INTERLOOP LIMITED_x005F_x000D_
P-157, AL-SADIQ PLAZA,_x005F_x000D_
RAILWAY ROAD FAISALABAD._x005F_x000D_
PAKISTAN_x005F_x000D_</v>
      </c>
      <c r="I893" s="1" t="str">
        <f aca="false">MID(LEFT($A893,FIND(J$1,$A893)-1),FIND(I$1,$A893)+LEN(I$1),LEN($A893))</f>
        <v>AB WINSTON ENTERPRISES F.Z.E._x005F_x000D_
SM-OFFICE.E1 - 1811 E PO BOX_x005F_x000D_
NO. 414426 AJMAN FREE ZONE UAE_x005F_x000D_</v>
      </c>
      <c r="J893" s="1" t="str">
        <f aca="false">MID(LEFT($A893,FIND(K$1,$A893)-1),FIND(J$1,$A893)+LEN(J$1),LEN($A893))</f>
        <v>USD8625,00_x005F_x000D_</v>
      </c>
      <c r="K893" s="1" t="e">
        <f aca="false">MID(LEFT($A893,FIND(M$1,$A893)-1),FIND(K$1,$A893)+LEN(K$1),LEN($A893))</f>
        <v>#VALUE!</v>
      </c>
      <c r="M893" s="1" t="e">
        <f aca="false">MID(LEFT($A893,FIND(N$1,$A893)-1),FIND(M$1,$A893)+LEN(M$1),LEN($A893))</f>
        <v>#VALUE!</v>
      </c>
      <c r="N893" s="1" t="str">
        <f aca="false">MID(LEFT($A893,FIND(O$1,$A893)-1),FIND(N$1,$A893)+LEN(N$1),LEN($A893))</f>
        <v>ALLOWED_x005F_x000D_</v>
      </c>
      <c r="O893" s="1" t="e">
        <f aca="false">MID(LEFT($A893,FIND(P$1,$A893)-1),FIND(O$1,$A893)+LEN(O$1),LEN($A893))</f>
        <v>#VALUE!</v>
      </c>
      <c r="P893" s="1" t="e">
        <f aca="false">MID(LEFT($A893,FIND(Q$1,$A893)-1),FIND(P$1,$A893)+LEN(P$1),LEN($A893))</f>
        <v>#VALUE!</v>
      </c>
      <c r="Q893" s="1" t="e">
        <f aca="false">MID(LEFT($A893,FIND(R$1,$A893)-1),FIND(Q$1,$A893)+LEN(Q$1),LEN($A893))</f>
        <v>#VALUE!</v>
      </c>
      <c r="R893" s="1" t="str">
        <f aca="false">MID(LEFT($A893,FIND(S$1,$A893)-1),FIND(R$1,$A893)+LEN(R$1),LEN($A893))</f>
        <v>200405_x005F_x000D_</v>
      </c>
      <c r="S893" s="1" t="str">
        <f aca="false">MID(LEFT($A893,FIND(T$1,$A893)-1),FIND(S$1,$A893)+LEN(S$1),LEN($A893))</f>
        <v>CFR KARACHI SEAPORT, PAKISTAN_x005F_x000D_
QTY: 15 NO MEMBRANE 8040-ACM2-TSA MAKE: TRISEP-USA AT USD: 575.00_x005F_x000D_
PER NO_x005F_x000D_
AS PER BENEFICIARY'S PROFORMA INVOICE NO. ABWE/PI/19/TP007/008_x005F_x000D_
DATED: 10-12-2019_x005F_x000D_</v>
      </c>
      <c r="T893" s="1" t="str">
        <f aca="false">MID(LEFT($A893,FIND(U$1,$A893)-1),FIND(T$1,$A893)+LEN(T$1),LEN($A893))</f>
        <v>(1) BENEFICIARY'S MANUALLY SIGNED ORIGINAL COMMERCIAL INVOICES_x005F_x000D_
MADE OUT IN THE NAME OF APPLICANT AND IN THE CURRENCY OF_x005F_x000D_
CREDIT IN QUADRUPLICATE CERTIFYING MERCHANDISE TO BE OF USA_x005F_x000D_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LIMITED,CORPORATE_x005F_x000D_
CENTRE CIRCULAR ROAD, FAISALABAD - PAKISTAN'._x005F_x000D_
(3) 04 COPIES OF PACKING LIST AND COMMERCIAL INVOICE._x005F_x000D_
(4) COPIES OF SHIPMENT ADVICES TO THE INSURANCE COMPANY AS PER_x005F_x000D_
FIELD 47A CLAUSE NO.1._x005F_x000D_
(5) BENEFICIARY'S CERTIFICATE CERTIFYING AS FOLLOWS:_x005F_x000D_
SHIPMENT PARTICULARS INCLUDING CONTAINER NO. , SEAL NO., DATE,_x005F_x000D_
ETD AND ETA KARACHI NAME OF VESSEL ALONGWITH COPY OF N/N_x005F_x000D_
BILL OF LADING AND COMMERCIAL INVOICE HAVE BEEN COMMUNICATED TO_x005F_x000D_
THE APPLICANT ON THEIR FOLLOWING E-MAIL ADDRESSES WITHIN_x005F_x000D_
TEN WORKING  DAYS OF SHIPMENT: IMPORTS AT INTERLOOP.COM.PK, A_x005F_x000D_
COPY OF SUCH E-MAIL MESSAGE MUST ACCOMPANY ORIGINAL_x005F_x000D_
DOCUMENTS._x005F_x000D_
._x005F_x000D_
+++ CONTINUED FROM FIELD 78 +++_x005F_x000D_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 THESE_x005F_x000D_
CHARGES SHALL BE FOR THE BENEF'S ACCOUNT._x005F_x000D_</v>
      </c>
      <c r="U893" s="1" t="str">
        <f aca="false">MID(LEFT($A893,FIND(V$1,$A893)-1),FIND(U$1,$A893)+LEN(U$1),LEN($A893))</f>
        <v>(1) INSURANCE COVERED BY APPLICANT. ALL SHIPMENTS UNDER THIS_x005F_x000D_
CREDIT MUST BE ADVISED BY THE BENEFICIARY WITHIN TEN_x005F_x000D_
WORKING DAYS OF SHIPMENT DIRECT TO M/S. EFU GENERAL INSURANCE_x005F_x000D_
LTD., 1ST FLOOR, AHMED PLAZA, BILAL ROAD, FAISALABAD,_x005F_x000D_
PAKISTAN FAX NO.+92-41-2611667 BY EMAIL_x005F_x000D_
FAISALABAD(AT)EFUINSURANCE.COM AND TO APPLICANT REFERRING TO_x005F_x000D_
COVER NOTE NO. 3801037549/05/2019 GIVING_x005F_x000D_
FULL DETAIL OF SHIPMENT(S). COPIES OF SUCH SHIPMENT ADVICES MUST_x005F_x000D_
ACCOMPANY DOCUMENTS._x005F_x000D_
(2) INVOICE EXCEEDING THIS CREDIT AMOUNT NOT ACCEPTABLE._x005F_x000D_
(3) ALL DOCUMENTS MUST INDICATE THIS DOCUMENTARY CREDIT NUMBER._x005F_x000D_
(4) GOODS ARE IMPORTABLE UNDER THE FOLLOWING H.S.CODE AND_x005F_x000D_
IMPORTER'S N.T.N. WHICH SHOULD APPEAR ON INVOICES._x005F_x000D_
(+) H.S.CODE NUMBER(S) 8421.2100_x005F_x000D_
(+) IMPORTER'S N.T.N. 0688555-1_x005F_x000D_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BACK/CHARTER PARTY BILL OF_x005F_x000D_
LADING/NON-NEGOTIABLE SEA WAY BILL NOT ACCEPTABLE._x005F_x000D_
(8) HOUSE/FORWARDERS BILL OF LADING ALLOWED._x005F_x000D_
(9) IN FIELD 41D TO READ AS ''BY NEGOTIATION'' INSTEAD OF ''BY_x005F_x000D_
PAYMENT''._x005F_x000D_
(10) THIRD PARTY DOCUMENTS ARE ACCEPTABLE EXCEPT DRAFT AND_x005F_x000D_
INVOICE._x005F_x000D_</v>
      </c>
      <c r="V893" s="1" t="str">
        <f aca="false">MID(LEFT($A893,FIND(W$1,$A893)-1),FIND(V$1,$A893)+LEN(V$1),LEN($A893))</f>
        <v>ALL BANK CHARGES INCLUDING_x005F_x000D_
REIMBURSEMENT CHARGES OUTSIDE_x005F_x000D_
PAKISTAN ARE ON BENEFICIARY'S_x005F_x000D_
ACCOUNT._x005F_x000D_</v>
      </c>
      <c r="W893" s="1" t="str">
        <f aca="false">MID(LEFT($A893,FIND(X$1,$A893)-1),FIND(W$1,$A893)+LEN(W$1),LEN($A893))</f>
        <v>21/DAYS FROM BL DATE BUT WITHIN EXPIRY_x005F_x000D_</v>
      </c>
      <c r="X893" s="1" t="str">
        <f aca="false">MID(LEFT($A893,FIND(Y$1,$A893)-1),FIND(X$1,$A893)+LEN(X$1),LEN($A893))</f>
        <v>WITHOUT_x005F_x000D_</v>
      </c>
      <c r="Y893" s="1" t="str">
        <f aca="false">MID(LEFT($A893,FIND(Z$1,$A893)-1),FIND(Y$1,$A893)+LEN(Y$1),LEN($A893))</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893" s="1" t="str">
        <f aca="false">MID(LEFT($A893,FIND(AA$1,$A893)-1),FIND(Z$1,$A893)+LEN(Z$1),LEN($A893))</f>
        <v>NATIONAL BANK OF RAS_x005F_x000D_
AL-KHAIMAH, THE_x005F_x000D_
SWIFT NRAKAEAK_x005F_x000D_</v>
      </c>
      <c r="AA893" s="1" t="str">
        <f aca="false">MID(LEFT($A893,FIND(AB$1,$A893)-1),FIND(AA$1,$A893)+LEN(AA$1),LEN($A893))</f>
        <v>(+) KINDLY ADVISE THIS L/C UNDER_x005F_x000D_
INTIMATION TO US._x005F_x000D_</v>
      </c>
    </row>
    <row r="894" customFormat="false" ht="20.1" hidden="false" customHeight="true" outlineLevel="0" collapsed="false">
      <c r="A894" s="2" t="s">
        <v>919</v>
      </c>
      <c r="B894" s="1" t="str">
        <f aca="false">MID(LEFT($A894,FIND(C$1,$A894)-1),FIND(B$1,$A894)+LEN(B$1),LEN($A894))</f>
        <v>1/1_x005F_x000D_</v>
      </c>
      <c r="C894" s="1" t="str">
        <f aca="false">MID(LEFT($A894,FIND(D$1,$A894)-1),FIND(C$1,$A894)+LEN(C$1),LEN($A894))</f>
        <v>IRREVOCABLE_x005F_x000D_</v>
      </c>
      <c r="D894" s="1" t="str">
        <f aca="false">MID(LEFT($A894,FIND(E$1,$A894)-1),FIND(D$1,$A894)+LEN(D$1),LEN($A894))</f>
        <v>ILC07860006420PK_x005F_x000D_</v>
      </c>
      <c r="E894" s="1" t="str">
        <f aca="false">MID(LEFT($A894,FIND(F$1,$A894)-1),FIND(E$1,$A894)+LEN(E$1),LEN($A894))</f>
        <v>200108_x005F_x000D_</v>
      </c>
      <c r="F894" s="1" t="str">
        <f aca="false">MID(LEFT($A894,FIND(G$1,$A894)-1),FIND(F$1,$A894)+LEN(F$1),LEN($A894))</f>
        <v>UCPURR LATEST VERSION_x005F_x000D_</v>
      </c>
      <c r="G894" s="1" t="str">
        <f aca="false">MID(LEFT($A894,FIND(H$1,$A894)-1),FIND(G$1,$A894)+LEN(G$1),LEN($A894))</f>
        <v>200221SAUDI ARABIA_x005F_x000D_</v>
      </c>
      <c r="H894" s="1" t="str">
        <f aca="false">MID(LEFT($A894,FIND(I$1,$A894)-1),FIND(H$1,$A894)+LEN(H$1),LEN($A894))</f>
        <v>TUFAIL CHEMICAL INDUSTRIES LTD._x005F_x000D_
PLOT NO.IT-01-A3, KORANGI CREEK_x005F_x000D_
INDUSTRIAL PARK, NEAR PAKISTAN_x005F_x000D_
REFINERY, KARACHI-75109, PAKISTAN_x005F_x000D_</v>
      </c>
      <c r="I894" s="1" t="str">
        <f aca="false">MID(LEFT($A894,FIND(J$1,$A894)-1),FIND(I$1,$A894)+LEN(I$1),LEN($A894))</f>
        <v>NATIONAL EST. FOR AGRICULTURAL AND_x005F_x000D_
INDUSTRIAL SULPHUR FACTORY_x005F_x000D_
P.O. BOX 3891 - DAMMAM 31481_x005F_x000D_
KINGDOM OF SAUDI ARABIA_x005F_x000D_</v>
      </c>
      <c r="J894" s="1" t="e">
        <f aca="false">MID(LEFT($A894,FIND(K$1,$A894)-1),FIND(J$1,$A894)+LEN(J$1),LEN($A894))</f>
        <v>#VALUE!</v>
      </c>
      <c r="K894" s="1" t="e">
        <f aca="false">MID(LEFT($A894,FIND(M$1,$A894)-1),FIND(K$1,$A894)+LEN(K$1),LEN($A894))</f>
        <v>#VALUE!</v>
      </c>
      <c r="M894" s="1" t="e">
        <f aca="false">MID(LEFT($A894,FIND(N$1,$A894)-1),FIND(M$1,$A894)+LEN(M$1),LEN($A894))</f>
        <v>#VALUE!</v>
      </c>
      <c r="N894" s="1" t="str">
        <f aca="false">MID(LEFT($A894,FIND(O$1,$A894)-1),FIND(N$1,$A894)+LEN(N$1),LEN($A894))</f>
        <v>ALLOWED_x005F_x000D_</v>
      </c>
      <c r="O894" s="1" t="e">
        <f aca="false">MID(LEFT($A894,FIND(P$1,$A894)-1),FIND(O$1,$A894)+LEN(O$1),LEN($A894))</f>
        <v>#VALUE!</v>
      </c>
      <c r="P894" s="1" t="e">
        <f aca="false">MID(LEFT($A894,FIND(Q$1,$A894)-1),FIND(P$1,$A894)+LEN(P$1),LEN($A894))</f>
        <v>#VALUE!</v>
      </c>
      <c r="Q894" s="1" t="e">
        <f aca="false">MID(LEFT($A894,FIND(R$1,$A894)-1),FIND(Q$1,$A894)+LEN(Q$1),LEN($A894))</f>
        <v>#VALUE!</v>
      </c>
      <c r="R894" s="1" t="str">
        <f aca="false">MID(LEFT($A894,FIND(S$1,$A894)-1),FIND(R$1,$A894)+LEN(R$1),LEN($A894))</f>
        <v>200131_x005F_x000D_</v>
      </c>
      <c r="S894" s="1" t="str">
        <f aca="false">MID(LEFT($A894,FIND(T$1,$A894)-1),FIND(S$1,$A894)+LEN(S$1),LEN($A894))</f>
        <v>CFR KARACHI PORT/ PORT QASIM, PAKISTAN_x005F_x000D_
QTY: 1100.00 M/TONS SULPHUR PASTILLES, PACKED IN 1100 KGS BAGS AT_x005F_x000D_
USD: 85.00 PER M/TON, AS PER BENEFICIARY'S PROFORMA INVOICE NO._x005F_x000D_
2644 DATED: 26-12-2019_x005F_x000D_</v>
      </c>
      <c r="T894" s="1" t="str">
        <f aca="false">MID(LEFT($A894,FIND(U$1,$A894)-1),FIND(T$1,$A894)+LEN(T$1),LEN($A894))</f>
        <v>(1) BENEFICIARY'S MANUALLY SIGNED ORIGINAL COMMERCIAL INVOICES_x005F_x000D_
MADE OUT IN THE NAME OF APPLICANT AND IN THE CURRENCY OF CREDIT_x005F_x000D_
IN OCTUPLICATE CERTIFYING MERCHANDISE TO BE OF SAUDI ARABIA _x005F_x000D_
ORIGIN._x005F_x000D_
(2) FULL SET OF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A COPY OF PACKING LIST AND INVOICE MUST BE PLACED ON THE_x005F_x000D_
INNER SIDE OF THE DOOR OF EACH CONTAINER. BENEFICIARY'S_x005F_x000D_
CERTIFICATE TO THIS EFFECT IS REQUIRED._x005F_x000D_
(5) CERTIFICATE OF ANALYSIS._x005F_x000D_
(6) INSURANCE COVERED BY APPLICANT. ALL SHIPMENTS UNDER THIS_x005F_x000D_
CREDIT MUST BE ADVISED BY THE BENEFICIARY ON THE SAME DAY OF_x005F_x000D_
SHIPMENT DIRECT TO M/S. ADAMJEE INSURANCE CO. LTD., 6TH FLOOR_x005F_x000D_
ADAMJEE HOUSE,  I.I.CHUNDRIGAR ROAD KARACHI PAKISTAN FAX_x005F_x000D_
NO.+9221-32426847 EMAIL: TOUSIF.SIDDIQUI@ADAMJEEINSURANCE.COM AND_x005F_x000D_
TO APPLICANT'S E-MAIL ID ZUBAIRTUFAIL@TUFAILGROUP.COM REFERRING_x005F_x000D_
TO OPEN POLICY NUMBER PL-0119-201501-M05-000148 GIVING FULL_x005F_x000D_
DETAIL OF SHIPMENT(S). COPIES OF SUCH SHIPMENT ADVICES MUST_x005F_x000D_
ACCOMPANY DOCUMENTS._x005F_x000D_</v>
      </c>
      <c r="U894" s="1" t="str">
        <f aca="false">MID(LEFT($A894,FIND(V$1,$A894)-1),FIND(U$1,$A894)+LEN(U$1),LEN($A894))</f>
        <v>(1) IN FIELD 41D TO BE READ AS ''BY NEGOTIATION'' INSTEAD OF ''BY_x005F_x000D_
PAYMENT''_x005F_x000D_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2503.0000_x005F_x000D_
(+) IMPORTER'S N.T.N. 0860428-2_x005F_x000D_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 NON-NEGOTIABLE SEA WAY_x005F_x000D_
BILL NOT ACCEPTABLE._x005F_x000D_
(8) HOUSE/ FORWARDERS BILL OF LADING NOT ALLOWED._x005F_x000D_
(9) BENEFICIARY MUST SEND COPIES OF NON-NEGOTIABLE DOCUMENTS_x005F_x000D_
INCLUDING CERTIFICATE OF ANALYSIS AND CERTIFICATE OF ORIGIN_x005F_x000D_
THROUGH EMAIL AT ASHUAIB@TUFAILGROUP.COM AND_x005F_x000D_
MIQBALQURAISHI@TUFAILGROUP.COM._x005F_x000D_
._x005F_x000D_
++++ CONTINUED FROM FIELD 78 ++++_x005F_x000D_
(+) NEGOTIATING BANK IS AUTHORIZED TO REIMBURSE THEMSELVES FOR_x005F_x000D_
THE AMOUNT OF THEIR NEGOTIATION ON REIMBURSING BANK CONFIRMING_x005F_x000D_
THAT ALL TERMS AND CONDITIONS OF CREDIT ARE STRICTLY COMPLIED_x005F_x000D_
WITH VALUE FIVE (05) BANKING DAYS AFTER AUTHENTICATED SWIFT_x005F_x000D_
INTIMATION TO OPENING BANK (BIC: HABBPKKA786) AND HBL CTP_x005F_x000D_
(BIC:HABBPKKATIC) .COPY OF SUCH INTIMATION MESSAGE MUST ACCOMPANY_x005F_x000D_
THE ORIGINAL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V894" s="1" t="str">
        <f aca="false">MID(LEFT($A894,FIND(W$1,$A894)-1),FIND(V$1,$A894)+LEN(V$1),LEN($A894))</f>
        <v>ALL BANK CHARGES INCLUDING_x005F_x000D_
REIMBURSEMENT AND CONFIRMATION_x005F_x000D_
CHARGES OUTSIDE PAKISTAN ARE ON_x005F_x000D_
BENEFICIARY'S ACCOUNT._x005F_x000D_</v>
      </c>
      <c r="W894" s="1" t="str">
        <f aca="false">MID(LEFT($A894,FIND(X$1,$A894)-1),FIND(W$1,$A894)+LEN(W$1),LEN($A894))</f>
        <v>21/FROM DATE OF B/L_x005F_x000D_</v>
      </c>
      <c r="X894" s="1" t="str">
        <f aca="false">MID(LEFT($A894,FIND(Y$1,$A894)-1),FIND(X$1,$A894)+LEN(X$1),LEN($A894))</f>
        <v>MAY ADD_x005F_x000D_
:58A:RIBLSARIXXX_x005F_x000D_
:53A:CITIUS33XXX_x005F_x000D_</v>
      </c>
      <c r="Y894" s="1" t="e">
        <f aca="false">MID(LEFT($A894,FIND(Z$1,$A894)-1),FIND(Y$1,$A894)+LEN(Y$1),LEN($A894))</f>
        <v>#VALUE!</v>
      </c>
      <c r="Z894" s="1" t="e">
        <f aca="false">MID(LEFT($A894,FIND(AA$1,$A894)-1),FIND(Z$1,$A894)+LEN(Z$1),LEN($A894))</f>
        <v>#VALUE!</v>
      </c>
      <c r="AA894" s="1" t="str">
        <f aca="false">MID(LEFT($A894,FIND(AB$1,$A894)-1),FIND(AA$1,$A894)+LEN(AA$1),LEN($A894))</f>
        <v>(+) KINDLY ADVICE THIS L/C UNDER_x005F_x000D_
INTIMATION TO US._x005F_x000D_
(+) CONFIRMATION MAY BE ADDED AT_x005F_x000D_
BENEFICIARY'S REQUEST AND COST._x005F_x000D_</v>
      </c>
    </row>
    <row r="895" customFormat="false" ht="20.1" hidden="false" customHeight="true" outlineLevel="0" collapsed="false">
      <c r="A895" s="2" t="s">
        <v>920</v>
      </c>
      <c r="B895" s="1" t="str">
        <f aca="false">MID(LEFT($A895,FIND(C$1,$A895)-1),FIND(B$1,$A895)+LEN(B$1),LEN($A895))</f>
        <v>1/1_x005F_x000D_</v>
      </c>
      <c r="C895" s="1" t="str">
        <f aca="false">MID(LEFT($A895,FIND(D$1,$A895)-1),FIND(C$1,$A895)+LEN(C$1),LEN($A895))</f>
        <v>IRREVOCABLE_x005F_x000D_</v>
      </c>
      <c r="D895" s="1" t="str">
        <f aca="false">MID(LEFT($A895,FIND(E$1,$A895)-1),FIND(D$1,$A895)+LEN(D$1),LEN($A895))</f>
        <v>ILC07861071420PK_x005F_x000D_</v>
      </c>
      <c r="E895" s="1" t="str">
        <f aca="false">MID(LEFT($A895,FIND(F$1,$A895)-1),FIND(E$1,$A895)+LEN(E$1),LEN($A895))</f>
        <v>200103_x005F_x000D_</v>
      </c>
      <c r="F895" s="1" t="str">
        <f aca="false">MID(LEFT($A895,FIND(G$1,$A895)-1),FIND(F$1,$A895)+LEN(F$1),LEN($A895))</f>
        <v>UCP LATEST VERSION_x005F_x000D_</v>
      </c>
      <c r="G895" s="1" t="str">
        <f aca="false">MID(LEFT($A895,FIND(H$1,$A895)-1),FIND(G$1,$A895)+LEN(G$1),LEN($A895))</f>
        <v>200325HONG KONG_x005F_x000D_</v>
      </c>
      <c r="H895" s="1" t="str">
        <f aca="false">MID(LEFT($A895,FIND(I$1,$A895)-1),FIND(H$1,$A895)+LEN(H$1),LEN($A895))</f>
        <v>ATLAS HONDA LIMITED_x005F_x000D_
F-36, ESTATE AVENUE, S.I.T.E._x005F_x000D_
KARACHI - PAKISTAN_x005F_x000D_</v>
      </c>
      <c r="I895" s="1" t="str">
        <f aca="false">MID(LEFT($A895,FIND(J$1,$A895)-1),FIND(I$1,$A895)+LEN(I$1),LEN($A895))</f>
        <v>HONDA MOTOR (CHINA) CO. LTD._x005F_x000D_
SUITE 3201-4, 32/F, TOWER 2, TIMES_x005F_x000D_
SQUARE, 1 MATHESON STREET_x005F_x000D_
CAUSEWAY BAY, HONG KONG_x005F_x000D_</v>
      </c>
      <c r="J895" s="1" t="str">
        <f aca="false">MID(LEFT($A895,FIND(K$1,$A895)-1),FIND(J$1,$A895)+LEN(J$1),LEN($A895))</f>
        <v>USD439630,00_x005F_x000D_</v>
      </c>
      <c r="K895" s="1" t="e">
        <f aca="false">MID(LEFT($A895,FIND(M$1,$A895)-1),FIND(K$1,$A895)+LEN(K$1),LEN($A895))</f>
        <v>#VALUE!</v>
      </c>
      <c r="M895" s="1" t="e">
        <f aca="false">MID(LEFT($A895,FIND(N$1,$A895)-1),FIND(M$1,$A895)+LEN(M$1),LEN($A895))</f>
        <v>#VALUE!</v>
      </c>
      <c r="N895" s="1" t="str">
        <f aca="false">MID(LEFT($A895,FIND(O$1,$A895)-1),FIND(N$1,$A895)+LEN(N$1),LEN($A895))</f>
        <v>ALLOWED_x005F_x000D_</v>
      </c>
      <c r="O895" s="1" t="e">
        <f aca="false">MID(LEFT($A895,FIND(P$1,$A895)-1),FIND(O$1,$A895)+LEN(O$1),LEN($A895))</f>
        <v>#VALUE!</v>
      </c>
      <c r="P895" s="1" t="e">
        <f aca="false">MID(LEFT($A895,FIND(Q$1,$A895)-1),FIND(P$1,$A895)+LEN(P$1),LEN($A895))</f>
        <v>#VALUE!</v>
      </c>
      <c r="Q895" s="1" t="e">
        <f aca="false">MID(LEFT($A895,FIND(R$1,$A895)-1),FIND(Q$1,$A895)+LEN(Q$1),LEN($A895))</f>
        <v>#VALUE!</v>
      </c>
      <c r="R895" s="1" t="str">
        <f aca="false">MID(LEFT($A895,FIND(S$1,$A895)-1),FIND(R$1,$A895)+LEN(R$1),LEN($A895))</f>
        <v>200311_x005F_x000D_</v>
      </c>
      <c r="S895" s="1" t="str">
        <f aca="false">MID(LEFT($A895,FIND(T$1,$A895)-1),FIND(S$1,$A895)+LEN(S$1),LEN($A895))</f>
        <v>CFR KEAMARI SEAPORT_x005F_x000D_
COMPONENTS FOR MANUFACTURING / ASSEMBLY OF HONDA MOTORCYCLES_x005F_x000D_
CD70, CD DREAM 70, PRIDOR 100, CG 125 AND CG 125S, AS PER_x005F_x000D_
APPLICANT'S PURCHASE ORDER NO. AHL/CKD/010/HMC/2019-20 DATED_x005F_x000D_
13.11.2019 AND BENEFICIARY'S PURCHASE CONTRACT NO._x005F_x000D_
AHL-WHM-0196-00 , AHL-WHM-0197-00 DATED 16.12.2019 ,_x005F_x000D_
AHL-CD70-041-01 , AHL-CD70-041-03 , AHL-CG125-041-02 DATED_x005F_x000D_
17.12.2019_x005F_x000D_</v>
      </c>
      <c r="T895" s="1" t="str">
        <f aca="false">MID(LEFT($A895,FIND(U$1,$A895)-1),FIND(T$1,$A895)+LEN(T$1),LEN($A895))</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AS PER FOLLOWING FORMAT:_x005F_x000D_
(+)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FROM DATE OF SHIPMENT DIRECT TO M/S. ATLAS INSURANCE LTD., GROUND_x005F_x000D_
FLOOR, FEDERATION HOUSE, SHAHRAH-E-FIRDOUSI, MAIN CLIFTON,_x005F_x000D_
KARACHI-75600, PAKISTAN, EMAIL: KAMAL.SIDDIQUI@AIL.ATLAS.PK AND_x005F_x000D_
INFO@AIL.ATLAS.PK AND TO APPLICANT REFERRING TO OPEN POLICY_x005F_x000D_
NUMBER 2019GRPSMIPDO00024 GIVING FULL DETAIL OF SHIPMENT(S)._x005F_x000D_
COPIES OF SUCH SHIPMENT ADVICES MUST ACCOMPANY DOCUMENTS._x005F_x000D_
(6) BENEFICIARY'S CERTIFICATE CERTIFYING THAT THE GOODS SHIPPED_x005F_x000D_
UNDER THIS LC ARE BRAND NEW._x005F_x000D_</v>
      </c>
      <c r="U895" s="1" t="str">
        <f aca="false">MID(LEFT($A895,FIND(V$1,$A895)-1),FIND(U$1,$A895)+LEN(U$1),LEN($A895))</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8714.1090 , 8409.9140 , 8714.1020 AND_x005F_x000D_
8711.2010_x005F_x000D_
(+) IMPORTER'S N.T.N. 0801063-3_x005F_x000D_
(4) DOCUMENTS MUST BE PRESENTED FOR NEGOTIATION FOR FULL INVOICE_x005F_x000D_
VALUE OF SHIPMENT._x005F_x000D_
(5) ALL DRAFTS UNDER THIS CREDIT MUST BE MARKED DRAWN UNDER HABIB_x005F_x000D_
BANK LIMITED MENTIONING THIS L/C NO._x005F_x000D_
(6) SHORT FORM/BLANK BACK B/L / NON-NEGOTIABLE SEA WAY BILL NOT_x005F_x000D_
ACCEPTABLE._x005F_x000D_
(7) HOUSE/FORWARDERS BILL OF LADING IS ACCEPTABLE._x005F_x000D_
(8) THE NEGOTIATED DOCUMENTS SHOULD BE SENT TO US (CTP, HBL -_x005F_x000D_
GLOBAL OPERATIONS) BY COURIER THROUGH NEGOTIATING BANK._x005F_x000D_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895" s="1" t="str">
        <f aca="false">MID(LEFT($A895,FIND(W$1,$A895)-1),FIND(V$1,$A895)+LEN(V$1),LEN($A895))</f>
        <v>ALL BANK CHARGES INCLUDING_x005F_x000D_
REIMBURSEMENT CHARGES OUTSIDE_x005F_x000D_
PAKISTAN ARE ON BENEFICIARY'S_x005F_x000D_
ACCOUNT._x005F_x000D_</v>
      </c>
      <c r="W895" s="1" t="str">
        <f aca="false">MID(LEFT($A895,FIND(X$1,$A895)-1),FIND(W$1,$A895)+LEN(W$1),LEN($A895))</f>
        <v>15/FROM DATE OF B/L_x005F_x000D_</v>
      </c>
      <c r="X895" s="1" t="str">
        <f aca="false">MID(LEFT($A895,FIND(Y$1,$A895)-1),FIND(X$1,$A895)+LEN(X$1),LEN($A895))</f>
        <v>WITHOUT_x005F_x000D_</v>
      </c>
      <c r="Y895" s="1" t="str">
        <f aca="false">MID(LEFT($A895,FIND(Z$1,$A895)-1),FIND(Y$1,$A895)+LEN(Y$1),LEN($A895))</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v>
      </c>
      <c r="Z895" s="1" t="str">
        <f aca="false">MID(LEFT($A895,FIND(AA$1,$A895)-1),FIND(Z$1,$A895)+LEN(Z$1),LEN($A895))</f>
        <v>MUFG BANK LTD., HONG KONG_x005F_x000D_
BRANCH._x005F_x000D_
SWIFT : BOTKHKHHXXX_x005F_x000D_</v>
      </c>
      <c r="AA895" s="1" t="str">
        <f aca="false">MID(LEFT($A895,FIND(AB$1,$A895)-1),FIND(AA$1,$A895)+LEN(AA$1),LEN($A895))</f>
        <v>(+) KINDLY ACKNOWLEDGE RECEIPT OF_x005F_x000D_
THIS L/C ALSO CONFIRM DATE OF_x005F_x000D_
ADVICE OF L/C TO THE BENEFICIARY._x005F_x000D_</v>
      </c>
    </row>
    <row r="896" customFormat="false" ht="20.1" hidden="false" customHeight="true" outlineLevel="0" collapsed="false">
      <c r="A896" s="2" t="s">
        <v>921</v>
      </c>
      <c r="B896" s="1" t="str">
        <f aca="false">MID(LEFT($A896,FIND(C$1,$A896)-1),FIND(B$1,$A896)+LEN(B$1),LEN($A896))</f>
        <v>1/1_x005F_x000D_</v>
      </c>
      <c r="C896" s="1" t="str">
        <f aca="false">MID(LEFT($A896,FIND(D$1,$A896)-1),FIND(C$1,$A896)+LEN(C$1),LEN($A896))</f>
        <v>IRREVOCABLE_x005F_x000D_</v>
      </c>
      <c r="D896" s="1" t="str">
        <f aca="false">MID(LEFT($A896,FIND(E$1,$A896)-1),FIND(D$1,$A896)+LEN(D$1),LEN($A896))</f>
        <v>ILC07860003820PK_x005F_x000D_</v>
      </c>
      <c r="E896" s="1" t="str">
        <f aca="false">MID(LEFT($A896,FIND(F$1,$A896)-1),FIND(E$1,$A896)+LEN(E$1),LEN($A896))</f>
        <v>200103_x005F_x000D_</v>
      </c>
      <c r="F896" s="1" t="str">
        <f aca="false">MID(LEFT($A896,FIND(G$1,$A896)-1),FIND(F$1,$A896)+LEN(F$1),LEN($A896))</f>
        <v>UCP LATEST VERSION_x005F_x000D_</v>
      </c>
      <c r="G896" s="1" t="str">
        <f aca="false">MID(LEFT($A896,FIND(H$1,$A896)-1),FIND(G$1,$A896)+LEN(G$1),LEN($A896))</f>
        <v>200305SINGAPORE_x005F_x000D_</v>
      </c>
      <c r="H896" s="1" t="str">
        <f aca="false">MID(LEFT($A896,FIND(I$1,$A896)-1),FIND(H$1,$A896)+LEN(H$1),LEN($A896))</f>
        <v>HASCOL PETROLEUM LIMITED_x005F_x000D_
THE FORUM,SUITE NO.105-106,G 20_x005F_x000D_
KHAYABAN-E-JAMI,BLOCK 9, CLIFTON_x005F_x000D_
KARACHI-75800, PAKISTAN_x005F_x000D_</v>
      </c>
      <c r="I896" s="1" t="str">
        <f aca="false">MID(LEFT($A896,FIND(J$1,$A896)-1),FIND(I$1,$A896)+LEN(I$1),LEN($A896))</f>
        <v>VITOL BAHRAIN E.C., P.O. BOX 20486_x005F_x000D_
BAHRAIN WORLD TRADE CENTER_x005F_x000D_
8TH FLOOR, WEST TOWER FLAT 81_x005F_x000D_
MANAMA CENTRE 316 BAHRAIN_x005F_x000D_</v>
      </c>
      <c r="J896" s="1" t="e">
        <f aca="false">MID(LEFT($A896,FIND(K$1,$A896)-1),FIND(J$1,$A896)+LEN(J$1),LEN($A896))</f>
        <v>#VALUE!</v>
      </c>
      <c r="K896" s="1" t="e">
        <f aca="false">MID(LEFT($A896,FIND(M$1,$A896)-1),FIND(K$1,$A896)+LEN(K$1),LEN($A896))</f>
        <v>#VALUE!</v>
      </c>
      <c r="M896" s="1" t="e">
        <f aca="false">MID(LEFT($A896,FIND(N$1,$A896)-1),FIND(M$1,$A896)+LEN(M$1),LEN($A896))</f>
        <v>#VALUE!</v>
      </c>
      <c r="N896" s="1" t="str">
        <f aca="false">MID(LEFT($A896,FIND(O$1,$A896)-1),FIND(N$1,$A896)+LEN(N$1),LEN($A896))</f>
        <v>NOT ALLOWED_x005F_x000D_</v>
      </c>
      <c r="O896" s="1" t="e">
        <f aca="false">MID(LEFT($A896,FIND(P$1,$A896)-1),FIND(O$1,$A896)+LEN(O$1),LEN($A896))</f>
        <v>#VALUE!</v>
      </c>
      <c r="P896" s="1" t="e">
        <f aca="false">MID(LEFT($A896,FIND(Q$1,$A896)-1),FIND(P$1,$A896)+LEN(P$1),LEN($A896))</f>
        <v>#VALUE!</v>
      </c>
      <c r="Q896" s="1" t="e">
        <f aca="false">MID(LEFT($A896,FIND(R$1,$A896)-1),FIND(Q$1,$A896)+LEN(Q$1),LEN($A896))</f>
        <v>#VALUE!</v>
      </c>
      <c r="R896" s="1" t="str">
        <f aca="false">MID(LEFT($A896,FIND(S$1,$A896)-1),FIND(R$1,$A896)+LEN(R$1),LEN($A896))</f>
        <v>200215_x005F_x000D_</v>
      </c>
      <c r="S896" s="1" t="str">
        <f aca="false">MID(LEFT($A896,FIND(T$1,$A896)-1),FIND(S$1,$A896)+LEN(S$1),LEN($A896))</f>
        <v>QUANTITY: 17,550.00 BARRELS OF MOGAS 92 RON AT THE RATE OF USD_x005F_x000D_
74.08 PER BARREL, CFR PORT QASIM (FOTCO), KARACHI, PAKISTAN, AS_x005F_x000D_
PER BENEFICIARY'S PROFORMA INVOICE NO. 002 DATED 30.12.2019_x005F_x000D_</v>
      </c>
      <c r="T896" s="1" t="str">
        <f aca="false">MID(LEFT($A896,FIND(U$1,$A896)-1),FIND(T$1,$A896)+LEN(T$1),LEN($A896))</f>
        <v>(1) ONE ORIGINAL PLUS THREE COPIES OF SIGNED COMMERCIAL INVOICES_x005F_x000D_
BEARING THE L/C NUMBER SHOWING FULL DESCRIPTION OF GOODS AND_x005F_x000D_
MENTIONING ORIGIN OF GOODS U.A.E. AND INDICATING H.S.CODE NO._x005F_x000D_
2710.1210_x005F_x000D_
(2) FULL SET OF 3/3 ORIGINAL PLUS 3 NON-NEGOTIABLE COPIES OF_x005F_x000D_
CLEAN ON BOARD BILL OF LADING ISSUED OR ENDORSED TO THE ORDER OF_x005F_x000D_
HBL KARACHI, PAKISTAN AND NOTIFY HASCOL PETROLEUM LIMITED.  THE_x005F_x000D_
BILL OF LADING TO INDICATE, ''FREIGHT PAYABLE AS PER CHARTER_x005F_x000D_
PARTY''._x005F_x000D_
(3) SHIPMENT ADVICE SHOWING DETAILS OF SHIPMENT UNDER THIS CREDIT_x005F_x000D_
MUST BE SENT BY THE BENEFICIARY WITHIN 10 WORKING DAYS OF_x005F_x000D_
SHIPMENT DIRECT TO: EFU GENERAL INSURANCE LIMITED, EFU HOUSE,_x005F_x000D_
M.A.JINNAH ROAD, P.O.BOX-5005, KARACHI-74000, PAKISTAN AT EMAIL_x005F_x000D_
ADDRESS: SHAHZAD.ZAKARIA@EFUINSURANCE.COM OR_x005F_x000D_
INFO@EFUINSURANCE.COM AND HASSAN.JAN@HASCOL.COM REFERRING TO THIS_x005F_x000D_
L/C NUMBER AS WELL AS MARINE OPEN POLICY NO. 2501039256/12/2019_x005F_x000D_
DATED 28-12-2019_x005F_x000D_
(4) CERTIFICATE OF ORIGIN ONE ORIGINAL PLUS TWO COPIES._x005F_x000D_
(5) CERTIFICATE OF QUANTITY ISSUED BY INSPECTOR AT LOAD PORT IN 1_x005F_x000D_
ORIGINAL PLUS TWO COPIES._x005F_x000D_
(6) CERTIFICATE OF QUALITY ISSUED BY HYDROCARBON DEVELOPMENT_x005F_x000D_
INSTITUTE OF PAKISTAN AT DISCHARGE PORT IN A COPY._x005F_x000D_
(7) PRODUCT DISCHARGE CERTIFICATE ISSUED BY INSPECTOR AT_x005F_x000D_
DISCHARGE PORT IN A COPY._x005F_x000D_</v>
      </c>
      <c r="U896" s="1" t="str">
        <f aca="false">MID(LEFT($A896,FIND(V$1,$A896)-1),FIND(U$1,$A896)+LEN(U$1),LEN($A896))</f>
        <v>(1) THE L/C NUMBER, DATE OF ISSUANCE AND NAME OF ISSUING BANK_x005F_x000D_
MUST BE QUOTED ON COMMERCIAL INVOICE._x005F_x000D_
(2) INVOICES EXCEEDING THIS CREDIT AMOUNT NOT ACCEPTABLE_x005F_x000D_
(3) BANK'S PERFORMANCE UNDER THE CREDIT WILL BE SUBJECT TO NO_x005F_x000D_
DOCUMENT CONTRAVENING ANY ''EU,US OR UN SANCTIONS'' ORDER THAT IS_x005F_x000D_
IN PLACE AND FOR WHICH THE BANK MUST ABIDE._x005F_x000D_
(4) ALL REQUIRED DOCUMENTS MUST BE IN THE LANGUAGE OF THE CREDIT._x005F_x000D_
(5) GOODS ARE IMPORTABLE UNDER THE FOLLOWING H.S.CODE AND_x005F_x000D_
IMPORTER'S N.T.N NUMBER WHICH SHOULD APPEAR ON INVOICES._x005F_x000D_
(+) H.S.CODE NUMBER(S) 2710.1210_x005F_x000D_
(+) IMPORTER'S N.T.N NUMBER 1496632-8_x005F_x000D_
(6) QUANTITY AS METRIC TONS AND METRIC TONS IN AIR IS THE SAME._x005F_x000D_
(7) IF THE DUE DATE OF PAYMENT FALLS ON A NON-BANKING DAY IN_x005F_x000D_
PAKISTAN AND/OR IN THE COUNTRY OF CURRENCY OF LETTER OF CREDIT,_x005F_x000D_
PAYMENT SHALL BE MADE ON A BANKING DAY IMMEDIATELY FOLLOWING THE_x005F_x000D_
DUE DATE OF PAYMENT._x005F_x000D_
(8) THIRD PARTY DOCUMENTS EXCEPT INVOICE(S) ARE ACCEPTABLE._x005F_x000D_
(9) CERTIFICATE OF QUALITY AT DISCHARGE PORT AS TEST REPORT_x005F_x000D_
ISSUED BY HYDRO CARBON DEVELOPMENT INSTITUTE OF PAKISTAN IS_x005F_x000D_
ACCEPTABLE._x005F_x000D_
(10) TYPOGRAPHICAL AND SPELLING ERRORS NOT TO BE CONSIDERED AS_x005F_x000D_
DISCREPANCIES, EXCEPT ON BILL OF LADING, QUANTITY, PRICE AND_x005F_x000D_
AMOUNT._x005F_x000D_
(11) NAMES OF DOCUMENTS (EXCEPT BILL OF LADING) DIFFERENT FROM_x005F_x000D_
THOSE STATED IN THE LC BUT SERVING SAME PURPOSE ARE ACCEPTABLE._x005F_x000D_
(12) CHARTER PARTY AND/OR TANKER BILL OF LADING ACCEPTABLE._x005F_x000D_
(13) HOUSE/ FORWARDER BILL OF LADING/ NON-NEGOTIABLE SEA WAY BILL_x005F_x000D_
NOT ACCEPTABLE._x005F_x000D_
(14) QUANTITY ON PRODUCT DISCHARGE CERTIFICATE DIFFERENT FROM_x005F_x000D_
BILL OF LADING QUANTITY AND LOAD PORT QUANTITY IS ACCEPTABLE._x005F_x000D_
(15) MT SAME AS METRIC TON/METRIC TON IN AIR AND BARRELS SAME AS_x005F_x000D_
US BARRELS AT 60 DEGREE F._x005F_x000D_
(16) DOCUMENTS DATED PRIOR TO THE DATE OF THIS CREDIT IS_x005F_x000D_
ACCEPTABLE BUT PRESENTATION OF DOCUMENTS MUST BE AS PER FIELD 48._x005F_x000D_
(17) CERTIFICATE OF RECEIPTED QUANTITY IN REPLACEMENT OF PRODUCT_x005F_x000D_
DISCHARGE CERTIFICATE IS ACCEPTABLE._x005F_x000D_
(18) PAYMENT TERMS/ TENOR OF L/C TO READ AS 'AT SIGHT' (DRAFT NOT_x005F_x000D_
REQUIRED)._x005F_x000D_
._x005F_x000D_
+++ BENEFICIARY'S COMPLETE NAME AND ADDRESS +++_x005F_x000D_
VITOL BAHRAIN E.C._x005F_x000D_
P.O.BOX 20486, BAHRAIN WORLD TRADE_x005F_x000D_
CENTER, 8TH FLOOR, WEST TOWER_x005F_x000D_
FLAT 81, BUILDING 1B ISA AL KABEER_x005F_x000D_
AVENUE MANAMA CENTRE 316 BAHRAIN_x005F_x000D_
._x005F_x000D_
+++ CONT'D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V896" s="1" t="str">
        <f aca="false">MID(LEFT($A896,FIND(W$1,$A896)-1),FIND(V$1,$A896)+LEN(V$1),LEN($A896))</f>
        <v>ALL BANK CHARGES OUTSIDE PAKISTAN_x005F_x000D_
INCLUDING REIMBURSEMENT AND_x005F_x000D_
CONFIRMATION CHARGES ARE ON BENE'S_x005F_x000D_
A/C AND ALL BANK CHARGES INSIDE_x005F_x000D_
PAKISTAN INCLUDING CABLE CHARGES_x005F_x000D_
ARE ON APPLICANT'S A/C._x005F_x000D_</v>
      </c>
      <c r="W896" s="1" t="str">
        <f aca="false">MID(LEFT($A896,FIND(X$1,$A896)-1),FIND(W$1,$A896)+LEN(W$1),LEN($A896))</f>
        <v>30/FROM B/L DATE BUT WITHIN VALIDITY_x005F_x000D_</v>
      </c>
      <c r="X896" s="1" t="str">
        <f aca="false">MID(LEFT($A896,FIND(Y$1,$A896)-1),FIND(X$1,$A896)+LEN(X$1),LEN($A896))</f>
        <v>CONFIRM_x005F_x000D_
:58A:CITISGSGXXX_x005F_x000D_
:53A:CITIUS33XXX_x005F_x000D_</v>
      </c>
      <c r="Y896" s="1" t="e">
        <f aca="false">MID(LEFT($A896,FIND(Z$1,$A896)-1),FIND(Y$1,$A896)+LEN(Y$1),LEN($A896))</f>
        <v>#VALUE!</v>
      </c>
      <c r="Z896" s="1" t="e">
        <f aca="false">MID(LEFT($A896,FIND(AA$1,$A896)-1),FIND(Z$1,$A896)+LEN(Z$1),LEN($A896))</f>
        <v>#VALUE!</v>
      </c>
      <c r="AA896" s="1" t="str">
        <f aca="false">MID(LEFT($A896,FIND(AB$1,$A896)-1),FIND(AA$1,$A896)+LEN(AA$1),LEN($A896))</f>
        <v>(+) KINDLY ACKNOWLEDGE THE RECEIPT_x005F_x000D_
OF THIS L/C._x005F_x000D_
(+) CONFIRMATION TO BE ADDED ON_x005F_x000D_
BENEFICIARY A/C._x005F_x000D_</v>
      </c>
    </row>
    <row r="897" customFormat="false" ht="20.1" hidden="false" customHeight="true" outlineLevel="0" collapsed="false">
      <c r="A897" s="2" t="s">
        <v>922</v>
      </c>
      <c r="B897" s="1" t="str">
        <f aca="false">MID(LEFT($A897,FIND(C$1,$A897)-1),FIND(B$1,$A897)+LEN(B$1),LEN($A897))</f>
        <v>1/1_x005F_x000D_</v>
      </c>
      <c r="C897" s="1" t="str">
        <f aca="false">MID(LEFT($A897,FIND(D$1,$A897)-1),FIND(C$1,$A897)+LEN(C$1),LEN($A897))</f>
        <v>IRREVOCABLE_x005F_x000D_</v>
      </c>
      <c r="D897" s="1" t="str">
        <f aca="false">MID(LEFT($A897,FIND(E$1,$A897)-1),FIND(D$1,$A897)+LEN(D$1),LEN($A897))</f>
        <v>ILC07860007120PK_x005F_x000D_</v>
      </c>
      <c r="E897" s="1" t="str">
        <f aca="false">MID(LEFT($A897,FIND(F$1,$A897)-1),FIND(E$1,$A897)+LEN(E$1),LEN($A897))</f>
        <v>200116_x005F_x000D_</v>
      </c>
      <c r="F897" s="1" t="str">
        <f aca="false">MID(LEFT($A897,FIND(G$1,$A897)-1),FIND(F$1,$A897)+LEN(F$1),LEN($A897))</f>
        <v>UCP LATEST VERSION_x005F_x000D_</v>
      </c>
      <c r="G897" s="1" t="str">
        <f aca="false">MID(LEFT($A897,FIND(H$1,$A897)-1),FIND(G$1,$A897)+LEN(G$1),LEN($A897))</f>
        <v>200225PAKISTAN_x005F_x000D_</v>
      </c>
      <c r="H897" s="1" t="str">
        <f aca="false">MID(LEFT($A897,FIND(I$1,$A897)-1),FIND(H$1,$A897)+LEN(H$1),LEN($A897))</f>
        <v>DENIM INTERNATIONAL PVT _x005F_x000D_
LIMITED PLOT NO NWIZ/1/P-133_x005F_x000D_
(SP-6) D/2 PORT QASIM AUTHORITY_x005F_x000D_
KARACHI, PAKISTAN_x005F_x000D_</v>
      </c>
      <c r="I897" s="1" t="str">
        <f aca="false">MID(LEFT($A897,FIND(J$1,$A897)-1),FIND(I$1,$A897)+LEN(I$1),LEN($A897))</f>
        <v>MAHMOOD TEXTILE MILLS LTD_x005F_x000D_
MEHR MANZIL, P.O BOX 28, O/S _x005F_x000D_
LOHARI GATE, MULTAN, PAKISTAN_x005F_x000D_</v>
      </c>
      <c r="J897" s="1" t="str">
        <f aca="false">MID(LEFT($A897,FIND(K$1,$A897)-1),FIND(J$1,$A897)+LEN(J$1),LEN($A897))</f>
        <v>PKR9998703,00_x005F_x000D_</v>
      </c>
      <c r="K897" s="1" t="e">
        <f aca="false">MID(LEFT($A897,FIND(M$1,$A897)-1),FIND(K$1,$A897)+LEN(K$1),LEN($A897))</f>
        <v>#VALUE!</v>
      </c>
      <c r="M897" s="1" t="e">
        <f aca="false">MID(LEFT($A897,FIND(N$1,$A897)-1),FIND(M$1,$A897)+LEN(M$1),LEN($A897))</f>
        <v>#VALUE!</v>
      </c>
      <c r="N897" s="1" t="str">
        <f aca="false">MID(LEFT($A897,FIND(O$1,$A897)-1),FIND(N$1,$A897)+LEN(N$1),LEN($A897))</f>
        <v>ALLOWED_x005F_x000D_</v>
      </c>
      <c r="O897" s="1" t="str">
        <f aca="false">MID(LEFT($A897,FIND(P$1,$A897)-1),FIND(O$1,$A897)+LEN(O$1),LEN($A897))</f>
        <v>ALLOWED_x005F_x000D_</v>
      </c>
      <c r="P897" s="1" t="str">
        <f aca="false">MID(LEFT($A897,FIND(Q$1,$A897)-1),FIND(P$1,$A897)+LEN(P$1),LEN($A897))</f>
        <v>MAHMOOD TEXTILE MILLS LTD, MULTAN_x005F_x000D_</v>
      </c>
      <c r="Q897" s="1" t="str">
        <f aca="false">MID(LEFT($A897,FIND(R$1,$A897)-1),FIND(Q$1,$A897)+LEN(Q$1),LEN($A897))</f>
        <v>DENIM INTERNATIONAL (PVT) LTD, KARACHI_x005F_x000D_</v>
      </c>
      <c r="R897" s="1" t="str">
        <f aca="false">MID(LEFT($A897,FIND(S$1,$A897)-1),FIND(R$1,$A897)+LEN(R$1),LEN($A897))</f>
        <v>200125_x005F_x000D_</v>
      </c>
      <c r="S897" s="1" t="str">
        <f aca="false">MID(LEFT($A897,FIND(T$1,$A897)-1),FIND(S$1,$A897)+LEN(S$1),LEN($A897))</f>
        <v>EX-WORKS_x005F_x000D_
COTTON YARN_x005F_x000D_
1) QTY: 41300 LBS 14/1 CD + 40D SPANDEX YARN, AT THE RATE OF PKR_x005F_x000D_
175.00 PER LB_x005F_x000D_
2) QTY: 6400 LBS 16/1 PP + 70 LYCRA YARN, AT THE RATE OF PKR_x005F_x000D_
206.00 PER LB_x005F_x000D_
AS PER BENEFICIARY'S PERFORMA INVOICE CONTRACT NO. MTML/LOC-10297_x005F_x000D_
DATED 26-11-2019 AND MTML/LOC-10373 DATED 18-12-2019_x005F_x000D_</v>
      </c>
      <c r="T897" s="1" t="str">
        <f aca="false">MID(LEFT($A897,FIND(U$1,$A897)-1),FIND(T$1,$A897)+LEN(T$1),LEN($A897))</f>
        <v>(1) BENEFICIARY'S MANUALLY SIGNED ORIGINAL COMMERCIAL INVOICES_x005F_x000D_
MADE OUT IN THE NAME OF APPLICANT AND IN THE CURRENCY OF CREDIT_x005F_x000D_
IN 5 COPIES CERTIFYING MERCHANDISE TO BE OF PAKISTAN ORIGIN._x005F_x000D_
(2) MANUALLY SIGNED ORIGINAL TRUCK RECEIPT EVIDENCING THAT THE_x005F_x000D_
GOODS RECEIVED IN GOOD ORDER AND BEARING THIS L/C NUMBER DRAWN TO_x005F_x000D_
THE ORDER OF HABIB BANK LTD MARKED FREIGHT COLLECT AND NOTIFY_x005F_x000D_
'HABIB BANK LIMITED, HBL PLAZA BRANCH, I.I. CHUNDRIGAR ROAD,_x005F_x000D_
KARACHI, PAKISTAN' AND L/C APPLICANT._x005F_x000D_
(3) SIGNED DETAILED PACKING LIST 4 COPIES._x005F_x000D_
(4) COPY OF SALES TAX INVOICE._x005F_x000D_
(5) INSURANCE COVERED BY THE APPLICANT. ALL SHIPMENT UNDER THIS_x005F_x000D_
CREDIT MUST BE ADVISED BY THE BENEFICIARY ON THE SAME DAY OF_x005F_x000D_
SHIPMENT DIRECTLY TO EFU GENERAL INSURANCE LIMITED, EFU HOUSE,_x005F_x000D_
M.A. JINNAH ROAD, P.O. BOX 5005, KARACHI, PAKISTAN FAX NO._x005F_x000D_
+92-21-32311646, 32310450, 32311679, EMAIL :_x005F_x000D_
MARINE@EFUINSURANCE.COM , INFO@EFUINSURANCE.COM AND TO THE_x005F_x000D_
APPLICANT BY COURIER OR FAX NO. +92-213-2421600 AND_x005F_x000D_
+92-213-5046045 , EMAIL : IMPORT@DENIM-INTERNATIONAL.COM AND_x005F_x000D_
ABDUL.ATIQUE@DENIM-INTERNATIONAL.COM RESPECTIVELY REFERRING TO_x005F_x000D_
THEIR COVER NOTE NO. 2641044649/01/2020 MENTIONING THE DETAILS OF_x005F_x000D_
SHIPMENT AND VALUE OF INVOICE._x005F_x000D_
(6) BENEFICIARY'S MANUALLY SIGNED ADDITIONAL DRAFT TO BE DRAWN ON_x005F_x000D_
APPLICANT AT 120 DAYS FROM THE DATE OF TRUCK RECEIPT FOR FULL_x005F_x000D_
INVOICE VALUE OF SHIPMENT._x005F_x000D_</v>
      </c>
      <c r="U897" s="1" t="str">
        <f aca="false">MID(LEFT($A897,FIND(V$1,$A897)-1),FIND(U$1,$A897)+LEN(U$1),LEN($A897))</f>
        <v>(1) INVOICES EXCEEDING THIS CREDIT VALUE NOT ACCEPTABLE._x005F_x000D_
(2) ALL DRAFTS UNDER THIS CREDIT MUST BE MARKED THIS CREDIT NO,_x005F_x000D_
DATE AND NAME OF ISSUING BANK._x005F_x000D_
(3) DOCUMENTS MUST BE PRESENTED FOR NEGOTIATION FOR FULL INVOICE_x005F_x000D_
VALUE OF SHIPMENT._x005F_x000D_
(4) APPLICANT'S N.T.N 0677173-4 MUST BE APPEARED ON INVOICE(S)._x005F_x000D_
(5) SHIPMENT(S) PRIOR TO THE DATE OF THIS DOCUMENTARY CREDIT ARE_x005F_x000D_
ACCEPTABLE BUT DOCUMENTS MUST BE PRESENTED FOR NEGOTIATION AS PER_x005F_x000D_
FIELD 48._x005F_x000D_
(6) APPLICANT UNDERTAKES THAT GOODS PURCHASED ARE FOR EXPORT_x005F_x000D_
PURPOSE AND TAX IS TO BE DEDUCTED AS PER SECTION 154(3) AT THE_x005F_x000D_
RATE SPECIFIED IN DIV(IV) OF PART III OF FIRST SCHEDULE OF THE_x005F_x000D_
INCOME TAX ORDINANCE 2001._x005F_x000D_
(7) MISSPELLING OR TYPING ERRORS THAT DO NOT CHANGE THE MEANING_x005F_x000D_
OF THE WORD WHERE IT OCCURS ARE NOT CONSIDERED DISCREPANCIES._x005F_x000D_
(8) DISCREPANCY FEE PKR:1695/- PER DISCREPANT DOCUMENTS ARE ON_x005F_x000D_
BENEF'S A/C._x005F_x000D_</v>
      </c>
      <c r="V897" s="1" t="str">
        <f aca="false">MID(LEFT($A897,FIND(W$1,$A897)-1),FIND(V$1,$A897)+LEN(V$1),LEN($A897))</f>
        <v>ALL BANK CHARGES OF LC ISSUING BANK_x005F_x000D_
INCLUDING LC OPENING AND_x005F_x000D_
REIMBURSEMENT OF ANY OTHER CHARGES_x005F_x000D_
ARE ON APPLICANT'S ACCOUNT._x005F_x000D_</v>
      </c>
      <c r="W897" s="1" t="str">
        <f aca="false">MID(LEFT($A897,FIND(X$1,$A897)-1),FIND(W$1,$A897)+LEN(W$1),LEN($A897))</f>
        <v>10/FROM TRUCK RECEIPT DATE_x005F_x000D_</v>
      </c>
      <c r="X897" s="1" t="str">
        <f aca="false">MID(LEFT($A897,FIND(Y$1,$A897)-1),FIND(X$1,$A897)+LEN(X$1),LEN($A897))</f>
        <v>WITHOUT_x005F_x000D_</v>
      </c>
      <c r="Y897" s="1" t="e">
        <f aca="false">MID(LEFT($A897,FIND(Z$1,$A897)-1),FIND(Y$1,$A897)+LEN(Y$1),LEN($A897))</f>
        <v>#VALUE!</v>
      </c>
      <c r="Z897" s="1" t="e">
        <f aca="false">MID(LEFT($A897,FIND(AA$1,$A897)-1),FIND(Z$1,$A897)+LEN(Z$1),LEN($A897))</f>
        <v>#VALUE!</v>
      </c>
      <c r="AA897" s="1" t="str">
        <f aca="false">MID(LEFT($A897,FIND(AB$1,$A897)-1),FIND(AA$1,$A897)+LEN(AA$1),LEN($A897))</f>
        <v>(+) KINDLY ADVISE THIS L/C UNDER_x005F_x000D_
INTIMATION TO US._x005F_x000D_</v>
      </c>
    </row>
    <row r="898" customFormat="false" ht="20.1" hidden="false" customHeight="true" outlineLevel="0" collapsed="false">
      <c r="A898" s="2" t="s">
        <v>923</v>
      </c>
      <c r="B898" s="1" t="str">
        <f aca="false">MID(LEFT($A898,FIND(C$1,$A898)-1),FIND(B$1,$A898)+LEN(B$1),LEN($A898))</f>
        <v>1/1_x005F_x000D_</v>
      </c>
      <c r="C898" s="1" t="str">
        <f aca="false">MID(LEFT($A898,FIND(D$1,$A898)-1),FIND(C$1,$A898)+LEN(C$1),LEN($A898))</f>
        <v>IRREVOCABLE_x005F_x000D_</v>
      </c>
      <c r="D898" s="1" t="str">
        <f aca="false">MID(LEFT($A898,FIND(E$1,$A898)-1),FIND(D$1,$A898)+LEN(D$1),LEN($A898))</f>
        <v>ILC07860007420PK_x005F_x000D_</v>
      </c>
      <c r="E898" s="1" t="str">
        <f aca="false">MID(LEFT($A898,FIND(F$1,$A898)-1),FIND(E$1,$A898)+LEN(E$1),LEN($A898))</f>
        <v>200107_x005F_x000D_</v>
      </c>
      <c r="F898" s="1" t="str">
        <f aca="false">MID(LEFT($A898,FIND(G$1,$A898)-1),FIND(F$1,$A898)+LEN(F$1),LEN($A898))</f>
        <v>UCP LATEST VERSION_x005F_x000D_</v>
      </c>
      <c r="G898" s="1" t="str">
        <f aca="false">MID(LEFT($A898,FIND(H$1,$A898)-1),FIND(G$1,$A898)+LEN(G$1),LEN($A898))</f>
        <v>200331CHINA_x005F_x000D_</v>
      </c>
      <c r="H898" s="1" t="str">
        <f aca="false">MID(LEFT($A898,FIND(I$1,$A898)-1),FIND(H$1,$A898)+LEN(H$1),LEN($A898))</f>
        <v>KOHINOOR SOAP AND DETERGENTS_x005F_x000D_
(PVT) LTD._x005F_x000D_
TIBET CENTRE, M.A. JINNAH ROAD,_x005F_x000D_
KARACHI, PAKISTAN._x005F_x000D_</v>
      </c>
      <c r="I898" s="1" t="str">
        <f aca="false">MID(LEFT($A898,FIND(J$1,$A898)-1),FIND(I$1,$A898)+LEN(I$1),LEN($A898))</f>
        <v>ZHEJIANG WENZHOU PACKAGING IMP AND_x005F_x000D_
EXP CORP, 17/F, INTERNATIONAL _x005F_x000D_
TRADE CENTRE, BLDG., 8 LIMING ROAD_x005F_x000D_
(W), WENZHOU, CHINA_x005F_x000D_</v>
      </c>
      <c r="J898" s="1" t="str">
        <f aca="false">MID(LEFT($A898,FIND(K$1,$A898)-1),FIND(J$1,$A898)+LEN(J$1),LEN($A898))</f>
        <v>USD5980,00_x005F_x000D_</v>
      </c>
      <c r="K898" s="1" t="e">
        <f aca="false">MID(LEFT($A898,FIND(M$1,$A898)-1),FIND(K$1,$A898)+LEN(K$1),LEN($A898))</f>
        <v>#VALUE!</v>
      </c>
      <c r="M898" s="1" t="e">
        <f aca="false">MID(LEFT($A898,FIND(N$1,$A898)-1),FIND(M$1,$A898)+LEN(M$1),LEN($A898))</f>
        <v>#VALUE!</v>
      </c>
      <c r="N898" s="1" t="str">
        <f aca="false">MID(LEFT($A898,FIND(O$1,$A898)-1),FIND(N$1,$A898)+LEN(N$1),LEN($A898))</f>
        <v>ALLOWED_x005F_x000D_</v>
      </c>
      <c r="O898" s="1" t="e">
        <f aca="false">MID(LEFT($A898,FIND(P$1,$A898)-1),FIND(O$1,$A898)+LEN(O$1),LEN($A898))</f>
        <v>#VALUE!</v>
      </c>
      <c r="P898" s="1" t="e">
        <f aca="false">MID(LEFT($A898,FIND(Q$1,$A898)-1),FIND(P$1,$A898)+LEN(P$1),LEN($A898))</f>
        <v>#VALUE!</v>
      </c>
      <c r="Q898" s="1" t="e">
        <f aca="false">MID(LEFT($A898,FIND(R$1,$A898)-1),FIND(Q$1,$A898)+LEN(Q$1),LEN($A898))</f>
        <v>#VALUE!</v>
      </c>
      <c r="R898" s="1" t="str">
        <f aca="false">MID(LEFT($A898,FIND(S$1,$A898)-1),FIND(R$1,$A898)+LEN(R$1),LEN($A898))</f>
        <v>200310_x005F_x000D_</v>
      </c>
      <c r="S898" s="1" t="str">
        <f aca="false">MID(LEFT($A898,FIND(T$1,$A898)-1),FIND(S$1,$A898)+LEN(S$1),LEN($A898))</f>
        <v>CFR KARACHI PORT_x005F_x000D_
SFL - 25S_x005F_x000D_
1. WATER COOLED CHILLER_x005F_x000D_
2. COOLING CAPACITY: 254400 BTU/HR_x005F_x000D_
3. CM INPUT POWER: 18.7KW_x005F_x000D_
4. SCROLL COMPRESSOR_x005F_x000D_
5. SCHNEIDER ELECTRIC_x005F_x000D_
6. 380V - 410 V / 50HZ / 3PH_x005F_x000D_
7. REFRIGERATION: R407C_x005F_x000D_
AS PER APPLICANT'S ORDER NO. 060/ZHEJIANG/KSD/001/2019 DATED:_x005F_x000D_
20.12.2019 AND BENEFICIARY'S PROFORMA INVOICE NO. SF-P201925_x005F_x000D_
DATED 20-12-2019_x005F_x000D_</v>
      </c>
      <c r="T898" s="1" t="str">
        <f aca="false">MID(LEFT($A898,FIND(U$1,$A898)-1),FIND(T$1,$A898)+LEN(T$1),LEN($A898))</f>
        <v>(1) BENEFICIARY'S MANUALLY SIGNED ORIGINAL COMMERCIAL INVOICES_x005F_x000D_
MADE OUT IN THE NAME OF APPLICANT AND IN THE CURRENCY OF CREDIT_x005F_x000D_
IN OCTUPLICATE CERTIFYING MERCHANDISE TO BE OF CHINESE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ATTACHED WITH_x005F_x000D_
THE CARGO._x005F_x000D_
(5) INSURANCE COVERED BY APPLICANT. ALL SHIPMENTS UNDER THIS_x005F_x000D_
CREDIT MUST BE ADVISED BY THE BENEFICIARY WITHIN FIVE WORKING_x005F_x000D_
DAYS AFTER SHIPMENT DIRECT TO M/S. HABIB INSURANCE COMPANY_x005F_x000D_
LIMITED HABIB SQUARE M.A.JINNAH ROAD KARACHI FAX:(09-21)_x005F_x000D_
32418705, 32421600 AND TO APPLICANT REFERRING TO OPEN POLICY_x005F_x000D_
NUMBER 2019/02/IMPMIPDO00144 GIVING FULL DETAIL OF SHIPMENT(S)._x005F_x000D_
COPIES OF SUCH SHIPMENT ADVICES MUST ACCOMPANY DOCUMENTS._x005F_x000D_
(6) BENEFICIARY'S CERTIFICATE CERTIFYING THAT GOODS SHIPPED UNDER_x005F_x000D_
THIS LC ARE NON CFC BASED_x005F_x000D_</v>
      </c>
      <c r="U898" s="1" t="str">
        <f aca="false">MID(LEFT($A898,FIND(V$1,$A898)-1),FIND(U$1,$A898)+LEN(U$1),LEN($A898))</f>
        <v>(1) INVOICES EXCEEDING THIS CREDIT AMOUNT NOT ACCEPTABLE._x005F_x000D_
(2) ALL DOCUMENTS MUST INDICATE THIS DOCUMENTARY CREDIT NUMBER._x005F_x000D_
(3) GOODS ARE IMPORTABLE UNDER THE FOLLOWING H.S.CODE AND_x005F_x000D_
IMPORTER'S N.T.N NUMBER WHICH SHOULD APPEAR ON INVOICES._x005F_x000D_
(+) H.S.CODE NUMBER(S) 8418.6990_x005F_x000D_
(+) IMPORTER'S N.T.N 0710929-6_x005F_x000D_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NOT ALLOWED._x005F_x000D_
(8) IN FIELD 41D TO READ 'BY NEGOTIATION'  INSTEAD OF 'BY_x005F_x000D_
PAYMENT'._x005F_x000D_
(9) IMMEDIATELY AFTER EFFECTING SHIPMENT, BENEFICIARY MUST_x005F_x000D_
INTIMATE THE VESSEL NAME THROUGH EMAIL AT_x005F_x000D_
HAROON@KOHINOORGROUP.COM AND N/N DOCUMENTS TO BE SENT TO_x005F_x000D_
APPLICANT IMMEDIATELY AFTER SHIPMENT THROUGH E-MAIL AT_x005F_x000D_
HAROON@KOHINOORGROUP.COM_x005F_x000D_
(10) TT REIMBURSEMENT ALLOWED_x005F_x000D_
(11) A DISCREPANCY FEE OF USD:87.00 OR EQUIVALENT PLUS USD:20.00_x005F_x000D_
OR EQUIVALENT BEING COST OF EACH SWIFT WILL BE DEDUCTED FROM THE_x005F_x000D_
PROCEEDS FOR EACH SET OF DISCREPANT DOCUMENT PRESENTED_x005F_x000D_
NOTWITHSTANDING ANY INSTRUCTIONS TO THE CONTRARY,THESE CHARGES_x005F_x000D_
SHALL BE FOR THE BENEFICIARY'S ACCOUNT._x005F_x000D_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v>
      </c>
      <c r="V898" s="1" t="str">
        <f aca="false">MID(LEFT($A898,FIND(W$1,$A898)-1),FIND(V$1,$A898)+LEN(V$1),LEN($A898))</f>
        <v>ALL BANK CHARGES EXCLUDING_x005F_x000D_
REIMBURSEMENT CHARGES OUTSIDE_x005F_x000D_
PAKISTAN ARE ON BENEFICIARY'S_x005F_x000D_
ACCOUNT_x005F_x000D_</v>
      </c>
      <c r="W898" s="1" t="str">
        <f aca="false">MID(LEFT($A898,FIND(X$1,$A898)-1),FIND(W$1,$A898)+LEN(W$1),LEN($A898))</f>
        <v>21/DAYS FROM B/L DATE_x005F_x000D_</v>
      </c>
      <c r="X898" s="1" t="str">
        <f aca="false">MID(LEFT($A898,FIND(Y$1,$A898)-1),FIND(X$1,$A898)+LEN(X$1),LEN($A898))</f>
        <v>MAY ADD_x005F_x000D_
:58A:ABOCCNBJ110_x005F_x000D_
:53A:CITIUS33XXX_x005F_x000D_</v>
      </c>
      <c r="Y898" s="1" t="e">
        <f aca="false">MID(LEFT($A898,FIND(Z$1,$A898)-1),FIND(Y$1,$A898)+LEN(Y$1),LEN($A898))</f>
        <v>#VALUE!</v>
      </c>
      <c r="Z898" s="1" t="e">
        <f aca="false">MID(LEFT($A898,FIND(AA$1,$A898)-1),FIND(Z$1,$A898)+LEN(Z$1),LEN($A898))</f>
        <v>#VALUE!</v>
      </c>
      <c r="AA898" s="1" t="str">
        <f aca="false">MID(LEFT($A898,FIND(AB$1,$A898)-1),FIND(AA$1,$A898)+LEN(AA$1),LEN($A898))</f>
        <v>(+) KINDLY ADVISE THE LC UNDER_x005F_x000D_
INTIMATION TO US WITHOUT RECOVERING_x005F_x000D_
OF YOUR 1ST ADVISING CHARGES_x005F_x000D_
(+) BENEF TEL 0086-577-88862810/_x005F_x000D_
86123661_x005F_x000D_</v>
      </c>
    </row>
    <row r="899" customFormat="false" ht="20.1" hidden="false" customHeight="true" outlineLevel="0" collapsed="false">
      <c r="A899" s="2" t="s">
        <v>924</v>
      </c>
      <c r="B899" s="1" t="str">
        <f aca="false">MID(LEFT($A899,FIND(C$1,$A899)-1),FIND(B$1,$A899)+LEN(B$1),LEN($A899))</f>
        <v>1/1_x005F_x000D_</v>
      </c>
      <c r="C899" s="1" t="str">
        <f aca="false">MID(LEFT($A899,FIND(D$1,$A899)-1),FIND(C$1,$A899)+LEN(C$1),LEN($A899))</f>
        <v>IRREVOCABLE_x005F_x000D_</v>
      </c>
      <c r="D899" s="1" t="str">
        <f aca="false">MID(LEFT($A899,FIND(E$1,$A899)-1),FIND(D$1,$A899)+LEN(D$1),LEN($A899))</f>
        <v>ILC11520007320PK_x005F_x000D_</v>
      </c>
      <c r="E899" s="1" t="str">
        <f aca="false">MID(LEFT($A899,FIND(F$1,$A899)-1),FIND(E$1,$A899)+LEN(E$1),LEN($A899))</f>
        <v>200110_x005F_x000D_</v>
      </c>
      <c r="F899" s="1" t="str">
        <f aca="false">MID(LEFT($A899,FIND(G$1,$A899)-1),FIND(F$1,$A899)+LEN(F$1),LEN($A899))</f>
        <v>UCP LATEST VERSION_x005F_x000D_</v>
      </c>
      <c r="G899" s="1" t="str">
        <f aca="false">MID(LEFT($A899,FIND(H$1,$A899)-1),FIND(G$1,$A899)+LEN(G$1),LEN($A899))</f>
        <v>200330TURKEY_x005F_x000D_</v>
      </c>
      <c r="H899" s="1" t="str">
        <f aca="false">MID(LEFT($A899,FIND(I$1,$A899)-1),FIND(H$1,$A899)+LEN(H$1),LEN($A899))</f>
        <v>KLASH PVT LTD_x005F_x000D_
DYEING Unit CHAK NO.117 JB_x005F_x000D_
PAHARANG DRAINAGE  DHANOLA_x005F_x000D_
FAISALABAD PAKISTAN_x005F_x000D_</v>
      </c>
      <c r="I899" s="1" t="str">
        <f aca="false">MID(LEFT($A899,FIND(J$1,$A899)-1),FIND(I$1,$A899)+LEN(I$1),LEN($A899))</f>
        <v>ANSAL DIS TIC. LTD _x005F_x000D_
STI METAL -IS SANAYI SITESI _x005F_x000D_
17. BLOK NO: 26-28 _x005F_x000D_
IKITELLI-ISTANBUL /TURKEY_x005F_x000D_</v>
      </c>
      <c r="J899" s="1" t="str">
        <f aca="false">MID(LEFT($A899,FIND(K$1,$A899)-1),FIND(J$1,$A899)+LEN(J$1),LEN($A899))</f>
        <v>EUR20000,00_x005F_x000D_</v>
      </c>
      <c r="K899" s="1" t="e">
        <f aca="false">MID(LEFT($A899,FIND(M$1,$A899)-1),FIND(K$1,$A899)+LEN(K$1),LEN($A899))</f>
        <v>#VALUE!</v>
      </c>
      <c r="M899" s="1" t="e">
        <f aca="false">MID(LEFT($A899,FIND(N$1,$A899)-1),FIND(M$1,$A899)+LEN(M$1),LEN($A899))</f>
        <v>#VALUE!</v>
      </c>
      <c r="N899" s="1" t="str">
        <f aca="false">MID(LEFT($A899,FIND(O$1,$A899)-1),FIND(N$1,$A899)+LEN(N$1),LEN($A899))</f>
        <v>NOT ALLOWED_x005F_x000D_</v>
      </c>
      <c r="O899" s="1" t="e">
        <f aca="false">MID(LEFT($A899,FIND(P$1,$A899)-1),FIND(O$1,$A899)+LEN(O$1),LEN($A899))</f>
        <v>#VALUE!</v>
      </c>
      <c r="P899" s="1" t="e">
        <f aca="false">MID(LEFT($A899,FIND(Q$1,$A899)-1),FIND(P$1,$A899)+LEN(P$1),LEN($A899))</f>
        <v>#VALUE!</v>
      </c>
      <c r="Q899" s="1" t="e">
        <f aca="false">MID(LEFT($A899,FIND(R$1,$A899)-1),FIND(Q$1,$A899)+LEN(Q$1),LEN($A899))</f>
        <v>#VALUE!</v>
      </c>
      <c r="R899" s="1" t="str">
        <f aca="false">MID(LEFT($A899,FIND(S$1,$A899)-1),FIND(R$1,$A899)+LEN(R$1),LEN($A899))</f>
        <v>200315_x005F_x000D_</v>
      </c>
      <c r="S899" s="1" t="str">
        <f aca="false">MID(LEFT($A899,FIND(T$1,$A899)-1),FIND(S$1,$A899)+LEN(S$1),LEN($A899))</f>
        <v>CFR KARACHI SEAPORT, PAKISTAN_x005F_x000D_
QTY: 10 SET BRAND NEW DRYER MACHINE FOR TEXTILE INDUSTRY RAPIDRY_x005F_x000D_
PRD FLASHCURE DRYER AT EUR 2,000.00 PER SET, AS PER BENEFICIARY'S_x005F_x000D_
PROFORMA INVOICE NO. 09564 DATED 24-12-2019._x005F_x000D_</v>
      </c>
      <c r="T899" s="1" t="str">
        <f aca="false">MID(LEFT($A899,FIND(U$1,$A899)-1),FIND(T$1,$A899)+LEN(T$1),LEN($A899))</f>
        <v>(1) BENEFICIARY'S MANUALLY SIGNED ORIGINAL COMMERCIAL INVOICES_x005F_x000D_
MADE OUT IN THE NAME OF APPLICANT AND IN THE CURRENCY OF CREDIT_x005F_x000D_
IN OCTUPLICATE CERTIFYING MERCHANDISE TO BE OF TURKEY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CORPORATE_x005F_x000D_
CENTRE, CIRCULAR ROAD, FAISALABAD -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 THE_x005F_x000D_
APPLICANT AS PER FIELD 47A CLAUSE NO.1._x005F_x000D_
(6) A COMPLETE SET OF NON-NEGOTIABLE DOCUMENTS MUST BE SENT TO_x005F_x000D_
THE APPLICANT BY THE BENEFICIARY THROUGH DHL COURIER AND ORIGINAL_x005F_x000D_
COURIER RECEIPT MUST BE INCLUDED IN THE ORIGINAL DOCUMENTS._x005F_x000D_
(7) BENEFICIARY CERTIFICATE THAT ONE COMPLETE SET OF_x005F_x000D_
NON-NEGOTIABLE DOCUMENTS INCLUDE INVOICE, PACKING LIST, B/L_x005F_x000D_
COPIES AND CERTIFICATE OF ORIGIN HAVE BEEN DISPATCHED TO L/C_x005F_x000D_
OPENER THROUGH DHL COURIER AND COURIER RECEIPT MUST BE ATTACHED_x005F_x000D_
WITH DISPATCHED DOCUMENTS._x005F_x000D_
(8) CERTIFICATE OF ORIGIN REQUIRED._x005F_x000D_
(9)BENEFICIARY CERTIFICATE STATING THAT SHIPPING DOCUMENTS_x005F_x000D_
EMAILED ON IMRANATKLASHDYEHOUSE.COM TO MR. MUHAMMAD IMRAN WITHIN_x005F_x000D_
FIVE WORKING DAYS FROM THE DATE OF SHIPMENT AND EMAILED COPY FROM_x005F_x000D_
M. MUHAMMAD IMRAN SHOULD BE REQUIRED ALONG WITH ORIGINAL_x005F_x000D_
DOCUMENTS AT THE TIME OF REIMBURSEMENT._x005F_x000D_
++++ CONTINUED FROM FIELD 78 ++++_x005F_x000D_
(+) WE SHALL ARRANGE REMITTANCE OF THE PROCEEDS TO YOU ON RECEIPT_x005F_x000D_
OF DOCUMENTS STRICTLY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899" s="1" t="str">
        <f aca="false">MID(LEFT($A899,FIND(V$1,$A899)-1),FIND(U$1,$A899)+LEN(U$1),LEN($A899))</f>
        <v>(1) INSURANCE COVERED BY APPLICANT. ALL SHIPMENTS UNDER THIS_x005F_x000D_
CREDIT MUST BE ADVISED BY THE BENEFICIARY ON THE SAME DAY OF_x005F_x000D_
SHIPMENT DIRECT TO M/S. ASKARI GENERAL INSURANCE COMPANY LIMITED,_x005F_x000D_
4TH FLOOR, AWT PLAZA, THE MALL, RAWALPINDI-PAKISTAN FAX_x005F_x000D_
NO.0092-51-9272424  AND TO APPLICANT REFERRING TO POLICY NUMBER_x005F_x000D_
2019/12/07MIPDT00716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8451.2900_x005F_x000D_
(+) IMPORTER'S N.T.N. 1454692-2_x005F_x000D_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IN FIELD 41D TO BE READ AS ''BY NEGOTIATION'' I/O ''BY_x005F_x000D_
PAYMENT''._x005F_x000D_
(9) ALL PACKING SHOULD BE AS PER EXPORT QUALITY STANDARDS._x005F_x000D_
(10) HOUSE/FORWARDERS BILL OF LADING IS NOT ALLOWED._x005F_x000D_
(11) FCL IS REQUIRED ON B/L. LCL CARGO WILL NOT ALLOWED._x005F_x000D_
(12) B/L MUST SHOW 14 DAYS DETENTION FREE CONTAINER TIME ALLOWED_x005F_x000D_
AT DESTINATION, ISSUED BY SHIPPING LINE, WITH STAMP SHIPPED ON_x005F_x000D_
BOARD._x005F_x000D_
(13) ALL BANK CHARGES INCLUDING REIMBURSEMENT AND CONFIRMATION_x005F_x000D_
CHARGES OUTSIDE PAKISTAN ARE ON BENEF'S A/C AND ALL BANK CHARGES_x005F_x000D_
INSIDE PAKISTAN INCLUDING LC OPENING AND AMENDMENT CHARGES ARE ON_x005F_x000D_
APPLICANT'S A/C._x005F_x000D_</v>
      </c>
      <c r="V899" s="1" t="str">
        <f aca="false">MID(LEFT($A899,FIND(W$1,$A899)-1),FIND(V$1,$A899)+LEN(V$1),LEN($A899))</f>
        <v>++++ CONTINUE TO FIELD _x005F_x000D_
47A  CLAUSE NO. 13++++_x005F_x000D_</v>
      </c>
      <c r="W899" s="1" t="str">
        <f aca="false">MID(LEFT($A899,FIND(X$1,$A899)-1),FIND(W$1,$A899)+LEN(W$1),LEN($A899))</f>
        <v>15/DAYS FROM BL DATE WITHIN LC EXPIRY_x005F_x000D_</v>
      </c>
      <c r="X899" s="1" t="str">
        <f aca="false">MID(LEFT($A899,FIND(Y$1,$A899)-1),FIND(X$1,$A899)+LEN(X$1),LEN($A899))</f>
        <v>MAY ADD_x005F_x000D_
:58A:HABBTRISXXX_x005F_x000D_</v>
      </c>
      <c r="Y899" s="1" t="str">
        <f aca="false">MID(LEFT($A899,FIND(Z$1,$A899)-1),FIND(Y$1,$A899)+LEN(Y$1),LEN($A899))</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899" s="1" t="str">
        <f aca="false">MID(LEFT($A899,FIND(AA$1,$A899)-1),FIND(Z$1,$A899)+LEN(Z$1),LEN($A899))</f>
        <v>HALK BANK _x005F_x000D_
DOGU KUCUK SANAYI SITESI _x005F_x000D_
SWIFT:TRHBTR2A34G_x005F_x000D_</v>
      </c>
      <c r="AA899" s="1" t="str">
        <f aca="false">MID(LEFT($A899,FIND(AB$1,$A899)-1),FIND(AA$1,$A899)+LEN(AA$1),LEN($A899))</f>
        <v>(+) KINDLY ADVISE THIS L/C UNDER_x005F_x000D_
INTIMATION TO US._x005F_x000D_
(+) CONFIRMATION MAY BE ADDED AT_x005F_x000D_
BENEFICIARY'S REQUEST AND COST._x005F_x000D_
(+) BENEFICIARY TEL NO. (711)_x005F_x000D_
3581195_x005F_x000D_</v>
      </c>
    </row>
    <row r="900" customFormat="false" ht="20.1" hidden="false" customHeight="true" outlineLevel="0" collapsed="false">
      <c r="A900" s="2" t="s">
        <v>925</v>
      </c>
      <c r="B900" s="1" t="str">
        <f aca="false">MID(LEFT($A900,FIND(C$1,$A900)-1),FIND(B$1,$A900)+LEN(B$1),LEN($A900))</f>
        <v>1/1_x005F_x000D_</v>
      </c>
      <c r="C900" s="1" t="str">
        <f aca="false">MID(LEFT($A900,FIND(D$1,$A900)-1),FIND(C$1,$A900)+LEN(C$1),LEN($A900))</f>
        <v>IRREVOCABLE_x005F_x000D_</v>
      </c>
      <c r="D900" s="1" t="str">
        <f aca="false">MID(LEFT($A900,FIND(E$1,$A900)-1),FIND(D$1,$A900)+LEN(D$1),LEN($A900))</f>
        <v>ILC07860007620PK_x005F_x000D_</v>
      </c>
      <c r="E900" s="1" t="str">
        <f aca="false">MID(LEFT($A900,FIND(F$1,$A900)-1),FIND(E$1,$A900)+LEN(E$1),LEN($A900))</f>
        <v>200108_x005F_x000D_</v>
      </c>
      <c r="F900" s="1" t="str">
        <f aca="false">MID(LEFT($A900,FIND(G$1,$A900)-1),FIND(F$1,$A900)+LEN(F$1),LEN($A900))</f>
        <v>UCP LATEST VERSION_x005F_x000D_</v>
      </c>
      <c r="G900" s="1" t="str">
        <f aca="false">MID(LEFT($A900,FIND(H$1,$A900)-1),FIND(G$1,$A900)+LEN(G$1),LEN($A900))</f>
        <v>200330 U.A.E_x005F_x000D_</v>
      </c>
      <c r="H900" s="1" t="str">
        <f aca="false">MID(LEFT($A900,FIND(I$1,$A900)-1),FIND(H$1,$A900)+LEN(H$1),LEN($A900))</f>
        <v>ORIENT ENERGY SYSTEMS PVT LTD_x005F_x000D_
PLOT NO 09, SECTOR 24,_x005F_x000D_
KORANGI INDUSTRIAL AREA_x005F_x000D_
KARACHI, PAKISTAN_x005F_x000D_</v>
      </c>
      <c r="I900" s="1" t="str">
        <f aca="false">MID(LEFT($A900,FIND(J$1,$A900)-1),FIND(I$1,$A900)+LEN(I$1),LEN($A900))</f>
        <v>ORIENT ENERGY SYSTEMS FZCO, DUBAI_x005F_x000D_
AIRPORT FREE ZONE, LIU/WAREHOUSE _x005F_x000D_
G 06 P.O. BOX NO. 54652 , _x005F_x000D_
DUBAI, U.A.E._x005F_x000D_</v>
      </c>
      <c r="J900" s="1" t="str">
        <f aca="false">MID(LEFT($A900,FIND(K$1,$A900)-1),FIND(J$1,$A900)+LEN(J$1),LEN($A900))</f>
        <v>EUR12623,87_x005F_x000D_</v>
      </c>
      <c r="K900" s="1" t="e">
        <f aca="false">MID(LEFT($A900,FIND(M$1,$A900)-1),FIND(K$1,$A900)+LEN(K$1),LEN($A900))</f>
        <v>#VALUE!</v>
      </c>
      <c r="M900" s="1" t="e">
        <f aca="false">MID(LEFT($A900,FIND(N$1,$A900)-1),FIND(M$1,$A900)+LEN(M$1),LEN($A900))</f>
        <v>#VALUE!</v>
      </c>
      <c r="N900" s="1" t="str">
        <f aca="false">MID(LEFT($A900,FIND(O$1,$A900)-1),FIND(N$1,$A900)+LEN(N$1),LEN($A900))</f>
        <v>ALLOWED_x005F_x000D_</v>
      </c>
      <c r="O900" s="1" t="e">
        <f aca="false">MID(LEFT($A900,FIND(P$1,$A900)-1),FIND(O$1,$A900)+LEN(O$1),LEN($A900))</f>
        <v>#VALUE!</v>
      </c>
      <c r="P900" s="1" t="e">
        <f aca="false">MID(LEFT($A900,FIND(Q$1,$A900)-1),FIND(P$1,$A900)+LEN(P$1),LEN($A900))</f>
        <v>#VALUE!</v>
      </c>
      <c r="Q900" s="1" t="e">
        <f aca="false">MID(LEFT($A900,FIND(R$1,$A900)-1),FIND(Q$1,$A900)+LEN(Q$1),LEN($A900))</f>
        <v>#VALUE!</v>
      </c>
      <c r="R900" s="1" t="str">
        <f aca="false">MID(LEFT($A900,FIND(S$1,$A900)-1),FIND(R$1,$A900)+LEN(R$1),LEN($A900))</f>
        <v>200315_x005F_x000D_</v>
      </c>
      <c r="S900" s="1" t="str">
        <f aca="false">MID(LEFT($A900,FIND(T$1,$A900)-1),FIND(S$1,$A900)+LEN(S$1),LEN($A900))</f>
        <v>CFR KARACHI SEAPORT_x005F_x000D_
SPARE PARTS FOR INNIO JENBACHER POWER GENERATION, SPECIFICATION,_x005F_x000D_
QUANTITY AND OTHER DETAILS AS PER BENEFICIARY'S PROFORMA INVOICE_x005F_x000D_
NO. PFI-004487 DATED 12-12-2019._x005F_x000D_</v>
      </c>
      <c r="T900" s="1" t="str">
        <f aca="false">MID(LEFT($A900,FIND(U$1,$A900)-1),FIND(T$1,$A900)+LEN(T$1),LEN($A900))</f>
        <v>(1) BENEFICIARY'S MANUALLY SIGNED ORIGINAL COMMERCIAL INVOICES_x005F_x000D_
MADE OUT IN THE NAME OF APPLICANT AND IN THE CURRENCY OF CREDIT_x005F_x000D_
IN OCTUPLICATE CERTIFYING MERCHANDISE TO BE OF U.S.A AND U.K AND_x005F_x000D_
FRANCE AND CHINA AND PORTUGAL AND ITALY AND MALAYSIA AND SLOVENIA_x005F_x000D_
AND CEZCH REPUBLIC AND GERMANY AND AUSTRIA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AS PER DIRECTIVES OF PAKISTAN CUSTOMS THE PLACEMENT OF_x005F_x000D_
INVOICE AND PACKING LIST INSIDE THE CONTAINER HAS BEEN MANDATORY_x005F_x000D_
AS BEFORE. THE PENALTY FOR BREACH OF THIS CONDITION IS RAISED TO_x005F_x000D_
US DOLLAR 500/-. AS SUCH BENEFICIARY MUST PLACE THE INVOICE AND_x005F_x000D_
PACKING LIST INSIDE THE PACKAGES AND MARK THE PACKAGES WITH NOTE_x005F_x000D_
INVOICE AND PACKING LIST PLACED INSIDE. AN IDENTICAL SET TO BE_x005F_x000D_
PASTED AT THE DOOR OF CONTAINER AT APPROPRIATE PROMINENT PLACE._x005F_x000D_
BENEFICIARY'S CERTIFICATE WITH SNAPSHOT TO THIS EFFECT MUST_x005F_x000D_
ACCOMPANY THE ORIGINAL DOCUMENTS._x005F_x000D_
(5) INSURANCE COVERED BY APPLICANT. ALL SHIPMENTS UNDER THIS_x005F_x000D_
CREDIT MUST BE ADVISED BY THE BENEFICIARY WITHIN SEVEN WORKING_x005F_x000D_
DAYS FROM DATE OF SHIPMENT DIRECT TO M/S.  E.F.U. GENERAL_x005F_x000D_
INSURANCE LTD.311, 3RD FLOOR CLIFTON CENTRE KARACHI PAKISTAN BY_x005F_x000D_
EMAIL:CLIFTON@EFUINSURANCE.COM AND TO APPLICANT BY EMAIL AT_x005F_x000D_
PARTS.SUPPORT@ORIENT-POWER.COM REFERRING TO OPEN POLICY NUMBER_x005F_x000D_
2591050556/06/2019 GIVING FULL DETAIL OF SHIPMENT(S). COPIES OF_x005F_x000D_
SUCH SHIPMENT ADVICES MUST ACCOMPANY DOCUMENTS._x005F_x000D_
(6) BENEFICIARY'S CERTIFICATE CERTIFYING THAT THE GOODS SHIPPED_x005F_x000D_
UNDER THIS LC ARE BRAND NEW._x005F_x000D_</v>
      </c>
      <c r="U900" s="1" t="str">
        <f aca="false">MID(LEFT($A900,FIND(V$1,$A900)-1),FIND(U$1,$A900)+LEN(U$1),LEN($A900))</f>
        <v>(1) INVOICES EXCEEDING THIS CREDIT AMOUNT NOT ACCEPTABLE._x005F_x000D_
(2) ALL DOCUMENTS MUST INDICATE THIS DOCUMENTARY CREDIT NUMBER_x005F_x000D_
AND ISSUANCE DATE._x005F_x000D_
(3) GOODS ARE IMPORTABLE UNDER THE FOLLOWING H.S.CODES AND_x005F_x000D_
IMPORTER'S N.T.N. WHICH SHOULD APPEAR ON INVOICES._x005F_x000D_
(+) APPLICANT'S H.S. CODES NUMBER 3926.9099, 4009.1200,_x005F_x000D_
6814.1000, 6815.1000, 6815.1000, 6815.9990, 7318.1590, 7318.1690,_x005F_x000D_
7326.9090, 8409.9192, 8413.7090, 8421.2390, 8421.3190, 8421.3990,_x005F_x000D_
8481.8090, 8483.3090, 8503.0090, 8511.3090, 8536.4190, 8536.4990,_x005F_x000D_
8543.7090, 8544.4290, 9025.1900 AND 9029.1090_x005F_x000D_
(+) EXPORTER'S COUNTRY H.S. CODES NUMBER 39269097,40091200,_x005F_x000D_
68141000, 68151090, 68159900, 73181570, 73181589, 73181630,_x005F_x000D_
73269098, 84099100, 84137089, 84212300, 84213100, 84213920,_x005F_x000D_
84213925, 84213980, 84818099, 84833080_x005F_x000D_
85030099, 85113000, 85364110, 85364190, 85364900, 85437090,_x005F_x000D_
85444290, 90251920, 90291000_x005F_x000D_
(+) IMPORTER'S N.T.N. 3032072-7_x005F_x000D_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ALLOWED IN CASE OF LCL_x005F_x000D_
SHIPMENT ONLY_x005F_x000D_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(10) HARMONIZED SYSTEM COMMODITY CODE NUMBER MENTIONED ABOVE_x005F_x000D_
ACCORDING TO APPLICANT'S COUNTRY CUSTOM TARIFF. APPLICANT COUNTRY_x005F_x000D_
CUSTOMS TARIFF IS THE EXPRESS LIABILITY OF CUSTOMER'S ONLY._x005F_x000D_</v>
      </c>
      <c r="V900" s="1" t="str">
        <f aca="false">MID(LEFT($A900,FIND(W$1,$A900)-1),FIND(V$1,$A900)+LEN(V$1),LEN($A900))</f>
        <v>ALL BANK CHARGES INCLUDING_x005F_x000D_
REIMBURSEMENT CHARGES OUTSIDE_x005F_x000D_
PAKISTAN ARE ON BENEFICIARY'S_x005F_x000D_
ACCOUNT._x005F_x000D_</v>
      </c>
      <c r="W900" s="1" t="str">
        <f aca="false">MID(LEFT($A900,FIND(X$1,$A900)-1),FIND(W$1,$A900)+LEN(W$1),LEN($A900))</f>
        <v>15/FROM AWB DATE BUT WITHIN VALIDITY_x005F_x000D_</v>
      </c>
      <c r="X900" s="1" t="str">
        <f aca="false">MID(LEFT($A900,FIND(Y$1,$A900)-1),FIND(X$1,$A900)+LEN(X$1),LEN($A900))</f>
        <v>WITHOUT_x005F_x000D_</v>
      </c>
      <c r="Y900" s="1" t="e">
        <f aca="false">MID(LEFT($A900,FIND(Z$1,$A900)-1),FIND(Y$1,$A900)+LEN(Y$1),LEN($A900))</f>
        <v>#VALUE!</v>
      </c>
      <c r="Z900" s="1" t="e">
        <f aca="false">MID(LEFT($A900,FIND(AA$1,$A900)-1),FIND(Z$1,$A900)+LEN(Z$1),LEN($A900))</f>
        <v>#VALUE!</v>
      </c>
      <c r="AA900" s="1" t="str">
        <f aca="false">MID(LEFT($A900,FIND(AB$1,$A900)-1),FIND(AA$1,$A900)+LEN(AA$1),LEN($A900))</f>
        <v>(+) KINDLY ADVISE THE LC UNDER_x005F_x000D_
INTIMATION TO US WITHOUT RECOVERING_x005F_x000D_
OF YOUR 1ST ADVISING CHARGES_x005F_x000D_</v>
      </c>
    </row>
    <row r="901" customFormat="false" ht="20.1" hidden="false" customHeight="true" outlineLevel="0" collapsed="false">
      <c r="A901" s="2" t="s">
        <v>926</v>
      </c>
      <c r="B901" s="1" t="str">
        <f aca="false">MID(LEFT($A901,FIND(C$1,$A901)-1),FIND(B$1,$A901)+LEN(B$1),LEN($A901))</f>
        <v>1/1_x005F_x000D_</v>
      </c>
      <c r="C901" s="1" t="str">
        <f aca="false">MID(LEFT($A901,FIND(D$1,$A901)-1),FIND(C$1,$A901)+LEN(C$1),LEN($A901))</f>
        <v>IRREVOCABLE_x005F_x000D_</v>
      </c>
      <c r="D901" s="1" t="str">
        <f aca="false">MID(LEFT($A901,FIND(E$1,$A901)-1),FIND(D$1,$A901)+LEN(D$1),LEN($A901))</f>
        <v>ILC07860007820PK_x005F_x000D_</v>
      </c>
      <c r="E901" s="1" t="str">
        <f aca="false">MID(LEFT($A901,FIND(F$1,$A901)-1),FIND(E$1,$A901)+LEN(E$1),LEN($A901))</f>
        <v>200114_x005F_x000D_</v>
      </c>
      <c r="F901" s="1" t="str">
        <f aca="false">MID(LEFT($A901,FIND(G$1,$A901)-1),FIND(F$1,$A901)+LEN(F$1),LEN($A901))</f>
        <v>UCP LATEST VERSION_x005F_x000D_</v>
      </c>
      <c r="G901" s="1" t="str">
        <f aca="false">MID(LEFT($A901,FIND(H$1,$A901)-1),FIND(G$1,$A901)+LEN(G$1),LEN($A901))</f>
        <v>200330 U.A.E_x005F_x000D_</v>
      </c>
      <c r="H901" s="1" t="str">
        <f aca="false">MID(LEFT($A901,FIND(I$1,$A901)-1),FIND(H$1,$A901)+LEN(H$1),LEN($A901))</f>
        <v>ORIENT ENERGY SYSTEMS PVT LTD_x005F_x000D_
PLOT NO 09 SECTOR 24_x005F_x000D_
KORANGI INDUSTRIAL AREA_x005F_x000D_
KARACHI, PAKISTAN_x005F_x000D_</v>
      </c>
      <c r="I901" s="1" t="str">
        <f aca="false">MID(LEFT($A901,FIND(J$1,$A901)-1),FIND(I$1,$A901)+LEN(I$1),LEN($A901))</f>
        <v>ORIENT ENERGY SYSTEMS FZCO, DUBAI_x005F_x000D_
AIRPORT FREE ZONE, LIU/WAREHOUSE _x005F_x000D_
G 06 P.O. BOX NO. 54652 , _x005F_x000D_
DUBAI, U.A.E._x005F_x000D_</v>
      </c>
      <c r="J901" s="1" t="str">
        <f aca="false">MID(LEFT($A901,FIND(K$1,$A901)-1),FIND(J$1,$A901)+LEN(J$1),LEN($A901))</f>
        <v>USD11888,04_x005F_x000D_</v>
      </c>
      <c r="K901" s="1" t="e">
        <f aca="false">MID(LEFT($A901,FIND(M$1,$A901)-1),FIND(K$1,$A901)+LEN(K$1),LEN($A901))</f>
        <v>#VALUE!</v>
      </c>
      <c r="M901" s="1" t="e">
        <f aca="false">MID(LEFT($A901,FIND(N$1,$A901)-1),FIND(M$1,$A901)+LEN(M$1),LEN($A901))</f>
        <v>#VALUE!</v>
      </c>
      <c r="N901" s="1" t="str">
        <f aca="false">MID(LEFT($A901,FIND(O$1,$A901)-1),FIND(N$1,$A901)+LEN(N$1),LEN($A901))</f>
        <v>ALLOWED_x005F_x000D_</v>
      </c>
      <c r="O901" s="1" t="e">
        <f aca="false">MID(LEFT($A901,FIND(P$1,$A901)-1),FIND(O$1,$A901)+LEN(O$1),LEN($A901))</f>
        <v>#VALUE!</v>
      </c>
      <c r="P901" s="1" t="e">
        <f aca="false">MID(LEFT($A901,FIND(Q$1,$A901)-1),FIND(P$1,$A901)+LEN(P$1),LEN($A901))</f>
        <v>#VALUE!</v>
      </c>
      <c r="Q901" s="1" t="e">
        <f aca="false">MID(LEFT($A901,FIND(R$1,$A901)-1),FIND(Q$1,$A901)+LEN(Q$1),LEN($A901))</f>
        <v>#VALUE!</v>
      </c>
      <c r="R901" s="1" t="str">
        <f aca="false">MID(LEFT($A901,FIND(S$1,$A901)-1),FIND(R$1,$A901)+LEN(R$1),LEN($A901))</f>
        <v>200324_x005F_x000D_</v>
      </c>
      <c r="S901" s="1" t="str">
        <f aca="false">MID(LEFT($A901,FIND(T$1,$A901)-1),FIND(S$1,$A901)+LEN(S$1),LEN($A901))</f>
        <v>CFR KARACHI SEAPORT_x005F_x000D_
SPARE PARTS FOR INNIO WAUKESHA POWER GENERATION, SPECIFICATION,_x005F_x000D_
QUANTITY AND OTHER DETAILS AS PER BENEFICIARY'S PROFORMA INVOICE_x005F_x000D_
NO. PFI-004488 DATED 12-12-2019._x005F_x000D_</v>
      </c>
      <c r="T901" s="1" t="str">
        <f aca="false">MID(LEFT($A901,FIND(U$1,$A901)-1),FIND(T$1,$A901)+LEN(T$1),LEN($A901))</f>
        <v>(1) BENEFICIARY'S MANUALLY SIGNED ORIGINAL COMMERCIAL INVOICES_x005F_x000D_
MADE OUT IN THE NAME OF APPLICANT AND IN THE CURRENCY OF CREDIT_x005F_x000D_
IN OCTUPLICATE CERTIFYING MERCHANDISE TO BE OF CHINA AND THAILAND_x005F_x000D_
AND MEXICO AND U.S.A AND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AS PER DIRECTIVES OF PAKISTAN CUSTOMS THE PLACEMENT OF_x005F_x000D_
INVOICE AND PACKING LIST INSIDE THE CONTAINER HAS BEEN MANDATORY_x005F_x000D_
AS BEFORE. THE PENALTY FOR BREACH OF THIS CONDITION IS RAISED TO_x005F_x000D_
US DOLLAR 500/-. AS SUCH BENEFICIARY MUST PLACE THE INVOICE AND_x005F_x000D_
PACKING LIST INSIDE THE PACKAGES AND MARK THE PACKAGES WITH NOTE_x005F_x000D_
INVOICE AND PACKING LIST PLACED INSIDE. AN IDENTICAL SET TO BE_x005F_x000D_
PASTED AT THE DOOR OF CONTAINER AT APPROPRIATE PROMINENT PLACE._x005F_x000D_
BENEFICIARY'S CERTIFICATE WITH SNAPSHOT TO THIS EFFECT MUST_x005F_x000D_
ACCOMPANY THE ORIGINAL DOCUMENTS._x005F_x000D_
(5) INSURANCE COVERED BY APPLICANT. ALL SHIPMENTS UNDER THIS_x005F_x000D_
CREDIT MUST BE ADVISED BY THE BENEFICIARY WITHIN SEVEN WORKING_x005F_x000D_
DAYS FROM DATE OF SHIPMENT DIRECT TO M/S.  E.F.U. GENERAL_x005F_x000D_
INSURANCE LTD.311, 3RD FLOOR CLIFTON CENTRE KARACHI PAKISTAN BY_x005F_x000D_
EMAIL:CLIFTON@EFUINSURANCE.COM AND TO APPLICANT BY EMAIL AT_x005F_x000D_
PARTS.SUPPORT@ORIENT-POWER.COM REFERRING TO OPEN POLICY NUMBER_x005F_x000D_
2591050556/06/2019 GIVING FULL DETAIL OF SHIPMENT(S). COPIES OF_x005F_x000D_
SUCH SHIPMENT ADVICES MUST ACCOMPANY DOCUMENTS._x005F_x000D_
(6) BENEFICIARY'S CERTIFICATE CERTIFYING THAT THE GOODS SHIPPED_x005F_x000D_
UNDER THIS LC ARE BRAND NEW._x005F_x000D_</v>
      </c>
      <c r="U901" s="1" t="str">
        <f aca="false">MID(LEFT($A901,FIND(V$1,$A901)-1),FIND(U$1,$A901)+LEN(U$1),LEN($A901))</f>
        <v>(1) INVOICES EXCEEDING THIS CREDIT AMOUNT NOT ACCEPTABLE._x005F_x000D_
(2) ALL DOCUMENTS MUST INDICATE THIS DOCUMENTARY CREDIT NUMBER_x005F_x000D_
AND ISSUANCE DATE._x005F_x000D_
(3) GOODS ARE IMPORTABLE UNDER THE FOLLOWING H.S.CODES AND_x005F_x000D_
IMPORTER'S N.T.N. WHICH SHOULD APPEAR ON INVOICES._x005F_x000D_
(+) APPLICANT'S H.S. CODES NUMBER 4010.3290, 4010.3990,_x005F_x000D_
4822.9000, 6815.9990, 7318.1590, 7318.1690, 8409.9192, 8413.9190,_x005F_x000D_
8414.9090, 8421.2390, 8421.3190, 8421.3990, 8421.9990, 8481.8090,_x005F_x000D_
8482.1000, 8484.1090, 8504.4090,_x005F_x000D_
8511.1000_x005F_x000D_
(+) EXPORTER'S COUNTRY H.S. CODES NUMBER 8504.40.9580,_x005F_x000D_
8421.39.8015, 6815.99.4070, 4822.90.0000, 7318.16.0060,_x005F_x000D_
8484.10.0000, 7318.15.8055, 8421.99.0080, 8421.39.8090,_x005F_x000D_
8482.10.1080, 4010.39.1000, 8409.91.9990, 8481.80.9015,_x005F_x000D_
8414.90.0000, 4010.32.3000, 8413.91.9010, 8421.23.0000,_x005F_x000D_
8421.31.0000, 8511.10.0000_x005F_x000D_
(+) IMPORTER'S N.T.N. 3032072-7_x005F_x000D_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ALLOWED._x005F_x000D_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(10) HARMONIZED SYSTEM COMMODITY CODE NUMBER MENTIONED ABOVE_x005F_x000D_
ACCORDING TO APPLICANT'S COUNTRY CUSTOM TARIFF. APPLICANT COUNTRY_x005F_x000D_
CUSTOMS TARIFF IS THE EXPRESS LIABILITY OF CUSTOMER'S ONLY._x005F_x000D_</v>
      </c>
      <c r="V901" s="1" t="str">
        <f aca="false">MID(LEFT($A901,FIND(W$1,$A901)-1),FIND(V$1,$A901)+LEN(V$1),LEN($A901))</f>
        <v>ALL BANK CHARGES INCLUDING_x005F_x000D_
REIMBURSEMENT CHARGES OUTSIDE_x005F_x000D_
PAKISTAN ARE ON BENEFICIARY'S_x005F_x000D_
ACCOUNT._x005F_x000D_</v>
      </c>
      <c r="W901" s="1" t="str">
        <f aca="false">MID(LEFT($A901,FIND(X$1,$A901)-1),FIND(W$1,$A901)+LEN(W$1),LEN($A901))</f>
        <v>7/FROM AWB DATE BUT WITHIN VALIDITY_x005F_x000D_</v>
      </c>
      <c r="X901" s="1" t="str">
        <f aca="false">MID(LEFT($A901,FIND(Y$1,$A901)-1),FIND(X$1,$A901)+LEN(X$1),LEN($A901))</f>
        <v>WITHOUT_x005F_x000D_</v>
      </c>
      <c r="Y901" s="1" t="e">
        <f aca="false">MID(LEFT($A901,FIND(Z$1,$A901)-1),FIND(Y$1,$A901)+LEN(Y$1),LEN($A901))</f>
        <v>#VALUE!</v>
      </c>
      <c r="Z901" s="1" t="e">
        <f aca="false">MID(LEFT($A901,FIND(AA$1,$A901)-1),FIND(Z$1,$A901)+LEN(Z$1),LEN($A901))</f>
        <v>#VALUE!</v>
      </c>
      <c r="AA901" s="1" t="str">
        <f aca="false">MID(LEFT($A901,FIND(AB$1,$A901)-1),FIND(AA$1,$A901)+LEN(AA$1),LEN($A901))</f>
        <v>(+) KINDLY ADVISE THE LC UNDER_x005F_x000D_
INTIMATION TO US WITHOUT RECOVERING_x005F_x000D_
OF YOUR 1ST ADVISING CHARGES_x005F_x000D_</v>
      </c>
    </row>
    <row r="902" customFormat="false" ht="20.1" hidden="false" customHeight="true" outlineLevel="0" collapsed="false">
      <c r="A902" s="2" t="s">
        <v>927</v>
      </c>
      <c r="B902" s="1" t="str">
        <f aca="false">MID(LEFT($A902,FIND(C$1,$A902)-1),FIND(B$1,$A902)+LEN(B$1),LEN($A902))</f>
        <v>1/1_x005F_x000D_</v>
      </c>
      <c r="C902" s="1" t="str">
        <f aca="false">MID(LEFT($A902,FIND(D$1,$A902)-1),FIND(C$1,$A902)+LEN(C$1),LEN($A902))</f>
        <v>IRREVOCABLE_x005F_x000D_</v>
      </c>
      <c r="D902" s="1" t="str">
        <f aca="false">MID(LEFT($A902,FIND(E$1,$A902)-1),FIND(D$1,$A902)+LEN(D$1),LEN($A902))</f>
        <v>ILC02110007720PK_x005F_x000D_</v>
      </c>
      <c r="E902" s="1" t="str">
        <f aca="false">MID(LEFT($A902,FIND(F$1,$A902)-1),FIND(E$1,$A902)+LEN(E$1),LEN($A902))</f>
        <v>200103_x005F_x000D_</v>
      </c>
      <c r="F902" s="1" t="str">
        <f aca="false">MID(LEFT($A902,FIND(G$1,$A902)-1),FIND(F$1,$A902)+LEN(F$1),LEN($A902))</f>
        <v>UCP LATEST VERSION_x005F_x000D_</v>
      </c>
      <c r="G902" s="1" t="str">
        <f aca="false">MID(LEFT($A902,FIND(H$1,$A902)-1),FIND(G$1,$A902)+LEN(G$1),LEN($A902))</f>
        <v>200220CHINA_x005F_x000D_</v>
      </c>
      <c r="H902" s="1" t="str">
        <f aca="false">MID(LEFT($A902,FIND(I$1,$A902)-1),FIND(H$1,$A902)+LEN(H$1),LEN($A902))</f>
        <v>KANZO AG_x005F_x000D_
PLOT NO.09, INDUSTRIAL ESTATE_x005F_x000D_
PHASE II, MULTAN, PAKISTAN_x005F_x000D_</v>
      </c>
      <c r="I902" s="1" t="str">
        <f aca="false">MID(LEFT($A902,FIND(J$1,$A902)-1),FIND(I$1,$A902)+LEN(I$1),LEN($A902))</f>
        <v>ZHEJIANG MEDICINES AND HEALTH_x005F_x000D_
PRODUCTS IMP AND EXP CO.,LTD._x005F_x000D_
ZMC BUILDING, 101-2, N.ZHONGSHAN_x005F_x000D_
ROAD, HANGZHOU, 31003, CHINA._x005F_x000D_</v>
      </c>
      <c r="J902" s="1" t="str">
        <f aca="false">MID(LEFT($A902,FIND(K$1,$A902)-1),FIND(J$1,$A902)+LEN(J$1),LEN($A902))</f>
        <v>USD29800,00_x005F_x000D_</v>
      </c>
      <c r="K902" s="1" t="e">
        <f aca="false">MID(LEFT($A902,FIND(M$1,$A902)-1),FIND(K$1,$A902)+LEN(K$1),LEN($A902))</f>
        <v>#VALUE!</v>
      </c>
      <c r="M902" s="1" t="e">
        <f aca="false">MID(LEFT($A902,FIND(N$1,$A902)-1),FIND(M$1,$A902)+LEN(M$1),LEN($A902))</f>
        <v>#VALUE!</v>
      </c>
      <c r="N902" s="1" t="str">
        <f aca="false">MID(LEFT($A902,FIND(O$1,$A902)-1),FIND(N$1,$A902)+LEN(N$1),LEN($A902))</f>
        <v>NOT ALLOWED_x005F_x000D_</v>
      </c>
      <c r="O902" s="1" t="e">
        <f aca="false">MID(LEFT($A902,FIND(P$1,$A902)-1),FIND(O$1,$A902)+LEN(O$1),LEN($A902))</f>
        <v>#VALUE!</v>
      </c>
      <c r="P902" s="1" t="e">
        <f aca="false">MID(LEFT($A902,FIND(Q$1,$A902)-1),FIND(P$1,$A902)+LEN(P$1),LEN($A902))</f>
        <v>#VALUE!</v>
      </c>
      <c r="Q902" s="1" t="e">
        <f aca="false">MID(LEFT($A902,FIND(R$1,$A902)-1),FIND(Q$1,$A902)+LEN(Q$1),LEN($A902))</f>
        <v>#VALUE!</v>
      </c>
      <c r="R902" s="1" t="str">
        <f aca="false">MID(LEFT($A902,FIND(S$1,$A902)-1),FIND(R$1,$A902)+LEN(R$1),LEN($A902))</f>
        <v>200130_x005F_x000D_</v>
      </c>
      <c r="S902" s="1" t="str">
        <f aca="false">MID(LEFT($A902,FIND(T$1,$A902)-1),FIND(S$1,$A902)+LEN(S$1),LEN($A902))</f>
        <v>FOB ANY CHINESE SEAPORT_x005F_x000D_
QTY: 1000 KG HALOXYFOP-P-METHYL 98 PCT TC AT USD 29.8 PER KG, AS_x005F_x000D_
PER BENEFICIARY'S PROFORMA INVOICE NO. ZMC2020010231 DATED_x005F_x000D_
02.01.19_x005F_x000D_</v>
      </c>
      <c r="T902" s="1" t="str">
        <f aca="false">MID(LEFT($A902,FIND(U$1,$A902)-1),FIND(T$1,$A902)+LEN(T$1),LEN($A902))</f>
        <v>(1) BENEFICIARY'S MANUALLY SIGNED ORIGINAL COMMERCIAL INVOICES_x005F_x000D_
MADE OUT IN THE NAME OF APPLICANT AND IN THE CURRENCY OF CREDIT_x005F_x000D_
IN OCTUPLICATE STATING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 CERTIFICATE REQUIRED CERTIFYING THAT A COPY OF_x005F_x000D_
INVOICE AND PACKING LIST HAVE BEEN ENCLOSED WITH THE CONSIGNMENT._x005F_x000D_
(5) INSURANCE COVERED BY APPLICANT. ALL SHIPMENTS UNDER THIS_x005F_x000D_
CREDIT MUST BE ADVISED BY THE BENEFICIARY ON THE SAME DAY OF_x005F_x000D_
SHIPMENT DIRECT TO M/S. UBL INSURERS LIMITED,CHEN ONE TOWER, 3RD_x005F_x000D_
FLOOR, 74-ABDALI ROAD, MULTAN-PAKISTAN FAX NO. 0092-61-4500170_x005F_x000D_
AND TO APPLICANT REFERRING TO COVER NOTE NO. 2020005MIPDT00001_x005F_x000D_
GIVING FULL DETAIL OF SHIPMENT(S). COPIES OF SUCH SHIPMENT_x005F_x000D_
ADVICES MUST ACCOMPANY DOCUMENTS._x005F_x000D_</v>
      </c>
      <c r="U902" s="1" t="str">
        <f aca="false">MID(LEFT($A902,FIND(V$1,$A902)-1),FIND(U$1,$A902)+LEN(U$1),LEN($A902))</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2921.5110_x005F_x000D_
(+) IMPORTER'S N.T.N. 2240324-8_x005F_x000D_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FORWARDERS BILL OF LADING NOT ALLOWED._x005F_x000D_
(8) SHORT FORM/BLANK BACK BILL OF LADING/NON-NEGOTIABLE SEA WAY_x005F_x000D_
BILL NOT ACCEPTABLE._x005F_x000D_
(9) IN FIELD 41D TO READ AS ''BY NEGOTIATION'' INSTEAD OF ''BY_x005F_x000D_
PAYMENT''._x005F_x000D_</v>
      </c>
      <c r="V902" s="1" t="str">
        <f aca="false">MID(LEFT($A902,FIND(W$1,$A902)-1),FIND(V$1,$A902)+LEN(V$1),LEN($A902))</f>
        <v>ALL BANK CHARGES INCLUDING_x005F_x000D_
REIMBURSEMENT CHARGES OUTSIDE_x005F_x000D_
PAKISTAN ARE ON BENEFICIARY'S_x005F_x000D_
ACCOUNT._x005F_x000D_</v>
      </c>
      <c r="W902" s="1" t="str">
        <f aca="false">MID(LEFT($A902,FIND(X$1,$A902)-1),FIND(W$1,$A902)+LEN(W$1),LEN($A902))</f>
        <v>21/FROM DATE OF B/L_x005F_x000D_</v>
      </c>
      <c r="X902" s="1" t="str">
        <f aca="false">MID(LEFT($A902,FIND(Y$1,$A902)-1),FIND(X$1,$A902)+LEN(X$1),LEN($A902))</f>
        <v>WITHOUT_x005F_x000D_</v>
      </c>
      <c r="Y902" s="1" t="str">
        <f aca="false">MID(LEFT($A902,FIND(Z$1,$A902)-1),FIND(Y$1,$A902)+LEN(Y$1),LEN($A902))</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902" s="1" t="str">
        <f aca="false">MID(LEFT($A902,FIND(AA$1,$A902)-1),FIND(Z$1,$A902)+LEN(Z$1),LEN($A902))</f>
        <v>BANK OF CHINA, ZHEJIANG _x005F_x000D_
BRANCH, HANGZHOU, CHINA _x005F_x000D_
SWIFT: BKCHCNBJ910_x005F_x000D_</v>
      </c>
      <c r="AA902" s="1" t="str">
        <f aca="false">MID(LEFT($A902,FIND(AB$1,$A902)-1),FIND(AA$1,$A902)+LEN(AA$1),LEN($A902))</f>
        <v>(+) KINDLY ADVISE THIS L/C WITHOUT_x005F_x000D_
RECOVERING CHARGES UNDER INTIMATION_x005F_x000D_
TO US. (+) BENEFICIARY'S TEL NO:_x005F_x000D_
0086-0571-28935788_x005F_x000D_</v>
      </c>
    </row>
    <row r="903" customFormat="false" ht="20.1" hidden="false" customHeight="true" outlineLevel="0" collapsed="false">
      <c r="A903" s="2" t="s">
        <v>928</v>
      </c>
      <c r="B903" s="1" t="str">
        <f aca="false">MID(LEFT($A903,FIND(C$1,$A903)-1),FIND(B$1,$A903)+LEN(B$1),LEN($A903))</f>
        <v>1/1_x005F_x000D_</v>
      </c>
      <c r="C903" s="1" t="str">
        <f aca="false">MID(LEFT($A903,FIND(D$1,$A903)-1),FIND(C$1,$A903)+LEN(C$1),LEN($A903))</f>
        <v>IRREVOCABLE_x005F_x000D_</v>
      </c>
      <c r="D903" s="1" t="str">
        <f aca="false">MID(LEFT($A903,FIND(E$1,$A903)-1),FIND(D$1,$A903)+LEN(D$1),LEN($A903))</f>
        <v>ILC02111068620PK_x005F_x000D_</v>
      </c>
      <c r="E903" s="1" t="str">
        <f aca="false">MID(LEFT($A903,FIND(F$1,$A903)-1),FIND(E$1,$A903)+LEN(E$1),LEN($A903))</f>
        <v>200103_x005F_x000D_</v>
      </c>
      <c r="F903" s="1" t="str">
        <f aca="false">MID(LEFT($A903,FIND(G$1,$A903)-1),FIND(F$1,$A903)+LEN(F$1),LEN($A903))</f>
        <v>UCP LATEST VERSION_x005F_x000D_</v>
      </c>
      <c r="G903" s="1" t="str">
        <f aca="false">MID(LEFT($A903,FIND(H$1,$A903)-1),FIND(G$1,$A903)+LEN(G$1),LEN($A903))</f>
        <v>200210CHINA_x005F_x000D_</v>
      </c>
      <c r="H903" s="1" t="str">
        <f aca="false">MID(LEFT($A903,FIND(I$1,$A903)-1),FIND(H$1,$A903)+LEN(H$1),LEN($A903))</f>
        <v>KANZO AG_x005F_x000D_
PLOT NO.09, INDUSTRIAL ESTATE_x005F_x000D_
PHASE II, MULTAN, PAKISTAN_x005F_x000D_</v>
      </c>
      <c r="I903" s="1" t="str">
        <f aca="false">MID(LEFT($A903,FIND(J$1,$A903)-1),FIND(I$1,$A903)+LEN(I$1),LEN($A903))</f>
        <v>SHEN ZHEN YUFULL INDUSTRIES CO.,_x005F_x000D_
LTD., ROOM 1311, BUILDING A, WISDOM_x005F_x000D_
PARK, NO.3038 BAO'AN NORTH ROAD, _x005F_x000D_
LUOHU DISTRICT, SHENZHEN, CHINA_x005F_x000D_</v>
      </c>
      <c r="J903" s="1" t="str">
        <f aca="false">MID(LEFT($A903,FIND(K$1,$A903)-1),FIND(J$1,$A903)+LEN(J$1),LEN($A903))</f>
        <v>USD7095,00_x005F_x000D_</v>
      </c>
      <c r="K903" s="1" t="e">
        <f aca="false">MID(LEFT($A903,FIND(M$1,$A903)-1),FIND(K$1,$A903)+LEN(K$1),LEN($A903))</f>
        <v>#VALUE!</v>
      </c>
      <c r="M903" s="1" t="e">
        <f aca="false">MID(LEFT($A903,FIND(N$1,$A903)-1),FIND(M$1,$A903)+LEN(M$1),LEN($A903))</f>
        <v>#VALUE!</v>
      </c>
      <c r="N903" s="1" t="str">
        <f aca="false">MID(LEFT($A903,FIND(O$1,$A903)-1),FIND(N$1,$A903)+LEN(N$1),LEN($A903))</f>
        <v>NOT ALLOWED_x005F_x000D_</v>
      </c>
      <c r="O903" s="1" t="e">
        <f aca="false">MID(LEFT($A903,FIND(P$1,$A903)-1),FIND(O$1,$A903)+LEN(O$1),LEN($A903))</f>
        <v>#VALUE!</v>
      </c>
      <c r="P903" s="1" t="e">
        <f aca="false">MID(LEFT($A903,FIND(Q$1,$A903)-1),FIND(P$1,$A903)+LEN(P$1),LEN($A903))</f>
        <v>#VALUE!</v>
      </c>
      <c r="Q903" s="1" t="e">
        <f aca="false">MID(LEFT($A903,FIND(R$1,$A903)-1),FIND(Q$1,$A903)+LEN(Q$1),LEN($A903))</f>
        <v>#VALUE!</v>
      </c>
      <c r="R903" s="1" t="str">
        <f aca="false">MID(LEFT($A903,FIND(S$1,$A903)-1),FIND(R$1,$A903)+LEN(R$1),LEN($A903))</f>
        <v>200120_x005F_x000D_</v>
      </c>
      <c r="S903" s="1" t="str">
        <f aca="false">MID(LEFT($A903,FIND(T$1,$A903)-1),FIND(S$1,$A903)+LEN(S$1),LEN($A903))</f>
        <v>FOB SHANGHAI SEAPORT, CHINA_x005F_x000D_
QTY: 1500 KG 99 PCT METALDEHYDE 99 PCT TC AT USD 4.73 PER KG, AS_x005F_x000D_
PER BENEFICIARY'S PROFORMA INVOICE NO. YU20191223-SAMPLE229 DATED_x005F_x000D_
23.12.19_x005F_x000D_</v>
      </c>
      <c r="T903" s="1" t="str">
        <f aca="false">MID(LEFT($A903,FIND(U$1,$A903)-1),FIND(T$1,$A903)+LEN(T$1),LEN($A903))</f>
        <v>(1) BENEFICIARY'S MANUALLY SIGNED ORIGINAL COMMERCIAL INVOICES_x005F_x000D_
MADE OUT IN THE NAME OF APPLICANT AND IN THE CURRENCY OF CREDIT_x005F_x000D_
IN OCTUPLICATE STATING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 CERTIFICATE REQUIRED CERTIFYING THAT A COPY OF_x005F_x000D_
INVOICE AND PACKING LIST HAVE BEEN ENCLOSED WITH THE CONSIGNMENT._x005F_x000D_
(5) INSURANCE COVERED BY APPLICANT. ALL SHIPMENTS UNDER THIS_x005F_x000D_
CREDIT MUST BE ADVISED BY THE BENEFICIARY ON THE SAME DAY OF_x005F_x000D_
SHIPMENT DIRECT TO M/S. NEW JUBILEE INSURANCE COMPANY LIMITED,_x005F_x000D_
CHENONE TOWER, 4TH FLOOR, ABDALI ROAD, MULTAN-PAKISTAN FAX_x005F_x000D_
NO.0092-061-4588965 EMAIL: INFO.MUL@JUBILIEEGENERAL.COM.PK AND TO_x005F_x000D_
APPLICANT REFERRING TO COVER NOTE NO. 2019-12-401-M01001DT0000262_x005F_x000D_
GIVING FULL DETAIL OF SHIPMENT(S). COPIES OF SUCH SHIPMENT_x005F_x000D_
ADVICES MUST ACCOMPANY DOCUMENTS._x005F_x000D_</v>
      </c>
      <c r="U903" s="1" t="str">
        <f aca="false">MID(LEFT($A903,FIND(V$1,$A903)-1),FIND(U$1,$A903)+LEN(U$1),LEN($A903))</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2921.5110_x005F_x000D_
(+) IMPORTER'S N.T.N. 2240324-8_x005F_x000D_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FORWARDERS BILL OF LADING NOT ALLOWED._x005F_x000D_
(8) SHORT FORM/BLANK BACK BILL OF LADING/NON-NEGOTIABLE SEA WAY_x005F_x000D_
BILL NOT ACCEPTABLE._x005F_x000D_
(9) IN FIELD 41D TO READ AS ''BY NEGOTIATION'' INSTEAD OF ''BY_x005F_x000D_
PAYMENT''._x005F_x000D_</v>
      </c>
      <c r="V903" s="1" t="str">
        <f aca="false">MID(LEFT($A903,FIND(W$1,$A903)-1),FIND(V$1,$A903)+LEN(V$1),LEN($A903))</f>
        <v>ALL BANK CHARGES INCLUDING_x005F_x000D_
REIMBURSEMENT CHARGES OUTSIDE_x005F_x000D_
PAKISTAN ARE ON BENEFICIARY'S_x005F_x000D_
ACCOUNT._x005F_x000D_</v>
      </c>
      <c r="W903" s="1" t="str">
        <f aca="false">MID(LEFT($A903,FIND(X$1,$A903)-1),FIND(W$1,$A903)+LEN(W$1),LEN($A903))</f>
        <v>21/FROM DATE OF B/L_x005F_x000D_</v>
      </c>
      <c r="X903" s="1" t="str">
        <f aca="false">MID(LEFT($A903,FIND(Y$1,$A903)-1),FIND(X$1,$A903)+LEN(X$1),LEN($A903))</f>
        <v>WITHOUT_x005F_x000D_</v>
      </c>
      <c r="Y903" s="1" t="str">
        <f aca="false">MID(LEFT($A903,FIND(Z$1,$A903)-1),FIND(Y$1,$A903)+LEN(Y$1),LEN($A903))</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903" s="1" t="str">
        <f aca="false">MID(LEFT($A903,FIND(AA$1,$A903)-1),FIND(Z$1,$A903)+LEN(Z$1),LEN($A903))</f>
        <v>CITIBANK (CHINA) CO., LTD_x005F_x000D_
SHENZHEN BRANCH, CHINA_x005F_x000D_
SWIFT: CITICNSX_x005F_x000D_</v>
      </c>
      <c r="AA903" s="1" t="str">
        <f aca="false">MID(LEFT($A903,FIND(AB$1,$A903)-1),FIND(AA$1,$A903)+LEN(AA$1),LEN($A903))</f>
        <v>(+) KINDLY ADVISE THIS L/C WITHOUT_x005F_x000D_
RECOVERING CHARGES UNDER INTIMATION_x005F_x000D_
TO US. (+)BENEFICIARY'S TEL NO:_x005F_x000D_
0086-755-25867955_x005F_x000D_</v>
      </c>
    </row>
    <row r="904" customFormat="false" ht="20.1" hidden="false" customHeight="true" outlineLevel="0" collapsed="false">
      <c r="A904" s="2" t="s">
        <v>929</v>
      </c>
      <c r="B904" s="1" t="str">
        <f aca="false">MID(LEFT($A904,FIND(C$1,$A904)-1),FIND(B$1,$A904)+LEN(B$1),LEN($A904))</f>
        <v>1/1_x005F_x000D_</v>
      </c>
      <c r="C904" s="1" t="str">
        <f aca="false">MID(LEFT($A904,FIND(D$1,$A904)-1),FIND(C$1,$A904)+LEN(C$1),LEN($A904))</f>
        <v>IRREVOCABLE_x005F_x000D_</v>
      </c>
      <c r="D904" s="1" t="str">
        <f aca="false">MID(LEFT($A904,FIND(E$1,$A904)-1),FIND(D$1,$A904)+LEN(D$1),LEN($A904))</f>
        <v>ILC09590004220PK_x005F_x000D_</v>
      </c>
      <c r="E904" s="1" t="str">
        <f aca="false">MID(LEFT($A904,FIND(F$1,$A904)-1),FIND(E$1,$A904)+LEN(E$1),LEN($A904))</f>
        <v>200102_x005F_x000D_</v>
      </c>
      <c r="F904" s="1" t="str">
        <f aca="false">MID(LEFT($A904,FIND(G$1,$A904)-1),FIND(F$1,$A904)+LEN(F$1),LEN($A904))</f>
        <v>UCP LATEST VERSION_x005F_x000D_</v>
      </c>
      <c r="G904" s="1" t="str">
        <f aca="false">MID(LEFT($A904,FIND(H$1,$A904)-1),FIND(G$1,$A904)+LEN(G$1),LEN($A904))</f>
        <v>200301SINGAPORE_x005F_x000D_</v>
      </c>
      <c r="H904" s="1" t="str">
        <f aca="false">MID(LEFT($A904,FIND(I$1,$A904)-1),FIND(H$1,$A904)+LEN(H$1),LEN($A904))</f>
        <v>MARDAN INDUSTRIES PVT LTD_x005F_x000D_
(REFER FIELD 47A)_x005F_x000D_</v>
      </c>
      <c r="I904" s="1" t="str">
        <f aca="false">MID(LEFT($A904,FIND(J$1,$A904)-1),FIND(I$1,$A904)+LEN(I$1),LEN($A904))</f>
        <v>GOLDEN AGRI INTERNATIONAL _x005F_x000D_
PTE LTD.,108 PASIR PANJANG _x005F_x000D_
ROAD, NO. 06-00 GOLDEN AGRI _x005F_x000D_
PLAZA, SINGAPORE 118535_x005F_x000D_</v>
      </c>
      <c r="J904" s="1" t="str">
        <f aca="false">MID(LEFT($A904,FIND(K$1,$A904)-1),FIND(J$1,$A904)+LEN(J$1),LEN($A904))</f>
        <v>USD376500,00_x005F_x000D_
:39A:02/02_x005F_x000D_</v>
      </c>
      <c r="K904" s="1" t="e">
        <f aca="false">MID(LEFT($A904,FIND(M$1,$A904)-1),FIND(K$1,$A904)+LEN(K$1),LEN($A904))</f>
        <v>#VALUE!</v>
      </c>
      <c r="M904" s="1" t="e">
        <f aca="false">MID(LEFT($A904,FIND(N$1,$A904)-1),FIND(M$1,$A904)+LEN(M$1),LEN($A904))</f>
        <v>#VALUE!</v>
      </c>
      <c r="N904" s="1" t="str">
        <f aca="false">MID(LEFT($A904,FIND(O$1,$A904)-1),FIND(N$1,$A904)+LEN(N$1),LEN($A904))</f>
        <v>ALLOWED_x005F_x000D_</v>
      </c>
      <c r="O904" s="1" t="e">
        <f aca="false">MID(LEFT($A904,FIND(P$1,$A904)-1),FIND(O$1,$A904)+LEN(O$1),LEN($A904))</f>
        <v>#VALUE!</v>
      </c>
      <c r="P904" s="1" t="e">
        <f aca="false">MID(LEFT($A904,FIND(Q$1,$A904)-1),FIND(P$1,$A904)+LEN(P$1),LEN($A904))</f>
        <v>#VALUE!</v>
      </c>
      <c r="Q904" s="1" t="e">
        <f aca="false">MID(LEFT($A904,FIND(R$1,$A904)-1),FIND(Q$1,$A904)+LEN(Q$1),LEN($A904))</f>
        <v>#VALUE!</v>
      </c>
      <c r="R904" s="1" t="str">
        <f aca="false">MID(LEFT($A904,FIND(S$1,$A904)-1),FIND(R$1,$A904)+LEN(R$1),LEN($A904))</f>
        <v>200131_x005F_x000D_</v>
      </c>
      <c r="S904" s="1" t="str">
        <f aca="false">MID(LEFT($A904,FIND(T$1,$A904)-1),FIND(S$1,$A904)+LEN(S$1),LEN($A904))</f>
        <v>CFR PORT QASIM, PAKISTAN_x005F_x000D_
QTY: 500 M/TONS RBD PALM OIL IN BULK AT THE RATE OF USD 753.00_x005F_x000D_
PER M/TON, AS PER BENEFICIARY'S SALES CONTRACT NO._x005F_x000D_
GAIPL/S/0120/RBDOLN115853A DATED.24/12/2019_x005F_x000D_</v>
      </c>
      <c r="T904" s="1" t="str">
        <f aca="false">MID(LEFT($A904,FIND(U$1,$A904)-1),FIND(T$1,$A904)+LEN(T$1),LEN($A904))</f>
        <v>(1) BENEFICIARY'S MANUALLY SIGNED ORIGINAL COMMERCIAL INVOICES_x005F_x000D_
MADE OUT IN THE NAME OF APPLICANT AND IN THE CURRENCY OF CREDIT_x005F_x000D_
IN OCTUPLICATE CERTIFYING MERCHANDISE TO BE OF MALAYSIA AND_x005F_x000D_
INDONESIA ORIGIN._x005F_x000D_
(2) FULL SET OF CLEAN SHIPPED ON BOARD MARINE / OCEAN BILLS OF_x005F_x000D_
LADING (COMPRISING NOT LESS THAN THREE ORIGINALS) DRAWN OR_x005F_x000D_
ENDORSED TO THE ORDER OF HABIB BANK LIMITED SHOWING FREIGHT_x005F_x000D_
PREPAID AND MARKED NOTIFY APPLICANT AND OURSELVES. BILL OF LADING_x005F_x000D_
MUST SHOW NAME, ADDRESS, TELEPHONE AND FAX NUMBER OF LOCAL_x005F_x000D_
SHIPPING AGENT AT PORT OF DESTINATION._x005F_x000D_
(3) BENEFICIARY'S CERTIFICATE TO THE EFFECT THAT:_x005F_x000D_
(I) THE SHIPPED MERCHANDISE ARE FREE FROM ''HARAM ELEMENTS OR_x005F_x000D_
INGREDIENTS''._x005F_x000D_
(II) THE PRODUCT IS FIT FOR HUMAN CONSUMPTION._x005F_x000D_
(4) BENEFICIARY'S CERTIFICATE CERTIFYING THAT THE MERCHANDISE_x005F_x000D_
PROCESS MINIMUM 75 PERCENT SHELF LIFE AT THE TIME OF ARRIVAL IN_x005F_x000D_
PAKISTAN._x005F_x000D_
(5) INSURANCE COVERED BY APPLICANT. ALL SHIPMENTS UNDER THIS_x005F_x000D_
CREDIT MUST BE ADVISED BY THE BENEFICIARY ON THE SAME DAY OF_x005F_x000D_
SHIPMENT DIRECT TO M/S. ADAMJEE INSURANCE COMPANY LIMITED.,_x005F_x000D_
PESHAWAR BRANCH, 10TH FLOOR, STATE LIFE BUILDING, 34-THE MALL,_x005F_x000D_
POST BOX 45, PESHAWAR-25000, PAKISTAN FAX NO. +92-91-5274076 /_x005F_x000D_
EMAIL: marine.ho(at)adamjeeinsurance.com AND TO APPLICANT_x005F_x000D_
REFERRING TO COVER NOTE NUMBER CN-0120-500505-M03-000005 GIVING_x005F_x000D_
FULL DETAIL OF SHIPMENT(S). COPIES OF SUCH SHIPMENT ADVICES MUST_x005F_x000D_
ACCOMPANY DOCUMENTS._x005F_x000D_
(6) BENEFICIARY'S CERTIFICATE MENTIONING DATE OF MANUFACTURE AND_x005F_x000D_
DATE OF EXPIRY IS REQUIRED._x005F_x000D_
(7) CERTIFICATE FROM SHIPPING OR THEIR AUTHORIZED AGENTS STATING_x005F_x000D_
THAT THE CARRYING VESSEL IS:_x005F_x000D_
(I) COVERED UNDER INSTITUTE CLASSIFICATION CLAUSE._x005F_x000D_
(II) OWNED BY COMPANIES OPERATING IN ACCORDANCE WITH PAKISTANI_x005F_x000D_
MARITIME RULES AND PORT REGULATIONS._x005F_x000D_
(III) FIT AND SEAWORTHY TO UNDERTAKE THE VOYAGE._x005F_x000D_
THIS CERTIFICATE MUST ALSO SHOW THE APPROXIMATE DATE OF ARRIVAL_x005F_x000D_
OF VESSEL AT PORT OF DESTINATION AND NAME OF CARRYING VESSEL._x005F_x000D_
(8) IN CASE OF MALAYSIAN ORIGIN THEN CERTIFICATE OF ORIGIN ISSUED_x005F_x000D_
BY GOVERNMENT AUTHORITY AS PER MALAYSIA-PAKISTAN CLOSER ECONOMIC_x005F_x000D_
PARTNERSHIP AGREEMENT (MPCEPA) RULES REQUIRED. THE ONE ORIGINAL_x005F_x000D_
AND THREE COPIES MUST ACCOMPANY THE ORIGINAL DOCUMENTS. IN CASE_x005F_x000D_
OF INDONESIAN ORIGIN THEN CERTIFICATE OF ORIGIN ISSUED BY_x005F_x000D_
GOVERNMENT AUTHORITY AS PER INDONESIA-PAKISTAN PREFERENTIAL TRADE_x005F_x000D_
AGREEMENT RULES OF ORIGIN REQUIRED IN TRIPLICATE MUST ACCOMPANY_x005F_x000D_
THE ORIGINAL DOCUMENTS._x005F_x000D_
(9) CERTIFICATE ISSUED BY SHIPPING COMPANY OR THEIR AUTHORIZED_x005F_x000D_
AGENT'S CERTIFYING THAT THE BILL OF LADING IS ISSUED DIRECTLY BY_x005F_x000D_
THEM AND NO INTERMEDIARY OR ENDORSING AGENT IS INVOLVED FOR_x005F_x000D_
ISSUANCE OF DELIVERY ORDER AT PORT OF DESTINATION. THIS_x005F_x000D_
CERTIFICATE MUST SHOW BILL OF LADING NUMBER, NAME OF VESSEL AND_x005F_x000D_
NAME OF APPLICANT._x005F_x000D_
(10) HEALTH CERTIFICATE ISSUED BY THE RELEVANT GOVERNMENT_x005F_x000D_
AUTHORITY SENT DIRECTLY TO THE APPLICANT AND EVIDENCE TO THIS_x005F_x000D_
EFFECT IS REQUIRED._x005F_x000D_
(11) QUALITY AND WEIGHT CERTIFICATE ISSUED BY THE INDEPENDENT_x005F_x000D_
SURVEYOR._x005F_x000D_</v>
      </c>
      <c r="U904" s="1" t="str">
        <f aca="false">MID(LEFT($A904,FIND(V$1,$A904)-1),FIND(U$1,$A904)+LEN(U$1),LEN($A904))</f>
        <v>(1) ALL DRAFTS UNDER THIS CREDIT MUST BE MARKED THIS CREDIT NO,_x005F_x000D_
DATE AND NAME OF ISSUING BANK._x005F_x000D_
(2) PLUS/MINUS 2 PERCENT TOLERANCE ALLOWED IN AMOUNT AND QUANTITY_x005F_x000D_
(3) ALL DOCUMENTS MUST INDICATE THIS DOCUMENTARY CREDIT NUMBER._x005F_x000D_
(4) GOODS ARE IMPORTABLE UNDER THE FOLLOWING H.S. CODE AND_x005F_x000D_
IMPORTER'S N.T.N. WHICH SHOULD APPEAR ON INVOICES._x005F_x000D_
(+) H.S. CODE NUMBER(S) 1511.9020_x005F_x000D_
(+) IMPORTER'S N.T.N. 0009797-7_x005F_x000D_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NON-NEGOTIABLE SEA WAY BILL NOT ACCEPTABLE._x005F_x000D_
(8) HOUSE / FREIGHT FORWARDAR'S BILL OF LADING NOT ALLOWED._x005F_x000D_
(9) GOODS ARE IMPORTABLE ON THE BASIS OF 'LANDED WEIGHT AND_x005F_x000D_
QUALITY AT DISCHARGE PORT' AND PAYMENT SHALL BE MADE TO THE_x005F_x000D_
BENEFICIARY DULY CERTIFIED BY THE APPLICANT._x005F_x000D_
(10) IN FIELD 41D TO BE READ AS ''BY NEGOTIATION'' I/O ''BY_x005F_x000D_
PAYMENT''._x005F_x000D_
(11) CHARTER PARTY / TANKER B/L ACCEPTABLE._x005F_x000D_
(12) THIRD PARTY DOCUMENTS ARE ACCEPTABLE EXCEPT INVOICE AND_x005F_x000D_
DRAFT._x005F_x000D_
(13) COMMINGLING SHIPMENT WITH SAME GRADE OF OLEIN IS ALLOWED._x005F_x000D_
(14) SHIPMENT THROUGH HANJIN SHIPPING, HANJIN VESSEL OR BILL OF_x005F_x000D_
LADING ISSUED BY THEM IS NOT ACCEPTABLE._x005F_x000D_
(15) DOCUMETS DATED PRIOR TO DATE OF ISSUING OF THIS L/C ARE NOT_x005F_x000D_
ACCEPTABLE._x005F_x000D_
(16) ALL DOCUMENTS MUST BE DATED AND MADE OUT IN ENGLISH_x005F_x000D_
LANGUAGE._x005F_x000D_
(17) ANY OVERWRITING, ALTERATION AND ADDITIONS IN DOCUMENTS MUST_x005F_x000D_
BE AUTHENTICATED BY THE ISSUING AUTHORITY BEARING THEIR_x005F_x000D_
CORRECTION RUBBER STAMP._x005F_x000D_
(18) NEGOTIATING BANK MUST CERTIFYING ON THEIR DOCUMENTS_x005F_x000D_
FORWARDING SCHEDULE THAT ALL THEIR CHARGES AND ALL CHARGES OF THE_x005F_x000D_
ADVISING BANK ARE PAID BY THE BENEFICIARY._x005F_x000D_
._x005F_x000D_
+++COMPLETE APPLICANT'S NAME AND ADDRESS++++_x005F_x000D_
MARDAN INDUSTRIES PVT LTD_x005F_x000D_
OPPOSITE SHALMAN CNG_x005F_x000D_
STATION, MANGORA ROAD_x005F_x000D_
FAQIRABAD SAKHAKOT_x005F_x000D_
MALAKAND AGENCY,_x005F_x000D_
KPK PAKISTAN_x005F_x000D_</v>
      </c>
      <c r="V904" s="1" t="str">
        <f aca="false">MID(LEFT($A904,FIND(W$1,$A904)-1),FIND(V$1,$A904)+LEN(V$1),LEN($A904))</f>
        <v>ALL BANK CHARGES INCLUDING_x005F_x000D_
REIMBURSEMENT CHARGES OUTSIDE_x005F_x000D_
PAKISTAN ARE ON BENEFICIARY'S_x005F_x000D_
ACCOUNT._x005F_x000D_</v>
      </c>
      <c r="W904" s="1" t="str">
        <f aca="false">MID(LEFT($A904,FIND(X$1,$A904)-1),FIND(W$1,$A904)+LEN(W$1),LEN($A904))</f>
        <v>30/DAYS FROM DATE OF B/L_x005F_x000D_</v>
      </c>
      <c r="X904" s="1" t="str">
        <f aca="false">MID(LEFT($A904,FIND(Y$1,$A904)-1),FIND(X$1,$A904)+LEN(X$1),LEN($A904))</f>
        <v>WITHOUT_x005F_x000D_</v>
      </c>
      <c r="Y904" s="1" t="e">
        <f aca="false">MID(LEFT($A904,FIND(Z$1,$A904)-1),FIND(Y$1,$A904)+LEN(Y$1),LEN($A904))</f>
        <v>#VALUE!</v>
      </c>
      <c r="Z904" s="1" t="e">
        <f aca="false">MID(LEFT($A904,FIND(AA$1,$A904)-1),FIND(Z$1,$A904)+LEN(Z$1),LEN($A904))</f>
        <v>#VALUE!</v>
      </c>
      <c r="AA904" s="1" t="str">
        <f aca="false">MID(LEFT($A904,FIND(AB$1,$A904)-1),FIND(AA$1,$A904)+LEN(AA$1),LEN($A904))</f>
        <v>(+) KINDLY ADVISE THIS L/C UNDER_x005F_x000D_
INTIMATION TO US._x005F_x000D_</v>
      </c>
    </row>
    <row r="905" customFormat="false" ht="20.1" hidden="false" customHeight="true" outlineLevel="0" collapsed="false">
      <c r="A905" s="2" t="s">
        <v>930</v>
      </c>
      <c r="B905" s="1" t="str">
        <f aca="false">MID(LEFT($A905,FIND(C$1,$A905)-1),FIND(B$1,$A905)+LEN(B$1),LEN($A905))</f>
        <v>1/1_x005F_x000D_</v>
      </c>
      <c r="C905" s="1" t="str">
        <f aca="false">MID(LEFT($A905,FIND(D$1,$A905)-1),FIND(C$1,$A905)+LEN(C$1),LEN($A905))</f>
        <v>IRREVOCABLE_x005F_x000D_</v>
      </c>
      <c r="D905" s="1" t="str">
        <f aca="false">MID(LEFT($A905,FIND(E$1,$A905)-1),FIND(D$1,$A905)+LEN(D$1),LEN($A905))</f>
        <v>ILC12421056020PK_x005F_x000D_</v>
      </c>
      <c r="E905" s="1" t="str">
        <f aca="false">MID(LEFT($A905,FIND(F$1,$A905)-1),FIND(E$1,$A905)+LEN(E$1),LEN($A905))</f>
        <v>200103_x005F_x000D_</v>
      </c>
      <c r="F905" s="1" t="str">
        <f aca="false">MID(LEFT($A905,FIND(G$1,$A905)-1),FIND(F$1,$A905)+LEN(F$1),LEN($A905))</f>
        <v>UCP LATEST VERSION_x005F_x000D_</v>
      </c>
      <c r="G905" s="1" t="str">
        <f aca="false">MID(LEFT($A905,FIND(H$1,$A905)-1),FIND(G$1,$A905)+LEN(G$1),LEN($A905))</f>
        <v>200228CHINA_x005F_x000D_</v>
      </c>
      <c r="H905" s="1" t="str">
        <f aca="false">MID(LEFT($A905,FIND(I$1,$A905)-1),FIND(H$1,$A905)+LEN(H$1),LEN($A905))</f>
        <v>PACKAGES LTD_x005F_x000D_
PO AMER SIDHU SHAHRAH E ROOMI_x005F_x000D_
LAHORE, PAKISTAN_x005F_x000D_</v>
      </c>
      <c r="I905" s="1" t="str">
        <f aca="false">MID(LEFT($A905,FIND(J$1,$A905)-1),FIND(I$1,$A905)+LEN(I$1),LEN($A905))</f>
        <v>NANTONG BAICHUAN  NEW MATERIALS_x005F_x000D_
CO.,LTD NO.6 XIANGJIANG ROAD, _x005F_x000D_
CHANGJIANG TOWN, RUGAO CITY,_x005F_x000D_
JIANGSU, CHINA_x005F_x000D_</v>
      </c>
      <c r="J905" s="1" t="str">
        <f aca="false">MID(LEFT($A905,FIND(K$1,$A905)-1),FIND(J$1,$A905)+LEN(J$1),LEN($A905))</f>
        <v>USD88200,00_x005F_x000D_
:39A:05/05_x005F_x000D_</v>
      </c>
      <c r="K905" s="1" t="e">
        <f aca="false">MID(LEFT($A905,FIND(M$1,$A905)-1),FIND(K$1,$A905)+LEN(K$1),LEN($A905))</f>
        <v>#VALUE!</v>
      </c>
      <c r="M905" s="1" t="e">
        <f aca="false">MID(LEFT($A905,FIND(N$1,$A905)-1),FIND(M$1,$A905)+LEN(M$1),LEN($A905))</f>
        <v>#VALUE!</v>
      </c>
      <c r="N905" s="1" t="str">
        <f aca="false">MID(LEFT($A905,FIND(O$1,$A905)-1),FIND(N$1,$A905)+LEN(N$1),LEN($A905))</f>
        <v>ALLOWED_x005F_x000D_</v>
      </c>
      <c r="O905" s="1" t="e">
        <f aca="false">MID(LEFT($A905,FIND(P$1,$A905)-1),FIND(O$1,$A905)+LEN(O$1),LEN($A905))</f>
        <v>#VALUE!</v>
      </c>
      <c r="P905" s="1" t="e">
        <f aca="false">MID(LEFT($A905,FIND(Q$1,$A905)-1),FIND(P$1,$A905)+LEN(P$1),LEN($A905))</f>
        <v>#VALUE!</v>
      </c>
      <c r="Q905" s="1" t="e">
        <f aca="false">MID(LEFT($A905,FIND(R$1,$A905)-1),FIND(Q$1,$A905)+LEN(Q$1),LEN($A905))</f>
        <v>#VALUE!</v>
      </c>
      <c r="R905" s="1" t="str">
        <f aca="false">MID(LEFT($A905,FIND(S$1,$A905)-1),FIND(R$1,$A905)+LEN(R$1),LEN($A905))</f>
        <v>200129_x005F_x000D_</v>
      </c>
      <c r="S905" s="1" t="str">
        <f aca="false">MID(LEFT($A905,FIND(T$1,$A905)-1),FIND(S$1,$A905)+LEN(S$1),LEN($A905))</f>
        <v>CFR KEAMARI KARACHI SEAPORT/PORT QASIM, KARACHI PAKISTAN_x005F_x000D_
QTY: 84 MTS NORMAL PROPYLENE ACEATE USD: 1050 PER MT._x005F_x000D_
COMPLETE DETAIL AS PER BENEFICIARY'S PROFORMA INVOICE NO._x005F_x000D_
191220387NPAC DATED: 20-DEC-2019 AND APPLICANT'S PURCHASE ORDER_x005F_x000D_
NO. 4400025645 DATED: 20-12-2019._x005F_x000D_</v>
      </c>
      <c r="T905" s="1" t="str">
        <f aca="false">MID(LEFT($A905,FIND(U$1,$A905)-1),FIND(T$1,$A905)+LEN(T$1),LEN($A905))</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CORPORATE CENTRE_x005F_x000D_
BRANCH 102/103-UPPER MALL LAHORE-PAKISTAN'_x005F_x000D_
(3) PACKING LIST._x005F_x000D_
(4) COPIES OF SHIPMENT ADVICES TO THE INSURANCE COMPANY AND_x005F_x000D_
APPLICANT AS PER FIELD 47A CLAUSE NO. 1_x005F_x000D_
(5)BENEFICIARY'S MANUALLY SIGNED ADDITIONAL DRAFTS IN DUPLICATE_x005F_x000D_
TO BE DRAWN ON APPLICANT 60 DAYS FROM BILL OF LADING DATE FOR_x005F_x000D_
FULL INVOICE VALUE OF SHIPMENT_x005F_x000D_
(6) ORIGINAL PAKISTAN -CHINA FTA CERTIFICATE REQUIRED ISSUED BY_x005F_x000D_
CHAMBER OF COMMERCE, CHINA._x005F_x000D_
(7) CERTIFICATE OF ANALYSIS DETAILING SPECIFICATION OF EACH LOT /_x005F_x000D_
BATCH SHIPPED_x005F_x000D_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905" s="1" t="str">
        <f aca="false">MID(LEFT($A905,FIND(V$1,$A905)-1),FIND(U$1,$A905)+LEN(U$1),LEN($A905))</f>
        <v>(1) INSURANCE COVERED BY APPLICANT. ALL SHIPMENTS UNDER THIS_x005F_x000D_
CREDIT MUST BE ADVISED BY THE BENEFICIARY ON THE SAME DAY OF _x005F_x000D_
SHIPMENT DIRECT TO M/S. IGI INSURANCE LTD., 1ST FLOOR, 5- F.C.C._x005F_x000D_
SYED MARATIB ALI ROAD, GULBERG, LAHORE, PAKISTAN FAX_x005F_x000D_
NO.+92-42-35763542 OR E-MAIL: MARINE (AT) IGI.COM.PK AND TO_x005F_x000D_
APPLICANT REFERRING TO OPEN POLICY NUMBER 2019/01/LHRMIMDO00118_x005F_x000D_
GIVING FULL DETAIL OF SHIPMENT(S).COPIES OF SUCH SHIPMENT ADVICES_x005F_x000D_
MUST ACCOMPANY DOCUMENTS._x005F_x000D_
(2) PLUS MINUS FIVE PERCENT TOLARANCE ALLOWED IN AMOUNT AND_x005F_x000D_
QUANTITY._x005F_x000D_
(3) ALL DOCUMENTS MUST INDICATE THIS DOCUMENTARY CREDIT NUMBER._x005F_x000D_
(4) GOODS ARE IMPORTABLE UNDER THE FOLLOWING H.S.CODE AND_x005F_x000D_
IMPORTER'S N.T.N. NUMBER WHICH SHOULD APPEAR ON INVOICES._x005F_x000D_
(+) H.S.CODE NUMBER(S) 2915.3990_x005F_x000D_
(+) IMPORTER'S N.T.N. 0711438-9_x005F_x000D_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BACK/CHARTER PARTY BILL OF_x005F_x000D_
LADING/NON-NEGOTIABLE SEA WAY BILL NOT ACCEPTABLE._x005F_x000D_
(9) N/N SET OF DOCUMENTS COMPRISING 01 COPY OF N/N B/L, 01 COPY_x005F_x000D_
OF  INVOICE, 01 COPY OF PACKING LIST AND 01 COPY OF EACH OTHER_x005F_x000D_
DOCUMENTS TO BE SENT TO THE APPLICANT AFTER SHIPMENT THROUGH_x005F_x000D_
EMAIL: SAMREEN.SALEEM (AT) PACKAGES.COM.PK._x005F_x000D_
(10) DELIVERY TERM CY/CY TO MENTIONED ON BILL OF LADING_x005F_x000D_
(11) DELIVERY TERMS CY/CY TO BE MENTIONED ON BILL OF LADING._x005F_x000D_
(12) MARKS AND NOS. MUST BE SAME ON BILL OF LADING, COMMERCIAL_x005F_x000D_
INVOICE AND ALL PACKING UNIT._x005F_x000D_
(13) BILL OF LADING MUST SHOW NAME AND ADDRESS OF SHIPPING LINES_x005F_x000D_
AGENT KARACHI PAKISTAN._x005F_x000D_</v>
      </c>
      <c r="V905" s="1" t="str">
        <f aca="false">MID(LEFT($A905,FIND(W$1,$A905)-1),FIND(V$1,$A905)+LEN(V$1),LEN($A905))</f>
        <v>ALL BANK CHARGES INCLUDING_x005F_x000D_
REIMBURSEMENT CHARGES OUTSIDE_x005F_x000D_
PAKISTAN ARE ON BENEFICIARY'S_x005F_x000D_
ACCOUNT._x005F_x000D_</v>
      </c>
      <c r="W905" s="1" t="str">
        <f aca="false">MID(LEFT($A905,FIND(X$1,$A905)-1),FIND(W$1,$A905)+LEN(W$1),LEN($A905))</f>
        <v>30/DAYS FROM B/L WITHIN LC EXPIRY._x005F_x000D_</v>
      </c>
      <c r="X905" s="1" t="str">
        <f aca="false">MID(LEFT($A905,FIND(Y$1,$A905)-1),FIND(X$1,$A905)+LEN(X$1),LEN($A905))</f>
        <v>WITHOUT_x005F_x000D_</v>
      </c>
      <c r="Y905" s="1" t="str">
        <f aca="false">MID(LEFT($A905,FIND(Z$1,$A905)-1),FIND(Y$1,$A905)+LEN(Y$1),LEN($A905))</f>
        <v>(+)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v>
      </c>
      <c r="Z905" s="1" t="str">
        <f aca="false">MID(LEFT($A905,FIND(AA$1,$A905)-1),FIND(Z$1,$A905)+LEN(Z$1),LEN($A905))</f>
        <v>BANK OF CHINA_x005F_x000D_
CHINA_x005F_x000D_
BKCHCNBJ95G_x005F_x000D_</v>
      </c>
      <c r="AA905" s="1" t="str">
        <f aca="false">MID(LEFT($A905,FIND(AB$1,$A905)-1),FIND(AA$1,$A905)+LEN(AA$1),LEN($A905))</f>
        <v>(+) KINDLY ADVISE THIS L/C TO SWIFT_x005F_x000D_
UNDER INTIMATION TO US._x005F_x000D_</v>
      </c>
    </row>
    <row r="906" customFormat="false" ht="20.1" hidden="false" customHeight="true" outlineLevel="0" collapsed="false">
      <c r="A906" s="2" t="s">
        <v>931</v>
      </c>
      <c r="B906" s="1" t="str">
        <f aca="false">MID(LEFT($A906,FIND(C$1,$A906)-1),FIND(B$1,$A906)+LEN(B$1),LEN($A906))</f>
        <v>1/1_x005F_x000D_</v>
      </c>
      <c r="C906" s="1" t="str">
        <f aca="false">MID(LEFT($A906,FIND(D$1,$A906)-1),FIND(C$1,$A906)+LEN(C$1),LEN($A906))</f>
        <v>IRREVOCABLE_x005F_x000D_</v>
      </c>
      <c r="D906" s="1" t="str">
        <f aca="false">MID(LEFT($A906,FIND(E$1,$A906)-1),FIND(D$1,$A906)+LEN(D$1),LEN($A906))</f>
        <v>ILC07860008120PK_x005F_x000D_</v>
      </c>
      <c r="E906" s="1" t="str">
        <f aca="false">MID(LEFT($A906,FIND(F$1,$A906)-1),FIND(E$1,$A906)+LEN(E$1),LEN($A906))</f>
        <v>200110_x005F_x000D_</v>
      </c>
      <c r="F906" s="1" t="str">
        <f aca="false">MID(LEFT($A906,FIND(G$1,$A906)-1),FIND(F$1,$A906)+LEN(F$1),LEN($A906))</f>
        <v>UCP LATEST VERSION_x005F_x000D_</v>
      </c>
      <c r="G906" s="1" t="str">
        <f aca="false">MID(LEFT($A906,FIND(H$1,$A906)-1),FIND(G$1,$A906)+LEN(G$1),LEN($A906))</f>
        <v>200330 MALAYSIA_x005F_x000D_</v>
      </c>
      <c r="H906" s="1" t="str">
        <f aca="false">MID(LEFT($A906,FIND(I$1,$A906)-1),FIND(H$1,$A906)+LEN(H$1),LEN($A906))</f>
        <v>ORIENT ENERGY SYSTEMS PRIVATE _x005F_x000D_
LIMITED. PLOT NO 09 SECTOR 24_x005F_x000D_
KORANGI INDUSTRIAL AREA 74900_x005F_x000D_
KARACHI, PAKISTAN_x005F_x000D_</v>
      </c>
      <c r="I906" s="1" t="str">
        <f aca="false">MID(LEFT($A906,FIND(J$1,$A906)-1),FIND(I$1,$A906)+LEN(I$1),LEN($A906))</f>
        <v>DUNHAM BUSH INDUSTRIES SDN BHD_x005F_x000D_
LOT 5755-6, KIDAMAI INDUSTRIAL PARK_x005F_x000D_
BUKIT ANGKAT, 43000, KAJANG,_x005F_x000D_
SELANGOR, DARUL EHSAN, MALAYSIA_x005F_x000D_</v>
      </c>
      <c r="J906" s="1" t="str">
        <f aca="false">MID(LEFT($A906,FIND(K$1,$A906)-1),FIND(J$1,$A906)+LEN(J$1),LEN($A906))</f>
        <v>USD13245,00_x005F_x000D_</v>
      </c>
      <c r="K906" s="1" t="e">
        <f aca="false">MID(LEFT($A906,FIND(M$1,$A906)-1),FIND(K$1,$A906)+LEN(K$1),LEN($A906))</f>
        <v>#VALUE!</v>
      </c>
      <c r="M906" s="1" t="e">
        <f aca="false">MID(LEFT($A906,FIND(N$1,$A906)-1),FIND(M$1,$A906)+LEN(M$1),LEN($A906))</f>
        <v>#VALUE!</v>
      </c>
      <c r="N906" s="1" t="str">
        <f aca="false">MID(LEFT($A906,FIND(O$1,$A906)-1),FIND(N$1,$A906)+LEN(N$1),LEN($A906))</f>
        <v>ALLOWED_x005F_x000D_</v>
      </c>
      <c r="O906" s="1" t="e">
        <f aca="false">MID(LEFT($A906,FIND(P$1,$A906)-1),FIND(O$1,$A906)+LEN(O$1),LEN($A906))</f>
        <v>#VALUE!</v>
      </c>
      <c r="P906" s="1" t="e">
        <f aca="false">MID(LEFT($A906,FIND(Q$1,$A906)-1),FIND(P$1,$A906)+LEN(P$1),LEN($A906))</f>
        <v>#VALUE!</v>
      </c>
      <c r="Q906" s="1" t="e">
        <f aca="false">MID(LEFT($A906,FIND(R$1,$A906)-1),FIND(Q$1,$A906)+LEN(Q$1),LEN($A906))</f>
        <v>#VALUE!</v>
      </c>
      <c r="R906" s="1" t="str">
        <f aca="false">MID(LEFT($A906,FIND(S$1,$A906)-1),FIND(R$1,$A906)+LEN(R$1),LEN($A906))</f>
        <v>200316_x005F_x000D_</v>
      </c>
      <c r="S906" s="1" t="str">
        <f aca="false">MID(LEFT($A906,FIND(T$1,$A906)-1),FIND(S$1,$A906)+LEN(S$1),LEN($A906))</f>
        <v>FOB ANY MALAYSIA SEAPORT / FCA ANY MALAYSIA AIRPORT_x005F_x000D_
SPARE PARTS, SPECIFICATION, QUANTITY, QUALITY AND OTHER DETAILS_x005F_x000D_
AS PER BENEFICIARY'S PROFORMA INVOICE NO. PI 12122019 REV1 DATED_x005F_x000D_
16-12-2019_x005F_x000D_</v>
      </c>
      <c r="T906" s="1" t="str">
        <f aca="false">MID(LEFT($A906,FIND(U$1,$A906)-1),FIND(T$1,$A906)+LEN(T$1),LEN($A906))</f>
        <v>(1) BENEFICIARY'S MANUALLY SIGNED ORIGINAL COMMERCIAL INVOICES_x005F_x000D_
MADE OUT IN THE NAME OF APPLICANT AND IN THE CURRENCY OF CREDIT_x005F_x000D_
IN OCTUPLICATE CERTIFYING MERCHANDISE TO BE OF CHINA AND MALAYSIA_x005F_x000D_
ORIGIN._x005F_x000D_
(2A) AIRWAY BILL BEARING THIS L/C NUMBER SHOWING HABIB BANK_x005F_x000D_
LIMITED AS CONSIGNEE, MARKED FREIGHT COLLECT AND MARKED NOTIFY_x005F_x000D_
APPLICANT AND OURSELVES. AIRWAY BILL MUST SHOW FLIGHT NUMBER AND_x005F_x000D_
ACTUAL DATE OF DISPATCH OF GOODS._x005F_x000D_
(2B)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AS PER DIRECTIVES OF PAKISTAN CUSTOMS THE PLACEMENT OF_x005F_x000D_
INVOICE AND PACKING LIST INSIDE THE CONTAINER HAS BEEN MANDATORY_x005F_x000D_
AS BEFORE. THE PENALTY FOR BREACH OF THIS CONDITION IS RAISED TO_x005F_x000D_
US DOLLAR 500/-. AS SUCH BENEFICIARY MUST PLACE THE INVOICE AND_x005F_x000D_
PACKING LIST INSIDE THE PACKAGES AND MARK THE PACKAGES WITH NOTE_x005F_x000D_
INVOICE AND PACKING LIST PLACED INSIDE. AN IDENTICAL SET TO BE_x005F_x000D_
PASTED AT THE DOOR OF CONTAINER AT APPROPRIATE PROMINENT PLACE._x005F_x000D_
BENEFICIARY'S CERTIFICATE TO THIS EFFECT MUST ACCOMPANY THE_x005F_x000D_
ORIGINAL DOCUMENTS._x005F_x000D_
(5) INSURANCE COVERED BY APPLICANT. ALL SHIPMENTS UNDER THIS_x005F_x000D_
CREDIT MUST BE ADVISED BY THE BENEFICIARY WITHIN SEVEN WORKING_x005F_x000D_
DAYS FROM DATE OF SHIPMENT DIRECT TO M/S.  E.F.U. GENERAL_x005F_x000D_
INSURANCE LTD.311, 3RD FLOOR CLIFTON CENTRE KARACHI PAKISTAN BY_x005F_x000D_
EMAIL:CLIFTON@EFUINSURANCE.COM AND TO APPLICANT BY EMAIL AT_x005F_x000D_
PARTS.SUPPORT@ORIENT-POWER.COM REFERRING TO OPEN POLICY NUMBER_x005F_x000D_
2591050556/06/2019 GIVING FULL DETAIL OF SHIPMENT(S). COPIES OF_x005F_x000D_
SUCH SHIPMENT ADVICES MUST ACCOMPANY DOCUMENTS._x005F_x000D_
(6) BENEFICIARY'S CERTIFICATE CERTIFYING THAT THE GOODS SHIPPED_x005F_x000D_
UNDER THIS LC ARE BRAND NEW_x005F_x000D_</v>
      </c>
      <c r="U906" s="1" t="str">
        <f aca="false">MID(LEFT($A906,FIND(V$1,$A906)-1),FIND(U$1,$A906)+LEN(U$1),LEN($A906))</f>
        <v>(1) INVOICES EXCEEDING THIS CREDIT AMOUNT NOT ACCEPTABLE._x005F_x000D_
(2) ALL DOCUMENTS MUST INDICATE THIS DOCUMENTARY CREDIT NUMBER_x005F_x000D_
AND ISSUANCE DATE._x005F_x000D_
(3) GOODS ARE IMPORTABLE UNDER THE FOLLOWING H.S.CODES AND_x005F_x000D_
IMPORTER'S N.T.N. WHICH SHOULD APPEAR ON INVOICES._x005F_x000D_
(+) H.S. CODES NUMBER 2710.1999, 8415.9099, 9031.9000 AND_x005F_x000D_
8419.9010_x005F_x000D_
(+) IMPORTER'S N.T.N. 3032072-7_x005F_x000D_
(4) DOCUMENTS MUST BE PRESENTED FOR NEGOTIATION FOR FULL INVOICE_x005F_x000D_
VALUE OF SHIPMENT._x005F_x000D_
(5) ALL DRAFTS UNDER THIS CREDIT MUST BE MARKED DRAWN UNDER HABIB_x005F_x000D_
BANK LIMITED MENTIONING THIS L/C NO._x005F_x000D_
(6) HOUSE/FORWARDERS AWB B/L ALLOWED IN CASE OF LCL SHIPMENT ONLY_x005F_x000D_
(7)  IN FIELD 41D TO READ AS ''BY NEGOTIATION'' INSTEAD OF ''BY_x005F_x000D_
PAYMENT''._x005F_x000D_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(9) SHORT FORM, BLANK BACK BILL OF LADING/NON NEGOTIABLE SEA WAY_x005F_x000D_
BILL NOT ACCEPTABLE_x005F_x000D_</v>
      </c>
      <c r="V906" s="1" t="str">
        <f aca="false">MID(LEFT($A906,FIND(W$1,$A906)-1),FIND(V$1,$A906)+LEN(V$1),LEN($A906))</f>
        <v>ALL BANK CHARGES INCLUDING_x005F_x000D_
REIMBURSEMENT CHARGES OUTSIDE_x005F_x000D_
PAKISTAN ARE ON BENEFICIARY'S_x005F_x000D_
ACCOUNT._x005F_x000D_</v>
      </c>
      <c r="W906" s="1" t="str">
        <f aca="false">MID(LEFT($A906,FIND(X$1,$A906)-1),FIND(W$1,$A906)+LEN(W$1),LEN($A906))</f>
        <v>15/FROM AWB / B/L DATE_x005F_x000D_</v>
      </c>
      <c r="X906" s="1" t="str">
        <f aca="false">MID(LEFT($A906,FIND(Y$1,$A906)-1),FIND(X$1,$A906)+LEN(X$1),LEN($A906))</f>
        <v>WITHOUT_x005F_x000D_</v>
      </c>
      <c r="Y906" s="1" t="e">
        <f aca="false">MID(LEFT($A906,FIND(Z$1,$A906)-1),FIND(Y$1,$A906)+LEN(Y$1),LEN($A906))</f>
        <v>#VALUE!</v>
      </c>
      <c r="Z906" s="1" t="e">
        <f aca="false">MID(LEFT($A906,FIND(AA$1,$A906)-1),FIND(Z$1,$A906)+LEN(Z$1),LEN($A906))</f>
        <v>#VALUE!</v>
      </c>
      <c r="AA906" s="1" t="str">
        <f aca="false">MID(LEFT($A906,FIND(AB$1,$A906)-1),FIND(AA$1,$A906)+LEN(AA$1),LEN($A906))</f>
        <v>(+) KINDLY ADVISE THIS L/C UNDER_x005F_x000D_
INTIMATION TO US. (+) KINDLY ADVISE_x005F_x000D_
THIS L/C WITHOUT RECOVERING FIRST_x005F_x000D_
ADVISING BANK CHARGES._x005F_x000D_</v>
      </c>
    </row>
    <row r="907" customFormat="false" ht="20.1" hidden="false" customHeight="true" outlineLevel="0" collapsed="false">
      <c r="A907" s="2" t="s">
        <v>932</v>
      </c>
      <c r="B907" s="1" t="str">
        <f aca="false">MID(LEFT($A907,FIND(C$1,$A907)-1),FIND(B$1,$A907)+LEN(B$1),LEN($A907))</f>
        <v>1/1_x005F_x000D_</v>
      </c>
      <c r="C907" s="1" t="str">
        <f aca="false">MID(LEFT($A907,FIND(D$1,$A907)-1),FIND(C$1,$A907)+LEN(C$1),LEN($A907))</f>
        <v>IRREVOCABLE_x005F_x000D_</v>
      </c>
      <c r="D907" s="1" t="str">
        <f aca="false">MID(LEFT($A907,FIND(E$1,$A907)-1),FIND(D$1,$A907)+LEN(D$1),LEN($A907))</f>
        <v>ILC00330009220PK_x005F_x000D_</v>
      </c>
      <c r="E907" s="1" t="str">
        <f aca="false">MID(LEFT($A907,FIND(F$1,$A907)-1),FIND(E$1,$A907)+LEN(E$1),LEN($A907))</f>
        <v>200109_x005F_x000D_</v>
      </c>
      <c r="F907" s="1" t="str">
        <f aca="false">MID(LEFT($A907,FIND(G$1,$A907)-1),FIND(F$1,$A907)+LEN(F$1),LEN($A907))</f>
        <v>UCP LATEST VERSION_x005F_x000D_</v>
      </c>
      <c r="G907" s="1" t="str">
        <f aca="false">MID(LEFT($A907,FIND(H$1,$A907)-1),FIND(G$1,$A907)+LEN(G$1),LEN($A907))</f>
        <v>200331JAPAN_x005F_x000D_</v>
      </c>
      <c r="H907" s="1" t="str">
        <f aca="false">MID(LEFT($A907,FIND(I$1,$A907)-1),FIND(H$1,$A907)+LEN(H$1),LEN($A907))</f>
        <v>DAWN CONVERTEC PRIVATE LIMITED_x005F_x000D_
SHED NO.1, PLOT NO.A/1, S.I.T.E._x005F_x000D_
KARACHI, PAKISTAN_x005F_x000D_</v>
      </c>
      <c r="I907" s="1" t="str">
        <f aca="false">MID(LEFT($A907,FIND(J$1,$A907)-1),FIND(I$1,$A907)+LEN(I$1),LEN($A907))</f>
        <v>NP TRADING CO., LTD._x005F_x000D_
4-6 KANDASURUGADAI_x005F_x000D_
CHIYODA-KU, TOKYO,_x005F_x000D_
101-8210 JAPAN_x005F_x000D_</v>
      </c>
      <c r="J907" s="1" t="str">
        <f aca="false">MID(LEFT($A907,FIND(K$1,$A907)-1),FIND(J$1,$A907)+LEN(J$1),LEN($A907))</f>
        <v>USD61600,00_x005F_x000D_</v>
      </c>
      <c r="K907" s="1" t="e">
        <f aca="false">MID(LEFT($A907,FIND(M$1,$A907)-1),FIND(K$1,$A907)+LEN(K$1),LEN($A907))</f>
        <v>#VALUE!</v>
      </c>
      <c r="M907" s="1" t="e">
        <f aca="false">MID(LEFT($A907,FIND(N$1,$A907)-1),FIND(M$1,$A907)+LEN(M$1),LEN($A907))</f>
        <v>#VALUE!</v>
      </c>
      <c r="N907" s="1" t="str">
        <f aca="false">MID(LEFT($A907,FIND(O$1,$A907)-1),FIND(N$1,$A907)+LEN(N$1),LEN($A907))</f>
        <v>ALLOWED_x005F_x000D_</v>
      </c>
      <c r="O907" s="1" t="e">
        <f aca="false">MID(LEFT($A907,FIND(P$1,$A907)-1),FIND(O$1,$A907)+LEN(O$1),LEN($A907))</f>
        <v>#VALUE!</v>
      </c>
      <c r="P907" s="1" t="e">
        <f aca="false">MID(LEFT($A907,FIND(Q$1,$A907)-1),FIND(P$1,$A907)+LEN(P$1),LEN($A907))</f>
        <v>#VALUE!</v>
      </c>
      <c r="Q907" s="1" t="e">
        <f aca="false">MID(LEFT($A907,FIND(R$1,$A907)-1),FIND(Q$1,$A907)+LEN(Q$1),LEN($A907))</f>
        <v>#VALUE!</v>
      </c>
      <c r="R907" s="1" t="str">
        <f aca="false">MID(LEFT($A907,FIND(S$1,$A907)-1),FIND(R$1,$A907)+LEN(R$1),LEN($A907))</f>
        <v>200310_x005F_x000D_</v>
      </c>
      <c r="S907" s="1" t="str">
        <f aca="false">MID(LEFT($A907,FIND(T$1,$A907)-1),FIND(S$1,$A907)+LEN(S$1),LEN($A907))</f>
        <v>CFR ANY KARACHI SEAPORT_x005F_x000D_
QTY: 90 MT BOTH SIDES COATED PAPER IN SHEETS (GLOSS/MATT)_x005F_x000D_
'KINMARI EX COAT''_x005F_x000D_
FOR 89 GSM AT USD 700 PER MT_x005F_x000D_
FOR 104 GSM AND UP AT USD 680 PER MT_x005F_x000D_
AS PER BENEFICIARY'S PROFORMA INVOICE NO. NP-47-19 DATED 28-10-19_x005F_x000D_</v>
      </c>
      <c r="T907" s="1" t="str">
        <f aca="false">MID(LEFT($A907,FIND(U$1,$A907)-1),FIND(T$1,$A907)+LEN(T$1),LEN($A907))</f>
        <v>(1)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03 COPIES OF B/L REQUIRED._x005F_x000D_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2019/12/KZBMIPDT01891 GIVING FULL DETAIL OF SHIPMENT(S). COPIES_x005F_x000D_
OF SUCH SHIPMENT ADVICES MUST ACCOMPANY DOCUMENTS._x005F_x000D_
(6) 03 COPIES OF PACKING LISTS REQUIRED._x005F_x000D_</v>
      </c>
      <c r="U907" s="1" t="str">
        <f aca="false">MID(LEFT($A907,FIND(V$1,$A907)-1),FIND(U$1,$A907)+LEN(U$1),LEN($A907))</f>
        <v>(1) ALL DOCUMENTS MUST INDICATE THIS DOCUMENTARY CREDIT NUMBER._x005F_x000D_
(2) INVOICES EXCEEDING THIS CREDIT AMOUNT NOT ACCEPTABLE._x005F_x000D_
(3) ALL DRAFTS UNDER THIS CREDIT MUST BE MARKED THIS CREDIT NO,_x005F_x000D_
DATE AND NAME OF ISSUING BANK_x005F_x000D_
(4) GOODS ARE IMPORTABLE UNDER THE FOLLOWING H.S.CODE AND_x005F_x000D_
IMPORTER'S N.T.N. WHICH SHOULD APPEAR ON INVOICES._x005F_x000D_
(+) H.S.CODE NUMBER(S) 4810.1310_x005F_x000D_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APPLICANT MAILING ADDRESS ''IMPORTS(AT)DAWN-GROUP.COM.''_x005F_x000D_
(11) TOLERANCE: PLUS 0 PERCENT AND MINUS 05 PERCENT._x005F_x000D_</v>
      </c>
      <c r="V907" s="1" t="str">
        <f aca="false">MID(LEFT($A907,FIND(W$1,$A907)-1),FIND(V$1,$A907)+LEN(V$1),LEN($A907))</f>
        <v>ALL BANK CHARGES OUTSIDE PAKISTAN_x005F_x000D_
INCLUDING REIMBURSEMENT CHARGES ARE_x005F_x000D_
ON BENEFICIARY'S ACCOUNT._x005F_x000D_</v>
      </c>
      <c r="W907" s="1" t="str">
        <f aca="false">MID(LEFT($A907,FIND(X$1,$A907)-1),FIND(W$1,$A907)+LEN(W$1),LEN($A907))</f>
        <v>21/DAYS FROM DATE OF B/L_x005F_x000D_</v>
      </c>
      <c r="X907" s="1" t="str">
        <f aca="false">MID(LEFT($A907,FIND(Y$1,$A907)-1),FIND(X$1,$A907)+LEN(X$1),LEN($A907))</f>
        <v>WITHOUT_x005F_x000D_</v>
      </c>
      <c r="Y907" s="1" t="e">
        <f aca="false">MID(LEFT($A907,FIND(Z$1,$A907)-1),FIND(Y$1,$A907)+LEN(Y$1),LEN($A907))</f>
        <v>#VALUE!</v>
      </c>
      <c r="Z907" s="1" t="e">
        <f aca="false">MID(LEFT($A907,FIND(AA$1,$A907)-1),FIND(Z$1,$A907)+LEN(Z$1),LEN($A907))</f>
        <v>#VALUE!</v>
      </c>
      <c r="AA907" s="1" t="str">
        <f aca="false">MID(LEFT($A907,FIND(AB$1,$A907)-1),FIND(AA$1,$A907)+LEN(AA$1),LEN($A907))</f>
        <v>(+) KINDLY ADVISE THIS L/C UNDER_x005F_x000D_
INTIMATION TO US._x005F_x000D_</v>
      </c>
    </row>
    <row r="908" customFormat="false" ht="20.1" hidden="false" customHeight="true" outlineLevel="0" collapsed="false">
      <c r="A908" s="2" t="s">
        <v>933</v>
      </c>
      <c r="B908" s="1" t="str">
        <f aca="false">MID(LEFT($A908,FIND(C$1,$A908)-1),FIND(B$1,$A908)+LEN(B$1),LEN($A908))</f>
        <v>1/1_x005F_x000D_</v>
      </c>
      <c r="C908" s="1" t="str">
        <f aca="false">MID(LEFT($A908,FIND(D$1,$A908)-1),FIND(C$1,$A908)+LEN(C$1),LEN($A908))</f>
        <v>IRREVOCABLE_x005F_x000D_</v>
      </c>
      <c r="D908" s="1" t="str">
        <f aca="false">MID(LEFT($A908,FIND(E$1,$A908)-1),FIND(D$1,$A908)+LEN(D$1),LEN($A908))</f>
        <v>ILC12420009020PK_x005F_x000D_</v>
      </c>
      <c r="E908" s="1" t="str">
        <f aca="false">MID(LEFT($A908,FIND(F$1,$A908)-1),FIND(E$1,$A908)+LEN(E$1),LEN($A908))</f>
        <v>200103_x005F_x000D_</v>
      </c>
      <c r="F908" s="1" t="str">
        <f aca="false">MID(LEFT($A908,FIND(G$1,$A908)-1),FIND(F$1,$A908)+LEN(F$1),LEN($A908))</f>
        <v>UCP LATEST VERSION_x005F_x000D_</v>
      </c>
      <c r="G908" s="1" t="str">
        <f aca="false">MID(LEFT($A908,FIND(H$1,$A908)-1),FIND(G$1,$A908)+LEN(G$1),LEN($A908))</f>
        <v>200325PAKISTAN_x005F_x000D_</v>
      </c>
      <c r="H908" s="1" t="str">
        <f aca="false">MID(LEFT($A908,FIND(I$1,$A908)-1),FIND(H$1,$A908)+LEN(H$1),LEN($A908))</f>
        <v>CRESCENT BAHUMAN LIMITED,_x005F_x000D_
45-A, OFF ZAFAR ALI ROAD,_x005F_x000D_
GULBERG V, LAHORE, PAKISTAN._x005F_x000D_</v>
      </c>
      <c r="I908" s="1" t="str">
        <f aca="false">MID(LEFT($A908,FIND(J$1,$A908)-1),FIND(I$1,$A908)+LEN(I$1),LEN($A908))</f>
        <v>ARTISTIC MILLINERS (PVT) LTD._x005F_x000D_
FACTORY PLOT NO. 4 AND 8 SECTOR_x005F_x000D_
25, KORANGI INDUSTRIAL AREA,_x005F_x000D_
KARACHI - 74900 PAKISTAN_x005F_x000D_</v>
      </c>
      <c r="J908" s="1" t="str">
        <f aca="false">MID(LEFT($A908,FIND(K$1,$A908)-1),FIND(J$1,$A908)+LEN(J$1),LEN($A908))</f>
        <v>PKR4757903,28_x005F_x000D_
:39A:05/05_x005F_x000D_</v>
      </c>
      <c r="K908" s="1" t="e">
        <f aca="false">MID(LEFT($A908,FIND(M$1,$A908)-1),FIND(K$1,$A908)+LEN(K$1),LEN($A908))</f>
        <v>#VALUE!</v>
      </c>
      <c r="M908" s="1" t="e">
        <f aca="false">MID(LEFT($A908,FIND(N$1,$A908)-1),FIND(M$1,$A908)+LEN(M$1),LEN($A908))</f>
        <v>#VALUE!</v>
      </c>
      <c r="N908" s="1" t="str">
        <f aca="false">MID(LEFT($A908,FIND(O$1,$A908)-1),FIND(N$1,$A908)+LEN(N$1),LEN($A908))</f>
        <v>ALLOWED_x005F_x000D_</v>
      </c>
      <c r="O908" s="1" t="str">
        <f aca="false">MID(LEFT($A908,FIND(P$1,$A908)-1),FIND(O$1,$A908)+LEN(O$1),LEN($A908))</f>
        <v>ALLOWED_x005F_x000D_</v>
      </c>
      <c r="P908" s="1" t="str">
        <f aca="false">MID(LEFT($A908,FIND(Q$1,$A908)-1),FIND(P$1,$A908)+LEN(P$1),LEN($A908))</f>
        <v>EX-MILL ARTISTIC MILLINERS, KARACHI_x005F_x000D_</v>
      </c>
      <c r="Q908" s="1" t="str">
        <f aca="false">MID(LEFT($A908,FIND(R$1,$A908)-1),FIND(Q$1,$A908)+LEN(Q$1),LEN($A908))</f>
        <v>CBL PLANT PINDI BHATTIAN BY TRUCK_x005F_x000D_</v>
      </c>
      <c r="R908" s="1" t="str">
        <f aca="false">MID(LEFT($A908,FIND(S$1,$A908)-1),FIND(R$1,$A908)+LEN(R$1),LEN($A908))</f>
        <v>200310_x005F_x000D_</v>
      </c>
      <c r="S908" s="1" t="str">
        <f aca="false">MID(LEFT($A908,FIND(T$1,$A908)-1),FIND(S$1,$A908)+LEN(S$1),LEN($A908))</f>
        <v>EXW _x005F_x000D_
QTY: 5300.00 YARDS (+/- 5 PCT) OF DENIM FABRIC AMX-51025--A-NF AT_x005F_x000D_
THE RATE PKR: 767.28 PER YARD._x005F_x000D_
ADD 17 PCT G.S.T. PKR 691,319.28_x005F_x000D_
COMPLETE DETAIL AS PER BENEFICIARY'S PROFORMA INVOICE NO._x005F_x000D_
AMD/SC/33027 DATED 26-NOV-2019._x005F_x000D_</v>
      </c>
      <c r="T908" s="1" t="str">
        <f aca="false">MID(LEFT($A908,FIND(U$1,$A908)-1),FIND(T$1,$A908)+LEN(T$1),LEN($A908))</f>
        <v>(1) BENEFICIARY'S MANUALLY SIGNED ORIGINAL COMMERCIAL INVOICES_x005F_x000D_
MADE OUT IN THE NAME OF APPLICANT AND IN THE CURRENCY OF CREDIT_x005F_x000D_
IN_x005F_x000D_
OCTUPLICATE CERTIFYING MERCHANDISE TO BE OF PAKISTAN ORIGIN._x005F_x000D_
(2) MANUALLY SIGNED TRUCK RECEIPT EVIDENCING THAT THE GOODS_x005F_x000D_
RECEIVED IN GOOD ORDER AND BEARING THIS LC NUMBER DRAWN TO THE_x005F_x000D_
ORDER OF_x005F_x000D_
HABIB BANK LTD., MARKED FREIGHT COLLECT AND NOTIFY L/C APPLICANT_x005F_x000D_
AND 'HABIB BANK LIMITED CORPORATE CENTRE 102/103, UPPER MALL_x005F_x000D_
LAHORE - PAKISTAN'._x005F_x000D_
(3) PACKING LIST_x005F_x000D_
(4) COPIES OF SHIPMENT ADVICES TO THE INSURANCE COMPANY AND_x005F_x000D_
APPLICANT AS PER FIELD 47A CLAUSE NO.1._x005F_x000D_
(5) BENEFICIARY'S MANUALLY SIGNED ADDITIONAL DRAFTS IN DUPLICATE_x005F_x000D_
TO BE DRAWN ON APPLICANT 60 DAYS FROM TRUCK RECEIPT DATE FOR FULL_x005F_x000D_
INVOICE VALUE OF SHIPMENT_x005F_x000D_
._x005F_x000D_
+++ CONTINUE FROM FIELD 78 +++_x005F_x000D_
(+) WE SHALL ARRANGE REMITTANCE OF THE PROCEEDS TO YOU AT_x005F_x000D_
MATURITY ON RECEIPT OF DOCUMENTS COMPLYING WITH THE TERMS OF THIS_x005F_x000D_
CREDIT CONFIRMING_x005F_x000D_
THAT THE DRAFT AMOUNT HAS BEEN ENDORSED ON THIS LETTER OF CREDIT._x005F_x000D_
(+) DISCREPANCY FEE PKR:1740/- PER DISCREPANT DOCUMENTS ARE ON_x005F_x000D_
BENEFICIARY'S A/C._x005F_x000D_</v>
      </c>
      <c r="U908" s="1" t="str">
        <f aca="false">MID(LEFT($A908,FIND(V$1,$A908)-1),FIND(U$1,$A908)+LEN(U$1),LEN($A908))</f>
        <v>(1) INSURANCE COVERED BY APPLICANT. ALL SHIPMENTS UNDER THIS_x005F_x000D_
CREDIT MUST BE ADVISED BY THE BENEFICIARY ON THE SAME DAY OF_x005F_x000D_
SHIPMENT_x005F_x000D_
DIRECT TO M/S. PREMIER INSURANCE LTD. 162 SHADMAN II, LAHORE,_x005F_x000D_
PAKISTAN FAX NO. 0092-42-35407001-5 AND_x005F_x000D_
E-MAIL:  ABDUL.REHMAN  (AT) PIL.COM.PK AND MANNAN.MALIK (AT)_x005F_x000D_
PIL.COM.PK AND TO APPLICANT REFERRING TO POLICY NO._x005F_x000D_
2019/02/CSLHMILDO00048 GIVING FULL DETAILS OF SHIPMENT(S).COPIES_x005F_x000D_
OF SUCH SHIPMENT ADVICES MUST ACCOMPANY DOCUMENTS._x005F_x000D_
(2) PLUS MINUS FIVE PERCENT TOLERANCE IS ALLOWED IN AMOUNT AND_x005F_x000D_
QUANTITY._x005F_x000D_
(3) APPLICANT'S N.T.N. 0710138 MUST APPEAR ON INVOICES._x005F_x000D_
(4) ALL DOCUMENTS MUST INDICATE THIS DOCUMENTARY CREDIT NUMBER._x005F_x000D_
(5) ALL DRAFTS UNDER THIS CREDIT MUST BE MARKED DRAWN UNDER HABIB_x005F_x000D_
BANK LIMITED CREDIT NUMBER MUST ACCOMPANY THE_x005F_x000D_
DOCUMENTS._x005F_x000D_
(6) DOCUMENTS MUST BE PRESENTED FOR NEGOTIATION FOR FULL INVOICE_x005F_x000D_
VALUE OF SHIPMENT._x005F_x000D_
(7) APPLICANT UNDERTAKES THAT GOODS BEING PURCHASED ARE FOR_x005F_x000D_
EXPORT PURPOSE, THEREFORE WITHOLDING TAX TO BE DEDUCTED AS PER_x005F_x000D_
SECTION_x005F_x000D_
154 DIVISION IV OF PART III OF THE FIRST SCHEDULE OF THE INCOM_x005F_x000D_
TAX ORDINANCE 2001._x005F_x000D_</v>
      </c>
      <c r="V908" s="1" t="str">
        <f aca="false">MID(LEFT($A908,FIND(W$1,$A908)-1),FIND(V$1,$A908)+LEN(V$1),LEN($A908))</f>
        <v>ALL BENEFICIARY BANK CHARGES ARE ON_x005F_x000D_
BENEFICIARY'S A/C AND ALL_x005F_x000D_
APPLICANT'S  BANK CHARGES ARE ON_x005F_x000D_
APPLICANT_x005F_x000D_</v>
      </c>
      <c r="W908" s="1" t="str">
        <f aca="false">MID(LEFT($A908,FIND(X$1,$A908)-1),FIND(W$1,$A908)+LEN(W$1),LEN($A908))</f>
        <v>15/FROM T/R DATE WITHIN LC EXPIRY_x005F_x000D_</v>
      </c>
      <c r="X908" s="1" t="str">
        <f aca="false">MID(LEFT($A908,FIND(Y$1,$A908)-1),FIND(X$1,$A908)+LEN(X$1),LEN($A908))</f>
        <v>WITHOUT_x005F_x000D_</v>
      </c>
      <c r="Y908" s="1" t="e">
        <f aca="false">MID(LEFT($A908,FIND(Z$1,$A908)-1),FIND(Y$1,$A908)+LEN(Y$1),LEN($A908))</f>
        <v>#VALUE!</v>
      </c>
      <c r="Z908" s="1" t="e">
        <f aca="false">MID(LEFT($A908,FIND(AA$1,$A908)-1),FIND(Z$1,$A908)+LEN(Z$1),LEN($A908))</f>
        <v>#VALUE!</v>
      </c>
      <c r="AA908" s="1" t="str">
        <f aca="false">MID(LEFT($A908,FIND(AB$1,$A908)-1),FIND(AA$1,$A908)+LEN(AA$1),LEN($A908))</f>
        <v>(+) KINDLY ADVISE THIS L/C UNDER_x005F_x000D_
INTIMATION TO US._x005F_x000D_</v>
      </c>
    </row>
    <row r="909" customFormat="false" ht="20.1" hidden="false" customHeight="true" outlineLevel="0" collapsed="false">
      <c r="A909" s="2" t="s">
        <v>934</v>
      </c>
      <c r="B909" s="1" t="str">
        <f aca="false">MID(LEFT($A909,FIND(C$1,$A909)-1),FIND(B$1,$A909)+LEN(B$1),LEN($A909))</f>
        <v>1/1_x005F_x000D_</v>
      </c>
      <c r="C909" s="1" t="str">
        <f aca="false">MID(LEFT($A909,FIND(D$1,$A909)-1),FIND(C$1,$A909)+LEN(C$1),LEN($A909))</f>
        <v>IRREVOCABLE_x005F_x000D_</v>
      </c>
      <c r="D909" s="1" t="str">
        <f aca="false">MID(LEFT($A909,FIND(E$1,$A909)-1),FIND(D$1,$A909)+LEN(D$1),LEN($A909))</f>
        <v>ILC07861048920PK_x005F_x000D_</v>
      </c>
      <c r="E909" s="1" t="str">
        <f aca="false">MID(LEFT($A909,FIND(F$1,$A909)-1),FIND(E$1,$A909)+LEN(E$1),LEN($A909))</f>
        <v>200103_x005F_x000D_</v>
      </c>
      <c r="F909" s="1" t="str">
        <f aca="false">MID(LEFT($A909,FIND(G$1,$A909)-1),FIND(F$1,$A909)+LEN(F$1),LEN($A909))</f>
        <v>UCP LATEST VERSION_x005F_x000D_</v>
      </c>
      <c r="G909" s="1" t="str">
        <f aca="false">MID(LEFT($A909,FIND(H$1,$A909)-1),FIND(G$1,$A909)+LEN(G$1),LEN($A909))</f>
        <v>200314 THAILAND_x005F_x000D_</v>
      </c>
      <c r="H909" s="1" t="str">
        <f aca="false">MID(LEFT($A909,FIND(I$1,$A909)-1),FIND(H$1,$A909)+LEN(H$1),LEN($A909))</f>
        <v>SAPPHIRE TEXTILE MILLS LTD._x005F_x000D_
7-A/K MAIN BOULEVARD_x005F_x000D_
GULBERG II_x005F_x000D_
LAHORE - PAKISTAN_x005F_x000D_</v>
      </c>
      <c r="I909" s="1" t="str">
        <f aca="false">MID(LEFT($A909,FIND(J$1,$A909)-1),FIND(I$1,$A909)+LEN(I$1),LEN($A909))</f>
        <v>THAI POLYESTER CO., LTD._x005F_x000D_
470 BANGKUNTIEN-CHAITALAY RD, _x005F_x000D_
SAMAEDUM, BANGKUNTIEN, _x005F_x000D_
BANGKOK 10150, THAILAND_x005F_x000D_</v>
      </c>
      <c r="J909" s="1" t="str">
        <f aca="false">MID(LEFT($A909,FIND(K$1,$A909)-1),FIND(J$1,$A909)+LEN(J$1),LEN($A909))</f>
        <v>USD44500,00_x005F_x000D_
:39A:10/10_x005F_x000D_</v>
      </c>
      <c r="K909" s="1" t="e">
        <f aca="false">MID(LEFT($A909,FIND(M$1,$A909)-1),FIND(K$1,$A909)+LEN(K$1),LEN($A909))</f>
        <v>#VALUE!</v>
      </c>
      <c r="M909" s="1" t="e">
        <f aca="false">MID(LEFT($A909,FIND(N$1,$A909)-1),FIND(M$1,$A909)+LEN(M$1),LEN($A909))</f>
        <v>#VALUE!</v>
      </c>
      <c r="N909" s="1" t="str">
        <f aca="false">MID(LEFT($A909,FIND(O$1,$A909)-1),FIND(N$1,$A909)+LEN(N$1),LEN($A909))</f>
        <v>ALLOWED_x005F_x000D_</v>
      </c>
      <c r="O909" s="1" t="e">
        <f aca="false">MID(LEFT($A909,FIND(P$1,$A909)-1),FIND(O$1,$A909)+LEN(O$1),LEN($A909))</f>
        <v>#VALUE!</v>
      </c>
      <c r="P909" s="1" t="e">
        <f aca="false">MID(LEFT($A909,FIND(Q$1,$A909)-1),FIND(P$1,$A909)+LEN(P$1),LEN($A909))</f>
        <v>#VALUE!</v>
      </c>
      <c r="Q909" s="1" t="e">
        <f aca="false">MID(LEFT($A909,FIND(R$1,$A909)-1),FIND(Q$1,$A909)+LEN(Q$1),LEN($A909))</f>
        <v>#VALUE!</v>
      </c>
      <c r="R909" s="1" t="str">
        <f aca="false">MID(LEFT($A909,FIND(S$1,$A909)-1),FIND(R$1,$A909)+LEN(R$1),LEN($A909))</f>
        <v>200222_x005F_x000D_</v>
      </c>
      <c r="S909" s="1" t="str">
        <f aca="false">MID(LEFT($A909,FIND(T$1,$A909)-1),FIND(S$1,$A909)+LEN(S$1),LEN($A909))</f>
        <v>CFR KARACHI PORT, PAKISTAN_x005F_x000D_
QTY: 50000 KGS 100% POLYESTER STAPLE FIBER SD RAW WHITE 1.2D X_x005F_x000D_
38MM A GRADE VIRGIN RAW MATERIAL, AT USD 0.89 PER KG., AS PER_x005F_x000D_
BENEFICIARY'S PROFORMA INVOICE NO. P82-191208AL DATED 14.12.2019_x005F_x000D_</v>
      </c>
      <c r="T909" s="1" t="str">
        <f aca="false">MID(LEFT($A909,FIND(U$1,$A909)-1),FIND(T$1,$A909)+LEN(T$1),LEN($A909))</f>
        <v>(1) BENEFICIARY'S MANUALLY SIGNED ORIGINAL COMMERCIAL INVOICE_x005F_x000D_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CERTIFYING THAT COPIES OF PACKING LIST AND INVOICE HAVE BEEN_x005F_x000D_
ENCLOSED WITH THE CONSIGNMENT._x005F_x000D_
(5) INSURANCE COVERED BY APPLICANT. ALL SHIPMENTS UNDER THIS_x005F_x000D_
CREDIT MUST BE ADVISED BY THE BENEFICIARY WITHIN 5 WORKING DAYS_x005F_x000D_
AFTER  SHIPMENT DIRECT TO M/S. ADAMJEE INSURANCE CO. LTD., 5TH_x005F_x000D_
FLOOR, MACKVOLK BLDG. I.I.CHUNDRIGAR ROAD, KARACHI, PAKISTAN_x005F_x000D_
E-MAIL: MARINE.HO@ADAMJEEINSURANCE.COM AND_x005F_x000D_
TAHIR.BASHIR@ADAMJEEINSURANCE.COM AND TO APPLICANT BY E-MAIL:_x005F_x000D_
MUHAMMAD.SHAFIQ@SAPPHIRETEXTILES.COM.PK AND_x005F_x000D_
ZEESHAN.AHMED@SAPPHIRETEXTILES.COM.PK REFERRING TO OPEN POLICY_x005F_x000D_
NUMBER PL-0719-201001-M05-004743 GIVING FULL DETAIL OF_x005F_x000D_
SHIPMENT(S).COPIES OF SUCH SHIPMENT ADVICES MUST ACCOMPANY_x005F_x000D_
DOCUMENTS._x005F_x000D_
(6) COMPLETE SET OF NON-NEGOTIABLE SHIPPING DOCUMENTS MUST BE_x005F_x000D_
SENT TO APPLICANT BY EMAIL AT:_x005F_x000D_
MUHAMMAD.SHAFIQ@SAPPHIRETEXTILES.COM.PK AND_x005F_x000D_
ZEESHAN.AHMED@SAPPHIRETEXTILES.COM.PK WITHIN 05 WORKING DAYS_x005F_x000D_
AFTER SHIPMENT._x005F_x000D_</v>
      </c>
      <c r="U909" s="1" t="str">
        <f aca="false">MID(LEFT($A909,FIND(V$1,$A909)-1),FIND(U$1,$A909)+LEN(U$1),LEN($A909))</f>
        <v>(1) PLUS/MINUS 10 PERCENT TOLERANCE ALLOWED IN QUANTITY AND_x005F_x000D_
AMOUNT._x005F_x000D_
(2) ALL DOCUMENTS MUST INDICATE THIS DOCUMENTARY CREDIT NUMBER._x005F_x000D_
(3) GOODS ARE IMPORTABLE UNDER THE FOLLOWING H.S. CODE NUMBER AND_x005F_x000D_
IMPORTER'S N.T.N WHICH SHOULD APPEAR ON INVOICES._x005F_x000D_
(+) APPLICANT'S COUNTRY H.S. CODE NUMBER(S) 5503.2010_x005F_x000D_
(+) IMPORTER'S N.T.N. 0698478-9_x005F_x000D_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 FORWARDER BILL OF LADING NOT ALLOWED._x005F_x000D_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(9) NEGOTIABLE DOCUMENTS TO BE DISPATCHED TO HBL-CTP GLOBAL_x005F_x000D_
OPERATIONS THROUGH THE NEGOTIATING BANK BY DHL SERVICE._x005F_x000D_
(10) IN FIELD 41D READ AS 'BY  NEGOTIATION' INSTEAD OF 'BY_x005F_x000D_
PAYMENT'._x005F_x000D_
(11) BILL OF LADING OR SHIPPING COMPANY'S CERTIFICATE MUST SHOW_x005F_x000D_
14 DAYS FREE TIME FOR CONTAINER DETENTION IN CASE OF FCL_x005F_x000D_
SHIPMENT._x005F_x000D_</v>
      </c>
      <c r="V909" s="1" t="str">
        <f aca="false">MID(LEFT($A909,FIND(W$1,$A909)-1),FIND(V$1,$A909)+LEN(V$1),LEN($A909))</f>
        <v>ALL BANK CHARGES INCLUDING_x005F_x000D_
NEGOTIATING, REIMBURSEMENT AND_x005F_x000D_
CONFIRMATION CHARGES OUTSIDE_x005F_x000D_
PAKISTAN ARE ON BENEFICIARY'S_x005F_x000D_
ACCOUNT._x005F_x000D_</v>
      </c>
      <c r="W909" s="1" t="str">
        <f aca="false">MID(LEFT($A909,FIND(X$1,$A909)-1),FIND(W$1,$A909)+LEN(W$1),LEN($A909))</f>
        <v>21/DAYS FROM DATE OF B/L_x005F_x000D_</v>
      </c>
      <c r="X909" s="1" t="str">
        <f aca="false">MID(LEFT($A909,FIND(Y$1,$A909)-1),FIND(X$1,$A909)+LEN(X$1),LEN($A909))</f>
        <v>MAY ADD_x005F_x000D_
:58A:KASITHBKXXX_x005F_x000D_</v>
      </c>
      <c r="Y909" s="1" t="e">
        <f aca="false">MID(LEFT($A909,FIND(Z$1,$A909)-1),FIND(Y$1,$A909)+LEN(Y$1),LEN($A909))</f>
        <v>#VALUE!</v>
      </c>
      <c r="Z909" s="1" t="e">
        <f aca="false">MID(LEFT($A909,FIND(AA$1,$A909)-1),FIND(Z$1,$A909)+LEN(Z$1),LEN($A909))</f>
        <v>#VALUE!</v>
      </c>
      <c r="AA909" s="1" t="str">
        <f aca="false">MID(LEFT($A909,FIND(AB$1,$A909)-1),FIND(AA$1,$A909)+LEN(AA$1),LEN($A909))</f>
        <v>(+) KINDLY ADVISE THIS LC UNDER_x005F_x000D_
INTIMATION TO US._x005F_x000D_
(+) CONFIRMTION MAY BE ADDED ON_x005F_x000D_
BENEFICIARY'S REQUEST AND COST._x005F_x000D_</v>
      </c>
    </row>
    <row r="910" customFormat="false" ht="20.1" hidden="false" customHeight="true" outlineLevel="0" collapsed="false">
      <c r="A910" s="2" t="s">
        <v>935</v>
      </c>
      <c r="B910" s="1" t="str">
        <f aca="false">MID(LEFT($A910,FIND(C$1,$A910)-1),FIND(B$1,$A910)+LEN(B$1),LEN($A910))</f>
        <v>1/1_x005F_x000D_</v>
      </c>
      <c r="C910" s="1" t="str">
        <f aca="false">MID(LEFT($A910,FIND(D$1,$A910)-1),FIND(C$1,$A910)+LEN(C$1),LEN($A910))</f>
        <v>IRREVOCABLE_x005F_x000D_</v>
      </c>
      <c r="D910" s="1" t="str">
        <f aca="false">MID(LEFT($A910,FIND(E$1,$A910)-1),FIND(D$1,$A910)+LEN(D$1),LEN($A910))</f>
        <v>ILC12420009420PK_x005F_x000D_</v>
      </c>
      <c r="E910" s="1" t="str">
        <f aca="false">MID(LEFT($A910,FIND(F$1,$A910)-1),FIND(E$1,$A910)+LEN(E$1),LEN($A910))</f>
        <v>200103_x005F_x000D_</v>
      </c>
      <c r="F910" s="1" t="str">
        <f aca="false">MID(LEFT($A910,FIND(G$1,$A910)-1),FIND(F$1,$A910)+LEN(F$1),LEN($A910))</f>
        <v>UCP LATEST VERSION_x005F_x000D_</v>
      </c>
      <c r="G910" s="1" t="str">
        <f aca="false">MID(LEFT($A910,FIND(H$1,$A910)-1),FIND(G$1,$A910)+LEN(G$1),LEN($A910))</f>
        <v>200325PAKISTAN_x005F_x000D_</v>
      </c>
      <c r="H910" s="1" t="str">
        <f aca="false">MID(LEFT($A910,FIND(I$1,$A910)-1),FIND(H$1,$A910)+LEN(H$1),LEN($A910))</f>
        <v>CRESCENT BAHUMAN LIMITED,_x005F_x000D_
45-A, OFF ZAFAR ALI ROAD,_x005F_x000D_
GULBERG V, LAHORE, PAKISTAN._x005F_x000D_</v>
      </c>
      <c r="I910" s="1" t="str">
        <f aca="false">MID(LEFT($A910,FIND(J$1,$A910)-1),FIND(I$1,$A910)+LEN(I$1),LEN($A910))</f>
        <v>ARTISTIC MILLINERS (PVT) LTD._x005F_x000D_
FACTORY PLOT NO. 4 AND 8 SECTOR_x005F_x000D_
25, KORANGI INDUSTRIAL AREA,_x005F_x000D_
KARACHI - 74900 PAKISTAN_x005F_x000D_</v>
      </c>
      <c r="J910" s="1" t="str">
        <f aca="false">MID(LEFT($A910,FIND(K$1,$A910)-1),FIND(J$1,$A910)+LEN(J$1),LEN($A910))</f>
        <v>PKR4578359,76_x005F_x000D_
:39A:05/05_x005F_x000D_</v>
      </c>
      <c r="K910" s="1" t="e">
        <f aca="false">MID(LEFT($A910,FIND(M$1,$A910)-1),FIND(K$1,$A910)+LEN(K$1),LEN($A910))</f>
        <v>#VALUE!</v>
      </c>
      <c r="M910" s="1" t="e">
        <f aca="false">MID(LEFT($A910,FIND(N$1,$A910)-1),FIND(M$1,$A910)+LEN(M$1),LEN($A910))</f>
        <v>#VALUE!</v>
      </c>
      <c r="N910" s="1" t="str">
        <f aca="false">MID(LEFT($A910,FIND(O$1,$A910)-1),FIND(N$1,$A910)+LEN(N$1),LEN($A910))</f>
        <v>ALLOWED_x005F_x000D_</v>
      </c>
      <c r="O910" s="1" t="str">
        <f aca="false">MID(LEFT($A910,FIND(P$1,$A910)-1),FIND(O$1,$A910)+LEN(O$1),LEN($A910))</f>
        <v>ALLOWED_x005F_x000D_</v>
      </c>
      <c r="P910" s="1" t="str">
        <f aca="false">MID(LEFT($A910,FIND(Q$1,$A910)-1),FIND(P$1,$A910)+LEN(P$1),LEN($A910))</f>
        <v>EX-MILL ARTISTIC MILLINERS, KARACHI_x005F_x000D_</v>
      </c>
      <c r="Q910" s="1" t="str">
        <f aca="false">MID(LEFT($A910,FIND(R$1,$A910)-1),FIND(Q$1,$A910)+LEN(Q$1),LEN($A910))</f>
        <v>CBL PLANT PINDI BHATTIAN BY TRUCK_x005F_x000D_</v>
      </c>
      <c r="R910" s="1" t="str">
        <f aca="false">MID(LEFT($A910,FIND(S$1,$A910)-1),FIND(R$1,$A910)+LEN(R$1),LEN($A910))</f>
        <v>200310_x005F_x000D_</v>
      </c>
      <c r="S910" s="1" t="str">
        <f aca="false">MID(LEFT($A910,FIND(T$1,$A910)-1),FIND(S$1,$A910)+LEN(S$1),LEN($A910))</f>
        <v>EXW _x005F_x000D_
QTY: 5100.00 YARDS (+/- 5 PCT) OF DENIM FABRIC AMX-51025--A-NF AT_x005F_x000D_
THE RATE PKR: 767.28 PER YARD._x005F_x000D_
ADD 17 PCT G.S.T. PKR 665,231.76_x005F_x000D_
COMPLETE DETAIL AS PER BENEFICIARY'S PROFORMA INVOICE NO._x005F_x000D_
AMD/SC/32982 DATED 26-NOV-2019._x005F_x000D_</v>
      </c>
      <c r="T910" s="1" t="str">
        <f aca="false">MID(LEFT($A910,FIND(U$1,$A910)-1),FIND(T$1,$A910)+LEN(T$1),LEN($A910))</f>
        <v>(1) BENEFICIARY'S MANUALLY SIGNED ORIGINAL COMMERCIAL INVOICES_x005F_x000D_
MADE OUT IN THE NAME OF APPLICANT AND IN THE CURRENCY OF CREDIT_x005F_x000D_
IN_x005F_x000D_
OCTUPLICATE CERTIFYING MERCHANDISE TO BE OF PAKISTAN ORIGIN._x005F_x000D_
(2) MANUALLY SIGNED TRUCK RECEIPT EVIDENCING THAT THE GOODS_x005F_x000D_
RECEIVED IN GOOD ORDER AND BEARING THIS LC NUMBER DRAWN TO THE_x005F_x000D_
ORDER OF_x005F_x000D_
HABIB BANK LTD., MARKED FREIGHT COLLECT AND NOTIFY L/C APPLICANT_x005F_x000D_
AND 'HABIB BANK LIMITED CORPORATE CENTRE 102/103, UPPER MALL_x005F_x000D_
LAHORE - PAKISTAN'._x005F_x000D_
(3) PACKING LIST_x005F_x000D_
(4) COPIES OF SHIPMENT ADVICES TO THE INSURANCE COMPANY AND_x005F_x000D_
APPLICANT AS PER FIELD 47A CLAUSE NO.1._x005F_x000D_
(5) BENEFICIARY'S MANUALLY SIGNED ADDITIONAL DRAFTS IN DUPLICATE_x005F_x000D_
TO BE DRAWN ON APPLICANT 60 DAYS FROM TRUCK RECEIPT DATE FOR FULL_x005F_x000D_
INVOICE VALUE OF SHIPMENT_x005F_x000D_
._x005F_x000D_
+++ CONTINUE FROM FIELD 78 +++_x005F_x000D_
(+) WE SHALL ARRANGE REMITTANCE OF THE PROCEEDS TO YOU AT_x005F_x000D_
MATURITY ON RECEIPT OF DOCUMENTS COMPLYING WITH THE TERMS OF THIS_x005F_x000D_
CREDIT CONFIRMING_x005F_x000D_
THAT THE DRAFT AMOUNT HAS BEEN ENDORSED ON THIS LETTER OF CREDIT._x005F_x000D_
(+) DISCREPANCY FEE PKR:1740/- PER DISCREPANT DOCUMENTS ARE ON_x005F_x000D_
BENEFICIARY'S A/C._x005F_x000D_</v>
      </c>
      <c r="U910" s="1" t="str">
        <f aca="false">MID(LEFT($A910,FIND(V$1,$A910)-1),FIND(U$1,$A910)+LEN(U$1),LEN($A910))</f>
        <v>(1) INSURANCE COVERED BY APPLICANT. ALL SHIPMENTS UNDER THIS_x005F_x000D_
CREDIT MUST BE ADVISED BY THE BENEFICIARY ON THE SAME DAY OF_x005F_x000D_
SHIPMENT_x005F_x000D_
DIRECT TO M/S. PREMIER INSURANCE LTD. 162 SHADMAN II, LAHORE,_x005F_x000D_
PAKISTAN FAX NO. 0092-42-35407001-5 AND_x005F_x000D_
E-MAIL:  ABDUL.REHMAN  (AT) PIL.COM.PK AND MANNAN.MALIK (AT)_x005F_x000D_
PIL.COM.PK AND TO APPLICANT REFERRING TO POLICY NO._x005F_x000D_
2019/02/CSLHMILDO00048 GIVING FULL DETAILS OF SHIPMENT(S).COPIES_x005F_x000D_
OF SUCH SHIPMENT ADVICES MUST ACCOMPANY DOCUMENTS._x005F_x000D_
(2) PLUS MINUS FIVE PERCENT TOLERANCE IS ALLOWED IN AMOUNT AND_x005F_x000D_
QUANTITY._x005F_x000D_
(3) APPLICANT'S N.T.N. 0710138 MUST APPEAR ON INVOICES._x005F_x000D_
(4) ALL DOCUMENTS MUST INDICATE THIS DOCUMENTARY CREDIT NUMBER._x005F_x000D_
(5) ALL DRAFTS UNDER THIS CREDIT MUST BE MARKED DRAWN UNDER HABIB_x005F_x000D_
BANK LIMITED CREDIT NUMBER MUST ACCOMPANY THE_x005F_x000D_
DOCUMENTS._x005F_x000D_
(6) DOCUMENTS MUST BE PRESENTED FOR NEGOTIATION FOR FULL INVOICE_x005F_x000D_
VALUE OF SHIPMENT._x005F_x000D_
(7) APPLICANT UNDERTAKES THAT GOODS BEING PURCHASED ARE FOR_x005F_x000D_
EXPORT PURPOSE, THEREFORE WITHOLDING TAX TO BE DEDUCTED AS PER_x005F_x000D_
SECTION_x005F_x000D_
154 DIVISION IV OF PART III OF THE FIRST SCHEDULE OF THE INCOM_x005F_x000D_
TAX ORDINANCE 2001._x005F_x000D_</v>
      </c>
      <c r="V910" s="1" t="str">
        <f aca="false">MID(LEFT($A910,FIND(W$1,$A910)-1),FIND(V$1,$A910)+LEN(V$1),LEN($A910))</f>
        <v>ALL BENEFICIARY BANK CHARGES ARE ON_x005F_x000D_
BENEFICIARY'S A/C AND ALL_x005F_x000D_
APPLICANT'S  BANK CHARGES ARE ON_x005F_x000D_
APPLICANT_x005F_x000D_</v>
      </c>
      <c r="W910" s="1" t="str">
        <f aca="false">MID(LEFT($A910,FIND(X$1,$A910)-1),FIND(W$1,$A910)+LEN(W$1),LEN($A910))</f>
        <v>15/FROM T/R DATE WITHIN LC EXPIRY_x005F_x000D_</v>
      </c>
      <c r="X910" s="1" t="str">
        <f aca="false">MID(LEFT($A910,FIND(Y$1,$A910)-1),FIND(X$1,$A910)+LEN(X$1),LEN($A910))</f>
        <v>WITHOUT_x005F_x000D_</v>
      </c>
      <c r="Y910" s="1" t="e">
        <f aca="false">MID(LEFT($A910,FIND(Z$1,$A910)-1),FIND(Y$1,$A910)+LEN(Y$1),LEN($A910))</f>
        <v>#VALUE!</v>
      </c>
      <c r="Z910" s="1" t="e">
        <f aca="false">MID(LEFT($A910,FIND(AA$1,$A910)-1),FIND(Z$1,$A910)+LEN(Z$1),LEN($A910))</f>
        <v>#VALUE!</v>
      </c>
      <c r="AA910" s="1" t="str">
        <f aca="false">MID(LEFT($A910,FIND(AB$1,$A910)-1),FIND(AA$1,$A910)+LEN(AA$1),LEN($A910))</f>
        <v>(+) KINDLY ADVISE THIS L/C UNDER_x005F_x000D_
INTIMATION TO US._x005F_x000D_</v>
      </c>
    </row>
    <row r="911" customFormat="false" ht="20.1" hidden="false" customHeight="true" outlineLevel="0" collapsed="false">
      <c r="A911" s="2" t="s">
        <v>936</v>
      </c>
      <c r="B911" s="1" t="str">
        <f aca="false">MID(LEFT($A911,FIND(C$1,$A911)-1),FIND(B$1,$A911)+LEN(B$1),LEN($A911))</f>
        <v>1/1_x005F_x000D_</v>
      </c>
      <c r="C911" s="1" t="str">
        <f aca="false">MID(LEFT($A911,FIND(D$1,$A911)-1),FIND(C$1,$A911)+LEN(C$1),LEN($A911))</f>
        <v>IRREVOCABLE_x005F_x000D_</v>
      </c>
      <c r="D911" s="1" t="str">
        <f aca="false">MID(LEFT($A911,FIND(E$1,$A911)-1),FIND(D$1,$A911)+LEN(D$1),LEN($A911))</f>
        <v>ILC12421065620PK_x005F_x000D_</v>
      </c>
      <c r="E911" s="1" t="str">
        <f aca="false">MID(LEFT($A911,FIND(F$1,$A911)-1),FIND(E$1,$A911)+LEN(E$1),LEN($A911))</f>
        <v>200103_x005F_x000D_</v>
      </c>
      <c r="F911" s="1" t="str">
        <f aca="false">MID(LEFT($A911,FIND(G$1,$A911)-1),FIND(F$1,$A911)+LEN(F$1),LEN($A911))</f>
        <v>UCP LATEST VERSION_x005F_x000D_</v>
      </c>
      <c r="G911" s="1" t="str">
        <f aca="false">MID(LEFT($A911,FIND(H$1,$A911)-1),FIND(G$1,$A911)+LEN(G$1),LEN($A911))</f>
        <v>200229MALAYSIA_x005F_x000D_</v>
      </c>
      <c r="H911" s="1" t="str">
        <f aca="false">MID(LEFT($A911,FIND(I$1,$A911)-1),FIND(H$1,$A911)+LEN(H$1),LEN($A911))</f>
        <v>SWERA TRADERS PVT LIMITED_x005F_x000D_
1-A NEW MUSLIM TOWN_x005F_x000D_
LAHORE-PAKISTAN_x005F_x000D_</v>
      </c>
      <c r="I911" s="1" t="str">
        <f aca="false">MID(LEFT($A911,FIND(J$1,$A911)-1),FIND(I$1,$A911)+LEN(I$1),LEN($A911))</f>
        <v>IOI GLOBAL SERVICES SDN BHD _x005F_x000D_
LEVEL 28 IOI CITY TOWER 2 , LEBUH_x005F_x000D_
IRC , IOI RESORT CITY , 62502 _x005F_x000D_
PUTRAJAYA MALAYSIA_x005F_x000D_</v>
      </c>
      <c r="J911" s="1" t="str">
        <f aca="false">MID(LEFT($A911,FIND(K$1,$A911)-1),FIND(J$1,$A911)+LEN(J$1),LEN($A911))</f>
        <v>USD342500,00_x005F_x000D_</v>
      </c>
      <c r="K911" s="1" t="e">
        <f aca="false">MID(LEFT($A911,FIND(M$1,$A911)-1),FIND(K$1,$A911)+LEN(K$1),LEN($A911))</f>
        <v>#VALUE!</v>
      </c>
      <c r="M911" s="1" t="e">
        <f aca="false">MID(LEFT($A911,FIND(N$1,$A911)-1),FIND(M$1,$A911)+LEN(M$1),LEN($A911))</f>
        <v>#VALUE!</v>
      </c>
      <c r="N911" s="1" t="str">
        <f aca="false">MID(LEFT($A911,FIND(O$1,$A911)-1),FIND(N$1,$A911)+LEN(N$1),LEN($A911))</f>
        <v>NOT ALLOWED_x005F_x000D_</v>
      </c>
      <c r="O911" s="1" t="e">
        <f aca="false">MID(LEFT($A911,FIND(P$1,$A911)-1),FIND(O$1,$A911)+LEN(O$1),LEN($A911))</f>
        <v>#VALUE!</v>
      </c>
      <c r="P911" s="1" t="e">
        <f aca="false">MID(LEFT($A911,FIND(Q$1,$A911)-1),FIND(P$1,$A911)+LEN(P$1),LEN($A911))</f>
        <v>#VALUE!</v>
      </c>
      <c r="Q911" s="1" t="e">
        <f aca="false">MID(LEFT($A911,FIND(R$1,$A911)-1),FIND(Q$1,$A911)+LEN(Q$1),LEN($A911))</f>
        <v>#VALUE!</v>
      </c>
      <c r="R911" s="1" t="str">
        <f aca="false">MID(LEFT($A911,FIND(S$1,$A911)-1),FIND(R$1,$A911)+LEN(R$1),LEN($A911))</f>
        <v>200131_x005F_x000D_</v>
      </c>
      <c r="S911" s="1" t="str">
        <f aca="false">MID(LEFT($A911,FIND(T$1,$A911)-1),FIND(S$1,$A911)+LEN(S$1),LEN($A911))</f>
        <v>CFR PORT QASIM, PAKISTAN_x005F_x000D_
QTY: 500.00 MTS OF REFINED BLEACHED DEODORIZED PALM OLEIN IN BULK_x005F_x000D_
AT THE RATE USD: 685.00 MT_x005F_x000D_
COMPLETE DETAIL AS PER BENEFICIARY'S SALES CONTRACT NO._x005F_x000D_
S16642/2001 DATED 21-NOV-2019_x005F_x000D_</v>
      </c>
      <c r="T911" s="1" t="str">
        <f aca="false">MID(LEFT($A911,FIND(U$1,$A911)-1),FIND(T$1,$A911)+LEN(T$1),LEN($A911))</f>
        <v>(1) BENEFICIARY'S MANUALLY SIGNED ORIGINAL COMMERCIAL INVOICES_x005F_x000D_
MADE OUT IN THE NAME OF APPLICANT AND IN THE CURRENCY OF CREDIT_x005F_x000D_
IN OCTUPLICATE CERTIFYING MERCHANDISE TO BE OF MALAYSIA ORIGIN._x005F_x000D_
(2) FULL SET OF CLEAN SHIPPED ON BOARD OCEAN BILLS OF LADING_x005F_x000D_
(COMPRISING NOT LESS THAN THREE ORIGINALS) DRAWN OR CONSIGEND TO_x005F_x000D_
THE ORDER OF HABIB BANK LIMITED SHOWING FREIGHT PREPAID AS PER_x005F_x000D_
CHARTERED PARTY AND MARKED NOTIFY APPLICANT AND 'HABIB BANK_x005F_x000D_
LIMITED, CORPORATE CENTRE UPPER MALL 102-103 LAHORE, PAKISTAN'._x005F_x000D_
(3) CERTIFICATE FROM THE BENEFICIARY TO THE FACT THAT THE RBD_x005F_x000D_
PALM OIL IS AS PER RESPECTIVE SPECIFICATIONS FIT FOR HUMAN_x005F_x000D_
CONSUMPTION AND CONTENTS ARE FREE FROM PRODUCTS OF HARAM ANIMALS._x005F_x000D_
(4) CERTIFICATE FROM THE BENEFICIARY TO THE FACT THAT THE_x005F_x000D_
IMPORTED CONSIGNMENT DOES NOT CONTAIN PRODUCT/BY PRODUCTS OF_x005F_x000D_
PIGS, HOGS, BOARS AND SWINES._x005F_x000D_
(5) BENEFICIARYS CERTIFICATE IS REQUIRED TO THE EFFECT THAT GOODS_x005F_x000D_
IMPORTED ARE MEETING PAKISTANI STANDARD OF QUALITY AS NOTIFIED BY_x005F_x000D_
PSQCA._x005F_x000D_
(6) COPIES OF SHIPMENT ADVICES TO THE INSURANCE COMPANY AND_x005F_x000D_
APPLICANT AS PER FIELD 47A CLAUSE NO.1_x005F_x000D_
(7) CERTIFICATE BY ANY RECOGNIZED INDEPENDENT APPROVED SURVEYING_x005F_x000D_
COMPANY CERTIFYING LOADED QUALITY AND WEIGHT IS TO BE PROVIDED._x005F_x000D_
(8) BENEFICIARY MUST SEND N/N DOCUMENTS I.E. INVOICE, BILL OF_x005F_x000D_
LADING AND CERTIFICATES TO APPLICANT ON E-MAIL ADDRESS HUNZA (AT)_x005F_x000D_
CYBER.NET.PK AFTER SHIPMENT AND PROOF OF E-MAIL IS REQUIRED ALONG_x005F_x000D_
WITH SHIPPING DOCUMENTS._x005F_x000D_
(9) CERTIFICATE OF ORIGIN IN PRESCRIBED FORM (ORIGINAL ,_x005F_x000D_
DUPLICATE AND TRIPLICATE) ISSUED BY THE DESIGNATED MALAYSIAN_x005F_x000D_
GOVERNMENT AUTHORITY IN THE PURCHASE OF THE MALAYISA-PAKISTAN_x005F_x000D_
CLOSER ECONOMIC PARTNERSHIP AGREEMENT MPCEPA._x005F_x000D_
._x005F_x000D_
++++ CONTINUED FROM FIELD 78 ++++_x005F_x000D_
(+) WE SHALL ARRANGE REMITTANCE OF THE PROCEEDS TO YOU AS PER_x005F_x000D_
FIELD 47A CLAUSE NO.11 ON RECEIPT OF DOCUMENTS COMPLYING WITH THE_x005F_x000D_
TERMS OF THIS CREDIT CONFIRMING THAT THE DRAFT AMOUNT HAS BEEN_x005F_x000D_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 ON THE DATE OF NEGOTIATION, NEGOTIATING BANK MUST ADVISE TO_x005F_x000D_
APPLICANT BANK ON SWIFT HABBPKKA242 BY AN AUTHENTICATED SWIFT_x005F_x000D_
MESSAGE GIVING FOLLOWING DETAILS OF NEGOTIATION_x005F_x000D_
(I) AMOUNT OF NEGOTIATION._x005F_x000D_
(II) QUANTITY SHIPPED._x005F_x000D_
(III) NAME OF VESSEL._x005F_x000D_
(IV) NUMBER AND DATE OF BILL OF LADING._x005F_x000D_
(V) L/C NUMBER AND NEGOTIATING BANK REFERENCE NUMBER._x005F_x000D_</v>
      </c>
      <c r="U911" s="1" t="str">
        <f aca="false">MID(LEFT($A911,FIND(V$1,$A911)-1),FIND(U$1,$A911)+LEN(U$1),LEN($A911))</f>
        <v>(1) INSURANCE COVERED BY APPLICANT. ALL SHIPMENTS UNDER THIS_x005F_x000D_
CREDIT MUST BE ADVISED BY THE BENEFICIARY ON THE SAME DAY OF_x005F_x000D_
SHIPMENT DIRECT TO M/S. IGI GENERAL INSURANCE LTD., 5 F.C.C SYED_x005F_x000D_
MARATIB ALI ROAD, GULBERG LAHORE, PAKISTAN AND TO APPLICANT_x005F_x000D_
REFERRING TO MARINE OPEN POLICY NUMBER 2019/08/LHRMlMDO04569_x005F_x000D_
GIVING FULL DETAIL OF SHIPMENT(S). COPIES OF SUCH SHIPMENT_x005F_x000D_
ADVICES MUST ACCOMPANY DOCUMENTS._x005F_x000D_
(2) PLUS MINUS TWO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1511.9030_x005F_x000D_
(+) IMPORTER'S N.T.N. 7136793-0_x005F_x000D_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BACK/NON-NEGOTIABLE SEA WAY_x005F_x000D_
BILL NOT ACCEPTABLE._x005F_x000D_
(9) COMMINGLING WITH THE SAME GRADE/QUALITY OF RBD PALM OIL IS_x005F_x000D_
ALLOWED._x005F_x000D_
(10) TANKER/CHARTER PARTY B/L IS ACCEPTABLE._x005F_x000D_
(11) GOODS ARE IMPORTABLE ON THE BASIS OF 'LANDED WEIGHT AND_x005F_x000D_
QUALITY AT DISCHARGE PORT' AND PAYMENT SHALL BE MADE TO THE_x005F_x000D_
BENEFICIARY DULY CERTIFIED BY THE APPLICANT._x005F_x000D_
(12) IN FIELD 41D TO BE READ AS ''BY NEGOTIATION'' INSTEAD OF_x005F_x000D_
''BY PAYMENT''_x005F_x000D_
(13) THIRD PARTY DOCUMENTS ARE ACCEPTABLE EXCEPT DRAFT AND_x005F_x000D_
INVOICE._x005F_x000D_</v>
      </c>
      <c r="V911" s="1" t="str">
        <f aca="false">MID(LEFT($A911,FIND(W$1,$A911)-1),FIND(V$1,$A911)+LEN(V$1),LEN($A911))</f>
        <v>ALL BANK CHARGES INCLUDING_x005F_x000D_
REIMBURSEMENT CHARGES OUTSIDE_x005F_x000D_
PAKISTAN ARE ON BENEFICIARY'S_x005F_x000D_
ACCOUNT._x005F_x000D_</v>
      </c>
      <c r="W911" s="1" t="str">
        <f aca="false">MID(LEFT($A911,FIND(X$1,$A911)-1),FIND(W$1,$A911)+LEN(W$1),LEN($A911))</f>
        <v>30/DAYS FROM BL DATE WITHIN LC EXPIRY_x005F_x000D_</v>
      </c>
      <c r="X911" s="1" t="str">
        <f aca="false">MID(LEFT($A911,FIND(Y$1,$A911)-1),FIND(X$1,$A911)+LEN(X$1),LEN($A911))</f>
        <v>WITHOUT_x005F_x000D_</v>
      </c>
      <c r="Y911" s="1" t="e">
        <f aca="false">MID(LEFT($A911,FIND(Z$1,$A911)-1),FIND(Y$1,$A911)+LEN(Y$1),LEN($A911))</f>
        <v>#VALUE!</v>
      </c>
      <c r="Z911" s="1" t="e">
        <f aca="false">MID(LEFT($A911,FIND(AA$1,$A911)-1),FIND(Z$1,$A911)+LEN(Z$1),LEN($A911))</f>
        <v>#VALUE!</v>
      </c>
      <c r="AA911" s="1" t="str">
        <f aca="false">MID(LEFT($A911,FIND(AB$1,$A911)-1),FIND(AA$1,$A911)+LEN(AA$1),LEN($A911))</f>
        <v>(+) KINDLY ADVISE THIS L/C TO THE_x005F_x000D_
BENEFICIARY UNDER INTIMATION TO US._x005F_x000D_</v>
      </c>
    </row>
    <row r="912" customFormat="false" ht="20.1" hidden="false" customHeight="true" outlineLevel="0" collapsed="false">
      <c r="A912" s="2" t="s">
        <v>937</v>
      </c>
      <c r="B912" s="1" t="str">
        <f aca="false">MID(LEFT($A912,FIND(C$1,$A912)-1),FIND(B$1,$A912)+LEN(B$1),LEN($A912))</f>
        <v>1/1_x005F_x000D_</v>
      </c>
      <c r="C912" s="1" t="str">
        <f aca="false">MID(LEFT($A912,FIND(D$1,$A912)-1),FIND(C$1,$A912)+LEN(C$1),LEN($A912))</f>
        <v>IRREVOCABLE_x005F_x000D_</v>
      </c>
      <c r="D912" s="1" t="str">
        <f aca="false">MID(LEFT($A912,FIND(E$1,$A912)-1),FIND(D$1,$A912)+LEN(D$1),LEN($A912))</f>
        <v>ILC09470006720PK_x005F_x000D_</v>
      </c>
      <c r="E912" s="1" t="str">
        <f aca="false">MID(LEFT($A912,FIND(F$1,$A912)-1),FIND(E$1,$A912)+LEN(E$1),LEN($A912))</f>
        <v>200103_x005F_x000D_</v>
      </c>
      <c r="F912" s="1" t="str">
        <f aca="false">MID(LEFT($A912,FIND(G$1,$A912)-1),FIND(F$1,$A912)+LEN(F$1),LEN($A912))</f>
        <v>UCP LATEST VERSION_x005F_x000D_</v>
      </c>
      <c r="G912" s="1" t="str">
        <f aca="false">MID(LEFT($A912,FIND(H$1,$A912)-1),FIND(G$1,$A912)+LEN(G$1),LEN($A912))</f>
        <v>200331PAKISTAN_x005F_x000D_</v>
      </c>
      <c r="H912" s="1" t="str">
        <f aca="false">MID(LEFT($A912,FIND(I$1,$A912)-1),FIND(H$1,$A912)+LEN(H$1),LEN($A912))</f>
        <v>M.YAHYA M.YOUSUF BARI_x005F_x000D_
D107 TEXTILE AVENUE_x005F_x000D_
SITE KARACHI, PAKISTAN_x005F_x000D_</v>
      </c>
      <c r="I912" s="1" t="str">
        <f aca="false">MID(LEFT($A912,FIND(J$1,$A912)-1),FIND(I$1,$A912)+LEN(I$1),LEN($A912))</f>
        <v>ZAHRA TEXTILE_x005F_x000D_
THE FORUM, 4TH FLOOR,_x005F_x000D_
ROOM NO.414-415 CLIFTON, _x005F_x000D_
KARACHI, PAKISTAN._x005F_x000D_</v>
      </c>
      <c r="J912" s="1" t="str">
        <f aca="false">MID(LEFT($A912,FIND(K$1,$A912)-1),FIND(J$1,$A912)+LEN(J$1),LEN($A912))</f>
        <v>PKR11072880,00_x005F_x000D_
:39A:05/05_x005F_x000D_</v>
      </c>
      <c r="K912" s="1" t="e">
        <f aca="false">MID(LEFT($A912,FIND(M$1,$A912)-1),FIND(K$1,$A912)+LEN(K$1),LEN($A912))</f>
        <v>#VALUE!</v>
      </c>
      <c r="M912" s="1" t="e">
        <f aca="false">MID(LEFT($A912,FIND(N$1,$A912)-1),FIND(M$1,$A912)+LEN(M$1),LEN($A912))</f>
        <v>#VALUE!</v>
      </c>
      <c r="N912" s="1" t="str">
        <f aca="false">MID(LEFT($A912,FIND(O$1,$A912)-1),FIND(N$1,$A912)+LEN(N$1),LEN($A912))</f>
        <v>ALLOWED_x005F_x000D_</v>
      </c>
      <c r="O912" s="1" t="str">
        <f aca="false">MID(LEFT($A912,FIND(P$1,$A912)-1),FIND(O$1,$A912)+LEN(O$1),LEN($A912))</f>
        <v>NOT ALLOWED_x005F_x000D_</v>
      </c>
      <c r="P912" s="1" t="str">
        <f aca="false">MID(LEFT($A912,FIND(Q$1,$A912)-1),FIND(P$1,$A912)+LEN(P$1),LEN($A912))</f>
        <v>ZAHRA TEXTILE., NOORIABAD_x005F_x000D_</v>
      </c>
      <c r="Q912" s="1" t="str">
        <f aca="false">MID(LEFT($A912,FIND(R$1,$A912)-1),FIND(Q$1,$A912)+LEN(Q$1),LEN($A912))</f>
        <v>D-107 TEXTILE AVENUE, S.I.T.E., KARACHI, PAKISTAN_x005F_x000D_</v>
      </c>
      <c r="R912" s="1" t="str">
        <f aca="false">MID(LEFT($A912,FIND(S$1,$A912)-1),FIND(R$1,$A912)+LEN(R$1),LEN($A912))</f>
        <v>200301_x005F_x000D_</v>
      </c>
      <c r="S912" s="1" t="str">
        <f aca="false">MID(LEFT($A912,FIND(T$1,$A912)-1),FIND(S$1,$A912)+LEN(S$1),LEN($A912))</f>
        <v>CIF_x005F_x000D_
1) QTY: 100 BAGS 10/1 CARDED WEAVING (BCI) 100 PERCENT COTTON_x005F_x000D_
YARN, AT THE RATE OF PKR 1,560 PER 10 LBS + 17 PCT GST, AS PER_x005F_x000D_
BENEFICIARY'S PROFORMA INVOICE NO.ZT-8330 DATED 10.12.19_x005F_x000D_
2) QTY: 520 BAGS 12/1 CARDED WEAVING (BCI) 100 PERCENT COTTON_x005F_x000D_
YARN, AT THE RATE OF PKR 1,520 PER 10 LBS + 17 PCT GST, AS PER_x005F_x000D_
BENEFICIARY'S PROFORMA INVOICE NO.ZT-8020 DATED 19.12.19_x005F_x000D_</v>
      </c>
      <c r="T912" s="1" t="str">
        <f aca="false">MID(LEFT($A912,FIND(U$1,$A912)-1),FIND(T$1,$A912)+LEN(T$1),LEN($A912))</f>
        <v>(1) BENEFICIARY'S MANUALLY SIGNED ORIGINAL COMMERCIAL INVOICES_x005F_x000D_
MADE OUT IN THE NAME OF APPLICANT AND IN THE CURRENCY OF CREDIT_x005F_x000D_
IN OCTUPLICATE CERTIFYING MERCHANDISE TO BE OF PAKISTAN ORIGIN._x005F_x000D_
(2) MANUALLY SIGNED ORIGINAL TRUCK RECEIPT EVIDENCING THAT THE_x005F_x000D_
GOODS RECEIVED IN GOOD ORDER AND BEARING THIS L/C NUMBER DRAWN TO_x005F_x000D_
THE ORDER OF HABIB BANK LTD MARKED FREIGHT PREPAID AND NOTIFY_x005F_x000D_
OURSELVES._x005F_x000D_
(3) COPY OF PACKING/ WEIGHT LIST._x005F_x000D_
(4) COPY OF SALES TAX INVOICE._x005F_x000D_
(5) COPY OF RECEIVING OF GOODS CERTIFICATE._x005F_x000D_
(6) ARRIVAL RECEIPT OF GOODS IN GOOD ORDER ON ORIGINAL LETTER_x005F_x000D_
HEAD OF M.YAHYA M.YOUSUF BARI DULY SIGNED BY THE APPLICANT'S_x005F_x000D_
REPRESENTATIVE AND DULY VERIFIED BY THE APPLICANT'S BANK._x005F_x000D_
(7) ORIGINAL INSURANCE POLICY ALONGWITH A COPY AS PER FIELD 47A_x005F_x000D_
CLAUSE NO-1._x005F_x000D_
(8) BENEFICIARY'S MANUALLY SIGNED ADDITIONAL DRAFT TO BE DRAWN ON_x005F_x000D_
APPLICANT AT 90 DAYS FROM THE DATE OF TRUCK RECEIPT FOR FULL_x005F_x000D_
INVOICE VALUE OF SHIPMENT._x005F_x000D_
(9) INSURANCE COVERED BY BENEFICIARY UP TO FACTORY OF APPLICANT_x005F_x000D_
AND BENEFICIARY'S CERTIFICATE TO THIS EFFECT MUST ACCOMPANY_x005F_x000D_
ORIGINAL DOCUMENTS._x005F_x000D_</v>
      </c>
      <c r="U912" s="1" t="str">
        <f aca="false">MID(LEFT($A912,FIND(V$1,$A912)-1),FIND(U$1,$A912)+LEN(U$1),LEN($A912))</f>
        <v>(1) INSURANCE COVERED BY BENEFICIARY. ORIGINAL INSURANCE POLICY_x005F_x000D_
WITH A COPY ISSUED TO  ORDER OF OR DULY ENDORSED IN FAVOR OF_x005F_x000D_
HABIB BANK LTD. FOR FULL INVOICE VALUE COVERING ALL RISK SUBJECT_x005F_x000D_
TO THE FOLLOWING CLAUSES_x005F_x000D_
INSTITUTE CARGO CLAUSES (A)_x005F_x000D_
INSTITUTE WAR CLAUSES (CARGO)_x005F_x000D_
INSTITUTE STRIKES CLAUSES (CARGO)_x005F_x000D_
MUST ACCOMPANY ORIGINAL DOCUMENTS._x005F_x000D_
(2) PLUS MINUS 05 PCT TOLERANCE IS ALLOWED IN AMOUNT AND_x005F_x000D_
QUANTITY._x005F_x000D_
(3) ALL DRAFTS UNDER THIS CREDIT MUST BE MARKED THIS CREDIT NO,_x005F_x000D_
DATE AND NAME OF ISSUING BANK._x005F_x000D_
(4) DOCUMENTS MUST BE PRESENTED FOR NEGOTIATION FOR FULL INVOICE_x005F_x000D_
VALUE OF SHIPMENT._x005F_x000D_
(5) APPLICANT'S N.T.N 1360216-7 MUST BE APPEARED ON INVOICE(S)._x005F_x000D_
(6) SHIPMENT(S) PRIOR TO THE DATE OF THIS DOCUMENTARY CREDIT ARE_x005F_x000D_
ACCEPTABLE BUT DOCUMENTS MUST BE PRESENTED FOR NEGOTIATION AS PER_x005F_x000D_
FEILD 48._x005F_x000D_
(7) APPLICANT UNDERTAKES THAT GOODS PURCHASED IS FOR EXPORT_x005F_x000D_
PURPOSE. THEREFORE NEGOTIATING BANK MUST DEDUCT WITHHOLDING TAX_x005F_x000D_
(IF ANY) FROM BILL AMOUNT AT THE PRESCRIBED RATE OF INCOME TAX IN_x005F_x000D_
FORCE HOWEVER, IN CASE THE SUPPLIER OF THE GOODS IS ENTITLED TO_x005F_x000D_
EXEMPT OF THIS TAX, THEY SHOULD SUBMIT TAX EXEMPTION CERTIFICATE_x005F_x000D_
ALONGWITH ORIGINAL DOCUMENTS CALLED FOR IN THE L/C AT THE TIME OF_x005F_x000D_
NEGOTIATION._x005F_x000D_
(8) DISCREPANCY FEE PKR:1695/- PER DISCREPANT DOCUMENTS ARE ON_x005F_x000D_
BENEFICIARY'S A/C._x005F_x000D_</v>
      </c>
      <c r="V912" s="1" t="str">
        <f aca="false">MID(LEFT($A912,FIND(W$1,$A912)-1),FIND(V$1,$A912)+LEN(V$1),LEN($A912))</f>
        <v>ALL APPLICANT'S BANK CHARGES ARE ON_x005F_x000D_
APPLICANT'S A/C AND ALL_x005F_x000D_
BENEFICIARY'S BANK CHARGES_x005F_x000D_
INCLUDING L/C ADVISING CHARGES_x005F_x000D_
ARE ON BENEFICIARY'S A/C. AMENDMENT_x005F_x000D_
CHARGES ARE ON BENEFICIARY A/C_x005F_x000D_</v>
      </c>
      <c r="W912" s="1" t="str">
        <f aca="false">MID(LEFT($A912,FIND(X$1,$A912)-1),FIND(W$1,$A912)+LEN(W$1),LEN($A912))</f>
        <v>30/DAYS FROM DATE OF T/R_x005F_x000D_</v>
      </c>
      <c r="X912" s="1" t="str">
        <f aca="false">MID(LEFT($A912,FIND(Y$1,$A912)-1),FIND(X$1,$A912)+LEN(X$1),LEN($A912))</f>
        <v>WITHOUT_x005F_x000D_</v>
      </c>
      <c r="Y912" s="1" t="str">
        <f aca="false">MID(LEFT($A912,FIND(Z$1,$A912)-1),FIND(Y$1,$A912)+LEN(Y$1),LEN($A912))</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v>
      </c>
      <c r="Z912" s="1" t="str">
        <f aca="false">MID(LEFT($A912,FIND(AA$1,$A912)-1),FIND(Z$1,$A912)+LEN(Z$1),LEN($A912))</f>
        <v>BANK AL-HABIB LTD._x005F_x000D_
MAIN BRANCH_x005F_x000D_
KARACHI, PAKISTAN_x005F_x000D_</v>
      </c>
      <c r="AA912" s="1" t="str">
        <f aca="false">MID(LEFT($A912,FIND(AB$1,$A912)-1),FIND(AA$1,$A912)+LEN(AA$1),LEN($A912))</f>
        <v>(+) KINDLY ADVISE THIS L/C UNDER_x005F_x000D_
INTIMATION TO US._x005F_x000D_</v>
      </c>
    </row>
    <row r="913" customFormat="false" ht="20.1" hidden="false" customHeight="true" outlineLevel="0" collapsed="false">
      <c r="A913" s="2" t="s">
        <v>938</v>
      </c>
      <c r="B913" s="1" t="str">
        <f aca="false">MID(LEFT($A913,FIND(C$1,$A913)-1),FIND(B$1,$A913)+LEN(B$1),LEN($A913))</f>
        <v>1/1_x005F_x000D_</v>
      </c>
      <c r="C913" s="1" t="str">
        <f aca="false">MID(LEFT($A913,FIND(D$1,$A913)-1),FIND(C$1,$A913)+LEN(C$1),LEN($A913))</f>
        <v>IRREVOCABLE_x005F_x000D_</v>
      </c>
      <c r="D913" s="1" t="str">
        <f aca="false">MID(LEFT($A913,FIND(E$1,$A913)-1),FIND(D$1,$A913)+LEN(D$1),LEN($A913))</f>
        <v>ILC00330009720PK_x005F_x000D_</v>
      </c>
      <c r="E913" s="1" t="str">
        <f aca="false">MID(LEFT($A913,FIND(F$1,$A913)-1),FIND(E$1,$A913)+LEN(E$1),LEN($A913))</f>
        <v>200109_x005F_x000D_</v>
      </c>
      <c r="F913" s="1" t="str">
        <f aca="false">MID(LEFT($A913,FIND(G$1,$A913)-1),FIND(F$1,$A913)+LEN(F$1),LEN($A913))</f>
        <v>UCP LATEST VERSION_x005F_x000D_</v>
      </c>
      <c r="G913" s="1" t="str">
        <f aca="false">MID(LEFT($A913,FIND(H$1,$A913)-1),FIND(G$1,$A913)+LEN(G$1),LEN($A913))</f>
        <v>200331JAPAN_x005F_x000D_</v>
      </c>
      <c r="H913" s="1" t="str">
        <f aca="false">MID(LEFT($A913,FIND(I$1,$A913)-1),FIND(H$1,$A913)+LEN(H$1),LEN($A913))</f>
        <v>DAWN CONVERTEC PRIVATE LIMITED_x005F_x000D_
SHED NO.1, PLOT NO.A/1, S.I.T.E._x005F_x000D_
KARACHI, PAKISTAN_x005F_x000D_</v>
      </c>
      <c r="I913" s="1" t="str">
        <f aca="false">MID(LEFT($A913,FIND(J$1,$A913)-1),FIND(I$1,$A913)+LEN(I$1),LEN($A913))</f>
        <v>NP TRADING CO., LTD._x005F_x000D_
4-6 KANDASURUGADAI_x005F_x000D_
CHIYODA-KU, TOKYO,_x005F_x000D_
101-8210 JAPAN_x005F_x000D_</v>
      </c>
      <c r="J913" s="1" t="str">
        <f aca="false">MID(LEFT($A913,FIND(K$1,$A913)-1),FIND(J$1,$A913)+LEN(J$1),LEN($A913))</f>
        <v>USD49220,00_x005F_x000D_</v>
      </c>
      <c r="K913" s="1" t="e">
        <f aca="false">MID(LEFT($A913,FIND(M$1,$A913)-1),FIND(K$1,$A913)+LEN(K$1),LEN($A913))</f>
        <v>#VALUE!</v>
      </c>
      <c r="M913" s="1" t="e">
        <f aca="false">MID(LEFT($A913,FIND(N$1,$A913)-1),FIND(M$1,$A913)+LEN(M$1),LEN($A913))</f>
        <v>#VALUE!</v>
      </c>
      <c r="N913" s="1" t="str">
        <f aca="false">MID(LEFT($A913,FIND(O$1,$A913)-1),FIND(N$1,$A913)+LEN(N$1),LEN($A913))</f>
        <v>ALLOWED_x005F_x000D_</v>
      </c>
      <c r="O913" s="1" t="e">
        <f aca="false">MID(LEFT($A913,FIND(P$1,$A913)-1),FIND(O$1,$A913)+LEN(O$1),LEN($A913))</f>
        <v>#VALUE!</v>
      </c>
      <c r="P913" s="1" t="e">
        <f aca="false">MID(LEFT($A913,FIND(Q$1,$A913)-1),FIND(P$1,$A913)+LEN(P$1),LEN($A913))</f>
        <v>#VALUE!</v>
      </c>
      <c r="Q913" s="1" t="e">
        <f aca="false">MID(LEFT($A913,FIND(R$1,$A913)-1),FIND(Q$1,$A913)+LEN(Q$1),LEN($A913))</f>
        <v>#VALUE!</v>
      </c>
      <c r="R913" s="1" t="str">
        <f aca="false">MID(LEFT($A913,FIND(S$1,$A913)-1),FIND(R$1,$A913)+LEN(R$1),LEN($A913))</f>
        <v>200310_x005F_x000D_</v>
      </c>
      <c r="S913" s="1" t="str">
        <f aca="false">MID(LEFT($A913,FIND(T$1,$A913)-1),FIND(S$1,$A913)+LEN(S$1),LEN($A913))</f>
        <v>CFR ANY KARACHI SEAPORT_x005F_x000D_
QTY: 72 MT BOTH SIDES COATED PAPER IN SHEETS (GLOSS/MATT)_x005F_x000D_
'KINMARI EX COAT''_x005F_x000D_
FOR 89 GSM AT USD 700 PER MT_x005F_x000D_
FOR 104 GSM AND UP AT USD 680 PER MT_x005F_x000D_
AS PER BENEFICIARY'S PROFORMA INVOICE NO. NP-50-19 DATED 28-10-19_x005F_x000D_</v>
      </c>
      <c r="T913" s="1" t="str">
        <f aca="false">MID(LEFT($A913,FIND(U$1,$A913)-1),FIND(T$1,$A913)+LEN(T$1),LEN($A913))</f>
        <v>(1)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03 COPIES OF B/L REQUIRED._x005F_x000D_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2019/12/KZBMIPDT01902 GIVING FULL DETAIL OF SHIPMENT(S). COPIES_x005F_x000D_
OF SUCH SHIPMENT ADVICES MUST ACCOMPANY DOCUMENTS._x005F_x000D_
(6) 03 COPIES OF PACKING LISTS REQUIRED._x005F_x000D_</v>
      </c>
      <c r="U913" s="1" t="str">
        <f aca="false">MID(LEFT($A913,FIND(V$1,$A913)-1),FIND(U$1,$A913)+LEN(U$1),LEN($A913))</f>
        <v>(1) ALL DOCUMENTS MUST INDICATE THIS DOCUMENTARY CREDIT NUMBER._x005F_x000D_
(2) INVOICES EXCEEDING THIS CREDIT AMOUNT NOT ACCEPTABLE._x005F_x000D_
(3) ALL DRAFTS UNDER THIS CREDIT MUST BE MARKED THIS CREDIT NO,_x005F_x000D_
DATE AND NAME OF ISSUING BANK_x005F_x000D_
(4) GOODS ARE IMPORTABLE UNDER THE FOLLOWING H.S.CODE AND_x005F_x000D_
IMPORTER'S N.T.N. WHICH SHOULD APPEAR ON INVOICES._x005F_x000D_
(+) H.S.CODE NUMBER(S) 4810.1310_x005F_x000D_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APPLICANT MAILING ADDRESS ''IMPORTS(AT)DAWN-GROUP.COM.''_x005F_x000D_
(11) TOLERANCE: PLUS 0 PERCENT AND MINUS 05 PERCENT._x005F_x000D_</v>
      </c>
      <c r="V913" s="1" t="str">
        <f aca="false">MID(LEFT($A913,FIND(W$1,$A913)-1),FIND(V$1,$A913)+LEN(V$1),LEN($A913))</f>
        <v>ALL BANK CHARGES OUTSIDE PAKISTAN_x005F_x000D_
INCLUDING REIMBURSEMENT CHARGES ARE_x005F_x000D_
ON BENEFICIARY'S ACCOUNT._x005F_x000D_</v>
      </c>
      <c r="W913" s="1" t="str">
        <f aca="false">MID(LEFT($A913,FIND(X$1,$A913)-1),FIND(W$1,$A913)+LEN(W$1),LEN($A913))</f>
        <v>21/DAYS FROM DATE OF B/L_x005F_x000D_</v>
      </c>
      <c r="X913" s="1" t="str">
        <f aca="false">MID(LEFT($A913,FIND(Y$1,$A913)-1),FIND(X$1,$A913)+LEN(X$1),LEN($A913))</f>
        <v>WITHOUT_x005F_x000D_</v>
      </c>
      <c r="Y913" s="1" t="e">
        <f aca="false">MID(LEFT($A913,FIND(Z$1,$A913)-1),FIND(Y$1,$A913)+LEN(Y$1),LEN($A913))</f>
        <v>#VALUE!</v>
      </c>
      <c r="Z913" s="1" t="e">
        <f aca="false">MID(LEFT($A913,FIND(AA$1,$A913)-1),FIND(Z$1,$A913)+LEN(Z$1),LEN($A913))</f>
        <v>#VALUE!</v>
      </c>
      <c r="AA913" s="1" t="str">
        <f aca="false">MID(LEFT($A913,FIND(AB$1,$A913)-1),FIND(AA$1,$A913)+LEN(AA$1),LEN($A913))</f>
        <v>(+) KINDLY ADVISE THIS L/C UNDER_x005F_x000D_
INTIMATION TO US._x005F_x000D_</v>
      </c>
    </row>
    <row r="914" customFormat="false" ht="20.1" hidden="false" customHeight="true" outlineLevel="0" collapsed="false">
      <c r="A914" s="2" t="s">
        <v>939</v>
      </c>
      <c r="B914" s="1" t="str">
        <f aca="false">MID(LEFT($A914,FIND(C$1,$A914)-1),FIND(B$1,$A914)+LEN(B$1),LEN($A914))</f>
        <v>1/1_x005F_x000D_</v>
      </c>
      <c r="C914" s="1" t="str">
        <f aca="false">MID(LEFT($A914,FIND(D$1,$A914)-1),FIND(C$1,$A914)+LEN(C$1),LEN($A914))</f>
        <v>IRREVOCABLE_x005F_x000D_</v>
      </c>
      <c r="D914" s="1" t="str">
        <f aca="false">MID(LEFT($A914,FIND(E$1,$A914)-1),FIND(D$1,$A914)+LEN(D$1),LEN($A914))</f>
        <v>ILC00330009920PK_x005F_x000D_</v>
      </c>
      <c r="E914" s="1" t="str">
        <f aca="false">MID(LEFT($A914,FIND(F$1,$A914)-1),FIND(E$1,$A914)+LEN(E$1),LEN($A914))</f>
        <v>200109_x005F_x000D_</v>
      </c>
      <c r="F914" s="1" t="str">
        <f aca="false">MID(LEFT($A914,FIND(G$1,$A914)-1),FIND(F$1,$A914)+LEN(F$1),LEN($A914))</f>
        <v>UCP LATEST VERSION_x005F_x000D_</v>
      </c>
      <c r="G914" s="1" t="str">
        <f aca="false">MID(LEFT($A914,FIND(H$1,$A914)-1),FIND(G$1,$A914)+LEN(G$1),LEN($A914))</f>
        <v>200331JAPAN_x005F_x000D_</v>
      </c>
      <c r="H914" s="1" t="str">
        <f aca="false">MID(LEFT($A914,FIND(I$1,$A914)-1),FIND(H$1,$A914)+LEN(H$1),LEN($A914))</f>
        <v>DAWN CONVERTEC PRIVATE LIMITED_x005F_x000D_
SHED NO.1, PLOT NO.A/1, S.I.T.E._x005F_x000D_
KARACHI, PAKISTAN_x005F_x000D_</v>
      </c>
      <c r="I914" s="1" t="str">
        <f aca="false">MID(LEFT($A914,FIND(J$1,$A914)-1),FIND(I$1,$A914)+LEN(I$1),LEN($A914))</f>
        <v>NP TRADING CO., LTD._x005F_x000D_
4-6 KANDASURUGADAI_x005F_x000D_
CHIYODA-KU, TOKYO,_x005F_x000D_
101-8210 JAPAN_x005F_x000D_</v>
      </c>
      <c r="J914" s="1" t="str">
        <f aca="false">MID(LEFT($A914,FIND(K$1,$A914)-1),FIND(J$1,$A914)+LEN(J$1),LEN($A914))</f>
        <v>USD61480,00_x005F_x000D_</v>
      </c>
      <c r="K914" s="1" t="e">
        <f aca="false">MID(LEFT($A914,FIND(M$1,$A914)-1),FIND(K$1,$A914)+LEN(K$1),LEN($A914))</f>
        <v>#VALUE!</v>
      </c>
      <c r="M914" s="1" t="e">
        <f aca="false">MID(LEFT($A914,FIND(N$1,$A914)-1),FIND(M$1,$A914)+LEN(M$1),LEN($A914))</f>
        <v>#VALUE!</v>
      </c>
      <c r="N914" s="1" t="str">
        <f aca="false">MID(LEFT($A914,FIND(O$1,$A914)-1),FIND(N$1,$A914)+LEN(N$1),LEN($A914))</f>
        <v>ALLOWED_x005F_x000D_</v>
      </c>
      <c r="O914" s="1" t="e">
        <f aca="false">MID(LEFT($A914,FIND(P$1,$A914)-1),FIND(O$1,$A914)+LEN(O$1),LEN($A914))</f>
        <v>#VALUE!</v>
      </c>
      <c r="P914" s="1" t="e">
        <f aca="false">MID(LEFT($A914,FIND(Q$1,$A914)-1),FIND(P$1,$A914)+LEN(P$1),LEN($A914))</f>
        <v>#VALUE!</v>
      </c>
      <c r="Q914" s="1" t="e">
        <f aca="false">MID(LEFT($A914,FIND(R$1,$A914)-1),FIND(Q$1,$A914)+LEN(Q$1),LEN($A914))</f>
        <v>#VALUE!</v>
      </c>
      <c r="R914" s="1" t="str">
        <f aca="false">MID(LEFT($A914,FIND(S$1,$A914)-1),FIND(R$1,$A914)+LEN(R$1),LEN($A914))</f>
        <v>200310_x005F_x000D_</v>
      </c>
      <c r="S914" s="1" t="str">
        <f aca="false">MID(LEFT($A914,FIND(T$1,$A914)-1),FIND(S$1,$A914)+LEN(S$1),LEN($A914))</f>
        <v>CFR ANY KARACHI SEAPORT_x005F_x000D_
QTY: 90 MT BOTH SIDES COATED PAPER IN SHEETS (GLOSS/MATT)_x005F_x000D_
'KINMARI EX COAT''_x005F_x000D_
FOR 89 GSM AT USD 700 PER MT_x005F_x000D_
FOR 104 GSM AND UP AT USD 680 PER MT_x005F_x000D_
AS PER BENEFICIARY'S PROFORMA INVOICE NO. NP-52-19 DATED 28-10-19_x005F_x000D_</v>
      </c>
      <c r="T914" s="1" t="str">
        <f aca="false">MID(LEFT($A914,FIND(U$1,$A914)-1),FIND(T$1,$A914)+LEN(T$1),LEN($A914))</f>
        <v>(1)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03 COPIES OF B/L REQUIRED._x005F_x000D_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2019/12/KZBMIPDT01897 GIVING FULL DETAIL OF SHIPMENT(S). COPIES_x005F_x000D_
OF SUCH SHIPMENT ADVICES MUST ACCOMPANY DOCUMENTS._x005F_x000D_
(6) 03 COPIES OF PACKING LISTS REQUIRED._x005F_x000D_</v>
      </c>
      <c r="U914" s="1" t="str">
        <f aca="false">MID(LEFT($A914,FIND(V$1,$A914)-1),FIND(U$1,$A914)+LEN(U$1),LEN($A914))</f>
        <v>(1) ALL DOCUMENTS MUST INDICATE THIS DOCUMENTARY CREDIT NUMBER._x005F_x000D_
(2) INVOICES EXCEEDING THIS CREDIT AMOUNT NOT ACCEPTABLE._x005F_x000D_
(3) ALL DRAFTS UNDER THIS CREDIT MUST BE MARKED THIS CREDIT NO,_x005F_x000D_
DATE AND NAME OF ISSUING BANK_x005F_x000D_
(4) GOODS ARE IMPORTABLE UNDER THE FOLLOWING H.S.CODE AND_x005F_x000D_
IMPORTER'S N.T.N. WHICH SHOULD APPEAR ON INVOICES._x005F_x000D_
(+) H.S.CODE NUMBER(S) 4810.1310_x005F_x000D_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APPLICANT MAILING ADDRESS ''IMPORTS(AT)DAWN-GROUP.COM.''_x005F_x000D_
(11) TOLERANCE: PLUS 0 PERCENT AND MINUS 05 PERCENT._x005F_x000D_</v>
      </c>
      <c r="V914" s="1" t="str">
        <f aca="false">MID(LEFT($A914,FIND(W$1,$A914)-1),FIND(V$1,$A914)+LEN(V$1),LEN($A914))</f>
        <v>ALL BANK CHARGES OUTSIDE PAKISTAN_x005F_x000D_
INCLUDING REIMBURSEMENT CHARGES ARE_x005F_x000D_
ON BENEFICIARY'S ACCOUNT._x005F_x000D_</v>
      </c>
      <c r="W914" s="1" t="str">
        <f aca="false">MID(LEFT($A914,FIND(X$1,$A914)-1),FIND(W$1,$A914)+LEN(W$1),LEN($A914))</f>
        <v>21/DAYS FROM DATE OF B/L_x005F_x000D_</v>
      </c>
      <c r="X914" s="1" t="str">
        <f aca="false">MID(LEFT($A914,FIND(Y$1,$A914)-1),FIND(X$1,$A914)+LEN(X$1),LEN($A914))</f>
        <v>WITHOUT_x005F_x000D_</v>
      </c>
      <c r="Y914" s="1" t="e">
        <f aca="false">MID(LEFT($A914,FIND(Z$1,$A914)-1),FIND(Y$1,$A914)+LEN(Y$1),LEN($A914))</f>
        <v>#VALUE!</v>
      </c>
      <c r="Z914" s="1" t="e">
        <f aca="false">MID(LEFT($A914,FIND(AA$1,$A914)-1),FIND(Z$1,$A914)+LEN(Z$1),LEN($A914))</f>
        <v>#VALUE!</v>
      </c>
      <c r="AA914" s="1" t="str">
        <f aca="false">MID(LEFT($A914,FIND(AB$1,$A914)-1),FIND(AA$1,$A914)+LEN(AA$1),LEN($A914))</f>
        <v>(+) KINDLY ADVISE THIS L/C UNDER_x005F_x000D_
INTIMATION TO US._x005F_x000D_</v>
      </c>
    </row>
    <row r="915" customFormat="false" ht="20.1" hidden="false" customHeight="true" outlineLevel="0" collapsed="false">
      <c r="A915" s="2" t="s">
        <v>940</v>
      </c>
      <c r="B915" s="1" t="str">
        <f aca="false">MID(LEFT($A915,FIND(C$1,$A915)-1),FIND(B$1,$A915)+LEN(B$1),LEN($A915))</f>
        <v>1/1_x005F_x000D_</v>
      </c>
      <c r="C915" s="1" t="str">
        <f aca="false">MID(LEFT($A915,FIND(D$1,$A915)-1),FIND(C$1,$A915)+LEN(C$1),LEN($A915))</f>
        <v>IRREVOCABLE_x005F_x000D_</v>
      </c>
      <c r="D915" s="1" t="str">
        <f aca="false">MID(LEFT($A915,FIND(E$1,$A915)-1),FIND(D$1,$A915)+LEN(D$1),LEN($A915))</f>
        <v>ILC09590004320PK_x005F_x000D_</v>
      </c>
      <c r="E915" s="1" t="str">
        <f aca="false">MID(LEFT($A915,FIND(F$1,$A915)-1),FIND(E$1,$A915)+LEN(E$1),LEN($A915))</f>
        <v>200103_x005F_x000D_</v>
      </c>
      <c r="F915" s="1" t="str">
        <f aca="false">MID(LEFT($A915,FIND(G$1,$A915)-1),FIND(F$1,$A915)+LEN(F$1),LEN($A915))</f>
        <v>UCP LATEST VERSION_x005F_x000D_</v>
      </c>
      <c r="G915" s="1" t="str">
        <f aca="false">MID(LEFT($A915,FIND(H$1,$A915)-1),FIND(G$1,$A915)+LEN(G$1),LEN($A915))</f>
        <v>200301SINGAPORE_x005F_x000D_</v>
      </c>
      <c r="H915" s="1" t="str">
        <f aca="false">MID(LEFT($A915,FIND(I$1,$A915)-1),FIND(H$1,$A915)+LEN(H$1),LEN($A915))</f>
        <v>PAN ASIA FOOD PRODUCTS (PVT)_x005F_x000D_
LIMITED.,_x005F_x000D_
63-1, F/1 INDUSTRIAL_x005F_x000D_
ESTATE, HATTAR, K.P.K., PAKISTAN._x005F_x000D_</v>
      </c>
      <c r="I915" s="1" t="str">
        <f aca="false">MID(LEFT($A915,FIND(J$1,$A915)-1),FIND(I$1,$A915)+LEN(I$1),LEN($A915))</f>
        <v>GOLDEN AGRI INTERNATIONAL PTE_x005F_x000D_
LTD., 108 PASIR PANJANG ROAD,_x005F_x000D_
NO. 06-00 GOLDEN AGRI PLAZA,_x005F_x000D_
SINGAPORE 118535._x005F_x000D_</v>
      </c>
      <c r="J915" s="1" t="str">
        <f aca="false">MID(LEFT($A915,FIND(K$1,$A915)-1),FIND(J$1,$A915)+LEN(J$1),LEN($A915))</f>
        <v>USD379000,00_x005F_x000D_
:39A:02/02_x005F_x000D_</v>
      </c>
      <c r="K915" s="1" t="e">
        <f aca="false">MID(LEFT($A915,FIND(M$1,$A915)-1),FIND(K$1,$A915)+LEN(K$1),LEN($A915))</f>
        <v>#VALUE!</v>
      </c>
      <c r="M915" s="1" t="e">
        <f aca="false">MID(LEFT($A915,FIND(N$1,$A915)-1),FIND(M$1,$A915)+LEN(M$1),LEN($A915))</f>
        <v>#VALUE!</v>
      </c>
      <c r="N915" s="1" t="str">
        <f aca="false">MID(LEFT($A915,FIND(O$1,$A915)-1),FIND(N$1,$A915)+LEN(N$1),LEN($A915))</f>
        <v>ALLOWED_x005F_x000D_</v>
      </c>
      <c r="O915" s="1" t="e">
        <f aca="false">MID(LEFT($A915,FIND(P$1,$A915)-1),FIND(O$1,$A915)+LEN(O$1),LEN($A915))</f>
        <v>#VALUE!</v>
      </c>
      <c r="P915" s="1" t="e">
        <f aca="false">MID(LEFT($A915,FIND(Q$1,$A915)-1),FIND(P$1,$A915)+LEN(P$1),LEN($A915))</f>
        <v>#VALUE!</v>
      </c>
      <c r="Q915" s="1" t="e">
        <f aca="false">MID(LEFT($A915,FIND(R$1,$A915)-1),FIND(Q$1,$A915)+LEN(Q$1),LEN($A915))</f>
        <v>#VALUE!</v>
      </c>
      <c r="R915" s="1" t="str">
        <f aca="false">MID(LEFT($A915,FIND(S$1,$A915)-1),FIND(R$1,$A915)+LEN(R$1),LEN($A915))</f>
        <v>200131_x005F_x000D_</v>
      </c>
      <c r="S915" s="1" t="str">
        <f aca="false">MID(LEFT($A915,FIND(T$1,$A915)-1),FIND(S$1,$A915)+LEN(S$1),LEN($A915))</f>
        <v>CFR PORT QASIM, PAKISTAN_x005F_x000D_
QTY: 500 M/TONS RBD PALM OLEIN IN BULK AT THE RATE OF USD 758.00_x005F_x000D_
PER M/TON, AS PER BENEFICIARY'S SALES CONTRACT NO._x005F_x000D_
GAIPL/S/0120/RBDOLN115844d DATED 24.12.19_x005F_x000D_</v>
      </c>
      <c r="T915" s="1" t="str">
        <f aca="false">MID(LEFT($A915,FIND(U$1,$A915)-1),FIND(T$1,$A915)+LEN(T$1),LEN($A915))</f>
        <v>(1) BENEFICIARY'S MANUALLY SIGNED ORIGINAL COMMERCIAL INVOICES_x005F_x000D_
MADE OUT IN THE NAME OF APPLICANT AND IN THE CURRENCY OF CREDIT_x005F_x000D_
IN OCTUPLICATE CERTIFYING MERCHANDISE TO BE OF MALAYSIA AND_x005F_x000D_
INDONESIA ORIGIN._x005F_x000D_
(2) FULL SET OF CLEAN SHIPPED ON BOARD MARINE / OCEAN BILLS OF_x005F_x000D_
LADING (COMPRISING NOT LESS THAN THREE ORIGINALS) DRAWN OR_x005F_x000D_
ENDORSED TO THE ORDER OF HABIB BANK LIMITED SHOWING FREIGHT_x005F_x000D_
PREPAID AND MARKED NOTIFY APPLICANT AND OURSELVES. BILL OF LADING_x005F_x000D_
MUST SHOW NAME, ADDRESS, TELEPHONE AND FAX NUMBER OF LOCAL_x005F_x000D_
SHIPPING AGENT AT PORT OF DESTINATION._x005F_x000D_
(3) BENEFICIARY'S CERTIFICATE TO THE EFFECT THAT:_x005F_x000D_
(I) THE SHIPPED MERCHANDISE ARE FREE FROM ''HARAM ELEMENTS OR_x005F_x000D_
INGREDIENTS''._x005F_x000D_
(II) THE PRODUCT IS FIT FOR HUMAN CONSUMPTION._x005F_x000D_
(4) BENEFICIARY'S CERTIFICATE CERTIFYING THAT THE MERCHANDISE_x005F_x000D_
PROCESS MINIMUM 75 PERCENT SHELF LIFE AT THE TIME OF ARRIVAL IN_x005F_x000D_
PAKISTAN._x005F_x000D_
(5) INSURANCE COVERED BY APPLICANT. ALL SHIPMENTS UNDER THIS_x005F_x000D_
CREDIT MUST BE ADVISED BY THE BENEFICIARY ON THE SAME DAY OF_x005F_x000D_
SHIPMENT DIRECT TO M/S. ADAMJEE INSURANCE COMPANY LIMITED.,_x005F_x000D_
PESHAWAR BRANCH, 10TH FLOOR, STATE LIFE BUILDING, 34-THE MALL,_x005F_x000D_
POST BOX 45, PESHAWAR-25000, PAKISTAN FAX NO. +92-91-5274076 /_x005F_x000D_
EMAIL: marine.ho(at)adamjeeinsurance.com AND TO APPLICANT_x005F_x000D_
REFERRING TO COVER NOTE NUMBER CN-0120-500503-M03-000003 GIVING_x005F_x000D_
FULL DETAIL OF SHIPMENT(S). COPIES OF SUCH SHIPMENT ADVICES MUST_x005F_x000D_
ACCOMPANY DOCUMENTS._x005F_x000D_
(6) BENEFICIARY'S CERTIFICATE MENTIONING DATE OF MANUFACTURE AND_x005F_x000D_
DATE OF EXPIRY IS REQUIRED._x005F_x000D_
(7) CERTIFICATE FROM SHIPPING OR THEIR AUTHORIZED AGENTS STATING_x005F_x000D_
THAT THE CARRYING VESSEL IS:_x005F_x000D_
(I) COVERED UNDER INSTITUTE CLASSIFICATION CLAUSE._x005F_x000D_
(II) OWNED BY COMPANIES OPERATING IN ACCORDANCE WITH PAKISTANI_x005F_x000D_
MARITIME RULES AND PORT REGULATIONS._x005F_x000D_
(III) FIT AND SEAWORTHY TO UNDERTAKE THE VOYAGE._x005F_x000D_
THIS CERTIFICATE MUST ALSO SHOW THE APPROXIMATE DATE OF ARRIVAL_x005F_x000D_
OF VESSEL AT PORT OF DESTINATION AND NAME OF CARRYING VESSEL._x005F_x000D_
(8) IN CASE OF MALAYSIAN ORIGIN THEN CERTIFICATE OF ORIGIN ISSUED_x005F_x000D_
BY GOVERNMENT AUTHORITY AS PER MALAYSIA-PAKISTAN CLOSER ECONOMIC_x005F_x000D_
PARTNERSHIP AGREEMENT (MPCEPA) RULES REQUIRED. THE ONE ORIGINAL_x005F_x000D_
AND THREE COPIES MUST ACCOMPANY THE ORIGINAL DOCUMENTS. IN CASE_x005F_x000D_
OF INDONESIAN ORIGIN THEN CERTIFICATE OF ORIGIN ISSUED BY_x005F_x000D_
GOVERNMENT AUTHORITY AS PER INDONESIA-PAKISTAN PREFERENTIAL TRADE_x005F_x000D_
AGREEMENT RULES OF ORIGIN REQUIRED IN TRIPLICATE MUST ACCOMPANY_x005F_x000D_
THE ORIGINAL DOCUMENTS._x005F_x000D_
(9) CERTIFICATE ISSUED BY SHIPPING COMPANY OR THEIR AUTHORIZED_x005F_x000D_
AGENT'S CERTIFYING THAT THE BILL OF LADING IS ISSUED DIRECTLY BY_x005F_x000D_
THEM AND NO INTERMEDIARY OR ENDORSING AGENT IS INVOLVED FOR_x005F_x000D_
ISSUANCE OF DELIVERY ORDER AT PORT OF DESTINATION. THIS_x005F_x000D_
CERTIFICATE MUST SHOW BILL OF LADING NUMBER, NAME OF VESSEL AND_x005F_x000D_
NAME OF APPLICANT._x005F_x000D_
(10) HEALTH CERTIFICATE ISSUED BY THE RELEVANT GOVERNMENT_x005F_x000D_
AUTHORITY SENT DIRECTLY TO THE APPLICANT AND EVIDENCE TO THIS_x005F_x000D_
EFFECT IS REQUIRED._x005F_x000D_
(11) QUALITY AND WEIGHT CERTIFICATE ISSUED BY THE INDEPENDENT_x005F_x000D_
SURVEYOR._x005F_x000D_</v>
      </c>
      <c r="U915" s="1" t="str">
        <f aca="false">MID(LEFT($A915,FIND(V$1,$A915)-1),FIND(U$1,$A915)+LEN(U$1),LEN($A915))</f>
        <v>(1)  PLUS/MINUS TWO PERCENT TOLERANCE IS ALLOWED IN AMOUNT AND_x005F_x000D_
QUANTITY_x005F_x000D_
(2) ALL DOCUMENTS MUST INDICATE THIS DOCUMENTARY CREDIT NUMBER._x005F_x000D_
(3) GOODS ARE IMPORTABLE UNDER THE FOLLOWING H.S. CODE AND_x005F_x000D_
IMPORTER'S N.T.N. WHICH SHOULD APPEAR ON INVOICES._x005F_x000D_
(+) H.S. CODE NUMBER(S) 1511.9030_x005F_x000D_
(+) IMPORTER'S N.T.N. 0862769-0_x005F_x000D_
(4) DOCUMENTS MUST BE PRESENTED FOR NEGOTIATION FOR FULL INVOICE_x005F_x000D_
VALUE OF SHIPMENT._x005F_x000D_
(5) ALL DRAFTS UNDER THIS CREDIT MUST BE MARKED THIS CREDIT NO,_x005F_x000D_
DATE AND NAME OF ISSUING BANK._x005F_x000D_
(6) NON-NEGOTIABLE SEA WAY BILL NOT ACCEPTABLE._x005F_x000D_
(7) HOUSE / FREIGTH FORWARDARS BILL OF LADING NOT ALLOWED._x005F_x000D_
(8) GOODS ARE IMPORTABLE ON THE BASIS OF 'LANDED WEIGHT AND_x005F_x000D_
QUALITY AT DISCHARGE PORT' AND PAYMENT SHALL BE MADE TO THE_x005F_x000D_
BENEFICIARY DULY CERTIFIED BY THE APPLICANT._x005F_x000D_
(9) IN FIELD 41D TO BE READ AS ''BY NEGOTIATION'' I/O ''BY_x005F_x000D_
PAYMENT''._x005F_x000D_
(10) CHARTER PARTY / TANKER B/L ACCEPTABLE._x005F_x000D_
(11) THIRD PARTY DOCUMENTS ARE ACCEPTABLE EXCEPT INVOICE AND_x005F_x000D_
DRAFT._x005F_x000D_
(12) COMMINGLING SHIPMENT WITH SAME GRADE OF OLEIN IS ALLOWED._x005F_x000D_
(13) SHIPMENT THROUGH HANJIN SHIPPING, HANJIN VESSEL OR BILL OF_x005F_x000D_
LADING ISSUED BY THEM IS NOT ACCEPTABLE._x005F_x000D_
(14) SHIPMENT DATED PRIOR TO DATE OF ISSUING OF THIS L/C ARE NOT_x005F_x000D_
ACCEPTABLE._x005F_x000D_
(15) ALL DOCUMENTS MUST BE DATED AND MADE OUT IN ENGLISH_x005F_x000D_
LANGUAGE._x005F_x000D_
(16) ANY OVERWRITING, ALTERATION AND ADDITIONS IN DOCUMENTS MUST_x005F_x000D_
BE AUTHENTICATED BY THE ISSUING AUTHORITY BEARING THEIR_x005F_x000D_
CORRECTION RUBBER STAMP._x005F_x000D_
(17) NEGOTIATING BANK MUST CERTIFYING ON THEIR DOCUMENTS_x005F_x000D_
FORWARDING SCHEDULE THAT ALL THEIR CHARGES AND ALL CHARGES OF THE_x005F_x000D_
ADVISING BANK ARE PAID BY THE BENEFICIARY._x005F_x000D_
(18)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915" s="1" t="str">
        <f aca="false">MID(LEFT($A915,FIND(W$1,$A915)-1),FIND(V$1,$A915)+LEN(V$1),LEN($A915))</f>
        <v>ALL BANK CHARGES INCLUDING_x005F_x000D_
REIMBURSEMENT CHARGES OUTSIDE_x005F_x000D_
PAKISTAN ARE ON BENEFICIARY'S_x005F_x000D_
ACCOUNT._x005F_x000D_</v>
      </c>
      <c r="W915" s="1" t="str">
        <f aca="false">MID(LEFT($A915,FIND(X$1,$A915)-1),FIND(W$1,$A915)+LEN(W$1),LEN($A915))</f>
        <v>30/DAYS FROM DATE OF B/L_x005F_x000D_</v>
      </c>
      <c r="X915" s="1" t="str">
        <f aca="false">MID(LEFT($A915,FIND(Y$1,$A915)-1),FIND(X$1,$A915)+LEN(X$1),LEN($A915))</f>
        <v>WITHOUT_x005F_x000D_</v>
      </c>
      <c r="Y915" s="1" t="e">
        <f aca="false">MID(LEFT($A915,FIND(Z$1,$A915)-1),FIND(Y$1,$A915)+LEN(Y$1),LEN($A915))</f>
        <v>#VALUE!</v>
      </c>
      <c r="Z915" s="1" t="e">
        <f aca="false">MID(LEFT($A915,FIND(AA$1,$A915)-1),FIND(Z$1,$A915)+LEN(Z$1),LEN($A915))</f>
        <v>#VALUE!</v>
      </c>
      <c r="AA915" s="1" t="str">
        <f aca="false">MID(LEFT($A915,FIND(AB$1,$A915)-1),FIND(AA$1,$A915)+LEN(AA$1),LEN($A915))</f>
        <v>(+) KINDLY ADVISE THIS L/C UNDER_x005F_x000D_
INTIMATION TO US._x005F_x000D_</v>
      </c>
    </row>
    <row r="916" customFormat="false" ht="20.1" hidden="false" customHeight="true" outlineLevel="0" collapsed="false">
      <c r="A916" s="2" t="s">
        <v>941</v>
      </c>
      <c r="B916" s="1" t="str">
        <f aca="false">MID(LEFT($A916,FIND(C$1,$A916)-1),FIND(B$1,$A916)+LEN(B$1),LEN($A916))</f>
        <v>1/1_x005F_x000D_</v>
      </c>
      <c r="C916" s="1" t="str">
        <f aca="false">MID(LEFT($A916,FIND(D$1,$A916)-1),FIND(C$1,$A916)+LEN(C$1),LEN($A916))</f>
        <v>IRREVOCABLE_x005F_x000D_</v>
      </c>
      <c r="D916" s="1" t="str">
        <f aca="false">MID(LEFT($A916,FIND(E$1,$A916)-1),FIND(D$1,$A916)+LEN(D$1),LEN($A916))</f>
        <v>ILC25441063419PK_x005F_x000D_</v>
      </c>
      <c r="E916" s="1" t="str">
        <f aca="false">MID(LEFT($A916,FIND(F$1,$A916)-1),FIND(E$1,$A916)+LEN(E$1),LEN($A916))</f>
        <v>191231_x005F_x000D_</v>
      </c>
      <c r="F916" s="1" t="str">
        <f aca="false">MID(LEFT($A916,FIND(G$1,$A916)-1),FIND(F$1,$A916)+LEN(F$1),LEN($A916))</f>
        <v>UCP LATEST VERSION_x005F_x000D_</v>
      </c>
      <c r="G916" s="1" t="str">
        <f aca="false">MID(LEFT($A916,FIND(H$1,$A916)-1),FIND(G$1,$A916)+LEN(G$1),LEN($A916))</f>
        <v>200421CHINA_x005F_x000D_</v>
      </c>
      <c r="H916" s="1" t="str">
        <f aca="false">MID(LEFT($A916,FIND(I$1,$A916)-1),FIND(H$1,$A916)+LEN(H$1),LEN($A916))</f>
        <v>SAIMA PACKAGING (PVT) LTD._x005F_x000D_
PLOT NO. 60/A/30A, SECTOR_x005F_x000D_
15 KORANGI INDUSTRIAL AREA_x005F_x000D_
KARACHI, PAKISTAN_x005F_x000D_</v>
      </c>
      <c r="I916" s="1" t="str">
        <f aca="false">MID(LEFT($A916,FIND(J$1,$A916)-1),FIND(I$1,$A916)+LEN(I$1),LEN($A916))</f>
        <v>SHANDONG MACHINERY I AND _x005F_x000D_
E GROUP CO., LTD._x005F_x000D_
1, QUTANGXIA ROAD, QINGDAO, _x005F_x000D_
CHINA_x005F_x000D_</v>
      </c>
      <c r="J916" s="1" t="str">
        <f aca="false">MID(LEFT($A916,FIND(K$1,$A916)-1),FIND(J$1,$A916)+LEN(J$1),LEN($A916))</f>
        <v>USD277000,00_x005F_x000D_</v>
      </c>
      <c r="K916" s="1" t="e">
        <f aca="false">MID(LEFT($A916,FIND(M$1,$A916)-1),FIND(K$1,$A916)+LEN(K$1),LEN($A916))</f>
        <v>#VALUE!</v>
      </c>
      <c r="M916" s="1" t="e">
        <f aca="false">MID(LEFT($A916,FIND(N$1,$A916)-1),FIND(M$1,$A916)+LEN(M$1),LEN($A916))</f>
        <v>#VALUE!</v>
      </c>
      <c r="N916" s="1" t="str">
        <f aca="false">MID(LEFT($A916,FIND(O$1,$A916)-1),FIND(N$1,$A916)+LEN(N$1),LEN($A916))</f>
        <v>NOT ALLOWED_x005F_x000D_</v>
      </c>
      <c r="O916" s="1" t="e">
        <f aca="false">MID(LEFT($A916,FIND(P$1,$A916)-1),FIND(O$1,$A916)+LEN(O$1),LEN($A916))</f>
        <v>#VALUE!</v>
      </c>
      <c r="P916" s="1" t="e">
        <f aca="false">MID(LEFT($A916,FIND(Q$1,$A916)-1),FIND(P$1,$A916)+LEN(P$1),LEN($A916))</f>
        <v>#VALUE!</v>
      </c>
      <c r="Q916" s="1" t="e">
        <f aca="false">MID(LEFT($A916,FIND(R$1,$A916)-1),FIND(Q$1,$A916)+LEN(Q$1),LEN($A916))</f>
        <v>#VALUE!</v>
      </c>
      <c r="R916" s="1" t="str">
        <f aca="false">MID(LEFT($A916,FIND(S$1,$A916)-1),FIND(R$1,$A916)+LEN(R$1),LEN($A916))</f>
        <v>200331_x005F_x000D_</v>
      </c>
      <c r="S916" s="1" t="str">
        <f aca="false">MID(LEFT($A916,FIND(T$1,$A916)-1),FIND(S$1,$A916)+LEN(S$1),LEN($A916))</f>
        <v>CFR KARACHI SEAPORT_x005F_x000D_
QTY: 1 SET OF DOUBLE LANES BOX POUCH WITH ZIPPER BAG MAKING_x005F_x000D_
MACHINE SKB800-BPZDN-MT WITH ALL STANDARD ACCESSORIES,_x005F_x000D_
AS PER BENEFICIARY'S PROFORMA INVOICE NO. SDM-KRSPL191219 DATED_x005F_x000D_
12.12.19_x005F_x000D_</v>
      </c>
      <c r="T916" s="1" t="str">
        <f aca="false">MID(LEFT($A916,FIND(U$1,$A916)-1),FIND(T$1,$A916)+LEN(T$1),LEN($A916))</f>
        <v>(1) BENEFICIARY'S MANUALLY SIGNED ORIGINAL INVOICES MADE OUT IN_x005F_x000D_
THE NAME OF APPLICANT AND IN THE CURRENCY OF CREDIT IN_x005F_x000D_
OCTUPLICATE CERTIFYING MERCHANDISE TO BE OF CHINA ORIGIN. INVOICE_x005F_x000D_
MUST SHOW DEDUCTION OF USD 55400.00 BEING ADVANCE PAYMENT ALREADY_x005F_x000D_
TELE-REMITED TO THE BENEFICIARY'S ACCOUNT AND AMOUNT PAYABLE._x005F_x000D_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INVOICE HAVE BEEN ENCLOSED WITH THE EVERY CARTON/PACKAGE._x005F_x000D_
(5) INSURANCE COVERED BY APPLICANT. ALL SHIPMENTS UNDER THIS_x005F_x000D_
CREDIT MUST BE ADVISED BY THE BENEFICIARY ON THE SAME DAY OF_x005F_x000D_
SHIPMENT DIRECT TO M/S. CENTURY INSURANCE COMPANY LIMITED, 2ND_x005F_x000D_
FLOOR, EBRAHIM ESTATES, D/1 UNION COMMERCIAL AREA, BLOCK 7 AND 8,_x005F_x000D_
SHAHRAH-E-FAISAL, KARACHI-PAKISTAN EMAIL:INFO(AT)CICL.COM.PK,_x005F_x000D_
FAX:92-21-35671665 AND TO APPLICANT REFERRING TO COVER NOTE_x005F_x000D_
NUMBER 01/M/C200/0003936/1219/01 GIVING FULL DETAIL OF_x005F_x000D_
SHIPMENT(S). COPIES OF SUCH SHIPMENT ADVICES MUST ACCOMPANY_x005F_x000D_
DOCUMENTS._x005F_x000D_
(6) COMPLETE SET OF SHIPPING DOCUMENTS MUST BE SENT VIA EMAIL TO_x005F_x000D_
SOBIA.HAMEED@SAIMAPAC.COM AND SYED.SAMIULLAH@SAIMAPAC.COM._x005F_x000D_
BENEFICIARY CERTIFICATE WILL BE REQUIRED FOR THIS EFFECT._x005F_x000D_</v>
      </c>
      <c r="U916" s="1" t="str">
        <f aca="false">MID(LEFT($A916,FIND(V$1,$A916)-1),FIND(U$1,$A916)+LEN(U$1),LEN($A916))</f>
        <v>(1) SHORT FORM / BLANK BACK BILL OF LADING / NON-NEGOTIABLE SEA_x005F_x000D_
WAY BILL NOT ACCEPTABLE._x005F_x000D_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8477.8000_x005F_x000D_
(+) IMPORTER'S N.T.N. 0711951-8_x005F_x000D_
(5) DOCUMENTS MUST BE PRESENTED FOR NEGOTIATION FOR FULL INVOICE_x005F_x000D_
VALUE OF SHIPMENT._x005F_x000D_
(6) ALL DRAFTS UNDER THIS CREDIT MUST BE MARKED THIS CREDIT NO,_x005F_x000D_
DATE AND NAME OF ISSUING BANK_x005F_x000D_
(7) HOUSE / FORWARDERS BILL OF LADING NOT ALLOWED._x005F_x000D_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(10) PAYMENT TERMS:_x005F_x000D_
(A)USD 55400.00 (I.E. 20 PERCENT OF THE L/C AMOUNT)_x005F_x000D_
BEING ADVANCE PAYMENT ALLOWED AND PAYABLE TO BENEFICIARY_x005F_x000D_
AGAINST PRESENTATION OF:_x005F_x000D_
I)  ADVANCE PAYMENT REQUEST_x005F_x000D_
II) ADVANCE PAYMENT INVOICE_x005F_x000D_
III)DRAFT / BILL OF EXCHANGE_x005F_x000D_
._x005F_x000D_
(B) USD 193900.00 BEING 70 PCT OF LC AMOUNT PAYABLE TO THE_x005F_x000D_
BENEFICIARY AGAINST PRESENTATION OF CREDIT COMPLYING DOCUMENTS_x005F_x000D_
STIPULATED IN THIS CREDIT._x005F_x000D_
._x005F_x000D_
(C) 27700 USD OF THE L/C AMOUNT PAYABLE TO BENEFICIARY AGAINST_x005F_x000D_
PRESENTATION OF A CERTIFICATE ISSUED BY APPLICANT ON THEIR LETTER_x005F_x000D_
HEAD DULY SIGNED BY THEIR AUTHORIZED_x005F_x000D_
SIGNATORIES CONFIRMING THE SATISFACTORY INSTALLATION AND_x005F_x000D_
COMMISSIONING OF THE PLANT / MACHINERY THE SIGNATURE OF_x005F_x000D_
APPLICANT'S AUTHORIZED SIGNATORIES MUST BE_x005F_x000D_
VERIFIED BY APPLICANT'S BANK, BEARING THEIR RUBBER STAMP._x005F_x000D_</v>
      </c>
      <c r="V916" s="1" t="str">
        <f aca="false">MID(LEFT($A916,FIND(W$1,$A916)-1),FIND(V$1,$A916)+LEN(V$1),LEN($A916))</f>
        <v>ALL BANK CHARGES INCLUDING_x005F_x000D_
REIMBURSEMENT CHARGES OUTSIDE_x005F_x000D_
PAKISTAN ARE ON BENEFICIARY'S_x005F_x000D_
ACCOUNT._x005F_x000D_</v>
      </c>
      <c r="W916" s="1" t="str">
        <f aca="false">MID(LEFT($A916,FIND(X$1,$A916)-1),FIND(W$1,$A916)+LEN(W$1),LEN($A916))</f>
        <v>21/DAYS FROM B/L DATE_x005F_x000D_</v>
      </c>
      <c r="X916" s="1" t="str">
        <f aca="false">MID(LEFT($A916,FIND(Y$1,$A916)-1),FIND(X$1,$A916)+LEN(X$1),LEN($A916))</f>
        <v>WITHOUT_x005F_x000D_</v>
      </c>
      <c r="Y916" s="1" t="str">
        <f aca="false">MID(LEFT($A916,FIND(Z$1,$A916)-1),FIND(Y$1,$A916)+LEN(Y$1),LEN($A916))</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916" s="1" t="str">
        <f aca="false">MID(LEFT($A916,FIND(AA$1,$A916)-1),FIND(Z$1,$A916)+LEN(Z$1),LEN($A916))</f>
        <v>THE BANK OF EAST ASIA (CHINA) _x005F_x000D_
LIMITED., QINGDAO BRANCH_x005F_x000D_
CHINA._x005F_x000D_
SWIFT: BEASCNSHQDO_x005F_x000D_</v>
      </c>
      <c r="AA916" s="1" t="str">
        <f aca="false">MID(LEFT($A916,FIND(AB$1,$A916)-1),FIND(AA$1,$A916)+LEN(AA$1),LEN($A916))</f>
        <v>(+) KINDLY ADVISE THIS L/C UNDER_x005F_x000D_
INTIMATION TO US_x005F_x000D_</v>
      </c>
    </row>
    <row r="917" customFormat="false" ht="20.1" hidden="false" customHeight="true" outlineLevel="0" collapsed="false">
      <c r="A917" s="2" t="s">
        <v>942</v>
      </c>
      <c r="B917" s="1" t="str">
        <f aca="false">MID(LEFT($A917,FIND(C$1,$A917)-1),FIND(B$1,$A917)+LEN(B$1),LEN($A917))</f>
        <v>1/1_x005F_x000D_</v>
      </c>
      <c r="C917" s="1" t="str">
        <f aca="false">MID(LEFT($A917,FIND(D$1,$A917)-1),FIND(C$1,$A917)+LEN(C$1),LEN($A917))</f>
        <v>IRREVOCABLE_x005F_x000D_</v>
      </c>
      <c r="D917" s="1" t="str">
        <f aca="false">MID(LEFT($A917,FIND(E$1,$A917)-1),FIND(D$1,$A917)+LEN(D$1),LEN($A917))</f>
        <v>ILC12160001220PK_x005F_x000D_</v>
      </c>
      <c r="E917" s="1" t="str">
        <f aca="false">MID(LEFT($A917,FIND(F$1,$A917)-1),FIND(E$1,$A917)+LEN(E$1),LEN($A917))</f>
        <v>200103_x005F_x000D_</v>
      </c>
      <c r="F917" s="1" t="str">
        <f aca="false">MID(LEFT($A917,FIND(G$1,$A917)-1),FIND(F$1,$A917)+LEN(F$1),LEN($A917))</f>
        <v>UCPURR LATEST VERSION_x005F_x000D_</v>
      </c>
      <c r="G917" s="1" t="str">
        <f aca="false">MID(LEFT($A917,FIND(H$1,$A917)-1),FIND(G$1,$A917)+LEN(G$1),LEN($A917))</f>
        <v>200330USA_x005F_x000D_</v>
      </c>
      <c r="H917" s="1" t="str">
        <f aca="false">MID(LEFT($A917,FIND(I$1,$A917)-1),FIND(H$1,$A917)+LEN(H$1),LEN($A917))</f>
        <v>AL-KARAM PACKAGES PVT LTD_x005F_x000D_
PLOT NO 36 C 3RD FLOOR SHAHBAZ_x005F_x000D_
COMMERIAL LANE 4 PHASE 6  DHA_x005F_x000D_
KARACHI, PAKISTAN_x005F_x000D_</v>
      </c>
      <c r="I917" s="1" t="str">
        <f aca="false">MID(LEFT($A917,FIND(J$1,$A917)-1),FIND(I$1,$A917)+LEN(I$1),LEN($A917))</f>
        <v>VINMAR INTERNATIONAL LTD._x005F_x000D_
16825 NORTHCHASE DRIVE,_x005F_x000D_
SUITE 1400, HOUSTON, TX 77060_x005F_x000D_
USA_x005F_x000D_</v>
      </c>
      <c r="J917" s="1" t="e">
        <f aca="false">MID(LEFT($A917,FIND(K$1,$A917)-1),FIND(J$1,$A917)+LEN(J$1),LEN($A917))</f>
        <v>#VALUE!</v>
      </c>
      <c r="K917" s="1" t="e">
        <f aca="false">MID(LEFT($A917,FIND(M$1,$A917)-1),FIND(K$1,$A917)+LEN(K$1),LEN($A917))</f>
        <v>#VALUE!</v>
      </c>
      <c r="M917" s="1" t="e">
        <f aca="false">MID(LEFT($A917,FIND(N$1,$A917)-1),FIND(M$1,$A917)+LEN(M$1),LEN($A917))</f>
        <v>#VALUE!</v>
      </c>
      <c r="N917" s="1" t="str">
        <f aca="false">MID(LEFT($A917,FIND(O$1,$A917)-1),FIND(N$1,$A917)+LEN(N$1),LEN($A917))</f>
        <v>ALLOWED_x005F_x000D_</v>
      </c>
      <c r="O917" s="1" t="e">
        <f aca="false">MID(LEFT($A917,FIND(P$1,$A917)-1),FIND(O$1,$A917)+LEN(O$1),LEN($A917))</f>
        <v>#VALUE!</v>
      </c>
      <c r="P917" s="1" t="e">
        <f aca="false">MID(LEFT($A917,FIND(Q$1,$A917)-1),FIND(P$1,$A917)+LEN(P$1),LEN($A917))</f>
        <v>#VALUE!</v>
      </c>
      <c r="Q917" s="1" t="e">
        <f aca="false">MID(LEFT($A917,FIND(R$1,$A917)-1),FIND(Q$1,$A917)+LEN(Q$1),LEN($A917))</f>
        <v>#VALUE!</v>
      </c>
      <c r="R917" s="1" t="str">
        <f aca="false">MID(LEFT($A917,FIND(S$1,$A917)-1),FIND(R$1,$A917)+LEN(R$1),LEN($A917))</f>
        <v>200229_x005F_x000D_</v>
      </c>
      <c r="S917" s="1" t="str">
        <f aca="false">MID(LEFT($A917,FIND(T$1,$A917)-1),FIND(S$1,$A917)+LEN(S$1),LEN($A917))</f>
        <v>CFR KARACHI PORT AND/OR PORT QASIM_x005F_x000D_
QTY: 74.25 M/TONS POLYPROPYLENE INJECTION RESIN GRADE HP150G AT_x005F_x000D_
USD 980 PER M/TON. AS PER BENEFICIARY'S PROFORMA INVOICE NO._x005F_x000D_
VIN/5125/G/2019 DATED 28.12.19_x005F_x000D_</v>
      </c>
      <c r="T917" s="1" t="str">
        <f aca="false">MID(LEFT($A917,FIND(U$1,$A917)-1),FIND(T$1,$A917)+LEN(T$1),LEN($A917))</f>
        <v>(1) BENEFICIARY'S MANUALLY SIGNED ORIGINAL COMMERCIAL INVOICES_x005F_x000D_
MADE OUT IN THE NAME OF APPLICANT AND IN THE CURRENCY OF CREDIT_x005F_x000D_
IN QUADRUPLICATE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NOTIFY APPLICANT AND OURSELVES._x005F_x000D_
(3) PACKING LIST._x005F_x000D_
(4) INSURANCE COVERED BY APPLICANT. ALL SHIPMENTS UNDER THIS_x005F_x000D_
CREDIT MUST BE ADVISED BY THE BENEFICIARY WITH IN WITHIN 07_x005F_x000D_
WORKING DAYS AFTER SHIPMENT DIRECT TO M/S.RELIANCE INSURANCE_x005F_x000D_
COMPANY. LTD. BUSINESS PLAZA BRANCH 407 4TH FLOOR BUSINESS PLAZA_x005F_x000D_
MUMTAZ HASSAN ROAD OFF: I.I.CHUNDRIGAR ROAD P.O.BOX 13294 _x005F_x000D_
KARACHI PAKISTAN FAX NO.0092-21-2421317/ 2421314 OR EMAIL._x005F_x000D_
BUSINESSPLAZA(AT)RELIANCEINS.COM AND TO APPLICANT BY FAX OR EMAIL_x005F_x000D_
REFERRING TO COVER NOTE NUMBER 0108389 GIVING FULL DETAIL OF_x005F_x000D_
SHIPMENT(S). COPIES OF SUCH SHIPMENT ADVICES MUST ACCOMPANY_x005F_x000D_
DOCUMENTS._x005F_x000D_
(5) BENEFICIARY 'S MANUALLY SIGNED ADDITIONAL DRAFTS IN DUPLICATE_x005F_x000D_
TO BE DRAWN ON APPLICANT AT 90 DAYS FROM SHIPMENT DATE FOR FULL_x005F_x000D_
INVOICE VALUE OF SHIPMENT_x005F_x000D_</v>
      </c>
      <c r="U917" s="1" t="str">
        <f aca="false">MID(LEFT($A917,FIND(V$1,$A917)-1),FIND(U$1,$A917)+LEN(U$1),LEN($A917))</f>
        <v>(1) HOUSE/FORWARDER'S BILL OF LADING IS NOT ALLOWED._x005F_x000D_
(2) INVOICES EXCEEDING THIS CREDIT AMOUNT NOT ACCEPTABLE._x005F_x000D_
(3) ALL DOCUMENTS MUST INDICATE THIS DOCUMENTARY CREDIT NUMBER._x005F_x000D_
(4) GOODS ARE IMPORTABLE UNDER THE FOLLOWING H.S. CODE NUMBER AND_x005F_x000D_
IMPORTER'S N.T.N WHICH SHOULD APPEAR ON INVOICES._x005F_x000D_
H.S. CODE NUMBER(S) 3902.1000_x005F_x000D_
IMPORTER'S N.T.N. 2946189-8_x005F_x000D_
(5) DOCUMENTS MUST BE PRESENTED FOR NEGOTIATION FOR FULL INVOICE_x005F_x000D_
VALUE OF SHIPMENT._x005F_x000D_
(6) SHORT FORM/BLANK BACK BILL OF LADING/NON-NEGOTIABLE SEAWAY_x005F_x000D_
BILL NOT ACCEPTABLE._x005F_x000D_
(7) ALL DISCREPANCIES IN DOCUMENTS ARE ACCEPTABLE EXCEPT IN_x005F_x000D_
DESCRIPTION OF GOODS, GRADE, QUANTITY, EXCESS OVERDRAWING, PRICE,_x005F_x000D_
TENOR OF L/C, SHIPMENT DATE,  EXPIRY DATE,BENEFICIARY AND B/L._x005F_x000D_
._x005F_x000D_
++++ CONTINUED FROM FIELD 78 ++++_x005F_x000D_
(+) NEGOTIATING BANK AUTHORIZED TO CLAIM REIMBURSEMENT FROM_x005F_x000D_
REIMBURSING BANK ON MATURITY DATE ONLY PROVIDED ALL TERMS AND_x005F_x000D_
CONDITIONS OF THE CREDIT ARE_x005F_x000D_
STRICTLY COMPLIED WITH._x005F_x000D_
(+) NEGOTIATION/PAYMENT AGAINST DISCREPANT DOCUMENTS UNDER_x005F_x000D_
RESERVE AGAINST AN INDEMNITY PROHIBITED. IF DISCREPANT DOCUMENTS_x005F_x000D_
ARE PRESENTED, NEGOTIATION_x005F_x000D_
SHOULD BE PROCESSED AGAINST OUR PRIOR APPROVAL. A DISCREPANCY FEE_x005F_x000D_
OF USD87.00 OR EQUIVALENT PLUS USD20.00 OR EQUIVALENT COST OF_x005F_x000D_
EACH SWIFT IS PAYABLE BY THE_x005F_x000D_
BENEFICIARY FOR EACH DRAWING PRESENTED WHICH DOES NOT STRICTLY_x005F_x000D_
COMPLY WITH THE TERMS OF THIS LETTER OF CREDIT AND HAS TO BE_x005F_x000D_
REFERRED TO THE APPLICANT._x005F_x000D_</v>
      </c>
      <c r="V917" s="1" t="str">
        <f aca="false">MID(LEFT($A917,FIND(W$1,$A917)-1),FIND(V$1,$A917)+LEN(V$1),LEN($A917))</f>
        <v>ALL BANK CHARGES OUTSIDE PAKISTAN_x005F_x000D_
INCLUDING REIMBURSEMENT AND_x005F_x000D_
CONFIRMATION CHARGES ARE ON ACCOUNT_x005F_x000D_
OF BENEFICIARY._x005F_x000D_</v>
      </c>
      <c r="W917" s="1" t="str">
        <f aca="false">MID(LEFT($A917,FIND(X$1,$A917)-1),FIND(W$1,$A917)+LEN(W$1),LEN($A917))</f>
        <v>30/DAYS FROM DATE OF SHIPMENT_x005F_x000D_</v>
      </c>
      <c r="X917" s="1" t="str">
        <f aca="false">MID(LEFT($A917,FIND(Y$1,$A917)-1),FIND(X$1,$A917)+LEN(X$1),LEN($A917))</f>
        <v>CONFIRM_x005F_x000D_
:58A:HANYUS33XXX_x005F_x000D_
:53A:CITIUS33XXX_x005F_x000D_</v>
      </c>
      <c r="Y917" s="1" t="e">
        <f aca="false">MID(LEFT($A917,FIND(Z$1,$A917)-1),FIND(Y$1,$A917)+LEN(Y$1),LEN($A917))</f>
        <v>#VALUE!</v>
      </c>
      <c r="Z917" s="1" t="e">
        <f aca="false">MID(LEFT($A917,FIND(AA$1,$A917)-1),FIND(Z$1,$A917)+LEN(Z$1),LEN($A917))</f>
        <v>#VALUE!</v>
      </c>
      <c r="AA917" s="1" t="str">
        <f aca="false">MID(LEFT($A917,FIND(AB$1,$A917)-1),FIND(AA$1,$A917)+LEN(AA$1),LEN($A917))</f>
        <v>(+) KINDLY ACKNOWLEDGE THE RECEIPT_x005F_x000D_
OF THIS L/C._x005F_x000D_
(+) CONFIRMATION TO BE ADDED ONLY_x005F_x000D_
AFTER RECOVERING CONFIRMATION_x005F_x000D_
CHARGES FROM THE BENEFICIARY._x005F_x000D_</v>
      </c>
    </row>
    <row r="918" customFormat="false" ht="20.1" hidden="false" customHeight="true" outlineLevel="0" collapsed="false">
      <c r="A918" s="2" t="s">
        <v>943</v>
      </c>
      <c r="B918" s="1" t="str">
        <f aca="false">MID(LEFT($A918,FIND(C$1,$A918)-1),FIND(B$1,$A918)+LEN(B$1),LEN($A918))</f>
        <v>1/1_x005F_x000D_</v>
      </c>
      <c r="C918" s="1" t="str">
        <f aca="false">MID(LEFT($A918,FIND(D$1,$A918)-1),FIND(C$1,$A918)+LEN(C$1),LEN($A918))</f>
        <v>IRREVOCABLE_x005F_x000D_</v>
      </c>
      <c r="D918" s="1" t="str">
        <f aca="false">MID(LEFT($A918,FIND(E$1,$A918)-1),FIND(D$1,$A918)+LEN(D$1),LEN($A918))</f>
        <v>ILC12160001520PK_x005F_x000D_</v>
      </c>
      <c r="E918" s="1" t="str">
        <f aca="false">MID(LEFT($A918,FIND(F$1,$A918)-1),FIND(E$1,$A918)+LEN(E$1),LEN($A918))</f>
        <v>200103_x005F_x000D_</v>
      </c>
      <c r="F918" s="1" t="str">
        <f aca="false">MID(LEFT($A918,FIND(G$1,$A918)-1),FIND(F$1,$A918)+LEN(F$1),LEN($A918))</f>
        <v>UCPURR LATEST VERSION_x005F_x000D_</v>
      </c>
      <c r="G918" s="1" t="str">
        <f aca="false">MID(LEFT($A918,FIND(H$1,$A918)-1),FIND(G$1,$A918)+LEN(G$1),LEN($A918))</f>
        <v>200330USA_x005F_x000D_</v>
      </c>
      <c r="H918" s="1" t="str">
        <f aca="false">MID(LEFT($A918,FIND(I$1,$A918)-1),FIND(H$1,$A918)+LEN(H$1),LEN($A918))</f>
        <v>AL-KARAM PACKAGES PVT LTD_x005F_x000D_
PLOT NO 36 C 3RD FLOOR SHAHBAZ_x005F_x000D_
COMMERIAL LANE 4 PHASE 6  DHA_x005F_x000D_
KARACHI, PAKISTAN_x005F_x000D_</v>
      </c>
      <c r="I918" s="1" t="str">
        <f aca="false">MID(LEFT($A918,FIND(J$1,$A918)-1),FIND(I$1,$A918)+LEN(I$1),LEN($A918))</f>
        <v>VINMAR INTERNATIONAL LTD._x005F_x000D_
16825 NORTHCHASE DRIVE,_x005F_x000D_
SUITE 1400, HOUSTON, TX 77060_x005F_x000D_
USA_x005F_x000D_</v>
      </c>
      <c r="J918" s="1" t="e">
        <f aca="false">MID(LEFT($A918,FIND(K$1,$A918)-1),FIND(J$1,$A918)+LEN(J$1),LEN($A918))</f>
        <v>#VALUE!</v>
      </c>
      <c r="K918" s="1" t="e">
        <f aca="false">MID(LEFT($A918,FIND(M$1,$A918)-1),FIND(K$1,$A918)+LEN(K$1),LEN($A918))</f>
        <v>#VALUE!</v>
      </c>
      <c r="M918" s="1" t="e">
        <f aca="false">MID(LEFT($A918,FIND(N$1,$A918)-1),FIND(M$1,$A918)+LEN(M$1),LEN($A918))</f>
        <v>#VALUE!</v>
      </c>
      <c r="N918" s="1" t="str">
        <f aca="false">MID(LEFT($A918,FIND(O$1,$A918)-1),FIND(N$1,$A918)+LEN(N$1),LEN($A918))</f>
        <v>ALLOWED_x005F_x000D_</v>
      </c>
      <c r="O918" s="1" t="e">
        <f aca="false">MID(LEFT($A918,FIND(P$1,$A918)-1),FIND(O$1,$A918)+LEN(O$1),LEN($A918))</f>
        <v>#VALUE!</v>
      </c>
      <c r="P918" s="1" t="e">
        <f aca="false">MID(LEFT($A918,FIND(Q$1,$A918)-1),FIND(P$1,$A918)+LEN(P$1),LEN($A918))</f>
        <v>#VALUE!</v>
      </c>
      <c r="Q918" s="1" t="e">
        <f aca="false">MID(LEFT($A918,FIND(R$1,$A918)-1),FIND(Q$1,$A918)+LEN(Q$1),LEN($A918))</f>
        <v>#VALUE!</v>
      </c>
      <c r="R918" s="1" t="str">
        <f aca="false">MID(LEFT($A918,FIND(S$1,$A918)-1),FIND(R$1,$A918)+LEN(R$1),LEN($A918))</f>
        <v>200229_x005F_x000D_</v>
      </c>
      <c r="S918" s="1" t="str">
        <f aca="false">MID(LEFT($A918,FIND(T$1,$A918)-1),FIND(S$1,$A918)+LEN(S$1),LEN($A918))</f>
        <v>CFR KARACHI PORT AND/OR PORT QASIM_x005F_x000D_
QTY: 49.50 M/TONS HIGH DENSITY POLYETHYLENE RESIN GRADE: F5101 AT_x005F_x000D_
USD 850 PER M/TON. AS PER BENEFICIARY'S PROFORMA INVOICE NO._x005F_x000D_
VIN/5126/G/2019 DATED 30.12.19_x005F_x000D_</v>
      </c>
      <c r="T918" s="1" t="str">
        <f aca="false">MID(LEFT($A918,FIND(U$1,$A918)-1),FIND(T$1,$A918)+LEN(T$1),LEN($A918))</f>
        <v>(1) BENEFICIARY'S MANUALLY SIGNED ORIGINAL COMMERCIAL INVOICES_x005F_x000D_
MADE OUT IN THE NAME OF APPLICANT AND IN THE CURRENCY OF CREDIT_x005F_x000D_
IN QUADRUPLICATE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NOTIFY APPLICANT AND OURSELVES._x005F_x000D_
(3) PACKING LIST._x005F_x000D_
(4) INSURANCE COVERED BY APPLICANT. ALL SHIPMENTS UNDER THIS_x005F_x000D_
CREDIT MUST BE ADVISED BY THE BENEFICIARY WITH IN WITHIN 07_x005F_x000D_
WORKING DAYS AFTER SHIPMENT DIRECT TO M/S.RELIANCE INSURANCE_x005F_x000D_
COMPANY. LTD. BUSINESS PLAZA BRANCH 407 4TH FLOOR BUSINESS PLAZA_x005F_x000D_
MUMTAZ HASSAN ROAD OFF: I.I.CHUNDRIGAR ROAD P.O.BOX 13294 _x005F_x000D_
KARACHI PAKISTAN FAX NO.0092-21-2421317/ 2421314 OR EMAIL._x005F_x000D_
BUSINESSPLAZA(AT)RELIANCEINS.COM AND TO APPLICANT BY FAX OR EMAIL_x005F_x000D_
REFERRING TO COVER NOTE NUMBER 0108390 GIVING FULL DETAIL OF_x005F_x000D_
SHIPMENT(S). COPIES OF SUCH SHIPMENT ADVICES MUST ACCOMPANY_x005F_x000D_
DOCUMENTS._x005F_x000D_
(5) BENEFICIARY 'S MANUALLY SIGNED ADDITIONAL DRAFTS IN DUPLICATE_x005F_x000D_
TO BE DRAWN ON APPLICANT AT 90 DAYS FROM SHIPMENT DATE FOR FULL_x005F_x000D_
INVOICE VALUE OF SHIPMENT_x005F_x000D_</v>
      </c>
      <c r="U918" s="1" t="str">
        <f aca="false">MID(LEFT($A918,FIND(V$1,$A918)-1),FIND(U$1,$A918)+LEN(U$1),LEN($A918))</f>
        <v>(1) HOUSE/FORWARDER'S BILL OF LADING IS NOT ALLOWED._x005F_x000D_
(2) INVOICES EXCEEDING THIS CREDIT AMOUNT NOT ACCEPTABLE._x005F_x000D_
(3) ALL DOCUMENTS MUST INDICATE THIS DOCUMENTARY CREDIT NUMBER._x005F_x000D_
(4) GOODS ARE IMPORTABLE UNDER THE FOLLOWING H.S. CODE NUMBER AND_x005F_x000D_
IMPORTER'S N.T.N WHICH SHOULD APPEAR ON INVOICES._x005F_x000D_
H.S. CODE NUMBER(S) 3901.2000_x005F_x000D_
IMPORTER'S N.T.N. 2946189-8_x005F_x000D_
(5) DOCUMENTS MUST BE PRESENTED FOR NEGOTIATION FOR FULL INVOICE_x005F_x000D_
VALUE OF SHIPMENT._x005F_x000D_
(6) SHORT FORM/BLANK BACK BILL OF LADING/NON-NEGOTIABLE SEAWAY_x005F_x000D_
BILL NOT ACCEPTABLE._x005F_x000D_
(7) ALL DISCREPANCIES IN DOCUMENTS ARE ACCEPTABLE EXCEPT IN_x005F_x000D_
DESCRIPTION OF GOODS, GRADE, QUANTITY, EXCESS OVERDRAWING, PRICE,_x005F_x000D_
TENOR OF L/C, SHIPMENT DATE,  EXPIRY DATE,BENEFICIARY AND B/L._x005F_x000D_
._x005F_x000D_
++++ CONTINUED FROM FIELD 78 ++++_x005F_x000D_
(+) NEGOTIATING BANK AUTHORIZED TO CLAIM REIMBURSEMENT FROM_x005F_x000D_
REIMBURSING BANK ON MATURITY DATE ONLY PROVIDED ALL TERMS AND_x005F_x000D_
CONDITIONS OF THE CREDIT ARE_x005F_x000D_
STRICTLY COMPLIED WITH._x005F_x000D_
(+) NEGOTIATION/PAYMENT AGAINST DISCREPANT DOCUMENTS UNDER_x005F_x000D_
RESERVE AGAINST AN INDEMNITY PROHIBITED. IF DISCREPANT DOCUMENTS_x005F_x000D_
ARE PRESENTED, NEGOTIATION_x005F_x000D_
SHOULD BE PROCESSED AGAINST OUR PRIOR APPROVAL. A DISCREPANCY FEE_x005F_x000D_
OF USD87.00 OR EQUIVALENT PLUS USD20.00 OR EQUIVALENT COST OF_x005F_x000D_
EACH SWIFT IS PAYABLE BY THE_x005F_x000D_
BENEFICIARY FOR EACH DRAWING PRESENTED WHICH DOES NOT STRICTLY_x005F_x000D_
COMPLY WITH THE TERMS OF THIS LETTER OF CREDIT AND HAS TO BE_x005F_x000D_
REFERRED TO THE APPLICANT._x005F_x000D_</v>
      </c>
      <c r="V918" s="1" t="str">
        <f aca="false">MID(LEFT($A918,FIND(W$1,$A918)-1),FIND(V$1,$A918)+LEN(V$1),LEN($A918))</f>
        <v>ALL BANK CHARGES OUTSIDE PAKISTAN_x005F_x000D_
INCLUDING REIMBURSEMENT AND_x005F_x000D_
CONFIRMATION CHARGES ARE ON ACCOUNT_x005F_x000D_
OF BENEFICIARY._x005F_x000D_</v>
      </c>
      <c r="W918" s="1" t="str">
        <f aca="false">MID(LEFT($A918,FIND(X$1,$A918)-1),FIND(W$1,$A918)+LEN(W$1),LEN($A918))</f>
        <v>30/DAYS FROM DATE OF SHIPMENT_x005F_x000D_</v>
      </c>
      <c r="X918" s="1" t="str">
        <f aca="false">MID(LEFT($A918,FIND(Y$1,$A918)-1),FIND(X$1,$A918)+LEN(X$1),LEN($A918))</f>
        <v>CONFIRM_x005F_x000D_
:58A:HANYUS33XXX_x005F_x000D_
:53A:CITIUS33XXX_x005F_x000D_</v>
      </c>
      <c r="Y918" s="1" t="e">
        <f aca="false">MID(LEFT($A918,FIND(Z$1,$A918)-1),FIND(Y$1,$A918)+LEN(Y$1),LEN($A918))</f>
        <v>#VALUE!</v>
      </c>
      <c r="Z918" s="1" t="e">
        <f aca="false">MID(LEFT($A918,FIND(AA$1,$A918)-1),FIND(Z$1,$A918)+LEN(Z$1),LEN($A918))</f>
        <v>#VALUE!</v>
      </c>
      <c r="AA918" s="1" t="str">
        <f aca="false">MID(LEFT($A918,FIND(AB$1,$A918)-1),FIND(AA$1,$A918)+LEN(AA$1),LEN($A918))</f>
        <v>(+) KINDLY ACKNOWLEDGE THE RECEIPT_x005F_x000D_
OF THIS L/C._x005F_x000D_
(+) CONFIRMATION TO BE ADDED ONLY_x005F_x000D_
AFTER RECOVERING CONFIRMATION_x005F_x000D_
CHARGES FROM THE BENEFICIARY._x005F_x000D_</v>
      </c>
    </row>
    <row r="919" customFormat="false" ht="20.1" hidden="false" customHeight="true" outlineLevel="0" collapsed="false">
      <c r="A919" s="2" t="s">
        <v>944</v>
      </c>
      <c r="B919" s="1" t="str">
        <f aca="false">MID(LEFT($A919,FIND(C$1,$A919)-1),FIND(B$1,$A919)+LEN(B$1),LEN($A919))</f>
        <v>1/1_x005F_x000D_</v>
      </c>
      <c r="C919" s="1" t="str">
        <f aca="false">MID(LEFT($A919,FIND(D$1,$A919)-1),FIND(C$1,$A919)+LEN(C$1),LEN($A919))</f>
        <v>IRREVOCABLE_x005F_x000D_</v>
      </c>
      <c r="D919" s="1" t="str">
        <f aca="false">MID(LEFT($A919,FIND(E$1,$A919)-1),FIND(D$1,$A919)+LEN(D$1),LEN($A919))</f>
        <v>ILC07860004820PK_x005F_x000D_</v>
      </c>
      <c r="E919" s="1" t="str">
        <f aca="false">MID(LEFT($A919,FIND(F$1,$A919)-1),FIND(E$1,$A919)+LEN(E$1),LEN($A919))</f>
        <v>200103_x005F_x000D_</v>
      </c>
      <c r="F919" s="1" t="str">
        <f aca="false">MID(LEFT($A919,FIND(G$1,$A919)-1),FIND(F$1,$A919)+LEN(F$1),LEN($A919))</f>
        <v>UCP LATEST VERSION_x005F_x000D_</v>
      </c>
      <c r="G919" s="1" t="str">
        <f aca="false">MID(LEFT($A919,FIND(H$1,$A919)-1),FIND(G$1,$A919)+LEN(G$1),LEN($A919))</f>
        <v>200331PAKISTAN_x005F_x000D_</v>
      </c>
      <c r="H919" s="1" t="str">
        <f aca="false">MID(LEFT($A919,FIND(I$1,$A919)-1),FIND(H$1,$A919)+LEN(H$1),LEN($A919))</f>
        <v>INDIGO TEXTILE PVT LTD_x005F_x000D_
10TH FLOOR, EMERALD TOWER_x005F_x000D_
CLIFTON. BLOCK 5, KARACHI,_x005F_x000D_
PAKISTAN_x005F_x000D_</v>
      </c>
      <c r="I919" s="1" t="str">
        <f aca="false">MID(LEFT($A919,FIND(J$1,$A919)-1),FIND(I$1,$A919)+LEN(I$1),LEN($A919))</f>
        <v>GUL AHMED TEXTILE MILLS LTD._x005F_x000D_
1ST FLOOR, MADINA CLOTH MARKET_x005F_x000D_
SALEH MUHAMMAD STREET, KARACHI_x005F_x000D_
74000, PAKISTAN_x005F_x000D_</v>
      </c>
      <c r="J919" s="1" t="str">
        <f aca="false">MID(LEFT($A919,FIND(K$1,$A919)-1),FIND(J$1,$A919)+LEN(J$1),LEN($A919))</f>
        <v>PKR15392403,00_x005F_x000D_</v>
      </c>
      <c r="K919" s="1" t="str">
        <f aca="false">MID(LEFT($A919,FIND(M$1,$A919)-1),FIND(K$1,$A919)+LEN(K$1),LEN($A919))</f>
        <v>Any bank in Pakistan_x005F_x000D_
BY DEF PAYMENT_x005F_x000D_</v>
      </c>
      <c r="M919" s="1" t="str">
        <f aca="false">MID(LEFT($A919,FIND(N$1,$A919)-1),FIND(M$1,$A919)+LEN(M$1),LEN($A919))</f>
        <v>90 DAYS From THE DATE OF TRUCK_x005F_x000D_
RECEIPT_x005F_x000D_</v>
      </c>
      <c r="N919" s="1" t="str">
        <f aca="false">MID(LEFT($A919,FIND(O$1,$A919)-1),FIND(N$1,$A919)+LEN(N$1),LEN($A919))</f>
        <v>ALLOWED_x005F_x000D_</v>
      </c>
      <c r="O919" s="1" t="str">
        <f aca="false">MID(LEFT($A919,FIND(P$1,$A919)-1),FIND(O$1,$A919)+LEN(O$1),LEN($A919))</f>
        <v>NOT ALLOWED_x005F_x000D_</v>
      </c>
      <c r="P919" s="1" t="str">
        <f aca="false">MID(LEFT($A919,FIND(Q$1,$A919)-1),FIND(P$1,$A919)+LEN(P$1),LEN($A919))</f>
        <v>GUL AHMED TEXTILE MILLS LTD, KARACHI_x005F_x000D_</v>
      </c>
      <c r="Q919" s="1" t="str">
        <f aca="false">MID(LEFT($A919,FIND(R$1,$A919)-1),FIND(Q$1,$A919)+LEN(Q$1),LEN($A919))</f>
        <v>INDIGO TEXTILE (PVT) LTD., KARACHI, BY TRUCK_x005F_x000D_</v>
      </c>
      <c r="R919" s="1" t="str">
        <f aca="false">MID(LEFT($A919,FIND(S$1,$A919)-1),FIND(R$1,$A919)+LEN(R$1),LEN($A919))</f>
        <v>200315_x005F_x000D_</v>
      </c>
      <c r="S919" s="1" t="str">
        <f aca="false">MID(LEFT($A919,FIND(T$1,$A919)-1),FIND(S$1,$A919)+LEN(S$1),LEN($A919))</f>
        <v>CIF_x005F_x000D_
(1) QTY : 1100 LBS 11 BAGS OF 09/1 CARD W HARD CRYO C.F AT THE_x005F_x000D_
RATE OF PKR 154.00 PER LB_x005F_x000D_
(2) QTY : 11500 LBS 115 BAGS OF 07/1 CARD W HARD CRYO AT THE RATE_x005F_x000D_
OF PKR 125.00 PER LB_x005F_x000D_
(3) QTY : 10000 LBS 100 BAGS OF 10/1 CARD W HARD CRYO AT THE RATE_x005F_x000D_
OF PKR 128.00 PER LB_x005F_x000D_
(4) QTY : 68600 LBS 686 BAGS OF 7/1 CARD W HARD CRYO C.F. AT THE_x005F_x000D_
RATE OF PKR 147.00 PER LB_x005F_x000D_
(5) QTY : 1200 LBS 12 BAGS OF 9/1 CARD W HARD CRYO C.F. AT THE_x005F_x000D_
RATE OF PKR 154.00 PER LB_x005F_x000D_
PLUS 17% GST, AS PER BENEFICIARY'S PROFORMA INVOICE NO._x005F_x000D_
LLC/0450-(8857)/2018 DATED 10.12.2019 , LLC/0451-(8948)/2018_x005F_x000D_
DATED 12.12.2019 , LLC/0456-(8971)/2018  , LLC/0457-(8972)/2018_x005F_x000D_
AND LLC/0455-(8959)/2018 ALL DATED 17.12.2019_x005F_x000D_</v>
      </c>
      <c r="T919" s="1" t="str">
        <f aca="false">MID(LEFT($A919,FIND(U$1,$A919)-1),FIND(T$1,$A919)+LEN(T$1),LEN($A919))</f>
        <v>(1) BENEFICIARY'S MANUALLY SIGNED ORIGINAL COMMERCIAL INVOICES_x005F_x000D_
MADE OUT IN THE NAME OF APPLICANT AND IN THE CURRENCY OF CREDIT_x005F_x000D_
IN 6 COPIES CERTIFYING MERCHANDISE TO BE OF PAKISTAN ORIGIN._x005F_x000D_
(2) MANUALLY SIGNED ORIGINAL TRUCK RECEIPT EVIDENCING THAT THE_x005F_x000D_
GOODS RECEIVED IN GOOD ORDER AND BEARING THIS L/C NUMBER DRAWN TO_x005F_x000D_
THE ORDER OF HABIB BANK LTD MARKED FREIGHT PREPAID AND NOTIFY THE_x005F_x000D_
APPLICANT AND OURSELVES._x005F_x000D_
(3) SIGNED DETAILED FACTORY'S PACKING LIST 4 COPIES._x005F_x000D_
(4) COPY OF SALES TAX INVOICE._x005F_x000D_
(5) INSPECTION CERTIFICATE DULY SIGNED BY APPLICANT'S DIRECTOR_x005F_x000D_
AFTER SHIPMENT MUST ACCOMPANY ORIGINAL DOCUMENTS._x005F_x000D_
(6) INSURANCE COVERED BY BENEFICIARY. ORIGINAL INSURANCE POLICY_x005F_x000D_
WITH A COPY ISSUED TO  ORDER OF OR DULY ENDORSED IN FAVOR OF_x005F_x000D_
HABIB BANK LTD. FOR FULL INVOICE VALUE COVERING ALL RISK SUBJECT_x005F_x000D_
TO THE FOLLOWING CLAUSES_x005F_x000D_
INSTITUTE CARGO CLAUSES (A)_x005F_x000D_
INSTITUTE WAR CLAUSES (CARGO)_x005F_x000D_
INSTITUTE STRIKES CLAUSES (CARGO)_x005F_x000D_
MUST ACCOMPANY ORIGINAL DOCUMENTS._x005F_x000D_
(7) BENEFICIARY'S MANUALLY SIGNED ADDITIONAL DRAFT TO BE DRAWN ON_x005F_x000D_
APPLICANT AT 90 DAYS FROM THE DATE OF TRUCK RECEIPT FOR FULL_x005F_x000D_
INVOICE VALUE OF SHIPMENT._x005F_x000D_</v>
      </c>
      <c r="U919" s="1" t="str">
        <f aca="false">MID(LEFT($A919,FIND(V$1,$A919)-1),FIND(U$1,$A919)+LEN(U$1),LEN($A919))</f>
        <v>(1) SHIPMENT(S) PRIOR TO THE DATE OF THIS DOCUMENTARY CREDIT ARE_x005F_x000D_
ACCEPTABLE BUT DOCUMENTS MUST BE PRESENTED FOR NEGOTIATION AS PER_x005F_x000D_
FIELD 48._x005F_x000D_
(2) INVOICES EXCEEDING THIS CREDIT AMOUNT NOT ACCEPTABLE._x005F_x000D_
(3) ALL DRAFTS UNDER THIS CREDIT MUST BE MARKED DRAWN UNDER HABIB_x005F_x000D_
BANK LIMITED MENTIONING THIS L/C NO._x005F_x000D_
(4) DOCUMENTS MUST BE PRESENTED FOR NEGOTIATION FOR FULL INVOICE_x005F_x000D_
VALUE OF SHIPMENT._x005F_x000D_
(5) APPLICANT'S N.T.N 1419010-9 MUST BE APPEARED ON INVOICE(S)._x005F_x000D_
(6) APPLICANT UNDERTAKES THAT GOODS PURCHASED ARE FOR EXPORT_x005F_x000D_
PURPOSE AND TAX IS TO BE DEDUCTED AS PER SECTION 154(3) AT THE_x005F_x000D_
RATE SPECIFIED IN DIV(IV) OF PART III OF FIRST SCHEDULE OF THE_x005F_x000D_
INCOME TAX ORDINANCE 2001._x005F_x000D_</v>
      </c>
      <c r="V919" s="1" t="str">
        <f aca="false">MID(LEFT($A919,FIND(W$1,$A919)-1),FIND(V$1,$A919)+LEN(V$1),LEN($A919))</f>
        <v>ALL BANK CHARGES OF APPLICANT'S_x005F_x000D_
BANK ARE ON APPLICANT ACCOUNT. ALL_x005F_x000D_
BANK CHARGES OF BENEFICIARY'S BANK_x005F_x000D_
ARE ON BENEFICIARY'S ACCOUNT._x005F_x000D_</v>
      </c>
      <c r="W919" s="1" t="str">
        <f aca="false">MID(LEFT($A919,FIND(X$1,$A919)-1),FIND(W$1,$A919)+LEN(W$1),LEN($A919))</f>
        <v>15/FROM TRUCK RECEIPT DATE_x005F_x000D_</v>
      </c>
      <c r="X919" s="1" t="str">
        <f aca="false">MID(LEFT($A919,FIND(Y$1,$A919)-1),FIND(X$1,$A919)+LEN(X$1),LEN($A919))</f>
        <v>WITHOUT_x005F_x000D_</v>
      </c>
      <c r="Y919" s="1" t="e">
        <f aca="false">MID(LEFT($A919,FIND(Z$1,$A919)-1),FIND(Y$1,$A919)+LEN(Y$1),LEN($A919))</f>
        <v>#VALUE!</v>
      </c>
      <c r="Z919" s="1" t="e">
        <f aca="false">MID(LEFT($A919,FIND(AA$1,$A919)-1),FIND(Z$1,$A919)+LEN(Z$1),LEN($A919))</f>
        <v>#VALUE!</v>
      </c>
      <c r="AA919" s="1" t="str">
        <f aca="false">MID(LEFT($A919,FIND(AB$1,$A919)-1),FIND(AA$1,$A919)+LEN(AA$1),LEN($A919))</f>
        <v>(+) KINDLY ADVISE THIS L/C UNDER_x005F_x000D_
INTIMATION TO US._x005F_x000D_</v>
      </c>
    </row>
    <row r="920" customFormat="false" ht="20.1" hidden="false" customHeight="true" outlineLevel="0" collapsed="false">
      <c r="A920" s="2" t="s">
        <v>945</v>
      </c>
      <c r="B920" s="1" t="str">
        <f aca="false">MID(LEFT($A920,FIND(C$1,$A920)-1),FIND(B$1,$A920)+LEN(B$1),LEN($A920))</f>
        <v>1/1_x005F_x000D_</v>
      </c>
      <c r="C920" s="1" t="str">
        <f aca="false">MID(LEFT($A920,FIND(D$1,$A920)-1),FIND(C$1,$A920)+LEN(C$1),LEN($A920))</f>
        <v>IRREVOCABLE_x005F_x000D_</v>
      </c>
      <c r="D920" s="1" t="str">
        <f aca="false">MID(LEFT($A920,FIND(E$1,$A920)-1),FIND(D$1,$A920)+LEN(D$1),LEN($A920))</f>
        <v>ILC09590007220PK_x005F_x000D_</v>
      </c>
      <c r="E920" s="1" t="str">
        <f aca="false">MID(LEFT($A920,FIND(F$1,$A920)-1),FIND(E$1,$A920)+LEN(E$1),LEN($A920))</f>
        <v>200103_x005F_x000D_</v>
      </c>
      <c r="F920" s="1" t="str">
        <f aca="false">MID(LEFT($A920,FIND(G$1,$A920)-1),FIND(F$1,$A920)+LEN(F$1),LEN($A920))</f>
        <v>UCP LATEST VERSION_x005F_x000D_</v>
      </c>
      <c r="G920" s="1" t="str">
        <f aca="false">MID(LEFT($A920,FIND(H$1,$A920)-1),FIND(G$1,$A920)+LEN(G$1),LEN($A920))</f>
        <v>200301SINGAPORE_x005F_x000D_</v>
      </c>
      <c r="H920" s="1" t="str">
        <f aca="false">MID(LEFT($A920,FIND(I$1,$A920)-1),FIND(H$1,$A920)+LEN(H$1),LEN($A920))</f>
        <v>AL-MAKKAH OIL REFINERY LIMITED_x005F_x000D_
PLOT NO. A-24, EASTERN INDUSTRIAL_x005F_x000D_
ZONE,  PORT QASIM KARACHI, PAKISTAN_x005F_x000D_</v>
      </c>
      <c r="I920" s="1" t="str">
        <f aca="false">MID(LEFT($A920,FIND(J$1,$A920)-1),FIND(I$1,$A920)+LEN(I$1),LEN($A920))</f>
        <v>GOLDEN AGRI INTERNATIONAL PTE_x005F_x000D_
LTD., 108 PASIR PANJANG ROAD,_x005F_x000D_
NO. 06-00 GOLDEN AGRI PLAZA,_x005F_x000D_
SINGAPORE 118535._x005F_x000D_</v>
      </c>
      <c r="J920" s="1" t="str">
        <f aca="false">MID(LEFT($A920,FIND(K$1,$A920)-1),FIND(J$1,$A920)+LEN(J$1),LEN($A920))</f>
        <v>USD379000,00_x005F_x000D_
:39A:02/02_x005F_x000D_</v>
      </c>
      <c r="K920" s="1" t="e">
        <f aca="false">MID(LEFT($A920,FIND(M$1,$A920)-1),FIND(K$1,$A920)+LEN(K$1),LEN($A920))</f>
        <v>#VALUE!</v>
      </c>
      <c r="M920" s="1" t="e">
        <f aca="false">MID(LEFT($A920,FIND(N$1,$A920)-1),FIND(M$1,$A920)+LEN(M$1),LEN($A920))</f>
        <v>#VALUE!</v>
      </c>
      <c r="N920" s="1" t="str">
        <f aca="false">MID(LEFT($A920,FIND(O$1,$A920)-1),FIND(N$1,$A920)+LEN(N$1),LEN($A920))</f>
        <v>ALLOWED_x005F_x000D_</v>
      </c>
      <c r="O920" s="1" t="e">
        <f aca="false">MID(LEFT($A920,FIND(P$1,$A920)-1),FIND(O$1,$A920)+LEN(O$1),LEN($A920))</f>
        <v>#VALUE!</v>
      </c>
      <c r="P920" s="1" t="e">
        <f aca="false">MID(LEFT($A920,FIND(Q$1,$A920)-1),FIND(P$1,$A920)+LEN(P$1),LEN($A920))</f>
        <v>#VALUE!</v>
      </c>
      <c r="Q920" s="1" t="e">
        <f aca="false">MID(LEFT($A920,FIND(R$1,$A920)-1),FIND(Q$1,$A920)+LEN(Q$1),LEN($A920))</f>
        <v>#VALUE!</v>
      </c>
      <c r="R920" s="1" t="str">
        <f aca="false">MID(LEFT($A920,FIND(S$1,$A920)-1),FIND(R$1,$A920)+LEN(R$1),LEN($A920))</f>
        <v>200131_x005F_x000D_</v>
      </c>
      <c r="S920" s="1" t="str">
        <f aca="false">MID(LEFT($A920,FIND(T$1,$A920)-1),FIND(S$1,$A920)+LEN(S$1),LEN($A920))</f>
        <v>CFR PORT QASIM, PAKISTAN_x005F_x000D_
QTY: 500 M/TONS RBD PALM OILEIN IN BULK AT USD 758.00 PER M/TON,_x005F_x000D_
AS PER BENEFICIARY'S SALES CONTRACT NO._x005F_x000D_
GAIPL/S/1219/RBDPOLN115844C DATED 24.12.2019_x005F_x000D_</v>
      </c>
      <c r="T920" s="1" t="str">
        <f aca="false">MID(LEFT($A920,FIND(U$1,$A920)-1),FIND(T$1,$A920)+LEN(T$1),LEN($A920))</f>
        <v>(1) BENEFICIARY'S MANUALLY SIGNED ORIGINAL COMMERCIAL INVOICES_x005F_x000D_
MADE OUT IN THE NAME OF APPLICANT AND IN THE CURRENCY OF CREDIT_x005F_x000D_
IN OCTUPLICATE CERTIFYING MERCHANDISE TO BE OF MALAYSIA AND_x005F_x000D_
INDONESIA ORIGIN._x005F_x000D_
(2) FULL SET OF CLEAN SHIPPED ON BOARD MARINE / OCEAN BILLS OF_x005F_x000D_
LADING (COMPRISING NOT LESS THAN THREE ORIGINALS) DRAWN OR_x005F_x000D_
ENDORSED TO THE ORDER OF HABIB BANK LIMITED SHOWING FREIGHT_x005F_x000D_
PREPAID AND MARKED NOTIFY APPLICANT AND 'HABIB BANK LIMITED.,_x005F_x000D_
SUPER MARKET, CANTONMENT PLAZA, SADDAR ROAD, PESHAWAR -_x005F_x000D_
PAKISTAN'. BILL OF LADING MUST SHOW NAME, ADDRESS, TELEPHONE AND_x005F_x000D_
FAX NUMBER OF LOCAL SHIPPING AGENT AT PORT OF DESTINATION._x005F_x000D_
(3) BENEFICIARY'S CERTIFICATE TO THE EFFECT THAT:_x005F_x000D_
(I) THE SHIPPED MERCHANDISE ARE FREE FROM ''HARAM ELEMENTS OR_x005F_x000D_
INGREDIANTS''._x005F_x000D_
(II) THE PRODUCT IS FIT FOR HUMAN CONSUMPTION._x005F_x000D_
(4) BENEFICIARY'S CERTIFICATE CERTIFYING THAT THE MERCHANDISE_x005F_x000D_
PROCESS MINIMUM 75 PERCENT SHELF LIFE AT THE TIME OF ARRIVAL IN_x005F_x000D_
PAKISTAN._x005F_x000D_
(5) INSURANCE COVERED BY APPLICANT. ALL SHIPMENTS UNDER THIS_x005F_x000D_
CREDIT MUST BE ADVISED BY THE BENEFICIARY ON THE SAME DAY OF_x005F_x000D_
SHIPMENT DIRECT TO M/S. ADAMJEE INSURANCE COMPANY LIMITED.,_x005F_x000D_
PESHAWAR BRANCH, 10TH FLOOR, STATE LIFE BUILDING, 34-THE MALL,_x005F_x000D_
POST BOX 45, PESHAWAR-25000, PAKISTAN FAX NO. +92-91-5274076 /_x005F_x000D_
EMAIL.marine.ho@adamjeeinsurance.com AND TO APPLICANT REFERRING_x005F_x000D_
TO COVER NOTE NUMBER CN-0120-500505-M03-000007 GIVING FULL DETAIL_x005F_x000D_
OF SHIPMENT(S). COPIES OF SUCH SHIPMENT ADVISES MUST ACCOMPANY_x005F_x000D_
DOCUMENTS._x005F_x000D_
(6) BENEFICIARY'S CERTIFICATE MENTIONING DATE OF MANUFACTURE AND_x005F_x000D_
DATE OF EXPIRY IS REQUIRED._x005F_x000D_
(7) CERTIFICATE FROM SHIPPING OR THEIR AUTHORIZED AGENTS STATING_x005F_x000D_
THAT THE CARRYING VESSEL IS:_x005F_x000D_
(I) COVERED UNDER INSTITUTE CLASSIFICATION CLAUSE._x005F_x000D_
(II) OWNED BY COMPANIES OPERATING IN ACCORDANCE WITH PAKISTANI_x005F_x000D_
MARITIME RULES AND PORT REGULATIONS._x005F_x000D_
(III) FIT AND SEAWORTHY TO UNDERTAKE THE VOYAGE._x005F_x000D_
THIS CERTIFICATE MUST ALSO SHOW THE APPROXIMATE DATE OF ARRIVAL_x005F_x000D_
OF VESSEL AT PORT OF DESTINATION AND NAME OF CARRYING VESSEL._x005F_x000D_
(8) IN CASE OF MALAYSIAN ORIGIN THEN CERTIFICATE OF ORIGIN ISSUED_x005F_x000D_
BY GOVERNMENT AUTHORITY AS PER MALAYSIA-PAKISTAN CLOSER ECONOMIC_x005F_x000D_
PARTNERSHIP AGREEMENT (MPCEPA) RULES REQUIRED. THE ONE ORIGINAL_x005F_x000D_
AND THREE COPIES MUST ACCOMPANY THE ORIGINAL DOCUMENTS. IN CASE_x005F_x000D_
OF INDONESIAN ORIGIN THEN CERTIFICATE OF ORIGIN ISSUED BY_x005F_x000D_
GOVERNMENT AUTHORITY AS PER INDONESIA-PAKISTAN PREFERENTIAL TRADE_x005F_x000D_
AGREEMENT RULES OF ORIGIN REQUIRED IN TRIPLICATE MUST ACCOMPANY_x005F_x000D_
THE ORIGINAL DOCUMENTS._x005F_x000D_
(9) CERTIFICATE ISSUED BY SHIPPING COMPANY OR THEIR AUTHORISED_x005F_x000D_
AGENT'S CERTIFYING THAT THE BILL OF LADING IS ISSUED DIRECTLY BY_x005F_x000D_
THEM AND NO INTERMEDIARY OR ENDORSING AGENT IS INVOLVED FOR_x005F_x000D_
ISSUANCE OF DELIVERY ORDER AT PORT OF DESTINATION. THIS_x005F_x000D_
CERTIFICATE MUST SHOW BILL OF LADING NUMBER, NAME OF VESSEL AND_x005F_x000D_
NAME OF APPLICANT._x005F_x000D_
(10) COPY OF SWIFT MESSAGE AS PER CLAUSE NO. 19 OF FIELD 47A._x005F_x000D_
(11) HEALTH CERTIFICATE ISSUED BY THE RELEVANT GOVERNMENT_x005F_x000D_
AUTHORITY SENT DIRECTLY TO THE APPLICANT AND EVIDENCE TO THIS_x005F_x000D_
EFFECT IS REQUIRED._x005F_x000D_
(12) QUALITY AND WEIGHT CERTIFICATE ISSUED BY THE INDEPEDENT_x005F_x000D_
SURVEYOR._x005F_x000D_</v>
      </c>
      <c r="U920" s="1" t="str">
        <f aca="false">MID(LEFT($A920,FIND(V$1,$A920)-1),FIND(U$1,$A920)+LEN(U$1),LEN($A920))</f>
        <v>(1) PLUS / MINUS TWO PERCENT TOLERANCE IN QUANTITY AND AMOUNT ARE_x005F_x000D_
ACCEPTABLE._x005F_x000D_
(2) ALL DOCUMENTS MUST INDICATE THIS DOCUMENTARY CREDIT NUMBER._x005F_x000D_
(3) GOODS ARE IMPORTABLE UNDER THE FOLLOWING H.S. CODE AND_x005F_x000D_
IMPORTER'S N.T.N. WHICH SHOULD APPEAR ON INVOICES._x005F_x000D_
(+) H.S. CODE NUMBER(S) 1511.9030_x005F_x000D_
(+) IMPORTER'S N.T.N. 4283936-0_x005F_x000D_
(4) DOCUMENTS MUST BE PRESENTED FOR NEGOTIATION FOR FULL INVOICE_x005F_x000D_
VALUE OF SHIPMENT._x005F_x000D_
(5) ALL DRAFTS UNDER THIS CREDIT MUST BE MARKED THIS CREDIT NO,_x005F_x000D_
DATE AND NAME OF ISSUING BANK_x005F_x000D_
(6) NON-NEGOTIABLE SEA WAY BILL NOT ACCEPTABLE._x005F_x000D_
(7) HOUSE / FREIGTH FORWARDARS BILL OF LADING NOT ALLOWED._x005F_x000D_
(8) GOODS ARE IMPORTABLE ON THE BASIS OF 'LANDED WEIGHT AND_x005F_x000D_
QUALITY AT DISCHARGE PORT' AND PAYMENT SHALL BE MADE TO THE_x005F_x000D_
BENEFICIARY DULY CERTIFIED BY THE APPLICANT._x005F_x000D_
(9) IN FIELD 41D TO BE READ AS ''BY NEGOTIATION'' I/O ''BY_x005F_x000D_
PAYMENT''._x005F_x000D_
(10) CHARTER PARTY / TANKER B/L ACCEPTABLE._x005F_x000D_
(11) THIRD PARTY DOCUMENTS ARE ACCEPTABLE EXCEPT INVOICE AND_x005F_x000D_
DRAFT._x005F_x000D_
(12) COMMINGLING SHIPMENT WITH SAME GRADE OF OIL IS ALLOWED._x005F_x000D_
(13) SHIPMENT THROUGH HANJIN SHIPPING, HANJIN VESSEL OR BILL OF_x005F_x000D_
LADING ISSUED BY THEM IS NOT ACCEPTABLE._x005F_x000D_
(14) SHIPMENT DATED PRIOR TO DATE OF ISSUING OF THIS L/C ARE NOT_x005F_x000D_
ACCEPTABLE._x005F_x000D_
(15) ALL DOCUMENTS MUST BE DATED AND MADE OUT IN ENGLISH_x005F_x000D_
LANGUAGE._x005F_x000D_
(16) ANY OVERWRITING, ALTERATION AND ADDITIONS IN DOCUMENTS MUST_x005F_x000D_
BE AUTHENTICATED BY THE ISSUING AUTHORITY BEARING THEIR_x005F_x000D_
CORRECTION RUBBER STAMP._x005F_x000D_
(17) NEGOTIATING BANK MUST CERTIFYING ON THEIR DOCUMENTS_x005F_x000D_
FORWARDING SCHEDULE THAT ALL THEIR CHARGES AND ALL CHARGES OF THE_x005F_x000D_
ADVISING BANK ARE PAID BY THE BENEFICIARY._x005F_x000D_
(18) ON THE DATE OF NEGOTIATION, THE NEGOTIATING BANK MUST ADVISE_x005F_x000D_
US VIA AUTHENTICATED SWIFT ON HABBPKKATIC, STATING THE AMOUNT OF_x005F_x000D_
NEGOTIATION, VALUE DATE, BILL OF LADING NUMBER, NAME OF VESSEL_x005F_x000D_
AND NAME OF COURIER COMPANY ALONGWITH CONSIGNMENT NOTE NUMBER AND_x005F_x000D_
DATE THROUGH WHICH DOCUMENTS HAVE BEEN DISPATCHED. COPY OF SUCH_x005F_x000D_
SWIFT MESSAGE MUST ACCOMPANY WITH ORIGINAL SET OF DOCUMENTS._x005F_x000D_
._x005F_x000D_
++++ CONTINUED FROM FIELD 78 ++++_x005F_x000D_
(+) WE SHALL ARRANGE REMITTANCE OF THE PROCEEDS TO YOU ON RECEIPT_x005F_x000D_
OF DOCUMENTS AS PER CLAUSE NO.9 OF FIELD 47A COMPLYING WITH THE_x005F_x000D_
TERMS OF THIS CREDIT CONFIRMING THAT THE DRAFT AMOUNT HAS BEEN_x005F_x000D_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920" s="1" t="str">
        <f aca="false">MID(LEFT($A920,FIND(W$1,$A920)-1),FIND(V$1,$A920)+LEN(V$1),LEN($A920))</f>
        <v>ALL BANK CHARGES INCLUDING_x005F_x000D_
REIMBURSEMENT CHARGES OUTSIDE_x005F_x000D_
PAKISTAN ARE ON BENEFICIARY'S_x005F_x000D_
ACCOUNT._x005F_x000D_</v>
      </c>
      <c r="W920" s="1" t="str">
        <f aca="false">MID(LEFT($A920,FIND(X$1,$A920)-1),FIND(W$1,$A920)+LEN(W$1),LEN($A920))</f>
        <v>30/DAYS FROM DATE OF B/L_x005F_x000D_</v>
      </c>
      <c r="X920" s="1" t="str">
        <f aca="false">MID(LEFT($A920,FIND(Y$1,$A920)-1),FIND(X$1,$A920)+LEN(X$1),LEN($A920))</f>
        <v>WITHOUT_x005F_x000D_</v>
      </c>
      <c r="Y920" s="1" t="e">
        <f aca="false">MID(LEFT($A920,FIND(Z$1,$A920)-1),FIND(Y$1,$A920)+LEN(Y$1),LEN($A920))</f>
        <v>#VALUE!</v>
      </c>
      <c r="Z920" s="1" t="e">
        <f aca="false">MID(LEFT($A920,FIND(AA$1,$A920)-1),FIND(Z$1,$A920)+LEN(Z$1),LEN($A920))</f>
        <v>#VALUE!</v>
      </c>
      <c r="AA920" s="1" t="str">
        <f aca="false">MID(LEFT($A920,FIND(AB$1,$A920)-1),FIND(AA$1,$A920)+LEN(AA$1),LEN($A920))</f>
        <v>(+) KINDLY ADVISE THIS L/C UNDER_x005F_x000D_
INTIMATION TO US._x005F_x000D_</v>
      </c>
    </row>
    <row r="921" customFormat="false" ht="20.1" hidden="false" customHeight="true" outlineLevel="0" collapsed="false">
      <c r="A921" s="2" t="s">
        <v>946</v>
      </c>
      <c r="B921" s="1" t="str">
        <f aca="false">MID(LEFT($A921,FIND(C$1,$A921)-1),FIND(B$1,$A921)+LEN(B$1),LEN($A921))</f>
        <v>1/1_x005F_x000D_</v>
      </c>
      <c r="C921" s="1" t="str">
        <f aca="false">MID(LEFT($A921,FIND(D$1,$A921)-1),FIND(C$1,$A921)+LEN(C$1),LEN($A921))</f>
        <v>IRREVOCABLE_x005F_x000D_</v>
      </c>
      <c r="D921" s="1" t="str">
        <f aca="false">MID(LEFT($A921,FIND(E$1,$A921)-1),FIND(D$1,$A921)+LEN(D$1),LEN($A921))</f>
        <v>ILC07860002220PK_x005F_x000D_</v>
      </c>
      <c r="E921" s="1" t="str">
        <f aca="false">MID(LEFT($A921,FIND(F$1,$A921)-1),FIND(E$1,$A921)+LEN(E$1),LEN($A921))</f>
        <v>200103_x005F_x000D_</v>
      </c>
      <c r="F921" s="1" t="str">
        <f aca="false">MID(LEFT($A921,FIND(G$1,$A921)-1),FIND(F$1,$A921)+LEN(F$1),LEN($A921))</f>
        <v>UCP LATEST VERSION_x005F_x000D_</v>
      </c>
      <c r="G921" s="1" t="str">
        <f aca="false">MID(LEFT($A921,FIND(H$1,$A921)-1),FIND(G$1,$A921)+LEN(G$1),LEN($A921))</f>
        <v>200322CHINA_x005F_x000D_</v>
      </c>
      <c r="H921" s="1" t="str">
        <f aca="false">MID(LEFT($A921,FIND(I$1,$A921)-1),FIND(H$1,$A921)+LEN(H$1),LEN($A921))</f>
        <v>NAVEENA INDUSTRIES LIMITED_x005F_x000D_
NAVEENA HOUSE, 21 BANGLORE TOWN_x005F_x000D_
BLOCK NO.7/8, SHAHRAH-E-FAISAL_x005F_x000D_
KARACHI, PAKISTAN_x005F_x000D_</v>
      </c>
      <c r="I921" s="1" t="str">
        <f aca="false">MID(LEFT($A921,FIND(J$1,$A921)-1),FIND(I$1,$A921)+LEN(I$1),LEN($A921))</f>
        <v>BINZHOU WEIQIAO SCIENCE AND _x005F_x000D_
TECHNOLOGY INDUSTRIAL PARK CO.,_x005F_x000D_
LTD., (FOR COMPLETE NAME AND_x005F_x000D_
ADDRESS REFER FIELD 47A)_x005F_x000D_</v>
      </c>
      <c r="J921" s="1" t="str">
        <f aca="false">MID(LEFT($A921,FIND(K$1,$A921)-1),FIND(J$1,$A921)+LEN(J$1),LEN($A921))</f>
        <v>USD171460,80_x005F_x000D_
:39A:05/05_x005F_x000D_</v>
      </c>
      <c r="K921" s="1" t="e">
        <f aca="false">MID(LEFT($A921,FIND(M$1,$A921)-1),FIND(K$1,$A921)+LEN(K$1),LEN($A921))</f>
        <v>#VALUE!</v>
      </c>
      <c r="M921" s="1" t="e">
        <f aca="false">MID(LEFT($A921,FIND(N$1,$A921)-1),FIND(M$1,$A921)+LEN(M$1),LEN($A921))</f>
        <v>#VALUE!</v>
      </c>
      <c r="N921" s="1" t="str">
        <f aca="false">MID(LEFT($A921,FIND(O$1,$A921)-1),FIND(N$1,$A921)+LEN(N$1),LEN($A921))</f>
        <v>ALLOWED_x005F_x000D_</v>
      </c>
      <c r="O921" s="1" t="e">
        <f aca="false">MID(LEFT($A921,FIND(P$1,$A921)-1),FIND(O$1,$A921)+LEN(O$1),LEN($A921))</f>
        <v>#VALUE!</v>
      </c>
      <c r="P921" s="1" t="e">
        <f aca="false">MID(LEFT($A921,FIND(Q$1,$A921)-1),FIND(P$1,$A921)+LEN(P$1),LEN($A921))</f>
        <v>#VALUE!</v>
      </c>
      <c r="Q921" s="1" t="e">
        <f aca="false">MID(LEFT($A921,FIND(R$1,$A921)-1),FIND(Q$1,$A921)+LEN(Q$1),LEN($A921))</f>
        <v>#VALUE!</v>
      </c>
      <c r="R921" s="1" t="str">
        <f aca="false">MID(LEFT($A921,FIND(S$1,$A921)-1),FIND(R$1,$A921)+LEN(R$1),LEN($A921))</f>
        <v>200307_x005F_x000D_</v>
      </c>
      <c r="S921" s="1" t="str">
        <f aca="false">MID(LEFT($A921,FIND(T$1,$A921)-1),FIND(S$1,$A921)+LEN(S$1),LEN($A921))</f>
        <v>CFR KARACHI PORT_x005F_x000D_
QTY: 54432 KGS 100 PERCENT COMBED COMPACT COTTON GREY YARN ON_x005F_x000D_
CONES FOR WEAVING CPCM40S/1, AT USD 3.15 PER KG, AS PER_x005F_x000D_
BENEFICIARY'S PROFORMA INVOICE NO. WQ19222221 DATED 20.12.2019_x005F_x000D_</v>
      </c>
      <c r="T921" s="1" t="str">
        <f aca="false">MID(LEFT($A921,FIND(U$1,$A921)-1),FIND(T$1,$A921)+LEN(T$1),LEN($A921))</f>
        <v>(1) BENEFICIARY'S MANUALLY SIGNED ORIGINAL INVOICES MADE OUT IN_x005F_x000D_
THE NAME OF APPLICANT AND IN THE CURRENCY OF CREDIT IN_x005F_x000D_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DETAILED PACKING LIST REQUIRED SHOWING WEIGHT AND QUANTITY OF_x005F_x000D_
EACH CARTON. PACKING LIST TO CONFIRM THAT GOODS ARE PACKED IN_x005F_x000D_
EXPORT SEAWORTHY PACKING._x005F_x000D_
(4) BENEFICIARY'S CERTIFICATE REQUIRED THAT COPY OF PACKING LIST_x005F_x000D_
AND COMMERCIAL INVOICE MUST BE PLACED INSIDE THE CONTAINER DOOR._x005F_x000D_
IN CASE OF NON AVAILABILITY, CONSIGNEE WILL DEDUCT USD 250.00 AT_x005F_x000D_
THE TIME OF PAYMENT PROCEEDING/ RETIREMENT OF ORIGINAL DOCUMENTS_x005F_x000D_
FROM THE BANK._x005F_x000D_
(5) 14 FREE DAYS CONTAINER DETENTION PERIOD REQUIRED AT_x005F_x000D_
DESTINATION. B/L TO EVIDENCE THIS NOTATION OR SHIPPING LINE_x005F_x000D_
AGENT'S CERTIFICATE SHOWING 14 DAYS FREE DETENTION PERIOD AT_x005F_x000D_
DESTINATION._x005F_x000D_
(6) INSPECTION REPORT._x005F_x000D_
(7) INSURANCE COVERED BY APPLICANT. ALL SHIPMENTS UNDER THIS_x005F_x000D_
CREDIT MUST BE ADVISED BY THE BENEFICIARY WITHIN FIVE DAYS AFTER_x005F_x000D_
SHIPMENT DIRECT TO M/S. E.F.U GENERAL INSURANCE COMPANY LTD._x005F_x000D_
E.F.U HOUSE, M.A JINNAH ROAD KARACHI PAKISTAN FAX_x005F_x000D_
NO.0092-21-32311646 OR EMAIL REHAN.BOOTI@EFUINSURANCE.COM AND TO_x005F_x000D_
APPLICANT REFERRING TO COVER NOTE NUMBER 2511072150/01/2020_x005F_x000D_
GIVING FULL DETAIL OF SHIPMENT(S). COPIES OF SUCH SHIPMENT_x005F_x000D_
ADVICES MUST ACCOMPANY DOCUMENTS._x005F_x000D_</v>
      </c>
      <c r="U921" s="1" t="str">
        <f aca="false">MID(LEFT($A921,FIND(V$1,$A921)-1),FIND(U$1,$A921)+LEN(U$1),LEN($A921))</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 MINUS FIVE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5205.2400_x005F_x000D_
(+) IMPORTER'S N.T.N. 0817087-8_x005F_x000D_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FORWARDERS BILL OF LADING NOT ALLOWED._x005F_x000D_
(9) ONLY LINE BILL OF LADING ACCEPTABLE._x005F_x000D_
(10) SHIPMENT MAY BE EFFECTED ONLY ON FOLLOWING SHIPPING LINES:_x005F_x000D_
OOCL , COSCO , MAERSK , CMA-CGM , KMTC , HYUNDAI , EVERGREEN ,_x005F_x000D_
APL , ONE, SAFMARINE_x005F_x000D_
(11) IN FIELD 41D TO READ AS ''BY NEGOTIATION'' INSTEAD OF ''BY_x005F_x000D_
PAYMENT''._x005F_x000D_
(12) ALL ORIGINAL DOCUMENTS MUST BE PRESENTED TO THE BANK WITHIN_x005F_x000D_
THE NEGOTIATION PERIOD IN CASE OF NON-AVAILABILITY OF SHIPPING_x005F_x000D_
DOCUMENTS WITHIN THE NEGOTIATION PERIOD SO THAT APPLICANT WILL_x005F_x000D_
DEDUCT USD 500.00 AT THE TIME OF PAYMENT PROCEEDING FROM THE_x005F_x000D_
BANK._x005F_x000D_
._x005F_x000D_
+++BENEFICIARY'S COMPLETE NAME AND ADDRESS+++_x005F_x000D_
BINZHOU WEIQIAO SCIENCE AND_x005F_x000D_
TECHNOLOGY INDUSTRIAL PARK CO., LTD.,_x005F_x000D_
ECONOMY AND TECHNOLOGY DEVELOPMENT ZONE_x005F_x000D_
SHANDONG PROVINCE, BINZHOU, CHINA_x005F_x000D_
TEL: 0543-4161126_x005F_x000D_
FAX: 0543-4161188_x005F_x000D_</v>
      </c>
      <c r="V921" s="1" t="str">
        <f aca="false">MID(LEFT($A921,FIND(W$1,$A921)-1),FIND(V$1,$A921)+LEN(V$1),LEN($A921))</f>
        <v>ALL BANK CHARGES INCLUDING_x005F_x000D_
REIMBURSEMENT CHARGES OUTSIDE_x005F_x000D_
PAKISTAN ARE ON BENEFICIARY'S_x005F_x000D_
ACCOUNT._x005F_x000D_</v>
      </c>
      <c r="W921" s="1" t="str">
        <f aca="false">MID(LEFT($A921,FIND(X$1,$A921)-1),FIND(W$1,$A921)+LEN(W$1),LEN($A921))</f>
        <v>15/FROM DATE OF B/L_x005F_x000D_</v>
      </c>
      <c r="X921" s="1" t="str">
        <f aca="false">MID(LEFT($A921,FIND(Y$1,$A921)-1),FIND(X$1,$A921)+LEN(X$1),LEN($A921))</f>
        <v>WITHOUT_x005F_x000D_</v>
      </c>
      <c r="Y921" s="1" t="str">
        <f aca="false">MID(LEFT($A921,FIND(Z$1,$A921)-1),FIND(Y$1,$A921)+LEN(Y$1),LEN($A921))</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v>
      </c>
      <c r="Z921" s="1" t="str">
        <f aca="false">MID(LEFT($A921,FIND(AA$1,$A921)-1),FIND(Z$1,$A921)+LEN(Z$1),LEN($A921))</f>
        <v>AGRICULTURAL BANK OF CHINA_x005F_x000D_
CHINA_x005F_x000D_
SWIFT : ABOCCNBJ150_x005F_x000D_
A/C NO. 15759014040001343_x005F_x000D_</v>
      </c>
      <c r="AA921" s="1" t="str">
        <f aca="false">MID(LEFT($A921,FIND(AB$1,$A921)-1),FIND(AA$1,$A921)+LEN(AA$1),LEN($A921))</f>
        <v>(+) KINDLY ADVISE THE LC UNDER_x005F_x000D_
INTIMATION TO US WITHOUT RECOVERING_x005F_x000D_
OF YOUR 1ST ADVISING CHARGES_x005F_x000D_</v>
      </c>
    </row>
    <row r="922" customFormat="false" ht="20.1" hidden="false" customHeight="true" outlineLevel="0" collapsed="false">
      <c r="A922" s="2" t="s">
        <v>947</v>
      </c>
      <c r="B922" s="1" t="str">
        <f aca="false">MID(LEFT($A922,FIND(C$1,$A922)-1),FIND(B$1,$A922)+LEN(B$1),LEN($A922))</f>
        <v>1/1_x005F_x000D_</v>
      </c>
      <c r="C922" s="1" t="str">
        <f aca="false">MID(LEFT($A922,FIND(D$1,$A922)-1),FIND(C$1,$A922)+LEN(C$1),LEN($A922))</f>
        <v>IRREVOCABLE_x005F_x000D_</v>
      </c>
      <c r="D922" s="1" t="str">
        <f aca="false">MID(LEFT($A922,FIND(E$1,$A922)-1),FIND(D$1,$A922)+LEN(D$1),LEN($A922))</f>
        <v>ILC09590007920PK_x005F_x000D_</v>
      </c>
      <c r="E922" s="1" t="str">
        <f aca="false">MID(LEFT($A922,FIND(F$1,$A922)-1),FIND(E$1,$A922)+LEN(E$1),LEN($A922))</f>
        <v>200103_x005F_x000D_</v>
      </c>
      <c r="F922" s="1" t="str">
        <f aca="false">MID(LEFT($A922,FIND(G$1,$A922)-1),FIND(F$1,$A922)+LEN(F$1),LEN($A922))</f>
        <v>UCP LATEST VERSION_x005F_x000D_</v>
      </c>
      <c r="G922" s="1" t="str">
        <f aca="false">MID(LEFT($A922,FIND(H$1,$A922)-1),FIND(G$1,$A922)+LEN(G$1),LEN($A922))</f>
        <v>200301SINGAPORE_x005F_x000D_</v>
      </c>
      <c r="H922" s="1" t="str">
        <f aca="false">MID(LEFT($A922,FIND(I$1,$A922)-1),FIND(H$1,$A922)+LEN(H$1),LEN($A922))</f>
        <v>MARDAN INDUSTRIES PVT LTD_x005F_x000D_
(REFER FIELD 47A)_x005F_x000D_</v>
      </c>
      <c r="I922" s="1" t="str">
        <f aca="false">MID(LEFT($A922,FIND(J$1,$A922)-1),FIND(I$1,$A922)+LEN(I$1),LEN($A922))</f>
        <v>GOLDEN AGRI INTERNATIONAL _x005F_x000D_
PTE LTD.,108 PASIR PANJANG _x005F_x000D_
ROAD, NO. 06-00 GOLDEN AGRI _x005F_x000D_
PLAZA, SINGAPORE 118535_x005F_x000D_</v>
      </c>
      <c r="J922" s="1" t="str">
        <f aca="false">MID(LEFT($A922,FIND(K$1,$A922)-1),FIND(J$1,$A922)+LEN(J$1),LEN($A922))</f>
        <v>USD376500,00_x005F_x000D_
:39A:02/02_x005F_x000D_</v>
      </c>
      <c r="K922" s="1" t="e">
        <f aca="false">MID(LEFT($A922,FIND(M$1,$A922)-1),FIND(K$1,$A922)+LEN(K$1),LEN($A922))</f>
        <v>#VALUE!</v>
      </c>
      <c r="M922" s="1" t="e">
        <f aca="false">MID(LEFT($A922,FIND(N$1,$A922)-1),FIND(M$1,$A922)+LEN(M$1),LEN($A922))</f>
        <v>#VALUE!</v>
      </c>
      <c r="N922" s="1" t="str">
        <f aca="false">MID(LEFT($A922,FIND(O$1,$A922)-1),FIND(N$1,$A922)+LEN(N$1),LEN($A922))</f>
        <v>ALLOWED_x005F_x000D_</v>
      </c>
      <c r="O922" s="1" t="e">
        <f aca="false">MID(LEFT($A922,FIND(P$1,$A922)-1),FIND(O$1,$A922)+LEN(O$1),LEN($A922))</f>
        <v>#VALUE!</v>
      </c>
      <c r="P922" s="1" t="e">
        <f aca="false">MID(LEFT($A922,FIND(Q$1,$A922)-1),FIND(P$1,$A922)+LEN(P$1),LEN($A922))</f>
        <v>#VALUE!</v>
      </c>
      <c r="Q922" s="1" t="e">
        <f aca="false">MID(LEFT($A922,FIND(R$1,$A922)-1),FIND(Q$1,$A922)+LEN(Q$1),LEN($A922))</f>
        <v>#VALUE!</v>
      </c>
      <c r="R922" s="1" t="str">
        <f aca="false">MID(LEFT($A922,FIND(S$1,$A922)-1),FIND(R$1,$A922)+LEN(R$1),LEN($A922))</f>
        <v>200131_x005F_x000D_</v>
      </c>
      <c r="S922" s="1" t="str">
        <f aca="false">MID(LEFT($A922,FIND(T$1,$A922)-1),FIND(S$1,$A922)+LEN(S$1),LEN($A922))</f>
        <v>CFR PORT QASIM, PAKISTAN_x005F_x000D_
QTY: 500 M/TONS RBD PALM OIL IN BULK AT THE RATE OF USD 753.00_x005F_x000D_
PER M/TON, AS PER BENEFICIARY'S SALES CONTRACT NO._x005F_x000D_
GAIPL/S/0120/RBDOLN115853B DATED 24/12/2019_x005F_x000D_</v>
      </c>
      <c r="T922" s="1" t="str">
        <f aca="false">MID(LEFT($A922,FIND(U$1,$A922)-1),FIND(T$1,$A922)+LEN(T$1),LEN($A922))</f>
        <v>(1) BENEFICIARY'S MANUALLY SIGNED ORIGINAL COMMERCIAL INVOICES_x005F_x000D_
MADE OUT IN THE NAME OF APPLICANT AND IN THE CURRENCY OF CREDIT_x005F_x000D_
IN OCTUPLICATE CERTIFYING MERCHANDISE TO BE OF MALAYSIA AND_x005F_x000D_
INDONESIA ORIGIN._x005F_x000D_
(2) FULL SET OF CLEAN SHIPPED ON BOARD MARINE / OCEAN BILLS OF_x005F_x000D_
LADING (COMPRISING NOT LESS THAN THREE ORIGINALS) DRAWN OR_x005F_x000D_
ENDORSED TO THE ORDER OF HABIB BANK LIMITED SHOWING FREIGHT_x005F_x000D_
PREPAID AND MARKED NOTIFY APPLICANT AND OURSELVES. BILL OF LADING_x005F_x000D_
MUST SHOW NAME, ADDRESS, TELEPHONE AND FAX NUMBER OF LOCAL_x005F_x000D_
SHIPPING AGENT AT PORT OF DESTINATION._x005F_x000D_
(3) BENEFICIARY'S CERTIFICATE TO THE EFFECT THAT:_x005F_x000D_
(I) THE SHIPPED MERCHANDISE ARE FREE FROM ''HARAM ELEMENTS OR_x005F_x000D_
INGREDIENTS''._x005F_x000D_
(II) THE PRODUCT IS FIT FOR HUMAN CONSUMPTION._x005F_x000D_
(4) BENEFICIARY'S CERTIFICATE CERTIFYING THAT THE MERCHANDISE_x005F_x000D_
PROCESS MINIMUM 75 PERCENT SHELF LIFE AT THE TIME OF ARRIVAL IN_x005F_x000D_
PAKISTAN._x005F_x000D_
(5) INSURANCE COVERED BY APPLICANT. ALL SHIPMENTS UNDER THIS_x005F_x000D_
CREDIT MUST BE ADVISED BY THE BENEFICIARY ON THE SAME DAY OF_x005F_x000D_
SHIPMENT DIRECT TO M/S. ADAMJEE INSURANCE COMPANY LIMITED.,_x005F_x000D_
PESHAWAR BRANCH, 10TH FLOOR, STATE LIFE BUILDING, 34-THE MALL,_x005F_x000D_
POST BOX 45, PESHAWAR-25000, PAKISTAN FAX NO. +92-91-5274076 /_x005F_x000D_
EMAIL: marine.ho(at)adamjeeinsurance.com AND TO APPLICANT_x005F_x000D_
REFERRING TO COVER NOTE NUMBER CN-0120-500505-M03-000006 GIVING_x005F_x000D_
FULL DETAIL OF SHIPMENT(S). COPIES OF SUCH SHIPMENT ADVICES MUST_x005F_x000D_
ACCOMPANY DOCUMENTS._x005F_x000D_
(6) BENEFICIARY'S CERTIFICATE MENTIONING DATE OF MANUFACTURE AND_x005F_x000D_
DATE OF EXPIRY IS REQUIRED._x005F_x000D_
(7) CERTIFICATE FROM SHIPPING OR THEIR AUTHORIZED AGENTS STATING_x005F_x000D_
THAT THE CARRYING VESSEL IS:_x005F_x000D_
(I) COVERED UNDER INSTITUTE CLASSIFICATION CLAUSE._x005F_x000D_
(II) OWNED BY COMPANIES OPERATING IN ACCORDANCE WITH PAKISTANI_x005F_x000D_
MARITIME RULES AND PORT REGULATIONS._x005F_x000D_
(III) FIT AND SEAWORTHY TO UNDERTAKE THE VOYAGE._x005F_x000D_
THIS CERTIFICATE MUST ALSO SHOW THE APPROXIMATE DATE OF ARRIVAL_x005F_x000D_
OF VESSEL AT PORT OF DESTINATION AND NAME OF CARRYING VESSEL._x005F_x000D_
(8) IN CASE OF MALAYSIAN ORIGIN THEN CERTIFICATE OF ORIGIN ISSUED_x005F_x000D_
BY GOVERNMENT AUTHORITY AS PER MALAYSIA-PAKISTAN CLOSER ECONOMIC_x005F_x000D_
PARTNERSHIP AGREEMENT (MPCEPA) RULES REQUIRED. THE ONE ORIGINAL_x005F_x000D_
AND THREE COPIES MUST ACCOMPANY THE ORIGINAL DOCUMENTS. IN CASE_x005F_x000D_
OF INDONESIAN ORIGIN THEN CERTIFICATE OF ORIGIN ISSUED BY_x005F_x000D_
GOVERNMENT AUTHORITY AS PER INDONESIA-PAKISTAN PREFERENTIAL TRADE_x005F_x000D_
AGREEMENT RULES OF ORIGIN REQUIRED IN TRIPLICATE MUST ACCOMPANY_x005F_x000D_
THE ORIGINAL DOCUMENTS._x005F_x000D_
(9) CERTIFICATE ISSUED BY SHIPPING COMPANY OR THEIR AUTHORIZED_x005F_x000D_
AGENT'S CERTIFYING THAT THE BILL OF LADING IS ISSUED DIRECTLY BY_x005F_x000D_
THEM AND NO INTERMEDIARY OR ENDORSING AGENT IS INVOLVED FOR_x005F_x000D_
ISSUANCE OF DELIVERY ORDER AT PORT OF DESTINATION. THIS_x005F_x000D_
CERTIFICATE MUST SHOW BILL OF LADING NUMBER, NAME OF VESSEL AND_x005F_x000D_
NAME OF APPLICANT._x005F_x000D_
(10) HEALTH CERTIFICATE ISSUED BY THE RELEVANT GOVERNMENT_x005F_x000D_
AUTHORITY SENT DIRECTLY TO THE APPLICANT AND EVIDENCE TO THIS_x005F_x000D_
EFFECT IS REQUIRED._x005F_x000D_
(11) QUALITY AND WEIGHT CERTIFICATE ISSUED BY THE INDEPENDENT_x005F_x000D_
SURVEYOR._x005F_x000D_</v>
      </c>
      <c r="U922" s="1" t="str">
        <f aca="false">MID(LEFT($A922,FIND(V$1,$A922)-1),FIND(U$1,$A922)+LEN(U$1),LEN($A922))</f>
        <v>(1) ALL DRAFTS UNDER THIS CREDIT MUST BE MARKED THIS CREDIT NO,_x005F_x000D_
DATE AND NAME OF ISSUING BANK._x005F_x000D_
(2) PLUS/MINUS 2 PERCENT TOLERANCE ALLOWED IN AMOUNT AND QUANTITY_x005F_x000D_
(3) ALL DOCUMENTS MUST INDICATE THIS DOCUMENTARY CREDIT NUMBER._x005F_x000D_
(4) GOODS ARE IMPORTABLE UNDER THE FOLLOWING H.S. CODE AND_x005F_x000D_
IMPORTER'S N.T.N. WHICH SHOULD APPEAR ON INVOICES._x005F_x000D_
(+) H.S. CODE NUMBER(S) 1511.9020_x005F_x000D_
(+) IMPORTER'S N.T.N. 0009797-7_x005F_x000D_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NON-NEGOTIABLE SEA WAY BILL NOT ACCEPTABLE._x005F_x000D_
(8) HOUSE / FREIGHT FORWARDAR'S BILL OF LADING NOT ALLOWED._x005F_x000D_
(9) GOODS ARE IMPORTABLE ON THE BASIS OF 'LANDED WEIGHT AND_x005F_x000D_
QUALITY AT DISCHARGE PORT' AND PAYMENT SHALL BE MADE TO THE_x005F_x000D_
BENEFICIARY DULY CERTIFIED BY THE APPLICANT._x005F_x000D_
(10) IN FIELD 41D TO BE READ AS ''BY NEGOTIATION'' I/O ''BY_x005F_x000D_
PAYMENT''._x005F_x000D_
(11) CHARTER PARTY / TANKER B/L ACCEPTABLE._x005F_x000D_
(12) THIRD PARTY DOCUMENTS ARE ACCEPTABLE EXCEPT INVOICE AND_x005F_x000D_
DRAFT._x005F_x000D_
(13) COMMINGLING SHIPMENT WITH SAME GRADE OF OLEIN IS ALLOWED._x005F_x000D_
(14) SHIPMENT THROUGH HANJIN SHIPPING, HANJIN VESSEL OR BILL OF_x005F_x000D_
LADING ISSUED BY THEM IS NOT ACCEPTABLE._x005F_x000D_
(15) DOCUMETS DATED PRIOR TO DATE OF ISSUING OF THIS L/C ARE NOT_x005F_x000D_
ACCEPTABLE._x005F_x000D_
(16) ALL DOCUMENTS MUST BE DATED AND MADE OUT IN ENGLISH_x005F_x000D_
LANGUAGE._x005F_x000D_
(17) ANY OVERWRITING, ALTERATION AND ADDITIONS IN DOCUMENTS MUST_x005F_x000D_
BE AUTHENTICATED BY THE ISSUING AUTHORITY BEARING THEIR_x005F_x000D_
CORRECTION RUBBER STAMP._x005F_x000D_
(18) NEGOTIATING BANK MUST CERTIFYING ON THEIR DOCUMENTS_x005F_x000D_
FORWARDING SCHEDULE THAT ALL THEIR CHARGES AND ALL CHARGES OF THE_x005F_x000D_
ADVISING BANK ARE PAID BY THE BENEFICIARY._x005F_x000D_
._x005F_x000D_
+++COMPLETE APPLICANT'S NAME AND ADDRESS++++_x005F_x000D_
MARDAN INDUSTRIES PVT LTD_x005F_x000D_
OPPOSITE SHALMAN CNG_x005F_x000D_
STATION, MANGORA ROAD_x005F_x000D_
FAQIRABAD SAKHAKOT_x005F_x000D_
MALAKAND AGENCY,_x005F_x000D_
KPK PAKISTAN_x005F_x000D_</v>
      </c>
      <c r="V922" s="1" t="str">
        <f aca="false">MID(LEFT($A922,FIND(W$1,$A922)-1),FIND(V$1,$A922)+LEN(V$1),LEN($A922))</f>
        <v>ALL BANK CHARGES INCLUDING_x005F_x000D_
REIMBURSEMENT CHARGES OUTSIDE_x005F_x000D_
PAKISTAN ARE ON BENEFICIARY'S_x005F_x000D_
ACCOUNT._x005F_x000D_</v>
      </c>
      <c r="W922" s="1" t="str">
        <f aca="false">MID(LEFT($A922,FIND(X$1,$A922)-1),FIND(W$1,$A922)+LEN(W$1),LEN($A922))</f>
        <v>30/DAYS FROM DATE OF B/L_x005F_x000D_</v>
      </c>
      <c r="X922" s="1" t="str">
        <f aca="false">MID(LEFT($A922,FIND(Y$1,$A922)-1),FIND(X$1,$A922)+LEN(X$1),LEN($A922))</f>
        <v>WITHOUT_x005F_x000D_</v>
      </c>
      <c r="Y922" s="1" t="e">
        <f aca="false">MID(LEFT($A922,FIND(Z$1,$A922)-1),FIND(Y$1,$A922)+LEN(Y$1),LEN($A922))</f>
        <v>#VALUE!</v>
      </c>
      <c r="Z922" s="1" t="e">
        <f aca="false">MID(LEFT($A922,FIND(AA$1,$A922)-1),FIND(Z$1,$A922)+LEN(Z$1),LEN($A922))</f>
        <v>#VALUE!</v>
      </c>
      <c r="AA922" s="1" t="str">
        <f aca="false">MID(LEFT($A922,FIND(AB$1,$A922)-1),FIND(AA$1,$A922)+LEN(AA$1),LEN($A922))</f>
        <v>(+) KINDLY ADVISE THIS L/C UNDER_x005F_x000D_
INTIMATION TO US._x005F_x000D_</v>
      </c>
    </row>
    <row r="923" customFormat="false" ht="20.1" hidden="false" customHeight="true" outlineLevel="0" collapsed="false">
      <c r="A923" s="2" t="s">
        <v>948</v>
      </c>
      <c r="B923" s="1" t="str">
        <f aca="false">MID(LEFT($A923,FIND(C$1,$A923)-1),FIND(B$1,$A923)+LEN(B$1),LEN($A923))</f>
        <v>1/1_x005F_x000D_</v>
      </c>
      <c r="C923" s="1" t="str">
        <f aca="false">MID(LEFT($A923,FIND(D$1,$A923)-1),FIND(C$1,$A923)+LEN(C$1),LEN($A923))</f>
        <v>IRREVOCABLE_x005F_x000D_</v>
      </c>
      <c r="D923" s="1" t="str">
        <f aca="false">MID(LEFT($A923,FIND(E$1,$A923)-1),FIND(D$1,$A923)+LEN(D$1),LEN($A923))</f>
        <v>ILC00330010620PK_x005F_x000D_</v>
      </c>
      <c r="E923" s="1" t="str">
        <f aca="false">MID(LEFT($A923,FIND(F$1,$A923)-1),FIND(E$1,$A923)+LEN(E$1),LEN($A923))</f>
        <v>200109_x005F_x000D_</v>
      </c>
      <c r="F923" s="1" t="str">
        <f aca="false">MID(LEFT($A923,FIND(G$1,$A923)-1),FIND(F$1,$A923)+LEN(F$1),LEN($A923))</f>
        <v>UCP LATEST VERSION_x005F_x000D_</v>
      </c>
      <c r="G923" s="1" t="str">
        <f aca="false">MID(LEFT($A923,FIND(H$1,$A923)-1),FIND(G$1,$A923)+LEN(G$1),LEN($A923))</f>
        <v>200331JAPAN_x005F_x000D_</v>
      </c>
      <c r="H923" s="1" t="str">
        <f aca="false">MID(LEFT($A923,FIND(I$1,$A923)-1),FIND(H$1,$A923)+LEN(H$1),LEN($A923))</f>
        <v>DAWN CONVERTEC PRIVATE LIMITED_x005F_x000D_
SHED NO.1, PLOT NO.A/1, S.I.T.E._x005F_x000D_
KARACHI, PAKISTAN_x005F_x000D_</v>
      </c>
      <c r="I923" s="1" t="str">
        <f aca="false">MID(LEFT($A923,FIND(J$1,$A923)-1),FIND(I$1,$A923)+LEN(I$1),LEN($A923))</f>
        <v>NP TRADING CO., LTD._x005F_x000D_
4-6 KANDASURUGADAI_x005F_x000D_
CHIYODA-KU, TOKYO,_x005F_x000D_
101-8210 JAPAN_x005F_x000D_</v>
      </c>
      <c r="J923" s="1" t="str">
        <f aca="false">MID(LEFT($A923,FIND(K$1,$A923)-1),FIND(J$1,$A923)+LEN(J$1),LEN($A923))</f>
        <v>USD47680,00_x005F_x000D_</v>
      </c>
      <c r="K923" s="1" t="e">
        <f aca="false">MID(LEFT($A923,FIND(M$1,$A923)-1),FIND(K$1,$A923)+LEN(K$1),LEN($A923))</f>
        <v>#VALUE!</v>
      </c>
      <c r="M923" s="1" t="e">
        <f aca="false">MID(LEFT($A923,FIND(N$1,$A923)-1),FIND(M$1,$A923)+LEN(M$1),LEN($A923))</f>
        <v>#VALUE!</v>
      </c>
      <c r="N923" s="1" t="str">
        <f aca="false">MID(LEFT($A923,FIND(O$1,$A923)-1),FIND(N$1,$A923)+LEN(N$1),LEN($A923))</f>
        <v>ALLOWED_x005F_x000D_</v>
      </c>
      <c r="O923" s="1" t="e">
        <f aca="false">MID(LEFT($A923,FIND(P$1,$A923)-1),FIND(O$1,$A923)+LEN(O$1),LEN($A923))</f>
        <v>#VALUE!</v>
      </c>
      <c r="P923" s="1" t="e">
        <f aca="false">MID(LEFT($A923,FIND(Q$1,$A923)-1),FIND(P$1,$A923)+LEN(P$1),LEN($A923))</f>
        <v>#VALUE!</v>
      </c>
      <c r="Q923" s="1" t="e">
        <f aca="false">MID(LEFT($A923,FIND(R$1,$A923)-1),FIND(Q$1,$A923)+LEN(Q$1),LEN($A923))</f>
        <v>#VALUE!</v>
      </c>
      <c r="R923" s="1" t="str">
        <f aca="false">MID(LEFT($A923,FIND(S$1,$A923)-1),FIND(R$1,$A923)+LEN(R$1),LEN($A923))</f>
        <v>200310_x005F_x000D_</v>
      </c>
      <c r="S923" s="1" t="str">
        <f aca="false">MID(LEFT($A923,FIND(T$1,$A923)-1),FIND(S$1,$A923)+LEN(S$1),LEN($A923))</f>
        <v>CFR ANY KARACHI SEAPORT_x005F_x000D_
QTY: 70 MT BOTH SIDES COATED PAPER IN SHEETS (GLOSS/MATT)_x005F_x000D_
'KINMARI EX COAT''_x005F_x000D_
FOR 89 GSM AT USD 700 PER MT_x005F_x000D_
FOR 104 GSM AND UP AT USD 680 PER MT_x005F_x000D_
AS PER BENEFICIARY'S PROFORMA INVOICE NO. NP-57-19 DATED 28-10-19_x005F_x000D_</v>
      </c>
      <c r="T923" s="1" t="str">
        <f aca="false">MID(LEFT($A923,FIND(U$1,$A923)-1),FIND(T$1,$A923)+LEN(T$1),LEN($A923))</f>
        <v>(1)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03 COPIES OF B/L REQUIRED._x005F_x000D_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2019/12/KZBMIPDT01901 GIVING FULL DETAIL OF SHIPMENT(S). COPIES_x005F_x000D_
OF SUCH SHIPMENT ADVICES MUST ACCOMPANY DOCUMENTS._x005F_x000D_
(6) 03 COPIES OF PACKING LISTS REQUIRED._x005F_x000D_</v>
      </c>
      <c r="U923" s="1" t="str">
        <f aca="false">MID(LEFT($A923,FIND(V$1,$A923)-1),FIND(U$1,$A923)+LEN(U$1),LEN($A923))</f>
        <v>(1) ALL DOCUMENTS MUST INDICATE THIS DOCUMENTARY CREDIT NUMBER._x005F_x000D_
(2) INVOICES EXCEEDING THIS CREDIT AMOUNT NOT ACCEPTABLE._x005F_x000D_
(3) ALL DRAFTS UNDER THIS CREDIT MUST BE MARKED THIS CREDIT NO,_x005F_x000D_
DATE AND NAME OF ISSUING BANK_x005F_x000D_
(4) GOODS ARE IMPORTABLE UNDER THE FOLLOWING H.S.CODE AND_x005F_x000D_
IMPORTER'S N.T.N. WHICH SHOULD APPEAR ON INVOICES._x005F_x000D_
(+) H.S.CODE NUMBER(S) 4810.1310_x005F_x000D_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APPLICANT MAILING ADDRESS ''IMPORTS(AT)DAWN-GROUP.COM.''_x005F_x000D_
(11) TOLERANCE: PLUS 0 PERCENT AND MINUS 05 PERCENT._x005F_x000D_</v>
      </c>
      <c r="V923" s="1" t="str">
        <f aca="false">MID(LEFT($A923,FIND(W$1,$A923)-1),FIND(V$1,$A923)+LEN(V$1),LEN($A923))</f>
        <v>ALL BANK CHARGES OUTSIDE PAKISTAN_x005F_x000D_
INCLUDING REIMBURSEMENT CHARGES ARE_x005F_x000D_
ON BENEFICIARY'S ACCOUNT._x005F_x000D_</v>
      </c>
      <c r="W923" s="1" t="str">
        <f aca="false">MID(LEFT($A923,FIND(X$1,$A923)-1),FIND(W$1,$A923)+LEN(W$1),LEN($A923))</f>
        <v>21/DAYS FROM DATE OF B/L_x005F_x000D_</v>
      </c>
      <c r="X923" s="1" t="str">
        <f aca="false">MID(LEFT($A923,FIND(Y$1,$A923)-1),FIND(X$1,$A923)+LEN(X$1),LEN($A923))</f>
        <v>WITHOUT_x005F_x000D_</v>
      </c>
      <c r="Y923" s="1" t="e">
        <f aca="false">MID(LEFT($A923,FIND(Z$1,$A923)-1),FIND(Y$1,$A923)+LEN(Y$1),LEN($A923))</f>
        <v>#VALUE!</v>
      </c>
      <c r="Z923" s="1" t="e">
        <f aca="false">MID(LEFT($A923,FIND(AA$1,$A923)-1),FIND(Z$1,$A923)+LEN(Z$1),LEN($A923))</f>
        <v>#VALUE!</v>
      </c>
      <c r="AA923" s="1" t="str">
        <f aca="false">MID(LEFT($A923,FIND(AB$1,$A923)-1),FIND(AA$1,$A923)+LEN(AA$1),LEN($A923))</f>
        <v>(+) KINDLY ADVISE THIS L/C UNDER_x005F_x000D_
INTIMATION TO US._x005F_x000D_</v>
      </c>
    </row>
    <row r="924" customFormat="false" ht="20.1" hidden="false" customHeight="true" outlineLevel="0" collapsed="false">
      <c r="A924" s="2" t="s">
        <v>949</v>
      </c>
      <c r="B924" s="1" t="str">
        <f aca="false">MID(LEFT($A924,FIND(C$1,$A924)-1),FIND(B$1,$A924)+LEN(B$1),LEN($A924))</f>
        <v>1/1_x005F_x000D_</v>
      </c>
      <c r="C924" s="1" t="str">
        <f aca="false">MID(LEFT($A924,FIND(D$1,$A924)-1),FIND(C$1,$A924)+LEN(C$1),LEN($A924))</f>
        <v>IRREVOCABLE_x005F_x000D_</v>
      </c>
      <c r="D924" s="1" t="str">
        <f aca="false">MID(LEFT($A924,FIND(E$1,$A924)-1),FIND(D$1,$A924)+LEN(D$1),LEN($A924))</f>
        <v>ILC08740002120PK_x005F_x000D_</v>
      </c>
      <c r="E924" s="1" t="str">
        <f aca="false">MID(LEFT($A924,FIND(F$1,$A924)-1),FIND(E$1,$A924)+LEN(E$1),LEN($A924))</f>
        <v>200103_x005F_x000D_</v>
      </c>
      <c r="F924" s="1" t="str">
        <f aca="false">MID(LEFT($A924,FIND(G$1,$A924)-1),FIND(F$1,$A924)+LEN(F$1),LEN($A924))</f>
        <v>UCP LATEST VERSION_x005F_x000D_</v>
      </c>
      <c r="G924" s="1" t="str">
        <f aca="false">MID(LEFT($A924,FIND(H$1,$A924)-1),FIND(G$1,$A924)+LEN(G$1),LEN($A924))</f>
        <v>200221SWITZERLAND_x005F_x000D_</v>
      </c>
      <c r="H924" s="1" t="str">
        <f aca="false">MID(LEFT($A924,FIND(I$1,$A924)-1),FIND(H$1,$A924)+LEN(H$1),LEN($A924))</f>
        <v>SADIQ OIL EXTRACTION (PVT) LTD._x005F_x000D_
48-C, SATELLITE TOWN, CHANDNI_x005F_x000D_
CHOWK, RAWALPINDI-PAKISTAN_x005F_x000D_</v>
      </c>
      <c r="I924" s="1" t="str">
        <f aca="false">MID(LEFT($A924,FIND(J$1,$A924)-1),FIND(I$1,$A924)+LEN(I$1),LEN($A924))</f>
        <v>LOUIS DREYFUS COMPANY _x005F_x000D_
SUISSE SA_x005F_x000D_
29 ROUTE DE I' AEROPORT_x005F_x000D_
1215 GENEVA 15, SWITZERLAND_x005F_x000D_</v>
      </c>
      <c r="J924" s="1" t="str">
        <f aca="false">MID(LEFT($A924,FIND(K$1,$A924)-1),FIND(J$1,$A924)+LEN(J$1),LEN($A924))</f>
        <v>USD468396,00_x005F_x000D_</v>
      </c>
      <c r="K924" s="1" t="e">
        <f aca="false">MID(LEFT($A924,FIND(M$1,$A924)-1),FIND(K$1,$A924)+LEN(K$1),LEN($A924))</f>
        <v>#VALUE!</v>
      </c>
      <c r="M924" s="1" t="e">
        <f aca="false">MID(LEFT($A924,FIND(N$1,$A924)-1),FIND(M$1,$A924)+LEN(M$1),LEN($A924))</f>
        <v>#VALUE!</v>
      </c>
      <c r="N924" s="1" t="str">
        <f aca="false">MID(LEFT($A924,FIND(O$1,$A924)-1),FIND(N$1,$A924)+LEN(N$1),LEN($A924))</f>
        <v>ALLOWED_x005F_x000D_</v>
      </c>
      <c r="O924" s="1" t="e">
        <f aca="false">MID(LEFT($A924,FIND(P$1,$A924)-1),FIND(O$1,$A924)+LEN(O$1),LEN($A924))</f>
        <v>#VALUE!</v>
      </c>
      <c r="P924" s="1" t="e">
        <f aca="false">MID(LEFT($A924,FIND(Q$1,$A924)-1),FIND(P$1,$A924)+LEN(P$1),LEN($A924))</f>
        <v>#VALUE!</v>
      </c>
      <c r="Q924" s="1" t="e">
        <f aca="false">MID(LEFT($A924,FIND(R$1,$A924)-1),FIND(Q$1,$A924)+LEN(Q$1),LEN($A924))</f>
        <v>#VALUE!</v>
      </c>
      <c r="R924" s="1" t="str">
        <f aca="false">MID(LEFT($A924,FIND(S$1,$A924)-1),FIND(R$1,$A924)+LEN(R$1),LEN($A924))</f>
        <v>200131_x005F_x000D_</v>
      </c>
      <c r="S924" s="1" t="str">
        <f aca="false">MID(LEFT($A924,FIND(T$1,$A924)-1),FIND(S$1,$A924)+LEN(S$1),LEN($A924))</f>
        <v>CFR FO KARACHI PORT / PORT QASIM, PAKISTAN _x005F_x000D_
QTY: 1200 M/TONS (10% LESS AT SELLER'S OPTION) US SOYBEANS AT USD_x005F_x000D_
390.33 PER M/TON. AS PER BENEFICIARY'S PROFORMA INVOICE NO._x005F_x000D_
C3-S00449.008 DATED 27.11.19_x005F_x000D_</v>
      </c>
      <c r="T924" s="1" t="str">
        <f aca="false">MID(LEFT($A924,FIND(U$1,$A924)-1),FIND(T$1,$A924)+LEN(T$1),LEN($A924))</f>
        <v>(1) BENEFICIARY'S MANUALLY SIGNED ORIGINAL COMMERCIAL INVOICES_x005F_x000D_
MADE OUT IN THE NAME OF APPLICANT AND IN THE CURRENCY OF CREDIT_x005F_x000D_
IN OCTUPLICATE CERTIFYING MERCHANDISE TO BE OF USA ORIGIN._x005F_x000D_
(2) FULL SET OF CLEAN ON BOARD OCEAN BILLS OF LADING (COMPRISING_x005F_x000D_
NOT LESS THAN THREE ORIGINALS) DRAWN OR ENDORSED TO THE ORDER OF_x005F_x000D_
HABIB BANK LIMITED SHOWING FREIGHT PREPAID AND MARKED NOTIFY_x005F_x000D_
APPLICANT AND OURSELVES._x005F_x000D_
(4) INSURANCE COVERED BY APPLICANT. ALL SHIPMENTS UNDER THIS_x005F_x000D_
CREDIT MUST BE ADVISED BY THE BENEFICIARY ON THE SAME DAY OF_x005F_x000D_
SHIPMENT DIRECT TO M/S. ALFALAH INSURANCE COMPANY LIMITED,_x005F_x000D_
BUILDING NO.1-B, STATE LIFE SQUARE, OFF.I.I.CHUNDRIGAR ROAD,_x005F_x000D_
KARACHI-74000, PAKISTAN FAX NO.0092-21-32419968 AND TO APPLICANT_x005F_x000D_
REFERRING TO COVER NOTE NUMBER 2019/ISL/M/IP/D/T/00427 GIVING_x005F_x000D_
FULL DETAIL OF SHIPMENT(S). COPIES OF SUCH SHIPMENT ADVICES MUST_x005F_x000D_
ACCOMPANY DOCUMENTS._x005F_x000D_
(5) CERTIFICATE OF ANALYSIS REQUIRED._x005F_x000D_</v>
      </c>
      <c r="U924" s="1" t="str">
        <f aca="false">MID(LEFT($A924,FIND(V$1,$A924)-1),FIND(U$1,$A924)+LEN(U$1),LEN($A924))</f>
        <v>(1) INVOICES EXCEEDING THIS CREDIT AMOUNT NOT ACCEPTABLE._x005F_x000D_
(2) ALL DRAFTS UNDER THIS CREDIT MUST BE MARKED THIS CREDIT NO,_x005F_x000D_
DATE AND NAME OF ISSUING BANK_x005F_x000D_
(3) DRAFT AND INVOICE MUST INDICATE THIS DOCUMENTARY CREDIT_x005F_x000D_
NUMBER._x005F_x000D_
(4) GOODS ARE IMPORTABLE UNDER THE FOLLOWING H.S.CODE AND_x005F_x000D_
IMPORTER'S N.T.N. WHICH SHOULD APPEAR ON INVOICES._x005F_x000D_
(+) H.S.CODE NUMBER(S) 1201.1000_x005F_x000D_
(+) IMPORTER'S N.T.N. 4131257-7_x005F_x000D_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CHARTER PARTY BILL OF LADING ACCEPTABLE._x005F_x000D_
(10) IN FIELD 41D TO BE READ AS ''BY NEGOTIATION'' INSTEAD OF_x005F_x000D_
''BY PAYMENT''._x005F_x000D_</v>
      </c>
      <c r="V924" s="1" t="str">
        <f aca="false">MID(LEFT($A924,FIND(W$1,$A924)-1),FIND(V$1,$A924)+LEN(V$1),LEN($A924))</f>
        <v>ALL BANK CHARGES INSIDE PAKISTAN_x005F_x000D_
ARE ON APPLICANT'S ACCOUNT AND ALL_x005F_x000D_
BANK CHARGES OUTSIDE PAKISTAN ARE_x005F_x000D_
ON BENEFICIARY'S ACCOUNT_x005F_x000D_</v>
      </c>
      <c r="W924" s="1" t="str">
        <f aca="false">MID(LEFT($A924,FIND(X$1,$A924)-1),FIND(W$1,$A924)+LEN(W$1),LEN($A924))</f>
        <v>21/DAYS FROM DATE OF B/L_x005F_x000D_</v>
      </c>
      <c r="X924" s="1" t="str">
        <f aca="false">MID(LEFT($A924,FIND(Y$1,$A924)-1),FIND(X$1,$A924)+LEN(X$1),LEN($A924))</f>
        <v>WITHOUT_x005F_x000D_</v>
      </c>
      <c r="Y924" s="1" t="str">
        <f aca="false">MID(LEFT($A924,FIND(Z$1,$A924)-1),FIND(Y$1,$A924)+LEN(Y$1),LEN($A924))</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924" s="1" t="str">
        <f aca="false">MID(LEFT($A924,FIND(AA$1,$A924)-1),FIND(Z$1,$A924)+LEN(Z$1),LEN($A924))</f>
        <v>UNICREDIT BANK AG, GERMANY_x005F_x000D_
SWIFT: HYVEDEMM300_x005F_x000D_</v>
      </c>
      <c r="AA924" s="1" t="str">
        <f aca="false">MID(LEFT($A924,FIND(AB$1,$A924)-1),FIND(AA$1,$A924)+LEN(AA$1),LEN($A924))</f>
        <v>(+) KINDLY ADVICE THIS L/C WITHOUT_x005F_x000D_
RECOVERING OUR CHARGES UNDER_x005F_x000D_
INTIMATION TO US._x005F_x000D_</v>
      </c>
    </row>
    <row r="925" customFormat="false" ht="20.1" hidden="false" customHeight="true" outlineLevel="0" collapsed="false">
      <c r="A925" s="2" t="s">
        <v>950</v>
      </c>
      <c r="B925" s="1" t="str">
        <f aca="false">MID(LEFT($A925,FIND(C$1,$A925)-1),FIND(B$1,$A925)+LEN(B$1),LEN($A925))</f>
        <v>1/1_x005F_x000D_</v>
      </c>
      <c r="C925" s="1" t="str">
        <f aca="false">MID(LEFT($A925,FIND(D$1,$A925)-1),FIND(C$1,$A925)+LEN(C$1),LEN($A925))</f>
        <v>IRREVOCABLE_x005F_x000D_</v>
      </c>
      <c r="D925" s="1" t="str">
        <f aca="false">MID(LEFT($A925,FIND(E$1,$A925)-1),FIND(D$1,$A925)+LEN(D$1),LEN($A925))</f>
        <v>ILC00330010820PK_x005F_x000D_</v>
      </c>
      <c r="E925" s="1" t="str">
        <f aca="false">MID(LEFT($A925,FIND(F$1,$A925)-1),FIND(E$1,$A925)+LEN(E$1),LEN($A925))</f>
        <v>200109_x005F_x000D_</v>
      </c>
      <c r="F925" s="1" t="str">
        <f aca="false">MID(LEFT($A925,FIND(G$1,$A925)-1),FIND(F$1,$A925)+LEN(F$1),LEN($A925))</f>
        <v>UCP LATEST VERSION_x005F_x000D_</v>
      </c>
      <c r="G925" s="1" t="str">
        <f aca="false">MID(LEFT($A925,FIND(H$1,$A925)-1),FIND(G$1,$A925)+LEN(G$1),LEN($A925))</f>
        <v>200331JAPAN_x005F_x000D_</v>
      </c>
      <c r="H925" s="1" t="str">
        <f aca="false">MID(LEFT($A925,FIND(I$1,$A925)-1),FIND(H$1,$A925)+LEN(H$1),LEN($A925))</f>
        <v>DAWN CONVERTEC PRIVATE LIMITED_x005F_x000D_
SHED NO.1, PLOT NO.A/1, S.I.T.E._x005F_x000D_
KARACHI, PAKISTAN_x005F_x000D_</v>
      </c>
      <c r="I925" s="1" t="str">
        <f aca="false">MID(LEFT($A925,FIND(J$1,$A925)-1),FIND(I$1,$A925)+LEN(I$1),LEN($A925))</f>
        <v>NP TRADING CO., LTD._x005F_x000D_
4-6 KANDASURUGADAI_x005F_x000D_
CHIYODA-KU, TOKYO,_x005F_x000D_
101-8210 JAPAN_x005F_x000D_</v>
      </c>
      <c r="J925" s="1" t="str">
        <f aca="false">MID(LEFT($A925,FIND(K$1,$A925)-1),FIND(J$1,$A925)+LEN(J$1),LEN($A925))</f>
        <v>USD49260,00_x005F_x000D_</v>
      </c>
      <c r="K925" s="1" t="e">
        <f aca="false">MID(LEFT($A925,FIND(M$1,$A925)-1),FIND(K$1,$A925)+LEN(K$1),LEN($A925))</f>
        <v>#VALUE!</v>
      </c>
      <c r="M925" s="1" t="e">
        <f aca="false">MID(LEFT($A925,FIND(N$1,$A925)-1),FIND(M$1,$A925)+LEN(M$1),LEN($A925))</f>
        <v>#VALUE!</v>
      </c>
      <c r="N925" s="1" t="str">
        <f aca="false">MID(LEFT($A925,FIND(O$1,$A925)-1),FIND(N$1,$A925)+LEN(N$1),LEN($A925))</f>
        <v>ALLOWED_x005F_x000D_</v>
      </c>
      <c r="O925" s="1" t="e">
        <f aca="false">MID(LEFT($A925,FIND(P$1,$A925)-1),FIND(O$1,$A925)+LEN(O$1),LEN($A925))</f>
        <v>#VALUE!</v>
      </c>
      <c r="P925" s="1" t="e">
        <f aca="false">MID(LEFT($A925,FIND(Q$1,$A925)-1),FIND(P$1,$A925)+LEN(P$1),LEN($A925))</f>
        <v>#VALUE!</v>
      </c>
      <c r="Q925" s="1" t="e">
        <f aca="false">MID(LEFT($A925,FIND(R$1,$A925)-1),FIND(Q$1,$A925)+LEN(Q$1),LEN($A925))</f>
        <v>#VALUE!</v>
      </c>
      <c r="R925" s="1" t="str">
        <f aca="false">MID(LEFT($A925,FIND(S$1,$A925)-1),FIND(R$1,$A925)+LEN(R$1),LEN($A925))</f>
        <v>200310_x005F_x000D_</v>
      </c>
      <c r="S925" s="1" t="str">
        <f aca="false">MID(LEFT($A925,FIND(T$1,$A925)-1),FIND(S$1,$A925)+LEN(S$1),LEN($A925))</f>
        <v>CFR ANY KARACHI SEAPORT_x005F_x000D_
QTY: 72 MT BOTH SIDES COATED PAPER IN SHEETS (GLOSS/MATT)_x005F_x000D_
'KINMARI EX COAT''_x005F_x000D_
FOR 89 GSM AT USD 700 PER MT_x005F_x000D_
FOR 104 GSM AND UP AT USD 680 PER MT_x005F_x000D_
AS PER BENEFICIARY'S PROFORMA INVOICE NO. NP-55-19 DATED 28-10-19_x005F_x000D_</v>
      </c>
      <c r="T925" s="1" t="str">
        <f aca="false">MID(LEFT($A925,FIND(U$1,$A925)-1),FIND(T$1,$A925)+LEN(T$1),LEN($A925))</f>
        <v>(1)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03 COPIES OF B/L REQUIRED._x005F_x000D_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2019/12/KZBMIPDT01898 GIVING FULL DETAIL OF SHIPMENT(S). COPIES_x005F_x000D_
OF SUCH SHIPMENT ADVICES MUST ACCOMPANY DOCUMENTS._x005F_x000D_
(6) 03 COPIES OF PACKING LISTS REQUIRED._x005F_x000D_</v>
      </c>
      <c r="U925" s="1" t="str">
        <f aca="false">MID(LEFT($A925,FIND(V$1,$A925)-1),FIND(U$1,$A925)+LEN(U$1),LEN($A925))</f>
        <v>(1) ALL DOCUMENTS MUST INDICATE THIS DOCUMENTARY CREDIT NUMBER._x005F_x000D_
(2) INVOICES EXCEEDING THIS CREDIT AMOUNT NOT ACCEPTABLE._x005F_x000D_
(3) ALL DRAFTS UNDER THIS CREDIT MUST BE MARKED THIS CREDIT NO,_x005F_x000D_
DATE AND NAME OF ISSUING BANK_x005F_x000D_
(4) GOODS ARE IMPORTABLE UNDER THE FOLLOWING H.S.CODE AND_x005F_x000D_
IMPORTER'S N.T.N. WHICH SHOULD APPEAR ON INVOICES._x005F_x000D_
(+) H.S.CODE NUMBER(S) 4810.1310_x005F_x000D_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APPLICANT MAILING ADDRESS ''IMPORTS(AT)DAWN-GROUP.COM.''_x005F_x000D_
(11) TOLERANCE: PLUS 0 PERCENT AND MINUS 05 PERCENT._x005F_x000D_</v>
      </c>
      <c r="V925" s="1" t="str">
        <f aca="false">MID(LEFT($A925,FIND(W$1,$A925)-1),FIND(V$1,$A925)+LEN(V$1),LEN($A925))</f>
        <v>ALL BANK CHARGES OUTSIDE PAKISTAN_x005F_x000D_
INCLUDING REIMBURSEMENT CHARGES ARE_x005F_x000D_
ON BENEFICIARY'S ACCOUNT._x005F_x000D_</v>
      </c>
      <c r="W925" s="1" t="str">
        <f aca="false">MID(LEFT($A925,FIND(X$1,$A925)-1),FIND(W$1,$A925)+LEN(W$1),LEN($A925))</f>
        <v>21/DAYS FROM DATE OF B/L_x005F_x000D_</v>
      </c>
      <c r="X925" s="1" t="str">
        <f aca="false">MID(LEFT($A925,FIND(Y$1,$A925)-1),FIND(X$1,$A925)+LEN(X$1),LEN($A925))</f>
        <v>WITHOUT_x005F_x000D_</v>
      </c>
      <c r="Y925" s="1" t="e">
        <f aca="false">MID(LEFT($A925,FIND(Z$1,$A925)-1),FIND(Y$1,$A925)+LEN(Y$1),LEN($A925))</f>
        <v>#VALUE!</v>
      </c>
      <c r="Z925" s="1" t="e">
        <f aca="false">MID(LEFT($A925,FIND(AA$1,$A925)-1),FIND(Z$1,$A925)+LEN(Z$1),LEN($A925))</f>
        <v>#VALUE!</v>
      </c>
      <c r="AA925" s="1" t="str">
        <f aca="false">MID(LEFT($A925,FIND(AB$1,$A925)-1),FIND(AA$1,$A925)+LEN(AA$1),LEN($A925))</f>
        <v>(+) KINDLY ADVISE THIS L/C UNDER_x005F_x000D_
INTIMATION TO US._x005F_x000D_</v>
      </c>
    </row>
    <row r="926" customFormat="false" ht="20.1" hidden="false" customHeight="true" outlineLevel="0" collapsed="false">
      <c r="A926" s="2" t="s">
        <v>951</v>
      </c>
      <c r="B926" s="1" t="str">
        <f aca="false">MID(LEFT($A926,FIND(C$1,$A926)-1),FIND(B$1,$A926)+LEN(B$1),LEN($A926))</f>
        <v>1/2_x005F_x000D_</v>
      </c>
      <c r="C926" s="1" t="str">
        <f aca="false">MID(LEFT($A926,FIND(D$1,$A926)-1),FIND(C$1,$A926)+LEN(C$1),LEN($A926))</f>
        <v>IRREVOCABLE_x005F_x000D_</v>
      </c>
      <c r="D926" s="1" t="str">
        <f aca="false">MID(LEFT($A926,FIND(E$1,$A926)-1),FIND(D$1,$A926)+LEN(D$1),LEN($A926))</f>
        <v>ILC12421046820PK_x005F_x000D_</v>
      </c>
      <c r="E926" s="1" t="str">
        <f aca="false">MID(LEFT($A926,FIND(F$1,$A926)-1),FIND(E$1,$A926)+LEN(E$1),LEN($A926))</f>
        <v>200103_x005F_x000D_</v>
      </c>
      <c r="F926" s="1" t="str">
        <f aca="false">MID(LEFT($A926,FIND(G$1,$A926)-1),FIND(F$1,$A926)+LEN(F$1),LEN($A926))</f>
        <v>UCP LATEST VERSION_x005F_x000D_</v>
      </c>
      <c r="G926" s="1" t="str">
        <f aca="false">MID(LEFT($A926,FIND(H$1,$A926)-1),FIND(G$1,$A926)+LEN(G$1),LEN($A926))</f>
        <v>200318U.A.E._x005F_x000D_</v>
      </c>
      <c r="H926" s="1" t="str">
        <f aca="false">MID(LEFT($A926,FIND(I$1,$A926)-1),FIND(H$1,$A926)+LEN(H$1),LEN($A926))</f>
        <v>IBRAHIM FIBRES LIMITED_x005F_x000D_
IBRAHIM CENTRE 15-CLUB ROAD_x005F_x000D_
CIVIL LINES_x005F_x000D_
FAISALABAD-PAKISTAN_x005F_x000D_</v>
      </c>
      <c r="I926" s="1" t="str">
        <f aca="false">MID(LEFT($A926,FIND(J$1,$A926)-1),FIND(I$1,$A926)+LEN(I$1),LEN($A926))</f>
        <v>INTERNATIONAL ENERGY RESOURCES_x005F_x000D_
FZC P.O. BOX 51794 HAMIRIYAH_x005F_x000D_
FREE ZONE, SHARJAH, UAE._x005F_x000D_
TEL: 971-4-8748497_x005F_x000D_</v>
      </c>
      <c r="J926" s="1" t="str">
        <f aca="false">MID(LEFT($A926,FIND(K$1,$A926)-1),FIND(J$1,$A926)+LEN(J$1),LEN($A926))</f>
        <v>USD837500,00_x005F_x000D_
:39A:10/10_x005F_x000D_</v>
      </c>
      <c r="K926" s="1" t="e">
        <f aca="false">MID(LEFT($A926,FIND(M$1,$A926)-1),FIND(K$1,$A926)+LEN(K$1),LEN($A926))</f>
        <v>#VALUE!</v>
      </c>
      <c r="M926" s="1" t="e">
        <f aca="false">MID(LEFT($A926,FIND(N$1,$A926)-1),FIND(M$1,$A926)+LEN(M$1),LEN($A926))</f>
        <v>#VALUE!</v>
      </c>
      <c r="N926" s="1" t="str">
        <f aca="false">MID(LEFT($A926,FIND(O$1,$A926)-1),FIND(N$1,$A926)+LEN(N$1),LEN($A926))</f>
        <v>ALLOWED_x005F_x000D_</v>
      </c>
      <c r="O926" s="1" t="e">
        <f aca="false">MID(LEFT($A926,FIND(P$1,$A926)-1),FIND(O$1,$A926)+LEN(O$1),LEN($A926))</f>
        <v>#VALUE!</v>
      </c>
      <c r="P926" s="1" t="e">
        <f aca="false">MID(LEFT($A926,FIND(Q$1,$A926)-1),FIND(P$1,$A926)+LEN(P$1),LEN($A926))</f>
        <v>#VALUE!</v>
      </c>
      <c r="Q926" s="1" t="e">
        <f aca="false">MID(LEFT($A926,FIND(R$1,$A926)-1),FIND(Q$1,$A926)+LEN(Q$1),LEN($A926))</f>
        <v>#VALUE!</v>
      </c>
      <c r="R926" s="1" t="str">
        <f aca="false">MID(LEFT($A926,FIND(S$1,$A926)-1),FIND(R$1,$A926)+LEN(R$1),LEN($A926))</f>
        <v>200218_x005F_x000D_</v>
      </c>
      <c r="S926" s="1" t="str">
        <f aca="false">MID(LEFT($A926,FIND(T$1,$A926)-1),FIND(S$1,$A926)+LEN(S$1),LEN($A926))</f>
        <v>CFR KARACHI PORT AND/OR PORT BIN QASIM PAKISTAN_x005F_x000D_
QTY: 10000.00 M.TONS +/-10 PCT BITUMINOUS STEAM COAL IN BULK_x005F_x000D_
H.S.CODE: 2701.1200 AT USD: 83.75 PER_x005F_x000D_
  M.TON_x005F_x000D_
AS PER BENEFICIARY'S PROFORMA INVOICE NO. IFL/110/RUS/2019 DATED:_x005F_x000D_
17-12-2019_x005F_x000D_</v>
      </c>
      <c r="T926" s="1" t="str">
        <f aca="false">MID(LEFT($A926,FIND(U$1,$A926)-1),FIND(T$1,$A926)+LEN(T$1),LEN($A926))</f>
        <v>(1) BENEFICIARY'S MANUALLY SIGNED 01 ORIGINAL AND TWO COPIES OF_x005F_x000D_
COMMERCIAL INVOICES MADE OUT IN THE NAME OF APPLICANT AND IN THE_x005F_x000D_
CURRENCY OF CREDIT CERTIFYING TO BE OF  RUSSIA ORIGIN._x005F_x000D_
(2) FULL SET OF CLEAN SHIPPED ON BOARD OCEAN BILLS OF LADING_x005F_x000D_
(COMPRISING NOT LESS THAN THREE ORIGINALS_x005F_x000D_
AND ONE NON-NEGOTIABLE COPIES) MADE OUT TO ORDER AND ENDORSED TO_x005F_x000D_
THE ORDER OF HABIB BANK LIMITED_x005F_x000D_
SHOWING FREIGHT PAYABLE AS PER CHARTER PARTY AGREEMENT AND MARKED_x005F_x000D_
NOTIFY APPLICANT AND 'HABIB BANK LIMITED CORPORATE CENTRE BRANCH_x005F_x000D_
102/103-UPPER MALL LAHORE PAKISTAN'._x005F_x000D_
(3) CERTIFICATE REQUIRED FROM THE BENEFICIARY, ONE FULL SET OF_x005F_x000D_
NON-NEGOTIABLE DOCUMENTS HAVE_x005F_x000D_
BEEN EMAIL: SAJID.ALIATIGC.COM.PK AND NOMAN.ALTAFATIGC.COM.PK TO_x005F_x000D_
THE APPLICANT WITHIN TEN (10)_x005F_x000D_
WORKING DAYS AFTER SHIPMENT DATE, THIS CERTIFICATE MUST TO_x005F_x000D_
ACCOMPANY ORIGINAL DOCUMENTS._x005F_x000D_
(4) ONE PHOTOCOPY OF CERTIFICATE OF SAMPLING AND ANALYSIS ISSUED_x005F_x000D_
BY SGS REPORT AT LOADING PORT._x005F_x000D_
(5) ONE PHOTOCOPY OF CERTIFICATE OF WEIGHT ISSUED BY SGS REPORT_x005F_x000D_
AT LOADING PORT._x005F_x000D_
(6) ONE PHOTOCOPY OF CERTIFICATE OF ORIGIN ISSUED BY SGS REPORT._x005F_x000D_
(7) ONE PHOTOCOPY OF DRAFT SURVEY REPORT ISSUED BY INDEPENDENT_x005F_x000D_
INSPECTION AGENCY AT LOADING PORT._x005F_x000D_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926" s="1" t="str">
        <f aca="false">MID(LEFT($A926,FIND(V$1,$A926)-1),FIND(U$1,$A926)+LEN(U$1),LEN($A926))</f>
        <v>(1) INSURANCE COVERED BY APPLICANT. ALL SHIPMENTS UNDER THIS_x005F_x000D_
CREDIT MUST BE ADVISED BY THE BENEFICIARY WITHIN 10 WORKING DAYS_x005F_x000D_
OF SHIPMENT DATE_x005F_x000D_
DIRECT TO M/S. E.F.U GENERAL INSURANCE LTD. 1ST FLOOR AHMED PLAZA_x005F_x000D_
BILAL_x005F_x000D_
ROAD, FAISALABAD, PAKISTAN. EMAIL: FAISALABAD(AT)EFUINSURANCE.COM_x005F_x000D_
AND TO APPLICANT_x005F_x000D_
EMAIL: SAJID.ALI(AT)IGC.COM. PKREFERRING OPEN POLICY NUMBER_x005F_x000D_
3801037636/06/2019 GIVING FULL DETAIL OF SHIPMENT(S)_x005F_x000D_
NAME OF CARRING VESSEL, DATE OF SHIPMENT, B/L NUMBER, SHIPPED_x005F_x000D_
QUANTITY, INVOICE AMOUNT AND DOCUMENTARY CREDIT NUMBER. COPIES OF_x005F_x000D_
SUCH SHIPMENT ADVICES MUST ACCOMPANY DOCUMENTS._x005F_x000D_
(2) PLUS / MINUS 10 PERCENT TOLERANCE ALLOWED IN QUANTITY AND_x005F_x000D_
AMOUNT._x005F_x000D_
(3) COMMERCIAL INVOICE AND DRAFT MUST INDICATE THIS DOCUMENTARY_x005F_x000D_
CREDIT NUMBER_x005F_x000D_
(4) GOODS ARE IMPORTABLE UNDER THE FOLLOWING H.S.CODE AND_x005F_x000D_
IMPORTER'S_x005F_x000D_
N.T.N. WHICH SHOULD APPEAR ON INVOICES_x005F_x000D_
(+) H.S.CODE NUMBER(S) 2701.1200_x005F_x000D_
(+) IMPORTER'S N.T.N. 0658182-0_x005F_x000D_
(5) DOCUMENTS MUST BE PRESENTED FOR NEGOTIATION FOR FULL INVOICE_x005F_x000D_
VALUE OF SHIPMENT._x005F_x000D_
(6) ALL DRAFTS UNDER THIS CREDIT MUST BE MARKED DRAWN UNDER HABIB_x005F_x000D_
BANK LIMITED CREDIT NUMBER MUST ACCOMPANY THE DOCUMENTS._x005F_x000D_
(7) NON-NEGOTIABLE SEA WAY BILL NOT ACCEPTABLE._x005F_x000D_
(8) HOUSE/FREIGHT FORWARDERS BILL OF LADING NOT ACCEPTABLE._x005F_x000D_
(9) IN FIELD 41D TO READ AS ''BY NEGOTIATION'' INSTEAD OF ''BY_x005F_x000D_
PAYMENT''._x005F_x000D_
(10) ONE SET OF ORIGINAL SHIPPING DOCUMENTS MUST DISPATCHED_x005F_x000D_
THROUGH_x005F_x000D_
COURIER BY THE NEGOTIATING BANK TO L/C OPENING BANK (HBL CTP_x005F_x000D_
LAHORE)_x005F_x000D_
WITHIN THREE WORKING DAYS UPON NEGOTIATION ALONG WITH_x005F_x000D_
THAT ALL TERMS AND CONDITIONS OF THIS L/C HAVE BEEN COMPLIED WITH_x005F_x000D_
AND_x005F_x000D_
DETAILS OF NEGOTATIONS HAVE BEEN ENDORSED ON RESERVED OF_x005F_x000D_
NEGOTIABLE_x005F_x000D_
ADVISE OF THIS L/C ADVISED BY THE ADVISING BANK._x005F_x000D_
(11) ALL DISCREPANCIES ARE ACCEPTABLE EXCEPT IN DESCRIPTION OR_x005F_x000D_
GOODS, QUANTITY , QUALITY , PRICE AND ORIGIN OF GOODS._x005F_x000D_
(12) TYPICAL SPECIFICATIONS OF GOODS BASED ON ASTM STANDARDS_x005F_x000D_
ARE AS FOLLOWS._x005F_x000D_
IF THE NET CALORIFIC VALUE (AS RECEIVED BASIS) IS BELOW 6000_x005F_x000D_
KCAL/KG, THE INVOICE UNIT PRICE IS CALCULATED AS PER THE_x005F_x000D_
FOLLOWING FORMULA AGREED UNIT PRICE EQUALS TO UNIT PRICE X_x005F_x000D_
ACTUAL NET CALORIFIC VALUE (AS RECEIVED BASIS) / 6000 KCAL/KG._x005F_x000D_
NO PREMIUM IS PAYABLE WHERE NET CALORIFIC VALUE (AS RECEIVED_x005F_x000D_
BASIS) IS ABOVE 6000 KCAL/KG._x005F_x000D_
(13)ABBREVIATIONS GAD EQUALS GROSS AIR DRIED, ARB EQUALS AS_x005F_x000D_
RECEIVED BASIS ADB EQUALS AIR DRIED BASIS HGI EQUALS HARDGROVE_x005F_x000D_
GRINDABILITY INDEX GCV EQUALS GROSS CALORIFIC VALUE TM EQUALS_x005F_x000D_
TOTAL MOISTURE NCV EQUALS NET CALORIFIC VALUE._x005F_x000D_
(14) B/L IS EQUAL TO BILL OF LADING IS EQUAL TO BL, ARB IS EQUAL_x005F_x000D_
TO AS RECEIVED BASIS OR  AS RECEIVED, ADB IS EQUAL TO  AIR  DRIED_x005F_x000D_
BASIS OR AIR DRIED, TM IS EQUAL TO TOTAL MOISTURE, NCV IS EQUAL_x005F_x000D_
TO NET CALORIFIC VALUE, NAR IS EQUAL TO NETAS RECEIVED IS_x005F_x000D_
CALORIFIC VALUE ON AS  RECEIVED BASIS, HGI IS EQUAL TO HARDGROVE_x005F_x000D_
GRINDABILITY INDEX IS EQUAL TO HARDGROVE  GRIDABILITY INDEX,_x005F_x000D_
METRIC TON EQUALS TO METRIC  TONS EQUALS TO MT  EQUALS TO MTS_x005F_x000D_
EQUALS TO M.TONS EQUALS TO TNE, ASH IS EQUAL TO ASH CONTENT,_x005F_x000D_
SULPHUR IS EQUAL TO TOTAL SULPHUR IS EQUAL TO SULFUR IS EQUAL TO_x005F_x000D_
TOTAL SULFUR, GROSS CALORIC VALUE IS EQUAL TO GROSS CALORIFIC_x005F_x000D_
VALUE, THE WORD PERCENT IS EQUAL TO PCTOR SYMBOL OF PCT, LOADING_x005F_x000D_
PORT IS EQUAL TO PORT OF LOADING IS EQUAL TO THE PORT OF LOADING_x005F_x000D_
IS EQUAL TO LOADPORT IS EQUAL TO LOAD PORT, DISCHARGE PORT IS_x005F_x000D_
EQUAL TO DISCHARGING PORT IS EQUAL TO PORT OF DISCHARGE IS EQUAL_x005F_x000D_
TO PORT OF DISCHARGING IS EQUAL TO DISPORT. GROSS CALORIFIC VALUE_x005F_x000D_
IS EQUAL TO GCV._x005F_x000D_
(15) HGI EQUALS HARDGROVE GRINDABILITY INDEX_x005F_x000D_
TOTAL SULPHUR EQUALS SULPHUR EQUALS SULPHUR CONTENT_x005F_x000D_
INHERENT MOISTURE EQUALS MOISTURE IN ANALYSIS SAMPLE_x005F_x000D_
NOMINAL TOPSIZE 50 MM EQUALS NOMINAL TOPSIZE 0 X 50 MM EQUALS_x005F_x000D_
SIZE 0 X 50 MM EQUALS SIZE 0 TO 50 MM EQUALS SIZE 50 MM._x005F_x000D_
LOADING PORT EQUALS LOAD PORT EQUALS PORT OF LOADING_x005F_x000D_
CERTIFICATE OF ANALYSIS EQUALS CERTIFICATE OF SAMPLING AND_x005F_x000D_
ANALYSIS EQUALS CERTIFICATE OF SAMPLING AND ANALYSIS OF SHIPMENT_x005F_x000D_
OF COAL._x005F_x000D_
DRAFT SURVEY REPORT EQUALS CERTIFICATE OF DRAFT SURVEY_x005F_x000D_
THE WORD 'PERCENT' OR 'PCT' OR PERCENT SYMBOL IN ALL DOCUMENTS_x005F_x000D_
ARE ACCEPTABLE FOR NEGOTIATION._x005F_x000D_
(16)THIRD PARTY DOCUMENTS ACCEPTABLE EXCEPT COMMERCIAL INVOICE_x005F_x000D_
AND BILL OF EXCHANGE._x005F_x000D_
(17)IF THE CERTIFICATE OF SAMPLING AND ANALYSIS REFLECTS ACTUAL_x005F_x000D_
RESULTS THAT_x005F_x000D_
DO NOT EXCEED THE REJECTION CONFINES OF SPECIFICATION THE_x005F_x000D_
BENEFICARY OF THE_x005F_x000D_
LETTER OF CREDIT MAY NEGOTIATE WITHOUT DISCREPANCY. LC UNDER_x005F_x000D_
DRAWN_x005F_x000D_
DUE TO PRICE/QUALIITY/QUANTITY ADJUSTMENT ACCEPTABLE._x005F_x000D_
(18) ABBREVIATION / DEFINITIONS USED UNDER THIS CREDIT NCV EQUALS_x005F_x000D_
NET CALORIFIC VALUE._x005F_x000D_
(19)ALL DOCUMENTS IN ENGLISH LANGUAGE._x005F_x000D_
(20)CHARTER PARTY BILL OF LADING ACCEPTABLE._x005F_x000D_
(21)CERTIFICATES OR DOCUMENTS (EXCEPT COMMERCIAL INVOICE AND BILL_x005F_x000D_
OF LADING) SHOWING_x005F_x000D_
  QUANTITY MORE THAN BILL OF LADING QUANTITY AND INVOICE QUANTITY_x005F_x000D_
ARE ACCEPTABLE._x005F_x000D_
(22) ALL APPLICANT'S BANK'S CHARGES (INCLUDING INTERMEDIARY BANK_x005F_x000D_
CHARGES IF ANY) ON APPLICANT'S ACCOUNT._x005F_x000D_</v>
      </c>
      <c r="V926" s="1" t="str">
        <f aca="false">MID(LEFT($A926,FIND(W$1,$A926)-1),FIND(V$1,$A926)+LEN(V$1),LEN($A926))</f>
        <v>CONTINUED FIELD 47A CLAUSE NO. 23_x005F_x000D_</v>
      </c>
      <c r="W926" s="1" t="str">
        <f aca="false">MID(LEFT($A926,FIND(X$1,$A926)-1),FIND(W$1,$A926)+LEN(W$1),LEN($A926))</f>
        <v>30/DAYS FROM B/L DATE WITHIN LC EXPIRY_x005F_x000D_</v>
      </c>
      <c r="X926" s="1" t="str">
        <f aca="false">MID(LEFT($A926,FIND(Y$1,$A926)-1),FIND(X$1,$A926)+LEN(X$1),LEN($A926))</f>
        <v>MAY ADD_x005F_x000D_
:58A:HABBAEADXXX_x005F_x000D_</v>
      </c>
      <c r="Y926" s="1" t="str">
        <f aca="false">MID(LEFT($A926,FIND(Z$1,$A926)-1),FIND(Y$1,$A926)+LEN(Y$1),LEN($A926))</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926" s="1" t="str">
        <f aca="false">MID(LEFT($A926,FIND(AA$1,$A926)-1),FIND(Z$1,$A926)+LEN(Z$1),LEN($A926))</f>
        <v>HABIB BANK AG ZURICH_x005F_x000D_
UAE_x005F_x000D_
SWIFT HBZUAEAD_x005F_x000D_</v>
      </c>
      <c r="AA926" s="1" t="str">
        <f aca="false">MID(LEFT($A926,FIND(AB$1,$A926)-1),FIND(AA$1,$A926)+LEN(AA$1),LEN($A926))</f>
        <v>(+) KINDLY ADVISE THIS L/C UNDER_x005F_x000D_
INTIMATION TO US._x005F_x000D_
(+) CONFIRMATION TO BE ADDED ONLY_x005F_x000D_
AFTER RECOVERING CONFIRMATION_x005F_x000D_
CHARGES FROM BENEFICIARY._x005F_x000D_</v>
      </c>
    </row>
    <row r="927" customFormat="false" ht="20.1" hidden="false" customHeight="true" outlineLevel="0" collapsed="false">
      <c r="A927" s="2" t="s">
        <v>952</v>
      </c>
      <c r="B927" s="1" t="str">
        <f aca="false">MID(LEFT($A927,FIND(C$1,$A927)-1),FIND(B$1,$A927)+LEN(B$1),LEN($A927))</f>
        <v>1/1_x005F_x000D_</v>
      </c>
      <c r="C927" s="1" t="str">
        <f aca="false">MID(LEFT($A927,FIND(D$1,$A927)-1),FIND(C$1,$A927)+LEN(C$1),LEN($A927))</f>
        <v>IRREVOCABLE_x005F_x000D_</v>
      </c>
      <c r="D927" s="1" t="str">
        <f aca="false">MID(LEFT($A927,FIND(E$1,$A927)-1),FIND(D$1,$A927)+LEN(D$1),LEN($A927))</f>
        <v>ILC01221066520PK_x005F_x000D_</v>
      </c>
      <c r="E927" s="1" t="str">
        <f aca="false">MID(LEFT($A927,FIND(F$1,$A927)-1),FIND(E$1,$A927)+LEN(E$1),LEN($A927))</f>
        <v>200103_x005F_x000D_</v>
      </c>
      <c r="F927" s="1" t="str">
        <f aca="false">MID(LEFT($A927,FIND(G$1,$A927)-1),FIND(F$1,$A927)+LEN(F$1),LEN($A927))</f>
        <v>UCP LATEST VERSION_x005F_x000D_</v>
      </c>
      <c r="G927" s="1" t="str">
        <f aca="false">MID(LEFT($A927,FIND(H$1,$A927)-1),FIND(G$1,$A927)+LEN(G$1),LEN($A927))</f>
        <v>200214BAHRAIN_x005F_x000D_</v>
      </c>
      <c r="H927" s="1" t="str">
        <f aca="false">MID(LEFT($A927,FIND(I$1,$A927)-1),FIND(H$1,$A927)+LEN(H$1),LEN($A927))</f>
        <v>AZIZ INDUSTRIES_x005F_x000D_
23  KM, G.T. ROAD,_x005F_x000D_
MURIDKE, DIST. SHEIKHUPURA,_x005F_x000D_
PAKISTAN_x005F_x000D_</v>
      </c>
      <c r="I927" s="1" t="str">
        <f aca="false">MID(LEFT($A927,FIND(J$1,$A927)-1),FIND(I$1,$A927)+LEN(I$1),LEN($A927))</f>
        <v>CROWN INDUSTRIES W.L.L._x005F_x000D_
P.O. BOX NO. 11101, MANAMA_x005F_x000D_
KINGDOM OF BAHRAIN_x005F_x000D_</v>
      </c>
      <c r="J927" s="1" t="str">
        <f aca="false">MID(LEFT($A927,FIND(K$1,$A927)-1),FIND(J$1,$A927)+LEN(J$1),LEN($A927))</f>
        <v>USD39900,00_x005F_x000D_
:39A:10/10_x005F_x000D_</v>
      </c>
      <c r="K927" s="1" t="e">
        <f aca="false">MID(LEFT($A927,FIND(M$1,$A927)-1),FIND(K$1,$A927)+LEN(K$1),LEN($A927))</f>
        <v>#VALUE!</v>
      </c>
      <c r="M927" s="1" t="e">
        <f aca="false">MID(LEFT($A927,FIND(N$1,$A927)-1),FIND(M$1,$A927)+LEN(M$1),LEN($A927))</f>
        <v>#VALUE!</v>
      </c>
      <c r="N927" s="1" t="str">
        <f aca="false">MID(LEFT($A927,FIND(O$1,$A927)-1),FIND(N$1,$A927)+LEN(N$1),LEN($A927))</f>
        <v>NOT ALLOWED_x005F_x000D_</v>
      </c>
      <c r="O927" s="1" t="e">
        <f aca="false">MID(LEFT($A927,FIND(P$1,$A927)-1),FIND(O$1,$A927)+LEN(O$1),LEN($A927))</f>
        <v>#VALUE!</v>
      </c>
      <c r="P927" s="1" t="e">
        <f aca="false">MID(LEFT($A927,FIND(Q$1,$A927)-1),FIND(P$1,$A927)+LEN(P$1),LEN($A927))</f>
        <v>#VALUE!</v>
      </c>
      <c r="Q927" s="1" t="e">
        <f aca="false">MID(LEFT($A927,FIND(R$1,$A927)-1),FIND(Q$1,$A927)+LEN(Q$1),LEN($A927))</f>
        <v>#VALUE!</v>
      </c>
      <c r="R927" s="1" t="str">
        <f aca="false">MID(LEFT($A927,FIND(S$1,$A927)-1),FIND(R$1,$A927)+LEN(R$1),LEN($A927))</f>
        <v>200130_x005F_x000D_</v>
      </c>
      <c r="S927" s="1" t="str">
        <f aca="false">MID(LEFT($A927,FIND(T$1,$A927)-1),FIND(S$1,$A927)+LEN(S$1),LEN($A927))</f>
        <v>CFR PORT QASIM, PAKISTAN_x005F_x000D_
QTY: 150.00 M.TONS LIGHT MELTING STEEL SCRAP BUNDLES AT USD:_x005F_x000D_
266.00 PER M.TON,_x005F_x000D_
AS PER BENEFICIARY'S PROFORMA INVOICE NO. SPA0242 DATED_x005F_x000D_
19-12-2019._x005F_x000D_</v>
      </c>
      <c r="T927" s="1" t="str">
        <f aca="false">MID(LEFT($A927,FIND(U$1,$A927)-1),FIND(T$1,$A927)+LEN(T$1),LEN($A927))</f>
        <v>(1) BENEFICIARY'S MANUALLY SIGNED ORIGINAL COMMERCIAL INVOICES_x005F_x000D_
MADE OUT IN THE NAME OF APPLICANT AND IN THE CURRENCY OF CREDIT_x005F_x000D_
IN OCTUPLICATE CERTIFYING MERCHANDISE TO BE OF BAHRAIN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SUB-CENTRE, BADAMI BAGH, LAHORE, PAKISTAN'._x005F_x000D_
(3) PACKING LIST._x005F_x000D_
(4) COPIES OF SHIPMENT ADVICES TO THE INSURANCE COMPANY AND_x005F_x000D_
APPLICANT AS PER FIELD 47A CLAUSE NO.1._x005F_x000D_
(5) BENEFICIARY'S CERTIFICATE WITH ORIGINAL DOCUMENTS THAT COPY_x005F_x000D_
OF PACKING LIST AND INVOICE HAVE BEEN ENCLOSED WITH THE_x005F_x000D_
CONSIGNMENT._x005F_x000D_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927" s="1" t="str">
        <f aca="false">MID(LEFT($A927,FIND(V$1,$A927)-1),FIND(U$1,$A927)+LEN(U$1),LEN($A927))</f>
        <v>(1) INSURANCE COVERED BY APPLICANT. ALL SHIPMENTS UNDER THIS_x005F_x000D_
CREDIT MUST BE ADVISED BY THE BENEFICIARY_x005F_x000D_
ON THE SAME DAY OF SHIPMENT DIRECT TO M/S. ASKARI GENERAL_x005F_x000D_
INSURANCE COMPANY LIMITED, 3RD FLOOR, AWT PLAZA,_x005F_x000D_
THE MALL, RAWALPINDI-PAKISTAN FAX NO.0092-51-9272424 AND TO_x005F_x000D_
APPLICANT REFERRING TO COVER NOTE NUMBER_x005F_x000D_
2019/12/02MIPDT00432_x005F_x000D_
GIVING FULL DETAIL OF SHIPMENT(S). COPIES OF SUCH SHIPMENT_x005F_x000D_
ADVICES MUST ACCOMPANY DOCUMENTS._x005F_x000D_
(2) PLUS MINUS TEN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7204.4100_x005F_x000D_
(+) IMPORTER'S N.T.N. 0788917-8_x005F_x000D_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(9) IN FIELD 41D TO READ AS ''BY NEGOTIATION'' INSTEAD OF ''BY_x005F_x000D_
PAYMENT''._x005F_x000D_
+++ BENEFICIARY'S COMPLETE NAME AND ADDRESS +++_x005F_x000D_
CROWN INDUSTRIES W.L.L._x005F_x000D_
P.O. BOX NO. 11101, MANAMA_x005F_x000D_
KINGDOM OF BAHRAIN_x005F_x000D_
TEL: 97317830038_x005F_x000D_
EMAIL: CROWNMET(AT)CROWNBAHRAIN.COM_x005F_x000D_</v>
      </c>
      <c r="V927" s="1" t="str">
        <f aca="false">MID(LEFT($A927,FIND(W$1,$A927)-1),FIND(V$1,$A927)+LEN(V$1),LEN($A927))</f>
        <v>ALL BANK CHARGES INCLUDING_x005F_x000D_
REIMBURSEMENT AND CONFIRMATION_x005F_x000D_
CHARGES OUTSIDE PAKISTAN ARE ON_x005F_x000D_
BENEFICIARY'S ACCOUNT._x005F_x000D_</v>
      </c>
      <c r="W927" s="1" t="str">
        <f aca="false">MID(LEFT($A927,FIND(X$1,$A927)-1),FIND(W$1,$A927)+LEN(W$1),LEN($A927))</f>
        <v>15/DAYS FROM BL DATE WITHIN LC EXPIRY_x005F_x000D_</v>
      </c>
      <c r="X927" s="1" t="str">
        <f aca="false">MID(LEFT($A927,FIND(Y$1,$A927)-1),FIND(X$1,$A927)+LEN(X$1),LEN($A927))</f>
        <v>MAY ADD_x005F_x000D_
:58D:AHLI UNITED BANK_x005F_x000D_
SWIFT AUBBBHBM_x005F_x000D_</v>
      </c>
      <c r="Y927" s="1" t="str">
        <f aca="false">MID(LEFT($A927,FIND(Z$1,$A927)-1),FIND(Y$1,$A927)+LEN(Y$1),LEN($A927))</f>
        <v>(+)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v>
      </c>
      <c r="Z927" s="1" t="str">
        <f aca="false">MID(LEFT($A927,FIND(AA$1,$A927)-1),FIND(Z$1,$A927)+LEN(Z$1),LEN($A927))</f>
        <v>AHLI UNITED BANK_x005F_x000D_
SWIFT AUBBBHBM_x005F_x000D_</v>
      </c>
      <c r="AA927" s="1" t="str">
        <f aca="false">MID(LEFT($A927,FIND(AB$1,$A927)-1),FIND(AA$1,$A927)+LEN(AA$1),LEN($A927))</f>
        <v>(+) KINDLY ADVISE THIS L/C UNDER_x005F_x000D_
INTIMATION TO US._x005F_x000D_
(+) CONFIRMATION MAY BE ADDED AT_x005F_x000D_
BENEFICIARY'S REQUEST AND COST._x005F_x000D_</v>
      </c>
    </row>
    <row r="928" customFormat="false" ht="20.1" hidden="false" customHeight="true" outlineLevel="0" collapsed="false">
      <c r="A928" s="2" t="s">
        <v>953</v>
      </c>
      <c r="B928" s="1" t="str">
        <f aca="false">MID(LEFT($A928,FIND(C$1,$A928)-1),FIND(B$1,$A928)+LEN(B$1),LEN($A928))</f>
        <v>1/1_x005F_x000D_</v>
      </c>
      <c r="C928" s="1" t="str">
        <f aca="false">MID(LEFT($A928,FIND(D$1,$A928)-1),FIND(C$1,$A928)+LEN(C$1),LEN($A928))</f>
        <v>IRREVOCABLE_x005F_x000D_</v>
      </c>
      <c r="D928" s="1" t="str">
        <f aca="false">MID(LEFT($A928,FIND(E$1,$A928)-1),FIND(D$1,$A928)+LEN(D$1),LEN($A928))</f>
        <v>ILC12420010320PK_x005F_x000D_</v>
      </c>
      <c r="E928" s="1" t="str">
        <f aca="false">MID(LEFT($A928,FIND(F$1,$A928)-1),FIND(E$1,$A928)+LEN(E$1),LEN($A928))</f>
        <v>200103_x005F_x000D_</v>
      </c>
      <c r="F928" s="1" t="str">
        <f aca="false">MID(LEFT($A928,FIND(G$1,$A928)-1),FIND(F$1,$A928)+LEN(F$1),LEN($A928))</f>
        <v>UCP LATEST VERSION_x005F_x000D_</v>
      </c>
      <c r="G928" s="1" t="str">
        <f aca="false">MID(LEFT($A928,FIND(H$1,$A928)-1),FIND(G$1,$A928)+LEN(G$1),LEN($A928))</f>
        <v>200325PAKISTAN_x005F_x000D_</v>
      </c>
      <c r="H928" s="1" t="str">
        <f aca="false">MID(LEFT($A928,FIND(I$1,$A928)-1),FIND(H$1,$A928)+LEN(H$1),LEN($A928))</f>
        <v>CRESCENT BAHUMAN LIMITED,_x005F_x000D_
45-A, OFF ZAFAR ALI ROAD,_x005F_x000D_
GULBERG V, LAHORE, PAKISTAN._x005F_x000D_</v>
      </c>
      <c r="I928" s="1" t="str">
        <f aca="false">MID(LEFT($A928,FIND(J$1,$A928)-1),FIND(I$1,$A928)+LEN(I$1),LEN($A928))</f>
        <v>SAPPHIRE FIBRES LTD_x005F_x000D_
7-A /K MAIN BOULEVARD GULBERG II_x005F_x000D_
LAHORE PAKSTAN_x005F_x000D_</v>
      </c>
      <c r="J928" s="1" t="str">
        <f aca="false">MID(LEFT($A928,FIND(K$1,$A928)-1),FIND(J$1,$A928)+LEN(J$1),LEN($A928))</f>
        <v>PKR4995900,00_x005F_x000D_
:39A:05/05_x005F_x000D_</v>
      </c>
      <c r="K928" s="1" t="e">
        <f aca="false">MID(LEFT($A928,FIND(M$1,$A928)-1),FIND(K$1,$A928)+LEN(K$1),LEN($A928))</f>
        <v>#VALUE!</v>
      </c>
      <c r="M928" s="1" t="e">
        <f aca="false">MID(LEFT($A928,FIND(N$1,$A928)-1),FIND(M$1,$A928)+LEN(M$1),LEN($A928))</f>
        <v>#VALUE!</v>
      </c>
      <c r="N928" s="1" t="str">
        <f aca="false">MID(LEFT($A928,FIND(O$1,$A928)-1),FIND(N$1,$A928)+LEN(N$1),LEN($A928))</f>
        <v>ALLOWED_x005F_x000D_</v>
      </c>
      <c r="O928" s="1" t="str">
        <f aca="false">MID(LEFT($A928,FIND(P$1,$A928)-1),FIND(O$1,$A928)+LEN(O$1),LEN($A928))</f>
        <v>ALLOWED_x005F_x000D_</v>
      </c>
      <c r="P928" s="1" t="str">
        <f aca="false">MID(LEFT($A928,FIND(Q$1,$A928)-1),FIND(P$1,$A928)+LEN(P$1),LEN($A928))</f>
        <v>EX-MILL SAPPHIRE FIBRES LTD_x005F_x000D_</v>
      </c>
      <c r="Q928" s="1" t="str">
        <f aca="false">MID(LEFT($A928,FIND(R$1,$A928)-1),FIND(Q$1,$A928)+LEN(Q$1),LEN($A928))</f>
        <v>CBL PLANT PINDI BHATTIAN BY TRUCK_x005F_x000D_</v>
      </c>
      <c r="R928" s="1" t="str">
        <f aca="false">MID(LEFT($A928,FIND(S$1,$A928)-1),FIND(R$1,$A928)+LEN(R$1),LEN($A928))</f>
        <v>200310_x005F_x000D_</v>
      </c>
      <c r="S928" s="1" t="str">
        <f aca="false">MID(LEFT($A928,FIND(T$1,$A928)-1),FIND(S$1,$A928)+LEN(S$1),LEN($A928))</f>
        <v>EXW _x005F_x000D_
QTY: 17080.00 LBS (+/- 5 PCT) OF PAK COTTON YARN AT THE RATE PKR:_x005F_x000D_
250.00 PER LB._x005F_x000D_
ADD 17 PCT G.S.T. PKR 725,900.00_x005F_x000D_
COMPLETE DETAIL AS PER BENEFICIARY'S PROFORMA INVOICE NO._x005F_x000D_
SFL/028/19 DATED 02-12-2019._x005F_x000D_</v>
      </c>
      <c r="T928" s="1" t="str">
        <f aca="false">MID(LEFT($A928,FIND(U$1,$A928)-1),FIND(T$1,$A928)+LEN(T$1),LEN($A928))</f>
        <v>(1) BENEFICIARY'S MANUALLY SIGNED ORIGINAL COMMERCIAL INVOICES_x005F_x000D_
MADE OUT IN THE NAME OF APPLICANT AND IN THE CURRENCY OF CREDIT_x005F_x000D_
IN_x005F_x000D_
OCTUPLICATE CERTIFYING MERCHANDISE TO BE OF PAKISTAN ORIGIN._x005F_x000D_
(2) MANUALLY SIGNED TRUCK RECEIPT EVIDENCING THAT THE GOODS_x005F_x000D_
RECEIVED IN GOOD ORDER AND BEARING THIS LC NUMBER DRAWN TO THE_x005F_x000D_
ORDER OF_x005F_x000D_
HABIB BANK LTD., MARKED FREIGHT COLLECT AND NOTIFY L/C APPLICANT_x005F_x000D_
AND 'HABIB BANK LIMITED CORPORATE CENTRE 102/103, UPPER MALL_x005F_x000D_
LAHORE - PAKISTAN'._x005F_x000D_
(3) PACKING LIST_x005F_x000D_
(4) COPIES OF SHIPMENT ADVICES TO THE INSURANCE COMPANY AND_x005F_x000D_
APPLICANT AS PER FIELD 47A CLAUSE NO.1._x005F_x000D_
(5) BENEFICIARY'S MANUALLY SIGNED ADDITIONAL DRAFTS IN DUPLICATE_x005F_x000D_
TO BE DRAWN ON APPLICANT 60 DAYS FROM TRUCK RECEIPT DATE FOR FULL_x005F_x000D_
INVOICE VALUE OF SHIPMENT_x005F_x000D_
._x005F_x000D_
+++ CONTINUE FROM FIELD 78 +++_x005F_x000D_
(+) WE SHALL ARRANGE REMITTANCE OF THE PROCEEDS TO YOU AT_x005F_x000D_
MATURITY ON RECEIPT OF DOCUMENTS COMPLYING WITH THE TERMS OF THIS_x005F_x000D_
CREDIT CONFIRMING_x005F_x000D_
THAT THE DRAFT AMOUNT HAS BEEN ENDORSED ON THIS LETTER OF CREDIT._x005F_x000D_
(+) DISCREPANCY FEE PKR:1740/- PER DISCREPANT DOCUMENTS ARE ON_x005F_x000D_
BENEFICIARY'S A/C._x005F_x000D_</v>
      </c>
      <c r="U928" s="1" t="str">
        <f aca="false">MID(LEFT($A928,FIND(V$1,$A928)-1),FIND(U$1,$A928)+LEN(U$1),LEN($A928))</f>
        <v>(1) INSURANCE COVERED BY APPLICANT. ALL SHIPMENTS UNDER THIS_x005F_x000D_
CREDIT MUST BE ADVISED BY THE BENEFICIARY ON THE SAME DAY OF_x005F_x000D_
SHIPMENT_x005F_x000D_
DIRECT TO M/S. PREMIER INSURANCE LTD. 162 SHADMAN II, LAHORE,_x005F_x000D_
PAKISTAN FAX NO. 0092-42-35407001-5 AND_x005F_x000D_
E-MAIL:  ABDUL.REHMAN  (AT) PIL.COM.PK AND MANNAN.MALIK (AT)_x005F_x000D_
PIL.COM.PK AND TO APPLICANT REFERRING TO POLICY NO._x005F_x000D_
2019/02/CSLHMILDO00048 GIVING FULL DETAILS OF SHIPMENT(S).COPIES_x005F_x000D_
OF SUCH SHIPMENT ADVICES MUST ACCOMPANY DOCUMENTS._x005F_x000D_
(2) PLUS MINUS FIVE PERCENT TOLERANCE IS ALLOWED IN AMOUNT AND_x005F_x000D_
QUANTITY._x005F_x000D_
(3) APPLICANT'S N.T.N. 0710138-4 MUST APPEAR ON INVOICES._x005F_x000D_
(4) ALL DOCUMENTS MUST INDICATE THIS DOCUMENTARY CREDIT NUMBER._x005F_x000D_
(5) ALL DRAFTS UNDER THIS CREDIT MUST BE MARKED DRAWN UNDER HABIB_x005F_x000D_
BANK LIMITED CREDIT NUMBER MUST ACCOMPANY THE_x005F_x000D_
DOCUMENTS._x005F_x000D_
(6) DOCUMENTS MUST BE PRESENTED FOR NEGOTIATION FOR FULL INVOICE_x005F_x000D_
VALUE OF SHIPMENT._x005F_x000D_
(7) APPLICANT UNDERTAKES THAT GOODS BEING PURCHASED ARE FOR_x005F_x000D_
EXPORT PURPOSE_x005F_x000D_
(8) ALL DISCREPANCIES/ SPELLING ERRORS/ GRAMMATICAL ERRORS/_x005F_x000D_
PUNCTUATION ERRORS ARE ACCEPTABLE IN THE DOCUMENTS EXCEPT_x005F_x000D_
DESCRIPTION OF GOODS, QUANTITY,UNIT PRICE, AMOUNT, GRADE_x005F_x000D_
,BENEFICIARY'S NAME, LATEST SHIPMENT DATE, EXPIRY DATE AND T/R_x005F_x000D_</v>
      </c>
      <c r="V928" s="1" t="str">
        <f aca="false">MID(LEFT($A928,FIND(W$1,$A928)-1),FIND(V$1,$A928)+LEN(V$1),LEN($A928))</f>
        <v>ALL BENEFICIARY BANK CHARGES ARE ON_x005F_x000D_
BENEFICIARY'S A/C AND ALL_x005F_x000D_
APPLICANT'S  BANK CHARGES ARE ON_x005F_x000D_
APPLICANT_x005F_x000D_</v>
      </c>
      <c r="W928" s="1" t="str">
        <f aca="false">MID(LEFT($A928,FIND(X$1,$A928)-1),FIND(W$1,$A928)+LEN(W$1),LEN($A928))</f>
        <v>15/FROM T/R DATE WITHIN LC EXPIRY_x005F_x000D_</v>
      </c>
      <c r="X928" s="1" t="str">
        <f aca="false">MID(LEFT($A928,FIND(Y$1,$A928)-1),FIND(X$1,$A928)+LEN(X$1),LEN($A928))</f>
        <v>WITHOUT_x005F_x000D_</v>
      </c>
      <c r="Y928" s="1" t="e">
        <f aca="false">MID(LEFT($A928,FIND(Z$1,$A928)-1),FIND(Y$1,$A928)+LEN(Y$1),LEN($A928))</f>
        <v>#VALUE!</v>
      </c>
      <c r="Z928" s="1" t="e">
        <f aca="false">MID(LEFT($A928,FIND(AA$1,$A928)-1),FIND(Z$1,$A928)+LEN(Z$1),LEN($A928))</f>
        <v>#VALUE!</v>
      </c>
      <c r="AA928" s="1" t="str">
        <f aca="false">MID(LEFT($A928,FIND(AB$1,$A928)-1),FIND(AA$1,$A928)+LEN(AA$1),LEN($A928))</f>
        <v>(+) KINDLY ADVISE THIS L/C UNDER_x005F_x000D_
INTIMATION TO US._x005F_x000D_</v>
      </c>
    </row>
    <row r="929" customFormat="false" ht="20.1" hidden="false" customHeight="true" outlineLevel="0" collapsed="false">
      <c r="A929" s="2" t="s">
        <v>954</v>
      </c>
      <c r="B929" s="1" t="str">
        <f aca="false">MID(LEFT($A929,FIND(C$1,$A929)-1),FIND(B$1,$A929)+LEN(B$1),LEN($A929))</f>
        <v>1/1_x005F_x000D_</v>
      </c>
      <c r="C929" s="1" t="str">
        <f aca="false">MID(LEFT($A929,FIND(D$1,$A929)-1),FIND(C$1,$A929)+LEN(C$1),LEN($A929))</f>
        <v>IRREVOCABLE_x005F_x000D_</v>
      </c>
      <c r="D929" s="1" t="str">
        <f aca="false">MID(LEFT($A929,FIND(E$1,$A929)-1),FIND(D$1,$A929)+LEN(D$1),LEN($A929))</f>
        <v>ILC12421058120PK_x005F_x000D_</v>
      </c>
      <c r="E929" s="1" t="str">
        <f aca="false">MID(LEFT($A929,FIND(F$1,$A929)-1),FIND(E$1,$A929)+LEN(E$1),LEN($A929))</f>
        <v>200103_x005F_x000D_</v>
      </c>
      <c r="F929" s="1" t="str">
        <f aca="false">MID(LEFT($A929,FIND(G$1,$A929)-1),FIND(F$1,$A929)+LEN(F$1),LEN($A929))</f>
        <v>UCP LATEST VERSION_x005F_x000D_</v>
      </c>
      <c r="G929" s="1" t="str">
        <f aca="false">MID(LEFT($A929,FIND(H$1,$A929)-1),FIND(G$1,$A929)+LEN(G$1),LEN($A929))</f>
        <v>200421SINGAPORE_x005F_x000D_</v>
      </c>
      <c r="H929" s="1" t="str">
        <f aca="false">MID(LEFT($A929,FIND(I$1,$A929)-1),FIND(H$1,$A929)+LEN(H$1),LEN($A929))</f>
        <v>SERVICE INDUSTRIES LTD_x005F_x000D_
SERVICE HOUSE_x005F_x000D_
2- MAIN GULBERG_x005F_x000D_
LAHORE-PAKISTAN_x005F_x000D_</v>
      </c>
      <c r="I929" s="1" t="str">
        <f aca="false">MID(LEFT($A929,FIND(J$1,$A929)-1),FIND(I$1,$A929)+LEN(I$1),LEN($A929))</f>
        <v>PURE CHEMICAL PTE LIMITED _x005F_x000D_
10 ANSON ROAD NO. 17-22_x005F_x000D_
 INTERNATIONAL PLAZA, _x005F_x000D_
SINGAPORE079903_x005F_x000D_</v>
      </c>
      <c r="J929" s="1" t="str">
        <f aca="false">MID(LEFT($A929,FIND(K$1,$A929)-1),FIND(J$1,$A929)+LEN(J$1),LEN($A929))</f>
        <v>USD13824,00_x005F_x000D_</v>
      </c>
      <c r="K929" s="1" t="e">
        <f aca="false">MID(LEFT($A929,FIND(M$1,$A929)-1),FIND(K$1,$A929)+LEN(K$1),LEN($A929))</f>
        <v>#VALUE!</v>
      </c>
      <c r="M929" s="1" t="e">
        <f aca="false">MID(LEFT($A929,FIND(N$1,$A929)-1),FIND(M$1,$A929)+LEN(M$1),LEN($A929))</f>
        <v>#VALUE!</v>
      </c>
      <c r="N929" s="1" t="str">
        <f aca="false">MID(LEFT($A929,FIND(O$1,$A929)-1),FIND(N$1,$A929)+LEN(N$1),LEN($A929))</f>
        <v>NOT ALLOWED_x005F_x000D_</v>
      </c>
      <c r="O929" s="1" t="e">
        <f aca="false">MID(LEFT($A929,FIND(P$1,$A929)-1),FIND(O$1,$A929)+LEN(O$1),LEN($A929))</f>
        <v>#VALUE!</v>
      </c>
      <c r="P929" s="1" t="e">
        <f aca="false">MID(LEFT($A929,FIND(Q$1,$A929)-1),FIND(P$1,$A929)+LEN(P$1),LEN($A929))</f>
        <v>#VALUE!</v>
      </c>
      <c r="Q929" s="1" t="e">
        <f aca="false">MID(LEFT($A929,FIND(R$1,$A929)-1),FIND(Q$1,$A929)+LEN(Q$1),LEN($A929))</f>
        <v>#VALUE!</v>
      </c>
      <c r="R929" s="1" t="str">
        <f aca="false">MID(LEFT($A929,FIND(S$1,$A929)-1),FIND(R$1,$A929)+LEN(R$1),LEN($A929))</f>
        <v>200401_x005F_x000D_</v>
      </c>
      <c r="S929" s="1" t="str">
        <f aca="false">MID(LEFT($A929,FIND(T$1,$A929)-1),FIND(S$1,$A929)+LEN(S$1),LEN($A929))</f>
        <v>CFR KEAMARI KARACHI SEAPORT/PORT QASIM, KARACHI PAKISTAN_x005F_x000D_
QTY: 14.40 MTS TOLUENE (NITRATION GRADE ) USD: 960 PER MT._x005F_x000D_
AS PER BENEFICIARY'S PROFORMA INVOICE NO. SC/543/2019-20_x005F_x000D_
DATED:20-12-19_x005F_x000D_</v>
      </c>
      <c r="T929" s="1" t="str">
        <f aca="false">MID(LEFT($A929,FIND(U$1,$A929)-1),FIND(T$1,$A929)+LEN(T$1),LEN($A929))</f>
        <v>(1) BENEFICIARY'S MANUALLY SIGNED ORIGINAL COMMERCIAL INVOICES_x005F_x000D_
MADE OUT IN THE NAME OF APPLICANT AND IN THE CURRENCY OF CREDIT_x005F_x000D_
IN OCTUPLICATE CERTIFYING MERCHANDISE TO BE OF MALAYSIA ORIGIN._x005F_x000D_
(2) FULL SET OF SHIPPED ON BOARD MARINE BILLS OF LADING_x005F_x000D_
(COMPRISING NOT LESS THAN THREE ORIGINALS) CONSIGN TO THE ORDER_x005F_x000D_
OF HABIB BANK LIMITED SHOWING FREIGHT PREPAID AND MARKED NOTIFY_x005F_x000D_
APPLICANT AND 'HABIB BANK LIMITED, CORPORATE CENTRE BRANCH,_x005F_x000D_
102/103 UPPER MALL, LAHORE, PAKISTAN'._x005F_x000D_
(3) DETAILED PACKING LIST (SHOWING CONTENTS AND QUANTITY PACKED_x005F_x000D_
IN EACH PACKAGE, NET AND GROSS WEIGHT OF EACH PACKAGE)._x005F_x000D_
(4) COPIES OF SHIPMENT ADVICES TO THE INSURANCE COMPANY AND THE_x005F_x000D_
APPLICANT AS PER FIELD 47A CLAUSE NO.1._x005F_x000D_
(5) A CERTIFICATE FROM THE SHIPPING COMPANY/AGENT IS REQUIRED OR_x005F_x000D_
BILL OF LADING SHOULD STATE THAT AT LEAST 14 DAYS DETENTION FREE_x005F_x000D_
PERIOD IS ALLOWED FOR CONTAINER DOCUMENTS._x005F_x000D_
(6) CERTIFICATE FROM SHIPPING COMPANY OR THEIR AGENT REQUIRED_x005F_x000D_
STATING THAT CARRYING VESSEL IS COVERED UNDER:_x005F_x000D_
I- INSTITUTE CLASSIFICATION CLAUSE_x005F_x000D_
II- ALLOW TO ENTER PAKISTANI PORTS ACCORDING PAKISTANI RULES AND_x005F_x000D_
REGULATIONS._x005F_x000D_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929" s="1" t="str">
        <f aca="false">MID(LEFT($A929,FIND(V$1,$A929)-1),FIND(U$1,$A929)+LEN(U$1),LEN($A929))</f>
        <v>(1) INSURANCE COVERED BY APPLICANT. ALL SHIPMENTS UNDER THIS_x005F_x000D_
CREDIT MUST BE ADVISED BY THE BENEFICIARY ON THE SAME DAY OF_x005F_x000D_
SHIPMENT DIRECT TO M/S. JUBILEE GENERAL INSURANCE COMPANY LTD.,_x005F_x000D_
COMMERCIAL UNIT-II, 2ND FLOOR, 120-D, COMMERCIAL BROADWAY, DHA,_x005F_x000D_
PHASE-VIII, LAHORE-54000, PAKISTAN BY COURIER OR BY FAX AT NO._x005F_x000D_
0092-42-38102179 OR EMAIL TO INFO.CU2(AT)JUBILEEGENERAL.COM.PK_x005F_x000D_
AND TO APPLICANT REFERRING TO OPEN POLICY NUMBER_x005F_x000D_
2020-01-702-M01001DO0000022 GIVING FULL DETAIL OF SHIPMENT(S)._x005F_x000D_
COPIES OF SUCH SHIPMENT INTIMATION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2902.3000_x005F_x000D_
(+) IMPORTER'S N.T.N. 0222346-5_x005F_x000D_
(5) DOCUMENTS MUST BE PRESENTED FOR NEGOTIATION FOR FULL INVOICE_x005F_x000D_
VALUE OF SHIPMENT._x005F_x000D_
(6) ALL DRAFTS UNDER THIS CREDIT MUST BE MARKED DRAWN UNDER HABIB_x005F_x000D_
BANK LIMITED CREDIT NUMBER ILC12421058120PK  MUST ACCOMPANY THE_x005F_x000D_
DOCUMENTS._x005F_x000D_
(7) STALED/CLAUSED/CHARTER PARTY/SHORT FORM/BLANK BACK BILL OF_x005F_x000D_
LADING/NON-NEGOTIABLE SEA WAY BILL NOT ACCEPTABLE._x005F_x000D_
(8) HOUSE/FORWARDERS BILL OF LADING NOT ALLOWED._x005F_x000D_
(9) THREE (03) NON-NEGOTIABLE SETS OF DOCUMENTS INCLUDING N/N_x005F_x000D_
BILL OF LADING, COMMERCIAL INVOICE AND DETAILED PACKING LIST_x005F_x000D_
(SHOWING CONTENTS AND QUANTITY PACKED IN EACH PACKAGE, NET AND_x005F_x000D_
GROSS WEIGHT OF EACH PACKAGE) MUST BE SENT BY THE BENEFICIARY_x005F_x000D_
THROUGH COURIER TO SERVICE INDUSTRIES LTD., SERVIS HOUSE, 2 MAIN_x005F_x000D_
GULBERG, LAHORE-54667, WITHIN 07 WORKING DAYS AFTER THE_x005F_x000D_
CONSIGNMENT IS SHIPPED._x005F_x000D_
(10) THE TOTAL GROSS WEIGHT AND MEASUREMENT OF CONSIGNMENT AND_x005F_x000D_
NATURE OF PACKING MUST BE CORRECTLY SHOWN ON BILL OF LADING._x005F_x000D_
(11) IN CASE OF TRANSSHIPMENT THE BENEFICIARY SHOULD INFORM TO_x005F_x000D_
THE APPLICANT THE NAME OF THE CARRYING VESSEL WITH NAME OF THE_x005F_x000D_
PORT WHERE THE TRANS-SHIPMENT WILL TAKE PLACE AND HER E.T.A. AT_x005F_x000D_
KARACHI PORT AND ALSO THE NAME OF LOCAL AGENT IN PAKISTAN._x005F_x000D_
(12) B/L MUST SHOW SHIPPING MARKS AS ''SERVICE-LAHORE''.THE SAME_x005F_x000D_
SHIPPING MARKS SHOULD BE MENTIONED ON ATLEAST 02 SIDE OF EACH_x005F_x000D_
PACKAGE/PALLET._x005F_x000D_
(13) IN FIELD 41D TO READ AS ''BY NEGOTIATION'' INSTEAD OF ''BY_x005F_x000D_
PAYMENT''._x005F_x000D_
(14) SHIPMENT SCHEDULE MUST BE SEND THROUGH EMAIL AT_x005F_x000D_
LIAQUAT.ALIATSERVIS.COM AND RIZWAN.MALIKATSERVIS.COM ONE WEEK_x005F_x000D_
BEFORE THE SHIPMENT, SHOWING VESSEL NAME, SHIPMENT DATE, AND_x005F_x000D_
ARRIVAL DATE AT DESTINATION PORT AND COPY OF SAME MUST BE SENT_x005F_x000D_
WITH ORIGINAL DOCUMENTS._x005F_x000D_</v>
      </c>
      <c r="V929" s="1" t="str">
        <f aca="false">MID(LEFT($A929,FIND(W$1,$A929)-1),FIND(V$1,$A929)+LEN(V$1),LEN($A929))</f>
        <v>ALL BANK CHARGES INSIDE AND OUTSIDE_x005F_x000D_
PAKISTAN ARE ON APPLICANT'S A/C._x005F_x000D_</v>
      </c>
      <c r="W929" s="1" t="str">
        <f aca="false">MID(LEFT($A929,FIND(X$1,$A929)-1),FIND(W$1,$A929)+LEN(W$1),LEN($A929))</f>
        <v>21/DAYS FROM BL DATE WITHIN LC EXPIRY_x005F_x000D_</v>
      </c>
      <c r="X929" s="1" t="str">
        <f aca="false">MID(LEFT($A929,FIND(Y$1,$A929)-1),FIND(X$1,$A929)+LEN(X$1),LEN($A929))</f>
        <v>WITHOUT_x005F_x000D_</v>
      </c>
      <c r="Y929" s="1" t="e">
        <f aca="false">MID(LEFT($A929,FIND(Z$1,$A929)-1),FIND(Y$1,$A929)+LEN(Y$1),LEN($A929))</f>
        <v>#VALUE!</v>
      </c>
      <c r="Z929" s="1" t="e">
        <f aca="false">MID(LEFT($A929,FIND(AA$1,$A929)-1),FIND(Z$1,$A929)+LEN(Z$1),LEN($A929))</f>
        <v>#VALUE!</v>
      </c>
      <c r="AA929" s="1" t="str">
        <f aca="false">MID(LEFT($A929,FIND(AB$1,$A929)-1),FIND(AA$1,$A929)+LEN(AA$1),LEN($A929))</f>
        <v>(+) KINDLY ADVISE THIS L/C UNDER_x005F_x000D_
INTIMATION TO US._x005F_x000D_</v>
      </c>
    </row>
    <row r="930" customFormat="false" ht="20.1" hidden="false" customHeight="true" outlineLevel="0" collapsed="false">
      <c r="A930" s="2" t="s">
        <v>955</v>
      </c>
      <c r="B930" s="1" t="str">
        <f aca="false">MID(LEFT($A930,FIND(C$1,$A930)-1),FIND(B$1,$A930)+LEN(B$1),LEN($A930))</f>
        <v>1/1_x005F_x000D_</v>
      </c>
      <c r="C930" s="1" t="str">
        <f aca="false">MID(LEFT($A930,FIND(D$1,$A930)-1),FIND(C$1,$A930)+LEN(C$1),LEN($A930))</f>
        <v>IRREVOCABLE_x005F_x000D_</v>
      </c>
      <c r="D930" s="1" t="str">
        <f aca="false">MID(LEFT($A930,FIND(E$1,$A930)-1),FIND(D$1,$A930)+LEN(D$1),LEN($A930))</f>
        <v>ILC17410004920PK_x005F_x000D_</v>
      </c>
      <c r="E930" s="1" t="str">
        <f aca="false">MID(LEFT($A930,FIND(F$1,$A930)-1),FIND(E$1,$A930)+LEN(E$1),LEN($A930))</f>
        <v>200102_x005F_x000D_</v>
      </c>
      <c r="F930" s="1" t="str">
        <f aca="false">MID(LEFT($A930,FIND(G$1,$A930)-1),FIND(F$1,$A930)+LEN(F$1),LEN($A930))</f>
        <v>UCP LATEST VERSION_x005F_x000D_</v>
      </c>
      <c r="G930" s="1" t="str">
        <f aca="false">MID(LEFT($A930,FIND(H$1,$A930)-1),FIND(G$1,$A930)+LEN(G$1),LEN($A930))</f>
        <v>200307UAE_x005F_x000D_</v>
      </c>
      <c r="H930" s="1" t="str">
        <f aca="false">MID(LEFT($A930,FIND(I$1,$A930)-1),FIND(H$1,$A930)+LEN(H$1),LEN($A930))</f>
        <v>PEARL PETRO INDUSTRY PVT LIMITED_x005F_x000D_
OPP.THE EDUCATORS SCHOOL(NOOR CAMP)_x005F_x000D_
34-KM, FEROZEPUR ROAD,_x005F_x000D_
LAHORE, PAKISTAN_x005F_x000D_</v>
      </c>
      <c r="I930" s="1" t="str">
        <f aca="false">MID(LEFT($A930,FIND(J$1,$A930)-1),FIND(I$1,$A930)+LEN(I$1),LEN($A930))</f>
        <v>BOROUGE PTE LTD._x005F_x000D_
P.O BOX 6951 _x005F_x000D_
ABU DHABI, UNITED ARAB_x005F_x000D_
EMIRATES_x005F_x000D_</v>
      </c>
      <c r="J930" s="1" t="str">
        <f aca="false">MID(LEFT($A930,FIND(K$1,$A930)-1),FIND(J$1,$A930)+LEN(J$1),LEN($A930))</f>
        <v>USD84150,00_x005F_x000D_</v>
      </c>
      <c r="K930" s="1" t="e">
        <f aca="false">MID(LEFT($A930,FIND(M$1,$A930)-1),FIND(K$1,$A930)+LEN(K$1),LEN($A930))</f>
        <v>#VALUE!</v>
      </c>
      <c r="M930" s="1" t="e">
        <f aca="false">MID(LEFT($A930,FIND(N$1,$A930)-1),FIND(M$1,$A930)+LEN(M$1),LEN($A930))</f>
        <v>#VALUE!</v>
      </c>
      <c r="N930" s="1" t="str">
        <f aca="false">MID(LEFT($A930,FIND(O$1,$A930)-1),FIND(N$1,$A930)+LEN(N$1),LEN($A930))</f>
        <v>ALLOWED_x005F_x000D_</v>
      </c>
      <c r="O930" s="1" t="e">
        <f aca="false">MID(LEFT($A930,FIND(P$1,$A930)-1),FIND(O$1,$A930)+LEN(O$1),LEN($A930))</f>
        <v>#VALUE!</v>
      </c>
      <c r="P930" s="1" t="e">
        <f aca="false">MID(LEFT($A930,FIND(Q$1,$A930)-1),FIND(P$1,$A930)+LEN(P$1),LEN($A930))</f>
        <v>#VALUE!</v>
      </c>
      <c r="Q930" s="1" t="e">
        <f aca="false">MID(LEFT($A930,FIND(R$1,$A930)-1),FIND(Q$1,$A930)+LEN(Q$1),LEN($A930))</f>
        <v>#VALUE!</v>
      </c>
      <c r="R930" s="1" t="str">
        <f aca="false">MID(LEFT($A930,FIND(S$1,$A930)-1),FIND(R$1,$A930)+LEN(R$1),LEN($A930))</f>
        <v>200215_x005F_x000D_</v>
      </c>
      <c r="S930" s="1" t="str">
        <f aca="false">MID(LEFT($A930,FIND(T$1,$A930)-1),FIND(S$1,$A930)+LEN(S$1),LEN($A930))</f>
        <v>CFR KARACHI PORT, PAKISTAN_x005F_x000D_
QTY: 99.00 MTS BORSTAR FB1460 (HD POLYETHYLENE) AT THE RATE USD:_x005F_x000D_
850.00 PER MT,_x005F_x000D_
COMPLETE DETAIL AS PER INDENT NO. 20192380 AND CONTRACT NO._x005F_x000D_
5100531837 DATED: 31-DEC-2019 OF M/S ARFEEN INTERNATIONAL (PVT)_x005F_x000D_
LIMITED, KARACHI PAKISTAN._x005F_x000D_</v>
      </c>
      <c r="T930" s="1" t="str">
        <f aca="false">MID(LEFT($A930,FIND(U$1,$A930)-1),FIND(T$1,$A930)+LEN(T$1),LEN($A930))</f>
        <v>(1) BENEFICIARY MANUALLY SIGNED ORIGINAL COMMERCIAL INVOICES MADE_x005F_x000D_
OUT_x005F_x000D_
IN THE NAME OF APPLICANT AND IN_x005F_x000D_
THE CURRENCY OF CREDIT IN QUADRUPLICATE CERTIFYING MERCHANDISE TO_x005F_x000D_
BE OF UAE ORIGIN AND ALSO_x005F_x000D_
SHOWING H.S._x005F_x000D_
CODE NO_x005F_x000D_
3901.2000 AND IMPORTER'S N.T.N NO. 4255748-8._x005F_x000D_
(2) FULL SET OF SHIPPED ON BOARD OCEAN BILLS OF LADING_x005F_x000D_
(COMPRISING NOT LESS THAN THREE ORIGINALS) DRAWN OR_x005F_x000D_
CONSIGNED TO THE_x005F_x000D_
ORDER OF HABIB BANK LIMITED SHOWING FREIGHT PREPAID AND MARKED_x005F_x000D_
NOTIFY APPLICANT AND 'HABIB BANK LIMITED._x005F_x000D_
  PANORAMA COMMERCIAL CENTRE SHAHRAH-E-QUAID-E-AZAM LAHORE_x005F_x000D_
PAKISTAN'._x005F_x000D_
(3) PACKING LIST._x005F_x000D_
(4) COPIES OF SHIPMENT ADVICES TO THE INSURANCE COMPANY AND_x005F_x000D_
APPLICANT AS PER FIELD 47A CLAUSE NO.1._x005F_x000D_
._x005F_x000D_
++++ CONTINUED FROM FIELD 78 ++++_x005F_x000D_
(+) WE SHALL ARRANGE REMITTANCE OF THE PROCEEDS TO YOU ON_x005F_x000D_
MATURITY DATE ONLY. PROVIDED ALL TERMS AND_x005F_x000D_
CONDITIONS OF_x005F_x000D_
THE CREDIT ARE STRICTLY COMPLIED WITH. CONFIRMING THE DRAFT_x005F_x000D_
AMOUNT HAS BEEN ENDORSED ON THIS LETTER OF CREDIT._x005F_x000D_
(+) A DISCREPANCY FEE OF USD:87.00 OR EQUIVALENT PLUS USD:20.00_x005F_x000D_
OR EQUIVALENT BEING COST OF EACH SWIFT WILL BE DEDUCTED_x005F_x000D_
FROM_x005F_x000D_
THE PROCEEDS FOR EACH SET OF DISCREPANT DOCUMENT PRESENTED_x005F_x000D_
NOTWITHSTANDING ANY INSTRUCTIONS TO THE CONTRARY,_x005F_x000D_
THESE CHARGES SHALL BE FOR THE BENEF'S ACCOUNT._x005F_x000D_</v>
      </c>
      <c r="U930" s="1" t="str">
        <f aca="false">MID(LEFT($A930,FIND(V$1,$A930)-1),FIND(U$1,$A930)+LEN(U$1),LEN($A930))</f>
        <v>(1) INSURANCE COVERED BY APPLICANT. ALL SHIPMENTS UNDER THIS_x005F_x000D_
CREDIT MUST BE ADVISED BY THE BENEFICIARY WITHIN FIVE WORKING_x005F_x000D_
DAYS FROM SHIPMENT DIRECT TO EFU GENERAL INSURANCE LIMITED,_x005F_x000D_
GULBERG ARCADE UNIT, OFFICE NO. 401, 4TH FLOOR, GULBERG ARCADE,_x005F_x000D_
38-G, MAIN MARKET, GULBERG-II, LAHORE, PAKISTAN, FAX_x005F_x000D_
+92-42-35788204, EMAIL: GULBERGARCADE.UNIT (AT)EFUINSURANCE.COM_x005F_x000D_
AND TO APPLICANT REFERRING TO OPEN POLICY NUMBER_x005F_x000D_
3361008214/03/2019 GIVING FULL DETAIL OF SHIPMENT(S). COPIES OF_x005F_x000D_
SUCH SHIPMENT ADVICES MUST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MUST ACCOMPANY THE DOCUMENTS._x005F_x000D_
(6) STALE/CLAUSED/SHORT FORM/BLANK BACK/CHARTER PARTY BILL OF_x005F_x000D_
LADING/NON-NEGOTIABLE SEA WAY BILL NOT ACCEPTABLE._x005F_x000D_
(7) HOUSE/FORWARDERS BILL OF LADING NOT ALLOWED._x005F_x000D_
(8) A COPY OF INVOICE AND PACKING LIST MUST BE PASTED INSIDE THE_x005F_x000D_
DOOR OF EACH CONTAINER_x005F_x000D_</v>
      </c>
      <c r="V930" s="1" t="str">
        <f aca="false">MID(LEFT($A930,FIND(W$1,$A930)-1),FIND(V$1,$A930)+LEN(V$1),LEN($A930))</f>
        <v>ALL BENEFICIARY BANK CHARGES ARE ON_x005F_x000D_
ACCOUNT OF BENEFICAIRY AND_x005F_x000D_
ALL OTHER BANK CHARGES INCLUDING_x005F_x000D_
REIMBURSEMENT ARE ON APPLICANT_x005F_x000D_
ACCOUNT_x005F_x000D_</v>
      </c>
      <c r="W930" s="1" t="str">
        <f aca="false">MID(LEFT($A930,FIND(X$1,$A930)-1),FIND(W$1,$A930)+LEN(W$1),LEN($A930))</f>
        <v>21/DAYS FROM B/L WITHIN LC EXPIRY_x005F_x000D_</v>
      </c>
      <c r="X930" s="1" t="str">
        <f aca="false">MID(LEFT($A930,FIND(Y$1,$A930)-1),FIND(X$1,$A930)+LEN(X$1),LEN($A930))</f>
        <v>WITHOUT_x005F_x000D_</v>
      </c>
      <c r="Y930" s="1" t="e">
        <f aca="false">MID(LEFT($A930,FIND(Z$1,$A930)-1),FIND(Y$1,$A930)+LEN(Y$1),LEN($A930))</f>
        <v>#VALUE!</v>
      </c>
      <c r="Z930" s="1" t="e">
        <f aca="false">MID(LEFT($A930,FIND(AA$1,$A930)-1),FIND(Z$1,$A930)+LEN(Z$1),LEN($A930))</f>
        <v>#VALUE!</v>
      </c>
      <c r="AA930" s="1" t="str">
        <f aca="false">MID(LEFT($A930,FIND(AB$1,$A930)-1),FIND(AA$1,$A930)+LEN(AA$1),LEN($A930))</f>
        <v>(+) KINDLY ADVISE THIS L/C UNDER_x005F_x000D_
INTIMATION TO US._x005F_x000D_</v>
      </c>
    </row>
    <row r="931" customFormat="false" ht="20.1" hidden="false" customHeight="true" outlineLevel="0" collapsed="false">
      <c r="A931" s="2" t="s">
        <v>956</v>
      </c>
      <c r="B931" s="1" t="str">
        <f aca="false">MID(LEFT($A931,FIND(C$1,$A931)-1),FIND(B$1,$A931)+LEN(B$1),LEN($A931))</f>
        <v>1/1_x005F_x000D_</v>
      </c>
      <c r="C931" s="1" t="str">
        <f aca="false">MID(LEFT($A931,FIND(D$1,$A931)-1),FIND(C$1,$A931)+LEN(C$1),LEN($A931))</f>
        <v>IRREVOCABLE_x005F_x000D_</v>
      </c>
      <c r="D931" s="1" t="str">
        <f aca="false">MID(LEFT($A931,FIND(E$1,$A931)-1),FIND(D$1,$A931)+LEN(D$1),LEN($A931))</f>
        <v>ILC15890005820PK_x005F_x000D_</v>
      </c>
      <c r="E931" s="1" t="str">
        <f aca="false">MID(LEFT($A931,FIND(F$1,$A931)-1),FIND(E$1,$A931)+LEN(E$1),LEN($A931))</f>
        <v>200103_x005F_x000D_</v>
      </c>
      <c r="F931" s="1" t="str">
        <f aca="false">MID(LEFT($A931,FIND(G$1,$A931)-1),FIND(F$1,$A931)+LEN(F$1),LEN($A931))</f>
        <v>UCP LATEST VERSION_x005F_x000D_</v>
      </c>
      <c r="G931" s="1" t="str">
        <f aca="false">MID(LEFT($A931,FIND(H$1,$A931)-1),FIND(G$1,$A931)+LEN(G$1),LEN($A931))</f>
        <v>200325TAIWAN_x005F_x000D_</v>
      </c>
      <c r="H931" s="1" t="str">
        <f aca="false">MID(LEFT($A931,FIND(I$1,$A931)-1),FIND(H$1,$A931)+LEN(H$1),LEN($A931))</f>
        <v>SYNTHETIC PRODUCTS ENTERPRISES_x005F_x000D_
LTD.,_x005F_x000D_
127-S, Q.I.E. TOWNSHIP,_x005F_x000D_
KOTLAKHPAT, LAHORE, PAKISTAN._x005F_x000D_</v>
      </c>
      <c r="I931" s="1" t="str">
        <f aca="false">MID(LEFT($A931,FIND(J$1,$A931)-1),FIND(I$1,$A931)+LEN(I$1),LEN($A931))</f>
        <v>YUAN-DAR STEEL MOLD CO, LTD._x005F_x000D_
NO. 891, SHENG AN ROAD, CHANG_x005F_x000D_
HWA CITY, CHANG HWA HSIEN, _x005F_x000D_
TAIWAN R.O.C_x005F_x000D_</v>
      </c>
      <c r="J931" s="1" t="str">
        <f aca="false">MID(LEFT($A931,FIND(K$1,$A931)-1),FIND(J$1,$A931)+LEN(J$1),LEN($A931))</f>
        <v>USD9400,00_x005F_x000D_</v>
      </c>
      <c r="K931" s="1" t="e">
        <f aca="false">MID(LEFT($A931,FIND(M$1,$A931)-1),FIND(K$1,$A931)+LEN(K$1),LEN($A931))</f>
        <v>#VALUE!</v>
      </c>
      <c r="M931" s="1" t="e">
        <f aca="false">MID(LEFT($A931,FIND(N$1,$A931)-1),FIND(M$1,$A931)+LEN(M$1),LEN($A931))</f>
        <v>#VALUE!</v>
      </c>
      <c r="N931" s="1" t="str">
        <f aca="false">MID(LEFT($A931,FIND(O$1,$A931)-1),FIND(N$1,$A931)+LEN(N$1),LEN($A931))</f>
        <v>ALLOWED_x005F_x000D_</v>
      </c>
      <c r="O931" s="1" t="e">
        <f aca="false">MID(LEFT($A931,FIND(P$1,$A931)-1),FIND(O$1,$A931)+LEN(O$1),LEN($A931))</f>
        <v>#VALUE!</v>
      </c>
      <c r="P931" s="1" t="e">
        <f aca="false">MID(LEFT($A931,FIND(Q$1,$A931)-1),FIND(P$1,$A931)+LEN(P$1),LEN($A931))</f>
        <v>#VALUE!</v>
      </c>
      <c r="Q931" s="1" t="e">
        <f aca="false">MID(LEFT($A931,FIND(R$1,$A931)-1),FIND(Q$1,$A931)+LEN(Q$1),LEN($A931))</f>
        <v>#VALUE!</v>
      </c>
      <c r="R931" s="1" t="str">
        <f aca="false">MID(LEFT($A931,FIND(S$1,$A931)-1),FIND(R$1,$A931)+LEN(R$1),LEN($A931))</f>
        <v>200303_x005F_x000D_</v>
      </c>
      <c r="S931" s="1" t="str">
        <f aca="false">MID(LEFT($A931,FIND(T$1,$A931)-1),FIND(S$1,$A931)+LEN(S$1),LEN($A931))</f>
        <v>CFR KARACHI SEAPORT,  PAKISTAN_x005F_x000D_
QTY: 5000.00 PCS OF SEAL COWL TOP GARNISH END 72332-74P00,Y4J AT_x005F_x000D_
USD: 1.88 PER PC._x005F_x000D_
AS PER BENEFICIARY'S PROFORMA INVOICE NO. SPELPI191209-1 DATED:_x005F_x000D_
09-12-2019._x005F_x000D_</v>
      </c>
      <c r="T931" s="1" t="str">
        <f aca="false">MID(LEFT($A931,FIND(U$1,$A931)-1),FIND(T$1,$A931)+LEN(T$1),LEN($A931))</f>
        <v>1) BENEFICIARY'S MANUALLY SIGNED ORIGINAL INVOICES MADE OUT IN_x005F_x000D_
THE NAME OF APPLICANT AND IN THE CURRENCY OF CREDIT IN_x005F_x000D_
OCTUPLICATE CERTIFYING MERCHANDISE TO BE OF TAIWAN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1-PECO ROAD, KOTLAKHPAT LAHORE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47A_x005F_x000D_
CLAUSE NO. 1._x005F_x000D_
(6) BENEFICIARY CERTIFICATE REQUIRED WITH ORIGINAL SHIPPING_x005F_x000D_
DOCUMENTS CERTIFYING THAT GOODS SHIPPED WERE NEITHER USED NOR IN_x005F_x000D_
SECOND HAND CONDITION_x005F_x000D_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931" s="1" t="str">
        <f aca="false">MID(LEFT($A931,FIND(V$1,$A931)-1),FIND(U$1,$A931)+LEN(U$1),LEN($A931))</f>
        <v>(1) INSURANCE COVERED BY APPLICANT. ALL SHIPMENTS UNDER THIS_x005F_x000D_
CREDIT MUST BE ADVISED BY THE BENEFICIARY ON THE SAME DAY OF_x005F_x000D_
SHIPMENT DIRECT TO M/S. JUBILEE GENERAL INSURANCE COMPANY LIMITED_x005F_x000D_
1-CAPT. ANWAR-UL-HAQ SHAHEED MONTGOMERY ROAD P.O.BOX 368_x005F_x000D_
LAHORE-54000 PAKISTAN FAX NO.0092-42-36283660 AND TO APPLICANT_x005F_x000D_
REFERRING TO OPEN POLICY NO. 2019-07-305-M01001DO0001676 GIVING_x005F_x000D_
FULL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8708.2939_x005F_x000D_
(+) IMPORTER'S N.T.N. 0688349-4_x005F_x000D_
(5) DOCUMENTS MUST BE PRESENTED FOR NEGOTIATION FOR FULL INVOICE_x005F_x000D_
VALUE OF SHIPMENT._x005F_x000D_
(6) ALL DRAFTS UNDER THIS CREDIT MUST BE MARKED DRAWN UNDER HABIB_x005F_x000D_
BANK LIMITED CREDIT NUMBER ILC15890005820PK MUST ACCOMPANY THE_x005F_x000D_
DOCUMENTS._x005F_x000D_
(7) STALE/CLAUSED/SHORT FORM/BLANK BACK/CHARTER PARTY BILL OF_x005F_x000D_
LADING/NON-NEGOTIABLE SEA WAY BILL NOT ACCEPTABLE._x005F_x000D_
(8) HOUSE/ FORWARDERS/AGENT'S BILL OF LADING IS NOT ALLOWED._x005F_x000D_
(9) IN FIELD 41D TO READ AS ''BY NEGOTIATION'' INSTEAD OF ''BY_x005F_x000D_
PAYMENT''._x005F_x000D_</v>
      </c>
      <c r="V931" s="1" t="str">
        <f aca="false">MID(LEFT($A931,FIND(W$1,$A931)-1),FIND(V$1,$A931)+LEN(V$1),LEN($A931))</f>
        <v>ALL BANK CHARGES INCLUDING_x005F_x000D_
REIMBURSEMENT CHARGES OUTSIDE_x005F_x000D_
PAKISTAN ARE ON BENEFICIARY'S_x005F_x000D_
ACCOUNT._x005F_x000D_</v>
      </c>
      <c r="W931" s="1" t="str">
        <f aca="false">MID(LEFT($A931,FIND(X$1,$A931)-1),FIND(W$1,$A931)+LEN(W$1),LEN($A931))</f>
        <v>21/DAYS FROM DATE OF B/L_x005F_x000D_</v>
      </c>
      <c r="X931" s="1" t="str">
        <f aca="false">MID(LEFT($A931,FIND(Y$1,$A931)-1),FIND(X$1,$A931)+LEN(X$1),LEN($A931))</f>
        <v>WITHOUT_x005F_x000D_</v>
      </c>
      <c r="Y931" s="1" t="str">
        <f aca="false">MID(LEFT($A931,FIND(Z$1,$A931)-1),FIND(Y$1,$A931)+LEN(Y$1),LEN($A931))</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931" s="1" t="str">
        <f aca="false">MID(LEFT($A931,FIND(AA$1,$A931)-1),FIND(Z$1,$A931)+LEN(Z$1),LEN($A931))</f>
        <v>CHANG HWA COMMERCIAL _x005F_x000D_
BANK, TAIPEI BRANCH,_x005F_x000D_
TAIWAN R.O.C._x005F_x000D_
SWIFT: CCBCTWTP600_x005F_x000D_</v>
      </c>
      <c r="AA931" s="1" t="str">
        <f aca="false">MID(LEFT($A931,FIND(AB$1,$A931)-1),FIND(AA$1,$A931)+LEN(AA$1),LEN($A931))</f>
        <v>(+) KINDLY ADVISE THIS L/C TO SWIFT_x005F_x000D_
CCBCTWTP600 UNDER INTIMATION TO US._x005F_x000D_</v>
      </c>
    </row>
    <row r="932" customFormat="false" ht="20.1" hidden="false" customHeight="true" outlineLevel="0" collapsed="false">
      <c r="A932" s="2" t="s">
        <v>957</v>
      </c>
      <c r="B932" s="1" t="str">
        <f aca="false">MID(LEFT($A932,FIND(C$1,$A932)-1),FIND(B$1,$A932)+LEN(B$1),LEN($A932))</f>
        <v>1/1_x005F_x000D_</v>
      </c>
      <c r="C932" s="1" t="str">
        <f aca="false">MID(LEFT($A932,FIND(D$1,$A932)-1),FIND(C$1,$A932)+LEN(C$1),LEN($A932))</f>
        <v>IRREVOCABLE_x005F_x000D_</v>
      </c>
      <c r="D932" s="1" t="str">
        <f aca="false">MID(LEFT($A932,FIND(E$1,$A932)-1),FIND(D$1,$A932)+LEN(D$1),LEN($A932))</f>
        <v>ILC12421052520PK_x005F_x000D_</v>
      </c>
      <c r="E932" s="1" t="str">
        <f aca="false">MID(LEFT($A932,FIND(F$1,$A932)-1),FIND(E$1,$A932)+LEN(E$1),LEN($A932))</f>
        <v>200103_x005F_x000D_</v>
      </c>
      <c r="F932" s="1" t="str">
        <f aca="false">MID(LEFT($A932,FIND(G$1,$A932)-1),FIND(F$1,$A932)+LEN(F$1),LEN($A932))</f>
        <v>UCPURR LATEST VERSION_x005F_x000D_</v>
      </c>
      <c r="G932" s="1" t="str">
        <f aca="false">MID(LEFT($A932,FIND(H$1,$A932)-1),FIND(G$1,$A932)+LEN(G$1),LEN($A932))</f>
        <v>200308UAE_x005F_x000D_</v>
      </c>
      <c r="H932" s="1" t="str">
        <f aca="false">MID(LEFT($A932,FIND(I$1,$A932)-1),FIND(H$1,$A932)+LEN(H$1),LEN($A932))</f>
        <v>PACKAGES LTD_x005F_x000D_
PO AMER SIDHU SHAHRAH E ROOMI_x005F_x000D_
LAHORE, PAKISTAN_x005F_x000D_</v>
      </c>
      <c r="I932" s="1" t="str">
        <f aca="false">MID(LEFT($A932,FIND(J$1,$A932)-1),FIND(I$1,$A932)+LEN(I$1),LEN($A932))</f>
        <v>SASOL MIDDLE EAST FZCO _x005F_x000D_
POST BOX 61089 JEBEL ALI FREE _x005F_x000D_
ZONE DUBAI UAE_x005F_x000D_</v>
      </c>
      <c r="J932" s="1" t="str">
        <f aca="false">MID(LEFT($A932,FIND(K$1,$A932)-1),FIND(J$1,$A932)+LEN(J$1),LEN($A932))</f>
        <v>USD51840,00_x005F_x000D_
:39A:05/05_x005F_x000D_</v>
      </c>
      <c r="K932" s="1" t="e">
        <f aca="false">MID(LEFT($A932,FIND(M$1,$A932)-1),FIND(K$1,$A932)+LEN(K$1),LEN($A932))</f>
        <v>#VALUE!</v>
      </c>
      <c r="M932" s="1" t="e">
        <f aca="false">MID(LEFT($A932,FIND(N$1,$A932)-1),FIND(M$1,$A932)+LEN(M$1),LEN($A932))</f>
        <v>#VALUE!</v>
      </c>
      <c r="N932" s="1" t="str">
        <f aca="false">MID(LEFT($A932,FIND(O$1,$A932)-1),FIND(N$1,$A932)+LEN(N$1),LEN($A932))</f>
        <v>ALLOWED_x005F_x000D_</v>
      </c>
      <c r="O932" s="1" t="e">
        <f aca="false">MID(LEFT($A932,FIND(P$1,$A932)-1),FIND(O$1,$A932)+LEN(O$1),LEN($A932))</f>
        <v>#VALUE!</v>
      </c>
      <c r="P932" s="1" t="e">
        <f aca="false">MID(LEFT($A932,FIND(Q$1,$A932)-1),FIND(P$1,$A932)+LEN(P$1),LEN($A932))</f>
        <v>#VALUE!</v>
      </c>
      <c r="Q932" s="1" t="e">
        <f aca="false">MID(LEFT($A932,FIND(R$1,$A932)-1),FIND(Q$1,$A932)+LEN(Q$1),LEN($A932))</f>
        <v>#VALUE!</v>
      </c>
      <c r="R932" s="1" t="str">
        <f aca="false">MID(LEFT($A932,FIND(S$1,$A932)-1),FIND(R$1,$A932)+LEN(R$1),LEN($A932))</f>
        <v>200225_x005F_x000D_</v>
      </c>
      <c r="S932" s="1" t="str">
        <f aca="false">MID(LEFT($A932,FIND(T$1,$A932)-1),FIND(S$1,$A932)+LEN(S$1),LEN($A932))</f>
        <v>CFR KARACHI SEAPORT,PAKISTAN_x005F_x000D_
QTY: 54.00 MT(+/- 5 PCT) OF NORMAL PROPANOL AT THE RATE USD:_x005F_x000D_
960.00 PER MT_x005F_x000D_
COMPLETE DETAIL AS PER INDENT NO.33190225 DATED:12-DEC-2019 OF_x005F_x000D_
M/S ARFEEN INTERNATIONAL (PVT) LIMITED , KARACHI PAKISTAN_x005F_x000D_</v>
      </c>
      <c r="T932" s="1" t="str">
        <f aca="false">MID(LEFT($A932,FIND(U$1,$A932)-1),FIND(T$1,$A932)+LEN(T$1),LEN($A932))</f>
        <v>(1) BENEFICIARY'S MANUALLY SIGNED ORIGINAL COMMERCIAL INVOICES_x005F_x000D_
MADE OUT IN THE NAME OF APPLICANT AND IN THE CURRENCY OF CREDIT_x005F_x000D_
IN OCTUPLICATE CERTIFYING MERCHANDISE TO BE OF SOUTH AFRICAN_x005F_x000D_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CORPORATE CENTRE_x005F_x000D_
BRANCH 102/103-UPPER MALL LAHORE-PAKISTAN'_x005F_x000D_
(3) PACKING LIST._x005F_x000D_
(4) COPIES OF SHIPMENT ADVICES TO THE INSURANCE COMPANY AND_x005F_x000D_
APPLICANT AS PER FIELD 47A CLAUSE NO. 1_x005F_x000D_
(5)BENEFICIARY'S MANUALLY SIGNED ADDITIONAL DRAFTS IN DUPLICATE_x005F_x000D_
TO BE DRAWN ON APPLICANT 60 DAYS FROM BILL OF LADING DATE  FOR_x005F_x000D_
FULL INVOICE VALUE OF SHIPMENT_x005F_x000D_
(6)CERTIFICATE OF ANALYSIS DETAILING SPECIFICATION OF EACH LOT /_x005F_x000D_
BATCH SHIPPED_x005F_x000D_
++++ CONTINUED FROM FIELD 78 ++++_x005F_x000D_
(+) NEGOTIATING BANK AUTHORIZED TO CLAIM REIMBURSEMENT FROM CITI_x005F_x000D_
BANK_x005F_x000D_
NEWYORK ON MATURITY DATE ONLY PROVIDED ALL TERMS AND CONDITIONS_x005F_x000D_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U932" s="1" t="str">
        <f aca="false">MID(LEFT($A932,FIND(V$1,$A932)-1),FIND(U$1,$A932)+LEN(U$1),LEN($A932))</f>
        <v>(1) INSURANCE COVERED BY APPLICANT. ALL SHIPMENTS UNDER THIS_x005F_x000D_
CREDIT MUST BE ADVISED BY THE BENEFICIARY WITHIN 15 WORKING DAYS_x005F_x000D_
FROM SHIPMENT DIRECT TO M/S. IGI INSURANCE LTD., 1ST FLOOR, 5-_x005F_x000D_
F.C.C. SYED MARATIB ALI ROAD, GULBERG, LAHORE, PAKISTAN FAX_x005F_x000D_
NO.+92-42-35763542 OR E-MAIL: MARINE (AT) IGI.COM.PK AND TO_x005F_x000D_
APPLICANT REFERRING TO OPEN POLICY NUMBER 2019/01/LHRMIMDO00118_x005F_x000D_
GIVING FULL DETAIL OF SHIPMENT(S).COPIES OF SUCH SHIPMENT ADVICES_x005F_x000D_
MUST ACCOMPANY DOCUMENTS._x005F_x000D_
(2) PLUS MINUS FIVE PERCENT TOLARANCE ALLOWED IN AMOUNT AND_x005F_x000D_
QUANTITY._x005F_x000D_
(3) ALL DOCUMENTS MUST INDICATE THIS DOCUMENTARY CREDIT NUMBER._x005F_x000D_
(4) GOODS ARE IMPORTABLE UNDER THE FOLLOWING H.S.CODE AND_x005F_x000D_
IMPORTER'S N.T.N. NUMBER WHICH SHOULD APPEAR ON INVOICES._x005F_x000D_
(+) H.S.CODE NUMBER(S) 2905.1210_x005F_x000D_
(+) IMPORTER'S N.T.N. 0711438-9_x005F_x000D_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BACK/CHARTER PARTY BILL(S) OF_x005F_x000D_
LADING AND NON-NEGOTIABLE SEAWAY BILL IS NOT ALLOWED._x005F_x000D_
(9) N/N SET OF DOCUMENTS COMPRISING 01 COPY OF N/N B/L, 01 COPY_x005F_x000D_
OF  INVOICE, 01 COPY OF PACKING LIST AND 01 COPY OF EACH OTHER_x005F_x000D_
DOCUMENTS TO BE SENT TO THE APPLICANT AFTER SHIPMENT THROUGH_x005F_x000D_
EMAIL: SAMREEN.SALEEM (AT) PACKAGES.COM.PK._x005F_x000D_
(10) B/L MUST SHOW NAME AND ADDRESS OF SHIPPING LINE'S AGENT IN_x005F_x000D_
KARACHI (PAKISTAN)._x005F_x000D_
(11) 14 DAYS FREE CONTAINER DETENTION TIME ALLOWED AT THE PORT OF_x005F_x000D_
DISCHARGE AND IT SHOULD BE MENTIONED ON B/L OR A SAPARATE_x005F_x000D_
CERTIFICATE ISSUED BY THE SHIPPING COMPANY REQUIRED ALONG WITH_x005F_x000D_
ORIGINAL DOCUMENTS._x005F_x000D_
(12) DELIVERY TERM CY/CY TO MENTIONED ON BILL OF LADING_x005F_x000D_</v>
      </c>
      <c r="V932" s="1" t="str">
        <f aca="false">MID(LEFT($A932,FIND(W$1,$A932)-1),FIND(V$1,$A932)+LEN(V$1),LEN($A932))</f>
        <v>ALL BANK CHARGES INCLUDING_x005F_x000D_
REIMBURSEMENT AND CONFIRMATION_x005F_x000D_
CHARGES ARE ON BENEFICIARY'S_x005F_x000D_
ACCOUNT._x005F_x000D_</v>
      </c>
      <c r="W932" s="1" t="str">
        <f aca="false">MID(LEFT($A932,FIND(X$1,$A932)-1),FIND(W$1,$A932)+LEN(W$1),LEN($A932))</f>
        <v>21/DAYS FROM B/L WITHIN LC EXPIRY._x005F_x000D_</v>
      </c>
      <c r="X932" s="1" t="str">
        <f aca="false">MID(LEFT($A932,FIND(Y$1,$A932)-1),FIND(X$1,$A932)+LEN(X$1),LEN($A932))</f>
        <v>CONFIRM_x005F_x000D_
:58A:SCBLAEADXXX_x005F_x000D_
:53A:CITIUS33XXX_x005F_x000D_</v>
      </c>
      <c r="Y932" s="1" t="e">
        <f aca="false">MID(LEFT($A932,FIND(Z$1,$A932)-1),FIND(Y$1,$A932)+LEN(Y$1),LEN($A932))</f>
        <v>#VALUE!</v>
      </c>
      <c r="Z932" s="1" t="e">
        <f aca="false">MID(LEFT($A932,FIND(AA$1,$A932)-1),FIND(Z$1,$A932)+LEN(Z$1),LEN($A932))</f>
        <v>#VALUE!</v>
      </c>
      <c r="AA932" s="1" t="str">
        <f aca="false">MID(LEFT($A932,FIND(AB$1,$A932)-1),FIND(AA$1,$A932)+LEN(AA$1),LEN($A932))</f>
        <v>(+) KINDLY ADVISE THIS L/C TO SWIFT_x005F_x000D_
UNDER INTIMATION TO US._x005F_x000D_
(+) CONFIRMATION CHARGES ARE ON_x005F_x000D_
BENEFICIARY'S ACCOUNT._x005F_x000D_</v>
      </c>
    </row>
    <row r="933" customFormat="false" ht="20.1" hidden="false" customHeight="true" outlineLevel="0" collapsed="false">
      <c r="A933" s="2" t="s">
        <v>958</v>
      </c>
      <c r="B933" s="1" t="str">
        <f aca="false">MID(LEFT($A933,FIND(C$1,$A933)-1),FIND(B$1,$A933)+LEN(B$1),LEN($A933))</f>
        <v>1/1_x005F_x000D_</v>
      </c>
      <c r="C933" s="1" t="str">
        <f aca="false">MID(LEFT($A933,FIND(D$1,$A933)-1),FIND(C$1,$A933)+LEN(C$1),LEN($A933))</f>
        <v>IRREVOCABLE_x005F_x000D_</v>
      </c>
      <c r="D933" s="1" t="str">
        <f aca="false">MID(LEFT($A933,FIND(E$1,$A933)-1),FIND(D$1,$A933)+LEN(D$1),LEN($A933))</f>
        <v>ILC12420000620PK_x005F_x000D_</v>
      </c>
      <c r="E933" s="1" t="str">
        <f aca="false">MID(LEFT($A933,FIND(F$1,$A933)-1),FIND(E$1,$A933)+LEN(E$1),LEN($A933))</f>
        <v>200103_x005F_x000D_</v>
      </c>
      <c r="F933" s="1" t="str">
        <f aca="false">MID(LEFT($A933,FIND(G$1,$A933)-1),FIND(F$1,$A933)+LEN(F$1),LEN($A933))</f>
        <v>UCP LATEST VERSION_x005F_x000D_</v>
      </c>
      <c r="G933" s="1" t="str">
        <f aca="false">MID(LEFT($A933,FIND(H$1,$A933)-1),FIND(G$1,$A933)+LEN(G$1),LEN($A933))</f>
        <v>200210CHINA_x005F_x000D_</v>
      </c>
      <c r="H933" s="1" t="str">
        <f aca="false">MID(LEFT($A933,FIND(I$1,$A933)-1),FIND(H$1,$A933)+LEN(H$1),LEN($A933))</f>
        <v>MITCHELL'S FRUIT FARMS _x005F_x000D_
LIMITED, 40-A, ZAFAR ALI ROAD,_x005F_x000D_
GULGURG V, LAHORE,_x005F_x000D_
PAKISTAN_x005F_x000D_</v>
      </c>
      <c r="I933" s="1" t="str">
        <f aca="false">MID(LEFT($A933,FIND(J$1,$A933)-1),FIND(I$1,$A933)+LEN(I$1),LEN($A933))</f>
        <v>ZHANG JIAGANG OCEAN MACHINERY_x005F_x000D_
CO.,LTD NO.8 WUKESONG ROAD, _x005F_x000D_
JINFENGTOWN ZHANGJIAGANG CITY,_x005F_x000D_
JIANGSU PROVINCE, CHINA_x005F_x000D_</v>
      </c>
      <c r="J933" s="1" t="str">
        <f aca="false">MID(LEFT($A933,FIND(K$1,$A933)-1),FIND(J$1,$A933)+LEN(J$1),LEN($A933))</f>
        <v>USD20600,00_x005F_x000D_</v>
      </c>
      <c r="K933" s="1" t="e">
        <f aca="false">MID(LEFT($A933,FIND(M$1,$A933)-1),FIND(K$1,$A933)+LEN(K$1),LEN($A933))</f>
        <v>#VALUE!</v>
      </c>
      <c r="M933" s="1" t="e">
        <f aca="false">MID(LEFT($A933,FIND(N$1,$A933)-1),FIND(M$1,$A933)+LEN(M$1),LEN($A933))</f>
        <v>#VALUE!</v>
      </c>
      <c r="N933" s="1" t="str">
        <f aca="false">MID(LEFT($A933,FIND(O$1,$A933)-1),FIND(N$1,$A933)+LEN(N$1),LEN($A933))</f>
        <v>NOT ALLOWED_x005F_x000D_</v>
      </c>
      <c r="O933" s="1" t="e">
        <f aca="false">MID(LEFT($A933,FIND(P$1,$A933)-1),FIND(O$1,$A933)+LEN(O$1),LEN($A933))</f>
        <v>#VALUE!</v>
      </c>
      <c r="P933" s="1" t="e">
        <f aca="false">MID(LEFT($A933,FIND(Q$1,$A933)-1),FIND(P$1,$A933)+LEN(P$1),LEN($A933))</f>
        <v>#VALUE!</v>
      </c>
      <c r="Q933" s="1" t="e">
        <f aca="false">MID(LEFT($A933,FIND(R$1,$A933)-1),FIND(Q$1,$A933)+LEN(Q$1),LEN($A933))</f>
        <v>#VALUE!</v>
      </c>
      <c r="R933" s="1" t="str">
        <f aca="false">MID(LEFT($A933,FIND(S$1,$A933)-1),FIND(R$1,$A933)+LEN(R$1),LEN($A933))</f>
        <v>200113_x005F_x000D_</v>
      </c>
      <c r="S933" s="1" t="str">
        <f aca="false">MID(LEFT($A933,FIND(T$1,$A933)-1),FIND(S$1,$A933)+LEN(S$1),LEN($A933))</f>
        <v>CPT  LAHORE AIRPORT, PAKISTAN_x005F_x000D_
QTY 02 SETS OF METAL DETECTOR  AT USD: 10300 PER SET._x005F_x000D_
AS PER BENEFICIARY'S PROFORMA INVOICE NO. OC2019-12-27PK DATED_x005F_x000D_
27-12-2019_x005F_x000D_</v>
      </c>
      <c r="T933" s="1" t="str">
        <f aca="false">MID(LEFT($A933,FIND(U$1,$A933)-1),FIND(T$1,$A933)+LEN(T$1),LEN($A933))</f>
        <v>(1) BENEFICIARY'S MANUALLY SIGNED ORIGINAL COMMERCIAL INVOICES_x005F_x000D_
MADE OUT IN THE NAME OF APPLICANT AND IN THE CURRENCY OF CREDIT_x005F_x000D_
IN OCTUPLICATE CERTIFYING MERCHANDISE TO BE OF CHINA ORIGIN._x005F_x000D_
(2) AIRWAY BILL BEARING THIS CONTRACT  NUMBER SHOWING HABIB BANK_x005F_x000D_
LIMITED AS CONSIGNEE, MARKED FREIGHT PREPAID AND NOTIFY APPLICANT_x005F_x000D_
AND 'HABIB BANK LIMITED, CORPORATE CENTRE BRANCH, UPPER MALL,_x005F_x000D_
LAHORE, PAKISTAN'. AIRWAY BILL MUST SHOW FLIGHT NUMBER AND ACTUAL_x005F_x000D_
DATE OF DISPATCH OF GOODS._x005F_x000D_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(6) BENEFICIARY MUST PROVIDE ORIGINAL CATALOG FOR MACHINE WITH_x005F_x000D_
SHIPPING DOCUMENTS._x005F_x000D_
(7) BENEFICIARY'S CERTIFICATE CONFIRMING THAT THE GOODS BEING_x005F_x000D_
SHIPPED NEW AND NOT IN SECOND HAND CONDITION/RECONDITION._x005F_x000D_
+++++CONT'D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933" s="1" t="str">
        <f aca="false">MID(LEFT($A933,FIND(V$1,$A933)-1),FIND(U$1,$A933)+LEN(U$1),LEN($A933))</f>
        <v>(1) INSURANCE COVERED BY APPLICANT. ALL SHIPMENTS UNDER THIS_x005F_x000D_
CREDIT MUST BE ADVISED BY THE BENEFICIARY WITHIN THREE DAYS FROM_x005F_x000D_
SHIPMENT DIRECT TO M/S. IGI INSURANCE LTD., 5 F.C.C SYED MARATIB_x005F_x000D_
ALI ROAD, GULBERG LAHORE, PAKISTAN TEL NO. 0092-42-35753404-061_x005F_x000D_
FAX NO. 0092-42-35752338 AND TO APPLICANT REFERRING TO OPEN_x005F_x000D_
POLICY NUMBER 2019/07/LHRMIMDO03584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8543.7090_x005F_x000D_
(+) IMPORTER'S N.T.N. 0225837-4_x005F_x000D_
(5) DOCUMENTS MUST BE PRESENTED FOR NEGOTIATION FOR FULL INVOICE_x005F_x000D_
VALUE OF SHIPMENT._x005F_x000D_
(6) ALL DRAFTS UNDER THIS CREDIT MUST BE MARKED DRAWN UNDER HABIB_x005F_x000D_
BANK LIMITED CREDIT NUMBER ILC12420000620PK MUST ACCOMPANY THE_x005F_x000D_
DOCUMENTS._x005F_x000D_
(7) HOUSE/FORWARDERS AWB ALLOWED._x005F_x000D_
(9) IN FIELD 41D TO READ AS ''BY NEGOTIATION'' INSTEAD OF ''BY_x005F_x000D_
PAYMENT''._x005F_x000D_
._x005F_x000D_
++++ BENEFICIARY'S  COMPLETE NAME AND ADDRSSS ++++_x005F_x000D_
ZHANG JIAGANG OCEAN MACHINERY_x005F_x000D_
CO.,LTD NO.8 WUKESONG ROAD,_x005F_x000D_
JINFENGTOWN ZHANGJIAGANG CITY,_x005F_x000D_
JIANGSU PROVINCE, CHINA_x005F_x000D_
EMAIL: 3084805668(AT)QQ.COM_x005F_x000D_
TEL NO.18921981920_x005F_x000D_</v>
      </c>
      <c r="V933" s="1" t="str">
        <f aca="false">MID(LEFT($A933,FIND(W$1,$A933)-1),FIND(V$1,$A933)+LEN(V$1),LEN($A933))</f>
        <v>ALL BANK CHARGES INCLUDING_x005F_x000D_
REIMBURSEMENT CHARGES OUTSIDE_x005F_x000D_
PAKISTAN ARE ON BENEFICIARY'S_x005F_x000D_
ACCOUNT._x005F_x000D_</v>
      </c>
      <c r="W933" s="1" t="str">
        <f aca="false">MID(LEFT($A933,FIND(X$1,$A933)-1),FIND(W$1,$A933)+LEN(W$1),LEN($A933))</f>
        <v>7/FROM AWB DATE._x005F_x000D_</v>
      </c>
      <c r="X933" s="1" t="str">
        <f aca="false">MID(LEFT($A933,FIND(Y$1,$A933)-1),FIND(X$1,$A933)+LEN(X$1),LEN($A933))</f>
        <v>WITHOUT_x005F_x000D_</v>
      </c>
      <c r="Y933" s="1" t="str">
        <f aca="false">MID(LEFT($A933,FIND(Z$1,$A933)-1),FIND(Y$1,$A933)+LEN(Y$1),LEN($A933))</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933" s="1" t="str">
        <f aca="false">MID(LEFT($A933,FIND(AA$1,$A933)-1),FIND(Z$1,$A933)+LEN(Z$1),LEN($A933))</f>
        <v>BANK OF CHINA_x005F_x000D_
ZHANGJIAGANG SUB BRANCH_x005F_x000D_
CHINA_x005F_x000D_
SEIFT:BKCHCNBJ95L_x005F_x000D_</v>
      </c>
      <c r="AA933" s="1" t="str">
        <f aca="false">MID(LEFT($A933,FIND(AB$1,$A933)-1),FIND(AA$1,$A933)+LEN(AA$1),LEN($A933))</f>
        <v>(+) KINDLY ADVISE THIS L/C UNDER_x005F_x000D_
INTIMATION TO US._x005F_x000D_</v>
      </c>
    </row>
    <row r="934" customFormat="false" ht="20.1" hidden="false" customHeight="true" outlineLevel="0" collapsed="false">
      <c r="A934" s="2" t="s">
        <v>959</v>
      </c>
      <c r="B934" s="1" t="str">
        <f aca="false">MID(LEFT($A934,FIND(C$1,$A934)-1),FIND(B$1,$A934)+LEN(B$1),LEN($A934))</f>
        <v>1/1_x005F_x000D_</v>
      </c>
      <c r="C934" s="1" t="str">
        <f aca="false">MID(LEFT($A934,FIND(D$1,$A934)-1),FIND(C$1,$A934)+LEN(C$1),LEN($A934))</f>
        <v>IRREVOCABLE_x005F_x000D_</v>
      </c>
      <c r="D934" s="1" t="str">
        <f aca="false">MID(LEFT($A934,FIND(E$1,$A934)-1),FIND(D$1,$A934)+LEN(D$1),LEN($A934))</f>
        <v>ILC17410005920PK_x005F_x000D_</v>
      </c>
      <c r="E934" s="1" t="str">
        <f aca="false">MID(LEFT($A934,FIND(F$1,$A934)-1),FIND(E$1,$A934)+LEN(E$1),LEN($A934))</f>
        <v>200103_x005F_x000D_</v>
      </c>
      <c r="F934" s="1" t="str">
        <f aca="false">MID(LEFT($A934,FIND(G$1,$A934)-1),FIND(F$1,$A934)+LEN(F$1),LEN($A934))</f>
        <v>UCPURR LATEST VERSION_x005F_x000D_</v>
      </c>
      <c r="G934" s="1" t="str">
        <f aca="false">MID(LEFT($A934,FIND(H$1,$A934)-1),FIND(G$1,$A934)+LEN(G$1),LEN($A934))</f>
        <v>200328INDIA_x005F_x000D_</v>
      </c>
      <c r="H934" s="1" t="str">
        <f aca="false">MID(LEFT($A934,FIND(I$1,$A934)-1),FIND(H$1,$A934)+LEN(H$1),LEN($A934))</f>
        <v>MASS PHARMA (PVT) LIMITED,_x005F_x000D_
17-KM, FEROZEPUR ROAD,_x005F_x000D_
LAHORE, PAKISTAN._x005F_x000D_</v>
      </c>
      <c r="I934" s="1" t="str">
        <f aca="false">MID(LEFT($A934,FIND(J$1,$A934)-1),FIND(I$1,$A934)+LEN(I$1),LEN($A934))</f>
        <v>VISHAL LABORATORIES_x005F_x000D_
SHREEMAD BHAVAN, OFFICE NO. _x005F_x000D_
SF-37, 3RD FLOOR, OPP.KANTA VIKASH _x005F_x000D_
GRUH, RAJKOT-360002 INDIA_x005F_x000D_</v>
      </c>
      <c r="J934" s="1" t="e">
        <f aca="false">MID(LEFT($A934,FIND(K$1,$A934)-1),FIND(J$1,$A934)+LEN(J$1),LEN($A934))</f>
        <v>#VALUE!</v>
      </c>
      <c r="K934" s="1" t="e">
        <f aca="false">MID(LEFT($A934,FIND(M$1,$A934)-1),FIND(K$1,$A934)+LEN(K$1),LEN($A934))</f>
        <v>#VALUE!</v>
      </c>
      <c r="M934" s="1" t="e">
        <f aca="false">MID(LEFT($A934,FIND(N$1,$A934)-1),FIND(M$1,$A934)+LEN(M$1),LEN($A934))</f>
        <v>#VALUE!</v>
      </c>
      <c r="N934" s="1" t="str">
        <f aca="false">MID(LEFT($A934,FIND(O$1,$A934)-1),FIND(N$1,$A934)+LEN(N$1),LEN($A934))</f>
        <v>NOT ALLOWED_x005F_x000D_</v>
      </c>
      <c r="O934" s="1" t="e">
        <f aca="false">MID(LEFT($A934,FIND(P$1,$A934)-1),FIND(O$1,$A934)+LEN(O$1),LEN($A934))</f>
        <v>#VALUE!</v>
      </c>
      <c r="P934" s="1" t="e">
        <f aca="false">MID(LEFT($A934,FIND(Q$1,$A934)-1),FIND(P$1,$A934)+LEN(P$1),LEN($A934))</f>
        <v>#VALUE!</v>
      </c>
      <c r="Q934" s="1" t="e">
        <f aca="false">MID(LEFT($A934,FIND(R$1,$A934)-1),FIND(Q$1,$A934)+LEN(Q$1),LEN($A934))</f>
        <v>#VALUE!</v>
      </c>
      <c r="R934" s="1" t="str">
        <f aca="false">MID(LEFT($A934,FIND(S$1,$A934)-1),FIND(R$1,$A934)+LEN(R$1),LEN($A934))</f>
        <v>200308_x005F_x000D_</v>
      </c>
      <c r="S934" s="1" t="str">
        <f aca="false">MID(LEFT($A934,FIND(T$1,$A934)-1),FIND(S$1,$A934)+LEN(S$1),LEN($A934))</f>
        <v>CPT LAHORE AIRPORT, PAKISTAN_x005F_x000D_
PHARMACEUTICAL RAW MATERIAL FOR  PHARMACEUTICAL USE:_x005F_x000D_
QTY: 50 KGS CLIOQUINOL USP AT USD: 62 PER KG._x005F_x000D_
AS PER INDENT/ORDER CONFIRMATION NO.  SY-API-1041 DATED:_x005F_x000D_
26-12-2019 OF M/S. SYNERGY API LAHORE PAKISTAN_x005F_x000D_</v>
      </c>
      <c r="T934" s="1" t="str">
        <f aca="false">MID(LEFT($A934,FIND(U$1,$A934)-1),FIND(T$1,$A934)+LEN(T$1),LEN($A934))</f>
        <v>(1) BENEFICIARY'S MANUALLY SIGNED ORIGINAL COMMERCIAL INVOICES_x005F_x000D_
MADE OUT IN THE NAME OF APPLICANT AND IN THE CURRENCY OF CREDIT_x005F_x000D_
IN OCTUPLICATE CERTIFYING MERCHANDISE TO BE OF INDIA ORIGIN._x005F_x000D_
(2) AIRWAY BILL BEARING THIS L/C NUMBER SHOWING HABIB BANK_x005F_x000D_
LIMITED AS CONSIGNEE, MARKED FREIGHT PREPAID AND MARKED NOTIFY_x005F_x000D_
APPLICANT AND 'HABIB BANK LIMITED, COMMERCIAL BANKING, PANORAMA_x005F_x000D_
CENTRE, SHAHRA-E-QUAID-E-AZAM, LAHORE - PAKISTAN'. AIRWAY BILL_x005F_x000D_
MUST SHOW FLIGHT NUMBER AND ACTUAL DATE OF DESPATCH OF GOODS._x005F_x000D_
(3) PACKING LIST._x005F_x000D_
(4) BENEFICIARY'S CERTIFICATE WITH ORIGINAL DOCUMENTS THAT COPY_x005F_x000D_
OF PACKING LIST AND INVOICE HAVE BEEN ENCLOSED WITH THE_x005F_x000D_
CONSIGNMENT. AS PER CUSTOM REGULATION, INVOICE AND PACKING LIST_x005F_x000D_
MUST BE PASTED ON EACH AND EVERY DRUMS/PACKS/CARTONS._x005F_x000D_
(5) FORM 3, FORM 7 AND CERTIFICATE OF ANALYSIS REQUIRED FROM_x005F_x000D_
MANUFACTURER._x005F_x000D_
(6) BENEFICIARY'S CERTIFICATE REQUIRED THAT GOODS MUST HAVE_x005F_x000D_
ATLEAST 85 PERCENT SHELF LIFE AT TIME OF ARRIVAL IN PAKISTAN._x005F_x000D_
(7) BENEFICIARY CERTIFICATE IS REQUIRED CONFIRMING THAT ITEMS_x005F_x000D_
SHIPPED FALLS UNDER THERAPEUTIC LIST OF ITEMS._x005F_x000D_
(8) COPIES OF SHIPMENT ADVICES TO THE INSURANCE COMPANY AND_x005F_x000D_
APPLICANT AS PER FIELD 47A CLAUSE NO.1._x005F_x000D_
._x005F_x000D_
++++ CONTINUED FROM FIELD 78 ++++_x005F_x000D_
(+) UPON RECEIPT OF CREDIT COMPLIANT DOCUMENTS AT YOURS COUNTERS,_x005F_x000D_
YOU YOURSELVES ARE AUTHORIZED TO REIMBURSE BY DEBITING OUR NOSTRO_x005F_x000D_
ACCOUNT WITH YOUSELVES FOR THE VALUE OF THE INVOICE AMOUNT_x005F_x000D_
ALLOWING THE ISSUING BANK VALUE FIVE (05) BANKING DAYS FOR_x005F_x000D_
SETTLEMENT. AT THE TIME OF CLAIMING REIMBURSEMENT, PLEASE SEND AN_x005F_x000D_
AUTHENTICATED SWIFT MEESAGE TO US CONFIRMING THAT ALL TERMS AND_x005F_x000D_
CONDITIONS OF CREDIT HAVE BEEN STRICTLY COMPLIED WITH. THE SWIFT_x005F_x000D_
MESSAGE TO INDICATE THE AMOUNT OF REIMBURSEMENT CLAIMED , VALUE_x005F_x000D_
DATE OF REIMBURSEMENT, NAME OF COURIER COMPANY, COUREIR RECEIPT_x005F_x000D_
NUMBER, VESSEL NAME, VOYAGE NUMBER, DATE OF SHIPMENT, PORT OF_x005F_x000D_
LOADING AND DISCHARGE,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934" s="1" t="str">
        <f aca="false">MID(LEFT($A934,FIND(V$1,$A934)-1),FIND(U$1,$A934)+LEN(U$1),LEN($A934))</f>
        <v>(1) INSURANCE COVERED BY APPLICANT. ALL SHIPMENTS UNDER THIS_x005F_x000D_
CREDIT MUST BE ADVISED BY THE BENEFICIARY ON THE SAME DAY OF_x005F_x000D_
SHIPMENT DIRECT TO M/S. E.F.U. GENERAL INSURANCE LTD., JP UNIT_x005F_x000D_
LAHORE, ROOM NO 109-110 FIRST FLOOR, EDEN CENTRE, LAHORE_x005F_x000D_
PAKISTAN, AND TO APPLICANT REFERRING TO OPEN POLICY NO._x005F_x000D_
2271098051/07/2019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2933.4990_x005F_x000D_
(+) IMPORTER'S N.T.N. 0815438-4_x005F_x000D_
(5) DOCUMENTS MUST BE PRESENTED FOR NEGOTIATION FOR FULL INVOICE_x005F_x000D_
VALUE OF SHIPMENT._x005F_x000D_
(6) HOUSE/FORWARDERS AIRWAY BILL NOT ACCEPTABLE_x005F_x000D_
(7) ONE SET OF INVOICE, FORM-3, FORM-7, CERTIFICATE OF ANALYSIS,_x005F_x000D_
PACKING LIST, MUST BE ATTACHED WITH THE CONSIGNMENT._x005F_x000D_
(8) BENEFICIARY TO PROVIDE THE FOLLOWING INFORMATION ON EACH_x005F_x000D_
PACK._x005F_x000D_
(I) MANUFACTURER'S NAME._x005F_x000D_
(II) COUNTRY OF ORIGIN._x005F_x000D_
(III) NAME OF PRODUCT._x005F_x000D_
(IV) NET WEIGHT._x005F_x000D_
(V) GROSS WEIGHT._x005F_x000D_
(VI) CONSIGNEE'S NAME AND ADDRESS._x005F_x000D_
(9) IN FIELD 41D TO READ AS ''BY NEGOTIATION'' INSTEAD OF ''BY_x005F_x000D_
PAYMENT''._x005F_x000D_
._x005F_x000D_
++++ CONTINUED FROM FIELD 72 ++++_x005F_x000D_
(+) KINDLY ADVISE THIS L/C UNDER INTIMATION TO US._x005F_x000D_
(+) LC OPENED UNDER ACU ARRANGEMENT. TREAT USD AS ACU DOLLAR._x005F_x000D_
(+) CONFIRMATION  TO BE ADDED AFTER RECEIVING CONFIRMATION_x005F_x000D_
CHARGES FROM BENEFICIARY._x005F_x000D_</v>
      </c>
      <c r="V934" s="1" t="str">
        <f aca="false">MID(LEFT($A934,FIND(W$1,$A934)-1),FIND(V$1,$A934)+LEN(V$1),LEN($A934))</f>
        <v>ALL BANK CHARGES INCLUDING_x005F_x000D_
REIMBURSEMENT AND CONFIRMATION_x005F_x000D_
CHARGES OUTSIDE PAKISTAN ARE ON_x005F_x000D_
BENEFICIARY'S ACCOUNT._x005F_x000D_</v>
      </c>
      <c r="W934" s="1" t="str">
        <f aca="false">MID(LEFT($A934,FIND(X$1,$A934)-1),FIND(W$1,$A934)+LEN(W$1),LEN($A934))</f>
        <v>21/DAYS FROM AWB WITHIN EXPIRY DATE_x005F_x000D_</v>
      </c>
      <c r="X934" s="1" t="str">
        <f aca="false">MID(LEFT($A934,FIND(Y$1,$A934)-1),FIND(X$1,$A934)+LEN(X$1),LEN($A934))</f>
        <v>CONFIRM_x005F_x000D_
:58A:MSHQINBBXXX_x005F_x000D_
:53A:MSHQINBBXXX_x005F_x000D_</v>
      </c>
      <c r="Y934" s="1" t="str">
        <f aca="false">MID(LEFT($A934,FIND(Z$1,$A934)-1),FIND(Y$1,$A934)+LEN(Y$1),LEN($A934))</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934" s="1" t="str">
        <f aca="false">MID(LEFT($A934,FIND(AA$1,$A934)-1),FIND(Z$1,$A934)+LEN(Z$1),LEN($A934))</f>
        <v>DENA BANK _x005F_x000D_
DHEBAR ROAD, _x005F_x000D_
RAJKOT, INDIA _x005F_x000D_
SWIFT: BKDNINBBRJK_x005F_x000D_</v>
      </c>
      <c r="AA934" s="1" t="str">
        <f aca="false">MID(LEFT($A934,FIND(AB$1,$A934)-1),FIND(AA$1,$A934)+LEN(AA$1),LEN($A934))</f>
        <v>+++++ CONTINUED FIELD TO 47A ++++_x005F_x000D_</v>
      </c>
    </row>
    <row r="935" customFormat="false" ht="20.1" hidden="false" customHeight="true" outlineLevel="0" collapsed="false">
      <c r="A935" s="2" t="s">
        <v>960</v>
      </c>
      <c r="B935" s="1" t="str">
        <f aca="false">MID(LEFT($A935,FIND(C$1,$A935)-1),FIND(B$1,$A935)+LEN(B$1),LEN($A935))</f>
        <v>1/1_x005F_x000D_</v>
      </c>
      <c r="C935" s="1" t="str">
        <f aca="false">MID(LEFT($A935,FIND(D$1,$A935)-1),FIND(C$1,$A935)+LEN(C$1),LEN($A935))</f>
        <v>IRREVOCABLE_x005F_x000D_</v>
      </c>
      <c r="D935" s="1" t="str">
        <f aca="false">MID(LEFT($A935,FIND(E$1,$A935)-1),FIND(D$1,$A935)+LEN(D$1),LEN($A935))</f>
        <v>ILC12420010520PK_x005F_x000D_</v>
      </c>
      <c r="E935" s="1" t="str">
        <f aca="false">MID(LEFT($A935,FIND(F$1,$A935)-1),FIND(E$1,$A935)+LEN(E$1),LEN($A935))</f>
        <v>200103_x005F_x000D_</v>
      </c>
      <c r="F935" s="1" t="str">
        <f aca="false">MID(LEFT($A935,FIND(G$1,$A935)-1),FIND(F$1,$A935)+LEN(F$1),LEN($A935))</f>
        <v>UCP LATEST VERSION_x005F_x000D_</v>
      </c>
      <c r="G935" s="1" t="str">
        <f aca="false">MID(LEFT($A935,FIND(H$1,$A935)-1),FIND(G$1,$A935)+LEN(G$1),LEN($A935))</f>
        <v>200215SOUTH KOREA_x005F_x000D_</v>
      </c>
      <c r="H935" s="1" t="str">
        <f aca="false">MID(LEFT($A935,FIND(I$1,$A935)-1),FIND(H$1,$A935)+LEN(H$1),LEN($A935))</f>
        <v>FRONTIER DEXTROSE LTD_x005F_x000D_
PLOT 18/3 PHASE I, HATTAR_x005F_x000D_
INDUSTRIAL ESTATE, HATTAR_x005F_x000D_
DISTT, HARIPUR.KPK, PAKISTAN._x005F_x000D_</v>
      </c>
      <c r="I935" s="1" t="str">
        <f aca="false">MID(LEFT($A935,FIND(J$1,$A935)-1),FIND(I$1,$A935)+LEN(I$1),LEN($A935))</f>
        <v>LG CHEM LTD_x005F_x000D_
LG TWIN TOWER, 128_x005F_x000D_
YEOUI-DAERO, YEONGDEUNGPO-GU_x005F_x000D_
SEOUL SOUTH KOREA_x005F_x000D_</v>
      </c>
      <c r="J935" s="1" t="str">
        <f aca="false">MID(LEFT($A935,FIND(K$1,$A935)-1),FIND(J$1,$A935)+LEN(J$1),LEN($A935))</f>
        <v>USD59400,00_x005F_x000D_</v>
      </c>
      <c r="K935" s="1" t="e">
        <f aca="false">MID(LEFT($A935,FIND(M$1,$A935)-1),FIND(K$1,$A935)+LEN(K$1),LEN($A935))</f>
        <v>#VALUE!</v>
      </c>
      <c r="M935" s="1" t="e">
        <f aca="false">MID(LEFT($A935,FIND(N$1,$A935)-1),FIND(M$1,$A935)+LEN(M$1),LEN($A935))</f>
        <v>#VALUE!</v>
      </c>
      <c r="N935" s="1" t="str">
        <f aca="false">MID(LEFT($A935,FIND(O$1,$A935)-1),FIND(N$1,$A935)+LEN(N$1),LEN($A935))</f>
        <v>ALLOWED_x005F_x000D_</v>
      </c>
      <c r="O935" s="1" t="e">
        <f aca="false">MID(LEFT($A935,FIND(P$1,$A935)-1),FIND(O$1,$A935)+LEN(O$1),LEN($A935))</f>
        <v>#VALUE!</v>
      </c>
      <c r="P935" s="1" t="e">
        <f aca="false">MID(LEFT($A935,FIND(Q$1,$A935)-1),FIND(P$1,$A935)+LEN(P$1),LEN($A935))</f>
        <v>#VALUE!</v>
      </c>
      <c r="Q935" s="1" t="e">
        <f aca="false">MID(LEFT($A935,FIND(R$1,$A935)-1),FIND(Q$1,$A935)+LEN(Q$1),LEN($A935))</f>
        <v>#VALUE!</v>
      </c>
      <c r="R935" s="1" t="str">
        <f aca="false">MID(LEFT($A935,FIND(S$1,$A935)-1),FIND(R$1,$A935)+LEN(R$1),LEN($A935))</f>
        <v>200131_x005F_x000D_</v>
      </c>
      <c r="S935" s="1" t="str">
        <f aca="false">MID(LEFT($A935,FIND(T$1,$A935)-1),FIND(S$1,$A935)+LEN(S$1),LEN($A935))</f>
        <v>CFR PICT/SAPT TERMINAL KARACHI SEAPORT, PAKISTAN_x005F_x000D_
QTY: 44 M.TONS LOW DENSITY POLYETHYLENE MEDICAL GRADE: 1350 PER_x005F_x000D_
MT._x005F_x000D_
AS PER BENEFICIARY'S SALES CONTRACT/ORDER NO. X1912PIN20071_x005F_x000D_
DATED: 23-DEC -2019._x005F_x000D_</v>
      </c>
      <c r="T935" s="1" t="str">
        <f aca="false">MID(LEFT($A935,FIND(U$1,$A935)-1),FIND(T$1,$A935)+LEN(T$1),LEN($A935))</f>
        <v>(1) BENEFICIARY'S MANUALLY SIGNED ORIGINAL COMMERCIAL INVOICES_x005F_x000D_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BRANCH,102/103- UPPER MALL LAHORE - PAKISTAN'._x005F_x000D_
(3) PACKING LIST._x005F_x000D_
(4) COPIES OF SHIPMENT ADVICES TO THE INSURANCE COMPANY AND_x005F_x000D_
APPLICANT AS PER FIELD 47A CLAUSE NO.1._x005F_x000D_
(5) BENEFICIARY CERTIFICATE REQUIRED ONE SET OF COMMERCIAL_x005F_x000D_
INVOICE AND PACKING LIST HAS BEEN PLACED ON THE INNER INSIDE OF_x005F_x000D_
THE DOOR OF EACH CONTAINER_x005F_x000D_
CARRYING DETAIL OF GOODS INSIDE IT.PHOTO SHOWING PLACEMENT OF_x005F_x000D_
COMMERCIAL INVOICE AND PACKING LIST ON INNER INSIDE  OF THE_x005F_x000D_
CONTAINER MUST BE SENT ALONG WITH SHIPPING DOCUMENTS._x005F_x000D_
(6) CERTIFIACTE OF ORIGIN._x005F_x000D_
(7) CERTIFICATE OFANALYSIS._x005F_x000D_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935" s="1" t="str">
        <f aca="false">MID(LEFT($A935,FIND(V$1,$A935)-1),FIND(U$1,$A935)+LEN(U$1),LEN($A935))</f>
        <v>(1) INSURANCE COVERED BY APPLICANT. ALL SHIPMENTS UNDER THIS_x005F_x000D_
CREDIT MUST BE ADVISED BY THE BENEFICIARY ON THE SAME DAY OF_x005F_x000D_
SHIPMENT DIRECT TO M/S. ATLAS INSURANCE LIMITED FEDERATION HOUSE_x005F_x000D_
SHAHRAH-E-FIRDOUSI MAIN CLIFTON KARACHI PAKISTAN THROUGH FAX_x005F_x000D_
NO.9221-537-8515 AND TO APPLICANT THROUGH COURIER REFERRING TO_x005F_x000D_
POLICY NUMBER 2019DHAMIPDP00231 GIVING FULL DETAIL OF_x005F_x000D_
SHIPMENT(S).COPIES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3901.1000_x005F_x000D_
(+) IMPORTER'S N.T.N. 2527354-0_x005F_x000D_
(5) DOCUMENTS MUST BE PRESENTED FOR NEGOTIATION FOR FULL INVOICE_x005F_x000D_
VALUE OF SHIPMENT._x005F_x000D_
(6) ALL DRAFTS UNDER THIS CREDIT MUST BE MARKED DRAWN UNDER HABIB_x005F_x000D_
BANK LIMITED CREDIT NUMBER ILC12420010520PK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IN CASE OF FCL, SHIPPING LINE TO ALLOW 14 DAYS FREE TIME FOR_x005F_x000D_
DETENTION OF CONTAINER AT PORT OF DISCHARGE AND IT MUST BE_x005F_x000D_
MENTIONED ON B/L._x005F_x000D_
(11) DELIVERY ORDER AT PORT OF DESTINATION MUST BE ISSUED BY_x005F_x000D_
SHIPPING LINE. SUB AGENT IS NOT ALLOWED._x005F_x000D_
(12) SHIPMENT MUST NOT BE EFFECTED VIA (SAMUNDRA SHIPPING LINE_x005F_x000D_
LTD/ DELTA TRANSPORT / HANJIN SHIPPING LINE._x005F_x000D_
(13) COPY OF B/L TO SEND VIA EMAIL: EXPORT AT CKL.COM.PK AND_x005F_x000D_
IMPORT AT CKL.COM.PK WITHN ONE WEEK OF VESSEL SAILING._x005F_x000D_
(14) THIRD PARTY DOCUMENTS ACCEPTABLE EXCEPT COMMERCIAL INVOICE_x005F_x000D_
AND DRAFT._x005F_x000D_
(15) ALL APPARENT SPELLING/ TYPOGRAPHICAL ERRORS ARE ACCEPTABLE_x005F_x000D_
TO APPLICANT EXCEPT IN DESCRIPTION OF GOODS, QUANTITY, PRICE,_x005F_x000D_
AMOUNT, BENEFICIARY'S NAME, LATEST SHIPMENT DATE, EXPIRY DATE AND_x005F_x000D_
B/L._x005F_x000D_
(16) ORIGINAL  DOCUMENTS  MUST BE  DISPATCHED TO LC ISSUING BANK_x005F_x000D_
WITHIN 7 DAYS FROM SHIPMENT. AND TWO OF N/N  DOCUMENTS MUST SEND_x005F_x000D_
TO APPLICANT WITHIN 7 DAYS FROM B/L DATE._x005F_x000D_
(17) DRUG MASTER FILE (DMF) OPEN PART MUST ACCOMPANY WITN_x005F_x000D_
ORIGINAL DOCUMENTS._x005F_x000D_
(18) SHIPMENT SHOULD NOT ARRIVED AT BURMA OIL MILLS LTD AND_x005F_x000D_
SEABOARD LOGISTICS TERMINAL AT KARACHI._x005F_x000D_
(19)IF SHIPMENT/CONSIGNMENT NOT SHIPPED WITHIN THE LATEST_x005F_x000D_
SHIPMENT DATE THAN THRER WILL BE DEDUCTION OF 10 PCT IN  L/C_x005F_x000D_
AMOUNT._x005F_x000D_
(20) AGE OF VESSEL TO BE ISSUED BY STEAMSHIP LINE OR ITS AGENT_x005F_x000D_
CERTIFICATES REGARDING VESSEL'S CLASSIFICATION TO BE ACCORDING TO_x005F_x000D_
AN APPROVED CLASSIFICATION SOCIETY AND ISSUED BY STEAM LINE OR_x005F_x000D_
AGENT._x005F_x000D_</v>
      </c>
      <c r="V935" s="1" t="str">
        <f aca="false">MID(LEFT($A935,FIND(W$1,$A935)-1),FIND(V$1,$A935)+LEN(V$1),LEN($A935))</f>
        <v>ALL BANK CHARGES INCLUDING_x005F_x000D_
REIMBURSEMENT CHARGES OUTSIDE_x005F_x000D_
PAKISTAN ARE ON BENEFICIARY'S_x005F_x000D_
ACCOUNT._x005F_x000D_</v>
      </c>
      <c r="W935" s="1" t="str">
        <f aca="false">MID(LEFT($A935,FIND(X$1,$A935)-1),FIND(W$1,$A935)+LEN(W$1),LEN($A935))</f>
        <v>15/DAYS FROM B/L DATE WITHIN LC EXPIRY_x005F_x000D_</v>
      </c>
      <c r="X935" s="1" t="str">
        <f aca="false">MID(LEFT($A935,FIND(Y$1,$A935)-1),FIND(X$1,$A935)+LEN(X$1),LEN($A935))</f>
        <v>WITHOUT_x005F_x000D_</v>
      </c>
      <c r="Y935" s="1" t="e">
        <f aca="false">MID(LEFT($A935,FIND(Z$1,$A935)-1),FIND(Y$1,$A935)+LEN(Y$1),LEN($A935))</f>
        <v>#VALUE!</v>
      </c>
      <c r="Z935" s="1" t="e">
        <f aca="false">MID(LEFT($A935,FIND(AA$1,$A935)-1),FIND(Z$1,$A935)+LEN(Z$1),LEN($A935))</f>
        <v>#VALUE!</v>
      </c>
      <c r="AA935" s="1" t="str">
        <f aca="false">MID(LEFT($A935,FIND(AB$1,$A935)-1),FIND(AA$1,$A935)+LEN(AA$1),LEN($A935))</f>
        <v>(+) KINDLY ADVISE THIS L/C UNDER_x005F_x000D_
INTIMATION TO US._x005F_x000D_</v>
      </c>
    </row>
    <row r="936" customFormat="false" ht="20.1" hidden="false" customHeight="true" outlineLevel="0" collapsed="false">
      <c r="A936" s="2" t="s">
        <v>961</v>
      </c>
      <c r="B936" s="1" t="str">
        <f aca="false">MID(LEFT($A936,FIND(C$1,$A936)-1),FIND(B$1,$A936)+LEN(B$1),LEN($A936))</f>
        <v>1/1_x005F_x000D_</v>
      </c>
      <c r="C936" s="1" t="str">
        <f aca="false">MID(LEFT($A936,FIND(D$1,$A936)-1),FIND(C$1,$A936)+LEN(C$1),LEN($A936))</f>
        <v>IRREVOCABLE_x005F_x000D_</v>
      </c>
      <c r="D936" s="1" t="str">
        <f aca="false">MID(LEFT($A936,FIND(E$1,$A936)-1),FIND(D$1,$A936)+LEN(D$1),LEN($A936))</f>
        <v>ILC17410012220PK_x005F_x000D_</v>
      </c>
      <c r="E936" s="1" t="str">
        <f aca="false">MID(LEFT($A936,FIND(F$1,$A936)-1),FIND(E$1,$A936)+LEN(E$1),LEN($A936))</f>
        <v>200107_x005F_x000D_</v>
      </c>
      <c r="F936" s="1" t="str">
        <f aca="false">MID(LEFT($A936,FIND(G$1,$A936)-1),FIND(F$1,$A936)+LEN(F$1),LEN($A936))</f>
        <v>UCP LATEST VERSION_x005F_x000D_</v>
      </c>
      <c r="G936" s="1" t="str">
        <f aca="false">MID(LEFT($A936,FIND(H$1,$A936)-1),FIND(G$1,$A936)+LEN(G$1),LEN($A936))</f>
        <v>200329CHINA_x005F_x000D_</v>
      </c>
      <c r="H936" s="1" t="str">
        <f aca="false">MID(LEFT($A936,FIND(I$1,$A936)-1),FIND(H$1,$A936)+LEN(H$1),LEN($A936))</f>
        <v>MASS PHARMA (PVT) LIMITED,_x005F_x000D_
17-KM, FEROZEPUR ROAD,_x005F_x000D_
LAHORE, PAKISTAN_x005F_x000D_</v>
      </c>
      <c r="I936" s="1" t="str">
        <f aca="false">MID(LEFT($A936,FIND(J$1,$A936)-1),FIND(I$1,$A936)+LEN(I$1),LEN($A936))</f>
        <v>LINHAI TIANYU PHARMACEUTICAL_x005F_x000D_
CO., LTD NO. 15, DONGHAI 5TH_x005F_x000D_
AVENUE, ZHEJIANG PROVINCIAL_x005F_x000D_
CHEMICAL AND MEDICAL CHINA_x005F_x000D_</v>
      </c>
      <c r="J936" s="1" t="str">
        <f aca="false">MID(LEFT($A936,FIND(K$1,$A936)-1),FIND(J$1,$A936)+LEN(J$1),LEN($A936))</f>
        <v>USD27750,00_x005F_x000D_</v>
      </c>
      <c r="K936" s="1" t="e">
        <f aca="false">MID(LEFT($A936,FIND(M$1,$A936)-1),FIND(K$1,$A936)+LEN(K$1),LEN($A936))</f>
        <v>#VALUE!</v>
      </c>
      <c r="M936" s="1" t="e">
        <f aca="false">MID(LEFT($A936,FIND(N$1,$A936)-1),FIND(M$1,$A936)+LEN(M$1),LEN($A936))</f>
        <v>#VALUE!</v>
      </c>
      <c r="N936" s="1" t="str">
        <f aca="false">MID(LEFT($A936,FIND(O$1,$A936)-1),FIND(N$1,$A936)+LEN(N$1),LEN($A936))</f>
        <v>NOT ALLOWED_x005F_x000D_</v>
      </c>
      <c r="O936" s="1" t="e">
        <f aca="false">MID(LEFT($A936,FIND(P$1,$A936)-1),FIND(O$1,$A936)+LEN(O$1),LEN($A936))</f>
        <v>#VALUE!</v>
      </c>
      <c r="P936" s="1" t="e">
        <f aca="false">MID(LEFT($A936,FIND(Q$1,$A936)-1),FIND(P$1,$A936)+LEN(P$1),LEN($A936))</f>
        <v>#VALUE!</v>
      </c>
      <c r="Q936" s="1" t="e">
        <f aca="false">MID(LEFT($A936,FIND(R$1,$A936)-1),FIND(Q$1,$A936)+LEN(Q$1),LEN($A936))</f>
        <v>#VALUE!</v>
      </c>
      <c r="R936" s="1" t="str">
        <f aca="false">MID(LEFT($A936,FIND(S$1,$A936)-1),FIND(R$1,$A936)+LEN(R$1),LEN($A936))</f>
        <v>200309_x005F_x000D_</v>
      </c>
      <c r="S936" s="1" t="str">
        <f aca="false">MID(LEFT($A936,FIND(T$1,$A936)-1),FIND(S$1,$A936)+LEN(S$1),LEN($A936))</f>
        <v>CPT LAHORE AIRPORT PAKISTAN_x005F_x000D_
PHARMACEUTICAL ALLOPATHIC RAW MATERIAL_x005F_x000D_
QTY: 150 KGS VALSARTAN USP AT USD: 185 PER KG._x005F_x000D_
AS PER INDENT NO. 67009/2019 DATED: 01-01-2020 OF M/S NEON_x005F_x000D_
CHEMICALS LAHORE PAKISTAN_x005F_x000D_</v>
      </c>
      <c r="T936" s="1" t="str">
        <f aca="false">MID(LEFT($A936,FIND(U$1,$A936)-1),FIND(T$1,$A936)+LEN(T$1),LEN($A936))</f>
        <v>(1) BENEFICIARY'S MANUALLY SIGNED ORIGINAL COMMERCIAL INVOICES_x005F_x000D_
MADE OUT IN THE NAME OF APPLICANT AND IN THE CURRENCY OF CREDIT_x005F_x000D_
IN OCTUPLICATE CERTIFYING MERCHANDISE TO BE OF CHINA ORIGIN._x005F_x000D_
(2) AIRWAY BILL IN ORIGINAL BEARING THIS LC NUMBER SHOWING HABIB_x005F_x000D_
BANK LIMITED AS CONSIGNEE, MARKED FREIGHT PREPAID AND NOTIFY_x005F_x000D_
APPLICANT AND HABIB BANK LIMITED COMMERCIAL BANKING, PANORAMA_x005F_x000D_
CENTRE, SHAHRAH-E-QUAID-E- AZAM,_x005F_x000D_
LAHORE, PAKISTAN'.AIRWAY BILL MUST SHOW FLIGHT NUMBER AND ACTUAL_x005F_x000D_
DATE OF DISPATCH OF GOODS._x005F_x000D_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(6)ONE SET OF INVOICE, FORM 3, FORM 7  AND CERTIFICATE OF_x005F_x000D_
ANALYSIS AND PACKING LIST TO BE ATTACHED WITH THE CONSIGNMENT._x005F_x000D_
(7) BENEFICIARY'S CERTIFICATE REQUIRED THAT PHARMACEUTICAL RAW_x005F_x000D_
MATERIAL MUST HAVE ATLEAST 85 PERCENT SHELF LIFE AT THE TIME OF_x005F_x000D_
ARRIVAL._x005F_x000D_
(8) AS PER CUSTOM REGULATION, INVOICE AND PACKING LISTY MUST BE_x005F_x000D_
PASTED ON EACH AND EVERY DRUM/BAG/CARTON._x005F_x000D_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936" s="1" t="str">
        <f aca="false">MID(LEFT($A936,FIND(V$1,$A936)-1),FIND(U$1,$A936)+LEN(U$1),LEN($A936))</f>
        <v>(1) INSURANCE COVERED BY APPLICANT. ALL SHIPMENTS UNDER THIS_x005F_x000D_
CREDIT MUST BE ADVISED BY THE BENEFICIARY ON THE SAME DAY OF_x005F_x000D_
SHIPMENT DIRECT TO M/S. EFU GENERAL INSURANCE LTD., CORPORATE_x005F_x000D_
DIVISION EFU HOUSE, 2ND FLOOR, M.A.JINNAH ROAD, P.O.BOX 5005,_x005F_x000D_
KARACHI-PAKISTAN FAX NO. 0092-21-32331600, 323311601 AND TO_x005F_x000D_
APPLICANT REFERRING TO OPEN POLICY NO. 2271098051/07/2019_x005F_x000D_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2933.9990_x005F_x000D_
(+) IMPORTER'S N.T.N. 0815438-4_x005F_x000D_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ACCEPTABLE_x005F_x000D_
(8) ONE SET OF INVOICE, PACKING LIST, MUST BE ATTACHED WITH THE_x005F_x000D_
CONSIGNMENT._x005F_x000D_
(9) BENEFICIARY TO PROVIDE THE FOLLOWING INFORMATION ON EACH_x005F_x000D_
PACK._x005F_x000D_
(I) MANUFACTURER'S NAME._x005F_x000D_
(II) COUNTRY OF ORIGIN._x005F_x000D_
(III) NAME OF PRODUCT._x005F_x000D_
(IV) BATCH NUMBER._x005F_x000D_
(V) DATE OF MANUFACTURING._x005F_x000D_
(VI) DATE OF EXPIRY._x005F_x000D_
(VII) NET WEIGHT._x005F_x000D_
(VIII) GROSS WEIGHT._x005F_x000D_
(IX) CONSIGNEE'S NAME AND ADDRESS._x005F_x000D_
(10) IN FIELD 41D TO READ AS ''BY NEGOTIATION'' INSTEAD OF ''BY_x005F_x000D_
PAYMENT''._x005F_x000D_
+++ BENEFICIARY'S COMPLETE NAME AND ADDRESS +++_x005F_x000D_
LINHAI TIANYU PHARMACEUTICAL_x005F_x000D_
CO., LTD NO. 15, DONGHAI 5TH_x005F_x000D_
AVENUE, ZHEJIANG PROVINCIAL_x005F_x000D_
CHEMICAL AND MEDICAL RAW MATERIALS_x005F_x000D_
BASE LINHAI ZONE, TAIZHOU CITY, ZHEJIANG_x005F_x000D_
PROVINCE, CHINA_x005F_x000D_
TEL: 0086-576-89189688_x005F_x000D_</v>
      </c>
      <c r="V936" s="1" t="str">
        <f aca="false">MID(LEFT($A936,FIND(W$1,$A936)-1),FIND(V$1,$A936)+LEN(V$1),LEN($A936))</f>
        <v>ALL BANK CHARGES INCLUDING_x005F_x000D_
REIMBURSEMENT AND CONFIRMATION_x005F_x000D_
CHARGES OUTSIDE PAKISTAN ARE ON_x005F_x000D_
BENEFICIARY'S ACCOUNT._x005F_x000D_</v>
      </c>
      <c r="W936" s="1" t="str">
        <f aca="false">MID(LEFT($A936,FIND(X$1,$A936)-1),FIND(W$1,$A936)+LEN(W$1),LEN($A936))</f>
        <v>21/DAYS FROM AWB WITHIN EXPIRY DATE_x005F_x000D_</v>
      </c>
      <c r="X936" s="1" t="str">
        <f aca="false">MID(LEFT($A936,FIND(Y$1,$A936)-1),FIND(X$1,$A936)+LEN(X$1),LEN($A936))</f>
        <v>MAY ADD_x005F_x000D_
:58D:BANK OF CHINA_x005F_x000D_
SWIFT BKCHCNBJ92J_x005F_x000D_</v>
      </c>
      <c r="Y936" s="1" t="str">
        <f aca="false">MID(LEFT($A936,FIND(Z$1,$A936)-1),FIND(Y$1,$A936)+LEN(Y$1),LEN($A936))</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936" s="1" t="str">
        <f aca="false">MID(LEFT($A936,FIND(AA$1,$A936)-1),FIND(Z$1,$A936)+LEN(Z$1),LEN($A936))</f>
        <v>BANK OF CHINA_x005F_x000D_
SWIFT BKCHCNBJ92J_x005F_x000D_</v>
      </c>
      <c r="AA936" s="1" t="str">
        <f aca="false">MID(LEFT($A936,FIND(AB$1,$A936)-1),FIND(AA$1,$A936)+LEN(AA$1),LEN($A936))</f>
        <v>(+) KINDLY ADVISE THIS TO L/C TO_x005F_x000D_
SWIFT SZDBCNBS UNDER INTIMATION TO_x005F_x000D_
US._x005F_x000D_
(+) CONFIRMATION MAY BE ADDED AT_x005F_x000D_
BENEFICIARY'S REQUEST AND COST._x005F_x000D_</v>
      </c>
    </row>
    <row r="937" customFormat="false" ht="20.1" hidden="false" customHeight="true" outlineLevel="0" collapsed="false">
      <c r="A937" s="2" t="s">
        <v>962</v>
      </c>
      <c r="B937" s="1" t="str">
        <f aca="false">MID(LEFT($A937,FIND(C$1,$A937)-1),FIND(B$1,$A937)+LEN(B$1),LEN($A937))</f>
        <v>1/1_x005F_x000D_</v>
      </c>
      <c r="C937" s="1" t="str">
        <f aca="false">MID(LEFT($A937,FIND(D$1,$A937)-1),FIND(C$1,$A937)+LEN(C$1),LEN($A937))</f>
        <v>IRREVOCABLE_x005F_x000D_</v>
      </c>
      <c r="D937" s="1" t="str">
        <f aca="false">MID(LEFT($A937,FIND(E$1,$A937)-1),FIND(D$1,$A937)+LEN(D$1),LEN($A937))</f>
        <v>ILC07860012920PK_x005F_x000D_</v>
      </c>
      <c r="E937" s="1" t="str">
        <f aca="false">MID(LEFT($A937,FIND(F$1,$A937)-1),FIND(E$1,$A937)+LEN(E$1),LEN($A937))</f>
        <v>200109_x005F_x000D_</v>
      </c>
      <c r="F937" s="1" t="str">
        <f aca="false">MID(LEFT($A937,FIND(G$1,$A937)-1),FIND(F$1,$A937)+LEN(F$1),LEN($A937))</f>
        <v>UCP LATEST VERSION_x005F_x000D_</v>
      </c>
      <c r="G937" s="1" t="str">
        <f aca="false">MID(LEFT($A937,FIND(H$1,$A937)-1),FIND(G$1,$A937)+LEN(G$1),LEN($A937))</f>
        <v>200221QATAR_x005F_x000D_</v>
      </c>
      <c r="H937" s="1" t="str">
        <f aca="false">MID(LEFT($A937,FIND(I$1,$A937)-1),FIND(H$1,$A937)+LEN(H$1),LEN($A937))</f>
        <v>TUFAIL CHEMICAL AND SURFACTANTS _x005F_x000D_
(PVT) LTD. PLOT NO. IT-01-A3,_x005F_x000D_
KORANGI CREEK INDUSTRIAL PARK, NEAR_x005F_x000D_
PAKISTAN REFINERY,KARACHI, PAKISTAN_x005F_x000D_</v>
      </c>
      <c r="I937" s="1" t="str">
        <f aca="false">MID(LEFT($A937,FIND(J$1,$A937)-1),FIND(I$1,$A937)+LEN(I$1),LEN($A937))</f>
        <v>QATAR CHEMICAL AND _x005F_x000D_
PETROCHEMICAL MARKETING _x005F_x000D_
AND DISTRIBUTION COMPANY _x005F_x000D_
(MUNTAJAT) Q.P.J.S.C._x005F_x000D_</v>
      </c>
      <c r="J937" s="1" t="e">
        <f aca="false">MID(LEFT($A937,FIND(K$1,$A937)-1),FIND(J$1,$A937)+LEN(J$1),LEN($A937))</f>
        <v>#VALUE!</v>
      </c>
      <c r="K937" s="1" t="e">
        <f aca="false">MID(LEFT($A937,FIND(M$1,$A937)-1),FIND(K$1,$A937)+LEN(K$1),LEN($A937))</f>
        <v>#VALUE!</v>
      </c>
      <c r="M937" s="1" t="e">
        <f aca="false">MID(LEFT($A937,FIND(N$1,$A937)-1),FIND(M$1,$A937)+LEN(M$1),LEN($A937))</f>
        <v>#VALUE!</v>
      </c>
      <c r="N937" s="1" t="str">
        <f aca="false">MID(LEFT($A937,FIND(O$1,$A937)-1),FIND(N$1,$A937)+LEN(N$1),LEN($A937))</f>
        <v>ALLOWED_x005F_x000D_</v>
      </c>
      <c r="O937" s="1" t="e">
        <f aca="false">MID(LEFT($A937,FIND(P$1,$A937)-1),FIND(O$1,$A937)+LEN(O$1),LEN($A937))</f>
        <v>#VALUE!</v>
      </c>
      <c r="P937" s="1" t="e">
        <f aca="false">MID(LEFT($A937,FIND(Q$1,$A937)-1),FIND(P$1,$A937)+LEN(P$1),LEN($A937))</f>
        <v>#VALUE!</v>
      </c>
      <c r="Q937" s="1" t="e">
        <f aca="false">MID(LEFT($A937,FIND(R$1,$A937)-1),FIND(Q$1,$A937)+LEN(Q$1),LEN($A937))</f>
        <v>#VALUE!</v>
      </c>
      <c r="R937" s="1" t="str">
        <f aca="false">MID(LEFT($A937,FIND(S$1,$A937)-1),FIND(R$1,$A937)+LEN(R$1),LEN($A937))</f>
        <v>200131_x005F_x000D_</v>
      </c>
      <c r="S937" s="1" t="str">
        <f aca="false">MID(LEFT($A937,FIND(T$1,$A937)-1),FIND(S$1,$A937)+LEN(S$1),LEN($A937))</f>
        <v>CFR KARACHI PORT, PAKISTAN_x005F_x000D_
QTY:500 M.TONS LINEAR ALKYL BENZENE (LAB), SHIPMENT IN BULK, AT_x005F_x000D_
USD 1209.79 PER M.TON, AS PER BENEFICIARY'S PROFORMA INVOICE NO._x005F_x000D_
124474 DATED 01-01-2020_x005F_x000D_</v>
      </c>
      <c r="T937" s="1" t="str">
        <f aca="false">MID(LEFT($A937,FIND(U$1,$A937)-1),FIND(T$1,$A937)+LEN(T$1),LEN($A937))</f>
        <v>(1) BENEFICIARY'S MANUALLY SIGNED ORIGINAL COMMERCIAL INVOICES_x005F_x000D_
SHOWING DESCRIPTION OF GOODS IN OCTUPLICATE IN THE NAME OF_x005F_x000D_
APPLICANT AND IN THE CURRENCY OF CREDIT INDICATING APPLICANT'S_x005F_x000D_
N.T.N. NO. 3366607-5 , H.S. CODE AND BEARING OUR LC NO.,_x005F_x000D_
CERTIFYING GOODS TO BE OF QATAR ORIGIN._x005F_x000D_
(2) FULL SET OF SHIPPED ON BOARD OCEAN BILLS OF LADING_x005F_x000D_
(COMPRISING NOT LESS THAN THREE ORIGINALS) DRAWN OR ENDORSED TO_x005F_x000D_
THE ORDER OF HABIB BANK LIMITED SHOWING FREIGHT PAYABLE AS PER_x005F_x000D_
CHARTER PARTY AND MARKED NOTIFY APPLICANT AND 'HABIB BANK_x005F_x000D_
LIMITED., HBL PLAZA BRANCH, I.I. CHUNDRIGAR ROAD, KARACHI._x005F_x000D_
PAKISTAN'._x005F_x000D_
(3) CERTIFICATE OF ORIGIN_x005F_x000D_
(4) CERTIFICATE OF ANALYSIS._x005F_x000D_
(5) INSURANCE COVERED BY APPLICANT. ALL SHIPMENTS UNDER THIS_x005F_x000D_
CREDIT MUST BE ADVISED BY THE BENEFICIARY WITHIN SEVEN  DAYS FROM_x005F_x000D_
THE DATE OF SHIPMENT DIRECT TO M/S. ADAMJEE INSURANCE CO. LTD.,_x005F_x000D_
6TH FLOOR ADAMJEE HOUSE,  I.I.CHUNDRIGAR ROAD KARACHI PAKISTAN_x005F_x000D_
EMAIL: TOUSIF.SIDDIQUI@ADAMJEEINSURANCE.COM AND TO APPLICANT'S_x005F_x000D_
E-MAIL: ASHUAIB@TUFAILGROUP.COM AND_x005F_x000D_
MIQBALQURAISHI@TUFAILGROUP.COM REFERRING TO OPEN POLICY NUMBER_x005F_x000D_
PL-0119-201501-M05-000148 GIVING FULL DETAIL OF SHIPMENT(S)._x005F_x000D_
COPIES OF SUCH SHIPMENT ADVICES MUST ACCOMPANY DOCUMENTS._x005F_x000D_
(6) BENEFICIARY'S MANUALLY SIGNED ADDITIONAL DRAFTS IN DUPLICATE_x005F_x000D_
TO BE DRAWN ON APPLICANT AT 90 DAYS FROM B/L DATE FOR FULL_x005F_x000D_
INVOICE VALUE OF SHIPMENT_x005F_x000D_</v>
      </c>
      <c r="U937" s="1" t="str">
        <f aca="false">MID(LEFT($A937,FIND(V$1,$A937)-1),FIND(U$1,$A937)+LEN(U$1),LEN($A937))</f>
        <v>(1) PLUS/ MINUS FIVE PERCENT TOLERANCE ALLOWED IN QUANTITY AND_x005F_x000D_
AMOUNT._x005F_x000D_
(2) ALL DOCUMENTS MUST INDICATE THIS DOCUMENTARY CREDIT NUMBER._x005F_x000D_
(3) GOODS ARE IMPORTABLE UNDER THE FOLLOWING H.S.CODE AND_x005F_x000D_
IMPORTER'S N.T.N. WHICH SHOULD APPEAR ON INVOICES._x005F_x000D_
(+) H.S.CODE NUMBER(S) 3817.0000_x005F_x000D_
(+) IMPORTER'S N.T.N. 3366607-5_x005F_x000D_
(4) DOCUMENTS MUST BE PRESENTED FOR NEGOTIATION FOR FULL INVOICE_x005F_x000D_
VALUE OF SHIPMENT._x005F_x000D_
(5) ALL DRAFTS UNDER THIS CREDIT MUST BE MARKED THIS CREDIT NO,_x005F_x000D_
DATE AND NAME OF ISSUING BANK._x005F_x000D_
(6) SHORT FORM, BLANK BACK AND NON-NEGOTIABLE SEA WAY BILL NOT_x005F_x000D_
ACCEPTABLE._x005F_x000D_
(7) HOUSE/ FORWARDERS BILL OF LADING NOT ALLOWED._x005F_x000D_
(8) BENEFICIARY MUST SEND COPIES OF ORIGINAL DOCUMENTS ALONGWITH_x005F_x000D_
CERTIFICATE OF ANALYSIS BY EMAIL: ASHUAIB@TUFAILGROUP.COM AND_x005F_x000D_
MIQBALQURAISHI@TUFAILGROUP.COM_x005F_x000D_
(9) ALL DISCREPANCIES ARE ACCEPTABLE EXCEPT LC AMOUNT, GRADE,_x005F_x000D_
QUANTITY, DESCRIPTION OF GOODS, SHIPMENT DATE, EXPIRY DATE,_x005F_x000D_
COUNTRY OF ORIGIN AND B/L._x005F_x000D_
(10) T.T. REIMBURSEMENT ALLOWED._x005F_x000D_
(11) IN FIELD 41D, READ AS ''BY NEGOTIATION'' INSTEAD OF ''BY_x005F_x000D_
PAYMENT''._x005F_x000D_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 BENEFICIARY'S COMPLETE NAME AND ADDRESS +++_x005F_x000D_
QATAR CHEMICAL AND PETROCHEMICAL_x005F_x000D_
MARKETING AND DISTRIBUTION COMPANY_x005F_x000D_
(MUNTAJAT) Q.P.J.S.C., AL DANA TOWER,_x005F_x000D_
STREET 837, BLOCK 7, AREA 61 - WEST BAY_x005F_x000D_
P.O.BOX 24445, DOHA, QATAR._x005F_x000D_</v>
      </c>
      <c r="V937" s="1" t="str">
        <f aca="false">MID(LEFT($A937,FIND(W$1,$A937)-1),FIND(V$1,$A937)+LEN(V$1),LEN($A937))</f>
        <v>ALL BANK CHARGES INSIDE QATAR_x005F_x000D_
INCLUDING CONFIRMATION CHGS ARE ON_x005F_x000D_
BENEF'S A/C. ALL BANK CHARGES_x005F_x000D_
OUTSIDE QATAR INCLUDING_x005F_x000D_
REIMBURSEMENT CHGS, CORRESPONDENT_x005F_x000D_
BANK CHGS ARE ON APPLICANT'S A/C._x005F_x000D_</v>
      </c>
      <c r="W937" s="1" t="str">
        <f aca="false">MID(LEFT($A937,FIND(X$1,$A937)-1),FIND(W$1,$A937)+LEN(W$1),LEN($A937))</f>
        <v>21/FROM DATE OF B/L_x005F_x000D_</v>
      </c>
      <c r="X937" s="1" t="str">
        <f aca="false">MID(LEFT($A937,FIND(Y$1,$A937)-1),FIND(X$1,$A937)+LEN(X$1),LEN($A937))</f>
        <v>CONFIRM_x005F_x000D_
:58A:CBQAQAQAXXX_x005F_x000D_
:53A:CITIUS33XXX_x005F_x000D_</v>
      </c>
      <c r="Y937" s="1" t="e">
        <f aca="false">MID(LEFT($A937,FIND(Z$1,$A937)-1),FIND(Y$1,$A937)+LEN(Y$1),LEN($A937))</f>
        <v>#VALUE!</v>
      </c>
      <c r="Z937" s="1" t="e">
        <f aca="false">MID(LEFT($A937,FIND(AA$1,$A937)-1),FIND(Z$1,$A937)+LEN(Z$1),LEN($A937))</f>
        <v>#VALUE!</v>
      </c>
      <c r="AA937" s="1" t="str">
        <f aca="false">MID(LEFT($A937,FIND(AB$1,$A937)-1),FIND(AA$1,$A937)+LEN(AA$1),LEN($A937))</f>
        <v>(+) KINDLY ACKNOWLEDGE RECEIPT OF_x005F_x000D_
THIS L/C._x005F_x000D_
(+) CONFIRMATION TO BE ADDED ON_x005F_x000D_
BENEFICIARY'S ACCOUNT._x005F_x000D_</v>
      </c>
    </row>
    <row r="938" customFormat="false" ht="20.1" hidden="false" customHeight="true" outlineLevel="0" collapsed="false">
      <c r="A938" s="2" t="s">
        <v>963</v>
      </c>
      <c r="B938" s="1" t="str">
        <f aca="false">MID(LEFT($A938,FIND(C$1,$A938)-1),FIND(B$1,$A938)+LEN(B$1),LEN($A938))</f>
        <v>1/1_x005F_x000D_</v>
      </c>
      <c r="C938" s="1" t="str">
        <f aca="false">MID(LEFT($A938,FIND(D$1,$A938)-1),FIND(C$1,$A938)+LEN(C$1),LEN($A938))</f>
        <v>IRREVOCABLE_x005F_x000D_</v>
      </c>
      <c r="D938" s="1" t="str">
        <f aca="false">MID(LEFT($A938,FIND(E$1,$A938)-1),FIND(D$1,$A938)+LEN(D$1),LEN($A938))</f>
        <v>ILC07860013320PK_x005F_x000D_</v>
      </c>
      <c r="E938" s="1" t="str">
        <f aca="false">MID(LEFT($A938,FIND(F$1,$A938)-1),FIND(E$1,$A938)+LEN(E$1),LEN($A938))</f>
        <v>200115_x005F_x000D_</v>
      </c>
      <c r="F938" s="1" t="str">
        <f aca="false">MID(LEFT($A938,FIND(G$1,$A938)-1),FIND(F$1,$A938)+LEN(F$1),LEN($A938))</f>
        <v>UCP LATEST VERSION_x005F_x000D_</v>
      </c>
      <c r="G938" s="1" t="str">
        <f aca="false">MID(LEFT($A938,FIND(H$1,$A938)-1),FIND(G$1,$A938)+LEN(G$1),LEN($A938))</f>
        <v>200331 CHINA_x005F_x000D_</v>
      </c>
      <c r="H938" s="1" t="str">
        <f aca="false">MID(LEFT($A938,FIND(I$1,$A938)-1),FIND(H$1,$A938)+LEN(H$1),LEN($A938))</f>
        <v>ATLAS GCI (PRIVATE) LIMITED_x005F_x000D_
F-36, ESTATE AVENUE S.I.T.E._x005F_x000D_
KARACHI, PAKISTAN_x005F_x000D_</v>
      </c>
      <c r="I938" s="1" t="str">
        <f aca="false">MID(LEFT($A938,FIND(J$1,$A938)-1),FIND(I$1,$A938)+LEN(I$1),LEN($A938))</f>
        <v>CHONGQING GONG CHENG TRADING CO._x005F_x000D_
LTD, NO.2 CHAHUA ROAD, NAN'AN DIST._x005F_x000D_
CHONGQING, CHINA._x005F_x000D_</v>
      </c>
      <c r="J938" s="1" t="str">
        <f aca="false">MID(LEFT($A938,FIND(K$1,$A938)-1),FIND(J$1,$A938)+LEN(J$1),LEN($A938))</f>
        <v>CNY5538963,00_x005F_x000D_</v>
      </c>
      <c r="K938" s="1" t="e">
        <f aca="false">MID(LEFT($A938,FIND(M$1,$A938)-1),FIND(K$1,$A938)+LEN(K$1),LEN($A938))</f>
        <v>#VALUE!</v>
      </c>
      <c r="M938" s="1" t="e">
        <f aca="false">MID(LEFT($A938,FIND(N$1,$A938)-1),FIND(M$1,$A938)+LEN(M$1),LEN($A938))</f>
        <v>#VALUE!</v>
      </c>
      <c r="N938" s="1" t="str">
        <f aca="false">MID(LEFT($A938,FIND(O$1,$A938)-1),FIND(N$1,$A938)+LEN(N$1),LEN($A938))</f>
        <v>ALLOWED_x005F_x000D_</v>
      </c>
      <c r="O938" s="1" t="e">
        <f aca="false">MID(LEFT($A938,FIND(P$1,$A938)-1),FIND(O$1,$A938)+LEN(O$1),LEN($A938))</f>
        <v>#VALUE!</v>
      </c>
      <c r="P938" s="1" t="e">
        <f aca="false">MID(LEFT($A938,FIND(Q$1,$A938)-1),FIND(P$1,$A938)+LEN(P$1),LEN($A938))</f>
        <v>#VALUE!</v>
      </c>
      <c r="Q938" s="1" t="e">
        <f aca="false">MID(LEFT($A938,FIND(R$1,$A938)-1),FIND(Q$1,$A938)+LEN(Q$1),LEN($A938))</f>
        <v>#VALUE!</v>
      </c>
      <c r="R938" s="1" t="str">
        <f aca="false">MID(LEFT($A938,FIND(S$1,$A938)-1),FIND(R$1,$A938)+LEN(R$1),LEN($A938))</f>
        <v>200317_x005F_x000D_</v>
      </c>
      <c r="S938" s="1" t="str">
        <f aca="false">MID(LEFT($A938,FIND(T$1,$A938)-1),FIND(S$1,$A938)+LEN(S$1),LEN($A938))</f>
        <v>FOB SHANGHAI SEAPORT_x005F_x000D_
MACHINERY AND EQUIPMENT WITH STANDARD ACCESSORIES, AS PER_x005F_x000D_
APPLICANT'S PURCHASE ORDER NO. AGCI/MISC/001/CGC/2019-20 DATED:_x005F_x000D_
02.01.2020 AND BENEFICIARY'S P/I NO. GCEA 069 DATED 31.12.2019_x005F_x000D_</v>
      </c>
      <c r="T938" s="1" t="str">
        <f aca="false">MID(LEFT($A938,FIND(U$1,$A938)-1),FIND(T$1,$A938)+LEN(T$1),LEN($A938))</f>
        <v>(1) BENEFICIARY'S MANUALLY SIGNED ORIGINAL COMMERCIAL INVOICES_x005F_x000D_
MADE OUT IN THE NAME OF APPLICANT AND IN THE CURRENCY OF CREDIT_x005F_x000D_
IN OCTUPLICATE CERTIFYING MERCHANDISE TO BE OF CHINA AND JAPAN_x005F_x000D_
AND SWISS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 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OF SHIPMENT DIRECT TO M/S. ATLAS INSURANCE LTD., GROUND FLOOR,_x005F_x000D_
FEDERATION HOUSE, SHAHRAH-E-FIRDOUSI, MAIN CLIFTON,_x005F_x000D_
KARACHI-75600, PAKISTAN AND TO APPLICANT REFERRING TO OPEN POLICY_x005F_x000D_
NUMBER 2019GRPSMIPDO00127 GIVING FULL DETAIL OF_x005F_x000D_
SHIPMENT(S).COPIES OF SUCH SHIPMENT ADVICES MUST ACCOMPANY_x005F_x000D_
DOCUMENTS._x005F_x000D_</v>
      </c>
      <c r="U938" s="1" t="str">
        <f aca="false">MID(LEFT($A938,FIND(V$1,$A938)-1),FIND(U$1,$A938)+LEN(U$1),LEN($A938))</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8479.8990_x005F_x000D_
(+) IMPORTER'S N.T.N. 5983062-6_x005F_x000D_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IS ALLOWED._x005F_x000D_
(8) THE NEGOTIATED DOCUMENTS SHOULD BE SENT TO US (CTP, HBL -_x005F_x000D_
GLOBAL OPERATIONS) BY COURIER THROUGH NEGOTIATING BANK._x005F_x000D_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938" s="1" t="str">
        <f aca="false">MID(LEFT($A938,FIND(W$1,$A938)-1),FIND(V$1,$A938)+LEN(V$1),LEN($A938))</f>
        <v>ALL BANK CHARGES INCLUDING_x005F_x000D_
REIMBURSEMENT CHARGES OUTSIDE_x005F_x000D_
PAKISTAN ARE ON BENEFICIARY'S_x005F_x000D_
ACCOUNT_x005F_x000D_</v>
      </c>
      <c r="W938" s="1" t="str">
        <f aca="false">MID(LEFT($A938,FIND(X$1,$A938)-1),FIND(W$1,$A938)+LEN(W$1),LEN($A938))</f>
        <v>15/FROM DATE OF B/L_x005F_x000D_</v>
      </c>
      <c r="X938" s="1" t="str">
        <f aca="false">MID(LEFT($A938,FIND(Y$1,$A938)-1),FIND(X$1,$A938)+LEN(X$1),LEN($A938))</f>
        <v>WITHOUT_x005F_x000D_</v>
      </c>
      <c r="Y938" s="1" t="str">
        <f aca="false">MID(LEFT($A938,FIND(Z$1,$A938)-1),FIND(Y$1,$A938)+LEN(Y$1),LEN($A938))</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938" s="1" t="str">
        <f aca="false">MID(LEFT($A938,FIND(AA$1,$A938)-1),FIND(Z$1,$A938)+LEN(Z$1),LEN($A938))</f>
        <v>INDUSTRIAL BANK CO., LTD._x005F_x000D_
CHINA_x005F_x000D_
SWIFT : FJIBCNBA580_x005F_x000D_
A/C NO. 346120100100099767_x005F_x000D_</v>
      </c>
      <c r="AA938" s="1" t="str">
        <f aca="false">MID(LEFT($A938,FIND(AB$1,$A938)-1),FIND(AA$1,$A938)+LEN(AA$1),LEN($A938))</f>
        <v>(+) KINDLY ADVISE THE LC UNDER_x005F_x000D_
INTIMATION TO US WITHOUT RECOVERING_x005F_x000D_
OF YOUR 1ST ADVISING CHARGES_x005F_x000D_</v>
      </c>
    </row>
    <row r="939" customFormat="false" ht="20.1" hidden="false" customHeight="true" outlineLevel="0" collapsed="false">
      <c r="A939" s="2" t="s">
        <v>964</v>
      </c>
      <c r="B939" s="1" t="str">
        <f aca="false">MID(LEFT($A939,FIND(C$1,$A939)-1),FIND(B$1,$A939)+LEN(B$1),LEN($A939))</f>
        <v>1/1_x005F_x000D_</v>
      </c>
      <c r="C939" s="1" t="str">
        <f aca="false">MID(LEFT($A939,FIND(D$1,$A939)-1),FIND(C$1,$A939)+LEN(C$1),LEN($A939))</f>
        <v>IRREVOCABLE_x005F_x000D_</v>
      </c>
      <c r="D939" s="1" t="str">
        <f aca="false">MID(LEFT($A939,FIND(E$1,$A939)-1),FIND(D$1,$A939)+LEN(D$1),LEN($A939))</f>
        <v>ILC12421048220PK_x005F_x000D_</v>
      </c>
      <c r="E939" s="1" t="str">
        <f aca="false">MID(LEFT($A939,FIND(F$1,$A939)-1),FIND(E$1,$A939)+LEN(E$1),LEN($A939))</f>
        <v>200106_x005F_x000D_</v>
      </c>
      <c r="F939" s="1" t="str">
        <f aca="false">MID(LEFT($A939,FIND(G$1,$A939)-1),FIND(F$1,$A939)+LEN(F$1),LEN($A939))</f>
        <v>UCP LATEST VERSION_x005F_x000D_</v>
      </c>
      <c r="G939" s="1" t="str">
        <f aca="false">MID(LEFT($A939,FIND(H$1,$A939)-1),FIND(G$1,$A939)+LEN(G$1),LEN($A939))</f>
        <v>200311TURKEY_x005F_x000D_</v>
      </c>
      <c r="H939" s="1" t="str">
        <f aca="false">MID(LEFT($A939,FIND(I$1,$A939)-1),FIND(H$1,$A939)+LEN(H$1),LEN($A939))</f>
        <v>METRO PAKISTAN (PRIVATE) LIMITED_x005F_x000D_
2 KM THOKAR NIAZ BAIG_x005F_x000D_
MULTAN ROAD_x005F_x000D_
LAHORE, PAKISTAN_x005F_x000D_</v>
      </c>
      <c r="I939" s="1" t="str">
        <f aca="false">MID(LEFT($A939,FIND(J$1,$A939)-1),FIND(I$1,$A939)+LEN(I$1),LEN($A939))</f>
        <v>PFI ENDUSTRIYEL KAPILAR  VE_x005F_x000D_
OTOMASYON SISTEMLERI SAN._x005F_x000D_
VE TIC. A.S. YUREGIR V.D. /VERGI _x005F_x000D_
NO. 729 048 8310 , TURKEY_x005F_x000D_</v>
      </c>
      <c r="J939" s="1" t="str">
        <f aca="false">MID(LEFT($A939,FIND(K$1,$A939)-1),FIND(J$1,$A939)+LEN(J$1),LEN($A939))</f>
        <v>EUR23816,07_x005F_x000D_</v>
      </c>
      <c r="K939" s="1" t="e">
        <f aca="false">MID(LEFT($A939,FIND(M$1,$A939)-1),FIND(K$1,$A939)+LEN(K$1),LEN($A939))</f>
        <v>#VALUE!</v>
      </c>
      <c r="M939" s="1" t="e">
        <f aca="false">MID(LEFT($A939,FIND(N$1,$A939)-1),FIND(M$1,$A939)+LEN(M$1),LEN($A939))</f>
        <v>#VALUE!</v>
      </c>
      <c r="N939" s="1" t="str">
        <f aca="false">MID(LEFT($A939,FIND(O$1,$A939)-1),FIND(N$1,$A939)+LEN(N$1),LEN($A939))</f>
        <v>ALLOWED_x005F_x000D_</v>
      </c>
      <c r="O939" s="1" t="e">
        <f aca="false">MID(LEFT($A939,FIND(P$1,$A939)-1),FIND(O$1,$A939)+LEN(O$1),LEN($A939))</f>
        <v>#VALUE!</v>
      </c>
      <c r="P939" s="1" t="e">
        <f aca="false">MID(LEFT($A939,FIND(Q$1,$A939)-1),FIND(P$1,$A939)+LEN(P$1),LEN($A939))</f>
        <v>#VALUE!</v>
      </c>
      <c r="Q939" s="1" t="e">
        <f aca="false">MID(LEFT($A939,FIND(R$1,$A939)-1),FIND(Q$1,$A939)+LEN(Q$1),LEN($A939))</f>
        <v>#VALUE!</v>
      </c>
      <c r="R939" s="1" t="str">
        <f aca="false">MID(LEFT($A939,FIND(S$1,$A939)-1),FIND(R$1,$A939)+LEN(R$1),LEN($A939))</f>
        <v>200226_x005F_x000D_</v>
      </c>
      <c r="S939" s="1" t="str">
        <f aca="false">MID(LEFT($A939,FIND(T$1,$A939)-1),FIND(S$1,$A939)+LEN(S$1),LEN($A939))</f>
        <v>FOB MERSIN PORT, TURKEY _x005F_x000D_
TOTAL QTY: 38 NOS COLD ROOM DOOR AND FITTING ACCESSORIES_x005F_x000D_
AS PER BENEFICIARY'S PROFORMA INVOICE NO. IHR170002019 DATED:_x005F_x000D_
26-11-2019._x005F_x000D_</v>
      </c>
      <c r="T939" s="1" t="str">
        <f aca="false">MID(LEFT($A939,FIND(U$1,$A939)-1),FIND(T$1,$A939)+LEN(T$1),LEN($A939))</f>
        <v>(1) BENEFICIARY'S MANUALLY SIGNED 03 ORIGINAL AND 02 COPIES_x005F_x000D_
COMMERCIAL INVOICES MADE OUT IN THE NAME OF APPLICANT AND IN THE_x005F_x000D_
CURRENCY OF CREDIT CERTIFYING MERCHANDISE TO BE OF TURKEY ORIGIN._x005F_x000D_
(2) FULL SET OF CLEAN SHIPPED ON BOARD OCEAN / MARINE BILLS OF_x005F_x000D_
LADING (COMPRISING 3/3 ORIGINAL AND 02 NON NEGOTIABLE) DRAWN OR_x005F_x000D_
ENDORSED TO THE ORDER OF HABIB BANK LIMITED SHOWING FREIGHT_x005F_x000D_
COLLECT AND MARKED NOTIFY APPLICANT AND 'HABIB BANK LIMITED,_x005F_x000D_
CORPORATE CENTRE, 102/103 UPPER MALL, LAHORE,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(6) CERTIFICATE OF ORIGIN._x005F_x000D_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939" s="1" t="str">
        <f aca="false">MID(LEFT($A939,FIND(V$1,$A939)-1),FIND(U$1,$A939)+LEN(U$1),LEN($A939))</f>
        <v>(1) INSURANCE COVERED BY APPLICANT. ALL SHIPMENTS UNDER THIS_x005F_x000D_
CREDIT MUST BE ADVISED BY THE BENEFICIARY WITHIN FIVE  DAYS FROM_x005F_x000D_
SHIPMENT DIRECT TO M/S. EFU GENERAL INSURANCE LTD., EFU HOUSE,_x005F_x000D_
M.A. JINNAH ROAD, P.O. BOX 5005, KARACHI-74000, PAKISTAN_x005F_x000D_
FAX NO.0092-21-32311646, 32310450, 32311670 AND TO APPLICANT_x005F_x000D_
REFERRING TO POLICY NUMBER 2451027359/04/2019_x005F_x000D_
GIVING FULL DETAIL OF SHIPMENT(S).COPIES OF SUCH SHIPMENT ADVICES_x005F_x000D_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9406.9040_x005F_x000D_
(+) IMPORTER'S N.T.N. 2544314-3_x005F_x000D_
(5) DOCUMENTS MUST BE PRESENTED FOR NEGOTIATION FOR FULL INVOICE_x005F_x000D_
VALUE OF SHIPMENT._x005F_x000D_
(6) ALL DRAFTS UNDER THIS CREDIT MUST BE MARKED DRAWN UNDER HABIB_x005F_x000D_
BANK LIMITED CREDIT NUMBER ILC12421048220PK_x005F_x000D_
MUST ACCOMPANY THE DOCUMENTS._x005F_x000D_
(7) SHORT FORM/BLANK BACK/STALE/CLAUSED/CHARTER PARTY BILL OF_x005F_x000D_
LADING/NON-NEGOTIABLE SEA WAY BILL NOT ACCEPTABLE._x005F_x000D_
(8) HOUSE/FORWARDARS BILL OF LADING NOT ALLOWED._x005F_x000D_
(9) IN FIELD 41D TO READ AS ''BY NEGOTIATION'' INSTEAD OF ''BY_x005F_x000D_
PAYMENT''._x005F_x000D_</v>
      </c>
      <c r="V939" s="1" t="str">
        <f aca="false">MID(LEFT($A939,FIND(W$1,$A939)-1),FIND(V$1,$A939)+LEN(V$1),LEN($A939))</f>
        <v>ALL BANK CHARGES INCLUDING_x005F_x000D_
REIMBURSEMENT CHARGES OUTSIDE_x005F_x000D_
PAKISTAN ARE ON BENEFICIARY'S_x005F_x000D_
ACCOUNT._x005F_x000D_</v>
      </c>
      <c r="W939" s="1" t="str">
        <f aca="false">MID(LEFT($A939,FIND(X$1,$A939)-1),FIND(W$1,$A939)+LEN(W$1),LEN($A939))</f>
        <v>15/DAYS FROM B/L WITHIN LC EXPIRY_x005F_x000D_</v>
      </c>
      <c r="X939" s="1" t="str">
        <f aca="false">MID(LEFT($A939,FIND(Y$1,$A939)-1),FIND(X$1,$A939)+LEN(X$1),LEN($A939))</f>
        <v>WITHOUT_x005F_x000D_</v>
      </c>
      <c r="Y939" s="1" t="str">
        <f aca="false">MID(LEFT($A939,FIND(Z$1,$A939)-1),FIND(Y$1,$A939)+LEN(Y$1),LEN($A939))</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939" s="1" t="str">
        <f aca="false">MID(LEFT($A939,FIND(AA$1,$A939)-1),FIND(Z$1,$A939)+LEN(Z$1),LEN($A939))</f>
        <v>HALK BANK  YESILOBA_x005F_x000D_
ADANA TURKEY_x005F_x000D_
SWIFT:TRHBTR2A_x005F_x000D_</v>
      </c>
      <c r="AA939" s="1" t="str">
        <f aca="false">MID(LEFT($A939,FIND(AB$1,$A939)-1),FIND(AA$1,$A939)+LEN(AA$1),LEN($A939))</f>
        <v>(+) KINDLY ADVISE THIS L/C UNDER_x005F_x000D_
INTIMATION TO US._x005F_x000D_</v>
      </c>
    </row>
    <row r="940" customFormat="false" ht="20.1" hidden="false" customHeight="true" outlineLevel="0" collapsed="false">
      <c r="A940" s="2" t="s">
        <v>965</v>
      </c>
      <c r="B940" s="1" t="str">
        <f aca="false">MID(LEFT($A940,FIND(C$1,$A940)-1),FIND(B$1,$A940)+LEN(B$1),LEN($A940))</f>
        <v>1/1_x005F_x000D_</v>
      </c>
      <c r="C940" s="1" t="str">
        <f aca="false">MID(LEFT($A940,FIND(D$1,$A940)-1),FIND(C$1,$A940)+LEN(C$1),LEN($A940))</f>
        <v>IRREVOCABLE_x005F_x000D_</v>
      </c>
      <c r="D940" s="1" t="str">
        <f aca="false">MID(LEFT($A940,FIND(E$1,$A940)-1),FIND(D$1,$A940)+LEN(D$1),LEN($A940))</f>
        <v>ILC00070013620PK_x005F_x000D_</v>
      </c>
      <c r="E940" s="1" t="str">
        <f aca="false">MID(LEFT($A940,FIND(F$1,$A940)-1),FIND(E$1,$A940)+LEN(E$1),LEN($A940))</f>
        <v>200106_x005F_x000D_</v>
      </c>
      <c r="F940" s="1" t="str">
        <f aca="false">MID(LEFT($A940,FIND(G$1,$A940)-1),FIND(F$1,$A940)+LEN(F$1),LEN($A940))</f>
        <v>UCPURR LATEST VERSION_x005F_x000D_</v>
      </c>
      <c r="G940" s="1" t="str">
        <f aca="false">MID(LEFT($A940,FIND(H$1,$A940)-1),FIND(G$1,$A940)+LEN(G$1),LEN($A940))</f>
        <v>200331MALAYSIA_x005F_x000D_</v>
      </c>
      <c r="H940" s="1" t="str">
        <f aca="false">MID(LEFT($A940,FIND(I$1,$A940)-1),FIND(H$1,$A940)+LEN(H$1),LEN($A940))</f>
        <v>SHAHNAWAZ PRIVATE LIMITED_x005F_x000D_
19, WEST WHARF ROAD , KARACHI._x005F_x000D_
PAKISTAN_x005F_x000D_</v>
      </c>
      <c r="I940" s="1" t="str">
        <f aca="false">MID(LEFT($A940,FIND(J$1,$A940)-1),FIND(I$1,$A940)+LEN(I$1),LEN($A940))</f>
        <v>DELL GLOBAL B.V. _x005F_x000D_
(SINGAPORE BRANCH)_x005F_x000D_
PENANG MALAYSIA_x005F_x000D_</v>
      </c>
      <c r="J940" s="1" t="e">
        <f aca="false">MID(LEFT($A940,FIND(K$1,$A940)-1),FIND(J$1,$A940)+LEN(J$1),LEN($A940))</f>
        <v>#VALUE!</v>
      </c>
      <c r="K940" s="1" t="e">
        <f aca="false">MID(LEFT($A940,FIND(M$1,$A940)-1),FIND(K$1,$A940)+LEN(K$1),LEN($A940))</f>
        <v>#VALUE!</v>
      </c>
      <c r="M940" s="1" t="e">
        <f aca="false">MID(LEFT($A940,FIND(N$1,$A940)-1),FIND(M$1,$A940)+LEN(M$1),LEN($A940))</f>
        <v>#VALUE!</v>
      </c>
      <c r="N940" s="1" t="str">
        <f aca="false">MID(LEFT($A940,FIND(O$1,$A940)-1),FIND(N$1,$A940)+LEN(N$1),LEN($A940))</f>
        <v>ALLOWED_x005F_x000D_</v>
      </c>
      <c r="O940" s="1" t="e">
        <f aca="false">MID(LEFT($A940,FIND(P$1,$A940)-1),FIND(O$1,$A940)+LEN(O$1),LEN($A940))</f>
        <v>#VALUE!</v>
      </c>
      <c r="P940" s="1" t="e">
        <f aca="false">MID(LEFT($A940,FIND(Q$1,$A940)-1),FIND(P$1,$A940)+LEN(P$1),LEN($A940))</f>
        <v>#VALUE!</v>
      </c>
      <c r="Q940" s="1" t="e">
        <f aca="false">MID(LEFT($A940,FIND(R$1,$A940)-1),FIND(Q$1,$A940)+LEN(Q$1),LEN($A940))</f>
        <v>#VALUE!</v>
      </c>
      <c r="R940" s="1" t="str">
        <f aca="false">MID(LEFT($A940,FIND(S$1,$A940)-1),FIND(R$1,$A940)+LEN(R$1),LEN($A940))</f>
        <v>200310_x005F_x000D_</v>
      </c>
      <c r="S940" s="1" t="str">
        <f aca="false">MID(LEFT($A940,FIND(T$1,$A940)-1),FIND(S$1,$A940)+LEN(S$1),LEN($A940))</f>
        <v>CPT KARACHI AIRPORT_x005F_x000D_
DELL SERVERS, MONITORS, LAPTOPS AND PERIPHERALS_x005F_x000D_
SPECIFICATION, QUANTITY, UNIT PRICE AND FURTHER DETAILS ARE_x005F_x000D_
STRICTLY AS PER PROFORMA INVOICE NO. 21224320 DATED 02.12.19,_x005F_x000D_
21228192.2 DATED 10.12.19, 21219625.7 AND 21219774.5 BOTH DATED_x005F_x000D_
13.12.19, 21240539 AND 21240546 BOTH DATED 19.12.19, 21242478_x005F_x000D_
DATED 20.12.19, 21245212 DATED 26.12.19, 21245065.3 DATED_x005F_x000D_
27.12.19_x005F_x000D_</v>
      </c>
      <c r="T940" s="1" t="str">
        <f aca="false">MID(LEFT($A940,FIND(U$1,$A940)-1),FIND(T$1,$A940)+LEN(T$1),LEN($A940))</f>
        <v>(1) BENEFICIARY'S MANUALLY SIGNED ORIGINAL COMMERCIAL INVOICES_x005F_x000D_
MADE OUT IN THE NAME OF APPLICANT AND IN THE CURRENCY OF CREDIT_x005F_x000D_
IN OCTUPLICATE CERTIFYING MERCHANDISE TO BE OF  CHINA AND_x005F_x000D_
MALAYSIA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 IN THREE COPIES._x005F_x000D_
(4) BENEFICIARY'S CERTIFICATE REQUIRED WITH ORIGINAL DOCUMENTS_x005F_x000D_
THAT COPIES OF PACKING LIST AND INVOICE HAVE BEEN ENCLOSED WITH_x005F_x000D_
THE CONSIGNMENT._x005F_x000D_
(5) A COMPLETE (03) SETS OF COPY DOCUMENTS TO BE SENT TO_x005F_x000D_
APPLICANT IMMEDIATELY AFTER SHIPMENTBY COURIER SERVICE AND A_x005F_x000D_
CERTIFICATE TO THIS EFFECT MUST ACCOMPANY ORIGINAL DOCUMENTS._x005F_x000D_
(6) INSURANCE COVERED BY APPLICANT. ALL SHIPMENTS UNDER THIS_x005F_x000D_
CREDIT MUST BE ADVISED BY THE BENEFICIARY WITHIN 03 WORKING DAYS_x005F_x000D_
OF SHIPMENT DIRECT TO M/S. ADAMJEE INSURANCE COMPANY LIMITED 6th_x005F_x000D_
FLOOR, ADAMJEE HOUSE I.I. CHUNDRIGAR ROAD, POST BOX 4850_x005F_x000D_
KARACHI-74000 PAKISTAN FAX NO.0092-021-32461610 EMAIL:_x005F_x000D_
MARINE.HO(AT)ADAMJEEINSURANCE.COM AND TO APPLICANT BY FAX_x005F_x000D_
NO.+92-21-32310623 REFERRING TO OPEN POLICY NUMBER_x005F_x000D_
PL-0819-203008-M05-002518 GIVING FULL DETAIL OF SHIPMENT(S)._x005F_x000D_
COPIES OF SUCH SHIPMENT ADVICES MUST ACCOMPANY DOCUMENTS._x005F_x000D_</v>
      </c>
      <c r="U940" s="1" t="str">
        <f aca="false">MID(LEFT($A940,FIND(V$1,$A940)-1),FIND(U$1,$A940)+LEN(U$1),LEN($A940))</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8471.3010, 8471.5000, 8528.4200_x005F_x000D_
(+) IMPORTER'S N.T.N. 0712081-8_x005F_x000D_
(4) DOCUMENTS MUST BE PRESENTED FOR NEGOTIATION FOR FULL INVOICE_x005F_x000D_
VALUE OF SHIPMENT._x005F_x000D_
(5) ALL DRAFTS UNDER THIS CREDIT MUST BE MARKED THIS CREDIT NO,_x005F_x000D_
DATE AND NAME OF ISSUING BANK_x005F_x000D_
(6) FREIGHT FORWARDERS / HOUSE AIRWAY BILL ALLOWED._x005F_x000D_
(7) IN FIELD 41A TO READ AS ''BY NEGOTIATION'' INSTEAD OF ''BY_x005F_x000D_
PAYMENT''._x005F_x000D_
(8) DOCUMENTS DATED PRIOR TO THE DATE OF THIS CREDIT NOT_x005F_x000D_
ACCEPTABLE_x005F_x000D_
(9) NEGOTIATION UNDER RESERVE/GUARANTEE NOT ALLOWED._x005F_x000D_
(10) SHIPMENT / TRANSSHIPMENT FROM AIRPORTS OF SANCTIONED_x005F_x000D_
COUNTRIES NOT ALLOWED._x005F_x000D_
._x005F_x000D_
+++CONTINUATION OF FIELD 72Z+++_x005F_x000D_
PLEASE RECOVER YOUR ADVISING CHARGES BEFORE ADVISING THIS LC FROM_x005F_x000D_
BENEFICIARY._x005F_x000D_
._x005F_x000D_
+++BENEFICIARY'S COMPLETE NAME AND ADDRESS+++_x005F_x000D_
DELL GLOBAL B.V. (SINGAPORE BRANCH)_x005F_x000D_
(INCORPORATED IN THE NETHERLLANDS_x005F_x000D_
WITH LIMITED LIABILITY)_x005F_x000D_
C/O DELL GLOBAL BUSINESS CENTER_x005F_x000D_
SDN.BHD. (742481-H)_x005F_x000D_
PLOT P27, BAYAN LEPAS INDUSTRIAL ZONE_x005F_x000D_
PHASE IV, 11900 BAYAN LEPAS_x005F_x000D_
PENANG MALAYSIA._x005F_x000D_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V940" s="1" t="str">
        <f aca="false">MID(LEFT($A940,FIND(W$1,$A940)-1),FIND(V$1,$A940)+LEN(V$1),LEN($A940))</f>
        <v>ALL BANK CHARGES INCLUDING_x005F_x000D_
REIMBURSEMENT CHARGES OUTSIDE_x005F_x000D_
PAKISTAN ARE ON BENEFICIARY'S_x005F_x000D_
ACCOUNT._x005F_x000D_</v>
      </c>
      <c r="W940" s="1" t="str">
        <f aca="false">MID(LEFT($A940,FIND(X$1,$A940)-1),FIND(W$1,$A940)+LEN(W$1),LEN($A940))</f>
        <v>21/FROM DATE OF AWB_x005F_x000D_</v>
      </c>
      <c r="X940" s="1" t="str">
        <f aca="false">MID(LEFT($A940,FIND(Y$1,$A940)-1),FIND(X$1,$A940)+LEN(X$1),LEN($A940))</f>
        <v>CONFIRM_x005F_x000D_
:58A:SCBLMYKXXXX_x005F_x000D_
:53A:CITIUS33XXX_x005F_x000D_</v>
      </c>
      <c r="Y940" s="1" t="e">
        <f aca="false">MID(LEFT($A940,FIND(Z$1,$A940)-1),FIND(Y$1,$A940)+LEN(Y$1),LEN($A940))</f>
        <v>#VALUE!</v>
      </c>
      <c r="Z940" s="1" t="e">
        <f aca="false">MID(LEFT($A940,FIND(AA$1,$A940)-1),FIND(Z$1,$A940)+LEN(Z$1),LEN($A940))</f>
        <v>#VALUE!</v>
      </c>
      <c r="AA940" s="1" t="str">
        <f aca="false">MID(LEFT($A940,FIND(AB$1,$A940)-1),FIND(AA$1,$A940)+LEN(AA$1),LEN($A940))</f>
        <v>(+) KINDLY ADVISE THIS L/C UNDER_x005F_x000D_
INTIMATION TO US.(+) CONFIRMATION_x005F_x000D_
TO BE ADDED ONLY AFTER RECOVERING_x005F_x000D_
CONFIRMATION CHARGES FROM THE_x005F_x000D_
BENEFICIARY._x005F_x000D_</v>
      </c>
    </row>
    <row r="941" customFormat="false" ht="20.1" hidden="false" customHeight="true" outlineLevel="0" collapsed="false">
      <c r="A941" s="2" t="s">
        <v>966</v>
      </c>
      <c r="B941" s="1" t="str">
        <f aca="false">MID(LEFT($A941,FIND(C$1,$A941)-1),FIND(B$1,$A941)+LEN(B$1),LEN($A941))</f>
        <v>1/1_x005F_x000D_</v>
      </c>
      <c r="C941" s="1" t="str">
        <f aca="false">MID(LEFT($A941,FIND(D$1,$A941)-1),FIND(C$1,$A941)+LEN(C$1),LEN($A941))</f>
        <v>IRREVOCABLE_x005F_x000D_</v>
      </c>
      <c r="D941" s="1" t="str">
        <f aca="false">MID(LEFT($A941,FIND(E$1,$A941)-1),FIND(D$1,$A941)+LEN(D$1),LEN($A941))</f>
        <v>ILC11520013720PK_x005F_x000D_</v>
      </c>
      <c r="E941" s="1" t="str">
        <f aca="false">MID(LEFT($A941,FIND(F$1,$A941)-1),FIND(E$1,$A941)+LEN(E$1),LEN($A941))</f>
        <v>200107_x005F_x000D_</v>
      </c>
      <c r="F941" s="1" t="str">
        <f aca="false">MID(LEFT($A941,FIND(G$1,$A941)-1),FIND(F$1,$A941)+LEN(F$1),LEN($A941))</f>
        <v>UCP LATEST VERSION_x005F_x000D_</v>
      </c>
      <c r="G941" s="1" t="str">
        <f aca="false">MID(LEFT($A941,FIND(H$1,$A941)-1),FIND(G$1,$A941)+LEN(G$1),LEN($A941))</f>
        <v>200330SINGAPORE_x005F_x000D_</v>
      </c>
      <c r="H941" s="1" t="str">
        <f aca="false">MID(LEFT($A941,FIND(I$1,$A941)-1),FIND(H$1,$A941)+LEN(H$1),LEN($A941))</f>
        <v>KLASH PVT LTD_x005F_x000D_
DYEING Unit CHAK NO.117 JB_x005F_x000D_
PAHARANG DRAINAGE  DHANOLA_x005F_x000D_
PK_x005F_x000D_</v>
      </c>
      <c r="I941" s="1" t="str">
        <f aca="false">MID(LEFT($A941,FIND(J$1,$A941)-1),FIND(I$1,$A941)+LEN(I$1),LEN($A941))</f>
        <v>DYSTAR SINGAPORE PTE LTD.,_x005F_x000D_
1A INTERNATIONAL BUSINESS PARK,_x005F_x000D_
NO.10-01, SINGAPORE 609933_x005F_x000D_</v>
      </c>
      <c r="J941" s="1" t="str">
        <f aca="false">MID(LEFT($A941,FIND(K$1,$A941)-1),FIND(J$1,$A941)+LEN(J$1),LEN($A941))</f>
        <v>USD72800,00_x005F_x000D_</v>
      </c>
      <c r="K941" s="1" t="e">
        <f aca="false">MID(LEFT($A941,FIND(M$1,$A941)-1),FIND(K$1,$A941)+LEN(K$1),LEN($A941))</f>
        <v>#VALUE!</v>
      </c>
      <c r="M941" s="1" t="e">
        <f aca="false">MID(LEFT($A941,FIND(N$1,$A941)-1),FIND(M$1,$A941)+LEN(M$1),LEN($A941))</f>
        <v>#VALUE!</v>
      </c>
      <c r="N941" s="1" t="str">
        <f aca="false">MID(LEFT($A941,FIND(O$1,$A941)-1),FIND(N$1,$A941)+LEN(N$1),LEN($A941))</f>
        <v>ALLOWED_x005F_x000D_</v>
      </c>
      <c r="O941" s="1" t="e">
        <f aca="false">MID(LEFT($A941,FIND(P$1,$A941)-1),FIND(O$1,$A941)+LEN(O$1),LEN($A941))</f>
        <v>#VALUE!</v>
      </c>
      <c r="P941" s="1" t="e">
        <f aca="false">MID(LEFT($A941,FIND(Q$1,$A941)-1),FIND(P$1,$A941)+LEN(P$1),LEN($A941))</f>
        <v>#VALUE!</v>
      </c>
      <c r="Q941" s="1" t="e">
        <f aca="false">MID(LEFT($A941,FIND(R$1,$A941)-1),FIND(Q$1,$A941)+LEN(Q$1),LEN($A941))</f>
        <v>#VALUE!</v>
      </c>
      <c r="R941" s="1" t="str">
        <f aca="false">MID(LEFT($A941,FIND(S$1,$A941)-1),FIND(R$1,$A941)+LEN(R$1),LEN($A941))</f>
        <v>200315_x005F_x000D_</v>
      </c>
      <c r="S941" s="1" t="str">
        <f aca="false">MID(LEFT($A941,FIND(T$1,$A941)-1),FIND(S$1,$A941)+LEN(S$1),LEN($A941))</f>
        <v>CFR KARACHI SEAPORT, PAKISTAN_x005F_x000D_
1- QTY: 5,150.00 KGS OF REMAZOL NAVY RGB-PK 150 PCT AT USD: 5.80_x005F_x000D_
PER KG_x005F_x000D_
2- QTY: 500.00 KGS OF REMAZOL ULTRA ORANGE RGB-PK AT USD: 6.50_x005F_x000D_
PER KG_x005F_x000D_
3- QTY: 500.00 KGS OF REMAZOL ULTRA RED RGB-PK AT USD: 7.00 PER_x005F_x000D_
KG_x005F_x000D_
4- QTY: 1,500.00 KGS OF REMAZOL GOLD YELLOW RGB-PK AT USD: 5.96_x005F_x000D_
PER KG_x005F_x000D_
5- QTY: 850.00 KGS OF REMAZOL TURQ BLUE G 133 PCT -PK AT USD:_x005F_x000D_
4.40 PER KG_x005F_x000D_
6- QTY: 1000.00 KGS OF REMAZOL DEEP RED RGB-PK AT USD: 6.00 PER_x005F_x000D_
KG_x005F_x000D_
7- QTY: 500.00 KGS OF REMAZOL BR BLUE R SPECIAL 160 PCT AT USD:_x005F_x000D_
35.00 PER KG_x005F_x000D_
AS PER INDENT NO. N-219452 DATED: 01-01-2020 OF M/S. DYSTAR_x005F_x000D_
PAKISTAN (PRIVATE) LTD., FAISALABAD, PAKISTAN._x005F_x000D_</v>
      </c>
      <c r="T941" s="1" t="str">
        <f aca="false">MID(LEFT($A941,FIND(U$1,$A941)-1),FIND(T$1,$A941)+LEN(T$1),LEN($A941))</f>
        <v>(1) BENEFICIARY'S MANUALLY SIGNED ORIGINAL COMMERCIAL INVOICES_x005F_x000D_
MADE OUT IN THE NAME OF APPLICANT AND IN THE CURRENCY OF CREDIT_x005F_x000D_
IN TRIPLICATE CERTIFYING MERCHANDISE TO BE OF CHINA AND INDONESIA_x005F_x000D_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CORPORATE_x005F_x000D_
CENTRE CIRCULAR ROAD BRANCH, FAISALABAD - PAKISTAN'._x005F_x000D_
(3) PACKING LIST._x005F_x000D_
(4) BENEFICIARY'S CERTIFICATE REQUIRED WITH ORIGINAL DOCUMENTS_x005F_x000D_
THAT COPIES OF PACKING LIST AND INVOICE HAVE BEEN ENCLOSED WITH_x005F_x000D_
THE CONSIGNMENT._x005F_x000D_
(5) BENEFICIARY'S CERTIFICATE TO THE EFFECT THAT THE CONSIGNMENT_x005F_x000D_
OF GOODS  SUPPLIED NEITHER CONTAIN 'BENZIDINE' NOR CONTAIN ANY_x005F_x000D_
CONTENTS THEREOF WITH SIGNED AND STAMP AGAINST THIS INDENT NO._x005F_x000D_
N-219452 DATED: 01-01-2020 MUST BE INCLUDED IN DOCUMENTS._x005F_x000D_
(6) COPIES OF SHIPMENT ADVICE TO THE INSURANCE COMPANY AND_x005F_x000D_
APPLICANT AS PER FIELD 47A CLAUSE NO.1._x005F_x000D_
(7) BENEFICIARY'S MANUALLY SIGNED ADDITIONAL DRAFTS IN DUPLICATE_x005F_x000D_
TO BE DRAWN ON APPLICANT AT 45 DAYS FROM BILL OF LADING DATE FOR_x005F_x000D_
FULL INVOICE VALUE OF SHIPMENT._x005F_x000D_
(8) CERTIFICATE OF ORIGIN._x005F_x000D_
(9) BENEFICIARY CERTIFICATE STATING THAT SHIPPING COPY OF_x005F_x000D_
DOCUMENTS HAVE BEEN EMAILED ON IMRAN(AT)KLASHDYEHOUSE.COM TO MR._x005F_x000D_
MUHAMMAD IMRAN WITHIN FIVE WORKING DAYS FROM THE DATE OF SHIPMENT_x005F_x000D_
AND EMAIL REPLIED COPY FROM M. MUHAMMAD IMRAN SHOULD BE REQURIED_x005F_x000D_
ALONG WITH ORIGINAL DOCUMENTS AT THE TIME OF REIMBURSEMENT._x005F_x000D_
._x005F_x000D_
+++++CONTINUE FROM FIELD 78++++++_x005F_x000D_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941" s="1" t="str">
        <f aca="false">MID(LEFT($A941,FIND(V$1,$A941)-1),FIND(U$1,$A941)+LEN(U$1),LEN($A941))</f>
        <v>(1) INSURANCE COVERED BY APPLICANT. ALL SHIPMENTS UNDER THIS_x005F_x000D_
CREDIT MUST BE ADVISED BY THE BENEFICIARY ON THE SAME DAY OF_x005F_x000D_
SHIPMENT DIRECT TO M/S. ASKARI INSURANCE 3RD FLOOR, AWT PLAZA,_x005F_x000D_
THE MALL RAWALPINDI PAKISTAN FAX NO. +92-051-9272424 AND TO_x005F_x000D_
APPLICANT REFERRING TO COVER NOTE NUMBER 2019/12-07MIPDT00734_x005F_x000D_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3204.1600_x005F_x000D_
(+) IMPORTER'S N.T.N. 1454692-2_x005F_x000D_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 WAY_x005F_x000D_
BILL NOT ACCEPTABLE._x005F_x000D_
(8) ALL PACKING SHOULD BE AS PER EXPORT QUALITY STANDARD._x005F_x000D_
(9) HOUSE/FORWARDERS BILL OF LADING ALLOWED._x005F_x000D_
(10) 14 FREE DAYS CONTAINER DETENTION PERIOD MUST BE MENTIONED ON_x005F_x000D_
B/L ISSUED BY SHIPPING LINE, WITH STAMP 'SHIPPED ON BOARD'._x005F_x000D_
(11) FCL IS REQUIRED ON B/L. LCL CARGO WILL NOT BE ALLOWED._x005F_x000D_</v>
      </c>
      <c r="V941" s="1" t="str">
        <f aca="false">MID(LEFT($A941,FIND(W$1,$A941)-1),FIND(V$1,$A941)+LEN(V$1),LEN($A941))</f>
        <v>ALL BANK CHARGES INCLUDING_x005F_x000D_
REIMBURSEMENT AND CONFIRMATION_x005F_x000D_
CHARGES OUTSIDE PAKISTAN ARE ON_x005F_x000D_
BENEFICIARY'S ACCOUNT AND ALL BANK_x005F_x000D_
CHARGES INSIDE PAKISTAN ARE ON_x005F_x000D_
APPLICANT'S ACCOUNT._x005F_x000D_</v>
      </c>
      <c r="W941" s="1" t="str">
        <f aca="false">MID(LEFT($A941,FIND(X$1,$A941)-1),FIND(W$1,$A941)+LEN(W$1),LEN($A941))</f>
        <v>15/DAYS FROM DATE OF B/L_x005F_x000D_</v>
      </c>
      <c r="X941" s="1" t="str">
        <f aca="false">MID(LEFT($A941,FIND(Y$1,$A941)-1),FIND(X$1,$A941)+LEN(X$1),LEN($A941))</f>
        <v>MAY ADD_x005F_x000D_
:58A:HABBSGSGXXX_x005F_x000D_</v>
      </c>
      <c r="Y941" s="1" t="e">
        <f aca="false">MID(LEFT($A941,FIND(Z$1,$A941)-1),FIND(Y$1,$A941)+LEN(Y$1),LEN($A941))</f>
        <v>#VALUE!</v>
      </c>
      <c r="Z941" s="1" t="e">
        <f aca="false">MID(LEFT($A941,FIND(AA$1,$A941)-1),FIND(Z$1,$A941)+LEN(Z$1),LEN($A941))</f>
        <v>#VALUE!</v>
      </c>
      <c r="AA941" s="1" t="str">
        <f aca="false">MID(LEFT($A941,FIND(AB$1,$A941)-1),FIND(AA$1,$A941)+LEN(AA$1),LEN($A941))</f>
        <v>(+) KINDLY ADVISE THIS L/C UNDER_x005F_x000D_
INTIMATION TO US._x005F_x000D_
(+) CONFIRMATION MAY BE ADDED AT_x005F_x000D_
BENEFICIARY'S REQUEST AND COST._x005F_x000D_</v>
      </c>
    </row>
    <row r="942" customFormat="false" ht="20.1" hidden="false" customHeight="true" outlineLevel="0" collapsed="false">
      <c r="A942" s="2" t="s">
        <v>967</v>
      </c>
      <c r="B942" s="1" t="str">
        <f aca="false">MID(LEFT($A942,FIND(C$1,$A942)-1),FIND(B$1,$A942)+LEN(B$1),LEN($A942))</f>
        <v>1/1_x005F_x000D_</v>
      </c>
      <c r="C942" s="1" t="str">
        <f aca="false">MID(LEFT($A942,FIND(D$1,$A942)-1),FIND(C$1,$A942)+LEN(C$1),LEN($A942))</f>
        <v>IRREVOCABLE_x005F_x000D_</v>
      </c>
      <c r="D942" s="1" t="str">
        <f aca="false">MID(LEFT($A942,FIND(E$1,$A942)-1),FIND(D$1,$A942)+LEN(D$1),LEN($A942))</f>
        <v>ILC06111044420PK_x005F_x000D_</v>
      </c>
      <c r="E942" s="1" t="str">
        <f aca="false">MID(LEFT($A942,FIND(F$1,$A942)-1),FIND(E$1,$A942)+LEN(E$1),LEN($A942))</f>
        <v>200106_x005F_x000D_</v>
      </c>
      <c r="F942" s="1" t="str">
        <f aca="false">MID(LEFT($A942,FIND(G$1,$A942)-1),FIND(F$1,$A942)+LEN(F$1),LEN($A942))</f>
        <v>UCP LATEST VERSION_x005F_x000D_</v>
      </c>
      <c r="G942" s="1" t="str">
        <f aca="false">MID(LEFT($A942,FIND(H$1,$A942)-1),FIND(G$1,$A942)+LEN(G$1),LEN($A942))</f>
        <v>200226SOUTH KOREA_x005F_x000D_</v>
      </c>
      <c r="H942" s="1" t="str">
        <f aca="false">MID(LEFT($A942,FIND(I$1,$A942)-1),FIND(H$1,$A942)+LEN(H$1),LEN($A942))</f>
        <v>AL KARAM PROCESSING MILLS_x005F_x000D_
AL KARAM PROCESSING MILLS PVT LTD_x005F_x000D_
DOST STREET SAMUNDRI ROAD FSD_x005F_x000D_
FAISALABAD,PAKISTAN_x005F_x000D_</v>
      </c>
      <c r="I942" s="1" t="str">
        <f aca="false">MID(LEFT($A942,FIND(J$1,$A942)-1),FIND(I$1,$A942)+LEN(I$1),LEN($A942))</f>
        <v>D-APZIN COMPANY_x005F_x000D_
KYUNGJAE-RO 68, SIHEUNG-CITY, _x005F_x000D_
KYUNGGI-DO, SOUTH KOREA_x005F_x000D_</v>
      </c>
      <c r="J942" s="1" t="str">
        <f aca="false">MID(LEFT($A942,FIND(K$1,$A942)-1),FIND(J$1,$A942)+LEN(J$1),LEN($A942))</f>
        <v>USD74989,80_x005F_x000D_</v>
      </c>
      <c r="K942" s="1" t="e">
        <f aca="false">MID(LEFT($A942,FIND(M$1,$A942)-1),FIND(K$1,$A942)+LEN(K$1),LEN($A942))</f>
        <v>#VALUE!</v>
      </c>
      <c r="M942" s="1" t="e">
        <f aca="false">MID(LEFT($A942,FIND(N$1,$A942)-1),FIND(M$1,$A942)+LEN(M$1),LEN($A942))</f>
        <v>#VALUE!</v>
      </c>
      <c r="N942" s="1" t="str">
        <f aca="false">MID(LEFT($A942,FIND(O$1,$A942)-1),FIND(N$1,$A942)+LEN(N$1),LEN($A942))</f>
        <v>ALLOWED_x005F_x000D_</v>
      </c>
      <c r="O942" s="1" t="e">
        <f aca="false">MID(LEFT($A942,FIND(P$1,$A942)-1),FIND(O$1,$A942)+LEN(O$1),LEN($A942))</f>
        <v>#VALUE!</v>
      </c>
      <c r="P942" s="1" t="e">
        <f aca="false">MID(LEFT($A942,FIND(Q$1,$A942)-1),FIND(P$1,$A942)+LEN(P$1),LEN($A942))</f>
        <v>#VALUE!</v>
      </c>
      <c r="Q942" s="1" t="e">
        <f aca="false">MID(LEFT($A942,FIND(R$1,$A942)-1),FIND(Q$1,$A942)+LEN(Q$1),LEN($A942))</f>
        <v>#VALUE!</v>
      </c>
      <c r="R942" s="1" t="str">
        <f aca="false">MID(LEFT($A942,FIND(S$1,$A942)-1),FIND(R$1,$A942)+LEN(R$1),LEN($A942))</f>
        <v>200215_x005F_x000D_</v>
      </c>
      <c r="S942" s="1" t="str">
        <f aca="false">MID(LEFT($A942,FIND(T$1,$A942)-1),FIND(S$1,$A942)+LEN(S$1),LEN($A942))</f>
        <v>CFR KARACHI SEAPORT, PAKISTAN_x005F_x000D_
1-QTY: 7425 KGS TIERAPRINT G.YELLOW PRA AT USD: 3.10 PER KG_x005F_x000D_
2-QTY: 10080 KGS TIERAPRINT RED P2B AT USD: 3.56 PER KG_x005F_x000D_
3-QTY: 2475 KGS BLUE P5R AT USD: 6.50 PER KG_x005F_x000D_
AS PER BENEFICIARY'S SALES CONTRACT NO. 2019-ECPS-058 DATED:_x005F_x000D_
10-DEC-2019._x005F_x000D_</v>
      </c>
      <c r="T942" s="1" t="str">
        <f aca="false">MID(LEFT($A942,FIND(U$1,$A942)-1),FIND(T$1,$A942)+LEN(T$1),LEN($A942))</f>
        <v>(1) BENEFICIARY'S MANUALLY SIGNED ORIGINAL COMMERCIAL INVOICES_x005F_x000D_
MADE OUT IN THE NAME OF APPLICANT AND IN THE CURRENCY OF CREDIT_x005F_x000D_
IN_x005F_x000D_
OCTUPLICATE CERTIFYING MERCHANDISE TO BE OF SOUTH KOREA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MADINA TOWN, FAISALABAD,_x005F_x000D_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(6) BENEFICIARY'S MANUALY SIGNED ADDITIONAL DRAFTS IN DUPLICATE_x005F_x000D_
TO BE DRAWN ON APPLICANT AT 60 DAYS FROM B/L DATE FOR FULL_x005F_x000D_
INVOICE VALUE_x005F_x000D_
OF THE SHIPMENT._x005F_x000D_
(7) BENEFICIARY CERTIFICATE REQUIRED TO THE EFFECT THAT THE_x005F_x000D_
CONSIGNMENT OF GOODS SUPPLIED NEITHER CONTAIN BENZIDINE NOR_x005F_x000D_
CONTENTS_x005F_x000D_
THEREOF._x005F_x000D_
._x005F_x000D_
+++CONTINUE FROM FIELD 78+++_x005F_x000D_
(+) WE SHALL ARRANGE REMITTANCE OF THE PROCEEDS TO YOU ON_x005F_x000D_
MATURITY DATE ONLY. PROVIDED ALL TERMS AND CONDITIONS OF THE_x005F_x000D_
CREDIT ARE_x005F_x000D_
STRICTLY COMPLIED WITH. CONFIRMING THE DRAFT AMOUNT HAS BEEN_x005F_x000D_
ENDORSED ON THIS LETTER OF CREDIT._x005F_x000D_
(+) A DISCREPANCY FEE OF USD:87.00 OR EQUIVALENT PLUS USD:20.00_x005F_x000D_
OR EQUIVALENT BEING COST OF EACH SWIFT WILL BE DEDUCTED FROM THE_x005F_x000D_
PROCEEDS_x005F_x000D_
FOR EACH SET OF DISCREPANT DOCUMENT PRESENTED NOTWITHSTANDING ANY_x005F_x000D_
INSTRUCTIONS TO THE CONTRARY, THESE CHARGES SHALL BE FOR THE_x005F_x000D_
BENEF'S ACCOUNT._x005F_x000D_</v>
      </c>
      <c r="U942" s="1" t="str">
        <f aca="false">MID(LEFT($A942,FIND(V$1,$A942)-1),FIND(U$1,$A942)+LEN(U$1),LEN($A942))</f>
        <v>(1) INSURANCE COVERED BY APPLICANT. ALL SHIPMENTS UNDER THIS_x005F_x000D_
CREDIT MUST BE ADVISED BY THE BENEFICIARY ON THE SAME DAY OF_x005F_x000D_
SHIPMENT_x005F_x000D_
DIRECT TO M/S. SPI INSURANCE COMPANY LIMITED UIG HOUSE 6-D UPPER_x005F_x000D_
MALL LAHORE, PAKISTAN. FAX: 0092-4235776560 AND TO APPLICANT_x005F_x000D_
REFERRING_x005F_x000D_
TO INSURANCE COVER NOTE NO. SPI/D/T007/0000005593/1219/022-0_x005F_x000D_
GIVING FULL DETAIL OF SHIPMENT(S). COPIES OF SUCH SHIPMENT_x005F_x000D_
ADVICES MUST_x005F_x000D_
ACCOMPANY DOCUMENTS._x005F_x000D_
(2) INVOICE EXCEEDING THIS CREDIT AMOUNT NOT ACCEPTABLE ._x005F_x000D_
(3) ALL DOCUMENTS MUST INDICATE THIS DOCUMENTARY CREDIT NUMBER._x005F_x000D_
(4) GOODS ARE IMPORTABLE UNDER THE FOLLOWING H.S.CODE AND_x005F_x000D_
IMPORTER'S N.T.N. WHICH SHOULD APPEAR ON INVOICES._x005F_x000D_
(+) H.S.CODE NUMBER(S) 3204.1600_x005F_x000D_
(+) IMPORTER'S N.T.N. 0658502-7_x005F_x000D_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STALED/CLAUSED/CHARTER PARTY/SHORT FORM/BLANK BACK BILL OF_x005F_x000D_
LADING/NON-NEGOTIABLE SEA WAY BILL NOT ACCEPTABLE._x005F_x000D_
(8) HOUSE/FORWARDER'S BILL OF LADING NOT ALLOWED._x005F_x000D_</v>
      </c>
      <c r="V942" s="1" t="str">
        <f aca="false">MID(LEFT($A942,FIND(W$1,$A942)-1),FIND(V$1,$A942)+LEN(V$1),LEN($A942))</f>
        <v>ALL BANK CHARGES INCLUDING_x005F_x000D_
REIMBURSEMENT CHARGES OUTSIDE_x005F_x000D_
PAKISTAN ARE ON BENEFICIARY'S_x005F_x000D_
ACCOUNT._x005F_x000D_</v>
      </c>
      <c r="W942" s="1" t="str">
        <f aca="false">MID(LEFT($A942,FIND(X$1,$A942)-1),FIND(W$1,$A942)+LEN(W$1),LEN($A942))</f>
        <v>14/DAYS FROM B/L DATE WITHIN LC EXPIRY_x005F_x000D_</v>
      </c>
      <c r="X942" s="1" t="str">
        <f aca="false">MID(LEFT($A942,FIND(Y$1,$A942)-1),FIND(X$1,$A942)+LEN(X$1),LEN($A942))</f>
        <v>WITHOUT_x005F_x000D_</v>
      </c>
      <c r="Y942" s="1" t="e">
        <f aca="false">MID(LEFT($A942,FIND(Z$1,$A942)-1),FIND(Y$1,$A942)+LEN(Y$1),LEN($A942))</f>
        <v>#VALUE!</v>
      </c>
      <c r="Z942" s="1" t="e">
        <f aca="false">MID(LEFT($A942,FIND(AA$1,$A942)-1),FIND(Z$1,$A942)+LEN(Z$1),LEN($A942))</f>
        <v>#VALUE!</v>
      </c>
      <c r="AA942" s="1" t="str">
        <f aca="false">MID(LEFT($A942,FIND(AB$1,$A942)-1),FIND(AA$1,$A942)+LEN(AA$1),LEN($A942))</f>
        <v>(+) KINDLY ADVISE THIS L/C UNDER_x005F_x000D_
INTIMATION TO US._x005F_x000D_</v>
      </c>
    </row>
    <row r="943" customFormat="false" ht="20.1" hidden="false" customHeight="true" outlineLevel="0" collapsed="false">
      <c r="A943" s="2" t="s">
        <v>968</v>
      </c>
      <c r="B943" s="1" t="str">
        <f aca="false">MID(LEFT($A943,FIND(C$1,$A943)-1),FIND(B$1,$A943)+LEN(B$1),LEN($A943))</f>
        <v>1/1_x005F_x000D_</v>
      </c>
      <c r="C943" s="1" t="str">
        <f aca="false">MID(LEFT($A943,FIND(D$1,$A943)-1),FIND(C$1,$A943)+LEN(C$1),LEN($A943))</f>
        <v>IRREVOCABLE_x005F_x000D_</v>
      </c>
      <c r="D943" s="1" t="str">
        <f aca="false">MID(LEFT($A943,FIND(E$1,$A943)-1),FIND(D$1,$A943)+LEN(D$1),LEN($A943))</f>
        <v>ILC00071061020PK_x005F_x000D_</v>
      </c>
      <c r="E943" s="1" t="str">
        <f aca="false">MID(LEFT($A943,FIND(F$1,$A943)-1),FIND(E$1,$A943)+LEN(E$1),LEN($A943))</f>
        <v>200106_x005F_x000D_</v>
      </c>
      <c r="F943" s="1" t="str">
        <f aca="false">MID(LEFT($A943,FIND(G$1,$A943)-1),FIND(F$1,$A943)+LEN(F$1),LEN($A943))</f>
        <v>UCP LATEST VERSION_x005F_x000D_</v>
      </c>
      <c r="G943" s="1" t="str">
        <f aca="false">MID(LEFT($A943,FIND(H$1,$A943)-1),FIND(G$1,$A943)+LEN(G$1),LEN($A943))</f>
        <v>200316CHINA_x005F_x000D_</v>
      </c>
      <c r="H943" s="1" t="str">
        <f aca="false">MID(LEFT($A943,FIND(I$1,$A943)-1),FIND(H$1,$A943)+LEN(H$1),LEN($A943))</f>
        <v>HMA PUMPS  PVT  LTD_x005F_x000D_
PLOT NO.1-6/1, SECTOR-5,_x005F_x000D_
KORANGI INDUSTRIAL AREA,_x005F_x000D_
KARACHI, PAKISTAN_x005F_x000D_</v>
      </c>
      <c r="I943" s="1" t="str">
        <f aca="false">MID(LEFT($A943,FIND(J$1,$A943)-1),FIND(I$1,$A943)+LEN(I$1),LEN($A943))</f>
        <v>YINGLI ENERGY (CHINA) COMPANY _x005F_x000D_
LIMITED., NO.3399 CHAOYANG _x005F_x000D_
NORTH ROAD, BAODING CITY, _x005F_x000D_
CHINA_x005F_x000D_</v>
      </c>
      <c r="J943" s="1" t="str">
        <f aca="false">MID(LEFT($A943,FIND(K$1,$A943)-1),FIND(J$1,$A943)+LEN(J$1),LEN($A943))</f>
        <v>USD24911,60_x005F_x000D_</v>
      </c>
      <c r="K943" s="1" t="e">
        <f aca="false">MID(LEFT($A943,FIND(M$1,$A943)-1),FIND(K$1,$A943)+LEN(K$1),LEN($A943))</f>
        <v>#VALUE!</v>
      </c>
      <c r="M943" s="1" t="e">
        <f aca="false">MID(LEFT($A943,FIND(N$1,$A943)-1),FIND(M$1,$A943)+LEN(M$1),LEN($A943))</f>
        <v>#VALUE!</v>
      </c>
      <c r="N943" s="1" t="str">
        <f aca="false">MID(LEFT($A943,FIND(O$1,$A943)-1),FIND(N$1,$A943)+LEN(N$1),LEN($A943))</f>
        <v>ALLOWED_x005F_x000D_</v>
      </c>
      <c r="O943" s="1" t="e">
        <f aca="false">MID(LEFT($A943,FIND(P$1,$A943)-1),FIND(O$1,$A943)+LEN(O$1),LEN($A943))</f>
        <v>#VALUE!</v>
      </c>
      <c r="P943" s="1" t="e">
        <f aca="false">MID(LEFT($A943,FIND(Q$1,$A943)-1),FIND(P$1,$A943)+LEN(P$1),LEN($A943))</f>
        <v>#VALUE!</v>
      </c>
      <c r="Q943" s="1" t="e">
        <f aca="false">MID(LEFT($A943,FIND(R$1,$A943)-1),FIND(Q$1,$A943)+LEN(Q$1),LEN($A943))</f>
        <v>#VALUE!</v>
      </c>
      <c r="R943" s="1" t="str">
        <f aca="false">MID(LEFT($A943,FIND(S$1,$A943)-1),FIND(R$1,$A943)+LEN(R$1),LEN($A943))</f>
        <v>200223_x005F_x000D_</v>
      </c>
      <c r="S943" s="1" t="str">
        <f aca="false">MID(LEFT($A943,FIND(T$1,$A943)-1),FIND(S$1,$A943)+LEN(S$1),LEN($A943))</f>
        <v>CFR KARACHI SEAPORT_x005F_x000D_
SOLAR PANEL:_x005F_x000D_
QTY: 328 PCS YL310D-30B AT USD 0.245 PER PCS AS PER BENEFICIARY'S_x005F_x000D_
PROFORMA INVOICE NO. YL-HMA PUMP/19001 DATED 16.12.19_x005F_x000D_</v>
      </c>
      <c r="T943" s="1" t="str">
        <f aca="false">MID(LEFT($A943,FIND(U$1,$A943)-1),FIND(T$1,$A943)+LEN(T$1),LEN($A943))</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ENCLOSED INSIDE THE_x005F_x000D_
CONSIGNMENT._x005F_x000D_
(5) INSURANCE COVERED BY APPLICANT. ALL SHIPMENTS UNDER THIS_x005F_x000D_
CREDIT MUST BE ADVISED BY THE BENEFICIARY ON THE SAME DAY OF_x005F_x000D_
SHIPMENT DIRECT TO M/S. EFU GENERAL INSURANCE LIMITED., EFU_x005F_x000D_
HOUSE, M.A. JINNAH ROAD, P.O.BOX 5005, KARACHI-74000, PAKISTAN_x005F_x000D_
FAX NO. +92-21-32311646 / 32310450 / 32311679 / EMAIL:_x005F_x000D_
MARINE(AT)EFUINSURANCE.COM OR THROUGH ONLINE AT_x005F_x000D_
www.efuinsurance.com BY CLICKING (MARINE SHIPMENT ADVICE ONLINE)_x005F_x000D_
AND TO APPLICANT REFERRING TO COVER NOTE NUMBER_x005F_x000D_
2511072025/12/2019 GIVING FULL DETAIL OF SHIPMENT(S). COPIES OF_x005F_x000D_
SUCH SHIPMENT ADVICES MUST ACCOMPANY DOCUMENTS._x005F_x000D_
(6)BENEFICIARY'S CERTIFICATE TO THIS EFFECT THAT GOODS HAVE BEEN_x005F_x000D_
SHIPPED ARE NOT  IN USED OR SECOND HAND CONDITION._x005F_x000D_</v>
      </c>
      <c r="U943" s="1" t="str">
        <f aca="false">MID(LEFT($A943,FIND(V$1,$A943)-1),FIND(U$1,$A943)+LEN(U$1),LEN($A943))</f>
        <v>(1) INVOICES EXCEEDING THIS CREDIT AMOUNT NOT ACCEPTABLE._x005F_x000D_
(2) ALL DRAFTS UNDER THIS CREDIT MUST BE MARKED THIS CREDIT NO,_x005F_x000D_
DATE AND NAME OF ISSUING BANK_x005F_x000D_
(3) ALL DOCUMENTS MUST INDICATE THIS DOCUMENTARY CREDIT NUMBER._x005F_x000D_
(4) GOODS ARE IMPORTABLE UNDER THE FOLLOWING H.S.CODE, IMPORTER'S_x005F_x000D_
N.T.N. AND SALES TAX  NUMBER WHICH SHOULD APPEAR ON INVOICES_x005F_x000D_
(+) H.S. CODE NUMBER(S) 8541.4000_x005F_x000D_
(+) IMPORTER'S N.T.N.1905655-9_x005F_x000D_
(+) SALES TAX NO. 11-00-8413-003-55_x005F_x000D_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IN FIELD 41D TO READ AS ''BY NEGOTIATION'' INSTEAD OF ''BY_x005F_x000D_
PAYMENT''._x005F_x000D_
(10) CERTIFICATE OF CONFORMANCE (COC) ISSUED BY ACCREDITED_x005F_x000D_
PRODUCT CERTIFICATION BODY ACCORDING TO IEC61215 AND IEC61730 IN_x005F_x000D_
THE COUNTRY OF ORIGIN OR EXPORTING COUNTRY._x005F_x000D_
(11) TEST REPORT ISSUED BY ACCREDITED LABORATORY IN THE COUNTRY_x005F_x000D_
OF ORIGIN OR EXPORTING COUNTRY._x005F_x000D_
(12) CERTIFICATE OF CONFORMANCE (CoC) ISSUED BY ACCREDITED_x005F_x000D_
PRODUCT CERTIFICATION BODY IN THE COUNTRY OF ORIGIN OR EXPORTING_x005F_x000D_
COUNTRY._x005F_x000D_
(13) PRE SHIPMENT INSPECTION (PSI) REPORT ISSUED BY ACCREDITED_x005F_x000D_
INSPECTION BODY ACCORDING TO IEC61215 AND IEC61730 IN THE COUNTRY_x005F_x000D_
OF ORIGIN OR EXPORTING COUNTRY._x005F_x000D_
(14) CERTIFICATE REQUIRED THAT INSPECTION REPORT/CERTIFICATE_x005F_x000D_
ISSUED BY AN INSPECTION AGENCY, ACCREDITED WITH AN ACCREDITATION_x005F_x000D_
BODY (AB) IS A MEMBER OF INTERNATIONAL AND REGIONAL ACCREDITATION_x005F_x000D_
FORUMS (ILAC AND APAC)._x005F_x000D_</v>
      </c>
      <c r="V943" s="1" t="str">
        <f aca="false">MID(LEFT($A943,FIND(W$1,$A943)-1),FIND(V$1,$A943)+LEN(V$1),LEN($A943))</f>
        <v>ALL BANK CHARGES INCLUDING_x005F_x000D_
REIMBURSEMENT CHARGES ARE ON_x005F_x000D_
APPLICANT'S ACCOUNT._x005F_x000D_</v>
      </c>
      <c r="W943" s="1" t="str">
        <f aca="false">MID(LEFT($A943,FIND(X$1,$A943)-1),FIND(W$1,$A943)+LEN(W$1),LEN($A943))</f>
        <v>21/FROM DATE OF B/L_x005F_x000D_</v>
      </c>
      <c r="X943" s="1" t="str">
        <f aca="false">MID(LEFT($A943,FIND(Y$1,$A943)-1),FIND(X$1,$A943)+LEN(X$1),LEN($A943))</f>
        <v>WITHOUT_x005F_x000D_</v>
      </c>
      <c r="Y943" s="1" t="str">
        <f aca="false">MID(LEFT($A943,FIND(Z$1,$A943)-1),FIND(Y$1,$A943)+LEN(Y$1),LEN($A943))</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943" s="1" t="str">
        <f aca="false">MID(LEFT($A943,FIND(AA$1,$A943)-1),FIND(Z$1,$A943)+LEN(Z$1),LEN($A943))</f>
        <v>AGRICULTURAL BANK OF CHINA_x005F_x000D_
SWIFT ABOCCNBJ_x005F_x000D_</v>
      </c>
      <c r="AA943" s="1" t="str">
        <f aca="false">MID(LEFT($A943,FIND(AB$1,$A943)-1),FIND(AA$1,$A943)+LEN(AA$1),LEN($A943))</f>
        <v>(+) KINDLY ADVICE THIS L/C WITHOUT_x005F_x000D_
RECOVERING CHARGES UNDER INTIMATION_x005F_x000D_
TO US._x005F_x000D_</v>
      </c>
    </row>
    <row r="944" customFormat="false" ht="20.1" hidden="false" customHeight="true" outlineLevel="0" collapsed="false">
      <c r="A944" s="2" t="s">
        <v>969</v>
      </c>
      <c r="B944" s="1" t="str">
        <f aca="false">MID(LEFT($A944,FIND(C$1,$A944)-1),FIND(B$1,$A944)+LEN(B$1),LEN($A944))</f>
        <v>1/1_x005F_x000D_</v>
      </c>
      <c r="C944" s="1" t="str">
        <f aca="false">MID(LEFT($A944,FIND(D$1,$A944)-1),FIND(C$1,$A944)+LEN(C$1),LEN($A944))</f>
        <v>IRREVOCABLE_x005F_x000D_</v>
      </c>
      <c r="D944" s="1" t="str">
        <f aca="false">MID(LEFT($A944,FIND(E$1,$A944)-1),FIND(D$1,$A944)+LEN(D$1),LEN($A944))</f>
        <v>ILC08740008420PK_x005F_x000D_</v>
      </c>
      <c r="E944" s="1" t="str">
        <f aca="false">MID(LEFT($A944,FIND(F$1,$A944)-1),FIND(E$1,$A944)+LEN(E$1),LEN($A944))</f>
        <v>200106_x005F_x000D_</v>
      </c>
      <c r="F944" s="1" t="str">
        <f aca="false">MID(LEFT($A944,FIND(G$1,$A944)-1),FIND(F$1,$A944)+LEN(F$1),LEN($A944))</f>
        <v>UCP LATEST VERSION_x005F_x000D_</v>
      </c>
      <c r="G944" s="1" t="str">
        <f aca="false">MID(LEFT($A944,FIND(H$1,$A944)-1),FIND(G$1,$A944)+LEN(G$1),LEN($A944))</f>
        <v>200401CHINA_x005F_x000D_</v>
      </c>
      <c r="H944" s="1" t="str">
        <f aca="false">MID(LEFT($A944,FIND(I$1,$A944)-1),FIND(H$1,$A944)+LEN(H$1),LEN($A944))</f>
        <v>CIRIN PHARMACEUTICALS (PVT) LTD._x005F_x000D_
32/2A, PHASE III, INDUSTRIAL ESTATE_x005F_x000D_
HATTAR DISTRICT HARIPUR, KPK_x005F_x000D_
PAKISTAN_x005F_x000D_</v>
      </c>
      <c r="I944" s="1" t="str">
        <f aca="false">MID(LEFT($A944,FIND(J$1,$A944)-1),FIND(I$1,$A944)+LEN(I$1),LEN($A944))</f>
        <v>ZHUHAI UNITED LABORATORIES _x005F_x000D_
TRADING CO., LTD., THIRD FLOOR, _x005F_x000D_
MAIN OFFICE, THE  UNITED _x005F_x000D_
LABORATORIES SANZAO CHINA_x005F_x000D_</v>
      </c>
      <c r="J944" s="1" t="str">
        <f aca="false">MID(LEFT($A944,FIND(K$1,$A944)-1),FIND(J$1,$A944)+LEN(J$1),LEN($A944))</f>
        <v>USD178300,00_x005F_x000D_</v>
      </c>
      <c r="K944" s="1" t="e">
        <f aca="false">MID(LEFT($A944,FIND(M$1,$A944)-1),FIND(K$1,$A944)+LEN(K$1),LEN($A944))</f>
        <v>#VALUE!</v>
      </c>
      <c r="M944" s="1" t="e">
        <f aca="false">MID(LEFT($A944,FIND(N$1,$A944)-1),FIND(M$1,$A944)+LEN(M$1),LEN($A944))</f>
        <v>#VALUE!</v>
      </c>
      <c r="N944" s="1" t="str">
        <f aca="false">MID(LEFT($A944,FIND(O$1,$A944)-1),FIND(N$1,$A944)+LEN(N$1),LEN($A944))</f>
        <v>ALLOWED_x005F_x000D_</v>
      </c>
      <c r="O944" s="1" t="e">
        <f aca="false">MID(LEFT($A944,FIND(P$1,$A944)-1),FIND(O$1,$A944)+LEN(O$1),LEN($A944))</f>
        <v>#VALUE!</v>
      </c>
      <c r="P944" s="1" t="e">
        <f aca="false">MID(LEFT($A944,FIND(Q$1,$A944)-1),FIND(P$1,$A944)+LEN(P$1),LEN($A944))</f>
        <v>#VALUE!</v>
      </c>
      <c r="Q944" s="1" t="e">
        <f aca="false">MID(LEFT($A944,FIND(R$1,$A944)-1),FIND(Q$1,$A944)+LEN(Q$1),LEN($A944))</f>
        <v>#VALUE!</v>
      </c>
      <c r="R944" s="1" t="str">
        <f aca="false">MID(LEFT($A944,FIND(S$1,$A944)-1),FIND(R$1,$A944)+LEN(R$1),LEN($A944))</f>
        <v>200315_x005F_x000D_</v>
      </c>
      <c r="S944" s="1" t="str">
        <f aca="false">MID(LEFT($A944,FIND(T$1,$A944)-1),FIND(S$1,$A944)+LEN(S$1),LEN($A944))</f>
        <v>CPT ISLAMABAD AIRPORT - PAKISTAN_x005F_x000D_
1. QTY: 1250.00 KGS CEFOTAXIME SODIUM STERILE AT USD 93 PER KG._x005F_x000D_
2. QTY: 850.00 KGS CEFTRIAXONE SODIUM STERILE AT USD 73 PER KG._x005F_x000D_
AS PER INDENT NO. 23438 RM DATED 01.01.20 OF M/S MORGAN_x005F_x000D_
CHEMICALS, KARACHI, PAKISTAN_x005F_x000D_</v>
      </c>
      <c r="T944" s="1" t="str">
        <f aca="false">MID(LEFT($A944,FIND(U$1,$A944)-1),FIND(T$1,$A944)+LEN(T$1),LEN($A944))</f>
        <v>(1) BENEFICIARY'S MANUALLY SIGNED ORIGINAL INVOICES MADE OUT IN_x005F_x000D_
THE NAME OF APPLICANT AND IN THE CURRENCY OF CREDIT IN_x005F_x000D_
OCTUPLICATE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GOODS.PAKISTAN'._x005F_x000D_
(3) PACKING LIST._x005F_x000D_
(4) BENEFICIARY'S CERTIFICATE WITH ORIGINAL DOCUMENTS THAT COPY_x005F_x000D_
OF INVOICE HAVE BEEN ENCLOSED WITH THE CONSIGNMENT._x005F_x000D_
(5)  INSURANCE COVERED BY APPLICANT. ALL SHIPMENTS UNDER THIS_x005F_x000D_
CREDIT MUST BE ADVISED BY THE BENEFICIARY ON THE SAME DAY OF_x005F_x000D_
SHIPMENT DIRECT TO M/S.IGI INSURANCE 7TH FLOOR, THE FORUM, SUITE_x005F_x000D_
NO. 701-713, G-20 BLOCK-9, KHAYABAN-E-JAMI, CLIFTON,_x005F_x000D_
KARACHI-75600, PAKISTAN AND TO APPLICANT REFERRING TO COVER NOTE_x005F_x000D_
NUMBER 2019/07/HOMIMOO06388 GIVING FULL DETAIL OF SHIPMENT(S)._x005F_x000D_
COPIES OF SUCH SHIPMENT ADVISES MUST ACCOMPANY DOCUMENTS._x005F_x000D_
(6) BENEFICIARY'S CERTIFICATE REQUIRED TO THE EFFECT THAT GOODS_x005F_x000D_
IMPORTED MUST HAVE ATLEAST 75 PERCENT SHELF LIFE AT THE TIME OF_x005F_x000D_
ARRIVAL IN PAKISTAN._x005F_x000D_
(7) BENEFICIARY'S CERTIFICATE REQUIRED TO THE EFFECT THAT GOODS_x005F_x000D_
IMPORTED MUST DISPLAY THE NAME AND PRESCRIPTION MATERIAL IN_x005F_x000D_
ACCORDANCE WITH THE DRUG LABELING AND PACKAGING RULES 1986 OF_x005F_x000D_
MINISTRY OF HEALTH._x005F_x000D_
(8) FORM-3, FORM-7 AND CERTIFICATE OF ANALYSIS_x005F_x000D_</v>
      </c>
      <c r="U944" s="1" t="str">
        <f aca="false">MID(LEFT($A944,FIND(V$1,$A944)-1),FIND(U$1,$A944)+LEN(U$1),LEN($A944))</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2941.9090_x005F_x000D_
(+) IMPORTER'S N.T.N. 0984657-3_x005F_x000D_
(5) HOUSE / FORWARDERS AIRWAY BILL NOT ALLOWED._x005F_x000D_
(6) IN FIELD 41D TO READ AS ''BY NEGOTIATION'' INSTEAD OF ''BY_x005F_x000D_
PAYMENT''._x005F_x000D_
(7) SAMPLE AND POUCH VIALS MUST BE SENT WITH SHIPMENT._x005F_x000D_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+++++COMPLETE BENEFICIARY'S NAME AND ADDRESS++++++_x005F_x000D_
ZHUHAI UNITED LABORATORIES TRADING_x005F_x000D_
CO., LTD., THIRD FLOOR, MAIN OFFICE, THE UNITED_x005F_x000D_
LABORATORIES SANZAO SCIENCE AND_x005F_x000D_
TECHNOLOGY GARDEN, NATIONAL HI-TECH_x005F_x000D_
ZONE, ZHUHAI GUANGDONG, CHINA_x005F_x000D_</v>
      </c>
      <c r="V944" s="1" t="str">
        <f aca="false">MID(LEFT($A944,FIND(W$1,$A944)-1),FIND(V$1,$A944)+LEN(V$1),LEN($A944))</f>
        <v>ALL BANK CHARGES INCLUDING_x005F_x000D_
REIMBURSEMENT CHARGES OUTSIDE_x005F_x000D_
PAKISTAN ARE ON BENEFICIARY'S_x005F_x000D_
ACCOUNT._x005F_x000D_</v>
      </c>
      <c r="W944" s="1" t="str">
        <f aca="false">MID(LEFT($A944,FIND(X$1,$A944)-1),FIND(W$1,$A944)+LEN(W$1),LEN($A944))</f>
        <v>16/DAYS FROM AWB DATE_x005F_x000D_</v>
      </c>
      <c r="X944" s="1" t="str">
        <f aca="false">MID(LEFT($A944,FIND(Y$1,$A944)-1),FIND(X$1,$A944)+LEN(X$1),LEN($A944))</f>
        <v>WITHOUT_x005F_x000D_</v>
      </c>
      <c r="Y944" s="1" t="str">
        <f aca="false">MID(LEFT($A944,FIND(Z$1,$A944)-1),FIND(Y$1,$A944)+LEN(Y$1),LEN($A944))</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944" s="1" t="str">
        <f aca="false">MID(LEFT($A944,FIND(AA$1,$A944)-1),FIND(Z$1,$A944)+LEN(Z$1),LEN($A944))</f>
        <v>INDUSTRIAL COMMERCIAL BANK OF _x005F_x000D_
CHINA, ZHUHAI BRANCH _x005F_x000D_
SWIFT: ICBKCNBJZHI_x005F_x000D_
A/C NO. 2002 0204 2910 0280 387_x005F_x000D_</v>
      </c>
      <c r="AA944" s="1" t="str">
        <f aca="false">MID(LEFT($A944,FIND(AB$1,$A944)-1),FIND(AA$1,$A944)+LEN(AA$1),LEN($A944))</f>
        <v>(+) KINDLY ADVISE THIS L/C WITHOUT_x005F_x000D_
RECOVERING CHARGES UNDER INTIMATION_x005F_x000D_
TO US. (+) BENEFICIARY'S EMAIL:_x005F_x000D_
QUAN SUN@ZHTUL.HK_x005F_x000D_</v>
      </c>
    </row>
    <row r="945" customFormat="false" ht="20.1" hidden="false" customHeight="true" outlineLevel="0" collapsed="false">
      <c r="A945" s="2" t="s">
        <v>970</v>
      </c>
      <c r="B945" s="1" t="str">
        <f aca="false">MID(LEFT($A945,FIND(C$1,$A945)-1),FIND(B$1,$A945)+LEN(B$1),LEN($A945))</f>
        <v>1/1_x005F_x000D_</v>
      </c>
      <c r="C945" s="1" t="str">
        <f aca="false">MID(LEFT($A945,FIND(D$1,$A945)-1),FIND(C$1,$A945)+LEN(C$1),LEN($A945))</f>
        <v>IRREVOCABLE_x005F_x000D_</v>
      </c>
      <c r="D945" s="1" t="str">
        <f aca="false">MID(LEFT($A945,FIND(E$1,$A945)-1),FIND(D$1,$A945)+LEN(D$1),LEN($A945))</f>
        <v>ILC09590006020PK_x005F_x000D_</v>
      </c>
      <c r="E945" s="1" t="str">
        <f aca="false">MID(LEFT($A945,FIND(F$1,$A945)-1),FIND(E$1,$A945)+LEN(E$1),LEN($A945))</f>
        <v>200106_x005F_x000D_</v>
      </c>
      <c r="F945" s="1" t="str">
        <f aca="false">MID(LEFT($A945,FIND(G$1,$A945)-1),FIND(F$1,$A945)+LEN(F$1),LEN($A945))</f>
        <v>UCP LATEST VERSION_x005F_x000D_</v>
      </c>
      <c r="G945" s="1" t="str">
        <f aca="false">MID(LEFT($A945,FIND(H$1,$A945)-1),FIND(G$1,$A945)+LEN(G$1),LEN($A945))</f>
        <v>200331MALAYSIA_x005F_x000D_</v>
      </c>
      <c r="H945" s="1" t="str">
        <f aca="false">MID(LEFT($A945,FIND(I$1,$A945)-1),FIND(H$1,$A945)+LEN(H$1),LEN($A945))</f>
        <v>SWAT AGRO CHEMICALS.,_x005F_x000D_
TF 142 - 144,_x005F_x000D_
DEANS TRADE CENTRE,_x005F_x000D_
PESHAWAR, PAKISTAN._x005F_x000D_</v>
      </c>
      <c r="I945" s="1" t="str">
        <f aca="false">MID(LEFT($A945,FIND(J$1,$A945)-1),FIND(I$1,$A945)+LEN(I$1),LEN($A945))</f>
        <v>HEXTAR CHEMICALS SDN. BHD.,_x005F_x000D_
LOT 5, JALAN PERIGI NENAS 7/3, FASA_x005F_x000D_
1A, PULAU INDAH INDUSTRIAL PARK,_x005F_x000D_
42920 PELABUHAN KLANG, MALAYSIA._x005F_x000D_</v>
      </c>
      <c r="J945" s="1" t="str">
        <f aca="false">MID(LEFT($A945,FIND(K$1,$A945)-1),FIND(J$1,$A945)+LEN(J$1),LEN($A945))</f>
        <v>USD65600,00_x005F_x000D_</v>
      </c>
      <c r="K945" s="1" t="e">
        <f aca="false">MID(LEFT($A945,FIND(M$1,$A945)-1),FIND(K$1,$A945)+LEN(K$1),LEN($A945))</f>
        <v>#VALUE!</v>
      </c>
      <c r="M945" s="1" t="e">
        <f aca="false">MID(LEFT($A945,FIND(N$1,$A945)-1),FIND(M$1,$A945)+LEN(M$1),LEN($A945))</f>
        <v>#VALUE!</v>
      </c>
      <c r="N945" s="1" t="str">
        <f aca="false">MID(LEFT($A945,FIND(O$1,$A945)-1),FIND(N$1,$A945)+LEN(N$1),LEN($A945))</f>
        <v>ALLOWED_x005F_x000D_</v>
      </c>
      <c r="O945" s="1" t="e">
        <f aca="false">MID(LEFT($A945,FIND(P$1,$A945)-1),FIND(O$1,$A945)+LEN(O$1),LEN($A945))</f>
        <v>#VALUE!</v>
      </c>
      <c r="P945" s="1" t="e">
        <f aca="false">MID(LEFT($A945,FIND(Q$1,$A945)-1),FIND(P$1,$A945)+LEN(P$1),LEN($A945))</f>
        <v>#VALUE!</v>
      </c>
      <c r="Q945" s="1" t="e">
        <f aca="false">MID(LEFT($A945,FIND(R$1,$A945)-1),FIND(Q$1,$A945)+LEN(Q$1),LEN($A945))</f>
        <v>#VALUE!</v>
      </c>
      <c r="R945" s="1" t="str">
        <f aca="false">MID(LEFT($A945,FIND(S$1,$A945)-1),FIND(R$1,$A945)+LEN(R$1),LEN($A945))</f>
        <v>200315_x005F_x000D_</v>
      </c>
      <c r="S945" s="1" t="str">
        <f aca="false">MID(LEFT($A945,FIND(T$1,$A945)-1),FIND(S$1,$A945)+LEN(S$1),LEN($A945))</f>
        <v>CFR KARACHI PORT, PAKISTAN_x005F_x000D_
1. QTY: 8000 LITERS EMAMECTINE BENZOATE 1.9 PCT W/V EC AT THE_x005F_x000D_
RATE OF USD 4.95 PER LITER_x005F_x000D_
2. QTY: 4000 LITERS CYPERMETHRIN 10 PCT W/V EC AT THE RATE OF USD_x005F_x000D_
2.50 PER LITER_x005F_x000D_
3. QTY: 4000 LITERS CHLORPYRIFOS 40 PCT W/V EC AT THE RATE OF USD_x005F_x000D_
4.00 PER LITER_x005F_x000D_
AS PER BENEFICIARY'S PROFORMA INVOICE NO. SAC 01-19 DATED_x005F_x000D_
31.12.19_x005F_x000D_</v>
      </c>
      <c r="T945" s="1" t="str">
        <f aca="false">MID(LEFT($A945,FIND(U$1,$A945)-1),FIND(T$1,$A945)+LEN(T$1),LEN($A945))</f>
        <v>(1) BENEFICIARY'S MANUALLY SIGNED ORIGINAL COMMERCIAL INVOICES_x005F_x000D_
MADE OUT IN THE NAME OF APPLICANT AND IN THE CURRENCY OF CREDIT_x005F_x000D_
IN OCTUPLICATE CERTIFYING MERCHANDISE TO BE OF MALAYSIA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SUPER MARKET_x005F_x000D_
CENTRE, CANTONMENT PLAZA, SADDAR ROAD,PESHAWAR, PAKISTAN'_x005F_x000D_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 _x005F_x000D_
SHIPMENT DIRECT TO M/S. EFU GENERAL INSURANCE LIMITED., PESHAWAR_x005F_x000D_
BRANCH, MALL TOWER 35, THE MALL, 2ND FLOOR, PESHAWAR CANTT,_x005F_x000D_
PAKISTAN FAX NO. +92-91-5608506 / EMAIL:_x005F_x000D_
PESHAWAR(AT)EFUINSURANCE.COM AND TO APPLICANT REFERRING TO COVER_x005F_x000D_
NOTE NUMBER 3901011441/01/2020 GIVING FULL DETAIL OF SHIPMENT(S)._x005F_x000D_
COPIES OF SUCH SHIPMENT ADVICES MUST ACCOMPANY DOCUMENTS._x005F_x000D_
(6) PRE-SHIPMENT INSPECTION CERTIFICATE REQUIRED WHICH MUST BE_x005F_x000D_
ISSUED BY THE FOLLOWING_x005F_x000D_
PRE-SHIPMENT INSPECTION AGENCIES ONLY ON BEHALF OF THE PRINCIPLE._x005F_x000D_
(+) BALTIC CONTROL LTD, AARHUS, DENMARK_x005F_x000D_
(+) NMCI, USA_x005F_x000D_
(+) CONTROL UNION, GERMANY_x005F_x000D_
(+) COTEENA GROUP OF COMPANIES, SWITZERLAND._x005F_x000D_
._x005F_x000D_</v>
      </c>
      <c r="U945" s="1" t="str">
        <f aca="false">MID(LEFT($A945,FIND(V$1,$A945)-1),FIND(U$1,$A945)+LEN(U$1),LEN($A945))</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3808.9170_x005F_x000D_
(+) IMPORTER'S N.T.N.1218299-7_x005F_x000D_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(9) IN FIELD 41D TO READ AS ''BY NEGOTIATION'' INSTEAD OF ''BY_x005F_x000D_
PAYMENT''._x005F_x000D_
._x005F_x000D_
+++++BENEFICIARY'S COMPLETE NAME AND ADDRESS+++++_x005F_x000D_
HEXTAR CHEMICALS SDN. BHD.,_x005F_x000D_
LOT 5, JALAN PERIGI NENAS 7/3, FASA_x005F_x000D_
1A, PULAU INDAH INDUSTRIAL PARK,_x005F_x000D_
42920 PELABUHAN KLANG, SALANGOR_x005F_x000D_
DARUL EHSAN, MALAYSIA._x005F_x000D_</v>
      </c>
      <c r="V945" s="1" t="str">
        <f aca="false">MID(LEFT($A945,FIND(W$1,$A945)-1),FIND(V$1,$A945)+LEN(V$1),LEN($A945))</f>
        <v>ALL BANK CHARGES INCLUDING_x005F_x000D_
REIMBURSEMENT CHARGES OUTSIDE_x005F_x000D_
PAKISTAN ARE ON BENEFICIARY'S_x005F_x000D_
ACCOUNT._x005F_x000D_</v>
      </c>
      <c r="W945" s="1" t="str">
        <f aca="false">MID(LEFT($A945,FIND(X$1,$A945)-1),FIND(W$1,$A945)+LEN(W$1),LEN($A945))</f>
        <v>15/FROM DATE OF B/L_x005F_x000D_</v>
      </c>
      <c r="X945" s="1" t="str">
        <f aca="false">MID(LEFT($A945,FIND(Y$1,$A945)-1),FIND(X$1,$A945)+LEN(X$1),LEN($A945))</f>
        <v>WITHOUT_x005F_x000D_</v>
      </c>
      <c r="Y945" s="1" t="str">
        <f aca="false">MID(LEFT($A945,FIND(Z$1,$A945)-1),FIND(Y$1,$A945)+LEN(Y$1),LEN($A945))</f>
        <v>(+) AMOUNT OF EACH DRAWING MUST BE ENDORSED ON THIS LETTER OF_x005F_x000D_
CREDIT._x005F_x000D_
(+) ORIGINAL SET OF DOCUMENTS INCLUDING 6 COPIES OF INVOICES AND_x005F_x000D_
FIRST AND SECOND ORIGINAL B/L MUST BE SENT TO HBL, CTP GLOBAL_x005F_x000D_
OPERATIONS, 1ST FLOOR, BANK HOUSE NO.1, HABIB SQUARE, M.A.JINNAH_x005F_x000D_
ROAD, KARACHI 75650-PAKISTAN BY COURIER AND DUPLICATE SET_x005F_x000D_
INCLUDING 2 COPIES OF INVOICES AND REMAINING ORIGINAL B/L BY_x005F_x000D_
REGISTERED AIR MAIL. FOR ALL COMMUNICATION CONTACT ON SWIFT_x005F_x000D_
HABBPKKATIC ATTN. CENTRALIZED TRADE PROCESSING (CTP).(+) WE SHALL_x005F_x000D_
ARRANGE REMITTANCE OF THE PROCEEDS TO YOU ON RECEIPT OF DOCUMENTS_x005F_x000D_
STRICTLY COMPLYING WITH THE TERMS OF THIS CREDIT CONFIRMING THAT_x005F_x000D_
THE DRAFT AMOUNT HAS BEEN ENDORSED ON THIS LETTER OF CREDIT._x005F_x000D_</v>
      </c>
      <c r="Z945" s="1" t="str">
        <f aca="false">MID(LEFT($A945,FIND(AA$1,$A945)-1),FIND(Z$1,$A945)+LEN(Z$1),LEN($A945))</f>
        <v>MALAYAN BANKING BERHAD.,_x005F_x000D_
1 AND 2ND FLOOR MAYBANK BUILDING_x005F_x000D_
28-30, JALAN  TUKANG, 43000 KAJANG,_x005F_x000D_
SELANGOR DARUL EHSAN MALAYSIA._x005F_x000D_</v>
      </c>
      <c r="AA945" s="1" t="str">
        <f aca="false">MID(LEFT($A945,FIND(AB$1,$A945)-1),FIND(AA$1,$A945)+LEN(AA$1),LEN($A945))</f>
        <v>(+) KINDLY ADVISE THIS UNDER_x005F_x000D_
INTIMATION TO US._x005F_x000D_
(+) BENEFICIARY'S A/C_x005F_x000D_
NO.7120-2600-0636_x005F_x000D_</v>
      </c>
    </row>
    <row r="946" customFormat="false" ht="20.1" hidden="false" customHeight="true" outlineLevel="0" collapsed="false">
      <c r="A946" s="2" t="s">
        <v>971</v>
      </c>
      <c r="B946" s="1" t="str">
        <f aca="false">MID(LEFT($A946,FIND(C$1,$A946)-1),FIND(B$1,$A946)+LEN(B$1),LEN($A946))</f>
        <v>1/1_x005F_x000D_</v>
      </c>
      <c r="C946" s="1" t="str">
        <f aca="false">MID(LEFT($A946,FIND(D$1,$A946)-1),FIND(C$1,$A946)+LEN(C$1),LEN($A946))</f>
        <v>IRREVOCABLE_x005F_x000D_</v>
      </c>
      <c r="D946" s="1" t="str">
        <f aca="false">MID(LEFT($A946,FIND(E$1,$A946)-1),FIND(D$1,$A946)+LEN(D$1),LEN($A946))</f>
        <v>ILC01430011120PK_x005F_x000D_</v>
      </c>
      <c r="E946" s="1" t="str">
        <f aca="false">MID(LEFT($A946,FIND(F$1,$A946)-1),FIND(E$1,$A946)+LEN(E$1),LEN($A946))</f>
        <v>200106_x005F_x000D_</v>
      </c>
      <c r="F946" s="1" t="str">
        <f aca="false">MID(LEFT($A946,FIND(G$1,$A946)-1),FIND(F$1,$A946)+LEN(F$1),LEN($A946))</f>
        <v>UCP LATEST VERSION_x005F_x000D_</v>
      </c>
      <c r="G946" s="1" t="str">
        <f aca="false">MID(LEFT($A946,FIND(H$1,$A946)-1),FIND(G$1,$A946)+LEN(G$1),LEN($A946))</f>
        <v>200322PAKISTAN_x005F_x000D_</v>
      </c>
      <c r="H946" s="1" t="str">
        <f aca="false">MID(LEFT($A946,FIND(I$1,$A946)-1),FIND(H$1,$A946)+LEN(H$1),LEN($A946))</f>
        <v>CHEMTECH PROCHIMICA_x005F_x000D_
INDUSTRIES 2A-SC-6C, VALUE_x005F_x000D_
ADDITION CITY KHURRIANWALA_x005F_x000D_
FAISALABAD PAKISTAN_x005F_x000D_</v>
      </c>
      <c r="I946" s="1" t="str">
        <f aca="false">MID(LEFT($A946,FIND(J$1,$A946)-1),FIND(I$1,$A946)+LEN(I$1),LEN($A946))</f>
        <v>AHMED CHEMICAL CO. _x005F_x000D_
DARYALAL STREET JODIA BAZAR _x005F_x000D_
KARACHI PAKISTAN_x005F_x000D_</v>
      </c>
      <c r="J946" s="1" t="str">
        <f aca="false">MID(LEFT($A946,FIND(K$1,$A946)-1),FIND(J$1,$A946)+LEN(J$1),LEN($A946))</f>
        <v>PKR1945066,50_x005F_x000D_</v>
      </c>
      <c r="K946" s="1" t="e">
        <f aca="false">MID(LEFT($A946,FIND(M$1,$A946)-1),FIND(K$1,$A946)+LEN(K$1),LEN($A946))</f>
        <v>#VALUE!</v>
      </c>
      <c r="M946" s="1" t="e">
        <f aca="false">MID(LEFT($A946,FIND(N$1,$A946)-1),FIND(M$1,$A946)+LEN(M$1),LEN($A946))</f>
        <v>#VALUE!</v>
      </c>
      <c r="N946" s="1" t="str">
        <f aca="false">MID(LEFT($A946,FIND(O$1,$A946)-1),FIND(N$1,$A946)+LEN(N$1),LEN($A946))</f>
        <v>ALLOWED_x005F_x000D_</v>
      </c>
      <c r="O946" s="1" t="str">
        <f aca="false">MID(LEFT($A946,FIND(P$1,$A946)-1),FIND(O$1,$A946)+LEN(O$1),LEN($A946))</f>
        <v>NOT ALLOWED_x005F_x000D_</v>
      </c>
      <c r="P946" s="1" t="str">
        <f aca="false">MID(LEFT($A946,FIND(Q$1,$A946)-1),FIND(P$1,$A946)+LEN(P$1),LEN($A946))</f>
        <v>AHMED CHEMICAL CO.  DARYALAL STREET JODIA BAZAR  KARACHI PAKISTAN_x005F_x000D_</v>
      </c>
      <c r="Q946" s="1" t="str">
        <f aca="false">MID(LEFT($A946,FIND(R$1,$A946)-1),FIND(Q$1,$A946)+LEN(Q$1),LEN($A946))</f>
        <v>ADDITIONAL SHEET CLAUSE NO. 9_x005F_x000D_</v>
      </c>
      <c r="R946" s="1" t="str">
        <f aca="false">MID(LEFT($A946,FIND(S$1,$A946)-1),FIND(R$1,$A946)+LEN(R$1),LEN($A946))</f>
        <v>200301_x005F_x000D_</v>
      </c>
      <c r="S946" s="1" t="str">
        <f aca="false">MID(LEFT($A946,FIND(T$1,$A946)-1),FIND(S$1,$A946)+LEN(S$1),LEN($A946))</f>
        <v>EXW_x005F_x000D_
1. QTY: 3570.00 KGS A.E.E.A. AT PKR: 410.00 PER KG._x005F_x000D_
2. QTY: 1375.00 KGS SORBITOL AT PKR: 110.00 PER KG._x005F_x000D_
3. QTY: 100.00 KGS S.L.S AT PKR: 475.00 PER KG._x005F_x000D_
PLUS SALES TAX PKR: 282616.5_x005F_x000D_
AS PER BENEFICIARY'S PROFORMA INVOICE NO. 72712/1 DATED:_x005F_x000D_
26-12-2019._x005F_x000D_</v>
      </c>
      <c r="T946" s="1" t="str">
        <f aca="false">MID(LEFT($A946,FIND(U$1,$A946)-1),FIND(T$1,$A946)+LEN(T$1),LEN($A946))</f>
        <v>(1) BENEFICIARY'S MANUALLY SIGNED ORIGINAL SALES TAX INVOICE MADE_x005F_x000D_
OUT IN THE NAME OF APPLICANT AND IN THE CURRENCY OF CREDIT IN_x005F_x000D_
OCTUPLICATE CERTIFYING MERCHANDISE TO BE OF GERMANY, INDONESIA_x005F_x000D_
AND TAIWAN ORIGIN._x005F_x000D_
(2) MANUALLY SIGNED ORIGINAL TRUCK RECEIPT EVIDENCING THAT THE_x005F_x000D_
GOODS RECEIVED IN GOOD ORDER AND BEARING THIS L/C NUMBER DRAWN TO_x005F_x000D_
THE ORDER OF HABIB BANK LTD, MARKED FREIGHT COLLECT AND NOTIFY_x005F_x000D_
L/C APPLICANT AND 'HABIB BANK LIMITED, COMMERCIAL CENTRE,_x005F_x000D_
CIRCULAR ROAD, FAISALABAD - PAKISTAN'._x005F_x000D_
(3) BENEFICIARY'S SIGNED PACKING LIST IN 08 COPIES CERTIFYING_x005F_x000D_
MERCHANDISE TO BE OF PAKISTAN ORIGIN._x005F_x000D_
(3) COPIES OF SHIPMENT ADVICES TO THE INSURANCE COMPANY AND_x005F_x000D_
APPLICANT AS PER FIELD 47A CLAUSE NO.1._x005F_x000D_
(4) BENEFICIARY'S MANUALLY SIGNED ADDITIONAL DRAFTS IN DUPLICATE_x005F_x000D_
TO BE DRAWN ON APPLICANT AT 90 DAYS FROM THE DATE OF TRUCK_x005F_x000D_
RECEIPT FOR FULL INVOICE VALUE OF SHIPMENT._x005F_x000D_
(5) GOODS RECEIPT NOTE (GRN) ISSUED BY BENEFICIARY AND DULY_x005F_x000D_
SIGNED ACKNOWLEDGED BY AUTHORIZED PERSON OF APPLICANT, CONFIRMING_x005F_x000D_
RECEIPT OF GOODS AND ARE IN ORDER MUST ACCOMPANY WITH ORIGINAL_x005F_x000D_
SHIPPING DOCUMENTS._x005F_x000D_
._x005F_x000D_
++++ CONTINUE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DISCREPANCY FEE PKR:1740/- PER DISCREPANT DOCUMENTS ARE ON_x005F_x000D_
BENEFICIARY'S A/C._x005F_x000D_</v>
      </c>
      <c r="U946" s="1" t="str">
        <f aca="false">MID(LEFT($A946,FIND(V$1,$A946)-1),FIND(U$1,$A946)+LEN(U$1),LEN($A946))</f>
        <v>(1) INSURANCE COVERED BY APPLICANT. ALL SHIPMENTS UNDER THIS_x005F_x000D_
CREDIT MUST BE ADVISED BY THE BENEFICIARY ON THE SAME DAY OF_x005F_x000D_
SHIPMENT DIRECT TO M/S. SPI INSURANCE COMPANY LIMITED UIG HOUSE_x005F_x000D_
6-D UPPER MALL LAHORE, PAKISTAN. FAX: 0092-4235776560 AND TO_x005F_x000D_
APPLICANT REFERRING TO COVER NOTE NUMBER_x005F_x000D_
SPI/D/T007/00000005609/0120/022-0 GIVING FULL DETAIL OF_x005F_x000D_
SHIPMENT(S). COPIES OF SUCH SHIPMENT ADVICES MUST ACCOMPANY_x005F_x000D_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MUST ACCOMPANY THE DOCUMENTS._x005F_x000D_
(6) APPLICANT'S N.T.N. 1226386-9 MUST APPEAR ON INVOICE(S)._x005F_x000D_
(7) APPLICANT UNDERTAKES THAT GOODS BEING PURCHASED ARE FOR_x005F_x000D_
EXPORT PURPOSE, THEREFORE WITHOLDING TAX TO BE DEDUCTED AS PER_x005F_x000D_
SECTION 154 DIVISION IV OF PART III OF THE FIRST SCHEDULE OF THE_x005F_x000D_
INCOME TAX ORDINANCE 2001._x005F_x000D_
(8) SALES TAX INVOICE MUST ACCOMPANY WITH ORIGINAL SHIPPING_x005F_x000D_
DOCUMENTS._x005F_x000D_
(9) CHEMTECH PROCHIMICA INDUSTRIES 2A-SC-6C, VALUE ADDITION CITY_x005F_x000D_
KHURRIANWALA FAISALABAD PAKISTAN_x005F_x000D_</v>
      </c>
      <c r="V946" s="1" t="str">
        <f aca="false">MID(LEFT($A946,FIND(W$1,$A946)-1),FIND(V$1,$A946)+LEN(V$1),LEN($A946))</f>
        <v>ALL BANK CHARGES INCLUDING_x005F_x000D_
DISCOUNTING CHARGES ARE ON_x005F_x000D_
BENEFICIARY ACCOUNT EXCEPT L.C_x005F_x000D_
OPENING CHARGES ARE ON APPLICANT'S_x005F_x000D_
A/C._x005F_x000D_</v>
      </c>
      <c r="W946" s="1" t="str">
        <f aca="false">MID(LEFT($A946,FIND(X$1,$A946)-1),FIND(W$1,$A946)+LEN(W$1),LEN($A946))</f>
        <v>21/DAYS FROM T/R WITHIN LC EXPIRY_x005F_x000D_</v>
      </c>
      <c r="X946" s="1" t="str">
        <f aca="false">MID(LEFT($A946,FIND(Y$1,$A946)-1),FIND(X$1,$A946)+LEN(X$1),LEN($A946))</f>
        <v>WITHOUT_x005F_x000D_</v>
      </c>
      <c r="Y946" s="1" t="e">
        <f aca="false">MID(LEFT($A946,FIND(Z$1,$A946)-1),FIND(Y$1,$A946)+LEN(Y$1),LEN($A946))</f>
        <v>#VALUE!</v>
      </c>
      <c r="Z946" s="1" t="e">
        <f aca="false">MID(LEFT($A946,FIND(AA$1,$A946)-1),FIND(Z$1,$A946)+LEN(Z$1),LEN($A946))</f>
        <v>#VALUE!</v>
      </c>
      <c r="AA946" s="1" t="str">
        <f aca="false">MID(LEFT($A946,FIND(AB$1,$A946)-1),FIND(AA$1,$A946)+LEN(AA$1),LEN($A946))</f>
        <v>(+) KINDLY ADVISE THIS L.C UNDER_x005F_x000D_
INTIMATION TO US._x005F_x000D_</v>
      </c>
    </row>
    <row r="947" customFormat="false" ht="20.1" hidden="false" customHeight="true" outlineLevel="0" collapsed="false">
      <c r="A947" s="2" t="s">
        <v>972</v>
      </c>
      <c r="B947" s="1" t="str">
        <f aca="false">MID(LEFT($A947,FIND(C$1,$A947)-1),FIND(B$1,$A947)+LEN(B$1),LEN($A947))</f>
        <v>1/1_x005F_x000D_</v>
      </c>
      <c r="C947" s="1" t="str">
        <f aca="false">MID(LEFT($A947,FIND(D$1,$A947)-1),FIND(C$1,$A947)+LEN(C$1),LEN($A947))</f>
        <v>IRREVOCABLE_x005F_x000D_</v>
      </c>
      <c r="D947" s="1" t="str">
        <f aca="false">MID(LEFT($A947,FIND(E$1,$A947)-1),FIND(D$1,$A947)+LEN(D$1),LEN($A947))</f>
        <v>ILC15890010420PK_x005F_x000D_</v>
      </c>
      <c r="E947" s="1" t="str">
        <f aca="false">MID(LEFT($A947,FIND(F$1,$A947)-1),FIND(E$1,$A947)+LEN(E$1),LEN($A947))</f>
        <v>200107_x005F_x000D_</v>
      </c>
      <c r="F947" s="1" t="str">
        <f aca="false">MID(LEFT($A947,FIND(G$1,$A947)-1),FIND(F$1,$A947)+LEN(F$1),LEN($A947))</f>
        <v>UCPURR LATEST VERSION_x005F_x000D_</v>
      </c>
      <c r="G947" s="1" t="str">
        <f aca="false">MID(LEFT($A947,FIND(H$1,$A947)-1),FIND(G$1,$A947)+LEN(G$1),LEN($A947))</f>
        <v>200331SAUDI ARABIA_x005F_x000D_</v>
      </c>
      <c r="H947" s="1" t="str">
        <f aca="false">MID(LEFT($A947,FIND(I$1,$A947)-1),FIND(H$1,$A947)+LEN(H$1),LEN($A947))</f>
        <v>POLY PACK PVT LIMITED_x005F_x000D_
20-MAIN GULBERG,_x005F_x000D_
LAHORE, PAKISTAN_x005F_x000D_</v>
      </c>
      <c r="I947" s="1" t="str">
        <f aca="false">MID(LEFT($A947,FIND(J$1,$A947)-1),FIND(I$1,$A947)+LEN(I$1),LEN($A947))</f>
        <v>SAUDI BASIC INDUSTRIES_x005F_x000D_
CORPORATION (SABIC)_x005F_x000D_
P.O. BOX 59090, RIYADH 11525,_x005F_x000D_
SAUDI ARABIA._x005F_x000D_</v>
      </c>
      <c r="J947" s="1" t="e">
        <f aca="false">MID(LEFT($A947,FIND(K$1,$A947)-1),FIND(J$1,$A947)+LEN(J$1),LEN($A947))</f>
        <v>#VALUE!</v>
      </c>
      <c r="K947" s="1" t="e">
        <f aca="false">MID(LEFT($A947,FIND(M$1,$A947)-1),FIND(K$1,$A947)+LEN(K$1),LEN($A947))</f>
        <v>#VALUE!</v>
      </c>
      <c r="M947" s="1" t="e">
        <f aca="false">MID(LEFT($A947,FIND(N$1,$A947)-1),FIND(M$1,$A947)+LEN(M$1),LEN($A947))</f>
        <v>#VALUE!</v>
      </c>
      <c r="N947" s="1" t="str">
        <f aca="false">MID(LEFT($A947,FIND(O$1,$A947)-1),FIND(N$1,$A947)+LEN(N$1),LEN($A947))</f>
        <v>ALLOWED_x005F_x000D_</v>
      </c>
      <c r="O947" s="1" t="e">
        <f aca="false">MID(LEFT($A947,FIND(P$1,$A947)-1),FIND(O$1,$A947)+LEN(O$1),LEN($A947))</f>
        <v>#VALUE!</v>
      </c>
      <c r="P947" s="1" t="e">
        <f aca="false">MID(LEFT($A947,FIND(Q$1,$A947)-1),FIND(P$1,$A947)+LEN(P$1),LEN($A947))</f>
        <v>#VALUE!</v>
      </c>
      <c r="Q947" s="1" t="e">
        <f aca="false">MID(LEFT($A947,FIND(R$1,$A947)-1),FIND(Q$1,$A947)+LEN(Q$1),LEN($A947))</f>
        <v>#VALUE!</v>
      </c>
      <c r="R947" s="1" t="str">
        <f aca="false">MID(LEFT($A947,FIND(S$1,$A947)-1),FIND(R$1,$A947)+LEN(R$1),LEN($A947))</f>
        <v>200310_x005F_x000D_</v>
      </c>
      <c r="S947" s="1" t="str">
        <f aca="false">MID(LEFT($A947,FIND(T$1,$A947)-1),FIND(S$1,$A947)+LEN(S$1),LEN($A947))</f>
        <v>CFR KARACHI PORT / PORT QASIM, PAKISTAN_x005F_x000D_
QTY: 396.00 MTS LLDPE 118WJ AT USD: 890.00 PER MT_x005F_x000D_
AS PER BENEFICIARY'S PROFORMA INVOICE NO. NA/191217/JAN-20 DATED:_x005F_x000D_
01-03-20._x005F_x000D_</v>
      </c>
      <c r="T947" s="1" t="str">
        <f aca="false">MID(LEFT($A947,FIND(U$1,$A947)-1),FIND(T$1,$A947)+LEN(T$1),LEN($A947))</f>
        <v>(1) BENEFICIARY'S MANUALLY SIGNED ORIGINAL COMMERCIAL INVOICES_x005F_x000D_
MADE OUT IN THE NAME OF APPLICANT AND IN THE CURRENCY OF CREDIT_x005F_x000D_
IN CERTIFYING MERCHANDISE TO BE OF SAUDI ARABIA ORIGIN._x005F_x000D_
(2) FULL SET OF CLEAN SHIPPED ON BOARD OCEAN BILLS OF LADING_x005F_x000D_
(COMPRISING NOT LESS THAN THREE ORIGINALS AND THREE N/N COPIES)_x005F_x000D_
DRAWN OR ENDORSED TO THE ORDER OF HABIB BANK LIMITED SHOWING_x005F_x000D_
FREIGHT PREPAID AND MARKED NOTIFY APPLICANT AND 'HABIB BANK_x005F_x000D_
LIMITED, PECO ROAD BRANCH, LAHORE - PAKISTAN'._x005F_x000D_
(3) COPIES OF SHIPMENT ADVICES TO THE INSURANCE COMPANY AND THE_x005F_x000D_
APPLICANT AS PER FIELD 47A CLAUSE NO.1._x005F_x000D_
(4) BENEFICIARY'S MANUALLY SIGNED ADDITIONAL DRAFTS IN DUPLICATE_x005F_x000D_
TO BE DRAWN ON APPLICANT AT 90 DAYS AFTER BILL OF LADING DATE FOR_x005F_x000D_
FULL INVOICE VALUE OF SHIPMENT._x005F_x000D_
._x005F_x000D_
++++ CONTINUED FROM FIELD 78 ++++_x005F_x000D_
(+) NEGOTIATING BANK AUTHORIZED TO CLAIM REIMBURSEMENT FROM CITI_x005F_x000D_
BANK_x005F_x000D_
NEWYORK ON MATURITY DATE ONLY PROVIDED ALL TERMS AND CONDITIONS_x005F_x000D_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U947" s="1" t="str">
        <f aca="false">MID(LEFT($A947,FIND(V$1,$A947)-1),FIND(U$1,$A947)+LEN(U$1),LEN($A947))</f>
        <v>(1) INSURANCE COVERED BY APPLICANT. ALL SHIPMENTS UNDER THIS_x005F_x000D_
CREDIT MUST BE ADVISED BY THE BENEFICIARY WITHIN 07 WORKING DAYS_x005F_x000D_
AFTER SHIPMENT DIRECT TO M/S. ADAMJEE INSURANCE CO. LTD.EDEN_x005F_x000D_
CENTRE BRANCH, 5TH FLOOR, 80-A-E-1 MAIN BOULEVARD, GULBERG III,_x005F_x000D_
LAHORE-PAKISTAN E-MAIL: AMJAD.ALI(AT)ADAMJEEINSURANCE.COM AND TO_x005F_x000D_
APPLICANT AT POLYPACKATBRAIN.NET.PK REFERRING TO OPEN POLICY NO._x005F_x000D_
PL-0120-301505-M05-000012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3901.1000_x005F_x000D_
(+) IMPORTER'S N.T.N. 0133549-9_x005F_x000D_
(5) DOCUMENTS MUST BE PRESENTED FOR NEGOTIATION FOR FULL INVOICE_x005F_x000D_
VALUE OF SHIPMENT._x005F_x000D_
(6) STALE/CLAUSED/SHORT FORM/BLANK BACK/CHARTER PARTY BILL OF_x005F_x000D_
LADING/NON-NEGOTIABLE SEA WAY BILL NOT ACCEPTABLE._x005F_x000D_
(7) HOUSE/ FORWARDERS BILL OF LADING NOT ALLOWED._x005F_x000D_
(8) ALL DISCREPANCIES ARE ACCEPTABLE EXCEPT QTY, QUALITY AND_x005F_x000D_
AMOUNT._x005F_x000D_
(9) FINAL DESTINATION: ANY TERMINAL OF KARACHI PORT_x005F_x000D_
(10) SHIPMENT/TRANSSHIPMENT ON INDIAN/ ISRAEL FLAG VESSEL NOT_x005F_x000D_
ALLOWED._x005F_x000D_
(11) ALL APPARENT SPELLING ERRORS IN DOCUMENTS ARE ACCEPTABLE_x005F_x000D_
EXCEPT DESCRIPTION OF GOODS, UNIT PRICE, QUANTITY, AMOUNT,_x005F_x000D_
BENEF'S NAME, SHIPMENT AND EXPIRY DATES, COUNTRY OF ORIGIN AND_x005F_x000D_
B/L._x005F_x000D_
(12) COPIES OF PACKING LIST AND INVOICE HAVE BEEN ENCLOSED WITH_x005F_x000D_
THE CONSIGNMENT._x005F_x000D_
._x005F_x000D_
++++  CONTINUE FROM FIELD 72 ++++_x005F_x000D_
(+) CONFIRMATION  TO BE ADDED AFTER RECEIVING CONFIRMATION_x005F_x000D_
CHARGES FROM BENEFICIARY._x005F_x000D_
(+) L/C ADVISING BANK TO CONFIRM L/C OPENING BANK VIA SWIFT THE_x005F_x000D_
DATE AND TIME OF ADVISING THE L/C TO THE BENEFICIARY WITHIN 48_x005F_x000D_
HOURS OF RECEIPT OF L/C.APPLICANT TO PAY SUCH CHARGES FOR SAID_x005F_x000D_
SERVICE._x005F_x000D_</v>
      </c>
      <c r="V947" s="1" t="str">
        <f aca="false">MID(LEFT($A947,FIND(W$1,$A947)-1),FIND(V$1,$A947)+LEN(V$1),LEN($A947))</f>
        <v>ALL BANK CHARGES INSIDE SAUDI_x005F_x000D_
ARABIA INCLUDING CONFIRMATION_x005F_x000D_
CHARGES ARE ON BENEF'S A/C AND ALL_x005F_x000D_
BANK CHARGES OUTSIDE SAUDI ARABIA_x005F_x000D_
INCLUDING REIMB. CHARGES ARE ON_x005F_x000D_
APPLICANT'S A/C._x005F_x000D_</v>
      </c>
      <c r="W947" s="1" t="str">
        <f aca="false">MID(LEFT($A947,FIND(X$1,$A947)-1),FIND(W$1,$A947)+LEN(W$1),LEN($A947))</f>
        <v>21/FROM DATE OF B/L WITHIN LC EXPIRY_x005F_x000D_</v>
      </c>
      <c r="X947" s="1" t="str">
        <f aca="false">MID(LEFT($A947,FIND(Y$1,$A947)-1),FIND(X$1,$A947)+LEN(X$1),LEN($A947))</f>
        <v>CONFIRM_x005F_x000D_
:58A:ALBISARIXXX_x005F_x000D_
:53A:CITIUS33XXX_x005F_x000D_</v>
      </c>
      <c r="Y947" s="1" t="e">
        <f aca="false">MID(LEFT($A947,FIND(Z$1,$A947)-1),FIND(Y$1,$A947)+LEN(Y$1),LEN($A947))</f>
        <v>#VALUE!</v>
      </c>
      <c r="Z947" s="1" t="e">
        <f aca="false">MID(LEFT($A947,FIND(AA$1,$A947)-1),FIND(Z$1,$A947)+LEN(Z$1),LEN($A947))</f>
        <v>#VALUE!</v>
      </c>
      <c r="AA947" s="1" t="str">
        <f aca="false">MID(LEFT($A947,FIND(AB$1,$A947)-1),FIND(AA$1,$A947)+LEN(AA$1),LEN($A947))</f>
        <v>(+) KINDLY ADVISE THIS L./C UNDER_x005F_x000D_
INTIMATION TO US._x005F_x000D_
++++CONTINUE IN FIELD 47A+++++_x005F_x000D_</v>
      </c>
    </row>
    <row r="948" customFormat="false" ht="20.1" hidden="false" customHeight="true" outlineLevel="0" collapsed="false">
      <c r="A948" s="2" t="s">
        <v>973</v>
      </c>
      <c r="B948" s="1" t="str">
        <f aca="false">MID(LEFT($A948,FIND(C$1,$A948)-1),FIND(B$1,$A948)+LEN(B$1),LEN($A948))</f>
        <v>1/1_x005F_x000D_</v>
      </c>
      <c r="C948" s="1" t="str">
        <f aca="false">MID(LEFT($A948,FIND(D$1,$A948)-1),FIND(C$1,$A948)+LEN(C$1),LEN($A948))</f>
        <v>IRREVOCABLE_x005F_x000D_</v>
      </c>
      <c r="D948" s="1" t="str">
        <f aca="false">MID(LEFT($A948,FIND(E$1,$A948)-1),FIND(D$1,$A948)+LEN(D$1),LEN($A948))</f>
        <v>ILC11130015020PK_x005F_x000D_</v>
      </c>
      <c r="E948" s="1" t="str">
        <f aca="false">MID(LEFT($A948,FIND(F$1,$A948)-1),FIND(E$1,$A948)+LEN(E$1),LEN($A948))</f>
        <v>200106_x005F_x000D_</v>
      </c>
      <c r="F948" s="1" t="str">
        <f aca="false">MID(LEFT($A948,FIND(G$1,$A948)-1),FIND(F$1,$A948)+LEN(F$1),LEN($A948))</f>
        <v>UCP LATEST VERSION_x005F_x000D_</v>
      </c>
      <c r="G948" s="1" t="str">
        <f aca="false">MID(LEFT($A948,FIND(H$1,$A948)-1),FIND(G$1,$A948)+LEN(G$1),LEN($A948))</f>
        <v>200330PAKISTAN_x005F_x000D_</v>
      </c>
      <c r="H948" s="1" t="str">
        <f aca="false">MID(LEFT($A948,FIND(I$1,$A948)-1),FIND(H$1,$A948)+LEN(H$1),LEN($A948))</f>
        <v>NORTHERN BOTTLING CO PVT LTD._x005F_x000D_
16 INDUSTRIAL ESTATE JAMRUD ROAD_x005F_x000D_
HAYATABAD PESHAWAR_x005F_x000D_</v>
      </c>
      <c r="I948" s="1" t="str">
        <f aca="false">MID(LEFT($A948,FIND(J$1,$A948)-1),FIND(I$1,$A948)+LEN(I$1),LEN($A948))</f>
        <v>PEPSI COLA INTERNATIONAL _x005F_x000D_
(PVT) LTD. ,37-C-1, _x005F_x000D_
GULBERG-III,_x005F_x000D_
LAHORE, PAKISTAN._x005F_x000D_</v>
      </c>
      <c r="J948" s="1" t="str">
        <f aca="false">MID(LEFT($A948,FIND(K$1,$A948)-1),FIND(J$1,$A948)+LEN(J$1),LEN($A948))</f>
        <v>PKR5300368,32_x005F_x000D_</v>
      </c>
      <c r="K948" s="1" t="e">
        <f aca="false">MID(LEFT($A948,FIND(M$1,$A948)-1),FIND(K$1,$A948)+LEN(K$1),LEN($A948))</f>
        <v>#VALUE!</v>
      </c>
      <c r="M948" s="1" t="e">
        <f aca="false">MID(LEFT($A948,FIND(N$1,$A948)-1),FIND(M$1,$A948)+LEN(M$1),LEN($A948))</f>
        <v>#VALUE!</v>
      </c>
      <c r="N948" s="1" t="str">
        <f aca="false">MID(LEFT($A948,FIND(O$1,$A948)-1),FIND(N$1,$A948)+LEN(N$1),LEN($A948))</f>
        <v>NOT ALLOWED_x005F_x000D_</v>
      </c>
      <c r="O948" s="1" t="str">
        <f aca="false">MID(LEFT($A948,FIND(P$1,$A948)-1),FIND(O$1,$A948)+LEN(O$1),LEN($A948))</f>
        <v>NOT ALLOWED_x005F_x000D_</v>
      </c>
      <c r="P948" s="1" t="str">
        <f aca="false">MID(LEFT($A948,FIND(Q$1,$A948)-1),FIND(P$1,$A948)+LEN(P$1),LEN($A948))</f>
        <v>HATTAR_x005F_x000D_</v>
      </c>
      <c r="Q948" s="1" t="str">
        <f aca="false">MID(LEFT($A948,FIND(R$1,$A948)-1),FIND(Q$1,$A948)+LEN(Q$1),LEN($A948))</f>
        <v>NORTHERN BOTTLING CO. (PVT) LTD, PESHAWAR BY TRUCK_x005F_x000D_</v>
      </c>
      <c r="R948" s="1" t="str">
        <f aca="false">MID(LEFT($A948,FIND(S$1,$A948)-1),FIND(R$1,$A948)+LEN(R$1),LEN($A948))</f>
        <v>200325_x005F_x000D_</v>
      </c>
      <c r="S948" s="1" t="str">
        <f aca="false">MID(LEFT($A948,FIND(T$1,$A948)-1),FIND(S$1,$A948)+LEN(S$1),LEN($A948))</f>
        <v>EXW_x005F_x000D_
QTY: 96 UNITS CONCENTRATE 7UP, AS PER BENEFICIARY'S SALES_x005F_x000D_
QUOTATION NO. 790005454 DATED 02.01.20_x005F_x000D_</v>
      </c>
      <c r="T948" s="1" t="str">
        <f aca="false">MID(LEFT($A948,FIND(U$1,$A948)-1),FIND(T$1,$A948)+LEN(T$1),LEN($A948))</f>
        <v>(1)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v>
      </c>
      <c r="U948" s="1" t="str">
        <f aca="false">MID(LEFT($A948,FIND(V$1,$A948)-1),FIND(U$1,$A948)+LEN(U$1),LEN($A948))</f>
        <v>(1)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v>
      </c>
      <c r="V948" s="1" t="str">
        <f aca="false">MID(LEFT($A948,FIND(W$1,$A948)-1),FIND(V$1,$A948)+LEN(V$1),LEN($A948))</f>
        <v>ALL BANK CHARGES INCLUDING ADVISING_x005F_x000D_
AND DISCREPANCY CHARGES ARE ON_x005F_x000D_
APPLICANT'S ACCOUNT._x005F_x000D_</v>
      </c>
      <c r="W948" s="1" t="str">
        <f aca="false">MID(LEFT($A948,FIND(X$1,$A948)-1),FIND(W$1,$A948)+LEN(W$1),LEN($A948))</f>
        <v>6/FROM DATE OF T/R_x005F_x000D_</v>
      </c>
      <c r="X948" s="1" t="str">
        <f aca="false">MID(LEFT($A948,FIND(Y$1,$A948)-1),FIND(X$1,$A948)+LEN(X$1),LEN($A948))</f>
        <v>WITHOUT_x005F_x000D_</v>
      </c>
      <c r="Y948" s="1" t="e">
        <f aca="false">MID(LEFT($A948,FIND(Z$1,$A948)-1),FIND(Y$1,$A948)+LEN(Y$1),LEN($A948))</f>
        <v>#VALUE!</v>
      </c>
      <c r="Z948" s="1" t="e">
        <f aca="false">MID(LEFT($A948,FIND(AA$1,$A948)-1),FIND(Z$1,$A948)+LEN(Z$1),LEN($A948))</f>
        <v>#VALUE!</v>
      </c>
      <c r="AA948" s="1" t="str">
        <f aca="false">MID(LEFT($A948,FIND(AB$1,$A948)-1),FIND(AA$1,$A948)+LEN(AA$1),LEN($A948))</f>
        <v>(+) KINDLY ADVISE THIS L/C UNDER_x005F_x000D_
INTIMATION TO US._x005F_x000D_</v>
      </c>
    </row>
    <row r="949" customFormat="false" ht="20.1" hidden="false" customHeight="true" outlineLevel="0" collapsed="false">
      <c r="A949" s="2" t="s">
        <v>974</v>
      </c>
      <c r="B949" s="1" t="str">
        <f aca="false">MID(LEFT($A949,FIND(C$1,$A949)-1),FIND(B$1,$A949)+LEN(B$1),LEN($A949))</f>
        <v>1/1_x005F_x000D_</v>
      </c>
      <c r="C949" s="1" t="str">
        <f aca="false">MID(LEFT($A949,FIND(D$1,$A949)-1),FIND(C$1,$A949)+LEN(C$1),LEN($A949))</f>
        <v>IRREVOCABLE_x005F_x000D_</v>
      </c>
      <c r="D949" s="1" t="str">
        <f aca="false">MID(LEFT($A949,FIND(E$1,$A949)-1),FIND(D$1,$A949)+LEN(D$1),LEN($A949))</f>
        <v>ILC15890014820PK_x005F_x000D_</v>
      </c>
      <c r="E949" s="1" t="str">
        <f aca="false">MID(LEFT($A949,FIND(F$1,$A949)-1),FIND(E$1,$A949)+LEN(E$1),LEN($A949))</f>
        <v>200107_x005F_x000D_</v>
      </c>
      <c r="F949" s="1" t="str">
        <f aca="false">MID(LEFT($A949,FIND(G$1,$A949)-1),FIND(F$1,$A949)+LEN(F$1),LEN($A949))</f>
        <v>UCP LATEST VERSION_x005F_x000D_</v>
      </c>
      <c r="G949" s="1" t="str">
        <f aca="false">MID(LEFT($A949,FIND(H$1,$A949)-1),FIND(G$1,$A949)+LEN(G$1),LEN($A949))</f>
        <v>200329UAE_x005F_x000D_</v>
      </c>
      <c r="H949" s="1" t="str">
        <f aca="false">MID(LEFT($A949,FIND(I$1,$A949)-1),FIND(H$1,$A949)+LEN(H$1),LEN($A949))</f>
        <v>BURAQ POLYFABRICS PVT LTD_x005F_x000D_
265-A KHIZER ROAD_x005F_x000D_
UPPER MALL_x005F_x000D_
PK, 04235755034  04235755035_x005F_x000D_</v>
      </c>
      <c r="I949" s="1" t="str">
        <f aca="false">MID(LEFT($A949,FIND(J$1,$A949)-1),FIND(I$1,$A949)+LEN(I$1),LEN($A949))</f>
        <v>EMERAUDE POLYMERS DMCC_x005F_x000D_
2ND FLOOR OFFICE NO. 201,207,208_x005F_x000D_
INDIGO ICON TOWER-CLUSTER F _x005F_x000D_
JUMEIRAH LAKE TOWERS U.A.E_x005F_x000D_</v>
      </c>
      <c r="J949" s="1" t="str">
        <f aca="false">MID(LEFT($A949,FIND(K$1,$A949)-1),FIND(J$1,$A949)+LEN(J$1),LEN($A949))</f>
        <v>USD96030,00_x005F_x000D_</v>
      </c>
      <c r="K949" s="1" t="e">
        <f aca="false">MID(LEFT($A949,FIND(M$1,$A949)-1),FIND(K$1,$A949)+LEN(K$1),LEN($A949))</f>
        <v>#VALUE!</v>
      </c>
      <c r="M949" s="1" t="e">
        <f aca="false">MID(LEFT($A949,FIND(N$1,$A949)-1),FIND(M$1,$A949)+LEN(M$1),LEN($A949))</f>
        <v>#VALUE!</v>
      </c>
      <c r="N949" s="1" t="str">
        <f aca="false">MID(LEFT($A949,FIND(O$1,$A949)-1),FIND(N$1,$A949)+LEN(N$1),LEN($A949))</f>
        <v>ALLOWED_x005F_x000D_</v>
      </c>
      <c r="O949" s="1" t="e">
        <f aca="false">MID(LEFT($A949,FIND(P$1,$A949)-1),FIND(O$1,$A949)+LEN(O$1),LEN($A949))</f>
        <v>#VALUE!</v>
      </c>
      <c r="P949" s="1" t="e">
        <f aca="false">MID(LEFT($A949,FIND(Q$1,$A949)-1),FIND(P$1,$A949)+LEN(P$1),LEN($A949))</f>
        <v>#VALUE!</v>
      </c>
      <c r="Q949" s="1" t="e">
        <f aca="false">MID(LEFT($A949,FIND(R$1,$A949)-1),FIND(Q$1,$A949)+LEN(Q$1),LEN($A949))</f>
        <v>#VALUE!</v>
      </c>
      <c r="R949" s="1" t="str">
        <f aca="false">MID(LEFT($A949,FIND(S$1,$A949)-1),FIND(R$1,$A949)+LEN(R$1),LEN($A949))</f>
        <v>200228_x005F_x000D_</v>
      </c>
      <c r="S949" s="1" t="str">
        <f aca="false">MID(LEFT($A949,FIND(T$1,$A949)-1),FIND(S$1,$A949)+LEN(S$1),LEN($A949))</f>
        <v>CFR KARACHI SEAPORT, PAKISTAN_x005F_x000D_
1. QTY: 99 M.TONS PP EXXONMOBIL 5032E5 POLYPROPLENE RAFFIA_x005F_x000D_
INDUSTRIAL RAW MATERIAL AT USD: 970.00 PER M.TON,_x005F_x000D_
AS PER BENEFICIARY'S PROFORMA INVOICE NO. SPK33899 DATED:_x005F_x000D_
01-01-2020._x005F_x000D_</v>
      </c>
      <c r="T949" s="1" t="str">
        <f aca="false">MID(LEFT($A949,FIND(U$1,$A949)-1),FIND(T$1,$A949)+LEN(T$1),LEN($A949))</f>
        <v>(1) BENEFICIARY'S MANUALLY SIGNED ORIGINAL COMMERCIAL INVOICES_x005F_x000D_
MADE OUT IN THE NAME OF APPLICANT AND IN THE CURRENCY OF CREDIT_x005F_x000D_
IN QUADRUPLICATE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BRANCH, COMMERCIAL CENTRE, LAHORE, PAKISTAN'._x005F_x000D_
(3) PACKING LIST._x005F_x000D_
(4) COPIES OF SHIPMENT ADVICES TO THE INSURANCE COMPANY AND_x005F_x000D_
APPLICANT AS PER FIELD 47A CLAUSE NO.1._x005F_x000D_
(5) BENEFICIARY'S CERTIFICATE REQUIRED WITH ORIGINAL DOCUMENTS_x005F_x000D_
THAT COPIES OF PACKING LIST AND INVOICE HAVE BEEN ENCLOSED WITH_x005F_x000D_
THE CONSIGNMENT._x005F_x000D_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949" s="1" t="str">
        <f aca="false">MID(LEFT($A949,FIND(V$1,$A949)-1),FIND(U$1,$A949)+LEN(U$1),LEN($A949))</f>
        <v>(1) INSURANCE COVERED BY APPLICANT. ALL SHIPMENTS UNDER THIS_x005F_x000D_
CREDIT MUST BE ADVISED BY THE BENEFICIARY ON THE SAME DAY_x005F_x000D_
OF SHIPMENT DIRECT TO M/S. SPI INSURANCE COMPANY LIMITED UIG_x005F_x000D_
HOUSE 6-D UPPER MALL LAHORE, PAKISTAN. FAX: 0092-4235776560_x005F_x000D_
AND TO APPLICANT POLYPACK AT BRAIN.NET.PK REFERRING COVER NOTE_x005F_x000D_
NUMBER SPI/D/T007/0000002412/0120/014-0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3902.1000_x005F_x000D_
(+) IMPORTER'S N.T.N. 0786217-2_x005F_x000D_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SHORT FORM/BLANK BACK/STALE/CLAUSED/CHARTER PARTY BILL OF_x005F_x000D_
LADING/NON-NEGOTIABLE SEA WAY BILL NOT ACCEPTABLE._x005F_x000D_
(8) HOUSE / FORWARDERS BILL OF LADING NOT ALLOWED._x005F_x000D_
+++ BENEFICIARY COMPLETE NAME AND ADDRESS ++++_x005F_x000D_
EMERAUDE POLYMERS DMCC_x005F_x000D_
2ND FLOOR OFFICE NO. 201,207,208_x005F_x000D_
INDIGO ICON TOWER-CLUSTER F_x005F_x000D_
JUMEIRAH LAKE TOWERS_x005F_x000D_
P.O. BOX 487350-DUBAI-U.A.E_x005F_x000D_</v>
      </c>
      <c r="V949" s="1" t="str">
        <f aca="false">MID(LEFT($A949,FIND(W$1,$A949)-1),FIND(V$1,$A949)+LEN(V$1),LEN($A949))</f>
        <v>ALL BANK CHARGES INCLUDING_x005F_x000D_
REIMBURSEMENT AND CONFIRMATION_x005F_x000D_
CHARGES OUTSIDE PAKISTAN ARE ON_x005F_x000D_
BENEFICIARY ACCOUNT._x005F_x000D_</v>
      </c>
      <c r="W949" s="1" t="str">
        <f aca="false">MID(LEFT($A949,FIND(X$1,$A949)-1),FIND(W$1,$A949)+LEN(W$1),LEN($A949))</f>
        <v>30/DAYS FROM B/L WITHIN L/C EXPIRY_x005F_x000D_</v>
      </c>
      <c r="X949" s="1" t="str">
        <f aca="false">MID(LEFT($A949,FIND(Y$1,$A949)-1),FIND(X$1,$A949)+LEN(X$1),LEN($A949))</f>
        <v>MAY ADD_x005F_x000D_
:58A:HABBAEADXXX_x005F_x000D_</v>
      </c>
      <c r="Y949" s="1" t="e">
        <f aca="false">MID(LEFT($A949,FIND(Z$1,$A949)-1),FIND(Y$1,$A949)+LEN(Y$1),LEN($A949))</f>
        <v>#VALUE!</v>
      </c>
      <c r="Z949" s="1" t="e">
        <f aca="false">MID(LEFT($A949,FIND(AA$1,$A949)-1),FIND(Z$1,$A949)+LEN(Z$1),LEN($A949))</f>
        <v>#VALUE!</v>
      </c>
      <c r="AA949" s="1" t="str">
        <f aca="false">MID(LEFT($A949,FIND(AB$1,$A949)-1),FIND(AA$1,$A949)+LEN(AA$1),LEN($A949))</f>
        <v>(+) KINDLY ADVISE THIS L/C UNDER_x005F_x000D_
INTIMATION TO US._x005F_x000D_
(+) CONFIRMATION MAY BE ADDED AT_x005F_x000D_
BENEFICIARY'S REQUEST AND COST._x005F_x000D_</v>
      </c>
    </row>
    <row r="950" customFormat="false" ht="20.1" hidden="false" customHeight="true" outlineLevel="0" collapsed="false">
      <c r="A950" s="2" t="s">
        <v>975</v>
      </c>
      <c r="B950" s="1" t="str">
        <f aca="false">MID(LEFT($A950,FIND(C$1,$A950)-1),FIND(B$1,$A950)+LEN(B$1),LEN($A950))</f>
        <v>1/1_x005F_x000D_</v>
      </c>
      <c r="C950" s="1" t="str">
        <f aca="false">MID(LEFT($A950,FIND(D$1,$A950)-1),FIND(C$1,$A950)+LEN(C$1),LEN($A950))</f>
        <v>IRREVOCABLE_x005F_x000D_</v>
      </c>
      <c r="D950" s="1" t="str">
        <f aca="false">MID(LEFT($A950,FIND(E$1,$A950)-1),FIND(D$1,$A950)+LEN(D$1),LEN($A950))</f>
        <v>ILC00381054320PK_x005F_x000D_</v>
      </c>
      <c r="E950" s="1" t="str">
        <f aca="false">MID(LEFT($A950,FIND(F$1,$A950)-1),FIND(E$1,$A950)+LEN(E$1),LEN($A950))</f>
        <v>200106_x005F_x000D_</v>
      </c>
      <c r="F950" s="1" t="str">
        <f aca="false">MID(LEFT($A950,FIND(G$1,$A950)-1),FIND(F$1,$A950)+LEN(F$1),LEN($A950))</f>
        <v>UCPURR LATEST VERSION_x005F_x000D_</v>
      </c>
      <c r="G950" s="1" t="str">
        <f aca="false">MID(LEFT($A950,FIND(H$1,$A950)-1),FIND(G$1,$A950)+LEN(G$1),LEN($A950))</f>
        <v>200228UK_x005F_x000D_</v>
      </c>
      <c r="H950" s="1" t="str">
        <f aca="false">MID(LEFT($A950,FIND(I$1,$A950)-1),FIND(H$1,$A950)+LEN(H$1),LEN($A950))</f>
        <v>AGFA PAKISTAN PVT LTD_x005F_x000D_
AGFA HOUSE RB 5/8 ARAMBAGH ROAD_x005F_x000D_
PAKISTAN CHOWK KARACHI, PAKISTAN_x005F_x000D_</v>
      </c>
      <c r="I950" s="1" t="str">
        <f aca="false">MID(LEFT($A950,FIND(J$1,$A950)-1),FIND(I$1,$A950)+LEN(I$1),LEN($A950))</f>
        <v>VACSAX LTD.,_x005F_x000D_
WESTERN WOODWAY WAY _x005F_x000D_
LANGAGE SCIENCE PARK_x005F_x000D_
PLYMOUTH PL7 5GB, ENGLAND_x005F_x000D_</v>
      </c>
      <c r="J950" s="1" t="str">
        <f aca="false">MID(LEFT($A950,FIND(K$1,$A950)-1),FIND(J$1,$A950)+LEN(J$1),LEN($A950))</f>
        <v>GBP3239,04_x005F_x000D_</v>
      </c>
      <c r="K950" s="1" t="e">
        <f aca="false">MID(LEFT($A950,FIND(M$1,$A950)-1),FIND(K$1,$A950)+LEN(K$1),LEN($A950))</f>
        <v>#VALUE!</v>
      </c>
      <c r="M950" s="1" t="e">
        <f aca="false">MID(LEFT($A950,FIND(N$1,$A950)-1),FIND(M$1,$A950)+LEN(M$1),LEN($A950))</f>
        <v>#VALUE!</v>
      </c>
      <c r="N950" s="1" t="str">
        <f aca="false">MID(LEFT($A950,FIND(O$1,$A950)-1),FIND(N$1,$A950)+LEN(N$1),LEN($A950))</f>
        <v>ALLOWED_x005F_x000D_</v>
      </c>
      <c r="O950" s="1" t="e">
        <f aca="false">MID(LEFT($A950,FIND(P$1,$A950)-1),FIND(O$1,$A950)+LEN(O$1),LEN($A950))</f>
        <v>#VALUE!</v>
      </c>
      <c r="P950" s="1" t="e">
        <f aca="false">MID(LEFT($A950,FIND(Q$1,$A950)-1),FIND(P$1,$A950)+LEN(P$1),LEN($A950))</f>
        <v>#VALUE!</v>
      </c>
      <c r="Q950" s="1" t="e">
        <f aca="false">MID(LEFT($A950,FIND(R$1,$A950)-1),FIND(Q$1,$A950)+LEN(Q$1),LEN($A950))</f>
        <v>#VALUE!</v>
      </c>
      <c r="R950" s="1" t="str">
        <f aca="false">MID(LEFT($A950,FIND(S$1,$A950)-1),FIND(R$1,$A950)+LEN(R$1),LEN($A950))</f>
        <v>200201_x005F_x000D_</v>
      </c>
      <c r="S950" s="1" t="str">
        <f aca="false">MID(LEFT($A950,FIND(T$1,$A950)-1),FIND(S$1,$A950)+LEN(S$1),LEN($A950))</f>
        <v>CFR KARACHI AIRPORT, PAKISTAN_x005F_x000D_
2 LTR VACSAX BACTICLEAR STANDARD LINER BOX, AS PER BENEFICIARY'S_x005F_x000D_
ORDER SHEET NO. 113178 DATED 17.12.19_x005F_x000D_</v>
      </c>
      <c r="T950" s="1" t="str">
        <f aca="false">MID(LEFT($A950,FIND(U$1,$A950)-1),FIND(T$1,$A950)+LEN(T$1),LEN($A950))</f>
        <v>(1) BENEFICIARY'S MANUALLY SIGNED ORIGINAL COMMERCIAL INVOICES_x005F_x000D_
MADE OUT IN THE NAME OF APPLICANT AND IN THE CURRENCY OF CREDIT_x005F_x000D_
IN OCTUPLICATE CERTIFYING MERCHANDISE TO BE OF UK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MUST BE ATTACHED WITH THE_x005F_x000D_
CONSIGNMENT._x005F_x000D_
(5) INSURANCE COVERED BY APPLICANT. ALL SHIPMENTS UNDER THIS_x005F_x000D_
CREDIT MUST BE ADVISED BY THE BENEFICIARY WITHIN 05 WORKING DAYS_x005F_x000D_
AFTER SHIPMENT DIRECT TO M/S. ASKARI GENERAL INSURANCE COMPANY_x005F_x000D_
LIMITED, 4TH FLOOR, AWT PLAZA, THE MALL, RAWALPINDI-PAKISTAN FAX_x005F_x000D_
NO.0092-51-9272424 EMAIL: AGICOHO@AGICO.COM.PK AND TO APPLICANT_x005F_x000D_
REFERRING TO COVER NOTE NO. 2019/01/05MIPDO00006 AND TO THE_x005F_x000D_
APPLICANT GIVING FULL DETAIL OF SHIPMENT(S). COPIES OF SUCH_x005F_x000D_
SHIPMENT ADVISES MUST ACCOMPANY DOCUMENTS._x005F_x000D_</v>
      </c>
      <c r="U950" s="1" t="str">
        <f aca="false">MID(LEFT($A950,FIND(V$1,$A950)-1),FIND(U$1,$A950)+LEN(U$1),LEN($A950))</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9018.9090_x005F_x000D_
(+) IMPORTER'S N.T.N 2463513-8_x005F_x000D_
(4) DOCUMENTS MUST BE PRESENTED FOR NEGOTIATION FOR FULL INVOICE_x005F_x000D_
VALUE OF SHIPMENT._x005F_x000D_
(5) ALL DRAFTS UNDER THIS CREDIT MUST BE MARKED THIS CREDIT NO,_x005F_x000D_
DATE AND NAME OF ISSUING BANK._x005F_x000D_
(6) HOUSE/FORWARDERS AIRWAY BILL NOT ALLOWED._x005F_x000D_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V950" s="1" t="str">
        <f aca="false">MID(LEFT($A950,FIND(W$1,$A950)-1),FIND(V$1,$A950)+LEN(V$1),LEN($A950))</f>
        <v>ALL BANK CHARGES INCLUDING_x005F_x000D_
REIMBURSEMENT AND CONFIRMATION_x005F_x000D_
CHARGES OUTSIDE PAKISTAN ARE ON_x005F_x000D_
BENEFICIARY'S ACCOUNT._x005F_x000D_</v>
      </c>
      <c r="W950" s="1" t="str">
        <f aca="false">MID(LEFT($A950,FIND(X$1,$A950)-1),FIND(W$1,$A950)+LEN(W$1),LEN($A950))</f>
        <v>30/FROM DATE OF AWB_x005F_x000D_</v>
      </c>
      <c r="X950" s="1" t="str">
        <f aca="false">MID(LEFT($A950,FIND(Y$1,$A950)-1),FIND(X$1,$A950)+LEN(X$1),LEN($A950))</f>
        <v>CONFIRM_x005F_x000D_
:58D:NAT WEST BANK _x005F_x000D_
NWBKGB2L_x005F_x000D_
:53A:HABBGB2LXXX_x005F_x000D_</v>
      </c>
      <c r="Y950" s="1" t="str">
        <f aca="false">MID(LEFT($A950,FIND(Z$1,$A950)-1),FIND(Y$1,$A950)+LEN(Y$1),LEN($A950))</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v>
      </c>
      <c r="Z950" s="1" t="str">
        <f aca="false">MID(LEFT($A950,FIND(AA$1,$A950)-1),FIND(Z$1,$A950)+LEN(Z$1),LEN($A950))</f>
        <v>NAT WEST BANK _x005F_x000D_
NWBKGB2L_x005F_x000D_</v>
      </c>
      <c r="AA950" s="1" t="str">
        <f aca="false">MID(LEFT($A950,FIND(AB$1,$A950)-1),FIND(AA$1,$A950)+LEN(AA$1),LEN($A950))</f>
        <v>(+) KINDLY ADVISE THIS L/C WITHOUT_x005F_x000D_
RECOVERING CHARGES UNDER INTIMATION_x005F_x000D_
TO US._x005F_x000D_
(+) CONFIRMATION TO BE ADDED ONLY_x005F_x000D_
AFTER RECOVERING CONFIRMATION_x005F_x000D_
CHARGES FORM THE BENEFICIARY_x005F_x000D_</v>
      </c>
    </row>
    <row r="951" customFormat="false" ht="20.1" hidden="false" customHeight="true" outlineLevel="0" collapsed="false">
      <c r="A951" s="2" t="s">
        <v>976</v>
      </c>
      <c r="B951" s="1" t="str">
        <f aca="false">MID(LEFT($A951,FIND(C$1,$A951)-1),FIND(B$1,$A951)+LEN(B$1),LEN($A951))</f>
        <v>1/1_x005F_x000D_</v>
      </c>
      <c r="C951" s="1" t="str">
        <f aca="false">MID(LEFT($A951,FIND(D$1,$A951)-1),FIND(C$1,$A951)+LEN(C$1),LEN($A951))</f>
        <v>IRREVOCABLE_x005F_x000D_</v>
      </c>
      <c r="D951" s="1" t="str">
        <f aca="false">MID(LEFT($A951,FIND(E$1,$A951)-1),FIND(D$1,$A951)+LEN(D$1),LEN($A951))</f>
        <v>ILC11130015620PK_x005F_x000D_</v>
      </c>
      <c r="E951" s="1" t="str">
        <f aca="false">MID(LEFT($A951,FIND(F$1,$A951)-1),FIND(E$1,$A951)+LEN(E$1),LEN($A951))</f>
        <v>200106_x005F_x000D_</v>
      </c>
      <c r="F951" s="1" t="str">
        <f aca="false">MID(LEFT($A951,FIND(G$1,$A951)-1),FIND(F$1,$A951)+LEN(F$1),LEN($A951))</f>
        <v>UCP LATEST VERSION_x005F_x000D_</v>
      </c>
      <c r="G951" s="1" t="str">
        <f aca="false">MID(LEFT($A951,FIND(H$1,$A951)-1),FIND(G$1,$A951)+LEN(G$1),LEN($A951))</f>
        <v>200330PAKISTAN_x005F_x000D_</v>
      </c>
      <c r="H951" s="1" t="str">
        <f aca="false">MID(LEFT($A951,FIND(I$1,$A951)-1),FIND(H$1,$A951)+LEN(H$1),LEN($A951))</f>
        <v>NORTHERN BOTTLING CO PVT LTD._x005F_x000D_
16 INDUSTRIAL ESTATE JAMRUD ROAD_x005F_x000D_
HAYATABAD PESHAWAR_x005F_x000D_</v>
      </c>
      <c r="I951" s="1" t="str">
        <f aca="false">MID(LEFT($A951,FIND(J$1,$A951)-1),FIND(I$1,$A951)+LEN(I$1),LEN($A951))</f>
        <v>PEPSI COLA INTERNATIONAL _x005F_x000D_
(PVT) LTD. ,37-C-1, _x005F_x000D_
GULBERG-III,_x005F_x000D_
LAHORE, PAKISTAN._x005F_x000D_</v>
      </c>
      <c r="J951" s="1" t="str">
        <f aca="false">MID(LEFT($A951,FIND(K$1,$A951)-1),FIND(J$1,$A951)+LEN(J$1),LEN($A951))</f>
        <v>PKR15333700,80_x005F_x000D_</v>
      </c>
      <c r="K951" s="1" t="e">
        <f aca="false">MID(LEFT($A951,FIND(M$1,$A951)-1),FIND(K$1,$A951)+LEN(K$1),LEN($A951))</f>
        <v>#VALUE!</v>
      </c>
      <c r="M951" s="1" t="e">
        <f aca="false">MID(LEFT($A951,FIND(N$1,$A951)-1),FIND(M$1,$A951)+LEN(M$1),LEN($A951))</f>
        <v>#VALUE!</v>
      </c>
      <c r="N951" s="1" t="str">
        <f aca="false">MID(LEFT($A951,FIND(O$1,$A951)-1),FIND(N$1,$A951)+LEN(N$1),LEN($A951))</f>
        <v>NOT ALLOWED_x005F_x000D_</v>
      </c>
      <c r="O951" s="1" t="str">
        <f aca="false">MID(LEFT($A951,FIND(P$1,$A951)-1),FIND(O$1,$A951)+LEN(O$1),LEN($A951))</f>
        <v>NOT ALLOWED_x005F_x000D_</v>
      </c>
      <c r="P951" s="1" t="str">
        <f aca="false">MID(LEFT($A951,FIND(Q$1,$A951)-1),FIND(P$1,$A951)+LEN(P$1),LEN($A951))</f>
        <v>HATTAR_x005F_x000D_</v>
      </c>
      <c r="Q951" s="1" t="str">
        <f aca="false">MID(LEFT($A951,FIND(R$1,$A951)-1),FIND(Q$1,$A951)+LEN(Q$1),LEN($A951))</f>
        <v>NORTHERN BOTTLING CO. (PVT) LTD, PESHAWAR BY TRUCK_x005F_x000D_</v>
      </c>
      <c r="R951" s="1" t="str">
        <f aca="false">MID(LEFT($A951,FIND(S$1,$A951)-1),FIND(R$1,$A951)+LEN(R$1),LEN($A951))</f>
        <v>200325_x005F_x000D_</v>
      </c>
      <c r="S951" s="1" t="str">
        <f aca="false">MID(LEFT($A951,FIND(T$1,$A951)-1),FIND(S$1,$A951)+LEN(S$1),LEN($A951))</f>
        <v>EXW_x005F_x000D_
QTY: 96 UNITS CONCENTRATE STING RED, AS PER BENEFICIARY'S SALES_x005F_x000D_
QUOTATION NO. 790005455 DATED 02.01.20_x005F_x000D_</v>
      </c>
      <c r="T951" s="1" t="str">
        <f aca="false">MID(LEFT($A951,FIND(U$1,$A951)-1),FIND(T$1,$A951)+LEN(T$1),LEN($A951))</f>
        <v>(1)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v>
      </c>
      <c r="U951" s="1" t="str">
        <f aca="false">MID(LEFT($A951,FIND(V$1,$A951)-1),FIND(U$1,$A951)+LEN(U$1),LEN($A951))</f>
        <v>(1)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v>
      </c>
      <c r="V951" s="1" t="str">
        <f aca="false">MID(LEFT($A951,FIND(W$1,$A951)-1),FIND(V$1,$A951)+LEN(V$1),LEN($A951))</f>
        <v>ALL BANK CHARGES INCLUDING ADVISING_x005F_x000D_
AND DISCREPANCY CHARGES ARE ON_x005F_x000D_
APPLICANT'S ACCOUNT._x005F_x000D_</v>
      </c>
      <c r="W951" s="1" t="str">
        <f aca="false">MID(LEFT($A951,FIND(X$1,$A951)-1),FIND(W$1,$A951)+LEN(W$1),LEN($A951))</f>
        <v>6/FROM DATE OF T/R_x005F_x000D_</v>
      </c>
      <c r="X951" s="1" t="str">
        <f aca="false">MID(LEFT($A951,FIND(Y$1,$A951)-1),FIND(X$1,$A951)+LEN(X$1),LEN($A951))</f>
        <v>WITHOUT_x005F_x000D_</v>
      </c>
      <c r="Y951" s="1" t="e">
        <f aca="false">MID(LEFT($A951,FIND(Z$1,$A951)-1),FIND(Y$1,$A951)+LEN(Y$1),LEN($A951))</f>
        <v>#VALUE!</v>
      </c>
      <c r="Z951" s="1" t="e">
        <f aca="false">MID(LEFT($A951,FIND(AA$1,$A951)-1),FIND(Z$1,$A951)+LEN(Z$1),LEN($A951))</f>
        <v>#VALUE!</v>
      </c>
      <c r="AA951" s="1" t="str">
        <f aca="false">MID(LEFT($A951,FIND(AB$1,$A951)-1),FIND(AA$1,$A951)+LEN(AA$1),LEN($A951))</f>
        <v>(+) KINDLY ADVISE THIS L/C UNDER_x005F_x000D_
INTIMATION TO US._x005F_x000D_</v>
      </c>
    </row>
    <row r="952" customFormat="false" ht="20.1" hidden="false" customHeight="true" outlineLevel="0" collapsed="false">
      <c r="A952" s="2" t="s">
        <v>977</v>
      </c>
      <c r="B952" s="1" t="str">
        <f aca="false">MID(LEFT($A952,FIND(C$1,$A952)-1),FIND(B$1,$A952)+LEN(B$1),LEN($A952))</f>
        <v>1/1_x005F_x000D_</v>
      </c>
      <c r="C952" s="1" t="str">
        <f aca="false">MID(LEFT($A952,FIND(D$1,$A952)-1),FIND(C$1,$A952)+LEN(C$1),LEN($A952))</f>
        <v>IRREVOCABLE_x005F_x000D_</v>
      </c>
      <c r="D952" s="1" t="str">
        <f aca="false">MID(LEFT($A952,FIND(E$1,$A952)-1),FIND(D$1,$A952)+LEN(D$1),LEN($A952))</f>
        <v>ILC11130015720PK_x005F_x000D_</v>
      </c>
      <c r="E952" s="1" t="str">
        <f aca="false">MID(LEFT($A952,FIND(F$1,$A952)-1),FIND(E$1,$A952)+LEN(E$1),LEN($A952))</f>
        <v>200106_x005F_x000D_</v>
      </c>
      <c r="F952" s="1" t="str">
        <f aca="false">MID(LEFT($A952,FIND(G$1,$A952)-1),FIND(F$1,$A952)+LEN(F$1),LEN($A952))</f>
        <v>UCP LATEST VERSION_x005F_x000D_</v>
      </c>
      <c r="G952" s="1" t="str">
        <f aca="false">MID(LEFT($A952,FIND(H$1,$A952)-1),FIND(G$1,$A952)+LEN(G$1),LEN($A952))</f>
        <v>200330PAKISTAN_x005F_x000D_</v>
      </c>
      <c r="H952" s="1" t="str">
        <f aca="false">MID(LEFT($A952,FIND(I$1,$A952)-1),FIND(H$1,$A952)+LEN(H$1),LEN($A952))</f>
        <v>NORTHERN BOTTLING CO PVT LTD._x005F_x000D_
16 INDUSTRIAL ESTATE JAMRUD ROAD_x005F_x000D_
HAYATABAD PESHAWAR_x005F_x000D_</v>
      </c>
      <c r="I952" s="1" t="str">
        <f aca="false">MID(LEFT($A952,FIND(J$1,$A952)-1),FIND(I$1,$A952)+LEN(I$1),LEN($A952))</f>
        <v>PEPSI COLA INTERNATIONAL _x005F_x000D_
(PVT) LTD. ,37-C-1, _x005F_x000D_
GULBERG-III,_x005F_x000D_
LAHORE, PAKISTAN._x005F_x000D_</v>
      </c>
      <c r="J952" s="1" t="str">
        <f aca="false">MID(LEFT($A952,FIND(K$1,$A952)-1),FIND(J$1,$A952)+LEN(J$1),LEN($A952))</f>
        <v>PKR15333700,80_x005F_x000D_</v>
      </c>
      <c r="K952" s="1" t="e">
        <f aca="false">MID(LEFT($A952,FIND(M$1,$A952)-1),FIND(K$1,$A952)+LEN(K$1),LEN($A952))</f>
        <v>#VALUE!</v>
      </c>
      <c r="M952" s="1" t="e">
        <f aca="false">MID(LEFT($A952,FIND(N$1,$A952)-1),FIND(M$1,$A952)+LEN(M$1),LEN($A952))</f>
        <v>#VALUE!</v>
      </c>
      <c r="N952" s="1" t="str">
        <f aca="false">MID(LEFT($A952,FIND(O$1,$A952)-1),FIND(N$1,$A952)+LEN(N$1),LEN($A952))</f>
        <v>NOT ALLOWED_x005F_x000D_</v>
      </c>
      <c r="O952" s="1" t="str">
        <f aca="false">MID(LEFT($A952,FIND(P$1,$A952)-1),FIND(O$1,$A952)+LEN(O$1),LEN($A952))</f>
        <v>NOT ALLOWED_x005F_x000D_</v>
      </c>
      <c r="P952" s="1" t="str">
        <f aca="false">MID(LEFT($A952,FIND(Q$1,$A952)-1),FIND(P$1,$A952)+LEN(P$1),LEN($A952))</f>
        <v>HATTAR_x005F_x000D_</v>
      </c>
      <c r="Q952" s="1" t="str">
        <f aca="false">MID(LEFT($A952,FIND(R$1,$A952)-1),FIND(Q$1,$A952)+LEN(Q$1),LEN($A952))</f>
        <v>NORTHERN BOTTLING CO. (PVT) LTD, PESHAWAR BY TRUCK_x005F_x000D_</v>
      </c>
      <c r="R952" s="1" t="str">
        <f aca="false">MID(LEFT($A952,FIND(S$1,$A952)-1),FIND(R$1,$A952)+LEN(R$1),LEN($A952))</f>
        <v>200325_x005F_x000D_</v>
      </c>
      <c r="S952" s="1" t="str">
        <f aca="false">MID(LEFT($A952,FIND(T$1,$A952)-1),FIND(S$1,$A952)+LEN(S$1),LEN($A952))</f>
        <v>EXW_x005F_x000D_
QTY: 96 UNITS CONCENTRATE STING RED, AS PER BENEFICIARY'S SALES_x005F_x000D_
QUOTATION NO. 790005455 DATED 02.01.20_x005F_x000D_</v>
      </c>
      <c r="T952" s="1" t="str">
        <f aca="false">MID(LEFT($A952,FIND(U$1,$A952)-1),FIND(T$1,$A952)+LEN(T$1),LEN($A952))</f>
        <v>(1)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v>
      </c>
      <c r="U952" s="1" t="str">
        <f aca="false">MID(LEFT($A952,FIND(V$1,$A952)-1),FIND(U$1,$A952)+LEN(U$1),LEN($A952))</f>
        <v>(1)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v>
      </c>
      <c r="V952" s="1" t="str">
        <f aca="false">MID(LEFT($A952,FIND(W$1,$A952)-1),FIND(V$1,$A952)+LEN(V$1),LEN($A952))</f>
        <v>ALL BANK CHARGES INCLUDING ADVISING_x005F_x000D_
AND DISCREPANCY CHARGES ARE ON_x005F_x000D_
APPLICANT'S ACCOUNT._x005F_x000D_</v>
      </c>
      <c r="W952" s="1" t="str">
        <f aca="false">MID(LEFT($A952,FIND(X$1,$A952)-1),FIND(W$1,$A952)+LEN(W$1),LEN($A952))</f>
        <v>6/FROM DATE OF T/R_x005F_x000D_</v>
      </c>
      <c r="X952" s="1" t="str">
        <f aca="false">MID(LEFT($A952,FIND(Y$1,$A952)-1),FIND(X$1,$A952)+LEN(X$1),LEN($A952))</f>
        <v>WITHOUT_x005F_x000D_</v>
      </c>
      <c r="Y952" s="1" t="e">
        <f aca="false">MID(LEFT($A952,FIND(Z$1,$A952)-1),FIND(Y$1,$A952)+LEN(Y$1),LEN($A952))</f>
        <v>#VALUE!</v>
      </c>
      <c r="Z952" s="1" t="e">
        <f aca="false">MID(LEFT($A952,FIND(AA$1,$A952)-1),FIND(Z$1,$A952)+LEN(Z$1),LEN($A952))</f>
        <v>#VALUE!</v>
      </c>
      <c r="AA952" s="1" t="str">
        <f aca="false">MID(LEFT($A952,FIND(AB$1,$A952)-1),FIND(AA$1,$A952)+LEN(AA$1),LEN($A952))</f>
        <v>(+) KINDLY ADVISE THIS L/C UNDER_x005F_x000D_
INTIMATION TO US._x005F_x000D_</v>
      </c>
    </row>
    <row r="953" customFormat="false" ht="20.1" hidden="false" customHeight="true" outlineLevel="0" collapsed="false">
      <c r="A953" s="2" t="s">
        <v>978</v>
      </c>
      <c r="B953" s="1" t="str">
        <f aca="false">MID(LEFT($A953,FIND(C$1,$A953)-1),FIND(B$1,$A953)+LEN(B$1),LEN($A953))</f>
        <v>1/1_x005F_x000D_</v>
      </c>
      <c r="C953" s="1" t="str">
        <f aca="false">MID(LEFT($A953,FIND(D$1,$A953)-1),FIND(C$1,$A953)+LEN(C$1),LEN($A953))</f>
        <v>IRREVOCABLE_x005F_x000D_</v>
      </c>
      <c r="D953" s="1" t="str">
        <f aca="false">MID(LEFT($A953,FIND(E$1,$A953)-1),FIND(D$1,$A953)+LEN(D$1),LEN($A953))</f>
        <v>ILC15890005020PK_x005F_x000D_</v>
      </c>
      <c r="E953" s="1" t="str">
        <f aca="false">MID(LEFT($A953,FIND(F$1,$A953)-1),FIND(E$1,$A953)+LEN(E$1),LEN($A953))</f>
        <v>200106_x005F_x000D_</v>
      </c>
      <c r="F953" s="1" t="str">
        <f aca="false">MID(LEFT($A953,FIND(G$1,$A953)-1),FIND(F$1,$A953)+LEN(F$1),LEN($A953))</f>
        <v>UCPURR LATEST VERSION_x005F_x000D_</v>
      </c>
      <c r="G953" s="1" t="str">
        <f aca="false">MID(LEFT($A953,FIND(H$1,$A953)-1),FIND(G$1,$A953)+LEN(G$1),LEN($A953))</f>
        <v>200331SAUDI ARABIA_x005F_x000D_</v>
      </c>
      <c r="H953" s="1" t="str">
        <f aca="false">MID(LEFT($A953,FIND(I$1,$A953)-1),FIND(H$1,$A953)+LEN(H$1),LEN($A953))</f>
        <v>POLY PACK PVT LIMITED_x005F_x000D_
20-MAIN GULBERG LAHORE_x005F_x000D_
PAKISTAN_x005F_x000D_</v>
      </c>
      <c r="I953" s="1" t="str">
        <f aca="false">MID(LEFT($A953,FIND(J$1,$A953)-1),FIND(I$1,$A953)+LEN(I$1),LEN($A953))</f>
        <v>SAUDI BASIC INDUSTRIES_x005F_x000D_
CORPORATION (SABIC)_x005F_x000D_
P.O. BOX 59090, RIYADH 11525,_x005F_x000D_
SAUDI ARABIA._x005F_x000D_</v>
      </c>
      <c r="J953" s="1" t="e">
        <f aca="false">MID(LEFT($A953,FIND(K$1,$A953)-1),FIND(J$1,$A953)+LEN(J$1),LEN($A953))</f>
        <v>#VALUE!</v>
      </c>
      <c r="K953" s="1" t="e">
        <f aca="false">MID(LEFT($A953,FIND(M$1,$A953)-1),FIND(K$1,$A953)+LEN(K$1),LEN($A953))</f>
        <v>#VALUE!</v>
      </c>
      <c r="M953" s="1" t="e">
        <f aca="false">MID(LEFT($A953,FIND(N$1,$A953)-1),FIND(M$1,$A953)+LEN(M$1),LEN($A953))</f>
        <v>#VALUE!</v>
      </c>
      <c r="N953" s="1" t="str">
        <f aca="false">MID(LEFT($A953,FIND(O$1,$A953)-1),FIND(N$1,$A953)+LEN(N$1),LEN($A953))</f>
        <v>ALLOWED_x005F_x000D_</v>
      </c>
      <c r="O953" s="1" t="e">
        <f aca="false">MID(LEFT($A953,FIND(P$1,$A953)-1),FIND(O$1,$A953)+LEN(O$1),LEN($A953))</f>
        <v>#VALUE!</v>
      </c>
      <c r="P953" s="1" t="e">
        <f aca="false">MID(LEFT($A953,FIND(Q$1,$A953)-1),FIND(P$1,$A953)+LEN(P$1),LEN($A953))</f>
        <v>#VALUE!</v>
      </c>
      <c r="Q953" s="1" t="e">
        <f aca="false">MID(LEFT($A953,FIND(R$1,$A953)-1),FIND(Q$1,$A953)+LEN(Q$1),LEN($A953))</f>
        <v>#VALUE!</v>
      </c>
      <c r="R953" s="1" t="str">
        <f aca="false">MID(LEFT($A953,FIND(S$1,$A953)-1),FIND(R$1,$A953)+LEN(R$1),LEN($A953))</f>
        <v>200310_x005F_x000D_</v>
      </c>
      <c r="S953" s="1" t="str">
        <f aca="false">MID(LEFT($A953,FIND(T$1,$A953)-1),FIND(S$1,$A953)+LEN(S$1),LEN($A953))</f>
        <v>CFR KARACHI SEAPORT / PORT QASIM, PAKISTAN_x005F_x000D_
QTY: 486.00 M.TONS HDPE F00952 AND/OR HDPE FJ00952 AT USD: 830.00_x005F_x000D_
PER M.TON_x005F_x000D_
AS PER BENEFICIARY'S PROFORMA INVOICE NO. NA/191186/JAN-20 DATED:_x005F_x000D_
31-12-19._x005F_x000D_</v>
      </c>
      <c r="T953" s="1" t="str">
        <f aca="false">MID(LEFT($A953,FIND(U$1,$A953)-1),FIND(T$1,$A953)+LEN(T$1),LEN($A953))</f>
        <v>(1) BENEFICIARY'S MANUALLY SIGNED ORIGINAL COMMERCIAL INVOICES_x005F_x000D_
MADE OUT IN THE NAME OF APPLICANT AND IN THE CURRENCY OF CREDIT_x005F_x000D_
IN_x005F_x000D_
CERTIFYING MERCHANDISE TO BE OF SAUDI ARABIA ORIGIN._x005F_x000D_
(2) FULL SET OF CLEAN SHIPPED ON BOARD OCEAN BILLS OF LADING_x005F_x000D_
(COMPRISING NOT LESS THAN THREE ORIGINALS AND THREE N/N COPIES)_x005F_x000D_
DRAWN OR_x005F_x000D_
ENDORSED TO THE ORDER OF HABIB BANK LIMITED SHOWING FREIGHT_x005F_x000D_
PREPAID AND MARKED NOTIFY APPLICANT AND 'HABIB BANK LIMITED, PECO_x005F_x000D_
ROAD_x005F_x000D_
BRANCH, LAHORE - PAKISTAN'._x005F_x000D_
(3) COPIES OF SHIPMENT ADVICES TO THE INSURANCE COMPANY AND THE_x005F_x000D_
APPLICANT AS PER FIELD 47A CLAUSE NO.1._x005F_x000D_
(4) BENEFICIARY'S MANUALLY SIGNED ADDITIONAL DRAFTS IN DUPLICATE_x005F_x000D_
TO BE DRAWN ON APPLICANT AT 90 DAYS AFTER BILL OF LADING DATE FOR_x005F_x000D_
FULL_x005F_x000D_
INVOICE VALUE OF SHIPMENT._x005F_x000D_
._x005F_x000D_
+++ CONTINUED FROM FIELD 78 +++_x005F_x000D_
(+) NEGOTIATING BANK AUTHORIZED TO CLAIM REIMBURSEMENT FROM CITI_x005F_x000D_
BANK NEWYORK ON MATURITY DATE ONLY PROVIDED ALL TERMS AND_x005F_x000D_
CONDITIONS OF THE CREDIT ARE STRICTLY COMPLIED WITH._x005F_x000D_
(+) NEGOTIATION/PAYMENT AGAINST DISCREPANT DOCUMENTS UNDER_x005F_x000D_
RESERVE AGAINST AN INDEMNITY PROHIBITED. IF DISCREPANT DOCUMENTS_x005F_x000D_
ARE_x005F_x000D_
PRESENTED, NEGOTIATION SHOULD BE PROCESSED AGAINST OUR PRIOR_x005F_x000D_
APPROVAL. A DISCREPANCY FEE OF USD:87.00 OR EQUIVALENT PLUS_x005F_x000D_
USD:20.00 OR_x005F_x000D_
EQUIVALENT COST OF EACH SWIFT IS PAYABLE BY THE BENEFICIARY FOR_x005F_x000D_
EACH DRAWING PRESENTED WHICH DOES NOT STRICTLY COMPLY WITH THE_x005F_x000D_
TERMS_x005F_x000D_
OF THIS LETTER OF CREDIT AND HAS TO BE REFERRED TO THE APPLICANT._x005F_x000D_</v>
      </c>
      <c r="U953" s="1" t="str">
        <f aca="false">MID(LEFT($A953,FIND(V$1,$A953)-1),FIND(U$1,$A953)+LEN(U$1),LEN($A953))</f>
        <v>(1) INSURANCE COVERED BY APPLICANT. ALL SHIPMENTS UNDER THIS_x005F_x000D_
CREDIT MUST BE ADVISED BY THE BENEFICIARY WITHIN 07 WORKING DAYS_x005F_x000D_
AFTER SHIPMENT DIRECT TO M/S. ADAMJEE INSURANCE CO. LTD. MAIN_x005F_x000D_
BRANCH, 31-C-1, GHALIB ROAD, GULBERG III,_x005F_x000D_
LAHORE-PAKISTA FAX NO. 092-42-35781171 E-MAIL:_x005F_x000D_
AMJAD.ALI(AT)ADAMJEEINSURANCE.COM OR FAX: +92-423-5771167 AND TO_x005F_x000D_
APPLICANT_x005F_x000D_
REFERRING TO OPEN INSURANCE POLICY NO. PL-0119-301505-M05-000013_x005F_x000D_
GIVING FULL DETAIL OF SHIPMENT(S). COPIES OF SUCH_x005F_x000D_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3901.2000_x005F_x000D_
(+) IMPORTER'S N.T.N. 0133549-9_x005F_x000D_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SEAWAY BILL NOT ACCEPTABLE._x005F_x000D_
(8) HOUSE/ FORWARDERS BILL OF LADING NOT ALLOWED._x005F_x000D_
(9) ALL DISCREPANCIES AND SPELLING ERRORS, GRAMMATICAL ERRORS,_x005F_x000D_
PUNCTUATION ERRORS IN DOCUMENTS ARE ACCEPTABLE EXCEPT IN_x005F_x000D_
DESCRIPTION OF GOODS, QUANTITY, GRADE, AMOUNT, UNIT PRICE,_x005F_x000D_
BENEFICIARY'S NAME, LATEST SHIPMENT DATE, EXPIRY DATE AND B/L._x005F_x000D_
(10) FINAL DESTINATION: ANY TERMINAL OF KARACHI_x005F_x000D_
(11) SHIPMENT/TRANSSHIPMENT ON INDIAN/ ISRAEL FLAG VESSEL NOT_x005F_x000D_
ALLOWED._x005F_x000D_
(12) ALL APPARENT SPELLING ERRORS IN DOCUMENTS ARE ACCEPTABLE_x005F_x000D_
EXCEPT DESCRIPTION OF GOODS, UNIT PRICE, QUANTITY, AMOUNT,_x005F_x000D_
BENEF'S NAME, SHIPMENT AND EXPIRY DATES, COUNTRY OF ORIGIN AND_x005F_x000D_
B/L._x005F_x000D_
(13) COPIES OF PACKING LIST AND INVOICE HAVE BEEN ENCLOSED WITH_x005F_x000D_
THE CONSIGNMENT._x005F_x000D_
._x005F_x000D_
++++ CONTINUE FROM FIELD 72 ++++_x005F_x000D_
(+) CONFIRMATION TO BE ADDED ONLY AFTER RECOVERING CONFIRMATION_x005F_x000D_
CHARGES FROM BENEFICIARY._x005F_x000D_
(+) L/C ADVISING BANK TO CONFIRM L/C OPENING BANK VIA SWIFT THE_x005F_x000D_
DATE AND TIME OF ADVISING THE L/C TO THE BENEFICIARY_x005F_x000D_
WITHIN 48 HOURS OF RECEIPT OF L/C.APPLICANT TO PAY SUCH CHARGES_x005F_x000D_
FOR SAID SERVICE._x005F_x000D_</v>
      </c>
      <c r="V953" s="1" t="str">
        <f aca="false">MID(LEFT($A953,FIND(W$1,$A953)-1),FIND(V$1,$A953)+LEN(V$1),LEN($A953))</f>
        <v>ALL BANK CHARGES INSIDE SAUDI_x005F_x000D_
ARABIA INCLUDING CONFIRMATION_x005F_x000D_
CHARGES ARE ON BENEF'S A/C AND ALL_x005F_x000D_
BANK CHARGES OUTSIDE SAUDI ARABIA_x005F_x000D_
INCLUDING REIMB. CHARGES ARE ON_x005F_x000D_
APPLICANT'S A/C._x005F_x000D_</v>
      </c>
      <c r="W953" s="1" t="str">
        <f aca="false">MID(LEFT($A953,FIND(X$1,$A953)-1),FIND(W$1,$A953)+LEN(W$1),LEN($A953))</f>
        <v>21/DAYS FROM B/L BUT WITHIN LC EXPIRY_x005F_x000D_</v>
      </c>
      <c r="X953" s="1" t="str">
        <f aca="false">MID(LEFT($A953,FIND(Y$1,$A953)-1),FIND(X$1,$A953)+LEN(X$1),LEN($A953))</f>
        <v>CONFIRM_x005F_x000D_
:58A:ALBISARIXXX_x005F_x000D_
:53A:CITIUS33XXX_x005F_x000D_</v>
      </c>
      <c r="Y953" s="1" t="e">
        <f aca="false">MID(LEFT($A953,FIND(Z$1,$A953)-1),FIND(Y$1,$A953)+LEN(Y$1),LEN($A953))</f>
        <v>#VALUE!</v>
      </c>
      <c r="Z953" s="1" t="e">
        <f aca="false">MID(LEFT($A953,FIND(AA$1,$A953)-1),FIND(Z$1,$A953)+LEN(Z$1),LEN($A953))</f>
        <v>#VALUE!</v>
      </c>
      <c r="AA953" s="1" t="str">
        <f aca="false">MID(LEFT($A953,FIND(AB$1,$A953)-1),FIND(AA$1,$A953)+LEN(AA$1),LEN($A953))</f>
        <v>(+) KINDLY ADVISE THIS L./C UNDER_x005F_x000D_
INTIMATION TO US._x005F_x000D_
++++CONTINUE IN FIELD 47A+++++_x005F_x000D_</v>
      </c>
    </row>
    <row r="954" customFormat="false" ht="20.1" hidden="false" customHeight="true" outlineLevel="0" collapsed="false">
      <c r="A954" s="2" t="s">
        <v>979</v>
      </c>
      <c r="B954" s="1" t="str">
        <f aca="false">MID(LEFT($A954,FIND(C$1,$A954)-1),FIND(B$1,$A954)+LEN(B$1),LEN($A954))</f>
        <v>1/1_x005F_x000D_</v>
      </c>
      <c r="C954" s="1" t="str">
        <f aca="false">MID(LEFT($A954,FIND(D$1,$A954)-1),FIND(C$1,$A954)+LEN(C$1),LEN($A954))</f>
        <v>IRREVOCABLE_x005F_x000D_</v>
      </c>
      <c r="D954" s="1" t="str">
        <f aca="false">MID(LEFT($A954,FIND(E$1,$A954)-1),FIND(D$1,$A954)+LEN(D$1),LEN($A954))</f>
        <v>ILC07860012620PK_x005F_x000D_</v>
      </c>
      <c r="E954" s="1" t="str">
        <f aca="false">MID(LEFT($A954,FIND(F$1,$A954)-1),FIND(E$1,$A954)+LEN(E$1),LEN($A954))</f>
        <v>200106_x005F_x000D_</v>
      </c>
      <c r="F954" s="1" t="str">
        <f aca="false">MID(LEFT($A954,FIND(G$1,$A954)-1),FIND(F$1,$A954)+LEN(F$1),LEN($A954))</f>
        <v>UCP LATEST VERSION_x005F_x000D_</v>
      </c>
      <c r="G954" s="1" t="str">
        <f aca="false">MID(LEFT($A954,FIND(H$1,$A954)-1),FIND(G$1,$A954)+LEN(G$1),LEN($A954))</f>
        <v>200329CHINA_x005F_x000D_</v>
      </c>
      <c r="H954" s="1" t="str">
        <f aca="false">MID(LEFT($A954,FIND(I$1,$A954)-1),FIND(H$1,$A954)+LEN(H$1),LEN($A954))</f>
        <v>ATLAS HONDA LIMITED.,_x005F_x000D_
F - 36, ESTATE AVENUE, S.I.T.E.,_x005F_x000D_
KARACHI - PAKISTAN._x005F_x000D_</v>
      </c>
      <c r="I954" s="1" t="str">
        <f aca="false">MID(LEFT($A954,FIND(J$1,$A954)-1),FIND(I$1,$A954)+LEN(I$1),LEN($A954))</f>
        <v>JIANGSU GANGYANG STOCK CO., LTD _x005F_x000D_
GANGYANG TOWN, HAILING DISTRICT, _x005F_x000D_
TAIZHOU CITY, JIANGSU PROVINCE,_x005F_x000D_
225318, CHINA_x005F_x000D_</v>
      </c>
      <c r="J954" s="1" t="str">
        <f aca="false">MID(LEFT($A954,FIND(K$1,$A954)-1),FIND(J$1,$A954)+LEN(J$1),LEN($A954))</f>
        <v>USD209260,80_x005F_x000D_</v>
      </c>
      <c r="K954" s="1" t="e">
        <f aca="false">MID(LEFT($A954,FIND(M$1,$A954)-1),FIND(K$1,$A954)+LEN(K$1),LEN($A954))</f>
        <v>#VALUE!</v>
      </c>
      <c r="M954" s="1" t="e">
        <f aca="false">MID(LEFT($A954,FIND(N$1,$A954)-1),FIND(M$1,$A954)+LEN(M$1),LEN($A954))</f>
        <v>#VALUE!</v>
      </c>
      <c r="N954" s="1" t="str">
        <f aca="false">MID(LEFT($A954,FIND(O$1,$A954)-1),FIND(N$1,$A954)+LEN(N$1),LEN($A954))</f>
        <v>ALLOWED_x005F_x000D_</v>
      </c>
      <c r="O954" s="1" t="e">
        <f aca="false">MID(LEFT($A954,FIND(P$1,$A954)-1),FIND(O$1,$A954)+LEN(O$1),LEN($A954))</f>
        <v>#VALUE!</v>
      </c>
      <c r="P954" s="1" t="e">
        <f aca="false">MID(LEFT($A954,FIND(Q$1,$A954)-1),FIND(P$1,$A954)+LEN(P$1),LEN($A954))</f>
        <v>#VALUE!</v>
      </c>
      <c r="Q954" s="1" t="e">
        <f aca="false">MID(LEFT($A954,FIND(R$1,$A954)-1),FIND(Q$1,$A954)+LEN(Q$1),LEN($A954))</f>
        <v>#VALUE!</v>
      </c>
      <c r="R954" s="1" t="str">
        <f aca="false">MID(LEFT($A954,FIND(S$1,$A954)-1),FIND(R$1,$A954)+LEN(R$1),LEN($A954))</f>
        <v>200315_x005F_x000D_</v>
      </c>
      <c r="S954" s="1" t="str">
        <f aca="false">MID(LEFT($A954,FIND(T$1,$A954)-1),FIND(S$1,$A954)+LEN(S$1),LEN($A954))</f>
        <v>FOB SHANGHAI, CHINA_x005F_x000D_
SUB ASSEMBLY FOR MANUFACTURING OF PART ASSEMBLY OF HONDA ASSEMBLY_x005F_x000D_
OF HONDA MOTORCYCLES CD70 AND CG125, AS PER APPLICANT'S PURCHASE_x005F_x000D_
ORDER NO. AHL/CKD/004/GYC/2019-20 DATED 30.12.2019 AND_x005F_x000D_
BENEFICIARY'S PROFORMA INVOICE NO. GYATLPI19111201 DATED:_x005F_x000D_
19.12.2019_x005F_x000D_</v>
      </c>
      <c r="T954" s="1" t="str">
        <f aca="false">MID(LEFT($A954,FIND(U$1,$A954)-1),FIND(T$1,$A954)+LEN(T$1),LEN($A954))</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ON THE SAME DAY OF_x005F_x000D_
SHIPMENT DIRECT TO M/S. ATLAS INSURANCE LTD., GROUND FLOOR,_x005F_x000D_
FEDERATION HOUSE, SHAHRAH-E-FIRDOUSI, MAIN CLIFTON,_x005F_x000D_
KARACHI-75600, PAKISTAN. EMAIL: KAMAL.SIDDIQUI@AIL.ATLAS.PK AND_x005F_x000D_
INFO@ATLASINSURANCE.COM.PK AND TO APPLICANT REFERRING TO OPEN_x005F_x000D_
POLICY NUMBER 2019GRPSMIPDO00024 GIVING FULL DETAIL OF_x005F_x000D_
SHIPMENT(S). COPIES OF SUCH SHIPMENT ADVICES MUST ACCOMPANY_x005F_x000D_
DOCUMENTS._x005F_x000D_
(6) BENEFICIARY'S CERTIFICATE CERTIFYING THAT THE GOODS SHIPPED_x005F_x000D_
UNDER THIS LC ARE BRAND NEW._x005F_x000D_</v>
      </c>
      <c r="U954" s="1" t="str">
        <f aca="false">MID(LEFT($A954,FIND(V$1,$A954)-1),FIND(U$1,$A954)+LEN(U$1),LEN($A954))</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 8409.9140_x005F_x000D_
(+) IMPORTER'S N.T.N. 13-04-0801063_x005F_x000D_
(5) DOCUMENTS MUST BE PRESENTED FOR NEGOTIATION FOR FULL INVOICE_x005F_x000D_
VALUE OF SHIPMENT._x005F_x000D_
(6) ALL DRAFTS UNDER THIS CREDIT MUST BE MARKED DRAWN UNDER HABIB_x005F_x000D_
BANK LIMITED MENTIONING THIS L/C NO._x005F_x000D_
(7) SHORT FORM/BLANK BACK B/L /NON-NEGOTIABLE SEA WAY BILL NOT_x005F_x000D_
ACCEPTABLE._x005F_x000D_
(8) HOUSE/ FORWARDERS BILL OF LADING ALLOWED._x005F_x000D_
(9) THE NEGOTIATED DOCUMENTS SHOULD BE SENT TO US (CTP, HBL -_x005F_x000D_
GLOBAL OPERATIONS) BY COURIER THROUGH NEGOTIATING BANK._x005F_x000D_
(10) IN FIELD 41D TO READ AS 'BY NEGOTIATION' INSTEAD OF 'BY_x005F_x000D_
PAYMENT'._x005F_x000D_</v>
      </c>
      <c r="V954" s="1" t="str">
        <f aca="false">MID(LEFT($A954,FIND(W$1,$A954)-1),FIND(V$1,$A954)+LEN(V$1),LEN($A954))</f>
        <v>ALL BANK CHARGES INCLUDING_x005F_x000D_
REIMBURSEMENT CHARGES OUTSIDE_x005F_x000D_
PAKISTAN ARE ON BENEFICIARY'S_x005F_x000D_
ACCOUNT._x005F_x000D_</v>
      </c>
      <c r="W954" s="1" t="str">
        <f aca="false">MID(LEFT($A954,FIND(X$1,$A954)-1),FIND(W$1,$A954)+LEN(W$1),LEN($A954))</f>
        <v>15/DAYS FROM B/L DATE_x005F_x000D_</v>
      </c>
      <c r="X954" s="1" t="str">
        <f aca="false">MID(LEFT($A954,FIND(Y$1,$A954)-1),FIND(X$1,$A954)+LEN(X$1),LEN($A954))</f>
        <v>WITHOUT_x005F_x000D_</v>
      </c>
      <c r="Y954" s="1" t="e">
        <f aca="false">MID(LEFT($A954,FIND(Z$1,$A954)-1),FIND(Y$1,$A954)+LEN(Y$1),LEN($A954))</f>
        <v>#VALUE!</v>
      </c>
      <c r="Z954" s="1" t="e">
        <f aca="false">MID(LEFT($A954,FIND(AA$1,$A954)-1),FIND(Z$1,$A954)+LEN(Z$1),LEN($A954))</f>
        <v>#VALUE!</v>
      </c>
      <c r="AA954" s="1" t="str">
        <f aca="false">MID(LEFT($A954,FIND(AB$1,$A954)-1),FIND(AA$1,$A954)+LEN(AA$1),LEN($A954))</f>
        <v>(+) KINDLY ACKNOWLEDGE RECEIPT OF_x005F_x000D_
THIS L/C ALSO CONFIRM DATE OF_x005F_x000D_
ADVICE OF L/C TO THE BENEFICIARY._x005F_x000D_</v>
      </c>
    </row>
    <row r="955" customFormat="false" ht="20.1" hidden="false" customHeight="true" outlineLevel="0" collapsed="false">
      <c r="A955" s="2" t="s">
        <v>980</v>
      </c>
      <c r="B955" s="1" t="str">
        <f aca="false">MID(LEFT($A955,FIND(C$1,$A955)-1),FIND(B$1,$A955)+LEN(B$1),LEN($A955))</f>
        <v>1/1_x005F_x000D_</v>
      </c>
      <c r="C955" s="1" t="str">
        <f aca="false">MID(LEFT($A955,FIND(D$1,$A955)-1),FIND(C$1,$A955)+LEN(C$1),LEN($A955))</f>
        <v>IRREVOCABLE_x005F_x000D_</v>
      </c>
      <c r="D955" s="1" t="str">
        <f aca="false">MID(LEFT($A955,FIND(E$1,$A955)-1),FIND(D$1,$A955)+LEN(D$1),LEN($A955))</f>
        <v>ILC07860004520PK_x005F_x000D_</v>
      </c>
      <c r="E955" s="1" t="str">
        <f aca="false">MID(LEFT($A955,FIND(F$1,$A955)-1),FIND(E$1,$A955)+LEN(E$1),LEN($A955))</f>
        <v>200106_x005F_x000D_</v>
      </c>
      <c r="F955" s="1" t="str">
        <f aca="false">MID(LEFT($A955,FIND(G$1,$A955)-1),FIND(F$1,$A955)+LEN(F$1),LEN($A955))</f>
        <v>UCP LATEST VERSION_x005F_x000D_</v>
      </c>
      <c r="G955" s="1" t="str">
        <f aca="false">MID(LEFT($A955,FIND(H$1,$A955)-1),FIND(G$1,$A955)+LEN(G$1),LEN($A955))</f>
        <v>200630 CANADA_x005F_x000D_</v>
      </c>
      <c r="H955" s="1" t="str">
        <f aca="false">MID(LEFT($A955,FIND(I$1,$A955)-1),FIND(H$1,$A955)+LEN(H$1),LEN($A955))</f>
        <v>EXPRESS PUBLICATIONS (PRIVATE) LTD._x005F_x000D_
5 EXPRESSWAY OFF. KORANGI_x005F_x000D_
ROAD, KARACHI, PAKISTAN._x005F_x000D_</v>
      </c>
      <c r="I955" s="1" t="str">
        <f aca="false">MID(LEFT($A955,FIND(J$1,$A955)-1),FIND(I$1,$A955)+LEN(I$1),LEN($A955))</f>
        <v>AMERICAN PAPER EXPORT INC._x005F_x000D_
SUITE 506 - 1080 HOWE STREET_x005F_x000D_
VANCOUVER, BC CANADA_x005F_x000D_</v>
      </c>
      <c r="J955" s="1" t="str">
        <f aca="false">MID(LEFT($A955,FIND(K$1,$A955)-1),FIND(J$1,$A955)+LEN(J$1),LEN($A955))</f>
        <v>USD133250,00_x005F_x000D_
:39A:05/05_x005F_x000D_</v>
      </c>
      <c r="K955" s="1" t="e">
        <f aca="false">MID(LEFT($A955,FIND(M$1,$A955)-1),FIND(K$1,$A955)+LEN(K$1),LEN($A955))</f>
        <v>#VALUE!</v>
      </c>
      <c r="M955" s="1" t="e">
        <f aca="false">MID(LEFT($A955,FIND(N$1,$A955)-1),FIND(M$1,$A955)+LEN(M$1),LEN($A955))</f>
        <v>#VALUE!</v>
      </c>
      <c r="N955" s="1" t="str">
        <f aca="false">MID(LEFT($A955,FIND(O$1,$A955)-1),FIND(N$1,$A955)+LEN(N$1),LEN($A955))</f>
        <v>ALLOWED_x005F_x000D_</v>
      </c>
      <c r="O955" s="1" t="e">
        <f aca="false">MID(LEFT($A955,FIND(P$1,$A955)-1),FIND(O$1,$A955)+LEN(O$1),LEN($A955))</f>
        <v>#VALUE!</v>
      </c>
      <c r="P955" s="1" t="e">
        <f aca="false">MID(LEFT($A955,FIND(Q$1,$A955)-1),FIND(P$1,$A955)+LEN(P$1),LEN($A955))</f>
        <v>#VALUE!</v>
      </c>
      <c r="Q955" s="1" t="e">
        <f aca="false">MID(LEFT($A955,FIND(R$1,$A955)-1),FIND(Q$1,$A955)+LEN(Q$1),LEN($A955))</f>
        <v>#VALUE!</v>
      </c>
      <c r="R955" s="1" t="str">
        <f aca="false">MID(LEFT($A955,FIND(S$1,$A955)-1),FIND(R$1,$A955)+LEN(R$1),LEN($A955))</f>
        <v>200131_x005F_x000D_</v>
      </c>
      <c r="S955" s="1" t="str">
        <f aca="false">MID(LEFT($A955,FIND(T$1,$A955)-1),FIND(S$1,$A955)+LEN(S$1),LEN($A955))</f>
        <v>CFR PORT QASIM, PAKISTAN_x005F_x000D_
QTY: 325.00 M/TONS STANDARD NEWSPRINT PAPER (PRIME) 42GRS/M2 AT_x005F_x000D_
USD 410.00 PER M/TON, AS PER SALES ORDER P/I NO. APEX 6419 DATED_x005F_x000D_
04.11.2019_x005F_x000D_</v>
      </c>
      <c r="T955" s="1" t="str">
        <f aca="false">MID(LEFT($A955,FIND(U$1,$A955)-1),FIND(T$1,$A955)+LEN(T$1),LEN($A955))</f>
        <v>(1) BENEFICIARY'S MANUALLY SIGNED ORIGINAL COMMERCIAL INVOICES_x005F_x000D_
MADE OUT IN THE NAME OF APPLICANT AND IN THE CURRENCY OF CREDIT_x005F_x000D_
IN OCTUPLICATE CERTIFYING MERCHANDISE TO BE OF CANADA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CONFIRMING STRONG SEAWORTHY EXPORT STANDARD_x005F_x000D_
PACKING, CONTAINERIZED SHIPMENT, IN REELS WITHOUT ANY JOINT IN_x005F_x000D_
PAPER._x005F_x000D_
(4) BENEFICIARY CERTIFICATE AS PER FOLLOWING FORMAT: WE DECLARE_x005F_x000D_
THAT COPY OF INVOICE AND PACKING LIST IS PLACED ON THE INNER SIDE_x005F_x000D_
OF THE DOOR OF THE CONTAINER._x005F_x000D_
(5) BENEFICIARY'S MANUALLY SIGNED ADDITIONAL DRAFTS IN DUPLICATE_x005F_x000D_
TO BE DRAWN ON APPLICANT AT 120 DAYS FROM BILL OF LADING DATE FOR_x005F_x000D_
FULL INVOICE VALUE OF SHIPMENT._x005F_x000D_
(6) INSURANCE COVERED BY APPLICANT. ALL SHIPMENTS UNDER THIS_x005F_x000D_
CREDIT MUST BE ADVISED BY THE BENEFICIARY ON THE SAME DAY OF_x005F_x000D_
SHIPMENT DIRECT TO M/S. CENTURY INSURANCE COMPANY LIMITED. 11TH_x005F_x000D_
FLOOR LAKSON SQUARE BUILDING NO.3, SARWAR SHAHEED ROAD_x005F_x000D_
KARACHI-74200 PAKISTAN FAX NO. 92-21-35671665 AND TO APPLICANT_x005F_x000D_
REFERRING TO OPEN POLICY NUMBER 01/0000101/0104/01 GIVING FULL_x005F_x000D_
DETAIL OF SHIPMENT(S). COPIES OF SUCH SHIPMENT ADVICES MUST_x005F_x000D_
ACCOMPANY DOCUMENTS._x005F_x000D_</v>
      </c>
      <c r="U955" s="1" t="str">
        <f aca="false">MID(LEFT($A955,FIND(V$1,$A955)-1),FIND(U$1,$A955)+LEN(U$1),LEN($A955))</f>
        <v>(1) PLUS / MINUS 5 PERCENT TOLERANCE ALLOWED IN QUANTITY AND_x005F_x000D_
AMOUNT._x005F_x000D_
(2) ALL DOCUMENTS MUST INDICATE THIS DOCUMENTARY CREDIT NUMBER._x005F_x000D_
(3) GOODS ARE IMPORTABLE UNDER THE FOLLOWING H.S.CODE AND_x005F_x000D_
IMPORTER'S N.T.N. WHICH SHOULD APPEAR ON INVOICES._x005F_x000D_
(+) H.S.CODE NUMBER(S) 4801.0000_x005F_x000D_
(+) IMPORTER'S N.T.N.  1184022-6_x005F_x000D_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SEAWAY_x005F_x000D_
BILL NOT ACCEPTABLE._x005F_x000D_
(7) HOUSE/FORWARDERS BILL OF LADING NOT ALLOWED._x005F_x000D_
(8) DTHC IS PREPAID AT PORT OF LOADING AND IT MUST BE EVIDENT ON_x005F_x000D_
B/L._x005F_x000D_
(9) DOCUMENTS DATED PRIOR TO THE DATE OF L/C ARE ACCEPTABLE BUT_x005F_x000D_
PRESENTATION OF DOCUMENTS AS PER FIELD 48._x005F_x000D_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955" s="1" t="str">
        <f aca="false">MID(LEFT($A955,FIND(W$1,$A955)-1),FIND(V$1,$A955)+LEN(V$1),LEN($A955))</f>
        <v>ALL BANK CHARGES INSIDE CANADA_x005F_x000D_
INCLUDING CONFIRMATION CHARGES ARE_x005F_x000D_
ON BENEFICIARY'S A/C AND OUTSIDE_x005F_x000D_
CANADA INCLUDING REIMBURSEMENT_x005F_x000D_
CHARGES ARE ON APPLICANT'S ACCOUNT._x005F_x000D_</v>
      </c>
      <c r="W955" s="1" t="str">
        <f aca="false">MID(LEFT($A955,FIND(X$1,$A955)-1),FIND(W$1,$A955)+LEN(W$1),LEN($A955))</f>
        <v>25/FRM DATE OF B/L BUT WITHIN VALIDITY_x005F_x000D_</v>
      </c>
      <c r="X955" s="1" t="str">
        <f aca="false">MID(LEFT($A955,FIND(Y$1,$A955)-1),FIND(X$1,$A955)+LEN(X$1),LEN($A955))</f>
        <v>WITHOUT_x005F_x000D_</v>
      </c>
      <c r="Y955" s="1" t="e">
        <f aca="false">MID(LEFT($A955,FIND(Z$1,$A955)-1),FIND(Y$1,$A955)+LEN(Y$1),LEN($A955))</f>
        <v>#VALUE!</v>
      </c>
      <c r="Z955" s="1" t="e">
        <f aca="false">MID(LEFT($A955,FIND(AA$1,$A955)-1),FIND(Z$1,$A955)+LEN(Z$1),LEN($A955))</f>
        <v>#VALUE!</v>
      </c>
      <c r="AA955" s="1" t="str">
        <f aca="false">MID(LEFT($A955,FIND(AB$1,$A955)-1),FIND(AA$1,$A955)+LEN(AA$1),LEN($A955))</f>
        <v>(+) KINDLY ACKNOWLEDGE RECEIPT OF_x005F_x000D_
THIS L/C._x005F_x000D_</v>
      </c>
    </row>
    <row r="956" customFormat="false" ht="20.1" hidden="false" customHeight="true" outlineLevel="0" collapsed="false">
      <c r="A956" s="2" t="s">
        <v>981</v>
      </c>
      <c r="B956" s="1" t="str">
        <f aca="false">MID(LEFT($A956,FIND(C$1,$A956)-1),FIND(B$1,$A956)+LEN(B$1),LEN($A956))</f>
        <v>1/1_x005F_x000D_</v>
      </c>
      <c r="C956" s="1" t="str">
        <f aca="false">MID(LEFT($A956,FIND(D$1,$A956)-1),FIND(C$1,$A956)+LEN(C$1),LEN($A956))</f>
        <v>IRREVOCABLE_x005F_x000D_</v>
      </c>
      <c r="D956" s="1" t="str">
        <f aca="false">MID(LEFT($A956,FIND(E$1,$A956)-1),FIND(D$1,$A956)+LEN(D$1),LEN($A956))</f>
        <v>ILC11130015920PK_x005F_x000D_</v>
      </c>
      <c r="E956" s="1" t="str">
        <f aca="false">MID(LEFT($A956,FIND(F$1,$A956)-1),FIND(E$1,$A956)+LEN(E$1),LEN($A956))</f>
        <v>200106_x005F_x000D_</v>
      </c>
      <c r="F956" s="1" t="str">
        <f aca="false">MID(LEFT($A956,FIND(G$1,$A956)-1),FIND(F$1,$A956)+LEN(F$1),LEN($A956))</f>
        <v>UCP LATEST VERSION_x005F_x000D_</v>
      </c>
      <c r="G956" s="1" t="str">
        <f aca="false">MID(LEFT($A956,FIND(H$1,$A956)-1),FIND(G$1,$A956)+LEN(G$1),LEN($A956))</f>
        <v>200330PAKISTAN_x005F_x000D_</v>
      </c>
      <c r="H956" s="1" t="str">
        <f aca="false">MID(LEFT($A956,FIND(I$1,$A956)-1),FIND(H$1,$A956)+LEN(H$1),LEN($A956))</f>
        <v>NORTHERN BOTTLING CO PVT LTD._x005F_x000D_
16 INDUSTRIAL ESTATE JAMRUD ROAD_x005F_x000D_
HAYATABAD PESHAWAR_x005F_x000D_</v>
      </c>
      <c r="I956" s="1" t="str">
        <f aca="false">MID(LEFT($A956,FIND(J$1,$A956)-1),FIND(I$1,$A956)+LEN(I$1),LEN($A956))</f>
        <v>PEPSI COLA INTERNATIONAL _x005F_x000D_
(PVT) LTD. ,37-C-1, _x005F_x000D_
GULBERG-III,_x005F_x000D_
LAHORE, PAKISTAN._x005F_x000D_</v>
      </c>
      <c r="J956" s="1" t="str">
        <f aca="false">MID(LEFT($A956,FIND(K$1,$A956)-1),FIND(J$1,$A956)+LEN(J$1),LEN($A956))</f>
        <v>PKR5300368,32_x005F_x000D_</v>
      </c>
      <c r="K956" s="1" t="e">
        <f aca="false">MID(LEFT($A956,FIND(M$1,$A956)-1),FIND(K$1,$A956)+LEN(K$1),LEN($A956))</f>
        <v>#VALUE!</v>
      </c>
      <c r="M956" s="1" t="e">
        <f aca="false">MID(LEFT($A956,FIND(N$1,$A956)-1),FIND(M$1,$A956)+LEN(M$1),LEN($A956))</f>
        <v>#VALUE!</v>
      </c>
      <c r="N956" s="1" t="str">
        <f aca="false">MID(LEFT($A956,FIND(O$1,$A956)-1),FIND(N$1,$A956)+LEN(N$1),LEN($A956))</f>
        <v>NOT ALLOWED_x005F_x000D_</v>
      </c>
      <c r="O956" s="1" t="str">
        <f aca="false">MID(LEFT($A956,FIND(P$1,$A956)-1),FIND(O$1,$A956)+LEN(O$1),LEN($A956))</f>
        <v>NOT ALLOWED_x005F_x000D_</v>
      </c>
      <c r="P956" s="1" t="str">
        <f aca="false">MID(LEFT($A956,FIND(Q$1,$A956)-1),FIND(P$1,$A956)+LEN(P$1),LEN($A956))</f>
        <v>HATTAR_x005F_x000D_</v>
      </c>
      <c r="Q956" s="1" t="str">
        <f aca="false">MID(LEFT($A956,FIND(R$1,$A956)-1),FIND(Q$1,$A956)+LEN(Q$1),LEN($A956))</f>
        <v>NORTHERN BOTTLING CO. (PVT) LTD, PESHAWAR BY TRUCK_x005F_x000D_</v>
      </c>
      <c r="R956" s="1" t="str">
        <f aca="false">MID(LEFT($A956,FIND(S$1,$A956)-1),FIND(R$1,$A956)+LEN(R$1),LEN($A956))</f>
        <v>200325_x005F_x000D_</v>
      </c>
      <c r="S956" s="1" t="str">
        <f aca="false">MID(LEFT($A956,FIND(T$1,$A956)-1),FIND(S$1,$A956)+LEN(S$1),LEN($A956))</f>
        <v>EXW_x005F_x000D_
QTY: 96 UNITS CONCENTRATE MOUNTAIN DEW, AS PER BENEFICIARY'S_x005F_x000D_
SALES QUOTATION NO. 790005454 DATED 02.01.20_x005F_x000D_</v>
      </c>
      <c r="T956" s="1" t="str">
        <f aca="false">MID(LEFT($A956,FIND(U$1,$A956)-1),FIND(T$1,$A956)+LEN(T$1),LEN($A956))</f>
        <v>(1)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v>
      </c>
      <c r="U956" s="1" t="str">
        <f aca="false">MID(LEFT($A956,FIND(V$1,$A956)-1),FIND(U$1,$A956)+LEN(U$1),LEN($A956))</f>
        <v>(1)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v>
      </c>
      <c r="V956" s="1" t="str">
        <f aca="false">MID(LEFT($A956,FIND(W$1,$A956)-1),FIND(V$1,$A956)+LEN(V$1),LEN($A956))</f>
        <v>ALL BANK CHARGES INCLUDING ADVISING_x005F_x000D_
AND DISCREPANCY CHARGES ARE ON_x005F_x000D_
APPLICANT'S ACCOUNT._x005F_x000D_</v>
      </c>
      <c r="W956" s="1" t="str">
        <f aca="false">MID(LEFT($A956,FIND(X$1,$A956)-1),FIND(W$1,$A956)+LEN(W$1),LEN($A956))</f>
        <v>6/FROM DATE OF T/R_x005F_x000D_</v>
      </c>
      <c r="X956" s="1" t="str">
        <f aca="false">MID(LEFT($A956,FIND(Y$1,$A956)-1),FIND(X$1,$A956)+LEN(X$1),LEN($A956))</f>
        <v>WITHOUT_x005F_x000D_</v>
      </c>
      <c r="Y956" s="1" t="e">
        <f aca="false">MID(LEFT($A956,FIND(Z$1,$A956)-1),FIND(Y$1,$A956)+LEN(Y$1),LEN($A956))</f>
        <v>#VALUE!</v>
      </c>
      <c r="Z956" s="1" t="e">
        <f aca="false">MID(LEFT($A956,FIND(AA$1,$A956)-1),FIND(Z$1,$A956)+LEN(Z$1),LEN($A956))</f>
        <v>#VALUE!</v>
      </c>
      <c r="AA956" s="1" t="str">
        <f aca="false">MID(LEFT($A956,FIND(AB$1,$A956)-1),FIND(AA$1,$A956)+LEN(AA$1),LEN($A956))</f>
        <v>(+) KINDLY ADVISE THIS L/C UNDER_x005F_x000D_
INTIMATION TO US._x005F_x000D_</v>
      </c>
    </row>
    <row r="957" customFormat="false" ht="20.1" hidden="false" customHeight="true" outlineLevel="0" collapsed="false">
      <c r="A957" s="2" t="s">
        <v>982</v>
      </c>
      <c r="B957" s="1" t="str">
        <f aca="false">MID(LEFT($A957,FIND(C$1,$A957)-1),FIND(B$1,$A957)+LEN(B$1),LEN($A957))</f>
        <v>1/1_x005F_x000D_</v>
      </c>
      <c r="C957" s="1" t="str">
        <f aca="false">MID(LEFT($A957,FIND(D$1,$A957)-1),FIND(C$1,$A957)+LEN(C$1),LEN($A957))</f>
        <v>IRREVOCABLE_x005F_x000D_</v>
      </c>
      <c r="D957" s="1" t="str">
        <f aca="false">MID(LEFT($A957,FIND(E$1,$A957)-1),FIND(D$1,$A957)+LEN(D$1),LEN($A957))</f>
        <v>ILC50091014720PK_x005F_x000D_</v>
      </c>
      <c r="E957" s="1" t="str">
        <f aca="false">MID(LEFT($A957,FIND(F$1,$A957)-1),FIND(E$1,$A957)+LEN(E$1),LEN($A957))</f>
        <v>200106_x005F_x000D_</v>
      </c>
      <c r="F957" s="1" t="str">
        <f aca="false">MID(LEFT($A957,FIND(G$1,$A957)-1),FIND(F$1,$A957)+LEN(F$1),LEN($A957))</f>
        <v>UCPURR LATEST VERSION_x005F_x000D_</v>
      </c>
      <c r="G957" s="1" t="str">
        <f aca="false">MID(LEFT($A957,FIND(H$1,$A957)-1),FIND(G$1,$A957)+LEN(G$1),LEN($A957))</f>
        <v>200320TURKEY_x005F_x000D_</v>
      </c>
      <c r="H957" s="1" t="str">
        <f aca="false">MID(LEFT($A957,FIND(I$1,$A957)-1),FIND(H$1,$A957)+LEN(H$1),LEN($A957))</f>
        <v>IRC DAIRY PRODUCTS PRIVATE LIMITED_x005F_x000D_
P 157 AL SADIQ PLAZA RAILWAY ROAD_x005F_x000D_
FAISALABAD, PAKISTAN_x005F_x000D_</v>
      </c>
      <c r="I957" s="1" t="str">
        <f aca="false">MID(LEFT($A957,FIND(J$1,$A957)-1),FIND(I$1,$A957)+LEN(I$1),LEN($A957))</f>
        <v>BIGTEM MAKINE PAZARLAMA_x005F_x000D_
LTD., STI. AKCAY SOKAK NO-8,_x005F_x000D_
ORHANLI-TUZLA,_x005F_x000D_
ISTANBUL, TURKEY._x005F_x000D_</v>
      </c>
      <c r="J957" s="1" t="str">
        <f aca="false">MID(LEFT($A957,FIND(K$1,$A957)-1),FIND(J$1,$A957)+LEN(J$1),LEN($A957))</f>
        <v>USD134800,00_x005F_x000D_</v>
      </c>
      <c r="K957" s="1" t="e">
        <f aca="false">MID(LEFT($A957,FIND(M$1,$A957)-1),FIND(K$1,$A957)+LEN(K$1),LEN($A957))</f>
        <v>#VALUE!</v>
      </c>
      <c r="M957" s="1" t="e">
        <f aca="false">MID(LEFT($A957,FIND(N$1,$A957)-1),FIND(M$1,$A957)+LEN(M$1),LEN($A957))</f>
        <v>#VALUE!</v>
      </c>
      <c r="N957" s="1" t="str">
        <f aca="false">MID(LEFT($A957,FIND(O$1,$A957)-1),FIND(N$1,$A957)+LEN(N$1),LEN($A957))</f>
        <v>ALLOWED_x005F_x000D_</v>
      </c>
      <c r="O957" s="1" t="e">
        <f aca="false">MID(LEFT($A957,FIND(P$1,$A957)-1),FIND(O$1,$A957)+LEN(O$1),LEN($A957))</f>
        <v>#VALUE!</v>
      </c>
      <c r="P957" s="1" t="e">
        <f aca="false">MID(LEFT($A957,FIND(Q$1,$A957)-1),FIND(P$1,$A957)+LEN(P$1),LEN($A957))</f>
        <v>#VALUE!</v>
      </c>
      <c r="Q957" s="1" t="e">
        <f aca="false">MID(LEFT($A957,FIND(R$1,$A957)-1),FIND(Q$1,$A957)+LEN(Q$1),LEN($A957))</f>
        <v>#VALUE!</v>
      </c>
      <c r="R957" s="1" t="str">
        <f aca="false">MID(LEFT($A957,FIND(S$1,$A957)-1),FIND(R$1,$A957)+LEN(R$1),LEN($A957))</f>
        <v>200228_x005F_x000D_</v>
      </c>
      <c r="S957" s="1" t="str">
        <f aca="false">MID(LEFT($A957,FIND(T$1,$A957)-1),FIND(S$1,$A957)+LEN(S$1),LEN($A957))</f>
        <v>CFR KARACHI SEAPORT PAKISTAN_x005F_x000D_
MACHINERY FOR DAIRY UNIT_x005F_x000D_
1. QTY: 1 SET OF ROTARY VIBRATING GRADER/FILTER AT USD: 18,000.00_x005F_x000D_
2. QTY: 1 SET OF URSCHEL AFFINITY INTERGRA MOZARELLA DICER-STRIP_x005F_x000D_
CUTTER AT USD: 76,400.00_x005F_x000D_
3. QTY: 1 SET OF PLASTIC BELT CONVEYOR AT USD: 2,200.00_x005F_x000D_
4. QTY: 1 SET OF PLASTIC SEGMENT BELT GOOSENECK ELEVATOR AT USD:_x005F_x000D_
7,550.00_x005F_x000D_
5. QTY: 1 SET OF PLASTIC BELT INCLINNING HYGENIC CONVEYOR AT USD:_x005F_x000D_
4,700.00_x005F_x000D_
6. QTY: 2 SETS OF STAINLESS STEEL PLATFORM AT USD: 3,350.00 PER_x005F_x000D_
SET_x005F_x000D_
7. QTY: 1 SET OF STAINLESS STEEL PLATFORM AT USD. 950.00_x005F_x000D_
8. QTY: 1 SET OF PLASTIC BELT INCLINNING HYGENIC CONVEYOR AT USD:_x005F_x000D_
11,900.00_x005F_x000D_
9. QTY: 2 SETS OF ELECTRIC CONTROL BOX AND CABLING AT USD._x005F_x000D_
1,800.00 PER SET_x005F_x000D_
PLUS FREIGHT COST USD: 2,800_x005F_x000D_
AS PER BENEFICIARY'S PROFORMA INVOICE NO. 2100 DATED: 04-12-2019_x005F_x000D_
COMPLETE DETAIL AND SPECIFICATIONS AS PER BENEFICIARY'S PROFORMA_x005F_x000D_
INVOICE NO. 2100 DATED: 04-12-2019_x005F_x000D_</v>
      </c>
      <c r="T957" s="1" t="str">
        <f aca="false">MID(LEFT($A957,FIND(U$1,$A957)-1),FIND(T$1,$A957)+LEN(T$1),LEN($A957))</f>
        <v>BENEFICIARY'S MANUALLY SIGNED ORIGINAL COMMERCIAL INVOICES MADE_x005F_x000D_
OUT IN THE NAME OF APPLICANT AND IN THE CURRENCY OF CREDIT IN_x005F_x000D_
QUADRUPLICATE  CERTIFYING MERCHANDISE TO BE OF TURKEY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CIRCULAR ROAD, FAISALABAD - PAKISTAN_x005F_x000D_
(3) PACKING LIST IN 3 ORIGINAL._x005F_x000D_
(4) COPIES OF SHIPMENT ADVICES TO THE INSURANCE COMPANY AS PER_x005F_x000D_
FIELD 47A CLAUSE NO.1._x005F_x000D_
(5) BENEFICIARY'S CERTIFICATE CERTIFYING AS FOLLOWS:_x005F_x000D_
SHIPMENT PARTICULARS INCLUDING VESSEL NAME, DATE, ETD AND ETA_x005F_x000D_
KARACHI SEAORT, ALONGWITH COPY OF N/N B/L  AND COMMERCIAL INVOICE_x005F_x000D_
HAVE BEEN COMMUNICATED TO THE APPLICANT ON THEIR FOLLOWING E-MAIL_x005F_x000D_
ADDRESSES WITHIN WORKING FIVE DAYS OF SHIPMENT: TO. IMPORTS (AT)_x005F_x000D_
INTERLOOP.COM.PK_x005F_x000D_
A COPY OF SUCH E-MAIL MESSAGE MUST ACCOMPANY ORIGINAL DOCUMENTS._x005F_x000D_
(6) BENEFICIARY'S CERTIFICATE REQUIRED THAT A COPY OF COMMERCIAL_x005F_x000D_
INVOICE AND PACKING LIST HAVE BEEN_x005F_x000D_
ATTACHED ON INNER SIDE OF DOOR OF CONTAINER IN CASE OF FCL._x005F_x000D_
(7) A CERTIFICATE REQUIRED FROM SHIPPING LINE THAT 14 FREE DAYS_x005F_x000D_
FOR CONTAINER ARE AVAILABLE AFTER ARRIVAL AT THE DESTINATION PORT_x005F_x000D_
IN CASE OF FCL._x005F_x000D_
(8) BENEFICIARY CERTIFICATE REQUIRED WITH ORIGINAL SHIPPING_x005F_x000D_
DOCUMENTS CERTIFYING THAT GOODS SHIPPED WERE NEITHER USED NOR IN_x005F_x000D_
SECOND HAND CONDITION._x005F_x000D_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957" s="1" t="str">
        <f aca="false">MID(LEFT($A957,FIND(V$1,$A957)-1),FIND(U$1,$A957)+LEN(U$1),LEN($A957))</f>
        <v>(1) INSURANCE COVERED BY APPLICANT. ALL SHIPMENTS UNDER THIS_x005F_x000D_
CREDIT MUST BE ADVISED BY THE BENEFICIARY_x005F_x000D_
WITHIN FIVE WORKING DAYS SHIPMENT DIRECT TO M/S. RELIANCE_x005F_x000D_
INSURANCE COMPANY. LTD. (WINDOW TAKAFUL OPERATIONS)_x005F_x000D_
3RD FLOOR FAISAL COMPLEX BILAL ROAD CIVIL LINES, FAISALABAD_x005F_x000D_
PAKISTAN FAX NO.0092-41-2621033 BY EMAIL_x005F_x000D_
UNDERWRITING(AT)RELIANCEINS.COM_x005F_x000D_
AND TO APPLICANT REFERRING TO COVER NOTE  NO._x005F_x000D_
2019/12/046TMIPDT00300_x005F_x000D_
GIVING FULL DETAIL OF SHIPMENT(S). COPIES OF SUCH SHIPMENT_x005F_x000D_
ADVICES MUST ACCOMPANY DOCUMENTS._x005F_x000D_
(2) INVOICE EXCEEDING THIS CREDIT AMOUNT NOT ACCEPTABLE._x005F_x000D_
(3) ALL DOCUMENTS MUST INDICATE THIS DOCUMENTARY CREDIT NUMBER._x005F_x000D_
(4) GOODS ARE IMPORTABLE UNDER THE FOLLOWING H.S.CODE AND_x005F_x000D_
IMPORTER'S N.T.N. WHICH SHOULD APPEAR ON INVOICES._x005F_x000D_
(+) H.S.CODE NUMBER(S) AS PER APPLICANT'S COUNTRY_x005F_x000D_
(+) H.S.CODE NUMBER(S) 8479.8290_x005F_x000D_
(+) H.S.CODE NUMBER(S) 8438.8090_x005F_x000D_
(+) H.S.CODE NUMBER(S) 8428.2000_x005F_x000D_
(+) H.S.CODE NUMBER(S) 7326.1990_x005F_x000D_
(+) H.S.CODE NUMBER(S) 8537.1090_x005F_x000D_
(+) HS CODES AS PER BENEFICIARY'S COUNTRY_x005F_x000D_
(+) H.S.CODE NUMBER(S) 8479.82.OO.OO.OO_x005F_x000D_
(+) H.S.CODE NUMBER(S) 8438.80.99.90.19_x005F_x000D_
(+) H.S.CODE NUMBER(S) 8428.20.80.90.00_x005F_x000D_
(+) H.S.CODE NUMBER(S) 8428.39.90.90.OO_x005F_x000D_
(+) H.S.CODE NUMBER(S) 7326.90.98.00.19_x005F_x000D_
(+) H.S.CODE NUMBER(S) 8428.39.90.90.OO_x005F_x000D_
(+) H.S.CODE NUMBER(S) 8537.10.98.00.19_x005F_x000D_
(+) IMPORTER'S N.T.N. 5556471-6_x005F_x000D_
(5) DOCUMENTS MUST BE PRESENTED FOR NEGOTIATION FOR FULL INVOICE_x005F_x000D_
VALUE OF SHIPMENT._x005F_x000D_
(6) HOUSE/FORWARDERS BILL OF LADING ALLOWED._x005F_x000D_
(7) SHORT FORM/BLANK BACK/STALE/CLAUSED/CHARTER PARTY BILL OF_x005F_x000D_
LADING/NON-NEGOTIABLE SEA WAY BILL NOT ACCEPTABLE._x005F_x000D_</v>
      </c>
      <c r="V957" s="1" t="str">
        <f aca="false">MID(LEFT($A957,FIND(W$1,$A957)-1),FIND(V$1,$A957)+LEN(V$1),LEN($A957))</f>
        <v>ALL BANK CHARGES INCLUDING_x005F_x000D_
REIMBURSEMENT AND CONFIRMATION_x005F_x000D_
CHARGES OUTSIDE PAKISTAN ARE ON_x005F_x000D_
BENEFICIARY'S ACCOUNT._x005F_x000D_</v>
      </c>
      <c r="W957" s="1" t="str">
        <f aca="false">MID(LEFT($A957,FIND(X$1,$A957)-1),FIND(W$1,$A957)+LEN(W$1),LEN($A957))</f>
        <v>21/DAYS FROM B/L WITHIN L/C EXPIRY_x005F_x000D_</v>
      </c>
      <c r="X957" s="1" t="str">
        <f aca="false">MID(LEFT($A957,FIND(Y$1,$A957)-1),FIND(X$1,$A957)+LEN(X$1),LEN($A957))</f>
        <v>CONFIRM_x005F_x000D_
:58D:ALBARAKA TURK PARTICIPATION BANK_x005F_x000D_
TURKEY_x005F_x000D_
SWIFT BTFHTRIS_x005F_x000D_
:53A:CITIUS33XXX_x005F_x000D_</v>
      </c>
      <c r="Y957" s="1" t="str">
        <f aca="false">MID(LEFT($A957,FIND(Z$1,$A957)-1),FIND(Y$1,$A957)+LEN(Y$1),LEN($A957))</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957" s="1" t="str">
        <f aca="false">MID(LEFT($A957,FIND(AA$1,$A957)-1),FIND(Z$1,$A957)+LEN(Z$1),LEN($A957))</f>
        <v>ALBARAKA TURK PARTICIPATION BANK_x005F_x000D_
TURKEY_x005F_x000D_
SWIFT BTFHTRIS_x005F_x000D_</v>
      </c>
      <c r="AA957" s="1" t="str">
        <f aca="false">MID(LEFT($A957,FIND(AB$1,$A957)-1),FIND(AA$1,$A957)+LEN(AA$1),LEN($A957))</f>
        <v>(+) KINDLY ADVISE THIS L/C UNDER _x005F_x000D_
INTIMATION TO US._x005F_x000D_
(+) CONFIRMATION CHARGES ARE_x005F_x000D_
ON BENEFICIARY A/C._x005F_x000D_</v>
      </c>
    </row>
    <row r="958" customFormat="false" ht="20.1" hidden="false" customHeight="true" outlineLevel="0" collapsed="false">
      <c r="A958" s="2" t="s">
        <v>983</v>
      </c>
      <c r="B958" s="1" t="str">
        <f aca="false">MID(LEFT($A958,FIND(C$1,$A958)-1),FIND(B$1,$A958)+LEN(B$1),LEN($A958))</f>
        <v>1/1_x005F_x000D_</v>
      </c>
      <c r="C958" s="1" t="str">
        <f aca="false">MID(LEFT($A958,FIND(D$1,$A958)-1),FIND(C$1,$A958)+LEN(C$1),LEN($A958))</f>
        <v>IRREVOCABLE_x005F_x000D_</v>
      </c>
      <c r="D958" s="1" t="str">
        <f aca="false">MID(LEFT($A958,FIND(E$1,$A958)-1),FIND(D$1,$A958)+LEN(D$1),LEN($A958))</f>
        <v>ILC11130015520PK_x005F_x000D_</v>
      </c>
      <c r="E958" s="1" t="str">
        <f aca="false">MID(LEFT($A958,FIND(F$1,$A958)-1),FIND(E$1,$A958)+LEN(E$1),LEN($A958))</f>
        <v>200106_x005F_x000D_</v>
      </c>
      <c r="F958" s="1" t="str">
        <f aca="false">MID(LEFT($A958,FIND(G$1,$A958)-1),FIND(F$1,$A958)+LEN(F$1),LEN($A958))</f>
        <v>UCP LATEST VERSION_x005F_x000D_</v>
      </c>
      <c r="G958" s="1" t="str">
        <f aca="false">MID(LEFT($A958,FIND(H$1,$A958)-1),FIND(G$1,$A958)+LEN(G$1),LEN($A958))</f>
        <v>200330PAKISTAN_x005F_x000D_</v>
      </c>
      <c r="H958" s="1" t="str">
        <f aca="false">MID(LEFT($A958,FIND(I$1,$A958)-1),FIND(H$1,$A958)+LEN(H$1),LEN($A958))</f>
        <v>NORTHERN BOTTLING CO PVT LTD._x005F_x000D_
16 INDUSTRIAL ESTATE JAMRUD ROAD_x005F_x000D_
HAYATABAD PESHAWAR_x005F_x000D_</v>
      </c>
      <c r="I958" s="1" t="str">
        <f aca="false">MID(LEFT($A958,FIND(J$1,$A958)-1),FIND(I$1,$A958)+LEN(I$1),LEN($A958))</f>
        <v>PEPSI COLA INTERNATIONAL _x005F_x000D_
(PVT) LTD. ,37-C-1, _x005F_x000D_
GULBERG-III,_x005F_x000D_
LAHORE, PAKISTAN._x005F_x000D_</v>
      </c>
      <c r="J958" s="1" t="str">
        <f aca="false">MID(LEFT($A958,FIND(K$1,$A958)-1),FIND(J$1,$A958)+LEN(J$1),LEN($A958))</f>
        <v>PKR15333700,80_x005F_x000D_</v>
      </c>
      <c r="K958" s="1" t="e">
        <f aca="false">MID(LEFT($A958,FIND(M$1,$A958)-1),FIND(K$1,$A958)+LEN(K$1),LEN($A958))</f>
        <v>#VALUE!</v>
      </c>
      <c r="M958" s="1" t="e">
        <f aca="false">MID(LEFT($A958,FIND(N$1,$A958)-1),FIND(M$1,$A958)+LEN(M$1),LEN($A958))</f>
        <v>#VALUE!</v>
      </c>
      <c r="N958" s="1" t="str">
        <f aca="false">MID(LEFT($A958,FIND(O$1,$A958)-1),FIND(N$1,$A958)+LEN(N$1),LEN($A958))</f>
        <v>NOT ALLOWED_x005F_x000D_</v>
      </c>
      <c r="O958" s="1" t="str">
        <f aca="false">MID(LEFT($A958,FIND(P$1,$A958)-1),FIND(O$1,$A958)+LEN(O$1),LEN($A958))</f>
        <v>NOT ALLOWED_x005F_x000D_</v>
      </c>
      <c r="P958" s="1" t="str">
        <f aca="false">MID(LEFT($A958,FIND(Q$1,$A958)-1),FIND(P$1,$A958)+LEN(P$1),LEN($A958))</f>
        <v>HATTAR_x005F_x000D_</v>
      </c>
      <c r="Q958" s="1" t="str">
        <f aca="false">MID(LEFT($A958,FIND(R$1,$A958)-1),FIND(Q$1,$A958)+LEN(Q$1),LEN($A958))</f>
        <v>NORTHERN BOTTLING CO. (PVT) LTD, PESHAWAR BY TRUCK_x005F_x000D_</v>
      </c>
      <c r="R958" s="1" t="str">
        <f aca="false">MID(LEFT($A958,FIND(S$1,$A958)-1),FIND(R$1,$A958)+LEN(R$1),LEN($A958))</f>
        <v>200325_x005F_x000D_</v>
      </c>
      <c r="S958" s="1" t="str">
        <f aca="false">MID(LEFT($A958,FIND(T$1,$A958)-1),FIND(S$1,$A958)+LEN(S$1),LEN($A958))</f>
        <v>EXW_x005F_x000D_
QTY: 96 UNITS CONCENTRATE STING RED, AS PER BENEFICIARY'S SALES_x005F_x000D_
QUOTATION NO. 790005455 DATED 02.01.20_x005F_x000D_</v>
      </c>
      <c r="T958" s="1" t="str">
        <f aca="false">MID(LEFT($A958,FIND(U$1,$A958)-1),FIND(T$1,$A958)+LEN(T$1),LEN($A958))</f>
        <v>(1)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v>
      </c>
      <c r="U958" s="1" t="str">
        <f aca="false">MID(LEFT($A958,FIND(V$1,$A958)-1),FIND(U$1,$A958)+LEN(U$1),LEN($A958))</f>
        <v>(1)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v>
      </c>
      <c r="V958" s="1" t="str">
        <f aca="false">MID(LEFT($A958,FIND(W$1,$A958)-1),FIND(V$1,$A958)+LEN(V$1),LEN($A958))</f>
        <v>ALL BANK CHARGES INCLUDING ADVISING_x005F_x000D_
AND DISCREPANCY CHARGES ARE ON_x005F_x000D_
APPLICANT'S ACCOUNT._x005F_x000D_</v>
      </c>
      <c r="W958" s="1" t="str">
        <f aca="false">MID(LEFT($A958,FIND(X$1,$A958)-1),FIND(W$1,$A958)+LEN(W$1),LEN($A958))</f>
        <v>6/FROM DATE OF T/R_x005F_x000D_</v>
      </c>
      <c r="X958" s="1" t="str">
        <f aca="false">MID(LEFT($A958,FIND(Y$1,$A958)-1),FIND(X$1,$A958)+LEN(X$1),LEN($A958))</f>
        <v>WITHOUT_x005F_x000D_</v>
      </c>
      <c r="Y958" s="1" t="e">
        <f aca="false">MID(LEFT($A958,FIND(Z$1,$A958)-1),FIND(Y$1,$A958)+LEN(Y$1),LEN($A958))</f>
        <v>#VALUE!</v>
      </c>
      <c r="Z958" s="1" t="e">
        <f aca="false">MID(LEFT($A958,FIND(AA$1,$A958)-1),FIND(Z$1,$A958)+LEN(Z$1),LEN($A958))</f>
        <v>#VALUE!</v>
      </c>
      <c r="AA958" s="1" t="str">
        <f aca="false">MID(LEFT($A958,FIND(AB$1,$A958)-1),FIND(AA$1,$A958)+LEN(AA$1),LEN($A958))</f>
        <v>(+) KINDLY ADVISE THIS L/C UNDER_x005F_x000D_
INTIMATION TO US._x005F_x000D_</v>
      </c>
    </row>
    <row r="959" customFormat="false" ht="20.1" hidden="false" customHeight="true" outlineLevel="0" collapsed="false">
      <c r="A959" s="2" t="s">
        <v>984</v>
      </c>
      <c r="B959" s="1" t="str">
        <f aca="false">MID(LEFT($A959,FIND(C$1,$A959)-1),FIND(B$1,$A959)+LEN(B$1),LEN($A959))</f>
        <v>1/1_x005F_x000D_</v>
      </c>
      <c r="C959" s="1" t="str">
        <f aca="false">MID(LEFT($A959,FIND(D$1,$A959)-1),FIND(C$1,$A959)+LEN(C$1),LEN($A959))</f>
        <v>IRREVOCABLE_x005F_x000D_</v>
      </c>
      <c r="D959" s="1" t="str">
        <f aca="false">MID(LEFT($A959,FIND(E$1,$A959)-1),FIND(D$1,$A959)+LEN(D$1),LEN($A959))</f>
        <v>ILC11130015120PK_x005F_x000D_</v>
      </c>
      <c r="E959" s="1" t="str">
        <f aca="false">MID(LEFT($A959,FIND(F$1,$A959)-1),FIND(E$1,$A959)+LEN(E$1),LEN($A959))</f>
        <v>200106_x005F_x000D_</v>
      </c>
      <c r="F959" s="1" t="str">
        <f aca="false">MID(LEFT($A959,FIND(G$1,$A959)-1),FIND(F$1,$A959)+LEN(F$1),LEN($A959))</f>
        <v>UCP LATEST VERSION_x005F_x000D_</v>
      </c>
      <c r="G959" s="1" t="str">
        <f aca="false">MID(LEFT($A959,FIND(H$1,$A959)-1),FIND(G$1,$A959)+LEN(G$1),LEN($A959))</f>
        <v>200330PAKISTAN_x005F_x000D_</v>
      </c>
      <c r="H959" s="1" t="str">
        <f aca="false">MID(LEFT($A959,FIND(I$1,$A959)-1),FIND(H$1,$A959)+LEN(H$1),LEN($A959))</f>
        <v>NORTHERN BOTTLING CO PVT LTD._x005F_x000D_
16 INDUSTRIAL ESTATE JAMRUD ROAD_x005F_x000D_
HAYATABAD PESHAWAR_x005F_x000D_</v>
      </c>
      <c r="I959" s="1" t="str">
        <f aca="false">MID(LEFT($A959,FIND(J$1,$A959)-1),FIND(I$1,$A959)+LEN(I$1),LEN($A959))</f>
        <v>PEPSI COLA INTERNATIONAL _x005F_x000D_
(PVT) LTD. ,37-C-1, _x005F_x000D_
GULBERG-III,_x005F_x000D_
LAHORE, PAKISTAN._x005F_x000D_</v>
      </c>
      <c r="J959" s="1" t="str">
        <f aca="false">MID(LEFT($A959,FIND(K$1,$A959)-1),FIND(J$1,$A959)+LEN(J$1),LEN($A959))</f>
        <v>PKR5300368,32_x005F_x000D_</v>
      </c>
      <c r="K959" s="1" t="e">
        <f aca="false">MID(LEFT($A959,FIND(M$1,$A959)-1),FIND(K$1,$A959)+LEN(K$1),LEN($A959))</f>
        <v>#VALUE!</v>
      </c>
      <c r="M959" s="1" t="e">
        <f aca="false">MID(LEFT($A959,FIND(N$1,$A959)-1),FIND(M$1,$A959)+LEN(M$1),LEN($A959))</f>
        <v>#VALUE!</v>
      </c>
      <c r="N959" s="1" t="str">
        <f aca="false">MID(LEFT($A959,FIND(O$1,$A959)-1),FIND(N$1,$A959)+LEN(N$1),LEN($A959))</f>
        <v>NOT ALLOWED_x005F_x000D_</v>
      </c>
      <c r="O959" s="1" t="str">
        <f aca="false">MID(LEFT($A959,FIND(P$1,$A959)-1),FIND(O$1,$A959)+LEN(O$1),LEN($A959))</f>
        <v>NOT ALLOWED_x005F_x000D_</v>
      </c>
      <c r="P959" s="1" t="str">
        <f aca="false">MID(LEFT($A959,FIND(Q$1,$A959)-1),FIND(P$1,$A959)+LEN(P$1),LEN($A959))</f>
        <v>HATTAR_x005F_x000D_</v>
      </c>
      <c r="Q959" s="1" t="str">
        <f aca="false">MID(LEFT($A959,FIND(R$1,$A959)-1),FIND(Q$1,$A959)+LEN(Q$1),LEN($A959))</f>
        <v>NORTHERN BOTTLING CO. (PVT) LTD, PESHAWAR BY TRUCK_x005F_x000D_</v>
      </c>
      <c r="R959" s="1" t="str">
        <f aca="false">MID(LEFT($A959,FIND(S$1,$A959)-1),FIND(R$1,$A959)+LEN(R$1),LEN($A959))</f>
        <v>200325_x005F_x000D_</v>
      </c>
      <c r="S959" s="1" t="str">
        <f aca="false">MID(LEFT($A959,FIND(T$1,$A959)-1),FIND(S$1,$A959)+LEN(S$1),LEN($A959))</f>
        <v>EXW_x005F_x000D_
QTY: 96 UNITS CONCENTRATE MOUNTAIN DEW, AS PER BENEFICIARY'S_x005F_x000D_
SALES QUOTATION NO. 790005454 DATED 02.01.20_x005F_x000D_</v>
      </c>
      <c r="T959" s="1" t="str">
        <f aca="false">MID(LEFT($A959,FIND(U$1,$A959)-1),FIND(T$1,$A959)+LEN(T$1),LEN($A959))</f>
        <v>(1)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v>
      </c>
      <c r="U959" s="1" t="str">
        <f aca="false">MID(LEFT($A959,FIND(V$1,$A959)-1),FIND(U$1,$A959)+LEN(U$1),LEN($A959))</f>
        <v>(1)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v>
      </c>
      <c r="V959" s="1" t="str">
        <f aca="false">MID(LEFT($A959,FIND(W$1,$A959)-1),FIND(V$1,$A959)+LEN(V$1),LEN($A959))</f>
        <v>ALL BANK CHARGES INCLUDING ADVISING_x005F_x000D_
AND DISCREPANCY CHARGES ARE ON_x005F_x000D_
APPLICANT'S ACCOUNT._x005F_x000D_</v>
      </c>
      <c r="W959" s="1" t="str">
        <f aca="false">MID(LEFT($A959,FIND(X$1,$A959)-1),FIND(W$1,$A959)+LEN(W$1),LEN($A959))</f>
        <v>6/FROM DATE OF T/R_x005F_x000D_</v>
      </c>
      <c r="X959" s="1" t="str">
        <f aca="false">MID(LEFT($A959,FIND(Y$1,$A959)-1),FIND(X$1,$A959)+LEN(X$1),LEN($A959))</f>
        <v>WITHOUT_x005F_x000D_</v>
      </c>
      <c r="Y959" s="1" t="e">
        <f aca="false">MID(LEFT($A959,FIND(Z$1,$A959)-1),FIND(Y$1,$A959)+LEN(Y$1),LEN($A959))</f>
        <v>#VALUE!</v>
      </c>
      <c r="Z959" s="1" t="e">
        <f aca="false">MID(LEFT($A959,FIND(AA$1,$A959)-1),FIND(Z$1,$A959)+LEN(Z$1),LEN($A959))</f>
        <v>#VALUE!</v>
      </c>
      <c r="AA959" s="1" t="str">
        <f aca="false">MID(LEFT($A959,FIND(AB$1,$A959)-1),FIND(AA$1,$A959)+LEN(AA$1),LEN($A959))</f>
        <v>(+) KINDLY ADVISE THIS L/C UNDER_x005F_x000D_
INTIMATION TO US._x005F_x000D_</v>
      </c>
    </row>
    <row r="960" customFormat="false" ht="20.1" hidden="false" customHeight="true" outlineLevel="0" collapsed="false">
      <c r="A960" s="2" t="s">
        <v>985</v>
      </c>
      <c r="B960" s="1" t="str">
        <f aca="false">MID(LEFT($A960,FIND(C$1,$A960)-1),FIND(B$1,$A960)+LEN(B$1),LEN($A960))</f>
        <v>1/1_x005F_x000D_</v>
      </c>
      <c r="C960" s="1" t="str">
        <f aca="false">MID(LEFT($A960,FIND(D$1,$A960)-1),FIND(C$1,$A960)+LEN(C$1),LEN($A960))</f>
        <v>IRREVOCABLE_x005F_x000D_</v>
      </c>
      <c r="D960" s="1" t="str">
        <f aca="false">MID(LEFT($A960,FIND(E$1,$A960)-1),FIND(D$1,$A960)+LEN(D$1),LEN($A960))</f>
        <v>ILC11130015820PK_x005F_x000D_</v>
      </c>
      <c r="E960" s="1" t="str">
        <f aca="false">MID(LEFT($A960,FIND(F$1,$A960)-1),FIND(E$1,$A960)+LEN(E$1),LEN($A960))</f>
        <v>200106_x005F_x000D_</v>
      </c>
      <c r="F960" s="1" t="str">
        <f aca="false">MID(LEFT($A960,FIND(G$1,$A960)-1),FIND(F$1,$A960)+LEN(F$1),LEN($A960))</f>
        <v>UCP LATEST VERSION_x005F_x000D_</v>
      </c>
      <c r="G960" s="1" t="str">
        <f aca="false">MID(LEFT($A960,FIND(H$1,$A960)-1),FIND(G$1,$A960)+LEN(G$1),LEN($A960))</f>
        <v>200330PAKISTAN_x005F_x000D_</v>
      </c>
      <c r="H960" s="1" t="str">
        <f aca="false">MID(LEFT($A960,FIND(I$1,$A960)-1),FIND(H$1,$A960)+LEN(H$1),LEN($A960))</f>
        <v>NORTHERN BOTTLING CO PVT LTD._x005F_x000D_
16 INDUSTRIAL ESTATE JAMRUD ROAD_x005F_x000D_
HAYATABAD PESHAWAR_x005F_x000D_</v>
      </c>
      <c r="I960" s="1" t="str">
        <f aca="false">MID(LEFT($A960,FIND(J$1,$A960)-1),FIND(I$1,$A960)+LEN(I$1),LEN($A960))</f>
        <v>PEPSI COLA INTERNATIONAL _x005F_x000D_
(PVT) LTD. ,37-C-1, _x005F_x000D_
GULBERG-III,_x005F_x000D_
LAHORE, PAKISTAN._x005F_x000D_</v>
      </c>
      <c r="J960" s="1" t="str">
        <f aca="false">MID(LEFT($A960,FIND(K$1,$A960)-1),FIND(J$1,$A960)+LEN(J$1),LEN($A960))</f>
        <v>PKR15333700,80_x005F_x000D_</v>
      </c>
      <c r="K960" s="1" t="e">
        <f aca="false">MID(LEFT($A960,FIND(M$1,$A960)-1),FIND(K$1,$A960)+LEN(K$1),LEN($A960))</f>
        <v>#VALUE!</v>
      </c>
      <c r="M960" s="1" t="e">
        <f aca="false">MID(LEFT($A960,FIND(N$1,$A960)-1),FIND(M$1,$A960)+LEN(M$1),LEN($A960))</f>
        <v>#VALUE!</v>
      </c>
      <c r="N960" s="1" t="str">
        <f aca="false">MID(LEFT($A960,FIND(O$1,$A960)-1),FIND(N$1,$A960)+LEN(N$1),LEN($A960))</f>
        <v>NOT ALLOWED_x005F_x000D_</v>
      </c>
      <c r="O960" s="1" t="str">
        <f aca="false">MID(LEFT($A960,FIND(P$1,$A960)-1),FIND(O$1,$A960)+LEN(O$1),LEN($A960))</f>
        <v>NOT ALLOWED_x005F_x000D_</v>
      </c>
      <c r="P960" s="1" t="str">
        <f aca="false">MID(LEFT($A960,FIND(Q$1,$A960)-1),FIND(P$1,$A960)+LEN(P$1),LEN($A960))</f>
        <v>HATTAR_x005F_x000D_</v>
      </c>
      <c r="Q960" s="1" t="str">
        <f aca="false">MID(LEFT($A960,FIND(R$1,$A960)-1),FIND(Q$1,$A960)+LEN(Q$1),LEN($A960))</f>
        <v>NORTHERN BOTTLING CO. (PVT) LTD, PESHAWAR BY TRUCK_x005F_x000D_</v>
      </c>
      <c r="R960" s="1" t="str">
        <f aca="false">MID(LEFT($A960,FIND(S$1,$A960)-1),FIND(R$1,$A960)+LEN(R$1),LEN($A960))</f>
        <v>200325_x005F_x000D_</v>
      </c>
      <c r="S960" s="1" t="str">
        <f aca="false">MID(LEFT($A960,FIND(T$1,$A960)-1),FIND(S$1,$A960)+LEN(S$1),LEN($A960))</f>
        <v>EXW_x005F_x000D_
QTY: 96 UNITS CONCENTRATE STING RED, AS PER BENEFICIARY'S SALES_x005F_x000D_
QUOTATION NO. 790005455 DATED 02.01.20_x005F_x000D_</v>
      </c>
      <c r="T960" s="1" t="str">
        <f aca="false">MID(LEFT($A960,FIND(U$1,$A960)-1),FIND(T$1,$A960)+LEN(T$1),LEN($A960))</f>
        <v>(1)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v>
      </c>
      <c r="U960" s="1" t="str">
        <f aca="false">MID(LEFT($A960,FIND(V$1,$A960)-1),FIND(U$1,$A960)+LEN(U$1),LEN($A960))</f>
        <v>(1)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v>
      </c>
      <c r="V960" s="1" t="str">
        <f aca="false">MID(LEFT($A960,FIND(W$1,$A960)-1),FIND(V$1,$A960)+LEN(V$1),LEN($A960))</f>
        <v>ALL BANK CHARGES INCLUDING ADVISING_x005F_x000D_
AND DISCREPANCY CHARGES ARE ON_x005F_x000D_
APPLICANT'S ACCOUNT._x005F_x000D_</v>
      </c>
      <c r="W960" s="1" t="str">
        <f aca="false">MID(LEFT($A960,FIND(X$1,$A960)-1),FIND(W$1,$A960)+LEN(W$1),LEN($A960))</f>
        <v>6/FROM DATE OF T/R_x005F_x000D_</v>
      </c>
      <c r="X960" s="1" t="str">
        <f aca="false">MID(LEFT($A960,FIND(Y$1,$A960)-1),FIND(X$1,$A960)+LEN(X$1),LEN($A960))</f>
        <v>WITHOUT_x005F_x000D_</v>
      </c>
      <c r="Y960" s="1" t="e">
        <f aca="false">MID(LEFT($A960,FIND(Z$1,$A960)-1),FIND(Y$1,$A960)+LEN(Y$1),LEN($A960))</f>
        <v>#VALUE!</v>
      </c>
      <c r="Z960" s="1" t="e">
        <f aca="false">MID(LEFT($A960,FIND(AA$1,$A960)-1),FIND(Z$1,$A960)+LEN(Z$1),LEN($A960))</f>
        <v>#VALUE!</v>
      </c>
      <c r="AA960" s="1" t="str">
        <f aca="false">MID(LEFT($A960,FIND(AB$1,$A960)-1),FIND(AA$1,$A960)+LEN(AA$1),LEN($A960))</f>
        <v>(+) KINDLY ADVISE THIS L/C UNDER_x005F_x000D_
INTIMATION TO US._x005F_x000D_</v>
      </c>
    </row>
    <row r="961" customFormat="false" ht="20.1" hidden="false" customHeight="true" outlineLevel="0" collapsed="false">
      <c r="A961" s="2" t="s">
        <v>986</v>
      </c>
      <c r="B961" s="1" t="str">
        <f aca="false">MID(LEFT($A961,FIND(C$1,$A961)-1),FIND(B$1,$A961)+LEN(B$1),LEN($A961))</f>
        <v>1/1_x005F_x000D_</v>
      </c>
      <c r="C961" s="1" t="str">
        <f aca="false">MID(LEFT($A961,FIND(D$1,$A961)-1),FIND(C$1,$A961)+LEN(C$1),LEN($A961))</f>
        <v>IRREVOCABLE_x005F_x000D_</v>
      </c>
      <c r="D961" s="1" t="str">
        <f aca="false">MID(LEFT($A961,FIND(E$1,$A961)-1),FIND(D$1,$A961)+LEN(D$1),LEN($A961))</f>
        <v>ILC11521023019PK_x005F_x000D_</v>
      </c>
      <c r="E961" s="1" t="str">
        <f aca="false">MID(LEFT($A961,FIND(F$1,$A961)-1),FIND(E$1,$A961)+LEN(E$1),LEN($A961))</f>
        <v>191217_x005F_x000D_</v>
      </c>
      <c r="F961" s="1" t="str">
        <f aca="false">MID(LEFT($A961,FIND(G$1,$A961)-1),FIND(F$1,$A961)+LEN(F$1),LEN($A961))</f>
        <v>UCP LATEST VERSION_x005F_x000D_</v>
      </c>
      <c r="G961" s="1" t="str">
        <f aca="false">MID(LEFT($A961,FIND(H$1,$A961)-1),FIND(G$1,$A961)+LEN(G$1),LEN($A961))</f>
        <v>200228ITALY_x005F_x000D_</v>
      </c>
      <c r="H961" s="1" t="str">
        <f aca="false">MID(LEFT($A961,FIND(I$1,$A961)-1),FIND(H$1,$A961)+LEN(H$1),LEN($A961))</f>
        <v>KLASH (PVT) LTD.,_x005F_x000D_
117 J.B MILLAT ROAD, DHANOLA,_x005F_x000D_
FAISALABAD - PAKISTAN_x005F_x000D_</v>
      </c>
      <c r="I961" s="1" t="str">
        <f aca="false">MID(LEFT($A961,FIND(J$1,$A961)-1),FIND(I$1,$A961)+LEN(I$1),LEN($A961))</f>
        <v>STALAM S.P.A._x005F_x000D_
VIA DELL OLMO , 7-Z.I._x005F_x000D_
36055 NOVE (VI) ITALY._x005F_x000D_</v>
      </c>
      <c r="J961" s="1" t="str">
        <f aca="false">MID(LEFT($A961,FIND(K$1,$A961)-1),FIND(J$1,$A961)+LEN(J$1),LEN($A961))</f>
        <v>EUR12591,00_x005F_x000D_</v>
      </c>
      <c r="K961" s="1" t="e">
        <f aca="false">MID(LEFT($A961,FIND(M$1,$A961)-1),FIND(K$1,$A961)+LEN(K$1),LEN($A961))</f>
        <v>#VALUE!</v>
      </c>
      <c r="M961" s="1" t="e">
        <f aca="false">MID(LEFT($A961,FIND(N$1,$A961)-1),FIND(M$1,$A961)+LEN(M$1),LEN($A961))</f>
        <v>#VALUE!</v>
      </c>
      <c r="N961" s="1" t="str">
        <f aca="false">MID(LEFT($A961,FIND(O$1,$A961)-1),FIND(N$1,$A961)+LEN(N$1),LEN($A961))</f>
        <v>ALLOWED_x005F_x000D_</v>
      </c>
      <c r="O961" s="1" t="e">
        <f aca="false">MID(LEFT($A961,FIND(P$1,$A961)-1),FIND(O$1,$A961)+LEN(O$1),LEN($A961))</f>
        <v>#VALUE!</v>
      </c>
      <c r="P961" s="1" t="e">
        <f aca="false">MID(LEFT($A961,FIND(Q$1,$A961)-1),FIND(P$1,$A961)+LEN(P$1),LEN($A961))</f>
        <v>#VALUE!</v>
      </c>
      <c r="Q961" s="1" t="e">
        <f aca="false">MID(LEFT($A961,FIND(R$1,$A961)-1),FIND(Q$1,$A961)+LEN(Q$1),LEN($A961))</f>
        <v>#VALUE!</v>
      </c>
      <c r="R961" s="1" t="str">
        <f aca="false">MID(LEFT($A961,FIND(S$1,$A961)-1),FIND(R$1,$A961)+LEN(R$1),LEN($A961))</f>
        <v>200215_x005F_x000D_</v>
      </c>
      <c r="S961" s="1" t="str">
        <f aca="false">MID(LEFT($A961,FIND(T$1,$A961)-1),FIND(S$1,$A961)+LEN(S$1),LEN($A961))</f>
        <v>CPT LAHORE AIRPORT, PAKISTAN_x005F_x000D_
TOTAL QTY: 5 PCS OF SPARE PARTS INCLUDING TRIODE, CAPACITOR,_x005F_x000D_
TRANSFORMER_x005F_x000D_
AS PER BENEFICIARY'S PROFORMA INVOICE NO. A 1901714 DATED:_x005F_x000D_
09/12/19_x005F_x000D_</v>
      </c>
      <c r="T961" s="1" t="str">
        <f aca="false">MID(LEFT($A961,FIND(U$1,$A961)-1),FIND(T$1,$A961)+LEN(T$1),LEN($A961))</f>
        <v>(1) BENEFICIARY'S MANUALLY SIGNED ORIGINAL COMMERCIAL INVOICES_x005F_x000D_
MADE OUT IN THE NAME OF APPLICANT AND IN THE CURRENCY OF CREDIT_x005F_x000D_
IN OCTUPLICATE CERTIFYING MERCHANDISE TO BE OF ITALY ORIGIN._x005F_x000D_
(2) AIRWAY BILL IN ORIGINAL BEARING THIS L/C NUMBER SHOWING HABIB_x005F_x000D_
BANK LIMITED AS CONSIGNEE, MARKED FREIGHT PREPAID AND NOTIFY_x005F_x000D_
APPLICANT AND 'HABIB BANK LIMITED, CORPORATE CENTRE, CIRCULAR_x005F_x000D_
ROAD, FAISALABAD - PAKISTAN'. AIRWAY BILL MUST SHOW FLIGHT NUMBER_x005F_x000D_
AND ACTUAL DATE OF DISPATCH OF GOODS._x005F_x000D_
(3) PACKING LIST._x005F_x000D_
(4) BENEFICIARY'S CERTIFICATE WITH ORIGINAL DOCUMENTS THAT COPIES_x005F_x000D_
OF PACKING LIST AND INVOICE HAVE BEEN ENCLOSED WITH THE_x005F_x000D_
CONSIGNMENT._x005F_x000D_
(5) A COMPLETE SET OF NON-NEGOTIABLE DOCUMENTS MUST BE SENT TO_x005F_x000D_
APPLICANT THROUGH EMAIL IMRAN(AT)KLASHDYEHOUSE.COM COPY OF EMAIL_x005F_x000D_
MUST BE INCLUDE WITH THE ORIGINAL DOCUMENTS._x005F_x000D_
(6) BENEFICIARY CERTIFICATE REQUIRED WITH ORIGINAL SHIPPING_x005F_x000D_
DOCUMENTS CERTIFYING THAT GOODS SHIPPED WERE NEITHER USED NOR IN_x005F_x000D_
SECOND HAND CONDITION._x005F_x000D_
(7) CERTIFICATE OF ORIGIN ISSUED BY COMPETENT AUTHORITY REQUIRED_x005F_x000D_
IN ORIGINAL._x005F_x000D_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961" s="1" t="str">
        <f aca="false">MID(LEFT($A961,FIND(V$1,$A961)-1),FIND(U$1,$A961)+LEN(U$1),LEN($A961))</f>
        <v>(1) INSURANCE COVERED BY APPLICANT. ALL SHIPMENTS UNDER THIS_x005F_x000D_
CREDIT MUST BE ADVISED BY THE BENEFICIARY WITHIN THREE WORKING_x005F_x000D_
DAYS OF SHIPMENT DIRECT TO M/S. ASKARI GENERAL INSURANCE CO. LTD._x005F_x000D_
2ND FLOOR PLATINUM CENTRE KOTWALI ROAD FAISALABAD PAKISTAN BY_x005F_x000D_
E-MAIL: AGICOHO AT AGICO.COM.PK AND TO APPLICANT BY E-MAIL: IMRAN_x005F_x000D_
AT KLASHDYEHOUSE.COM REFERRING TO POLICY NUMBER_x005F_x000D_
2019/12/07MIPDT00644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8451.9000_x005F_x000D_
(+) IMPORTER'S N.T.N. 1454692-2_x005F_x000D_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ALL PACKING SHOULD BE AS PER EXPORT QUALITY STANDARDS._x005F_x000D_</v>
      </c>
      <c r="V961" s="1" t="str">
        <f aca="false">MID(LEFT($A961,FIND(W$1,$A961)-1),FIND(V$1,$A961)+LEN(V$1),LEN($A961))</f>
        <v>ALL BANK CHARGES INCLUDING_x005F_x000D_
REIMBURSEMENT AND CONFIRMATION_x005F_x000D_
CHARGES OUTSIDE PAKISTAN ARE ON_x005F_x000D_
BENEFICIARY'S ACCOUNT AND ALL BANK_x005F_x000D_
CHARGES INSIDE PAKISTAN ARE ON_x005F_x000D_
APPLICANT'S ACCOUNT._x005F_x000D_</v>
      </c>
      <c r="W961" s="1" t="str">
        <f aca="false">MID(LEFT($A961,FIND(X$1,$A961)-1),FIND(W$1,$A961)+LEN(W$1),LEN($A961))</f>
        <v>13/DAYS FROM DATE OF AWB_x005F_x000D_</v>
      </c>
      <c r="X961" s="1" t="str">
        <f aca="false">MID(LEFT($A961,FIND(Y$1,$A961)-1),FIND(X$1,$A961)+LEN(X$1),LEN($A961))</f>
        <v>MAY ADD_x005F_x000D_
:58A:UNCRITMMXXX_x005F_x000D_</v>
      </c>
      <c r="Y961" s="1" t="e">
        <f aca="false">MID(LEFT($A961,FIND(Z$1,$A961)-1),FIND(Y$1,$A961)+LEN(Y$1),LEN($A961))</f>
        <v>#VALUE!</v>
      </c>
      <c r="Z961" s="1" t="e">
        <f aca="false">MID(LEFT($A961,FIND(AA$1,$A961)-1),FIND(Z$1,$A961)+LEN(Z$1),LEN($A961))</f>
        <v>#VALUE!</v>
      </c>
      <c r="AA961" s="1" t="str">
        <f aca="false">MID(LEFT($A961,FIND(AB$1,$A961)-1),FIND(AA$1,$A961)+LEN(AA$1),LEN($A961))</f>
        <v>(+) KINDLY ADVISE THIS L/C  UNDER_x005F_x000D_
INTIMATION TO US._x005F_x000D_
(+) CONFIRMATION MAY BE ADDED AT_x005F_x000D_
BENEFICIARY'S REQUEST AND COST._x005F_x000D_</v>
      </c>
    </row>
    <row r="962" customFormat="false" ht="20.1" hidden="false" customHeight="true" outlineLevel="0" collapsed="false">
      <c r="A962" s="2" t="s">
        <v>987</v>
      </c>
      <c r="B962" s="1" t="str">
        <f aca="false">MID(LEFT($A962,FIND(C$1,$A962)-1),FIND(B$1,$A962)+LEN(B$1),LEN($A962))</f>
        <v>1/2_x005F_x000D_</v>
      </c>
      <c r="C962" s="1" t="str">
        <f aca="false">MID(LEFT($A962,FIND(D$1,$A962)-1),FIND(C$1,$A962)+LEN(C$1),LEN($A962))</f>
        <v>IRREVOCABLE_x005F_x000D_</v>
      </c>
      <c r="D962" s="1" t="str">
        <f aca="false">MID(LEFT($A962,FIND(E$1,$A962)-1),FIND(D$1,$A962)+LEN(D$1),LEN($A962))</f>
        <v>ILC07860003920PK_x005F_x000D_</v>
      </c>
      <c r="E962" s="1" t="str">
        <f aca="false">MID(LEFT($A962,FIND(F$1,$A962)-1),FIND(E$1,$A962)+LEN(E$1),LEN($A962))</f>
        <v>200106_x005F_x000D_</v>
      </c>
      <c r="F962" s="1" t="str">
        <f aca="false">MID(LEFT($A962,FIND(G$1,$A962)-1),FIND(F$1,$A962)+LEN(F$1),LEN($A962))</f>
        <v>UCP LATEST VERSION_x005F_x000D_</v>
      </c>
      <c r="G962" s="1" t="str">
        <f aca="false">MID(LEFT($A962,FIND(H$1,$A962)-1),FIND(G$1,$A962)+LEN(G$1),LEN($A962))</f>
        <v>200302 CHINA_x005F_x000D_</v>
      </c>
      <c r="H962" s="1" t="str">
        <f aca="false">MID(LEFT($A962,FIND(I$1,$A962)-1),FIND(H$1,$A962)+LEN(H$1),LEN($A962))</f>
        <v>JAFFER AGRO SERVICES (PVT)LIMITED_x005F_x000D_
CITI TOWER,33-A,BLOCK-6, P.E.C.H.S._x005F_x000D_
SHAHRAH-E-FAISAL,KARACHI_x005F_x000D_
PAKISTAN_x005F_x000D_</v>
      </c>
      <c r="I962" s="1" t="str">
        <f aca="false">MID(LEFT($A962,FIND(J$1,$A962)-1),FIND(I$1,$A962)+LEN(I$1),LEN($A962))</f>
        <v>NANJING AGROCHEMICAL CO., LTD. _x005F_x000D_
11-ZITANYAJU, 126 MENGDU STREET, _x005F_x000D_
NANJING, JIANGSU CHINA_x005F_x000D_</v>
      </c>
      <c r="J962" s="1" t="str">
        <f aca="false">MID(LEFT($A962,FIND(K$1,$A962)-1),FIND(J$1,$A962)+LEN(J$1),LEN($A962))</f>
        <v>USD71600,00_x005F_x000D_</v>
      </c>
      <c r="K962" s="1" t="e">
        <f aca="false">MID(LEFT($A962,FIND(M$1,$A962)-1),FIND(K$1,$A962)+LEN(K$1),LEN($A962))</f>
        <v>#VALUE!</v>
      </c>
      <c r="M962" s="1" t="e">
        <f aca="false">MID(LEFT($A962,FIND(N$1,$A962)-1),FIND(M$1,$A962)+LEN(M$1),LEN($A962))</f>
        <v>#VALUE!</v>
      </c>
      <c r="N962" s="1" t="str">
        <f aca="false">MID(LEFT($A962,FIND(O$1,$A962)-1),FIND(N$1,$A962)+LEN(N$1),LEN($A962))</f>
        <v>NOT ALLOWED_x005F_x000D_</v>
      </c>
      <c r="O962" s="1" t="e">
        <f aca="false">MID(LEFT($A962,FIND(P$1,$A962)-1),FIND(O$1,$A962)+LEN(O$1),LEN($A962))</f>
        <v>#VALUE!</v>
      </c>
      <c r="P962" s="1" t="e">
        <f aca="false">MID(LEFT($A962,FIND(Q$1,$A962)-1),FIND(P$1,$A962)+LEN(P$1),LEN($A962))</f>
        <v>#VALUE!</v>
      </c>
      <c r="Q962" s="1" t="e">
        <f aca="false">MID(LEFT($A962,FIND(R$1,$A962)-1),FIND(Q$1,$A962)+LEN(Q$1),LEN($A962))</f>
        <v>#VALUE!</v>
      </c>
      <c r="R962" s="1" t="str">
        <f aca="false">MID(LEFT($A962,FIND(S$1,$A962)-1),FIND(R$1,$A962)+LEN(R$1),LEN($A962))</f>
        <v>200131_x005F_x000D_
:46A:(1)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IN TRIPLICATE, SHOWING NUMBER OF DRUMS / BAGS /_x005F_x000D_
CARTONS NET WEIGHT AND GROSS WEIGHT SEPARATELY._x005F_x000D_
(4) BENEFICIARY'S CERTIFICATE MUST ACCOMPANY WITH THE DOCUMENTS_x005F_x000D_
CERTIFYING THAT ALL DRUMS / BAGS / CARTONS USED ARE NEW AND ALL_x005F_x000D_
OUTLETS OF DRUMS / BAGS / CARTONS ARE SEALED DURABLY BY FACTORY_x005F_x000D_
AND NO OUTLET OF DRUMS / BAGS / CARTONS CAN BE OPENED WITHOUT_x005F_x000D_
BREAKING THE FACTORY SEAL._x005F_x000D_
(5) A CERTIFICATE REQUIRED WITH THE ORIGINAL DOCUMENTS THAT ALL_x005F_x000D_
TERMS AND CONDITIONS OF THE L/C HAVE BEEN COMPLIED WITH STRICTLY_x005F_x000D_
AND MUST BE CERTIFY WITH ORIGINAL DOCUMENTS._x005F_x000D_
(6) ANALYSIS CERTIFICATE IS REQUIRED FROM THE MANUFACTURER,_x005F_x000D_
MENTIONING L/C NUMBER, BATCH NUMBER, DATE OF MANUFACTURING, DATE_x005F_x000D_
OF TEST AND DATE OF EXPIRY._x005F_x000D_
(7) BENEFICIARY MUST FAX OR EMAIL FULL SET OF COPIES OF N/N_x005F_x000D_
DOCUMENTS TO IMPORTER ON FAX NUMBER (9221) 34373073 OR EMAIL:_x005F_x000D_
SAJJAD.HUSSAIN@JAFFER.COM AND ZANIL.KHERANI@JAFFER.COM WITHIN_x005F_x000D_
SEVEN (07) DAYS FROM THE DATE OF SAILING OF THE SHIP AND_x005F_x000D_
CERTIFICATE TO THIS EFFECT MUST ACCOMPANY THE DOCUMENTS._x005F_x000D_
(8) BENEFICIARY'S CERTIFICATE AS PER FOLLOWING:_x005F_x000D_
A) CONTAINERIZED FCL CARGO: COPY OF PACKING LIST AND INVOICE_x005F_x000D_
SHALL BE PLACED ON THE INNER SIDE OF THE DOOR OF CONTAINER. IN_x005F_x000D_
CASE OF MULTIPLE CONTAINERS IN A CONSIGNMENT, EACH CONTAINER_x005F_x000D_
SHALL HAVE SUCH DOCUMENTS PERTAINING TO GOODS INSIDE IT._x005F_x000D_
OR_x005F_x000D_
B) CONSOLIDATED CARGO AND LCL CARGO: COPY OF PACKING LIST AND_x005F_x000D_
INVOICE SHALL BE ATTACHED TO THE GOODS OF PACKAGE AT AN OBVIOUS_x005F_x000D_
PLACE. EACH SUCH CONTAINER SHALL ALSO HAVE A CONSOLIDATED PACKING_x005F_x000D_
LIST PERTAINING TO THE GOODS INSIDE IT PLACED ON THE INNER SIDE_x005F_x000D_
OF THE DOOR OF CONTAINER._x005F_x000D_
(9) CERTIFICATE REQUIRED FROM THE BENEFICIARY ALONG WITH THE_x005F_x000D_
ORIGINAL DOCUMENTS THAT_x005F_x000D_
''IF THE MATERIAL DISPATCHED BE DECLARED SUBSTANDARD BY THE_x005F_x000D_
GOVERNMENT AUTHORITIES. THEN THE SUBSTANDARD GOODS WILL BE LIFTED_x005F_x000D_
BACK BY THE BENEFICIARY AT THEIR OWN EXPENSES, AND AMOUNT OF THE_x005F_x000D_
L/C AND OTHER EXPENSES INCURRED IN CLEARANCE OF CONSIGNMENT WILL_x005F_x000D_
BE RETURNED BACK TO THE IMPORTER''_x005F_x000D_
(10) ORIGINAL PRE-SHIPMENT INSPECTION CERTIFICATE AND ACCREDITED_x005F_x000D_
LABORATORY TEST REPORT AS PER DDP REQUIREMENT, MANUFACTURER_x005F_x000D_
CERTIFICATE OF ANALYSIS, MANUFACTURER AUTHORITY LETTER AND CCPIT_x005F_x000D_
TO BE DISPATCHED DIRECTLY TO THE APPLICANT AND COPY  TO BE_x005F_x000D_
ACCOMPANY WITH THE DOCUMENTS CERTIFICATE TO THIS EFFECT MUST_x005F_x000D_
ACCOMPANY THE DOCUMENTS._x005F_x000D_
(11) NO SHIPMENT WILL BE EFFECTED BEFORE THE ISSUANCE OF_x005F_x000D_
ACCREDITED LABORATORY TEST REPORT DATE AND BILL OF LADING DATE_x005F_x000D_
SHOULD BE DATED AFTER ACCREDITED LAB REPORT DATE AND CERTIFICATE_x005F_x000D_
TO THIS EFFECT MUST ACCOMPANY THE DOCUMENTS._x005F_x000D_
(12) EXPORTER / MANUFACTURER MUST ENSURE AND UNDERTAKE THAT THE_x005F_x000D_
PROVIDED DOCUMENTS FOR THE ENDORSEMENT OF PSI REPORT ARE GENUINE_x005F_x000D_
HAVING RIGHT AND AUTHENTIC DESCRIPTION/ INFORMATION IN RESPECT OF_x005F_x000D_
PRODUCTS UNDER PSI AND TEST REPORT. IN CASE OF ANY CONTRADICTION,_x005F_x000D_
FORGERY, TEMPERING AND WRONG/ FRAUDULENT INFORMATION FOUND BY THE_x005F_x000D_
REGULATORY AUTHORITY IN THE DOCUMENTS AT ANY STAGE, THE EXPORTER_x005F_x000D_
/ MANUFACTURER WILL BE RESPONSIBLE FOR THAT AND THE REGULATORY_x005F_x000D_
AUTHORITIES IN PAKISTAN HAVE LEGAL RIGHT TO TAKE ACTION AS PER_x005F_x000D_
EXISTING LAW/ RULES AND UNDERTAKING TO THIS EFFECT MUST ACCOMPANY_x005F_x000D_
THE DOCUMENTS._x005F_x000D_
(13) 1 GRAM ANALYTICAL STANDARD OF SIMIDA 25% (W/W) WP_x005F_x000D_
(IMIDACLOPRID) AND STINKER 8% (W/V) EC_x005F_x000D_
(QUIZALOFOP-P-ETHYL+LACTOFEN) DIRECTLY SENT TO THE APPLICANT AND_x005F_x000D_
CERTIFICATE WITH DISPATCH DETAIL ACCOMPANY WITH THE ORIGINAL_x005F_x000D_
DOCUMENTS._x005F_x000D_
(14) THE SELLER SHALL ENSURE THAT THE GOODS ARE SHIPPED ON A_x005F_x000D_
VESSEL CLASSED NOT LOWER THAN LLOYDS 100A1 OR AN EQUIVALENT CLASS_x005F_x000D_
IN THE CLASSIFICATION OF ANY OTHER  RECOGNIZED CLASSIFICATION_x005F_x000D_
SOCIETY. THE OWNERS OF THE VESSEL SHOULD HOLD VALID P AND I_x005F_x000D_
MEMBERSHIP. CERTIFICATE REQUIRED FROM THE OWNER OF VESSEL /_x005F_x000D_
SHIPPING AGENT._x005F_x000D_
(15) A CERTIFICATE REQUIRED WITH THE ORIGINAL DOCUMENTS THAT_x005F_x000D_
PRODUCT MUST BE FRESH MANUFACTURED AND HAVING MINIMUM 85 PCT._x005F_x000D_
SHELF LIFE AT THE TIME OF ARRIVING AT DESTINATION PORT._x005F_x000D_
(16) CERTIFICATE OF ORIGIN ISSUED BY CHINA COUNCIL FOR THE_x005F_x000D_
PROMOTION OF INTERNATIONAL TRADE (CCPIT) IN 1 ORIGINAL AND 1_x005F_x000D_
COPY._x005F_x000D_
(17) SAMPLE WILL BE DRAWN OF THIRD PARTY INSPECTION (PSI_x005F_x000D_
NOMINATED AGENCIES) AFTER THE ISSUANCE OF DATE OF MANUFACTURING_x005F_x000D_
AND ENSURE CONTAINER LOADING WILL BE DONE AFTER THE ISSUANCE OF_x005F_x000D_
ACCREDITED TEST REPORTS AND BENEFICIARY'S CERTIFICATE TO THIS_x005F_x000D_
EFFECT MUST ACCOMPANY THE DOCUMENTS._x005F_x000D_
(18) LABELS 5 NO. WITH PRINTED ALL REQUIRED INFORMATION WHICH YOU_x005F_x000D_
HAVE PASTED WITH THE CONSIGNMENT ACCOMPANY WITH THE ORIGINAL_x005F_x000D_
DOCUMENTS_x005F_x000D_
(19) MATERIAL SAFETY DATA SHEET IN DUPLICATE._x005F_x000D_
(20) INSURANCE COVERED BY APPLICANT. ALL SHIPMENTS UNDER THIS_x005F_x000D_
CREDIT MUST BE ADVISED BY THE BENEFICIARY WITHIN FIVE WORKING_x005F_x000D_
DAYS AFTER SHIPMENT DIRECT TO M/S EFU GENERAL INSURANCE LTD., P.O_x005F_x000D_
BOX 5005 KARACHI PAKISTAN. FAX NO. 92-21-32311646 OR EMAIL:_x005F_x000D_
SHAMIM.PERVAIZ@EFUINSURANCE.COM AND TO APPLICANT EMAIL:_x005F_x000D_
ZANIL.KHERANI@JAFFER.COM REFERRING TO OPEN POLICY NO._x005F_x000D_
2971030170/07/2019 GIVING FULL DETAIL OF SHIPMENT(S). COPIES OF_x005F_x000D_
SUCH SHIPMENT ADVICES MUST ACCOMPANY DOCUMENTS._x005F_x000D_
(21) CERTIFICATE ISSUED BY SHIPPING COMPANY OR THEIR AUTHORIZED_x005F_x000D_
AGENTS CERTIFYING THAT THE BILL OF LADING IS ISSUED DIRECTLY BY_x005F_x000D_
THEM AND NO INTERMEDIARY OR ENDORSING AGENT IS INVOLVED FOR_x005F_x000D_
:47A:(1)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L/C NUMBER, BATCH NUMBER, DATE OF MANUFACTURING, DATE OF_x005F_x000D_
TEST, DATE OF EXPIRY, SHOULD APPEAR ON INVOICES AND PACKING LIST._x005F_x000D_
(4) DRAFT AND ALL DOCUMENTS MUST INDICATE LC NUMBER, H.S CODE_x005F_x000D_
NUMBER 3808.9170 AND/OR 3808.9310, IMPORTERS NTN NO. 08185549,_x005F_x000D_
DATE OF ISSUANCE AND NAME OF ISSUING BANK EXCEPT MATERIAL SAFETY_x005F_x000D_
DATA SHEET, COURIER RECEIPT AND LABEL._x005F_x000D_
(5) DOCUMENTS MUST BE PRESENTED FOR NEGOTIATION FOR FULL INVOICE_x005F_x000D_
VALUE OF SHIPMENT._x005F_x000D_
(6) ALL DRAFTS UNDER THIS CREDIT MUST BE MARKED THIS CREDIT NO,_x005F_x000D_
DATE AND NAME OF ISSUING BANK._x005F_x000D_
(7) SHORT FORM/ BLANK BACK BILL OF LADING/ NON-NEGOTIABLE SEA WAY_x005F_x000D_
BILL NOT ACCEPTABLE._x005F_x000D_
(8) HOUSE/ FORWARDERS BILL OF LADING ALLOWED.._x005F_x000D_
(9) EACH RECEPTACLE SHALL BE MARKED WITH THE CORRECT TECHNICAL_x005F_x000D_
NAME OF ITS CONTENTS._x005F_x000D_
(10) ALL DRUMS/ BAGS/ CARTONS SHOULD BE LABELED AND FOLLOWING THE_x005F_x000D_
TERMS AND CONDITIONS SHOULD BE PRINTED/ FILLED IN THE LABEL AND_x005F_x000D_
CERTIFICATE TO THIS EFFECT MUST ACCOMPANY WITH ORIGINAL_x005F_x000D_
DOCUMENTS._x005F_x000D_
a) NAME OF PRODUCT._x005F_x000D_
b) NAME AND ADDRESS OF THE MANUFACTURER OF FORMULATOR OR THE_x005F_x000D_
PERSON IN WHOSE NAME THE PESTICIDES IS REGISTERED._x005F_x000D_
c) BATCH NUMBER_x005F_x000D_
d) DATE OF MANUFACTURE._x005F_x000D_
e) DATE OF EXPIRY._x005F_x000D_
f) DATE OF TEST._x005F_x000D_
g) NET CONTENTS._x005F_x000D_
h) GROSS WEIGHT._x005F_x000D_
i) NORMAL STORAGE STABILITY._x005F_x000D_
j) NAME AND PERCENTAGE BY WEIGHT OF ACTIVE INGREDIENTS AND TOTAL_x005F_x000D_
PERCENTAGE BY WEIGHT OF OTHER INGREDIENTS._x005F_x000D_
k) WARNING OR CAUTIONS STATEMENTS, THE REQUIRED SIGNAL WORDS SUCH_x005F_x000D_
AS ''OUT OF REACH OF CHILDREN '' ''DANGER'' ''WARNING'' OR_x005F_x000D_
''CAUTION'' TO AVOID INTOXICATION BY SKIN CONTACT, INHALATION OF_x005F_x000D_
FUMES, VAPOURS AND DUST, ACCIDENTAL INGRESSION PROTECTIVE_x005F_x000D_
CLOTHING AND EQUIPMENTS, SUCH AS APRON AND MASKS AND RUBBER OR_x005F_x000D_
PLASTIC GLOVES AND GOGGLES SHOULD BE USED WHILE HANDLING SUCH_x005F_x000D_
ITEMS, MUST APPEAR ON THE FRONT PANEL OF THE LABEL OF SUCH ITEMS._x005F_x000D_
l) ANTI-DOTES INCLUDING DIRECTION TO CALL PHYSICIAN._x005F_x000D_
m) DIRECTION FOR USE WHICH ARE ADEQUATE TO PROTECT THE PUBLIC._x005F_x000D_
(11) GOODS ARE SHIPPED / TRANSSHIPPED ON VESSEL, HONORING_x005F_x000D_
PAKISTANI LAWS AND REGULATIONS REGARDING VESSEL, FLAG AND_x005F_x000D_
SEAPORTS. SHIPMENT / TRANSSHIPMENT ON ISRAELI FLAG VESSEL, PORT_x005F_x000D_
OF SANCTIONED COUNTRIES, AND VESSELS UNDER FLAG OF SANCTIONED_x005F_x000D_
:71D:ALL BANK CHARGES OUTSIDE PAKISTAN_x005F_x000D_
INCLUDING REIMBURSEMENT AND_x005F_x000D_
CONFIRMATION CHARGES ARE ON_x005F_x000D_
BENEFICIARY ACCOUNT._x005F_x000D_
:48:15/DAYS FROM B/L DATE_x005F_x000D_
:49:MAY ADD_x005F_x000D_
:58D:BANK OF COMMUNICATIONS_x005F_x000D_
CHINA_x005F_x000D_
SWIFT : COMMCNSHXXX_x005F_x000D_
A/C NO. 82753293126662_x005F_x000D_
:78:(+)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
:57D:BANK OF COMMUNICATIONS_x005F_x000D_
CHINA_x005F_x000D_
SWIFT : COMMCNSHXXX_x005F_x000D_
A/C NO. 82753293126662_x005F_x000D_
:72Z:(+) KINDLY ACKNOWLEDGE RECEIPT OF_x005F_x000D_
THIS L/C._x005F_x000D_
(+) CONFIRMATION MAY BE ADDED ON_x005F_x000D_
BENEFICIARY'S REQUEST AND COST_x005F_x000D_
-}
{1:F01HABBPKKAXTIC9999999999}{2:I701HABBCNBUXXXXN}{4:_x005F_x000D_
:27:2/2_x005F_x000D_
:20:ILC07860003920PK_x005F_x000D_</v>
      </c>
      <c r="S962" s="1" t="str">
        <f aca="false">MID(LEFT($A962,FIND(T$1,$A962)-1),FIND(S$1,$A962)+LEN(S$1),LEN($A962))</f>
        <v/>
      </c>
      <c r="T962" s="1" t="str">
        <f aca="false">MID(LEFT($A962,FIND(U$1,$A962)-1),FIND(T$1,$A962)+LEN(T$1),LEN($A962))</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IN TRIPLICATE, SHOWING NUMBER OF DRUMS / BAGS /_x005F_x000D_
CARTONS NET WEIGHT AND GROSS WEIGHT SEPARATELY._x005F_x000D_
(4) BENEFICIARY'S CERTIFICATE MUST ACCOMPANY WITH THE DOCUMENTS_x005F_x000D_
CERTIFYING THAT ALL DRUMS / BAGS / CARTONS USED ARE NEW AND ALL_x005F_x000D_
OUTLETS OF DRUMS / BAGS / CARTONS ARE SEALED DURABLY BY FACTORY_x005F_x000D_
AND NO OUTLET OF DRUMS / BAGS / CARTONS CAN BE OPENED WITHOUT_x005F_x000D_
BREAKING THE FACTORY SEAL._x005F_x000D_
(5) A CERTIFICATE REQUIRED WITH THE ORIGINAL DOCUMENTS THAT ALL_x005F_x000D_
TERMS AND CONDITIONS OF THE L/C HAVE BEEN COMPLIED WITH STRICTLY_x005F_x000D_
AND MUST BE CERTIFY WITH ORIGINAL DOCUMENTS._x005F_x000D_
(6) ANALYSIS CERTIFICATE IS REQUIRED FROM THE MANUFACTURER,_x005F_x000D_
MENTIONING L/C NUMBER, BATCH NUMBER, DATE OF MANUFACTURING, DATE_x005F_x000D_
OF TEST AND DATE OF EXPIRY._x005F_x000D_
(7) BENEFICIARY MUST FAX OR EMAIL FULL SET OF COPIES OF N/N_x005F_x000D_
DOCUMENTS TO IMPORTER ON FAX NUMBER (9221) 34373073 OR EMAIL:_x005F_x000D_
SAJJAD.HUSSAIN@JAFFER.COM AND ZANIL.KHERANI@JAFFER.COM WITHIN_x005F_x000D_
SEVEN (07) DAYS FROM THE DATE OF SAILING OF THE SHIP AND_x005F_x000D_
CERTIFICATE TO THIS EFFECT MUST ACCOMPANY THE DOCUMENTS._x005F_x000D_
(8) BENEFICIARY'S CERTIFICATE AS PER FOLLOWING:_x005F_x000D_
A) CONTAINERIZED FCL CARGO: COPY OF PACKING LIST AND INVOICE_x005F_x000D_
SHALL BE PLACED ON THE INNER SIDE OF THE DOOR OF CONTAINER. IN_x005F_x000D_
CASE OF MULTIPLE CONTAINERS IN A CONSIGNMENT, EACH CONTAINER_x005F_x000D_
SHALL HAVE SUCH DOCUMENTS PERTAINING TO GOODS INSIDE IT._x005F_x000D_
OR_x005F_x000D_
B) CONSOLIDATED CARGO AND LCL CARGO: COPY OF PACKING LIST AND_x005F_x000D_
INVOICE SHALL BE ATTACHED TO THE GOODS OF PACKAGE AT AN OBVIOUS_x005F_x000D_
PLACE. EACH SUCH CONTAINER SHALL ALSO HAVE A CONSOLIDATED PACKING_x005F_x000D_
LIST PERTAINING TO THE GOODS INSIDE IT PLACED ON THE INNER SIDE_x005F_x000D_
OF THE DOOR OF CONTAINER._x005F_x000D_
(9) CERTIFICATE REQUIRED FROM THE BENEFICIARY ALONG WITH THE_x005F_x000D_
ORIGINAL DOCUMENTS THAT_x005F_x000D_
''IF THE MATERIAL DISPATCHED BE DECLARED SUBSTANDARD BY THE_x005F_x000D_
GOVERNMENT AUTHORITIES. THEN THE SUBSTANDARD GOODS WILL BE LIFTED_x005F_x000D_
BACK BY THE BENEFICIARY AT THEIR OWN EXPENSES, AND AMOUNT OF THE_x005F_x000D_
L/C AND OTHER EXPENSES INCURRED IN CLEARANCE OF CONSIGNMENT WILL_x005F_x000D_
BE RETURNED BACK TO THE IMPORTER''_x005F_x000D_
(10) ORIGINAL PRE-SHIPMENT INSPECTION CERTIFICATE AND ACCREDITED_x005F_x000D_
LABORATORY TEST REPORT AS PER DDP REQUIREMENT, MANUFACTURER_x005F_x000D_
CERTIFICATE OF ANALYSIS, MANUFACTURER AUTHORITY LETTER AND CCPIT_x005F_x000D_
TO BE DISPATCHED DIRECTLY TO THE APPLICANT AND COPY  TO BE_x005F_x000D_
ACCOMPANY WITH THE DOCUMENTS CERTIFICATE TO THIS EFFECT MUST_x005F_x000D_
ACCOMPANY THE DOCUMENTS._x005F_x000D_
(11) NO SHIPMENT WILL BE EFFECTED BEFORE THE ISSUANCE OF_x005F_x000D_
ACCREDITED LABORATORY TEST REPORT DATE AND BILL OF LADING DATE_x005F_x000D_
SHOULD BE DATED AFTER ACCREDITED LAB REPORT DATE AND CERTIFICATE_x005F_x000D_
TO THIS EFFECT MUST ACCOMPANY THE DOCUMENTS._x005F_x000D_
(12) EXPORTER / MANUFACTURER MUST ENSURE AND UNDERTAKE THAT THE_x005F_x000D_
PROVIDED DOCUMENTS FOR THE ENDORSEMENT OF PSI REPORT ARE GENUINE_x005F_x000D_
HAVING RIGHT AND AUTHENTIC DESCRIPTION/ INFORMATION IN RESPECT OF_x005F_x000D_
PRODUCTS UNDER PSI AND TEST REPORT. IN CASE OF ANY CONTRADICTION,_x005F_x000D_
FORGERY, TEMPERING AND WRONG/ FRAUDULENT INFORMATION FOUND BY THE_x005F_x000D_
REGULATORY AUTHORITY IN THE DOCUMENTS AT ANY STAGE, THE EXPORTER_x005F_x000D_
/ MANUFACTURER WILL BE RESPONSIBLE FOR THAT AND THE REGULATORY_x005F_x000D_
AUTHORITIES IN PAKISTAN HAVE LEGAL RIGHT TO TAKE ACTION AS PER_x005F_x000D_
EXISTING LAW/ RULES AND UNDERTAKING TO THIS EFFECT MUST ACCOMPANY_x005F_x000D_
THE DOCUMENTS._x005F_x000D_
(13) 1 GRAM ANALYTICAL STANDARD OF SIMIDA 25% (W/W) WP_x005F_x000D_
(IMIDACLOPRID) AND STINKER 8% (W/V) EC_x005F_x000D_
(QUIZALOFOP-P-ETHYL+LACTOFEN) DIRECTLY SENT TO THE APPLICANT AND_x005F_x000D_
CERTIFICATE WITH DISPATCH DETAIL ACCOMPANY WITH THE ORIGINAL_x005F_x000D_
DOCUMENTS._x005F_x000D_
(14) THE SELLER SHALL ENSURE THAT THE GOODS ARE SHIPPED ON A_x005F_x000D_
VESSEL CLASSED NOT LOWER THAN LLOYDS 100A1 OR AN EQUIVALENT CLASS_x005F_x000D_
IN THE CLASSIFICATION OF ANY OTHER  RECOGNIZED CLASSIFICATION_x005F_x000D_
SOCIETY. THE OWNERS OF THE VESSEL SHOULD HOLD VALID P AND I_x005F_x000D_
MEMBERSHIP. CERTIFICATE REQUIRED FROM THE OWNER OF VESSEL /_x005F_x000D_
SHIPPING AGENT._x005F_x000D_
(15) A CERTIFICATE REQUIRED WITH THE ORIGINAL DOCUMENTS THAT_x005F_x000D_
PRODUCT MUST BE FRESH MANUFACTURED AND HAVING MINIMUM 85 PCT._x005F_x000D_
SHELF LIFE AT THE TIME OF ARRIVING AT DESTINATION PORT._x005F_x000D_
(16) CERTIFICATE OF ORIGIN ISSUED BY CHINA COUNCIL FOR THE_x005F_x000D_
PROMOTION OF INTERNATIONAL TRADE (CCPIT) IN 1 ORIGINAL AND 1_x005F_x000D_
COPY._x005F_x000D_
(17) SAMPLE WILL BE DRAWN OF THIRD PARTY INSPECTION (PSI_x005F_x000D_
NOMINATED AGENCIES) AFTER THE ISSUANCE OF DATE OF MANUFACTURING_x005F_x000D_
AND ENSURE CONTAINER LOADING WILL BE DONE AFTER THE ISSUANCE OF_x005F_x000D_
ACCREDITED TEST REPORTS AND BENEFICIARY'S CERTIFICATE TO THIS_x005F_x000D_
EFFECT MUST ACCOMPANY THE DOCUMENTS._x005F_x000D_
(18) LABELS 5 NO. WITH PRINTED ALL REQUIRED INFORMATION WHICH YOU_x005F_x000D_
HAVE PASTED WITH THE CONSIGNMENT ACCOMPANY WITH THE ORIGINAL_x005F_x000D_
DOCUMENTS_x005F_x000D_
(19) MATERIAL SAFETY DATA SHEET IN DUPLICATE._x005F_x000D_
(20) INSURANCE COVERED BY APPLICANT. ALL SHIPMENTS UNDER THIS_x005F_x000D_
CREDIT MUST BE ADVISED BY THE BENEFICIARY WITHIN FIVE WORKING_x005F_x000D_
DAYS AFTER SHIPMENT DIRECT TO M/S EFU GENERAL INSURANCE LTD., P.O_x005F_x000D_
BOX 5005 KARACHI PAKISTAN. FAX NO. 92-21-32311646 OR EMAIL:_x005F_x000D_
SHAMIM.PERVAIZ@EFUINSURANCE.COM AND TO APPLICANT EMAIL:_x005F_x000D_
ZANIL.KHERANI@JAFFER.COM REFERRING TO OPEN POLICY NO._x005F_x000D_
2971030170/07/2019 GIVING FULL DETAIL OF SHIPMENT(S). COPIES OF_x005F_x000D_
SUCH SHIPMENT ADVICES MUST ACCOMPANY DOCUMENTS._x005F_x000D_
(21) CERTIFICATE ISSUED BY SHIPPING COMPANY OR THEIR AUTHORIZED_x005F_x000D_
AGENTS CERTIFYING THAT THE BILL OF LADING IS ISSUED DIRECTLY BY_x005F_x000D_
THEM AND NO INTERMEDIARY OR ENDORSING AGENT IS INVOLVED FOR_x005F_x000D_</v>
      </c>
      <c r="U962" s="1" t="str">
        <f aca="false">MID(LEFT($A962,FIND(V$1,$A962)-1),FIND(U$1,$A962)+LEN(U$1),LEN($A962))</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L/C NUMBER, BATCH NUMBER, DATE OF MANUFACTURING, DATE OF_x005F_x000D_
TEST, DATE OF EXPIRY, SHOULD APPEAR ON INVOICES AND PACKING LIST._x005F_x000D_
(4) DRAFT AND ALL DOCUMENTS MUST INDICATE LC NUMBER, H.S CODE_x005F_x000D_
NUMBER 3808.9170 AND/OR 3808.9310, IMPORTERS NTN NO. 08185549,_x005F_x000D_
DATE OF ISSUANCE AND NAME OF ISSUING BANK EXCEPT MATERIAL SAFETY_x005F_x000D_
DATA SHEET, COURIER RECEIPT AND LABEL._x005F_x000D_
(5) DOCUMENTS MUST BE PRESENTED FOR NEGOTIATION FOR FULL INVOICE_x005F_x000D_
VALUE OF SHIPMENT._x005F_x000D_
(6) ALL DRAFTS UNDER THIS CREDIT MUST BE MARKED THIS CREDIT NO,_x005F_x000D_
DATE AND NAME OF ISSUING BANK._x005F_x000D_
(7) SHORT FORM/ BLANK BACK BILL OF LADING/ NON-NEGOTIABLE SEA WAY_x005F_x000D_
BILL NOT ACCEPTABLE._x005F_x000D_
(8) HOUSE/ FORWARDERS BILL OF LADING ALLOWED.._x005F_x000D_
(9) EACH RECEPTACLE SHALL BE MARKED WITH THE CORRECT TECHNICAL_x005F_x000D_
NAME OF ITS CONTENTS._x005F_x000D_
(10) ALL DRUMS/ BAGS/ CARTONS SHOULD BE LABELED AND FOLLOWING THE_x005F_x000D_
TERMS AND CONDITIONS SHOULD BE PRINTED/ FILLED IN THE LABEL AND_x005F_x000D_
CERTIFICATE TO THIS EFFECT MUST ACCOMPANY WITH ORIGINAL_x005F_x000D_
DOCUMENTS._x005F_x000D_
a) NAME OF PRODUCT._x005F_x000D_
b) NAME AND ADDRESS OF THE MANUFACTURER OF FORMULATOR OR THE_x005F_x000D_
PERSON IN WHOSE NAME THE PESTICIDES IS REGISTERED._x005F_x000D_
c) BATCH NUMBER_x005F_x000D_
d) DATE OF MANUFACTURE._x005F_x000D_
e) DATE OF EXPIRY._x005F_x000D_
f) DATE OF TEST._x005F_x000D_
g) NET CONTENTS._x005F_x000D_
h) GROSS WEIGHT._x005F_x000D_
i) NORMAL STORAGE STABILITY._x005F_x000D_
j) NAME AND PERCENTAGE BY WEIGHT OF ACTIVE INGREDIENTS AND TOTAL_x005F_x000D_
PERCENTAGE BY WEIGHT OF OTHER INGREDIENTS._x005F_x000D_
k) WARNING OR CAUTIONS STATEMENTS, THE REQUIRED SIGNAL WORDS SUCH_x005F_x000D_
AS ''OUT OF REACH OF CHILDREN '' ''DANGER'' ''WARNING'' OR_x005F_x000D_
''CAUTION'' TO AVOID INTOXICATION BY SKIN CONTACT, INHALATION OF_x005F_x000D_
FUMES, VAPOURS AND DUST, ACCIDENTAL INGRESSION PROTECTIVE_x005F_x000D_
CLOTHING AND EQUIPMENTS, SUCH AS APRON AND MASKS AND RUBBER OR_x005F_x000D_
PLASTIC GLOVES AND GOGGLES SHOULD BE USED WHILE HANDLING SUCH_x005F_x000D_
ITEMS, MUST APPEAR ON THE FRONT PANEL OF THE LABEL OF SUCH ITEMS._x005F_x000D_
l) ANTI-DOTES INCLUDING DIRECTION TO CALL PHYSICIAN._x005F_x000D_
m) DIRECTION FOR USE WHICH ARE ADEQUATE TO PROTECT THE PUBLIC._x005F_x000D_
(11) GOODS ARE SHIPPED / TRANSSHIPPED ON VESSEL, HONORING_x005F_x000D_
PAKISTANI LAWS AND REGULATIONS REGARDING VESSEL, FLAG AND_x005F_x000D_
SEAPORTS. SHIPMENT / TRANSSHIPMENT ON ISRAELI FLAG VESSEL, PORT_x005F_x000D_
OF SANCTIONED COUNTRIES, AND VESSELS UNDER FLAG OF SANCTIONED_x005F_x000D_</v>
      </c>
      <c r="V962" s="1" t="str">
        <f aca="false">MID(LEFT($A962,FIND(W$1,$A962)-1),FIND(V$1,$A962)+LEN(V$1),LEN($A962))</f>
        <v>ALL BANK CHARGES OUTSIDE PAKISTAN_x005F_x000D_
INCLUDING REIMBURSEMENT AND_x005F_x000D_
CONFIRMATION CHARGES ARE ON_x005F_x000D_
BENEFICIARY ACCOUNT._x005F_x000D_</v>
      </c>
      <c r="W962" s="1" t="str">
        <f aca="false">MID(LEFT($A962,FIND(X$1,$A962)-1),FIND(W$1,$A962)+LEN(W$1),LEN($A962))</f>
        <v>15/DAYS FROM B/L DATE_x005F_x000D_</v>
      </c>
      <c r="X962" s="1" t="str">
        <f aca="false">MID(LEFT($A962,FIND(Y$1,$A962)-1),FIND(X$1,$A962)+LEN(X$1),LEN($A962))</f>
        <v>MAY ADD_x005F_x000D_
:58D:BANK OF COMMUNICATIONS_x005F_x000D_
CHINA_x005F_x000D_
SWIFT : COMMCNSHXXX_x005F_x000D_
A/C NO. 82753293126662_x005F_x000D_</v>
      </c>
      <c r="Y962" s="1" t="str">
        <f aca="false">MID(LEFT($A962,FIND(Z$1,$A962)-1),FIND(Y$1,$A962)+LEN(Y$1),LEN($A962))</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v>
      </c>
      <c r="Z962" s="1" t="str">
        <f aca="false">MID(LEFT($A962,FIND(AA$1,$A962)-1),FIND(Z$1,$A962)+LEN(Z$1),LEN($A962))</f>
        <v>BANK OF COMMUNICATIONS_x005F_x000D_
CHINA_x005F_x000D_
SWIFT : COMMCNSHXXX_x005F_x000D_
A/C NO. 82753293126662_x005F_x000D_</v>
      </c>
      <c r="AA962" s="1" t="str">
        <f aca="false">MID(LEFT($A962,FIND(AB$1,$A962)-1),FIND(AA$1,$A962)+LEN(AA$1),LEN($A962))</f>
        <v>(+) KINDLY ACKNOWLEDGE RECEIPT OF_x005F_x000D_
THIS L/C._x005F_x000D_
(+) CONFIRMATION MAY BE ADDED ON_x005F_x000D_
BENEFICIARY'S REQUEST AND COST_x005F_x000D_</v>
      </c>
    </row>
    <row r="963" customFormat="false" ht="20.1" hidden="false" customHeight="true" outlineLevel="0" collapsed="false">
      <c r="A963" s="2" t="s">
        <v>988</v>
      </c>
      <c r="B963" s="1" t="str">
        <f aca="false">MID(LEFT($A963,FIND(C$1,$A963)-1),FIND(B$1,$A963)+LEN(B$1),LEN($A963))</f>
        <v>1/1_x005F_x000D_</v>
      </c>
      <c r="C963" s="1" t="str">
        <f aca="false">MID(LEFT($A963,FIND(D$1,$A963)-1),FIND(C$1,$A963)+LEN(C$1),LEN($A963))</f>
        <v>IRREVOCABLE_x005F_x000D_</v>
      </c>
      <c r="D963" s="1" t="str">
        <f aca="false">MID(LEFT($A963,FIND(E$1,$A963)-1),FIND(D$1,$A963)+LEN(D$1),LEN($A963))</f>
        <v>ILC07860009120PK_x005F_x000D_</v>
      </c>
      <c r="E963" s="1" t="str">
        <f aca="false">MID(LEFT($A963,FIND(F$1,$A963)-1),FIND(E$1,$A963)+LEN(E$1),LEN($A963))</f>
        <v>200106_x005F_x000D_</v>
      </c>
      <c r="F963" s="1" t="str">
        <f aca="false">MID(LEFT($A963,FIND(G$1,$A963)-1),FIND(F$1,$A963)+LEN(F$1),LEN($A963))</f>
        <v>UCP LATEST VERSION_x005F_x000D_</v>
      </c>
      <c r="G963" s="1" t="str">
        <f aca="false">MID(LEFT($A963,FIND(H$1,$A963)-1),FIND(G$1,$A963)+LEN(G$1),LEN($A963))</f>
        <v>200402TAIWAN_x005F_x000D_</v>
      </c>
      <c r="H963" s="1" t="str">
        <f aca="false">MID(LEFT($A963,FIND(I$1,$A963)-1),FIND(H$1,$A963)+LEN(H$1),LEN($A963))</f>
        <v>THAL LTD. BALOCHISTAN LAMINATES_x005F_x000D_
DIVISION,4TH FLOOR,SIDDIQSONS TOWER_x005F_x000D_
PLOT NO.3, BLOCK 7/8, J.C.H.S_x005F_x000D_
SHAHRAH-E-FAISAL,KARACHI,PAKISTAN_x005F_x000D_</v>
      </c>
      <c r="I963" s="1" t="str">
        <f aca="false">MID(LEFT($A963,FIND(J$1,$A963)-1),FIND(I$1,$A963)+LEN(I$1),LEN($A963))</f>
        <v>TAIWAN PROSPERITY CHEMICAL _x005F_x000D_
CORPORATION, FLOOR 9, NO.113 _x005F_x000D_
CHUNG SHAN NORTH ROAD, SEC 2 TAIPEI_x005F_x000D_
104, TAIWAN_x005F_x000D_</v>
      </c>
      <c r="J963" s="1" t="str">
        <f aca="false">MID(LEFT($A963,FIND(K$1,$A963)-1),FIND(J$1,$A963)+LEN(J$1),LEN($A963))</f>
        <v>USD90160,00_x005F_x000D_</v>
      </c>
      <c r="K963" s="1" t="e">
        <f aca="false">MID(LEFT($A963,FIND(M$1,$A963)-1),FIND(K$1,$A963)+LEN(K$1),LEN($A963))</f>
        <v>#VALUE!</v>
      </c>
      <c r="M963" s="1" t="e">
        <f aca="false">MID(LEFT($A963,FIND(N$1,$A963)-1),FIND(M$1,$A963)+LEN(M$1),LEN($A963))</f>
        <v>#VALUE!</v>
      </c>
      <c r="N963" s="1" t="str">
        <f aca="false">MID(LEFT($A963,FIND(O$1,$A963)-1),FIND(N$1,$A963)+LEN(N$1),LEN($A963))</f>
        <v>ALLOWED_x005F_x000D_</v>
      </c>
      <c r="O963" s="1" t="e">
        <f aca="false">MID(LEFT($A963,FIND(P$1,$A963)-1),FIND(O$1,$A963)+LEN(O$1),LEN($A963))</f>
        <v>#VALUE!</v>
      </c>
      <c r="P963" s="1" t="e">
        <f aca="false">MID(LEFT($A963,FIND(Q$1,$A963)-1),FIND(P$1,$A963)+LEN(P$1),LEN($A963))</f>
        <v>#VALUE!</v>
      </c>
      <c r="Q963" s="1" t="e">
        <f aca="false">MID(LEFT($A963,FIND(R$1,$A963)-1),FIND(Q$1,$A963)+LEN(Q$1),LEN($A963))</f>
        <v>#VALUE!</v>
      </c>
      <c r="R963" s="1" t="str">
        <f aca="false">MID(LEFT($A963,FIND(S$1,$A963)-1),FIND(R$1,$A963)+LEN(R$1),LEN($A963))</f>
        <v>200312_x005F_x000D_</v>
      </c>
      <c r="S963" s="1" t="str">
        <f aca="false">MID(LEFT($A963,FIND(T$1,$A963)-1),FIND(S$1,$A963)+LEN(S$1),LEN($A963))</f>
        <v>CFR KARACHI PORT, PAKISTAN_x005F_x000D_
QTY: 80.00 MT PHENOL AT USD 1127.00 PER MT, AS PER BENEFICIARY'S_x005F_x000D_
PROFORMA INVOICE NO. PI20200103-1 DATED 03.01.2020_x005F_x000D_</v>
      </c>
      <c r="T963" s="1" t="str">
        <f aca="false">MID(LEFT($A963,FIND(U$1,$A963)-1),FIND(T$1,$A963)+LEN(T$1),LEN($A963))</f>
        <v>(1) BENEFICIARY'S MANUALLY SIGNED ORIGINAL COMMERCIAL INVOICES_x005F_x000D_
MADE OUT IN THE NAME OF APPLICANT AND IN THE CURRENCY OF CREDIT_x005F_x000D_
IN OCTUPLICATE CERTIFYING MERCHANDISE TO BE OF TAIWAN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SHOWING SEPARATELY NET AND GROSS WEIGHT._x005F_x000D_
(4) BENEFICIARY CERTIFICATE REQUIRED AS PER FOLLOWING FORMAT: WE_x005F_x000D_
CERTIFY HAVING MADE ARRANGEMENTS WITH THE CARRIER TO PASTE THE_x005F_x000D_
INVOICE AND PACKING LIST INSIDE THE DOOR OF CONTAINER._x005F_x000D_
(5) BENEFICIARY'S CERTIFICATE REQUIRED THAT GOODS ARE IN_x005F_x000D_
ACCORDANCE WITH THE L/C._x005F_x000D_
(6) INSURANCE COVERED BY APPLICANT. ALL SHIPMENTS UNDER THIS_x005F_x000D_
CREDIT MUST BE ADVISED BY THE BENEFICIARY WITHIN 3 DAYS FROM THE_x005F_x000D_
DATE OF SHIPMENT DIRECT TO M/S. HABIB INSURANCE COMPANY LTD.,_x005F_x000D_
P.O.BOX NO.5217, 1ST FLOOR HABIB SQUARE M.A.JINNAH ROAD KARACHI_x005F_x000D_
PAKISTAN FAX NO.0092-21-32421600 OR 0092-21-32467231 OR BY EMAIL:_x005F_x000D_
MARINE@HABIBINSURANCE.NET AND TO APPLICANT ON E-MAIL:_x005F_x000D_
ANEEL.KUMAR@HOH.NET OR FAX ON 0092-21-34522799 REFERRING TO_x005F_x000D_
POLICY NUMBER 2019/06/GROUPMIPDO04083 GIVING FULL DETAIL OF_x005F_x000D_
SHIPMENT(S). A COPY OF SHIPMENT ADVICE MUST ACCOMPANY DOCUMENTS._x005F_x000D_</v>
      </c>
      <c r="U963" s="1" t="str">
        <f aca="false">MID(LEFT($A963,FIND(V$1,$A963)-1),FIND(U$1,$A963)+LEN(U$1),LEN($A963))</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2907.1100_x005F_x000D_
(+) IMPORTER'S N.T.N 0711010-3_x005F_x000D_
(4) DOCUMENTS MUST BE PRESENTED FOR NEGOTIATION FOR FULL INVOICE_x005F_x000D_
VALUE OF SHIPMENT._x005F_x000D_
(5) SHORT FORM/BLANK BACK BILL OF LADING/NON-NEGOTIABLE SEA WAY_x005F_x000D_
BILL NOT ACCEPTABLE._x005F_x000D_
(6) HOUSE/ FORWARDER'S BILL OF LADING IS NOT ALLOWED._x005F_x000D_
(7) PACKING OF PHENOL IN NEW GALVANIZED STEEL DRUMS, 200 KG NET_x005F_x000D_
PER DRUM 80 DRUM / 20' FCL WITHOUT PALLETS MUST BE SEAWORTHY_x005F_x000D_
SUFFICIENTLY STRONG TO WITHSTAND TRANSIT HAZARDS._x005F_x000D_
(8) ALL APPARENT SPELLING/TYPOGRAPHICAL ERRORS ACCEPTABLE EXCEPT_x005F_x000D_
IN DESCRIPTION OF GOODS, QUANTITY, UNIT PRICE, AMOUNT, SHIPMENT_x005F_x000D_
DATE, EXPIRY DATE, COUNTRY OF ORIGIN AND B/L._x005F_x000D_
(9) 14 DAYS FREE DETENTION AT PORT OF DISCHARGE TO BE MENTIONED_x005F_x000D_
ON B/L / A SHIPPING LINE CERTIFICATE CERTIFYING 14 DAYS FREE_x005F_x000D_
ALLOWED TO BE ENCLOSED WITH ORIGINAL DOCUMENTS._x005F_x000D_
(10) ALL DISCREPANCIES ARE ACCEPTABLE EXCEPT DESCRIPTION OF GOOD,_x005F_x000D_
UNIT PRICE, QUANTITY, TOTAL AMOUNT, SHIPMENT DATE, EXPIRY DATE,_x005F_x000D_
COUNTRY OF ORIGIN AND B/L._x005F_x000D_
(11) IN FIELD 41D TO BE READ AS ''BY NEGOTIATION'' INSTEAD OF_x005F_x000D_
''BY PAYMENT''._x005F_x000D_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963" s="1" t="str">
        <f aca="false">MID(LEFT($A963,FIND(W$1,$A963)-1),FIND(V$1,$A963)+LEN(V$1),LEN($A963))</f>
        <v>ALL BANK CHARGES OUTSIDE PAKISTAN_x005F_x000D_
INCLUDING REIMBURSEMENT CHARGES ARE_x005F_x000D_
ON BENEFICIARY'S ACCOUNT._x005F_x000D_</v>
      </c>
      <c r="W963" s="1" t="str">
        <f aca="false">MID(LEFT($A963,FIND(X$1,$A963)-1),FIND(W$1,$A963)+LEN(W$1),LEN($A963))</f>
        <v>21/DAYS FROM B/L DATE_x005F_x000D_</v>
      </c>
      <c r="X963" s="1" t="str">
        <f aca="false">MID(LEFT($A963,FIND(Y$1,$A963)-1),FIND(X$1,$A963)+LEN(X$1),LEN($A963))</f>
        <v>WITHOUT_x005F_x000D_</v>
      </c>
      <c r="Y963" s="1" t="str">
        <f aca="false">MID(LEFT($A963,FIND(Z$1,$A963)-1),FIND(Y$1,$A963)+LEN(Y$1),LEN($A963))</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v>
      </c>
      <c r="Z963" s="1" t="str">
        <f aca="false">MID(LEFT($A963,FIND(AA$1,$A963)-1),FIND(Z$1,$A963)+LEN(Z$1),LEN($A963))</f>
        <v>MEGA INTERNATIONAL _x005F_x000D_
COMMERCIAL BANK CO., LTD._x005F_x000D_
SWIFT : ICBCTWTP007_x005F_x000D_</v>
      </c>
      <c r="AA963" s="1" t="str">
        <f aca="false">MID(LEFT($A963,FIND(AB$1,$A963)-1),FIND(AA$1,$A963)+LEN(AA$1),LEN($A963))</f>
        <v>(+) KINDLY ACKNOWLEDGE RECEIPT OF_x005F_x000D_
THIS L/C ALSO CONFIRM DATE OF_x005F_x000D_
ADVISE OF L/C._x005F_x000D_</v>
      </c>
    </row>
    <row r="964" customFormat="false" ht="20.1" hidden="false" customHeight="true" outlineLevel="0" collapsed="false">
      <c r="A964" s="2" t="s">
        <v>989</v>
      </c>
      <c r="B964" s="1" t="str">
        <f aca="false">MID(LEFT($A964,FIND(C$1,$A964)-1),FIND(B$1,$A964)+LEN(B$1),LEN($A964))</f>
        <v>1/1_x005F_x000D_</v>
      </c>
      <c r="C964" s="1" t="str">
        <f aca="false">MID(LEFT($A964,FIND(D$1,$A964)-1),FIND(C$1,$A964)+LEN(C$1),LEN($A964))</f>
        <v>IRREVOCABLE_x005F_x000D_</v>
      </c>
      <c r="D964" s="1" t="str">
        <f aca="false">MID(LEFT($A964,FIND(E$1,$A964)-1),FIND(D$1,$A964)+LEN(D$1),LEN($A964))</f>
        <v>ILC17410013420PK_x005F_x000D_</v>
      </c>
      <c r="E964" s="1" t="str">
        <f aca="false">MID(LEFT($A964,FIND(F$1,$A964)-1),FIND(E$1,$A964)+LEN(E$1),LEN($A964))</f>
        <v>200106_x005F_x000D_</v>
      </c>
      <c r="F964" s="1" t="str">
        <f aca="false">MID(LEFT($A964,FIND(G$1,$A964)-1),FIND(F$1,$A964)+LEN(F$1),LEN($A964))</f>
        <v>UCP LATEST VERSION_x005F_x000D_</v>
      </c>
      <c r="G964" s="1" t="str">
        <f aca="false">MID(LEFT($A964,FIND(H$1,$A964)-1),FIND(G$1,$A964)+LEN(G$1),LEN($A964))</f>
        <v>200229UAE_x005F_x000D_</v>
      </c>
      <c r="H964" s="1" t="str">
        <f aca="false">MID(LEFT($A964,FIND(I$1,$A964)-1),FIND(H$1,$A964)+LEN(H$1),LEN($A964))</f>
        <v>MALIK INTERNATIONAL_x005F_x000D_
302 -D CITY TOWER, GULBERG III_x005F_x000D_
MAIN BOULEVARD_x005F_x000D_
LAHORE, PAKISTAN_x005F_x000D_</v>
      </c>
      <c r="I964" s="1" t="str">
        <f aca="false">MID(LEFT($A964,FIND(J$1,$A964)-1),FIND(I$1,$A964)+LEN(I$1),LEN($A964))</f>
        <v>SONATA GENERAL TRADING FZC _x005F_x000D_
C1-1002, AJMAN FREE ZONE _x005F_x000D_
P.O BOX 20529 AJMAN UAE _x005F_x000D_
TEL: 971 6 7478801_x005F_x000D_</v>
      </c>
      <c r="J964" s="1" t="e">
        <f aca="false">MID(LEFT($A964,FIND(K$1,$A964)-1),FIND(J$1,$A964)+LEN(J$1),LEN($A964))</f>
        <v>#VALUE!</v>
      </c>
      <c r="K964" s="1" t="e">
        <f aca="false">MID(LEFT($A964,FIND(M$1,$A964)-1),FIND(K$1,$A964)+LEN(K$1),LEN($A964))</f>
        <v>#VALUE!</v>
      </c>
      <c r="M964" s="1" t="e">
        <f aca="false">MID(LEFT($A964,FIND(N$1,$A964)-1),FIND(M$1,$A964)+LEN(M$1),LEN($A964))</f>
        <v>#VALUE!</v>
      </c>
      <c r="N964" s="1" t="str">
        <f aca="false">MID(LEFT($A964,FIND(O$1,$A964)-1),FIND(N$1,$A964)+LEN(N$1),LEN($A964))</f>
        <v>ALLOWED_x005F_x000D_</v>
      </c>
      <c r="O964" s="1" t="e">
        <f aca="false">MID(LEFT($A964,FIND(P$1,$A964)-1),FIND(O$1,$A964)+LEN(O$1),LEN($A964))</f>
        <v>#VALUE!</v>
      </c>
      <c r="P964" s="1" t="e">
        <f aca="false">MID(LEFT($A964,FIND(Q$1,$A964)-1),FIND(P$1,$A964)+LEN(P$1),LEN($A964))</f>
        <v>#VALUE!</v>
      </c>
      <c r="Q964" s="1" t="e">
        <f aca="false">MID(LEFT($A964,FIND(R$1,$A964)-1),FIND(Q$1,$A964)+LEN(Q$1),LEN($A964))</f>
        <v>#VALUE!</v>
      </c>
      <c r="R964" s="1" t="str">
        <f aca="false">MID(LEFT($A964,FIND(S$1,$A964)-1),FIND(R$1,$A964)+LEN(R$1),LEN($A964))</f>
        <v>200131_x005F_x000D_</v>
      </c>
      <c r="S964" s="1" t="str">
        <f aca="false">MID(LEFT($A964,FIND(T$1,$A964)-1),FIND(S$1,$A964)+LEN(S$1),LEN($A964))</f>
        <v>CFR KARACHI SEAPORT, PAKISTAN_x005F_x000D_
QTY: 514.250 MTS LLDPE AT USD: 755.00 PER MT,_x005F_x000D_
AS PER BENEFICIARY'S PROFORMA INVOICE NO. SOE/20 9003 DATED:_x005F_x000D_
02-01-2020._x005F_x000D_</v>
      </c>
      <c r="T964" s="1" t="str">
        <f aca="false">MID(LEFT($A964,FIND(U$1,$A964)-1),FIND(T$1,$A964)+LEN(T$1),LEN($A964))</f>
        <v>(1) BENEFICIARY'S MANUALLY SIGNED ORIGINAL COMMERCIAL INVOICES_x005F_x000D_
MADE OUT IN THE NAME OF APPLICANT AND IN THE CURRENCY OF CREDIT_x005F_x000D_
IN QCTUPLICATE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NOTIFY APPLICANT AND 'HABIB BANK LIMITED, PANORAMA  CENTRE BRANCH_x005F_x000D_
LAHORE, PAKISTAN'._x005F_x000D_
(3) PACKING LIST._x005F_x000D_
(4) COPIES OF SHIPMENT ADVICES TO THE INSURANCE COMPANY AND_x005F_x000D_
APPLICANT AS PER FIELD 47A IN CLAUSE NO.1._x005F_x000D_
(5) BENEFICIARY'S MANUALLY SIGNED ADDITIONAL DRAFTS IN DUPLICATE_x005F_x000D_
TO BE DRAWN ON APPLICANT 90 DAYS FROM SHIPMENT DATE FOR FULL_x005F_x000D_
INVOICE VALUE OF SHIPMENT._x005F_x000D_
++++ CONTINUE FROM FIELD 78 ++++_x005F_x000D_
(+) NEGOTIATING BANK AUTHORIZED TO CLAIM REIMBURSEMENT FROM CITI_x005F_x000D_
BANK_x005F_x000D_
NEWYORK ON MATURITY DATE ONLY PROVIDED ALL TERMS AND CONDITIONS_x005F_x000D_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U964" s="1" t="str">
        <f aca="false">MID(LEFT($A964,FIND(V$1,$A964)-1),FIND(U$1,$A964)+LEN(U$1),LEN($A964))</f>
        <v>(1) INSURANCE COVERED BY APPLICANT. ALL SHIPMENTS UNDER THIS_x005F_x000D_
CREDIT MUST BE ADVISED BY THE BENEFICIARY WITHIN 7 WORKING DAYS_x005F_x000D_
AFTER SHIPMENT DATE DIRECT TO M/S. E.F.U. GENERAL INSURANCE LTD,_x005F_x000D_
GULBERG ARCADE ROOM NO. 112 1ST FLOOR, GULBERG ARCADE 38 G_x005F_x000D_
GULBERG II LAHORE PAKSITAN BY E-MAIL NEWUNITLAHORE AT_x005F_x000D_
EFUINSURANCE.COM OR FAX ON FAX NO. +92-4235788414 REFERRING TO_x005F_x000D_
POLICY NUMBER 3361008554/08/2019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0693105-7_x005F_x000D_
(5) DOCUMENTS MUST BE PRESENTED FOR NEGOTIATION FOR FULL INVOICE_x005F_x000D_
VALUE OF SHIPMENT._x005F_x000D_
(6) STALE/CLAUSED/SHORT FORM/BLANK BACK/CHARTER PARTY BILL OF_x005F_x000D_
LADING/NON-NEGOTIABLE SEA WAY BILL NOT ACCEPTABLE._x005F_x000D_
(7) HOUSE/FORWARDERS BILL OF LADING NOT ALLOWED._x005F_x000D_
(8) ALL DISCREPANCIES ARE ACCEPTABLE IN THE DOCUMENTS EXCEPT_x005F_x000D_
DESCRIPTION OF GOODS, QUANTITY, PRICE, AMOUNT, BENEFICIARY'S_x005F_x000D_
NAME, LATEST SHIPMENT DATE, EXPIRY DATE AND B/L._x005F_x000D_</v>
      </c>
      <c r="V964" s="1" t="str">
        <f aca="false">MID(LEFT($A964,FIND(W$1,$A964)-1),FIND(V$1,$A964)+LEN(V$1),LEN($A964))</f>
        <v>ALL BANK CHARGES INCLUDING_x005F_x000D_
REIMBURSEMENT AND CONFIRMATION _x005F_x000D_
CHARGES OUTSIDE PAKISTAN ARE ON_x005F_x000D_
BENEFICIARY'S ACCOUNT._x005F_x000D_</v>
      </c>
      <c r="W964" s="1" t="str">
        <f aca="false">MID(LEFT($A964,FIND(X$1,$A964)-1),FIND(W$1,$A964)+LEN(W$1),LEN($A964))</f>
        <v>30/DAYS FROM SHIPMENT DATE_x005F_x000D_</v>
      </c>
      <c r="X964" s="1" t="str">
        <f aca="false">MID(LEFT($A964,FIND(Y$1,$A964)-1),FIND(X$1,$A964)+LEN(X$1),LEN($A964))</f>
        <v>CONFIRM_x005F_x000D_
:58A:HABBAEADXXX_x005F_x000D_
:53A:CITIUS33XXX_x005F_x000D_</v>
      </c>
      <c r="Y964" s="1" t="e">
        <f aca="false">MID(LEFT($A964,FIND(Z$1,$A964)-1),FIND(Y$1,$A964)+LEN(Y$1),LEN($A964))</f>
        <v>#VALUE!</v>
      </c>
      <c r="Z964" s="1" t="e">
        <f aca="false">MID(LEFT($A964,FIND(AA$1,$A964)-1),FIND(Z$1,$A964)+LEN(Z$1),LEN($A964))</f>
        <v>#VALUE!</v>
      </c>
      <c r="AA964" s="1" t="str">
        <f aca="false">MID(LEFT($A964,FIND(AB$1,$A964)-1),FIND(AA$1,$A964)+LEN(AA$1),LEN($A964))</f>
        <v>(+) KINDLY ADVISE THIS L/C UNDER_x005F_x000D_
INTIMATION TO US._x005F_x000D_
(+) CONFIRMATION TO BE ADDED ONLY_x005F_x000D_
AFTER RECOVERING CONFIRMATION_x005F_x000D_
CHARGES FROM BENEFICIARY._x005F_x000D_</v>
      </c>
    </row>
    <row r="965" customFormat="false" ht="20.1" hidden="false" customHeight="true" outlineLevel="0" collapsed="false">
      <c r="A965" s="2" t="s">
        <v>990</v>
      </c>
      <c r="B965" s="1" t="str">
        <f aca="false">MID(LEFT($A965,FIND(C$1,$A965)-1),FIND(B$1,$A965)+LEN(B$1),LEN($A965))</f>
        <v>1/1_x005F_x000D_</v>
      </c>
      <c r="C965" s="1" t="str">
        <f aca="false">MID(LEFT($A965,FIND(D$1,$A965)-1),FIND(C$1,$A965)+LEN(C$1),LEN($A965))</f>
        <v>IRREVOCABLE_x005F_x000D_</v>
      </c>
      <c r="D965" s="1" t="str">
        <f aca="false">MID(LEFT($A965,FIND(E$1,$A965)-1),FIND(D$1,$A965)+LEN(D$1),LEN($A965))</f>
        <v>ILC07860014020PK_x005F_x000D_</v>
      </c>
      <c r="E965" s="1" t="str">
        <f aca="false">MID(LEFT($A965,FIND(F$1,$A965)-1),FIND(E$1,$A965)+LEN(E$1),LEN($A965))</f>
        <v>200106_x005F_x000D_</v>
      </c>
      <c r="F965" s="1" t="str">
        <f aca="false">MID(LEFT($A965,FIND(G$1,$A965)-1),FIND(F$1,$A965)+LEN(F$1),LEN($A965))</f>
        <v>UCP LATEST VERSION_x005F_x000D_</v>
      </c>
      <c r="G965" s="1" t="str">
        <f aca="false">MID(LEFT($A965,FIND(H$1,$A965)-1),FIND(G$1,$A965)+LEN(G$1),LEN($A965))</f>
        <v>200406SINGAPORE_x005F_x000D_</v>
      </c>
      <c r="H965" s="1" t="str">
        <f aca="false">MID(LEFT($A965,FIND(I$1,$A965)-1),FIND(H$1,$A965)+LEN(H$1),LEN($A965))</f>
        <v>INDUS MOTOR COMPANY LTD._x005F_x000D_
PLOT NO N.W.Z/1/P-1_x005F_x000D_
PORT QASIM AUTHORITY_x005F_x000D_
KARACHI, PAKISTAN_x005F_x000D_</v>
      </c>
      <c r="I965" s="1" t="str">
        <f aca="false">MID(LEFT($A965,FIND(J$1,$A965)-1),FIND(I$1,$A965)+LEN(I$1),LEN($A965))</f>
        <v>TOYOTA TSUSHO ASIA PACIFIC PTE LTD._x005F_x000D_
600 NORTH BRIDGE ROAD NO.19-01_x005F_x000D_
PARK VIEW SQUARE SINGAPORE_x005F_x000D_
188778_x005F_x000D_</v>
      </c>
      <c r="J965" s="1" t="str">
        <f aca="false">MID(LEFT($A965,FIND(K$1,$A965)-1),FIND(J$1,$A965)+LEN(J$1),LEN($A965))</f>
        <v>JPY7915473,_x005F_x000D_</v>
      </c>
      <c r="K965" s="1" t="e">
        <f aca="false">MID(LEFT($A965,FIND(M$1,$A965)-1),FIND(K$1,$A965)+LEN(K$1),LEN($A965))</f>
        <v>#VALUE!</v>
      </c>
      <c r="M965" s="1" t="e">
        <f aca="false">MID(LEFT($A965,FIND(N$1,$A965)-1),FIND(M$1,$A965)+LEN(M$1),LEN($A965))</f>
        <v>#VALUE!</v>
      </c>
      <c r="N965" s="1" t="str">
        <f aca="false">MID(LEFT($A965,FIND(O$1,$A965)-1),FIND(N$1,$A965)+LEN(N$1),LEN($A965))</f>
        <v>ALLOWED_x005F_x000D_</v>
      </c>
      <c r="O965" s="1" t="e">
        <f aca="false">MID(LEFT($A965,FIND(P$1,$A965)-1),FIND(O$1,$A965)+LEN(O$1),LEN($A965))</f>
        <v>#VALUE!</v>
      </c>
      <c r="P965" s="1" t="e">
        <f aca="false">MID(LEFT($A965,FIND(Q$1,$A965)-1),FIND(P$1,$A965)+LEN(P$1),LEN($A965))</f>
        <v>#VALUE!</v>
      </c>
      <c r="Q965" s="1" t="e">
        <f aca="false">MID(LEFT($A965,FIND(R$1,$A965)-1),FIND(Q$1,$A965)+LEN(Q$1),LEN($A965))</f>
        <v>#VALUE!</v>
      </c>
      <c r="R965" s="1" t="str">
        <f aca="false">MID(LEFT($A965,FIND(S$1,$A965)-1),FIND(R$1,$A965)+LEN(R$1),LEN($A965))</f>
        <v>200307_x005F_x000D_</v>
      </c>
      <c r="S965" s="1" t="str">
        <f aca="false">MID(LEFT($A965,FIND(T$1,$A965)-1),FIND(S$1,$A965)+LEN(S$1),LEN($A965))</f>
        <v>CFR / CPT ANY KARACHI SEAPORT / AIRPORT / BIN QASIM PORT_x005F_x000D_
ENGINE ASSY IN CKD FOR ASSEMBLY/MANUFACTURING OF TOYOTA COROLLA_x005F_x000D_
VEHICLES AND IOR PARTS_x005F_x000D_
AS PER BENEFICIARY'S PROFORMA INVOICE NO. SC20191200068 DATED_x005F_x000D_
23-12-2019_x005F_x000D_</v>
      </c>
      <c r="T965" s="1" t="str">
        <f aca="false">MID(LEFT($A965,FIND(U$1,$A965)-1),FIND(T$1,$A965)+LEN(T$1),LEN($A965))</f>
        <v>(1) BENEFICIARY'S MANUALLY SIGNED ORIGINAL COMMERCIAL INVOICES_x005F_x000D_
MADE OUT IN THE NAME OF APPLICANT AND IN THE CURRENCY OF CREDIT_x005F_x000D_
IN 4 COPIES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OR_x005F_x000D_
AIRWAY BILL BEARING THIS L/C NUMBER SHOWING HABIB BANK LIMITED AS_x005F_x000D_
CONSIGNEE, MARKED FREIGHT PREPAID AND MARKED NOTIFY APPLICANT AND_x005F_x000D_
OURSELVES. AIRWAY BILL MUST SHOW FLIGHT NUMBER AND ACTUAL DATE OF_x005F_x000D_
DISPATCH OF GOODS._x005F_x000D_
(3) INSURANCE COVERED BY APPLICANT. ALL SHIPMENTS UNDER THIS_x005F_x000D_
CREDIT MUST BE ADVISED BY THE BENEFICIARY ON THE SAME DAY OF_x005F_x000D_
SHIPMENT DIRECT TO M/S. HABIB INSURANCE COMPANY LTD., HABIB_x005F_x000D_
SQUARE, M.A.JINNAH ROAD, KARACHI, PAKISTAN AND TO APPLICANT_x005F_x000D_
REFERRING TO OPEN POLICY NUMBER 2019/06/GROUP/MIPOO04201 GIVING_x005F_x000D_
FULL DETAIL OF SHIPMENT(S). COPIES OF SUCH SHIPMENT ADVICES MUST_x005F_x000D_
ACCOMPANY DOCUMENTS._x005F_x000D_
(4) BENEFICIARY'S CERTIFICATE REQUIRED TO THE EFFECT THAT GOODS_x005F_x000D_
IMPORTABLE UNDER THIS LC ARE 'BRAND NEW'._x005F_x000D_</v>
      </c>
      <c r="U965" s="1" t="str">
        <f aca="false">MID(LEFT($A965,FIND(V$1,$A965)-1),FIND(U$1,$A965)+LEN(U$1),LEN($A965))</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8703.2210 AND 8703.2311_x005F_x000D_
(+) IMPORTER'S N.T.N. 0676546-7_x005F_x000D_
(5) DOCUMENTS MUST BE PRESENTED FOR NEGOTIATION FOR FULL INVOICE_x005F_x000D_
VALUE OF SHIPMENT._x005F_x000D_
(6) ALL DRAFTS UNDER THIS CREDIT MUST BE MARKED THIS CREDIT NO,_x005F_x000D_
DATE AND NAME OF ISSUING BANK._x005F_x000D_
(7) SHORT FORM/ BLANK BACK BILL OF LADING/ NON-NEGOTIABLE SEA WAY_x005F_x000D_
BILL NOT ACCEPTABLE._x005F_x000D_
(8) HOUSE/FORWARDERS BILL OF LADING / AWB IS ALLOWED._x005F_x000D_
(9) COPY OF PACKING LIST AND INVOICE HAS BEEN ENCLOSED WITH THE_x005F_x000D_
CONSIGNMENT._x005F_x000D_
(10) IN FIELD 41D READ 'BY NEGOTIATION' INSTEAD OF 'BY PAYMENT'._x005F_x000D_
(11) ALL DISCREPANCIES ARE ACCEPTABLE EXCEPT FOR DESCRIPTION OF_x005F_x000D_
GOODS, QUANTITY, AMOUNT, SHIPMENT DATE, EXPIRY DATE,  COUNTRY OF_x005F_x000D_
ORIGIN, AWB AND B/L._x005F_x000D_
(12) THE CONSIGNMENT ARRIVES IN RETURNABLE RACKS OF WHICH AMOUNT_x005F_x000D_
IS NOT REMITTED._x005F_x000D_</v>
      </c>
      <c r="V965" s="1" t="str">
        <f aca="false">MID(LEFT($A965,FIND(W$1,$A965)-1),FIND(V$1,$A965)+LEN(V$1),LEN($A965))</f>
        <v>ALL BANK CHARGES INCLUDING_x005F_x000D_
REIMBURSEMENT CHARGES OUTSIDE_x005F_x000D_
PAKISTAN ARE ON BENEFICIARY'S_x005F_x000D_
ACCOUNT._x005F_x000D_</v>
      </c>
      <c r="W965" s="1" t="str">
        <f aca="false">MID(LEFT($A965,FIND(X$1,$A965)-1),FIND(W$1,$A965)+LEN(W$1),LEN($A965))</f>
        <v>30/FROM B/L / AWB DATE_x005F_x000D_</v>
      </c>
      <c r="X965" s="1" t="str">
        <f aca="false">MID(LEFT($A965,FIND(Y$1,$A965)-1),FIND(X$1,$A965)+LEN(X$1),LEN($A965))</f>
        <v>WITHOUT_x005F_x000D_</v>
      </c>
      <c r="Y965" s="1" t="e">
        <f aca="false">MID(LEFT($A965,FIND(Z$1,$A965)-1),FIND(Y$1,$A965)+LEN(Y$1),LEN($A965))</f>
        <v>#VALUE!</v>
      </c>
      <c r="Z965" s="1" t="e">
        <f aca="false">MID(LEFT($A965,FIND(AA$1,$A965)-1),FIND(Z$1,$A965)+LEN(Z$1),LEN($A965))</f>
        <v>#VALUE!</v>
      </c>
      <c r="AA965" s="1" t="str">
        <f aca="false">MID(LEFT($A965,FIND(AB$1,$A965)-1),FIND(AA$1,$A965)+LEN(AA$1),LEN($A965))</f>
        <v>(+) KINDLY ACKNOWLEDGE RECEIPT OF_x005F_x000D_
L/C_x005F_x000D_
(+) KINDLY ADVICE THE LC WITHOUT_x005F_x000D_
RECOVERING OF YOUR 1ST ADVISING_x005F_x000D_
CHARGES._x005F_x000D_</v>
      </c>
    </row>
    <row r="966" customFormat="false" ht="20.1" hidden="false" customHeight="true" outlineLevel="0" collapsed="false">
      <c r="A966" s="2" t="s">
        <v>991</v>
      </c>
      <c r="B966" s="1" t="str">
        <f aca="false">MID(LEFT($A966,FIND(C$1,$A966)-1),FIND(B$1,$A966)+LEN(B$1),LEN($A966))</f>
        <v>1/1_x005F_x000D_</v>
      </c>
      <c r="C966" s="1" t="str">
        <f aca="false">MID(LEFT($A966,FIND(D$1,$A966)-1),FIND(C$1,$A966)+LEN(C$1),LEN($A966))</f>
        <v>IRREVOCABLE_x005F_x000D_</v>
      </c>
      <c r="D966" s="1" t="str">
        <f aca="false">MID(LEFT($A966,FIND(E$1,$A966)-1),FIND(D$1,$A966)+LEN(D$1),LEN($A966))</f>
        <v>ILC17410001020PK_x005F_x000D_</v>
      </c>
      <c r="E966" s="1" t="str">
        <f aca="false">MID(LEFT($A966,FIND(F$1,$A966)-1),FIND(E$1,$A966)+LEN(E$1),LEN($A966))</f>
        <v>200102_x005F_x000D_</v>
      </c>
      <c r="F966" s="1" t="str">
        <f aca="false">MID(LEFT($A966,FIND(G$1,$A966)-1),FIND(F$1,$A966)+LEN(F$1),LEN($A966))</f>
        <v>UCP LATEST VERSION_x005F_x000D_</v>
      </c>
      <c r="G966" s="1" t="str">
        <f aca="false">MID(LEFT($A966,FIND(H$1,$A966)-1),FIND(G$1,$A966)+LEN(G$1),LEN($A966))</f>
        <v>200309CHINA_x005F_x000D_</v>
      </c>
      <c r="H966" s="1" t="str">
        <f aca="false">MID(LEFT($A966,FIND(I$1,$A966)-1),FIND(H$1,$A966)+LEN(H$1),LEN($A966))</f>
        <v>SHAIKH PIPE MILLS (PVT) LTD_x005F_x000D_
SHAIKH PLAZA,_x005F_x000D_
KISSAN STEET, CIRCULAR ROAD,_x005F_x000D_
LAHORE, PAKISTAN_x005F_x000D_</v>
      </c>
      <c r="I966" s="1" t="str">
        <f aca="false">MID(LEFT($A966,FIND(J$1,$A966)-1),FIND(I$1,$A966)+LEN(I$1),LEN($A966))</f>
        <v>SHARPMAX INTERNATIONAL_x005F_x000D_
(HONGKONG) CO., LIMITED. 12/F., SAN_x005F_x000D_
TOI BUILDING, 137-139 CONNAUGHT_x005F_x000D_
ROAD CENTRAL HONGKONG._x005F_x000D_</v>
      </c>
      <c r="J966" s="1" t="str">
        <f aca="false">MID(LEFT($A966,FIND(K$1,$A966)-1),FIND(J$1,$A966)+LEN(J$1),LEN($A966))</f>
        <v>USD262614,00_x005F_x000D_
:39A:10/10_x005F_x000D_</v>
      </c>
      <c r="K966" s="1" t="e">
        <f aca="false">MID(LEFT($A966,FIND(M$1,$A966)-1),FIND(K$1,$A966)+LEN(K$1),LEN($A966))</f>
        <v>#VALUE!</v>
      </c>
      <c r="M966" s="1" t="e">
        <f aca="false">MID(LEFT($A966,FIND(N$1,$A966)-1),FIND(M$1,$A966)+LEN(M$1),LEN($A966))</f>
        <v>#VALUE!</v>
      </c>
      <c r="N966" s="1" t="str">
        <f aca="false">MID(LEFT($A966,FIND(O$1,$A966)-1),FIND(N$1,$A966)+LEN(N$1),LEN($A966))</f>
        <v>ALLOWED_x005F_x000D_</v>
      </c>
      <c r="O966" s="1" t="e">
        <f aca="false">MID(LEFT($A966,FIND(P$1,$A966)-1),FIND(O$1,$A966)+LEN(O$1),LEN($A966))</f>
        <v>#VALUE!</v>
      </c>
      <c r="P966" s="1" t="e">
        <f aca="false">MID(LEFT($A966,FIND(Q$1,$A966)-1),FIND(P$1,$A966)+LEN(P$1),LEN($A966))</f>
        <v>#VALUE!</v>
      </c>
      <c r="Q966" s="1" t="e">
        <f aca="false">MID(LEFT($A966,FIND(R$1,$A966)-1),FIND(Q$1,$A966)+LEN(Q$1),LEN($A966))</f>
        <v>#VALUE!</v>
      </c>
      <c r="R966" s="1" t="str">
        <f aca="false">MID(LEFT($A966,FIND(S$1,$A966)-1),FIND(R$1,$A966)+LEN(R$1),LEN($A966))</f>
        <v>200210_x005F_x000D_</v>
      </c>
      <c r="S966" s="1" t="str">
        <f aca="false">MID(LEFT($A966,FIND(T$1,$A966)-1),FIND(S$1,$A966)+LEN(S$1),LEN($A966))</f>
        <v>CFR KARACHI SEAPORT, PAKISTAN_x005F_x000D_
TOTAL QTY: 519 MT PRIME HOT ROLLED ALLOY STEEL SHEETS IN COILS AT_x005F_x000D_
USD: 510.7 PER MT_x005F_x000D_
AS PER CONTRACT NO. 19B11027 DATED: 25-12-2019_x005F_x000D_</v>
      </c>
      <c r="T966" s="1" t="str">
        <f aca="false">MID(LEFT($A966,FIND(U$1,$A966)-1),FIND(T$1,$A966)+LEN(T$1),LEN($A966))</f>
        <v>(1) BENEFICIARY'S MANUALLY SIGNED ORIGINAL COMMERCIAL INVOICES_x005F_x000D_
MADE OUT IN THE NAME OF APPLICANT AND IN THE CURRENCY OF CREDIT_x005F_x000D_
IN_x005F_x000D_
OCTUPLICATE CERTIFYING MERCHANDISE TO BE OF CHINA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PANORAMA COMMERCIAL CENTRE,_x005F_x000D_
SHAHRA-E-QUAID-E-AZAM, LAHORE - PAKISTAN'._x005F_x000D_
(3) PACKING LIST._x005F_x000D_
(4) BENEFICIARY'S CERTIFICATE REQUIRED WITH ORIGINAL DOCUMENTS_x005F_x000D_
THAT COPIES OF PACKING LIST AND INVOICE HAVE BEEN ENCLOSED WITH_x005F_x000D_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v>
      </c>
      <c r="U966" s="1" t="str">
        <f aca="false">MID(LEFT($A966,FIND(V$1,$A966)-1),FIND(U$1,$A966)+LEN(U$1),LEN($A966))</f>
        <v>(1) INSURANCE COVERED BY APPLICANT. ALL SHIPMENTS UNDER THIS_x005F_x000D_
CREDIT MUST BE ADVISED BY THE BENEFICIARY ON THE SAME DAY OF_x005F_x000D_
SHIPMENT_x005F_x000D_
DIRECT TO M/S. JUBILEE GENERAL INSURANCE COMPANY LIMITED 1-CAPT._x005F_x000D_
ANWAR-UL-HAQ SHAHEED ROAD LAHORE-54000 PAKISTAN FAX NO._x005F_x000D_
0092-42-36283660 AND TO APPLICANT REFERRING TO INSURANCE POLICY_x005F_x000D_
NO. 2019-12-303-M01001DP0000992 GIVING FULL DETAIL OF_x005F_x000D_
SHIPMENT(S). COPIES OF SUCH SHIPMENT ADVICES MUST ACCOMPANY_x005F_x000D_
DOCUMENTS._x005F_x000D_
(2) PLUS OR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7225.3000_x005F_x000D_
(+) IMPORTER'S N.T.N. 1805246-7_x005F_x000D_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HOUSE/FORWARDERS BILL OF LADING NOT ALLOWED._x005F_x000D_
(8) SHORT FORM/BLANK BACK/STALE/CLAUSED/CHARTER PARTY BILL OF_x005F_x000D_
LADING/NON-NEGOTIABLE SEA WAY BILL NOT ACCEPTABLE._x005F_x000D_
(9) IN FIELD 41D TO READ AS ''BY NEGOTIATION'' INSTEAD OF ''BY_x005F_x000D_
PAYMENT''._x005F_x000D_
(10) CHARTER PARTY BILL OF LADING IS ACCEPTABLE._x005F_x000D_
(11) THIRD PARTY DOCUMENTS ARE ACCEPTABLE EXCEPT DRAFT AND_x005F_x000D_
INVOICE._x005F_x000D_</v>
      </c>
      <c r="V966" s="1" t="str">
        <f aca="false">MID(LEFT($A966,FIND(W$1,$A966)-1),FIND(V$1,$A966)+LEN(V$1),LEN($A966))</f>
        <v>ALL BANK CHARGES INCLUDING_x005F_x000D_
REIMBURSEMENT CHARGES OUTSIDE_x005F_x000D_
PAKISTAN ARE ON BENEFICIARY'S_x005F_x000D_
ACCOUNT._x005F_x000D_</v>
      </c>
      <c r="W966" s="1" t="str">
        <f aca="false">MID(LEFT($A966,FIND(X$1,$A966)-1),FIND(W$1,$A966)+LEN(W$1),LEN($A966))</f>
        <v>28/FROM B/L DATE WITHIN LC EXPIRY_x005F_x000D_</v>
      </c>
      <c r="X966" s="1" t="str">
        <f aca="false">MID(LEFT($A966,FIND(Y$1,$A966)-1),FIND(X$1,$A966)+LEN(X$1),LEN($A966))</f>
        <v>WITHOUT_x005F_x000D_</v>
      </c>
      <c r="Y966" s="1" t="e">
        <f aca="false">MID(LEFT($A966,FIND(Z$1,$A966)-1),FIND(Y$1,$A966)+LEN(Y$1),LEN($A966))</f>
        <v>#VALUE!</v>
      </c>
      <c r="Z966" s="1" t="e">
        <f aca="false">MID(LEFT($A966,FIND(AA$1,$A966)-1),FIND(Z$1,$A966)+LEN(Z$1),LEN($A966))</f>
        <v>#VALUE!</v>
      </c>
      <c r="AA966" s="1" t="str">
        <f aca="false">MID(LEFT($A966,FIND(AB$1,$A966)-1),FIND(AA$1,$A966)+LEN(AA$1),LEN($A966))</f>
        <v>(+) KINDLY ADVISE THIS L/C UNDER_x005F_x000D_
INTIMATION TO US._x005F_x000D_</v>
      </c>
    </row>
    <row r="967" customFormat="false" ht="20.1" hidden="false" customHeight="true" outlineLevel="0" collapsed="false">
      <c r="A967" s="2" t="s">
        <v>992</v>
      </c>
      <c r="B967" s="1" t="str">
        <f aca="false">MID(LEFT($A967,FIND(C$1,$A967)-1),FIND(B$1,$A967)+LEN(B$1),LEN($A967))</f>
        <v>1/1_x005F_x000D_</v>
      </c>
      <c r="C967" s="1" t="str">
        <f aca="false">MID(LEFT($A967,FIND(D$1,$A967)-1),FIND(C$1,$A967)+LEN(C$1),LEN($A967))</f>
        <v>IRREVOCABLE_x005F_x000D_</v>
      </c>
      <c r="D967" s="1" t="str">
        <f aca="false">MID(LEFT($A967,FIND(E$1,$A967)-1),FIND(D$1,$A967)+LEN(D$1),LEN($A967))</f>
        <v>ILC22970016020PK_x005F_x000D_</v>
      </c>
      <c r="E967" s="1" t="str">
        <f aca="false">MID(LEFT($A967,FIND(F$1,$A967)-1),FIND(E$1,$A967)+LEN(E$1),LEN($A967))</f>
        <v>200106_x005F_x000D_</v>
      </c>
      <c r="F967" s="1" t="str">
        <f aca="false">MID(LEFT($A967,FIND(G$1,$A967)-1),FIND(F$1,$A967)+LEN(F$1),LEN($A967))</f>
        <v>UCP LATEST VERSION_x005F_x000D_</v>
      </c>
      <c r="G967" s="1" t="str">
        <f aca="false">MID(LEFT($A967,FIND(H$1,$A967)-1),FIND(G$1,$A967)+LEN(G$1),LEN($A967))</f>
        <v>200228INDIA_x005F_x000D_</v>
      </c>
      <c r="H967" s="1" t="str">
        <f aca="false">MID(LEFT($A967,FIND(I$1,$A967)-1),FIND(H$1,$A967)+LEN(H$1),LEN($A967))</f>
        <v>VEGA PHARMACEUTICAL PVT LTD._x005F_x000D_
85-A, BABAR BLOCK,_x005F_x000D_
NEW GARDEN TOWN,_x005F_x000D_
LAHORE.03004263264/04235911681-82_x005F_x000D_</v>
      </c>
      <c r="I967" s="1" t="str">
        <f aca="false">MID(LEFT($A967,FIND(J$1,$A967)-1),FIND(I$1,$A967)+LEN(I$1),LEN($A967))</f>
        <v>PRECISE CHEMIPHARMA PVT LTD_x005F_x000D_
C-384, T.T.C INDUSTRIAL AREA, M.I.D_x005F_x000D_
(INDIA)TEL: 912225006300_x005F_x000D_</v>
      </c>
      <c r="J967" s="1" t="str">
        <f aca="false">MID(LEFT($A967,FIND(K$1,$A967)-1),FIND(J$1,$A967)+LEN(J$1),LEN($A967))</f>
        <v>USD12000,00_x005F_x000D_</v>
      </c>
      <c r="K967" s="1" t="e">
        <f aca="false">MID(LEFT($A967,FIND(M$1,$A967)-1),FIND(K$1,$A967)+LEN(K$1),LEN($A967))</f>
        <v>#VALUE!</v>
      </c>
      <c r="M967" s="1" t="e">
        <f aca="false">MID(LEFT($A967,FIND(N$1,$A967)-1),FIND(M$1,$A967)+LEN(M$1),LEN($A967))</f>
        <v>#VALUE!</v>
      </c>
      <c r="N967" s="1" t="str">
        <f aca="false">MID(LEFT($A967,FIND(O$1,$A967)-1),FIND(N$1,$A967)+LEN(N$1),LEN($A967))</f>
        <v>NOT ALLOWED_x005F_x000D_</v>
      </c>
      <c r="O967" s="1" t="e">
        <f aca="false">MID(LEFT($A967,FIND(P$1,$A967)-1),FIND(O$1,$A967)+LEN(O$1),LEN($A967))</f>
        <v>#VALUE!</v>
      </c>
      <c r="P967" s="1" t="e">
        <f aca="false">MID(LEFT($A967,FIND(Q$1,$A967)-1),FIND(P$1,$A967)+LEN(P$1),LEN($A967))</f>
        <v>#VALUE!</v>
      </c>
      <c r="Q967" s="1" t="e">
        <f aca="false">MID(LEFT($A967,FIND(R$1,$A967)-1),FIND(Q$1,$A967)+LEN(Q$1),LEN($A967))</f>
        <v>#VALUE!</v>
      </c>
      <c r="R967" s="1" t="str">
        <f aca="false">MID(LEFT($A967,FIND(S$1,$A967)-1),FIND(R$1,$A967)+LEN(R$1),LEN($A967))</f>
        <v>200215_x005F_x000D_</v>
      </c>
      <c r="S967" s="1" t="str">
        <f aca="false">MID(LEFT($A967,FIND(T$1,$A967)-1),FIND(S$1,$A967)+LEN(S$1),LEN($A967))</f>
        <v>CPT LAHORE AIRPORT, PAKISTAN_x005F_x000D_
(PHARMACEUTICAL ALLOPATHIC RAW MATERIAL)_x005F_x000D_
QTY: 5.00 KG DORZOLAMIDE HCL USP AT USD: 2400.00_x005F_x000D_
AS PER INDENT NO. SC/253/1219 DATED: 12-12-2019 OF M/S. SYNAPSE_x005F_x000D_
CHEMICALS (PRIVATE) LIMITED LAHORE ,PAKISTAN_x005F_x000D_</v>
      </c>
      <c r="T967" s="1" t="str">
        <f aca="false">MID(LEFT($A967,FIND(U$1,$A967)-1),FIND(T$1,$A967)+LEN(T$1),LEN($A967))</f>
        <v>(1) BENEFICIARY'S MANUALLY SIGNED ORIGINAL COMMERCIAL INVOICES_x005F_x000D_
MADE OUT IN THE NAME OF APPLICANT AND IN THE CURRENCY OF CREDIT_x005F_x000D_
IN OCTUPLICATE CERTIFYING MERCHANDISE TO BE OF INDIA ORIGIN._x005F_x000D_
(2) AIRWAY BILL BEARING THIS L/C NUMBER SHOWING HABIB BANK_x005F_x000D_
LIMITED AS CONSIGNEE, MARKED FREIGHT PREPAID AND MARKED NOTIFY_x005F_x000D_
APPLICANT AND 'HABIB BANK LIMITED, MAIN BOULEVARD BRANCH GULBERG_x005F_x000D_
LAHORE - PAKISTAN'. AIRWAY BILL MUST SHOW FLIGHT NUMBER AND_x005F_x000D_
ACTUAL DATE OF DISPATCH OF GOODS._x005F_x000D_
(3) PACKING LIST._x005F_x000D_
(4) A COPY OF INVOICE AND PACKING LIST MUST BE PASTED AND ALSO_x005F_x000D_
INSERTED IN ALL PACKAGING/DRUMS/CONTAINER. A CERTIFICATE TO THIS_x005F_x000D_
EFFECT MUST ACCOMPANY ORIGINAL DOCUMENTS._x005F_x000D_
(5) COPIES OF SHIPMENT ADVICES TO THE INSURANCE COMPANY AND_x005F_x000D_
APPLICANT AS PER FIELD 47A CLAUSE NO.1._x005F_x000D_
(6) FORM 3, FORM 7 AND CERTIFICATE OF ANALYSIS._x005F_x000D_
(7) BENEFICIARY'S CERTIFICATE THAT THE PRODUCT MUST POSSESS_x005F_x000D_
ATLEAST 85 PERCENT SHELF LIFE IN FORM 3 AND FORM 7 AT THE TIME OF_x005F_x000D_
ARRIVAL OF CONSIGNMENT AT LAHORE AIRPORT, PAKISTAN._x005F_x000D_
(8) INVOICE AND PACKING LIST HAVE BEEN KEPT/PASTED INSIDE THE_x005F_x000D_
DOOR OF CONTAINER AT THE TIME OF STUFFING GOODS. IF NOT FOUND ANY_x005F_x000D_
PENALTY IMPOSED BY CUSTOMS WILL BE PAID BY BENEFICIARY._x005F_x000D_
(9) BENEFICIARY CERTIFICATE IS REQUIRED CONFIRMING THAT ITEMS_x005F_x000D_
SHIPPED FALLS UNDER THERAPEUTIC LIST OF ITEMS._x005F_x000D_
._x005F_x000D_
++++ CONTINUED FROM FIELD 78 ++++_x005F_x000D_
(+) WE SHALL ARRANGE REMITTANCE OF THE PROCEEDS TO YOU IN ACU_x005F_x000D_
DOLLAR ON RECEIPT OF DOCUMENTS COMPLYING WITH THE TERMS OF THIS_x005F_x000D_
CREDIT CONFIRMING THAT THE DRAFT AMOUNT HAS BEEN ENDORSED ON THIS_x005F_x000D_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967" s="1" t="str">
        <f aca="false">MID(LEFT($A967,FIND(V$1,$A967)-1),FIND(U$1,$A967)+LEN(U$1),LEN($A967))</f>
        <v>(1) INSURANCE COVERED BY APPLICANT. ALL SHIPMENTS UNDER THIS_x005F_x000D_
CREDIT MUST BE ADVISED BY THE BENEFICIARY ON THE SAME DAY OF_x005F_x000D_
SHIPMENT DIRECT TO M/S. THE UNITED INSURANCE COMPANY OF PAKISTAN_x005F_x000D_
LIMITED. UIG HOUSE: 2ND FLOOR, 6-D, UPPER MALL, LAHORE, PAKISTAN_x005F_x000D_
FAX NO. +92-042-35776486-87 AND TO APPLICANT THROUGH COURIER_x005F_x000D_
REFERRING TO COVER NOTE NO. UIC/D/T001/0000005348/1219/312-0_x005F_x000D_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2935.9090_x005F_x000D_
(+) IMPORTER'S N.T.N. 1544266-7_x005F_x000D_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PACKING AND ALL PACKAGES (INNER AND OUTER) MUST SHOW THE FULL_x005F_x000D_
DESCRIPTION OF GOODS, MANUFACTURING DATE, BATCH NUMBER, WEIGHT_x005F_x000D_
(GROSS WEIGHT/NET WEIGHT) AND EXPIRY DATE OF THE MATERIAL._x005F_x000D_
(9) IN FIELD 41D TO READ AS ''BY NEGOTIATION'' INSTEAD OF ''BY_x005F_x000D_
PAYMENT''._x005F_x000D_
(10) PACKING STANDARD EXPORT._x005F_x000D_
(11)  PAYMENT IS SUBJECT TO DRAP APPROVAL WITH STAMP AND_x005F_x000D_
SIGNATURES ON THE COMMERCIAL INVOICE WITHIN 7 DAYS FROM THE DATE_x005F_x000D_
OF RECEIPT OF ORIGINAL DOCUMENTS FROM FOREIGN BANK._x005F_x000D_</v>
      </c>
      <c r="V967" s="1" t="str">
        <f aca="false">MID(LEFT($A967,FIND(W$1,$A967)-1),FIND(V$1,$A967)+LEN(V$1),LEN($A967))</f>
        <v>ALL BANK CHARGES INSIDE  PAKISTAN_x005F_x000D_
OPENERS ACCOUNT AND OUTSIDE_x005F_x000D_
PAKISTAN TO BENEFICIARY'S ACCOUNT_x005F_x000D_</v>
      </c>
      <c r="W967" s="1" t="str">
        <f aca="false">MID(LEFT($A967,FIND(X$1,$A967)-1),FIND(W$1,$A967)+LEN(W$1),LEN($A967))</f>
        <v>13/FROM DATE OF AWB_x005F_x000D_</v>
      </c>
      <c r="X967" s="1" t="str">
        <f aca="false">MID(LEFT($A967,FIND(Y$1,$A967)-1),FIND(X$1,$A967)+LEN(X$1),LEN($A967))</f>
        <v>WITHOUT_x005F_x000D_</v>
      </c>
      <c r="Y967" s="1" t="e">
        <f aca="false">MID(LEFT($A967,FIND(Z$1,$A967)-1),FIND(Y$1,$A967)+LEN(Y$1),LEN($A967))</f>
        <v>#VALUE!</v>
      </c>
      <c r="Z967" s="1" t="e">
        <f aca="false">MID(LEFT($A967,FIND(AA$1,$A967)-1),FIND(Z$1,$A967)+LEN(Z$1),LEN($A967))</f>
        <v>#VALUE!</v>
      </c>
      <c r="AA967" s="1" t="str">
        <f aca="false">MID(LEFT($A967,FIND(AB$1,$A967)-1),FIND(AA$1,$A967)+LEN(AA$1),LEN($A967))</f>
        <v>(+) KINDLY ADVISE THIS L/C TO_x005F_x000D_
SWIFT: CORPINBB368 UNDER INTIMATION_x005F_x000D_
TO US._x005F_x000D_
(+) L/C OPENED UNDER ACU_x005F_x000D_
ARRANGEMENT TREAT USD AS ACU_x005F_x000D_
DOLLAR._x005F_x000D_</v>
      </c>
    </row>
    <row r="968" customFormat="false" ht="20.1" hidden="false" customHeight="true" outlineLevel="0" collapsed="false">
      <c r="A968" s="2" t="s">
        <v>993</v>
      </c>
      <c r="B968" s="1" t="str">
        <f aca="false">MID(LEFT($A968,FIND(C$1,$A968)-1),FIND(B$1,$A968)+LEN(B$1),LEN($A968))</f>
        <v>1/1_x005F_x000D_</v>
      </c>
      <c r="C968" s="1" t="str">
        <f aca="false">MID(LEFT($A968,FIND(D$1,$A968)-1),FIND(C$1,$A968)+LEN(C$1),LEN($A968))</f>
        <v>IRREVOCABLE_x005F_x000D_</v>
      </c>
      <c r="D968" s="1" t="str">
        <f aca="false">MID(LEFT($A968,FIND(E$1,$A968)-1),FIND(D$1,$A968)+LEN(D$1),LEN($A968))</f>
        <v>ILC22971002020PK_x005F_x000D_</v>
      </c>
      <c r="E968" s="1" t="str">
        <f aca="false">MID(LEFT($A968,FIND(F$1,$A968)-1),FIND(E$1,$A968)+LEN(E$1),LEN($A968))</f>
        <v>200106_x005F_x000D_</v>
      </c>
      <c r="F968" s="1" t="str">
        <f aca="false">MID(LEFT($A968,FIND(G$1,$A968)-1),FIND(F$1,$A968)+LEN(F$1),LEN($A968))</f>
        <v>UCP LATEST VERSION_x005F_x000D_</v>
      </c>
      <c r="G968" s="1" t="str">
        <f aca="false">MID(LEFT($A968,FIND(H$1,$A968)-1),FIND(G$1,$A968)+LEN(G$1),LEN($A968))</f>
        <v>200213CHINA_x005F_x000D_</v>
      </c>
      <c r="H968" s="1" t="str">
        <f aca="false">MID(LEFT($A968,FIND(I$1,$A968)-1),FIND(H$1,$A968)+LEN(H$1),LEN($A968))</f>
        <v>VEGA PHARMACEUTICALS (PVT) _x005F_x000D_
LTD., 30-KM, MULTAN ROAD,_x005F_x000D_
LAHORE, PAKISTAN._x005F_x000D_</v>
      </c>
      <c r="I968" s="1" t="str">
        <f aca="false">MID(LEFT($A968,FIND(J$1,$A968)-1),FIND(I$1,$A968)+LEN(I$1),LEN($A968))</f>
        <v>TIANJIN MINXIANG PHARMACEUTICAL_x005F_x000D_
CO., LTD NO.24, FANGGANG RD, _x005F_x000D_
SHUANGGANG INDUSTRIAL ZONE,_x005F_x000D_
TIANJIN, CHINA_x005F_x000D_</v>
      </c>
      <c r="J968" s="1" t="str">
        <f aca="false">MID(LEFT($A968,FIND(K$1,$A968)-1),FIND(J$1,$A968)+LEN(J$1),LEN($A968))</f>
        <v>USD3540,00_x005F_x000D_</v>
      </c>
      <c r="K968" s="1" t="e">
        <f aca="false">MID(LEFT($A968,FIND(M$1,$A968)-1),FIND(K$1,$A968)+LEN(K$1),LEN($A968))</f>
        <v>#VALUE!</v>
      </c>
      <c r="M968" s="1" t="e">
        <f aca="false">MID(LEFT($A968,FIND(N$1,$A968)-1),FIND(M$1,$A968)+LEN(M$1),LEN($A968))</f>
        <v>#VALUE!</v>
      </c>
      <c r="N968" s="1" t="str">
        <f aca="false">MID(LEFT($A968,FIND(O$1,$A968)-1),FIND(N$1,$A968)+LEN(N$1),LEN($A968))</f>
        <v>NOT ALLOWED_x005F_x000D_</v>
      </c>
      <c r="O968" s="1" t="e">
        <f aca="false">MID(LEFT($A968,FIND(P$1,$A968)-1),FIND(O$1,$A968)+LEN(O$1),LEN($A968))</f>
        <v>#VALUE!</v>
      </c>
      <c r="P968" s="1" t="e">
        <f aca="false">MID(LEFT($A968,FIND(Q$1,$A968)-1),FIND(P$1,$A968)+LEN(P$1),LEN($A968))</f>
        <v>#VALUE!</v>
      </c>
      <c r="Q968" s="1" t="e">
        <f aca="false">MID(LEFT($A968,FIND(R$1,$A968)-1),FIND(Q$1,$A968)+LEN(Q$1),LEN($A968))</f>
        <v>#VALUE!</v>
      </c>
      <c r="R968" s="1" t="str">
        <f aca="false">MID(LEFT($A968,FIND(S$1,$A968)-1),FIND(R$1,$A968)+LEN(R$1),LEN($A968))</f>
        <v>200130_x005F_x000D_</v>
      </c>
      <c r="S968" s="1" t="str">
        <f aca="false">MID(LEFT($A968,FIND(T$1,$A968)-1),FIND(S$1,$A968)+LEN(S$1),LEN($A968))</f>
        <v>CPT LAHORE AIRPORT, PAKISTAN_x005F_x000D_
(PHARMACEUTICAL ALLOPATHIC RAW MATERIAL)_x005F_x000D_
QTY: 3.00 KGS TIMILOL MALEATE EP AT USD: 1180.00 PER KG._x005F_x000D_
AS PER INDENT NO. 66466/2019 DATED: 02-12-2019 OF M/S . NEON_x005F_x000D_
CHEMICALS LAHORE, PAKISTAN_x005F_x000D_</v>
      </c>
      <c r="T968" s="1" t="str">
        <f aca="false">MID(LEFT($A968,FIND(U$1,$A968)-1),FIND(T$1,$A968)+LEN(T$1),LEN($A968))</f>
        <v>(1)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'HABIB BANK LIMITED, MAIN BOULEVARD BRANCH GULBERG_x005F_x000D_
LAHORE - PAKISTAN'. AIRWAY BILL MUST SHOW FLIGHT NUMBER AND_x005F_x000D_
ACTUAL DATE OF DISPATCH OF GOODS._x005F_x000D_
(3) PACKING LIST._x005F_x000D_
(4) A COPY OF INVOICE AND PACKING LIST MUST BE PASTED AND ALSO_x005F_x000D_
INSERTED IN ALL PACKAGING/DRUMS/CONTAINER. A CERTIFICATE TO THIS_x005F_x000D_
EFFECT MUST ACCOMPANY ORIGINAL DOCUMENTS._x005F_x000D_
(5) COPIES OF SHIPMENT ADVICES TO THE INSURANCE COMPANY AND_x005F_x000D_
APPLICANT AS PER FIELD 47A CLAUSE NO.1._x005F_x000D_
(6) FORM 3, FORM 7 AND CERTIFICATE OF ANALYSIS._x005F_x000D_
(7) BENEFICIARY'S CERTIFICATE THAT THE PRODUCT MUST POSSESS_x005F_x000D_
ATLEAST 85 PERCENT SHELF LIFE IN FORM 3 AND FORM 7 AT THE TIME OF_x005F_x000D_
ARRIVAL OF CONSIGNMENT AT LAHORE AIRPORT, PAKISTAN._x005F_x000D_
(8) INVOICE AND PACKING LIST HAVE BEEN KEPT/PASTED INSIDE THE_x005F_x000D_
DOOR OF CONTAINER AT THE TIME OF STUFFING GOODS. IF NOT FOUND ANY_x005F_x000D_
PENALTY IMPOSED BY CUSTOMS WILL BE PAID BY BENEFICIARY._x005F_x000D_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968" s="1" t="str">
        <f aca="false">MID(LEFT($A968,FIND(V$1,$A968)-1),FIND(U$1,$A968)+LEN(U$1),LEN($A968))</f>
        <v>(1) INSURANCE COVERED BY APPLICANT. ALL SHIPMENTS UNDER THIS_x005F_x000D_
CREDIT MUST BE ADVISED BY THE BENEFICIARY ON THE SAME DAY OF_x005F_x000D_
SHIPMENT DIRECT TO M/S. THE UNITED INSURANCE COMPANY OF PAKISTAN_x005F_x000D_
LIMITED. UIG HOUSE: 2ND FLOOR, 6-D, UPPER MALL, LAHORE, PAKISTAN_x005F_x000D_
FAX NO. +92-042-35776486-87 AND TO APPLICANT THROUGH COURIER_x005F_x000D_
REFERRING TO INSURANCE COVER NOTE NO._x005F_x000D_
UIC/D/T001/0000005288/1219/312-0  DATED: 20-08-2019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2934.9990_x005F_x000D_
(+) IMPORTER'S N.T.N. 1544266-7_x005F_x000D_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PACKING AND ALL PACKAGES (INNER AND OUTER) MUST SHOW THE FULL_x005F_x000D_
DESCRIPTION OF GOODS, MANUFACTURING DATE, BATCH NUMBER, WEIGHT_x005F_x000D_
(GROSS WEIGHT/NET WEIGHT) AND EXPIRY DATE OF THE MATERIAL._x005F_x000D_
(9) IN FIELD 41D TO READ AS ''BY NEGOTIATION'' INSTEAD OF ''BY_x005F_x000D_
PAYMENT''._x005F_x000D_
(10) PACKING STANDARD EXPORT._x005F_x000D_
._x005F_x000D_</v>
      </c>
      <c r="V968" s="1" t="str">
        <f aca="false">MID(LEFT($A968,FIND(W$1,$A968)-1),FIND(V$1,$A968)+LEN(V$1),LEN($A968))</f>
        <v>ALL BANK CHARGES INCLUDING_x005F_x000D_
REIMBURSEMENT CHARGES OUTSIDE_x005F_x000D_
PAKISTAN ARE ON  BENEFICIARY'S_x005F_x000D_
ACCOUNT._x005F_x000D_</v>
      </c>
      <c r="W968" s="1" t="str">
        <f aca="false">MID(LEFT($A968,FIND(X$1,$A968)-1),FIND(W$1,$A968)+LEN(W$1),LEN($A968))</f>
        <v>14/DAYS FROM DATE OF AWB_x005F_x000D_</v>
      </c>
      <c r="X968" s="1" t="str">
        <f aca="false">MID(LEFT($A968,FIND(Y$1,$A968)-1),FIND(X$1,$A968)+LEN(X$1),LEN($A968))</f>
        <v>WITHOUT_x005F_x000D_</v>
      </c>
      <c r="Y968" s="1" t="e">
        <f aca="false">MID(LEFT($A968,FIND(Z$1,$A968)-1),FIND(Y$1,$A968)+LEN(Y$1),LEN($A968))</f>
        <v>#VALUE!</v>
      </c>
      <c r="Z968" s="1" t="e">
        <f aca="false">MID(LEFT($A968,FIND(AA$1,$A968)-1),FIND(Z$1,$A968)+LEN(Z$1),LEN($A968))</f>
        <v>#VALUE!</v>
      </c>
      <c r="AA968" s="1" t="str">
        <f aca="false">MID(LEFT($A968,FIND(AB$1,$A968)-1),FIND(AA$1,$A968)+LEN(AA$1),LEN($A968))</f>
        <v>(+) KINDLY ADVISE THIS L/C UNDER_x005F_x000D_
INTIMATION TO US._x005F_x000D_</v>
      </c>
    </row>
    <row r="969" customFormat="false" ht="20.1" hidden="false" customHeight="true" outlineLevel="0" collapsed="false">
      <c r="A969" s="2" t="s">
        <v>994</v>
      </c>
      <c r="B969" s="1" t="str">
        <f aca="false">MID(LEFT($A969,FIND(C$1,$A969)-1),FIND(B$1,$A969)+LEN(B$1),LEN($A969))</f>
        <v>1/1_x005F_x000D_</v>
      </c>
      <c r="C969" s="1" t="str">
        <f aca="false">MID(LEFT($A969,FIND(D$1,$A969)-1),FIND(C$1,$A969)+LEN(C$1),LEN($A969))</f>
        <v>IRREVOCABLE_x005F_x000D_</v>
      </c>
      <c r="D969" s="1" t="str">
        <f aca="false">MID(LEFT($A969,FIND(E$1,$A969)-1),FIND(D$1,$A969)+LEN(D$1),LEN($A969))</f>
        <v>ILC22971001820PK_x005F_x000D_</v>
      </c>
      <c r="E969" s="1" t="str">
        <f aca="false">MID(LEFT($A969,FIND(F$1,$A969)-1),FIND(E$1,$A969)+LEN(E$1),LEN($A969))</f>
        <v>200106_x005F_x000D_</v>
      </c>
      <c r="F969" s="1" t="str">
        <f aca="false">MID(LEFT($A969,FIND(G$1,$A969)-1),FIND(F$1,$A969)+LEN(F$1),LEN($A969))</f>
        <v>UCP LATEST VERSION_x005F_x000D_</v>
      </c>
      <c r="G969" s="1" t="str">
        <f aca="false">MID(LEFT($A969,FIND(H$1,$A969)-1),FIND(G$1,$A969)+LEN(G$1),LEN($A969))</f>
        <v>200130INDIA_x005F_x000D_</v>
      </c>
      <c r="H969" s="1" t="str">
        <f aca="false">MID(LEFT($A969,FIND(I$1,$A969)-1),FIND(H$1,$A969)+LEN(H$1),LEN($A969))</f>
        <v>VEGA PHARMACEUTICAL PVT LTD._x005F_x000D_
85-A, BABAR BLOCK,_x005F_x000D_
NEW GARDEN TOWN,_x005F_x000D_
LAHORE.03004263264/04235911681-82_x005F_x000D_</v>
      </c>
      <c r="I969" s="1" t="str">
        <f aca="false">MID(LEFT($A969,FIND(J$1,$A969)-1),FIND(I$1,$A969)+LEN(I$1),LEN($A969))</f>
        <v>VITAL LABORATORIES PVT LTD _x005F_x000D_
PLANT-II, PLOT NO.1710 AND _x005F_x000D_
A-1/2208, GIDC ESTATE, PHASE -III_x005F_x000D_
VAPI-396195 DIST, INDIA_x005F_x000D_</v>
      </c>
      <c r="J969" s="1" t="str">
        <f aca="false">MID(LEFT($A969,FIND(K$1,$A969)-1),FIND(J$1,$A969)+LEN(J$1),LEN($A969))</f>
        <v>USD2750,00_x005F_x000D_</v>
      </c>
      <c r="K969" s="1" t="e">
        <f aca="false">MID(LEFT($A969,FIND(M$1,$A969)-1),FIND(K$1,$A969)+LEN(K$1),LEN($A969))</f>
        <v>#VALUE!</v>
      </c>
      <c r="M969" s="1" t="e">
        <f aca="false">MID(LEFT($A969,FIND(N$1,$A969)-1),FIND(M$1,$A969)+LEN(M$1),LEN($A969))</f>
        <v>#VALUE!</v>
      </c>
      <c r="N969" s="1" t="str">
        <f aca="false">MID(LEFT($A969,FIND(O$1,$A969)-1),FIND(N$1,$A969)+LEN(N$1),LEN($A969))</f>
        <v>NOT ALLOWED_x005F_x000D_</v>
      </c>
      <c r="O969" s="1" t="e">
        <f aca="false">MID(LEFT($A969,FIND(P$1,$A969)-1),FIND(O$1,$A969)+LEN(O$1),LEN($A969))</f>
        <v>#VALUE!</v>
      </c>
      <c r="P969" s="1" t="e">
        <f aca="false">MID(LEFT($A969,FIND(Q$1,$A969)-1),FIND(P$1,$A969)+LEN(P$1),LEN($A969))</f>
        <v>#VALUE!</v>
      </c>
      <c r="Q969" s="1" t="e">
        <f aca="false">MID(LEFT($A969,FIND(R$1,$A969)-1),FIND(Q$1,$A969)+LEN(Q$1),LEN($A969))</f>
        <v>#VALUE!</v>
      </c>
      <c r="R969" s="1" t="str">
        <f aca="false">MID(LEFT($A969,FIND(S$1,$A969)-1),FIND(R$1,$A969)+LEN(R$1),LEN($A969))</f>
        <v>200115_x005F_x000D_</v>
      </c>
      <c r="S969" s="1" t="str">
        <f aca="false">MID(LEFT($A969,FIND(T$1,$A969)-1),FIND(S$1,$A969)+LEN(S$1),LEN($A969))</f>
        <v>CPT LAHORE AIRPORT, PAKISTAN_x005F_x000D_
(PHARMACEUTICAL ALLOPATHIC RAW MATERIAL)_x005F_x000D_
QTY: 10.00 KGS MOXIFLOXACIN HCL USP AT USD: 275.00 PER KG._x005F_x000D_
AS PER INDENT NO. 66455/2019 DATED: 03-12-2019 OF M/S . NEON_x005F_x000D_
CHEMICALS LAHORE ,PAKISTAN_x005F_x000D_</v>
      </c>
      <c r="T969" s="1" t="str">
        <f aca="false">MID(LEFT($A969,FIND(U$1,$A969)-1),FIND(T$1,$A969)+LEN(T$1),LEN($A969))</f>
        <v>(1) BENEFICIARY'S MANUALLY SIGNED ORIGINAL COMMERCIAL INVOICES_x005F_x000D_
MADE OUT IN THE NAME OF APPLICANT AND IN THE CURRENCY OF CREDIT_x005F_x000D_
IN OCTUPLICATE CERTIFYING MERCHANDISE TO BE OF INDIA ORIGIN._x005F_x000D_
(2) AIRWAY BILL BEARING THIS L/C NUMBER SHOWING HABIB BANK_x005F_x000D_
LIMITED AS CONSIGNEE, MARKED FREIGHT PREPAID AND MARKED NOTIFY_x005F_x000D_
APPLICANT AND 'HABIB BANK LIMITED, MAIN BOULEVARD BRANCH GULBERG_x005F_x000D_
LAHORE - PAKISTAN'. AIRWAY BILL MUST SHOW FLIGHT NUMBER AND_x005F_x000D_
ACTUAL DATE OF DISPATCH OF GOODS._x005F_x000D_
(3) PACKING LIST._x005F_x000D_
(4) A COPY OF INVOICE AND PACKING LIST MUST BE PASTED AND ALSO_x005F_x000D_
INSERTED IN ALL PACKAGING/DRUMS/CONTAINER. A CERTIFICATE TO THIS_x005F_x000D_
EFFECT MUST ACCOMPANY ORIGINAL DOCUMENTS._x005F_x000D_
(5) COPIES OF SHIPMENT ADVICES TO THE INSURANCE COMPANY AND_x005F_x000D_
APPLICANT AS PER FIELD 47A CLAUSE NO.1._x005F_x000D_
(6) FORM 3, FORM 7 AND CERTIFICATE OF ANALYSIS._x005F_x000D_
(7) BENEFICIARY'S CERTIFICATE THAT THE PRODUCT MUST POSSESS_x005F_x000D_
ATLEAST 85 PERCENT SHELF LIFE IN FORM 3 AND FORM 7 AT THE TIME OF_x005F_x000D_
ARRIVAL OF CONSIGNMENT AT LAHORE AIRPORT, PAKISTAN._x005F_x000D_
(8) INVOICE AND PACKING LIST HAVE BEEN KEPT/PASTED INSIDE THE_x005F_x000D_
DOOR OF CONTAINER AT THE TIME OF STUFFING GOODS. IF NOT FOUND ANY_x005F_x000D_
PENALTY IMPOSED BY CUSTOMS WILL BE PAID BY BENEFICIARY._x005F_x000D_
(9) BENEFICIARY CERTIFICATE IS REQUIRED CONFIRMING THAT ITEMS_x005F_x000D_
SHIPPED FALLS UNDER THERAPEUTIC LIST OF ITEMS._x005F_x000D_
._x005F_x000D_
++++ CONTINUED FROM FIELD 78 ++++_x005F_x000D_
(+) WE SHALL ARRANGE REMITTANCE OF THE PROCEEDS TO YOU IN ACU_x005F_x000D_
DOLLAR ON RECEIPT OF DOCUMENTS COMPLYING WITH THE TERMS OF THIS_x005F_x000D_
CREDIT CONFIRMING THAT THE DRAFT AMOUNT HAS BEEN ENDORSED ON THIS_x005F_x000D_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969" s="1" t="str">
        <f aca="false">MID(LEFT($A969,FIND(V$1,$A969)-1),FIND(U$1,$A969)+LEN(U$1),LEN($A969))</f>
        <v>(1) INSURANCE COVERED BY APPLICANT. ALL SHIPMENTS UNDER THIS_x005F_x000D_
CREDIT MUST BE ADVISED BY THE BENEFICIARY ON THE SAME DAY OF_x005F_x000D_
SHIPMENT DIRECT TO M/S. THE UNITED INSURANCE COMPANY OF PAKISTAN_x005F_x000D_
LIMITED. UIG HOUSE: 2ND FLOOR, 6-D, UPPER MALL, LAHORE, PAKISTAN_x005F_x000D_
FAX NO. +92-042-35776486-87 AND TO APPLICANT THROUGH COURIER_x005F_x000D_
REFERRING TO COVER NOTE NO. UIC/D/T001/0000005290/1219/312-0 _x005F_x000D_
DATED: 29-03-2019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2932.9990_x005F_x000D_
(+) IMPORTER'S N.T.N. 1544266-7_x005F_x000D_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PACKING AND ALL PACKAGES (INNER AND OUTER) MUST SHOW THE FULL_x005F_x000D_
DESCRIPTION OF GOODS, MANUFACTURING DATE, BATCH NUMBER, WEIGHT_x005F_x000D_
(GROSS WEIGHT/NET WEIGHT) AND EXPIRY DATE OF THE MATERIAL._x005F_x000D_
(9) IN FIELD 41D TO READ AS ''BY NEGOTIATION'' INSTEAD OF ''BY_x005F_x000D_
PAYMENT''._x005F_x000D_
(10) PACKING STANDARD EXPORT._x005F_x000D_
(11)  PAYMENT IS SUBJECT TO DRAP APPROVAL WITH STAMP AND_x005F_x000D_
SIGNATURES ON THE COMMERCIAL INVOICE WITHIN 7 DAYS FROM THE DATE_x005F_x000D_
OF RECEIPT OF ORIGINAL DOCUMENTS FROM FOREIGN BANK._x005F_x000D_
._x005F_x000D_
+++ BENEFICIARY'S COMPLETE NAME AND ADDRESS +++_x005F_x000D_
VITAL LABORATORIES PVT LTD_x005F_x000D_
PLANT-II, PLOT NO.1710 AND_x005F_x000D_
A-1/2208, GIDC ESTATE, PHASE -III_x005F_x000D_
VAPI-396195 DIST:  VALSAD, GUJARAT INDIA_x005F_x000D_</v>
      </c>
      <c r="V969" s="1" t="str">
        <f aca="false">MID(LEFT($A969,FIND(W$1,$A969)-1),FIND(V$1,$A969)+LEN(V$1),LEN($A969))</f>
        <v>ALL BANK CHARGES INCLUDING_x005F_x000D_
REIMBURSEMENT CHARGES OUTSIDE_x005F_x000D_
PAKISTAN ARE ON  BENEFICIARY'S_x005F_x000D_
ACCOUNT._x005F_x000D_</v>
      </c>
      <c r="W969" s="1" t="str">
        <f aca="false">MID(LEFT($A969,FIND(X$1,$A969)-1),FIND(W$1,$A969)+LEN(W$1),LEN($A969))</f>
        <v>15/FROM DATE OF AWB_x005F_x000D_</v>
      </c>
      <c r="X969" s="1" t="str">
        <f aca="false">MID(LEFT($A969,FIND(Y$1,$A969)-1),FIND(X$1,$A969)+LEN(X$1),LEN($A969))</f>
        <v>WITHOUT_x005F_x000D_</v>
      </c>
      <c r="Y969" s="1" t="str">
        <f aca="false">MID(LEFT($A969,FIND(Z$1,$A969)-1),FIND(Y$1,$A969)+LEN(Y$1),LEN($A969))</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969" s="1" t="str">
        <f aca="false">MID(LEFT($A969,FIND(AA$1,$A969)-1),FIND(Z$1,$A969)+LEN(Z$1),LEN($A969))</f>
        <v>THE SARASWAT CO-OPERATIVE _x005F_x000D_
BANK LTD, INDIA_x005F_x000D_
SWIFT: SRCBINBBAND_x005F_x000D_</v>
      </c>
      <c r="AA969" s="1" t="str">
        <f aca="false">MID(LEFT($A969,FIND(AB$1,$A969)-1),FIND(AA$1,$A969)+LEN(AA$1),LEN($A969))</f>
        <v>(+) KINDLY ADVISE THIS L/C TO_x005F_x000D_
SWIFT: SRCBINBBAND UNDER INTIMATION_x005F_x000D_
TO US._x005F_x000D_
(+) L/C OPENED UNDER ACU_x005F_x000D_
ARRANGEMENT TREAT USD AS ACU_x005F_x000D_
DOLLAR._x005F_x000D_</v>
      </c>
    </row>
    <row r="970" customFormat="false" ht="20.1" hidden="false" customHeight="true" outlineLevel="0" collapsed="false">
      <c r="A970" s="2" t="s">
        <v>995</v>
      </c>
      <c r="B970" s="1" t="str">
        <f aca="false">MID(LEFT($A970,FIND(C$1,$A970)-1),FIND(B$1,$A970)+LEN(B$1),LEN($A970))</f>
        <v>1/1_x005F_x000D_</v>
      </c>
      <c r="C970" s="1" t="str">
        <f aca="false">MID(LEFT($A970,FIND(D$1,$A970)-1),FIND(C$1,$A970)+LEN(C$1),LEN($A970))</f>
        <v>IRREVOCABLE_x005F_x000D_</v>
      </c>
      <c r="D970" s="1" t="str">
        <f aca="false">MID(LEFT($A970,FIND(E$1,$A970)-1),FIND(D$1,$A970)+LEN(D$1),LEN($A970))</f>
        <v>ILC07860004420PK_x005F_x000D_</v>
      </c>
      <c r="E970" s="1" t="str">
        <f aca="false">MID(LEFT($A970,FIND(F$1,$A970)-1),FIND(E$1,$A970)+LEN(E$1),LEN($A970))</f>
        <v>200106_x005F_x000D_</v>
      </c>
      <c r="F970" s="1" t="str">
        <f aca="false">MID(LEFT($A970,FIND(G$1,$A970)-1),FIND(F$1,$A970)+LEN(F$1),LEN($A970))</f>
        <v>UCP LATEST VERSION_x005F_x000D_</v>
      </c>
      <c r="G970" s="1" t="str">
        <f aca="false">MID(LEFT($A970,FIND(H$1,$A970)-1),FIND(G$1,$A970)+LEN(G$1),LEN($A970))</f>
        <v>200330THAILAND_x005F_x000D_</v>
      </c>
      <c r="H970" s="1" t="str">
        <f aca="false">MID(LEFT($A970,FIND(I$1,$A970)-1),FIND(H$1,$A970)+LEN(H$1),LEN($A970))</f>
        <v>THAL LIMITED,_x005F_x000D_
BALOCHISTAN LAMINATES DIVISION_x005F_x000D_
4TH FLOOR,SIDDIQSONS TOWER,_x005F_x000D_
SHAHRAH-E-FAISAL, KARACHI._x005F_x000D_</v>
      </c>
      <c r="I970" s="1" t="str">
        <f aca="false">MID(LEFT($A970,FIND(J$1,$A970)-1),FIND(I$1,$A970)+LEN(I$1),LEN($A970))</f>
        <v>METRO M.D.F. CO., LTD._x005F_x000D_
99/9 MOO 5 WAINEO-DONGSAK RD.,_x005F_x000D_
TAMAKA, KARNCHANABURI 71120_x005F_x000D_
THAILAND_x005F_x000D_</v>
      </c>
      <c r="J970" s="1" t="str">
        <f aca="false">MID(LEFT($A970,FIND(K$1,$A970)-1),FIND(J$1,$A970)+LEN(J$1),LEN($A970))</f>
        <v>USD17690,00_x005F_x000D_
:39A:10/10_x005F_x000D_</v>
      </c>
      <c r="K970" s="1" t="e">
        <f aca="false">MID(LEFT($A970,FIND(M$1,$A970)-1),FIND(K$1,$A970)+LEN(K$1),LEN($A970))</f>
        <v>#VALUE!</v>
      </c>
      <c r="M970" s="1" t="e">
        <f aca="false">MID(LEFT($A970,FIND(N$1,$A970)-1),FIND(M$1,$A970)+LEN(M$1),LEN($A970))</f>
        <v>#VALUE!</v>
      </c>
      <c r="N970" s="1" t="str">
        <f aca="false">MID(LEFT($A970,FIND(O$1,$A970)-1),FIND(N$1,$A970)+LEN(N$1),LEN($A970))</f>
        <v>ALLOWED_x005F_x000D_</v>
      </c>
      <c r="O970" s="1" t="e">
        <f aca="false">MID(LEFT($A970,FIND(P$1,$A970)-1),FIND(O$1,$A970)+LEN(O$1),LEN($A970))</f>
        <v>#VALUE!</v>
      </c>
      <c r="P970" s="1" t="e">
        <f aca="false">MID(LEFT($A970,FIND(Q$1,$A970)-1),FIND(P$1,$A970)+LEN(P$1),LEN($A970))</f>
        <v>#VALUE!</v>
      </c>
      <c r="Q970" s="1" t="e">
        <f aca="false">MID(LEFT($A970,FIND(R$1,$A970)-1),FIND(Q$1,$A970)+LEN(Q$1),LEN($A970))</f>
        <v>#VALUE!</v>
      </c>
      <c r="R970" s="1" t="str">
        <f aca="false">MID(LEFT($A970,FIND(S$1,$A970)-1),FIND(R$1,$A970)+LEN(R$1),LEN($A970))</f>
        <v>200315_x005F_x000D_</v>
      </c>
      <c r="S970" s="1" t="str">
        <f aca="false">MID(LEFT($A970,FIND(T$1,$A970)-1),FIND(S$1,$A970)+LEN(S$1),LEN($A970))</f>
        <v>CFR ANY KARACHI PORT_x005F_x000D_
QTY: 5800 PCS HARD BOARD SIZE: 2.5 MM X 4.0' X 8.0' AT USD: 3.05_x005F_x000D_
PER PC, AS PER BENEFICIARY'S PROFORMA INVOICE NO. 126/19 DATED:_x005F_x000D_
27.12.2019_x005F_x000D_</v>
      </c>
      <c r="T970" s="1" t="str">
        <f aca="false">MID(LEFT($A970,FIND(U$1,$A970)-1),FIND(T$1,$A970)+LEN(T$1),LEN($A970))</f>
        <v>(1)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CONFIRMING SEAWORTHY PACKING SUFFICIENTLY STRONG_x005F_x000D_
TO WITHSTAND TRANSIT HAZARDS._x005F_x000D_
(4) BENEFICIARY CERTIFICATE REQUIRED AS PER FOLLOWING FORMAT: WE_x005F_x000D_
DECLARE THAT COPY OF INVOICE AND PACKING LIST IS PLACED ON THE_x005F_x000D_
INNER SIDE OF THE DOOR OF THE CONTAINER INCASE OF MULTIPLE_x005F_x000D_
CONTAINERS EACH CONTAINER HAS SUCH DOCUMENTS PERTAINING TO GOODS_x005F_x000D_
INSIDE IT._x005F_x000D_
(5) BENEFICIARY'S CERTIFICATE REQUIRED THAT GOODS ARE IN_x005F_x000D_
ACCORDANCE WITH THE L/C._x005F_x000D_
(6) BENEFICIARY'S CERTIFICATE REQUIRED TO THE EFFECT 'THAT_x005F_x000D_
QUALITY OF BOARDS SHOULD BE 'A' GRADE, DENT FREE SUITBLE FOR_x005F_x000D_
LAMINATION'._x005F_x000D_
(7) INSURANCE COVERED BY APPLICANT. ALL SHIPMENTS UNDER THIS_x005F_x000D_
CREDIT MUST BE ADVISED BY THE BENEFICIARY ON THE SAME DAY OF_x005F_x000D_
SHIPMENT DIRECT TO M/S. HABIB INSURANCE COMPANY LTD., P.O.BOX_x005F_x000D_
NO.5217, 1ST FLOOR HABIB SQUARE M.A.JINNAH ROAD KARACHI PAKISTAN_x005F_x000D_
FAX NO.0092-21-32421600 OR 0092-21-32467231 EMAIL: MARINE AT_x005F_x000D_
HABIBINSURANCE.NET AND TO APPLICANT ON E-MAIL: SBILAL AT_x005F_x000D_
FORMITE.COM.PK AND FAX ON 0092-21-34522799 REFERRING TO OPEN_x005F_x000D_
POLICY NUMBER 2019/06/GROUPMIPDO04083 GIVING FULL DETAIL OF_x005F_x000D_
SHIPMENT(S). COPIES OF SUCH SHIPMENT ADVICES MUST ACCOMPANY_x005F_x000D_
DOCUMENTS._x005F_x000D_</v>
      </c>
      <c r="U970" s="1" t="str">
        <f aca="false">MID(LEFT($A970,FIND(V$1,$A970)-1),FIND(U$1,$A970)+LEN(U$1),LEN($A970))</f>
        <v>(1) A DISCREPANCY FEE OF USD:87.00 OR EQUIVALENT PLUS USD20.00 OR_x005F_x000D_
EQUIVALENT BEING COST OF EACH SWIFT WILL BE DEDUCTED FROM THE_x005F_x000D_
PROCEEDS FOR EACH SET OF DISCREPANT DOCUMENTS PRESENTED_x005F_x000D_
NOTWITHSTANDING ANY INSTRUCTIONS TO THE CONTRARY, THESE CHARGES_x005F_x000D_
SHALL BE FOR THE BENEF'S ACCOUNT._x005F_x000D_
(2) PLUS/ MINUS TEN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4411.1200_x005F_x000D_
(+) IMPORTER'S N.T.N 0711010-3_x005F_x000D_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(9) FIGURES FOR NET AND GROSS WEIGHT TO BE SEPARATELY SHOWN IN_x005F_x000D_
INVOICE AND PACKING LIST._x005F_x000D_
(10) AFTER SHIPMENT, THE BENEFICIARY MUST SEND ONE ADVANCE COPY_x005F_x000D_
OF N/N SHIPPING DOCUMENTS TO THE APPLICANT (THAL LIMITED,_x005F_x000D_
BALOCHISTAN LAMINATES DIVISION)._x005F_x000D_
(11) IN FIELD 41D TO BE READ AS ''BY NEGOTIATION'' INSTEAD OF_x005F_x000D_
''BY PAYMENT''._x005F_x000D_</v>
      </c>
      <c r="V970" s="1" t="str">
        <f aca="false">MID(LEFT($A970,FIND(W$1,$A970)-1),FIND(V$1,$A970)+LEN(V$1),LEN($A970))</f>
        <v>ALL BANK CHARGES OUTSIDE PAKISTAN_x005F_x000D_
INCLUDING REIMBURSEMENT CHARGES ARE_x005F_x000D_
ON BENEFICIARY'S ACCOUNT._x005F_x000D_</v>
      </c>
      <c r="W970" s="1" t="str">
        <f aca="false">MID(LEFT($A970,FIND(X$1,$A970)-1),FIND(W$1,$A970)+LEN(W$1),LEN($A970))</f>
        <v>15/FROM DATE OF B/L_x005F_x000D_</v>
      </c>
      <c r="X970" s="1" t="str">
        <f aca="false">MID(LEFT($A970,FIND(Y$1,$A970)-1),FIND(X$1,$A970)+LEN(X$1),LEN($A970))</f>
        <v>WITHOUT_x005F_x000D_</v>
      </c>
      <c r="Y970" s="1" t="e">
        <f aca="false">MID(LEFT($A970,FIND(Z$1,$A970)-1),FIND(Y$1,$A970)+LEN(Y$1),LEN($A970))</f>
        <v>#VALUE!</v>
      </c>
      <c r="Z970" s="1" t="e">
        <f aca="false">MID(LEFT($A970,FIND(AA$1,$A970)-1),FIND(Z$1,$A970)+LEN(Z$1),LEN($A970))</f>
        <v>#VALUE!</v>
      </c>
      <c r="AA970" s="1" t="str">
        <f aca="false">MID(LEFT($A970,FIND(AB$1,$A970)-1),FIND(AA$1,$A970)+LEN(AA$1),LEN($A970))</f>
        <v>(+) KINDLY ACKNOWLEDGE RECEIPT OF_x005F_x000D_
THIS L/C._x005F_x000D_</v>
      </c>
    </row>
    <row r="971" customFormat="false" ht="20.1" hidden="false" customHeight="true" outlineLevel="0" collapsed="false">
      <c r="A971" s="2" t="s">
        <v>996</v>
      </c>
      <c r="B971" s="1" t="str">
        <f aca="false">MID(LEFT($A971,FIND(C$1,$A971)-1),FIND(B$1,$A971)+LEN(B$1),LEN($A971))</f>
        <v>1/1_x005F_x000D_</v>
      </c>
      <c r="C971" s="1" t="str">
        <f aca="false">MID(LEFT($A971,FIND(D$1,$A971)-1),FIND(C$1,$A971)+LEN(C$1),LEN($A971))</f>
        <v>IRREVOCABLE_x005F_x000D_</v>
      </c>
      <c r="D971" s="1" t="str">
        <f aca="false">MID(LEFT($A971,FIND(E$1,$A971)-1),FIND(D$1,$A971)+LEN(D$1),LEN($A971))</f>
        <v>ILC07860005520PK_x005F_x000D_</v>
      </c>
      <c r="E971" s="1" t="str">
        <f aca="false">MID(LEFT($A971,FIND(F$1,$A971)-1),FIND(E$1,$A971)+LEN(E$1),LEN($A971))</f>
        <v>200106_x005F_x000D_</v>
      </c>
      <c r="F971" s="1" t="str">
        <f aca="false">MID(LEFT($A971,FIND(G$1,$A971)-1),FIND(F$1,$A971)+LEN(F$1),LEN($A971))</f>
        <v>UCP LATEST VERSION_x005F_x000D_</v>
      </c>
      <c r="G971" s="1" t="str">
        <f aca="false">MID(LEFT($A971,FIND(H$1,$A971)-1),FIND(G$1,$A971)+LEN(G$1),LEN($A971))</f>
        <v>200606 AUSTRIA_x005F_x000D_</v>
      </c>
      <c r="H971" s="1" t="str">
        <f aca="false">MID(LEFT($A971,FIND(I$1,$A971)-1),FIND(H$1,$A971)+LEN(H$1),LEN($A971))</f>
        <v>GETZ PHARMA (PVT) LTD.,_x005F_x000D_
29-30/27, KORANGI INDUSTRIAL AREA,_x005F_x000D_
KARACHI, PAKISTAN._x005F_x000D_</v>
      </c>
      <c r="I971" s="1" t="str">
        <f aca="false">MID(LEFT($A971,FIND(J$1,$A971)-1),FIND(I$1,$A971)+LEN(I$1),LEN($A971))</f>
        <v>WATERS GES M.B.H. _x005F_x000D_
HIETZINGER HAUPTSTRABE 145-A-1130 _x005F_x000D_
WIEN VIENNA AUSTRIA._x005F_x000D_</v>
      </c>
      <c r="J971" s="1" t="str">
        <f aca="false">MID(LEFT($A971,FIND(K$1,$A971)-1),FIND(J$1,$A971)+LEN(J$1),LEN($A971))</f>
        <v>USD105000,00_x005F_x000D_</v>
      </c>
      <c r="K971" s="1" t="e">
        <f aca="false">MID(LEFT($A971,FIND(M$1,$A971)-1),FIND(K$1,$A971)+LEN(K$1),LEN($A971))</f>
        <v>#VALUE!</v>
      </c>
      <c r="M971" s="1" t="e">
        <f aca="false">MID(LEFT($A971,FIND(N$1,$A971)-1),FIND(M$1,$A971)+LEN(M$1),LEN($A971))</f>
        <v>#VALUE!</v>
      </c>
      <c r="N971" s="1" t="str">
        <f aca="false">MID(LEFT($A971,FIND(O$1,$A971)-1),FIND(N$1,$A971)+LEN(N$1),LEN($A971))</f>
        <v>ALLOWED_x005F_x000D_</v>
      </c>
      <c r="O971" s="1" t="e">
        <f aca="false">MID(LEFT($A971,FIND(P$1,$A971)-1),FIND(O$1,$A971)+LEN(O$1),LEN($A971))</f>
        <v>#VALUE!</v>
      </c>
      <c r="P971" s="1" t="e">
        <f aca="false">MID(LEFT($A971,FIND(Q$1,$A971)-1),FIND(P$1,$A971)+LEN(P$1),LEN($A971))</f>
        <v>#VALUE!</v>
      </c>
      <c r="Q971" s="1" t="e">
        <f aca="false">MID(LEFT($A971,FIND(R$1,$A971)-1),FIND(Q$1,$A971)+LEN(Q$1),LEN($A971))</f>
        <v>#VALUE!</v>
      </c>
      <c r="R971" s="1" t="str">
        <f aca="false">MID(LEFT($A971,FIND(S$1,$A971)-1),FIND(R$1,$A971)+LEN(R$1),LEN($A971))</f>
        <v>200515_x005F_x000D_</v>
      </c>
      <c r="S971" s="1" t="str">
        <f aca="false">MID(LEFT($A971,FIND(T$1,$A971)-1),FIND(S$1,$A971)+LEN(S$1),LEN($A971))</f>
        <v>CPT KARACHI AIRPORT_x005F_x000D_
HPLC'S AND CDS SYSTEM, AS PER BENEFICIARY'S PROFORMA INVOICE NO._x005F_x000D_
22198350 DATED 19-12-2019_x005F_x000D_</v>
      </c>
      <c r="T971" s="1" t="str">
        <f aca="false">MID(LEFT($A971,FIND(U$1,$A971)-1),FIND(T$1,$A971)+LEN(T$1),LEN($A971))</f>
        <v>(1) BENEFICIARY'S MANUALLY SIGNED ORIGINAL COMMERCIAL INVOICES_x005F_x000D_
MADE OUT IN THE NAME OF APPLICANT AND IN THE CURRENCY OF CREDIT_x005F_x000D_
IN OCTUPLICATE CERTIFYING MERCHANDISE TO BE OF U.S.A AND_x005F_x000D_
SINGAPORE AND IRELAND AND JAPAN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COPY OF INVOICE AND PACKING LIST SHOULD BE ALONG WITH_x005F_x000D_
CONSIGNMENT AND PLACE IN ONE OF THE BOX/PACKAGE. BENEFICIARY WILL_x005F_x000D_
COMMUNICATE THE CARTON/PACKAGE NUMBER TO THE APPLICANT._x005F_x000D_
BENEFICIARY'S CERTIFICATE TO THIS EFFECT MUST ACCOMPANY ORIGINAL_x005F_x000D_
DOCUMENTS._x005F_x000D_
(4) INSURANCE COVERED BY APPLICANT. ALL SHIPMENTS UNDER THIS_x005F_x000D_
CREDIT MUST BE ADVISED BY THE BENEFICIARY ON THE SAME DAY OF_x005F_x000D_
SHIPMENT DIRECT TO M/S. ADAMJEE INSURANCE COMPANY LIMITED 6th_x005F_x000D_
FLOOR, ADAMJEE HOUSE I.I. CHUNDRIGAR ROAD, POST BOX 4850_x005F_x000D_
KARACHI -74000 PAKISTAN EMAIL MARINE@ADAMJEEINSURANCE.COM,_x005F_x000D_
RIZWAN.MEVAWALLA@ADAMJEEINSURANCE.COM AND_x005F_x000D_
TAHIR.BASHIR@ADAMJEEINSURANCE.COM AND AND TO APPLICANT REFERRING_x005F_x000D_
TO OPEN POLICY NO. PL-0119-201001-M05-000453 GIVING FULL DETAIL_x005F_x000D_
OF SHIPMENT(S). COPIES OF SUCH SHIPMENT ADVICES MUST ACCOMPANY_x005F_x000D_
DOCUMENTS._x005F_x000D_
(5) PACKING LIST CERTIFYING THAT GOODS PACKED IN EXPORT STANDARD._x005F_x000D_</v>
      </c>
      <c r="U971" s="1" t="str">
        <f aca="false">MID(LEFT($A971,FIND(V$1,$A971)-1),FIND(U$1,$A971)+LEN(U$1),LEN($A971))</f>
        <v>(1) INVOICES EXCEEDING THIS CREDIT AMOUNT NOT ACCEPTABLE._x005F_x000D_
(2) ALL DOCUMENTS MUST INDICATE THIS DOCUMENTARY CREDIT NUMBER._x005F_x000D_
(3) GOODS ARE IMPORTABLE UNDER THE FOLLOWING H.S.CODE NUMBER AND_x005F_x000D_
IMPORTER'S N.T.N WHICH SHOULD APPEAR ON INVOICES._x005F_x000D_
(+) H.S.CODE NUMBER(S) 9027.2000_x005F_x000D_
(+) IMPORTER'S N.T.N. 0711953-4_x005F_x000D_
(4) DOCUMENTS MUST BE PRESENTED FOR NEGOTIATION FOR FULL INVOICE_x005F_x000D_
VALUE OF SHIPMENT._x005F_x000D_
(5) HOUSE/FORWARDERS AIRWAY BILL ALLOWED._x005F_x000D_
(6) ONE SET OF NON-NEGOTIABLE DOCUMENTS COMPRISING OF MANUALLY_x005F_x000D_
SIGNED INVOICE, COPY OF AWB AND PACKING LIST OF THE PRODUCTS TO_x005F_x000D_
BE SENT DIRECTLY TO THE APPLICANT VIA EMAIL_x005F_x000D_
ZUBAIR.SIDDIQUI@GETZPHARMA.COM_x005F_x000D_
(7) AFTER DISPATCH OF THE CONSIGNMENT, NEGOTIABLE DOCUMENTS_x005F_x000D_
COMPRISING OF ORIGINAL INVOICE, PACKING LIST AND AIRWAY BILL OF_x005F_x000D_
THE MATERIAL AND AS PER 46A SHOULD BE SUBMITTED TO THE_x005F_x000D_
NEGOTIATING BANK WITH INSTRUCTIONS TO IMMEDIATELY DISPATCH BY_x005F_x000D_
COURIER TO OPENING BANK (HBL-CTP)._x005F_x000D_
(8) IN FIELD 41D WORDS TO READ AS ''BY NEGOTIATION'' INSTEAD OF_x005F_x000D_
''BY PAYMENT''._x005F_x000D_
(9) A DISCREPANCY FEE OF USD: 87.00 OR EQUIVALENT PLUS USD: 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v>
      </c>
      <c r="V971" s="1" t="str">
        <f aca="false">MID(LEFT($A971,FIND(W$1,$A971)-1),FIND(V$1,$A971)+LEN(V$1),LEN($A971))</f>
        <v>ALL BANK CHARGES INCLUDING_x005F_x000D_
REIMBURSEMENT CHARGES OUTSIDE_x005F_x000D_
PAKISTAN ARE ON BENEFICIARY'S_x005F_x000D_
ACCOUNT AND ALL BANK CHARGES INSIDE_x005F_x000D_
PAKISTAN ARE ON APPLICANT'S_x005F_x000D_
ACCOUNT._x005F_x000D_</v>
      </c>
      <c r="W971" s="1" t="str">
        <f aca="false">MID(LEFT($A971,FIND(X$1,$A971)-1),FIND(W$1,$A971)+LEN(W$1),LEN($A971))</f>
        <v>21/FROM DATE OF AWB_x005F_x000D_</v>
      </c>
      <c r="X971" s="1" t="str">
        <f aca="false">MID(LEFT($A971,FIND(Y$1,$A971)-1),FIND(X$1,$A971)+LEN(X$1),LEN($A971))</f>
        <v>WITHOUT_x005F_x000D_</v>
      </c>
      <c r="Y971" s="1" t="e">
        <f aca="false">MID(LEFT($A971,FIND(Z$1,$A971)-1),FIND(Y$1,$A971)+LEN(Y$1),LEN($A971))</f>
        <v>#VALUE!</v>
      </c>
      <c r="Z971" s="1" t="e">
        <f aca="false">MID(LEFT($A971,FIND(AA$1,$A971)-1),FIND(Z$1,$A971)+LEN(Z$1),LEN($A971))</f>
        <v>#VALUE!</v>
      </c>
      <c r="AA971" s="1" t="str">
        <f aca="false">MID(LEFT($A971,FIND(AB$1,$A971)-1),FIND(AA$1,$A971)+LEN(AA$1),LEN($A971))</f>
        <v>(+) KINDLY ADVICE THIS L/C UNDER_x005F_x000D_
INTIMATION TO US WITHOUT RECOVERING_x005F_x000D_
OF YOUR 1ST ADVISING CHARGES_x005F_x000D_</v>
      </c>
    </row>
    <row r="972" customFormat="false" ht="20.1" hidden="false" customHeight="true" outlineLevel="0" collapsed="false">
      <c r="A972" s="2" t="s">
        <v>997</v>
      </c>
      <c r="B972" s="1" t="str">
        <f aca="false">MID(LEFT($A972,FIND(C$1,$A972)-1),FIND(B$1,$A972)+LEN(B$1),LEN($A972))</f>
        <v>1/1_x005F_x000D_</v>
      </c>
      <c r="C972" s="1" t="str">
        <f aca="false">MID(LEFT($A972,FIND(D$1,$A972)-1),FIND(C$1,$A972)+LEN(C$1),LEN($A972))</f>
        <v>IRREVOCABLE_x005F_x000D_</v>
      </c>
      <c r="D972" s="1" t="str">
        <f aca="false">MID(LEFT($A972,FIND(E$1,$A972)-1),FIND(D$1,$A972)+LEN(D$1),LEN($A972))</f>
        <v>ILC00070018220PK_x005F_x000D_</v>
      </c>
      <c r="E972" s="1" t="str">
        <f aca="false">MID(LEFT($A972,FIND(F$1,$A972)-1),FIND(E$1,$A972)+LEN(E$1),LEN($A972))</f>
        <v>200109_x005F_x000D_</v>
      </c>
      <c r="F972" s="1" t="str">
        <f aca="false">MID(LEFT($A972,FIND(G$1,$A972)-1),FIND(F$1,$A972)+LEN(F$1),LEN($A972))</f>
        <v>UCP LATEST VERSION_x005F_x000D_</v>
      </c>
      <c r="G972" s="1" t="str">
        <f aca="false">MID(LEFT($A972,FIND(H$1,$A972)-1),FIND(G$1,$A972)+LEN(G$1),LEN($A972))</f>
        <v>200309THAILAND_x005F_x000D_</v>
      </c>
      <c r="H972" s="1" t="str">
        <f aca="false">MID(LEFT($A972,FIND(I$1,$A972)-1),FIND(H$1,$A972)+LEN(H$1),LEN($A972))</f>
        <v>IHSAN SONS PVT LTD_x005F_x000D_
F-207 TEXTILE AVENUE_x005F_x000D_
OFF POLYTECHNIC COLLEGE_x005F_x000D_
S.I.T.E.KARACHI_x005F_x000D_</v>
      </c>
      <c r="I972" s="1" t="str">
        <f aca="false">MID(LEFT($A972,FIND(J$1,$A972)-1),FIND(I$1,$A972)+LEN(I$1),LEN($A972))</f>
        <v>SCG PERFORMANCE CHEMICALS CO.,_x005F_x000D_
LTD., 1 SIAM CEMENT ROAD,_x005F_x000D_
BANGSUE, BANGKOK 10800 THAILAND._x005F_x000D_</v>
      </c>
      <c r="J972" s="1" t="str">
        <f aca="false">MID(LEFT($A972,FIND(K$1,$A972)-1),FIND(J$1,$A972)+LEN(J$1),LEN($A972))</f>
        <v>USD15260,00_x005F_x000D_
:39A:10/10_x005F_x000D_</v>
      </c>
      <c r="K972" s="1" t="e">
        <f aca="false">MID(LEFT($A972,FIND(M$1,$A972)-1),FIND(K$1,$A972)+LEN(K$1),LEN($A972))</f>
        <v>#VALUE!</v>
      </c>
      <c r="M972" s="1" t="e">
        <f aca="false">MID(LEFT($A972,FIND(N$1,$A972)-1),FIND(M$1,$A972)+LEN(M$1),LEN($A972))</f>
        <v>#VALUE!</v>
      </c>
      <c r="N972" s="1" t="str">
        <f aca="false">MID(LEFT($A972,FIND(O$1,$A972)-1),FIND(N$1,$A972)+LEN(N$1),LEN($A972))</f>
        <v>ALLOWED_x005F_x000D_</v>
      </c>
      <c r="O972" s="1" t="e">
        <f aca="false">MID(LEFT($A972,FIND(P$1,$A972)-1),FIND(O$1,$A972)+LEN(O$1),LEN($A972))</f>
        <v>#VALUE!</v>
      </c>
      <c r="P972" s="1" t="e">
        <f aca="false">MID(LEFT($A972,FIND(Q$1,$A972)-1),FIND(P$1,$A972)+LEN(P$1),LEN($A972))</f>
        <v>#VALUE!</v>
      </c>
      <c r="Q972" s="1" t="e">
        <f aca="false">MID(LEFT($A972,FIND(R$1,$A972)-1),FIND(Q$1,$A972)+LEN(Q$1),LEN($A972))</f>
        <v>#VALUE!</v>
      </c>
      <c r="R972" s="1" t="str">
        <f aca="false">MID(LEFT($A972,FIND(S$1,$A972)-1),FIND(R$1,$A972)+LEN(R$1),LEN($A972))</f>
        <v>200223_x005F_x000D_</v>
      </c>
      <c r="S972" s="1" t="str">
        <f aca="false">MID(LEFT($A972,FIND(T$1,$A972)-1),FIND(S$1,$A972)+LEN(S$1),LEN($A972))</f>
        <v>CFR KARACHI, PAKISTAN_x005F_x000D_
QTY: 14 TONS PVC PASTE RESIN PF682 PAPER BAG-P PRIME GRADE_x005F_x000D_
STRETCH WRAP 875 KGS AT THE RATE OF USD 1090.00 PER TONS, AS PER_x005F_x000D_
BENEFICIARY'S PROFORMA INVOICE NO. 1511039833 DATED 02.12.19_x005F_x000D_</v>
      </c>
      <c r="T972" s="1" t="str">
        <f aca="false">MID(LEFT($A972,FIND(U$1,$A972)-1),FIND(T$1,$A972)+LEN(T$1),LEN($A972))</f>
        <v>(1)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PASTED INSIDE_x005F_x000D_
AND OUTSIDE OF THE CONTAINER._x005F_x000D_
(5)  INSURANCE COVERED BY APPLICANT. ALL SHIPMENTS UNDER THIS_x005F_x000D_
CREDIT MUST BE ADVISED BY THE BENEFICIARY WITHIN 07 DAYS OF_x005F_x000D_
SHIPMENT DIRECT TO M/S. ADAMJEE INSURANCE COMPANY LIMITED., 6TH_x005F_x000D_
FLOOR, ADAMJEE INSURANCE BUILDING, I.I. CHUNDRIGAR ROAD, KARACHI,_x005F_x000D_
PAKISTAN FAX NO. +92-21-32425440 / MUHAMMAD_x005F_x000D_
SOHAIL(AT)ADAMJEEINSURANCE.COM,_x005F_x000D_
YOUNUS.KHAN(AT)ADAMJEEINSURANCE.COM,_x005F_x000D_
RASHID.HASHMI(AT)ADAMJEEINSURANCE.COM AND TO APPLICANT BY EMAIL_x005F_x000D_
AT IMPORTS(AT)IHSANSAFETY.COM REFERRING TO COVER NOTE NUMBER_x005F_x000D_
PL-0619-203008-M05-002142 GIVING FULL DETAIL OF SHIPMENT(S),_x005F_x000D_
COPIES OF SUCH SHIPMENT ADVICES MUST ACCOMPANY DOCUMENTS._x005F_x000D_
(6) SHIPMENT DETAILS SHOULD BE EMAIL ALONGWITH COPY OF INVOICE,_x005F_x000D_
PACKING LIST AND NON-NEGOTIABLE B/L TO THE APPLICANT OF L/C ON_x005F_x000D_
THEIR EMAIL IMPORTS(AT)IHSANSAFETY.COM AFTER SHIPMENT. COPY OF_x005F_x000D_
SUCH ADVICE MUST ACCOMPANY THE SHIPPING DOCUMENTS._x005F_x000D_</v>
      </c>
      <c r="U972" s="1" t="str">
        <f aca="false">MID(LEFT($A972,FIND(V$1,$A972)-1),FIND(U$1,$A972)+LEN(U$1),LEN($A972))</f>
        <v>(1) ALL DRAFTS UNDER THIS CREDIT MUST BE MARKED THIS CREDIT NO,_x005F_x000D_
DATE AND NAME OF ISSUING BANK._x005F_x000D_
(2) PLUS MINUS 10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3904.1010_x005F_x000D_
(+) IMPORTER'S N.T.N. 0818502-6_x005F_x000D_
(5) IN FIELD 41D TO READ AS 'BY NEGOTIATION' INSTEAD OF 'BY_x005F_x000D_
PAYMENT'_x005F_x000D_
(6) SHORT FORM/BLANK BACK BILL OF LADING/NON-NEGOTIABLE SEA WAY_x005F_x000D_
BILL NOT ACCEPTABLE._x005F_x000D_
(7) HOUSE/FORWARDERS BILL OF LADING NOT ALLOWED._x005F_x000D_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(9) INVOICE MUST SHOW FOLLOWING POINT WHICH IS REQUIREMENT OF_x005F_x000D_
PAKISTAN CUSTOM._x005F_x000D_
(+) ITEM PVC PASTE RESIN HS CODE 3904.1010 BEING IMPORTED UNDER_x005F_x000D_
SRO 450(I)/2001 DATED JUNE 18, 2001 UNDER PRIVATE/MANUFACTURING_x005F_x000D_
BOND_x005F_x000D_
LICENSE NO PWL NO.05-98 (IHSAN SONS PVT LTD.NTN-0818502-6)_x005F_x000D_
GRANTED BY PAKISTAN CUSTOM._x005F_x000D_
(10) DOCUMENTS MUST BE PRESENTED FOR NEGOTIATION FOR FULL INVOICE_x005F_x000D_
VALUE OF SHIPMENT._x005F_x000D_</v>
      </c>
      <c r="V972" s="1" t="str">
        <f aca="false">MID(LEFT($A972,FIND(W$1,$A972)-1),FIND(V$1,$A972)+LEN(V$1),LEN($A972))</f>
        <v>ALL BANK CHARGES INCLUDING_x005F_x000D_
REIMBURSEMENT CHARGES AND_x005F_x000D_
CONFIRMATION CHARGES OUTSIDE_x005F_x000D_
PAKISTAN ARE ON BENEFICIARY'S_x005F_x000D_
ACCOUNT._x005F_x000D_</v>
      </c>
      <c r="W972" s="1" t="str">
        <f aca="false">MID(LEFT($A972,FIND(X$1,$A972)-1),FIND(W$1,$A972)+LEN(W$1),LEN($A972))</f>
        <v>15/FROM DATE OF B/L_x005F_x000D_</v>
      </c>
      <c r="X972" s="1" t="str">
        <f aca="false">MID(LEFT($A972,FIND(Y$1,$A972)-1),FIND(X$1,$A972)+LEN(X$1),LEN($A972))</f>
        <v>WITHOUT_x005F_x000D_</v>
      </c>
      <c r="Y972" s="1" t="e">
        <f aca="false">MID(LEFT($A972,FIND(Z$1,$A972)-1),FIND(Y$1,$A972)+LEN(Y$1),LEN($A972))</f>
        <v>#VALUE!</v>
      </c>
      <c r="Z972" s="1" t="e">
        <f aca="false">MID(LEFT($A972,FIND(AA$1,$A972)-1),FIND(Z$1,$A972)+LEN(Z$1),LEN($A972))</f>
        <v>#VALUE!</v>
      </c>
      <c r="AA972" s="1" t="str">
        <f aca="false">MID(LEFT($A972,FIND(AB$1,$A972)-1),FIND(AA$1,$A972)+LEN(AA$1),LEN($A972))</f>
        <v>(+) KINDLY ADVISE THIS L/C UNDER_x005F_x000D_
INTIMATION TO US. (+) ACCOUNT_x005F_x000D_
NUMBER 127-3-13878-2_x005F_x000D_</v>
      </c>
    </row>
    <row r="973" customFormat="false" ht="20.1" hidden="false" customHeight="true" outlineLevel="0" collapsed="false">
      <c r="A973" s="2" t="s">
        <v>998</v>
      </c>
      <c r="B973" s="1" t="str">
        <f aca="false">MID(LEFT($A973,FIND(C$1,$A973)-1),FIND(B$1,$A973)+LEN(B$1),LEN($A973))</f>
        <v>1/1_x005F_x000D_</v>
      </c>
      <c r="C973" s="1" t="str">
        <f aca="false">MID(LEFT($A973,FIND(D$1,$A973)-1),FIND(C$1,$A973)+LEN(C$1),LEN($A973))</f>
        <v>IRREVOCABLE_x005F_x000D_</v>
      </c>
      <c r="D973" s="1" t="str">
        <f aca="false">MID(LEFT($A973,FIND(E$1,$A973)-1),FIND(D$1,$A973)+LEN(D$1),LEN($A973))</f>
        <v>ILC12420017820PK_x005F_x000D_</v>
      </c>
      <c r="E973" s="1" t="str">
        <f aca="false">MID(LEFT($A973,FIND(F$1,$A973)-1),FIND(E$1,$A973)+LEN(E$1),LEN($A973))</f>
        <v>200107_x005F_x000D_</v>
      </c>
      <c r="F973" s="1" t="str">
        <f aca="false">MID(LEFT($A973,FIND(G$1,$A973)-1),FIND(F$1,$A973)+LEN(F$1),LEN($A973))</f>
        <v>UCP LATEST VERSION_x005F_x000D_</v>
      </c>
      <c r="G973" s="1" t="str">
        <f aca="false">MID(LEFT($A973,FIND(H$1,$A973)-1),FIND(G$1,$A973)+LEN(G$1),LEN($A973))</f>
        <v>200228MALAYSIA_x005F_x000D_</v>
      </c>
      <c r="H973" s="1" t="str">
        <f aca="false">MID(LEFT($A973,FIND(I$1,$A973)-1),FIND(H$1,$A973)+LEN(H$1),LEN($A973))</f>
        <v>SWERA TRADERS PVT LIMITED_x005F_x000D_
1-A NEW MUSLIM TOWN, LAHORE,_x005F_x000D_
PAKISTAN_x005F_x000D_</v>
      </c>
      <c r="I973" s="1" t="str">
        <f aca="false">MID(LEFT($A973,FIND(J$1,$A973)-1),FIND(I$1,$A973)+LEN(I$1),LEN($A973))</f>
        <v>SIME DARBY OILS TRADING _x005F_x000D_
(LABUAN) LIMITED LEVEL 7, MAIN_x005F_x000D_
BLOCK,PLANTATION TOWER, NO.2 _x005F_x000D_
JALAN PJU 1A/7,MALAYSIA_x005F_x000D_</v>
      </c>
      <c r="J973" s="1" t="str">
        <f aca="false">MID(LEFT($A973,FIND(K$1,$A973)-1),FIND(J$1,$A973)+LEN(J$1),LEN($A973))</f>
        <v>USD350000,00_x005F_x000D_</v>
      </c>
      <c r="K973" s="1" t="e">
        <f aca="false">MID(LEFT($A973,FIND(M$1,$A973)-1),FIND(K$1,$A973)+LEN(K$1),LEN($A973))</f>
        <v>#VALUE!</v>
      </c>
      <c r="M973" s="1" t="e">
        <f aca="false">MID(LEFT($A973,FIND(N$1,$A973)-1),FIND(M$1,$A973)+LEN(M$1),LEN($A973))</f>
        <v>#VALUE!</v>
      </c>
      <c r="N973" s="1" t="str">
        <f aca="false">MID(LEFT($A973,FIND(O$1,$A973)-1),FIND(N$1,$A973)+LEN(N$1),LEN($A973))</f>
        <v>NOT ALLOWED_x005F_x000D_</v>
      </c>
      <c r="O973" s="1" t="e">
        <f aca="false">MID(LEFT($A973,FIND(P$1,$A973)-1),FIND(O$1,$A973)+LEN(O$1),LEN($A973))</f>
        <v>#VALUE!</v>
      </c>
      <c r="P973" s="1" t="e">
        <f aca="false">MID(LEFT($A973,FIND(Q$1,$A973)-1),FIND(P$1,$A973)+LEN(P$1),LEN($A973))</f>
        <v>#VALUE!</v>
      </c>
      <c r="Q973" s="1" t="e">
        <f aca="false">MID(LEFT($A973,FIND(R$1,$A973)-1),FIND(Q$1,$A973)+LEN(Q$1),LEN($A973))</f>
        <v>#VALUE!</v>
      </c>
      <c r="R973" s="1" t="str">
        <f aca="false">MID(LEFT($A973,FIND(S$1,$A973)-1),FIND(R$1,$A973)+LEN(R$1),LEN($A973))</f>
        <v>200130_x005F_x000D_</v>
      </c>
      <c r="S973" s="1" t="str">
        <f aca="false">MID(LEFT($A973,FIND(T$1,$A973)-1),FIND(S$1,$A973)+LEN(S$1),LEN($A973))</f>
        <v>CFR PORT QASIM, PAKISTAN_x005F_x000D_
QTY: 500 M.TONS OF RBD PALM OLEIN IN BULK AT USD: 700.00 PER_x005F_x000D_
M.TON_x005F_x000D_
AS PER BENEFICIARY'S SALES CONTRACT NO. S/SDL/1912/RPOL1865 DATED_x005F_x000D_
05-12-2019_x005F_x000D_
._x005F_x000D_
SPECIFICATIONS:_x005F_x000D_
FFA (AS PALMITIC):0.1 PCT MAX, M AND I 0.1 PCT MAX, IV (WIJS) :56_x005F_x000D_
MIN, MP (AOCS CC3-25):24 DEG_x005F_x000D_
C MAX, COLOUR (5/14 INCH LOVIBOND):3.0 RED MAX_x005F_x000D_</v>
      </c>
      <c r="T973" s="1" t="str">
        <f aca="false">MID(LEFT($A973,FIND(U$1,$A973)-1),FIND(T$1,$A973)+LEN(T$1),LEN($A973))</f>
        <v>(1) BENEFICIARY'S MANUALLY SIGNED ORIGINAL COMMERCIAL INVOICES_x005F_x000D_
MADE OUT IN THE NAME OF APPLICANT AND IN THE CURRENCY OF CREDIT_x005F_x000D_
IN OCTUPLICATE_x005F_x000D_
CERTIFYING MERCHANDISE TO BE OF INDONESIA ORIGIN._x005F_x000D_
(2) FULL SET OF CLEAN SHIPPED ON BOARD OCEAN BILLS OF LADING_x005F_x000D_
(COMPRISING NOT LESS THAN THREE ORIGINALS) DRAWN OR ENDORSED TO_x005F_x000D_
THE ORDER OF_x005F_x000D_
HABIB BANK LIMITED SHOWING FREIGHT PREPAID AS PER CHARTERED PARTY_x005F_x000D_
AND MARKED NOTIFY APPLICANT AND 'HABIB BANK LIMITED, CORPORATE_x005F_x000D_
CENTRE_x005F_x000D_
UPPER MALL 102-103 LAHORE, PAKISTAN'._x005F_x000D_
(3) CERTIFICATE FROM THE BENEFICIARY TO THE FACT THAT THE RBD_x005F_x000D_
PALM OIL IS AS PER RESPECTIVE SPECIFICATIONS FIT FOR HUMAN_x005F_x000D_
CONSUMPTION AND_x005F_x000D_
  CONTENTS ARE FREE FROM PRODUCTS OF HARAM ANIMALS._x005F_x000D_
(4) CERTIFICATE FROM THE BENEFICIARY TO THE FACT THAT THE_x005F_x000D_
IMPORTED CONSIGNMENT DOES NOT CONTAIN PRODUCT/BY PRODUCTS OF_x005F_x000D_
PIGS, HOGS, BOARS AND_x005F_x000D_
SWINES._x005F_x000D_
(5) BENEFICIARYS CERTIFICATE IS REQUIRED TO THE EFFECT THAT GOODS_x005F_x000D_
IMPORTED ARE MEETING PAKISTANI STANDARD OF QUALITY._x005F_x000D_
(6) COPIES OF SHIPMENT ADVICES TO THE INSURANCE COMPANY AND_x005F_x000D_
APPLICANT AS PER FIELD 47A CLAUSE NO.1_x005F_x000D_
(7) CERTIFICATE BY ANY RECOGNIZED INDEPENDENT APPROVED SURVEYING_x005F_x000D_
COMPANY CERTIFYING LOADED QUALITY AND WEIGHT IS TO BE PROVIDED._x005F_x000D_
(8) BENEFICIARY MUST SEND N/N DOCUMENTS I.E. INVOICE, BILL OF_x005F_x000D_
LADING AND CERTIFICATES TO APPLICANT ON E-MAIL ADDRESS_x005F_x000D_
SWERATRADERS(AT)HUNZAGROUP.ORG AFTER SHIPMENT AND PROOF OF E-MAIL_x005F_x000D_
IS REQUIRED ALONG WITH SHIPPING DOCUMENTS._x005F_x000D_
(9) CERTIFICATE OF ORIGIN IN PRESCRIBED FORM (ORIGINAL ,_x005F_x000D_
DUPLICATE AND TRIPLICATE) ISSUED BY THE DESIGNATED MALAYSIAN_x005F_x000D_
GOVERNMENT AUTHORITY IN THE_x005F_x000D_
PURCHASE OF THE MALAYISA-PAKISTAN CLOSER ECONOMIC PARTNERSHIP_x005F_x000D_
AGREEMENT MPCEPA OR INDONESIAN PREFERENTIAL TRADE AGREEMENT IPPTA_x005F_x000D_
MUST SEND_x005F_x000D_
TO INDENTOR AFTER SHIPMENT._x005F_x000D_
._x005F_x000D_
+++ CONTINUED FROM FIELD 78 +++_x005F_x000D_
(+) WE SHALL ARRANGE REMITTANCE OF THE PROCEEDS TO YOU AS PER_x005F_x000D_
FIELD 47A CLAUSE NO.11 ON RECEIPT OF DOCUMENTS COMPLYING WITH THE_x005F_x000D_
TERMS OF THIS_x005F_x000D_
CREDIT CONFIRMING THAT THE DRAFT AMOUNT HAS BEEN ENDORSED ON THIS_x005F_x000D_
LETTER OF CREDIT._x005F_x000D_
(+) A DISCREPANCY FEE OF USD:87.00 OR EQUIVALENT PLUS USD:20.00_x005F_x000D_
OR EQUIVALENT BEING COST OF EACH SWIFT WILL BE DEDUCTED FROM THE_x005F_x000D_
PROCEEDS FOR EACH_x005F_x000D_
SET OF DISCREPANT DOCUMENTS PRESENTED NOTWITHSTANDING ANY_x005F_x000D_
INSTRUCTIONS TO THE CONTRARY, THESE CHARGES SHALL BE FOR THE_x005F_x000D_
BENEFICIARY'S_x005F_x000D_
ACCOUNT._x005F_x000D_
(+) ON THE DATE OF NEGOTIATION, NEGOTIATING BANK MUST ADVISE TO_x005F_x000D_
APPLICANT BANK ON SWIFT HABBPKKA242 BY AN AUTHENTICATED SWIFT_x005F_x000D_
MESSAGE GIVING FOLLOWING DETAILS OF NEGOTIATION_x005F_x000D_
(I) AMOUNT OF NEGOTIATION._x005F_x000D_
(II) QUANTITY SHIPPED._x005F_x000D_
(III) NAME OF VESSEL._x005F_x000D_
(IV) NUMBER AND DATE OF BILL OF LADING._x005F_x000D_
(V) L/C NUMBER AND NEGOTIATING BANK REFERENCE NUMBER._x005F_x000D_</v>
      </c>
      <c r="U973" s="1" t="str">
        <f aca="false">MID(LEFT($A973,FIND(V$1,$A973)-1),FIND(U$1,$A973)+LEN(U$1),LEN($A973))</f>
        <v>(1) INSURANCE COVERED BY APPLICANT. ALL SHIPMENTS UNDER THIS_x005F_x000D_
CREDIT MUST BE ADVISED BY THE BENEFICIARY ON THE SAME DAY OF_x005F_x000D_
SHIPMENT DIRECT TO_x005F_x000D_
M/S. IGI INSURANCE LTD., 5 F.C.C SYED MARATIB ALI ROAD, GULBERG_x005F_x000D_
LAHORE, PAKISTAN AND TO APPLICANT REFERRING TO INSURANCE OPEN_x005F_x000D_
POLICY NUMBER_x005F_x000D_
2019/08/LHRMIMDO04569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1511.9030_x005F_x000D_
(+) IMPORTER'S N.T.N. 7136793-0_x005F_x000D_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BACK/NON-NEGOTIABLE SEA WAY_x005F_x000D_
BILL NOT ACCEPTABLE._x005F_x000D_
(9) COMMINGLING WITH THE SAME QUALITY OF RBD PALM OIL IS ALLOWED._x005F_x000D_
(10) TANKER/CHARTER PARTY B/L IS ACCEPTABLE._x005F_x000D_
(11) GOODS ARE IMPORTABLE ON THE BASIS OF 'LANDED WEIGHT AND_x005F_x000D_
QUALITY AT DISCHARGE PORT' AND PAYMENT SHALL BE MADE TO THE_x005F_x000D_
BENEFICIARY DULY_x005F_x000D_
CERTIFIED BY THE APPLICANT._x005F_x000D_
(12) THIRD PARTY B/L ACCEPTABLE._x005F_x000D_
(13) IN FIELD 41D TO BE READ AS ''BY NEGOTIATION'' INSTEAD OF_x005F_x000D_
''BY PAYMENT''_x005F_x000D_
._x005F_x000D_
++++ BENEFICIARY'S  COMPLETE NAME AND ADDRESS ++++_x005F_x000D_
SIME DARBY OILS TRADING_x005F_x000D_
(LABUAN) LIMITED LEVEL 7, MAIN_x005F_x000D_
BLOCK,PLANTATION TOWER, NO.2_x005F_x000D_
JALAN PJU 1A/7, ARA DAMANSARA, 47301 PETALING JAYA_x005F_x000D_
SELANGOR  DARUL EHSAN, MALAYSIA_x005F_x000D_</v>
      </c>
      <c r="V973" s="1" t="str">
        <f aca="false">MID(LEFT($A973,FIND(W$1,$A973)-1),FIND(V$1,$A973)+LEN(V$1),LEN($A973))</f>
        <v>ALL BANK CHARGES INCLUDING_x005F_x000D_
REIMBURSEMENT CHARGES OUTSIDE_x005F_x000D_
PAKISTAN ARE ON BENEFICIARY'S_x005F_x000D_
ACCOUNT._x005F_x000D_</v>
      </c>
      <c r="W973" s="1" t="str">
        <f aca="false">MID(LEFT($A973,FIND(X$1,$A973)-1),FIND(W$1,$A973)+LEN(W$1),LEN($A973))</f>
        <v>30/DAYS FROM BL DATE WITHIN LC EXPIRY_x005F_x000D_</v>
      </c>
      <c r="X973" s="1" t="str">
        <f aca="false">MID(LEFT($A973,FIND(Y$1,$A973)-1),FIND(X$1,$A973)+LEN(X$1),LEN($A973))</f>
        <v>WITHOUT_x005F_x000D_</v>
      </c>
      <c r="Y973" s="1" t="e">
        <f aca="false">MID(LEFT($A973,FIND(Z$1,$A973)-1),FIND(Y$1,$A973)+LEN(Y$1),LEN($A973))</f>
        <v>#VALUE!</v>
      </c>
      <c r="Z973" s="1" t="e">
        <f aca="false">MID(LEFT($A973,FIND(AA$1,$A973)-1),FIND(Z$1,$A973)+LEN(Z$1),LEN($A973))</f>
        <v>#VALUE!</v>
      </c>
      <c r="AA973" s="1" t="str">
        <f aca="false">MID(LEFT($A973,FIND(AB$1,$A973)-1),FIND(AA$1,$A973)+LEN(AA$1),LEN($A973))</f>
        <v>(+) KINDLY ADVISE THIS L/C TO THE_x005F_x000D_
BENEFICIARY UNDER INTIMATION TO US._x005F_x000D_</v>
      </c>
    </row>
    <row r="974" customFormat="false" ht="20.1" hidden="false" customHeight="true" outlineLevel="0" collapsed="false">
      <c r="A974" s="2" t="s">
        <v>999</v>
      </c>
      <c r="B974" s="1" t="str">
        <f aca="false">MID(LEFT($A974,FIND(C$1,$A974)-1),FIND(B$1,$A974)+LEN(B$1),LEN($A974))</f>
        <v>1/1_x005F_x000D_</v>
      </c>
      <c r="C974" s="1" t="str">
        <f aca="false">MID(LEFT($A974,FIND(D$1,$A974)-1),FIND(C$1,$A974)+LEN(C$1),LEN($A974))</f>
        <v>IRREVOCABLE_x005F_x000D_</v>
      </c>
      <c r="D974" s="1" t="str">
        <f aca="false">MID(LEFT($A974,FIND(E$1,$A974)-1),FIND(D$1,$A974)+LEN(D$1),LEN($A974))</f>
        <v>ILC15890018920PK_x005F_x000D_</v>
      </c>
      <c r="E974" s="1" t="str">
        <f aca="false">MID(LEFT($A974,FIND(F$1,$A974)-1),FIND(E$1,$A974)+LEN(E$1),LEN($A974))</f>
        <v>200113_x005F_x000D_</v>
      </c>
      <c r="F974" s="1" t="str">
        <f aca="false">MID(LEFT($A974,FIND(G$1,$A974)-1),FIND(F$1,$A974)+LEN(F$1),LEN($A974))</f>
        <v>UCP LATEST VERSION_x005F_x000D_</v>
      </c>
      <c r="G974" s="1" t="str">
        <f aca="false">MID(LEFT($A974,FIND(H$1,$A974)-1),FIND(G$1,$A974)+LEN(G$1),LEN($A974))</f>
        <v>200403SAUDI ARABIA_x005F_x000D_</v>
      </c>
      <c r="H974" s="1" t="str">
        <f aca="false">MID(LEFT($A974,FIND(I$1,$A974)-1),FIND(H$1,$A974)+LEN(H$1),LEN($A974))</f>
        <v>AHY PLASTIC INDUSTRY PRIVATE LTD_x005F_x000D_
2 5 KM KANA KACHA ROAD_x005F_x000D_
LAHORE, PAKISTAN_x005F_x000D_</v>
      </c>
      <c r="I974" s="1" t="str">
        <f aca="false">MID(LEFT($A974,FIND(J$1,$A974)-1),FIND(I$1,$A974)+LEN(I$1),LEN($A974))</f>
        <v>SAUDI BASIC INDUSTRIES_x005F_x000D_
CORPORATION_x005F_x000D_
(SABIC) P.O. BOX 59090,_x005F_x000D_
RIYADH 11525, SAUDI ARABIA._x005F_x000D_</v>
      </c>
      <c r="J974" s="1" t="str">
        <f aca="false">MID(LEFT($A974,FIND(K$1,$A974)-1),FIND(J$1,$A974)+LEN(J$1),LEN($A974))</f>
        <v>USD198247,50_x005F_x000D_</v>
      </c>
      <c r="K974" s="1" t="e">
        <f aca="false">MID(LEFT($A974,FIND(M$1,$A974)-1),FIND(K$1,$A974)+LEN(K$1),LEN($A974))</f>
        <v>#VALUE!</v>
      </c>
      <c r="M974" s="1" t="e">
        <f aca="false">MID(LEFT($A974,FIND(N$1,$A974)-1),FIND(M$1,$A974)+LEN(M$1),LEN($A974))</f>
        <v>#VALUE!</v>
      </c>
      <c r="N974" s="1" t="str">
        <f aca="false">MID(LEFT($A974,FIND(O$1,$A974)-1),FIND(N$1,$A974)+LEN(N$1),LEN($A974))</f>
        <v>ALLOWED_x005F_x000D_</v>
      </c>
      <c r="O974" s="1" t="e">
        <f aca="false">MID(LEFT($A974,FIND(P$1,$A974)-1),FIND(O$1,$A974)+LEN(O$1),LEN($A974))</f>
        <v>#VALUE!</v>
      </c>
      <c r="P974" s="1" t="e">
        <f aca="false">MID(LEFT($A974,FIND(Q$1,$A974)-1),FIND(P$1,$A974)+LEN(P$1),LEN($A974))</f>
        <v>#VALUE!</v>
      </c>
      <c r="Q974" s="1" t="e">
        <f aca="false">MID(LEFT($A974,FIND(R$1,$A974)-1),FIND(Q$1,$A974)+LEN(Q$1),LEN($A974))</f>
        <v>#VALUE!</v>
      </c>
      <c r="R974" s="1" t="str">
        <f aca="false">MID(LEFT($A974,FIND(S$1,$A974)-1),FIND(R$1,$A974)+LEN(R$1),LEN($A974))</f>
        <v>200313_x005F_x000D_</v>
      </c>
      <c r="S974" s="1" t="str">
        <f aca="false">MID(LEFT($A974,FIND(T$1,$A974)-1),FIND(S$1,$A974)+LEN(S$1),LEN($A974))</f>
        <v>CFR KEAMARI KARACHI PORT/PORT QASIM, PAKISTAN_x005F_x000D_
QTY: 222.75 MTS LLDPE 118WJ AT USD: 890.00 PER MT._x005F_x000D_
AS PER BENEFICIARY PROFORMA INCOIVE NO. NA/191216/JAN-20 DATED:_x005F_x000D_
01-03-2020._x005F_x000D_</v>
      </c>
      <c r="T974" s="1" t="str">
        <f aca="false">MID(LEFT($A974,FIND(U$1,$A974)-1),FIND(T$1,$A974)+LEN(T$1),LEN($A974))</f>
        <v>(1)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LTD, PECO ROAD BRANCH,_x005F_x000D_
LAHORE,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(6) BENEFICIARY'S MANUALLY SIGNED ADDITIONAL DRAFTS IN DUPLICATE_x005F_x000D_
TO BE DRAWN ON APPLICANT AT 90 DAYS AFTER BILL OF LADING DATE FOR_x005F_x000D_
FULL INVOICE VALUE OF SHIPMENT._x005F_x000D_
._x005F_x000D_
++++ CONTINUED FROM FIELD 78 ++++_x005F_x000D_
(+) NEGOTIATING BANK AUTHORIZED TO CLAIM REIMBURSEMENT FROM CITI_x005F_x000D_
BANK_x005F_x000D_
NEWYORK ON MATURITY DATE ONLY PROVIDED ALL TERMS AND CONDITIONS_x005F_x000D_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U974" s="1" t="str">
        <f aca="false">MID(LEFT($A974,FIND(V$1,$A974)-1),FIND(U$1,$A974)+LEN(U$1),LEN($A974))</f>
        <v>(1) INSURANCE COVERED BY APPLICANT. ALL SHIPMENTS UNDER THIS_x005F_x000D_
CREDIT MUST BE ADVISED BY THE BENEFICIARY WITHIN FIVE WORKING_x005F_x000D_
DAYS OF SHIPMENT DIRECT TO M/S. ADAMJEE INSURANCE COMPANY_x005F_x000D_
LIMITED.NL 5,23-B F.C.C. GULBERG LAHORE PAKSITAN AND TO APPLICANT_x005F_x000D_
REFERRING TO OPEN POLICY NUMBER PL-1218-301505-M05-001693 GIVING_x005F_x000D_
FULL DETAIL OF SHIPMENT(S). COPIES OF SUCH SHIPMENT ADVICES MUST_x005F_x000D_
ACCOMPANY DOCUMENTS._x005F_x000D_
(2) INVOICES EXCEEDING THIS CREDIT AMOUNT NOT ACCEPTABLE._x005F_x000D_
(3) ALL DOCUMENTS TO INDICATE THIS DOCUMENTARY CREDIT NUMBER._x005F_x000D_
(4) GOODS ARE IMPORTABLE UNDER THE FOLLOWING H.S.CODE AND_x005F_x000D_
IMPORTER'S N.T.N. WHICH SHOULD APPEAR ON INVOICES_x005F_x000D_
(+) H.S.CODE NUMBER(S) 3901.1000_x005F_x000D_
(+) IMPORTER'S N.T.N. 3155223-4_x005F_x000D_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STALE/CLAUSED/CHARTER PARTY BILL OF_x005F_x000D_
LADING/NON-NEGOTIABLE SEA WAY BILL NOT ACCEPTABLE._x005F_x000D_
(8) HOUSE/FORWARDERS BILL OF LADING NOT ALLOWED._x005F_x000D_
(9) ALL BANK CHARGES INSIDE SAUDI ARABIA  INCLUDING CONFIRMATION_x005F_x000D_
CHARGES ARE ON BENEFICIARY'S ACCOUNT AND ALL BANK CHARGES OUTSIDE_x005F_x000D_
SAUDI ARABIA  INCLUDING REIMBURSEMENT CHARGES ARE ON APPLICANT_x005F_x000D_
ACCOUNT._x005F_x000D_
(10) ALL DISCREPANCIES ARE ACCEPTABLE EXCEPT DESCRIPTION OF_x005F_x000D_
GOODS, QUANTITY, PRICE AND AMOUNT._x005F_x000D_</v>
      </c>
      <c r="V974" s="1" t="str">
        <f aca="false">MID(LEFT($A974,FIND(W$1,$A974)-1),FIND(V$1,$A974)+LEN(V$1),LEN($A974))</f>
        <v>+++AS PER CLAUSE NO.9 OF FIELD_x005F_x000D_
47A+++_x005F_x000D_</v>
      </c>
      <c r="W974" s="1" t="str">
        <f aca="false">MID(LEFT($A974,FIND(X$1,$A974)-1),FIND(W$1,$A974)+LEN(W$1),LEN($A974))</f>
        <v>21/DAYS FROM DATE OF B/L_x005F_x000D_</v>
      </c>
      <c r="X974" s="1" t="str">
        <f aca="false">MID(LEFT($A974,FIND(Y$1,$A974)-1),FIND(X$1,$A974)+LEN(X$1),LEN($A974))</f>
        <v>CONFIRM_x005F_x000D_
:58A:ALBISARIXXX_x005F_x000D_
:53A:CITIUS33XXX_x005F_x000D_</v>
      </c>
      <c r="Y974" s="1" t="e">
        <f aca="false">MID(LEFT($A974,FIND(Z$1,$A974)-1),FIND(Y$1,$A974)+LEN(Y$1),LEN($A974))</f>
        <v>#VALUE!</v>
      </c>
      <c r="Z974" s="1" t="e">
        <f aca="false">MID(LEFT($A974,FIND(AA$1,$A974)-1),FIND(Z$1,$A974)+LEN(Z$1),LEN($A974))</f>
        <v>#VALUE!</v>
      </c>
      <c r="AA974" s="1" t="str">
        <f aca="false">MID(LEFT($A974,FIND(AB$1,$A974)-1),FIND(AA$1,$A974)+LEN(AA$1),LEN($A974))</f>
        <v>(+) KINDLY ADVISE THIS L/C UNDER_x005F_x000D_
INTIMATION TO US._x005F_x000D_
(+) CONFIRMATION TO BE ADDED ONLY_x005F_x000D_
AFTER RECOVERING CONFIRMATION_x005F_x000D_
CHARGES FROM BENEFICIARY._x005F_x000D_</v>
      </c>
    </row>
    <row r="975" customFormat="false" ht="20.1" hidden="false" customHeight="true" outlineLevel="0" collapsed="false">
      <c r="A975" s="2" t="s">
        <v>1000</v>
      </c>
      <c r="B975" s="1" t="str">
        <f aca="false">MID(LEFT($A975,FIND(C$1,$A975)-1),FIND(B$1,$A975)+LEN(B$1),LEN($A975))</f>
        <v>1/1_x005F_x000D_</v>
      </c>
      <c r="C975" s="1" t="str">
        <f aca="false">MID(LEFT($A975,FIND(D$1,$A975)-1),FIND(C$1,$A975)+LEN(C$1),LEN($A975))</f>
        <v>IRREVOCABLE_x005F_x000D_</v>
      </c>
      <c r="D975" s="1" t="str">
        <f aca="false">MID(LEFT($A975,FIND(E$1,$A975)-1),FIND(D$1,$A975)+LEN(D$1),LEN($A975))</f>
        <v>ILC12160019420PK_x005F_x000D_</v>
      </c>
      <c r="E975" s="1" t="str">
        <f aca="false">MID(LEFT($A975,FIND(F$1,$A975)-1),FIND(E$1,$A975)+LEN(E$1),LEN($A975))</f>
        <v>200108_x005F_x000D_</v>
      </c>
      <c r="F975" s="1" t="str">
        <f aca="false">MID(LEFT($A975,FIND(G$1,$A975)-1),FIND(F$1,$A975)+LEN(F$1),LEN($A975))</f>
        <v>UCP LATEST VERSION_x005F_x000D_</v>
      </c>
      <c r="G975" s="1" t="str">
        <f aca="false">MID(LEFT($A975,FIND(H$1,$A975)-1),FIND(G$1,$A975)+LEN(G$1),LEN($A975))</f>
        <v>200331SOUTH KOREA_x005F_x000D_</v>
      </c>
      <c r="H975" s="1" t="str">
        <f aca="false">MID(LEFT($A975,FIND(I$1,$A975)-1),FIND(H$1,$A975)+LEN(H$1),LEN($A975))</f>
        <v>HOSPITAL SUPPLY CORPORATION_x005F_x000D_
42, DARUL AMAN HOUSING SOCIETY,_x005F_x000D_
OFF SHARA FAISAL, KARACHI,_x005F_x000D_
PAKISTAN_x005F_x000D_</v>
      </c>
      <c r="I975" s="1" t="str">
        <f aca="false">MID(LEFT($A975,FIND(J$1,$A975)-1),FIND(I$1,$A975)+LEN(I$1),LEN($A975))</f>
        <v>HUONS CO., LTD.,_x005F_x000D_
100, BIO VALLEY-RO, JECHEON-SI,_x005F_x000D_
CHUNGCHEONGBUK-DO,_x005F_x000D_
SOUTH KOREA_x005F_x000D_</v>
      </c>
      <c r="J975" s="1" t="str">
        <f aca="false">MID(LEFT($A975,FIND(K$1,$A975)-1),FIND(J$1,$A975)+LEN(J$1),LEN($A975))</f>
        <v>USD89456,00_x005F_x000D_</v>
      </c>
      <c r="K975" s="1" t="e">
        <f aca="false">MID(LEFT($A975,FIND(M$1,$A975)-1),FIND(K$1,$A975)+LEN(K$1),LEN($A975))</f>
        <v>#VALUE!</v>
      </c>
      <c r="M975" s="1" t="e">
        <f aca="false">MID(LEFT($A975,FIND(N$1,$A975)-1),FIND(M$1,$A975)+LEN(M$1),LEN($A975))</f>
        <v>#VALUE!</v>
      </c>
      <c r="N975" s="1" t="str">
        <f aca="false">MID(LEFT($A975,FIND(O$1,$A975)-1),FIND(N$1,$A975)+LEN(N$1),LEN($A975))</f>
        <v>ALLOWED_x005F_x000D_</v>
      </c>
      <c r="O975" s="1" t="e">
        <f aca="false">MID(LEFT($A975,FIND(P$1,$A975)-1),FIND(O$1,$A975)+LEN(O$1),LEN($A975))</f>
        <v>#VALUE!</v>
      </c>
      <c r="P975" s="1" t="e">
        <f aca="false">MID(LEFT($A975,FIND(Q$1,$A975)-1),FIND(P$1,$A975)+LEN(P$1),LEN($A975))</f>
        <v>#VALUE!</v>
      </c>
      <c r="Q975" s="1" t="e">
        <f aca="false">MID(LEFT($A975,FIND(R$1,$A975)-1),FIND(Q$1,$A975)+LEN(Q$1),LEN($A975))</f>
        <v>#VALUE!</v>
      </c>
      <c r="R975" s="1" t="str">
        <f aca="false">MID(LEFT($A975,FIND(S$1,$A975)-1),FIND(R$1,$A975)+LEN(R$1),LEN($A975))</f>
        <v>200316_x005F_x000D_</v>
      </c>
      <c r="S975" s="1" t="str">
        <f aca="false">MID(LEFT($A975,FIND(T$1,$A975)-1),FIND(S$1,$A975)+LEN(S$1),LEN($A975))</f>
        <v>CFR KARACHI SEAPORT_x005F_x000D_
(1) QTY: 11513 BOXES MEDICAINE INJECTION (1:100000) 1.8ML CTG_x005F_x000D_
CONTAINS LIDOCAINE HCL 36MG, EPINEPHRINE BITARTRATE 0.0324 MG AT_x005F_x000D_
USD 7.77 PER BOX_x005F_x000D_
(2) QTY: 576 BOXES MEDICAINE INJECTION (1:100000) 1.8ML CTG_x005F_x000D_
CONTAINS LIDOCAINE HCL 36MG, EPINEPHRINE BITARTRATE 0.0324 MG_x005F_x000D_
FREE OF CHARGE_x005F_x000D_
AS PER BENEFICIARY'S PROFORMA INVOICE NO. HUONS/OB/PI19-235 DATED_x005F_x000D_
08.07.2019_x005F_x000D_</v>
      </c>
      <c r="T975" s="1" t="str">
        <f aca="false">MID(LEFT($A975,FIND(U$1,$A975)-1),FIND(T$1,$A975)+LEN(T$1),LEN($A975))</f>
        <v>(1) BENEFICIARY'S MANUALLY SIGNED ORIGINAL COMMERCIAL INVOICES_x005F_x000D_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FORM-3, FORM-7 AND ANALYSIS CERTIFICATE._x005F_x000D_
(4) BENEFICIARY'S CERTIFICATE REQUIRED WITH ORIGINAL DOCUMENTS_x005F_x000D_
THAT COPIES OF PACKING LIST AND INVOICE SHOULD BE ACCOMPANIED_x005F_x000D_
WITH GOODS OR IN CONTAINER._x005F_x000D_
(5) INSURANCE COVERED BY APPLICANT. ALL SHIPMENTS UNDER THIS_x005F_x000D_
CREDIT MUST BE ADVISED BY THE BENEFICIARY ON THE SAME DAY OF_x005F_x000D_
SHIPMENT DIRECT TO M/S. JUBILEE GENERAL INSURANCE CO., LTD.,_x005F_x000D_
SHAHRAH-E-FAISAL BRANCH, KARACHI, PAKISTAN FAX NO. (92-21)_x005F_x000D_
34541548 OR EMAIL:INFO.SF(AT)JUBILEEGENERAL.COM.PK  AND TO_x005F_x000D_
APPLICANT REFERRING TO OPEN POLICY NUMBER_x005F_x000D_
2019-04-202-MO1001DO0000353 GIVING FULL DETAIL OF SHIPMENT(S)._x005F_x000D_
COPIES OF SUCH SHIPMENT ADVICES MUST ACCOMPANY DOCUMENTS._x005F_x000D_
(6) BENEFICIARY'S CERTIFICATE THAT GOODS MUST HAVE ATLEAST 75_x005F_x000D_
PERCENT SHELF LIFE AT TIME OF SHIPMENT._x005F_x000D_
(7) FULL SET OF NON-NEGOTIABLE DOCUMENTS INCLUDING FORM-3, FORM-7_x005F_x000D_
AND ANALYSIS CERTIFICATES SHOULD BE SENT DIRECTLY TO THE_x005F_x000D_
APPLICANT AFTER SHIPMENT VIA COURIER AND CERTIFICATE OF_x005F_x000D_
COMPLIANCE TO THIS EFFECT MUST ACCOMPANY THE ORIGINAL DOCUMENTS._x005F_x000D_
(8) BENEFICIARY 'S MANUALLY SIGNED ADDITIONAL DRAFTS IN DUPLICATE_x005F_x000D_
TO BE DRAWN ON APPLICANT AT 120 DAYS FROM B/L DATE FOR FULL_x005F_x000D_
INVOICE VALUE OF SHIPMENT._x005F_x000D_
(9) BENEFICIARY'S CERTIFICATE TO THE EFFECT THAT GOODS HAVE BEEN_x005F_x000D_
SHIPPED MUST DISPLAY THE NAME AND PRESCRIPTION MATERIAL IN_x005F_x000D_
ACCORDANCE WITH THE DRUGS (LABELING AND PACKAGING) RULES 1986 OF_x005F_x000D_
MINISTRY OF HEALTH_x005F_x000D_
(10) BENEFICIARY'S CERTIFICATE REQUIRED THAT THE GOODS HAVE AT_x005F_x000D_
LEAST 75 PCT SHELF LIFE AT THE TIME OF SHIPMENT MUST ACCOMPANY_x005F_x000D_
WITH THE ORIGINAL DOCUMENTS._x005F_x000D_</v>
      </c>
      <c r="U975" s="1" t="str">
        <f aca="false">MID(LEFT($A975,FIND(V$1,$A975)-1),FIND(U$1,$A975)+LEN(U$1),LEN($A975))</f>
        <v>(1) INVOICES EXCEEDING THIS CREDIT AMOUNT NOT ACCEPTABLE._x005F_x000D_
(2) ALL DOCUMENTS MUST INDICATE THIS DOCUMENTARY CREDIT NUMBER._x005F_x000D_
(3) GOODS ARE IMPORTABLE UNDER THE FOLLOWING H.S. CODE NUMBER AND_x005F_x000D_
IMPORTER'S N.T.N WHICH SHOULD APPEAR ON INVOICES._x005F_x000D_
H.S. CODE NUMBER(S) 3004.3900_x005F_x000D_
IMPORTER'S N.T.N. 1295316-4_x005F_x000D_
(4) DOCUMENTS MUST BE PRESENTED FOR NEGOTIATION FOR FULL INVOICE_x005F_x000D_
VALUE OF SHIPMENT._x005F_x000D_
(5) ALL DRAFTS UNDER THIS CREDIT MUST BE MARKED THIS CREDIT NO,_x005F_x000D_
DATE AND NAME OF ISSUING BANK_x005F_x000D_
(6) SHORT FORM / BLANK BACK BILL OF LADING/NON-NEGOTIABLE SEAWAY_x005F_x000D_
BILL NOT ACCEPTABLE._x005F_x000D_
(7) HOUSE / FORWARDER'S BILL OF LADING ALLOWED._x005F_x000D_
(8) SHIPPING MARKS: 'HSC KARACHI (MADE IN KOREA)'._x005F_x000D_
(9) BATCH NUMBER, MANUFACTURING DATE, EXPIRY DATE AND PAK_x005F_x000D_
REGISTRATION NUMBERS MUST BE MENTIONED ON THE ORIGINAL INVOICE._x005F_x000D_
(10) BILL OF LADING MUST CONFIRM THAT THE FINAL DESTINATION IS_x005F_x000D_
KARACHI SEAPORT. BILL OF LADING INDICATING DISCHARGE /_x005F_x000D_
DESTINATION AS QASIM INTERNATIONAL CONTAINER TERMINAL (QICT) NOT_x005F_x000D_
ACCEPTABLE._x005F_x000D_
(11) SHIPMENT TO BE EFFECTIVE IN CONTAINER (FCL OR LCL) AND GOODS_x005F_x000D_
MUST BE IN EXPORT STANDARD /  SEA WORTHY PACKING._x005F_x000D_
(12) SHIPMENT THROUGH VESSELS UNDER US SANCTION IS NOT ALLOWED._x005F_x000D_
(13)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(14) BILL OF LADING MUST SHOW DETENTION FREE TIME AT DESTINATION_x005F_x000D_
SHALL BE 14 TOTAL CALENDAR DAYS_x005F_x000D_</v>
      </c>
      <c r="V975" s="1" t="str">
        <f aca="false">MID(LEFT($A975,FIND(W$1,$A975)-1),FIND(V$1,$A975)+LEN(V$1),LEN($A975))</f>
        <v>ALL BANK CHARGES INCLUDING_x005F_x000D_
REIMBURSEMENT OUTSIDE PAKISTAN ARE_x005F_x000D_
ON BENEFICIARY'S ACCOUNT._x005F_x000D_</v>
      </c>
      <c r="W975" s="1" t="str">
        <f aca="false">MID(LEFT($A975,FIND(X$1,$A975)-1),FIND(W$1,$A975)+LEN(W$1),LEN($A975))</f>
        <v>15/DAYS FROM DATE OF B/L_x005F_x000D_</v>
      </c>
      <c r="X975" s="1" t="str">
        <f aca="false">MID(LEFT($A975,FIND(Y$1,$A975)-1),FIND(X$1,$A975)+LEN(X$1),LEN($A975))</f>
        <v>MAY ADD_x005F_x000D_
:58A:KOEXKRSEXXX_x005F_x000D_</v>
      </c>
      <c r="Y975" s="1" t="str">
        <f aca="false">MID(LEFT($A975,FIND(Z$1,$A975)-1),FIND(Y$1,$A975)+LEN(Y$1),LEN($A975))</f>
        <v>(+) AMOUNT OF EACH DRAWING MUST BE ENDORSED ON THIS LETTER OF_x005F_x000D_
CREDIT.(+)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 WE SHALL ARRANGE REMITTANCE OF THE_x005F_x000D_
PROCEEDS TO YOU ON MATURITY DATE ONLY PROVIDED THAT ORIGINAL_x005F_x000D_
SHIPPING DOCUMENTS STRICTLY COMPLYING WITH THE TERMS OF THIS_x005F_x000D_
CREDIT CONFIRMING THAT THE DRAFT AMOUNT HAS BEEN ENDORSED ON THIS_x005F_x000D_
LETTER OF CREDIT._x005F_x000D_</v>
      </c>
      <c r="Z975" s="1" t="str">
        <f aca="false">MID(LEFT($A975,FIND(AA$1,$A975)-1),FIND(Z$1,$A975)+LEN(Z$1),LEN($A975))</f>
        <v>KOREA EXCHANGE BANK.,_x005F_x000D_
PANGYO BRANCH,_x005F_x000D_
SOUTH KOREA._x005F_x000D_
(SWIFT:KOEXKRSE)_x005F_x000D_</v>
      </c>
      <c r="AA975" s="1" t="str">
        <f aca="false">MID(LEFT($A975,FIND(AB$1,$A975)-1),FIND(AA$1,$A975)+LEN(AA$1),LEN($A975))</f>
        <v>(+) KINDLY ACKNOWLEDGE THE RECEIPT_x005F_x000D_
OF THIS L/C._x005F_x000D_
(+) CONFIRMATION MAY BE ADDED AT_x005F_x000D_
BENEFICIARY'S REQUEST AND COST._x005F_x000D_</v>
      </c>
    </row>
    <row r="976" customFormat="false" ht="20.1" hidden="false" customHeight="true" outlineLevel="0" collapsed="false">
      <c r="A976" s="2" t="s">
        <v>1001</v>
      </c>
      <c r="B976" s="1" t="str">
        <f aca="false">MID(LEFT($A976,FIND(C$1,$A976)-1),FIND(B$1,$A976)+LEN(B$1),LEN($A976))</f>
        <v>1/1_x005F_x000D_</v>
      </c>
      <c r="C976" s="1" t="str">
        <f aca="false">MID(LEFT($A976,FIND(D$1,$A976)-1),FIND(C$1,$A976)+LEN(C$1),LEN($A976))</f>
        <v>IRREVOCABLE_x005F_x000D_</v>
      </c>
      <c r="D976" s="1" t="str">
        <f aca="false">MID(LEFT($A976,FIND(E$1,$A976)-1),FIND(D$1,$A976)+LEN(D$1),LEN($A976))</f>
        <v>ILC12160019520PK_x005F_x000D_</v>
      </c>
      <c r="E976" s="1" t="str">
        <f aca="false">MID(LEFT($A976,FIND(F$1,$A976)-1),FIND(E$1,$A976)+LEN(E$1),LEN($A976))</f>
        <v>200108_x005F_x000D_</v>
      </c>
      <c r="F976" s="1" t="str">
        <f aca="false">MID(LEFT($A976,FIND(G$1,$A976)-1),FIND(F$1,$A976)+LEN(F$1),LEN($A976))</f>
        <v>UCPURR LATEST VERSION_x005F_x000D_</v>
      </c>
      <c r="G976" s="1" t="str">
        <f aca="false">MID(LEFT($A976,FIND(H$1,$A976)-1),FIND(G$1,$A976)+LEN(G$1),LEN($A976))</f>
        <v>200415USA_x005F_x000D_</v>
      </c>
      <c r="H976" s="1" t="str">
        <f aca="false">MID(LEFT($A976,FIND(I$1,$A976)-1),FIND(H$1,$A976)+LEN(H$1),LEN($A976))</f>
        <v>AL-KARAM PACKAGES PVT LTD_x005F_x000D_
PLOT NO 36 C 3RD FLOOR SHAHBAZ_x005F_x000D_
COMMERIAL LANE 4 PHASE 6  DHA_x005F_x000D_
KARACHI, PAKISTAN_x005F_x000D_</v>
      </c>
      <c r="I976" s="1" t="str">
        <f aca="false">MID(LEFT($A976,FIND(J$1,$A976)-1),FIND(I$1,$A976)+LEN(I$1),LEN($A976))</f>
        <v>VINMAR INTERNATIONAL LTD._x005F_x000D_
16825 NORTHCHASE DRIVE,_x005F_x000D_
SUITE 1400, HOUSTON, TX 77060_x005F_x000D_
USA_x005F_x000D_</v>
      </c>
      <c r="J976" s="1" t="e">
        <f aca="false">MID(LEFT($A976,FIND(K$1,$A976)-1),FIND(J$1,$A976)+LEN(J$1),LEN($A976))</f>
        <v>#VALUE!</v>
      </c>
      <c r="K976" s="1" t="e">
        <f aca="false">MID(LEFT($A976,FIND(M$1,$A976)-1),FIND(K$1,$A976)+LEN(K$1),LEN($A976))</f>
        <v>#VALUE!</v>
      </c>
      <c r="M976" s="1" t="e">
        <f aca="false">MID(LEFT($A976,FIND(N$1,$A976)-1),FIND(M$1,$A976)+LEN(M$1),LEN($A976))</f>
        <v>#VALUE!</v>
      </c>
      <c r="N976" s="1" t="str">
        <f aca="false">MID(LEFT($A976,FIND(O$1,$A976)-1),FIND(N$1,$A976)+LEN(N$1),LEN($A976))</f>
        <v>ALLOWED_x005F_x000D_</v>
      </c>
      <c r="O976" s="1" t="e">
        <f aca="false">MID(LEFT($A976,FIND(P$1,$A976)-1),FIND(O$1,$A976)+LEN(O$1),LEN($A976))</f>
        <v>#VALUE!</v>
      </c>
      <c r="P976" s="1" t="e">
        <f aca="false">MID(LEFT($A976,FIND(Q$1,$A976)-1),FIND(P$1,$A976)+LEN(P$1),LEN($A976))</f>
        <v>#VALUE!</v>
      </c>
      <c r="Q976" s="1" t="e">
        <f aca="false">MID(LEFT($A976,FIND(R$1,$A976)-1),FIND(Q$1,$A976)+LEN(Q$1),LEN($A976))</f>
        <v>#VALUE!</v>
      </c>
      <c r="R976" s="1" t="str">
        <f aca="false">MID(LEFT($A976,FIND(S$1,$A976)-1),FIND(R$1,$A976)+LEN(R$1),LEN($A976))</f>
        <v>200316_x005F_x000D_</v>
      </c>
      <c r="S976" s="1" t="str">
        <f aca="false">MID(LEFT($A976,FIND(T$1,$A976)-1),FIND(S$1,$A976)+LEN(S$1),LEN($A976))</f>
        <v>CFR KARACHI PORT AND/OR PORT QASIM_x005F_x000D_
QTY: 93.5 M/TONS MARLEX HIGH DENSITY POLYETHYLENE RESIN TRB-115_x005F_x000D_
AT USD 830 PER M/TON. AS PER BENEFICIARY'S PROFORMA INVOICE NO._x005F_x000D_
CPS/0010/G/2020 DATED 03.01.20_x005F_x000D_</v>
      </c>
      <c r="T976" s="1" t="str">
        <f aca="false">MID(LEFT($A976,FIND(U$1,$A976)-1),FIND(T$1,$A976)+LEN(T$1),LEN($A976))</f>
        <v>(1) BENEFICIARY'S MANUALLY SIGNED ORIGINAL COMMERCIAL INVOICES_x005F_x000D_
MADE OUT IN THE NAME OF APPLICANT AND IN THE CURRENCY OF CREDIT_x005F_x000D_
IN QUADRUPLICATE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NOTIFY APPLICANT AND OURSELVES._x005F_x000D_
(3) PACKING LIST._x005F_x000D_
(4) INSURANCE COVERED BY APPLICANT. ALL SHIPMENTS UNDER THIS_x005F_x000D_
CREDIT MUST BE ADVISED BY THE BENEFICIARY WITH IN 07 WORKING DAYS_x005F_x000D_
AFTER SHIPMENT DIRECT TO M/S.RELIANCE INSURANCE COMPANY. LTD._x005F_x000D_
BUSINESS PLAZA BRANCH 407 4TH FLOOR BUSINESS PLAZA MUMTAZ HASSAN_x005F_x000D_
ROAD OFF: I.I.CHUNDRIGAR ROAD P.O.BOX 13294  KARACHI PAKISTAN BY_x005F_x000D_
FAX NO.0092-21-2421317/ 2421314 OR EMAIL._x005F_x000D_
BUSINESSPLAZA(AT)RELIANCEINS.COM AND TO APPLICANT BY FAX OR EMAIL_x005F_x000D_
REFERRING TO COVER NOTE NUMBER 0109751 GIVING FULL DETAIL OF_x005F_x000D_
SHIPMENT(S). COPIES OF SUCH SHIPMENT ADVICES MUST ACCOMPANY_x005F_x000D_
DOCUMENTS._x005F_x000D_
(5) BENEFICIARY 'S MANUALLY SIGNED ADDITIONAL DRAFTS IN DUPLICATE_x005F_x000D_
TO BE DRAWN ON APPLICANT AT 90 DAYS FROM SHIPMENT DATE FOR FULL_x005F_x000D_
INVOICE VALUE OF SHIPMENT_x005F_x000D_</v>
      </c>
      <c r="U976" s="1" t="str">
        <f aca="false">MID(LEFT($A976,FIND(V$1,$A976)-1),FIND(U$1,$A976)+LEN(U$1),LEN($A976))</f>
        <v>(1) HOUSE/FORWARDER'S BILL OF LADING IS NOT ALLOWED._x005F_x000D_
(2) INVOICES EXCEEDING THIS CREDIT AMOUNT NOT ACCEPTABLE._x005F_x000D_
(3) ALL DOCUMENTS MUST INDICATE THIS DOCUMENTARY CREDIT NUMBER._x005F_x000D_
(4) GOODS ARE IMPORTABLE UNDER THE FOLLOWING H.S. CODE NUMBER AND_x005F_x000D_
IMPORTER'S N.T.N WHICH SHOULD APPEAR ON INVOICES._x005F_x000D_
H.S. CODE NUMBER(S) 3901.2000_x005F_x000D_
IMPORTER'S N.T.N. 2946189-8_x005F_x000D_
(5) DOCUMENTS MUST BE PRESENTED FOR NEGOTIATION FOR FULL INVOICE_x005F_x000D_
VALUE OF SHIPMENT._x005F_x000D_
(6) SHORT FORM/BLANK BACK BILL OF LADING/NON-NEGOTIABLE SEAWAY_x005F_x000D_
BILL NOT ACCEPTABLE._x005F_x000D_
(7) ALL DISCREPANCIES IN DOCUMENTS ARE ACCEPTABLE EXCEPT IN_x005F_x000D_
DESCRIPTION OF GOODS, GRADE, QUANTITY, EXCESS OVERDRAWING, PRICE,_x005F_x000D_
TENOR OF L/C, SHIPMENT DATE,  EXPIRY DATE,BENEFICIARY AND B/L._x005F_x000D_
._x005F_x000D_
++++ CONTINUED FROM FIELD 78 ++++_x005F_x000D_
(+) NEGOTIATING BANK AUTHORIZED TO CLAIM REIMBURSEMENT FROM_x005F_x000D_
REIMBURSING BANK ON MATURITY DATE ONLY PROVIDED ALL TERMS AND_x005F_x000D_
CONDITIONS OF THE CREDIT ARE_x005F_x000D_
STRICTLY COMPLIED WITH._x005F_x000D_
(+) NEGOTIATION/PAYMENT AGAINST DISCREPANT DOCUMENTS UNDER_x005F_x000D_
RESERVE AGAINST AN INDEMNITY PROHIBITED. IF DISCREPANT DOCUMENTS_x005F_x000D_
ARE PRESENTED, NEGOTIATION_x005F_x000D_
SHOULD BE PROCESSED AGAINST OUR PRIOR APPROVAL. A DISCREPANCY FEE_x005F_x000D_
OF USD87.00 OR EQUIVALENT PLUS USD20.00 OR EQUIVALENT COST OF_x005F_x000D_
EACH SWIFT IS PAYABLE BY THE_x005F_x000D_
BENEFICIARY FOR EACH DRAWING PRESENTED WHICH DOES NOT STRICTLY_x005F_x000D_
COMPLY WITH THE TERMS OF THIS LETTER OF CREDIT AND HAS TO BE_x005F_x000D_
REFERRED TO THE APPLICANT._x005F_x000D_</v>
      </c>
      <c r="V976" s="1" t="str">
        <f aca="false">MID(LEFT($A976,FIND(W$1,$A976)-1),FIND(V$1,$A976)+LEN(V$1),LEN($A976))</f>
        <v>ALL BANK CHARGES OUTSIDE PAKISTAN_x005F_x000D_
INCLUDING REIMBURSEMENT AND_x005F_x000D_
CONFIRMATION CHARGES ARE ON ACCOUNT_x005F_x000D_
OF BENEFICIARY._x005F_x000D_</v>
      </c>
      <c r="W976" s="1" t="str">
        <f aca="false">MID(LEFT($A976,FIND(X$1,$A976)-1),FIND(W$1,$A976)+LEN(W$1),LEN($A976))</f>
        <v>30/DAYS FROM DATE OF SHIPMENT_x005F_x000D_</v>
      </c>
      <c r="X976" s="1" t="str">
        <f aca="false">MID(LEFT($A976,FIND(Y$1,$A976)-1),FIND(X$1,$A976)+LEN(X$1),LEN($A976))</f>
        <v>CONFIRM_x005F_x000D_
:58A:NBPAUS33XXX_x005F_x000D_
:53A:CITIUS33XXX_x005F_x000D_</v>
      </c>
      <c r="Y976" s="1" t="e">
        <f aca="false">MID(LEFT($A976,FIND(Z$1,$A976)-1),FIND(Y$1,$A976)+LEN(Y$1),LEN($A976))</f>
        <v>#VALUE!</v>
      </c>
      <c r="Z976" s="1" t="e">
        <f aca="false">MID(LEFT($A976,FIND(AA$1,$A976)-1),FIND(Z$1,$A976)+LEN(Z$1),LEN($A976))</f>
        <v>#VALUE!</v>
      </c>
      <c r="AA976" s="1" t="str">
        <f aca="false">MID(LEFT($A976,FIND(AB$1,$A976)-1),FIND(AA$1,$A976)+LEN(AA$1),LEN($A976))</f>
        <v>(+) KINDLY ACKNOWLEDGE THE RECEIPT_x005F_x000D_
OF THIS L/C._x005F_x000D_
(+) CONFIRMATION TO BE ADDED ONLY_x005F_x000D_
AFTER RECOVERING CONFIRMATION_x005F_x000D_
CHARGES FROM THE BENEFICIARY._x005F_x000D_</v>
      </c>
    </row>
    <row r="977" customFormat="false" ht="20.1" hidden="false" customHeight="true" outlineLevel="0" collapsed="false">
      <c r="A977" s="2" t="s">
        <v>1002</v>
      </c>
      <c r="B977" s="1" t="str">
        <f aca="false">MID(LEFT($A977,FIND(C$1,$A977)-1),FIND(B$1,$A977)+LEN(B$1),LEN($A977))</f>
        <v>1/1_x005F_x000D_</v>
      </c>
      <c r="C977" s="1" t="str">
        <f aca="false">MID(LEFT($A977,FIND(D$1,$A977)-1),FIND(C$1,$A977)+LEN(C$1),LEN($A977))</f>
        <v>IRREVOCABLE_x005F_x000D_</v>
      </c>
      <c r="D977" s="1" t="str">
        <f aca="false">MID(LEFT($A977,FIND(E$1,$A977)-1),FIND(D$1,$A977)+LEN(D$1),LEN($A977))</f>
        <v>ILC12420019320PK_x005F_x000D_</v>
      </c>
      <c r="E977" s="1" t="str">
        <f aca="false">MID(LEFT($A977,FIND(F$1,$A977)-1),FIND(E$1,$A977)+LEN(E$1),LEN($A977))</f>
        <v>200108_x005F_x000D_</v>
      </c>
      <c r="F977" s="1" t="str">
        <f aca="false">MID(LEFT($A977,FIND(G$1,$A977)-1),FIND(F$1,$A977)+LEN(F$1),LEN($A977))</f>
        <v>UCP LATEST VERSION_x005F_x000D_</v>
      </c>
      <c r="G977" s="1" t="str">
        <f aca="false">MID(LEFT($A977,FIND(H$1,$A977)-1),FIND(G$1,$A977)+LEN(G$1),LEN($A977))</f>
        <v>200225CHINA_x005F_x000D_</v>
      </c>
      <c r="H977" s="1" t="str">
        <f aca="false">MID(LEFT($A977,FIND(I$1,$A977)-1),FIND(H$1,$A977)+LEN(H$1),LEN($A977))</f>
        <v>PUNJAB FEEDS LTD_x005F_x000D_
23 DAVIS ROAD_x005F_x000D_
LAHORE, PAKISTAN_x005F_x000D_</v>
      </c>
      <c r="I977" s="1" t="str">
        <f aca="false">MID(LEFT($A977,FIND(J$1,$A977)-1),FIND(I$1,$A977)+LEN(I$1),LEN($A977))</f>
        <v>QIQIHAR LONGJIANG FUFENG _x005F_x000D_
BIOTECHNOLOGIES CO., LTD _x005F_x000D_
EAST SIDE OF NATIONAL ROAD _x005F_x000D_
+++++SEE FIELD 47A+++++_x005F_x000D_</v>
      </c>
      <c r="J977" s="1" t="str">
        <f aca="false">MID(LEFT($A977,FIND(K$1,$A977)-1),FIND(J$1,$A977)+LEN(J$1),LEN($A977))</f>
        <v>USD22359,00_x005F_x000D_</v>
      </c>
      <c r="K977" s="1" t="e">
        <f aca="false">MID(LEFT($A977,FIND(M$1,$A977)-1),FIND(K$1,$A977)+LEN(K$1),LEN($A977))</f>
        <v>#VALUE!</v>
      </c>
      <c r="M977" s="1" t="e">
        <f aca="false">MID(LEFT($A977,FIND(N$1,$A977)-1),FIND(M$1,$A977)+LEN(M$1),LEN($A977))</f>
        <v>#VALUE!</v>
      </c>
      <c r="N977" s="1" t="str">
        <f aca="false">MID(LEFT($A977,FIND(O$1,$A977)-1),FIND(N$1,$A977)+LEN(N$1),LEN($A977))</f>
        <v>NOT ALLOWED_x005F_x000D_</v>
      </c>
      <c r="O977" s="1" t="e">
        <f aca="false">MID(LEFT($A977,FIND(P$1,$A977)-1),FIND(O$1,$A977)+LEN(O$1),LEN($A977))</f>
        <v>#VALUE!</v>
      </c>
      <c r="P977" s="1" t="e">
        <f aca="false">MID(LEFT($A977,FIND(Q$1,$A977)-1),FIND(P$1,$A977)+LEN(P$1),LEN($A977))</f>
        <v>#VALUE!</v>
      </c>
      <c r="Q977" s="1" t="e">
        <f aca="false">MID(LEFT($A977,FIND(R$1,$A977)-1),FIND(Q$1,$A977)+LEN(Q$1),LEN($A977))</f>
        <v>#VALUE!</v>
      </c>
      <c r="R977" s="1" t="str">
        <f aca="false">MID(LEFT($A977,FIND(S$1,$A977)-1),FIND(R$1,$A977)+LEN(R$1),LEN($A977))</f>
        <v>200205_x005F_x000D_</v>
      </c>
      <c r="S977" s="1" t="str">
        <f aca="false">MID(LEFT($A977,FIND(T$1,$A977)-1),FIND(S$1,$A977)+LEN(S$1),LEN($A977))</f>
        <v>CFR KARACHI SEAPORT , PAKISTAN_x005F_x000D_
QTY: 25,700.00 KGS OF L-LYSINE HCL (FEED GRADE) AT THE RATE USD:_x005F_x000D_
0.87 PER KG._x005F_x000D_
COMPLETE DETAIL AS PER INDENT NO. IND-0000931 DATED: 10-DEC-2019_x005F_x000D_
OF GHAZI BROTHERS KARACHI PAKISTAN_x005F_x000D_</v>
      </c>
      <c r="T977" s="1" t="str">
        <f aca="false">MID(LEFT($A977,FIND(U$1,$A977)-1),FIND(T$1,$A977)+LEN(T$1),LEN($A977))</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PLUS TWO_x005F_x000D_
NON-NEGOTIABLE) DRAWN OR ENDORSED TO THE ORDER OF HABIB BANK_x005F_x000D_
LIMITED SHOWING FREIGHT PREPAID AND MARKED NOTIFY APPLICANT AND_x005F_x000D_
'HABIB BANK LIMITED CORPORATE CENTRE 102/103, UPPER MALL LAHORE -_x005F_x000D_
PAKISTAN'._x005F_x000D_
(3) PACKING LIST IN TRIPLICATE MUST ACCOMPANY WITH ORIGINAL_x005F_x000D_
DOCUMENTS AS WELL AS WITH NON-NEGOTIABLE DOCUMENTS._x005F_x000D_
(4) BENEFICIARY CERTIFICATE REQUIRED AS PER FOLLOWING FORMAT: WE_x005F_x000D_
DECLARE THAT COPY OF PACKING LIST IS PLACED ON THE INNER SIDE OF_x005F_x000D_
THE DOOR OF THE CONTAINER. IN CASE OF MULTIPLE CONTAINERS EACH_x005F_x000D_
CONTAINER HAS SUCH DOCUMENTS PERTAINING TO GOODS INSIDE IT._x005F_x000D_
CONTAINER NUMBER. SEAL NUMBER AND SIGNED._x005F_x000D_
IF NOT FOUND ANY PENALTY IMPOSED BY CUSTOMS AUTHORITIES IN_x005F_x000D_
PAKISTAN WILL BE PAID BY BENEFICIARY._x005F_x000D_
(5) COPIES OF SHIPMENT ADVICES TO THE INSURANCE COMPANY AND_x005F_x000D_
APPLICANT AS PER FIELD 47A CLAUSE NO.1._x005F_x000D_
(6) CERTIFICATE OF ANALYSIS REQUIRED_x005F_x000D_
(7) CERTIFICATE OF ORIGIN (FTA CHINA-PAKISTAN) REQUIRED._x005F_x000D_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977" s="1" t="str">
        <f aca="false">MID(LEFT($A977,FIND(V$1,$A977)-1),FIND(U$1,$A977)+LEN(U$1),LEN($A977))</f>
        <v>(1) INSURANCE COVERED BY APPLICANT. ALL SHIPMENTS UNDER THIS_x005F_x000D_
CREDIT MUST BE ADVISED BY THE BENEFICIARY WITHIN SEVEN WORKING_x005F_x000D_
DAYS OF SHIPMENT DIRECT TO M/S. ADAMJEE INSURANCE COMPANY LTD 6TH_x005F_x000D_
FLOOR ADAMJEE HOUSE , I.I CHUNDRIGAR ROAD KARACHI PAKISTAN FAX_x005F_x000D_
NO.021-32461610 EMAIL MANSOOR.AHMED (AT)ADAMJEEINSURANCE.COM AND_x005F_x000D_
TO APPLICANT VIA EMAIL AMIRBASSI.LFL (AT) GMAIL.COM REFERRING TO_x005F_x000D_
POLICY NUMBER PL-0119-300501-M05-000179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2922.4100_x005F_x000D_
(+) IMPORTER'S N.T.N. 1558129-2_x005F_x000D_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LADING/NON-NEGOTIABLE SEA WAY BILL NOT ACCEPTABLE._x005F_x000D_
(8) HOUSE/FORWARDER BILL OF LADING NOT ALLOWED._x005F_x000D_
(9) MINOR SPELLING AND TYPOGRAPHICAL ERRORS IN DOCUMENTS WHICH_x005F_x000D_
ARE NOT RELATED TO QUALITY, QUANTITY AND UNIT PRICE AND DO NOT_x005F_x000D_
CHANGE_x005F_x000D_
THE MEANING OR AN INTENDED IMPLICATION SHOULD NOT BE CONSIDERED_x005F_x000D_
A DISCREPANCY._x005F_x000D_
(10) 14 DAYS FREE CONTAINER DETENTION PERIOD ALLOWED AT PORT OF_x005F_x000D_
DISCHARGE AND THIS MUST BE MENTIONED ON B/L._x005F_x000D_
(11) THIRD PARTY DOCUMENTS ARE ACCEPTABLE EXCEPT DRAFT AN INVOICE_x005F_x000D_
(12) DATE OF MANUFACTURING AND EXPIRY SHOULD BE MENTIONED ON_x005F_x000D_
INVOICES_x005F_x000D_
(13) BATCH NUMBER , MANUFACTURING DATE ND EXPIRY DATE MUST BE_x005F_x000D_
MENTIONED ON EACH 25KG BAG_x005F_x000D_
(14) SHELF LIFE OF THE METERIAL SHOULD BE ATLEAST 75 PERCENT AT_x005F_x000D_
THE TIME OF ARRIVAL OF CONSIGNMENT IN PAKISTAN_x005F_x000D_
++++++BENEFICIARY'S COMPLETE NAME AND ADDRESS++++++_x005F_x000D_
QIQIHAR LONGJIANG FUFENG_x005F_x000D_
BIOTECHNOLOGIES CO., LTD_x005F_x000D_
EAST SIDE OF NATIONAL ROAD G111 AT 1558KM_x005F_x000D_
ANG'ANG XI DISTRICT QIQIHAR CITY_x005F_x000D_
HEILONGJIANG PROVINCE CHINA_x005F_x000D_</v>
      </c>
      <c r="V977" s="1" t="str">
        <f aca="false">MID(LEFT($A977,FIND(W$1,$A977)-1),FIND(V$1,$A977)+LEN(V$1),LEN($A977))</f>
        <v>ALL BANK CHARGES INCLUDING_x005F_x000D_
REIMBURSEMENT CHARGES OUTSIDE_x005F_x000D_
PAKISTAN ARE ON BENEFICIARY'S_x005F_x000D_
ACCOUNT._x005F_x000D_</v>
      </c>
      <c r="W977" s="1" t="str">
        <f aca="false">MID(LEFT($A977,FIND(X$1,$A977)-1),FIND(W$1,$A977)+LEN(W$1),LEN($A977))</f>
        <v>21/DAYS FROM B/L WITHIN LC EXPIRY_x005F_x000D_</v>
      </c>
      <c r="X977" s="1" t="str">
        <f aca="false">MID(LEFT($A977,FIND(Y$1,$A977)-1),FIND(X$1,$A977)+LEN(X$1),LEN($A977))</f>
        <v>WITHOUT_x005F_x000D_</v>
      </c>
      <c r="Y977" s="1" t="str">
        <f aca="false">MID(LEFT($A977,FIND(Z$1,$A977)-1),FIND(Y$1,$A977)+LEN(Y$1),LEN($A977))</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977" s="1" t="str">
        <f aca="false">MID(LEFT($A977,FIND(AA$1,$A977)-1),FIND(Z$1,$A977)+LEN(Z$1),LEN($A977))</f>
        <v>BANK OF CHINA_x005F_x000D_
SWIFT : BKCHCNBJ87C_x005F_x000D_</v>
      </c>
      <c r="AA977" s="1" t="str">
        <f aca="false">MID(LEFT($A977,FIND(AB$1,$A977)-1),FIND(AA$1,$A977)+LEN(AA$1),LEN($A977))</f>
        <v>(+) KINDLY ADVISE THIS L/C UNDER_x005F_x000D_
INTIMATION TO US._x005F_x000D_</v>
      </c>
    </row>
    <row r="978" customFormat="false" ht="20.1" hidden="false" customHeight="true" outlineLevel="0" collapsed="false">
      <c r="A978" s="2" t="s">
        <v>1003</v>
      </c>
      <c r="B978" s="1" t="str">
        <f aca="false">MID(LEFT($A978,FIND(C$1,$A978)-1),FIND(B$1,$A978)+LEN(B$1),LEN($A978))</f>
        <v>1/1_x005F_x000D_</v>
      </c>
      <c r="C978" s="1" t="str">
        <f aca="false">MID(LEFT($A978,FIND(D$1,$A978)-1),FIND(C$1,$A978)+LEN(C$1),LEN($A978))</f>
        <v>IRREVOCABLE_x005F_x000D_</v>
      </c>
      <c r="D978" s="1" t="str">
        <f aca="false">MID(LEFT($A978,FIND(E$1,$A978)-1),FIND(D$1,$A978)+LEN(D$1),LEN($A978))</f>
        <v>ILC07860008720PK_x005F_x000D_</v>
      </c>
      <c r="E978" s="1" t="str">
        <f aca="false">MID(LEFT($A978,FIND(F$1,$A978)-1),FIND(E$1,$A978)+LEN(E$1),LEN($A978))</f>
        <v>200107_x005F_x000D_</v>
      </c>
      <c r="F978" s="1" t="str">
        <f aca="false">MID(LEFT($A978,FIND(G$1,$A978)-1),FIND(F$1,$A978)+LEN(F$1),LEN($A978))</f>
        <v>UCPURR LATEST VERSION_x005F_x000D_</v>
      </c>
      <c r="G978" s="1" t="str">
        <f aca="false">MID(LEFT($A978,FIND(H$1,$A978)-1),FIND(G$1,$A978)+LEN(G$1),LEN($A978))</f>
        <v>200402SAUDI ARABIA_x005F_x000D_</v>
      </c>
      <c r="H978" s="1" t="str">
        <f aca="false">MID(LEFT($A978,FIND(I$1,$A978)-1),FIND(H$1,$A978)+LEN(H$1),LEN($A978))</f>
        <v>KOMPASS PAKISTAN PVT LTD_x005F_x000D_
F-37 NORTH WESTERN INDUSTRIAL ZONE_x005F_x000D_
PORT QASIM AUTHORITY_x005F_x000D_
KARACHI, PAKISTAN_x005F_x000D_</v>
      </c>
      <c r="I978" s="1" t="str">
        <f aca="false">MID(LEFT($A978,FIND(J$1,$A978)-1),FIND(I$1,$A978)+LEN(I$1),LEN($A978))</f>
        <v>SAUDI BASIC INDUSTRIES_x005F_x000D_
CORPORATION (SABIC), P.O.BOX 59090_x005F_x000D_
RIYADH 11525 SAUDI ARABIA._x005F_x000D_</v>
      </c>
      <c r="J978" s="1" t="e">
        <f aca="false">MID(LEFT($A978,FIND(K$1,$A978)-1),FIND(J$1,$A978)+LEN(J$1),LEN($A978))</f>
        <v>#VALUE!</v>
      </c>
      <c r="K978" s="1" t="e">
        <f aca="false">MID(LEFT($A978,FIND(M$1,$A978)-1),FIND(K$1,$A978)+LEN(K$1),LEN($A978))</f>
        <v>#VALUE!</v>
      </c>
      <c r="M978" s="1" t="e">
        <f aca="false">MID(LEFT($A978,FIND(N$1,$A978)-1),FIND(M$1,$A978)+LEN(M$1),LEN($A978))</f>
        <v>#VALUE!</v>
      </c>
      <c r="N978" s="1" t="str">
        <f aca="false">MID(LEFT($A978,FIND(O$1,$A978)-1),FIND(N$1,$A978)+LEN(N$1),LEN($A978))</f>
        <v>ALLOWED_x005F_x000D_</v>
      </c>
      <c r="O978" s="1" t="e">
        <f aca="false">MID(LEFT($A978,FIND(P$1,$A978)-1),FIND(O$1,$A978)+LEN(O$1),LEN($A978))</f>
        <v>#VALUE!</v>
      </c>
      <c r="P978" s="1" t="e">
        <f aca="false">MID(LEFT($A978,FIND(Q$1,$A978)-1),FIND(P$1,$A978)+LEN(P$1),LEN($A978))</f>
        <v>#VALUE!</v>
      </c>
      <c r="Q978" s="1" t="e">
        <f aca="false">MID(LEFT($A978,FIND(R$1,$A978)-1),FIND(Q$1,$A978)+LEN(Q$1),LEN($A978))</f>
        <v>#VALUE!</v>
      </c>
      <c r="R978" s="1" t="str">
        <f aca="false">MID(LEFT($A978,FIND(S$1,$A978)-1),FIND(R$1,$A978)+LEN(R$1),LEN($A978))</f>
        <v>200313_x005F_x000D_</v>
      </c>
      <c r="S978" s="1" t="str">
        <f aca="false">MID(LEFT($A978,FIND(T$1,$A978)-1),FIND(S$1,$A978)+LEN(S$1),LEN($A978))</f>
        <v>CFR KEAMARI KARACHI PORT/ PORT QASIM_x005F_x000D_
(1) QTY: 24.75 MT LLDPE 118WJ AT USD 890.00 PER MT,_x005F_x000D_
(2) QTY: 99.00 MT LDPE HP0823NN AT USD 970.00 PER MT,_x005F_x000D_
AS PER PROFORMA INVOICE NO. NA/191197/JAN-20 DATED 01.02.2020 OF_x005F_x000D_
M/S SABIC PAKISTAN (PRIVATE) LIMITED, KARACHI, PAKISTAN._x005F_x000D_</v>
      </c>
      <c r="T978" s="1" t="str">
        <f aca="false">MID(LEFT($A978,FIND(U$1,$A978)-1),FIND(T$1,$A978)+LEN(T$1),LEN($A978))</f>
        <v>(1)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FIVE WORKING_x005F_x000D_
DAYS OF SHIPMENT DIRECT TO M/S EFU GENERAL INSURANCE LTD., EFU_x005F_x000D_
HOUSE, M.A. JINNAH ROAD, P.O. BOX 5005, KARACHI-74000, PAKISTAN_x005F_x000D_
FAX NO.+92-21-32311646/32310450/32311679 AND TO APPLICANT_x005F_x000D_
REFERRING TO OPEN POLICY NUMBER 2451027615/08/2019 GIVING FULL_x005F_x000D_
DETAIL OF SHIPMENT(S). COPIES OF SUCH SHIPMENT ADVICES MUST_x005F_x000D_
ACCOMPANY DOCUMENTS._x005F_x000D_
(5) BENEFICIARY'S MANUALLY SIGNED ADDITIONAL DRAFTS IN DUPLICATE_x005F_x000D_
TO BE DRAWN ON APPLICANT AT 90 DAYS AFTER BILL OF LADING DATE FOR_x005F_x000D_
FULL INVOICE VALUE OF SHIPMENT._x005F_x000D_</v>
      </c>
      <c r="U978" s="1" t="str">
        <f aca="false">MID(LEFT($A978,FIND(V$1,$A978)-1),FIND(U$1,$A978)+LEN(U$1),LEN($A978))</f>
        <v>(1)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1262332-6_x005F_x000D_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FORWARDERS BILL OF LADING NOT ALLOWED._x005F_x000D_
(9) ALL DISCREPANCIES ARE ACCEPTABLE EXCEPT DISCREPANCY IN_x005F_x000D_
DESCRIPTION OF GOODS, QUANTITY PRICE AND AMOUNT._x005F_x000D_
(10) TYPOGRAPHICAL ERRORS, SPELLING MISTAKES, EXCEPT FOR QUANTITY_x005F_x000D_
PRICE AND TOTAL AMOUNT ARE ACCEPTABLE._x005F_x000D_</v>
      </c>
      <c r="V978" s="1" t="str">
        <f aca="false">MID(LEFT($A978,FIND(W$1,$A978)-1),FIND(V$1,$A978)+LEN(V$1),LEN($A978))</f>
        <v>ALL BANK CHARGES INSIDE SAUDI_x005F_x000D_
ARABIA INCLUDING CONFIRMATION_x005F_x000D_
CHARGES ARE ON BENEFICIARY'S A/C_x005F_x000D_
AND ALL BANK CHARGES OUTSIDE SAUDI_x005F_x000D_
ARABIA INCLUDING REIMBURSEMENT_x005F_x000D_
CHARGES ARE ON APPLICANT'S A/C._x005F_x000D_</v>
      </c>
      <c r="W978" s="1" t="str">
        <f aca="false">MID(LEFT($A978,FIND(X$1,$A978)-1),FIND(W$1,$A978)+LEN(W$1),LEN($A978))</f>
        <v>21/DAYS FROM B/L DATE_x005F_x000D_</v>
      </c>
      <c r="X978" s="1" t="str">
        <f aca="false">MID(LEFT($A978,FIND(Y$1,$A978)-1),FIND(X$1,$A978)+LEN(X$1),LEN($A978))</f>
        <v>CONFIRM_x005F_x000D_
:58A:ALBISARIXXX_x005F_x000D_
:53A:CITIUS33XXX_x005F_x000D_</v>
      </c>
      <c r="Y978" s="1" t="e">
        <f aca="false">MID(LEFT($A978,FIND(Z$1,$A978)-1),FIND(Y$1,$A978)+LEN(Y$1),LEN($A978))</f>
        <v>#VALUE!</v>
      </c>
      <c r="Z978" s="1" t="e">
        <f aca="false">MID(LEFT($A978,FIND(AA$1,$A978)-1),FIND(Z$1,$A978)+LEN(Z$1),LEN($A978))</f>
        <v>#VALUE!</v>
      </c>
      <c r="AA978" s="1" t="str">
        <f aca="false">MID(LEFT($A978,FIND(AB$1,$A978)-1),FIND(AA$1,$A978)+LEN(AA$1),LEN($A978))</f>
        <v>(+) KINDLY ADVISE THIS L/C UNDER_x005F_x000D_
INTIMATION TO US._x005F_x000D_
(+) CONFIRMATION TO BE ADDED ONLY_x005F_x000D_
AFTER RECEIVING CONFIRMATION_x005F_x000D_
CHARGES FROM BENEFICIARY._x005F_x000D_</v>
      </c>
    </row>
    <row r="979" customFormat="false" ht="20.1" hidden="false" customHeight="true" outlineLevel="0" collapsed="false">
      <c r="A979" s="2" t="s">
        <v>1004</v>
      </c>
      <c r="B979" s="1" t="str">
        <f aca="false">MID(LEFT($A979,FIND(C$1,$A979)-1),FIND(B$1,$A979)+LEN(B$1),LEN($A979))</f>
        <v>1/1_x005F_x000D_</v>
      </c>
      <c r="C979" s="1" t="str">
        <f aca="false">MID(LEFT($A979,FIND(D$1,$A979)-1),FIND(C$1,$A979)+LEN(C$1),LEN($A979))</f>
        <v>IRREVOCABLE_x005F_x000D_</v>
      </c>
      <c r="D979" s="1" t="str">
        <f aca="false">MID(LEFT($A979,FIND(E$1,$A979)-1),FIND(D$1,$A979)+LEN(D$1),LEN($A979))</f>
        <v>ILC17410020220PK_x005F_x000D_</v>
      </c>
      <c r="E979" s="1" t="str">
        <f aca="false">MID(LEFT($A979,FIND(F$1,$A979)-1),FIND(E$1,$A979)+LEN(E$1),LEN($A979))</f>
        <v>200107_x005F_x000D_</v>
      </c>
      <c r="F979" s="1" t="str">
        <f aca="false">MID(LEFT($A979,FIND(G$1,$A979)-1),FIND(F$1,$A979)+LEN(F$1),LEN($A979))</f>
        <v>UCP LATEST VERSION_x005F_x000D_</v>
      </c>
      <c r="G979" s="1" t="str">
        <f aca="false">MID(LEFT($A979,FIND(H$1,$A979)-1),FIND(G$1,$A979)+LEN(G$1),LEN($A979))</f>
        <v>200403SAUDI ARABIA_x005F_x000D_</v>
      </c>
      <c r="H979" s="1" t="str">
        <f aca="false">MID(LEFT($A979,FIND(I$1,$A979)-1),FIND(H$1,$A979)+LEN(H$1),LEN($A979))</f>
        <v>PEARL PETRO INDUSTRY PVT LIMITED_x005F_x000D_
OPP.THE EDUCATORS SCHOOL(NOOR CAMP)_x005F_x000D_
34-KM, MAIN FEROZEPUR ROAD,_x005F_x000D_
LAHORE._x005F_x000D_</v>
      </c>
      <c r="I979" s="1" t="str">
        <f aca="false">MID(LEFT($A979,FIND(J$1,$A979)-1),FIND(I$1,$A979)+LEN(I$1),LEN($A979))</f>
        <v>SAUDI BASIC INDUSTRIES CORPORATION_x005F_x000D_
(SABIC)_x005F_x000D_
P.O.BOX - 59090, RIYADH 11525,_x005F_x000D_
SAUDI ARABIA._x005F_x000D_</v>
      </c>
      <c r="J979" s="1" t="str">
        <f aca="false">MID(LEFT($A979,FIND(K$1,$A979)-1),FIND(J$1,$A979)+LEN(J$1),LEN($A979))</f>
        <v>USD264330,00_x005F_x000D_</v>
      </c>
      <c r="K979" s="1" t="e">
        <f aca="false">MID(LEFT($A979,FIND(M$1,$A979)-1),FIND(K$1,$A979)+LEN(K$1),LEN($A979))</f>
        <v>#VALUE!</v>
      </c>
      <c r="M979" s="1" t="e">
        <f aca="false">MID(LEFT($A979,FIND(N$1,$A979)-1),FIND(M$1,$A979)+LEN(M$1),LEN($A979))</f>
        <v>#VALUE!</v>
      </c>
      <c r="N979" s="1" t="str">
        <f aca="false">MID(LEFT($A979,FIND(O$1,$A979)-1),FIND(N$1,$A979)+LEN(N$1),LEN($A979))</f>
        <v>ALLOWED_x005F_x000D_</v>
      </c>
      <c r="O979" s="1" t="e">
        <f aca="false">MID(LEFT($A979,FIND(P$1,$A979)-1),FIND(O$1,$A979)+LEN(O$1),LEN($A979))</f>
        <v>#VALUE!</v>
      </c>
      <c r="P979" s="1" t="e">
        <f aca="false">MID(LEFT($A979,FIND(Q$1,$A979)-1),FIND(P$1,$A979)+LEN(P$1),LEN($A979))</f>
        <v>#VALUE!</v>
      </c>
      <c r="Q979" s="1" t="e">
        <f aca="false">MID(LEFT($A979,FIND(R$1,$A979)-1),FIND(Q$1,$A979)+LEN(Q$1),LEN($A979))</f>
        <v>#VALUE!</v>
      </c>
      <c r="R979" s="1" t="str">
        <f aca="false">MID(LEFT($A979,FIND(S$1,$A979)-1),FIND(R$1,$A979)+LEN(R$1),LEN($A979))</f>
        <v>200313_x005F_x000D_</v>
      </c>
      <c r="S979" s="1" t="str">
        <f aca="false">MID(LEFT($A979,FIND(T$1,$A979)-1),FIND(S$1,$A979)+LEN(S$1),LEN($A979))</f>
        <v>CFR KARACHI SEAPORT, PAKISTAN_x005F_x000D_
QTY: 297.00 MTS LLDPE 118WJ AT USD: 890.00 PER MT._x005F_x000D_
AS PER BENEFICIARY PROFORMA INVOICE NO. NA/191221/JAN-20 DATED:_x005F_x000D_
01-03-2020._x005F_x000D_</v>
      </c>
      <c r="T979" s="1" t="str">
        <f aca="false">MID(LEFT($A979,FIND(U$1,$A979)-1),FIND(T$1,$A979)+LEN(T$1),LEN($A979))</f>
        <v>(1) BENEFICIARY'S SIGNED  COMMERCIAL INVOICES MADE OUT IN THE_x005F_x000D_
NAME OF APPLICANT AND IN THE CURRENCY OF CREDIT IN QUADRUPLICATE_x005F_x000D_
CERTIFYING MERCHANDISE TO BE OF SAUDI ARABIA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PANORAMA  CENTRE_x005F_x000D_
BRANCH LAHORE, PAKISTAN'._x005F_x000D_
(3) PACKING LIST._x005F_x000D_
(4) COPIES OF SHIPMENT ADVICES TO THE INSURANCE COMPANY AND_x005F_x000D_
APPLICANT AS PER FIELD 47A IN CLAUSE NO.1._x005F_x000D_
(5) BENEFICIARY'S MANUALLY SIGNED ADDITIONAL DRAFTS IN DUPLICATE_x005F_x000D_
TO BE DRAWN ON APPLICANT AT 90 DAYS AFTER BILL OF LADING DATE FOR_x005F_x000D_
FULL INVOICE VALUE OF SHIPMENT._x005F_x000D_
._x005F_x000D_
++++ CONTINUE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979" s="1" t="str">
        <f aca="false">MID(LEFT($A979,FIND(V$1,$A979)-1),FIND(U$1,$A979)+LEN(U$1),LEN($A979))</f>
        <v>(1) INSURANCE COVERED BY APPLICANT. ALL SHIPMENTS UNDER THIS_x005F_x000D_
CREDIT MUST BE ADVISED BY THE BENEFICIARY_x005F_x000D_
WITHIN 07 WORKING DAYS OF THE SHIPMENT DATE DIRECT TO M/S. EFU_x005F_x000D_
GENERAL INSURANCE LTD._x005F_x000D_
ROOM NO.112, 1ST FLOOR, GULBERG ARCADE 38-G, GULBERG-II LAHORE,_x005F_x000D_
PAKISTAN. FAX NO.+92-42-35788204_x005F_x000D_
REFERRING TO POLICY NUMBER 3361008214/03/2019 GIVING FULL DETAIL_x005F_x000D_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4255748-8_x005F_x000D_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 WAY_x005F_x000D_
BILL NOT ACCEPTABLE._x005F_x000D_
(8) HOUSE/FORWARDERS BILL OF LADING NOT ALLOWED._x005F_x000D_
._x005F_x000D_
+++ APPLICANT'S COMPLETE NAME AND ADDRESS +++_x005F_x000D_
PEARL PETRO INDUSTRY PVT_x005F_x000D_
LIMITED OPP.THE EDUCATORS_x005F_x000D_
SCHOOL(NOOR CAMP) 34-KM,_x005F_x000D_
MAIN FEROZEPUR ROAD, LAHORE, PAKISTAN_x005F_x000D_</v>
      </c>
      <c r="V979" s="1" t="str">
        <f aca="false">MID(LEFT($A979,FIND(W$1,$A979)-1),FIND(V$1,$A979)+LEN(V$1),LEN($A979))</f>
        <v>ALL BANK CHARGES INSIDE SAUDI_x005F_x000D_
ARABIA INCLUDING CONFIRMATION AND_x005F_x000D_
ADVISING CHARGES ARE ON BENEF'S A/C_x005F_x000D_
AND ALL BANK CHARGES OUTSIDE SAUDI_x005F_x000D_
ARABIA INCLUDING REIMB. CHARGES ARE_x005F_x000D_
ON APPLICANT'S A/C._x005F_x000D_</v>
      </c>
      <c r="W979" s="1" t="str">
        <f aca="false">MID(LEFT($A979,FIND(X$1,$A979)-1),FIND(W$1,$A979)+LEN(W$1),LEN($A979))</f>
        <v>21/FROM DATE OF B/L_x005F_x000D_</v>
      </c>
      <c r="X979" s="1" t="str">
        <f aca="false">MID(LEFT($A979,FIND(Y$1,$A979)-1),FIND(X$1,$A979)+LEN(X$1),LEN($A979))</f>
        <v>MAY ADD_x005F_x000D_
:58A:ALBISARIXXX_x005F_x000D_</v>
      </c>
      <c r="Y979" s="1" t="e">
        <f aca="false">MID(LEFT($A979,FIND(Z$1,$A979)-1),FIND(Y$1,$A979)+LEN(Y$1),LEN($A979))</f>
        <v>#VALUE!</v>
      </c>
      <c r="Z979" s="1" t="e">
        <f aca="false">MID(LEFT($A979,FIND(AA$1,$A979)-1),FIND(Z$1,$A979)+LEN(Z$1),LEN($A979))</f>
        <v>#VALUE!</v>
      </c>
      <c r="AA979" s="1" t="str">
        <f aca="false">MID(LEFT($A979,FIND(AB$1,$A979)-1),FIND(AA$1,$A979)+LEN(AA$1),LEN($A979))</f>
        <v>(+) KINDLY ADVISE THIS L/C UNDER_x005F_x000D_
INTIMATION TO US._x005F_x000D_
(+) CONFIRMATION MAY BE ADDED AT_x005F_x000D_
BENEFICIARY'S REQUEST AND COST._x005F_x000D_</v>
      </c>
    </row>
    <row r="980" customFormat="false" ht="20.1" hidden="false" customHeight="true" outlineLevel="0" collapsed="false">
      <c r="A980" s="2" t="s">
        <v>1005</v>
      </c>
      <c r="B980" s="1" t="str">
        <f aca="false">MID(LEFT($A980,FIND(C$1,$A980)-1),FIND(B$1,$A980)+LEN(B$1),LEN($A980))</f>
        <v>1/1_x005F_x000D_</v>
      </c>
      <c r="C980" s="1" t="str">
        <f aca="false">MID(LEFT($A980,FIND(D$1,$A980)-1),FIND(C$1,$A980)+LEN(C$1),LEN($A980))</f>
        <v>IRREVOCABLE_x005F_x000D_</v>
      </c>
      <c r="D980" s="1" t="str">
        <f aca="false">MID(LEFT($A980,FIND(E$1,$A980)-1),FIND(D$1,$A980)+LEN(D$1),LEN($A980))</f>
        <v>ILC09470012720PK_x005F_x000D_</v>
      </c>
      <c r="E980" s="1" t="str">
        <f aca="false">MID(LEFT($A980,FIND(F$1,$A980)-1),FIND(E$1,$A980)+LEN(E$1),LEN($A980))</f>
        <v>200107_x005F_x000D_</v>
      </c>
      <c r="F980" s="1" t="str">
        <f aca="false">MID(LEFT($A980,FIND(G$1,$A980)-1),FIND(F$1,$A980)+LEN(F$1),LEN($A980))</f>
        <v>UCP LATEST VERSION_x005F_x000D_</v>
      </c>
      <c r="G980" s="1" t="str">
        <f aca="false">MID(LEFT($A980,FIND(H$1,$A980)-1),FIND(G$1,$A980)+LEN(G$1),LEN($A980))</f>
        <v>200315INDIA_x005F_x000D_</v>
      </c>
      <c r="H980" s="1" t="str">
        <f aca="false">MID(LEFT($A980,FIND(I$1,$A980)-1),FIND(H$1,$A980)+LEN(H$1),LEN($A980))</f>
        <v>HELIX PHARMA  PVT  LTD_x005F_x000D_
A/56 SITE MANGHOPIR ROAD_x005F_x000D_
KARACHI, PAKISTAN_x005F_x000D_</v>
      </c>
      <c r="I980" s="1" t="str">
        <f aca="false">MID(LEFT($A980,FIND(J$1,$A980)-1),FIND(I$1,$A980)+LEN(I$1),LEN($A980))</f>
        <v>PELLTECH HEALTHCARE PVT. LTD.,_x005F_x000D_
202, SONMUR APTS, ABOVE AXIS BANK,_x005F_x000D_
S.V. ROAD, MALAD (WEST), MUMBAI,_x005F_x000D_
INDIA._x005F_x000D_</v>
      </c>
      <c r="J980" s="1" t="str">
        <f aca="false">MID(LEFT($A980,FIND(K$1,$A980)-1),FIND(J$1,$A980)+LEN(J$1),LEN($A980))</f>
        <v>USD26600,00_x005F_x000D_</v>
      </c>
      <c r="K980" s="1" t="e">
        <f aca="false">MID(LEFT($A980,FIND(M$1,$A980)-1),FIND(K$1,$A980)+LEN(K$1),LEN($A980))</f>
        <v>#VALUE!</v>
      </c>
      <c r="M980" s="1" t="e">
        <f aca="false">MID(LEFT($A980,FIND(N$1,$A980)-1),FIND(M$1,$A980)+LEN(M$1),LEN($A980))</f>
        <v>#VALUE!</v>
      </c>
      <c r="N980" s="1" t="str">
        <f aca="false">MID(LEFT($A980,FIND(O$1,$A980)-1),FIND(N$1,$A980)+LEN(N$1),LEN($A980))</f>
        <v>ALLOWED_x005F_x000D_</v>
      </c>
      <c r="O980" s="1" t="e">
        <f aca="false">MID(LEFT($A980,FIND(P$1,$A980)-1),FIND(O$1,$A980)+LEN(O$1),LEN($A980))</f>
        <v>#VALUE!</v>
      </c>
      <c r="P980" s="1" t="e">
        <f aca="false">MID(LEFT($A980,FIND(Q$1,$A980)-1),FIND(P$1,$A980)+LEN(P$1),LEN($A980))</f>
        <v>#VALUE!</v>
      </c>
      <c r="Q980" s="1" t="e">
        <f aca="false">MID(LEFT($A980,FIND(R$1,$A980)-1),FIND(Q$1,$A980)+LEN(Q$1),LEN($A980))</f>
        <v>#VALUE!</v>
      </c>
      <c r="R980" s="1" t="str">
        <f aca="false">MID(LEFT($A980,FIND(S$1,$A980)-1),FIND(R$1,$A980)+LEN(R$1),LEN($A980))</f>
        <v>200228_x005F_x000D_</v>
      </c>
      <c r="S980" s="1" t="str">
        <f aca="false">MID(LEFT($A980,FIND(T$1,$A980)-1),FIND(S$1,$A980)+LEN(S$1),LEN($A980))</f>
        <v>CPT KARACHI AIRPORT, PAKISTAN_x005F_x000D_
PHARMACEUTICAL RAW MATERIAL:_x005F_x000D_
QTY: 350.00 KGS ITOPRIDE HCL SR PELLETS 60 PCT AT USD 76.00 PER_x005F_x000D_
KG, AS PER INDENT NO. TWE/HEL.I/01-20 DATED 01.01.20 OF M/S._x005F_x000D_
TRANS WORLD ENTERPRISES., KARACHI, PAKISTAN._x005F_x000D_</v>
      </c>
      <c r="T980" s="1" t="str">
        <f aca="false">MID(LEFT($A980,FIND(U$1,$A980)-1),FIND(T$1,$A980)+LEN(T$1),LEN($A980))</f>
        <v>(1) BENEFICIARY'S MANUALLY SIGNED ORIGINAL COMMERCIAL INVOICES_x005F_x000D_
MADE OUT IN THE NAME OF APPLICANT AND IN THE CURRENCY OF CREDIT_x005F_x000D_
IN OCTUPLICATE CERTIFYING MERCHANDISE TO BE OF INDIA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THAT_x005F_x000D_
PRODUCT MUST POSSESS ATLEAST 85 PERCENT SHELF-LIFE AT THE TIME OF_x005F_x000D_
ARRIVAL OF CONSIGNMENT AT KARACHI AIRPORT PAKISTAN._x005F_x000D_
(5) COPY OF FORM 3, FORM 7 AND CERTIFICATE OF ANALYSIS._x005F_x000D_
(6)  INSURANCE COVERED BY APPLICANT. ALL SHIPMENTS UNDER THIS_x005F_x000D_
CREDIT MUST BE ADVISED BY THE BENEFICIARY ON THE SAME DAY OF_x005F_x000D_
SHIPMENT DIRECT TO M/S. JUBILEE GENERAL INSURANCE CO. LTD.,_x005F_x000D_
COMMERCIAL UNIT-1, 3RD FLOOR, JUBILEE INSURANCE HOUSE, I.I_x005F_x000D_
CHUNDRIGAR ROAD, KARACHI, PAKISTAN FAX NO._x005F_x000D_
+92-21-32416728/32426654 E.MAIL:INFO@JUBILEEGENERAL.COM.PK AND TO_x005F_x000D_
APPLICANT REFERRING TO OPEN POLICY NUMBER_x005F_x000D_
2019-05-701-MO1001OO0000004 GIVING FULL DETAIL OF_x005F_x000D_
SHIPMENT(S).COPIES OF SUCH SHIPMENT ADVICES  MUST ACCOMPANY_x005F_x000D_
DOCUMENTS._x005F_x000D_
(7) BENEFICIARY'S CERTIFICATE THAT COPIES OF PACKING LIST AND_x005F_x000D_
INVOICE MUST BE PASTED ON GOODS / PACKAGES AT OBVIOUS PLACE._x005F_x000D_
(8) CERTIFICATE OF COMPLIANCE FROM THE BENEFICIARY THAT COMPLETE_x005F_x000D_
SET OF NON-NEGOTIABLE DOCUMENTS HAVE BEEN COURIERED 7 DAYS PRIOR_x005F_x000D_
TO THE CONSIGNMENT EXCEPT AIRWAY BILL._x005F_x000D_
(9) A CERTIFICATE OF COMPLIANCE FROM BENEFICIARY TO THE EFFECT_x005F_x000D_
THAT ALL THE TERMS OF L/C HAVE BEEN COMPLIED WITH._x005F_x000D_</v>
      </c>
      <c r="U980" s="1" t="str">
        <f aca="false">MID(LEFT($A980,FIND(V$1,$A980)-1),FIND(U$1,$A980)+LEN(U$1),LEN($A980))</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2933.3990_x005F_x000D_
(+) IMPORTER'S N.T.N. 0710606-8_x005F_x000D_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AIRWAY BILL NOT ALLOWED._x005F_x000D_
(8) ONE COPY OF INVOICE ALONGWITH 01 COPY OF AWB, FORM 3, FORM 7_x005F_x000D_
AND CERTIFICATE OF ANALYSIS MUST BE INA SEPARATE ENVELOPE MARKED_x005F_x000D_
AS CONSIGNEE MAIL ALONGWITH THE CONSIGNMENT._x005F_x000D_
(9) BATCH NUMBER, MANUFACTURING DATE AND EXPIRY DATE MUST BE_x005F_x000D_
MENTIONED ON THE LABEL OF ALL PACKAGES AS WELL AS ON FORM-7._x005F_x000D_
(10) TWO ORIGINAL INVOICES, ORIGINAL FORM-3, ORIGINAL FORM-7 AND_x005F_x000D_
ORIGINAL CERTIFICATE OF ANALYSIS DULY MANUALLY SIGNED MUST BE_x005F_x000D_
SENT BY THE BENEFICIARY DIRECTLY TO THE APPLICANT ONE WEEK BEFORE_x005F_x000D_
THE SHIPMENT THROUGH COURIER SERVICE / SCAN / EMAIL AND COPY OF_x005F_x000D_
AWB TO BE FAXED IMMEDIATELY AFTER SHIPMENT._x005F_x000D_
(11) FIELD 41D TO READ AS ''BY NEGOTIATION'' INSTEAD OF ''BY_x005F_x000D_
PAYMENT''._x005F_x000D_
(12) SHIPPING MARKS: 'HELIX PHARMA / KARACHI (PHARMA GRADE)'_x005F_x000D_
(13) SHIPMENT MUST BE EFFECTED ON IATA APPROVED AIRLINE ONLY._x005F_x000D_
(14) GOODS TO BE DISPATCHED FROM INDIAN AIRPORT TO KARACHI_x005F_x000D_
AIRPORT BY ANY INTERNATIONAL AIRLINE, HONORING PAKISTANI LAWS AND_x005F_x000D_
REGULATIONS._x005F_x000D_
._x005F_x000D_
+++++COMPLETE DETAILS OF FIELD 57D+++++_x005F_x000D_
AXIS BANK LTD.,_x005F_x000D_
MALAD TIMBER ESTATE, 1ST FLOOR,_x005F_x000D_
DARUWALA COMPOUNT, S.V. ROAD,_x005F_x000D_
MALAD (W), MUMBAI-400064, INDIA._x005F_x000D_
ACCOUNT TYPE: CURRENT TYPE_x005F_x000D_
ACCOUNT NO. 062010200013095_x005F_x000D_
SWIFT CODE: AXISINBB062_x005F_x000D_</v>
      </c>
      <c r="V980" s="1" t="str">
        <f aca="false">MID(LEFT($A980,FIND(W$1,$A980)-1),FIND(V$1,$A980)+LEN(V$1),LEN($A980))</f>
        <v>ALL BANK CHARGES INCLUDING_x005F_x000D_
REIMBURSEMENT CHARGES OUTSIDE_x005F_x000D_
PAKISTAN ARE ON BENEFICIARY'S_x005F_x000D_
ACCOUNT._x005F_x000D_</v>
      </c>
      <c r="W980" s="1" t="str">
        <f aca="false">MID(LEFT($A980,FIND(X$1,$A980)-1),FIND(W$1,$A980)+LEN(W$1),LEN($A980))</f>
        <v>15/DAYS FROM DATE OF AWB_x005F_x000D_</v>
      </c>
      <c r="X980" s="1" t="str">
        <f aca="false">MID(LEFT($A980,FIND(Y$1,$A980)-1),FIND(X$1,$A980)+LEN(X$1),LEN($A980))</f>
        <v>WITHOUT_x005F_x000D_</v>
      </c>
      <c r="Y980" s="1" t="str">
        <f aca="false">MID(LEFT($A980,FIND(Z$1,$A980)-1),FIND(Y$1,$A980)+LEN(Y$1),LEN($A980))</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980" s="1" t="str">
        <f aca="false">MID(LEFT($A980,FIND(AA$1,$A980)-1),FIND(Z$1,$A980)+LEN(Z$1),LEN($A980))</f>
        <v>AXIS BANK LTD.,_x005F_x000D_
MALAD TIMBER ESTATE, 1ST FLOOR,_x005F_x000D_
DARUWALA COMPOUNT, S.V. ROAD,_x005F_x000D_
MALAD (W), MUMBAI-400064, INDIA._x005F_x000D_</v>
      </c>
      <c r="AA980" s="1" t="str">
        <f aca="false">MID(LEFT($A980,FIND(AB$1,$A980)-1),FIND(AA$1,$A980)+LEN(AA$1),LEN($A980))</f>
        <v>(+) KINDLY ADVISE THIS L/C UNDER_x005F_x000D_
INTIMATION TO US. (+) L/C OPENED_x005F_x000D_
UNDER ACU ARRANGEMENT TREAT USD AS_x005F_x000D_
ACU DOLLAR._x005F_x000D_</v>
      </c>
    </row>
    <row r="981" customFormat="false" ht="20.1" hidden="false" customHeight="true" outlineLevel="0" collapsed="false">
      <c r="A981" s="2" t="s">
        <v>1006</v>
      </c>
      <c r="B981" s="1" t="str">
        <f aca="false">MID(LEFT($A981,FIND(C$1,$A981)-1),FIND(B$1,$A981)+LEN(B$1),LEN($A981))</f>
        <v>1/1_x005F_x000D_</v>
      </c>
      <c r="C981" s="1" t="str">
        <f aca="false">MID(LEFT($A981,FIND(D$1,$A981)-1),FIND(C$1,$A981)+LEN(C$1),LEN($A981))</f>
        <v>IRREVOCABLE_x005F_x000D_</v>
      </c>
      <c r="D981" s="1" t="str">
        <f aca="false">MID(LEFT($A981,FIND(E$1,$A981)-1),FIND(D$1,$A981)+LEN(D$1),LEN($A981))</f>
        <v>ILC09690003020PK_x005F_x000D_</v>
      </c>
      <c r="E981" s="1" t="str">
        <f aca="false">MID(LEFT($A981,FIND(F$1,$A981)-1),FIND(E$1,$A981)+LEN(E$1),LEN($A981))</f>
        <v>200107_x005F_x000D_</v>
      </c>
      <c r="F981" s="1" t="str">
        <f aca="false">MID(LEFT($A981,FIND(G$1,$A981)-1),FIND(F$1,$A981)+LEN(F$1),LEN($A981))</f>
        <v>UCP LATEST VERSION_x005F_x000D_</v>
      </c>
      <c r="G981" s="1" t="str">
        <f aca="false">MID(LEFT($A981,FIND(H$1,$A981)-1),FIND(G$1,$A981)+LEN(G$1),LEN($A981))</f>
        <v>200212CHINA_x005F_x000D_</v>
      </c>
      <c r="H981" s="1" t="str">
        <f aca="false">MID(LEFT($A981,FIND(I$1,$A981)-1),FIND(H$1,$A981)+LEN(H$1),LEN($A981))</f>
        <v>ZA SHINING TRADERS_x005F_x000D_
SARDAR ALI KHAN ROAD_x005F_x000D_
NEAR QILA SIALKOT, PAKISTAN_x005F_x000D_</v>
      </c>
      <c r="I981" s="1" t="str">
        <f aca="false">MID(LEFT($A981,FIND(J$1,$A981)-1),FIND(I$1,$A981)+LEN(I$1),LEN($A981))</f>
        <v>NINGBO MH INDUSTRY CO., LTD._x005F_x000D_
MH BLDG., NO 18 NINGNAN NORTH _x005F_x000D_
ROAD, NINGBO CHINA._x005F_x000D_</v>
      </c>
      <c r="J981" s="1" t="str">
        <f aca="false">MID(LEFT($A981,FIND(K$1,$A981)-1),FIND(J$1,$A981)+LEN(J$1),LEN($A981))</f>
        <v>USD35606,00_x005F_x000D_</v>
      </c>
      <c r="K981" s="1" t="e">
        <f aca="false">MID(LEFT($A981,FIND(M$1,$A981)-1),FIND(K$1,$A981)+LEN(K$1),LEN($A981))</f>
        <v>#VALUE!</v>
      </c>
      <c r="M981" s="1" t="e">
        <f aca="false">MID(LEFT($A981,FIND(N$1,$A981)-1),FIND(M$1,$A981)+LEN(M$1),LEN($A981))</f>
        <v>#VALUE!</v>
      </c>
      <c r="N981" s="1" t="str">
        <f aca="false">MID(LEFT($A981,FIND(O$1,$A981)-1),FIND(N$1,$A981)+LEN(N$1),LEN($A981))</f>
        <v>NOT ALLOWED_x005F_x000D_</v>
      </c>
      <c r="O981" s="1" t="e">
        <f aca="false">MID(LEFT($A981,FIND(P$1,$A981)-1),FIND(O$1,$A981)+LEN(O$1),LEN($A981))</f>
        <v>#VALUE!</v>
      </c>
      <c r="P981" s="1" t="e">
        <f aca="false">MID(LEFT($A981,FIND(Q$1,$A981)-1),FIND(P$1,$A981)+LEN(P$1),LEN($A981))</f>
        <v>#VALUE!</v>
      </c>
      <c r="Q981" s="1" t="e">
        <f aca="false">MID(LEFT($A981,FIND(R$1,$A981)-1),FIND(Q$1,$A981)+LEN(Q$1),LEN($A981))</f>
        <v>#VALUE!</v>
      </c>
      <c r="R981" s="1" t="str">
        <f aca="false">MID(LEFT($A981,FIND(S$1,$A981)-1),FIND(R$1,$A981)+LEN(R$1),LEN($A981))</f>
        <v>200122_x005F_x000D_</v>
      </c>
      <c r="S981" s="1" t="str">
        <f aca="false">MID(LEFT($A981,FIND(T$1,$A981)-1),FIND(S$1,$A981)+LEN(S$1),LEN($A981))</f>
        <v>FOB NINGBO, CHINA_x005F_x000D_
QTY: 943 CTNS OF HOOK AND LOOP TAPE AT THE RATE OF USD:_x005F_x000D_
37.75821846 PER CTN_x005F_x000D_
AS PER BENEFICIARY PROFORMA INVOICE NO. PZA191101 DATED 18.12.19_x005F_x000D_</v>
      </c>
      <c r="T981" s="1" t="str">
        <f aca="false">MID(LEFT($A981,FIND(U$1,$A981)-1),FIND(T$1,$A981)+LEN(T$1),LEN($A981))</f>
        <v>(1)BENEFICIARY'S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APPLCANT AND 'HABIB BANK LIMITED, CIRCULAR ROAD_x005F_x000D_
BRANCH, SIALKOT, PAKISTAN'_x005F_x000D_
(3) PACKING LIST._x005F_x000D_
(4) BENEFICIARY'S CERTIFICATE WITH ORIGINAL DOCUMENTS THAT COPIES_x005F_x000D_
OF PACKING LIST AND INVOICE HAVE BEEN ENCLOSED WITH THE_x005F_x000D_
CONSIGNMENT._x005F_x000D_
(5)INSURANCE COVERED BY APPLICANT. ALL SHIPMENTS UNDER THIS_x005F_x000D_
CREDIT MUST BE ADVISED BY THE BENEFICIARY ON THE SAME DAY OF_x005F_x000D_
SHIPMENT DIRECT TO M/S. M/S. SPI INSURANCE COMPANY, UIG HOUSE,_x005F_x000D_
1ST FLOOR, 6-D UPPER MALL, LAHORE, PAKISTAN FAX_x005F_x000D_
NO.0092-42-35776560 INFO@SPIINSURANCE.COM.PK AND TO APPLICANT_x005F_x000D_
REFERRING TO COVER NOTE NUMBER SPI/D/T007/00000000010/1219/118-0_x005F_x000D_
GIVING FULL DETAIL OF SHIPMENT(S). COPIES OF SUCH SHIPMENT_x005F_x000D_
ADVICES MUST ACCOMPANY DOCUMENTS._x005F_x000D_
(6) BENEFICIARY'S MANUALLY SIGNED ADDITIONAL DRAFTS IN DUPLICATE_x005F_x000D_
TO BE DRAWN ON APPLICANT AT 90 DAYS FROM BILL OF LADING  DATE FOR_x005F_x000D_
FULL INVOICE VALUE OF SHIPMENT._x005F_x000D_</v>
      </c>
      <c r="U981" s="1" t="str">
        <f aca="false">MID(LEFT($A981,FIND(V$1,$A981)-1),FIND(U$1,$A981)+LEN(U$1),LEN($A981))</f>
        <v>(1)A DISCREPANCY FEE OF USD:87.00 OR EQUIVALENT PLUS USD:20.00 OR_x005F_x000D_
EQUIVALENT BEING COST OF EACH SWIFT WILL BE DEDUCTED FROM THE_x005F_x000D_
PROCEEDS FOR EACH SET OF DISCREPANT DOCUMENT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5806.3200_x005F_x000D_
(+) IMPORTER'S N.T.N. 4200612-7_x005F_x000D_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SEAWAY_x005F_x000D_
BILL NOT ACCEPTABLE._x005F_x000D_
(8) HOUSE/FORWARDERS BILL OF LADING NOT ALLOWED._x005F_x000D_
._x005F_x000D_
++BENEF'S TEL: 0086-574-27766888,27766999_x005F_x000D_
FAX 0086-574-27766000,27766111_x005F_x000D_
EMAIL: MH(AT)MH-CHINE.COM WEBSITE: HTTP://WWW.MH-CHINE.COM_x005F_x000D_</v>
      </c>
      <c r="V981" s="1" t="str">
        <f aca="false">MID(LEFT($A981,FIND(W$1,$A981)-1),FIND(V$1,$A981)+LEN(V$1),LEN($A981))</f>
        <v>ALL BANK CHARGES INCLUDING_x005F_x000D_
REIMBURSEMENT CHARGES OUTSIDE_x005F_x000D_
PAKISTAN ARE ON BENEFICIARY'S_x005F_x000D_
ACCOUNT._x005F_x000D_</v>
      </c>
      <c r="W981" s="1" t="str">
        <f aca="false">MID(LEFT($A981,FIND(X$1,$A981)-1),FIND(W$1,$A981)+LEN(W$1),LEN($A981))</f>
        <v>21/FROM DATE OF B/L_x005F_x000D_</v>
      </c>
      <c r="X981" s="1" t="str">
        <f aca="false">MID(LEFT($A981,FIND(Y$1,$A981)-1),FIND(X$1,$A981)+LEN(X$1),LEN($A981))</f>
        <v>WITHOUT_x005F_x000D_</v>
      </c>
      <c r="Y981" s="1" t="str">
        <f aca="false">MID(LEFT($A981,FIND(Z$1,$A981)-1),FIND(Y$1,$A981)+LEN(Y$1),LEN($A981))</f>
        <v>(+) AMOUNT OF EACH DRAWING MUST BE ENDORSED ON THIS LETTER OF_x005F_x000D_
CREDIT.(+)ORIGINAL SET OF DOCUMENTS MUST BE SENT TO HBL, CTP_x005F_x000D_
GLOBAL OPERATIONS, 1ST FLOOR, BANK HOUSE NO.1 HABIB SQUARE_x005F_x000D_
M.A.JINNAH ROAD KARACHI 75650 PAKISTAN BY COURIER IN ONE LOT. FOR_x005F_x000D_
ALL COMMUNICATION CONTACT ON SWIFT HABBPKKATIC ATTN. CTP.CTP.(+)_x005F_x000D_
WE SHALL ARRANGE REMITTANCE OF THE PROCEEDS TO YOU ON MATURITY_x005F_x000D_
DATE ONLY, PROVIDED ALL TERMS AND CONDITIONS OF THE CREDIT ARE_x005F_x000D_
STRICTLY COMPLIED WITH. CONFIRMING THE DRAFT AMOUNT HAS BEEN_x005F_x000D_
ENDORSED ON THIS LETTER OF CREDIT._x005F_x000D_</v>
      </c>
      <c r="Z981" s="1" t="str">
        <f aca="false">MID(LEFT($A981,FIND(AA$1,$A981)-1),FIND(Z$1,$A981)+LEN(Z$1),LEN($A981))</f>
        <v>AGRICULTURAL BANK OF CHINA._x005F_x000D_
NINGBO BRANCH HAISHU SUB-BRANCH,_x005F_x000D_
CHINA.SWIFT ABOCCNBJ390_x005F_x000D_</v>
      </c>
      <c r="AA981" s="1" t="str">
        <f aca="false">MID(LEFT($A981,FIND(AB$1,$A981)-1),FIND(AA$1,$A981)+LEN(AA$1),LEN($A981))</f>
        <v>(+) KINDLY  ADVISE THIS L/C WITHOUT_x005F_x000D_
RECOVERING ANY ADVISING CHGS  UNDER_x005F_x000D_
INTIMATION TO US._x005F_x000D_</v>
      </c>
    </row>
    <row r="982" customFormat="false" ht="20.1" hidden="false" customHeight="true" outlineLevel="0" collapsed="false">
      <c r="A982" s="2" t="s">
        <v>1007</v>
      </c>
      <c r="B982" s="1" t="str">
        <f aca="false">MID(LEFT($A982,FIND(C$1,$A982)-1),FIND(B$1,$A982)+LEN(B$1),LEN($A982))</f>
        <v>1/1_x005F_x000D_</v>
      </c>
      <c r="C982" s="1" t="str">
        <f aca="false">MID(LEFT($A982,FIND(D$1,$A982)-1),FIND(C$1,$A982)+LEN(C$1),LEN($A982))</f>
        <v>IRREVOCABLE_x005F_x000D_</v>
      </c>
      <c r="D982" s="1" t="str">
        <f aca="false">MID(LEFT($A982,FIND(E$1,$A982)-1),FIND(D$1,$A982)+LEN(D$1),LEN($A982))</f>
        <v>ILC12420017720PK_x005F_x000D_</v>
      </c>
      <c r="E982" s="1" t="str">
        <f aca="false">MID(LEFT($A982,FIND(F$1,$A982)-1),FIND(E$1,$A982)+LEN(E$1),LEN($A982))</f>
        <v>200107_x005F_x000D_</v>
      </c>
      <c r="F982" s="1" t="str">
        <f aca="false">MID(LEFT($A982,FIND(G$1,$A982)-1),FIND(F$1,$A982)+LEN(F$1),LEN($A982))</f>
        <v>UCP LATEST VERSION_x005F_x000D_</v>
      </c>
      <c r="G982" s="1" t="str">
        <f aca="false">MID(LEFT($A982,FIND(H$1,$A982)-1),FIND(G$1,$A982)+LEN(G$1),LEN($A982))</f>
        <v>200228MALAYSIA_x005F_x000D_</v>
      </c>
      <c r="H982" s="1" t="str">
        <f aca="false">MID(LEFT($A982,FIND(I$1,$A982)-1),FIND(H$1,$A982)+LEN(H$1),LEN($A982))</f>
        <v>SWERA TRADERS PVT LIMITED_x005F_x000D_
1-A NEW MUSLIM TOWN, LAHORE,_x005F_x000D_
PAKISTAN_x005F_x000D_</v>
      </c>
      <c r="I982" s="1" t="str">
        <f aca="false">MID(LEFT($A982,FIND(J$1,$A982)-1),FIND(I$1,$A982)+LEN(I$1),LEN($A982))</f>
        <v>SIME DARBY OILS TRADING _x005F_x000D_
(LABUAN) LIMITED LEVEL 7, MAIN_x005F_x000D_
BLOCK,PLANTATION TOWER, NO.2 _x005F_x000D_
JALAN PJU 1A/7,MALAYSIA_x005F_x000D_</v>
      </c>
      <c r="J982" s="1" t="str">
        <f aca="false">MID(LEFT($A982,FIND(K$1,$A982)-1),FIND(J$1,$A982)+LEN(J$1),LEN($A982))</f>
        <v>USD350000,00_x005F_x000D_</v>
      </c>
      <c r="K982" s="1" t="e">
        <f aca="false">MID(LEFT($A982,FIND(M$1,$A982)-1),FIND(K$1,$A982)+LEN(K$1),LEN($A982))</f>
        <v>#VALUE!</v>
      </c>
      <c r="M982" s="1" t="e">
        <f aca="false">MID(LEFT($A982,FIND(N$1,$A982)-1),FIND(M$1,$A982)+LEN(M$1),LEN($A982))</f>
        <v>#VALUE!</v>
      </c>
      <c r="N982" s="1" t="str">
        <f aca="false">MID(LEFT($A982,FIND(O$1,$A982)-1),FIND(N$1,$A982)+LEN(N$1),LEN($A982))</f>
        <v>NOT ALLOWED_x005F_x000D_</v>
      </c>
      <c r="O982" s="1" t="e">
        <f aca="false">MID(LEFT($A982,FIND(P$1,$A982)-1),FIND(O$1,$A982)+LEN(O$1),LEN($A982))</f>
        <v>#VALUE!</v>
      </c>
      <c r="P982" s="1" t="e">
        <f aca="false">MID(LEFT($A982,FIND(Q$1,$A982)-1),FIND(P$1,$A982)+LEN(P$1),LEN($A982))</f>
        <v>#VALUE!</v>
      </c>
      <c r="Q982" s="1" t="e">
        <f aca="false">MID(LEFT($A982,FIND(R$1,$A982)-1),FIND(Q$1,$A982)+LEN(Q$1),LEN($A982))</f>
        <v>#VALUE!</v>
      </c>
      <c r="R982" s="1" t="str">
        <f aca="false">MID(LEFT($A982,FIND(S$1,$A982)-1),FIND(R$1,$A982)+LEN(R$1),LEN($A982))</f>
        <v>200130_x005F_x000D_</v>
      </c>
      <c r="S982" s="1" t="str">
        <f aca="false">MID(LEFT($A982,FIND(T$1,$A982)-1),FIND(S$1,$A982)+LEN(S$1),LEN($A982))</f>
        <v>CFR PORT QASIM, PAKISTAN_x005F_x000D_
QTY: 500 M.TONS OF RBD PALM OLEIN IN BULK AT USD: 700.00 PER_x005F_x000D_
M.TON_x005F_x000D_
AS PER BENEFICIARY'S SALES CONTRACT NO. S/SDL/1912/RPOL1862 DATED_x005F_x000D_
05-12-2019_x005F_x000D_
._x005F_x000D_
SPECIFICATIONS:_x005F_x000D_
FFA (AS PALMITIC):0.1 PCT MAX, M AND I 0.1 PCT MAX, IV (WIJS) :56_x005F_x000D_
MIN, MP (AOCS CC3-25):24 DEG_x005F_x000D_
C MAX, COLOUR (5/14 INCH LOVIBOND):3.0 RED MAX_x005F_x000D_</v>
      </c>
      <c r="T982" s="1" t="str">
        <f aca="false">MID(LEFT($A982,FIND(U$1,$A982)-1),FIND(T$1,$A982)+LEN(T$1),LEN($A982))</f>
        <v>(1) BENEFICIARY'S MANUALLY SIGNED ORIGINAL COMMERCIAL INVOICES_x005F_x000D_
MADE OUT IN THE NAME OF APPLICANT AND IN THE CURRENCY OF CREDIT_x005F_x000D_
IN OCTUPLICATE_x005F_x000D_
CERTIFYING MERCHANDISE TO BE OF INDONESIA ORIGIN._x005F_x000D_
(2) FULL SET OF CLEAN SHIPPED ON BOARD OCEAN BILLS OF LADING_x005F_x000D_
(COMPRISING NOT LESS THAN THREE ORIGINALS) DRAWN OR ENDORSED TO_x005F_x000D_
THE ORDER OF_x005F_x000D_
HABIB BANK LIMITED SHOWING FREIGHT PREPAID AS PER CHARTERED PARTY_x005F_x000D_
AND MARKED NOTIFY APPLICANT AND 'HABIB BANK LIMITED, CORPORATE_x005F_x000D_
CENTRE_x005F_x000D_
UPPER MALL 102-103 LAHORE, PAKISTAN'._x005F_x000D_
(3) CERTIFICATE FROM THE BENEFICIARY TO THE FACT THAT THE RBD_x005F_x000D_
PALM OIL IS AS PER RESPECTIVE SPECIFICATIONS FIT FOR HUMAN_x005F_x000D_
CONSUMPTION AND_x005F_x000D_
  CONTENTS ARE FREE FROM PRODUCTS OF HARAM ANIMALS._x005F_x000D_
(4) CERTIFICATE FROM THE BENEFICIARY TO THE FACT THAT THE_x005F_x000D_
IMPORTED CONSIGNMENT DOES NOT CONTAIN PRODUCT/BY PRODUCTS OF_x005F_x000D_
PIGS, HOGS, BOARS AND_x005F_x000D_
SWINES._x005F_x000D_
(5) BENEFICIARYS CERTIFICATE IS REQUIRED TO THE EFFECT THAT GOODS_x005F_x000D_
IMPORTED ARE MEETING PAKISTANI STANDARD OF QUALITY._x005F_x000D_
(6) COPIES OF SHIPMENT ADVICES TO THE INSURANCE COMPANY AND_x005F_x000D_
APPLICANT AS PER FIELD 47A CLAUSE NO.1_x005F_x000D_
(7) CERTIFICATE BY ANY RECOGNIZED INDEPENDENT APPROVED SURVEYING_x005F_x000D_
COMPANY CERTIFYING LOADED QUALITY AND WEIGHT IS TO BE PROVIDED._x005F_x000D_
(8) BENEFICIARY MUST SEND N/N DOCUMENTS I.E. INVOICE, BILL OF_x005F_x000D_
LADING AND CERTIFICATES TO APPLICANT ON E-MAIL ADDRESS_x005F_x000D_
SWERATRADERS(AT)HUNZAGROUP.ORG AFTER SHIPMENT AND PROOF OF E-MAIL_x005F_x000D_
IS REQUIRED ALONG WITH SHIPPING DOCUMENTS._x005F_x000D_
(9) CERTIFICATE OF ORIGIN IN PRESCRIBED FORM (ORIGINAL ,_x005F_x000D_
DUPLICATE AND TRIPLICATE) ISSUED BY THE DESIGNATED MALAYSIAN_x005F_x000D_
GOVERNMENT AUTHORITY IN THE_x005F_x000D_
PURCHASE OF THE MALAYISA-PAKISTAN CLOSER ECONOMIC PARTNERSHIP_x005F_x000D_
AGREEMENT MPCEPA OR INDONESIAN PREFERENTIAL TRADE AGREEMENT IPPTA_x005F_x000D_
MUST SEND_x005F_x000D_
TO INDENTOR AFTER SHIPMENT._x005F_x000D_
._x005F_x000D_
+++ CONTINUED FROM FIELD 78 +++_x005F_x000D_
(+) WE SHALL ARRANGE REMITTANCE OF THE PROCEEDS TO YOU AS PER_x005F_x000D_
FIELD 47A CLAUSE NO.11 ON RECEIPT OF DOCUMENTS COMPLYING WITH THE_x005F_x000D_
TERMS OF THIS_x005F_x000D_
CREDIT CONFIRMING THAT THE DRAFT AMOUNT HAS BEEN ENDORSED ON THIS_x005F_x000D_
LETTER OF CREDIT._x005F_x000D_
(+) A DISCREPANCY FEE OF USD:87.00 OR EQUIVALENT PLUS USD:20.00_x005F_x000D_
OR EQUIVALENT BEING COST OF EACH SWIFT WILL BE DEDUCTED FROM THE_x005F_x000D_
PROCEEDS FOR EACH_x005F_x000D_
SET OF DISCREPANT DOCUMENTS PRESENTED NOTWITHSTANDING ANY_x005F_x000D_
INSTRUCTIONS TO THE CONTRARY, THESE CHARGES SHALL BE FOR THE_x005F_x000D_
BENEFICIARY'S_x005F_x000D_
ACCOUNT._x005F_x000D_
(+) ON THE DATE OF NEGOTIATION, NEGOTIATING BANK MUST ADVISE TO_x005F_x000D_
APPLICANT BANK ON SWIFT HABBPKKA242 BY AN AUTHENTICATED SWIFT_x005F_x000D_
MESSAGE GIVING FOLLOWING DETAILS OF NEGOTIATION_x005F_x000D_
(I) AMOUNT OF NEGOTIATION._x005F_x000D_
(II) QUANTITY SHIPPED._x005F_x000D_
(III) NAME OF VESSEL._x005F_x000D_
(IV) NUMBER AND DATE OF BILL OF LADING._x005F_x000D_
(V) L/C NUMBER AND NEGOTIATING BANK REFERENCE NUMBER._x005F_x000D_</v>
      </c>
      <c r="U982" s="1" t="str">
        <f aca="false">MID(LEFT($A982,FIND(V$1,$A982)-1),FIND(U$1,$A982)+LEN(U$1),LEN($A982))</f>
        <v>(1) INSURANCE COVERED BY APPLICANT. ALL SHIPMENTS UNDER THIS_x005F_x000D_
CREDIT MUST BE ADVISED BY THE BENEFICIARY ON THE SAME DAY OF_x005F_x000D_
SHIPMENT DIRECT TO_x005F_x000D_
M/S. IGI INSURANCE LTD., 5 F.C.C SYED MARATIB ALI ROAD, GULBERG_x005F_x000D_
LAHORE, PAKISTAN AND TO APPLICANT REFERRING TO INSURANCE OPEN_x005F_x000D_
POLICY NUMBER_x005F_x000D_
2019/08/LHRMIMDO04569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1511.9030_x005F_x000D_
(+) IMPORTER'S N.T.N. 7136793-0_x005F_x000D_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BACK/NON-NEGOTIABLE SEA WAY_x005F_x000D_
BILL NOT ACCEPTABLE._x005F_x000D_
(9) COMMINGLING WITH THE SAME QUALITY OF RBD PALM OIL IS ALLOWED._x005F_x000D_
(10) TANKER/CHARTER PARTY B/L IS ACCEPTABLE._x005F_x000D_
(11) GOODS ARE IMPORTABLE ON THE BASIS OF 'LANDED WEIGHT AND_x005F_x000D_
QUALITY AT DISCHARGE PORT' AND PAYMENT SHALL BE MADE TO THE_x005F_x000D_
BENEFICIARY DULY_x005F_x000D_
CERTIFIED BY THE APPLICANT._x005F_x000D_
(12) THIRD PARTY B/L ACCEPTABLE._x005F_x000D_
(13) IN FIELD 41D TO BE READ AS ''BY NEGOTIATION'' INSTEAD OF_x005F_x000D_
''BY PAYMENT''_x005F_x000D_
._x005F_x000D_
++++ BENEFICIARY'S  COMPLETE NAME AND ADDRESS ++++_x005F_x000D_
SIME DARBY OILS TRADING_x005F_x000D_
(LABUAN) LIMITED LEVEL 7, MAIN_x005F_x000D_
BLOCK,PLANTATION TOWER, NO.2_x005F_x000D_
JALAN PJU 1A/7, ARA DAMANSARA, 47301 PETALING JAYA_x005F_x000D_
SELANGOR  DARUL EHSAN, MALAYSIA_x005F_x000D_</v>
      </c>
      <c r="V982" s="1" t="str">
        <f aca="false">MID(LEFT($A982,FIND(W$1,$A982)-1),FIND(V$1,$A982)+LEN(V$1),LEN($A982))</f>
        <v>ALL BANK CHARGES INCLUDING_x005F_x000D_
REIMBURSEMENT CHARGES OUTSIDE_x005F_x000D_
PAKISTAN ARE ON BENEFICIARY'S_x005F_x000D_
ACCOUNT._x005F_x000D_</v>
      </c>
      <c r="W982" s="1" t="str">
        <f aca="false">MID(LEFT($A982,FIND(X$1,$A982)-1),FIND(W$1,$A982)+LEN(W$1),LEN($A982))</f>
        <v>30/DAYS FROM BL DATE WITHIN LC EXPIRY_x005F_x000D_</v>
      </c>
      <c r="X982" s="1" t="str">
        <f aca="false">MID(LEFT($A982,FIND(Y$1,$A982)-1),FIND(X$1,$A982)+LEN(X$1),LEN($A982))</f>
        <v>WITHOUT_x005F_x000D_</v>
      </c>
      <c r="Y982" s="1" t="e">
        <f aca="false">MID(LEFT($A982,FIND(Z$1,$A982)-1),FIND(Y$1,$A982)+LEN(Y$1),LEN($A982))</f>
        <v>#VALUE!</v>
      </c>
      <c r="Z982" s="1" t="e">
        <f aca="false">MID(LEFT($A982,FIND(AA$1,$A982)-1),FIND(Z$1,$A982)+LEN(Z$1),LEN($A982))</f>
        <v>#VALUE!</v>
      </c>
      <c r="AA982" s="1" t="str">
        <f aca="false">MID(LEFT($A982,FIND(AB$1,$A982)-1),FIND(AA$1,$A982)+LEN(AA$1),LEN($A982))</f>
        <v>(+) KINDLY ADVISE THIS L/C TO THE_x005F_x000D_
BENEFICIARY UNDER INTIMATION TO US._x005F_x000D_</v>
      </c>
    </row>
    <row r="983" customFormat="false" ht="20.1" hidden="false" customHeight="true" outlineLevel="0" collapsed="false">
      <c r="A983" s="2" t="s">
        <v>1008</v>
      </c>
      <c r="B983" s="1" t="str">
        <f aca="false">MID(LEFT($A983,FIND(C$1,$A983)-1),FIND(B$1,$A983)+LEN(B$1),LEN($A983))</f>
        <v>1/1_x005F_x000D_</v>
      </c>
      <c r="C983" s="1" t="str">
        <f aca="false">MID(LEFT($A983,FIND(D$1,$A983)-1),FIND(C$1,$A983)+LEN(C$1),LEN($A983))</f>
        <v>IRREVOCABLE_x005F_x000D_</v>
      </c>
      <c r="D983" s="1" t="str">
        <f aca="false">MID(LEFT($A983,FIND(E$1,$A983)-1),FIND(D$1,$A983)+LEN(D$1),LEN($A983))</f>
        <v>ILC07860001420PK_x005F_x000D_</v>
      </c>
      <c r="E983" s="1" t="str">
        <f aca="false">MID(LEFT($A983,FIND(F$1,$A983)-1),FIND(E$1,$A983)+LEN(E$1),LEN($A983))</f>
        <v>200107_x005F_x000D_</v>
      </c>
      <c r="F983" s="1" t="str">
        <f aca="false">MID(LEFT($A983,FIND(G$1,$A983)-1),FIND(F$1,$A983)+LEN(F$1),LEN($A983))</f>
        <v>UCP LATEST VERSION_x005F_x000D_</v>
      </c>
      <c r="G983" s="1" t="str">
        <f aca="false">MID(LEFT($A983,FIND(H$1,$A983)-1),FIND(G$1,$A983)+LEN(G$1),LEN($A983))</f>
        <v>200328JAPAN_x005F_x000D_</v>
      </c>
      <c r="H983" s="1" t="str">
        <f aca="false">MID(LEFT($A983,FIND(I$1,$A983)-1),FIND(H$1,$A983)+LEN(H$1),LEN($A983))</f>
        <v>THAL LTD. THAL ENGG DIVISION_x005F_x000D_
3-JINNAH C.H. SOCIETY, BLOCK-7/8_x005F_x000D_
SHAHRAH-E-FAISAL, KARACHI_x005F_x000D_
PAKISTAN_x005F_x000D_</v>
      </c>
      <c r="I983" s="1" t="str">
        <f aca="false">MID(LEFT($A983,FIND(J$1,$A983)-1),FIND(I$1,$A983)+LEN(I$1),LEN($A983))</f>
        <v>TOYOTA TSUSHO CORPORATION_x005F_x000D_
9-8 MEIEKI, 4-CHOME, NAKAMURA-KU_x005F_x000D_
NAGOYA 450-8575, JAPAN_x005F_x000D_</v>
      </c>
      <c r="J983" s="1" t="str">
        <f aca="false">MID(LEFT($A983,FIND(K$1,$A983)-1),FIND(J$1,$A983)+LEN(J$1),LEN($A983))</f>
        <v>JPY15366898,_x005F_x000D_</v>
      </c>
      <c r="K983" s="1" t="e">
        <f aca="false">MID(LEFT($A983,FIND(M$1,$A983)-1),FIND(K$1,$A983)+LEN(K$1),LEN($A983))</f>
        <v>#VALUE!</v>
      </c>
      <c r="M983" s="1" t="e">
        <f aca="false">MID(LEFT($A983,FIND(N$1,$A983)-1),FIND(M$1,$A983)+LEN(M$1),LEN($A983))</f>
        <v>#VALUE!</v>
      </c>
      <c r="N983" s="1" t="str">
        <f aca="false">MID(LEFT($A983,FIND(O$1,$A983)-1),FIND(N$1,$A983)+LEN(N$1),LEN($A983))</f>
        <v>ALLOWED_x005F_x000D_</v>
      </c>
      <c r="O983" s="1" t="e">
        <f aca="false">MID(LEFT($A983,FIND(P$1,$A983)-1),FIND(O$1,$A983)+LEN(O$1),LEN($A983))</f>
        <v>#VALUE!</v>
      </c>
      <c r="P983" s="1" t="e">
        <f aca="false">MID(LEFT($A983,FIND(Q$1,$A983)-1),FIND(P$1,$A983)+LEN(P$1),LEN($A983))</f>
        <v>#VALUE!</v>
      </c>
      <c r="Q983" s="1" t="e">
        <f aca="false">MID(LEFT($A983,FIND(R$1,$A983)-1),FIND(Q$1,$A983)+LEN(Q$1),LEN($A983))</f>
        <v>#VALUE!</v>
      </c>
      <c r="R983" s="1" t="str">
        <f aca="false">MID(LEFT($A983,FIND(S$1,$A983)-1),FIND(R$1,$A983)+LEN(R$1),LEN($A983))</f>
        <v>200313_x005F_x000D_</v>
      </c>
      <c r="S983" s="1" t="str">
        <f aca="false">MID(LEFT($A983,FIND(T$1,$A983)-1),FIND(S$1,$A983)+LEN(S$1),LEN($A983))</f>
        <v>CFR KARACHI SEAPORT/ CPT KARACHI AIRPORT_x005F_x000D_
SUB-COMPONENTS / COMPONENTS FOR HEATER BLOWER/COMPONENTS/SUB-ASSY_x005F_x000D_
FOR CAR COOLING SUB-MODULES/SUB-COMPONENTS/COMPONENTS FOR STARTER_x005F_x000D_
ASSEMBLY/COMPONENTS FOR HEATER CORE, DETAILS AS PER BENEFICIARY'S_x005F_x000D_
SALES CONFIRMATION NO. T19JZ4C T19JZX3 DATED 17.12.2019_x005F_x000D_</v>
      </c>
      <c r="T983" s="1" t="str">
        <f aca="false">MID(LEFT($A983,FIND(U$1,$A983)-1),FIND(T$1,$A983)+LEN(T$1),LEN($A983))</f>
        <v>(1)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OR_x005F_x000D_
AIRWAY BILL BEARING THIS L/C NUMBER SHOWING HABIB BANK LIMITED AS_x005F_x000D_
CONSIGNEE, MARKED FREIGHT PREPAID AND MARKED NOTIFY APPLICANT AND_x005F_x000D_
OURSELVES. AIRWAY BILL MUST SHOW FLIGHT NUMBER AND ACTUAL DATE OF_x005F_x000D_
DISPATCH OF GOODS._x005F_x000D_
(3) PACKING LIST REQUIRED IN TRIPLICATE._x005F_x000D_
(4) BENEFICIARY'S CERTIFICATE REQUIRED AS PER FOLLOWING:_x005F_x000D_
(A) IN CASE OF CONTAINERIZED FCL CARGO: COPIES OF INVOICE AND_x005F_x000D_
PACKING LIST SHALL BE PLACED ON THE INNER SIDE OF THE DOOR OF_x005F_x000D_
CONTAINER, IN CASE OF MULTIPLE CONTAINERS IN A CONSIGNMENT, EACH_x005F_x000D_
CONTAINER SHALL HAVE SUCH DOCUMENTS PERTAINING TO GOODS INSIDE_x005F_x000D_
IT. OR_x005F_x000D_
(B) IN CASE OF CONSOLIDATED CARGO AND LCL CARGO: COPIES OF_x005F_x000D_
INVOICE AND PACKING LIST SHALL BE ATTACHED TO THE GOODS OR_x005F_x000D_
PACKAGE AT AN OBVIOUS PLACE. EACH SUCH CONTAINER SHALL ALSO HAVE_x005F_x000D_
A CONSOLIDATED PACKING LIST PERTAINING TO GOODS INSIDE IT PLACED_x005F_x000D_
ON THE INNER SIDE OF THE DOOR OF CONTAINER._x005F_x000D_
(5) INSURANCE COVERED BY APPLICANT. ALL SHIPMENTS UNDER THIS_x005F_x000D_
CREDIT MUST BE ADVISED BY THE BENEFICIARY WITHIN 4 WORKING DAYS_x005F_x000D_
FROM THE DATE OF SHIPMENT DIRECT TO M/S. HABIB INSURANCE COMPANY_x005F_x000D_
LTD., P.O.BOX NO.5217, 1ST FLOOR HABIB SQUARE M.A.JINNAH ROAD,_x005F_x000D_
KARACHI, PAKISTAN EMAIL:MARINE@HABIBINSURANCE.NET REFERRING TO_x005F_x000D_
OPEN POLICY NUMBER 2019/06/GROUPMIPDO03508 GIVING FULL DETAIL OF_x005F_x000D_
SHIPMENT(S). COPIES OF SUCH SHIPMENT ADVICES MUST ACCOMPANY_x005F_x000D_
DOCUMENTS._x005F_x000D_
(6) BENEFICIARY'S CERTIFICATE CERTIFYING THAT GOODS SHIPPED UNDER_x005F_x000D_
THIS CREDIT ARE ''BRAND NEW''._x005F_x000D_</v>
      </c>
      <c r="U983" s="1" t="str">
        <f aca="false">MID(LEFT($A983,FIND(V$1,$A983)-1),FIND(U$1,$A983)+LEN(U$1),LEN($A983))</f>
        <v>(1) CERTIFICATE OF ORIGIN NOT REQUIRED BUT COMMERCIAL INVOICE_x005F_x000D_
MUST CERTIFY GOODS COUNTRY OF ORIGIN._x005F_x000D_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4016.9320 , 4016.9990 , 7318.1590 ,_x005F_x000D_
7318.1690 , 8414.9090 , 8501.3190 , 7326.9060 AND 8708.9190_x005F_x000D_
(+) IMPORTER'S N.T.N 0711010-3_x005F_x000D_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AWB NOT ACCEPTABLE._x005F_x000D_
(8) HOUSE/ FORWARDERS BILL OF LADING/ AIRWAY BILL IS ALLOWED._x005F_x000D_
(9) IN FIELD 41D TO READ AS 'BY NEGOTIATION' INSTEAD OF 'BY_x005F_x000D_
PAYMENT'._x005F_x000D_
(10) COMMINGLE B/L IS ACCEPTABLE OR NOTWITHSTANDING PROVISION OF_x005F_x000D_
ISBP PARA 114. A B/L WHICH STATES THAT THE GOODS IN A CONTAINER_x005F_x000D_
ARE COVERED BY ONE OR MORE OTHER B/LS AND FURTHER INDICATED THAT_x005F_x000D_
ALL B/LS MUST BE SURRENDERED IN ORDER FOR CONTAINER TO BE_x005F_x000D_
RELEASED, OR WORDS OF SIMILAR EFFECT, IS ACCEPTABLE._x005F_x000D_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(12) NON-NEGOTIABLE COPIES OF DOCUMENTS, INVOICE, B/L / AWB AND_x005F_x000D_
PACKING LIST TO BE FORWARDED DIRECTLY TO THE OPENER WITHIN 7_x005F_x000D_
WORKING DAYS BY EMAIL AT muhammad.rameez@thalengg.com AND_x005F_x000D_
mohammad.zain@thalengg.com_x005F_x000D_</v>
      </c>
      <c r="V983" s="1" t="str">
        <f aca="false">MID(LEFT($A983,FIND(W$1,$A983)-1),FIND(V$1,$A983)+LEN(V$1),LEN($A983))</f>
        <v>ALL BANK CHARGES OUTSIDE PAKISTAN_x005F_x000D_
INCLUDING REIMBURSEMENT CHARGES ARE_x005F_x000D_
ON BENEFICIARY'S ACCOUNT._x005F_x000D_</v>
      </c>
      <c r="W983" s="1" t="str">
        <f aca="false">MID(LEFT($A983,FIND(X$1,$A983)-1),FIND(W$1,$A983)+LEN(W$1),LEN($A983))</f>
        <v>15/DAYS FROM DATE OF B/L/AWB_x005F_x000D_</v>
      </c>
      <c r="X983" s="1" t="str">
        <f aca="false">MID(LEFT($A983,FIND(Y$1,$A983)-1),FIND(X$1,$A983)+LEN(X$1),LEN($A983))</f>
        <v>WITHOUT_x005F_x000D_</v>
      </c>
      <c r="Y983" s="1" t="e">
        <f aca="false">MID(LEFT($A983,FIND(Z$1,$A983)-1),FIND(Y$1,$A983)+LEN(Y$1),LEN($A983))</f>
        <v>#VALUE!</v>
      </c>
      <c r="Z983" s="1" t="e">
        <f aca="false">MID(LEFT($A983,FIND(AA$1,$A983)-1),FIND(Z$1,$A983)+LEN(Z$1),LEN($A983))</f>
        <v>#VALUE!</v>
      </c>
      <c r="AA983" s="1" t="str">
        <f aca="false">MID(LEFT($A983,FIND(AB$1,$A983)-1),FIND(AA$1,$A983)+LEN(AA$1),LEN($A983))</f>
        <v>(+) KINDLY ACKNOWLEDGE RECEIPT OF_x005F_x000D_
THIS L/C ALSO CONFIRM DATE OF_x005F_x000D_
ADVISE OF L/C._x005F_x000D_</v>
      </c>
    </row>
    <row r="984" customFormat="false" ht="20.1" hidden="false" customHeight="true" outlineLevel="0" collapsed="false">
      <c r="A984" s="2" t="s">
        <v>1009</v>
      </c>
      <c r="B984" s="1" t="str">
        <f aca="false">MID(LEFT($A984,FIND(C$1,$A984)-1),FIND(B$1,$A984)+LEN(B$1),LEN($A984))</f>
        <v>1/1_x005F_x000D_</v>
      </c>
      <c r="C984" s="1" t="str">
        <f aca="false">MID(LEFT($A984,FIND(D$1,$A984)-1),FIND(C$1,$A984)+LEN(C$1),LEN($A984))</f>
        <v>IRREVOCABLE_x005F_x000D_</v>
      </c>
      <c r="D984" s="1" t="str">
        <f aca="false">MID(LEFT($A984,FIND(E$1,$A984)-1),FIND(D$1,$A984)+LEN(D$1),LEN($A984))</f>
        <v>ILC07860001720PK_x005F_x000D_</v>
      </c>
      <c r="E984" s="1" t="str">
        <f aca="false">MID(LEFT($A984,FIND(F$1,$A984)-1),FIND(E$1,$A984)+LEN(E$1),LEN($A984))</f>
        <v>200107_x005F_x000D_</v>
      </c>
      <c r="F984" s="1" t="str">
        <f aca="false">MID(LEFT($A984,FIND(G$1,$A984)-1),FIND(F$1,$A984)+LEN(F$1),LEN($A984))</f>
        <v>UCP LATEST VERSION_x005F_x000D_</v>
      </c>
      <c r="G984" s="1" t="str">
        <f aca="false">MID(LEFT($A984,FIND(H$1,$A984)-1),FIND(G$1,$A984)+LEN(G$1),LEN($A984))</f>
        <v>200911CHINA_x005F_x000D_</v>
      </c>
      <c r="H984" s="1" t="str">
        <f aca="false">MID(LEFT($A984,FIND(I$1,$A984)-1),FIND(H$1,$A984)+LEN(H$1),LEN($A984))</f>
        <v>GETZ PHARMA (PVT) LTD._x005F_x000D_
29-30/27, KORANGI INDUSTRIAL AREA_x005F_x000D_
KARACHI, PAKISTAN_x005F_x000D_</v>
      </c>
      <c r="I984" s="1" t="str">
        <f aca="false">MID(LEFT($A984,FIND(J$1,$A984)-1),FIND(I$1,$A984)+LEN(I$1),LEN($A984))</f>
        <v>ZHEJIANG CANAAN TECHNOLOGY _x005F_x000D_
LIMITED _x005F_x000D_
(FOR COMPLETE NAME AND _x005F_x000D_
ADDRESS REFER FIELD 47A)_x005F_x000D_</v>
      </c>
      <c r="J984" s="1" t="str">
        <f aca="false">MID(LEFT($A984,FIND(K$1,$A984)-1),FIND(J$1,$A984)+LEN(J$1),LEN($A984))</f>
        <v>CNY2310000,00_x005F_x000D_</v>
      </c>
      <c r="K984" s="1" t="e">
        <f aca="false">MID(LEFT($A984,FIND(M$1,$A984)-1),FIND(K$1,$A984)+LEN(K$1),LEN($A984))</f>
        <v>#VALUE!</v>
      </c>
      <c r="M984" s="1" t="e">
        <f aca="false">MID(LEFT($A984,FIND(N$1,$A984)-1),FIND(M$1,$A984)+LEN(M$1),LEN($A984))</f>
        <v>#VALUE!</v>
      </c>
      <c r="N984" s="1" t="str">
        <f aca="false">MID(LEFT($A984,FIND(O$1,$A984)-1),FIND(N$1,$A984)+LEN(N$1),LEN($A984))</f>
        <v>ALLOWED_x005F_x000D_</v>
      </c>
      <c r="O984" s="1" t="e">
        <f aca="false">MID(LEFT($A984,FIND(P$1,$A984)-1),FIND(O$1,$A984)+LEN(O$1),LEN($A984))</f>
        <v>#VALUE!</v>
      </c>
      <c r="P984" s="1" t="e">
        <f aca="false">MID(LEFT($A984,FIND(Q$1,$A984)-1),FIND(P$1,$A984)+LEN(P$1),LEN($A984))</f>
        <v>#VALUE!</v>
      </c>
      <c r="Q984" s="1" t="e">
        <f aca="false">MID(LEFT($A984,FIND(R$1,$A984)-1),FIND(Q$1,$A984)+LEN(Q$1),LEN($A984))</f>
        <v>#VALUE!</v>
      </c>
      <c r="R984" s="1" t="str">
        <f aca="false">MID(LEFT($A984,FIND(S$1,$A984)-1),FIND(R$1,$A984)+LEN(R$1),LEN($A984))</f>
        <v>200820_x005F_x000D_</v>
      </c>
      <c r="S984" s="1" t="str">
        <f aca="false">MID(LEFT($A984,FIND(T$1,$A984)-1),FIND(S$1,$A984)+LEN(S$1),LEN($A984))</f>
        <v>CFR KARACHI SEAPORT_x005F_x000D_
QTY : 1 NO. PHARMACEUTICAL WATER SYS WITH STANDARD ACCESSORIES AT_x005F_x000D_
THE RATE OF CNY 2,310,000 PER NO._x005F_x000D_
AS PER PROFORMA INVOICE NO. I-1912251612 DATED 26.12.2019_x005F_x000D_</v>
      </c>
      <c r="T984" s="1" t="str">
        <f aca="false">MID(LEFT($A984,FIND(U$1,$A984)-1),FIND(T$1,$A984)+LEN(T$1),LEN($A984))</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CONFIRMING MAKER'S EXPORT STANDARD SEA WORTHY_x005F_x000D_
PACKING._x005F_x000D_
(4) BENEFICIARY'S CERTIFICATE REQUIRED WITH ORIGINAL DOCUMENTS_x005F_x000D_
THAT COPY OF PACKING LIST AND INVOICE SHOULD BE PLACED IN ANY ONE_x005F_x000D_
OF CARTON/ DRUM. BENEFICIARY WILL INTIMATE THE DETAILS OF_x005F_x000D_
CARTONS/ DRUMS TO CONSIGNEE ON EMAIL._x005F_x000D_
(5) INSURANCE COVERED BY APPLICANT. ALL SHIPMENTS UNDER THIS_x005F_x000D_
CREDIT MUST BE ADVISED BY THE BENEFICIARY WITHIN 05 WORKING DAYS_x005F_x000D_
AFTER SHIPMENT DIRECT TO M/S. ADAMJEE INSURANCE COMPANY LIMITED_x005F_x000D_
6TH FLOOR, ADAMJEE HOUSE I.I. CHUNDRIGAR ROAD, POST BOX 4850_x005F_x000D_
KARACHI-74000 PAKISTAN BY EMAIL AT:_x005F_x000D_
MARINE.HO@ADAMJEEINSURANCE.COM,_x005F_x000D_
RIZWAN.MEVAWALLA@ADAMJEEINSURANCE.COM AND_x005F_x000D_
TAHIR.BASHIR@ADAMJEEINSURANCE.COM AND TO APPLICANT BY EMAIL AT:_x005F_x000D_
ZUBAIR.SIDDIQUI@GETZPHARMA.COM REFERRING TO OPEN POLICY NO._x005F_x000D_
PL-0119-201001-M05-000453 GIVING FULL DETAIL OF SHIPMENT(S)._x005F_x000D_
COPIES OF SUCH SHIPMENT ADVICES MUST ACCOMPANY DOCUMENTS._x005F_x000D_
(6) BENEFICIARY'S CERTIFICATE CERTIFYING THAT THE GOODS SHIPPED_x005F_x000D_
UNDER THIS LC ARE BRAND NEW._x005F_x000D_
(7) FAT REPORT REQUIRED_x005F_x000D_</v>
      </c>
      <c r="U984" s="1" t="str">
        <f aca="false">MID(LEFT($A984,FIND(V$1,$A984)-1),FIND(U$1,$A984)+LEN(U$1),LEN($A984))</f>
        <v>(1) INVOICES EXCEEDING THIS CREDIT AMOUNT NOT ACCEPTABLE._x005F_x000D_
(2) ALL DOCUMENTS MUST INDICATE THIS DOCUMENTARY CREDIT NUMBER._x005F_x000D_
(3) GOODS ARE IMPORTABLE UNDER THE FOLLOWING H.S.CODE NUMBER AND_x005F_x000D_
IMPORTER'S N.T.N WHICH SHOULD APPEAR ON INVOICES._x005F_x000D_
(+) IMPORTER'S COUNTRY H.S.CODE NUMBER(S) 8421.2100_x005F_x000D_
(+) IMPORTER'S N.T.N. 0698592-7_x005F_x000D_
(4) DOCUMENTS MUST BE PRESENTED FOR NEGOTIATION FOR FULL INVOICE_x005F_x000D_
VALUE OF SHIPMENT._x005F_x000D_
(5) SHORT FORM/ BLANK BACK BILL OF LADING/ NON-NEGOTIABLE SEA WAY_x005F_x000D_
BILL NOT ACCEPTABLE._x005F_x000D_
(6) HOUSE/FORWARDERS BILL OF LADING NOT ALLOWED._x005F_x000D_
(7) AFTER DISPATCH OF THE CONSIGNMENT, NEGOTIABLE DOCUMENTS_x005F_x000D_
COMPRISING OF ORIGINAL INVOICE, PACKING LIST, BILL OF LADING_x005F_x000D_
SHOULD BE SUBMITTED TO THE NEGOTIATING BANK WITH INSTRUCTIONS TO_x005F_x000D_
IMMEDIATELY DISPATCH BY COURIER TO OPENING BANK (HBL-CTP)._x005F_x000D_
(9) ONE SET OF NON-NEGOTIABLE DOCUMENTS COMPRISING OF MANUALLY_x005F_x000D_
SIGNED INVOICE, COPY OF B/L AND PACKING LIST OF THE PRODUCTS TO_x005F_x000D_
BE SENT DIRECTLY TO THE APPLICANT BY EMAIL AT:_x005F_x000D_
ZUBAIR.SIDDIQUI@GETZPHARMA.COM_x005F_x000D_
(10)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(11) PAYMENT TERMS_x005F_x000D_
(A) 90% OF THE LC AMOUNT PAYABLE TO THE BENEFICIARY UPON_x005F_x000D_
PRESENTATION OF CREDIT COMPLYING DOCUMENTS AND SUCCESSFUL FAT_x005F_x000D_
REPORT IN BANK_x005F_x000D_
(B) 10% OF THE LC AMOUNT PAYABLE TO THE BENEFICIARY WITHIN_x005F_x000D_
MAXIMUM 120 DAYS FROM BILL OF LADING DATE OR UPON PRESENTATION OF_x005F_x000D_
SIGNED SAT DOCUMENT DULY SIGNED BY APPLICANT'S AUTHORIZED_x005F_x000D_
REPRESENTATIVE AND VERIFIED BY APPLICANT'S BANK_x005F_x000D_
(12) IN FIELD 41D TO READ AS 'BY NEGOTIATION' INSTEAD OF 'BY_x005F_x000D_
PAYMENT'._x005F_x000D_
._x005F_x000D_
BENEFICIARY'S COMPLETE NAME AND ADDRESS_x005F_x000D_
++++++++++++++++++++++++++++++++++++++++_x005F_x000D_
ZHEJIANG CANAAN TECHNOLOGY LIMITED_x005F_x000D_
LINPU ROAD, DONG'OU INDUSTRIAL PARK WENCHOU,_x005F_x000D_
ZHEJIANG, CHINA_x005F_x000D_
TEL : +86-577-67378809_x005F_x000D_
FAX : +86-577-67378805_x005F_x000D_</v>
      </c>
      <c r="V984" s="1" t="str">
        <f aca="false">MID(LEFT($A984,FIND(W$1,$A984)-1),FIND(V$1,$A984)+LEN(V$1),LEN($A984))</f>
        <v>ALL BANK CHARGES INCLUDING_x005F_x000D_
REIMBURSEMENT CHARGES OUTSIDE_x005F_x000D_
PAKISTAN ARE ON BENEFICIARY'S A/C_x005F_x000D_
AND INSIDE ARE ON APPLICANT'S A/C._x005F_x000D_</v>
      </c>
      <c r="W984" s="1" t="str">
        <f aca="false">MID(LEFT($A984,FIND(X$1,$A984)-1),FIND(W$1,$A984)+LEN(W$1),LEN($A984))</f>
        <v>21/DAYS FROM DATE OF B/L_x005F_x000D_</v>
      </c>
      <c r="X984" s="1" t="str">
        <f aca="false">MID(LEFT($A984,FIND(Y$1,$A984)-1),FIND(X$1,$A984)+LEN(X$1),LEN($A984))</f>
        <v>WITHOUT_x005F_x000D_</v>
      </c>
      <c r="Y984" s="1" t="str">
        <f aca="false">MID(LEFT($A984,FIND(Z$1,$A984)-1),FIND(Y$1,$A984)+LEN(Y$1),LEN($A984))</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AS PER CLAUSE 11 OF FIELD 47A PROVIDED ALL TERMS_x005F_x000D_
AND CONDITIONS OF THE CREDIT ARE STRICTLY COMPLIED WITH._x005F_x000D_
CONFIRMING THE DRAFT AMOUNT HAS BEEN ENDORSED ON THIS LETTER OF_x005F_x000D_
CREDIT._x005F_x000D_</v>
      </c>
      <c r="Z984" s="1" t="str">
        <f aca="false">MID(LEFT($A984,FIND(AA$1,$A984)-1),FIND(Z$1,$A984)+LEN(Z$1),LEN($A984))</f>
        <v>CHINA CONSTRUCTION BANK_x005F_x000D_
CHINA_x005F_x000D_
SWIFT : PCBCCNBJZJW_x005F_x000D_
A/C NO. 33001627664059666666_x005F_x000D_</v>
      </c>
      <c r="AA984" s="1" t="str">
        <f aca="false">MID(LEFT($A984,FIND(AB$1,$A984)-1),FIND(AA$1,$A984)+LEN(AA$1),LEN($A984))</f>
        <v>(+) KINDLY ADVISE THE LC UNDER_x005F_x000D_
INTIMATION TO US WITHOUT RECOVERING_x005F_x000D_
OF YOUR 1ST ADVISING CHARGES_x005F_x000D_</v>
      </c>
    </row>
    <row r="985" customFormat="false" ht="20.1" hidden="false" customHeight="true" outlineLevel="0" collapsed="false">
      <c r="A985" s="2" t="s">
        <v>1010</v>
      </c>
      <c r="B985" s="1" t="str">
        <f aca="false">MID(LEFT($A985,FIND(C$1,$A985)-1),FIND(B$1,$A985)+LEN(B$1),LEN($A985))</f>
        <v>1/1_x005F_x000D_</v>
      </c>
      <c r="C985" s="1" t="str">
        <f aca="false">MID(LEFT($A985,FIND(D$1,$A985)-1),FIND(C$1,$A985)+LEN(C$1),LEN($A985))</f>
        <v>IRREVOCABLE_x005F_x000D_</v>
      </c>
      <c r="D985" s="1" t="str">
        <f aca="false">MID(LEFT($A985,FIND(E$1,$A985)-1),FIND(D$1,$A985)+LEN(D$1),LEN($A985))</f>
        <v>ILC25250015420PK_x005F_x000D_</v>
      </c>
      <c r="E985" s="1" t="str">
        <f aca="false">MID(LEFT($A985,FIND(F$1,$A985)-1),FIND(E$1,$A985)+LEN(E$1),LEN($A985))</f>
        <v>200107_x005F_x000D_</v>
      </c>
      <c r="F985" s="1" t="str">
        <f aca="false">MID(LEFT($A985,FIND(G$1,$A985)-1),FIND(F$1,$A985)+LEN(F$1),LEN($A985))</f>
        <v>UCP LATEST VERSION_x005F_x000D_</v>
      </c>
      <c r="G985" s="1" t="str">
        <f aca="false">MID(LEFT($A985,FIND(H$1,$A985)-1),FIND(G$1,$A985)+LEN(G$1),LEN($A985))</f>
        <v>200215SINGAPORE_x005F_x000D_</v>
      </c>
      <c r="H985" s="1" t="str">
        <f aca="false">MID(LEFT($A985,FIND(I$1,$A985)-1),FIND(H$1,$A985)+LEN(H$1),LEN($A985))</f>
        <v>HASCOL PETROLEUM LIMITED_x005F_x000D_
THE FORUM,SUITE NO.105-106,G 20_x005F_x000D_
KHAYABAN-E-JAMI,BLOCK 9, CLIFTON_x005F_x000D_
KARACHI-75800, PAKISTAN_x005F_x000D_</v>
      </c>
      <c r="I985" s="1" t="str">
        <f aca="false">MID(LEFT($A985,FIND(J$1,$A985)-1),FIND(I$1,$A985)+LEN(I$1),LEN($A985))</f>
        <v>VITOL BAHRAIN E.C., P.O. BOX 20486_x005F_x000D_
BAHRAIN WORLD TRADE CENTER_x005F_x000D_
8TH FLOOR, WEST TOWER FLAT 81_x005F_x000D_
MANAMA CENTRE 316 BAHRAIN_x005F_x000D_</v>
      </c>
      <c r="J985" s="1" t="e">
        <f aca="false">MID(LEFT($A985,FIND(K$1,$A985)-1),FIND(J$1,$A985)+LEN(J$1),LEN($A985))</f>
        <v>#VALUE!</v>
      </c>
      <c r="K985" s="1" t="e">
        <f aca="false">MID(LEFT($A985,FIND(M$1,$A985)-1),FIND(K$1,$A985)+LEN(K$1),LEN($A985))</f>
        <v>#VALUE!</v>
      </c>
      <c r="M985" s="1" t="e">
        <f aca="false">MID(LEFT($A985,FIND(N$1,$A985)-1),FIND(M$1,$A985)+LEN(M$1),LEN($A985))</f>
        <v>#VALUE!</v>
      </c>
      <c r="N985" s="1" t="str">
        <f aca="false">MID(LEFT($A985,FIND(O$1,$A985)-1),FIND(N$1,$A985)+LEN(N$1),LEN($A985))</f>
        <v>NOT ALLOWED_x005F_x000D_</v>
      </c>
      <c r="O985" s="1" t="e">
        <f aca="false">MID(LEFT($A985,FIND(P$1,$A985)-1),FIND(O$1,$A985)+LEN(O$1),LEN($A985))</f>
        <v>#VALUE!</v>
      </c>
      <c r="P985" s="1" t="e">
        <f aca="false">MID(LEFT($A985,FIND(Q$1,$A985)-1),FIND(P$1,$A985)+LEN(P$1),LEN($A985))</f>
        <v>#VALUE!</v>
      </c>
      <c r="Q985" s="1" t="e">
        <f aca="false">MID(LEFT($A985,FIND(R$1,$A985)-1),FIND(Q$1,$A985)+LEN(Q$1),LEN($A985))</f>
        <v>#VALUE!</v>
      </c>
      <c r="R985" s="1" t="str">
        <f aca="false">MID(LEFT($A985,FIND(S$1,$A985)-1),FIND(R$1,$A985)+LEN(R$1),LEN($A985))</f>
        <v>200116_x005F_x000D_</v>
      </c>
      <c r="S985" s="1" t="str">
        <f aca="false">MID(LEFT($A985,FIND(T$1,$A985)-1),FIND(S$1,$A985)+LEN(S$1),LEN($A985))</f>
        <v>QUANTITY: 17,550.00 BARRELS OF MOGAS 92 RON AT THE RATE OF USD_x005F_x000D_
74.08 PER BARREL, CFR PORT QASIM (FOTCO), KARACHI, PAKISTAN, AS_x005F_x000D_
PER BENEFICIARY'S PROFORMA INVOICE NO. 003 DATED 30.12.2019_x005F_x000D_</v>
      </c>
      <c r="T985" s="1" t="str">
        <f aca="false">MID(LEFT($A985,FIND(U$1,$A985)-1),FIND(T$1,$A985)+LEN(T$1),LEN($A985))</f>
        <v>(1) ONE ORIGINAL PLUS THREE COPIES OF SIGNED COMMERCIAL INVOICES_x005F_x000D_
BEARING THE L/C NUMBER SHOWING FULL DESCRIPTION OF GOODS AND_x005F_x000D_
MENTIONING ORIGIN OF GOODS U.A.E. AND INDICATING H.S.CODE NO._x005F_x000D_
2710.1210_x005F_x000D_
(2) FULL SET OF 3/3 ORIGINAL PLUS 3 NON-NEGOTIABLE COPIES OF_x005F_x000D_
CLEAN ON BOARD BILL OF LADING ISSUED OR ENDORSED TO THE ORDER OF_x005F_x000D_
HBL KARACHI, PAKISTAN AND NOTIFY HASCOL PETROLEUM LIMITED.  THE_x005F_x000D_
BILL OF LADING TO INDICATE, ''FREIGHT PAYABLE AS PER CHARTER_x005F_x000D_
PARTY''._x005F_x000D_
(3) SHIPMENT ADVICE SHOWING DETAILS OF SHIPMENT UNDER THIS CREDIT_x005F_x000D_
MUST BE SENT BY THE BENEFICIARY WITHIN 10 WORKING DAYS OF_x005F_x000D_
SHIPMENT DIRECT TO: EFU GENERAL INSURANCE LIMITED, EFU HOUSE,_x005F_x000D_
M.A.JINNAH ROAD, P.O.BOX-5005, KARACHI-74000, PAKISTAN AT EMAIL_x005F_x000D_
ADDRESS: SHAHZAD.ZAKARIA@EFUINSURANCE.COM OR_x005F_x000D_
INFO@EFUINSURANCE.COM AND HASSAN.JAN@HASCOL.COM REFERRING TO THIS_x005F_x000D_
L/C NUMBER AS WELL AS MARINE OPEN POLICY NO. 2501039256/12/2019_x005F_x000D_
DATED 28-12-2019_x005F_x000D_
(4) CERTIFICATE OF ORIGIN ONE ORIGINAL PLUS TWO COPIES._x005F_x000D_
(5) CERTIFICATE OF QUANTITY ISSUED BY INSPECTOR AT LOAD PORT IN 1_x005F_x000D_
ORIGINAL PLUS TWO COPIES._x005F_x000D_
(6) CERTIFICATE OF QUALITY ISSUED BY HYDROCARBON DEVELOPMENT_x005F_x000D_
INSTITUTE OF PAKISTAN AT DISCHARGE PORT IN A COPY._x005F_x000D_
(7) PRODUCT DISCHARGE CERTIFICATE ISSUED BY INSPECTOR AT_x005F_x000D_
DISCHARGE PORT IN A COPY._x005F_x000D_</v>
      </c>
      <c r="U985" s="1" t="str">
        <f aca="false">MID(LEFT($A985,FIND(V$1,$A985)-1),FIND(U$1,$A985)+LEN(U$1),LEN($A985))</f>
        <v>(1) THE L/C NUMBER, DATE OF ISSUANCE AND NAME OF ISSUING BANK_x005F_x000D_
MUST BE QUOTED ON COMMERCIAL INVOICE._x005F_x000D_
(2) INVOICES EXCEEDING THIS CREDIT AMOUNT NOT ACCEPTABLE_x005F_x000D_
(3) BANK'S PERFORMANCE UNDER THE CREDIT WILL BE SUBJECT TO NO_x005F_x000D_
DOCUMENT CONTRAVENING ANY ''EU,US OR UN SANCTIONS'' ORDER THAT IS_x005F_x000D_
IN PLACE AND FOR WHICH THE BANK MUST ABIDE._x005F_x000D_
(4) ALL REQUIRED DOCUMENTS MUST BE IN THE LANGUAGE OF THE CREDIT._x005F_x000D_
(5) GOODS ARE IMPORTABLE UNDER THE FOLLOWING H.S.CODE AND_x005F_x000D_
IMPORTER'S N.T.N NUMBER WHICH SHOULD APPEAR ON INVOICES._x005F_x000D_
(+) H.S.CODE NUMBER(S) 2710.1210_x005F_x000D_
(+) IMPORTER'S N.T.N NUMBER 1496632-8_x005F_x000D_
(6) QUANTITY AS METRIC TONS AND METRIC TONS IN AIR IS THE SAME._x005F_x000D_
(7) IF THE DUE DATE OF PAYMENT FALLS ON A NON-BANKING DAY IN_x005F_x000D_
PAKISTAN AND/OR IN THE COUNTRY OF CURRENCY OF LETTER OF CREDIT,_x005F_x000D_
PAYMENT SHALL BE MADE ON A BANKING DAY IMMEDIATELY FOLLOWING THE_x005F_x000D_
DUE DATE OF PAYMENT._x005F_x000D_
(8) THIRD PARTY DOCUMENTS EXCEPT INVOICE(S) ARE ACCEPTABLE._x005F_x000D_
(9) CERTIFICATE OF QUALITY AT DISCHARGE PORT AS TEST REPORT_x005F_x000D_
ISSUED BY HYDRO CARBON DEVELOPMENT INSTITUTE OF PAKISTAN IS_x005F_x000D_
ACCEPTABLE._x005F_x000D_
(10) TYPOGRAPHICAL AND SPELLING ERRORS NOT TO BE CONSIDERED AS_x005F_x000D_
DISCREPANCIES, EXCEPT ON BILL OF LADING, QUANTITY, PRICE AND_x005F_x000D_
AMOUNT._x005F_x000D_
(11) NAMES OF DOCUMENTS (EXCEPT BILL OF LADING) DIFFERENT FROM_x005F_x000D_
THOSE STATED IN THE LC BUT SERVING SAME PURPOSE ARE ACCEPTABLE._x005F_x000D_
(12) CHARTER PARTY AND/OR TANKER BILL OF LADING ACCEPTABLE._x005F_x000D_
(13) HOUSE/ FORWARDER BILL OF LADING/ NON-NEGOTIABLE SEA WAY BILL_x005F_x000D_
NOT ACCEPTABLE._x005F_x000D_
(14) QUANTITY ON PRODUCT DISCHARGE CERTIFICATE DIFFERENT FROM_x005F_x000D_
BILL OF LADING QUANTITY AND LOAD PORT QUANTITY IS ACCEPTABLE._x005F_x000D_
(15) MT SAME AS METRIC TON/METRIC TON IN AIR AND BARRELS SAME AS_x005F_x000D_
US BARRELS AT 60 DEGREE F._x005F_x000D_
(16) DOCUMENTS DATED PRIOR TO THE DATE OF THIS CREDIT IS_x005F_x000D_
ACCEPTABLE BUT PRESENTATION OF DOCUMENTS MUST BE AS PER FIELD 48._x005F_x000D_
(17) CERTIFICATE OF RECEIPTED QUANTITY IN REPLACEMENT OF PRODUCT_x005F_x000D_
DISCHARGE CERTIFICATE IS ACCEPTABLE._x005F_x000D_
(18) PAYMENT TERMS/ TENOR OF L/C TO READ AS 'AT SIGHT' (DRAFT NOT_x005F_x000D_
REQUIRED)._x005F_x000D_
._x005F_x000D_
+++ BENEFICIARY'S COMPLETE NAME AND ADDRESS +++_x005F_x000D_
VITOL BAHRAIN E.C._x005F_x000D_
P.O.BOX 20486, BAHRAIN WORLD TRADE_x005F_x000D_
CENTER, 8TH FLOOR, WEST TOWER_x005F_x000D_
FLAT 81, BUILDING 1B ISA AL KABEER_x005F_x000D_
AVENUE MANAMA CENTRE 316 BAHRAIN_x005F_x000D_
._x005F_x000D_
+++ CONT'D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V985" s="1" t="str">
        <f aca="false">MID(LEFT($A985,FIND(W$1,$A985)-1),FIND(V$1,$A985)+LEN(V$1),LEN($A985))</f>
        <v>ALL BANK CHARGES OUTSIDE PAKISTAN_x005F_x000D_
INCLUDING REIMBURSEMENT AND_x005F_x000D_
CONFIRMATION CHARGES ARE ON BENE'S_x005F_x000D_
A/C AND ALL BANK CHARGES INSIDE_x005F_x000D_
PAKISTAN ARE ON APPLICANT'S A/C._x005F_x000D_</v>
      </c>
      <c r="W985" s="1" t="str">
        <f aca="false">MID(LEFT($A985,FIND(X$1,$A985)-1),FIND(W$1,$A985)+LEN(W$1),LEN($A985))</f>
        <v>30/FROM B/L DATE BUT WITHIN VALIDITY_x005F_x000D_</v>
      </c>
      <c r="X985" s="1" t="str">
        <f aca="false">MID(LEFT($A985,FIND(Y$1,$A985)-1),FIND(X$1,$A985)+LEN(X$1),LEN($A985))</f>
        <v>CONFIRM_x005F_x000D_
:58A:CITISGSGXXX_x005F_x000D_
:53A:CITIUS33XXX_x005F_x000D_</v>
      </c>
      <c r="Y985" s="1" t="e">
        <f aca="false">MID(LEFT($A985,FIND(Z$1,$A985)-1),FIND(Y$1,$A985)+LEN(Y$1),LEN($A985))</f>
        <v>#VALUE!</v>
      </c>
      <c r="Z985" s="1" t="e">
        <f aca="false">MID(LEFT($A985,FIND(AA$1,$A985)-1),FIND(Z$1,$A985)+LEN(Z$1),LEN($A985))</f>
        <v>#VALUE!</v>
      </c>
      <c r="AA985" s="1" t="str">
        <f aca="false">MID(LEFT($A985,FIND(AB$1,$A985)-1),FIND(AA$1,$A985)+LEN(AA$1),LEN($A985))</f>
        <v>(+) KINDLY ACKNOWLEDGE THE RECEIPT_x005F_x000D_
OF THIS L/C._x005F_x000D_
(+) CONFIRMATION TO BE ADDED ON_x005F_x000D_
BENEFICIARY A/C._x005F_x000D_</v>
      </c>
    </row>
    <row r="986" customFormat="false" ht="20.1" hidden="false" customHeight="true" outlineLevel="0" collapsed="false">
      <c r="A986" s="2" t="s">
        <v>1011</v>
      </c>
      <c r="B986" s="1" t="str">
        <f aca="false">MID(LEFT($A986,FIND(C$1,$A986)-1),FIND(B$1,$A986)+LEN(B$1),LEN($A986))</f>
        <v>1/1_x005F_x000D_</v>
      </c>
      <c r="C986" s="1" t="str">
        <f aca="false">MID(LEFT($A986,FIND(D$1,$A986)-1),FIND(C$1,$A986)+LEN(C$1),LEN($A986))</f>
        <v>IRREVOCABLE_x005F_x000D_</v>
      </c>
      <c r="D986" s="1" t="str">
        <f aca="false">MID(LEFT($A986,FIND(E$1,$A986)-1),FIND(D$1,$A986)+LEN(D$1),LEN($A986))</f>
        <v>ILC09470014920PK_x005F_x000D_</v>
      </c>
      <c r="E986" s="1" t="str">
        <f aca="false">MID(LEFT($A986,FIND(F$1,$A986)-1),FIND(E$1,$A986)+LEN(E$1),LEN($A986))</f>
        <v>200107_x005F_x000D_</v>
      </c>
      <c r="F986" s="1" t="str">
        <f aca="false">MID(LEFT($A986,FIND(G$1,$A986)-1),FIND(F$1,$A986)+LEN(F$1),LEN($A986))</f>
        <v>UCP LATEST VERSION_x005F_x000D_</v>
      </c>
      <c r="G986" s="1" t="str">
        <f aca="false">MID(LEFT($A986,FIND(H$1,$A986)-1),FIND(G$1,$A986)+LEN(G$1),LEN($A986))</f>
        <v>200210PAKISTAN_x005F_x000D_</v>
      </c>
      <c r="H986" s="1" t="str">
        <f aca="false">MID(LEFT($A986,FIND(I$1,$A986)-1),FIND(H$1,$A986)+LEN(H$1),LEN($A986))</f>
        <v>ECOPACK LIMITED_x005F_x000D_
PLOT NO 112-113 PHASE V INDUSTRIAL_x005F_x000D_
ESTATE HATTAR DISTRICT HARIPUR_x005F_x000D_
KHYBER PAKHTUNKHWA  PAKISTAN_x005F_x000D_</v>
      </c>
      <c r="I986" s="1" t="str">
        <f aca="false">MID(LEFT($A986,FIND(J$1,$A986)-1),FIND(I$1,$A986)+LEN(I$1),LEN($A986))</f>
        <v>NOVATEX LIMITED.,_x005F_x000D_
GROUND FLOOR, G AND T TOWER NO.18,_x005F_x000D_
BEAUMONT ROAD, CIVIL LINES-10,_x005F_x000D_
KARACHI-75530, PAKISTAN._x005F_x000D_</v>
      </c>
      <c r="J986" s="1" t="str">
        <f aca="false">MID(LEFT($A986,FIND(K$1,$A986)-1),FIND(J$1,$A986)+LEN(J$1),LEN($A986))</f>
        <v>PKR92419704,00_x005F_x000D_</v>
      </c>
      <c r="K986" s="1" t="e">
        <f aca="false">MID(LEFT($A986,FIND(M$1,$A986)-1),FIND(K$1,$A986)+LEN(K$1),LEN($A986))</f>
        <v>#VALUE!</v>
      </c>
      <c r="M986" s="1" t="e">
        <f aca="false">MID(LEFT($A986,FIND(N$1,$A986)-1),FIND(M$1,$A986)+LEN(M$1),LEN($A986))</f>
        <v>#VALUE!</v>
      </c>
      <c r="N986" s="1" t="str">
        <f aca="false">MID(LEFT($A986,FIND(O$1,$A986)-1),FIND(N$1,$A986)+LEN(N$1),LEN($A986))</f>
        <v>ALLOWED_x005F_x000D_</v>
      </c>
      <c r="O986" s="1" t="str">
        <f aca="false">MID(LEFT($A986,FIND(P$1,$A986)-1),FIND(O$1,$A986)+LEN(O$1),LEN($A986))</f>
        <v>ALLOWED_x005F_x000D_</v>
      </c>
      <c r="P986" s="1" t="str">
        <f aca="false">MID(LEFT($A986,FIND(Q$1,$A986)-1),FIND(P$1,$A986)+LEN(P$1),LEN($A986))</f>
        <v>FACTORY OF NOVATEX LIMITED KARACHI, PAKISTAN_x005F_x000D_</v>
      </c>
      <c r="Q986" s="1" t="str">
        <f aca="false">MID(LEFT($A986,FIND(R$1,$A986)-1),FIND(Q$1,$A986)+LEN(Q$1),LEN($A986))</f>
        <v>FACTORY OF ECOPACK LIMITED, HATTAR HARIPUR, BY TRUCK_x005F_x000D_</v>
      </c>
      <c r="R986" s="1" t="str">
        <f aca="false">MID(LEFT($A986,FIND(S$1,$A986)-1),FIND(R$1,$A986)+LEN(R$1),LEN($A986))</f>
        <v>200120_x005F_x000D_</v>
      </c>
      <c r="S986" s="1" t="str">
        <f aca="false">MID(LEFT($A986,FIND(T$1,$A986)-1),FIND(S$1,$A986)+LEN(S$1),LEN($A986))</f>
        <v>EXW_x005F_x000D_
QTY: 496,800.00 KGS POLYESTER CHIPS BOTTLE GRADE (PET RESIN)_x005F_x000D_
GATRONOVA 'A 84' AT PKR: 159.00 PER KG PKR: 78,991,200 (WITHOUT_x005F_x000D_
SALES TAX) PLUS 17 PERCENT SALES TAX PKR: 13,428,504 MAKING TOTAL_x005F_x000D_
VALUE PKR: 92,419,704 AS PER BENEFICIARY'S SALES CONTRACT NO._x005F_x000D_
N1UL-2001880 DATED 02.01.2020_x005F_x000D_</v>
      </c>
      <c r="T986" s="1" t="str">
        <f aca="false">MID(LEFT($A986,FIND(U$1,$A986)-1),FIND(T$1,$A986)+LEN(T$1),LEN($A986))</f>
        <v>(1) BENEFICIARY'S MANUALLY SIGNED ORIGINAL COMMERCIAL INVOICE_x005F_x000D_
MADE OUT IN THE NAME OF APPLICANT AND IN THE CURRENCY OF CREDIT_x005F_x000D_
IN OCTUPLICATE CERTIFYING MERCHANDISE TO BE OF PAKISTAN ORIGIN._x005F_x000D_
(2) MANUALLY SIGNED ORIGINAL DELIVERY CHALLAN TO THE ORDER OF_x005F_x000D_
HABIB BANK LIMITED., INDUSTRIAL ESTATE COMMERCIAL CENTRE BRANCH,_x005F_x000D_
KARACHI, PAKISTAN  NOTIFY APPLICANT AND MARKED FREGITH COLLECT_x005F_x000D_
AND EVIDENCING SHIPMENT FROM BENEFICIARY'S FACTORY, KARACHI TO_x005F_x000D_
APPLICANT'S FACTORY HATTAR, HARIPUR, BY ROAD. DELIVERY CHALLAN OF_x005F_x000D_
NOVATEX LIMITED TO BE COUNTER SIGNED BY APPLICANT REPRESENTATIVE._x005F_x000D_
(3) INSURANCE COVERED BY APPLICANT. ALL SHIPMENTS UNDER THIS_x005F_x000D_
CREDIT MUST BE ADVISED BY THE BENEFICIARY ON THE SAME DAY OF_x005F_x000D_
SHIPMENT DIRECT TO M/S. ADAMJEE INSURANCE CO., LTD. KUTCHERY ROAD_x005F_x000D_
BRANCH, 4TH FLOOR, ADAMJEE INSURANCE BUILDING, I.I.CHUNDRIGAR_x005F_x000D_
ROAD, KARACHI-74000 PAKISTAN FAX NO.0092-21-32424782 E-MAIL:INFO_x005F_x000D_
AT ADAMJEEINSURANCE.COM AND TO APPLICANT REFERRING TO OPEN POLICY_x005F_x000D_
NO. PL-0919-201501-M01-002823 GIVING FULL DETAIL OF SHIPMENT(S)._x005F_x000D_
COPIES OF SUCH SHIPMENT ADVICES MUST ACCOMPANY DOCUMENTS._x005F_x000D_
(4) GOODS TO BE INSPECTED BY THE MANUFACTURER PRIOR TO DELIVERY_x005F_x000D_
AND EVIDENT TO THIS EFFECT IS REQUIRED._x005F_x000D_</v>
      </c>
      <c r="U986" s="1" t="str">
        <f aca="false">MID(LEFT($A986,FIND(V$1,$A986)-1),FIND(U$1,$A986)+LEN(U$1),LEN($A986))</f>
        <v>(1) INVOICE(S) EXCEEDING THIS CREDIT AMOUNT ARE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N.T.N.1794804-5 MUST BE APPEARED ON INVOICE(S)._x005F_x000D_
(6) PACKING IN NEW PP WOVEN JUMBO BAGS WITH FRESH PE INNER LINER_x005F_x000D_
WEIGHING 1,150/1,100 KGS._x005F_x000D_
(7) ALL DOCUMENTS REQUIRED IN LC, MUST BE PRESENTED, HOWEVER,_x005F_x000D_
DISCREPANCIES IN DOCUMENTS, IF ANY, WILL BE ACCEPTABLE EXCEPT IN_x005F_x000D_
UNIT PRICE, TOTAL AMOUNT, QUANTITY, COMMODITY AND BENEFICIARY._x005F_x000D_
(8) ALL LC OPENING BANK CHARGES, DISCREPANCY CHARGES AND DD_x005F_x000D_
ISSUANCE CHARGES ARE ON LC APPLICANT'S ACCOUNT AND LC ADVISING_x005F_x000D_
AND NEGOTIATING CHARGES ARE ON BENEFICIARY'S ACCOUNT._x005F_x000D_
(9) WITHHOLDING TAX WILL BE DEDUCTED BY THE NEGOTIATING BANK AT_x005F_x000D_
4.0 PERCENT FROM THE BENEFICIARY IF EXEMPTION CERTIFICATE IS NOT_x005F_x000D_
PROVIDED AS PER INCOME TAX ORDINANCE 2001. NEGOTIATING BANK TO BE_x005F_x000D_
REPORTED THE SAME ON THEIR COVERING SCHEDULE._x005F_x000D_
(10) PARTIAL SHIPMENT ALLOWED, HOWEVER, PER TRUCK NOT EXCEED 15.0_x005F_x000D_
MILLION_x005F_x000D_
(11) IN FIELD 41D TO READ AS ''BY NEGOTIATION'' INSTEAD OF ''BY_x005F_x000D_
PAYMENT''._x005F_x000D_
(12) DISCREPANCY FEE PKR:1695/- PER DISCREPANT DOCUMENTS ARE ON_x005F_x000D_
APPLICANT'S A/C._x005F_x000D_</v>
      </c>
      <c r="V986" s="1" t="str">
        <f aca="false">MID(LEFT($A986,FIND(W$1,$A986)-1),FIND(V$1,$A986)+LEN(V$1),LEN($A986))</f>
        <v>+++AS PER CLAUSE NO. 9 OF 47A+++_x005F_x000D_</v>
      </c>
      <c r="W986" s="1" t="str">
        <f aca="false">MID(LEFT($A986,FIND(X$1,$A986)-1),FIND(W$1,$A986)+LEN(W$1),LEN($A986))</f>
        <v>21/FROM DELIVERY CHALLAN DATE_x005F_x000D_</v>
      </c>
      <c r="X986" s="1" t="str">
        <f aca="false">MID(LEFT($A986,FIND(Y$1,$A986)-1),FIND(X$1,$A986)+LEN(X$1),LEN($A986))</f>
        <v>WITHOUT_x005F_x000D_</v>
      </c>
      <c r="Y986" s="1" t="e">
        <f aca="false">MID(LEFT($A986,FIND(Z$1,$A986)-1),FIND(Y$1,$A986)+LEN(Y$1),LEN($A986))</f>
        <v>#VALUE!</v>
      </c>
      <c r="Z986" s="1" t="e">
        <f aca="false">MID(LEFT($A986,FIND(AA$1,$A986)-1),FIND(Z$1,$A986)+LEN(Z$1),LEN($A986))</f>
        <v>#VALUE!</v>
      </c>
      <c r="AA986" s="1" t="str">
        <f aca="false">MID(LEFT($A986,FIND(AB$1,$A986)-1),FIND(AA$1,$A986)+LEN(AA$1),LEN($A986))</f>
        <v>(+) KINDLY ADVICE THIS L/C UNDER_x005F_x000D_
INITMATION TO US._x005F_x000D_</v>
      </c>
    </row>
    <row r="987" customFormat="false" ht="20.1" hidden="false" customHeight="true" outlineLevel="0" collapsed="false">
      <c r="A987" s="2" t="s">
        <v>1012</v>
      </c>
      <c r="B987" s="1" t="str">
        <f aca="false">MID(LEFT($A987,FIND(C$1,$A987)-1),FIND(B$1,$A987)+LEN(B$1),LEN($A987))</f>
        <v>1/1_x005F_x000D_</v>
      </c>
      <c r="C987" s="1" t="str">
        <f aca="false">MID(LEFT($A987,FIND(D$1,$A987)-1),FIND(C$1,$A987)+LEN(C$1),LEN($A987))</f>
        <v>IRREVOCABLE_x005F_x000D_</v>
      </c>
      <c r="D987" s="1" t="str">
        <f aca="false">MID(LEFT($A987,FIND(E$1,$A987)-1),FIND(D$1,$A987)+LEN(D$1),LEN($A987))</f>
        <v>ILC11520014220PK_x005F_x000D_</v>
      </c>
      <c r="E987" s="1" t="str">
        <f aca="false">MID(LEFT($A987,FIND(F$1,$A987)-1),FIND(E$1,$A987)+LEN(E$1),LEN($A987))</f>
        <v>200107_x005F_x000D_</v>
      </c>
      <c r="F987" s="1" t="str">
        <f aca="false">MID(LEFT($A987,FIND(G$1,$A987)-1),FIND(F$1,$A987)+LEN(F$1),LEN($A987))</f>
        <v>UCP LATEST VERSION_x005F_x000D_</v>
      </c>
      <c r="G987" s="1" t="str">
        <f aca="false">MID(LEFT($A987,FIND(H$1,$A987)-1),FIND(G$1,$A987)+LEN(G$1),LEN($A987))</f>
        <v>200205TAIWAN_x005F_x000D_</v>
      </c>
      <c r="H987" s="1" t="str">
        <f aca="false">MID(LEFT($A987,FIND(I$1,$A987)-1),FIND(H$1,$A987)+LEN(H$1),LEN($A987))</f>
        <v>SADAQAT LIMITED_x005F_x000D_
2 K.M. SAHIANWALA ROAD,_x005F_x000D_
KHURRIANWALA,_x005F_x000D_
FAISALABAD, PAKISTAN._x005F_x000D_</v>
      </c>
      <c r="I987" s="1" t="str">
        <f aca="false">MID(LEFT($A987,FIND(J$1,$A987)-1),FIND(I$1,$A987)+LEN(I$1),LEN($A987))</f>
        <v>FAR EASTERN NEW CENTURY _x005F_x000D_
CORPORATION, 33F TAIPEI METRO _x005F_x000D_
TOWER 207 TUN HWA_x005F_x000D_
SOUTH RD., SEC.2, TAIPEI, TAIWAN._x005F_x000D_</v>
      </c>
      <c r="J987" s="1" t="str">
        <f aca="false">MID(LEFT($A987,FIND(K$1,$A987)-1),FIND(J$1,$A987)+LEN(J$1),LEN($A987))</f>
        <v>USD53040,00_x005F_x000D_
:39A:10/10_x005F_x000D_</v>
      </c>
      <c r="K987" s="1" t="e">
        <f aca="false">MID(LEFT($A987,FIND(M$1,$A987)-1),FIND(K$1,$A987)+LEN(K$1),LEN($A987))</f>
        <v>#VALUE!</v>
      </c>
      <c r="M987" s="1" t="e">
        <f aca="false">MID(LEFT($A987,FIND(N$1,$A987)-1),FIND(M$1,$A987)+LEN(M$1),LEN($A987))</f>
        <v>#VALUE!</v>
      </c>
      <c r="N987" s="1" t="str">
        <f aca="false">MID(LEFT($A987,FIND(O$1,$A987)-1),FIND(N$1,$A987)+LEN(N$1),LEN($A987))</f>
        <v>ALLOWED_x005F_x000D_</v>
      </c>
      <c r="O987" s="1" t="e">
        <f aca="false">MID(LEFT($A987,FIND(P$1,$A987)-1),FIND(O$1,$A987)+LEN(O$1),LEN($A987))</f>
        <v>#VALUE!</v>
      </c>
      <c r="P987" s="1" t="e">
        <f aca="false">MID(LEFT($A987,FIND(Q$1,$A987)-1),FIND(P$1,$A987)+LEN(P$1),LEN($A987))</f>
        <v>#VALUE!</v>
      </c>
      <c r="Q987" s="1" t="e">
        <f aca="false">MID(LEFT($A987,FIND(R$1,$A987)-1),FIND(Q$1,$A987)+LEN(Q$1),LEN($A987))</f>
        <v>#VALUE!</v>
      </c>
      <c r="R987" s="1" t="str">
        <f aca="false">MID(LEFT($A987,FIND(S$1,$A987)-1),FIND(R$1,$A987)+LEN(R$1),LEN($A987))</f>
        <v>200120_x005F_x000D_</v>
      </c>
      <c r="S987" s="1" t="str">
        <f aca="false">MID(LEFT($A987,FIND(T$1,$A987)-1),FIND(S$1,$A987)+LEN(S$1),LEN($A987))</f>
        <v>CFR KEAMARI KARACHI SEAPORT, PAKISTAN_x005F_x000D_
''EASTLON'' BRAND POLYESTER STAPLE FIBER_x005F_x000D_
1-QTY: 24000.00 KGS OF SN-3510CHB (15 X 32 X SD) AT THE RATE USD:_x005F_x000D_
1.115 PER KG._x005F_x000D_
2-QTY: 24000.00 KGS OF SN-3760CH (7.0 X 64 X SD) AT THE RATE USD:_x005F_x000D_
1.095 PER KG._x005F_x000D_
COMPLETE DETAIL AS PER BENEFICIARY'S PROFORMA INVOICE NO._x005F_x000D_
0010129688 F1 DATED: 02-01-2020._x005F_x000D_</v>
      </c>
      <c r="T987" s="1" t="str">
        <f aca="false">MID(LEFT($A987,FIND(U$1,$A987)-1),FIND(T$1,$A987)+LEN(T$1),LEN($A987))</f>
        <v>(1) BENEFICIARY'S MANUALLY SIGNED ORIGINAL COMMERCIAL INVOICES_x005F_x000D_
MADE OUT IN THE NAME OF APPLICANT AND IN THE CURRENCY OF CREDIT_x005F_x000D_
IN OCTUPLICATE CERTIFYING MERCHANDISE TO BE OF TAIWAN ORIGIN._x005F_x000D_
(2) FULL SET OF CLEAN SHIPPED ON BOARD MASTER BILLS OF LADING_x005F_x000D_
(COMPRISING NOT LESS THAN THREE ORIGINALS) DRAWN OR CONSIGNED TO_x005F_x000D_
THE ORDER OF HABIB BANK LIMITED SHOWING FREIGHT PREPAID AND_x005F_x000D_
MARKED NOTIFY APPLICANT AND 'HABIB BANK LIMITED, CORPORATE_x005F_x000D_
CENTRE, CIRCULAR ROAD, FAISALABAD - PAKISTAN'._x005F_x000D_
(3) PACKING LIST 3 IN ORIGINAL COPIES._x005F_x000D_
(4) BENEFICIARY'S CERTIFICATE WITH ORIGINAL DOCUMENTS THAT ONE_x005F_x000D_
SET OF COPY OF PACKING LIST AND INVOICE HAVE BEEN PLACED WITH THE_x005F_x000D_
CONSIGNMENT._x005F_x000D_
(5) BENEFICIARY'S CERTIFICATE STATING THAT NON NEGOTIABLE_x005F_x000D_
SHIPPING DOCUMENTS HAVE BEEN EMAILED ON NAVEED.FAROOQ (AT)_x005F_x000D_
SADAQATGROUP.NET TO MR. NAVEED FAROOQ AND IMPORT.MANAGER (AT)_x005F_x000D_
SADAQATGROUP.NET TO MR. QAISER SHARIF WITHIN 3 WORKING DAYS FROM_x005F_x000D_
THE DATE OF SHIPMENT._x005F_x000D_
(6) BENEFICIARY'S CERTIFICATE THAT GOODS ARE DESPATCHED AS PER_x005F_x000D_
PROFORMA INVOICE NO.0010129688F1 DATED 02-01-20_x005F_x000D_
(7) COPIES OF SHIPMENT ADVICES TO THE INSURANCE COMPANY AND_x005F_x000D_
APPLICANT AS PER FIELD 47A CLAUSE NO.1._x005F_x000D_
(8) BENEFICIARY'S CERTIFICATE THAT ONE COMPLETE SET OF NON_x005F_x000D_
NEGOTIABLE DOCUMENTS (INCLUDING INVOICE, PACKING LIST AND N/N OF_x005F_x000D_
MASTER B/L) HAVE BEEN DESPATCHED TO APPLICANT THROUGH DHL COURIER_x005F_x000D_
AND COURIER RECEIPT ALSO REQUIRED._x005F_x000D_
(9) BENEFICIARY'S MANUALLY SIGNED ADDITIONAL DRAFTS IN DUPLICATE_x005F_x000D_
TO BE DRAWN ON APPLICANT AT 120 DAYS FROM BILL OF LADING DATE FOR_x005F_x000D_
FULL INVOICE VALUE OF SHIPMENT._x005F_x000D_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v>
      </c>
      <c r="U987" s="1" t="str">
        <f aca="false">MID(LEFT($A987,FIND(V$1,$A987)-1),FIND(U$1,$A987)+LEN(U$1),LEN($A987))</f>
        <v>(1) INSURANCE COVERED BY APPLICANT. ALL SHIPMENTS UNDER THIS_x005F_x000D_
CREDIT MUST BE ADVISED BY THE BENEFICIARY WITHIN THREE WORKING_x005F_x000D_
DAYS OF SHIPMENT DIRECT TO M/S. THE UNITED INSURANCE COMPANY OF_x005F_x000D_
PAKISTAN LIMITED. UIG HOUSE: 2ND FLOOR, 6-D, UPPER MALL, LAHORE,_x005F_x000D_
PAKISTAN FAX NO. +92-042-35776486-87 AND EMAIL 501UICFSD (AT)_x005F_x000D_
GMAIL.COM AND TO APPLICANT REFERRING TO COVER NOTE NUMBER_x005F_x000D_
UIC/D/T001/0000103812/0120/104-0 GIVING FULL DETAIL OF_x005F_x000D_
SHIPMENT(S).COPIES OF SUCH SHIPMENT ADVICES MUST ACCOMPANY_x005F_x000D_
DOCUMENTS._x005F_x000D_
(2) PLUS MINUS TEN PERCENT TOLARANCE ALLOWED IN AMOUNT AND_x005F_x000D_
QUANTITY_x005F_x000D_
(3) ALL DOCUMENTS MUST INDICATE THIS DOCUMENTARY CREDIT NUMBER._x005F_x000D_
(4) GOODS ARE IMPORTABLE UNDER THE FOLLOWING H.S.CODE AND_x005F_x000D_
IMPORTER'S N.T.N. WHICH SHOULD APPEAR ON INVOICES AND B/L._x005F_x000D_
(+) H.S.CODE NUMBER(S) 5503.2090_x005F_x000D_
(+) IMPORTER'S N.T.N. 0688413-0_x005F_x000D_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 /SHORT FORM/BLANK BACK /CHARTER PARTY BILL OF_x005F_x000D_
LADING AND NON-NEGOTIABLE SEA WAY BILL NOT ACCEPTABLE._x005F_x000D_</v>
      </c>
      <c r="V987" s="1" t="str">
        <f aca="false">MID(LEFT($A987,FIND(W$1,$A987)-1),FIND(V$1,$A987)+LEN(V$1),LEN($A987))</f>
        <v>ALL BANK CHARGES INCLUDING_x005F_x000D_
REIMBURSEMENT AND CONFIRMATION_x005F_x000D_
CHARGES OUTSIDE PAKISTAN ARE ON_x005F_x000D_
BENEFICIARY'S ACCOUNT._x005F_x000D_</v>
      </c>
      <c r="W987" s="1" t="str">
        <f aca="false">MID(LEFT($A987,FIND(X$1,$A987)-1),FIND(W$1,$A987)+LEN(W$1),LEN($A987))</f>
        <v>15/DAYS FROM B/L BUT WITHIN LC EXPIRY_x005F_x000D_</v>
      </c>
      <c r="X987" s="1" t="str">
        <f aca="false">MID(LEFT($A987,FIND(Y$1,$A987)-1),FIND(X$1,$A987)+LEN(X$1),LEN($A987))</f>
        <v>MAY ADD_x005F_x000D_
:58A:HNBKTWTPXXX_x005F_x000D_</v>
      </c>
      <c r="Y987" s="1" t="e">
        <f aca="false">MID(LEFT($A987,FIND(Z$1,$A987)-1),FIND(Y$1,$A987)+LEN(Y$1),LEN($A987))</f>
        <v>#VALUE!</v>
      </c>
      <c r="Z987" s="1" t="e">
        <f aca="false">MID(LEFT($A987,FIND(AA$1,$A987)-1),FIND(Z$1,$A987)+LEN(Z$1),LEN($A987))</f>
        <v>#VALUE!</v>
      </c>
      <c r="AA987" s="1" t="str">
        <f aca="false">MID(LEFT($A987,FIND(AB$1,$A987)-1),FIND(AA$1,$A987)+LEN(AA$1),LEN($A987))</f>
        <v>(+) KINDLY ADVISE THIS L/C UNDER_x005F_x000D_
INTIMATION TO US._x005F_x000D_
(+) CONFIRMATION MAY BE ADDED AT_x005F_x000D_
BENEFICIARY'S REQUEST AND COST._x005F_x000D_</v>
      </c>
    </row>
    <row r="988" customFormat="false" ht="20.1" hidden="false" customHeight="true" outlineLevel="0" collapsed="false">
      <c r="A988" s="2" t="s">
        <v>1013</v>
      </c>
      <c r="B988" s="1" t="str">
        <f aca="false">MID(LEFT($A988,FIND(C$1,$A988)-1),FIND(B$1,$A988)+LEN(B$1),LEN($A988))</f>
        <v>1/1_x005F_x000D_</v>
      </c>
      <c r="C988" s="1" t="str">
        <f aca="false">MID(LEFT($A988,FIND(D$1,$A988)-1),FIND(C$1,$A988)+LEN(C$1),LEN($A988))</f>
        <v>IRREVOCABLE_x005F_x000D_</v>
      </c>
      <c r="D988" s="1" t="str">
        <f aca="false">MID(LEFT($A988,FIND(E$1,$A988)-1),FIND(D$1,$A988)+LEN(D$1),LEN($A988))</f>
        <v>ILC25250020920PK_x005F_x000D_</v>
      </c>
      <c r="E988" s="1" t="str">
        <f aca="false">MID(LEFT($A988,FIND(F$1,$A988)-1),FIND(E$1,$A988)+LEN(E$1),LEN($A988))</f>
        <v>200107_x005F_x000D_</v>
      </c>
      <c r="F988" s="1" t="str">
        <f aca="false">MID(LEFT($A988,FIND(G$1,$A988)-1),FIND(F$1,$A988)+LEN(F$1),LEN($A988))</f>
        <v>UCP LATEST VERSION_x005F_x000D_</v>
      </c>
      <c r="G988" s="1" t="str">
        <f aca="false">MID(LEFT($A988,FIND(H$1,$A988)-1),FIND(G$1,$A988)+LEN(G$1),LEN($A988))</f>
        <v>200705 CHINA_x005F_x000D_</v>
      </c>
      <c r="H988" s="1" t="str">
        <f aca="false">MID(LEFT($A988,FIND(I$1,$A988)-1),FIND(H$1,$A988)+LEN(H$1),LEN($A988))</f>
        <v>MULLER AND PHIPPS PAKISTAN _x005F_x000D_
(PVT) LTD, UZMA COURT MAIN_x005F_x000D_
CLIFTON ROAD, KARACHI-75600_x005F_x000D_
PAKISTAN_x005F_x000D_</v>
      </c>
      <c r="I988" s="1" t="str">
        <f aca="false">MID(LEFT($A988,FIND(J$1,$A988)-1),FIND(I$1,$A988)+LEN(I$1),LEN($A988))</f>
        <v>INFINIX MOBILITY LIMITED_x005F_x000D_
17TH FLOOR, DESAY BUILDING, NO. _x005F_x000D_
9789 SHENNAN ROAD, HI-TECH _x005F_x000D_
PARK, CHINA_x005F_x000D_</v>
      </c>
      <c r="J988" s="1" t="str">
        <f aca="false">MID(LEFT($A988,FIND(K$1,$A988)-1),FIND(J$1,$A988)+LEN(J$1),LEN($A988))</f>
        <v>USD904300,00_x005F_x000D_</v>
      </c>
      <c r="K988" s="1" t="e">
        <f aca="false">MID(LEFT($A988,FIND(M$1,$A988)-1),FIND(K$1,$A988)+LEN(K$1),LEN($A988))</f>
        <v>#VALUE!</v>
      </c>
      <c r="M988" s="1" t="e">
        <f aca="false">MID(LEFT($A988,FIND(N$1,$A988)-1),FIND(M$1,$A988)+LEN(M$1),LEN($A988))</f>
        <v>#VALUE!</v>
      </c>
      <c r="N988" s="1" t="str">
        <f aca="false">MID(LEFT($A988,FIND(O$1,$A988)-1),FIND(N$1,$A988)+LEN(N$1),LEN($A988))</f>
        <v>ALLOWED_x005F_x000D_</v>
      </c>
      <c r="O988" s="1" t="e">
        <f aca="false">MID(LEFT($A988,FIND(P$1,$A988)-1),FIND(O$1,$A988)+LEN(O$1),LEN($A988))</f>
        <v>#VALUE!</v>
      </c>
      <c r="P988" s="1" t="e">
        <f aca="false">MID(LEFT($A988,FIND(Q$1,$A988)-1),FIND(P$1,$A988)+LEN(P$1),LEN($A988))</f>
        <v>#VALUE!</v>
      </c>
      <c r="Q988" s="1" t="e">
        <f aca="false">MID(LEFT($A988,FIND(R$1,$A988)-1),FIND(Q$1,$A988)+LEN(Q$1),LEN($A988))</f>
        <v>#VALUE!</v>
      </c>
      <c r="R988" s="1" t="str">
        <f aca="false">MID(LEFT($A988,FIND(S$1,$A988)-1),FIND(R$1,$A988)+LEN(R$1),LEN($A988))</f>
        <v>200605_x005F_x000D_</v>
      </c>
      <c r="S988" s="1" t="str">
        <f aca="false">MID(LEFT($A988,FIND(T$1,$A988)-1),FIND(S$1,$A988)+LEN(S$1),LEN($A988))</f>
        <v>CPT LAHORE AIRPORT_x005F_x000D_
CELLULAR MOBILE PHONE INCLUDING ITS BATTERY AND ONE BATTERY_x005F_x000D_
CHARGER_x005F_x000D_
(1) QTY: 1500 PCS INFINIX HOT S5 X652 MOBILE PHONE, AT THE RATE_x005F_x000D_
OF USD 93.80 PER PC_x005F_x000D_
(2) QTY: 2000 PCS INFINIX S5 X652A MOBILE PHONE, AT THE RATE OF_x005F_x000D_
USD 97.70 PER PC_x005F_x000D_
(3) QTY: 6000 PCS INFINIX S5 LITE X652B MOBILE PHONE, AT THE RATE_x005F_x000D_
OF USD 94.70 PER PC_x005F_x000D_
AS PER BENEFICIARY'S PROFORMA INVOICE NO. XPK-MAP20010302 DATED:_x005F_x000D_
03-01-2020_x005F_x000D_</v>
      </c>
      <c r="T988" s="1" t="str">
        <f aca="false">MID(LEFT($A988,FIND(U$1,$A988)-1),FIND(T$1,$A988)+LEN(T$1),LEN($A988))</f>
        <v>(1) BENEFICIARY'S MANUALLY SIGNED ORIGINAL COMMERCIAL INVOICES_x005F_x000D_
MADE OUT IN THE NAME OF APPLICANT AND IN THE CURRENCY OF CREDIT_x005F_x000D_
IN FOUR COPIES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INVOICE AND PACKING LIST MUST BE PLACED ON THE INNER SIDE OF_x005F_x000D_
THE PALLET/ CONSIGNMENT, AS PER PAKISTAN CUSTOMS REQUIREMENT._x005F_x000D_
(5) INSURANCE COVERED BY APPLICANT. ALL SHIPMENTS UNDER THIS_x005F_x000D_
CREDIT MUST BE ADVISED BY THE BENEFICIARY ON THE SAME DAYS OF_x005F_x000D_
SHIPMENT DIRECT TO M/S. EFU GENERAL INSURANCE LTD., CLIFTON_x005F_x000D_
DIVISION, 4TH FLOOR, EFU HOUSE, M.A. JINNAH ROAD, KARACHI-74000,_x005F_x000D_
PAKISTAN TEL:+92-21-32313471-90 THROUGH_x005F_x000D_
EMAIL:NAUREEN.GHAURI@EFUINSURANCE.COM AND TO APPLICANT THROUGH_x005F_x000D_
EMAIL: IMPORT@MULPHICO.PK REFERRING TO OPEN POLICY NUMBER_x005F_x000D_
2591051363/12/2019 GIVING FULL DETAIL OF SHIPMENT(S). COPIES OF_x005F_x000D_
SUCH SHIPMENT ADVICES MUST ACCOMPANY DOCUMENTS._x005F_x000D_
(6) BENEFICIARY'S CERTIFICATE REQUIRED TO THE EFFECT THAT GOODS_x005F_x000D_
SHIPPED UNDER THIS CREDIT ARE ''BRAND NEW''_x005F_x000D_</v>
      </c>
      <c r="U988" s="1" t="str">
        <f aca="false">MID(LEFT($A988,FIND(V$1,$A988)-1),FIND(U$1,$A988)+LEN(U$1),LEN($A988))</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THE FOLLOWING:_x005F_x000D_
(A) IMPORT REGISTRATION NO.K-08315_x005F_x000D_
(B) PROFORMA INVOICE NO.  XPK-MAP20010302 DATED: 03-01-2020_x005F_x000D_
(C) H.S.CODE NO. 8517.1219_x005F_x000D_
(D) L/C NUMBER ILC25250020920PK_x005F_x000D_
(E) ORDER NO. KRM-01/01-20_x005F_x000D_
(4) GOODS ARE IMPORTABLE UNDER THE FOLLOWING H.S.CODE AND_x005F_x000D_
IMPORTER'S N.T.N. WHICH SHOULD APPEAR ON INVOICES._x005F_x000D_
(+) H.S.CODE NUMBER(S) 8517.1219_x005F_x000D_
(+) IMPORTER'S N.T.N. 0792320-1_x005F_x000D_
(5) DOCUMENTS MUST BE PRESENTED FOR NEGOTIATION FOR FULL INVOICE_x005F_x000D_
VALUE OF SHIPMENT._x005F_x000D_
(6) HOUSE/ FORWARDERS AIRWAY BILL ALLOWED._x005F_x000D_
(7) DRAFT NOT REQUIRED. PAYMENT TERM: AT SIGHT._x005F_x000D_
(8) ONE COMPLETE SET OF SHIPPING DOCS (SCANNED COPIES) MUST BE_x005F_x000D_
FORWARDED TO APPLICANT BY THE BENEFICIARY AFTER SHIPMENT THROUGH_x005F_x000D_
EMAIL._x005F_x000D_
(9) FIELD 41D, READ AS 'BY NEGOTIATION' INSTEAD OF 'BY PAYMENT'._x005F_x000D_</v>
      </c>
      <c r="V988" s="1" t="str">
        <f aca="false">MID(LEFT($A988,FIND(W$1,$A988)-1),FIND(V$1,$A988)+LEN(V$1),LEN($A988))</f>
        <v>ALL BANK CHARGES INCLUDING_x005F_x000D_
REIMBURSEMENT CHARGES OUTSIDE_x005F_x000D_
PAKISTAN ARE ON BENEFICIARY'S_x005F_x000D_
ACCOUNT._x005F_x000D_</v>
      </c>
      <c r="W988" s="1" t="str">
        <f aca="false">MID(LEFT($A988,FIND(X$1,$A988)-1),FIND(W$1,$A988)+LEN(W$1),LEN($A988))</f>
        <v>21/DAYS FROM AWB DATE_x005F_x000D_</v>
      </c>
      <c r="X988" s="1" t="str">
        <f aca="false">MID(LEFT($A988,FIND(Y$1,$A988)-1),FIND(X$1,$A988)+LEN(X$1),LEN($A988))</f>
        <v>WITHOUT_x005F_x000D_</v>
      </c>
      <c r="Y988" s="1" t="str">
        <f aca="false">MID(LEFT($A988,FIND(Z$1,$A988)-1),FIND(Y$1,$A988)+LEN(Y$1),LEN($A988))</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v>
      </c>
      <c r="Z988" s="1" t="str">
        <f aca="false">MID(LEFT($A988,FIND(AA$1,$A988)-1),FIND(Z$1,$A988)+LEN(Z$1),LEN($A988))</f>
        <v>BANK OF CHINA_x005F_x000D_
SWIFT : BKCHCNBJ45A_x005F_x000D_
A/C NO. NRA745866802286_x005F_x000D_</v>
      </c>
      <c r="AA988" s="1" t="str">
        <f aca="false">MID(LEFT($A988,FIND(AB$1,$A988)-1),FIND(AA$1,$A988)+LEN(AA$1),LEN($A988))</f>
        <v>(+) KINDLY ADVISE THIS L/C UNDER_x005F_x000D_
INTIMATION TO US._x005F_x000D_
(+) KINDLY ADVISE THE LC WITHOUT_x005F_x000D_
RECOVERING OF YOUR ADVISING CHARGES_x005F_x000D_</v>
      </c>
    </row>
    <row r="989" customFormat="false" ht="20.1" hidden="false" customHeight="true" outlineLevel="0" collapsed="false">
      <c r="A989" s="2" t="s">
        <v>1014</v>
      </c>
      <c r="B989" s="1" t="str">
        <f aca="false">MID(LEFT($A989,FIND(C$1,$A989)-1),FIND(B$1,$A989)+LEN(B$1),LEN($A989))</f>
        <v>1/1_x005F_x000D_</v>
      </c>
      <c r="C989" s="1" t="str">
        <f aca="false">MID(LEFT($A989,FIND(D$1,$A989)-1),FIND(C$1,$A989)+LEN(C$1),LEN($A989))</f>
        <v>IRREVOCABLE_x005F_x000D_</v>
      </c>
      <c r="D989" s="1" t="str">
        <f aca="false">MID(LEFT($A989,FIND(E$1,$A989)-1),FIND(D$1,$A989)+LEN(D$1),LEN($A989))</f>
        <v>ILC05040014320PK_x005F_x000D_</v>
      </c>
      <c r="E989" s="1" t="str">
        <f aca="false">MID(LEFT($A989,FIND(F$1,$A989)-1),FIND(E$1,$A989)+LEN(E$1),LEN($A989))</f>
        <v>200107_x005F_x000D_</v>
      </c>
      <c r="F989" s="1" t="str">
        <f aca="false">MID(LEFT($A989,FIND(G$1,$A989)-1),FIND(F$1,$A989)+LEN(F$1),LEN($A989))</f>
        <v>UCP LATEST VERSION_x005F_x000D_</v>
      </c>
      <c r="G989" s="1" t="str">
        <f aca="false">MID(LEFT($A989,FIND(H$1,$A989)-1),FIND(G$1,$A989)+LEN(G$1),LEN($A989))</f>
        <v>200221CHINA_x005F_x000D_</v>
      </c>
      <c r="H989" s="1" t="str">
        <f aca="false">MID(LEFT($A989,FIND(I$1,$A989)-1),FIND(H$1,$A989)+LEN(H$1),LEN($A989))</f>
        <v>GREEN FOOTWEAR INDUSTRIES_x005F_x000D_
NO.161, DHOKE SAFFO, PIRWADHAI_x005F_x000D_
RAWALPINDI, PAKISTAN_x005F_x000D_</v>
      </c>
      <c r="I989" s="1" t="str">
        <f aca="false">MID(LEFT($A989,FIND(J$1,$A989)-1),FIND(I$1,$A989)+LEN(I$1),LEN($A989))</f>
        <v>ZHEJIANG HUAFON NEW MATERIALS_x005F_x000D_
CO., LTD., NO.1688 KAIFAQU ROAD_x005F_x000D_
RUIAN ECONOMIC DEVELOPMENT ZONE_x005F_x000D_
ZHEJIANG, CHINA_x005F_x000D_</v>
      </c>
      <c r="J989" s="1" t="str">
        <f aca="false">MID(LEFT($A989,FIND(K$1,$A989)-1),FIND(J$1,$A989)+LEN(J$1),LEN($A989))</f>
        <v>USD28321,50_x005F_x000D_</v>
      </c>
      <c r="K989" s="1" t="e">
        <f aca="false">MID(LEFT($A989,FIND(M$1,$A989)-1),FIND(K$1,$A989)+LEN(K$1),LEN($A989))</f>
        <v>#VALUE!</v>
      </c>
      <c r="M989" s="1" t="e">
        <f aca="false">MID(LEFT($A989,FIND(N$1,$A989)-1),FIND(M$1,$A989)+LEN(M$1),LEN($A989))</f>
        <v>#VALUE!</v>
      </c>
      <c r="N989" s="1" t="str">
        <f aca="false">MID(LEFT($A989,FIND(O$1,$A989)-1),FIND(N$1,$A989)+LEN(N$1),LEN($A989))</f>
        <v>ALLOWED_x005F_x000D_</v>
      </c>
      <c r="O989" s="1" t="e">
        <f aca="false">MID(LEFT($A989,FIND(P$1,$A989)-1),FIND(O$1,$A989)+LEN(O$1),LEN($A989))</f>
        <v>#VALUE!</v>
      </c>
      <c r="P989" s="1" t="e">
        <f aca="false">MID(LEFT($A989,FIND(Q$1,$A989)-1),FIND(P$1,$A989)+LEN(P$1),LEN($A989))</f>
        <v>#VALUE!</v>
      </c>
      <c r="Q989" s="1" t="e">
        <f aca="false">MID(LEFT($A989,FIND(R$1,$A989)-1),FIND(Q$1,$A989)+LEN(Q$1),LEN($A989))</f>
        <v>#VALUE!</v>
      </c>
      <c r="R989" s="1" t="str">
        <f aca="false">MID(LEFT($A989,FIND(S$1,$A989)-1),FIND(R$1,$A989)+LEN(R$1),LEN($A989))</f>
        <v>200131_x005F_x000D_</v>
      </c>
      <c r="S989" s="1" t="str">
        <f aca="false">MID(LEFT($A989,FIND(T$1,$A989)-1),FIND(S$1,$A989)+LEN(S$1),LEN($A989))</f>
        <v>CFR KARACHI PORT, PAKISTAN_x005F_x000D_
POLYURETHANE PREPOLYMER FOR SHOE SOLE:_x005F_x000D_
(1) QTY: 8400 KGS JF-1048 AT USD 1.58 PER KG,_x005F_x000D_
(2) QTY: 9400 KGS JF-2009 AT USD 1.58 PER KG,_x005F_x000D_
(3) QTY: 125 KGS JF-3001 AT USD 1.58 PER KG,_x005F_x000D_
AS PER BENEFICIARY'S PROFORMA INVOICE NO. HFAE194001858 DATED_x005F_x000D_
05-11-2019_x005F_x000D_</v>
      </c>
      <c r="T989" s="1" t="str">
        <f aca="false">MID(LEFT($A989,FIND(U$1,$A989)-1),FIND(T$1,$A989)+LEN(T$1),LEN($A989))</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ON THE SAME DAY OF_x005F_x000D_
SHIPMENT DIRECT TO M/S. THE UNITED INSURANCE COMPANY OF PAKISTAN_x005F_x000D_
LIMITED., OFFICE NO. 5, 1ST FLOOR, CROWN PLAZA, 224-B, SATELLITE_x005F_x000D_
TOWN, RAWALPINDI, PAKISTAN FAX NO. +92-51-4572147 / EMAIL:_x005F_x000D_
uicp(at)theunitedinsurance.com AND TO APPLICANT REFERRING TO_x005F_x000D_
COVER NOTE NUMBER UIC/D/T001/0000101428/0120/240-0 GIVING FULL_x005F_x000D_
DETAIL OF SHIPMENT(S). COPIES OF SUCH SHIPMENT ADVICES MUST_x005F_x000D_
ACCOMPANY DOCUMENTS._x005F_x000D_
(6) BENEFICIARY'S MANUALLY SIGNED ADDITIONAL DRAFTS IN DUPLICATE_x005F_x000D_
TO BE DRAWN ON APPLICANT AT 90 DAYS FROM BILL OF LADING DATE FOR_x005F_x000D_
FULL INVOICE VALUE OF SHIPMENT._x005F_x000D_
(7) DATE OF MANUFACTURING AND EXPIRY SHOULD BE MENTIONED ON ALL_x005F_x000D_
DRUMS OF ITEM NO.1 AND 2 AND BENEFICIARY'S CERTIFICATE TO THIS_x005F_x000D_
EFFECT REQUIRED._x005F_x000D_</v>
      </c>
      <c r="U989" s="1" t="str">
        <f aca="false">MID(LEFT($A989,FIND(V$1,$A989)-1),FIND(U$1,$A989)+LEN(U$1),LEN($A989))</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H.S.CODE NUMBER(S) 3909.5000_x005F_x000D_
(+) IMPORTER'S N.T.N.0054786-7_x005F_x000D_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HOUSE/FORWARDARS BILL OF LADING NOT ALLOWED._x005F_x000D_</v>
      </c>
      <c r="V989" s="1" t="str">
        <f aca="false">MID(LEFT($A989,FIND(W$1,$A989)-1),FIND(V$1,$A989)+LEN(V$1),LEN($A989))</f>
        <v>ALL BANK CHARGES INCLUDING_x005F_x000D_
REIMBURSEMENT CHARGES OUTSIDE_x005F_x000D_
PAKISTAN ARE ON BENEFICIARY'S_x005F_x000D_
ACCOUNT._x005F_x000D_</v>
      </c>
      <c r="W989" s="1" t="str">
        <f aca="false">MID(LEFT($A989,FIND(X$1,$A989)-1),FIND(W$1,$A989)+LEN(W$1),LEN($A989))</f>
        <v>21/FROM DATE OF B/L_x005F_x000D_</v>
      </c>
      <c r="X989" s="1" t="str">
        <f aca="false">MID(LEFT($A989,FIND(Y$1,$A989)-1),FIND(X$1,$A989)+LEN(X$1),LEN($A989))</f>
        <v>WITHOUT_x005F_x000D_</v>
      </c>
      <c r="Y989" s="1" t="str">
        <f aca="false">MID(LEFT($A989,FIND(Z$1,$A989)-1),FIND(Y$1,$A989)+LEN(Y$1),LEN($A989))</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DATE ONLY PROVIDED THAT ORIGINAL DOCUMENTS COMPLYING_x005F_x000D_
WITH THE TERMS OF THIS CREDIT CONFIRMING THAT THE DRAFT AMOUNT_x005F_x000D_
HAS BEEN ENDORSED ON THIS LETTER OF CREDIT._x005F_x000D_</v>
      </c>
      <c r="Z989" s="1" t="str">
        <f aca="false">MID(LEFT($A989,FIND(AA$1,$A989)-1),FIND(Z$1,$A989)+LEN(Z$1),LEN($A989))</f>
        <v>INDUSTRIAL AND COMMERCIAL _x005F_x000D_
BANK OF CHINA., ZHEJIANG _x005F_x000D_
PROVINCIAL BRANCH, CHINA_x005F_x000D_
SWIFT:ICBKCNBJZJP_x005F_x000D_</v>
      </c>
      <c r="AA989" s="1" t="str">
        <f aca="false">MID(LEFT($A989,FIND(AB$1,$A989)-1),FIND(AA$1,$A989)+LEN(AA$1),LEN($A989))</f>
        <v>(+) KINDLY ADVISE THE LC UNDER_x005F_x000D_
INTIMATION TO US WITHOUT RECOVERING_x005F_x000D_
OF YOUR 1ST ADVISING CHARGES_x005F_x000D_
(+) BENEF'S A/C_x005F_x000D_
NO.1203281009814026820_x005F_x000D_
TEL: 0086-577-65186001_x005F_x000D_</v>
      </c>
    </row>
    <row r="990" customFormat="false" ht="20.1" hidden="false" customHeight="true" outlineLevel="0" collapsed="false">
      <c r="A990" s="2" t="s">
        <v>1015</v>
      </c>
      <c r="B990" s="1" t="str">
        <f aca="false">MID(LEFT($A990,FIND(C$1,$A990)-1),FIND(B$1,$A990)+LEN(B$1),LEN($A990))</f>
        <v>1/1_x005F_x000D_</v>
      </c>
      <c r="C990" s="1" t="str">
        <f aca="false">MID(LEFT($A990,FIND(D$1,$A990)-1),FIND(C$1,$A990)+LEN(C$1),LEN($A990))</f>
        <v>IRREVOCABLE_x005F_x000D_</v>
      </c>
      <c r="D990" s="1" t="str">
        <f aca="false">MID(LEFT($A990,FIND(E$1,$A990)-1),FIND(D$1,$A990)+LEN(D$1),LEN($A990))</f>
        <v>ILC09590020120PK_x005F_x000D_</v>
      </c>
      <c r="E990" s="1" t="str">
        <f aca="false">MID(LEFT($A990,FIND(F$1,$A990)-1),FIND(E$1,$A990)+LEN(E$1),LEN($A990))</f>
        <v>200107_x005F_x000D_</v>
      </c>
      <c r="F990" s="1" t="str">
        <f aca="false">MID(LEFT($A990,FIND(G$1,$A990)-1),FIND(F$1,$A990)+LEN(F$1),LEN($A990))</f>
        <v>UCP LATEST VERSION_x005F_x000D_</v>
      </c>
      <c r="G990" s="1" t="str">
        <f aca="false">MID(LEFT($A990,FIND(H$1,$A990)-1),FIND(G$1,$A990)+LEN(G$1),LEN($A990))</f>
        <v>200301SINGAPORE_x005F_x000D_</v>
      </c>
      <c r="H990" s="1" t="str">
        <f aca="false">MID(LEFT($A990,FIND(I$1,$A990)-1),FIND(H$1,$A990)+LEN(H$1),LEN($A990))</f>
        <v>AL-MAKKAH OIL REFINERY LIMITED_x005F_x000D_
PLOT NO. A-24, EASTERN INDUSTRIAL_x005F_x000D_
ZONE,  PORT QASIM KARACHI, PAKISTAN_x005F_x000D_</v>
      </c>
      <c r="I990" s="1" t="str">
        <f aca="false">MID(LEFT($A990,FIND(J$1,$A990)-1),FIND(I$1,$A990)+LEN(I$1),LEN($A990))</f>
        <v>CARGILL INTERNATIONAL TRADING_x005F_x000D_
PTE LTD. 138 MARKET STREET_x005F_x000D_
NO.17-01 CAPITA GREEN SINGAPORE_x005F_x000D_
048946._x005F_x000D_</v>
      </c>
      <c r="J990" s="1" t="str">
        <f aca="false">MID(LEFT($A990,FIND(K$1,$A990)-1),FIND(J$1,$A990)+LEN(J$1),LEN($A990))</f>
        <v>USD386250,00_x005F_x000D_
:39A:02/02_x005F_x000D_</v>
      </c>
      <c r="K990" s="1" t="e">
        <f aca="false">MID(LEFT($A990,FIND(M$1,$A990)-1),FIND(K$1,$A990)+LEN(K$1),LEN($A990))</f>
        <v>#VALUE!</v>
      </c>
      <c r="M990" s="1" t="e">
        <f aca="false">MID(LEFT($A990,FIND(N$1,$A990)-1),FIND(M$1,$A990)+LEN(M$1),LEN($A990))</f>
        <v>#VALUE!</v>
      </c>
      <c r="N990" s="1" t="str">
        <f aca="false">MID(LEFT($A990,FIND(O$1,$A990)-1),FIND(N$1,$A990)+LEN(N$1),LEN($A990))</f>
        <v>ALLOWED_x005F_x000D_</v>
      </c>
      <c r="O990" s="1" t="e">
        <f aca="false">MID(LEFT($A990,FIND(P$1,$A990)-1),FIND(O$1,$A990)+LEN(O$1),LEN($A990))</f>
        <v>#VALUE!</v>
      </c>
      <c r="P990" s="1" t="e">
        <f aca="false">MID(LEFT($A990,FIND(Q$1,$A990)-1),FIND(P$1,$A990)+LEN(P$1),LEN($A990))</f>
        <v>#VALUE!</v>
      </c>
      <c r="Q990" s="1" t="e">
        <f aca="false">MID(LEFT($A990,FIND(R$1,$A990)-1),FIND(Q$1,$A990)+LEN(Q$1),LEN($A990))</f>
        <v>#VALUE!</v>
      </c>
      <c r="R990" s="1" t="str">
        <f aca="false">MID(LEFT($A990,FIND(S$1,$A990)-1),FIND(R$1,$A990)+LEN(R$1),LEN($A990))</f>
        <v>200131_x005F_x000D_</v>
      </c>
      <c r="S990" s="1" t="str">
        <f aca="false">MID(LEFT($A990,FIND(T$1,$A990)-1),FIND(S$1,$A990)+LEN(S$1),LEN($A990))</f>
        <v>CFR PORT QASIM, PAKISTAN._x005F_x000D_
QTY: 500 M/TONS RBD PALM OLEIN IN BULK AT THE RATE OF USD 772.50_x005F_x000D_
PER M/TON. SPECIFICATIONS AS PER BENEFICIARY'S SALES CONTRACT NO._x005F_x000D_
S 32780 DATED 26.12.19_x005F_x000D_</v>
      </c>
      <c r="T990" s="1" t="str">
        <f aca="false">MID(LEFT($A990,FIND(U$1,$A990)-1),FIND(T$1,$A990)+LEN(T$1),LEN($A990))</f>
        <v>(1) BENEFICIARY'S MANUALLY SIGNED ORIGINAL COMMERCIAL INVOICES_x005F_x000D_
MADE OUT IN THE NAME OF APPLICANT AND IN THE CURRENCY OF CREDIT_x005F_x000D_
IN OCTUPLICATE CERTIFYING MERCHANDISE TO BE OF MALAYSIA/INDONESIA_x005F_x000D_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INSURANCE COVERED BY APPLICANT. ALL SHIPMENTS UNDER THIS_x005F_x000D_
CREDIT MUST BE ADVISED BY THE BENEFICIARY ON THE SAME DAY OF_x005F_x000D_
SHIPMENT DIRECT TO M/S. ADAMJEE INSURANCE COMPANY LIMITED.,_x005F_x000D_
PESHAWAR BRANCH, 10TH FLOOR, STATE LIFE BUILDING, 34-THE MALL,_x005F_x000D_
POST BOX 45, PESHAWAR-25000, PAKISTAN FAX NO. +92-91-5274076 /_x005F_x000D_
EMAIL: marine.ho(at)adamjeeinsurance.com AND TO APPLICANT_x005F_x000D_
REFERRING TO COVER NOTE NUMBER CN-0120-500505-M03-000016 GIVING_x005F_x000D_
FULL DETAIL OF SHIPMENT(S). COPIES OF SUCH SHIPMENT ADVICES MUST_x005F_x000D_
ACCOMPANY DOCUMENTS._x005F_x000D_
(4) CERTIFICATE OF ORIGIN ISSUED BY CHAMBER OF COMMERCE._x005F_x000D_
(5) CERTIFICATE OF ANALYSIS ISSUED BY THE INDONESIA-PAKISTAN_x005F_x000D_
PREFERENTIAL TRADE AGREEMENT (IPPTA) (COMBINED DECLARATION AND_x005F_x000D_
CERTIFICATE) TO BE SENT DIRECTLY TO THE APPLICANT. BENEFICIARY_x005F_x000D_
CERTIFICATE TO THIS EFFECT MUST ACCOMPANY THE ORIGINAL DOCUMENTS._x005F_x000D_
(6) QUALITY AND WEIGHT CERTIFICATE ISSUED BY THE INDEPENDENT_x005F_x000D_
SURVEYOR._x005F_x000D_
(7) BENEFICIARY CERTIFICATE TO THE EFFECT THAT:_x005F_x000D_
(I) THE SHIPPED MERCHANDISE ARE FREE FROM ''HARAM ELEMENTS OR_x005F_x000D_
INGREDIENTS''._x005F_x000D_
(II) THE PRODUCT IS FIT FOR HUMAN CONSUMPTION._x005F_x000D_
(8) BENEFICIARY'S CERTIFICATE CERTIFYING THAT THE MERCHANDISE_x005F_x000D_
PROCESS MINIMUM 75 PERCENT SHELF LIFE AT THE TIME OF ARRIVAL IN_x005F_x000D_
PAKISTAN._x005F_x000D_
(9) BENEFICIARY'S CERTIFICATE MENTIONING DATE OF MANUFACTURING_x005F_x000D_
AND DATE OF EXPIRY IS REQUIRED._x005F_x000D_</v>
      </c>
      <c r="U990" s="1" t="str">
        <f aca="false">MID(LEFT($A990,FIND(V$1,$A990)-1),FIND(U$1,$A990)+LEN(U$1),LEN($A990))</f>
        <v>(1) ALL DRAFTS UNDER THIS CREDIT MUST BE MARKED THIS CREDIT NO,_x005F_x000D_
DATE AND NAME OF ISSUING BANK._x005F_x000D_
(2) PLUS MINUS 02 PCT TOLERANCE IS ALLOWED IN AMOUNT AND_x005F_x000D_
QUANTITY._x005F_x000D_
(3) ONLY INVOICE MUST INDICATE THIS DOCUMENTARY CREDIT NUMBER._x005F_x000D_
(4) GOODS ARE IMPORTABLE UNDER THE FOLLOWING H.S. CODE AND_x005F_x000D_
IMPORTER'S N.I.C. WHICH SHOULD APPEAR ON INVOICES._x005F_x000D_
(+) H.S. CODE NUMBER(S) 1511.9030_x005F_x000D_
(+) IMPORTER'S N.T.N. 4283936-0_x005F_x000D_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NON-NEGOTIABLE SEA WAY BILL NOT ACCEPTABLE._x005F_x000D_
(8) HOUSE/FORWARDARS BILL OF LADING NOT ALLOWED._x005F_x000D_
(9) IN FIELD 41D TO READ AS ''BY NEGOTIATION'' INSTEAD OF ''BY_x005F_x000D_
PAYMENT''._x005F_x000D_
(10) CHARTER PARTY BILL OF LADING ACCEPTABLE._x005F_x000D_
(11) GOODS ARE IMPORTABLE ON THE BASIS OF 'LANDED WEIGHT AND_x005F_x000D_
QUALITY AT DISCHARGE PORT' AND PAYMENT_x005F_x000D_
SHALL BE MADE TO THE BENEFICIARY DULY CERTIFIED BY THE APPLICANT._x005F_x000D_
(12) THIRD PARTY DOCUMENTS ARE ACCEPTABLE EXCEPT INVOICE AND_x005F_x000D_
DRAFT._x005F_x000D_
(13) COMMINGLING SHIPMENT WITH SAME GRADE OF OIL IS ALLOWED._x005F_x000D_
(14) ALL DOCUMENTS PRIOR TO LC ISSUANCE DATE ARE ACCEPTABLE._x005F_x000D_
(15) ALL APPARENT SPELLING ERRORS IN DOCUMENTS ARE ACCEPTABLE_x005F_x000D_
EXCEPT DESCRIPTION OF GOODS, BENEFICIARY, AMOUNT, LATEST SHIPMENT_x005F_x000D_
DATE, EXPIRY DATE, COUNTRY OF ORIGIN AND B/L._x005F_x000D_
(16) TANKER, BLANK BACK BILL OF LADING IS ACCEPTABLE._x005F_x000D_</v>
      </c>
      <c r="V990" s="1" t="str">
        <f aca="false">MID(LEFT($A990,FIND(W$1,$A990)-1),FIND(V$1,$A990)+LEN(V$1),LEN($A990))</f>
        <v>ALL BANK CHARGES INCLUDING_x005F_x000D_
REIMBURSEMENT CHARGES OUTSIDE_x005F_x000D_
PAKISTAN ARE ON BENEFICIARY'S_x005F_x000D_
ACCOUNT._x005F_x000D_</v>
      </c>
      <c r="W990" s="1" t="str">
        <f aca="false">MID(LEFT($A990,FIND(X$1,$A990)-1),FIND(W$1,$A990)+LEN(W$1),LEN($A990))</f>
        <v>30/DAYS FROM DATE OF B/L_x005F_x000D_</v>
      </c>
      <c r="X990" s="1" t="str">
        <f aca="false">MID(LEFT($A990,FIND(Y$1,$A990)-1),FIND(X$1,$A990)+LEN(X$1),LEN($A990))</f>
        <v>WITHOUT_x005F_x000D_</v>
      </c>
      <c r="Y990" s="1" t="e">
        <f aca="false">MID(LEFT($A990,FIND(Z$1,$A990)-1),FIND(Y$1,$A990)+LEN(Y$1),LEN($A990))</f>
        <v>#VALUE!</v>
      </c>
      <c r="Z990" s="1" t="e">
        <f aca="false">MID(LEFT($A990,FIND(AA$1,$A990)-1),FIND(Z$1,$A990)+LEN(Z$1),LEN($A990))</f>
        <v>#VALUE!</v>
      </c>
      <c r="AA990" s="1" t="str">
        <f aca="false">MID(LEFT($A990,FIND(AB$1,$A990)-1),FIND(AA$1,$A990)+LEN(AA$1),LEN($A990))</f>
        <v>(+) KINDLY ADVISE THIS L/C TO UNDER_x005F_x000D_
INTIMATION TO US._x005F_x000D_</v>
      </c>
    </row>
    <row r="991" customFormat="false" ht="20.1" hidden="false" customHeight="true" outlineLevel="0" collapsed="false">
      <c r="A991" s="2" t="s">
        <v>1016</v>
      </c>
      <c r="B991" s="1" t="str">
        <f aca="false">MID(LEFT($A991,FIND(C$1,$A991)-1),FIND(B$1,$A991)+LEN(B$1),LEN($A991))</f>
        <v>1/1_x005F_x000D_</v>
      </c>
      <c r="C991" s="1" t="str">
        <f aca="false">MID(LEFT($A991,FIND(D$1,$A991)-1),FIND(C$1,$A991)+LEN(C$1),LEN($A991))</f>
        <v>IRREVOCABLE_x005F_x000D_</v>
      </c>
      <c r="D991" s="1" t="str">
        <f aca="false">MID(LEFT($A991,FIND(E$1,$A991)-1),FIND(D$1,$A991)+LEN(D$1),LEN($A991))</f>
        <v>ILC09590020620PK_x005F_x000D_</v>
      </c>
      <c r="E991" s="1" t="str">
        <f aca="false">MID(LEFT($A991,FIND(F$1,$A991)-1),FIND(E$1,$A991)+LEN(E$1),LEN($A991))</f>
        <v>200107_x005F_x000D_</v>
      </c>
      <c r="F991" s="1" t="str">
        <f aca="false">MID(LEFT($A991,FIND(G$1,$A991)-1),FIND(F$1,$A991)+LEN(F$1),LEN($A991))</f>
        <v>UCP LATEST VERSION_x005F_x000D_</v>
      </c>
      <c r="G991" s="1" t="str">
        <f aca="false">MID(LEFT($A991,FIND(H$1,$A991)-1),FIND(G$1,$A991)+LEN(G$1),LEN($A991))</f>
        <v>200301SINGAPORE_x005F_x000D_</v>
      </c>
      <c r="H991" s="1" t="str">
        <f aca="false">MID(LEFT($A991,FIND(I$1,$A991)-1),FIND(H$1,$A991)+LEN(H$1),LEN($A991))</f>
        <v>PAN ASIA FOOD PRODUCTS (PVT)_x005F_x000D_
LIMITED.,_x005F_x000D_
63-1, F/1 INDUSTRIAL_x005F_x000D_
ESTATE, HATTAR, K.P.K., PAKISTAN._x005F_x000D_</v>
      </c>
      <c r="I991" s="1" t="str">
        <f aca="false">MID(LEFT($A991,FIND(J$1,$A991)-1),FIND(I$1,$A991)+LEN(I$1),LEN($A991))</f>
        <v>CARGILL INTERNATIONAL TRADING_x005F_x000D_
PTE LTD. 138 MARKET STREET_x005F_x000D_
NO.17-01 CAPITA GREEN SINGAPORE_x005F_x000D_
048946._x005F_x000D_</v>
      </c>
      <c r="J991" s="1" t="str">
        <f aca="false">MID(LEFT($A991,FIND(K$1,$A991)-1),FIND(J$1,$A991)+LEN(J$1),LEN($A991))</f>
        <v>USD386250,00_x005F_x000D_
:39A:02/02_x005F_x000D_</v>
      </c>
      <c r="K991" s="1" t="e">
        <f aca="false">MID(LEFT($A991,FIND(M$1,$A991)-1),FIND(K$1,$A991)+LEN(K$1),LEN($A991))</f>
        <v>#VALUE!</v>
      </c>
      <c r="M991" s="1" t="e">
        <f aca="false">MID(LEFT($A991,FIND(N$1,$A991)-1),FIND(M$1,$A991)+LEN(M$1),LEN($A991))</f>
        <v>#VALUE!</v>
      </c>
      <c r="N991" s="1" t="str">
        <f aca="false">MID(LEFT($A991,FIND(O$1,$A991)-1),FIND(N$1,$A991)+LEN(N$1),LEN($A991))</f>
        <v>ALLOWED_x005F_x000D_</v>
      </c>
      <c r="O991" s="1" t="e">
        <f aca="false">MID(LEFT($A991,FIND(P$1,$A991)-1),FIND(O$1,$A991)+LEN(O$1),LEN($A991))</f>
        <v>#VALUE!</v>
      </c>
      <c r="P991" s="1" t="e">
        <f aca="false">MID(LEFT($A991,FIND(Q$1,$A991)-1),FIND(P$1,$A991)+LEN(P$1),LEN($A991))</f>
        <v>#VALUE!</v>
      </c>
      <c r="Q991" s="1" t="e">
        <f aca="false">MID(LEFT($A991,FIND(R$1,$A991)-1),FIND(Q$1,$A991)+LEN(Q$1),LEN($A991))</f>
        <v>#VALUE!</v>
      </c>
      <c r="R991" s="1" t="str">
        <f aca="false">MID(LEFT($A991,FIND(S$1,$A991)-1),FIND(R$1,$A991)+LEN(R$1),LEN($A991))</f>
        <v>200131_x005F_x000D_</v>
      </c>
      <c r="S991" s="1" t="str">
        <f aca="false">MID(LEFT($A991,FIND(T$1,$A991)-1),FIND(S$1,$A991)+LEN(S$1),LEN($A991))</f>
        <v>CFR PORT QASIM, PAKISTAN._x005F_x000D_
QTY: 500 M/TONS RBD PALM OLIEN IN BULK AT THE RATE OF USD 772.50_x005F_x000D_
PER M/TON. SPECIFICATIONS AS PER BENEFICIARY'S SALES CONTRACT NO._x005F_x000D_
S 32774 DATED 26.12.19_x005F_x000D_</v>
      </c>
      <c r="T991" s="1" t="str">
        <f aca="false">MID(LEFT($A991,FIND(U$1,$A991)-1),FIND(T$1,$A991)+LEN(T$1),LEN($A991))</f>
        <v>(1) BENEFICIARY'S MANUALLY SIGNED ORIGINAL COMMERCIAL INVOICES_x005F_x000D_
MADE OUT IN THE NAME OF APPLICANT AND IN THE CURRENCY OF CREDIT_x005F_x000D_
IN OCTUPLICATE CERTIFYING MERCHANDISE TO BE OF INDONESIA AND_x005F_x000D_
MALAYSIA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INSURANCE COVERED BY APPLICANT. ALL SHIPMENTS UNDER THIS_x005F_x000D_
CREDIT MUST BE ADVISED BY THE BENEFICIARY ON THE SAME DAY OF_x005F_x000D_
SHIPMENT DIRECT TO M/S. ADAMJEE INSURANCE COMPANY LIMITED.,_x005F_x000D_
PESHAWAR BRANCH, 10TH FLOOR, STATE LIFE BUILDING, 34-THE MALL,_x005F_x000D_
POST BOX 45, PESHAWAR-25000, PAKISTAN FAX NO. +92-91-5274076 /_x005F_x000D_
EMAIL: marine.ho(at)adamjeeinsurance.com AND TO APPLICANT_x005F_x000D_
REFERRING TO COVER NOTE NUMBER CN-0120-500505-M03-000018 GIVING_x005F_x000D_
FULL DETAIL OF SHIPMENT(S). COPIES OF SUCH SHIPMENT ADVICES MUST_x005F_x000D_
ACCOMPANY DOCUMENTS._x005F_x000D_
(4) CERTIFICATE OF ORIGIN ISSUED BY CHAMBER OF COMMERCE._x005F_x000D_
(5) CERTIFICATE OF ANALYSIS ISSUED BY THE INDONESIA-PAKISTAN_x005F_x000D_
PREFERENTIAL TRADE AGREEMENT (IPPTA) (COMBINED DECLARATION AND_x005F_x000D_
CERTIFICATE) TO BE SENT DIRECTLY TO THE APPLICANT. BENEFICIARY_x005F_x000D_
CERTIFICATE TO THIS EFFECT MUST ACCOMPANY THE ORIGINAL DOCUMENTS._x005F_x000D_
(6) QUALITY AND WEIGHT CERTIFICATE ISSUED BY THE INDEPENDENT_x005F_x000D_
SURVEYOR._x005F_x000D_
(7) BENEFICIARY CERTIFICATE TO THE EFFECT THAT:_x005F_x000D_
(I) THE SHIPPED MERCHANDISE ARE FREE FROM ''HARAM ELEMENTS OR_x005F_x000D_
INGREDIENTS''._x005F_x000D_
(II) THE PRODUCT IS FIT FOR HUMAN CONSUMPTION._x005F_x000D_
(8) BENEFICIARY'S CERTIFICATE CERTIFYING THAT THE MERCHANDISE_x005F_x000D_
PROCESS MINIMUM 75 PERCENT SHELF LIFE AT THE TIME OF ARRIVAL IN_x005F_x000D_
PAKISTAN._x005F_x000D_
(9) BENEFICIARY'S CERTIFICATE MENTIONING DATE OF MANUFACTURING_x005F_x000D_
AND DATE OF EXPIRY IS REQUIRED._x005F_x000D_</v>
      </c>
      <c r="U991" s="1" t="str">
        <f aca="false">MID(LEFT($A991,FIND(V$1,$A991)-1),FIND(U$1,$A991)+LEN(U$1),LEN($A991))</f>
        <v>(1) ALL DRAFTS UNDER THIS CREDIT MUST BE MARKED THIS CREDIT NO,_x005F_x000D_
DATE AND NAME OF ISSUING BANK._x005F_x000D_
(2) PLUS MINUS 02 PCT TOLERANCE IS ALLOWED IN AMOUNT AND_x005F_x000D_
QUANTITY._x005F_x000D_
(3) ONLY INVOICE MUST INDICATE THIS DOCUMENTARY CREDIT NUMBER._x005F_x000D_
(4) GOODS ARE IMPORTABLE UNDER THE FOLLOWING H.S. CODE AND_x005F_x000D_
IMPORTER'S N.I.C. WHICH SHOULD APPEAR ON INVOICES._x005F_x000D_
(+) H.S. CODE NUMBER(S) 1511.9030_x005F_x000D_
(+) IMPORTER'S N.T.N. 0862769-0_x005F_x000D_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NON-NEGOTIABLE SEA WAY BILL NOT ACCEPTABLE._x005F_x000D_
(8) HOUSE/FORWARDARS BILL OF LADING NOT ALLOWED._x005F_x000D_
(9) IN FIELD 41D TO READ AS ''BY NEGOTIATION'' INSTEAD OF ''BY_x005F_x000D_
PAYMENT''._x005F_x000D_
(10) CHARTER PARTY BILL OF LADING ACCEPTABLE._x005F_x000D_
(11) GOODS ARE IMPORTABLE ON THE BASIS OF 'LANDED WEIGHT AND_x005F_x000D_
QUALITY AT DISCHARGE PORT' AND PAYMENT_x005F_x000D_
SHALL BE MADE TO THE BENEFICIARY DULY CERTIFIED BY THE APPLICANT._x005F_x000D_
(12) THIRD PARTY DOCUMENTS ARE ACCEPTABLE EXCEPT INVOICE AND_x005F_x000D_
DRAFT._x005F_x000D_
(13) COMMINGLING SHIPMENT WITH SAME GRADE OF OIL IS ALLOWED._x005F_x000D_
(14) ALL DOCUMENTS PRIOR TO LC ISSUANCE DATE ARE ACCEPTABLE._x005F_x000D_
(15) ALL APPARENT SPELLING ERRORS IN DOCUMENTS ARE ACCEPTABLE_x005F_x000D_
EXCEPT DESCRIPTION OF GOODS, BENEFICIARY, AMOUNT, LATEST SHIPMENT_x005F_x000D_
DATE, EXPIRY DATE, COUNTRY OF ORIGIN AND B/L._x005F_x000D_
(16) TANKER, BLANK BACK BILL OF LADING IS ACCEPTABLE._x005F_x000D_</v>
      </c>
      <c r="V991" s="1" t="str">
        <f aca="false">MID(LEFT($A991,FIND(W$1,$A991)-1),FIND(V$1,$A991)+LEN(V$1),LEN($A991))</f>
        <v>ALL BANK CHARGES INCLUDING_x005F_x000D_
REIMBURSEMENT CHARGES OUTSIDE_x005F_x000D_
PAKISTAN ARE ON BENEFICIARY'S_x005F_x000D_
ACCOUNT._x005F_x000D_</v>
      </c>
      <c r="W991" s="1" t="str">
        <f aca="false">MID(LEFT($A991,FIND(X$1,$A991)-1),FIND(W$1,$A991)+LEN(W$1),LEN($A991))</f>
        <v>30/DAYS FROM DATE OF B/L_x005F_x000D_</v>
      </c>
      <c r="X991" s="1" t="str">
        <f aca="false">MID(LEFT($A991,FIND(Y$1,$A991)-1),FIND(X$1,$A991)+LEN(X$1),LEN($A991))</f>
        <v>WITHOUT_x005F_x000D_</v>
      </c>
      <c r="Y991" s="1" t="e">
        <f aca="false">MID(LEFT($A991,FIND(Z$1,$A991)-1),FIND(Y$1,$A991)+LEN(Y$1),LEN($A991))</f>
        <v>#VALUE!</v>
      </c>
      <c r="Z991" s="1" t="e">
        <f aca="false">MID(LEFT($A991,FIND(AA$1,$A991)-1),FIND(Z$1,$A991)+LEN(Z$1),LEN($A991))</f>
        <v>#VALUE!</v>
      </c>
      <c r="AA991" s="1" t="str">
        <f aca="false">MID(LEFT($A991,FIND(AB$1,$A991)-1),FIND(AA$1,$A991)+LEN(AA$1),LEN($A991))</f>
        <v>(+) KINDLY ADVISE THIS L/C TO UNDER_x005F_x000D_
INTIMATION TO US._x005F_x000D_</v>
      </c>
    </row>
    <row r="992" customFormat="false" ht="20.1" hidden="false" customHeight="true" outlineLevel="0" collapsed="false">
      <c r="A992" s="2" t="s">
        <v>1017</v>
      </c>
      <c r="B992" s="1" t="str">
        <f aca="false">MID(LEFT($A992,FIND(C$1,$A992)-1),FIND(B$1,$A992)+LEN(B$1),LEN($A992))</f>
        <v>1/1_x005F_x000D_</v>
      </c>
      <c r="C992" s="1" t="str">
        <f aca="false">MID(LEFT($A992,FIND(D$1,$A992)-1),FIND(C$1,$A992)+LEN(C$1),LEN($A992))</f>
        <v>IRREVOCABLE_x005F_x000D_</v>
      </c>
      <c r="D992" s="1" t="str">
        <f aca="false">MID(LEFT($A992,FIND(E$1,$A992)-1),FIND(D$1,$A992)+LEN(D$1),LEN($A992))</f>
        <v>ILC09590020320PK_x005F_x000D_</v>
      </c>
      <c r="E992" s="1" t="str">
        <f aca="false">MID(LEFT($A992,FIND(F$1,$A992)-1),FIND(E$1,$A992)+LEN(E$1),LEN($A992))</f>
        <v>200107_x005F_x000D_</v>
      </c>
      <c r="F992" s="1" t="str">
        <f aca="false">MID(LEFT($A992,FIND(G$1,$A992)-1),FIND(F$1,$A992)+LEN(F$1),LEN($A992))</f>
        <v>UCP LATEST VERSION_x005F_x000D_</v>
      </c>
      <c r="G992" s="1" t="str">
        <f aca="false">MID(LEFT($A992,FIND(H$1,$A992)-1),FIND(G$1,$A992)+LEN(G$1),LEN($A992))</f>
        <v>200301SINGAPORE_x005F_x000D_</v>
      </c>
      <c r="H992" s="1" t="str">
        <f aca="false">MID(LEFT($A992,FIND(I$1,$A992)-1),FIND(H$1,$A992)+LEN(H$1),LEN($A992))</f>
        <v>MARDAN INDUSTRIES PVT LTD_x005F_x000D_
(COMPLETE ADDRESS IN FIELD 47A)_x005F_x000D_</v>
      </c>
      <c r="I992" s="1" t="str">
        <f aca="false">MID(LEFT($A992,FIND(J$1,$A992)-1),FIND(I$1,$A992)+LEN(I$1),LEN($A992))</f>
        <v>CARGILL INTERNATIONAL TRADING_x005F_x000D_
PTE LTD. 138 MARKET STREET_x005F_x000D_
NO.17-01 CAPITA GREEN SINGAPORE_x005F_x000D_
048946._x005F_x000D_</v>
      </c>
      <c r="J992" s="1" t="str">
        <f aca="false">MID(LEFT($A992,FIND(K$1,$A992)-1),FIND(J$1,$A992)+LEN(J$1),LEN($A992))</f>
        <v>USD386250,00_x005F_x000D_
:39A:02/02_x005F_x000D_</v>
      </c>
      <c r="K992" s="1" t="e">
        <f aca="false">MID(LEFT($A992,FIND(M$1,$A992)-1),FIND(K$1,$A992)+LEN(K$1),LEN($A992))</f>
        <v>#VALUE!</v>
      </c>
      <c r="M992" s="1" t="e">
        <f aca="false">MID(LEFT($A992,FIND(N$1,$A992)-1),FIND(M$1,$A992)+LEN(M$1),LEN($A992))</f>
        <v>#VALUE!</v>
      </c>
      <c r="N992" s="1" t="str">
        <f aca="false">MID(LEFT($A992,FIND(O$1,$A992)-1),FIND(N$1,$A992)+LEN(N$1),LEN($A992))</f>
        <v>ALLOWED_x005F_x000D_</v>
      </c>
      <c r="O992" s="1" t="e">
        <f aca="false">MID(LEFT($A992,FIND(P$1,$A992)-1),FIND(O$1,$A992)+LEN(O$1),LEN($A992))</f>
        <v>#VALUE!</v>
      </c>
      <c r="P992" s="1" t="e">
        <f aca="false">MID(LEFT($A992,FIND(Q$1,$A992)-1),FIND(P$1,$A992)+LEN(P$1),LEN($A992))</f>
        <v>#VALUE!</v>
      </c>
      <c r="Q992" s="1" t="e">
        <f aca="false">MID(LEFT($A992,FIND(R$1,$A992)-1),FIND(Q$1,$A992)+LEN(Q$1),LEN($A992))</f>
        <v>#VALUE!</v>
      </c>
      <c r="R992" s="1" t="str">
        <f aca="false">MID(LEFT($A992,FIND(S$1,$A992)-1),FIND(R$1,$A992)+LEN(R$1),LEN($A992))</f>
        <v>200131_x005F_x000D_</v>
      </c>
      <c r="S992" s="1" t="str">
        <f aca="false">MID(LEFT($A992,FIND(T$1,$A992)-1),FIND(S$1,$A992)+LEN(S$1),LEN($A992))</f>
        <v>CFR PORT QASIM, PAKISTAN._x005F_x000D_
QTY: 500 M/TONS RBD PALM OLIEN IN BULK AT THE RATE OF USD 772.50_x005F_x000D_
PER M/TON. SPECIFICATIONS AS PER BENEFICIARY'S SALES CONTRACT NO._x005F_x000D_
S 32776 DATED 26.12.19_x005F_x000D_</v>
      </c>
      <c r="T992" s="1" t="str">
        <f aca="false">MID(LEFT($A992,FIND(U$1,$A992)-1),FIND(T$1,$A992)+LEN(T$1),LEN($A992))</f>
        <v>(1) BENEFICIARY'S MANUALLY SIGNED ORIGINAL COMMERCIAL INVOICES_x005F_x000D_
MADE OUT IN THE NAME OF APPLICANT AND IN THE CURRENCY OF CREDIT_x005F_x000D_
IN OCTUPLICATE CERTIFYING MERCHANDISE TO BE OF INDONESIA/MALAYSIA_x005F_x000D_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INSURANCE COVERED BY APPLICANT. ALL SHIPMENTS UNDER THIS_x005F_x000D_
CREDIT MUST BE ADVISED BY THE BENEFICIARY ON THE SAME DAY OF_x005F_x000D_
SHIPMENT DIRECT TO M/S. ADAMJEE INSURANCE COMPANY LIMITED.,_x005F_x000D_
PESHAWAR BRANCH, 10TH FLOOR, STATE LIFE BUILDING, 34-THE MALL,_x005F_x000D_
POST BOX 45, PESHAWAR-25000, PAKISTAN FAX NO. +92-91-5274076 /_x005F_x000D_
EMAIL: marine.ho(at)adamjeeinsurance.com AND TO APPLICANT_x005F_x000D_
REFERRING TO COVER NOTE NUMBER CN-0120-500505-M03-000017 GIVING_x005F_x000D_
FULL DETAIL OF SHIPMENT(S). COPIES OF SUCH SHIPMENT ADVICES MUST_x005F_x000D_
ACCOMPANY DOCUMENTS._x005F_x000D_
(4) CERTIFICATE OF ORIGIN ISSUED BY CHAMBER OF COMMERCE._x005F_x000D_
(5) CERTIFICATE OF ANALYSIS ISSUED BY THE INDONESIA-PAKISTAN_x005F_x000D_
PREFERENTIAL TRADE AGREEMENT (IPPTA) (COMBINED DECLARATION AND_x005F_x000D_
CERTIFICATE) TO BE SENT DIRECTLY TO THE APPLICANT. BENEFICIARY_x005F_x000D_
CERTIFICATE TO THIS EFFECT MUST ACCOMPANY THE ORIGINAL DOCUMENTS._x005F_x000D_
(6) QUALITY AND WEIGHT CERTIFICATE ISSUED BY THE INDEPENDENT_x005F_x000D_
SURVEYOR._x005F_x000D_
(7) BENEFICIARY CERTIFICATE TO THE EFFECT THAT:_x005F_x000D_
(I) THE SHIPPED MERCHANDISE ARE FREE FROM ''HARAM ELEMENTS OR_x005F_x000D_
INGREDIENTS''._x005F_x000D_
(II) THE PRODUCT IS FIT FOR HUMAN CONSUMPTION._x005F_x000D_
(8) BENEFICIARY'S CERTIFICATE CERTIFYING THAT THE MERCHANDISE_x005F_x000D_
PROCESS MINIMUM 75 PERCENT SHELF LIFE AT THE TIME OF ARRIVAL IN_x005F_x000D_
PAKISTAN._x005F_x000D_
(9) BENEFICIARY'S CERTIFICATE MENTIONING DATE OF MANUFACTURING_x005F_x000D_
AND DATE OF EXPIRY IS REQUIRED._x005F_x000D_</v>
      </c>
      <c r="U992" s="1" t="str">
        <f aca="false">MID(LEFT($A992,FIND(V$1,$A992)-1),FIND(U$1,$A992)+LEN(U$1),LEN($A992))</f>
        <v>(1) ALL DRAFTS UNDER THIS CREDIT MUST BE MARKED THIS CREDIT NO,_x005F_x000D_
DATE AND NAME OF ISSUING BANK._x005F_x000D_
(2) PLUS MINUS 02 PCT TOLERANCE IS ALLOWED IN AMOUNT AND_x005F_x000D_
QUANTITY._x005F_x000D_
(3) ONLY INVOICE MUST INDICATE THIS DOCUMENTARY CREDIT NUMBER._x005F_x000D_
(4) GOODS ARE IMPORTABLE UNDER THE FOLLOWING H.S. CODE AND_x005F_x000D_
IMPORTER'S N.I.C. WHICH SHOULD APPEAR ON INVOICES._x005F_x000D_
(+) H.S. CODE NUMBER(S) 1511.9030_x005F_x000D_
(+) IMPORTER'S N.T.N. 0009797-7_x005F_x000D_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NON-NEGOTIABLE SEA WAY BILL NOT ACCEPTABLE._x005F_x000D_
(8) HOUSE/FORWARDARS BILL OF LADING NOT ALLOWED._x005F_x000D_
(9) IN FIELD 41D TO READ AS ''BY NEGOTIATION'' INSTEAD OF ''BY_x005F_x000D_
PAYMENT''._x005F_x000D_
(10) CHARTER PARTY BILL OF LADING ACCEPTABLE._x005F_x000D_
(11) GOODS ARE IMPORTABLE ON THE BASIS OF 'LANDED WEIGHT AND_x005F_x000D_
QUALITY AT DISCHARGE PORT' AND PAYMENT_x005F_x000D_
SHALL BE MADE TO THE BENEFICIARY DULY CERTIFIED BY THE APPLICANT._x005F_x000D_
(12) THIRD PARTY DOCUMENTS ARE ACCEPTABLE EXCEPT INVOICE AND_x005F_x000D_
DRAFT._x005F_x000D_
(13) COMMINGLING SHIPMENT WITH SAME GRADE OF OIL IS ALLOWED._x005F_x000D_
(14) ALL DOCUMENTS PRIOR TO LC ISSUANCE DATE ARE ACCEPTABLE._x005F_x000D_
(15) ALL APPARENT SPELLING ERRORS IN DOCUMENTS ARE ACCEPTABLE_x005F_x000D_
EXCEPT DESCRIPTION OF GOODS, BENEFICIARY, AMOUNT, LATEST SHIPMENT_x005F_x000D_
DATE, EXPIRY DATE, COUNTRY OF ORIGIN AND B/L._x005F_x000D_
(16) TANKER, BLANK BACK BILL OF LADING IS ACCEPTABLE._x005F_x000D_
._x005F_x000D_
+++COMPLETE APPLICANT'S NAME AND ADDRESS++++_x005F_x000D_
MARDAN INDUSTRIES PVT LTD_x005F_x000D_
OPPOSITE SHALMAN CNG_x005F_x000D_
STATION, MANGORA ROAD_x005F_x000D_
FAQIRABAD SAKHAKOT_x005F_x000D_
MALAKAND AGENCY,_x005F_x000D_
KPK PAKISTAN_x005F_x000D_</v>
      </c>
      <c r="V992" s="1" t="str">
        <f aca="false">MID(LEFT($A992,FIND(W$1,$A992)-1),FIND(V$1,$A992)+LEN(V$1),LEN($A992))</f>
        <v>ALL BANK CHARGES INCLUDING_x005F_x000D_
REIMBURSEMENT CHARGES OUTSIDE_x005F_x000D_
PAKISTAN ARE ON BENEFICIARY'S_x005F_x000D_
ACCOUNT._x005F_x000D_</v>
      </c>
      <c r="W992" s="1" t="str">
        <f aca="false">MID(LEFT($A992,FIND(X$1,$A992)-1),FIND(W$1,$A992)+LEN(W$1),LEN($A992))</f>
        <v>30/DAYS FROM DATE OF B/L_x005F_x000D_</v>
      </c>
      <c r="X992" s="1" t="str">
        <f aca="false">MID(LEFT($A992,FIND(Y$1,$A992)-1),FIND(X$1,$A992)+LEN(X$1),LEN($A992))</f>
        <v>WITHOUT_x005F_x000D_</v>
      </c>
      <c r="Y992" s="1" t="e">
        <f aca="false">MID(LEFT($A992,FIND(Z$1,$A992)-1),FIND(Y$1,$A992)+LEN(Y$1),LEN($A992))</f>
        <v>#VALUE!</v>
      </c>
      <c r="Z992" s="1" t="e">
        <f aca="false">MID(LEFT($A992,FIND(AA$1,$A992)-1),FIND(Z$1,$A992)+LEN(Z$1),LEN($A992))</f>
        <v>#VALUE!</v>
      </c>
      <c r="AA992" s="1" t="str">
        <f aca="false">MID(LEFT($A992,FIND(AB$1,$A992)-1),FIND(AA$1,$A992)+LEN(AA$1),LEN($A992))</f>
        <v>(+) KINDLY ADVISE THIS L/C TO UNDER_x005F_x000D_
INTIMATION TO US._x005F_x000D_</v>
      </c>
    </row>
    <row r="993" customFormat="false" ht="20.1" hidden="false" customHeight="true" outlineLevel="0" collapsed="false">
      <c r="A993" s="2" t="s">
        <v>1018</v>
      </c>
      <c r="B993" s="1" t="str">
        <f aca="false">MID(LEFT($A993,FIND(C$1,$A993)-1),FIND(B$1,$A993)+LEN(B$1),LEN($A993))</f>
        <v>1/1_x005F_x000D_</v>
      </c>
      <c r="C993" s="1" t="str">
        <f aca="false">MID(LEFT($A993,FIND(D$1,$A993)-1),FIND(C$1,$A993)+LEN(C$1),LEN($A993))</f>
        <v>IRREVOCABLE_x005F_x000D_</v>
      </c>
      <c r="D993" s="1" t="str">
        <f aca="false">MID(LEFT($A993,FIND(E$1,$A993)-1),FIND(D$1,$A993)+LEN(D$1),LEN($A993))</f>
        <v>ILC07860005420PK_x005F_x000D_</v>
      </c>
      <c r="E993" s="1" t="str">
        <f aca="false">MID(LEFT($A993,FIND(F$1,$A993)-1),FIND(E$1,$A993)+LEN(E$1),LEN($A993))</f>
        <v>200107_x005F_x000D_</v>
      </c>
      <c r="F993" s="1" t="str">
        <f aca="false">MID(LEFT($A993,FIND(G$1,$A993)-1),FIND(F$1,$A993)+LEN(F$1),LEN($A993))</f>
        <v>UCP LATEST VERSION_x005F_x000D_</v>
      </c>
      <c r="G993" s="1" t="str">
        <f aca="false">MID(LEFT($A993,FIND(H$1,$A993)-1),FIND(G$1,$A993)+LEN(G$1),LEN($A993))</f>
        <v>200325 HONG KONG_x005F_x000D_</v>
      </c>
      <c r="H993" s="1" t="str">
        <f aca="false">MID(LEFT($A993,FIND(I$1,$A993)-1),FIND(H$1,$A993)+LEN(H$1),LEN($A993))</f>
        <v>POPULAR ASEPTIC PACKAGING_x005F_x000D_
(PVT) LTD., 311, CHAPAL PLAZA,_x005F_x000D_
HASRAT MOHANI ROAD,_x005F_x000D_
KARACHI, PAKISTAN._x005F_x000D_</v>
      </c>
      <c r="I993" s="1" t="str">
        <f aca="false">MID(LEFT($A993,FIND(J$1,$A993)-1),FIND(I$1,$A993)+LEN(I$1),LEN($A993))</f>
        <v>GREENPOINT GLOBAL TRADING (MACAO _x005F_x000D_
COMMERCIAL OFFSHORE) LTD., (FOR _x005F_x000D_
COMPLETE NAME AND ADDRESS REFER _x005F_x000D_
FIELD 47A)_x005F_x000D_</v>
      </c>
      <c r="J993" s="1" t="str">
        <f aca="false">MID(LEFT($A993,FIND(K$1,$A993)-1),FIND(J$1,$A993)+LEN(J$1),LEN($A993))</f>
        <v>USD214000,00_x005F_x000D_
:39A:10/10_x005F_x000D_</v>
      </c>
      <c r="K993" s="1" t="e">
        <f aca="false">MID(LEFT($A993,FIND(M$1,$A993)-1),FIND(K$1,$A993)+LEN(K$1),LEN($A993))</f>
        <v>#VALUE!</v>
      </c>
      <c r="M993" s="1" t="e">
        <f aca="false">MID(LEFT($A993,FIND(N$1,$A993)-1),FIND(M$1,$A993)+LEN(M$1),LEN($A993))</f>
        <v>#VALUE!</v>
      </c>
      <c r="N993" s="1" t="str">
        <f aca="false">MID(LEFT($A993,FIND(O$1,$A993)-1),FIND(N$1,$A993)+LEN(N$1),LEN($A993))</f>
        <v>ALLOWED_x005F_x000D_</v>
      </c>
      <c r="O993" s="1" t="e">
        <f aca="false">MID(LEFT($A993,FIND(P$1,$A993)-1),FIND(O$1,$A993)+LEN(O$1),LEN($A993))</f>
        <v>#VALUE!</v>
      </c>
      <c r="P993" s="1" t="e">
        <f aca="false">MID(LEFT($A993,FIND(Q$1,$A993)-1),FIND(P$1,$A993)+LEN(P$1),LEN($A993))</f>
        <v>#VALUE!</v>
      </c>
      <c r="Q993" s="1" t="e">
        <f aca="false">MID(LEFT($A993,FIND(R$1,$A993)-1),FIND(Q$1,$A993)+LEN(Q$1),LEN($A993))</f>
        <v>#VALUE!</v>
      </c>
      <c r="R993" s="1" t="str">
        <f aca="false">MID(LEFT($A993,FIND(S$1,$A993)-1),FIND(R$1,$A993)+LEN(R$1),LEN($A993))</f>
        <v>200227_x005F_x000D_</v>
      </c>
      <c r="S993" s="1" t="str">
        <f aca="false">MID(LEFT($A993,FIND(T$1,$A993)-1),FIND(S$1,$A993)+LEN(S$1),LEN($A993))</f>
        <v>CFR KARACHI PORT, PAKISTAN_x005F_x000D_
TOTAL QTY: 200 MT OF ASEPTIC LIQUID PACKAGING BOARD ONE SIDE_x005F_x000D_
COATED BOARD (CLAY COATED) AT THE RATE OF USD 1070.00 PER MT_x005F_x000D_
AS PER BENEFICIARY'S SALES ORDER NO. 3471022416 DATED 16.12.2019_x005F_x000D_</v>
      </c>
      <c r="T993" s="1" t="str">
        <f aca="false">MID(LEFT($A993,FIND(U$1,$A993)-1),FIND(T$1,$A993)+LEN(T$1),LEN($A993))</f>
        <v>(1) BENEFICIARY'S SIGNED ORIGINAL COMMERCIAL INVOICES MADE OUT IN_x005F_x000D_
THE NAME OF APPLICANT AND IN THE CURRENCY OF CREDIT IN_x005F_x000D_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ISSUING BANK._x005F_x000D_
(3) PACKING LIST._x005F_x000D_
(4) BENEFICIARY'S CERTIFICATE REQUIRED WITH ORIGINAL DOCUMENTS_x005F_x000D_
THAT COPIES OF PACKING LIST AND INVOICE HAVE BEEN ENCLOSED INSIDE_x005F_x000D_
THE CONTAINER._x005F_x000D_
(5) INSURANCE COVERED BY APPLICANT. ALL SHIPMENTS UNDER THIS_x005F_x000D_
CREDIT MUST BE ADVISED BY THE BENEFICIARY ON THE SAME DAY OF_x005F_x000D_
SHIPMENT DIRECT TO M/S. EFU GENERAL INSURANCE LIMITED, EFU HOUSE,_x005F_x000D_
M.A. JINNAH ROAD P.O. BOX-5005, KARACHI-74000 PAKISTAN FAX_x005F_x000D_
NO.0092-21-32311646, 32310450 AND TO APPLICANT REFERRING TO COVER_x005F_x000D_
NOTE NUMBER 2271041395/12/2019 GIVING FULL DETAIL OF SHIPMENT(S)._x005F_x000D_
COPIES OF SUCH SHIPMENT ADVICES MUST ACCOMPANY DOCUMENTS._x005F_x000D_</v>
      </c>
      <c r="U993" s="1" t="str">
        <f aca="false">MID(LEFT($A993,FIND(V$1,$A993)-1),FIND(U$1,$A993)+LEN(U$1),LEN($A993))</f>
        <v>(1) 10 PCT MORE OR LESS IS ALLOWED IN TOTAL QUANTITY AND VALUE._x005F_x000D_
(2) ALL DOCUMENTS MUST INDICATE THIS DOCUMENTARY CREDIT NUMBER._x005F_x000D_
(3) THE FOLLOWING H.S.CODE AND IMPORTER'S N.T.N. SHOULD APPEAR ON_x005F_x000D_
INVOICES._x005F_x000D_
(+) H.S.CODE NUMBER(S) 4810.9200_x005F_x000D_
(+) IMPORTER'S N.T.N. 1448911-2_x005F_x000D_
(4) DOCUMENTS MUST BE PRESENTED FOR NEGOTIATION FOR FULL INVOICE_x005F_x000D_
VALUE OF SHIPMENT._x005F_x000D_
(5) ALL DRAFTS UNDER THIS CREDIT MUST BE MARKED DRAWN UNDER HABIB_x005F_x000D_
BANK LIMITED CREDIT NUMBER ILC07860716619PK MUST ACCOMPANY THE_x005F_x000D_
DOCUMENTS._x005F_x000D_
(6) SHORT FORM/BLANK BACK BILL OF LADING/NON-NEGOTIABLE SEA WAY_x005F_x000D_
BILL NOT ACCEPTABLE._x005F_x000D_
(7) HOUSE/FORWARDERS BILL OF LADING NOT ALLOWED._x005F_x000D_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._x005F_x000D_
+++ BENEFICIARY'S COMPLETE NAME AND ADDRESS +++_x005F_x000D_
GREENPOINT GLOBAL TRADING (MACAO COMMERCIAL OFFSHORE) LTD.,_x005F_x000D_
AVENIDA DOUTOR MARIO SOARES, EDIFICIO FINANCE AND IT CENTER_x005F_x000D_
OF MACAU 10 ANDAR F, EM MACAU_x005F_x000D_</v>
      </c>
      <c r="V993" s="1" t="str">
        <f aca="false">MID(LEFT($A993,FIND(W$1,$A993)-1),FIND(V$1,$A993)+LEN(V$1),LEN($A993))</f>
        <v>ALL BANK CHARGES INCLUDING_x005F_x000D_
REIMBURSEMENT CHARGES OUTSIDE_x005F_x000D_
PAKISTAN ARE ON BENEFICIARY'S_x005F_x000D_
ACCOUNT._x005F_x000D_</v>
      </c>
      <c r="W993" s="1" t="str">
        <f aca="false">MID(LEFT($A993,FIND(X$1,$A993)-1),FIND(W$1,$A993)+LEN(W$1),LEN($A993))</f>
        <v>21/DAYS FROM B/L DATE_x005F_x000D_</v>
      </c>
      <c r="X993" s="1" t="str">
        <f aca="false">MID(LEFT($A993,FIND(Y$1,$A993)-1),FIND(X$1,$A993)+LEN(X$1),LEN($A993))</f>
        <v>WITHOUT_x005F_x000D_</v>
      </c>
      <c r="Y993" s="1" t="str">
        <f aca="false">MID(LEFT($A993,FIND(Z$1,$A993)-1),FIND(Y$1,$A993)+LEN(Y$1),LEN($A993))</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v>
      </c>
      <c r="Z993" s="1" t="str">
        <f aca="false">MID(LEFT($A993,FIND(AA$1,$A993)-1),FIND(Z$1,$A993)+LEN(Z$1),LEN($A993))</f>
        <v>CHINA CITIC BANK INTERNATIONAL LTD._x005F_x000D_
HONG KONG. SWIFT.KWHKHKHH_x005F_x000D_</v>
      </c>
      <c r="AA993" s="1" t="str">
        <f aca="false">MID(LEFT($A993,FIND(AB$1,$A993)-1),FIND(AA$1,$A993)+LEN(AA$1),LEN($A993))</f>
        <v>(+) KINDLY ADVISE THIS L/C UNDER_x005F_x000D_
INTIMATION TO US._x005F_x000D_</v>
      </c>
    </row>
    <row r="994" customFormat="false" ht="20.1" hidden="false" customHeight="true" outlineLevel="0" collapsed="false">
      <c r="A994" s="2" t="s">
        <v>1019</v>
      </c>
      <c r="B994" s="1" t="str">
        <f aca="false">MID(LEFT($A994,FIND(C$1,$A994)-1),FIND(B$1,$A994)+LEN(B$1),LEN($A994))</f>
        <v>1/1_x005F_x000D_</v>
      </c>
      <c r="C994" s="1" t="str">
        <f aca="false">MID(LEFT($A994,FIND(D$1,$A994)-1),FIND(C$1,$A994)+LEN(C$1),LEN($A994))</f>
        <v>IRREVOCABLE_x005F_x000D_</v>
      </c>
      <c r="D994" s="1" t="str">
        <f aca="false">MID(LEFT($A994,FIND(E$1,$A994)-1),FIND(D$1,$A994)+LEN(D$1),LEN($A994))</f>
        <v>ILC15410014420PK_x005F_x000D_</v>
      </c>
      <c r="E994" s="1" t="str">
        <f aca="false">MID(LEFT($A994,FIND(F$1,$A994)-1),FIND(E$1,$A994)+LEN(E$1),LEN($A994))</f>
        <v>200107_x005F_x000D_</v>
      </c>
      <c r="F994" s="1" t="str">
        <f aca="false">MID(LEFT($A994,FIND(G$1,$A994)-1),FIND(F$1,$A994)+LEN(F$1),LEN($A994))</f>
        <v>UCP LATEST VERSION_x005F_x000D_</v>
      </c>
      <c r="G994" s="1" t="str">
        <f aca="false">MID(LEFT($A994,FIND(H$1,$A994)-1),FIND(G$1,$A994)+LEN(G$1),LEN($A994))</f>
        <v>200331CHINA_x005F_x000D_</v>
      </c>
      <c r="H994" s="1" t="str">
        <f aca="false">MID(LEFT($A994,FIND(I$1,$A994)-1),FIND(H$1,$A994)+LEN(H$1),LEN($A994))</f>
        <v>SIGMA SHOES (PVT) LIMITED._x005F_x000D_
GONDAL ROAD BARTH_x005F_x000D_
SIALKOT - PAKISTAN_x005F_x000D_</v>
      </c>
      <c r="I994" s="1" t="str">
        <f aca="false">MID(LEFT($A994,FIND(J$1,$A994)-1),FIND(I$1,$A994)+LEN(I$1),LEN($A994))</f>
        <v>QUANZHOU YINGBANG IMP AND EXP _x005F_x000D_
TRADE CO., LTD. 4-603 FULONG GARDEN_x005F_x000D_
ZHUYUAN COMMUNITY MEILLING _x005F_x000D_
STREET JINJIANG CITY, FUJIAN, CHINA_x005F_x000D_</v>
      </c>
      <c r="J994" s="1" t="str">
        <f aca="false">MID(LEFT($A994,FIND(K$1,$A994)-1),FIND(J$1,$A994)+LEN(J$1),LEN($A994))</f>
        <v>USD44030,00_x005F_x000D_</v>
      </c>
      <c r="K994" s="1" t="e">
        <f aca="false">MID(LEFT($A994,FIND(M$1,$A994)-1),FIND(K$1,$A994)+LEN(K$1),LEN($A994))</f>
        <v>#VALUE!</v>
      </c>
      <c r="M994" s="1" t="e">
        <f aca="false">MID(LEFT($A994,FIND(N$1,$A994)-1),FIND(M$1,$A994)+LEN(M$1),LEN($A994))</f>
        <v>#VALUE!</v>
      </c>
      <c r="N994" s="1" t="str">
        <f aca="false">MID(LEFT($A994,FIND(O$1,$A994)-1),FIND(N$1,$A994)+LEN(N$1),LEN($A994))</f>
        <v>ALLOWED_x005F_x000D_</v>
      </c>
      <c r="O994" s="1" t="e">
        <f aca="false">MID(LEFT($A994,FIND(P$1,$A994)-1),FIND(O$1,$A994)+LEN(O$1),LEN($A994))</f>
        <v>#VALUE!</v>
      </c>
      <c r="P994" s="1" t="e">
        <f aca="false">MID(LEFT($A994,FIND(Q$1,$A994)-1),FIND(P$1,$A994)+LEN(P$1),LEN($A994))</f>
        <v>#VALUE!</v>
      </c>
      <c r="Q994" s="1" t="e">
        <f aca="false">MID(LEFT($A994,FIND(R$1,$A994)-1),FIND(Q$1,$A994)+LEN(Q$1),LEN($A994))</f>
        <v>#VALUE!</v>
      </c>
      <c r="R994" s="1" t="str">
        <f aca="false">MID(LEFT($A994,FIND(S$1,$A994)-1),FIND(R$1,$A994)+LEN(R$1),LEN($A994))</f>
        <v>200310_x005F_x000D_</v>
      </c>
      <c r="S994" s="1" t="str">
        <f aca="false">MID(LEFT($A994,FIND(T$1,$A994)-1),FIND(S$1,$A994)+LEN(S$1),LEN($A994))</f>
        <v>FOB ANY CHINA SEAPORT / FCA ANY CHINA AIRPORT_x005F_x000D_
TOTAL QTY: 19193 PAIRS AND 570 YAD OF RUBBER OUTSOLE AND AIRMESH_x005F_x000D_
AS PER BENEFICIARY'S PROFORMA INVOICE NO. TR-19122601 DATED_x005F_x000D_
26.12.19_x005F_x000D_</v>
      </c>
      <c r="T994" s="1" t="str">
        <f aca="false">MID(LEFT($A994,FIND(U$1,$A994)-1),FIND(T$1,$A994)+LEN(T$1),LEN($A994))</f>
        <v>(1) BENEFICIARY'S MANUALLY SIGNED ORIGINAL COMMERCIAL INVOICES_x005F_x000D_
MADE OUT IN THE NAME OF APPLICANT AND IN THE CURRENCY OF CREDIT_x005F_x000D_
IN OCTUPLICATE CERTIFYING MERCHANDISE TO BE OF CHINA ORIGIN._x005F_x000D_
(2A) FULL SET OF CLEAN SHIPPED ON BOARD OCEAN BILLS OF LADING_x005F_x000D_
(COMPRISING NOT LESS THAN THREE ORIGINALS) DRAWN OR ENDORSED TO_x005F_x000D_
THE ORDER OF HABIB BANK LIMITED SHOWING FREIGHT COLLECT AND_x005F_x000D_
MARKED NOTIFY APPLICANT AND OURSELVES. OR_x005F_x000D_
(2B) AIRWAY BILL BEARING THIS L/C NUMBER SHOWING HABIB BANK_x005F_x000D_
LIMITED AS CONSIGNEE, MARKED FREIGHT COLLECT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ASIA INSURANCE COMPANY LIMITED, ASIA_x005F_x000D_
HOUSE 19-C/D, L BLOCK GULBERG III, MAIN FEROZPUR ROAD, LAHORE FAX_x005F_x000D_
NO. 042-35865579 AND TO APPLICANT REFERRING TO COVER NOTE NUMBER_x005F_x000D_
MC/I/11/000006/01/2020 GIVING FULL DETAIL OF SHIPMENT(S). COPIES_x005F_x000D_
OF SUCH SHIPMENT ADVICES MUST ACCOMPANY DOCUMENTS._x005F_x000D_</v>
      </c>
      <c r="U994" s="1" t="str">
        <f aca="false">MID(LEFT($A994,FIND(V$1,$A994)-1),FIND(U$1,$A994)+LEN(U$1),LEN($A994))</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6406.2010 AND 6005.3700_x005F_x000D_
(+) IMPORTER'S N.T.N.1020614-7_x005F_x000D_
(4) DOCUMENTS MUST BE PRESENTED FOR NEGOTIATION FOR FULL INVOICE_x005F_x000D_
VALUE OF SHIPMENT._x005F_x000D_
(5) ALL DRAFTS UNDER THIS CREDIT MUST BE MARKED THIS CREDIT NO,_x005F_x000D_
DATE AND NAME OF ISSUING BANK_x005F_x000D_
(6) HOUSE/FORWARDERS BILL OF LADING/AIRWAY BILL IS ACCEPTABLE._x005F_x000D_
(7) SHORT FORM/BLANK BACK BILL OF LADING/NON-NEGOTIABLE SEA WAY_x005F_x000D_
BILL NOT ACCEPTABLE._x005F_x000D_
(8) IN FIELD 41 D TO READ AS 'BY NEGOTIATION'INSTEAD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++++BENEFICIARY COMPLETE NAME AND ADDRESS++++_x005F_x000D_
QUANZHOU YINGBANG IMP AND EXP_x005F_x000D_
TRADE CO., LTD. 4-603 FULONG GARDEN_x005F_x000D_
ZHUYUAN COMMUNITY MEILLING_x005F_x000D_
STREET JINJIANG CITY, QUANZHOU CITY_x005F_x000D_
FUJIAN PROVINCE, CHINA_x005F_x000D_
TEL: 0086-13506051790_x005F_x000D_</v>
      </c>
      <c r="V994" s="1" t="str">
        <f aca="false">MID(LEFT($A994,FIND(W$1,$A994)-1),FIND(V$1,$A994)+LEN(V$1),LEN($A994))</f>
        <v>ALL BANK CHARGES INCLUDING_x005F_x000D_
REIMBURSEMENT CHARGES OUTSIDE_x005F_x000D_
PAKISTAN ARE ON BENEFICIARY'S_x005F_x000D_
ACCOUNT._x005F_x000D_</v>
      </c>
      <c r="W994" s="1" t="str">
        <f aca="false">MID(LEFT($A994,FIND(X$1,$A994)-1),FIND(W$1,$A994)+LEN(W$1),LEN($A994))</f>
        <v>15/DAYS FROM DATE OF B/L/AWB_x005F_x000D_</v>
      </c>
      <c r="X994" s="1" t="str">
        <f aca="false">MID(LEFT($A994,FIND(Y$1,$A994)-1),FIND(X$1,$A994)+LEN(X$1),LEN($A994))</f>
        <v>WITHOUT_x005F_x000D_</v>
      </c>
      <c r="Y994" s="1" t="str">
        <f aca="false">MID(LEFT($A994,FIND(Z$1,$A994)-1),FIND(Y$1,$A994)+LEN(Y$1),LEN($A994))</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994" s="1" t="str">
        <f aca="false">MID(LEFT($A994,FIND(AA$1,$A994)-1),FIND(Z$1,$A994)+LEN(Z$1),LEN($A994))</f>
        <v>BANK OF CHINA., FUJIAN _x005F_x000D_
SUB-BRANCH QUANZHOU _x005F_x000D_
FUJIAN CHINA_x005F_x000D_
SWIFT: BKCHCNBJ720_x005F_x000D_</v>
      </c>
      <c r="AA994" s="1" t="str">
        <f aca="false">MID(LEFT($A994,FIND(AB$1,$A994)-1),FIND(AA$1,$A994)+LEN(AA$1),LEN($A994))</f>
        <v>(+) KINDLY ADVISE THIS L/C  WITHOUT_x005F_x000D_
RECOVERING CHARGES UNDER INTIMATION_x005F_x000D_
TO US. (+)BENEF'S TEL NO:_x005F_x000D_
0086-595-85621070_x005F_x000D_</v>
      </c>
    </row>
    <row r="995" customFormat="false" ht="20.1" hidden="false" customHeight="true" outlineLevel="0" collapsed="false">
      <c r="A995" s="2" t="s">
        <v>1020</v>
      </c>
      <c r="B995" s="1" t="str">
        <f aca="false">MID(LEFT($A995,FIND(C$1,$A995)-1),FIND(B$1,$A995)+LEN(B$1),LEN($A995))</f>
        <v>1/1_x005F_x000D_</v>
      </c>
      <c r="C995" s="1" t="str">
        <f aca="false">MID(LEFT($A995,FIND(D$1,$A995)-1),FIND(C$1,$A995)+LEN(C$1),LEN($A995))</f>
        <v>IRREVOCABLE_x005F_x000D_</v>
      </c>
      <c r="D995" s="1" t="str">
        <f aca="false">MID(LEFT($A995,FIND(E$1,$A995)-1),FIND(D$1,$A995)+LEN(D$1),LEN($A995))</f>
        <v>ILC07860006620PK_x005F_x000D_</v>
      </c>
      <c r="E995" s="1" t="str">
        <f aca="false">MID(LEFT($A995,FIND(F$1,$A995)-1),FIND(E$1,$A995)+LEN(E$1),LEN($A995))</f>
        <v>200107_x005F_x000D_</v>
      </c>
      <c r="F995" s="1" t="str">
        <f aca="false">MID(LEFT($A995,FIND(G$1,$A995)-1),FIND(F$1,$A995)+LEN(F$1),LEN($A995))</f>
        <v>UCP LATEST VERSION_x005F_x000D_</v>
      </c>
      <c r="G995" s="1" t="str">
        <f aca="false">MID(LEFT($A995,FIND(H$1,$A995)-1),FIND(G$1,$A995)+LEN(G$1),LEN($A995))</f>
        <v>200319 CHINA_x005F_x000D_</v>
      </c>
      <c r="H995" s="1" t="str">
        <f aca="false">MID(LEFT($A995,FIND(I$1,$A995)-1),FIND(H$1,$A995)+LEN(H$1),LEN($A995))</f>
        <v>POPULAR ASEPTIC PACKAGING_x005F_x000D_
(PVT) LTD., 311, CHAPAL PLAZA,_x005F_x000D_
HASRAT MOHANI ROAD,_x005F_x000D_
KARACHI, PAKISTAN._x005F_x000D_</v>
      </c>
      <c r="I995" s="1" t="str">
        <f aca="false">MID(LEFT($A995,FIND(J$1,$A995)-1),FIND(I$1,$A995)+LEN(I$1),LEN($A995))</f>
        <v>HUAZHONG TRADING LIMITED_x005F_x000D_
UNIT A1, 7/F CHEUK NANG PLAZA, 250_x005F_x000D_
HENNESSY RD, WANCHAI HONG KONG_x005F_x000D_
TEL: 86-21-61510767_x005F_x000D_</v>
      </c>
      <c r="J995" s="1" t="str">
        <f aca="false">MID(LEFT($A995,FIND(K$1,$A995)-1),FIND(J$1,$A995)+LEN(J$1),LEN($A995))</f>
        <v>USD63360,00_x005F_x000D_
:39A:10/10_x005F_x000D_</v>
      </c>
      <c r="K995" s="1" t="e">
        <f aca="false">MID(LEFT($A995,FIND(M$1,$A995)-1),FIND(K$1,$A995)+LEN(K$1),LEN($A995))</f>
        <v>#VALUE!</v>
      </c>
      <c r="M995" s="1" t="e">
        <f aca="false">MID(LEFT($A995,FIND(N$1,$A995)-1),FIND(M$1,$A995)+LEN(M$1),LEN($A995))</f>
        <v>#VALUE!</v>
      </c>
      <c r="N995" s="1" t="str">
        <f aca="false">MID(LEFT($A995,FIND(O$1,$A995)-1),FIND(N$1,$A995)+LEN(N$1),LEN($A995))</f>
        <v>ALLOWED_x005F_x000D_</v>
      </c>
      <c r="O995" s="1" t="e">
        <f aca="false">MID(LEFT($A995,FIND(P$1,$A995)-1),FIND(O$1,$A995)+LEN(O$1),LEN($A995))</f>
        <v>#VALUE!</v>
      </c>
      <c r="P995" s="1" t="e">
        <f aca="false">MID(LEFT($A995,FIND(Q$1,$A995)-1),FIND(P$1,$A995)+LEN(P$1),LEN($A995))</f>
        <v>#VALUE!</v>
      </c>
      <c r="Q995" s="1" t="e">
        <f aca="false">MID(LEFT($A995,FIND(R$1,$A995)-1),FIND(Q$1,$A995)+LEN(Q$1),LEN($A995))</f>
        <v>#VALUE!</v>
      </c>
      <c r="R995" s="1" t="str">
        <f aca="false">MID(LEFT($A995,FIND(S$1,$A995)-1),FIND(R$1,$A995)+LEN(R$1),LEN($A995))</f>
        <v>200225_x005F_x000D_</v>
      </c>
      <c r="S995" s="1" t="str">
        <f aca="false">MID(LEFT($A995,FIND(T$1,$A995)-1),FIND(S$1,$A995)+LEN(S$1),LEN($A995))</f>
        <v>CFR KARACHI, PAKISTAN_x005F_x000D_
QTY: 49.50 MT DOW POLYETHYLENE 722, AT THE RATE OF USD 1280.00_x005F_x000D_
PER MT_x005F_x000D_
AS PER BENEFICIARY'S PROFORMA INVOICE NO. PSM-HZ20191247 DATED_x005F_x000D_
26-12-2019_x005F_x000D_</v>
      </c>
      <c r="T995" s="1" t="str">
        <f aca="false">MID(LEFT($A995,FIND(U$1,$A995)-1),FIND(T$1,$A995)+LEN(T$1),LEN($A995))</f>
        <v>(1) BENEFICIARY'S SIGNED ORIGINAL COMMERCIAL INVOICES MADE OUT IN_x005F_x000D_
THE NAME OF APPLICANT AND IN THE CURRENCY OF CREDIT IN_x005F_x000D_
OCTUPLICATE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LIMITED._x005F_x000D_
(3) PACKING LIST._x005F_x000D_
(4) BENEFICIARY'S CERTIFICATE REQUIRED WITH ORIGINAL DOCUMENTS_x005F_x000D_
THAT COPIES OF PACKING LIST AND INVOICE HAVE BEEN ENCLOSED INSIDE_x005F_x000D_
THE CONTAINER._x005F_x000D_
(5) INSURANCE COVERED BY APPLICANT. ALL SHIPMENTS UNDER THIS_x005F_x000D_
CREDIT MUST BE ADVISED BY THE BENEFICIARY ON THE SAME DAY OF_x005F_x000D_
SHIPMENT DIRECT TO M/S. EFU GENERAL INSURANCE LIMITED, EFU HOUSE,_x005F_x000D_
M.A. JINNAH ROAD P.O. BOX-5005, KARACHI-74000 PAKISTAN FAX_x005F_x000D_
NO.0092-21-32311646, 32310450 AND TO APPLICANT REFERRING TO COVER_x005F_x000D_
NOTE NUMBER 2271041393/12/2019 GIVING FULL DETAIL OF SHIPMENT(S)._x005F_x000D_
COPIES OF SUCH SHIPMENT ADVICES MUST ACCOMPANY DOCUMENTS._x005F_x000D_
(6) BENEFICIARY'S SIGNED ADDITIONAL DRAFTS IN DUPLICATE TO BE_x005F_x000D_
DRAWN ON APPLICANT AT 90 DAYS FROM B/L DATE FOR FULL INVOICE_x005F_x000D_
VALUE OF SHIPMENT_x005F_x000D_</v>
      </c>
      <c r="U995" s="1" t="str">
        <f aca="false">MID(LEFT($A995,FIND(V$1,$A995)-1),FIND(U$1,$A995)+LEN(U$1),LEN($A995))</f>
        <v>(1) 10 PCT MORE OR LESS IS ALLOWED IN TOTAL QUANTITY AND VALUE._x005F_x000D_
(2) ALL DOCUMENTS MUST INDICATE THIS DOCUMENTARY CREDIT NUMBER._x005F_x000D_
(3) THE FOLLOWING H.S.CODE AND IMPORTER'S N.T.N. SHOULD APPEAR ON_x005F_x000D_
INVOICES._x005F_x000D_
(+) H.S.CODE NUMBER(S) 3901.1000_x005F_x000D_
(+) IMPORTER'S N.T.N. 1448911-2_x005F_x000D_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v>
      </c>
      <c r="V995" s="1" t="str">
        <f aca="false">MID(LEFT($A995,FIND(W$1,$A995)-1),FIND(V$1,$A995)+LEN(V$1),LEN($A995))</f>
        <v>ALL BANK CHARGES INCLUDING_x005F_x000D_
REIMBURSEMENT CHARGES OUTSIDE_x005F_x000D_
PAKISTAN ARE ON BENEFICIARY'S_x005F_x000D_
ACCOUNT._x005F_x000D_</v>
      </c>
      <c r="W995" s="1" t="str">
        <f aca="false">MID(LEFT($A995,FIND(X$1,$A995)-1),FIND(W$1,$A995)+LEN(W$1),LEN($A995))</f>
        <v>21/DAYS FROM B/L DATE_x005F_x000D_</v>
      </c>
      <c r="X995" s="1" t="str">
        <f aca="false">MID(LEFT($A995,FIND(Y$1,$A995)-1),FIND(X$1,$A995)+LEN(X$1),LEN($A995))</f>
        <v>WITHOUT_x005F_x000D_</v>
      </c>
      <c r="Y995" s="1" t="e">
        <f aca="false">MID(LEFT($A995,FIND(Z$1,$A995)-1),FIND(Y$1,$A995)+LEN(Y$1),LEN($A995))</f>
        <v>#VALUE!</v>
      </c>
      <c r="Z995" s="1" t="e">
        <f aca="false">MID(LEFT($A995,FIND(AA$1,$A995)-1),FIND(Z$1,$A995)+LEN(Z$1),LEN($A995))</f>
        <v>#VALUE!</v>
      </c>
      <c r="AA995" s="1" t="str">
        <f aca="false">MID(LEFT($A995,FIND(AB$1,$A995)-1),FIND(AA$1,$A995)+LEN(AA$1),LEN($A995))</f>
        <v>(+) KINDLY ADVISE THIS L/C UNDER_x005F_x000D_
INTIMATION TO US._x005F_x000D_</v>
      </c>
    </row>
    <row r="996" customFormat="false" ht="20.1" hidden="false" customHeight="true" outlineLevel="0" collapsed="false">
      <c r="A996" s="2" t="s">
        <v>1021</v>
      </c>
      <c r="B996" s="1" t="str">
        <f aca="false">MID(LEFT($A996,FIND(C$1,$A996)-1),FIND(B$1,$A996)+LEN(B$1),LEN($A996))</f>
        <v>1/1_x005F_x000D_</v>
      </c>
      <c r="C996" s="1" t="str">
        <f aca="false">MID(LEFT($A996,FIND(D$1,$A996)-1),FIND(C$1,$A996)+LEN(C$1),LEN($A996))</f>
        <v>IRREVOCABLE_x005F_x000D_</v>
      </c>
      <c r="D996" s="1" t="str">
        <f aca="false">MID(LEFT($A996,FIND(E$1,$A996)-1),FIND(D$1,$A996)+LEN(D$1),LEN($A996))</f>
        <v>ILC17410018020PK_x005F_x000D_</v>
      </c>
      <c r="E996" s="1" t="str">
        <f aca="false">MID(LEFT($A996,FIND(F$1,$A996)-1),FIND(E$1,$A996)+LEN(E$1),LEN($A996))</f>
        <v>200107_x005F_x000D_</v>
      </c>
      <c r="F996" s="1" t="str">
        <f aca="false">MID(LEFT($A996,FIND(G$1,$A996)-1),FIND(F$1,$A996)+LEN(F$1),LEN($A996))</f>
        <v>UCP LATEST VERSION_x005F_x000D_</v>
      </c>
      <c r="G996" s="1" t="str">
        <f aca="false">MID(LEFT($A996,FIND(H$1,$A996)-1),FIND(G$1,$A996)+LEN(G$1),LEN($A996))</f>
        <v>200403CHINA_x005F_x000D_</v>
      </c>
      <c r="H996" s="1" t="str">
        <f aca="false">MID(LEFT($A996,FIND(I$1,$A996)-1),FIND(H$1,$A996)+LEN(H$1),LEN($A996))</f>
        <v>BRITER ELECTROPLATING CO PVT LTD_x005F_x000D_
SHOP NO.12, 7-CIRCULAR ROAD,_x005F_x000D_
MALWADA COMPLEX, OPP.YAKI GATE,_x005F_x000D_
LAHORE., PAKISTAN_x005F_x000D_</v>
      </c>
      <c r="I996" s="1" t="str">
        <f aca="false">MID(LEFT($A996,FIND(J$1,$A996)-1),FIND(I$1,$A996)+LEN(I$1),LEN($A996))</f>
        <v>JINCHUAN GROUP CO., LTD._x005F_x000D_
NO. 98 JINCHUAN RD, JINCHANG CITY,_x005F_x000D_
GANSU PROVINCE, P.R. CHINA 737100_x005F_x000D_</v>
      </c>
      <c r="J996" s="1" t="str">
        <f aca="false">MID(LEFT($A996,FIND(K$1,$A996)-1),FIND(J$1,$A996)+LEN(J$1),LEN($A996))</f>
        <v>USD327668,27_x005F_x000D_</v>
      </c>
      <c r="K996" s="1" t="e">
        <f aca="false">MID(LEFT($A996,FIND(M$1,$A996)-1),FIND(K$1,$A996)+LEN(K$1),LEN($A996))</f>
        <v>#VALUE!</v>
      </c>
      <c r="M996" s="1" t="e">
        <f aca="false">MID(LEFT($A996,FIND(N$1,$A996)-1),FIND(M$1,$A996)+LEN(M$1),LEN($A996))</f>
        <v>#VALUE!</v>
      </c>
      <c r="N996" s="1" t="str">
        <f aca="false">MID(LEFT($A996,FIND(O$1,$A996)-1),FIND(N$1,$A996)+LEN(N$1),LEN($A996))</f>
        <v>NOT ALLOWED_x005F_x000D_</v>
      </c>
      <c r="O996" s="1" t="e">
        <f aca="false">MID(LEFT($A996,FIND(P$1,$A996)-1),FIND(O$1,$A996)+LEN(O$1),LEN($A996))</f>
        <v>#VALUE!</v>
      </c>
      <c r="P996" s="1" t="e">
        <f aca="false">MID(LEFT($A996,FIND(Q$1,$A996)-1),FIND(P$1,$A996)+LEN(P$1),LEN($A996))</f>
        <v>#VALUE!</v>
      </c>
      <c r="Q996" s="1" t="e">
        <f aca="false">MID(LEFT($A996,FIND(R$1,$A996)-1),FIND(Q$1,$A996)+LEN(Q$1),LEN($A996))</f>
        <v>#VALUE!</v>
      </c>
      <c r="R996" s="1" t="str">
        <f aca="false">MID(LEFT($A996,FIND(S$1,$A996)-1),FIND(R$1,$A996)+LEN(R$1),LEN($A996))</f>
        <v>200319_x005F_x000D_</v>
      </c>
      <c r="S996" s="1" t="str">
        <f aca="false">MID(LEFT($A996,FIND(T$1,$A996)-1),FIND(S$1,$A996)+LEN(S$1),LEN($A996))</f>
        <v>CFR KARACHI SEAPORT, PAKISTAN_x005F_x000D_
QTY: 22.139 MTS NICKEL NOT ALLOYED 99.9 PCT AT USD: 14,800.50 PER_x005F_x000D_
MT,_x005F_x000D_
AS PER BENEFICIARY'S PROFORMA INVOICE NO._x005F_x000D_
GYXBANI19001610-DEC/2019 DATED: 04-01-2020._x005F_x000D_</v>
      </c>
      <c r="T996" s="1" t="str">
        <f aca="false">MID(LEFT($A996,FIND(U$1,$A996)-1),FIND(T$1,$A996)+LEN(T$1),LEN($A996))</f>
        <v>(1) BENEFICIARY'S SIGNED ORIGINAL COMMERCIAL INVOICES MADE OUT IN_x005F_x000D_
THE NAME OF APPLICANT AND IN THE CURRENCY OF CREDIT IN TRIPLICATE_x005F_x000D_
CERTIFYING MERCHANDISE TO BE OF CHINA ORIGIN._x005F_x000D_
(2) FULL SET OF CLEAN SHIPPED ON BOARD OCEAN BILLS OF LADING_x005F_x000D_
COMPRISING FULL SET 3/3 ORIGINAL DRAWN OR ENDORSED TO THE ORDER_x005F_x000D_
OF HABIB BANK LIMITED SHOWING FREIGHT PREPAID AND MARKED NOTIFY_x005F_x000D_
APPLICANT AND 'HABIB BANK LIMITED, PANORAMA COMMERCIAL CENTRE,_x005F_x000D_
SHAHRAH-E-QUAIDE-AZAM,_x005F_x000D_
LAHORE, PAKISTAN'._x005F_x000D_
(3) PACKING LIST._x005F_x000D_
(4) COPIES OF SHIPMENT ADVICES TO THE INSURANCE COMPANY AND_x005F_x000D_
APPLICANT AS PER FIELD 47A CLAUSE NO.1._x005F_x000D_
(5) QUALITY CERTIFICATE REQUIRED WITH ORIGNAL DOCUMENTS._x005F_x000D_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APPLICANT ACCOUNT._x005F_x000D_</v>
      </c>
      <c r="U996" s="1" t="str">
        <f aca="false">MID(LEFT($A996,FIND(V$1,$A996)-1),FIND(U$1,$A996)+LEN(U$1),LEN($A996))</f>
        <v>(1) INSURANCE COVERED BY APPLICANT. ALL SHIPMENTS UNDER THIS_x005F_x000D_
CREDIT MUST BE ADVISED BY THE BENEFICIARY ON THE SAME DAY OF_x005F_x000D_
SHIPMENT DIRECT TO M/S. EFU GENERAL INSURANCE CO., LTD 3RD FLOOR,_x005F_x000D_
SAADI PLAZA 20-CIVIC CENTRE BARKAT MARKET LAHORE PAKISTAN THROUGH_x005F_x000D_
FAX +92-42-35861279 OR EMAIL: GULBERG(AT)EFUINSURANCE.COM_x005F_x000D_
REFERING TO INSURANCE COVER NOTE NO.3951006517/01/2020  GIVING_x005F_x000D_
FULL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7502.1000_x005F_x000D_
(+) IMPORTER'S N.T.N. 3160621-7_x005F_x000D_
(5) ALL DRAFTS UNDER THIS CREDIT MUST BE MARKED DRAWN UNDER HABIB_x005F_x000D_
BANK LIMITED CREDIT NUMBER MUST ACCOMPANY THE DOCUMENTS._x005F_x000D_
(6) SHORT FORM/BLANK BACK/STALE/CLAUSED/ CHARTER PARTY BILL OF_x005F_x000D_
LADING/NON-NEGOTIABLE SEA WAY/CLAUSE/CHARTER PARTY BILL NOT_x005F_x000D_
ACCEPTABLE._x005F_x000D_
(7) HOUSE/FORWARDERS BILL OF LADING ALLOWED._x005F_x000D_
(8) IN FIELD 41D TO READ AS ''BY NEGOTIATION'' INSTEAD OF ''BY_x005F_x000D_
PAYMENT''._x005F_x000D_
(9) DOCUMENTS MUST BE PRESENTED FOR NEGOTIATION FOR FULL INVOICE_x005F_x000D_
VALUE OF SHIPMENT._x005F_x000D_</v>
      </c>
      <c r="V996" s="1" t="str">
        <f aca="false">MID(LEFT($A996,FIND(W$1,$A996)-1),FIND(V$1,$A996)+LEN(V$1),LEN($A996))</f>
        <v>ALL BANK CHARGES INCLUDING_x005F_x000D_
REIMBURSEMENT AND DISCREPANCIES_x005F_x000D_
CHARGES OUTSIDE PAKISTAN ARE ON_x005F_x000D_
APPLICANT'S ACCOUNT._x005F_x000D_</v>
      </c>
      <c r="W996" s="1" t="str">
        <f aca="false">MID(LEFT($A996,FIND(X$1,$A996)-1),FIND(W$1,$A996)+LEN(W$1),LEN($A996))</f>
        <v>25/FROM DATE OF B/L WITHIN LC EXPIRY_x005F_x000D_</v>
      </c>
      <c r="X996" s="1" t="str">
        <f aca="false">MID(LEFT($A996,FIND(Y$1,$A996)-1),FIND(X$1,$A996)+LEN(X$1),LEN($A996))</f>
        <v>WITHOUT_x005F_x000D_</v>
      </c>
      <c r="Y996" s="1" t="e">
        <f aca="false">MID(LEFT($A996,FIND(Z$1,$A996)-1),FIND(Y$1,$A996)+LEN(Y$1),LEN($A996))</f>
        <v>#VALUE!</v>
      </c>
      <c r="Z996" s="1" t="e">
        <f aca="false">MID(LEFT($A996,FIND(AA$1,$A996)-1),FIND(Z$1,$A996)+LEN(Z$1),LEN($A996))</f>
        <v>#VALUE!</v>
      </c>
      <c r="AA996" s="1" t="str">
        <f aca="false">MID(LEFT($A996,FIND(AB$1,$A996)-1),FIND(AA$1,$A996)+LEN(AA$1),LEN($A996))</f>
        <v>(+) KINDLY ADVISE THIS L/C UNDER_x005F_x000D_
INTIMATION TO US._x005F_x000D_</v>
      </c>
    </row>
    <row r="997" customFormat="false" ht="20.1" hidden="false" customHeight="true" outlineLevel="0" collapsed="false">
      <c r="A997" s="2" t="s">
        <v>1022</v>
      </c>
      <c r="B997" s="1" t="str">
        <f aca="false">MID(LEFT($A997,FIND(C$1,$A997)-1),FIND(B$1,$A997)+LEN(B$1),LEN($A997))</f>
        <v>1/1_x005F_x000D_</v>
      </c>
      <c r="C997" s="1" t="str">
        <f aca="false">MID(LEFT($A997,FIND(D$1,$A997)-1),FIND(C$1,$A997)+LEN(C$1),LEN($A997))</f>
        <v>IRREVOCABLE_x005F_x000D_</v>
      </c>
      <c r="D997" s="1" t="str">
        <f aca="false">MID(LEFT($A997,FIND(E$1,$A997)-1),FIND(D$1,$A997)+LEN(D$1),LEN($A997))</f>
        <v>ILC00070021620PK_x005F_x000D_</v>
      </c>
      <c r="E997" s="1" t="str">
        <f aca="false">MID(LEFT($A997,FIND(F$1,$A997)-1),FIND(E$1,$A997)+LEN(E$1),LEN($A997))</f>
        <v>200108_x005F_x000D_</v>
      </c>
      <c r="F997" s="1" t="str">
        <f aca="false">MID(LEFT($A997,FIND(G$1,$A997)-1),FIND(F$1,$A997)+LEN(F$1),LEN($A997))</f>
        <v>UCPURR LATEST VERSION_x005F_x000D_</v>
      </c>
      <c r="G997" s="1" t="str">
        <f aca="false">MID(LEFT($A997,FIND(H$1,$A997)-1),FIND(G$1,$A997)+LEN(G$1),LEN($A997))</f>
        <v>200307 KUWAIT_x005F_x000D_</v>
      </c>
      <c r="H997" s="1" t="str">
        <f aca="false">MID(LEFT($A997,FIND(I$1,$A997)-1),FIND(H$1,$A997)+LEN(H$1),LEN($A997))</f>
        <v>MIAN NAZIR SONS INDUSTRIES _x005F_x000D_
(PVT)LTD., BUSINESS CENTRE, 3RD_x005F_x000D_
FLOOR, 301-307, I.I.CHUNDRIGAR_x005F_x000D_
ROAD,  KARACHI, PAKISTAN_x005F_x000D_</v>
      </c>
      <c r="I997" s="1" t="str">
        <f aca="false">MID(LEFT($A997,FIND(J$1,$A997)-1),FIND(I$1,$A997)+LEN(I$1),LEN($A997))</f>
        <v>PETROCHEMICAL INDUSTRIES COMPANY _x005F_x000D_
K.S.C. HEAD OFFICE P.O BOX NO _x005F_x000D_
1084 SAFAT 13011 KUWAIT_x005F_x000D_</v>
      </c>
      <c r="J997" s="1" t="e">
        <f aca="false">MID(LEFT($A997,FIND(K$1,$A997)-1),FIND(J$1,$A997)+LEN(J$1),LEN($A997))</f>
        <v>#VALUE!</v>
      </c>
      <c r="K997" s="1" t="e">
        <f aca="false">MID(LEFT($A997,FIND(M$1,$A997)-1),FIND(K$1,$A997)+LEN(K$1),LEN($A997))</f>
        <v>#VALUE!</v>
      </c>
      <c r="M997" s="1" t="e">
        <f aca="false">MID(LEFT($A997,FIND(N$1,$A997)-1),FIND(M$1,$A997)+LEN(M$1),LEN($A997))</f>
        <v>#VALUE!</v>
      </c>
      <c r="N997" s="1" t="str">
        <f aca="false">MID(LEFT($A997,FIND(O$1,$A997)-1),FIND(N$1,$A997)+LEN(N$1),LEN($A997))</f>
        <v>ALLOWED_x005F_x000D_</v>
      </c>
      <c r="O997" s="1" t="e">
        <f aca="false">MID(LEFT($A997,FIND(P$1,$A997)-1),FIND(O$1,$A997)+LEN(O$1),LEN($A997))</f>
        <v>#VALUE!</v>
      </c>
      <c r="P997" s="1" t="e">
        <f aca="false">MID(LEFT($A997,FIND(Q$1,$A997)-1),FIND(P$1,$A997)+LEN(P$1),LEN($A997))</f>
        <v>#VALUE!</v>
      </c>
      <c r="Q997" s="1" t="e">
        <f aca="false">MID(LEFT($A997,FIND(R$1,$A997)-1),FIND(Q$1,$A997)+LEN(Q$1),LEN($A997))</f>
        <v>#VALUE!</v>
      </c>
      <c r="R997" s="1" t="str">
        <f aca="false">MID(LEFT($A997,FIND(S$1,$A997)-1),FIND(R$1,$A997)+LEN(R$1),LEN($A997))</f>
        <v>200215_x005F_x000D_</v>
      </c>
      <c r="S997" s="1" t="str">
        <f aca="false">MID(LEFT($A997,FIND(T$1,$A997)-1),FIND(S$1,$A997)+LEN(S$1),LEN($A997))</f>
        <v>CFR KARACHI SEAPORT_x005F_x000D_
QTY: 198.00 M/TON POLYPROPYLENE  RAFFIA GRADE, AT THE RATE OF USD_x005F_x000D_
970.00 PER M/TON, PACKED IN 25 KGS 11 LAYER PALATALIZED_x005F_x000D_
STRETCHHOOD, AS PER SALES OFFER/CONTRACT NO. 82471-R1 DATED_x005F_x000D_
06-01-2020_x005F_x000D_</v>
      </c>
      <c r="T997" s="1" t="str">
        <f aca="false">MID(LEFT($A997,FIND(U$1,$A997)-1),FIND(T$1,$A997)+LEN(T$1),LEN($A997))</f>
        <v>(1) BENEFICIARY'S MANUALLY SIGNED ORIGINAL COMMERCIAL INVOICES_x005F_x000D_
MADE OUT IN THE NAME OF APPLICANT AND IN THE CURRENCY OF CREDIT_x005F_x000D_
IN OCTUPLICATE CERTIFYING MERCHANDISE TO BE OF KUWAIT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05 WORKING DAYS_x005F_x000D_
AFTER SHIPMENT DIRECT TO M/S. CENTURY INSURANCE COMPANY LIMITED,_x005F_x000D_
2ND FLOOR, EBRAHIM ESTATES, D/1 UNION COMMERCIAL AREA, BLOCK 7_x005F_x000D_
AND 8, SHAHRAH-E-FAISAL, KARACHI-PAKISTAN_x005F_x000D_
EMAIL:INFO(AT)CICL.COM.PK, FAX:92-21-35671665 AND TO APPLICANT_x005F_x000D_
REFERRING TO OPEN POLICY NUMBER 12/0000544/1219/0-0 GIVING FULL_x005F_x000D_
DETAIL OF SHIPMENT(S). COPIES OF SUCH SHIPMENT ADVICES MUST_x005F_x000D_
ACCOMPANY DOCUMENTS._x005F_x000D_</v>
      </c>
      <c r="U997" s="1" t="str">
        <f aca="false">MID(LEFT($A997,FIND(V$1,$A997)-1),FIND(U$1,$A997)+LEN(U$1),LEN($A997))</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3902.1000_x005F_x000D_
(+) IMPORTER'S N.T.N. 2300644-7_x005F_x000D_
(5) DOCUMENTS MUST BE PRESENTED FOR NEGOTIATION FOR FULL INVOICE_x005F_x000D_
VALUE OF SHIPMENT._x005F_x000D_
(6) SHORT FORM / BLANK BACK BILL OF LADING / NON-NEGOTIABLE SEA_x005F_x000D_
WAY BIL NOT ACCEPTABLE._x005F_x000D_
(7) HOUSE / FORWARDERS BILL OF LADING NOT ALLOWED._x005F_x000D_
(8) ALL DISCREPANCIES / APPARENT SPELLING ERRORS / GRAMMATICAL_x005F_x000D_
ERRORS / PUNCTUATION ERRORS IN DOCUMENTS ARE ACCEPTABLE EXCEPT_x005F_x000D_
DESCRIPTION OF GOODS, BENEFICIARY, AMOUNT, LATEST SHIPMENT DATE,_x005F_x000D_
EXPIRY DATE, COUNTRY OF ORIGIN, GRADE AND B/L._x005F_x000D_
(9) IN FIELD 41D TO BE READ AS ''BY NEGOTIATION'' I/O ''BY_x005F_x000D_
PAYMENT''._x005F_x000D_
(10) ONE SET OF COMMERCIAL INVOICE, BILL OF LADING AND PACKING_x005F_x000D_
LIST SHOULD SENT BY FAX OR EMAIL TO razi@miannazirsons.com_x005F_x000D_
._x005F_x000D_
+++++ CONTINUED FROM FIELD 78 +++++_x005F_x000D_
(+) NEGOTIATING BANK IS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._x005F_x000D_
+++++CONT'D FROM FIELD 72+++++_x005F_x000D_
(+) CONFIRMATION TO BE ADDED ON BENEFICIARY'S ACCOUNT WITHOUT_x005F_x000D_
REFERRING TO OPENING BANK ONLY AFTER RECEIVING THE CONFIRMATION_x005F_x000D_
CHARGES FROM THE BENEFICIARY._x005F_x000D_</v>
      </c>
      <c r="V997" s="1" t="str">
        <f aca="false">MID(LEFT($A997,FIND(W$1,$A997)-1),FIND(V$1,$A997)+LEN(V$1),LEN($A997))</f>
        <v>ALL BANK CHARGES OUTSIDE PAKISTAN_x005F_x000D_
INCLUDING REIMBURSEMENT CHARGES ARE_x005F_x000D_
ON BENEFICIARY'S ACCOUNT._x005F_x000D_</v>
      </c>
      <c r="W997" s="1" t="str">
        <f aca="false">MID(LEFT($A997,FIND(X$1,$A997)-1),FIND(W$1,$A997)+LEN(W$1),LEN($A997))</f>
        <v>21/FROM DATE OF B/L_x005F_x000D_</v>
      </c>
      <c r="X997" s="1" t="str">
        <f aca="false">MID(LEFT($A997,FIND(Y$1,$A997)-1),FIND(X$1,$A997)+LEN(X$1),LEN($A997))</f>
        <v>CONFIRM_x005F_x000D_
:58A:NBOKKWKWXXX_x005F_x000D_
:53A:CITIUS33XXX_x005F_x000D_</v>
      </c>
      <c r="Y997" s="1" t="e">
        <f aca="false">MID(LEFT($A997,FIND(Z$1,$A997)-1),FIND(Y$1,$A997)+LEN(Y$1),LEN($A997))</f>
        <v>#VALUE!</v>
      </c>
      <c r="Z997" s="1" t="e">
        <f aca="false">MID(LEFT($A997,FIND(AA$1,$A997)-1),FIND(Z$1,$A997)+LEN(Z$1),LEN($A997))</f>
        <v>#VALUE!</v>
      </c>
      <c r="AA997" s="1" t="str">
        <f aca="false">MID(LEFT($A997,FIND(AB$1,$A997)-1),FIND(AA$1,$A997)+LEN(AA$1),LEN($A997))</f>
        <v>(+) KINDLY ADVISE THIS L/C UNDER_x005F_x000D_
INTIMATION TO US._x005F_x000D_
+++++CONT'D IN FIELD 47A+++++_x005F_x000D_</v>
      </c>
    </row>
    <row r="998" customFormat="false" ht="20.1" hidden="false" customHeight="true" outlineLevel="0" collapsed="false">
      <c r="A998" s="2" t="s">
        <v>1023</v>
      </c>
      <c r="B998" s="1" t="str">
        <f aca="false">MID(LEFT($A998,FIND(C$1,$A998)-1),FIND(B$1,$A998)+LEN(B$1),LEN($A998))</f>
        <v>1/1_x005F_x000D_</v>
      </c>
      <c r="C998" s="1" t="str">
        <f aca="false">MID(LEFT($A998,FIND(D$1,$A998)-1),FIND(C$1,$A998)+LEN(C$1),LEN($A998))</f>
        <v>IRREVOCABLE_x005F_x000D_</v>
      </c>
      <c r="D998" s="1" t="str">
        <f aca="false">MID(LEFT($A998,FIND(E$1,$A998)-1),FIND(D$1,$A998)+LEN(D$1),LEN($A998))</f>
        <v>ILC22730021820PK_x005F_x000D_</v>
      </c>
      <c r="E998" s="1" t="str">
        <f aca="false">MID(LEFT($A998,FIND(F$1,$A998)-1),FIND(E$1,$A998)+LEN(E$1),LEN($A998))</f>
        <v>200114_x005F_x000D_</v>
      </c>
      <c r="F998" s="1" t="str">
        <f aca="false">MID(LEFT($A998,FIND(G$1,$A998)-1),FIND(F$1,$A998)+LEN(F$1),LEN($A998))</f>
        <v>UCP LATEST VERSION_x005F_x000D_</v>
      </c>
      <c r="G998" s="1" t="str">
        <f aca="false">MID(LEFT($A998,FIND(H$1,$A998)-1),FIND(G$1,$A998)+LEN(G$1),LEN($A998))</f>
        <v>200302USA_x005F_x000D_</v>
      </c>
      <c r="H998" s="1" t="str">
        <f aca="false">MID(LEFT($A998,FIND(I$1,$A998)-1),FIND(H$1,$A998)+LEN(H$1),LEN($A998))</f>
        <v>PETROLEUM EXPLORATION (PVT) LTD.,_x005F_x000D_
BUILDING NO:19 STREET NO:13, AIWAN-_x005F_x000D_
E-SANAT-O-TIJARAT ROAD MAUVE AREA,_x005F_x000D_
SECTOR G-8/1, ISLAMABAD, PAKISTAN_x005F_x000D_</v>
      </c>
      <c r="I998" s="1" t="str">
        <f aca="false">MID(LEFT($A998,FIND(J$1,$A998)-1),FIND(I$1,$A998)+LEN(I$1),LEN($A998))</f>
        <v>RAG PROCESS LLC_x005F_x000D_
23675 JOHNSON RD NEW CANEY, _x005F_x000D_
TX 77357, U.S.A_x005F_x000D_</v>
      </c>
      <c r="J998" s="1" t="str">
        <f aca="false">MID(LEFT($A998,FIND(K$1,$A998)-1),FIND(J$1,$A998)+LEN(J$1),LEN($A998))</f>
        <v>USD17123,06_x005F_x000D_</v>
      </c>
      <c r="K998" s="1" t="e">
        <f aca="false">MID(LEFT($A998,FIND(M$1,$A998)-1),FIND(K$1,$A998)+LEN(K$1),LEN($A998))</f>
        <v>#VALUE!</v>
      </c>
      <c r="M998" s="1" t="e">
        <f aca="false">MID(LEFT($A998,FIND(N$1,$A998)-1),FIND(M$1,$A998)+LEN(M$1),LEN($A998))</f>
        <v>#VALUE!</v>
      </c>
      <c r="N998" s="1" t="str">
        <f aca="false">MID(LEFT($A998,FIND(O$1,$A998)-1),FIND(N$1,$A998)+LEN(N$1),LEN($A998))</f>
        <v>NOT ALLOWED_x005F_x000D_</v>
      </c>
      <c r="O998" s="1" t="e">
        <f aca="false">MID(LEFT($A998,FIND(P$1,$A998)-1),FIND(O$1,$A998)+LEN(O$1),LEN($A998))</f>
        <v>#VALUE!</v>
      </c>
      <c r="P998" s="1" t="e">
        <f aca="false">MID(LEFT($A998,FIND(Q$1,$A998)-1),FIND(P$1,$A998)+LEN(P$1),LEN($A998))</f>
        <v>#VALUE!</v>
      </c>
      <c r="Q998" s="1" t="e">
        <f aca="false">MID(LEFT($A998,FIND(R$1,$A998)-1),FIND(Q$1,$A998)+LEN(Q$1),LEN($A998))</f>
        <v>#VALUE!</v>
      </c>
      <c r="R998" s="1" t="str">
        <f aca="false">MID(LEFT($A998,FIND(S$1,$A998)-1),FIND(R$1,$A998)+LEN(R$1),LEN($A998))</f>
        <v>200225_x005F_x000D_</v>
      </c>
      <c r="S998" s="1" t="str">
        <f aca="false">MID(LEFT($A998,FIND(T$1,$A998)-1),FIND(S$1,$A998)+LEN(S$1),LEN($A998))</f>
        <v>CPT KARACHI AIRPORT_x005F_x000D_
SUPPLY OF VIBRATION SWITCH, SPARES FOR FIRE WATER ENGINE AND_x005F_x000D_
SPARES FOR FIRE WATER PUMP._x005F_x000D_
APPLICANT'S PURCHASE ORDER NO. PEL/AFD/BADIN-S/PO/164/19 DATED_x005F_x000D_
05-12-2019 AND BENEFICIARY'S PROFORMA INVOICE NO: 07126-287/5_x005F_x000D_
DATED 16-12-2019._x005F_x000D_</v>
      </c>
      <c r="T998" s="1" t="str">
        <f aca="false">MID(LEFT($A998,FIND(U$1,$A998)-1),FIND(T$1,$A998)+LEN(T$1),LEN($A998))</f>
        <v>(1) BENEFICIARY'S MANUALLY SIGNED ORIGINAL COMMERCIAL INVOICES_x005F_x000D_
MADE OUT IN THE NAME OF APPLICANT AND IN THE CURRENCY OF CREDIT_x005F_x000D_
IN OCTUPLICATE CERTIFYING MERCHANDISE TO BE OF U.S.A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HABIB INSURANCE COMPANY LIMITED, 1ST_x005F_x000D_
FLOOR, MAJEED PLAZA, BANK ROAD, RAWALPINDI, PAKISTAN FAX NO._x005F_x000D_
+92-51-5564302 / EMAIL: pindi@habibinsurance.net AND TO APPLICANT_x005F_x000D_
REFERRING TO COVER NOTE NUMBER 2020/01/RWLMIPDT00010 GIVING FULL_x005F_x000D_
DETAIL OF SHIPMENT(S). COPIES OF SUCH SHIPMENT ADVISES MUST_x005F_x000D_
ACCOMPANY DOCUMENTS._x005F_x000D_
(6) BENEFICIARY'S CERTIFICATE REQUIRED TO THE EFFECT THAT GOODS_x005F_x000D_
IMPORTED UNDER THIS L/C MUST BE BRAND NEW._x005F_x000D_</v>
      </c>
      <c r="U998" s="1" t="str">
        <f aca="false">MID(LEFT($A998,FIND(V$1,$A998)-1),FIND(U$1,$A998)+LEN(U$1),LEN($A998))</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9026.8000, 8421.1900, 9025.9000 AND_x005F_x000D_
8413.9140_x005F_x000D_
(+) IMPORTER'S N.T.N. 0657118-2_x005F_x000D_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AWB NOT ACCEPTABLE._x005F_x000D_
(8) IN FIELD 41D TO READ AS ''BY NEGOTIATION'' INSTEAD OF ''BY_x005F_x000D_
PAYMENT''._x005F_x000D_</v>
      </c>
      <c r="V998" s="1" t="str">
        <f aca="false">MID(LEFT($A998,FIND(W$1,$A998)-1),FIND(V$1,$A998)+LEN(V$1),LEN($A998))</f>
        <v>ALL BANK CHARGES INCLUDING_x005F_x000D_
REIMBURSEMENT CHARGES OUTSIDE_x005F_x000D_
PAKISTAN ARE ON BENEFICIARY'S_x005F_x000D_
ACCOUNT._x005F_x000D_</v>
      </c>
      <c r="W998" s="1" t="str">
        <f aca="false">MID(LEFT($A998,FIND(X$1,$A998)-1),FIND(W$1,$A998)+LEN(W$1),LEN($A998))</f>
        <v>5/FROM DATE OF AWB_x005F_x000D_</v>
      </c>
      <c r="X998" s="1" t="str">
        <f aca="false">MID(LEFT($A998,FIND(Y$1,$A998)-1),FIND(X$1,$A998)+LEN(X$1),LEN($A998))</f>
        <v>WITHOUT_x005F_x000D_</v>
      </c>
      <c r="Y998" s="1" t="str">
        <f aca="false">MID(LEFT($A998,FIND(Z$1,$A998)-1),FIND(Y$1,$A998)+LEN(Y$1),LEN($A998))</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998" s="1" t="str">
        <f aca="false">MID(LEFT($A998,FIND(AA$1,$A998)-1),FIND(Z$1,$A998)+LEN(Z$1),LEN($A998))</f>
        <v>BBVA COMPASS_x005F_x000D_
USA_x005F_x000D_
SWIFT: CPASUS44XXX_x005F_x000D_</v>
      </c>
      <c r="AA998" s="1" t="str">
        <f aca="false">MID(LEFT($A998,FIND(AB$1,$A998)-1),FIND(AA$1,$A998)+LEN(AA$1),LEN($A998))</f>
        <v>(+) KINDLY ADVISE THIS L/C UNDER_x005F_x000D_
INTIMATION TO US._x005F_x000D_</v>
      </c>
    </row>
    <row r="999" customFormat="false" ht="20.1" hidden="false" customHeight="true" outlineLevel="0" collapsed="false">
      <c r="A999" s="2" t="s">
        <v>1024</v>
      </c>
      <c r="B999" s="1" t="str">
        <f aca="false">MID(LEFT($A999,FIND(C$1,$A999)-1),FIND(B$1,$A999)+LEN(B$1),LEN($A999))</f>
        <v>1/1_x005F_x000D_</v>
      </c>
      <c r="C999" s="1" t="str">
        <f aca="false">MID(LEFT($A999,FIND(D$1,$A999)-1),FIND(C$1,$A999)+LEN(C$1),LEN($A999))</f>
        <v>IRREVOCABLE_x005F_x000D_</v>
      </c>
      <c r="D999" s="1" t="str">
        <f aca="false">MID(LEFT($A999,FIND(E$1,$A999)-1),FIND(D$1,$A999)+LEN(D$1),LEN($A999))</f>
        <v>ILC17410013220PK_x005F_x000D_</v>
      </c>
      <c r="E999" s="1" t="str">
        <f aca="false">MID(LEFT($A999,FIND(F$1,$A999)-1),FIND(E$1,$A999)+LEN(E$1),LEN($A999))</f>
        <v>200107_x005F_x000D_</v>
      </c>
      <c r="F999" s="1" t="str">
        <f aca="false">MID(LEFT($A999,FIND(G$1,$A999)-1),FIND(F$1,$A999)+LEN(F$1),LEN($A999))</f>
        <v>UCP LATEST VERSION_x005F_x000D_</v>
      </c>
      <c r="G999" s="1" t="str">
        <f aca="false">MID(LEFT($A999,FIND(H$1,$A999)-1),FIND(G$1,$A999)+LEN(G$1),LEN($A999))</f>
        <v>200402SAUDI ARABIA_x005F_x000D_</v>
      </c>
      <c r="H999" s="1" t="str">
        <f aca="false">MID(LEFT($A999,FIND(I$1,$A999)-1),FIND(H$1,$A999)+LEN(H$1),LEN($A999))</f>
        <v>MALIK INTERNATIONAL_x005F_x000D_
302 -D CITY TOWER, GULBERG III_x005F_x000D_
MAIN BOULEVARD_x005F_x000D_
LAHORE, PAKISTAN_x005F_x000D_</v>
      </c>
      <c r="I999" s="1" t="str">
        <f aca="false">MID(LEFT($A999,FIND(J$1,$A999)-1),FIND(I$1,$A999)+LEN(I$1),LEN($A999))</f>
        <v>SAUDI BASIC INDUSTRIES_x005F_x000D_
CORPORATION (SABIC)_x005F_x000D_
P.O. BOX 59090, RIYADH 11525,_x005F_x000D_
SAUDI ARABIA_x005F_x000D_</v>
      </c>
      <c r="J999" s="1" t="str">
        <f aca="false">MID(LEFT($A999,FIND(K$1,$A999)-1),FIND(J$1,$A999)+LEN(J$1),LEN($A999))</f>
        <v>USD101520,00_x005F_x000D_</v>
      </c>
      <c r="K999" s="1" t="e">
        <f aca="false">MID(LEFT($A999,FIND(M$1,$A999)-1),FIND(K$1,$A999)+LEN(K$1),LEN($A999))</f>
        <v>#VALUE!</v>
      </c>
      <c r="M999" s="1" t="e">
        <f aca="false">MID(LEFT($A999,FIND(N$1,$A999)-1),FIND(M$1,$A999)+LEN(M$1),LEN($A999))</f>
        <v>#VALUE!</v>
      </c>
      <c r="N999" s="1" t="str">
        <f aca="false">MID(LEFT($A999,FIND(O$1,$A999)-1),FIND(N$1,$A999)+LEN(N$1),LEN($A999))</f>
        <v>ALLOWED_x005F_x000D_</v>
      </c>
      <c r="O999" s="1" t="e">
        <f aca="false">MID(LEFT($A999,FIND(P$1,$A999)-1),FIND(O$1,$A999)+LEN(O$1),LEN($A999))</f>
        <v>#VALUE!</v>
      </c>
      <c r="P999" s="1" t="e">
        <f aca="false">MID(LEFT($A999,FIND(Q$1,$A999)-1),FIND(P$1,$A999)+LEN(P$1),LEN($A999))</f>
        <v>#VALUE!</v>
      </c>
      <c r="Q999" s="1" t="e">
        <f aca="false">MID(LEFT($A999,FIND(R$1,$A999)-1),FIND(Q$1,$A999)+LEN(Q$1),LEN($A999))</f>
        <v>#VALUE!</v>
      </c>
      <c r="R999" s="1" t="str">
        <f aca="false">MID(LEFT($A999,FIND(S$1,$A999)-1),FIND(R$1,$A999)+LEN(R$1),LEN($A999))</f>
        <v>200312_x005F_x000D_</v>
      </c>
      <c r="S999" s="1" t="str">
        <f aca="false">MID(LEFT($A999,FIND(T$1,$A999)-1),FIND(S$1,$A999)+LEN(S$1),LEN($A999))</f>
        <v>CFR KEAMARI KARACHI SEAPORT, PAKISTAN_x005F_x000D_
QTY: 108. MTS LLDPE HP4024WN AT USD: 940 PER MT,_x005F_x000D_
AS PER BENEFICIARY'S PROFORMA INVOICE NO. NA/191189/JAN-20 DATED:_x005F_x000D_
31-12-2019._x005F_x000D_</v>
      </c>
      <c r="T999" s="1" t="str">
        <f aca="false">MID(LEFT($A999,FIND(U$1,$A999)-1),FIND(T$1,$A999)+LEN(T$1),LEN($A999))</f>
        <v>(1) BENEFICIARY'S MANUALLY SIGNED ORIGINAL COMMERCIAL INVOICES_x005F_x000D_
MADE OUT IN THE NAME OF APPLICANT AND IN THE CURRENCY OF CREDIT_x005F_x000D_
IN QCTUPLICATE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NOTIFY APPLICANT AND 'HABIB BANK LIMITED, PANORAMA  CENTRE BRANCH_x005F_x000D_
LAHORE, PAKISTAN'._x005F_x000D_
(3) PACKING LIST._x005F_x000D_
(4) COPIES OF SHIPMENT ADVICES TO THE INSURANCE COMPANY AND_x005F_x000D_
APPLICANT AS PER FIELD 47A IN CLAUSE NO.1._x005F_x000D_
(5) BENEFICIARY'S MANUALLY SIGNED ADDITIONAL DRAFTS IN DUPLICATE_x005F_x000D_
TO BE DRAWN ON APPLICANT 90 DAYS AFTER B/L DATE FOR FULL INVOICE_x005F_x000D_
VALUE OF SHIPMENT._x005F_x000D_
++++ CONTINUE FROM FIELD 78 ++++_x005F_x000D_
(+) NEGOTIATING BANK AUTHORIZED TO CLAIM REIMBURSEMENT FROM CITI_x005F_x000D_
BANK_x005F_x000D_
NEWYORK ON MATURITY DATE ONLY PROVIDED ALL TERMS AND CONDITIONS_x005F_x000D_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U999" s="1" t="str">
        <f aca="false">MID(LEFT($A999,FIND(V$1,$A999)-1),FIND(U$1,$A999)+LEN(U$1),LEN($A999))</f>
        <v>(1) INSURANCE COVERED BY APPLICANT. ALL SHIPMENTS UNDER THIS_x005F_x000D_
CREDIT MUST BE ADVISED BY THE BENEFICIARY WITHIN 7 WORKING DAYS_x005F_x000D_
AFTER SHIPMENT DATE DIRECT TO M/S. E.F.U. GENERAL INSURANCE LTD,_x005F_x000D_
GULBERG ARCADE ROOM NO. 112 1ST FLOOR, GULBERG ARCADE 38 G_x005F_x000D_
GULBERG II LAHORE PAKSITAN BY E-MAIL NEWUNITLAHORE AT_x005F_x000D_
EFUINSURANCE.COM OR FAX ON FAX NO. +92-4235788414 REFERRING TO_x005F_x000D_
POLICY NUMBER 3361008554/08/2019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0693105-7_x005F_x000D_
(5) DOCUMENTS MUST BE PRESENTED FOR NEGOTIATION FOR FULL INVOICE_x005F_x000D_
VALUE OF SHIPMENT._x005F_x000D_
(6) ALL DRAFTS UNDER THIS CREDIT MUST BE MARKED DRAWN UNDER HABIB_x005F_x000D_
BANK LIMITED CREDIT NUMBER_x005F_x000D_
(7) STALE/CLAUSED/SHORT FORM/BLANK BACK/CHARTER PARTY BILL OF_x005F_x000D_
LADING/NON-NEGOTIABLE SEA WAY BILL NOT ACCEPTABLE._x005F_x000D_
(8) HOUSE/FORWARDERS BILL OF LADING NOT ALLOWED._x005F_x000D_
(9) ALL DISCREPANCIES ARE ACCEPTABLE IN THE DOCUMENTS EXCEPT_x005F_x000D_
DESCRIPTION OF GOODS, QUANTITY, PRICE, AMOUNT, BENEFICIARY'S_x005F_x000D_
NAME, LATEST SHIPMENT DATE, EXPIRY DATE AND B/L._x005F_x000D_</v>
      </c>
      <c r="V999" s="1" t="str">
        <f aca="false">MID(LEFT($A999,FIND(W$1,$A999)-1),FIND(V$1,$A999)+LEN(V$1),LEN($A999))</f>
        <v>ALL BANK CHARGES INCLUDING_x005F_x000D_
REIMBURSEMENT AND CONFIRMATION _x005F_x000D_
CHARGES OUTSIDE PAKISTAN ARE ON_x005F_x000D_
BENEFICIARY'S ACCOUNT._x005F_x000D_</v>
      </c>
      <c r="W999" s="1" t="str">
        <f aca="false">MID(LEFT($A999,FIND(X$1,$A999)-1),FIND(W$1,$A999)+LEN(W$1),LEN($A999))</f>
        <v>21/DAYS FROM B/L DATE_x005F_x000D_</v>
      </c>
      <c r="X999" s="1" t="str">
        <f aca="false">MID(LEFT($A999,FIND(Y$1,$A999)-1),FIND(X$1,$A999)+LEN(X$1),LEN($A999))</f>
        <v>MAY ADD_x005F_x000D_
:58A:ALBISARIXXX_x005F_x000D_</v>
      </c>
      <c r="Y999" s="1" t="e">
        <f aca="false">MID(LEFT($A999,FIND(Z$1,$A999)-1),FIND(Y$1,$A999)+LEN(Y$1),LEN($A999))</f>
        <v>#VALUE!</v>
      </c>
      <c r="Z999" s="1" t="e">
        <f aca="false">MID(LEFT($A999,FIND(AA$1,$A999)-1),FIND(Z$1,$A999)+LEN(Z$1),LEN($A999))</f>
        <v>#VALUE!</v>
      </c>
      <c r="AA999" s="1" t="str">
        <f aca="false">MID(LEFT($A999,FIND(AB$1,$A999)-1),FIND(AA$1,$A999)+LEN(AA$1),LEN($A999))</f>
        <v>(+) KINDLY ADVISE THIS L/C UNDER_x005F_x000D_
INTIMATION TO US._x005F_x000D_
(+) CONFIRMATION TO BE ADDED ONLY_x005F_x000D_
AFTER RECOVERING CONFIRMATION_x005F_x000D_
CHARGES FROM BENEFICIARY._x005F_x000D_</v>
      </c>
    </row>
    <row r="1000" customFormat="false" ht="20.1" hidden="false" customHeight="true" outlineLevel="0" collapsed="false">
      <c r="A1000" s="2" t="s">
        <v>1025</v>
      </c>
      <c r="B1000" s="1" t="str">
        <f aca="false">MID(LEFT($A1000,FIND(C$1,$A1000)-1),FIND(B$1,$A1000)+LEN(B$1),LEN($A1000))</f>
        <v>1/1_x005F_x000D_</v>
      </c>
      <c r="C1000" s="1" t="str">
        <f aca="false">MID(LEFT($A1000,FIND(D$1,$A1000)-1),FIND(C$1,$A1000)+LEN(C$1),LEN($A1000))</f>
        <v>IRREVOCABLE_x005F_x000D_</v>
      </c>
      <c r="D1000" s="1" t="str">
        <f aca="false">MID(LEFT($A1000,FIND(E$1,$A1000)-1),FIND(D$1,$A1000)+LEN(D$1),LEN($A1000))</f>
        <v>ILC22160018720PK_x005F_x000D_</v>
      </c>
      <c r="E1000" s="1" t="str">
        <f aca="false">MID(LEFT($A1000,FIND(F$1,$A1000)-1),FIND(E$1,$A1000)+LEN(E$1),LEN($A1000))</f>
        <v>200107_x005F_x000D_</v>
      </c>
      <c r="F1000" s="1" t="str">
        <f aca="false">MID(LEFT($A1000,FIND(G$1,$A1000)-1),FIND(F$1,$A1000)+LEN(F$1),LEN($A1000))</f>
        <v>UCP LATEST VERSION_x005F_x000D_</v>
      </c>
      <c r="G1000" s="1" t="str">
        <f aca="false">MID(LEFT($A1000,FIND(H$1,$A1000)-1),FIND(G$1,$A1000)+LEN(G$1),LEN($A1000))</f>
        <v>200403SAUDIA ARABIA_x005F_x000D_</v>
      </c>
      <c r="H1000" s="1" t="str">
        <f aca="false">MID(LEFT($A1000,FIND(I$1,$A1000)-1),FIND(H$1,$A1000)+LEN(H$1),LEN($A1000))</f>
        <v>HAMEED PACKAGING INDUSTRY _x005F_x000D_
PVT LTD 127/3 A-M QUAID E AZAM_x005F_x000D_
INDUSTRIAL  ESTATE KOT_x005F_x000D_
LAKHPAT LAHORE PAKISTAN_x005F_x000D_</v>
      </c>
      <c r="I1000" s="1" t="str">
        <f aca="false">MID(LEFT($A1000,FIND(J$1,$A1000)-1),FIND(I$1,$A1000)+LEN(I$1),LEN($A1000))</f>
        <v>SAUDI BASIC INDUSTRIES _x005F_x000D_
CORPORATION (SABIC),_x005F_x000D_
P.O. BOX - 59090,_x005F_x000D_
RIYADH 11525, SAUDI ARABIA._x005F_x000D_</v>
      </c>
      <c r="J1000" s="1" t="str">
        <f aca="false">MID(LEFT($A1000,FIND(K$1,$A1000)-1),FIND(J$1,$A1000)+LEN(J$1),LEN($A1000))</f>
        <v>USD24502,50_x005F_x000D_</v>
      </c>
      <c r="K1000" s="1" t="e">
        <f aca="false">MID(LEFT($A1000,FIND(M$1,$A1000)-1),FIND(K$1,$A1000)+LEN(K$1),LEN($A1000))</f>
        <v>#VALUE!</v>
      </c>
      <c r="M1000" s="1" t="e">
        <f aca="false">MID(LEFT($A1000,FIND(N$1,$A1000)-1),FIND(M$1,$A1000)+LEN(M$1),LEN($A1000))</f>
        <v>#VALUE!</v>
      </c>
      <c r="N1000" s="1" t="str">
        <f aca="false">MID(LEFT($A1000,FIND(O$1,$A1000)-1),FIND(N$1,$A1000)+LEN(N$1),LEN($A1000))</f>
        <v>ALLOWED_x005F_x000D_</v>
      </c>
      <c r="O1000" s="1" t="e">
        <f aca="false">MID(LEFT($A1000,FIND(P$1,$A1000)-1),FIND(O$1,$A1000)+LEN(O$1),LEN($A1000))</f>
        <v>#VALUE!</v>
      </c>
      <c r="P1000" s="1" t="e">
        <f aca="false">MID(LEFT($A1000,FIND(Q$1,$A1000)-1),FIND(P$1,$A1000)+LEN(P$1),LEN($A1000))</f>
        <v>#VALUE!</v>
      </c>
      <c r="Q1000" s="1" t="e">
        <f aca="false">MID(LEFT($A1000,FIND(R$1,$A1000)-1),FIND(Q$1,$A1000)+LEN(Q$1),LEN($A1000))</f>
        <v>#VALUE!</v>
      </c>
      <c r="R1000" s="1" t="str">
        <f aca="false">MID(LEFT($A1000,FIND(S$1,$A1000)-1),FIND(R$1,$A1000)+LEN(R$1),LEN($A1000))</f>
        <v>200313_x005F_x000D_</v>
      </c>
      <c r="S1000" s="1" t="str">
        <f aca="false">MID(LEFT($A1000,FIND(T$1,$A1000)-1),FIND(S$1,$A1000)+LEN(S$1),LEN($A1000))</f>
        <v>CFR KEAMARI KARACHI SEAPORT/PORT QASIM, PAKISTAN_x005F_x000D_
QTY: 24.75 MT OF PP 575P / PP 5703P AT THE RATE USD: 990.00 PER_x005F_x000D_
MT,_x005F_x000D_
COMPLETE DETAIL AS PER BENEFICIARY'S PROFORMA INVOICE NO._x005F_x000D_
123841/JAN DATED: 03-01-2020._x005F_x000D_</v>
      </c>
      <c r="T1000" s="1" t="str">
        <f aca="false">MID(LEFT($A1000,FIND(U$1,$A1000)-1),FIND(T$1,$A1000)+LEN(T$1),LEN($A1000))</f>
        <v>(1) BENEFICIARY'S MANUALLY SIGNED ORIGINAL COMMERCIAL INVOICES_x005F_x000D_
MADE OUT IN THE NAME OF APPLICANT AND IN THE CURRENCY OF CREDIT_x005F_x000D_
IN OCTUPLICATE CERTIFYING MERCHANDISE TO BE OF SAUDI ARABIAN_x005F_x000D_
ORIGIN._x005F_x000D_
(2) FULL SET OF CLEAN SHIPPED ON BOARD OCEAN BILLS OF LADING_x005F_x000D_
(COMPRISING NOT LESS THAN THREE ORIGINALS AND THREE N/N COPIES)_x005F_x000D_
DRAWN OR ENDORSED TO THE ORDER OF HABIB BANK LIMITED SHOWING_x005F_x000D_
FREIGHT PREPAID AND MARKED NOTIFY APPLICANT AND 'HABIB BANK_x005F_x000D_
LIMITED MUHAMMAD ALI JOHAR TOWN, LAHORE, PAKISTAN'._x005F_x000D_
(3) COPIES OF SHIPMENT ADVICE TO THE INSURANCE COMPANY AND_x005F_x000D_
APPLICANT AS PER FIELD 47A CLAUSE NO. 1._x005F_x000D_
(4) BENEFICIARY'S CERTIFICATE WITH ORIGINAL DOCUMENTS THAT COPY_x005F_x000D_
OF PACKING LIST AND INVOICE HAVE BEEN ENCLOSED WITH THE_x005F_x000D_
CONSIGNMENT._x005F_x000D_
(5) PACKING LIST._x005F_x000D_
(6) BENEFICIARY'S MANUALLY SIGNED ADDITIONAL DRAFTS IN DUPLICATE_x005F_x000D_
TO BE DRAWN ON APPLICANT AT 90 DAYS AFTER BILL OF LADING DATE FOR_x005F_x000D_
FULL INVOICE VALUE OF SHIPMENT._x005F_x000D_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v>
      </c>
      <c r="U1000" s="1" t="str">
        <f aca="false">MID(LEFT($A1000,FIND(V$1,$A1000)-1),FIND(U$1,$A1000)+LEN(U$1),LEN($A1000))</f>
        <v>(1) INSURANCE COVERED BY APPLICANT. ALL SHIPMENTS UNDER THIS_x005F_x000D_
CREDIT MUST BE ADVISED BY THE BENEFICIARY_x005F_x000D_
WITHIN FIVE WORKING DAYS OF SHIPMENT DIRECT TO M/S SPI INSURANCE_x005F_x000D_
COMPANY LIMITED UIG HOUSE 6-D UPPER MALL_x005F_x000D_
LAHORE, PAKISTAN. FAX: 0092-4235776560 AND APPLICANT THROUGH_x005F_x000D_
COURIER REFER TO MARINE COVER NOTE NO._x005F_x000D_
SPI/D/T007/0000000469/0120/060-0_x005F_x000D_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ON_x005F_x000D_
INVOICES AND B/L._x005F_x000D_
(+) H.S.CODE NUMBER(S) 3902.1000_x005F_x000D_
(+) IMPORTER'S N.T.N. 1282582-4_x005F_x000D_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STALE/CLAUSED/SHORT FORM/BLANK BACK/CHARTER PARTY BILL OF_x005F_x000D_
LADING/NON-NEGOTIABLE SEA WAY BILL_x005F_x000D_
NOT ACCEPTABLE._x005F_x000D_
(8) HOUSE/FORWARDERS BILL OF LADING NOT ALLOWED._x005F_x000D_
(9) PACKING SHOULD BE IN 25KGS BAGS IN CONTAINERS._x005F_x000D_
(10) DOCUMENTS AND SHIPMENT PRIOR TO LC ISSUANCE DATE NOT_x005F_x000D_
ACCEPTABLE_x005F_x000D_
(11) THIRD PARTY DOCUMENTS AND SHIPMENT NOT ACCEPTABLE_x005F_x000D_
(12) VESSEL SHOULD BE AUTHORIZED TO ENTER PORTS OF PAKISTAN_x005F_x000D_
ACCORDING TO ITS RULES AND REGULATIONS_x005F_x000D_
(13) ALL DISCREPANCIES/ SPELLING ERRORS/ GRAMMATICAL ERRORS/_x005F_x000D_
PUNCTUATION ERRORS ARE ACCEPTABLE IN THE DOCUMENTS EXCEPT_x005F_x000D_
DESCRIPTION OF GOODS, QUANTITY,UNIT PRICE, AMOUNT, GRADE_x005F_x000D_
,BENEFICIARY'S NAME, LATEST SHIPMENT DATE, EXPIRY DATE AND B/L_x005F_x000D_
(14) MINOR SPELLING AND TYPOGRAPHICAL ERRORS IN DOCUMENTS WHICH_x005F_x000D_
ARE NOT RELATED TO QUALITY, QUANTITY AND UNIT PRICE AND DO NOT_x005F_x000D_
CHANGE_x005F_x000D_
THE MEANING OR AN INTENDED IMPLICATION SHOULD NOT BE CONSIDERED_x005F_x000D_
A DISCREPANCY._x005F_x000D_
(15) B/L TO MENTION 21 DAYS FREE CONTAINER DETENTION AT THE PORT_x005F_x000D_
OF DISCHARGE OR A SEPARATE CERTIFICATE TO THIS EFFECT MUST BE_x005F_x000D_
ENCLOSED WITH ORIGINAL SHIPPING DOCUMENTS._x005F_x000D_
(16) BILL OF LADING MUST SHOW NAME , ADDRESS , TELEPHONE AND FAX_x005F_x000D_
NO. OF THE CARRIER'S SHIPPING AGENT IN PAKISTAN_x005F_x000D_</v>
      </c>
      <c r="V1000" s="1" t="str">
        <f aca="false">MID(LEFT($A1000,FIND(W$1,$A1000)-1),FIND(V$1,$A1000)+LEN(V$1),LEN($A1000))</f>
        <v>ALL BANK CHARGES OUTSIDE PAKISTAN_x005F_x000D_
INCLUDING REIMBURSEMENT AND_x005F_x000D_
CONFIRMATION CHARGES ARE ON_x005F_x000D_
BENEFICIARY ACCOUNT._x005F_x000D_</v>
      </c>
      <c r="W1000" s="1" t="str">
        <f aca="false">MID(LEFT($A1000,FIND(X$1,$A1000)-1),FIND(W$1,$A1000)+LEN(W$1),LEN($A1000))</f>
        <v>21/FROM B/L DATE WITHIN LC EXPIRY_x005F_x000D_</v>
      </c>
      <c r="X1000" s="1" t="str">
        <f aca="false">MID(LEFT($A1000,FIND(Y$1,$A1000)-1),FIND(X$1,$A1000)+LEN(X$1),LEN($A1000))</f>
        <v>MAY ADD_x005F_x000D_
:58A:ALBISARIXXX_x005F_x000D_</v>
      </c>
      <c r="Y1000" s="1" t="e">
        <f aca="false">MID(LEFT($A1000,FIND(Z$1,$A1000)-1),FIND(Y$1,$A1000)+LEN(Y$1),LEN($A1000))</f>
        <v>#VALUE!</v>
      </c>
      <c r="Z1000" s="1" t="e">
        <f aca="false">MID(LEFT($A1000,FIND(AA$1,$A1000)-1),FIND(Z$1,$A1000)+LEN(Z$1),LEN($A1000))</f>
        <v>#VALUE!</v>
      </c>
      <c r="AA1000" s="1" t="str">
        <f aca="false">MID(LEFT($A1000,FIND(AB$1,$A1000)-1),FIND(AA$1,$A1000)+LEN(AA$1),LEN($A1000))</f>
        <v>(+) KINDLY ADVISE THIS L/C UNDER_x005F_x000D_
INTIMATION TO US._x005F_x000D_
(+) CONFIRMATION MAY BE ADDED AT_x005F_x000D_
BENEFICIARY'S REQUEST AND COST._x005F_x000D_</v>
      </c>
    </row>
    <row r="1001" customFormat="false" ht="20.1" hidden="false" customHeight="true" outlineLevel="0" collapsed="false">
      <c r="A1001" s="2" t="s">
        <v>1026</v>
      </c>
      <c r="B1001" s="1" t="str">
        <f aca="false">MID(LEFT($A1001,FIND(C$1,$A1001)-1),FIND(B$1,$A1001)+LEN(B$1),LEN($A1001))</f>
        <v>1/1_x005F_x000D_</v>
      </c>
      <c r="C1001" s="1" t="str">
        <f aca="false">MID(LEFT($A1001,FIND(D$1,$A1001)-1),FIND(C$1,$A1001)+LEN(C$1),LEN($A1001))</f>
        <v>IRREVOCABLE_x005F_x000D_</v>
      </c>
      <c r="D1001" s="1" t="str">
        <f aca="false">MID(LEFT($A1001,FIND(E$1,$A1001)-1),FIND(D$1,$A1001)+LEN(D$1),LEN($A1001))</f>
        <v>ILC12420011720PK_x005F_x000D_</v>
      </c>
      <c r="E1001" s="1" t="str">
        <f aca="false">MID(LEFT($A1001,FIND(F$1,$A1001)-1),FIND(E$1,$A1001)+LEN(E$1),LEN($A1001))</f>
        <v>200107_x005F_x000D_</v>
      </c>
      <c r="F1001" s="1" t="str">
        <f aca="false">MID(LEFT($A1001,FIND(G$1,$A1001)-1),FIND(F$1,$A1001)+LEN(F$1),LEN($A1001))</f>
        <v>UCP LATEST VERSION_x005F_x000D_</v>
      </c>
      <c r="G1001" s="1" t="str">
        <f aca="false">MID(LEFT($A1001,FIND(H$1,$A1001)-1),FIND(G$1,$A1001)+LEN(G$1),LEN($A1001))</f>
        <v>200321CHINA_x005F_x000D_</v>
      </c>
      <c r="H1001" s="1" t="str">
        <f aca="false">MID(LEFT($A1001,FIND(I$1,$A1001)-1),FIND(H$1,$A1001)+LEN(H$1),LEN($A1001))</f>
        <v>PACKAGES LTD_x005F_x000D_
SHAHRAH E ROOMI_x005F_x000D_
PO AMER SIDHU_x005F_x000D_
LAHORE, 54750- PAKISTAN_x005F_x000D_</v>
      </c>
      <c r="I1001" s="1" t="str">
        <f aca="false">MID(LEFT($A1001,FIND(J$1,$A1001)-1),FIND(I$1,$A1001)+LEN(I$1),LEN($A1001))</f>
        <v>CHINALCO ALUMINIUM FOIL CO., LTD._x005F_x000D_
NO.488, WEST SECTION, XUEYUAN ROAD,_x005F_x000D_
XINDU, CHENGDU, SICHUAN, P.R.CHINA_x005F_x000D_</v>
      </c>
      <c r="J1001" s="1" t="str">
        <f aca="false">MID(LEFT($A1001,FIND(K$1,$A1001)-1),FIND(J$1,$A1001)+LEN(J$1),LEN($A1001))</f>
        <v>CNY907100,00_x005F_x000D_
:39A:10/10_x005F_x000D_</v>
      </c>
      <c r="K1001" s="1" t="e">
        <f aca="false">MID(LEFT($A1001,FIND(M$1,$A1001)-1),FIND(K$1,$A1001)+LEN(K$1),LEN($A1001))</f>
        <v>#VALUE!</v>
      </c>
      <c r="M1001" s="1" t="e">
        <f aca="false">MID(LEFT($A1001,FIND(N$1,$A1001)-1),FIND(M$1,$A1001)+LEN(M$1),LEN($A1001))</f>
        <v>#VALUE!</v>
      </c>
      <c r="N1001" s="1" t="str">
        <f aca="false">MID(LEFT($A1001,FIND(O$1,$A1001)-1),FIND(N$1,$A1001)+LEN(N$1),LEN($A1001))</f>
        <v>ALLOWED_x005F_x000D_</v>
      </c>
      <c r="O1001" s="1" t="e">
        <f aca="false">MID(LEFT($A1001,FIND(P$1,$A1001)-1),FIND(O$1,$A1001)+LEN(O$1),LEN($A1001))</f>
        <v>#VALUE!</v>
      </c>
      <c r="P1001" s="1" t="e">
        <f aca="false">MID(LEFT($A1001,FIND(Q$1,$A1001)-1),FIND(P$1,$A1001)+LEN(P$1),LEN($A1001))</f>
        <v>#VALUE!</v>
      </c>
      <c r="Q1001" s="1" t="e">
        <f aca="false">MID(LEFT($A1001,FIND(R$1,$A1001)-1),FIND(Q$1,$A1001)+LEN(Q$1),LEN($A1001))</f>
        <v>#VALUE!</v>
      </c>
      <c r="R1001" s="1" t="str">
        <f aca="false">MID(LEFT($A1001,FIND(S$1,$A1001)-1),FIND(R$1,$A1001)+LEN(R$1),LEN($A1001))</f>
        <v>200229_x005F_x000D_</v>
      </c>
      <c r="S1001" s="1" t="str">
        <f aca="false">MID(LEFT($A1001,FIND(T$1,$A1001)-1),FIND(S$1,$A1001)+LEN(S$1),LEN($A1001))</f>
        <v>CFR KEAMARI KARACHI SEAPORT/PORT QASIM, KARACHI PAKISTAN_x005F_x000D_
TOATL QTY: 47 MTS ALUMINIUM FOIL AT CNY:  19300 PER MT,_x005F_x000D_
AS PER BENEFICIARY'S PROFORMA INVOICE NO. HM191224 DATED:_x005F_x000D_
24-12-2019 AND APPLICANT'S PURCHASE ORDER NO. 4400025659 DATED:_x005F_x000D_
24-12-2019_x005F_x000D_</v>
      </c>
      <c r="T1001" s="1" t="str">
        <f aca="false">MID(LEFT($A1001,FIND(U$1,$A1001)-1),FIND(T$1,$A1001)+LEN(T$1),LEN($A1001))</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 UPPER MALL, LAHORE, PAKISTAN'. BILL OF LADING_x005F_x000D_
MUST SHOW THE NAME AND ADDRESS OF SHIPPING LINE AGENT AT KARACHI,_x005F_x000D_
PAKISTAN._x005F_x000D_
(3) PACKING LIST._x005F_x000D_
(4) COPIES OF SHIPMENT ADVICES TO THE INSURANCE COMPANY AND_x005F_x000D_
APPLICANT AS PER FIELD 47A CLAUSE NO.1._x005F_x000D_
(5) BENEFICIARY'S MANUALLY SIGNED ADDITIONAL DRAFTS IN DUPLICATE_x005F_x000D_
TO BE DRAWN ON APPLICANT AT 45 DAYS FROM THE BILL OF LADING DATE_x005F_x000D_
FOR FULL INVOICE VALUE OF SHIPMENT._x005F_x000D_
(6) A CERTIFICATE OF ANALYSIS DETAILING SPECIFICATIONS OF  EACH_x005F_x000D_
LOT/BATCH SHIPPED AGAINST THIS ORDER MUST ACCOMPANY WITH ORIGINAL_x005F_x000D_
SHIPPING DOCUMENTS._x005F_x000D_
(7) A CERTIFICATE TO BE REQUIRED FROM THE BENEFICIARY THAT_x005F_x000D_
SERVICES OF THE FOLLOWING SHIPPING LINES OR LINES HAVING SIMILAR_x005F_x000D_
/ IDENTICAL NAME WILL NOT BE USED._x005F_x000D_
I. UNIVERSAL SHIPPING PVT. LTD., II. INTERLINE SHIPPING PVT._x005F_x000D_
LTD., III. BALTIC SHIPPING PVT. LTD., IV. CARAVEL LOGISTICS PVT._x005F_x000D_
LTD., V. VASCO SHIPPING LINE,_x005F_x000D_
VI. GOODRICH MERITIME PVT. LTD, VII. STAR SHIPPINH PVT. LTD,_x005F_x000D_
VIII. ORIENT WORLD WIDE LINE, IX. PERMA CONTAINER LINES PAK,_x005F_x000D_
X. INDIA LANKAEXPRESS(PVT)LTD, XI. EVERETT ORIENT LINE, INC.,_x005F_x000D_
XII. NAIGAI TRANS LINE LTD., XIII. ORIENT WORLD LINE, XIV._x005F_x000D_
PACIFIC DELTA SHIPPING PVT. LTD,_x005F_x000D_
XV. DELTA SHIPPING PVT LTD, XVI. DELTA TRANSPORT PVT. LTD, XVII._x005F_x000D_
INSHIPPING PVT LTD, XVIII. HANJIN SHIPPING LINES LTD,_x005F_x000D_
+++++CONT'D FROM FIELD 78+++++++_x005F_x000D_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v>
      </c>
      <c r="U1001" s="1" t="str">
        <f aca="false">MID(LEFT($A1001,FIND(V$1,$A1001)-1),FIND(U$1,$A1001)+LEN(U$1),LEN($A1001))</f>
        <v>(1) INSURANCE COVERED BY APPLICANT. ALL SHIPMENTS UNDER THIS_x005F_x000D_
CREDIT MUST BE ADVISED BY THE BENEFICIARY ON THE SAME DAYS OF_x005F_x000D_
SHIPMENT DIRECT TO M/S. IGI GENERAL INSURANCE LTD., 5 F.C.C SYED_x005F_x000D_
MARATIB ALI ROAD, GULBERG LAHORE, PAKISTAN FAX_x005F_x000D_
NO.0092-42-35752338 OR EMAIL: AT INSURANCE.LAHORE(AT)IGI.COM.PK_x005F_x000D_
AND TO APPLICANT REFERRING TO OPEN POLICY NUMBER_x005F_x000D_
2019/01/LHRMIMDO00118 GIVING FULL DETAIL OF SHIPMENT(S). COPIES_x005F_x000D_
OF SUCH SHIPMENT ADVICES MUST ACCOMPANY DOCUMENTS._x005F_x000D_
(2) PLUS / MINUS 10 PERCENT TOLERANCE ALLOWED IN QUANTITY AND_x005F_x000D_
AMOUNT._x005F_x000D_
(3) ALL DOCUMENTS MUST INDICATE THIS DOCUMENTARY CREDIT NUMBER._x005F_x000D_
(4) GOODS ARE IMPORTABLE UNDER THE FOLLOWING H.S.CODE AND_x005F_x000D_
IMPORTER'S N.T.N. WHICH SHOULD APPEAR ON INVOICES._x005F_x000D_
(+) H.S. CODE NUMBER(S) 7607.1100_x005F_x000D_
(+) IMPORTER'S N.T.N. 3000673-2_x005F_x000D_
(5) DOCUMENTS MUST BE PRESENTED FOR NEGOTIATION FOR FULL INVOICE_x005F_x000D_
VALUE OF SHIPMENT._x005F_x000D_
(6) ALL DRAFTS UNDER THIS CREDIT MUST BE MARKED DRAWN UNDER HABIB_x005F_x000D_
BANK LIMITED CREDIT NUMBER ILC12420011720PK MUST ACCOMPANY THE_x005F_x000D_
DOCUMENTS._x005F_x000D_
(7) HOUSE/FORWARDERS BILL OF LADING NOT ALLOWED._x005F_x000D_
(8) STALE/CLAUSED/SHORT FORM/BLANK BACK/CHARTER PARTY BILL OF_x005F_x000D_
LADING/NON-NEGOTIABLE SEA WAY BILL NOT ACCEPTABLE._x005F_x000D_
(9) NON-NEGOTIABLE SET OF DOCUMENTS COMPRISING OF (I) ONE COPY OF_x005F_x000D_
INVOICE (II) ONE COPY OF BILL OF LADING (III) ONE COPY OF PACKING_x005F_x000D_
LIST AND ONE COPY OF EACH DOCUMENTS TO BE_x005F_x000D_
SENT TO THE APPLICANT AFTER SHIPMENT THROUGH E-MAIL TO_x005F_x000D_
SAMREEN.SALEEM(AT)PACKAGES.COM.PK ._x005F_x000D_
(10) MARKS AND NOS ON THE BILL OF LADING, COMMERCIAL INVOICE AND_x005F_x000D_
ON ALL PACKING UNITS MUST BE SAME._x005F_x000D_
(11) DELIVERY TERMS CY/CY TO BE MENTIONED ON BILL OF LADING_x005F_x000D_
(12) B/L MUST SHOW NAME AND ADDRESS OF SHIPPING LINE'S AGENT IN_x005F_x000D_
KARACHI (PAKISTAN)._x005F_x000D_
._x005F_x000D_
++++ BENEFICIARY'S COMPLETE NAME AND ADDRESS ++++_x005F_x000D_
CHINALCO ALUMINIUM FOIL CO., LTD._x005F_x000D_
NO.488, WEST SECTION, XUEYUAN ROAD,_x005F_x000D_
XINDU, CHENGDU, SICHUAN, P.R.CHINA_x005F_x000D_
TEL NO. 028-83968448_x005F_x000D_</v>
      </c>
      <c r="V1001" s="1" t="str">
        <f aca="false">MID(LEFT($A1001,FIND(W$1,$A1001)-1),FIND(V$1,$A1001)+LEN(V$1),LEN($A1001))</f>
        <v>ALL BANK CHARGES INCLUDING_x005F_x000D_
REIMBURSEMENT CHARGES OUTSIDE_x005F_x000D_
PAKISTAN ARE ON BENEFICIARY'S_x005F_x000D_
ACCOUNT._x005F_x000D_</v>
      </c>
      <c r="W1001" s="1" t="str">
        <f aca="false">MID(LEFT($A1001,FIND(X$1,$A1001)-1),FIND(W$1,$A1001)+LEN(W$1),LEN($A1001))</f>
        <v>21/FROM DATE OF B/L WITHIN LC EXPIRY_x005F_x000D_</v>
      </c>
      <c r="X1001" s="1" t="str">
        <f aca="false">MID(LEFT($A1001,FIND(Y$1,$A1001)-1),FIND(X$1,$A1001)+LEN(X$1),LEN($A1001))</f>
        <v>WITHOUT_x005F_x000D_</v>
      </c>
      <c r="Y1001" s="1" t="str">
        <f aca="false">MID(LEFT($A1001,FIND(Z$1,$A1001)-1),FIND(Y$1,$A1001)+LEN(Y$1),LEN($A1001))</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1001" s="1" t="str">
        <f aca="false">MID(LEFT($A1001,FIND(AA$1,$A1001)-1),FIND(Z$1,$A1001)+LEN(Z$1),LEN($A1001))</f>
        <v>AGRICULTURAL BANK OF CHINA _x005F_x000D_
CHINA _x005F_x000D_
SWIFT: ABOCCNBJ220_x005F_x000D_</v>
      </c>
      <c r="AA1001" s="1" t="str">
        <f aca="false">MID(LEFT($A1001,FIND(AB$1,$A1001)-1),FIND(AA$1,$A1001)+LEN(AA$1),LEN($A1001))</f>
        <v>(+) KINDLY ADVISE THIS L/C UNDER_x005F_x000D_
INTIMATION TO US._x005F_x000D_</v>
      </c>
    </row>
    <row r="1002" customFormat="false" ht="20.1" hidden="false" customHeight="true" outlineLevel="0" collapsed="false">
      <c r="A1002" s="2" t="s">
        <v>1027</v>
      </c>
      <c r="B1002" s="1" t="str">
        <f aca="false">MID(LEFT($A1002,FIND(C$1,$A1002)-1),FIND(B$1,$A1002)+LEN(B$1),LEN($A1002))</f>
        <v>1/1_x005F_x000D_</v>
      </c>
      <c r="C1002" s="1" t="str">
        <f aca="false">MID(LEFT($A1002,FIND(D$1,$A1002)-1),FIND(C$1,$A1002)+LEN(C$1),LEN($A1002))</f>
        <v>IRREVOCABLE_x005F_x000D_</v>
      </c>
      <c r="D1002" s="1" t="str">
        <f aca="false">MID(LEFT($A1002,FIND(E$1,$A1002)-1),FIND(D$1,$A1002)+LEN(D$1),LEN($A1002))</f>
        <v>ILC12420988120PK_x005F_x000D_</v>
      </c>
      <c r="E1002" s="1" t="str">
        <f aca="false">MID(LEFT($A1002,FIND(F$1,$A1002)-1),FIND(E$1,$A1002)+LEN(E$1),LEN($A1002))</f>
        <v>200107_x005F_x000D_</v>
      </c>
      <c r="F1002" s="1" t="str">
        <f aca="false">MID(LEFT($A1002,FIND(G$1,$A1002)-1),FIND(F$1,$A1002)+LEN(F$1),LEN($A1002))</f>
        <v>UCP LATEST VERSION_x005F_x000D_</v>
      </c>
      <c r="G1002" s="1" t="str">
        <f aca="false">MID(LEFT($A1002,FIND(H$1,$A1002)-1),FIND(G$1,$A1002)+LEN(G$1),LEN($A1002))</f>
        <v>200421GERMANY_x005F_x000D_</v>
      </c>
      <c r="H1002" s="1" t="str">
        <f aca="false">MID(LEFT($A1002,FIND(I$1,$A1002)-1),FIND(H$1,$A1002)+LEN(H$1),LEN($A1002))</f>
        <v>PACKAGES LIMITED,_x005F_x000D_
SHAHRAH-E -ROOMI, P.O. AMER_x005F_x000D_
SIDHU LAHORE 54760 PAKISTAN_x005F_x000D_</v>
      </c>
      <c r="I1002" s="1" t="str">
        <f aca="false">MID(LEFT($A1002,FIND(J$1,$A1002)-1),FIND(I$1,$A1002)+LEN(I$1),LEN($A1002))</f>
        <v>CORE LINK AB_x005F_x000D_
P.O. BOX 198 SKREAVAGEN_x005F_x000D_
11, 311 44, SE-FALKENBERG,_x005F_x000D_
SWEDEN_x005F_x000D_</v>
      </c>
      <c r="J1002" s="1" t="str">
        <f aca="false">MID(LEFT($A1002,FIND(K$1,$A1002)-1),FIND(J$1,$A1002)+LEN(J$1),LEN($A1002))</f>
        <v>EUR41500,00_x005F_x000D_</v>
      </c>
      <c r="K1002" s="1" t="e">
        <f aca="false">MID(LEFT($A1002,FIND(M$1,$A1002)-1),FIND(K$1,$A1002)+LEN(K$1),LEN($A1002))</f>
        <v>#VALUE!</v>
      </c>
      <c r="M1002" s="1" t="e">
        <f aca="false">MID(LEFT($A1002,FIND(N$1,$A1002)-1),FIND(M$1,$A1002)+LEN(M$1),LEN($A1002))</f>
        <v>#VALUE!</v>
      </c>
      <c r="N1002" s="1" t="str">
        <f aca="false">MID(LEFT($A1002,FIND(O$1,$A1002)-1),FIND(N$1,$A1002)+LEN(N$1),LEN($A1002))</f>
        <v>NOT ALLOWED_x005F_x000D_</v>
      </c>
      <c r="O1002" s="1" t="e">
        <f aca="false">MID(LEFT($A1002,FIND(P$1,$A1002)-1),FIND(O$1,$A1002)+LEN(O$1),LEN($A1002))</f>
        <v>#VALUE!</v>
      </c>
      <c r="P1002" s="1" t="e">
        <f aca="false">MID(LEFT($A1002,FIND(Q$1,$A1002)-1),FIND(P$1,$A1002)+LEN(P$1),LEN($A1002))</f>
        <v>#VALUE!</v>
      </c>
      <c r="Q1002" s="1" t="e">
        <f aca="false">MID(LEFT($A1002,FIND(R$1,$A1002)-1),FIND(Q$1,$A1002)+LEN(Q$1),LEN($A1002))</f>
        <v>#VALUE!</v>
      </c>
      <c r="R1002" s="1" t="str">
        <f aca="false">MID(LEFT($A1002,FIND(S$1,$A1002)-1),FIND(R$1,$A1002)+LEN(R$1),LEN($A1002))</f>
        <v>200331_x005F_x000D_</v>
      </c>
      <c r="S1002" s="1" t="str">
        <f aca="false">MID(LEFT($A1002,FIND(T$1,$A1002)-1),FIND(S$1,$A1002)+LEN(S$1),LEN($A1002))</f>
        <v>FOB ANY EUROPEAN UNION SEAPORT_x005F_x000D_
QTY: 1 NO. WELDED STEEL ROLL 760X1800X2430 MM AT EUR: 41500.00_x005F_x000D_
AS PER BENEFICIARY PROFORMA INVOICE NO. K934-C DATED: 31-12-2019_x005F_x000D_
AND APPLICANT' S PURCHASE ORDER NO._x005F_x000D_
4400025536 DATED:21-11-2019._x005F_x000D_</v>
      </c>
      <c r="T1002" s="1" t="str">
        <f aca="false">MID(LEFT($A1002,FIND(U$1,$A1002)-1),FIND(T$1,$A1002)+LEN(T$1),LEN($A1002))</f>
        <v>(1) BENEFICIARY'S MANUALLY SIGNED ORIGINAL COMMERCIAL INVOICES_x005F_x000D_
MADE OUT IN THE NAME OF APPLICANT AND IN THE CURRENCY OF CREDIT_x005F_x000D_
IN OCTUPLICATE CERTIFYING MERCHANDISE TO BE OF GERMANY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LIMITED_x005F_x000D_
CORPORATE CENTRE BRANCH 102/103-UPPER MALL LAHORE-PAKISTAN_x005F_x000D_
(3) PACKING LIST._x005F_x000D_
(4) COPIES OF SHIPMENT ADVICES TO THE INSURANCE COMPANY AND_x005F_x000D_
APPLICANT AS PER FIELD 47A CLAUSE NO. 1_x005F_x000D_
(5) BENEFICIARY'S CERTIFICATE WITH ORIGINAL DOCUMENTS THAT COPIES_x005F_x000D_
OF PACKING LIST AND INVOICE HAVE BEEN ENCLOSED WITH THE_x005F_x000D_
CONSIGNMENT._x005F_x000D_
(6) BENEFICIARY CERTIFICATE REQUIRED WITH ORIGINAL SHIPPING_x005F_x000D_
DOCUMENTS CERTIFYING THAT GOODS SHIPPED WERE NEITHER USED NOR IN_x005F_x000D_
SECOND HAND CONDITION._x005F_x000D_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002" s="1" t="str">
        <f aca="false">MID(LEFT($A1002,FIND(V$1,$A1002)-1),FIND(U$1,$A1002)+LEN(U$1),LEN($A1002))</f>
        <v>(1) INSURANCE COVERED BY APPLICANT. ALL SHIPMENTS UNDER THIS_x005F_x000D_
CREDIT MUST BE ADVISED BY THE BENEFICIARY ON THE SAME DAYS OF _x005F_x000D_
SHIPMENT DIRECT TO M/S. IGI INSURANCE LTD. 1ST FLOOR 5- F.C.C._x005F_x000D_
SYED MARATIB ALI ROAD GULBERG LAHORE PAKISTAN,FAX_x005F_x000D_
NO.0092-42-35811195 OR E-MAIL:MARINE AT IGI.COM.PK AND TO_x005F_x000D_
APPLICANT REFERRING TO OPEN POLICY NUMBER 2019/01/LHR-MIMDO00118_x005F_x000D_
GIVING FULL DETAIL OF_x005F_x000D_
SHIPME(S).COPIES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NUMBER WHICH SHOULD APPEAR ON INVOICES._x005F_x000D_
(+) H.S.CODE NUMBER(S) 8442.5000_x005F_x000D_
(+) IMPORTER'S N.T.N. 0711438-9_x005F_x000D_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HOUSE/FORWARDERS BILL OF LADING IS NOT ALLOWED._x005F_x000D_
(8) IN FIELD 41D TO READ AS ''BY NEGOTIATION'' INSTEAD OF ''BY_x005F_x000D_
PAYMENT''._x005F_x000D_
(9) SHORT FORM/BLANK BACK/STALE/CLAUSED/CHARTER PARTY BILL OF_x005F_x000D_
LADING/NON-NEGOTIABLE SEA WAY BILL NOT ACCEPTABLE._x005F_x000D_
(10) PAYMENT TERM AS:_x005F_x000D_
(I) 90 PCT AT SIGHT TO BE PAID UPON PRESENTATION OF CLEAN_x005F_x000D_
SHIPPING DOCUMENTS EUR 37350.00._x005F_x000D_
(II) 10 PCT LC VALUE WILL BE PAID AGAINST PRESENTATION OF_x005F_x000D_
ACCEPTANCE CERTIFICATE TO BE SIGNED BY MR. NUMAN_x005F_x000D_
NOOR, BUSINESS UNIT MANAGER FOLDING CARTON, WITHIN 60 DAYS AFTER_x005F_x000D_
ARRIVAL AT PACKAGES LIMITED FACTORY_x005F_x000D_
SITE, EUR 4150.00_x005F_x000D_</v>
      </c>
      <c r="V1002" s="1" t="str">
        <f aca="false">MID(LEFT($A1002,FIND(W$1,$A1002)-1),FIND(V$1,$A1002)+LEN(V$1),LEN($A1002))</f>
        <v>ALL BANK CHARGES INCLUDING_x005F_x000D_
REIMBURSEMENT CHARGES OUTSIDE_x005F_x000D_
PAKISTAN ARE ON BENEFICIARY'S_x005F_x000D_
ACCOUNT.CONFIRMATION CHARGES ARE ON_x005F_x000D_
APPLICANT A/C._x005F_x000D_</v>
      </c>
      <c r="W1002" s="1" t="str">
        <f aca="false">MID(LEFT($A1002,FIND(X$1,$A1002)-1),FIND(W$1,$A1002)+LEN(W$1),LEN($A1002))</f>
        <v>21/DAYS FROM B/L WITHIN EXPIRY DATE_x005F_x000D_</v>
      </c>
      <c r="X1002" s="1" t="str">
        <f aca="false">MID(LEFT($A1002,FIND(Y$1,$A1002)-1),FIND(X$1,$A1002)+LEN(X$1),LEN($A1002))</f>
        <v>WITHOUT_x005F_x000D_</v>
      </c>
      <c r="Y1002" s="1" t="e">
        <f aca="false">MID(LEFT($A1002,FIND(Z$1,$A1002)-1),FIND(Y$1,$A1002)+LEN(Y$1),LEN($A1002))</f>
        <v>#VALUE!</v>
      </c>
      <c r="Z1002" s="1" t="e">
        <f aca="false">MID(LEFT($A1002,FIND(AA$1,$A1002)-1),FIND(Z$1,$A1002)+LEN(Z$1),LEN($A1002))</f>
        <v>#VALUE!</v>
      </c>
      <c r="AA1002" s="1" t="str">
        <f aca="false">MID(LEFT($A1002,FIND(AB$1,$A1002)-1),FIND(AA$1,$A1002)+LEN(AA$1),LEN($A1002))</f>
        <v>(+) KINDLY ADVISE THIS L/C _x005F_x000D_
UNDER INTIMATION TO US._x005F_x000D_</v>
      </c>
    </row>
    <row r="1003" customFormat="false" ht="20.1" hidden="false" customHeight="true" outlineLevel="0" collapsed="false">
      <c r="A1003" s="2" t="s">
        <v>1028</v>
      </c>
      <c r="B1003" s="1" t="str">
        <f aca="false">MID(LEFT($A1003,FIND(C$1,$A1003)-1),FIND(B$1,$A1003)+LEN(B$1),LEN($A1003))</f>
        <v>1/1_x005F_x000D_</v>
      </c>
      <c r="C1003" s="1" t="str">
        <f aca="false">MID(LEFT($A1003,FIND(D$1,$A1003)-1),FIND(C$1,$A1003)+LEN(C$1),LEN($A1003))</f>
        <v>IRREVOCABLE_x005F_x000D_</v>
      </c>
      <c r="D1003" s="1" t="str">
        <f aca="false">MID(LEFT($A1003,FIND(E$1,$A1003)-1),FIND(D$1,$A1003)+LEN(D$1),LEN($A1003))</f>
        <v>ILC07860022420PK_x005F_x000D_</v>
      </c>
      <c r="E1003" s="1" t="str">
        <f aca="false">MID(LEFT($A1003,FIND(F$1,$A1003)-1),FIND(E$1,$A1003)+LEN(E$1),LEN($A1003))</f>
        <v>200108_x005F_x000D_</v>
      </c>
      <c r="F1003" s="1" t="str">
        <f aca="false">MID(LEFT($A1003,FIND(G$1,$A1003)-1),FIND(F$1,$A1003)+LEN(F$1),LEN($A1003))</f>
        <v>UCP LATEST VERSION_x005F_x000D_</v>
      </c>
      <c r="G1003" s="1" t="str">
        <f aca="false">MID(LEFT($A1003,FIND(H$1,$A1003)-1),FIND(G$1,$A1003)+LEN(G$1),LEN($A1003))</f>
        <v>200401SINGAPORE_x005F_x000D_</v>
      </c>
      <c r="H1003" s="1" t="str">
        <f aca="false">MID(LEFT($A1003,FIND(I$1,$A1003)-1),FIND(H$1,$A1003)+LEN(H$1),LEN($A1003))</f>
        <v>THAL LTD. THAL ENGG. DIVISION _x005F_x000D_
(FOR COMPLETE NAME AND_x005F_x000D_
ADDRESS REFER FIELD 47A)_x005F_x000D_</v>
      </c>
      <c r="I1003" s="1" t="str">
        <f aca="false">MID(LEFT($A1003,FIND(J$1,$A1003)-1),FIND(I$1,$A1003)+LEN(I$1),LEN($A1003))</f>
        <v>TOYOTA TSUSHO ASIA PACIFIC PTE. LTD_x005F_x000D_
600 NORTH BRIDGE ROAD NO.19-01_x005F_x000D_
PARKVIEW SQUARE,_x005F_x000D_
SINGAPORE 188778_x005F_x000D_</v>
      </c>
      <c r="J1003" s="1" t="str">
        <f aca="false">MID(LEFT($A1003,FIND(K$1,$A1003)-1),FIND(J$1,$A1003)+LEN(J$1),LEN($A1003))</f>
        <v>USD403077,37_x005F_x000D_</v>
      </c>
      <c r="K1003" s="1" t="e">
        <f aca="false">MID(LEFT($A1003,FIND(M$1,$A1003)-1),FIND(K$1,$A1003)+LEN(K$1),LEN($A1003))</f>
        <v>#VALUE!</v>
      </c>
      <c r="M1003" s="1" t="e">
        <f aca="false">MID(LEFT($A1003,FIND(N$1,$A1003)-1),FIND(M$1,$A1003)+LEN(M$1),LEN($A1003))</f>
        <v>#VALUE!</v>
      </c>
      <c r="N1003" s="1" t="str">
        <f aca="false">MID(LEFT($A1003,FIND(O$1,$A1003)-1),FIND(N$1,$A1003)+LEN(N$1),LEN($A1003))</f>
        <v>ALLOWED_x005F_x000D_</v>
      </c>
      <c r="O1003" s="1" t="e">
        <f aca="false">MID(LEFT($A1003,FIND(P$1,$A1003)-1),FIND(O$1,$A1003)+LEN(O$1),LEN($A1003))</f>
        <v>#VALUE!</v>
      </c>
      <c r="P1003" s="1" t="e">
        <f aca="false">MID(LEFT($A1003,FIND(Q$1,$A1003)-1),FIND(P$1,$A1003)+LEN(P$1),LEN($A1003))</f>
        <v>#VALUE!</v>
      </c>
      <c r="Q1003" s="1" t="e">
        <f aca="false">MID(LEFT($A1003,FIND(R$1,$A1003)-1),FIND(Q$1,$A1003)+LEN(Q$1),LEN($A1003))</f>
        <v>#VALUE!</v>
      </c>
      <c r="R1003" s="1" t="str">
        <f aca="false">MID(LEFT($A1003,FIND(S$1,$A1003)-1),FIND(R$1,$A1003)+LEN(R$1),LEN($A1003))</f>
        <v>200317_x005F_x000D_</v>
      </c>
      <c r="S1003" s="1" t="str">
        <f aca="false">MID(LEFT($A1003,FIND(T$1,$A1003)-1),FIND(S$1,$A1003)+LEN(S$1),LEN($A1003))</f>
        <v>CFR KARACHI SEAPORT_x005F_x000D_
QTY: 94,647 PCS SUB COMPONENTS / COMPONENTS FOR 178B, CAR A/C CAR_x005F_x000D_
COOLING, SUB MODULE (CSM) AND RADIATOR ASSY HILUX (IMV) AND_x005F_x000D_
RADIATOR ASSY NEW CULTUS (YLA) ALTERNATOR AND STARTER, AS PER_x005F_x000D_
BENEFICIARY'S PROFORMA INVOICE NO. PFI-TH-THAL-1911-001-003 AND_x005F_x000D_
1912-004-025 DATED 27-12-2019_x005F_x000D_</v>
      </c>
      <c r="T1003" s="1" t="str">
        <f aca="false">MID(LEFT($A1003,FIND(U$1,$A1003)-1),FIND(T$1,$A1003)+LEN(T$1),LEN($A1003))</f>
        <v>(1)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REQUIRED IN TRIPLICATE._x005F_x000D_
(4) BENEFICIARY'S CERTIFICATE REQUIRED AS PER FOLLOWING:_x005F_x000D_
(A) IN CASE OF CONTAINERIZED FCL CARGO: THE DOCUMENTS SHALL BE_x005F_x000D_
PLACED ON THE INNER SIDE OF THE DOOR OF CONTAINER IN CASE OF_x005F_x000D_
MULTIPLE CONTAINERS IN A CONSIGNMENT, EACH CONTAINER SHALL HAVE_x005F_x000D_
SUCH DOCUMENTS PERTAINING TO GOODS INSIDE IT._x005F_x000D_
(B) IN CASE OF CONSOLIDATED CARGO AND LCL CARGO: THE DOCUMENTS_x005F_x000D_
SHALL BE ATTACHED TO THE GOODS OR PACKAGE AT AN OBVIOUS PLACE._x005F_x000D_
EACH SUCH CONTAINER SHALL ALSO HAVE A CONSOLIDATED PACKING LIST_x005F_x000D_
PERTAINING TO GOODS INSIDE IT PLACED ON THE INNER SIDE OF THE_x005F_x000D_
DOOR OF CONTAINER._x005F_x000D_
(5) INSURANCE COVERED BY APPLICANT. ALL SHIPMENTS UNDER THIS_x005F_x000D_
CREDIT MUST BE ADVISED BY THE BENEFICIARY WITHIN 4 WORKING DAYS_x005F_x000D_
FROM DATE OF SHIPMENT DIRECT TO M/S. HABIB INSURANCE COMPANY_x005F_x000D_
LTD., P.O.BOX NO.5217, 1ST FLOOR HABIB SQUARE M.A.JINNAH ROAD,_x005F_x000D_
KARACHI, PAKISTAN EMAIL : MARINE@HABIBINSURANCE.NET REFERRING TO_x005F_x000D_
OPEN POLICY NUMBER 2019/06/GROUPMIPDO03508 GIVING FULL DETAIL OF_x005F_x000D_
SHIPMENT(S). COPIES OF SUCH SHIPMENT ADVICES MUST ACCOMPANY_x005F_x000D_
DOCUMENTS._x005F_x000D_
(6) BENEFICIARY'S CERTIFICATE REQUIRED TO THE EFFECT THAT GOODS_x005F_x000D_
IMPORTABLE UNDER THIS LC ARE 'BRAND NEW'._x005F_x000D_</v>
      </c>
      <c r="U1003" s="1" t="str">
        <f aca="false">MID(LEFT($A1003,FIND(V$1,$A1003)-1),FIND(U$1,$A1003)+LEN(U$1),LEN($A1003))</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4009.4190 , 4016.9990 , 7318.1590 ,_x005F_x000D_
7326.9090 , 8415.9011 , 8415.9091 , 7609.0000, 3926.9099,_x005F_x000D_
8481.8090 , 8533.2900 , 8533.3100 , 7616.9990 , 8708.9190,_x005F_x000D_
8414.9090, 7326.9060, 8415.9021 AND 3919.9090_x005F_x000D_
(+) IMPORTER'S N.T.N 0711010-3_x005F_x000D_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ALLOWED._x005F_x000D_
(9) NON NEGOTIABLE COPIES OF DOCUMENTS INCLUDING INVOICE , B/L_x005F_x000D_
AND PACKING LIST TO BE FORWARDED DIRECTLY TO THE OPENER WITHIN 7_x005F_x000D_
WORKING DAYS BY EMAIL AT MUHAMMAD.RAMEEZ@THALENGG.COM AND_x005F_x000D_
MOHAMMAD.ZAIN@THALENGG.COM_x005F_x000D_
(10) THIRD PARTY B/L ARE ACCEPTABLE._x005F_x000D_
(11) IN FIELD 41D TO BE READ AS ''BY NEGOTIATION'' INSTEAD OF_x005F_x000D_
''BY PAYMENT''._x005F_x000D_
._x005F_x000D_
APPLICANT'S COMPLETE NAME AND ADDRESS_x005F_x000D_
++++++++++++++++++++++++++++++++++++++_x005F_x000D_
THAL LTD. THAL ENGG. DIVISION_x005F_x000D_
4TH FLOOR, HOUSE OF HABIB 3-_x005F_x000D_
JINNAH C.H. SOCIETY, BLOCK 7/8_x005F_x000D_
SHAHRAH-E-FAISAL, KARACHI,_x005F_x000D_
PAKISTAN_x005F_x000D_</v>
      </c>
      <c r="V1003" s="1" t="str">
        <f aca="false">MID(LEFT($A1003,FIND(W$1,$A1003)-1),FIND(V$1,$A1003)+LEN(V$1),LEN($A1003))</f>
        <v>ALL BANK CHARGES OUTSIDE PAKISTAN_x005F_x000D_
INCLUDING REIMBURSEMENT CHARGES ARE_x005F_x000D_
ON BENEFICIARY'S ACCOUNT._x005F_x000D_</v>
      </c>
      <c r="W1003" s="1" t="str">
        <f aca="false">MID(LEFT($A1003,FIND(X$1,$A1003)-1),FIND(W$1,$A1003)+LEN(W$1),LEN($A1003))</f>
        <v>15/DAYS FROM B/L DATE._x005F_x000D_</v>
      </c>
      <c r="X1003" s="1" t="str">
        <f aca="false">MID(LEFT($A1003,FIND(Y$1,$A1003)-1),FIND(X$1,$A1003)+LEN(X$1),LEN($A1003))</f>
        <v>WITHOUT_x005F_x000D_</v>
      </c>
      <c r="Y1003" s="1" t="str">
        <f aca="false">MID(LEFT($A1003,FIND(Z$1,$A1003)-1),FIND(Y$1,$A1003)+LEN(Y$1),LEN($A1003))</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v>
      </c>
      <c r="Z1003" s="1" t="str">
        <f aca="false">MID(LEFT($A1003,FIND(AA$1,$A1003)-1),FIND(Z$1,$A1003)+LEN(Z$1),LEN($A1003))</f>
        <v>MIZUHO CORPORATE BANK LTD,_x005F_x000D_
SINGAPORE._x005F_x000D_
SWIFT : MHCBSGSGXXX_x005F_x000D_</v>
      </c>
      <c r="AA1003" s="1" t="str">
        <f aca="false">MID(LEFT($A1003,FIND(AB$1,$A1003)-1),FIND(AA$1,$A1003)+LEN(AA$1),LEN($A1003))</f>
        <v>(+) KINDLY ADVISE THIS L/C UNDER_x005F_x000D_
INTIMATION TO US._x005F_x000D_
(+) KINDLY ADVISE THE LC WITHOUT_x005F_x000D_
RECOVERING OF 1ST ADVISING BANK_x005F_x000D_
CHARGES_x005F_x000D_</v>
      </c>
    </row>
    <row r="1004" customFormat="false" ht="20.1" hidden="false" customHeight="true" outlineLevel="0" collapsed="false">
      <c r="A1004" s="2" t="s">
        <v>1029</v>
      </c>
      <c r="B1004" s="1" t="str">
        <f aca="false">MID(LEFT($A1004,FIND(C$1,$A1004)-1),FIND(B$1,$A1004)+LEN(B$1),LEN($A1004))</f>
        <v>1/1_x005F_x000D_</v>
      </c>
      <c r="C1004" s="1" t="str">
        <f aca="false">MID(LEFT($A1004,FIND(D$1,$A1004)-1),FIND(C$1,$A1004)+LEN(C$1),LEN($A1004))</f>
        <v>IRREVOCABLE_x005F_x000D_</v>
      </c>
      <c r="D1004" s="1" t="str">
        <f aca="false">MID(LEFT($A1004,FIND(E$1,$A1004)-1),FIND(D$1,$A1004)+LEN(D$1),LEN($A1004))</f>
        <v>ILC07860022720PK_x005F_x000D_</v>
      </c>
      <c r="E1004" s="1" t="str">
        <f aca="false">MID(LEFT($A1004,FIND(F$1,$A1004)-1),FIND(E$1,$A1004)+LEN(E$1),LEN($A1004))</f>
        <v>200110_x005F_x000D_</v>
      </c>
      <c r="F1004" s="1" t="str">
        <f aca="false">MID(LEFT($A1004,FIND(G$1,$A1004)-1),FIND(F$1,$A1004)+LEN(F$1),LEN($A1004))</f>
        <v>UCP LATEST VERSION_x005F_x000D_</v>
      </c>
      <c r="G1004" s="1" t="str">
        <f aca="false">MID(LEFT($A1004,FIND(H$1,$A1004)-1),FIND(G$1,$A1004)+LEN(G$1),LEN($A1004))</f>
        <v>200307UAE_x005F_x000D_</v>
      </c>
      <c r="H1004" s="1" t="str">
        <f aca="false">MID(LEFT($A1004,FIND(I$1,$A1004)-1),FIND(H$1,$A1004)+LEN(H$1),LEN($A1004))</f>
        <v>KOMPASS PAKISTAN PVT LTD_x005F_x000D_
F-37 NORTH WESTERN INDUSTRIAL_x005F_x000D_
ZONE PORT QASIM AUTHORITY_x005F_x000D_
KARACHI, PAKISTAN_x005F_x000D_</v>
      </c>
      <c r="I1004" s="1" t="str">
        <f aca="false">MID(LEFT($A1004,FIND(J$1,$A1004)-1),FIND(I$1,$A1004)+LEN(I$1),LEN($A1004))</f>
        <v>BOROUGE PTE LTD._x005F_x000D_
P.O. BOX 6951_x005F_x000D_
ABU DHABI_x005F_x000D_
UNITED ARAB EMIRATES_x005F_x000D_</v>
      </c>
      <c r="J1004" s="1" t="str">
        <f aca="false">MID(LEFT($A1004,FIND(K$1,$A1004)-1),FIND(J$1,$A1004)+LEN(J$1),LEN($A1004))</f>
        <v>USD22770,00_x005F_x000D_</v>
      </c>
      <c r="K1004" s="1" t="e">
        <f aca="false">MID(LEFT($A1004,FIND(M$1,$A1004)-1),FIND(K$1,$A1004)+LEN(K$1),LEN($A1004))</f>
        <v>#VALUE!</v>
      </c>
      <c r="M1004" s="1" t="e">
        <f aca="false">MID(LEFT($A1004,FIND(N$1,$A1004)-1),FIND(M$1,$A1004)+LEN(M$1),LEN($A1004))</f>
        <v>#VALUE!</v>
      </c>
      <c r="N1004" s="1" t="str">
        <f aca="false">MID(LEFT($A1004,FIND(O$1,$A1004)-1),FIND(N$1,$A1004)+LEN(N$1),LEN($A1004))</f>
        <v>ALLOWED_x005F_x000D_</v>
      </c>
      <c r="O1004" s="1" t="e">
        <f aca="false">MID(LEFT($A1004,FIND(P$1,$A1004)-1),FIND(O$1,$A1004)+LEN(O$1),LEN($A1004))</f>
        <v>#VALUE!</v>
      </c>
      <c r="P1004" s="1" t="e">
        <f aca="false">MID(LEFT($A1004,FIND(Q$1,$A1004)-1),FIND(P$1,$A1004)+LEN(P$1),LEN($A1004))</f>
        <v>#VALUE!</v>
      </c>
      <c r="Q1004" s="1" t="e">
        <f aca="false">MID(LEFT($A1004,FIND(R$1,$A1004)-1),FIND(Q$1,$A1004)+LEN(Q$1),LEN($A1004))</f>
        <v>#VALUE!</v>
      </c>
      <c r="R1004" s="1" t="str">
        <f aca="false">MID(LEFT($A1004,FIND(S$1,$A1004)-1),FIND(R$1,$A1004)+LEN(R$1),LEN($A1004))</f>
        <v>200215_x005F_x000D_</v>
      </c>
      <c r="S1004" s="1" t="str">
        <f aca="false">MID(LEFT($A1004,FIND(T$1,$A1004)-1),FIND(S$1,$A1004)+LEN(S$1),LEN($A1004))</f>
        <v>(1) QTY : 24.750 MT BORSTAR FB2230 (LLD POLYETHYLENE) AT USD:_x005F_x000D_
920.00 PER MT_x005F_x000D_
AS PER INDENT NO. 20200084 CONTRACT NOS. 5100531910 DATED:_x005F_x000D_
03-01-2020 OF M/S ARFEEN INTERNATIONAL (PVT) LTD., PAKISTAN_x005F_x000D_
CFR KARACHI PORT/ PORT QASIM_x005F_x000D_</v>
      </c>
      <c r="T1004" s="1" t="str">
        <f aca="false">MID(LEFT($A1004,FIND(U$1,$A1004)-1),FIND(T$1,$A1004)+LEN(T$1),LEN($A1004))</f>
        <v>(1) BENEFICIARY'S MANUALLY SIGNED ORIGINAL COMMERCIAL INVOICES IN_x005F_x000D_
QUADRUPLICATE CERTIFYING DESCRIPTION OF GOODS AND H.S CODE NO. AS_x005F_x000D_
PER FIELD 45A, SHOWING IMPORTERS NTN 1262332-6 AND ALSO_x005F_x000D_
CERTIFYING GOODS TO BE OF U.A.E ORIGIN._x005F_x000D_
(2) FULL SET OF ORIGINAL CLEAN SHIPPED ON BOARD MARINE BILLS OF_x005F_x000D_
LADING MADE OUT OR ENDORSED TO THE ORDER OF HABIB BANK LIMITED_x005F_x000D_
MARKED FREIGHT PREPAID AND NOTIFY APPLICANT AND HABIB BANK_x005F_x000D_
LIMITED. BILL OF LADING MUST SHOW NAME, ADDRESS, TELEPHONE AND_x005F_x000D_
EMAIL ADDRESS OF SHIPPING COMPANY'S AGENT IN PAKISTAN._x005F_x000D_
(3) PACKING LIST IN TRIPLICATE._x005F_x000D_
(4) INSURANCE COVERED BY APPLICANT. ALL SHIPMENTS UNDER THIS_x005F_x000D_
CREDIT MUST BE ADVISED BY THE BENEFICIARY WITHIN FIVE WORKING_x005F_x000D_
DAYS FROM SHIPMENT DIRECT TO M/S. EFU GENERAL INSURANCE LIMITED,_x005F_x000D_
HEAD OFFICE, EFU HOUSE, M.A.JINNAH ROAD, P.O.BOX-5005,_x005F_x000D_
KARACHI-74000 PAKISTAN E-MAIL CRESCENT@EFUINSURANCE.COM AND TO_x005F_x000D_
APPLICANT E-MAIL INFO@KOMPASSPAKISTAN.COM.PK REFERRING TO OPEN_x005F_x000D_
POLICY NUMBER 2451027615/08/2019 GIVING FULL DETAIL OF_x005F_x000D_
SHIPMENT(S).COPIES OF SUCH SHIPMENT ADVICES MUST ACCOMPANY_x005F_x000D_
DOCUMENTS._x005F_x000D_</v>
      </c>
      <c r="U1004" s="1" t="str">
        <f aca="false">MID(LEFT($A1004,FIND(V$1,$A1004)-1),FIND(U$1,$A1004)+LEN(U$1),LEN($A1004))</f>
        <v>(1) INVOICES EXCEEDING THIS CREDIT AMOUNT NOT ACCEPTABLE._x005F_x000D_
(2) DRAFTS AND ALL DOCUMENTS MUST INDICATE THIS DOCUMENTARY_x005F_x000D_
CREDIT NUMBER._x005F_x000D_
(3) DOCUMENTS MUST BE PRESENTED FOR NEGOTIATION FOR FULL INVOICE_x005F_x000D_
VALUE OF SHIPMENT._x005F_x000D_
(4) ALL DRAFTS UNDER THIS CREDIT MUST BE MARKED DRAWN UNDER HABIB_x005F_x000D_
BANK LIMITED MENTIONING THIS L/C NO._x005F_x000D_
(5) SHORT FORM/BLANK BACK BILL OF LADING/NON-NEGOTIABLE SEA WAY_x005F_x000D_
BILL NOT ACCEPTABLE._x005F_x000D_
(6) HOUSE/ FORWARDERS BILL OF LADING NOT ALLOWED._x005F_x000D_
(7) COPY OF PACKING LIST AND INVOICE MUST BE PASTED ON THE INNER_x005F_x000D_
SIDE OF THE DOOR OF THE CONTAINER._x005F_x000D_
(8) ALL DISCREPANCIES IN THE DOCUMENTS ARE ACCEPTABLE EXCEPT FOR_x005F_x000D_
DESCRIPTION OF GOODS, BENEFICIARY, UNIT  PRICE, QUANTITY, B/L,_x005F_x000D_
GRADE, PORT OF LOADING,COUNTRY OF ORIGIN,LATEST SHIPMENT DATE,_x005F_x000D_
EXPIRY  DATE AND AMOUNT._x005F_x000D_
(9)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(10) DOCUMENTS DATED PRIOR TO DATE OF ISSUANCE OF THIS CREDIT ARE_x005F_x000D_
NOT ACCEPTABLE._x005F_x000D_</v>
      </c>
      <c r="V1004" s="1" t="str">
        <f aca="false">MID(LEFT($A1004,FIND(W$1,$A1004)-1),FIND(V$1,$A1004)+LEN(V$1),LEN($A1004))</f>
        <v>ALL BENEFICIARY'S BANK CHARGES ARE_x005F_x000D_
ON ACCOUNT OF BENEFICIARY AND ALL_x005F_x000D_
OTHER BANK CHARGES INCLUDING_x005F_x000D_
REIMBURSEMENT CHARGES ARE ON_x005F_x000D_
APPLICANT'S ACCOUNT._x005F_x000D_</v>
      </c>
      <c r="W1004" s="1" t="str">
        <f aca="false">MID(LEFT($A1004,FIND(X$1,$A1004)-1),FIND(W$1,$A1004)+LEN(W$1),LEN($A1004))</f>
        <v>21/FROM DATE OF B/L_x005F_x000D_</v>
      </c>
      <c r="X1004" s="1" t="str">
        <f aca="false">MID(LEFT($A1004,FIND(Y$1,$A1004)-1),FIND(X$1,$A1004)+LEN(X$1),LEN($A1004))</f>
        <v>WITHOUT_x005F_x000D_</v>
      </c>
      <c r="Y1004" s="1" t="str">
        <f aca="false">MID(LEFT($A1004,FIND(Z$1,$A1004)-1),FIND(Y$1,$A1004)+LEN(Y$1),LEN($A1004))</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v>
      </c>
      <c r="Z1004" s="1" t="str">
        <f aca="false">MID(LEFT($A1004,FIND(AA$1,$A1004)-1),FIND(Z$1,$A1004)+LEN(Z$1),LEN($A1004))</f>
        <v>STANDARD CHARTERED BANK _x005F_x000D_
DUBAI, U.A.E._x005F_x000D_
SWIFT : SCBLAEADXXX_x005F_x000D_</v>
      </c>
      <c r="AA1004" s="1" t="str">
        <f aca="false">MID(LEFT($A1004,FIND(AB$1,$A1004)-1),FIND(AA$1,$A1004)+LEN(AA$1),LEN($A1004))</f>
        <v>(+) KINDLY ADVISE THIS L/C UNDER_x005F_x000D_
INTIMATION TO US._x005F_x000D_
(+) KINDLY ADVISE THE LC WITHOUT_x005F_x000D_
RECOVERING OF YOUR 1ST ADVISING_x005F_x000D_
CHARGES_x005F_x000D_</v>
      </c>
    </row>
    <row r="1005" customFormat="false" ht="20.1" hidden="false" customHeight="true" outlineLevel="0" collapsed="false">
      <c r="A1005" s="2" t="s">
        <v>1030</v>
      </c>
      <c r="B1005" s="1" t="str">
        <f aca="false">MID(LEFT($A1005,FIND(C$1,$A1005)-1),FIND(B$1,$A1005)+LEN(B$1),LEN($A1005))</f>
        <v>1/1_x005F_x000D_</v>
      </c>
      <c r="C1005" s="1" t="str">
        <f aca="false">MID(LEFT($A1005,FIND(D$1,$A1005)-1),FIND(C$1,$A1005)+LEN(C$1),LEN($A1005))</f>
        <v>IRREVOCABLE_x005F_x000D_</v>
      </c>
      <c r="D1005" s="1" t="str">
        <f aca="false">MID(LEFT($A1005,FIND(E$1,$A1005)-1),FIND(D$1,$A1005)+LEN(D$1),LEN($A1005))</f>
        <v>ILC01430022620PK_x005F_x000D_</v>
      </c>
      <c r="E1005" s="1" t="str">
        <f aca="false">MID(LEFT($A1005,FIND(F$1,$A1005)-1),FIND(E$1,$A1005)+LEN(E$1),LEN($A1005))</f>
        <v>200110_x005F_x000D_</v>
      </c>
      <c r="F1005" s="1" t="str">
        <f aca="false">MID(LEFT($A1005,FIND(G$1,$A1005)-1),FIND(F$1,$A1005)+LEN(F$1),LEN($A1005))</f>
        <v>UCP LATEST VERSION_x005F_x000D_</v>
      </c>
      <c r="G1005" s="1" t="str">
        <f aca="false">MID(LEFT($A1005,FIND(H$1,$A1005)-1),FIND(G$1,$A1005)+LEN(G$1),LEN($A1005))</f>
        <v>200215CHINA_x005F_x000D_</v>
      </c>
      <c r="H1005" s="1" t="str">
        <f aca="false">MID(LEFT($A1005,FIND(I$1,$A1005)-1),FIND(H$1,$A1005)+LEN(H$1),LEN($A1005))</f>
        <v>MIAN GHOUS BUX PVT.LTD._x005F_x000D_
PLOT NO 1094 CHAK NO 208 R.B NEAR_x005F_x000D_
EAST CANAL ROAD FAISALABAD NR_x005F_x000D_
EAST CANAL ROAD_x005F_x000D_</v>
      </c>
      <c r="I1005" s="1" t="str">
        <f aca="false">MID(LEFT($A1005,FIND(J$1,$A1005)-1),FIND(I$1,$A1005)+LEN(I$1),LEN($A1005))</f>
        <v>NINGBO MH INDUSTRY CO., LTD. _x005F_x000D_
MH BLDG., NO 18 NINGNAN _x005F_x000D_
NORTH ROAD, NINGBO CHINA_x005F_x000D_
TEL: 0086-574-27766888 27766999_x005F_x000D_</v>
      </c>
      <c r="J1005" s="1" t="str">
        <f aca="false">MID(LEFT($A1005,FIND(K$1,$A1005)-1),FIND(J$1,$A1005)+LEN(J$1),LEN($A1005))</f>
        <v>USD33420,00_x005F_x000D_
:39A:05/05_x005F_x000D_</v>
      </c>
      <c r="K1005" s="1" t="e">
        <f aca="false">MID(LEFT($A1005,FIND(M$1,$A1005)-1),FIND(K$1,$A1005)+LEN(K$1),LEN($A1005))</f>
        <v>#VALUE!</v>
      </c>
      <c r="M1005" s="1" t="e">
        <f aca="false">MID(LEFT($A1005,FIND(N$1,$A1005)-1),FIND(M$1,$A1005)+LEN(M$1),LEN($A1005))</f>
        <v>#VALUE!</v>
      </c>
      <c r="N1005" s="1" t="str">
        <f aca="false">MID(LEFT($A1005,FIND(O$1,$A1005)-1),FIND(N$1,$A1005)+LEN(N$1),LEN($A1005))</f>
        <v>NOT ALLOWED_x005F_x000D_</v>
      </c>
      <c r="O1005" s="1" t="e">
        <f aca="false">MID(LEFT($A1005,FIND(P$1,$A1005)-1),FIND(O$1,$A1005)+LEN(O$1),LEN($A1005))</f>
        <v>#VALUE!</v>
      </c>
      <c r="P1005" s="1" t="e">
        <f aca="false">MID(LEFT($A1005,FIND(Q$1,$A1005)-1),FIND(P$1,$A1005)+LEN(P$1),LEN($A1005))</f>
        <v>#VALUE!</v>
      </c>
      <c r="Q1005" s="1" t="e">
        <f aca="false">MID(LEFT($A1005,FIND(R$1,$A1005)-1),FIND(Q$1,$A1005)+LEN(Q$1),LEN($A1005))</f>
        <v>#VALUE!</v>
      </c>
      <c r="R1005" s="1" t="str">
        <f aca="false">MID(LEFT($A1005,FIND(S$1,$A1005)-1),FIND(R$1,$A1005)+LEN(R$1),LEN($A1005))</f>
        <v>200131_x005F_x000D_</v>
      </c>
      <c r="S1005" s="1" t="str">
        <f aca="false">MID(LEFT($A1005,FIND(T$1,$A1005)-1),FIND(S$1,$A1005)+LEN(S$1),LEN($A1005))</f>
        <v>FOB NINGBO CHINA SEAPORT _x005F_x000D_
1- QTY: 30000 METERS OF 100 PCT POLYSTER MICROFIBER FIBRIC 125_x005F_x000D_
GSM AT USD 0.986 PER METER_x005F_x000D_
2-QTY: 3000 METERS OF 100 PCT POLYESTER KNITTED FABRIC AT USD_x005F_x000D_
1.28 PER METER_x005F_x000D_
AS PER BENEFICIARY'S PROFORMA INVOICE NO. 19A03213 DATED:_x005F_x000D_
26-12-2019._x005F_x000D_</v>
      </c>
      <c r="T1005" s="1" t="str">
        <f aca="false">MID(LEFT($A1005,FIND(U$1,$A1005)-1),FIND(T$1,$A1005)+LEN(T$1),LEN($A1005))</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COMMERCIAL_x005F_x000D_
CENTRE, CIRCULAR ROAD,FAISALABAD - PAKISTAN'_x005F_x000D_
(3) PACKING LIST._x005F_x000D_
(4) BENEFICIARY'S CERTIFICATE WITH ORIGINAL DOCUMENTS THAT COPY_x005F_x000D_
OF PACKING LIST AND INVOICE HAVE BEEN ENCLOSED  WITH THE_x005F_x000D_
CONSIGNMENT._x005F_x000D_
(5) INVOICE AND PACKING LIST MUST BE PASTED INSIDE OF CONTAINER._x005F_x000D_
(6) COPIES OF SHIPMENT ADVICES TO THE INSURANCE COMPANY AND_x005F_x000D_
APPLICANT AS PER FIELD 47A CLAUSE NO. 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005" s="1" t="str">
        <f aca="false">MID(LEFT($A1005,FIND(V$1,$A1005)-1),FIND(U$1,$A1005)+LEN(U$1),LEN($A1005))</f>
        <v>(1) INSURANCE COVERED BY APPLICANT. ALL SHIPMENTS UNDER THIS_x005F_x000D_
CREDIT MUST BE ADVISED BY THE BENEFICIARY ON THE SAME DAY OF_x005F_x000D_
SHIPMENT DIRECT TO M/S. ALFALAH INSURANCE COMPANY LIMITED WINDOW_x005F_x000D_
TAKAFUL OPERATIONS 5 SAINT MARY PARK, GULBERG LAHORE-PAKISTAN FAX_x005F_x000D_
NO: +92-42-35774329 AND TO APPLICANT REFERRING TO POLICY NUMBER_x005F_x000D_
2020/TFS/M/IP/D/P/00001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5515.1290, 5407.2000 AND 5903.2000_x005F_x000D_
(+) IMPORTER'S N.T.N.1505289-3_x005F_x000D_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IS NOT ALLOWED._x005F_x000D_
(9) IN FIELD 41D TO READ AS ''BY NEGOTIATION'' INSTEAD OF ''BY_x005F_x000D_
PAYMENT''._x005F_x000D_
._x005F_x000D_</v>
      </c>
      <c r="V1005" s="1" t="str">
        <f aca="false">MID(LEFT($A1005,FIND(W$1,$A1005)-1),FIND(V$1,$A1005)+LEN(V$1),LEN($A1005))</f>
        <v>ALL BANK CHARGES INCLUDING_x005F_x000D_
REIMBURSEMENT CHARGES OUTSIDE_x005F_x000D_
PAKISTAN ARE ON BENEFICIARY'S_x005F_x000D_
ACCOUNT._x005F_x000D_</v>
      </c>
      <c r="W1005" s="1" t="str">
        <f aca="false">MID(LEFT($A1005,FIND(X$1,$A1005)-1),FIND(W$1,$A1005)+LEN(W$1),LEN($A1005))</f>
        <v>15/DAYS FROM BL DATE WITHIN LC EXPIRY_x005F_x000D_</v>
      </c>
      <c r="X1005" s="1" t="str">
        <f aca="false">MID(LEFT($A1005,FIND(Y$1,$A1005)-1),FIND(X$1,$A1005)+LEN(X$1),LEN($A1005))</f>
        <v>WITHOUT_x005F_x000D_</v>
      </c>
      <c r="Y1005" s="1" t="e">
        <f aca="false">MID(LEFT($A1005,FIND(Z$1,$A1005)-1),FIND(Y$1,$A1005)+LEN(Y$1),LEN($A1005))</f>
        <v>#VALUE!</v>
      </c>
      <c r="Z1005" s="1" t="e">
        <f aca="false">MID(LEFT($A1005,FIND(AA$1,$A1005)-1),FIND(Z$1,$A1005)+LEN(Z$1),LEN($A1005))</f>
        <v>#VALUE!</v>
      </c>
      <c r="AA1005" s="1" t="str">
        <f aca="false">MID(LEFT($A1005,FIND(AB$1,$A1005)-1),FIND(AA$1,$A1005)+LEN(AA$1),LEN($A1005))</f>
        <v>(+) KINDLY ADVISE THIS L/C UNDER_x005F_x000D_
INTIMATION TO US._x005F_x000D_</v>
      </c>
    </row>
    <row r="1006" customFormat="false" ht="20.1" hidden="false" customHeight="true" outlineLevel="0" collapsed="false">
      <c r="A1006" s="2" t="s">
        <v>1031</v>
      </c>
      <c r="B1006" s="1" t="str">
        <f aca="false">MID(LEFT($A1006,FIND(C$1,$A1006)-1),FIND(B$1,$A1006)+LEN(B$1),LEN($A1006))</f>
        <v>1/1_x005F_x000D_</v>
      </c>
      <c r="C1006" s="1" t="str">
        <f aca="false">MID(LEFT($A1006,FIND(D$1,$A1006)-1),FIND(C$1,$A1006)+LEN(C$1),LEN($A1006))</f>
        <v>IRREVOCABLE_x005F_x000D_</v>
      </c>
      <c r="D1006" s="1" t="str">
        <f aca="false">MID(LEFT($A1006,FIND(E$1,$A1006)-1),FIND(D$1,$A1006)+LEN(D$1),LEN($A1006))</f>
        <v>ILC15890022820PK_x005F_x000D_</v>
      </c>
      <c r="E1006" s="1" t="str">
        <f aca="false">MID(LEFT($A1006,FIND(F$1,$A1006)-1),FIND(E$1,$A1006)+LEN(E$1),LEN($A1006))</f>
        <v>200116_x005F_x000D_</v>
      </c>
      <c r="F1006" s="1" t="str">
        <f aca="false">MID(LEFT($A1006,FIND(G$1,$A1006)-1),FIND(F$1,$A1006)+LEN(F$1),LEN($A1006))</f>
        <v>UCP LATEST VERSION_x005F_x000D_</v>
      </c>
      <c r="G1006" s="1" t="str">
        <f aca="false">MID(LEFT($A1006,FIND(H$1,$A1006)-1),FIND(G$1,$A1006)+LEN(G$1),LEN($A1006))</f>
        <v>200330INDIA_x005F_x000D_</v>
      </c>
      <c r="H1006" s="1" t="str">
        <f aca="false">MID(LEFT($A1006,FIND(I$1,$A1006)-1),FIND(H$1,$A1006)+LEN(H$1),LEN($A1006))</f>
        <v>WILSHIRE LABS PVT LIMITED._x005F_x000D_
124/1 QUAID E AZAM INDUSTRIAL_x005F_x000D_
ESTATE KOT LAKHPAT_x005F_x000D_
LAHORE-PAKISTAN_x005F_x000D_</v>
      </c>
      <c r="I1006" s="1" t="str">
        <f aca="false">MID(LEFT($A1006,FIND(J$1,$A1006)-1),FIND(I$1,$A1006)+LEN(I$1),LEN($A1006))</f>
        <v>RA CHEM PHARMA LTD_x005F_x000D_
PLOT NO 26 AND 27  , 1ST FLOOR _x005F_x000D_
T.I.E .,BALANAGAR HYDERABAD _x005F_x000D_
INDIA, 500 037_x005F_x000D_</v>
      </c>
      <c r="J1006" s="1" t="str">
        <f aca="false">MID(LEFT($A1006,FIND(K$1,$A1006)-1),FIND(J$1,$A1006)+LEN(J$1),LEN($A1006))</f>
        <v>USD6900,00_x005F_x000D_</v>
      </c>
      <c r="K1006" s="1" t="e">
        <f aca="false">MID(LEFT($A1006,FIND(M$1,$A1006)-1),FIND(K$1,$A1006)+LEN(K$1),LEN($A1006))</f>
        <v>#VALUE!</v>
      </c>
      <c r="M1006" s="1" t="e">
        <f aca="false">MID(LEFT($A1006,FIND(N$1,$A1006)-1),FIND(M$1,$A1006)+LEN(M$1),LEN($A1006))</f>
        <v>#VALUE!</v>
      </c>
      <c r="N1006" s="1" t="str">
        <f aca="false">MID(LEFT($A1006,FIND(O$1,$A1006)-1),FIND(N$1,$A1006)+LEN(N$1),LEN($A1006))</f>
        <v>NOT ALLOWED_x005F_x000D_</v>
      </c>
      <c r="O1006" s="1" t="e">
        <f aca="false">MID(LEFT($A1006,FIND(P$1,$A1006)-1),FIND(O$1,$A1006)+LEN(O$1),LEN($A1006))</f>
        <v>#VALUE!</v>
      </c>
      <c r="P1006" s="1" t="e">
        <f aca="false">MID(LEFT($A1006,FIND(Q$1,$A1006)-1),FIND(P$1,$A1006)+LEN(P$1),LEN($A1006))</f>
        <v>#VALUE!</v>
      </c>
      <c r="Q1006" s="1" t="e">
        <f aca="false">MID(LEFT($A1006,FIND(R$1,$A1006)-1),FIND(Q$1,$A1006)+LEN(Q$1),LEN($A1006))</f>
        <v>#VALUE!</v>
      </c>
      <c r="R1006" s="1" t="str">
        <f aca="false">MID(LEFT($A1006,FIND(S$1,$A1006)-1),FIND(R$1,$A1006)+LEN(R$1),LEN($A1006))</f>
        <v>200310_x005F_x000D_</v>
      </c>
      <c r="S1006" s="1" t="str">
        <f aca="false">MID(LEFT($A1006,FIND(T$1,$A1006)-1),FIND(S$1,$A1006)+LEN(S$1),LEN($A1006))</f>
        <v>CPT LAHORE AIRPORT, PAKISTAN_x005F_x000D_
PHARMACEUTICAL ALLOPATHIC RAW MATERIAL_x005F_x000D_
QTY: 100.00 KGS OF TIZANIDINE HCL 5R PELLETS 6 PCT AT THE RATE_x005F_x000D_
ACUD 69.00 PER KG_x005F_x000D_
COMPLETE DETAIL AS PER INDENT NO. 66875/2019 DATED: 08-JAN-2020_x005F_x000D_
OF M/S. NEON CHEMICALS, KARACHI, PAKISTAN._x005F_x000D_</v>
      </c>
      <c r="T1006" s="1" t="str">
        <f aca="false">MID(LEFT($A1006,FIND(U$1,$A1006)-1),FIND(T$1,$A1006)+LEN(T$1),LEN($A1006))</f>
        <v>(1) BENEFICIARY'S MANUALLY SIGNED ORIGINAL COMMERCIAL INVOICES_x005F_x000D_
MADE OUT IN THE NAME OF APPLICANT AND IN THE CURRENCY OF CREDIT_x005F_x000D_
IN_x005F_x000D_
OCTUPLICATE CERTIFYING MERCHANDISE TO BE OF INDIA ORIGIN._x005F_x000D_
(2) AIRWAY BILL BEARING THIS L/C NUMBER SHOWING HABIB BANK_x005F_x000D_
LIMITED AS CONSIGNEE, MARKED FREIGHT PREPAID AND MARKED NOTIFY_x005F_x000D_
APPLICANT AND_x005F_x000D_
'HABIB BANK LIMITED, PECO ROAD, COMMERCIAL CENTRE, LAHORE,_x005F_x000D_
PAKISTAN'. AIRWAY BILL MUST SHOW FLIGHT NUMBER AND ACTUAL DATE OF_x005F_x000D_
DISPATCH OF_x005F_x000D_
GOODS._x005F_x000D_
(3) PACKING LIST._x005F_x000D_
(4) BENEFICIARY'S CERTIFICATE WITH ORIGINAL DOCUMENTS THAT COPY_x005F_x000D_
OF PACKING LIST AND INVOICE HAVE BEEN ENCLOSED WITH THE_x005F_x000D_
CONSIGNMENT._x005F_x000D_
(5) FORM 3, FORM 7 AND CERTIFICATE OF ANALYSIS REQUIRED_x005F_x000D_
(6) BENEFICIARY'S CERTIFICATE THAT PHARMACEUTICAL RAW MATERIAL_x005F_x000D_
MUST HAVE  85 PERCENT SHELF LIFE AT TIME OF ARRIVAL AT LAHORE_x005F_x000D_
AIRPORT AND MUST HAVE ATLEAST 75 PERCENT SHELF LIFE AT TIME OF_x005F_x000D_
FILLING IMPORT GENERAL MANIFEST(IGM) AT LAHORE AIRPORT_x005F_x000D_
(7) COPIES OF SHIPMENT ADVICES TO THE INSURANCE COMPANY AND_x005F_x000D_
APPLICANT AS PER FIELD 47A CLAUSE NO.1._x005F_x000D_
(8) BENEFICIARY CERTIFICATE REQUIRED THAT ITEMS SHIPPED FALLS_x005F_x000D_
UNDER THERAPEUTIC LIST OF ITEMS._x005F_x000D_
(9) ALL SHIPPING DOCUMENTS INCLUDING FOLLOWING DOCUMENTS SHOULD_x005F_x000D_
BE SENT TO APPLICANT SIX DAYS PRIOR TO SHIPMENT IN ORIGINAL AND_x005F_x000D_
COPY OF_x005F_x000D_
THE SAME SHOULD BE SENT VIA E-MAIL AT: IMPORTS (AT)_x005F_x000D_
WILSHIRELABS.COM AND COPY OF EMAIL MUST BE ATTACHED ALONG-WITH_x005F_x000D_
BENEFICIARY_x005F_x000D_
CERTIFICATE IN THIS REGARD._x005F_x000D_
(A) COMMERCIAL INVOICE_x005F_x000D_
(B) PACKING LIST_x005F_x000D_
(C) SHIPMENT ADVICE_x005F_x000D_
(D) FORM 3_x005F_x000D_
(E) FORM 7_x005F_x000D_
(F) CERTIFICATE OF ANALYSIS._x005F_x000D_
._x005F_x000D_
+++CONT'D FROM FIELD78+++_x005F_x000D_
(+) WE SHALL ARRANGE REMITTANCE OF THE PROCEEDS TO YOU IN ACU_x005F_x000D_
DOLLAR ON RECEIPT OF DOCUMENTS COMPLYING WITH THE TERMS OF THIS_x005F_x000D_
CREDIT_x005F_x000D_
CONFIRMING THAT THE DRAFT AMOUNT HAS BEEN ENDORSED ON THIS LETTER_x005F_x000D_
OF CREDIT._x005F_x000D_
(+) A DISCREPANCY FEE OF USD:87.00 OR EQUIVALENT PLUS USD:20.00_x005F_x000D_
OR EQUIVALENT BEING COST OF EACH SWIFT WILL BE DEDUCTED FROM THE_x005F_x000D_
PROCEEDS_x005F_x000D_
FOR EACH SET OF DISCREPANT DOCUMENTS PRESENTED NOT WITHSTANDING_x005F_x000D_
ANY INSTRUCTIONS TO THE CONTRARY, THESE CHARGES SHALL BE FOR THE_x005F_x000D_
BENEF'S ACCOUNT._x005F_x000D_</v>
      </c>
      <c r="U1006" s="1" t="str">
        <f aca="false">MID(LEFT($A1006,FIND(V$1,$A1006)-1),FIND(U$1,$A1006)+LEN(U$1),LEN($A1006))</f>
        <v>(1) INSURANCE COVERED BY APPLICANT. ALL SHIPMENTS UNDER THIS_x005F_x000D_
CREDIT MUST BE ADVISED BY THE BENEFICIARY ON THE SAME DAY OF_x005F_x000D_
SHIPMENT_x005F_x000D_
DIRECT TO M/S. UBL INSURERS LIMITED.3RD FLOOR, EXECUTIVE PLAZA,_x005F_x000D_
92-COMMERCIAL AREA, CAVALRY GROUND, LAHORE CANTT. LAHORE PAKISTAN_x005F_x000D_
FAX: 0092-42-36619854 AND TO APPLICANT REFERRING TO OPEN POLICY_x005F_x000D_
NUMBER 2019014MIPDO00089 GIVING FULL DETAIL OF SHIPMENT(S)._x005F_x000D_
COPIES OF_x005F_x000D_
SUCH SHIPMENT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2934.9990_x005F_x000D_
(+) IMPORTER'S N.T.N. 1941409-9_x005F_x000D_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HOUSE/FORWARDERS AIRWAY BILL NOT ALLOWED._x005F_x000D_
(8) IN FIELD 41D TO READ AS ''BY NEGOTIATION'' INSTEAD OF ''BY_x005F_x000D_
PAYMENT''._x005F_x000D_
(9) COPY OF AIRWAY BILL SHOULD BE SENT TO APPLICANT IMMEDIATELY_x005F_x000D_
AFTER SHIPMENT VIA E-MAIL AT IMPORTS (AT) WILSHIRELABS.COM._x005F_x000D_
(10) QUANTIY, BATCH NO, MANUFACTURING AND EXPIRY DATES,_x005F_x000D_
MANUFACTURER'S NAME AND ADDRESS ABD COUNTRY OF ORIGIN MUST APPEAR_x005F_x000D_
ON ALL_x005F_x000D_
DRUMS/CARTONS._x005F_x000D_
(11) SUPPLIER MUST PROVIDE 10 GRAM SAMPLE SAME BATCH ALONG WITH_x005F_x000D_
CONSIGNMENT._x005F_x000D_
(12) PAYMENT IS SUBJECT TO PROVISION OF DRAP APPROVAL WITH STAMP_x005F_x000D_
AND SIGNATURES ON THE COMMERCIAL INVOICE WITHIN 7 DAYS FROM THE_x005F_x000D_
DATE_x005F_x000D_
OF RECEIPT OF ORIGINAL DOCUMENTS FROM THE BANK._x005F_x000D_
(13) FORM 3, FORM 7 AND CERTIFICATE OF ANALYSIS SHOULD BEAR THE_x005F_x000D_
SAME MANUFACTURING AND EXPIRY DATES._x005F_x000D_</v>
      </c>
      <c r="V1006" s="1" t="str">
        <f aca="false">MID(LEFT($A1006,FIND(W$1,$A1006)-1),FIND(V$1,$A1006)+LEN(V$1),LEN($A1006))</f>
        <v>ALL BANK CHARGES INCLUDING_x005F_x000D_
REIMBURSEMENT CHARGES OUTSIDE_x005F_x000D_
PAKISTAN ARE ON BENEFICIARY'S_x005F_x000D_
ACCOUNT._x005F_x000D_</v>
      </c>
      <c r="W1006" s="1" t="str">
        <f aca="false">MID(LEFT($A1006,FIND(X$1,$A1006)-1),FIND(W$1,$A1006)+LEN(W$1),LEN($A1006))</f>
        <v>20/DAYS FROM AWB WITHIN LC EXPIRY_x005F_x000D_</v>
      </c>
      <c r="X1006" s="1" t="str">
        <f aca="false">MID(LEFT($A1006,FIND(Y$1,$A1006)-1),FIND(X$1,$A1006)+LEN(X$1),LEN($A1006))</f>
        <v>WITHOUT_x005F_x000D_</v>
      </c>
      <c r="Y1006" s="1" t="str">
        <f aca="false">MID(LEFT($A1006,FIND(Z$1,$A1006)-1),FIND(Y$1,$A1006)+LEN(Y$1),LEN($A1006))</f>
        <v>(+) AMOUNT OF EACH DRAWING MUST BE ENDORSED ON THIS LETTER OF_x005F_x000D_
CREDIT._x005F_x000D_
(+) ORIGINAL SET OF DOCUMENTS MUST BE SENT TO HBL, CTP GLOBAL_x005F_x000D_
OPERATIONS, 1ST FLOOR, 19-A, MAIN BOULEVARD GULBERG_x005F_x000D_
LAHORE-PAKISTAN PH NO._x005F_x000D_
0092-021-37139990 EXT: 77184 IN 1 LOT BY COURIER AT BENEFICIARY'S_x005F_x000D_
COST. FOR ALL COMMUNICATIONS, CONTACT ON SWIFT HABBPKKATIC ATTN._x005F_x000D_
CTP._x005F_x000D_
+++CONTD. IN FIELD 46A+++_x005F_x000D_</v>
      </c>
      <c r="Z1006" s="1" t="str">
        <f aca="false">MID(LEFT($A1006,FIND(AA$1,$A1006)-1),FIND(Z$1,$A1006)+LEN(Z$1),LEN($A1006))</f>
        <v>AXIS BANK LIMITED_x005F_x000D_
SWIFT: AXISINBB008_x005F_x000D_</v>
      </c>
      <c r="AA1006" s="1" t="str">
        <f aca="false">MID(LEFT($A1006,FIND(AB$1,$A1006)-1),FIND(AA$1,$A1006)+LEN(AA$1),LEN($A1006))</f>
        <v>(+) KINDLY ADVISE THIS L/C UNDER_x005F_x000D_
INTIMATION TO US._x005F_x000D_
(+) L/C OPENED UNDER ACU_x005F_x000D_
ARRANGEMENT._x005F_x000D_
TREAT USD AS ACU DOLLAR._x005F_x000D_</v>
      </c>
    </row>
    <row r="1007" customFormat="false" ht="20.1" hidden="false" customHeight="true" outlineLevel="0" collapsed="false">
      <c r="A1007" s="2" t="s">
        <v>1032</v>
      </c>
      <c r="B1007" s="1" t="str">
        <f aca="false">MID(LEFT($A1007,FIND(C$1,$A1007)-1),FIND(B$1,$A1007)+LEN(B$1),LEN($A1007))</f>
        <v>1/1_x005F_x000D_</v>
      </c>
      <c r="C1007" s="1" t="str">
        <f aca="false">MID(LEFT($A1007,FIND(D$1,$A1007)-1),FIND(C$1,$A1007)+LEN(C$1),LEN($A1007))</f>
        <v>IRREVOCABLE_x005F_x000D_</v>
      </c>
      <c r="D1007" s="1" t="str">
        <f aca="false">MID(LEFT($A1007,FIND(E$1,$A1007)-1),FIND(D$1,$A1007)+LEN(D$1),LEN($A1007))</f>
        <v>ILC15891038920PK_x005F_x000D_</v>
      </c>
      <c r="E1007" s="1" t="str">
        <f aca="false">MID(LEFT($A1007,FIND(F$1,$A1007)-1),FIND(E$1,$A1007)+LEN(E$1),LEN($A1007))</f>
        <v>200108_x005F_x000D_</v>
      </c>
      <c r="F1007" s="1" t="str">
        <f aca="false">MID(LEFT($A1007,FIND(G$1,$A1007)-1),FIND(F$1,$A1007)+LEN(F$1),LEN($A1007))</f>
        <v>UCP LATEST VERSION_x005F_x000D_</v>
      </c>
      <c r="G1007" s="1" t="str">
        <f aca="false">MID(LEFT($A1007,FIND(H$1,$A1007)-1),FIND(G$1,$A1007)+LEN(G$1),LEN($A1007))</f>
        <v>200315SINGAPORE_x005F_x000D_</v>
      </c>
      <c r="H1007" s="1" t="str">
        <f aca="false">MID(LEFT($A1007,FIND(I$1,$A1007)-1),FIND(H$1,$A1007)+LEN(H$1),LEN($A1007))</f>
        <v>BURAQ POLYFABRICS PVT LTD_x005F_x000D_
265-A KHIZER ROAD_x005F_x000D_
UPPER MALL LAHORE,_x005F_x000D_
PAKISTAN_x005F_x000D_</v>
      </c>
      <c r="I1007" s="1" t="str">
        <f aca="false">MID(LEFT($A1007,FIND(J$1,$A1007)-1),FIND(I$1,$A1007)+LEN(I$1),LEN($A1007))</f>
        <v>IVICT (SINGAPORE) PTE. LTD._x005F_x000D_
1, TEMASEK AVENUE NO 19-00 _x005F_x000D_
MILLENIA  TOWER _x005F_x000D_
SINGAPORE 039192_x005F_x000D_</v>
      </c>
      <c r="J1007" s="1" t="str">
        <f aca="false">MID(LEFT($A1007,FIND(K$1,$A1007)-1),FIND(J$1,$A1007)+LEN(J$1),LEN($A1007))</f>
        <v>USD190080,00_x005F_x000D_</v>
      </c>
      <c r="K1007" s="1" t="e">
        <f aca="false">MID(LEFT($A1007,FIND(M$1,$A1007)-1),FIND(K$1,$A1007)+LEN(K$1),LEN($A1007))</f>
        <v>#VALUE!</v>
      </c>
      <c r="M1007" s="1" t="e">
        <f aca="false">MID(LEFT($A1007,FIND(N$1,$A1007)-1),FIND(M$1,$A1007)+LEN(M$1),LEN($A1007))</f>
        <v>#VALUE!</v>
      </c>
      <c r="N1007" s="1" t="str">
        <f aca="false">MID(LEFT($A1007,FIND(O$1,$A1007)-1),FIND(N$1,$A1007)+LEN(N$1),LEN($A1007))</f>
        <v>ALLOWED_x005F_x000D_</v>
      </c>
      <c r="O1007" s="1" t="e">
        <f aca="false">MID(LEFT($A1007,FIND(P$1,$A1007)-1),FIND(O$1,$A1007)+LEN(O$1),LEN($A1007))</f>
        <v>#VALUE!</v>
      </c>
      <c r="P1007" s="1" t="e">
        <f aca="false">MID(LEFT($A1007,FIND(Q$1,$A1007)-1),FIND(P$1,$A1007)+LEN(P$1),LEN($A1007))</f>
        <v>#VALUE!</v>
      </c>
      <c r="Q1007" s="1" t="e">
        <f aca="false">MID(LEFT($A1007,FIND(R$1,$A1007)-1),FIND(Q$1,$A1007)+LEN(Q$1),LEN($A1007))</f>
        <v>#VALUE!</v>
      </c>
      <c r="R1007" s="1" t="str">
        <f aca="false">MID(LEFT($A1007,FIND(S$1,$A1007)-1),FIND(R$1,$A1007)+LEN(R$1),LEN($A1007))</f>
        <v>200215_x005F_x000D_</v>
      </c>
      <c r="S1007" s="1" t="str">
        <f aca="false">MID(LEFT($A1007,FIND(T$1,$A1007)-1),FIND(S$1,$A1007)+LEN(S$1),LEN($A1007))</f>
        <v>CFR KARACHI PORT, PAKISTAN_x005F_x000D_
POLYPROPYLENE RESIN_x005F_x000D_
QTY: 198.00 MTS GRADE: 1102K AT USD: 960.00 PER MT_x005F_x000D_
AS PER BENEFICIARY'S PROFORMA INVOICE/ CONTRACT NO. ABPRP/9B0683H_x005F_x000D_
DATED: 12-12-2019._x005F_x000D_</v>
      </c>
      <c r="T1007" s="1" t="str">
        <f aca="false">MID(LEFT($A1007,FIND(U$1,$A1007)-1),FIND(T$1,$A1007)+LEN(T$1),LEN($A1007))</f>
        <v>(1)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MADE OUT TO THE ORDER_x005F_x000D_
OF HABIB BANK LIMITED SHOWING FREIGHT PREPAID AND MARKED NOTIFY_x005F_x000D_
APPLICANT AND 'HABIB BANK LTD, PECO ROAD BRANCH, LAHORE,_x005F_x000D_
PAKISTAN'._x005F_x000D_
(3) PACKING LIST._x005F_x000D_
(4) COPIES OF SHIPMENT ADVICES TO THE INSURANCE COMPANY AND_x005F_x000D_
APPLICANT AS PER FIELD 47A CLAUSE NO.1._x005F_x000D_
(5) CERTIFICATE OF QUALITY/QUANTITY TO BE ISSUED BY BENEFICIARY._x005F_x000D_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007" s="1" t="str">
        <f aca="false">MID(LEFT($A1007,FIND(V$1,$A1007)-1),FIND(U$1,$A1007)+LEN(U$1),LEN($A1007))</f>
        <v>(1) INSURANCE COVERED BY APPLICANT. ALL SHIPMENTS UNDER THIS_x005F_x000D_
CREDIT MUST BE ADVISED BY THE BENEFICIARY ON THE SAME DAY OF _x005F_x000D_
SHIPMENT DIRECT TO M/S. SPI INSURANCE COMPANY LIMITED UIG HOUSE_x005F_x000D_
6-D UPPER MALL LAHORE, PAKISTAN. FAX: 0092-4235776560 OR E-MAIL_x005F_x000D_
INFO AT SAUDIPAKINSURANCE.COM.PK  AND TO APPLICANT FAX NO. +92 42_x005F_x000D_
35958514 REFERRING TO COVER NOTE NUMBER_x005F_x000D_
SPI/D/T007/0000002395/1219/014-0  GIVING FULL DETAIL OF_x005F_x000D_
SHIPMENT(S). COPIES OF SUCH SHIPMENT ADVICES MUST ACCOMPANY_x005F_x000D_
DOCUMENTS._x005F_x000D_
(2) INVOICES EXCEEDING THIS CREDIT AMOUNT NOT ACCEPTABLE._x005F_x000D_
(3) INVOICE MUST INDICATE THIS DOCUMENTARY CREDIT NUMBER._x005F_x000D_
(4) GOODS ARE IMPORTABLE UNDER THE FOLLOWING H.S. CODE AND_x005F_x000D_
IMPORTER'S N.T.N. WHICH SHOULD APPEAR ON INVOICES AND BILL OF_x005F_x000D_
LADING._x005F_x000D_
(+) H.S. CODE NUMBER(S) 3902.1000_x005F_x000D_
(+) IMPORTER'S N.T.N.0786217-2_x005F_x000D_
(5) DOCUMENTS MUST BE PRESENTED FOR NEGOTIATION FOR FULL INVOICE_x005F_x000D_
VALUE OF SHIPMENT._x005F_x000D_
(6) ALL DRAFTS UNDER THIS CREDIT MUST BE MARKED DRAWN UNDER HABIB_x005F_x000D_
BANK LIMITED CREDIT NUMBER ILC15891038920PK MUST ACCOMPANY THE_x005F_x000D_
DOCUMENTS._x005F_x000D_
(7) STALE/CLAUSED/SHORT FORM/BLANK BACK/CHARTER PARTY BILL OF_x005F_x000D_
LADING/NON-NEGOTIABLE SEA WAY BILL NOT ACCEPTABLE._x005F_x000D_
(8) HOUSE/FREIGHT FORWARDERS BILL OF LADING ACCEPTABLE._x005F_x000D_
(9) IN FIELD 41D TO READ AS ''BY NEGOTIATION'' INSTEAD OF ''BY_x005F_x000D_
PAYMENT''._x005F_x000D_
(10) THIRD PARTY DOCUMENTS ACCEPTABLE EXCEPT INVOICE AND DRAFT._x005F_x000D_</v>
      </c>
      <c r="V1007" s="1" t="str">
        <f aca="false">MID(LEFT($A1007,FIND(W$1,$A1007)-1),FIND(V$1,$A1007)+LEN(V$1),LEN($A1007))</f>
        <v>ALL BANK CHARGES OUTSIDE PAKISTAN_x005F_x000D_
INCLUDING REIMBURSEMENT AND_x005F_x000D_
CONFIRMATION CHARGES ARE ON_x005F_x000D_
BENEFICIARY'S ACCOUNT._x005F_x000D_</v>
      </c>
      <c r="W1007" s="1" t="str">
        <f aca="false">MID(LEFT($A1007,FIND(X$1,$A1007)-1),FIND(W$1,$A1007)+LEN(W$1),LEN($A1007))</f>
        <v>21/FROM BL DATE WITHIN LC EXPIRY_x005F_x000D_</v>
      </c>
      <c r="X1007" s="1" t="str">
        <f aca="false">MID(LEFT($A1007,FIND(Y$1,$A1007)-1),FIND(X$1,$A1007)+LEN(X$1),LEN($A1007))</f>
        <v>MAY ADD_x005F_x000D_
:58A:SCBLSGSGXXX_x005F_x000D_</v>
      </c>
      <c r="Y1007" s="1" t="str">
        <f aca="false">MID(LEFT($A1007,FIND(Z$1,$A1007)-1),FIND(Y$1,$A1007)+LEN(Y$1),LEN($A1007))</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1007" s="1" t="str">
        <f aca="false">MID(LEFT($A1007,FIND(AA$1,$A1007)-1),FIND(Z$1,$A1007)+LEN(Z$1),LEN($A1007))</f>
        <v>MIZUHO CORPORATE BANK _x005F_x000D_
LTD, SINGAPORE_x005F_x000D_</v>
      </c>
      <c r="AA1007" s="1" t="str">
        <f aca="false">MID(LEFT($A1007,FIND(AB$1,$A1007)-1),FIND(AA$1,$A1007)+LEN(AA$1),LEN($A1007))</f>
        <v>(+) KINDLY ADVISE THIS L/C UNDER_x005F_x000D_
INTIMATION TO US._x005F_x000D_
(+) CONFIRMATION MAY BE ADDED AT_x005F_x000D_
BENEFICIARY'S REQUEST AND COST._x005F_x000D_</v>
      </c>
    </row>
    <row r="1008" customFormat="false" ht="20.1" hidden="false" customHeight="true" outlineLevel="0" collapsed="false">
      <c r="A1008" s="2" t="s">
        <v>1033</v>
      </c>
      <c r="B1008" s="1" t="str">
        <f aca="false">MID(LEFT($A1008,FIND(C$1,$A1008)-1),FIND(B$1,$A1008)+LEN(B$1),LEN($A1008))</f>
        <v>1/1_x005F_x000D_</v>
      </c>
      <c r="C1008" s="1" t="str">
        <f aca="false">MID(LEFT($A1008,FIND(D$1,$A1008)-1),FIND(C$1,$A1008)+LEN(C$1),LEN($A1008))</f>
        <v>IRREVOCABLE_x005F_x000D_</v>
      </c>
      <c r="D1008" s="1" t="str">
        <f aca="false">MID(LEFT($A1008,FIND(E$1,$A1008)-1),FIND(D$1,$A1008)+LEN(D$1),LEN($A1008))</f>
        <v>ILC12420008620PK_x005F_x000D_</v>
      </c>
      <c r="E1008" s="1" t="str">
        <f aca="false">MID(LEFT($A1008,FIND(F$1,$A1008)-1),FIND(E$1,$A1008)+LEN(E$1),LEN($A1008))</f>
        <v>200108_x005F_x000D_</v>
      </c>
      <c r="F1008" s="1" t="str">
        <f aca="false">MID(LEFT($A1008,FIND(G$1,$A1008)-1),FIND(F$1,$A1008)+LEN(F$1),LEN($A1008))</f>
        <v>UCP LATEST VERSION_x005F_x000D_</v>
      </c>
      <c r="G1008" s="1" t="str">
        <f aca="false">MID(LEFT($A1008,FIND(H$1,$A1008)-1),FIND(G$1,$A1008)+LEN(G$1),LEN($A1008))</f>
        <v>200215INDIA_x005F_x000D_</v>
      </c>
      <c r="H1008" s="1" t="str">
        <f aca="false">MID(LEFT($A1008,FIND(I$1,$A1008)-1),FIND(H$1,$A1008)+LEN(H$1),LEN($A1008))</f>
        <v>HIGHNOON LABORATORIES LTD_x005F_x000D_
17 . 5 KM_x005F_x000D_
MULTAN ROAD_x005F_x000D_
LAHORE, PAKISTAN_x005F_x000D_</v>
      </c>
      <c r="I1008" s="1" t="str">
        <f aca="false">MID(LEFT($A1008,FIND(J$1,$A1008)-1),FIND(I$1,$A1008)+LEN(I$1),LEN($A1008))</f>
        <v>BIOCON LIMITED 20TH K.M _x005F_x000D_
HOSUR ROAD,_x005F_x000D_
ELECTRONICS CITY, P.O._x005F_x000D_
BANGALORE-560 100,INDIA_x005F_x000D_</v>
      </c>
      <c r="J1008" s="1" t="str">
        <f aca="false">MID(LEFT($A1008,FIND(K$1,$A1008)-1),FIND(J$1,$A1008)+LEN(J$1),LEN($A1008))</f>
        <v>USD52800,00_x005F_x000D_</v>
      </c>
      <c r="K1008" s="1" t="e">
        <f aca="false">MID(LEFT($A1008,FIND(M$1,$A1008)-1),FIND(K$1,$A1008)+LEN(K$1),LEN($A1008))</f>
        <v>#VALUE!</v>
      </c>
      <c r="M1008" s="1" t="e">
        <f aca="false">MID(LEFT($A1008,FIND(N$1,$A1008)-1),FIND(M$1,$A1008)+LEN(M$1),LEN($A1008))</f>
        <v>#VALUE!</v>
      </c>
      <c r="N1008" s="1" t="str">
        <f aca="false">MID(LEFT($A1008,FIND(O$1,$A1008)-1),FIND(N$1,$A1008)+LEN(N$1),LEN($A1008))</f>
        <v>ALLOWED_x005F_x000D_</v>
      </c>
      <c r="O1008" s="1" t="e">
        <f aca="false">MID(LEFT($A1008,FIND(P$1,$A1008)-1),FIND(O$1,$A1008)+LEN(O$1),LEN($A1008))</f>
        <v>#VALUE!</v>
      </c>
      <c r="P1008" s="1" t="e">
        <f aca="false">MID(LEFT($A1008,FIND(Q$1,$A1008)-1),FIND(P$1,$A1008)+LEN(P$1),LEN($A1008))</f>
        <v>#VALUE!</v>
      </c>
      <c r="Q1008" s="1" t="e">
        <f aca="false">MID(LEFT($A1008,FIND(R$1,$A1008)-1),FIND(Q$1,$A1008)+LEN(Q$1),LEN($A1008))</f>
        <v>#VALUE!</v>
      </c>
      <c r="R1008" s="1" t="str">
        <f aca="false">MID(LEFT($A1008,FIND(S$1,$A1008)-1),FIND(R$1,$A1008)+LEN(R$1),LEN($A1008))</f>
        <v>200131_x005F_x000D_</v>
      </c>
      <c r="S1008" s="1" t="str">
        <f aca="false">MID(LEFT($A1008,FIND(T$1,$A1008)-1),FIND(S$1,$A1008)+LEN(S$1),LEN($A1008))</f>
        <v>CPT LAHORE AIRPORT, PAKISTAN_x005F_x000D_
PHARMACEUTICAL (ALLOPATHIC) RAW MATERIAL:_x005F_x000D_
QTY: 240.00 KGS ATORVASTATIN CALCIUM (IN-HOUSE/CUSTOMER SPEC) AT_x005F_x000D_
ACUD: 220.00 PER KG,_x005F_x000D_
AS PER INDENT NO. CI-29282/2019 DATED: 25-10-2019 OF M/S CAUSEWAY_x005F_x000D_
INTERNATIONAL KARACHI, PAKSTAN_x005F_x000D_</v>
      </c>
      <c r="T1008" s="1" t="str">
        <f aca="false">MID(LEFT($A1008,FIND(U$1,$A1008)-1),FIND(T$1,$A1008)+LEN(T$1),LEN($A1008))</f>
        <v>(1) BENEFICIARY'S MANUALLY SIGNED ORIGINAL COMMERCIAL INVOICES_x005F_x000D_
MADE OUT IN THE NAME OF APPLICANT AND IN THE CURRENCY OF CREDIT_x005F_x000D_
IN QUADRUPLICATE CERTIFYING MERCHANDISE TO BE OF INDIA ORIGIN._x005F_x000D_
(2) AIRWAY BILL BEARING THIS L/C NUMBER SHOWING HABIB BANK_x005F_x000D_
LIMITED AS CONSIGNEE, MARKED FREIGHT PREPAID AND MARKED NOTIFY_x005F_x000D_
APPLICANT AND 'HABIB BANK LIMITED, CORPORATE CENTRE BRANCH,_x005F_x000D_
102/103 UPPER MALL, LAHORE, PAKISTAN'. AIRWAY BILL MUST SHOW_x005F_x000D_
FLIGHT NUMBER AND ACTUAL DATE OF DISPATCH OF GOODS._x005F_x000D_
(3) PACKING LIST._x005F_x000D_
(4) BENEFICIARY'S CERTIFICATE REQUIRED WITH ORIGINAL DOCUMENTS_x005F_x000D_
THAT COPIES OF PACKING LIST AND INVOICE MUST BE ATTACHED/PASTED_x005F_x000D_
WITH  CONSIGNMENT AT PROMINENT PLACE._x005F_x000D_
(5) BENEFICIARY'S CERTIFICATE THAT PHARMACEUTICAL (ALLOPATHIC)_x005F_x000D_
RAW MATERIALS MUST HAVE ATLEAST 75 PERCENT SHELF LIFE CALCULATED_x005F_x000D_
FROM THE DATE OF FILLING OF IMPORT GENERAL MANIFEST/ IGM (DATE OF_x005F_x000D_
ARRIVAL AT LAHORE AIRPORT)._x005F_x000D_
(6) FORM 3, FORM 7 AND ANALYSIS CERTIFICATES._x005F_x000D_
(7) COPIES OF SHIPMENT ADVICES TO THE INSURANCE COMPANY AND_x005F_x000D_
APPLICANT AS PER FIELD 47 A CLAUSE NO.1._x005F_x000D_
(8) BENEFICIARY CERTIFICATE IS REQUIRED CONFIRMING THAT ITEMS_x005F_x000D_
SHIPPED FALLS UNDER THERAPEUTIC LIST OF ITEMS._x005F_x000D_
._x005F_x000D_
++++ CONTINUED FROM FIELD 78 ++++_x005F_x000D_
(+) WE SHALL ARRANGE REMITTANCE OF THE PROCEEDS UNDER ACU DOLLAR_x005F_x000D_
MECHANISM TO YOU IN ACU DOLLAR ON RECEIPT OF DOCUMENTS COMPLYING_x005F_x000D_
WITH THE TERMS OF THIS CREDIT CONFIRMING THAT THE DRAFT AMOUNT_x005F_x000D_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008" s="1" t="str">
        <f aca="false">MID(LEFT($A1008,FIND(V$1,$A1008)-1),FIND(U$1,$A1008)+LEN(U$1),LEN($A1008))</f>
        <v>(1) INSURANCE COVERED BY APPLICANT. ALL SHIPMENTS UNDER THIS_x005F_x000D_
CREDIT MUST BE ADVISED BY THE BENEFICIARY ON THE SAME DAY OF_x005F_x000D_
SHIPMENT DIRECT TO M/S. ALFALAH INSURANCE CO., LTD., 5 SAINT_x005F_x000D_
MARRY PARK, GULBERG, LAHORE, PAKISTAN FAX NO.0092-42-35774329-30_x005F_x000D_
AND TO APPLICANT REFERRING TO OPEN POLICY NUMBER_x005F_x000D_
2020/ISL/M/IP/O/O/00001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2933.9990_x005F_x000D_
(+) IMPORTER'S N.T.N. 1419491-7_x005F_x000D_
(5) DOCUMENTS MUST BE PRESENTED FOR NEGOTIATION FOR FULL INVOICE_x005F_x000D_
VALUE OF SHIPMENT._x005F_x000D_
(6) ALL DRAFTS UNDER THIS CREDIT MUST BE MARKED DRAWN UNDER HABIB_x005F_x000D_
BANK LIMITED CREDIT NUMBER ILC12420008620PK  MUST ACCOMPANY THE_x005F_x000D_
DOCUMENTS._x005F_x000D_
(7) HOUSE/FORWARDERS AIRWAY BILL NOT ALLOWED._x005F_x000D_
(8) ONE SET OF N/N DOCUMENTS INCLUDING (A) INVOICE (B) PACKING_x005F_x000D_
LIST (C) FORM-3 (D) FORM-7 (E) ANALYSIS CERTIFICATES (THESE_x005F_x000D_
DOCUMENTS REQUIRED ON ORIGINAL LETTER-HEADS OR PRINTED ON PLAIN /_x005F_x000D_
PHOTO COPIES WITH RUBBER STAMP AND SIGNATURES) MUST BE SENT TO_x005F_x000D_
APPLICANT BY COURIER SERVICE WITHIN 3 - DAYS OF SHIPMENT._x005F_x000D_
CERTIFICATE TO THIS EFFECT NOT REQUIRED._x005F_x000D_
(9) BATCH NUMBER, MANUFACTURING/PRODUCTION DATE AND EXPIRY DATE_x005F_x000D_
MUST BE MENTIONED ON INVOICE, FORM 7 AND ANALYSIS CERTIFICATES._x005F_x000D_
(10) BENEFICIARY MUST E-MAIL COPIES OF INVOICE, COPY OF AIRWAY_x005F_x000D_
BILL AND COURIER RECEIPT TO THE APPLICANT ONLY AFTER SHIPMENT._x005F_x000D_
(11) ALL PACKAGES MUST BE LABELLED ON MANUFACTURERS SLIP (WITH_x005F_x000D_
MONOGRAM / LOGO OF MANUFACTURER) TO SHOW (A) SHORT DESCRIPTION OF_x005F_x000D_
PRODUCT (B) BATCH NUMBERS (C) MANUFACTURING / PRODUCTION DATE (D)_x005F_x000D_
EXPIRY DATE (E) MANUFACTURER'S NAME AND COUNTRY._x005F_x000D_
(12) IN FIELD 41D TO READ AS ''BY NEGOTIATION'' INSTEAD OF ''BY_x005F_x000D_
PAYMENT''._x005F_x000D_
(13) PAYMENT IS SUBJECT TO DRAP APPROVAL WITH STAMP AND_x005F_x000D_
SIGNATURES ON THE COMMERCIAL INVOICE WITHIN 7 DAYS FROM THE DATE_x005F_x000D_
OF RECEIPT OF ORIGINAL DOCUMENTS FROM FOREIGN BANK._x005F_x000D_</v>
      </c>
      <c r="V1008" s="1" t="str">
        <f aca="false">MID(LEFT($A1008,FIND(W$1,$A1008)-1),FIND(V$1,$A1008)+LEN(V$1),LEN($A1008))</f>
        <v>ALL BANK CHARGES INCLUDING_x005F_x000D_
REIMBURSEMENT CHARGES OUTSIDE_x005F_x000D_
PAKISTAN ARE ON BENEFICIARY'S_x005F_x000D_
ACCOUNT._x005F_x000D_</v>
      </c>
      <c r="W1008" s="1" t="str">
        <f aca="false">MID(LEFT($A1008,FIND(X$1,$A1008)-1),FIND(W$1,$A1008)+LEN(W$1),LEN($A1008))</f>
        <v>15/DAYS FROM DATE OF AWB_x005F_x000D_</v>
      </c>
      <c r="X1008" s="1" t="str">
        <f aca="false">MID(LEFT($A1008,FIND(Y$1,$A1008)-1),FIND(X$1,$A1008)+LEN(X$1),LEN($A1008))</f>
        <v>WITHOUT_x005F_x000D_</v>
      </c>
      <c r="Y1008" s="1" t="e">
        <f aca="false">MID(LEFT($A1008,FIND(Z$1,$A1008)-1),FIND(Y$1,$A1008)+LEN(Y$1),LEN($A1008))</f>
        <v>#VALUE!</v>
      </c>
      <c r="Z1008" s="1" t="e">
        <f aca="false">MID(LEFT($A1008,FIND(AA$1,$A1008)-1),FIND(Z$1,$A1008)+LEN(Z$1),LEN($A1008))</f>
        <v>#VALUE!</v>
      </c>
      <c r="AA1008" s="1" t="str">
        <f aca="false">MID(LEFT($A1008,FIND(AB$1,$A1008)-1),FIND(AA$1,$A1008)+LEN(AA$1),LEN($A1008))</f>
        <v>(+) KINDLY ADVISE THIS L/C UNDER_x005F_x000D_
INTIMATION TO US._x005F_x000D_
(+) L/C OPENED UNDER ACU_x005F_x000D_
ARRANGEMENT PLEASE TREAT USD AS ACU_x005F_x000D_
DOLLAR WHEREVER APPEARING IN L/C._x005F_x000D_</v>
      </c>
    </row>
    <row r="1009" customFormat="false" ht="20.1" hidden="false" customHeight="true" outlineLevel="0" collapsed="false">
      <c r="A1009" s="2" t="s">
        <v>1034</v>
      </c>
      <c r="B1009" s="1" t="str">
        <f aca="false">MID(LEFT($A1009,FIND(C$1,$A1009)-1),FIND(B$1,$A1009)+LEN(B$1),LEN($A1009))</f>
        <v>1/1_x005F_x000D_</v>
      </c>
      <c r="C1009" s="1" t="str">
        <f aca="false">MID(LEFT($A1009,FIND(D$1,$A1009)-1),FIND(C$1,$A1009)+LEN(C$1),LEN($A1009))</f>
        <v>IRREVOCABLE_x005F_x000D_</v>
      </c>
      <c r="D1009" s="1" t="str">
        <f aca="false">MID(LEFT($A1009,FIND(E$1,$A1009)-1),FIND(D$1,$A1009)+LEN(D$1),LEN($A1009))</f>
        <v>ILC12420011820PK_x005F_x000D_</v>
      </c>
      <c r="E1009" s="1" t="str">
        <f aca="false">MID(LEFT($A1009,FIND(F$1,$A1009)-1),FIND(E$1,$A1009)+LEN(E$1),LEN($A1009))</f>
        <v>200108_x005F_x000D_</v>
      </c>
      <c r="F1009" s="1" t="str">
        <f aca="false">MID(LEFT($A1009,FIND(G$1,$A1009)-1),FIND(F$1,$A1009)+LEN(F$1),LEN($A1009))</f>
        <v>UCP LATEST VERSION_x005F_x000D_</v>
      </c>
      <c r="G1009" s="1" t="str">
        <f aca="false">MID(LEFT($A1009,FIND(H$1,$A1009)-1),FIND(G$1,$A1009)+LEN(G$1),LEN($A1009))</f>
        <v>200321CHINA_x005F_x000D_</v>
      </c>
      <c r="H1009" s="1" t="str">
        <f aca="false">MID(LEFT($A1009,FIND(I$1,$A1009)-1),FIND(H$1,$A1009)+LEN(H$1),LEN($A1009))</f>
        <v>PACKAGES LTD_x005F_x000D_
SHAHRAH E ROOMI_x005F_x000D_
PO AMER SIDHU_x005F_x000D_
LAHORE, 54750- PAKISTAN_x005F_x000D_</v>
      </c>
      <c r="I1009" s="1" t="str">
        <f aca="false">MID(LEFT($A1009,FIND(J$1,$A1009)-1),FIND(I$1,$A1009)+LEN(I$1),LEN($A1009))</f>
        <v>HANGZHOU DINGSHENG IMPORT _x005F_x000D_
AND EXPORT CO.,LTD PINGYAO ZONE,_x005F_x000D_
YUHANG INDUSTRIAL AREA,HANGZHOU_x005F_x000D_
CITY, ZHEJIANG PROVINCE, CHINA_x005F_x000D_</v>
      </c>
      <c r="J1009" s="1" t="str">
        <f aca="false">MID(LEFT($A1009,FIND(K$1,$A1009)-1),FIND(J$1,$A1009)+LEN(J$1),LEN($A1009))</f>
        <v>CNY746850,00_x005F_x000D_
:39A:10/10_x005F_x000D_</v>
      </c>
      <c r="K1009" s="1" t="e">
        <f aca="false">MID(LEFT($A1009,FIND(M$1,$A1009)-1),FIND(K$1,$A1009)+LEN(K$1),LEN($A1009))</f>
        <v>#VALUE!</v>
      </c>
      <c r="M1009" s="1" t="e">
        <f aca="false">MID(LEFT($A1009,FIND(N$1,$A1009)-1),FIND(M$1,$A1009)+LEN(M$1),LEN($A1009))</f>
        <v>#VALUE!</v>
      </c>
      <c r="N1009" s="1" t="str">
        <f aca="false">MID(LEFT($A1009,FIND(O$1,$A1009)-1),FIND(N$1,$A1009)+LEN(N$1),LEN($A1009))</f>
        <v>ALLOWED_x005F_x000D_</v>
      </c>
      <c r="O1009" s="1" t="e">
        <f aca="false">MID(LEFT($A1009,FIND(P$1,$A1009)-1),FIND(O$1,$A1009)+LEN(O$1),LEN($A1009))</f>
        <v>#VALUE!</v>
      </c>
      <c r="P1009" s="1" t="e">
        <f aca="false">MID(LEFT($A1009,FIND(Q$1,$A1009)-1),FIND(P$1,$A1009)+LEN(P$1),LEN($A1009))</f>
        <v>#VALUE!</v>
      </c>
      <c r="Q1009" s="1" t="e">
        <f aca="false">MID(LEFT($A1009,FIND(R$1,$A1009)-1),FIND(Q$1,$A1009)+LEN(Q$1),LEN($A1009))</f>
        <v>#VALUE!</v>
      </c>
      <c r="R1009" s="1" t="str">
        <f aca="false">MID(LEFT($A1009,FIND(S$1,$A1009)-1),FIND(R$1,$A1009)+LEN(R$1),LEN($A1009))</f>
        <v>200229_x005F_x000D_</v>
      </c>
      <c r="S1009" s="1" t="str">
        <f aca="false">MID(LEFT($A1009,FIND(T$1,$A1009)-1),FIND(S$1,$A1009)+LEN(S$1),LEN($A1009))</f>
        <v>CFR KEAMARI KARACHI SEAPORT/PORT QASIM, KARACHI PAKISTAN_x005F_x000D_
TOATL QTY: 39 MTS ALUMINIUM FOIL AT CNY:  19150 PER MT,_x005F_x000D_
AS PER BENEFICIARY'S PROFORMA INVOICE NO. 19SC1224PAL DATED:_x005F_x000D_
24-12-2019 AND APPLICANT'S PURCHASE ORDER NO. 4400025561 DATED:_x005F_x000D_
24-12-2019_x005F_x000D_</v>
      </c>
      <c r="T1009" s="1" t="str">
        <f aca="false">MID(LEFT($A1009,FIND(U$1,$A1009)-1),FIND(T$1,$A1009)+LEN(T$1),LEN($A1009))</f>
        <v>(1) BENEFICIARY'S MANUALLY SIGNED ORIGINAL COMMERCIAL INVOICES_x005F_x000D_
MADE OUT IN THE NAME OF APPLICANT AND IN THE CURRENCY OF CREDIT_x005F_x000D_
IN OCTUPLICATE CERTIFYING MERCHANDISE TO BE OF CHILE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 UPPER MALL, LAHORE, PAKISTAN'. BILL OF LADING_x005F_x000D_
MUST SHOW THE NAME AND ADDRESS OF SHIPPING LINE AGENT AT KARACHI,_x005F_x000D_
PAKISTAN._x005F_x000D_
(3) PACKING LIST._x005F_x000D_
(4) COPIES OF SHIPMENT ADVICES TO THE INSURANCE COMPANY AND_x005F_x000D_
APPLICANT AS PER FIELD 47A CLAUSE NO.1._x005F_x000D_
(5) BENEFICIARY'S MANUALLY SIGNED ADDITIONAL DRAFTS IN DUPLICATE_x005F_x000D_
TO BE DRAWN ON APPLICANT AT 90 DAYS FROM THE BILL OF LADING DATE_x005F_x000D_
FOR FULL INVOICE VALUE OF SHIPMENT._x005F_x000D_
(6) A CERTIFICATE OF ANALYSIS DETAILING SPECIFICATIONS OF  EACH_x005F_x000D_
LOT/BATCH SHIPPED AGAINST THIS ORDER MUST ACCOMPANY WITH ORIGINAL_x005F_x000D_
SHIPPING DOCUMENTS._x005F_x000D_
(7) A CERTIFICATE TO BE REQUIRED FROM THE BENEFICIARY THAT_x005F_x000D_
SERVICES OF THE FOLLOWING SHIPPING LINES OR LINES HAVING SIMILAR_x005F_x000D_
/ IDENTICAL NAME WILL NOT BE USED._x005F_x000D_
I. UNIVERSAL SHIPPING PVT. LTD., II. INTERLINE SHIPPING PVT._x005F_x000D_
LTD., III. BALTIC SHIPPING PVT. LTD., IV. CARAVEL LOGISTICS PVT._x005F_x000D_
LTD., V. VASCO SHIPPING LINE,_x005F_x000D_
VI. GOODRICH MERITIME PVT. LTD, VII. STAR SHIPPINH PVT. LTD,_x005F_x000D_
VIII. ORIENT WORLD WIDE LINE, IX. PERMA CONTAINER LINES PAK,_x005F_x000D_
X. INDIA LANKAEXPRESS(PVT)LTD, XI. EVERETT ORIENT LINE, INC.,_x005F_x000D_
XII. NAIGAI TRANS LINE LTD., XIII. ORIENT WORLD LINE, XIV._x005F_x000D_
PACIFIC DELTA SHIPPING PVT. LTD,_x005F_x000D_
XV. DELTA SHIPPING PVT LTD, XVI. DELTA TRANSPORT PVT. LTD, XVII._x005F_x000D_
INSHIPPING PVT LTD, XVIII. HANJIN SHIPPING LINES LTD,_x005F_x000D_
+++++CONT'D FROM FIELD 78+++++++_x005F_x000D_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v>
      </c>
      <c r="U1009" s="1" t="str">
        <f aca="false">MID(LEFT($A1009,FIND(V$1,$A1009)-1),FIND(U$1,$A1009)+LEN(U$1),LEN($A1009))</f>
        <v>(1) INSURANCE COVERED BY APPLICANT. ALL SHIPMENTS UNDER THIS_x005F_x000D_
CREDIT MUST BE ADVISED BY THE BENEFICIARY ON THE SAME DAYS OF_x005F_x000D_
SHIPMENT DIRECT TO M/S. IGI GENERAL INSURANCE LTD., 5 F.C.C SYED_x005F_x000D_
MARATIB ALI ROAD, GULBERG LAHORE, PAKISTAN FAX_x005F_x000D_
NO.0092-42-35752338 OR EMAIL: AT INSURANCE.LAHORE(AT)IGI.COM.PK_x005F_x000D_
AND TO APPLICANT REFERRING TO OPEN POLICY NUMBER_x005F_x000D_
2019/01/LHRMIMDO00118 GIVING FULL DETAIL OF SHIPMENT(S). COPIES_x005F_x000D_
OF SUCH SHIPMENT ADVICES MUST ACCOMPANY DOCUMENTS._x005F_x000D_
(2) PLUS / MINUS 10 PERCENT TOLERANCE ALLOWED IN QUANTITY AND_x005F_x000D_
AMOUNT._x005F_x000D_
(3) ALL DOCUMENTS MUST INDICATE THIS DOCUMENTARY CREDIT NUMBER._x005F_x000D_
(4) GOODS ARE IMPORTABLE UNDER THE FOLLOWING H.S.CODE AND_x005F_x000D_
IMPORTER'S N.T.N. WHICH SHOULD APPEAR ON INVOICES._x005F_x000D_
(+) H.S. CODE NUMBER(S) 7607.1100_x005F_x000D_
(+) IMPORTER'S N.T.N. 3000673-2_x005F_x000D_
(5) DOCUMENTS MUST BE PRESENTED FOR NEGOTIATION FOR FULL INVOICE_x005F_x000D_
VALUE OF SHIPMENT._x005F_x000D_
(6) ALL DRAFTS UNDER THIS CREDIT MUST BE MARKED DRAWN UNDER HABIB_x005F_x000D_
BANK LIMITED CREDIT NUMBER ILC12420011820PK MUST ACCOMPANY THE_x005F_x000D_
DOCUMENTS._x005F_x000D_
(7) HOUSE/FORWARDERS BILL OF LADING NOT ALLOWED._x005F_x000D_
(8) STALE/CLAUSED/SHORT FORM/BLANK BACK/CHARTER PARTY BILL OF_x005F_x000D_
LADING/NON-NEGOTIABLE SEA WAY BILL NOT ACCEPTABLE._x005F_x000D_
(9) NON-NEGOTIABLE SET OF DOCUMENTS COMPRISING OF (I) ONE COPY OF_x005F_x000D_
INVOICE (II) ONE COPY OF BILL OF LADING (III) ONE COPY OF PACKING_x005F_x000D_
LIST AND ONE COPY OF EACH DOCUMENTS TO BE_x005F_x000D_
SENT TO THE APPLICANT AFTER SHIPMENT THROUGH E-MAIL TO_x005F_x000D_
SAMREEN.SALEEM(AT)PACKAGES.COM.PK ._x005F_x000D_
(10) MARKS AND NOS ON THE BILL OF LADING, COMMERCIAL INVOICE AND_x005F_x000D_
ON ALL PACKING UNITS MUST BE SAME._x005F_x000D_
(11) DELIVERY TERMS CY/CY TO BE MENTIONED ON BILL OF LADING_x005F_x000D_
(12) B/L MUST SHOW NAME AND ADDRESS OF SHIPPING LINE'S AGENT IN_x005F_x000D_
KARACHI (PAKISTAN)._x005F_x000D_
._x005F_x000D_
++++ BENEFICIARY'S COMPLETE NAM AND ADDRESS ++++_x005F_x000D_
HANGZHOU DINGSHENG IMPORT_x005F_x000D_
AND EXPORT CO.,LTD PINGYAO ZONE,_x005F_x000D_
YUHANG INDUSTRIAL AREA,HANGZHOU_x005F_x000D_
CITY, ZHEJIANG PROVINCE, CHINA_x005F_x000D_
TEL NO. (86 571) 88539808_x005F_x000D_</v>
      </c>
      <c r="V1009" s="1" t="str">
        <f aca="false">MID(LEFT($A1009,FIND(W$1,$A1009)-1),FIND(V$1,$A1009)+LEN(V$1),LEN($A1009))</f>
        <v>ALL BANK CHARGES INCLUDING_x005F_x000D_
REIMBURSEMENT CHARGES OUTSIDE_x005F_x000D_
PAKISTAN ARE ON BENEFICIARY'S_x005F_x000D_
ACCOUNT._x005F_x000D_</v>
      </c>
      <c r="W1009" s="1" t="str">
        <f aca="false">MID(LEFT($A1009,FIND(X$1,$A1009)-1),FIND(W$1,$A1009)+LEN(W$1),LEN($A1009))</f>
        <v>21/FROM DATE OF B/L WITHIN LC EXPIRY_x005F_x000D_</v>
      </c>
      <c r="X1009" s="1" t="str">
        <f aca="false">MID(LEFT($A1009,FIND(Y$1,$A1009)-1),FIND(X$1,$A1009)+LEN(X$1),LEN($A1009))</f>
        <v>WITHOUT_x005F_x000D_</v>
      </c>
      <c r="Y1009" s="1" t="str">
        <f aca="false">MID(LEFT($A1009,FIND(Z$1,$A1009)-1),FIND(Y$1,$A1009)+LEN(Y$1),LEN($A1009))</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1009" s="1" t="str">
        <f aca="false">MID(LEFT($A1009,FIND(AA$1,$A1009)-1),FIND(Z$1,$A1009)+LEN(Z$1),LEN($A1009))</f>
        <v>BANK OF CHINA _x005F_x000D_
CHINA _x005F_x000D_
SWIFT: BKCHCNBJ910_x005F_x000D_</v>
      </c>
      <c r="AA1009" s="1" t="str">
        <f aca="false">MID(LEFT($A1009,FIND(AB$1,$A1009)-1),FIND(AA$1,$A1009)+LEN(AA$1),LEN($A1009))</f>
        <v>(+) KINDLY ADVISE THIS L/C UNDER_x005F_x000D_
INTIMATION TO US._x005F_x000D_</v>
      </c>
    </row>
    <row r="1010" customFormat="false" ht="20.1" hidden="false" customHeight="true" outlineLevel="0" collapsed="false">
      <c r="A1010" s="2" t="s">
        <v>1035</v>
      </c>
      <c r="B1010" s="1" t="str">
        <f aca="false">MID(LEFT($A1010,FIND(C$1,$A1010)-1),FIND(B$1,$A1010)+LEN(B$1),LEN($A1010))</f>
        <v>1/1_x005F_x000D_</v>
      </c>
      <c r="C1010" s="1" t="str">
        <f aca="false">MID(LEFT($A1010,FIND(D$1,$A1010)-1),FIND(C$1,$A1010)+LEN(C$1),LEN($A1010))</f>
        <v>IRREVOCABLE_x005F_x000D_</v>
      </c>
      <c r="D1010" s="1" t="str">
        <f aca="false">MID(LEFT($A1010,FIND(E$1,$A1010)-1),FIND(D$1,$A1010)+LEN(D$1),LEN($A1010))</f>
        <v>ILC01430022020PK_x005F_x000D_</v>
      </c>
      <c r="E1010" s="1" t="str">
        <f aca="false">MID(LEFT($A1010,FIND(F$1,$A1010)-1),FIND(E$1,$A1010)+LEN(E$1),LEN($A1010))</f>
        <v>200107_x005F_x000D_</v>
      </c>
      <c r="F1010" s="1" t="str">
        <f aca="false">MID(LEFT($A1010,FIND(G$1,$A1010)-1),FIND(F$1,$A1010)+LEN(F$1),LEN($A1010))</f>
        <v>UCP LATEST VERSION_x005F_x000D_</v>
      </c>
      <c r="G1010" s="1" t="str">
        <f aca="false">MID(LEFT($A1010,FIND(H$1,$A1010)-1),FIND(G$1,$A1010)+LEN(G$1),LEN($A1010))</f>
        <v>200403SAUDI ARABIA_x005F_x000D_</v>
      </c>
      <c r="H1010" s="1" t="str">
        <f aca="false">MID(LEFT($A1010,FIND(I$1,$A1010)-1),FIND(H$1,$A1010)+LEN(H$1),LEN($A1010))</f>
        <v>CHAWALA ENTERPRISES_x005F_x000D_
P-219 YARN MARKET,_x005F_x000D_
FAISALABAD, PAKISTAN._x005F_x000D_</v>
      </c>
      <c r="I1010" s="1" t="str">
        <f aca="false">MID(LEFT($A1010,FIND(J$1,$A1010)-1),FIND(I$1,$A1010)+LEN(I$1),LEN($A1010))</f>
        <v>SAUDI BASIC INDUSTRIES_x005F_x000D_
CORPORATION (SABIC)_x005F_x000D_
P.O. BOX 59090, RIYADH 11525,_x005F_x000D_
SAUDI ARABIA._x005F_x000D_</v>
      </c>
      <c r="J1010" s="1" t="str">
        <f aca="false">MID(LEFT($A1010,FIND(K$1,$A1010)-1),FIND(J$1,$A1010)+LEN(J$1),LEN($A1010))</f>
        <v>USD50985,00_x005F_x000D_</v>
      </c>
      <c r="K1010" s="1" t="e">
        <f aca="false">MID(LEFT($A1010,FIND(M$1,$A1010)-1),FIND(K$1,$A1010)+LEN(K$1),LEN($A1010))</f>
        <v>#VALUE!</v>
      </c>
      <c r="M1010" s="1" t="e">
        <f aca="false">MID(LEFT($A1010,FIND(N$1,$A1010)-1),FIND(M$1,$A1010)+LEN(M$1),LEN($A1010))</f>
        <v>#VALUE!</v>
      </c>
      <c r="N1010" s="1" t="str">
        <f aca="false">MID(LEFT($A1010,FIND(O$1,$A1010)-1),FIND(N$1,$A1010)+LEN(N$1),LEN($A1010))</f>
        <v>ALLOWED_x005F_x000D_</v>
      </c>
      <c r="O1010" s="1" t="e">
        <f aca="false">MID(LEFT($A1010,FIND(P$1,$A1010)-1),FIND(O$1,$A1010)+LEN(O$1),LEN($A1010))</f>
        <v>#VALUE!</v>
      </c>
      <c r="P1010" s="1" t="e">
        <f aca="false">MID(LEFT($A1010,FIND(Q$1,$A1010)-1),FIND(P$1,$A1010)+LEN(P$1),LEN($A1010))</f>
        <v>#VALUE!</v>
      </c>
      <c r="Q1010" s="1" t="e">
        <f aca="false">MID(LEFT($A1010,FIND(R$1,$A1010)-1),FIND(Q$1,$A1010)+LEN(Q$1),LEN($A1010))</f>
        <v>#VALUE!</v>
      </c>
      <c r="R1010" s="1" t="str">
        <f aca="false">MID(LEFT($A1010,FIND(S$1,$A1010)-1),FIND(R$1,$A1010)+LEN(R$1),LEN($A1010))</f>
        <v>200313_x005F_x000D_</v>
      </c>
      <c r="S1010" s="1" t="str">
        <f aca="false">MID(LEFT($A1010,FIND(T$1,$A1010)-1),FIND(S$1,$A1010)+LEN(S$1),LEN($A1010))</f>
        <v>CFR KARACHI SEAPORT PAKISTAN_x005F_x000D_
QTY: 49.50 MTS OF  PP 511A AT USD: 1030.00 PER MT,_x005F_x000D_
AS PER BENEFICIARY'S PROFORMA INVOICE NO. /123850/JAN DATED:_x005F_x000D_
03-01-2020_x005F_x000D_</v>
      </c>
      <c r="T1010" s="1" t="str">
        <f aca="false">MID(LEFT($A1010,FIND(U$1,$A1010)-1),FIND(T$1,$A1010)+LEN(T$1),LEN($A1010))</f>
        <v>(1)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CENTRE, CIRCULAR ROAD, FAISALABAD, PAKISTAN'._x005F_x000D_
(3) PACKING LIST._x005F_x000D_
(4) COPIES OF SHIPMENT ADVICES TO THE INSURANCE COMPANY AND_x005F_x000D_
APPLICANT AS PER FIELD 47A CLAUSE NO.1._x005F_x000D_
(5) BENEFICIARY'S MANUALLY SIGNED ADDITIONAL DRAFTS IN DUPLICATE_x005F_x000D_
TO BE DRAWN ON APPLICANT AT 90 DAYS AFTER BILL OF LADING DATE FOR_x005F_x000D_
FULL INVOICE VALUE OF SHIPMENT._x005F_x000D_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v>
      </c>
      <c r="U1010" s="1" t="str">
        <f aca="false">MID(LEFT($A1010,FIND(V$1,$A1010)-1),FIND(U$1,$A1010)+LEN(U$1),LEN($A1010))</f>
        <v>(1) INSURANCE COVERED BY APPLICANT. ALL SHIPMENTS UNDER THIS_x005F_x000D_
CREDIT MUST BE ADVISED BY THE BENEFICIARY ON THE_x005F_x000D_
SAME DAY OF SHIPMENT DIRECT TO M/S. RELIANCE INSURANCE COMPANY_x005F_x000D_
LIMITED, 181-A, SMCHS KARACHI PAKISTAN FAX NO. 0092-21-34531415_x005F_x000D_
AND TO APPLICANT REFERRING TO POLICY  NO. 2020/01/046MIPDP00015_x005F_x000D_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 CODES AND_x005F_x000D_
IMPORTER'S N.T.N. WHICH SHOULD APPEAR ON INVOICES._x005F_x000D_
(+) H.S. CODE NUMBER(S) 3902.1000_x005F_x000D_
(+) IMPORTER'S N.T.N. 0065661-5_x005F_x000D_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ALL DISCREPANCIES ARE ACCEPTABLE EXCEPT DESCRIPTION OF GOODS,_x005F_x000D_
SHIPMENT AND EXPIRY DATES, BENEF'S NAME, COUNTRY OF ORIGIN, GRADE_x005F_x000D_
NO, QTY, PRICE AND TOTAL AMOUNT._x005F_x000D_</v>
      </c>
      <c r="V1010" s="1" t="str">
        <f aca="false">MID(LEFT($A1010,FIND(W$1,$A1010)-1),FIND(V$1,$A1010)+LEN(V$1),LEN($A1010))</f>
        <v>ALL BANK CHARGES INCLUDING_x005F_x000D_
REIMBURSEMENT CHARGES OUTSIDE_x005F_x000D_
PAKISTAN ARE ON BENEFICIARY'S A/C_x005F_x000D_</v>
      </c>
      <c r="W1010" s="1" t="str">
        <f aca="false">MID(LEFT($A1010,FIND(X$1,$A1010)-1),FIND(W$1,$A1010)+LEN(W$1),LEN($A1010))</f>
        <v>21/DAYS FROM B/L WITHIN L/C EXPIRY_x005F_x000D_</v>
      </c>
      <c r="X1010" s="1" t="str">
        <f aca="false">MID(LEFT($A1010,FIND(Y$1,$A1010)-1),FIND(X$1,$A1010)+LEN(X$1),LEN($A1010))</f>
        <v>WITHOUT_x005F_x000D_</v>
      </c>
      <c r="Y1010" s="1" t="e">
        <f aca="false">MID(LEFT($A1010,FIND(Z$1,$A1010)-1),FIND(Y$1,$A1010)+LEN(Y$1),LEN($A1010))</f>
        <v>#VALUE!</v>
      </c>
      <c r="Z1010" s="1" t="e">
        <f aca="false">MID(LEFT($A1010,FIND(AA$1,$A1010)-1),FIND(Z$1,$A1010)+LEN(Z$1),LEN($A1010))</f>
        <v>#VALUE!</v>
      </c>
      <c r="AA1010" s="1" t="str">
        <f aca="false">MID(LEFT($A1010,FIND(AB$1,$A1010)-1),FIND(AA$1,$A1010)+LEN(AA$1),LEN($A1010))</f>
        <v>(+) KINDLY ADVISE THIS L/C UNDER_x005F_x000D_
INTIMATION TO US._x005F_x000D_</v>
      </c>
    </row>
    <row r="1011" customFormat="false" ht="20.1" hidden="false" customHeight="true" outlineLevel="0" collapsed="false">
      <c r="A1011" s="2" t="s">
        <v>1036</v>
      </c>
      <c r="B1011" s="1" t="str">
        <f aca="false">MID(LEFT($A1011,FIND(C$1,$A1011)-1),FIND(B$1,$A1011)+LEN(B$1),LEN($A1011))</f>
        <v>1/1_x005F_x000D_</v>
      </c>
      <c r="C1011" s="1" t="str">
        <f aca="false">MID(LEFT($A1011,FIND(D$1,$A1011)-1),FIND(C$1,$A1011)+LEN(C$1),LEN($A1011))</f>
        <v>IRREVOCABLE_x005F_x000D_</v>
      </c>
      <c r="D1011" s="1" t="str">
        <f aca="false">MID(LEFT($A1011,FIND(E$1,$A1011)-1),FIND(D$1,$A1011)+LEN(D$1),LEN($A1011))</f>
        <v>ILC01430012420PK_x005F_x000D_</v>
      </c>
      <c r="E1011" s="1" t="str">
        <f aca="false">MID(LEFT($A1011,FIND(F$1,$A1011)-1),FIND(E$1,$A1011)+LEN(E$1),LEN($A1011))</f>
        <v>200107_x005F_x000D_</v>
      </c>
      <c r="F1011" s="1" t="str">
        <f aca="false">MID(LEFT($A1011,FIND(G$1,$A1011)-1),FIND(F$1,$A1011)+LEN(F$1),LEN($A1011))</f>
        <v>UCP LATEST VERSION_x005F_x000D_</v>
      </c>
      <c r="G1011" s="1" t="str">
        <f aca="false">MID(LEFT($A1011,FIND(H$1,$A1011)-1),FIND(G$1,$A1011)+LEN(G$1),LEN($A1011))</f>
        <v>200403SAUDI ARABIA_x005F_x000D_</v>
      </c>
      <c r="H1011" s="1" t="str">
        <f aca="false">MID(LEFT($A1011,FIND(I$1,$A1011)-1),FIND(H$1,$A1011)+LEN(H$1),LEN($A1011))</f>
        <v>CHAWALA ENTERPRISES_x005F_x000D_
P-219 YARN MARKET,_x005F_x000D_
FAISALABAD, PAKISTAN._x005F_x000D_</v>
      </c>
      <c r="I1011" s="1" t="str">
        <f aca="false">MID(LEFT($A1011,FIND(J$1,$A1011)-1),FIND(I$1,$A1011)+LEN(I$1),LEN($A1011))</f>
        <v>SAUDI BASIC INDUSTRIES_x005F_x000D_
CORPORATION (SABIC)_x005F_x000D_
P.O. BOX 59090, RIYADH 11525,_x005F_x000D_
SAUDI ARABIA._x005F_x000D_</v>
      </c>
      <c r="J1011" s="1" t="str">
        <f aca="false">MID(LEFT($A1011,FIND(K$1,$A1011)-1),FIND(J$1,$A1011)+LEN(J$1),LEN($A1011))</f>
        <v>USD50985,00_x005F_x000D_</v>
      </c>
      <c r="K1011" s="1" t="e">
        <f aca="false">MID(LEFT($A1011,FIND(M$1,$A1011)-1),FIND(K$1,$A1011)+LEN(K$1),LEN($A1011))</f>
        <v>#VALUE!</v>
      </c>
      <c r="M1011" s="1" t="e">
        <f aca="false">MID(LEFT($A1011,FIND(N$1,$A1011)-1),FIND(M$1,$A1011)+LEN(M$1),LEN($A1011))</f>
        <v>#VALUE!</v>
      </c>
      <c r="N1011" s="1" t="str">
        <f aca="false">MID(LEFT($A1011,FIND(O$1,$A1011)-1),FIND(N$1,$A1011)+LEN(N$1),LEN($A1011))</f>
        <v>ALLOWED_x005F_x000D_</v>
      </c>
      <c r="O1011" s="1" t="e">
        <f aca="false">MID(LEFT($A1011,FIND(P$1,$A1011)-1),FIND(O$1,$A1011)+LEN(O$1),LEN($A1011))</f>
        <v>#VALUE!</v>
      </c>
      <c r="P1011" s="1" t="e">
        <f aca="false">MID(LEFT($A1011,FIND(Q$1,$A1011)-1),FIND(P$1,$A1011)+LEN(P$1),LEN($A1011))</f>
        <v>#VALUE!</v>
      </c>
      <c r="Q1011" s="1" t="e">
        <f aca="false">MID(LEFT($A1011,FIND(R$1,$A1011)-1),FIND(Q$1,$A1011)+LEN(Q$1),LEN($A1011))</f>
        <v>#VALUE!</v>
      </c>
      <c r="R1011" s="1" t="str">
        <f aca="false">MID(LEFT($A1011,FIND(S$1,$A1011)-1),FIND(R$1,$A1011)+LEN(R$1),LEN($A1011))</f>
        <v>200313_x005F_x000D_</v>
      </c>
      <c r="S1011" s="1" t="str">
        <f aca="false">MID(LEFT($A1011,FIND(T$1,$A1011)-1),FIND(S$1,$A1011)+LEN(S$1),LEN($A1011))</f>
        <v>CFR KARACHI SEAPORT PAKISTAN_x005F_x000D_
QTY: 49.50 MTS OF  PP 511A AT USD: 1030.00 PER MT,_x005F_x000D_
AS PER BENEFICIARY'S PROFORMA INVOICE NO. /123848/JAN DATED:_x005F_x000D_
03-01-2020_x005F_x000D_</v>
      </c>
      <c r="T1011" s="1" t="str">
        <f aca="false">MID(LEFT($A1011,FIND(U$1,$A1011)-1),FIND(T$1,$A1011)+LEN(T$1),LEN($A1011))</f>
        <v>(1)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CENTRE, CIRCULAR ROAD, FAISALABAD, PAKISTAN'._x005F_x000D_
(3) PACKING LIST._x005F_x000D_
(4) COPIES OF SHIPMENT ADVICES TO THE INSURANCE COMPANY AND_x005F_x000D_
APPLICANT AS PER FIELD 47A CLAUSE NO.1._x005F_x000D_
(5) BENEFICIARY'S MANUALLY SIGNED ADDITIONAL DRAFTS IN DUPLICATE_x005F_x000D_
TO BE DRAWN ON APPLICANT AT 90 DAYS AFTER BILL OF LADING DATE FOR_x005F_x000D_
FULL INVOICE VALUE OF SHIPMENT._x005F_x000D_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v>
      </c>
      <c r="U1011" s="1" t="str">
        <f aca="false">MID(LEFT($A1011,FIND(V$1,$A1011)-1),FIND(U$1,$A1011)+LEN(U$1),LEN($A1011))</f>
        <v>(1) INSURANCE COVERED BY APPLICANT. ALL SHIPMENTS UNDER THIS_x005F_x000D_
CREDIT MUST BE ADVISED BY THE BENEFICIARY ON THE_x005F_x000D_
SAME DAY OF SHIPMENT DIRECT TO M/S. RELIANCE INSURANCE COMPANY_x005F_x000D_
LIMITED, 181-A, SMCHS KARACHI PAKISTAN FAX NO. 0092-21-34531415_x005F_x000D_
AND TO APPLICANT REFERRING TO POLICY  NO. 2020/01/046MIPDP00013_x005F_x000D_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 CODES AND_x005F_x000D_
IMPORTER'S N.T.N. WHICH SHOULD APPEAR ON INVOICES._x005F_x000D_
(+) H.S. CODE NUMBER(S) 3902.1000_x005F_x000D_
(+) IMPORTER'S N.T.N. 0065661-5_x005F_x000D_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ALL DISCREPANCIES ARE ACCEPTABLE EXCEPT DESCRIPTION OF GOODS,_x005F_x000D_
SHIPMENT AND EXPIRY DATES, BENEF'S NAME, COUNTRY OF ORIGIN, GRADE_x005F_x000D_
NO, QTY, PRICE AND TOTAL AMOUNT._x005F_x000D_</v>
      </c>
      <c r="V1011" s="1" t="str">
        <f aca="false">MID(LEFT($A1011,FIND(W$1,$A1011)-1),FIND(V$1,$A1011)+LEN(V$1),LEN($A1011))</f>
        <v>ALL BANK CHARGES INCLUDING_x005F_x000D_
REIMBURSEMENT CHARGES OUTSIDE_x005F_x000D_
PAKISTAN ARE ON BENEFICIARY'S A/C_x005F_x000D_</v>
      </c>
      <c r="W1011" s="1" t="str">
        <f aca="false">MID(LEFT($A1011,FIND(X$1,$A1011)-1),FIND(W$1,$A1011)+LEN(W$1),LEN($A1011))</f>
        <v>21/DAYS FROM B/L WITHIN L/C EXPIRY_x005F_x000D_</v>
      </c>
      <c r="X1011" s="1" t="str">
        <f aca="false">MID(LEFT($A1011,FIND(Y$1,$A1011)-1),FIND(X$1,$A1011)+LEN(X$1),LEN($A1011))</f>
        <v>WITHOUT_x005F_x000D_</v>
      </c>
      <c r="Y1011" s="1" t="e">
        <f aca="false">MID(LEFT($A1011,FIND(Z$1,$A1011)-1),FIND(Y$1,$A1011)+LEN(Y$1),LEN($A1011))</f>
        <v>#VALUE!</v>
      </c>
      <c r="Z1011" s="1" t="e">
        <f aca="false">MID(LEFT($A1011,FIND(AA$1,$A1011)-1),FIND(Z$1,$A1011)+LEN(Z$1),LEN($A1011))</f>
        <v>#VALUE!</v>
      </c>
      <c r="AA1011" s="1" t="str">
        <f aca="false">MID(LEFT($A1011,FIND(AB$1,$A1011)-1),FIND(AA$1,$A1011)+LEN(AA$1),LEN($A1011))</f>
        <v>(+) KINDLY ADVISE THIS L/C UNDER_x005F_x000D_
INTIMATION TO US._x005F_x000D_</v>
      </c>
    </row>
    <row r="1012" customFormat="false" ht="20.1" hidden="false" customHeight="true" outlineLevel="0" collapsed="false">
      <c r="A1012" s="2" t="s">
        <v>1037</v>
      </c>
      <c r="B1012" s="1" t="str">
        <f aca="false">MID(LEFT($A1012,FIND(C$1,$A1012)-1),FIND(B$1,$A1012)+LEN(B$1),LEN($A1012))</f>
        <v>1/1_x005F_x000D_</v>
      </c>
      <c r="C1012" s="1" t="str">
        <f aca="false">MID(LEFT($A1012,FIND(D$1,$A1012)-1),FIND(C$1,$A1012)+LEN(C$1),LEN($A1012))</f>
        <v>IRREVOCABLE_x005F_x000D_</v>
      </c>
      <c r="D1012" s="1" t="str">
        <f aca="false">MID(LEFT($A1012,FIND(E$1,$A1012)-1),FIND(D$1,$A1012)+LEN(D$1),LEN($A1012))</f>
        <v>ILC12420022120PK_x005F_x000D_</v>
      </c>
      <c r="E1012" s="1" t="str">
        <f aca="false">MID(LEFT($A1012,FIND(F$1,$A1012)-1),FIND(E$1,$A1012)+LEN(E$1),LEN($A1012))</f>
        <v>200123_x005F_x000D_</v>
      </c>
      <c r="F1012" s="1" t="str">
        <f aca="false">MID(LEFT($A1012,FIND(G$1,$A1012)-1),FIND(F$1,$A1012)+LEN(F$1),LEN($A1012))</f>
        <v>UCP LATEST VERSION_x005F_x000D_</v>
      </c>
      <c r="G1012" s="1" t="str">
        <f aca="false">MID(LEFT($A1012,FIND(H$1,$A1012)-1),FIND(G$1,$A1012)+LEN(G$1),LEN($A1012))</f>
        <v>200401UAE_x005F_x000D_</v>
      </c>
      <c r="H1012" s="1" t="str">
        <f aca="false">MID(LEFT($A1012,FIND(I$1,$A1012)-1),FIND(H$1,$A1012)+LEN(H$1),LEN($A1012))</f>
        <v>DWP TECHNOLOGIES PVT LIMITED_x005F_x000D_
5 ZAFAR ALI ROAD, GULBERG V,_x005F_x000D_
LAHORE, PAKISTAN_x005F_x000D_</v>
      </c>
      <c r="I1012" s="1" t="str">
        <f aca="false">MID(LEFT($A1012,FIND(J$1,$A1012)-1),FIND(I$1,$A1012)+LEN(I$1),LEN($A1012))</f>
        <v>APTEC DISTRIBUTION FZ LLC,_x005F_x000D_
P.O.BOX NO. 33550 DUBAI UAE_x005F_x000D_</v>
      </c>
      <c r="J1012" s="1" t="str">
        <f aca="false">MID(LEFT($A1012,FIND(K$1,$A1012)-1),FIND(J$1,$A1012)+LEN(J$1),LEN($A1012))</f>
        <v>USD383727,61_x005F_x000D_</v>
      </c>
      <c r="K1012" s="1" t="e">
        <f aca="false">MID(LEFT($A1012,FIND(M$1,$A1012)-1),FIND(K$1,$A1012)+LEN(K$1),LEN($A1012))</f>
        <v>#VALUE!</v>
      </c>
      <c r="M1012" s="1" t="e">
        <f aca="false">MID(LEFT($A1012,FIND(N$1,$A1012)-1),FIND(M$1,$A1012)+LEN(M$1),LEN($A1012))</f>
        <v>#VALUE!</v>
      </c>
      <c r="N1012" s="1" t="str">
        <f aca="false">MID(LEFT($A1012,FIND(O$1,$A1012)-1),FIND(N$1,$A1012)+LEN(N$1),LEN($A1012))</f>
        <v>ALLOWED_x005F_x000D_</v>
      </c>
      <c r="O1012" s="1" t="e">
        <f aca="false">MID(LEFT($A1012,FIND(P$1,$A1012)-1),FIND(O$1,$A1012)+LEN(O$1),LEN($A1012))</f>
        <v>#VALUE!</v>
      </c>
      <c r="P1012" s="1" t="e">
        <f aca="false">MID(LEFT($A1012,FIND(Q$1,$A1012)-1),FIND(P$1,$A1012)+LEN(P$1),LEN($A1012))</f>
        <v>#VALUE!</v>
      </c>
      <c r="Q1012" s="1" t="e">
        <f aca="false">MID(LEFT($A1012,FIND(R$1,$A1012)-1),FIND(Q$1,$A1012)+LEN(Q$1),LEN($A1012))</f>
        <v>#VALUE!</v>
      </c>
      <c r="R1012" s="1" t="str">
        <f aca="false">MID(LEFT($A1012,FIND(S$1,$A1012)-1),FIND(R$1,$A1012)+LEN(R$1),LEN($A1012))</f>
        <v>200318_x005F_x000D_</v>
      </c>
      <c r="S1012" s="1" t="str">
        <f aca="false">MID(LEFT($A1012,FIND(T$1,$A1012)-1),FIND(S$1,$A1012)+LEN(S$1),LEN($A1012))</f>
        <v>CPT KARACHI AIRPORT, PAKISTAN_x005F_x000D_
QTY: 474 UNITS NETWORKING EQUIPMENTS WITH ACCESSORIES_x005F_x000D_
AS PER BENEFICIARY'S PROFORMA INVOICE NO(S). 0000699368 DATED_x005F_x000D_
03-12-2019_x005F_x000D_</v>
      </c>
      <c r="T1012" s="1" t="str">
        <f aca="false">MID(LEFT($A1012,FIND(U$1,$A1012)-1),FIND(T$1,$A1012)+LEN(T$1),LEN($A1012))</f>
        <v>(1) BENEFICIARY'S MANUALLY SIGNED ORIGINAL COMMERCIAL INVOICES_x005F_x000D_
MADE OUT IN THE NAME OF APPLICANT AND IN THE CURRENCY OF_x005F_x000D_
CREDIT IN OCTUPLICATE CERTIFYING MERCHANDISE TO BE OF CHINA_x005F_x000D_
ORIGIN AND INVOICE MUST SHOW COUNTRY_x005F_x000D_
OF ORIGIN OF RESPECTIVE ITEM._x005F_x000D_
(2) AIRWAY BILL IN ORIGNAL BEARING THIS L.C NUMBER SHOWING HABIB_x005F_x000D_
BANK LIMITED AS CONSIGNEE, MARKED FREIGHT PREPAID AND_x005F_x000D_
NOTIFY APPLICANT AND 'HABIB BANK LIMITED CORPORATE CENTRE 102-103_x005F_x000D_
UPPER MALL LAHORE PAKISTAN'. AIRWAY BILL MUST SHOW_x005F_x000D_
FLIGHT NUMBER AND ACTUAL DATE OF DISPATCH OF GOODS._x005F_x000D_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NO.1._x005F_x000D_
(6) BENEFICIARY CERTIFICATE REQUIRED WITH ORIGINAL SHIPPING_x005F_x000D_
DOCUMENTS CERTIFYING THAT GOODS SHIPPED WERE NEITHER USED NOR IN_x005F_x000D_
SECOND HAND CONDITION._x005F_x000D_
._x005F_x000D_
+++CONTINUE FROM FIELD 78+++_x005F_x000D_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 THESE_x005F_x000D_
CHARGES SHALL BE FOR THE BENEF'S ACCOUNT._x005F_x000D_</v>
      </c>
      <c r="U1012" s="1" t="str">
        <f aca="false">MID(LEFT($A1012,FIND(V$1,$A1012)-1),FIND(U$1,$A1012)+LEN(U$1),LEN($A1012))</f>
        <v>(1) INSURANCE COVERED BY APPLICANT. ALL SHIPMENTS UNDER THIS_x005F_x000D_
CREDIT MUST BE ADVISED BY THE BENEFICIARY ON THE SAME DAY OF_x005F_x000D_
SHIPMENT DIRECT TO M/S. E.F.U. GENERAL INSURANCE LTD., ICHRA_x005F_x000D_
BRANCH, ROOM NO.204, 2ND FLOOR LATIF CENTRE, 101 FEROZPUR ROAD_x005F_x000D_
LAHORE-PAKISTAN FAX_x005F_x000D_
NO.0092-42-37585814 OR EMAIL ICHRA(AT)EFUINSURANCE.COM AND TO_x005F_x000D_
APPLICANT REFERRING TO OPEN INSURANCE POLICY NO._x005F_x000D_
3731010218/03/2019_x005F_x000D_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8517.6970_x005F_x000D_
(+) IMPORTER'S N.T.N. 1547417-8_x005F_x000D_
(5) DOCUMENTS MUST BE PRESENTED FOR NEGOTIATION FOR FULL INVOICE_x005F_x000D_
VALUE OF SHIPMENT._x005F_x000D_
(6) ALL DRAFTS UNDER THIS CREDIT MUST BE MARKED DRAWN UNDER HABIB_x005F_x000D_
BANK LIMITED CREDIT NUMBER ILC12420022120PK MUST ACCOMPANY THE_x005F_x000D_
DOCUMENTS._x005F_x000D_
(7) HOUSE/FORWARDERS AIRWAY BILL IS  ALLOWED._x005F_x000D_
(8) IN FIELD 41D TO READ AS ''BY NEGOTIATION'' INSTEAD OF ''BY_x005F_x000D_
PAYMENT''._x005F_x000D_
._x005F_x000D_
++++ BENEFICIARY'S COMPLETE NAME AND ADDRESS REQUIRED ++++_x005F_x000D_
APTEC DISTRIBUTION FZ LLC,_x005F_x000D_
P.O.BOX NO. 33550 DUBAI UAE_x005F_x000D_
TEL NO. +97143697111_x005F_x000D_</v>
      </c>
      <c r="V1012" s="1" t="str">
        <f aca="false">MID(LEFT($A1012,FIND(W$1,$A1012)-1),FIND(V$1,$A1012)+LEN(V$1),LEN($A1012))</f>
        <v>ALL BANK CHARGES INCLUDING_x005F_x000D_
REIMBURSEMENT CHARGES OUTSIDE_x005F_x000D_
PAKISTAN ARE ON BENEFICIARY'S_x005F_x000D_
ACCOUNT._x005F_x000D_</v>
      </c>
      <c r="W1012" s="1" t="str">
        <f aca="false">MID(LEFT($A1012,FIND(X$1,$A1012)-1),FIND(W$1,$A1012)+LEN(W$1),LEN($A1012))</f>
        <v>15/DAYS FROM AWB DATE WITHIN LC EXPIRY_x005F_x000D_</v>
      </c>
      <c r="X1012" s="1" t="str">
        <f aca="false">MID(LEFT($A1012,FIND(Y$1,$A1012)-1),FIND(X$1,$A1012)+LEN(X$1),LEN($A1012))</f>
        <v>WITHOUT_x005F_x000D_</v>
      </c>
      <c r="Y1012" s="1" t="str">
        <f aca="false">MID(LEFT($A1012,FIND(Z$1,$A1012)-1),FIND(Y$1,$A1012)+LEN(Y$1),LEN($A1012))</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012" s="1" t="str">
        <f aca="false">MID(LEFT($A1012,FIND(AA$1,$A1012)-1),FIND(Z$1,$A1012)+LEN(Z$1),LEN($A1012))</f>
        <v>MASHREQ BANK _x005F_x000D_
PJSC _x005F_x000D_
SWIFT: BOMLAEAD_x005F_x000D_</v>
      </c>
      <c r="AA1012" s="1" t="str">
        <f aca="false">MID(LEFT($A1012,FIND(AB$1,$A1012)-1),FIND(AA$1,$A1012)+LEN(AA$1),LEN($A1012))</f>
        <v>(+) KINDLY ADVISE THIS L/C UNDER_x005F_x000D_
INTIMATION TO US._x005F_x000D_</v>
      </c>
    </row>
    <row r="1013" customFormat="false" ht="20.1" hidden="false" customHeight="true" outlineLevel="0" collapsed="false">
      <c r="A1013" s="2" t="s">
        <v>1038</v>
      </c>
      <c r="B1013" s="1" t="str">
        <f aca="false">MID(LEFT($A1013,FIND(C$1,$A1013)-1),FIND(B$1,$A1013)+LEN(B$1),LEN($A1013))</f>
        <v>1/1_x005F_x000D_</v>
      </c>
      <c r="C1013" s="1" t="str">
        <f aca="false">MID(LEFT($A1013,FIND(D$1,$A1013)-1),FIND(C$1,$A1013)+LEN(C$1),LEN($A1013))</f>
        <v>IRREVOCABLE_x005F_x000D_</v>
      </c>
      <c r="D1013" s="1" t="str">
        <f aca="false">MID(LEFT($A1013,FIND(E$1,$A1013)-1),FIND(D$1,$A1013)+LEN(D$1),LEN($A1013))</f>
        <v>ILC17480023320PK_x005F_x000D_</v>
      </c>
      <c r="E1013" s="1" t="str">
        <f aca="false">MID(LEFT($A1013,FIND(F$1,$A1013)-1),FIND(E$1,$A1013)+LEN(E$1),LEN($A1013))</f>
        <v>200115_x005F_x000D_</v>
      </c>
      <c r="F1013" s="1" t="str">
        <f aca="false">MID(LEFT($A1013,FIND(G$1,$A1013)-1),FIND(F$1,$A1013)+LEN(F$1),LEN($A1013))</f>
        <v>UCP LATEST VERSION_x005F_x000D_</v>
      </c>
      <c r="G1013" s="1" t="str">
        <f aca="false">MID(LEFT($A1013,FIND(H$1,$A1013)-1),FIND(G$1,$A1013)+LEN(G$1),LEN($A1013))</f>
        <v>200320CHINA_x005F_x000D_</v>
      </c>
      <c r="H1013" s="1" t="str">
        <f aca="false">MID(LEFT($A1013,FIND(I$1,$A1013)-1),FIND(H$1,$A1013)+LEN(H$1),LEN($A1013))</f>
        <v>IDEAL TRADING COMPANY_x005F_x000D_
P-56-KASHMIR ROAD_x005F_x000D_
AMIN TOWN CANAL ROAD_x005F_x000D_
FAISALABAD, PAKISTAN_x005F_x000D_</v>
      </c>
      <c r="I1013" s="1" t="str">
        <f aca="false">MID(LEFT($A1013,FIND(J$1,$A1013)-1),FIND(I$1,$A1013)+LEN(I$1),LEN($A1013))</f>
        <v>JIANGSU RASUN I AND E _x005F_x000D_
TRADING CO., LTD NO. 413 WEST _x005F_x000D_
JIANSHE ROAD, JINHU,_x005F_x000D_
JIANGSU, CHINA_x005F_x000D_</v>
      </c>
      <c r="J1013" s="1" t="str">
        <f aca="false">MID(LEFT($A1013,FIND(K$1,$A1013)-1),FIND(J$1,$A1013)+LEN(J$1),LEN($A1013))</f>
        <v>USD20000,00_x005F_x000D_</v>
      </c>
      <c r="K1013" s="1" t="e">
        <f aca="false">MID(LEFT($A1013,FIND(M$1,$A1013)-1),FIND(K$1,$A1013)+LEN(K$1),LEN($A1013))</f>
        <v>#VALUE!</v>
      </c>
      <c r="M1013" s="1" t="e">
        <f aca="false">MID(LEFT($A1013,FIND(N$1,$A1013)-1),FIND(M$1,$A1013)+LEN(M$1),LEN($A1013))</f>
        <v>#VALUE!</v>
      </c>
      <c r="N1013" s="1" t="str">
        <f aca="false">MID(LEFT($A1013,FIND(O$1,$A1013)-1),FIND(N$1,$A1013)+LEN(N$1),LEN($A1013))</f>
        <v>NOT ALLOWED_x005F_x000D_</v>
      </c>
      <c r="O1013" s="1" t="e">
        <f aca="false">MID(LEFT($A1013,FIND(P$1,$A1013)-1),FIND(O$1,$A1013)+LEN(O$1),LEN($A1013))</f>
        <v>#VALUE!</v>
      </c>
      <c r="P1013" s="1" t="e">
        <f aca="false">MID(LEFT($A1013,FIND(Q$1,$A1013)-1),FIND(P$1,$A1013)+LEN(P$1),LEN($A1013))</f>
        <v>#VALUE!</v>
      </c>
      <c r="Q1013" s="1" t="e">
        <f aca="false">MID(LEFT($A1013,FIND(R$1,$A1013)-1),FIND(Q$1,$A1013)+LEN(Q$1),LEN($A1013))</f>
        <v>#VALUE!</v>
      </c>
      <c r="R1013" s="1" t="str">
        <f aca="false">MID(LEFT($A1013,FIND(S$1,$A1013)-1),FIND(R$1,$A1013)+LEN(R$1),LEN($A1013))</f>
        <v>200228_x005F_x000D_</v>
      </c>
      <c r="S1013" s="1" t="str">
        <f aca="false">MID(LEFT($A1013,FIND(T$1,$A1013)-1),FIND(S$1,$A1013)+LEN(S$1),LEN($A1013))</f>
        <v>CFR KEAMARI KARACHI SEAPORT/PORT QASIM PAKISTAN_x005F_x000D_
QTY: 1. 00 SET OF YARN CONDITIONING MACHINE 1000 KG AT USD:_x005F_x000D_
20,000.00 PER SET_x005F_x000D_
AS PER BENEFICIARY'S PROFORMA INVOICE NO. RASUN20191212806 DATED:_x005F_x000D_
18-DEC-2019._x005F_x000D_</v>
      </c>
      <c r="T1013" s="1" t="str">
        <f aca="false">MID(LEFT($A1013,FIND(U$1,$A1013)-1),FIND(T$1,$A1013)+LEN(T$1),LEN($A1013))</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MADINA TOWN,_x005F_x000D_
FAISALABAD,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(6) B/L TO SHOW 21 DAYS DETENTION FREE TIME AT PORT OF_x005F_x000D_
DESTINATION OR A CERTIFICATE ISSUED BY SHIPPING LINE._x005F_x000D_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013" s="1" t="str">
        <f aca="false">MID(LEFT($A1013,FIND(V$1,$A1013)-1),FIND(U$1,$A1013)+LEN(U$1),LEN($A1013))</f>
        <v>(1) INSURANCE COVERED BY APPLICANT ALL SHIPMENTS UNDER THIS_x005F_x000D_
CREDIT MUST BE ADVISED BY THE BENEFICIARY ON THE SAME DAY OF_x005F_x000D_
SHIPMENT DIRECT TO M/S. SECURITY GENERAL INSURANCE COMPANY LTD_x005F_x000D_
SGI HOUSE 18-C/E-1 GULBERG-III LAHORE FAX:92-42-35775030 EMAIL:_x005F_x000D_
TAKAFUL(AT)TAKAFULSGI.COM AND TO APPLICANT REFERRING TO COVER_x005F_x000D_
NOTE NUMBER FSD/T/01/03721/12/19 GIVING FULL DETAIL OF_x005F_x000D_
SHIPMENT(S).COPIES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8445.2000_x005F_x000D_
(+) IMPORTER'S N.T.N.2120973-1_x005F_x000D_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._x005F_x000D_
++++ BENEFICIARY'S COMPLETE NAME AND ADDRESS ++++_x005F_x000D_
JIANGSU RASUN I AND E_x005F_x000D_
TRADING CO., LTD NO. 413 WEST_x005F_x000D_
JIANSHE ROAD, JINHU,_x005F_x000D_
JIANGSU, CHINA_x005F_x000D_
TEL NO. 0086-517-86855555_x005F_x000D_
FAX NO. 0086-517-86819999_x005F_x000D_</v>
      </c>
      <c r="V1013" s="1" t="str">
        <f aca="false">MID(LEFT($A1013,FIND(W$1,$A1013)-1),FIND(V$1,$A1013)+LEN(V$1),LEN($A1013))</f>
        <v>ALL BANK CHARGES INCLUDING_x005F_x000D_
REIMBURSEMENT CHARGES OUTSIDE_x005F_x000D_
PAKISTAN ARE ON BENEFICIARY'S_x005F_x000D_
ACCOUNT._x005F_x000D_</v>
      </c>
      <c r="W1013" s="1" t="str">
        <f aca="false">MID(LEFT($A1013,FIND(X$1,$A1013)-1),FIND(W$1,$A1013)+LEN(W$1),LEN($A1013))</f>
        <v>21/DAYS FROM B/L DATE WITHIN LC EXPIRY_x005F_x000D_</v>
      </c>
      <c r="X1013" s="1" t="str">
        <f aca="false">MID(LEFT($A1013,FIND(Y$1,$A1013)-1),FIND(X$1,$A1013)+LEN(X$1),LEN($A1013))</f>
        <v>WITHOUT_x005F_x000D_</v>
      </c>
      <c r="Y1013" s="1" t="e">
        <f aca="false">MID(LEFT($A1013,FIND(Z$1,$A1013)-1),FIND(Y$1,$A1013)+LEN(Y$1),LEN($A1013))</f>
        <v>#VALUE!</v>
      </c>
      <c r="Z1013" s="1" t="e">
        <f aca="false">MID(LEFT($A1013,FIND(AA$1,$A1013)-1),FIND(Z$1,$A1013)+LEN(Z$1),LEN($A1013))</f>
        <v>#VALUE!</v>
      </c>
      <c r="AA1013" s="1" t="str">
        <f aca="false">MID(LEFT($A1013,FIND(AB$1,$A1013)-1),FIND(AA$1,$A1013)+LEN(AA$1),LEN($A1013))</f>
        <v>(+) KINDLY ADVISE THIS L/C UNDER_x005F_x000D_
INTIMATION TO US._x005F_x000D_</v>
      </c>
    </row>
    <row r="1014" customFormat="false" ht="20.1" hidden="false" customHeight="true" outlineLevel="0" collapsed="false">
      <c r="A1014" s="2" t="s">
        <v>1039</v>
      </c>
      <c r="B1014" s="1" t="str">
        <f aca="false">MID(LEFT($A1014,FIND(C$1,$A1014)-1),FIND(B$1,$A1014)+LEN(B$1),LEN($A1014))</f>
        <v>1/1_x005F_x000D_</v>
      </c>
      <c r="C1014" s="1" t="str">
        <f aca="false">MID(LEFT($A1014,FIND(D$1,$A1014)-1),FIND(C$1,$A1014)+LEN(C$1),LEN($A1014))</f>
        <v>IRREVOCABLE_x005F_x000D_</v>
      </c>
      <c r="D1014" s="1" t="str">
        <f aca="false">MID(LEFT($A1014,FIND(E$1,$A1014)-1),FIND(D$1,$A1014)+LEN(D$1),LEN($A1014))</f>
        <v>ILC00380005220PK_x005F_x000D_</v>
      </c>
      <c r="E1014" s="1" t="str">
        <f aca="false">MID(LEFT($A1014,FIND(F$1,$A1014)-1),FIND(E$1,$A1014)+LEN(E$1),LEN($A1014))</f>
        <v>200108_x005F_x000D_</v>
      </c>
      <c r="F1014" s="1" t="str">
        <f aca="false">MID(LEFT($A1014,FIND(G$1,$A1014)-1),FIND(F$1,$A1014)+LEN(F$1),LEN($A1014))</f>
        <v>UCP LATEST VERSION_x005F_x000D_</v>
      </c>
      <c r="G1014" s="1" t="str">
        <f aca="false">MID(LEFT($A1014,FIND(H$1,$A1014)-1),FIND(G$1,$A1014)+LEN(G$1),LEN($A1014))</f>
        <v>200407CHINA_x005F_x000D_</v>
      </c>
      <c r="H1014" s="1" t="str">
        <f aca="false">MID(LEFT($A1014,FIND(I$1,$A1014)-1),FIND(H$1,$A1014)+LEN(H$1),LEN($A1014))</f>
        <v>HERBION PAKISTAN (PVT) LTD.,_x005F_x000D_
PLOT NO. 30, SECTOR 28,_x005F_x000D_
KORANGI INDUSTRIAL AREA,_x005F_x000D_
KARACHI, PAKISTAN._x005F_x000D_</v>
      </c>
      <c r="I1014" s="1" t="str">
        <f aca="false">MID(LEFT($A1014,FIND(J$1,$A1014)-1),FIND(I$1,$A1014)+LEN(I$1),LEN($A1014))</f>
        <v>SHANGHAI HUAZHOU PSA PRODUCTS CO.,_x005F_x000D_
LTD., NO. 2858, HUAZHOU ROAD,_x005F_x000D_
AIRPORT TOWN, PUDONG NEW AREA,_x005F_x000D_
SHANGHAI 201202 CHINA._x005F_x000D_</v>
      </c>
      <c r="J1014" s="1" t="str">
        <f aca="false">MID(LEFT($A1014,FIND(K$1,$A1014)-1),FIND(J$1,$A1014)+LEN(J$1),LEN($A1014))</f>
        <v>USD32300,00_x005F_x000D_</v>
      </c>
      <c r="K1014" s="1" t="str">
        <f aca="false">MID(LEFT($A1014,FIND(M$1,$A1014)-1),FIND(K$1,$A1014)+LEN(K$1),LEN($A1014))</f>
        <v>Any bank in China_x005F_x000D_
BY DEF PAYMENT_x005F_x000D_</v>
      </c>
      <c r="M1014" s="1" t="str">
        <f aca="false">MID(LEFT($A1014,FIND(N$1,$A1014)-1),FIND(M$1,$A1014)+LEN(M$1),LEN($A1014))</f>
        <v>30 DAYS From Bill of Lading Date_x005F_x000D_</v>
      </c>
      <c r="N1014" s="1" t="str">
        <f aca="false">MID(LEFT($A1014,FIND(O$1,$A1014)-1),FIND(N$1,$A1014)+LEN(N$1),LEN($A1014))</f>
        <v>ALLOWED_x005F_x000D_</v>
      </c>
      <c r="O1014" s="1" t="e">
        <f aca="false">MID(LEFT($A1014,FIND(P$1,$A1014)-1),FIND(O$1,$A1014)+LEN(O$1),LEN($A1014))</f>
        <v>#VALUE!</v>
      </c>
      <c r="P1014" s="1" t="e">
        <f aca="false">MID(LEFT($A1014,FIND(Q$1,$A1014)-1),FIND(P$1,$A1014)+LEN(P$1),LEN($A1014))</f>
        <v>#VALUE!</v>
      </c>
      <c r="Q1014" s="1" t="e">
        <f aca="false">MID(LEFT($A1014,FIND(R$1,$A1014)-1),FIND(Q$1,$A1014)+LEN(Q$1),LEN($A1014))</f>
        <v>#VALUE!</v>
      </c>
      <c r="R1014" s="1" t="str">
        <f aca="false">MID(LEFT($A1014,FIND(S$1,$A1014)-1),FIND(R$1,$A1014)+LEN(R$1),LEN($A1014))</f>
        <v>200324_x005F_x000D_</v>
      </c>
      <c r="S1014" s="1" t="str">
        <f aca="false">MID(LEFT($A1014,FIND(T$1,$A1014)-1),FIND(S$1,$A1014)+LEN(S$1),LEN($A1014))</f>
        <v>CFR KARACHI SEAPORT _x005F_x000D_
TOTAL QUANTITY: 1600 ROLLS NEEMPLAST PACKING PAPER 9.4CM (W) x_x005F_x000D_
1000M (L) AT THE RATE OF USD 20.1875 PER ROLL, AS PER_x005F_x000D_
BENEFICIARY'S PROFORMA INVOICE NO. 2019122701 DATED 27.12.19_x005F_x000D_</v>
      </c>
      <c r="T1014" s="1" t="str">
        <f aca="false">MID(LEFT($A1014,FIND(U$1,$A1014)-1),FIND(T$1,$A1014)+LEN(T$1),LEN($A1014))</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ADAMJEE INSURANCE COMPANY LIMITED., 6TH_x005F_x000D_
FLOOR, ADAMJEE HOUSE, I.I. CHUNDRIGAR ROAD, P.O.BOX 4850,_x005F_x000D_
KARACHI-74000, PAKISTAN FAX NO. +92-21-32461610 / EMAIL:_x005F_x000D_
marine.ho(at)adamjeeinsurance.com AND TO APPLICANT REFERRING TO_x005F_x000D_
POLICY NUMBER PL-1219-202009-M03-007598 GIVING FULL DETAIL OF_x005F_x000D_
SHIPMENT(S). COPIES OF SUCH SHIPMENT ADVICES MUST ACCOMPANY_x005F_x000D_
DOCUMENTS._x005F_x000D_</v>
      </c>
      <c r="U1014" s="1" t="str">
        <f aca="false">MID(LEFT($A1014,FIND(V$1,$A1014)-1),FIND(U$1,$A1014)+LEN(U$1),LEN($A1014))</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4811.9000_x005F_x000D_
(+) IMPORTER'S N.T.N. 0823835-9_x005F_x000D_
(5) DOCUMENTS MUST BE PRESENTED FOR NEGOTIATION FOR FULL INVOICE_x005F_x000D_
VALUE OF SHIPMENT._x005F_x000D_
(6) SHORT FORM / BLANK BACK BILL OF LADING NOT ACCEPTABLE._x005F_x000D_
(7) HOUSE / FORWARDERS BILL OF LADING ALLOWED._x005F_x000D_</v>
      </c>
      <c r="V1014" s="1" t="str">
        <f aca="false">MID(LEFT($A1014,FIND(W$1,$A1014)-1),FIND(V$1,$A1014)+LEN(V$1),LEN($A1014))</f>
        <v>ALL BANK CHARGES INCLUDING_x005F_x000D_
REIMBURSEMENT CHARGES OUTSIDE_x005F_x000D_
PAKISTAN ARE ON BENEFICIARY'S_x005F_x000D_
ACCOUNT._x005F_x000D_</v>
      </c>
      <c r="W1014" s="1" t="str">
        <f aca="false">MID(LEFT($A1014,FIND(X$1,$A1014)-1),FIND(W$1,$A1014)+LEN(W$1),LEN($A1014))</f>
        <v>14/DAYS FROM DATE OF B/L_x005F_x000D_</v>
      </c>
      <c r="X1014" s="1" t="str">
        <f aca="false">MID(LEFT($A1014,FIND(Y$1,$A1014)-1),FIND(X$1,$A1014)+LEN(X$1),LEN($A1014))</f>
        <v>WITHOUT_x005F_x000D_</v>
      </c>
      <c r="Y1014" s="1" t="str">
        <f aca="false">MID(LEFT($A1014,FIND(Z$1,$A1014)-1),FIND(Y$1,$A1014)+LEN(Y$1),LEN($A1014))</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v>
      </c>
      <c r="Z1014" s="1" t="str">
        <f aca="false">MID(LEFT($A1014,FIND(AA$1,$A1014)-1),FIND(Z$1,$A1014)+LEN(Z$1),LEN($A1014))</f>
        <v>CHINA CONSTRUCTION BANK_x005F_x000D_
SHANGHAI BRANCH, LUWAN-SUB _x005F_x000D_
BRANCH,SHANGHAI, CHINA_x005F_x000D_
SWIFT: PCBCCNBJSHX_x005F_x000D_</v>
      </c>
      <c r="AA1014" s="1" t="str">
        <f aca="false">MID(LEFT($A1014,FIND(AB$1,$A1014)-1),FIND(AA$1,$A1014)+LEN(AA$1),LEN($A1014))</f>
        <v>(+) KINDLY ADVISE THIS L/C WITHOUT_x005F_x000D_
RECOVERING CHARGES UNDER INTIMATION_x005F_x000D_
TO US._x005F_x000D_
(+) BENEFICIARY'S TEL NO._x005F_x000D_
+86-21-58933064_x005F_x000D_</v>
      </c>
    </row>
    <row r="1015" customFormat="false" ht="20.1" hidden="false" customHeight="true" outlineLevel="0" collapsed="false">
      <c r="A1015" s="2" t="s">
        <v>1040</v>
      </c>
      <c r="B1015" s="1" t="str">
        <f aca="false">MID(LEFT($A1015,FIND(C$1,$A1015)-1),FIND(B$1,$A1015)+LEN(B$1),LEN($A1015))</f>
        <v>1/1_x005F_x000D_</v>
      </c>
      <c r="C1015" s="1" t="str">
        <f aca="false">MID(LEFT($A1015,FIND(D$1,$A1015)-1),FIND(C$1,$A1015)+LEN(C$1),LEN($A1015))</f>
        <v>IRREVOCABLE_x005F_x000D_</v>
      </c>
      <c r="D1015" s="1" t="str">
        <f aca="false">MID(LEFT($A1015,FIND(E$1,$A1015)-1),FIND(D$1,$A1015)+LEN(D$1),LEN($A1015))</f>
        <v>ILC12160019120PK_x005F_x000D_</v>
      </c>
      <c r="E1015" s="1" t="str">
        <f aca="false">MID(LEFT($A1015,FIND(F$1,$A1015)-1),FIND(E$1,$A1015)+LEN(E$1),LEN($A1015))</f>
        <v>200107_x005F_x000D_</v>
      </c>
      <c r="F1015" s="1" t="str">
        <f aca="false">MID(LEFT($A1015,FIND(G$1,$A1015)-1),FIND(F$1,$A1015)+LEN(F$1),LEN($A1015))</f>
        <v>UCP LATEST VERSION_x005F_x000D_</v>
      </c>
      <c r="G1015" s="1" t="str">
        <f aca="false">MID(LEFT($A1015,FIND(H$1,$A1015)-1),FIND(G$1,$A1015)+LEN(G$1),LEN($A1015))</f>
        <v>200405CHINA_x005F_x000D_</v>
      </c>
      <c r="H1015" s="1" t="str">
        <f aca="false">MID(LEFT($A1015,FIND(I$1,$A1015)-1),FIND(H$1,$A1015)+LEN(H$1),LEN($A1015))</f>
        <v>RAZI SONS PVT LTD_x005F_x000D_
PLOT NO 59  SECTOR 28_x005F_x000D_
KORANGI INDUSTRIAL AREA_x005F_x000D_
KARACHI, PAKISTAN._x005F_x000D_</v>
      </c>
      <c r="I1015" s="1" t="str">
        <f aca="false">MID(LEFT($A1015,FIND(J$1,$A1015)-1),FIND(I$1,$A1015)+LEN(I$1),LEN($A1015))</f>
        <v>HANGZHOU ZHONGLI CHEMICAL _x005F_x000D_
FIBER CO., LTD., YONGLIAN VILLAGE, _x005F_x000D_
GUALI TOWN, XIAOSHAN, HANGZHOU, _x005F_x000D_
CHINA_x005F_x000D_</v>
      </c>
      <c r="J1015" s="1" t="str">
        <f aca="false">MID(LEFT($A1015,FIND(K$1,$A1015)-1),FIND(J$1,$A1015)+LEN(J$1),LEN($A1015))</f>
        <v>USD49450,00_x005F_x000D_
:39A:10/10_x005F_x000D_</v>
      </c>
      <c r="K1015" s="1" t="e">
        <f aca="false">MID(LEFT($A1015,FIND(M$1,$A1015)-1),FIND(K$1,$A1015)+LEN(K$1),LEN($A1015))</f>
        <v>#VALUE!</v>
      </c>
      <c r="M1015" s="1" t="e">
        <f aca="false">MID(LEFT($A1015,FIND(N$1,$A1015)-1),FIND(M$1,$A1015)+LEN(M$1),LEN($A1015))</f>
        <v>#VALUE!</v>
      </c>
      <c r="N1015" s="1" t="str">
        <f aca="false">MID(LEFT($A1015,FIND(O$1,$A1015)-1),FIND(N$1,$A1015)+LEN(N$1),LEN($A1015))</f>
        <v>ALLOWED_x005F_x000D_</v>
      </c>
      <c r="O1015" s="1" t="e">
        <f aca="false">MID(LEFT($A1015,FIND(P$1,$A1015)-1),FIND(O$1,$A1015)+LEN(O$1),LEN($A1015))</f>
        <v>#VALUE!</v>
      </c>
      <c r="P1015" s="1" t="e">
        <f aca="false">MID(LEFT($A1015,FIND(Q$1,$A1015)-1),FIND(P$1,$A1015)+LEN(P$1),LEN($A1015))</f>
        <v>#VALUE!</v>
      </c>
      <c r="Q1015" s="1" t="e">
        <f aca="false">MID(LEFT($A1015,FIND(R$1,$A1015)-1),FIND(Q$1,$A1015)+LEN(Q$1),LEN($A1015))</f>
        <v>#VALUE!</v>
      </c>
      <c r="R1015" s="1" t="str">
        <f aca="false">MID(LEFT($A1015,FIND(S$1,$A1015)-1),FIND(R$1,$A1015)+LEN(R$1),LEN($A1015))</f>
        <v>200315_x005F_x000D_</v>
      </c>
      <c r="S1015" s="1" t="str">
        <f aca="false">MID(LEFT($A1015,FIND(T$1,$A1015)-1),FIND(S$1,$A1015)+LEN(S$1),LEN($A1015))</f>
        <v>CFR KARACHI PORT, PAKISTAN_x005F_x000D_
100 PCT POLYESTER DTY 150D/48F HIM SD_x005F_x000D_
1. QTY: 5500 KGS HN4065 AT USD 2.15 PER KG_x005F_x000D_
2. QTY: 5500 KGS HE1610A AT USD 2.15 PER KG_x005F_x000D_
3. QTY: 12000 KGS TN21396 AT USD 2.15 PER KG_x005F_x000D_
AS PER BENEFICIARY'S PROFORMA INVOICE NO. Z200102F DATED 16.12.19_x005F_x000D_</v>
      </c>
      <c r="T1015" s="1" t="str">
        <f aca="false">MID(LEFT($A1015,FIND(U$1,$A1015)-1),FIND(T$1,$A1015)+LEN(T$1),LEN($A1015))</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DAYS OF_x005F_x000D_
SHIPMENT DIRECT TO M/S. ADAMJEE INSURANCE CO. LTD., 6TH FLOOR,_x005F_x000D_
ADAMJEE HOUSE, I.I.CHUNDRIGAR ROAD KARACHI PAKISTAN EMAIL:_x005F_x000D_
MARINE.HO AT ADAMJEEINSURANCE.COM AND TO APPLICANT REFERRING TO_x005F_x000D_
COVER NOTE NUMBER CN-0120-202009-M03-00018 GIVING FULL DETAIL OF_x005F_x000D_
SHIPMENT(S). COPIES OF SUCH SHIPMENT ADVISES MUST ACCOMPANY_x005F_x000D_
DOCUMENTS._x005F_x000D_</v>
      </c>
      <c r="U1015" s="1" t="str">
        <f aca="false">MID(LEFT($A1015,FIND(V$1,$A1015)-1),FIND(U$1,$A1015)+LEN(U$1),LEN($A1015))</f>
        <v>(1) ALL DRAFTS UNDER THIS CREDIT MUST BE MARKED THIS CREDIT NO,_x005F_x000D_
DATE AND NAME OF ISSUING BANK._x005F_x000D_
(2) PLUS MINUS 10 PERCENT TOLERANCE IS ALLOWED IN AMOUNT AND_x005F_x000D_
QUANTITY_x005F_x000D_
(3) ALL DOCUMENTS MUST INDICATE THIS DOCUMENTARY CREDIT NUMBER._x005F_x000D_
(4) GOODS ARE IMPORTABLE UNDER THE FOLLOWING H.S.CODES AND_x005F_x000D_
IMPORTER'S N.T.N WHICH SHOULD APPEAR ON INVOICES._x005F_x000D_
(+) H.S.CODE NUMBER(S) 5402.3300_x005F_x000D_
(+) IMPORTER N.T.N. 3349955-1_x005F_x000D_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IN FIELD 41D TO READ AS ''BY NEGOTIATION'' INSTEAD OF ''BY_x005F_x000D_
PAYMENT''._x005F_x000D_
(10) 14 DAYS DETENTION FREE PERIOD MUST BE ALLOWED AND MENTIONED_x005F_x000D_
ON SHIPPING COMPANY CERTIFICATE_x005F_x000D_</v>
      </c>
      <c r="V1015" s="1" t="str">
        <f aca="false">MID(LEFT($A1015,FIND(W$1,$A1015)-1),FIND(V$1,$A1015)+LEN(V$1),LEN($A1015))</f>
        <v>ALL BANK CHARGES INCLUDING_x005F_x000D_
REIMBURSEMENT CHARGES OUTSIDE_x005F_x000D_
PAKISTAN ARE ON BENEFICIARY'S_x005F_x000D_
ACCOUNT._x005F_x000D_</v>
      </c>
      <c r="W1015" s="1" t="str">
        <f aca="false">MID(LEFT($A1015,FIND(X$1,$A1015)-1),FIND(W$1,$A1015)+LEN(W$1),LEN($A1015))</f>
        <v>21/FROM DATE OF B/L_x005F_x000D_</v>
      </c>
      <c r="X1015" s="1" t="str">
        <f aca="false">MID(LEFT($A1015,FIND(Y$1,$A1015)-1),FIND(X$1,$A1015)+LEN(X$1),LEN($A1015))</f>
        <v>WITHOUT_x005F_x000D_</v>
      </c>
      <c r="Y1015" s="1" t="str">
        <f aca="false">MID(LEFT($A1015,FIND(Z$1,$A1015)-1),FIND(Y$1,$A1015)+LEN(Y$1),LEN($A1015))</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015" s="1" t="str">
        <f aca="false">MID(LEFT($A1015,FIND(AA$1,$A1015)-1),FIND(Z$1,$A1015)+LEN(Z$1),LEN($A1015))</f>
        <v>BANK OF CHINA_x005F_x000D_
ZHEJIANG BRANCH, CHINA _x005F_x000D_
SWIFT: BKCHCNBJ910_x005F_x000D_
A/C NO. 00000355858366180_x005F_x000D_</v>
      </c>
      <c r="AA1015" s="1" t="str">
        <f aca="false">MID(LEFT($A1015,FIND(AB$1,$A1015)-1),FIND(AA$1,$A1015)+LEN(AA$1),LEN($A1015))</f>
        <v>(+) KINDLY ADVISE THIS L/C WITHOUT_x005F_x000D_
RECOVERING CHARGES UNDER INTIMATION_x005F_x000D_
TO US._x005F_x000D_</v>
      </c>
    </row>
    <row r="1016" customFormat="false" ht="20.1" hidden="false" customHeight="true" outlineLevel="0" collapsed="false">
      <c r="A1016" s="2" t="s">
        <v>1041</v>
      </c>
      <c r="B1016" s="1" t="str">
        <f aca="false">MID(LEFT($A1016,FIND(C$1,$A1016)-1),FIND(B$1,$A1016)+LEN(B$1),LEN($A1016))</f>
        <v>1/1_x005F_x000D_</v>
      </c>
      <c r="C1016" s="1" t="str">
        <f aca="false">MID(LEFT($A1016,FIND(D$1,$A1016)-1),FIND(C$1,$A1016)+LEN(C$1),LEN($A1016))</f>
        <v>IRREVOCABLE_x005F_x000D_</v>
      </c>
      <c r="D1016" s="1" t="str">
        <f aca="false">MID(LEFT($A1016,FIND(E$1,$A1016)-1),FIND(D$1,$A1016)+LEN(D$1),LEN($A1016))</f>
        <v>ILC12160019720PK_x005F_x000D_</v>
      </c>
      <c r="E1016" s="1" t="str">
        <f aca="false">MID(LEFT($A1016,FIND(F$1,$A1016)-1),FIND(E$1,$A1016)+LEN(E$1),LEN($A1016))</f>
        <v>200108_x005F_x000D_</v>
      </c>
      <c r="F1016" s="1" t="str">
        <f aca="false">MID(LEFT($A1016,FIND(G$1,$A1016)-1),FIND(F$1,$A1016)+LEN(F$1),LEN($A1016))</f>
        <v>UCPURR LATEST VERSION_x005F_x000D_</v>
      </c>
      <c r="G1016" s="1" t="str">
        <f aca="false">MID(LEFT($A1016,FIND(H$1,$A1016)-1),FIND(G$1,$A1016)+LEN(G$1),LEN($A1016))</f>
        <v>200330USA_x005F_x000D_</v>
      </c>
      <c r="H1016" s="1" t="str">
        <f aca="false">MID(LEFT($A1016,FIND(I$1,$A1016)-1),FIND(H$1,$A1016)+LEN(H$1),LEN($A1016))</f>
        <v>AL-KARAM PACKAGES PVT LTD_x005F_x000D_
PLOT NO 36 C 3RD FLOOR SHAHBAZ_x005F_x000D_
COMMERIAL LANE 4 PHASE 6  DHA_x005F_x000D_
KARACHI, PAKISTAN_x005F_x000D_</v>
      </c>
      <c r="I1016" s="1" t="str">
        <f aca="false">MID(LEFT($A1016,FIND(J$1,$A1016)-1),FIND(I$1,$A1016)+LEN(I$1),LEN($A1016))</f>
        <v>VINMAR INTERNATIONAL LTD._x005F_x000D_
16825 NORTHCHASE DRIVE,_x005F_x000D_
SUITE 1400, HOUSTON, TX 77060_x005F_x000D_
USA_x005F_x000D_</v>
      </c>
      <c r="J1016" s="1" t="e">
        <f aca="false">MID(LEFT($A1016,FIND(K$1,$A1016)-1),FIND(J$1,$A1016)+LEN(J$1),LEN($A1016))</f>
        <v>#VALUE!</v>
      </c>
      <c r="K1016" s="1" t="e">
        <f aca="false">MID(LEFT($A1016,FIND(M$1,$A1016)-1),FIND(K$1,$A1016)+LEN(K$1),LEN($A1016))</f>
        <v>#VALUE!</v>
      </c>
      <c r="M1016" s="1" t="e">
        <f aca="false">MID(LEFT($A1016,FIND(N$1,$A1016)-1),FIND(M$1,$A1016)+LEN(M$1),LEN($A1016))</f>
        <v>#VALUE!</v>
      </c>
      <c r="N1016" s="1" t="str">
        <f aca="false">MID(LEFT($A1016,FIND(O$1,$A1016)-1),FIND(N$1,$A1016)+LEN(N$1),LEN($A1016))</f>
        <v>ALLOWED_x005F_x000D_</v>
      </c>
      <c r="O1016" s="1" t="e">
        <f aca="false">MID(LEFT($A1016,FIND(P$1,$A1016)-1),FIND(O$1,$A1016)+LEN(O$1),LEN($A1016))</f>
        <v>#VALUE!</v>
      </c>
      <c r="P1016" s="1" t="e">
        <f aca="false">MID(LEFT($A1016,FIND(Q$1,$A1016)-1),FIND(P$1,$A1016)+LEN(P$1),LEN($A1016))</f>
        <v>#VALUE!</v>
      </c>
      <c r="Q1016" s="1" t="e">
        <f aca="false">MID(LEFT($A1016,FIND(R$1,$A1016)-1),FIND(Q$1,$A1016)+LEN(Q$1),LEN($A1016))</f>
        <v>#VALUE!</v>
      </c>
      <c r="R1016" s="1" t="str">
        <f aca="false">MID(LEFT($A1016,FIND(S$1,$A1016)-1),FIND(R$1,$A1016)+LEN(R$1),LEN($A1016))</f>
        <v>200229_x005F_x000D_</v>
      </c>
      <c r="S1016" s="1" t="str">
        <f aca="false">MID(LEFT($A1016,FIND(T$1,$A1016)-1),FIND(S$1,$A1016)+LEN(S$1),LEN($A1016))</f>
        <v>CFR KARACHI PORT AND/OR PORT QASIM_x005F_x000D_
QTY: 96 M/TONS MARLEX POLYPROPYLENE RESIN HGX-030SP AT USD 990_x005F_x000D_
PER M/TON. AS PER BENEFICIARY'S PROFORMA INVOICE NO._x005F_x000D_
CPS/0034/G/2020 DATED 03.01.20_x005F_x000D_</v>
      </c>
      <c r="T1016" s="1" t="str">
        <f aca="false">MID(LEFT($A1016,FIND(U$1,$A1016)-1),FIND(T$1,$A1016)+LEN(T$1),LEN($A1016))</f>
        <v>(1) BENEFICIARY'S MANUALLY SIGNED ORIGINAL COMMERCIAL INVOICES_x005F_x000D_
MADE OUT IN THE NAME OF APPLICANT AND IN THE CURRENCY OF CREDIT_x005F_x000D_
IN QUADRUPLICATE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NOTIFY APPLICANT AND OURSELVES._x005F_x000D_
(3) PACKING LIST._x005F_x000D_
(4) INSURANCE COVERED BY APPLICANT. ALL SHIPMENTS UNDER THIS_x005F_x000D_
CREDIT MUST BE ADVISED BY THE BENEFICIARY WITHIN 07 WORKING DAYS_x005F_x000D_
AFTER SHIPMENT DIRECT TO M/S.RELIANCE INSURANCE COMPANY. LTD._x005F_x000D_
BUSINESS PLAZA BRANCH 407 4TH FLOOR BUSINESS PLAZA MUMTAZ HASSAN_x005F_x000D_
ROAD OFF: I.I.CHUNDRIGAR ROAD P.O.BOX 13294  KARACHI PAKISTAN BY_x005F_x000D_
FAX NO.0092-21-2421317/ 2421314 OR EMAIL._x005F_x000D_
BUSINESSPLAZA(AT)RELIANCEINS.COM AND TO APPLICANT BY FAX OR EMAIL_x005F_x000D_
REFERRING TO COVER NOTE NUMBER 0109752 GIVING FULL DETAIL OF_x005F_x000D_
SHIPMENT(S). COPIES OF SUCH SHIPMENT ADVICES MUST ACCOMPANY_x005F_x000D_
DOCUMENTS._x005F_x000D_
(5) BENEFICIARY 'S MANUALLY SIGNED ADDITIONAL DRAFTS IN DUPLICATE_x005F_x000D_
TO BE DRAWN ON APPLICANT AT 90 DAYS FROM SHIPMENT DATE FOR FULL_x005F_x000D_
INVOICE VALUE OF SHIPMENT_x005F_x000D_</v>
      </c>
      <c r="U1016" s="1" t="str">
        <f aca="false">MID(LEFT($A1016,FIND(V$1,$A1016)-1),FIND(U$1,$A1016)+LEN(U$1),LEN($A1016))</f>
        <v>(1) HOUSE/FORWARDER'S BILL OF LADING IS NOT ALLOWED._x005F_x000D_
(2) INVOICES EXCEEDING THIS CREDIT AMOUNT NOT ACCEPTABLE._x005F_x000D_
(3) ALL DOCUMENTS MUST INDICATE THIS DOCUMENTARY CREDIT NUMBER._x005F_x000D_
(4) GOODS ARE IMPORTABLE UNDER THE FOLLOWING H.S. CODE NUMBER AND_x005F_x000D_
IMPORTER'S N.T.N WHICH SHOULD APPEAR ON INVOICES._x005F_x000D_
H.S. CODE NUMBER(S) 3902.1000_x005F_x000D_
IMPORTER'S N.T.N. 2946189-8_x005F_x000D_
(5) DOCUMENTS MUST BE PRESENTED FOR NEGOTIATION FOR FULL INVOICE_x005F_x000D_
VALUE OF SHIPMENT._x005F_x000D_
(6) SHORT FORM/BLANK BACK BILL OF LADING/NON-NEGOTIABLE SEAWAY_x005F_x000D_
BILL NOT ACCEPTABLE._x005F_x000D_
(7) ALL DISCREPANCIES IN DOCUMENTS ARE ACCEPTABLE EXCEPT IN_x005F_x000D_
DESCRIPTION OF GOODS, GRADE, QUANTITY, EXCESS OVERDRAWING, PRICE,_x005F_x000D_
TENOR OF L/C, SHIPMENT DATE,  EXPIRY DATE,BENEFICIARY AND B/L._x005F_x000D_
._x005F_x000D_
++++ CONTINUED FROM FIELD 78 ++++_x005F_x000D_
(+) NEGOTIATING BANK AUTHORIZED TO CLAIM REIMBURSEMENT FROM_x005F_x000D_
REIMBURSING BANK ON MATURITY DATE ONLY PROVIDED ALL TERMS AND_x005F_x000D_
CONDITIONS OF THE CREDIT ARE_x005F_x000D_
STRICTLY COMPLIED WITH._x005F_x000D_
(+) NEGOTIATION/PAYMENT AGAINST DISCREPANT DOCUMENTS UNDER_x005F_x000D_
RESERVE AGAINST AN INDEMNITY PROHIBITED. IF DISCREPANT DOCUMENTS_x005F_x000D_
ARE PRESENTED, NEGOTIATION_x005F_x000D_
SHOULD BE PROCESSED AGAINST OUR PRIOR APPROVAL. A DISCREPANCY FEE_x005F_x000D_
OF USD87.00 OR EQUIVALENT PLUS USD20.00 OR EQUIVALENT COST OF_x005F_x000D_
EACH SWIFT IS PAYABLE BY THE_x005F_x000D_
BENEFICIARY FOR EACH DRAWING PRESENTED WHICH DOES NOT STRICTLY_x005F_x000D_
COMPLY WITH THE TERMS OF THIS LETTER OF CREDIT AND HAS TO BE_x005F_x000D_
REFERRED TO THE APPLICANT._x005F_x000D_</v>
      </c>
      <c r="V1016" s="1" t="str">
        <f aca="false">MID(LEFT($A1016,FIND(W$1,$A1016)-1),FIND(V$1,$A1016)+LEN(V$1),LEN($A1016))</f>
        <v>ALL BANK CHARGES OUTSIDE PAKISTAN_x005F_x000D_
INCLUDING REIMBURSEMENT AND_x005F_x000D_
CONFIRMATION CHARGES ARE ON ACCOUNT_x005F_x000D_
OF BENEFICIARY._x005F_x000D_</v>
      </c>
      <c r="W1016" s="1" t="str">
        <f aca="false">MID(LEFT($A1016,FIND(X$1,$A1016)-1),FIND(W$1,$A1016)+LEN(W$1),LEN($A1016))</f>
        <v>30/DAYS FROM DATE OF SHIPMENT_x005F_x000D_</v>
      </c>
      <c r="X1016" s="1" t="str">
        <f aca="false">MID(LEFT($A1016,FIND(Y$1,$A1016)-1),FIND(X$1,$A1016)+LEN(X$1),LEN($A1016))</f>
        <v>CONFIRM_x005F_x000D_
:58A:NBPAUS33XXX_x005F_x000D_
:53A:CITIUS33XXX_x005F_x000D_</v>
      </c>
      <c r="Y1016" s="1" t="e">
        <f aca="false">MID(LEFT($A1016,FIND(Z$1,$A1016)-1),FIND(Y$1,$A1016)+LEN(Y$1),LEN($A1016))</f>
        <v>#VALUE!</v>
      </c>
      <c r="Z1016" s="1" t="e">
        <f aca="false">MID(LEFT($A1016,FIND(AA$1,$A1016)-1),FIND(Z$1,$A1016)+LEN(Z$1),LEN($A1016))</f>
        <v>#VALUE!</v>
      </c>
      <c r="AA1016" s="1" t="str">
        <f aca="false">MID(LEFT($A1016,FIND(AB$1,$A1016)-1),FIND(AA$1,$A1016)+LEN(AA$1),LEN($A1016))</f>
        <v>(+) KINDLY ACKNOWLEDGE THE RECEIPT_x005F_x000D_
OF THIS L/C._x005F_x000D_
(+) CONFIRMATION TO BE ADDED ONLY_x005F_x000D_
AFTER RECOVERING CONFIRMATION_x005F_x000D_
CHARGES FROM THE BENEFICIARY._x005F_x000D_</v>
      </c>
    </row>
    <row r="1017" customFormat="false" ht="20.1" hidden="false" customHeight="true" outlineLevel="0" collapsed="false">
      <c r="A1017" s="2" t="s">
        <v>1042</v>
      </c>
      <c r="B1017" s="1" t="str">
        <f aca="false">MID(LEFT($A1017,FIND(C$1,$A1017)-1),FIND(B$1,$A1017)+LEN(B$1),LEN($A1017))</f>
        <v>1/1_x005F_x000D_</v>
      </c>
      <c r="C1017" s="1" t="str">
        <f aca="false">MID(LEFT($A1017,FIND(D$1,$A1017)-1),FIND(C$1,$A1017)+LEN(C$1),LEN($A1017))</f>
        <v>IRREVOCABLE_x005F_x000D_</v>
      </c>
      <c r="D1017" s="1" t="str">
        <f aca="false">MID(LEFT($A1017,FIND(E$1,$A1017)-1),FIND(D$1,$A1017)+LEN(D$1),LEN($A1017))</f>
        <v>ILC12420012820PK_x005F_x000D_</v>
      </c>
      <c r="E1017" s="1" t="str">
        <f aca="false">MID(LEFT($A1017,FIND(F$1,$A1017)-1),FIND(E$1,$A1017)+LEN(E$1),LEN($A1017))</f>
        <v>200108_x005F_x000D_</v>
      </c>
      <c r="F1017" s="1" t="str">
        <f aca="false">MID(LEFT($A1017,FIND(G$1,$A1017)-1),FIND(F$1,$A1017)+LEN(F$1),LEN($A1017))</f>
        <v>UCP LATEST VERSION_x005F_x000D_</v>
      </c>
      <c r="G1017" s="1" t="str">
        <f aca="false">MID(LEFT($A1017,FIND(H$1,$A1017)-1),FIND(G$1,$A1017)+LEN(G$1),LEN($A1017))</f>
        <v>200226SINGAPORE_x005F_x000D_</v>
      </c>
      <c r="H1017" s="1" t="str">
        <f aca="false">MID(LEFT($A1017,FIND(I$1,$A1017)-1),FIND(H$1,$A1017)+LEN(H$1),LEN($A1017))</f>
        <v>PUNJAB FEEDS LTD_x005F_x000D_
23 DAVIS ROAD_x005F_x000D_
LAHORE, PAKISTAN_x005F_x000D_</v>
      </c>
      <c r="I1017" s="1" t="str">
        <f aca="false">MID(LEFT($A1017,FIND(J$1,$A1017)-1),FIND(I$1,$A1017)+LEN(I$1),LEN($A1017))</f>
        <v>EVONIK SINGAPORE SPECIALTY_x005F_x000D_
CHEMICALS PTE. LTD. 3_x005F_x000D_
INTERNATIONAL BUSINESS PARK_x005F_x000D_
NO. 07-18 NORDIC SINGAPORE-609927._x005F_x000D_</v>
      </c>
      <c r="J1017" s="1" t="str">
        <f aca="false">MID(LEFT($A1017,FIND(K$1,$A1017)-1),FIND(J$1,$A1017)+LEN(J$1),LEN($A1017))</f>
        <v>USD37000,00_x005F_x000D_</v>
      </c>
      <c r="K1017" s="1" t="e">
        <f aca="false">MID(LEFT($A1017,FIND(M$1,$A1017)-1),FIND(K$1,$A1017)+LEN(K$1),LEN($A1017))</f>
        <v>#VALUE!</v>
      </c>
      <c r="M1017" s="1" t="e">
        <f aca="false">MID(LEFT($A1017,FIND(N$1,$A1017)-1),FIND(M$1,$A1017)+LEN(M$1),LEN($A1017))</f>
        <v>#VALUE!</v>
      </c>
      <c r="N1017" s="1" t="str">
        <f aca="false">MID(LEFT($A1017,FIND(O$1,$A1017)-1),FIND(N$1,$A1017)+LEN(N$1),LEN($A1017))</f>
        <v>NOT ALLOWED_x005F_x000D_</v>
      </c>
      <c r="O1017" s="1" t="e">
        <f aca="false">MID(LEFT($A1017,FIND(P$1,$A1017)-1),FIND(O$1,$A1017)+LEN(O$1),LEN($A1017))</f>
        <v>#VALUE!</v>
      </c>
      <c r="P1017" s="1" t="e">
        <f aca="false">MID(LEFT($A1017,FIND(Q$1,$A1017)-1),FIND(P$1,$A1017)+LEN(P$1),LEN($A1017))</f>
        <v>#VALUE!</v>
      </c>
      <c r="Q1017" s="1" t="e">
        <f aca="false">MID(LEFT($A1017,FIND(R$1,$A1017)-1),FIND(Q$1,$A1017)+LEN(Q$1),LEN($A1017))</f>
        <v>#VALUE!</v>
      </c>
      <c r="R1017" s="1" t="str">
        <f aca="false">MID(LEFT($A1017,FIND(S$1,$A1017)-1),FIND(R$1,$A1017)+LEN(R$1),LEN($A1017))</f>
        <v>200205_x005F_x000D_</v>
      </c>
      <c r="S1017" s="1" t="str">
        <f aca="false">MID(LEFT($A1017,FIND(T$1,$A1017)-1),FIND(S$1,$A1017)+LEN(S$1),LEN($A1017))</f>
        <v>CFR KEAMARI KARACHI SEAPORT/PORT QASIM, PAKISTAN_x005F_x000D_
QTY: 20000 KGS METAMINO(R) DL-METHIONINE FEED GRADE 99 PCT. AT_x005F_x000D_
USD: 1.85 PER KG.,_x005F_x000D_
AS PER BENEFICIARY'S PROFORMA INVOICE NO. 6000759438 DATED:_x005F_x000D_
11-12-2019_x005F_x000D_</v>
      </c>
      <c r="T1017" s="1" t="str">
        <f aca="false">MID(LEFT($A1017,FIND(U$1,$A1017)-1),FIND(T$1,$A1017)+LEN(T$1),LEN($A1017))</f>
        <v>(1) BENEFICIARY'S MANUALLY SIGNED ORIGINAL COMMERCIAL INVOICES_x005F_x000D_
MADE OUT IN THE NAME OF APPLICANT AND IN THE CURRENCY OF CREDIT_x005F_x000D_
IN OCTUPLICATE CERTIFYING MERCHANDISE TO BE OF SINGAPORE ORIGIN._x005F_x000D_
(2) FULL SET OF CLEAN SHIPPED ON BOARD OCEAN BILLS OF LADING_x005F_x000D_
(COMPRISING NOT LESS THAN THREE ORIGINALS PLUS TWO_x005F_x000D_
NON-NEGOTIABLE) DRAWN OR ENDORSED TO THE ORDER OF HABIB BANK_x005F_x000D_
LIMITED SHOWING FREIGHT PREPAID AND MARKED NOTIFY APPLICANT AND_x005F_x000D_
'HABIB BANK LIMITED CORPORATE CENTRE 102/103, UPPER MALL LAHORE -_x005F_x000D_
PAKISTAN'._x005F_x000D_
(3) PACKING LIST IN TRIPLICATE MUST ACCOMPANY WITH ORIGINAL_x005F_x000D_
DOCUMENTS AS WELL AS WITH NON-NEGOTIABLE DOCUMENTS._x005F_x000D_
(4) BENEFICIARY CERTIFICATE REQUIRED AS PER FOLLOWING FORMAT: WE_x005F_x000D_
DECLARE THAT COPY OF PACKING LIST IS PLACED ON THE INNER SIDE OF_x005F_x000D_
THE DOOR OF THE CONTAINER. IN CASE OF MULTIPLE CONTAINERS EACH_x005F_x000D_
CONTAINER HAS SUCH DOCUMENTS PERTAINING TO GOODS INSIDE IT._x005F_x000D_
CONTAINER NUMBER. SEAL NUMBER AND SIGNED._x005F_x000D_
IF NOT FOUND ANY PENALTY IMPOSED BY CUSTOMS AUTHORITIES IN_x005F_x000D_
PAKISTAN WILL BE PAID BY BENEFICIARY._x005F_x000D_
(5) COPIES OF SHIPMENT ADVICES TO THE INSURANCE COMPANY AND_x005F_x000D_
APPLICANT AS PER FIELD 47A CLAUSE NO.1._x005F_x000D_
(6) CERTIFICATE OF ANALYSIS IN TRIPLICATE._x005F_x000D_
(7) CERTIFICATE OF ORIGIN SHOWING GOODS OF BELGIUM ORIGIN ISSUED_x005F_x000D_
BY THE BENEFICIARY, IN TRIPLICATE._x005F_x000D_
(8) BENEFICIARY'S MANUALLY SIGNED ADDITIONAL DRAFTS IN DUPLICATE_x005F_x000D_
TO BE DRAWN ON APPLICANT AT 60 DAYS FROM BILL OF LADING DATE FOR_x005F_x000D_
FULL INVOICE VALUE OF SHIPMENT._x005F_x000D_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1017" s="1" t="str">
        <f aca="false">MID(LEFT($A1017,FIND(V$1,$A1017)-1),FIND(U$1,$A1017)+LEN(U$1),LEN($A1017))</f>
        <v>(1) INSURANCE COVERED BY APPLICANT. ALL SHIPMENTS UNDER THIS_x005F_x000D_
CREDIT MUST BE ADVISED BY THE BENEFICIARY WITHIN 10 WORKING DAYS_x005F_x000D_
AFTER SHIPMENT DIRECT TO M/S. EFU GENERAL INSURANCE LTD. ROOM_x005F_x000D_
NO.112, 1ST FLOOR, GULBERG ARCADE 38-G, GULBERG-II LAHORE,_x005F_x000D_
PAKISTAN. FAX NO.+92-42-35788414 OR BY EMAIL AT ZEESHAN.KHAN AT_x005F_x000D_
EFUINSURANCE.COM AND TO APPLICANT  VIA FAX NO. 0092 42 36373547_x005F_x000D_
OR BY E-MAIL AMIRBASSI.IFL AT GMAIL.COM REFERRING TO POLICY_x005F_x000D_
NUMBER 3361008748/11/2019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2930.4000_x005F_x000D_
(+) IMPORTER'S N.T.N. 1558129-2_x005F_x000D_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 BILL OF LADING NOT ALLOWED._x005F_x000D_
(9) ALL APPARENT TYPO ERRORS AND/OR SPELLING MISTAKES IN_x005F_x000D_
DOCUMENTS ARE ACCEPTABLE EXCEPT DESCRIPTION OF GOODS, UNIT PRICE,_x005F_x000D_
QUANTITY, AMOUNT, BENEF'S NAME, SHIPMENT AND EXPIRY DATES,_x005F_x000D_
COUNTRY OF ORIGIN AND B/L._x005F_x000D_
(10) 21 DAYS FREE CONTAINER DETENTION PERIOD ALLOWED AT PORT OF_x005F_x000D_
DISCHARGE AND THIS MUST BE MENTIONED ON B/L._x005F_x000D_
(11) L/C MUST BE ADVISED TO FOLLOWING ADDRESS EVONIK (SEA) PTE_x005F_x000D_
LTD NUTRITION AND CARE 3 INTERNATIONAL BUSINESS PARK NO. 07-18,_x005F_x000D_
NORDIC EUROPEAN CENTRE SINGAPORE, 609927 FAX NO. 65 68096670._x005F_x000D_
+++ BENEFICIARY'S COMPLETE NAME AND ADDRESS +++_x005F_x000D_
EVONIK SINGAPORE SPECIALTY_x005F_x000D_
CHEMICALS PTE. LTD. 3 INTERNATIONAL BUSINESS PARK_x005F_x000D_
NO. 07-18 NORDIC EUROPEAN CENTRE, SINGAPORE-609927._x005F_x000D_</v>
      </c>
      <c r="V1017" s="1" t="str">
        <f aca="false">MID(LEFT($A1017,FIND(W$1,$A1017)-1),FIND(V$1,$A1017)+LEN(V$1),LEN($A1017))</f>
        <v>ALL BANK CHARGES INCLUDING_x005F_x000D_
REIMBURSEMENT CHARGES OUTSIDE_x005F_x000D_
PAKISTAN ARE ON BENEFICIARY'S_x005F_x000D_
ACCOUNT._x005F_x000D_</v>
      </c>
      <c r="W1017" s="1" t="str">
        <f aca="false">MID(LEFT($A1017,FIND(X$1,$A1017)-1),FIND(W$1,$A1017)+LEN(W$1),LEN($A1017))</f>
        <v>21/DAYS FROM B/L WITHIN L/C EXPIRY_x005F_x000D_</v>
      </c>
      <c r="X1017" s="1" t="str">
        <f aca="false">MID(LEFT($A1017,FIND(Y$1,$A1017)-1),FIND(X$1,$A1017)+LEN(X$1),LEN($A1017))</f>
        <v>WITHOUT_x005F_x000D_</v>
      </c>
      <c r="Y1017" s="1" t="str">
        <f aca="false">MID(LEFT($A1017,FIND(Z$1,$A1017)-1),FIND(Y$1,$A1017)+LEN(Y$1),LEN($A1017))</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017" s="1" t="str">
        <f aca="false">MID(LEFT($A1017,FIND(AA$1,$A1017)-1),FIND(Z$1,$A1017)+LEN(Z$1),LEN($A1017))</f>
        <v>STANDARD CHARTERED BANK_x005F_x000D_
SINGAPORE_x005F_x000D_
SWIFT SCBLSG22_x005F_x000D_</v>
      </c>
      <c r="AA1017" s="1" t="str">
        <f aca="false">MID(LEFT($A1017,FIND(AB$1,$A1017)-1),FIND(AA$1,$A1017)+LEN(AA$1),LEN($A1017))</f>
        <v>(+) KINDLY ADVISE THIS L/C UNDER_x005F_x000D_
INTIMATION TO US._x005F_x000D_</v>
      </c>
    </row>
    <row r="1018" customFormat="false" ht="20.1" hidden="false" customHeight="true" outlineLevel="0" collapsed="false">
      <c r="A1018" s="2" t="s">
        <v>1043</v>
      </c>
      <c r="B1018" s="1" t="str">
        <f aca="false">MID(LEFT($A1018,FIND(C$1,$A1018)-1),FIND(B$1,$A1018)+LEN(B$1),LEN($A1018))</f>
        <v>1/1_x005F_x000D_</v>
      </c>
      <c r="C1018" s="1" t="str">
        <f aca="false">MID(LEFT($A1018,FIND(D$1,$A1018)-1),FIND(C$1,$A1018)+LEN(C$1),LEN($A1018))</f>
        <v>IRREVOCABLE_x005F_x000D_</v>
      </c>
      <c r="D1018" s="1" t="str">
        <f aca="false">MID(LEFT($A1018,FIND(E$1,$A1018)-1),FIND(D$1,$A1018)+LEN(D$1),LEN($A1018))</f>
        <v>ILC01430024020PK_x005F_x000D_</v>
      </c>
      <c r="E1018" s="1" t="str">
        <f aca="false">MID(LEFT($A1018,FIND(F$1,$A1018)-1),FIND(E$1,$A1018)+LEN(E$1),LEN($A1018))</f>
        <v>200113_x005F_x000D_</v>
      </c>
      <c r="F1018" s="1" t="str">
        <f aca="false">MID(LEFT($A1018,FIND(G$1,$A1018)-1),FIND(F$1,$A1018)+LEN(F$1),LEN($A1018))</f>
        <v>UCP LATEST VERSION_x005F_x000D_</v>
      </c>
      <c r="G1018" s="1" t="str">
        <f aca="false">MID(LEFT($A1018,FIND(H$1,$A1018)-1),FIND(G$1,$A1018)+LEN(G$1),LEN($A1018))</f>
        <v>200321SINGAPORE_x005F_x000D_</v>
      </c>
      <c r="H1018" s="1" t="str">
        <f aca="false">MID(LEFT($A1018,FIND(I$1,$A1018)-1),FIND(H$1,$A1018)+LEN(H$1),LEN($A1018))</f>
        <v>ABDULLAH FIBRES PVT LTD_x005F_x000D_
RAFIQ BURKI MARKET GALI_x005F_x000D_
WAKILAN WALI NO.4 KATCHERY_x005F_x000D_
BAZAR FAISALABAD, PAKISTAN_x005F_x000D_</v>
      </c>
      <c r="I1018" s="1" t="str">
        <f aca="false">MID(LEFT($A1018,FIND(J$1,$A1018)-1),FIND(I$1,$A1018)+LEN(I$1),LEN($A1018))</f>
        <v>ASIA FIBRE TRADING PTE LTD_x005F_x000D_
80 RAFFLES PLACE NO. 50-01_x005F_x000D_
UOB PLAZA 1, SINGAPORE 048624_x005F_x000D_</v>
      </c>
      <c r="J1018" s="1" t="str">
        <f aca="false">MID(LEFT($A1018,FIND(K$1,$A1018)-1),FIND(J$1,$A1018)+LEN(J$1),LEN($A1018))</f>
        <v>USD230000,00_x005F_x000D_
:39A:05/05_x005F_x000D_</v>
      </c>
      <c r="K1018" s="1" t="e">
        <f aca="false">MID(LEFT($A1018,FIND(M$1,$A1018)-1),FIND(K$1,$A1018)+LEN(K$1),LEN($A1018))</f>
        <v>#VALUE!</v>
      </c>
      <c r="M1018" s="1" t="e">
        <f aca="false">MID(LEFT($A1018,FIND(N$1,$A1018)-1),FIND(M$1,$A1018)+LEN(M$1),LEN($A1018))</f>
        <v>#VALUE!</v>
      </c>
      <c r="N1018" s="1" t="str">
        <f aca="false">MID(LEFT($A1018,FIND(O$1,$A1018)-1),FIND(N$1,$A1018)+LEN(N$1),LEN($A1018))</f>
        <v>NOT ALLOWED_x005F_x000D_</v>
      </c>
      <c r="O1018" s="1" t="e">
        <f aca="false">MID(LEFT($A1018,FIND(P$1,$A1018)-1),FIND(O$1,$A1018)+LEN(O$1),LEN($A1018))</f>
        <v>#VALUE!</v>
      </c>
      <c r="P1018" s="1" t="e">
        <f aca="false">MID(LEFT($A1018,FIND(Q$1,$A1018)-1),FIND(P$1,$A1018)+LEN(P$1),LEN($A1018))</f>
        <v>#VALUE!</v>
      </c>
      <c r="Q1018" s="1" t="e">
        <f aca="false">MID(LEFT($A1018,FIND(R$1,$A1018)-1),FIND(Q$1,$A1018)+LEN(Q$1),LEN($A1018))</f>
        <v>#VALUE!</v>
      </c>
      <c r="R1018" s="1" t="str">
        <f aca="false">MID(LEFT($A1018,FIND(S$1,$A1018)-1),FIND(R$1,$A1018)+LEN(R$1),LEN($A1018))</f>
        <v>200229_x005F_x000D_</v>
      </c>
      <c r="S1018" s="1" t="str">
        <f aca="false">MID(LEFT($A1018,FIND(T$1,$A1018)-1),FIND(S$1,$A1018)+LEN(S$1),LEN($A1018))</f>
        <v>CFR KEAMARI KARACHI SEAPORT/PORT QASIM PAKISTAN_x005F_x000D_
QTY: 184000.00 KGS VISCOSE STAPLE FIBRE 1.33 DTEX 44 MM HT BRIGHT_x005F_x000D_
FIBRE EXCELLENT 100 PCT PEFC CERTIFIED H133044B00 AT USD: 1.25_x005F_x000D_
PER KG_x005F_x000D_
AS PER BENEFICIARY'S SALES CONTRACT NO. 3960000371 DATED:_x005F_x000D_
24-12-2019_x005F_x000D_</v>
      </c>
      <c r="T1018" s="1" t="str">
        <f aca="false">MID(LEFT($A1018,FIND(U$1,$A1018)-1),FIND(T$1,$A1018)+LEN(T$1),LEN($A1018))</f>
        <v>(1) BENEFICIARY'S MANUALLY SIGNED ORIGINAL COMMERCIAL INVOICES_x005F_x000D_
MADE OUT IN THE NAME OF APPLICANT AND IN THE CURRENCY OF CREDIT_x005F_x000D_
IN_x005F_x000D_
OCTUPLICATE CERTIFYING MERCHANDISE TO BE OF INDONESIAN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CIRCULAR ROAD FAISALABAD_x005F_x000D_
PAKISTAN'._x005F_x000D_
(3) PACKING LIST._x005F_x000D_
(4) BENEFICIARY'S CERTIFICATE TO CERTIFY THAT COPY OF PACKING_x005F_x000D_
LIST AND INVOICE HAVE BEEN ENCLOSED WITH THE CONSIGNMENT._x005F_x000D_
(5) COPIES OF SHIPMENT ADVICES TO THE INSURANCE COMPANY AND THE_x005F_x000D_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SHALL_x005F_x000D_
BE FOR THE BENEF'S ACCOUNT._x005F_x000D_</v>
      </c>
      <c r="U1018" s="1" t="str">
        <f aca="false">MID(LEFT($A1018,FIND(V$1,$A1018)-1),FIND(U$1,$A1018)+LEN(U$1),LEN($A1018))</f>
        <v>(1) INSURANCE COVERED BY APPLICANT. ALL SHIPMENTS UNDER THIS_x005F_x000D_
CREDIT MUST BE ADVISED BY THE BENEFICIARY ON THE SAME DAY OF_x005F_x000D_
SHIPMENT DIRECT TO M/S. ASKARI GENERAL INSURANCE CO. LTD. 3RD_x005F_x000D_
FLOOR AWT PLAZA THE MALL RAWALPINDI PAKISTAN FAX NO._x005F_x000D_
+92-51-9272424 AND TO APPLICANT REFERRING TO COVER NOTE NUMBER_x005F_x000D_
2019/12/07MIPDT00745 GIVING FULL DETAIL OF SHIPMENT(S). COPIES OF_x005F_x000D_
SUCH SHIPMENT ADVICES MUST ACCOMPANY DOCUMENTS._x005F_x000D_
(2) PLUS / MINUS 5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5504.1000_x005F_x000D_
(+) IMPORTER'S N.T.N. 2207242-0_x005F_x000D_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NOT ALLOWED._x005F_x000D_
(9) IN FIELD 41D TO BE READ AS ''BY NEGOTIATION'' I/O ''BY_x005F_x000D_
PAYMENT''._x005F_x000D_</v>
      </c>
      <c r="V1018" s="1" t="str">
        <f aca="false">MID(LEFT($A1018,FIND(W$1,$A1018)-1),FIND(V$1,$A1018)+LEN(V$1),LEN($A1018))</f>
        <v>ALL BANK CHARGES INCLUDING_x005F_x000D_
REIMBURSEMENT CHARGES OUTSIDE_x005F_x000D_
PAKISTAN ARE ON BENEFICIARY'S_x005F_x000D_
ACCOUNT._x005F_x000D_</v>
      </c>
      <c r="W1018" s="1" t="str">
        <f aca="false">MID(LEFT($A1018,FIND(X$1,$A1018)-1),FIND(W$1,$A1018)+LEN(W$1),LEN($A1018))</f>
        <v>21/DAYS FROM DATE OF B/L_x005F_x000D_</v>
      </c>
      <c r="X1018" s="1" t="str">
        <f aca="false">MID(LEFT($A1018,FIND(Y$1,$A1018)-1),FIND(X$1,$A1018)+LEN(X$1),LEN($A1018))</f>
        <v>WITHOUT_x005F_x000D_</v>
      </c>
      <c r="Y1018" s="1" t="e">
        <f aca="false">MID(LEFT($A1018,FIND(Z$1,$A1018)-1),FIND(Y$1,$A1018)+LEN(Y$1),LEN($A1018))</f>
        <v>#VALUE!</v>
      </c>
      <c r="Z1018" s="1" t="e">
        <f aca="false">MID(LEFT($A1018,FIND(AA$1,$A1018)-1),FIND(Z$1,$A1018)+LEN(Z$1),LEN($A1018))</f>
        <v>#VALUE!</v>
      </c>
      <c r="AA1018" s="1" t="str">
        <f aca="false">MID(LEFT($A1018,FIND(AB$1,$A1018)-1),FIND(AA$1,$A1018)+LEN(AA$1),LEN($A1018))</f>
        <v>(+) KINDLY ADVISE THIS L/C UNDER_x005F_x000D_
INTIMATION TO US._x005F_x000D_</v>
      </c>
    </row>
    <row r="1019" customFormat="false" ht="20.1" hidden="false" customHeight="true" outlineLevel="0" collapsed="false">
      <c r="A1019" s="2" t="s">
        <v>1044</v>
      </c>
      <c r="B1019" s="1" t="str">
        <f aca="false">MID(LEFT($A1019,FIND(C$1,$A1019)-1),FIND(B$1,$A1019)+LEN(B$1),LEN($A1019))</f>
        <v>1/1_x005F_x000D_</v>
      </c>
      <c r="C1019" s="1" t="str">
        <f aca="false">MID(LEFT($A1019,FIND(D$1,$A1019)-1),FIND(C$1,$A1019)+LEN(C$1),LEN($A1019))</f>
        <v>IRREVOCABLE_x005F_x000D_</v>
      </c>
      <c r="D1019" s="1" t="str">
        <f aca="false">MID(LEFT($A1019,FIND(E$1,$A1019)-1),FIND(D$1,$A1019)+LEN(D$1),LEN($A1019))</f>
        <v>ILC07860007020PK_x005F_x000D_</v>
      </c>
      <c r="E1019" s="1" t="str">
        <f aca="false">MID(LEFT($A1019,FIND(F$1,$A1019)-1),FIND(E$1,$A1019)+LEN(E$1),LEN($A1019))</f>
        <v>200107_x005F_x000D_</v>
      </c>
      <c r="F1019" s="1" t="str">
        <f aca="false">MID(LEFT($A1019,FIND(G$1,$A1019)-1),FIND(F$1,$A1019)+LEN(F$1),LEN($A1019))</f>
        <v>UCPURR LATEST VERSION_x005F_x000D_</v>
      </c>
      <c r="G1019" s="1" t="str">
        <f aca="false">MID(LEFT($A1019,FIND(H$1,$A1019)-1),FIND(G$1,$A1019)+LEN(G$1),LEN($A1019))</f>
        <v>200402SAUDI ARABIA_x005F_x000D_</v>
      </c>
      <c r="H1019" s="1" t="str">
        <f aca="false">MID(LEFT($A1019,FIND(I$1,$A1019)-1),FIND(H$1,$A1019)+LEN(H$1),LEN($A1019))</f>
        <v>POPULAR FOOD INDUSTRIES (PVT) LTD_x005F_x000D_
311-CHAPAL PLAZA,_x005F_x000D_
HASRAT MOHANI ROAD,_x005F_x000D_
KARACHI, PAKISTAN_x005F_x000D_</v>
      </c>
      <c r="I1019" s="1" t="str">
        <f aca="false">MID(LEFT($A1019,FIND(J$1,$A1019)-1),FIND(I$1,$A1019)+LEN(I$1),LEN($A1019))</f>
        <v>SAUDI BASIC INDUSTRIES CORPORATION_x005F_x000D_
(SABIC), P.O.BOX NO.59090_x005F_x000D_
RIYADH 11525, SAUDI ARABIA_x005F_x000D_</v>
      </c>
      <c r="J1019" s="1" t="e">
        <f aca="false">MID(LEFT($A1019,FIND(K$1,$A1019)-1),FIND(J$1,$A1019)+LEN(J$1),LEN($A1019))</f>
        <v>#VALUE!</v>
      </c>
      <c r="K1019" s="1" t="e">
        <f aca="false">MID(LEFT($A1019,FIND(M$1,$A1019)-1),FIND(K$1,$A1019)+LEN(K$1),LEN($A1019))</f>
        <v>#VALUE!</v>
      </c>
      <c r="M1019" s="1" t="e">
        <f aca="false">MID(LEFT($A1019,FIND(N$1,$A1019)-1),FIND(M$1,$A1019)+LEN(M$1),LEN($A1019))</f>
        <v>#VALUE!</v>
      </c>
      <c r="N1019" s="1" t="str">
        <f aca="false">MID(LEFT($A1019,FIND(O$1,$A1019)-1),FIND(N$1,$A1019)+LEN(N$1),LEN($A1019))</f>
        <v>ALLOWED_x005F_x000D_</v>
      </c>
      <c r="O1019" s="1" t="e">
        <f aca="false">MID(LEFT($A1019,FIND(P$1,$A1019)-1),FIND(O$1,$A1019)+LEN(O$1),LEN($A1019))</f>
        <v>#VALUE!</v>
      </c>
      <c r="P1019" s="1" t="e">
        <f aca="false">MID(LEFT($A1019,FIND(Q$1,$A1019)-1),FIND(P$1,$A1019)+LEN(P$1),LEN($A1019))</f>
        <v>#VALUE!</v>
      </c>
      <c r="Q1019" s="1" t="e">
        <f aca="false">MID(LEFT($A1019,FIND(R$1,$A1019)-1),FIND(Q$1,$A1019)+LEN(Q$1),LEN($A1019))</f>
        <v>#VALUE!</v>
      </c>
      <c r="R1019" s="1" t="str">
        <f aca="false">MID(LEFT($A1019,FIND(S$1,$A1019)-1),FIND(R$1,$A1019)+LEN(R$1),LEN($A1019))</f>
        <v>200312_x005F_x000D_</v>
      </c>
      <c r="S1019" s="1" t="str">
        <f aca="false">MID(LEFT($A1019,FIND(T$1,$A1019)-1),FIND(S$1,$A1019)+LEN(S$1),LEN($A1019))</f>
        <v>CFR ANY SEAPORT IN PAKISTAN_x005F_x000D_
QTY: 49.50 METRIC TONS LLDPE 118WJ AT THE RATE  USD : 890.00 PER_x005F_x000D_
METRIC TON, AS PER PROFORMA INVOICE NO. NA/191152/JAN-20 DATED_x005F_x000D_
30.12.2019 OF BENEFICIARY._x005F_x000D_</v>
      </c>
      <c r="T1019" s="1" t="str">
        <f aca="false">MID(LEFT($A1019,FIND(U$1,$A1019)-1),FIND(T$1,$A1019)+LEN(T$1),LEN($A1019))</f>
        <v>(1) BENEFICIARY'S MANUALLY SIGNED  FULL SET OF ORIGINAL_x005F_x000D_
COMMERCIAL INVOICE 3 X 3 MADE OUT IN THE NAME OF APPLICANT AND IN_x005F_x000D_
THE CURRENCY OF CREDIT CERTIFYING MERCHANDISE TO BE OF SAUDI_x005F_x000D_
ARABIA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INSURANCE COVERED BY APPLICANT. ALL SHIPMENTS UNDER THIS_x005F_x000D_
CREDIT MUST BE ADVISED BY THE BENEFICIARY WITHIN FIVE WORKING_x005F_x000D_
DAYS AFTER SHIPMENT DIRECT TO M/S EFU GENERAL INSURANCE LIMITED,_x005F_x000D_
OFFICE: EFU HOUSE, M.A. JINNAH ROAD, P.O.BOX-5005, KARACHI-74000_x005F_x000D_
PAKISTAN FAX NO.(92-21) 32311646 AND TO APPLICANT REFERRING TO_x005F_x000D_
COVER NOTE NUMBER 2271041414/12/2019 GIVING FULL DETAIL OF_x005F_x000D_
SHIPMENT(S). COPIES OF SUCH SHIPMENT ADVICES MUST ACCOMPANY_x005F_x000D_
DOCUMENTS._x005F_x000D_</v>
      </c>
      <c r="U1019" s="1" t="str">
        <f aca="false">MID(LEFT($A1019,FIND(V$1,$A1019)-1),FIND(U$1,$A1019)+LEN(U$1),LEN($A1019))</f>
        <v>(1) FIELD 41D, READ AS 'BY NEGOTIATION' INSTEAD OF 'BY PAYMENT'._x005F_x000D_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0711686-1_x005F_x000D_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(9) SPELLING ERRORS, GRAMMATICAL ERRORS AND PUNCTUATION ERRORS_x005F_x000D_
NOT TO BE CONSIDERED AS DISCREPANCY._x005F_x000D_
(10) DISCREPANCIES IN DOCUMENTS EXCEPT DESCRIPTION OF GOODS,_x005F_x000D_
QUANTITY, PRICE, AMOUNT, TENOR, PORT OF LOADING AND B/L ARE_x005F_x000D_
ACCEPTABLE._x005F_x000D_
(11) COPIES OF PACKING LIST AND INVOICE MUST BE ENCLOSED INSIDE_x005F_x000D_
THE CONTAINER._x005F_x000D_
(12) SUBJECT TO ADDING CONFIRMATION ON BENEFICIARY'S ACCOUNT_x005F_x000D_
DRAFT TO BE DRAWN ON CONFIRMING BANK INSTEAD OF AS PER FIELD 42D._x005F_x000D_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V1019" s="1" t="str">
        <f aca="false">MID(LEFT($A1019,FIND(W$1,$A1019)-1),FIND(V$1,$A1019)+LEN(V$1),LEN($A1019))</f>
        <v>ALL BANK CHARGES INSIDE SAUDI_x005F_x000D_
ARABIA INCLUDING CONFIRMATION_x005F_x000D_
CHARGES ARE ON BNF'S A/C AND ALL_x005F_x000D_
BANK CHARGES OUTSIDE SAUDI ARABIA_x005F_x000D_
INCLUDING REIMBURSEMENT CHARGES ARE_x005F_x000D_
ON APPLICANT'S A/C._x005F_x000D_</v>
      </c>
      <c r="W1019" s="1" t="str">
        <f aca="false">MID(LEFT($A1019,FIND(X$1,$A1019)-1),FIND(W$1,$A1019)+LEN(W$1),LEN($A1019))</f>
        <v>21/DAYS FROM DATE OF B/L_x005F_x000D_</v>
      </c>
      <c r="X1019" s="1" t="str">
        <f aca="false">MID(LEFT($A1019,FIND(Y$1,$A1019)-1),FIND(X$1,$A1019)+LEN(X$1),LEN($A1019))</f>
        <v>MAY ADD_x005F_x000D_
:58A:EBILSARIXXX_x005F_x000D_
:53A:CITIUS33XXX_x005F_x000D_</v>
      </c>
      <c r="Y1019" s="1" t="e">
        <f aca="false">MID(LEFT($A1019,FIND(Z$1,$A1019)-1),FIND(Y$1,$A1019)+LEN(Y$1),LEN($A1019))</f>
        <v>#VALUE!</v>
      </c>
      <c r="Z1019" s="1" t="e">
        <f aca="false">MID(LEFT($A1019,FIND(AA$1,$A1019)-1),FIND(Z$1,$A1019)+LEN(Z$1),LEN($A1019))</f>
        <v>#VALUE!</v>
      </c>
      <c r="AA1019" s="1" t="str">
        <f aca="false">MID(LEFT($A1019,FIND(AB$1,$A1019)-1),FIND(AA$1,$A1019)+LEN(AA$1),LEN($A1019))</f>
        <v>(+) ADVISE THIS LC UNDER INTIMATION_x005F_x000D_
TO US._x005F_x000D_
(+) NEGOTIATING BANK MAY ADD ITS_x005F_x000D_
CONFIRMATION ONLY AFTER RECOVERING_x005F_x000D_
CONFIRMATION CHARGES FROM_x005F_x000D_
BENEFICIARY._x005F_x000D_</v>
      </c>
    </row>
    <row r="1020" customFormat="false" ht="20.1" hidden="false" customHeight="true" outlineLevel="0" collapsed="false">
      <c r="A1020" s="2" t="s">
        <v>1045</v>
      </c>
      <c r="B1020" s="1" t="str">
        <f aca="false">MID(LEFT($A1020,FIND(C$1,$A1020)-1),FIND(B$1,$A1020)+LEN(B$1),LEN($A1020))</f>
        <v>1/1_x005F_x000D_</v>
      </c>
      <c r="C1020" s="1" t="str">
        <f aca="false">MID(LEFT($A1020,FIND(D$1,$A1020)-1),FIND(C$1,$A1020)+LEN(C$1),LEN($A1020))</f>
        <v>IRREVOCABLE_x005F_x000D_</v>
      </c>
      <c r="D1020" s="1" t="str">
        <f aca="false">MID(LEFT($A1020,FIND(E$1,$A1020)-1),FIND(D$1,$A1020)+LEN(D$1),LEN($A1020))</f>
        <v>ILC00380024220PK_x005F_x000D_</v>
      </c>
      <c r="E1020" s="1" t="str">
        <f aca="false">MID(LEFT($A1020,FIND(F$1,$A1020)-1),FIND(E$1,$A1020)+LEN(E$1),LEN($A1020))</f>
        <v>200110_x005F_x000D_</v>
      </c>
      <c r="F1020" s="1" t="str">
        <f aca="false">MID(LEFT($A1020,FIND(G$1,$A1020)-1),FIND(F$1,$A1020)+LEN(F$1),LEN($A1020))</f>
        <v>UCP LATEST VERSION_x005F_x000D_</v>
      </c>
      <c r="G1020" s="1" t="str">
        <f aca="false">MID(LEFT($A1020,FIND(H$1,$A1020)-1),FIND(G$1,$A1020)+LEN(G$1),LEN($A1020))</f>
        <v>200315PAKISTAN_x005F_x000D_</v>
      </c>
      <c r="H1020" s="1" t="str">
        <f aca="false">MID(LEFT($A1020,FIND(I$1,$A1020)-1),FIND(H$1,$A1020)+LEN(H$1),LEN($A1020))</f>
        <v>OMAR JIBRAN ENGG. IND. LTD_x005F_x000D_
DSU-10, PAKISTAN STEEL IND.ESTAT_x005F_x000D_
BIN QASIM KARACHI, PAKISTAN_x005F_x000D_</v>
      </c>
      <c r="I1020" s="1" t="str">
        <f aca="false">MID(LEFT($A1020,FIND(J$1,$A1020)-1),FIND(I$1,$A1020)+LEN(I$1),LEN($A1020))</f>
        <v>SIR ENTERPRISES (PVT) LTD. _x005F_x000D_
60-M QUAID-E-AZAM INDUSTRIAL _x005F_x000D_
ESTATE KOT LAKHPAT LAHORE, _x005F_x000D_
PAKISTAN_x005F_x000D_</v>
      </c>
      <c r="J1020" s="1" t="str">
        <f aca="false">MID(LEFT($A1020,FIND(K$1,$A1020)-1),FIND(J$1,$A1020)+LEN(J$1),LEN($A1020))</f>
        <v>PKR1965600,00_x005F_x000D_</v>
      </c>
      <c r="K1020" s="1" t="e">
        <f aca="false">MID(LEFT($A1020,FIND(M$1,$A1020)-1),FIND(K$1,$A1020)+LEN(K$1),LEN($A1020))</f>
        <v>#VALUE!</v>
      </c>
      <c r="M1020" s="1" t="e">
        <f aca="false">MID(LEFT($A1020,FIND(N$1,$A1020)-1),FIND(M$1,$A1020)+LEN(M$1),LEN($A1020))</f>
        <v>#VALUE!</v>
      </c>
      <c r="N1020" s="1" t="str">
        <f aca="false">MID(LEFT($A1020,FIND(O$1,$A1020)-1),FIND(N$1,$A1020)+LEN(N$1),LEN($A1020))</f>
        <v>ALLOWED_x005F_x000D_</v>
      </c>
      <c r="O1020" s="1" t="str">
        <f aca="false">MID(LEFT($A1020,FIND(P$1,$A1020)-1),FIND(O$1,$A1020)+LEN(O$1),LEN($A1020))</f>
        <v>ALLOWED_x005F_x000D_</v>
      </c>
      <c r="P1020" s="1" t="str">
        <f aca="false">MID(LEFT($A1020,FIND(Q$1,$A1020)-1),FIND(P$1,$A1020)+LEN(P$1),LEN($A1020))</f>
        <v>SIR ENTERPRISES, LAHORE PLANT_x005F_x000D_</v>
      </c>
      <c r="Q1020" s="1" t="str">
        <f aca="false">MID(LEFT($A1020,FIND(R$1,$A1020)-1),FIND(Q$1,$A1020)+LEN(Q$1),LEN($A1020))</f>
        <v>OMAR JIBRAN ENGINEERING IND. LTD. KARACHI / LAHORE PLANT BY TRUCK_x005F_x000D_</v>
      </c>
      <c r="R1020" s="1" t="str">
        <f aca="false">MID(LEFT($A1020,FIND(S$1,$A1020)-1),FIND(R$1,$A1020)+LEN(R$1),LEN($A1020))</f>
        <v>200215_x005F_x000D_</v>
      </c>
      <c r="S1020" s="1" t="str">
        <f aca="false">MID(LEFT($A1020,FIND(T$1,$A1020)-1),FIND(S$1,$A1020)+LEN(S$1),LEN($A1020))</f>
        <v>EXW_x005F_x000D_
QTY: 7000 PCS EMERY BELT AS PER BENEFICIARY'S PFI NO. PI-200107_x005F_x000D_
DATED: 07/01/2020_x005F_x000D_</v>
      </c>
      <c r="T1020" s="1" t="str">
        <f aca="false">MID(LEFT($A1020,FIND(U$1,$A1020)-1),FIND(T$1,$A1020)+LEN(T$1),LEN($A1020))</f>
        <v>(1) BENEFICIARY'S MANUALLY SIGNED ORIGINAL COMMERCIAL INVOICES_x005F_x000D_
MADE OUT IN THE NAME OF APPLICANT AND IN THE CURRENCY OF CREDIT_x005F_x000D_
IN OCTUPLICATE CERTIFYING MERCHANDISE TO BE OF PAKISTAN ORIGIN._x005F_x000D_
(2) MANUALLY SIGNED TRUCK RECEIPT EVIDENCING THAT THE GOODS_x005F_x000D_
RECEIVED IN GOOD ORDER AND BEARING THIS L/C NUMBER DRAWN TO THE_x005F_x000D_
ORDER OF HABIB BANK LTD., MARKED FREIGHT COLLECT AND NOTIFY L/C_x005F_x000D_
APPLICANT AND OURSELVES._x005F_x000D_
(3) PACKING LIST._x005F_x000D_
(4) INSURANCE COVERED BY APPLICANT. ALL SHIPMENTS UNDER THIS_x005F_x000D_
CREDIT MUST BE ADVISED BY THE BENEFICIARY ON THE SAME DAY OF_x005F_x000D_
SHIPMENT DIRECT TO M/S. CENTURY INSURANCE COMPANY LIMITED, 2ND_x005F_x000D_
FLOOR, EBRAHIM ESTATES, D/1 UNION COMMERCIAL AREA BLOCK 7 AND 8_x005F_x000D_
SHAHRAH-E-FAISAL KARACHI, PAKISTAN FAX NO. +92-21-35671665 /_x005F_x000D_
EMAIL: info(at)cicl.com.pk AND TO APPLICANT AT FAX_x005F_x000D_
NO.92-21-35671665 REFERRING TO POLICY NO. 11/0000532/0619/0-0_x005F_x000D_
GIVING FULL DETAIL OF SHIPMENT(S). COPIES OF SUCH SHIPMENT_x005F_x000D_
ADVICES MUST ACCOMPANY DOCUMENTS._x005F_x000D_
(5) WITHHOLDING TAX EXEMPTION CERTIFICATE ISSUED BY FEDERAL BOARD_x005F_x000D_
OF REVENUE GOVERNMENT OF PAKISTAN OTHERWISE WITHHOLDING TAX WILL_x005F_x000D_
BE DEDUCTED BY THE NEGOTIATING BANK._x005F_x000D_</v>
      </c>
      <c r="U1020" s="1" t="str">
        <f aca="false">MID(LEFT($A1020,FIND(V$1,$A1020)-1),FIND(U$1,$A1020)+LEN(U$1),LEN($A1020))</f>
        <v>(1) INVOICES EXCEEDING THIS CREDIT AMOUNT NOT ACCEPTABLE._x005F_x000D_
(2) ALL DOCUMENTS EXCEPT WITHHOLDING TAX ,EXEMPTION CERTIFICATE_x005F_x000D_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0815465-1 MUST BE APPEARED ON INVOICE(S)_x005F_x000D_
(6) IN FIELD 41D TO READ AS ''BY NEGOTIATION'' INSTEAD OF ''BY_x005F_x000D_
PAYMENT''._x005F_x000D_
(8) NEGOTIATING BANK SHOULD DEDUCT WITHHOLDING TAX IF APPLICABLE_x005F_x000D_
AT PREVAILING RATE AS PER INCOME TAX ORDINANCE 2001. NEGOTIATING_x005F_x000D_
BANK COVERING SCHEDULE TO BE REPORTED THE SAME._x005F_x000D_
(9) DISCREPANCY FEE PKR:1695/- PER DISCREPANT DOCUMENTS ARE ON_x005F_x000D_
BENEFICIARY'S ACCOUNT._x005F_x000D_</v>
      </c>
      <c r="V1020" s="1" t="str">
        <f aca="false">MID(LEFT($A1020,FIND(W$1,$A1020)-1),FIND(V$1,$A1020)+LEN(V$1),LEN($A1020))</f>
        <v>ALL BANK CHARGES ARE ON APPLICANT'S_x005F_x000D_
ACCOUNT._x005F_x000D_</v>
      </c>
      <c r="W1020" s="1" t="str">
        <f aca="false">MID(LEFT($A1020,FIND(X$1,$A1020)-1),FIND(W$1,$A1020)+LEN(W$1),LEN($A1020))</f>
        <v>30/FROM DATE OF T/R_x005F_x000D_</v>
      </c>
      <c r="X1020" s="1" t="str">
        <f aca="false">MID(LEFT($A1020,FIND(Y$1,$A1020)-1),FIND(X$1,$A1020)+LEN(X$1),LEN($A1020))</f>
        <v>WITHOUT_x005F_x000D_</v>
      </c>
      <c r="Y1020" s="1" t="str">
        <f aca="false">MID(LEFT($A1020,FIND(Z$1,$A1020)-1),FIND(Y$1,$A1020)+LEN(Y$1),LEN($A1020))</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020" s="1" t="str">
        <f aca="false">MID(LEFT($A1020,FIND(AA$1,$A1020)-1),FIND(Z$1,$A1020)+LEN(Z$1),LEN($A1020))</f>
        <v>MEEZAN BANK LTD_x005F_x000D_
AKBAR CHOWK BRANCH, _x005F_x000D_
LAHORE_x005F_x000D_</v>
      </c>
      <c r="AA1020" s="1" t="str">
        <f aca="false">MID(LEFT($A1020,FIND(AB$1,$A1020)-1),FIND(AA$1,$A1020)+LEN(AA$1),LEN($A1020))</f>
        <v>(+) KINDLY ADVICE THIS L/C UNDER_x005F_x000D_
INTIMATION TO US._x005F_x000D_</v>
      </c>
    </row>
    <row r="1021" customFormat="false" ht="20.1" hidden="false" customHeight="true" outlineLevel="0" collapsed="false">
      <c r="A1021" s="2" t="s">
        <v>1046</v>
      </c>
      <c r="B1021" s="1" t="str">
        <f aca="false">MID(LEFT($A1021,FIND(C$1,$A1021)-1),FIND(B$1,$A1021)+LEN(B$1),LEN($A1021))</f>
        <v>1/1_x005F_x000D_</v>
      </c>
      <c r="C1021" s="1" t="str">
        <f aca="false">MID(LEFT($A1021,FIND(D$1,$A1021)-1),FIND(C$1,$A1021)+LEN(C$1),LEN($A1021))</f>
        <v>IRREVOCABLE_x005F_x000D_</v>
      </c>
      <c r="D1021" s="1" t="str">
        <f aca="false">MID(LEFT($A1021,FIND(E$1,$A1021)-1),FIND(D$1,$A1021)+LEN(D$1),LEN($A1021))</f>
        <v>ILC15890005720PK_x005F_x000D_</v>
      </c>
      <c r="E1021" s="1" t="str">
        <f aca="false">MID(LEFT($A1021,FIND(F$1,$A1021)-1),FIND(E$1,$A1021)+LEN(E$1),LEN($A1021))</f>
        <v>200108_x005F_x000D_</v>
      </c>
      <c r="F1021" s="1" t="str">
        <f aca="false">MID(LEFT($A1021,FIND(G$1,$A1021)-1),FIND(F$1,$A1021)+LEN(F$1),LEN($A1021))</f>
        <v>UCP LATEST VERSION_x005F_x000D_</v>
      </c>
      <c r="G1021" s="1" t="str">
        <f aca="false">MID(LEFT($A1021,FIND(H$1,$A1021)-1),FIND(G$1,$A1021)+LEN(G$1),LEN($A1021))</f>
        <v>200330PAKISTAN_x005F_x000D_</v>
      </c>
      <c r="H1021" s="1" t="str">
        <f aca="false">MID(LEFT($A1021,FIND(I$1,$A1021)-1),FIND(H$1,$A1021)+LEN(H$1),LEN($A1021))</f>
        <v>DYNAMIC PACKAGING PVT LTD _x005F_x000D_
22-KM,OFF FEROZEPUR ROAD_x005F_x000D_
RAJ INDUSTRIAL PARK SHAMI_x005F_x000D_
STREET LAHORE, PAKISTAN_x005F_x000D_</v>
      </c>
      <c r="I1021" s="1" t="str">
        <f aca="false">MID(LEFT($A1021,FIND(J$1,$A1021)-1),FIND(I$1,$A1021)+LEN(I$1),LEN($A1021))</f>
        <v>INTERNATIONAL PACKAGING FILMS_x005F_x000D_
(PVT) LIMITED PLOT NO. 40-L-1,_x005F_x000D_
BLOCK 6, NEAR JASON TRADE_x005F_x000D_
CENTRE, KARACHI, PAKISTAN_x005F_x000D_</v>
      </c>
      <c r="J1021" s="1" t="str">
        <f aca="false">MID(LEFT($A1021,FIND(K$1,$A1021)-1),FIND(J$1,$A1021)+LEN(J$1),LEN($A1021))</f>
        <v>PKR1653210,00_x005F_x000D_
:39A:10/10_x005F_x000D_</v>
      </c>
      <c r="K1021" s="1" t="str">
        <f aca="false">MID(LEFT($A1021,FIND(M$1,$A1021)-1),FIND(K$1,$A1021)+LEN(K$1),LEN($A1021))</f>
        <v>Any bank in Pakistan_x005F_x000D_
BY DEF PAYMENT_x005F_x000D_</v>
      </c>
      <c r="M1021" s="1" t="str">
        <f aca="false">MID(LEFT($A1021,FIND(N$1,$A1021)-1),FIND(M$1,$A1021)+LEN(M$1),LEN($A1021))</f>
        <v>60 DAYS From INVOICE DATE_x005F_x000D_</v>
      </c>
      <c r="N1021" s="1" t="str">
        <f aca="false">MID(LEFT($A1021,FIND(O$1,$A1021)-1),FIND(N$1,$A1021)+LEN(N$1),LEN($A1021))</f>
        <v>ALLOWED_x005F_x000D_</v>
      </c>
      <c r="O1021" s="1" t="str">
        <f aca="false">MID(LEFT($A1021,FIND(P$1,$A1021)-1),FIND(O$1,$A1021)+LEN(O$1),LEN($A1021))</f>
        <v>NOT ALLOWED_x005F_x000D_</v>
      </c>
      <c r="P1021" s="1" t="str">
        <f aca="false">MID(LEFT($A1021,FIND(Q$1,$A1021)-1),FIND(P$1,$A1021)+LEN(P$1),LEN($A1021))</f>
        <v>I PAK PLANT MANGA CHOWK RAIWIND LAHORE PAKISTAN_x005F_x000D_</v>
      </c>
      <c r="Q1021" s="1" t="str">
        <f aca="false">MID(LEFT($A1021,FIND(R$1,$A1021)-1),FIND(Q$1,$A1021)+LEN(Q$1),LEN($A1021))</f>
        <v>DYNAMIC PACKAGING PVT LTD,22KM,OFF FEROZEPUR ROAD LAHORE BY TRUCK_x005F_x000D_</v>
      </c>
      <c r="R1021" s="1" t="str">
        <f aca="false">MID(LEFT($A1021,FIND(S$1,$A1021)-1),FIND(R$1,$A1021)+LEN(R$1),LEN($A1021))</f>
        <v>200309_x005F_x000D_</v>
      </c>
      <c r="S1021" s="1" t="str">
        <f aca="false">MID(LEFT($A1021,FIND(T$1,$A1021)-1),FIND(S$1,$A1021)+LEN(S$1),LEN($A1021))</f>
        <v>CPT DYNAMIC PACKAGING PVT LTD,22KM,OFF FEROZEPUR ROAD LAHORE _x005F_x000D_
TOTAL QTY: 4500 KGS METALIZED BOPP FILM AT PKR: 367.38 PER KG._x005F_x000D_
(INCLUDING SALS TAX)_x005F_x000D_
AS PER BENEFICIARY'S PROFORMA INVOICE NO. L-P.I/250/19 DATED:_x005F_x000D_
23-12-2019_x005F_x000D_</v>
      </c>
      <c r="T1021" s="1" t="str">
        <f aca="false">MID(LEFT($A1021,FIND(U$1,$A1021)-1),FIND(T$1,$A1021)+LEN(T$1),LEN($A1021))</f>
        <v>(1) BENEFICIARY'S MANUALLY SIGNED ORIGINAL SALES TAX INVOICES_x005F_x000D_
MADE OUT IN THE NAME OF APPLICANT AND IN THE CURRENCY OF CREDIT_x005F_x000D_
IN DUPLICATE CERTIFYING MERCHANDISE TO BE OF PAKISTAN ORIGIN._x005F_x000D_
(2) GOODS RECEIPT NOTE (GRN) ISSUED BY BENEFICIARY AND DULY_x005F_x000D_
SIGNED ACKNOWLEDGED BY AUTHORIZED PERSON OF APPLICANT, CONFIRMING_x005F_x000D_
RECEIPT OF GOODS AND ARE IN ORDER MUST ACCOMPANY WITH ORIGINAL_x005F_x000D_
SHIPPING DOCUMENTS._x005F_x000D_
(3) WITHHOLDING TAX EXEMPTION CERTIFICATE ISSUED BY FEDERAL BOARD_x005F_x000D_
OF REVENUE GOVERNMENT OF PAKISTAN IS REQUIRED OTHERWISE_x005F_x000D_
WITHHOLDING TAX WILL BE DEDUCTED AS PER PAYMENT INSTRUCTIONS._x005F_x000D_
(4) COPIES OF SHIPMENT ADVICES TO THE INSURANCE COMPANY AND_x005F_x000D_
APPLICANT AS PER FIELD 47A CLAUSE NO.1_x005F_x000D_
._x005F_x000D_
+++++CONT FROM FIELD78++++_x005F_x000D_
(+) WE SHALL ARRANGE REMITTANCE OF THE PROCEEDS VIA RTGS TO YOU_x005F_x000D_
AFTER RECEIVING OF DOCUMENTS ON MATURITY DATE ONLY AFTER_x005F_x000D_
DEDUCTION OF WITHOLDING TAX IF APPLICABLE AT THE PREVAILING RATE_x005F_x000D_
PROVIDED ALL TERMS AND CONDITIONS OF THE CREDIT ARE STRICTLY_x005F_x000D_
COMPLIED WITH._x005F_x000D_
(+) DISCREPANCY FEE PKR:1740/- PER DISCREPANT DOCUMENTS ARE ON_x005F_x000D_
BENEFICIARY'S A/C._x005F_x000D_</v>
      </c>
      <c r="U1021" s="1" t="str">
        <f aca="false">MID(LEFT($A1021,FIND(V$1,$A1021)-1),FIND(U$1,$A1021)+LEN(U$1),LEN($A1021))</f>
        <v>(1) INSURANCE COVERED BY APPLICANT. ALL SHIPMENTS UNDER THIS_x005F_x000D_
CREDIT MUST BE ADVISED BY THE BENEFICIARY WITH IN FOUR DAYS OF_x005F_x000D_
SHIPMENT DIRECT TO M/S. JUBILEE GENERAL INSURANCE COMPANY LIMITED_x005F_x000D_
1-CAPT. ANWAR-UL-HAQ SHAHEED ROAD LAHORE-54000 PAKISTAN FAX_x005F_x000D_
NO.0092-42-36283660 OR EMAIL: RIAZULHAQ(AT)JUBILEEGENERAL.COM.PK_x005F_x000D_
AND TO APPLICANT REFERRING TO POLICY NUMBER_x005F_x000D_
2019-12-303-M01003OP0000996 GIVING FULL DETAIL OF SHIPMENT(S)._x005F_x000D_
COPIES OF SUCH SHIPMENT ADVICES MUST ACCOMPANY DOCUMENTS._x005F_x000D_
(2) PLUS MINUS TEN PERCENT TOLERANCE IS ALLOWED IN AMOUNT AND_x005F_x000D_
QUANTITY._x005F_x000D_
(3) ALL DOCUMENTS MUST INDICATE THIS DOCUMENTARY CREDIT NUMBER._x005F_x000D_
(4) DOCUMENTS MUST BE PRESENTED FOR NEGOTIATION FOR FULL INVOICE_x005F_x000D_
VALUE OF SHIPMENT._x005F_x000D_
(5) APPLICANT'S N.T.N. 2121521-9 MUST BE APPEARED ON INVOICE(S)._x005F_x000D_
(6) ALL DISCREPANCIES EXCEPT IN DESCRIPTION OF GOODS, AMOUNT,_x005F_x000D_
CURRENCY, ORIGIN, QUANTITY, PRICE WILL BE ACCEPTED. HOWEVER,_x005F_x000D_
ACCEPTANCES OF CLEAN SHIPPING DOCUMENTS PRESENTED BY NEGOTIATION_x005F_x000D_
BANK AT LC ISSUING BANK COUNTER FOR NEGOTIATION WILL BE CONFIRMED_x005F_x000D_
VIA AUTHENTICATED SWIFT MESSAGE WITH IN 05 DAYS FROM THE DATE OF_x005F_x000D_
RECEIVING DOCUMENTS._x005F_x000D_
._x005F_x000D_
+++COMPLETE BENEFICIARY ADDRESS+++_x005F_x000D_
INTERNATIONAL PACKAGING FILMS (PVT) LIMITED_x005F_x000D_
PLOT NO. 40-L-1, P.E.C.H.S. BLOCK 6, NEAR JASON_x005F_x000D_
TRADE CENTRE, KARACHI 75400 PAKISTAN_x005F_x000D_</v>
      </c>
      <c r="V1021" s="1" t="str">
        <f aca="false">MID(LEFT($A1021,FIND(W$1,$A1021)-1),FIND(V$1,$A1021)+LEN(V$1),LEN($A1021))</f>
        <v>ALL LC ISSUING BANK CHARGES ARE ON_x005F_x000D_
APPLICANT'S ACCOUNT AND_x005F_x000D_
BENEFICIARY'S BANK CHARGES ARE ON_x005F_x000D_
BENEFICIARY'S ACCOUNT._x005F_x000D_</v>
      </c>
      <c r="W1021" s="1" t="str">
        <f aca="false">MID(LEFT($A1021,FIND(X$1,$A1021)-1),FIND(W$1,$A1021)+LEN(W$1),LEN($A1021))</f>
        <v>21/ DAYS FROM INVOICE DATE_x005F_x000D_</v>
      </c>
      <c r="X1021" s="1" t="str">
        <f aca="false">MID(LEFT($A1021,FIND(Y$1,$A1021)-1),FIND(X$1,$A1021)+LEN(X$1),LEN($A1021))</f>
        <v>WITHOUT_x005F_x000D_</v>
      </c>
      <c r="Y1021" s="1" t="str">
        <f aca="false">MID(LEFT($A1021,FIND(Z$1,$A1021)-1),FIND(Y$1,$A1021)+LEN(Y$1),LEN($A1021))</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1021" s="1" t="str">
        <f aca="false">MID(LEFT($A1021,FIND(AA$1,$A1021)-1),FIND(Z$1,$A1021)+LEN(Z$1),LEN($A1021))</f>
        <v>BANK AL HABIB LIMITED_x005F_x000D_
PAKISTAN_x005F_x000D_
SWIFT:BAHLPKKA_x005F_x000D_</v>
      </c>
      <c r="AA1021" s="1" t="str">
        <f aca="false">MID(LEFT($A1021,FIND(AB$1,$A1021)-1),FIND(AA$1,$A1021)+LEN(AA$1),LEN($A1021))</f>
        <v>(+) KINDLY ADVISE THIS L/C UNDER_x005F_x000D_
INTIMATION TO US._x005F_x000D_</v>
      </c>
    </row>
    <row r="1022" customFormat="false" ht="20.1" hidden="false" customHeight="true" outlineLevel="0" collapsed="false">
      <c r="A1022" s="2" t="s">
        <v>1047</v>
      </c>
      <c r="B1022" s="1" t="str">
        <f aca="false">MID(LEFT($A1022,FIND(C$1,$A1022)-1),FIND(B$1,$A1022)+LEN(B$1),LEN($A1022))</f>
        <v>1/1_x005F_x000D_</v>
      </c>
      <c r="C1022" s="1" t="str">
        <f aca="false">MID(LEFT($A1022,FIND(D$1,$A1022)-1),FIND(C$1,$A1022)+LEN(C$1),LEN($A1022))</f>
        <v>IRREVOCABLE_x005F_x000D_</v>
      </c>
      <c r="D1022" s="1" t="str">
        <f aca="false">MID(LEFT($A1022,FIND(E$1,$A1022)-1),FIND(D$1,$A1022)+LEN(D$1),LEN($A1022))</f>
        <v>ILC15890024520PK_x005F_x000D_</v>
      </c>
      <c r="E1022" s="1" t="str">
        <f aca="false">MID(LEFT($A1022,FIND(F$1,$A1022)-1),FIND(E$1,$A1022)+LEN(E$1),LEN($A1022))</f>
        <v>200108_x005F_x000D_</v>
      </c>
      <c r="F1022" s="1" t="str">
        <f aca="false">MID(LEFT($A1022,FIND(G$1,$A1022)-1),FIND(F$1,$A1022)+LEN(F$1),LEN($A1022))</f>
        <v>UCPURR LATEST VERSION_x005F_x000D_</v>
      </c>
      <c r="G1022" s="1" t="str">
        <f aca="false">MID(LEFT($A1022,FIND(H$1,$A1022)-1),FIND(G$1,$A1022)+LEN(G$1),LEN($A1022))</f>
        <v>200403SAUDI ARABIA_x005F_x000D_</v>
      </c>
      <c r="H1022" s="1" t="str">
        <f aca="false">MID(LEFT($A1022,FIND(I$1,$A1022)-1),FIND(H$1,$A1022)+LEN(H$1),LEN($A1022))</f>
        <v>POLY PACK PVT LIMITED_x005F_x000D_
20-MAIN_x005F_x000D_
GULBERG_x005F_x000D_
LAHORE, 042-35757491-2_x005F_x000D_</v>
      </c>
      <c r="I1022" s="1" t="str">
        <f aca="false">MID(LEFT($A1022,FIND(J$1,$A1022)-1),FIND(I$1,$A1022)+LEN(I$1),LEN($A1022))</f>
        <v>SAUDI BASIC INDUSTRIES_x005F_x000D_
CORPORATION (SABIC)_x005F_x000D_
P.O. BOX 59090, RIYADH 11525,_x005F_x000D_
SAUDI ARABIA._x005F_x000D_</v>
      </c>
      <c r="J1022" s="1" t="str">
        <f aca="false">MID(LEFT($A1022,FIND(K$1,$A1022)-1),FIND(J$1,$A1022)+LEN(J$1),LEN($A1022))</f>
        <v>USD210375,00_x005F_x000D_</v>
      </c>
      <c r="K1022" s="1" t="e">
        <f aca="false">MID(LEFT($A1022,FIND(M$1,$A1022)-1),FIND(K$1,$A1022)+LEN(K$1),LEN($A1022))</f>
        <v>#VALUE!</v>
      </c>
      <c r="M1022" s="1" t="e">
        <f aca="false">MID(LEFT($A1022,FIND(N$1,$A1022)-1),FIND(M$1,$A1022)+LEN(M$1),LEN($A1022))</f>
        <v>#VALUE!</v>
      </c>
      <c r="N1022" s="1" t="str">
        <f aca="false">MID(LEFT($A1022,FIND(O$1,$A1022)-1),FIND(N$1,$A1022)+LEN(N$1),LEN($A1022))</f>
        <v>ALLOWED_x005F_x000D_</v>
      </c>
      <c r="O1022" s="1" t="e">
        <f aca="false">MID(LEFT($A1022,FIND(P$1,$A1022)-1),FIND(O$1,$A1022)+LEN(O$1),LEN($A1022))</f>
        <v>#VALUE!</v>
      </c>
      <c r="P1022" s="1" t="e">
        <f aca="false">MID(LEFT($A1022,FIND(Q$1,$A1022)-1),FIND(P$1,$A1022)+LEN(P$1),LEN($A1022))</f>
        <v>#VALUE!</v>
      </c>
      <c r="Q1022" s="1" t="e">
        <f aca="false">MID(LEFT($A1022,FIND(R$1,$A1022)-1),FIND(Q$1,$A1022)+LEN(Q$1),LEN($A1022))</f>
        <v>#VALUE!</v>
      </c>
      <c r="R1022" s="1" t="str">
        <f aca="false">MID(LEFT($A1022,FIND(S$1,$A1022)-1),FIND(R$1,$A1022)+LEN(R$1),LEN($A1022))</f>
        <v>200313_x005F_x000D_</v>
      </c>
      <c r="S1022" s="1" t="str">
        <f aca="false">MID(LEFT($A1022,FIND(T$1,$A1022)-1),FIND(S$1,$A1022)+LEN(S$1),LEN($A1022))</f>
        <v>CFR KARACHI PORT / PORT QASIM, PAKISTAN_x005F_x000D_
1- QTY: 198.00 MTS LLDPE F2A AT USD: 850.00 PER MT_x005F_x000D_
2- QTY: 49.50.MTS LLDPE F1A AT USD: 850.00 PER MT_x005F_x000D_
AS PER BENEFICIARY'S PROFORMA INVOICE NO. NA/191246/JAN-20 DATED:_x005F_x000D_
07-01-20._x005F_x000D_</v>
      </c>
      <c r="T1022" s="1" t="str">
        <f aca="false">MID(LEFT($A1022,FIND(U$1,$A1022)-1),FIND(T$1,$A1022)+LEN(T$1),LEN($A1022))</f>
        <v>(1) BENEFICIARY'S MANUALLY SIGNED ORIGINAL COMMERCIAL INVOICES_x005F_x000D_
MADE OUT IN THE NAME OF APPLICANT AND IN THE CURRENCY OF CREDIT_x005F_x000D_
IN CERTIFYING MERCHANDISE TO BE OF SAUDI ARABIA ORIGIN._x005F_x000D_
(2) FULL SET OF CLEAN SHIPPED ON BOARD OCEAN BILLS OF LADING_x005F_x000D_
(COMPRISING NOT LESS THAN THREE ORIGINALS AND THREE N/N COPIES)_x005F_x000D_
DRAWN OR ENDORSED TO THE ORDER OF HABIB BANK LIMITED SHOWING_x005F_x000D_
FREIGHT PREPAID AND MARKED NOTIFY APPLICANT AND 'HABIB BANK_x005F_x000D_
LIMITED, PECO ROAD BRANCH, LAHORE - PAKISTAN'._x005F_x000D_
(3) COPIES OF SHIPMENT ADVICES TO THE INSURANCE COMPANY AND THE_x005F_x000D_
APPLICANT AS PER FIELD 47A CLAUSE NO.1._x005F_x000D_
(4) BENEFICIARY'S MANUALLY SIGNED ADDITIONAL DRAFTS IN DUPLICATE_x005F_x000D_
TO BE DRAWN ON APPLICANT AT 90 DAYS AFTER BILL OF LADING DATE FOR_x005F_x000D_
FULL INVOICE VALUE OF SHIPMENT._x005F_x000D_
._x005F_x000D_
++++ CONTINUED FROM FIELD 78 ++++_x005F_x000D_
(+) NEGOTIATING BANK AUTHORIZED TO CLAIM REIMBURSEMENT FROM CITI_x005F_x000D_
BANK_x005F_x000D_
NEWYORK ON MATURITY DATE ONLY PROVIDED ALL TERMS AND CONDITIONS_x005F_x000D_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U1022" s="1" t="str">
        <f aca="false">MID(LEFT($A1022,FIND(V$1,$A1022)-1),FIND(U$1,$A1022)+LEN(U$1),LEN($A1022))</f>
        <v>(1) INSURANCE COVERED BY APPLICANT. ALL SHIPMENTS UNDER THIS_x005F_x000D_
CREDIT MUST BE ADVISED BY THE BENEFICIARY WITHIN 07 WORKING DAYS_x005F_x000D_
AFTER SHIPMENT DIRECT TO M/S. ADAMJEE INSURANCE CO. LTD. MAIN_x005F_x000D_
BRANCH, 31-C-1, GHALIB ROAD, GULBERG III, LAHORE-PAKISTAN BY_x005F_x000D_
EMAIL: AMJAD.ALI(AT)ADAMJEEINSURANCE.COM AND TO APPLICANT AT_x005F_x000D_
POLYPACKATBRAIN.NET.PK REFERRING TO OPEN POLICY NO._x005F_x000D_
PL-0120-301505-M05-000012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3901.1000_x005F_x000D_
(+) IMPORTER'S N.T.N. 0133549-9_x005F_x000D_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SEAWAY_x005F_x000D_
BILL NOT ACCEPTABLE._x005F_x000D_
(8) HOUSE/ FORWARDERS BILL OF LADING NOT ALLOWED._x005F_x000D_
(9) ALL DISCREPANCIES ARE ACCEPTABLE EXCEPT QTY, QUALITY AND_x005F_x000D_
AMOUNT._x005F_x000D_
(10) FINAL DESTINATION: ANY TERMINAL OF KARACHI PORT_x005F_x000D_
(11) SHIPMENT/TRANSSHIPMENT ON INDIAN/ ISRAEL FLAG VESSEL NOT_x005F_x000D_
ALLOWED._x005F_x000D_
(12) ALL APPARENT SPELLING ERRORS IN DOCUMENTS ARE ACCEPTABLE_x005F_x000D_
EXCEPT DESCRIPTION OF GOODS, UNIT PRICE, QUANTITY, AMOUNT,_x005F_x000D_
BENEF'S NAME, SHIPMENT AND EXPIRY DATES, COUNTRY OF ORIGIN AND_x005F_x000D_
B/L._x005F_x000D_
(13) COPIES OF PACKING LIST AND INVOICE HAVE BEEN ENCLOSED WITH_x005F_x000D_
THE CONSIGNMENT._x005F_x000D_
._x005F_x000D_
++++  CONTINUE FROM FIELD 72 ++++_x005F_x000D_
(+) CONFIRMATION MAY BE ADDED AT BENEFICIARY'S REQUEST AND COST._x005F_x000D_
(+) L/C ADVISING BANK TO CONFIRM L/C OPENING BANK VIA SWIFT THE_x005F_x000D_
DATE AND TIME OF ADVISING THE L/C TO THE BENEFICIARY WITHIN 48_x005F_x000D_
HOURS OF RECEIPT OF L/C.APPLICANT TO PAY SUCH CHARGES FOR SAID_x005F_x000D_
SERVICE._x005F_x000D_</v>
      </c>
      <c r="V1022" s="1" t="str">
        <f aca="false">MID(LEFT($A1022,FIND(W$1,$A1022)-1),FIND(V$1,$A1022)+LEN(V$1),LEN($A1022))</f>
        <v>ALL BANK CHARGES INSIDE SAUDI_x005F_x000D_
ARABIA INCLUDING CONFIRMATION_x005F_x000D_
CHARGES ARE ON BENEF'S A/C AND ALL_x005F_x000D_
BANK CHARGES OUTSIDE SAUDI ARABIA_x005F_x000D_
INCLUDING REIMB. CHARGES ARE ON_x005F_x000D_
APPLICANT'S A/C._x005F_x000D_</v>
      </c>
      <c r="W1022" s="1" t="str">
        <f aca="false">MID(LEFT($A1022,FIND(X$1,$A1022)-1),FIND(W$1,$A1022)+LEN(W$1),LEN($A1022))</f>
        <v>21/FROM DATE OF B/L_x005F_x000D_</v>
      </c>
      <c r="X1022" s="1" t="str">
        <f aca="false">MID(LEFT($A1022,FIND(Y$1,$A1022)-1),FIND(X$1,$A1022)+LEN(X$1),LEN($A1022))</f>
        <v>CONFIRM_x005F_x000D_
:58A:ALBISARIXXX_x005F_x000D_
:53A:CITIUS33XXX_x005F_x000D_</v>
      </c>
      <c r="Y1022" s="1" t="e">
        <f aca="false">MID(LEFT($A1022,FIND(Z$1,$A1022)-1),FIND(Y$1,$A1022)+LEN(Y$1),LEN($A1022))</f>
        <v>#VALUE!</v>
      </c>
      <c r="Z1022" s="1" t="e">
        <f aca="false">MID(LEFT($A1022,FIND(AA$1,$A1022)-1),FIND(Z$1,$A1022)+LEN(Z$1),LEN($A1022))</f>
        <v>#VALUE!</v>
      </c>
      <c r="AA1022" s="1" t="str">
        <f aca="false">MID(LEFT($A1022,FIND(AB$1,$A1022)-1),FIND(AA$1,$A1022)+LEN(AA$1),LEN($A1022))</f>
        <v>(+) KINDLY ADVISE THIS L./C UNDER_x005F_x000D_
INTIMATION TO US._x005F_x000D_
++++CONTINUE IN FIELD 47A+++++_x005F_x000D_</v>
      </c>
    </row>
    <row r="1023" customFormat="false" ht="20.1" hidden="false" customHeight="true" outlineLevel="0" collapsed="false">
      <c r="A1023" s="2" t="s">
        <v>1048</v>
      </c>
      <c r="B1023" s="1" t="str">
        <f aca="false">MID(LEFT($A1023,FIND(C$1,$A1023)-1),FIND(B$1,$A1023)+LEN(B$1),LEN($A1023))</f>
        <v>1/1_x005F_x000D_</v>
      </c>
      <c r="C1023" s="1" t="str">
        <f aca="false">MID(LEFT($A1023,FIND(D$1,$A1023)-1),FIND(C$1,$A1023)+LEN(C$1),LEN($A1023))</f>
        <v>IRREVOCABLE_x005F_x000D_</v>
      </c>
      <c r="D1023" s="1" t="str">
        <f aca="false">MID(LEFT($A1023,FIND(E$1,$A1023)-1),FIND(D$1,$A1023)+LEN(D$1),LEN($A1023))</f>
        <v>ILC07860012520PK_x005F_x000D_</v>
      </c>
      <c r="E1023" s="1" t="str">
        <f aca="false">MID(LEFT($A1023,FIND(F$1,$A1023)-1),FIND(E$1,$A1023)+LEN(E$1),LEN($A1023))</f>
        <v>200108_x005F_x000D_</v>
      </c>
      <c r="F1023" s="1" t="str">
        <f aca="false">MID(LEFT($A1023,FIND(G$1,$A1023)-1),FIND(F$1,$A1023)+LEN(F$1),LEN($A1023))</f>
        <v>UCP LATEST VERSION_x005F_x000D_</v>
      </c>
      <c r="G1023" s="1" t="str">
        <f aca="false">MID(LEFT($A1023,FIND(H$1,$A1023)-1),FIND(G$1,$A1023)+LEN(G$1),LEN($A1023))</f>
        <v>200321CHINA_x005F_x000D_</v>
      </c>
      <c r="H1023" s="1" t="str">
        <f aca="false">MID(LEFT($A1023,FIND(I$1,$A1023)-1),FIND(H$1,$A1023)+LEN(H$1),LEN($A1023))</f>
        <v>KOMPASS PAKISTAN (PVT) LTD._x005F_x000D_
F37, NORTH WESTERN INDUSTRIAL_x005F_x000D_
ZONE PORT QASIM AUTHORITY,_x005F_x000D_
KARACHI, PAKISTAN_x005F_x000D_</v>
      </c>
      <c r="I1023" s="1" t="str">
        <f aca="false">MID(LEFT($A1023,FIND(J$1,$A1023)-1),FIND(I$1,$A1023)+LEN(I$1),LEN($A1023))</f>
        <v>DSM ENGINEERING PLASTIC _x005F_x000D_
(JIANGSU) CO., LTD., NO.18 PAN _x005F_x000D_
LONG SHAN ROAD JIANGYIN, _x005F_x000D_
JIANGSU, P.R. CHINA 214434_x005F_x000D_</v>
      </c>
      <c r="J1023" s="1" t="str">
        <f aca="false">MID(LEFT($A1023,FIND(K$1,$A1023)-1),FIND(J$1,$A1023)+LEN(J$1),LEN($A1023))</f>
        <v>USD43800,00_x005F_x000D_
:39A:05/05_x005F_x000D_</v>
      </c>
      <c r="K1023" s="1" t="e">
        <f aca="false">MID(LEFT($A1023,FIND(M$1,$A1023)-1),FIND(K$1,$A1023)+LEN(K$1),LEN($A1023))</f>
        <v>#VALUE!</v>
      </c>
      <c r="M1023" s="1" t="e">
        <f aca="false">MID(LEFT($A1023,FIND(N$1,$A1023)-1),FIND(M$1,$A1023)+LEN(M$1),LEN($A1023))</f>
        <v>#VALUE!</v>
      </c>
      <c r="N1023" s="1" t="str">
        <f aca="false">MID(LEFT($A1023,FIND(O$1,$A1023)-1),FIND(N$1,$A1023)+LEN(N$1),LEN($A1023))</f>
        <v>ALLOWED_x005F_x000D_</v>
      </c>
      <c r="O1023" s="1" t="e">
        <f aca="false">MID(LEFT($A1023,FIND(P$1,$A1023)-1),FIND(O$1,$A1023)+LEN(O$1),LEN($A1023))</f>
        <v>#VALUE!</v>
      </c>
      <c r="P1023" s="1" t="e">
        <f aca="false">MID(LEFT($A1023,FIND(Q$1,$A1023)-1),FIND(P$1,$A1023)+LEN(P$1),LEN($A1023))</f>
        <v>#VALUE!</v>
      </c>
      <c r="Q1023" s="1" t="e">
        <f aca="false">MID(LEFT($A1023,FIND(R$1,$A1023)-1),FIND(Q$1,$A1023)+LEN(Q$1),LEN($A1023))</f>
        <v>#VALUE!</v>
      </c>
      <c r="R1023" s="1" t="str">
        <f aca="false">MID(LEFT($A1023,FIND(S$1,$A1023)-1),FIND(R$1,$A1023)+LEN(R$1),LEN($A1023))</f>
        <v>200229_x005F_x000D_</v>
      </c>
      <c r="S1023" s="1" t="str">
        <f aca="false">MID(LEFT($A1023,FIND(T$1,$A1023)-1),FIND(S$1,$A1023)+LEN(S$1),LEN($A1023))</f>
        <v>CFR KARACHI SEAPORT, PAKISTAN_x005F_x000D_
QTY: 24,000 KGS AKULON NO.F132-E1 NA99001 AT USD 1,825.00 PER_x005F_x000D_
1000 KGS, AS PER BENEFICIARY'S PROFORMA INVOICE NO. 290053060_x005F_x000D_
DATED 02.01.2020_x005F_x000D_</v>
      </c>
      <c r="T1023" s="1" t="str">
        <f aca="false">MID(LEFT($A1023,FIND(U$1,$A1023)-1),FIND(T$1,$A1023)+LEN(T$1),LEN($A1023))</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TO THE EFFECT THAT COPY OF PACKING_x005F_x000D_
LIST AND INVOICE HAVE BEEN ENCLOSED WITH THE CONSIGNMENT._x005F_x000D_
(5) INSURANCE COVERED BY APPLICANT. ALL SHIPMENTS UNDER THIS_x005F_x000D_
CREDIT MUST BE ADVISED BY THE BENEFICIARY ON THE SAME DAY OF_x005F_x000D_
SHIPMENT DIRECT TO M/S. EFU GENERAL INSURANCE LIMITED, HEAD_x005F_x000D_
OFFICE EFU HOUSE, M.A.JINNAH ROAD, P.O.BOX-5005, KARACHI-74000_x005F_x000D_
PAKISTAN FAX NO. 0092-21-32311646  AND TO APPLICANT REFERRING TO_x005F_x000D_
OPEN POLICY NUMBER 2451027615/08/2019 GIVING FULL DETAIL OF_x005F_x000D_
SHIPMENT(S). COPIES OF SUCH SHIPMENT ADVICES MUST ACCOMPANY_x005F_x000D_
DOCUMENTS._x005F_x000D_</v>
      </c>
      <c r="U1023" s="1" t="str">
        <f aca="false">MID(LEFT($A1023,FIND(V$1,$A1023)-1),FIND(U$1,$A1023)+LEN(U$1),LEN($A1023))</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 MINUS FIVE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3908.1000_x005F_x000D_
(+) IMPORTER'S N.T.N. 1262332-6_x005F_x000D_
(5) DOCUMENTS MUST BE PRESENTED FOR NEGOTIATION FOR FULL INVOICE_x005F_x000D_
VALUE OF SHIPMENT._x005F_x000D_
(6) ALL DRAFTS UNDER THIS CREDIT MUST BE MARKED DRAWN UNDER HABIB_x005F_x000D_
BANK LIMITED MENTIONING THIS L/C NO._x005F_x000D_
(7) SHORT FORM/ BLANK BACK BILL OF LADING/ NON-NEGOTIABLE SEA WAY_x005F_x000D_
BILL NOT ACCEPTABLE._x005F_x000D_
(8) HOUSE/ FORWARDERS BILL OF LADING NOT ALLOWED._x005F_x000D_
(9) FIELD 41D, READ AS 'BY NEGOTIATION' INSTEAD OF 'BY PAYMENT'._x005F_x000D_</v>
      </c>
      <c r="V1023" s="1" t="str">
        <f aca="false">MID(LEFT($A1023,FIND(W$1,$A1023)-1),FIND(V$1,$A1023)+LEN(V$1),LEN($A1023))</f>
        <v>ALL BANK CHARGES INCLUDING_x005F_x000D_
REIMBURSEMENT CHARGES OUTSIDE_x005F_x000D_
PAKISTAN ARE ON BENEFICIARY'S_x005F_x000D_
ACCOUNT._x005F_x000D_</v>
      </c>
      <c r="W1023" s="1" t="str">
        <f aca="false">MID(LEFT($A1023,FIND(X$1,$A1023)-1),FIND(W$1,$A1023)+LEN(W$1),LEN($A1023))</f>
        <v>21/DAYS FROM B/L DATE_x005F_x000D_</v>
      </c>
      <c r="X1023" s="1" t="str">
        <f aca="false">MID(LEFT($A1023,FIND(Y$1,$A1023)-1),FIND(X$1,$A1023)+LEN(X$1),LEN($A1023))</f>
        <v>WITHOUT_x005F_x000D_</v>
      </c>
      <c r="Y1023" s="1" t="str">
        <f aca="false">MID(LEFT($A1023,FIND(Z$1,$A1023)-1),FIND(Y$1,$A1023)+LEN(Y$1),LEN($A1023))</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AT MATURITY DATE ON RECEIPT OF DOCUMENTS_x005F_x000D_
COMPLYING WITH THE TERMS OF THIS CREDIT CONFIRMING THAT THE DRAFT_x005F_x000D_
AMOUNT HAS BEEN ENDORSED ON THIS LETTER OF CREDIT._x005F_x000D_</v>
      </c>
      <c r="Z1023" s="1" t="str">
        <f aca="false">MID(LEFT($A1023,FIND(AA$1,$A1023)-1),FIND(Z$1,$A1023)+LEN(Z$1),LEN($A1023))</f>
        <v>BANK OF CHINA LIMITED, CHINA_x005F_x000D_
SWIFT : BKCHCNBJ95C_x005F_x000D_
A/C NO. 500158210446_x005F_x000D_</v>
      </c>
      <c r="AA1023" s="1" t="str">
        <f aca="false">MID(LEFT($A1023,FIND(AB$1,$A1023)-1),FIND(AA$1,$A1023)+LEN(AA$1),LEN($A1023))</f>
        <v>(+) KINDLY ADVISE THE LC UNDER_x005F_x000D_
INTIMATION TO US WITHOUT RECOVERING_x005F_x000D_
OF YOUR 1ST ADVISING CHARGES_x005F_x000D_
(+) BENEF TEL: +86-510-86198288_x005F_x000D_</v>
      </c>
    </row>
    <row r="1024" customFormat="false" ht="20.1" hidden="false" customHeight="true" outlineLevel="0" collapsed="false">
      <c r="A1024" s="2" t="s">
        <v>1049</v>
      </c>
      <c r="B1024" s="1" t="str">
        <f aca="false">MID(LEFT($A1024,FIND(C$1,$A1024)-1),FIND(B$1,$A1024)+LEN(B$1),LEN($A1024))</f>
        <v>1/1_x005F_x000D_</v>
      </c>
      <c r="C1024" s="1" t="str">
        <f aca="false">MID(LEFT($A1024,FIND(D$1,$A1024)-1),FIND(C$1,$A1024)+LEN(C$1),LEN($A1024))</f>
        <v>IRREVOCABLE_x005F_x000D_</v>
      </c>
      <c r="D1024" s="1" t="str">
        <f aca="false">MID(LEFT($A1024,FIND(E$1,$A1024)-1),FIND(D$1,$A1024)+LEN(D$1),LEN($A1024))</f>
        <v>ILC15890005620PK_x005F_x000D_</v>
      </c>
      <c r="E1024" s="1" t="str">
        <f aca="false">MID(LEFT($A1024,FIND(F$1,$A1024)-1),FIND(E$1,$A1024)+LEN(E$1),LEN($A1024))</f>
        <v>200108_x005F_x000D_</v>
      </c>
      <c r="F1024" s="1" t="str">
        <f aca="false">MID(LEFT($A1024,FIND(G$1,$A1024)-1),FIND(F$1,$A1024)+LEN(F$1),LEN($A1024))</f>
        <v>UCP LATEST VERSION_x005F_x000D_</v>
      </c>
      <c r="G1024" s="1" t="str">
        <f aca="false">MID(LEFT($A1024,FIND(H$1,$A1024)-1),FIND(G$1,$A1024)+LEN(G$1),LEN($A1024))</f>
        <v>200330PAKISTAN_x005F_x000D_</v>
      </c>
      <c r="H1024" s="1" t="str">
        <f aca="false">MID(LEFT($A1024,FIND(I$1,$A1024)-1),FIND(H$1,$A1024)+LEN(H$1),LEN($A1024))</f>
        <v>DYNAMIC PACKAGING PVT LTD _x005F_x000D_
22-KM,OFF FEROZEPUR ROAD_x005F_x000D_
RAJ INDUSTRIAL PARK SHAMI_x005F_x000D_
STREET LAHORE, PAKISTAN_x005F_x000D_</v>
      </c>
      <c r="I1024" s="1" t="str">
        <f aca="false">MID(LEFT($A1024,FIND(J$1,$A1024)-1),FIND(I$1,$A1024)+LEN(I$1),LEN($A1024))</f>
        <v>INTERNATIONAL PACKAGING FILMS_x005F_x000D_
(PVT) LIMITED PLOT NO. 40-L-1,_x005F_x000D_
BLOCK 6, NEAR JASON TRADE_x005F_x000D_
CENTRE, KARACHI, PAKISTAN_x005F_x000D_</v>
      </c>
      <c r="J1024" s="1" t="str">
        <f aca="false">MID(LEFT($A1024,FIND(K$1,$A1024)-1),FIND(J$1,$A1024)+LEN(J$1),LEN($A1024))</f>
        <v>PKR6427890,00_x005F_x000D_
:39A:10/10_x005F_x000D_</v>
      </c>
      <c r="K1024" s="1" t="str">
        <f aca="false">MID(LEFT($A1024,FIND(M$1,$A1024)-1),FIND(K$1,$A1024)+LEN(K$1),LEN($A1024))</f>
        <v>Any bank in Pakistan_x005F_x000D_
BY DEF PAYMENT_x005F_x000D_</v>
      </c>
      <c r="M1024" s="1" t="str">
        <f aca="false">MID(LEFT($A1024,FIND(N$1,$A1024)-1),FIND(M$1,$A1024)+LEN(M$1),LEN($A1024))</f>
        <v>60 DAYS From INVOICE DATE_x005F_x000D_</v>
      </c>
      <c r="N1024" s="1" t="str">
        <f aca="false">MID(LEFT($A1024,FIND(O$1,$A1024)-1),FIND(N$1,$A1024)+LEN(N$1),LEN($A1024))</f>
        <v>ALLOWED_x005F_x000D_</v>
      </c>
      <c r="O1024" s="1" t="str">
        <f aca="false">MID(LEFT($A1024,FIND(P$1,$A1024)-1),FIND(O$1,$A1024)+LEN(O$1),LEN($A1024))</f>
        <v>NOT ALLOWED_x005F_x000D_</v>
      </c>
      <c r="P1024" s="1" t="str">
        <f aca="false">MID(LEFT($A1024,FIND(Q$1,$A1024)-1),FIND(P$1,$A1024)+LEN(P$1),LEN($A1024))</f>
        <v>I PAK PLANT MANGA CHOWK RAIWIND LAHORE PAKISTAN_x005F_x000D_</v>
      </c>
      <c r="Q1024" s="1" t="str">
        <f aca="false">MID(LEFT($A1024,FIND(R$1,$A1024)-1),FIND(Q$1,$A1024)+LEN(Q$1),LEN($A1024))</f>
        <v>DYNAMIC PACKAGING PVT LTD,22KM,OFF FEROZEPUR ROAD LAHORE BY TRUCK_x005F_x000D_</v>
      </c>
      <c r="R1024" s="1" t="str">
        <f aca="false">MID(LEFT($A1024,FIND(S$1,$A1024)-1),FIND(R$1,$A1024)+LEN(R$1),LEN($A1024))</f>
        <v>200309_x005F_x000D_</v>
      </c>
      <c r="S1024" s="1" t="str">
        <f aca="false">MID(LEFT($A1024,FIND(T$1,$A1024)-1),FIND(S$1,$A1024)+LEN(S$1),LEN($A1024))</f>
        <v>CPT DYNAMIC PACKAGING PVT LTD,22KM,OFF FEROZEPUR ROAD LAHORE _x005F_x000D_
TOTAL QTY: 20500 KGS TRANSPARENT HEAT SEALABLE BOPP FILM AT PKR:_x005F_x000D_
313.56 PER KG .(INCLUDING SALES TAX)_x005F_x000D_
AS PER BENEFICIARY'S PROFORMA INVOICE NO. L-P.I/251/19 DATED:_x005F_x000D_
23-12-2019_x005F_x000D_</v>
      </c>
      <c r="T1024" s="1" t="str">
        <f aca="false">MID(LEFT($A1024,FIND(U$1,$A1024)-1),FIND(T$1,$A1024)+LEN(T$1),LEN($A1024))</f>
        <v>(1) BENEFICIARY'S MANUALLY SIGNED ORIGINAL SALES TAX INVOICES_x005F_x000D_
MADE OUT IN THE NAME OF APPLICANT AND IN THE CURRENCY OF CREDIT_x005F_x000D_
IN DUPLICATE CERTIFYING MERCHANDISE TO BE OF PAKISTAN ORIGIN._x005F_x000D_
(2) GOODS RECEIPT NOTE (GRN) ISSUED BY BENEFICIARY AND DULY_x005F_x000D_
SIGNED ACKNOWLEDGED BY AUTHORIZED PERSON OF APPLICANT, CONFIRMING_x005F_x000D_
RECEIPT OF GOODS AND ARE IN ORDER MUST ACCOMPANY WITH ORIGINAL_x005F_x000D_
SHIPPING DOCUMENTS._x005F_x000D_
(3) WITHHOLDING TAX EXEMPTION CERTIFICATE ISSUED BY FEDERAL BOARD_x005F_x000D_
OF REVENUE GOVERNMENT OF PAKISTAN IS REQUIRED OTHERWISE_x005F_x000D_
WITHHOLDING TAX WILL BE DEDUCTED AS PER PAYMENT INSTRUCTIONS._x005F_x000D_
(4) COPIES OF SHIPMENT ADVICES TO THE INSURANCE COMPANY AND_x005F_x000D_
APPLICANT AS PER FIELD 47A CLAUSE NO.1_x005F_x000D_
._x005F_x000D_
+++++CONT FROM FIELD78++++_x005F_x000D_
(+) WE SHALL ARRANGE REMITTANCE OF THE PROCEEDS VIA RTGS TO YOU_x005F_x000D_
AFTER RECEIVING OF DOCUMENTS ON MATURITY DATE ONLY AFTER_x005F_x000D_
DEDUCTION OF WITHOLDING TAX IF APPLICABLE AT THE PREVAILING RATE_x005F_x000D_
PROVIDED ALL TERMS AND CONDITIONS OF THE CREDIT ARE STRICTLY_x005F_x000D_
COMPLIED WITH._x005F_x000D_
(+) DISCREPANCY FEE PKR:1740/- PER DISCREPANT DOCUMENTS ARE ON_x005F_x000D_
BENEFICIARY'S A/C._x005F_x000D_</v>
      </c>
      <c r="U1024" s="1" t="str">
        <f aca="false">MID(LEFT($A1024,FIND(V$1,$A1024)-1),FIND(U$1,$A1024)+LEN(U$1),LEN($A1024))</f>
        <v>(1) INSURANCE COVERED BY APPLICANT. ALL SHIPMENTS UNDER THIS_x005F_x000D_
CREDIT MUST BE ADVISED BY THE BENEFICIARY WITH IN FOUR DAYS OF_x005F_x000D_
SHIPMENT DIRECT TO M/S. JUBILEE GENERAL INSURANCE COMPANY LIMITED_x005F_x000D_
1-CAPT. ANWAR-UL-HAQ SHAHEED ROAD LAHORE-54000 PAKISTAN FAX_x005F_x000D_
NO.0092-42-36283660 OR  EMAIL: RIAZULHAQ(AT)JUBILEEGENERAL.COM.PK_x005F_x000D_
AND TO APPLICANT REFERRING TO POLICY NUMBER_x005F_x000D_
2019-12-303-M01003OP0000997 GIVING FULL DETAIL OF SHIPMENT(S)._x005F_x000D_
COPIES OF SUCH SHIPMENT ADVICES MUST ACCOMPANY DOCUMENTS._x005F_x000D_
(2) PLUS MINUS TEN PERCENT TOLERANCE IS ALLOWED IN AMOUNT AND_x005F_x000D_
QUANTITY._x005F_x000D_
(3) ALL DOCUMENTS MUST INDICATE THIS DOCUMENTARY CREDIT NUMBER._x005F_x000D_
(4) DOCUMENTS MUST BE PRESENTED FOR NEGOTIATION FOR FULL INVOICE_x005F_x000D_
VALUE OF SHIPMENT._x005F_x000D_
(5) APPLICANT'S N.T.N. 2121521-9 MUST BE APPEARED ON INVOICE(S)._x005F_x000D_
(6) ALL DISCREPANCIES EXCEPT IN DESCRIPTION OF GOODS, AMOUNT,_x005F_x000D_
CURRENCY, ORIGIN, QUANTITY, PRICE WILL BE ACCEPTED. HOWEVER,_x005F_x000D_
ACCEPTANCES OF CLEAN SHIPPING DOCUMENTS PRESENTED BY NEGOTIATION_x005F_x000D_
BANK AT LC ISSUING BANK COUNTER FOR NEGOTIATION WILL BE CONFIRMED_x005F_x000D_
VIA AUTHENTICATED SWIFT MESSAGE WITH IN 05 DAYS FROM THE DATE OF_x005F_x000D_
RECEIVING DOCUMENTS._x005F_x000D_
+++COMPLETE BENEFICIARY ADDRESS+++_x005F_x000D_
INTERNATIONAL PACKAGING FILMS (PVT) LIMITED_x005F_x000D_
PLOT NO. 40-L-1, P.E.C.H.S. BLOCK 6, NEAR JASON_x005F_x000D_
TRADE CENTRE, KARACHI 75400 PAKISTAN_x005F_x000D_</v>
      </c>
      <c r="V1024" s="1" t="str">
        <f aca="false">MID(LEFT($A1024,FIND(W$1,$A1024)-1),FIND(V$1,$A1024)+LEN(V$1),LEN($A1024))</f>
        <v>ALL LC ISSUING BANK CHARGES ARE ON_x005F_x000D_
APPLICANT'S ACCOUNT AND_x005F_x000D_
BENEFICIARY'S BANK CHARGES ARE ON_x005F_x000D_
BENEFICIARY'S ACCOUNT._x005F_x000D_</v>
      </c>
      <c r="W1024" s="1" t="str">
        <f aca="false">MID(LEFT($A1024,FIND(X$1,$A1024)-1),FIND(W$1,$A1024)+LEN(W$1),LEN($A1024))</f>
        <v>21/ DAYS FROM INVOICE DATE_x005F_x000D_</v>
      </c>
      <c r="X1024" s="1" t="str">
        <f aca="false">MID(LEFT($A1024,FIND(Y$1,$A1024)-1),FIND(X$1,$A1024)+LEN(X$1),LEN($A1024))</f>
        <v>WITHOUT_x005F_x000D_</v>
      </c>
      <c r="Y1024" s="1" t="str">
        <f aca="false">MID(LEFT($A1024,FIND(Z$1,$A1024)-1),FIND(Y$1,$A1024)+LEN(Y$1),LEN($A1024))</f>
        <v>(+) AMOUNT OF EACH DRAWING MUST BE ENDORSED ON THIS LETTER OF_x005F_x000D_
CREDIT._x005F_x000D_
(+) FULL SET OF ORIGINAL DOCUMENTS IN ONE LOT MUST BE SENT TO_x005F_x000D_
HABIB BANK LIMITED CTP 1ST FLOOR, 19-A, MAIN BOULEVARD GULBERG_x005F_x000D_
LAHORE-PAKISTAN PH NO. +92-021-37139990 EXT: 77184 BY COURIER._x005F_x000D_
FOR ALL COMMUNICATION CONTACT ON SWIFT HABBPKKATIC ATTN._x005F_x000D_
CENTRALIZED TRADE PROCESSING CTP LAHORE._x005F_x000D_
++++++CONTD. IN FIELD 46A+++++++_x005F_x000D_</v>
      </c>
      <c r="Z1024" s="1" t="str">
        <f aca="false">MID(LEFT($A1024,FIND(AA$1,$A1024)-1),FIND(Z$1,$A1024)+LEN(Z$1),LEN($A1024))</f>
        <v>BANK AL HABIB LIMITED_x005F_x000D_
PAKISTAN_x005F_x000D_
SWIFT:BAHLPKKA_x005F_x000D_</v>
      </c>
      <c r="AA1024" s="1" t="str">
        <f aca="false">MID(LEFT($A1024,FIND(AB$1,$A1024)-1),FIND(AA$1,$A1024)+LEN(AA$1),LEN($A1024))</f>
        <v>(+) KINDLY ADVISE THIS L/C UNDER_x005F_x000D_
INTIMATION TO US._x005F_x000D_</v>
      </c>
    </row>
    <row r="1025" customFormat="false" ht="20.1" hidden="false" customHeight="true" outlineLevel="0" collapsed="false">
      <c r="A1025" s="2" t="s">
        <v>1050</v>
      </c>
      <c r="B1025" s="1" t="str">
        <f aca="false">MID(LEFT($A1025,FIND(C$1,$A1025)-1),FIND(B$1,$A1025)+LEN(B$1),LEN($A1025))</f>
        <v>1/1_x005F_x000D_</v>
      </c>
      <c r="C1025" s="1" t="str">
        <f aca="false">MID(LEFT($A1025,FIND(D$1,$A1025)-1),FIND(C$1,$A1025)+LEN(C$1),LEN($A1025))</f>
        <v>IRREVOCABLE_x005F_x000D_</v>
      </c>
      <c r="D1025" s="1" t="str">
        <f aca="false">MID(LEFT($A1025,FIND(E$1,$A1025)-1),FIND(D$1,$A1025)+LEN(D$1),LEN($A1025))</f>
        <v>ILC12420025220PK_x005F_x000D_</v>
      </c>
      <c r="E1025" s="1" t="str">
        <f aca="false">MID(LEFT($A1025,FIND(F$1,$A1025)-1),FIND(E$1,$A1025)+LEN(E$1),LEN($A1025))</f>
        <v>200114_x005F_x000D_</v>
      </c>
      <c r="F1025" s="1" t="str">
        <f aca="false">MID(LEFT($A1025,FIND(G$1,$A1025)-1),FIND(F$1,$A1025)+LEN(F$1),LEN($A1025))</f>
        <v>UCP LATEST VERSION_x005F_x000D_</v>
      </c>
      <c r="G1025" s="1" t="str">
        <f aca="false">MID(LEFT($A1025,FIND(H$1,$A1025)-1),FIND(G$1,$A1025)+LEN(G$1),LEN($A1025))</f>
        <v>200403ITALY_x005F_x000D_</v>
      </c>
      <c r="H1025" s="1" t="str">
        <f aca="false">MID(LEFT($A1025,FIND(I$1,$A1025)-1),FIND(H$1,$A1025)+LEN(H$1),LEN($A1025))</f>
        <v>NAGINA COTTON MILLS LTD._x005F_x000D_
+++CONTINUE IN FIELD 47-A+++_x005F_x000D_</v>
      </c>
      <c r="I1025" s="1" t="str">
        <f aca="false">MID(LEFT($A1025,FIND(J$1,$A1025)-1),FIND(I$1,$A1025)+LEN(I$1),LEN($A1025))</f>
        <v>MARZOLI MACHINE TEXTILE SRL_x005F_x000D_
VIA S. ALBERTO, 10-25036 PALAZZOLO_x005F_x000D_
S/O (BS) ITALY_x005F_x000D_</v>
      </c>
      <c r="J1025" s="1" t="str">
        <f aca="false">MID(LEFT($A1025,FIND(K$1,$A1025)-1),FIND(J$1,$A1025)+LEN(J$1),LEN($A1025))</f>
        <v>EUR13460,00_x005F_x000D_</v>
      </c>
      <c r="K1025" s="1" t="e">
        <f aca="false">MID(LEFT($A1025,FIND(M$1,$A1025)-1),FIND(K$1,$A1025)+LEN(K$1),LEN($A1025))</f>
        <v>#VALUE!</v>
      </c>
      <c r="M1025" s="1" t="e">
        <f aca="false">MID(LEFT($A1025,FIND(N$1,$A1025)-1),FIND(M$1,$A1025)+LEN(M$1),LEN($A1025))</f>
        <v>#VALUE!</v>
      </c>
      <c r="N1025" s="1" t="str">
        <f aca="false">MID(LEFT($A1025,FIND(O$1,$A1025)-1),FIND(N$1,$A1025)+LEN(N$1),LEN($A1025))</f>
        <v>NOT ALLOWED_x005F_x000D_</v>
      </c>
      <c r="O1025" s="1" t="e">
        <f aca="false">MID(LEFT($A1025,FIND(P$1,$A1025)-1),FIND(O$1,$A1025)+LEN(O$1),LEN($A1025))</f>
        <v>#VALUE!</v>
      </c>
      <c r="P1025" s="1" t="e">
        <f aca="false">MID(LEFT($A1025,FIND(Q$1,$A1025)-1),FIND(P$1,$A1025)+LEN(P$1),LEN($A1025))</f>
        <v>#VALUE!</v>
      </c>
      <c r="Q1025" s="1" t="e">
        <f aca="false">MID(LEFT($A1025,FIND(R$1,$A1025)-1),FIND(Q$1,$A1025)+LEN(Q$1),LEN($A1025))</f>
        <v>#VALUE!</v>
      </c>
      <c r="R1025" s="1" t="str">
        <f aca="false">MID(LEFT($A1025,FIND(S$1,$A1025)-1),FIND(R$1,$A1025)+LEN(R$1),LEN($A1025))</f>
        <v>200320_x005F_x000D_</v>
      </c>
      <c r="S1025" s="1" t="str">
        <f aca="false">MID(LEFT($A1025,FIND(T$1,$A1025)-1),FIND(S$1,$A1025)+LEN(S$1),LEN($A1025))</f>
        <v>CFR KEAMARI KARACHI SEAPORT/PORT QASIM PAKISTAN_x005F_x000D_
QTY: 2 SETS OF COMPLETE DRAFTING SYSTEM MODEL PK-1550 FOR TEXTILE_x005F_x000D_
MARZOLI SIMPLEX MACHINE 160 SPINDLES WITH ALL STANDARD_x005F_x000D_
ACCESSORIES AND ESSENTIAL PARTS AT EUR: 6260 PER SET_x005F_x000D_
AS PER BENEFICIARY'S QUOTATION NO. 20282829 DATED: 08-10-2019._x005F_x000D_</v>
      </c>
      <c r="T1025" s="1" t="str">
        <f aca="false">MID(LEFT($A1025,FIND(U$1,$A1025)-1),FIND(T$1,$A1025)+LEN(T$1),LEN($A1025))</f>
        <v>(1) BENEFICIARY'S MANUALLY SIGNED ORIGINAL COMMERCIAL INVOICES_x005F_x000D_
MADE OUT IN THE NAME OF APPLICANT AND IN THE CURRENCY OF CREDIT_x005F_x000D_
IN_x005F_x000D_
OCTUPLICATE CERTIFYING MERCHANDISE TO BE OF ITALY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LAHORE, 102/103_x005F_x000D_
UPPER MALL, LAHORE - PAKISTAN'._x005F_x000D_
(3) DETAILED PACKING LIST CONTAINING DESCRIPTION, QUANTITY, GROSS_x005F_x000D_
WEIGHT AND NET WEIGHT OF EACH CASE / PACKAGE MUST BE ACCOMPANIED_x005F_x000D_
WITH_x005F_x000D_
ORIGINAL AS WELL AS COPY DOCUMENTS._x005F_x000D_
(4) COPIES OF SHIPMENT ADVICES TO THE INSURANCE COMPANY AND_x005F_x000D_
APPLICANT AS PER FIELD 47A CLAUSE NO 1._x005F_x000D_
(5) BENEFICIARY'S CERTIFICATE TO THE EFFECT THAT COPY OF INVOICE_x005F_x000D_
AND PACKING LIST IS PLACED ON THE INSIDE THE CONTAINER._x005F_x000D_
(7) ONE SET OF NON-NEGOTIABLE DOCUMENTS MUST BE DISPATCHED TO_x005F_x000D_
OPENER ATTENTION COMMERCIAL DEPARTMENT M/S. NAGINA COTTON MILLS_x005F_x000D_
LTD,_x005F_x000D_
2ND FLOOR SHEIKH SULTAN TRUST BUILDING NO. 02 26 CIVIL LINES_x005F_x000D_
BEAUMONT ROAD, KARACHI THROUGH COURIER WITHIN 05 WORKING DAYS_x005F_x000D_
FROM_x005F_x000D_
SHIPMENT DATE. A CERTIFICATE OF COMPLIANCE TO THIS EFFECT IS_x005F_x000D_
REQUIRED WITH ORIGINAL SHIPPING DOCUMENTS._x005F_x000D_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v>
      </c>
      <c r="U1025" s="1" t="str">
        <f aca="false">MID(LEFT($A1025,FIND(V$1,$A1025)-1),FIND(U$1,$A1025)+LEN(U$1),LEN($A1025))</f>
        <v>(1) INSURANCE COVERED BY APPLICANT. ALL SHIPMENTS UNDER THIS_x005F_x000D_
CREDIT MUST BE ADVISED BY THE BENEFICIARY ON THE SAME DAY OF_x005F_x000D_
SHIPMENT DATE DIRECT TO M/S. EFU GENERAL INSURANCE LIMITED, EFU_x005F_x000D_
HOUSE, M.A. JINNAH ROAD, P.O. BOX 5005, KARACHI-74000, PAKISTAN._x005F_x000D_
EMAIL:_x005F_x000D_
MARINE(AT)EFUINSURANCE.COM AND INFO(AT)EFUINSURANCE.COM AND TO_x005F_x000D_
APPLICANT ON FAX NO.+92-42-35683215 OR EMAIL:_x005F_x000D_
NADEEM(AT)NAGINA.COM_x005F_x000D_
CONFIRMING B/L NUMBER AND DATE, VESSEL NAME, INVOICE NUMBER AND_x005F_x000D_
VALUE QUANTITY AND WEIGHT REFERRING TO INSURANCE POLICY NO._x005F_x000D_
2271100231/10/2019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H.S.CODE NUMBER(S) 8448.1900_x005F_x000D_
(+) IMPORTER'S N.T.N. 06983391_x005F_x000D_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BACK/CHARTER PARTY BILL OF_x005F_x000D_
LADING/NON-NEGOTIABLE SEA WAY BILL NOT ACCEPTABLE._x005F_x000D_
(8) HOUSE / FORWARDERS BILL OF LADING ALLOWED._x005F_x000D_
(9) IN FIELD 41D TO BE READ AS ''BY NEGOTIATION'' I/O ''BY_x005F_x000D_
PAYMENT''._x005F_x000D_
(10) PACKING SHOULD BE STANDARD EXPORT WORTHY FOR TRANSPORTATION_x005F_x000D_
OVERSEAS._x005F_x000D_
+++ APPLICANT DETAILS +++_x005F_x000D_
NAGINA COTTON MILLS LTD._x005F_x000D_
2nd FLOOR SHEIKH SULTAN TRUST, BUILDING NO 2, 26 CIVIL LINE,_x005F_x000D_
BEAUMONT ROAD KARACHI, 75530 PAKISTAN_x005F_x000D_</v>
      </c>
      <c r="V1025" s="1" t="str">
        <f aca="false">MID(LEFT($A1025,FIND(W$1,$A1025)-1),FIND(V$1,$A1025)+LEN(V$1),LEN($A1025))</f>
        <v>ALL BANK CHARGES INCLUDING_x005F_x000D_
REIMBURSEMENT AND CONFIRMATION_x005F_x000D_
CHARGES OUTSIDE PAKISTAN ARE ON_x005F_x000D_
BENEFICIARY'S ACCOUNT._x005F_x000D_</v>
      </c>
      <c r="W1025" s="1" t="str">
        <f aca="false">MID(LEFT($A1025,FIND(X$1,$A1025)-1),FIND(W$1,$A1025)+LEN(W$1),LEN($A1025))</f>
        <v>14/DAYS FROM BL DATE WITHIN LC EXPIRY_x005F_x000D_</v>
      </c>
      <c r="X1025" s="1" t="str">
        <f aca="false">MID(LEFT($A1025,FIND(Y$1,$A1025)-1),FIND(X$1,$A1025)+LEN(X$1),LEN($A1025))</f>
        <v>WITHOUT_x005F_x000D_</v>
      </c>
      <c r="Y1025" s="1" t="e">
        <f aca="false">MID(LEFT($A1025,FIND(Z$1,$A1025)-1),FIND(Y$1,$A1025)+LEN(Y$1),LEN($A1025))</f>
        <v>#VALUE!</v>
      </c>
      <c r="Z1025" s="1" t="e">
        <f aca="false">MID(LEFT($A1025,FIND(AA$1,$A1025)-1),FIND(Z$1,$A1025)+LEN(Z$1),LEN($A1025))</f>
        <v>#VALUE!</v>
      </c>
      <c r="AA1025" s="1" t="str">
        <f aca="false">MID(LEFT($A1025,FIND(AB$1,$A1025)-1),FIND(AA$1,$A1025)+LEN(AA$1),LEN($A1025))</f>
        <v>(+) KINDLY ADVISE THIS L/C UNDER_x005F_x000D_
INTIMATION TO US._x005F_x000D_</v>
      </c>
    </row>
    <row r="1026" customFormat="false" ht="20.1" hidden="false" customHeight="true" outlineLevel="0" collapsed="false">
      <c r="A1026" s="2" t="s">
        <v>1051</v>
      </c>
      <c r="B1026" s="1" t="str">
        <f aca="false">MID(LEFT($A1026,FIND(C$1,$A1026)-1),FIND(B$1,$A1026)+LEN(B$1),LEN($A1026))</f>
        <v>1/1_x005F_x000D_</v>
      </c>
      <c r="C1026" s="1" t="str">
        <f aca="false">MID(LEFT($A1026,FIND(D$1,$A1026)-1),FIND(C$1,$A1026)+LEN(C$1),LEN($A1026))</f>
        <v>IRREVOCABLE_x005F_x000D_</v>
      </c>
      <c r="D1026" s="1" t="str">
        <f aca="false">MID(LEFT($A1026,FIND(E$1,$A1026)-1),FIND(D$1,$A1026)+LEN(D$1),LEN($A1026))</f>
        <v>ILC00070025420PK_x005F_x000D_</v>
      </c>
      <c r="E1026" s="1" t="str">
        <f aca="false">MID(LEFT($A1026,FIND(F$1,$A1026)-1),FIND(E$1,$A1026)+LEN(E$1),LEN($A1026))</f>
        <v>200108_x005F_x000D_</v>
      </c>
      <c r="F1026" s="1" t="str">
        <f aca="false">MID(LEFT($A1026,FIND(G$1,$A1026)-1),FIND(F$1,$A1026)+LEN(F$1),LEN($A1026))</f>
        <v>UCPURR LATEST VERSION_x005F_x000D_</v>
      </c>
      <c r="G1026" s="1" t="str">
        <f aca="false">MID(LEFT($A1026,FIND(H$1,$A1026)-1),FIND(G$1,$A1026)+LEN(G$1),LEN($A1026))</f>
        <v>200405SAUDI ARABIA_x005F_x000D_</v>
      </c>
      <c r="H1026" s="1" t="str">
        <f aca="false">MID(LEFT($A1026,FIND(I$1,$A1026)-1),FIND(H$1,$A1026)+LEN(H$1),LEN($A1026))</f>
        <v>MIAN NAZIR SONS INDUSTRIES_x005F_x000D_
(PVT) LTD., BUSINESS CENTRE,_x005F_x000D_
3RD FLOOR, 301-307, I.I. CHUNDRIGAR_x005F_x000D_
ROAD, KARACHI, PAKISTAN._x005F_x000D_</v>
      </c>
      <c r="I1026" s="1" t="str">
        <f aca="false">MID(LEFT($A1026,FIND(J$1,$A1026)-1),FIND(I$1,$A1026)+LEN(I$1),LEN($A1026))</f>
        <v>SAUDI BASIC INDUSTRIES CORPORATION_x005F_x000D_
(SABIC)., P.O.BOX - 59090,_x005F_x000D_
RIYADH 11525, SAUDI ARABIA._x005F_x000D_</v>
      </c>
      <c r="J1026" s="1" t="e">
        <f aca="false">MID(LEFT($A1026,FIND(K$1,$A1026)-1),FIND(J$1,$A1026)+LEN(J$1),LEN($A1026))</f>
        <v>#VALUE!</v>
      </c>
      <c r="K1026" s="1" t="e">
        <f aca="false">MID(LEFT($A1026,FIND(M$1,$A1026)-1),FIND(K$1,$A1026)+LEN(K$1),LEN($A1026))</f>
        <v>#VALUE!</v>
      </c>
      <c r="M1026" s="1" t="e">
        <f aca="false">MID(LEFT($A1026,FIND(N$1,$A1026)-1),FIND(M$1,$A1026)+LEN(M$1),LEN($A1026))</f>
        <v>#VALUE!</v>
      </c>
      <c r="N1026" s="1" t="str">
        <f aca="false">MID(LEFT($A1026,FIND(O$1,$A1026)-1),FIND(N$1,$A1026)+LEN(N$1),LEN($A1026))</f>
        <v>ALLOWED_x005F_x000D_</v>
      </c>
      <c r="O1026" s="1" t="e">
        <f aca="false">MID(LEFT($A1026,FIND(P$1,$A1026)-1),FIND(O$1,$A1026)+LEN(O$1),LEN($A1026))</f>
        <v>#VALUE!</v>
      </c>
      <c r="P1026" s="1" t="e">
        <f aca="false">MID(LEFT($A1026,FIND(Q$1,$A1026)-1),FIND(P$1,$A1026)+LEN(P$1),LEN($A1026))</f>
        <v>#VALUE!</v>
      </c>
      <c r="Q1026" s="1" t="e">
        <f aca="false">MID(LEFT($A1026,FIND(R$1,$A1026)-1),FIND(Q$1,$A1026)+LEN(Q$1),LEN($A1026))</f>
        <v>#VALUE!</v>
      </c>
      <c r="R1026" s="1" t="str">
        <f aca="false">MID(LEFT($A1026,FIND(S$1,$A1026)-1),FIND(R$1,$A1026)+LEN(R$1),LEN($A1026))</f>
        <v>200315_x005F_x000D_</v>
      </c>
      <c r="S1026" s="1" t="str">
        <f aca="false">MID(LEFT($A1026,FIND(T$1,$A1026)-1),FIND(S$1,$A1026)+LEN(S$1),LEN($A1026))</f>
        <v>CFR ANY PORT IN PAKISTAN_x005F_x000D_
QTY: 99.00 M/TON LLDPE 118W AND/OR LLDPE 118WJ AT THE RATE OF USD_x005F_x000D_
890.00 PER M/TON, AS PER PROFORMA INVOICE NO. 123877/JAN DATED_x005F_x000D_
08.01.2019 OF M/S. SABIC PAKISTAN (PRIVATE) LIMITED., KARACHI,_x005F_x000D_
PAKISTAN._x005F_x000D_</v>
      </c>
      <c r="T1026" s="1" t="str">
        <f aca="false">MID(LEFT($A1026,FIND(U$1,$A1026)-1),FIND(T$1,$A1026)+LEN(T$1),LEN($A1026))</f>
        <v>(1)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05 WORKING DAYS_x005F_x000D_
AFTER SHIPMENT DIRECT TO M/S. M/S. CENTURY INSURANCE COMPANY_x005F_x000D_
LIMITED, 2ND FLOOR, EBRAHIM ESTATES, D/1 UNION COMMERCIAL AREA,_x005F_x000D_
BLOCK 7 AND 8, SHAHRAH-E-FAISAL, KARACHI-PAKISTAN_x005F_x000D_
EMAIL:INFO(AT)CICL.COM.PK, FAX:92-21-35671665 AND TO APPLICANT_x005F_x000D_
REFERRING TO COVER NOTE NUMBER 12/0000544/1219/0-0 GIVING FULL_x005F_x000D_
DETAIL OF SHIPMENT(S). COPIES OF SUCH SHIPMENT ADVISES MUST_x005F_x000D_
ACCOMPANY DOCUMENTS._x005F_x000D_
(5) BENEFICIARY'S MANUALLY SIGNED ADDITIONAL DRAFTS IN DUPLICATE_x005F_x000D_
TO BE DRAWN ON APPLICANT AT 90 DAYS AFTER B/L DATE FOR FULL_x005F_x000D_
INVOICE VALUE OF SHIPMENT._x005F_x000D_</v>
      </c>
      <c r="U1026" s="1" t="str">
        <f aca="false">MID(LEFT($A1026,FIND(V$1,$A1026)-1),FIND(U$1,$A1026)+LEN(U$1),LEN($A1026))</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3901.1000_x005F_x000D_
(+) IMPORTER'S N.T.N. 2300644-7_x005F_x000D_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STALE B/L ACCEPTABLE BUT DOCUMENTS MUST BE PRESENTED WITHIN_x005F_x000D_
THE VALIDITY OF L/C AND NEGOTIATION PERIOD MUST NOT  EXCEED 30_x005F_x000D_
DAYS FROM B/L DATE._x005F_x000D_
(9) ALL DISCREPANCIES / APPARENT SPELLING ERRORS / GRAMMATICAL_x005F_x000D_
ERRORS / PUNCTUATION ERRORS IN DOCUMENTS ARE ACCEPTABLE EXCEPT_x005F_x000D_
DESCRIPTION OF GOODS, BENEFICIARY, AMOUNT, LATEST SHIPMENT DATE,_x005F_x000D_
EXPIRY DATE, COUNTRY OF ORIGIN, GRADE AND B/L._x005F_x000D_
(10) FINAL DESTINATION AT ANY TERMINAL OF KARACHI SEAPORT._x005F_x000D_
(11) T.T. REIMBURSEMENT ALLOWED TO NEGOTIATING BANK AT_x005F_x000D_
BENEFICIARY'S COST._x005F_x000D_
(12) IN FIELD 41D TO BE READ AS ''BY NEGOTIATION'' I/O ''BY_x005F_x000D_
PAYMENT''._x005F_x000D_
(13) NEGOTIATION/PAYMENT AGAINST DISCREPANT DOCUMENTS UNDER_x005F_x000D_
RESERVE AGAINST AN INDEMNITY PROHIBITED. IF DISCREPANT DOCUMENTS_x005F_x000D_
ARE PRESENTED, NEGOTIATION SHOULD BE PROCESSED AGAINST OUR PRIOR_x005F_x000D_
APPROVAL. A DISCREPANCY FEE OF USD87.00_x005F_x000D_
OR EQUIVALENT PLUS USD20.00 OR EQUIVALENT COST OF EACH SWIFT IS_x005F_x000D_
PAYABLE BY THE BENEFICIARY FOR EACH DRAWING PRESENTED WHICH DOES_x005F_x000D_
NOT STRICTLY COMPLY WITH THE TERMS OF THIS LETTER OF CREDIT AND_x005F_x000D_
HAS TO BE REFERRED TO THE APPLICANT._x005F_x000D_
._x005F_x000D_
+++++CONT'D FROM FIELD 72+++++_x005F_x000D_
(+) CONFIRMATION TO BE ADDED ON BENEFICIARY'S ACCOUNT WITHOUT_x005F_x000D_
REFERRING TO OPENING BANK ONLY AFTER RECEIVING THE CONFIRMATION_x005F_x000D_
CHARGES FROM THE BENEFICIARY._x005F_x000D_
(+) L/C ADVISING BANK TO CONFIRM L/C OPENING BANK VIA_x005F_x000D_
AUTHENTICATED SWIFT THE DATE AND TIME OF ADVISING THE L/C TO THE_x005F_x000D_
BENEFICIARY WITHIN 48 HOURS OF RECEIPT OF L/C. APPLICANT TO PAY_x005F_x000D_
SUCH CHARGES FOR SAID SERVICE._x005F_x000D_</v>
      </c>
      <c r="V1026" s="1" t="str">
        <f aca="false">MID(LEFT($A1026,FIND(W$1,$A1026)-1),FIND(V$1,$A1026)+LEN(V$1),LEN($A1026))</f>
        <v>ALL BANK CHARGES INSIDE SAUDI_x005F_x000D_
ARABIA INCLUDING CONFIRMATION_x005F_x000D_
CHARGES ARE ON BENEF'S ACCOUNT AND_x005F_x000D_
ALL BANK CHARGES OUTSIDE SAUDI_x005F_x000D_
ARABIA INCLUDING REIMBURSEMENT_x005F_x000D_
CHARGES ARE ON APPLICANT'S ACCOUNT._x005F_x000D_</v>
      </c>
      <c r="W1026" s="1" t="str">
        <f aca="false">MID(LEFT($A1026,FIND(X$1,$A1026)-1),FIND(W$1,$A1026)+LEN(W$1),LEN($A1026))</f>
        <v>21/DAYS FROM DATE OF B/L_x005F_x000D_</v>
      </c>
      <c r="X1026" s="1" t="str">
        <f aca="false">MID(LEFT($A1026,FIND(Y$1,$A1026)-1),FIND(X$1,$A1026)+LEN(X$1),LEN($A1026))</f>
        <v>CONFIRM_x005F_x000D_
:58A:ALBISARIXXX_x005F_x000D_
:53A:CITIUS33XXX_x005F_x000D_</v>
      </c>
      <c r="Y1026" s="1" t="e">
        <f aca="false">MID(LEFT($A1026,FIND(Z$1,$A1026)-1),FIND(Y$1,$A1026)+LEN(Y$1),LEN($A1026))</f>
        <v>#VALUE!</v>
      </c>
      <c r="Z1026" s="1" t="e">
        <f aca="false">MID(LEFT($A1026,FIND(AA$1,$A1026)-1),FIND(Z$1,$A1026)+LEN(Z$1),LEN($A1026))</f>
        <v>#VALUE!</v>
      </c>
      <c r="AA1026" s="1" t="str">
        <f aca="false">MID(LEFT($A1026,FIND(AB$1,$A1026)-1),FIND(AA$1,$A1026)+LEN(AA$1),LEN($A1026))</f>
        <v>(+) KINDLY ADVISE THIS L/C UNDER_x005F_x000D_
INTIMATION TO US._x005F_x000D_
+++++CONT'D IN FIELD 47A+++++_x005F_x000D_</v>
      </c>
    </row>
    <row r="1027" customFormat="false" ht="20.1" hidden="false" customHeight="true" outlineLevel="0" collapsed="false">
      <c r="A1027" s="2" t="s">
        <v>1052</v>
      </c>
      <c r="B1027" s="1" t="str">
        <f aca="false">MID(LEFT($A1027,FIND(C$1,$A1027)-1),FIND(B$1,$A1027)+LEN(B$1),LEN($A1027))</f>
        <v>1/1_x005F_x000D_</v>
      </c>
      <c r="C1027" s="1" t="str">
        <f aca="false">MID(LEFT($A1027,FIND(D$1,$A1027)-1),FIND(C$1,$A1027)+LEN(C$1),LEN($A1027))</f>
        <v>IRREVOCABLE_x005F_x000D_</v>
      </c>
      <c r="D1027" s="1" t="str">
        <f aca="false">MID(LEFT($A1027,FIND(E$1,$A1027)-1),FIND(D$1,$A1027)+LEN(D$1),LEN($A1027))</f>
        <v>ILC12420007520PK_x005F_x000D_</v>
      </c>
      <c r="E1027" s="1" t="str">
        <f aca="false">MID(LEFT($A1027,FIND(F$1,$A1027)-1),FIND(E$1,$A1027)+LEN(E$1),LEN($A1027))</f>
        <v>200108_x005F_x000D_</v>
      </c>
      <c r="F1027" s="1" t="str">
        <f aca="false">MID(LEFT($A1027,FIND(G$1,$A1027)-1),FIND(F$1,$A1027)+LEN(F$1),LEN($A1027))</f>
        <v>UCP LATEST VERSION_x005F_x000D_</v>
      </c>
      <c r="G1027" s="1" t="str">
        <f aca="false">MID(LEFT($A1027,FIND(H$1,$A1027)-1),FIND(G$1,$A1027)+LEN(G$1),LEN($A1027))</f>
        <v>200215JAPAN_x005F_x000D_</v>
      </c>
      <c r="H1027" s="1" t="str">
        <f aca="false">MID(LEFT($A1027,FIND(I$1,$A1027)-1),FIND(H$1,$A1027)+LEN(H$1),LEN($A1027))</f>
        <v>HIGHNOON LABORATORIES _x005F_x000D_
LTD.,_x005F_x000D_
17.5 K.M. MULTAN ROAD,_x005F_x000D_
LAHORE, PAKISTAN._x005F_x000D_</v>
      </c>
      <c r="I1027" s="1" t="str">
        <f aca="false">MID(LEFT($A1027,FIND(J$1,$A1027)-1),FIND(I$1,$A1027)+LEN(I$1),LEN($A1027))</f>
        <v>MITSUBISHI TANABE PHARMA_x005F_x000D_
CORPORATION,_x005F_x000D_
3-2-10, DOSHO-MACHI, CHUO-_x005F_x000D_
KU, OSAKA 541-8505, JAPAN._x005F_x000D_</v>
      </c>
      <c r="J1027" s="1" t="str">
        <f aca="false">MID(LEFT($A1027,FIND(K$1,$A1027)-1),FIND(J$1,$A1027)+LEN(J$1),LEN($A1027))</f>
        <v>JPY8448000,_x005F_x000D_</v>
      </c>
      <c r="K1027" s="1" t="e">
        <f aca="false">MID(LEFT($A1027,FIND(M$1,$A1027)-1),FIND(K$1,$A1027)+LEN(K$1),LEN($A1027))</f>
        <v>#VALUE!</v>
      </c>
      <c r="M1027" s="1" t="e">
        <f aca="false">MID(LEFT($A1027,FIND(N$1,$A1027)-1),FIND(M$1,$A1027)+LEN(M$1),LEN($A1027))</f>
        <v>#VALUE!</v>
      </c>
      <c r="N1027" s="1" t="str">
        <f aca="false">MID(LEFT($A1027,FIND(O$1,$A1027)-1),FIND(N$1,$A1027)+LEN(N$1),LEN($A1027))</f>
        <v>ALLOWED_x005F_x000D_</v>
      </c>
      <c r="O1027" s="1" t="e">
        <f aca="false">MID(LEFT($A1027,FIND(P$1,$A1027)-1),FIND(O$1,$A1027)+LEN(O$1),LEN($A1027))</f>
        <v>#VALUE!</v>
      </c>
      <c r="P1027" s="1" t="e">
        <f aca="false">MID(LEFT($A1027,FIND(Q$1,$A1027)-1),FIND(P$1,$A1027)+LEN(P$1),LEN($A1027))</f>
        <v>#VALUE!</v>
      </c>
      <c r="Q1027" s="1" t="e">
        <f aca="false">MID(LEFT($A1027,FIND(R$1,$A1027)-1),FIND(Q$1,$A1027)+LEN(Q$1),LEN($A1027))</f>
        <v>#VALUE!</v>
      </c>
      <c r="R1027" s="1" t="str">
        <f aca="false">MID(LEFT($A1027,FIND(S$1,$A1027)-1),FIND(R$1,$A1027)+LEN(R$1),LEN($A1027))</f>
        <v>200131_x005F_x000D_</v>
      </c>
      <c r="S1027" s="1" t="str">
        <f aca="false">MID(LEFT($A1027,FIND(T$1,$A1027)-1),FIND(S$1,$A1027)+LEN(S$1),LEN($A1027))</f>
        <v>CPT LAHORE AIRPORT, PAKISTAN_x005F_x000D_
PHARMACEUTICAL (ALLOPATHIC) RAW MATERIALS:_x005F_x000D_
QTY: 200.00 KGS OF DILTIAZEM HCL AT THE RATE JPY: 42,240.00 PER_x005F_x000D_
KG_x005F_x000D_
COMPLETE DETAIL AS PER ORDER CONFIRMATION NO. 01190245 DATED:_x005F_x000D_
17-DEC-2019_x005F_x000D_</v>
      </c>
      <c r="T1027" s="1" t="str">
        <f aca="false">MID(LEFT($A1027,FIND(U$1,$A1027)-1),FIND(T$1,$A1027)+LEN(T$1),LEN($A1027))</f>
        <v>(1) BENEFICIARY'S MANUALLY SIGNED ORIGINAL COMMERCIAL INVOICES_x005F_x000D_
MADE OUT IN THE NAME OF APPLICANT AND IN THE CURRENCY OF CREDIT_x005F_x000D_
IN QUADUPLICATE CERTIFYING MERCHANDISE TO BE OF JAPAN ORIGIN._x005F_x000D_
(2) ORIGINAL AIRWAY BILL BEARING THIS L/C NUMBER SHOWING HABIB_x005F_x000D_
BANK LIMITED AS CONSIGNEE, MARKED FREIGHT PREPAID AND MARKED_x005F_x000D_
NOTIFY APPLICANT AND 'HABIB BANK LIMITED CORPORATE CENTRE BRANCH_x005F_x000D_
102/103 UPPER MALL LAHORE, PAKISTAN'. AIRWAY BILL MUST SHOW_x005F_x000D_
FLIGHT NUMBER AND ACTUAL DATE OF DISPATCH OF GOODS._x005F_x000D_
(3) PACKING LIST._x005F_x000D_
(4) BENEFICIARY'S CERTIFICATE WITH ORIGINAL DOCUMENTS THAT COPIES_x005F_x000D_
OF PACKING LIST AND INVOICE HAVE BEEN ENCLOSED WITH THE_x005F_x000D_
CONSIGNMENT AT PROMINENT PLACE._x005F_x000D_
(5) BENEFICIARY'S CERTIFICATE REQUIRED THAT PHARMACEUTICAL_x005F_x000D_
(ALLOPATHIC) RAW MATERIAL MUST HAVE ATLEAST 75 PERCENT SHELF LIFE_x005F_x000D_
CALCULATED FROM THE DATE OF FILLING OF IMPORT GENERAL MANIFEST_x005F_x000D_
(IGM) AT LAHORE AIRPORT, PAKISTAN._x005F_x000D_
(6) FORM-3, FORM-7 AND CERTIFICATE OF ANALYSIS ._x005F_x000D_
(7) COPIES OF SHIPMENT ADVICES TO THE INSURANCE COMPANY AND_x005F_x000D_
APPLICANT AS PER FIELD 47 A CLAUSE NO.1._x005F_x000D_
(8) BENEFICIARY'S MANUALLY SIGNED ADDITIONAL DRAFTS IN DUPLICATE_x005F_x000D_
TO BE DRAWN ON APPLICANT AT 60 DAYS FROM AWB DATE FOR FULL_x005F_x000D_
INVOICE VALUE OF SHIPMENT._x005F_x000D_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1027" s="1" t="str">
        <f aca="false">MID(LEFT($A1027,FIND(V$1,$A1027)-1),FIND(U$1,$A1027)+LEN(U$1),LEN($A1027))</f>
        <v>(1) INSURANCE COVERED BY APPLICANT. ALL SHIPMENTS UNDER THIS_x005F_x000D_
CREDIT MUST BE ADVISED BY THE BENEFICIARY ON THE SAME DAY OF_x005F_x000D_
SHIPMENT DIRECT TO M/S. ALFALAH INSURANCE COMPANY, 5 - SAINT_x005F_x000D_
MARRY PARK, GULBERG, LAHORE, PAKISTAN FAX NO.+92-42-35774329-30_x005F_x000D_
OR BY EMAIL AFI(AT)ALFALAHINSURANCE.COM AND TO APPLICANT_x005F_x000D_
REFERRING TO OPEN POLICY NUMBER 2020/ISL/M/IP/O/O/00001 GIVING_x005F_x000D_
FULL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2934.9990_x005F_x000D_
(+) IMPORTER'S N.T.N. 1419491-7_x005F_x000D_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ONE SET OF NON-NEGOTIABLE DOCUMENTS INCLUDING (A) INVOICE (B)_x005F_x000D_
PACKING LIST (C) FORM-3 (D) FORM-7 (E) ANALYSIS CERTIFICATES_x005F_x000D_
(THESE DOCUMENTS REQUIRED ON ORIGINAL LETTER-HEADS OR ON PRINTED_x005F_x000D_
STATIONERY WITH SIGNATURES AND RUBBER STAMP) MUST BE SENT TO THE_x005F_x000D_
APPLICANT BY COURIER SERVICE WITHIN 03 DAYS OF SHIPMENT._x005F_x000D_
(9) ALL PACKAGES MUST BE LABELLED ON MANUFACTURERS SLIP (WITH_x005F_x000D_
MONOGRAM / LOGO OF MANUFACTURER) TO SHOW (A) SHORT DESCRIPTION OF_x005F_x000D_
PRODUCT (B) BATCH NUMBERS (C) MANUFACTURING / PRODUCTION DATE (D)_x005F_x000D_
EXPIRY DATE (E) MANUFACTURER'S NAME AND COUNTRY._x005F_x000D_
(10) EMAIL COPIES OF INVOICE, AIRWAY BILL AND COURIER RECEIPT_x005F_x000D_
ALSO REQUIRED TO APPLICANT ONLY AFTER SHIPMENT._x005F_x000D_
(11) BATCH NUMBER, MANUFACTURING / PRODUCTION DATE AND EXPIRY_x005F_x000D_
DATE MUST BE MENTIONED ON INVOICE, FORM-7 AND ANALYSIS_x005F_x000D_
CERTIFICATE._x005F_x000D_</v>
      </c>
      <c r="V1027" s="1" t="str">
        <f aca="false">MID(LEFT($A1027,FIND(W$1,$A1027)-1),FIND(V$1,$A1027)+LEN(V$1),LEN($A1027))</f>
        <v>ALL BANK CHARGES INCLUDING_x005F_x000D_
REIMBURSEMENT CHARGES OUTSIDE_x005F_x000D_
PAKISTAN ARE ON BENEFICIARY'S_x005F_x000D_
ACCOUNT._x005F_x000D_</v>
      </c>
      <c r="W1027" s="1" t="str">
        <f aca="false">MID(LEFT($A1027,FIND(X$1,$A1027)-1),FIND(W$1,$A1027)+LEN(W$1),LEN($A1027))</f>
        <v>15/DAYS FROM AWB WITHIN L/C EXPIRY_x005F_x000D_</v>
      </c>
      <c r="X1027" s="1" t="str">
        <f aca="false">MID(LEFT($A1027,FIND(Y$1,$A1027)-1),FIND(X$1,$A1027)+LEN(X$1),LEN($A1027))</f>
        <v>WITHOUT_x005F_x000D_</v>
      </c>
      <c r="Y1027" s="1" t="e">
        <f aca="false">MID(LEFT($A1027,FIND(Z$1,$A1027)-1),FIND(Y$1,$A1027)+LEN(Y$1),LEN($A1027))</f>
        <v>#VALUE!</v>
      </c>
      <c r="Z1027" s="1" t="e">
        <f aca="false">MID(LEFT($A1027,FIND(AA$1,$A1027)-1),FIND(Z$1,$A1027)+LEN(Z$1),LEN($A1027))</f>
        <v>#VALUE!</v>
      </c>
      <c r="AA1027" s="1" t="str">
        <f aca="false">MID(LEFT($A1027,FIND(AB$1,$A1027)-1),FIND(AA$1,$A1027)+LEN(AA$1),LEN($A1027))</f>
        <v>(+) KINDLY ADVISE THIS L/C UNDER_x005F_x000D_
INTIMATION TO US._x005F_x000D_</v>
      </c>
    </row>
    <row r="1028" customFormat="false" ht="20.1" hidden="false" customHeight="true" outlineLevel="0" collapsed="false">
      <c r="A1028" s="2" t="s">
        <v>1053</v>
      </c>
      <c r="B1028" s="1" t="str">
        <f aca="false">MID(LEFT($A1028,FIND(C$1,$A1028)-1),FIND(B$1,$A1028)+LEN(B$1),LEN($A1028))</f>
        <v>1/1_x005F_x000D_</v>
      </c>
      <c r="C1028" s="1" t="str">
        <f aca="false">MID(LEFT($A1028,FIND(D$1,$A1028)-1),FIND(C$1,$A1028)+LEN(C$1),LEN($A1028))</f>
        <v>IRREVOCABLE_x005F_x000D_</v>
      </c>
      <c r="D1028" s="1" t="str">
        <f aca="false">MID(LEFT($A1028,FIND(E$1,$A1028)-1),FIND(D$1,$A1028)+LEN(D$1),LEN($A1028))</f>
        <v>ILC01221059120PK_x005F_x000D_</v>
      </c>
      <c r="E1028" s="1" t="str">
        <f aca="false">MID(LEFT($A1028,FIND(F$1,$A1028)-1),FIND(E$1,$A1028)+LEN(E$1),LEN($A1028))</f>
        <v>200108_x005F_x000D_</v>
      </c>
      <c r="F1028" s="1" t="str">
        <f aca="false">MID(LEFT($A1028,FIND(G$1,$A1028)-1),FIND(F$1,$A1028)+LEN(F$1),LEN($A1028))</f>
        <v>UCP LATEST VERSION_x005F_x000D_</v>
      </c>
      <c r="G1028" s="1" t="str">
        <f aca="false">MID(LEFT($A1028,FIND(H$1,$A1028)-1),FIND(G$1,$A1028)+LEN(G$1),LEN($A1028))</f>
        <v>200315CHINA_x005F_x000D_</v>
      </c>
      <c r="H1028" s="1" t="str">
        <f aca="false">MID(LEFT($A1028,FIND(I$1,$A1028)-1),FIND(H$1,$A1028)+LEN(H$1),LEN($A1028))</f>
        <v>MALIK AUTO AND _x005F_x000D_
AGRICULTURAL INDUSTRIES_x005F_x000D_
(PVT) LTD., 80-BADAMI BAGH,_x005F_x000D_
LAHORE, PAKISTAN._x005F_x000D_</v>
      </c>
      <c r="I1028" s="1" t="str">
        <f aca="false">MID(LEFT($A1028,FIND(J$1,$A1028)-1),FIND(I$1,$A1028)+LEN(I$1),LEN($A1028))</f>
        <v>ZHEJIANG RUNYA IMPORT AND_x005F_x000D_
EXPORT CO., LTD NO. 666,_x005F_x000D_
WANJING ROAD, TANGXIA TOWN,_x005F_x000D_
RUIAN, ZHEJIANG, CHINA_x005F_x000D_</v>
      </c>
      <c r="J1028" s="1" t="str">
        <f aca="false">MID(LEFT($A1028,FIND(K$1,$A1028)-1),FIND(J$1,$A1028)+LEN(J$1),LEN($A1028))</f>
        <v>USD25000,00_x005F_x000D_</v>
      </c>
      <c r="K1028" s="1" t="e">
        <f aca="false">MID(LEFT($A1028,FIND(M$1,$A1028)-1),FIND(K$1,$A1028)+LEN(K$1),LEN($A1028))</f>
        <v>#VALUE!</v>
      </c>
      <c r="M1028" s="1" t="e">
        <f aca="false">MID(LEFT($A1028,FIND(N$1,$A1028)-1),FIND(M$1,$A1028)+LEN(M$1),LEN($A1028))</f>
        <v>#VALUE!</v>
      </c>
      <c r="N1028" s="1" t="str">
        <f aca="false">MID(LEFT($A1028,FIND(O$1,$A1028)-1),FIND(N$1,$A1028)+LEN(N$1),LEN($A1028))</f>
        <v>ALLOWED_x005F_x000D_</v>
      </c>
      <c r="O1028" s="1" t="e">
        <f aca="false">MID(LEFT($A1028,FIND(P$1,$A1028)-1),FIND(O$1,$A1028)+LEN(O$1),LEN($A1028))</f>
        <v>#VALUE!</v>
      </c>
      <c r="P1028" s="1" t="e">
        <f aca="false">MID(LEFT($A1028,FIND(Q$1,$A1028)-1),FIND(P$1,$A1028)+LEN(P$1),LEN($A1028))</f>
        <v>#VALUE!</v>
      </c>
      <c r="Q1028" s="1" t="e">
        <f aca="false">MID(LEFT($A1028,FIND(R$1,$A1028)-1),FIND(Q$1,$A1028)+LEN(Q$1),LEN($A1028))</f>
        <v>#VALUE!</v>
      </c>
      <c r="R1028" s="1" t="str">
        <f aca="false">MID(LEFT($A1028,FIND(S$1,$A1028)-1),FIND(R$1,$A1028)+LEN(R$1),LEN($A1028))</f>
        <v>200228_x005F_x000D_</v>
      </c>
      <c r="S1028" s="1" t="str">
        <f aca="false">MID(LEFT($A1028,FIND(T$1,$A1028)-1),FIND(S$1,$A1028)+LEN(S$1),LEN($A1028))</f>
        <v>CFR KEAMARI KARACHI SEAPORT, PAKISTAN_x005F_x000D_
1. QTY: 1.00 SET RYLQ-420-I WIRE MESH SPIRAL CORE MACHINE AT USD:_x005F_x000D_
14000.00_x005F_x000D_
2. QTY: 1.00 SET RYZD-1050-II KNIFE PLEATER (10-100MM HEIGHT WITH_x005F_x000D_
PLEAT-BLOCK BLADE) AT USD: 11000.00_x005F_x000D_
AS PER BENEFICIARY'S PROFORMA INVOICE NO. 2019RY018-1 DATED:_x005F_x000D_
15-12-2019._x005F_x000D_</v>
      </c>
      <c r="T1028" s="1" t="str">
        <f aca="false">MID(LEFT($A1028,FIND(U$1,$A1028)-1),FIND(T$1,$A1028)+LEN(T$1),LEN($A1028))</f>
        <v>(1) BENEFICIARY'S MANUALLY SIGNED ORIGINAL COMMERCIAL INVOICE_x005F_x000D_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 CENTRE BADAMI BAGH LAHORE PAKISTAN'._x005F_x000D_
(3) PACKING LIST REQUIRED._x005F_x000D_
(4) BENEFICIARY'S CERTIFICATE REQUIRED WITH ORIGINAL DOCUMENTS_x005F_x000D_
THAT COPY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028" s="1" t="str">
        <f aca="false">MID(LEFT($A1028,FIND(V$1,$A1028)-1),FIND(U$1,$A1028)+LEN(U$1),LEN($A1028))</f>
        <v>(1) INSURANCE COVERED BY APPLICANT. ALL SHIPMENTS UNDER THIS_x005F_x000D_
CREDIT MUST BE ADVISED BY THE BENEFICIARY ON THE SAME DAY OF_x005F_x000D_
SHIPMENT DIRECT TO M/S.  EFU GENERAL INSURANCE LTD., AL-HAMD_x005F_x000D_
299-A NEW MUSLIM TOWN LAHORE PAKISTAN VIA_x005F_x000D_
EMAIL:ALHAMAD(AT)EFUINSURANCE.COM AND TO APPLICANT VIA COURIER_x005F_x000D_
REFERRING TO COVER NOTE NO. 3791007767/05/2019 GIVING FULL DETAIL_x005F_x000D_
OF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8479.8100 AND 8441.4000_x005F_x000D_
(+) IMPORTER'S N.T.N. 0786489-2_x005F_x000D_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IS ALLOWED._x005F_x000D_
(9) IN FIELD 41D TO READ AS ''BY NEGOTIATION'' INSTEAD OF ''BY_x005F_x000D_
PAYMENT''._x005F_x000D_
._x005F_x000D_
++++ BENEFICIARY'S COMPKETE NAME AND ADDRESS ++++_x005F_x000D_
ZHEJIANG RUNYA IMPORT AND_x005F_x000D_
EXPORT CO., LTD NO. 666,_x005F_x000D_
WANJING ROAD, TANGXIA TOWN,_x005F_x000D_
RUIAN, ZHEJIANG, CHINA_x005F_x000D_
TEL NO. 13587518855_x005F_x000D_</v>
      </c>
      <c r="V1028" s="1" t="str">
        <f aca="false">MID(LEFT($A1028,FIND(W$1,$A1028)-1),FIND(V$1,$A1028)+LEN(V$1),LEN($A1028))</f>
        <v>ALL BANK CHARGES INCLUDING_x005F_x000D_
REIMBURSEMENT CHARGES OUTSIDE_x005F_x000D_
PAKISTAN ARE ON BENEFICIARY'S_x005F_x000D_
ACCOUNT._x005F_x000D_</v>
      </c>
      <c r="W1028" s="1" t="str">
        <f aca="false">MID(LEFT($A1028,FIND(X$1,$A1028)-1),FIND(W$1,$A1028)+LEN(W$1),LEN($A1028))</f>
        <v>15/DAYS FROM B/L WITHIN L/C EXPIRY_x005F_x000D_</v>
      </c>
      <c r="X1028" s="1" t="str">
        <f aca="false">MID(LEFT($A1028,FIND(Y$1,$A1028)-1),FIND(X$1,$A1028)+LEN(X$1),LEN($A1028))</f>
        <v>WITHOUT_x005F_x000D_</v>
      </c>
      <c r="Y1028" s="1" t="str">
        <f aca="false">MID(LEFT($A1028,FIND(Z$1,$A1028)-1),FIND(Y$1,$A1028)+LEN(Y$1),LEN($A1028))</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028" s="1" t="str">
        <f aca="false">MID(LEFT($A1028,FIND(AA$1,$A1028)-1),FIND(Z$1,$A1028)+LEN(Z$1),LEN($A1028))</f>
        <v>BANK OF CHINA_x005F_x000D_
CHINA_x005F_x000D_
SWIFT BKCHCNBJ92B_x005F_x000D_</v>
      </c>
      <c r="AA1028" s="1" t="str">
        <f aca="false">MID(LEFT($A1028,FIND(AB$1,$A1028)-1),FIND(AA$1,$A1028)+LEN(AA$1),LEN($A1028))</f>
        <v>(+) KINDLY ADVISE THIS L/C TO SWIFT_x005F_x000D_
BKCHCNBJ92B UNDER INTIMATION TO US._x005F_x000D_</v>
      </c>
    </row>
    <row r="1029" customFormat="false" ht="20.1" hidden="false" customHeight="true" outlineLevel="0" collapsed="false">
      <c r="A1029" s="2" t="s">
        <v>1054</v>
      </c>
      <c r="B1029" s="1" t="str">
        <f aca="false">MID(LEFT($A1029,FIND(C$1,$A1029)-1),FIND(B$1,$A1029)+LEN(B$1),LEN($A1029))</f>
        <v>1/1_x005F_x000D_</v>
      </c>
      <c r="C1029" s="1" t="str">
        <f aca="false">MID(LEFT($A1029,FIND(D$1,$A1029)-1),FIND(C$1,$A1029)+LEN(C$1),LEN($A1029))</f>
        <v>IRREVOCABLE_x005F_x000D_</v>
      </c>
      <c r="D1029" s="1" t="str">
        <f aca="false">MID(LEFT($A1029,FIND(E$1,$A1029)-1),FIND(D$1,$A1029)+LEN(D$1),LEN($A1029))</f>
        <v>ILC12160003220PK_x005F_x000D_</v>
      </c>
      <c r="E1029" s="1" t="str">
        <f aca="false">MID(LEFT($A1029,FIND(F$1,$A1029)-1),FIND(E$1,$A1029)+LEN(E$1),LEN($A1029))</f>
        <v>200108_x005F_x000D_</v>
      </c>
      <c r="F1029" s="1" t="str">
        <f aca="false">MID(LEFT($A1029,FIND(G$1,$A1029)-1),FIND(F$1,$A1029)+LEN(F$1),LEN($A1029))</f>
        <v>UCP LATEST VERSION_x005F_x000D_</v>
      </c>
      <c r="G1029" s="1" t="str">
        <f aca="false">MID(LEFT($A1029,FIND(H$1,$A1029)-1),FIND(G$1,$A1029)+LEN(G$1),LEN($A1029))</f>
        <v>200320TAIWAN_x005F_x000D_</v>
      </c>
      <c r="H1029" s="1" t="str">
        <f aca="false">MID(LEFT($A1029,FIND(I$1,$A1029)-1),FIND(H$1,$A1029)+LEN(H$1),LEN($A1029))</f>
        <v>MEHRAN SPICE AND FOOD INDUSTRIES_x005F_x000D_
PLOT NO 14 AND 15 SECTOR 24_x005F_x000D_
KORANGI INDUSTRIAL AREA_x005F_x000D_
KARACHI, PAKISTAN_x005F_x000D_</v>
      </c>
      <c r="I1029" s="1" t="str">
        <f aca="false">MID(LEFT($A1029,FIND(J$1,$A1029)-1),FIND(I$1,$A1029)+LEN(I$1),LEN($A1029))</f>
        <v>TAIWAN HON CHUAN ENTERPRISE _x005F_x000D_
CO., LTD., _x005F_x000D_
NO.6 2ND, RD, TAICHUNG INDUSTRIAL_x005F_x000D_
PARK, TAIWAN_x005F_x000D_</v>
      </c>
      <c r="J1029" s="1" t="str">
        <f aca="false">MID(LEFT($A1029,FIND(K$1,$A1029)-1),FIND(J$1,$A1029)+LEN(J$1),LEN($A1029))</f>
        <v>USD13830,00_x005F_x000D_
:39A:10/10_x005F_x000D_</v>
      </c>
      <c r="K1029" s="1" t="e">
        <f aca="false">MID(LEFT($A1029,FIND(M$1,$A1029)-1),FIND(K$1,$A1029)+LEN(K$1),LEN($A1029))</f>
        <v>#VALUE!</v>
      </c>
      <c r="M1029" s="1" t="e">
        <f aca="false">MID(LEFT($A1029,FIND(N$1,$A1029)-1),FIND(M$1,$A1029)+LEN(M$1),LEN($A1029))</f>
        <v>#VALUE!</v>
      </c>
      <c r="N1029" s="1" t="str">
        <f aca="false">MID(LEFT($A1029,FIND(O$1,$A1029)-1),FIND(N$1,$A1029)+LEN(N$1),LEN($A1029))</f>
        <v>ALLOWED_x005F_x000D_</v>
      </c>
      <c r="O1029" s="1" t="e">
        <f aca="false">MID(LEFT($A1029,FIND(P$1,$A1029)-1),FIND(O$1,$A1029)+LEN(O$1),LEN($A1029))</f>
        <v>#VALUE!</v>
      </c>
      <c r="P1029" s="1" t="e">
        <f aca="false">MID(LEFT($A1029,FIND(Q$1,$A1029)-1),FIND(P$1,$A1029)+LEN(P$1),LEN($A1029))</f>
        <v>#VALUE!</v>
      </c>
      <c r="Q1029" s="1" t="e">
        <f aca="false">MID(LEFT($A1029,FIND(R$1,$A1029)-1),FIND(Q$1,$A1029)+LEN(Q$1),LEN($A1029))</f>
        <v>#VALUE!</v>
      </c>
      <c r="R1029" s="1" t="str">
        <f aca="false">MID(LEFT($A1029,FIND(S$1,$A1029)-1),FIND(R$1,$A1029)+LEN(R$1),LEN($A1029))</f>
        <v>200305_x005F_x000D_</v>
      </c>
      <c r="S1029" s="1" t="str">
        <f aca="false">MID(LEFT($A1029,FIND(T$1,$A1029)-1),FIND(S$1,$A1029)+LEN(S$1),LEN($A1029))</f>
        <v>FOB TAICHUNG PORT, TAIWAN_x005F_x000D_
QTY: 300000 PCS OF METAL LUGCAP WITH NENN LOGO PRINTING, SIZE:_x005F_x000D_
63MM RTO, THICKNESS 0.2MM WITH FULL LINER SUITABLE FOR NORMAL_x005F_x000D_
TEMPERATURE PH VALUE &gt;3.0 AT USD 46.10 PER 1000 PCS_x005F_x000D_
AS PER BENEFICIARY'S PROFORMA INVOICE NO. PI20191230 DATED_x005F_x000D_
30.12.19_x005F_x000D_</v>
      </c>
      <c r="T1029" s="1" t="str">
        <f aca="false">MID(LEFT($A1029,FIND(U$1,$A1029)-1),FIND(T$1,$A1029)+LEN(T$1),LEN($A1029))</f>
        <v>(1) BENEFICIARY'S MANUALLY SIGNED ORIGINAL COMMERCIAL INVOICES_x005F_x000D_
MADE OUT IN THE NAME OF APPLICANT AND IN THE CURRENCY OF CREDIT_x005F_x000D_
IN OCTUPLICATE CERTIFYING MERCHANDISE TO BE OF TAIWAN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 CERTIFICATE REQUIRED THAT COPY OF INVOICE AND_x005F_x000D_
PACKING LIST HAVE BEEN PASTED  INNER SIDE OF THE DOOR OF_x005F_x000D_
CONTAINER._x005F_x000D_
(5) CERTIFICATE OF ANALYSIS IS REQUIRED._x005F_x000D_
(6) INSURANCE COVERED BY APPLICANT. ALL SHIPMENTS UNDER THIS_x005F_x000D_
CREDIT MUST BE ADVISED BY THE BENEFICIARY ON THE SAME DAY OF_x005F_x000D_
SHIPMENT DIRECT TO M/S. EFU GENERAL INSURANCE LTD., CORPORATE_x005F_x000D_
DIVISION EFU HOUSE, 2ND FLOOR, M.A.JINNAH ROAD, P.O.BOX 5005,_x005F_x000D_
KARACHI-PAKISTAN FAX NO. 0092-21-32331600, 323311601_x005F_x000D_
AND TO APPLICANT REFERRING TO COVER NOTE NUMBER_x005F_x000D_
2491020543/12/2019 GIVING FULL DETAIL OF SHIPMENT(S). COPIES OF_x005F_x000D_
SUCH SHIPMENT ADVICES MUST ACCOMPANY DOCUMENTS._x005F_x000D_
(7) CERTIFICATE OF ORIGIN_x005F_x000D_</v>
      </c>
      <c r="U1029" s="1" t="str">
        <f aca="false">MID(LEFT($A1029,FIND(V$1,$A1029)-1),FIND(U$1,$A1029)+LEN(U$1),LEN($A1029))</f>
        <v>(1) PLUS MINUS 10 PCT TOLERANCE IS ALLOWED INA MOUNT AND_x005F_x000D_
QUANTITY._x005F_x000D_
(2) ALL DOCUMENTS MUST INDICATE THIS DOCUMENTARY CREDIT NUMBER._x005F_x000D_
(3) GOODS ARE IMPORTABLE UNDER THE FOLLOWING H.S. CODE AND_x005F_x000D_
IMPORTER'S N.T.N. WHICH SHOULD APPEAR ON INVOICES._x005F_x000D_
(+) H.S. CODE NUMBER(S) 8309.9090_x005F_x000D_
(+) IMPORTER'S N.T.N. 0672046-3_x005F_x000D_
(4) DOCUMENTS MUST BE PRESENTED FOR NEGOTIATION FOR FULL INVOICE_x005F_x000D_
VALUE OF SHIPMENT._x005F_x000D_
(5) ALL DRAFTS UNDER THIS CREDIT MUST BE MARKED THIS CREDIT NO,_x005F_x000D_
DATE AND NAME OF ISSUING BANK._x005F_x000D_
(6) HOUSE/FORWARDERS BILL OF LADING ALLOWED._x005F_x000D_
(7) SHORT FORM/BLANK BACK BILL OF LADING/NON-NEGOTIABLE SEA WAY_x005F_x000D_
BILL NOT ACCEPTABLE._x005F_x000D_
(8)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(9) ALL SHIPPING DOCUMENTS MUST BE EMAIL WITHIN 07 WORKING DAYS_x005F_x000D_
FROM THE DATE OF SHIPMENT AT IMPORT@MEHRANGROUP.COM AND_x005F_x000D_
MARKETING@MEHRANGROUP.COM_x005F_x000D_</v>
      </c>
      <c r="V1029" s="1" t="str">
        <f aca="false">MID(LEFT($A1029,FIND(W$1,$A1029)-1),FIND(V$1,$A1029)+LEN(V$1),LEN($A1029))</f>
        <v>ALL BANK CHARGES INCLUDING_x005F_x000D_
REIMBURSEMENT CHARGES OUTSIDE_x005F_x000D_
PAKISTAN ARE ON BENEFICIARY'S_x005F_x000D_
ACCOUNT._x005F_x000D_</v>
      </c>
      <c r="W1029" s="1" t="str">
        <f aca="false">MID(LEFT($A1029,FIND(X$1,$A1029)-1),FIND(W$1,$A1029)+LEN(W$1),LEN($A1029))</f>
        <v>15/DAYS FROM DATE OF B/L_x005F_x000D_</v>
      </c>
      <c r="X1029" s="1" t="str">
        <f aca="false">MID(LEFT($A1029,FIND(Y$1,$A1029)-1),FIND(X$1,$A1029)+LEN(X$1),LEN($A1029))</f>
        <v>WITHOUT_x005F_x000D_</v>
      </c>
      <c r="Y1029" s="1" t="str">
        <f aca="false">MID(LEFT($A1029,FIND(Z$1,$A1029)-1),FIND(Y$1,$A1029)+LEN(Y$1),LEN($A1029))</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v>
      </c>
      <c r="Z1029" s="1" t="str">
        <f aca="false">MID(LEFT($A1029,FIND(AA$1,$A1029)-1),FIND(Z$1,$A1029)+LEN(Z$1),LEN($A1029))</f>
        <v>LAND BANK OF TAIWAN_x005F_x000D_
TAICHUNG BRANCH, TAIWAN_x005F_x000D_</v>
      </c>
      <c r="AA1029" s="1" t="str">
        <f aca="false">MID(LEFT($A1029,FIND(AB$1,$A1029)-1),FIND(AA$1,$A1029)+LEN(AA$1),LEN($A1029))</f>
        <v>(+) KINDLY ACKNOWLEDGE THE RECEIPT_x005F_x000D_
OF THIS L/C._x005F_x000D_</v>
      </c>
    </row>
    <row r="1030" customFormat="false" ht="20.1" hidden="false" customHeight="true" outlineLevel="0" collapsed="false">
      <c r="A1030" s="2" t="s">
        <v>1055</v>
      </c>
      <c r="B1030" s="1" t="str">
        <f aca="false">MID(LEFT($A1030,FIND(C$1,$A1030)-1),FIND(B$1,$A1030)+LEN(B$1),LEN($A1030))</f>
        <v>1/1_x005F_x000D_</v>
      </c>
      <c r="C1030" s="1" t="str">
        <f aca="false">MID(LEFT($A1030,FIND(D$1,$A1030)-1),FIND(C$1,$A1030)+LEN(C$1),LEN($A1030))</f>
        <v>IRREVOCABLE_x005F_x000D_</v>
      </c>
      <c r="D1030" s="1" t="str">
        <f aca="false">MID(LEFT($A1030,FIND(E$1,$A1030)-1),FIND(D$1,$A1030)+LEN(D$1),LEN($A1030))</f>
        <v>ILC12160006820PK_x005F_x000D_</v>
      </c>
      <c r="E1030" s="1" t="str">
        <f aca="false">MID(LEFT($A1030,FIND(F$1,$A1030)-1),FIND(E$1,$A1030)+LEN(E$1),LEN($A1030))</f>
        <v>200108_x005F_x000D_</v>
      </c>
      <c r="F1030" s="1" t="str">
        <f aca="false">MID(LEFT($A1030,FIND(G$1,$A1030)-1),FIND(F$1,$A1030)+LEN(F$1),LEN($A1030))</f>
        <v>UCP LATEST VERSION_x005F_x000D_</v>
      </c>
      <c r="G1030" s="1" t="str">
        <f aca="false">MID(LEFT($A1030,FIND(H$1,$A1030)-1),FIND(G$1,$A1030)+LEN(G$1),LEN($A1030))</f>
        <v>200401SOUTH KOREA_x005F_x000D_</v>
      </c>
      <c r="H1030" s="1" t="str">
        <f aca="false">MID(LEFT($A1030,FIND(I$1,$A1030)-1),FIND(H$1,$A1030)+LEN(H$1),LEN($A1030))</f>
        <v>RAZI SONS PVT LTD_x005F_x000D_
PLOT NO 59  SECTOR 28_x005F_x000D_
KORANGI INDUSTRIAL AREA_x005F_x000D_
KARACHI PAKISTAN_x005F_x000D_</v>
      </c>
      <c r="I1030" s="1" t="str">
        <f aca="false">MID(LEFT($A1030,FIND(J$1,$A1030)-1),FIND(I$1,$A1030)+LEN(I$1),LEN($A1030))</f>
        <v>EUYSUNG METAL CO., LTD._x005F_x000D_
1408-1, HAGIL-RI, HYANGNAM-EUP_x005F_x000D_
HWASEONG, GYEONGGI-DO, _x005F_x000D_
SOUTH KOREA_x005F_x000D_</v>
      </c>
      <c r="J1030" s="1" t="str">
        <f aca="false">MID(LEFT($A1030,FIND(K$1,$A1030)-1),FIND(J$1,$A1030)+LEN(J$1),LEN($A1030))</f>
        <v>USD48816,12_x005F_x000D_</v>
      </c>
      <c r="K1030" s="1" t="e">
        <f aca="false">MID(LEFT($A1030,FIND(M$1,$A1030)-1),FIND(K$1,$A1030)+LEN(K$1),LEN($A1030))</f>
        <v>#VALUE!</v>
      </c>
      <c r="M1030" s="1" t="e">
        <f aca="false">MID(LEFT($A1030,FIND(N$1,$A1030)-1),FIND(M$1,$A1030)+LEN(M$1),LEN($A1030))</f>
        <v>#VALUE!</v>
      </c>
      <c r="N1030" s="1" t="str">
        <f aca="false">MID(LEFT($A1030,FIND(O$1,$A1030)-1),FIND(N$1,$A1030)+LEN(N$1),LEN($A1030))</f>
        <v>NOT ALLOWED_x005F_x000D_</v>
      </c>
      <c r="O1030" s="1" t="e">
        <f aca="false">MID(LEFT($A1030,FIND(P$1,$A1030)-1),FIND(O$1,$A1030)+LEN(O$1),LEN($A1030))</f>
        <v>#VALUE!</v>
      </c>
      <c r="P1030" s="1" t="e">
        <f aca="false">MID(LEFT($A1030,FIND(Q$1,$A1030)-1),FIND(P$1,$A1030)+LEN(P$1),LEN($A1030))</f>
        <v>#VALUE!</v>
      </c>
      <c r="Q1030" s="1" t="e">
        <f aca="false">MID(LEFT($A1030,FIND(R$1,$A1030)-1),FIND(Q$1,$A1030)+LEN(Q$1),LEN($A1030))</f>
        <v>#VALUE!</v>
      </c>
      <c r="R1030" s="1" t="str">
        <f aca="false">MID(LEFT($A1030,FIND(S$1,$A1030)-1),FIND(R$1,$A1030)+LEN(R$1),LEN($A1030))</f>
        <v>200311_x005F_x000D_</v>
      </c>
      <c r="S1030" s="1" t="str">
        <f aca="false">MID(LEFT($A1030,FIND(T$1,$A1030)-1),FIND(S$1,$A1030)+LEN(S$1),LEN($A1030))</f>
        <v>FOB ANY SOUTH KOREAN PORT_x005F_x000D_
STEEL PIPE, STKM13A._x005F_x000D_
1. QTY: 9228 PCS 8.0MMX1.0TX508MM AT USD  0.49 PER PC_x005F_x000D_
2. QTY: 9228 PCS 22.2MMX1.2TX455MM AT USD 0.56 PER PC_x005F_x000D_
3. QTY: 4614 PCS 22.2MMX1.2X1805MM AT USD 1.88 PER PC_x005F_x000D_
4. QTY: 9228 PCS 25.4MMX1.2TX1301MM AT USD 1.59 PER PC_x005F_x000D_
5. QTY: 9228 PCS 25.4MMX1.2TX460MM AT USD 0.69 PER PC_x005F_x000D_
6. QTY: 9228 PCS 25.4MMX1.2TX840MM AT USD 1.02 PER PC_x005F_x000D_
AS PER BENEFICIARY'S PROFORMA INVOICE NO. ESPI1912-18 DATED_x005F_x000D_
18.12.19_x005F_x000D_</v>
      </c>
      <c r="T1030" s="1" t="str">
        <f aca="false">MID(LEFT($A1030,FIND(U$1,$A1030)-1),FIND(T$1,$A1030)+LEN(T$1),LEN($A1030))</f>
        <v>(1) BENEFICIARY'S MANUALLY SIGNED ORIGINAL COMMERCIAL INVOICES_x005F_x000D_
MADE OUT IN THE NAME OF APPLICANT AND IN THE CURRENCY OF CREDIT_x005F_x000D_
IN OCTUPLICATE CERTIFYING MERCHANDISE TO BE OF SOUTH KOREAN_x005F_x000D_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ADAMJEE INSURANCE COMPANY LIMITED., 6TH_x005F_x000D_
FLOOR, ADAMJEE HOUSE, I.I. CHUNDRIGAR ROAD, P.O.BOX 4850,_x005F_x000D_
KARACHI-74000, PAKISTAN FAX NO. +92-21-32461610 / EMAIL:_x005F_x000D_
MARINE.HO(AT)ADAMJEEINSURANCE.COM AND TO APPLICANT REFERRING TO_x005F_x000D_
COVER NOTE NUMBER CN-0120-202009-M03-000013 GIVING FULL DETAIL OF_x005F_x000D_
SHIPMENT(S). COPIES OF SUCH SHIPMENT ADVISES MUST ACCOMPANY_x005F_x000D_
DOCUMENTS._x005F_x000D_</v>
      </c>
      <c r="U1030" s="1" t="str">
        <f aca="false">MID(LEFT($A1030,FIND(V$1,$A1030)-1),FIND(U$1,$A1030)+LEN(U$1),LEN($A1030))</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 N.T.N WHICH SHOULD APPEAR ON INVOICES._x005F_x000D_
(+) H.S.CODE NUMBER(S) 7304.3900_x005F_x000D_
(+) IMPORTER N.T.N. 3349955-1_x005F_x000D_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FIELD 41D TO READ AS ''BY NEGOTIATION'' INSTEAD OF ''BY_x005F_x000D_
PAYMENT''._x005F_x000D_</v>
      </c>
      <c r="V1030" s="1" t="str">
        <f aca="false">MID(LEFT($A1030,FIND(W$1,$A1030)-1),FIND(V$1,$A1030)+LEN(V$1),LEN($A1030))</f>
        <v>ALL BANK CHARGES INCLUDING_x005F_x000D_
REIMBURSEMENT CHARGES OUTSIDE_x005F_x000D_
PAKISTAN ARE ON BENEFICIARY'S_x005F_x000D_
ACCOUNT._x005F_x000D_</v>
      </c>
      <c r="W1030" s="1" t="str">
        <f aca="false">MID(LEFT($A1030,FIND(X$1,$A1030)-1),FIND(W$1,$A1030)+LEN(W$1),LEN($A1030))</f>
        <v>21/FROM DATE OF B/L_x005F_x000D_</v>
      </c>
      <c r="X1030" s="1" t="str">
        <f aca="false">MID(LEFT($A1030,FIND(Y$1,$A1030)-1),FIND(X$1,$A1030)+LEN(X$1),LEN($A1030))</f>
        <v>WITHOUT_x005F_x000D_</v>
      </c>
      <c r="Y1030" s="1" t="e">
        <f aca="false">MID(LEFT($A1030,FIND(Z$1,$A1030)-1),FIND(Y$1,$A1030)+LEN(Y$1),LEN($A1030))</f>
        <v>#VALUE!</v>
      </c>
      <c r="Z1030" s="1" t="e">
        <f aca="false">MID(LEFT($A1030,FIND(AA$1,$A1030)-1),FIND(Z$1,$A1030)+LEN(Z$1),LEN($A1030))</f>
        <v>#VALUE!</v>
      </c>
      <c r="AA1030" s="1" t="str">
        <f aca="false">MID(LEFT($A1030,FIND(AB$1,$A1030)-1),FIND(AA$1,$A1030)+LEN(AA$1),LEN($A1030))</f>
        <v>(+) KINDLY ADVISE THIS L/C UNDER_x005F_x000D_
INTIMATION TO US._x005F_x000D_</v>
      </c>
    </row>
    <row r="1031" customFormat="false" ht="20.1" hidden="false" customHeight="true" outlineLevel="0" collapsed="false">
      <c r="A1031" s="2" t="s">
        <v>1056</v>
      </c>
      <c r="B1031" s="1" t="str">
        <f aca="false">MID(LEFT($A1031,FIND(C$1,$A1031)-1),FIND(B$1,$A1031)+LEN(B$1),LEN($A1031))</f>
        <v>1/1_x005F_x000D_</v>
      </c>
      <c r="C1031" s="1" t="str">
        <f aca="false">MID(LEFT($A1031,FIND(D$1,$A1031)-1),FIND(C$1,$A1031)+LEN(C$1),LEN($A1031))</f>
        <v>IRREVOCABLE_x005F_x000D_</v>
      </c>
      <c r="D1031" s="1" t="str">
        <f aca="false">MID(LEFT($A1031,FIND(E$1,$A1031)-1),FIND(D$1,$A1031)+LEN(D$1),LEN($A1031))</f>
        <v>ILC50460025620PK_x005F_x000D_</v>
      </c>
      <c r="E1031" s="1" t="str">
        <f aca="false">MID(LEFT($A1031,FIND(F$1,$A1031)-1),FIND(E$1,$A1031)+LEN(E$1),LEN($A1031))</f>
        <v>200113_x005F_x000D_</v>
      </c>
      <c r="F1031" s="1" t="str">
        <f aca="false">MID(LEFT($A1031,FIND(G$1,$A1031)-1),FIND(F$1,$A1031)+LEN(F$1),LEN($A1031))</f>
        <v>UCP LATEST VERSION_x005F_x000D_</v>
      </c>
      <c r="G1031" s="1" t="str">
        <f aca="false">MID(LEFT($A1031,FIND(H$1,$A1031)-1),FIND(G$1,$A1031)+LEN(G$1),LEN($A1031))</f>
        <v>200215 VIETNAM_x005F_x000D_</v>
      </c>
      <c r="H1031" s="1" t="str">
        <f aca="false">MID(LEFT($A1031,FIND(I$1,$A1031)-1),FIND(H$1,$A1031)+LEN(H$1),LEN($A1031))</f>
        <v>HANTEX_x005F_x000D_
365, DEH LANDHI, BIN QASIM_x005F_x000D_
TOWN, KARACHI_x005F_x000D_</v>
      </c>
      <c r="I1031" s="1" t="str">
        <f aca="false">MID(LEFT($A1031,FIND(J$1,$A1031)-1),FIND(I$1,$A1031)+LEN(I$1),LEN($A1031))</f>
        <v>HYOSUNG VIETNAM CO., LTD. _x005F_x000D_
N2 STREET, NHON TRACH 5 IZ, _x005F_x000D_
DING NAI, VIETNAM_x005F_x000D_</v>
      </c>
      <c r="J1031" s="1" t="str">
        <f aca="false">MID(LEFT($A1031,FIND(K$1,$A1031)-1),FIND(J$1,$A1031)+LEN(J$1),LEN($A1031))</f>
        <v>USD149450,40_x005F_x000D_</v>
      </c>
      <c r="K1031" s="1" t="e">
        <f aca="false">MID(LEFT($A1031,FIND(M$1,$A1031)-1),FIND(K$1,$A1031)+LEN(K$1),LEN($A1031))</f>
        <v>#VALUE!</v>
      </c>
      <c r="M1031" s="1" t="e">
        <f aca="false">MID(LEFT($A1031,FIND(N$1,$A1031)-1),FIND(M$1,$A1031)+LEN(M$1),LEN($A1031))</f>
        <v>#VALUE!</v>
      </c>
      <c r="N1031" s="1" t="str">
        <f aca="false">MID(LEFT($A1031,FIND(O$1,$A1031)-1),FIND(N$1,$A1031)+LEN(N$1),LEN($A1031))</f>
        <v>ALLOWED_x005F_x000D_</v>
      </c>
      <c r="O1031" s="1" t="e">
        <f aca="false">MID(LEFT($A1031,FIND(P$1,$A1031)-1),FIND(O$1,$A1031)+LEN(O$1),LEN($A1031))</f>
        <v>#VALUE!</v>
      </c>
      <c r="P1031" s="1" t="e">
        <f aca="false">MID(LEFT($A1031,FIND(Q$1,$A1031)-1),FIND(P$1,$A1031)+LEN(P$1),LEN($A1031))</f>
        <v>#VALUE!</v>
      </c>
      <c r="Q1031" s="1" t="e">
        <f aca="false">MID(LEFT($A1031,FIND(R$1,$A1031)-1),FIND(Q$1,$A1031)+LEN(Q$1),LEN($A1031))</f>
        <v>#VALUE!</v>
      </c>
      <c r="R1031" s="1" t="str">
        <f aca="false">MID(LEFT($A1031,FIND(S$1,$A1031)-1),FIND(R$1,$A1031)+LEN(R$1),LEN($A1031))</f>
        <v>200201_x005F_x000D_</v>
      </c>
      <c r="S1031" s="1" t="str">
        <f aca="false">MID(LEFT($A1031,FIND(T$1,$A1031)-1),FIND(S$1,$A1031)+LEN(S$1),LEN($A1031))</f>
        <v>CFR KARACHI PORT/ PORT QASIM_x005F_x000D_
SPANDEX BARE YARN R/W_x005F_x000D_
(1) QTY : 17,582.40 KGS 70D H-350 BRT ON CHEESE-Z7205,_x005F_x000D_
(2) QTY : 8,791.20 KGS 40D H-350 SD ON CHEESE-Z4246,_x005F_x000D_
(3) QTY : 8,791.20 KGS 70D H-350 BRT ON CHEESE-Z7205,_x005F_x000D_
AS PER PROFORMA INVOICE CONTRACT NO. HVSP-A191223-001 AND_x005F_x000D_
HVSP-A191223-002 DATED 23.12.2019_x005F_x000D_</v>
      </c>
      <c r="T1031" s="1" t="str">
        <f aca="false">MID(LEFT($A1031,FIND(U$1,$A1031)-1),FIND(T$1,$A1031)+LEN(T$1),LEN($A1031))</f>
        <v>(1) BENEFICIARY'S MANUALLY SIGNED ORIGINAL COMMERCIAL INVOICES,_x005F_x000D_
MADE OUT IN THE NAME OF APPLICANT AND IN THE CURRENCY OF CREDIT_x005F_x000D_
IN OCTUPLICATE CERTIFYING MERCHANDISE TO BE OF VIETNAM ORIGIN._x005F_x000D_
(2) FULL SET OF CLEAN SHIPPED ON BOARD OCEAN BILLS OF LADING_x005F_x000D_
(COMPRISING NOT LESS THAN THREE ORIGINALS) MADE OUT TO THE ORDER_x005F_x000D_
OF HABIB BANK LIMITED SHOWING FREIGHT PREPAID AND MARKED NOTIFY_x005F_x000D_
APPLICANT AND OURSELVES._x005F_x000D_
(3) PACKING LIST_x005F_x000D_
(4) BENEFICIARY'S CERTIFICATE REQUIRED TO THE EFFECT THAT_x005F_x000D_
INVOICES AND PACKING LIST TO BE ENCLOSED WITH CONSIGNMENT._x005F_x000D_
(5) INSURANCE COVERED BY APPLICANT. ALL SHIPMENTS UNDER THIS_x005F_x000D_
CREDIT MUST BE ADVISED BY THE BENEFICIARY ON THE SAME DAY OF_x005F_x000D_
SHIPMENT DATE DIRECT TO M/S. JUBILEE GENERAL INSURANCE CO., LTD._x005F_x000D_
COMMERCIAL UNIT 3RD FLOOR, JUBILEE INSURANCE HOUSE, I.I._x005F_x000D_
CHUNDRIGAR ROAD, KARACHI - PAKISTAN FAX NO.92-21-32420940 AND TO_x005F_x000D_
APPLICANT  REFERRING TO COVER NOTE  NUMBER_x005F_x000D_
2019-01-212-M01501DT0000011 GIVING FULL DETAIL OF SHIPMENT(S)._x005F_x000D_
COPIES OF SUCH SHIPMENT ADVICES MUST ACCOMPANY DOCUMENTS._x005F_x000D_</v>
      </c>
      <c r="U1031" s="1" t="str">
        <f aca="false">MID(LEFT($A1031,FIND(V$1,$A1031)-1),FIND(U$1,$A1031)+LEN(U$1),LEN($A1031))</f>
        <v>(1) ALL DRAFTS UNDER THIS CREDIT MUST BE MARKED THIS CREDIT NO,_x005F_x000D_
DATE AND NAME OF ISSUING BANK._x005F_x000D_
(2) INVOICE EXCEEDING THIS CREDIT AMOUNT NOT ACCEPTABLE._x005F_x000D_
(3) ALL DOCUMENTS MUST INDICATE THIS DOCUMENTARY CREDIT NUMBER._x005F_x000D_
(4) GOODS ARE IMPORTABLE UNDER THE FOLLOWING H.S.CODES AND_x005F_x000D_
IMPORTER'S N.T.N. WHICH SHOULD APPEAR ON INVOICES._x005F_x000D_
(+) H.S.CODE NUMBER(S) 5402.4410_x005F_x000D_
(+) IMPORTER'S N.T.N. 2286305-8_x005F_x000D_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v>
      </c>
      <c r="V1031" s="1" t="str">
        <f aca="false">MID(LEFT($A1031,FIND(W$1,$A1031)-1),FIND(V$1,$A1031)+LEN(V$1),LEN($A1031))</f>
        <v>ALL BANK CHARGES INCLUDING_x005F_x000D_
REIMBURSEMENT CHARGES OUTSIDE_x005F_x000D_
PAKISTAN ARE ON BENEFICIARY'S_x005F_x000D_
ACCOUNT._x005F_x000D_</v>
      </c>
      <c r="W1031" s="1" t="str">
        <f aca="false">MID(LEFT($A1031,FIND(X$1,$A1031)-1),FIND(W$1,$A1031)+LEN(W$1),LEN($A1031))</f>
        <v>15/DAYS FROM THE DATE OF B/L_x005F_x000D_</v>
      </c>
      <c r="X1031" s="1" t="str">
        <f aca="false">MID(LEFT($A1031,FIND(Y$1,$A1031)-1),FIND(X$1,$A1031)+LEN(X$1),LEN($A1031))</f>
        <v>WITHOUT_x005F_x000D_</v>
      </c>
      <c r="Y1031" s="1" t="e">
        <f aca="false">MID(LEFT($A1031,FIND(Z$1,$A1031)-1),FIND(Y$1,$A1031)+LEN(Y$1),LEN($A1031))</f>
        <v>#VALUE!</v>
      </c>
      <c r="Z1031" s="1" t="e">
        <f aca="false">MID(LEFT($A1031,FIND(AA$1,$A1031)-1),FIND(Z$1,$A1031)+LEN(Z$1),LEN($A1031))</f>
        <v>#VALUE!</v>
      </c>
      <c r="AA1031" s="1" t="str">
        <f aca="false">MID(LEFT($A1031,FIND(AB$1,$A1031)-1),FIND(AA$1,$A1031)+LEN(AA$1),LEN($A1031))</f>
        <v>(+) KINDLY ADVISE THIS L/C WITHOUT_x005F_x000D_
RECOVERING CHARGES UNDER INTIMATION_x005F_x000D_
TO US._x005F_x000D_</v>
      </c>
    </row>
    <row r="1032" customFormat="false" ht="20.1" hidden="false" customHeight="true" outlineLevel="0" collapsed="false">
      <c r="A1032" s="2" t="s">
        <v>1057</v>
      </c>
      <c r="B1032" s="1" t="str">
        <f aca="false">MID(LEFT($A1032,FIND(C$1,$A1032)-1),FIND(B$1,$A1032)+LEN(B$1),LEN($A1032))</f>
        <v>1/1_x005F_x000D_</v>
      </c>
      <c r="C1032" s="1" t="str">
        <f aca="false">MID(LEFT($A1032,FIND(D$1,$A1032)-1),FIND(C$1,$A1032)+LEN(C$1),LEN($A1032))</f>
        <v>IRREVOCABLE_x005F_x000D_</v>
      </c>
      <c r="D1032" s="1" t="str">
        <f aca="false">MID(LEFT($A1032,FIND(E$1,$A1032)-1),FIND(D$1,$A1032)+LEN(D$1),LEN($A1032))</f>
        <v>ILC22730021520PK_x005F_x000D_</v>
      </c>
      <c r="E1032" s="1" t="str">
        <f aca="false">MID(LEFT($A1032,FIND(F$1,$A1032)-1),FIND(E$1,$A1032)+LEN(E$1),LEN($A1032))</f>
        <v>200108_x005F_x000D_</v>
      </c>
      <c r="F1032" s="1" t="str">
        <f aca="false">MID(LEFT($A1032,FIND(G$1,$A1032)-1),FIND(F$1,$A1032)+LEN(F$1),LEN($A1032))</f>
        <v>UCPURR LATEST VERSION_x005F_x000D_</v>
      </c>
      <c r="G1032" s="1" t="str">
        <f aca="false">MID(LEFT($A1032,FIND(H$1,$A1032)-1),FIND(G$1,$A1032)+LEN(G$1),LEN($A1032))</f>
        <v>200330SAUDI ARABIA_x005F_x000D_</v>
      </c>
      <c r="H1032" s="1" t="str">
        <f aca="false">MID(LEFT($A1032,FIND(I$1,$A1032)-1),FIND(H$1,$A1032)+LEN(H$1),LEN($A1032))</f>
        <v>NOVA SYNPAC (PVT) LTD_x005F_x000D_
45-D SERVICE ROAD WEST SECTOR_x005F_x000D_
G-10/2 ISLAMABAD, PAKISTAN_x005F_x000D_</v>
      </c>
      <c r="I1032" s="1" t="str">
        <f aca="false">MID(LEFT($A1032,FIND(J$1,$A1032)-1),FIND(I$1,$A1032)+LEN(I$1),LEN($A1032))</f>
        <v>NATIONAL PETROCHEMICAL_x005F_x000D_
INDUSTRIALIZATION MARKETING CO_x005F_x000D_
P.O.BOX NO. 26707-RIYADH-11496_x005F_x000D_
KINGDOM OF SAUDI ARABIA._x005F_x000D_</v>
      </c>
      <c r="J1032" s="1" t="e">
        <f aca="false">MID(LEFT($A1032,FIND(K$1,$A1032)-1),FIND(J$1,$A1032)+LEN(J$1),LEN($A1032))</f>
        <v>#VALUE!</v>
      </c>
      <c r="K1032" s="1" t="e">
        <f aca="false">MID(LEFT($A1032,FIND(M$1,$A1032)-1),FIND(K$1,$A1032)+LEN(K$1),LEN($A1032))</f>
        <v>#VALUE!</v>
      </c>
      <c r="M1032" s="1" t="e">
        <f aca="false">MID(LEFT($A1032,FIND(N$1,$A1032)-1),FIND(M$1,$A1032)+LEN(M$1),LEN($A1032))</f>
        <v>#VALUE!</v>
      </c>
      <c r="N1032" s="1" t="str">
        <f aca="false">MID(LEFT($A1032,FIND(O$1,$A1032)-1),FIND(N$1,$A1032)+LEN(N$1),LEN($A1032))</f>
        <v>ALLOWED_x005F_x000D_</v>
      </c>
      <c r="O1032" s="1" t="e">
        <f aca="false">MID(LEFT($A1032,FIND(P$1,$A1032)-1),FIND(O$1,$A1032)+LEN(O$1),LEN($A1032))</f>
        <v>#VALUE!</v>
      </c>
      <c r="P1032" s="1" t="e">
        <f aca="false">MID(LEFT($A1032,FIND(Q$1,$A1032)-1),FIND(P$1,$A1032)+LEN(P$1),LEN($A1032))</f>
        <v>#VALUE!</v>
      </c>
      <c r="Q1032" s="1" t="e">
        <f aca="false">MID(LEFT($A1032,FIND(R$1,$A1032)-1),FIND(Q$1,$A1032)+LEN(Q$1),LEN($A1032))</f>
        <v>#VALUE!</v>
      </c>
      <c r="R1032" s="1" t="str">
        <f aca="false">MID(LEFT($A1032,FIND(S$1,$A1032)-1),FIND(R$1,$A1032)+LEN(R$1),LEN($A1032))</f>
        <v>200309_x005F_x000D_</v>
      </c>
      <c r="S1032" s="1" t="str">
        <f aca="false">MID(LEFT($A1032,FIND(T$1,$A1032)-1),FIND(S$1,$A1032)+LEN(S$1),LEN($A1032))</f>
        <v>CFR KARACHI  SEAPORT, PAKISTAN _x005F_x000D_
QTY: 148.50 MT POLYPROPYLENE PP H1045 AT THE RATE OF USD 970 PER_x005F_x000D_
TON. AS PER BENEFICIARY'S PROFORMA INVOICE NO. 3100049562 DATED_x005F_x000D_
05.01.20_x005F_x000D_</v>
      </c>
      <c r="T1032" s="1" t="str">
        <f aca="false">MID(LEFT($A1032,FIND(U$1,$A1032)-1),FIND(T$1,$A1032)+LEN(T$1),LEN($A1032))</f>
        <v>(1)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ON THE SAME DAY OF_x005F_x000D_
SHIPMENT DIRECT TO M/S. JUBILEE GENERAL INSURANCE COMPANY_x005F_x000D_
LIMITED, SAIF GOLD TOWER, LOWER GROUND COMMERCIAL, PLOT NO. 26,_x005F_x000D_
SECTOR G-6/4 MARKAZ SHAHEED E MILLAT ROAD, ISLAMABAD, FAX NO._x005F_x000D_
0092-51-2828600 EMAIL. INFO.MRG@JUBILEEGENERAL.COM.PK AND TO_x005F_x000D_
APPLICANT REFERRING TO POLICY NUMBER 2019-06-503-M01001DO0000096_x005F_x000D_
DATED 29.06.19 GIVING FULL DETAIL OF SHIPMENT(S). COPIES OF SUCH_x005F_x000D_
SHIPMENT ADVICES MUST ACCOMPANY DOCUMENTS._x005F_x000D_</v>
      </c>
      <c r="U1032" s="1" t="str">
        <f aca="false">MID(LEFT($A1032,FIND(V$1,$A1032)-1),FIND(U$1,$A1032)+LEN(U$1),LEN($A1032))</f>
        <v>(1) INVOICES EXCEEDING THIS CREDIT AMOUNT NOT ACCEPTABLE._x005F_x000D_
(2) ALL DOCUMENTS MUST INDICATE THIS DOCUMENTARY CREDIT NUMBER._x005F_x000D_
(3) GOODS ARE IMPORTABLE UNDER THE FOLLOWING H.S.CODES AND_x005F_x000D_
IMPORTER'S N.T.N. WHICH SHOULD APPEAR ON INVOICES._x005F_x000D_
(+) H.S. CODE NUMBER(S) 3902.1000_x005F_x000D_
(+) IMPORTER'S N.T.N. 1003540-7_x005F_x000D_
(4) DOCUMENTS MUST BE PRESENTED FOR NEGOTIATION FOR FULL INVOICE_x005F_x000D_
VALUE OF SHIPMENT._x005F_x000D_
(5) ALL DRAFTS UNDER THIS CREDIT MUST BE MARKED THIS CREDIT NO,_x005F_x000D_
DATE AND NAME OF ISSUING BANK._x005F_x000D_
(6) SHORT FORM/BLANK BACK / CHARTER PARTY BILL OF LADING /_x005F_x000D_
NON-NEGOTIABLE SEA WAY BILL NOT ACCEPTABLE._x005F_x000D_
(7) HOUSE / FORWARDERS BILL OF LADING NOT ALLOWED._x005F_x000D_
(8) CARRIER TO PLACE THE COPY OF INVOICE AND PACKING LIST ON THE_x005F_x000D_
INNER SIDE OF DOOR OF EACH CONTAINER CARRYING DETAIL OF GOODS_x005F_x000D_
INSIDE IT._x005F_x000D_
._x005F_x000D_
++++CONTINUE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V1032" s="1" t="str">
        <f aca="false">MID(LEFT($A1032,FIND(W$1,$A1032)-1),FIND(V$1,$A1032)+LEN(V$1),LEN($A1032))</f>
        <v>ALL BANK CHARGES INSIDE SAUDI_x005F_x000D_
ARABIA INCLUDING CONFIRMATION CHGS_x005F_x000D_
ARE ON BENEF'S ACCOUNT AND ALL BANK_x005F_x000D_
CHARGES OUTSIDE SAUDI ARABIA_x005F_x000D_
INCLUDING REIMBURSEMENT CHGS ARE ON_x005F_x000D_
APPLICANT'S ACCOUNT._x005F_x000D_</v>
      </c>
      <c r="W1032" s="1" t="str">
        <f aca="false">MID(LEFT($A1032,FIND(X$1,$A1032)-1),FIND(W$1,$A1032)+LEN(W$1),LEN($A1032))</f>
        <v>21/DAYS FROM THE DATE OF SHIPMENT_x005F_x000D_</v>
      </c>
      <c r="X1032" s="1" t="str">
        <f aca="false">MID(LEFT($A1032,FIND(Y$1,$A1032)-1),FIND(X$1,$A1032)+LEN(X$1),LEN($A1032))</f>
        <v>CONFIRM_x005F_x000D_
:58A:ALBISARIXXX_x005F_x000D_
:53A:CITIUS33XXX_x005F_x000D_</v>
      </c>
      <c r="Y1032" s="1" t="e">
        <f aca="false">MID(LEFT($A1032,FIND(Z$1,$A1032)-1),FIND(Y$1,$A1032)+LEN(Y$1),LEN($A1032))</f>
        <v>#VALUE!</v>
      </c>
      <c r="Z1032" s="1" t="e">
        <f aca="false">MID(LEFT($A1032,FIND(AA$1,$A1032)-1),FIND(Z$1,$A1032)+LEN(Z$1),LEN($A1032))</f>
        <v>#VALUE!</v>
      </c>
      <c r="AA1032" s="1" t="str">
        <f aca="false">MID(LEFT($A1032,FIND(AB$1,$A1032)-1),FIND(AA$1,$A1032)+LEN(AA$1),LEN($A1032))</f>
        <v>(+) KINDLY ADVISE THIS L/C UNDER_x005F_x000D_
INTIMATION TO US._x005F_x000D_
(+) CONFIRMATION TO BE ADDED ONLY_x005F_x000D_
AFTER RECOVERING CONFIRMATION_x005F_x000D_
CHARGES FROM THE BENEFICIARY._x005F_x000D_</v>
      </c>
    </row>
    <row r="1033" customFormat="false" ht="20.1" hidden="false" customHeight="true" outlineLevel="0" collapsed="false">
      <c r="A1033" s="2" t="s">
        <v>1058</v>
      </c>
      <c r="B1033" s="1" t="str">
        <f aca="false">MID(LEFT($A1033,FIND(C$1,$A1033)-1),FIND(B$1,$A1033)+LEN(B$1),LEN($A1033))</f>
        <v>1/1_x005F_x000D_</v>
      </c>
      <c r="C1033" s="1" t="str">
        <f aca="false">MID(LEFT($A1033,FIND(D$1,$A1033)-1),FIND(C$1,$A1033)+LEN(C$1),LEN($A1033))</f>
        <v>IRREVOCABLE_x005F_x000D_</v>
      </c>
      <c r="D1033" s="1" t="str">
        <f aca="false">MID(LEFT($A1033,FIND(E$1,$A1033)-1),FIND(D$1,$A1033)+LEN(D$1),LEN($A1033))</f>
        <v>ILC16830000520PK_x005F_x000D_</v>
      </c>
      <c r="E1033" s="1" t="str">
        <f aca="false">MID(LEFT($A1033,FIND(F$1,$A1033)-1),FIND(E$1,$A1033)+LEN(E$1),LEN($A1033))</f>
        <v>200108_x005F_x000D_</v>
      </c>
      <c r="F1033" s="1" t="str">
        <f aca="false">MID(LEFT($A1033,FIND(G$1,$A1033)-1),FIND(F$1,$A1033)+LEN(F$1),LEN($A1033))</f>
        <v>UCP LATEST VERSION_x005F_x000D_</v>
      </c>
      <c r="G1033" s="1" t="str">
        <f aca="false">MID(LEFT($A1033,FIND(H$1,$A1033)-1),FIND(G$1,$A1033)+LEN(G$1),LEN($A1033))</f>
        <v>200205CHINA_x005F_x000D_</v>
      </c>
      <c r="H1033" s="1" t="str">
        <f aca="false">MID(LEFT($A1033,FIND(I$1,$A1033)-1),FIND(H$1,$A1033)+LEN(H$1),LEN($A1033))</f>
        <v>GULFRAZ FABRICS_x005F_x000D_
11-KM JARANWALA ROAD,_x005F_x000D_
WAPDA WORK SHOP MSC STREET,_x005F_x000D_
FAISALABAD PAKISTAN_x005F_x000D_</v>
      </c>
      <c r="I1033" s="1" t="str">
        <f aca="false">MID(LEFT($A1033,FIND(J$1,$A1033)-1),FIND(I$1,$A1033)+LEN(I$1),LEN($A1033))</f>
        <v>SHANDONG QIXIN SUPPLY _x005F_x000D_
CHAIN CO. LTD. 808-1-8 WEIFANG _x005F_x000D_
HEADQUARTERS BASE, NO.2998, _x005F_x000D_
BEIHAI ROAD, HANTING, CHINA_x005F_x000D_</v>
      </c>
      <c r="J1033" s="1" t="str">
        <f aca="false">MID(LEFT($A1033,FIND(K$1,$A1033)-1),FIND(J$1,$A1033)+LEN(J$1),LEN($A1033))</f>
        <v>CNY393752,00_x005F_x000D_</v>
      </c>
      <c r="K1033" s="1" t="e">
        <f aca="false">MID(LEFT($A1033,FIND(M$1,$A1033)-1),FIND(K$1,$A1033)+LEN(K$1),LEN($A1033))</f>
        <v>#VALUE!</v>
      </c>
      <c r="M1033" s="1" t="e">
        <f aca="false">MID(LEFT($A1033,FIND(N$1,$A1033)-1),FIND(M$1,$A1033)+LEN(M$1),LEN($A1033))</f>
        <v>#VALUE!</v>
      </c>
      <c r="N1033" s="1" t="str">
        <f aca="false">MID(LEFT($A1033,FIND(O$1,$A1033)-1),FIND(N$1,$A1033)+LEN(N$1),LEN($A1033))</f>
        <v>NOT ALLOWED_x005F_x000D_</v>
      </c>
      <c r="O1033" s="1" t="e">
        <f aca="false">MID(LEFT($A1033,FIND(P$1,$A1033)-1),FIND(O$1,$A1033)+LEN(O$1),LEN($A1033))</f>
        <v>#VALUE!</v>
      </c>
      <c r="P1033" s="1" t="e">
        <f aca="false">MID(LEFT($A1033,FIND(Q$1,$A1033)-1),FIND(P$1,$A1033)+LEN(P$1),LEN($A1033))</f>
        <v>#VALUE!</v>
      </c>
      <c r="Q1033" s="1" t="e">
        <f aca="false">MID(LEFT($A1033,FIND(R$1,$A1033)-1),FIND(Q$1,$A1033)+LEN(Q$1),LEN($A1033))</f>
        <v>#VALUE!</v>
      </c>
      <c r="R1033" s="1" t="str">
        <f aca="false">MID(LEFT($A1033,FIND(S$1,$A1033)-1),FIND(R$1,$A1033)+LEN(R$1),LEN($A1033))</f>
        <v>200115_x005F_x000D_</v>
      </c>
      <c r="S1033" s="1" t="str">
        <f aca="false">MID(LEFT($A1033,FIND(T$1,$A1033)-1),FIND(S$1,$A1033)+LEN(S$1),LEN($A1033))</f>
        <v>FOB ANY SEAPORT IN CHINA_x005F_x000D_
QTY: 8 UNITS WATER JET MACHINES 330 CM WIDTH AT CNY: 49219 PER_x005F_x000D_
UNIT,_x005F_x000D_
AS PER BENEFICIARY'S SALES CONTRACT NO. GF/PO/11/19 DATED_x005F_x000D_
17-10-19_x005F_x000D_</v>
      </c>
      <c r="T1033" s="1" t="str">
        <f aca="false">MID(LEFT($A1033,FIND(U$1,$A1033)-1),FIND(T$1,$A1033)+LEN(T$1),LEN($A1033))</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COMMERCIAL_x005F_x000D_
BANKING SUB CENTRE D-GROUND PEOPLE'S COLONY FAISALABAD -_x005F_x000D_
PAKISTAN'._x005F_x000D_
(3) PACKING LIST REQUIRED._x005F_x000D_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(6) ORIGINAL FTA CERTIFICATE REQUIRED AND COPY MUST SEND TO_x005F_x000D_
APPLICANT._x005F_x000D_
._x005F_x000D_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033" s="1" t="str">
        <f aca="false">MID(LEFT($A1033,FIND(V$1,$A1033)-1),FIND(U$1,$A1033)+LEN(U$1),LEN($A1033))</f>
        <v>(1) INSURANCE COVERED BY APPLICANT. ALL SHIPMENTS UNDER THIS_x005F_x000D_
CREDIT MUST BE ADVISED BY THE BENEFICIARY ON THE SAME DAY OF_x005F_x000D_
SHIPMENT DIRECT TO M/S. RELIANCE INSURANCE COMPANY. LTD. 3RD_x005F_x000D_
FLOOR FAISAL COMPLEX BILAL ROAD CIVIL LINES, FAISALABAD PAKISTAN_x005F_x000D_
FAX NO.0092-41-2621033 AND TO APPLICANT REFERRING TO COVER NOTE_x005F_x000D_
NUMBER 2019/12/046MIPDP01243 GIVING FULL DETAIL OF SHIPMENT(S)._x005F_x000D_
COPIES OF SUCH SHIPMENT ADVISES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8446.3000_x005F_x000D_
(+) IMPORTER'S N.T.N. 2273202-7_x005F_x000D_
(5) DOCUMENTS MUST BE PRESENTED FOR NEGOTIATION FOR FULL INVOICE_x005F_x000D_
VALUE OF SHIPMENT._x005F_x000D_
(6) ALL DRAFTS UNDER THIS CREDIT MUST BE MARKED DRAWN UNDER HABIB_x005F_x000D_
BANK LIMITED CREDIT NUMBER ILC16830000520PK_x005F_x000D_
MUST ACCOMPANY THE DOCUMENTS._x005F_x000D_
(7) STALED/CLAUSED/CHARTER PARTY/SHORT FORM/BLANK BACK BILL OF_x005F_x000D_
LADING/NON-NEGOTIABLE SEA WAY BILL NOT ACCEPTABLE._x005F_x000D_
(8) HOUSE/FORWARDERS BILL OF LADING NOT ALLOWED._x005F_x000D_
(9) IN FIELD 41D TO READ AS ''BY NEGOTIATION'' INSTEAD OF ''BY_x005F_x000D_
PAYMENT''._x005F_x000D_
(10) ORIGINAL DOCUMENTS WILL BE DISPATCHED AFTER 15 DAYS FROM BL_x005F_x000D_
DATE TO LC ISSUING BANK._x005F_x000D_
._x005F_x000D_
++++BENEFICIARY COMPLETE NAME AND ADDRESS++++_x005F_x000D_
SHANDONG QIXIN SUPPLY CHAIN CO. LTD. 808-1-8 WEIFANG_x005F_x000D_
HEADQUARTERS BASE, NO.2998, BEIHAI ROAD, HANTING_x005F_x000D_
DISTRICT, WEIFANG CITY, SHANDONG PROVINCE CHINA_x005F_x000D_
EMAIL:CHANGYISHIFUTENG(AT)GG.COM_x005F_x000D_
MOBILE: 0086-13153683267_x005F_x000D_</v>
      </c>
      <c r="V1033" s="1" t="str">
        <f aca="false">MID(LEFT($A1033,FIND(W$1,$A1033)-1),FIND(V$1,$A1033)+LEN(V$1),LEN($A1033))</f>
        <v>ALL BANK CHARGES INCLUDING_x005F_x000D_
REIMBURSEMENT CHARGES OUTSIDE_x005F_x000D_
PAKISTAN ARE ON BENEFICIARY'S_x005F_x000D_
ACCOUNT._x005F_x000D_</v>
      </c>
      <c r="W1033" s="1" t="str">
        <f aca="false">MID(LEFT($A1033,FIND(X$1,$A1033)-1),FIND(W$1,$A1033)+LEN(W$1),LEN($A1033))</f>
        <v>21/DAYS FROM BL DATE WITHIN LC EXPIRY_x005F_x000D_</v>
      </c>
      <c r="X1033" s="1" t="str">
        <f aca="false">MID(LEFT($A1033,FIND(Y$1,$A1033)-1),FIND(X$1,$A1033)+LEN(X$1),LEN($A1033))</f>
        <v>WITHOUT_x005F_x000D_</v>
      </c>
      <c r="Y1033" s="1" t="str">
        <f aca="false">MID(LEFT($A1033,FIND(Z$1,$A1033)-1),FIND(Y$1,$A1033)+LEN(Y$1),LEN($A1033))</f>
        <v>(+)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v>
      </c>
      <c r="Z1033" s="1" t="str">
        <f aca="false">MID(LEFT($A1033,FIND(AA$1,$A1033)-1),FIND(Z$1,$A1033)+LEN(Z$1),LEN($A1033))</f>
        <v>CHINA CITIC BANK _x005F_x000D_
WEIFANG BRANCH_x005F_x000D_
CHINA_x005F_x000D_
SWIFT: CIBKCNBJ261_x005F_x000D_</v>
      </c>
      <c r="AA1033" s="1" t="str">
        <f aca="false">MID(LEFT($A1033,FIND(AB$1,$A1033)-1),FIND(AA$1,$A1033)+LEN(AA$1),LEN($A1033))</f>
        <v>(+) KINDLY ADVISE THIS L/C UNDER_x005F_x000D_
INTIMATION TO US._x005F_x000D_</v>
      </c>
    </row>
    <row r="1034" customFormat="false" ht="20.1" hidden="false" customHeight="true" outlineLevel="0" collapsed="false">
      <c r="A1034" s="2" t="s">
        <v>1059</v>
      </c>
      <c r="B1034" s="1" t="str">
        <f aca="false">MID(LEFT($A1034,FIND(C$1,$A1034)-1),FIND(B$1,$A1034)+LEN(B$1),LEN($A1034))</f>
        <v>1/1_x005F_x000D_</v>
      </c>
      <c r="C1034" s="1" t="str">
        <f aca="false">MID(LEFT($A1034,FIND(D$1,$A1034)-1),FIND(C$1,$A1034)+LEN(C$1),LEN($A1034))</f>
        <v>IRREVOCABLE_x005F_x000D_</v>
      </c>
      <c r="D1034" s="1" t="str">
        <f aca="false">MID(LEFT($A1034,FIND(E$1,$A1034)-1),FIND(D$1,$A1034)+LEN(D$1),LEN($A1034))</f>
        <v>ILC22730021220PK_x005F_x000D_</v>
      </c>
      <c r="E1034" s="1" t="str">
        <f aca="false">MID(LEFT($A1034,FIND(F$1,$A1034)-1),FIND(E$1,$A1034)+LEN(E$1),LEN($A1034))</f>
        <v>200108_x005F_x000D_</v>
      </c>
      <c r="F1034" s="1" t="str">
        <f aca="false">MID(LEFT($A1034,FIND(G$1,$A1034)-1),FIND(F$1,$A1034)+LEN(F$1),LEN($A1034))</f>
        <v>UCPURR LATEST VERSION_x005F_x000D_</v>
      </c>
      <c r="G1034" s="1" t="str">
        <f aca="false">MID(LEFT($A1034,FIND(H$1,$A1034)-1),FIND(G$1,$A1034)+LEN(G$1),LEN($A1034))</f>
        <v>200330SAUDI ARABIA_x005F_x000D_</v>
      </c>
      <c r="H1034" s="1" t="str">
        <f aca="false">MID(LEFT($A1034,FIND(I$1,$A1034)-1),FIND(H$1,$A1034)+LEN(H$1),LEN($A1034))</f>
        <v>NOVA SYNPAC (PVT) LTD_x005F_x000D_
45-D SERVICE ROAD WEST SECTOR_x005F_x000D_
G-10/2 ISLAMABAD, PAKISTAN_x005F_x000D_</v>
      </c>
      <c r="I1034" s="1" t="str">
        <f aca="false">MID(LEFT($A1034,FIND(J$1,$A1034)-1),FIND(I$1,$A1034)+LEN(I$1),LEN($A1034))</f>
        <v>NATIONAL PETROCHEMICAL_x005F_x000D_
INDUSTRIALIZATION MARKETING CO_x005F_x000D_
P.O.BOX NO. 26707-RIYADH-11496_x005F_x000D_
KINGDOM OF SAUDI ARABIA._x005F_x000D_</v>
      </c>
      <c r="J1034" s="1" t="e">
        <f aca="false">MID(LEFT($A1034,FIND(K$1,$A1034)-1),FIND(J$1,$A1034)+LEN(J$1),LEN($A1034))</f>
        <v>#VALUE!</v>
      </c>
      <c r="K1034" s="1" t="e">
        <f aca="false">MID(LEFT($A1034,FIND(M$1,$A1034)-1),FIND(K$1,$A1034)+LEN(K$1),LEN($A1034))</f>
        <v>#VALUE!</v>
      </c>
      <c r="M1034" s="1" t="e">
        <f aca="false">MID(LEFT($A1034,FIND(N$1,$A1034)-1),FIND(M$1,$A1034)+LEN(M$1),LEN($A1034))</f>
        <v>#VALUE!</v>
      </c>
      <c r="N1034" s="1" t="str">
        <f aca="false">MID(LEFT($A1034,FIND(O$1,$A1034)-1),FIND(N$1,$A1034)+LEN(N$1),LEN($A1034))</f>
        <v>ALLOWED_x005F_x000D_</v>
      </c>
      <c r="O1034" s="1" t="e">
        <f aca="false">MID(LEFT($A1034,FIND(P$1,$A1034)-1),FIND(O$1,$A1034)+LEN(O$1),LEN($A1034))</f>
        <v>#VALUE!</v>
      </c>
      <c r="P1034" s="1" t="e">
        <f aca="false">MID(LEFT($A1034,FIND(Q$1,$A1034)-1),FIND(P$1,$A1034)+LEN(P$1),LEN($A1034))</f>
        <v>#VALUE!</v>
      </c>
      <c r="Q1034" s="1" t="e">
        <f aca="false">MID(LEFT($A1034,FIND(R$1,$A1034)-1),FIND(Q$1,$A1034)+LEN(Q$1),LEN($A1034))</f>
        <v>#VALUE!</v>
      </c>
      <c r="R1034" s="1" t="str">
        <f aca="false">MID(LEFT($A1034,FIND(S$1,$A1034)-1),FIND(R$1,$A1034)+LEN(R$1),LEN($A1034))</f>
        <v>200309_x005F_x000D_</v>
      </c>
      <c r="S1034" s="1" t="str">
        <f aca="false">MID(LEFT($A1034,FIND(T$1,$A1034)-1),FIND(S$1,$A1034)+LEN(S$1),LEN($A1034))</f>
        <v>CFR KARACHI  SEAPORT, PAKISTAN _x005F_x000D_
QTY: 99.00 MT POLYPROPYLENE PP H2250 AT THE RATE OF USD 970 PER_x005F_x000D_
TON. AS PER BENEFICIARY'S PROFORMA INVOICE NO. 3100049563 DATED_x005F_x000D_
05.01.20_x005F_x000D_</v>
      </c>
      <c r="T1034" s="1" t="str">
        <f aca="false">MID(LEFT($A1034,FIND(U$1,$A1034)-1),FIND(T$1,$A1034)+LEN(T$1),LEN($A1034))</f>
        <v>(1)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ON THE SAME DAY OF_x005F_x000D_
SHIPMENT DIRECT TO M/S. JUBILEE GENERAL INSURANCE COMPANY_x005F_x000D_
LIMITED, SAIF GOLD TOWER, LOWER GROUND COMMERCIAL, PLOT NO. 26,_x005F_x000D_
SECTOR G-6/4 MARKAZ SHAHEED E MILLAT ROAD, ISLAMABAD, FAX NO._x005F_x000D_
0092-51-2828600 EMAIL. INFO.MRG@JUBILEEGENERAL.COM.PK AND TO_x005F_x000D_
APPLICANT REFERRING TO POLICY NUMBER 2019-06-503-M01001DO0000096_x005F_x000D_
DATED 29.06.19 GIVING FULL DETAIL OF SHIPMENT(S). COPIES OF SUCH_x005F_x000D_
SHIPMENT ADVICES MUST ACCOMPANY DOCUMENTS._x005F_x000D_</v>
      </c>
      <c r="U1034" s="1" t="str">
        <f aca="false">MID(LEFT($A1034,FIND(V$1,$A1034)-1),FIND(U$1,$A1034)+LEN(U$1),LEN($A1034))</f>
        <v>(1) INVOICES EXCEEDING THIS CREDIT AMOUNT NOT ACCEPTABLE._x005F_x000D_
(2) ALL DOCUMENTS MUST INDICATE THIS DOCUMENTARY CREDIT NUMBER._x005F_x000D_
(3) GOODS ARE IMPORTABLE UNDER THE FOLLOWING H.S.CODES AND_x005F_x000D_
IMPORTER'S N.T.N. WHICH SHOULD APPEAR ON INVOICES._x005F_x000D_
(+) H.S. CODE NUMBER(S) 3902.1000_x005F_x000D_
(+) IMPORTER'S N.T.N. 1003540-7_x005F_x000D_
(4) DOCUMENTS MUST BE PRESENTED FOR NEGOTIATION FOR FULL INVOICE_x005F_x000D_
VALUE OF SHIPMENT._x005F_x000D_
(5) ALL DRAFTS UNDER THIS CREDIT MUST BE MARKED THIS CREDIT NO,_x005F_x000D_
DATE AND NAME OF ISSUING BANK._x005F_x000D_
(6) SHORT FORM/BLANK BACK / CHARTER PARTY BILL OF LADING /_x005F_x000D_
NON-NEGOTIABLE SEA WAY BILL NOT ACCEPTABLE._x005F_x000D_
(7) HOUSE / FORWARDERS BILL OF LADING NOT ALLOWED._x005F_x000D_
(8) CARRIER TO PLACE THE COPY OF INVOICE AND PACKING LIST ON THE_x005F_x000D_
INNER SIDE OF DOOR OF EACH CONTAINER CARRYING DETAIL OF GOODS_x005F_x000D_
INSIDE IT._x005F_x000D_
._x005F_x000D_
++++CONTINUE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V1034" s="1" t="str">
        <f aca="false">MID(LEFT($A1034,FIND(W$1,$A1034)-1),FIND(V$1,$A1034)+LEN(V$1),LEN($A1034))</f>
        <v>ALL BANK CHARGES INSIDE SAUDI_x005F_x000D_
ARABIA INCLUDING CONFIRMATION CHGS_x005F_x000D_
ARE ON BENEF'S ACCOUNT AND ALL BANK_x005F_x000D_
CHARGES OUTSIDE SAUDI ARABIA_x005F_x000D_
INCLUDING REIMBURSEMENT CHGS ARE ON_x005F_x000D_
APPLICANT'S ACCOUNT._x005F_x000D_</v>
      </c>
      <c r="W1034" s="1" t="str">
        <f aca="false">MID(LEFT($A1034,FIND(X$1,$A1034)-1),FIND(W$1,$A1034)+LEN(W$1),LEN($A1034))</f>
        <v>21/DAYS FROM THE DATE OF SHIPMENT_x005F_x000D_</v>
      </c>
      <c r="X1034" s="1" t="str">
        <f aca="false">MID(LEFT($A1034,FIND(Y$1,$A1034)-1),FIND(X$1,$A1034)+LEN(X$1),LEN($A1034))</f>
        <v>CONFIRM_x005F_x000D_
:58A:ALBISARIXXX_x005F_x000D_
:53A:CITIUS33XXX_x005F_x000D_</v>
      </c>
      <c r="Y1034" s="1" t="e">
        <f aca="false">MID(LEFT($A1034,FIND(Z$1,$A1034)-1),FIND(Y$1,$A1034)+LEN(Y$1),LEN($A1034))</f>
        <v>#VALUE!</v>
      </c>
      <c r="Z1034" s="1" t="e">
        <f aca="false">MID(LEFT($A1034,FIND(AA$1,$A1034)-1),FIND(Z$1,$A1034)+LEN(Z$1),LEN($A1034))</f>
        <v>#VALUE!</v>
      </c>
      <c r="AA1034" s="1" t="str">
        <f aca="false">MID(LEFT($A1034,FIND(AB$1,$A1034)-1),FIND(AA$1,$A1034)+LEN(AA$1),LEN($A1034))</f>
        <v>(+) KINDLY ADVISE THIS L/C UNDER_x005F_x000D_
INTIMATION TO US._x005F_x000D_
(+) CONFIRMATION TO BE ADDED ONLY_x005F_x000D_
AFTER RECOVERING CONFIRMATION_x005F_x000D_
CHARGES FROM THE BENEFICIARY._x005F_x000D_</v>
      </c>
    </row>
    <row r="1035" customFormat="false" ht="20.1" hidden="false" customHeight="true" outlineLevel="0" collapsed="false">
      <c r="A1035" s="2" t="s">
        <v>1060</v>
      </c>
      <c r="B1035" s="1" t="str">
        <f aca="false">MID(LEFT($A1035,FIND(C$1,$A1035)-1),FIND(B$1,$A1035)+LEN(B$1),LEN($A1035))</f>
        <v>1/1_x005F_x000D_</v>
      </c>
      <c r="C1035" s="1" t="str">
        <f aca="false">MID(LEFT($A1035,FIND(D$1,$A1035)-1),FIND(C$1,$A1035)+LEN(C$1),LEN($A1035))</f>
        <v>IRREVOCABLE_x005F_x000D_</v>
      </c>
      <c r="D1035" s="1" t="str">
        <f aca="false">MID(LEFT($A1035,FIND(E$1,$A1035)-1),FIND(D$1,$A1035)+LEN(D$1),LEN($A1035))</f>
        <v>ILC01221058820PK_x005F_x000D_</v>
      </c>
      <c r="E1035" s="1" t="str">
        <f aca="false">MID(LEFT($A1035,FIND(F$1,$A1035)-1),FIND(E$1,$A1035)+LEN(E$1),LEN($A1035))</f>
        <v>200108_x005F_x000D_</v>
      </c>
      <c r="F1035" s="1" t="str">
        <f aca="false">MID(LEFT($A1035,FIND(G$1,$A1035)-1),FIND(F$1,$A1035)+LEN(F$1),LEN($A1035))</f>
        <v>UCP LATEST VERSION_x005F_x000D_</v>
      </c>
      <c r="G1035" s="1" t="str">
        <f aca="false">MID(LEFT($A1035,FIND(H$1,$A1035)-1),FIND(G$1,$A1035)+LEN(G$1),LEN($A1035))</f>
        <v>200315CHINA_x005F_x000D_</v>
      </c>
      <c r="H1035" s="1" t="str">
        <f aca="false">MID(LEFT($A1035,FIND(I$1,$A1035)-1),FIND(H$1,$A1035)+LEN(H$1),LEN($A1035))</f>
        <v>MALIK AUTO AND _x005F_x000D_
AGRICULTURAL INDUSTRIES_x005F_x000D_
(PVT) LTD., 80-BADAMI BAGH,_x005F_x000D_
LAHORE, PAKISTAN._x005F_x000D_</v>
      </c>
      <c r="I1035" s="1" t="str">
        <f aca="false">MID(LEFT($A1035,FIND(J$1,$A1035)-1),FIND(I$1,$A1035)+LEN(I$1),LEN($A1035))</f>
        <v>ZHEJIANG RUNYA IMPORT AND_x005F_x000D_
EXPORT CO., LTD NO. 666,_x005F_x000D_
WANJING ROAD, TANGXIA TOWN,_x005F_x000D_
RUIAN, ZHEJIANG, CHINA_x005F_x000D_</v>
      </c>
      <c r="J1035" s="1" t="str">
        <f aca="false">MID(LEFT($A1035,FIND(K$1,$A1035)-1),FIND(J$1,$A1035)+LEN(J$1),LEN($A1035))</f>
        <v>USD25000,00_x005F_x000D_</v>
      </c>
      <c r="K1035" s="1" t="e">
        <f aca="false">MID(LEFT($A1035,FIND(M$1,$A1035)-1),FIND(K$1,$A1035)+LEN(K$1),LEN($A1035))</f>
        <v>#VALUE!</v>
      </c>
      <c r="M1035" s="1" t="e">
        <f aca="false">MID(LEFT($A1035,FIND(N$1,$A1035)-1),FIND(M$1,$A1035)+LEN(M$1),LEN($A1035))</f>
        <v>#VALUE!</v>
      </c>
      <c r="N1035" s="1" t="str">
        <f aca="false">MID(LEFT($A1035,FIND(O$1,$A1035)-1),FIND(N$1,$A1035)+LEN(N$1),LEN($A1035))</f>
        <v>ALLOWED_x005F_x000D_</v>
      </c>
      <c r="O1035" s="1" t="e">
        <f aca="false">MID(LEFT($A1035,FIND(P$1,$A1035)-1),FIND(O$1,$A1035)+LEN(O$1),LEN($A1035))</f>
        <v>#VALUE!</v>
      </c>
      <c r="P1035" s="1" t="e">
        <f aca="false">MID(LEFT($A1035,FIND(Q$1,$A1035)-1),FIND(P$1,$A1035)+LEN(P$1),LEN($A1035))</f>
        <v>#VALUE!</v>
      </c>
      <c r="Q1035" s="1" t="e">
        <f aca="false">MID(LEFT($A1035,FIND(R$1,$A1035)-1),FIND(Q$1,$A1035)+LEN(Q$1),LEN($A1035))</f>
        <v>#VALUE!</v>
      </c>
      <c r="R1035" s="1" t="str">
        <f aca="false">MID(LEFT($A1035,FIND(S$1,$A1035)-1),FIND(R$1,$A1035)+LEN(R$1),LEN($A1035))</f>
        <v>200228_x005F_x000D_</v>
      </c>
      <c r="S1035" s="1" t="str">
        <f aca="false">MID(LEFT($A1035,FIND(T$1,$A1035)-1),FIND(S$1,$A1035)+LEN(S$1),LEN($A1035))</f>
        <v>CFR KEAMARI KARACHI SEAPORT, PAKISTAN_x005F_x000D_
1. QTY: 1.00 SET RYQY-75 AUTO SERVO SPIRAL CORE MACHINE AT USD:_x005F_x000D_
16000.00 PER  SET._x005F_x000D_
2. QTY: 1.00 SET RYZD-1050-II KNIFE PLEATER (8-55MM HEIGHT) AT_x005F_x000D_
USD: 9000.00 PER SET._x005F_x000D_
AS PER BENEFICIARY'S PROFORMA INVOICE NO. 2019RY018-2 DATED:_x005F_x000D_
15-12-2019._x005F_x000D_</v>
      </c>
      <c r="T1035" s="1" t="str">
        <f aca="false">MID(LEFT($A1035,FIND(U$1,$A1035)-1),FIND(T$1,$A1035)+LEN(T$1),LEN($A1035))</f>
        <v>(1) BENEFICIARY'S MANUALLY SIGNED ORIGINAL COMMERCIAL INVOICE_x005F_x000D_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 CENTRE BADAMI BAGH LAHORE PAKISTAN'._x005F_x000D_
(3) PACKING LIST REQUIRED._x005F_x000D_
(4) BENEFICIARY'S CERTIFICATE REQUIRED WITH ORIGINAL DOCUMENTS_x005F_x000D_
THAT COPY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035" s="1" t="str">
        <f aca="false">MID(LEFT($A1035,FIND(V$1,$A1035)-1),FIND(U$1,$A1035)+LEN(U$1),LEN($A1035))</f>
        <v>(1) INSURANCE COVERED BY APPLICANT. ALL SHIPMENTS UNDER THIS_x005F_x000D_
CREDIT MUST BE ADVISED BY THE BENEFICIARY ON THE SAME DAY OF_x005F_x000D_
SHIPMENT DIRECT TO M/S.  EFU GENERAL INSURANCE LTD., AL-HAMD_x005F_x000D_
299-A NEW MUSLIM TOWN LAHORE PAKISTAN VIA EMAIL:_x005F_x000D_
AHAMAD(AT)EFUINSURANCE.COM AND TO APPLICANT VIA COURIER REFERRING_x005F_x000D_
TO COVER NOTE NO. 3791007767/05/2019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8479.8100 AND 8441.4000_x005F_x000D_
(+) IMPORTER'S N.T.N. 0786489-2_x005F_x000D_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ALLOWED._x005F_x000D_
(9) IN FIELD 41D TO READ AS ''BY NEGOTIATION'' INSTEAD OF ''BY_x005F_x000D_
PAYMENT''._x005F_x000D_
._x005F_x000D_
++++ BENEFICIARY'S COMPLETE NAME AND ADDRESS ++++_x005F_x000D_
ZHEJIANG RUNYA IMPORT AND_x005F_x000D_
EXPORT CO., LTD NO. 666,_x005F_x000D_
WANJING ROAD, TANGXIA TOWN,_x005F_x000D_
RUIAN, ZHEJIANG, CHINA_x005F_x000D_
TEL NO. 13587518855_x005F_x000D_</v>
      </c>
      <c r="V1035" s="1" t="str">
        <f aca="false">MID(LEFT($A1035,FIND(W$1,$A1035)-1),FIND(V$1,$A1035)+LEN(V$1),LEN($A1035))</f>
        <v>ALL BANK CHARGES INCLUDING_x005F_x000D_
REIMBURSEMENT CHARGES OUTSIDE_x005F_x000D_
PAKISTAN ARE ON BENEFICIARY'S_x005F_x000D_
ACCOUNT._x005F_x000D_</v>
      </c>
      <c r="W1035" s="1" t="str">
        <f aca="false">MID(LEFT($A1035,FIND(X$1,$A1035)-1),FIND(W$1,$A1035)+LEN(W$1),LEN($A1035))</f>
        <v>15/DAYS FROM B/L WITHIN L/C EXPIRY_x005F_x000D_</v>
      </c>
      <c r="X1035" s="1" t="str">
        <f aca="false">MID(LEFT($A1035,FIND(Y$1,$A1035)-1),FIND(X$1,$A1035)+LEN(X$1),LEN($A1035))</f>
        <v>WITHOUT_x005F_x000D_</v>
      </c>
      <c r="Y1035" s="1" t="str">
        <f aca="false">MID(LEFT($A1035,FIND(Z$1,$A1035)-1),FIND(Y$1,$A1035)+LEN(Y$1),LEN($A1035))</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035" s="1" t="str">
        <f aca="false">MID(LEFT($A1035,FIND(AA$1,$A1035)-1),FIND(Z$1,$A1035)+LEN(Z$1),LEN($A1035))</f>
        <v>BANK OF CHINA_x005F_x000D_
SWIFT BKCHCNBJ92B_x005F_x000D_</v>
      </c>
      <c r="AA1035" s="1" t="str">
        <f aca="false">MID(LEFT($A1035,FIND(AB$1,$A1035)-1),FIND(AA$1,$A1035)+LEN(AA$1),LEN($A1035))</f>
        <v>(+) KINDLY ADVISE THIS L/C TO SWIFT_x005F_x000D_
BKCHCNBJ92B UNDER INTIMATION TO US._x005F_x000D_</v>
      </c>
    </row>
    <row r="1036" customFormat="false" ht="20.1" hidden="false" customHeight="true" outlineLevel="0" collapsed="false">
      <c r="A1036" s="2" t="s">
        <v>1061</v>
      </c>
      <c r="B1036" s="1" t="str">
        <f aca="false">MID(LEFT($A1036,FIND(C$1,$A1036)-1),FIND(B$1,$A1036)+LEN(B$1),LEN($A1036))</f>
        <v>1/1_x005F_x000D_</v>
      </c>
      <c r="C1036" s="1" t="str">
        <f aca="false">MID(LEFT($A1036,FIND(D$1,$A1036)-1),FIND(C$1,$A1036)+LEN(C$1),LEN($A1036))</f>
        <v>IRREVOCABLE_x005F_x000D_</v>
      </c>
      <c r="D1036" s="1" t="str">
        <f aca="false">MID(LEFT($A1036,FIND(E$1,$A1036)-1),FIND(D$1,$A1036)+LEN(D$1),LEN($A1036))</f>
        <v>ILC12420016620PK_x005F_x000D_</v>
      </c>
      <c r="E1036" s="1" t="str">
        <f aca="false">MID(LEFT($A1036,FIND(F$1,$A1036)-1),FIND(E$1,$A1036)+LEN(E$1),LEN($A1036))</f>
        <v>200108_x005F_x000D_</v>
      </c>
      <c r="F1036" s="1" t="str">
        <f aca="false">MID(LEFT($A1036,FIND(G$1,$A1036)-1),FIND(F$1,$A1036)+LEN(F$1),LEN($A1036))</f>
        <v>UCP LATEST VERSION_x005F_x000D_</v>
      </c>
      <c r="G1036" s="1" t="str">
        <f aca="false">MID(LEFT($A1036,FIND(H$1,$A1036)-1),FIND(G$1,$A1036)+LEN(G$1),LEN($A1036))</f>
        <v>200221CHINA_x005F_x000D_</v>
      </c>
      <c r="H1036" s="1" t="str">
        <f aca="false">MID(LEFT($A1036,FIND(I$1,$A1036)-1),FIND(H$1,$A1036)+LEN(H$1),LEN($A1036))</f>
        <v>PACKAGES LTD_x005F_x000D_
SHAHRAH E ROOMI_x005F_x000D_
PO AMER SIDHU_x005F_x000D_
LAHORE, 54750- PAKISTAN_x005F_x000D_</v>
      </c>
      <c r="I1036" s="1" t="str">
        <f aca="false">MID(LEFT($A1036,FIND(J$1,$A1036)-1),FIND(I$1,$A1036)+LEN(I$1),LEN($A1036))</f>
        <v>HANGZHOU DINGSHEN IMPORT _x005F_x000D_
AND EXPORT CO.,LTD PINGYAO ZONE,_x005F_x000D_
YUHANG INDUSTRIAL AREA, HANGZHOU_x005F_x000D_
CITY, ZHEJIANG PROVINCE, CHINA_x005F_x000D_</v>
      </c>
      <c r="J1036" s="1" t="str">
        <f aca="false">MID(LEFT($A1036,FIND(K$1,$A1036)-1),FIND(J$1,$A1036)+LEN(J$1),LEN($A1036))</f>
        <v>CNY521100,00_x005F_x000D_
:39A:10/10_x005F_x000D_</v>
      </c>
      <c r="K1036" s="1" t="e">
        <f aca="false">MID(LEFT($A1036,FIND(M$1,$A1036)-1),FIND(K$1,$A1036)+LEN(K$1),LEN($A1036))</f>
        <v>#VALUE!</v>
      </c>
      <c r="M1036" s="1" t="e">
        <f aca="false">MID(LEFT($A1036,FIND(N$1,$A1036)-1),FIND(M$1,$A1036)+LEN(M$1),LEN($A1036))</f>
        <v>#VALUE!</v>
      </c>
      <c r="N1036" s="1" t="str">
        <f aca="false">MID(LEFT($A1036,FIND(O$1,$A1036)-1),FIND(N$1,$A1036)+LEN(N$1),LEN($A1036))</f>
        <v>ALLOWED_x005F_x000D_</v>
      </c>
      <c r="O1036" s="1" t="e">
        <f aca="false">MID(LEFT($A1036,FIND(P$1,$A1036)-1),FIND(O$1,$A1036)+LEN(O$1),LEN($A1036))</f>
        <v>#VALUE!</v>
      </c>
      <c r="P1036" s="1" t="e">
        <f aca="false">MID(LEFT($A1036,FIND(Q$1,$A1036)-1),FIND(P$1,$A1036)+LEN(P$1),LEN($A1036))</f>
        <v>#VALUE!</v>
      </c>
      <c r="Q1036" s="1" t="e">
        <f aca="false">MID(LEFT($A1036,FIND(R$1,$A1036)-1),FIND(Q$1,$A1036)+LEN(Q$1),LEN($A1036))</f>
        <v>#VALUE!</v>
      </c>
      <c r="R1036" s="1" t="str">
        <f aca="false">MID(LEFT($A1036,FIND(S$1,$A1036)-1),FIND(R$1,$A1036)+LEN(R$1),LEN($A1036))</f>
        <v>200131_x005F_x000D_</v>
      </c>
      <c r="S1036" s="1" t="str">
        <f aca="false">MID(LEFT($A1036,FIND(T$1,$A1036)-1),FIND(S$1,$A1036)+LEN(S$1),LEN($A1036))</f>
        <v>CFR KEAMARI KARACHI SEAPORT/PORT QASIM, KARACHI PAKISTAN_x005F_x000D_
QTY: 27 MTS ALUMINIUM FOIL AT CNY : 19300 PER MT._x005F_x000D_
AS PER BENEFICIARY'S PROFORMA INVOICE NO.19SC1223PAL_x005F_x000D_
DATED:23-12-2019 AND APPLICANT'S PURCHASE ORDER NO. 4400025660_x005F_x000D_
DATED: 24-12-2019_x005F_x000D_</v>
      </c>
      <c r="T1036" s="1" t="str">
        <f aca="false">MID(LEFT($A1036,FIND(U$1,$A1036)-1),FIND(T$1,$A1036)+LEN(T$1),LEN($A1036))</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 UPPER MALL, LAHORE, PAKISTAN'. BILL OF LADING_x005F_x000D_
MUST SHOW THE NAME AND ADDRESS OF SHIPPING LINE AGENT AT KARACHI,_x005F_x000D_
PAKISTAN._x005F_x000D_
(3) PACKING LIST._x005F_x000D_
(4) COPIES OF SHIPMENT ADVICES TO THE INSURANCE COMPANY AND_x005F_x000D_
APPLICANT AS PER FIELD 47A CLAUSE NO.1._x005F_x000D_
(5) A CERTIFICATE OF ANALYSIS DETAILING SPECIFICATIONS OF  EACH_x005F_x000D_
LOT/BATCH SHIPPED AGAINST THIS ORDER MUST ACCOMPANY WITH ORIGINAL_x005F_x000D_
SHIPPING DOCUMENTS._x005F_x000D_
(6) A CERTIFICATE TO BE REQUIRED FROM THE BENEFICIARY THAT_x005F_x000D_
SERVICES OF THE FOLLOWING SHIPPING LINES OR LINES HAVING SIMILAR_x005F_x000D_
/ IDENTICAL NAME WILL NOT BE USED._x005F_x000D_
I. UNIVERSAL SHIPPING PVT. LTD., II. INTERLINE SHIPPING PVT._x005F_x000D_
LTD., III. BALTIC SHIPPING PVT. LTD., IV. CARAVEL LOGISTICS PVT._x005F_x000D_
LTD., V. VASCO SHIPPING LINE,_x005F_x000D_
VI. GOODRICH MERITIME PVT. LTD, VII. STAR SHIPPINH PVT. LTD,_x005F_x000D_
VIII. ORIENT WORLD WIDE LINE, IX. PERMA CONTAINER LINES PAK,_x005F_x000D_
X. INDIA LANKAEXPRESS(PVT)LTD, XI. EVERETT ORIENT LINE, INC.,_x005F_x000D_
XII. NAIGAI TRANS LINE LTD., XIII. ORIENT WORLD LINE, XIV._x005F_x000D_
PACIFIC DELTA SHIPPING PVT. LTD,_x005F_x000D_
XV. DELTA SHIPPING PVT LTD, XVI. DELTA TRANSPORT PVT. LTD, XVII._x005F_x000D_
INSHIPPING PVT LTD, XVIII. HANJIN SHIPPING LINES LTD,_x005F_x000D_
(7) BENEFICIARY'S MANUALLY SIGNED ADDITIONAL DRAFTS IN DUPLICATE_x005F_x000D_
TO BE DRAWN ON APPLICANT 90 DAYS FROM BILL OF LADING DATE FOR_x005F_x000D_
FULL INVOICE VALUE OF SHIPMENT._x005F_x000D_
+++++CONT'D FROM FIELD 78+++++++_x005F_x000D_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1036" s="1" t="str">
        <f aca="false">MID(LEFT($A1036,FIND(V$1,$A1036)-1),FIND(U$1,$A1036)+LEN(U$1),LEN($A1036))</f>
        <v>(1) INSURANCE COVERED BY APPLICANT. ALL SHIPMENTS UNDER THIS_x005F_x000D_
CREDIT MUST BE ADVISED BY THE BENEFICIARY ON THE SAME DAYS OF_x005F_x000D_
SHIPMENT DIRECT TO M/S. IGI GENERAL INSURANCE LTD., 5 F.C.C SYED_x005F_x000D_
MARATIB ALI ROAD, GULBERG LAHORE, PAKISTAN FAX_x005F_x000D_
NO.0092-42-35752338 OR EMAIL: AT INSURANCE.LAHORE(AT)IGI.COM.PK_x005F_x000D_
AND TO APPLICANT REFERRING TO OPEN POLICY NUMBER_x005F_x000D_
2019/01/LHRMIMDO00118 GIVING FULL DETAIL OF SHIPMENT(S). COPIES_x005F_x000D_
OF SUCH SHIPMENT ADVICES MUST ACCOMPANY DOCUMENTS._x005F_x000D_
(2) PLUS / MINUS 10 PERCENT TOLERANCE ALLOWED IN QUANTITY AND_x005F_x000D_
AMOUNT._x005F_x000D_
(3) ALL DOCUMENTS MUST INDICATE THIS DOCUMENTARY CREDIT NUMBER._x005F_x000D_
(4) GOODS ARE IMPORTABLE UNDER THE FOLLOWING H.S.CODE AND_x005F_x000D_
IMPORTER'S N.T.N. WHICH SHOULD APPEAR ON INVOICES._x005F_x000D_
(+) H.S. CODE NUMBER(S) 7607.1100_x005F_x000D_
(+) IMPORTER'S N.T.N. 3000673-2_x005F_x000D_
(5) DOCUMENTS MUST BE PRESENTED FOR NEGOTIATION FOR FULL INVOICE_x005F_x000D_
VALUE OF SHIPMENT._x005F_x000D_
(6) ALL DRAFTS UNDER THIS CREDIT MUST BE MARKED DRAWN UNDER HABIB_x005F_x000D_
BANK LIMITED CREDIT NUMBER ILC12420016920PK MUST ACCOMPANY THE_x005F_x000D_
DOCUMENTS._x005F_x000D_
(7) HOUSE/FORWARDERS BILL OF LADING NOT ALLOWED._x005F_x000D_
(8) STALE/CLAUSED/SHORT FORM/BLANK BACK/CHARTER PARTY BILL OF_x005F_x000D_
LADING/NON-NEGOTIABLE SEA WAY BILL NOT ACCEPTABLE._x005F_x000D_
(9) NON-NEGOTIABLE SET OF DOCUMENTS COMPRISING OF (I) ONE COPY OF_x005F_x000D_
INVOICE (II) ONE COPY OF BILL OF LADING (III) ONE COPY OF PACKING_x005F_x000D_
LIST AND ONE COPY OF EACH DOCUMENTS TO BE_x005F_x000D_
SENT TO THE APPLICANT AFTER SHIPMENT THROUGH E-MAIL TO_x005F_x000D_
SAMREEN.SALEEM(AT)PACKAGES.COM.PK ._x005F_x000D_
(10) MARKS AND NOS ON THE BILL OF LADING, COMMERCIAL INVOICE AND_x005F_x000D_
ON ALL PACKING UNITS MUST BE SAME._x005F_x000D_
(11) DELIVERY TERMS CY/CY TO BE MENTIONED ON BILL OF LADING_x005F_x000D_
(12) B/L MUST SHOW NAME AND ADDRESS OF SHIPPING LINE'S AGENT IN_x005F_x000D_
KARACHI (PAKISTAN)._x005F_x000D_</v>
      </c>
      <c r="V1036" s="1" t="str">
        <f aca="false">MID(LEFT($A1036,FIND(W$1,$A1036)-1),FIND(V$1,$A1036)+LEN(V$1),LEN($A1036))</f>
        <v>ALL BANK CHARGES INCLUDING_x005F_x000D_
REIMBURSEMENT CHARGES OUTSIDE_x005F_x000D_
PAKISTAN ARE ON BENEFICIARY'S_x005F_x000D_
ACCOUNT._x005F_x000D_</v>
      </c>
      <c r="W1036" s="1" t="str">
        <f aca="false">MID(LEFT($A1036,FIND(X$1,$A1036)-1),FIND(W$1,$A1036)+LEN(W$1),LEN($A1036))</f>
        <v>21/FROM DATE OF B/L WITHIN LC EXPIRY_x005F_x000D_</v>
      </c>
      <c r="X1036" s="1" t="str">
        <f aca="false">MID(LEFT($A1036,FIND(Y$1,$A1036)-1),FIND(X$1,$A1036)+LEN(X$1),LEN($A1036))</f>
        <v>WITHOUT_x005F_x000D_</v>
      </c>
      <c r="Y1036" s="1" t="str">
        <f aca="false">MID(LEFT($A1036,FIND(Z$1,$A1036)-1),FIND(Y$1,$A1036)+LEN(Y$1),LEN($A1036))</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1036" s="1" t="str">
        <f aca="false">MID(LEFT($A1036,FIND(AA$1,$A1036)-1),FIND(Z$1,$A1036)+LEN(Z$1),LEN($A1036))</f>
        <v>BANK OF CHINA_x005F_x000D_
SWIFT: BKCHCNBJ910_x005F_x000D_</v>
      </c>
      <c r="AA1036" s="1" t="str">
        <f aca="false">MID(LEFT($A1036,FIND(AB$1,$A1036)-1),FIND(AA$1,$A1036)+LEN(AA$1),LEN($A1036))</f>
        <v>(+) KINDLY ADVISE THIS L/C UNDER_x005F_x000D_
INTIMATION TO US._x005F_x000D_</v>
      </c>
    </row>
    <row r="1037" customFormat="false" ht="20.1" hidden="false" customHeight="true" outlineLevel="0" collapsed="false">
      <c r="A1037" s="2" t="s">
        <v>1062</v>
      </c>
      <c r="B1037" s="1" t="str">
        <f aca="false">MID(LEFT($A1037,FIND(C$1,$A1037)-1),FIND(B$1,$A1037)+LEN(B$1),LEN($A1037))</f>
        <v>1/1_x005F_x000D_</v>
      </c>
      <c r="C1037" s="1" t="str">
        <f aca="false">MID(LEFT($A1037,FIND(D$1,$A1037)-1),FIND(C$1,$A1037)+LEN(C$1),LEN($A1037))</f>
        <v>IRREVOCABLE_x005F_x000D_</v>
      </c>
      <c r="D1037" s="1" t="str">
        <f aca="false">MID(LEFT($A1037,FIND(E$1,$A1037)-1),FIND(D$1,$A1037)+LEN(D$1),LEN($A1037))</f>
        <v>ILC07860004720PK_x005F_x000D_</v>
      </c>
      <c r="E1037" s="1" t="str">
        <f aca="false">MID(LEFT($A1037,FIND(F$1,$A1037)-1),FIND(E$1,$A1037)+LEN(E$1),LEN($A1037))</f>
        <v>200108_x005F_x000D_</v>
      </c>
      <c r="F1037" s="1" t="str">
        <f aca="false">MID(LEFT($A1037,FIND(G$1,$A1037)-1),FIND(F$1,$A1037)+LEN(F$1),LEN($A1037))</f>
        <v>UCP LATEST VERSION_x005F_x000D_</v>
      </c>
      <c r="G1037" s="1" t="str">
        <f aca="false">MID(LEFT($A1037,FIND(H$1,$A1037)-1),FIND(G$1,$A1037)+LEN(G$1),LEN($A1037))</f>
        <v>200730 CANADA_x005F_x000D_</v>
      </c>
      <c r="H1037" s="1" t="str">
        <f aca="false">MID(LEFT($A1037,FIND(I$1,$A1037)-1),FIND(H$1,$A1037)+LEN(H$1),LEN($A1037))</f>
        <v>EXPRESS PUBLICATIONS (PRIVATE) LTD._x005F_x000D_
5 EXPRESSWAY OFF. KORANGI_x005F_x000D_
ROAD, KARACHI, PAKISTAN._x005F_x000D_</v>
      </c>
      <c r="I1037" s="1" t="str">
        <f aca="false">MID(LEFT($A1037,FIND(J$1,$A1037)-1),FIND(I$1,$A1037)+LEN(I$1),LEN($A1037))</f>
        <v>AMERICAN PAPER EXPORT INC._x005F_x000D_
SUITE 506 - 1080 HOWE STREET_x005F_x000D_
VANCOUVER, BC CANADA_x005F_x000D_</v>
      </c>
      <c r="J1037" s="1" t="str">
        <f aca="false">MID(LEFT($A1037,FIND(K$1,$A1037)-1),FIND(J$1,$A1037)+LEN(J$1),LEN($A1037))</f>
        <v>USD133250,00_x005F_x000D_
:39A:05/05_x005F_x000D_</v>
      </c>
      <c r="K1037" s="1" t="e">
        <f aca="false">MID(LEFT($A1037,FIND(M$1,$A1037)-1),FIND(K$1,$A1037)+LEN(K$1),LEN($A1037))</f>
        <v>#VALUE!</v>
      </c>
      <c r="M1037" s="1" t="e">
        <f aca="false">MID(LEFT($A1037,FIND(N$1,$A1037)-1),FIND(M$1,$A1037)+LEN(M$1),LEN($A1037))</f>
        <v>#VALUE!</v>
      </c>
      <c r="N1037" s="1" t="str">
        <f aca="false">MID(LEFT($A1037,FIND(O$1,$A1037)-1),FIND(N$1,$A1037)+LEN(N$1),LEN($A1037))</f>
        <v>ALLOWED_x005F_x000D_</v>
      </c>
      <c r="O1037" s="1" t="e">
        <f aca="false">MID(LEFT($A1037,FIND(P$1,$A1037)-1),FIND(O$1,$A1037)+LEN(O$1),LEN($A1037))</f>
        <v>#VALUE!</v>
      </c>
      <c r="P1037" s="1" t="e">
        <f aca="false">MID(LEFT($A1037,FIND(Q$1,$A1037)-1),FIND(P$1,$A1037)+LEN(P$1),LEN($A1037))</f>
        <v>#VALUE!</v>
      </c>
      <c r="Q1037" s="1" t="e">
        <f aca="false">MID(LEFT($A1037,FIND(R$1,$A1037)-1),FIND(Q$1,$A1037)+LEN(Q$1),LEN($A1037))</f>
        <v>#VALUE!</v>
      </c>
      <c r="R1037" s="1" t="str">
        <f aca="false">MID(LEFT($A1037,FIND(S$1,$A1037)-1),FIND(R$1,$A1037)+LEN(R$1),LEN($A1037))</f>
        <v>200228_x005F_x000D_</v>
      </c>
      <c r="S1037" s="1" t="str">
        <f aca="false">MID(LEFT($A1037,FIND(T$1,$A1037)-1),FIND(S$1,$A1037)+LEN(S$1),LEN($A1037))</f>
        <v>CFR PORT QASIM, PAKISTAN_x005F_x000D_
QTY: 325.00 M/TONS STANDARD NEWSPRINT PAPER (PRIME) 42GSM AT USD_x005F_x000D_
410.00 PER M/TON, AS PER SALES ORDER P/I NO. APEX 6420 DATED_x005F_x000D_
04.11.2019_x005F_x000D_</v>
      </c>
      <c r="T1037" s="1" t="str">
        <f aca="false">MID(LEFT($A1037,FIND(U$1,$A1037)-1),FIND(T$1,$A1037)+LEN(T$1),LEN($A1037))</f>
        <v>(1) BENEFICIARY'S MANUALLY SIGNED ORIGINAL COMMERCIAL INVOICES_x005F_x000D_
MADE OUT IN THE NAME OF APPLICANT AND IN THE CURRENCY OF CREDIT_x005F_x000D_
IN OCTUPLICATE CERTIFYING MERCHANDISE TO BE OF CANADA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CONFIRMING STRONG SEAWORTHY EXPORT STANDARD_x005F_x000D_
PACKING, CONTAINERIZED SHIPMENT, IN REELS WITHOUT ANY JOINT IN_x005F_x000D_
PAPER._x005F_x000D_
(4) BENEFICIARY CERTIFICATE AS PER FOLLOWING FORMAT: WE DECLARE_x005F_x000D_
THAT COPY OF INVOICE AND PACKING LIST IS PLACED ON THE INNER SIDE_x005F_x000D_
OF THE DOOR OF THE CONTAINER._x005F_x000D_
(5) BENEFICIARY'S MANUALLY SIGNED ADDITIONAL DRAFTS IN DUPLICATE_x005F_x000D_
TO BE DRAWN ON APPLICANT AT 120 DAYS FROM BILL OF LADING DATE FOR_x005F_x000D_
FULL INVOICE VALUE OF SHIPMENT._x005F_x000D_
(6) INSURANCE COVERED BY APPLICANT. ALL SHIPMENTS UNDER THIS_x005F_x000D_
CREDIT MUST BE ADVISED BY THE BENEFICIARY ON THE SAME DAY OF_x005F_x000D_
SHIPMENT DIRECT TO M/S. CENTURY INSURANCE COMPANY LIMITED. 11TH_x005F_x000D_
FLOOR LAKSON SQUARE BUILDING NO.3, SARWAR SHAHEED ROAD_x005F_x000D_
KARACHI-74200 PAKISTAN FAX NO. 92-21-35671665 AND TO APPLICANT_x005F_x000D_
REFERRING TO OPEN POLICY NUMBER 01/0000101/0104/01 GIVING FULL_x005F_x000D_
DETAIL OF SHIPMENT(S). COPIES OF SUCH SHIPMENT ADVICES MUST_x005F_x000D_
ACCOMPANY DOCUMENTS._x005F_x000D_</v>
      </c>
      <c r="U1037" s="1" t="str">
        <f aca="false">MID(LEFT($A1037,FIND(V$1,$A1037)-1),FIND(U$1,$A1037)+LEN(U$1),LEN($A1037))</f>
        <v>(1) PLUS / MINUS 5 PERCENT TOLERANCE ALLOWED IN QUANTITY AND_x005F_x000D_
AMOUNT._x005F_x000D_
(2) ALL DOCUMENTS MUST INDICATE THIS DOCUMENTARY CREDIT NUMBER._x005F_x000D_
(3) GOODS ARE IMPORTABLE UNDER THE FOLLOWING H.S.CODE AND_x005F_x000D_
IMPORTER'S N.T.N. WHICH SHOULD APPEAR ON INVOICES._x005F_x000D_
(+) H.S.CODE NUMBER(S) 4801.0000_x005F_x000D_
(+) IMPORTER'S N.T.N.  1184022-6_x005F_x000D_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SEAWAY_x005F_x000D_
BILL NOT ACCEPTABLE._x005F_x000D_
(7) HOUSE/FORWARDERS BILL OF LADING NOT ALLOWED._x005F_x000D_
(8) DTHC IS PREPAID AT PORT OF LOADING AND IT MUST BE EVIDENT ON_x005F_x000D_
B/L._x005F_x000D_
(9) DOCUMENTS DATED PRIOR TO THE DATE OF L/C ARE ACCEPTABLE BUT_x005F_x000D_
PRESENTATION OF DOCUMENTS AS PER FIELD 48._x005F_x000D_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037" s="1" t="str">
        <f aca="false">MID(LEFT($A1037,FIND(W$1,$A1037)-1),FIND(V$1,$A1037)+LEN(V$1),LEN($A1037))</f>
        <v>ALL BANK CHARGES INSIDE CANADA_x005F_x000D_
INCLUDING CONFIRMATION CHARGES ARE_x005F_x000D_
ON BENEFICIARY'S A/C AND OUTSIDE_x005F_x000D_
CANADA INCLUDING REIMBURSEMENT_x005F_x000D_
CHARGES ARE ON APPLICANT'S ACCOUNT._x005F_x000D_</v>
      </c>
      <c r="W1037" s="1" t="str">
        <f aca="false">MID(LEFT($A1037,FIND(X$1,$A1037)-1),FIND(W$1,$A1037)+LEN(W$1),LEN($A1037))</f>
        <v>25/FRM DATE OF B/L BUT WITHIN VALIDITY_x005F_x000D_</v>
      </c>
      <c r="X1037" s="1" t="str">
        <f aca="false">MID(LEFT($A1037,FIND(Y$1,$A1037)-1),FIND(X$1,$A1037)+LEN(X$1),LEN($A1037))</f>
        <v>WITHOUT_x005F_x000D_</v>
      </c>
      <c r="Y1037" s="1" t="e">
        <f aca="false">MID(LEFT($A1037,FIND(Z$1,$A1037)-1),FIND(Y$1,$A1037)+LEN(Y$1),LEN($A1037))</f>
        <v>#VALUE!</v>
      </c>
      <c r="Z1037" s="1" t="e">
        <f aca="false">MID(LEFT($A1037,FIND(AA$1,$A1037)-1),FIND(Z$1,$A1037)+LEN(Z$1),LEN($A1037))</f>
        <v>#VALUE!</v>
      </c>
      <c r="AA1037" s="1" t="str">
        <f aca="false">MID(LEFT($A1037,FIND(AB$1,$A1037)-1),FIND(AA$1,$A1037)+LEN(AA$1),LEN($A1037))</f>
        <v>(+) KINDLY ACKNOWLEDGE RECEIPT OF_x005F_x000D_
THIS L/C._x005F_x000D_</v>
      </c>
    </row>
    <row r="1038" customFormat="false" ht="20.1" hidden="false" customHeight="true" outlineLevel="0" collapsed="false">
      <c r="A1038" s="2" t="s">
        <v>1063</v>
      </c>
      <c r="B1038" s="1" t="str">
        <f aca="false">MID(LEFT($A1038,FIND(C$1,$A1038)-1),FIND(B$1,$A1038)+LEN(B$1),LEN($A1038))</f>
        <v>1/1_x005F_x000D_</v>
      </c>
      <c r="C1038" s="1" t="str">
        <f aca="false">MID(LEFT($A1038,FIND(D$1,$A1038)-1),FIND(C$1,$A1038)+LEN(C$1),LEN($A1038))</f>
        <v>IRREVOCABLE_x005F_x000D_</v>
      </c>
      <c r="D1038" s="1" t="str">
        <f aca="false">MID(LEFT($A1038,FIND(E$1,$A1038)-1),FIND(D$1,$A1038)+LEN(D$1),LEN($A1038))</f>
        <v>ILC12420001320PK_x005F_x000D_</v>
      </c>
      <c r="E1038" s="1" t="str">
        <f aca="false">MID(LEFT($A1038,FIND(F$1,$A1038)-1),FIND(E$1,$A1038)+LEN(E$1),LEN($A1038))</f>
        <v>200108_x005F_x000D_</v>
      </c>
      <c r="F1038" s="1" t="str">
        <f aca="false">MID(LEFT($A1038,FIND(G$1,$A1038)-1),FIND(F$1,$A1038)+LEN(F$1),LEN($A1038))</f>
        <v>UCP LATEST VERSION_x005F_x000D_</v>
      </c>
      <c r="G1038" s="1" t="str">
        <f aca="false">MID(LEFT($A1038,FIND(H$1,$A1038)-1),FIND(G$1,$A1038)+LEN(G$1),LEN($A1038))</f>
        <v>200201CHINA_x005F_x000D_</v>
      </c>
      <c r="H1038" s="1" t="str">
        <f aca="false">MID(LEFT($A1038,FIND(I$1,$A1038)-1),FIND(H$1,$A1038)+LEN(H$1),LEN($A1038))</f>
        <v>FRONTIER DEXTROSE LIMITED_x005F_x000D_
PLOT NO.18/3, PHASE 1, HATTAR_x005F_x000D_
INDUSTRIAL ESTATE, HARIPUR_x005F_x000D_
PAKISTAN_x005F_x000D_</v>
      </c>
      <c r="I1038" s="1" t="str">
        <f aca="false">MID(LEFT($A1038,FIND(J$1,$A1038)-1),FIND(I$1,$A1038)+LEN(I$1),LEN($A1038))</f>
        <v>SHANGHAI SHENCAI IMPORT AND EXPORT_x005F_x000D_
CO., LTD. NO. 11, RM 110, _x005F_x000D_
WEIXINROAD, JINSHAN DISTRICT, _x005F_x000D_
SHANGHAI, CHINA_x005F_x000D_</v>
      </c>
      <c r="J1038" s="1" t="str">
        <f aca="false">MID(LEFT($A1038,FIND(K$1,$A1038)-1),FIND(J$1,$A1038)+LEN(J$1),LEN($A1038))</f>
        <v>USD27000,00_x005F_x000D_</v>
      </c>
      <c r="K1038" s="1" t="e">
        <f aca="false">MID(LEFT($A1038,FIND(M$1,$A1038)-1),FIND(K$1,$A1038)+LEN(K$1),LEN($A1038))</f>
        <v>#VALUE!</v>
      </c>
      <c r="M1038" s="1" t="e">
        <f aca="false">MID(LEFT($A1038,FIND(N$1,$A1038)-1),FIND(M$1,$A1038)+LEN(M$1),LEN($A1038))</f>
        <v>#VALUE!</v>
      </c>
      <c r="N1038" s="1" t="str">
        <f aca="false">MID(LEFT($A1038,FIND(O$1,$A1038)-1),FIND(N$1,$A1038)+LEN(N$1),LEN($A1038))</f>
        <v>NOT ALLOWED_x005F_x000D_</v>
      </c>
      <c r="O1038" s="1" t="e">
        <f aca="false">MID(LEFT($A1038,FIND(P$1,$A1038)-1),FIND(O$1,$A1038)+LEN(O$1),LEN($A1038))</f>
        <v>#VALUE!</v>
      </c>
      <c r="P1038" s="1" t="e">
        <f aca="false">MID(LEFT($A1038,FIND(Q$1,$A1038)-1),FIND(P$1,$A1038)+LEN(P$1),LEN($A1038))</f>
        <v>#VALUE!</v>
      </c>
      <c r="Q1038" s="1" t="e">
        <f aca="false">MID(LEFT($A1038,FIND(R$1,$A1038)-1),FIND(Q$1,$A1038)+LEN(Q$1),LEN($A1038))</f>
        <v>#VALUE!</v>
      </c>
      <c r="R1038" s="1" t="str">
        <f aca="false">MID(LEFT($A1038,FIND(S$1,$A1038)-1),FIND(R$1,$A1038)+LEN(R$1),LEN($A1038))</f>
        <v>200120_x005F_x000D_</v>
      </c>
      <c r="S1038" s="1" t="str">
        <f aca="false">MID(LEFT($A1038,FIND(T$1,$A1038)-1),FIND(S$1,$A1038)+LEN(S$1),LEN($A1038))</f>
        <v>CFR PICT TERMINAL KARACHI SEAPORT, PAKISTAN_x005F_x000D_
(PHARMACEUTICAL RAW MATERIAL FOR PHARMACEUTICAL BOTTLE_x005F_x000D_
MANUFACTURING)_x005F_x000D_
QTY: 15,000 KGS OF POLYPROPYLENE MEDICAL GRADE AT THE RATE USD_x005F_x000D_
1.8 PER KG_x005F_x000D_
COMPLETE DETAIL AS PER BENEFICIARY'S PROFORMA INVOICE NO._x005F_x000D_
SCLQ20001 DATED: 27-12-2019._x005F_x000D_</v>
      </c>
      <c r="T1038" s="1" t="str">
        <f aca="false">MID(LEFT($A1038,FIND(U$1,$A1038)-1),FIND(T$1,$A1038)+LEN(T$1),LEN($A1038))</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BRANCH,102/103- UPPER MALL LAHORE - PAKISTAN'._x005F_x000D_
(3) DETAILED PACKING LIST._x005F_x000D_
(4) COPIES OF SHIPMENT ADVICES TO THE INSURANCE COMPANY AND_x005F_x000D_
APPLICANT AS PER FIELD 47A CLAUSE NO.1._x005F_x000D_
(5) CERTIFICATE REGARDING AGE OF VESSEL AND VESSEL'S_x005F_x000D_
CLASSIFICATION TO BE ACCORDING TO AN APPROVED CLASSIFICATION _x005F_x000D_
SOCIETY AND ISSUED BY SHIPPING LINE OR ITS AGENT._x005F_x000D_
(6) N/N SHIPPING DOCUMENTS MUST BE SENT BY THE BENEFICIARY TO THE_x005F_x000D_
APPLICANT THROUGH EMAIL AT IMPORT (AT) CKL.COM.PK AND_x005F_x000D_
EXPORT(AT)CKL.COM.PK WITHIN SEVEN WORKING DAYS FROM BILL OF_x005F_x000D_
LADING DATE. THE CONFIRMATION TO THIS EFFECT MUST BE ACCOMPANIED_x005F_x000D_
WITH ORIGINAL SHIPPING DOCUMENTS._x005F_x000D_
(7) ORIGINAL CHINA-PAKISTAN FTA CERTIFICATE._x005F_x000D_
(8) FORM 3 AND FORM 7 REQUIRED._x005F_x000D_
(9) BENEFICIARY CERTIFICATE REQUIRED DECLARING COPY OF INVOICE_x005F_x000D_
AND DETAILED PACKING LIST IS PLACED ON THE INNER SIDE OF THE DOOR_x005F_x000D_
OF THE CONTAINER CARRYING DETAIL OF GOODS INSIDE IT._x005F_x000D_
(10) BENEFIFICARY CERTIFCATE IS REQUIRED FOR CONFIRMING THAT_x005F_x000D_
SHIPMENT NOT TO BE ATTRIVED AT KICT (KARACHI INTERNATIONAL_x005F_x000D_
CONTAINER TERMINAL PORT._x005F_x000D_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038" s="1" t="str">
        <f aca="false">MID(LEFT($A1038,FIND(V$1,$A1038)-1),FIND(U$1,$A1038)+LEN(U$1),LEN($A1038))</f>
        <v>(1) INSURANCE COVERED BY APPLICANT. ALL SHIPMENTS UNDER THIS_x005F_x000D_
CREDIT MUST BE ADVISED BY THE BENEFICIARY ON THE SAME DAY OF_x005F_x000D_
SHIPMENT DIRECT TO M/S. ATLAS INSURANCE LIMITED FEDERATION HOUSE_x005F_x000D_
SHAHRAH-E-FIRDOUSI MAIN CLIFTON KARACHI PAKISTAN THROUGH FAX_x005F_x000D_
NO.9221-537-8515 EMAIL AND TO APPLICANT THROUGH COURIER REFERRING_x005F_x000D_
TO_x005F_x000D_
POLICY NUMBER 2020DHAMIPDP00001 GIVING FULL DETAIL OF_x005F_x000D_
SHIPMENT(S).COPIES OF SUCH SHIPMENT_x005F_x000D_
ADVICES MUST ACCOMPANY DOCUMENTS._x005F_x000D_
(2)INVOICES EXCEEDING THIS CREDIT AMOUNT NOT ACCEPTABLE._x005F_x000D_
(3)ALL DOCUMENTS MUST INDICATE THIS DOCUMENTARY CREDIT NUMBER._x005F_x000D_
(4)GOODS ARE IMPORTABLE UNDER THE FOLLOWING H.S.CODE AND_x005F_x000D_
IMPORTER'S N.T.N. WHICH SHOULD APPEAR ON INVOICES._x005F_x000D_
(+) H.S. CODE NUMBER(S) 3902.1000_x005F_x000D_
(+) IMPORTER'S N.T.N. 2527354-0_x005F_x000D_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IN CASE OF FCL SHIPMENT , SHIPPING LINE TO ALLOW 14 DAYS_x005F_x000D_
FREE TIME FOR DETENTION OF CONTAINER AT PORT OF DISCHARGE AND IT_x005F_x000D_
MUST BE MENTIONED ON B/L._x005F_x000D_
(11) SHIPMENT SHOULD NOT ARRIVE AT "BURMA OIL MILLS LTD TERMINAL"_x005F_x000D_
AND "SEABOARD LOGISTICS" TERMINAL_x005F_x000D_
(12) SHIPMENT MUST NOT BE EFFECTED VIA (SAMUNDRA SHIPPING LINE_x005F_x000D_
LTD/ DELTA TRANSPORT / HANJIN SHIPPING LINE/MCS SHIPPING LINE._x005F_x000D_
(13) NON NEGOTIABLE COPY OF B/L TO  BE SEND VIA EMAIL: EXPORT_x005F_x000D_
(AT) CKL.COM.PK AND IMPORT (AT) CKL.COM.PK WITHN ONE WEEK OF_x005F_x000D_
VESSEL SAILING._x005F_x000D_
(14) IN CASE OF LATE SHIPMENT TEN PERCENT OF L/C AMOUNT WILL BE_x005F_x000D_
DEDUCTED FROM PROCEEDS._x005F_x000D_
(15) SHIPMENT MUST ARRIVE AT PICT PORT(EAST WHARF),KARACHI_x005F_x000D_
PAKISTAN_x005F_x000D_
(16) DOCUMENTS SHOULD NOT BE NEGOTIATED AND ACCEPTED IF SHIPMENT_x005F_x000D_
ARRIVES AT KARACHI INTERNATIONAL CONTAINER TERMINAL(KICT)_x005F_x000D_
+++ BENEFICIARY'S COMPLETE NAME AND ADDRESS +++_x005F_x000D_
SHANGHAI SHENCAI IMPORT AND EXPORT_x005F_x000D_
CO., LTD. NO. 11, RM 110,_x005F_x000D_
WEIXINROAD, JINSHAN DISTRICT,_x005F_x000D_
SHANGHAI, CHINA_x005F_x000D_
TEL: 86-021-57963777_x005F_x000D_
FAX: 86-021-57968466_x005F_x000D_</v>
      </c>
      <c r="V1038" s="1" t="str">
        <f aca="false">MID(LEFT($A1038,FIND(W$1,$A1038)-1),FIND(V$1,$A1038)+LEN(V$1),LEN($A1038))</f>
        <v>ALL BANK CHARGES INCLUDING_x005F_x000D_
REIMBURSEMENT CHARGES OUTSIDE_x005F_x000D_
PAKISTAN ARE ON BENEFICIARY'S_x005F_x000D_
ACCOUNT._x005F_x000D_</v>
      </c>
      <c r="W1038" s="1" t="str">
        <f aca="false">MID(LEFT($A1038,FIND(X$1,$A1038)-1),FIND(W$1,$A1038)+LEN(W$1),LEN($A1038))</f>
        <v>14/FROM B/L DATE BUT WITHIN LC EXPIRY_x005F_x000D_</v>
      </c>
      <c r="X1038" s="1" t="str">
        <f aca="false">MID(LEFT($A1038,FIND(Y$1,$A1038)-1),FIND(X$1,$A1038)+LEN(X$1),LEN($A1038))</f>
        <v>WITHOUT_x005F_x000D_</v>
      </c>
      <c r="Y1038" s="1" t="str">
        <f aca="false">MID(LEFT($A1038,FIND(Z$1,$A1038)-1),FIND(Y$1,$A1038)+LEN(Y$1),LEN($A1038))</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038" s="1" t="str">
        <f aca="false">MID(LEFT($A1038,FIND(AA$1,$A1038)-1),FIND(Z$1,$A1038)+LEN(Z$1),LEN($A1038))</f>
        <v>AGRICULTURAL BANK OF CHINA _x005F_x000D_
SWIFT ABOCCNBJ090_x005F_x000D_</v>
      </c>
      <c r="AA1038" s="1" t="str">
        <f aca="false">MID(LEFT($A1038,FIND(AB$1,$A1038)-1),FIND(AA$1,$A1038)+LEN(AA$1),LEN($A1038))</f>
        <v>(+) KINDLY ADVISE THIS L/C UNDER_x005F_x000D_
INTIMATION TO US._x005F_x000D_</v>
      </c>
    </row>
    <row r="1039" customFormat="false" ht="20.1" hidden="false" customHeight="true" outlineLevel="0" collapsed="false">
      <c r="A1039" s="2" t="s">
        <v>1064</v>
      </c>
      <c r="B1039" s="1" t="str">
        <f aca="false">MID(LEFT($A1039,FIND(C$1,$A1039)-1),FIND(B$1,$A1039)+LEN(B$1),LEN($A1039))</f>
        <v>1/1_x005F_x000D_</v>
      </c>
      <c r="C1039" s="1" t="str">
        <f aca="false">MID(LEFT($A1039,FIND(D$1,$A1039)-1),FIND(C$1,$A1039)+LEN(C$1),LEN($A1039))</f>
        <v>IRREVOCABLE_x005F_x000D_</v>
      </c>
      <c r="D1039" s="1" t="str">
        <f aca="false">MID(LEFT($A1039,FIND(E$1,$A1039)-1),FIND(D$1,$A1039)+LEN(D$1),LEN($A1039))</f>
        <v>ILC05740008220PK_x005F_x000D_</v>
      </c>
      <c r="E1039" s="1" t="str">
        <f aca="false">MID(LEFT($A1039,FIND(F$1,$A1039)-1),FIND(E$1,$A1039)+LEN(E$1),LEN($A1039))</f>
        <v>200108_x005F_x000D_</v>
      </c>
      <c r="F1039" s="1" t="str">
        <f aca="false">MID(LEFT($A1039,FIND(G$1,$A1039)-1),FIND(F$1,$A1039)+LEN(F$1),LEN($A1039))</f>
        <v>UCP LATEST VERSION_x005F_x000D_</v>
      </c>
      <c r="G1039" s="1" t="str">
        <f aca="false">MID(LEFT($A1039,FIND(H$1,$A1039)-1),FIND(G$1,$A1039)+LEN(G$1),LEN($A1039))</f>
        <v>200228THAILAND_x005F_x000D_</v>
      </c>
      <c r="H1039" s="1" t="str">
        <f aca="false">MID(LEFT($A1039,FIND(I$1,$A1039)-1),FIND(H$1,$A1039)+LEN(H$1),LEN($A1039))</f>
        <v>PEAK GARMENTS PVT.LTD._x005F_x000D_
SMALL INDUSTRIAL ESTATE_x005F_x000D_
SHAHABPURA SIALKOT 51310,_x005F_x000D_
PAKISTAN._x005F_x000D_</v>
      </c>
      <c r="I1039" s="1" t="str">
        <f aca="false">MID(LEFT($A1039,FIND(J$1,$A1039)-1),FIND(I$1,$A1039)+LEN(I$1),LEN($A1039))</f>
        <v>JONG STIT CO., LTD._x005F_x000D_
470, BANGKUNTIEN-CHAITALAY _x005F_x000D_
RD.,SAMAEDUM, BANGKUNTIEN, _x005F_x000D_
BANGKOK 10150 THAILAND._x005F_x000D_</v>
      </c>
      <c r="J1039" s="1" t="str">
        <f aca="false">MID(LEFT($A1039,FIND(K$1,$A1039)-1),FIND(J$1,$A1039)+LEN(J$1),LEN($A1039))</f>
        <v>USD101145,50_x005F_x000D_</v>
      </c>
      <c r="K1039" s="1" t="e">
        <f aca="false">MID(LEFT($A1039,FIND(M$1,$A1039)-1),FIND(K$1,$A1039)+LEN(K$1),LEN($A1039))</f>
        <v>#VALUE!</v>
      </c>
      <c r="M1039" s="1" t="e">
        <f aca="false">MID(LEFT($A1039,FIND(N$1,$A1039)-1),FIND(M$1,$A1039)+LEN(M$1),LEN($A1039))</f>
        <v>#VALUE!</v>
      </c>
      <c r="N1039" s="1" t="str">
        <f aca="false">MID(LEFT($A1039,FIND(O$1,$A1039)-1),FIND(N$1,$A1039)+LEN(N$1),LEN($A1039))</f>
        <v>ALLOWED_x005F_x000D_</v>
      </c>
      <c r="O1039" s="1" t="e">
        <f aca="false">MID(LEFT($A1039,FIND(P$1,$A1039)-1),FIND(O$1,$A1039)+LEN(O$1),LEN($A1039))</f>
        <v>#VALUE!</v>
      </c>
      <c r="P1039" s="1" t="e">
        <f aca="false">MID(LEFT($A1039,FIND(Q$1,$A1039)-1),FIND(P$1,$A1039)+LEN(P$1),LEN($A1039))</f>
        <v>#VALUE!</v>
      </c>
      <c r="Q1039" s="1" t="e">
        <f aca="false">MID(LEFT($A1039,FIND(R$1,$A1039)-1),FIND(Q$1,$A1039)+LEN(Q$1),LEN($A1039))</f>
        <v>#VALUE!</v>
      </c>
      <c r="R1039" s="1" t="str">
        <f aca="false">MID(LEFT($A1039,FIND(S$1,$A1039)-1),FIND(R$1,$A1039)+LEN(R$1),LEN($A1039))</f>
        <v>200130_x005F_x000D_</v>
      </c>
      <c r="S1039" s="1" t="str">
        <f aca="false">MID(LEFT($A1039,FIND(T$1,$A1039)-1),FIND(S$1,$A1039)+LEN(S$1),LEN($A1039))</f>
        <v>FOB THAILAND_x005F_x000D_
TOTAL QTY: 25240 KGS 100 PCT POLYESTER KNITTED FABRIC, 100 PCT_x005F_x000D_
POLYESTER FRENCH TERRY FABRIC, 100 PCT POLYESTER KNITTED MESH_x005F_x000D_
FABRIC. DETAILS, COLOR, SPECIFICATIONS AS PER BENEFICIARY'S_x005F_x000D_
PROFORMA INVOICE NO. K1912003PEAK-REVISED 1 DATED. 23/12/2019_x005F_x000D_</v>
      </c>
      <c r="T1039" s="1" t="str">
        <f aca="false">MID(LEFT($A1039,FIND(U$1,$A1039)-1),FIND(T$1,$A1039)+LEN(T$1),LEN($A1039))</f>
        <v>(1)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SPI INSURANCE COMPANY LTD., ABBOT ROAD,_x005F_x000D_
SIALKOT. FAX: (+92-42) 35776560 EMAIL:_x005F_x000D_
INFO(AT)SPIINSURANCE.COM.PK  AND TO APPLICANT REFERRING TO COVER_x005F_x000D_
NOTE NUMBER SPI/D/T007/0000001864/1219/038-0 GIVING FULL DETAIL_x005F_x000D_
OF SHIPMENT(S). COPIES OF SUCH SHIPMENT ADVICES MUST ACCOMPANY_x005F_x000D_
DOCUMENTS._x005F_x000D_
(6) BENEFICIARY'S SIGNED STATEMENT SHOWING THAT ONE SET OF N/N_x005F_x000D_
DOCUMENTS INCLUDING COMMERCIAL INVOICE, PACKING LIST AND N/N BILL_x005F_x000D_
OF LADING HAVE BEEN FAXED TO THE APPLICANT AT FAX_x005F_x000D_
NO.0092-52-3553325 AFTER SHIPMENT AND ONE SET OF N/N DOCUMENTS_x005F_x000D_
HAVE BEEN SENT TO THE APPLICANT'S ADDRESS SEPARATELY._x005F_x000D_</v>
      </c>
      <c r="U1039" s="1" t="str">
        <f aca="false">MID(LEFT($A1039,FIND(V$1,$A1039)-1),FIND(U$1,$A1039)+LEN(U$1),LEN($A1039))</f>
        <v>(1) ALL DRAFTS UNDER THIS CREDIT MUST BE MARKED THIS CREDIT NO,_x005F_x000D_
DATE AND NAME OF ISSUING BANK._x005F_x000D_
(2) PLUS MINUS FIVE PERCENT TOLERANCE IS ALLOWED IN AMOUNT AND_x005F_x000D_
QUANTITY._x005F_x000D_
(3) ALL DOCUMENTS MUST INDICATE THIS DOCUMENTARY CREDIT NUMBER._x005F_x000D_
(4) GOODS ARE IMPORTABLE UNDER THE FOLLOWING H.S.CODES AND_x005F_x000D_
IMPORTER'S N.T.N. WHICH SHOULD APPEAR ON INVOICES._x005F_x000D_
(+) H.S.CODE NUMBER(S) 6006.9090_x005F_x000D_
(+) IMPORTER'S N.T.N. 1007259-4_x005F_x000D_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SEAWAY_x005F_x000D_
BILL NOT ACCEPTABLE._x005F_x000D_
(8) HOUSE/FORWARDERS BILL OF LADING ALLOWED._x005F_x000D_
(9) IN FIELD 41D TO READ AS ''BY NEGOTIATION'' INSTEAD OF ''BY_x005F_x000D_
PAYMENT''._x005F_x000D_</v>
      </c>
      <c r="V1039" s="1" t="str">
        <f aca="false">MID(LEFT($A1039,FIND(W$1,$A1039)-1),FIND(V$1,$A1039)+LEN(V$1),LEN($A1039))</f>
        <v>ALL BANK CHARGES INCLUDING_x005F_x000D_
REIMBURSEMENT CHARGES OUTSIDE_x005F_x000D_
PAKISTAN ARE ON BENEFICIARY'S_x005F_x000D_
ACCOUNT_x005F_x000D_</v>
      </c>
      <c r="W1039" s="1" t="str">
        <f aca="false">MID(LEFT($A1039,FIND(X$1,$A1039)-1),FIND(W$1,$A1039)+LEN(W$1),LEN($A1039))</f>
        <v>21/DAYS FROM DATE OF B/L_x005F_x000D_</v>
      </c>
      <c r="X1039" s="1" t="str">
        <f aca="false">MID(LEFT($A1039,FIND(Y$1,$A1039)-1),FIND(X$1,$A1039)+LEN(X$1),LEN($A1039))</f>
        <v>WITHOUT_x005F_x000D_</v>
      </c>
      <c r="Y1039" s="1" t="e">
        <f aca="false">MID(LEFT($A1039,FIND(Z$1,$A1039)-1),FIND(Y$1,$A1039)+LEN(Y$1),LEN($A1039))</f>
        <v>#VALUE!</v>
      </c>
      <c r="Z1039" s="1" t="e">
        <f aca="false">MID(LEFT($A1039,FIND(AA$1,$A1039)-1),FIND(Z$1,$A1039)+LEN(Z$1),LEN($A1039))</f>
        <v>#VALUE!</v>
      </c>
      <c r="AA1039" s="1" t="str">
        <f aca="false">MID(LEFT($A1039,FIND(AB$1,$A1039)-1),FIND(AA$1,$A1039)+LEN(AA$1),LEN($A1039))</f>
        <v>(+) KINDLY ADVISE THIS L/C UNDER_x005F_x000D_
INTIMATION TO US._x005F_x000D_</v>
      </c>
    </row>
    <row r="1040" customFormat="false" ht="20.1" hidden="false" customHeight="true" outlineLevel="0" collapsed="false">
      <c r="A1040" s="2" t="s">
        <v>1065</v>
      </c>
      <c r="B1040" s="1" t="str">
        <f aca="false">MID(LEFT($A1040,FIND(C$1,$A1040)-1),FIND(B$1,$A1040)+LEN(B$1),LEN($A1040))</f>
        <v>1/1_x005F_x000D_</v>
      </c>
      <c r="C1040" s="1" t="str">
        <f aca="false">MID(LEFT($A1040,FIND(D$1,$A1040)-1),FIND(C$1,$A1040)+LEN(C$1),LEN($A1040))</f>
        <v>IRREVOCABLE_x005F_x000D_</v>
      </c>
      <c r="D1040" s="1" t="str">
        <f aca="false">MID(LEFT($A1040,FIND(E$1,$A1040)-1),FIND(D$1,$A1040)+LEN(D$1),LEN($A1040))</f>
        <v>ILC25250023720PK_x005F_x000D_</v>
      </c>
      <c r="E1040" s="1" t="str">
        <f aca="false">MID(LEFT($A1040,FIND(F$1,$A1040)-1),FIND(E$1,$A1040)+LEN(E$1),LEN($A1040))</f>
        <v>200108_x005F_x000D_</v>
      </c>
      <c r="F1040" s="1" t="str">
        <f aca="false">MID(LEFT($A1040,FIND(G$1,$A1040)-1),FIND(F$1,$A1040)+LEN(F$1),LEN($A1040))</f>
        <v>UCP LATEST VERSION_x005F_x000D_</v>
      </c>
      <c r="G1040" s="1" t="str">
        <f aca="false">MID(LEFT($A1040,FIND(H$1,$A1040)-1),FIND(G$1,$A1040)+LEN(G$1),LEN($A1040))</f>
        <v>200130SINGAPORE_x005F_x000D_</v>
      </c>
      <c r="H1040" s="1" t="str">
        <f aca="false">MID(LEFT($A1040,FIND(I$1,$A1040)-1),FIND(H$1,$A1040)+LEN(H$1),LEN($A1040))</f>
        <v>HASCOL PETROLEUM LIMITED_x005F_x000D_
THE FORUM,SUITE NO.105-106,G 20_x005F_x000D_
KHAYABAN-E-JAMI,BLOCK 9, CLIFTON_x005F_x000D_
KARACHI-75800, PAKISTAN_x005F_x000D_</v>
      </c>
      <c r="I1040" s="1" t="str">
        <f aca="false">MID(LEFT($A1040,FIND(J$1,$A1040)-1),FIND(I$1,$A1040)+LEN(I$1),LEN($A1040))</f>
        <v>VITOL BAHRAIN E.C., P.O. BOX 20486_x005F_x000D_
BAHRAIN WORLD TRADE CENTER_x005F_x000D_
8TH FLOOR, WEST TOWER FLAT 81_x005F_x000D_
MANAMA CENTRE 316 BAHRAIN_x005F_x000D_</v>
      </c>
      <c r="J1040" s="1" t="e">
        <f aca="false">MID(LEFT($A1040,FIND(K$1,$A1040)-1),FIND(J$1,$A1040)+LEN(J$1),LEN($A1040))</f>
        <v>#VALUE!</v>
      </c>
      <c r="K1040" s="1" t="e">
        <f aca="false">MID(LEFT($A1040,FIND(M$1,$A1040)-1),FIND(K$1,$A1040)+LEN(K$1),LEN($A1040))</f>
        <v>#VALUE!</v>
      </c>
      <c r="M1040" s="1" t="e">
        <f aca="false">MID(LEFT($A1040,FIND(N$1,$A1040)-1),FIND(M$1,$A1040)+LEN(M$1),LEN($A1040))</f>
        <v>#VALUE!</v>
      </c>
      <c r="N1040" s="1" t="str">
        <f aca="false">MID(LEFT($A1040,FIND(O$1,$A1040)-1),FIND(N$1,$A1040)+LEN(N$1),LEN($A1040))</f>
        <v>NOT ALLOWED_x005F_x000D_</v>
      </c>
      <c r="O1040" s="1" t="e">
        <f aca="false">MID(LEFT($A1040,FIND(P$1,$A1040)-1),FIND(O$1,$A1040)+LEN(O$1),LEN($A1040))</f>
        <v>#VALUE!</v>
      </c>
      <c r="P1040" s="1" t="e">
        <f aca="false">MID(LEFT($A1040,FIND(Q$1,$A1040)-1),FIND(P$1,$A1040)+LEN(P$1),LEN($A1040))</f>
        <v>#VALUE!</v>
      </c>
      <c r="Q1040" s="1" t="e">
        <f aca="false">MID(LEFT($A1040,FIND(R$1,$A1040)-1),FIND(Q$1,$A1040)+LEN(Q$1),LEN($A1040))</f>
        <v>#VALUE!</v>
      </c>
      <c r="R1040" s="1" t="str">
        <f aca="false">MID(LEFT($A1040,FIND(S$1,$A1040)-1),FIND(R$1,$A1040)+LEN(R$1),LEN($A1040))</f>
        <v>200115_x005F_x000D_</v>
      </c>
      <c r="S1040" s="1" t="str">
        <f aca="false">MID(LEFT($A1040,FIND(T$1,$A1040)-1),FIND(S$1,$A1040)+LEN(S$1),LEN($A1040))</f>
        <v>QUANTITY: 17,478 BARRELS OF MOGAS 92 RON AT THE RATE OF USD_x005F_x000D_
73.149 PER BARREL, CFR PORT QASIM (FOTCO), KARACHI, PAKISTAN, AS_x005F_x000D_
PER BENEFICIARY'S PROFORMA INVOICE NO. 001 DATED 07-01-2020_x005F_x000D_</v>
      </c>
      <c r="T1040" s="1" t="str">
        <f aca="false">MID(LEFT($A1040,FIND(U$1,$A1040)-1),FIND(T$1,$A1040)+LEN(T$1),LEN($A1040))</f>
        <v>(1) ONE ORIGINAL PLUS THREE COPIES OF SIGNED COMMERCIAL INVOICES_x005F_x000D_
BEARING THE L/C NUMBER SHOWING FULL DESCRIPTION OF GOODS AND_x005F_x000D_
MENTIONING ORIGIN OF GOODS U.A.E. AND INDICATING H.S.CODE NO._x005F_x000D_
2710.1210_x005F_x000D_
(2) FULL SET OF 3/3 ORIGINAL PLUS 3 NON-NEGOTIABLE COPIES OF_x005F_x000D_
CLEAN ON BOARD BILL OF LADING ISSUED OR ENDORSED TO THE ORDER OF_x005F_x000D_
HBL KARACHI, PAKISTAN AND NOTIFY HASCOL PETROLEUM LIMITED.  THE_x005F_x000D_
BILL OF LADING TO INDICATE, ''FREIGHT PAYABLE AS PER CHARTER_x005F_x000D_
PARTY''._x005F_x000D_
(3) SHIPMENT ADVICE SHOWING DETAILS OF SHIPMENT UNDER THIS CREDIT_x005F_x000D_
MUST BE SENT BY THE BENEFICIARY WITHIN 10 WORKING DAYS OF_x005F_x000D_
SHIPMENT DIRECT TO: EFU GENERAL INSURANCE LIMITED, EFU HOUSE,_x005F_x000D_
M.A.JINNAH ROAD, P.O.BOX-5005, KARACHI-74000, PAKISTAN AT EMAIL_x005F_x000D_
ADDRESS: SHAHZAD.ZAKARIA@EFUINSURANCE.COM OR_x005F_x000D_
INFO@EFUINSURANCE.COM AND HASSAN.JAN@HASCOL.COM REFERRING TO THIS_x005F_x000D_
L/C NUMBER AS WELL AS MARINE OPEN POLICY NO. 2501039256/12/2019_x005F_x000D_
DATED 28-12-2019_x005F_x000D_
(4) CERTIFICATE OF ORIGIN ONE ORIGINAL PLUS TWO COPIES._x005F_x000D_
(5) CERTIFICATE OF QUANTITY ISSUED BY INSPECTOR AT LOAD PORT IN 1_x005F_x000D_
ORIGINAL PLUS TWO COPIES._x005F_x000D_
(6) CERTIFICATE OF QUALITY ISSUED BY HYDROCARBON DEVELOPMENT_x005F_x000D_
INSTITUTE OF PAKISTAN AT DISCHARGE PORT IN A COPY._x005F_x000D_
(7) PRODUCT DISCHARGE CERTIFICATE ISSUED BY INSPECTOR AT_x005F_x000D_
DISCHARGE PORT IN A COPY._x005F_x000D_</v>
      </c>
      <c r="U1040" s="1" t="str">
        <f aca="false">MID(LEFT($A1040,FIND(V$1,$A1040)-1),FIND(U$1,$A1040)+LEN(U$1),LEN($A1040))</f>
        <v>(1) THE L/C NUMBER, DATE OF ISSUANCE AND NAME OF ISSUING BANK_x005F_x000D_
MUST BE QUOTED ON COMMERCIAL INVOICE._x005F_x000D_
(2) INVOICES EXCEEDING THIS CREDIT AMOUNT NOT ACCEPTABLE_x005F_x000D_
(3) BANK'S PERFORMANCE UNDER THE CREDIT WILL BE SUBJECT TO NO_x005F_x000D_
DOCUMENT CONTRAVENING ANY ''EU,US OR UN SANCTIONS'' ORDER THAT IS_x005F_x000D_
IN PLACE AND FOR WHICH THE BANK MUST ABIDE._x005F_x000D_
(4) ALL REQUIRED DOCUMENTS MUST BE IN THE LANGUAGE OF THE CREDIT._x005F_x000D_
(5) GOODS ARE IMPORTABLE UNDER THE FOLLOWING H.S.CODE AND_x005F_x000D_
IMPORTER'S N.T.N NUMBER WHICH SHOULD APPEAR ON INVOICES._x005F_x000D_
(+) H.S.CODE NUMBER(S) 2710.1210_x005F_x000D_
(+) IMPORTER'S N.T.N NUMBER 1496632-8_x005F_x000D_
(6) QUANTITY AS METRIC TONS AND METRIC TONS IN AIR IS THE SAME._x005F_x000D_
(7) IF THE DUE DATE OF PAYMENT FALLS ON A NON-BANKING DAY IN_x005F_x000D_
PAKISTAN AND/OR IN THE COUNTRY OF CURRENCY OF LETTER OF CREDIT,_x005F_x000D_
PAYMENT SHALL BE MADE ON A BANKING DAY IMMEDIATELY FOLLOWING THE_x005F_x000D_
DUE DATE OF PAYMENT._x005F_x000D_
(8) THIRD PARTY DOCUMENTS EXCEPT INVOICE(S) ARE ACCEPTABLE._x005F_x000D_
(9) CERTIFICATE OF QUALITY AT DISCHARGE PORT AS TEST REPORT_x005F_x000D_
ISSUED BY HYDRO CARBON DEVELOPMENT INSTITUTE OF PAKISTAN IS_x005F_x000D_
ACCEPTABLE._x005F_x000D_
(10) TYPOGRAPHICAL AND SPELLING ERRORS NOT TO BE CONSIDERED AS_x005F_x000D_
DISCREPANCIES, EXCEPT ON BILL OF LADING, QUANTITY, PRICE AND_x005F_x000D_
AMOUNT._x005F_x000D_
(11) NAMES OF DOCUMENTS (EXCEPT BILL OF LADING) DIFFERENT FROM_x005F_x000D_
THOSE STATED IN THE LC BUT SERVING SAME PURPOSE ARE ACCEPTABLE._x005F_x000D_
(12) CHARTER PARTY AND/OR TANKER BILL OF LADING ACCEPTABLE._x005F_x000D_
(13) HOUSE/ FORWARDER BILL OF LADING/ NON-NEGOTIABLE SEA WAY BILL_x005F_x000D_
NOT ACCEPTABLE._x005F_x000D_
(14) QUANTITY ON PRODUCT DISCHARGE CERTIFICATE DIFFERENT FROM_x005F_x000D_
BILL OF LADING QUANTITY AND LOAD PORT QUANTITY IS ACCEPTABLE._x005F_x000D_
(15) MT SAME AS METRIC TON/METRIC TON IN AIR AND BARRELS SAME AS_x005F_x000D_
US BARRELS AT 60 DEGREE F._x005F_x000D_
(16) DOCUMENTS DATED PRIOR TO THE DATE OF THIS CREDIT IS_x005F_x000D_
ACCEPTABLE BUT PRESENTATION OF DOCUMENTS MUST BE AS PER FIELD 48._x005F_x000D_
(17) CERTIFICATE OF RECEIPTED QUANTITY IN REPLACEMENT OF PRODUCT_x005F_x000D_
DISCHARGE CERTIFICATE IS ACCEPTABLE._x005F_x000D_
(18) PAYMENT TERMS/ TENOR OF L/C TO READ AS 'AT SIGHT' (DRAFT NOT_x005F_x000D_
REQUIRED)._x005F_x000D_
._x005F_x000D_
+++ BENEFICIARY'S COMPLETE NAME AND ADDRESS +++_x005F_x000D_
VITOL BAHRAIN E.C._x005F_x000D_
P.O.BOX 20486, BAHRAIN WORLD TRADE_x005F_x000D_
CENTER, 8TH FLOOR, WEST TOWER_x005F_x000D_
FLAT 81, BUILDING 1B ISA AL KABEER_x005F_x000D_
AVENUE MANAMA CENTRE 316 BAHRAIN_x005F_x000D_
._x005F_x000D_
+++ CONT'D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V1040" s="1" t="str">
        <f aca="false">MID(LEFT($A1040,FIND(W$1,$A1040)-1),FIND(V$1,$A1040)+LEN(V$1),LEN($A1040))</f>
        <v>ALL BANK CHARGES OUTSIDE PAKISTAN_x005F_x000D_
INCLUDING REIMBURSEMENT AND_x005F_x000D_
CONFIRMATION CHARGES ARE ON BENE'S_x005F_x000D_
A/C AND ALL BANK CHARGES INSIDE_x005F_x000D_
PAKISTAN ARE ON APPLICANT'S A/C._x005F_x000D_</v>
      </c>
      <c r="W1040" s="1" t="str">
        <f aca="false">MID(LEFT($A1040,FIND(X$1,$A1040)-1),FIND(W$1,$A1040)+LEN(W$1),LEN($A1040))</f>
        <v>30/FROM B/L DATE BUT WITHIN VALIDITY_x005F_x000D_</v>
      </c>
      <c r="X1040" s="1" t="str">
        <f aca="false">MID(LEFT($A1040,FIND(Y$1,$A1040)-1),FIND(X$1,$A1040)+LEN(X$1),LEN($A1040))</f>
        <v>CONFIRM_x005F_x000D_
:58A:FGBMSGSGXXX_x005F_x000D_
:53A:CITIUS33XXX_x005F_x000D_</v>
      </c>
      <c r="Y1040" s="1" t="e">
        <f aca="false">MID(LEFT($A1040,FIND(Z$1,$A1040)-1),FIND(Y$1,$A1040)+LEN(Y$1),LEN($A1040))</f>
        <v>#VALUE!</v>
      </c>
      <c r="Z1040" s="1" t="e">
        <f aca="false">MID(LEFT($A1040,FIND(AA$1,$A1040)-1),FIND(Z$1,$A1040)+LEN(Z$1),LEN($A1040))</f>
        <v>#VALUE!</v>
      </c>
      <c r="AA1040" s="1" t="str">
        <f aca="false">MID(LEFT($A1040,FIND(AB$1,$A1040)-1),FIND(AA$1,$A1040)+LEN(AA$1),LEN($A1040))</f>
        <v>(+) KINDLY ACKNOWLEDGE THE RECEIPT_x005F_x000D_
OF THIS L/C._x005F_x000D_
(+) CONFIRMATION TO BE ADDED ON_x005F_x000D_
BENEFICIARY A/C._x005F_x000D_</v>
      </c>
    </row>
    <row r="1041" customFormat="false" ht="20.1" hidden="false" customHeight="true" outlineLevel="0" collapsed="false">
      <c r="A1041" s="2" t="s">
        <v>1066</v>
      </c>
      <c r="B1041" s="1" t="str">
        <f aca="false">MID(LEFT($A1041,FIND(C$1,$A1041)-1),FIND(B$1,$A1041)+LEN(B$1),LEN($A1041))</f>
        <v>1/1_x005F_x000D_</v>
      </c>
      <c r="C1041" s="1" t="str">
        <f aca="false">MID(LEFT($A1041,FIND(D$1,$A1041)-1),FIND(C$1,$A1041)+LEN(C$1),LEN($A1041))</f>
        <v>IRREVOCABLE_x005F_x000D_</v>
      </c>
      <c r="D1041" s="1" t="str">
        <f aca="false">MID(LEFT($A1041,FIND(E$1,$A1041)-1),FIND(D$1,$A1041)+LEN(D$1),LEN($A1041))</f>
        <v>ILC07860026320PK_x005F_x000D_</v>
      </c>
      <c r="E1041" s="1" t="str">
        <f aca="false">MID(LEFT($A1041,FIND(F$1,$A1041)-1),FIND(E$1,$A1041)+LEN(E$1),LEN($A1041))</f>
        <v>200110_x005F_x000D_</v>
      </c>
      <c r="F1041" s="1" t="str">
        <f aca="false">MID(LEFT($A1041,FIND(G$1,$A1041)-1),FIND(F$1,$A1041)+LEN(F$1),LEN($A1041))</f>
        <v>UCP LATEST VERSION_x005F_x000D_</v>
      </c>
      <c r="G1041" s="1" t="str">
        <f aca="false">MID(LEFT($A1041,FIND(H$1,$A1041)-1),FIND(G$1,$A1041)+LEN(G$1),LEN($A1041))</f>
        <v>200430 THAILAND_x005F_x000D_</v>
      </c>
      <c r="H1041" s="1" t="str">
        <f aca="false">MID(LEFT($A1041,FIND(I$1,$A1041)-1),FIND(H$1,$A1041)+LEN(H$1),LEN($A1041))</f>
        <v>AL-NOOR SUGAR MILLS LTD (MDFB _x005F_x000D_
BOARD DIVISION) 96-A, S.M.C.H.S._x005F_x000D_
KARACHI, PAKISTAN._x005F_x000D_</v>
      </c>
      <c r="I1041" s="1" t="str">
        <f aca="false">MID(LEFT($A1041,FIND(J$1,$A1041)-1),FIND(I$1,$A1041)+LEN(I$1),LEN($A1041))</f>
        <v>WISEWOODS CO., LTD., 109 MOO 6 _x005F_x000D_
NONGCHUMPHOL NUER KHAOYOI _x005F_x000D_
PETCHBURI 76140, THAILAND_x005F_x000D_</v>
      </c>
      <c r="J1041" s="1" t="str">
        <f aca="false">MID(LEFT($A1041,FIND(K$1,$A1041)-1),FIND(J$1,$A1041)+LEN(J$1),LEN($A1041))</f>
        <v>USD586889,52_x005F_x000D_
:39A:10/10_x005F_x000D_</v>
      </c>
      <c r="K1041" s="1" t="e">
        <f aca="false">MID(LEFT($A1041,FIND(M$1,$A1041)-1),FIND(K$1,$A1041)+LEN(K$1),LEN($A1041))</f>
        <v>#VALUE!</v>
      </c>
      <c r="M1041" s="1" t="e">
        <f aca="false">MID(LEFT($A1041,FIND(N$1,$A1041)-1),FIND(M$1,$A1041)+LEN(M$1),LEN($A1041))</f>
        <v>#VALUE!</v>
      </c>
      <c r="N1041" s="1" t="str">
        <f aca="false">MID(LEFT($A1041,FIND(O$1,$A1041)-1),FIND(N$1,$A1041)+LEN(N$1),LEN($A1041))</f>
        <v>ALLOWED_x005F_x000D_</v>
      </c>
      <c r="O1041" s="1" t="e">
        <f aca="false">MID(LEFT($A1041,FIND(P$1,$A1041)-1),FIND(O$1,$A1041)+LEN(O$1),LEN($A1041))</f>
        <v>#VALUE!</v>
      </c>
      <c r="P1041" s="1" t="e">
        <f aca="false">MID(LEFT($A1041,FIND(Q$1,$A1041)-1),FIND(P$1,$A1041)+LEN(P$1),LEN($A1041))</f>
        <v>#VALUE!</v>
      </c>
      <c r="Q1041" s="1" t="e">
        <f aca="false">MID(LEFT($A1041,FIND(R$1,$A1041)-1),FIND(Q$1,$A1041)+LEN(Q$1),LEN($A1041))</f>
        <v>#VALUE!</v>
      </c>
      <c r="R1041" s="1" t="str">
        <f aca="false">MID(LEFT($A1041,FIND(S$1,$A1041)-1),FIND(R$1,$A1041)+LEN(R$1),LEN($A1041))</f>
        <v>200415_x005F_x000D_</v>
      </c>
      <c r="S1041" s="1" t="str">
        <f aca="false">MID(LEFT($A1041,FIND(T$1,$A1041)-1),FIND(S$1,$A1041)+LEN(S$1),LEN($A1041))</f>
        <v>CFR KARACHI SEAPORT, PAKISTAN_x005F_x000D_
(1) QTY: 512.12 M3 OF MEDIUM DENSITY FIBER BOARD 16 MM AT USD:_x005F_x000D_
191.00 PER M3, QTY 32,007.50 M2_x005F_x000D_
(2) QTY: 512.12 M3 OF MEDIUM DENSITY FIBER BOARD 16 MM AT USD:_x005F_x000D_
191.00 PER M3, QTY 32,007.50 M2_x005F_x000D_
(3) QTY: 512.12 M3 OF MEDIUM DENSITY FIBER BOARD 16 MM AT USD:_x005F_x000D_
191.00 PER M3, QTY 32,007.50 M2_x005F_x000D_
(4) QTY: 512.12 M3 OF MEDIUM DENSITY FIBER BOARD 16 MM AT USD:_x005F_x000D_
191.00 PER M3, QTY 32,007.50 M2_x005F_x000D_
(5) QTY: 512.12 M3 OF MEDIUM DENSITY FIBER BOARD 16 MM AT USD:_x005F_x000D_
191.00 PER M3, QTY 32,007.50 M2_x005F_x000D_
(6) QTY: 512.12 M3 OF MEDIUM DENSITY FIBER BOARD 16 MM AT USD:_x005F_x000D_
191.00 PER M3, QTY 32,007.50 M2_x005F_x000D_
AS PER BENEFICIARY'S PROFORMA INVOICE NO. W008/20 DATED:_x005F_x000D_
03-01-2020_x005F_x000D_</v>
      </c>
      <c r="T1041" s="1" t="str">
        <f aca="false">MID(LEFT($A1041,FIND(U$1,$A1041)-1),FIND(T$1,$A1041)+LEN(T$1),LEN($A1041))</f>
        <v>(1)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OURSLEVES._x005F_x000D_
(3) PACKING LIST._x005F_x000D_
(4) BENEFICIARY'S CERTIFICATE REQUIRED WITH ORIGINAL DOCUMENTS_x005F_x000D_
CERTIFYING THAT DOCUMENTS HAVE BEEN PLACED ON THE INNER SIDE OF_x005F_x000D_
THE DOOR OF CONTAINER. IN CASE OF MULTI CONTAINERS IN A_x005F_x000D_
CONSIGNMENT, EACH CONTAINER SHALL HAVE SUCH DOCUMENTS PERTAINING_x005F_x000D_
TO GOODS INSIDE IT._x005F_x000D_
(5) BENEFICIARY'S CERTIFICATE CERTIFYING THAT NON-NEGOTIABLE_x005F_x000D_
COPIES OF DOCUMENTS HAVE BEEN EMAILED TO THE APPLICANT BY EMAIL_x005F_x000D_
AT HAFIZ.ALEEM@ALNOORMDF.COM AND ZEESHAN.HUSSAIN@ALNOORMDF.COM_x005F_x000D_
WITHIN 07 DAYS FROM DATE OF BILL OF LADING._x005F_x000D_
(6) INSURANCE COVERED BY APPLICANT. ALL SHIPMENTS UNDER THIS_x005F_x000D_
CREDIT MUST BE ADVISED BY THE BENEFICIARY ON THE SAME DAY OF_x005F_x000D_
SHIPMENT DIRECT TO M/S. EFU GENERAL INSURANCE LIMITED, 6TH FLOOR,_x005F_x000D_
EFU HOUSE, M.A JINNAH ROAD, P.O BOX 5005, KARACHI-74000,_x005F_x000D_
PAKISTAN. FAX NO. 92-21-32201450 TEL: 32313471-90  AND TO_x005F_x000D_
APPLICANT REFERRING TO COVER NOTE NUMBER 2501023260/01/2020_x005F_x000D_
GIVING FULL DETAIL OF SHIPMENT(S). COPIES OF SUCH SHIPMENT_x005F_x000D_
ADVICES MUST ACCOMPANY DOCUMENTS._x005F_x000D_</v>
      </c>
      <c r="U1041" s="1" t="str">
        <f aca="false">MID(LEFT($A1041,FIND(V$1,$A1041)-1),FIND(U$1,$A1041)+LEN(U$1),LEN($A1041))</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 / MINUS 10 PERCENT TOLERANCE IS ALLOWED IN TOTAL_x005F_x000D_
QUANTITY AND VALUE._x005F_x000D_
(3) ALL DOCUMENTS MUST INDICATE THIS DOCUMENTARY CREDIT NUMBER._x005F_x000D_
(4) GOODS ARE IMPORTABLE UNDER THE FOLLOWING H.S.CODE AND_x005F_x000D_
IMPORTER'S_x005F_x000D_
N.T.N WHICH SHOULD APPEAR ON INVOICES._x005F_x000D_
(+) H.S.CODE NUMBER(S) 4411.1400_x005F_x000D_
(+) IMPORTER'S N.T.N. 0709538-4._x005F_x000D_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(9) MISSPELLINGS AND TYPING ERRORS THAT DO NOT CHANGE THE MEANING_x005F_x000D_
OF THE WORD WHERE IT OCCURS WILL NOT BE TREATED AS A DISCREPANCY._x005F_x000D_
(10) FIELD 41D TO READ AS ''BY NEGOTIATION'' INSTEAD OF ''BY_x005F_x000D_
PAYMENT''._x005F_x000D_
(11) SHIPMENT MUST BE MADE ONLY AT KARACHI INTERNATIONAL_x005F_x000D_
CONTAINER TERMINAL(KICT) OR PAKISTAN INTERNATIONAL CONTAINER_x005F_x000D_
TERMINAL (PICT) OR SOUTH ASIA PAKISTAN TERMINAL (SAPT) NOT QASIM_x005F_x000D_
INTERNATIONAL CONTAINER TERMINAL (QICT)._x005F_x000D_
(12) 21 DAYS DETENTION FREE TIME MUST BE MENTIONED ON BILL OF_x005F_x000D_
LADING._x005F_x000D_</v>
      </c>
      <c r="V1041" s="1" t="str">
        <f aca="false">MID(LEFT($A1041,FIND(W$1,$A1041)-1),FIND(V$1,$A1041)+LEN(V$1),LEN($A1041))</f>
        <v>ALL BANK CHARGES OUTSIDE PAKISTAN_x005F_x000D_
INCLUDING REIMBURSEMENT CHARGES ARE_x005F_x000D_
ON BENEFICIARY'S ACCOUNT AND ALL_x005F_x000D_
BANK CHARGES WITHIN PAKISTAN ARE ON_x005F_x000D_
APPLICANT'S ACCOUNT._x005F_x000D_</v>
      </c>
      <c r="W1041" s="1" t="str">
        <f aca="false">MID(LEFT($A1041,FIND(X$1,$A1041)-1),FIND(W$1,$A1041)+LEN(W$1),LEN($A1041))</f>
        <v>15/FROM DATE OF B/L_x005F_x000D_</v>
      </c>
      <c r="X1041" s="1" t="str">
        <f aca="false">MID(LEFT($A1041,FIND(Y$1,$A1041)-1),FIND(X$1,$A1041)+LEN(X$1),LEN($A1041))</f>
        <v>WITHOUT_x005F_x000D_</v>
      </c>
      <c r="Y1041" s="1" t="e">
        <f aca="false">MID(LEFT($A1041,FIND(Z$1,$A1041)-1),FIND(Y$1,$A1041)+LEN(Y$1),LEN($A1041))</f>
        <v>#VALUE!</v>
      </c>
      <c r="Z1041" s="1" t="e">
        <f aca="false">MID(LEFT($A1041,FIND(AA$1,$A1041)-1),FIND(Z$1,$A1041)+LEN(Z$1),LEN($A1041))</f>
        <v>#VALUE!</v>
      </c>
      <c r="AA1041" s="1" t="str">
        <f aca="false">MID(LEFT($A1041,FIND(AB$1,$A1041)-1),FIND(AA$1,$A1041)+LEN(AA$1),LEN($A1041))</f>
        <v>(+) KINDLY ADVISE THIS L/C UNDER_x005F_x000D_
INTIMATION TO US._x005F_x000D_</v>
      </c>
    </row>
    <row r="1042" customFormat="false" ht="20.1" hidden="false" customHeight="true" outlineLevel="0" collapsed="false">
      <c r="A1042" s="2" t="s">
        <v>1067</v>
      </c>
      <c r="B1042" s="1" t="str">
        <f aca="false">MID(LEFT($A1042,FIND(C$1,$A1042)-1),FIND(B$1,$A1042)+LEN(B$1),LEN($A1042))</f>
        <v>1/1_x005F_x000D_</v>
      </c>
      <c r="C1042" s="1" t="str">
        <f aca="false">MID(LEFT($A1042,FIND(D$1,$A1042)-1),FIND(C$1,$A1042)+LEN(C$1),LEN($A1042))</f>
        <v>IRREVOCABLE_x005F_x000D_</v>
      </c>
      <c r="D1042" s="1" t="str">
        <f aca="false">MID(LEFT($A1042,FIND(E$1,$A1042)-1),FIND(D$1,$A1042)+LEN(D$1),LEN($A1042))</f>
        <v>ILC15890020520PK_x005F_x000D_</v>
      </c>
      <c r="E1042" s="1" t="str">
        <f aca="false">MID(LEFT($A1042,FIND(F$1,$A1042)-1),FIND(E$1,$A1042)+LEN(E$1),LEN($A1042))</f>
        <v>200108_x005F_x000D_</v>
      </c>
      <c r="F1042" s="1" t="str">
        <f aca="false">MID(LEFT($A1042,FIND(G$1,$A1042)-1),FIND(F$1,$A1042)+LEN(F$1),LEN($A1042))</f>
        <v>UCPURR LATEST VERSION_x005F_x000D_</v>
      </c>
      <c r="G1042" s="1" t="str">
        <f aca="false">MID(LEFT($A1042,FIND(H$1,$A1042)-1),FIND(G$1,$A1042)+LEN(G$1),LEN($A1042))</f>
        <v>200403SAUDI ARABIA_x005F_x000D_</v>
      </c>
      <c r="H1042" s="1" t="str">
        <f aca="false">MID(LEFT($A1042,FIND(I$1,$A1042)-1),FIND(H$1,$A1042)+LEN(H$1),LEN($A1042))</f>
        <v>POLY PACK PVT LIMITED_x005F_x000D_
20-MAIN GULBERG,_x005F_x000D_
LAHORE, PAKISTAN_x005F_x000D_</v>
      </c>
      <c r="I1042" s="1" t="str">
        <f aca="false">MID(LEFT($A1042,FIND(J$1,$A1042)-1),FIND(I$1,$A1042)+LEN(I$1),LEN($A1042))</f>
        <v>SAUDI BASIC INDUSTRIES_x005F_x000D_
CORPORATION (SABIC)_x005F_x000D_
P.O. BOX 59090, RIYADH 11525,_x005F_x000D_
SAUDI ARABIA._x005F_x000D_</v>
      </c>
      <c r="J1042" s="1" t="e">
        <f aca="false">MID(LEFT($A1042,FIND(K$1,$A1042)-1),FIND(J$1,$A1042)+LEN(J$1),LEN($A1042))</f>
        <v>#VALUE!</v>
      </c>
      <c r="K1042" s="1" t="e">
        <f aca="false">MID(LEFT($A1042,FIND(M$1,$A1042)-1),FIND(K$1,$A1042)+LEN(K$1),LEN($A1042))</f>
        <v>#VALUE!</v>
      </c>
      <c r="M1042" s="1" t="e">
        <f aca="false">MID(LEFT($A1042,FIND(N$1,$A1042)-1),FIND(M$1,$A1042)+LEN(M$1),LEN($A1042))</f>
        <v>#VALUE!</v>
      </c>
      <c r="N1042" s="1" t="str">
        <f aca="false">MID(LEFT($A1042,FIND(O$1,$A1042)-1),FIND(N$1,$A1042)+LEN(N$1),LEN($A1042))</f>
        <v>ALLOWED_x005F_x000D_</v>
      </c>
      <c r="O1042" s="1" t="e">
        <f aca="false">MID(LEFT($A1042,FIND(P$1,$A1042)-1),FIND(O$1,$A1042)+LEN(O$1),LEN($A1042))</f>
        <v>#VALUE!</v>
      </c>
      <c r="P1042" s="1" t="e">
        <f aca="false">MID(LEFT($A1042,FIND(Q$1,$A1042)-1),FIND(P$1,$A1042)+LEN(P$1),LEN($A1042))</f>
        <v>#VALUE!</v>
      </c>
      <c r="Q1042" s="1" t="e">
        <f aca="false">MID(LEFT($A1042,FIND(R$1,$A1042)-1),FIND(Q$1,$A1042)+LEN(Q$1),LEN($A1042))</f>
        <v>#VALUE!</v>
      </c>
      <c r="R1042" s="1" t="str">
        <f aca="false">MID(LEFT($A1042,FIND(S$1,$A1042)-1),FIND(R$1,$A1042)+LEN(R$1),LEN($A1042))</f>
        <v>200313_x005F_x000D_</v>
      </c>
      <c r="S1042" s="1" t="str">
        <f aca="false">MID(LEFT($A1042,FIND(T$1,$A1042)-1),FIND(S$1,$A1042)+LEN(S$1),LEN($A1042))</f>
        <v>CFR KARACHI PORT / PORT QASIM, PAKISTAN_x005F_x000D_
QTY: 222.75 MTS PP 500P AND/OR PP504P AT USD: 980.00 PER MT_x005F_x000D_
AS PER BENEFICIARY'S PROFORMA INVOICE NO. NA/191238/JAN-20 DATED:_x005F_x000D_
06-01-20._x005F_x000D_</v>
      </c>
      <c r="T1042" s="1" t="str">
        <f aca="false">MID(LEFT($A1042,FIND(U$1,$A1042)-1),FIND(T$1,$A1042)+LEN(T$1),LEN($A1042))</f>
        <v>(1) BENEFICIARY'S MANUALLY SIGNED ORIGINAL COMMERCIAL INVOICES_x005F_x000D_
MADE OUT IN THE NAME OF APPLICANT AND IN THE CURRENCY OF CREDIT_x005F_x000D_
IN CERTIFYING MERCHANDISE TO BE OF SAUDI ARABIA ORIGIN._x005F_x000D_
(2) FULL SET OF CLEAN SHIPPED ON BOARD OCEAN BILLS OF LADING_x005F_x000D_
(COMPRISING NOT LESS THAN THREE ORIGINALS AND THREE N/N COPIES)_x005F_x000D_
DRAWN OR ENDORSED TO THE ORDER OF HABIB BANK LIMITED SHOWING_x005F_x000D_
FREIGHT PREPAID AND MARKED NOTIFY APPLICANT AND 'HABIB BANK_x005F_x000D_
LIMITED, PECO ROAD BRANCH, LAHORE - PAKISTAN'._x005F_x000D_
(3) COPIES OF SHIPMENT ADVICES TO THE INSURANCE COMPANY AND THE_x005F_x000D_
APPLICANT AS PER FIELD 47A CLAUSE NO.1._x005F_x000D_
(4) BENEFICIARY'S MANUALLY SIGNED ADDITIONAL DRAFTS IN DUPLICATE_x005F_x000D_
TO BE DRAWN ON APPLICANT AT 90 DAYS AFTER BILL OF LADING DATE FOR_x005F_x000D_
FULL INVOICE VALUE OF SHIPMENT._x005F_x000D_
._x005F_x000D_
++++ CONTINUED FROM FIELD 78 ++++_x005F_x000D_
(+) NEGOTIATING BANK AUTHORIZED TO CLAIM REIMBURSEMENT FROM CITI_x005F_x000D_
BANK_x005F_x000D_
NEWYORK ON MATURITY DATE ONLY PROVIDED ALL TERMS AND CONDITIONS_x005F_x000D_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U1042" s="1" t="str">
        <f aca="false">MID(LEFT($A1042,FIND(V$1,$A1042)-1),FIND(U$1,$A1042)+LEN(U$1),LEN($A1042))</f>
        <v>(1) INSURANCE COVERED BY APPLICANT. ALL SHIPMENTS UNDER THIS_x005F_x000D_
CREDIT MUST BE ADVISED BY THE BENEFICIARY WITHIN 07 WORKING DAYS_x005F_x000D_
AFTER SHIPMENT DIRECT TO M/S. ADAMJEE INSURANCE CO. LTD. MAIN_x005F_x000D_
BRANCH, 31-C-1, GHALIB ROAD, GULBERG III, LAHORE-PAKISTA FAX_x005F_x000D_
NO.0092-42-35781171 E-MAIL: AMJAD.ALI AT ADAMJEEINSURANCE.COM OR_x005F_x000D_
FAX: +92-423-5771167 AND TO APPLICANT AT POLYPACK(AT)BRAIN.NET.PK_x005F_x000D_
REFERRING TO OPEN POLICY NO. PL-0120-301505-M05-000012 GIVING_x005F_x000D_
FULL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3902.1000_x005F_x000D_
(+) IMPORTER'S N.T.N. 0133549-9_x005F_x000D_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SEAWAY_x005F_x000D_
BILL NOT ACCEPTABLE._x005F_x000D_
(8) HOUSE/ FORWARDERS BILL OF LADING NOT ALLOWED._x005F_x000D_
(9) ALL DISCREPANCIES ARE ACCEPTABLE EXCEPT QTY, QUALITY AND_x005F_x000D_
AMOUNT._x005F_x000D_
(10) FINAL DESTINATION: ANY TERMINAL OF KARACHI PORT_x005F_x000D_
(11) SHIPMENT/TRANSSHIPMENT ON INDIAN/ ISRAEL FLAG VESSEL NOT_x005F_x000D_
ALLOWED._x005F_x000D_
(12) ALL APPARENT SPELLING ERRORS IN DOCUMENTS ARE ACCEPTABLE_x005F_x000D_
EXCEPT DESCRIPTION OF GOODS, UNIT PRICE, QUANTITY, AMOUNT,_x005F_x000D_
BENEF'S NAME, SHIPMENT AND EXPIRY DATES, COUNTRY OF ORIGIN AND_x005F_x000D_
B/L._x005F_x000D_
(13) COPIES OF PACKING LIST AND INVOICE HAVE BEEN ENCLOSED WITH_x005F_x000D_
THE CONSIGNMENT._x005F_x000D_
._x005F_x000D_
++++  CONTINUE FROM FIELD 72 ++++_x005F_x000D_
(+) CONFIRMATION MAY BE ADDED AT BENEFICIARY'S REQUEST AND COST._x005F_x000D_
(+) L/C ADVISING BANK TO CONFIRM L/C OPENING BANK VIA SWIFT THE_x005F_x000D_
DATE AND TIME OF ADVISING THE L/C TO THE BENEFICIARY WITHIN 48_x005F_x000D_
HOURS OF RECEIPT OF L/C.APPLICANT TO PAY SUCH CHARGES FOR SAID_x005F_x000D_
SERVICE._x005F_x000D_</v>
      </c>
      <c r="V1042" s="1" t="str">
        <f aca="false">MID(LEFT($A1042,FIND(W$1,$A1042)-1),FIND(V$1,$A1042)+LEN(V$1),LEN($A1042))</f>
        <v>ALL BANK CHARGES INSIDE SAUDI_x005F_x000D_
ARABIA INCLUDING CONFIRMATION_x005F_x000D_
CHARGES ARE ON BENEF'S A/C AND ALL_x005F_x000D_
BANK CHARGES OUTSIDE SAUDI ARABIA_x005F_x000D_
INCLUDING REIMB. CHARGES ARE ON_x005F_x000D_
APPLICANT'S A/C._x005F_x000D_</v>
      </c>
      <c r="W1042" s="1" t="str">
        <f aca="false">MID(LEFT($A1042,FIND(X$1,$A1042)-1),FIND(W$1,$A1042)+LEN(W$1),LEN($A1042))</f>
        <v>21/DAYS FROM B/L WITHIN L/C EXPIRY_x005F_x000D_</v>
      </c>
      <c r="X1042" s="1" t="str">
        <f aca="false">MID(LEFT($A1042,FIND(Y$1,$A1042)-1),FIND(X$1,$A1042)+LEN(X$1),LEN($A1042))</f>
        <v>CONFIRM_x005F_x000D_
:58A:ALBISARIXXX_x005F_x000D_
:53A:CITIUS33XXX_x005F_x000D_</v>
      </c>
      <c r="Y1042" s="1" t="e">
        <f aca="false">MID(LEFT($A1042,FIND(Z$1,$A1042)-1),FIND(Y$1,$A1042)+LEN(Y$1),LEN($A1042))</f>
        <v>#VALUE!</v>
      </c>
      <c r="Z1042" s="1" t="e">
        <f aca="false">MID(LEFT($A1042,FIND(AA$1,$A1042)-1),FIND(Z$1,$A1042)+LEN(Z$1),LEN($A1042))</f>
        <v>#VALUE!</v>
      </c>
      <c r="AA1042" s="1" t="str">
        <f aca="false">MID(LEFT($A1042,FIND(AB$1,$A1042)-1),FIND(AA$1,$A1042)+LEN(AA$1),LEN($A1042))</f>
        <v>(+) KINDLY ADVISE THIS L./C UNDER_x005F_x000D_
INTIMATION TO US._x005F_x000D_
++++CONTINUE IN FIELD 47A+++++_x005F_x000D_</v>
      </c>
    </row>
    <row r="1043" customFormat="false" ht="20.1" hidden="false" customHeight="true" outlineLevel="0" collapsed="false">
      <c r="A1043" s="2" t="s">
        <v>1068</v>
      </c>
      <c r="B1043" s="1" t="str">
        <f aca="false">MID(LEFT($A1043,FIND(C$1,$A1043)-1),FIND(B$1,$A1043)+LEN(B$1),LEN($A1043))</f>
        <v>1/1_x005F_x000D_</v>
      </c>
      <c r="C1043" s="1" t="str">
        <f aca="false">MID(LEFT($A1043,FIND(D$1,$A1043)-1),FIND(C$1,$A1043)+LEN(C$1),LEN($A1043))</f>
        <v>IRREVOCABLE_x005F_x000D_</v>
      </c>
      <c r="D1043" s="1" t="str">
        <f aca="false">MID(LEFT($A1043,FIND(E$1,$A1043)-1),FIND(D$1,$A1043)+LEN(D$1),LEN($A1043))</f>
        <v>ILC11520023920PK_x005F_x000D_</v>
      </c>
      <c r="E1043" s="1" t="str">
        <f aca="false">MID(LEFT($A1043,FIND(F$1,$A1043)-1),FIND(E$1,$A1043)+LEN(E$1),LEN($A1043))</f>
        <v>200108_x005F_x000D_</v>
      </c>
      <c r="F1043" s="1" t="str">
        <f aca="false">MID(LEFT($A1043,FIND(G$1,$A1043)-1),FIND(F$1,$A1043)+LEN(F$1),LEN($A1043))</f>
        <v>UCP LATEST VERSION_x005F_x000D_</v>
      </c>
      <c r="G1043" s="1" t="str">
        <f aca="false">MID(LEFT($A1043,FIND(H$1,$A1043)-1),FIND(G$1,$A1043)+LEN(G$1),LEN($A1043))</f>
        <v>200328PAKISTAN_x005F_x000D_</v>
      </c>
      <c r="H1043" s="1" t="str">
        <f aca="false">MID(LEFT($A1043,FIND(I$1,$A1043)-1),FIND(H$1,$A1043)+LEN(H$1),LEN($A1043))</f>
        <v>THE CRESCENT TEXTILE MILLS LTD.,_x005F_x000D_
P.O. BOX NO. 46, SARGODHA ROAD,_x005F_x000D_
FAISALABAD PAKISTAN_x005F_x000D_</v>
      </c>
      <c r="I1043" s="1" t="str">
        <f aca="false">MID(LEFT($A1043,FIND(J$1,$A1043)-1),FIND(I$1,$A1043)+LEN(I$1),LEN($A1043))</f>
        <v>ICI PAKISTAN LIMITED,_x005F_x000D_
63 MOZANG ROAD,_x005F_x000D_
LAHORE, PAKISTAN._x005F_x000D_</v>
      </c>
      <c r="J1043" s="1" t="str">
        <f aca="false">MID(LEFT($A1043,FIND(K$1,$A1043)-1),FIND(J$1,$A1043)+LEN(J$1),LEN($A1043))</f>
        <v>PKR19999801,36_x005F_x000D_</v>
      </c>
      <c r="K1043" s="1" t="e">
        <f aca="false">MID(LEFT($A1043,FIND(M$1,$A1043)-1),FIND(K$1,$A1043)+LEN(K$1),LEN($A1043))</f>
        <v>#VALUE!</v>
      </c>
      <c r="M1043" s="1" t="e">
        <f aca="false">MID(LEFT($A1043,FIND(N$1,$A1043)-1),FIND(M$1,$A1043)+LEN(M$1),LEN($A1043))</f>
        <v>#VALUE!</v>
      </c>
      <c r="N1043" s="1" t="str">
        <f aca="false">MID(LEFT($A1043,FIND(O$1,$A1043)-1),FIND(N$1,$A1043)+LEN(N$1),LEN($A1043))</f>
        <v>ALLOWED_x005F_x000D_</v>
      </c>
      <c r="O1043" s="1" t="str">
        <f aca="false">MID(LEFT($A1043,FIND(P$1,$A1043)-1),FIND(O$1,$A1043)+LEN(O$1),LEN($A1043))</f>
        <v>ALLOWED_x005F_x000D_</v>
      </c>
      <c r="P1043" s="1" t="str">
        <f aca="false">MID(LEFT($A1043,FIND(Q$1,$A1043)-1),FIND(P$1,$A1043)+LEN(P$1),LEN($A1043))</f>
        <v>ICI PAKISTAN LIMITED, SHEIKHUPURA_x005F_x000D_</v>
      </c>
      <c r="Q1043" s="1" t="str">
        <f aca="false">MID(LEFT($A1043,FIND(R$1,$A1043)-1),FIND(Q$1,$A1043)+LEN(Q$1),LEN($A1043))</f>
        <v>THE CRESCENT TEXTILE MILLS LTD., FAISALABAD BY TRUCK_x005F_x000D_</v>
      </c>
      <c r="R1043" s="1" t="str">
        <f aca="false">MID(LEFT($A1043,FIND(S$1,$A1043)-1),FIND(R$1,$A1043)+LEN(R$1),LEN($A1043))</f>
        <v>200228_x005F_x000D_</v>
      </c>
      <c r="S1043" s="1" t="str">
        <f aca="false">MID(LEFT($A1043,FIND(T$1,$A1043)-1),FIND(S$1,$A1043)+LEN(S$1),LEN($A1043))</f>
        <v>EXW_x005F_x000D_
1- QTY: 85,092 KGS TERYLENE POLYESTER STAPLE FIBRE 1.2 DEN AT_x005F_x000D_
PKR: 217.08 PER KG._x005F_x000D_
2- QTY: 7000 KGS TERYLENE POLYESTER STAPLE FIBRE 1.0 DEN AT PKR:_x005F_x000D_
218.29 PER KG._x005F_x000D_
AS PER BENEFICIARY'S QUOTATION NO. 124 DATED: 06-JAN-2020._x005F_x000D_</v>
      </c>
      <c r="T1043" s="1" t="str">
        <f aca="false">MID(LEFT($A1043,FIND(U$1,$A1043)-1),FIND(T$1,$A1043)+LEN(T$1),LEN($A1043))</f>
        <v>(1) BENEFICIARY'S MANUALLY SIGNED ORIGINAL COMMERCIAL INVOICES_x005F_x000D_
MADE OUT IN THE NAME OF APPLICANT AND IN THE CURRENCY OF CREDIT_x005F_x000D_
IN OCTUPLICATE CERTIFYING MERCHANDISE TO BE OF PAKISTAN ORIGIN._x005F_x000D_
(2) MANUALLY SIGNED ORIGINAL TRUCK RECEIPT EVIDENCING THAT THE_x005F_x000D_
GOODS RECEIVED IN GOOD ORDER AND BEARING THIS L/C NUMBER DRAWN TO_x005F_x000D_
THE ORDER OF HABIB BANK LTD, MARKED FREIGHT COLLECT AND NOTIFY_x005F_x000D_
L/C APPLICANT AND 'HABIB BANK LIMITED, CORPORATE CENTRE, CIRCULAR_x005F_x000D_
ROAD, FAISALABAD, PAKISTAN'._x005F_x000D_
(3) COPIES OF SHIPMENT ADVICES TO THE INSURANCE COMPANY AND THE_x005F_x000D_
APPLICANT AS PER FIELD 47A CLAUSE NO.1._x005F_x000D_
(4) WITHHOLDING TAX EXEMPTION CERTIFICATE ISSUED BY FEDERAL BOARD_x005F_x000D_
OF REVENUE GOVERNMENT OF PAKISTAN OTHERWISE WITHHOLDING TAX WILL_x005F_x000D_
BE DEDUCTED AS PER PAYMENT INSTRUCTIONS._x005F_x000D_
(5) BENEFICIARY'S MANUALLY SIGNED ADDITIONAL DRAFTS IN DUPLICATE_x005F_x000D_
TO BE DRAWN ON APPLICANT AT 90 DAYS FROM THE DATE OF TRUCK_x005F_x000D_
RECEIPT FOR FULL INVOICE VALUE OF SHIPMENT._x005F_x000D_
._x005F_x000D_
++++ CONTINUE FROM FIELD 78 ++++_x005F_x000D_
(+) WE SHALL ARRANGE REMITTANCE OF THE PROCEEDS TO YOU ON_x005F_x000D_
MATURITY DATE ONLY AFTER DEDUCTION OF WITHOLDING TAX IF_x005F_x000D_
APPLICABLE AT PREVAILING RATE PROVIDED ALL TERMS AND CONDITIONS_x005F_x000D_
OF THE CREDIT ARE STRICTLY COMPLIED WITH. CONFIRMING THE DRAFT_x005F_x000D_
AMOUNT HAS BEEN ENDORSED ON THIS LETTER OF CREDIT._x005F_x000D_
(+) DISCREPANCY FEE RS:1740/- PER DISCREPANT DOCUMENT ARE ON_x005F_x000D_
APPLICANT'S A/C._x005F_x000D_</v>
      </c>
      <c r="U1043" s="1" t="str">
        <f aca="false">MID(LEFT($A1043,FIND(V$1,$A1043)-1),FIND(U$1,$A1043)+LEN(U$1),LEN($A1043))</f>
        <v>(1) INSURANCE COVERED BY APPLICANT. ALL SHIPMENTS UNDER THIS_x005F_x000D_
CREDIT MUST BE ADVISED BY THE BENEFICIARY ON THE SAME DAY OF_x005F_x000D_
SHIPMENT DIRECT TO M/S. PREMIER INSURANCE LIMITED, 162-A, SHADMAN_x005F_x000D_
II, LAHORE, PAKISTAN FAX NO.0092-42-37579334 AND TO APPLICANT_x005F_x000D_
THROUGHCOURIER  REFERRING TO OPEN POLICY NUMBER_x005F_x000D_
2019/06/CSLHMIPDO00154 GIVING FULL DETAIL OF SHIPMENT(S). COPIES_x005F_x000D_
OF SUCH SHIPMENT ADVICES MUST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MUST ACCOMPANY THE DOCUMENTS._x005F_x000D_
(6) APPLICANTS N.T.N. 0710140-6 MUST APPEAR ON INVOICE(S)._x005F_x000D_
(7) ONE SET OF NON-NEGOTIABLE SHIPPING DOCUMENTS MUST BE SENT BY_x005F_x000D_
THE BENEFICIARY DIRECT TO THE APPLICANT WITHIN SEVEN WORKING DAYS_x005F_x000D_
AFTER SHIPMENT._x005F_x000D_
(9) ALL DISCREPANCIES ARE ACCEPTABLE EXCEPT DESCRIPTION OF GOODS,_x005F_x000D_
QUANTITY, PRICE, AMOUNT AND TENOR._x005F_x000D_</v>
      </c>
      <c r="V1043" s="1" t="str">
        <f aca="false">MID(LEFT($A1043,FIND(W$1,$A1043)-1),FIND(V$1,$A1043)+LEN(V$1),LEN($A1043))</f>
        <v>ALL BANK CHARGES EXCEPT L/C OPENING_x005F_x000D_
CHARGES ARE ON BENEFICIARY'S A/C._x005F_x000D_</v>
      </c>
      <c r="W1043" s="1" t="str">
        <f aca="false">MID(LEFT($A1043,FIND(X$1,$A1043)-1),FIND(W$1,$A1043)+LEN(W$1),LEN($A1043))</f>
        <v>29/FROM DATE OF T/R_x005F_x000D_</v>
      </c>
      <c r="X1043" s="1" t="str">
        <f aca="false">MID(LEFT($A1043,FIND(Y$1,$A1043)-1),FIND(X$1,$A1043)+LEN(X$1),LEN($A1043))</f>
        <v>WITHOUT_x005F_x000D_</v>
      </c>
      <c r="Y1043" s="1" t="e">
        <f aca="false">MID(LEFT($A1043,FIND(Z$1,$A1043)-1),FIND(Y$1,$A1043)+LEN(Y$1),LEN($A1043))</f>
        <v>#VALUE!</v>
      </c>
      <c r="Z1043" s="1" t="e">
        <f aca="false">MID(LEFT($A1043,FIND(AA$1,$A1043)-1),FIND(Z$1,$A1043)+LEN(Z$1),LEN($A1043))</f>
        <v>#VALUE!</v>
      </c>
      <c r="AA1043" s="1" t="str">
        <f aca="false">MID(LEFT($A1043,FIND(AB$1,$A1043)-1),FIND(AA$1,$A1043)+LEN(AA$1),LEN($A1043))</f>
        <v>(+) KINDLY ADVISE THIS L/C TO SWIFT_x005F_x000D_
CODE: DEUTPKKALHR UNDER INITMATION_x005F_x000D_
TO US._x005F_x000D_</v>
      </c>
    </row>
    <row r="1044" customFormat="false" ht="20.1" hidden="false" customHeight="true" outlineLevel="0" collapsed="false">
      <c r="A1044" s="2" t="s">
        <v>1069</v>
      </c>
      <c r="B1044" s="1" t="str">
        <f aca="false">MID(LEFT($A1044,FIND(C$1,$A1044)-1),FIND(B$1,$A1044)+LEN(B$1),LEN($A1044))</f>
        <v>1/1_x005F_x000D_</v>
      </c>
      <c r="C1044" s="1" t="str">
        <f aca="false">MID(LEFT($A1044,FIND(D$1,$A1044)-1),FIND(C$1,$A1044)+LEN(C$1),LEN($A1044))</f>
        <v>IRREVOCABLE_x005F_x000D_</v>
      </c>
      <c r="D1044" s="1" t="str">
        <f aca="false">MID(LEFT($A1044,FIND(E$1,$A1044)-1),FIND(D$1,$A1044)+LEN(D$1),LEN($A1044))</f>
        <v>ILC50091008020PK_x005F_x000D_</v>
      </c>
      <c r="E1044" s="1" t="str">
        <f aca="false">MID(LEFT($A1044,FIND(F$1,$A1044)-1),FIND(E$1,$A1044)+LEN(E$1),LEN($A1044))</f>
        <v>200109_x005F_x000D_</v>
      </c>
      <c r="F1044" s="1" t="str">
        <f aca="false">MID(LEFT($A1044,FIND(G$1,$A1044)-1),FIND(F$1,$A1044)+LEN(F$1),LEN($A1044))</f>
        <v>UCP LATEST VERSION_x005F_x000D_</v>
      </c>
      <c r="G1044" s="1" t="str">
        <f aca="false">MID(LEFT($A1044,FIND(H$1,$A1044)-1),FIND(G$1,$A1044)+LEN(G$1),LEN($A1044))</f>
        <v>200307TURKEY_x005F_x000D_</v>
      </c>
      <c r="H1044" s="1" t="str">
        <f aca="false">MID(LEFT($A1044,FIND(I$1,$A1044)-1),FIND(H$1,$A1044)+LEN(H$1),LEN($A1044))</f>
        <v>IRC DAIRY PRODUCTS PRIVATE LIMITED_x005F_x000D_
P 157_x005F_x000D_
AL SADIQ PLAZA RAILWAY ROAD_x005F_x000D_
FAISALABAD, PAKISTAN_x005F_x000D_</v>
      </c>
      <c r="I1044" s="1" t="str">
        <f aca="false">MID(LEFT($A1044,FIND(J$1,$A1044)-1),FIND(I$1,$A1044)+LEN(I$1),LEN($A1044))</f>
        <v>TEKSAN JENERATOR ELEKTRIK _x005F_x000D_
SANAYI VE TICARET A.S., KOCAELI _x005F_x000D_
SERBEST BOLGE SUBESI, TURKEY _x005F_x000D_
 +++++SEE 47A+++++_x005F_x000D_</v>
      </c>
      <c r="J1044" s="1" t="str">
        <f aca="false">MID(LEFT($A1044,FIND(K$1,$A1044)-1),FIND(J$1,$A1044)+LEN(J$1),LEN($A1044))</f>
        <v>EUR94000,00_x005F_x000D_</v>
      </c>
      <c r="K1044" s="1" t="e">
        <f aca="false">MID(LEFT($A1044,FIND(M$1,$A1044)-1),FIND(K$1,$A1044)+LEN(K$1),LEN($A1044))</f>
        <v>#VALUE!</v>
      </c>
      <c r="M1044" s="1" t="e">
        <f aca="false">MID(LEFT($A1044,FIND(N$1,$A1044)-1),FIND(M$1,$A1044)+LEN(M$1),LEN($A1044))</f>
        <v>#VALUE!</v>
      </c>
      <c r="N1044" s="1" t="str">
        <f aca="false">MID(LEFT($A1044,FIND(O$1,$A1044)-1),FIND(N$1,$A1044)+LEN(N$1),LEN($A1044))</f>
        <v>ALLOWED_x005F_x000D_</v>
      </c>
      <c r="O1044" s="1" t="e">
        <f aca="false">MID(LEFT($A1044,FIND(P$1,$A1044)-1),FIND(O$1,$A1044)+LEN(O$1),LEN($A1044))</f>
        <v>#VALUE!</v>
      </c>
      <c r="P1044" s="1" t="e">
        <f aca="false">MID(LEFT($A1044,FIND(Q$1,$A1044)-1),FIND(P$1,$A1044)+LEN(P$1),LEN($A1044))</f>
        <v>#VALUE!</v>
      </c>
      <c r="Q1044" s="1" t="e">
        <f aca="false">MID(LEFT($A1044,FIND(R$1,$A1044)-1),FIND(Q$1,$A1044)+LEN(Q$1),LEN($A1044))</f>
        <v>#VALUE!</v>
      </c>
      <c r="R1044" s="1" t="str">
        <f aca="false">MID(LEFT($A1044,FIND(S$1,$A1044)-1),FIND(R$1,$A1044)+LEN(R$1),LEN($A1044))</f>
        <v>200215_x005F_x000D_</v>
      </c>
      <c r="S1044" s="1" t="str">
        <f aca="false">MID(LEFT($A1044,FIND(T$1,$A1044)-1),FIND(S$1,$A1044)+LEN(S$1),LEN($A1044))</f>
        <v>CFR KEAMARI KARACHI PORT, PAKISTAN_x005F_x000D_
GENERATOR FOR DAIRIES UNIT_x005F_x000D_
1) QTY: 2 SETS TJ828DW5C MODEL SYNCHRONIZED CANOPIED AT THE RATE_x005F_x000D_
OF EUR: 47,000.00 PER SET_x005F_x000D_
COMPLETE DETAIL AS PER BENEFICIARY'S PROFORMA INVOICE NO. 3032925_x005F_x000D_
DATED 15.12.2019_x005F_x000D_</v>
      </c>
      <c r="T1044" s="1" t="str">
        <f aca="false">MID(LEFT($A1044,FIND(U$1,$A1044)-1),FIND(T$1,$A1044)+LEN(T$1),LEN($A1044))</f>
        <v>(1) BENEFICIARY'S MANUALLY SIGNED ORIGINAL COMMERCIAL INVOICES_x005F_x000D_
MADE OUT IN THE NAME OF APPLICANT AND IN THE CURRENCY OF CREDIT_x005F_x000D_
IN QUADRUPLICATE CERTIFYING MERCHANDISE TO BE OF TURKEY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GARDEN TOWN_x005F_x000D_
BRANCH LAHORE - PAKISTAN.'_x005F_x000D_
(3) PACKING LIST IN THREE ORIGINAL._x005F_x000D_
(4) BENEFICIARY'S CERTIFICATE REQUIRED WITH ORIGINAL DOCUMENTS_x005F_x000D_
THAT COPIES OF PACKING LIST AND INVOICE HAVE BEEN PASTED INSIDE_x005F_x000D_
THE CONTAINER FOR EACH SHIPMENT._x005F_x000D_
(5) COPIES OF SHIPMENT ADVICES  TO THE INSURANCE COMPANY AND_x005F_x000D_
APPLICANT AS PER FIELD 47A CLAUSE NO.1._x005F_x000D_
(6) CERTIFICATE OF ORIGIN REQUIRED._x005F_x000D_
._x005F_x000D_
++++ CONTINUED FROM FIELD 78 ++++_x005F_x000D_
(+) WE SHALL ARRANGE REMITTANCE OF THE PROCEEDS TO YOU ON RECEIPT_x005F_x000D_
OF DOCUMENTS STRICTLY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v>
      </c>
      <c r="U1044" s="1" t="str">
        <f aca="false">MID(LEFT($A1044,FIND(V$1,$A1044)-1),FIND(U$1,$A1044)+LEN(U$1),LEN($A1044))</f>
        <v>(1) INSURANCE COVERED BY APPLICANT. ALL SHIPMENTS UNDER THIS_x005F_x000D_
CREDIT MUST BE ADVISED BY THE BENEFICIARY WITHIN FIVE WORKING_x005F_x000D_
DAYS OF SHIPMENT DIRECT TO M/S. RELIANCE INSURANCE COMPANY_x005F_x000D_
LIMITED P-157,AL-SADIQ PLAZA , RAILWAY ROAD ,FAISALABAD ,_x005F_x000D_
PAKISTAN AND TO APPLICANT REFERRING TO COVER NOTE NUMBER_x005F_x000D_
2019/12/046TMIPDT00306 GIVING FULL DETAIL OF SHIPMENT(S).COPIES_x005F_x000D_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8502.1390 AS PER IMPORTER COUNTRY AND HS_x005F_x000D_
CODE 8502.13409000 AS PER BENEFICIARY COUNTRY_x005F_x000D_
(+) IMPORTER'S N.T.N. 5556471-6_x005F_x000D_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LADING/NON-NEGOTIABLE SEA WAY BILL NOT ACCEPTABLE._x005F_x000D_
(8) HOUSE/FORWARDARS BILL OF LADING ALLOWED._x005F_x000D_
(9) EACH GENERATING SET TO BEAR NAEM PLATE / MODEL NUMBERS WITH_x005F_x000D_
PRIME RATED CAPACITY._x005F_x000D_
(10) IN FIELD 41D TO READ AS ''BY NEGOTIATION'' INSTEAD OF ''BY_x005F_x000D_
PAYMENT''._x005F_x000D_
._x005F_x000D_
+++++BENEFICIARY'S COMPLETE NAME AND ADDRESS+++++_x005F_x000D_
TEKSAN JENERATOR ELEKTRIK SANAYI_x005F_x000D_
VE TICARET A.S., KOCAELI SERBEST_x005F_x000D_
BOLGE SUBESI, SEPETLI PINAT SERBEST_x005F_x000D_
BILGE MAH 107 CADDE NO 18_x005F_x000D_
BASISKELE / COCAELI TURKEY._x005F_x000D_</v>
      </c>
      <c r="V1044" s="1" t="str">
        <f aca="false">MID(LEFT($A1044,FIND(W$1,$A1044)-1),FIND(V$1,$A1044)+LEN(V$1),LEN($A1044))</f>
        <v>ALL BANK CHARGES INCLUDING_x005F_x000D_
REIMBURSEMENT CHARGES OUTSIDE_x005F_x000D_
PAKISTAN ARE ON_x005F_x000D_
BENEFICIARY'S ACCOUNT._x005F_x000D_</v>
      </c>
      <c r="W1044" s="1" t="str">
        <f aca="false">MID(LEFT($A1044,FIND(X$1,$A1044)-1),FIND(W$1,$A1044)+LEN(W$1),LEN($A1044))</f>
        <v>21/DAYS FROM B/L WITHIN LC EXPIRY_x005F_x000D_</v>
      </c>
      <c r="X1044" s="1" t="str">
        <f aca="false">MID(LEFT($A1044,FIND(Y$1,$A1044)-1),FIND(X$1,$A1044)+LEN(X$1),LEN($A1044))</f>
        <v>WITHOUT_x005F_x000D_</v>
      </c>
      <c r="Y1044" s="1" t="str">
        <f aca="false">MID(LEFT($A1044,FIND(Z$1,$A1044)-1),FIND(Y$1,$A1044)+LEN(Y$1),LEN($A1044))</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044" s="1" t="str">
        <f aca="false">MID(LEFT($A1044,FIND(AA$1,$A1044)-1),FIND(Z$1,$A1044)+LEN(Z$1),LEN($A1044))</f>
        <v>YAPI KREDI BANKASI_x005F_x000D_
SWIFT : YAPITRIS_x005F_x000D_</v>
      </c>
      <c r="AA1044" s="1" t="str">
        <f aca="false">MID(LEFT($A1044,FIND(AB$1,$A1044)-1),FIND(AA$1,$A1044)+LEN(AA$1),LEN($A1044))</f>
        <v>(+) KINDLY ADVICE THIS L/C UNDER_x005F_x000D_
INTIMATION TO US._x005F_x000D_</v>
      </c>
    </row>
    <row r="1045" customFormat="false" ht="20.1" hidden="false" customHeight="true" outlineLevel="0" collapsed="false">
      <c r="A1045" s="2" t="s">
        <v>1070</v>
      </c>
      <c r="B1045" s="1" t="str">
        <f aca="false">MID(LEFT($A1045,FIND(C$1,$A1045)-1),FIND(B$1,$A1045)+LEN(B$1),LEN($A1045))</f>
        <v>1/1_x005F_x000D_</v>
      </c>
      <c r="C1045" s="1" t="str">
        <f aca="false">MID(LEFT($A1045,FIND(D$1,$A1045)-1),FIND(C$1,$A1045)+LEN(C$1),LEN($A1045))</f>
        <v>IRREVOCABLE_x005F_x000D_</v>
      </c>
      <c r="D1045" s="1" t="str">
        <f aca="false">MID(LEFT($A1045,FIND(E$1,$A1045)-1),FIND(D$1,$A1045)+LEN(D$1),LEN($A1045))</f>
        <v>ILC11520019820PK_x005F_x000D_</v>
      </c>
      <c r="E1045" s="1" t="str">
        <f aca="false">MID(LEFT($A1045,FIND(F$1,$A1045)-1),FIND(E$1,$A1045)+LEN(E$1),LEN($A1045))</f>
        <v>200108_x005F_x000D_</v>
      </c>
      <c r="F1045" s="1" t="str">
        <f aca="false">MID(LEFT($A1045,FIND(G$1,$A1045)-1),FIND(F$1,$A1045)+LEN(F$1),LEN($A1045))</f>
        <v>UCP LATEST VERSION_x005F_x000D_</v>
      </c>
      <c r="G1045" s="1" t="str">
        <f aca="false">MID(LEFT($A1045,FIND(H$1,$A1045)-1),FIND(G$1,$A1045)+LEN(G$1),LEN($A1045))</f>
        <v>200205TAIWAN_x005F_x000D_</v>
      </c>
      <c r="H1045" s="1" t="str">
        <f aca="false">MID(LEFT($A1045,FIND(I$1,$A1045)-1),FIND(H$1,$A1045)+LEN(H$1),LEN($A1045))</f>
        <v>SADAQAT LIMITED_x005F_x000D_
2 K.M. SAHIANWALA ROAD,_x005F_x000D_
KHURRIANWALA,_x005F_x000D_
FAISALABAD, PAKISTAN._x005F_x000D_</v>
      </c>
      <c r="I1045" s="1" t="str">
        <f aca="false">MID(LEFT($A1045,FIND(J$1,$A1045)-1),FIND(I$1,$A1045)+LEN(I$1),LEN($A1045))</f>
        <v>FAR EASTERN CENTURY _x005F_x000D_
CORPORATION 33F TAIPEI _x005F_x000D_
METRO TOWER 207 TUN HWA_x005F_x000D_
SOUTH ROAD SEC. 2 ,TAIPEI TAIWAN_x005F_x000D_</v>
      </c>
      <c r="J1045" s="1" t="str">
        <f aca="false">MID(LEFT($A1045,FIND(K$1,$A1045)-1),FIND(J$1,$A1045)+LEN(J$1),LEN($A1045))</f>
        <v>USD66900,00_x005F_x000D_
:39A:10/10_x005F_x000D_</v>
      </c>
      <c r="K1045" s="1" t="e">
        <f aca="false">MID(LEFT($A1045,FIND(M$1,$A1045)-1),FIND(K$1,$A1045)+LEN(K$1),LEN($A1045))</f>
        <v>#VALUE!</v>
      </c>
      <c r="M1045" s="1" t="e">
        <f aca="false">MID(LEFT($A1045,FIND(N$1,$A1045)-1),FIND(M$1,$A1045)+LEN(M$1),LEN($A1045))</f>
        <v>#VALUE!</v>
      </c>
      <c r="N1045" s="1" t="str">
        <f aca="false">MID(LEFT($A1045,FIND(O$1,$A1045)-1),FIND(N$1,$A1045)+LEN(N$1),LEN($A1045))</f>
        <v>ALLOWED_x005F_x000D_</v>
      </c>
      <c r="O1045" s="1" t="e">
        <f aca="false">MID(LEFT($A1045,FIND(P$1,$A1045)-1),FIND(O$1,$A1045)+LEN(O$1),LEN($A1045))</f>
        <v>#VALUE!</v>
      </c>
      <c r="P1045" s="1" t="e">
        <f aca="false">MID(LEFT($A1045,FIND(Q$1,$A1045)-1),FIND(P$1,$A1045)+LEN(P$1),LEN($A1045))</f>
        <v>#VALUE!</v>
      </c>
      <c r="Q1045" s="1" t="e">
        <f aca="false">MID(LEFT($A1045,FIND(R$1,$A1045)-1),FIND(Q$1,$A1045)+LEN(Q$1),LEN($A1045))</f>
        <v>#VALUE!</v>
      </c>
      <c r="R1045" s="1" t="str">
        <f aca="false">MID(LEFT($A1045,FIND(S$1,$A1045)-1),FIND(R$1,$A1045)+LEN(R$1),LEN($A1045))</f>
        <v>200120_x005F_x000D_</v>
      </c>
      <c r="S1045" s="1" t="str">
        <f aca="false">MID(LEFT($A1045,FIND(T$1,$A1045)-1),FIND(S$1,$A1045)+LEN(S$1),LEN($A1045))</f>
        <v>CFR KEAMARI KARACHI PAKISTAN_x005F_x000D_
'EASTLON' BRAND POLYSTER STAPLE FIBRE_x005F_x000D_
QTY: 60,000.00 KGS OF SN-3510CHB 15 X 32 X SD AT THE RATE USD:_x005F_x000D_
1.115.00 PER KG_x005F_x000D_
COMPLETE DETAIL AS PER BENEFICIARY'S PROFORMA INVOICE_x005F_x000D_
NO.0010129687 F1 DATED 02-01-2020_x005F_x000D_</v>
      </c>
      <c r="T1045" s="1" t="str">
        <f aca="false">MID(LEFT($A1045,FIND(U$1,$A1045)-1),FIND(T$1,$A1045)+LEN(T$1),LEN($A1045))</f>
        <v>(1) BENEFICIARY'S MANUALLY SIGNED ORIGINAL COMMERCIAL INVOICES_x005F_x000D_
MADE OUT IN THE NAME OF APPLICANT AND IN THE CURRENCY OF CREDIT_x005F_x000D_
IN OCTUPLICATE CERTIFYING MERCHANDISE TO BE OF TAIWAN ORIGIN._x005F_x000D_
(2) FULL SET OF CLEAN SHIPPED ON BOARD MASTER BILLS OF LADING_x005F_x000D_
(COMPRISING NOT LESS THAN THREE ORIGINALS) DRAWN OR CONSIGNED TO_x005F_x000D_
THE ORDER OF HABIB BANK LIMITED SHOWING FREIGHT PREPAID AND_x005F_x000D_
MARKED NOTIFY APPLICANT AND 'HABIB BANK LIMITED, CORPORATE_x005F_x000D_
CENTRE, CIRCULAR ROAD, FAISALABAD - PAKISTAN'._x005F_x000D_
(3) PACKING LIST 3 IN ORIGINAL COPIES._x005F_x000D_
(4) BENEFICIARY'S CERTIFICATE WITH ORIGINAL DOCUMENTS THAT ONE_x005F_x000D_
SET OF COPY OF PACKING LIST AND INVOICE HAVE BEEN PLACED WITH THE_x005F_x000D_
CONSIGNMENT MUST BE REQUIRED WITH ORIGINAL DOCUMENTS._x005F_x000D_
(5) BENEFICIARY'S CERTIFICATE STATING THAT NON NEGOTIABLE_x005F_x000D_
SHIPPING DOCUMENTS HAVE BEEN EMAILED ON NAVEED.FAROOQ (AT)_x005F_x000D_
SADAQATGROUP.NET TO MR. NAVEED.FAROOQ AND IMPORT.MANAGER (AT)_x005F_x000D_
SADAQATGROUP.NET TO MR. QAISER SHARIF WITHIN THREE WORKING DAYS_x005F_x000D_
FROM THE DATE OF SHIPMENT AND EMAIL REPLY COPY FROM QAISER SHARIF_x005F_x000D_
SHOULD BE REQUIRED WITH ORIGINAL DOCUMENTS._x005F_x000D_
(6) BENEFICIARY'S CERTIFICATE THAT GOODS ARE DESPATCHED AS PER_x005F_x000D_
PROFORMA NO. 0010129687 F1 DATED 02-01-2020_x005F_x000D_
(7) COPIES OF SHIPMENT ADVICES TO THE INSURANCE COMPANY AND_x005F_x000D_
APPLICANT AS PER FIELD 47A CLAUSE NO.1._x005F_x000D_
(8) BENEFICIARY'S MANUALLY SIGNED ADDITIONAL DRAFTS IN DUPLICATE_x005F_x000D_
TO BE DRAWN ON APPLICANT 120 DAYS FROM BILL OF LADING DATE FOR_x005F_x000D_
FULL INVOICE VALUE OF SHIPMENT_x005F_x000D_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v>
      </c>
      <c r="U1045" s="1" t="str">
        <f aca="false">MID(LEFT($A1045,FIND(V$1,$A1045)-1),FIND(U$1,$A1045)+LEN(U$1),LEN($A1045))</f>
        <v>(1) INSURANCE COVERED BY APPLICANT. ALL SHIPMENTS UNDER THIS_x005F_x000D_
CREDIT MUST BE ADVISED BY THE BENEFICIARY ON THE SAME DAY OF_x005F_x000D_
SHIPMENT DIRECT TO M/S UNITED INSURANCE CO OF PAKISTAN LTD UIG_x005F_x000D_
HOUSE 6-D UPPER MALL LAHORE PAKISTAN FAX:042-35776486-87 AND_x005F_x000D_
EMAIL SUPPORT (AT) THEUNITEDINSURANCE.COM AND TO APPLICANT_x005F_x000D_
REFERRING TO COVER NOTE NUMBER UIC/D/T001/0000103815/0120/104-0_x005F_x000D_
GIVING FULL DETAIL OF SHIPMENT(S).COPIES OF SUCH SHIPMENT ADVICES_x005F_x000D_
MUST ACCOMPANY DOCUMENTS._x005F_x000D_
(2) PLUS MINUS TEN PERCENT TOLARANCE ALLOWED IN AMOUNT AND_x005F_x000D_
QUANTITY_x005F_x000D_
(3) ALL DOCUMENTS MUST INDICATE THIS DOCUMENTARY CREDIT NUMBER._x005F_x000D_
(4) GOODS ARE IMPORTABLE UNDER THE FOLLOWING H.S.CODE AND_x005F_x000D_
IMPORTER'S N.T.N. WHICH SHOULD APPEAR ON INVOICES AND B/L._x005F_x000D_
(+) H.S.CODE NUMBER(S) 5503.2090_x005F_x000D_
(+) IMPORTER'S N.T.N. 0688413-0_x005F_x000D_
(5) ALL DRAFTS UNDER THIS CREDIT MUST BE MARKED DRAWN UNDER HABIB_x005F_x000D_
BANK LIMITED CREDIT NUMBER MUST ACCOMPANY THE DOCUMENTS._x005F_x000D_
(6) DOCUMENTS MUST BE PRESENTED FOR NEGOTIATION FOR FULL INVOICE_x005F_x000D_
VALUE OF SHIPMENT._x005F_x000D_
(7) HOUSE/FORWARDERS BILL OF LADING NOT ALLOWED._x005F_x000D_
(8) SHORT FORM/BLANK BACK BILL OF LADING/NON-NEGOTIABLE SEA WAY_x005F_x000D_
BILL/ SATLE/CLAUSED AND CHARTER PARTY BILL OF LADING NOT_x005F_x000D_
ACCEPTABLE._x005F_x000D_
(9) SHIPMENT THROUGH THESE SHIPPING LINES ARE  NOT ACCEPTABLE YML_x005F_x000D_
, HANJIN , NSCSA , CHINA SHIPPING LINES , LNL AND SAMUNDRA_x005F_x000D_
SHIPPING LINE , RAVIAN  SHIPPING AGENCY , ORIENT WORLD LINE_x005F_x000D_
(10) B/L TO MENTION 14 DAYS FREE CONTAINER DETENTION AT THE PORT_x005F_x000D_
OF DISCHARGE OR A SEPERATE CERTIFICATE TO THIS EFFECT MUST BE_x005F_x000D_
ENCLOSED WITH ORIGINAL SHIPPING DOCUMENTS_x005F_x000D_
(11) USD: 2000.00  WILL BE DEDUCTED FROM THE PROCEEDS IN CASE OF_x005F_x000D_
HOUSE /FORWARDER/NVOCC BILL OF LADING IS PRESENTED_x005F_x000D_</v>
      </c>
      <c r="V1045" s="1" t="str">
        <f aca="false">MID(LEFT($A1045,FIND(W$1,$A1045)-1),FIND(V$1,$A1045)+LEN(V$1),LEN($A1045))</f>
        <v>ALL BANK CHARGES INCLUDING_x005F_x000D_
REIMBURSEMENT AND CONFIRMATION_x005F_x000D_
CHARGES OUTSIDE PAKISTAN ARE ON_x005F_x000D_
BENEFICIARY'S ACCOUNT._x005F_x000D_</v>
      </c>
      <c r="W1045" s="1" t="str">
        <f aca="false">MID(LEFT($A1045,FIND(X$1,$A1045)-1),FIND(W$1,$A1045)+LEN(W$1),LEN($A1045))</f>
        <v>15/DAYS FROM OF B/L WITHIN LC EXPIRY_x005F_x000D_</v>
      </c>
      <c r="X1045" s="1" t="str">
        <f aca="false">MID(LEFT($A1045,FIND(Y$1,$A1045)-1),FIND(X$1,$A1045)+LEN(X$1),LEN($A1045))</f>
        <v>MAY ADD_x005F_x000D_
:58A:HNBKTWTPXXX_x005F_x000D_</v>
      </c>
      <c r="Y1045" s="1" t="str">
        <f aca="false">MID(LEFT($A1045,FIND(Z$1,$A1045)-1),FIND(Y$1,$A1045)+LEN(Y$1),LEN($A1045))</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045" s="1" t="str">
        <f aca="false">MID(LEFT($A1045,FIND(AA$1,$A1045)-1),FIND(Z$1,$A1045)+LEN(Z$1),LEN($A1045))</f>
        <v>HUA NAN COMMERCIAL BANK LTD_x005F_x000D_
TAIPEI_x005F_x000D_
SWIFT HNBKTWTP130_x005F_x000D_</v>
      </c>
      <c r="AA1045" s="1" t="str">
        <f aca="false">MID(LEFT($A1045,FIND(AB$1,$A1045)-1),FIND(AA$1,$A1045)+LEN(AA$1),LEN($A1045))</f>
        <v>(+) KINDLY ADVISE THIS L/C UNDER_x005F_x000D_
INTIMATION TO US._x005F_x000D_</v>
      </c>
    </row>
    <row r="1046" customFormat="false" ht="20.1" hidden="false" customHeight="true" outlineLevel="0" collapsed="false">
      <c r="A1046" s="2" t="s">
        <v>1071</v>
      </c>
      <c r="B1046" s="1" t="str">
        <f aca="false">MID(LEFT($A1046,FIND(C$1,$A1046)-1),FIND(B$1,$A1046)+LEN(B$1),LEN($A1046))</f>
        <v>1/1_x005F_x000D_</v>
      </c>
      <c r="C1046" s="1" t="str">
        <f aca="false">MID(LEFT($A1046,FIND(D$1,$A1046)-1),FIND(C$1,$A1046)+LEN(C$1),LEN($A1046))</f>
        <v>IRREVOCABLE_x005F_x000D_</v>
      </c>
      <c r="D1046" s="1" t="str">
        <f aca="false">MID(LEFT($A1046,FIND(E$1,$A1046)-1),FIND(D$1,$A1046)+LEN(D$1),LEN($A1046))</f>
        <v>ILC17410006220PK_x005F_x000D_</v>
      </c>
      <c r="E1046" s="1" t="str">
        <f aca="false">MID(LEFT($A1046,FIND(F$1,$A1046)-1),FIND(E$1,$A1046)+LEN(E$1),LEN($A1046))</f>
        <v>200108_x005F_x000D_</v>
      </c>
      <c r="F1046" s="1" t="str">
        <f aca="false">MID(LEFT($A1046,FIND(G$1,$A1046)-1),FIND(F$1,$A1046)+LEN(F$1),LEN($A1046))</f>
        <v>UCP LATEST VERSION_x005F_x000D_</v>
      </c>
      <c r="G1046" s="1" t="str">
        <f aca="false">MID(LEFT($A1046,FIND(H$1,$A1046)-1),FIND(G$1,$A1046)+LEN(G$1),LEN($A1046))</f>
        <v>200321NETHERLANDS_x005F_x000D_</v>
      </c>
      <c r="H1046" s="1" t="str">
        <f aca="false">MID(LEFT($A1046,FIND(I$1,$A1046)-1),FIND(H$1,$A1046)+LEN(H$1),LEN($A1046))</f>
        <v>ARSAM PULP AND PAPER BOARD_x005F_x000D_
INDUSTRIES (PVT) LTD._x005F_x000D_
31-KM, SHEIKHUPURA ROAD,_x005F_x000D_
SHEIKHUPURA PAKISTAN_x005F_x000D_</v>
      </c>
      <c r="I1046" s="1" t="str">
        <f aca="false">MID(LEFT($A1046,FIND(J$1,$A1046)-1),FIND(I$1,$A1046)+LEN(I$1),LEN($A1046))</f>
        <v>VG RECYCLING GROUP B.V._x005F_x000D_
CORVERSLAAN 2 1951 AM_x005F_x000D_
VELSEN-NOORD THE NETHERLANDS_x005F_x000D_</v>
      </c>
      <c r="J1046" s="1" t="str">
        <f aca="false">MID(LEFT($A1046,FIND(K$1,$A1046)-1),FIND(J$1,$A1046)+LEN(J$1),LEN($A1046))</f>
        <v>USD16400,00_x005F_x000D_</v>
      </c>
      <c r="K1046" s="1" t="e">
        <f aca="false">MID(LEFT($A1046,FIND(M$1,$A1046)-1),FIND(K$1,$A1046)+LEN(K$1),LEN($A1046))</f>
        <v>#VALUE!</v>
      </c>
      <c r="M1046" s="1" t="e">
        <f aca="false">MID(LEFT($A1046,FIND(N$1,$A1046)-1),FIND(M$1,$A1046)+LEN(M$1),LEN($A1046))</f>
        <v>#VALUE!</v>
      </c>
      <c r="N1046" s="1" t="str">
        <f aca="false">MID(LEFT($A1046,FIND(O$1,$A1046)-1),FIND(N$1,$A1046)+LEN(N$1),LEN($A1046))</f>
        <v>ALLOWED_x005F_x000D_</v>
      </c>
      <c r="O1046" s="1" t="e">
        <f aca="false">MID(LEFT($A1046,FIND(P$1,$A1046)-1),FIND(O$1,$A1046)+LEN(O$1),LEN($A1046))</f>
        <v>#VALUE!</v>
      </c>
      <c r="P1046" s="1" t="e">
        <f aca="false">MID(LEFT($A1046,FIND(Q$1,$A1046)-1),FIND(P$1,$A1046)+LEN(P$1),LEN($A1046))</f>
        <v>#VALUE!</v>
      </c>
      <c r="Q1046" s="1" t="e">
        <f aca="false">MID(LEFT($A1046,FIND(R$1,$A1046)-1),FIND(Q$1,$A1046)+LEN(Q$1),LEN($A1046))</f>
        <v>#VALUE!</v>
      </c>
      <c r="R1046" s="1" t="str">
        <f aca="false">MID(LEFT($A1046,FIND(S$1,$A1046)-1),FIND(R$1,$A1046)+LEN(R$1),LEN($A1046))</f>
        <v>200228_x005F_x000D_</v>
      </c>
      <c r="S1046" s="1" t="str">
        <f aca="false">MID(LEFT($A1046,FIND(T$1,$A1046)-1),FIND(S$1,$A1046)+LEN(S$1),LEN($A1046))</f>
        <v>CFR KARACHI SEAPORT / PORT QASIM PAKISTAN_x005F_x000D_
QTY: 200 MT RECOVERD (WASTE AND SCRAP) PAPER OR PAPER BOARD AT_x005F_x000D_
USD: 82.00 PER MT_x005F_x000D_
AS PER APPLICANT PURCHASE ORDER NO. APB/25/19 DATED: 01-01-2020_x005F_x000D_
AND PERFORMA INVOICE NO. 190392-002 DATED: 24-12-2019_x005F_x000D_</v>
      </c>
      <c r="T1046" s="1" t="str">
        <f aca="false">MID(LEFT($A1046,FIND(U$1,$A1046)-1),FIND(T$1,$A1046)+LEN(T$1),LEN($A1046))</f>
        <v>(1) BENEFICIARY'S MANUALLY SIGNED ORIGINAL COMMERCIAL INVOICES_x005F_x000D_
MADE OUT IN THE NAME OF APPLICANT AND IN THE CURRENCY OF CREDIT_x005F_x000D_
IN OCTUPLICATE CERTIFYING MERCHANDISE TO BE OF UK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COMMERCIAL BANKING, PANORAMA_x005F_x000D_
CENTRE BRANCH LAHORE - PAKISTAN'._x005F_x000D_
(3) PACKING LIST._x005F_x000D_
(4) COPIES OF SHIPMENT ADVICES ALONGWITH FAX OR EMAIL PROOF TO_x005F_x000D_
THE INSURANCE COMPANY AND APPLICANT AS PER FIELD 47A CLAUSE NO._x005F_x000D_
1._x005F_x000D_
(5) BENEFICIARY'S MANUALY SIGNED ADDITIONAL DRAFTS INDUPLICATE TO_x005F_x000D_
BE DRAWN ON APPLICANT AT 120 DAYS FROM B/L DATE FOR FULL INVOICE_x005F_x000D_
VALUE_x005F_x000D_
OF SHIPMENT._x005F_x000D_
(6) BENEFICIARY'S CERTIFICATE IS ALSO REQUIRED THAT GOODS_x005F_x000D_
SUPPLIED UNDER THIS LC DOES NOT BEARING ANY OBSCENE PICTURES,_x005F_x000D_
WRITING INSCRIPTION_x005F_x000D_
OR VISIBLE REPRESENTATION AND ANTI ISLAMIC OR SUBVERSIVE_x005F_x000D_
LITERATURE._x005F_x000D_
._x005F_x000D_
+++ CONTINUED FROM FIELD 78 +++_x005F_x000D_
(+) WE SHALL ARRANGE REMITTANCE OF THE PROCEEDS TO YOU ON_x005F_x000D_
MATURITY DATE ONLY. PROVIDED ALL TERMS AND CONDITIONS OF THE_x005F_x000D_
CREDIT ARE_x005F_x000D_
STRICTLY COMPLIED WITH. CONFIRMING THE DRAFT AMOUNT HAS BEEN_x005F_x000D_
ENDORSED ON THIS LETTER OF CREDIT._x005F_x000D_
(+) A DISCREPANCY FEE OF USD:87.00 OR EQUIVALENT PLUS USD:20.00_x005F_x000D_
OR EQUIVALENT BEING COST OF EACH SWIFT WILL BE DEDUCTED FROM THE_x005F_x000D_
PROCEEDS_x005F_x000D_
FOR EACH SET OF DISCREPANT DOCUMENT PRESENTED NOTWITHSTANDING ANY_x005F_x000D_
INSTRUCTIONS TO THE CONTRARY, THESE CHARGES SHALL BE FOR THE_x005F_x000D_
BENEF'S ACCOUNT._x005F_x000D_</v>
      </c>
      <c r="U1046" s="1" t="str">
        <f aca="false">MID(LEFT($A1046,FIND(V$1,$A1046)-1),FIND(U$1,$A1046)+LEN(U$1),LEN($A1046))</f>
        <v>(1) INSURANCE COVERED BY APPLICANT. ALL SHIPMENTS (SHOWING THE_x005F_x000D_
NAME OF SHIPPING LINE, CARRYING VESSEL NAME, DATE OF SHIPMENT,_x005F_x000D_
AMOUNT,_x005F_x000D_
QUANTITY, L/C NUMBER) UNDER THIS CREDIT MUST BE ADVISED BY THE_x005F_x000D_
BENEFICIARY WITHIN 3 WORKING DAYS OF SHIPMENT DIRECT TO_x005F_x000D_
M/S. EFU GENERAL INSURANCE LIMITED MAIN BRANCH GUJRANWALA 3RD_x005F_x000D_
FLOOR,DIN PLAZA, G.T. ROAD, P.O.BOX 65, GUJRANWALA -52250_x005F_x000D_
FAX:(92-055) 3840883 OR EMAIL: MAIL(AT)ARSAM.COM.PK REFERRING TO_x005F_x000D_
MARINE OPEN POLICY NO. 3761014043/01/2019 GIVING FULL DETAIL OF_x005F_x000D_
SHIPMENT(S). COPIES OF SUCH SHIPMENT ADVICES ALONGWITH FAX OR_x005F_x000D_
EMAIL PROOF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4707.9010_x005F_x000D_
(+) IMPORTER'S N.T.N. 3099315-6_x005F_x000D_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PARTY/THIRD PARTY_x005F_x000D_
BILL OF LADING/NON-NEGOTIABLE SEA WAY BILL NOT ACCEPTABLE._x005F_x000D_
(8) HOUSE/FORWARDARS BILL OF LADING NOT ALLOWED._x005F_x000D_
(9) IN FIELD 41D TO READ AS ''BY NEGOTIATION'' INSTEAD OF ''BY_x005F_x000D_
PAYMENT''._x005F_x000D_
(10) BILL OF LADING MUST INDICATE:_x005F_x000D_
(A) B/L TO MENTION 14 CONSECUTIVE DAYS FREE DEMURRAGE AND_x005F_x000D_
CONTAINER DETENTION TIME AT THE PORT OF DISCHARGE OR A SEPARATE_x005F_x000D_
CERTIFICATE_x005F_x000D_
ISSUED BY THE SHIPPING LINE, TO THIS EFFECT MUST BE ENCLOSED WITH_x005F_x000D_
ORIGINAL SHIPPING DOCUMENTS._x005F_x000D_
(B) BILL OF LADING TO SHOW DELIVERY TERMS CY/CY_x005F_x000D_</v>
      </c>
      <c r="V1046" s="1" t="str">
        <f aca="false">MID(LEFT($A1046,FIND(W$1,$A1046)-1),FIND(V$1,$A1046)+LEN(V$1),LEN($A1046))</f>
        <v>ALL BANK CHARGES INCLUDING_x005F_x000D_
REIMBURSEMENT CHARGES OUTSIDE_x005F_x000D_
PAKISTAN ARE ON BENEFICIARY_x005F_x000D_
ACCOUNT._x005F_x000D_</v>
      </c>
      <c r="W1046" s="1" t="str">
        <f aca="false">MID(LEFT($A1046,FIND(X$1,$A1046)-1),FIND(W$1,$A1046)+LEN(W$1),LEN($A1046))</f>
        <v>21/DAYS FROM B/L WITHIN L/C EXPIRY_x005F_x000D_</v>
      </c>
      <c r="X1046" s="1" t="str">
        <f aca="false">MID(LEFT($A1046,FIND(Y$1,$A1046)-1),FIND(X$1,$A1046)+LEN(X$1),LEN($A1046))</f>
        <v>WITHOUT_x005F_x000D_</v>
      </c>
      <c r="Y1046" s="1" t="e">
        <f aca="false">MID(LEFT($A1046,FIND(Z$1,$A1046)-1),FIND(Y$1,$A1046)+LEN(Y$1),LEN($A1046))</f>
        <v>#VALUE!</v>
      </c>
      <c r="Z1046" s="1" t="e">
        <f aca="false">MID(LEFT($A1046,FIND(AA$1,$A1046)-1),FIND(Z$1,$A1046)+LEN(Z$1),LEN($A1046))</f>
        <v>#VALUE!</v>
      </c>
      <c r="AA1046" s="1" t="str">
        <f aca="false">MID(LEFT($A1046,FIND(AB$1,$A1046)-1),FIND(AA$1,$A1046)+LEN(AA$1),LEN($A1046))</f>
        <v>(+) KINDLY ADVISE THIS L/C UNDER_x005F_x000D_
INTIMATION TO US._x005F_x000D_</v>
      </c>
    </row>
    <row r="1047" customFormat="false" ht="20.1" hidden="false" customHeight="true" outlineLevel="0" collapsed="false">
      <c r="A1047" s="2" t="s">
        <v>1072</v>
      </c>
      <c r="B1047" s="1" t="str">
        <f aca="false">MID(LEFT($A1047,FIND(C$1,$A1047)-1),FIND(B$1,$A1047)+LEN(B$1),LEN($A1047))</f>
        <v>1/1_x005F_x000D_</v>
      </c>
      <c r="C1047" s="1" t="str">
        <f aca="false">MID(LEFT($A1047,FIND(D$1,$A1047)-1),FIND(C$1,$A1047)+LEN(C$1),LEN($A1047))</f>
        <v>IRREVOCABLE_x005F_x000D_</v>
      </c>
      <c r="D1047" s="1" t="str">
        <f aca="false">MID(LEFT($A1047,FIND(E$1,$A1047)-1),FIND(D$1,$A1047)+LEN(D$1),LEN($A1047))</f>
        <v>ILC22500026520PK_x005F_x000D_</v>
      </c>
      <c r="E1047" s="1" t="str">
        <f aca="false">MID(LEFT($A1047,FIND(F$1,$A1047)-1),FIND(E$1,$A1047)+LEN(E$1),LEN($A1047))</f>
        <v>200110_x005F_x000D_</v>
      </c>
      <c r="F1047" s="1" t="str">
        <f aca="false">MID(LEFT($A1047,FIND(G$1,$A1047)-1),FIND(F$1,$A1047)+LEN(F$1),LEN($A1047))</f>
        <v>UCP LATEST VERSION_x005F_x000D_</v>
      </c>
      <c r="G1047" s="1" t="str">
        <f aca="false">MID(LEFT($A1047,FIND(H$1,$A1047)-1),FIND(G$1,$A1047)+LEN(G$1),LEN($A1047))</f>
        <v>200405JAPAN_x005F_x000D_</v>
      </c>
      <c r="H1047" s="1" t="str">
        <f aca="false">MID(LEFT($A1047,FIND(I$1,$A1047)-1),FIND(H$1,$A1047)+LEN(H$1),LEN($A1047))</f>
        <v>LE TOPICAL PVT LTD PLOT NO 17_x005F_x000D_
ST NO. 2 ATTARI INDUSTRIAL_x005F_x000D_
ESTATE 18  KM FEROZ PUR ROAD_x005F_x000D_
LAHORE PAKISTAN_x005F_x000D_</v>
      </c>
      <c r="I1047" s="1" t="str">
        <f aca="false">MID(LEFT($A1047,FIND(J$1,$A1047)-1),FIND(I$1,$A1047)+LEN(I$1),LEN($A1047))</f>
        <v>NP TRADING CO LTD_x005F_x000D_
4-6 KANDASURUGADAI _x005F_x000D_
CHIYODA-KU _x005F_x000D_
TOKYO 101 8210 JAPAN_x005F_x000D_</v>
      </c>
      <c r="J1047" s="1" t="str">
        <f aca="false">MID(LEFT($A1047,FIND(K$1,$A1047)-1),FIND(J$1,$A1047)+LEN(J$1),LEN($A1047))</f>
        <v>USD27400,00_x005F_x000D_
:39A:10/10_x005F_x000D_</v>
      </c>
      <c r="K1047" s="1" t="e">
        <f aca="false">MID(LEFT($A1047,FIND(M$1,$A1047)-1),FIND(K$1,$A1047)+LEN(K$1),LEN($A1047))</f>
        <v>#VALUE!</v>
      </c>
      <c r="M1047" s="1" t="e">
        <f aca="false">MID(LEFT($A1047,FIND(N$1,$A1047)-1),FIND(M$1,$A1047)+LEN(M$1),LEN($A1047))</f>
        <v>#VALUE!</v>
      </c>
      <c r="N1047" s="1" t="str">
        <f aca="false">MID(LEFT($A1047,FIND(O$1,$A1047)-1),FIND(N$1,$A1047)+LEN(N$1),LEN($A1047))</f>
        <v>ALLOWED_x005F_x000D_</v>
      </c>
      <c r="O1047" s="1" t="e">
        <f aca="false">MID(LEFT($A1047,FIND(P$1,$A1047)-1),FIND(O$1,$A1047)+LEN(O$1),LEN($A1047))</f>
        <v>#VALUE!</v>
      </c>
      <c r="P1047" s="1" t="e">
        <f aca="false">MID(LEFT($A1047,FIND(Q$1,$A1047)-1),FIND(P$1,$A1047)+LEN(P$1),LEN($A1047))</f>
        <v>#VALUE!</v>
      </c>
      <c r="Q1047" s="1" t="e">
        <f aca="false">MID(LEFT($A1047,FIND(R$1,$A1047)-1),FIND(Q$1,$A1047)+LEN(Q$1),LEN($A1047))</f>
        <v>#VALUE!</v>
      </c>
      <c r="R1047" s="1" t="str">
        <f aca="false">MID(LEFT($A1047,FIND(S$1,$A1047)-1),FIND(R$1,$A1047)+LEN(R$1),LEN($A1047))</f>
        <v>200316_x005F_x000D_</v>
      </c>
      <c r="S1047" s="1" t="str">
        <f aca="false">MID(LEFT($A1047,FIND(T$1,$A1047)-1),FIND(S$1,$A1047)+LEN(S$1),LEN($A1047))</f>
        <v>CFR KARACHI PORT, PAKISTAN_x005F_x000D_
TOTAL QTY: 40.00 MTS OF BOTH SIDES COATED PAPER IN SHEETS_x005F_x000D_
'KINMARI EX-COAT'_x005F_x000D_
SPECIFICATION_x005F_x000D_
1-QTY :10 MT OF 89 GSM -700 X 1000(GLOSS) AT USD 700.00 PER MT_x005F_x000D_
2-QTY :10 MT OF 148 GSM -1016 X 660 (MATT) AT USD 680.00 PER MT_x005F_x000D_
3-QTY :10 MT OF 148 GSM -1000 X 700 (MATT) AT USD 680.00 PER MT_x005F_x000D_
4-QTY :10 MT OF 148 GSM -1016 X 711 (MATT) AT USD 680.00 PER MT_x005F_x000D_
COMPLETE DETAIL AS PER BENEFICIARY'S PROFORMA INVOICE NO._x005F_x000D_
NP-131-20 DATED: 07-01-2020._x005F_x000D_</v>
      </c>
      <c r="T1047" s="1" t="str">
        <f aca="false">MID(LEFT($A1047,FIND(U$1,$A1047)-1),FIND(T$1,$A1047)+LEN(T$1),LEN($A1047))</f>
        <v>(1)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MOUZA ATTARI_x005F_x000D_
BRANCH, LAHORE,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047" s="1" t="str">
        <f aca="false">MID(LEFT($A1047,FIND(V$1,$A1047)-1),FIND(U$1,$A1047)+LEN(U$1),LEN($A1047))</f>
        <v>(1) INSURANCE COVERED BY APPLICANT. ALL SHIPMENTS UNDER THIS_x005F_x000D_
CREDIT MUST BE ADVISED BY THE BENEFICIARY ON THE SAME DAY OF_x005F_x000D_
SHIPMENT DIRECT TO M/S. HABIB INSURANCE COMPANY LIMITED, 314_x005F_x000D_
ALFALAH BUILDING, SHAHRAH-E-QUAID-E-AZAM, LAHORE, PAKISTAN FAX_x005F_x000D_
NO.0092-42-36314174 AND TO APPLICANT REFERRING TO COVER NOTE_x005F_x000D_
NUMBER 2020/01/LAFMIPDT00008 GIVING FULL DETAIL OF SHIPMENT(S)._x005F_x000D_
COPIES OF SUCH SHIPMENT ADVICES MUST ACCOMPANY DOCUMENTS._x005F_x000D_
(2) PLUS/MINUS TEN PERCENT TOLERANCE ALLOWED IN TOTAL QUANTITY_x005F_x000D_
AND TOTAL AMOUNT._x005F_x000D_
(3) ALL DOCUMENTS MUST INDICATE THIS DOCUMENTARY CREDIT NUMBER._x005F_x000D_
(4) GOODS ARE IMPORTABLE UNDER THE FOLLOWING H.S. CODE AND_x005F_x000D_
IMPORTER'S N.T.N. WHICH SHOULD APPEAR ON INVOICES._x005F_x000D_
(+) H.S. CODE NUMBER(S) 4810.1310_x005F_x000D_
(+) IMPORTER'S N.T.N. 4352738-8_x005F_x000D_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BILL /CHARTER PARTY OF_x005F_x000D_
LADING AND NON-NEGOTIABLE SEA WAY BILL NOT ACCEPTABLE._x005F_x000D_
(8) HOUSE/FORWARDERS BILL OF LADING NOT ALLOWED._x005F_x000D_
(9) IN FIELD 41D TO READ AS ''BY NEGOTIATION'' INSTEAD OF ''BY_x005F_x000D_
PAYMENT''._x005F_x000D_
(10) THIRD PARTY DOCUMENTS ARE ACCEPTABLE EXCEPT DRAFT AND_x005F_x000D_
COMMERCIAL INVOICE._x005F_x000D_
(11) ALL SHIPPING DOCUMENTS COPY TO BE SENT VIA EMAIL TO_x005F_x000D_
TOPICAL18(AT)GMAIL.COM._x005F_x000D_</v>
      </c>
      <c r="V1047" s="1" t="str">
        <f aca="false">MID(LEFT($A1047,FIND(W$1,$A1047)-1),FIND(V$1,$A1047)+LEN(V$1),LEN($A1047))</f>
        <v>ALL BANK CHARGES INCLUDING_x005F_x000D_
REIMBURSEMENT CHARGES OUTSIDE_x005F_x000D_
PAKISTAN ARE ON BENEFICIARY'S_x005F_x000D_
ACCOUNT._x005F_x000D_</v>
      </c>
      <c r="W1047" s="1" t="str">
        <f aca="false">MID(LEFT($A1047,FIND(X$1,$A1047)-1),FIND(W$1,$A1047)+LEN(W$1),LEN($A1047))</f>
        <v>21/DAYS FROM B/L WITHIN LC EXPIRY_x005F_x000D_</v>
      </c>
      <c r="X1047" s="1" t="str">
        <f aca="false">MID(LEFT($A1047,FIND(Y$1,$A1047)-1),FIND(X$1,$A1047)+LEN(X$1),LEN($A1047))</f>
        <v>WITHOUT_x005F_x000D_</v>
      </c>
      <c r="Y1047" s="1" t="e">
        <f aca="false">MID(LEFT($A1047,FIND(Z$1,$A1047)-1),FIND(Y$1,$A1047)+LEN(Y$1),LEN($A1047))</f>
        <v>#VALUE!</v>
      </c>
      <c r="Z1047" s="1" t="e">
        <f aca="false">MID(LEFT($A1047,FIND(AA$1,$A1047)-1),FIND(Z$1,$A1047)+LEN(Z$1),LEN($A1047))</f>
        <v>#VALUE!</v>
      </c>
      <c r="AA1047" s="1" t="str">
        <f aca="false">MID(LEFT($A1047,FIND(AB$1,$A1047)-1),FIND(AA$1,$A1047)+LEN(AA$1),LEN($A1047))</f>
        <v>(+) KINDLY ADVISE THIS L/C UNDER_x005F_x000D_
INTIMATION TO US._x005F_x000D_</v>
      </c>
    </row>
    <row r="1048" customFormat="false" ht="20.1" hidden="false" customHeight="true" outlineLevel="0" collapsed="false">
      <c r="A1048" s="2" t="s">
        <v>1073</v>
      </c>
      <c r="B1048" s="1" t="str">
        <f aca="false">MID(LEFT($A1048,FIND(C$1,$A1048)-1),FIND(B$1,$A1048)+LEN(B$1),LEN($A1048))</f>
        <v>1/1_x005F_x000D_</v>
      </c>
      <c r="C1048" s="1" t="str">
        <f aca="false">MID(LEFT($A1048,FIND(D$1,$A1048)-1),FIND(C$1,$A1048)+LEN(C$1),LEN($A1048))</f>
        <v>IRREVOCABLE_x005F_x000D_</v>
      </c>
      <c r="D1048" s="1" t="str">
        <f aca="false">MID(LEFT($A1048,FIND(E$1,$A1048)-1),FIND(D$1,$A1048)+LEN(D$1),LEN($A1048))</f>
        <v>ILC01220027520PK_x005F_x000D_</v>
      </c>
      <c r="E1048" s="1" t="str">
        <f aca="false">MID(LEFT($A1048,FIND(F$1,$A1048)-1),FIND(E$1,$A1048)+LEN(E$1),LEN($A1048))</f>
        <v>200113_x005F_x000D_</v>
      </c>
      <c r="F1048" s="1" t="str">
        <f aca="false">MID(LEFT($A1048,FIND(G$1,$A1048)-1),FIND(F$1,$A1048)+LEN(F$1),LEN($A1048))</f>
        <v>UCP LATEST VERSION_x005F_x000D_</v>
      </c>
      <c r="G1048" s="1" t="str">
        <f aca="false">MID(LEFT($A1048,FIND(H$1,$A1048)-1),FIND(G$1,$A1048)+LEN(G$1),LEN($A1048))</f>
        <v>200225SINGAPORE_x005F_x000D_</v>
      </c>
      <c r="H1048" s="1" t="str">
        <f aca="false">MID(LEFT($A1048,FIND(I$1,$A1048)-1),FIND(H$1,$A1048)+LEN(H$1),LEN($A1048))</f>
        <v>AZIZ INDUSTRY_x005F_x000D_
23  K M G T ROAD_x005F_x000D_
MURIDKEY_x005F_x000D_
PAKISTAN_x005F_x000D_</v>
      </c>
      <c r="I1048" s="1" t="str">
        <f aca="false">MID(LEFT($A1048,FIND(J$1,$A1048)-1),FIND(I$1,$A1048)+LEN(I$1),LEN($A1048))</f>
        <v>CAPTURE METAL PTE LTD _x005F_x000D_
123 RANGOON ROAD NO. 03-08_x005F_x000D_
SUITES 123 SINGAPORE 218401 _x005F_x000D_
TEL: 65-69687256_x005F_x000D_</v>
      </c>
      <c r="J1048" s="1" t="str">
        <f aca="false">MID(LEFT($A1048,FIND(K$1,$A1048)-1),FIND(J$1,$A1048)+LEN(J$1),LEN($A1048))</f>
        <v>USD30000,00_x005F_x000D_
:39A:10/10_x005F_x000D_</v>
      </c>
      <c r="K1048" s="1" t="e">
        <f aca="false">MID(LEFT($A1048,FIND(M$1,$A1048)-1),FIND(K$1,$A1048)+LEN(K$1),LEN($A1048))</f>
        <v>#VALUE!</v>
      </c>
      <c r="M1048" s="1" t="e">
        <f aca="false">MID(LEFT($A1048,FIND(N$1,$A1048)-1),FIND(M$1,$A1048)+LEN(M$1),LEN($A1048))</f>
        <v>#VALUE!</v>
      </c>
      <c r="N1048" s="1" t="str">
        <f aca="false">MID(LEFT($A1048,FIND(O$1,$A1048)-1),FIND(N$1,$A1048)+LEN(N$1),LEN($A1048))</f>
        <v>ALLOWED_x005F_x000D_</v>
      </c>
      <c r="O1048" s="1" t="e">
        <f aca="false">MID(LEFT($A1048,FIND(P$1,$A1048)-1),FIND(O$1,$A1048)+LEN(O$1),LEN($A1048))</f>
        <v>#VALUE!</v>
      </c>
      <c r="P1048" s="1" t="e">
        <f aca="false">MID(LEFT($A1048,FIND(Q$1,$A1048)-1),FIND(P$1,$A1048)+LEN(P$1),LEN($A1048))</f>
        <v>#VALUE!</v>
      </c>
      <c r="Q1048" s="1" t="e">
        <f aca="false">MID(LEFT($A1048,FIND(R$1,$A1048)-1),FIND(Q$1,$A1048)+LEN(Q$1),LEN($A1048))</f>
        <v>#VALUE!</v>
      </c>
      <c r="R1048" s="1" t="str">
        <f aca="false">MID(LEFT($A1048,FIND(S$1,$A1048)-1),FIND(R$1,$A1048)+LEN(R$1),LEN($A1048))</f>
        <v>200210_x005F_x000D_</v>
      </c>
      <c r="S1048" s="1" t="str">
        <f aca="false">MID(LEFT($A1048,FIND(T$1,$A1048)-1),FIND(S$1,$A1048)+LEN(S$1),LEN($A1048))</f>
        <v>CFR PORT QASIM, PAKISTAN_x005F_x000D_
QTY: 100.00 MTS LMS BUNDLES (G.I) SCRAP AT USD: 300.00 PER MT,_x005F_x000D_
AS PER BENEFICIARY'S PROFORMA INVOICE NO. CPR/PAK/002/2020 DATED:_x005F_x000D_
06-01-2020._x005F_x000D_</v>
      </c>
      <c r="T1048" s="1" t="str">
        <f aca="false">MID(LEFT($A1048,FIND(U$1,$A1048)-1),FIND(T$1,$A1048)+LEN(T$1),LEN($A1048))</f>
        <v>(1) BENEFICIARY'S MANUALLY SIGNED ORIGINAL COMMERCIAL INVOICES_x005F_x000D_
MADE OUT IN THE NAME OF APPLICANT AND IN THE CURRENCY OF CREDIT_x005F_x000D_
IN OCTUPLICATE CERTIFYING MERCHANDISE TO BE OF KUWAIT ORIGIN._x005F_x000D_
(2)FULL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SUB-CENTRE, BADAMI BAGH, LAHORE, PAKISTAN'._x005F_x000D_
(3) DETAILED PACKING LIST REQUIRED IN OCTUPLICATE._x005F_x000D_
(4)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048" s="1" t="str">
        <f aca="false">MID(LEFT($A1048,FIND(V$1,$A1048)-1),FIND(U$1,$A1048)+LEN(U$1),LEN($A1048))</f>
        <v>(1) INSURANCE COVERED BY APPLICANT. ALL SHIPMENTS UNDER THIS_x005F_x000D_
CREDIT MUST BE ADVISED BY THE BENEFICIARY WITHIN 10 DAYS OF_x005F_x000D_
SHIPMENT DIRECT TO M/S. ASKARI GENERAL INSURANCE COMPANY LIMITED,_x005F_x000D_
3RD FLOOR, AWT PLAZA, THE MALL, RAWALPINDI-PAKISTAN FAX_x005F_x000D_
NO.+92-51-9272424 AND TO APPLICANT REFERRING TO COVER NOTE NUMBER_x005F_x000D_
2019/12/02MIPDT00446 GIVING FULL DETAIL OF SHIPMENT(S). COPIES OF_x005F_x000D_
SUCH SHIPMENT ADVICES MUST ACCOMPANY DOCUMENTS._x005F_x000D_
(2) PLUS/MINUS 10 PERCENT TOLERANCE ALLOWED IN BOTH QUANTITY AND_x005F_x000D_
AMOUNT_x005F_x000D_
(3) ALL DOCUMENTS MUST INDICATE THIS DOCUMENTARY CREDIT NUMBER._x005F_x000D_
(4) GOODS ARE IMPORTABLE UNDER THE FOLLOWING H.S. CODE AND_x005F_x000D_
IMPORTER'S N.T.N. WHICH SHOULD APPEAR ON INVOICES._x005F_x000D_
(+) H.S. CODE NUMBER(S) 7204.4100_x005F_x000D_
(+) IMPORTER'S N.T.N. 0788917-8_x005F_x000D_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STALE/CLAUSED/CHARTER PARTY BILL OF_x005F_x000D_
LADING/NON-NEGOTIABLE SEAWAY BILL NOT ACCEPTABLE._x005F_x000D_
(8) HOUSE/FORWARDERS BILL OF LADING NOT ALLOWED._x005F_x000D_
(9) IN FIELD 41D TO READ AS ''BY NEGOTIATION'' INSTEAD OF ''BY_x005F_x000D_
PAYMENT''._x005F_x000D_</v>
      </c>
      <c r="V1048" s="1" t="str">
        <f aca="false">MID(LEFT($A1048,FIND(W$1,$A1048)-1),FIND(V$1,$A1048)+LEN(V$1),LEN($A1048))</f>
        <v>ALL BANK CHARGES INCLUDING_x005F_x000D_
REIMBURSEMENT AND CONFIRMATION_x005F_x000D_
CHARGES OUTSIDE PAKISTAN ARE ON_x005F_x000D_
BENEFICIARY'S ACCOUNT._x005F_x000D_</v>
      </c>
      <c r="W1048" s="1" t="str">
        <f aca="false">MID(LEFT($A1048,FIND(X$1,$A1048)-1),FIND(W$1,$A1048)+LEN(W$1),LEN($A1048))</f>
        <v>21/DAYS FROM DATE OF B/L_x005F_x000D_</v>
      </c>
      <c r="X1048" s="1" t="str">
        <f aca="false">MID(LEFT($A1048,FIND(Y$1,$A1048)-1),FIND(X$1,$A1048)+LEN(X$1),LEN($A1048))</f>
        <v>MAY ADD_x005F_x000D_
:58A:HABBSGSGXXX_x005F_x000D_</v>
      </c>
      <c r="Y1048" s="1" t="e">
        <f aca="false">MID(LEFT($A1048,FIND(Z$1,$A1048)-1),FIND(Y$1,$A1048)+LEN(Y$1),LEN($A1048))</f>
        <v>#VALUE!</v>
      </c>
      <c r="Z1048" s="1" t="e">
        <f aca="false">MID(LEFT($A1048,FIND(AA$1,$A1048)-1),FIND(Z$1,$A1048)+LEN(Z$1),LEN($A1048))</f>
        <v>#VALUE!</v>
      </c>
      <c r="AA1048" s="1" t="str">
        <f aca="false">MID(LEFT($A1048,FIND(AB$1,$A1048)-1),FIND(AA$1,$A1048)+LEN(AA$1),LEN($A1048))</f>
        <v>(+) KINDLY ADVISE THIS L/C UNDER_x005F_x000D_
INTIMATION TO US_x005F_x000D_
(+) CONFIRMATION MAY BE ADDED AT_x005F_x000D_
BENEFICIARY'S REQUEST AND COST._x005F_x000D_</v>
      </c>
    </row>
    <row r="1049" customFormat="false" ht="20.1" hidden="false" customHeight="true" outlineLevel="0" collapsed="false">
      <c r="A1049" s="2" t="s">
        <v>1074</v>
      </c>
      <c r="B1049" s="1" t="str">
        <f aca="false">MID(LEFT($A1049,FIND(C$1,$A1049)-1),FIND(B$1,$A1049)+LEN(B$1),LEN($A1049))</f>
        <v>1/1_x005F_x000D_</v>
      </c>
      <c r="C1049" s="1" t="str">
        <f aca="false">MID(LEFT($A1049,FIND(D$1,$A1049)-1),FIND(C$1,$A1049)+LEN(C$1),LEN($A1049))</f>
        <v>IRREVOCABLE_x005F_x000D_</v>
      </c>
      <c r="D1049" s="1" t="str">
        <f aca="false">MID(LEFT($A1049,FIND(E$1,$A1049)-1),FIND(D$1,$A1049)+LEN(D$1),LEN($A1049))</f>
        <v>ILC07860013120PK_x005F_x000D_</v>
      </c>
      <c r="E1049" s="1" t="str">
        <f aca="false">MID(LEFT($A1049,FIND(F$1,$A1049)-1),FIND(E$1,$A1049)+LEN(E$1),LEN($A1049))</f>
        <v>200109_x005F_x000D_</v>
      </c>
      <c r="F1049" s="1" t="str">
        <f aca="false">MID(LEFT($A1049,FIND(G$1,$A1049)-1),FIND(F$1,$A1049)+LEN(F$1),LEN($A1049))</f>
        <v>UCP LATEST VERSION_x005F_x000D_</v>
      </c>
      <c r="G1049" s="1" t="str">
        <f aca="false">MID(LEFT($A1049,FIND(H$1,$A1049)-1),FIND(G$1,$A1049)+LEN(G$1),LEN($A1049))</f>
        <v>200221QATAR_x005F_x000D_</v>
      </c>
      <c r="H1049" s="1" t="str">
        <f aca="false">MID(LEFT($A1049,FIND(I$1,$A1049)-1),FIND(H$1,$A1049)+LEN(H$1),LEN($A1049))</f>
        <v>TUFAIL CHEMICAL INDUSTRIES LTD_x005F_x000D_
PLOT NO. IT-01-A3, KORANGI CREEK_x005F_x000D_
INDUSTRIAL PARK, NEAR PAKISTAN_x005F_x000D_
REFINERY, KARACHI, PAKISTAN_x005F_x000D_</v>
      </c>
      <c r="I1049" s="1" t="str">
        <f aca="false">MID(LEFT($A1049,FIND(J$1,$A1049)-1),FIND(I$1,$A1049)+LEN(I$1),LEN($A1049))</f>
        <v>QATAR CHEMICAL AND _x005F_x000D_
PETROCHEMICAL MARKETING _x005F_x000D_
AND DISTRIBUTION COMPANY _x005F_x000D_
(MUNTAJAT) Q.P.J.S.C., QATAR_x005F_x000D_</v>
      </c>
      <c r="J1049" s="1" t="e">
        <f aca="false">MID(LEFT($A1049,FIND(K$1,$A1049)-1),FIND(J$1,$A1049)+LEN(J$1),LEN($A1049))</f>
        <v>#VALUE!</v>
      </c>
      <c r="K1049" s="1" t="e">
        <f aca="false">MID(LEFT($A1049,FIND(M$1,$A1049)-1),FIND(K$1,$A1049)+LEN(K$1),LEN($A1049))</f>
        <v>#VALUE!</v>
      </c>
      <c r="M1049" s="1" t="e">
        <f aca="false">MID(LEFT($A1049,FIND(N$1,$A1049)-1),FIND(M$1,$A1049)+LEN(M$1),LEN($A1049))</f>
        <v>#VALUE!</v>
      </c>
      <c r="N1049" s="1" t="str">
        <f aca="false">MID(LEFT($A1049,FIND(O$1,$A1049)-1),FIND(N$1,$A1049)+LEN(N$1),LEN($A1049))</f>
        <v>ALLOWED_x005F_x000D_</v>
      </c>
      <c r="O1049" s="1" t="e">
        <f aca="false">MID(LEFT($A1049,FIND(P$1,$A1049)-1),FIND(O$1,$A1049)+LEN(O$1),LEN($A1049))</f>
        <v>#VALUE!</v>
      </c>
      <c r="P1049" s="1" t="e">
        <f aca="false">MID(LEFT($A1049,FIND(Q$1,$A1049)-1),FIND(P$1,$A1049)+LEN(P$1),LEN($A1049))</f>
        <v>#VALUE!</v>
      </c>
      <c r="Q1049" s="1" t="e">
        <f aca="false">MID(LEFT($A1049,FIND(R$1,$A1049)-1),FIND(Q$1,$A1049)+LEN(Q$1),LEN($A1049))</f>
        <v>#VALUE!</v>
      </c>
      <c r="R1049" s="1" t="str">
        <f aca="false">MID(LEFT($A1049,FIND(S$1,$A1049)-1),FIND(R$1,$A1049)+LEN(R$1),LEN($A1049))</f>
        <v>200131_x005F_x000D_</v>
      </c>
      <c r="S1049" s="1" t="str">
        <f aca="false">MID(LEFT($A1049,FIND(T$1,$A1049)-1),FIND(S$1,$A1049)+LEN(S$1),LEN($A1049))</f>
        <v>CFR KARACHI PORT, PAKISTAN_x005F_x000D_
QTY:500 M.TONS LINEAR ALKYL BENZENE (LAB), AT USD 1209.75 PER_x005F_x000D_
M.TON, AS PER BENEFICIARY'S PROFORMA INVOICE NO. 124472 DATED_x005F_x000D_
01-01-2020_x005F_x000D_</v>
      </c>
      <c r="T1049" s="1" t="str">
        <f aca="false">MID(LEFT($A1049,FIND(U$1,$A1049)-1),FIND(T$1,$A1049)+LEN(T$1),LEN($A1049))</f>
        <v>(1) BENEFICIARY'S MANUALLY SIGNED ORIGINAL COMMERCIAL INVOICES_x005F_x000D_
SHOWING DESCRIPTION OF GOODS WITH GROSS AND NET WEIGHT IN_x005F_x000D_
OCTUPLICATE IN THE NAME OF APPLICANT AND IN THE CURRENCY OF_x005F_x000D_
CREDIT INDICATING APPLICANT'S N.T.N. NO. 0860428-2 ,H.S. CODE AND_x005F_x000D_
BEARING OUR LC NO. CERTIFYING GOODS TO BE OF QATAR ORIGIN._x005F_x000D_
(2) FULL SET OF SHIPPED ON BOARD OCEAN BILLS OF LADING_x005F_x000D_
(COMPRISING NOT LESS THAN THREE ORIGINALS) DRAWN OR ENDORSED TO_x005F_x000D_
THE ORDER OF HABIB BANK LIMITED SHOWING FREIGHT PAYABLE AS PER_x005F_x000D_
CHARTER PARTY AND MARKED NOTIFY APPLICANT AND HABIB BANK_x005F_x000D_
LIMITED., HBL PLAZA BRANCH, I.I. CHUNDRIGAR ROAD, KARACHI,_x005F_x000D_
PAKISTAN._x005F_x000D_
(3) CERTIFICATE OF ORIGIN ISSUED BY CONCERNED PARTY IN EXPORTING_x005F_x000D_
COUNTRY OR THE BENEFICIARY._x005F_x000D_
(4) CERTIFICATE OF ANALYSIS._x005F_x000D_
(5) INSURANCE COVERED BY APPLICANT. ALL SHIPMENTS UNDER THIS_x005F_x000D_
CREDIT MUST BE ADVISED BY THE BENEFICIARY WITHIN FIVE (05)_x005F_x000D_
WORKING DAYS OF SHIPMENT DIRECT TO M/S. ADAMJEE INSURANCE CO._x005F_x000D_
LTD., 6TH FLOOR ADAMJEE HOUSE, I.I.CHUNDRIGAR ROAD KARACHI_x005F_x000D_
PAKISTAN OR EMAIL: FARRUKH.MIRZA@ADAMJEEINSURANCE.COM AND TO_x005F_x000D_
APPLICANT'S E-MAIL: ASHUAIB@TUFAILGROUP.COM AND_x005F_x000D_
MIQBALQURAISHI@TUFAILGROUP.COM REFERRING TO OPEN POLICY NUMBER_x005F_x000D_
PL-0119-201501-M05-000275 GIVING FULL DETAIL OF SHIPMENT(S)._x005F_x000D_
COPIES OF SUCH SHIPMENT ADVICES MUST ACCOMPANY DOCUMENTS._x005F_x000D_</v>
      </c>
      <c r="U1049" s="1" t="str">
        <f aca="false">MID(LEFT($A1049,FIND(V$1,$A1049)-1),FIND(U$1,$A1049)+LEN(U$1),LEN($A1049))</f>
        <v>(1) IN FIELD 41D, READ AS ''BY NEGOTIATION'' INSTEAD OF ''BY_x005F_x000D_
PAYMENT''._x005F_x000D_
(2) PLUS / MINUS 5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3817.0000_x005F_x000D_
(+) IMPORTER'S N.T.N. 0860428-2_x005F_x000D_
(5) DOCUMENTS MUST BE PRESENTED FOR NEGOTIATION FOR FULL INVOICE_x005F_x000D_
VALUE OF SHIPMENT._x005F_x000D_
(6) ALL DRAFTS UNDER THIS CREDIT MUST BE MARKED THIS CREDIT NO,_x005F_x000D_
DATE AND NAME OF ISSUING BANK._x005F_x000D_
(7) SHORT FORM, BLANK BACK AND NON-NEGOTIABLE SEA WAY BILL NOT_x005F_x000D_
ACCEPTABLE._x005F_x000D_
(8) HOUSE/ FORWARDERS BILL OF LADING NOT ALLOWED._x005F_x000D_
(9) BENEFICIARY MUST SEND COPIES OF ORIGINAL DOCUMENTS BY EMAIL:_x005F_x000D_
ASHUAIB@TUFAILGROUP.COM AND MIQBALQURAISHI@TUFAILGROUP.COM_x005F_x000D_
(10) ALL DISCREPANCIES ARE ACCEPTABLE EXCEPT LC AMOUNT, GRADE,_x005F_x000D_
QUANTITY, DESCRIPTION OF GOODS, SHIPMENT DATE, EXPIRY DATE,_x005F_x000D_
COUNTRY OF ORIGIN AND B/L._x005F_x000D_
(11) T.T. REIMBURSEMENT ALLOWED._x005F_x000D_
(12) A DISCREPANCY FEE OF USD87.00 OR EQUIVALENT PLUS USD20.00 OR_x005F_x000D_
EQUIVALENT COST OF EACH SWIFT IS PAYABLE BY THE BENEFICIARY FOR_x005F_x000D_
EACH DRAWING PRESENTED WHICH DOES NOT STRICTLY COMPLY WITH THE_x005F_x000D_
TERMS OF  THIS LETTER OF CREDIT AND HAS TO BE REFERRED TO THE_x005F_x000D_
APPLICANT._x005F_x000D_
._x005F_x000D_
+++ BENEFICIARY'S COMPLETE NAME AND ADDRESS +++_x005F_x000D_
QATAR CHEMICAL AND PETROCHEMICAL_x005F_x000D_
MARKETING AND DISTRIBUTION COMPANY_x005F_x000D_
(MUNTAJAT) Q.P.J.S.C., AL DANA TOWER,_x005F_x000D_
STREET 837, BLOCK 7, AREA 61 - WEST BAY_x005F_x000D_
P.O.BOX 24445, DOHA, QATAR._x005F_x000D_</v>
      </c>
      <c r="V1049" s="1" t="str">
        <f aca="false">MID(LEFT($A1049,FIND(W$1,$A1049)-1),FIND(V$1,$A1049)+LEN(V$1),LEN($A1049))</f>
        <v>ALL BANK CHARGES INSIDE QATAR_x005F_x000D_
INCLUDING CONFIRMATION CHGS ARE ON_x005F_x000D_
BENEF'S A/C. ALL BANK CHARGES_x005F_x000D_
OUTSIDE QATAR INCLUDING_x005F_x000D_
REIMBURSEMENT CHGS, CORRESPONDENT_x005F_x000D_
BANK CHGS ARE ON APPLICANT'S A/C._x005F_x000D_</v>
      </c>
      <c r="W1049" s="1" t="str">
        <f aca="false">MID(LEFT($A1049,FIND(X$1,$A1049)-1),FIND(W$1,$A1049)+LEN(W$1),LEN($A1049))</f>
        <v>21/FROM DATE OF B/L_x005F_x000D_</v>
      </c>
      <c r="X1049" s="1" t="str">
        <f aca="false">MID(LEFT($A1049,FIND(Y$1,$A1049)-1),FIND(X$1,$A1049)+LEN(X$1),LEN($A1049))</f>
        <v>MAY ADD_x005F_x000D_
:58A:CBQAQAQAXXX_x005F_x000D_
:53A:CITIUS33XXX_x005F_x000D_</v>
      </c>
      <c r="Y1049" s="1" t="e">
        <f aca="false">MID(LEFT($A1049,FIND(Z$1,$A1049)-1),FIND(Y$1,$A1049)+LEN(Y$1),LEN($A1049))</f>
        <v>#VALUE!</v>
      </c>
      <c r="Z1049" s="1" t="e">
        <f aca="false">MID(LEFT($A1049,FIND(AA$1,$A1049)-1),FIND(Z$1,$A1049)+LEN(Z$1),LEN($A1049))</f>
        <v>#VALUE!</v>
      </c>
      <c r="AA1049" s="1" t="str">
        <f aca="false">MID(LEFT($A1049,FIND(AB$1,$A1049)-1),FIND(AA$1,$A1049)+LEN(AA$1),LEN($A1049))</f>
        <v>(+) KINDLY ACKNOWLEDGE RECEIPT OF_x005F_x000D_
THIS L/C._x005F_x000D_
(+) CONFIRMATION MAY BE ADDED ON_x005F_x000D_
BENEFICIARY'S COST AND REQUEST._x005F_x000D_</v>
      </c>
    </row>
    <row r="1050" customFormat="false" ht="20.1" hidden="false" customHeight="true" outlineLevel="0" collapsed="false">
      <c r="A1050" s="2" t="s">
        <v>1075</v>
      </c>
      <c r="B1050" s="1" t="str">
        <f aca="false">MID(LEFT($A1050,FIND(C$1,$A1050)-1),FIND(B$1,$A1050)+LEN(B$1),LEN($A1050))</f>
        <v>1/1_x005F_x000D_</v>
      </c>
      <c r="C1050" s="1" t="str">
        <f aca="false">MID(LEFT($A1050,FIND(D$1,$A1050)-1),FIND(C$1,$A1050)+LEN(C$1),LEN($A1050))</f>
        <v>IRREVOCABLE_x005F_x000D_</v>
      </c>
      <c r="D1050" s="1" t="str">
        <f aca="false">MID(LEFT($A1050,FIND(E$1,$A1050)-1),FIND(D$1,$A1050)+LEN(D$1),LEN($A1050))</f>
        <v>ILC50461033920PK_x005F_x000D_</v>
      </c>
      <c r="E1050" s="1" t="str">
        <f aca="false">MID(LEFT($A1050,FIND(F$1,$A1050)-1),FIND(E$1,$A1050)+LEN(E$1),LEN($A1050))</f>
        <v>200109_x005F_x000D_</v>
      </c>
      <c r="F1050" s="1" t="str">
        <f aca="false">MID(LEFT($A1050,FIND(G$1,$A1050)-1),FIND(F$1,$A1050)+LEN(F$1),LEN($A1050))</f>
        <v>UCP LATEST VERSION_x005F_x000D_</v>
      </c>
      <c r="G1050" s="1" t="str">
        <f aca="false">MID(LEFT($A1050,FIND(H$1,$A1050)-1),FIND(G$1,$A1050)+LEN(G$1),LEN($A1050))</f>
        <v>200228CHINA_x005F_x000D_</v>
      </c>
      <c r="H1050" s="1" t="str">
        <f aca="false">MID(LEFT($A1050,FIND(I$1,$A1050)-1),FIND(H$1,$A1050)+LEN(H$1),LEN($A1050))</f>
        <v>HANTEX_x005F_x000D_
365, DEH LANDHI, BIN QASIM_x005F_x000D_
TOWN, KARACHI_x005F_x000D_</v>
      </c>
      <c r="I1050" s="1" t="str">
        <f aca="false">MID(LEFT($A1050,FIND(J$1,$A1050)-1),FIND(I$1,$A1050)+LEN(I$1),LEN($A1050))</f>
        <v>HAINING XINGAO FIBERS LTD _x005F_x000D_
NO.47 XINYUAN ROAD, _x005F_x000D_
YUANHUA TOWN,HAINING _x005F_x000D_
CITY, ZHEJIANG PROVINCE, CHINA._x005F_x000D_</v>
      </c>
      <c r="J1050" s="1" t="str">
        <f aca="false">MID(LEFT($A1050,FIND(K$1,$A1050)-1),FIND(J$1,$A1050)+LEN(J$1),LEN($A1050))</f>
        <v>USD50827,00_x005F_x000D_
:39A:10/10_x005F_x000D_</v>
      </c>
      <c r="K1050" s="1" t="e">
        <f aca="false">MID(LEFT($A1050,FIND(M$1,$A1050)-1),FIND(K$1,$A1050)+LEN(K$1),LEN($A1050))</f>
        <v>#VALUE!</v>
      </c>
      <c r="M1050" s="1" t="e">
        <f aca="false">MID(LEFT($A1050,FIND(N$1,$A1050)-1),FIND(M$1,$A1050)+LEN(M$1),LEN($A1050))</f>
        <v>#VALUE!</v>
      </c>
      <c r="N1050" s="1" t="str">
        <f aca="false">MID(LEFT($A1050,FIND(O$1,$A1050)-1),FIND(N$1,$A1050)+LEN(N$1),LEN($A1050))</f>
        <v>NOT ALLOWED_x005F_x000D_</v>
      </c>
      <c r="O1050" s="1" t="e">
        <f aca="false">MID(LEFT($A1050,FIND(P$1,$A1050)-1),FIND(O$1,$A1050)+LEN(O$1),LEN($A1050))</f>
        <v>#VALUE!</v>
      </c>
      <c r="P1050" s="1" t="e">
        <f aca="false">MID(LEFT($A1050,FIND(Q$1,$A1050)-1),FIND(P$1,$A1050)+LEN(P$1),LEN($A1050))</f>
        <v>#VALUE!</v>
      </c>
      <c r="Q1050" s="1" t="e">
        <f aca="false">MID(LEFT($A1050,FIND(R$1,$A1050)-1),FIND(Q$1,$A1050)+LEN(Q$1),LEN($A1050))</f>
        <v>#VALUE!</v>
      </c>
      <c r="R1050" s="1" t="str">
        <f aca="false">MID(LEFT($A1050,FIND(S$1,$A1050)-1),FIND(R$1,$A1050)+LEN(R$1),LEN($A1050))</f>
        <v>200131_x005F_x000D_</v>
      </c>
      <c r="S1050" s="1" t="str">
        <f aca="false">MID(LEFT($A1050,FIND(T$1,$A1050)-1),FIND(S$1,$A1050)+LEN(S$1),LEN($A1050))</f>
        <v>CFR KARACHI PORT/ PORT QASIM_x005F_x000D_
QTY: 12590 KGS POLYESTER FILAMENT,AS PER BENEFICIARY'S PROFORMA_x005F_x000D_
INVOICE NO. HXG20191203 DATED. 09/12/2019_x005F_x000D_</v>
      </c>
      <c r="T1050" s="1" t="str">
        <f aca="false">MID(LEFT($A1050,FIND(U$1,$A1050)-1),FIND(T$1,$A1050)+LEN(T$1),LEN($A1050))</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MADE OUT TO THE ORDER_x005F_x000D_
OF HABIB BANK LIMITED SHOWING FREIGHT PREPAID AND MARKED NOTIFY_x005F_x000D_
APPLICANT AND OURSELVES._x005F_x000D_
(3) PACKING LIST_x005F_x000D_
(4) BENEFICIARY'S CERTIFICATE REQUIRED TO THE EFFECT THAT_x005F_x000D_
INVOICES AND PACKING LIST TO BE ENCLOSED WITH CONSIGNMENT._x005F_x000D_
(5) INSURANCE COVERED BY APPLICANT. ALL SHIPMENTS UNDER THIS_x005F_x000D_
CREDIT MUST BE ADVISED BY THE BENEFICIARY ON THE SAME DAY OF_x005F_x000D_
SHIPMENT DATE DIRECT TO M/S. JUBILEE GENERAL INSURANCE CO., LTD._x005F_x000D_
COMMERCIAL UNIT 3RD FLOOR, JUBILEE INSURANCE HOUSE, I.I._x005F_x000D_
CHUNDRIGAR ROAD, KARACHI - PAKISTAN FAX NO.92-21-32420940 AND TO_x005F_x000D_
APPLICANT  REFERRING TO COVER NOTE  NUMBER_x005F_x000D_
2019-12-212-M01501DT0000669 GIVING FULL DETAIL OF SHIPMENT(S)._x005F_x000D_
COPIES OF SUCH SHIPMENT ADVICES MUST ACCOMPANY DOCUMENTS._x005F_x000D_</v>
      </c>
      <c r="U1050" s="1" t="str">
        <f aca="false">MID(LEFT($A1050,FIND(V$1,$A1050)-1),FIND(U$1,$A1050)+LEN(U$1),LEN($A1050))</f>
        <v>(1) ALL DRAFTS UNDER THIS CREDIT MUST BE MARKED THIS CREDIT NO,_x005F_x000D_
DATE AND NAME OF ISSUING BANK._x005F_x000D_
(2) PLUS MINUS 10 PCT TOLERANCE AI ALLOWED IN AMOUNT AND QUANTITY_x005F_x000D_
(3) ALL DOCUMENTS MUST INDICATE THIS DOCUMENTARY CREDIT NUMBER._x005F_x000D_
(4) GOODS ARE IMPORTABLE UNDER THE FOLLOWING H.S.CODES AND_x005F_x000D_
IMPORTER'S N.T.N. WHICH SHOULD APPEAR ON INVOICES._x005F_x000D_
(+) H.S.CODE NUMBER(S) 5402.5200_x005F_x000D_
(+) IMPORTER'S N.T.N. 2286305-8_x005F_x000D_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
._x005F_x000D_
++CONTD.FROM FIELD 57D AND 41D+++_x005F_x000D_
CHINA CONSTRUCTION BANK_x005F_x000D_
JIAXING BRANCH_x005F_x000D_
SWIFT PCBCCNBJZJJ_x005F_x000D_
._x005F_x000D_
++BENEFICIARY'S TEL 86-573-89260098_x005F_x000D_
FAX 86 573 87863611_x005F_x000D_
EMAIL GANDIATVIP.SINA.COM_x005F_x000D_</v>
      </c>
      <c r="V1050" s="1" t="str">
        <f aca="false">MID(LEFT($A1050,FIND(W$1,$A1050)-1),FIND(V$1,$A1050)+LEN(V$1),LEN($A1050))</f>
        <v>ALL BANK CHARGES INCLUDING_x005F_x000D_
REIMBURSEMENT CHARGES OUTSIDE_x005F_x000D_
PAKISTAN ARE ON BENEFICIARY'S_x005F_x000D_
ACCOUNT._x005F_x000D_</v>
      </c>
      <c r="W1050" s="1" t="str">
        <f aca="false">MID(LEFT($A1050,FIND(X$1,$A1050)-1),FIND(W$1,$A1050)+LEN(W$1),LEN($A1050))</f>
        <v>30/DAYS FROM THE DATE OF B/L_x005F_x000D_</v>
      </c>
      <c r="X1050" s="1" t="str">
        <f aca="false">MID(LEFT($A1050,FIND(Y$1,$A1050)-1),FIND(X$1,$A1050)+LEN(X$1),LEN($A1050))</f>
        <v>WITHOUT_x005F_x000D_</v>
      </c>
      <c r="Y1050" s="1" t="str">
        <f aca="false">MID(LEFT($A1050,FIND(Z$1,$A1050)-1),FIND(Y$1,$A1050)+LEN(Y$1),LEN($A1050))</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050" s="1" t="str">
        <f aca="false">MID(LEFT($A1050,FIND(AA$1,$A1050)-1),FIND(Z$1,$A1050)+LEN(Z$1),LEN($A1050))</f>
        <v>CHINA CONSTRUCTION _x005F_x000D_
BANK HENAN BR_x005F_x000D_
SWIFT PCBCCNBJJZZ_x005F_x000D_</v>
      </c>
      <c r="AA1050" s="1" t="str">
        <f aca="false">MID(LEFT($A1050,FIND(AB$1,$A1050)-1),FIND(AA$1,$A1050)+LEN(AA$1),LEN($A1050))</f>
        <v>(+) KINDLY ADVISE THIS L/C WITHOUT_x005F_x000D_
RECOVERING CHARGES UNDER INTIMATION_x005F_x000D_
TO US._x005F_x000D_</v>
      </c>
    </row>
    <row r="1051" customFormat="false" ht="20.1" hidden="false" customHeight="true" outlineLevel="0" collapsed="false">
      <c r="A1051" s="2" t="s">
        <v>1076</v>
      </c>
      <c r="B1051" s="1" t="str">
        <f aca="false">MID(LEFT($A1051,FIND(C$1,$A1051)-1),FIND(B$1,$A1051)+LEN(B$1),LEN($A1051))</f>
        <v>1/1_x005F_x000D_</v>
      </c>
      <c r="C1051" s="1" t="str">
        <f aca="false">MID(LEFT($A1051,FIND(D$1,$A1051)-1),FIND(C$1,$A1051)+LEN(C$1),LEN($A1051))</f>
        <v>IRREVOCABLE_x005F_x000D_</v>
      </c>
      <c r="D1051" s="1" t="str">
        <f aca="false">MID(LEFT($A1051,FIND(E$1,$A1051)-1),FIND(D$1,$A1051)+LEN(D$1),LEN($A1051))</f>
        <v>ILC15890028020PK_x005F_x000D_</v>
      </c>
      <c r="E1051" s="1" t="str">
        <f aca="false">MID(LEFT($A1051,FIND(F$1,$A1051)-1),FIND(E$1,$A1051)+LEN(E$1),LEN($A1051))</f>
        <v>200109_x005F_x000D_</v>
      </c>
      <c r="F1051" s="1" t="str">
        <f aca="false">MID(LEFT($A1051,FIND(G$1,$A1051)-1),FIND(F$1,$A1051)+LEN(F$1),LEN($A1051))</f>
        <v>UCP LATEST VERSION_x005F_x000D_</v>
      </c>
      <c r="G1051" s="1" t="str">
        <f aca="false">MID(LEFT($A1051,FIND(H$1,$A1051)-1),FIND(G$1,$A1051)+LEN(G$1),LEN($A1051))</f>
        <v>200218CHINA_x005F_x000D_</v>
      </c>
      <c r="H1051" s="1" t="str">
        <f aca="false">MID(LEFT($A1051,FIND(I$1,$A1051)-1),FIND(H$1,$A1051)+LEN(H$1),LEN($A1051))</f>
        <v>UNITECH ELECTRONICS PRIVATE LIMITED_x005F_x000D_
85 INDUSTRIAL AREA_x005F_x000D_
KOTLAKHPAT_x005F_x000D_
LAHORE, PAKISTAN_x005F_x000D_</v>
      </c>
      <c r="I1051" s="1" t="str">
        <f aca="false">MID(LEFT($A1051,FIND(J$1,$A1051)-1),FIND(I$1,$A1051)+LEN(I$1),LEN($A1051))</f>
        <v>NINGBO GREAT SOUTHEAST _x005F_x000D_
WANXIANG SCIENCE AND _x005F_x000D_
TECHNOLOGY CO., LTD NO. 788 _x005F_x000D_
JINYUAN RD, YINZHOU CHINA_x005F_x000D_</v>
      </c>
      <c r="J1051" s="1" t="str">
        <f aca="false">MID(LEFT($A1051,FIND(K$1,$A1051)-1),FIND(J$1,$A1051)+LEN(J$1),LEN($A1051))</f>
        <v>USD8415,00_x005F_x000D_
:39A:02/02_x005F_x000D_</v>
      </c>
      <c r="K1051" s="1" t="e">
        <f aca="false">MID(LEFT($A1051,FIND(M$1,$A1051)-1),FIND(K$1,$A1051)+LEN(K$1),LEN($A1051))</f>
        <v>#VALUE!</v>
      </c>
      <c r="M1051" s="1" t="e">
        <f aca="false">MID(LEFT($A1051,FIND(N$1,$A1051)-1),FIND(M$1,$A1051)+LEN(M$1),LEN($A1051))</f>
        <v>#VALUE!</v>
      </c>
      <c r="N1051" s="1" t="str">
        <f aca="false">MID(LEFT($A1051,FIND(O$1,$A1051)-1),FIND(N$1,$A1051)+LEN(N$1),LEN($A1051))</f>
        <v>NOT ALLOWED_x005F_x000D_</v>
      </c>
      <c r="O1051" s="1" t="e">
        <f aca="false">MID(LEFT($A1051,FIND(P$1,$A1051)-1),FIND(O$1,$A1051)+LEN(O$1),LEN($A1051))</f>
        <v>#VALUE!</v>
      </c>
      <c r="P1051" s="1" t="e">
        <f aca="false">MID(LEFT($A1051,FIND(Q$1,$A1051)-1),FIND(P$1,$A1051)+LEN(P$1),LEN($A1051))</f>
        <v>#VALUE!</v>
      </c>
      <c r="Q1051" s="1" t="e">
        <f aca="false">MID(LEFT($A1051,FIND(R$1,$A1051)-1),FIND(Q$1,$A1051)+LEN(Q$1),LEN($A1051))</f>
        <v>#VALUE!</v>
      </c>
      <c r="R1051" s="1" t="str">
        <f aca="false">MID(LEFT($A1051,FIND(S$1,$A1051)-1),FIND(R$1,$A1051)+LEN(R$1),LEN($A1051))</f>
        <v>200120_x005F_x000D_</v>
      </c>
      <c r="S1051" s="1" t="str">
        <f aca="false">MID(LEFT($A1051,FIND(T$1,$A1051)-1),FIND(S$1,$A1051)+LEN(S$1),LEN($A1051))</f>
        <v>FOB ANY PORT IN CHINA_x005F_x000D_
1- QTY: 1500.00 KGS METALLISED POLYPROYLENE FILM FOR CAPACITOR 6_x005F_x000D_
U X 30MMX2MM AND 6 U X 50MMX2MM AT USD: 5.23 PER KG._x005F_x000D_
2- QTY: 150.00 KGS COVER FILM FOR CAPACITOR 12 U X 30MM AT USD:_x005F_x000D_
3.80 PER KG._x005F_x000D_
AS PER BENEFICIARY'S PROFORMA INVOICE NO. NBDDN000712 DATED:_x005F_x000D_
02-JAN-2020._x005F_x000D_</v>
      </c>
      <c r="T1051" s="1" t="str">
        <f aca="false">MID(LEFT($A1051,FIND(U$1,$A1051)-1),FIND(T$1,$A1051)+LEN(T$1),LEN($A1051))</f>
        <v>(1) BENEFICIARY'S MANUALLY SIGNED ORIGINAL COMMERCIAL INVOICES_x005F_x000D_
MADE OUT IN THE NAME OF APPLICANT AND IN THE CURRENCY OF_x005F_x000D_
CREDIT IN OCTUPLICATE CERTIFYING MERCHANDISE TO BE OF CHINA_x005F_x000D_
ORIGIN._x005F_x000D_
(2) FULL SET OF CLEAN SHIPPED ON BOARD OCEAN BILLS OF LADING_x005F_x000D_
(COMPRISING NOT LESS THAN THREE ORIGINALS) DRAWN OR ENDORSED_x005F_x000D_
TO THE ORDER OF HABIB BANK LIMITED SHOWING FREIGHT COLLECT AND_x005F_x000D_
MARKED NOTIFY APPLICANT AND 'HABIB BANK LIMITED,  COMM._x005F_x000D_
BANKING, PECO ROAD CENTRE 1-PECO ROAD KOTLAKHPAT, LAHORE -_x005F_x000D_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1051" s="1" t="str">
        <f aca="false">MID(LEFT($A1051,FIND(V$1,$A1051)-1),FIND(U$1,$A1051)+LEN(U$1),LEN($A1051))</f>
        <v>(1) INSURANCE COVERED BY APPLICANT. ALL SHIPMENTS UNDER THIS_x005F_x000D_
CREDIT MUST BE ADVISED BY THE BENEFICIARY ON THE SAME DAY OF_x005F_x000D_
SHIPMENT_x005F_x000D_
DIRECT TO M/S. E.F.U GENERAL INSURANCE LIMITED, SALAM CHAMBERS_x005F_x000D_
PATIALA GROUND, 22- LINK MCLEOD ROAD LAHORE, PAKISTAN BY E-MAIL:_x005F_x000D_
CITYLAHORE(AT)EFUINSURANCE.COM AND TO APPLICANT REFERRING TO_x005F_x000D_
INSURANCE COVER NOTE NO. 3831010042/12/2019 DATED 01-FEB-2019_x005F_x000D_
GIVING FULL_x005F_x000D_
DETAIL OF SHIPMENT(S).COPIES OF SUCH SHIPMENT ADVICES MUST_x005F_x000D_
ACCOMPANY DOCUMENTS._x005F_x000D_
(2) PLUS/MINUS TWO PERCENT TOLERANCE ALLOWED IN QUANTITY AND_x005F_x000D_
AMOUNT._x005F_x000D_
(3) ALL DOCUMENTS MUST INDICATE THIS DOCUMENTARY CREDIT NUMBER._x005F_x000D_
(4) GOODS ARE IMPORTABLE UNDER THE FOLLOWING H.S.CODES AND_x005F_x000D_
IMPORTER'S N.T.N. WHICH SHOULD APPEAR ON INVOICES._x005F_x000D_
(+) H.S.CODE NUMBER(S) 3920.2030 AND 3920.2090_x005F_x000D_
(+) IMPORTER'S N.T.N. 1980899-2_x005F_x000D_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BACK/CHARTER PARTY BILL OF_x005F_x000D_
LADING/NON-NEGOTIABLE SEA WAY BILL NOT ACCEPTABLE._x005F_x000D_
(8) HOUSE/FORWARDARS BILL OF LADING IS NOT ALLOWED._x005F_x000D_
(9) IN FIELD 41D TO BE READ AS 'BY NEGOTIATION' I/O 'BY PAYMENT'._x005F_x000D_
(10) ALL PALLETS TO BE MARKED WITH SHIPPING MARK 'UNITECH-_x005F_x000D_
LAHORE- PAKISTAN'_x005F_x000D_
._x005F_x000D_
+++ BENEFICIARY'S COMPLETE NAME AND ADDRESS +++_x005F_x000D_
NINGBO GREAT SOUTHEAST WANXIANG SCIENCE AND TECHNOLOGY CO., LTD._x005F_x000D_
NO. 788 JINYUAN RD, YINZHOU INVESTMENT AND BUSINESS INCUBATION OF_x005F_x000D_
NINGBO-ZHEJIANG_x005F_x000D_
PROVINCE, CHINA_x005F_x000D_
TEL: 86-574-88393528_x005F_x000D_</v>
      </c>
      <c r="V1051" s="1" t="str">
        <f aca="false">MID(LEFT($A1051,FIND(W$1,$A1051)-1),FIND(V$1,$A1051)+LEN(V$1),LEN($A1051))</f>
        <v>ALL BANK CHARGES INCLUDING_x005F_x000D_
REIMBURSEMENT CHARGES OUTSIDE_x005F_x000D_
PAKISTAN ARE ON BENEFICIARY'S_x005F_x000D_
ACCOUNT._x005F_x000D_</v>
      </c>
      <c r="W1051" s="1" t="str">
        <f aca="false">MID(LEFT($A1051,FIND(X$1,$A1051)-1),FIND(W$1,$A1051)+LEN(W$1),LEN($A1051))</f>
        <v>29/FROM B/L DATE WITHIN LC EXPIRY_x005F_x000D_</v>
      </c>
      <c r="X1051" s="1" t="str">
        <f aca="false">MID(LEFT($A1051,FIND(Y$1,$A1051)-1),FIND(X$1,$A1051)+LEN(X$1),LEN($A1051))</f>
        <v>WITHOUT_x005F_x000D_</v>
      </c>
      <c r="Y1051" s="1" t="e">
        <f aca="false">MID(LEFT($A1051,FIND(Z$1,$A1051)-1),FIND(Y$1,$A1051)+LEN(Y$1),LEN($A1051))</f>
        <v>#VALUE!</v>
      </c>
      <c r="Z1051" s="1" t="e">
        <f aca="false">MID(LEFT($A1051,FIND(AA$1,$A1051)-1),FIND(Z$1,$A1051)+LEN(Z$1),LEN($A1051))</f>
        <v>#VALUE!</v>
      </c>
      <c r="AA1051" s="1" t="str">
        <f aca="false">MID(LEFT($A1051,FIND(AB$1,$A1051)-1),FIND(AA$1,$A1051)+LEN(AA$1),LEN($A1051))</f>
        <v>(+) KINDLY ADVISE THIS L/C UNDER_x005F_x000D_
INTIMATION_x005F_x000D_
TO US._x005F_x000D_</v>
      </c>
    </row>
    <row r="1052" customFormat="false" ht="20.1" hidden="false" customHeight="true" outlineLevel="0" collapsed="false">
      <c r="A1052" s="2" t="s">
        <v>1077</v>
      </c>
      <c r="B1052" s="1" t="str">
        <f aca="false">MID(LEFT($A1052,FIND(C$1,$A1052)-1),FIND(B$1,$A1052)+LEN(B$1),LEN($A1052))</f>
        <v>1/1_x005F_x000D_</v>
      </c>
      <c r="C1052" s="1" t="str">
        <f aca="false">MID(LEFT($A1052,FIND(D$1,$A1052)-1),FIND(C$1,$A1052)+LEN(C$1),LEN($A1052))</f>
        <v>IRREVOCABLE_x005F_x000D_</v>
      </c>
      <c r="D1052" s="1" t="str">
        <f aca="false">MID(LEFT($A1052,FIND(E$1,$A1052)-1),FIND(D$1,$A1052)+LEN(D$1),LEN($A1052))</f>
        <v>ILC12420027020PK_x005F_x000D_</v>
      </c>
      <c r="E1052" s="1" t="str">
        <f aca="false">MID(LEFT($A1052,FIND(F$1,$A1052)-1),FIND(E$1,$A1052)+LEN(E$1),LEN($A1052))</f>
        <v>200122_x005F_x000D_</v>
      </c>
      <c r="F1052" s="1" t="str">
        <f aca="false">MID(LEFT($A1052,FIND(G$1,$A1052)-1),FIND(F$1,$A1052)+LEN(F$1),LEN($A1052))</f>
        <v>UCP LATEST VERSION_x005F_x000D_</v>
      </c>
      <c r="G1052" s="1" t="str">
        <f aca="false">MID(LEFT($A1052,FIND(H$1,$A1052)-1),FIND(G$1,$A1052)+LEN(G$1),LEN($A1052))</f>
        <v>200421SINGAPORE_x005F_x000D_</v>
      </c>
      <c r="H1052" s="1" t="str">
        <f aca="false">MID(LEFT($A1052,FIND(I$1,$A1052)-1),FIND(H$1,$A1052)+LEN(H$1),LEN($A1052))</f>
        <v>SHAUKAT KHANUM MEMORIAL TRUST_x005F_x000D_
7-A BLOCK R-3_x005F_x000D_
M.A JOHAR TOWN_x005F_x000D_
LAHORE,PAKISTAN_x005F_x000D_</v>
      </c>
      <c r="I1052" s="1" t="str">
        <f aca="false">MID(LEFT($A1052,FIND(J$1,$A1052)-1),FIND(I$1,$A1052)+LEN(I$1),LEN($A1052))</f>
        <v>SEMPERIT  INVESTMENTS ASIA _x005F_x000D_
PTE LTD 8 JURONG TOWN HALL ROAD_x005F_x000D_
29-03/04/05/06 JTC SUMMIT _x005F_x000D_
SINGAPORE 609434_x005F_x000D_</v>
      </c>
      <c r="J1052" s="1" t="str">
        <f aca="false">MID(LEFT($A1052,FIND(K$1,$A1052)-1),FIND(J$1,$A1052)+LEN(J$1),LEN($A1052))</f>
        <v>USD73441,00_x005F_x000D_</v>
      </c>
      <c r="K1052" s="1" t="e">
        <f aca="false">MID(LEFT($A1052,FIND(M$1,$A1052)-1),FIND(K$1,$A1052)+LEN(K$1),LEN($A1052))</f>
        <v>#VALUE!</v>
      </c>
      <c r="M1052" s="1" t="e">
        <f aca="false">MID(LEFT($A1052,FIND(N$1,$A1052)-1),FIND(M$1,$A1052)+LEN(M$1),LEN($A1052))</f>
        <v>#VALUE!</v>
      </c>
      <c r="N1052" s="1" t="str">
        <f aca="false">MID(LEFT($A1052,FIND(O$1,$A1052)-1),FIND(N$1,$A1052)+LEN(N$1),LEN($A1052))</f>
        <v>NOT ALLOWED_x005F_x000D_</v>
      </c>
      <c r="O1052" s="1" t="e">
        <f aca="false">MID(LEFT($A1052,FIND(P$1,$A1052)-1),FIND(O$1,$A1052)+LEN(O$1),LEN($A1052))</f>
        <v>#VALUE!</v>
      </c>
      <c r="P1052" s="1" t="e">
        <f aca="false">MID(LEFT($A1052,FIND(Q$1,$A1052)-1),FIND(P$1,$A1052)+LEN(P$1),LEN($A1052))</f>
        <v>#VALUE!</v>
      </c>
      <c r="Q1052" s="1" t="e">
        <f aca="false">MID(LEFT($A1052,FIND(R$1,$A1052)-1),FIND(Q$1,$A1052)+LEN(Q$1),LEN($A1052))</f>
        <v>#VALUE!</v>
      </c>
      <c r="R1052" s="1" t="str">
        <f aca="false">MID(LEFT($A1052,FIND(S$1,$A1052)-1),FIND(R$1,$A1052)+LEN(R$1),LEN($A1052))</f>
        <v>200331_x005F_x000D_</v>
      </c>
      <c r="S1052" s="1" t="str">
        <f aca="false">MID(LEFT($A1052,FIND(T$1,$A1052)-1),FIND(S$1,$A1052)+LEN(S$1),LEN($A1052))</f>
        <v>CFR KARACHI SEAPORT, PAKISTAN_x005F_x000D_
TOTAL QTY: 2710 NOS FINGER TEXTURED ONLINE CHLORINATED POWDER_x005F_x000D_
FREE WHITE NITRILE AND WITH COMPLETE DETAIL_x005F_x000D_
AS PER BENEFICIARY'S PROFORMA INVOICE NO.50026757 DATED:_x005F_x000D_
26-12-2019_x005F_x000D_</v>
      </c>
      <c r="T1052" s="1" t="str">
        <f aca="false">MID(LEFT($A1052,FIND(U$1,$A1052)-1),FIND(T$1,$A1052)+LEN(T$1),LEN($A1052))</f>
        <v>(1) BENEFICIARY'S MANUALLY SIGNED ORIGINAL COMMERCIAL INVOICES_x005F_x000D_
MADE OUT IN THE NAME OF APPLICANT AND IN THE CURRENCY OF CREDIT_x005F_x000D_
IN_x005F_x000D_
OCTUPLICATE CERTIFYING MERCHANDISE TO BE OF MALAYSIA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102/103 UPPER MALL LAHORE PAKISTAN., LAHORE, PAKISTAN'._x005F_x000D_
(3) PACKING LIST._x005F_x000D_
(4) BENEFICIARY CERTIFICATE TO THIS EFFECT THAT INVOICE AND_x005F_x000D_
PACKING LIST ENCLUSED INSIDE AND OUTSIDE OF THE SHIPPING CARTONS._x005F_x000D_
IN CASE OF_x005F_x000D_
FAILURE TO COMPLY WILL RESULT IN FORM OF PENALTY IMPOSED BY THE_x005F_x000D_
CUSTOM OF PAKISTAN AT THE TIME OF CLEARANCE WHICH IS USD:100._x005F_x000D_
(5) COPIES OF SHIPMENT ADVICES TO THE INSURANCE COMPANY AND THE_x005F_x000D_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052" s="1" t="str">
        <f aca="false">MID(LEFT($A1052,FIND(V$1,$A1052)-1),FIND(U$1,$A1052)+LEN(U$1),LEN($A1052))</f>
        <v>(1) INSURANCE COVERED BY APPLICANT. ALL SHIPMENTS UNDER THIS_x005F_x000D_
CREDIT MUST BE ADVISED BY THE BENEFICIARY WITHIN FIVE WORKING_x005F_x000D_
DAYS FROM SHIPMENT_x005F_x000D_
DIRECT TO M/S. EFU GENERAL INSURANCE LTD., EFU HOUSE, 6-D MAIN_x005F_x000D_
GULBERG ROAD, LAHORE-PAKISTAN, E-MAIL: MODEL(AT)EFUINSURANCE.COM_x005F_x000D_
AND_x005F_x000D_
INFO(AT)EFUINSURANCE.COM AND FAX NO: 92-42-35715619 AND TO_x005F_x000D_
APPLICANT REFERRING TO OPEN POLICY NO 3351012120/06/2019 GIVING_x005F_x000D_
FULL DETAIL_x005F_x000D_
OF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3926.9040_x005F_x000D_
(+) IMPORTER'S N.T.N. 0786785-9_x005F_x000D_
(5) DOCUMENTS MUST BE PRESENTED FOR NEGOTIATION FOR FULL INVOICE_x005F_x000D_
VALUE OF SHIPMENT._x005F_x000D_
(6) ALL DRAFTS UNDER THIS CREDIT MUST BE MARKED DRAWN UNDER HABIB_x005F_x000D_
BANK LIMITED CREDIT NUMBER ILC12420027020PK MUST ACCOMPANY THE_x005F_x000D_
DOCUMENTS._x005F_x000D_
(7) HOUSE / FORWARDERS BILL  OF LADING IS NOT ALLOWED._x005F_x000D_
(8) IN FIELD 41D TO READ AS ''BY NEGOTIATION'' INSTEAD OF ''BY_x005F_x000D_
PAYMENT''._x005F_x000D_
(9) STALE/CLAUSED/SHORT FORM/BLANK BACK/CHARTER PARTY BILL OF_x005F_x000D_
LADING/NON-NEGOTIABLE SEA WAY BILL NOT ACCEPTABLE._x005F_x000D_</v>
      </c>
      <c r="V1052" s="1" t="str">
        <f aca="false">MID(LEFT($A1052,FIND(W$1,$A1052)-1),FIND(V$1,$A1052)+LEN(V$1),LEN($A1052))</f>
        <v>ALL BANK CHARGES INCLUDING_x005F_x000D_
REIMBURSEMENT CHARGES OUTSIDE_x005F_x000D_
PAKISTAN ARE ON BENEFICIARY'S_x005F_x000D_
ACCOUNT._x005F_x000D_</v>
      </c>
      <c r="W1052" s="1" t="str">
        <f aca="false">MID(LEFT($A1052,FIND(X$1,$A1052)-1),FIND(W$1,$A1052)+LEN(W$1),LEN($A1052))</f>
        <v>21/FROM DATE OF B/L WITHIN LC EXPIRY_x005F_x000D_</v>
      </c>
      <c r="X1052" s="1" t="str">
        <f aca="false">MID(LEFT($A1052,FIND(Y$1,$A1052)-1),FIND(X$1,$A1052)+LEN(X$1),LEN($A1052))</f>
        <v>WITHOUT_x005F_x000D_</v>
      </c>
      <c r="Y1052" s="1" t="str">
        <f aca="false">MID(LEFT($A1052,FIND(Z$1,$A1052)-1),FIND(Y$1,$A1052)+LEN(Y$1),LEN($A1052))</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1052" s="1" t="str">
        <f aca="false">MID(LEFT($A1052,FIND(AA$1,$A1052)-1),FIND(Z$1,$A1052)+LEN(Z$1),LEN($A1052))</f>
        <v>DEUTSCHE BANK _x005F_x000D_
SINGAPORE _x005F_x000D_
DEUTSGSG_x005F_x000D_</v>
      </c>
      <c r="AA1052" s="1" t="str">
        <f aca="false">MID(LEFT($A1052,FIND(AB$1,$A1052)-1),FIND(AA$1,$A1052)+LEN(AA$1),LEN($A1052))</f>
        <v>(+) KINDLY ADVISE THIS L/C UNDER_x005F_x000D_
INTIMATION TO US._x005F_x000D_</v>
      </c>
    </row>
    <row r="1053" customFormat="false" ht="20.1" hidden="false" customHeight="true" outlineLevel="0" collapsed="false">
      <c r="A1053" s="2" t="s">
        <v>1078</v>
      </c>
      <c r="B1053" s="1" t="str">
        <f aca="false">MID(LEFT($A1053,FIND(C$1,$A1053)-1),FIND(B$1,$A1053)+LEN(B$1),LEN($A1053))</f>
        <v>1/1_x005F_x000D_</v>
      </c>
      <c r="C1053" s="1" t="str">
        <f aca="false">MID(LEFT($A1053,FIND(D$1,$A1053)-1),FIND(C$1,$A1053)+LEN(C$1),LEN($A1053))</f>
        <v>IRREVOCABLE_x005F_x000D_</v>
      </c>
      <c r="D1053" s="1" t="str">
        <f aca="false">MID(LEFT($A1053,FIND(E$1,$A1053)-1),FIND(D$1,$A1053)+LEN(D$1),LEN($A1053))</f>
        <v>ILC12700021720PK_x005F_x000D_</v>
      </c>
      <c r="E1053" s="1" t="str">
        <f aca="false">MID(LEFT($A1053,FIND(F$1,$A1053)-1),FIND(E$1,$A1053)+LEN(E$1),LEN($A1053))</f>
        <v>200109_x005F_x000D_</v>
      </c>
      <c r="F1053" s="1" t="str">
        <f aca="false">MID(LEFT($A1053,FIND(G$1,$A1053)-1),FIND(F$1,$A1053)+LEN(F$1),LEN($A1053))</f>
        <v>UCP LATEST VERSION_x005F_x000D_</v>
      </c>
      <c r="G1053" s="1" t="str">
        <f aca="false">MID(LEFT($A1053,FIND(H$1,$A1053)-1),FIND(G$1,$A1053)+LEN(G$1),LEN($A1053))</f>
        <v>200531CHINA_x005F_x000D_</v>
      </c>
      <c r="H1053" s="1" t="str">
        <f aca="false">MID(LEFT($A1053,FIND(I$1,$A1053)-1),FIND(H$1,$A1053)+LEN(H$1),LEN($A1053))</f>
        <v>VOLKA FOOD INTERNATIONAL LIMITED_x005F_x000D_
3-KM BAHAWALPUR BYPASS,_x005F_x000D_
BAHAWALPUR ROAD, MULTAN_x005F_x000D_
PAKISTAN_x005F_x000D_</v>
      </c>
      <c r="I1053" s="1" t="str">
        <f aca="false">MID(LEFT($A1053,FIND(J$1,$A1053)-1),FIND(I$1,$A1053)+LEN(I$1),LEN($A1053))</f>
        <v>QINGDAO SONGBEN INTERNATIONAL_x005F_x000D_
TRADE CO., LTD. NO.16-7, XIANSHAN_x005F_x000D_
ROAD, CHENGYANG DISTRICT_x005F_x000D_
QINGDAO, CHINA_x005F_x000D_</v>
      </c>
      <c r="J1053" s="1" t="str">
        <f aca="false">MID(LEFT($A1053,FIND(K$1,$A1053)-1),FIND(J$1,$A1053)+LEN(J$1),LEN($A1053))</f>
        <v>USD178800,00_x005F_x000D_</v>
      </c>
      <c r="K1053" s="1" t="e">
        <f aca="false">MID(LEFT($A1053,FIND(M$1,$A1053)-1),FIND(K$1,$A1053)+LEN(K$1),LEN($A1053))</f>
        <v>#VALUE!</v>
      </c>
      <c r="M1053" s="1" t="e">
        <f aca="false">MID(LEFT($A1053,FIND(N$1,$A1053)-1),FIND(M$1,$A1053)+LEN(M$1),LEN($A1053))</f>
        <v>#VALUE!</v>
      </c>
      <c r="N1053" s="1" t="str">
        <f aca="false">MID(LEFT($A1053,FIND(O$1,$A1053)-1),FIND(N$1,$A1053)+LEN(N$1),LEN($A1053))</f>
        <v>ALLOWED_x005F_x000D_</v>
      </c>
      <c r="O1053" s="1" t="e">
        <f aca="false">MID(LEFT($A1053,FIND(P$1,$A1053)-1),FIND(O$1,$A1053)+LEN(O$1),LEN($A1053))</f>
        <v>#VALUE!</v>
      </c>
      <c r="P1053" s="1" t="e">
        <f aca="false">MID(LEFT($A1053,FIND(Q$1,$A1053)-1),FIND(P$1,$A1053)+LEN(P$1),LEN($A1053))</f>
        <v>#VALUE!</v>
      </c>
      <c r="Q1053" s="1" t="e">
        <f aca="false">MID(LEFT($A1053,FIND(R$1,$A1053)-1),FIND(Q$1,$A1053)+LEN(Q$1),LEN($A1053))</f>
        <v>#VALUE!</v>
      </c>
      <c r="R1053" s="1" t="str">
        <f aca="false">MID(LEFT($A1053,FIND(S$1,$A1053)-1),FIND(R$1,$A1053)+LEN(R$1),LEN($A1053))</f>
        <v>200510_x005F_x000D_</v>
      </c>
      <c r="S1053" s="1" t="str">
        <f aca="false">MID(LEFT($A1053,FIND(T$1,$A1053)-1),FIND(S$1,$A1053)+LEN(S$1),LEN($A1053))</f>
        <v>CFR KARACHI SEAPORT, PAKISTAN_x005F_x000D_
QTY: 06.00 UNITS PACKING MACHINE WITH ALL STANDARD ACCESSORIES,_x005F_x000D_
AS PER BENEFICIARY'S PROFORMA INVOICE NO. QSM-20200102 DATED_x005F_x000D_
02.01.20_x005F_x000D_</v>
      </c>
      <c r="T1053" s="1" t="str">
        <f aca="false">MID(LEFT($A1053,FIND(U$1,$A1053)-1),FIND(T$1,$A1053)+LEN(T$1),LEN($A1053))</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 CERTIFICATE REQUIRED CERTIFYING THAT A COPY OF_x005F_x000D_
INVOICE AND PACKING LIST HAVE BEEN ENCLOSED WITH THE CONSIGNMENT._x005F_x000D_
(5) INSURANCE COVERED BY APPLICANT. ALL SHIPMENTS UNDER THIS_x005F_x000D_
CREDIT MUST BE ADVISED BY THE BENEFICIARY ON THE SAME DAY OF_x005F_x000D_
SHIPMENT DATE DIRECT TO M/S. UBL INSURERS LIMITED,CHEN ONE TOWER,_x005F_x000D_
3RD FLOOR, 74-ABDALI ROAD, MULTAN-PAKISTAN FAX NO._x005F_x000D_
0092-61-4500170 AND TO APPLICANT REFERRING TO COVER NOTE NUMBER_x005F_x000D_
COVER NOTE NO. 2020016MIPDT00010 GIVING FULL DETAIL OF_x005F_x000D_
SHIPMENT(S). COPIES OF SUCH SHIPMENT ADVISES MUST ACCOMPANY_x005F_x000D_
DOCUMENTS._x005F_x000D_</v>
      </c>
      <c r="U1053" s="1" t="str">
        <f aca="false">MID(LEFT($A1053,FIND(V$1,$A1053)-1),FIND(U$1,$A1053)+LEN(U$1),LEN($A1053))</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8422.4000_x005F_x000D_
(+) IMPORTER'S N.T.N. 7342134-6_x005F_x000D_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BLANK BACK BILL OF LADING/ NON-NEGOTIABLE SEA WAY_x005F_x000D_
BILL NOT ACCEPTABLE._x005F_x000D_
(8) HOUSE/ FORWARDERS BILL OF LADING NOT ALLOWED. ONLY MASTER B/L_x005F_x000D_
ACCEPTED._x005F_x000D_
(9) IN FIELD 41D TO READ AS ''BY NEGOTIATION'' INSTEAD OF ''BY_x005F_x000D_
PAYMENT''._x005F_x000D_
(10) SHIPMENT SCHEDULE:_x005F_x000D_
1ST PAYMENT USD 92800 UPON PRESENTATION DOCUMENTS FOR 1ST_x005F_x000D_
SHIPMENT._x005F_x000D_
2ND PAYMENT USD 86000 UPON PRESENTATION DOCUMENTS FOR 2ND_x005F_x000D_
SHIPMENT._x005F_x000D_</v>
      </c>
      <c r="V1053" s="1" t="str">
        <f aca="false">MID(LEFT($A1053,FIND(W$1,$A1053)-1),FIND(V$1,$A1053)+LEN(V$1),LEN($A1053))</f>
        <v>ALL BANK CHARGES INCLUDING_x005F_x000D_
REIMBURSEMENT CHARGES OUTSIDE_x005F_x000D_
PAKISTAN ARE ON BENEFICIARY'S_x005F_x000D_
ACCOUNT._x005F_x000D_</v>
      </c>
      <c r="W1053" s="1" t="str">
        <f aca="false">MID(LEFT($A1053,FIND(X$1,$A1053)-1),FIND(W$1,$A1053)+LEN(W$1),LEN($A1053))</f>
        <v>21/DAYS FROM DATE OF B/L_x005F_x000D_</v>
      </c>
      <c r="X1053" s="1" t="str">
        <f aca="false">MID(LEFT($A1053,FIND(Y$1,$A1053)-1),FIND(X$1,$A1053)+LEN(X$1),LEN($A1053))</f>
        <v>WITHOUT_x005F_x000D_</v>
      </c>
      <c r="Y1053" s="1" t="str">
        <f aca="false">MID(LEFT($A1053,FIND(Z$1,$A1053)-1),FIND(Y$1,$A1053)+LEN(Y$1),LEN($A1053))</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053" s="1" t="str">
        <f aca="false">MID(LEFT($A1053,FIND(AA$1,$A1053)-1),FIND(Z$1,$A1053)+LEN(Z$1),LEN($A1053))</f>
        <v>INDUSTRIAL AND COMMERCIAL_x005F_x000D_
BANK OF CHINA, QINGDAO BRANCH_x005F_x000D_
A/C NO. 3803 0201 3920 0166 735_x005F_x000D_
SWIFT: ICBKCNBJQDO_x005F_x000D_</v>
      </c>
      <c r="AA1053" s="1" t="str">
        <f aca="false">MID(LEFT($A1053,FIND(AB$1,$A1053)-1),FIND(AA$1,$A1053)+LEN(AA$1),LEN($A1053))</f>
        <v>(+) KINDLY ADVISE THIS L/C WITHOUT_x005F_x000D_
RECOVERING CHARGES UNDER _x005F_x000D_
INTIMATION TO US. (+) BENEFICIARY'S_x005F_x000D_
TEL NO. 86-532-89653206_x005F_x000D_</v>
      </c>
    </row>
    <row r="1054" customFormat="false" ht="20.1" hidden="false" customHeight="true" outlineLevel="0" collapsed="false">
      <c r="A1054" s="2" t="s">
        <v>1079</v>
      </c>
      <c r="B1054" s="1" t="str">
        <f aca="false">MID(LEFT($A1054,FIND(C$1,$A1054)-1),FIND(B$1,$A1054)+LEN(B$1),LEN($A1054))</f>
        <v>1/1_x005F_x000D_</v>
      </c>
      <c r="C1054" s="1" t="str">
        <f aca="false">MID(LEFT($A1054,FIND(D$1,$A1054)-1),FIND(C$1,$A1054)+LEN(C$1),LEN($A1054))</f>
        <v>IRREVOCABLE_x005F_x000D_</v>
      </c>
      <c r="D1054" s="1" t="str">
        <f aca="false">MID(LEFT($A1054,FIND(E$1,$A1054)-1),FIND(D$1,$A1054)+LEN(D$1),LEN($A1054))</f>
        <v>ILC01221065520PK_x005F_x000D_</v>
      </c>
      <c r="E1054" s="1" t="str">
        <f aca="false">MID(LEFT($A1054,FIND(F$1,$A1054)-1),FIND(E$1,$A1054)+LEN(E$1),LEN($A1054))</f>
        <v>200109_x005F_x000D_</v>
      </c>
      <c r="F1054" s="1" t="str">
        <f aca="false">MID(LEFT($A1054,FIND(G$1,$A1054)-1),FIND(F$1,$A1054)+LEN(F$1),LEN($A1054))</f>
        <v>UCP LATEST VERSION_x005F_x000D_</v>
      </c>
      <c r="G1054" s="1" t="str">
        <f aca="false">MID(LEFT($A1054,FIND(H$1,$A1054)-1),FIND(G$1,$A1054)+LEN(G$1),LEN($A1054))</f>
        <v>200316BELGIUM_x005F_x000D_</v>
      </c>
      <c r="H1054" s="1" t="str">
        <f aca="false">MID(LEFT($A1054,FIND(I$1,$A1054)-1),FIND(H$1,$A1054)+LEN(H$1),LEN($A1054))</f>
        <v>AZIZ INDUSTRIES_x005F_x000D_
23  KM, G.T. ROAD,_x005F_x000D_
MURIDKE, DIST. SHEIKHUPURA,_x005F_x000D_
PAKISTAN_x005F_x000D_</v>
      </c>
      <c r="I1054" s="1" t="str">
        <f aca="false">MID(LEFT($A1054,FIND(J$1,$A1054)-1),FIND(I$1,$A1054)+LEN(I$1),LEN($A1054))</f>
        <v>STEELFORCE  MIDDLE EAST FZCO _x005F_x000D_
JAFZA ONE BLDG. TOWER A _x005F_x000D_
OFFICE NO.FZ JOA2118 P.O.BOX_x005F_x000D_
261902 JEBEL ALI DUBAI-UAE_x005F_x000D_</v>
      </c>
      <c r="J1054" s="1" t="str">
        <f aca="false">MID(LEFT($A1054,FIND(K$1,$A1054)-1),FIND(J$1,$A1054)+LEN(J$1),LEN($A1054))</f>
        <v>USD108000,00_x005F_x000D_
:39A:10/10_x005F_x000D_</v>
      </c>
      <c r="K1054" s="1" t="e">
        <f aca="false">MID(LEFT($A1054,FIND(M$1,$A1054)-1),FIND(K$1,$A1054)+LEN(K$1),LEN($A1054))</f>
        <v>#VALUE!</v>
      </c>
      <c r="M1054" s="1" t="e">
        <f aca="false">MID(LEFT($A1054,FIND(N$1,$A1054)-1),FIND(M$1,$A1054)+LEN(M$1),LEN($A1054))</f>
        <v>#VALUE!</v>
      </c>
      <c r="N1054" s="1" t="str">
        <f aca="false">MID(LEFT($A1054,FIND(O$1,$A1054)-1),FIND(N$1,$A1054)+LEN(N$1),LEN($A1054))</f>
        <v>ALLOWED_x005F_x000D_</v>
      </c>
      <c r="O1054" s="1" t="e">
        <f aca="false">MID(LEFT($A1054,FIND(P$1,$A1054)-1),FIND(O$1,$A1054)+LEN(O$1),LEN($A1054))</f>
        <v>#VALUE!</v>
      </c>
      <c r="P1054" s="1" t="e">
        <f aca="false">MID(LEFT($A1054,FIND(Q$1,$A1054)-1),FIND(P$1,$A1054)+LEN(P$1),LEN($A1054))</f>
        <v>#VALUE!</v>
      </c>
      <c r="Q1054" s="1" t="e">
        <f aca="false">MID(LEFT($A1054,FIND(R$1,$A1054)-1),FIND(Q$1,$A1054)+LEN(Q$1),LEN($A1054))</f>
        <v>#VALUE!</v>
      </c>
      <c r="R1054" s="1" t="str">
        <f aca="false">MID(LEFT($A1054,FIND(S$1,$A1054)-1),FIND(R$1,$A1054)+LEN(R$1),LEN($A1054))</f>
        <v>200215_x005F_x000D_</v>
      </c>
      <c r="S1054" s="1" t="str">
        <f aca="false">MID(LEFT($A1054,FIND(T$1,$A1054)-1),FIND(S$1,$A1054)+LEN(S$1),LEN($A1054))</f>
        <v>CFR KEAMARI KARACHI SEAPORT/PORT QASIM, KARACHI PAKISTAN_x005F_x000D_
QTY: 108 M.TONS OF SILICO MANGANESE AT USD: 1000.00 PER M.TON,_x005F_x000D_
AS PER BENEFICIARY'S SALES CONTRACT/CONFIRMATION NO._x005F_x000D_
S1922298/PAK/JM DATED 26-12-2019._x005F_x000D_</v>
      </c>
      <c r="T1054" s="1" t="str">
        <f aca="false">MID(LEFT($A1054,FIND(U$1,$A1054)-1),FIND(T$1,$A1054)+LEN(T$1),LEN($A1054))</f>
        <v>(1) BENEFICIARY'S MANUALLY SIGNED ORIGINAL COMMERCIAL INVOICES_x005F_x000D_
MADE OUT IN THE NAME OF APPLICANT AND IN THE CURRENCY OF CREDIT_x005F_x000D_
IN OCTUPLICATE CERTIFYING MERCHANDISE TO BE OF UKRAIN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SUB-CENTRE, BADAMI BAGH, LAHORE, PAKISTAN'._x005F_x000D_
(3) DETAILED PACKING LIST._x005F_x000D_
(4) COPIES OF SHIPMENT ADVICES TO THE INSURANCE COMPANY AND_x005F_x000D_
APPLICANT AS PER FIELD 47A CLAUSE NO.1._x005F_x000D_</v>
      </c>
      <c r="U1054" s="1" t="str">
        <f aca="false">MID(LEFT($A1054,FIND(V$1,$A1054)-1),FIND(U$1,$A1054)+LEN(U$1),LEN($A1054))</f>
        <v>(1) INSURANCE COVERED BY APPLICANT. ALL SHIPMENTS UNDER THIS_x005F_x000D_
CREDIT MUST BE ADVISED BY THE BENEFICIARY WITHIN 7 WORKING DAYS_x005F_x000D_
FROM  SHIPMENT DIRECT TO M/S. ASKARI GENERAL INSURANCE COMPANY_x005F_x000D_
LIMITED, 3RD FLOOR, AWT PLAZA, THE MALL, RAWALPINDI, PAKISTAN_x005F_x000D_
FAX: 0092-51-9272424, EMAIL: AGICOHO(AT)AGICO.COM.PK AND TO_x005F_x000D_
APPLICANT REFERRING TO COVER NOTE NUMBER 2019/12/02MIPDT00431_x005F_x000D_
GIVING FULL DETAIL OF SHIPMENT(S). COPIES OF SUCH SHIPMENT_x005F_x000D_
ADVICES MUST ACCOMPANY DOCUMENTS._x005F_x000D_
(2) PLUS MINUS TEN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7202.3000_x005F_x000D_
(+) IMPORTER'S N.T.N. 0788917-8_x005F_x000D_
(5) DOCUMENTS MUST BE PRESENTED FOR NEGOTIATION FOR FULL INVOICE_x005F_x000D_
VALUE OF SHIPMENT._x005F_x000D_
(6) ALL DRAFTS UNDER THIS CREDIT MUST BE MARKED DRAWN UNDER HABIB_x005F_x000D_
BANK LIMITED CREDIT NUMBER ILC01221065520PK MUST ACCOMPANY THE_x005F_x000D_
DOCUMENTS._x005F_x000D_
(7) STALED/CLAUSED/CHARTER PARTY/SHORT FORM/BLANK BACK BILL OF_x005F_x000D_
LADING/NON-NEGOTIABLE SEA WAY BILL NOT ACCEPTABLE._x005F_x000D_
(8) HOUSE/FORWARDERS BILL OF LADING NOT ALLOWED._x005F_x000D_
(9) IN FIELD 41D TO READ AS ''BY NEGOTIATION'' INSTEAD OF ''BY_x005F_x000D_
PAYMENT''._x005F_x000D_
(10) IN CASE IF CONFIRMATION IS ADDED BY THE NEGOTIATING BANK_x005F_x000D_
UPON REQUEST AND COST OF THE BENEFICIARY, THEN PLEASE FOLLOW_x005F_x000D_
BELOW REIMBURSEMENT INSTRUCTIONS:_x005F_x000D_
++UPON RECEIPT OF CREDIT COMPLIANT DOCUMENTS AT ITS COUNTERS, THE_x005F_x000D_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COPY OF SUCH INTIMATION MESSAGE MUST ACCOMPANY THE ORIGINAL_x005F_x000D_
SHIPPING DOCUMENTS._x005F_x000D_
NEGOTIATION/PAYMENT AGAINST DISCREPANT DOCUMENTS UNDER RESERVE OR_x005F_x000D_
AGAINST AN INDEMNITY PROHIBITED. IF DISCREPANT DOCUMENTS ARE_x005F_x000D_
PRESENTED, NEGOTIATION/PAYMENT SHOULD BE PROCESSED AGAINST OUR_x005F_x000D_
PRIOR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(11) IN CASE IF CONFIRMATION IS NOT TO BE ADDED THEN PLEASE_x005F_x000D_
FOLLOW BELOW REIMBURSEMENT INSTRUCTIONS ._x005F_x000D_
++ WE SHALL ARRANGE REMITTANCE OF THE PROCEEDS TO YOU ON RECEIPT_x005F_x000D_
OF DOCUMENTS COMPLYING WITH THE TERMS OF THIS CREDIT CONFIRMING_x005F_x000D_
THAT THE DOCUMENTS AMOUNT HAS BEEN ENDORSED ON THIS LETTER OF_x005F_x000D_
CREDIT._x005F_x000D_
NEGOTIATION/PAYMENT AGAINST DISCREPANT DOCUMENTS UNDER RESERVE OR_x005F_x000D_
AGAINST AN INDEMNITY PROHIBITED. IF DISCREPANT DOCUMENTS ARE_x005F_x000D_
PRESENTED, NEGOTIATION/PAYMENT SHOULD BE PROCESSED AGAINST OUR_x005F_x000D_
PRIOR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(12) IF CONFIRMATION IS TO BE ADDED FIELD 42D TO BE REPLACED WITH_x005F_x000D_
42A TO READ AS_x005F_x000D_
SWIFT:HABBBEBB_x005F_x000D_
._x005F_x000D_
++++ BENEFICIARY'S COMPLETE NAME AND ADDRESS ++++_x005F_x000D_
STEELFORCE  MIDDLE EAST FZCO_x005F_x000D_
JAFZA ONE BLDG. TOWER A_x005F_x000D_
OFFICE NO.FZ JOA2118 P.O.BOX_x005F_x000D_
261902 JEBEL ALI DUBAI-UAE_x005F_x000D_
TEL NO. +971 4 8865970_x005F_x000D_
FAX NO. +971 4 8865971_x005F_x000D_</v>
      </c>
      <c r="V1054" s="1" t="str">
        <f aca="false">MID(LEFT($A1054,FIND(W$1,$A1054)-1),FIND(V$1,$A1054)+LEN(V$1),LEN($A1054))</f>
        <v>ALL BANK CHARGES INCLUDING_x005F_x000D_
REIMBURSEMENT AND CONFIRMATION_x005F_x000D_
CHARGES OUTSIDE PAKISTAN ARE ON_x005F_x000D_
BENEFICIARY'S ACCOUNT._x005F_x000D_</v>
      </c>
      <c r="W1054" s="1" t="str">
        <f aca="false">MID(LEFT($A1054,FIND(X$1,$A1054)-1),FIND(W$1,$A1054)+LEN(W$1),LEN($A1054))</f>
        <v>30/DAYS FROM BL DATE WITHIN LC EXPIRY_x005F_x000D_</v>
      </c>
      <c r="X1054" s="1" t="str">
        <f aca="false">MID(LEFT($A1054,FIND(Y$1,$A1054)-1),FIND(X$1,$A1054)+LEN(X$1),LEN($A1054))</f>
        <v>MAY ADD_x005F_x000D_
:58A:HABBBEBBXXX_x005F_x000D_</v>
      </c>
      <c r="Y1054" s="1" t="e">
        <f aca="false">MID(LEFT($A1054,FIND(Z$1,$A1054)-1),FIND(Y$1,$A1054)+LEN(Y$1),LEN($A1054))</f>
        <v>#VALUE!</v>
      </c>
      <c r="Z1054" s="1" t="e">
        <f aca="false">MID(LEFT($A1054,FIND(AA$1,$A1054)-1),FIND(Z$1,$A1054)+LEN(Z$1),LEN($A1054))</f>
        <v>#VALUE!</v>
      </c>
      <c r="AA1054" s="1" t="str">
        <f aca="false">MID(LEFT($A1054,FIND(AB$1,$A1054)-1),FIND(AA$1,$A1054)+LEN(AA$1),LEN($A1054))</f>
        <v>(+) KINDLY ADVISE THIS L/C UNDER_x005F_x000D_
INTIMATION TO US._x005F_x000D_
(+) CONFIRMATION MAY BE ADDED AT_x005F_x000D_
BENEFICIARY'S REQUEST AND COST._x005F_x000D_</v>
      </c>
    </row>
    <row r="1055" customFormat="false" ht="20.1" hidden="false" customHeight="true" outlineLevel="0" collapsed="false">
      <c r="A1055" s="2" t="s">
        <v>1080</v>
      </c>
      <c r="B1055" s="1" t="str">
        <f aca="false">MID(LEFT($A1055,FIND(C$1,$A1055)-1),FIND(B$1,$A1055)+LEN(B$1),LEN($A1055))</f>
        <v>1/1_x005F_x000D_</v>
      </c>
      <c r="C1055" s="1" t="str">
        <f aca="false">MID(LEFT($A1055,FIND(D$1,$A1055)-1),FIND(C$1,$A1055)+LEN(C$1),LEN($A1055))</f>
        <v>IRREVOCABLE_x005F_x000D_</v>
      </c>
      <c r="D1055" s="1" t="str">
        <f aca="false">MID(LEFT($A1055,FIND(E$1,$A1055)-1),FIND(D$1,$A1055)+LEN(D$1),LEN($A1055))</f>
        <v>ILC12420000720PK_x005F_x000D_</v>
      </c>
      <c r="E1055" s="1" t="str">
        <f aca="false">MID(LEFT($A1055,FIND(F$1,$A1055)-1),FIND(E$1,$A1055)+LEN(E$1),LEN($A1055))</f>
        <v>200109_x005F_x000D_</v>
      </c>
      <c r="F1055" s="1" t="str">
        <f aca="false">MID(LEFT($A1055,FIND(G$1,$A1055)-1),FIND(F$1,$A1055)+LEN(F$1),LEN($A1055))</f>
        <v>UCP LATEST VERSION_x005F_x000D_</v>
      </c>
      <c r="G1055" s="1" t="str">
        <f aca="false">MID(LEFT($A1055,FIND(H$1,$A1055)-1),FIND(G$1,$A1055)+LEN(G$1),LEN($A1055))</f>
        <v>200329UAE_x005F_x000D_</v>
      </c>
      <c r="H1055" s="1" t="str">
        <f aca="false">MID(LEFT($A1055,FIND(I$1,$A1055)-1),FIND(H$1,$A1055)+LEN(H$1),LEN($A1055))</f>
        <v>FRONTIER DEXTROSE LIMITED_x005F_x000D_
PLOT NO.18/3, PHASE 1, HATTAR_x005F_x000D_
INDUSTRIAL ESTATE,_x005F_x000D_
PAKISTAN_x005F_x000D_</v>
      </c>
      <c r="I1055" s="1" t="str">
        <f aca="false">MID(LEFT($A1055,FIND(J$1,$A1055)-1),FIND(I$1,$A1055)+LEN(I$1),LEN($A1055))</f>
        <v>BOROUGE PTE LTD _x005F_x000D_
P.O. BOX 6951 _x005F_x000D_
ABU DHABI _x005F_x000D_
UNITED ARAB EMIRATES_x005F_x000D_</v>
      </c>
      <c r="J1055" s="1" t="str">
        <f aca="false">MID(LEFT($A1055,FIND(K$1,$A1055)-1),FIND(J$1,$A1055)+LEN(J$1),LEN($A1055))</f>
        <v>USD67320,00_x005F_x000D_</v>
      </c>
      <c r="K1055" s="1" t="e">
        <f aca="false">MID(LEFT($A1055,FIND(M$1,$A1055)-1),FIND(K$1,$A1055)+LEN(K$1),LEN($A1055))</f>
        <v>#VALUE!</v>
      </c>
      <c r="M1055" s="1" t="e">
        <f aca="false">MID(LEFT($A1055,FIND(N$1,$A1055)-1),FIND(M$1,$A1055)+LEN(M$1),LEN($A1055))</f>
        <v>#VALUE!</v>
      </c>
      <c r="N1055" s="1" t="str">
        <f aca="false">MID(LEFT($A1055,FIND(O$1,$A1055)-1),FIND(N$1,$A1055)+LEN(N$1),LEN($A1055))</f>
        <v>ALLOWED_x005F_x000D_</v>
      </c>
      <c r="O1055" s="1" t="e">
        <f aca="false">MID(LEFT($A1055,FIND(P$1,$A1055)-1),FIND(O$1,$A1055)+LEN(O$1),LEN($A1055))</f>
        <v>#VALUE!</v>
      </c>
      <c r="P1055" s="1" t="e">
        <f aca="false">MID(LEFT($A1055,FIND(Q$1,$A1055)-1),FIND(P$1,$A1055)+LEN(P$1),LEN($A1055))</f>
        <v>#VALUE!</v>
      </c>
      <c r="Q1055" s="1" t="e">
        <f aca="false">MID(LEFT($A1055,FIND(R$1,$A1055)-1),FIND(Q$1,$A1055)+LEN(Q$1),LEN($A1055))</f>
        <v>#VALUE!</v>
      </c>
      <c r="R1055" s="1" t="str">
        <f aca="false">MID(LEFT($A1055,FIND(S$1,$A1055)-1),FIND(R$1,$A1055)+LEN(R$1),LEN($A1055))</f>
        <v>200229_x005F_x000D_</v>
      </c>
      <c r="S1055" s="1" t="str">
        <f aca="false">MID(LEFT($A1055,FIND(T$1,$A1055)-1),FIND(S$1,$A1055)+LEN(S$1),LEN($A1055))</f>
        <v>CFR PICT TERMINAL KARACHI SEAPORT, PAKISTAN_x005F_x000D_
QTY: 49.5 MTS OF  BORMED LE6607-PH (LD POLYETHYLENE) AT USD: 1360_x005F_x000D_
PER MT_x005F_x000D_
AS INDENT NO. 20192371 DATED: 26-12-2019 OF M/S. ARFEEN_x005F_x000D_
INTERNATIONAL (PVT.) LIMITED KARACHI, PAKISTAN_x005F_x000D_</v>
      </c>
      <c r="T1055" s="1" t="str">
        <f aca="false">MID(LEFT($A1055,FIND(U$1,$A1055)-1),FIND(T$1,$A1055)+LEN(T$1),LEN($A1055))</f>
        <v>(1) BENEFICIARY'S MANUALLY SIGNED ORIGINAL INVOICES MADE OUT IN_x005F_x000D_
THE NAME OF APPLICANT AND IN THE CURRENCY OF CREDIT IN_x005F_x000D_
QUADRUPLICATE CERTIFYING MERCHANDISE TO BE OF FINLAND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BRANCH,102/103- UPPER MALL LAHORE - PAKISTAN'._x005F_x000D_
(3) PACKING LIST IN TRIPLICATE._x005F_x000D_
(4) COPIES OF SHIPMENT ADVICES TO THE INSURANCE COMPANY AND_x005F_x000D_
APPLICANT AS PER FIELD 47A CLAUSE NO.1._x005F_x000D_
(5) CERTIFICATE OF ANALYSIS  AND CERTIFICATE OF ORIGIN IS_x005F_x000D_
REQUIRED WITH ORIGINAL DOCUMENTS._x005F_x000D_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055" s="1" t="str">
        <f aca="false">MID(LEFT($A1055,FIND(V$1,$A1055)-1),FIND(U$1,$A1055)+LEN(U$1),LEN($A1055))</f>
        <v>(1) INSURANCE COVERED BY APPLICANT. ALL SHIPMENTS UNDER THIS_x005F_x000D_
CREDIT MUST BE ADVISED BY THE BENEFICIARY WITHIN SEVEN DAYS FROM_x005F_x000D_
SHIPMENT DIRECT TO M/S. ATLAS INSURANCE LIMITED FEDERATION HOUSE_x005F_x000D_
SHAHRAH-E-FIRDOUSI MAIN CLIFTON KARACHI PAKISTAN THROUGH FAX_x005F_x000D_
NO.9221-537-8515 OR EMAIL: INFO(AT)AIL.ATLAS.PK AND TO APPLICANT_x005F_x000D_
THROUGH EMAIL:EXPORT(AT)CK1.COM.PK REFERRING TO POLICY NUMBER_x005F_x000D_
2020DHAMIPDP00002 GIVING FULL DETAIL OF SHIPMENT(S).COPIES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3901.1000 AND EXPORTER HS CODE 3901.1090_x005F_x000D_
(+) IMPORTER'S N.T.N. 2527354-0_x005F_x000D_
(5) DOCUMENTS MUST BE PRESENTED FOR NEGOTIATION FOR FULL INVOICE_x005F_x000D_
VALUE OF SHIPMENT._x005F_x000D_
(6) ALL DRAFTS UNDER THIS CREDIT MUST BE MARKED DRAWN UNDER HABIB_x005F_x000D_
BANK LIMITED CREDIT NUMBER ILC12420000720PK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IN CASE OF FCL, SHIPPING LINE TO ALLOW 14 DAYS FREE TIME FOR_x005F_x000D_
DETENTION OF CONTAINER AT PORT OF DISCHARGE AND IT MUST BE_x005F_x000D_
MENTIONED ON B/L._x005F_x000D_
(11) DELIVERY ORDER AT PORT OF DESTINATION MUST BE ISSUED BY_x005F_x000D_
SHIPPING LINE. SUB AGENT IS NOT ALLOWED._x005F_x000D_
(12) SHIPMENT MUST NOT BE EFFECTED VIA (SAMUNDRA SHIPPING LINE_x005F_x000D_
LTD/ DELTA TRANSPORT / HANJIN SHIPPING LINE._x005F_x000D_
(13) COPY OF B/L TO SEND VIA EMAIL: EXPORT AT CKL.COM.PK AND_x005F_x000D_
IMPORT AT CKL.COM.PK WITHN ONE WEEK OF VESSEL SAILING._x005F_x000D_
(14) THIRD PARTY DOCUMENTS ACCEPTABLE EXCEPT COMMERCIAL INVOICE_x005F_x000D_
AND DRAFT._x005F_x000D_
(15) ALL APPARENT SPELLING/ TYPOGRAPHICAL ERRORS ARE ACCEPTABLE_x005F_x000D_
TO APPLICANT EXCEPT IN DESCRIPTION OF GOODS, QUANTITY, PRICE,_x005F_x000D_
AMOUNT, BENEFICIARY'S NAME, LATEST SHIPMENT DATE, EXPIRY DATE AND_x005F_x000D_
B/L._x005F_x000D_
(16) ORIGINAL  DOCUMENTS  MUST BE  DISPATCHED TO LC ISSUING BANK_x005F_x000D_
WITHIN 7 DAYS FROM SHIPMENT._x005F_x000D_
(17) DRUG MASTER FILE (DMF) OPEN PART MUST ACCOMPANY WITN_x005F_x000D_
ORIGINAL DOCUMENTS._x005F_x000D_</v>
      </c>
      <c r="V1055" s="1" t="str">
        <f aca="false">MID(LEFT($A1055,FIND(W$1,$A1055)-1),FIND(V$1,$A1055)+LEN(V$1),LEN($A1055))</f>
        <v>ALL BENEFICIARY BANK CHARGES ARE ON_x005F_x000D_
BENEFICIARY'S A/C,ALL OTHER BANK_x005F_x000D_
CHARGES INCLUDING REIMBURSEMENT_x005F_x000D_
CHARGES ARE ON APPLICANT ACCOUNT._x005F_x000D_</v>
      </c>
      <c r="W1055" s="1" t="str">
        <f aca="false">MID(LEFT($A1055,FIND(X$1,$A1055)-1),FIND(W$1,$A1055)+LEN(W$1),LEN($A1055))</f>
        <v>30/FROM DATE OF B/L WITHIN LC EXPIRY_x005F_x000D_</v>
      </c>
      <c r="X1055" s="1" t="str">
        <f aca="false">MID(LEFT($A1055,FIND(Y$1,$A1055)-1),FIND(X$1,$A1055)+LEN(X$1),LEN($A1055))</f>
        <v>WITHOUT_x005F_x000D_</v>
      </c>
      <c r="Y1055" s="1" t="e">
        <f aca="false">MID(LEFT($A1055,FIND(Z$1,$A1055)-1),FIND(Y$1,$A1055)+LEN(Y$1),LEN($A1055))</f>
        <v>#VALUE!</v>
      </c>
      <c r="Z1055" s="1" t="e">
        <f aca="false">MID(LEFT($A1055,FIND(AA$1,$A1055)-1),FIND(Z$1,$A1055)+LEN(Z$1),LEN($A1055))</f>
        <v>#VALUE!</v>
      </c>
      <c r="AA1055" s="1" t="str">
        <f aca="false">MID(LEFT($A1055,FIND(AB$1,$A1055)-1),FIND(AA$1,$A1055)+LEN(AA$1),LEN($A1055))</f>
        <v>(+) KINDLY ADVISE THIS L/C UNDER_x005F_x000D_
INTIMATION TO US._x005F_x000D_</v>
      </c>
    </row>
    <row r="1056" customFormat="false" ht="20.1" hidden="false" customHeight="true" outlineLevel="0" collapsed="false">
      <c r="A1056" s="2" t="s">
        <v>1081</v>
      </c>
      <c r="B1056" s="1" t="str">
        <f aca="false">MID(LEFT($A1056,FIND(C$1,$A1056)-1),FIND(B$1,$A1056)+LEN(B$1),LEN($A1056))</f>
        <v>1/1_x005F_x000D_</v>
      </c>
      <c r="C1056" s="1" t="str">
        <f aca="false">MID(LEFT($A1056,FIND(D$1,$A1056)-1),FIND(C$1,$A1056)+LEN(C$1),LEN($A1056))</f>
        <v>IRREVOCABLE_x005F_x000D_</v>
      </c>
      <c r="D1056" s="1" t="str">
        <f aca="false">MID(LEFT($A1056,FIND(E$1,$A1056)-1),FIND(D$1,$A1056)+LEN(D$1),LEN($A1056))</f>
        <v>ILC12160029220PK_x005F_x000D_</v>
      </c>
      <c r="E1056" s="1" t="str">
        <f aca="false">MID(LEFT($A1056,FIND(F$1,$A1056)-1),FIND(E$1,$A1056)+LEN(E$1),LEN($A1056))</f>
        <v>200113_x005F_x000D_</v>
      </c>
      <c r="F1056" s="1" t="str">
        <f aca="false">MID(LEFT($A1056,FIND(G$1,$A1056)-1),FIND(F$1,$A1056)+LEN(F$1),LEN($A1056))</f>
        <v>UCP LATEST VERSION_x005F_x000D_</v>
      </c>
      <c r="G1056" s="1" t="str">
        <f aca="false">MID(LEFT($A1056,FIND(H$1,$A1056)-1),FIND(G$1,$A1056)+LEN(G$1),LEN($A1056))</f>
        <v>200409VIETNAM_x005F_x000D_</v>
      </c>
      <c r="H1056" s="1" t="str">
        <f aca="false">MID(LEFT($A1056,FIND(I$1,$A1056)-1),FIND(H$1,$A1056)+LEN(H$1),LEN($A1056))</f>
        <v>PRIME PLASTICS (PRIVATE) LIMITED_x005F_x000D_
PLOT NO. F-168-B, CENTRAL AVENUE,_x005F_x000D_
SITE, KARACHI WEST SITE TOWN,_x005F_x000D_
KARACHI, PAKISTAN_x005F_x000D_</v>
      </c>
      <c r="I1056" s="1" t="str">
        <f aca="false">MID(LEFT($A1056,FIND(J$1,$A1056)-1),FIND(I$1,$A1056)+LEN(I$1),LEN($A1056))</f>
        <v>EUROPEAN PLASTIC JOINT STOCK_x005F_x000D_
COMPANY., DONGVAN INDUSTRIAL ZONE,_x005F_x000D_
DUY TIEN DISTRICT, HANAM PROVINCE,_x005F_x000D_
VIETNAM._x005F_x000D_</v>
      </c>
      <c r="J1056" s="1" t="str">
        <f aca="false">MID(LEFT($A1056,FIND(K$1,$A1056)-1),FIND(J$1,$A1056)+LEN(J$1),LEN($A1056))</f>
        <v>USD9100,00_x005F_x000D_</v>
      </c>
      <c r="K1056" s="1" t="e">
        <f aca="false">MID(LEFT($A1056,FIND(M$1,$A1056)-1),FIND(K$1,$A1056)+LEN(K$1),LEN($A1056))</f>
        <v>#VALUE!</v>
      </c>
      <c r="M1056" s="1" t="e">
        <f aca="false">MID(LEFT($A1056,FIND(N$1,$A1056)-1),FIND(M$1,$A1056)+LEN(M$1),LEN($A1056))</f>
        <v>#VALUE!</v>
      </c>
      <c r="N1056" s="1" t="str">
        <f aca="false">MID(LEFT($A1056,FIND(O$1,$A1056)-1),FIND(N$1,$A1056)+LEN(N$1),LEN($A1056))</f>
        <v>NOT ALLOWED_x005F_x000D_</v>
      </c>
      <c r="O1056" s="1" t="e">
        <f aca="false">MID(LEFT($A1056,FIND(P$1,$A1056)-1),FIND(O$1,$A1056)+LEN(O$1),LEN($A1056))</f>
        <v>#VALUE!</v>
      </c>
      <c r="P1056" s="1" t="e">
        <f aca="false">MID(LEFT($A1056,FIND(Q$1,$A1056)-1),FIND(P$1,$A1056)+LEN(P$1),LEN($A1056))</f>
        <v>#VALUE!</v>
      </c>
      <c r="Q1056" s="1" t="e">
        <f aca="false">MID(LEFT($A1056,FIND(R$1,$A1056)-1),FIND(Q$1,$A1056)+LEN(Q$1),LEN($A1056))</f>
        <v>#VALUE!</v>
      </c>
      <c r="R1056" s="1" t="str">
        <f aca="false">MID(LEFT($A1056,FIND(S$1,$A1056)-1),FIND(R$1,$A1056)+LEN(R$1),LEN($A1056))</f>
        <v>200320_x005F_x000D_</v>
      </c>
      <c r="S1056" s="1" t="str">
        <f aca="false">MID(LEFT($A1056,FIND(T$1,$A1056)-1),FIND(S$1,$A1056)+LEN(S$1),LEN($A1056))</f>
        <v>CFR KARACHI PORT, PAKISTAN_x005F_x000D_
QTY: 28.00 M/TONS COATED CALCIUM CARBONATE FILLER CODE: F10 AT_x005F_x000D_
THE RATE OF USD 325.00 PER M/TON_x005F_x000D_
AS PER BENEFICIARY'S PROFORMA INVOICE NO. 20.0030/EUP-PRIME/PI_x005F_x000D_
DATED 06.01.20_x005F_x000D_</v>
      </c>
      <c r="T1056" s="1" t="str">
        <f aca="false">MID(LEFT($A1056,FIND(U$1,$A1056)-1),FIND(T$1,$A1056)+LEN(T$1),LEN($A1056))</f>
        <v>(1) BENEFICIARY'S MANUALLY SIGNED ORIGINAL COMMERCIAL INVOICES_x005F_x000D_
MADE OUT IN THE NAME OF APPLICANT AND IN THE CURRENCY OF CREDIT_x005F_x000D_
IN OCTUPLICATE CERTIFYING MERCHANDISE TO BE OF VIETNAM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KARACHI - PAKISTAN.'_x005F_x000D_
(3) PACKING LIST._x005F_x000D_
(4) INSURANCE COVERED BY APPLICANT. ALL SHIPMENTS UNDER THIS_x005F_x000D_
CREDIT MUST BE ADVISED BY THE BENEFICIARY WITHIN 07 WORKING DAYS_x005F_x000D_
OF SHIPMENT DIRECT TO M/S. E.F.U. GENERAL INSURANCE LIMITED, EFU_x005F_x000D_
HOUSE, M.A.JINNAH ROAD, P.O.BOX 5005, KARACHI-74000, PAKISTAN FAX_x005F_x000D_
NO.0092-21-32311646/32310450/32311679/EMAIL INFO AT_x005F_x000D_
EFUINSURANCE.COM AND TO APPLICANT REFERRING TO COVER NOTE NUMBER_x005F_x000D_
2551057068/01/2020 GIVING FULL DETAIL OF SHIPMENT(S). COPIES OF_x005F_x000D_
SUCH SHIPMENT ADVISES MUST ACCOMPANY DOCUMENTS._x005F_x000D_
(5) BENEFICIARY'S MANUALLY SIGNED ADDITIONAL DRAFTS IN DUPLICATE_x005F_x000D_
TO BE DRAWN ON APPLICANT AT 90 DAYS FROM BILL OF LADING DATE FOR_x005F_x000D_
FULL INVOICE VALUE OF SHIPMENT._x005F_x000D_</v>
      </c>
      <c r="U1056" s="1" t="str">
        <f aca="false">MID(LEFT($A1056,FIND(V$1,$A1056)-1),FIND(U$1,$A1056)+LEN(U$1),LEN($A1056))</f>
        <v>(1) INVOICES EXCEEDING THIS CREDIT AMOUNT NOT ACCEPTABLE._x005F_x000D_
(2) INVOICE AND B/L MUST INDICATE THIS DOCUMENTARY CREDIT NUMBER._x005F_x000D_
(3) GOODS ARE IMPORTABLE UNDER THE FOLLOWING H.S. CODE AND_x005F_x000D_
IMPORTER'S N.T.N. WHICH SHOULD APPEAR ON INVOICES._x005F_x000D_
(+) H.S. CODE NUMBER(S) 3824.9999_x005F_x000D_
(+) IMPORTER'S N.T.N. 2282724-2_x005F_x000D_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HOUSE/FORWARDARS BILL OF LADING NOT ALLOWED._x005F_x000D_
(8) ALL DISCREPANCIES/SPELLING ERRORS/GRAMMATICAL ERRORS AND_x005F_x000D_
PUNCTUATION ERRORS IN SHIPPING DOCUMENTS ARE ACCEPTABLE EXCEPT IN_x005F_x000D_
DESCRIPTION OF GOODS, QUANTITY, GRADE, AMOUNT, UNIT PRICE,_x005F_x000D_
COUNTRY OF ORIGIN, BENEFICIARY, L/C TENOR, LATEST SHIPMENT DATE,_x005F_x000D_
EXPIRY DATE AND B/L._x005F_x000D_
(9)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V1056" s="1" t="str">
        <f aca="false">MID(LEFT($A1056,FIND(W$1,$A1056)-1),FIND(V$1,$A1056)+LEN(V$1),LEN($A1056))</f>
        <v>ALL BANK CHARGES INCLUDING_x005F_x000D_
REIMBURSEMENT CHARGES OUTSIDE_x005F_x000D_
PAKISTAN ARE ON BENEFICIARY'S_x005F_x000D_
ACCOUNT._x005F_x000D_</v>
      </c>
      <c r="W1056" s="1" t="str">
        <f aca="false">MID(LEFT($A1056,FIND(X$1,$A1056)-1),FIND(W$1,$A1056)+LEN(W$1),LEN($A1056))</f>
        <v>21/FROM DATE OF B/L_x005F_x000D_</v>
      </c>
      <c r="X1056" s="1" t="str">
        <f aca="false">MID(LEFT($A1056,FIND(Y$1,$A1056)-1),FIND(X$1,$A1056)+LEN(X$1),LEN($A1056))</f>
        <v>WITHOUT_x005F_x000D_</v>
      </c>
      <c r="Y1056" s="1" t="e">
        <f aca="false">MID(LEFT($A1056,FIND(Z$1,$A1056)-1),FIND(Y$1,$A1056)+LEN(Y$1),LEN($A1056))</f>
        <v>#VALUE!</v>
      </c>
      <c r="Z1056" s="1" t="e">
        <f aca="false">MID(LEFT($A1056,FIND(AA$1,$A1056)-1),FIND(Z$1,$A1056)+LEN(Z$1),LEN($A1056))</f>
        <v>#VALUE!</v>
      </c>
      <c r="AA1056" s="1" t="str">
        <f aca="false">MID(LEFT($A1056,FIND(AB$1,$A1056)-1),FIND(AA$1,$A1056)+LEN(AA$1),LEN($A1056))</f>
        <v>(+) KINDLY ADVISE THIS L/C UNDER_x005F_x000D_
INTIMATION TO US._x005F_x000D_</v>
      </c>
    </row>
    <row r="1057" customFormat="false" ht="20.1" hidden="false" customHeight="true" outlineLevel="0" collapsed="false">
      <c r="A1057" s="2" t="s">
        <v>1082</v>
      </c>
      <c r="B1057" s="1" t="str">
        <f aca="false">MID(LEFT($A1057,FIND(C$1,$A1057)-1),FIND(B$1,$A1057)+LEN(B$1),LEN($A1057))</f>
        <v>1/1_x005F_x000D_</v>
      </c>
      <c r="C1057" s="1" t="str">
        <f aca="false">MID(LEFT($A1057,FIND(D$1,$A1057)-1),FIND(C$1,$A1057)+LEN(C$1),LEN($A1057))</f>
        <v>IRREVOCABLE_x005F_x000D_</v>
      </c>
      <c r="D1057" s="1" t="str">
        <f aca="false">MID(LEFT($A1057,FIND(E$1,$A1057)-1),FIND(D$1,$A1057)+LEN(D$1),LEN($A1057))</f>
        <v>ILC12160028620PK_x005F_x000D_</v>
      </c>
      <c r="E1057" s="1" t="str">
        <f aca="false">MID(LEFT($A1057,FIND(F$1,$A1057)-1),FIND(E$1,$A1057)+LEN(E$1),LEN($A1057))</f>
        <v>200117_x005F_x000D_</v>
      </c>
      <c r="F1057" s="1" t="str">
        <f aca="false">MID(LEFT($A1057,FIND(G$1,$A1057)-1),FIND(F$1,$A1057)+LEN(F$1),LEN($A1057))</f>
        <v>UCPURR LATEST VERSION_x005F_x000D_</v>
      </c>
      <c r="G1057" s="1" t="str">
        <f aca="false">MID(LEFT($A1057,FIND(H$1,$A1057)-1),FIND(G$1,$A1057)+LEN(G$1),LEN($A1057))</f>
        <v>200531SAUDI ARABIA_x005F_x000D_</v>
      </c>
      <c r="H1057" s="1" t="str">
        <f aca="false">MID(LEFT($A1057,FIND(I$1,$A1057)-1),FIND(H$1,$A1057)+LEN(H$1),LEN($A1057))</f>
        <v>CRYSTAL POLYPROPYLENE INDUSTRIES_x005F_x000D_
(PVT) LTD., SUITE NO. 212, 2ND_x005F_x000D_
FLOOR, PROGRESSIVE PLAZA, BEAUMONT_x005F_x000D_
ROAD, KARACHI, PAKISTAN._x005F_x000D_</v>
      </c>
      <c r="I1057" s="1" t="str">
        <f aca="false">MID(LEFT($A1057,FIND(J$1,$A1057)-1),FIND(I$1,$A1057)+LEN(I$1),LEN($A1057))</f>
        <v>NATIONAL PETROCHEMICAL _x005F_x000D_
INDUSTRIALIZATION MARKETING CO._x005F_x000D_
P.O.BOX NO.26707, RIYADH -11496_x005F_x000D_
KINGDOM OF SAUDI ARABIA_x005F_x000D_</v>
      </c>
      <c r="J1057" s="1" t="str">
        <f aca="false">MID(LEFT($A1057,FIND(K$1,$A1057)-1),FIND(J$1,$A1057)+LEN(J$1),LEN($A1057))</f>
        <v>USD49995,00_x005F_x000D_</v>
      </c>
      <c r="K1057" s="1" t="e">
        <f aca="false">MID(LEFT($A1057,FIND(M$1,$A1057)-1),FIND(K$1,$A1057)+LEN(K$1),LEN($A1057))</f>
        <v>#VALUE!</v>
      </c>
      <c r="M1057" s="1" t="e">
        <f aca="false">MID(LEFT($A1057,FIND(N$1,$A1057)-1),FIND(M$1,$A1057)+LEN(M$1),LEN($A1057))</f>
        <v>#VALUE!</v>
      </c>
      <c r="N1057" s="1" t="str">
        <f aca="false">MID(LEFT($A1057,FIND(O$1,$A1057)-1),FIND(N$1,$A1057)+LEN(N$1),LEN($A1057))</f>
        <v>ALLOWED_x005F_x000D_</v>
      </c>
      <c r="O1057" s="1" t="e">
        <f aca="false">MID(LEFT($A1057,FIND(P$1,$A1057)-1),FIND(O$1,$A1057)+LEN(O$1),LEN($A1057))</f>
        <v>#VALUE!</v>
      </c>
      <c r="P1057" s="1" t="e">
        <f aca="false">MID(LEFT($A1057,FIND(Q$1,$A1057)-1),FIND(P$1,$A1057)+LEN(P$1),LEN($A1057))</f>
        <v>#VALUE!</v>
      </c>
      <c r="Q1057" s="1" t="e">
        <f aca="false">MID(LEFT($A1057,FIND(R$1,$A1057)-1),FIND(Q$1,$A1057)+LEN(Q$1),LEN($A1057))</f>
        <v>#VALUE!</v>
      </c>
      <c r="R1057" s="1" t="str">
        <f aca="false">MID(LEFT($A1057,FIND(S$1,$A1057)-1),FIND(R$1,$A1057)+LEN(R$1),LEN($A1057))</f>
        <v>200310_x005F_x000D_</v>
      </c>
      <c r="S1057" s="1" t="str">
        <f aca="false">MID(LEFT($A1057,FIND(T$1,$A1057)-1),FIND(S$1,$A1057)+LEN(S$1),LEN($A1057))</f>
        <v>CFR KARACHI PORT_x005F_x000D_
QTY: 49.5 MT POLYPROPYLENE PPH1030 AT USD 1010.00 PER MT_x005F_x000D_
AS PER BENEFICIARY'S PROFORMA INVOICE NO. 3100049685 DATED_x005F_x000D_
07.1.20_x005F_x000D_</v>
      </c>
      <c r="T1057" s="1" t="str">
        <f aca="false">MID(LEFT($A1057,FIND(U$1,$A1057)-1),FIND(T$1,$A1057)+LEN(T$1),LEN($A1057))</f>
        <v>(1)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F.T.C BRANCH,_x005F_x000D_
F.T.C. BUILDING, SHAHRA-E-FAISAL,_x005F_x000D_
KARACHI - PAKISTAN'._x005F_x000D_
(3) PACKING LIST._x005F_x000D_
(4) INSURANCE COVERED BY APPLICANT. ALL SHIPMENTS UNDER THIS_x005F_x000D_
CREDIT MUST BE ADVISED BY THE BENEFICIARY WITHIN 07 DAYS OF_x005F_x000D_
SHIPMENT DIRECT TO M/S. M/S. EFU GENERAL INSURANCE LIMITED., EFU_x005F_x000D_
HOUSE, M.A. JINNAH ROAD, P.O.BOX 5005, KARACHI-74000, PAKISTAN_x005F_x000D_
FAX NO. +92-21-32311646 / 32310450 / 32311679 / EMAIL:_x005F_x000D_
MARINE(AT)EFUINSURANCE.COM OR THROUGH ONLINE AT_x005F_x000D_
www.efuinsurance.com BY CLICKING (MARINE SHIPMENT ADVICE ONLINE)_x005F_x000D_
AND TO APPLICANT REFERRING TO COVER NOTE NUMBER_x005F_x000D_
2551057089/01/2020 GIVING FULL DETAIL OF SHIPMENT(S). COPIES OF_x005F_x000D_
SUCH SHIPMENT ADVISES MUST ACCOMPANY DOCUMENTS._x005F_x000D_</v>
      </c>
      <c r="U1057" s="1" t="str">
        <f aca="false">MID(LEFT($A1057,FIND(V$1,$A1057)-1),FIND(U$1,$A1057)+LEN(U$1),LEN($A1057))</f>
        <v>(1) HOUSE/FORWARDERS BILL OF LADING NOT ALLOWED._x005F_x000D_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3902.1000_x005F_x000D_
(+) IMPORTER'S N.T.N. 3970584-6_x005F_x000D_
(5) DOCUMENTS MUST BE PRESENTED FOR NEGOTIATION FOR FULL INVOICE_x005F_x000D_
VALUE OF SHIPMENT._x005F_x000D_
(6) SHORT FORM/BLANK BACK BILL OF LADING/NON-NEGOTIABLE SEA WAY_x005F_x000D_
BILL NOT ACCEPTABLE._x005F_x000D_
._x005F_x000D_
+++CONT'D FROM FIELD 78+++_x005F_x000D_
(+) NEGOTIATING BANK IS AUTHORIZED TO CLAIM REIMBURSEMENT ON_x005F_x000D_
MATURITY DATE ONLY PROVIDED ALL TERMS AND CONDITIONS OF THE_x005F_x000D_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._x005F_x000D_
+++FIELD 71D TO READ AS FOLLOWS+++_x005F_x000D_
ALL BANK CHARGES INSIDE SAUDI ARABIA INCLUDING CONFIRMATION_x005F_x000D_
CHARGES ARE FOR BENEFICIARY ACCOUNT. IF ANY CHARGES DEDUCTED BY_x005F_x000D_
THE ISSUING/REIMBURSING BANK, NEGOTIATING BANK MAY CLAIM FROM_x005F_x000D_
ISSUING BANK ALONG WITH YOUR SWIFT CHARGES_x005F_x000D_</v>
      </c>
      <c r="V1057" s="1" t="str">
        <f aca="false">MID(LEFT($A1057,FIND(W$1,$A1057)-1),FIND(V$1,$A1057)+LEN(V$1),LEN($A1057))</f>
        <v>+++REFER FIELD 47A+++_x005F_x000D_</v>
      </c>
      <c r="W1057" s="1" t="str">
        <f aca="false">MID(LEFT($A1057,FIND(X$1,$A1057)-1),FIND(W$1,$A1057)+LEN(W$1),LEN($A1057))</f>
        <v>21/FROM DATE OF B/L_x005F_x000D_</v>
      </c>
      <c r="X1057" s="1" t="str">
        <f aca="false">MID(LEFT($A1057,FIND(Y$1,$A1057)-1),FIND(X$1,$A1057)+LEN(X$1),LEN($A1057))</f>
        <v>MAY ADD_x005F_x000D_
:58A:ALBISARIXXX_x005F_x000D_
:53A:CITIUS33XXX_x005F_x000D_</v>
      </c>
      <c r="Y1057" s="1" t="e">
        <f aca="false">MID(LEFT($A1057,FIND(Z$1,$A1057)-1),FIND(Y$1,$A1057)+LEN(Y$1),LEN($A1057))</f>
        <v>#VALUE!</v>
      </c>
      <c r="Z1057" s="1" t="e">
        <f aca="false">MID(LEFT($A1057,FIND(AA$1,$A1057)-1),FIND(Z$1,$A1057)+LEN(Z$1),LEN($A1057))</f>
        <v>#VALUE!</v>
      </c>
      <c r="AA1057" s="1" t="str">
        <f aca="false">MID(LEFT($A1057,FIND(AB$1,$A1057)-1),FIND(AA$1,$A1057)+LEN(AA$1),LEN($A1057))</f>
        <v>(+) KINDLY ADVISE THIS L/C UNDER_x005F_x000D_
INTIMATION TO US. (+) CONFIRMATION_x005F_x000D_
MAY BE ADDED AT BENEFICIARY'S COST_x005F_x000D_
AND REQUEST._x005F_x000D_</v>
      </c>
    </row>
    <row r="1058" customFormat="false" ht="20.1" hidden="false" customHeight="true" outlineLevel="0" collapsed="false">
      <c r="A1058" s="2" t="s">
        <v>1083</v>
      </c>
      <c r="B1058" s="1" t="str">
        <f aca="false">MID(LEFT($A1058,FIND(C$1,$A1058)-1),FIND(B$1,$A1058)+LEN(B$1),LEN($A1058))</f>
        <v>1/1_x005F_x000D_</v>
      </c>
      <c r="C1058" s="1" t="str">
        <f aca="false">MID(LEFT($A1058,FIND(D$1,$A1058)-1),FIND(C$1,$A1058)+LEN(C$1),LEN($A1058))</f>
        <v>IRREVOCABLE_x005F_x000D_</v>
      </c>
      <c r="D1058" s="1" t="str">
        <f aca="false">MID(LEFT($A1058,FIND(E$1,$A1058)-1),FIND(D$1,$A1058)+LEN(D$1),LEN($A1058))</f>
        <v>ILC17410017620PK_x005F_x000D_</v>
      </c>
      <c r="E1058" s="1" t="str">
        <f aca="false">MID(LEFT($A1058,FIND(F$1,$A1058)-1),FIND(E$1,$A1058)+LEN(E$1),LEN($A1058))</f>
        <v>200109_x005F_x000D_</v>
      </c>
      <c r="F1058" s="1" t="str">
        <f aca="false">MID(LEFT($A1058,FIND(G$1,$A1058)-1),FIND(F$1,$A1058)+LEN(F$1),LEN($A1058))</f>
        <v>UCP LATEST VERSION_x005F_x000D_</v>
      </c>
      <c r="G1058" s="1" t="str">
        <f aca="false">MID(LEFT($A1058,FIND(H$1,$A1058)-1),FIND(G$1,$A1058)+LEN(G$1),LEN($A1058))</f>
        <v>200404CHINA_x005F_x000D_</v>
      </c>
      <c r="H1058" s="1" t="str">
        <f aca="false">MID(LEFT($A1058,FIND(I$1,$A1058)-1),FIND(H$1,$A1058)+LEN(H$1),LEN($A1058))</f>
        <v>KBK ELECTRONICS (PVT) LTD.,_x005F_x000D_
IST FLOOR. SANAM BUILDING_x005F_x000D_
37-FEROZEPUR ROAD LAHORE_x005F_x000D_
PAKISTAN_x005F_x000D_</v>
      </c>
      <c r="I1058" s="1" t="str">
        <f aca="false">MID(LEFT($A1058,FIND(J$1,$A1058)-1),FIND(I$1,$A1058)+LEN(I$1),LEN($A1058))</f>
        <v>WANHUA CHEMICAL GROUP CO., LTD._x005F_x000D_
NO. 17, TIANSHAN ROAD, YANTAI, _x005F_x000D_
SHANDONG CHINA_x005F_x000D_</v>
      </c>
      <c r="J1058" s="1" t="str">
        <f aca="false">MID(LEFT($A1058,FIND(K$1,$A1058)-1),FIND(J$1,$A1058)+LEN(J$1),LEN($A1058))</f>
        <v>USD41580,00_x005F_x000D_</v>
      </c>
      <c r="K1058" s="1" t="e">
        <f aca="false">MID(LEFT($A1058,FIND(M$1,$A1058)-1),FIND(K$1,$A1058)+LEN(K$1),LEN($A1058))</f>
        <v>#VALUE!</v>
      </c>
      <c r="M1058" s="1" t="e">
        <f aca="false">MID(LEFT($A1058,FIND(N$1,$A1058)-1),FIND(M$1,$A1058)+LEN(M$1),LEN($A1058))</f>
        <v>#VALUE!</v>
      </c>
      <c r="N1058" s="1" t="str">
        <f aca="false">MID(LEFT($A1058,FIND(O$1,$A1058)-1),FIND(N$1,$A1058)+LEN(N$1),LEN($A1058))</f>
        <v>ALLOWED_x005F_x000D_</v>
      </c>
      <c r="O1058" s="1" t="e">
        <f aca="false">MID(LEFT($A1058,FIND(P$1,$A1058)-1),FIND(O$1,$A1058)+LEN(O$1),LEN($A1058))</f>
        <v>#VALUE!</v>
      </c>
      <c r="P1058" s="1" t="e">
        <f aca="false">MID(LEFT($A1058,FIND(Q$1,$A1058)-1),FIND(P$1,$A1058)+LEN(P$1),LEN($A1058))</f>
        <v>#VALUE!</v>
      </c>
      <c r="Q1058" s="1" t="e">
        <f aca="false">MID(LEFT($A1058,FIND(R$1,$A1058)-1),FIND(Q$1,$A1058)+LEN(Q$1),LEN($A1058))</f>
        <v>#VALUE!</v>
      </c>
      <c r="R1058" s="1" t="str">
        <f aca="false">MID(LEFT($A1058,FIND(S$1,$A1058)-1),FIND(R$1,$A1058)+LEN(R$1),LEN($A1058))</f>
        <v>200321_x005F_x000D_</v>
      </c>
      <c r="S1058" s="1" t="str">
        <f aca="false">MID(LEFT($A1058,FIND(T$1,$A1058)-1),FIND(S$1,$A1058)+LEN(S$1),LEN($A1058))</f>
        <v>CFR KARACHI SEAPORT, PAKISTAN_x005F_x000D_
QTY: 25200 KGS OF POLYCARBONATE RESIN GRADE: CLARNATE (A 1107) AT_x005F_x000D_
USD: 1.65 PER KG_x005F_x000D_
AS PER BENEFICIARY'S PROFORMA INVOICE NO. 855309 DATED:_x005F_x000D_
02-01-2020 AND APPLICANT'S PURCHASE ORDER NO. 00951/KBK-ID/2020_x005F_x000D_
DATED: 01-01-2020._x005F_x000D_</v>
      </c>
      <c r="T1058" s="1" t="str">
        <f aca="false">MID(LEFT($A1058,FIND(U$1,$A1058)-1),FIND(T$1,$A1058)+LEN(T$1),LEN($A1058))</f>
        <v>(1) BENEFICIARY'S SIGNED ORIGINAL COMMERCIAL INVOICES MADE OUT IN_x005F_x000D_
THE NAME OF APPLICANT AND IN THE CURRENCY OF CREDIT IN_x005F_x000D_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PANORAMA CENTRE_x005F_x000D_
BRANCH, LAHORE, PAKISTAN'._x005F_x000D_
(3) PACKING LIST._x005F_x000D_
(4) COPIES OF SHIPMENT ADVICES TO THE INSURANCE COMPANY AND_x005F_x000D_
APPLICANT AS PER FIELD 47A CLAUSE NO. 1._x005F_x000D_
(5) ORIGINAL FTA CERTIFICATE SHOWING 6 DIGIT HS CODE MUST_x005F_x000D_
ACCOMPANY WITH ORIGINAL SHIPPING DOUMENTS._x005F_x000D_
(6) INVOICE AND PACKING LIST MUST BE PLACED INSIDE THE_x005F_x000D_
CONSIGNMENT / CARTON. A CERTIFICATE TO THIS EFFECT DULY SIGNED BY_x005F_x000D_
THE BENEFICIARY IS REQUIRED WITH SHIPPING DOCUMENTS._x005F_x000D_
(7) CERTIFICATE OF ANALYSIS MUST ACCOMPANY WITH ORIGINAL SHIPPING_x005F_x000D_
DOCUMENTS._x005F_x000D_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v>
      </c>
      <c r="U1058" s="1" t="str">
        <f aca="false">MID(LEFT($A1058,FIND(V$1,$A1058)-1),FIND(U$1,$A1058)+LEN(U$1),LEN($A1058))</f>
        <v>(1) INSURANCE COVERED BY APPLICANT. ALL SHIPMENTS UNDER THIS_x005F_x000D_
CREDIT MUST BE ADVISED BY THE BENEFICIARY WITHIN_x005F_x000D_
SEVEN WORKING DAYS_x005F_x000D_
OF SHIPMENT DIRECT TO M/S. IGI GENERAL INSURANCE LIMITED, FIRST_x005F_x000D_
FLOOR, 5-F.C.C ROAD, GULBERG, LAHORE-PAKISTAN FAX_x005F_x000D_
NO.0092-42-35752338 AND TO APPLICANT BY EMAIL: ABID(AT)KBK.COM.PK_x005F_x000D_
REFERRING TO OPEN POLICY NUMBER 2019/12/LHMMIPDO07216 GIVING FULL_x005F_x000D_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3907.4000_x005F_x000D_
(+) IMPORTER'S N.T.N. 1438026-9_x005F_x000D_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HOUSE/FORWARDARS BILL OF LADING NOT ALLOWED._x005F_x000D_
(9) IN FIELD 41D TO READ AS ''BY NEGOTIATION'' INSTEAD OF ''BY_x005F_x000D_
PAYMENT''._x005F_x000D_
(10) STANDARD EXPORT PACKING IN 25 KG BAGS, PALLETIZED AND_x005F_x000D_
CONTAINERIZED SHIPMENT TO COVERING ALL TRANSIT RISKS._x005F_x000D_
(11) 14 DAYS FREE CONTAINER DETENTION PERIOD ALLOWED AT PORT OF_x005F_x000D_
DISCHARGE._x005F_x000D_</v>
      </c>
      <c r="V1058" s="1" t="str">
        <f aca="false">MID(LEFT($A1058,FIND(W$1,$A1058)-1),FIND(V$1,$A1058)+LEN(V$1),LEN($A1058))</f>
        <v>ALL BANK CHARGES INCLUDING_x005F_x000D_
REIMBURSEMENT CHARGES OUTSIDE_x005F_x000D_
PAKISTAN ARE ON BENEFICIARY'S_x005F_x000D_
ACCOUNT._x005F_x000D_</v>
      </c>
      <c r="W1058" s="1" t="str">
        <f aca="false">MID(LEFT($A1058,FIND(X$1,$A1058)-1),FIND(W$1,$A1058)+LEN(W$1),LEN($A1058))</f>
        <v>15/DAYS FROM B/L WITHIN VALIDITY OF LC_x005F_x000D_</v>
      </c>
      <c r="X1058" s="1" t="str">
        <f aca="false">MID(LEFT($A1058,FIND(Y$1,$A1058)-1),FIND(X$1,$A1058)+LEN(X$1),LEN($A1058))</f>
        <v>WITHOUT_x005F_x000D_</v>
      </c>
      <c r="Y1058" s="1" t="str">
        <f aca="false">MID(LEFT($A1058,FIND(Z$1,$A1058)-1),FIND(Y$1,$A1058)+LEN(Y$1),LEN($A1058))</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058" s="1" t="str">
        <f aca="false">MID(LEFT($A1058,FIND(AA$1,$A1058)-1),FIND(Z$1,$A1058)+LEN(Z$1),LEN($A1058))</f>
        <v>BANK OF CHINA_x005F_x000D_
SWIFT BKCHCNBJ51A_x005F_x000D_</v>
      </c>
      <c r="AA1058" s="1" t="str">
        <f aca="false">MID(LEFT($A1058,FIND(AB$1,$A1058)-1),FIND(AA$1,$A1058)+LEN(AA$1),LEN($A1058))</f>
        <v>(+) KINDLY ADVISE THIS L/C UNDER_x005F_x000D_
INTIMATION TO US._x005F_x000D_</v>
      </c>
    </row>
    <row r="1059" customFormat="false" ht="20.1" hidden="false" customHeight="true" outlineLevel="0" collapsed="false">
      <c r="A1059" s="2" t="s">
        <v>1084</v>
      </c>
      <c r="B1059" s="1" t="str">
        <f aca="false">MID(LEFT($A1059,FIND(C$1,$A1059)-1),FIND(B$1,$A1059)+LEN(B$1),LEN($A1059))</f>
        <v>1/1_x005F_x000D_</v>
      </c>
      <c r="C1059" s="1" t="str">
        <f aca="false">MID(LEFT($A1059,FIND(D$1,$A1059)-1),FIND(C$1,$A1059)+LEN(C$1),LEN($A1059))</f>
        <v>IRREVOCABLE_x005F_x000D_</v>
      </c>
      <c r="D1059" s="1" t="str">
        <f aca="false">MID(LEFT($A1059,FIND(E$1,$A1059)-1),FIND(D$1,$A1059)+LEN(D$1),LEN($A1059))</f>
        <v>ILC12420001620PK_x005F_x000D_</v>
      </c>
      <c r="E1059" s="1" t="str">
        <f aca="false">MID(LEFT($A1059,FIND(F$1,$A1059)-1),FIND(E$1,$A1059)+LEN(E$1),LEN($A1059))</f>
        <v>200109_x005F_x000D_</v>
      </c>
      <c r="F1059" s="1" t="str">
        <f aca="false">MID(LEFT($A1059,FIND(G$1,$A1059)-1),FIND(F$1,$A1059)+LEN(F$1),LEN($A1059))</f>
        <v>UCP LATEST VERSION_x005F_x000D_</v>
      </c>
      <c r="G1059" s="1" t="str">
        <f aca="false">MID(LEFT($A1059,FIND(H$1,$A1059)-1),FIND(G$1,$A1059)+LEN(G$1),LEN($A1059))</f>
        <v>200320SINGAPORE_x005F_x000D_</v>
      </c>
      <c r="H1059" s="1" t="str">
        <f aca="false">MID(LEFT($A1059,FIND(I$1,$A1059)-1),FIND(H$1,$A1059)+LEN(H$1),LEN($A1059))</f>
        <v>NISHAT MILLS LTD_x005F_x000D_
1ST FLOOR KARACHI CHAMBERS,_x005F_x000D_
HASRAT MOHANI ROAD,_x005F_x000D_
KARACHI, PAKISTAN._x005F_x000D_</v>
      </c>
      <c r="I1059" s="1" t="str">
        <f aca="false">MID(LEFT($A1059,FIND(J$1,$A1059)-1),FIND(I$1,$A1059)+LEN(I$1),LEN($A1059))</f>
        <v>OLAM INTERNATIONAL LIMITED,_x005F_x000D_
7 STRAITS VIEW, MARINA ONE _x005F_x000D_
EAST TOWER NO. 20-01, _x005F_x000D_
SINGAPORE 018936_x005F_x000D_</v>
      </c>
      <c r="J1059" s="1" t="str">
        <f aca="false">MID(LEFT($A1059,FIND(K$1,$A1059)-1),FIND(J$1,$A1059)+LEN(J$1),LEN($A1059))</f>
        <v>USD1583564,18_x005F_x000D_
:39A:03/03_x005F_x000D_</v>
      </c>
      <c r="K1059" s="1" t="e">
        <f aca="false">MID(LEFT($A1059,FIND(M$1,$A1059)-1),FIND(K$1,$A1059)+LEN(K$1),LEN($A1059))</f>
        <v>#VALUE!</v>
      </c>
      <c r="M1059" s="1" t="e">
        <f aca="false">MID(LEFT($A1059,FIND(N$1,$A1059)-1),FIND(M$1,$A1059)+LEN(M$1),LEN($A1059))</f>
        <v>#VALUE!</v>
      </c>
      <c r="N1059" s="1" t="str">
        <f aca="false">MID(LEFT($A1059,FIND(O$1,$A1059)-1),FIND(N$1,$A1059)+LEN(N$1),LEN($A1059))</f>
        <v>ALLOWED_x005F_x000D_</v>
      </c>
      <c r="O1059" s="1" t="e">
        <f aca="false">MID(LEFT($A1059,FIND(P$1,$A1059)-1),FIND(O$1,$A1059)+LEN(O$1),LEN($A1059))</f>
        <v>#VALUE!</v>
      </c>
      <c r="P1059" s="1" t="e">
        <f aca="false">MID(LEFT($A1059,FIND(Q$1,$A1059)-1),FIND(P$1,$A1059)+LEN(P$1),LEN($A1059))</f>
        <v>#VALUE!</v>
      </c>
      <c r="Q1059" s="1" t="e">
        <f aca="false">MID(LEFT($A1059,FIND(R$1,$A1059)-1),FIND(Q$1,$A1059)+LEN(Q$1),LEN($A1059))</f>
        <v>#VALUE!</v>
      </c>
      <c r="R1059" s="1" t="str">
        <f aca="false">MID(LEFT($A1059,FIND(S$1,$A1059)-1),FIND(R$1,$A1059)+LEN(R$1),LEN($A1059))</f>
        <v>200228_x005F_x000D_</v>
      </c>
      <c r="S1059" s="1" t="str">
        <f aca="false">MID(LEFT($A1059,FIND(T$1,$A1059)-1),FIND(S$1,$A1059)+LEN(S$1),LEN($A1059))</f>
        <v>CFR PORT QASIM KARACHI PAKISTAN _x005F_x000D_
TOTAL QTY: 2,204,600 LBS (1000 M.TONS) UNITED STATES RAW COTTON_x005F_x000D_
CROP YEAR-2019/20, EMOT_x005F_x000D_
(ENDEAVORING M/E), GC 41-4-36, G5 AND 28 GPT MIN /29 GPT ,AVG_x005F_x000D_
CLEAN AT USC 71.83 PER LB_x005F_x000D_
COMPLETE DETAILS AS PER BENEFICIERY'S PERFORMA INVOICE NO._x005F_x000D_
19/S/07845/A AND B DATED 26/DEC/19_x005F_x000D_</v>
      </c>
      <c r="T1059" s="1" t="str">
        <f aca="false">MID(LEFT($A1059,FIND(U$1,$A1059)-1),FIND(T$1,$A1059)+LEN(T$1),LEN($A1059))</f>
        <v>(1) BENEFICIARY'S MANUALLY SIGNED ORIGINAL COMMERCIAL INVOICES_x005F_x000D_
MADE OUT IN THE NAME OF APPLICANT AND IN THE CURRENCY OF CREDIT_x005F_x000D_
ONE_x005F_x000D_
ORIGINAL AND TWO COPIES CERTIFYING MERCHANDISE TO BE OF USA_x005F_x000D_
ORIGIN AND ALSO CERTIFY THAT GOODS SHIPPED ARE IN ACCORDANCE WITH_x005F_x000D_
ABOVE_x005F_x000D_
MENTIONED PROFORMA INVOICE._x005F_x000D_
(2) FULL SET OF CLEAN SHIPPED ON BOARD OCEAN BILLS OF LADING_x005F_x000D_
(COMPRISING NOT LESS THAN THREE ORIGINALS AND THREE COPIES)_x005F_x000D_
CONSIGNED OR_x005F_x000D_
ENDORSED TO THE ORDER OF HABIB BANK LIMITED SHOWING FREIGHT_x005F_x000D_
PREPAID AND MARKED NOTIFY APPLICANT AND 'HABIB BANK LIMITED,_x005F_x000D_
CORPORATE_x005F_x000D_
CENTRE BRANCH, 102/103-UPPER MALL, LAHORE, PAKISTAN'._x005F_x000D_
(3) PACKING LIST IN FOUR COPIES._x005F_x000D_
(4) COPIES OF SHIPMENT ADVICES TO THE INSURANCE COMPANY AS PER_x005F_x000D_
FIELD 47A CLAUSE NO. 1._x005F_x000D_
(5) A SET CONTAINING COPIES OF NON-NEGOTIABLE BILL OF LADING,_x005F_x000D_
COMMERCIAL INVOICE AND PACKING LIST SHOULD BE SENT BY EMAIL TO_x005F_x000D_
MANSHA SHAIKH NISHATKH(AT)MULTI.NET.PK AND NISHAT HAROON EMAIL:_x005F_x000D_
NHAROON(AT)NISHATMILLS.COM WITHIN 05 WORKING DAYS_x005F_x000D_
AFTER THE SHIPMENT._x005F_x000D_
(6) 14 DAYS FREE TIME AT DESTINATION SHOULD BE MENTIONED IN BILL_x005F_x000D_
OF LADING OR A CERTIFICATE FROM SHIPPING COMPANY TO THIS EFFECT_x005F_x000D_
REQUIRED WITH DOCUMENTS. FREE TIME DAYS WORDING ACCEPTABLE AS_x005F_x000D_
PRESENTED._x005F_x000D_
(7) PACKING LIST AND COMMERCIAL INVOICE MUST BE KEPT IN CONTAINER_x005F_x000D_
AT THE TIME OF STUFFING GOODS AT FORWARDING STATION, BENEFICIARY_x005F_x000D_
COMPLIANCE CERTIFICATE TO THIS EFFECT MUST ACCOMPANY ORIGINAL_x005F_x000D_
SHIPPING DOCUMENTS._x005F_x000D_
(8) PHYTOSANITARY CERTIFICATE (WITHOUT MARKING OF LC NO AND_x005F_x000D_
IMPORTER REFERENCE NO) ISSUED BY THE COMPETENT AUTHORITY_x005F_x000D_
MENTIONING THAT COTTON IN THIS SHIPMENT IS FREE FROM COTTON BOLL_x005F_x000D_
WEEVIL, ANTHONOMUS GRANDIS AND SHOULD BE IN ENGLISH LANGUAGE._x005F_x000D_
+++ CONTD. FROM FIELD 78 +++_x005F_x000D_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SWIFT/TELEX WILL BE_x005F_x000D_
DEDUCTED FROM THE PROCEEDS FOR EACH SET OF DISCREPANT DOCUMENT_x005F_x000D_
PRESENTED NOTWITHSTANDING ANY INSTRUCTIONS TO THE CONTRARY,_x005F_x000D_
THESE CHARGES SHALL BE FOR THE BENEF'S ACCOUNT._x005F_x000D_</v>
      </c>
      <c r="U1059" s="1" t="str">
        <f aca="false">MID(LEFT($A1059,FIND(V$1,$A1059)-1),FIND(U$1,$A1059)+LEN(U$1),LEN($A1059))</f>
        <v>(1) INSURANCE COVERED BY APPLICANT. ALL SHIPMENTS UNDER THIS_x005F_x000D_
CREDIT MUST BE ADVISED BY THE BENEFICIARY ON THE SAME DAYS OF_x005F_x000D_
SHIPMENT DIRECT TO M/S. ADAMJEE INSURANCE COMPANY LIMITED, ZONAL_x005F_x000D_
OFFICE FAISALABAD, 4TH FLOOR, MCB BUILDING BANK SQUARE, CIRCULAR_x005F_x000D_
ROAD POST BOX 32 FAISALABAD, PAKISTAN FAX: 0092.41.2648368, OR_x005F_x000D_
EMAIL: MARINE.HO(AT)ADAMJEEINSURANCE.COM AND TO THE APPLICANT TO_x005F_x000D_
MR. NISHAT HAROON, MANAGER PLANING, NISHAT MILLS LIMITED, 7-MAIN_x005F_x000D_
GULBERG LAHORE PAKISTAN FAX NO. 92-42-5716349 AND 92-47-5716350,_x005F_x000D_
EMAIL: NHAROON(AT)NISHATMILLS.COM REFERRING TO POLICY NUMBER_x005F_x000D_
PL-1219-400501-M03-001650 GIVING FULL DETAIL OF SHIPMENT(S)_x005F_x000D_
INCLUDING THE FOLLOWING ANDNUMBERED ACCORDINGLY._x005F_x000D_
(A) IMPORTER'S REFERENCE NUMBER_x005F_x000D_
(B) L/C NUMBER_x005F_x000D_
(C) SHIPMENT DATE_x005F_x000D_
(D) VESSEL NAME_x005F_x000D_
(E) VOYAGE_x005F_x000D_
(F) SHIPPING LINE/AGENCY_x005F_x000D_
(G) DESTINATION_x005F_x000D_
(H) DESTINATION ETA._x005F_x000D_
(I) B/L NUMBER._x005F_x000D_
(J) INVOICE AMOUNT._x005F_x000D_
COPIES OF THIS SHIPMENT ADVICES AND EMAIL HARD COPY SHOULD_x005F_x000D_
ACCOMPANY EACH SET  DOCUMENTS._x005F_x000D_
(2) PLUS/MINUS THREE PERCENT TOLERANCE ALLOWED IN QUANTITY AND_x005F_x000D_
AMOUNT._x005F_x000D_
(3) ALL DOCUMENTS MUST INDICATE THIS DOCUMENTARY CREDIT NUMBER_x005F_x000D_
EXCEPT PHYTOSANITARY CERTIFICATE, CERTIFICATE OF ORIGIN_x005F_x000D_
AND SHIPPING LINE CERTIFICATE._x005F_x000D_
(4) GOODS ARE IMPORTABLE UNDER THE FOLLOWING H.S.CODE AND_x005F_x000D_
IMPORTER'S N.T.N. WHICH SHOULD APPEAR ON INVOICES AND BILL OF_x005F_x000D_
LADING._x005F_x000D_
(+) H.S.CODE NUMBER(S) 5201.0050_x005F_x000D_
(+) IMPORTER'S N.T.N. 2180652-7_x005F_x000D_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SHORT FORM/BLANK BACK/STALE/CLAUSED/CHARTER PARTY BILL OF_x005F_x000D_
LADING/NON NEGOTIABLE SEAWAY BILL NOT ACCEPTABLE._x005F_x000D_
(8) HOUSE/FORWARDERS BILL OF LADING NOT ALLOWED._x005F_x000D_
(9) IN FIELD 41D TO READ AS ''BY NEGOTIATION'' INSTEAD OF ''BY_x005F_x000D_
PAYMENT''._x005F_x000D_
(10) COMMERCIAL INVOICE, PACKING LIST, BILL OF LADING AND_x005F_x000D_
SHIPMENT ADVICE MUST SHOW IMPORTER'S REFERENCE NO. 19/825_x005F_x000D_
(11) COTTON SHOULD BE COMPLETELY GINNED, THIS MUST BE CERTIFIED_x005F_x000D_
ON COMMERCIAL INVOICE._x005F_x000D_
++++CONTINUE FROM FIELD 72++++_x005F_x000D_
(+) PLEASE ADVISE THIS L/C ON RECEIPT OF ADVISING BANK CHARGES_x005F_x000D_
FROM THE BENEFICIARY. NEGOTIATING / NOMINATED BANK COVERING_x005F_x000D_
SCHEDULE MUST CERTIFY THAT ALL L/C ADVISING BANK CHARGES HAS BEEN_x005F_x000D_
PAID BY THE BENEFICIARY._x005F_x000D_</v>
      </c>
      <c r="V1059" s="1" t="str">
        <f aca="false">MID(LEFT($A1059,FIND(W$1,$A1059)-1),FIND(V$1,$A1059)+LEN(V$1),LEN($A1059))</f>
        <v>ALL BANK CHARGES INCLUDING_x005F_x000D_
REIMBURSEMENT CHARGES OUTSIDE_x005F_x000D_
PAKISTAN ARE ON BENEFICIARY'S_x005F_x000D_
ACCOUNT._x005F_x000D_</v>
      </c>
      <c r="W1059" s="1" t="str">
        <f aca="false">MID(LEFT($A1059,FIND(X$1,$A1059)-1),FIND(W$1,$A1059)+LEN(W$1),LEN($A1059))</f>
        <v>21/DAYS FROM B/L BUT WITHIN LC EXPIRY_x005F_x000D_</v>
      </c>
      <c r="X1059" s="1" t="str">
        <f aca="false">MID(LEFT($A1059,FIND(Y$1,$A1059)-1),FIND(X$1,$A1059)+LEN(X$1),LEN($A1059))</f>
        <v>WITHOUT_x005F_x000D_</v>
      </c>
      <c r="Y1059" s="1" t="str">
        <f aca="false">MID(LEFT($A1059,FIND(Z$1,$A1059)-1),FIND(Y$1,$A1059)+LEN(Y$1),LEN($A1059))</f>
        <v>(+) AMOUNT OF EACH DRAWING MUST BE ENDORSED ON THIS LETTER OF_x005F_x000D_
CREDIT._x005F_x000D_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v>
      </c>
      <c r="Z1059" s="1" t="str">
        <f aca="false">MID(LEFT($A1059,FIND(AA$1,$A1059)-1),FIND(Z$1,$A1059)+LEN(Z$1),LEN($A1059))</f>
        <v>STANDARD CHARTERED BANK _x005F_x000D_
SINGAPORE_x005F_x000D_
SWIFT: SCBLSG22XXX_x005F_x000D_</v>
      </c>
      <c r="AA1059" s="1" t="str">
        <f aca="false">MID(LEFT($A1059,FIND(AB$1,$A1059)-1),FIND(AA$1,$A1059)+LEN(AA$1),LEN($A1059))</f>
        <v>(+) KINDLY ADVISE THIS L/C UNDER_x005F_x000D_
INTIMATION TO US._x005F_x000D_</v>
      </c>
    </row>
    <row r="1060" customFormat="false" ht="20.1" hidden="false" customHeight="true" outlineLevel="0" collapsed="false">
      <c r="A1060" s="2" t="s">
        <v>1085</v>
      </c>
      <c r="B1060" s="1" t="str">
        <f aca="false">MID(LEFT($A1060,FIND(C$1,$A1060)-1),FIND(B$1,$A1060)+LEN(B$1),LEN($A1060))</f>
        <v>1/1_x005F_x000D_</v>
      </c>
      <c r="C1060" s="1" t="str">
        <f aca="false">MID(LEFT($A1060,FIND(D$1,$A1060)-1),FIND(C$1,$A1060)+LEN(C$1),LEN($A1060))</f>
        <v>IRREVOCABLE_x005F_x000D_</v>
      </c>
      <c r="D1060" s="1" t="str">
        <f aca="false">MID(LEFT($A1060,FIND(E$1,$A1060)-1),FIND(D$1,$A1060)+LEN(D$1),LEN($A1060))</f>
        <v>ILC07860018320PK_x005F_x000D_</v>
      </c>
      <c r="E1060" s="1" t="str">
        <f aca="false">MID(LEFT($A1060,FIND(F$1,$A1060)-1),FIND(E$1,$A1060)+LEN(E$1),LEN($A1060))</f>
        <v>200109_x005F_x000D_</v>
      </c>
      <c r="F1060" s="1" t="str">
        <f aca="false">MID(LEFT($A1060,FIND(G$1,$A1060)-1),FIND(F$1,$A1060)+LEN(F$1),LEN($A1060))</f>
        <v>UCP LATEST VERSION_x005F_x000D_</v>
      </c>
      <c r="G1060" s="1" t="str">
        <f aca="false">MID(LEFT($A1060,FIND(H$1,$A1060)-1),FIND(G$1,$A1060)+LEN(G$1),LEN($A1060))</f>
        <v>200331 CHINA_x005F_x000D_</v>
      </c>
      <c r="H1060" s="1" t="str">
        <f aca="false">MID(LEFT($A1060,FIND(I$1,$A1060)-1),FIND(H$1,$A1060)+LEN(H$1),LEN($A1060))</f>
        <v>ATLAS HONDA LIMITED_x005F_x000D_
F-36, ESTATE AVENUE, S.I.T.E._x005F_x000D_
KARACHI - PAKISTAN_x005F_x000D_</v>
      </c>
      <c r="I1060" s="1" t="str">
        <f aca="false">MID(LEFT($A1060,FIND(J$1,$A1060)-1),FIND(I$1,$A1060)+LEN(I$1),LEN($A1060))</f>
        <v>CHONGQING WANGCHENG _x005F_x000D_
TECHNOLOGY CO., LTD. _x005F_x000D_
NO. 37 ZHENHUA ROAD, SHAPINGBA _x005F_x000D_
DIST., CHONGQING, CHINA_x005F_x000D_</v>
      </c>
      <c r="J1060" s="1" t="str">
        <f aca="false">MID(LEFT($A1060,FIND(K$1,$A1060)-1),FIND(J$1,$A1060)+LEN(J$1),LEN($A1060))</f>
        <v>USD12580,00_x005F_x000D_</v>
      </c>
      <c r="K1060" s="1" t="e">
        <f aca="false">MID(LEFT($A1060,FIND(M$1,$A1060)-1),FIND(K$1,$A1060)+LEN(K$1),LEN($A1060))</f>
        <v>#VALUE!</v>
      </c>
      <c r="M1060" s="1" t="e">
        <f aca="false">MID(LEFT($A1060,FIND(N$1,$A1060)-1),FIND(M$1,$A1060)+LEN(M$1),LEN($A1060))</f>
        <v>#VALUE!</v>
      </c>
      <c r="N1060" s="1" t="str">
        <f aca="false">MID(LEFT($A1060,FIND(O$1,$A1060)-1),FIND(N$1,$A1060)+LEN(N$1),LEN($A1060))</f>
        <v>ALLOWED_x005F_x000D_</v>
      </c>
      <c r="O1060" s="1" t="e">
        <f aca="false">MID(LEFT($A1060,FIND(P$1,$A1060)-1),FIND(O$1,$A1060)+LEN(O$1),LEN($A1060))</f>
        <v>#VALUE!</v>
      </c>
      <c r="P1060" s="1" t="e">
        <f aca="false">MID(LEFT($A1060,FIND(Q$1,$A1060)-1),FIND(P$1,$A1060)+LEN(P$1),LEN($A1060))</f>
        <v>#VALUE!</v>
      </c>
      <c r="Q1060" s="1" t="e">
        <f aca="false">MID(LEFT($A1060,FIND(R$1,$A1060)-1),FIND(Q$1,$A1060)+LEN(Q$1),LEN($A1060))</f>
        <v>#VALUE!</v>
      </c>
      <c r="R1060" s="1" t="str">
        <f aca="false">MID(LEFT($A1060,FIND(S$1,$A1060)-1),FIND(R$1,$A1060)+LEN(R$1),LEN($A1060))</f>
        <v>200317_x005F_x000D_</v>
      </c>
      <c r="S1060" s="1" t="str">
        <f aca="false">MID(LEFT($A1060,FIND(T$1,$A1060)-1),FIND(S$1,$A1060)+LEN(S$1),LEN($A1060))</f>
        <v>FOB SHANGHAI SEAPORT_x005F_x000D_
QTY : 1 SET ROLLING TEST MACHINE WITH STANDARD ACCESSORIES MODEL:_x005F_x000D_
JS1-20B, AT THE RATE OF USD 12580.00 PER SET, AS PER APPLICANT'S_x005F_x000D_
PURCHASE ORDER NO. AHL/MISC/007/CWC/2019-20 DATED 02.01.2020 AND_x005F_x000D_
BENEFICIARY'S CONTRACT NO. AHLWC191220 DATED 11.11.2019_x005F_x000D_</v>
      </c>
      <c r="T1060" s="1" t="str">
        <f aca="false">MID(LEFT($A1060,FIND(U$1,$A1060)-1),FIND(T$1,$A1060)+LEN(T$1),LEN($A1060))</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REQUIRED AS PER FOLLOWING FORMAT:_x005F_x000D_
(+)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FROM DATE OF SHIPMENT DIRECT TO M/S. ATLAS INSURANCE LTD., GROUND_x005F_x000D_
FLOOR, FEDERATION HOUSE, SHAHRAH-E-FIRDOUSI, MAIN CLIFTON,_x005F_x000D_
KARACHI-75600, PAKISTAN, EMAIL: KAMAL.SIDDIQUI@AIL.ATLAS.PK AND_x005F_x000D_
INFO@AIL.ATLAS.PK AND TO APPLICANT REFERRING TO OPEN POLICY_x005F_x000D_
NUMBER 2019GRPSMIPDO00024 GIVING FULL DETAIL OF SHIPMENT(S)._x005F_x000D_
COPIES OF SUCH SHIPMENT ADVICES MUST ACCOMPANY DOCUMENTS._x005F_x000D_
(6) BENEFICIARY'S CERTIFICATE CERTIFYING THAT THE GOODS SHIPPED_x005F_x000D_
UNDER THIS LC ARE BRAND NEW._x005F_x000D_
(7) FTA CERTIFICATE REQUIRED_x005F_x000D_</v>
      </c>
      <c r="U1060" s="1" t="str">
        <f aca="false">MID(LEFT($A1060,FIND(V$1,$A1060)-1),FIND(U$1,$A1060)+LEN(U$1),LEN($A1060))</f>
        <v>(1) INVOICES EXCEEDING THIS CREDIT AMOUNT NOT ACCEPTABLE._x005F_x000D_
(2) ALL DOCUMENTS MUST INDICATE THIS DOCUMENTARY CREDIT NUMBER_x005F_x000D_
EXCEPT B/L AND SHIPPING LINE CERTIFICATE._x005F_x000D_
(3) GOODS ARE IMPORTABLE UNDER THE FOLLOWING H.S.CODE AND_x005F_x000D_
IMPORTER'S N.T.N WHICH SHOULD APPEAR ON INVOICES._x005F_x000D_
(+) H.S.CODE NUMBER 9031.4900_x005F_x000D_
(+) IMPORTER'S N.T.N. 0801063-3_x005F_x000D_
(4) DOCUMENTS MUST BE PRESENTED FOR NEGOTIATION FOR FULL INVOICE_x005F_x000D_
VALUE OF SHIPMENT._x005F_x000D_
(5) ALL DRAFTS UNDER THIS CREDIT MUST BE MARKED DRAWN UNDER HABIB_x005F_x000D_
BANK LIMITED MENTIONING THIS L/C NO._x005F_x000D_
(6) SHORT FORM/BLANK BACK B/L / NON-NEGOTIABLE SEA WAY BILL NOT_x005F_x000D_
ACCEPTABLE._x005F_x000D_
(7) HOUSE/FORWARDERS BILL OF LADING IS ACCEPTABLE._x005F_x000D_
(8) THE NEGOTIATED DOCUMENTS SHOULD BE SENT TO US (CTP, HBL -_x005F_x000D_
GLOBAL OPERATIONS) BY COURIER THROUGH NEGOTIATING BANK._x005F_x000D_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060" s="1" t="str">
        <f aca="false">MID(LEFT($A1060,FIND(W$1,$A1060)-1),FIND(V$1,$A1060)+LEN(V$1),LEN($A1060))</f>
        <v>ALL BANK CHARGES INCLUDING_x005F_x000D_
REIMBURSEMENT CHARGES OUTSIDE_x005F_x000D_
PAKISTAN ARE ON BENEFICIARY'S_x005F_x000D_
ACCOUNT._x005F_x000D_</v>
      </c>
      <c r="W1060" s="1" t="str">
        <f aca="false">MID(LEFT($A1060,FIND(X$1,$A1060)-1),FIND(W$1,$A1060)+LEN(W$1),LEN($A1060))</f>
        <v>15/FROM DATE OF B/L_x005F_x000D_</v>
      </c>
      <c r="X1060" s="1" t="str">
        <f aca="false">MID(LEFT($A1060,FIND(Y$1,$A1060)-1),FIND(X$1,$A1060)+LEN(X$1),LEN($A1060))</f>
        <v>WITHOUT_x005F_x000D_</v>
      </c>
      <c r="Y1060" s="1" t="str">
        <f aca="false">MID(LEFT($A1060,FIND(Z$1,$A1060)-1),FIND(Y$1,$A1060)+LEN(Y$1),LEN($A1060))</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v>
      </c>
      <c r="Z1060" s="1" t="str">
        <f aca="false">MID(LEFT($A1060,FIND(AA$1,$A1060)-1),FIND(Z$1,$A1060)+LEN(Z$1),LEN($A1060))</f>
        <v>BANK OF CHINA, CHINA_x005F_x000D_
SWIFT : BKCHCNBJ59A_x005F_x000D_
A/C NO. 108802941440_x005F_x000D_</v>
      </c>
      <c r="AA1060" s="1" t="str">
        <f aca="false">MID(LEFT($A1060,FIND(AB$1,$A1060)-1),FIND(AA$1,$A1060)+LEN(AA$1),LEN($A1060))</f>
        <v>(+) KINDLY ACKNOWLEDGE RECEIPT OF_x005F_x000D_
THIS L/C ALSO CONFIRM DATE OF_x005F_x000D_
ADVICE OF L/C TO THE BENEFICIARY._x005F_x000D_</v>
      </c>
    </row>
    <row r="1061" customFormat="false" ht="20.1" hidden="false" customHeight="true" outlineLevel="0" collapsed="false">
      <c r="A1061" s="2" t="s">
        <v>1086</v>
      </c>
      <c r="B1061" s="1" t="str">
        <f aca="false">MID(LEFT($A1061,FIND(C$1,$A1061)-1),FIND(B$1,$A1061)+LEN(B$1),LEN($A1061))</f>
        <v>1/1_x005F_x000D_</v>
      </c>
      <c r="C1061" s="1" t="str">
        <f aca="false">MID(LEFT($A1061,FIND(D$1,$A1061)-1),FIND(C$1,$A1061)+LEN(C$1),LEN($A1061))</f>
        <v>IRREVOCABLE_x005F_x000D_</v>
      </c>
      <c r="D1061" s="1" t="str">
        <f aca="false">MID(LEFT($A1061,FIND(E$1,$A1061)-1),FIND(D$1,$A1061)+LEN(D$1),LEN($A1061))</f>
        <v>ILC07860029020PK_x005F_x000D_</v>
      </c>
      <c r="E1061" s="1" t="str">
        <f aca="false">MID(LEFT($A1061,FIND(F$1,$A1061)-1),FIND(E$1,$A1061)+LEN(E$1),LEN($A1061))</f>
        <v>200109_x005F_x000D_</v>
      </c>
      <c r="F1061" s="1" t="str">
        <f aca="false">MID(LEFT($A1061,FIND(G$1,$A1061)-1),FIND(F$1,$A1061)+LEN(F$1),LEN($A1061))</f>
        <v>UCP LATEST VERSION_x005F_x000D_</v>
      </c>
      <c r="G1061" s="1" t="str">
        <f aca="false">MID(LEFT($A1061,FIND(H$1,$A1061)-1),FIND(G$1,$A1061)+LEN(G$1),LEN($A1061))</f>
        <v>200306CHINA_x005F_x000D_</v>
      </c>
      <c r="H1061" s="1" t="str">
        <f aca="false">MID(LEFT($A1061,FIND(I$1,$A1061)-1),FIND(H$1,$A1061)+LEN(H$1),LEN($A1061))</f>
        <v>POPULAR MATCH INDUSTRIES_x005F_x000D_
311 CHAPAL PLAZA, HASRAT MOHANI_x005F_x000D_
ROAD, KARACHI, PAKISTAN_x005F_x000D_</v>
      </c>
      <c r="I1061" s="1" t="str">
        <f aca="false">MID(LEFT($A1061,FIND(J$1,$A1061)-1),FIND(I$1,$A1061)+LEN(I$1),LEN($A1061))</f>
        <v>HEZHOU CITY YAOLONG TRADE CO., _x005F_x000D_
LTD. NO. 237, LINGFENG STREET, _x005F_x000D_
HEZHOU CITY, GUANGXI, CHINA_x005F_x000D_</v>
      </c>
      <c r="J1061" s="1" t="str">
        <f aca="false">MID(LEFT($A1061,FIND(K$1,$A1061)-1),FIND(J$1,$A1061)+LEN(J$1),LEN($A1061))</f>
        <v>USD57780,00_x005F_x000D_</v>
      </c>
      <c r="K1061" s="1" t="e">
        <f aca="false">MID(LEFT($A1061,FIND(M$1,$A1061)-1),FIND(K$1,$A1061)+LEN(K$1),LEN($A1061))</f>
        <v>#VALUE!</v>
      </c>
      <c r="M1061" s="1" t="e">
        <f aca="false">MID(LEFT($A1061,FIND(N$1,$A1061)-1),FIND(M$1,$A1061)+LEN(M$1),LEN($A1061))</f>
        <v>#VALUE!</v>
      </c>
      <c r="N1061" s="1" t="str">
        <f aca="false">MID(LEFT($A1061,FIND(O$1,$A1061)-1),FIND(N$1,$A1061)+LEN(N$1),LEN($A1061))</f>
        <v>ALLOWED_x005F_x000D_</v>
      </c>
      <c r="O1061" s="1" t="e">
        <f aca="false">MID(LEFT($A1061,FIND(P$1,$A1061)-1),FIND(O$1,$A1061)+LEN(O$1),LEN($A1061))</f>
        <v>#VALUE!</v>
      </c>
      <c r="P1061" s="1" t="e">
        <f aca="false">MID(LEFT($A1061,FIND(Q$1,$A1061)-1),FIND(P$1,$A1061)+LEN(P$1),LEN($A1061))</f>
        <v>#VALUE!</v>
      </c>
      <c r="Q1061" s="1" t="e">
        <f aca="false">MID(LEFT($A1061,FIND(R$1,$A1061)-1),FIND(Q$1,$A1061)+LEN(Q$1),LEN($A1061))</f>
        <v>#VALUE!</v>
      </c>
      <c r="R1061" s="1" t="str">
        <f aca="false">MID(LEFT($A1061,FIND(S$1,$A1061)-1),FIND(R$1,$A1061)+LEN(R$1),LEN($A1061))</f>
        <v>200220_x005F_x000D_</v>
      </c>
      <c r="S1061" s="1" t="str">
        <f aca="false">MID(LEFT($A1061,FIND(T$1,$A1061)-1),FIND(S$1,$A1061)+LEN(S$1),LEN($A1061))</f>
        <v>CFR KARACHI PORT, PAKISTAN_x005F_x000D_
QTY: 54.00 M.TONS POTASSIUM CHLORATE 99.7% MIN. AT USD 1070 PER_x005F_x000D_
MT, AS PER PROFORMA INVOICE NO. 001/YL/20101 DATED 06.01.2020_x005F_x000D_</v>
      </c>
      <c r="T1061" s="1" t="str">
        <f aca="false">MID(LEFT($A1061,FIND(U$1,$A1061)-1),FIND(T$1,$A1061)+LEN(T$1),LEN($A1061))</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TO THIS EFFECT THAT COPY OF INVOICE_x005F_x000D_
AND PACKING LIST HAVE BEEN ENCLOSED INSIDE THE CONTAINER._x005F_x000D_
(5) CERTIFICATE OF ANALYSIS._x005F_x000D_
(6) INSURANCE COVERED BY APPLICANT. ALL SHIPMENTS UNDER THIS_x005F_x000D_
CREDIT MUST BE ADVISED BY THE BENEFICIARY ON THE SAME DAY OF_x005F_x000D_
SHIPMENT DIRECT TO M/S. EFU GENERAL INSURANCE LIMITED, EFU HOUSE,_x005F_x000D_
M.A. JINNAH ROAD, P.O.BOX-5005, KARACHI-7400, PAKISTAN, FAX_x005F_x000D_
NO.922132311646, EMAIL MARINE@EFUINSURANCE.COM AND_x005F_x000D_
INFO@EFUINSURANCE.COM AND TO APPLICANT REFERRING TO COVER NOTE_x005F_x000D_
NUMBER 2511005144/01/2020 GIVING FULL DETAIL OF SHIPMENT(S)._x005F_x000D_
COPIES OF SUCH SHIPMENT ADVICES MUST ACCOMPANY SHIPPING_x005F_x000D_
DOCUMENTS._x005F_x000D_
(7) CERTIFICATE OF ORIGIN CHINA-PAKISTAN FTA (COMBINED_x005F_x000D_
DECLARATION) TO ACCOMPANY ORIGINAL DOCUMENTS._x005F_x000D_</v>
      </c>
      <c r="U1061" s="1" t="str">
        <f aca="false">MID(LEFT($A1061,FIND(V$1,$A1061)-1),FIND(U$1,$A1061)+LEN(U$1),LEN($A1061))</f>
        <v>(1)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2829.1910_x005F_x000D_
(+) IMPORTER'S N.T.N.0250442-1_x005F_x000D_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NOT ALLOWED._x005F_x000D_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v>
      </c>
      <c r="V1061" s="1" t="str">
        <f aca="false">MID(LEFT($A1061,FIND(W$1,$A1061)-1),FIND(V$1,$A1061)+LEN(V$1),LEN($A1061))</f>
        <v>ALL BANK CHARGES INCLUDING_x005F_x000D_
REIMBURSEMENT CHARGES OUTSIDE_x005F_x000D_
PAKISTAN ARE ON BENEFICIARY'S_x005F_x000D_
ACCOUNT._x005F_x000D_</v>
      </c>
      <c r="W1061" s="1" t="str">
        <f aca="false">MID(LEFT($A1061,FIND(X$1,$A1061)-1),FIND(W$1,$A1061)+LEN(W$1),LEN($A1061))</f>
        <v>15/DAYS FROM B/L DATE_x005F_x000D_</v>
      </c>
      <c r="X1061" s="1" t="str">
        <f aca="false">MID(LEFT($A1061,FIND(Y$1,$A1061)-1),FIND(X$1,$A1061)+LEN(X$1),LEN($A1061))</f>
        <v>WITHOUT_x005F_x000D_</v>
      </c>
      <c r="Y1061" s="1" t="str">
        <f aca="false">MID(LEFT($A1061,FIND(Z$1,$A1061)-1),FIND(Y$1,$A1061)+LEN(Y$1),LEN($A1061))</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v>
      </c>
      <c r="Z1061" s="1" t="str">
        <f aca="false">MID(LEFT($A1061,FIND(AA$1,$A1061)-1),FIND(Z$1,$A1061)+LEN(Z$1),LEN($A1061))</f>
        <v>BANK OF CHINA, CHINA_x005F_x000D_
SWIFT : BKCHCNBJXXX_x005F_x000D_
A/C NO. 619757497462_x005F_x000D_</v>
      </c>
      <c r="AA1061" s="1" t="str">
        <f aca="false">MID(LEFT($A1061,FIND(AB$1,$A1061)-1),FIND(AA$1,$A1061)+LEN(AA$1),LEN($A1061))</f>
        <v>(+) KINDLY ADVISE THE LC UNDER_x005F_x000D_
INTIMATION TO US WITHOUT RECOVERING_x005F_x000D_
OF YOUR 1ST ADVISING CHARGES_x005F_x000D_</v>
      </c>
    </row>
    <row r="1062" customFormat="false" ht="20.1" hidden="false" customHeight="true" outlineLevel="0" collapsed="false">
      <c r="A1062" s="2" t="s">
        <v>1087</v>
      </c>
      <c r="B1062" s="1" t="str">
        <f aca="false">MID(LEFT($A1062,FIND(C$1,$A1062)-1),FIND(B$1,$A1062)+LEN(B$1),LEN($A1062))</f>
        <v>1/1_x005F_x000D_</v>
      </c>
      <c r="C1062" s="1" t="str">
        <f aca="false">MID(LEFT($A1062,FIND(D$1,$A1062)-1),FIND(C$1,$A1062)+LEN(C$1),LEN($A1062))</f>
        <v>IRREVOCABLE_x005F_x000D_</v>
      </c>
      <c r="D1062" s="1" t="str">
        <f aca="false">MID(LEFT($A1062,FIND(E$1,$A1062)-1),FIND(D$1,$A1062)+LEN(D$1),LEN($A1062))</f>
        <v>ILC09590025520PK_x005F_x000D_</v>
      </c>
      <c r="E1062" s="1" t="str">
        <f aca="false">MID(LEFT($A1062,FIND(F$1,$A1062)-1),FIND(E$1,$A1062)+LEN(E$1),LEN($A1062))</f>
        <v>200109_x005F_x000D_</v>
      </c>
      <c r="F1062" s="1" t="str">
        <f aca="false">MID(LEFT($A1062,FIND(G$1,$A1062)-1),FIND(F$1,$A1062)+LEN(F$1),LEN($A1062))</f>
        <v>UCP LATEST VERSION_x005F_x000D_</v>
      </c>
      <c r="G1062" s="1" t="str">
        <f aca="false">MID(LEFT($A1062,FIND(H$1,$A1062)-1),FIND(G$1,$A1062)+LEN(G$1),LEN($A1062))</f>
        <v>200405CHINA_x005F_x000D_</v>
      </c>
      <c r="H1062" s="1" t="str">
        <f aca="false">MID(LEFT($A1062,FIND(I$1,$A1062)-1),FIND(H$1,$A1062)+LEN(H$1),LEN($A1062))</f>
        <v>FRONTIER GREENWOOD INDUSTRIES _x005F_x000D_
(PVT) LIMITED,_x005F_x000D_
98 - INDUSTRIAL ESTATE,_x005F_x000D_
JAMRUD ROAD PESHAWAR-PAKISTAN_x005F_x000D_</v>
      </c>
      <c r="I1062" s="1" t="str">
        <f aca="false">MID(LEFT($A1062,FIND(J$1,$A1062)-1),FIND(I$1,$A1062)+LEN(I$1),LEN($A1062))</f>
        <v>SHANGHAI EAST BEST FOREIGN_x005F_x000D_
TRADE CO.,LTD.10-14F, NO.258-268_x005F_x000D_
ZHAOJIABANG RD, SHANGHAI CHINA_x005F_x000D_</v>
      </c>
      <c r="J1062" s="1" t="str">
        <f aca="false">MID(LEFT($A1062,FIND(K$1,$A1062)-1),FIND(J$1,$A1062)+LEN(J$1),LEN($A1062))</f>
        <v>USD61220,00_x005F_x000D_</v>
      </c>
      <c r="K1062" s="1" t="e">
        <f aca="false">MID(LEFT($A1062,FIND(M$1,$A1062)-1),FIND(K$1,$A1062)+LEN(K$1),LEN($A1062))</f>
        <v>#VALUE!</v>
      </c>
      <c r="M1062" s="1" t="e">
        <f aca="false">MID(LEFT($A1062,FIND(N$1,$A1062)-1),FIND(M$1,$A1062)+LEN(M$1),LEN($A1062))</f>
        <v>#VALUE!</v>
      </c>
      <c r="N1062" s="1" t="str">
        <f aca="false">MID(LEFT($A1062,FIND(O$1,$A1062)-1),FIND(N$1,$A1062)+LEN(N$1),LEN($A1062))</f>
        <v>NOT ALLOWED_x005F_x000D_</v>
      </c>
      <c r="O1062" s="1" t="e">
        <f aca="false">MID(LEFT($A1062,FIND(P$1,$A1062)-1),FIND(O$1,$A1062)+LEN(O$1),LEN($A1062))</f>
        <v>#VALUE!</v>
      </c>
      <c r="P1062" s="1" t="e">
        <f aca="false">MID(LEFT($A1062,FIND(Q$1,$A1062)-1),FIND(P$1,$A1062)+LEN(P$1),LEN($A1062))</f>
        <v>#VALUE!</v>
      </c>
      <c r="Q1062" s="1" t="e">
        <f aca="false">MID(LEFT($A1062,FIND(R$1,$A1062)-1),FIND(Q$1,$A1062)+LEN(Q$1),LEN($A1062))</f>
        <v>#VALUE!</v>
      </c>
      <c r="R1062" s="1" t="str">
        <f aca="false">MID(LEFT($A1062,FIND(S$1,$A1062)-1),FIND(R$1,$A1062)+LEN(R$1),LEN($A1062))</f>
        <v>200321_x005F_x000D_</v>
      </c>
      <c r="S1062" s="1" t="str">
        <f aca="false">MID(LEFT($A1062,FIND(T$1,$A1062)-1),FIND(S$1,$A1062)+LEN(S$1),LEN($A1062))</f>
        <v>CFR KARACHI SEA PORT_x005F_x000D_
QTY: 01 SET OF MDF DOOR SKIN MOULDING PRESS WITH ALL STANDARD_x005F_x000D_
PARTS AND ESSENTIAL ACCESSORIES FOR USD 61220.00 AS PER_x005F_x000D_
BENEFICIARY'S PROFORMA INVOICE NO.TJ20191202V01 DATED: 02.12.19_x005F_x000D_</v>
      </c>
      <c r="T1062" s="1" t="str">
        <f aca="false">MID(LEFT($A1062,FIND(U$1,$A1062)-1),FIND(T$1,$A1062)+LEN(T$1),LEN($A1062))</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PAKISTAN'._x005F_x000D_
(3) DETAILED PACKING LIST_x005F_x000D_
(4) BENEFICIARY'S CERTIFICATE WITH ORIGINAL DOCUMENTS THAT COPY_x005F_x000D_
OF PACKING LIST AND INVOICE HAVE BEEN PLACED ON INNER SIDE OF THE_x005F_x000D_
CONTAINER._x005F_x000D_
(5)INSURANCE COVERED BY APPLICANT.ALL SHIPMENTS UNDER  THIS_x005F_x000D_
CREDIT MUST BE ADVISED BY THE BENEFICIARY ON THE SAME DAY OF_x005F_x000D_
SHIPMENT DIRECT TO M/S. UBL INSURERS LIMITED, 2nd FLOOR, STATE_x005F_x000D_
LIFE BUILDING NO.2, WALLACE ROAD, OFF I.I.CHUNDRIGAR ROAD,_x005F_x000D_
P.O.BOX.500 KARACHI-74000 PAKISTAN FAX NO.+92-21-2463117 AND TO_x005F_x000D_
APPLICANT REFERRING TO COVER NOTE NUMBER 2020020MIPDT00018 GIVING_x005F_x000D_
FULL DETAIL OF SHIPMENT(S).COPIES OF SUCH SHIPMENT ADVICES MUST_x005F_x000D_
ACCOMPANY DOCUMENTS._x005F_x000D_
(6) BILL OF LADING MUST ALLOW 21 DAYS FREE FROM CONTAINER_x005F_x000D_
DETENTION FROM THE DATE OF ARRIVAL AT PORT OF DISCHARGE OR_x005F_x000D_
ISSUING A SEPARATE CERTIFICATE BY THE SHIPPING COMPANY._x005F_x000D_
(7) FTA CERTIFICATE REQUIRED._x005F_x000D_</v>
      </c>
      <c r="U1062" s="1" t="str">
        <f aca="false">MID(LEFT($A1062,FIND(V$1,$A1062)-1),FIND(U$1,$A1062)+LEN(U$1),LEN($A1062))</f>
        <v>(1)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(2)INVOICES EXCEEDING THIS CREDIT AMOUNT NOT ACCEPTABLE._x005F_x000D_
(3)ALL DOCUMENTS MUST INDICATE THIS DOCUMENTARY CREDIT NUMBER._x005F_x000D_
(4)GOODS ARE IMPORTABLE UNDER THE FOLLOWING H.S.CODE AND_x005F_x000D_
IMPORTER'S N.T.N. WHICH SHOULD APPEAR ON INVOICES._x005F_x000D_
(+)H.S.CODE NUMBER(S) 8479.3000_x005F_x000D_
(+)IMPORTER'S N.T.N.3403114-6_x005F_x000D_
(5)DOCUMENTS MUST BE PRESENTED FOR NEGOTIATION FOR FULL INVOICE_x005F_x000D_
VALUE OF SHIPMENT._x005F_x000D_
(6)ALL DRAFTS UNDER THIS CREDIT MUST BE MARKED DRAWN UNDER HABIB_x005F_x000D_
BANK LIMITED CREDIT NUMBER ILC09590942619PK MUST ACCOMPANY THE_x005F_x000D_
DOCUMENTS._x005F_x000D_
(7)SHORT FORM/BLANK BACK/NON-NEGOTIABLE SEA WAY BILL NOT_x005F_x000D_
ACCEPTABLE._x005F_x000D_
(8)HOUSE/FORWARDERS BILL OF LADING NOT ALLOWED._x005F_x000D_
(9)SHIPMENT THROUGH CMA-CGM, HMM, RCL, KMTC AND HAMBURG SUD_x005F_x000D_
SHIPPING LINE PROHIBITED._x005F_x000D_
(10)SHIPMENT/TRANSHIPMENT ON INDIAN AND ISRAELI FLAG VESSEL AND_x005F_x000D_
PORT NOT ALLOWED._x005F_x000D_
(11)IN FIELD 41D TO READ AS ''BY NEGOTIATION'' INSTEAD OF ''BY_x005F_x000D_
PAYMENT''._x005F_x000D_
(12)NEGOTIATION UNDER RESERVE/GUARANTEE NOT ALLOWED._x005F_x000D_</v>
      </c>
      <c r="V1062" s="1" t="str">
        <f aca="false">MID(LEFT($A1062,FIND(W$1,$A1062)-1),FIND(V$1,$A1062)+LEN(V$1),LEN($A1062))</f>
        <v>ALL BANK CHARGES INCLUDING_x005F_x000D_
REIMBURSEMENT CHARGES OUTSIDE_x005F_x000D_
PAKISTAN ARE ON BENEFICIARY'S_x005F_x000D_
ACCOUNT._x005F_x000D_</v>
      </c>
      <c r="W1062" s="1" t="str">
        <f aca="false">MID(LEFT($A1062,FIND(X$1,$A1062)-1),FIND(W$1,$A1062)+LEN(W$1),LEN($A1062))</f>
        <v>15/AFTER DATE OF B/L_x005F_x000D_</v>
      </c>
      <c r="X1062" s="1" t="str">
        <f aca="false">MID(LEFT($A1062,FIND(Y$1,$A1062)-1),FIND(X$1,$A1062)+LEN(X$1),LEN($A1062))</f>
        <v>MAY ADD_x005F_x000D_
:58A:HABBCNBUXXX_x005F_x000D_</v>
      </c>
      <c r="Y1062" s="1" t="str">
        <f aca="false">MID(LEFT($A1062,FIND(Z$1,$A1062)-1),FIND(Y$1,$A1062)+LEN(Y$1),LEN($A1062))</f>
        <v>(+) AMOUNT OF EACH DRAWING MUST BE ENDORSED ON THIS LETTER OF_x005F_x000D_
CREDIT.(+)ORIGINAL SET OF DOCUMENTS MUST BE SENT TO HBL, CTP_x005F_x000D_
GLOBAL OPERATIONS, 1ST FLOOR, BANK HOUSE NO.1 HABIB SQUARE_x005F_x000D_
M.A.JINNAH ROAD KARACHI 75650 PAKISTAN BY COURIER IN ONE LOT. FOR_x005F_x000D_
ALL COMMUNICATION CONTACT ON SWIFT HABBPKKATIC ATTN. CTP.(+) WE_x005F_x000D_
SHALL ARRANGE REMITTANCE OF THE PROCEEDS TO YOU ON RECEIPT OF_x005F_x000D_
DOCUMENTS STRICTLY COMPLYING WITH THE TERMS OF THIS CREDIT_x005F_x000D_
CONFIRMING THAT THE DRAFT AMOUNT HAS BEEN ENDORSED ON THIS LETTER_x005F_x000D_
OF CREDIT._x005F_x000D_</v>
      </c>
      <c r="Z1062" s="1" t="str">
        <f aca="false">MID(LEFT($A1062,FIND(AA$1,$A1062)-1),FIND(Z$1,$A1062)+LEN(Z$1),LEN($A1062))</f>
        <v>BANK OF CHINA SHANGHAI BRANCH_x005F_x000D_
A/C NO.440359245869_x005F_x000D_</v>
      </c>
      <c r="AA1062" s="1" t="str">
        <f aca="false">MID(LEFT($A1062,FIND(AB$1,$A1062)-1),FIND(AA$1,$A1062)+LEN(AA$1),LEN($A1062))</f>
        <v>(+) KINDLY ADVISE THIS L/C WITHOUT_x005F_x000D_
RECOVERING ANY ADVISING CHGS UNDER_x005F_x000D_
INTIMATION TO US.CONFIRMATION MAY_x005F_x000D_
BE ADDED AT BENEF'S REQUEST AND_x005F_x000D_
COST._x005F_x000D_</v>
      </c>
    </row>
    <row r="1063" customFormat="false" ht="20.1" hidden="false" customHeight="true" outlineLevel="0" collapsed="false">
      <c r="A1063" s="2" t="s">
        <v>1088</v>
      </c>
      <c r="B1063" s="1" t="str">
        <f aca="false">MID(LEFT($A1063,FIND(C$1,$A1063)-1),FIND(B$1,$A1063)+LEN(B$1),LEN($A1063))</f>
        <v>1/1_x005F_x000D_</v>
      </c>
      <c r="C1063" s="1" t="str">
        <f aca="false">MID(LEFT($A1063,FIND(D$1,$A1063)-1),FIND(C$1,$A1063)+LEN(C$1),LEN($A1063))</f>
        <v>IRREVOCABLE_x005F_x000D_</v>
      </c>
      <c r="D1063" s="1" t="str">
        <f aca="false">MID(LEFT($A1063,FIND(E$1,$A1063)-1),FIND(D$1,$A1063)+LEN(D$1),LEN($A1063))</f>
        <v>ILC09590026120PK_x005F_x000D_</v>
      </c>
      <c r="E1063" s="1" t="str">
        <f aca="false">MID(LEFT($A1063,FIND(F$1,$A1063)-1),FIND(E$1,$A1063)+LEN(E$1),LEN($A1063))</f>
        <v>200109_x005F_x000D_</v>
      </c>
      <c r="F1063" s="1" t="str">
        <f aca="false">MID(LEFT($A1063,FIND(G$1,$A1063)-1),FIND(F$1,$A1063)+LEN(F$1),LEN($A1063))</f>
        <v>UCP LATEST VERSION_x005F_x000D_</v>
      </c>
      <c r="G1063" s="1" t="str">
        <f aca="false">MID(LEFT($A1063,FIND(H$1,$A1063)-1),FIND(G$1,$A1063)+LEN(G$1),LEN($A1063))</f>
        <v>200405PORTUGAL_x005F_x000D_</v>
      </c>
      <c r="H1063" s="1" t="str">
        <f aca="false">MID(LEFT($A1063,FIND(I$1,$A1063)-1),FIND(H$1,$A1063)+LEN(H$1),LEN($A1063))</f>
        <v>FRONTIER WOOLLEN MILLS (PVT) LTD.,_x005F_x000D_
98-A INDUSTRIAL ESTATE,_x005F_x000D_
JAMRUD ROAD, PESHAWAR, PAKISTAN._x005F_x000D_</v>
      </c>
      <c r="I1063" s="1" t="str">
        <f aca="false">MID(LEFT($A1063,FIND(J$1,$A1063)-1),FIND(I$1,$A1063)+LEN(I$1),LEN($A1063))</f>
        <v>SGL COMPOSITES, SA_x005F_x000D_
APARTADO 52836-908 LAVRADIO_x005F_x000D_
PORTUGAL_x005F_x000D_</v>
      </c>
      <c r="J1063" s="1" t="str">
        <f aca="false">MID(LEFT($A1063,FIND(K$1,$A1063)-1),FIND(J$1,$A1063)+LEN(J$1),LEN($A1063))</f>
        <v>USD33120,00_x005F_x000D_</v>
      </c>
      <c r="K1063" s="1" t="e">
        <f aca="false">MID(LEFT($A1063,FIND(M$1,$A1063)-1),FIND(K$1,$A1063)+LEN(K$1),LEN($A1063))</f>
        <v>#VALUE!</v>
      </c>
      <c r="M1063" s="1" t="e">
        <f aca="false">MID(LEFT($A1063,FIND(N$1,$A1063)-1),FIND(M$1,$A1063)+LEN(M$1),LEN($A1063))</f>
        <v>#VALUE!</v>
      </c>
      <c r="N1063" s="1" t="str">
        <f aca="false">MID(LEFT($A1063,FIND(O$1,$A1063)-1),FIND(N$1,$A1063)+LEN(N$1),LEN($A1063))</f>
        <v>ALLOWED_x005F_x000D_</v>
      </c>
      <c r="O1063" s="1" t="e">
        <f aca="false">MID(LEFT($A1063,FIND(P$1,$A1063)-1),FIND(O$1,$A1063)+LEN(O$1),LEN($A1063))</f>
        <v>#VALUE!</v>
      </c>
      <c r="P1063" s="1" t="e">
        <f aca="false">MID(LEFT($A1063,FIND(Q$1,$A1063)-1),FIND(P$1,$A1063)+LEN(P$1),LEN($A1063))</f>
        <v>#VALUE!</v>
      </c>
      <c r="Q1063" s="1" t="e">
        <f aca="false">MID(LEFT($A1063,FIND(R$1,$A1063)-1),FIND(Q$1,$A1063)+LEN(Q$1),LEN($A1063))</f>
        <v>#VALUE!</v>
      </c>
      <c r="R1063" s="1" t="str">
        <f aca="false">MID(LEFT($A1063,FIND(S$1,$A1063)-1),FIND(R$1,$A1063)+LEN(R$1),LEN($A1063))</f>
        <v>200321_x005F_x000D_</v>
      </c>
      <c r="S1063" s="1" t="str">
        <f aca="false">MID(LEFT($A1063,FIND(T$1,$A1063)-1),FIND(S$1,$A1063)+LEN(S$1),LEN($A1063))</f>
        <v>CFR KARACHI MOHAMMAD BIN QASIM, PAKISTAN_x005F_x000D_
QTY: 24,000 KGS ACRYLIC TOW AT USD 1.38 PER KG, AS PER_x005F_x000D_
BENEFICIARY'S PROFORMA INVOICE NO. 519/2019 DATED 05.12.2019_x005F_x000D_</v>
      </c>
      <c r="T1063" s="1" t="str">
        <f aca="false">MID(LEFT($A1063,FIND(U$1,$A1063)-1),FIND(T$1,$A1063)+LEN(T$1),LEN($A1063))</f>
        <v>(1) BENEFICIARY'S MANUALLY SIGNED ORIGINAL COMMERCIAL INVOICES_x005F_x000D_
MADE OUT IN THE NAME OF APPLICANT AND IN THE CURRENCY OF CREDIT_x005F_x000D_
IN OCTUPLICATE CERTIFYING MERCHANDISE TO BE OF PORTUGAL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PLACED ON INNER SIDE OF THE_x005F_x000D_
CONTAINER._x005F_x000D_
(5)  INSURANCE COVERED BY APPLICANT.ALL SHIPMENTS UNDER  THIS_x005F_x000D_
CREDIT MUST BE ADVISED BY THE BENEFICIARY WITHIN 07 WORKING DAYS_x005F_x000D_
OF SHIPMENT DIRECT TO M/S.UBL INSURERS LIMITED, 2nd FLOOR, STATE_x005F_x000D_
LIFE BUILDING NO.2, WALLACE ROAD, OFF I.I.CHUNDRIGAR ROAD,_x005F_x000D_
P.O.BOX.500 KARACHI-74000 PAKISTAN FAX NO.+92-21-2463117 AND TO_x005F_x000D_
APPLICANT REFERRING TO COVER NOTE NO. 2020020MIPDT00020 GIVING_x005F_x000D_
FULL DETAIL OF SHIPMENT(S).COPIES OF SUCH SHIPMENT ADVICES MUST_x005F_x000D_
ACCOMPANY DOCUMENTS._x005F_x000D_
(6) BILL OF LADING MUST ALLOW 12 DAYS OR MORE FREE CONTAINER_x005F_x000D_
DETENTION FROM THE DATE OF ARRIVAL AT PORT OF DISCHARGE OR_x005F_x000D_
ISSUING A SEPARATE CERTIFICATE BY THE SHIPPING COMPANY._x005F_x000D_</v>
      </c>
      <c r="U1063" s="1" t="str">
        <f aca="false">MID(LEFT($A1063,FIND(V$1,$A1063)-1),FIND(U$1,$A1063)+LEN(U$1),LEN($A1063))</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5501.3000_x005F_x000D_
(+) IMPORTER'S N.T.N. 0000297-6_x005F_x000D_
(4) DOCUMENTS MUST BE PRESENTED FOR NEGOTIATION FOR FULL INVOICE_x005F_x000D_
VALUE OF SHIPMENT._x005F_x000D_
(5) ALL DRAFTS UNDER THIS CREDIT MUST BE MARKED THIS CREDIT NO,_x005F_x000D_
DATE AND NAME OF ISSUING BANK._x005F_x000D_
(6) SHORT FORM / BLANK BACK / CHARTER PARTY B/L/NON-NEGOTIABLE_x005F_x000D_
SEA WAY BILL NOT ACCEPTABLE._x005F_x000D_
(7) HOUSE / FORWARDERS BILL OF LADING NOT ALLOWED._x005F_x000D_
(8) SHIPMENT THROUGH CMA-CGM SHIPPING LINE IS STRICTLY_x005F_x000D_
PROHIBITED._x005F_x000D_
(9) CONTAINER SHIPMENT AND CONTAINER BILL OF LADING ALLOWED BUT_x005F_x000D_
SHIPMENT MUST BE MADE IN FULL CONTAINER LOAD AND SHIPMENT LESS_x005F_x000D_
THAN FULL CONTAINER NOT ALLOWED._x005F_x000D_
(10) NO GOODS OF ANY OTHER PARTY OR OF ANY OTHER L/C SHOULD BE_x005F_x000D_
PACKED AND SHIPPED IN THE CONTAINER PERTAINING TO THIS L/C._x005F_x000D_
(11) CONTAINER EXPECTED ARRIVAL MUST NOT BE BEFORE 10-FEB-2020_x005F_x000D_
AND ORIGINAL DOCUMENTS MUST NOT ARRIVE BEFORE 05-FEB-2020._x005F_x000D_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(13) IN FIELD 41D WORDS TO READ AS ''BY NEGOTIATION'' INSTEAD OF_x005F_x000D_
''BY PAYMENT''_x005F_x000D_
._x005F_x000D_
+++++COMPLETE DETAILS OF FIELD 57D+++++_x005F_x000D_
DEUTSCHE BANK AG.,_x005F_x000D_
AUGSBURG BRANCH,_x005F_x000D_
FUGGERSTRASSE 1 86150 AUGSBURG_x005F_x000D_
(SWIFT CODE: DEUTDEMM720)_x005F_x000D_
IBAN: DE55 7207 0001 0029 8570 00_x005F_x000D_</v>
      </c>
      <c r="V1063" s="1" t="str">
        <f aca="false">MID(LEFT($A1063,FIND(W$1,$A1063)-1),FIND(V$1,$A1063)+LEN(V$1),LEN($A1063))</f>
        <v>ALL BANK CHARGES INCLUDING_x005F_x000D_
REIMBURSEMENT CHARGES OUTSIDE_x005F_x000D_
PAKISTAN ARE ON BENEFICIARY'S_x005F_x000D_
ACCOUNT._x005F_x000D_</v>
      </c>
      <c r="W1063" s="1" t="str">
        <f aca="false">MID(LEFT($A1063,FIND(X$1,$A1063)-1),FIND(W$1,$A1063)+LEN(W$1),LEN($A1063))</f>
        <v>15/DAYS FROM DATE OF B/L_x005F_x000D_</v>
      </c>
      <c r="X1063" s="1" t="str">
        <f aca="false">MID(LEFT($A1063,FIND(Y$1,$A1063)-1),FIND(X$1,$A1063)+LEN(X$1),LEN($A1063))</f>
        <v>WITHOUT_x005F_x000D_</v>
      </c>
      <c r="Y1063" s="1" t="str">
        <f aca="false">MID(LEFT($A1063,FIND(Z$1,$A1063)-1),FIND(Y$1,$A1063)+LEN(Y$1),LEN($A1063))</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063" s="1" t="str">
        <f aca="false">MID(LEFT($A1063,FIND(AA$1,$A1063)-1),FIND(Z$1,$A1063)+LEN(Z$1),LEN($A1063))</f>
        <v>DEUTSCHE BANK AG.,AUGSBURG BRANCH,_x005F_x000D_
FUGGERSTRASSE 1 86150 AUGSBURG,_x005F_x000D_
(SWIFT CODE: DEUTDEMM720)_x005F_x000D_
IBAN: DE55 7207 0001 0029 8570 00_x005F_x000D_</v>
      </c>
      <c r="AA1063" s="1" t="str">
        <f aca="false">MID(LEFT($A1063,FIND(AB$1,$A1063)-1),FIND(AA$1,$A1063)+LEN(AA$1),LEN($A1063))</f>
        <v>(+) KINDLY ADVISE THIS L/C UNDER_x005F_x000D_
INTIMATION TO US._x005F_x000D_</v>
      </c>
    </row>
    <row r="1064" customFormat="false" ht="20.1" hidden="false" customHeight="true" outlineLevel="0" collapsed="false">
      <c r="A1064" s="2" t="s">
        <v>1089</v>
      </c>
      <c r="B1064" s="1" t="str">
        <f aca="false">MID(LEFT($A1064,FIND(C$1,$A1064)-1),FIND(B$1,$A1064)+LEN(B$1),LEN($A1064))</f>
        <v>1/1_x005F_x000D_</v>
      </c>
      <c r="C1064" s="1" t="str">
        <f aca="false">MID(LEFT($A1064,FIND(D$1,$A1064)-1),FIND(C$1,$A1064)+LEN(C$1),LEN($A1064))</f>
        <v>IRREVOCABLE_x005F_x000D_</v>
      </c>
      <c r="D1064" s="1" t="str">
        <f aca="false">MID(LEFT($A1064,FIND(E$1,$A1064)-1),FIND(D$1,$A1064)+LEN(D$1),LEN($A1064))</f>
        <v>ILC17970016320PK_x005F_x000D_</v>
      </c>
      <c r="E1064" s="1" t="str">
        <f aca="false">MID(LEFT($A1064,FIND(F$1,$A1064)-1),FIND(E$1,$A1064)+LEN(E$1),LEN($A1064))</f>
        <v>200109_x005F_x000D_</v>
      </c>
      <c r="F1064" s="1" t="str">
        <f aca="false">MID(LEFT($A1064,FIND(G$1,$A1064)-1),FIND(F$1,$A1064)+LEN(F$1),LEN($A1064))</f>
        <v>UCP LATEST VERSION_x005F_x000D_</v>
      </c>
      <c r="G1064" s="1" t="str">
        <f aca="false">MID(LEFT($A1064,FIND(H$1,$A1064)-1),FIND(G$1,$A1064)+LEN(G$1),LEN($A1064))</f>
        <v>200521CHINA_x005F_x000D_</v>
      </c>
      <c r="H1064" s="1" t="str">
        <f aca="false">MID(LEFT($A1064,FIND(I$1,$A1064)-1),FIND(H$1,$A1064)+LEN(H$1),LEN($A1064))</f>
        <v>CENTURY ENGINEERING INDUSTRIES_x005F_x000D_
(PVT) LTD., B-35, 36, S.I.T.E.,_x005F_x000D_
SUPER HIGHWAY, KARACHI, PAKISTAN._x005F_x000D_</v>
      </c>
      <c r="I1064" s="1" t="str">
        <f aca="false">MID(LEFT($A1064,FIND(J$1,$A1064)-1),FIND(I$1,$A1064)+LEN(I$1),LEN($A1064))</f>
        <v>HEILONGJIANG JINGHAN _x005F_x000D_
TECHNOLOGY DEVELOPMENT _x005F_x000D_
CO., LTD. (ADDRESS IN FIELD 47A)_x005F_x000D_</v>
      </c>
      <c r="J1064" s="1" t="str">
        <f aca="false">MID(LEFT($A1064,FIND(K$1,$A1064)-1),FIND(J$1,$A1064)+LEN(J$1),LEN($A1064))</f>
        <v>USD33000,00_x005F_x000D_</v>
      </c>
      <c r="K1064" s="1" t="e">
        <f aca="false">MID(LEFT($A1064,FIND(M$1,$A1064)-1),FIND(K$1,$A1064)+LEN(K$1),LEN($A1064))</f>
        <v>#VALUE!</v>
      </c>
      <c r="M1064" s="1" t="e">
        <f aca="false">MID(LEFT($A1064,FIND(N$1,$A1064)-1),FIND(M$1,$A1064)+LEN(M$1),LEN($A1064))</f>
        <v>#VALUE!</v>
      </c>
      <c r="N1064" s="1" t="str">
        <f aca="false">MID(LEFT($A1064,FIND(O$1,$A1064)-1),FIND(N$1,$A1064)+LEN(N$1),LEN($A1064))</f>
        <v>ALLOWED_x005F_x000D_</v>
      </c>
      <c r="O1064" s="1" t="e">
        <f aca="false">MID(LEFT($A1064,FIND(P$1,$A1064)-1),FIND(O$1,$A1064)+LEN(O$1),LEN($A1064))</f>
        <v>#VALUE!</v>
      </c>
      <c r="P1064" s="1" t="e">
        <f aca="false">MID(LEFT($A1064,FIND(Q$1,$A1064)-1),FIND(P$1,$A1064)+LEN(P$1),LEN($A1064))</f>
        <v>#VALUE!</v>
      </c>
      <c r="Q1064" s="1" t="e">
        <f aca="false">MID(LEFT($A1064,FIND(R$1,$A1064)-1),FIND(Q$1,$A1064)+LEN(Q$1),LEN($A1064))</f>
        <v>#VALUE!</v>
      </c>
      <c r="R1064" s="1" t="str">
        <f aca="false">MID(LEFT($A1064,FIND(S$1,$A1064)-1),FIND(R$1,$A1064)+LEN(R$1),LEN($A1064))</f>
        <v>200430_x005F_x000D_</v>
      </c>
      <c r="S1064" s="1" t="str">
        <f aca="false">MID(LEFT($A1064,FIND(T$1,$A1064)-1),FIND(S$1,$A1064)+LEN(S$1),LEN($A1064))</f>
        <v>CFR KARACHI SEAPORT, PAKISTAN (INCOTERMS: 2010)_x005F_x000D_
TOTAL QTY: 150000 NOS HD-305 ACID LEVEL INDICATOR 110MM AT USD_x005F_x000D_
0.2200 PER NO. DETAILS AS PER BENEFICIARY'S PROFORMA INVOICE NO._x005F_x000D_
JHTD-E-19-76 DATED 16.12.19_x005F_x000D_</v>
      </c>
      <c r="T1064" s="1" t="str">
        <f aca="false">MID(LEFT($A1064,FIND(U$1,$A1064)-1),FIND(T$1,$A1064)+LEN(T$1),LEN($A1064))</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ISSUING BANK._x005F_x000D_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WITHIN 07 WORKING DAYS_x005F_x000D_
AFTER SHIPMENT DIRECT TO M/S. SECURITY GENERAL INSURANCE COMPANY_x005F_x000D_
LIMITED., SGI HOUSE, 18-C/E-1, GULBERG-III, LAHORE-54660,_x005F_x000D_
PAKISTAN FAX NO. +92-42-35775030 / EMAIL: sgi(at)sgicl.com AND TO_x005F_x000D_
APPLICANT REFERRING TO COVER NOTE NUMBER KC/T/01/02929/01/20_x005F_x000D_
GIVING FULL DETAIL OF SHIPMENT(S). COPIES OF SUCH SHIPMENT_x005F_x000D_
ADVICES MUST ACCOMPANY DOCUMENTS._x005F_x000D_</v>
      </c>
      <c r="U1064" s="1" t="str">
        <f aca="false">MID(LEFT($A1064,FIND(V$1,$A1064)-1),FIND(U$1,$A1064)+LEN(U$1),LEN($A1064))</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9031.8000_x005F_x000D_
(+) IMPORTER'S N.T.N. 3670025-8_x005F_x000D_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
(10) GOODS TO MEET PAKISTAN STANDARD AT IMPORT STAGE._x005F_x000D_
._x005F_x000D_
+++BENEFICIARY'S COMPLETE NAME AND ADDRESS++++_x005F_x000D_
HEILONGJIANG JINGHAN TECHNOLOGY_x005F_x000D_
DEVELOPMENT CO., LTD._x005F_x000D_
ROOM 101 NO.20 BUILDING, SONGSHAN_x005F_x000D_
ROAD, NANGANG DISTRICT, ECONOMIC_x005F_x000D_
HIGH-TECH DEVELOPMENT ZONE, HARBIN, CHINA_x005F_x000D_
TEL NO. 0086-0451-51069275_x005F_x000D_
EMAIL: ELSA@HLJJINGHAN.COM_x005F_x000D_</v>
      </c>
      <c r="V1064" s="1" t="str">
        <f aca="false">MID(LEFT($A1064,FIND(W$1,$A1064)-1),FIND(V$1,$A1064)+LEN(V$1),LEN($A1064))</f>
        <v>ALL BANK CHARGES INCLUDING_x005F_x000D_
REIMBURSEMENT CHARGES OUTSIDE_x005F_x000D_
PAKISTAN ARE ON BENEFICIARY'S_x005F_x000D_
ACCOUNT._x005F_x000D_</v>
      </c>
      <c r="W1064" s="1" t="str">
        <f aca="false">MID(LEFT($A1064,FIND(X$1,$A1064)-1),FIND(W$1,$A1064)+LEN(W$1),LEN($A1064))</f>
        <v>21/DAYS FROM DATE OF B/L_x005F_x000D_</v>
      </c>
      <c r="X1064" s="1" t="str">
        <f aca="false">MID(LEFT($A1064,FIND(Y$1,$A1064)-1),FIND(X$1,$A1064)+LEN(X$1),LEN($A1064))</f>
        <v>WITHOUT_x005F_x000D_</v>
      </c>
      <c r="Y1064" s="1" t="str">
        <f aca="false">MID(LEFT($A1064,FIND(Z$1,$A1064)-1),FIND(Y$1,$A1064)+LEN(Y$1),LEN($A1064))</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064" s="1" t="str">
        <f aca="false">MID(LEFT($A1064,FIND(AA$1,$A1064)-1),FIND(Z$1,$A1064)+LEN(Z$1),LEN($A1064))</f>
        <v>CHINA GUANGFA BANK,  HARBIN _x005F_x000D_
BRANCH, CHINA _x005F_x000D_
SWIFT: GDBKCN22HEB_x005F_x000D_</v>
      </c>
      <c r="AA1064" s="1" t="str">
        <f aca="false">MID(LEFT($A1064,FIND(AB$1,$A1064)-1),FIND(AA$1,$A1064)+LEN(AA$1),LEN($A1064))</f>
        <v>(+) KINDLY ADVISE THIS L/C WITHOUT_x005F_x000D_
RECOVERING CHARGES UNDER INTIMATION_x005F_x000D_
TO US._x005F_x000D_</v>
      </c>
    </row>
    <row r="1065" customFormat="false" ht="20.1" hidden="false" customHeight="true" outlineLevel="0" collapsed="false">
      <c r="A1065" s="2" t="s">
        <v>1090</v>
      </c>
      <c r="B1065" s="1" t="str">
        <f aca="false">MID(LEFT($A1065,FIND(C$1,$A1065)-1),FIND(B$1,$A1065)+LEN(B$1),LEN($A1065))</f>
        <v>1/1_x005F_x000D_</v>
      </c>
      <c r="C1065" s="1" t="str">
        <f aca="false">MID(LEFT($A1065,FIND(D$1,$A1065)-1),FIND(C$1,$A1065)+LEN(C$1),LEN($A1065))</f>
        <v>IRREVOCABLE_x005F_x000D_</v>
      </c>
      <c r="D1065" s="1" t="str">
        <f aca="false">MID(LEFT($A1065,FIND(E$1,$A1065)-1),FIND(D$1,$A1065)+LEN(D$1),LEN($A1065))</f>
        <v>ILC00330010720PK_x005F_x000D_</v>
      </c>
      <c r="E1065" s="1" t="str">
        <f aca="false">MID(LEFT($A1065,FIND(F$1,$A1065)-1),FIND(E$1,$A1065)+LEN(E$1),LEN($A1065))</f>
        <v>200109_x005F_x000D_</v>
      </c>
      <c r="F1065" s="1" t="str">
        <f aca="false">MID(LEFT($A1065,FIND(G$1,$A1065)-1),FIND(F$1,$A1065)+LEN(F$1),LEN($A1065))</f>
        <v>UCP LATEST VERSION_x005F_x000D_</v>
      </c>
      <c r="G1065" s="1" t="str">
        <f aca="false">MID(LEFT($A1065,FIND(H$1,$A1065)-1),FIND(G$1,$A1065)+LEN(G$1),LEN($A1065))</f>
        <v>200331JAPAN_x005F_x000D_</v>
      </c>
      <c r="H1065" s="1" t="str">
        <f aca="false">MID(LEFT($A1065,FIND(I$1,$A1065)-1),FIND(H$1,$A1065)+LEN(H$1),LEN($A1065))</f>
        <v>DAWN CONVERTEC PRIVATE LIMITED_x005F_x000D_
SHED NO.1, PLOT NO.A/1, S.I.T.E._x005F_x000D_
KARACHI, PAKISTAN_x005F_x000D_</v>
      </c>
      <c r="I1065" s="1" t="str">
        <f aca="false">MID(LEFT($A1065,FIND(J$1,$A1065)-1),FIND(I$1,$A1065)+LEN(I$1),LEN($A1065))</f>
        <v>NP TRADING CO., LTD._x005F_x000D_
4-6 KANDASURUGADAI_x005F_x000D_
CHIYODA-KU, TOKYO,_x005F_x000D_
101-8210 JAPAN_x005F_x000D_</v>
      </c>
      <c r="J1065" s="1" t="str">
        <f aca="false">MID(LEFT($A1065,FIND(K$1,$A1065)-1),FIND(J$1,$A1065)+LEN(J$1),LEN($A1065))</f>
        <v>USD37680,00_x005F_x000D_</v>
      </c>
      <c r="K1065" s="1" t="e">
        <f aca="false">MID(LEFT($A1065,FIND(M$1,$A1065)-1),FIND(K$1,$A1065)+LEN(K$1),LEN($A1065))</f>
        <v>#VALUE!</v>
      </c>
      <c r="M1065" s="1" t="e">
        <f aca="false">MID(LEFT($A1065,FIND(N$1,$A1065)-1),FIND(M$1,$A1065)+LEN(M$1),LEN($A1065))</f>
        <v>#VALUE!</v>
      </c>
      <c r="N1065" s="1" t="str">
        <f aca="false">MID(LEFT($A1065,FIND(O$1,$A1065)-1),FIND(N$1,$A1065)+LEN(N$1),LEN($A1065))</f>
        <v>ALLOWED_x005F_x000D_</v>
      </c>
      <c r="O1065" s="1" t="e">
        <f aca="false">MID(LEFT($A1065,FIND(P$1,$A1065)-1),FIND(O$1,$A1065)+LEN(O$1),LEN($A1065))</f>
        <v>#VALUE!</v>
      </c>
      <c r="P1065" s="1" t="e">
        <f aca="false">MID(LEFT($A1065,FIND(Q$1,$A1065)-1),FIND(P$1,$A1065)+LEN(P$1),LEN($A1065))</f>
        <v>#VALUE!</v>
      </c>
      <c r="Q1065" s="1" t="e">
        <f aca="false">MID(LEFT($A1065,FIND(R$1,$A1065)-1),FIND(Q$1,$A1065)+LEN(Q$1),LEN($A1065))</f>
        <v>#VALUE!</v>
      </c>
      <c r="R1065" s="1" t="str">
        <f aca="false">MID(LEFT($A1065,FIND(S$1,$A1065)-1),FIND(R$1,$A1065)+LEN(R$1),LEN($A1065))</f>
        <v>200310_x005F_x000D_</v>
      </c>
      <c r="S1065" s="1" t="str">
        <f aca="false">MID(LEFT($A1065,FIND(T$1,$A1065)-1),FIND(S$1,$A1065)+LEN(S$1),LEN($A1065))</f>
        <v>CFR ANY KARACHI SEAPORT_x005F_x000D_
QTY: 55 MT BOTH SIDES COATED PAPER IN SHEETS (GLOSS/MATT)_x005F_x000D_
'KINMARI EX COAT''_x005F_x000D_
FOR 89 GSM AT USD 700 PER MT_x005F_x000D_
FOR 104 GSM AND UP AT USD 680 PER MT_x005F_x000D_
AS PER BENEFICIARY'S PROFORMA INVOICE NO. NP-54-19 DATED 28-10-19_x005F_x000D_</v>
      </c>
      <c r="T1065" s="1" t="str">
        <f aca="false">MID(LEFT($A1065,FIND(U$1,$A1065)-1),FIND(T$1,$A1065)+LEN(T$1),LEN($A1065))</f>
        <v>(1)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BENEFICIARY'S CERTIFICATE THAT COPY OF PACKING LIST AND_x005F_x000D_
INVOICE HAVE BEEN ENCLOSED WITH THE CONSIGNMENT._x005F_x000D_
(4)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2019/12/KZBMIPDT01895 GIVING FULL DETAIL OF SHIPMENT(S). COPIES_x005F_x000D_
OF SUCH SHIPMENT ADVICES MUST ACCOMPANY DOCUMENTS._x005F_x000D_
(5) 03 COPIES OF PACKING LISTS REQUIRED._x005F_x000D_
(6) 03 COPIES OF B/L REQUIRED._x005F_x000D_</v>
      </c>
      <c r="U1065" s="1" t="str">
        <f aca="false">MID(LEFT($A1065,FIND(V$1,$A1065)-1),FIND(U$1,$A1065)+LEN(U$1),LEN($A1065))</f>
        <v>(1) ALL DOCUMENTS MUST INDICATE THIS DOCUMENTARY CREDIT NUMBER._x005F_x000D_
(2) INVOICES EXCEEDING THIS CREDIT AMOUNT NOT ACCEPTABLE._x005F_x000D_
(3) ALL DRAFTS UNDER THIS CREDIT MUST BE MARKED THIS CREDIT NO,_x005F_x000D_
DATE AND NAME OF ISSUING BANK_x005F_x000D_
(4) GOODS ARE IMPORTABLE UNDER THE FOLLOWING H.S.CODE AND_x005F_x000D_
IMPORTER'S N.T.N. WHICH SHOULD APPEAR ON INVOICES._x005F_x000D_
(+) H.S.CODE NUMBER(S) 4810.1310_x005F_x000D_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APPLICANT MAILING ADDRESS ''IMPORTS(AT)DAWN-GROUP.COM.''_x005F_x000D_
(11) TOLERANCE: PLUS 0 PERCENT AND MINUS 05 PERCENT._x005F_x000D_</v>
      </c>
      <c r="V1065" s="1" t="str">
        <f aca="false">MID(LEFT($A1065,FIND(W$1,$A1065)-1),FIND(V$1,$A1065)+LEN(V$1),LEN($A1065))</f>
        <v>ALL BANK CHARGES OUTSIDE PAKISTAN_x005F_x000D_
INCLUDING REIMBURSEMENT CHARGES ARE_x005F_x000D_
ON BENEFICIARY'S ACCOUNT._x005F_x000D_</v>
      </c>
      <c r="W1065" s="1" t="str">
        <f aca="false">MID(LEFT($A1065,FIND(X$1,$A1065)-1),FIND(W$1,$A1065)+LEN(W$1),LEN($A1065))</f>
        <v>21/DAYS FROM DATE OF B/L_x005F_x000D_</v>
      </c>
      <c r="X1065" s="1" t="str">
        <f aca="false">MID(LEFT($A1065,FIND(Y$1,$A1065)-1),FIND(X$1,$A1065)+LEN(X$1),LEN($A1065))</f>
        <v>WITHOUT_x005F_x000D_</v>
      </c>
      <c r="Y1065" s="1" t="e">
        <f aca="false">MID(LEFT($A1065,FIND(Z$1,$A1065)-1),FIND(Y$1,$A1065)+LEN(Y$1),LEN($A1065))</f>
        <v>#VALUE!</v>
      </c>
      <c r="Z1065" s="1" t="e">
        <f aca="false">MID(LEFT($A1065,FIND(AA$1,$A1065)-1),FIND(Z$1,$A1065)+LEN(Z$1),LEN($A1065))</f>
        <v>#VALUE!</v>
      </c>
      <c r="AA1065" s="1" t="str">
        <f aca="false">MID(LEFT($A1065,FIND(AB$1,$A1065)-1),FIND(AA$1,$A1065)+LEN(AA$1),LEN($A1065))</f>
        <v>(+) KINDLY ADVISE THIS L/C UNDER_x005F_x000D_
INTIMATION TO US._x005F_x000D_</v>
      </c>
    </row>
    <row r="1066" customFormat="false" ht="20.1" hidden="false" customHeight="true" outlineLevel="0" collapsed="false">
      <c r="A1066" s="2" t="s">
        <v>1091</v>
      </c>
      <c r="B1066" s="1" t="str">
        <f aca="false">MID(LEFT($A1066,FIND(C$1,$A1066)-1),FIND(B$1,$A1066)+LEN(B$1),LEN($A1066))</f>
        <v>1/1_x005F_x000D_</v>
      </c>
      <c r="C1066" s="1" t="str">
        <f aca="false">MID(LEFT($A1066,FIND(D$1,$A1066)-1),FIND(C$1,$A1066)+LEN(C$1),LEN($A1066))</f>
        <v>IRREVOCABLE_x005F_x000D_</v>
      </c>
      <c r="D1066" s="1" t="str">
        <f aca="false">MID(LEFT($A1066,FIND(E$1,$A1066)-1),FIND(D$1,$A1066)+LEN(D$1),LEN($A1066))</f>
        <v>ILC01431056120PK_x005F_x000D_</v>
      </c>
      <c r="E1066" s="1" t="str">
        <f aca="false">MID(LEFT($A1066,FIND(F$1,$A1066)-1),FIND(E$1,$A1066)+LEN(E$1),LEN($A1066))</f>
        <v>200109_x005F_x000D_</v>
      </c>
      <c r="F1066" s="1" t="str">
        <f aca="false">MID(LEFT($A1066,FIND(G$1,$A1066)-1),FIND(F$1,$A1066)+LEN(F$1),LEN($A1066))</f>
        <v>UCP LATEST VERSION_x005F_x000D_</v>
      </c>
      <c r="G1066" s="1" t="str">
        <f aca="false">MID(LEFT($A1066,FIND(H$1,$A1066)-1),FIND(G$1,$A1066)+LEN(G$1),LEN($A1066))</f>
        <v>200415CHINA_x005F_x000D_</v>
      </c>
      <c r="H1066" s="1" t="str">
        <f aca="false">MID(LEFT($A1066,FIND(I$1,$A1066)-1),FIND(H$1,$A1066)+LEN(H$1),LEN($A1066))</f>
        <v>HUSNAIN ZAHID MANUFACTURERS PVT.LTD_x005F_x000D_
494, JINNAH COLONY,_x005F_x000D_
FAISALABAD. PAKISTAN._x005F_x000D_</v>
      </c>
      <c r="I1066" s="1" t="str">
        <f aca="false">MID(LEFT($A1066,FIND(J$1,$A1066)-1),FIND(I$1,$A1066)+LEN(I$1),LEN($A1066))</f>
        <v>ZHEJIANG KING LABEL TECHNOLOGY_x005F_x000D_
CO., LTD AREA B, NORTH INDUSTRIAL _x005F_x000D_
PARK, JIAPU TOWN, CHANGXING _x005F_x000D_
COUNTY, ZHEJIANG CHINA_x005F_x000D_</v>
      </c>
      <c r="J1066" s="1" t="str">
        <f aca="false">MID(LEFT($A1066,FIND(K$1,$A1066)-1),FIND(J$1,$A1066)+LEN(J$1),LEN($A1066))</f>
        <v>USD24342,00_x005F_x000D_
:39A:05/05_x005F_x000D_</v>
      </c>
      <c r="K1066" s="1" t="e">
        <f aca="false">MID(LEFT($A1066,FIND(M$1,$A1066)-1),FIND(K$1,$A1066)+LEN(K$1),LEN($A1066))</f>
        <v>#VALUE!</v>
      </c>
      <c r="M1066" s="1" t="e">
        <f aca="false">MID(LEFT($A1066,FIND(N$1,$A1066)-1),FIND(M$1,$A1066)+LEN(M$1),LEN($A1066))</f>
        <v>#VALUE!</v>
      </c>
      <c r="N1066" s="1" t="str">
        <f aca="false">MID(LEFT($A1066,FIND(O$1,$A1066)-1),FIND(N$1,$A1066)+LEN(N$1),LEN($A1066))</f>
        <v>NOT ALLOWED_x005F_x000D_</v>
      </c>
      <c r="O1066" s="1" t="e">
        <f aca="false">MID(LEFT($A1066,FIND(P$1,$A1066)-1),FIND(O$1,$A1066)+LEN(O$1),LEN($A1066))</f>
        <v>#VALUE!</v>
      </c>
      <c r="P1066" s="1" t="e">
        <f aca="false">MID(LEFT($A1066,FIND(Q$1,$A1066)-1),FIND(P$1,$A1066)+LEN(P$1),LEN($A1066))</f>
        <v>#VALUE!</v>
      </c>
      <c r="Q1066" s="1" t="e">
        <f aca="false">MID(LEFT($A1066,FIND(R$1,$A1066)-1),FIND(Q$1,$A1066)+LEN(Q$1),LEN($A1066))</f>
        <v>#VALUE!</v>
      </c>
      <c r="R1066" s="1" t="str">
        <f aca="false">MID(LEFT($A1066,FIND(S$1,$A1066)-1),FIND(R$1,$A1066)+LEN(R$1),LEN($A1066))</f>
        <v>200331_x005F_x000D_</v>
      </c>
      <c r="S1066" s="1" t="str">
        <f aca="false">MID(LEFT($A1066,FIND(T$1,$A1066)-1),FIND(S$1,$A1066)+LEN(S$1),LEN($A1066))</f>
        <v>CFR  KARACHI (PICT) PORT, PAKISTAN_x005F_x000D_
QTY: 12171.00 KGS SYNTHETIC LABEL CLOTH AT USD: 2.00 PER KG,_x005F_x000D_
AS PER BENEFICIARY'S PROFORMA INVOICE NO. KLB191114 DATED:_x005F_x000D_
12-12-2019._x005F_x000D_</v>
      </c>
      <c r="T1066" s="1" t="str">
        <f aca="false">MID(LEFT($A1066,FIND(U$1,$A1066)-1),FIND(T$1,$A1066)+LEN(T$1),LEN($A1066))</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CIRCULAR ROAD,_x005F_x000D_
FAISALABAD,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 THE_x005F_x000D_
APPLICANT AS PER FIELD 47A CLAUSE NO.1._x005F_x000D_
(6) INSPECTION CERTIFICATE ISSUED BY INTERBIZ SERVICE CO., LTD._x005F_x000D_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066" s="1" t="str">
        <f aca="false">MID(LEFT($A1066,FIND(V$1,$A1066)-1),FIND(U$1,$A1066)+LEN(U$1),LEN($A1066))</f>
        <v>(1) INSURANCE COVERED BY APPLICANT. ALL SHIPMENTS UNDER THIS_x005F_x000D_
CREDIT MUST BE ADVISED BY THE BENEFICIARY ON THE SAME DAY OF_x005F_x000D_
SHIPMENT DIRECT TO M/S. RELIANCE INSURANCE CO., LTD., 3RD FLOOR_x005F_x000D_
FAISAL COMPLEX, BILAL ROAD, CIVIL LINES, FAISALABAD, PAKISTAN FAX_x005F_x000D_
NO.0092-41-2621033 AND TO APPLICANT REFERRING TO POLICY NO._x005F_x000D_
2019/12/046MIPDP01177 GIVING FULL DETAIL OF SHIPMENT(S). COPIES_x005F_x000D_
OF SUCH SHIPMENT ADVICES MUST ACCOMPANY DOCUMENTS._x005F_x000D_
(2) PLUS MINUS FIVE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5907.0000_x005F_x000D_
(+) IMPORTER'S N.T.N. 3661600-1_x005F_x000D_
(5) DOCUMENTS MUST BE PRESENTED FOR NEGOTIATION FOR FULL INVOICE_x005F_x000D_
VALUE OF SHIPMENT._x005F_x000D_
(6) ALL DRAFTS UNDER THIS CREDIT MUST BE MARKED DRAWN UNDER HABIB_x005F_x000D_
BANK LIMITED CREDIT NUMBER ILC01431056120PK MUST ACCOMPANY THE_x005F_x000D_
DOCUMENTS._x005F_x000D_
(7) STALE/CLAUSED/SHORT FORM/BLANK BACK/CHARTER PARTY BILL OF_x005F_x000D_
LADING/NON-NEGOTIABLE SEA WAY BILL NOT ACCEPTABLE._x005F_x000D_
(8) HOUSE / FORWARDERS BILL OF LADING NOT ALLOWED._x005F_x000D_
(9) IN FIELD 41D TO READ AS ''BY NEGOTIATION'' INSTEAD OF ''BY_x005F_x000D_
PAYMENT''._x005F_x000D_
(10) B/L TO MENTION 14 DAYS FREE CONTAINER DETENTION AT THE PORT_x005F_x000D_
OF DISCHARGE._x005F_x000D_
._x005F_x000D_
+++ BENEFICIARY'S COMPLETE NAME AND ADDRESS +++_x005F_x000D_
ZHEJIANG KING LABEL TECHNOLOGY CO., LTD_x005F_x000D_
AREA B, NORTH INDUSTRIAL PARK, JIAPU TOWN,_x005F_x000D_
CHANGXING COUNTY, ZHEJIANG PROVINCE, CHINA_x005F_x000D_
EMAIL: XJKING(AT)KING-GRP.COM_x005F_x000D_</v>
      </c>
      <c r="V1066" s="1" t="str">
        <f aca="false">MID(LEFT($A1066,FIND(W$1,$A1066)-1),FIND(V$1,$A1066)+LEN(V$1),LEN($A1066))</f>
        <v>ALL BANK CHARGES INCLUDING_x005F_x000D_
REIMBURSEMENT CHARGES OUTSIDE_x005F_x000D_
PAKISTAN ARE ON BENEFICIARY'S_x005F_x000D_
ACCOUNT._x005F_x000D_</v>
      </c>
      <c r="W1066" s="1" t="str">
        <f aca="false">MID(LEFT($A1066,FIND(X$1,$A1066)-1),FIND(W$1,$A1066)+LEN(W$1),LEN($A1066))</f>
        <v>15/DAYS FROM B/L DATE WITHIN LC EXPIRY_x005F_x000D_</v>
      </c>
      <c r="X1066" s="1" t="str">
        <f aca="false">MID(LEFT($A1066,FIND(Y$1,$A1066)-1),FIND(X$1,$A1066)+LEN(X$1),LEN($A1066))</f>
        <v>WITHOUT_x005F_x000D_</v>
      </c>
      <c r="Y1066" s="1" t="str">
        <f aca="false">MID(LEFT($A1066,FIND(Z$1,$A1066)-1),FIND(Y$1,$A1066)+LEN(Y$1),LEN($A1066))</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1066" s="1" t="str">
        <f aca="false">MID(LEFT($A1066,FIND(AA$1,$A1066)-1),FIND(Z$1,$A1066)+LEN(Z$1),LEN($A1066))</f>
        <v>INDUSTRIAL AND COMMERCIAL _x005F_x000D_
BANK OF CHINA _x005F_x000D_
CHINA_x005F_x000D_
SWIFT:ICBKCNBJZJP_x005F_x000D_</v>
      </c>
      <c r="AA1066" s="1" t="str">
        <f aca="false">MID(LEFT($A1066,FIND(AB$1,$A1066)-1),FIND(AA$1,$A1066)+LEN(AA$1),LEN($A1066))</f>
        <v>(+) KINDLY ADVISE THIS L/C UNDER_x005F_x000D_
INTIMATION TO US._x005F_x000D_</v>
      </c>
    </row>
    <row r="1067" customFormat="false" ht="20.1" hidden="false" customHeight="true" outlineLevel="0" collapsed="false">
      <c r="A1067" s="2" t="s">
        <v>1092</v>
      </c>
      <c r="B1067" s="1" t="str">
        <f aca="false">MID(LEFT($A1067,FIND(C$1,$A1067)-1),FIND(B$1,$A1067)+LEN(B$1),LEN($A1067))</f>
        <v>1/1_x005F_x000D_</v>
      </c>
      <c r="C1067" s="1" t="str">
        <f aca="false">MID(LEFT($A1067,FIND(D$1,$A1067)-1),FIND(C$1,$A1067)+LEN(C$1),LEN($A1067))</f>
        <v>IRREVOCABLE_x005F_x000D_</v>
      </c>
      <c r="D1067" s="1" t="str">
        <f aca="false">MID(LEFT($A1067,FIND(E$1,$A1067)-1),FIND(D$1,$A1067)+LEN(D$1),LEN($A1067))</f>
        <v>ILC00330014720PK_x005F_x000D_</v>
      </c>
      <c r="E1067" s="1" t="str">
        <f aca="false">MID(LEFT($A1067,FIND(F$1,$A1067)-1),FIND(E$1,$A1067)+LEN(E$1),LEN($A1067))</f>
        <v>200109_x005F_x000D_</v>
      </c>
      <c r="F1067" s="1" t="str">
        <f aca="false">MID(LEFT($A1067,FIND(G$1,$A1067)-1),FIND(F$1,$A1067)+LEN(F$1),LEN($A1067))</f>
        <v>UCP LATEST VERSION_x005F_x000D_</v>
      </c>
      <c r="G1067" s="1" t="str">
        <f aca="false">MID(LEFT($A1067,FIND(H$1,$A1067)-1),FIND(G$1,$A1067)+LEN(G$1),LEN($A1067))</f>
        <v>200331JAPAN_x005F_x000D_</v>
      </c>
      <c r="H1067" s="1" t="str">
        <f aca="false">MID(LEFT($A1067,FIND(I$1,$A1067)-1),FIND(H$1,$A1067)+LEN(H$1),LEN($A1067))</f>
        <v>DAWN CONVERTEC PRIVATE LIMITED_x005F_x000D_
SHED NO.1, PLOT NO.A/1, S.I.T.E._x005F_x000D_
KARACHI, PAKISTAN_x005F_x000D_</v>
      </c>
      <c r="I1067" s="1" t="str">
        <f aca="false">MID(LEFT($A1067,FIND(J$1,$A1067)-1),FIND(I$1,$A1067)+LEN(I$1),LEN($A1067))</f>
        <v>NP TRADING CO., LTD._x005F_x000D_
4-6 KANDASURUGADAI_x005F_x000D_
CHIYODA-KU, TOKYO,_x005F_x000D_
101-8210 JAPAN_x005F_x000D_</v>
      </c>
      <c r="J1067" s="1" t="str">
        <f aca="false">MID(LEFT($A1067,FIND(K$1,$A1067)-1),FIND(J$1,$A1067)+LEN(J$1),LEN($A1067))</f>
        <v>USD36900,00_x005F_x000D_</v>
      </c>
      <c r="K1067" s="1" t="e">
        <f aca="false">MID(LEFT($A1067,FIND(M$1,$A1067)-1),FIND(K$1,$A1067)+LEN(K$1),LEN($A1067))</f>
        <v>#VALUE!</v>
      </c>
      <c r="M1067" s="1" t="e">
        <f aca="false">MID(LEFT($A1067,FIND(N$1,$A1067)-1),FIND(M$1,$A1067)+LEN(M$1),LEN($A1067))</f>
        <v>#VALUE!</v>
      </c>
      <c r="N1067" s="1" t="str">
        <f aca="false">MID(LEFT($A1067,FIND(O$1,$A1067)-1),FIND(N$1,$A1067)+LEN(N$1),LEN($A1067))</f>
        <v>ALLOWED_x005F_x000D_</v>
      </c>
      <c r="O1067" s="1" t="e">
        <f aca="false">MID(LEFT($A1067,FIND(P$1,$A1067)-1),FIND(O$1,$A1067)+LEN(O$1),LEN($A1067))</f>
        <v>#VALUE!</v>
      </c>
      <c r="P1067" s="1" t="e">
        <f aca="false">MID(LEFT($A1067,FIND(Q$1,$A1067)-1),FIND(P$1,$A1067)+LEN(P$1),LEN($A1067))</f>
        <v>#VALUE!</v>
      </c>
      <c r="Q1067" s="1" t="e">
        <f aca="false">MID(LEFT($A1067,FIND(R$1,$A1067)-1),FIND(Q$1,$A1067)+LEN(Q$1),LEN($A1067))</f>
        <v>#VALUE!</v>
      </c>
      <c r="R1067" s="1" t="str">
        <f aca="false">MID(LEFT($A1067,FIND(S$1,$A1067)-1),FIND(R$1,$A1067)+LEN(R$1),LEN($A1067))</f>
        <v>200310_x005F_x000D_</v>
      </c>
      <c r="S1067" s="1" t="str">
        <f aca="false">MID(LEFT($A1067,FIND(T$1,$A1067)-1),FIND(S$1,$A1067)+LEN(S$1),LEN($A1067))</f>
        <v>CFR ANY KARACHI SEAPORT_x005F_x000D_
QTY: 54 MT BOTH SIDES COATED PAPER IN SHEETS (GLOSS/MATT)_x005F_x000D_
'KINMARI EX COAT''_x005F_x000D_
FOR 89 GSM AT USD 700 PER MT_x005F_x000D_
FOR 104 GSM AND UP AT USD 680 PER MT_x005F_x000D_
AS PER BENEFICIARY'S PROFORMA INVOICE NO. NP-56-19 DATED 28-10-19_x005F_x000D_</v>
      </c>
      <c r="T1067" s="1" t="str">
        <f aca="false">MID(LEFT($A1067,FIND(U$1,$A1067)-1),FIND(T$1,$A1067)+LEN(T$1),LEN($A1067))</f>
        <v>(1)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03 COPIES OF B/L REQUIRED._x005F_x000D_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2019/12/KZBMIPDT01900 GIVING FULL DETAIL OF SHIPMENT(S). COPIES_x005F_x000D_
OF SUCH SHIPMENT ADVICES MUST ACCOMPANY DOCUMENTS._x005F_x000D_
(6) 03 COPIES OF PACKING LISTS REQUIRED._x005F_x000D_</v>
      </c>
      <c r="U1067" s="1" t="str">
        <f aca="false">MID(LEFT($A1067,FIND(V$1,$A1067)-1),FIND(U$1,$A1067)+LEN(U$1),LEN($A1067))</f>
        <v>(1) ALL DOCUMENTS MUST INDICATE THIS DOCUMENTARY CREDIT NUMBER._x005F_x000D_
(2) INVOICES EXCEEDING THIS CREDIT AMOUNT NOT ACCEPTABLE._x005F_x000D_
(3) ALL DRAFTS UNDER THIS CREDIT MUST BE MARKED THIS CREDIT NO,_x005F_x000D_
DATE AND NAME OF ISSUING BANK_x005F_x000D_
(4) GOODS ARE IMPORTABLE UNDER THE FOLLOWING H.S.CODE AND_x005F_x000D_
IMPORTER'S N.T.N. WHICH SHOULD APPEAR ON INVOICES._x005F_x000D_
(+) H.S.CODE NUMBER(S) 4810.1310_x005F_x000D_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APPLICANT MAILING ADDRESS ''IMPORTS(AT)DAWN-GROUP.COM.''_x005F_x000D_
(11) TOLERANCE: PLUS 0 PERCENT AND MINUS 05 PERCENT._x005F_x000D_</v>
      </c>
      <c r="V1067" s="1" t="str">
        <f aca="false">MID(LEFT($A1067,FIND(W$1,$A1067)-1),FIND(V$1,$A1067)+LEN(V$1),LEN($A1067))</f>
        <v>ALL BANK CHARGES OUTSIDE PAKISTAN_x005F_x000D_
INCLUDING REIMBURSEMENT CHARGES ARE_x005F_x000D_
ON BENEFICIARY'S ACCOUNT._x005F_x000D_</v>
      </c>
      <c r="W1067" s="1" t="str">
        <f aca="false">MID(LEFT($A1067,FIND(X$1,$A1067)-1),FIND(W$1,$A1067)+LEN(W$1),LEN($A1067))</f>
        <v>21/DAYS FROM DATE OF B/L_x005F_x000D_</v>
      </c>
      <c r="X1067" s="1" t="str">
        <f aca="false">MID(LEFT($A1067,FIND(Y$1,$A1067)-1),FIND(X$1,$A1067)+LEN(X$1),LEN($A1067))</f>
        <v>WITHOUT_x005F_x000D_</v>
      </c>
      <c r="Y1067" s="1" t="e">
        <f aca="false">MID(LEFT($A1067,FIND(Z$1,$A1067)-1),FIND(Y$1,$A1067)+LEN(Y$1),LEN($A1067))</f>
        <v>#VALUE!</v>
      </c>
      <c r="Z1067" s="1" t="e">
        <f aca="false">MID(LEFT($A1067,FIND(AA$1,$A1067)-1),FIND(Z$1,$A1067)+LEN(Z$1),LEN($A1067))</f>
        <v>#VALUE!</v>
      </c>
      <c r="AA1067" s="1" t="str">
        <f aca="false">MID(LEFT($A1067,FIND(AB$1,$A1067)-1),FIND(AA$1,$A1067)+LEN(AA$1),LEN($A1067))</f>
        <v>(+) KINDLY ADVISE THIS L/C UNDER_x005F_x000D_
INTIMATION TO US._x005F_x000D_</v>
      </c>
    </row>
    <row r="1068" customFormat="false" ht="20.1" hidden="false" customHeight="true" outlineLevel="0" collapsed="false">
      <c r="A1068" s="2" t="s">
        <v>1093</v>
      </c>
      <c r="B1068" s="1" t="str">
        <f aca="false">MID(LEFT($A1068,FIND(C$1,$A1068)-1),FIND(B$1,$A1068)+LEN(B$1),LEN($A1068))</f>
        <v>1/1_x005F_x000D_</v>
      </c>
      <c r="C1068" s="1" t="str">
        <f aca="false">MID(LEFT($A1068,FIND(D$1,$A1068)-1),FIND(C$1,$A1068)+LEN(C$1),LEN($A1068))</f>
        <v>IRREVOCABLE_x005F_x000D_</v>
      </c>
      <c r="D1068" s="1" t="str">
        <f aca="false">MID(LEFT($A1068,FIND(E$1,$A1068)-1),FIND(D$1,$A1068)+LEN(D$1),LEN($A1068))</f>
        <v>ILC17410029820PK_x005F_x000D_</v>
      </c>
      <c r="E1068" s="1" t="str">
        <f aca="false">MID(LEFT($A1068,FIND(F$1,$A1068)-1),FIND(E$1,$A1068)+LEN(E$1),LEN($A1068))</f>
        <v>200109_x005F_x000D_</v>
      </c>
      <c r="F1068" s="1" t="str">
        <f aca="false">MID(LEFT($A1068,FIND(G$1,$A1068)-1),FIND(F$1,$A1068)+LEN(F$1),LEN($A1068))</f>
        <v>UCP LATEST VERSION_x005F_x000D_</v>
      </c>
      <c r="G1068" s="1" t="str">
        <f aca="false">MID(LEFT($A1068,FIND(H$1,$A1068)-1),FIND(G$1,$A1068)+LEN(G$1),LEN($A1068))</f>
        <v>200331CHINA_x005F_x000D_</v>
      </c>
      <c r="H1068" s="1" t="str">
        <f aca="false">MID(LEFT($A1068,FIND(I$1,$A1068)-1),FIND(H$1,$A1068)+LEN(H$1),LEN($A1068))</f>
        <v>WIRE MANUFACTURING INDUSTRY_x005F_x000D_
LIMITED 45 KM MULTAN ROAD,_x005F_x000D_
NATHEY KHALSA BHAI PHERU_x005F_x000D_
DISTRICT KASUR, PAKISTAN._x005F_x000D_</v>
      </c>
      <c r="I1068" s="1" t="str">
        <f aca="false">MID(LEFT($A1068,FIND(J$1,$A1068)-1),FIND(I$1,$A1068)+LEN(I$1),LEN($A1068))</f>
        <v>ARSEN INTERNATIONAL (HK) LIMITED._x005F_x000D_
ROOM 2105, JHZ011, TREND CENTRE,_x005F_x000D_
29-31 CHEUNG LEE STREET, CHAI WAN,_x005F_x000D_
HONG KONG._x005F_x000D_</v>
      </c>
      <c r="J1068" s="1" t="str">
        <f aca="false">MID(LEFT($A1068,FIND(K$1,$A1068)-1),FIND(J$1,$A1068)+LEN(J$1),LEN($A1068))</f>
        <v>USD208000,00_x005F_x000D_
:39A:10/10_x005F_x000D_</v>
      </c>
      <c r="K1068" s="1" t="e">
        <f aca="false">MID(LEFT($A1068,FIND(M$1,$A1068)-1),FIND(K$1,$A1068)+LEN(K$1),LEN($A1068))</f>
        <v>#VALUE!</v>
      </c>
      <c r="M1068" s="1" t="e">
        <f aca="false">MID(LEFT($A1068,FIND(N$1,$A1068)-1),FIND(M$1,$A1068)+LEN(M$1),LEN($A1068))</f>
        <v>#VALUE!</v>
      </c>
      <c r="N1068" s="1" t="str">
        <f aca="false">MID(LEFT($A1068,FIND(O$1,$A1068)-1),FIND(N$1,$A1068)+LEN(N$1),LEN($A1068))</f>
        <v>ALLOWED_x005F_x000D_</v>
      </c>
      <c r="O1068" s="1" t="e">
        <f aca="false">MID(LEFT($A1068,FIND(P$1,$A1068)-1),FIND(O$1,$A1068)+LEN(O$1),LEN($A1068))</f>
        <v>#VALUE!</v>
      </c>
      <c r="P1068" s="1" t="e">
        <f aca="false">MID(LEFT($A1068,FIND(Q$1,$A1068)-1),FIND(P$1,$A1068)+LEN(P$1),LEN($A1068))</f>
        <v>#VALUE!</v>
      </c>
      <c r="Q1068" s="1" t="e">
        <f aca="false">MID(LEFT($A1068,FIND(R$1,$A1068)-1),FIND(Q$1,$A1068)+LEN(Q$1),LEN($A1068))</f>
        <v>#VALUE!</v>
      </c>
      <c r="R1068" s="1" t="str">
        <f aca="false">MID(LEFT($A1068,FIND(S$1,$A1068)-1),FIND(R$1,$A1068)+LEN(R$1),LEN($A1068))</f>
        <v>200310_x005F_x000D_</v>
      </c>
      <c r="S1068" s="1" t="str">
        <f aca="false">MID(LEFT($A1068,FIND(T$1,$A1068)-1),FIND(S$1,$A1068)+LEN(S$1),LEN($A1068))</f>
        <v>CFR LO KARACHI PORT, PAKISTAN_x005F_x000D_
1- QTY: 200 MTS WIRE ROD AT USD: 520.00 PER MT SIZE (MM) 11 ,_x005F_x000D_
QUALITY 82B-CR_x005F_x000D_
2- QTY: 200 MTS WIRE ROD AT USD: 520.00 PER MT SIZE (MM) 13 ,_x005F_x000D_
QUALITY 82B-CR_x005F_x000D_
DETAIL AS PER BENEFICIARY'S PROFORMA INVOICE NO. 19E04C0292_x005F_x000D_
DATED: 12-12-2019._x005F_x000D_</v>
      </c>
      <c r="T1068" s="1" t="str">
        <f aca="false">MID(LEFT($A1068,FIND(U$1,$A1068)-1),FIND(T$1,$A1068)+LEN(T$1),LEN($A1068))</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PANORAMA_x005F_x000D_
COMMERCIAL CENTRE, SHAHRA-E-QUAID-E-AZAM,_x005F_x000D_
LAHORE - PAKISTAN'. BILL OF LADING MUST SHOW NET AND GROSS WEIGHT_x005F_x000D_
OF THE CARGO._x005F_x000D_
(3) PACKING LIST ALONGWITH PACKING DETAILS IN THREE COPIES DULY_x005F_x000D_
SIGNED AND STAMPED._x005F_x000D_
(4) BENEFICIARY CERTIFICATE REQUIRED AS PER FOLLOWING FORMAT: WE_x005F_x000D_
DECLARE THAT COPY OF INVOICE AND PACKING LIST IS PLACED ON THE_x005F_x000D_
INNER SIDE OF THE DOOR OF THE CONTAINER INCASE OF MULTIPLE_x005F_x000D_
CONTAINERS EACH CONTAINER HAS SUCH DOCUMENTS PERTAINING TO GOODS_x005F_x000D_
INSIDE IT._x005F_x000D_
(5) MILL TEST CERTIFICATE SHOWING CHEMICAL COMPOSITION AND_x005F_x000D_
BEARING NAME OF THE APPLICANT._x005F_x000D_
(6) COPIES OF SHIPMENT ADVICES TO THE INSURANCE COMPANY AND_x005F_x000D_
APPLICANT AS PER FIELD 47A CLAUSE NO.1._x005F_x000D_
(7) BENEFICIARY'S  CERTIFICATE REQUIRED ONE SET OF NON-NEGOTIABLE_x005F_x000D_
SHIPPING DOCUMENTS HAS BEEN SENT TO APPLICANT BY EMAIL ON_x005F_x000D_
INFO(AT)WMIL.PK AFTER SHIPMENT._x005F_x000D_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068" s="1" t="str">
        <f aca="false">MID(LEFT($A1068,FIND(V$1,$A1068)-1),FIND(U$1,$A1068)+LEN(U$1),LEN($A1068))</f>
        <v>(1) INSURANCE COVERED BY APPLICANT. ALL SHIPMENTS UNDER THIS_x005F_x000D_
CREDIT MUST BE ADVISED BY THE BENEFICIARY ON THE SAME DAY OF_x005F_x000D_
SHIPMENT DIRECT TO M/S. JUBILEE GENERAL INSURANCE COMPANY LTD._x005F_x000D_
COMMERCIAL UNIT II, 1-CAPTAIN ANWAR-UL-HAQ SHAHEED (MONTGOMERY)_x005F_x000D_
ROAD, P.O. 368, LAHORE-54000 PAKISTAN FAX NO.0092-42-36283660 AND_x005F_x000D_
TO APPLICANT REFERRING TO POLICY NUMBER_x005F_x000D_
2020-01-305-M01001DP0000167 GIVING FULL DETAIL OF SHIPMENT(S)._x005F_x000D_
COPIES OF SUCH SHIPMENT ADVICES MUST ACCOMPANY DOCUMENTS._x005F_x000D_
(2) PLUS/MINUS TEN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7227.9090_x005F_x000D_
(+) IMPORTER'S N.T.N. 0786396-9_x005F_x000D_
(5) DOCUMENTS MUST BE PRESENTED FOR NEGOTIATION FOR FULL INVOICE_x005F_x000D_
VALUE OF SHIPMENT._x005F_x000D_
(6) ALL DRAFTS UNDER THIS CREDIT MUST BE MARKED DRAWN UNDER HABIB_x005F_x000D_
BANK LIMITED CREDIT NUMBER ILC17410029820PK  MUST ACCOMPANY THE_x005F_x000D_
DOCUMENTS._x005F_x000D_
(7) HOUSE/FORWARDERS BILL OF LADING NOT ALLOWED._x005F_x000D_
(8) STALE/CLAUSED/SHORT FORM/BLANK BACK/CHARTER PARTY BILL OF_x005F_x000D_
LADING/NON-NEGOTIABLE SEA WAY BILL NOT ACCEPTABLE._x005F_x000D_
(9) IN FIELD 41D TO READ AS ''BY NEGOTIATION'' INSTEAD OF ''BY_x005F_x000D_
PAYMENT''._x005F_x000D_
(10) THIRD PARTY DOCUMENTS ACCEPTABLE EXCEPT BILL OF EXCHANGE AND_x005F_x000D_
COMMERCIAL INVOICE._x005F_x000D_
(11) THE BILL OF LADING MUST SHOW WEIGHT OF THE CARGO._x005F_x000D_
._x005F_x000D_
+++++ BENEFICIARY'S COMPLETE NAME AND ADDRESS ++++_x005F_x000D_
ARSEN INTERNATIONAL (HK) LIMITED._x005F_x000D_
ROOM 2105, JHZ011, TREND CENTRE,_x005F_x000D_
29-31 CHEUNG LEE STREET, CHAI WAN,_x005F_x000D_
HONG KONG._x005F_x000D_
TEL NO. +86 571 87055397_x005F_x000D_
FAX NO.+86 571 87054566_x005F_x000D_</v>
      </c>
      <c r="V1068" s="1" t="str">
        <f aca="false">MID(LEFT($A1068,FIND(W$1,$A1068)-1),FIND(V$1,$A1068)+LEN(V$1),LEN($A1068))</f>
        <v>ALL BANK CHARGES INCLUDING_x005F_x000D_
REIMBURSEMENT AND CONFIRMATION_x005F_x000D_
CHARGES OUTSIDE PAKISTAN ARE ON_x005F_x000D_
BENEFICIARY'S ACCOUNT._x005F_x000D_</v>
      </c>
      <c r="W1068" s="1" t="str">
        <f aca="false">MID(LEFT($A1068,FIND(X$1,$A1068)-1),FIND(W$1,$A1068)+LEN(W$1),LEN($A1068))</f>
        <v>21/DAYS FROM DATE OF B/L_x005F_x000D_</v>
      </c>
      <c r="X1068" s="1" t="str">
        <f aca="false">MID(LEFT($A1068,FIND(Y$1,$A1068)-1),FIND(X$1,$A1068)+LEN(X$1),LEN($A1068))</f>
        <v>MAY ADD_x005F_x000D_
:58A:HABBCNBUXXX_x005F_x000D_</v>
      </c>
      <c r="Y1068" s="1" t="str">
        <f aca="false">MID(LEFT($A1068,FIND(Z$1,$A1068)-1),FIND(Y$1,$A1068)+LEN(Y$1),LEN($A1068))</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1068" s="1" t="str">
        <f aca="false">MID(LEFT($A1068,FIND(AA$1,$A1068)-1),FIND(Z$1,$A1068)+LEN(Z$1),LEN($A1068))</f>
        <v>INDUSTRIAL AND COMMERCIAL _x005F_x000D_
BANK OF CHINA _x005F_x000D_
ZHEJIANGBRANCH, CHINA_x005F_x000D_
SWIFT: ICBKCNBJZJP_x005F_x000D_</v>
      </c>
      <c r="AA1068" s="1" t="str">
        <f aca="false">MID(LEFT($A1068,FIND(AB$1,$A1068)-1),FIND(AA$1,$A1068)+LEN(AA$1),LEN($A1068))</f>
        <v>(+) KINDLY ADVISE THIS L/C UNDER_x005F_x000D_
INTIMATION TO US._x005F_x000D_
(+) CONFIRMATION MAY BE ADDED AT_x005F_x000D_
BENEFICIARY'S REQUEST AND COST._x005F_x000D_</v>
      </c>
    </row>
    <row r="1069" customFormat="false" ht="20.1" hidden="false" customHeight="true" outlineLevel="0" collapsed="false">
      <c r="A1069" s="2" t="s">
        <v>1094</v>
      </c>
      <c r="B1069" s="1" t="str">
        <f aca="false">MID(LEFT($A1069,FIND(C$1,$A1069)-1),FIND(B$1,$A1069)+LEN(B$1),LEN($A1069))</f>
        <v>1/1_x005F_x000D_</v>
      </c>
      <c r="C1069" s="1" t="str">
        <f aca="false">MID(LEFT($A1069,FIND(D$1,$A1069)-1),FIND(C$1,$A1069)+LEN(C$1),LEN($A1069))</f>
        <v>IRREVOCABLE_x005F_x000D_</v>
      </c>
      <c r="D1069" s="1" t="str">
        <f aca="false">MID(LEFT($A1069,FIND(E$1,$A1069)-1),FIND(D$1,$A1069)+LEN(D$1),LEN($A1069))</f>
        <v>ILC07860017920PK_x005F_x000D_</v>
      </c>
      <c r="E1069" s="1" t="str">
        <f aca="false">MID(LEFT($A1069,FIND(F$1,$A1069)-1),FIND(E$1,$A1069)+LEN(E$1),LEN($A1069))</f>
        <v>200109_x005F_x000D_</v>
      </c>
      <c r="F1069" s="1" t="str">
        <f aca="false">MID(LEFT($A1069,FIND(G$1,$A1069)-1),FIND(F$1,$A1069)+LEN(F$1),LEN($A1069))</f>
        <v>UCPURR LATEST VERSION_x005F_x000D_</v>
      </c>
      <c r="G1069" s="1" t="str">
        <f aca="false">MID(LEFT($A1069,FIND(H$1,$A1069)-1),FIND(G$1,$A1069)+LEN(G$1),LEN($A1069))</f>
        <v>200316U.S.A_x005F_x000D_</v>
      </c>
      <c r="H1069" s="1" t="str">
        <f aca="false">MID(LEFT($A1069,FIND(I$1,$A1069)-1),FIND(H$1,$A1069)+LEN(H$1),LEN($A1069))</f>
        <v>DALDA FOODS LIMITED_x005F_x000D_
7-C, NISHAT COMMERCIAL LANE_x005F_x000D_
NO. 2 PHASE 6, D.H.A, KARACHI_x005F_x000D_
75500 PAKISTAN_x005F_x000D_</v>
      </c>
      <c r="I1069" s="1" t="str">
        <f aca="false">MID(LEFT($A1069,FIND(J$1,$A1069)-1),FIND(I$1,$A1069)+LEN(I$1),LEN($A1069))</f>
        <v>INTERFOOD INC_x005F_x000D_
777 BRICKELL AVE SUITE 210_x005F_x000D_
MIAMI, FL, 33131, U.S.A_x005F_x000D_</v>
      </c>
      <c r="J1069" s="1" t="e">
        <f aca="false">MID(LEFT($A1069,FIND(K$1,$A1069)-1),FIND(J$1,$A1069)+LEN(J$1),LEN($A1069))</f>
        <v>#VALUE!</v>
      </c>
      <c r="K1069" s="1" t="e">
        <f aca="false">MID(LEFT($A1069,FIND(M$1,$A1069)-1),FIND(K$1,$A1069)+LEN(K$1),LEN($A1069))</f>
        <v>#VALUE!</v>
      </c>
      <c r="M1069" s="1" t="e">
        <f aca="false">MID(LEFT($A1069,FIND(N$1,$A1069)-1),FIND(M$1,$A1069)+LEN(M$1),LEN($A1069))</f>
        <v>#VALUE!</v>
      </c>
      <c r="N1069" s="1" t="str">
        <f aca="false">MID(LEFT($A1069,FIND(O$1,$A1069)-1),FIND(N$1,$A1069)+LEN(N$1),LEN($A1069))</f>
        <v>ALLOWED_x005F_x000D_</v>
      </c>
      <c r="O1069" s="1" t="e">
        <f aca="false">MID(LEFT($A1069,FIND(P$1,$A1069)-1),FIND(O$1,$A1069)+LEN(O$1),LEN($A1069))</f>
        <v>#VALUE!</v>
      </c>
      <c r="P1069" s="1" t="e">
        <f aca="false">MID(LEFT($A1069,FIND(Q$1,$A1069)-1),FIND(P$1,$A1069)+LEN(P$1),LEN($A1069))</f>
        <v>#VALUE!</v>
      </c>
      <c r="Q1069" s="1" t="e">
        <f aca="false">MID(LEFT($A1069,FIND(R$1,$A1069)-1),FIND(Q$1,$A1069)+LEN(Q$1),LEN($A1069))</f>
        <v>#VALUE!</v>
      </c>
      <c r="R1069" s="1" t="str">
        <f aca="false">MID(LEFT($A1069,FIND(S$1,$A1069)-1),FIND(R$1,$A1069)+LEN(R$1),LEN($A1069))</f>
        <v>200225_x005F_x000D_</v>
      </c>
      <c r="S1069" s="1" t="str">
        <f aca="false">MID(LEFT($A1069,FIND(T$1,$A1069)-1),FIND(S$1,$A1069)+LEN(S$1),LEN($A1069))</f>
        <v>CFR KARACHI, PAKISTAN_x005F_x000D_
QTY: 200,000.00 KGS NONFAT DRY MILK POWDER, LOW HEAT AT USD_x005F_x000D_
2,925.00 PER M.TON, AS PER BENEFICIARY'S PROFORMA INVOICE NO._x005F_x000D_
IS90997 DATED 24.12.2019_x005F_x000D_</v>
      </c>
      <c r="T1069" s="1" t="str">
        <f aca="false">MID(LEFT($A1069,FIND(U$1,$A1069)-1),FIND(T$1,$A1069)+LEN(T$1),LEN($A1069))</f>
        <v>(1)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INSURANCE COVERED BY APPLICANT. ALL SHIPMENTS UNDER THIS_x005F_x000D_
CREDIT MUST BE ADVISED BY THE BENEFICIARY NO LATER THAN 05 DAYS_x005F_x000D_
FROM THE DATE OF SHIPMENT TO M/S.JUBILEE GENERAL INSURANCE CO.,_x005F_x000D_
LTD.2ND FLOOR, JUBILEE INSURANCE HOUSE, I.I. CHUNDRIGAR ROAD,_x005F_x000D_
KARACHI - PAKISTAN BY EMAIL AT amna.saleem@jubileegeneral.com.pk_x005F_x000D_
AND TO APPLICANT REFERRING TO OPEN POLICY NUMBER_x005F_x000D_
2019-07-701-M01001OO0000349 GIVING FULL DETAIL OF SHIPMENT(S)._x005F_x000D_
COPIES OF SUCH SHIPMENT ADVICES MUST ACCOMPANY DOCUMENTS._x005F_x000D_
(4) BENEFICIARY CERTIFICATE CERTIFYING THAT THE GOODS ARE:_x005F_x000D_
(I) FIT FOR HUMAN CONSUMPTION_x005F_x000D_
(II) FREE FROM HARAM ELEMENTS_x005F_x000D_
(5) EXPORT CERTIFICATE FOR ANIMAL PRODUCTS._x005F_x000D_
(6) PACKING LIST._x005F_x000D_
(7) COPY OF CERTIFICATE OF ANALYSIS._x005F_x000D_
(8) CERTIFICATE OF ORIGIN._x005F_x000D_
(9) HALAL CERTIFICATE REQUIRED_x005F_x000D_
(10) BENEFICIARY CERTIFICATE STATING THAT GOODS MUST HAVE ATLEAST_x005F_x000D_
50% SHELF LIFE._x005F_x000D_</v>
      </c>
      <c r="U1069" s="1" t="str">
        <f aca="false">MID(LEFT($A1069,FIND(V$1,$A1069)-1),FIND(U$1,$A1069)+LEN(U$1),LEN($A1069))</f>
        <v>(1) MISSPELLING OR TYPING ERROR THAT DOES NOT AFFECT THE MEANING_x005F_x000D_
OF A WORD OR THE SENTENCE IN WHICH IT OCCURS DOES NOT MAKE A_x005F_x000D_
DOCUMENT DISCREPANT._x005F_x000D_
(2) PLUS / MINUS 5% TOLERANCE IS ALLOWED IN TOTAL QUANTITY AND_x005F_x000D_
VALUE._x005F_x000D_
(3) ALL DOCUMENTS MUST INDICATE THIS DOCUMENTARY CREDIT NUMBER_x005F_x000D_
EXCEPT CERTIFICATE OF ANALYSIS AND EXPORT CERTIFICATE FOR ANIMAL_x005F_x000D_
PRODUCTS._x005F_x000D_
(4) GOODS ARE IMPORTABLE UNDER THE FOLLOWING H.S.CODE AND_x005F_x000D_
IMPORTER'S N.T.N WHICH SHOULD APPEAR ON INVOICES._x005F_x000D_
(+) H.S. CODE NUMBER(S) 0402.1000_x005F_x000D_
(+) IMPORTER'S N.T.N. 2128133-5_x005F_x000D_
(5) DOCUMENTS MUST BE PRESENTED FOR NEGOTIATION FOR FULL INVOICE_x005F_x000D_
VALUE OF SHIPMENT._x005F_x000D_
(6) ALL DRAFTS UNDER THIS CREDIT MUST BE MARKED DRAWN UNDER HABIB_x005F_x000D_
BANK LIMITED MENTIONING THIS L/C NO._x005F_x000D_
(7) NON-NEGOTIABLE SEA WAY BILL NOT ACCEPTABLE._x005F_x000D_
(8) HOUSE/ FORWARDER BILL OF LADING ALLOWED._x005F_x000D_
(9) IN FIELD 41D TO READ AS ''BY NEGOTIATION'' INSTEAD OF ''BY_x005F_x000D_
PAYMENT''._x005F_x000D_
(10) THIRD PARTY DOCUMENTS ARE ACCEPTABLE EXCEPT INVOICE AND_x005F_x000D_
DRAFT._x005F_x000D_
(11) DOCUMENT DATED PRIOR TO DATE OF THIS CREDIT ACCEPTABLE._x005F_x000D_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v>
      </c>
      <c r="V1069" s="1" t="str">
        <f aca="false">MID(LEFT($A1069,FIND(W$1,$A1069)-1),FIND(V$1,$A1069)+LEN(V$1),LEN($A1069))</f>
        <v>ALL BANK CHARGES INCLUDING_x005F_x000D_
REIMBURSEMENT CHARGES OUTSIDE_x005F_x000D_
PAKISTAN ARE ON BENEFICIARY'S_x005F_x000D_
ACCOUNT._x005F_x000D_</v>
      </c>
      <c r="W1069" s="1" t="str">
        <f aca="false">MID(LEFT($A1069,FIND(X$1,$A1069)-1),FIND(W$1,$A1069)+LEN(W$1),LEN($A1069))</f>
        <v>21/FROM DATE OF B/L_x005F_x000D_</v>
      </c>
      <c r="X1069" s="1" t="str">
        <f aca="false">MID(LEFT($A1069,FIND(Y$1,$A1069)-1),FIND(X$1,$A1069)+LEN(X$1),LEN($A1069))</f>
        <v>CONFIRM_x005F_x000D_
:58A:BKTRUS33XXX_x005F_x000D_</v>
      </c>
      <c r="Y1069" s="1" t="e">
        <f aca="false">MID(LEFT($A1069,FIND(Z$1,$A1069)-1),FIND(Y$1,$A1069)+LEN(Y$1),LEN($A1069))</f>
        <v>#VALUE!</v>
      </c>
      <c r="Z1069" s="1" t="e">
        <f aca="false">MID(LEFT($A1069,FIND(AA$1,$A1069)-1),FIND(Z$1,$A1069)+LEN(Z$1),LEN($A1069))</f>
        <v>#VALUE!</v>
      </c>
      <c r="AA1069" s="1" t="str">
        <f aca="false">MID(LEFT($A1069,FIND(AB$1,$A1069)-1),FIND(AA$1,$A1069)+LEN(AA$1),LEN($A1069))</f>
        <v>(+) KINDLY ADVISE THIS L/C UNDER_x005F_x000D_
INTIMATION TO US._x005F_x000D_
(+) CONFIRMATION CHARGES ARE ON_x005F_x000D_
BENEFICIARY'S ACCOUNT._x005F_x000D_</v>
      </c>
    </row>
    <row r="1070" customFormat="false" ht="20.1" hidden="false" customHeight="true" outlineLevel="0" collapsed="false">
      <c r="A1070" s="2" t="s">
        <v>1095</v>
      </c>
      <c r="B1070" s="1" t="str">
        <f aca="false">MID(LEFT($A1070,FIND(C$1,$A1070)-1),FIND(B$1,$A1070)+LEN(B$1),LEN($A1070))</f>
        <v>1/1_x005F_x000D_</v>
      </c>
      <c r="C1070" s="1" t="str">
        <f aca="false">MID(LEFT($A1070,FIND(D$1,$A1070)-1),FIND(C$1,$A1070)+LEN(C$1),LEN($A1070))</f>
        <v>IRREVOCABLE_x005F_x000D_</v>
      </c>
      <c r="D1070" s="1" t="str">
        <f aca="false">MID(LEFT($A1070,FIND(E$1,$A1070)-1),FIND(D$1,$A1070)+LEN(D$1),LEN($A1070))</f>
        <v>ILC12160030720PK_x005F_x000D_</v>
      </c>
      <c r="E1070" s="1" t="str">
        <f aca="false">MID(LEFT($A1070,FIND(F$1,$A1070)-1),FIND(E$1,$A1070)+LEN(E$1),LEN($A1070))</f>
        <v>200116_x005F_x000D_</v>
      </c>
      <c r="F1070" s="1" t="str">
        <f aca="false">MID(LEFT($A1070,FIND(G$1,$A1070)-1),FIND(F$1,$A1070)+LEN(F$1),LEN($A1070))</f>
        <v>UCPURR LATEST VERSION_x005F_x000D_</v>
      </c>
      <c r="G1070" s="1" t="str">
        <f aca="false">MID(LEFT($A1070,FIND(H$1,$A1070)-1),FIND(G$1,$A1070)+LEN(G$1),LEN($A1070))</f>
        <v>200408SAUDI ARABIA_x005F_x000D_</v>
      </c>
      <c r="H1070" s="1" t="str">
        <f aca="false">MID(LEFT($A1070,FIND(I$1,$A1070)-1),FIND(H$1,$A1070)+LEN(H$1),LEN($A1070))</f>
        <v>BULK FLEXIBLES PAKISTAN PRIVATE LTD_x005F_x000D_
501. 5TH FLOOR BUSINESS AVENUE_x005F_x000D_
SHAHRAH E FAISAL, KARACHI-PAKISTAN_x005F_x000D_</v>
      </c>
      <c r="I1070" s="1" t="str">
        <f aca="false">MID(LEFT($A1070,FIND(J$1,$A1070)-1),FIND(I$1,$A1070)+LEN(I$1),LEN($A1070))</f>
        <v>NATIONAL PETROCHEMICAL _x005F_x000D_
INDUSTRIALIZATION MARKETING CO._x005F_x000D_
P.O.BOX NO.26707, RIYADH -11496_x005F_x000D_
KINGDOM OF SAUDI ARABIA_x005F_x000D_</v>
      </c>
      <c r="J1070" s="1" t="e">
        <f aca="false">MID(LEFT($A1070,FIND(K$1,$A1070)-1),FIND(J$1,$A1070)+LEN(J$1),LEN($A1070))</f>
        <v>#VALUE!</v>
      </c>
      <c r="K1070" s="1" t="e">
        <f aca="false">MID(LEFT($A1070,FIND(M$1,$A1070)-1),FIND(K$1,$A1070)+LEN(K$1),LEN($A1070))</f>
        <v>#VALUE!</v>
      </c>
      <c r="M1070" s="1" t="e">
        <f aca="false">MID(LEFT($A1070,FIND(N$1,$A1070)-1),FIND(M$1,$A1070)+LEN(M$1),LEN($A1070))</f>
        <v>#VALUE!</v>
      </c>
      <c r="N1070" s="1" t="str">
        <f aca="false">MID(LEFT($A1070,FIND(O$1,$A1070)-1),FIND(N$1,$A1070)+LEN(N$1),LEN($A1070))</f>
        <v>ALLOWED_x005F_x000D_</v>
      </c>
      <c r="O1070" s="1" t="e">
        <f aca="false">MID(LEFT($A1070,FIND(P$1,$A1070)-1),FIND(O$1,$A1070)+LEN(O$1),LEN($A1070))</f>
        <v>#VALUE!</v>
      </c>
      <c r="P1070" s="1" t="e">
        <f aca="false">MID(LEFT($A1070,FIND(Q$1,$A1070)-1),FIND(P$1,$A1070)+LEN(P$1),LEN($A1070))</f>
        <v>#VALUE!</v>
      </c>
      <c r="Q1070" s="1" t="e">
        <f aca="false">MID(LEFT($A1070,FIND(R$1,$A1070)-1),FIND(Q$1,$A1070)+LEN(Q$1),LEN($A1070))</f>
        <v>#VALUE!</v>
      </c>
      <c r="R1070" s="1" t="str">
        <f aca="false">MID(LEFT($A1070,FIND(S$1,$A1070)-1),FIND(R$1,$A1070)+LEN(R$1),LEN($A1070))</f>
        <v>200320_x005F_x000D_</v>
      </c>
      <c r="S1070" s="1" t="str">
        <f aca="false">MID(LEFT($A1070,FIND(T$1,$A1070)-1),FIND(S$1,$A1070)+LEN(S$1),LEN($A1070))</f>
        <v>CFR KARACHI PORT, PAKISTAN_x005F_x000D_
QTY: 49.50 MT POLYPROPYLENE PP H1045 AT USD 950 PER MT_x005F_x000D_
AS PER BENEFICIARY'S PROFORMA INVOICE NO. 3100049569 DATED_x005F_x000D_
05-01-2020_x005F_x000D_</v>
      </c>
      <c r="T1070" s="1" t="str">
        <f aca="false">MID(LEFT($A1070,FIND(U$1,$A1070)-1),FIND(T$1,$A1070)+LEN(T$1),LEN($A1070))</f>
        <v>(1)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ON THE SAME DAY OF_x005F_x000D_
SHIPMENT DIRECT TO M/S. ADAMJEE INSURANCE COMPANY LIMITED., 6th_x005F_x000D_
FLOOR, ADAMJEE HOUSE, I.I. CHUNDRIGAR ROAD, POST BOX 4850,_x005F_x000D_
KARACHI -74000, PAKISTAN FAX NO. +92-21-32461610 / EMAIL_x005F_x000D_
marine.ho@adamjeeinsurance.com AND TO APPLICANT REFERRING TO_x005F_x000D_
COVER NOTE NUMBER CN-0120-202009-M03-000014 GIVING FULL DETAIL OF_x005F_x000D_
SHIPMENT(S). COPIES OF SUCH SHIPMENT ADVISES MUST ACCOMPANY_x005F_x000D_
DOCUMENTS._x005F_x000D_</v>
      </c>
      <c r="U1070" s="1" t="str">
        <f aca="false">MID(LEFT($A1070,FIND(V$1,$A1070)-1),FIND(U$1,$A1070)+LEN(U$1),LEN($A1070))</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3902.1000_x005F_x000D_
(+) IMPORTER'S N.T.N. 2679948-7_x005F_x000D_
(4) DOCUMENTS MUST BE PRESENTED FOR NEGOTIATION FOR FULL INVOICE_x005F_x000D_
VALUE OF SHIPMENT._x005F_x000D_
(5) SHORT FORM/BLANK BACK BILL OF LADING/NON-NEGOTIABLE SEA WAY_x005F_x000D_
BILL NOT ACCEPTABLE._x005F_x000D_
(6) HOUSE/FORWARDERS BILL OF LADING NOT ALLOWED._x005F_x000D_
(7) IN FIELD 41A TO READ AS ''BY NEGOTIATION'' INSTEAD OF ''BY_x005F_x000D_
PAYMENT''._x005F_x000D_
(8) ALL DISCREPANCIES DOCUMENTS ARE ACCEPTABLE EXCEPT IN_x005F_x000D_
DESCRIPTION OF GOODS, GRADE, QUANTITY, AMOUNT, PRICE, TENOR OF_x005F_x000D_
L/C, SHIPMENT DATE, EXPIRY DATE, BENEFICIARY AND B/L._x005F_x000D_
._x005F_x000D_
+++CONT'D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V1070" s="1" t="str">
        <f aca="false">MID(LEFT($A1070,FIND(W$1,$A1070)-1),FIND(V$1,$A1070)+LEN(V$1),LEN($A1070))</f>
        <v>ALL BANK CHARGES INCLUDING_x005F_x000D_
REIMBURSEMENT CHARGES OUTSIDE SAUDI_x005F_x000D_
ARABIA ARE ON APPLICANT'S ACCOUNT._x005F_x000D_</v>
      </c>
      <c r="W1070" s="1" t="str">
        <f aca="false">MID(LEFT($A1070,FIND(X$1,$A1070)-1),FIND(W$1,$A1070)+LEN(W$1),LEN($A1070))</f>
        <v>21/FROM DATE OF B/L_x005F_x000D_</v>
      </c>
      <c r="X1070" s="1" t="str">
        <f aca="false">MID(LEFT($A1070,FIND(Y$1,$A1070)-1),FIND(X$1,$A1070)+LEN(X$1),LEN($A1070))</f>
        <v>CONFIRM_x005F_x000D_
:58A:ALBISARIXXX_x005F_x000D_
:53A:CITIUS33XXX_x005F_x000D_</v>
      </c>
      <c r="Y1070" s="1" t="e">
        <f aca="false">MID(LEFT($A1070,FIND(Z$1,$A1070)-1),FIND(Y$1,$A1070)+LEN(Y$1),LEN($A1070))</f>
        <v>#VALUE!</v>
      </c>
      <c r="Z1070" s="1" t="e">
        <f aca="false">MID(LEFT($A1070,FIND(AA$1,$A1070)-1),FIND(Z$1,$A1070)+LEN(Z$1),LEN($A1070))</f>
        <v>#VALUE!</v>
      </c>
      <c r="AA1070" s="1" t="str">
        <f aca="false">MID(LEFT($A1070,FIND(AB$1,$A1070)-1),FIND(AA$1,$A1070)+LEN(AA$1),LEN($A1070))</f>
        <v>(+) KINDLY ADVISE THIS L/C UNDER_x005F_x000D_
INTIMATION TO US. (+) CONFIRMATION_x005F_x000D_
TO BE ADDED ONLY AFTER RECEIVING_x005F_x000D_
CONFIRMATION CHARGES FROM_x005F_x000D_
BENEFICIARY._x005F_x000D_</v>
      </c>
    </row>
    <row r="1071" customFormat="false" ht="20.1" hidden="false" customHeight="true" outlineLevel="0" collapsed="false">
      <c r="A1071" s="2" t="s">
        <v>1096</v>
      </c>
      <c r="B1071" s="1" t="str">
        <f aca="false">MID(LEFT($A1071,FIND(C$1,$A1071)-1),FIND(B$1,$A1071)+LEN(B$1),LEN($A1071))</f>
        <v>1/1_x005F_x000D_</v>
      </c>
      <c r="C1071" s="1" t="str">
        <f aca="false">MID(LEFT($A1071,FIND(D$1,$A1071)-1),FIND(C$1,$A1071)+LEN(C$1),LEN($A1071))</f>
        <v>IRREVOCABLE_x005F_x000D_</v>
      </c>
      <c r="D1071" s="1" t="str">
        <f aca="false">MID(LEFT($A1071,FIND(E$1,$A1071)-1),FIND(D$1,$A1071)+LEN(D$1),LEN($A1071))</f>
        <v>ILC11130030520PK_x005F_x000D_</v>
      </c>
      <c r="E1071" s="1" t="str">
        <f aca="false">MID(LEFT($A1071,FIND(F$1,$A1071)-1),FIND(E$1,$A1071)+LEN(E$1),LEN($A1071))</f>
        <v>200109_x005F_x000D_</v>
      </c>
      <c r="F1071" s="1" t="str">
        <f aca="false">MID(LEFT($A1071,FIND(G$1,$A1071)-1),FIND(F$1,$A1071)+LEN(F$1),LEN($A1071))</f>
        <v>UCP LATEST VERSION_x005F_x000D_</v>
      </c>
      <c r="G1071" s="1" t="str">
        <f aca="false">MID(LEFT($A1071,FIND(H$1,$A1071)-1),FIND(G$1,$A1071)+LEN(G$1),LEN($A1071))</f>
        <v>200330PAKISTAN_x005F_x000D_</v>
      </c>
      <c r="H1071" s="1" t="str">
        <f aca="false">MID(LEFT($A1071,FIND(I$1,$A1071)-1),FIND(H$1,$A1071)+LEN(H$1),LEN($A1071))</f>
        <v>NORTHERN BOTTLING CO PVT LTD._x005F_x000D_
16 INDUSTRIAL ESTATE JAMRUD ROAD_x005F_x000D_
HAYATABAD PESHAWAR_x005F_x000D_</v>
      </c>
      <c r="I1071" s="1" t="str">
        <f aca="false">MID(LEFT($A1071,FIND(J$1,$A1071)-1),FIND(I$1,$A1071)+LEN(I$1),LEN($A1071))</f>
        <v>PEPSI COLA INTERNATIONAL _x005F_x000D_
(PVT) LTD. ,37-C-1, _x005F_x000D_
GULBERG-III,_x005F_x000D_
LAHORE, PAKISTAN._x005F_x000D_</v>
      </c>
      <c r="J1071" s="1" t="str">
        <f aca="false">MID(LEFT($A1071,FIND(K$1,$A1071)-1),FIND(J$1,$A1071)+LEN(J$1),LEN($A1071))</f>
        <v>PKR2650184,16_x005F_x000D_</v>
      </c>
      <c r="K1071" s="1" t="e">
        <f aca="false">MID(LEFT($A1071,FIND(M$1,$A1071)-1),FIND(K$1,$A1071)+LEN(K$1),LEN($A1071))</f>
        <v>#VALUE!</v>
      </c>
      <c r="M1071" s="1" t="e">
        <f aca="false">MID(LEFT($A1071,FIND(N$1,$A1071)-1),FIND(M$1,$A1071)+LEN(M$1),LEN($A1071))</f>
        <v>#VALUE!</v>
      </c>
      <c r="N1071" s="1" t="str">
        <f aca="false">MID(LEFT($A1071,FIND(O$1,$A1071)-1),FIND(N$1,$A1071)+LEN(N$1),LEN($A1071))</f>
        <v>NOT ALLOWED_x005F_x000D_</v>
      </c>
      <c r="O1071" s="1" t="str">
        <f aca="false">MID(LEFT($A1071,FIND(P$1,$A1071)-1),FIND(O$1,$A1071)+LEN(O$1),LEN($A1071))</f>
        <v>NOT ALLOWED_x005F_x000D_</v>
      </c>
      <c r="P1071" s="1" t="str">
        <f aca="false">MID(LEFT($A1071,FIND(Q$1,$A1071)-1),FIND(P$1,$A1071)+LEN(P$1),LEN($A1071))</f>
        <v>HATTAR_x005F_x000D_</v>
      </c>
      <c r="Q1071" s="1" t="str">
        <f aca="false">MID(LEFT($A1071,FIND(R$1,$A1071)-1),FIND(Q$1,$A1071)+LEN(Q$1),LEN($A1071))</f>
        <v>NORTHERN BOTTLING CO. (PVT) LTD, PESHAWAR BY TRUCK_x005F_x000D_</v>
      </c>
      <c r="R1071" s="1" t="str">
        <f aca="false">MID(LEFT($A1071,FIND(S$1,$A1071)-1),FIND(R$1,$A1071)+LEN(R$1),LEN($A1071))</f>
        <v>200325_x005F_x000D_</v>
      </c>
      <c r="S1071" s="1" t="str">
        <f aca="false">MID(LEFT($A1071,FIND(T$1,$A1071)-1),FIND(S$1,$A1071)+LEN(S$1),LEN($A1071))</f>
        <v>EXW_x005F_x000D_
QTY: 48 UNITS CONCENTRATE MIRINDA, AS PER BENEFICIARY'S SALES_x005F_x000D_
QUOTATION NO. 79005453 DATED 02.01.2020_x005F_x000D_</v>
      </c>
      <c r="T1071" s="1" t="str">
        <f aca="false">MID(LEFT($A1071,FIND(U$1,$A1071)-1),FIND(T$1,$A1071)+LEN(T$1),LEN($A1071))</f>
        <v>(1)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v>
      </c>
      <c r="U1071" s="1" t="str">
        <f aca="false">MID(LEFT($A1071,FIND(V$1,$A1071)-1),FIND(U$1,$A1071)+LEN(U$1),LEN($A1071))</f>
        <v>(1)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v>
      </c>
      <c r="V1071" s="1" t="str">
        <f aca="false">MID(LEFT($A1071,FIND(W$1,$A1071)-1),FIND(V$1,$A1071)+LEN(V$1),LEN($A1071))</f>
        <v>ALL BANK CHARGES INCLUDING ADVISING_x005F_x000D_
AND DISCREPANCY CHARGES ARE ON_x005F_x000D_
APPLICANT'S ACCOUNT._x005F_x000D_</v>
      </c>
      <c r="W1071" s="1" t="str">
        <f aca="false">MID(LEFT($A1071,FIND(X$1,$A1071)-1),FIND(W$1,$A1071)+LEN(W$1),LEN($A1071))</f>
        <v>6/FROM DATE OF T/R_x005F_x000D_</v>
      </c>
      <c r="X1071" s="1" t="str">
        <f aca="false">MID(LEFT($A1071,FIND(Y$1,$A1071)-1),FIND(X$1,$A1071)+LEN(X$1),LEN($A1071))</f>
        <v>WITHOUT_x005F_x000D_</v>
      </c>
      <c r="Y1071" s="1" t="e">
        <f aca="false">MID(LEFT($A1071,FIND(Z$1,$A1071)-1),FIND(Y$1,$A1071)+LEN(Y$1),LEN($A1071))</f>
        <v>#VALUE!</v>
      </c>
      <c r="Z1071" s="1" t="e">
        <f aca="false">MID(LEFT($A1071,FIND(AA$1,$A1071)-1),FIND(Z$1,$A1071)+LEN(Z$1),LEN($A1071))</f>
        <v>#VALUE!</v>
      </c>
      <c r="AA1071" s="1" t="str">
        <f aca="false">MID(LEFT($A1071,FIND(AB$1,$A1071)-1),FIND(AA$1,$A1071)+LEN(AA$1),LEN($A1071))</f>
        <v>(+) KINDLY ADVISE THIS L/C UNDER_x005F_x000D_
INTIMATION TO US._x005F_x000D_</v>
      </c>
    </row>
    <row r="1072" customFormat="false" ht="20.1" hidden="false" customHeight="true" outlineLevel="0" collapsed="false">
      <c r="A1072" s="2" t="s">
        <v>1097</v>
      </c>
      <c r="B1072" s="1" t="str">
        <f aca="false">MID(LEFT($A1072,FIND(C$1,$A1072)-1),FIND(B$1,$A1072)+LEN(B$1),LEN($A1072))</f>
        <v>1/1_x005F_x000D_</v>
      </c>
      <c r="C1072" s="1" t="str">
        <f aca="false">MID(LEFT($A1072,FIND(D$1,$A1072)-1),FIND(C$1,$A1072)+LEN(C$1),LEN($A1072))</f>
        <v>IRREVOCABLE_x005F_x000D_</v>
      </c>
      <c r="D1072" s="1" t="str">
        <f aca="false">MID(LEFT($A1072,FIND(E$1,$A1072)-1),FIND(D$1,$A1072)+LEN(D$1),LEN($A1072))</f>
        <v>ILC07860030120PK_x005F_x000D_</v>
      </c>
      <c r="E1072" s="1" t="str">
        <f aca="false">MID(LEFT($A1072,FIND(F$1,$A1072)-1),FIND(E$1,$A1072)+LEN(E$1),LEN($A1072))</f>
        <v>200109_x005F_x000D_</v>
      </c>
      <c r="F1072" s="1" t="str">
        <f aca="false">MID(LEFT($A1072,FIND(G$1,$A1072)-1),FIND(F$1,$A1072)+LEN(F$1),LEN($A1072))</f>
        <v>UCP LATEST VERSION_x005F_x000D_</v>
      </c>
      <c r="G1072" s="1" t="str">
        <f aca="false">MID(LEFT($A1072,FIND(H$1,$A1072)-1),FIND(G$1,$A1072)+LEN(G$1),LEN($A1072))</f>
        <v>200430PAKISTAN_x005F_x000D_</v>
      </c>
      <c r="H1072" s="1" t="str">
        <f aca="false">MID(LEFT($A1072,FIND(I$1,$A1072)-1),FIND(H$1,$A1072)+LEN(H$1),LEN($A1072))</f>
        <v>INDIGO TEXTILE (PVT) LTD._x005F_x000D_
EMERALD TOWER, 10TH FLOOR_x005F_x000D_
G-19 BLOCK 5, MAIN CLIFTON ROAD_x005F_x000D_
KARACHI, PAKISTAN_x005F_x000D_</v>
      </c>
      <c r="I1072" s="1" t="str">
        <f aca="false">MID(LEFT($A1072,FIND(J$1,$A1072)-1),FIND(I$1,$A1072)+LEN(I$1),LEN($A1072))</f>
        <v>INDUS DYEING AND MFG. CO LTD._x005F_x000D_
CHAK AZIZ HOTEL, _x005F_x000D_
RAILWAY ROAD,_x005F_x000D_
MULTAN, PAKISTAN_x005F_x000D_</v>
      </c>
      <c r="J1072" s="1" t="e">
        <f aca="false">MID(LEFT($A1072,FIND(K$1,$A1072)-1),FIND(J$1,$A1072)+LEN(J$1),LEN($A1072))</f>
        <v>#VALUE!</v>
      </c>
      <c r="K1072" s="1" t="e">
        <f aca="false">MID(LEFT($A1072,FIND(M$1,$A1072)-1),FIND(K$1,$A1072)+LEN(K$1),LEN($A1072))</f>
        <v>#VALUE!</v>
      </c>
      <c r="M1072" s="1" t="str">
        <f aca="false">MID(LEFT($A1072,FIND(N$1,$A1072)-1),FIND(M$1,$A1072)+LEN(M$1),LEN($A1072))</f>
        <v>120 DAYS From THE DATE OF TRUCK_x005F_x000D_
RECEIPT_x005F_x000D_</v>
      </c>
      <c r="N1072" s="1" t="str">
        <f aca="false">MID(LEFT($A1072,FIND(O$1,$A1072)-1),FIND(N$1,$A1072)+LEN(N$1),LEN($A1072))</f>
        <v>ALLOWED_x005F_x000D_</v>
      </c>
      <c r="O1072" s="1" t="str">
        <f aca="false">MID(LEFT($A1072,FIND(P$1,$A1072)-1),FIND(O$1,$A1072)+LEN(O$1),LEN($A1072))</f>
        <v>NOT ALLOWED_x005F_x000D_</v>
      </c>
      <c r="P1072" s="1" t="str">
        <f aca="false">MID(LEFT($A1072,FIND(Q$1,$A1072)-1),FIND(P$1,$A1072)+LEN(P$1),LEN($A1072))</f>
        <v>INDUS DYEING AND MFG. CO LTD., KARACHI_x005F_x000D_</v>
      </c>
      <c r="Q1072" s="1" t="str">
        <f aca="false">MID(LEFT($A1072,FIND(R$1,$A1072)-1),FIND(Q$1,$A1072)+LEN(Q$1),LEN($A1072))</f>
        <v>INDIGO TEXTILE (PVT) LTD., KARACHI, BY TRUCK_x005F_x000D_</v>
      </c>
      <c r="R1072" s="1" t="str">
        <f aca="false">MID(LEFT($A1072,FIND(S$1,$A1072)-1),FIND(R$1,$A1072)+LEN(R$1),LEN($A1072))</f>
        <v>200409_x005F_x000D_</v>
      </c>
      <c r="S1072" s="1" t="str">
        <f aca="false">MID(LEFT($A1072,FIND(T$1,$A1072)-1),FIND(S$1,$A1072)+LEN(S$1),LEN($A1072))</f>
        <v>CIF_x005F_x000D_
(1) QTY : 58,400 LBS (584 BAGS) 10/1 COMBED WEAVING SLUB_x005F_x000D_
AT THE RATE OF PKR 172.20 PER LB_x005F_x000D_
._x005F_x000D_
(2) QTY : 41,600 LBS (416 BAGS) 12/1 COMBED WEAVING SLUB_x005F_x000D_
AT THE RATE OF PKR 174.25 PER LB_x005F_x000D_
._x005F_x000D_
PLUS 17% SALES TAX_x005F_x000D_
._x005F_x000D_
AS PER BENEFICIARY'S CONTRACT NO. 1523120 AND 1523121 BOTH DATED_x005F_x000D_
31.12.2019_x005F_x000D_</v>
      </c>
      <c r="T1072" s="1" t="str">
        <f aca="false">MID(LEFT($A1072,FIND(U$1,$A1072)-1),FIND(T$1,$A1072)+LEN(T$1),LEN($A1072))</f>
        <v>(1) BENEFICIARY'S MANUALLY SIGNED (ORIGINAL + COPIES) COMMERCIAL_x005F_x000D_
INVOICES MADE OUT IN THE NAME OF APPLICANT AND IN THE CURRENCY OF_x005F_x000D_
CREDIT IN SIX COPIES CERTIFYING MERCHANDISE TO BE OF PAKISTAN_x005F_x000D_
ORIGIN._x005F_x000D_
(2) MANUALLY SIGNED ORIGINAL TRUCK RECEIPT EVIDENCING THAT THE_x005F_x000D_
GOODS RECEIVED IN GOOD ORDER AND BEARING THIS L/C NUMBER DRAWN TO_x005F_x000D_
THE ORDER OF HABIB BANK LTD MARKED FREIGHT PREPAID AND NOTIFY_x005F_x000D_
OURSELVES AND L/C APPLICANT._x005F_x000D_
(3) SIGNED DETAILED FACTORY'S PACKING LIST 4 COPIES._x005F_x000D_
(4) SALES TAX INVOICE (ORIGINAL + COPIES)._x005F_x000D_
(5) INSPECTION CERTIFICATE DULY SIGNED BY APPLICANT'S DIRECTOR_x005F_x000D_
AFTER SHIPMENT MUST ACCOMPANY ORIGINAL DOCUMENTS._x005F_x000D_
(6) INSURANCE COVERED BY BENEFICIARY. ORIGINAL INSURANCE POLICY_x005F_x000D_
WITH A COPY ISSUED TO  ORDER OF OR DULY ENDORSED IN FAVOR OF_x005F_x000D_
HABIB BANK LTD. FOR FULL INVOICE VALUE COVERING ALL RISK SUBJECT_x005F_x000D_
TO THE FOLLOWING CLAUSES_x005F_x000D_
INSTITUTE CARGO CLAUSES (A)_x005F_x000D_
INSTITUTE WAR CLAUSES (CARGO)_x005F_x000D_
INSTITUTE STRIKES CLAUSES (CARGO)_x005F_x000D_
MUST ACCOMPANY ORIGINAL DOCUMENTS._x005F_x000D_</v>
      </c>
      <c r="U1072" s="1" t="str">
        <f aca="false">MID(LEFT($A1072,FIND(V$1,$A1072)-1),FIND(U$1,$A1072)+LEN(U$1),LEN($A1072))</f>
        <v>(1) APPLICANT UNDERTAKES THAT GOODS PURCHASED ARE FOR EXPORT_x005F_x000D_
PURPOSE. THEREFORE WITHHOLDING TAX IS TO BE DEDUCTED FROM_x005F_x000D_
BENEFICIARY BY THE NEGOTIATING BANK AS PER SCHEDULE OF THE INCOME_x005F_x000D_
TAX ORDINANCE._x005F_x000D_
(2) INVOICES EXCEEDING THIS CREDIT AMOUNT NOT ACCEPTABLE._x005F_x000D_
(3) ALL DRAFTS UNDER THIS CREDIT MUST BE MARKED DRAWN UNDER HABIB_x005F_x000D_
BANK LIMITED MENTIONING THIS L/C NO._x005F_x000D_
(4) DOCUMENTS MUST BE PRESENTED FOR NEGOTIATION FOR FULL INVOICE_x005F_x000D_
VALUE OF SHIPMENT._x005F_x000D_
(5) APPLICANT'S N.T.N 1419010-9 MUST BE APPEARED ON INVOICE(S)._x005F_x000D_
(6) SHIPMENT(S) PRIOR TO THE DATE OF THIS DOCUMENTARY CREDIT ARE_x005F_x000D_
ACCEPTABLE BUT DOCUMENTS MUST BE PRESENTED FOR NEGOTIATION AS PER_x005F_x000D_
FIELD 48._x005F_x000D_</v>
      </c>
      <c r="V1072" s="1" t="str">
        <f aca="false">MID(LEFT($A1072,FIND(W$1,$A1072)-1),FIND(V$1,$A1072)+LEN(V$1),LEN($A1072))</f>
        <v>ALL BANK CHARGES OF APPLICANT'S_x005F_x000D_
BANK ARE ON APPLICANT ACCOUNT. ALL_x005F_x000D_
BANK CHARGES OF BENEFICIARY'S BANK_x005F_x000D_
ARE ON BENEFICIARY'S ACCOUNT._x005F_x000D_</v>
      </c>
      <c r="W1072" s="1" t="str">
        <f aca="false">MID(LEFT($A1072,FIND(X$1,$A1072)-1),FIND(W$1,$A1072)+LEN(W$1),LEN($A1072))</f>
        <v>21/FROM DATE OF T/R_x005F_x000D_</v>
      </c>
      <c r="X1072" s="1" t="str">
        <f aca="false">MID(LEFT($A1072,FIND(Y$1,$A1072)-1),FIND(X$1,$A1072)+LEN(X$1),LEN($A1072))</f>
        <v>WITHOUT_x005F_x000D_</v>
      </c>
      <c r="Y1072" s="1" t="e">
        <f aca="false">MID(LEFT($A1072,FIND(Z$1,$A1072)-1),FIND(Y$1,$A1072)+LEN(Y$1),LEN($A1072))</f>
        <v>#VALUE!</v>
      </c>
      <c r="Z1072" s="1" t="e">
        <f aca="false">MID(LEFT($A1072,FIND(AA$1,$A1072)-1),FIND(Z$1,$A1072)+LEN(Z$1),LEN($A1072))</f>
        <v>#VALUE!</v>
      </c>
      <c r="AA1072" s="1" t="str">
        <f aca="false">MID(LEFT($A1072,FIND(AB$1,$A1072)-1),FIND(AA$1,$A1072)+LEN(AA$1),LEN($A1072))</f>
        <v>(+) KINDLY ADVISE THIS L/C UNDER_x005F_x000D_
INTIMATION TO US._x005F_x000D_</v>
      </c>
    </row>
    <row r="1073" customFormat="false" ht="20.1" hidden="false" customHeight="true" outlineLevel="0" collapsed="false">
      <c r="A1073" s="2" t="s">
        <v>1098</v>
      </c>
      <c r="B1073" s="1" t="str">
        <f aca="false">MID(LEFT($A1073,FIND(C$1,$A1073)-1),FIND(B$1,$A1073)+LEN(B$1),LEN($A1073))</f>
        <v>1/1_x005F_x000D_</v>
      </c>
      <c r="C1073" s="1" t="str">
        <f aca="false">MID(LEFT($A1073,FIND(D$1,$A1073)-1),FIND(C$1,$A1073)+LEN(C$1),LEN($A1073))</f>
        <v>IRREVOCABLE_x005F_x000D_</v>
      </c>
      <c r="D1073" s="1" t="str">
        <f aca="false">MID(LEFT($A1073,FIND(E$1,$A1073)-1),FIND(D$1,$A1073)+LEN(D$1),LEN($A1073))</f>
        <v>ILC11130030420PK_x005F_x000D_</v>
      </c>
      <c r="E1073" s="1" t="str">
        <f aca="false">MID(LEFT($A1073,FIND(F$1,$A1073)-1),FIND(E$1,$A1073)+LEN(E$1),LEN($A1073))</f>
        <v>200109_x005F_x000D_</v>
      </c>
      <c r="F1073" s="1" t="str">
        <f aca="false">MID(LEFT($A1073,FIND(G$1,$A1073)-1),FIND(F$1,$A1073)+LEN(F$1),LEN($A1073))</f>
        <v>UCP LATEST VERSION_x005F_x000D_</v>
      </c>
      <c r="G1073" s="1" t="str">
        <f aca="false">MID(LEFT($A1073,FIND(H$1,$A1073)-1),FIND(G$1,$A1073)+LEN(G$1),LEN($A1073))</f>
        <v>200330PAKISTAN_x005F_x000D_</v>
      </c>
      <c r="H1073" s="1" t="str">
        <f aca="false">MID(LEFT($A1073,FIND(I$1,$A1073)-1),FIND(H$1,$A1073)+LEN(H$1),LEN($A1073))</f>
        <v>NORTHERN BOTTLING CO PVT LTD._x005F_x000D_
16 INDUSTRIAL ESTATE JAMRUD ROAD_x005F_x000D_
HAYATABAD PESHAWAR_x005F_x000D_</v>
      </c>
      <c r="I1073" s="1" t="str">
        <f aca="false">MID(LEFT($A1073,FIND(J$1,$A1073)-1),FIND(I$1,$A1073)+LEN(I$1),LEN($A1073))</f>
        <v>PEPSI COLA INTERNATIONAL _x005F_x000D_
(PVT) LTD. ,37-C-1, _x005F_x000D_
GULBERG-III,_x005F_x000D_
LAHORE, PAKISTAN._x005F_x000D_</v>
      </c>
      <c r="J1073" s="1" t="str">
        <f aca="false">MID(LEFT($A1073,FIND(K$1,$A1073)-1),FIND(J$1,$A1073)+LEN(J$1),LEN($A1073))</f>
        <v>PKR2650184,16_x005F_x000D_</v>
      </c>
      <c r="K1073" s="1" t="e">
        <f aca="false">MID(LEFT($A1073,FIND(M$1,$A1073)-1),FIND(K$1,$A1073)+LEN(K$1),LEN($A1073))</f>
        <v>#VALUE!</v>
      </c>
      <c r="M1073" s="1" t="e">
        <f aca="false">MID(LEFT($A1073,FIND(N$1,$A1073)-1),FIND(M$1,$A1073)+LEN(M$1),LEN($A1073))</f>
        <v>#VALUE!</v>
      </c>
      <c r="N1073" s="1" t="str">
        <f aca="false">MID(LEFT($A1073,FIND(O$1,$A1073)-1),FIND(N$1,$A1073)+LEN(N$1),LEN($A1073))</f>
        <v>NOT ALLOWED_x005F_x000D_</v>
      </c>
      <c r="O1073" s="1" t="str">
        <f aca="false">MID(LEFT($A1073,FIND(P$1,$A1073)-1),FIND(O$1,$A1073)+LEN(O$1),LEN($A1073))</f>
        <v>NOT ALLOWED_x005F_x000D_</v>
      </c>
      <c r="P1073" s="1" t="str">
        <f aca="false">MID(LEFT($A1073,FIND(Q$1,$A1073)-1),FIND(P$1,$A1073)+LEN(P$1),LEN($A1073))</f>
        <v>HATTAR_x005F_x000D_</v>
      </c>
      <c r="Q1073" s="1" t="str">
        <f aca="false">MID(LEFT($A1073,FIND(R$1,$A1073)-1),FIND(Q$1,$A1073)+LEN(Q$1),LEN($A1073))</f>
        <v>NORTHERN BOTTLING CO. (PVT) LTD, PESHAWAR BY TRUCK_x005F_x000D_</v>
      </c>
      <c r="R1073" s="1" t="str">
        <f aca="false">MID(LEFT($A1073,FIND(S$1,$A1073)-1),FIND(R$1,$A1073)+LEN(R$1),LEN($A1073))</f>
        <v>200325_x005F_x000D_</v>
      </c>
      <c r="S1073" s="1" t="str">
        <f aca="false">MID(LEFT($A1073,FIND(T$1,$A1073)-1),FIND(S$1,$A1073)+LEN(S$1),LEN($A1073))</f>
        <v>EXW_x005F_x000D_
QTY: 48 UNITS CONCENTRATE MIRINDA, AS PER BENEFICIARY'S SALES_x005F_x000D_
QUOTATION NO. 79005453 DATED 02.01.2020_x005F_x000D_</v>
      </c>
      <c r="T1073" s="1" t="str">
        <f aca="false">MID(LEFT($A1073,FIND(U$1,$A1073)-1),FIND(T$1,$A1073)+LEN(T$1),LEN($A1073))</f>
        <v>(1)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v>
      </c>
      <c r="U1073" s="1" t="str">
        <f aca="false">MID(LEFT($A1073,FIND(V$1,$A1073)-1),FIND(U$1,$A1073)+LEN(U$1),LEN($A1073))</f>
        <v>(1)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v>
      </c>
      <c r="V1073" s="1" t="str">
        <f aca="false">MID(LEFT($A1073,FIND(W$1,$A1073)-1),FIND(V$1,$A1073)+LEN(V$1),LEN($A1073))</f>
        <v>ALL BANK CHARGES INCLUDING ADVISING_x005F_x000D_
AND DISCREPANCY CHARGES ARE ON_x005F_x000D_
APPLICANT'S ACCOUNT._x005F_x000D_</v>
      </c>
      <c r="W1073" s="1" t="str">
        <f aca="false">MID(LEFT($A1073,FIND(X$1,$A1073)-1),FIND(W$1,$A1073)+LEN(W$1),LEN($A1073))</f>
        <v>6/FROM DATE OF T/R_x005F_x000D_</v>
      </c>
      <c r="X1073" s="1" t="str">
        <f aca="false">MID(LEFT($A1073,FIND(Y$1,$A1073)-1),FIND(X$1,$A1073)+LEN(X$1),LEN($A1073))</f>
        <v>WITHOUT_x005F_x000D_</v>
      </c>
      <c r="Y1073" s="1" t="e">
        <f aca="false">MID(LEFT($A1073,FIND(Z$1,$A1073)-1),FIND(Y$1,$A1073)+LEN(Y$1),LEN($A1073))</f>
        <v>#VALUE!</v>
      </c>
      <c r="Z1073" s="1" t="e">
        <f aca="false">MID(LEFT($A1073,FIND(AA$1,$A1073)-1),FIND(Z$1,$A1073)+LEN(Z$1),LEN($A1073))</f>
        <v>#VALUE!</v>
      </c>
      <c r="AA1073" s="1" t="str">
        <f aca="false">MID(LEFT($A1073,FIND(AB$1,$A1073)-1),FIND(AA$1,$A1073)+LEN(AA$1),LEN($A1073))</f>
        <v>(+) KINDLY ADVISE THIS L/C UNDER_x005F_x000D_
INTIMATION TO US._x005F_x000D_</v>
      </c>
    </row>
    <row r="1074" customFormat="false" ht="20.1" hidden="false" customHeight="true" outlineLevel="0" collapsed="false">
      <c r="A1074" s="2" t="s">
        <v>1099</v>
      </c>
      <c r="B1074" s="1" t="str">
        <f aca="false">MID(LEFT($A1074,FIND(C$1,$A1074)-1),FIND(B$1,$A1074)+LEN(B$1),LEN($A1074))</f>
        <v>1/1_x005F_x000D_</v>
      </c>
      <c r="C1074" s="1" t="str">
        <f aca="false">MID(LEFT($A1074,FIND(D$1,$A1074)-1),FIND(C$1,$A1074)+LEN(C$1),LEN($A1074))</f>
        <v>IRREVOCABLE_x005F_x000D_</v>
      </c>
      <c r="D1074" s="1" t="str">
        <f aca="false">MID(LEFT($A1074,FIND(E$1,$A1074)-1),FIND(D$1,$A1074)+LEN(D$1),LEN($A1074))</f>
        <v>ILC11130021920PK_x005F_x000D_</v>
      </c>
      <c r="E1074" s="1" t="str">
        <f aca="false">MID(LEFT($A1074,FIND(F$1,$A1074)-1),FIND(E$1,$A1074)+LEN(E$1),LEN($A1074))</f>
        <v>200109_x005F_x000D_</v>
      </c>
      <c r="F1074" s="1" t="str">
        <f aca="false">MID(LEFT($A1074,FIND(G$1,$A1074)-1),FIND(F$1,$A1074)+LEN(F$1),LEN($A1074))</f>
        <v>UCP LATEST VERSION_x005F_x000D_</v>
      </c>
      <c r="G1074" s="1" t="str">
        <f aca="false">MID(LEFT($A1074,FIND(H$1,$A1074)-1),FIND(G$1,$A1074)+LEN(G$1),LEN($A1074))</f>
        <v>200215INDONESIA_x005F_x000D_</v>
      </c>
      <c r="H1074" s="1" t="str">
        <f aca="false">MID(LEFT($A1074,FIND(I$1,$A1074)-1),FIND(H$1,$A1074)+LEN(H$1),LEN($A1074))</f>
        <v>A.J. TEXTILE MILLS LTD_x005F_x000D_
3-GULSHAN-E-AZIZ_x005F_x000D_
WARSAK ROAD_x005F_x000D_
PESHAWAR, PAKISTAN_x005F_x000D_</v>
      </c>
      <c r="I1074" s="1" t="str">
        <f aca="false">MID(LEFT($A1074,FIND(J$1,$A1074)-1),FIND(I$1,$A1074)+LEN(I$1),LEN($A1074))</f>
        <v>PT. SOUTH PACIFIC VISCOSE_x005F_x000D_
SAMPOERNA STRATEGIC SQUARE SOUTH _x005F_x000D_
TOWER, 22ND FLOOR. JL.JEND SUDIRMAN_x005F_x000D_
KAV.45-46 JAKARTA 12930, INDONESIA_x005F_x000D_</v>
      </c>
      <c r="J1074" s="1" t="str">
        <f aca="false">MID(LEFT($A1074,FIND(K$1,$A1074)-1),FIND(J$1,$A1074)+LEN(J$1),LEN($A1074))</f>
        <v>USD381000,00_x005F_x000D_
:39A:05/05_x005F_x000D_</v>
      </c>
      <c r="K1074" s="1" t="e">
        <f aca="false">MID(LEFT($A1074,FIND(M$1,$A1074)-1),FIND(K$1,$A1074)+LEN(K$1),LEN($A1074))</f>
        <v>#VALUE!</v>
      </c>
      <c r="M1074" s="1" t="e">
        <f aca="false">MID(LEFT($A1074,FIND(N$1,$A1074)-1),FIND(M$1,$A1074)+LEN(M$1),LEN($A1074))</f>
        <v>#VALUE!</v>
      </c>
      <c r="N1074" s="1" t="str">
        <f aca="false">MID(LEFT($A1074,FIND(O$1,$A1074)-1),FIND(N$1,$A1074)+LEN(N$1),LEN($A1074))</f>
        <v>ALLOWED_x005F_x000D_</v>
      </c>
      <c r="O1074" s="1" t="e">
        <f aca="false">MID(LEFT($A1074,FIND(P$1,$A1074)-1),FIND(O$1,$A1074)+LEN(O$1),LEN($A1074))</f>
        <v>#VALUE!</v>
      </c>
      <c r="P1074" s="1" t="e">
        <f aca="false">MID(LEFT($A1074,FIND(Q$1,$A1074)-1),FIND(P$1,$A1074)+LEN(P$1),LEN($A1074))</f>
        <v>#VALUE!</v>
      </c>
      <c r="Q1074" s="1" t="e">
        <f aca="false">MID(LEFT($A1074,FIND(R$1,$A1074)-1),FIND(Q$1,$A1074)+LEN(Q$1),LEN($A1074))</f>
        <v>#VALUE!</v>
      </c>
      <c r="R1074" s="1" t="str">
        <f aca="false">MID(LEFT($A1074,FIND(S$1,$A1074)-1),FIND(R$1,$A1074)+LEN(R$1),LEN($A1074))</f>
        <v>200131_x005F_x000D_</v>
      </c>
      <c r="S1074" s="1" t="str">
        <f aca="false">MID(LEFT($A1074,FIND(T$1,$A1074)-1),FIND(S$1,$A1074)+LEN(S$1),LEN($A1074))</f>
        <v>CFR KARACHI PORT_x005F_x000D_
1. QTY: 50000 KGS LENZING TM VISCOSE RAYON STAPLE FIBER_x005F_x000D_
1.4DTEX/44MM BRIGHT, RAW WHITE, HIGH TENACITY, MOISTURE REGAIN 13_x005F_x000D_
PCT AT USD 1.27 PER KG AS PER ORDER CONFIRMATION NO. 802026949_x005F_x000D_
DATED 27.12.19_x005F_x000D_
2. QTY: 150000 KGS LENZING TM VISCOSE RAYON STAPLE FIBER_x005F_x000D_
1.4DTEX/51MM BRIGHT, RAW WHITE, HIGH TENACITY, MOISTURE REGAIN 13_x005F_x000D_
PCT AT USD 1.27 PER KG AS PER ORDER CONFIRMATION NO. 802026950_x005F_x000D_
DATED 27.12.19_x005F_x000D_
3. QTY: 100000 KGS LENZING TM VISCOSE RAYON STAPLE FIBER_x005F_x000D_
1.3DTEX/38MM BRIGHT, RAW WHITE, HIGH TENACITY, MOISTURE REGAIN 13_x005F_x000D_
PCT AT USD 1.27 PER KG AS PER ORDER CONFIRMATION NO. 802026951_x005F_x000D_
DATED 27.12.19_x005F_x000D_</v>
      </c>
      <c r="T1074" s="1" t="str">
        <f aca="false">MID(LEFT($A1074,FIND(U$1,$A1074)-1),FIND(T$1,$A1074)+LEN(T$1),LEN($A1074))</f>
        <v>(1) BENEFICIARY'S MANUALLY SIGNED ORIGINAL COMMERCIAL INVOICES_x005F_x000D_
MADE OUT IN THE NAME OF APPLICANT AND IN THE CURRENCY OF CREDIT_x005F_x000D_
IN TRIPLICATE CERTIFYING MERCHANDISE TO BE OF INDONESIA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IN TRIPLICATE._x005F_x000D_
(4) BENEFICIARY'S CERTIFICATE STATING THAT COPIES OF PACKING LIST_x005F_x000D_
AND INVOICE HAVE BEEN PLACED INSIDE EACH AND EVERY PALLET OF BOX_x005F_x000D_
OR WHATEVER THE PACKING IS BEFORE SEALING FOR SHIPMENT._x005F_x000D_
(5)  INSURANCE COVERED BY APPLICANT. ALL SHIPMENTS UNDER THIS_x005F_x000D_
CREDIT MUST BE ADVISED BY THE BENEFICIARY ON WITHIN 5 WORKING_x005F_x000D_
DAYS OF  SHIPMENT DIRECT TO M/S.ADAMJEE INSURANCE COMPANY LIMITED_x005F_x000D_
, ADAMJEE HOSUE, 3RD FLOOR, 80/A, BLOCK E1, MAIN BOULEVARD,_x005F_x000D_
GULBERG III LAHORE , EMAIL  NADEEM.AKHTAR@ADAMJEEINSURANCE.COM_x005F_x000D_
AND TO APPLICANT BY EMAIL import.tm@azizgrp.com REFERRING TO_x005F_x000D_
COVER NOTE NUMBER CN-0120-301006-M03-000119 GIVING FULL DETAIL OF_x005F_x000D_
SHIPMENT(S). COPIES OF SUCH SHIPMENT ADVICES MUST ACCOMPANY_x005F_x000D_
DOCUMENTS._x005F_x000D_
(6) B/LADING TO SHOW 14 DAYS CONTAINER DETENTION FREE TIME IS_x005F_x000D_
ALLOWED AT PORT OF DESTINATION OR A CERTIFICATE ISSUED BY THE_x005F_x000D_
SHIPPING COMPANY OR SHIPPING AGENT, TO THIS EFFECT MUST ACCOMPANY_x005F_x000D_
SHIPPING DOCUMENTS._x005F_x000D_</v>
      </c>
      <c r="U1074" s="1" t="str">
        <f aca="false">MID(LEFT($A1074,FIND(V$1,$A1074)-1),FIND(U$1,$A1074)+LEN(U$1),LEN($A1074))</f>
        <v>(1) ALL DRAFTS UNDER THIS CREDIT MUST BE MARKED THIS CREDIT NO,_x005F_x000D_
DATE AND NAME OF ISSUING BANK._x005F_x000D_
(2) PLUS MINUS 5 PCT TOLERANCE IS ALLOWED IN AMOUNT AND QUANTITY._x005F_x000D_
(3) ALL DOCUMENTS MUST INDICATE THIS DOCUMENTARY CREDIT NUMBER._x005F_x000D_
(4) GOODS ARE IMPORTABLE UNDER THE FOLLOWING H.S. CODE AND_x005F_x000D_
IMPORTER'S N.T.N. WHICH SHOULD APPEAR ON INVOICES._x005F_x000D_
(+) H.S.CODE NUMBER(S) 5504.1000_x005F_x000D_
(+) IMPORTER'S N.T.N. 1419650-6_x005F_x000D_
(5) DOCUMENTS MUST BE PRESENTED FOR NEGOTIATION FOR FULL INVOICE_x005F_x000D_
VALUE OF SHIPMENT._x005F_x000D_
(6) SHIPMENT THROUGH SAMUDERA LINE IS NOT ALLOWED_x005F_x000D_
(7) HOUSE / FORWARDERS BILL OF LADING NOT ALLOWED._x005F_x000D_
(8) SHORT FORM/BLANK BACK BILL OF LADING/NON-NEGOTIABLE SEA WAY_x005F_x000D_
BILL NOT ACCEPTABLE._x005F_x000D_
(9) IN FIELD 41D TO BE READ AS ''BY NEGOTIATION'' I/O ''BY_x005F_x000D_
PAYMENT''._x005F_x000D_
._x005F_x000D_
+++CONTINUED FROM FIELD 78+++_x005F_x000D_
(+) UPON RECEIPT OF CREDIT COMPLIANT DOCUMENTS AT OUR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V1074" s="1" t="str">
        <f aca="false">MID(LEFT($A1074,FIND(W$1,$A1074)-1),FIND(V$1,$A1074)+LEN(V$1),LEN($A1074))</f>
        <v>ALL BANK CHARGES INCLUDING_x005F_x000D_
REIMBURSEMENT CHARGES OUTSIDE_x005F_x000D_
PAKISTAN ARE ON BENEFICIARY'S_x005F_x000D_
ACCOUNT._x005F_x000D_</v>
      </c>
      <c r="W1074" s="1" t="str">
        <f aca="false">MID(LEFT($A1074,FIND(X$1,$A1074)-1),FIND(W$1,$A1074)+LEN(W$1),LEN($A1074))</f>
        <v>15/FROM DATE OF B/L_x005F_x000D_</v>
      </c>
      <c r="X1074" s="1" t="str">
        <f aca="false">MID(LEFT($A1074,FIND(Y$1,$A1074)-1),FIND(X$1,$A1074)+LEN(X$1),LEN($A1074))</f>
        <v>CONFIRM_x005F_x000D_
:58A:DEUTIDJAXXX_x005F_x000D_
:53A:CITIUS33XXX_x005F_x000D_</v>
      </c>
      <c r="Y1074" s="1" t="e">
        <f aca="false">MID(LEFT($A1074,FIND(Z$1,$A1074)-1),FIND(Y$1,$A1074)+LEN(Y$1),LEN($A1074))</f>
        <v>#VALUE!</v>
      </c>
      <c r="Z1074" s="1" t="e">
        <f aca="false">MID(LEFT($A1074,FIND(AA$1,$A1074)-1),FIND(Z$1,$A1074)+LEN(Z$1),LEN($A1074))</f>
        <v>#VALUE!</v>
      </c>
      <c r="AA1074" s="1" t="str">
        <f aca="false">MID(LEFT($A1074,FIND(AB$1,$A1074)-1),FIND(AA$1,$A1074)+LEN(AA$1),LEN($A1074))</f>
        <v>(+) KINDLY ADVISE THIS L/C UNDER_x005F_x000D_
INTIMATION TO US._x005F_x000D_
(+) CONFIRMATION TO BE ADDED ONLY_x005F_x000D_
AFTER RECEIVING CONFIRMATION_x005F_x000D_
CHARGES FROM BENEFICIARY._x005F_x000D_</v>
      </c>
    </row>
    <row r="1075" customFormat="false" ht="20.1" hidden="false" customHeight="true" outlineLevel="0" collapsed="false">
      <c r="A1075" s="2" t="s">
        <v>1100</v>
      </c>
      <c r="B1075" s="1" t="str">
        <f aca="false">MID(LEFT($A1075,FIND(C$1,$A1075)-1),FIND(B$1,$A1075)+LEN(B$1),LEN($A1075))</f>
        <v>1/1_x005F_x000D_</v>
      </c>
      <c r="C1075" s="1" t="str">
        <f aca="false">MID(LEFT($A1075,FIND(D$1,$A1075)-1),FIND(C$1,$A1075)+LEN(C$1),LEN($A1075))</f>
        <v>IRREVOCABLE_x005F_x000D_</v>
      </c>
      <c r="D1075" s="1" t="str">
        <f aca="false">MID(LEFT($A1075,FIND(E$1,$A1075)-1),FIND(D$1,$A1075)+LEN(D$1),LEN($A1075))</f>
        <v>ILC00330009320PK_x005F_x000D_</v>
      </c>
      <c r="E1075" s="1" t="str">
        <f aca="false">MID(LEFT($A1075,FIND(F$1,$A1075)-1),FIND(E$1,$A1075)+LEN(E$1),LEN($A1075))</f>
        <v>200109_x005F_x000D_</v>
      </c>
      <c r="F1075" s="1" t="str">
        <f aca="false">MID(LEFT($A1075,FIND(G$1,$A1075)-1),FIND(F$1,$A1075)+LEN(F$1),LEN($A1075))</f>
        <v>UCP LATEST VERSION_x005F_x000D_</v>
      </c>
      <c r="G1075" s="1" t="str">
        <f aca="false">MID(LEFT($A1075,FIND(H$1,$A1075)-1),FIND(G$1,$A1075)+LEN(G$1),LEN($A1075))</f>
        <v>200331JAPAN_x005F_x000D_</v>
      </c>
      <c r="H1075" s="1" t="str">
        <f aca="false">MID(LEFT($A1075,FIND(I$1,$A1075)-1),FIND(H$1,$A1075)+LEN(H$1),LEN($A1075))</f>
        <v>DAWN CONVERTEC PRIVATE LIMITED_x005F_x000D_
SHED NO.1, PLOT NO.A/1, S.I.T.E._x005F_x000D_
KARACHI, PAKISTAN_x005F_x000D_</v>
      </c>
      <c r="I1075" s="1" t="str">
        <f aca="false">MID(LEFT($A1075,FIND(J$1,$A1075)-1),FIND(I$1,$A1075)+LEN(I$1),LEN($A1075))</f>
        <v>NP TRADING CO., LTD._x005F_x000D_
4-6 KANDASURUGADAI_x005F_x000D_
CHIYODA-KU, TOKYO,_x005F_x000D_
101-8210 JAPAN_x005F_x000D_</v>
      </c>
      <c r="J1075" s="1" t="str">
        <f aca="false">MID(LEFT($A1075,FIND(K$1,$A1075)-1),FIND(J$1,$A1075)+LEN(J$1),LEN($A1075))</f>
        <v>USD61560,00_x005F_x000D_</v>
      </c>
      <c r="K1075" s="1" t="e">
        <f aca="false">MID(LEFT($A1075,FIND(M$1,$A1075)-1),FIND(K$1,$A1075)+LEN(K$1),LEN($A1075))</f>
        <v>#VALUE!</v>
      </c>
      <c r="M1075" s="1" t="e">
        <f aca="false">MID(LEFT($A1075,FIND(N$1,$A1075)-1),FIND(M$1,$A1075)+LEN(M$1),LEN($A1075))</f>
        <v>#VALUE!</v>
      </c>
      <c r="N1075" s="1" t="str">
        <f aca="false">MID(LEFT($A1075,FIND(O$1,$A1075)-1),FIND(N$1,$A1075)+LEN(N$1),LEN($A1075))</f>
        <v>ALLOWED_x005F_x000D_</v>
      </c>
      <c r="O1075" s="1" t="e">
        <f aca="false">MID(LEFT($A1075,FIND(P$1,$A1075)-1),FIND(O$1,$A1075)+LEN(O$1),LEN($A1075))</f>
        <v>#VALUE!</v>
      </c>
      <c r="P1075" s="1" t="e">
        <f aca="false">MID(LEFT($A1075,FIND(Q$1,$A1075)-1),FIND(P$1,$A1075)+LEN(P$1),LEN($A1075))</f>
        <v>#VALUE!</v>
      </c>
      <c r="Q1075" s="1" t="e">
        <f aca="false">MID(LEFT($A1075,FIND(R$1,$A1075)-1),FIND(Q$1,$A1075)+LEN(Q$1),LEN($A1075))</f>
        <v>#VALUE!</v>
      </c>
      <c r="R1075" s="1" t="str">
        <f aca="false">MID(LEFT($A1075,FIND(S$1,$A1075)-1),FIND(R$1,$A1075)+LEN(R$1),LEN($A1075))</f>
        <v>200310_x005F_x000D_</v>
      </c>
      <c r="S1075" s="1" t="str">
        <f aca="false">MID(LEFT($A1075,FIND(T$1,$A1075)-1),FIND(S$1,$A1075)+LEN(S$1),LEN($A1075))</f>
        <v>CFR ANY KARACHI SEAPORT_x005F_x000D_
QTY: 90 MT BOTH SIDES COATED PAPER IN SHEETS (GLOSS/MATT)_x005F_x000D_
'KINMARI EX COAT''_x005F_x000D_
FOR 89 GSM AT USD 700 PER MT_x005F_x000D_
FOR 104 GSM AND UP AT USD 680 PER MT_x005F_x000D_
AS PER BENEFICIARY'S PROFORMA INVOICE NO. NP-48-19 DATED 28-10-19_x005F_x000D_</v>
      </c>
      <c r="T1075" s="1" t="str">
        <f aca="false">MID(LEFT($A1075,FIND(U$1,$A1075)-1),FIND(T$1,$A1075)+LEN(T$1),LEN($A1075))</f>
        <v>(1)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03 COPIES OF B/L REQUIRED._x005F_x000D_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2019/12/KZBMIPDT01893 GIVING FULL DETAIL OF SHIPMENT(S). COPIES_x005F_x000D_
OF SUCH SHIPMENT ADVICES MUST ACCOMPANY DOCUMENTS._x005F_x000D_
(6) 03 COPIES OF PACKING LISTS REQUIRED._x005F_x000D_</v>
      </c>
      <c r="U1075" s="1" t="str">
        <f aca="false">MID(LEFT($A1075,FIND(V$1,$A1075)-1),FIND(U$1,$A1075)+LEN(U$1),LEN($A1075))</f>
        <v>(1) ALL DOCUMENTS MUST INDICATE THIS DOCUMENTARY CREDIT NUMBER._x005F_x000D_
(2) INVOICES EXCEEDING THIS CREDIT AMOUNT NOT ACCEPTABLE._x005F_x000D_
(3) ALL DRAFTS UNDER THIS CREDIT MUST BE MARKED THIS CREDIT NO,_x005F_x000D_
DATE AND NAME OF ISSUING BANK_x005F_x000D_
(4) GOODS ARE IMPORTABLE UNDER THE FOLLOWING H.S.CODE AND_x005F_x000D_
IMPORTER'S N.T.N. WHICH SHOULD APPEAR ON INVOICES._x005F_x000D_
(+) H.S.CODE NUMBER(S) 4810.1310_x005F_x000D_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APPLICANT MAILING ADDRESS ''IMPORTS(AT)DAWN-GROUP.COM.''_x005F_x000D_
(11) TOLERANCE: PLUS 0 PERCENT AND MINUS 05 PERCENT._x005F_x000D_</v>
      </c>
      <c r="V1075" s="1" t="str">
        <f aca="false">MID(LEFT($A1075,FIND(W$1,$A1075)-1),FIND(V$1,$A1075)+LEN(V$1),LEN($A1075))</f>
        <v>ALL BANK CHARGES OUTSIDE PAKISTAN_x005F_x000D_
INCLUDING REIMBURSEMENT CHARGES ARE_x005F_x000D_
ON BENEFICIARY'S ACCOUNT._x005F_x000D_</v>
      </c>
      <c r="W1075" s="1" t="str">
        <f aca="false">MID(LEFT($A1075,FIND(X$1,$A1075)-1),FIND(W$1,$A1075)+LEN(W$1),LEN($A1075))</f>
        <v>21/DAYS FROM DATE OF B/L_x005F_x000D_</v>
      </c>
      <c r="X1075" s="1" t="str">
        <f aca="false">MID(LEFT($A1075,FIND(Y$1,$A1075)-1),FIND(X$1,$A1075)+LEN(X$1),LEN($A1075))</f>
        <v>WITHOUT_x005F_x000D_</v>
      </c>
      <c r="Y1075" s="1" t="e">
        <f aca="false">MID(LEFT($A1075,FIND(Z$1,$A1075)-1),FIND(Y$1,$A1075)+LEN(Y$1),LEN($A1075))</f>
        <v>#VALUE!</v>
      </c>
      <c r="Z1075" s="1" t="e">
        <f aca="false">MID(LEFT($A1075,FIND(AA$1,$A1075)-1),FIND(Z$1,$A1075)+LEN(Z$1),LEN($A1075))</f>
        <v>#VALUE!</v>
      </c>
      <c r="AA1075" s="1" t="str">
        <f aca="false">MID(LEFT($A1075,FIND(AB$1,$A1075)-1),FIND(AA$1,$A1075)+LEN(AA$1),LEN($A1075))</f>
        <v>(+) KINDLY ADVISE THIS L/C UNDER_x005F_x000D_
INTIMATION TO US._x005F_x000D_</v>
      </c>
    </row>
    <row r="1076" customFormat="false" ht="20.1" hidden="false" customHeight="true" outlineLevel="0" collapsed="false">
      <c r="A1076" s="2" t="s">
        <v>1101</v>
      </c>
      <c r="B1076" s="1" t="str">
        <f aca="false">MID(LEFT($A1076,FIND(C$1,$A1076)-1),FIND(B$1,$A1076)+LEN(B$1),LEN($A1076))</f>
        <v>1/1_x005F_x000D_</v>
      </c>
      <c r="C1076" s="1" t="str">
        <f aca="false">MID(LEFT($A1076,FIND(D$1,$A1076)-1),FIND(C$1,$A1076)+LEN(C$1),LEN($A1076))</f>
        <v>IRREVOCABLE_x005F_x000D_</v>
      </c>
      <c r="D1076" s="1" t="str">
        <f aca="false">MID(LEFT($A1076,FIND(E$1,$A1076)-1),FIND(D$1,$A1076)+LEN(D$1),LEN($A1076))</f>
        <v>ILC00330009620PK_x005F_x000D_</v>
      </c>
      <c r="E1076" s="1" t="str">
        <f aca="false">MID(LEFT($A1076,FIND(F$1,$A1076)-1),FIND(E$1,$A1076)+LEN(E$1),LEN($A1076))</f>
        <v>200109_x005F_x000D_</v>
      </c>
      <c r="F1076" s="1" t="str">
        <f aca="false">MID(LEFT($A1076,FIND(G$1,$A1076)-1),FIND(F$1,$A1076)+LEN(F$1),LEN($A1076))</f>
        <v>UCP LATEST VERSION_x005F_x000D_</v>
      </c>
      <c r="G1076" s="1" t="str">
        <f aca="false">MID(LEFT($A1076,FIND(H$1,$A1076)-1),FIND(G$1,$A1076)+LEN(G$1),LEN($A1076))</f>
        <v>200331JAPAN_x005F_x000D_</v>
      </c>
      <c r="H1076" s="1" t="str">
        <f aca="false">MID(LEFT($A1076,FIND(I$1,$A1076)-1),FIND(H$1,$A1076)+LEN(H$1),LEN($A1076))</f>
        <v>DAWN CONVERTEC PRIVATE LIMITED_x005F_x000D_
SHED NO.1, PLOT NO.A/1, S.I.T.E._x005F_x000D_
KARACHI, PAKISTAN_x005F_x000D_</v>
      </c>
      <c r="I1076" s="1" t="str">
        <f aca="false">MID(LEFT($A1076,FIND(J$1,$A1076)-1),FIND(I$1,$A1076)+LEN(I$1),LEN($A1076))</f>
        <v>NP TRADING CO., LTD._x005F_x000D_
4-6 KANDASURUGADAI_x005F_x000D_
CHIYODA-KU, TOKYO,_x005F_x000D_
101-8210 JAPAN_x005F_x000D_</v>
      </c>
      <c r="J1076" s="1" t="str">
        <f aca="false">MID(LEFT($A1076,FIND(K$1,$A1076)-1),FIND(J$1,$A1076)+LEN(J$1),LEN($A1076))</f>
        <v>USD61600,00_x005F_x000D_</v>
      </c>
      <c r="K1076" s="1" t="e">
        <f aca="false">MID(LEFT($A1076,FIND(M$1,$A1076)-1),FIND(K$1,$A1076)+LEN(K$1),LEN($A1076))</f>
        <v>#VALUE!</v>
      </c>
      <c r="M1076" s="1" t="e">
        <f aca="false">MID(LEFT($A1076,FIND(N$1,$A1076)-1),FIND(M$1,$A1076)+LEN(M$1),LEN($A1076))</f>
        <v>#VALUE!</v>
      </c>
      <c r="N1076" s="1" t="str">
        <f aca="false">MID(LEFT($A1076,FIND(O$1,$A1076)-1),FIND(N$1,$A1076)+LEN(N$1),LEN($A1076))</f>
        <v>ALLOWED_x005F_x000D_</v>
      </c>
      <c r="O1076" s="1" t="e">
        <f aca="false">MID(LEFT($A1076,FIND(P$1,$A1076)-1),FIND(O$1,$A1076)+LEN(O$1),LEN($A1076))</f>
        <v>#VALUE!</v>
      </c>
      <c r="P1076" s="1" t="e">
        <f aca="false">MID(LEFT($A1076,FIND(Q$1,$A1076)-1),FIND(P$1,$A1076)+LEN(P$1),LEN($A1076))</f>
        <v>#VALUE!</v>
      </c>
      <c r="Q1076" s="1" t="e">
        <f aca="false">MID(LEFT($A1076,FIND(R$1,$A1076)-1),FIND(Q$1,$A1076)+LEN(Q$1),LEN($A1076))</f>
        <v>#VALUE!</v>
      </c>
      <c r="R1076" s="1" t="str">
        <f aca="false">MID(LEFT($A1076,FIND(S$1,$A1076)-1),FIND(R$1,$A1076)+LEN(R$1),LEN($A1076))</f>
        <v>200310_x005F_x000D_</v>
      </c>
      <c r="S1076" s="1" t="str">
        <f aca="false">MID(LEFT($A1076,FIND(T$1,$A1076)-1),FIND(S$1,$A1076)+LEN(S$1),LEN($A1076))</f>
        <v>CFR ANY KARACHI SEAPORT_x005F_x000D_
QTY: 90 MT BOTH SIDES COATED PAPER IN SHEETS (GLOSS/MATT)_x005F_x000D_
'KINMARI EX COAT''_x005F_x000D_
FOR 89 GSM AT USD 700 PER MT_x005F_x000D_
FOR 104 GSM AND UP AT USD 680 PER MT_x005F_x000D_
AS PER BENEFICIARY'S PROFORMA INVOICE NO. NP-49-19 DATED 28-10-19_x005F_x000D_</v>
      </c>
      <c r="T1076" s="1" t="str">
        <f aca="false">MID(LEFT($A1076,FIND(U$1,$A1076)-1),FIND(T$1,$A1076)+LEN(T$1),LEN($A1076))</f>
        <v>(1)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03 COPIES OF B/L REQUIRED._x005F_x000D_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2019/12/KZBMIPDT01894 GIVING FULL DETAIL OF SHIPMENT(S). COPIES_x005F_x000D_
OF SUCH SHIPMENT ADVICES MUST ACCOMPANY DOCUMENTS._x005F_x000D_
(6) 03 COPIES OF PACKING LISTS REQUIRED._x005F_x000D_</v>
      </c>
      <c r="U1076" s="1" t="str">
        <f aca="false">MID(LEFT($A1076,FIND(V$1,$A1076)-1),FIND(U$1,$A1076)+LEN(U$1),LEN($A1076))</f>
        <v>(1) ALL DOCUMENTS MUST INDICATE THIS DOCUMENTARY CREDIT NUMBER._x005F_x000D_
(2) INVOICES EXCEEDING THIS CREDIT AMOUNT NOT ACCEPTABLE._x005F_x000D_
(3) ALL DRAFTS UNDER THIS CREDIT MUST BE MARKED THIS CREDIT NO,_x005F_x000D_
DATE AND NAME OF ISSUING BANK_x005F_x000D_
(4) GOODS ARE IMPORTABLE UNDER THE FOLLOWING H.S.CODE AND_x005F_x000D_
IMPORTER'S N.T.N. WHICH SHOULD APPEAR ON INVOICES._x005F_x000D_
(+) H.S.CODE NUMBER(S) 4810.1310_x005F_x000D_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APPLICANT MAILING ADDRESS ''IMPORTS(AT)DAWN-GROUP.COM.''_x005F_x000D_
(11) TOLERANCE: PLUS 0 PERCENT AND MINUS 05 PERCENT._x005F_x000D_</v>
      </c>
      <c r="V1076" s="1" t="str">
        <f aca="false">MID(LEFT($A1076,FIND(W$1,$A1076)-1),FIND(V$1,$A1076)+LEN(V$1),LEN($A1076))</f>
        <v>ALL BANK CHARGES OUTSIDE PAKISTAN_x005F_x000D_
INCLUDING REIMBURSEMENT CHARGES ARE_x005F_x000D_
ON BENEFICIARY'S ACCOUNT._x005F_x000D_</v>
      </c>
      <c r="W1076" s="1" t="str">
        <f aca="false">MID(LEFT($A1076,FIND(X$1,$A1076)-1),FIND(W$1,$A1076)+LEN(W$1),LEN($A1076))</f>
        <v>21/DAYS FROM DATE OF B/L_x005F_x000D_</v>
      </c>
      <c r="X1076" s="1" t="str">
        <f aca="false">MID(LEFT($A1076,FIND(Y$1,$A1076)-1),FIND(X$1,$A1076)+LEN(X$1),LEN($A1076))</f>
        <v>WITHOUT_x005F_x000D_</v>
      </c>
      <c r="Y1076" s="1" t="e">
        <f aca="false">MID(LEFT($A1076,FIND(Z$1,$A1076)-1),FIND(Y$1,$A1076)+LEN(Y$1),LEN($A1076))</f>
        <v>#VALUE!</v>
      </c>
      <c r="Z1076" s="1" t="e">
        <f aca="false">MID(LEFT($A1076,FIND(AA$1,$A1076)-1),FIND(Z$1,$A1076)+LEN(Z$1),LEN($A1076))</f>
        <v>#VALUE!</v>
      </c>
      <c r="AA1076" s="1" t="str">
        <f aca="false">MID(LEFT($A1076,FIND(AB$1,$A1076)-1),FIND(AA$1,$A1076)+LEN(AA$1),LEN($A1076))</f>
        <v>(+) KINDLY ADVISE THIS L/C UNDER_x005F_x000D_
INTIMATION TO US._x005F_x000D_</v>
      </c>
    </row>
    <row r="1077" customFormat="false" ht="20.1" hidden="false" customHeight="true" outlineLevel="0" collapsed="false">
      <c r="A1077" s="2" t="s">
        <v>1102</v>
      </c>
      <c r="B1077" s="1" t="str">
        <f aca="false">MID(LEFT($A1077,FIND(C$1,$A1077)-1),FIND(B$1,$A1077)+LEN(B$1),LEN($A1077))</f>
        <v>1/1_x005F_x000D_</v>
      </c>
      <c r="C1077" s="1" t="str">
        <f aca="false">MID(LEFT($A1077,FIND(D$1,$A1077)-1),FIND(C$1,$A1077)+LEN(C$1),LEN($A1077))</f>
        <v>IRREVOCABLE_x005F_x000D_</v>
      </c>
      <c r="D1077" s="1" t="str">
        <f aca="false">MID(LEFT($A1077,FIND(E$1,$A1077)-1),FIND(D$1,$A1077)+LEN(D$1),LEN($A1077))</f>
        <v>ILC07860028120PK_x005F_x000D_</v>
      </c>
      <c r="E1077" s="1" t="str">
        <f aca="false">MID(LEFT($A1077,FIND(F$1,$A1077)-1),FIND(E$1,$A1077)+LEN(E$1),LEN($A1077))</f>
        <v>200109_x005F_x000D_</v>
      </c>
      <c r="F1077" s="1" t="str">
        <f aca="false">MID(LEFT($A1077,FIND(G$1,$A1077)-1),FIND(F$1,$A1077)+LEN(F$1),LEN($A1077))</f>
        <v>UCP LATEST VERSION_x005F_x000D_</v>
      </c>
      <c r="G1077" s="1" t="str">
        <f aca="false">MID(LEFT($A1077,FIND(H$1,$A1077)-1),FIND(G$1,$A1077)+LEN(G$1),LEN($A1077))</f>
        <v>200405CHINA_x005F_x000D_</v>
      </c>
      <c r="H1077" s="1" t="str">
        <f aca="false">MID(LEFT($A1077,FIND(I$1,$A1077)-1),FIND(H$1,$A1077)+LEN(H$1),LEN($A1077))</f>
        <v>POPULAR MATCH INDUSTRIES_x005F_x000D_
311 CHAPAL PLAZA, HASRAT MOHANI_x005F_x000D_
ROAD, KARACHI, PAKISTAN_x005F_x000D_</v>
      </c>
      <c r="I1077" s="1" t="str">
        <f aca="false">MID(LEFT($A1077,FIND(J$1,$A1077)-1),FIND(I$1,$A1077)+LEN(I$1),LEN($A1077))</f>
        <v>CHENGDU SHICHEN TRADING CO. LTD.,_x005F_x000D_
A1421 NO., GOLDEN HAWAII_x005F_x000D_
NO. 84 XIDAJIE STREET, CHENGDU,_x005F_x000D_
P.R CHINA._x005F_x000D_</v>
      </c>
      <c r="J1077" s="1" t="str">
        <f aca="false">MID(LEFT($A1077,FIND(K$1,$A1077)-1),FIND(J$1,$A1077)+LEN(J$1),LEN($A1077))</f>
        <v>USD30720,00_x005F_x000D_</v>
      </c>
      <c r="K1077" s="1" t="e">
        <f aca="false">MID(LEFT($A1077,FIND(M$1,$A1077)-1),FIND(K$1,$A1077)+LEN(K$1),LEN($A1077))</f>
        <v>#VALUE!</v>
      </c>
      <c r="M1077" s="1" t="e">
        <f aca="false">MID(LEFT($A1077,FIND(N$1,$A1077)-1),FIND(M$1,$A1077)+LEN(M$1),LEN($A1077))</f>
        <v>#VALUE!</v>
      </c>
      <c r="N1077" s="1" t="str">
        <f aca="false">MID(LEFT($A1077,FIND(O$1,$A1077)-1),FIND(N$1,$A1077)+LEN(N$1),LEN($A1077))</f>
        <v>ALLOWED_x005F_x000D_</v>
      </c>
      <c r="O1077" s="1" t="e">
        <f aca="false">MID(LEFT($A1077,FIND(P$1,$A1077)-1),FIND(O$1,$A1077)+LEN(O$1),LEN($A1077))</f>
        <v>#VALUE!</v>
      </c>
      <c r="P1077" s="1" t="e">
        <f aca="false">MID(LEFT($A1077,FIND(Q$1,$A1077)-1),FIND(P$1,$A1077)+LEN(P$1),LEN($A1077))</f>
        <v>#VALUE!</v>
      </c>
      <c r="Q1077" s="1" t="e">
        <f aca="false">MID(LEFT($A1077,FIND(R$1,$A1077)-1),FIND(Q$1,$A1077)+LEN(Q$1),LEN($A1077))</f>
        <v>#VALUE!</v>
      </c>
      <c r="R1077" s="1" t="str">
        <f aca="false">MID(LEFT($A1077,FIND(S$1,$A1077)-1),FIND(R$1,$A1077)+LEN(R$1),LEN($A1077))</f>
        <v>200315_x005F_x000D_</v>
      </c>
      <c r="S1077" s="1" t="str">
        <f aca="false">MID(LEFT($A1077,FIND(T$1,$A1077)-1),FIND(S$1,$A1077)+LEN(S$1),LEN($A1077))</f>
        <v>CFR KARACHI PORT, PAKISTAN_x005F_x000D_
QTY: 6 M.TONS RED PHOSPHORUS 98.5% 80% PASSING 150 MESH SIEVE AT_x005F_x000D_
USD 5120.00 PER MT, AS PER INDENT NO. 3030/2020 DATED 07.01.2020_x005F_x000D_
OF M/S GUIDES CORPORATION, LAHORE, PAKISTAN._x005F_x000D_</v>
      </c>
      <c r="T1077" s="1" t="str">
        <f aca="false">MID(LEFT($A1077,FIND(U$1,$A1077)-1),FIND(T$1,$A1077)+LEN(T$1),LEN($A1077))</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TO THIS EFFECT THAT COPY OF INVOICE_x005F_x000D_
AND PACKING LIST HAVE BEEN ENCLOSED INSIDE THE CONTAINER._x005F_x000D_
(5) CERTIFICATE OF ANALYSIS._x005F_x000D_
(6) INSURANCE COVERED BY APPLICANT. ALL SHIPMENTS UNDER THIS_x005F_x000D_
CREDIT MUST BE ADVISED BY THE BENEFICIARY ON THE SAME DAY OF_x005F_x000D_
SHIPMENT DIRECT TO M/S. EFU GENERAL INSURANCE LIMITED, EFU HOUSE,_x005F_x000D_
M.A. JINNAH ROAD, P.O.BOX-5005, KARACHI-7400, PAKISTAN, FAX_x005F_x000D_
NO.922132311646, EMAIL MARINE@EFUINSURANCE.COM AND_x005F_x000D_
INFO@EFUINSURANCE.COM AND TO APPLICANT REFERRING TO COVER NOTE_x005F_x000D_
NUMBER 2511005146/01/2020 GIVING FULL DETAIL OF SHIPMENT(S)._x005F_x000D_
COPIES OF SUCH SHIPMENT ADVICES MUST ACCOMPANY SHIPPING_x005F_x000D_
DOCUMENTS._x005F_x000D_</v>
      </c>
      <c r="U1077" s="1" t="str">
        <f aca="false">MID(LEFT($A1077,FIND(V$1,$A1077)-1),FIND(U$1,$A1077)+LEN(U$1),LEN($A1077))</f>
        <v>(1)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2804.7000_x005F_x000D_
(+) IMPORTER'S N.T.N.0250442-1_x005F_x000D_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NOT ALLOWED._x005F_x000D_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v>
      </c>
      <c r="V1077" s="1" t="str">
        <f aca="false">MID(LEFT($A1077,FIND(W$1,$A1077)-1),FIND(V$1,$A1077)+LEN(V$1),LEN($A1077))</f>
        <v>ALL BANK CHARGES INCLUDING_x005F_x000D_
REIMBURSEMENT CHARGES OUTSIDE_x005F_x000D_
PAKISTAN ARE ON BENEFICIARY'S_x005F_x000D_
ACCOUNT._x005F_x000D_</v>
      </c>
      <c r="W1077" s="1" t="str">
        <f aca="false">MID(LEFT($A1077,FIND(X$1,$A1077)-1),FIND(W$1,$A1077)+LEN(W$1),LEN($A1077))</f>
        <v>21/DAYS FROM B/L DATE_x005F_x000D_</v>
      </c>
      <c r="X1077" s="1" t="str">
        <f aca="false">MID(LEFT($A1077,FIND(Y$1,$A1077)-1),FIND(X$1,$A1077)+LEN(X$1),LEN($A1077))</f>
        <v>WITHOUT_x005F_x000D_</v>
      </c>
      <c r="Y1077" s="1" t="str">
        <f aca="false">MID(LEFT($A1077,FIND(Z$1,$A1077)-1),FIND(Y$1,$A1077)+LEN(Y$1),LEN($A1077))</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v>
      </c>
      <c r="Z1077" s="1" t="str">
        <f aca="false">MID(LEFT($A1077,FIND(AA$1,$A1077)-1),FIND(Z$1,$A1077)+LEN(Z$1),LEN($A1077))</f>
        <v>BANK OF CHINA, CHINA_x005F_x000D_
SWIFT : BKCHCNBJ570_x005F_x000D_
A/C NO. 130651479329_x005F_x000D_</v>
      </c>
      <c r="AA1077" s="1" t="str">
        <f aca="false">MID(LEFT($A1077,FIND(AB$1,$A1077)-1),FIND(AA$1,$A1077)+LEN(AA$1),LEN($A1077))</f>
        <v>(+) KINDLY ADVISE THIS L/C UNDER_x005F_x000D_
INTIMATION TO US._x005F_x000D_</v>
      </c>
    </row>
    <row r="1078" customFormat="false" ht="20.1" hidden="false" customHeight="true" outlineLevel="0" collapsed="false">
      <c r="A1078" s="2" t="s">
        <v>1103</v>
      </c>
      <c r="B1078" s="1" t="str">
        <f aca="false">MID(LEFT($A1078,FIND(C$1,$A1078)-1),FIND(B$1,$A1078)+LEN(B$1),LEN($A1078))</f>
        <v>1/1_x005F_x000D_</v>
      </c>
      <c r="C1078" s="1" t="str">
        <f aca="false">MID(LEFT($A1078,FIND(D$1,$A1078)-1),FIND(C$1,$A1078)+LEN(C$1),LEN($A1078))</f>
        <v>IRREVOCABLE_x005F_x000D_</v>
      </c>
      <c r="D1078" s="1" t="str">
        <f aca="false">MID(LEFT($A1078,FIND(E$1,$A1078)-1),FIND(D$1,$A1078)+LEN(D$1),LEN($A1078))</f>
        <v>ILC24910025720PK_x005F_x000D_</v>
      </c>
      <c r="E1078" s="1" t="str">
        <f aca="false">MID(LEFT($A1078,FIND(F$1,$A1078)-1),FIND(E$1,$A1078)+LEN(E$1),LEN($A1078))</f>
        <v>200108_x005F_x000D_</v>
      </c>
      <c r="F1078" s="1" t="str">
        <f aca="false">MID(LEFT($A1078,FIND(G$1,$A1078)-1),FIND(F$1,$A1078)+LEN(F$1),LEN($A1078))</f>
        <v>UCP LATEST VERSION_x005F_x000D_</v>
      </c>
      <c r="G1078" s="1" t="str">
        <f aca="false">MID(LEFT($A1078,FIND(H$1,$A1078)-1),FIND(G$1,$A1078)+LEN(G$1),LEN($A1078))</f>
        <v>200328SAUDI ARABIA_x005F_x000D_</v>
      </c>
      <c r="H1078" s="1" t="str">
        <f aca="false">MID(LEFT($A1078,FIND(I$1,$A1078)-1),FIND(H$1,$A1078)+LEN(H$1),LEN($A1078))</f>
        <v>POWER INDUSTRIES PAKISTAN_x005F_x000D_
A-909,SECTOR 11-B,_x005F_x000D_
NORTH KARACHI, KARACHI-PAKISTAN_x005F_x000D_</v>
      </c>
      <c r="I1078" s="1" t="str">
        <f aca="false">MID(LEFT($A1078,FIND(J$1,$A1078)-1),FIND(I$1,$A1078)+LEN(I$1),LEN($A1078))</f>
        <v>SAUDI BASIC INDUSTRIES _x005F_x000D_
CORPORATION (SABIC)., _x005F_x000D_
P.O.BOX 59090, RIYADH _x005F_x000D_
11525, SAUDI ARABIA_x005F_x000D_</v>
      </c>
      <c r="J1078" s="1" t="str">
        <f aca="false">MID(LEFT($A1078,FIND(K$1,$A1078)-1),FIND(J$1,$A1078)+LEN(J$1),LEN($A1078))</f>
        <v>USD47926,00_x005F_x000D_
:39A:05/05_x005F_x000D_</v>
      </c>
      <c r="K1078" s="1" t="e">
        <f aca="false">MID(LEFT($A1078,FIND(M$1,$A1078)-1),FIND(K$1,$A1078)+LEN(K$1),LEN($A1078))</f>
        <v>#VALUE!</v>
      </c>
      <c r="M1078" s="1" t="e">
        <f aca="false">MID(LEFT($A1078,FIND(N$1,$A1078)-1),FIND(M$1,$A1078)+LEN(M$1),LEN($A1078))</f>
        <v>#VALUE!</v>
      </c>
      <c r="N1078" s="1" t="str">
        <f aca="false">MID(LEFT($A1078,FIND(O$1,$A1078)-1),FIND(N$1,$A1078)+LEN(N$1),LEN($A1078))</f>
        <v>ALLOWED_x005F_x000D_</v>
      </c>
      <c r="O1078" s="1" t="e">
        <f aca="false">MID(LEFT($A1078,FIND(P$1,$A1078)-1),FIND(O$1,$A1078)+LEN(O$1),LEN($A1078))</f>
        <v>#VALUE!</v>
      </c>
      <c r="P1078" s="1" t="e">
        <f aca="false">MID(LEFT($A1078,FIND(Q$1,$A1078)-1),FIND(P$1,$A1078)+LEN(P$1),LEN($A1078))</f>
        <v>#VALUE!</v>
      </c>
      <c r="Q1078" s="1" t="e">
        <f aca="false">MID(LEFT($A1078,FIND(R$1,$A1078)-1),FIND(Q$1,$A1078)+LEN(Q$1),LEN($A1078))</f>
        <v>#VALUE!</v>
      </c>
      <c r="R1078" s="1" t="str">
        <f aca="false">MID(LEFT($A1078,FIND(S$1,$A1078)-1),FIND(R$1,$A1078)+LEN(R$1),LEN($A1078))</f>
        <v>200228_x005F_x000D_</v>
      </c>
      <c r="S1078" s="1" t="str">
        <f aca="false">MID(LEFT($A1078,FIND(T$1,$A1078)-1),FIND(S$1,$A1078)+LEN(S$1),LEN($A1078))</f>
        <v>CFR KARACHI SEAPORT, PAKISTAN_x005F_x000D_
QTY: 200 MT METHANOL (CHEM GRADE) AT USD 239.63 PER MT, AS PER_x005F_x000D_
BENEFICIARY'S PROFORMA INVOICE NO. CHEM/162572B/JANUARY-20 DATED_x005F_x000D_
19.12.19 ISSUED BY SABIC PAKISTAN PRIVATE LIMITED,_x005F_x000D_
KARACHI-PAKISTAN._x005F_x000D_</v>
      </c>
      <c r="T1078" s="1" t="str">
        <f aca="false">MID(LEFT($A1078,FIND(U$1,$A1078)-1),FIND(T$1,$A1078)+LEN(T$1),LEN($A1078))</f>
        <v>(1)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PAYABLE BY SABIC_x005F_x000D_
RIYADH AS PER CHARTER PARTY AND MARKED NOTIFY APPLICANT AND_x005F_x000D_
OURSELVES._x005F_x000D_
(3) INSURANCE COVERED BY APPLICANT. ALL SHIPMENTS UNDER THIS_x005F_x000D_
CREDIT MUST BE ADVISED BY THE BENEFICIARY WITHIN 07 DAYS OF_x005F_x000D_
SHIPMENT DIRECT TO M/S. JUBILEE INSURANCE COMPANY LIMITED,2ND_x005F_x000D_
FLOOR,JUBILEE INSURANCE HOUSE, I.I.CHUNDRIGAR ROAD,KARACHI-74000,_x005F_x000D_
PAKISTAN, FAX NO.0092-21-32420451 AND TO APPLICANT REFERRING TO_x005F_x000D_
COVER NOTE NUMBER 2019-12-104-M01001DT0000411_x005F_x000D_
GIVING FULL DETAIL OF SHIPMENT(S).COPIES OF SUCH SHIPMENT ADVISES_x005F_x000D_
MUST ACCOMPANY DOCUMENTS._x005F_x000D_
._x005F_x000D_
._x005F_x000D_
+++CONTD.FROM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MEESAGE_x005F_x000D_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1078" s="1" t="str">
        <f aca="false">MID(LEFT($A1078,FIND(V$1,$A1078)-1),FIND(U$1,$A1078)+LEN(U$1),LEN($A1078))</f>
        <v>(1) PLUS MINUS 05 PERCENT TOLERANCE IS ALLOWED IN AMOUNT AND_x005F_x000D_
QUANTITY._x005F_x000D_
(2) CHARTER PARTY B/L IS ACCEPTABLE._x005F_x000D_
(3) ALL DOCUMENTS MUST INDICATE THIS DOCUMENTARY CREDIT NUMBER._x005F_x000D_
(4) GOODS ARE IMPORTABLE UNDER THE FOLLOWING H.S. CODES AND_x005F_x000D_
IMPORTER'S N.T.N. WHICH SHOULD APPEAR ON INVOICES._x005F_x000D_
(+) H.S. CODE NUMBER(S) 2905.1100_x005F_x000D_
(+) IMPORTER'S N.T.N. 1460721-2_x005F_x000D_
(5) DOCUMENTS MUST BE PRESENTED FOR NEGOTIATION FOR FULL INVOICE_x005F_x000D_
VALUE OF SHIPMENT._x005F_x000D_
(6) ALL DRAFTS UNDER THIS CREDIT MUST BE MARKED THIS CREDIT NO,_x005F_x000D_
DATE AND NAME OF ISSUING BANK._x005F_x000D_
(7) CHARTER PARTY B/L ACCEPTABLE./ NON-NEGOTIABLE SEA WAY BILL_x005F_x000D_
NOT ACCEPTABLE._x005F_x000D_
(8) HOUSE / FORWARDERS BILL OF LADING NOT ALLOWED._x005F_x000D_
(9) FIELD 41D, READ AS 'BY NEGOTIATION' INSTEAD OF 'BY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078" s="1" t="str">
        <f aca="false">MID(LEFT($A1078,FIND(W$1,$A1078)-1),FIND(V$1,$A1078)+LEN(V$1),LEN($A1078))</f>
        <v>ALL BANK CHARGES INCLUDING_x005F_x000D_
REIMBURSEMENT CHARGES OUTSIDE_x005F_x000D_
PAKISTAN ARE ON BENEFICIARY'S_x005F_x000D_
ACCOUNT_x005F_x000D_</v>
      </c>
      <c r="W1078" s="1" t="str">
        <f aca="false">MID(LEFT($A1078,FIND(X$1,$A1078)-1),FIND(W$1,$A1078)+LEN(W$1),LEN($A1078))</f>
        <v>25/DAYS FROM DATE OF B/L_x005F_x000D_</v>
      </c>
      <c r="X1078" s="1" t="str">
        <f aca="false">MID(LEFT($A1078,FIND(Y$1,$A1078)-1),FIND(X$1,$A1078)+LEN(X$1),LEN($A1078))</f>
        <v>CONFIRM_x005F_x000D_
:58A:NCBKSAJEXXX_x005F_x000D_
:53A:CITIUS33XXX_x005F_x000D_</v>
      </c>
      <c r="Y1078" s="1" t="e">
        <f aca="false">MID(LEFT($A1078,FIND(Z$1,$A1078)-1),FIND(Y$1,$A1078)+LEN(Y$1),LEN($A1078))</f>
        <v>#VALUE!</v>
      </c>
      <c r="Z1078" s="1" t="e">
        <f aca="false">MID(LEFT($A1078,FIND(AA$1,$A1078)-1),FIND(Z$1,$A1078)+LEN(Z$1),LEN($A1078))</f>
        <v>#VALUE!</v>
      </c>
      <c r="AA1078" s="1" t="str">
        <f aca="false">MID(LEFT($A1078,FIND(AB$1,$A1078)-1),FIND(AA$1,$A1078)+LEN(AA$1),LEN($A1078))</f>
        <v>(+) KINDLY ADVICE THIS L/C UNDER_x005F_x000D_
INTIMATION TO US._x005F_x000D_
(+) CONFIRMATION MAY BE ADDED AT_x005F_x000D_
BENEFICIARY COST AND REQUEST_x005F_x000D_</v>
      </c>
    </row>
    <row r="1079" customFormat="false" ht="20.1" hidden="false" customHeight="true" outlineLevel="0" collapsed="false">
      <c r="A1079" s="2" t="s">
        <v>1104</v>
      </c>
      <c r="B1079" s="1" t="str">
        <f aca="false">MID(LEFT($A1079,FIND(C$1,$A1079)-1),FIND(B$1,$A1079)+LEN(B$1),LEN($A1079))</f>
        <v>1/1_x005F_x000D_</v>
      </c>
      <c r="C1079" s="1" t="str">
        <f aca="false">MID(LEFT($A1079,FIND(D$1,$A1079)-1),FIND(C$1,$A1079)+LEN(C$1),LEN($A1079))</f>
        <v>IRREVOCABLE_x005F_x000D_</v>
      </c>
      <c r="D1079" s="1" t="str">
        <f aca="false">MID(LEFT($A1079,FIND(E$1,$A1079)-1),FIND(D$1,$A1079)+LEN(D$1),LEN($A1079))</f>
        <v>ILC00330010920PK_x005F_x000D_</v>
      </c>
      <c r="E1079" s="1" t="str">
        <f aca="false">MID(LEFT($A1079,FIND(F$1,$A1079)-1),FIND(E$1,$A1079)+LEN(E$1),LEN($A1079))</f>
        <v>200109_x005F_x000D_</v>
      </c>
      <c r="F1079" s="1" t="str">
        <f aca="false">MID(LEFT($A1079,FIND(G$1,$A1079)-1),FIND(F$1,$A1079)+LEN(F$1),LEN($A1079))</f>
        <v>UCP LATEST VERSION_x005F_x000D_</v>
      </c>
      <c r="G1079" s="1" t="str">
        <f aca="false">MID(LEFT($A1079,FIND(H$1,$A1079)-1),FIND(G$1,$A1079)+LEN(G$1),LEN($A1079))</f>
        <v>200331JAPAN_x005F_x000D_</v>
      </c>
      <c r="H1079" s="1" t="str">
        <f aca="false">MID(LEFT($A1079,FIND(I$1,$A1079)-1),FIND(H$1,$A1079)+LEN(H$1),LEN($A1079))</f>
        <v>DAWN CONVERTEC PRIVATE LIMITED_x005F_x000D_
SHED NO.1, PLOT NO.A/1, S.I.T.E._x005F_x000D_
KARACHI, PAKISTAN_x005F_x000D_</v>
      </c>
      <c r="I1079" s="1" t="str">
        <f aca="false">MID(LEFT($A1079,FIND(J$1,$A1079)-1),FIND(I$1,$A1079)+LEN(I$1),LEN($A1079))</f>
        <v>NP TRADING CO., LTD._x005F_x000D_
4-6 KANDASURUGADAI_x005F_x000D_
CHIYODA-KU, TOKYO,_x005F_x000D_
101-8210 JAPAN_x005F_x000D_</v>
      </c>
      <c r="J1079" s="1" t="str">
        <f aca="false">MID(LEFT($A1079,FIND(K$1,$A1079)-1),FIND(J$1,$A1079)+LEN(J$1),LEN($A1079))</f>
        <v>USD61560,00_x005F_x000D_</v>
      </c>
      <c r="K1079" s="1" t="e">
        <f aca="false">MID(LEFT($A1079,FIND(M$1,$A1079)-1),FIND(K$1,$A1079)+LEN(K$1),LEN($A1079))</f>
        <v>#VALUE!</v>
      </c>
      <c r="M1079" s="1" t="e">
        <f aca="false">MID(LEFT($A1079,FIND(N$1,$A1079)-1),FIND(M$1,$A1079)+LEN(M$1),LEN($A1079))</f>
        <v>#VALUE!</v>
      </c>
      <c r="N1079" s="1" t="str">
        <f aca="false">MID(LEFT($A1079,FIND(O$1,$A1079)-1),FIND(N$1,$A1079)+LEN(N$1),LEN($A1079))</f>
        <v>ALLOWED_x005F_x000D_</v>
      </c>
      <c r="O1079" s="1" t="e">
        <f aca="false">MID(LEFT($A1079,FIND(P$1,$A1079)-1),FIND(O$1,$A1079)+LEN(O$1),LEN($A1079))</f>
        <v>#VALUE!</v>
      </c>
      <c r="P1079" s="1" t="e">
        <f aca="false">MID(LEFT($A1079,FIND(Q$1,$A1079)-1),FIND(P$1,$A1079)+LEN(P$1),LEN($A1079))</f>
        <v>#VALUE!</v>
      </c>
      <c r="Q1079" s="1" t="e">
        <f aca="false">MID(LEFT($A1079,FIND(R$1,$A1079)-1),FIND(Q$1,$A1079)+LEN(Q$1),LEN($A1079))</f>
        <v>#VALUE!</v>
      </c>
      <c r="R1079" s="1" t="str">
        <f aca="false">MID(LEFT($A1079,FIND(S$1,$A1079)-1),FIND(R$1,$A1079)+LEN(R$1),LEN($A1079))</f>
        <v>200310_x005F_x000D_</v>
      </c>
      <c r="S1079" s="1" t="str">
        <f aca="false">MID(LEFT($A1079,FIND(T$1,$A1079)-1),FIND(S$1,$A1079)+LEN(S$1),LEN($A1079))</f>
        <v>CFR ANY KARACHI SEAPORT_x005F_x000D_
QTY: 90 MT BOTH SIDES COATED PAPER IN SHEETS (GLOSS/MATT)_x005F_x000D_
'KINMARI EX COAT''_x005F_x000D_
FOR 89 GSM AT USD 700 PER MT_x005F_x000D_
FOR 104 GSM AND UP AT USD 680 PER MT_x005F_x000D_
AS PER BENEFICIARY'S PROFORMA INVOICE NO. NP-46-19 DATED 28-10-19_x005F_x000D_</v>
      </c>
      <c r="T1079" s="1" t="str">
        <f aca="false">MID(LEFT($A1079,FIND(U$1,$A1079)-1),FIND(T$1,$A1079)+LEN(T$1),LEN($A1079))</f>
        <v>(1)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03 COPIES OF B/L REQUIRED._x005F_x000D_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2019/12/KZBMIPDT01890 GIVING FULL DETAIL OF SHIPMENT(S). COPIES_x005F_x000D_
OF SUCH SHIPMENT ADVICES MUST ACCOMPANY DOCUMENTS._x005F_x000D_
(6) 03 COPIES OF PACKING LISTS REQUIRED._x005F_x000D_</v>
      </c>
      <c r="U1079" s="1" t="str">
        <f aca="false">MID(LEFT($A1079,FIND(V$1,$A1079)-1),FIND(U$1,$A1079)+LEN(U$1),LEN($A1079))</f>
        <v>(1) ALL DOCUMENTS MUST INDICATE THIS DOCUMENTARY CREDIT NUMBER._x005F_x000D_
(2) INVOICES EXCEEDING THIS CREDIT AMOUNT NOT ACCEPTABLE._x005F_x000D_
(3) ALL DRAFTS UNDER THIS CREDIT MUST BE MARKED THIS CREDIT NO,_x005F_x000D_
DATE AND NAME OF ISSUING BANK_x005F_x000D_
(4) GOODS ARE IMPORTABLE UNDER THE FOLLOWING H.S.CODE AND_x005F_x000D_
IMPORTER'S N.T.N. WHICH SHOULD APPEAR ON INVOICES._x005F_x000D_
(+) H.S.CODE NUMBER(S) 4810.1310_x005F_x000D_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APPLICANT MAILING ADDRESS ''IMPORTS(AT)DAWN-GROUP.COM.''_x005F_x000D_
(11) TOLERANCE: PLUS 0 PERCENT AND MINUS 05 PERCENT._x005F_x000D_</v>
      </c>
      <c r="V1079" s="1" t="str">
        <f aca="false">MID(LEFT($A1079,FIND(W$1,$A1079)-1),FIND(V$1,$A1079)+LEN(V$1),LEN($A1079))</f>
        <v>ALL BANK CHARGES OUTSIDE PAKISTAN_x005F_x000D_
INCLUDING REIMBURSEMENT CHARGES ARE_x005F_x000D_
ON BENEFICIARY'S ACCOUNT._x005F_x000D_</v>
      </c>
      <c r="W1079" s="1" t="str">
        <f aca="false">MID(LEFT($A1079,FIND(X$1,$A1079)-1),FIND(W$1,$A1079)+LEN(W$1),LEN($A1079))</f>
        <v>21/DAYS FROM DATE OF B/L_x005F_x000D_</v>
      </c>
      <c r="X1079" s="1" t="str">
        <f aca="false">MID(LEFT($A1079,FIND(Y$1,$A1079)-1),FIND(X$1,$A1079)+LEN(X$1),LEN($A1079))</f>
        <v>WITHOUT_x005F_x000D_</v>
      </c>
      <c r="Y1079" s="1" t="e">
        <f aca="false">MID(LEFT($A1079,FIND(Z$1,$A1079)-1),FIND(Y$1,$A1079)+LEN(Y$1),LEN($A1079))</f>
        <v>#VALUE!</v>
      </c>
      <c r="Z1079" s="1" t="e">
        <f aca="false">MID(LEFT($A1079,FIND(AA$1,$A1079)-1),FIND(Z$1,$A1079)+LEN(Z$1),LEN($A1079))</f>
        <v>#VALUE!</v>
      </c>
      <c r="AA1079" s="1" t="str">
        <f aca="false">MID(LEFT($A1079,FIND(AB$1,$A1079)-1),FIND(AA$1,$A1079)+LEN(AA$1),LEN($A1079))</f>
        <v>(+) KINDLY ADVISE THIS L/C UNDER_x005F_x000D_
INTIMATION TO US._x005F_x000D_</v>
      </c>
    </row>
    <row r="1080" customFormat="false" ht="20.1" hidden="false" customHeight="true" outlineLevel="0" collapsed="false">
      <c r="A1080" s="2" t="s">
        <v>1105</v>
      </c>
      <c r="B1080" s="1" t="str">
        <f aca="false">MID(LEFT($A1080,FIND(C$1,$A1080)-1),FIND(B$1,$A1080)+LEN(B$1),LEN($A1080))</f>
        <v>1/1_x005F_x000D_</v>
      </c>
      <c r="C1080" s="1" t="str">
        <f aca="false">MID(LEFT($A1080,FIND(D$1,$A1080)-1),FIND(C$1,$A1080)+LEN(C$1),LEN($A1080))</f>
        <v>IRREVOCABLE_x005F_x000D_</v>
      </c>
      <c r="D1080" s="1" t="str">
        <f aca="false">MID(LEFT($A1080,FIND(E$1,$A1080)-1),FIND(D$1,$A1080)+LEN(D$1),LEN($A1080))</f>
        <v>ILC12420016520PK_x005F_x000D_</v>
      </c>
      <c r="E1080" s="1" t="str">
        <f aca="false">MID(LEFT($A1080,FIND(F$1,$A1080)-1),FIND(E$1,$A1080)+LEN(E$1),LEN($A1080))</f>
        <v>200109_x005F_x000D_</v>
      </c>
      <c r="F1080" s="1" t="str">
        <f aca="false">MID(LEFT($A1080,FIND(G$1,$A1080)-1),FIND(F$1,$A1080)+LEN(F$1),LEN($A1080))</f>
        <v>UCP LATEST VERSION_x005F_x000D_</v>
      </c>
      <c r="G1080" s="1" t="str">
        <f aca="false">MID(LEFT($A1080,FIND(H$1,$A1080)-1),FIND(G$1,$A1080)+LEN(G$1),LEN($A1080))</f>
        <v>200307UAE_x005F_x000D_</v>
      </c>
      <c r="H1080" s="1" t="str">
        <f aca="false">MID(LEFT($A1080,FIND(I$1,$A1080)-1),FIND(H$1,$A1080)+LEN(H$1),LEN($A1080))</f>
        <v>PACKAGES LTD_x005F_x000D_
SHAHRAH E ROOMI_x005F_x000D_
PO AMER SIDHU_x005F_x000D_
LAHORE, 54760- PAKISTAN_x005F_x000D_</v>
      </c>
      <c r="I1080" s="1" t="str">
        <f aca="false">MID(LEFT($A1080,FIND(J$1,$A1080)-1),FIND(I$1,$A1080)+LEN(I$1),LEN($A1080))</f>
        <v>BOROUGE PTE LTD _x005F_x000D_
P.O. BOX 6951 _x005F_x000D_
ABU DHABI, _x005F_x000D_
UNITED ARAB EMIRATES_x005F_x000D_</v>
      </c>
      <c r="J1080" s="1" t="str">
        <f aca="false">MID(LEFT($A1080,FIND(K$1,$A1080)-1),FIND(J$1,$A1080)+LEN(J$1),LEN($A1080))</f>
        <v>USD114345,00_x005F_x000D_</v>
      </c>
      <c r="K1080" s="1" t="e">
        <f aca="false">MID(LEFT($A1080,FIND(M$1,$A1080)-1),FIND(K$1,$A1080)+LEN(K$1),LEN($A1080))</f>
        <v>#VALUE!</v>
      </c>
      <c r="M1080" s="1" t="e">
        <f aca="false">MID(LEFT($A1080,FIND(N$1,$A1080)-1),FIND(M$1,$A1080)+LEN(M$1),LEN($A1080))</f>
        <v>#VALUE!</v>
      </c>
      <c r="N1080" s="1" t="str">
        <f aca="false">MID(LEFT($A1080,FIND(O$1,$A1080)-1),FIND(N$1,$A1080)+LEN(N$1),LEN($A1080))</f>
        <v>ALLOWED_x005F_x000D_</v>
      </c>
      <c r="O1080" s="1" t="e">
        <f aca="false">MID(LEFT($A1080,FIND(P$1,$A1080)-1),FIND(O$1,$A1080)+LEN(O$1),LEN($A1080))</f>
        <v>#VALUE!</v>
      </c>
      <c r="P1080" s="1" t="e">
        <f aca="false">MID(LEFT($A1080,FIND(Q$1,$A1080)-1),FIND(P$1,$A1080)+LEN(P$1),LEN($A1080))</f>
        <v>#VALUE!</v>
      </c>
      <c r="Q1080" s="1" t="e">
        <f aca="false">MID(LEFT($A1080,FIND(R$1,$A1080)-1),FIND(Q$1,$A1080)+LEN(Q$1),LEN($A1080))</f>
        <v>#VALUE!</v>
      </c>
      <c r="R1080" s="1" t="str">
        <f aca="false">MID(LEFT($A1080,FIND(S$1,$A1080)-1),FIND(R$1,$A1080)+LEN(R$1),LEN($A1080))</f>
        <v>200215_x005F_x000D_</v>
      </c>
      <c r="S1080" s="1" t="str">
        <f aca="false">MID(LEFT($A1080,FIND(T$1,$A1080)-1),FIND(S$1,$A1080)+LEN(S$1),LEN($A1080))</f>
        <v>CFR KARACHI SEAPORT, PAKISTAN_x005F_x000D_
1- QTY: 74.25 MTS FT6236 (LD  POLYETHYLENE) AT USD: 940 PER MT._x005F_x000D_
2- QTY: 49.50 MTS BORSTAR FB2230 (LLD POLYETHYLENE) AT USD: 900_x005F_x000D_
PER MT._x005F_x000D_
AS PER INDENT NO.2020036 AND BENEFICIARY'S ORDER NO. 5100531907_x005F_x000D_
AND 5100531908 ALL DATED:02-01-2020 OF M/S. ARFEEN INTERNATIONAL_x005F_x000D_
(PVT.) LIMITED KARACHI PAKISTAN AND APPLICANT'S PURCHASE ORDER_x005F_x000D_
NO. 4400025685 DATED: 03-01-2020_x005F_x000D_</v>
      </c>
      <c r="T1080" s="1" t="str">
        <f aca="false">MID(LEFT($A1080,FIND(U$1,$A1080)-1),FIND(T$1,$A1080)+LEN(T$1),LEN($A1080))</f>
        <v>(1) BENEFICIARY'S MANUALLY SIGNED ORIGINAL COMMERCIAL INVOICES_x005F_x000D_
MADE OUT IN THE NAME OF APPLICANT AND IN THE CURRENCY OF CREDIT_x005F_x000D_
IN QUADRUPLICATE CERTIFYING MERCHANDISE TO BE OF UAE ORIGIN_x005F_x000D_
SHOWING H.S. CODE NUMBER(S) 3901.1000 AND 3901.4000 AND_x005F_x000D_
IMPORTER'S N.T.N. 3000673-2_x005F_x000D_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 UPPER MALL, LAHORE, PAKISTAN'. BILL OF LADING_x005F_x000D_
MUST SHOW THE NAME AND ADDRESS OF SHIPPING LINE AGENT AT KARACHI,_x005F_x000D_
PAKISTAN AND DELIVERY TERMS CY/CY._x005F_x000D_
(3) PACKING LIST._x005F_x000D_
(4) COPIES OF SHIPMENT ADVICES TO THE INSURANCE COMPANY AND_x005F_x000D_
APPLICANT AS PER FIELD 47A CLAUSE NO.1._x005F_x000D_
(5) A CERTIFICATE OF ANALYSIS DETAILING SPECIFICATIONS OF  EACH_x005F_x000D_
LOT/BATCH SHIPPED AGAINST THIS ORDER MUST ACCOMPANY WITH ORIGINAL_x005F_x000D_
SHIPPING DOCUMENTS._x005F_x000D_
+++++CONT'D FROM FIELD 78+++++++_x005F_x000D_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1080" s="1" t="str">
        <f aca="false">MID(LEFT($A1080,FIND(V$1,$A1080)-1),FIND(U$1,$A1080)+LEN(U$1),LEN($A1080))</f>
        <v>(1) INSURANCE COVERED BY APPLICANT. ALL SHIPMENTS UNDER THIS_x005F_x000D_
CREDIT MUST BE ADVISED BY THE BENEFICIARY WITHIN FIVE WORKING_x005F_x000D_
DAYS FROM SHIPMENT DIRECT TO M/S. IGI GENERAL INSURANCE LTD., 5_x005F_x000D_
F.C.C SYED MARATIB ALI ROAD, GULBERG LAHORE, PAKISTAN FAX_x005F_x000D_
NO.0092-42-35752338 OR EMAIL: AT INSURANCE.LAHORE(AT)IGI.COM.PK_x005F_x000D_
AND TO APPLICANT EMAIL: ASMA.AKHTAR(AT)PACKAGES.COM.PK REFERRING_x005F_x000D_
TO OPEN POLICY NUMBER 2019/01/LHRMIMDO00118 GIVING FULL DETAIL OF_x005F_x000D_
SHIPMENT(S). COPIES OF SUCH SHIPMENT ADVICES MUST ACCOMPANY_x005F_x000D_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ILC12420016520PK MUST ACCOMPANY THE_x005F_x000D_
DOCUMENTS._x005F_x000D_
(6) HOUSE/FORWARDERS BILL OF LADING NOT ALLOWED._x005F_x000D_
(7) STALE/CLAUSED/SHORT FORM/BLANK BACK/CHARTER PARTY BILL OF_x005F_x000D_
LADING/NON-NEGOTIABLE SEA WAY BILL NOT ACCEPTABLE._x005F_x000D_
(8) MARKS AND NOS ON THE BILL OF LADING, COMMERCIAL INVOICE AND_x005F_x000D_
ON ALL PACKING UNITS MUST BE SAME._x005F_x000D_
(9)  GOODS SHOULD BE PALLETIZED ON WOODEN PALLETS._x005F_x000D_
(10) THIRD PARTY DOCUMENTS ARE ACCEPTABLE EXCPET DRAFT AND_x005F_x000D_
COMMERCIAL INVOICE._x005F_x000D_
(11) ALL DISCREPANCIES/ SPELLING ERRORS/ GRAMMATICAL ERRORS/_x005F_x000D_
PUNCTUATION ERRORS ARE ACCEPTABLE IN THE DOCUMENTS EXCEPT_x005F_x000D_
DESCRIPTION OF GOODS, QUANTITY, PRICE, AMOUNT, BENEFICIARY'S_x005F_x000D_
NAME, LATEST SHIPMENT DATE, EXPIRY DATE AND B/L._x005F_x000D_
(12) ALL APPARENT SPELLING/ TYPOGRAPHICAL ERRORS ARE ACCEPTABLE_x005F_x000D_
TO APPLICANT EXCEPT IN DESCRIPTION OF GOODS, QUANTITY, PRICE,_x005F_x000D_
AMOUNT, BENEFICIARY'S NAME, LATEST SHIPMENT DATE, EXPIRY DATE AND_x005F_x000D_
B/L._x005F_x000D_</v>
      </c>
      <c r="V1080" s="1" t="str">
        <f aca="false">MID(LEFT($A1080,FIND(W$1,$A1080)-1),FIND(V$1,$A1080)+LEN(V$1),LEN($A1080))</f>
        <v>ALL BENEFICIARY BANK CHARGES ARE ON_x005F_x000D_
ACCOUNT OF BENEFICAIRY. ALL OTHER_x005F_x000D_
BANK CHARGES INCLUDING_x005F_x000D_
REIMBURSEMENT CHARGES ARE ON_x005F_x000D_
APPLICANT ACCOUNT._x005F_x000D_</v>
      </c>
      <c r="W1080" s="1" t="str">
        <f aca="false">MID(LEFT($A1080,FIND(X$1,$A1080)-1),FIND(W$1,$A1080)+LEN(W$1),LEN($A1080))</f>
        <v>21/FROM DATE OF B/L WITHIN LC EXPIRY_x005F_x000D_</v>
      </c>
      <c r="X1080" s="1" t="str">
        <f aca="false">MID(LEFT($A1080,FIND(Y$1,$A1080)-1),FIND(X$1,$A1080)+LEN(X$1),LEN($A1080))</f>
        <v>WITHOUT_x005F_x000D_</v>
      </c>
      <c r="Y1080" s="1" t="e">
        <f aca="false">MID(LEFT($A1080,FIND(Z$1,$A1080)-1),FIND(Y$1,$A1080)+LEN(Y$1),LEN($A1080))</f>
        <v>#VALUE!</v>
      </c>
      <c r="Z1080" s="1" t="e">
        <f aca="false">MID(LEFT($A1080,FIND(AA$1,$A1080)-1),FIND(Z$1,$A1080)+LEN(Z$1),LEN($A1080))</f>
        <v>#VALUE!</v>
      </c>
      <c r="AA1080" s="1" t="str">
        <f aca="false">MID(LEFT($A1080,FIND(AB$1,$A1080)-1),FIND(AA$1,$A1080)+LEN(AA$1),LEN($A1080))</f>
        <v>(+) KINDLY ADVISE THIS L/C UNDER_x005F_x000D_
INTIMATION TO US._x005F_x000D_</v>
      </c>
    </row>
    <row r="1081" customFormat="false" ht="20.1" hidden="false" customHeight="true" outlineLevel="0" collapsed="false">
      <c r="A1081" s="2" t="s">
        <v>1106</v>
      </c>
      <c r="B1081" s="1" t="str">
        <f aca="false">MID(LEFT($A1081,FIND(C$1,$A1081)-1),FIND(B$1,$A1081)+LEN(B$1),LEN($A1081))</f>
        <v>1/1_x005F_x000D_</v>
      </c>
      <c r="C1081" s="1" t="str">
        <f aca="false">MID(LEFT($A1081,FIND(D$1,$A1081)-1),FIND(C$1,$A1081)+LEN(C$1),LEN($A1081))</f>
        <v>IRREVOCABLE_x005F_x000D_</v>
      </c>
      <c r="D1081" s="1" t="str">
        <f aca="false">MID(LEFT($A1081,FIND(E$1,$A1081)-1),FIND(D$1,$A1081)+LEN(D$1),LEN($A1081))</f>
        <v>ILC50001050420PK_x005F_x000D_</v>
      </c>
      <c r="E1081" s="1" t="str">
        <f aca="false">MID(LEFT($A1081,FIND(F$1,$A1081)-1),FIND(E$1,$A1081)+LEN(E$1),LEN($A1081))</f>
        <v>200109_x005F_x000D_</v>
      </c>
      <c r="F1081" s="1" t="str">
        <f aca="false">MID(LEFT($A1081,FIND(G$1,$A1081)-1),FIND(F$1,$A1081)+LEN(F$1),LEN($A1081))</f>
        <v>UCP LATEST VERSION_x005F_x000D_</v>
      </c>
      <c r="G1081" s="1" t="str">
        <f aca="false">MID(LEFT($A1081,FIND(H$1,$A1081)-1),FIND(G$1,$A1081)+LEN(G$1),LEN($A1081))</f>
        <v>200311CHINA_x005F_x000D_</v>
      </c>
      <c r="H1081" s="1" t="str">
        <f aca="false">MID(LEFT($A1081,FIND(I$1,$A1081)-1),FIND(H$1,$A1081)+LEN(H$1),LEN($A1081))</f>
        <v>ZAMAN TEXTILE MILLS (PRIVATE)_x005F_x000D_
LIMITED 1-A/15 SECTOR 15 KORANGI_x005F_x000D_
INDUSTRIAL ARAE MEHRAN TOWN_x005F_x000D_
KARACHI-74800, PAKISTAN._x005F_x000D_</v>
      </c>
      <c r="I1081" s="1" t="str">
        <f aca="false">MID(LEFT($A1081,FIND(J$1,$A1081)-1),FIND(I$1,$A1081)+LEN(I$1),LEN($A1081))</f>
        <v>DONGYING PENGJIE YARN-DYED_x005F_x000D_
FABRIC CO., LTD._x005F_x000D_
(COMPLETE ADDRESS IN FIELD 47A)_x005F_x000D_</v>
      </c>
      <c r="J1081" s="1" t="str">
        <f aca="false">MID(LEFT($A1081,FIND(K$1,$A1081)-1),FIND(J$1,$A1081)+LEN(J$1),LEN($A1081))</f>
        <v>USD303600,00_x005F_x000D_
:39A:05/05_x005F_x000D_</v>
      </c>
      <c r="K1081" s="1" t="e">
        <f aca="false">MID(LEFT($A1081,FIND(M$1,$A1081)-1),FIND(K$1,$A1081)+LEN(K$1),LEN($A1081))</f>
        <v>#VALUE!</v>
      </c>
      <c r="M1081" s="1" t="e">
        <f aca="false">MID(LEFT($A1081,FIND(N$1,$A1081)-1),FIND(M$1,$A1081)+LEN(M$1),LEN($A1081))</f>
        <v>#VALUE!</v>
      </c>
      <c r="N1081" s="1" t="str">
        <f aca="false">MID(LEFT($A1081,FIND(O$1,$A1081)-1),FIND(N$1,$A1081)+LEN(N$1),LEN($A1081))</f>
        <v>ALLOWED_x005F_x000D_</v>
      </c>
      <c r="O1081" s="1" t="e">
        <f aca="false">MID(LEFT($A1081,FIND(P$1,$A1081)-1),FIND(O$1,$A1081)+LEN(O$1),LEN($A1081))</f>
        <v>#VALUE!</v>
      </c>
      <c r="P1081" s="1" t="e">
        <f aca="false">MID(LEFT($A1081,FIND(Q$1,$A1081)-1),FIND(P$1,$A1081)+LEN(P$1),LEN($A1081))</f>
        <v>#VALUE!</v>
      </c>
      <c r="Q1081" s="1" t="e">
        <f aca="false">MID(LEFT($A1081,FIND(R$1,$A1081)-1),FIND(Q$1,$A1081)+LEN(Q$1),LEN($A1081))</f>
        <v>#VALUE!</v>
      </c>
      <c r="R1081" s="1" t="str">
        <f aca="false">MID(LEFT($A1081,FIND(S$1,$A1081)-1),FIND(R$1,$A1081)+LEN(R$1),LEN($A1081))</f>
        <v>200219_x005F_x000D_</v>
      </c>
      <c r="S1081" s="1" t="str">
        <f aca="false">MID(LEFT($A1081,FIND(T$1,$A1081)-1),FIND(S$1,$A1081)+LEN(S$1),LEN($A1081))</f>
        <v>CFR PORT QASIM, PAKISTAN._x005F_x000D_
QTY: 82500 KGS 1/60S COMBED COMPACT 100 PCT COTTON YARN FOR_x005F_x000D_
WEAVING AT USD 3.68 PER KG. AS PER SALES CONTRACT NO. PJ-ZM190927_x005F_x000D_
DATED 27.09.19_x005F_x000D_</v>
      </c>
      <c r="T1081" s="1" t="str">
        <f aca="false">MID(LEFT($A1081,FIND(U$1,$A1081)-1),FIND(T$1,$A1081)+LEN(T$1),LEN($A1081))</f>
        <v>(1) BENEFICIARY'S MANUALLY SIGNED ORIGINAL COMMERCIAL INVOICES_x005F_x000D_
MADE OUT IN THE NAME OF APPLICANT AND IN THE CURRENCY OF CREDIT_x005F_x000D_
IN OCTUPLICATE INDICATING APPLICANT'S NTN NO.07126778 AND HS CODE_x005F_x000D_
NO.5205.2800 AND ALSO BEARING OUR LC NUMBER CERTIFYING GOODS ARE_x005F_x000D_
OF CHINESE ORIGIN._x005F_x000D_
(2) FULL SET OF CLEAN SHIPPED ON BOARD OCEAN BILLS OF LADING_x005F_x000D_
(COMPRISING NOT LESS THAN THREE ORIGINALS) MENTIONING GROSS_x005F_x000D_
WEIGHT, NETT WEIGHT, CONTAINER NUMBER, DRAWN OR ENDORSED TO THE_x005F_x000D_
ORDER OF HABIB BANK LIMITED BEARING OUR LC NUMBER, MARKED FREIGHT_x005F_x000D_
PREPAID AND NOTIFYING APPLICANT AND OURSELVES.BILL OF LADING MUST_x005F_x000D_
SHOW NAME  AND ADDRESS WITH TELEPHONE AND FAX NUMBER OF THE_x005F_x000D_
VESSEL'S OWNERS/CARRIER'S AGENT AT THE PORT OF DESTINATION._x005F_x000D_
(3) DETAILED SIGNED PACKING LIST REQUIRED (EACH BALE KGS) IN SEA_x005F_x000D_
WORTHY PACKING_x005F_x000D_
(4) SHIPPING CERTIFICATE TO STATE THAT 14 DAYS FREE DETENTION_x005F_x000D_
PERIOD ALLOWED AT PORT OF DESTINATION._x005F_x000D_
(5) CERTIFICATE OF ORIGIN REQUIRED MUST ACCOMPANY ORIGINAL_x005F_x000D_
DOCUMENTS._x005F_x000D_
(6) INSURANCE COVERED BY APPLICANT. ALL SHIPMENTS UNDER THIS_x005F_x000D_
CREDIT MUST BE ADVISED BY THE BENEFICIARY ON THE SAME DAY OF_x005F_x000D_
SHIPMENT DIRECT TO M/S. M/S. EFU GENERAL INSURANCE LIMITED, EFU_x005F_x000D_
HOUSE, M.A.JINNAH ROAD, P.O.BOX-5005, KARACHI-74000 PAKISTAN FAX_x005F_x000D_
NO:0092-21-32311646 / EMAIL.info@efuinsurance.com  AND TO_x005F_x000D_
APPLICANT BY EMAIL.polaniwalid@hotmail.com AND_x005F_x000D_
abdulrahim@zamantextile.com REFERRING TO COVER NOTE NUMBER_x005F_x000D_
2551056934/12/2019 QUOTING BILL OF LADING NUMBER, NAME OF VESSEL,_x005F_x000D_
VOYAGE NUMBER, DATE OF BILL OF LADING, SHIPPING MARKS, AMOUNT OF_x005F_x000D_
CONSIGNMENT AND OUR L/C NUMBER. COPIES OF SUCH SHIPMENT ADVICES_x005F_x000D_
MUST ACCOMPANY DOCUMENTS._x005F_x000D_
(7) CERTIFICATE FROM SHIPPING COMPANY OR THEIR AUTHORIZED AGENTS_x005F_x000D_
CERTIFYING THAT THE SHIPMENT / TRANSSHIPMENT IN ISRAELI FLAG_x005F_x000D_
CARRIER NOT ACCEPTABLE._x005F_x000D_
(8) A SET OF NON-NEGOTIABLE DOCUMENTS I.E. INVOICE, DETAILED_x005F_x000D_
PACKING LIST AND BILL OF LADING MUST BE SENT DIRECTLY TO_x005F_x000D_
APPLICANT THROUGH EMAIL WITHIN 10 DAYS FROM THE DATE OF BILL OF_x005F_x000D_
LADING. CERTIFICATE OF COMPLIANCE MUST ACCOMPANY THE ORIGINAL_x005F_x000D_
DOCUMENTS._x005F_x000D_</v>
      </c>
      <c r="U1081" s="1" t="str">
        <f aca="false">MID(LEFT($A1081,FIND(V$1,$A1081)-1),FIND(U$1,$A1081)+LEN(U$1),LEN($A1081))</f>
        <v>(1) PLUS/MINUS FIVE (05) PERCENT TOLERANCE IN QUANTITY AND AMOUNT_x005F_x000D_
ARE ACCEPTABLE._x005F_x000D_
(2) ALL DOCUMENTS MUST INDICATE THIS DOCUMENTARY CREDIT NUMBER._x005F_x000D_
(3) ALL DOCUMENTS MUST BE MADE IN ENGLISH LANGUAGE._x005F_x000D_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CONTAINER MUST ARRIVE AT PORT QASIM, PAKISTAN_x005F_x000D_
(9) SHIPMENT MUST BE EFFECTED ON FAST VESSEL OF REPUTED SHIPPING_x005F_x000D_
COMPANY_x005F_x000D_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(11) AT MATURITY DATE FOR EACH SHIPMENT, THE ISSUING BANK WILL_x005F_x000D_
DEDUCT 1 PERCENT (ONE PERCENT ONLY) OF INVOICE VALUE AS_x005F_x000D_
COMMISSION AND REMIT THE PROCEEDS TO A.K. TEXTILE ACCOUNT_x005F_x000D_
NO.0132-203111-186321 WITH HABIB METROPOLITAN BANK LTD, SITE_x005F_x000D_
BRANCH, METRO CHOWRANGI, SITE, KARACHI PAKISTAN. ALL CHARGES IN_x005F_x000D_
THIS REGARDS ARE FOR THE ACCOUNT OF BENEFICIARY_x005F_x000D_
(12) ALL DOCUMENTS MUST BE MADE IN ENGLISH._x005F_x000D_
._x005F_x000D_
++++++BENEFICIARY'S COMPLETE NAME AND ADDRESS++++++_x005F_x000D_
DONGYING PENGJIE YARN-DYED FABRIC CO., LTD._x005F_x000D_
NO. 38 GUANGKAI ROAD, GUANGRAO COUNTRY_x005F_x000D_
ECONOMIC AND TECHNOLOGICAL DEVELOPMENT_x005F_x000D_
ZONE DONGYING SHANDONG, CHINA_x005F_x000D_</v>
      </c>
      <c r="V1081" s="1" t="str">
        <f aca="false">MID(LEFT($A1081,FIND(W$1,$A1081)-1),FIND(V$1,$A1081)+LEN(V$1),LEN($A1081))</f>
        <v>ALL BANK CHARGES OUTSIDE PAKISTAN_x005F_x000D_
INCLUDING ADVISING, NEGOTIATION,_x005F_x000D_
COURIER AND REIMBURSEMENT CHARGES_x005F_x000D_
ARE ON BENEFICIARY'S ACCOUNT._x005F_x000D_</v>
      </c>
      <c r="W1081" s="1" t="str">
        <f aca="false">MID(LEFT($A1081,FIND(X$1,$A1081)-1),FIND(W$1,$A1081)+LEN(W$1),LEN($A1081))</f>
        <v>21/DAYS FROM DATE OF B/L_x005F_x000D_</v>
      </c>
      <c r="X1081" s="1" t="str">
        <f aca="false">MID(LEFT($A1081,FIND(Y$1,$A1081)-1),FIND(X$1,$A1081)+LEN(X$1),LEN($A1081))</f>
        <v>WITHOUT_x005F_x000D_</v>
      </c>
      <c r="Y1081" s="1" t="str">
        <f aca="false">MID(LEFT($A1081,FIND(Z$1,$A1081)-1),FIND(Y$1,$A1081)+LEN(Y$1),LEN($A1081))</f>
        <v>(+) AMOUNT OF EACH DRAWING MUST BE ENDORSED ON THIS LETTER OF_x005F_x000D_
CREDIT.(+)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YOU ON RECEIPT OF DOCUMENTS STRICTLY COMPLYING WITH_x005F_x000D_
THE TERMS OF THIS CREDIT CONFIRMING THAT THE DRAFT AMOUNT HAS_x005F_x000D_
BEEN ENDORSED ON THIS LETTER OF CREDIT._x005F_x000D_</v>
      </c>
      <c r="Z1081" s="1" t="str">
        <f aca="false">MID(LEFT($A1081,FIND(AA$1,$A1081)-1),FIND(Z$1,$A1081)+LEN(Z$1),LEN($A1081))</f>
        <v>AGRICULTURAL BANK OF CHINA,_x005F_x000D_
SHANDONG BRANCH,_x005F_x000D_
SHANDONG,CHINA._x005F_x000D_
SWIFT: ABOCCNBJ150_x005F_x000D_</v>
      </c>
      <c r="AA1081" s="1" t="str">
        <f aca="false">MID(LEFT($A1081,FIND(AB$1,$A1081)-1),FIND(AA$1,$A1081)+LEN(AA$1),LEN($A1081))</f>
        <v>(+) KINDLY ADVICE THIS L/C WITHOUT_x005F_x000D_
RECOVERING CHARGES UNDER INTIMATION_x005F_x000D_
TO US._x005F_x000D_</v>
      </c>
    </row>
    <row r="1082" customFormat="false" ht="20.1" hidden="false" customHeight="true" outlineLevel="0" collapsed="false">
      <c r="A1082" s="2" t="s">
        <v>1107</v>
      </c>
      <c r="B1082" s="1" t="str">
        <f aca="false">MID(LEFT($A1082,FIND(C$1,$A1082)-1),FIND(B$1,$A1082)+LEN(B$1),LEN($A1082))</f>
        <v>1/1_x005F_x000D_</v>
      </c>
      <c r="C1082" s="1" t="str">
        <f aca="false">MID(LEFT($A1082,FIND(D$1,$A1082)-1),FIND(C$1,$A1082)+LEN(C$1),LEN($A1082))</f>
        <v>IRREVOCABLE_x005F_x000D_</v>
      </c>
      <c r="D1082" s="1" t="str">
        <f aca="false">MID(LEFT($A1082,FIND(E$1,$A1082)-1),FIND(D$1,$A1082)+LEN(D$1),LEN($A1082))</f>
        <v>ILC17410027620PK_x005F_x000D_</v>
      </c>
      <c r="E1082" s="1" t="str">
        <f aca="false">MID(LEFT($A1082,FIND(F$1,$A1082)-1),FIND(E$1,$A1082)+LEN(E$1),LEN($A1082))</f>
        <v>200108_x005F_x000D_</v>
      </c>
      <c r="F1082" s="1" t="str">
        <f aca="false">MID(LEFT($A1082,FIND(G$1,$A1082)-1),FIND(F$1,$A1082)+LEN(F$1),LEN($A1082))</f>
        <v>UCP LATEST VERSION_x005F_x000D_</v>
      </c>
      <c r="G1082" s="1" t="str">
        <f aca="false">MID(LEFT($A1082,FIND(H$1,$A1082)-1),FIND(G$1,$A1082)+LEN(G$1),LEN($A1082))</f>
        <v>200221UAE_x005F_x000D_</v>
      </c>
      <c r="H1082" s="1" t="str">
        <f aca="false">MID(LEFT($A1082,FIND(I$1,$A1082)-1),FIND(H$1,$A1082)+LEN(H$1),LEN($A1082))</f>
        <v>LAHORE POLYPROPYLENE _x005F_x000D_
INDSTRIES (PVT) LTD 13- NAYAB_x005F_x000D_
CHAMBER NISHTAR ROAD_x005F_x000D_
LAHORE, PAKISTAN_x005F_x000D_</v>
      </c>
      <c r="I1082" s="1" t="str">
        <f aca="false">MID(LEFT($A1082,FIND(J$1,$A1082)-1),FIND(I$1,$A1082)+LEN(I$1),LEN($A1082))</f>
        <v>BOROUGE PTE LTD _x005F_x000D_
PO BOX 6951 ABU DHABI _x005F_x000D_
UAE_x005F_x000D_</v>
      </c>
      <c r="J1082" s="1" t="str">
        <f aca="false">MID(LEFT($A1082,FIND(K$1,$A1082)-1),FIND(J$1,$A1082)+LEN(J$1),LEN($A1082))</f>
        <v>USD192060,00_x005F_x000D_</v>
      </c>
      <c r="K1082" s="1" t="e">
        <f aca="false">MID(LEFT($A1082,FIND(M$1,$A1082)-1),FIND(K$1,$A1082)+LEN(K$1),LEN($A1082))</f>
        <v>#VALUE!</v>
      </c>
      <c r="M1082" s="1" t="e">
        <f aca="false">MID(LEFT($A1082,FIND(N$1,$A1082)-1),FIND(M$1,$A1082)+LEN(M$1),LEN($A1082))</f>
        <v>#VALUE!</v>
      </c>
      <c r="N1082" s="1" t="str">
        <f aca="false">MID(LEFT($A1082,FIND(O$1,$A1082)-1),FIND(N$1,$A1082)+LEN(N$1),LEN($A1082))</f>
        <v>ALLOWED_x005F_x000D_</v>
      </c>
      <c r="O1082" s="1" t="e">
        <f aca="false">MID(LEFT($A1082,FIND(P$1,$A1082)-1),FIND(O$1,$A1082)+LEN(O$1),LEN($A1082))</f>
        <v>#VALUE!</v>
      </c>
      <c r="P1082" s="1" t="e">
        <f aca="false">MID(LEFT($A1082,FIND(Q$1,$A1082)-1),FIND(P$1,$A1082)+LEN(P$1),LEN($A1082))</f>
        <v>#VALUE!</v>
      </c>
      <c r="Q1082" s="1" t="e">
        <f aca="false">MID(LEFT($A1082,FIND(R$1,$A1082)-1),FIND(Q$1,$A1082)+LEN(Q$1),LEN($A1082))</f>
        <v>#VALUE!</v>
      </c>
      <c r="R1082" s="1" t="str">
        <f aca="false">MID(LEFT($A1082,FIND(S$1,$A1082)-1),FIND(R$1,$A1082)+LEN(R$1),LEN($A1082))</f>
        <v>200131_x005F_x000D_</v>
      </c>
      <c r="S1082" s="1" t="str">
        <f aca="false">MID(LEFT($A1082,FIND(T$1,$A1082)-1),FIND(S$1,$A1082)+LEN(S$1),LEN($A1082))</f>
        <v>CFR KARACHI SEAPORT PAKISTAN_x005F_x000D_
QTY: 198.00 MTS OF HC205TF(POLYPROPYLENE)AT THE RATE USD: 970.00_x005F_x000D_
PER MT,_x005F_x000D_
COOMPLETE DETAIL AS PER INDENT NO. 20200116 DATED: 06-JAN-2020 OF_x005F_x000D_
ARFEEN INTERNATIONAL (PVT)LTD KARACHI ,PAKISTAN._x005F_x000D_</v>
      </c>
      <c r="T1082" s="1" t="str">
        <f aca="false">MID(LEFT($A1082,FIND(U$1,$A1082)-1),FIND(T$1,$A1082)+LEN(T$1),LEN($A1082))</f>
        <v>(1) BENEFICIARY'S MANUALLY SIGNED ORIGINAL COMMERCIAL INVOICES_x005F_x000D_
MADE OUT IN THE NAME OF APPLICANT AND IN THE CURRENCY OF CREDIT_x005F_x000D_
IN QUADRUPLICATE CERTIFYING MERCHANDISE TO BE OF UAE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PANORAMA CENTRE_x005F_x000D_
BRANCH LAHORE PAKISTAN'._x005F_x000D_
(3) PACKING LIST._x005F_x000D_
(4) COPIES OF SHIPMENT ADVICES TO THE INSURANCE COMPANY AND_x005F_x000D_
APPLICANT AS PER FIELD 47A CLAUSE NO.1._x005F_x000D_
(5) BENEFICIARY'S MANUALLY SIGNED ADDITIONAL DRAFTS IN DUPLICATE_x005F_x000D_
TO BE DRAWN ON APPLICANT 90 DAYS FROM BILL OF LADING DATE FOR_x005F_x000D_
FULL INVOICE VALUE OF SHIPMENT_x005F_x000D_
(6) BENEFICIARY'S CERTIFICATE WITH ORIGINAL DOCUMENTS THAT COPIES_x005F_x000D_
OF PACKING LIST AND INVOICE_x005F_x000D_
HAVE BEEN ENCLOSED  WITH THE CONSIGNMENT._x005F_x000D_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v>
      </c>
      <c r="U1082" s="1" t="str">
        <f aca="false">MID(LEFT($A1082,FIND(V$1,$A1082)-1),FIND(U$1,$A1082)+LEN(U$1),LEN($A1082))</f>
        <v>(1) INSURANCE COVERED BY APPLICANT. ALL SHIPMENTS UNDER THIS_x005F_x000D_
CREDIT MUST BE ADVISED BY THE BENEFICIARY WITHIN SEVEN DAYS OF_x005F_x000D_
SHIPMENT DATE DIRECT TO M/S. ADAMJEE INSURANCE COMPANY LIMITED_x005F_x000D_
HEAD OFFICE 6TH FLOOR , ADAMJEE HOUSE , I.I CHUNDRIGAR ROAD_x005F_x000D_
KARACHI PAKISTAN FAX NO 92-021-32412627 AND TO APPLICANT_x005F_x000D_
REFERRING TO_x005F_x000D_
POLICY NO. PL-0319-301006-M05-000585 GIVING FULL DETAIL OF_x005F_x000D_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3902.1000_x005F_x000D_
(+) IMPORTER'S N.T.N.   0786276-8_x005F_x000D_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STALE/CLAUSED/CHARTER PARTY/SHORT FORM/BLANK BACK BILL OF_x005F_x000D_
LADING AND NON-NEGOTIABLE SEA WAY_x005F_x000D_
BILL NOT ACCEPTABLE._x005F_x000D_
(8) HOUSE/FORWARDARS BILL OF LADING NOT ALLOWED._x005F_x000D_</v>
      </c>
      <c r="V1082" s="1" t="str">
        <f aca="false">MID(LEFT($A1082,FIND(W$1,$A1082)-1),FIND(V$1,$A1082)+LEN(V$1),LEN($A1082))</f>
        <v>ALL BANK CHARGES INCLUDING_x005F_x000D_
REIMBURSEMENT CHARGES OUTSIDE_x005F_x000D_
PAKISTAN ARE ON BENEFICIARY'S_x005F_x000D_
ACCOUNT._x005F_x000D_</v>
      </c>
      <c r="W1082" s="1" t="str">
        <f aca="false">MID(LEFT($A1082,FIND(X$1,$A1082)-1),FIND(W$1,$A1082)+LEN(W$1),LEN($A1082))</f>
        <v>21/DAYS FROM B/L DATE WITHIN LC EXPIRY_x005F_x000D_</v>
      </c>
      <c r="X1082" s="1" t="str">
        <f aca="false">MID(LEFT($A1082,FIND(Y$1,$A1082)-1),FIND(X$1,$A1082)+LEN(X$1),LEN($A1082))</f>
        <v>WITHOUT_x005F_x000D_</v>
      </c>
      <c r="Y1082" s="1" t="e">
        <f aca="false">MID(LEFT($A1082,FIND(Z$1,$A1082)-1),FIND(Y$1,$A1082)+LEN(Y$1),LEN($A1082))</f>
        <v>#VALUE!</v>
      </c>
      <c r="Z1082" s="1" t="e">
        <f aca="false">MID(LEFT($A1082,FIND(AA$1,$A1082)-1),FIND(Z$1,$A1082)+LEN(Z$1),LEN($A1082))</f>
        <v>#VALUE!</v>
      </c>
      <c r="AA1082" s="1" t="str">
        <f aca="false">MID(LEFT($A1082,FIND(AB$1,$A1082)-1),FIND(AA$1,$A1082)+LEN(AA$1),LEN($A1082))</f>
        <v>(+) KINDLY ADVISE THIS L/C UNDER_x005F_x000D_
INTIMATION TO US._x005F_x000D_
._x005F_x000D_</v>
      </c>
    </row>
    <row r="1083" customFormat="false" ht="20.1" hidden="false" customHeight="true" outlineLevel="0" collapsed="false">
      <c r="A1083" s="2" t="s">
        <v>1108</v>
      </c>
      <c r="B1083" s="1" t="str">
        <f aca="false">MID(LEFT($A1083,FIND(C$1,$A1083)-1),FIND(B$1,$A1083)+LEN(B$1),LEN($A1083))</f>
        <v>1/1_x005F_x000D_</v>
      </c>
      <c r="C1083" s="1" t="str">
        <f aca="false">MID(LEFT($A1083,FIND(D$1,$A1083)-1),FIND(C$1,$A1083)+LEN(C$1),LEN($A1083))</f>
        <v>IRREVOCABLE_x005F_x000D_</v>
      </c>
      <c r="D1083" s="1" t="str">
        <f aca="false">MID(LEFT($A1083,FIND(E$1,$A1083)-1),FIND(D$1,$A1083)+LEN(D$1),LEN($A1083))</f>
        <v>ILC01220017320PK_x005F_x000D_</v>
      </c>
      <c r="E1083" s="1" t="str">
        <f aca="false">MID(LEFT($A1083,FIND(F$1,$A1083)-1),FIND(E$1,$A1083)+LEN(E$1),LEN($A1083))</f>
        <v>200109_x005F_x000D_</v>
      </c>
      <c r="F1083" s="1" t="str">
        <f aca="false">MID(LEFT($A1083,FIND(G$1,$A1083)-1),FIND(F$1,$A1083)+LEN(F$1),LEN($A1083))</f>
        <v>UCP LATEST VERSION_x005F_x000D_</v>
      </c>
      <c r="G1083" s="1" t="str">
        <f aca="false">MID(LEFT($A1083,FIND(H$1,$A1083)-1),FIND(G$1,$A1083)+LEN(G$1),LEN($A1083))</f>
        <v>200225U.A.E._x005F_x000D_</v>
      </c>
      <c r="H1083" s="1" t="str">
        <f aca="false">MID(LEFT($A1083,FIND(I$1,$A1083)-1),FIND(H$1,$A1083)+LEN(H$1),LEN($A1083))</f>
        <v>AZIZ INDUSTRIES_x005F_x000D_
G.T. ROAD MURIDKEY,_x005F_x000D_
DIST. SHEIKHUPURA, PAKISTAN_x005F_x000D_</v>
      </c>
      <c r="I1083" s="1" t="str">
        <f aca="false">MID(LEFT($A1083,FIND(J$1,$A1083)-1),FIND(I$1,$A1083)+LEN(I$1),LEN($A1083))</f>
        <v>RIGID METALS LLC. _x005F_x000D_
P.O. BOX 34730, SHARJAH, U.A.E._x005F_x000D_</v>
      </c>
      <c r="J1083" s="1" t="str">
        <f aca="false">MID(LEFT($A1083,FIND(K$1,$A1083)-1),FIND(J$1,$A1083)+LEN(J$1),LEN($A1083))</f>
        <v>USD150500,00_x005F_x000D_
:39A:10/10_x005F_x000D_</v>
      </c>
      <c r="K1083" s="1" t="e">
        <f aca="false">MID(LEFT($A1083,FIND(M$1,$A1083)-1),FIND(K$1,$A1083)+LEN(K$1),LEN($A1083))</f>
        <v>#VALUE!</v>
      </c>
      <c r="M1083" s="1" t="e">
        <f aca="false">MID(LEFT($A1083,FIND(N$1,$A1083)-1),FIND(M$1,$A1083)+LEN(M$1),LEN($A1083))</f>
        <v>#VALUE!</v>
      </c>
      <c r="N1083" s="1" t="str">
        <f aca="false">MID(LEFT($A1083,FIND(O$1,$A1083)-1),FIND(N$1,$A1083)+LEN(N$1),LEN($A1083))</f>
        <v>ALLOWED_x005F_x000D_</v>
      </c>
      <c r="O1083" s="1" t="e">
        <f aca="false">MID(LEFT($A1083,FIND(P$1,$A1083)-1),FIND(O$1,$A1083)+LEN(O$1),LEN($A1083))</f>
        <v>#VALUE!</v>
      </c>
      <c r="P1083" s="1" t="e">
        <f aca="false">MID(LEFT($A1083,FIND(Q$1,$A1083)-1),FIND(P$1,$A1083)+LEN(P$1),LEN($A1083))</f>
        <v>#VALUE!</v>
      </c>
      <c r="Q1083" s="1" t="e">
        <f aca="false">MID(LEFT($A1083,FIND(R$1,$A1083)-1),FIND(Q$1,$A1083)+LEN(Q$1),LEN($A1083))</f>
        <v>#VALUE!</v>
      </c>
      <c r="R1083" s="1" t="str">
        <f aca="false">MID(LEFT($A1083,FIND(S$1,$A1083)-1),FIND(R$1,$A1083)+LEN(R$1),LEN($A1083))</f>
        <v>200210_x005F_x000D_</v>
      </c>
      <c r="S1083" s="1" t="str">
        <f aca="false">MID(LEFT($A1083,FIND(T$1,$A1083)-1),FIND(S$1,$A1083)+LEN(S$1),LEN($A1083))</f>
        <v>CFR PORT QASIM, PAKISTAN_x005F_x000D_
QTY: 500.00 MTS LMS PRESS BUNDLES AT USD: 301.00 PER MT,_x005F_x000D_
AS PER BENEFICIARY'S PROFORMA INVOICE NO. RGD/EXP/2114/20 DATED:_x005F_x000D_
02-01-2020._x005F_x000D_</v>
      </c>
      <c r="T1083" s="1" t="str">
        <f aca="false">MID(LEFT($A1083,FIND(U$1,$A1083)-1),FIND(T$1,$A1083)+LEN(T$1),LEN($A1083))</f>
        <v>(1) BENEFICIARY'S MANUALLY SIGNED ORIGINAL COMMERCIAL INVOICES_x005F_x000D_
MADE OUT IN THE NAME OF APPLICANT AND IN THE CURRENCY OF CREDIT_x005F_x000D_
IN OCTUPLICATE CERTIFYING MERCHANDISE TO BE OF UAE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SUB-CENTRE, BADAMI BAGH, LAHORE, PAKISTAN'._x005F_x000D_
(3) DETAILED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083" s="1" t="str">
        <f aca="false">MID(LEFT($A1083,FIND(V$1,$A1083)-1),FIND(U$1,$A1083)+LEN(U$1),LEN($A1083))</f>
        <v>(1) INSURANCE COVERED BY APPLICANT. ALL SHIPMENTS UNDER THIS_x005F_x000D_
CREDIT MUST BE ADVISED BY THE BENEFICIARY ON THE SAME DAY OF_x005F_x000D_
SHIPMENT DIRECT TO M/S. ASKARI GENERAL INSURANCE COMPANY LIMITED,_x005F_x000D_
3RD FLOOR, AWT PLAZA, THE MALL, RAWALPINDI-PAKISTAN FAX_x005F_x000D_
NO.0092-51-9272424 AND TO APPLICANT REFERRING TO COVER NOTE_x005F_x000D_
NUMBER 2019/12/02/MIPDT00440 GIVING FULL DETAIL OF SHIPMENT(S)._x005F_x000D_
COPIES OF SUCH SHIPMENT ADVICES MUST ACCOMPANY DOCUMENTS._x005F_x000D_
(2) PLUS MINUS TEN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7204.4100_x005F_x000D_
(+) IMPORTER'S N.T.N. 0788917-8_x005F_x000D_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BILL(S) OF_x005F_x000D_
LADING AND NON-NEGOTIABLE SEAWAY BILL IS NOT ALLOWED._x005F_x000D_
(8) HOUSE/FORWARDERS BILL OF LADING NOT ALLOWED._x005F_x000D_
(9) IN FIELD 41D TO READ AS ''BY NEGOTIATION'' INSTEAD OF ''BY_x005F_x000D_
PAYMENT''._x005F_x000D_</v>
      </c>
      <c r="V1083" s="1" t="str">
        <f aca="false">MID(LEFT($A1083,FIND(W$1,$A1083)-1),FIND(V$1,$A1083)+LEN(V$1),LEN($A1083))</f>
        <v>ALL BANK CHARGES INCLUDING_x005F_x000D_
REIMBURSEMENT AND CONFIRMATION_x005F_x000D_
CHARGES OUTSIDE PAKISTAN ARE ON_x005F_x000D_
BENEFICIARY'S ACCOUNT._x005F_x000D_</v>
      </c>
      <c r="W1083" s="1" t="str">
        <f aca="false">MID(LEFT($A1083,FIND(X$1,$A1083)-1),FIND(W$1,$A1083)+LEN(W$1),LEN($A1083))</f>
        <v>15/DAYS FROM B/L DATE WITHIN LC EXPIRY_x005F_x000D_</v>
      </c>
      <c r="X1083" s="1" t="str">
        <f aca="false">MID(LEFT($A1083,FIND(Y$1,$A1083)-1),FIND(X$1,$A1083)+LEN(X$1),LEN($A1083))</f>
        <v>MAY ADD_x005F_x000D_
:58D:MCB BANK LIMITED_x005F_x000D_
UAE_x005F_x000D_
SWIFT: MUCBAEAD_x005F_x000D_</v>
      </c>
      <c r="Y1083" s="1" t="str">
        <f aca="false">MID(LEFT($A1083,FIND(Z$1,$A1083)-1),FIND(Y$1,$A1083)+LEN(Y$1),LEN($A1083))</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083" s="1" t="str">
        <f aca="false">MID(LEFT($A1083,FIND(AA$1,$A1083)-1),FIND(Z$1,$A1083)+LEN(Z$1),LEN($A1083))</f>
        <v>MCB BANK LIMITED_x005F_x000D_
UAE_x005F_x000D_
SWIFT: MUCBAEAD_x005F_x000D_</v>
      </c>
      <c r="AA1083" s="1" t="str">
        <f aca="false">MID(LEFT($A1083,FIND(AB$1,$A1083)-1),FIND(AA$1,$A1083)+LEN(AA$1),LEN($A1083))</f>
        <v>(+) KINDLY ADVISE THIS L/C UNDER_x005F_x000D_
INTIMATION TO US._x005F_x000D_
(+) CONFIRMATION TO BE ADDED ONLY_x005F_x000D_
AFTER RECOVERING CONFIRMATION_x005F_x000D_
CHARGES FROM BENEFICIARY._x005F_x000D_</v>
      </c>
    </row>
    <row r="1084" customFormat="false" ht="20.1" hidden="false" customHeight="true" outlineLevel="0" collapsed="false">
      <c r="A1084" s="2" t="s">
        <v>1109</v>
      </c>
      <c r="B1084" s="1" t="str">
        <f aca="false">MID(LEFT($A1084,FIND(C$1,$A1084)-1),FIND(B$1,$A1084)+LEN(B$1),LEN($A1084))</f>
        <v>1/1_x005F_x000D_</v>
      </c>
      <c r="C1084" s="1" t="str">
        <f aca="false">MID(LEFT($A1084,FIND(D$1,$A1084)-1),FIND(C$1,$A1084)+LEN(C$1),LEN($A1084))</f>
        <v>IRREVOCABLE_x005F_x000D_</v>
      </c>
      <c r="D1084" s="1" t="str">
        <f aca="false">MID(LEFT($A1084,FIND(E$1,$A1084)-1),FIND(D$1,$A1084)+LEN(D$1),LEN($A1084))</f>
        <v>ILC12421059820PK_x005F_x000D_</v>
      </c>
      <c r="E1084" s="1" t="str">
        <f aca="false">MID(LEFT($A1084,FIND(F$1,$A1084)-1),FIND(E$1,$A1084)+LEN(E$1),LEN($A1084))</f>
        <v>200109_x005F_x000D_</v>
      </c>
      <c r="F1084" s="1" t="str">
        <f aca="false">MID(LEFT($A1084,FIND(G$1,$A1084)-1),FIND(F$1,$A1084)+LEN(F$1),LEN($A1084))</f>
        <v>UCP LATEST VERSION_x005F_x000D_</v>
      </c>
      <c r="G1084" s="1" t="str">
        <f aca="false">MID(LEFT($A1084,FIND(H$1,$A1084)-1),FIND(G$1,$A1084)+LEN(G$1),LEN($A1084))</f>
        <v>200423CHINA_x005F_x000D_</v>
      </c>
      <c r="H1084" s="1" t="str">
        <f aca="false">MID(LEFT($A1084,FIND(I$1,$A1084)-1),FIND(H$1,$A1084)+LEN(H$1),LEN($A1084))</f>
        <v>PROSPERITY WEAVING MILLS LTD._x005F_x000D_
91-B-1 NAGINA HOUSE, MM ALAM ROAD_x005F_x000D_
GULBERG III LAHORE, PAKISTAN_x005F_x000D_</v>
      </c>
      <c r="I1084" s="1" t="str">
        <f aca="false">MID(LEFT($A1084,FIND(J$1,$A1084)-1),FIND(I$1,$A1084)+LEN(I$1),LEN($A1084))</f>
        <v>SANYANG TEXTILE CO ., LTD_x005F_x000D_
NO 58 YONGSHEN ROAD , LIJIN _x005F_x000D_
COUNTY DONGYING _x005F_x000D_
SHANDONG PROVINCE .,CHINA_x005F_x000D_</v>
      </c>
      <c r="J1084" s="1" t="str">
        <f aca="false">MID(LEFT($A1084,FIND(K$1,$A1084)-1),FIND(J$1,$A1084)+LEN(J$1),LEN($A1084))</f>
        <v>USD382000,00_x005F_x000D_
:39A:05/05_x005F_x000D_</v>
      </c>
      <c r="K1084" s="1" t="e">
        <f aca="false">MID(LEFT($A1084,FIND(M$1,$A1084)-1),FIND(K$1,$A1084)+LEN(K$1),LEN($A1084))</f>
        <v>#VALUE!</v>
      </c>
      <c r="M1084" s="1" t="e">
        <f aca="false">MID(LEFT($A1084,FIND(N$1,$A1084)-1),FIND(M$1,$A1084)+LEN(M$1),LEN($A1084))</f>
        <v>#VALUE!</v>
      </c>
      <c r="N1084" s="1" t="str">
        <f aca="false">MID(LEFT($A1084,FIND(O$1,$A1084)-1),FIND(N$1,$A1084)+LEN(N$1),LEN($A1084))</f>
        <v>ALLOWED_x005F_x000D_</v>
      </c>
      <c r="O1084" s="1" t="e">
        <f aca="false">MID(LEFT($A1084,FIND(P$1,$A1084)-1),FIND(O$1,$A1084)+LEN(O$1),LEN($A1084))</f>
        <v>#VALUE!</v>
      </c>
      <c r="P1084" s="1" t="e">
        <f aca="false">MID(LEFT($A1084,FIND(Q$1,$A1084)-1),FIND(P$1,$A1084)+LEN(P$1),LEN($A1084))</f>
        <v>#VALUE!</v>
      </c>
      <c r="Q1084" s="1" t="e">
        <f aca="false">MID(LEFT($A1084,FIND(R$1,$A1084)-1),FIND(Q$1,$A1084)+LEN(Q$1),LEN($A1084))</f>
        <v>#VALUE!</v>
      </c>
      <c r="R1084" s="1" t="str">
        <f aca="false">MID(LEFT($A1084,FIND(S$1,$A1084)-1),FIND(R$1,$A1084)+LEN(R$1),LEN($A1084))</f>
        <v>200325_x005F_x000D_</v>
      </c>
      <c r="S1084" s="1" t="str">
        <f aca="false">MID(LEFT($A1084,FIND(T$1,$A1084)-1),FIND(S$1,$A1084)+LEN(S$1),LEN($A1084))</f>
        <v>CFR KEAMARI KARACHI SEAPORT /PORT QASIM PAKISTAN_x005F_x000D_
QTY: 100,000.00 KGS OF 100 PCT COTTON 60/1 COMBED COMPACT FOR_x005F_x000D_
WEAVING (100% CHINESE XINJIANG MEDIUM COTTON) AT THE RATE USD_x005F_x000D_
3.82 PER KG_x005F_x000D_
COMPLETE DETAIL AS PER SALES CONTRACT NO. SYZ19-1220(PS/125)_x005F_x000D_
DATED: 16-DEC-2019_x005F_x000D_</v>
      </c>
      <c r="T1084" s="1" t="str">
        <f aca="false">MID(LEFT($A1084,FIND(U$1,$A1084)-1),FIND(T$1,$A1084)+LEN(T$1),LEN($A1084))</f>
        <v>(1) BENEFICIARY'S SIGNED ORIGINAL COMMERCIAL INVOICES MADE OUT IN_x005F_x000D_
THE NAME OF APPLICANT AND IN THE CURRENCY OF CREDIT IN_x005F_x000D_
OCTUPLICATE CERTIFYING MERCHANDISE TO BE CHINA ORIGIN._x005F_x000D_
(2) FULL SET OF CLEAN SHIPPED ON BOARD OCEAN BILLS OF LADING_x005F_x000D_
(COMPRISING NOT LESS THAN THREE ORIGINALS) DRAWN OR CONSIGNED_x005F_x000D_
TO THE ORDER OF HABIB BANK LIMITED SHOWING FREIGHT PREPAID AND_x005F_x000D_
MARKED NOTIFY APPLICANT AND 'HABIB BANK LIMITED, CORPORATE_x005F_x000D_
CENTRE 102/103, UPPER MALL LAHORE- PAKISTAN'._x005F_x000D_
(3) PACKING LIST SHOWING INDIVIDUAL GROSS WEIGHT AND NET WEIGHT_x005F_x000D_
OF CARTONS TO ACCOMPANY ORIGINAL AND NON-NEGOTIABLE DOCUMENTS._x005F_x000D_
(4) COPIES OF SHIPMENT ADVICES TO THE INSURANCE COMPANY AND_x005F_x000D_
APPLICANT AS PER FIELD 47A CLAUSE NO.1._x005F_x000D_
(5) BENEFICIARY'S CERTIFICATE WITH ORIGINAL DOCUMENTS THAT COPIES_x005F_x000D_
OF PACKING LIST AND INVOICE HAVE BEEN ENCLOSED WITH THE_x005F_x000D_
CONSIGNMENT._x005F_x000D_
(6) BENEFICIARY TO PROVIDE CERTIFICATE ON THEIR LETTERHEAD_x005F_x000D_
CERTIFYING THAT NE 60/1, 100 PCT COMBED COMPACT 100 PCT CHINESE_x005F_x000D_
XINJIANG MEDIUM COTTON YARN FOR WEAVING (YARN SPECS STRENGTH:(CN_x005F_x000D_
222.4), IPI NOT MORE THAN 54), THIS CERTIFICATE MUST ENCLOSED_x005F_x000D_
WITH ORIGINAL DOCUMENTS._x005F_x000D_
(7) BENEFICIARY TO EMAIL: AZHAR (AT) NAGINE.COM AND PWMLYARN (AT)_x005F_x000D_
NAGINA.COM, QUALITY TEST CERTIFICATE ISSUED AND SIGNED BY_x005F_x000D_
BENEFICIARY SHOWING ACTUAL COUNT, SV PERCENT OF COUNT, U PERCENT,_x005F_x000D_
CV PERCENT OF U PERCENT, RKM CV PERCENT OF STRENGTH, CSLP, TWIST_x005F_x000D_
MULTIPLIER, ELONGATION, HAIRNESS, THIN, THICK, NEPS AND TOTAL_x005F_x000D_
IPI. COPY OF ABOVE EMAIL TO ACCOMPANY ORIGINAL DOCUMENTS. ONE_x005F_x000D_
COPY OF CONFIRMATION LETTER FOR QUALITY APPROVAL ISSUED BY_x005F_x000D_
APPLICANT ON ITS LETTER HEAD AFTER RECEIPT OF QUALITY TEST_x005F_x000D_
CERTIFICATE TO ACCOMPANY ORIGINAL DOCUMENTS._x005F_x000D_
(8) BENEFICIARY MUST SEND THREE SETS OF NON-NEGOTIABLE DOCUMENTS_x005F_x000D_
TO THE BUYER BY COURIER SERVICE AND EVIDENCE FOR THE SAME MUST_x005F_x000D_
ACCOMPANY ORIGINAL SHIPPING DOCUMENTS._x005F_x000D_
(9) BENEFICIARY'S CERTIFICATE TO THE EFFECT THAT COPY OF INVOICE_x005F_x000D_
AND PACKING LIST IS PLACED ON THE INNER SIDE OF THE DOOR OF THE_x005F_x000D_
CONTAINER._x005F_x000D_
INCASE OF MULTIPLE CONTAINERS EACH CONTAINER HAS SUCH DOCUMENTS_x005F_x000D_
PERTAINING TO GOODS INSIDE IT._x005F_x000D_
._x005F_x000D_
+++ CONTINUE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084" s="1" t="str">
        <f aca="false">MID(LEFT($A1084,FIND(V$1,$A1084)-1),FIND(U$1,$A1084)+LEN(U$1),LEN($A1084))</f>
        <v>(1) INSURANCE COVERED BY APPLICANT. ALL SHIPMENTS UNDER THIS_x005F_x000D_
CREDIT MUST BE ADVISED BY THE BENEFICIARY ON THE SAME DAY OF_x005F_x000D_
SHIPMENT_x005F_x000D_
DIRECT TO M/S. HABIB INSURANCE COMPANY LIMITED 314,AL-FALAH BLDG,_x005F_x000D_
3RD FLOOR, SHAHRAH-E-QUAID-E-AZAM, LAHORE FAX:0092-42-36314174_x005F_x000D_
AND TO THE APPLICANT BY EMAIL: AZHAR (AT) NAGINA.COM AND PWMLYARN_x005F_x000D_
(AT) NAGINA.COM OR FAX NO. 092-42-35711856 REFERRING TO INSURANCE_x005F_x000D_
OPEN POLICY_x005F_x000D_
NO. 2019/10/LAFMIPDO01258 GIVING FULL DETAIL OF SHIPMENT(S)._x005F_x000D_
COPIES OF SUCH SHIPMENT ADVICES MUST ACCOMPANY DOCUMENTS._x005F_x000D_
(2) PLUS MINUS FIVE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5205.2700_x005F_x000D_
(+) IMPORTER'S N.T.N. 0801380-2_x005F_x000D_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 AND NON-NEGOTIABLE SEA WAY BILL NOT ACCEPTABLE._x005F_x000D_
(8) HOUSE/FORWARDER BILL OF LADING NOT ACCEPTABLE._x005F_x000D_
(9) IN FIELD 41D TO READ AS ''BY NEGOTIATION'' INSTEAD OF ''BY_x005F_x000D_
PAYMENT''._x005F_x000D_</v>
      </c>
      <c r="V1084" s="1" t="str">
        <f aca="false">MID(LEFT($A1084,FIND(W$1,$A1084)-1),FIND(V$1,$A1084)+LEN(V$1),LEN($A1084))</f>
        <v>ALL BANK CHARGES INCLUDING_x005F_x000D_
REIMBURSEMENT, ADVISING AND_x005F_x000D_
NEGOTIATING CHARGES OUTSIDE_x005F_x000D_
PAKISTAN ARE ON BENEFICIARY'S_x005F_x000D_
ACCOUNT._x005F_x000D_</v>
      </c>
      <c r="W1084" s="1" t="str">
        <f aca="false">MID(LEFT($A1084,FIND(X$1,$A1084)-1),FIND(W$1,$A1084)+LEN(W$1),LEN($A1084))</f>
        <v>30/DAYS FROM BL DATE WITHIN LC EXPIRY_x005F_x000D_</v>
      </c>
      <c r="X1084" s="1" t="str">
        <f aca="false">MID(LEFT($A1084,FIND(Y$1,$A1084)-1),FIND(X$1,$A1084)+LEN(X$1),LEN($A1084))</f>
        <v>MAY ADD_x005F_x000D_
:58A:BKCHCNBJXXX_x005F_x000D_</v>
      </c>
      <c r="Y1084" s="1" t="e">
        <f aca="false">MID(LEFT($A1084,FIND(Z$1,$A1084)-1),FIND(Y$1,$A1084)+LEN(Y$1),LEN($A1084))</f>
        <v>#VALUE!</v>
      </c>
      <c r="Z1084" s="1" t="e">
        <f aca="false">MID(LEFT($A1084,FIND(AA$1,$A1084)-1),FIND(Z$1,$A1084)+LEN(Z$1),LEN($A1084))</f>
        <v>#VALUE!</v>
      </c>
      <c r="AA1084" s="1" t="str">
        <f aca="false">MID(LEFT($A1084,FIND(AB$1,$A1084)-1),FIND(AA$1,$A1084)+LEN(AA$1),LEN($A1084))</f>
        <v>(+) KINDLY ADVISE THIS L/C UNDER_x005F_x000D_
INTIMATION TO US._x005F_x000D_
(+) CONFIRMATION MAY BE ADDED AT_x005F_x000D_
BENEFICIARY'S REQUEST AND COST._x005F_x000D_</v>
      </c>
    </row>
    <row r="1085" customFormat="false" ht="20.1" hidden="false" customHeight="true" outlineLevel="0" collapsed="false">
      <c r="A1085" s="2" t="s">
        <v>1110</v>
      </c>
      <c r="B1085" s="1" t="str">
        <f aca="false">MID(LEFT($A1085,FIND(C$1,$A1085)-1),FIND(B$1,$A1085)+LEN(B$1),LEN($A1085))</f>
        <v>1/1_x005F_x000D_</v>
      </c>
      <c r="C1085" s="1" t="str">
        <f aca="false">MID(LEFT($A1085,FIND(D$1,$A1085)-1),FIND(C$1,$A1085)+LEN(C$1),LEN($A1085))</f>
        <v>IRREVOCABLE_x005F_x000D_</v>
      </c>
      <c r="D1085" s="1" t="str">
        <f aca="false">MID(LEFT($A1085,FIND(E$1,$A1085)-1),FIND(D$1,$A1085)+LEN(D$1),LEN($A1085))</f>
        <v>ILC00330009820PK_x005F_x000D_</v>
      </c>
      <c r="E1085" s="1" t="str">
        <f aca="false">MID(LEFT($A1085,FIND(F$1,$A1085)-1),FIND(E$1,$A1085)+LEN(E$1),LEN($A1085))</f>
        <v>200109_x005F_x000D_</v>
      </c>
      <c r="F1085" s="1" t="str">
        <f aca="false">MID(LEFT($A1085,FIND(G$1,$A1085)-1),FIND(F$1,$A1085)+LEN(F$1),LEN($A1085))</f>
        <v>UCP LATEST VERSION_x005F_x000D_</v>
      </c>
      <c r="G1085" s="1" t="str">
        <f aca="false">MID(LEFT($A1085,FIND(H$1,$A1085)-1),FIND(G$1,$A1085)+LEN(G$1),LEN($A1085))</f>
        <v>200331JAPAN_x005F_x000D_</v>
      </c>
      <c r="H1085" s="1" t="str">
        <f aca="false">MID(LEFT($A1085,FIND(I$1,$A1085)-1),FIND(H$1,$A1085)+LEN(H$1),LEN($A1085))</f>
        <v>DAWN CONVERTEC PRIVATE LIMITED_x005F_x000D_
SHED NO.1, PLOT NO.A/1, S.I.T.E._x005F_x000D_
KARACHI, PAKISTAN_x005F_x000D_</v>
      </c>
      <c r="I1085" s="1" t="str">
        <f aca="false">MID(LEFT($A1085,FIND(J$1,$A1085)-1),FIND(I$1,$A1085)+LEN(I$1),LEN($A1085))</f>
        <v>NP TRADING CO., LTD._x005F_x000D_
4-6 KANDASURUGADAI_x005F_x000D_
CHIYODA-KU, TOKYO,_x005F_x000D_
101-8210 JAPAN_x005F_x000D_</v>
      </c>
      <c r="J1085" s="1" t="str">
        <f aca="false">MID(LEFT($A1085,FIND(K$1,$A1085)-1),FIND(J$1,$A1085)+LEN(J$1),LEN($A1085))</f>
        <v>USD49300,00_x005F_x000D_</v>
      </c>
      <c r="K1085" s="1" t="e">
        <f aca="false">MID(LEFT($A1085,FIND(M$1,$A1085)-1),FIND(K$1,$A1085)+LEN(K$1),LEN($A1085))</f>
        <v>#VALUE!</v>
      </c>
      <c r="M1085" s="1" t="e">
        <f aca="false">MID(LEFT($A1085,FIND(N$1,$A1085)-1),FIND(M$1,$A1085)+LEN(M$1),LEN($A1085))</f>
        <v>#VALUE!</v>
      </c>
      <c r="N1085" s="1" t="str">
        <f aca="false">MID(LEFT($A1085,FIND(O$1,$A1085)-1),FIND(N$1,$A1085)+LEN(N$1),LEN($A1085))</f>
        <v>ALLOWED_x005F_x000D_</v>
      </c>
      <c r="O1085" s="1" t="e">
        <f aca="false">MID(LEFT($A1085,FIND(P$1,$A1085)-1),FIND(O$1,$A1085)+LEN(O$1),LEN($A1085))</f>
        <v>#VALUE!</v>
      </c>
      <c r="P1085" s="1" t="e">
        <f aca="false">MID(LEFT($A1085,FIND(Q$1,$A1085)-1),FIND(P$1,$A1085)+LEN(P$1),LEN($A1085))</f>
        <v>#VALUE!</v>
      </c>
      <c r="Q1085" s="1" t="e">
        <f aca="false">MID(LEFT($A1085,FIND(R$1,$A1085)-1),FIND(Q$1,$A1085)+LEN(Q$1),LEN($A1085))</f>
        <v>#VALUE!</v>
      </c>
      <c r="R1085" s="1" t="str">
        <f aca="false">MID(LEFT($A1085,FIND(S$1,$A1085)-1),FIND(R$1,$A1085)+LEN(R$1),LEN($A1085))</f>
        <v>200310_x005F_x000D_</v>
      </c>
      <c r="S1085" s="1" t="str">
        <f aca="false">MID(LEFT($A1085,FIND(T$1,$A1085)-1),FIND(S$1,$A1085)+LEN(S$1),LEN($A1085))</f>
        <v>CFR ANY KARACHI SEAPORT_x005F_x000D_
QTY: 72 MT BOTH SIDES COATED PAPER IN SHEETS (GLOSS/MATT)_x005F_x000D_
'KINMARI EX COAT''_x005F_x000D_
FOR 89 GSM AT USD 700 PER MT_x005F_x000D_
FOR 104 GSM AND UP AT USD 680 PER MT_x005F_x000D_
AS PER BENEFICIARY'S PROFORMA INVOICE NO. NP-51-19 DATED 28-10-19_x005F_x000D_</v>
      </c>
      <c r="T1085" s="1" t="str">
        <f aca="false">MID(LEFT($A1085,FIND(U$1,$A1085)-1),FIND(T$1,$A1085)+LEN(T$1),LEN($A1085))</f>
        <v>(1)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03 COPIES OF B/L REQUIRED._x005F_x000D_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2019/12/KZBMIPDT01896 GIVING FULL DETAIL OF SHIPMENT(S). COPIES_x005F_x000D_
OF SUCH SHIPMENT ADVICES MUST ACCOMPANY DOCUMENTS._x005F_x000D_
(6) 03 COPIES OF PACKING LISTS REQUIRED._x005F_x000D_</v>
      </c>
      <c r="U1085" s="1" t="str">
        <f aca="false">MID(LEFT($A1085,FIND(V$1,$A1085)-1),FIND(U$1,$A1085)+LEN(U$1),LEN($A1085))</f>
        <v>(1) ALL DOCUMENTS MUST INDICATE THIS DOCUMENTARY CREDIT NUMBER._x005F_x000D_
(2) INVOICES EXCEEDING THIS CREDIT AMOUNT NOT ACCEPTABLE._x005F_x000D_
(3) ALL DRAFTS UNDER THIS CREDIT MUST BE MARKED THIS CREDIT NO,_x005F_x000D_
DATE AND NAME OF ISSUING BANK_x005F_x000D_
(4) GOODS ARE IMPORTABLE UNDER THE FOLLOWING H.S.CODE AND_x005F_x000D_
IMPORTER'S N.T.N. WHICH SHOULD APPEAR ON INVOICES._x005F_x000D_
(+) H.S.CODE NUMBER(S) 4810.1310_x005F_x000D_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APPLICANT MAILING ADDRESS ''IMPORTS(AT)DAWN-GROUP.COM.''_x005F_x000D_
(11) TOLERANCE: PLUS 0 PERCENT AND MINUS 05 PERCENT._x005F_x000D_</v>
      </c>
      <c r="V1085" s="1" t="str">
        <f aca="false">MID(LEFT($A1085,FIND(W$1,$A1085)-1),FIND(V$1,$A1085)+LEN(V$1),LEN($A1085))</f>
        <v>ALL BANK CHARGES OUTSIDE PAKISTAN_x005F_x000D_
INCLUDING REIMBURSEMENT CHARGES ARE_x005F_x000D_
ON BENEFICIARY'S ACCOUNT._x005F_x000D_</v>
      </c>
      <c r="W1085" s="1" t="str">
        <f aca="false">MID(LEFT($A1085,FIND(X$1,$A1085)-1),FIND(W$1,$A1085)+LEN(W$1),LEN($A1085))</f>
        <v>21/DAYS FROM DATE OF B/L_x005F_x000D_</v>
      </c>
      <c r="X1085" s="1" t="str">
        <f aca="false">MID(LEFT($A1085,FIND(Y$1,$A1085)-1),FIND(X$1,$A1085)+LEN(X$1),LEN($A1085))</f>
        <v>WITHOUT_x005F_x000D_</v>
      </c>
      <c r="Y1085" s="1" t="e">
        <f aca="false">MID(LEFT($A1085,FIND(Z$1,$A1085)-1),FIND(Y$1,$A1085)+LEN(Y$1),LEN($A1085))</f>
        <v>#VALUE!</v>
      </c>
      <c r="Z1085" s="1" t="e">
        <f aca="false">MID(LEFT($A1085,FIND(AA$1,$A1085)-1),FIND(Z$1,$A1085)+LEN(Z$1),LEN($A1085))</f>
        <v>#VALUE!</v>
      </c>
      <c r="AA1085" s="1" t="str">
        <f aca="false">MID(LEFT($A1085,FIND(AB$1,$A1085)-1),FIND(AA$1,$A1085)+LEN(AA$1),LEN($A1085))</f>
        <v>(+) KINDLY ADVISE THIS L/C UNDER_x005F_x000D_
INTIMATION TO US._x005F_x000D_</v>
      </c>
    </row>
    <row r="1086" customFormat="false" ht="20.1" hidden="false" customHeight="true" outlineLevel="0" collapsed="false">
      <c r="A1086" s="2" t="s">
        <v>1111</v>
      </c>
      <c r="B1086" s="1" t="str">
        <f aca="false">MID(LEFT($A1086,FIND(C$1,$A1086)-1),FIND(B$1,$A1086)+LEN(B$1),LEN($A1086))</f>
        <v>1/1_x005F_x000D_</v>
      </c>
      <c r="C1086" s="1" t="str">
        <f aca="false">MID(LEFT($A1086,FIND(D$1,$A1086)-1),FIND(C$1,$A1086)+LEN(C$1),LEN($A1086))</f>
        <v>IRREVOCABLE_x005F_x000D_</v>
      </c>
      <c r="D1086" s="1" t="str">
        <f aca="false">MID(LEFT($A1086,FIND(E$1,$A1086)-1),FIND(D$1,$A1086)+LEN(D$1),LEN($A1086))</f>
        <v>ILC00330010020PK_x005F_x000D_</v>
      </c>
      <c r="E1086" s="1" t="str">
        <f aca="false">MID(LEFT($A1086,FIND(F$1,$A1086)-1),FIND(E$1,$A1086)+LEN(E$1),LEN($A1086))</f>
        <v>200110_x005F_x000D_</v>
      </c>
      <c r="F1086" s="1" t="str">
        <f aca="false">MID(LEFT($A1086,FIND(G$1,$A1086)-1),FIND(F$1,$A1086)+LEN(F$1),LEN($A1086))</f>
        <v>UCP LATEST VERSION_x005F_x000D_</v>
      </c>
      <c r="G1086" s="1" t="str">
        <f aca="false">MID(LEFT($A1086,FIND(H$1,$A1086)-1),FIND(G$1,$A1086)+LEN(G$1),LEN($A1086))</f>
        <v>200331JAPAN_x005F_x000D_</v>
      </c>
      <c r="H1086" s="1" t="str">
        <f aca="false">MID(LEFT($A1086,FIND(I$1,$A1086)-1),FIND(H$1,$A1086)+LEN(H$1),LEN($A1086))</f>
        <v>DAWN CONVERTEC PRIVATE LIMITED_x005F_x000D_
SHED NO.1, PLOT NO.A/1, S.I.T.E._x005F_x000D_
KARACHI, PAKISTAN_x005F_x000D_</v>
      </c>
      <c r="I1086" s="1" t="str">
        <f aca="false">MID(LEFT($A1086,FIND(J$1,$A1086)-1),FIND(I$1,$A1086)+LEN(I$1),LEN($A1086))</f>
        <v>NP TRADING CO., LTD._x005F_x000D_
4-6 KANDASURUGADAI_x005F_x000D_
CHIYODA-KU, TOKYO,_x005F_x000D_
101-8210 JAPAN_x005F_x000D_</v>
      </c>
      <c r="J1086" s="1" t="str">
        <f aca="false">MID(LEFT($A1086,FIND(K$1,$A1086)-1),FIND(J$1,$A1086)+LEN(J$1),LEN($A1086))</f>
        <v>USD61700,00_x005F_x000D_</v>
      </c>
      <c r="K1086" s="1" t="e">
        <f aca="false">MID(LEFT($A1086,FIND(M$1,$A1086)-1),FIND(K$1,$A1086)+LEN(K$1),LEN($A1086))</f>
        <v>#VALUE!</v>
      </c>
      <c r="M1086" s="1" t="e">
        <f aca="false">MID(LEFT($A1086,FIND(N$1,$A1086)-1),FIND(M$1,$A1086)+LEN(M$1),LEN($A1086))</f>
        <v>#VALUE!</v>
      </c>
      <c r="N1086" s="1" t="str">
        <f aca="false">MID(LEFT($A1086,FIND(O$1,$A1086)-1),FIND(N$1,$A1086)+LEN(N$1),LEN($A1086))</f>
        <v>ALLOWED_x005F_x000D_</v>
      </c>
      <c r="O1086" s="1" t="e">
        <f aca="false">MID(LEFT($A1086,FIND(P$1,$A1086)-1),FIND(O$1,$A1086)+LEN(O$1),LEN($A1086))</f>
        <v>#VALUE!</v>
      </c>
      <c r="P1086" s="1" t="e">
        <f aca="false">MID(LEFT($A1086,FIND(Q$1,$A1086)-1),FIND(P$1,$A1086)+LEN(P$1),LEN($A1086))</f>
        <v>#VALUE!</v>
      </c>
      <c r="Q1086" s="1" t="e">
        <f aca="false">MID(LEFT($A1086,FIND(R$1,$A1086)-1),FIND(Q$1,$A1086)+LEN(Q$1),LEN($A1086))</f>
        <v>#VALUE!</v>
      </c>
      <c r="R1086" s="1" t="str">
        <f aca="false">MID(LEFT($A1086,FIND(S$1,$A1086)-1),FIND(R$1,$A1086)+LEN(R$1),LEN($A1086))</f>
        <v>200310_x005F_x000D_</v>
      </c>
      <c r="S1086" s="1" t="str">
        <f aca="false">MID(LEFT($A1086,FIND(T$1,$A1086)-1),FIND(S$1,$A1086)+LEN(S$1),LEN($A1086))</f>
        <v>CFR ANY KARACHI SEAPORT_x005F_x000D_
QTY: 90 MT BOTH SIDES COATED PAPER IN SHEETS (GLOSS/MATT)_x005F_x000D_
'KINMARI EX COAT''_x005F_x000D_
FOR 89 GSM AT USD 700 PER MT_x005F_x000D_
FOR 104 GSM AND UP AT USD 680 PER MT_x005F_x000D_
AS PER BENEFICIARY'S PROFORMA INVOICE NO. NP-53-19 DATED 28-10-19_x005F_x000D_</v>
      </c>
      <c r="T1086" s="1" t="str">
        <f aca="false">MID(LEFT($A1086,FIND(U$1,$A1086)-1),FIND(T$1,$A1086)+LEN(T$1),LEN($A1086))</f>
        <v>(1)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03 COPIES OF B/L REQUIRED._x005F_x000D_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2019/12/KZBMIPDT01899 GIVING FULL DETAIL OF SHIPMENT(S). COPIES_x005F_x000D_
OF SUCH SHIPMENT ADVICES MUST ACCOMPANY DOCUMENTS._x005F_x000D_
(6) 03 COPIES OF PACKING LISTS REQUIRED._x005F_x000D_</v>
      </c>
      <c r="U1086" s="1" t="str">
        <f aca="false">MID(LEFT($A1086,FIND(V$1,$A1086)-1),FIND(U$1,$A1086)+LEN(U$1),LEN($A1086))</f>
        <v>(1) ALL DOCUMENTS MUST INDICATE THIS DOCUMENTARY CREDIT NUMBER._x005F_x000D_
(2) INVOICES EXCEEDING THIS CREDIT AMOUNT NOT ACCEPTABLE._x005F_x000D_
(3) ALL DRAFTS UNDER THIS CREDIT MUST BE MARKED THIS CREDIT NO,_x005F_x000D_
DATE AND NAME OF ISSUING BANK_x005F_x000D_
(4) GOODS ARE IMPORTABLE UNDER THE FOLLOWING H.S.CODE AND_x005F_x000D_
IMPORTER'S N.T.N. WHICH SHOULD APPEAR ON INVOICES._x005F_x000D_
(+) H.S.CODE NUMBER(S) 4810.1310_x005F_x000D_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APPLICANT MAILING ADDRESS ''IMPORTS(AT)DAWN-GROUP.COM.''_x005F_x000D_
(11) TOLERANCE: PLUS 0 PERCENT AND MINUS 05 PERCENT._x005F_x000D_</v>
      </c>
      <c r="V1086" s="1" t="str">
        <f aca="false">MID(LEFT($A1086,FIND(W$1,$A1086)-1),FIND(V$1,$A1086)+LEN(V$1),LEN($A1086))</f>
        <v>ALL BANK CHARGES OUTSIDE PAKISTAN_x005F_x000D_
INCLUDING REIMBURSEMENT CHARGES ARE_x005F_x000D_
ON BENEFICIARY'S ACCOUNT._x005F_x000D_</v>
      </c>
      <c r="W1086" s="1" t="str">
        <f aca="false">MID(LEFT($A1086,FIND(X$1,$A1086)-1),FIND(W$1,$A1086)+LEN(W$1),LEN($A1086))</f>
        <v>21/DAYS FROM DATE OF B/L_x005F_x000D_</v>
      </c>
      <c r="X1086" s="1" t="str">
        <f aca="false">MID(LEFT($A1086,FIND(Y$1,$A1086)-1),FIND(X$1,$A1086)+LEN(X$1),LEN($A1086))</f>
        <v>WITHOUT_x005F_x000D_</v>
      </c>
      <c r="Y1086" s="1" t="e">
        <f aca="false">MID(LEFT($A1086,FIND(Z$1,$A1086)-1),FIND(Y$1,$A1086)+LEN(Y$1),LEN($A1086))</f>
        <v>#VALUE!</v>
      </c>
      <c r="Z1086" s="1" t="e">
        <f aca="false">MID(LEFT($A1086,FIND(AA$1,$A1086)-1),FIND(Z$1,$A1086)+LEN(Z$1),LEN($A1086))</f>
        <v>#VALUE!</v>
      </c>
      <c r="AA1086" s="1" t="str">
        <f aca="false">MID(LEFT($A1086,FIND(AB$1,$A1086)-1),FIND(AA$1,$A1086)+LEN(AA$1),LEN($A1086))</f>
        <v>(+) KINDLY ADVISE THIS L/C UNDER_x005F_x000D_
INTIMATION TO US._x005F_x000D_</v>
      </c>
    </row>
    <row r="1087" customFormat="false" ht="20.1" hidden="false" customHeight="true" outlineLevel="0" collapsed="false">
      <c r="A1087" s="2" t="s">
        <v>1112</v>
      </c>
      <c r="B1087" s="1" t="str">
        <f aca="false">MID(LEFT($A1087,FIND(C$1,$A1087)-1),FIND(B$1,$A1087)+LEN(B$1),LEN($A1087))</f>
        <v>1/1_x005F_x000D_</v>
      </c>
      <c r="C1087" s="1" t="str">
        <f aca="false">MID(LEFT($A1087,FIND(D$1,$A1087)-1),FIND(C$1,$A1087)+LEN(C$1),LEN($A1087))</f>
        <v>IRREVOCABLE_x005F_x000D_</v>
      </c>
      <c r="D1087" s="1" t="str">
        <f aca="false">MID(LEFT($A1087,FIND(E$1,$A1087)-1),FIND(D$1,$A1087)+LEN(D$1),LEN($A1087))</f>
        <v>ILC01760031120PK_x005F_x000D_</v>
      </c>
      <c r="E1087" s="1" t="str">
        <f aca="false">MID(LEFT($A1087,FIND(F$1,$A1087)-1),FIND(E$1,$A1087)+LEN(E$1),LEN($A1087))</f>
        <v>200122_x005F_x000D_</v>
      </c>
      <c r="F1087" s="1" t="str">
        <f aca="false">MID(LEFT($A1087,FIND(G$1,$A1087)-1),FIND(F$1,$A1087)+LEN(F$1),LEN($A1087))</f>
        <v>UCP LATEST VERSION_x005F_x000D_</v>
      </c>
      <c r="G1087" s="1" t="str">
        <f aca="false">MID(LEFT($A1087,FIND(H$1,$A1087)-1),FIND(G$1,$A1087)+LEN(G$1),LEN($A1087))</f>
        <v>200531SOUTH KOREA_x005F_x000D_</v>
      </c>
      <c r="H1087" s="1" t="str">
        <f aca="false">MID(LEFT($A1087,FIND(I$1,$A1087)-1),FIND(H$1,$A1087)+LEN(H$1),LEN($A1087))</f>
        <v>PAKISTAN INTERLINING PROCESSING AND_x005F_x000D_
+++COMPLETE ADDRESS IN FIELD 47-A++_x005F_x000D_</v>
      </c>
      <c r="I1087" s="1" t="str">
        <f aca="false">MID(LEFT($A1087,FIND(J$1,$A1087)-1),FIND(I$1,$A1087)+LEN(I$1),LEN($A1087))</f>
        <v>LG CHEM, LTD._x005F_x000D_
LG TWIN TOWER, 128, YEOUI-DAERO_x005F_x000D_
YEONGDEUNGPO-GU SEOUL,_x005F_x000D_
SOUTH KOREA_x005F_x000D_</v>
      </c>
      <c r="J1087" s="1" t="str">
        <f aca="false">MID(LEFT($A1087,FIND(K$1,$A1087)-1),FIND(J$1,$A1087)+LEN(J$1),LEN($A1087))</f>
        <v>USD103968,00_x005F_x000D_</v>
      </c>
      <c r="K1087" s="1" t="e">
        <f aca="false">MID(LEFT($A1087,FIND(M$1,$A1087)-1),FIND(K$1,$A1087)+LEN(K$1),LEN($A1087))</f>
        <v>#VALUE!</v>
      </c>
      <c r="M1087" s="1" t="e">
        <f aca="false">MID(LEFT($A1087,FIND(N$1,$A1087)-1),FIND(M$1,$A1087)+LEN(M$1),LEN($A1087))</f>
        <v>#VALUE!</v>
      </c>
      <c r="N1087" s="1" t="str">
        <f aca="false">MID(LEFT($A1087,FIND(O$1,$A1087)-1),FIND(N$1,$A1087)+LEN(N$1),LEN($A1087))</f>
        <v>ALLOWED_x005F_x000D_</v>
      </c>
      <c r="O1087" s="1" t="e">
        <f aca="false">MID(LEFT($A1087,FIND(P$1,$A1087)-1),FIND(O$1,$A1087)+LEN(O$1),LEN($A1087))</f>
        <v>#VALUE!</v>
      </c>
      <c r="P1087" s="1" t="e">
        <f aca="false">MID(LEFT($A1087,FIND(Q$1,$A1087)-1),FIND(P$1,$A1087)+LEN(P$1),LEN($A1087))</f>
        <v>#VALUE!</v>
      </c>
      <c r="Q1087" s="1" t="e">
        <f aca="false">MID(LEFT($A1087,FIND(R$1,$A1087)-1),FIND(Q$1,$A1087)+LEN(Q$1),LEN($A1087))</f>
        <v>#VALUE!</v>
      </c>
      <c r="R1087" s="1" t="str">
        <f aca="false">MID(LEFT($A1087,FIND(S$1,$A1087)-1),FIND(R$1,$A1087)+LEN(R$1),LEN($A1087))</f>
        <v>200510_x005F_x000D_</v>
      </c>
      <c r="S1087" s="1" t="str">
        <f aca="false">MID(LEFT($A1087,FIND(T$1,$A1087)-1),FIND(S$1,$A1087)+LEN(S$1),LEN($A1087))</f>
        <v>CFR KICT PORT KARACHI/SOUTH ASIA PAKISTAN TERMINAL KARACHI_x005F_x000D_
PAKISTAN_x005F_x000D_
QTY 68.4 MT HIGH DENSITY POLYETHYLENE  GRADE ME9180 RF AT THE_x005F_x000D_
RATE USD 1,520 PER MT._x005F_x000D_
COMPLETE DETAIL AS PER BENEFICIARY SALES CONTRACT_x005F_x000D_
NO.X2001PIN20052 DATED 03-01-2020_x005F_x000D_</v>
      </c>
      <c r="T1087" s="1" t="str">
        <f aca="false">MID(LEFT($A1087,FIND(U$1,$A1087)-1),FIND(T$1,$A1087)+LEN(T$1),LEN($A1087))</f>
        <v>(1) BENEFICIARY'S MANUALLY SIGNED ORIGINAL COMMERCIAL INVOICES_x005F_x000D_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LTD., HABIB BANK LTD_x005F_x000D_
SATYANA ROAD, BRANCH  FAISALABAD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087" s="1" t="str">
        <f aca="false">MID(LEFT($A1087,FIND(V$1,$A1087)-1),FIND(U$1,$A1087)+LEN(U$1),LEN($A1087))</f>
        <v>(1) INSURANCE COVERED BY APPLICANT. ALL SHIPMENTS UNDER THIS_x005F_x000D_
CREDIT MUST BE ADVISED BY THE BENEFICIARY ON THE SAME DAY OF_x005F_x000D_
SHIPMENT DIRECT TO M/S. EFU GENERAL INSURANCE LTD FAISALABAD_x005F_x000D_
AHMED PLAZA BILAL ROAD FAISALABAD PAKISTAN FAX NO._x005F_x000D_
+92-041-2611667 ON ONLINE AND TO APPLICANT REFERRING TO COVER_x005F_x000D_
NOTE NUMBER 3801009861/01/2020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3901.2000_x005F_x000D_
(+) IMPORTER'S N.T.N. 3111424-5_x005F_x000D_
(5) DOCUMENTS MUST BE PRESENTED FOR NEGOTIATION FOR FULL INVOICE_x005F_x000D_
VALUE OF SHIPMENT._x005F_x000D_
(6) STALE/ CLAUSED/SHORT FORM/BLANK BACK/CHARTER PARTY BILL OF_x005F_x000D_
LADING/NON-NEGOTIABLE SEA WAY BILL NOT ACCEPTABLE._x005F_x000D_
(7) HOUSE/FORWARDERS BILL OF LADING NOT ALLOWED._x005F_x000D_
(8) IN FIELD 41D TO READ AS ''BY NEGOTIATION'' INSTEAD OF ''BY_x005F_x000D_
PAYMENT''._x005F_x000D_
+++COMPLETE APPLICANT NAME+++_x005F_x000D_
PAKISTAN INTERLINING PROCESSING AND INDUSTRIES LTD_x005F_x000D_
KARIM BIBI STREET EAST BANK_x005F_x000D_
PAHARANG DRAINAGE BAWA CHAK_x005F_x000D_
SARGODHA ROAD FAISALABAD PAKISTAN_x005F_x000D_</v>
      </c>
      <c r="V1087" s="1" t="str">
        <f aca="false">MID(LEFT($A1087,FIND(W$1,$A1087)-1),FIND(V$1,$A1087)+LEN(V$1),LEN($A1087))</f>
        <v>ALL BANK CHARGES INCLUDING_x005F_x000D_
REIMBURSEMENT CHARGES OUTSIDE_x005F_x000D_
PAKISTAN ARE ON BENEFICIARY'S_x005F_x000D_
ACCOUNT._x005F_x000D_</v>
      </c>
      <c r="W1087" s="1" t="str">
        <f aca="false">MID(LEFT($A1087,FIND(X$1,$A1087)-1),FIND(W$1,$A1087)+LEN(W$1),LEN($A1087))</f>
        <v>21/DAYS FROM B/L WITHIN LC EXPIRY_x005F_x000D_</v>
      </c>
      <c r="X1087" s="1" t="str">
        <f aca="false">MID(LEFT($A1087,FIND(Y$1,$A1087)-1),FIND(X$1,$A1087)+LEN(X$1),LEN($A1087))</f>
        <v>WITHOUT_x005F_x000D_</v>
      </c>
      <c r="Y1087" s="1" t="e">
        <f aca="false">MID(LEFT($A1087,FIND(Z$1,$A1087)-1),FIND(Y$1,$A1087)+LEN(Y$1),LEN($A1087))</f>
        <v>#VALUE!</v>
      </c>
      <c r="Z1087" s="1" t="e">
        <f aca="false">MID(LEFT($A1087,FIND(AA$1,$A1087)-1),FIND(Z$1,$A1087)+LEN(Z$1),LEN($A1087))</f>
        <v>#VALUE!</v>
      </c>
      <c r="AA1087" s="1" t="str">
        <f aca="false">MID(LEFT($A1087,FIND(AB$1,$A1087)-1),FIND(AA$1,$A1087)+LEN(AA$1),LEN($A1087))</f>
        <v>(+) KINDLY ADVISE THIS L/C UNDER_x005F_x000D_
INTIMATION TO US._x005F_x000D_</v>
      </c>
    </row>
    <row r="1088" customFormat="false" ht="20.1" hidden="false" customHeight="true" outlineLevel="0" collapsed="false">
      <c r="A1088" s="2" t="s">
        <v>1113</v>
      </c>
      <c r="B1088" s="1" t="str">
        <f aca="false">MID(LEFT($A1088,FIND(C$1,$A1088)-1),FIND(B$1,$A1088)+LEN(B$1),LEN($A1088))</f>
        <v>1/1_x005F_x000D_</v>
      </c>
      <c r="C1088" s="1" t="str">
        <f aca="false">MID(LEFT($A1088,FIND(D$1,$A1088)-1),FIND(C$1,$A1088)+LEN(C$1),LEN($A1088))</f>
        <v>IRREVOCABLE_x005F_x000D_</v>
      </c>
      <c r="D1088" s="1" t="str">
        <f aca="false">MID(LEFT($A1088,FIND(E$1,$A1088)-1),FIND(D$1,$A1088)+LEN(D$1),LEN($A1088))</f>
        <v>ILC12160031420PK_x005F_x000D_</v>
      </c>
      <c r="E1088" s="1" t="str">
        <f aca="false">MID(LEFT($A1088,FIND(F$1,$A1088)-1),FIND(E$1,$A1088)+LEN(E$1),LEN($A1088))</f>
        <v>200116_x005F_x000D_</v>
      </c>
      <c r="F1088" s="1" t="str">
        <f aca="false">MID(LEFT($A1088,FIND(G$1,$A1088)-1),FIND(F$1,$A1088)+LEN(F$1),LEN($A1088))</f>
        <v>UCPURR LATEST VERSION_x005F_x000D_</v>
      </c>
      <c r="G1088" s="1" t="str">
        <f aca="false">MID(LEFT($A1088,FIND(H$1,$A1088)-1),FIND(G$1,$A1088)+LEN(G$1),LEN($A1088))</f>
        <v>200408SAUDI ARABIA_x005F_x000D_</v>
      </c>
      <c r="H1088" s="1" t="str">
        <f aca="false">MID(LEFT($A1088,FIND(I$1,$A1088)-1),FIND(H$1,$A1088)+LEN(H$1),LEN($A1088))</f>
        <v>BULK FLEXIBLES PAKISTAN PRIVATE LTD_x005F_x000D_
501. 5TH FLOOR BUSINESS AVENUE_x005F_x000D_
SHAHRAH E FAISAL, KARACHI-PAKISTAN_x005F_x000D_</v>
      </c>
      <c r="I1088" s="1" t="str">
        <f aca="false">MID(LEFT($A1088,FIND(J$1,$A1088)-1),FIND(I$1,$A1088)+LEN(I$1),LEN($A1088))</f>
        <v>NATIONAL PETROCHEMICAL _x005F_x000D_
INDUSTRIALIZATION MARKETING CO._x005F_x000D_
P.O.BOX NO.26707, RIYADH -11496_x005F_x000D_
KINGDOM OF SAUDI ARABIA_x005F_x000D_</v>
      </c>
      <c r="J1088" s="1" t="e">
        <f aca="false">MID(LEFT($A1088,FIND(K$1,$A1088)-1),FIND(J$1,$A1088)+LEN(J$1),LEN($A1088))</f>
        <v>#VALUE!</v>
      </c>
      <c r="K1088" s="1" t="e">
        <f aca="false">MID(LEFT($A1088,FIND(M$1,$A1088)-1),FIND(K$1,$A1088)+LEN(K$1),LEN($A1088))</f>
        <v>#VALUE!</v>
      </c>
      <c r="M1088" s="1" t="e">
        <f aca="false">MID(LEFT($A1088,FIND(N$1,$A1088)-1),FIND(M$1,$A1088)+LEN(M$1),LEN($A1088))</f>
        <v>#VALUE!</v>
      </c>
      <c r="N1088" s="1" t="str">
        <f aca="false">MID(LEFT($A1088,FIND(O$1,$A1088)-1),FIND(N$1,$A1088)+LEN(N$1),LEN($A1088))</f>
        <v>ALLOWED_x005F_x000D_</v>
      </c>
      <c r="O1088" s="1" t="e">
        <f aca="false">MID(LEFT($A1088,FIND(P$1,$A1088)-1),FIND(O$1,$A1088)+LEN(O$1),LEN($A1088))</f>
        <v>#VALUE!</v>
      </c>
      <c r="P1088" s="1" t="e">
        <f aca="false">MID(LEFT($A1088,FIND(Q$1,$A1088)-1),FIND(P$1,$A1088)+LEN(P$1),LEN($A1088))</f>
        <v>#VALUE!</v>
      </c>
      <c r="Q1088" s="1" t="e">
        <f aca="false">MID(LEFT($A1088,FIND(R$1,$A1088)-1),FIND(Q$1,$A1088)+LEN(Q$1),LEN($A1088))</f>
        <v>#VALUE!</v>
      </c>
      <c r="R1088" s="1" t="str">
        <f aca="false">MID(LEFT($A1088,FIND(S$1,$A1088)-1),FIND(R$1,$A1088)+LEN(R$1),LEN($A1088))</f>
        <v>200320_x005F_x000D_</v>
      </c>
      <c r="S1088" s="1" t="str">
        <f aca="false">MID(LEFT($A1088,FIND(T$1,$A1088)-1),FIND(S$1,$A1088)+LEN(S$1),LEN($A1088))</f>
        <v>CFR KARACHI PORT, PAKISTAN_x005F_x000D_
QTY: 49.50 MT POLYPROPYLENE PP H1045 AT USD 950 PER MT_x005F_x000D_
AS PER BENEFICIARY'S PROFORMA INVOICE NO. 3100049571 DATED_x005F_x000D_
05-01-2020_x005F_x000D_</v>
      </c>
      <c r="T1088" s="1" t="str">
        <f aca="false">MID(LEFT($A1088,FIND(U$1,$A1088)-1),FIND(T$1,$A1088)+LEN(T$1),LEN($A1088))</f>
        <v>(1)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ON THE SAME DAY OF_x005F_x000D_
SHIPMENT DIRECT TO M/S. ADAMJEE INSURANCE COMPANY LIMITED., 6th_x005F_x000D_
FLOOR, ADAMJEE HOUSE, I.I. CHUNDRIGAR ROAD, POST BOX 4850,_x005F_x000D_
KARACHI -74000, PAKISTAN FAX NO. +92-21-32461610 / EMAIL_x005F_x000D_
marine.ho@adamjeeinsurance.com AND TO APPLICANT REFERRING TO_x005F_x000D_
COVER NOTE NUMBER CN-0120-202009-M03-000017 GIVING FULL DETAIL OF_x005F_x000D_
SHIPMENT(S). COPIES OF SUCH SHIPMENT ADVISES MUST ACCOMPANY_x005F_x000D_
DOCUMENTS._x005F_x000D_</v>
      </c>
      <c r="U1088" s="1" t="str">
        <f aca="false">MID(LEFT($A1088,FIND(V$1,$A1088)-1),FIND(U$1,$A1088)+LEN(U$1),LEN($A1088))</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3902.1000_x005F_x000D_
(+) IMPORTER'S N.T.N. 2679948-7_x005F_x000D_
(4) DOCUMENTS MUST BE PRESENTED FOR NEGOTIATION FOR FULL INVOICE_x005F_x000D_
VALUE OF SHIPMENT._x005F_x000D_
(5) SHORT FORM/BLANK BACK BILL OF LADING/NON-NEGOTIABLE SEA WAY_x005F_x000D_
BILL NOT ACCEPTABLE._x005F_x000D_
(6) HOUSE/FORWARDERS BILL OF LADING NOT ALLOWED._x005F_x000D_
(7) IN FIELD 41A TO READ AS ''BY NEGOTIATION'' INSTEAD OF ''BY_x005F_x000D_
PAYMENT''._x005F_x000D_
(8) ALL DISCREPANCIES DOCUMENTS ARE ACCEPTABLE EXCEPT IN_x005F_x000D_
DESCRIPTION OF GOODS, GRADE, QUANTITY, AMOUNT, PRICE, TENOR OF_x005F_x000D_
L/C, SHIPMENT DATE, EXPIRY DATE, BENEFICIARY AND B/L._x005F_x000D_
._x005F_x000D_
+++CONT'D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V1088" s="1" t="str">
        <f aca="false">MID(LEFT($A1088,FIND(W$1,$A1088)-1),FIND(V$1,$A1088)+LEN(V$1),LEN($A1088))</f>
        <v>ALL BANK CHARGES INCLUDING_x005F_x000D_
REIMBURSEMENT CHARGES OUTSIDE SAUDI_x005F_x000D_
ARABIA ARE ON APPLICANT'S ACCOUNT._x005F_x000D_</v>
      </c>
      <c r="W1088" s="1" t="str">
        <f aca="false">MID(LEFT($A1088,FIND(X$1,$A1088)-1),FIND(W$1,$A1088)+LEN(W$1),LEN($A1088))</f>
        <v>21/FROM DATE OF B/L_x005F_x000D_</v>
      </c>
      <c r="X1088" s="1" t="str">
        <f aca="false">MID(LEFT($A1088,FIND(Y$1,$A1088)-1),FIND(X$1,$A1088)+LEN(X$1),LEN($A1088))</f>
        <v>CONFIRM_x005F_x000D_
:58A:ALBISARIXXX_x005F_x000D_
:53A:CITIUS33XXX_x005F_x000D_</v>
      </c>
      <c r="Y1088" s="1" t="e">
        <f aca="false">MID(LEFT($A1088,FIND(Z$1,$A1088)-1),FIND(Y$1,$A1088)+LEN(Y$1),LEN($A1088))</f>
        <v>#VALUE!</v>
      </c>
      <c r="Z1088" s="1" t="e">
        <f aca="false">MID(LEFT($A1088,FIND(AA$1,$A1088)-1),FIND(Z$1,$A1088)+LEN(Z$1),LEN($A1088))</f>
        <v>#VALUE!</v>
      </c>
      <c r="AA1088" s="1" t="str">
        <f aca="false">MID(LEFT($A1088,FIND(AB$1,$A1088)-1),FIND(AA$1,$A1088)+LEN(AA$1),LEN($A1088))</f>
        <v>(+) KINDLY ADVISE THIS L/C UNDER_x005F_x000D_
INTIMATION TO US. (+) CONFIRMATION_x005F_x000D_
TO BE ADDED ONLY AFTER RECEIVING_x005F_x000D_
CONFIRMATION CHARGES FROM_x005F_x000D_
BENEFICIARY._x005F_x000D_</v>
      </c>
    </row>
    <row r="1089" customFormat="false" ht="20.1" hidden="false" customHeight="true" outlineLevel="0" collapsed="false">
      <c r="A1089" s="2" t="s">
        <v>1114</v>
      </c>
      <c r="B1089" s="1" t="str">
        <f aca="false">MID(LEFT($A1089,FIND(C$1,$A1089)-1),FIND(B$1,$A1089)+LEN(B$1),LEN($A1089))</f>
        <v>1/1_x005F_x000D_</v>
      </c>
      <c r="C1089" s="1" t="str">
        <f aca="false">MID(LEFT($A1089,FIND(D$1,$A1089)-1),FIND(C$1,$A1089)+LEN(C$1),LEN($A1089))</f>
        <v>IRREVOCABLE_x005F_x000D_</v>
      </c>
      <c r="D1089" s="1" t="str">
        <f aca="false">MID(LEFT($A1089,FIND(E$1,$A1089)-1),FIND(D$1,$A1089)+LEN(D$1),LEN($A1089))</f>
        <v>ILC07860007020PK_x005F_x000D_</v>
      </c>
      <c r="E1089" s="1" t="str">
        <f aca="false">MID(LEFT($A1089,FIND(F$1,$A1089)-1),FIND(E$1,$A1089)+LEN(E$1),LEN($A1089))</f>
        <v>200107_x005F_x000D_</v>
      </c>
      <c r="F1089" s="1" t="str">
        <f aca="false">MID(LEFT($A1089,FIND(G$1,$A1089)-1),FIND(F$1,$A1089)+LEN(F$1),LEN($A1089))</f>
        <v>UCPURR LATEST VERSION_x005F_x000D_</v>
      </c>
      <c r="G1089" s="1" t="str">
        <f aca="false">MID(LEFT($A1089,FIND(H$1,$A1089)-1),FIND(G$1,$A1089)+LEN(G$1),LEN($A1089))</f>
        <v>200402SAUDI ARABIA_x005F_x000D_</v>
      </c>
      <c r="H1089" s="1" t="str">
        <f aca="false">MID(LEFT($A1089,FIND(I$1,$A1089)-1),FIND(H$1,$A1089)+LEN(H$1),LEN($A1089))</f>
        <v>POPULAR FOOD INDUSTRIES (PVT) LTD_x005F_x000D_
311-CHAPAL PLAZA,_x005F_x000D_
HASRAT MOHANI ROAD,_x005F_x000D_
KARACHI, PAKISTAN_x005F_x000D_</v>
      </c>
      <c r="I1089" s="1" t="str">
        <f aca="false">MID(LEFT($A1089,FIND(J$1,$A1089)-1),FIND(I$1,$A1089)+LEN(I$1),LEN($A1089))</f>
        <v>SAUDI BASIC INDUSTRIES CORPORATION_x005F_x000D_
(SABIC), P.O.BOX NO.59090_x005F_x000D_
RIYADH 11525, SAUDI ARABIA_x005F_x000D_</v>
      </c>
      <c r="J1089" s="1" t="e">
        <f aca="false">MID(LEFT($A1089,FIND(K$1,$A1089)-1),FIND(J$1,$A1089)+LEN(J$1),LEN($A1089))</f>
        <v>#VALUE!</v>
      </c>
      <c r="K1089" s="1" t="e">
        <f aca="false">MID(LEFT($A1089,FIND(M$1,$A1089)-1),FIND(K$1,$A1089)+LEN(K$1),LEN($A1089))</f>
        <v>#VALUE!</v>
      </c>
      <c r="M1089" s="1" t="e">
        <f aca="false">MID(LEFT($A1089,FIND(N$1,$A1089)-1),FIND(M$1,$A1089)+LEN(M$1),LEN($A1089))</f>
        <v>#VALUE!</v>
      </c>
      <c r="N1089" s="1" t="str">
        <f aca="false">MID(LEFT($A1089,FIND(O$1,$A1089)-1),FIND(N$1,$A1089)+LEN(N$1),LEN($A1089))</f>
        <v>ALLOWED_x005F_x000D_</v>
      </c>
      <c r="O1089" s="1" t="e">
        <f aca="false">MID(LEFT($A1089,FIND(P$1,$A1089)-1),FIND(O$1,$A1089)+LEN(O$1),LEN($A1089))</f>
        <v>#VALUE!</v>
      </c>
      <c r="P1089" s="1" t="e">
        <f aca="false">MID(LEFT($A1089,FIND(Q$1,$A1089)-1),FIND(P$1,$A1089)+LEN(P$1),LEN($A1089))</f>
        <v>#VALUE!</v>
      </c>
      <c r="Q1089" s="1" t="e">
        <f aca="false">MID(LEFT($A1089,FIND(R$1,$A1089)-1),FIND(Q$1,$A1089)+LEN(Q$1),LEN($A1089))</f>
        <v>#VALUE!</v>
      </c>
      <c r="R1089" s="1" t="str">
        <f aca="false">MID(LEFT($A1089,FIND(S$1,$A1089)-1),FIND(R$1,$A1089)+LEN(R$1),LEN($A1089))</f>
        <v>200312_x005F_x000D_</v>
      </c>
      <c r="S1089" s="1" t="str">
        <f aca="false">MID(LEFT($A1089,FIND(T$1,$A1089)-1),FIND(S$1,$A1089)+LEN(S$1),LEN($A1089))</f>
        <v>CFR ANY SEAPORT IN PAKISTAN_x005F_x000D_
QTY: 49.50 METRIC TONS LLDPE 118WJ AT THE RATE  USD : 890.00 PER_x005F_x000D_
METRIC TON, AS PER PROFORMA INVOICE NO. NA/191152/JAN-20 DATED_x005F_x000D_
30.12.2019 OF BENEFICIARY._x005F_x000D_</v>
      </c>
      <c r="T1089" s="1" t="str">
        <f aca="false">MID(LEFT($A1089,FIND(U$1,$A1089)-1),FIND(T$1,$A1089)+LEN(T$1),LEN($A1089))</f>
        <v>(1) BENEFICIARY'S MANUALLY SIGNED  FULL SET OF ORIGINAL_x005F_x000D_
COMMERCIAL INVOICE 3 X 3 MADE OUT IN THE NAME OF APPLICANT AND IN_x005F_x000D_
THE CURRENCY OF CREDIT CERTIFYING MERCHANDISE TO BE OF SAUDI_x005F_x000D_
ARABIA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INSURANCE COVERED BY APPLICANT. ALL SHIPMENTS UNDER THIS_x005F_x000D_
CREDIT MUST BE ADVISED BY THE BENEFICIARY WITHIN FIVE WORKING_x005F_x000D_
DAYS AFTER SHIPMENT DIRECT TO M/S EFU GENERAL INSURANCE LIMITED,_x005F_x000D_
OFFICE: EFU HOUSE, M.A. JINNAH ROAD, P.O.BOX-5005, KARACHI-74000_x005F_x000D_
PAKISTAN FAX NO.(92-21) 32311646 AND TO APPLICANT REFERRING TO_x005F_x000D_
COVER NOTE NUMBER 2271041414/12/2019 GIVING FULL DETAIL OF_x005F_x000D_
SHIPMENT(S). COPIES OF SUCH SHIPMENT ADVICES MUST ACCOMPANY_x005F_x000D_
DOCUMENTS._x005F_x000D_</v>
      </c>
      <c r="U1089" s="1" t="str">
        <f aca="false">MID(LEFT($A1089,FIND(V$1,$A1089)-1),FIND(U$1,$A1089)+LEN(U$1),LEN($A1089))</f>
        <v>(1) FIELD 41D, READ AS 'BY NEGOTIATION' INSTEAD OF 'BY PAYMENT'._x005F_x000D_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0711686-1_x005F_x000D_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(9) SPELLING ERRORS, GRAMMATICAL ERRORS AND PUNCTUATION ERRORS_x005F_x000D_
NOT TO BE CONSIDERED AS DISCREPANCY._x005F_x000D_
(10) DISCREPANCIES IN DOCUMENTS EXCEPT DESCRIPTION OF GOODS,_x005F_x000D_
QUANTITY, PRICE, AMOUNT, TENOR, PORT OF LOADING AND B/L ARE_x005F_x000D_
ACCEPTABLE._x005F_x000D_
(11) COPIES OF PACKING LIST AND INVOICE MUST BE ENCLOSED INSIDE_x005F_x000D_
THE CONTAINER._x005F_x000D_
(12) SUBJECT TO ADDING CONFIRMATION ON BENEFICIARY'S ACCOUNT_x005F_x000D_
DRAFT TO BE DRAWN ON CONFIRMING BANK INSTEAD OF AS PER FIELD 42D._x005F_x000D_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V1089" s="1" t="str">
        <f aca="false">MID(LEFT($A1089,FIND(W$1,$A1089)-1),FIND(V$1,$A1089)+LEN(V$1),LEN($A1089))</f>
        <v>ALL BANK CHARGES INSIDE SAUDI_x005F_x000D_
ARABIA INCLUDING CONFIRMATION_x005F_x000D_
CHARGES ARE ON BNF'S A/C AND ALL_x005F_x000D_
BANK CHARGES OUTSIDE SAUDI ARABIA_x005F_x000D_
INCLUDING REIMBURSEMENT CHARGES ARE_x005F_x000D_
ON APPLICANT'S A/C._x005F_x000D_</v>
      </c>
      <c r="W1089" s="1" t="str">
        <f aca="false">MID(LEFT($A1089,FIND(X$1,$A1089)-1),FIND(W$1,$A1089)+LEN(W$1),LEN($A1089))</f>
        <v>21/DAYS FROM DATE OF B/L_x005F_x000D_</v>
      </c>
      <c r="X1089" s="1" t="str">
        <f aca="false">MID(LEFT($A1089,FIND(Y$1,$A1089)-1),FIND(X$1,$A1089)+LEN(X$1),LEN($A1089))</f>
        <v>MAY ADD_x005F_x000D_
:58A:ALBISARIXXX_x005F_x000D_
:53A:CITIUS33XXX_x005F_x000D_</v>
      </c>
      <c r="Y1089" s="1" t="e">
        <f aca="false">MID(LEFT($A1089,FIND(Z$1,$A1089)-1),FIND(Y$1,$A1089)+LEN(Y$1),LEN($A1089))</f>
        <v>#VALUE!</v>
      </c>
      <c r="Z1089" s="1" t="e">
        <f aca="false">MID(LEFT($A1089,FIND(AA$1,$A1089)-1),FIND(Z$1,$A1089)+LEN(Z$1),LEN($A1089))</f>
        <v>#VALUE!</v>
      </c>
      <c r="AA1089" s="1" t="str">
        <f aca="false">MID(LEFT($A1089,FIND(AB$1,$A1089)-1),FIND(AA$1,$A1089)+LEN(AA$1),LEN($A1089))</f>
        <v>(+) ADVISE THIS LC UNDER INTIMATION_x005F_x000D_
TO US._x005F_x000D_
(+) NEGOTIATING BANK MAY ADD ITS_x005F_x000D_
CONFIRMATION ONLY AFTER RECOVERING_x005F_x000D_
CONFIRMATION CHARGES FROM_x005F_x000D_
BENEFICIARY._x005F_x000D_</v>
      </c>
    </row>
    <row r="1090" customFormat="false" ht="20.1" hidden="false" customHeight="true" outlineLevel="0" collapsed="false">
      <c r="A1090" s="2" t="s">
        <v>1115</v>
      </c>
      <c r="B1090" s="1" t="str">
        <f aca="false">MID(LEFT($A1090,FIND(C$1,$A1090)-1),FIND(B$1,$A1090)+LEN(B$1),LEN($A1090))</f>
        <v>1/1_x005F_x000D_</v>
      </c>
      <c r="C1090" s="1" t="str">
        <f aca="false">MID(LEFT($A1090,FIND(D$1,$A1090)-1),FIND(C$1,$A1090)+LEN(C$1),LEN($A1090))</f>
        <v>IRREVOCABLE_x005F_x000D_</v>
      </c>
      <c r="D1090" s="1" t="str">
        <f aca="false">MID(LEFT($A1090,FIND(E$1,$A1090)-1),FIND(D$1,$A1090)+LEN(D$1),LEN($A1090))</f>
        <v>ILC01260026920PK_x005F_x000D_</v>
      </c>
      <c r="E1090" s="1" t="str">
        <f aca="false">MID(LEFT($A1090,FIND(F$1,$A1090)-1),FIND(E$1,$A1090)+LEN(E$1),LEN($A1090))</f>
        <v>200109_x005F_x000D_</v>
      </c>
      <c r="F1090" s="1" t="str">
        <f aca="false">MID(LEFT($A1090,FIND(G$1,$A1090)-1),FIND(F$1,$A1090)+LEN(F$1),LEN($A1090))</f>
        <v>UCP LATEST VERSION_x005F_x000D_</v>
      </c>
      <c r="G1090" s="1" t="str">
        <f aca="false">MID(LEFT($A1090,FIND(H$1,$A1090)-1),FIND(G$1,$A1090)+LEN(G$1),LEN($A1090))</f>
        <v>200311HONG KONG_x005F_x000D_</v>
      </c>
      <c r="H1090" s="1" t="str">
        <f aca="false">MID(LEFT($A1090,FIND(I$1,$A1090)-1),FIND(H$1,$A1090)+LEN(H$1),LEN($A1090))</f>
        <v>MASTER PIPE INDUSTRIES_x005F_x000D_
KAROL GHATI BUND ROAD NEAR_x005F_x000D_
SUPER KANTA LAHORE_x005F_x000D_
PAKISTAN_x005F_x000D_</v>
      </c>
      <c r="I1090" s="1" t="str">
        <f aca="false">MID(LEFT($A1090,FIND(J$1,$A1090)-1),FIND(I$1,$A1090)+LEN(I$1),LEN($A1090))</f>
        <v>HANGZHOU COGENERATION (HONG_x005F_x000D_
KONG) COMPANY LTD. _x005F_x000D_
UNIT 1501A, 15/F., _x005F_x000D_
++++SEE 47A+++++_x005F_x000D_</v>
      </c>
      <c r="J1090" s="1" t="str">
        <f aca="false">MID(LEFT($A1090,FIND(K$1,$A1090)-1),FIND(J$1,$A1090)+LEN(J$1),LEN($A1090))</f>
        <v>USD354900,00_x005F_x000D_
:39A:10/10_x005F_x000D_</v>
      </c>
      <c r="K1090" s="1" t="e">
        <f aca="false">MID(LEFT($A1090,FIND(M$1,$A1090)-1),FIND(K$1,$A1090)+LEN(K$1),LEN($A1090))</f>
        <v>#VALUE!</v>
      </c>
      <c r="M1090" s="1" t="e">
        <f aca="false">MID(LEFT($A1090,FIND(N$1,$A1090)-1),FIND(M$1,$A1090)+LEN(M$1),LEN($A1090))</f>
        <v>#VALUE!</v>
      </c>
      <c r="N1090" s="1" t="str">
        <f aca="false">MID(LEFT($A1090,FIND(O$1,$A1090)-1),FIND(N$1,$A1090)+LEN(N$1),LEN($A1090))</f>
        <v>ALLOWED_x005F_x000D_</v>
      </c>
      <c r="O1090" s="1" t="e">
        <f aca="false">MID(LEFT($A1090,FIND(P$1,$A1090)-1),FIND(O$1,$A1090)+LEN(O$1),LEN($A1090))</f>
        <v>#VALUE!</v>
      </c>
      <c r="P1090" s="1" t="e">
        <f aca="false">MID(LEFT($A1090,FIND(Q$1,$A1090)-1),FIND(P$1,$A1090)+LEN(P$1),LEN($A1090))</f>
        <v>#VALUE!</v>
      </c>
      <c r="Q1090" s="1" t="e">
        <f aca="false">MID(LEFT($A1090,FIND(R$1,$A1090)-1),FIND(Q$1,$A1090)+LEN(Q$1),LEN($A1090))</f>
        <v>#VALUE!</v>
      </c>
      <c r="R1090" s="1" t="str">
        <f aca="false">MID(LEFT($A1090,FIND(S$1,$A1090)-1),FIND(R$1,$A1090)+LEN(R$1),LEN($A1090))</f>
        <v>200210_x005F_x000D_</v>
      </c>
      <c r="S1090" s="1" t="str">
        <f aca="false">MID(LEFT($A1090,FIND(T$1,$A1090)-1),FIND(S$1,$A1090)+LEN(S$1),LEN($A1090))</f>
        <v>CFR LO KEAMARI KARACHI SEAPORT/PORT QASIM, KARACHI PAKISTAN_x005F_x000D_
QTY: 700.00 MT(+/- 10 PCT) OF PRIME HOT ROLLED ALLOY STEEL SHEETS_x005F_x000D_
IN COILS_x005F_x000D_
AT USD: 507 PER MT COMPLETE DETAIL AS PER BENEFICIARY'S SALES_x005F_x000D_
CONTRACT NO. JTGJRZ-RZ19121432-X-4 DATED 7-01-2020_x005F_x000D_</v>
      </c>
      <c r="T1090" s="1" t="str">
        <f aca="false">MID(LEFT($A1090,FIND(U$1,$A1090)-1),FIND(T$1,$A1090)+LEN(T$1),LEN($A1090))</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PAYABLE AS PER_x005F_x000D_
CHARTERED PARTY AND MARKED NOTIFY APPLICANT AND 'HABIB BANK_x005F_x000D_
LIMITED, CORPORATE CENTRE UPPER MALL 102-103 LAHORE,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._x005F_x000D_
+++ CONTINUE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090" s="1" t="str">
        <f aca="false">MID(LEFT($A1090,FIND(V$1,$A1090)-1),FIND(U$1,$A1090)+LEN(U$1),LEN($A1090))</f>
        <v>(1) INSURANCE COVERED BY APPLICANT. ALL SHIPMENTS UNDER THIS_x005F_x000D_
CREDIT MUST BE ADVISED BY THE BENEFICIARY ON THE SAME DAY OF_x005F_x000D_
SHIPMENT DIRECT TO M/S. UNITED INSURANCE CO LTD ,UIG HOUSE 6-D_x005F_x000D_
UPPER MALL LAHORE PAKISTAN FAX:042-35776486-87 AND TO APPLICANT_x005F_x000D_
REFERING TO COVER NOTE NO. UIC/D/T001/0000103039/0120/141-0_x005F_x000D_
GIVING FULL DETAIL OF SHIPMENT(S). COPIES OF SUCH SHIPMENT_x005F_x000D_
ADVICES MUST ACCOMPANY DOCUMENTS._x005F_x000D_
(2) PLUS MINUS TEN PERCENT TOLERANCE IN AMOUNT AND QUANTITY_x005F_x000D_
ALLOWED AND PLUS MINUS TWENTY PERCENT TOLARANCE IN QUANTITY FOR_x005F_x000D_
EACH SIZE ALLOWED._x005F_x000D_
(3) PLUS / MINUS TEN PERCENT TOLERANCE ALLOWED IN QUANTITY AND_x005F_x000D_
AMOUNT AND  TWENTY PCT ALLOWED IN EACH SIZE BUT NOT BREACH OF LC_x005F_x000D_
AMOUNT._x005F_x000D_
(4) GOODS ARE IMPORTABLE UNDER THE FOLLOWING H.S.CODES AND_x005F_x000D_
IMPORTER'S N.T.N. WHICH SHOULD APPEAR ON INVOICES._x005F_x000D_
(+) H.S.CODE NUMBER(S) 7225.3000_x005F_x000D_
(+) IMPORTER'S N.T.N. 2154754-8_x005F_x000D_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BILL OF_x005F_x000D_
LADING/NON-NEGOTIABLE SEA WAY BILL NOT ACCEPTABLE._x005F_x000D_
(8) HOUSE/FORWARDERS BILL OF LADING NOT ALLOWED._x005F_x000D_
(9) IN FIELD 41D TO READ AS ''BY NEGOTIATION'' INSTEAD OF ''BY_x005F_x000D_
PAYMENT''._x005F_x000D_
(10)CHARTER PARTY BILL OF LADING ACCEPTABLE_x005F_x000D_
(11)THIRD PARTY DOCUMENTS ACCEPTABLE EXCEPT INVOICE AND DRAFT_x005F_x000D_
+++++BENEFICIARY COMPLET NAME AND ADDRESS+++++_x005F_x000D_
HANGZHOU COGENERATION (HONG_x005F_x000D_
KONG) COMPANY LTD. UNIT 1501A, 15/F.,_x005F_x000D_
LOW BLOCK, GRAND MILLENNIUM_x005F_x000D_
PLAZA, 181 QUEEN'S ROAD CENTRAL,HONG KONG_x005F_x000D_</v>
      </c>
      <c r="V1090" s="1" t="str">
        <f aca="false">MID(LEFT($A1090,FIND(W$1,$A1090)-1),FIND(V$1,$A1090)+LEN(V$1),LEN($A1090))</f>
        <v>ALL BANK CHARGES INCLUDING_x005F_x000D_
REIMBURSEMENT AND CONFIRMATION_x005F_x000D_
CHARGES OUTSIDE PAKISTAN ARE ON_x005F_x000D_
BENEFICIARY'S ACCOUNT._x005F_x000D_</v>
      </c>
      <c r="W1090" s="1" t="str">
        <f aca="false">MID(LEFT($A1090,FIND(X$1,$A1090)-1),FIND(W$1,$A1090)+LEN(W$1),LEN($A1090))</f>
        <v>30/DAYS FORM B/L WITHIN LC EXPIRY_x005F_x000D_</v>
      </c>
      <c r="X1090" s="1" t="str">
        <f aca="false">MID(LEFT($A1090,FIND(Y$1,$A1090)-1),FIND(X$1,$A1090)+LEN(X$1),LEN($A1090))</f>
        <v>MAY ADD_x005F_x000D_
:58A:SCBLHKHHXXX_x005F_x000D_</v>
      </c>
      <c r="Y1090" s="1" t="e">
        <f aca="false">MID(LEFT($A1090,FIND(Z$1,$A1090)-1),FIND(Y$1,$A1090)+LEN(Y$1),LEN($A1090))</f>
        <v>#VALUE!</v>
      </c>
      <c r="Z1090" s="1" t="e">
        <f aca="false">MID(LEFT($A1090,FIND(AA$1,$A1090)-1),FIND(Z$1,$A1090)+LEN(Z$1),LEN($A1090))</f>
        <v>#VALUE!</v>
      </c>
      <c r="AA1090" s="1" t="str">
        <f aca="false">MID(LEFT($A1090,FIND(AB$1,$A1090)-1),FIND(AA$1,$A1090)+LEN(AA$1),LEN($A1090))</f>
        <v>(+) KINDLY ADVISE THIS L/C UNDER_x005F_x000D_
  INTIMATION TO US._x005F_x000D_
(+)CONFIRMATION MAY BE ADDED AT_x005F_x000D_
BENEFICIARY'S REQUEST AND COST_x005F_x000D_</v>
      </c>
    </row>
    <row r="1091" customFormat="false" ht="20.1" hidden="false" customHeight="true" outlineLevel="0" collapsed="false">
      <c r="A1091" s="2" t="s">
        <v>1116</v>
      </c>
      <c r="B1091" s="1" t="str">
        <f aca="false">MID(LEFT($A1091,FIND(C$1,$A1091)-1),FIND(B$1,$A1091)+LEN(B$1),LEN($A1091))</f>
        <v>1/1_x005F_x000D_</v>
      </c>
      <c r="C1091" s="1" t="str">
        <f aca="false">MID(LEFT($A1091,FIND(D$1,$A1091)-1),FIND(C$1,$A1091)+LEN(C$1),LEN($A1091))</f>
        <v>IRREVOCABLE_x005F_x000D_</v>
      </c>
      <c r="D1091" s="1" t="str">
        <f aca="false">MID(LEFT($A1091,FIND(E$1,$A1091)-1),FIND(D$1,$A1091)+LEN(D$1),LEN($A1091))</f>
        <v>ILC12160031720PK_x005F_x000D_</v>
      </c>
      <c r="E1091" s="1" t="str">
        <f aca="false">MID(LEFT($A1091,FIND(F$1,$A1091)-1),FIND(E$1,$A1091)+LEN(E$1),LEN($A1091))</f>
        <v>200116_x005F_x000D_</v>
      </c>
      <c r="F1091" s="1" t="str">
        <f aca="false">MID(LEFT($A1091,FIND(G$1,$A1091)-1),FIND(F$1,$A1091)+LEN(F$1),LEN($A1091))</f>
        <v>UCPURR LATEST VERSION_x005F_x000D_</v>
      </c>
      <c r="G1091" s="1" t="str">
        <f aca="false">MID(LEFT($A1091,FIND(H$1,$A1091)-1),FIND(G$1,$A1091)+LEN(G$1),LEN($A1091))</f>
        <v>200408SAUDI ARABIA_x005F_x000D_</v>
      </c>
      <c r="H1091" s="1" t="str">
        <f aca="false">MID(LEFT($A1091,FIND(I$1,$A1091)-1),FIND(H$1,$A1091)+LEN(H$1),LEN($A1091))</f>
        <v>BULK FLEXIBLES PAKISTAN PRIVATE LTD_x005F_x000D_
501. 5TH FLOOR BUSINESS AVENUE_x005F_x000D_
SHAHRAH E FAISAL, KARACHI-PAKISTAN_x005F_x000D_</v>
      </c>
      <c r="I1091" s="1" t="str">
        <f aca="false">MID(LEFT($A1091,FIND(J$1,$A1091)-1),FIND(I$1,$A1091)+LEN(I$1),LEN($A1091))</f>
        <v>NATIONAL PETROCHEMICAL _x005F_x000D_
INDUSTRIALIZATION MARKETING CO._x005F_x000D_
P.O.BOX NO.26707, RIYADH -11496_x005F_x000D_
KINGDOM OF SAUDI ARABIA_x005F_x000D_</v>
      </c>
      <c r="J1091" s="1" t="e">
        <f aca="false">MID(LEFT($A1091,FIND(K$1,$A1091)-1),FIND(J$1,$A1091)+LEN(J$1),LEN($A1091))</f>
        <v>#VALUE!</v>
      </c>
      <c r="K1091" s="1" t="e">
        <f aca="false">MID(LEFT($A1091,FIND(M$1,$A1091)-1),FIND(K$1,$A1091)+LEN(K$1),LEN($A1091))</f>
        <v>#VALUE!</v>
      </c>
      <c r="M1091" s="1" t="e">
        <f aca="false">MID(LEFT($A1091,FIND(N$1,$A1091)-1),FIND(M$1,$A1091)+LEN(M$1),LEN($A1091))</f>
        <v>#VALUE!</v>
      </c>
      <c r="N1091" s="1" t="str">
        <f aca="false">MID(LEFT($A1091,FIND(O$1,$A1091)-1),FIND(N$1,$A1091)+LEN(N$1),LEN($A1091))</f>
        <v>ALLOWED_x005F_x000D_</v>
      </c>
      <c r="O1091" s="1" t="e">
        <f aca="false">MID(LEFT($A1091,FIND(P$1,$A1091)-1),FIND(O$1,$A1091)+LEN(O$1),LEN($A1091))</f>
        <v>#VALUE!</v>
      </c>
      <c r="P1091" s="1" t="e">
        <f aca="false">MID(LEFT($A1091,FIND(Q$1,$A1091)-1),FIND(P$1,$A1091)+LEN(P$1),LEN($A1091))</f>
        <v>#VALUE!</v>
      </c>
      <c r="Q1091" s="1" t="e">
        <f aca="false">MID(LEFT($A1091,FIND(R$1,$A1091)-1),FIND(Q$1,$A1091)+LEN(Q$1),LEN($A1091))</f>
        <v>#VALUE!</v>
      </c>
      <c r="R1091" s="1" t="str">
        <f aca="false">MID(LEFT($A1091,FIND(S$1,$A1091)-1),FIND(R$1,$A1091)+LEN(R$1),LEN($A1091))</f>
        <v>200320_x005F_x000D_</v>
      </c>
      <c r="S1091" s="1" t="str">
        <f aca="false">MID(LEFT($A1091,FIND(T$1,$A1091)-1),FIND(S$1,$A1091)+LEN(S$1),LEN($A1091))</f>
        <v>CFR KARACHI PORT, PAKISTAN_x005F_x000D_
QTY: 49.50 MT POLYPROPYLENE PP H1045 AT USD 950 PER MT_x005F_x000D_
AS PER BENEFICIARY'S PROFORMA INVOICE NO. 3100049570 DATED_x005F_x000D_
05-01-2020_x005F_x000D_</v>
      </c>
      <c r="T1091" s="1" t="str">
        <f aca="false">MID(LEFT($A1091,FIND(U$1,$A1091)-1),FIND(T$1,$A1091)+LEN(T$1),LEN($A1091))</f>
        <v>(1)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ON THE SAME DAY OF_x005F_x000D_
SHIPMENT DIRECT TO M/S. ADAMJEE INSURANCE COMPANY LIMITED., 6th_x005F_x000D_
FLOOR, ADAMJEE HOUSE, I.I. CHUNDRIGAR ROAD, POST BOX 4850,_x005F_x000D_
KARACHI -74000, PAKISTAN FAX NO. +92-21-32461610 / EMAIL_x005F_x000D_
marine.ho@adamjeeinsurance.com AND TO APPLICANT REFERRING TO_x005F_x000D_
COVER NOTE NUMBER CN-0120-202009-M03-000016 GIVING FULL DETAIL OF_x005F_x000D_
SHIPMENT(S). COPIES OF SUCH SHIPMENT ADVISES MUST ACCOMPANY_x005F_x000D_
DOCUMENTS._x005F_x000D_</v>
      </c>
      <c r="U1091" s="1" t="str">
        <f aca="false">MID(LEFT($A1091,FIND(V$1,$A1091)-1),FIND(U$1,$A1091)+LEN(U$1),LEN($A1091))</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3902.1000_x005F_x000D_
(+) IMPORTER'S N.T.N. 2679948-7_x005F_x000D_
(4) DOCUMENTS MUST BE PRESENTED FOR NEGOTIATION FOR FULL INVOICE_x005F_x000D_
VALUE OF SHIPMENT._x005F_x000D_
(5) SHORT FORM/BLANK BACK BILL OF LADING/NON-NEGOTIABLE SEA WAY_x005F_x000D_
BILL NOT ACCEPTABLE._x005F_x000D_
(6) HOUSE/FORWARDERS BILL OF LADING NOT ALLOWED._x005F_x000D_
(7) IN FIELD 41A TO READ AS ''BY NEGOTIATION'' INSTEAD OF ''BY_x005F_x000D_
PAYMENT''._x005F_x000D_
(8) ALL DISCREPANCIES DOCUMENTS ARE ACCEPTABLE EXCEPT IN_x005F_x000D_
DESCRIPTION OF GOODS, GRADE, QUANTITY, AMOUNT, PRICE, TENOR OF_x005F_x000D_
L/C, SHIPMENT DATE, EXPIRY DATE, BENEFICIARY AND B/L._x005F_x000D_
._x005F_x000D_
+++CONT'D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V1091" s="1" t="str">
        <f aca="false">MID(LEFT($A1091,FIND(W$1,$A1091)-1),FIND(V$1,$A1091)+LEN(V$1),LEN($A1091))</f>
        <v>ALL BANK CHARGES INCLUDING_x005F_x000D_
REIMBURSEMENT CHARGES OUTSIDE SAUDI_x005F_x000D_
ARABIA ARE ON APPLICANT'S ACCOUNT._x005F_x000D_</v>
      </c>
      <c r="W1091" s="1" t="str">
        <f aca="false">MID(LEFT($A1091,FIND(X$1,$A1091)-1),FIND(W$1,$A1091)+LEN(W$1),LEN($A1091))</f>
        <v>21/FROM DATE OF B/L_x005F_x000D_</v>
      </c>
      <c r="X1091" s="1" t="str">
        <f aca="false">MID(LEFT($A1091,FIND(Y$1,$A1091)-1),FIND(X$1,$A1091)+LEN(X$1),LEN($A1091))</f>
        <v>CONFIRM_x005F_x000D_
:58A:ALBISARIXXX_x005F_x000D_
:53A:CITIUS33XXX_x005F_x000D_</v>
      </c>
      <c r="Y1091" s="1" t="e">
        <f aca="false">MID(LEFT($A1091,FIND(Z$1,$A1091)-1),FIND(Y$1,$A1091)+LEN(Y$1),LEN($A1091))</f>
        <v>#VALUE!</v>
      </c>
      <c r="Z1091" s="1" t="e">
        <f aca="false">MID(LEFT($A1091,FIND(AA$1,$A1091)-1),FIND(Z$1,$A1091)+LEN(Z$1),LEN($A1091))</f>
        <v>#VALUE!</v>
      </c>
      <c r="AA1091" s="1" t="str">
        <f aca="false">MID(LEFT($A1091,FIND(AB$1,$A1091)-1),FIND(AA$1,$A1091)+LEN(AA$1),LEN($A1091))</f>
        <v>(+) KINDLY ADVISE THIS L/C UNDER_x005F_x000D_
INTIMATION TO US. (+) CONFIRMATION_x005F_x000D_
TO BE ADDED ONLY AFTER RECEIVING_x005F_x000D_
CONFIRMATION CHARGES FROM_x005F_x000D_
BENEFICIARY._x005F_x000D_</v>
      </c>
    </row>
    <row r="1092" customFormat="false" ht="20.1" hidden="false" customHeight="true" outlineLevel="0" collapsed="false">
      <c r="A1092" s="2" t="s">
        <v>1117</v>
      </c>
      <c r="B1092" s="1" t="str">
        <f aca="false">MID(LEFT($A1092,FIND(C$1,$A1092)-1),FIND(B$1,$A1092)+LEN(B$1),LEN($A1092))</f>
        <v>1/1_x005F_x000D_</v>
      </c>
      <c r="C1092" s="1" t="str">
        <f aca="false">MID(LEFT($A1092,FIND(D$1,$A1092)-1),FIND(C$1,$A1092)+LEN(C$1),LEN($A1092))</f>
        <v>IRREVOCABLE_x005F_x000D_</v>
      </c>
      <c r="D1092" s="1" t="str">
        <f aca="false">MID(LEFT($A1092,FIND(E$1,$A1092)-1),FIND(D$1,$A1092)+LEN(D$1),LEN($A1092))</f>
        <v>ILC07860031920PK_x005F_x000D_</v>
      </c>
      <c r="E1092" s="1" t="str">
        <f aca="false">MID(LEFT($A1092,FIND(F$1,$A1092)-1),FIND(E$1,$A1092)+LEN(E$1),LEN($A1092))</f>
        <v>200110_x005F_x000D_</v>
      </c>
      <c r="F1092" s="1" t="str">
        <f aca="false">MID(LEFT($A1092,FIND(G$1,$A1092)-1),FIND(F$1,$A1092)+LEN(F$1),LEN($A1092))</f>
        <v>UCP LATEST VERSION_x005F_x000D_</v>
      </c>
      <c r="G1092" s="1" t="str">
        <f aca="false">MID(LEFT($A1092,FIND(H$1,$A1092)-1),FIND(G$1,$A1092)+LEN(G$1),LEN($A1092))</f>
        <v>200420 TAIWAN_x005F_x000D_</v>
      </c>
      <c r="H1092" s="1" t="str">
        <f aca="false">MID(LEFT($A1092,FIND(I$1,$A1092)-1),FIND(H$1,$A1092)+LEN(H$1),LEN($A1092))</f>
        <v>SANOFI-AVENTIS PAKISTAN LIMITED_x005F_x000D_
PLOT NO. 23, SECTOR NO.22,_x005F_x000D_
KORANGI INDUSTRIAL AREA,_x005F_x000D_
KARACHI, PAKISTAN_x005F_x000D_</v>
      </c>
      <c r="I1092" s="1" t="str">
        <f aca="false">MID(LEFT($A1092,FIND(J$1,$A1092)-1),FIND(I$1,$A1092)+LEN(I$1),LEN($A1092))</f>
        <v>SANFU CHEMICAL CO. LTD._x005F_x000D_
7TH FLOOR, 21 CHUNG-SHAN N. ROAD,_x005F_x000D_
SEC 2, TAIPEI 10419, TAIWAN R.O.C_x005F_x000D_</v>
      </c>
      <c r="J1092" s="1" t="e">
        <f aca="false">MID(LEFT($A1092,FIND(K$1,$A1092)-1),FIND(J$1,$A1092)+LEN(J$1),LEN($A1092))</f>
        <v>#VALUE!</v>
      </c>
      <c r="K1092" s="1" t="e">
        <f aca="false">MID(LEFT($A1092,FIND(M$1,$A1092)-1),FIND(K$1,$A1092)+LEN(K$1),LEN($A1092))</f>
        <v>#VALUE!</v>
      </c>
      <c r="M1092" s="1" t="e">
        <f aca="false">MID(LEFT($A1092,FIND(N$1,$A1092)-1),FIND(M$1,$A1092)+LEN(M$1),LEN($A1092))</f>
        <v>#VALUE!</v>
      </c>
      <c r="N1092" s="1" t="str">
        <f aca="false">MID(LEFT($A1092,FIND(O$1,$A1092)-1),FIND(N$1,$A1092)+LEN(N$1),LEN($A1092))</f>
        <v>ALLOWED_x005F_x000D_</v>
      </c>
      <c r="O1092" s="1" t="e">
        <f aca="false">MID(LEFT($A1092,FIND(P$1,$A1092)-1),FIND(O$1,$A1092)+LEN(O$1),LEN($A1092))</f>
        <v>#VALUE!</v>
      </c>
      <c r="P1092" s="1" t="e">
        <f aca="false">MID(LEFT($A1092,FIND(Q$1,$A1092)-1),FIND(P$1,$A1092)+LEN(P$1),LEN($A1092))</f>
        <v>#VALUE!</v>
      </c>
      <c r="Q1092" s="1" t="e">
        <f aca="false">MID(LEFT($A1092,FIND(R$1,$A1092)-1),FIND(Q$1,$A1092)+LEN(Q$1),LEN($A1092))</f>
        <v>#VALUE!</v>
      </c>
      <c r="R1092" s="1" t="str">
        <f aca="false">MID(LEFT($A1092,FIND(S$1,$A1092)-1),FIND(R$1,$A1092)+LEN(R$1),LEN($A1092))</f>
        <v>200330_x005F_x000D_</v>
      </c>
      <c r="S1092" s="1" t="str">
        <f aca="false">MID(LEFT($A1092,FIND(T$1,$A1092)-1),FIND(S$1,$A1092)+LEN(S$1),LEN($A1092))</f>
        <v>CFR KARACHI SEAPORT_x005F_x000D_
PHARMACEUTICAL RAW MATERIAL:_x005F_x000D_
QTY: 1000.00 KGS METHYL PARABEN USP AT USD: 6.40 PER KG, AS PER_x005F_x000D_
APPLICANT'S ORDER NO. 4554003612 DATED 08.01.2020 AND INDENT NO._x005F_x000D_
MC/771/19-20 DATED 07.01.2020 ISSUED BY MANSOOR CHEMICALS,_x005F_x000D_
KARACHI, PAKISTAN_x005F_x000D_</v>
      </c>
      <c r="T1092" s="1" t="str">
        <f aca="false">MID(LEFT($A1092,FIND(U$1,$A1092)-1),FIND(T$1,$A1092)+LEN(T$1),LEN($A1092))</f>
        <v>(1) BENEFICIARY'S MANUALLY SIGNED ORIGINAL COMMERCIAL INVOICES_x005F_x000D_
MADE OUT IN THE NAME OF APPLICANT AND IN THE CURRENCY OF CREDIT_x005F_x000D_
IN OCTUPLICATE CERTIFYING MERCHANDISE TO BE OF TAIWAN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 CERTIFICATE REQUIRED THAT COPY OF INVOICE AND_x005F_x000D_
PACKING LIST HAVE BEEN ACCOMPANIED WITH IMPORTED CONTAINERIZED_x005F_x000D_
FCL CARGO CONSOLIDATED CARGO AND LCL CARGO, WHEN ENTERED INTO_x005F_x000D_
CUSTOMS AREA FOR CLEARANCE._x005F_x000D_
(5) BENEFICIARY'S CERTIFICATE CERTIFYING THAT THE SHELF LIFE OF_x005F_x000D_
THE MATERIAL MUST BE ATLEAST 80 PCT AT THE TIME OF ARRIVAL AT_x005F_x000D_
KARACHI SEAPORT_x005F_x000D_
(6) FORM 3, FORM 7 AND CERTIFICATE OF ANALYSIS._x005F_x000D_
(7) INSURANCE COVERED BY APPLICANT. ALL SHIPMENTS UNDER THIS_x005F_x000D_
CREDIT MUST BE ADVISED BY THE BENEFICIARY WITHIN THREE (03) TO_x005F_x000D_
FOUR (04) INTERNATIONAL WORKING DAYS AFTER SHIPMENT DIRECT TO_x005F_x000D_
M/S. IGI INSURANCE, 7TH FLOOR, THE FORUM, SUITE NO.701-713, G-20_x005F_x000D_
BLOCK 9, KHAYABAN-E-JAMI, CLIFTON KARACHI.FAX NO.0092-21-3530_x005F_x000D_
1772, E-MAIL: CONTACT.CENTRE@IGI.COM.PK AND TO APPLICANT ON FAX_x005F_x000D_
NO.0092-21-35683935 REFERRING TO OPEN POLICY NO._x005F_x000D_
2018/01/HOMIMDPO0316 GIVING FULL DETAIL OF SHIPMENT(S). COPIES OF_x005F_x000D_
SUCH SHIPMENT ADVICES MUST ACCOMPANY DOCUMENTS._x005F_x000D_</v>
      </c>
      <c r="U1092" s="1" t="str">
        <f aca="false">MID(LEFT($A1092,FIND(V$1,$A1092)-1),FIND(U$1,$A1092)+LEN(U$1),LEN($A1092))</f>
        <v>(1) SPELLING/ TYPING ERRORS IN NEGOTIABLE DOCUMENTS EXCEPT_x005F_x000D_
DESCRIPTION OF GOODS, AMOUNT, UNIT PRICE AND B/L ACCEPTABLE._x005F_x000D_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2918.2900_x005F_x000D_
(+) IMPORTER'S N.T.N. 0710641-6_x005F_x000D_
(5) DOCUMENTS MUST BE PRESENTED FOR NEGOTIATION FOR FULL INVOICE_x005F_x000D_
VALUE OF SHIPMENT._x005F_x000D_
(6) PAYMENT TERMS/ TENOR OF LC TO READ AS 'AT SIGHT' (DRAFT NOT_x005F_x000D_
REQUIRED)._x005F_x000D_
(7) SHORT FORM/BLANK BACK BILL OF LADING/NON-NEGOTIABLE SEA WAY_x005F_x000D_
BILL NOT ACCEPTABLE._x005F_x000D_
(8) HOUSE/FORWARDERS BILL OF LADING NOT ALLOWED._x005F_x000D_
(9) ONE SET OF N/N SHIPPING DOCUMENTS INCLUDING INVOICE, PACKING_x005F_x000D_
LIST, FORM 3, FORM 7 AND CERTIFICATE OF ANALYSIS INDICATING_x005F_x000D_
MANUFACTURING AND EXPIRY DATES ALONG WITH  BATCH NO(S) DULY_x005F_x000D_
SIGNED AND STAMPED (EXCEPT CERTIFICATE OF ANALYSIS) TO BE SENT TO_x005F_x000D_
APPLICANT SOON AFTER SHIPMENT._x005F_x000D_
(10) ALL PACKAGING MUST MENTION FULL DESCRIPTION OF GOODS,_x005F_x000D_
QUANTITY, ORIGIN AND MFG/ EXP DATES ALONG WITH BATCH NO(S)._x005F_x000D_
(11) INVOICE MUST BEAR THIS L/C NUMBER AND PURCHASE ORDER_x005F_x000D_
NO.4554003612 DATED 08.01.2020_x005F_x000D_
(12) IN CASE OF PRESENTATION OF DISCREPANT DOCUMENTS, IT SHOULD_x005F_x000D_
BE APPROVED BY APPLICANT._x005F_x000D_
(13)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092" s="1" t="str">
        <f aca="false">MID(LEFT($A1092,FIND(W$1,$A1092)-1),FIND(V$1,$A1092)+LEN(V$1),LEN($A1092))</f>
        <v>ALL BANK CHARGES INCLUDING_x005F_x000D_
REIMBURSEMENT CHARGES OUTSIDE_x005F_x000D_
PAKISTAN ARE ON BENEFICIARY'S_x005F_x000D_
ACCOUNT._x005F_x000D_</v>
      </c>
      <c r="W1092" s="1" t="str">
        <f aca="false">MID(LEFT($A1092,FIND(X$1,$A1092)-1),FIND(W$1,$A1092)+LEN(W$1),LEN($A1092))</f>
        <v>21/DAYS FROM B/L DATE_x005F_x000D_</v>
      </c>
      <c r="X1092" s="1" t="str">
        <f aca="false">MID(LEFT($A1092,FIND(Y$1,$A1092)-1),FIND(X$1,$A1092)+LEN(X$1),LEN($A1092))</f>
        <v>WITHOUT_x005F_x000D_</v>
      </c>
      <c r="Y1092" s="1" t="e">
        <f aca="false">MID(LEFT($A1092,FIND(Z$1,$A1092)-1),FIND(Y$1,$A1092)+LEN(Y$1),LEN($A1092))</f>
        <v>#VALUE!</v>
      </c>
      <c r="Z1092" s="1" t="e">
        <f aca="false">MID(LEFT($A1092,FIND(AA$1,$A1092)-1),FIND(Z$1,$A1092)+LEN(Z$1),LEN($A1092))</f>
        <v>#VALUE!</v>
      </c>
      <c r="AA1092" s="1" t="str">
        <f aca="false">MID(LEFT($A1092,FIND(AB$1,$A1092)-1),FIND(AA$1,$A1092)+LEN(AA$1),LEN($A1092))</f>
        <v>(+) KINDLY ACKNOWLEDGE RECEIPT OF_x005F_x000D_
THIS LC._x005F_x000D_</v>
      </c>
    </row>
    <row r="1093" customFormat="false" ht="20.1" hidden="false" customHeight="true" outlineLevel="0" collapsed="false">
      <c r="A1093" s="2" t="s">
        <v>1118</v>
      </c>
      <c r="B1093" s="1" t="str">
        <f aca="false">MID(LEFT($A1093,FIND(C$1,$A1093)-1),FIND(B$1,$A1093)+LEN(B$1),LEN($A1093))</f>
        <v>1/1_x005F_x000D_</v>
      </c>
      <c r="C1093" s="1" t="str">
        <f aca="false">MID(LEFT($A1093,FIND(D$1,$A1093)-1),FIND(C$1,$A1093)+LEN(C$1),LEN($A1093))</f>
        <v>IRREVOCABLE_x005F_x000D_</v>
      </c>
      <c r="D1093" s="1" t="str">
        <f aca="false">MID(LEFT($A1093,FIND(E$1,$A1093)-1),FIND(D$1,$A1093)+LEN(D$1),LEN($A1093))</f>
        <v>ILC07860031820PK_x005F_x000D_</v>
      </c>
      <c r="E1093" s="1" t="str">
        <f aca="false">MID(LEFT($A1093,FIND(F$1,$A1093)-1),FIND(E$1,$A1093)+LEN(E$1),LEN($A1093))</f>
        <v>200115_x005F_x000D_</v>
      </c>
      <c r="F1093" s="1" t="str">
        <f aca="false">MID(LEFT($A1093,FIND(G$1,$A1093)-1),FIND(F$1,$A1093)+LEN(F$1),LEN($A1093))</f>
        <v>UCPURR LATEST VERSION_x005F_x000D_</v>
      </c>
      <c r="G1093" s="1" t="str">
        <f aca="false">MID(LEFT($A1093,FIND(H$1,$A1093)-1),FIND(G$1,$A1093)+LEN(G$1),LEN($A1093))</f>
        <v>200410 U.A.E_x005F_x000D_</v>
      </c>
      <c r="H1093" s="1" t="str">
        <f aca="false">MID(LEFT($A1093,FIND(I$1,$A1093)-1),FIND(H$1,$A1093)+LEN(H$1),LEN($A1093))</f>
        <v>PAKISTAN CABLES LIMITED_x005F_x000D_
B/21, PAKISTAN CABLES ROAD_x005F_x000D_
S.I.T.E., P.O. BOX NO.5050_x005F_x000D_
KARACHI, PAKISTAN_x005F_x000D_</v>
      </c>
      <c r="I1093" s="1" t="str">
        <f aca="false">MID(LEFT($A1093,FIND(J$1,$A1093)-1),FIND(I$1,$A1093)+LEN(I$1),LEN($A1093))</f>
        <v>DOW EUROPE GMBH _x005F_x000D_
BACHTOBELSTRASSE 3, CH-8810, _x005F_x000D_
HORGEN, SWITZERLAND_x005F_x000D_</v>
      </c>
      <c r="J1093" s="1" t="str">
        <f aca="false">MID(LEFT($A1093,FIND(K$1,$A1093)-1),FIND(J$1,$A1093)+LEN(J$1),LEN($A1093))</f>
        <v>USD81915,00_x005F_x000D_
:39A:05/05_x005F_x000D_</v>
      </c>
      <c r="K1093" s="1" t="e">
        <f aca="false">MID(LEFT($A1093,FIND(M$1,$A1093)-1),FIND(K$1,$A1093)+LEN(K$1),LEN($A1093))</f>
        <v>#VALUE!</v>
      </c>
      <c r="M1093" s="1" t="e">
        <f aca="false">MID(LEFT($A1093,FIND(N$1,$A1093)-1),FIND(M$1,$A1093)+LEN(M$1),LEN($A1093))</f>
        <v>#VALUE!</v>
      </c>
      <c r="N1093" s="1" t="str">
        <f aca="false">MID(LEFT($A1093,FIND(O$1,$A1093)-1),FIND(N$1,$A1093)+LEN(N$1),LEN($A1093))</f>
        <v>ALLOWED_x005F_x000D_</v>
      </c>
      <c r="O1093" s="1" t="e">
        <f aca="false">MID(LEFT($A1093,FIND(P$1,$A1093)-1),FIND(O$1,$A1093)+LEN(O$1),LEN($A1093))</f>
        <v>#VALUE!</v>
      </c>
      <c r="P1093" s="1" t="e">
        <f aca="false">MID(LEFT($A1093,FIND(Q$1,$A1093)-1),FIND(P$1,$A1093)+LEN(P$1),LEN($A1093))</f>
        <v>#VALUE!</v>
      </c>
      <c r="Q1093" s="1" t="e">
        <f aca="false">MID(LEFT($A1093,FIND(R$1,$A1093)-1),FIND(Q$1,$A1093)+LEN(Q$1),LEN($A1093))</f>
        <v>#VALUE!</v>
      </c>
      <c r="R1093" s="1" t="str">
        <f aca="false">MID(LEFT($A1093,FIND(S$1,$A1093)-1),FIND(R$1,$A1093)+LEN(R$1),LEN($A1093))</f>
        <v>200320_x005F_x000D_</v>
      </c>
      <c r="S1093" s="1" t="str">
        <f aca="false">MID(LEFT($A1093,FIND(T$1,$A1093)-1),FIND(S$1,$A1093)+LEN(S$1),LEN($A1093))</f>
        <v>CFR KARACHI SEAPORT, PAKISTAN_x005F_x000D_
QTY : 19050 KGS SEMI CONDUCTIVE CROSS LINKABLE CONDUCTOR SHIELD_x005F_x000D_
COMPOUND DHDA 7707BK, AT THE RATE OF USD 4.30 PER KG, AS PER_x005F_x000D_
INDENT NO. PCL/W AND C-1/2020 DATED 14.01.2020 ISSUED BY_x005F_x000D_
BRIGHTLAND (PVT.) LIMITED, PAKISTAN_x005F_x000D_</v>
      </c>
      <c r="T1093" s="1" t="str">
        <f aca="false">MID(LEFT($A1093,FIND(U$1,$A1093)-1),FIND(T$1,$A1093)+LEN(T$1),LEN($A1093))</f>
        <v>(1) BENEFICIARY'S MANUALLY SIGNED ORIGINAL COMMERCIAL INVOICES_x005F_x000D_
MADE OUT IN THE NAME OF APPLICANT AND IN THE CURRENCY OF CREDIT_x005F_x000D_
IN 1 ORIGINAL AND 3 COPIES CERTIFYING MERCHANDISE TO BE OF THE_x005F_x000D_
U.S.A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10 WORKING DAYS_x005F_x000D_
OF SHIPMENT DIRECT TO M/S. JUBILEE GENERAL INSURANCE CO., LTD.,_x005F_x000D_
JUBILEE INSURANCE HOUSE, I.I.CHUNDRIGAR ROAD, KARACHI PAKISTAN_x005F_x000D_
E-MAIL HASHIM.KHAN@JUBILEEGENERAL.COM AND FAX NO.92 (21) 32416728_x005F_x000D_
AND TO APPLICANT REFERRING TO OPEN POLICY NUMBER_x005F_x000D_
2019-06-104-M01001OO0002302 GIVING FULL DETAIL OF SHIPMENT(S)._x005F_x000D_
COPIES OF SUCH SHIPMENT ADVICES MUST ACCOMPANY DOCUMENTS._x005F_x000D_
(5) TEST/ANALYSIS REPORT REQUIRED_x005F_x000D_</v>
      </c>
      <c r="U1093" s="1" t="str">
        <f aca="false">MID(LEFT($A1093,FIND(V$1,$A1093)-1),FIND(U$1,$A1093)+LEN(U$1),LEN($A1093))</f>
        <v>(1)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(2) PLUS/MINUS 5% TOLERANCE ALLOWED IN QUANTITY AND AMOUNT._x005F_x000D_
(3) ALL DOCUMENTS MUST INDICATE THIS DOCUMENTARY CREDIT NUMBER._x005F_x000D_
(4) GOODS ARE IMPORTABLE UNDER THE FOLLOWING H.S.CODE AND_x005F_x000D_
IMPORTER'S N.T.N. WHICH SHOULD APPEAR ON INVOICES._x005F_x000D_
(+) APPLICANT'S COUNTRY H.S.CODE NUMBER(S) 3901.1000_x005F_x000D_
(+) IMPORTER'S N.T.N. 0711509-1_x005F_x000D_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IS NOT ALLOWED._x005F_x000D_
(9) THIRD PARTY DOCUMENTS ARE ACCEPTABLE EXCEPT INVOICE AND DRAFT_x005F_x000D_
(10) IN FIELD 41D TO READ AS 'BY NEGOTIATION' INSTEAD OF 'BY_x005F_x000D_
PAYMENT'._x005F_x000D_
(11) ALL DISCREPANCIES IN THE DOCUMENTS EXCEPT FOR DESCRIPTION OF_x005F_x000D_
GOODS, QUANTITY, QUALITY, PRICE, AMOUNT, TENOR, LATEST DATE OF_x005F_x000D_
SHIPMENT, NUMBERS, DATE, PORT OF LOADING, PORT OF DISCHARGE. _x005F_x000D_
INVOICE REQUIREMENT AS PER CLAUSE 1 OF FIELD 46A AND B/L_x005F_x000D_
REQUIREMENT AS PER CLAUSE 2 OF 46A WILL BE ACCEPTABLE._x005F_x000D_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v>
      </c>
      <c r="V1093" s="1" t="str">
        <f aca="false">MID(LEFT($A1093,FIND(W$1,$A1093)-1),FIND(V$1,$A1093)+LEN(V$1),LEN($A1093))</f>
        <v>ALL BANK CHARGES INCLUDING_x005F_x000D_
REIMBURSEMENT AND CONFIRMATION_x005F_x000D_
CHARGES OUTSIDE PAKISTAN ARE ON_x005F_x000D_
BENEFICIARY'S ACCOUNT._x005F_x000D_</v>
      </c>
      <c r="W1093" s="1" t="str">
        <f aca="false">MID(LEFT($A1093,FIND(X$1,$A1093)-1),FIND(W$1,$A1093)+LEN(W$1),LEN($A1093))</f>
        <v>21/DAYS FROM B/L DATE_x005F_x000D_</v>
      </c>
      <c r="X1093" s="1" t="str">
        <f aca="false">MID(LEFT($A1093,FIND(Y$1,$A1093)-1),FIND(X$1,$A1093)+LEN(X$1),LEN($A1093))</f>
        <v>MAY ADD_x005F_x000D_
:58A:CITIAEADXXX_x005F_x000D_
:53A:CITIUS33XXX_x005F_x000D_</v>
      </c>
      <c r="Y1093" s="1" t="e">
        <f aca="false">MID(LEFT($A1093,FIND(Z$1,$A1093)-1),FIND(Y$1,$A1093)+LEN(Y$1),LEN($A1093))</f>
        <v>#VALUE!</v>
      </c>
      <c r="Z1093" s="1" t="e">
        <f aca="false">MID(LEFT($A1093,FIND(AA$1,$A1093)-1),FIND(Z$1,$A1093)+LEN(Z$1),LEN($A1093))</f>
        <v>#VALUE!</v>
      </c>
      <c r="AA1093" s="1" t="str">
        <f aca="false">MID(LEFT($A1093,FIND(AB$1,$A1093)-1),FIND(AA$1,$A1093)+LEN(AA$1),LEN($A1093))</f>
        <v>(+) KINDLY ACKNOWLEDGE RECEIPT OF_x005F_x000D_
THIS L/C._x005F_x000D_
(+) CONFIRMATION MAY BE ADDED ON_x005F_x000D_
BENEFICIARY A/C._x005F_x000D_</v>
      </c>
    </row>
    <row r="1094" customFormat="false" ht="20.1" hidden="false" customHeight="true" outlineLevel="0" collapsed="false">
      <c r="A1094" s="2" t="s">
        <v>1119</v>
      </c>
      <c r="B1094" s="1" t="str">
        <f aca="false">MID(LEFT($A1094,FIND(C$1,$A1094)-1),FIND(B$1,$A1094)+LEN(B$1),LEN($A1094))</f>
        <v>1/1_x005F_x000D_</v>
      </c>
      <c r="C1094" s="1" t="str">
        <f aca="false">MID(LEFT($A1094,FIND(D$1,$A1094)-1),FIND(C$1,$A1094)+LEN(C$1),LEN($A1094))</f>
        <v>IRREVOCABLE_x005F_x000D_</v>
      </c>
      <c r="D1094" s="1" t="str">
        <f aca="false">MID(LEFT($A1094,FIND(E$1,$A1094)-1),FIND(D$1,$A1094)+LEN(D$1),LEN($A1094))</f>
        <v>ILC12160032520PK_x005F_x000D_</v>
      </c>
      <c r="E1094" s="1" t="str">
        <f aca="false">MID(LEFT($A1094,FIND(F$1,$A1094)-1),FIND(E$1,$A1094)+LEN(E$1),LEN($A1094))</f>
        <v>200115_x005F_x000D_</v>
      </c>
      <c r="F1094" s="1" t="str">
        <f aca="false">MID(LEFT($A1094,FIND(G$1,$A1094)-1),FIND(F$1,$A1094)+LEN(F$1),LEN($A1094))</f>
        <v>UCPURR LATEST VERSION_x005F_x000D_</v>
      </c>
      <c r="G1094" s="1" t="str">
        <f aca="false">MID(LEFT($A1094,FIND(H$1,$A1094)-1),FIND(G$1,$A1094)+LEN(G$1),LEN($A1094))</f>
        <v>200405SAUDI ARABIA_x005F_x000D_</v>
      </c>
      <c r="H1094" s="1" t="str">
        <f aca="false">MID(LEFT($A1094,FIND(I$1,$A1094)-1),FIND(H$1,$A1094)+LEN(H$1),LEN($A1094))</f>
        <v>BULK FLEXIBLES PAKISTAN PRIVATE LTD_x005F_x000D_
501. 5TH FLOOR BUSINESS AVENUE_x005F_x000D_
SHAHRAH E FAISAL_x005F_x000D_
KARACHI, PAKISTAN_x005F_x000D_</v>
      </c>
      <c r="I1094" s="1" t="str">
        <f aca="false">MID(LEFT($A1094,FIND(J$1,$A1094)-1),FIND(I$1,$A1094)+LEN(I$1),LEN($A1094))</f>
        <v>SAUDI BASIC INDUSTRIES CORPORATION_x005F_x000D_
(SABIC)., P.O.BOX 59090,_x005F_x000D_
RIYADH 11525, SAUDI ARABIA._x005F_x000D_</v>
      </c>
      <c r="J1094" s="1" t="e">
        <f aca="false">MID(LEFT($A1094,FIND(K$1,$A1094)-1),FIND(J$1,$A1094)+LEN(J$1),LEN($A1094))</f>
        <v>#VALUE!</v>
      </c>
      <c r="K1094" s="1" t="e">
        <f aca="false">MID(LEFT($A1094,FIND(M$1,$A1094)-1),FIND(K$1,$A1094)+LEN(K$1),LEN($A1094))</f>
        <v>#VALUE!</v>
      </c>
      <c r="M1094" s="1" t="e">
        <f aca="false">MID(LEFT($A1094,FIND(N$1,$A1094)-1),FIND(M$1,$A1094)+LEN(M$1),LEN($A1094))</f>
        <v>#VALUE!</v>
      </c>
      <c r="N1094" s="1" t="str">
        <f aca="false">MID(LEFT($A1094,FIND(O$1,$A1094)-1),FIND(N$1,$A1094)+LEN(N$1),LEN($A1094))</f>
        <v>ALLOWED_x005F_x000D_</v>
      </c>
      <c r="O1094" s="1" t="e">
        <f aca="false">MID(LEFT($A1094,FIND(P$1,$A1094)-1),FIND(O$1,$A1094)+LEN(O$1),LEN($A1094))</f>
        <v>#VALUE!</v>
      </c>
      <c r="P1094" s="1" t="e">
        <f aca="false">MID(LEFT($A1094,FIND(Q$1,$A1094)-1),FIND(P$1,$A1094)+LEN(P$1),LEN($A1094))</f>
        <v>#VALUE!</v>
      </c>
      <c r="Q1094" s="1" t="e">
        <f aca="false">MID(LEFT($A1094,FIND(R$1,$A1094)-1),FIND(Q$1,$A1094)+LEN(Q$1),LEN($A1094))</f>
        <v>#VALUE!</v>
      </c>
      <c r="R1094" s="1" t="str">
        <f aca="false">MID(LEFT($A1094,FIND(S$1,$A1094)-1),FIND(R$1,$A1094)+LEN(R$1),LEN($A1094))</f>
        <v>200315_x005F_x000D_</v>
      </c>
      <c r="S1094" s="1" t="str">
        <f aca="false">MID(LEFT($A1094,FIND(T$1,$A1094)-1),FIND(S$1,$A1094)+LEN(S$1),LEN($A1094))</f>
        <v>CFR KARACHI PORT_x005F_x000D_
QTY: 24.75 M/TONS LLDPE 118W AND/OR LLDPE 118WJ AT THE RATE OF_x005F_x000D_
USD 890.00 PER M/TON AS PER PROFORMA INVOICE NO. 123875/JAN DATED_x005F_x000D_
07.01.20 OF M/S. SABIC PAKISTAN (PRIVATE) LIMITED., KARACHI,_x005F_x000D_
PAKISTAN._x005F_x000D_</v>
      </c>
      <c r="T1094" s="1" t="str">
        <f aca="false">MID(LEFT($A1094,FIND(U$1,$A1094)-1),FIND(T$1,$A1094)+LEN(T$1),LEN($A1094))</f>
        <v>(1) BENEFICIARY'S MANUALLY SIGNED ORIGINAL COMMERCIAL INVOICES_x005F_x000D_
MADE OUT IN THE NAME OF APPLICANT AND IN THE CURRENCY OF CREDIT_x005F_x000D_
IN QUADRUPLICATE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DETAILED BENEFICIARY SIGNED PACKING LIST WTH TOTAL NET AND_x005F_x000D_
GROSS WEIGHT IN ONE ORIGINAL AND TREE COPIES.PACKING IN 25 KS_x005F_x000D_
BAGS IN CONTAINER_x005F_x000D_
(4) INSURANCE COVERED BY APPLICANT. ALL SHIPMENTS UNDER THIS_x005F_x000D_
CREDIT MUST BE ADVISED BY THE BENEFICIARY WITHIN 05 WORKING DAYS_x005F_x000D_
AFTER THE DATE OF SHIPMENT DIRECT TO M/S. ADAMJEE INSURANCE_x005F_x000D_
COMPANY LIMITED., 6th FLOOR, ADAMJEE HOUSE, I.I. CHUNDRIGAR ROAD,_x005F_x000D_
POST BOX 4850, KARACHI -74000, PAKISTAN FAX NO. +92-21-32461610_x005F_x000D_
EMAIL:MARINE.HO(AT)ADAMJEEINSURANCE.COM AND TO APPLICANT_x005F_x000D_
REFERRING TO COVER NOTE NUMBER_x005F_x000D_
CN-0120-202009-M03-000027 GIVING FULL DETAIL OF SHIPMENT(S) B/L_x005F_x000D_
NUMBER, QUOTING DATE OF SHIPMENT, AMOUNT, QUANTITY, DESCRIPTION_x005F_x000D_
OF GOODS AND CREDIT NUMBER. COPIES OF SUCH SHIPMENT ADVICES MUST_x005F_x000D_
ACCOMPANY DOCUMENTS._x005F_x000D_</v>
      </c>
      <c r="U1094" s="1" t="str">
        <f aca="false">MID(LEFT($A1094,FIND(V$1,$A1094)-1),FIND(U$1,$A1094)+LEN(U$1),LEN($A1094))</f>
        <v>(1) INVOICES EXCEEDING THIS CREDIT AMOUNT NOT ACCEPTABLE. _x005F_x000D_
(2) ALL DRAFTS UNDER THIS CREDIT MUST BE MARKED THIS CREDIT NO,_x005F_x000D_
DATE AND NAME OF ISSUING BANK._x005F_x000D_
(3) ALL DOCUMENTS MUST INDICATE THIS DOCUMENTARY CREDIT NUMBER._x005F_x000D_
(4) GOODS ARE IMPORTABLE UNDER THE FOLLOWING H.S.CODE AND_x005F_x000D_
IMPORTER'S N.T.N. WHICH SHOULD APPEAR ON INVOICES._x005F_x000D_
(+) H.S.CODE NUMBER(S) 3901.1000_x005F_x000D_
(+) IMPORTER'S N.T.N. 2679948-7_x005F_x000D_
(5) DOCUMENTS MUST BE PRESENTED FOR NEGOTIATION FOR FULL INVOICE_x005F_x000D_
VALUE OF SHIPMENT._x005F_x000D_
(6) SHORT FORM/CHARTER PARTY/BLANK BACK BILL OF_x005F_x000D_
LADING/NON-NEGOTIABLE SEA WAY BILL NOT ACCEPTABLE._x005F_x000D_
(7) HOUSE/FORWARDERS BILL OF LADING NOT ALLOWED._x005F_x000D_
(8) APPARENT DISCREPANCIES/SPELLING ERRORS / GRAMMATICAL ERRORS /_x005F_x000D_
PUNCTUATION ERRORS IN DOCUMENTS ARE ACCEPTABLE EXCEPT DESCRIPTION_x005F_x000D_
OF GOODS (FIELD45A), BENEFICIARY (FIELD59), AMOUNT(FIELD32B),_x005F_x000D_
LATEST SHIPMENT DATE (FIELD 44C), EXPIRY DATE (FIELD 31D),_x005F_x000D_
COUNTRY OF ORIGIN, GRADE AND B/L._x005F_x000D_
(9) IN FIELD 41D TO READ AS ''BY NEGOTIATION'' INSTEAD OF ''BY_x005F_x000D_
PAYMENT''._x005F_x000D_
(10) SUBJECT TO ADDING CONFIRMATION L/C RESTRICTED WITH AND DRAFT_x005F_x000D_
TO BE DRAWN ON L/C CONFIRMING BANK INSTEAD OF AS MENTIONED IN_x005F_x000D_
FIELD 41D AND 42D._x005F_x000D_
._x005F_x000D_
+++++CONT'D FROM FIELD 72+++++_x005F_x000D_
(+) CONFIRMATION TO BE ADDED ONLY AFTER RECOVERING CONFIRMATION_x005F_x000D_
CHARGES FROM THE BENEFICIARY._x005F_x000D_
(+) L/C ADVISING BANK TO CONFIRM L/C OPENING BANK VIA_x005F_x000D_
AUTHENTICATED SWIFT THE DATE AND TIME OF ADVISING THE L/C TO THE_x005F_x000D_
BENEFICIARY WITHIN 48 HOURS OF RECEIPT OF L/C. APPLICANT TO PAY_x005F_x000D_
SUCH CHARGES FOR SAID SERVICE._x005F_x000D_
._x005F_x000D_
+++CONT'D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V1094" s="1" t="str">
        <f aca="false">MID(LEFT($A1094,FIND(W$1,$A1094)-1),FIND(V$1,$A1094)+LEN(V$1),LEN($A1094))</f>
        <v>ALL BANK CHARGES INSIDE SAUDI_x005F_x000D_
ARABIA  INCLUDING CONFIRMATION CHGS_x005F_x000D_
ARE ON BENEF'S ACCOUNT AND ALL BANK_x005F_x000D_
CHARGES OUTSIDE SAUDI ARABIA_x005F_x000D_
INCLUDING REIMBURSEMENT CHARGES ARE_x005F_x000D_
ON APPLICANT'S ACCOUNT._x005F_x000D_</v>
      </c>
      <c r="W1094" s="1" t="str">
        <f aca="false">MID(LEFT($A1094,FIND(X$1,$A1094)-1),FIND(W$1,$A1094)+LEN(W$1),LEN($A1094))</f>
        <v>21/FROM DATE OF B/L_x005F_x000D_</v>
      </c>
      <c r="X1094" s="1" t="str">
        <f aca="false">MID(LEFT($A1094,FIND(Y$1,$A1094)-1),FIND(X$1,$A1094)+LEN(X$1),LEN($A1094))</f>
        <v>CONFIRM_x005F_x000D_
:58A:ALBISARIXXX_x005F_x000D_
:53A:CITIUS33XXX_x005F_x000D_</v>
      </c>
      <c r="Y1094" s="1" t="e">
        <f aca="false">MID(LEFT($A1094,FIND(Z$1,$A1094)-1),FIND(Y$1,$A1094)+LEN(Y$1),LEN($A1094))</f>
        <v>#VALUE!</v>
      </c>
      <c r="Z1094" s="1" t="e">
        <f aca="false">MID(LEFT($A1094,FIND(AA$1,$A1094)-1),FIND(Z$1,$A1094)+LEN(Z$1),LEN($A1094))</f>
        <v>#VALUE!</v>
      </c>
      <c r="AA1094" s="1" t="str">
        <f aca="false">MID(LEFT($A1094,FIND(AB$1,$A1094)-1),FIND(AA$1,$A1094)+LEN(AA$1),LEN($A1094))</f>
        <v>(+) KINDLY ADVISE THIS L/C UNDER_x005F_x000D_
INTIMATION TO US._x005F_x000D_
+++++CONT'D IN FIELD 47A+++++_x005F_x000D_</v>
      </c>
    </row>
    <row r="1095" customFormat="false" ht="20.1" hidden="false" customHeight="true" outlineLevel="0" collapsed="false">
      <c r="A1095" s="2" t="s">
        <v>1120</v>
      </c>
      <c r="B1095" s="1" t="str">
        <f aca="false">MID(LEFT($A1095,FIND(C$1,$A1095)-1),FIND(B$1,$A1095)+LEN(B$1),LEN($A1095))</f>
        <v>1/1_x005F_x000D_</v>
      </c>
      <c r="C1095" s="1" t="str">
        <f aca="false">MID(LEFT($A1095,FIND(D$1,$A1095)-1),FIND(C$1,$A1095)+LEN(C$1),LEN($A1095))</f>
        <v>IRREVOCABLE_x005F_x000D_</v>
      </c>
      <c r="D1095" s="1" t="str">
        <f aca="false">MID(LEFT($A1095,FIND(E$1,$A1095)-1),FIND(D$1,$A1095)+LEN(D$1),LEN($A1095))</f>
        <v>ILC07860023420PK_x005F_x000D_</v>
      </c>
      <c r="E1095" s="1" t="str">
        <f aca="false">MID(LEFT($A1095,FIND(F$1,$A1095)-1),FIND(E$1,$A1095)+LEN(E$1),LEN($A1095))</f>
        <v>200110_x005F_x000D_</v>
      </c>
      <c r="F1095" s="1" t="str">
        <f aca="false">MID(LEFT($A1095,FIND(G$1,$A1095)-1),FIND(F$1,$A1095)+LEN(F$1),LEN($A1095))</f>
        <v>UCP LATEST VERSION_x005F_x000D_</v>
      </c>
      <c r="G1095" s="1" t="str">
        <f aca="false">MID(LEFT($A1095,FIND(H$1,$A1095)-1),FIND(G$1,$A1095)+LEN(G$1),LEN($A1095))</f>
        <v>200407TAIWAN_x005F_x000D_</v>
      </c>
      <c r="H1095" s="1" t="str">
        <f aca="false">MID(LEFT($A1095,FIND(I$1,$A1095)-1),FIND(H$1,$A1095)+LEN(H$1),LEN($A1095))</f>
        <v>AGRIAUTO INDUSTRIES LIMITED _x005F_x000D_
5TH FLOOR, SIDDIQ  SONS TOWER 3_x005F_x000D_
JCHS, BLOCK 7/8, MAIN SHAHRAH E_x005F_x000D_
FAISAL KARACHI, PAKISTAN_x005F_x000D_</v>
      </c>
      <c r="I1095" s="1" t="str">
        <f aca="false">MID(LEFT($A1095,FIND(J$1,$A1095)-1),FIND(I$1,$A1095)+LEN(I$1),LEN($A1095))</f>
        <v>SHUAN HWA INDUSTRIAL CO., LTD.,_x005F_x000D_
80, CHUNG YI ROAD, REN DE DISTRICT_x005F_x000D_
TAINAN COUNTY, TAIWAN._x005F_x000D_</v>
      </c>
      <c r="J1095" s="1" t="str">
        <f aca="false">MID(LEFT($A1095,FIND(K$1,$A1095)-1),FIND(J$1,$A1095)+LEN(J$1),LEN($A1095))</f>
        <v>USD67527,90_x005F_x000D_
:39A:10/10_x005F_x000D_</v>
      </c>
      <c r="K1095" s="1" t="e">
        <f aca="false">MID(LEFT($A1095,FIND(M$1,$A1095)-1),FIND(K$1,$A1095)+LEN(K$1),LEN($A1095))</f>
        <v>#VALUE!</v>
      </c>
      <c r="M1095" s="1" t="e">
        <f aca="false">MID(LEFT($A1095,FIND(N$1,$A1095)-1),FIND(M$1,$A1095)+LEN(M$1),LEN($A1095))</f>
        <v>#VALUE!</v>
      </c>
      <c r="N1095" s="1" t="str">
        <f aca="false">MID(LEFT($A1095,FIND(O$1,$A1095)-1),FIND(N$1,$A1095)+LEN(N$1),LEN($A1095))</f>
        <v>ALLOWED_x005F_x000D_</v>
      </c>
      <c r="O1095" s="1" t="e">
        <f aca="false">MID(LEFT($A1095,FIND(P$1,$A1095)-1),FIND(O$1,$A1095)+LEN(O$1),LEN($A1095))</f>
        <v>#VALUE!</v>
      </c>
      <c r="P1095" s="1" t="e">
        <f aca="false">MID(LEFT($A1095,FIND(Q$1,$A1095)-1),FIND(P$1,$A1095)+LEN(P$1),LEN($A1095))</f>
        <v>#VALUE!</v>
      </c>
      <c r="Q1095" s="1" t="e">
        <f aca="false">MID(LEFT($A1095,FIND(R$1,$A1095)-1),FIND(Q$1,$A1095)+LEN(Q$1),LEN($A1095))</f>
        <v>#VALUE!</v>
      </c>
      <c r="R1095" s="1" t="str">
        <f aca="false">MID(LEFT($A1095,FIND(S$1,$A1095)-1),FIND(R$1,$A1095)+LEN(R$1),LEN($A1095))</f>
        <v>200322_x005F_x000D_</v>
      </c>
      <c r="S1095" s="1" t="str">
        <f aca="false">MID(LEFT($A1095,FIND(T$1,$A1095)-1),FIND(S$1,$A1095)+LEN(S$1),LEN($A1095))</f>
        <v>CFR KARACHI PORT_x005F_x000D_
STEEL TUBES FOR SHOCK ABSORBER AND STRUTS, AS PER BENEFICIARY'S_x005F_x000D_
PROFORMA INVOICE NO. 891A-9120192-146 DATED 25-12-2019_x005F_x000D_</v>
      </c>
      <c r="T1095" s="1" t="str">
        <f aca="false">MID(LEFT($A1095,FIND(U$1,$A1095)-1),FIND(T$1,$A1095)+LEN(T$1),LEN($A1095))</f>
        <v>(1) BENEFICIARY'S MANUALLY SIGNED ORIGINAL COMMERCIAL INVOICES_x005F_x000D_
MADE OUT IN THE NAME OF APPLICANT AND IN THE CURRENCY OF CREDIT_x005F_x000D_
IN OCTUPLICATE CERTIFYING MERCHANDISE TO BE OF TAIWAN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ON THE SAME DAY OF_x005F_x000D_
SHIPMENT DIRECT TO M/S. HABIB INSURANCE COMPANY LIMITED., HABIB_x005F_x000D_
SQUARE, M.A. JINNAH ROAD, KARACHI, PAKISTAN FAX: (+92-213)_x005F_x000D_
2418705, 2421600 AND TO APPLICANT REFERRING TO OPEN POLICY NUMBER_x005F_x000D_
2019/06/GROUPMIPDO03973 GIVING FULL DETAIL OF SHIPMENT(S). COPIES_x005F_x000D_
OF SUCH SHIPMENT ADVICES MUST ACCOMPANY DOCUMENTS._x005F_x000D_</v>
      </c>
      <c r="U1095" s="1" t="str">
        <f aca="false">MID(LEFT($A1095,FIND(V$1,$A1095)-1),FIND(U$1,$A1095)+LEN(U$1),LEN($A1095))</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PLUS / MINUS 10% TOLERANCE IS ACCEPTABLE IN TOTAL QUANTITY_x005F_x000D_
AND VALUE._x005F_x000D_
(3) ALL DOCUMENTS MUST INDICATE THIS DOCUMENTARY CREDIT NUMBER._x005F_x000D_
(4) GOODS ARE IMPORTABLE UNDER THE FOLLOWING H.S.CODE AND_x005F_x000D_
IMPORTER'S N.T.N. WHICH SHOULD APPEAR ON INVOICES._x005F_x000D_
(+) H.S.CODE NUMBER(S) 7306.5000_x005F_x000D_
(+) IMPORTER'S N.T.N. 0709428-7_x005F_x000D_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(9) IN FIELD 41D TO READ AS ''BY NEGOTIATION'' INSTEAD OF ''BY_x005F_x000D_
PAYMENT''._x005F_x000D_</v>
      </c>
      <c r="V1095" s="1" t="str">
        <f aca="false">MID(LEFT($A1095,FIND(W$1,$A1095)-1),FIND(V$1,$A1095)+LEN(V$1),LEN($A1095))</f>
        <v>ALL BANK CHARGES INCLUDING_x005F_x000D_
REIMBURSEMENT CHARGES OUTSIDE_x005F_x000D_
PAKISTAN ARE ON BENEFICIARY'S_x005F_x000D_
ACCOUNT._x005F_x000D_</v>
      </c>
      <c r="W1095" s="1" t="str">
        <f aca="false">MID(LEFT($A1095,FIND(X$1,$A1095)-1),FIND(W$1,$A1095)+LEN(W$1),LEN($A1095))</f>
        <v>15/FROM DATE OF B/L_x005F_x000D_</v>
      </c>
      <c r="X1095" s="1" t="str">
        <f aca="false">MID(LEFT($A1095,FIND(Y$1,$A1095)-1),FIND(X$1,$A1095)+LEN(X$1),LEN($A1095))</f>
        <v>WITHOUT_x005F_x000D_</v>
      </c>
      <c r="Y1095" s="1" t="str">
        <f aca="false">MID(LEFT($A1095,FIND(Z$1,$A1095)-1),FIND(Y$1,$A1095)+LEN(Y$1),LEN($A1095))</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v>
      </c>
      <c r="Z1095" s="1" t="str">
        <f aca="false">MID(LEFT($A1095,FIND(AA$1,$A1095)-1),FIND(Z$1,$A1095)+LEN(Z$1),LEN($A1095))</f>
        <v>BANK OF TAIWAN_x005F_x000D_
AN PING BRANCH_x005F_x000D_
BKTWTWTP040_x005F_x000D_
A/C NO. 040-001-11070-4_x005F_x000D_</v>
      </c>
      <c r="AA1095" s="1" t="str">
        <f aca="false">MID(LEFT($A1095,FIND(AB$1,$A1095)-1),FIND(AA$1,$A1095)+LEN(AA$1),LEN($A1095))</f>
        <v>(+) KINDLY ADVISE THIS LC UNDER_x005F_x000D_
INTIMATION TO US._x005F_x000D_</v>
      </c>
    </row>
    <row r="1096" customFormat="false" ht="20.1" hidden="false" customHeight="true" outlineLevel="0" collapsed="false">
      <c r="A1096" s="2" t="s">
        <v>1121</v>
      </c>
      <c r="B1096" s="1" t="str">
        <f aca="false">MID(LEFT($A1096,FIND(C$1,$A1096)-1),FIND(B$1,$A1096)+LEN(B$1),LEN($A1096))</f>
        <v>1/1_x005F_x000D_</v>
      </c>
      <c r="C1096" s="1" t="str">
        <f aca="false">MID(LEFT($A1096,FIND(D$1,$A1096)-1),FIND(C$1,$A1096)+LEN(C$1),LEN($A1096))</f>
        <v>IRREVOCABLE_x005F_x000D_</v>
      </c>
      <c r="D1096" s="1" t="str">
        <f aca="false">MID(LEFT($A1096,FIND(E$1,$A1096)-1),FIND(D$1,$A1096)+LEN(D$1),LEN($A1096))</f>
        <v>ILC07860032420PK_x005F_x000D_</v>
      </c>
      <c r="E1096" s="1" t="str">
        <f aca="false">MID(LEFT($A1096,FIND(F$1,$A1096)-1),FIND(E$1,$A1096)+LEN(E$1),LEN($A1096))</f>
        <v>200123_x005F_x000D_</v>
      </c>
      <c r="F1096" s="1" t="str">
        <f aca="false">MID(LEFT($A1096,FIND(G$1,$A1096)-1),FIND(F$1,$A1096)+LEN(F$1),LEN($A1096))</f>
        <v>UCPURR LATEST VERSION_x005F_x000D_</v>
      </c>
      <c r="G1096" s="1" t="str">
        <f aca="false">MID(LEFT($A1096,FIND(H$1,$A1096)-1),FIND(G$1,$A1096)+LEN(G$1),LEN($A1096))</f>
        <v>200320 SINGAPORE_x005F_x000D_</v>
      </c>
      <c r="H1096" s="1" t="str">
        <f aca="false">MID(LEFT($A1096,FIND(I$1,$A1096)-1),FIND(H$1,$A1096)+LEN(H$1),LEN($A1096))</f>
        <v>AMER COTTON MILLS (PVT) LTD_x005F_x000D_
7-A/K MAIN BOULEVARD, GULBERG II_x005F_x000D_
LAHORE, PAKISTAN_x005F_x000D_</v>
      </c>
      <c r="I1096" s="1" t="str">
        <f aca="false">MID(LEFT($A1096,FIND(J$1,$A1096)-1),FIND(I$1,$A1096)+LEN(I$1),LEN($A1096))</f>
        <v>OLAM INTERNATIONAL LTD._x005F_x000D_
7 STRAITS VIEW, MARINA ONE EAST _x005F_x000D_
TOWER NO. 20-01, SINGAPORE_x005F_x000D_</v>
      </c>
      <c r="J1096" s="1" t="str">
        <f aca="false">MID(LEFT($A1096,FIND(K$1,$A1096)-1),FIND(J$1,$A1096)+LEN(J$1),LEN($A1096))</f>
        <v>USD316360,10_x005F_x000D_
:39A:03/03_x005F_x000D_</v>
      </c>
      <c r="K1096" s="1" t="e">
        <f aca="false">MID(LEFT($A1096,FIND(M$1,$A1096)-1),FIND(K$1,$A1096)+LEN(K$1),LEN($A1096))</f>
        <v>#VALUE!</v>
      </c>
      <c r="M1096" s="1" t="e">
        <f aca="false">MID(LEFT($A1096,FIND(N$1,$A1096)-1),FIND(M$1,$A1096)+LEN(M$1),LEN($A1096))</f>
        <v>#VALUE!</v>
      </c>
      <c r="N1096" s="1" t="str">
        <f aca="false">MID(LEFT($A1096,FIND(O$1,$A1096)-1),FIND(N$1,$A1096)+LEN(N$1),LEN($A1096))</f>
        <v>ALLOWED_x005F_x000D_</v>
      </c>
      <c r="O1096" s="1" t="e">
        <f aca="false">MID(LEFT($A1096,FIND(P$1,$A1096)-1),FIND(O$1,$A1096)+LEN(O$1),LEN($A1096))</f>
        <v>#VALUE!</v>
      </c>
      <c r="P1096" s="1" t="e">
        <f aca="false">MID(LEFT($A1096,FIND(Q$1,$A1096)-1),FIND(P$1,$A1096)+LEN(P$1),LEN($A1096))</f>
        <v>#VALUE!</v>
      </c>
      <c r="Q1096" s="1" t="e">
        <f aca="false">MID(LEFT($A1096,FIND(R$1,$A1096)-1),FIND(Q$1,$A1096)+LEN(Q$1),LEN($A1096))</f>
        <v>#VALUE!</v>
      </c>
      <c r="R1096" s="1" t="str">
        <f aca="false">MID(LEFT($A1096,FIND(S$1,$A1096)-1),FIND(R$1,$A1096)+LEN(R$1),LEN($A1096))</f>
        <v>200229_x005F_x000D_</v>
      </c>
      <c r="S1096" s="1" t="str">
        <f aca="false">MID(LEFT($A1096,FIND(T$1,$A1096)-1),FIND(S$1,$A1096)+LEN(S$1),LEN($A1096))</f>
        <v>CFR PORT QASIM / KARACHI SEAPORT, PAKISTAN_x005F_x000D_
QTY : 200 MT (440920 LBS) TANZANIA (R/G) RAW COTTON, CROP : 2019,_x005F_x000D_
RAGA-S, MIDDLING, 1-1/8, G5 NCL AND 28 GPT MIN, AT USC 71.75 PER_x005F_x000D_
LB, AS PER BENEFICIARY'S PROFORMA INVOICE NO. 19/S/09462/A DATED_x005F_x000D_
19-11-2019_x005F_x000D_</v>
      </c>
      <c r="T1096" s="1" t="str">
        <f aca="false">MID(LEFT($A1096,FIND(U$1,$A1096)-1),FIND(T$1,$A1096)+LEN(T$1),LEN($A1096))</f>
        <v>(1) BENEFICIARY'S MANUALLY SIGNED ORIGINAL INVOICES MADE OUT IN_x005F_x000D_
THE NAME OF APPLICANT AND IN THE CURRENCY OF CREDIT IN_x005F_x000D_
OCTUPLICATE CERTIFYING MERCHANDISE TO BE OF TANZANIA ORIGIN._x005F_x000D_
(2) FULL SET OF CLEAN SHIPPED ON BOARD MARINE BILLS OF LADING_x005F_x000D_
(COMPRISING NOT LESS THAN THREE ORIGINALS) MADE OUT OR  ENDORSED_x005F_x000D_
TO THE ORDER OF HABIB BANK LIMITED SHOWING FREIGHT PREPAID AND_x005F_x000D_
MARKED NOTIFY APPLICANT AND OURSELVES AND SHOULD NOT BE DATED_x005F_x000D_
PRIOR TO THE DATE OF THIS LETTER OF CREDIT._x005F_x000D_
(3) PACKING LIST 03 COPIES._x005F_x000D_
(4) INSURANCE COVERED BY APPLICANT. ALL SHIPMENTS UNDER THIS_x005F_x000D_
CREDIT MUST BE ADVISED BY THE BENEFICIARY WITHIN 10 WORKING DAYS_x005F_x000D_
FROM DATE OF SHIPMENT DATE DIRECT TO M/S. ADAMJEE INSURANCE CO._x005F_x000D_
LTD., 5TH FLOOR, MACKVOLK BLDG. I.I.CHUNDRIGAR ROAD, KARACHI,_x005F_x000D_
PAKISTAN EMAIL: MARINE.HO@ADAMJEEINSURANCE.COM,_x005F_x000D_
TAHIR.BASHIR@ADAMJEEINSURANCE.COM AND TO APPLICANT EMAIL:_x005F_x000D_
SAQIB.KHAN@SAPPHIRETEXTILES.COM.PK,_x005F_x000D_
SHEHERYAR.YOUSAF@SAPPHIRETEXTILES.COM.PK REFERRING TO OPEN POLICY_x005F_x000D_
NUMBER PL-0619-201001-M05-004464 GIVING FULL DETAIL OF_x005F_x000D_
SHIPMENT(S).COPIES OF SUCH SHIPMENT ADVICES MUST ACCOMPANY_x005F_x000D_
DOCUMENTS._x005F_x000D_
(5) CERTIFICATE FROM SHIPPING COMPANY OR THEIR AUTHORIZED AGENTS_x005F_x000D_
CERTIFYING THAT SHIPMENT MUST BE EFFECTED ON CONTAINERIZED VESSEL_x005F_x000D_
NOT OVER THE 25 YEARS OF AGE._x005F_x000D_
(6) PHYTOSANITARY CERTIFICATE AND FUMIGATION CERTIFICATE ISSUED_x005F_x000D_
BY COMPETENT AUTHORITY OF THE EXPORTING COUNTRY MUST ACCOMPANY_x005F_x000D_
ORIGINAL DOCUMENTS._x005F_x000D_
(7) BENEFICIARY CERTIFICATE STATING THAT PACKING LIST AND INVOICE_x005F_x000D_
MUST BE ENCLOSED IN EACH CONTAINER / BOX WITH CONSIGNMENT._x005F_x000D_</v>
      </c>
      <c r="U1096" s="1" t="str">
        <f aca="false">MID(LEFT($A1096,FIND(V$1,$A1096)-1),FIND(U$1,$A1096)+LEN(U$1),LEN($A1096))</f>
        <v>(1) WEIGHTMENT OF COTTON SHOULD BE DONE AT BUYER MILLS SITE BY_x005F_x000D_
THE NOMINATED CONTROLLER OF SHIPPER._x005F_x000D_
(2) PLUS / MINUS 3% TOLERANCE IS ALLOWED IN TOTAL QUANTITY AND_x005F_x000D_
VALUE._x005F_x000D_
(3) ALL DOCUMENTS MUST INDICATE THIS DOCUMENTARY CREDIT NUMBER_x005F_x000D_
EXCEPT PHYTOSANITARY, FUMIGATION CERTIFICATE AND CERTIFICATE OF_x005F_x000D_
ORIGIN_x005F_x000D_
(4) GOODS ARE IMPORTABLE UNDER THE FOLLOWING H.S.CODE NUMBER AND_x005F_x000D_
IMPORTER'S N.T.N WHICH SHOULD APPEAR ON INVOICES._x005F_x000D_
(+) H.S.CODE NUMBER(S) 5201.0060_x005F_x000D_
(+) IMPORTER'S N.T.N 0676690-7_x005F_x000D_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 BILL OF LADING NOT ALLOWED._x005F_x000D_
(9) BENEFICIARY TO DISPATCH COMPLETE SET OF NON-NEGOTIABLE_x005F_x000D_
SHIPPING DOCUMENTS TO APPLICANT DIRECTLY BY COURIER AND_x005F_x000D_
BENEFICIARY CERTIFICATE TO ACCOMPANY ORIGINAL DOCUMENTS._x005F_x000D_
(10) NEGOTIABLE SHIPPING DOCUMENTS TO BE DISPATCHED TO CTP HBL_x005F_x000D_
GLOBAL OPERATIONS THROUGH THE NEGOTIATING BANK BY COURIER SERVICE_x005F_x000D_
ON BENEFICIARY'S ACCOUNT._x005F_x000D_
(11) T.T REIMBURSEMENT IS ALLOWED AT BENEFICIARY'S COST._x005F_x000D_
(12) IN FIELD 41D, TO READ AS 'BY NEGOTIATION' INSTEAD OF 'BY_x005F_x000D_
PAYMENT'._x005F_x000D_
(13) BL OR SHIPPING COMPANY CERTIFICATE CERTIFYING 14 DAYS FREE_x005F_x000D_
TIME FOR CONTAINER DETENTION IN CASE OF CONTAINERIZED_x005F_x000D_
CONSIGNMENT. FREE TIME DAYS / WORDING ACCEPTABLE AS PRESENTED._x005F_x000D_
._x005F_x000D_
++++++++CONT'D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V1096" s="1" t="str">
        <f aca="false">MID(LEFT($A1096,FIND(W$1,$A1096)-1),FIND(V$1,$A1096)+LEN(V$1),LEN($A1096))</f>
        <v>ALL BANK CHARGES INCLUDING_x005F_x000D_
ADVISING, NEGOTIATING, CONFIRMATION_x005F_x000D_
AND REIMBURSEMENT CHARGES OUTSIDE_x005F_x000D_
PAKISTAN ARE ON BENEFICIARY'S_x005F_x000D_
ACCOUNT._x005F_x000D_</v>
      </c>
      <c r="W1096" s="1" t="str">
        <f aca="false">MID(LEFT($A1096,FIND(X$1,$A1096)-1),FIND(W$1,$A1096)+LEN(W$1),LEN($A1096))</f>
        <v>21/DAYS FROM B/L DATE_x005F_x000D_</v>
      </c>
      <c r="X1096" s="1" t="str">
        <f aca="false">MID(LEFT($A1096,FIND(Y$1,$A1096)-1),FIND(X$1,$A1096)+LEN(X$1),LEN($A1096))</f>
        <v>MAY ADD_x005F_x000D_
:58A:SCBLSG22XXX_x005F_x000D_
:53A:CITIUS33XXX_x005F_x000D_</v>
      </c>
      <c r="Y1096" s="1" t="e">
        <f aca="false">MID(LEFT($A1096,FIND(Z$1,$A1096)-1),FIND(Y$1,$A1096)+LEN(Y$1),LEN($A1096))</f>
        <v>#VALUE!</v>
      </c>
      <c r="Z1096" s="1" t="e">
        <f aca="false">MID(LEFT($A1096,FIND(AA$1,$A1096)-1),FIND(Z$1,$A1096)+LEN(Z$1),LEN($A1096))</f>
        <v>#VALUE!</v>
      </c>
      <c r="AA1096" s="1" t="str">
        <f aca="false">MID(LEFT($A1096,FIND(AB$1,$A1096)-1),FIND(AA$1,$A1096)+LEN(AA$1),LEN($A1096))</f>
        <v>(+) KINDLY ACKNOWLEDGE RECEIPT OF_x005F_x000D_
THIS L/C (+) CONFIRMATION MAY BE_x005F_x000D_
ADDED AT BENEFICIARY'S REQUEST AND_x005F_x000D_
COST. (+) KINDLY ADVISE THE LC_x005F_x000D_
WITHOUT RECOVERING OF YOUR 1ST_x005F_x000D_
ADVISING CHARGES_x005F_x000D_</v>
      </c>
    </row>
    <row r="1097" customFormat="false" ht="20.1" hidden="false" customHeight="true" outlineLevel="0" collapsed="false">
      <c r="A1097" s="2" t="s">
        <v>1122</v>
      </c>
      <c r="B1097" s="1" t="str">
        <f aca="false">MID(LEFT($A1097,FIND(C$1,$A1097)-1),FIND(B$1,$A1097)+LEN(B$1),LEN($A1097))</f>
        <v>1/1_x005F_x000D_</v>
      </c>
      <c r="C1097" s="1" t="str">
        <f aca="false">MID(LEFT($A1097,FIND(D$1,$A1097)-1),FIND(C$1,$A1097)+LEN(C$1),LEN($A1097))</f>
        <v>IRREVOCABLE_x005F_x000D_</v>
      </c>
      <c r="D1097" s="1" t="str">
        <f aca="false">MID(LEFT($A1097,FIND(E$1,$A1097)-1),FIND(D$1,$A1097)+LEN(D$1),LEN($A1097))</f>
        <v>ILC07860003420PK_x005F_x000D_</v>
      </c>
      <c r="E1097" s="1" t="str">
        <f aca="false">MID(LEFT($A1097,FIND(F$1,$A1097)-1),FIND(E$1,$A1097)+LEN(E$1),LEN($A1097))</f>
        <v>200110_x005F_x000D_</v>
      </c>
      <c r="F1097" s="1" t="str">
        <f aca="false">MID(LEFT($A1097,FIND(G$1,$A1097)-1),FIND(F$1,$A1097)+LEN(F$1),LEN($A1097))</f>
        <v>UCP LATEST VERSION_x005F_x000D_</v>
      </c>
      <c r="G1097" s="1" t="str">
        <f aca="false">MID(LEFT($A1097,FIND(H$1,$A1097)-1),FIND(G$1,$A1097)+LEN(G$1),LEN($A1097))</f>
        <v>200225INDIA_x005F_x000D_</v>
      </c>
      <c r="H1097" s="1" t="str">
        <f aca="false">MID(LEFT($A1097,FIND(I$1,$A1097)-1),FIND(H$1,$A1097)+LEN(H$1),LEN($A1097))</f>
        <v>ISMAIL INDUSTRIES LTD._x005F_x000D_
17,BANGLORE TOWN,_x005F_x000D_
MAIN SHAHRAH-E-FAISAL,_x005F_x000D_
KARACHI, PAKISTAN_x005F_x000D_</v>
      </c>
      <c r="I1097" s="1" t="str">
        <f aca="false">MID(LEFT($A1097,FIND(J$1,$A1097)-1),FIND(I$1,$A1097)+LEN(I$1),LEN($A1097))</f>
        <v>HEXAGON NUTRITION PVT LTD._x005F_x000D_
404-A, GLOBAL CHAMBERS, OFF LINK_x005F_x000D_
ROAD, ADARSH NAGAR, ANDHERI_x005F_x000D_
WEST, MUMBAI, INDIA_x005F_x000D_</v>
      </c>
      <c r="J1097" s="1" t="str">
        <f aca="false">MID(LEFT($A1097,FIND(K$1,$A1097)-1),FIND(J$1,$A1097)+LEN(J$1),LEN($A1097))</f>
        <v>USD68200,00_x005F_x000D_</v>
      </c>
      <c r="K1097" s="1" t="e">
        <f aca="false">MID(LEFT($A1097,FIND(M$1,$A1097)-1),FIND(K$1,$A1097)+LEN(K$1),LEN($A1097))</f>
        <v>#VALUE!</v>
      </c>
      <c r="M1097" s="1" t="e">
        <f aca="false">MID(LEFT($A1097,FIND(N$1,$A1097)-1),FIND(M$1,$A1097)+LEN(M$1),LEN($A1097))</f>
        <v>#VALUE!</v>
      </c>
      <c r="N1097" s="1" t="str">
        <f aca="false">MID(LEFT($A1097,FIND(O$1,$A1097)-1),FIND(N$1,$A1097)+LEN(N$1),LEN($A1097))</f>
        <v>ALLOWED_x005F_x000D_</v>
      </c>
      <c r="O1097" s="1" t="e">
        <f aca="false">MID(LEFT($A1097,FIND(P$1,$A1097)-1),FIND(O$1,$A1097)+LEN(O$1),LEN($A1097))</f>
        <v>#VALUE!</v>
      </c>
      <c r="P1097" s="1" t="e">
        <f aca="false">MID(LEFT($A1097,FIND(Q$1,$A1097)-1),FIND(P$1,$A1097)+LEN(P$1),LEN($A1097))</f>
        <v>#VALUE!</v>
      </c>
      <c r="Q1097" s="1" t="e">
        <f aca="false">MID(LEFT($A1097,FIND(R$1,$A1097)-1),FIND(Q$1,$A1097)+LEN(Q$1),LEN($A1097))</f>
        <v>#VALUE!</v>
      </c>
      <c r="R1097" s="1" t="str">
        <f aca="false">MID(LEFT($A1097,FIND(S$1,$A1097)-1),FIND(R$1,$A1097)+LEN(R$1),LEN($A1097))</f>
        <v>200210_x005F_x000D_</v>
      </c>
      <c r="S1097" s="1" t="str">
        <f aca="false">MID(LEFT($A1097,FIND(T$1,$A1097)-1),FIND(S$1,$A1097)+LEN(S$1),LEN($A1097))</f>
        <v>CFR KARACHI PORT, PAKISTAN_x005F_x000D_
QTY: 22000 KGS FORTIVIM-LNS-RUSF-PK (PREMIX FOR THERAPEUTIC_x005F_x000D_
PRODUCT) AT USD 3.1, AS PER BENEFICIARY'S SALES CONFIRMATION NO._x005F_x000D_
SC/0101/19-20 DATED 24.12.2019_x005F_x000D_</v>
      </c>
      <c r="T1097" s="1" t="str">
        <f aca="false">MID(LEFT($A1097,FIND(U$1,$A1097)-1),FIND(T$1,$A1097)+LEN(T$1),LEN($A1097))</f>
        <v>(1) BENEFICIARY'S MANUALLY SIGNED ORIGINAL COMMERCIAL INVOICE_x005F_x000D_
MADE OUT IN THE NAME OF APPLICANT AND IN THE CURRENCY OF CREDIT_x005F_x000D_
IN OCTUPLICATE CERTIFYING MERCHANDISE TO BE OF INDIA ORIGIN._x005F_x000D_
(2) FULL SET OF SHIPPED ON BOARD BILLS OF LADING (COMPRISING NOT_x005F_x000D_
LESS THAN THREE ORIGINALS) DRAWN OR ENDORSED TO THE ORDER OF_x005F_x000D_
HABIB BANK LIMITED SHOWING FREIGHT PREPAID AND MARKED NOTIFY_x005F_x000D_
APPLICANT AND OURSELVES._x005F_x000D_
(3) PACKING LIST._x005F_x000D_
(4) BENEFICIARY'S CERTIFICATE TO THE EFFECT THAT COPY OF_x005F_x000D_
COMMERCIAL INVOICE AND PACKING LIST MUST BE ATTACHED INSIDE AND_x005F_x000D_
OUTSIDE THE CARGO_x005F_x000D_
(5) INSURANCE COVERED BY APPLICANT. ALL SHIPMENT UNDER THIS_x005F_x000D_
CREDIT MUST BE ADVISED BY THE BENEFICIARY ON THE SAME DAY OF_x005F_x000D_
SHIPMENT DIRECT TO M/S. ALFALAH INSURANCE COMPANY LIMITED,_x005F_x000D_
5-SAINT MARY PARK GULBERG, LAHORE, PAKISTAN EMAIL :_x005F_x000D_
afi@alfalahinsurance.com AND TO THE L/C APPLICANT BY EMAIL:_x005F_x000D_
IAKHTAR@ISMAILINDUSTRIES.COM REFERRING TO COVER NOTE NO._x005F_x000D_
2019/KHI/M/IP/D/T/01555 GIVING FULL DETAILS OF OF SHIPMENTS._x005F_x000D_
COPIES OF SUCH SHIPMENT ADVICES MUST ACCOMPANY ORIGINAL SHIPPING_x005F_x000D_
DOCUMENTS._x005F_x000D_
(6) HALAL CERTIFICATE REQUIRED_x005F_x000D_
(7) HEALTH CERTIFICATE REQUIRED_x005F_x000D_
(8) CERTIFICATE OF ANALYSIS._x005F_x000D_
(9) REQUIRED SAFTA CERTIFICATE (SOUTH ASIAN FREE TRADE AREA) WITH_x005F_x000D_
ORIGINAL SHIPPING DOCUMENTS._x005F_x000D_
(10) BENEFICIARY'S CERTIFICATE CERTIFYING THAT ITEMS SHIPPED_x005F_x000D_
FALLS UNDER THERAPEUTIC LIST OF ITEMS._x005F_x000D_
(11) BENEFICIARY CERTIFICATE CERTIFYING THAT GOODS SHIPPED UNDER_x005F_x000D_
THIS LC MUST HAVE ATLEAST 75% SHELF LIFE._x005F_x000D_</v>
      </c>
      <c r="U1097" s="1" t="str">
        <f aca="false">MID(LEFT($A1097,FIND(V$1,$A1097)-1),FIND(U$1,$A1097)+LEN(U$1),LEN($A1097))</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 2106.9090_x005F_x000D_
(+) IMPORTER'S N.T.N. 0804563-1_x005F_x000D_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 NON-NEGOTIABLE SEA WAY_x005F_x000D_
BILL NOT ACCEPTABLE._x005F_x000D_
(8) HOUSE/ FORWARDER BILL OF LADING NOT ALLOWED._x005F_x000D_
(9) FIELD 41D, READ AS 'BY NEGOTIATION' INSTEAD OF 'BY PAYMENT'._x005F_x000D_
(10) GROSS AND NET WEIGHT MUST BE SHOWN ON INVOICE, PACKING LIST_x005F_x000D_
AND BILL OF LADING._x005F_x000D_
(11) SHIPPING MARKS: ISMAIL INDUSTRIES LIMITED KARACHI MUST_x005F_x000D_
APPEAR ON INVOICE, PACKING LIST AND BILL OF LADING_x005F_x000D_
(12) AGENT NAME, ADDRESS, TELEPHONE AND PORT OF DISCHARGE MUST BE_x005F_x000D_
SHOWN ON BILL OF LADING_x005F_x000D_</v>
      </c>
      <c r="V1097" s="1" t="str">
        <f aca="false">MID(LEFT($A1097,FIND(W$1,$A1097)-1),FIND(V$1,$A1097)+LEN(V$1),LEN($A1097))</f>
        <v>ALL BANK CHARGES INCLUDING_x005F_x000D_
REIMBURSEMENT CHARGES OUTSIDE_x005F_x000D_
PAKISTAN ARE ON BENEFICIARY'S_x005F_x000D_
ACCOUNT._x005F_x000D_</v>
      </c>
      <c r="W1097" s="1" t="str">
        <f aca="false">MID(LEFT($A1097,FIND(X$1,$A1097)-1),FIND(W$1,$A1097)+LEN(W$1),LEN($A1097))</f>
        <v>15/FROM B/L DATE_x005F_x000D_</v>
      </c>
      <c r="X1097" s="1" t="str">
        <f aca="false">MID(LEFT($A1097,FIND(Y$1,$A1097)-1),FIND(X$1,$A1097)+LEN(X$1),LEN($A1097))</f>
        <v>WITHOUT_x005F_x000D_</v>
      </c>
      <c r="Y1097" s="1" t="e">
        <f aca="false">MID(LEFT($A1097,FIND(Z$1,$A1097)-1),FIND(Y$1,$A1097)+LEN(Y$1),LEN($A1097))</f>
        <v>#VALUE!</v>
      </c>
      <c r="Z1097" s="1" t="e">
        <f aca="false">MID(LEFT($A1097,FIND(AA$1,$A1097)-1),FIND(Z$1,$A1097)+LEN(Z$1),LEN($A1097))</f>
        <v>#VALUE!</v>
      </c>
      <c r="AA1097" s="1" t="str">
        <f aca="false">MID(LEFT($A1097,FIND(AB$1,$A1097)-1),FIND(AA$1,$A1097)+LEN(AA$1),LEN($A1097))</f>
        <v>(+) KINDLY ACKNOWLEDGE RECEIPT OF_x005F_x000D_
THIS L/C. (+) LC OPENING IN ACU_x005F_x000D_
ARRANGEMENT. TREAT USD AS ACU_x005F_x000D_
DOLLAR._x005F_x000D_</v>
      </c>
    </row>
    <row r="1098" customFormat="false" ht="20.1" hidden="false" customHeight="true" outlineLevel="0" collapsed="false">
      <c r="A1098" s="2" t="s">
        <v>1123</v>
      </c>
      <c r="B1098" s="1" t="str">
        <f aca="false">MID(LEFT($A1098,FIND(C$1,$A1098)-1),FIND(B$1,$A1098)+LEN(B$1),LEN($A1098))</f>
        <v>1/1_x005F_x000D_</v>
      </c>
      <c r="C1098" s="1" t="str">
        <f aca="false">MID(LEFT($A1098,FIND(D$1,$A1098)-1),FIND(C$1,$A1098)+LEN(C$1),LEN($A1098))</f>
        <v>IRREVOCABLE_x005F_x000D_</v>
      </c>
      <c r="D1098" s="1" t="str">
        <f aca="false">MID(LEFT($A1098,FIND(E$1,$A1098)-1),FIND(D$1,$A1098)+LEN(D$1),LEN($A1098))</f>
        <v>ILC15890033220PK_x005F_x000D_</v>
      </c>
      <c r="E1098" s="1" t="str">
        <f aca="false">MID(LEFT($A1098,FIND(F$1,$A1098)-1),FIND(E$1,$A1098)+LEN(E$1),LEN($A1098))</f>
        <v>200117_x005F_x000D_</v>
      </c>
      <c r="F1098" s="1" t="str">
        <f aca="false">MID(LEFT($A1098,FIND(G$1,$A1098)-1),FIND(F$1,$A1098)+LEN(F$1),LEN($A1098))</f>
        <v>UCP LATEST VERSION_x005F_x000D_</v>
      </c>
      <c r="G1098" s="1" t="str">
        <f aca="false">MID(LEFT($A1098,FIND(H$1,$A1098)-1),FIND(G$1,$A1098)+LEN(G$1),LEN($A1098))</f>
        <v>200408THAILAND_x005F_x000D_</v>
      </c>
      <c r="H1098" s="1" t="str">
        <f aca="false">MID(LEFT($A1098,FIND(I$1,$A1098)-1),FIND(H$1,$A1098)+LEN(H$1),LEN($A1098))</f>
        <v>SAN PAK ENGINEERING INDUS PVT LTD._x005F_x000D_
4KM RAIWIND MANGA RD_x005F_x000D_
DISTT KASUR_x005F_x000D_
PAKISTAN_x005F_x000D_</v>
      </c>
      <c r="I1098" s="1" t="str">
        <f aca="false">MID(LEFT($A1098,FIND(J$1,$A1098)-1),FIND(I$1,$A1098)+LEN(I$1),LEN($A1098))</f>
        <v>SANDEN (THAILAND) CO., LTD.,_x005F_x000D_
1/11-12 MOO 5, ROJANA RD.,_x005F_x000D_
TAMBOL KARN-HARM, AMPHUR UTHAI_x005F_x000D_
AYUTTHAYA 13210, THAILAND._x005F_x000D_</v>
      </c>
      <c r="J1098" s="1" t="str">
        <f aca="false">MID(LEFT($A1098,FIND(K$1,$A1098)-1),FIND(J$1,$A1098)+LEN(J$1),LEN($A1098))</f>
        <v>THB854056,00_x005F_x000D_</v>
      </c>
      <c r="K1098" s="1" t="e">
        <f aca="false">MID(LEFT($A1098,FIND(M$1,$A1098)-1),FIND(K$1,$A1098)+LEN(K$1),LEN($A1098))</f>
        <v>#VALUE!</v>
      </c>
      <c r="M1098" s="1" t="e">
        <f aca="false">MID(LEFT($A1098,FIND(N$1,$A1098)-1),FIND(M$1,$A1098)+LEN(M$1),LEN($A1098))</f>
        <v>#VALUE!</v>
      </c>
      <c r="N1098" s="1" t="str">
        <f aca="false">MID(LEFT($A1098,FIND(O$1,$A1098)-1),FIND(N$1,$A1098)+LEN(N$1),LEN($A1098))</f>
        <v>ALLOWED_x005F_x000D_</v>
      </c>
      <c r="O1098" s="1" t="e">
        <f aca="false">MID(LEFT($A1098,FIND(P$1,$A1098)-1),FIND(O$1,$A1098)+LEN(O$1),LEN($A1098))</f>
        <v>#VALUE!</v>
      </c>
      <c r="P1098" s="1" t="e">
        <f aca="false">MID(LEFT($A1098,FIND(Q$1,$A1098)-1),FIND(P$1,$A1098)+LEN(P$1),LEN($A1098))</f>
        <v>#VALUE!</v>
      </c>
      <c r="Q1098" s="1" t="e">
        <f aca="false">MID(LEFT($A1098,FIND(R$1,$A1098)-1),FIND(Q$1,$A1098)+LEN(Q$1),LEN($A1098))</f>
        <v>#VALUE!</v>
      </c>
      <c r="R1098" s="1" t="str">
        <f aca="false">MID(LEFT($A1098,FIND(S$1,$A1098)-1),FIND(R$1,$A1098)+LEN(R$1),LEN($A1098))</f>
        <v>200325_x005F_x000D_</v>
      </c>
      <c r="S1098" s="1" t="str">
        <f aca="false">MID(LEFT($A1098,FIND(T$1,$A1098)-1),FIND(S$1,$A1098)+LEN(S$1),LEN($A1098))</f>
        <v>FOB ANY THAILAND SEAPORT/AIRPORT _x005F_x000D_
TOTAL QTY: 148400 PCS OF AUTO AIR CONDITIONING PARTS_x005F_x000D_
AS PER BENEFICIARY'S PROFORMA INVOICE NO. 027/2019_x005F_x000D_
DATED:23-12-2019._x005F_x000D_</v>
      </c>
      <c r="T1098" s="1" t="str">
        <f aca="false">MID(LEFT($A1098,FIND(U$1,$A1098)-1),FIND(T$1,$A1098)+LEN(T$1),LEN($A1098))</f>
        <v>(1)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PECO ROAD,_x005F_x000D_
COMMERCIAL CENTRE, LAHORE, PAKISTAN'  OR_x005F_x000D_
AIRWAY BILL BEARING THIS L/C NUMBER SHOWING HABIB BANK LIMITED AS_x005F_x000D_
CONSIGNEE, MARKED FREIGHT COLLECT AND MARKED NOTIFY APPLICANT AND_x005F_x000D_
'HABIB BANK LIMITED, PECO ROAD, COMMERCIAL CENTRE, LAHORE,_x005F_x000D_
PAKISTAN'. ORIGINAL AIRWAY BILL MUST SHOW FLIGHT NUMBER AND_x005F_x000D_
ACTUAL DATE OF DISPATCH OF GOODS._x005F_x000D_
(3) BENEFICIARY'S SIGNED PACKING LIST IN TRIPLICATE._x005F_x000D_
(4) BENEFICIARY'S CERTIFICATE DULY SIGNED WITH ORIGINAL DOCUMENTS_x005F_x000D_
THAT COPY OF PACKING LIST AND INVOICE HAVE BEEN ENCLOSED WITH THE_x005F_x000D_
CONSIGNMENT OR IN CASE THE CONSIGNMENT IS PACKED IN THE SEALED_x005F_x000D_
CONTAINER THE SAME SHOULD BE PLACED INSIDE THE CONTAINER ON DOOR._x005F_x000D_
(5) COPIES OF SHIPMENT ADVICES TO THE INSURANCE COMPANY AND_x005F_x000D_
APPLICANT AS PER FIELD 47A CLAUSE NO.1._x005F_x000D_
(6) BENEFICIARY'S MANUALLY SIGNED ADDITIONAL DRAFTS IN DUPLICATE_x005F_x000D_
TO BE DRAWN ON APPLICANT AT 90 DAYS FROM BILL OF LADING/AIRWAY_x005F_x000D_
BILL DATE FOR FULL INVOICE VALUE OF SHIPMENT._x005F_x000D_
(7) BENEFICIARY'S CERTIFICATE CONFIRMING THAT THE GOODS BEING_x005F_x000D_
SHIPPED NEW AND NOT IN SECOND HAND CONDITION/RECONDITION._x005F_x000D_
+++++CONT'D FROM FIELD 78+++++_x005F_x000D_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v>
      </c>
      <c r="U1098" s="1" t="str">
        <f aca="false">MID(LEFT($A1098,FIND(V$1,$A1098)-1),FIND(U$1,$A1098)+LEN(U$1),LEN($A1098))</f>
        <v>(1) INSURANCE COVERED BY APPLICANT. ALL SHIPMENTS UNDER THIS_x005F_x000D_
CREDIT MUST BE ADVISED BY THE BENEFICIARY ON THE SAME DAY OF_x005F_x000D_
SHIPMENT DIRECT TO M/S. ADAMJEE INSURANCE COMPANY LIMITED,_x005F_x000D_
BUSINESS CENTRE BRANCH, 5TH FLOOR, MACKINNONS BUILDING,_x005F_x000D_
I.I.CHUNDRIGAR ROAD, KARACHI, PAKISTAN FAX NO.0092-21-32427690_x005F_x000D_
AND TO APPLICANT REFERRING TO OPEN POLICY_x005F_x000D_
PL-0319-202009-M05-001649 NUMBER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8415.9099, 8415.9091, 8311.9000, 8421.9190_x005F_x000D_
AND 4016.9320_x005F_x000D_
(+) IMPORTER'S N.T.N. 1873761-7_x005F_x000D_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 CHARTER PARTY BILL OF_x005F_x000D_
LADING/NON-NEGOTIABLE SEA WAY/CLAUSE/CHARTER PARTY BILL NOT_x005F_x000D_
ACCEPTABLE._x005F_x000D_
(8) THIRD PARTY DOCUMENTS ACCEPTABLE EXCEPT DRAFT AND INVOICE._x005F_x000D_
(9) HOUSE/FORWARDERS BILL OF LADING IS NOT ALLOWED._x005F_x000D_
(10) SHOW NET/GROSS WEIGHTS, H.S.CODE AND L/C NO. ON B/L._x005F_x000D_</v>
      </c>
      <c r="V1098" s="1" t="str">
        <f aca="false">MID(LEFT($A1098,FIND(W$1,$A1098)-1),FIND(V$1,$A1098)+LEN(V$1),LEN($A1098))</f>
        <v>ALL BANK CHARGES INCLUDING_x005F_x000D_
REIMBURSEMENT CHARGES OUTSIDE_x005F_x000D_
PAKISTAN ARE ON BENEFICIARY'S_x005F_x000D_
ACCOUNT._x005F_x000D_</v>
      </c>
      <c r="W1098" s="1" t="str">
        <f aca="false">MID(LEFT($A1098,FIND(X$1,$A1098)-1),FIND(W$1,$A1098)+LEN(W$1),LEN($A1098))</f>
        <v>15/FROM DATE OF B/L WITHIN LC EXPIRY_x005F_x000D_</v>
      </c>
      <c r="X1098" s="1" t="str">
        <f aca="false">MID(LEFT($A1098,FIND(Y$1,$A1098)-1),FIND(X$1,$A1098)+LEN(X$1),LEN($A1098))</f>
        <v>WITHOUT_x005F_x000D_</v>
      </c>
      <c r="Y1098" s="1" t="e">
        <f aca="false">MID(LEFT($A1098,FIND(Z$1,$A1098)-1),FIND(Y$1,$A1098)+LEN(Y$1),LEN($A1098))</f>
        <v>#VALUE!</v>
      </c>
      <c r="Z1098" s="1" t="e">
        <f aca="false">MID(LEFT($A1098,FIND(AA$1,$A1098)-1),FIND(Z$1,$A1098)+LEN(Z$1),LEN($A1098))</f>
        <v>#VALUE!</v>
      </c>
      <c r="AA1098" s="1" t="str">
        <f aca="false">MID(LEFT($A1098,FIND(AB$1,$A1098)-1),FIND(AA$1,$A1098)+LEN(AA$1),LEN($A1098))</f>
        <v>(+) KINDLY ADVISE THIS L/C  UNDER_x005F_x000D_
INTIMATION TO US._x005F_x000D_</v>
      </c>
    </row>
    <row r="1099" customFormat="false" ht="20.1" hidden="false" customHeight="true" outlineLevel="0" collapsed="false">
      <c r="A1099" s="2" t="s">
        <v>1124</v>
      </c>
      <c r="B1099" s="1" t="str">
        <f aca="false">MID(LEFT($A1099,FIND(C$1,$A1099)-1),FIND(B$1,$A1099)+LEN(B$1),LEN($A1099))</f>
        <v>1/1_x005F_x000D_</v>
      </c>
      <c r="C1099" s="1" t="str">
        <f aca="false">MID(LEFT($A1099,FIND(D$1,$A1099)-1),FIND(C$1,$A1099)+LEN(C$1),LEN($A1099))</f>
        <v>IRREVOCABLE_x005F_x000D_</v>
      </c>
      <c r="D1099" s="1" t="str">
        <f aca="false">MID(LEFT($A1099,FIND(E$1,$A1099)-1),FIND(D$1,$A1099)+LEN(D$1),LEN($A1099))</f>
        <v>ILC50091012820PK_x005F_x000D_</v>
      </c>
      <c r="E1099" s="1" t="str">
        <f aca="false">MID(LEFT($A1099,FIND(F$1,$A1099)-1),FIND(E$1,$A1099)+LEN(E$1),LEN($A1099))</f>
        <v>200110_x005F_x000D_</v>
      </c>
      <c r="F1099" s="1" t="str">
        <f aca="false">MID(LEFT($A1099,FIND(G$1,$A1099)-1),FIND(F$1,$A1099)+LEN(F$1),LEN($A1099))</f>
        <v>UCP LATEST VERSION_x005F_x000D_</v>
      </c>
      <c r="G1099" s="1" t="str">
        <f aca="false">MID(LEFT($A1099,FIND(H$1,$A1099)-1),FIND(G$1,$A1099)+LEN(G$1),LEN($A1099))</f>
        <v>200430TURKEY_x005F_x000D_</v>
      </c>
      <c r="H1099" s="1" t="str">
        <f aca="false">MID(LEFT($A1099,FIND(I$1,$A1099)-1),FIND(H$1,$A1099)+LEN(H$1),LEN($A1099))</f>
        <v>IRC DAIRY PRODUCTS PRIVATE LIMITED_x005F_x000D_
P-157 AL-SADIQ PLAZA RAILWAY ROAD_x005F_x000D_
FAISALABAD PAKISTAN_x005F_x000D_</v>
      </c>
      <c r="I1099" s="1" t="str">
        <f aca="false">MID(LEFT($A1099,FIND(J$1,$A1099)-1),FIND(I$1,$A1099)+LEN(I$1),LEN($A1099))</f>
        <v>F.S.K MAKINE IMA. TAAH VE GIDA_x005F_x000D_
TEKN SAN TIC. LTD. GROUKLE SAN_x005F_x000D_
BOLG. DUMLUPINAR MAH KANUNI_x005F_x000D_
CAD NO. 5/1 TURKEY._x005F_x000D_</v>
      </c>
      <c r="J1099" s="1" t="str">
        <f aca="false">MID(LEFT($A1099,FIND(K$1,$A1099)-1),FIND(J$1,$A1099)+LEN(J$1),LEN($A1099))</f>
        <v>USD170000,00_x005F_x000D_</v>
      </c>
      <c r="K1099" s="1" t="e">
        <f aca="false">MID(LEFT($A1099,FIND(M$1,$A1099)-1),FIND(K$1,$A1099)+LEN(K$1),LEN($A1099))</f>
        <v>#VALUE!</v>
      </c>
      <c r="M1099" s="1" t="e">
        <f aca="false">MID(LEFT($A1099,FIND(N$1,$A1099)-1),FIND(M$1,$A1099)+LEN(M$1),LEN($A1099))</f>
        <v>#VALUE!</v>
      </c>
      <c r="N1099" s="1" t="str">
        <f aca="false">MID(LEFT($A1099,FIND(O$1,$A1099)-1),FIND(N$1,$A1099)+LEN(N$1),LEN($A1099))</f>
        <v>ALLOWED_x005F_x000D_</v>
      </c>
      <c r="O1099" s="1" t="e">
        <f aca="false">MID(LEFT($A1099,FIND(P$1,$A1099)-1),FIND(O$1,$A1099)+LEN(O$1),LEN($A1099))</f>
        <v>#VALUE!</v>
      </c>
      <c r="P1099" s="1" t="e">
        <f aca="false">MID(LEFT($A1099,FIND(Q$1,$A1099)-1),FIND(P$1,$A1099)+LEN(P$1),LEN($A1099))</f>
        <v>#VALUE!</v>
      </c>
      <c r="Q1099" s="1" t="e">
        <f aca="false">MID(LEFT($A1099,FIND(R$1,$A1099)-1),FIND(Q$1,$A1099)+LEN(Q$1),LEN($A1099))</f>
        <v>#VALUE!</v>
      </c>
      <c r="R1099" s="1" t="str">
        <f aca="false">MID(LEFT($A1099,FIND(S$1,$A1099)-1),FIND(R$1,$A1099)+LEN(R$1),LEN($A1099))</f>
        <v>200415_x005F_x000D_</v>
      </c>
      <c r="S1099" s="1" t="str">
        <f aca="false">MID(LEFT($A1099,FIND(T$1,$A1099)-1),FIND(S$1,$A1099)+LEN(S$1),LEN($A1099))</f>
        <v>FOB ANY TURKEY SEAPORT_x005F_x000D_
MACHINERY FOR DAIRY INDUSTRY_x005F_x000D_
1) QTY: 1 SET OF FL52 MODAL IQF FREEZING TUNNEL AT THE RATE OF_x005F_x000D_
USD 170000.00 PER SET_x005F_x000D_
AS PER BENEFICIARY'S PROFORMA INVOICE NO. P 200101 DATED_x005F_x000D_
01/01/2020_x005F_x000D_</v>
      </c>
      <c r="T1099" s="1" t="str">
        <f aca="false">MID(LEFT($A1099,FIND(U$1,$A1099)-1),FIND(T$1,$A1099)+LEN(T$1),LEN($A1099))</f>
        <v>(1) BENEFICIARY'S MANUALLY SIGNED ORIGINAL COMMERCIAL INVOICES_x005F_x000D_
MADE OUT IN THE NAME OF APPLICANT AND IN THE CURRENCY OF CREDIT_x005F_x000D_
IN OCTUPLICATE CERTIFYING MERCHANDISE TO BE OF TURKEY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NEW GARDEN TOWN_x005F_x000D_
LAHORE, PAKISTAN_x005F_x000D_
(3) PACKING LIST IN 3 ORIGINAL._x005F_x000D_
(4) COPIES OF SHIPMENT ADVICES  TO THE INSURANCE COMPANY AND_x005F_x000D_
APPLICANT AS PER FIELD 47A CLAUSE NO.1._x005F_x000D_
(5) CERTIFICATE OF ORIGIN REQUIRED._x005F_x000D_
(6) BENEFICIARY'S CERTIFICATE IS REQUIRED TO THE EFFECT THAT_x005F_x000D_
CONSIGNMENT IS NON CFC GAS BASED OR DOES NOT CONTAIN CFC GAS._x005F_x000D_
._x005F_x000D_
++++ CONTINUED FROM FIELD 78 ++++_x005F_x000D_
(+) WE SHALL ARRANGE REMITTANCE OF THE PROCEEDS TO YOU ON RECEIPT_x005F_x000D_
OF DOCUMENTS STRICTLY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v>
      </c>
      <c r="U1099" s="1" t="str">
        <f aca="false">MID(LEFT($A1099,FIND(V$1,$A1099)-1),FIND(U$1,$A1099)+LEN(U$1),LEN($A1099))</f>
        <v>(1) INSURANCE COVERED BY APPLICANT. ALL SHIPMENTS UNDER THIS_x005F_x000D_
CREDIT MUST BE ADVISED BY THE BENEFICIARY ON THE SAME DAY OF_x005F_x000D_
SHIPMENT DIRECT TO M/S. RELIANCE INSURANCE COMPAY LIMITED WINDOW_x005F_x000D_
TAKAFUL OPERTIONS 3RD FLOOR FAISAL COMPLEX BILAL ROAD CIVIL LINES_x005F_x000D_
FAISALABAD AND TO APPLICANT REFERRING TO COVER NOTE NUMBER_x005F_x000D_
2019/12/046TMIPDT00301 GIVING FULL DETAIL OF SHIPMENT(S).COPIES_x005F_x000D_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8418.6910 AS PER IMPORTER COUNTRY_x005F_x000D_
(+) H.S.CODE NUMBER(S) 8418.69.00.99.19 AS PER EXPORTER COUNTRY_x005F_x000D_
(+) IMPORTER'S N.T.N. 5556471-6_x005F_x000D_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HOUSE/FORWARDARS BILL OF LADING NOT ALLOWED._x005F_x000D_
(9) EACH GENERATING SET TO BEAR NAME PLATE / MODEL NUMBERS WITH_x005F_x000D_
PRIME RATED CAPACITY._x005F_x000D_
+++ BENEFICIARY'S COMPLETE NAME AND ADDRESS +++_x005F_x000D_
F.S.K MAKINE IMA. TAAH VE GIDA_x005F_x000D_
TEKN SAN TIC. LTD._x005F_x000D_
GROUKLE SAN BOLG. DUMLUPINAR_x005F_x000D_
MAH KANUNI CAD NO. 5/1_x005F_x000D_
NILUFER BURSA TURKEY._x005F_x000D_</v>
      </c>
      <c r="V1099" s="1" t="str">
        <f aca="false">MID(LEFT($A1099,FIND(W$1,$A1099)-1),FIND(V$1,$A1099)+LEN(V$1),LEN($A1099))</f>
        <v>ALL BANK CHARGES OUTSIDE PAKISTAN_x005F_x000D_
INCLUDING REIMBURSEMENT AND_x005F_x000D_
CONFIRMATION CHARGES ARE_x005F_x000D_
ON BENEFICIARY'S ACCOUNT._x005F_x000D_</v>
      </c>
      <c r="W1099" s="1" t="str">
        <f aca="false">MID(LEFT($A1099,FIND(X$1,$A1099)-1),FIND(W$1,$A1099)+LEN(W$1),LEN($A1099))</f>
        <v>15/DAYS FROM B/L WITHIN L/C EXPIRY_x005F_x000D_</v>
      </c>
      <c r="X1099" s="1" t="str">
        <f aca="false">MID(LEFT($A1099,FIND(Y$1,$A1099)-1),FIND(X$1,$A1099)+LEN(X$1),LEN($A1099))</f>
        <v>MAY ADD_x005F_x000D_
:58A:HABBTRISXXX_x005F_x000D_</v>
      </c>
      <c r="Y1099" s="1" t="e">
        <f aca="false">MID(LEFT($A1099,FIND(Z$1,$A1099)-1),FIND(Y$1,$A1099)+LEN(Y$1),LEN($A1099))</f>
        <v>#VALUE!</v>
      </c>
      <c r="Z1099" s="1" t="e">
        <f aca="false">MID(LEFT($A1099,FIND(AA$1,$A1099)-1),FIND(Z$1,$A1099)+LEN(Z$1),LEN($A1099))</f>
        <v>#VALUE!</v>
      </c>
      <c r="AA1099" s="1" t="str">
        <f aca="false">MID(LEFT($A1099,FIND(AB$1,$A1099)-1),FIND(AA$1,$A1099)+LEN(AA$1),LEN($A1099))</f>
        <v>(+) KINDLY ADVICE THIS L/C UNDER_x005F_x000D_
INTIMATION TO US.(+) CONFIRMATION_x005F_x000D_
MAY BE ADDED AT BENEFICIARY'S_x005F_x000D_
REQUEST AND COST._x005F_x000D_</v>
      </c>
    </row>
    <row r="1100" customFormat="false" ht="20.1" hidden="false" customHeight="true" outlineLevel="0" collapsed="false">
      <c r="A1100" s="2" t="s">
        <v>1125</v>
      </c>
      <c r="B1100" s="1" t="str">
        <f aca="false">MID(LEFT($A1100,FIND(C$1,$A1100)-1),FIND(B$1,$A1100)+LEN(B$1),LEN($A1100))</f>
        <v>1/1_x005F_x000D_</v>
      </c>
      <c r="C1100" s="1" t="str">
        <f aca="false">MID(LEFT($A1100,FIND(D$1,$A1100)-1),FIND(C$1,$A1100)+LEN(C$1),LEN($A1100))</f>
        <v>IRREVOCABLE_x005F_x000D_</v>
      </c>
      <c r="D1100" s="1" t="str">
        <f aca="false">MID(LEFT($A1100,FIND(E$1,$A1100)-1),FIND(D$1,$A1100)+LEN(D$1),LEN($A1100))</f>
        <v>ILC00380004620PK_x005F_x000D_</v>
      </c>
      <c r="E1100" s="1" t="str">
        <f aca="false">MID(LEFT($A1100,FIND(F$1,$A1100)-1),FIND(E$1,$A1100)+LEN(E$1),LEN($A1100))</f>
        <v>200110_x005F_x000D_</v>
      </c>
      <c r="F1100" s="1" t="str">
        <f aca="false">MID(LEFT($A1100,FIND(G$1,$A1100)-1),FIND(F$1,$A1100)+LEN(F$1),LEN($A1100))</f>
        <v>UCP LATEST VERSION_x005F_x000D_</v>
      </c>
      <c r="G1100" s="1" t="str">
        <f aca="false">MID(LEFT($A1100,FIND(H$1,$A1100)-1),FIND(G$1,$A1100)+LEN(G$1),LEN($A1100))</f>
        <v>200408CHINA_x005F_x000D_</v>
      </c>
      <c r="H1100" s="1" t="str">
        <f aca="false">MID(LEFT($A1100,FIND(I$1,$A1100)-1),FIND(H$1,$A1100)+LEN(H$1),LEN($A1100))</f>
        <v>HERBION PAKISTAN (PVT) LTD_x005F_x000D_
PLOT NO.30, SECTOR 28,_x005F_x000D_
KORANGI INDUSTRIAL AREA_x005F_x000D_
KARACHI,PAKISTAN_x005F_x000D_</v>
      </c>
      <c r="I1100" s="1" t="str">
        <f aca="false">MID(LEFT($A1100,FIND(J$1,$A1100)-1),FIND(I$1,$A1100)+LEN(I$1),LEN($A1100))</f>
        <v>UNI SOURCE INDUSTRIES LTD._x005F_x000D_
RM.1803, STARRY BLDG.1, 1505,_x005F_x000D_
MEIJIABANG RD., SHANGHAI 201620_x005F_x000D_
CHINA_x005F_x000D_</v>
      </c>
      <c r="J1100" s="1" t="str">
        <f aca="false">MID(LEFT($A1100,FIND(K$1,$A1100)-1),FIND(J$1,$A1100)+LEN(J$1),LEN($A1100))</f>
        <v>USD28125,00_x005F_x000D_</v>
      </c>
      <c r="K1100" s="1" t="str">
        <f aca="false">MID(LEFT($A1100,FIND(M$1,$A1100)-1),FIND(K$1,$A1100)+LEN(K$1),LEN($A1100))</f>
        <v>NINGBO COMMERCE BANK_x005F_x000D_
SHANGHAI BRANCH_x005F_x000D_
SWIFT: BINHCN2NSHA_x005F_x000D_
BY DEF PAYMENT_x005F_x000D_</v>
      </c>
      <c r="M1100" s="1" t="str">
        <f aca="false">MID(LEFT($A1100,FIND(N$1,$A1100)-1),FIND(M$1,$A1100)+LEN(M$1),LEN($A1100))</f>
        <v>60 DAYS From Bill of Lading DATE_x005F_x000D_</v>
      </c>
      <c r="N1100" s="1" t="str">
        <f aca="false">MID(LEFT($A1100,FIND(O$1,$A1100)-1),FIND(N$1,$A1100)+LEN(N$1),LEN($A1100))</f>
        <v>ALLOWED_x005F_x000D_</v>
      </c>
      <c r="O1100" s="1" t="e">
        <f aca="false">MID(LEFT($A1100,FIND(P$1,$A1100)-1),FIND(O$1,$A1100)+LEN(O$1),LEN($A1100))</f>
        <v>#VALUE!</v>
      </c>
      <c r="P1100" s="1" t="e">
        <f aca="false">MID(LEFT($A1100,FIND(Q$1,$A1100)-1),FIND(P$1,$A1100)+LEN(P$1),LEN($A1100))</f>
        <v>#VALUE!</v>
      </c>
      <c r="Q1100" s="1" t="e">
        <f aca="false">MID(LEFT($A1100,FIND(R$1,$A1100)-1),FIND(Q$1,$A1100)+LEN(Q$1),LEN($A1100))</f>
        <v>#VALUE!</v>
      </c>
      <c r="R1100" s="1" t="str">
        <f aca="false">MID(LEFT($A1100,FIND(S$1,$A1100)-1),FIND(R$1,$A1100)+LEN(R$1),LEN($A1100))</f>
        <v>200325_x005F_x000D_</v>
      </c>
      <c r="S1100" s="1" t="str">
        <f aca="false">MID(LEFT($A1100,FIND(T$1,$A1100)-1),FIND(S$1,$A1100)+LEN(S$1),LEN($A1100))</f>
        <v>CFR KARACHI SEAPORT_x005F_x000D_
1) QTY: 500 KGS CHONDROITIN SULPHATE AT USD: 46.50 PER KG_x005F_x000D_
2) QTY: 500 KGS GLUCOSAMINE SULPHATE SODIUM AT USD:9.75 PER KG_x005F_x000D_
AS PER INDENT NO. 201912476-ER DT: 24.12.19 OF M/S.DAWN IMPEX_x005F_x000D_
KARACHI PAKISTAN_x005F_x000D_</v>
      </c>
      <c r="T1100" s="1" t="str">
        <f aca="false">MID(LEFT($A1100,FIND(U$1,$A1100)-1),FIND(T$1,$A1100)+LEN(T$1),LEN($A1100))</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STATING THAT COPIES OF PACKING LIST_x005F_x000D_
AND INVOICE HAVE BEEN ENCLOSED WITH THE CONSIGNMENT._x005F_x000D_
(5)  INSURANCE COVERED BY APPLICANT. ALL SHIPMENTS UNDER THIS_x005F_x000D_
CREDIT MUST BE ADVISED BY THE BENEFICIARY WITHIN 05 WORKING DAYS_x005F_x000D_
OF SHIPMENT DIRECT TO M/S. ADAMJEE INSURANCE COMPANY LIMITED.,_x005F_x000D_
ADAMJEE HOUSE DIVISION, 6TH FLOOR, ADAMJEE HOUSE, I.I. CHUNDRIGAR_x005F_x000D_
ROAD, P.O.BOX 4850, KARACHI-74000, PAKISTAN FAX NO._x005F_x000D_
+92-21-32427690 AND TO APPLICANT REFERRING TO POLICY NUMBER_x005F_x000D_
PL-1219-202009-M03-007597 GIVING FULL DETAIL OF SHIPMENT(S)._x005F_x000D_
COPIES OF SUCH SHIPMENT ADVICES MUST ACCOMPANY DOCUMENTS._x005F_x000D_</v>
      </c>
      <c r="U1100" s="1" t="str">
        <f aca="false">MID(LEFT($A1100,FIND(V$1,$A1100)-1),FIND(U$1,$A1100)+LEN(U$1),LEN($A1100))</f>
        <v>(1) HOUSE / FORWARDERS BILL OF LADING NOT ALLOWED._x005F_x000D_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3913.9090 AND 2932.9990_x005F_x000D_
(+) IMPORTER'S N.T.N. 0823835-9_x005F_x000D_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v>
      </c>
      <c r="V1100" s="1" t="str">
        <f aca="false">MID(LEFT($A1100,FIND(W$1,$A1100)-1),FIND(V$1,$A1100)+LEN(V$1),LEN($A1100))</f>
        <v>ALL BANK CHARGES INCLUDING_x005F_x000D_
REIMBURSEMENT CHARGES OUTSIDE_x005F_x000D_
PAKISTAN ARE ON BENEFICIARY'S_x005F_x000D_
ACCOUNT._x005F_x000D_</v>
      </c>
      <c r="W1100" s="1" t="str">
        <f aca="false">MID(LEFT($A1100,FIND(X$1,$A1100)-1),FIND(W$1,$A1100)+LEN(W$1),LEN($A1100))</f>
        <v>14/FROM DATE OF B/L_x005F_x000D_</v>
      </c>
      <c r="X1100" s="1" t="str">
        <f aca="false">MID(LEFT($A1100,FIND(Y$1,$A1100)-1),FIND(X$1,$A1100)+LEN(X$1),LEN($A1100))</f>
        <v>WITHOUT_x005F_x000D_</v>
      </c>
      <c r="Y1100" s="1" t="str">
        <f aca="false">MID(LEFT($A1100,FIND(Z$1,$A1100)-1),FIND(Y$1,$A1100)+LEN(Y$1),LEN($A1100))</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v>
      </c>
      <c r="Z1100" s="1" t="str">
        <f aca="false">MID(LEFT($A1100,FIND(AA$1,$A1100)-1),FIND(Z$1,$A1100)+LEN(Z$1),LEN($A1100))</f>
        <v>NINGBO COMMERCE BANK_x005F_x000D_
SHANGHAI BRANCH_x005F_x000D_
SWIFT: BINHCN2NSHA_x005F_x000D_</v>
      </c>
      <c r="AA1100" s="1" t="str">
        <f aca="false">MID(LEFT($A1100,FIND(AB$1,$A1100)-1),FIND(AA$1,$A1100)+LEN(AA$1),LEN($A1100))</f>
        <v>(+) KINDLY ADVISE THIS L/C UNDER_x005F_x000D_
INTIMATION TO US WITHOUT RECOVERING_x005F_x000D_
YOUR CHARGES._x005F_x000D_
(+) BENEF. TEL NO. +86 21 37729386_x005F_x000D_</v>
      </c>
    </row>
    <row r="1101" customFormat="false" ht="20.1" hidden="false" customHeight="true" outlineLevel="0" collapsed="false">
      <c r="A1101" s="2" t="s">
        <v>1126</v>
      </c>
      <c r="B1101" s="1" t="str">
        <f aca="false">MID(LEFT($A1101,FIND(C$1,$A1101)-1),FIND(B$1,$A1101)+LEN(B$1),LEN($A1101))</f>
        <v>1/1_x005F_x000D_</v>
      </c>
      <c r="C1101" s="1" t="str">
        <f aca="false">MID(LEFT($A1101,FIND(D$1,$A1101)-1),FIND(C$1,$A1101)+LEN(C$1),LEN($A1101))</f>
        <v>IRREVOCABLE_x005F_x000D_</v>
      </c>
      <c r="D1101" s="1" t="str">
        <f aca="false">MID(LEFT($A1101,FIND(E$1,$A1101)-1),FIND(D$1,$A1101)+LEN(D$1),LEN($A1101))</f>
        <v>ILC11380016120PK_x005F_x000D_</v>
      </c>
      <c r="E1101" s="1" t="str">
        <f aca="false">MID(LEFT($A1101,FIND(F$1,$A1101)-1),FIND(E$1,$A1101)+LEN(E$1),LEN($A1101))</f>
        <v>200110_x005F_x000D_</v>
      </c>
      <c r="F1101" s="1" t="str">
        <f aca="false">MID(LEFT($A1101,FIND(G$1,$A1101)-1),FIND(F$1,$A1101)+LEN(F$1),LEN($A1101))</f>
        <v>UCP LATEST VERSION_x005F_x000D_</v>
      </c>
      <c r="G1101" s="1" t="str">
        <f aca="false">MID(LEFT($A1101,FIND(H$1,$A1101)-1),FIND(G$1,$A1101)+LEN(G$1),LEN($A1101))</f>
        <v>200409BAHRAIN_x005F_x000D_</v>
      </c>
      <c r="H1101" s="1" t="str">
        <f aca="false">MID(LEFT($A1101,FIND(I$1,$A1101)-1),FIND(H$1,$A1101)+LEN(H$1),LEN($A1101))</f>
        <v>ZIRCON POLY PVT LTD._x005F_x000D_
55 SUNDAR INDUSTRIAL ESTATE_x005F_x000D_
RAIWIND, LAHORE PAKISTAN._x005F_x000D_</v>
      </c>
      <c r="I1101" s="1" t="str">
        <f aca="false">MID(LEFT($A1101,FIND(J$1,$A1101)-1),FIND(I$1,$A1101)+LEN(I$1),LEN($A1101))</f>
        <v>MULTI TRADE LIMITED FZC_x005F_x000D_
P.O. BOX 7852 SHARJAH_x005F_x000D_
AIRPORT INT'L FREE ZONE _x005F_x000D_
SHARJAH -UNITED ARAB EMIRATES_x005F_x000D_</v>
      </c>
      <c r="J1101" s="1" t="str">
        <f aca="false">MID(LEFT($A1101,FIND(K$1,$A1101)-1),FIND(J$1,$A1101)+LEN(J$1),LEN($A1101))</f>
        <v>USD49005,00_x005F_x000D_
:39A:10/10_x005F_x000D_</v>
      </c>
      <c r="K1101" s="1" t="e">
        <f aca="false">MID(LEFT($A1101,FIND(M$1,$A1101)-1),FIND(K$1,$A1101)+LEN(K$1),LEN($A1101))</f>
        <v>#VALUE!</v>
      </c>
      <c r="M1101" s="1" t="e">
        <f aca="false">MID(LEFT($A1101,FIND(N$1,$A1101)-1),FIND(M$1,$A1101)+LEN(M$1),LEN($A1101))</f>
        <v>#VALUE!</v>
      </c>
      <c r="N1101" s="1" t="str">
        <f aca="false">MID(LEFT($A1101,FIND(O$1,$A1101)-1),FIND(N$1,$A1101)+LEN(N$1),LEN($A1101))</f>
        <v>ALLOWED_x005F_x000D_</v>
      </c>
      <c r="O1101" s="1" t="e">
        <f aca="false">MID(LEFT($A1101,FIND(P$1,$A1101)-1),FIND(O$1,$A1101)+LEN(O$1),LEN($A1101))</f>
        <v>#VALUE!</v>
      </c>
      <c r="P1101" s="1" t="e">
        <f aca="false">MID(LEFT($A1101,FIND(Q$1,$A1101)-1),FIND(P$1,$A1101)+LEN(P$1),LEN($A1101))</f>
        <v>#VALUE!</v>
      </c>
      <c r="Q1101" s="1" t="e">
        <f aca="false">MID(LEFT($A1101,FIND(R$1,$A1101)-1),FIND(Q$1,$A1101)+LEN(Q$1),LEN($A1101))</f>
        <v>#VALUE!</v>
      </c>
      <c r="R1101" s="1" t="str">
        <f aca="false">MID(LEFT($A1101,FIND(S$1,$A1101)-1),FIND(R$1,$A1101)+LEN(R$1),LEN($A1101))</f>
        <v>200318_x005F_x000D_</v>
      </c>
      <c r="S1101" s="1" t="str">
        <f aca="false">MID(LEFT($A1101,FIND(T$1,$A1101)-1),FIND(S$1,$A1101)+LEN(S$1),LEN($A1101))</f>
        <v>QTY: 49.5 MTS POLYPROPYLENE HOMOPOLYMER AT USD: 990.00  PER MT._x005F_x000D_
AS PER BENEFICIARY'S PROFORMA INVOICE NO. MTL/ZPP-668/2020 DATED:_x005F_x000D_
03-01-2020._x005F_x000D_
(CFR KARACHI SEAPORT PAKISTAN)_x005F_x000D_</v>
      </c>
      <c r="T1101" s="1" t="str">
        <f aca="false">MID(LEFT($A1101,FIND(U$1,$A1101)-1),FIND(T$1,$A1101)+LEN(T$1),LEN($A1101))</f>
        <v>(1) BENEFICIARY'S SIGNED ORIGINAL COMMERCIAL INVOICES MADE OUT IN_x005F_x000D_
THE NAME OF APPLICANT AND IN THE CURRENCY OF CREDIT IN TRIPLICATE_x005F_x000D_
CERTIFYING MERCHANDISE TO BE OF SAUDI ARABIA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TRUST PLAZA_x005F_x000D_
SUB-CENTRE, GUJRANWALA, PAKISTAN'._x005F_x000D_
(3) PACKING LIST._x005F_x000D_
(4) COPIES OF SHIPMENT ADVICES TO THE INSURANCE COMPANY AND_x005F_x000D_
APPLICANT AS PER FIELD 47A CLAUSE NO.1._x005F_x000D_
(5) BENEFICIARY'S CERTIFICATE REQUIRED WITH ORIGINAL DOCUMENTS_x005F_x000D_
THAT COPIES OF PACKING LIST AND INVOICE HAVE BEEN ENCLOSED WITH_x005F_x000D_
THE CONSIGNMENT._x005F_x000D_
._x005F_x000D_
+++++CONT'D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101" s="1" t="str">
        <f aca="false">MID(LEFT($A1101,FIND(V$1,$A1101)-1),FIND(U$1,$A1101)+LEN(U$1),LEN($A1101))</f>
        <v>(1) INSURANCE COVERED BY APPLICANT. ALL SHIPMENTS UNDER THIS_x005F_x000D_
CREDIT MUST BE ADVISED BY THE BENEFICIARY ON THE SAME DAY AFTER_x005F_x000D_
SHIPMENT DIRECT TO M/S. IGI GENERAL INSURANCE LIMITED, 7TH FLOOR,_x005F_x000D_
THE FORUM, SUITE NO. 701-713, G-20 BLOCK-9, KHAYABAN-E-JAMI,_x005F_x000D_
CLIFTON, KARACHI-75600, PAKISTAN FAX NO. 0092-21-35301706 AND TO_x005F_x000D_
APPLICANT REFERRING TO INSURANCE POLICY NUMBER_x005F_x000D_
2020/01/GJWMIMDP00003 GIVING FULL DETAIL OF SHIPMENT(S). COPIES_x005F_x000D_
OF SUCH SHIPMENT ADVICES MUST ACCOMPANY DOCUMENTS._x005F_x000D_
(2) PLUS / MINUS TEN PERCENT TOLERANCE ALLOWED IN QUANTITY AND_x005F_x000D_
AMOUNT._x005F_x000D_
(3) INVOICE, B/L AND DRAFT MUST INDICATE THIS DOCUMENTARY CREDIT_x005F_x000D_
NUMBER._x005F_x000D_
(4) GOODS ARE IMPORTABLE UNDER THE FOLLOWING H.S. CODE AND_x005F_x000D_
IMPORTER'S N.T.N. WHICH SHOULD APPEAR ON INVOICES._x005F_x000D_
(+) H.S. CODE NUMBER(S) 3902.1000_x005F_x000D_
(+) IMPORTER'S N.T.N. 3808378-7_x005F_x000D_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 / FORWARDERS BILL OF LADING NOT ALLOWED._x005F_x000D_
(9) ALL DISCREPANCIES ARE ACCEPTABLE IN THE DOCUMENTS EXCEPT_x005F_x000D_
DESCRIPTION OF GOODS, QUANTITY, PRICE, AMOUNT, BENEFICIARY'S_x005F_x000D_
NAME, LATEST SHIPMENT DATE, EXPIRY DATE AND B/L._x005F_x000D_
(10) IN FIELD 41D TO READ AS ''BY NEGOTIATION'' INSTEAD OF ''BY_x005F_x000D_
PAYMENT''_x005F_x000D_
._x005F_x000D_
+++BENEFICIARY COMPLETE NAME AND ADDRESS+++_x005F_x000D_
MULTI TRADE LIMITED FZC_x005F_x000D_
P.O. BOX 7852 SHARJAH_x005F_x000D_
AIRPORT INT'L FREE ZONE_x005F_x000D_
SHARJAH -UNITED ARAB EMIRATES_x005F_x000D_
TEL NO. 971 6 5570135_x005F_x000D_
FAX NO. 971 6 5570136_x005F_x000D_</v>
      </c>
      <c r="V1101" s="1" t="str">
        <f aca="false">MID(LEFT($A1101,FIND(W$1,$A1101)-1),FIND(V$1,$A1101)+LEN(V$1),LEN($A1101))</f>
        <v>ALL BANK CHARGES OUTSIDE PAKISTAN_x005F_x000D_
ARE ON BENEFICIARY ACCOUNT EXCEPT_x005F_x000D_
REIMBURSEMENT CHARGES WHICH ARE ON_x005F_x000D_
APPLICANT ACCOUNT_x005F_x000D_</v>
      </c>
      <c r="W1101" s="1" t="str">
        <f aca="false">MID(LEFT($A1101,FIND(X$1,$A1101)-1),FIND(W$1,$A1101)+LEN(W$1),LEN($A1101))</f>
        <v>21/DAYS FROM B/L DATE WITHIN LC EXPIRY_x005F_x000D_</v>
      </c>
      <c r="X1101" s="1" t="str">
        <f aca="false">MID(LEFT($A1101,FIND(Y$1,$A1101)-1),FIND(X$1,$A1101)+LEN(X$1),LEN($A1101))</f>
        <v>WITHOUT_x005F_x000D_</v>
      </c>
      <c r="Y1101" s="1" t="str">
        <f aca="false">MID(LEFT($A1101,FIND(Z$1,$A1101)-1),FIND(Y$1,$A1101)+LEN(Y$1),LEN($A1101))</f>
        <v>(+)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v>
      </c>
      <c r="Z1101" s="1" t="str">
        <f aca="false">MID(LEFT($A1101,FIND(AA$1,$A1101)-1),FIND(Z$1,$A1101)+LEN(Z$1),LEN($A1101))</f>
        <v>BANK AL HABIB LIMITED_x005F_x000D_
BAHRAIN_x005F_x000D_
SWIFT: BAHLBHBM_x005F_x000D_</v>
      </c>
      <c r="AA1101" s="1" t="str">
        <f aca="false">MID(LEFT($A1101,FIND(AB$1,$A1101)-1),FIND(AA$1,$A1101)+LEN(AA$1),LEN($A1101))</f>
        <v>(+) KINDLY ADVISE THIS L/C UNDER_x005F_x000D_
INTIMATION TO US._x005F_x000D_</v>
      </c>
    </row>
    <row r="1102" customFormat="false" ht="20.1" hidden="false" customHeight="true" outlineLevel="0" collapsed="false">
      <c r="A1102" s="2" t="s">
        <v>1127</v>
      </c>
      <c r="B1102" s="1" t="str">
        <f aca="false">MID(LEFT($A1102,FIND(C$1,$A1102)-1),FIND(B$1,$A1102)+LEN(B$1),LEN($A1102))</f>
        <v>1/1_x005F_x000D_</v>
      </c>
      <c r="C1102" s="1" t="str">
        <f aca="false">MID(LEFT($A1102,FIND(D$1,$A1102)-1),FIND(C$1,$A1102)+LEN(C$1),LEN($A1102))</f>
        <v>IRREVOCABLE_x005F_x000D_</v>
      </c>
      <c r="D1102" s="1" t="str">
        <f aca="false">MID(LEFT($A1102,FIND(E$1,$A1102)-1),FIND(D$1,$A1102)+LEN(D$1),LEN($A1102))</f>
        <v>ILC09470028420PK_x005F_x000D_</v>
      </c>
      <c r="E1102" s="1" t="str">
        <f aca="false">MID(LEFT($A1102,FIND(F$1,$A1102)-1),FIND(E$1,$A1102)+LEN(E$1),LEN($A1102))</f>
        <v>200110_x005F_x000D_</v>
      </c>
      <c r="F1102" s="1" t="str">
        <f aca="false">MID(LEFT($A1102,FIND(G$1,$A1102)-1),FIND(F$1,$A1102)+LEN(F$1),LEN($A1102))</f>
        <v>UCP LATEST VERSION_x005F_x000D_</v>
      </c>
      <c r="G1102" s="1" t="str">
        <f aca="false">MID(LEFT($A1102,FIND(H$1,$A1102)-1),FIND(G$1,$A1102)+LEN(G$1),LEN($A1102))</f>
        <v>200329PAKISTAN_x005F_x000D_</v>
      </c>
      <c r="H1102" s="1" t="str">
        <f aca="false">MID(LEFT($A1102,FIND(I$1,$A1102)-1),FIND(H$1,$A1102)+LEN(H$1),LEN($A1102))</f>
        <v>M.YAHYA M.YOUSUF BARI_x005F_x000D_
D-107 TEXTILE AVENUE_x005F_x000D_
SITE KARACHI, PAKISTAN_x005F_x000D_</v>
      </c>
      <c r="I1102" s="1" t="str">
        <f aca="false">MID(LEFT($A1102,FIND(J$1,$A1102)-1),FIND(I$1,$A1102)+LEN(I$1),LEN($A1102))</f>
        <v>AHMED ORIENTAL TEXTILE _x005F_x000D_
MILLS LTD. NAVEENA _x005F_x000D_
HOUSE B-21 BANGLORE _x005F_x000D_
TOWN KARACHI PAKISTAN._x005F_x000D_</v>
      </c>
      <c r="J1102" s="1" t="str">
        <f aca="false">MID(LEFT($A1102,FIND(K$1,$A1102)-1),FIND(J$1,$A1102)+LEN(J$1),LEN($A1102))</f>
        <v>PKR23517000,00_x005F_x000D_</v>
      </c>
      <c r="K1102" s="1" t="e">
        <f aca="false">MID(LEFT($A1102,FIND(M$1,$A1102)-1),FIND(K$1,$A1102)+LEN(K$1),LEN($A1102))</f>
        <v>#VALUE!</v>
      </c>
      <c r="M1102" s="1" t="e">
        <f aca="false">MID(LEFT($A1102,FIND(N$1,$A1102)-1),FIND(M$1,$A1102)+LEN(M$1),LEN($A1102))</f>
        <v>#VALUE!</v>
      </c>
      <c r="N1102" s="1" t="str">
        <f aca="false">MID(LEFT($A1102,FIND(O$1,$A1102)-1),FIND(N$1,$A1102)+LEN(N$1),LEN($A1102))</f>
        <v>ALLOWED_x005F_x000D_</v>
      </c>
      <c r="O1102" s="1" t="str">
        <f aca="false">MID(LEFT($A1102,FIND(P$1,$A1102)-1),FIND(O$1,$A1102)+LEN(O$1),LEN($A1102))</f>
        <v>NOT ALLOWED_x005F_x000D_</v>
      </c>
      <c r="P1102" s="1" t="str">
        <f aca="false">MID(LEFT($A1102,FIND(Q$1,$A1102)-1),FIND(P$1,$A1102)+LEN(P$1),LEN($A1102))</f>
        <v>RAHIM YAR KHAN_x005F_x000D_</v>
      </c>
      <c r="Q1102" s="1" t="str">
        <f aca="false">MID(LEFT($A1102,FIND(R$1,$A1102)-1),FIND(Q$1,$A1102)+LEN(Q$1),LEN($A1102))</f>
        <v>E-141-LIDA HUB  BALUCHISTAN_x005F_x000D_</v>
      </c>
      <c r="R1102" s="1" t="str">
        <f aca="false">MID(LEFT($A1102,FIND(S$1,$A1102)-1),FIND(R$1,$A1102)+LEN(R$1),LEN($A1102))</f>
        <v>200228_x005F_x000D_</v>
      </c>
      <c r="S1102" s="1" t="str">
        <f aca="false">MID(LEFT($A1102,FIND(T$1,$A1102)-1),FIND(S$1,$A1102)+LEN(S$1),LEN($A1102))</f>
        <v>CIF_x005F_x000D_
1) QTY: 1000 BAGS 16/1 COTTON, 100 PCT COTTON YARN PACKING IN 24_x005F_x000D_
CONES 100 LBS PER BAG AT PKR 169.00 PER LBS PLUS 17 PCT S.TAX_x005F_x000D_
2)QTY 200 BAGS 10/S SOFT CARDED 100 PCT COTTON YARN PACKING 24_x005F_x000D_
CONES 100 LBS PER BAG AT PKRS 160.00 PER LBS PLUS 17 PCT S.TAX_x005F_x000D_
AS PER BENEFICIARY'S PROFORMA INVOICE NO. LS-03103 DATED._x005F_x000D_
30-12-2019_x005F_x000D_</v>
      </c>
      <c r="T1102" s="1" t="str">
        <f aca="false">MID(LEFT($A1102,FIND(U$1,$A1102)-1),FIND(T$1,$A1102)+LEN(T$1),LEN($A1102))</f>
        <v>(1) BENEFICIARY'S MANUALLY SIGNED ORIGINAL COMMERCIAL INVOICES_x005F_x000D_
MADE OUT IN THE NAME OF APPLICANT AND IN THE CURRENCY OF CREDIT_x005F_x000D_
IN OCTUPLICATE CERTIFYING MERCHANDISE TO BE OF PAKISTAN ORIGIN._x005F_x000D_
(2) MANUALLY SIGNED ORIGINAL TRUCK RECEIPT EVIDENCING THAT THE_x005F_x000D_
GOODS RECEIVED IN GOOD ORDER AND BEARING THIS L/C NUMBER DRAWN TO_x005F_x000D_
THE ORDER OF HABIB BANK LTD MARKED FREIGHT PRPEIAD AND NOTIFY_x005F_x000D_
'HABIB BANK LIMITED., INDUSTRIAL ESTATE COMMERCIAL SUB-CENTRE B-5_x005F_x000D_
FIRST FLOOR S.I.T.E MANGHOPIR_x005F_x000D_
KARACHI - 75700 PAKISTAN' AND L/C APPLICANT._x005F_x000D_
(3) COPY OF PACKING/ WEIGHT LIST._x005F_x000D_
(4) COPY OF SALES TAX INVOICE._x005F_x000D_
(5) COPY OF RECEIVING OF GOODS CERTIFICATE._x005F_x000D_
(6) ARRIVAL RECEIPT OF GOODS AT ORIGINAL LETTER HEAD OF M.YAHYA_x005F_x000D_
M.YOUSUF BARI DULY SIGNED BY THE APPLICANT'S REPRESENTATIVE AND_x005F_x000D_
HIS DULY VERIFIED BY THE APPLICANT'S BANK._x005F_x000D_
(7) ORIGINAL INSURANCE POLICY ALONGWITH A COPY AS PER FIELD 47A_x005F_x000D_
CLAUSE NO-1._x005F_x000D_
(8) BENEFICIARY'S MANUALLY SIGNED ADDITIONAL DRAFT TO BE DRAWN ON_x005F_x000D_
APPLICANT AT 90 DAYS FROM THE DATE OF TRUCK RECEIPT FOR FULL_x005F_x000D_
INVOICE VALUE OF SHIPMENT._x005F_x000D_
(9) INSURANCE COVERED BY BENEFICIARY UP TO FACTORY OF APPLICANT_x005F_x000D_
AND BENEFICIARY'S CERTIFICATE TO THIS EFFECT MUST ACCOMPANY_x005F_x000D_
ORIGINAL DOCUMENTS._x005F_x000D_</v>
      </c>
      <c r="U1102" s="1" t="str">
        <f aca="false">MID(LEFT($A1102,FIND(V$1,$A1102)-1),FIND(U$1,$A1102)+LEN(U$1),LEN($A1102))</f>
        <v>(1) INSURANCE COVERED BY BENEFICIARY. ORIGINAL INSURANCE POLICY_x005F_x000D_
WITH A COPY ISSUED TO  ORDER OF OR DULY ENDORSED IN FAVOUR OF_x005F_x000D_
HABIB BANK LTD. FOR FULL INVOICE VALUE COVERING ALL RISK SUBJECT_x005F_x000D_
TO THE FOLLOWING CLAUSES_x005F_x000D_
INSTITUTE CARGO CLAUSES (A)_x005F_x000D_
INSTITUTE WAR CLAUSES (CARGO)_x005F_x000D_
INSTITUTE STRIKES CLAUSES (CARGO)_x005F_x000D_
MUST ACCOMPANY ORIGINAL DOCUMENTS._x005F_x000D_
(2) PLUS MINUS 05 PCT TOLERANCE IS ALLOWED IN AMOUNT AND_x005F_x000D_
QUANTITY._x005F_x000D_
(3) ALL DRAFTS UNDER THIS CREDIT MUST BE MARKED DRAWN UNDER HABIB_x005F_x000D_
BANK LIMITED CREDIT NUMBER  MUST ACCOMPANY THE DOCUMENTS._x005F_x000D_
(4) DOCUMENTS MUST BE PRESENTED FOR NEGOTIATION FOR FULL INVOICE_x005F_x000D_
VALUE OF SHIPMENT._x005F_x000D_
(5) APPLICANT'S N.T.N 1360216-7 MUST BE APPEARED ON INVOICE(S)._x005F_x000D_
(6) SHIPMENT(S) PRIOR TO THE DATE OF THIS DOCUMENTARY CREDIT ARE_x005F_x000D_
ACCEPTABLE BUT DOCUMENTS MUST BE PRESENTED FOR NEGOTIATION AS PER_x005F_x000D_
FEILD 48._x005F_x000D_
(7) APPLICANT UNDERTAKES THAT GOODS PURCHASED IS FOR EXPORT_x005F_x000D_
PURPOSE. THEREFORE NEGOTIATING BANK MUST DEDUCT WITHHOLDING TAX_x005F_x000D_
(IF ANY) FROM BILL AMOUNT AT THE PRESCRIBED RATE OF INCOME TAX IN_x005F_x000D_
FORCE HOWEVER, IN CASE THE SUPPLIER OF THE GOODS IS ENTITLED TO_x005F_x000D_
EXEMPT OF THIS TAX, THEY SHOULD SUBMIT TAX EXEMPTION CERTIFICATE_x005F_x000D_
ALONGWITH ORIGINAL DOCUMENTS CALLED FOR IN THE L/C AT THE TIME OF_x005F_x000D_
NEGOTIATION._x005F_x000D_
(8) DISCREPANCY FEE PKR:1695/- PER DISCREPANT DOCUMENTS ARE ON_x005F_x000D_
BENEFICIARY'S A/C._x005F_x000D_</v>
      </c>
      <c r="V1102" s="1" t="str">
        <f aca="false">MID(LEFT($A1102,FIND(W$1,$A1102)-1),FIND(V$1,$A1102)+LEN(V$1),LEN($A1102))</f>
        <v>ALL APPLICANT'S BANK CHARGES ARE ON_x005F_x000D_
APPLICANT'S A/C AND ALL_x005F_x000D_
BENEFICIARY'S BANK CHARGES_x005F_x000D_
INCLUDING L/C ADVISING AND_x005F_x000D_
AMENDMENT CHARGES ARE ON_x005F_x000D_
BENEFICIARY'S A/C._x005F_x000D_</v>
      </c>
      <c r="W1102" s="1" t="str">
        <f aca="false">MID(LEFT($A1102,FIND(X$1,$A1102)-1),FIND(W$1,$A1102)+LEN(W$1),LEN($A1102))</f>
        <v>30/FROM DATE OF T/R_x005F_x000D_</v>
      </c>
      <c r="X1102" s="1" t="str">
        <f aca="false">MID(LEFT($A1102,FIND(Y$1,$A1102)-1),FIND(X$1,$A1102)+LEN(X$1),LEN($A1102))</f>
        <v>WITHOUT_x005F_x000D_</v>
      </c>
      <c r="Y1102" s="1" t="str">
        <f aca="false">MID(LEFT($A1102,FIND(Z$1,$A1102)-1),FIND(Y$1,$A1102)+LEN(Y$1),LEN($A1102))</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v>
      </c>
      <c r="Z1102" s="1" t="str">
        <f aca="false">MID(LEFT($A1102,FIND(AA$1,$A1102)-1),FIND(Z$1,$A1102)+LEN(Z$1),LEN($A1102))</f>
        <v>HABIB METROPOLITAN BANK LIMITED_x005F_x000D_
BAHADURABAD BRANCH_x005F_x000D_
SWIFT: MPBLPKKA_x005F_x000D_</v>
      </c>
      <c r="AA1102" s="1" t="str">
        <f aca="false">MID(LEFT($A1102,FIND(AB$1,$A1102)-1),FIND(AA$1,$A1102)+LEN(AA$1),LEN($A1102))</f>
        <v>(+) KINDLY ADVISE THIS L/C UNDER_x005F_x000D_
INTIMATION TO US._x005F_x000D_</v>
      </c>
    </row>
    <row r="1103" customFormat="false" ht="20.1" hidden="false" customHeight="true" outlineLevel="0" collapsed="false">
      <c r="A1103" s="2" t="s">
        <v>1128</v>
      </c>
      <c r="B1103" s="1" t="str">
        <f aca="false">MID(LEFT($A1103,FIND(C$1,$A1103)-1),FIND(B$1,$A1103)+LEN(B$1),LEN($A1103))</f>
        <v>1/1_x005F_x000D_</v>
      </c>
      <c r="C1103" s="1" t="str">
        <f aca="false">MID(LEFT($A1103,FIND(D$1,$A1103)-1),FIND(C$1,$A1103)+LEN(C$1),LEN($A1103))</f>
        <v>IRREVOCABLE_x005F_x000D_</v>
      </c>
      <c r="D1103" s="1" t="str">
        <f aca="false">MID(LEFT($A1103,FIND(E$1,$A1103)-1),FIND(D$1,$A1103)+LEN(D$1),LEN($A1103))</f>
        <v>ILC12420014520PK_x005F_x000D_</v>
      </c>
      <c r="E1103" s="1" t="str">
        <f aca="false">MID(LEFT($A1103,FIND(F$1,$A1103)-1),FIND(E$1,$A1103)+LEN(E$1),LEN($A1103))</f>
        <v>200110_x005F_x000D_</v>
      </c>
      <c r="F1103" s="1" t="str">
        <f aca="false">MID(LEFT($A1103,FIND(G$1,$A1103)-1),FIND(F$1,$A1103)+LEN(F$1),LEN($A1103))</f>
        <v>UCP LATEST VERSION_x005F_x000D_</v>
      </c>
      <c r="G1103" s="1" t="str">
        <f aca="false">MID(LEFT($A1103,FIND(H$1,$A1103)-1),FIND(G$1,$A1103)+LEN(G$1),LEN($A1103))</f>
        <v>200321SINGAPORE_x005F_x000D_</v>
      </c>
      <c r="H1103" s="1" t="str">
        <f aca="false">MID(LEFT($A1103,FIND(I$1,$A1103)-1),FIND(H$1,$A1103)+LEN(H$1),LEN($A1103))</f>
        <v>NATIONAL FEEDS LIMITED_x005F_x000D_
171-SHADMAN-II_x005F_x000D_
LAHORE_x005F_x000D_
PAKISTAN_x005F_x000D_</v>
      </c>
      <c r="I1103" s="1" t="str">
        <f aca="false">MID(LEFT($A1103,FIND(J$1,$A1103)-1),FIND(I$1,$A1103)+LEN(I$1),LEN($A1103))</f>
        <v>ADISSEO ASIA PACIFIC PTE LTD_x005F_x000D_
600 NORTH BRIDGE ROAD, NO. _x005F_x000D_
15-06 TO 08 PARKVIEW SQUARE _x005F_x000D_
SINGAPORE 188778_x005F_x000D_</v>
      </c>
      <c r="J1103" s="1" t="str">
        <f aca="false">MID(LEFT($A1103,FIND(K$1,$A1103)-1),FIND(J$1,$A1103)+LEN(J$1),LEN($A1103))</f>
        <v>USD174000,00_x005F_x000D_</v>
      </c>
      <c r="K1103" s="1" t="e">
        <f aca="false">MID(LEFT($A1103,FIND(M$1,$A1103)-1),FIND(K$1,$A1103)+LEN(K$1),LEN($A1103))</f>
        <v>#VALUE!</v>
      </c>
      <c r="M1103" s="1" t="e">
        <f aca="false">MID(LEFT($A1103,FIND(N$1,$A1103)-1),FIND(M$1,$A1103)+LEN(M$1),LEN($A1103))</f>
        <v>#VALUE!</v>
      </c>
      <c r="N1103" s="1" t="str">
        <f aca="false">MID(LEFT($A1103,FIND(O$1,$A1103)-1),FIND(N$1,$A1103)+LEN(N$1),LEN($A1103))</f>
        <v>ALLOWED_x005F_x000D_</v>
      </c>
      <c r="O1103" s="1" t="e">
        <f aca="false">MID(LEFT($A1103,FIND(P$1,$A1103)-1),FIND(O$1,$A1103)+LEN(O$1),LEN($A1103))</f>
        <v>#VALUE!</v>
      </c>
      <c r="P1103" s="1" t="e">
        <f aca="false">MID(LEFT($A1103,FIND(Q$1,$A1103)-1),FIND(P$1,$A1103)+LEN(P$1),LEN($A1103))</f>
        <v>#VALUE!</v>
      </c>
      <c r="Q1103" s="1" t="e">
        <f aca="false">MID(LEFT($A1103,FIND(R$1,$A1103)-1),FIND(Q$1,$A1103)+LEN(Q$1),LEN($A1103))</f>
        <v>#VALUE!</v>
      </c>
      <c r="R1103" s="1" t="str">
        <f aca="false">MID(LEFT($A1103,FIND(S$1,$A1103)-1),FIND(R$1,$A1103)+LEN(R$1),LEN($A1103))</f>
        <v>200229_x005F_x000D_</v>
      </c>
      <c r="S1103" s="1" t="str">
        <f aca="false">MID(LEFT($A1103,FIND(T$1,$A1103)-1),FIND(S$1,$A1103)+LEN(S$1),LEN($A1103))</f>
        <v>CFR KEAMARI KARACHI SEAPORT/PORT QASIM PAKISTAN_x005F_x000D_
QTY: 120,000.00 KGS RHODIMET AT88 (FEED GRADE) AT USD: 1.45 PER_x005F_x000D_
KG_x005F_x000D_
AS PER INDENT NO. 107/2019 DATED: 15-11-2019 OF M/S MEHTA_x005F_x000D_
BROTHERS (PVT) LTD LAHORE,_x005F_x000D_
PAKISTAN_x005F_x000D_</v>
      </c>
      <c r="T1103" s="1" t="str">
        <f aca="false">MID(LEFT($A1103,FIND(U$1,$A1103)-1),FIND(T$1,$A1103)+LEN(T$1),LEN($A1103))</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102/103, UPPER MALL LAHORE - PAKISTAN'._x005F_x000D_
(3) PACKING LIST._x005F_x000D_
(4) BENEFICIARY'S CERTIFICATE WITH ORIGINAL DOCUMENTS THAT COPY_x005F_x000D_
OF PACKING LIST AND INVOICE HAVE BEEN ENCLOSED WITH THE_x005F_x000D_
CONSIGNMENT._x005F_x000D_
(5) COPIES OF SHIPMENT ADVICES TO THE INSURANCE COMPANY AND THE_x005F_x000D_
APPLICANT AS PER FIELD 47A CLAUSE NO.1._x005F_x000D_
(6) BENEFICIARY'S MANUALLY SIGNED ADDITIONAL DRAFTS IN DUPLICATE_x005F_x000D_
TO BE DRAWN ON APPLICANT AT 90 DAYS FROM BILL OF LADING DATE FOR_x005F_x000D_
FULL INVOICE VALUE OF SHIPMENT._x005F_x000D_
(7) CERTIFICATE OF ORIGIN REQUIRED._x005F_x000D_
(8) CERTIFICATE OF ANALYSIS REQUIRED._x005F_x000D_
._x005F_x000D_
++++ CONTINUED FROM FIELD 78 ++++_x005F_x000D_
WE SHALL ARRANGE REMITTANCE OF THE PROCEEDS TO YOU ON MATURITY_x005F_x000D_
DATE ONLY PROVIDED ALL TERMS AND CONDITIONS OF THE CREDIT ARE_x005F_x000D_
STRICTLY COMPLIED WITH. CONFIRMING THE DRAFT AMOUNT HAS BEEN_x005F_x000D_
ENDORSED ON THIS LETTER OF CREDIT._x005F_x000D_
(+) A DISCREPANCY FEE OF USD:87.00 OR EQUIVALENT PLUS USD:20.00_x005F_x000D_
OR EQUIVALENT BEING COST OF EACH SWIFT WILL BE DEDUCTED FROM THE_x005F_x000D_
PROCEEDS FOR EACH SET OF DISCREPANT DOCUMENT_x005F_x000D_</v>
      </c>
      <c r="U1103" s="1" t="str">
        <f aca="false">MID(LEFT($A1103,FIND(V$1,$A1103)-1),FIND(U$1,$A1103)+LEN(U$1),LEN($A1103))</f>
        <v>(1) INSURANCE COVERED BY APPLICANT. ALL SHIPMENTS UNDER THIS_x005F_x000D_
CREDIT MUST BE ADVISED BY THE BENEFICIARY ON THE SAME DAY OF_x005F_x000D_
SHIPMENT DIRECT TO M/S. EFU GENERAL INSURANCE LTD., LEEDS CENTRE_x005F_x000D_
BRANCH, ROOM NO.15, 2ND FLOOR 11/E-2, MAIN BOULEVARD,_x005F_x000D_
GULBERG-III, LAHORE, PAKISTAN FAX NO.+92-42-35874374 OR BY_x005F_x000D_
E-MAIL: LEEDSCENTRE AT EFUINSURANCE.COM AND TO APPLICANT BY_x005F_x000D_
E-MAIL: NATIONALFEEDSLTD AT GMAIL.COM REFERRING TO COVER NOTE_x005F_x000D_
NUMBER 3181004044/01/2020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2930.4000_x005F_x000D_
(+) IMPORTER'S N.T.N. 07-12-0818607-3_x005F_x000D_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 CHARTER PARTY BILL OF_x005F_x000D_
LADING/NON-NEGOTIABLE SEA WAY BILL NOT ACCEPTABLE._x005F_x000D_
(8) HOUSE/FORWARDARS BILL OF LADING NOT ALLOWED._x005F_x000D_</v>
      </c>
      <c r="V1103" s="1" t="str">
        <f aca="false">MID(LEFT($A1103,FIND(W$1,$A1103)-1),FIND(V$1,$A1103)+LEN(V$1),LEN($A1103))</f>
        <v>ALL BANK CHARGES INCLUDING_x005F_x000D_
REIMBURSEMENT AND CONFIRMATION_x005F_x000D_
CHARGES OUTSIDE PAKISTAN ARE ON_x005F_x000D_
BENEFICIARY'S ACCOUNT._x005F_x000D_</v>
      </c>
      <c r="W1103" s="1" t="str">
        <f aca="false">MID(LEFT($A1103,FIND(X$1,$A1103)-1),FIND(W$1,$A1103)+LEN(W$1),LEN($A1103))</f>
        <v>21/FROM B/L DATE WITHIN LC EXPIRY_x005F_x000D_</v>
      </c>
      <c r="X1103" s="1" t="str">
        <f aca="false">MID(LEFT($A1103,FIND(Y$1,$A1103)-1),FIND(X$1,$A1103)+LEN(X$1),LEN($A1103))</f>
        <v>MAY ADD_x005F_x000D_
:58A:HABBSGSGXXX_x005F_x000D_</v>
      </c>
      <c r="Y1103" s="1" t="e">
        <f aca="false">MID(LEFT($A1103,FIND(Z$1,$A1103)-1),FIND(Y$1,$A1103)+LEN(Y$1),LEN($A1103))</f>
        <v>#VALUE!</v>
      </c>
      <c r="Z1103" s="1" t="e">
        <f aca="false">MID(LEFT($A1103,FIND(AA$1,$A1103)-1),FIND(Z$1,$A1103)+LEN(Z$1),LEN($A1103))</f>
        <v>#VALUE!</v>
      </c>
      <c r="AA1103" s="1" t="str">
        <f aca="false">MID(LEFT($A1103,FIND(AB$1,$A1103)-1),FIND(AA$1,$A1103)+LEN(AA$1),LEN($A1103))</f>
        <v>(+) KINDLY ADVISE THIS L/C UNDER_x005F_x000D_
INTIMATION TO US._x005F_x000D_
(+) CONFIRMATION MAY BE ADDED AT_x005F_x000D_
BENEFICIARY'S REQUEST AND COST._x005F_x000D_</v>
      </c>
    </row>
    <row r="1104" customFormat="false" ht="20.1" hidden="false" customHeight="true" outlineLevel="0" collapsed="false">
      <c r="A1104" s="2" t="s">
        <v>1129</v>
      </c>
      <c r="B1104" s="1" t="str">
        <f aca="false">MID(LEFT($A1104,FIND(C$1,$A1104)-1),FIND(B$1,$A1104)+LEN(B$1),LEN($A1104))</f>
        <v>1/1_x005F_x000D_</v>
      </c>
      <c r="C1104" s="1" t="str">
        <f aca="false">MID(LEFT($A1104,FIND(D$1,$A1104)-1),FIND(C$1,$A1104)+LEN(C$1),LEN($A1104))</f>
        <v>IRREVOCABLE_x005F_x000D_</v>
      </c>
      <c r="D1104" s="1" t="str">
        <f aca="false">MID(LEFT($A1104,FIND(E$1,$A1104)-1),FIND(D$1,$A1104)+LEN(D$1),LEN($A1104))</f>
        <v>ILC12420952720PK_x005F_x000D_</v>
      </c>
      <c r="E1104" s="1" t="str">
        <f aca="false">MID(LEFT($A1104,FIND(F$1,$A1104)-1),FIND(E$1,$A1104)+LEN(E$1),LEN($A1104))</f>
        <v>200110_x005F_x000D_</v>
      </c>
      <c r="F1104" s="1" t="str">
        <f aca="false">MID(LEFT($A1104,FIND(G$1,$A1104)-1),FIND(F$1,$A1104)+LEN(F$1),LEN($A1104))</f>
        <v>UCP LATEST VERSION_x005F_x000D_</v>
      </c>
      <c r="G1104" s="1" t="str">
        <f aca="false">MID(LEFT($A1104,FIND(H$1,$A1104)-1),FIND(G$1,$A1104)+LEN(G$1),LEN($A1104))</f>
        <v>200531JAPAN_x005F_x000D_</v>
      </c>
      <c r="H1104" s="1" t="str">
        <f aca="false">MID(LEFT($A1104,FIND(I$1,$A1104)-1),FIND(H$1,$A1104)+LEN(H$1),LEN($A1104))</f>
        <v>WATER AND POWER DEVELOPMENT _x005F_x000D_
AUTHORITY CHIEF RESIDENT_x005F_x000D_
REPRESENTATIVE WAPDA 50-B-1,_x005F_x000D_
BLOCK 6, PECHS, KARACHI PAKISTAN_x005F_x000D_</v>
      </c>
      <c r="I1104" s="1" t="str">
        <f aca="false">MID(LEFT($A1104,FIND(J$1,$A1104)-1),FIND(I$1,$A1104)+LEN(I$1),LEN($A1104))</f>
        <v>M/S KOKUSAI COMMERCE CO LTD _x005F_x000D_
JDB BUILDING 2-4-8 SHIBA DAIMON _x005F_x000D_
MINATO KU TOKYO 1005-0012 _x005F_x000D_
JAPAN_x005F_x000D_</v>
      </c>
      <c r="J1104" s="1" t="str">
        <f aca="false">MID(LEFT($A1104,FIND(K$1,$A1104)-1),FIND(J$1,$A1104)+LEN(J$1),LEN($A1104))</f>
        <v>JPY9066700,_x005F_x000D_</v>
      </c>
      <c r="K1104" s="1" t="e">
        <f aca="false">MID(LEFT($A1104,FIND(M$1,$A1104)-1),FIND(K$1,$A1104)+LEN(K$1),LEN($A1104))</f>
        <v>#VALUE!</v>
      </c>
      <c r="M1104" s="1" t="e">
        <f aca="false">MID(LEFT($A1104,FIND(N$1,$A1104)-1),FIND(M$1,$A1104)+LEN(M$1),LEN($A1104))</f>
        <v>#VALUE!</v>
      </c>
      <c r="N1104" s="1" t="str">
        <f aca="false">MID(LEFT($A1104,FIND(O$1,$A1104)-1),FIND(N$1,$A1104)+LEN(N$1),LEN($A1104))</f>
        <v>NOT ALLOWED_x005F_x000D_</v>
      </c>
      <c r="O1104" s="1" t="e">
        <f aca="false">MID(LEFT($A1104,FIND(P$1,$A1104)-1),FIND(O$1,$A1104)+LEN(O$1),LEN($A1104))</f>
        <v>#VALUE!</v>
      </c>
      <c r="P1104" s="1" t="e">
        <f aca="false">MID(LEFT($A1104,FIND(Q$1,$A1104)-1),FIND(P$1,$A1104)+LEN(P$1),LEN($A1104))</f>
        <v>#VALUE!</v>
      </c>
      <c r="Q1104" s="1" t="e">
        <f aca="false">MID(LEFT($A1104,FIND(R$1,$A1104)-1),FIND(Q$1,$A1104)+LEN(Q$1),LEN($A1104))</f>
        <v>#VALUE!</v>
      </c>
      <c r="R1104" s="1" t="str">
        <f aca="false">MID(LEFT($A1104,FIND(S$1,$A1104)-1),FIND(R$1,$A1104)+LEN(R$1),LEN($A1104))</f>
        <v>200510_x005F_x000D_</v>
      </c>
      <c r="S1104" s="1" t="str">
        <f aca="false">MID(LEFT($A1104,FIND(T$1,$A1104)-1),FIND(S$1,$A1104)+LEN(S$1),LEN($A1104))</f>
        <v>FOB ANY SINGAPORE SEAPORT_x005F_x000D_
75 PCS 7 SETS OF SPARE PARTS CLASS-F INSULATION MATERIAL AND TOOL_x005F_x000D_
AND PLANT OF GENERATORS (322.2 MVA)_x005F_x000D_
AS PER ACKNOWLEDGEMENT NO. NC-19662/R2 DATED: 16-10-2019,_x005F_x000D_
PURCHASE ORDER NO. CE(P)GB/OP/ITR-174(I)/ 2301-11 DATED_x005F_x000D_
03-10-2019 AND AMENDMENT VIDE CE(P)GB/OP/ITR-174(I)/2358-69 DATED_x005F_x000D_
29-10-2019_x005F_x000D_</v>
      </c>
      <c r="T1104" s="1" t="str">
        <f aca="false">MID(LEFT($A1104,FIND(U$1,$A1104)-1),FIND(T$1,$A1104)+LEN(T$1),LEN($A1104))</f>
        <v>(1) BENEFICIARYS MANUALLY SIGNED ORIGINAL COMMERCIAL INVOICES_x005F_x000D_
MADE OUT IN THE NAME OF APPLICANT AND IN THE CURRENCY OF_x005F_x000D_
CREDIT SHOWING GOODS DESCRIPTION, QUANTITY, UNIT PRICE AND TOTAL_x005F_x000D_
AMOUNT IN QUADRUPLICATE CERTIFYING MERCHANDISE TO BE_x005F_x000D_
OF JAPAN ORIGIN._x005F_x000D_
(2) FULL SET OF CLEAN SHIPPED ON BOARD OCEAN BILLS OF LADING_x005F_x000D_
(COMPRISING NOT LESS THAN THREE ORIGINALS) DRAWN OR_x005F_x000D_
ENDORSED TO THE ORDER OF HABIB BANK LIMITED SHOWING FREIGHT_x005F_x000D_
COLLECT AND MARKED NOTIFY APPLICANT AND HABIB BANK LIMITED_x005F_x000D_
CORPORATE CENTRE BRANCH, 102/103 UPPER MALL LAHORE PAKISTAN._x005F_x000D_
(3) PACKING LIST IDENTIFYING CONTENTS OF EACH PACKAGE IN ONE_x005F_x000D_
ORIGINAL PLUS SEVEN COPIES._x005F_x000D_
(4) CERTIFICATE OF ORIGIN IN ONE ORIGINAL PLUS THREE COPIES,_x005F_x000D_
ACCEPTABLE IF ISSUED BY MANUFACTURER OR CHAMBER OF COMMERCE._x005F_x000D_
(5) COPIES OF SHIPMENT ADVICES TO THE INSURANCE COMPANY AND_x005F_x000D_
APPLICANT AS PER FIELD 47A CLAUSE NO 1._x005F_x000D_
(6) BENEFICIARYS WARRANTY CERTIFICATE IN ONE ORIGINAL PLUS THREE_x005F_x000D_
COPIES._x005F_x000D_
(7) BENEFICIARYS CERTIFICATE THAT SUPPLIED GOODS ARE ORIGINAL._x005F_x000D_
(8) BENEFICIARYS CERTIFICATE REQUIRED WITH ORIGINAL DOCUMENTS_x005F_x000D_
THAT COPIES OF PACKING LIST AND INVOICE HAVE BEEN ENCLOSED_x005F_x000D_
WITH THE CONSIGNMENT._x005F_x000D_
(9) THE ACCEPTABLE 10 PCT PERFORMANCE GUARANTEE AGAINST TOTAL_x005F_x000D_
VALUE OF FOB SUPPLIES SUBMITTED BY THE SUPPLIER._x005F_x000D_
(10) BENEFICIARY CERTIFICATE REQUIRED WITH ORIGINAL SHIPPING_x005F_x000D_
DOCUMENTS CERTIFYING THAT GOODS SHIPPED WERE NEITHER USED_x005F_x000D_
NOR IN SECOND HAND CONDITION._x005F_x000D_
(11) MANUFACTURER CERTIFICATE_x005F_x000D_
(12) BENEFICIARYS CERTIFICATE IS REQUIRED TO THE EFFECT THAT_x005F_x000D_
GOODS IMPORTED ARE MEETING PAKISTANI STANDARD OF QUALITY._x005F_x000D_
+++ CONTINUE FROM FIELD 78 +++_x005F_x000D_
(+) WE SHALL ARRANGE REMITTANCE OF THE PROCEEDS TO YOU AS PER_x005F_x000D_
FIELD 47A CLAUSE NO.9 ON  RECEIPT OF DOCUMENTS STRICTLY_x005F_x000D_
COMPLYING WITH THE TERMS OF THIS CREDIT AND CONFIRMING THAT THE_x005F_x000D_
DRAFT AMOUNT HAS BEEN ENDORSED ON THIS LETTER OF CREDIT._x005F_x000D_
(+) A DISCREPANCY FEE OF USD:87.00 OR EQUIVALENT PLUS USD:20.00_x005F_x000D_
OR EQUIVALENT BEING COST OF EACH SWIFT WILL BE DEDUCTED_x005F_x000D_
FROM THE PROCEEDS FOR EACH SET OF DISCREPANT DOCUMENT PRESENTED_x005F_x000D_
NOTWITHSTANDING ANY INSTRUCTIONS TO THE CONTRARY, THESE_x005F_x000D_
CHARGES SHALL BE FOR THE BENEFICIARYS ACCOUNT._x005F_x000D_</v>
      </c>
      <c r="U1104" s="1" t="str">
        <f aca="false">MID(LEFT($A1104,FIND(V$1,$A1104)-1),FIND(U$1,$A1104)+LEN(U$1),LEN($A1104))</f>
        <v>(1) INSURANCE COVERED BY APPLICANT. ALL SHIPMENTS UNDER THIS_x005F_x000D_
CREDIT MUST BE ADVISED BY THE BENEFICIARY ON THE SAME DAY_x005F_x000D_
OF SHIPMENT DIRECT TO M/S. NATIONAL INSURANCE COMPANY LTD,_x005F_x000D_
EX-SERVICES INTERNATIONAL HOTEL, UPPER MALL ROAD, LAHORE_x005F_x000D_
PAKISTAN PHONE NO. 0092-42-35753871-72 AND FAX NO._x005F_x000D_
0092-42-35753159, 35762036 AND TO APPLICANT REFERRING TO OPEN_x005F_x000D_
INSURANCE_x005F_x000D_
POLICY NO. NIC/LM/OPEN/POL-268/89 GIVING FULL DETAIL OF_x005F_x000D_
SHIPMENT(S) VESSEL NAME,SHIPPED ON BOARD DATE, EXPECTED ARRIVAL_x005F_x000D_
DATE AT PORT OF DESTINATION.A COPY OF THIS SHIPMENT ADVICE TO_x005F_x000D_
ACCOMPANY EACH SET OF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8503.0090, 3907.3000, 7020.0090,_x005F_x000D_
2811.2990, 2925.2990, 3208.1090, 7019.3900 AND 7326.9090_x005F_x000D_
(+) IMPORTER'S N.T.N. 9014201-2_x005F_x000D_
(5) DOCUMENTS MUST BE PRESENTED FOR NEGOTIATION FOR FULL INVOICE_x005F_x000D_
VALUE OF SHIPMENT._x005F_x000D_
(6) ALL DRAFTS UNDER THIS CREDIT MUST BE MARKED DRAWN UNDER HABIB_x005F_x000D_
BANK LIMITED CREDIT NUMBER MUST ACCOMPANY THE DOCUMENTS._x005F_x000D_
(7) STALE, CLAUSED, SHORT FORM/BLANK BACK BILL OF_x005F_x000D_
LADING/NON-NEGOTIABLE SEA WAY BILL NOT ACCEPTABLE._x005F_x000D_
(8) HOUSE/FORWARDERS/CHARTER PARTY  BILL OF LADING NOT ALLOWED._x005F_x000D_
(9) PAYMENT TERMS:_x005F_x000D_
A- 90 PERCENT OF THE TOTAL PRO RATA L/C AMOUNT I.E._x005F_x000D_
JPY 8160030.00 WILL BE PAID  SUBJECT TO PRESENTATION OF SHIPPING_x005F_x000D_
DOCUMENTS AS PER LC FIELD 46A_x005F_x000D_
B- BALANCE 10 PCT AMOUNT AT JPY: 906670 PAYABLE UPON PRESENTATION_x005F_x000D_
OF GRN (GOODS RECEIPT NOTE) ON RECEIPT OF MATERIAL_x005F_x000D_
AT APPLICANT'S END OR CERTIFICATE BY APPLICANT IN CASE MATERIAL_x005F_x000D_
IS ROUTED TO BOUNDED WAREHOUSE AND AUTHORIZATION OF_x005F_x000D_
APPLICANT TO APPLICANT'S BANK._x005F_x000D_
(10) THE FOLLOWING NON-NEGOTIABLE CORRECT DOCUMENTS SHOULD BE_x005F_x000D_
ENDORSED TO THE CHIEF RESIDENT REPRESENTATIVE, WAPDA, 50-B-1_x005F_x000D_
BLOCK -6, P.E.C.H.S KARACHI (PAKISTAN) UNDER A REGISTERED COVER_x005F_x000D_
BY ''AIR MALL'' OR BY EMAIL_x005F_x000D_
(CRRK.WAPDA(AT)GMAIL.COM) AND IMPORT.CRRK(AT)GMAIL.COM BEING_x005F_x000D_
MANDATORY FOR THE SUPPLIER SO AS TO REACH HIM_x005F_x000D_
IMMEDIATELY/10 DAYS IN ADVANCE OF THE SHIP CARRYING THE GOODS,_x005F_x000D_
ORDERED._x005F_x000D_
(11)  THREE SET OF NON-NEGOTIABLE DOCUMENTS TO BE SENT DIRECT TO_x005F_x000D_
WAPDA 50-B-1 BLOCK -6,PECHS KARACHI THROUGH COURIER_x005F_x000D_
SERVICE AND EMAIL CRRK.WAPDA(AT)GMAil.COM AND_x005F_x000D_
IMPORT.CRKK(AT)GMAIL.COM AND IMPORT.CRRK(AT)GMAIL.COM 10 DAYS_x005F_x000D_
BEFORE_x005F_x000D_
ARRIVAL OF VESSEL AT KARACHI PORT._x005F_x000D_
(12) SHIPMENT WILL BE MADE ON PAKISTAN NATIONAL SHIPPING_x005F_x000D_
CORPORATION._x005F_x000D_
(13) IF THE MATERIAL IS NOT DELIVERED WITHIN STIPULATED PERIOD,_x005F_x000D_
THE PURCHASER SHALL PROCEED FOR RECOVERY OF LIQUIDATED_x005F_x000D_
DAMAGES AS PER CLAUSE 21 OF THE SAID PURCHASE ORDER._x005F_x000D_
14) WARRANTY CERTIFICATE CONFIRMING WARRANTY PERIOD OF EIGHTEEN_x005F_x000D_
(18) MONTHS EFFECTIVE FROM THE DATE SHIPMENT TO THE_x005F_x000D_
EFFECT THAT THE GOODS CONFORM EXACTLY TO THE SPECIFICATIONS LAID_x005F_x000D_
DOWN IN BID/PROFORMA INVOICE AND PURCHASE ORDER AND THAT_x005F_x000D_
IF GOODS RECEIVED ARE FOUND TO BE OLD OR FAULTY IN DESIGN OR POOR_x005F_x000D_
MATERIAL OR INADEQUATE WORKMANSHIP, SUPPLIER WILL BE_x005F_x000D_
RESPONSIBLE TO SUBSTITUTE THE UN-ACCEPTABLE GOODS WITH THE_x005F_x000D_
ACCEPTABLE ONES AT HIS RISK AND COST ON FCS BASIS AND THAT_x005F_x000D_
SUPPLIER FURTHER AGREES TO ACCEPT AND ABIDE BY THE DECISION OF_x005F_x000D_
THE AUTHORITY IN ALL SUCH MATTERS._x005F_x000D_
+++ CONTINUED FROM FIELD 72 +++_x005F_x000D_
(+) IN CASE OF LATE DEIVERY (L/D): PAYMENT WILL BE DISBURSED_x005F_x000D_
AFTER DEDUCTION OF L/D CHARGES AS PER CONTRACT AGREEMENT._x005F_x000D_</v>
      </c>
      <c r="V1104" s="1" t="str">
        <f aca="false">MID(LEFT($A1104,FIND(W$1,$A1104)-1),FIND(V$1,$A1104)+LEN(V$1),LEN($A1104))</f>
        <v>INITIAL L/C OPENING CHARGES ARE ON_x005F_x000D_
APPLICANT A/C. ANY SUBSEQUENT BANK_x005F_x000D_
CHARGES INSIDE AND OUTSIDE PAKISTAN_x005F_x000D_
ARE ON BENEFICIARY'S ACCOUNT._x005F_x000D_</v>
      </c>
      <c r="W1104" s="1" t="str">
        <f aca="false">MID(LEFT($A1104,FIND(X$1,$A1104)-1),FIND(W$1,$A1104)+LEN(W$1),LEN($A1104))</f>
        <v>21/DAYS FROM B/L DATE WITHIN LC EXPIRY_x005F_x000D_</v>
      </c>
      <c r="X1104" s="1" t="str">
        <f aca="false">MID(LEFT($A1104,FIND(Y$1,$A1104)-1),FIND(X$1,$A1104)+LEN(X$1),LEN($A1104))</f>
        <v>WITHOUT_x005F_x000D_</v>
      </c>
      <c r="Y1104" s="1" t="e">
        <f aca="false">MID(LEFT($A1104,FIND(Z$1,$A1104)-1),FIND(Y$1,$A1104)+LEN(Y$1),LEN($A1104))</f>
        <v>#VALUE!</v>
      </c>
      <c r="Z1104" s="1" t="e">
        <f aca="false">MID(LEFT($A1104,FIND(AA$1,$A1104)-1),FIND(Z$1,$A1104)+LEN(Z$1),LEN($A1104))</f>
        <v>#VALUE!</v>
      </c>
      <c r="AA1104" s="1" t="str">
        <f aca="false">MID(LEFT($A1104,FIND(AB$1,$A1104)-1),FIND(AA$1,$A1104)+LEN(AA$1),LEN($A1104))</f>
        <v>(+) KINDLY ADVISE THIS L/C UNDER_x005F_x000D_
INTIMATION TO US._x005F_x000D_</v>
      </c>
    </row>
    <row r="1105" customFormat="false" ht="20.1" hidden="false" customHeight="true" outlineLevel="0" collapsed="false">
      <c r="A1105" s="2" t="s">
        <v>1130</v>
      </c>
      <c r="B1105" s="1" t="str">
        <f aca="false">MID(LEFT($A1105,FIND(C$1,$A1105)-1),FIND(B$1,$A1105)+LEN(B$1),LEN($A1105))</f>
        <v>1/1_x005F_x000D_</v>
      </c>
      <c r="C1105" s="1" t="str">
        <f aca="false">MID(LEFT($A1105,FIND(D$1,$A1105)-1),FIND(C$1,$A1105)+LEN(C$1),LEN($A1105))</f>
        <v>IRREVOCABLE_x005F_x000D_</v>
      </c>
      <c r="D1105" s="1" t="str">
        <f aca="false">MID(LEFT($A1105,FIND(E$1,$A1105)-1),FIND(D$1,$A1105)+LEN(D$1),LEN($A1105))</f>
        <v>ILC01220017520PK_x005F_x000D_</v>
      </c>
      <c r="E1105" s="1" t="str">
        <f aca="false">MID(LEFT($A1105,FIND(F$1,$A1105)-1),FIND(E$1,$A1105)+LEN(E$1),LEN($A1105))</f>
        <v>200110_x005F_x000D_</v>
      </c>
      <c r="F1105" s="1" t="str">
        <f aca="false">MID(LEFT($A1105,FIND(G$1,$A1105)-1),FIND(F$1,$A1105)+LEN(F$1),LEN($A1105))</f>
        <v>UCP LATEST VERSION_x005F_x000D_</v>
      </c>
      <c r="G1105" s="1" t="str">
        <f aca="false">MID(LEFT($A1105,FIND(H$1,$A1105)-1),FIND(G$1,$A1105)+LEN(G$1),LEN($A1105))</f>
        <v>200225U.A.E._x005F_x000D_</v>
      </c>
      <c r="H1105" s="1" t="str">
        <f aca="false">MID(LEFT($A1105,FIND(I$1,$A1105)-1),FIND(H$1,$A1105)+LEN(H$1),LEN($A1105))</f>
        <v>AZIZ INDUSTRIES_x005F_x000D_
23  KM G.T. ROAD_x005F_x000D_
MURIDKEY, LAHORE PAKISTAN_x005F_x000D_</v>
      </c>
      <c r="I1105" s="1" t="str">
        <f aca="false">MID(LEFT($A1105,FIND(J$1,$A1105)-1),FIND(I$1,$A1105)+LEN(I$1),LEN($A1105))</f>
        <v>LIBERTY METALS L.L.C _x005F_x000D_
P.O BOX 35506, _x005F_x000D_
SHARJAH U.A.E_x005F_x000D_</v>
      </c>
      <c r="J1105" s="1" t="str">
        <f aca="false">MID(LEFT($A1105,FIND(K$1,$A1105)-1),FIND(J$1,$A1105)+LEN(J$1),LEN($A1105))</f>
        <v>USD153000,00_x005F_x000D_
:39A:10/10_x005F_x000D_</v>
      </c>
      <c r="K1105" s="1" t="e">
        <f aca="false">MID(LEFT($A1105,FIND(M$1,$A1105)-1),FIND(K$1,$A1105)+LEN(K$1),LEN($A1105))</f>
        <v>#VALUE!</v>
      </c>
      <c r="M1105" s="1" t="e">
        <f aca="false">MID(LEFT($A1105,FIND(N$1,$A1105)-1),FIND(M$1,$A1105)+LEN(M$1),LEN($A1105))</f>
        <v>#VALUE!</v>
      </c>
      <c r="N1105" s="1" t="str">
        <f aca="false">MID(LEFT($A1105,FIND(O$1,$A1105)-1),FIND(N$1,$A1105)+LEN(N$1),LEN($A1105))</f>
        <v>ALLOWED_x005F_x000D_</v>
      </c>
      <c r="O1105" s="1" t="e">
        <f aca="false">MID(LEFT($A1105,FIND(P$1,$A1105)-1),FIND(O$1,$A1105)+LEN(O$1),LEN($A1105))</f>
        <v>#VALUE!</v>
      </c>
      <c r="P1105" s="1" t="e">
        <f aca="false">MID(LEFT($A1105,FIND(Q$1,$A1105)-1),FIND(P$1,$A1105)+LEN(P$1),LEN($A1105))</f>
        <v>#VALUE!</v>
      </c>
      <c r="Q1105" s="1" t="e">
        <f aca="false">MID(LEFT($A1105,FIND(R$1,$A1105)-1),FIND(Q$1,$A1105)+LEN(Q$1),LEN($A1105))</f>
        <v>#VALUE!</v>
      </c>
      <c r="R1105" s="1" t="str">
        <f aca="false">MID(LEFT($A1105,FIND(S$1,$A1105)-1),FIND(R$1,$A1105)+LEN(R$1),LEN($A1105))</f>
        <v>200210_x005F_x000D_</v>
      </c>
      <c r="S1105" s="1" t="str">
        <f aca="false">MID(LEFT($A1105,FIND(T$1,$A1105)-1),FIND(S$1,$A1105)+LEN(S$1),LEN($A1105))</f>
        <v>CFR PORT QASIM, PAKISTAN_x005F_x000D_
QTY: 500.00 MTS GI BLACK BUNDLES AT USD: 306.00 PER MT,_x005F_x000D_
AS PER BENEFICIARY'S PROFORMA INVOICE NO. LIB/EXP/2115/20 DATED:_x005F_x000D_
02-01-2020._x005F_x000D_</v>
      </c>
      <c r="T1105" s="1" t="str">
        <f aca="false">MID(LEFT($A1105,FIND(U$1,$A1105)-1),FIND(T$1,$A1105)+LEN(T$1),LEN($A1105))</f>
        <v>(1) BENEFICIARY'S MANUALLY SIGNED ORIGINAL COMMERCIAL INVOICES_x005F_x000D_
MADE OUT IN THE NAME OF APPLICANT AND IN THE CURRENCY OF CREDIT_x005F_x000D_
IN OCTUPLICATE CERTIFYING MERCHANDISE TO BE OF UAE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SUB-CENTRE, BADAMI BAGH, LAHORE, PAKISTAN'._x005F_x000D_
(3) DETAILED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105" s="1" t="str">
        <f aca="false">MID(LEFT($A1105,FIND(V$1,$A1105)-1),FIND(U$1,$A1105)+LEN(U$1),LEN($A1105))</f>
        <v>(1) INSURANCE COVERED BY APPLICANT. ALL SHIPMENTS UNDER THIS_x005F_x000D_
CREDIT MUST BE ADVISED BY THE BENEFICIARY ON THE SAME DAY OF_x005F_x000D_
SHIPMENT DIRECT TO M/S. ASKARI GENERAL INSURANCE COMPANY LIMITED,_x005F_x000D_
3RD FLOOR, AWT PLAZA, THE MALL, RAWALPINDI-PAKISTAN FAX_x005F_x000D_
NO.0092-51-9272424 AND TO APPLICANT REFERRING TO COVER NOTE_x005F_x000D_
NUMBER 2019/12/02MIPDT00441 GIVING FULL DETAIL OF SHIPMENT(S)._x005F_x000D_
COPIES OF SUCH SHIPMENT ADVICES MUST ACCOMPANY DOCUMENTS._x005F_x000D_
(2) PLUS MINUS TEN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7204.4100_x005F_x000D_
(+) IMPORTER'S N.T.N. 0788917-8_x005F_x000D_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v>
      </c>
      <c r="V1105" s="1" t="str">
        <f aca="false">MID(LEFT($A1105,FIND(W$1,$A1105)-1),FIND(V$1,$A1105)+LEN(V$1),LEN($A1105))</f>
        <v>ALL BANK CHARGES INCLUDING_x005F_x000D_
REIMBURSEMENT AND CONFIRMATION_x005F_x000D_
CHARGES OUTSIDE PAKISTAN ARE ON_x005F_x000D_
BENEFICIARY'S ACCOUNT._x005F_x000D_</v>
      </c>
      <c r="W1105" s="1" t="str">
        <f aca="false">MID(LEFT($A1105,FIND(X$1,$A1105)-1),FIND(W$1,$A1105)+LEN(W$1),LEN($A1105))</f>
        <v>15/DAYS FROM B/L WITHIN L/C EXPIRY_x005F_x000D_</v>
      </c>
      <c r="X1105" s="1" t="str">
        <f aca="false">MID(LEFT($A1105,FIND(Y$1,$A1105)-1),FIND(X$1,$A1105)+LEN(X$1),LEN($A1105))</f>
        <v>MAY ADD_x005F_x000D_
:58D:MCB BANK LIMITED_x005F_x000D_
UAE_x005F_x000D_
SWIFT MUCBAEAD_x005F_x000D_</v>
      </c>
      <c r="Y1105" s="1" t="str">
        <f aca="false">MID(LEFT($A1105,FIND(Z$1,$A1105)-1),FIND(Y$1,$A1105)+LEN(Y$1),LEN($A1105))</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105" s="1" t="str">
        <f aca="false">MID(LEFT($A1105,FIND(AA$1,$A1105)-1),FIND(Z$1,$A1105)+LEN(Z$1),LEN($A1105))</f>
        <v>MCB BANK LIMITED_x005F_x000D_
UAE_x005F_x000D_
SWIFT MUCBAEAD_x005F_x000D_</v>
      </c>
      <c r="AA1105" s="1" t="str">
        <f aca="false">MID(LEFT($A1105,FIND(AB$1,$A1105)-1),FIND(AA$1,$A1105)+LEN(AA$1),LEN($A1105))</f>
        <v>(+) KINDLY ADVISE THIS L/C UNDER_x005F_x000D_
INTIMATION TO US._x005F_x000D_
(+) CONFIRMATION MAY BE ADDED AT_x005F_x000D_
BENEFICIARY'S REQUEST AND COST._x005F_x000D_</v>
      </c>
    </row>
    <row r="1106" customFormat="false" ht="20.1" hidden="false" customHeight="true" outlineLevel="0" collapsed="false">
      <c r="A1106" s="2" t="s">
        <v>1131</v>
      </c>
      <c r="B1106" s="1" t="str">
        <f aca="false">MID(LEFT($A1106,FIND(C$1,$A1106)-1),FIND(B$1,$A1106)+LEN(B$1),LEN($A1106))</f>
        <v>1/1_x005F_x000D_</v>
      </c>
      <c r="C1106" s="1" t="str">
        <f aca="false">MID(LEFT($A1106,FIND(D$1,$A1106)-1),FIND(C$1,$A1106)+LEN(C$1),LEN($A1106))</f>
        <v>IRREVOCABLE_x005F_x000D_</v>
      </c>
      <c r="D1106" s="1" t="str">
        <f aca="false">MID(LEFT($A1106,FIND(E$1,$A1106)-1),FIND(D$1,$A1106)+LEN(D$1),LEN($A1106))</f>
        <v>ILC15890034420PK_x005F_x000D_</v>
      </c>
      <c r="E1106" s="1" t="str">
        <f aca="false">MID(LEFT($A1106,FIND(F$1,$A1106)-1),FIND(E$1,$A1106)+LEN(E$1),LEN($A1106))</f>
        <v>200120_x005F_x000D_</v>
      </c>
      <c r="F1106" s="1" t="str">
        <f aca="false">MID(LEFT($A1106,FIND(G$1,$A1106)-1),FIND(F$1,$A1106)+LEN(F$1),LEN($A1106))</f>
        <v>UCP LATEST VERSION_x005F_x000D_</v>
      </c>
      <c r="G1106" s="1" t="str">
        <f aca="false">MID(LEFT($A1106,FIND(H$1,$A1106)-1),FIND(G$1,$A1106)+LEN(G$1),LEN($A1106))</f>
        <v>200331QATAR_x005F_x000D_</v>
      </c>
      <c r="H1106" s="1" t="str">
        <f aca="false">MID(LEFT($A1106,FIND(I$1,$A1106)-1),FIND(H$1,$A1106)+LEN(H$1),LEN($A1106))</f>
        <v>GHAURI TYRE+TUBE PVT LTD_x005F_x000D_
146/1-INDUSTRIAL AREA_x005F_x000D_
KOTLAKHPAT_x005F_x000D_
LAHORE_x005F_x000D_</v>
      </c>
      <c r="I1106" s="1" t="str">
        <f aca="false">MID(LEFT($A1106,FIND(J$1,$A1106)-1),FIND(I$1,$A1106)+LEN(I$1),LEN($A1106))</f>
        <v>SUN EXIM TRADING W.L.L._x005F_x000D_
OFFICE NO.6 ZONE 42, ST.230_x005F_x000D_
BUILDING NO. 153 C-RING ROAD_x005F_x000D_
DOHA, QATAR_x005F_x000D_</v>
      </c>
      <c r="J1106" s="1" t="str">
        <f aca="false">MID(LEFT($A1106,FIND(K$1,$A1106)-1),FIND(J$1,$A1106)+LEN(J$1),LEN($A1106))</f>
        <v>USD12500,00_x005F_x000D_</v>
      </c>
      <c r="K1106" s="1" t="e">
        <f aca="false">MID(LEFT($A1106,FIND(M$1,$A1106)-1),FIND(K$1,$A1106)+LEN(K$1),LEN($A1106))</f>
        <v>#VALUE!</v>
      </c>
      <c r="M1106" s="1" t="e">
        <f aca="false">MID(LEFT($A1106,FIND(N$1,$A1106)-1),FIND(M$1,$A1106)+LEN(M$1),LEN($A1106))</f>
        <v>#VALUE!</v>
      </c>
      <c r="N1106" s="1" t="str">
        <f aca="false">MID(LEFT($A1106,FIND(O$1,$A1106)-1),FIND(N$1,$A1106)+LEN(N$1),LEN($A1106))</f>
        <v>NOT ALLOWED_x005F_x000D_</v>
      </c>
      <c r="O1106" s="1" t="e">
        <f aca="false">MID(LEFT($A1106,FIND(P$1,$A1106)-1),FIND(O$1,$A1106)+LEN(O$1),LEN($A1106))</f>
        <v>#VALUE!</v>
      </c>
      <c r="P1106" s="1" t="e">
        <f aca="false">MID(LEFT($A1106,FIND(Q$1,$A1106)-1),FIND(P$1,$A1106)+LEN(P$1),LEN($A1106))</f>
        <v>#VALUE!</v>
      </c>
      <c r="Q1106" s="1" t="e">
        <f aca="false">MID(LEFT($A1106,FIND(R$1,$A1106)-1),FIND(Q$1,$A1106)+LEN(Q$1),LEN($A1106))</f>
        <v>#VALUE!</v>
      </c>
      <c r="R1106" s="1" t="str">
        <f aca="false">MID(LEFT($A1106,FIND(S$1,$A1106)-1),FIND(R$1,$A1106)+LEN(R$1),LEN($A1106))</f>
        <v>200228_x005F_x000D_</v>
      </c>
      <c r="S1106" s="1" t="str">
        <f aca="false">MID(LEFT($A1106,FIND(T$1,$A1106)-1),FIND(S$1,$A1106)+LEN(S$1),LEN($A1106))</f>
        <v>CFR KARACHI SEAPORT, PAKISTAN_x005F_x000D_
1- QTY: 25.00 MTS WHOLE TYRE RECLAIMED RUBBER SRIII SUPERFINE AT_x005F_x000D_
USD: 500.00 PER MT_x005F_x000D_
AS PER BENEFICIARY'S PROFORMA INVOICE NO. SET032 DATED:_x005F_x000D_
07-01-2020_x005F_x000D_</v>
      </c>
      <c r="T1106" s="1" t="str">
        <f aca="false">MID(LEFT($A1106,FIND(U$1,$A1106)-1),FIND(T$1,$A1106)+LEN(T$1),LEN($A1106))</f>
        <v>(1) BENEFICIARY'S MANUALLY SIGNED ORIGINAL COMMERCIAL INVOICES_x005F_x000D_
MADE OUT IN THE NAME OF APPLICANT AND IN THE CURRENCY OF CREDIT_x005F_x000D_
IN OCTUPLICATE CERTIFYING MERCHANDISE TO BE OF QATAR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COMMERCIAL CENTRE, LAHORE,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NO.1._x005F_x000D_
(6) B/L TO MENTION 14 DAYS FREE CONTAINER DETENTION AT THE PORT_x005F_x000D_
OF DISCHARGE OR A SEPARATE CERTIFICATE TO THIS EFFECT MUST BE_x005F_x000D_
ENCLOSED WITH ORIGINAL SHIPPING DOCUMENTS._x005F_x000D_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106" s="1" t="str">
        <f aca="false">MID(LEFT($A1106,FIND(V$1,$A1106)-1),FIND(U$1,$A1106)+LEN(U$1),LEN($A1106))</f>
        <v>(1) INSURANCE COVERED BY APPLICANT. ALL SHIPMENTS UNDER THIS_x005F_x000D_
CREDIT MUST BE ADVISED BY THE BENEFICIARY ON THE SAME DAY OF_x005F_x000D_
SHIPMENT DIRECT TO M/S. EFU GENERAL INSURANCE LIMITED, AL-MUQEET_x005F_x000D_
1ST FLOOR, COMMERCIAL G-29 PHASE-1 D.H.A. LAHORE- PAKSITAN.FAX_x005F_x000D_
NO. +92-42-35691080 AND TO APPLICANT REFERRING TO COVER NOTE NO._x005F_x000D_
3861003673/01/2020 GIVING FULL DETAIL OF SHIPMENT(S). COPIES OF_x005F_x000D_
SUCH SHIPMENT ADVICES MUST ACCOMPANY DOCUMENTS._x005F_x000D_
(2) INVOICE EXCEEDING THIS CREDIT AMOUNT NOT ACCEPTABLE ._x005F_x000D_
(3) ALL DOCUMENTS MUST INDICATE THIS DOCUMENTARY CREDIT NUMBER.._x005F_x000D_
(4) GOODS ARE IMPORTABLE UNDER THE FOLLOWING H.S.CODE AND_x005F_x000D_
IMPORTER'S N.T.N. WHICH SHOULD APPEAR ON INVOICES._x005F_x000D_
(+) H.S.CODE NUMBER(S) 4003.0000_x005F_x000D_
(+) IMPORTER'S N.T.N. 1345152-9_x005F_x000D_
(5) DOCUMENTS MUST BE PRESENTED FOR NEGOTIATION FOR FULL INVOICE_x005F_x000D_
VALUE OF SHIPMENT._x005F_x000D_
(6) ALL DRAFTS UNDER THIS CREDIT MUST BE MARKED DRAWN UNDER HABIB_x005F_x000D_
BANK LIMITED CREDIT NUMBER MUST ACCOMPANY THE DOCUMENTS._x005F_x000D_
(7) IN FIELD 41D TO BE READ AS ''BY NEGOTIATION'' INSTEAD OF ''BY_x005F_x000D_
PAYMENT''._x005F_x000D_
(8) SHORT FORM/BLANK BACK/STALE/CLAUSED/ CHARTER PARTY BILL OF_x005F_x000D_
LADING/NON-NEGOTIABLE SEA WAY/CLAUSE/CHARTER PARTY BILL NOT_x005F_x000D_
ACCEPTABLE._x005F_x000D_
(9) HOUSE/FORWARDERS BILL OF LADING NOT ALLOWED._x005F_x000D_</v>
      </c>
      <c r="V1106" s="1" t="str">
        <f aca="false">MID(LEFT($A1106,FIND(W$1,$A1106)-1),FIND(V$1,$A1106)+LEN(V$1),LEN($A1106))</f>
        <v>ALL BANK CHARGES INCLUDING_x005F_x000D_
REIMBURSEMENT CHARGES OUTSIDE_x005F_x000D_
PAKISTAN ARE ON BENEFICIARY'S_x005F_x000D_
ACCOUNT._x005F_x000D_</v>
      </c>
      <c r="W1106" s="1" t="str">
        <f aca="false">MID(LEFT($A1106,FIND(X$1,$A1106)-1),FIND(W$1,$A1106)+LEN(W$1),LEN($A1106))</f>
        <v>30/DAYS FROM DATE OF B/L_x005F_x000D_</v>
      </c>
      <c r="X1106" s="1" t="str">
        <f aca="false">MID(LEFT($A1106,FIND(Y$1,$A1106)-1),FIND(X$1,$A1106)+LEN(X$1),LEN($A1106))</f>
        <v>WITHOUT_x005F_x000D_</v>
      </c>
      <c r="Y1106" s="1" t="e">
        <f aca="false">MID(LEFT($A1106,FIND(Z$1,$A1106)-1),FIND(Y$1,$A1106)+LEN(Y$1),LEN($A1106))</f>
        <v>#VALUE!</v>
      </c>
      <c r="Z1106" s="1" t="e">
        <f aca="false">MID(LEFT($A1106,FIND(AA$1,$A1106)-1),FIND(Z$1,$A1106)+LEN(Z$1),LEN($A1106))</f>
        <v>#VALUE!</v>
      </c>
      <c r="AA1106" s="1" t="str">
        <f aca="false">MID(LEFT($A1106,FIND(AB$1,$A1106)-1),FIND(AA$1,$A1106)+LEN(AA$1),LEN($A1106))</f>
        <v>(+) KINDLY ADVICE THIS L/C UNDER_x005F_x000D_
INTIMATION TO US ._x005F_x000D_
(+) L/C OPENED UNDER ACU_x005F_x000D_
ARRANGEMENT TREAT USD AS ACU_x005F_x000D_
DOLLAR._x005F_x000D_</v>
      </c>
    </row>
    <row r="1107" customFormat="false" ht="20.1" hidden="false" customHeight="true" outlineLevel="0" collapsed="false">
      <c r="A1107" s="2" t="s">
        <v>1132</v>
      </c>
      <c r="B1107" s="1" t="str">
        <f aca="false">MID(LEFT($A1107,FIND(C$1,$A1107)-1),FIND(B$1,$A1107)+LEN(B$1),LEN($A1107))</f>
        <v>1/1_x005F_x000D_</v>
      </c>
      <c r="C1107" s="1" t="str">
        <f aca="false">MID(LEFT($A1107,FIND(D$1,$A1107)-1),FIND(C$1,$A1107)+LEN(C$1),LEN($A1107))</f>
        <v>IRREVOCABLE_x005F_x000D_</v>
      </c>
      <c r="D1107" s="1" t="str">
        <f aca="false">MID(LEFT($A1107,FIND(E$1,$A1107)-1),FIND(D$1,$A1107)+LEN(D$1),LEN($A1107))</f>
        <v>ILC12420016720PK_x005F_x000D_</v>
      </c>
      <c r="E1107" s="1" t="str">
        <f aca="false">MID(LEFT($A1107,FIND(F$1,$A1107)-1),FIND(E$1,$A1107)+LEN(E$1),LEN($A1107))</f>
        <v>200110_x005F_x000D_</v>
      </c>
      <c r="F1107" s="1" t="str">
        <f aca="false">MID(LEFT($A1107,FIND(G$1,$A1107)-1),FIND(F$1,$A1107)+LEN(F$1),LEN($A1107))</f>
        <v>UCP LATEST VERSION_x005F_x000D_</v>
      </c>
      <c r="G1107" s="1" t="str">
        <f aca="false">MID(LEFT($A1107,FIND(H$1,$A1107)-1),FIND(G$1,$A1107)+LEN(G$1),LEN($A1107))</f>
        <v>200308TAIWAN_x005F_x000D_</v>
      </c>
      <c r="H1107" s="1" t="str">
        <f aca="false">MID(LEFT($A1107,FIND(I$1,$A1107)-1),FIND(H$1,$A1107)+LEN(H$1),LEN($A1107))</f>
        <v>PACKAGES LTD_x005F_x000D_
SHAHRAH E ROOMI_x005F_x000D_
PO AMER SIDHU_x005F_x000D_
LAHORE, 54750- PAKISTAN_x005F_x000D_</v>
      </c>
      <c r="I1107" s="1" t="str">
        <f aca="false">MID(LEFT($A1107,FIND(J$1,$A1107)-1),FIND(I$1,$A1107)+LEN(I$1),LEN($A1107))</f>
        <v>PROTRADE ASIA LIMITED _x005F_x000D_
8F, NO.57 ,LANE 77, SHING AI ROAD_x005F_x000D_
NEIHU DISTRICT, TAIPEI 11494_x005F_x000D_
TAIWAN_x005F_x000D_</v>
      </c>
      <c r="J1107" s="1" t="str">
        <f aca="false">MID(LEFT($A1107,FIND(K$1,$A1107)-1),FIND(J$1,$A1107)+LEN(J$1),LEN($A1107))</f>
        <v>USD5040,00_x005F_x000D_</v>
      </c>
      <c r="K1107" s="1" t="e">
        <f aca="false">MID(LEFT($A1107,FIND(M$1,$A1107)-1),FIND(K$1,$A1107)+LEN(K$1),LEN($A1107))</f>
        <v>#VALUE!</v>
      </c>
      <c r="M1107" s="1" t="e">
        <f aca="false">MID(LEFT($A1107,FIND(N$1,$A1107)-1),FIND(M$1,$A1107)+LEN(M$1),LEN($A1107))</f>
        <v>#VALUE!</v>
      </c>
      <c r="N1107" s="1" t="str">
        <f aca="false">MID(LEFT($A1107,FIND(O$1,$A1107)-1),FIND(N$1,$A1107)+LEN(N$1),LEN($A1107))</f>
        <v>ALLOWED_x005F_x000D_</v>
      </c>
      <c r="O1107" s="1" t="e">
        <f aca="false">MID(LEFT($A1107,FIND(P$1,$A1107)-1),FIND(O$1,$A1107)+LEN(O$1),LEN($A1107))</f>
        <v>#VALUE!</v>
      </c>
      <c r="P1107" s="1" t="e">
        <f aca="false">MID(LEFT($A1107,FIND(Q$1,$A1107)-1),FIND(P$1,$A1107)+LEN(P$1),LEN($A1107))</f>
        <v>#VALUE!</v>
      </c>
      <c r="Q1107" s="1" t="e">
        <f aca="false">MID(LEFT($A1107,FIND(R$1,$A1107)-1),FIND(Q$1,$A1107)+LEN(Q$1),LEN($A1107))</f>
        <v>#VALUE!</v>
      </c>
      <c r="R1107" s="1" t="str">
        <f aca="false">MID(LEFT($A1107,FIND(S$1,$A1107)-1),FIND(R$1,$A1107)+LEN(R$1),LEN($A1107))</f>
        <v>200215_x005F_x000D_</v>
      </c>
      <c r="S1107" s="1" t="str">
        <f aca="false">MID(LEFT($A1107,FIND(T$1,$A1107)-1),FIND(S$1,$A1107)+LEN(S$1),LEN($A1107))</f>
        <v>CFR KARACHI SEAPORT PAKISTAN_x005F_x000D_
QTY: 1.2 MTS SYNTHETIC RUBBER NBR N-608 PRIME GRADE AT USD: 4200_x005F_x000D_
PER MT._x005F_x000D_
AS PER BENEFICIARY'S PROFORMA INVOICE/CONTRACT NO.8215-000108_x005F_x000D_
DATED:10-12-2019 AND APPLICANT'S PURCHASE ORDER NO. 4400025641_x005F_x000D_
DATED: 19-12-2019_x005F_x000D_</v>
      </c>
      <c r="T1107" s="1" t="str">
        <f aca="false">MID(LEFT($A1107,FIND(U$1,$A1107)-1),FIND(T$1,$A1107)+LEN(T$1),LEN($A1107))</f>
        <v>(1) BENEFICIARY'S MANUALLY SIGNED ORIGINAL COMMERCIAL INVOICES_x005F_x000D_
MADE OUT IN THE NAME OF APPLICANT AND IN THE CURRENCY OF CREDIT_x005F_x000D_
IN OCTUPLICATE CERTIFYING MERCHANDISE TO BE OF BRAZIL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 UPPER MALL, LAHORE, PAKISTAN'. BILL OF LADING_x005F_x000D_
MUST SHOW THE NAME AND ADDRESS OF SHIPPING LINE AGENT AT KARACHI,_x005F_x000D_
PAKISTAN._x005F_x000D_
(3) PACKING LIST._x005F_x000D_
(4) COPIES OF SHIPMENT ADVICES TO THE INSURANCE COMPANY AND_x005F_x000D_
APPLICANT AS PER FIELD 47A CLAUSE NO.1._x005F_x000D_
(5) A CERTIFICATE OF ANALYSIS DETAILING SPECIFICATIONS OF  EACH_x005F_x000D_
LOT/BATCH SHIPPED AGAINST THIS ORDER MUST ACCOMPANY WITH ORIGINAL_x005F_x000D_
SHIPPING DOCUMENTS._x005F_x000D_
(6) A CERTIFICATE TO BE REQUIRED FROM THE BENEFICIARY THAT_x005F_x000D_
SERVICES OF THE FOLLOWING SHIPPING LINES OR LINES HAVING SIMILAR_x005F_x000D_
/ IDENTICAL NAME WILL NOT BE USED._x005F_x000D_
I. UNIVERSAL SHIPPING PVT. LTD., II. INTERLINE SHIPPING PVT._x005F_x000D_
LTD., III. BALTIC SHIPPING PVT. LTD., IV. CARAVEL LOGISTICS PVT._x005F_x000D_
LTD., V. VASCO SHIPPING LINE,_x005F_x000D_
VI. GOODRICH MERITIME PVT. LTD, VII. STAR SHIPPINH PVT. LTD,_x005F_x000D_
VIII. ORIENT WORLD WIDE LINE, IX. PERMA CONTAINER LINES PAK,_x005F_x000D_
X. INDIA LANKAEXPRESS(PVT)LTD, XI. EVERETT ORIENT LINE, INC.,_x005F_x000D_
XII. NAIGAI TRANS LINE LTD., XIII. ORIENT WORLD LINE, XIV._x005F_x000D_
PACIFIC DELTA SHIPPING PVT. LTD,_x005F_x000D_
XV. DELTA SHIPPING PVT LTD, XVI. DELTA TRANSPORT PVT. LTD, XVII._x005F_x000D_
INSHIPPING PVT LTD, XVIII. HANJIN SHIPPING LINES LTD,_x005F_x000D_
+++++CONT'D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107" s="1" t="str">
        <f aca="false">MID(LEFT($A1107,FIND(V$1,$A1107)-1),FIND(U$1,$A1107)+LEN(U$1),LEN($A1107))</f>
        <v>(1) INSURANCE COVERED BY APPLICANT. ALL SHIPMENTS UNDER THIS_x005F_x000D_
CREDIT MUST BE ADVISED BY THE BENEFICIARY ON THE SAME DAYS OF_x005F_x000D_
SHIPMENT DIRECT TO M/S. IGI GENERAL INSURANCE LTD., 5 F.C.C SYED_x005F_x000D_
MARATIB ALI ROAD, GULBERG LAHORE, PAKISTAN FAX_x005F_x000D_
NO.0092-42-35752338 OR EMAIL: AT INSURANCE.LAHORE(AT)IGI.COM.PK_x005F_x000D_
AND TO APPLICANT REFERRING TO OPEN POLICY NUMBER_x005F_x000D_
2019/01/LHRMIMDO00118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4002.9900_x005F_x000D_
(+) IMPORTER'S N.T.N. 3000673-2_x005F_x000D_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BACK/CHARTER PARTY BILL OF_x005F_x000D_
LADING/NON-NEGOTIABLE SEA WAY BILL NOT ACCEPTABLE._x005F_x000D_
(9) NON-NEGOTIABLE SET OF DOCUMENTS COMPRISING OF (I) ONE COPY OF_x005F_x000D_
INVOICE (II) ONE COPY OF BILL OF LADING (III) ONE COPY OF PACKING_x005F_x000D_
LIST AND ONE COPY OF EACH DOCUMENTS TO BE_x005F_x000D_
SENT TO THE APPLICANT AFTER SHIPMENT THROUGH E-MAIL TO_x005F_x000D_
SAMREEN.SALEEM(AT)PACKAGES.COM.PK ._x005F_x000D_
(10) MARKS AND NOS ON THE BILL OF LADING, COMMERCIAL INVOICE AND_x005F_x000D_
ON ALL PACKING UNITS MUST BE SAME._x005F_x000D_
(11) DELIVERY TERMS CY/CY TO BE MENTIONED ON BILL OF LADING_x005F_x000D_
(12) B/L MUST SHOW NAME AND ADDRESS OF SHIPPING LINE'S AGENT IN_x005F_x000D_
KARACHI (PAKISTAN)._x005F_x000D_
(13) IN FIELD 41D TO READ AS ''BY NEGOTIATION'' INSTEAD OF ''BY_x005F_x000D_
PAYMENT''._x005F_x000D_</v>
      </c>
      <c r="V1107" s="1" t="str">
        <f aca="false">MID(LEFT($A1107,FIND(W$1,$A1107)-1),FIND(V$1,$A1107)+LEN(V$1),LEN($A1107))</f>
        <v>ALL BANK CHARGES INCLUDING_x005F_x000D_
REIMBURSEMENT CHARGES OUTSIDE_x005F_x000D_
PAKISTAN ARE ON BENEFICIARY'S_x005F_x000D_
ACCOUNT._x005F_x000D_</v>
      </c>
      <c r="W1107" s="1" t="str">
        <f aca="false">MID(LEFT($A1107,FIND(X$1,$A1107)-1),FIND(W$1,$A1107)+LEN(W$1),LEN($A1107))</f>
        <v>21/DAYS FROM B/L WITHIN L/C EXPIRY_x005F_x000D_</v>
      </c>
      <c r="X1107" s="1" t="str">
        <f aca="false">MID(LEFT($A1107,FIND(Y$1,$A1107)-1),FIND(X$1,$A1107)+LEN(X$1),LEN($A1107))</f>
        <v>WITHOUT_x005F_x000D_</v>
      </c>
      <c r="Y1107" s="1" t="str">
        <f aca="false">MID(LEFT($A1107,FIND(Z$1,$A1107)-1),FIND(Y$1,$A1107)+LEN(Y$1),LEN($A1107))</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1107" s="1" t="str">
        <f aca="false">MID(LEFT($A1107,FIND(AA$1,$A1107)-1),FIND(Z$1,$A1107)+LEN(Z$1),LEN($A1107))</f>
        <v>TAIPEI FUBON COMMERCIAL _x005F_x000D_
BANK CO.,LTD , TAIWAN_x005F_x000D_
SWIFT:TPBKTWTP_x005F_x000D_</v>
      </c>
      <c r="AA1107" s="1" t="str">
        <f aca="false">MID(LEFT($A1107,FIND(AB$1,$A1107)-1),FIND(AA$1,$A1107)+LEN(AA$1),LEN($A1107))</f>
        <v>(+) KINDLY ADVISE THIS L/C UNDER_x005F_x000D_
INTIMATION TO US._x005F_x000D_</v>
      </c>
    </row>
    <row r="1108" customFormat="false" ht="20.1" hidden="false" customHeight="true" outlineLevel="0" collapsed="false">
      <c r="A1108" s="2" t="s">
        <v>1133</v>
      </c>
      <c r="B1108" s="1" t="str">
        <f aca="false">MID(LEFT($A1108,FIND(C$1,$A1108)-1),FIND(B$1,$A1108)+LEN(B$1),LEN($A1108))</f>
        <v>1/1_x005F_x000D_</v>
      </c>
      <c r="C1108" s="1" t="str">
        <f aca="false">MID(LEFT($A1108,FIND(D$1,$A1108)-1),FIND(C$1,$A1108)+LEN(C$1),LEN($A1108))</f>
        <v>IRREVOCABLE_x005F_x000D_</v>
      </c>
      <c r="D1108" s="1" t="str">
        <f aca="false">MID(LEFT($A1108,FIND(E$1,$A1108)-1),FIND(D$1,$A1108)+LEN(D$1),LEN($A1108))</f>
        <v>ILC07860027720PK_x005F_x000D_</v>
      </c>
      <c r="E1108" s="1" t="str">
        <f aca="false">MID(LEFT($A1108,FIND(F$1,$A1108)-1),FIND(E$1,$A1108)+LEN(E$1),LEN($A1108))</f>
        <v>200110_x005F_x000D_</v>
      </c>
      <c r="F1108" s="1" t="str">
        <f aca="false">MID(LEFT($A1108,FIND(G$1,$A1108)-1),FIND(F$1,$A1108)+LEN(F$1),LEN($A1108))</f>
        <v>UCPURR LATEST VERSION_x005F_x000D_</v>
      </c>
      <c r="G1108" s="1" t="str">
        <f aca="false">MID(LEFT($A1108,FIND(H$1,$A1108)-1),FIND(G$1,$A1108)+LEN(G$1),LEN($A1108))</f>
        <v>200409SAUDI ARABIA_x005F_x000D_</v>
      </c>
      <c r="H1108" s="1" t="str">
        <f aca="false">MID(LEFT($A1108,FIND(I$1,$A1108)-1),FIND(H$1,$A1108)+LEN(H$1),LEN($A1108))</f>
        <v>KOMPASS PAKISTAN PVT LTD_x005F_x000D_
F-37 NORTH WESTERN INDUSTRIAL ZONE_x005F_x000D_
PORT QASIM AUTHORITY_x005F_x000D_
KARACHI, PAKISTAN_x005F_x000D_</v>
      </c>
      <c r="I1108" s="1" t="str">
        <f aca="false">MID(LEFT($A1108,FIND(J$1,$A1108)-1),FIND(I$1,$A1108)+LEN(I$1),LEN($A1108))</f>
        <v>SAUDI BASIC INDUSTRIES_x005F_x000D_
CORPORATION (SABIC), P.O.BOX 59090_x005F_x000D_
RIYADH 11525 SAUDI ARABIA._x005F_x000D_</v>
      </c>
      <c r="J1108" s="1" t="e">
        <f aca="false">MID(LEFT($A1108,FIND(K$1,$A1108)-1),FIND(J$1,$A1108)+LEN(J$1),LEN($A1108))</f>
        <v>#VALUE!</v>
      </c>
      <c r="K1108" s="1" t="e">
        <f aca="false">MID(LEFT($A1108,FIND(M$1,$A1108)-1),FIND(K$1,$A1108)+LEN(K$1),LEN($A1108))</f>
        <v>#VALUE!</v>
      </c>
      <c r="M1108" s="1" t="e">
        <f aca="false">MID(LEFT($A1108,FIND(N$1,$A1108)-1),FIND(M$1,$A1108)+LEN(M$1),LEN($A1108))</f>
        <v>#VALUE!</v>
      </c>
      <c r="N1108" s="1" t="str">
        <f aca="false">MID(LEFT($A1108,FIND(O$1,$A1108)-1),FIND(N$1,$A1108)+LEN(N$1),LEN($A1108))</f>
        <v>ALLOWED_x005F_x000D_</v>
      </c>
      <c r="O1108" s="1" t="e">
        <f aca="false">MID(LEFT($A1108,FIND(P$1,$A1108)-1),FIND(O$1,$A1108)+LEN(O$1),LEN($A1108))</f>
        <v>#VALUE!</v>
      </c>
      <c r="P1108" s="1" t="e">
        <f aca="false">MID(LEFT($A1108,FIND(Q$1,$A1108)-1),FIND(P$1,$A1108)+LEN(P$1),LEN($A1108))</f>
        <v>#VALUE!</v>
      </c>
      <c r="Q1108" s="1" t="e">
        <f aca="false">MID(LEFT($A1108,FIND(R$1,$A1108)-1),FIND(Q$1,$A1108)+LEN(Q$1),LEN($A1108))</f>
        <v>#VALUE!</v>
      </c>
      <c r="R1108" s="1" t="str">
        <f aca="false">MID(LEFT($A1108,FIND(S$1,$A1108)-1),FIND(R$1,$A1108)+LEN(R$1),LEN($A1108))</f>
        <v>200319_x005F_x000D_</v>
      </c>
      <c r="S1108" s="1" t="str">
        <f aca="false">MID(LEFT($A1108,FIND(T$1,$A1108)-1),FIND(S$1,$A1108)+LEN(S$1),LEN($A1108))</f>
        <v>CFR KEAMARI KARACHI PORT/ PORT QASIM_x005F_x000D_
QTY: 49.50 MT LDPE HP0823NN AT USD 970.00 PER MT, AS PER PROFORMA_x005F_x000D_
INVOICE NO. NA/191240/JAN-19 DATED 06.01.2020 OF M/S SABIC_x005F_x000D_
PAKISTAN (PRIVATE) LIMITED, KARACHI, PAKISTAN._x005F_x000D_</v>
      </c>
      <c r="T1108" s="1" t="str">
        <f aca="false">MID(LEFT($A1108,FIND(U$1,$A1108)-1),FIND(T$1,$A1108)+LEN(T$1),LEN($A1108))</f>
        <v>(1)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FIVE WORKING_x005F_x000D_
DAYS OF SHIPMENT DIRECT TO M/S EFU GENERAL INSURANCE LTD., EFU_x005F_x000D_
HOUSE, M.A. JINNAH ROAD, P.O. BOX 5005, KARACHI-74000, PAKISTAN_x005F_x000D_
FAX NO.+92-21-32311646/32310450/32311679 AND TO APPLICANT_x005F_x000D_
REFERRING TO OPEN POLICY NUMBER 2451027615/08/2019 GIVING FULL_x005F_x000D_
DETAIL OF SHIPMENT(S). COPIES OF SUCH SHIPMENT ADVICES MUST_x005F_x000D_
ACCOMPANY DOCUMENTS._x005F_x000D_
(5) BENEFICIARY'S MANUALLY SIGNED ADDITIONAL DRAFTS IN DUPLICATE_x005F_x000D_
TO BE DRAWN ON APPLICANT AT 90 DAYS AFTER BILL OF LADING DATE FOR_x005F_x000D_
FULL INVOICE VALUE OF SHIPMENT._x005F_x000D_</v>
      </c>
      <c r="U1108" s="1" t="str">
        <f aca="false">MID(LEFT($A1108,FIND(V$1,$A1108)-1),FIND(U$1,$A1108)+LEN(U$1),LEN($A1108))</f>
        <v>(1)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1262332-6_x005F_x000D_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FORWARDERS BILL OF LADING NOT ALLOWED._x005F_x000D_
(9) ALL DISCREPANCIES ARE ACCEPTABLE EXCEPT DISCREPANCY IN_x005F_x000D_
DESCRIPTION OF GOODS, QUANTITY PRICE AND AMOUNT._x005F_x000D_
(10) TYPOGRAPHICAL ERRORS, SPELLING MISTAKES, EXCEPT FOR QUANTITY_x005F_x000D_
PRICE AND TOTAL AMOUNT ARE ACCEPTABLE._x005F_x000D_</v>
      </c>
      <c r="V1108" s="1" t="str">
        <f aca="false">MID(LEFT($A1108,FIND(W$1,$A1108)-1),FIND(V$1,$A1108)+LEN(V$1),LEN($A1108))</f>
        <v>ALL BANK CHARGES INSIDE SAUDI_x005F_x000D_
ARABIA INCLUDING CONFIRMATION_x005F_x000D_
CHARGES ARE ON BENEFICIARY'S A/C_x005F_x000D_
AND ALL BANK CHARGES OUTSIDE SAUDI_x005F_x000D_
ARABIA INCLUDING REIMBURSEMENT_x005F_x000D_
CHARGES ARE ON APPLICANT'S A/C._x005F_x000D_</v>
      </c>
      <c r="W1108" s="1" t="str">
        <f aca="false">MID(LEFT($A1108,FIND(X$1,$A1108)-1),FIND(W$1,$A1108)+LEN(W$1),LEN($A1108))</f>
        <v>21/DAYS FROM B/L DATE_x005F_x000D_</v>
      </c>
      <c r="X1108" s="1" t="str">
        <f aca="false">MID(LEFT($A1108,FIND(Y$1,$A1108)-1),FIND(X$1,$A1108)+LEN(X$1),LEN($A1108))</f>
        <v>CONFIRM_x005F_x000D_
:58A:ALBISARIXXX_x005F_x000D_
:53A:CITIUS33XXX_x005F_x000D_</v>
      </c>
      <c r="Y1108" s="1" t="e">
        <f aca="false">MID(LEFT($A1108,FIND(Z$1,$A1108)-1),FIND(Y$1,$A1108)+LEN(Y$1),LEN($A1108))</f>
        <v>#VALUE!</v>
      </c>
      <c r="Z1108" s="1" t="e">
        <f aca="false">MID(LEFT($A1108,FIND(AA$1,$A1108)-1),FIND(Z$1,$A1108)+LEN(Z$1),LEN($A1108))</f>
        <v>#VALUE!</v>
      </c>
      <c r="AA1108" s="1" t="str">
        <f aca="false">MID(LEFT($A1108,FIND(AB$1,$A1108)-1),FIND(AA$1,$A1108)+LEN(AA$1),LEN($A1108))</f>
        <v>(+) KINDLY ADVISE THIS L/C UNDER_x005F_x000D_
INTIMATION TO US._x005F_x000D_
(+) CONFIRMATION TO BE ADDED ONLY_x005F_x000D_
AFTER RECEIVING CONFIRMATION_x005F_x000D_
CHARGES FROM BENEFICIARY._x005F_x000D_</v>
      </c>
    </row>
    <row r="1109" customFormat="false" ht="20.1" hidden="false" customHeight="true" outlineLevel="0" collapsed="false">
      <c r="A1109" s="2" t="s">
        <v>1134</v>
      </c>
      <c r="B1109" s="1" t="str">
        <f aca="false">MID(LEFT($A1109,FIND(C$1,$A1109)-1),FIND(B$1,$A1109)+LEN(B$1),LEN($A1109))</f>
        <v>1/1_x005F_x000D_</v>
      </c>
      <c r="C1109" s="1" t="str">
        <f aca="false">MID(LEFT($A1109,FIND(D$1,$A1109)-1),FIND(C$1,$A1109)+LEN(C$1),LEN($A1109))</f>
        <v>IRREVOCABLE_x005F_x000D_</v>
      </c>
      <c r="D1109" s="1" t="str">
        <f aca="false">MID(LEFT($A1109,FIND(E$1,$A1109)-1),FIND(D$1,$A1109)+LEN(D$1),LEN($A1109))</f>
        <v>ILC01430034920PK_x005F_x000D_</v>
      </c>
      <c r="E1109" s="1" t="str">
        <f aca="false">MID(LEFT($A1109,FIND(F$1,$A1109)-1),FIND(E$1,$A1109)+LEN(E$1),LEN($A1109))</f>
        <v>200113_x005F_x000D_</v>
      </c>
      <c r="F1109" s="1" t="str">
        <f aca="false">MID(LEFT($A1109,FIND(G$1,$A1109)-1),FIND(F$1,$A1109)+LEN(F$1),LEN($A1109))</f>
        <v>UCP LATEST VERSION_x005F_x000D_</v>
      </c>
      <c r="G1109" s="1" t="str">
        <f aca="false">MID(LEFT($A1109,FIND(H$1,$A1109)-1),FIND(G$1,$A1109)+LEN(G$1),LEN($A1109))</f>
        <v>200322THAILAND_x005F_x000D_</v>
      </c>
      <c r="H1109" s="1" t="str">
        <f aca="false">MID(LEFT($A1109,FIND(I$1,$A1109)-1),FIND(H$1,$A1109)+LEN(H$1),LEN($A1109))</f>
        <v>MB TEXTILE CORPORATION_x005F_x000D_
S-17, BEAUMONT PLAZA CL-10_x005F_x000D_
CIVIL LINES QUARTERS, KARACHI-_x005F_x000D_
74800, PAKISTAN_x005F_x000D_</v>
      </c>
      <c r="I1109" s="1" t="str">
        <f aca="false">MID(LEFT($A1109,FIND(J$1,$A1109)-1),FIND(I$1,$A1109)+LEN(I$1),LEN($A1109))</f>
        <v>THAI RAYON PUBLIC COMPANY_x005F_x000D_
LIMITED 888/160-1 MAHATUN PLAZA_x005F_x000D_
BUILDING 16TH PLOENCHIT ROAD,_x005F_x000D_
BANGKOK 10330 THAILAND._x005F_x000D_</v>
      </c>
      <c r="J1109" s="1" t="str">
        <f aca="false">MID(LEFT($A1109,FIND(K$1,$A1109)-1),FIND(J$1,$A1109)+LEN(J$1),LEN($A1109))</f>
        <v>USD132000,00_x005F_x000D_
:39A:05/05_x005F_x000D_</v>
      </c>
      <c r="K1109" s="1" t="e">
        <f aca="false">MID(LEFT($A1109,FIND(M$1,$A1109)-1),FIND(K$1,$A1109)+LEN(K$1),LEN($A1109))</f>
        <v>#VALUE!</v>
      </c>
      <c r="M1109" s="1" t="e">
        <f aca="false">MID(LEFT($A1109,FIND(N$1,$A1109)-1),FIND(M$1,$A1109)+LEN(M$1),LEN($A1109))</f>
        <v>#VALUE!</v>
      </c>
      <c r="N1109" s="1" t="str">
        <f aca="false">MID(LEFT($A1109,FIND(O$1,$A1109)-1),FIND(N$1,$A1109)+LEN(N$1),LEN($A1109))</f>
        <v>ALLOWED_x005F_x000D_</v>
      </c>
      <c r="O1109" s="1" t="e">
        <f aca="false">MID(LEFT($A1109,FIND(P$1,$A1109)-1),FIND(O$1,$A1109)+LEN(O$1),LEN($A1109))</f>
        <v>#VALUE!</v>
      </c>
      <c r="P1109" s="1" t="e">
        <f aca="false">MID(LEFT($A1109,FIND(Q$1,$A1109)-1),FIND(P$1,$A1109)+LEN(P$1),LEN($A1109))</f>
        <v>#VALUE!</v>
      </c>
      <c r="Q1109" s="1" t="e">
        <f aca="false">MID(LEFT($A1109,FIND(R$1,$A1109)-1),FIND(Q$1,$A1109)+LEN(Q$1),LEN($A1109))</f>
        <v>#VALUE!</v>
      </c>
      <c r="R1109" s="1" t="str">
        <f aca="false">MID(LEFT($A1109,FIND(S$1,$A1109)-1),FIND(R$1,$A1109)+LEN(R$1),LEN($A1109))</f>
        <v>200310_x005F_x000D_</v>
      </c>
      <c r="S1109" s="1" t="str">
        <f aca="false">MID(LEFT($A1109,FIND(T$1,$A1109)-1),FIND(S$1,$A1109)+LEN(S$1),LEN($A1109))</f>
        <v>CFR KARACHI SEAPORT, PAKISTAN_x005F_x000D_
QTY: 100,000.00(+/- 5 PCT) KGS OF VISCOSE STAPLE FIBRE 1.2 X 51-_x005F_x000D_
BL BRIGHT AT THE RATE USD1.320 PER KG.,_x005F_x000D_
COMPLETE DETAIL AS PER BENEFICIARY'S PROFORMA INVOICE SALE NOTE_x005F_x000D_
NO. 4201110650 DATED: 19-11-2019._x005F_x000D_</v>
      </c>
      <c r="T1109" s="1" t="str">
        <f aca="false">MID(LEFT($A1109,FIND(U$1,$A1109)-1),FIND(T$1,$A1109)+LEN(T$1),LEN($A1109))</f>
        <v>(1) BENEFICIARY'S MANUALLY SIGNED ORIGINAL COMMERCIAL INVOICES_x005F_x000D_
MADE OUT IN THE NAME OF APPLICANT AND IN THE CURRENCY OF CREDIT_x005F_x000D_
IN TRIPLICATE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CENTRE, CIRCULAR ROAD, FAISALABAD,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(6) CERTIFICATE OF ORIGIN ISSUED AND CERTIFIED BY ANY COMPETENT_x005F_x000D_
AUTHORITY IN THAILAND._x005F_x000D_
(7) BENEFICIARY MSUT SEND THREE SETS OF NON NEGOTIABLE DOCUMENTS_x005F_x000D_
TO APPLICANT THROUGH COURIER AND EMAIL AT MB (AT) MBTEX.COM AND_x005F_x000D_
EVIDENCE MUST BE DISPATCHED WITH ORIGINAL DOCUMENTS._x005F_x000D_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109" s="1" t="str">
        <f aca="false">MID(LEFT($A1109,FIND(V$1,$A1109)-1),FIND(U$1,$A1109)+LEN(U$1),LEN($A1109))</f>
        <v>(1) INSURANCE COVERED BY APPLICANT. ALL SHIPMENTS UNDER THIS_x005F_x000D_
CREDIT MUST BE ADVISED BY THE BENEFICIARY ON THE SAME DAY OF_x005F_x000D_
SHIPMENT DIRECT TO M/S. ALFALAH INSURANCE COMPANY LIMITED 5-SAINT_x005F_x000D_
MARY PARK GULBERG,LAHORE-PAKISTAN THROUGH EMAIL:_x005F_x000D_
AFI(AT)ALFALAHINSURANCE.COM AND TO APPLICANT  BY E-MAIL:FARRUKH_x005F_x000D_
(AT) MBTEX.NET AND MB (AT) MBTEX.NET REFERRING TO COVER NOTE NO._x005F_x000D_
2020/TFS/M/IP/D/P/00003 GIVING FULL DETAIL OF SHIPMENT(S). COPIES_x005F_x000D_
OF SUCH SHIPMENT ADVICES MUST ACCOMPANY DOCUMENTS._x005F_x000D_
(2) PLUS/MINUS FIVE PERCENT TOLARANCE ALLOWED IN BOTH QUANTITY_x005F_x000D_
AND AMOUNT._x005F_x000D_
(3) ALL DOCUMENTS MUST INDICATE THIS DOCUMENTARY CREDIT NUMBER._x005F_x000D_
(4) GOODS ARE IMPORTABLE UNDER THE FOLLOWING H.S. CODE AND_x005F_x000D_
IMPORTER'S N.T.N. WHICH SHOULD APPEAR ON INVOICES._x005F_x000D_
(+) H.S. CODE NUMBER(S) 5504.1000_x005F_x000D_
(+) IMPORTER'S N.T.N. 1692837-7_x005F_x000D_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(10) BILL OF LADING TO SHOW 14 DAYS CONTAINER DETENTION FREE TIME_x005F_x000D_
FOR RETURN OF EMPTY CONTAINERS AT PORT OF DESTINATION OR A_x005F_x000D_
CERTIFICATE ISSUED BY THE SHIPPING COMPANY OR SHIPPING AGENT, TO_x005F_x000D_
THIS EFFECT MUST ACCOMPANY SHIPPING DOCUMENTS_x005F_x000D_
(11) COMMERCIAL INVOICE WEIGHT TO BE CALCULATED AS PER BISFA_x005F_x000D_
RULES ALLOWING CONVENTIONAL MOISTURE AT 13 PCT._x005F_x000D_
(12) MASTER BILL OF LADING MUST SHOW AN AGENT'S  COMPLETE ADDRESS_x005F_x000D_
AND TELEPHONE NUMBER IN THE PORT OF DESTINATION COUNTRY._x005F_x000D_</v>
      </c>
      <c r="V1109" s="1" t="str">
        <f aca="false">MID(LEFT($A1109,FIND(W$1,$A1109)-1),FIND(V$1,$A1109)+LEN(V$1),LEN($A1109))</f>
        <v>ALL BANK CHARGES INCLUDING_x005F_x000D_
REIMBURSEMENT, ADVISING AND_x005F_x000D_
NEGOTIATION CHARGES OUTSIDE_x005F_x000D_
PAKISTAN ARE ON BENEFICIARY'S_x005F_x000D_
ACCOUNT._x005F_x000D_</v>
      </c>
      <c r="W1109" s="1" t="str">
        <f aca="false">MID(LEFT($A1109,FIND(X$1,$A1109)-1),FIND(W$1,$A1109)+LEN(W$1),LEN($A1109))</f>
        <v>15/FROM B/L DATE BUT WITHIN EXPIRY_x005F_x000D_</v>
      </c>
      <c r="X1109" s="1" t="str">
        <f aca="false">MID(LEFT($A1109,FIND(Y$1,$A1109)-1),FIND(X$1,$A1109)+LEN(X$1),LEN($A1109))</f>
        <v>WITHOUT_x005F_x000D_</v>
      </c>
      <c r="Y1109" s="1" t="e">
        <f aca="false">MID(LEFT($A1109,FIND(Z$1,$A1109)-1),FIND(Y$1,$A1109)+LEN(Y$1),LEN($A1109))</f>
        <v>#VALUE!</v>
      </c>
      <c r="Z1109" s="1" t="e">
        <f aca="false">MID(LEFT($A1109,FIND(AA$1,$A1109)-1),FIND(Z$1,$A1109)+LEN(Z$1),LEN($A1109))</f>
        <v>#VALUE!</v>
      </c>
      <c r="AA1109" s="1" t="str">
        <f aca="false">MID(LEFT($A1109,FIND(AB$1,$A1109)-1),FIND(AA$1,$A1109)+LEN(AA$1),LEN($A1109))</f>
        <v>(+) KINDLY ADVISE THIS L/C UNDER_x005F_x000D_
INTIMATION TO US._x005F_x000D_</v>
      </c>
    </row>
    <row r="1110" customFormat="false" ht="20.1" hidden="false" customHeight="true" outlineLevel="0" collapsed="false">
      <c r="A1110" s="2" t="s">
        <v>1135</v>
      </c>
      <c r="B1110" s="1" t="str">
        <f aca="false">MID(LEFT($A1110,FIND(C$1,$A1110)-1),FIND(B$1,$A1110)+LEN(B$1),LEN($A1110))</f>
        <v>1/1_x005F_x000D_</v>
      </c>
      <c r="C1110" s="1" t="str">
        <f aca="false">MID(LEFT($A1110,FIND(D$1,$A1110)-1),FIND(C$1,$A1110)+LEN(C$1),LEN($A1110))</f>
        <v>IRREVOCABLE_x005F_x000D_</v>
      </c>
      <c r="D1110" s="1" t="str">
        <f aca="false">MID(LEFT($A1110,FIND(E$1,$A1110)-1),FIND(D$1,$A1110)+LEN(D$1),LEN($A1110))</f>
        <v>ILC07860032820PK_x005F_x000D_</v>
      </c>
      <c r="E1110" s="1" t="str">
        <f aca="false">MID(LEFT($A1110,FIND(F$1,$A1110)-1),FIND(E$1,$A1110)+LEN(E$1),LEN($A1110))</f>
        <v>200110_x005F_x000D_</v>
      </c>
      <c r="F1110" s="1" t="str">
        <f aca="false">MID(LEFT($A1110,FIND(G$1,$A1110)-1),FIND(F$1,$A1110)+LEN(F$1),LEN($A1110))</f>
        <v>UCP LATEST VERSION_x005F_x000D_</v>
      </c>
      <c r="G1110" s="1" t="str">
        <f aca="false">MID(LEFT($A1110,FIND(H$1,$A1110)-1),FIND(G$1,$A1110)+LEN(G$1),LEN($A1110))</f>
        <v>200407 CHINA_x005F_x000D_</v>
      </c>
      <c r="H1110" s="1" t="str">
        <f aca="false">MID(LEFT($A1110,FIND(I$1,$A1110)-1),FIND(H$1,$A1110)+LEN(H$1),LEN($A1110))</f>
        <v>ATLAS HITEC (PRIVATE) LIMITED_x005F_x000D_
F - 36, ESTATE AVENUE S.I.T.E.,_x005F_x000D_
KARACHI - PAKISTAN._x005F_x000D_</v>
      </c>
      <c r="I1110" s="1" t="str">
        <f aca="false">MID(LEFT($A1110,FIND(J$1,$A1110)-1),FIND(I$1,$A1110)+LEN(I$1),LEN($A1110))</f>
        <v>CHONGQING GONG CHENG TRADING CO._x005F_x000D_
LTD, NO.2 CHAHUA ROAD, NAN'AN DIST._x005F_x000D_
CHONGQING, CHINA._x005F_x000D_</v>
      </c>
      <c r="J1110" s="1" t="str">
        <f aca="false">MID(LEFT($A1110,FIND(K$1,$A1110)-1),FIND(J$1,$A1110)+LEN(J$1),LEN($A1110))</f>
        <v>CNY2581953,88_x005F_x000D_</v>
      </c>
      <c r="K1110" s="1" t="e">
        <f aca="false">MID(LEFT($A1110,FIND(M$1,$A1110)-1),FIND(K$1,$A1110)+LEN(K$1),LEN($A1110))</f>
        <v>#VALUE!</v>
      </c>
      <c r="M1110" s="1" t="e">
        <f aca="false">MID(LEFT($A1110,FIND(N$1,$A1110)-1),FIND(M$1,$A1110)+LEN(M$1),LEN($A1110))</f>
        <v>#VALUE!</v>
      </c>
      <c r="N1110" s="1" t="str">
        <f aca="false">MID(LEFT($A1110,FIND(O$1,$A1110)-1),FIND(N$1,$A1110)+LEN(N$1),LEN($A1110))</f>
        <v>ALLOWED_x005F_x000D_</v>
      </c>
      <c r="O1110" s="1" t="e">
        <f aca="false">MID(LEFT($A1110,FIND(P$1,$A1110)-1),FIND(O$1,$A1110)+LEN(O$1),LEN($A1110))</f>
        <v>#VALUE!</v>
      </c>
      <c r="P1110" s="1" t="e">
        <f aca="false">MID(LEFT($A1110,FIND(Q$1,$A1110)-1),FIND(P$1,$A1110)+LEN(P$1),LEN($A1110))</f>
        <v>#VALUE!</v>
      </c>
      <c r="Q1110" s="1" t="e">
        <f aca="false">MID(LEFT($A1110,FIND(R$1,$A1110)-1),FIND(Q$1,$A1110)+LEN(Q$1),LEN($A1110))</f>
        <v>#VALUE!</v>
      </c>
      <c r="R1110" s="1" t="str">
        <f aca="false">MID(LEFT($A1110,FIND(S$1,$A1110)-1),FIND(R$1,$A1110)+LEN(R$1),LEN($A1110))</f>
        <v>200324_x005F_x000D_</v>
      </c>
      <c r="S1110" s="1" t="str">
        <f aca="false">MID(LEFT($A1110,FIND(T$1,$A1110)-1),FIND(S$1,$A1110)+LEN(S$1),LEN($A1110))</f>
        <v>CFR KARACHI SEAPORT_x005F_x000D_
COMPONENTS, SUB ASSEMBLY, RAW MATERIAL FOR MANUFACTURINGACG FLY_x005F_x000D_
WHEEL, AS PER APPLICANT'S PURCHASE ORDER NO._x005F_x000D_
AHTL/PART/011/CGC/2019-20 DATED: 07-01-2020 AND BENEFICIARY'S P/I_x005F_x000D_
NO. GCEA 066 DATED 20-12-2019_x005F_x000D_</v>
      </c>
      <c r="T1110" s="1" t="str">
        <f aca="false">MID(LEFT($A1110,FIND(U$1,$A1110)-1),FIND(T$1,$A1110)+LEN(T$1),LEN($A1110))</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 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OF SHIPMENT DIRECT TO M/S. ATLAS INSURANCE LTD., GROUND FLOOR,_x005F_x000D_
FEDERATION HOUSE, SHAHRAH-E-FIRDOUSI, MAIN CLIFTON,_x005F_x000D_
KARACHI-75600, PAKISTAN AND TO APPLICANT REFERRING TO OPEN POLICY_x005F_x000D_
NUMBER 2019GRPSMIPDO00025 GIVING FULL DETAIL OF_x005F_x000D_
SHIPMENT(S).COPIES OF SUCH SHIPMENT ADVICES MUST ACCOMPANY_x005F_x000D_
DOCUMENTS._x005F_x000D_
(6) BENEFICIARY'S CERTIFICATE REQUIRED THAT GOODS IMPORTED UNDER_x005F_x000D_
THIS LC ARE BRAND NEW._x005F_x000D_</v>
      </c>
      <c r="U1110" s="1" t="str">
        <f aca="false">MID(LEFT($A1110,FIND(V$1,$A1110)-1),FIND(U$1,$A1110)+LEN(U$1),LEN($A1110))</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3917.3990, 7318.2300, 8511.9020, 7318.2900,_x005F_x000D_
4016.9940, 8714.1090, 7318.1590, 8487.9010, 7320.9090, 7326.9090_x005F_x000D_
(+) IMPORTER'S N.T.N. 4040362-9_x005F_x000D_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IS NOT ALLOWED._x005F_x000D_
(8) THE NEGOTIATED DOCUMENTS SHOULD BE SENT TO US (CTP, HBL -_x005F_x000D_
GLOBAL OPERATIONS) BY COURIER THROUGH NEGOTIATING BANK._x005F_x000D_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110" s="1" t="str">
        <f aca="false">MID(LEFT($A1110,FIND(W$1,$A1110)-1),FIND(V$1,$A1110)+LEN(V$1),LEN($A1110))</f>
        <v>ALL BANK CHARGES INCLUDING_x005F_x000D_
REIMBURSEMENT CHARGES OUTSIDE_x005F_x000D_
PAKISTAN ARE ON BENEFICIARY'S_x005F_x000D_
ACCOUNT_x005F_x000D_</v>
      </c>
      <c r="W1110" s="1" t="str">
        <f aca="false">MID(LEFT($A1110,FIND(X$1,$A1110)-1),FIND(W$1,$A1110)+LEN(W$1),LEN($A1110))</f>
        <v>15/FROM DATE OF B/L_x005F_x000D_</v>
      </c>
      <c r="X1110" s="1" t="str">
        <f aca="false">MID(LEFT($A1110,FIND(Y$1,$A1110)-1),FIND(X$1,$A1110)+LEN(X$1),LEN($A1110))</f>
        <v>WITHOUT_x005F_x000D_</v>
      </c>
      <c r="Y1110" s="1" t="str">
        <f aca="false">MID(LEFT($A1110,FIND(Z$1,$A1110)-1),FIND(Y$1,$A1110)+LEN(Y$1),LEN($A1110))</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110" s="1" t="str">
        <f aca="false">MID(LEFT($A1110,FIND(AA$1,$A1110)-1),FIND(Z$1,$A1110)+LEN(Z$1),LEN($A1110))</f>
        <v>INDUSTRIAL BANK CO., LTD._x005F_x000D_
CHINA_x005F_x000D_
SWIFT : FJIBCNBA580_x005F_x000D_
A/C NO. 346121400100000214_x005F_x000D_</v>
      </c>
      <c r="AA1110" s="1" t="str">
        <f aca="false">MID(LEFT($A1110,FIND(AB$1,$A1110)-1),FIND(AA$1,$A1110)+LEN(AA$1),LEN($A1110))</f>
        <v>(+) KINDLY ADVISE THE LC UNDER_x005F_x000D_
INTIMATION TO US WITHOUT RECOVERING_x005F_x000D_
OF YOUR 1ST ADVISING CHARGES._x005F_x000D_</v>
      </c>
    </row>
    <row r="1111" customFormat="false" ht="20.1" hidden="false" customHeight="true" outlineLevel="0" collapsed="false">
      <c r="A1111" s="2" t="s">
        <v>1136</v>
      </c>
      <c r="B1111" s="1" t="str">
        <f aca="false">MID(LEFT($A1111,FIND(C$1,$A1111)-1),FIND(B$1,$A1111)+LEN(B$1),LEN($A1111))</f>
        <v>1/1_x005F_x000D_</v>
      </c>
      <c r="C1111" s="1" t="str">
        <f aca="false">MID(LEFT($A1111,FIND(D$1,$A1111)-1),FIND(C$1,$A1111)+LEN(C$1),LEN($A1111))</f>
        <v>IRREVOCABLE_x005F_x000D_</v>
      </c>
      <c r="D1111" s="1" t="str">
        <f aca="false">MID(LEFT($A1111,FIND(E$1,$A1111)-1),FIND(D$1,$A1111)+LEN(D$1),LEN($A1111))</f>
        <v>ILC19100021120PK_x005F_x000D_</v>
      </c>
      <c r="E1111" s="1" t="str">
        <f aca="false">MID(LEFT($A1111,FIND(F$1,$A1111)-1),FIND(E$1,$A1111)+LEN(E$1),LEN($A1111))</f>
        <v>200110_x005F_x000D_</v>
      </c>
      <c r="F1111" s="1" t="str">
        <f aca="false">MID(LEFT($A1111,FIND(G$1,$A1111)-1),FIND(F$1,$A1111)+LEN(F$1),LEN($A1111))</f>
        <v>UCP LATEST VERSION_x005F_x000D_</v>
      </c>
      <c r="G1111" s="1" t="str">
        <f aca="false">MID(LEFT($A1111,FIND(H$1,$A1111)-1),FIND(G$1,$A1111)+LEN(G$1),LEN($A1111))</f>
        <v>200319CHINA_x005F_x000D_</v>
      </c>
      <c r="H1111" s="1" t="str">
        <f aca="false">MID(LEFT($A1111,FIND(I$1,$A1111)-1),FIND(H$1,$A1111)+LEN(H$1),LEN($A1111))</f>
        <v>SPECIALITY SALES_x005F_x000D_
86-R, BLOCK-2 PECHS ALLAMA_x005F_x000D_
IQBAL ROAD KARACHI, PAKISTAN_x005F_x000D_</v>
      </c>
      <c r="I1111" s="1" t="str">
        <f aca="false">MID(LEFT($A1111,FIND(J$1,$A1111)-1),FIND(I$1,$A1111)+LEN(I$1),LEN($A1111))</f>
        <v>JINAN QUANHUA PACKING PRODUCTS _x005F_x000D_
CO., LTD., THE NORTH END OF _x005F_x000D_
LONGSHAN ROAD, ZHONGGONG TOWN, _x005F_x000D_
JINAN, CHINA_x005F_x000D_</v>
      </c>
      <c r="J1111" s="1" t="str">
        <f aca="false">MID(LEFT($A1111,FIND(K$1,$A1111)-1),FIND(J$1,$A1111)+LEN(J$1),LEN($A1111))</f>
        <v>USD11700,00_x005F_x000D_</v>
      </c>
      <c r="K1111" s="1" t="e">
        <f aca="false">MID(LEFT($A1111,FIND(M$1,$A1111)-1),FIND(K$1,$A1111)+LEN(K$1),LEN($A1111))</f>
        <v>#VALUE!</v>
      </c>
      <c r="M1111" s="1" t="e">
        <f aca="false">MID(LEFT($A1111,FIND(N$1,$A1111)-1),FIND(M$1,$A1111)+LEN(M$1),LEN($A1111))</f>
        <v>#VALUE!</v>
      </c>
      <c r="N1111" s="1" t="str">
        <f aca="false">MID(LEFT($A1111,FIND(O$1,$A1111)-1),FIND(N$1,$A1111)+LEN(N$1),LEN($A1111))</f>
        <v>NOT ALLOWED_x005F_x000D_</v>
      </c>
      <c r="O1111" s="1" t="e">
        <f aca="false">MID(LEFT($A1111,FIND(P$1,$A1111)-1),FIND(O$1,$A1111)+LEN(O$1),LEN($A1111))</f>
        <v>#VALUE!</v>
      </c>
      <c r="P1111" s="1" t="e">
        <f aca="false">MID(LEFT($A1111,FIND(Q$1,$A1111)-1),FIND(P$1,$A1111)+LEN(P$1),LEN($A1111))</f>
        <v>#VALUE!</v>
      </c>
      <c r="Q1111" s="1" t="e">
        <f aca="false">MID(LEFT($A1111,FIND(R$1,$A1111)-1),FIND(Q$1,$A1111)+LEN(Q$1),LEN($A1111))</f>
        <v>#VALUE!</v>
      </c>
      <c r="R1111" s="1" t="str">
        <f aca="false">MID(LEFT($A1111,FIND(S$1,$A1111)-1),FIND(R$1,$A1111)+LEN(R$1),LEN($A1111))</f>
        <v>200227_x005F_x000D_</v>
      </c>
      <c r="S1111" s="1" t="str">
        <f aca="false">MID(LEFT($A1111,FIND(T$1,$A1111)-1),FIND(S$1,$A1111)+LEN(S$1),LEN($A1111))</f>
        <v>FOB QINGDAO PORT, CHINA_x005F_x000D_
QTY: 75000 PCS 1L MEGA WHIP CREAM CARTON WITHOUT HOLE (A STYLE_x005F_x000D_
RED COLOR) AT USD 0.078 PER PC_x005F_x000D_
QTY: 75000 PCS 1L MEGA WHIP CREAM CARTON WITHOUT HOLE (A STYLE_x005F_x000D_
GREEN COLOR) AT USD 0.078 PER PC_x005F_x000D_
AS PER BENEFICIARY'S PROFORMA INVOICE NO. SS-QH1902 DATED_x005F_x000D_
18.12.19_x005F_x000D_</v>
      </c>
      <c r="T1111" s="1" t="str">
        <f aca="false">MID(LEFT($A1111,FIND(U$1,$A1111)-1),FIND(T$1,$A1111)+LEN(T$1),LEN($A1111))</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69-C, KORANGI_x005F_x000D_
ROAD, DEFENCE PHASE-2, KARACHI PAKISTAN'._x005F_x000D_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HABIB INSURANCE COMPANY LIMITED, BUILDING_x005F_x000D_
NO. 6, HABIB SQUARE, M.A.JINNAH ROAD KARACHI, PAKISTAN_x005F_x000D_
FAX:92-21-32421600 AND TO APPLICANT REFERRING TO COVER NOTE_x005F_x000D_
NUMBER 2019/12/KZBMIPDT01838 GIVING FULL DETAIL OF SHIPMENT(S)._x005F_x000D_
COPIES OF SUCH SHIPMENT ADVICES MUST ACCOMPANY DOCUMENTS._x005F_x000D_</v>
      </c>
      <c r="U1111" s="1" t="str">
        <f aca="false">MID(LEFT($A1111,FIND(V$1,$A1111)-1),FIND(U$1,$A1111)+LEN(U$1),LEN($A1111))</f>
        <v>(1) INVOICES EXCEEDING THIS CREDIT AMOUNT NOT ACCEPTABLE._x005F_x000D_
(2) ALL DRAFTS UNDER THIS CREDIT MUST BE MARKED THIS CREDIT NO,_x005F_x000D_
DATE AND NAME OF ISSUING BANK_x005F_x000D_
(3) ALL DOCUMENTS MUST INDICATE THIS DOCUMENTARY CREDIT NUMBER._x005F_x000D_
(4) GOODS ARE IMPORTABLE UNDER THE FOLLOWING H.S.CODE AND_x005F_x000D_
IMPORTER'S N.T.N. WHICH SHOULD APPEAR ON INVOICES._x005F_x000D_
(+) H.S.CODE NUMBER(S) 4819.2000_x005F_x000D_
(+) IMPORTER'S N.T.N. 2773838-8_x005F_x000D_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BE READ AS ''BY NEGOTIATION'' INSTEAD OF ''BY_x005F_x000D_
PAYMENT''._x005F_x000D_
(10) SHIPMENT TO PORT QASIM NOT ALLOWED._x005F_x000D_</v>
      </c>
      <c r="V1111" s="1" t="str">
        <f aca="false">MID(LEFT($A1111,FIND(W$1,$A1111)-1),FIND(V$1,$A1111)+LEN(V$1),LEN($A1111))</f>
        <v>ALL BANK CHARGES INCLUDING_x005F_x000D_
REIMBURSEMENT CHARGES OUTSIDE_x005F_x000D_
PAKISTAN ARE ON BENEFICIARY'S_x005F_x000D_
ACCOUNT._x005F_x000D_</v>
      </c>
      <c r="W1111" s="1" t="str">
        <f aca="false">MID(LEFT($A1111,FIND(X$1,$A1111)-1),FIND(W$1,$A1111)+LEN(W$1),LEN($A1111))</f>
        <v>21/DAYS FROM DATE OF B/L_x005F_x000D_</v>
      </c>
      <c r="X1111" s="1" t="str">
        <f aca="false">MID(LEFT($A1111,FIND(Y$1,$A1111)-1),FIND(X$1,$A1111)+LEN(X$1),LEN($A1111))</f>
        <v>WITHOUT_x005F_x000D_</v>
      </c>
      <c r="Y1111" s="1" t="str">
        <f aca="false">MID(LEFT($A1111,FIND(Z$1,$A1111)-1),FIND(Y$1,$A1111)+LEN(Y$1),LEN($A1111))</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111" s="1" t="str">
        <f aca="false">MID(LEFT($A1111,FIND(AA$1,$A1111)-1),FIND(Z$1,$A1111)+LEN(Z$1),LEN($A1111))</f>
        <v>BANK OF CHINA_x005F_x000D_
SHANDONG BRANCH, CHINA_x005F_x000D_
SWIFT: BKCHCNBJ500_x005F_x000D_</v>
      </c>
      <c r="AA1111" s="1" t="str">
        <f aca="false">MID(LEFT($A1111,FIND(AB$1,$A1111)-1),FIND(AA$1,$A1111)+LEN(AA$1),LEN($A1111))</f>
        <v>(+) KINDLY ADVICE THIS L/C WITHOUT_x005F_x000D_
RECOVERING CHARGES UNDER INTIMATION_x005F_x000D_
TO US. (+) BENEFICIARY'S TEL NO._x005F_x000D_
86-531-82992736_x005F_x000D_</v>
      </c>
    </row>
    <row r="1112" customFormat="false" ht="20.1" hidden="false" customHeight="true" outlineLevel="0" collapsed="false">
      <c r="A1112" s="2" t="s">
        <v>1137</v>
      </c>
      <c r="B1112" s="1" t="str">
        <f aca="false">MID(LEFT($A1112,FIND(C$1,$A1112)-1),FIND(B$1,$A1112)+LEN(B$1),LEN($A1112))</f>
        <v>1/1_x005F_x000D_</v>
      </c>
      <c r="C1112" s="1" t="str">
        <f aca="false">MID(LEFT($A1112,FIND(D$1,$A1112)-1),FIND(C$1,$A1112)+LEN(C$1),LEN($A1112))</f>
        <v>IRREVOCABLE_x005F_x000D_</v>
      </c>
      <c r="D1112" s="1" t="str">
        <f aca="false">MID(LEFT($A1112,FIND(E$1,$A1112)-1),FIND(D$1,$A1112)+LEN(D$1),LEN($A1112))</f>
        <v>ILC00231044919PK_x005F_x000D_</v>
      </c>
      <c r="E1112" s="1" t="str">
        <f aca="false">MID(LEFT($A1112,FIND(F$1,$A1112)-1),FIND(E$1,$A1112)+LEN(E$1),LEN($A1112))</f>
        <v>191226_x005F_x000D_</v>
      </c>
      <c r="F1112" s="1" t="str">
        <f aca="false">MID(LEFT($A1112,FIND(G$1,$A1112)-1),FIND(F$1,$A1112)+LEN(F$1),LEN($A1112))</f>
        <v>UCP LATEST VERSION_x005F_x000D_</v>
      </c>
      <c r="G1112" s="1" t="str">
        <f aca="false">MID(LEFT($A1112,FIND(H$1,$A1112)-1),FIND(G$1,$A1112)+LEN(G$1),LEN($A1112))</f>
        <v>200311ARGENTINA_x005F_x000D_</v>
      </c>
      <c r="H1112" s="1" t="str">
        <f aca="false">MID(LEFT($A1112,FIND(I$1,$A1112)-1),FIND(H$1,$A1112)+LEN(H$1),LEN($A1112))</f>
        <v>ROYAL CHEMICAL_x005F_x000D_
DARYALAL ST JODIA BAZAR_x005F_x000D_
KARACHI_x005F_x000D_</v>
      </c>
      <c r="I1112" s="1" t="str">
        <f aca="false">MID(LEFT($A1112,FIND(J$1,$A1112)-1),FIND(I$1,$A1112)+LEN(I$1),LEN($A1112))</f>
        <v>BORAX ARGENTINA S.A._x005F_x000D_
HUAYTIQUINA 227, A4407 _x005F_x000D_
CAMPO QUIJANO, SALTA, _x005F_x000D_
ARGENTINA_x005F_x000D_</v>
      </c>
      <c r="J1112" s="1" t="str">
        <f aca="false">MID(LEFT($A1112,FIND(K$1,$A1112)-1),FIND(J$1,$A1112)+LEN(J$1),LEN($A1112))</f>
        <v>USD41760,00_x005F_x000D_</v>
      </c>
      <c r="K1112" s="1" t="e">
        <f aca="false">MID(LEFT($A1112,FIND(M$1,$A1112)-1),FIND(K$1,$A1112)+LEN(K$1),LEN($A1112))</f>
        <v>#VALUE!</v>
      </c>
      <c r="M1112" s="1" t="e">
        <f aca="false">MID(LEFT($A1112,FIND(N$1,$A1112)-1),FIND(M$1,$A1112)+LEN(M$1),LEN($A1112))</f>
        <v>#VALUE!</v>
      </c>
      <c r="N1112" s="1" t="str">
        <f aca="false">MID(LEFT($A1112,FIND(O$1,$A1112)-1),FIND(N$1,$A1112)+LEN(N$1),LEN($A1112))</f>
        <v>ALLOWED_x005F_x000D_</v>
      </c>
      <c r="O1112" s="1" t="e">
        <f aca="false">MID(LEFT($A1112,FIND(P$1,$A1112)-1),FIND(O$1,$A1112)+LEN(O$1),LEN($A1112))</f>
        <v>#VALUE!</v>
      </c>
      <c r="P1112" s="1" t="e">
        <f aca="false">MID(LEFT($A1112,FIND(Q$1,$A1112)-1),FIND(P$1,$A1112)+LEN(P$1),LEN($A1112))</f>
        <v>#VALUE!</v>
      </c>
      <c r="Q1112" s="1" t="e">
        <f aca="false">MID(LEFT($A1112,FIND(R$1,$A1112)-1),FIND(Q$1,$A1112)+LEN(Q$1),LEN($A1112))</f>
        <v>#VALUE!</v>
      </c>
      <c r="R1112" s="1" t="str">
        <f aca="false">MID(LEFT($A1112,FIND(S$1,$A1112)-1),FIND(R$1,$A1112)+LEN(R$1),LEN($A1112))</f>
        <v>200220_x005F_x000D_</v>
      </c>
      <c r="S1112" s="1" t="str">
        <f aca="false">MID(LEFT($A1112,FIND(T$1,$A1112)-1),FIND(S$1,$A1112)+LEN(S$1),LEN($A1112))</f>
        <v>CFR KARACHI PORT._x005F_x000D_
QTY: 96 MT BORAX DECAHYDRATE AT USD 435 PER MT, PACKED IN 25 KG_x005F_x000D_
BAGS, AS PER BENEFICIARY'S PROFORMA INVOICE NO. NRO:GUIDO7 DATED_x005F_x000D_
14.12.19_x005F_x000D_</v>
      </c>
      <c r="T1112" s="1" t="str">
        <f aca="false">MID(LEFT($A1112,FIND(U$1,$A1112)-1),FIND(T$1,$A1112)+LEN(T$1),LEN($A1112))</f>
        <v>(1) BENEFICIARY'S SIGNED ORIGINAL COMMERCIAL INVOICES MADE OUT IN_x005F_x000D_
THE NAME OF APPLICANT AND IN THE CURRENCY OF CREDIT IN_x005F_x000D_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WITHIN 03 WORKING DAYS_x005F_x000D_
FROM THE DATE OF SHIPMENT DIRECT TO M/S. ATLAS INSURANCE_x005F_x000D_
LIMITED., PLAZA BRNACH, 3/3,RIMPA PLAZA, M.A. JINNAH ROAD,_x005F_x000D_
KARACHI, PAKISTAN FAX NO. +92-21-32749004 REFERRING TO POLICY_x005F_x000D_
NUMBER 2019PBMIPDO00002 GIVING FULL DETAIL OF SHIPMENT(S). COPY_x005F_x000D_
OF SUCH SHIPMENT ADVICE MUST ACCOMPANY DOCUMENTS._x005F_x000D_
(6) CERTIFICATE OF ANALYSIS._x005F_x000D_
/ADD/(+) UNDER CLAUSE NO. 1 , WORDS TO READ AS ''ARGENTINA_x005F_x000D_
ORIGIN'' INSTEAD OF ''CHINA ORIGIN''_x005F_x000D_
/DELETE/(+) CLAUSE NO. 4 IS DELETED._x005F_x000D_</v>
      </c>
      <c r="U1112" s="1" t="str">
        <f aca="false">MID(LEFT($A1112,FIND(V$1,$A1112)-1),FIND(U$1,$A1112)+LEN(U$1),LEN($A1112))</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2840.1900_x005F_x000D_
(+) IMPORTER'S N.T.N. 0897067-0_x005F_x000D_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HOUSE/FORWARDARS BILL OF LADING NOT ALLOWED._x005F_x000D_
(9) FIELD 41D TO READ AS ''BY NEGOTIATION'' INSTEAD OF ''BY_x005F_x000D_
PAYMENT''._x005F_x000D_
(10) SHIPMENT NOT ALLOWED THROUGH RCL, HANJIN, SAMUDERA, CSAV /_x005F_x000D_
NORASIA, NVOCC, EMKAY._x005F_x000D_
(11) SHIPMENT IN TWO EQUAL LOTS WITH AROUND 30 DAYS GAP._x005F_x000D_
/DELETE/(+) CLAUSE NO. 11 IS DELETED_x005F_x000D_</v>
      </c>
      <c r="V1112" s="1" t="str">
        <f aca="false">MID(LEFT($A1112,FIND(W$1,$A1112)-1),FIND(V$1,$A1112)+LEN(V$1),LEN($A1112))</f>
        <v>ALL BANK CHARGES INCLUDING_x005F_x000D_
REIMBURSEMENT CHARGES OUTSIDE_x005F_x000D_
PAKISTAN ARE ON BENEFICIARY'S_x005F_x000D_
ACCOUNT._x005F_x000D_</v>
      </c>
      <c r="W1112" s="1" t="str">
        <f aca="false">MID(LEFT($A1112,FIND(X$1,$A1112)-1),FIND(W$1,$A1112)+LEN(W$1),LEN($A1112))</f>
        <v>20/FROM DATE OF B/L_x005F_x000D_</v>
      </c>
      <c r="X1112" s="1" t="str">
        <f aca="false">MID(LEFT($A1112,FIND(Y$1,$A1112)-1),FIND(X$1,$A1112)+LEN(X$1),LEN($A1112))</f>
        <v>WITHOUT_x005F_x000D_</v>
      </c>
      <c r="Y1112" s="1" t="str">
        <f aca="false">MID(LEFT($A1112,FIND(Z$1,$A1112)-1),FIND(Y$1,$A1112)+LEN(Y$1),LEN($A1112))</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112" s="1" t="str">
        <f aca="false">MID(LEFT($A1112,FIND(AA$1,$A1112)-1),FIND(Z$1,$A1112)+LEN(Z$1),LEN($A1112))</f>
        <v>BANCO MACRO S.A._x005F_x000D_
SWIFT : BOSUARBAXXX_x005F_x000D_
A/C NO. 3544032487001_x005F_x000D_</v>
      </c>
      <c r="AA1112" s="1" t="str">
        <f aca="false">MID(LEFT($A1112,FIND(AB$1,$A1112)-1),FIND(AA$1,$A1112)+LEN(AA$1),LEN($A1112))</f>
        <v>(+) KINDLY ADVISE THIS L/C WITHOUT_x005F_x000D_
RECOVERING CHARGES UNDER INTIMATION_x005F_x000D_
TO US._x005F_x000D_</v>
      </c>
    </row>
    <row r="1113" customFormat="false" ht="20.1" hidden="false" customHeight="true" outlineLevel="0" collapsed="false">
      <c r="A1113" s="2" t="s">
        <v>1138</v>
      </c>
      <c r="B1113" s="1" t="str">
        <f aca="false">MID(LEFT($A1113,FIND(C$1,$A1113)-1),FIND(B$1,$A1113)+LEN(B$1),LEN($A1113))</f>
        <v>1/1_x005F_x000D_</v>
      </c>
      <c r="C1113" s="1" t="str">
        <f aca="false">MID(LEFT($A1113,FIND(D$1,$A1113)-1),FIND(C$1,$A1113)+LEN(C$1),LEN($A1113))</f>
        <v>IRREVOCABLE_x005F_x000D_</v>
      </c>
      <c r="D1113" s="1" t="str">
        <f aca="false">MID(LEFT($A1113,FIND(E$1,$A1113)-1),FIND(D$1,$A1113)+LEN(D$1),LEN($A1113))</f>
        <v>ILC14200024620PK_x005F_x000D_</v>
      </c>
      <c r="E1113" s="1" t="str">
        <f aca="false">MID(LEFT($A1113,FIND(F$1,$A1113)-1),FIND(E$1,$A1113)+LEN(E$1),LEN($A1113))</f>
        <v>200110_x005F_x000D_</v>
      </c>
      <c r="F1113" s="1" t="str">
        <f aca="false">MID(LEFT($A1113,FIND(G$1,$A1113)-1),FIND(F$1,$A1113)+LEN(F$1),LEN($A1113))</f>
        <v>UCP LATEST VERSION_x005F_x000D_</v>
      </c>
      <c r="G1113" s="1" t="str">
        <f aca="false">MID(LEFT($A1113,FIND(H$1,$A1113)-1),FIND(G$1,$A1113)+LEN(G$1),LEN($A1113))</f>
        <v>200321U.A.E._x005F_x000D_</v>
      </c>
      <c r="H1113" s="1" t="str">
        <f aca="false">MID(LEFT($A1113,FIND(I$1,$A1113)-1),FIND(H$1,$A1113)+LEN(H$1),LEN($A1113))</f>
        <v>PLASCO PVC PIPE INDUSTRIES _x005F_x000D_
(PVT) LTD.,_x005F_x000D_
BYPASS MOHLA, G.T. ROAD,_x005F_x000D_
GUJRAT, PAKISTAN._x005F_x000D_</v>
      </c>
      <c r="I1113" s="1" t="str">
        <f aca="false">MID(LEFT($A1113,FIND(J$1,$A1113)-1),FIND(I$1,$A1113)+LEN(I$1),LEN($A1113))</f>
        <v>BOROUGE PTE LTD.,_x005F_x000D_
P.O. BOX 6951, ABU DHABI,_x005F_x000D_
UNITED ARAB EMIRATES._x005F_x000D_</v>
      </c>
      <c r="J1113" s="1" t="str">
        <f aca="false">MID(LEFT($A1113,FIND(K$1,$A1113)-1),FIND(J$1,$A1113)+LEN(J$1),LEN($A1113))</f>
        <v>USD82417,50_x005F_x000D_</v>
      </c>
      <c r="K1113" s="1" t="e">
        <f aca="false">MID(LEFT($A1113,FIND(M$1,$A1113)-1),FIND(K$1,$A1113)+LEN(K$1),LEN($A1113))</f>
        <v>#VALUE!</v>
      </c>
      <c r="M1113" s="1" t="e">
        <f aca="false">MID(LEFT($A1113,FIND(N$1,$A1113)-1),FIND(M$1,$A1113)+LEN(M$1),LEN($A1113))</f>
        <v>#VALUE!</v>
      </c>
      <c r="N1113" s="1" t="str">
        <f aca="false">MID(LEFT($A1113,FIND(O$1,$A1113)-1),FIND(N$1,$A1113)+LEN(N$1),LEN($A1113))</f>
        <v>ALLOWED_x005F_x000D_</v>
      </c>
      <c r="O1113" s="1" t="e">
        <f aca="false">MID(LEFT($A1113,FIND(P$1,$A1113)-1),FIND(O$1,$A1113)+LEN(O$1),LEN($A1113))</f>
        <v>#VALUE!</v>
      </c>
      <c r="P1113" s="1" t="e">
        <f aca="false">MID(LEFT($A1113,FIND(Q$1,$A1113)-1),FIND(P$1,$A1113)+LEN(P$1),LEN($A1113))</f>
        <v>#VALUE!</v>
      </c>
      <c r="Q1113" s="1" t="e">
        <f aca="false">MID(LEFT($A1113,FIND(R$1,$A1113)-1),FIND(Q$1,$A1113)+LEN(Q$1),LEN($A1113))</f>
        <v>#VALUE!</v>
      </c>
      <c r="R1113" s="1" t="str">
        <f aca="false">MID(LEFT($A1113,FIND(S$1,$A1113)-1),FIND(R$1,$A1113)+LEN(R$1),LEN($A1113))</f>
        <v>200229_x005F_x000D_</v>
      </c>
      <c r="S1113" s="1" t="str">
        <f aca="false">MID(LEFT($A1113,FIND(T$1,$A1113)-1),FIND(S$1,$A1113)+LEN(S$1),LEN($A1113))</f>
        <v>CFR KARACHI SEAPORT_x005F_x000D_
QTY: 74.25 M/TONS RA140E (POLYPROPYLENE) @ USD: 1,110.00 PER_x005F_x000D_
M/TON, AS PER INDENT NO. 20200098 DATED 06.01.2020 CONTRACT NO._x005F_x000D_
5100532009 OF M/S. ARFEEN INTERNATIONAL (PVT) LIMITED., KARACHI,_x005F_x000D_
PAKISTAN._x005F_x000D_</v>
      </c>
      <c r="T1113" s="1" t="str">
        <f aca="false">MID(LEFT($A1113,FIND(U$1,$A1113)-1),FIND(T$1,$A1113)+LEN(T$1),LEN($A1113))</f>
        <v>(1) BENEFICIARY'S MANUALLY SIGNED ORIGINAL COMMERCIAL INVOICES_x005F_x000D_
MADE OUT IN THE NAME OF APPLICANT AND IN THE CURRENCY OF CREDIT_x005F_x000D_
IN QUADRUPLICATE CERTIFYING MERCHANDISE TO BE OF U.A.E.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IN TRIPLICATE._x005F_x000D_
(4) INSURANCE COVERED BY APPLICANT. ALL SHIPMENTS UNDER THIS_x005F_x000D_
CREDIT MUST BE ADVISED BY THE BENEFICIARY WITHIN FIVE DAYS AFTER_x005F_x000D_
SHIPMENT DIRECT TO M/S. THE UNITED INSURANCE COMPANY OF PAKISTAN_x005F_x000D_
LIMITED., UIG HOUSE: 2ND FLOOR, 6-D, UPPER MALL, LAHORE, PAKITSAN_x005F_x000D_
BY FAX NO. +92-42-35776486-87 /OR EMAIL:_x005F_x000D_
uicp@theunitedinsurance.com AND TO APPLICANT EMAIL:_x005F_x000D_
info@plascopipes.com REFERRING TO COVER NOTE NUMBER_x005F_x000D_
UIC/D/T001/0000100378/0120/134-0 DATED 05.08.19. GIVING FULL_x005F_x000D_
DETAIL OF SHIPMENT(S). COPIES OF SUCH SHIPMENT ADVICES MUST_x005F_x000D_
ACCOMPANY DOCUMENTS._x005F_x000D_</v>
      </c>
      <c r="U1113" s="1" t="str">
        <f aca="false">MID(LEFT($A1113,FIND(V$1,$A1113)-1),FIND(U$1,$A1113)+LEN(U$1),LEN($A1113))</f>
        <v>(1) A DISCREPANCY FEE OF USD:87.00 OR EQUIVALENT PLUS USD:20.00_x005F_x000D_
OR EQUIVALENT BEING COST OF EACH SWIFT WILL BE DEDUCTED FROM THE_x005F_x000D_
PROCEEDS FOR DISCREPANT DOCUMENTS PRESENTED NOTWITHSTANDING ANY_x005F_x000D_
INSTRUCTIONS TO THE CONTRARY, THESE CHARGES SHALL BE FOR THE_x005F_x000D_
BENEFICIARY'S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3902.1000_x005F_x000D_
(+) IMPORTER'S N.T.N. 29299896_x005F_x000D_
(5) DOCUMENTS MUST BE PRESENTED FOR NEGOTIATION FOR FULL INVOICE_x005F_x000D_
VALUE OF SHIPMENT._x005F_x000D_
(6) ALL DRAFTS UNDER THIS CREDIT MUST BE MARKED THIS CREDIT NO_x005F_x000D_
AND NAME OF ISSUING BANK_x005F_x000D_
(7) SHORT FORM / BLANK BACK BILL OF LADING / NON-NEGOTIABLE SEA_x005F_x000D_
WAY BILL NOT ACCEPTABLE._x005F_x000D_
(8) HOUSE / FORWARDERS BILL OF LADING NOT ALLOWED._x005F_x000D_
(9) FIELD 41D TO READ AS ''BY NEGOTIATION'' INSTEAD OF ''BY_x005F_x000D_
PAYMENT''._x005F_x000D_
(10) THIRD PARTY DOCUMENTS EXCEPT INVOICES AND DRAFT ACCEPTABLE._x005F_x000D_
(11) ALL DISCREPANCIES IN DOCUMENTS ARE ACCEPTABLE EXCEPT_x005F_x000D_
DESCRIPTION OF GOODS, BENEFICIARY, AMOUNT, LATEST SHIPMENT DATE,_x005F_x000D_
EXPIRY DATE, COUNTRY OF ORIGIN, GRADE AND B/L._x005F_x000D_
(12) COPIES OF PACKING LIST AND INVOICE MUST BE PLACED INSIDE THE_x005F_x000D_
DOOR OF THE CONTAINER_x005F_x000D_</v>
      </c>
      <c r="V1113" s="1" t="str">
        <f aca="false">MID(LEFT($A1113,FIND(W$1,$A1113)-1),FIND(V$1,$A1113)+LEN(V$1),LEN($A1113))</f>
        <v>ALL BENEFICIARY'S BANK CHARGES _x005F_x000D_
ARE ON ACCOUNT OF BENEFICIARY._x005F_x000D_
ALL APPLICANT'S BANK CHARGES_x005F_x000D_
INCLUDING REIMBURSEMENT CHARGES_x005F_x000D_
ARE ON APPLICANT ACCOUNT._x005F_x000D_</v>
      </c>
      <c r="W1113" s="1" t="str">
        <f aca="false">MID(LEFT($A1113,FIND(X$1,$A1113)-1),FIND(W$1,$A1113)+LEN(W$1),LEN($A1113))</f>
        <v>21/DAYS FROM DATE OF B/L_x005F_x000D_</v>
      </c>
      <c r="X1113" s="1" t="str">
        <f aca="false">MID(LEFT($A1113,FIND(Y$1,$A1113)-1),FIND(X$1,$A1113)+LEN(X$1),LEN($A1113))</f>
        <v>WITHOUT_x005F_x000D_</v>
      </c>
      <c r="Y1113" s="1" t="str">
        <f aca="false">MID(LEFT($A1113,FIND(Z$1,$A1113)-1),FIND(Y$1,$A1113)+LEN(Y$1),LEN($A1113))</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v>
      </c>
      <c r="Z1113" s="1" t="str">
        <f aca="false">MID(LEFT($A1113,FIND(AA$1,$A1113)-1),FIND(Z$1,$A1113)+LEN(Z$1),LEN($A1113))</f>
        <v>STANDARD CHARTERED BANK _x005F_x000D_
DUBAI UAE_x005F_x000D_
SWIFT : SCBLAEADXXX_x005F_x000D_</v>
      </c>
      <c r="AA1113" s="1" t="str">
        <f aca="false">MID(LEFT($A1113,FIND(AB$1,$A1113)-1),FIND(AA$1,$A1113)+LEN(AA$1),LEN($A1113))</f>
        <v>(+) KINDLY ADVISE THIS L/C  UNDER_x005F_x000D_
INTIMATION TO US._x005F_x000D_</v>
      </c>
    </row>
    <row r="1114" customFormat="false" ht="20.1" hidden="false" customHeight="true" outlineLevel="0" collapsed="false">
      <c r="A1114" s="2" t="s">
        <v>1139</v>
      </c>
      <c r="B1114" s="1" t="str">
        <f aca="false">MID(LEFT($A1114,FIND(C$1,$A1114)-1),FIND(B$1,$A1114)+LEN(B$1),LEN($A1114))</f>
        <v>1/1_x005F_x000D_</v>
      </c>
      <c r="C1114" s="1" t="str">
        <f aca="false">MID(LEFT($A1114,FIND(D$1,$A1114)-1),FIND(C$1,$A1114)+LEN(C$1),LEN($A1114))</f>
        <v>IRREVOCABLE_x005F_x000D_</v>
      </c>
      <c r="D1114" s="1" t="str">
        <f aca="false">MID(LEFT($A1114,FIND(E$1,$A1114)-1),FIND(D$1,$A1114)+LEN(D$1),LEN($A1114))</f>
        <v>ILC00230024120PK_x005F_x000D_</v>
      </c>
      <c r="E1114" s="1" t="str">
        <f aca="false">MID(LEFT($A1114,FIND(F$1,$A1114)-1),FIND(E$1,$A1114)+LEN(E$1),LEN($A1114))</f>
        <v>200110_x005F_x000D_</v>
      </c>
      <c r="F1114" s="1" t="str">
        <f aca="false">MID(LEFT($A1114,FIND(G$1,$A1114)-1),FIND(F$1,$A1114)+LEN(F$1),LEN($A1114))</f>
        <v>UCPURR LATEST VERSION_x005F_x000D_</v>
      </c>
      <c r="G1114" s="1" t="str">
        <f aca="false">MID(LEFT($A1114,FIND(H$1,$A1114)-1),FIND(G$1,$A1114)+LEN(G$1),LEN($A1114))</f>
        <v>200330SAUDI ARABIA_x005F_x000D_</v>
      </c>
      <c r="H1114" s="1" t="str">
        <f aca="false">MID(LEFT($A1114,FIND(I$1,$A1114)-1),FIND(H$1,$A1114)+LEN(H$1),LEN($A1114))</f>
        <v>ROYAL CHEMICALS_x005F_x000D_
MR 1/153 OFF DARYALAL_x005F_x000D_
ST JODIA BAZAR_x005F_x000D_
KARACHI-PAKISTAN_x005F_x000D_</v>
      </c>
      <c r="I1114" s="1" t="str">
        <f aca="false">MID(LEFT($A1114,FIND(J$1,$A1114)-1),FIND(I$1,$A1114)+LEN(I$1),LEN($A1114))</f>
        <v>SAUDI BASIC INDUSTRIES CORPORATION_x005F_x000D_
(SABIC)., P.O.BOX 59090,_x005F_x000D_
RIYADH 11525, SAUDI ARABIA._x005F_x000D_</v>
      </c>
      <c r="J1114" s="1" t="str">
        <f aca="false">MID(LEFT($A1114,FIND(K$1,$A1114)-1),FIND(J$1,$A1114)+LEN(J$1),LEN($A1114))</f>
        <v>USD36000,00_x005F_x000D_</v>
      </c>
      <c r="K1114" s="1" t="e">
        <f aca="false">MID(LEFT($A1114,FIND(M$1,$A1114)-1),FIND(K$1,$A1114)+LEN(K$1),LEN($A1114))</f>
        <v>#VALUE!</v>
      </c>
      <c r="M1114" s="1" t="e">
        <f aca="false">MID(LEFT($A1114,FIND(N$1,$A1114)-1),FIND(M$1,$A1114)+LEN(M$1),LEN($A1114))</f>
        <v>#VALUE!</v>
      </c>
      <c r="N1114" s="1" t="str">
        <f aca="false">MID(LEFT($A1114,FIND(O$1,$A1114)-1),FIND(N$1,$A1114)+LEN(N$1),LEN($A1114))</f>
        <v>ALLOWED_x005F_x000D_</v>
      </c>
      <c r="O1114" s="1" t="e">
        <f aca="false">MID(LEFT($A1114,FIND(P$1,$A1114)-1),FIND(O$1,$A1114)+LEN(O$1),LEN($A1114))</f>
        <v>#VALUE!</v>
      </c>
      <c r="P1114" s="1" t="e">
        <f aca="false">MID(LEFT($A1114,FIND(Q$1,$A1114)-1),FIND(P$1,$A1114)+LEN(P$1),LEN($A1114))</f>
        <v>#VALUE!</v>
      </c>
      <c r="Q1114" s="1" t="e">
        <f aca="false">MID(LEFT($A1114,FIND(R$1,$A1114)-1),FIND(Q$1,$A1114)+LEN(Q$1),LEN($A1114))</f>
        <v>#VALUE!</v>
      </c>
      <c r="R1114" s="1" t="str">
        <f aca="false">MID(LEFT($A1114,FIND(S$1,$A1114)-1),FIND(R$1,$A1114)+LEN(R$1),LEN($A1114))</f>
        <v>200310_x005F_x000D_</v>
      </c>
      <c r="S1114" s="1" t="str">
        <f aca="false">MID(LEFT($A1114,FIND(T$1,$A1114)-1),FIND(S$1,$A1114)+LEN(S$1),LEN($A1114))</f>
        <v>CFR KARACHI PORT_x005F_x000D_
QTY: 36.00 M/TONS POLYETHYLENE GLYCOL ETHO SAPEG 400, PACKED IN_x005F_x000D_
DRUMS AT THE RATE OF USD 1,000.00 PER M/TON, AS PER BENEFICIARY'S_x005F_x000D_
PROFORMA INVOICE NO. CHEM/162604/JANUARY-20 DATED 01.01.2020 OF_x005F_x000D_
M/S SABIC PAKISTAN PRIVATE LIMITED, KARACHI, PAKISTAN_x005F_x000D_</v>
      </c>
      <c r="T1114" s="1" t="str">
        <f aca="false">MID(LEFT($A1114,FIND(U$1,$A1114)-1),FIND(T$1,$A1114)+LEN(T$1),LEN($A1114))</f>
        <v>(1)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03 WORKING DAYS_x005F_x000D_
OF SHIPMENT DIRECT TO M/S. ATLAS INSURANCE LIMITED., PLAZA_x005F_x000D_
BRANCH, 3/3,RIMPA PLAZA, M.A. JINNAH ROAD, KARACHI, PAKISTAN FAX_x005F_x000D_
NO. +92-21-32749004 FAX NO. +92-21-32749004 AND TO APPLICANT_x005F_x000D_
REFERRING TO POLICY NUMBER_x005F_x000D_
2020PBMIPDO00002 GIVING FULL DETAIL OF SHIPMENT(S). COPIES OF_x005F_x000D_
SUCH SHIPMENT ADVICES MUST ACCOMPANY DOCUMENTS._x005F_x000D_</v>
      </c>
      <c r="U1114" s="1" t="str">
        <f aca="false">MID(LEFT($A1114,FIND(V$1,$A1114)-1),FIND(U$1,$A1114)+LEN(U$1),LEN($A1114))</f>
        <v>(1) ALL DISCREPANCIES ARE ACCEPTABLE EXCEPT DESCRIPTION OF GOODS,_x005F_x000D_
BENEFICIARY,UNIT  PRICE, QUANTITY, B/L, GRADE, PORT OF_x005F_x000D_
LOADING,COUNTRY OF ORIGIN,LATEST SHIPMENT DATE, EXPIRY  DATE AND_x005F_x000D_
AMOUNT._x005F_x000D_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3404.2000_x005F_x000D_
(+) IMPORTER'S N.T.N. 0897067-0_x005F_x000D_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(9) SHIPPING COMPANY TO ALLOW 14 DAYS FREE CONTAINER DETENTION_x005F_x000D_
PERIOD AT PORT OF DISCHARGE AND IT MUST BE MENTIONED ON B/L._x005F_x000D_
(10) SHIPMENT IS ACCEPTABLE THROUGH ANY OF THE FOLLOWING LINES :_x005F_x000D_
APL , KMTC , TS LINES , ONE LINE , PIL , MAERSK , OOCL ,_x005F_x000D_
SAFEMARIME , CMA CGM , HYUNDAI , WAN HAI , MSC_x005F_x000D_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V1114" s="1" t="str">
        <f aca="false">MID(LEFT($A1114,FIND(W$1,$A1114)-1),FIND(V$1,$A1114)+LEN(V$1),LEN($A1114))</f>
        <v>ALL BANK CHARGES INSIDE SAUDI_x005F_x000D_
ARABIA INCLUDING CONFIRMATION_x005F_x000D_
CHARGES ARE ON BENEFICIARY'S A/C_x005F_x000D_
AND ALL BANK CHARGES OUTSIDE SAUDI_x005F_x000D_
ARABIA INCLUDING REIMBURSEMENT_x005F_x000D_
CHARGES ARE ON APPLICANT'S A/C._x005F_x000D_</v>
      </c>
      <c r="W1114" s="1" t="str">
        <f aca="false">MID(LEFT($A1114,FIND(X$1,$A1114)-1),FIND(W$1,$A1114)+LEN(W$1),LEN($A1114))</f>
        <v>21/FROM DATE OF B/L_x005F_x000D_</v>
      </c>
      <c r="X1114" s="1" t="str">
        <f aca="false">MID(LEFT($A1114,FIND(Y$1,$A1114)-1),FIND(X$1,$A1114)+LEN(X$1),LEN($A1114))</f>
        <v>CONFIRM_x005F_x000D_
:58A:ADCBAEAAXXX_x005F_x000D_
:53A:CITIUS33XXX_x005F_x000D_</v>
      </c>
      <c r="Y1114" s="1" t="e">
        <f aca="false">MID(LEFT($A1114,FIND(Z$1,$A1114)-1),FIND(Y$1,$A1114)+LEN(Y$1),LEN($A1114))</f>
        <v>#VALUE!</v>
      </c>
      <c r="Z1114" s="1" t="e">
        <f aca="false">MID(LEFT($A1114,FIND(AA$1,$A1114)-1),FIND(Z$1,$A1114)+LEN(Z$1),LEN($A1114))</f>
        <v>#VALUE!</v>
      </c>
      <c r="AA1114" s="1" t="str">
        <f aca="false">MID(LEFT($A1114,FIND(AB$1,$A1114)-1),FIND(AA$1,$A1114)+LEN(AA$1),LEN($A1114))</f>
        <v>(+)KINDLY ADVISE THIS L/C UNDER_x005F_x000D_
INTIMATION TO US.(+) CONFIRMATION_x005F_x000D_
TO BE ADDED ONLY AFTER RECOVERING_x005F_x000D_
CONFIRMATION CHARGES FROM THE_x005F_x000D_
BENEFICIARY._x005F_x000D_</v>
      </c>
    </row>
    <row r="1115" customFormat="false" ht="20.1" hidden="false" customHeight="true" outlineLevel="0" collapsed="false">
      <c r="A1115" s="2" t="s">
        <v>1140</v>
      </c>
      <c r="B1115" s="1" t="str">
        <f aca="false">MID(LEFT($A1115,FIND(C$1,$A1115)-1),FIND(B$1,$A1115)+LEN(B$1),LEN($A1115))</f>
        <v>1/1_x005F_x000D_</v>
      </c>
      <c r="C1115" s="1" t="str">
        <f aca="false">MID(LEFT($A1115,FIND(D$1,$A1115)-1),FIND(C$1,$A1115)+LEN(C$1),LEN($A1115))</f>
        <v>IRREVOCABLE_x005F_x000D_</v>
      </c>
      <c r="D1115" s="1" t="str">
        <f aca="false">MID(LEFT($A1115,FIND(E$1,$A1115)-1),FIND(D$1,$A1115)+LEN(D$1),LEN($A1115))</f>
        <v>ILC12160026420PK_x005F_x000D_</v>
      </c>
      <c r="E1115" s="1" t="str">
        <f aca="false">MID(LEFT($A1115,FIND(F$1,$A1115)-1),FIND(E$1,$A1115)+LEN(E$1),LEN($A1115))</f>
        <v>200110_x005F_x000D_</v>
      </c>
      <c r="F1115" s="1" t="str">
        <f aca="false">MID(LEFT($A1115,FIND(G$1,$A1115)-1),FIND(F$1,$A1115)+LEN(F$1),LEN($A1115))</f>
        <v>UCPURR LATEST VERSION_x005F_x000D_</v>
      </c>
      <c r="G1115" s="1" t="str">
        <f aca="false">MID(LEFT($A1115,FIND(H$1,$A1115)-1),FIND(G$1,$A1115)+LEN(G$1),LEN($A1115))</f>
        <v>200405SAUDI ARABIA_x005F_x000D_</v>
      </c>
      <c r="H1115" s="1" t="str">
        <f aca="false">MID(LEFT($A1115,FIND(I$1,$A1115)-1),FIND(H$1,$A1115)+LEN(H$1),LEN($A1115))</f>
        <v>AL-KARAM PACKAGES PVT LTD_x005F_x000D_
PLOT NO 36 C 3RD FLOOR SHAHBAZ_x005F_x000D_
COMMERIAL LANE 4 PHASE 6  DHA_x005F_x000D_
KARACHI, PAKISTAN_x005F_x000D_</v>
      </c>
      <c r="I1115" s="1" t="str">
        <f aca="false">MID(LEFT($A1115,FIND(J$1,$A1115)-1),FIND(I$1,$A1115)+LEN(I$1),LEN($A1115))</f>
        <v>SAUDI BASIC INDUSTRIES_x005F_x000D_
CORPORATION (SABIC).,_x005F_x000D_
P.O BOX-59090, RIYADH 11525,_x005F_x000D_
SAUDI ARABIA._x005F_x000D_</v>
      </c>
      <c r="J1115" s="1" t="str">
        <f aca="false">MID(LEFT($A1115,FIND(K$1,$A1115)-1),FIND(J$1,$A1115)+LEN(J$1),LEN($A1115))</f>
        <v>USD44055,00_x005F_x000D_</v>
      </c>
      <c r="K1115" s="1" t="e">
        <f aca="false">MID(LEFT($A1115,FIND(M$1,$A1115)-1),FIND(K$1,$A1115)+LEN(K$1),LEN($A1115))</f>
        <v>#VALUE!</v>
      </c>
      <c r="M1115" s="1" t="e">
        <f aca="false">MID(LEFT($A1115,FIND(N$1,$A1115)-1),FIND(M$1,$A1115)+LEN(M$1),LEN($A1115))</f>
        <v>#VALUE!</v>
      </c>
      <c r="N1115" s="1" t="str">
        <f aca="false">MID(LEFT($A1115,FIND(O$1,$A1115)-1),FIND(N$1,$A1115)+LEN(N$1),LEN($A1115))</f>
        <v>ALLOWED_x005F_x000D_</v>
      </c>
      <c r="O1115" s="1" t="e">
        <f aca="false">MID(LEFT($A1115,FIND(P$1,$A1115)-1),FIND(O$1,$A1115)+LEN(O$1),LEN($A1115))</f>
        <v>#VALUE!</v>
      </c>
      <c r="P1115" s="1" t="e">
        <f aca="false">MID(LEFT($A1115,FIND(Q$1,$A1115)-1),FIND(P$1,$A1115)+LEN(P$1),LEN($A1115))</f>
        <v>#VALUE!</v>
      </c>
      <c r="Q1115" s="1" t="e">
        <f aca="false">MID(LEFT($A1115,FIND(R$1,$A1115)-1),FIND(Q$1,$A1115)+LEN(Q$1),LEN($A1115))</f>
        <v>#VALUE!</v>
      </c>
      <c r="R1115" s="1" t="str">
        <f aca="false">MID(LEFT($A1115,FIND(S$1,$A1115)-1),FIND(R$1,$A1115)+LEN(R$1),LEN($A1115))</f>
        <v>200315_x005F_x000D_</v>
      </c>
      <c r="S1115" s="1" t="str">
        <f aca="false">MID(LEFT($A1115,FIND(T$1,$A1115)-1),FIND(S$1,$A1115)+LEN(S$1),LEN($A1115))</f>
        <v>CFR ANY PORT IN PAKISTAN_x005F_x000D_
QTY: 49.50 M/TONS LLDPE 118W AND/OR LLDPE 118WJ AT THE RATE OF_x005F_x000D_
USD 890.00 PER M/TON_x005F_x000D_
PACKED IN 25 KGS BAGS IN CONTAINER, AS PER PROFORMA INVOICE NO._x005F_x000D_
SP/123880/JAN DATED 08.01.2020 OF M/S. SABIC PAKISTAN (PRIVATE)_x005F_x000D_
LIMITED., KARACHI, PAKISTAN._x005F_x000D_</v>
      </c>
      <c r="T1115" s="1" t="str">
        <f aca="false">MID(LEFT($A1115,FIND(U$1,$A1115)-1),FIND(T$1,$A1115)+LEN(T$1),LEN($A1115))</f>
        <v>(1)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7 WORKING DAYS_x005F_x000D_
AFTER SHIPMENT DIRECT TO M/S. RELIANCE INSURANCE COMPANY LIMITED_x005F_x000D_
RELIANCE INSURANCE HOUSE 181-A, SINDHI MUSLIM CO-OPERATIVE_x005F_x000D_
HOUSING SOCIETY, P.O.BOX NO.13356, KARACHI-74400, PAKISTAN FAX_x005F_x000D_
NO.0092-21-34539412 EMAIL. BUSINESSPLAZA@RELIANCEINS.COM AND TO_x005F_x000D_
APPLICANT REFERRING TO COVER NOTE NUMBER 0109754 GIVING FULL_x005F_x000D_
DETAIL OF SHIPMENT(S). COPIES OF SUCH SHIPMENT ADVICES MUST_x005F_x000D_
ACCOMPANY DOCUMENTS._x005F_x000D_
(5) BENEFICIARY'S MANUALLY SIGNED ADDITIONAL DRAFTS IN DUPLICATE_x005F_x000D_
TO BE DRAWN ON APPLICANT AT 90 DAYS AFTER BILL OF LADING DATE FOR_x005F_x000D_
FULL INVOICE VALUE OF SHIPMENT._x005F_x000D_
(6) AT THE TIME OF NEGOTIATION, NEGOTIATING BANK MUST INFORM BY_x005F_x000D_
AUTHENTIC SWIFT THE AMOUNT OF THEIR NEGOTIATION AT OUR SWIFT_x005F_x000D_
ADDRESS: HABBPKKATIC AND COPY OF THE SAME MUST ACCOMPANY WITH_x005F_x000D_
ORIGINAL DOCUMENTS._x005F_x000D_
._x005F_x000D_
++++ CONTINUED FROM FIELD 78 ++++_x005F_x000D_
(+) NEGOTIATING BANK IS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U1115" s="1" t="str">
        <f aca="false">MID(LEFT($A1115,FIND(V$1,$A1115)-1),FIND(U$1,$A1115)+LEN(U$1),LEN($A1115))</f>
        <v>(1) FINAL DESTINATION ANY TERMINAL OF KARACHI._x005F_x000D_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2946189-8_x005F_x000D_
(5) DOCUMENTS MUST BE PRESENTED FOR NEGOTIATION FOR FULL INVOICE_x005F_x000D_
VALUE OF SHIPMENT._x005F_x000D_
(6) DOCUMENTS AND SHIPMENT DATED PRIOR TO THE DATE OF THIS CREDIT_x005F_x000D_
ARE NOT ACCEPTABLE._x005F_x000D_
(7) SHORT FORM / BLANK BACK / CHARTER PARTY BILL OF LADING /_x005F_x000D_
NON-NEGOTIABLE SEA WAY BILL NOT ACCEPTABLE._x005F_x000D_
(8) HOUSE / FORWARDERS BILL OF LADING NOT ALLOWED._x005F_x000D_
(9) ALL DISCREPANCIES / SPELLING ERRORS / GRAMMATICAL ERRORS AND_x005F_x000D_
PUNCTUATION ERRORS IN SHIPPING DOCUMENTS ARE ACCEPTABLE EXCEPT IN_x005F_x000D_
DESCRIPTION OF GOODS, QUANTITY, GRADE, AMOUNT, UNIT PRICE,_x005F_x000D_
COUNTRY OF ORIGIN, BENEFICIARY, L/C TENOR, LATEST SHIPMENT DATE,_x005F_x000D_
EXPIRY DATE, GRADE AND B/L._x005F_x000D_
(10) COPIES OF INVOICE AND PACKING LIST CARRIER TO PLACE THE ON_x005F_x000D_
INNER SIDE OF THE DOOR OF EACH CONTAINER CARRYING DETAILS OF_x005F_x000D_
GOODS INSIDE IT._x005F_x000D_
(11) SHIPMENT ON A VESSEL AUTHORIZED TO ENTER PORTS OF PAKISTAN_x005F_x000D_
ACCORDING TO ITS RULES AND REGULATIONS._x005F_x000D_
(12) THIRD PARTY DOCUMENTS AND SHIPPER ARE NOT ACCEPTABLE._x005F_x000D_
(13) BILL OF LADING MUST SHOW NAME, ADDRESS, TELEPHONE AND FAX_x005F_x000D_
NUMBER OF THE CARRIER'S SHIPPING AGENT IN PAKISTAN._x005F_x000D_
(14) L/C ADVISING BANK TO CONFIRM L/C OPENING BANK  VIA SWIFT THE_x005F_x000D_
DATE AND TIME OF ADVISING THE L/C TO THE BENEFICIARY WITHIN 48_x005F_x000D_
HOURS OF RECEIPT OF L/C. APPLICANT TO PAY SUCH CHARGES FOR THE_x005F_x000D_
SAID SERVICE._x005F_x000D_</v>
      </c>
      <c r="V1115" s="1" t="str">
        <f aca="false">MID(LEFT($A1115,FIND(W$1,$A1115)-1),FIND(V$1,$A1115)+LEN(V$1),LEN($A1115))</f>
        <v>ALL BANK CHARGES INSIDE SAUDI_x005F_x000D_
ARABIA  INCLUDING CONFIRMATION CHGS_x005F_x000D_
ARE ON BENEF'S ACCOUNT AND ALL BANK_x005F_x000D_
CHARGES OUTSIDE SAUDI ARABIA_x005F_x000D_
INCLUDING REIMBURSEMENT CHARGES ARE_x005F_x000D_
ON APPLICANT'S ACCOUNT._x005F_x000D_</v>
      </c>
      <c r="W1115" s="1" t="str">
        <f aca="false">MID(LEFT($A1115,FIND(X$1,$A1115)-1),FIND(W$1,$A1115)+LEN(W$1),LEN($A1115))</f>
        <v>21/FROM DATE OF B/L_x005F_x000D_</v>
      </c>
      <c r="X1115" s="1" t="str">
        <f aca="false">MID(LEFT($A1115,FIND(Y$1,$A1115)-1),FIND(X$1,$A1115)+LEN(X$1),LEN($A1115))</f>
        <v>CONFIRM_x005F_x000D_
:58A:ALBISARIXXX_x005F_x000D_
:53A:CITIUS33XXX_x005F_x000D_</v>
      </c>
      <c r="Y1115" s="1" t="e">
        <f aca="false">MID(LEFT($A1115,FIND(Z$1,$A1115)-1),FIND(Y$1,$A1115)+LEN(Y$1),LEN($A1115))</f>
        <v>#VALUE!</v>
      </c>
      <c r="Z1115" s="1" t="e">
        <f aca="false">MID(LEFT($A1115,FIND(AA$1,$A1115)-1),FIND(Z$1,$A1115)+LEN(Z$1),LEN($A1115))</f>
        <v>#VALUE!</v>
      </c>
      <c r="AA1115" s="1" t="str">
        <f aca="false">MID(LEFT($A1115,FIND(AB$1,$A1115)-1),FIND(AA$1,$A1115)+LEN(AA$1),LEN($A1115))</f>
        <v>(+) KINDLY ADVICE THIS L/C UNDER_x005F_x000D_
INTIMATION TO US. (+) CONFIRMATION_x005F_x000D_
TO BE ADDED ONLY AFTER RECOVERING_x005F_x000D_
CONFIRMATION CHARGED FROM THE_x005F_x000D_
BENEFICIARY._x005F_x000D_</v>
      </c>
    </row>
    <row r="1116" customFormat="false" ht="20.1" hidden="false" customHeight="true" outlineLevel="0" collapsed="false">
      <c r="A1116" s="2" t="s">
        <v>1141</v>
      </c>
      <c r="B1116" s="1" t="str">
        <f aca="false">MID(LEFT($A1116,FIND(C$1,$A1116)-1),FIND(B$1,$A1116)+LEN(B$1),LEN($A1116))</f>
        <v>1/1_x005F_x000D_</v>
      </c>
      <c r="C1116" s="1" t="str">
        <f aca="false">MID(LEFT($A1116,FIND(D$1,$A1116)-1),FIND(C$1,$A1116)+LEN(C$1),LEN($A1116))</f>
        <v>IRREVOCABLE_x005F_x000D_</v>
      </c>
      <c r="D1116" s="1" t="str">
        <f aca="false">MID(LEFT($A1116,FIND(E$1,$A1116)-1),FIND(D$1,$A1116)+LEN(D$1),LEN($A1116))</f>
        <v>ILC12420020020PK_x005F_x000D_</v>
      </c>
      <c r="E1116" s="1" t="str">
        <f aca="false">MID(LEFT($A1116,FIND(F$1,$A1116)-1),FIND(E$1,$A1116)+LEN(E$1),LEN($A1116))</f>
        <v>200110_x005F_x000D_</v>
      </c>
      <c r="F1116" s="1" t="str">
        <f aca="false">MID(LEFT($A1116,FIND(G$1,$A1116)-1),FIND(F$1,$A1116)+LEN(F$1),LEN($A1116))</f>
        <v>UCPURR LATEST VERSION_x005F_x000D_</v>
      </c>
      <c r="G1116" s="1" t="str">
        <f aca="false">MID(LEFT($A1116,FIND(H$1,$A1116)-1),FIND(G$1,$A1116)+LEN(G$1),LEN($A1116))</f>
        <v>200413SAUDI ARABIA_x005F_x000D_</v>
      </c>
      <c r="H1116" s="1" t="str">
        <f aca="false">MID(LEFT($A1116,FIND(I$1,$A1116)-1),FIND(H$1,$A1116)+LEN(H$1),LEN($A1116))</f>
        <v>OLYMPIA SYNTHETICS  LTD_x005F_x000D_
23 DAVIS ROAD LAHORE._x005F_x000D_
PAKISTAN_x005F_x000D_</v>
      </c>
      <c r="I1116" s="1" t="str">
        <f aca="false">MID(LEFT($A1116,FIND(J$1,$A1116)-1),FIND(I$1,$A1116)+LEN(I$1),LEN($A1116))</f>
        <v>SAUDI BASIC INDUSTRIES_x005F_x000D_
CORPORATION (SABIC)_x005F_x000D_
P.O. BOX - 59090, RIYADH 11525,_x005F_x000D_
SAUDI ARABIA._x005F_x000D_</v>
      </c>
      <c r="J1116" s="1" t="e">
        <f aca="false">MID(LEFT($A1116,FIND(K$1,$A1116)-1),FIND(J$1,$A1116)+LEN(J$1),LEN($A1116))</f>
        <v>#VALUE!</v>
      </c>
      <c r="K1116" s="1" t="e">
        <f aca="false">MID(LEFT($A1116,FIND(M$1,$A1116)-1),FIND(K$1,$A1116)+LEN(K$1),LEN($A1116))</f>
        <v>#VALUE!</v>
      </c>
      <c r="M1116" s="1" t="e">
        <f aca="false">MID(LEFT($A1116,FIND(N$1,$A1116)-1),FIND(M$1,$A1116)+LEN(M$1),LEN($A1116))</f>
        <v>#VALUE!</v>
      </c>
      <c r="N1116" s="1" t="str">
        <f aca="false">MID(LEFT($A1116,FIND(O$1,$A1116)-1),FIND(N$1,$A1116)+LEN(N$1),LEN($A1116))</f>
        <v>ALLOWED_x005F_x000D_</v>
      </c>
      <c r="O1116" s="1" t="e">
        <f aca="false">MID(LEFT($A1116,FIND(P$1,$A1116)-1),FIND(O$1,$A1116)+LEN(O$1),LEN($A1116))</f>
        <v>#VALUE!</v>
      </c>
      <c r="P1116" s="1" t="e">
        <f aca="false">MID(LEFT($A1116,FIND(Q$1,$A1116)-1),FIND(P$1,$A1116)+LEN(P$1),LEN($A1116))</f>
        <v>#VALUE!</v>
      </c>
      <c r="Q1116" s="1" t="e">
        <f aca="false">MID(LEFT($A1116,FIND(R$1,$A1116)-1),FIND(Q$1,$A1116)+LEN(Q$1),LEN($A1116))</f>
        <v>#VALUE!</v>
      </c>
      <c r="R1116" s="1" t="str">
        <f aca="false">MID(LEFT($A1116,FIND(S$1,$A1116)-1),FIND(R$1,$A1116)+LEN(R$1),LEN($A1116))</f>
        <v>200315_x005F_x000D_</v>
      </c>
      <c r="S1116" s="1" t="str">
        <f aca="false">MID(LEFT($A1116,FIND(T$1,$A1116)-1),FIND(S$1,$A1116)+LEN(S$1),LEN($A1116))</f>
        <v>CFR KARACHI SEAPORT PAKISTAN _x005F_x000D_
  QTY: 148.50 MTS OF PP 518P AT THE RATE USD: 1000.00 PER MT._x005F_x000D_
COMPLETE DETAIL AS PER BENEFICIARY'S PROFORMA INVOICE NO._x005F_x000D_
/123851/JAN DATED: 03.01.2020._x005F_x000D_</v>
      </c>
      <c r="T1116" s="1" t="str">
        <f aca="false">MID(LEFT($A1116,FIND(U$1,$A1116)-1),FIND(T$1,$A1116)+LEN(T$1),LEN($A1116))</f>
        <v>(1)BENEFICIARY'S MANUALLY SIGNED ORIGINAL COMMERCIAL INVOICES_x005F_x000D_
MADE OUT IN THE NAME OF APPLICANT AND IN THE CURRENCY OF CREDIT_x005F_x000D_
IN QUADRUPLICATE CERTIFYING MERCHANDISE TO BE OF SAUDI ARABIA_x005F_x000D_
ORIGIN._x005F_x000D_
(2)FULL SET OF CLEAN SHIPPED ON BOARD OCEAN BILLS OF LADING_x005F_x000D_
(COMPRISING NOT LESS THAN THREE ORIGINALS) DRAWN OR CONSIGNED TO_x005F_x000D_
THE ORDER OF HABIB BANK LIMITED SHOWING FREIGHT PREPAID AND_x005F_x000D_
MARKED NOTIFY APPLICANT AND 'HABIB BANK LIMITED, CORPORATE CENTRE_x005F_x000D_
102/103, UPPER MALL, LAHORE, PAKISTAN'._x005F_x000D_
(3)PACKING LIST IN TRIPLICATE SHOWING INDIVIDUAL NET AND GROSS_x005F_x000D_
WEIGHT._x005F_x000D_
(4) COPIES OF SHIPMENT ADVICES TO THE INSURANCE COMPANY AND THE_x005F_x000D_
APPLICANT AS PER FIELD 47A CLAUSE NO.1._x005F_x000D_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1116" s="1" t="str">
        <f aca="false">MID(LEFT($A1116,FIND(V$1,$A1116)-1),FIND(U$1,$A1116)+LEN(U$1),LEN($A1116))</f>
        <v>(1) INSURANCE COVERED BY APPLICANT. ALL SHIPMENTS UNDER THIS_x005F_x000D_
CREDIT MUST BE ADVISED BY THE BENEFICIARY ON THE SAME DAY OF_x005F_x000D_
SHIPMENT DIRECT TO M/S. ADAMJEE INSURANCE CO., LTD., HEAD OFFICE_x005F_x000D_
, 6TH FLOOR , ADAMJEE HOUSE , I.I CHUNDRIGAR ROAD KARACHI_x005F_x000D_
74000-PAKISTAN FAX NO.+92-021-32412623-26 VIA EMAIL MARINE.HO_x005F_x000D_
(AT) ADAMJEEINSURANCE.COM AND TO APPLICANT REFERRING TO OPEN_x005F_x000D_
POLICY NUMBER PL-1019-300501-M05-003442 GIVING FULL DETAIL OF_x005F_x000D_
SHIPMENT(S).COPIES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 AND B/L._x005F_x000D_
(+) H.S. CODE NUMBER(S) 3902.1000_x005F_x000D_
(+) IMPORTER'S N.T.N. 0786356-0_x005F_x000D_
(5) DOCUMENTS MUST BE PRESENTED FOR NEGOTIATION FOR FULL INVOICE_x005F_x000D_
VALUE OF SHIPMENT._x005F_x000D_
(6) HOUSE/FORWARDER BILL OF LADING NOT ALLOWED._x005F_x000D_
(7) STALE/CLAUSE/SHORT FORM/BLANK BACK/CHARTER PARTY BILL OF_x005F_x000D_
LADING/NON-NEGOTIABLE SEA WAY BILL NOT ACCEPTABLE._x005F_x000D_
(8) MINOR SPELLING AND TYPOGRAPHICAL ERRORS IN DOCUMENTS WHICH_x005F_x000D_
ARE NOT RELATED TO QUALITY, QUANTITY_x005F_x000D_
AND UNIT PRICE AND DO NOT CHANGE_x005F_x000D_
THE MEANING OR AN INTENDED IMPLICATION SHOULD NOT BE CONSIDERED A_x005F_x000D_
DISCREPANCY._x005F_x000D_
(9) DE-STUFFING CHARGES ARE ON APPLICANT'S A/C._x005F_x000D_
(10)COPY OF PACKING LIST AND INVOICE WILL BE PLACED ON THE INNER_x005F_x000D_
SIDE OF THE DOOR OF EACH CONTAINER CARRYING DETAIL OF GOODS_x005F_x000D_
INSIDE IT._x005F_x000D_
(11) ALL DISCREPANCIES/ SPELLING ERRORS/ GRAMMATICAL ERRORS/_x005F_x000D_
PUNCTUATION ERRORS ARE ACCEPTABLE IN THE DOCUMENTS EXCEPT_x005F_x000D_
DESCRIPTION OF GOODS, QUANTITY,UNIT PRICE, AMOUNT, GRADE_x005F_x000D_
,BENEFICIARY'S NAME, LATEST SHIPMENT DATE, EXPIRY DATE AND B/L._x005F_x000D_
++++ CONT FROM FIELD 72 ++++_x005F_x000D_
(+) CONFIRMATION CHARGES ARE ON BENEFICIARY._x005F_x000D_
(+) L/C ADVISING BANK TO CONFIRM L/C OPENING BANK VIA_x005F_x000D_
AUTHENTICATED SWIFT THE DATE AND TIME OF ADVISING THE L/C TO THE_x005F_x000D_
BENEFICIARY WITHIN 48 HOURS OF RECEIPT OF L/C, APPLICANT TO PAY_x005F_x000D_
SUCH CHARGES FOR SAID SERVICE._x005F_x000D_</v>
      </c>
      <c r="V1116" s="1" t="str">
        <f aca="false">MID(LEFT($A1116,FIND(W$1,$A1116)-1),FIND(V$1,$A1116)+LEN(V$1),LEN($A1116))</f>
        <v>ALL BANK CHARGES INSIDE SAUDI_x005F_x000D_
ARABIA INCLUDING CONFIRMATION_x005F_x000D_
CHARGES ARE ON BENEF'S A/C AND ALL_x005F_x000D_
BANK CHARGES OUTSIDE SAUDI ARABIA_x005F_x000D_
INCLUDING REIMBURSEMENT CHARGES ARE_x005F_x000D_
ON APPLICANT'S A/C._x005F_x000D_</v>
      </c>
      <c r="W1116" s="1" t="str">
        <f aca="false">MID(LEFT($A1116,FIND(X$1,$A1116)-1),FIND(W$1,$A1116)+LEN(W$1),LEN($A1116))</f>
        <v>30/DAYS FROM B/L WITHIN LC EXPIRY_x005F_x000D_</v>
      </c>
      <c r="X1116" s="1" t="str">
        <f aca="false">MID(LEFT($A1116,FIND(Y$1,$A1116)-1),FIND(X$1,$A1116)+LEN(X$1),LEN($A1116))</f>
        <v>CONFIRM_x005F_x000D_
:58A:ALBISARIXXX_x005F_x000D_
:53A:CITIUS33XXX_x005F_x000D_</v>
      </c>
      <c r="Y1116" s="1" t="e">
        <f aca="false">MID(LEFT($A1116,FIND(Z$1,$A1116)-1),FIND(Y$1,$A1116)+LEN(Y$1),LEN($A1116))</f>
        <v>#VALUE!</v>
      </c>
      <c r="Z1116" s="1" t="e">
        <f aca="false">MID(LEFT($A1116,FIND(AA$1,$A1116)-1),FIND(Z$1,$A1116)+LEN(Z$1),LEN($A1116))</f>
        <v>#VALUE!</v>
      </c>
      <c r="AA1116" s="1" t="str">
        <f aca="false">MID(LEFT($A1116,FIND(AB$1,$A1116)-1),FIND(AA$1,$A1116)+LEN(AA$1),LEN($A1116))</f>
        <v>(+) KINDLY ADVISE THIS L/C UNDER_x005F_x000D_
INTIMATION TO US._x005F_x000D_
+++CONT'D IN FIELD 47A+++_x005F_x000D_</v>
      </c>
    </row>
    <row r="1117" customFormat="false" ht="20.1" hidden="false" customHeight="true" outlineLevel="0" collapsed="false">
      <c r="A1117" s="2" t="s">
        <v>1142</v>
      </c>
      <c r="B1117" s="1" t="str">
        <f aca="false">MID(LEFT($A1117,FIND(C$1,$A1117)-1),FIND(B$1,$A1117)+LEN(B$1),LEN($A1117))</f>
        <v>1/1_x005F_x000D_</v>
      </c>
      <c r="C1117" s="1" t="str">
        <f aca="false">MID(LEFT($A1117,FIND(D$1,$A1117)-1),FIND(C$1,$A1117)+LEN(C$1),LEN($A1117))</f>
        <v>IRREVOCABLE_x005F_x000D_</v>
      </c>
      <c r="D1117" s="1" t="str">
        <f aca="false">MID(LEFT($A1117,FIND(E$1,$A1117)-1),FIND(D$1,$A1117)+LEN(D$1),LEN($A1117))</f>
        <v>ILC12700011020PK_x005F_x000D_</v>
      </c>
      <c r="E1117" s="1" t="str">
        <f aca="false">MID(LEFT($A1117,FIND(F$1,$A1117)-1),FIND(E$1,$A1117)+LEN(E$1),LEN($A1117))</f>
        <v>200110_x005F_x000D_</v>
      </c>
      <c r="F1117" s="1" t="str">
        <f aca="false">MID(LEFT($A1117,FIND(G$1,$A1117)-1),FIND(F$1,$A1117)+LEN(F$1),LEN($A1117))</f>
        <v>UCP LATEST VERSION_x005F_x000D_</v>
      </c>
      <c r="G1117" s="1" t="str">
        <f aca="false">MID(LEFT($A1117,FIND(H$1,$A1117)-1),FIND(G$1,$A1117)+LEN(G$1),LEN($A1117))</f>
        <v>200301CHINA_x005F_x000D_</v>
      </c>
      <c r="H1117" s="1" t="str">
        <f aca="false">MID(LEFT($A1117,FIND(I$1,$A1117)-1),FIND(H$1,$A1117)+LEN(H$1),LEN($A1117))</f>
        <v>MASOOD FABRIC LTD._x005F_x000D_
MEHR MANZIL_x005F_x000D_
LOHARI GATE_x005F_x000D_
PK, MULTAN_x005F_x000D_</v>
      </c>
      <c r="I1117" s="1" t="str">
        <f aca="false">MID(LEFT($A1117,FIND(J$1,$A1117)-1),FIND(I$1,$A1117)+LEN(I$1),LEN($A1117))</f>
        <v>WEIQIAO TEXTILE COMPANY LIMITED_x005F_x000D_
NO.1 WEIFANG ROAD, ZOUPING _x005F_x000D_
ECONOMIC DEVELOPMENT ZONE, _x005F_x000D_
SHANDONG, CHINA_x005F_x000D_</v>
      </c>
      <c r="J1117" s="1" t="str">
        <f aca="false">MID(LEFT($A1117,FIND(K$1,$A1117)-1),FIND(J$1,$A1117)+LEN(J$1),LEN($A1117))</f>
        <v>USD172549,55_x005F_x000D_
:39A:05/05_x005F_x000D_</v>
      </c>
      <c r="K1117" s="1" t="e">
        <f aca="false">MID(LEFT($A1117,FIND(M$1,$A1117)-1),FIND(K$1,$A1117)+LEN(K$1),LEN($A1117))</f>
        <v>#VALUE!</v>
      </c>
      <c r="M1117" s="1" t="e">
        <f aca="false">MID(LEFT($A1117,FIND(N$1,$A1117)-1),FIND(M$1,$A1117)+LEN(M$1),LEN($A1117))</f>
        <v>#VALUE!</v>
      </c>
      <c r="N1117" s="1" t="str">
        <f aca="false">MID(LEFT($A1117,FIND(O$1,$A1117)-1),FIND(N$1,$A1117)+LEN(N$1),LEN($A1117))</f>
        <v>ALLOWED_x005F_x000D_</v>
      </c>
      <c r="O1117" s="1" t="e">
        <f aca="false">MID(LEFT($A1117,FIND(P$1,$A1117)-1),FIND(O$1,$A1117)+LEN(O$1),LEN($A1117))</f>
        <v>#VALUE!</v>
      </c>
      <c r="P1117" s="1" t="e">
        <f aca="false">MID(LEFT($A1117,FIND(Q$1,$A1117)-1),FIND(P$1,$A1117)+LEN(P$1),LEN($A1117))</f>
        <v>#VALUE!</v>
      </c>
      <c r="Q1117" s="1" t="e">
        <f aca="false">MID(LEFT($A1117,FIND(R$1,$A1117)-1),FIND(Q$1,$A1117)+LEN(Q$1),LEN($A1117))</f>
        <v>#VALUE!</v>
      </c>
      <c r="R1117" s="1" t="str">
        <f aca="false">MID(LEFT($A1117,FIND(S$1,$A1117)-1),FIND(R$1,$A1117)+LEN(R$1),LEN($A1117))</f>
        <v>200215_x005F_x000D_</v>
      </c>
      <c r="S1117" s="1" t="str">
        <f aca="false">MID(LEFT($A1117,FIND(T$1,$A1117)-1),FIND(S$1,$A1117)+LEN(S$1),LEN($A1117))</f>
        <v>CFR KARACHI PORT, PAKISTAN_x005F_x000D_
QTY: IMPORT OF 54432 KGS 100 PCT COMPACT BCI COTTON GREY YARN ON_x005F_x000D_
CONES FOR WEAVING CPCM40S/1 AT USD 3.17 PER KG, AS PER_x005F_x000D_
BENEFICIARY'S SALES CONTRACT NO. WQ19222103 DATED 07.12.19_x005F_x000D_</v>
      </c>
      <c r="T1117" s="1" t="str">
        <f aca="false">MID(LEFT($A1117,FIND(U$1,$A1117)-1),FIND(T$1,$A1117)+LEN(T$1),LEN($A1117))</f>
        <v>(1) BENEFICIARY'S SIGNED ORIGINAL COMMERCIAL INVOICES MADE OUT IN_x005F_x000D_
THE NAME OF APPLICANT AND IN THE CURRENCY OF CREDIT IN TRIPLICATE_x005F_x000D_
SHOWING MERCHANDISE TO BE OF CHINA ORIGIN._x005F_x000D_
(2) FULL SET OF CLEAN SHIPPED ON BOARD OCEAN BILLS OF LADING_x005F_x000D_
(COMPRISING NOT LESS THAN THREE ORIGINALS) DRAWN OR ENDORSED TO_x005F_x000D_
THE ORDER OF HABIB_x005F_x000D_
BANK LIMITED SHOWING FREIGHT PREPAID AND MARKED NOTIFY APPLICANT_x005F_x000D_
AND  OURSELVES._x005F_x000D_
(3) PACKING LIST._x005F_x000D_
(4) INSURANCE COVERED BY APPLICANT. ALL SHIPMENTS UNDER THIS_x005F_x000D_
CREDIT MUST BE ADVISED BY THE BENEFICIARY WITHIN 05 WORKING DAYS_x005F_x000D_
AFTER SHIPMENT DIRECT TO M/S.UBL INSURERS LIMITED,CHEN ONE TOWER,_x005F_x000D_
3RD FLOOR, 74-ABDALI ROAD, MULTAN-PAKISTAN FAX NO._x005F_x000D_
0092-61-4500170 EMAIL: INFO@UBLINSURER.COM AND TO APPLICANT_x005F_x000D_
REFERRING TO COVER NOTE NUMBER 2020021MIPDT00023 GIVING FULL_x005F_x000D_
DETAIL OF SHIPMENT(S). COPIES OF SUCH SHIPMENT ADVICES MUST_x005F_x000D_
ACCOMPANY DOCUMENTS._x005F_x000D_
(5) BENEFICIARY'S CERTIFICATE REQUIRED TO THE EFFECT THAT INVOICE_x005F_x000D_
AND PACKING LIST MUST BE PLACED IN THE INNER SIDE OF THE GATE OF_x005F_x000D_
CONTAINER AND EVIDENCE TO THIS EFFECT SHOULD ALSO ACCOMPANY THE_x005F_x000D_
ORIGINAL DOCUMENTS._x005F_x000D_</v>
      </c>
      <c r="U1117" s="1" t="str">
        <f aca="false">MID(LEFT($A1117,FIND(V$1,$A1117)-1),FIND(U$1,$A1117)+LEN(U$1),LEN($A1117))</f>
        <v>(1) ALL DRAFTS UNDER THIS CREDIT MUST BE MARKED THIS CREDIT NO,_x005F_x000D_
DATE AND NAME OF ISSUING BANK._x005F_x000D_
(2) PLUS MINUS 05 PERCENT TOLERANCE IS ALLOWED IN AMOUNT AND_x005F_x000D_
QUANTITY_x005F_x000D_
(3) DRAFTS, INVOICES AND BILL OF LADING MUST INDICATE THIS_x005F_x000D_
DOCUMENTARY CREDIT NUMBER._x005F_x000D_
(4) GOODS ARE IMPORTABLE UNDER THE FOLLOWING H.S. CODE AND_x005F_x000D_
IMPORTER'S N.T.N. WHICH SHOULD APPEAR ON INVOICES._x005F_x000D_
(+) H.S. CODE NUMBER(S) 5205.2400_x005F_x000D_
(+) IMPORTER'S N.T.N. 1417347-6_x005F_x000D_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 / FORWARDERS BILL OF LADING NOT ALLOWED._x005F_x000D_
(9) CONTAINER DETENTION FREE TIME SHALL BE 14 DAYS AND SHIPPING_x005F_x000D_
LINE OR SHIPPING AGENT MUST CERTIFY THE SAME._x005F_x000D_
(10) SHIPPING COMPANIES: THE CONSIGNMENT MAY BE SHIPPED ONLY AS_x005F_x000D_
PER  VESSEL OF THE FOLLOWING COMPANIES_x005F_x000D_
APL, OOCL, KMTC, SAFMARINE, WANHAI, MAERSK_x005F_x000D_
(11) SHIPMENT TO BE MADE ON CYCY BASIS_x005F_x000D_
(12) SHIPMENT SHOULD BE MADE TO KARACHI SEAPORT_x005F_x000D_
._x005F_x000D_
+++BENEFICIARY'S CONTACT++++_x005F_x000D_
TEL NO. 0543-4161126_x005F_x000D_
FAX NO. 0543-4161188_x005F_x000D_</v>
      </c>
      <c r="V1117" s="1" t="str">
        <f aca="false">MID(LEFT($A1117,FIND(W$1,$A1117)-1),FIND(V$1,$A1117)+LEN(V$1),LEN($A1117))</f>
        <v>ALL BANK CHARGES OUTSIDE PAKISTAN_x005F_x000D_
INCLUDING REIMBURSEMENT CHARGES ARE_x005F_x000D_
ON BENEFICIARY ACCOUNT._x005F_x000D_</v>
      </c>
      <c r="W1117" s="1" t="str">
        <f aca="false">MID(LEFT($A1117,FIND(X$1,$A1117)-1),FIND(W$1,$A1117)+LEN(W$1),LEN($A1117))</f>
        <v>15/DAYS FROM DATE OF B/L_x005F_x000D_</v>
      </c>
      <c r="X1117" s="1" t="str">
        <f aca="false">MID(LEFT($A1117,FIND(Y$1,$A1117)-1),FIND(X$1,$A1117)+LEN(X$1),LEN($A1117))</f>
        <v>WITHOUT_x005F_x000D_</v>
      </c>
      <c r="Y1117" s="1" t="str">
        <f aca="false">MID(LEFT($A1117,FIND(Z$1,$A1117)-1),FIND(Y$1,$A1117)+LEN(Y$1),LEN($A1117))</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117" s="1" t="str">
        <f aca="false">MID(LEFT($A1117,FIND(AA$1,$A1117)-1),FIND(Z$1,$A1117)+LEN(Z$1),LEN($A1117))</f>
        <v>AGRICULTURAL BANK OF CHINA,_x005F_x000D_
SHANDONG BRANCH,_x005F_x000D_
SHANDONG,CHINA._x005F_x000D_
SWIFT: ABOCCNBJ150_x005F_x000D_</v>
      </c>
      <c r="AA1117" s="1" t="str">
        <f aca="false">MID(LEFT($A1117,FIND(AB$1,$A1117)-1),FIND(AA$1,$A1117)+LEN(AA$1),LEN($A1117))</f>
        <v>(+) KINDLY ADVICE THIS L/C  UNDER_x005F_x000D_
INTIMATION TO US._x005F_x000D_</v>
      </c>
    </row>
    <row r="1118" customFormat="false" ht="20.1" hidden="false" customHeight="true" outlineLevel="0" collapsed="false">
      <c r="A1118" s="2" t="s">
        <v>1143</v>
      </c>
      <c r="B1118" s="1" t="str">
        <f aca="false">MID(LEFT($A1118,FIND(C$1,$A1118)-1),FIND(B$1,$A1118)+LEN(B$1),LEN($A1118))</f>
        <v>1/1_x005F_x000D_</v>
      </c>
      <c r="C1118" s="1" t="str">
        <f aca="false">MID(LEFT($A1118,FIND(D$1,$A1118)-1),FIND(C$1,$A1118)+LEN(C$1),LEN($A1118))</f>
        <v>IRREVOCABLE_x005F_x000D_</v>
      </c>
      <c r="D1118" s="1" t="str">
        <f aca="false">MID(LEFT($A1118,FIND(E$1,$A1118)-1),FIND(D$1,$A1118)+LEN(D$1),LEN($A1118))</f>
        <v>ILC12700028220PK_x005F_x000D_</v>
      </c>
      <c r="E1118" s="1" t="str">
        <f aca="false">MID(LEFT($A1118,FIND(F$1,$A1118)-1),FIND(E$1,$A1118)+LEN(E$1),LEN($A1118))</f>
        <v>200110_x005F_x000D_</v>
      </c>
      <c r="F1118" s="1" t="str">
        <f aca="false">MID(LEFT($A1118,FIND(G$1,$A1118)-1),FIND(F$1,$A1118)+LEN(F$1),LEN($A1118))</f>
        <v>UCP LATEST VERSION_x005F_x000D_</v>
      </c>
      <c r="G1118" s="1" t="str">
        <f aca="false">MID(LEFT($A1118,FIND(H$1,$A1118)-1),FIND(G$1,$A1118)+LEN(G$1),LEN($A1118))</f>
        <v>200330GERMANY_x005F_x000D_</v>
      </c>
      <c r="H1118" s="1" t="str">
        <f aca="false">MID(LEFT($A1118,FIND(I$1,$A1118)-1),FIND(H$1,$A1118)+LEN(H$1),LEN($A1118))</f>
        <v>MASOOD SPINNING MILLS LIMITED,_x005F_x000D_
MEHR MANZIL, LOHARI GATE_x005F_x000D_
MULTAN, PAKISTAN._x005F_x000D_</v>
      </c>
      <c r="I1118" s="1" t="str">
        <f aca="false">MID(LEFT($A1118,FIND(J$1,$A1118)-1),FIND(I$1,$A1118)+LEN(I$1),LEN($A1118))</f>
        <v>OTTO STADTLANDER GMBH_x005F_x000D_
MARCUSALLE 3, 28359 _x005F_x000D_
BREMEN, GERMANY_x005F_x000D_</v>
      </c>
      <c r="J1118" s="1" t="e">
        <f aca="false">MID(LEFT($A1118,FIND(K$1,$A1118)-1),FIND(J$1,$A1118)+LEN(J$1),LEN($A1118))</f>
        <v>#VALUE!</v>
      </c>
      <c r="K1118" s="1" t="e">
        <f aca="false">MID(LEFT($A1118,FIND(M$1,$A1118)-1),FIND(K$1,$A1118)+LEN(K$1),LEN($A1118))</f>
        <v>#VALUE!</v>
      </c>
      <c r="M1118" s="1" t="e">
        <f aca="false">MID(LEFT($A1118,FIND(N$1,$A1118)-1),FIND(M$1,$A1118)+LEN(M$1),LEN($A1118))</f>
        <v>#VALUE!</v>
      </c>
      <c r="N1118" s="1" t="str">
        <f aca="false">MID(LEFT($A1118,FIND(O$1,$A1118)-1),FIND(N$1,$A1118)+LEN(N$1),LEN($A1118))</f>
        <v>ALLOWED_x005F_x000D_</v>
      </c>
      <c r="O1118" s="1" t="e">
        <f aca="false">MID(LEFT($A1118,FIND(P$1,$A1118)-1),FIND(O$1,$A1118)+LEN(O$1),LEN($A1118))</f>
        <v>#VALUE!</v>
      </c>
      <c r="P1118" s="1" t="e">
        <f aca="false">MID(LEFT($A1118,FIND(Q$1,$A1118)-1),FIND(P$1,$A1118)+LEN(P$1),LEN($A1118))</f>
        <v>#VALUE!</v>
      </c>
      <c r="Q1118" s="1" t="e">
        <f aca="false">MID(LEFT($A1118,FIND(R$1,$A1118)-1),FIND(Q$1,$A1118)+LEN(Q$1),LEN($A1118))</f>
        <v>#VALUE!</v>
      </c>
      <c r="R1118" s="1" t="str">
        <f aca="false">MID(LEFT($A1118,FIND(S$1,$A1118)-1),FIND(R$1,$A1118)+LEN(R$1),LEN($A1118))</f>
        <v>200229_x005F_x000D_</v>
      </c>
      <c r="S1118" s="1" t="str">
        <f aca="false">MID(LEFT($A1118,FIND(T$1,$A1118)-1),FIND(S$1,$A1118)+LEN(S$1),LEN($A1118))</f>
        <v>CFR PORT QASIM AND/ OR KARACHI PORT, PAKISTAN_x005F_x000D_
IMPORT OF 100 MT TANZANIA RAW COTTON DETAILS AS PER BENEFICIARY'S_x005F_x000D_
PROFORMA INVOICE NO Z-9 DATED 02.01.20_x005F_x000D_</v>
      </c>
      <c r="T1118" s="1" t="str">
        <f aca="false">MID(LEFT($A1118,FIND(U$1,$A1118)-1),FIND(T$1,$A1118)+LEN(T$1),LEN($A1118))</f>
        <v>(1) BENEFICIARY'S MANUALLY SIGNED ORIGINAL COMMERCIAL INVOICES_x005F_x000D_
MADE OUT IN THE NAME OF APPLICANT AND IN THE CURRENCY OF CREDIT_x005F_x000D_
IN OCTUPLICATE SHOWING MERCHANDISE TO BE OF TANZANIA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THREE SETS OF PACKING LIST AND THREE SETS OF DETAILED WEIGHT_x005F_x000D_
LIST DULY SIGNED MUST ACCOMPANY THE DOCUMENTS._x005F_x000D_
(4) INVOICE AND PACKING LIST TO BE PLACED INSIDE AND OUTSIDE OF_x005F_x000D_
PACKING UNITS. BENEFICIARY'S CERTIFICATE TO THIS EFFECT TO_x005F_x000D_
ACCOMPANY THE SHIPPING DOCUMENTS._x005F_x000D_
(5) INSURANCE COVERED BY APPLICANT. ALL SHIPMENTS UNDER THIS_x005F_x000D_
CREDIT MUST BE ADVISED BY THE BENEFICIARY ON SAME DAY OF SHIPMENT_x005F_x000D_
DIRECT TO M/S. UBL INSURERS LIMITED,CHEN ONE TOWER, 3RD FLOOR,_x005F_x000D_
74-ABDALI ROAD, MULTAN-PAKISTAN FAX NO. 0092-61-4500170 OR EMAIL._x005F_x000D_
info@ublinsurers.com AND TO APPLICANT AT THEIR EMAIL:_x005F_x000D_
IMPORT(AT)MAHMOODGROUP.COM REFERRING TO COVER NOTE NUMBER_x005F_x000D_
2020021MIPDT00027 GIVING FULL DETAIL OF SHIPMENT(S). COPIES OF_x005F_x000D_
SUCH SHIPMENT ADVISES MUST ACCOMPANY DOCUMENTS._x005F_x000D_
(6) SHIPPING COMPANY TO ALLOW 14 DAYS FREE PERIOD FOR DETENTION_x005F_x000D_
OF CONTAINERS AT PORT OF DISCHARGE WHICH SHOULD BE EVIDENT ON B/L_x005F_x000D_
OR A CERTIFICATE FROM THE SHIPPING COMPANY OR THEIR AGENT MUST_x005F_x000D_
ACCOMPANY THE SHIPPING DOCUMENTS._x005F_x000D_
SET OF NON-NEGOTIABLE DOCUMENTS TO BE SENT BY COURIER TO THE_x005F_x000D_
APPLICANT WITHIN 3 DAYS OF SHIPMENT AND EMAILED AT_x005F_x000D_
IMPORT(AT)MAHMOODGROUP.COM OR WAJID.ALI(AT)MAHMOODGROUP.COM._x005F_x000D_
PROOF OF DISPATCH/BENEFICIARY'S CERTIFICATE TO SENT WITH_x005F_x000D_
DOCUMENTS._x005F_x000D_
(7) PHYTOSANITARY CERTIFICATE MUST BE ISSUED BY THE COMPETENT_x005F_x000D_
AUTHORITY IN COUNTRY OF ORIGIN  AND SHOULD COVER THE COTTON IN_x005F_x000D_
THIS SHIPMENT IS FREE OF COTTON BOLL WEEVIL, ANTHONOMUS GRANDIS._x005F_x000D_</v>
      </c>
      <c r="U1118" s="1" t="str">
        <f aca="false">MID(LEFT($A1118,FIND(V$1,$A1118)-1),FIND(U$1,$A1118)+LEN(U$1),LEN($A1118))</f>
        <v>(1) PLUS MINUS 05 PCT TOLERANCE IS ALLOWED IN AMOUNT AND_x005F_x000D_
QUANTITY._x005F_x000D_
(2) DRAFTS, INVOICES AND B/L MUST INDICATE THIS DOCUMENTARY_x005F_x000D_
CREDIT NUMBER._x005F_x000D_
(3) ALL DOCUMENTS MUST INDICATE THIS DOCUMENTARY CREDIT NUMBER._x005F_x000D_
(4) GOODS ARE IMPORTABLE UNDER THE FOLLOWING H.S. CODE AND_x005F_x000D_
IMPORTER'S N.T.N. WHICH SHOULD APPEAR ON INVOICES._x005F_x000D_
(+) H.S. CODE NUMBER(S) 5201.0010_x005F_x000D_
(+) IMPORTER'S N.T.N. 1417355-7_x005F_x000D_
(5) DOCUMENTS MUST BE PRESENTED FOR NEGOTIATION FOR FULL INVOICE_x005F_x000D_
VALUE OF SHIPMENT._x005F_x000D_
(6) HOUSE/FORWARDERS BILL OF LADING NOT ACCEPTABLE._x005F_x000D_
(7) SHORT FORM/BLANK BACK BILL OF LADING/NON-NEGOTIABLE SEA WAY_x005F_x000D_
BILL NOT ACCEPTABLE._x005F_x000D_
(8) ALL DRAFTS UNDER THIS CREDIT MUST BE MARKED THIS CREDIT NO,_x005F_x000D_
DATE AND NAME OF ISSUING BANK._x005F_x000D_
(9) IN FIELD 41D TO READ AS 'BY NEGOTIATION'INSTEAD OF 'BY_x005F_x000D_
PAYMENT'._x005F_x000D_
(10) NET LANDED WEIGHTS FINAL AT BUYER'S COST INCLUDING SOJOURN_x005F_x000D_
EXPENSES. IF ANY UNDER THE SUPERVISION OF SELLER'S APPOINTED_x005F_x000D_
CONTROLLERS WHOSE, NORMAL SUPERVISION FEES/ EXPENSES SHALL BE FOR_x005F_x000D_
SELLER'S ACCOUNT WHICH SHOULD APPEAR ON INVOICES._x005F_x000D_
(11) SHIPMENT TO BE MADE IN CONTAINERS ON CYCY BASIS TO KARACHI_x005F_x000D_
PORT OR PORT QASIM WHICH SHOULD BE EVIDENT ON B/L._x005F_x000D_</v>
      </c>
      <c r="V1118" s="1" t="str">
        <f aca="false">MID(LEFT($A1118,FIND(W$1,$A1118)-1),FIND(V$1,$A1118)+LEN(V$1),LEN($A1118))</f>
        <v>ALL BANK CHARGES OUTSIDE PAKISTAN_x005F_x000D_
INCLUDING REIMBURSEMENT CHARGES ARE_x005F_x000D_
ON BENEFICIARY ACCOUNT._x005F_x000D_</v>
      </c>
      <c r="W1118" s="1" t="str">
        <f aca="false">MID(LEFT($A1118,FIND(X$1,$A1118)-1),FIND(W$1,$A1118)+LEN(W$1),LEN($A1118))</f>
        <v>21/FROM DATE OF AWB_x005F_x000D_</v>
      </c>
      <c r="X1118" s="1" t="str">
        <f aca="false">MID(LEFT($A1118,FIND(Y$1,$A1118)-1),FIND(X$1,$A1118)+LEN(X$1),LEN($A1118))</f>
        <v>WITHOUT_x005F_x000D_</v>
      </c>
      <c r="Y1118" s="1" t="str">
        <f aca="false">MID(LEFT($A1118,FIND(Z$1,$A1118)-1),FIND(Y$1,$A1118)+LEN(Y$1),LEN($A1118))</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118" s="1" t="str">
        <f aca="false">MID(LEFT($A1118,FIND(AA$1,$A1118)-1),FIND(Z$1,$A1118)+LEN(Z$1),LEN($A1118))</f>
        <v>SANTANDER BANK _x005F_x000D_
SCFBDE33_x005F_x000D_</v>
      </c>
      <c r="AA1118" s="1" t="str">
        <f aca="false">MID(LEFT($A1118,FIND(AB$1,$A1118)-1),FIND(AA$1,$A1118)+LEN(AA$1),LEN($A1118))</f>
        <v>(+) KINDLY ADVICE THIS L/C  UNDER_x005F_x000D_
INTIMATION TO US._x005F_x000D_</v>
      </c>
    </row>
    <row r="1119" customFormat="false" ht="20.1" hidden="false" customHeight="true" outlineLevel="0" collapsed="false">
      <c r="A1119" s="2" t="s">
        <v>1144</v>
      </c>
      <c r="B1119" s="1" t="str">
        <f aca="false">MID(LEFT($A1119,FIND(C$1,$A1119)-1),FIND(B$1,$A1119)+LEN(B$1),LEN($A1119))</f>
        <v>1/1_x005F_x000D_</v>
      </c>
      <c r="C1119" s="1" t="str">
        <f aca="false">MID(LEFT($A1119,FIND(D$1,$A1119)-1),FIND(C$1,$A1119)+LEN(C$1),LEN($A1119))</f>
        <v>IRREVOCABLE_x005F_x000D_</v>
      </c>
      <c r="D1119" s="1" t="str">
        <f aca="false">MID(LEFT($A1119,FIND(E$1,$A1119)-1),FIND(D$1,$A1119)+LEN(D$1),LEN($A1119))</f>
        <v>ILC50090035620PK_x005F_x000D_</v>
      </c>
      <c r="E1119" s="1" t="str">
        <f aca="false">MID(LEFT($A1119,FIND(F$1,$A1119)-1),FIND(E$1,$A1119)+LEN(E$1),LEN($A1119))</f>
        <v>200114_x005F_x000D_</v>
      </c>
      <c r="F1119" s="1" t="str">
        <f aca="false">MID(LEFT($A1119,FIND(G$1,$A1119)-1),FIND(F$1,$A1119)+LEN(F$1),LEN($A1119))</f>
        <v>UCP LATEST VERSION_x005F_x000D_</v>
      </c>
      <c r="G1119" s="1" t="str">
        <f aca="false">MID(LEFT($A1119,FIND(H$1,$A1119)-1),FIND(G$1,$A1119)+LEN(G$1),LEN($A1119))</f>
        <v>200321TAIWAN_x005F_x000D_</v>
      </c>
      <c r="H1119" s="1" t="str">
        <f aca="false">MID(LEFT($A1119,FIND(I$1,$A1119)-1),FIND(H$1,$A1119)+LEN(H$1),LEN($A1119))</f>
        <v>SHALIMAR RESIN INDUSTRIES PVT LTD_x005F_x000D_
21-KM FEROZPUR ROAD_x005F_x000D_
LAHORE PAKISTAN_x005F_x000D_</v>
      </c>
      <c r="I1119" s="1" t="str">
        <f aca="false">MID(LEFT($A1119,FIND(J$1,$A1119)-1),FIND(I$1,$A1119)+LEN(I$1),LEN($A1119))</f>
        <v>LCY CHEMICAL CORP._x005F_x000D_
3F, NO.85, SEC. 4, BADE RD.,_x005F_x000D_
TAIPEI 105, TAIWAN_x005F_x000D_</v>
      </c>
      <c r="J1119" s="1" t="str">
        <f aca="false">MID(LEFT($A1119,FIND(K$1,$A1119)-1),FIND(J$1,$A1119)+LEN(J$1),LEN($A1119))</f>
        <v>USD49600,00_x005F_x000D_</v>
      </c>
      <c r="K1119" s="1" t="e">
        <f aca="false">MID(LEFT($A1119,FIND(M$1,$A1119)-1),FIND(K$1,$A1119)+LEN(K$1),LEN($A1119))</f>
        <v>#VALUE!</v>
      </c>
      <c r="M1119" s="1" t="e">
        <f aca="false">MID(LEFT($A1119,FIND(N$1,$A1119)-1),FIND(M$1,$A1119)+LEN(M$1),LEN($A1119))</f>
        <v>#VALUE!</v>
      </c>
      <c r="N1119" s="1" t="str">
        <f aca="false">MID(LEFT($A1119,FIND(O$1,$A1119)-1),FIND(N$1,$A1119)+LEN(N$1),LEN($A1119))</f>
        <v>ALLOWED_x005F_x000D_</v>
      </c>
      <c r="O1119" s="1" t="e">
        <f aca="false">MID(LEFT($A1119,FIND(P$1,$A1119)-1),FIND(O$1,$A1119)+LEN(O$1),LEN($A1119))</f>
        <v>#VALUE!</v>
      </c>
      <c r="P1119" s="1" t="e">
        <f aca="false">MID(LEFT($A1119,FIND(Q$1,$A1119)-1),FIND(P$1,$A1119)+LEN(P$1),LEN($A1119))</f>
        <v>#VALUE!</v>
      </c>
      <c r="Q1119" s="1" t="e">
        <f aca="false">MID(LEFT($A1119,FIND(R$1,$A1119)-1),FIND(Q$1,$A1119)+LEN(Q$1),LEN($A1119))</f>
        <v>#VALUE!</v>
      </c>
      <c r="R1119" s="1" t="str">
        <f aca="false">MID(LEFT($A1119,FIND(S$1,$A1119)-1),FIND(R$1,$A1119)+LEN(R$1),LEN($A1119))</f>
        <v>200229_x005F_x000D_</v>
      </c>
      <c r="S1119" s="1" t="str">
        <f aca="false">MID(LEFT($A1119,FIND(T$1,$A1119)-1),FIND(S$1,$A1119)+LEN(S$1),LEN($A1119))</f>
        <v>CFR KARACHI SEAPORT, PAKISTAN_x005F_x000D_
QTY: 40.00 MTS MONO PENTAERYTHRITOL 98 PCT AT USD: 1240.00 PER_x005F_x000D_
MT._x005F_x000D_
AS PER BENEFICIARY'S PROFORMA INVOICE NO. LCYC-PENTA-19-238_x005F_x000D_
DATED: 19-12-2019._x005F_x000D_</v>
      </c>
      <c r="T1119" s="1" t="str">
        <f aca="false">MID(LEFT($A1119,FIND(U$1,$A1119)-1),FIND(T$1,$A1119)+LEN(T$1),LEN($A1119))</f>
        <v>(1) BENEFICIARY'S MANUALLY SIGNED ORIGINAL COMMERCIAL INVOICES_x005F_x000D_
MADE OUT IN THE NAME OF APPLICANT AND IN THE CURRENCY OF CREDIT_x005F_x000D_
IN OCTUPLICATE CERTIFYING MERCHANDISE TO BE OF TAIWAN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IBB, ALI BLOCK,_x005F_x000D_
NEW GARDEN TOWN, LAHORE,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._x005F_x000D_
+++++CONT'D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119" s="1" t="str">
        <f aca="false">MID(LEFT($A1119,FIND(V$1,$A1119)-1),FIND(U$1,$A1119)+LEN(U$1),LEN($A1119))</f>
        <v>(1) INSURANCE COVERED BY APPLICANT. ALL SHIPMENTS UNDER THIS_x005F_x000D_
CREDIT MUST BE ADVISED BY THE BENEFICIARY ON THE SAME DAY  OF_x005F_x000D_
SHIPMENT DIRECT TO M/S. THE UNITED INSURANCE CO. OF PAKISTAN LTD._x005F_x000D_
WINDOW TAKAFUL OPERATIONS UIG HOUSE: 2ND FLOOR, 6-D, UPPER MALL_x005F_x000D_
LAHORE, PAKISTAN. FAX. NO.0092-42-35776486 OR EMAIL_x005F_x000D_
UNITED.CAV207(AT)GMAIL.COM AND TO APPLICANT BY EMAIL:_x005F_x000D_
DILWAR.H(AT)SHALIMARPK.ORG REFERRING TO COVER NOTE NUMBER_x005F_x000D_
UWT/D/T001/0000000210/0120/108-0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2905.4200_x005F_x000D_
(+) IMPORTER'S N.T.N. 1950679-1_x005F_x000D_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HOUSE/FORWARDARS BILL OF LADING NOT ALLOWED._x005F_x000D_
(9) IN FIELD 41D TO READ AS ''BY NEGOTIATION'' INSTEAD OF ''BY_x005F_x000D_
PAYMENT''._x005F_x000D_</v>
      </c>
      <c r="V1119" s="1" t="str">
        <f aca="false">MID(LEFT($A1119,FIND(W$1,$A1119)-1),FIND(V$1,$A1119)+LEN(V$1),LEN($A1119))</f>
        <v>ALL BANK CHARGES INCLUDING_x005F_x000D_
REIMBURSEMENT CHARGES OUTSIDE_x005F_x000D_
PAKISTAN ARE ON BENEFICIARY'S_x005F_x000D_
ACCOUNT._x005F_x000D_</v>
      </c>
      <c r="W1119" s="1" t="str">
        <f aca="false">MID(LEFT($A1119,FIND(X$1,$A1119)-1),FIND(W$1,$A1119)+LEN(W$1),LEN($A1119))</f>
        <v>21/FROM DATE OF B/L WITHIN EXPIRY_x005F_x000D_</v>
      </c>
      <c r="X1119" s="1" t="str">
        <f aca="false">MID(LEFT($A1119,FIND(Y$1,$A1119)-1),FIND(X$1,$A1119)+LEN(X$1),LEN($A1119))</f>
        <v>WITHOUT_x005F_x000D_</v>
      </c>
      <c r="Y1119" s="1" t="e">
        <f aca="false">MID(LEFT($A1119,FIND(Z$1,$A1119)-1),FIND(Y$1,$A1119)+LEN(Y$1),LEN($A1119))</f>
        <v>#VALUE!</v>
      </c>
      <c r="Z1119" s="1" t="e">
        <f aca="false">MID(LEFT($A1119,FIND(AA$1,$A1119)-1),FIND(Z$1,$A1119)+LEN(Z$1),LEN($A1119))</f>
        <v>#VALUE!</v>
      </c>
      <c r="AA1119" s="1" t="str">
        <f aca="false">MID(LEFT($A1119,FIND(AB$1,$A1119)-1),FIND(AA$1,$A1119)+LEN(AA$1),LEN($A1119))</f>
        <v>(+) KINDLY ADVISE THIS L/C UNDER_x005F_x000D_
INTIMATION TO US._x005F_x000D_</v>
      </c>
    </row>
    <row r="1120" customFormat="false" ht="20.1" hidden="false" customHeight="true" outlineLevel="0" collapsed="false">
      <c r="A1120" s="2" t="s">
        <v>1145</v>
      </c>
      <c r="B1120" s="1" t="str">
        <f aca="false">MID(LEFT($A1120,FIND(C$1,$A1120)-1),FIND(B$1,$A1120)+LEN(B$1),LEN($A1120))</f>
        <v>1/1_x005F_x000D_</v>
      </c>
      <c r="C1120" s="1" t="str">
        <f aca="false">MID(LEFT($A1120,FIND(D$1,$A1120)-1),FIND(C$1,$A1120)+LEN(C$1),LEN($A1120))</f>
        <v>IRREVOCABLE_x005F_x000D_</v>
      </c>
      <c r="D1120" s="1" t="str">
        <f aca="false">MID(LEFT($A1120,FIND(E$1,$A1120)-1),FIND(D$1,$A1120)+LEN(D$1),LEN($A1120))</f>
        <v>ILC00070034020PK_x005F_x000D_</v>
      </c>
      <c r="E1120" s="1" t="str">
        <f aca="false">MID(LEFT($A1120,FIND(F$1,$A1120)-1),FIND(E$1,$A1120)+LEN(E$1),LEN($A1120))</f>
        <v>200110_x005F_x000D_</v>
      </c>
      <c r="F1120" s="1" t="str">
        <f aca="false">MID(LEFT($A1120,FIND(G$1,$A1120)-1),FIND(F$1,$A1120)+LEN(F$1),LEN($A1120))</f>
        <v>UCPURR LATEST VERSION_x005F_x000D_</v>
      </c>
      <c r="G1120" s="1" t="str">
        <f aca="false">MID(LEFT($A1120,FIND(H$1,$A1120)-1),FIND(G$1,$A1120)+LEN(G$1),LEN($A1120))</f>
        <v>200331MALAYSIA_x005F_x000D_</v>
      </c>
      <c r="H1120" s="1" t="str">
        <f aca="false">MID(LEFT($A1120,FIND(I$1,$A1120)-1),FIND(H$1,$A1120)+LEN(H$1),LEN($A1120))</f>
        <v>SHAHNAWAZ PRIVATE LIMITED_x005F_x000D_
19, WEST WHARF ROAD , KARACHI._x005F_x000D_
PAKISTAN_x005F_x000D_</v>
      </c>
      <c r="I1120" s="1" t="str">
        <f aca="false">MID(LEFT($A1120,FIND(J$1,$A1120)-1),FIND(I$1,$A1120)+LEN(I$1),LEN($A1120))</f>
        <v>DELL GLOBAL B.V. _x005F_x000D_
(SINGAPORE BRANCH)_x005F_x000D_
PENANG MALAYSIA_x005F_x000D_</v>
      </c>
      <c r="J1120" s="1" t="e">
        <f aca="false">MID(LEFT($A1120,FIND(K$1,$A1120)-1),FIND(J$1,$A1120)+LEN(J$1),LEN($A1120))</f>
        <v>#VALUE!</v>
      </c>
      <c r="K1120" s="1" t="e">
        <f aca="false">MID(LEFT($A1120,FIND(M$1,$A1120)-1),FIND(K$1,$A1120)+LEN(K$1),LEN($A1120))</f>
        <v>#VALUE!</v>
      </c>
      <c r="M1120" s="1" t="e">
        <f aca="false">MID(LEFT($A1120,FIND(N$1,$A1120)-1),FIND(M$1,$A1120)+LEN(M$1),LEN($A1120))</f>
        <v>#VALUE!</v>
      </c>
      <c r="N1120" s="1" t="str">
        <f aca="false">MID(LEFT($A1120,FIND(O$1,$A1120)-1),FIND(N$1,$A1120)+LEN(N$1),LEN($A1120))</f>
        <v>ALLOWED_x005F_x000D_</v>
      </c>
      <c r="O1120" s="1" t="e">
        <f aca="false">MID(LEFT($A1120,FIND(P$1,$A1120)-1),FIND(O$1,$A1120)+LEN(O$1),LEN($A1120))</f>
        <v>#VALUE!</v>
      </c>
      <c r="P1120" s="1" t="e">
        <f aca="false">MID(LEFT($A1120,FIND(Q$1,$A1120)-1),FIND(P$1,$A1120)+LEN(P$1),LEN($A1120))</f>
        <v>#VALUE!</v>
      </c>
      <c r="Q1120" s="1" t="e">
        <f aca="false">MID(LEFT($A1120,FIND(R$1,$A1120)-1),FIND(Q$1,$A1120)+LEN(Q$1),LEN($A1120))</f>
        <v>#VALUE!</v>
      </c>
      <c r="R1120" s="1" t="str">
        <f aca="false">MID(LEFT($A1120,FIND(S$1,$A1120)-1),FIND(R$1,$A1120)+LEN(R$1),LEN($A1120))</f>
        <v>200310_x005F_x000D_</v>
      </c>
      <c r="S1120" s="1" t="str">
        <f aca="false">MID(LEFT($A1120,FIND(T$1,$A1120)-1),FIND(S$1,$A1120)+LEN(S$1),LEN($A1120))</f>
        <v>FOB MALAYSIA SEAPORT_x005F_x000D_
DELL COMPUTER, LCD MONITOR AND ACCESSORIES_x005F_x000D_
SPECIFICATION, QUANTITY, UNIT PRICE AND FURTHER DETAILS ARE_x005F_x000D_
STRICTLY AS PER PROFORMA INVOICE NO. 21250648 DATED 06.01.20_x005F_x000D_</v>
      </c>
      <c r="T1120" s="1" t="str">
        <f aca="false">MID(LEFT($A1120,FIND(U$1,$A1120)-1),FIND(T$1,$A1120)+LEN(T$1),LEN($A1120))</f>
        <v>(1) BENEFICIARY'S MANUALLY SIGNED ORIGINAL COMMERCIAL INVOICES_x005F_x000D_
MADE OUT IN THE NAME OF APPLICANT AND IN THE CURRENCY OF CREDIT_x005F_x000D_
IN OCTUPLICATE CERTIFYING MERCHANDISE TO BE OF MALAYSIA AND CHINA_x005F_x000D_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 IN THREE COPIES._x005F_x000D_
(4) BENEFICIARY'S CERTIFICATE REQUIRED WITH ORIGINAL DOCUMENTS_x005F_x000D_
THAT COPIES OF PACKING LIST AND INVOICE HAVE BEEN ENCLOSED WITH_x005F_x000D_
THE CONSIGNMENT._x005F_x000D_
(5) A COMPLETE (03) SETS OF COPY DOCUMENTS TO BE SENT TO_x005F_x000D_
APPLICANT IMMEDIATELY AFTER SHIPMENT BY COURIER SERVICE AND A_x005F_x000D_
CERTIFICATE TO THIS EFFECT MUST ACCOMPANY ORIGINAL DOCUMENTS._x005F_x000D_
(6) CERTIFICATE FROM SHIPPING COMPANY OR THEIR AUTHORIZED AGENTS_x005F_x000D_
REQUIRED STATING THAT THE CARRYING VESSEL IS:_x005F_x000D_
(I) COVERED UNDER INSTITUTE CLASSIFICATION CLAUSE_x005F_x000D_
(II)OWNED BY COMPANIES OPERATING INACCORDANCE WITH PAKISTANI_x005F_x000D_
MARITIME RULES AND PORT REGULATION._x005F_x000D_
THIS CERTIFICATE MUST ALSO SHOW THE APPROXIMATE DATE OF ARRIVAL_x005F_x000D_
OF VESSEL AT PORT OF DESTINATION AND NAME OF CARRYING VESSEL._x005F_x000D_
(7) INSURANCE COVERED BY APPLICANT. ALL SHIPMENTS UNDER THIS_x005F_x000D_
CREDIT MUST BE ADVISED BY THE BENEFICIARY WITHIN 03 WORKING DAYS_x005F_x000D_
OF SHIPMENT DIRECT TO M/S. ADAMJEE INSURANCE COMPANY LIMITED 6th_x005F_x000D_
FLOOR, ADAMJEE HOUSE I.I. CHUNDRIGAR ROAD, POST BOX 4850_x005F_x000D_
KARACHI-74000 PAKISTAN FAX NO.0092-021-32461610 EMAIL:_x005F_x000D_
MARINE.HO(AT)ADAMJEEINSURANCE.COM AND TO APPLICANT BY FAX_x005F_x000D_
NO.+92-21-32310623 REFERRING TO OPEN POLICY NUMBER_x005F_x000D_
PL-0819-203008-M05-002518 GIVING FULL DETAIL OF SHIPMENT(S)._x005F_x000D_
COPIES OF SUCH SHIPMENT ADVICES MUST ACCOMPANY DOCUMENTS._x005F_x000D_</v>
      </c>
      <c r="U1120" s="1" t="str">
        <f aca="false">MID(LEFT($A1120,FIND(V$1,$A1120)-1),FIND(U$1,$A1120)+LEN(U$1),LEN($A1120))</f>
        <v>(1) INVOICES EXCEEDING THIS CREDIT AMOUNT NOT ACCEPTABLE._x005F_x000D_
(2) ALL DOCUMENTS MUST INDICATE THIS DOCUMENTARY CREDIT NUMBER,_x005F_x000D_
DATE AND NAME OF L/C ISSUING BANK AND MUST SHOW H.S CODE NUMBERS_x005F_x000D_
AND NTN NUMBER._x005F_x000D_
(3) GOODS ARE IMPORTABLE UNDER THE FOLLOWING H.S.CODE AND_x005F_x000D_
IMPORTER'S N.T.N. WHICH SHOULD APPEAR ON INVOICES._x005F_x000D_
(+) H.S.CODE NUMBER(S) 8471.3010_x005F_x000D_
(+) IMPORTER'S N.T.N. 0712081-8_x005F_x000D_
(4) DOCUMENTS MUST BE PRESENTED FOR NEGOTIATION FOR FULL INVOICE_x005F_x000D_
VALUE OF SHIPMENT._x005F_x000D_
(5) ALL DRAFTS UNDER THIS CREDIT MUST BE MARKED THIS CREDIT NO,_x005F_x000D_
DATE AND NAME OF ISSUING BANK_x005F_x000D_
(6) FREIGHT FORWARDERS / HOUSE BILL OF LADING ALLOWED._x005F_x000D_
(7) IN FIELD 41D TO READ AS ''BY NEGOTIATION'' INSTEAD OF ''BY_x005F_x000D_
PAYMENT''._x005F_x000D_
(8) DOCUMENTS DATED PRIOR TO THE DATE OF THIS CREDIT NOT_x005F_x000D_
ACCEPTABLE_x005F_x000D_
(9) NEGOTIATION UNDER RESERVE/GUARANTEE NOT ALLOWED._x005F_x000D_
(10) SHIPMENT / TRANSSHIPMENT FROM SEAPORTS OF SANCTIONED_x005F_x000D_
COUNTRIES NOT ALLOWED._x005F_x000D_
(11) SHORT FORM/BLANK BACK BILL OF LADING/NON-NEGOTIABLE SEA WAY_x005F_x000D_
BILL NOT ACCEPTABLE._x005F_x000D_
(12) ALL DOCUMENTS MUST BE DATED AND MADE OUT IN ENGLISH_x005F_x000D_
LANGUAGE._x005F_x000D_
(13) ANY OVERWRITING, ALTERATION AND ADDITIONS IN DOCUMENTS MUST_x005F_x000D_
BE AUTHENTICATED BY THE ISSUING AUTHORITY BEARING THEIR RUBBER_x005F_x000D_
STAMP._x005F_x000D_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
._x005F_x000D_
+++CONTINUATION OF FIELD 72Z+++_x005F_x000D_
PLEASE RECOVER YOUR ADVISING CHARGES BEFORE ADVISING THIS LC FROM_x005F_x000D_
BENEFICIARY._x005F_x000D_
._x005F_x000D_
+++BENEFICIARY'S COMPLETE NAME AND ADDRESS+++_x005F_x000D_
DELL GLOBAL B.V. (SINGAPORE BRANCH)_x005F_x000D_
(INCORPORATED IN THE NETHERLLANDS_x005F_x000D_
WITH LIMITED LIABILITY)_x005F_x000D_
C/O DELL GLOBAL BUSINESS CENTER_x005F_x000D_
SDN.BHD. (742481-H)_x005F_x000D_
PLOT P27, BAYAN LEPAS INDUSTRIAL ZONE_x005F_x000D_
PHASE IV, 11900 BAYAN LEPAS_x005F_x000D_
PENANG MALAYSIA._x005F_x000D_</v>
      </c>
      <c r="V1120" s="1" t="str">
        <f aca="false">MID(LEFT($A1120,FIND(W$1,$A1120)-1),FIND(V$1,$A1120)+LEN(V$1),LEN($A1120))</f>
        <v>ALL BANK CHARGES INCLUDING_x005F_x000D_
REIMBURSEMENT AND CONFIRMATION_x005F_x000D_
CHARGES OUTSIDE PAKISTAN ARE ON_x005F_x000D_
BENEFICIARY'S ACCOUNT. TRANSFER AND_x005F_x000D_
CABLE CHARGES ARE ON ISSUING BANK_x005F_x000D_
ACCOUNT_x005F_x000D_</v>
      </c>
      <c r="W1120" s="1" t="str">
        <f aca="false">MID(LEFT($A1120,FIND(X$1,$A1120)-1),FIND(W$1,$A1120)+LEN(W$1),LEN($A1120))</f>
        <v>21/DAYS FROM DATE OF B/L_x005F_x000D_</v>
      </c>
      <c r="X1120" s="1" t="str">
        <f aca="false">MID(LEFT($A1120,FIND(Y$1,$A1120)-1),FIND(X$1,$A1120)+LEN(X$1),LEN($A1120))</f>
        <v>CONFIRM_x005F_x000D_
:58A:SCBLMYKXXXX_x005F_x000D_
:53A:CITIUS33XXX_x005F_x000D_</v>
      </c>
      <c r="Y1120" s="1" t="e">
        <f aca="false">MID(LEFT($A1120,FIND(Z$1,$A1120)-1),FIND(Y$1,$A1120)+LEN(Y$1),LEN($A1120))</f>
        <v>#VALUE!</v>
      </c>
      <c r="Z1120" s="1" t="e">
        <f aca="false">MID(LEFT($A1120,FIND(AA$1,$A1120)-1),FIND(Z$1,$A1120)+LEN(Z$1),LEN($A1120))</f>
        <v>#VALUE!</v>
      </c>
      <c r="AA1120" s="1" t="str">
        <f aca="false">MID(LEFT($A1120,FIND(AB$1,$A1120)-1),FIND(AA$1,$A1120)+LEN(AA$1),LEN($A1120))</f>
        <v>(+) KINDLY ADVISE THIS L/C UNDER_x005F_x000D_
INTIMATION TO US.(+) CONFIRMATION_x005F_x000D_
TO BE ADDED ONLY AFTER RECOVERING_x005F_x000D_
CONFIRMATION CHARGES FROM THE_x005F_x000D_
BENEFICIARY._x005F_x000D_</v>
      </c>
    </row>
    <row r="1121" customFormat="false" ht="20.1" hidden="false" customHeight="true" outlineLevel="0" collapsed="false">
      <c r="A1121" s="2" t="s">
        <v>1146</v>
      </c>
      <c r="B1121" s="1" t="str">
        <f aca="false">MID(LEFT($A1121,FIND(C$1,$A1121)-1),FIND(B$1,$A1121)+LEN(B$1),LEN($A1121))</f>
        <v>1/1_x005F_x000D_</v>
      </c>
      <c r="C1121" s="1" t="str">
        <f aca="false">MID(LEFT($A1121,FIND(D$1,$A1121)-1),FIND(C$1,$A1121)+LEN(C$1),LEN($A1121))</f>
        <v>IRREVOCABLE_x005F_x000D_</v>
      </c>
      <c r="D1121" s="1" t="str">
        <f aca="false">MID(LEFT($A1121,FIND(E$1,$A1121)-1),FIND(D$1,$A1121)+LEN(D$1),LEN($A1121))</f>
        <v>ILC22160035720PK_x005F_x000D_</v>
      </c>
      <c r="E1121" s="1" t="str">
        <f aca="false">MID(LEFT($A1121,FIND(F$1,$A1121)-1),FIND(E$1,$A1121)+LEN(E$1),LEN($A1121))</f>
        <v>200123_x005F_x000D_</v>
      </c>
      <c r="F1121" s="1" t="str">
        <f aca="false">MID(LEFT($A1121,FIND(G$1,$A1121)-1),FIND(F$1,$A1121)+LEN(F$1),LEN($A1121))</f>
        <v>UCP LATEST VERSION_x005F_x000D_</v>
      </c>
      <c r="G1121" s="1" t="str">
        <f aca="false">MID(LEFT($A1121,FIND(H$1,$A1121)-1),FIND(G$1,$A1121)+LEN(G$1),LEN($A1121))</f>
        <v>200325INDIA_x005F_x000D_</v>
      </c>
      <c r="H1121" s="1" t="str">
        <f aca="false">MID(LEFT($A1121,FIND(I$1,$A1121)-1),FIND(H$1,$A1121)+LEN(H$1),LEN($A1121))</f>
        <v>JENNER PHARMACEUTICALS (PVT) _x005F_x000D_
LTD._x005F_x000D_
194-B  B.O.R SOCIETY JOHAR TOWN_x005F_x000D_
PAKISTAN_x005F_x000D_</v>
      </c>
      <c r="I1121" s="1" t="str">
        <f aca="false">MID(LEFT($A1121,FIND(J$1,$A1121)-1),FIND(I$1,$A1121)+LEN(I$1),LEN($A1121))</f>
        <v>DHANUKA LABORATORIES LTD_x005F_x000D_
SP-4 INDUSTRIAL AREA , KESHWANA _x005F_x000D_
RAJPUT ,JAIPUR RAJASTHAN  INDIA_x005F_x000D_
++++++SEE 47A+++++_x005F_x000D_</v>
      </c>
      <c r="J1121" s="1" t="str">
        <f aca="false">MID(LEFT($A1121,FIND(K$1,$A1121)-1),FIND(J$1,$A1121)+LEN(J$1),LEN($A1121))</f>
        <v>USD2900,00_x005F_x000D_</v>
      </c>
      <c r="K1121" s="1" t="e">
        <f aca="false">MID(LEFT($A1121,FIND(M$1,$A1121)-1),FIND(K$1,$A1121)+LEN(K$1),LEN($A1121))</f>
        <v>#VALUE!</v>
      </c>
      <c r="M1121" s="1" t="e">
        <f aca="false">MID(LEFT($A1121,FIND(N$1,$A1121)-1),FIND(M$1,$A1121)+LEN(M$1),LEN($A1121))</f>
        <v>#VALUE!</v>
      </c>
      <c r="N1121" s="1" t="str">
        <f aca="false">MID(LEFT($A1121,FIND(O$1,$A1121)-1),FIND(N$1,$A1121)+LEN(N$1),LEN($A1121))</f>
        <v>NOT ALLOWED_x005F_x000D_</v>
      </c>
      <c r="O1121" s="1" t="e">
        <f aca="false">MID(LEFT($A1121,FIND(P$1,$A1121)-1),FIND(O$1,$A1121)+LEN(O$1),LEN($A1121))</f>
        <v>#VALUE!</v>
      </c>
      <c r="P1121" s="1" t="e">
        <f aca="false">MID(LEFT($A1121,FIND(Q$1,$A1121)-1),FIND(P$1,$A1121)+LEN(P$1),LEN($A1121))</f>
        <v>#VALUE!</v>
      </c>
      <c r="Q1121" s="1" t="e">
        <f aca="false">MID(LEFT($A1121,FIND(R$1,$A1121)-1),FIND(Q$1,$A1121)+LEN(Q$1),LEN($A1121))</f>
        <v>#VALUE!</v>
      </c>
      <c r="R1121" s="1" t="str">
        <f aca="false">MID(LEFT($A1121,FIND(S$1,$A1121)-1),FIND(R$1,$A1121)+LEN(R$1),LEN($A1121))</f>
        <v>200310_x005F_x000D_</v>
      </c>
      <c r="S1121" s="1" t="str">
        <f aca="false">MID(LEFT($A1121,FIND(T$1,$A1121)-1),FIND(S$1,$A1121)+LEN(S$1),LEN($A1121))</f>
        <v>CPT LAHORE AIRPORT, PAKISTAN_x005F_x000D_
PHARMACEUTICAL ALLOPATHIC RAW MATERIAL_x005F_x000D_
  QTY: 50.00 KGS OF LEVETIRACETAM  AT THE RATE ACUD: 58.00 PER_x005F_x000D_
KG._x005F_x000D_
COMPLETE DETAIL AS PER INDENT NO. 66859/2019 DATED: 19-DEC-2019_x005F_x000D_
OF M/S NEON CHEMICALS KARACHI, PAKISTAN._x005F_x000D_</v>
      </c>
      <c r="T1121" s="1" t="str">
        <f aca="false">MID(LEFT($A1121,FIND(U$1,$A1121)-1),FIND(T$1,$A1121)+LEN(T$1),LEN($A1121))</f>
        <v>(1) BENEFICIARY'S MANUALLY SIGNED ORIGINAL COMMERCIAL INVOICES_x005F_x000D_
MADE OUT IN THE NAME OF APPLICANT AND IN THE CURRENCY OF CREDIT_x005F_x000D_
IN OCTUPLICATE CERTIFYING MERCHANDISE TO BE OF INDIA ORIGIN._x005F_x000D_
(2) AIRWAY BILL BEARING THIS L/C NUMBER SHOWING HABIB BANK_x005F_x000D_
LIMITED AS CONSIGNEE, MARKED FREIGHT PREPAID AND MARKED NOTIFY_x005F_x000D_
APPLICANT AND 'HABIB BANK LIMITED, MUHAMMAD ALI JOHAR TOWN,_x005F_x000D_
LAHORE, PAKISTAN AIRWAY BILL MUST SHOW FLIGHT NUMBER AND ACTUAL_x005F_x000D_
DATE OF DESPATCH OF GOODS._x005F_x000D_
(3) PACKING LIST._x005F_x000D_
(4) BENEFICIARY'S CERTIFICATE WITH ORIGINAL DOCUMENTS THAT COPY_x005F_x000D_
OF PACKING LIST AND INVOICE MUST BE PASTED PROPERLY OUTSIDE EVERY_x005F_x000D_
PACKAGE/DRUM._x005F_x000D_
(5) FORM-3 , FORM-7 AND CERTIFICATE OF ANALYSIS MUST ACCOMPANY_x005F_x000D_
THE SHIPPING DOCUMENTS AND MUST BE ISSUED/MANUALLY SIGNED BY THE_x005F_x000D_
MANUFACTURER OF THE MATERIAL._x005F_x000D_
(6) BENEFICIARY'S CERTIFICATE THAT PHARMACEUTICAL RAW MATERIAL_x005F_x000D_
MUST HAVE ATLEAST 85 PERCENT SHELF LIFE AT THE TIME OF ARRIVAL AT_x005F_x000D_
LAHORE AIRPORT._x005F_x000D_
(7) COPIES OF SHIPMENT ADVICES TO THE INSURANCE COMPANY AND_x005F_x000D_
APPLICANT AS PER FIELD 47A CLAUSE NO.1._x005F_x000D_
(8) BENEFICIARY CERTIFICATE IS REQUIRED CONFIRMING THAT ITEMS_x005F_x000D_
SHIPPED FALLS UNDER THERAPEUTIC LIST OF ITEMS._x005F_x000D_
._x005F_x000D_
++++ CONTINUED FROM FIELD 78 ++++_x005F_x000D_
(+) WE SHALL ARRANGE REMITTANCE OF THE PROCEEDS UNDER ACU DOLLAR_x005F_x000D_
MECHANISM TO YOU IN ACU DOLLAR ON RECEIPT OF DOCUMENTS COMPLYING_x005F_x000D_
WITH THE TERMS OF THIS CREDIT CONFIRMING THAT THE DRAFT AMOUNT_x005F_x000D_
HAS BEEN ENDORSED ON THIS LETTER OF CREDIT._x005F_x000D_
(+) A DISCREPANCY FEE OF USD:87.00 OR EQUIVALENT PLUS USD:20.00_x005F_x000D_
OR EQUIVALENT BEING COST OF EACH SWIFT/TELEX WILL BE DEDUCTED_x005F_x000D_
FROM THE PROCEEDS FOR EACH SET OF DISCREPANT DOCUMENT PRESENTED_x005F_x000D_
NOTWITHSTANDING ANY INSTRUCTIONS TO THE CONTRARY, THESE CHARGES_x005F_x000D_
SHALL BE FOR THE BENEF'S ACCOUNT._x005F_x000D_</v>
      </c>
      <c r="U1121" s="1" t="str">
        <f aca="false">MID(LEFT($A1121,FIND(V$1,$A1121)-1),FIND(U$1,$A1121)+LEN(U$1),LEN($A1121))</f>
        <v>(1) INSURANCE COVERED BY APPLICANT. ALL SHIPMENTS UNDER THIS_x005F_x000D_
CREDIT MUST BE ADVISED BY THE BENEFICIARY ON THE SAME DAY OF_x005F_x000D_
SHIPMENT DIRECT TO M/S. RELIANCE INSURANCE COMPANY LIMITED. SUIT_x005F_x000D_
NO. 6, FIRST FLOOR, SHAN ARACADE, NEW GARDEN TOWN, LAHORE -_x005F_x000D_
PAKISTAN FAX NO. 35889260  AND TO APPLICANT REFERRING TO COVER_x005F_x000D_
NOTE NO. 2019/12/040MIPDT00770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2933.7990_x005F_x000D_
(+) IMPORTER'S N.T.N. 4340693-9_x005F_x000D_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BENEFICIARY TO PROVIDE THE FOLLOWING INFORMATION SHOULD BE_x005F_x000D_
APPEAR ON ALL INNER AND OUTER PACKAGES INCLUDING CARTONS AND_x005F_x000D_
DRUMS._x005F_x000D_
(I) MANUFACTURER'S NAME._x005F_x000D_
(II) COUNTRY OF ORIGIN._x005F_x000D_
(III) NAME OF PRODUCT._x005F_x000D_
(IV) BATCH NUMBER._x005F_x000D_
(V) DATE OF MANUFACTURING._x005F_x000D_
(VI) DATE OF EXPIRY._x005F_x000D_
(VII) NET WEIGHT._x005F_x000D_
(VIII) GROSS WEIGHT._x005F_x000D_
(IX) CONSIGNEE'S NAME AND ADDRESS._x005F_x000D_
(9) BENEFICIARY MUST SEND DUPLICATE SIGNED SHIPPING DOCUMENTS_x005F_x000D_
INVOICE, PACKING LIST, AIRWAY BILL, FORM 3, FORM 7 AND_x005F_x000D_
CERTIFICATE OF ANALYSIS TO THE AGENT M/S. NEON CHEMICALS  KARACHI_x005F_x000D_
PAKISTAN. THROUGH BY COURIER OR REGISTERED AIR MAIL WITHIN 7_x005F_x000D_
WORKING DAYS OF SHIPMENT._x005F_x000D_
(10) PAYMENT IS SUBJECT TO DRAP APPROVAL WITH STAMP AND_x005F_x000D_
SIGNATURES ON THE COMMERCIAL INVOICE WITHIN 7 DAYS FROM THE DATE_x005F_x000D_
OF RECEIPT OF ORIGINAL DOCUMENTS FROM FOREIGN BANK._x005F_x000D_
+++++BENEFICIARY COMPLE NAME AND ADDRESS++++++_x005F_x000D_
DHANUKA LABORATORIES LTD_x005F_x000D_
SP-4 INDUSTRIAL AREA , KESHWANA RAJPUT , KOTPUTLI ,SHAHPURA ,_x005F_x000D_
JAIPUR RAJASTHAN INDIA_x005F_x000D_
303108_x005F_x000D_</v>
      </c>
      <c r="V1121" s="1" t="str">
        <f aca="false">MID(LEFT($A1121,FIND(W$1,$A1121)-1),FIND(V$1,$A1121)+LEN(V$1),LEN($A1121))</f>
        <v>ALL BANK CHARGES INCLUDING_x005F_x000D_
REIMBURSEMENT CHARGES OUTSIDE_x005F_x000D_
PAKISTAN ARE ON BENEFICIARY'S_x005F_x000D_
ACCOUNT._x005F_x000D_</v>
      </c>
      <c r="W1121" s="1" t="str">
        <f aca="false">MID(LEFT($A1121,FIND(X$1,$A1121)-1),FIND(W$1,$A1121)+LEN(W$1),LEN($A1121))</f>
        <v>15/DAYS FROM AWB WITHIN LC EXPIRY_x005F_x000D_</v>
      </c>
      <c r="X1121" s="1" t="str">
        <f aca="false">MID(LEFT($A1121,FIND(Y$1,$A1121)-1),FIND(X$1,$A1121)+LEN(X$1),LEN($A1121))</f>
        <v>WITHOUT_x005F_x000D_</v>
      </c>
      <c r="Y1121" s="1" t="e">
        <f aca="false">MID(LEFT($A1121,FIND(Z$1,$A1121)-1),FIND(Y$1,$A1121)+LEN(Y$1),LEN($A1121))</f>
        <v>#VALUE!</v>
      </c>
      <c r="Z1121" s="1" t="e">
        <f aca="false">MID(LEFT($A1121,FIND(AA$1,$A1121)-1),FIND(Z$1,$A1121)+LEN(Z$1),LEN($A1121))</f>
        <v>#VALUE!</v>
      </c>
      <c r="AA1121" s="1" t="str">
        <f aca="false">MID(LEFT($A1121,FIND(AB$1,$A1121)-1),FIND(AA$1,$A1121)+LEN(AA$1),LEN($A1121))</f>
        <v>(+) KINDLY ADVISE THIS L/C UNDER_x005F_x000D_
INTIMATION TO US._x005F_x000D_
(+) L/C OPENED UNDER ACU_x005F_x000D_
ARRANGEMENT_x005F_x000D_
TREAT USD AS ACU DOLLAR._x005F_x000D_</v>
      </c>
    </row>
    <row r="1122" customFormat="false" ht="20.1" hidden="false" customHeight="true" outlineLevel="0" collapsed="false">
      <c r="A1122" s="2" t="s">
        <v>1147</v>
      </c>
      <c r="B1122" s="1" t="str">
        <f aca="false">MID(LEFT($A1122,FIND(C$1,$A1122)-1),FIND(B$1,$A1122)+LEN(B$1),LEN($A1122))</f>
        <v>1/1_x005F_x000D_</v>
      </c>
      <c r="C1122" s="1" t="str">
        <f aca="false">MID(LEFT($A1122,FIND(D$1,$A1122)-1),FIND(C$1,$A1122)+LEN(C$1),LEN($A1122))</f>
        <v>IRREVOCABLE_x005F_x000D_</v>
      </c>
      <c r="D1122" s="1" t="str">
        <f aca="false">MID(LEFT($A1122,FIND(E$1,$A1122)-1),FIND(D$1,$A1122)+LEN(D$1),LEN($A1122))</f>
        <v>ILC11520019620PK_x005F_x000D_</v>
      </c>
      <c r="E1122" s="1" t="str">
        <f aca="false">MID(LEFT($A1122,FIND(F$1,$A1122)-1),FIND(E$1,$A1122)+LEN(E$1),LEN($A1122))</f>
        <v>200110_x005F_x000D_</v>
      </c>
      <c r="F1122" s="1" t="str">
        <f aca="false">MID(LEFT($A1122,FIND(G$1,$A1122)-1),FIND(F$1,$A1122)+LEN(F$1),LEN($A1122))</f>
        <v>UCP LATEST VERSION_x005F_x000D_</v>
      </c>
      <c r="G1122" s="1" t="str">
        <f aca="false">MID(LEFT($A1122,FIND(H$1,$A1122)-1),FIND(G$1,$A1122)+LEN(G$1),LEN($A1122))</f>
        <v>200315OMAN_x005F_x000D_</v>
      </c>
      <c r="H1122" s="1" t="str">
        <f aca="false">MID(LEFT($A1122,FIND(I$1,$A1122)-1),FIND(H$1,$A1122)+LEN(H$1),LEN($A1122))</f>
        <v>M.K.SONS (PVT) LIMITED_x005F_x000D_
2 KM JARANWALA ROAD_x005F_x000D_
KHURRIANWALA_x005F_x000D_
FAISALABAD, PAKISTAN_x005F_x000D_</v>
      </c>
      <c r="I1122" s="1" t="str">
        <f aca="false">MID(LEFT($A1122,FIND(J$1,$A1122)-1),FIND(I$1,$A1122)+LEN(I$1),LEN($A1122))</f>
        <v>SV PITTIE SOHAR TEXTILES (FZC) LLC_x005F_x000D_
PLOT NO. 3446, P.O BOX 155 POSTAL_x005F_x000D_
CODE:322 SULTANATE OF OMAN_x005F_x000D_</v>
      </c>
      <c r="J1122" s="1" t="str">
        <f aca="false">MID(LEFT($A1122,FIND(K$1,$A1122)-1),FIND(J$1,$A1122)+LEN(J$1),LEN($A1122))</f>
        <v>USD128000,00_x005F_x000D_
:39A:05/05_x005F_x000D_</v>
      </c>
      <c r="K1122" s="1" t="e">
        <f aca="false">MID(LEFT($A1122,FIND(M$1,$A1122)-1),FIND(K$1,$A1122)+LEN(K$1),LEN($A1122))</f>
        <v>#VALUE!</v>
      </c>
      <c r="M1122" s="1" t="e">
        <f aca="false">MID(LEFT($A1122,FIND(N$1,$A1122)-1),FIND(M$1,$A1122)+LEN(M$1),LEN($A1122))</f>
        <v>#VALUE!</v>
      </c>
      <c r="N1122" s="1" t="str">
        <f aca="false">MID(LEFT($A1122,FIND(O$1,$A1122)-1),FIND(N$1,$A1122)+LEN(N$1),LEN($A1122))</f>
        <v>ALLOWED_x005F_x000D_</v>
      </c>
      <c r="O1122" s="1" t="e">
        <f aca="false">MID(LEFT($A1122,FIND(P$1,$A1122)-1),FIND(O$1,$A1122)+LEN(O$1),LEN($A1122))</f>
        <v>#VALUE!</v>
      </c>
      <c r="P1122" s="1" t="e">
        <f aca="false">MID(LEFT($A1122,FIND(Q$1,$A1122)-1),FIND(P$1,$A1122)+LEN(P$1),LEN($A1122))</f>
        <v>#VALUE!</v>
      </c>
      <c r="Q1122" s="1" t="e">
        <f aca="false">MID(LEFT($A1122,FIND(R$1,$A1122)-1),FIND(Q$1,$A1122)+LEN(Q$1),LEN($A1122))</f>
        <v>#VALUE!</v>
      </c>
      <c r="R1122" s="1" t="str">
        <f aca="false">MID(LEFT($A1122,FIND(S$1,$A1122)-1),FIND(R$1,$A1122)+LEN(R$1),LEN($A1122))</f>
        <v>200229_x005F_x000D_</v>
      </c>
      <c r="S1122" s="1" t="str">
        <f aca="false">MID(LEFT($A1122,FIND(T$1,$A1122)-1),FIND(S$1,$A1122)+LEN(S$1),LEN($A1122))</f>
        <v>CFR KEAMARI KARACHI SEAPORT/PORT QASIM, PAKISTAN_x005F_x000D_
QTY: 40,000.00 KGS 100 PCT COTTON NE 40/1 CCCW AIR JET YARN FOR_x005F_x000D_
WEAVING 100% COTTON YARN AT USD: 3.20 PER KG_x005F_x000D_
AS PER BENEFICIARY'S PROFORMA INVOICE NO. SVPST/PI/19-20/102_x005F_x000D_
DATED 19-12-2019._x005F_x000D_</v>
      </c>
      <c r="T1122" s="1" t="str">
        <f aca="false">MID(LEFT($A1122,FIND(U$1,$A1122)-1),FIND(T$1,$A1122)+LEN(T$1),LEN($A1122))</f>
        <v>(1) BENEFICIARY'S MANUALLY SIGNED ORIGINAL COMMERCIAL INVOICES_x005F_x000D_
MADE OUT IN THE NAME OF APPLICANT AND IN THE CURRENCY OF_x005F_x000D_
CREDIT IN OCTUPLICATE CERTIFYING MERCHANDISE TO BE OF OMAN_x005F_x000D_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 CORPORATE_x005F_x000D_
CENTRE CIRCULAR ROAD BRANCH FAISALABAD PAKISTAN'._x005F_x000D_
(3) PACKING LIST._x005F_x000D_
(4) BENEFICIARY'S CERTIFICATE WITH ORIGINAL DOCUMENTS THAT COPIES_x005F_x000D_
OF PACKING LIST AND INVOICE HAVE BEEN ENCLOSED WITH THE_x005F_x000D_
CONSIGNMENT._x005F_x000D_
(5) COPIES OF SHIPMENT ADVICES TO THE INSURANCE COMPANY AND THE_x005F_x000D_
APPLICANT AS PER FIELD 47A CLAUSE NO.1._x005F_x000D_
(6) BENEFICIARY'S MANUALLY SIGNED ADDITIONAL DRAFTS IN DUPLICATE_x005F_x000D_
TO BE DRAWN ON APPLICANT 90 DAYS FROM BILL OF LADING DATE FOR_x005F_x000D_
FULL INVOICE VALUE OF SHIPMENT._x005F_x000D_
._x005F_x000D_
+++ CONTINUE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v>
      </c>
      <c r="U1122" s="1" t="str">
        <f aca="false">MID(LEFT($A1122,FIND(V$1,$A1122)-1),FIND(U$1,$A1122)+LEN(U$1),LEN($A1122))</f>
        <v>(1) INSURANCE COVERED BY APPLICANT. ALL SHIPMENTS UNDER THIS_x005F_x000D_
CREDIT MUST BE ADVISED BY THE BENEFICIARY ONE THE SAME DAY OF_x005F_x000D_
SHIPMENT_x005F_x000D_
DIRECT TO M/S. ATLAS INSURANCE LTD. 63/A, BLOCK XX, PHASE III,_x005F_x000D_
(COMMERCIAL) KHAYABAN-E-IQBAL, D.H.A., LAHORE, PAKISTAN PH:_x005F_x000D_
042-37132611-18 FAX:_x005F_x000D_
042-37132622, EMAIL: INFO(AT)AIL.ATLAS.PK AND TO APPLICANT_x005F_x000D_
REFERRING TO COVER NOTE NO._x005F_x000D_
2020FSD-IIMIPDT00002 GIVING FULL DETAIL OF_x005F_x000D_
SHIPMENT(S). COPIES OF SUCH SHIPMENT ADVICES MUST ACCOMPANY_x005F_x000D_
DOCUMENTS._x005F_x000D_
(2) PLUS MINUS FIVE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5205.2400_x005F_x000D_
(+) IMPORTER'S N.T.N. 1737462-4_x005F_x000D_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STALE/CLAUSED/BLANK BACK / SHORT FORM / CHARTER PARTY BILL(S)_x005F_x000D_
OF LADING OR NON-NEGOTIABLE SEAWAY BILL IS NOT ALLOWED._x005F_x000D_
(8) HOUSE/FORWARDERS BILL OF LADING NOT ALLOWED._x005F_x000D_</v>
      </c>
      <c r="V1122" s="1" t="str">
        <f aca="false">MID(LEFT($A1122,FIND(W$1,$A1122)-1),FIND(V$1,$A1122)+LEN(V$1),LEN($A1122))</f>
        <v>ALL BANK CHARGES INCLUDING_x005F_x000D_
REIMBURSEMENT AND CONFIRMATION_x005F_x000D_
CHARGES OUTSIDE PAKISTAN ARE ON_x005F_x000D_
BENEFICIARY'S ACCOUNT._x005F_x000D_</v>
      </c>
      <c r="W1122" s="1" t="str">
        <f aca="false">MID(LEFT($A1122,FIND(X$1,$A1122)-1),FIND(W$1,$A1122)+LEN(W$1),LEN($A1122))</f>
        <v>15/DAYS FROM B/L DATE WITHIN LC EXPIRY_x005F_x000D_</v>
      </c>
      <c r="X1122" s="1" t="str">
        <f aca="false">MID(LEFT($A1122,FIND(Y$1,$A1122)-1),FIND(X$1,$A1122)+LEN(X$1),LEN($A1122))</f>
        <v>MAY ADD_x005F_x000D_
:58A:HABBOMRXXXX_x005F_x000D_</v>
      </c>
      <c r="Y1122" s="1" t="str">
        <f aca="false">MID(LEFT($A1122,FIND(Z$1,$A1122)-1),FIND(Y$1,$A1122)+LEN(Y$1),LEN($A1122))</f>
        <v>(+)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v>
      </c>
      <c r="Z1122" s="1" t="str">
        <f aca="false">MID(LEFT($A1122,FIND(AA$1,$A1122)-1),FIND(Z$1,$A1122)+LEN(Z$1),LEN($A1122))</f>
        <v>BSHR OM RU XXX_x005F_x000D_</v>
      </c>
      <c r="AA1122" s="1" t="str">
        <f aca="false">MID(LEFT($A1122,FIND(AB$1,$A1122)-1),FIND(AA$1,$A1122)+LEN(AA$1),LEN($A1122))</f>
        <v>(+) KINDLY ADVISE THIS L/C UNDER_x005F_x000D_
INTIMATION TO US._x005F_x000D_
(+) CONFIRMATION MAY BE ADDED AT_x005F_x000D_
BENEFICIARY'S REQUEST AND COST._x005F_x000D_</v>
      </c>
    </row>
    <row r="1123" customFormat="false" ht="20.1" hidden="false" customHeight="true" outlineLevel="0" collapsed="false">
      <c r="A1123" s="2" t="s">
        <v>1148</v>
      </c>
      <c r="B1123" s="1" t="str">
        <f aca="false">MID(LEFT($A1123,FIND(C$1,$A1123)-1),FIND(B$1,$A1123)+LEN(B$1),LEN($A1123))</f>
        <v>1/1_x005F_x000D_</v>
      </c>
      <c r="C1123" s="1" t="str">
        <f aca="false">MID(LEFT($A1123,FIND(D$1,$A1123)-1),FIND(C$1,$A1123)+LEN(C$1),LEN($A1123))</f>
        <v>IRREVOCABLE_x005F_x000D_</v>
      </c>
      <c r="D1123" s="1" t="str">
        <f aca="false">MID(LEFT($A1123,FIND(E$1,$A1123)-1),FIND(D$1,$A1123)+LEN(D$1),LEN($A1123))</f>
        <v>ILC50460031020PK_x005F_x000D_</v>
      </c>
      <c r="E1123" s="1" t="str">
        <f aca="false">MID(LEFT($A1123,FIND(F$1,$A1123)-1),FIND(E$1,$A1123)+LEN(E$1),LEN($A1123))</f>
        <v>200110_x005F_x000D_</v>
      </c>
      <c r="F1123" s="1" t="str">
        <f aca="false">MID(LEFT($A1123,FIND(G$1,$A1123)-1),FIND(F$1,$A1123)+LEN(F$1),LEN($A1123))</f>
        <v>UCP LATEST VERSION_x005F_x000D_</v>
      </c>
      <c r="G1123" s="1" t="str">
        <f aca="false">MID(LEFT($A1123,FIND(H$1,$A1123)-1),FIND(G$1,$A1123)+LEN(G$1),LEN($A1123))</f>
        <v>200408CHINA_x005F_x000D_</v>
      </c>
      <c r="H1123" s="1" t="str">
        <f aca="false">MID(LEFT($A1123,FIND(I$1,$A1123)-1),FIND(H$1,$A1123)+LEN(H$1),LEN($A1123))</f>
        <v>VMATE (PVT) LTD._x005F_x000D_
2ND FLOOR, REGAL MANSION,_x005F_x000D_
ABDULLAH HAROON ROAD,_x005F_x000D_
SADDAR KARACHI, PAKISTAN._x005F_x000D_</v>
      </c>
      <c r="I1123" s="1" t="str">
        <f aca="false">MID(LEFT($A1123,FIND(J$1,$A1123)-1),FIND(I$1,$A1123)+LEN(I$1),LEN($A1123))</f>
        <v>REALMOBILE ELECTRONICS (HONGKONG)_x005F_x000D_
LIMITED., FLAT/RM C1 03/F WING _x005F_x000D_
HING INDUSTRIAL BUILDING HING _x005F_x000D_
YIP STREET KWUN TONG KL HK_x005F_x000D_</v>
      </c>
      <c r="J1123" s="1" t="str">
        <f aca="false">MID(LEFT($A1123,FIND(K$1,$A1123)-1),FIND(J$1,$A1123)+LEN(J$1),LEN($A1123))</f>
        <v>USD519250,00_x005F_x000D_</v>
      </c>
      <c r="K1123" s="1" t="e">
        <f aca="false">MID(LEFT($A1123,FIND(M$1,$A1123)-1),FIND(K$1,$A1123)+LEN(K$1),LEN($A1123))</f>
        <v>#VALUE!</v>
      </c>
      <c r="M1123" s="1" t="e">
        <f aca="false">MID(LEFT($A1123,FIND(N$1,$A1123)-1),FIND(M$1,$A1123)+LEN(M$1),LEN($A1123))</f>
        <v>#VALUE!</v>
      </c>
      <c r="N1123" s="1" t="str">
        <f aca="false">MID(LEFT($A1123,FIND(O$1,$A1123)-1),FIND(N$1,$A1123)+LEN(N$1),LEN($A1123))</f>
        <v>ALLOWED_x005F_x000D_</v>
      </c>
      <c r="O1123" s="1" t="e">
        <f aca="false">MID(LEFT($A1123,FIND(P$1,$A1123)-1),FIND(O$1,$A1123)+LEN(O$1),LEN($A1123))</f>
        <v>#VALUE!</v>
      </c>
      <c r="P1123" s="1" t="e">
        <f aca="false">MID(LEFT($A1123,FIND(Q$1,$A1123)-1),FIND(P$1,$A1123)+LEN(P$1),LEN($A1123))</f>
        <v>#VALUE!</v>
      </c>
      <c r="Q1123" s="1" t="e">
        <f aca="false">MID(LEFT($A1123,FIND(R$1,$A1123)-1),FIND(Q$1,$A1123)+LEN(Q$1),LEN($A1123))</f>
        <v>#VALUE!</v>
      </c>
      <c r="R1123" s="1" t="str">
        <f aca="false">MID(LEFT($A1123,FIND(S$1,$A1123)-1),FIND(R$1,$A1123)+LEN(R$1),LEN($A1123))</f>
        <v>200309_x005F_x000D_</v>
      </c>
      <c r="S1123" s="1" t="str">
        <f aca="false">MID(LEFT($A1123,FIND(T$1,$A1123)-1),FIND(S$1,$A1123)+LEN(S$1),LEN($A1123))</f>
        <v>CFR KARACHI PORT / PORT QASIM_x005F_x000D_
1. QTY: 25000 PCS MOBILE PHONE MODEL: S10 AT USD 9.20 PER PC_x005F_x000D_
2. QTY: 5000 PCS MOBILE PHONE MODEL:  i251 AT USD 7.45 PER PC_x005F_x000D_
3. QTY: 20000 PCS MOBILE PHONE MODEL: i12 AT USD 12.60 PER PC_x005F_x000D_
AS PER BENEFICIARY'S PROFORMA INVOICE NO. R20200108004 DATED_x005F_x000D_
080120_x005F_x000D_</v>
      </c>
      <c r="T1123" s="1" t="str">
        <f aca="false">MID(LEFT($A1123,FIND(U$1,$A1123)-1),FIND(T$1,$A1123)+LEN(T$1),LEN($A1123))</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REQUIRED._x005F_x000D_
(4) BENEFICIARY'S CERTIFICATE WITH ORIGINAL DOCUMENTS THAT COPY_x005F_x000D_
OF PACKING LIST AND INVOICE HAVE BEEN ENCLOSED WITH CONSIGNMENT._x005F_x000D_
(5) INSURANCE COVERED BY APPLICANT. ALL SHIPMENTS UNDER THIS_x005F_x000D_
CREDIT MUST BE ADVISED BY THE BENEFICIARY ON THE SAME DAY OF_x005F_x000D_
SHIPMENT DIRECT TO M/S. ATLAS INSURANCE LTD. PLAZA BRANCH OFFICE_x005F_x000D_
NO. 3/3, RIMPA PLAZA M.A. JINNAH ROAD KARACHI, PAKISTAN, FAX_x005F_x000D_
NO.0092-21-32749004 / EMAIL. plaza(AT)atlasinsurance.com.pk AND_x005F_x000D_
TO APPLICANT REFERRING TO COVER NOTE NO. 2020PBMIPDT00006 AND TO_x005F_x000D_
THE APPLICANT GIVING FULL DETAIL OF SHIPMENT(S). COPIES OF SUCH_x005F_x000D_
SHIPMENT ADVICES MUST ACCOMPANY DOCUMENTS._x005F_x000D_</v>
      </c>
      <c r="U1123" s="1" t="str">
        <f aca="false">MID(LEFT($A1123,FIND(V$1,$A1123)-1),FIND(U$1,$A1123)+LEN(U$1),LEN($A1123))</f>
        <v>(1)ALL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 8517.1219_x005F_x000D_
(+) IMPORTER'S N.T.N 7209129-3_x005F_x000D_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HOUSE/FORWARDERS BILL OF LADING ALLOWED._x005F_x000D_
(8) SHORT FORM/BLANK BACK BILL OF LADING / NON-NEGOTIABLE SEA WAY_x005F_x000D_
BILL NOT ACCEPTABLE._x005F_x000D_
(9) IN FIELD 41A TO READ AS ''BY NEGOTIATION'' INSTEAD OF ''BY_x005F_x000D_
PAYMENT''._x005F_x000D_
._x005F_x000D_
++++BENEFICIARY'S DETAIL++++_x005F_x000D_
1. MOBILE:  +86 769 8860 5320_x005F_x000D_
2. OFFICE:  + 86 188 1870 1127_x005F_x000D_
Email ID: janvi@chino-e.com_x005F_x000D_</v>
      </c>
      <c r="V1123" s="1" t="str">
        <f aca="false">MID(LEFT($A1123,FIND(W$1,$A1123)-1),FIND(V$1,$A1123)+LEN(V$1),LEN($A1123))</f>
        <v>ALL BANK CHARGES INCLUDING_x005F_x000D_
REIMBURSEMENT CHARGES OUTSIDE_x005F_x000D_
PAKISTAN ARE ON BENEFICIARY'S_x005F_x000D_
ACCOUNT._x005F_x000D_</v>
      </c>
      <c r="W1123" s="1" t="str">
        <f aca="false">MID(LEFT($A1123,FIND(X$1,$A1123)-1),FIND(W$1,$A1123)+LEN(W$1),LEN($A1123))</f>
        <v>30/FROM DATE OF B/L_x005F_x000D_</v>
      </c>
      <c r="X1123" s="1" t="str">
        <f aca="false">MID(LEFT($A1123,FIND(Y$1,$A1123)-1),FIND(X$1,$A1123)+LEN(X$1),LEN($A1123))</f>
        <v>WITHOUT_x005F_x000D_</v>
      </c>
      <c r="Y1123" s="1" t="str">
        <f aca="false">MID(LEFT($A1123,FIND(Z$1,$A1123)-1),FIND(Y$1,$A1123)+LEN(Y$1),LEN($A1123))</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123" s="1" t="str">
        <f aca="false">MID(LEFT($A1123,FIND(AA$1,$A1123)-1),FIND(Z$1,$A1123)+LEN(Z$1),LEN($A1123))</f>
        <v>DBS BANK (CHINA) LTD., _x005F_x000D_
SHENZHEN BRANCH, CHINA _x005F_x000D_
SWIFT: DBSSCNSHSZN_x005F_x000D_</v>
      </c>
      <c r="AA1123" s="1" t="str">
        <f aca="false">MID(LEFT($A1123,FIND(AB$1,$A1123)-1),FIND(AA$1,$A1123)+LEN(AA$1),LEN($A1123))</f>
        <v>(+) KINDLY ADVISE THIS L/C UNDER_x005F_x000D_
INTIMATION TO US._x005F_x000D_</v>
      </c>
    </row>
    <row r="1124" customFormat="false" ht="20.1" hidden="false" customHeight="true" outlineLevel="0" collapsed="false">
      <c r="A1124" s="2" t="s">
        <v>1149</v>
      </c>
      <c r="B1124" s="1" t="str">
        <f aca="false">MID(LEFT($A1124,FIND(C$1,$A1124)-1),FIND(B$1,$A1124)+LEN(B$1),LEN($A1124))</f>
        <v>1/1_x005F_x000D_</v>
      </c>
      <c r="C1124" s="1" t="str">
        <f aca="false">MID(LEFT($A1124,FIND(D$1,$A1124)-1),FIND(C$1,$A1124)+LEN(C$1),LEN($A1124))</f>
        <v>IRREVOCABLE_x005F_x000D_</v>
      </c>
      <c r="D1124" s="1" t="str">
        <f aca="false">MID(LEFT($A1124,FIND(E$1,$A1124)-1),FIND(D$1,$A1124)+LEN(D$1),LEN($A1124))</f>
        <v>ILC01560036020PK_x005F_x000D_</v>
      </c>
      <c r="E1124" s="1" t="str">
        <f aca="false">MID(LEFT($A1124,FIND(F$1,$A1124)-1),FIND(E$1,$A1124)+LEN(E$1),LEN($A1124))</f>
        <v>200113_x005F_x000D_</v>
      </c>
      <c r="F1124" s="1" t="str">
        <f aca="false">MID(LEFT($A1124,FIND(G$1,$A1124)-1),FIND(F$1,$A1124)+LEN(F$1),LEN($A1124))</f>
        <v>UCP LATEST VERSION_x005F_x000D_</v>
      </c>
      <c r="G1124" s="1" t="str">
        <f aca="false">MID(LEFT($A1124,FIND(H$1,$A1124)-1),FIND(G$1,$A1124)+LEN(G$1),LEN($A1124))</f>
        <v>200407SINGAPORE_x005F_x000D_</v>
      </c>
      <c r="H1124" s="1" t="str">
        <f aca="false">MID(LEFT($A1124,FIND(I$1,$A1124)-1),FIND(H$1,$A1124)+LEN(H$1),LEN($A1124))</f>
        <v>SURGI WORLD_x005F_x000D_
303-MUHAMMADIA PLAZA COLLEGE_x005F_x000D_
ROAD, RAWALPINDI, PAKISTAN_x005F_x000D_</v>
      </c>
      <c r="I1124" s="1" t="str">
        <f aca="false">MID(LEFT($A1124,FIND(J$1,$A1124)-1),FIND(I$1,$A1124)+LEN(I$1),LEN($A1124))</f>
        <v>BARD SHANNON LIMITED._x005F_x000D_
METRO OFFICE, PARK_x005F_x000D_
VALENCIA 1, LOTE 1,_x005F_x000D_
CALLE 2 GUAYNABO, PR 00968 USA_x005F_x000D_</v>
      </c>
      <c r="J1124" s="1" t="str">
        <f aca="false">MID(LEFT($A1124,FIND(K$1,$A1124)-1),FIND(J$1,$A1124)+LEN(J$1),LEN($A1124))</f>
        <v>USD54890,00_x005F_x000D_</v>
      </c>
      <c r="K1124" s="1" t="e">
        <f aca="false">MID(LEFT($A1124,FIND(M$1,$A1124)-1),FIND(K$1,$A1124)+LEN(K$1),LEN($A1124))</f>
        <v>#VALUE!</v>
      </c>
      <c r="M1124" s="1" t="e">
        <f aca="false">MID(LEFT($A1124,FIND(N$1,$A1124)-1),FIND(M$1,$A1124)+LEN(M$1),LEN($A1124))</f>
        <v>#VALUE!</v>
      </c>
      <c r="N1124" s="1" t="str">
        <f aca="false">MID(LEFT($A1124,FIND(O$1,$A1124)-1),FIND(N$1,$A1124)+LEN(N$1),LEN($A1124))</f>
        <v>ALLOWED_x005F_x000D_</v>
      </c>
      <c r="O1124" s="1" t="e">
        <f aca="false">MID(LEFT($A1124,FIND(P$1,$A1124)-1),FIND(O$1,$A1124)+LEN(O$1),LEN($A1124))</f>
        <v>#VALUE!</v>
      </c>
      <c r="P1124" s="1" t="e">
        <f aca="false">MID(LEFT($A1124,FIND(Q$1,$A1124)-1),FIND(P$1,$A1124)+LEN(P$1),LEN($A1124))</f>
        <v>#VALUE!</v>
      </c>
      <c r="Q1124" s="1" t="e">
        <f aca="false">MID(LEFT($A1124,FIND(R$1,$A1124)-1),FIND(Q$1,$A1124)+LEN(Q$1),LEN($A1124))</f>
        <v>#VALUE!</v>
      </c>
      <c r="R1124" s="1" t="str">
        <f aca="false">MID(LEFT($A1124,FIND(S$1,$A1124)-1),FIND(R$1,$A1124)+LEN(R$1),LEN($A1124))</f>
        <v>200308_x005F_x000D_</v>
      </c>
      <c r="S1124" s="1" t="str">
        <f aca="false">MID(LEFT($A1124,FIND(T$1,$A1124)-1),FIND(S$1,$A1124)+LEN(S$1),LEN($A1124))</f>
        <v>FCA ANY USA AIRPORT_x005F_x000D_
ULTRA CLIP MARKER (BREAST TISSUE MARKET) PTFE FE_x005F_x000D_
AS PER BENEFICIARY'S PROFORMA INVOICE NO. 9131344 DATED_x005F_x000D_
08/01/2020_x005F_x000D_</v>
      </c>
      <c r="T1124" s="1" t="str">
        <f aca="false">MID(LEFT($A1124,FIND(U$1,$A1124)-1),FIND(T$1,$A1124)+LEN(T$1),LEN($A1124))</f>
        <v>(1) BENEFICIARY'S MANUALLY SIGNED ORIGINAL COMMERCIAL INVOICES_x005F_x000D_
MADE OUT IN THE NAME OF APPLICANT AND IN THE CURRENCY OF CREDIT_x005F_x000D_
IN OCTUPLICATE CERTIFYING MERCHANDISE TO BE OF USA ORIGIN._x005F_x000D_
(2) AIRWAY BILL BEARING THIS L/C NUMBER SHOWING HABIB BANK_x005F_x000D_
LIMITED AS CONSIGNEE, MARKED FREIGHT COLLECT AND MARKED NOTIFY_x005F_x000D_
APPLICANT AND OURSELVES. AIRWAY BILL MUST SHOW FLIGHT NUMBER AND_x005F_x000D_
ACTUAL DATE OF DISPATCH OF GOODS.PAKISTAN'._x005F_x000D_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M/S.UBL INSURERS LIMITED, 126-C, JAMI_x005F_x000D_
COMMERCIAL , STREET NO.14 PHASE-VII, DHA KARACHI, PAKISTAN._x005F_x000D_
EMAIL: info(at)ublinsurers.com AND TO APPLICANT REFERRING TO_x005F_x000D_
COVER NOTE NUMBER 2020007MIPDT00003 GIVING FULL DETAIL OF_x005F_x000D_
SHIPMENT(S). COPIES OF SUCH SHIPMENT ADVICES MUST ACCOMPANY_x005F_x000D_
DOCUMENTS._x005F_x000D_
(6) BENEFICIARY'S CERTIFICATE TO THE EFFECT THAT GOODS HAVE BEEN_x005F_x000D_
SHIPPED ARE NOT IN USED AND SECOND HAND CONDITION._x005F_x000D_</v>
      </c>
      <c r="U1124" s="1" t="str">
        <f aca="false">MID(LEFT($A1124,FIND(V$1,$A1124)-1),FIND(U$1,$A1124)+LEN(U$1),LEN($A1124))</f>
        <v>(1) INVOICES EXCEEDING THIS CREDIT AMOUNT NOT ACCEPTABLE._x005F_x000D_
(2) ALL DOCUMENTS MUST INDICATE THIS DOCUMENTARY CREDIT NUMBER_x005F_x000D_
(3) GOODS ARE IMPORTABLE UNDER THE FOLLOWING H.S.CODES AND_x005F_x000D_
IMPORTER'S N.T.N WHICH SHOULD APPEAR ON INVOICES._x005F_x000D_
(+) H.S.CODE NUMBER(S) 9018.3939_x005F_x000D_
(+) IMPORTER'S N.T.N. 1425818-8_x005F_x000D_
(4) DOCUMENTS MUST BE PRESENTED FOR NEGOTIATION FOR FULL INVOICE_x005F_x000D_
VALUE OF SHIPMENT._x005F_x000D_
(5) ALL DRAFTS UNDER THIS CREDIT MUST BE MARKED THIS CREDIT NO,_x005F_x000D_
DATE AND NAME OF ISSUING BANK._x005F_x000D_
(6) HOUSE / FORWARDERS AIRWAY BILL NOT ACCEPTABLE._x005F_x000D_
(7) IN FIELD 41D TO READ AS ''BY NEGOTIATION'' INSTEAD OF ''BY_x005F_x000D_
PAYMENT''._x005F_x000D_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124" s="1" t="str">
        <f aca="false">MID(LEFT($A1124,FIND(W$1,$A1124)-1),FIND(V$1,$A1124)+LEN(V$1),LEN($A1124))</f>
        <v>ALL BANK CHARGES INCLUDING_x005F_x000D_
REIMBURSEMENT CHARGES OUTSIDE_x005F_x000D_
PAKISTAN ARE ON BENEFICIARY'S_x005F_x000D_
ACCOUNT._x005F_x000D_</v>
      </c>
      <c r="W1124" s="1" t="str">
        <f aca="false">MID(LEFT($A1124,FIND(X$1,$A1124)-1),FIND(W$1,$A1124)+LEN(W$1),LEN($A1124))</f>
        <v>30/DAYS FROM DATE OF AWB_x005F_x000D_</v>
      </c>
      <c r="X1124" s="1" t="str">
        <f aca="false">MID(LEFT($A1124,FIND(Y$1,$A1124)-1),FIND(X$1,$A1124)+LEN(X$1),LEN($A1124))</f>
        <v>WITHOUT_x005F_x000D_</v>
      </c>
      <c r="Y1124" s="1" t="str">
        <f aca="false">MID(LEFT($A1124,FIND(Z$1,$A1124)-1),FIND(Y$1,$A1124)+LEN(Y$1),LEN($A1124))</f>
        <v>(+) AMOUNT OF EACH DRAWING MUST BE ENDORSED ON THIS LETTER OF_x005F_x000D_
CREDIT.(+)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YOU ON RECEIPT OF DOCUMENTS COMPLYING WITH THE TERMS_x005F_x000D_
OF THIS CREDIT CONFIRMING THAT THE DRAFT AMOUNT HAS BEEN ENDORSED_x005F_x000D_
ON THIS LETTER OF CREDIT._x005F_x000D_</v>
      </c>
      <c r="Z1124" s="1" t="str">
        <f aca="false">MID(LEFT($A1124,FIND(AA$1,$A1124)-1),FIND(Z$1,$A1124)+LEN(Z$1),LEN($A1124))</f>
        <v>WELLS FARGO BANK SINGAPORE_x005F_x000D_
SWIFT PNBPSGSG_x005F_x000D_</v>
      </c>
      <c r="AA1124" s="1" t="str">
        <f aca="false">MID(LEFT($A1124,FIND(AB$1,$A1124)-1),FIND(AA$1,$A1124)+LEN(AA$1),LEN($A1124))</f>
        <v>(+) KINDLY ADVISE THIS L/C WITHOUT_x005F_x000D_
RECOVERING ANY ADVISING CHGS UNDER_x005F_x000D_
INTIMATION TO US._x005F_x000D_</v>
      </c>
    </row>
    <row r="1125" customFormat="false" ht="20.1" hidden="false" customHeight="true" outlineLevel="0" collapsed="false">
      <c r="A1125" s="2" t="s">
        <v>1150</v>
      </c>
      <c r="B1125" s="1" t="str">
        <f aca="false">MID(LEFT($A1125,FIND(C$1,$A1125)-1),FIND(B$1,$A1125)+LEN(B$1),LEN($A1125))</f>
        <v>1/1_x005F_x000D_</v>
      </c>
      <c r="C1125" s="1" t="str">
        <f aca="false">MID(LEFT($A1125,FIND(D$1,$A1125)-1),FIND(C$1,$A1125)+LEN(C$1),LEN($A1125))</f>
        <v>IRREVOCABLE_x005F_x000D_</v>
      </c>
      <c r="D1125" s="1" t="str">
        <f aca="false">MID(LEFT($A1125,FIND(E$1,$A1125)-1),FIND(D$1,$A1125)+LEN(D$1),LEN($A1125))</f>
        <v>ILC12420011420PK_x005F_x000D_</v>
      </c>
      <c r="E1125" s="1" t="str">
        <f aca="false">MID(LEFT($A1125,FIND(F$1,$A1125)-1),FIND(E$1,$A1125)+LEN(E$1),LEN($A1125))</f>
        <v>200110_x005F_x000D_</v>
      </c>
      <c r="F1125" s="1" t="str">
        <f aca="false">MID(LEFT($A1125,FIND(G$1,$A1125)-1),FIND(F$1,$A1125)+LEN(F$1),LEN($A1125))</f>
        <v>UCP LATEST VERSION_x005F_x000D_</v>
      </c>
      <c r="G1125" s="1" t="str">
        <f aca="false">MID(LEFT($A1125,FIND(H$1,$A1125)-1),FIND(G$1,$A1125)+LEN(G$1),LEN($A1125))</f>
        <v>200307U.S.A._x005F_x000D_</v>
      </c>
      <c r="H1125" s="1" t="str">
        <f aca="false">MID(LEFT($A1125,FIND(I$1,$A1125)-1),FIND(H$1,$A1125)+LEN(H$1),LEN($A1125))</f>
        <v>EASTERN SPINNING MILLS LTD.,_x005F_x000D_
10-A , BLOCK L, GULBERG III,_x005F_x000D_
FEROZPUR ROAD, LAHORE,_x005F_x000D_
PAKISTAN_x005F_x000D_</v>
      </c>
      <c r="I1125" s="1" t="str">
        <f aca="false">MID(LEFT($A1125,FIND(J$1,$A1125)-1),FIND(I$1,$A1125)+LEN(I$1),LEN($A1125))</f>
        <v>CAROLINAS COTTON GROWERS_x005F_x000D_
COOPERATIVE, INC. 101 SIGMA DRIVE_x005F_x000D_
GARNER, NC 27529 USA_x005F_x000D_</v>
      </c>
      <c r="J1125" s="1" t="str">
        <f aca="false">MID(LEFT($A1125,FIND(K$1,$A1125)-1),FIND(J$1,$A1125)+LEN(J$1),LEN($A1125))</f>
        <v>USD161680,20_x005F_x000D_
:39A:05/05_x005F_x000D_</v>
      </c>
      <c r="K1125" s="1" t="e">
        <f aca="false">MID(LEFT($A1125,FIND(M$1,$A1125)-1),FIND(K$1,$A1125)+LEN(K$1),LEN($A1125))</f>
        <v>#VALUE!</v>
      </c>
      <c r="M1125" s="1" t="e">
        <f aca="false">MID(LEFT($A1125,FIND(N$1,$A1125)-1),FIND(M$1,$A1125)+LEN(M$1),LEN($A1125))</f>
        <v>#VALUE!</v>
      </c>
      <c r="N1125" s="1" t="str">
        <f aca="false">MID(LEFT($A1125,FIND(O$1,$A1125)-1),FIND(N$1,$A1125)+LEN(N$1),LEN($A1125))</f>
        <v>ALLOWED_x005F_x000D_</v>
      </c>
      <c r="O1125" s="1" t="e">
        <f aca="false">MID(LEFT($A1125,FIND(P$1,$A1125)-1),FIND(O$1,$A1125)+LEN(O$1),LEN($A1125))</f>
        <v>#VALUE!</v>
      </c>
      <c r="P1125" s="1" t="e">
        <f aca="false">MID(LEFT($A1125,FIND(Q$1,$A1125)-1),FIND(P$1,$A1125)+LEN(P$1),LEN($A1125))</f>
        <v>#VALUE!</v>
      </c>
      <c r="Q1125" s="1" t="e">
        <f aca="false">MID(LEFT($A1125,FIND(R$1,$A1125)-1),FIND(Q$1,$A1125)+LEN(Q$1),LEN($A1125))</f>
        <v>#VALUE!</v>
      </c>
      <c r="R1125" s="1" t="str">
        <f aca="false">MID(LEFT($A1125,FIND(S$1,$A1125)-1),FIND(R$1,$A1125)+LEN(R$1),LEN($A1125))</f>
        <v>200215_x005F_x000D_</v>
      </c>
      <c r="S1125" s="1" t="str">
        <f aca="false">MID(LEFT($A1125,FIND(T$1,$A1125)-1),FIND(S$1,$A1125)+LEN(S$1),LEN($A1125))</f>
        <v>CFR   KARACHI PORT/PORT QASIM, PAKISTAN_x005F_x000D_
QTY: 224400.00 LBS OF AMERICAN GINNED COTTON AT US CENTS: 0.7205_x005F_x000D_
PER LB_x005F_x000D_
AS PER BENEF'S PROFORMA INVOICE NO. N.A.(42-9036) DATED:_x005F_x000D_
12-09-2019._x005F_x000D_
._x005F_x000D_
SPECIFICATIONS:_x005F_x000D_
440 BALES (224400 LBS) OF 2019/20 CROP USA GINNED COTTON, MEMPHIS_x005F_x000D_
EASTERN GROWTH_x005F_x000D_
GRADE: GC 41_x005F_x000D_
STAPLE: 36_x005F_x000D_
LEAF: 04_x005F_x000D_
MICRONAIRE: 4-0-4.9 NCL_x005F_x000D_
G.P.T.: 28 MIN , 29 AVG_x005F_x000D_</v>
      </c>
      <c r="T1125" s="1" t="str">
        <f aca="false">MID(LEFT($A1125,FIND(U$1,$A1125)-1),FIND(T$1,$A1125)+LEN(T$1),LEN($A1125))</f>
        <v>(1)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102/103, UPPER MALL LAHORE- PAKISTAN'_x005F_x000D_
(3) PACKING LIST IN TRIPLICATE  SHOW QUANTITY IN PIECES OR KGS OR_x005F_x000D_
PACKAGES._x005F_x000D_
(4) COPIES OF SHIPMENT ADVICES TO THE INSURANCE COMPANY AND_x005F_x000D_
APPLICANT AS PER FIELD 47A CLAUSE NO. 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125" s="1" t="str">
        <f aca="false">MID(LEFT($A1125,FIND(V$1,$A1125)-1),FIND(U$1,$A1125)+LEN(U$1),LEN($A1125))</f>
        <v>(1) INSURANCE COVERED BY APPLICANT. ALL SHIPMENTS UNDER THIS_x005F_x000D_
CREDIT  MUST BE ADVISED BY THE BENEFICIARY ON THE SAME DAY OF_x005F_x000D_
SHIPMENT DIRECT  TO M/S. EFU GENERAL INSURANCE LTD ,EFU HOUSE _x005F_x000D_
M.A JINNAH ROAD KARACHI, P.O BOX NO 5005 KARACHI 74000 PAKISTAN_x005F_x000D_
ON FAX NO.92-21-2311646 AND 2310450 EMAIL MARINE (AT)_x005F_x000D_
EFUINSURANCE.COM  AND TO APPLICANT E-MAIL: IMPORTESM (AT)_x005F_x000D_
EASTERNGROUP-PK.COM OR FAX NO: 0092 42 35861346 REFERRING TO OPEN_x005F_x000D_
POLICY NUMBER 2271096642/05/2019 GIVING FULL DETAIL OF_x005F_x000D_
SHIPMENT(S).COPIES OF SUCH SHIPMENT ADVICES MUST ACCOMPANY_x005F_x000D_
DOCUMENTS._x005F_x000D_
(2) PLUS/MINUS FIVE PERCENT TOLERANCE ALLOWED IN QUANTITY AND_x005F_x000D_
AMOUNT._x005F_x000D_
(3) ALL DOCUMENTS MUST INDICATE THIS DOCUMENTARY CREDIT NUMBER_x005F_x000D_
EXCEPT PHYTOSANITARY CERTIFICATE AND CERTIFICATE OF ORIGIN._x005F_x000D_
(4) GOODS ARE IMPORTABLE UNDER THE FOLLOWING H.S. CODE AND_x005F_x000D_
IMPORTER'S N.T.N. WHICH SHOULD APPEAR ON INVOICE._x005F_x000D_
(+) H.S. CODE NUMBER(S) 5201.0090_x005F_x000D_
(+) IMPORTER'S N.T.N. 0658177-3_x005F_x000D_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(8)STALE/CLAUSED/SHORT FORM/BLANK BACK/CHARTER PARTY BILL OF_x005F_x000D_
LADING/NON-NEGOTIABLE SEA WAY BILL NOT ACCEPTABLE._x005F_x000D_
(9) SHIPMENT IN CONTAINER IS ALLOWED._x005F_x000D_
(10) IN FIELD 41D TO BE READ AS ''BY NEGOTIATION'' I/O ''BY_x005F_x000D_
PAYMENT''._x005F_x000D_
(11) B/L OR CERTIFICATE FROM SHIPPING COMPANY OR THEIR AUTHORIZED_x005F_x000D_
AGENT OR BENEFICIARY CERTIFICATE TO STATE 14 DAYS COMBINED  FREE_x005F_x000D_
TIME AT PORT OF DISCHARGE._x005F_x000D_
(12) BILL OF LADING MUST SHOW CARGO TO BE DISCHARGED AT  KARACHI_x005F_x000D_
PORT/PORT QASIM, PAKISTAN_x005F_x000D_</v>
      </c>
      <c r="V1125" s="1" t="str">
        <f aca="false">MID(LEFT($A1125,FIND(W$1,$A1125)-1),FIND(V$1,$A1125)+LEN(V$1),LEN($A1125))</f>
        <v>ALL BANK CHARGES INCLUDING_x005F_x000D_
REIMBURSEMENT AND CONFIRMATION_x005F_x000D_
CHARGES OUTSIDE PAKISTAN ARE ON_x005F_x000D_
BENEFICIARY'S ACCOUNT._x005F_x000D_</v>
      </c>
      <c r="W1125" s="1" t="str">
        <f aca="false">MID(LEFT($A1125,FIND(X$1,$A1125)-1),FIND(W$1,$A1125)+LEN(W$1),LEN($A1125))</f>
        <v>21/FROM DATE OF B/L WITHIN LC EXPIRY_x005F_x000D_</v>
      </c>
      <c r="X1125" s="1" t="str">
        <f aca="false">MID(LEFT($A1125,FIND(Y$1,$A1125)-1),FIND(X$1,$A1125)+LEN(X$1),LEN($A1125))</f>
        <v>MAY ADD_x005F_x000D_
:58A:WFBIUS6SXXX_x005F_x000D_</v>
      </c>
      <c r="Y1125" s="1" t="e">
        <f aca="false">MID(LEFT($A1125,FIND(Z$1,$A1125)-1),FIND(Y$1,$A1125)+LEN(Y$1),LEN($A1125))</f>
        <v>#VALUE!</v>
      </c>
      <c r="Z1125" s="1" t="e">
        <f aca="false">MID(LEFT($A1125,FIND(AA$1,$A1125)-1),FIND(Z$1,$A1125)+LEN(Z$1),LEN($A1125))</f>
        <v>#VALUE!</v>
      </c>
      <c r="AA1125" s="1" t="str">
        <f aca="false">MID(LEFT($A1125,FIND(AB$1,$A1125)-1),FIND(AA$1,$A1125)+LEN(AA$1),LEN($A1125))</f>
        <v>(+) KINDLY ADVISE THIS L/C UNDER_x005F_x000D_
INTIMATION TO US._x005F_x000D_
(+) CONFIRMATION MAY BE ADDED AT_x005F_x000D_
BENEF'S REQUEST AND COST._x005F_x000D_</v>
      </c>
    </row>
    <row r="1126" customFormat="false" ht="20.1" hidden="false" customHeight="true" outlineLevel="0" collapsed="false">
      <c r="A1126" s="2" t="s">
        <v>1151</v>
      </c>
      <c r="B1126" s="1" t="str">
        <f aca="false">MID(LEFT($A1126,FIND(C$1,$A1126)-1),FIND(B$1,$A1126)+LEN(B$1),LEN($A1126))</f>
        <v>1/1_x005F_x000D_</v>
      </c>
      <c r="C1126" s="1" t="str">
        <f aca="false">MID(LEFT($A1126,FIND(D$1,$A1126)-1),FIND(C$1,$A1126)+LEN(C$1),LEN($A1126))</f>
        <v>IRREVOCABLE_x005F_x000D_</v>
      </c>
      <c r="D1126" s="1" t="str">
        <f aca="false">MID(LEFT($A1126,FIND(E$1,$A1126)-1),FIND(D$1,$A1126)+LEN(D$1),LEN($A1126))</f>
        <v>ILC09590026020PK_x005F_x000D_</v>
      </c>
      <c r="E1126" s="1" t="str">
        <f aca="false">MID(LEFT($A1126,FIND(F$1,$A1126)-1),FIND(E$1,$A1126)+LEN(E$1),LEN($A1126))</f>
        <v>200110_x005F_x000D_</v>
      </c>
      <c r="F1126" s="1" t="str">
        <f aca="false">MID(LEFT($A1126,FIND(G$1,$A1126)-1),FIND(F$1,$A1126)+LEN(F$1),LEN($A1126))</f>
        <v>UCP LATEST VERSION_x005F_x000D_</v>
      </c>
      <c r="G1126" s="1" t="str">
        <f aca="false">MID(LEFT($A1126,FIND(H$1,$A1126)-1),FIND(G$1,$A1126)+LEN(G$1),LEN($A1126))</f>
        <v>200307CHINA_x005F_x000D_</v>
      </c>
      <c r="H1126" s="1" t="str">
        <f aca="false">MID(LEFT($A1126,FIND(I$1,$A1126)-1),FIND(H$1,$A1126)+LEN(H$1),LEN($A1126))</f>
        <v>SWAT AGRO CHEMICALS_x005F_x000D_
TF-142-143-144 DEANS_x005F_x000D_
TRADE CENTER SADDAR_x005F_x000D_
ROAD PESHAWAR CANTT._x005F_x000D_</v>
      </c>
      <c r="I1126" s="1" t="str">
        <f aca="false">MID(LEFT($A1126,FIND(J$1,$A1126)-1),FIND(I$1,$A1126)+LEN(I$1),LEN($A1126))</f>
        <v>SHANDONG SINO AGRI UNITED _x005F_x000D_
BIOTECHNOLOGY CO., LTD_x005F_x000D_
(FOR COMPLETE NAME AND _x005F_x000D_
ADDRESS REFER FIELD 47A)_x005F_x000D_</v>
      </c>
      <c r="J1126" s="1" t="str">
        <f aca="false">MID(LEFT($A1126,FIND(K$1,$A1126)-1),FIND(J$1,$A1126)+LEN(J$1),LEN($A1126))</f>
        <v>USD38400,00_x005F_x000D_</v>
      </c>
      <c r="K1126" s="1" t="e">
        <f aca="false">MID(LEFT($A1126,FIND(M$1,$A1126)-1),FIND(K$1,$A1126)+LEN(K$1),LEN($A1126))</f>
        <v>#VALUE!</v>
      </c>
      <c r="M1126" s="1" t="e">
        <f aca="false">MID(LEFT($A1126,FIND(N$1,$A1126)-1),FIND(M$1,$A1126)+LEN(M$1),LEN($A1126))</f>
        <v>#VALUE!</v>
      </c>
      <c r="N1126" s="1" t="str">
        <f aca="false">MID(LEFT($A1126,FIND(O$1,$A1126)-1),FIND(N$1,$A1126)+LEN(N$1),LEN($A1126))</f>
        <v>NOT ALLOWED_x005F_x000D_</v>
      </c>
      <c r="O1126" s="1" t="e">
        <f aca="false">MID(LEFT($A1126,FIND(P$1,$A1126)-1),FIND(O$1,$A1126)+LEN(O$1),LEN($A1126))</f>
        <v>#VALUE!</v>
      </c>
      <c r="P1126" s="1" t="e">
        <f aca="false">MID(LEFT($A1126,FIND(Q$1,$A1126)-1),FIND(P$1,$A1126)+LEN(P$1),LEN($A1126))</f>
        <v>#VALUE!</v>
      </c>
      <c r="Q1126" s="1" t="e">
        <f aca="false">MID(LEFT($A1126,FIND(R$1,$A1126)-1),FIND(Q$1,$A1126)+LEN(Q$1),LEN($A1126))</f>
        <v>#VALUE!</v>
      </c>
      <c r="R1126" s="1" t="str">
        <f aca="false">MID(LEFT($A1126,FIND(S$1,$A1126)-1),FIND(R$1,$A1126)+LEN(R$1),LEN($A1126))</f>
        <v>200216_x005F_x000D_</v>
      </c>
      <c r="S1126" s="1" t="str">
        <f aca="false">MID(LEFT($A1126,FIND(T$1,$A1126)-1),FIND(S$1,$A1126)+LEN(S$1),LEN($A1126))</f>
        <v>CFR KARACHI PORT, PAKISTAN_x005F_x000D_
QTY: 8,000.00 KGS IMIDACLOPRID 25 PERCENT WP, AT THE RATE OF USD_x005F_x000D_
4.80 PER KG,_x005F_x000D_
AS PER BENEFICIARY'S PROFORMA NO. SD20200102021 DATED 02.01.2020_x005F_x000D_</v>
      </c>
      <c r="T1126" s="1" t="str">
        <f aca="false">MID(LEFT($A1126,FIND(U$1,$A1126)-1),FIND(T$1,$A1126)+LEN(T$1),LEN($A1126))</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ENCLOSED_x005F_x000D_
WITH THE CONSIGNMENT._x005F_x000D_
(5) INSURANCE COVERED BY APPLICANT. ALL SHIPMENTS UNDER THIS_x005F_x000D_
CREDIT MUST BE ADVISED BY THE BENEFICIARY ON THE SAME DAY OF_x005F_x000D_
SHIPMENT DIRECT TO M/S. EFU GENERAL INSURANCE LIMITED., PESHAWAR_x005F_x000D_
BRANCH, MALL TOWER 35, THE MALL, 2ND FLOOR, PESHAWAR CANTT,_x005F_x000D_
PAKISTAN FAX NO. +92-91-5608506 / EMAIL:_x005F_x000D_
PESHAWAR@EFUINSURANCE.COM AND TO APPLICANT REFERRING TO COVER_x005F_x000D_
NOTE NUMBER 3901011449/01/2020 GIVING FULL DETAIL OF SHIPMENT(S)._x005F_x000D_
COPIES OF SUCH SHIPMENT ADVICES MUST ACCOMPANY DOCUMENTS._x005F_x000D_
(6) PRE SHIPMENT INSPECTION CERTIFICATE REQUIRED. ISSUED BY THE_x005F_x000D_
FOLLOWING PRE SHIPMENT INSPECTION AGENCIES_x005F_x000D_
ON BEHALF OF THE PRINCIPLE._x005F_x000D_
(i) BALTIC CONTROL LTD, AARHUS, DENMARK._x005F_x000D_
(ii) NMCI, USA_x005F_x000D_
(iii) CONTROL UNION, GERMANY_x005F_x000D_
(iv) COTEENA GROUP OF COMPANIES, SWITZERLAND._x005F_x000D_</v>
      </c>
      <c r="U1126" s="1" t="str">
        <f aca="false">MID(LEFT($A1126,FIND(V$1,$A1126)-1),FIND(U$1,$A1126)+LEN(U$1),LEN($A1126))</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3808.9170_x005F_x000D_
(+) IMPORTER'S N.T.N. 1218299-7_x005F_x000D_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(9) IN FIELD 41D TO READ AS ''BY NEGOTIATION'' INSTEAD OF ''BY_x005F_x000D_
PAYMENT''._x005F_x000D_
._x005F_x000D_
BENEFICIARY'S COMPLETE NAME AND ADDRESS_x005F_x000D_
+++++++++++++++++++++++++++++++++++++++++_x005F_x000D_
SHANDONG SINO AGRI UNITED BIOTECHNOLOGY CO., LTD_x005F_x000D_
NO.28, SANGYUAN ROAD, JINAN SHANDONG, CHINA_x005F_x000D_
TEL : 86-531-86401640_x005F_x000D_
FAX : 86-531-86401690_x005F_x000D_</v>
      </c>
      <c r="V1126" s="1" t="str">
        <f aca="false">MID(LEFT($A1126,FIND(W$1,$A1126)-1),FIND(V$1,$A1126)+LEN(V$1),LEN($A1126))</f>
        <v>ALL BANK CHARGES INCLUDING_x005F_x000D_
REIMBURSEMENT CHARGES OUTSIDE_x005F_x000D_
PAKISTAN ARE ON BENEFICIARY'S_x005F_x000D_
ACCOUNT._x005F_x000D_</v>
      </c>
      <c r="W1126" s="1" t="str">
        <f aca="false">MID(LEFT($A1126,FIND(X$1,$A1126)-1),FIND(W$1,$A1126)+LEN(W$1),LEN($A1126))</f>
        <v>21/FROM DATE OF B/L_x005F_x000D_</v>
      </c>
      <c r="X1126" s="1" t="str">
        <f aca="false">MID(LEFT($A1126,FIND(Y$1,$A1126)-1),FIND(X$1,$A1126)+LEN(X$1),LEN($A1126))</f>
        <v>WITHOUT_x005F_x000D_</v>
      </c>
      <c r="Y1126" s="1" t="str">
        <f aca="false">MID(LEFT($A1126,FIND(Z$1,$A1126)-1),FIND(Y$1,$A1126)+LEN(Y$1),LEN($A1126))</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v>
      </c>
      <c r="Z1126" s="1" t="str">
        <f aca="false">MID(LEFT($A1126,FIND(AA$1,$A1126)-1),FIND(Z$1,$A1126)+LEN(Z$1),LEN($A1126))</f>
        <v>QILU BANK CO., LTD_x005F_x000D_
SWIFT: JNSHCNBN_x005F_x000D_
A/C NO. 1113114010000000218_x005F_x000D_</v>
      </c>
      <c r="AA1126" s="1" t="str">
        <f aca="false">MID(LEFT($A1126,FIND(AB$1,$A1126)-1),FIND(AA$1,$A1126)+LEN(AA$1),LEN($A1126))</f>
        <v>(+) KINDLY ADVISE THIS UNDER_x005F_x000D_
INTIMATION TO US._x005F_x000D_</v>
      </c>
    </row>
    <row r="1127" customFormat="false" ht="20.1" hidden="false" customHeight="true" outlineLevel="0" collapsed="false">
      <c r="A1127" s="2" t="s">
        <v>1152</v>
      </c>
      <c r="B1127" s="1" t="str">
        <f aca="false">MID(LEFT($A1127,FIND(C$1,$A1127)-1),FIND(B$1,$A1127)+LEN(B$1),LEN($A1127))</f>
        <v>1/1_x005F_x000D_</v>
      </c>
      <c r="C1127" s="1" t="str">
        <f aca="false">MID(LEFT($A1127,FIND(D$1,$A1127)-1),FIND(C$1,$A1127)+LEN(C$1),LEN($A1127))</f>
        <v>IRREVOCABLE_x005F_x000D_</v>
      </c>
      <c r="D1127" s="1" t="str">
        <f aca="false">MID(LEFT($A1127,FIND(E$1,$A1127)-1),FIND(D$1,$A1127)+LEN(D$1),LEN($A1127))</f>
        <v>ILC00230022320PK_x005F_x000D_</v>
      </c>
      <c r="E1127" s="1" t="str">
        <f aca="false">MID(LEFT($A1127,FIND(F$1,$A1127)-1),FIND(E$1,$A1127)+LEN(E$1),LEN($A1127))</f>
        <v>200110_x005F_x000D_</v>
      </c>
      <c r="F1127" s="1" t="str">
        <f aca="false">MID(LEFT($A1127,FIND(G$1,$A1127)-1),FIND(F$1,$A1127)+LEN(F$1),LEN($A1127))</f>
        <v>UCP LATEST VERSION_x005F_x000D_</v>
      </c>
      <c r="G1127" s="1" t="str">
        <f aca="false">MID(LEFT($A1127,FIND(H$1,$A1127)-1),FIND(G$1,$A1127)+LEN(G$1),LEN($A1127))</f>
        <v>200302SINGAPORE_x005F_x000D_</v>
      </c>
      <c r="H1127" s="1" t="str">
        <f aca="false">MID(LEFT($A1127,FIND(I$1,$A1127)-1),FIND(H$1,$A1127)+LEN(H$1),LEN($A1127))</f>
        <v>FAIZAN STEEL_x005F_x000D_
B-37, S.I.T.E.,_x005F_x000D_
KARACHI,PAKISTAN_x005F_x000D_</v>
      </c>
      <c r="I1127" s="1" t="str">
        <f aca="false">MID(LEFT($A1127,FIND(J$1,$A1127)-1),FIND(I$1,$A1127)+LEN(I$1),LEN($A1127))</f>
        <v>STAMCORP INTERNATIONAL PTE LTD._x005F_x000D_
180 CECIL STREET, NO. 09-02,_x005F_x000D_
BANGKOK BANK BUILDING, _x005F_x000D_
SINGAPORE 069546_x005F_x000D_</v>
      </c>
      <c r="J1127" s="1" t="str">
        <f aca="false">MID(LEFT($A1127,FIND(K$1,$A1127)-1),FIND(J$1,$A1127)+LEN(J$1),LEN($A1127))</f>
        <v>USD145000,00_x005F_x000D_</v>
      </c>
      <c r="K1127" s="1" t="e">
        <f aca="false">MID(LEFT($A1127,FIND(M$1,$A1127)-1),FIND(K$1,$A1127)+LEN(K$1),LEN($A1127))</f>
        <v>#VALUE!</v>
      </c>
      <c r="M1127" s="1" t="e">
        <f aca="false">MID(LEFT($A1127,FIND(N$1,$A1127)-1),FIND(M$1,$A1127)+LEN(M$1),LEN($A1127))</f>
        <v>#VALUE!</v>
      </c>
      <c r="N1127" s="1" t="str">
        <f aca="false">MID(LEFT($A1127,FIND(O$1,$A1127)-1),FIND(N$1,$A1127)+LEN(N$1),LEN($A1127))</f>
        <v>ALLOWED_x005F_x000D_</v>
      </c>
      <c r="O1127" s="1" t="e">
        <f aca="false">MID(LEFT($A1127,FIND(P$1,$A1127)-1),FIND(O$1,$A1127)+LEN(O$1),LEN($A1127))</f>
        <v>#VALUE!</v>
      </c>
      <c r="P1127" s="1" t="e">
        <f aca="false">MID(LEFT($A1127,FIND(Q$1,$A1127)-1),FIND(P$1,$A1127)+LEN(P$1),LEN($A1127))</f>
        <v>#VALUE!</v>
      </c>
      <c r="Q1127" s="1" t="e">
        <f aca="false">MID(LEFT($A1127,FIND(R$1,$A1127)-1),FIND(Q$1,$A1127)+LEN(Q$1),LEN($A1127))</f>
        <v>#VALUE!</v>
      </c>
      <c r="R1127" s="1" t="str">
        <f aca="false">MID(LEFT($A1127,FIND(S$1,$A1127)-1),FIND(R$1,$A1127)+LEN(R$1),LEN($A1127))</f>
        <v>200210_x005F_x000D_</v>
      </c>
      <c r="S1127" s="1" t="str">
        <f aca="false">MID(LEFT($A1127,FIND(T$1,$A1127)-1),FIND(S$1,$A1127)+LEN(S$1),LEN($A1127))</f>
        <v>CFR PORT QASIM, PAKISTAN / KARACHI PORT_x005F_x000D_
QTY: 500 M/TONS LIGHT MELTING BUNDLE SCRAP, PACKING IN BULK_x005F_x000D_
(LOOSE) BY 20 FT CONTAINERS AT USD 290.00 PER M/TON, AS PER SALES_x005F_x000D_
CONTRACT NO. 11.00/FAIZ DATED 06.01.20_x005F_x000D_</v>
      </c>
      <c r="T1127" s="1" t="str">
        <f aca="false">MID(LEFT($A1127,FIND(U$1,$A1127)-1),FIND(T$1,$A1127)+LEN(T$1),LEN($A1127))</f>
        <v>(1) BENEFICIARY'S MANUALLY SIGNED ORIGINAL COMMERCIAL INVOICES_x005F_x000D_
MADE OUT IN THE NAME OF APPLICANT AND IN THE CURRENCY OF CREDIT_x005F_x000D_
IN ONE ORIGINAL AND 3 COPIES CERTIFYING MERCHANDISE TO BE OF_x005F_x000D_
PHILIPPINES ORIGIN. MENTIONING H.S.CODE NO. 7204.3000._x005F_x000D_
(2) FULL SET OF CLEAN SHIPPED ON BOARD OCEAN BILLS OF LADING_x005F_x000D_
(COMPRISING NOT LESS THAN THREE ORIGINALS) MADE OUT TO THE ORDER_x005F_x000D_
OF HABIB BANK LIMITED SHOWING FREIGHT PREPAID AND MARKED NOTIFY_x005F_x000D_
APPLICANT AND OURSELVES._x005F_x000D_
BILL OF LADING MUST SHOWS:_x005F_x000D_
(+) NAME, ADDRESS AND TELEPHONE AND FAX NUMBER OF LOCAL SHIPPING_x005F_x000D_
AGENT IN PAKISTAN.AT PORT OF DESTINATION._x005F_x000D_
(+) 21 DAYS DETENTION FREE PERIOD ALLOWED AT DISCHARGE PORT OR A_x005F_x000D_
SEPARATE CERTIFICATE FROM SHIPPING LINE OR THEIR AGENT IS_x005F_x000D_
REQUIRED._x005F_x000D_
(3) SIGNED AND STAMPED PACKING LIST (CONTAINER WISE QUANTITY)._x005F_x000D_
(4) INSURANCE COVERED BY APPLICANT. ALL SHIPMENTS UNDER THIS_x005F_x000D_
CREDIT MUST BE ADVISED BY THE BENEFICIARY WITHIN 15 DAYS OF_x005F_x000D_
SHIPMENT DIRECT TO M/S. EFU GENERAL INSURANCE LTD., CORPORATE_x005F_x000D_
DIVISION EFU HOUSE, 2ND FLOOR, M.A.JINNAH ROAD, P.O.BOX 5005,_x005F_x000D_
KARACHI-PAKISTAN FAX NO. 0092-21-32331600, 323311601 AND TO_x005F_x000D_
APPLICANT BY EMAIL AT qadriintl@gmail.com REFERRING TO COVER NOTE_x005F_x000D_
NUMBER 2551057114/01/2020 GIVING FULL DETAIL OF SHIPMENT(S)._x005F_x000D_
COPIES OF SUCH SHIPMENT ADVISES MUST ACCOMPANY DOCUMENTS._x005F_x000D_
(5) BENEFICIARY'S CERTIFICATE REQUIRED CERTIFYING THAT THEY HAVE_x005F_x000D_
SENT ONE FULL SET OF NON-NEGOTIABLE DOCUMENTS (INCLUDING_x005F_x000D_
NON-NEGOTIABLE COPY OF CLEAN ON BOARD OCEAN BILL OF LADING) TO_x005F_x000D_
THE APPLICANT BY EMAIL ON EMAIL ID: ASNMENAMCO(AT)HOTMAIL.COM_x005F_x000D_
WITHIN 10 WORKING DAYS AFTER SHIPMENT._x005F_x000D_
(6) WEIGHT AND QUALITY CERTIFICATE ISSUED BY BENEFICIARY OR ANY_x005F_x000D_
INDEPENDENT SURVEYOR._x005F_x000D_
(7) BENEFICIARY'S CERTIFICATE CONFIRMING THIS CONSIGNMENT DOES_x005F_x000D_
NOT CONTAIN ANY TYPE OF EXPLOSIVE COMBUSTIBLE MATERIAL OR ANY_x005F_x000D_
INDUSTRIAL/ NUCLEAR WASTE._x005F_x000D_
(8) CERTIFICATE OF ORIGIN ISSUED BY THE BENEFICIARY._x005F_x000D_</v>
      </c>
      <c r="U1127" s="1" t="str">
        <f aca="false">MID(LEFT($A1127,FIND(V$1,$A1127)-1),FIND(U$1,$A1127)+LEN(U$1),LEN($A1127))</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7204.3000_x005F_x000D_
(+) IMPORTER'S N.T.N. 1226268-4_x005F_x000D_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SHIPMENT MUST BE THROUGH ANY OF THE MENTIONED SHIPPING LINES_x005F_x000D_
(+) MSC_x005F_x000D_
(+) SAFMARINE_x005F_x000D_
(+) MAERSK_x005F_x000D_
(+) APL_x005F_x000D_
(+) HAPAG LLOYD_x005F_x000D_
(+) COSCO_x005F_x000D_
(+) PIL_x005F_x000D_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(11) SHIPMENT MUST BE EFFECTED IN 2 LOTS._x005F_x000D_
._x005F_x000D_
++++BENEFICIARY'S CONTACT++++_x005F_x000D_
TEL NO. 65-6324 2568_x005F_x000D_
FAX NO. 65-6372 1625_x005F_x000D_</v>
      </c>
      <c r="V1127" s="1" t="str">
        <f aca="false">MID(LEFT($A1127,FIND(W$1,$A1127)-1),FIND(V$1,$A1127)+LEN(V$1),LEN($A1127))</f>
        <v>ALL BANK CHARGES INCLUDING COURIER_x005F_x000D_
CHARGES OUTSIDE PAKISTAN ARE ON_x005F_x000D_
BENEFICIARY'S ACCOUNT._x005F_x000D_</v>
      </c>
      <c r="W1127" s="1" t="str">
        <f aca="false">MID(LEFT($A1127,FIND(X$1,$A1127)-1),FIND(W$1,$A1127)+LEN(W$1),LEN($A1127))</f>
        <v>21/DAYS FROM DATE OF B/L_x005F_x000D_</v>
      </c>
      <c r="X1127" s="1" t="str">
        <f aca="false">MID(LEFT($A1127,FIND(Y$1,$A1127)-1),FIND(X$1,$A1127)+LEN(X$1),LEN($A1127))</f>
        <v>MAY ADD_x005F_x000D_
:58A:HABBSGSGXXX_x005F_x000D_</v>
      </c>
      <c r="Y1127" s="1" t="str">
        <f aca="false">MID(LEFT($A1127,FIND(Z$1,$A1127)-1),FIND(Y$1,$A1127)+LEN(Y$1),LEN($A1127))</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127" s="1" t="str">
        <f aca="false">MID(LEFT($A1127,FIND(AA$1,$A1127)-1),FIND(Z$1,$A1127)+LEN(Z$1),LEN($A1127))</f>
        <v>STANDARD CHARTERED BANK _x005F_x000D_
SINGAPORE_x005F_x000D_
SWIFT: SCBLSGSG22A_x005F_x000D_</v>
      </c>
      <c r="AA1127" s="1" t="str">
        <f aca="false">MID(LEFT($A1127,FIND(AB$1,$A1127)-1),FIND(AA$1,$A1127)+LEN(AA$1),LEN($A1127))</f>
        <v>(+) KINDLY ADVICE THIS L/C WITHOUT_x005F_x000D_
RECOVERING UNDER INTIMATION TO US_x005F_x000D_
(+)CONFIRMATION MAY BE ADDED AT_x005F_x000D_
BENEFICIARY'S REQUEST AND COST._x005F_x000D_</v>
      </c>
    </row>
    <row r="1128" customFormat="false" ht="20.1" hidden="false" customHeight="true" outlineLevel="0" collapsed="false">
      <c r="A1128" s="2" t="s">
        <v>1153</v>
      </c>
      <c r="B1128" s="1" t="str">
        <f aca="false">MID(LEFT($A1128,FIND(C$1,$A1128)-1),FIND(B$1,$A1128)+LEN(B$1),LEN($A1128))</f>
        <v>1/1_x005F_x000D_</v>
      </c>
      <c r="C1128" s="1" t="str">
        <f aca="false">MID(LEFT($A1128,FIND(D$1,$A1128)-1),FIND(C$1,$A1128)+LEN(C$1),LEN($A1128))</f>
        <v>IRREVOCABLE_x005F_x000D_</v>
      </c>
      <c r="D1128" s="1" t="str">
        <f aca="false">MID(LEFT($A1128,FIND(E$1,$A1128)-1),FIND(D$1,$A1128)+LEN(D$1),LEN($A1128))</f>
        <v>ILC07860036820PK_x005F_x000D_</v>
      </c>
      <c r="E1128" s="1" t="str">
        <f aca="false">MID(LEFT($A1128,FIND(F$1,$A1128)-1),FIND(E$1,$A1128)+LEN(E$1),LEN($A1128))</f>
        <v>200117_x005F_x000D_</v>
      </c>
      <c r="F1128" s="1" t="str">
        <f aca="false">MID(LEFT($A1128,FIND(G$1,$A1128)-1),FIND(F$1,$A1128)+LEN(F$1),LEN($A1128))</f>
        <v>UCP LATEST VERSION_x005F_x000D_</v>
      </c>
      <c r="G1128" s="1" t="str">
        <f aca="false">MID(LEFT($A1128,FIND(H$1,$A1128)-1),FIND(G$1,$A1128)+LEN(G$1),LEN($A1128))</f>
        <v>200401U.A.E._x005F_x000D_</v>
      </c>
      <c r="H1128" s="1" t="str">
        <f aca="false">MID(LEFT($A1128,FIND(I$1,$A1128)-1),FIND(H$1,$A1128)+LEN(H$1),LEN($A1128))</f>
        <v>CENTURY PAPER AND BOARD MILLS_x005F_x000D_
LIMITED, LAKSON SQUARE BLDG NO.2_x005F_x000D_
SARWAR SHAHEED ROAD KARACHI._x005F_x000D_</v>
      </c>
      <c r="I1128" s="1" t="str">
        <f aca="false">MID(LEFT($A1128,FIND(J$1,$A1128)-1),FIND(I$1,$A1128)+LEN(I$1),LEN($A1128))</f>
        <v>INTERNATIONAL ENERGY RESOURCES FZC_x005F_x000D_
P.O. BOX 51794, HAMIRIYAH FREE_x005F_x000D_
ZONE-SHJ, UNITED ARAB EMIRATES_x005F_x000D_</v>
      </c>
      <c r="J1128" s="1" t="str">
        <f aca="false">MID(LEFT($A1128,FIND(K$1,$A1128)-1),FIND(J$1,$A1128)+LEN(J$1),LEN($A1128))</f>
        <v>USD410000,00_x005F_x000D_
:39A:10/10_x005F_x000D_</v>
      </c>
      <c r="K1128" s="1" t="e">
        <f aca="false">MID(LEFT($A1128,FIND(M$1,$A1128)-1),FIND(K$1,$A1128)+LEN(K$1),LEN($A1128))</f>
        <v>#VALUE!</v>
      </c>
      <c r="M1128" s="1" t="e">
        <f aca="false">MID(LEFT($A1128,FIND(N$1,$A1128)-1),FIND(M$1,$A1128)+LEN(M$1),LEN($A1128))</f>
        <v>#VALUE!</v>
      </c>
      <c r="N1128" s="1" t="str">
        <f aca="false">MID(LEFT($A1128,FIND(O$1,$A1128)-1),FIND(N$1,$A1128)+LEN(N$1),LEN($A1128))</f>
        <v>NOT ALLOWED_x005F_x000D_</v>
      </c>
      <c r="O1128" s="1" t="e">
        <f aca="false">MID(LEFT($A1128,FIND(P$1,$A1128)-1),FIND(O$1,$A1128)+LEN(O$1),LEN($A1128))</f>
        <v>#VALUE!</v>
      </c>
      <c r="P1128" s="1" t="e">
        <f aca="false">MID(LEFT($A1128,FIND(Q$1,$A1128)-1),FIND(P$1,$A1128)+LEN(P$1),LEN($A1128))</f>
        <v>#VALUE!</v>
      </c>
      <c r="Q1128" s="1" t="e">
        <f aca="false">MID(LEFT($A1128,FIND(R$1,$A1128)-1),FIND(Q$1,$A1128)+LEN(Q$1),LEN($A1128))</f>
        <v>#VALUE!</v>
      </c>
      <c r="R1128" s="1" t="str">
        <f aca="false">MID(LEFT($A1128,FIND(S$1,$A1128)-1),FIND(R$1,$A1128)+LEN(R$1),LEN($A1128))</f>
        <v>200302_x005F_x000D_</v>
      </c>
      <c r="S1128" s="1" t="str">
        <f aca="false">MID(LEFT($A1128,FIND(T$1,$A1128)-1),FIND(S$1,$A1128)+LEN(S$1),LEN($A1128))</f>
        <v>CFR PORT BIN QASIM, PAKISTAN_x005F_x000D_
QTY: 5000 MT BITUMINOUS STEAM COAL IN BULK AT THE RATE OF USD_x005F_x000D_
82.00 PER MT, AS PER BENEFICIARY'S PROFORMA INVOICE NO._x005F_x000D_
CPBML/109/RUS/2019 DATED: 17-12-2019 UNDER H.S.CODE NO.2701.1200_x005F_x000D_
._x005F_x000D_
SPECIFICATION:_x005F_x000D_
TOTAL MOISTURE (ARB)_x005F_x000D_
TYPICAL: 10 PERCENT, REJECTION: ABOVE 12 PERCENT_x005F_x000D_
INHERENT MOISTURE (ADB)_x005F_x000D_
TYPICAL: 4-5 PERCENT, NO REJECTION_x005F_x000D_
ASH (ADB)_x005F_x000D_
TYPICAL: 8 PERCENT, REJECTION: ABOVE 10 PERCENT_x005F_x000D_
TOTAL SULPHUR (ADB)_x005F_x000D_
TYPICAL: 0.45 PERCENT, REJECTION: ABOVE 0.65 PERCENT_x005F_x000D_
VOLATILE MATTER (ADB)_x005F_x000D_
TYPICAL: 37 PERCENT, NO REJECTION_x005F_x000D_
NCV (KCAL/KG) (ARB)_x005F_x000D_
TYPICAL: 6000 KCAL/KG, REJECTION: BELOW 5800 KCAL/KG_x005F_x000D_
HARDGROVE INDEX (HGI): 55_x005F_x000D_
SIZE: 0-50 MM_x005F_x000D_</v>
      </c>
      <c r="T1128" s="1" t="str">
        <f aca="false">MID(LEFT($A1128,FIND(U$1,$A1128)-1),FIND(T$1,$A1128)+LEN(T$1),LEN($A1128))</f>
        <v>(1) ONE ORIGINAL AND TWO COPIES OF BENEFICIARY'S SIGNED_x005F_x000D_
COMMERCIAL INVOICE MADE OUT IN THE NAME OF APPLICANT AND IN THE_x005F_x000D_
CURRENCY OF CREDIT SHOWING ACTUAL RESULTS WITH PRICE ADJUSTMENT_x005F_x000D_
(IF ANY), IN CFR KARACHI PORT AND / OR PORT BIN QASIM, PAKISTAN,_x005F_x000D_
THE LC NO., SHOWING HS CODE: 2701.1200 AND CERTIFYING THAT GOOD_x005F_x000D_
ARE OF RUSSIAN ORIGIN._x005F_x000D_
(2) FULL SET OF 'CLEAN ON BOARD' CHARTER PARTY BILLS OF LADING_x005F_x000D_
(COMPRISING NOT LESS THAN THREE ORIGINALS AND THREE_x005F_x000D_
NON-NEGOTIABLE COPIES) MADE OUT OR ENDORSED TO THE ORDER OF HABIB_x005F_x000D_
BANK LIMITED MARKED FREIGHT PAYABLE AS PER CHARTER PARTY AND_x005F_x000D_
NOTIFY APPLICANT AND OURSELVES._x005F_x000D_
(3) INSURANCE COVERED BY APPLICANT. ALL SHIPMENTS UNDER THIS_x005F_x000D_
CREDIT MUST BE ADVISED BY THE BENEFICIARY WITHIN 10 WORKING DAYS_x005F_x000D_
OF SHIPMENT BY COURIER / FAX DIRECT TO M/S. CENTURY INSURANCE_x005F_x000D_
COMPANY LTD., LAKSON SQUARE BUILDING NO.3, SARWAR SHAHEED ROAD_x005F_x000D_
KARACHI PAKISTAN FAX NO.9221-35698524, 35671665 OR EMAIL:_x005F_x000D_
SAFDAR(AT)CICL.COM.PK , AND TO APPLICANT EMAIL:_x005F_x000D_
AHMED-MANSOOR(AT)CENTURYPAPER.COM.PK AND_x005F_x000D_
MAZHAR-HASHMI(AT)CENTURYPAPER.COM.PK,_x005F_x000D_
SAQLAIN-JURRAT(AT)CENTURYPAPER.COM.PK REFERRING TO POLICY NUMBER_x005F_x000D_
01/0000419/0817/0-0 GIVING FULL DETAIL OF SHIPMENT(S). COPIES OF_x005F_x000D_
SUCH SHIPMENT ADVICES MUST ACCOMPANY DOCUMENTS._x005F_x000D_
(4) ONE ORIGINAL PLUS TWO COPIES OF CERTIFICATE OF SAMPLING AND_x005F_x000D_
ANALYSIS ISSUED BY INDEPENDENT INSPECTION AGENCY AT LOADING PORT_x005F_x000D_
AND/OR DISCHARGE PORT._x005F_x000D_
(5) ONE ORIGINAL AND TWO COPIES OF CERTIFICATE OF WEIGHT ISSUED_x005F_x000D_
BY INDEPENDENT INSPECTION AGENCY AT LOADING PORT._x005F_x000D_
(6) ONE ORIGINAL PLUS TWO COPIES DRAFT SURVEY REPORT ISSUED BY_x005F_x000D_
INDEPENDENT INSPECTION AGENCY AT LOADING PORT._x005F_x000D_
(7) ONE ORIGINAL PLUS TWO COPIES OF CERTIFICATE OF ORIGIN ISSUED_x005F_x000D_
BY COMPETENT AUTHORITY._x005F_x000D_
(8) ONE CERIFICATE FROM BENEFICIARY STATING THAT, ''ONE SET OF_x005F_x000D_
NON-NEGOTIABLE DOCUMENTS HAS BEEN EMAIL:_x005F_x000D_
SAQLAIN-JURRAT@CENTURYPAPER.COM.PK TO APPLICANT WITHIN 10 WORKING_x005F_x000D_
DAYS FROM THE BILL OF LADING DATE'' THIS CERTIFICATE MUST_x005F_x000D_
ACCOMPANY WITH THE ORIGINAL DOCUMENTS._x005F_x000D_
(9) A CERTIFICATE FROM SHIPPING COMPANY OR CHARTERS OR THEIR_x005F_x000D_
AUTHORIZED AGENT STATING THAT, ''THE CARRYING VESSEL IS THE_x005F_x000D_
FOLLOWING:_x005F_x000D_
(I) COVERED UNDER INSTITUTE CLASSIFICATION CLAUSE._x005F_x000D_
(II) FLAG OF THE VESSEL IS ------ (NOT AN ISRAELI FLAG)_x005F_x000D_
(III) FIT AND SEAWORTHY TO UNDERTAKE VOYAGE.''_x005F_x000D_
THIS CERTIFICATE MUST ALSO SHOW THE APPROXIMATE DATE OF ARRIVAL_x005F_x000D_
OF VESSEL AT PORT OF DESTINATION AND NAME OF CARRYING VESSEL._x005F_x000D_</v>
      </c>
      <c r="U1128" s="1" t="str">
        <f aca="false">MID(LEFT($A1128,FIND(V$1,$A1128)-1),FIND(U$1,$A1128)+LEN(U$1),LEN($A1128))</f>
        <v>(1) PLUS/ MINUS TEN PERCENT TOLERANCE ALLOWED IN QUANTITY AND_x005F_x000D_
AMOUNT._x005F_x000D_
(2) COMMERCIAL INVOICES AND DRAFT MUST INDICATE THIS DOCUMENTARY_x005F_x000D_
CREDIT NUMBER AND DATE._x005F_x000D_
(3) GOODS ARE IMPORTABLE UNDER THE FOLLOWING H.S.CODE AND_x005F_x000D_
IMPORTER'S N.T.N. WHICH SHOULD APPEAR ON INVOICES._x005F_x000D_
(+) H.S.CODE NUMBER(S) 2701.1200_x005F_x000D_
(+) IMPORTER'S N.T.N. 0710009-4_x005F_x000D_
(4) DOCUMENTS MUST BE PRESENTED FOR NEGOTIATION FOR FULL INVOICE_x005F_x000D_
VALUE OF SHIPMENT._x005F_x000D_
(5) ALL DRAFTS UNDER THIS CREDIT MUST BE MARKED UNDER HABIB BANK_x005F_x000D_
LIMITED CREDIT NUMBER ILC07860057619PK AND MUST ACCOMPANY THE_x005F_x000D_
DOCUMENTS._x005F_x000D_
(6) BLANK BACK/SHORT FORM/ CLAUSED/ NON-NEGOTIABLE SEA WAY BILL_x005F_x000D_
NOT ACCEPTABLE._x005F_x000D_
(7) CHARTER PARTY BILL OF LADING ACCEPTABLE._x005F_x000D_
(8) HOUSE/FORWARDERS BILL OF LADING NOT ALLOWED._x005F_x000D_
(9) THE AMOUNT OF THIS LC SHALL AUTOMATICALLY ESCALATE OR_x005F_x000D_
DE-ESCALATE IN ACCORDANCE WITH ACTUAL QUANTITY SUPPLIED WITH IN_x005F_x000D_
TOLERANCE OF 10 PERCENT AND PRICE WILL BE DE-ESCALATION DUE TO_x005F_x000D_
NET CALORIFIC VALUE LOWER THAN AS AGREED 6,000 KCAL/KG (AS_x005F_x000D_
RECEIVED BASIS) BETWEEN 6,000-5,800 KCAL/KG (AS RECEIVED BASIS)_x005F_x000D_
AS PER PRICE ADJUSTMENT CLAUSE, BUT BELOW NET CALORIFIC VALUE_x005F_x000D_
5,800 KCAL/KG (AS RECEIVED BASIS) THEN COAL WILL BE REJECTED_x005F_x000D_
WITHOUT ANY FURTHER AMENDMENT TO THE DOCUMENTARY CREDIT BY US._x005F_x000D_
(10) ABBREVIATIONS USED UNDER THIS LC:_x005F_x000D_
+ ARB EQUALS ARE EQUALS AS RECEIVED BASIS EQUALS AS RECEIVED_x005F_x000D_
+ ADB EQUALS AD EQUALS AIR DRY EQUALS AIR DRIED BASIS EQUALS AIR_x005F_x000D_
DRIED_x005F_x000D_
+ NCV EQUALS GROSS CALORIFIC VALUE EQUALS NET CALORIFIC VALUE_x005F_x000D_
(AD) EQUALS GROSS CALORIFIC VALUE (AIR DRY)_x005F_x000D_
+ METRIC TON EQUALS MTS EQUALS MT EQUALS M/TON EQUALS M/TONS_x005F_x000D_
EQUALS METRIC TONS._x005F_x000D_
+ NAR EQUALS NET AS RECEIVED EQUALS NET CALORIFIC VALUE AS_x005F_x000D_
RECEIVED BASIS_x005F_x000D_
+ THE WORD PERCENT OR PCT OR PERCENT SYMBOL IN ALL DOCUMENTS_x005F_x000D_
ACCEPTABLE._x005F_x000D_
+ GAD EQUALS GROSS AIR DRY EQUALS AIR DRY BASIS._x005F_x000D_
+ AD EQUALS AIR DRY EQUALS AIR DRY BASIS._x005F_x000D_
+ SULPHUR EQUALS SULPHUR (TOTAL) EQUALS TOTAL SULPHUR EQUAL_x005F_x000D_
SULPHUR CONTENT._x005F_x000D_
+ HARDGROVE GRINDABILITY INDEX EQUALS HGI._x005F_x000D_
+ NOMINAL TOPSIZE 50MM EQUALS NOMINAL TOPSIZE 0 X 50MM EQUALS_x005F_x000D_
SIZE 0 X 50MM EQUALS SIZE 0-50 MM EQUALS SIZE 50MM_x005F_x000D_
(11) TT REIMBURSEMENT IS ALLOWED AND TT REIMBURSEMENT CHARGES ARE_x005F_x000D_
ON BENEFICIARY'S ACCOUNT._x005F_x000D_
(12) PRICE ADJUSMENTS CLAUSE:_x005F_x000D_
a) NET CALORIFIC VALUE (AS RECEIVED BASIS):_x005F_x000D_
IF THE ACTUAL NET CALORIFIC VALUE (AS RECEIVED BASIS) AS PER_x005F_x000D_
CERTIFICATE OF SAMPLING AND ANALYSIS OF COAL AT LOADING PORT_x005F_x000D_
AND/OR DISCHARGE PORT REPORT IS SHOWING BELOW 6,000 KCAL/KG (AS_x005F_x000D_
RECEIVED BASIS), THEN PRICE WILL BE ADJUSTED AS FOLLOWS:_x005F_x000D_
ADJUSTED CFR PRICE: (FOB USD  MULTIPLY BY ACTUAL NCV (ARB)_x005F_x000D_
DIVIDED BY 6,000 KCAL/KG) PLUS FREIGHT USD._x005F_x000D_
THERE SHALL BE HOWEVER, NO PREMIUM ADJUSTMENT, IF NET CALORIFIC_x005F_x000D_
VALUE (ARB) IS ABOVE 6,000 KCAL/KG. THE COAL IS REJECTABLE AT THE_x005F_x000D_
SOLE  DISCRETION OF BUYER WITHOUT ANY OBLIGATION/LIABILITY, IF_x005F_x000D_
NET CALORIFIC VALUE (AS RECEIVED BASIS) IS LESS THAN 5,800_x005F_x000D_
KCAL/KG. NO PRICE ADJUSTMENT FOR ANY OTHER PARAMETER._x005F_x000D_
b) TOTAL MOISTURE (AS RECEIVED BASIS)_x005F_x000D_
IF THE TOTAL MOISTURE (ARB) IS ABOVE 12.0 PERCENT, THEN THE COAL_x005F_x000D_
IS REJECTABLE AT THE SOLE DISCRETION OF BUYER WITHOUT ANY_x005F_x000D_
OBLIGATION/LIABILITY._x005F_x000D_
c) ASH (AS RECEIVED BASIS)_x005F_x000D_
IF THE ASH (ARB) IS ABOVE 10.0 PERCENT, THEN THE COAL IS_x005F_x000D_
REJECTABLE AT THE SOLE DISCRETION OF BUYER WITHOUT ANY_x005F_x000D_
OBLIGATION/LIABILITY._x005F_x000D_
d) TOTAL SULPHUR (AS RECEIVED BASIS)_x005F_x000D_
IF THE ACTUAL SULPHUR (ARB) IS ABOVE 0.65 PERCENT, THEN THE COAL_x005F_x000D_
IS REJECTABLE AT THE SOLE DISCRETION OF BUYER WITHOUT ANY_x005F_x000D_
OBLIGATION/LIABILITY._x005F_x000D_
(13) SUBJECT TO ADDING CONFIRMATION, DRAFT TO BE DRAWN ON_x005F_x000D_
CONFIRMING BANK INSTEAD OF AS MENTIONED IN FIELD 42D._x005F_x000D_
(14) THIRD PARTY DOCUMENTS ARE ACCEPTABLE EXCEPT BILL OF EXCHANGE_x005F_x000D_
AND COMMERCIAL INVOICE._x005F_x000D_
(15) IN FIELD 41D READ ''BY NEGOTIATION'' INSTEAD OF ''BY_x005F_x000D_
PAYMENT''._x005F_x000D_
(16) DOCUMENT DATED PRIOR TO THE DATE OF LETTER OF CREDIT IS_x005F_x000D_
ACCEPTABLE._x005F_x000D_
(17) IF THE CERTIFICATE OF SAMPLING AND ANALYSIS REFLECTS ACTUAL_x005F_x000D_
RESULTS THAT DO NOT EXCEED THE REJECTION CONFINES OF_x005F_x000D_
SPECIFICATION THE BENEFICIARY OF THE LETTER OF CREDIT MAY_x005F_x000D_
NEGOTIATE WITHOUT DISCREPANCY. LC UNDER DRAWN DUE TO_x005F_x000D_
PRICE/QUALITY/QUANTITY ADJUSTMENT ARE ACCEPTABLE._x005F_x000D_
(18) A DISCREPANCY FEE OF USD87.00 OR EQUIVALENT PLUS USD20.00 OR_x005F_x000D_
EQUIVALENT COST OF EACH SWIFT IS PAYABLE BY THE BENEFICIARY FOR_x005F_x000D_
EACH DRAWING PRESENTED WHICH DOES NOT STRICTLY COMPLY WITH THE_x005F_x000D_
TERMS OF  THIS LETTER OF CREDIT AND HAS TO BE REFERRED TO THE_x005F_x000D_
APPLICANT._x005F_x000D_
(19) TYPOGRAPHICAL ERROR OR SPELLING MISTAKES SHALL NOT BE PART_x005F_x000D_
OF DISCREPANCIES EXCEPT QUANTITY, VALUE AND SPECIFICATION OF_x005F_x000D_
GOODS_x005F_x000D_
(20) ALL DOCUMENTS MUST BE IN ENGLISH LANGUAGE._x005F_x000D_
(21) CERTIFICATES OR DOCUMENTS (EXCEPT COMMERCIAL INVOICE AND_x005F_x000D_
BILL OF LADING) SHOWING QUANTITY MORE THAN BILL OF LADING_x005F_x000D_
QUANTITY AND INVOICE QUANTITY ARE ACCEPTABLE._x005F_x000D_</v>
      </c>
      <c r="V1128" s="1" t="str">
        <f aca="false">MID(LEFT($A1128,FIND(W$1,$A1128)-1),FIND(V$1,$A1128)+LEN(V$1),LEN($A1128))</f>
        <v>ALL BANK CHARGES INCLUDING_x005F_x000D_
REIMBURSEMENT AND CONFIRMATION_x005F_x000D_
CHARGES OUTSIDE PAKISTAN ARE ON_x005F_x000D_
BENEFICIARY'S ACCOUNT._x005F_x000D_</v>
      </c>
      <c r="W1128" s="1" t="str">
        <f aca="false">MID(LEFT($A1128,FIND(X$1,$A1128)-1),FIND(W$1,$A1128)+LEN(W$1),LEN($A1128))</f>
        <v>30/FROM B/L DATE_x005F_x000D_</v>
      </c>
      <c r="X1128" s="1" t="str">
        <f aca="false">MID(LEFT($A1128,FIND(Y$1,$A1128)-1),FIND(X$1,$A1128)+LEN(X$1),LEN($A1128))</f>
        <v>WITHOUT_x005F_x000D_
:53A:CITIUS33XXX_x005F_x000D_</v>
      </c>
      <c r="Y1128" s="1" t="e">
        <f aca="false">MID(LEFT($A1128,FIND(Z$1,$A1128)-1),FIND(Y$1,$A1128)+LEN(Y$1),LEN($A1128))</f>
        <v>#VALUE!</v>
      </c>
      <c r="Z1128" s="1" t="e">
        <f aca="false">MID(LEFT($A1128,FIND(AA$1,$A1128)-1),FIND(Z$1,$A1128)+LEN(Z$1),LEN($A1128))</f>
        <v>#VALUE!</v>
      </c>
      <c r="AA1128" s="1" t="str">
        <f aca="false">MID(LEFT($A1128,FIND(AB$1,$A1128)-1),FIND(AA$1,$A1128)+LEN(AA$1),LEN($A1128))</f>
        <v>(+) KINDLY ADVISE THE LC UNDER_x005F_x000D_
INTIMATION TO US WITHOUT RECOVERING_x005F_x000D_
OF YOUR 1ST ADVISING CHARGES_x005F_x000D_
(+) CONFIRMATION MAY BE ADDED AT_x005F_x000D_
BENEFICIARY'S REQUEST AND COST._x005F_x000D_</v>
      </c>
    </row>
    <row r="1129" customFormat="false" ht="20.1" hidden="false" customHeight="true" outlineLevel="0" collapsed="false">
      <c r="A1129" s="2" t="s">
        <v>1154</v>
      </c>
      <c r="B1129" s="1" t="str">
        <f aca="false">MID(LEFT($A1129,FIND(C$1,$A1129)-1),FIND(B$1,$A1129)+LEN(B$1),LEN($A1129))</f>
        <v>1/1_x005F_x000D_</v>
      </c>
      <c r="C1129" s="1" t="str">
        <f aca="false">MID(LEFT($A1129,FIND(D$1,$A1129)-1),FIND(C$1,$A1129)+LEN(C$1),LEN($A1129))</f>
        <v>IRREVOCABLE_x005F_x000D_</v>
      </c>
      <c r="D1129" s="1" t="str">
        <f aca="false">MID(LEFT($A1129,FIND(E$1,$A1129)-1),FIND(D$1,$A1129)+LEN(D$1),LEN($A1129))</f>
        <v>ILC07860037720PK_x005F_x000D_</v>
      </c>
      <c r="E1129" s="1" t="str">
        <f aca="false">MID(LEFT($A1129,FIND(F$1,$A1129)-1),FIND(E$1,$A1129)+LEN(E$1),LEN($A1129))</f>
        <v>200114_x005F_x000D_</v>
      </c>
      <c r="F1129" s="1" t="str">
        <f aca="false">MID(LEFT($A1129,FIND(G$1,$A1129)-1),FIND(F$1,$A1129)+LEN(F$1),LEN($A1129))</f>
        <v>UCPURR LATEST VERSION_x005F_x000D_</v>
      </c>
      <c r="G1129" s="1" t="str">
        <f aca="false">MID(LEFT($A1129,FIND(H$1,$A1129)-1),FIND(G$1,$A1129)+LEN(G$1),LEN($A1129))</f>
        <v>200410 SAUDI ARABIA_x005F_x000D_</v>
      </c>
      <c r="H1129" s="1" t="str">
        <f aca="false">MID(LEFT($A1129,FIND(I$1,$A1129)-1),FIND(H$1,$A1129)+LEN(H$1),LEN($A1129))</f>
        <v>POPULAR PLASTICS (PVT) LTD._x005F_x000D_
311 CHAPAL PLAZA_x005F_x000D_
HASRAT MOHANI ROAD_x005F_x000D_
KARACHI, PAKISTAN_x005F_x000D_</v>
      </c>
      <c r="I1129" s="1" t="str">
        <f aca="false">MID(LEFT($A1129,FIND(J$1,$A1129)-1),FIND(I$1,$A1129)+LEN(I$1),LEN($A1129))</f>
        <v>SAUDI BASIC INDUSTRIES_x005F_x000D_
CORPORATION P.O.BOX 59090 RIYADH_x005F_x000D_
11525 SAUDI ARABIA._x005F_x000D_</v>
      </c>
      <c r="J1129" s="1" t="e">
        <f aca="false">MID(LEFT($A1129,FIND(K$1,$A1129)-1),FIND(J$1,$A1129)+LEN(J$1),LEN($A1129))</f>
        <v>#VALUE!</v>
      </c>
      <c r="K1129" s="1" t="e">
        <f aca="false">MID(LEFT($A1129,FIND(M$1,$A1129)-1),FIND(K$1,$A1129)+LEN(K$1),LEN($A1129))</f>
        <v>#VALUE!</v>
      </c>
      <c r="M1129" s="1" t="e">
        <f aca="false">MID(LEFT($A1129,FIND(N$1,$A1129)-1),FIND(M$1,$A1129)+LEN(M$1),LEN($A1129))</f>
        <v>#VALUE!</v>
      </c>
      <c r="N1129" s="1" t="str">
        <f aca="false">MID(LEFT($A1129,FIND(O$1,$A1129)-1),FIND(N$1,$A1129)+LEN(N$1),LEN($A1129))</f>
        <v>ALLOWED_x005F_x000D_</v>
      </c>
      <c r="O1129" s="1" t="e">
        <f aca="false">MID(LEFT($A1129,FIND(P$1,$A1129)-1),FIND(O$1,$A1129)+LEN(O$1),LEN($A1129))</f>
        <v>#VALUE!</v>
      </c>
      <c r="P1129" s="1" t="e">
        <f aca="false">MID(LEFT($A1129,FIND(Q$1,$A1129)-1),FIND(P$1,$A1129)+LEN(P$1),LEN($A1129))</f>
        <v>#VALUE!</v>
      </c>
      <c r="Q1129" s="1" t="e">
        <f aca="false">MID(LEFT($A1129,FIND(R$1,$A1129)-1),FIND(Q$1,$A1129)+LEN(Q$1),LEN($A1129))</f>
        <v>#VALUE!</v>
      </c>
      <c r="R1129" s="1" t="str">
        <f aca="false">MID(LEFT($A1129,FIND(S$1,$A1129)-1),FIND(R$1,$A1129)+LEN(R$1),LEN($A1129))</f>
        <v>200320_x005F_x000D_</v>
      </c>
      <c r="S1129" s="1" t="str">
        <f aca="false">MID(LEFT($A1129,FIND(T$1,$A1129)-1),FIND(S$1,$A1129)+LEN(S$1),LEN($A1129))</f>
        <v>CFR KARACHI PORT OR PORT QASIM_x005F_x000D_
QTY: 24.75 METRIC TONS LLDPE R50035E AT THE RATE OF USD: 1010.00_x005F_x000D_
PER METRIC TON, AS PER BENEFICIARY'S PROFORMA INVOICE NO._x005F_x000D_
NA/191261/JAN-20 DATED 07-01-2020 OF M/S SABIC PAKISTAN (PRIVATE)_x005F_x000D_
LIMITED, KARACHI, PAKISTAN._x005F_x000D_</v>
      </c>
      <c r="T1129" s="1" t="str">
        <f aca="false">MID(LEFT($A1129,FIND(U$1,$A1129)-1),FIND(T$1,$A1129)+LEN(T$1),LEN($A1129))</f>
        <v>(1) BENEFICIARY'S MANUALLY SIGNED ORIGINAL COMMERCIAL INVOICE IN_x005F_x000D_
QUADRUPLICATE MADE OUT IN THE NAME OF APPLICANT AND IN THE_x005F_x000D_
CURRENCY OF CREDIT CERTIFYING MERCHANDISE TO BE OF SAUDI ARABIA_x005F_x000D_
ORIGIN._x005F_x000D_
(2) FULL SET OF CLEAN SHIPPED ON BOARD OCEAN BILLS OF LADING_x005F_x000D_
(COMPRISING NOT LESS THAN THREE ORIGINALS) MADE OUT OR ENDORSED_x005F_x000D_
TO THE ORDER OF HABIB BANK LIMITED SHOWING FREIGHT PREPAID AND_x005F_x000D_
MARKED NOTIFY APPLICANT AND OURSELVES._x005F_x000D_
(3) INSURANCE COVERED BY APPLICANT. ALL SHIPMENTS UNDER THIS_x005F_x000D_
CREDIT MUST BE ADVISED BY THE BENEFICIARY WITHIN FIVE (05)_x005F_x000D_
WORKING DAYS AFTER SHIPMENT DIRECT TO M/S. ADAMJEE INSURANCE_x005F_x000D_
COMPANY LIMITED, P.O. BOX NO.4850 KARACHI - 74000 PAKISTAN FAX_x005F_x000D_
NO.021-32461610, TEL: 021-32412623 AND 021-32417569_x005F_x000D_
E-MAIL:INFO@ADAMJEEINSURANCE.COM AND TO APPLICANT REFERRING TO_x005F_x000D_
COVER NOTE NUMBER CN-0120-201001-M03-000053 GIVING FULL DETAIL OF_x005F_x000D_
SHIPMENT(S). COPIES OF SUCH SHIPMENT ADVICES MUST ACCOMPANY_x005F_x000D_
DOCUMENTS._x005F_x000D_
(4) BENEFICIARY'S MANUALLY SIGNED ADDITIONAL DRAFTS IN DUPLICATE_x005F_x000D_
TO BE DRAWN ON APPLICANT AT 90 DAYS AFTER BILL OF LADING DATE FOR_x005F_x000D_
FULL INVOICE VALUE OF SHIPMENT._x005F_x000D_
(5) DETAILED BENEFICIARY SIGNED PACKING LIST WITH TOTAL NET AND_x005F_x000D_
GROSS WEIGHT IN ONE ORIGINAL AND THREE COPIES SHOWING PACKING IN_x005F_x000D_
25 KG BAGS IN CONTAINER._x005F_x000D_</v>
      </c>
      <c r="U1129" s="1" t="str">
        <f aca="false">MID(LEFT($A1129,FIND(V$1,$A1129)-1),FIND(U$1,$A1129)+LEN(U$1),LEN($A1129))</f>
        <v>(1) DOCUMENTS AND SHIPMENT PRIOR TO LC OPENING DATE NOT_x005F_x000D_
ACCEPTABLE._x005F_x000D_
(2) INVOICES EXCEEDING THIS CREDIT AMOUNT NOT ACCEPTABLE._x005F_x000D_
(3) ALL DOCUMENTS MUST INDICATE THIS DOCUMENTARY CREDIT NUMBER._x005F_x000D_
(4) GOODS ARE IMPORTABLE UNDER THE FOLLOWING H.S. CODE AND_x005F_x000D_
IMPORTER'S N.T.N. WHICH SHOULD APPEAR ON INVOICES AND B/L._x005F_x000D_
(+) H.S. CODE NUMBER(S) 3901.1000_x005F_x000D_
(+) IMPORTER'S N.T.N. 1511207-1_x005F_x000D_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(9) SPELLING ERRORS, GRAMMATICAL ERRORS AND PUNCTUATION ERRORS_x005F_x000D_
NOT TO BE CONSIDERED AS DISCREPANCY._x005F_x000D_
(10) DISCREPANCIES IN DOCUMENTS EXCEPT DESCRIPTION OF GOODS,_x005F_x000D_
QUANTITY, PRICE, PRESENTATION PERIOD AND AMOUNT ARE ACCEPTABLE._x005F_x000D_
(11) ALL BANK CHARGES INSIDE SAUDI ARABIA INCLUDING CONFIRMATION_x005F_x000D_
CHARGES ARE ON BENEFICIARY'S A/C AND ALL BANK CHARGES OUTSIDE_x005F_x000D_
SAUDI ARABIA INCLUDING REIMBURSEMENT CHARGES ARE ON APPLICANT'S_x005F_x000D_
A/C._x005F_x000D_
(12) STALE B/L ACCEPTABLE BUT DOCUMENTS MUST BE PRESENTED WITHIN_x005F_x000D_
THE VALIDITY OF L/C AND NEGOTIATION PERIOD SHOULD NOT EXCEED 300_x005F_x000D_
DAYS FROM B/L DATE._x005F_x000D_
(13) COPIES OF INVOICE AND PACKING LIST MUST BE PLACED ON INNER_x005F_x000D_
SIDE OF THE DOOR OF EACH CONTAINER CARRYING DETAILS OF GOODS._x005F_x000D_
(14) 21 DAYS FREE CONTAINER DETENTION PERIOD ALLOWED AT_x005F_x000D_
DESTINATION PORT_x005F_x000D_
(15) B/L MUST SHOW NAME, ADDRESS, TELEPHONE AND FAX NO. OF THE_x005F_x000D_
CARRIER'S SHIPPING AGENT IN PAKISTAN._x005F_x000D_
(16) A DISCREPANCY FEE OF USD87.00 OR EQUIVALENT PLUS USD20.00 OR_x005F_x000D_
EQUIVALENT COST OF EACH SWIFT IS PAYABLE BY THE BENEFICIARY FOR_x005F_x000D_
EACH DRAWING PRESENTED WHICH DOES NOT STRICTLY COMPLY WITH THE_x005F_x000D_
TERMS OF  THIS LETTER OF CREDIT AND HAS TO BE REFERRED TO THE_x005F_x000D_
APPLICANT._x005F_x000D_
._x005F_x000D_
CONT'D FROM FIELD 72_x005F_x000D_
._x005F_x000D_
L/C ADVISING BANK TO CONFIRM L/C OPENING BANK SWIFT: HABBPKKA786_x005F_x000D_
VIA AUTHENTICATED SWIFT THE DATE AND TIME OF ADVISING THE L/C TO_x005F_x000D_
THE BENEFICIARY WITHIN 48 HOURS OF RECEIPT OF L/C. APPLICANT TO_x005F_x000D_
PAY SUCH CHARGES FOR SAID SERVICE._x005F_x000D_</v>
      </c>
      <c r="V1129" s="1" t="str">
        <f aca="false">MID(LEFT($A1129,FIND(W$1,$A1129)-1),FIND(V$1,$A1129)+LEN(V$1),LEN($A1129))</f>
        <v>REFFER FIELD 47A CLAUSE NO.11_x005F_x000D_</v>
      </c>
      <c r="W1129" s="1" t="str">
        <f aca="false">MID(LEFT($A1129,FIND(X$1,$A1129)-1),FIND(W$1,$A1129)+LEN(W$1),LEN($A1129))</f>
        <v>21/FROM B/L DATE_x005F_x000D_</v>
      </c>
      <c r="X1129" s="1" t="str">
        <f aca="false">MID(LEFT($A1129,FIND(Y$1,$A1129)-1),FIND(X$1,$A1129)+LEN(X$1),LEN($A1129))</f>
        <v>MAY ADD_x005F_x000D_
:58A:ALBISARIXXX_x005F_x000D_
:53A:CITIUS33XXX_x005F_x000D_</v>
      </c>
      <c r="Y1129" s="1" t="e">
        <f aca="false">MID(LEFT($A1129,FIND(Z$1,$A1129)-1),FIND(Y$1,$A1129)+LEN(Y$1),LEN($A1129))</f>
        <v>#VALUE!</v>
      </c>
      <c r="Z1129" s="1" t="e">
        <f aca="false">MID(LEFT($A1129,FIND(AA$1,$A1129)-1),FIND(Z$1,$A1129)+LEN(Z$1),LEN($A1129))</f>
        <v>#VALUE!</v>
      </c>
      <c r="AA1129" s="1" t="str">
        <f aca="false">MID(LEFT($A1129,FIND(AB$1,$A1129)-1),FIND(AA$1,$A1129)+LEN(AA$1),LEN($A1129))</f>
        <v>(+) NEGOTIATING BANK TO ADD ITS_x005F_x000D_
CONFIRMATION WITHOUT REFERRING TO_x005F_x000D_
OPENING BANK_x005F_x000D_
+++CONT'D IN FIELD 47A+++_x005F_x000D_</v>
      </c>
    </row>
    <row r="1130" customFormat="false" ht="20.1" hidden="false" customHeight="true" outlineLevel="0" collapsed="false">
      <c r="A1130" s="2" t="s">
        <v>1155</v>
      </c>
      <c r="B1130" s="1" t="str">
        <f aca="false">MID(LEFT($A1130,FIND(C$1,$A1130)-1),FIND(B$1,$A1130)+LEN(B$1),LEN($A1130))</f>
        <v>1/1_x005F_x000D_</v>
      </c>
      <c r="C1130" s="1" t="str">
        <f aca="false">MID(LEFT($A1130,FIND(D$1,$A1130)-1),FIND(C$1,$A1130)+LEN(C$1),LEN($A1130))</f>
        <v>IRREVOCABLE_x005F_x000D_</v>
      </c>
      <c r="D1130" s="1" t="str">
        <f aca="false">MID(LEFT($A1130,FIND(E$1,$A1130)-1),FIND(D$1,$A1130)+LEN(D$1),LEN($A1130))</f>
        <v>ILC17410038220PK_x005F_x000D_</v>
      </c>
      <c r="E1130" s="1" t="str">
        <f aca="false">MID(LEFT($A1130,FIND(F$1,$A1130)-1),FIND(E$1,$A1130)+LEN(E$1),LEN($A1130))</f>
        <v>200113_x005F_x000D_</v>
      </c>
      <c r="F1130" s="1" t="str">
        <f aca="false">MID(LEFT($A1130,FIND(G$1,$A1130)-1),FIND(F$1,$A1130)+LEN(F$1),LEN($A1130))</f>
        <v>UCP LATEST VERSION_x005F_x000D_</v>
      </c>
      <c r="G1130" s="1" t="str">
        <f aca="false">MID(LEFT($A1130,FIND(H$1,$A1130)-1),FIND(G$1,$A1130)+LEN(G$1),LEN($A1130))</f>
        <v>200515CHINA_x005F_x000D_</v>
      </c>
      <c r="H1130" s="1" t="str">
        <f aca="false">MID(LEFT($A1130,FIND(I$1,$A1130)-1),FIND(H$1,$A1130)+LEN(H$1),LEN($A1130))</f>
        <v>LAHORE MEDICAL INSTRUMENTS_x005F_x000D_
(PVT) LTD.,48-KM, LAHORE KASUR_x005F_x000D_
ROAD, KASUR, PAKISTAN._x005F_x000D_</v>
      </c>
      <c r="I1130" s="1" t="str">
        <f aca="false">MID(LEFT($A1130,FIND(J$1,$A1130)-1),FIND(I$1,$A1130)+LEN(I$1),LEN($A1130))</f>
        <v>JIANGSU JICHUN MEDICAL _x005F_x000D_
DEVICES CO., LTD ZHENGLU, _x005F_x000D_
CHANGZHOU, _x005F_x000D_
JIANGSU, CHINA_x005F_x000D_</v>
      </c>
      <c r="J1130" s="1" t="str">
        <f aca="false">MID(LEFT($A1130,FIND(K$1,$A1130)-1),FIND(J$1,$A1130)+LEN(J$1),LEN($A1130))</f>
        <v>USD28054,50_x005F_x000D_</v>
      </c>
      <c r="K1130" s="1" t="e">
        <f aca="false">MID(LEFT($A1130,FIND(M$1,$A1130)-1),FIND(K$1,$A1130)+LEN(K$1),LEN($A1130))</f>
        <v>#VALUE!</v>
      </c>
      <c r="M1130" s="1" t="e">
        <f aca="false">MID(LEFT($A1130,FIND(N$1,$A1130)-1),FIND(M$1,$A1130)+LEN(M$1),LEN($A1130))</f>
        <v>#VALUE!</v>
      </c>
      <c r="N1130" s="1" t="str">
        <f aca="false">MID(LEFT($A1130,FIND(O$1,$A1130)-1),FIND(N$1,$A1130)+LEN(N$1),LEN($A1130))</f>
        <v>ALLOWED_x005F_x000D_</v>
      </c>
      <c r="O1130" s="1" t="e">
        <f aca="false">MID(LEFT($A1130,FIND(P$1,$A1130)-1),FIND(O$1,$A1130)+LEN(O$1),LEN($A1130))</f>
        <v>#VALUE!</v>
      </c>
      <c r="P1130" s="1" t="e">
        <f aca="false">MID(LEFT($A1130,FIND(Q$1,$A1130)-1),FIND(P$1,$A1130)+LEN(P$1),LEN($A1130))</f>
        <v>#VALUE!</v>
      </c>
      <c r="Q1130" s="1" t="e">
        <f aca="false">MID(LEFT($A1130,FIND(R$1,$A1130)-1),FIND(Q$1,$A1130)+LEN(Q$1),LEN($A1130))</f>
        <v>#VALUE!</v>
      </c>
      <c r="R1130" s="1" t="str">
        <f aca="false">MID(LEFT($A1130,FIND(S$1,$A1130)-1),FIND(R$1,$A1130)+LEN(R$1),LEN($A1130))</f>
        <v>200430_x005F_x000D_</v>
      </c>
      <c r="S1130" s="1" t="str">
        <f aca="false">MID(LEFT($A1130,FIND(T$1,$A1130)-1),FIND(S$1,$A1130)+LEN(S$1),LEN($A1130))</f>
        <v>CFR KARACHI SEAPORT, PAKISTAN_x005F_x000D_
1. QTY: 7365000 PCS BULK NEEDLE SIZE 24G X1 INCH AT USD: 0.0033_x005F_x000D_
PER PC,_x005F_x000D_
2. QTY: 1000000 PCS BULK NEEDLE SIZE 24G X1 1/2 INCH AT USD:_x005F_x000D_
0.00375 PER PC,_x005F_x000D_
AS PER BENEFICIARY'S PROFORMA INVOICE NO. 202001 DATED:_x005F_x000D_
08-01-2020_x005F_x000D_</v>
      </c>
      <c r="T1130" s="1" t="str">
        <f aca="false">MID(LEFT($A1130,FIND(U$1,$A1130)-1),FIND(T$1,$A1130)+LEN(T$1),LEN($A1130))</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PANORAMA_x005F_x000D_
COMMERCIAL CENTRE SHAHRA-E-QUAID-E-AZAM LAHORE - PAKISTAN'._x005F_x000D_
(3) PACKING LIST._x005F_x000D_
(4) BENEFICIARY'S CERTIFICATE REQUIRED WITH ORIGINAL DOCUMENTS_x005F_x000D_
THAT COPIES OF PACKING LIST AND INVOICE HAVE BEEN ENCLOSED WITH_x005F_x000D_
THE CONSIGNMENT._x005F_x000D_
(5) CERTIFICATE OF TEST ANALYSIS._x005F_x000D_
(6) CHINA PAKISTAN FTA CERTIFICATE OF ORIGIN._x005F_x000D_
(7) COPIES OF SHIPMENT ADVICES TO THE INSURANCE COMPANY AND_x005F_x000D_
APPLICANT AS PER FIELD 47A CLAUSE NO.1._x005F_x000D_
(8) BENEFICIARY CERTIFICATE REQUIRED WITH ORIGINAL SHIPPING_x005F_x000D_
DOCUMENTS CERTIFYING THAT GOODS SHIPPED WERE NEITHER USED NOR IN_x005F_x000D_
SECOND HAND CONDITION._x005F_x000D_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1130" s="1" t="str">
        <f aca="false">MID(LEFT($A1130,FIND(V$1,$A1130)-1),FIND(U$1,$A1130)+LEN(U$1),LEN($A1130))</f>
        <v>(1) INSURANCE COVERED BY APPLICANT. ALL SHIPMENTS UNDER THIS_x005F_x000D_
CREDIT MUST BE ADVISED BY THE BENEFICIARY ON THE SAME DAY OF_x005F_x000D_
SHIPMENT DIRECT TO M/S. HABIB INSURANCE CO. LTD. 314 AL-FALAH_x005F_x000D_
BUILDING. 3RD FLOOR SHAHRAH-E-QUAID-E-AZAM LAHORE PAKISTAN FAX_x005F_x000D_
NO.0092-42-36314174 AND TO APPLICANT REFERRING TO COVER NOTE_x005F_x000D_
NUMBER 2020/01/LAFMIPDT00013 GIVING FULL DETAIL OF_x005F_x000D_
SHIPMENT(S).COPIES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9018.3200_x005F_x000D_
+) IMPORTER'S N.T.N. 0786320-9_x005F_x000D_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HOUSE/FORWARDERS BILL OF LADING NOT ALLOWED._x005F_x000D_
(8) SHORT FORM/BLANK BACK/STALE/CLAUSED/CHARTER PARTY BILL OF_x005F_x000D_
LADING/NON-NEGOTIABLE SEA WAY BILL NOT ACCEPTABLE._x005F_x000D_
(9) IN FIELD 41D TO READ AS ''BY NEGOTIATION'' INSTEAD OF ''BY_x005F_x000D_
PAYMENT''._x005F_x000D_</v>
      </c>
      <c r="V1130" s="1" t="str">
        <f aca="false">MID(LEFT($A1130,FIND(W$1,$A1130)-1),FIND(V$1,$A1130)+LEN(V$1),LEN($A1130))</f>
        <v>ALL BANK CHARGES INCLUDING_x005F_x000D_
REIMBURSEMENT CHARGES OUTSIDE_x005F_x000D_
PAKISTAN ARE ON BENEFICIARY'S_x005F_x000D_
ACCOUNT._x005F_x000D_</v>
      </c>
      <c r="W1130" s="1" t="str">
        <f aca="false">MID(LEFT($A1130,FIND(X$1,$A1130)-1),FIND(W$1,$A1130)+LEN(W$1),LEN($A1130))</f>
        <v>15/DAYS FROM B/L WITHIN L/C EXPIRY_x005F_x000D_</v>
      </c>
      <c r="X1130" s="1" t="str">
        <f aca="false">MID(LEFT($A1130,FIND(Y$1,$A1130)-1),FIND(X$1,$A1130)+LEN(X$1),LEN($A1130))</f>
        <v>WITHOUT_x005F_x000D_</v>
      </c>
      <c r="Y1130" s="1" t="str">
        <f aca="false">MID(LEFT($A1130,FIND(Z$1,$A1130)-1),FIND(Y$1,$A1130)+LEN(Y$1),LEN($A1130))</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1130" s="1" t="str">
        <f aca="false">MID(LEFT($A1130,FIND(AA$1,$A1130)-1),FIND(Z$1,$A1130)+LEN(Z$1),LEN($A1130))</f>
        <v>CHINA CONSTRUCTION BANK_x005F_x000D_
JIANGSU CHANGZHOU BRANCH,_x005F_x000D_
CHINA_x005F_x000D_
SWIFT PCBCCNBJJSC_x005F_x000D_</v>
      </c>
      <c r="AA1130" s="1" t="str">
        <f aca="false">MID(LEFT($A1130,FIND(AB$1,$A1130)-1),FIND(AA$1,$A1130)+LEN(AA$1),LEN($A1130))</f>
        <v>(+) KINDLY ADVISE THIS L/C UNDER_x005F_x000D_
INTIMATION TO US._x005F_x000D_
FAX NO: 0086-519-88906510._x005F_x000D_</v>
      </c>
    </row>
    <row r="1131" customFormat="false" ht="20.1" hidden="false" customHeight="true" outlineLevel="0" collapsed="false">
      <c r="A1131" s="2" t="s">
        <v>1156</v>
      </c>
      <c r="B1131" s="1" t="str">
        <f aca="false">MID(LEFT($A1131,FIND(C$1,$A1131)-1),FIND(B$1,$A1131)+LEN(B$1),LEN($A1131))</f>
        <v>1/1_x005F_x000D_</v>
      </c>
      <c r="C1131" s="1" t="str">
        <f aca="false">MID(LEFT($A1131,FIND(D$1,$A1131)-1),FIND(C$1,$A1131)+LEN(C$1),LEN($A1131))</f>
        <v>IRREVOCABLE_x005F_x000D_</v>
      </c>
      <c r="D1131" s="1" t="str">
        <f aca="false">MID(LEFT($A1131,FIND(E$1,$A1131)-1),FIND(D$1,$A1131)+LEN(D$1),LEN($A1131))</f>
        <v>ILC00041023820PK_x005F_x000D_</v>
      </c>
      <c r="E1131" s="1" t="str">
        <f aca="false">MID(LEFT($A1131,FIND(F$1,$A1131)-1),FIND(E$1,$A1131)+LEN(E$1),LEN($A1131))</f>
        <v>200113_x005F_x000D_</v>
      </c>
      <c r="F1131" s="1" t="str">
        <f aca="false">MID(LEFT($A1131,FIND(G$1,$A1131)-1),FIND(F$1,$A1131)+LEN(F$1),LEN($A1131))</f>
        <v>UCP LATEST VERSION_x005F_x000D_</v>
      </c>
      <c r="G1131" s="1" t="str">
        <f aca="false">MID(LEFT($A1131,FIND(H$1,$A1131)-1),FIND(G$1,$A1131)+LEN(G$1),LEN($A1131))</f>
        <v>200321BELGIUM_x005F_x000D_</v>
      </c>
      <c r="H1131" s="1" t="str">
        <f aca="false">MID(LEFT($A1131,FIND(I$1,$A1131)-1),FIND(H$1,$A1131)+LEN(H$1),LEN($A1131))</f>
        <v>MUHAMMAD RIZWAN AND BROTHERS_x005F_x000D_
HEAD OFFICE NO: 9/29/49. JODIA_x005F_x000D_
BAZAR, MUHAMMAD SHAH STREET, BUMAL_x005F_x000D_
CHOWK, KARACHI, PAKISTAN._x005F_x000D_</v>
      </c>
      <c r="I1131" s="1" t="str">
        <f aca="false">MID(LEFT($A1131,FIND(J$1,$A1131)-1),FIND(I$1,$A1131)+LEN(I$1),LEN($A1131))</f>
        <v>STEELFORCE NV _x005F_x000D_
LANGE KARENSTRAAT _x005F_x000D_
16-20 B-2000 ANTWERP, _x005F_x000D_
BELGIUM_x005F_x000D_</v>
      </c>
      <c r="J1131" s="1" t="str">
        <f aca="false">MID(LEFT($A1131,FIND(K$1,$A1131)-1),FIND(J$1,$A1131)+LEN(J$1),LEN($A1131))</f>
        <v>USD179550,00_x005F_x000D_
:39A:10/10_x005F_x000D_</v>
      </c>
      <c r="K1131" s="1" t="e">
        <f aca="false">MID(LEFT($A1131,FIND(M$1,$A1131)-1),FIND(K$1,$A1131)+LEN(K$1),LEN($A1131))</f>
        <v>#VALUE!</v>
      </c>
      <c r="M1131" s="1" t="e">
        <f aca="false">MID(LEFT($A1131,FIND(N$1,$A1131)-1),FIND(M$1,$A1131)+LEN(M$1),LEN($A1131))</f>
        <v>#VALUE!</v>
      </c>
      <c r="N1131" s="1" t="str">
        <f aca="false">MID(LEFT($A1131,FIND(O$1,$A1131)-1),FIND(N$1,$A1131)+LEN(N$1),LEN($A1131))</f>
        <v>ALLOWED_x005F_x000D_</v>
      </c>
      <c r="O1131" s="1" t="e">
        <f aca="false">MID(LEFT($A1131,FIND(P$1,$A1131)-1),FIND(O$1,$A1131)+LEN(O$1),LEN($A1131))</f>
        <v>#VALUE!</v>
      </c>
      <c r="P1131" s="1" t="e">
        <f aca="false">MID(LEFT($A1131,FIND(Q$1,$A1131)-1),FIND(P$1,$A1131)+LEN(P$1),LEN($A1131))</f>
        <v>#VALUE!</v>
      </c>
      <c r="Q1131" s="1" t="e">
        <f aca="false">MID(LEFT($A1131,FIND(R$1,$A1131)-1),FIND(Q$1,$A1131)+LEN(Q$1),LEN($A1131))</f>
        <v>#VALUE!</v>
      </c>
      <c r="R1131" s="1" t="str">
        <f aca="false">MID(LEFT($A1131,FIND(S$1,$A1131)-1),FIND(R$1,$A1131)+LEN(R$1),LEN($A1131))</f>
        <v>200229_x005F_x000D_</v>
      </c>
      <c r="S1131" s="1" t="str">
        <f aca="false">MID(LEFT($A1131,FIND(T$1,$A1131)-1),FIND(S$1,$A1131)+LEN(S$1),LEN($A1131))</f>
        <v>CFR PORT QASIM, PAKISTAN_x005F_x000D_
QTY: 513 MT NON-PRIME CRFH ALLOY COILS AT USD 350.00 PER MT,_x005F_x000D_
ALL OTHER DETAILS AS PER BENEFICIARY'S PROFORMA INVOICE NO._x005F_x000D_
S0328162/PAK/RR DATED. 06/12/2019_x005F_x000D_</v>
      </c>
      <c r="T1131" s="1" t="str">
        <f aca="false">MID(LEFT($A1131,FIND(U$1,$A1131)-1),FIND(T$1,$A1131)+LEN(T$1),LEN($A1131))</f>
        <v>(1) BENEFICIARY'S MANUALLY SIGNED ORIGINAL COMMERCIAL INVOICES_x005F_x000D_
MADE OUT IN THE NAME OF APPLICANT AND IN THE CURRENCY OF CREDIT_x005F_x000D_
IN OCTUPLICATE CERTIFYING MERCHANDISE TO BE OF EUROPEAN UNION_x005F_x000D_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03 ORIGINAL SIGNED/COPIES OF PACKING LIST/WEIGHT LIST_x005F_x000D_
(4) INSURANCE COVERED BY APPLICANT. ALL SHIPMENTS UNDER THIS_x005F_x000D_
CREDIT MUST BE ADVISED BY THE BENEFICIARY ON THE SAME DAY OF_x005F_x000D_
SHIPMENT DIRECT TO M/S.  THE UNITED INSURANCE COMPANY OF PAKISTAN_x005F_x000D_
LTD, UIG HOUSE: 2ND FLOOR, 6-D, UPPER MALL, LAHORE. FAX NO. (042)_x005F_x000D_
35776486-87 EMAIL: UICP@THEUNITEDINSURANCE.COM AND TO APPLICANT_x005F_x000D_
REFERRING TO COVER NOTE NO. UWT/D/T001/0000000500/0819/137-0_x005F_x000D_
GIVING FULL DETAIL OF SHIPMENT(S). COPIES OF SUCH SHIPMENT_x005F_x000D_
ADVICES MUST ACCOMPANY DOCUMENTS._x005F_x000D_</v>
      </c>
      <c r="U1131" s="1" t="str">
        <f aca="false">MID(LEFT($A1131,FIND(V$1,$A1131)-1),FIND(U$1,$A1131)+LEN(U$1),LEN($A1131))</f>
        <v>(1) PLUS MINUS 10 PERCENT TOLERANCE IS ALLOWED IN AMOUNT AND_x005F_x000D_
QUANTITY._x005F_x000D_
(2) ALL DOCUMENTS MUST INDICATE THIS DOCUMENTARY CREDIT NUMBER._x005F_x000D_
(3) GOODS ARE IMPORTABLE UNDER THE FOLLOWING H.S.CODE AND_x005F_x000D_
IMPORTER'S N.T.N. WHICH SHOULD APPEAR ON ALL IMPORT SHIPPING_x005F_x000D_
DOCUMENTS._x005F_x000D_
(+) H.S.CODE NUMBER(S) 7225.5000_x005F_x000D_
(+) IMPORTER'S N.T.N. 2882467-9_x005F_x000D_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(10) 14 DAYS FREE DETENTION MUST BE MENTINED ON B/L_x005F_x000D_</v>
      </c>
      <c r="V1131" s="1" t="str">
        <f aca="false">MID(LEFT($A1131,FIND(W$1,$A1131)-1),FIND(V$1,$A1131)+LEN(V$1),LEN($A1131))</f>
        <v>ALL BANK CHARGES INCLUDING_x005F_x000D_
REIMBURSEMENT CHARGES OUTSIDE_x005F_x000D_
PAKISTAN ARE ON BENEFICIARY'S_x005F_x000D_
ACCOUNT._x005F_x000D_</v>
      </c>
      <c r="W1131" s="1" t="str">
        <f aca="false">MID(LEFT($A1131,FIND(X$1,$A1131)-1),FIND(W$1,$A1131)+LEN(W$1),LEN($A1131))</f>
        <v>21/DAYS FROM DATE OF B/L_x005F_x000D_</v>
      </c>
      <c r="X1131" s="1" t="str">
        <f aca="false">MID(LEFT($A1131,FIND(Y$1,$A1131)-1),FIND(X$1,$A1131)+LEN(X$1),LEN($A1131))</f>
        <v>MAY ADD_x005F_x000D_
:58A:KREDBEBBXXX_x005F_x000D_</v>
      </c>
      <c r="Y1131" s="1" t="e">
        <f aca="false">MID(LEFT($A1131,FIND(Z$1,$A1131)-1),FIND(Y$1,$A1131)+LEN(Y$1),LEN($A1131))</f>
        <v>#VALUE!</v>
      </c>
      <c r="Z1131" s="1" t="e">
        <f aca="false">MID(LEFT($A1131,FIND(AA$1,$A1131)-1),FIND(Z$1,$A1131)+LEN(Z$1),LEN($A1131))</f>
        <v>#VALUE!</v>
      </c>
      <c r="AA1131" s="1" t="str">
        <f aca="false">MID(LEFT($A1131,FIND(AB$1,$A1131)-1),FIND(AA$1,$A1131)+LEN(AA$1),LEN($A1131))</f>
        <v>(+) KINDLY ADVISE THE LC UNDER_x005F_x000D_
INTIMATION TO US WITHOUT RECOVERING_x005F_x000D_
OF YOUR 1ST ADVISING CHARGES_x005F_x000D_
(+) CONFIRMATION MAY BE ADDED ON_x005F_x000D_
BENEFICIARY'S COST AND REQUEST._x005F_x000D_</v>
      </c>
    </row>
    <row r="1132" customFormat="false" ht="20.1" hidden="false" customHeight="true" outlineLevel="0" collapsed="false">
      <c r="A1132" s="2" t="s">
        <v>1157</v>
      </c>
      <c r="B1132" s="1" t="str">
        <f aca="false">MID(LEFT($A1132,FIND(C$1,$A1132)-1),FIND(B$1,$A1132)+LEN(B$1),LEN($A1132))</f>
        <v>1/1_x005F_x000D_</v>
      </c>
      <c r="C1132" s="1" t="str">
        <f aca="false">MID(LEFT($A1132,FIND(D$1,$A1132)-1),FIND(C$1,$A1132)+LEN(C$1),LEN($A1132))</f>
        <v>IRREVOCABLE_x005F_x000D_</v>
      </c>
      <c r="D1132" s="1" t="str">
        <f aca="false">MID(LEFT($A1132,FIND(E$1,$A1132)-1),FIND(D$1,$A1132)+LEN(D$1),LEN($A1132))</f>
        <v>ILC50000033420PK_x005F_x000D_</v>
      </c>
      <c r="E1132" s="1" t="str">
        <f aca="false">MID(LEFT($A1132,FIND(F$1,$A1132)-1),FIND(E$1,$A1132)+LEN(E$1),LEN($A1132))</f>
        <v>200113_x005F_x000D_</v>
      </c>
      <c r="F1132" s="1" t="str">
        <f aca="false">MID(LEFT($A1132,FIND(G$1,$A1132)-1),FIND(F$1,$A1132)+LEN(F$1),LEN($A1132))</f>
        <v>UCP LATEST VERSION_x005F_x000D_</v>
      </c>
      <c r="G1132" s="1" t="str">
        <f aca="false">MID(LEFT($A1132,FIND(H$1,$A1132)-1),FIND(G$1,$A1132)+LEN(G$1),LEN($A1132))</f>
        <v>200430TAIWAN_x005F_x000D_</v>
      </c>
      <c r="H1132" s="1" t="str">
        <f aca="false">MID(LEFT($A1132,FIND(I$1,$A1132)-1),FIND(H$1,$A1132)+LEN(H$1),LEN($A1132))</f>
        <v>ARCHROMA PAKISTAN LTD_x005F_x000D_
1-A/1, SECTOR 20,_x005F_x000D_
KORANGI INDUSTRIAL AREA,_x005F_x000D_
KARACHI,PAKISTAN_x005F_x000D_</v>
      </c>
      <c r="I1132" s="1" t="str">
        <f aca="false">MID(LEFT($A1132,FIND(J$1,$A1132)-1),FIND(I$1,$A1132)+LEN(I$1),LEN($A1132))</f>
        <v>PAN ASIA CHEMICAL CORPORATION,_x005F_x000D_
WORLD TRADE BUILDING (11TH FLOOR) _x005F_x000D_
50., SEC.1, HSIN SHENG SOUTH RD, _x005F_x000D_
TAIPEI, TAIWAN_x005F_x000D_</v>
      </c>
      <c r="J1132" s="1" t="str">
        <f aca="false">MID(LEFT($A1132,FIND(K$1,$A1132)-1),FIND(J$1,$A1132)+LEN(J$1),LEN($A1132))</f>
        <v>USD24008,00_x005F_x000D_</v>
      </c>
      <c r="K1132" s="1" t="e">
        <f aca="false">MID(LEFT($A1132,FIND(M$1,$A1132)-1),FIND(K$1,$A1132)+LEN(K$1),LEN($A1132))</f>
        <v>#VALUE!</v>
      </c>
      <c r="M1132" s="1" t="e">
        <f aca="false">MID(LEFT($A1132,FIND(N$1,$A1132)-1),FIND(M$1,$A1132)+LEN(M$1),LEN($A1132))</f>
        <v>#VALUE!</v>
      </c>
      <c r="N1132" s="1" t="str">
        <f aca="false">MID(LEFT($A1132,FIND(O$1,$A1132)-1),FIND(N$1,$A1132)+LEN(N$1),LEN($A1132))</f>
        <v>ALLOWED_x005F_x000D_</v>
      </c>
      <c r="O1132" s="1" t="e">
        <f aca="false">MID(LEFT($A1132,FIND(P$1,$A1132)-1),FIND(O$1,$A1132)+LEN(O$1),LEN($A1132))</f>
        <v>#VALUE!</v>
      </c>
      <c r="P1132" s="1" t="e">
        <f aca="false">MID(LEFT($A1132,FIND(Q$1,$A1132)-1),FIND(P$1,$A1132)+LEN(P$1),LEN($A1132))</f>
        <v>#VALUE!</v>
      </c>
      <c r="Q1132" s="1" t="e">
        <f aca="false">MID(LEFT($A1132,FIND(R$1,$A1132)-1),FIND(Q$1,$A1132)+LEN(Q$1),LEN($A1132))</f>
        <v>#VALUE!</v>
      </c>
      <c r="R1132" s="1" t="str">
        <f aca="false">MID(LEFT($A1132,FIND(S$1,$A1132)-1),FIND(R$1,$A1132)+LEN(R$1),LEN($A1132))</f>
        <v>200409_x005F_x000D_</v>
      </c>
      <c r="S1132" s="1" t="str">
        <f aca="false">MID(LEFT($A1132,FIND(T$1,$A1132)-1),FIND(S$1,$A1132)+LEN(S$1),LEN($A1132))</f>
        <v>CFR KARACHI SEAPORT_x005F_x000D_
1. QTY: 10000 KGS PANNOX 79 AT USD 1.60 PER KG_x005F_x000D_
2. QTY: 5600 KGS PANNOX 130 AT USD 1.430 PER KG_x005F_x000D_
AS PER APPLICANT PURCHASE ORDER NO. 59339/P-C DATED: 08.01.20 AND_x005F_x000D_
BENEFICIARY'S PROFORMA INVOICE NO. 010060 DATED 08.01.20_x005F_x000D_</v>
      </c>
      <c r="T1132" s="1" t="str">
        <f aca="false">MID(LEFT($A1132,FIND(U$1,$A1132)-1),FIND(T$1,$A1132)+LEN(T$1),LEN($A1132))</f>
        <v>(1) BENEFICIARY'S MANUALLY SIGNED ORIGINAL COMMERCIAL INVOICES,_x005F_x000D_
MADE OUT IN THE NAME OF APPLICANT AND IN THE CURRENCY OF CREDIT_x005F_x000D_
IN OCTUPLICATE CERTIFYING MERCHANDISE TO BE OF TAIWAN ORIGIN._x005F_x000D_
(2) FULL SET OF CLEAN SHIPPED ON BOARD OCEAN BILLS OF LADING_x005F_x000D_
(COMPRISING NOT LESS THAN THREE ORIGINALS) MADE OUT TO THE ORDER_x005F_x000D_
OF HABIB BANK LIMITED SHOWING FREIGHT PREPAID AND MARKED NOTIFY_x005F_x000D_
APPLICANT. BL MUST SHOW NAME, ADDRESS, TELEPHONE AND FAX NUMBER_x005F_x000D_
OF LOCAL SHIPPING AGENT AT PORT OF DESTINATION_x005F_x000D_
(3) PACKING LIST_x005F_x000D_
(4) BENEFICIARY'S CERTIFICATE REQUIRED THAT COPY OF PACKING LIST_x005F_x000D_
AND INVOICE HAS BEEN PASTED INSIDE THE CONTAINER DOOR._x005F_x000D_
(5) INSURANCE COVERED BY APPLICANT. ALL SHIPMENTS UNDER THIS_x005F_x000D_
CREDIT MUST BE ADVISED BY THE BENEFICIARY ON THE SAME DAY OF_x005F_x000D_
SHIPMENT DATE DIRECT TO M/S.CHUBB INSURANCE LIMITED, 6TH FLOOR,_x005F_x000D_
N.I.C.BUILDING, ABBASI SHAHEED ROAD, OFF.SHAHRAH-E-FAISAL,_x005F_x000D_
P.O.BOX NO.4780, KARACHI-74000 PAKISTAN FAX NO.092213568395 OR_x005F_x000D_
EMAIL:PAKISTAN (AT) CHUBB.COM REFERRING TO COVER NOTE NUMBER_x005F_x000D_
87160003 GIVING FULL DETAIL OF SHIPMENT(S). COPIES OF SUCH_x005F_x000D_
SHIPMENT ADVICES MUST ACCOMPANY DOCUMENTS._x005F_x000D_</v>
      </c>
      <c r="U1132" s="1" t="str">
        <f aca="false">MID(LEFT($A1132,FIND(V$1,$A1132)-1),FIND(U$1,$A1132)+LEN(U$1),LEN($A1132))</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3402.1300_x005F_x000D_
(+) IMPORTER'S N.T.N. 0816040-6_x005F_x000D_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v>
      </c>
      <c r="V1132" s="1" t="str">
        <f aca="false">MID(LEFT($A1132,FIND(W$1,$A1132)-1),FIND(V$1,$A1132)+LEN(V$1),LEN($A1132))</f>
        <v>ALL BANK CHARGES INCLUDING_x005F_x000D_
REIMBURSEMENT AND CONFIRMATION_x005F_x000D_
CHARGES OUTSIDE PAKISTAN ARE ON_x005F_x000D_
BENEFICIARY'S ACCOUNT._x005F_x000D_</v>
      </c>
      <c r="W1132" s="1" t="str">
        <f aca="false">MID(LEFT($A1132,FIND(X$1,$A1132)-1),FIND(W$1,$A1132)+LEN(W$1),LEN($A1132))</f>
        <v>21/DAYS AFTER THE DATE OF B/L_x005F_x000D_</v>
      </c>
      <c r="X1132" s="1" t="str">
        <f aca="false">MID(LEFT($A1132,FIND(Y$1,$A1132)-1),FIND(X$1,$A1132)+LEN(X$1),LEN($A1132))</f>
        <v>MAY ADD_x005F_x000D_
:58A:TACBTWTPXXX_x005F_x000D_</v>
      </c>
      <c r="Y1132" s="1" t="str">
        <f aca="false">MID(LEFT($A1132,FIND(Z$1,$A1132)-1),FIND(Y$1,$A1132)+LEN(Y$1),LEN($A1132))</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132" s="1" t="str">
        <f aca="false">MID(LEFT($A1132,FIND(AA$1,$A1132)-1),FIND(Z$1,$A1132)+LEN(Z$1),LEN($A1132))</f>
        <v>TAIWAN COOPERATIVE BANK _x005F_x000D_
YANPING BRANCH, NO. 301 NANKING _x005F_x000D_
WEST ROAD, TAIPEI, TAIWAN_x005F_x000D_
SWIFT: TACBTWTP004_x005F_x000D_</v>
      </c>
      <c r="AA1132" s="1" t="str">
        <f aca="false">MID(LEFT($A1132,FIND(AB$1,$A1132)-1),FIND(AA$1,$A1132)+LEN(AA$1),LEN($A1132))</f>
        <v>(+) KINDLY ADVISE THIS L/C UNDER_x005F_x000D_
INTIMATION TO US._x005F_x000D_
(+) CONFIRMATION MAY BE ADDED AT_x005F_x000D_
BENEFICIARY'S REQUEST AND COST._x005F_x000D_
(+) BENEFICIARY'S A/C_x005F_x000D_
NO.0040-665-005706_x005F_x000D_</v>
      </c>
    </row>
    <row r="1133" customFormat="false" ht="20.1" hidden="false" customHeight="true" outlineLevel="0" collapsed="false">
      <c r="A1133" s="2" t="s">
        <v>1158</v>
      </c>
      <c r="B1133" s="1" t="str">
        <f aca="false">MID(LEFT($A1133,FIND(C$1,$A1133)-1),FIND(B$1,$A1133)+LEN(B$1),LEN($A1133))</f>
        <v>1/1_x005F_x000D_</v>
      </c>
      <c r="C1133" s="1" t="str">
        <f aca="false">MID(LEFT($A1133,FIND(D$1,$A1133)-1),FIND(C$1,$A1133)+LEN(C$1),LEN($A1133))</f>
        <v>IRREVOCABLE_x005F_x000D_</v>
      </c>
      <c r="D1133" s="1" t="str">
        <f aca="false">MID(LEFT($A1133,FIND(E$1,$A1133)-1),FIND(D$1,$A1133)+LEN(D$1),LEN($A1133))</f>
        <v>ILC00230025120PK_x005F_x000D_</v>
      </c>
      <c r="E1133" s="1" t="str">
        <f aca="false">MID(LEFT($A1133,FIND(F$1,$A1133)-1),FIND(E$1,$A1133)+LEN(E$1),LEN($A1133))</f>
        <v>200110_x005F_x000D_</v>
      </c>
      <c r="F1133" s="1" t="str">
        <f aca="false">MID(LEFT($A1133,FIND(G$1,$A1133)-1),FIND(F$1,$A1133)+LEN(F$1),LEN($A1133))</f>
        <v>UCPURR LATEST VERSION_x005F_x000D_</v>
      </c>
      <c r="G1133" s="1" t="str">
        <f aca="false">MID(LEFT($A1133,FIND(H$1,$A1133)-1),FIND(G$1,$A1133)+LEN(G$1),LEN($A1133))</f>
        <v>200421SAUDI ARABIA_x005F_x000D_</v>
      </c>
      <c r="H1133" s="1" t="str">
        <f aca="false">MID(LEFT($A1133,FIND(I$1,$A1133)-1),FIND(H$1,$A1133)+LEN(H$1),LEN($A1133))</f>
        <v>ROYAL CHEMICALS_x005F_x000D_
MR 1/153 OFF DARYALAL_x005F_x000D_
ST JODIA BAZAR_x005F_x000D_
KARACHI-PAKISTAN_x005F_x000D_</v>
      </c>
      <c r="I1133" s="1" t="str">
        <f aca="false">MID(LEFT($A1133,FIND(J$1,$A1133)-1),FIND(I$1,$A1133)+LEN(I$1),LEN($A1133))</f>
        <v>THE FACTORY OF METHANOL _x005F_x000D_
CHEMICALS CO. P.O. BOX _x005F_x000D_
3139,DAMMAM 31471 _x005F_x000D_
SAUDI ARABIA_x005F_x000D_</v>
      </c>
      <c r="J1133" s="1" t="str">
        <f aca="false">MID(LEFT($A1133,FIND(K$1,$A1133)-1),FIND(J$1,$A1133)+LEN(J$1),LEN($A1133))</f>
        <v>USD11160,00_x005F_x000D_</v>
      </c>
      <c r="K1133" s="1" t="e">
        <f aca="false">MID(LEFT($A1133,FIND(M$1,$A1133)-1),FIND(K$1,$A1133)+LEN(K$1),LEN($A1133))</f>
        <v>#VALUE!</v>
      </c>
      <c r="M1133" s="1" t="e">
        <f aca="false">MID(LEFT($A1133,FIND(N$1,$A1133)-1),FIND(M$1,$A1133)+LEN(M$1),LEN($A1133))</f>
        <v>#VALUE!</v>
      </c>
      <c r="N1133" s="1" t="str">
        <f aca="false">MID(LEFT($A1133,FIND(O$1,$A1133)-1),FIND(N$1,$A1133)+LEN(N$1),LEN($A1133))</f>
        <v>ALLOWED_x005F_x000D_</v>
      </c>
      <c r="O1133" s="1" t="e">
        <f aca="false">MID(LEFT($A1133,FIND(P$1,$A1133)-1),FIND(O$1,$A1133)+LEN(O$1),LEN($A1133))</f>
        <v>#VALUE!</v>
      </c>
      <c r="P1133" s="1" t="e">
        <f aca="false">MID(LEFT($A1133,FIND(Q$1,$A1133)-1),FIND(P$1,$A1133)+LEN(P$1),LEN($A1133))</f>
        <v>#VALUE!</v>
      </c>
      <c r="Q1133" s="1" t="e">
        <f aca="false">MID(LEFT($A1133,FIND(R$1,$A1133)-1),FIND(Q$1,$A1133)+LEN(Q$1),LEN($A1133))</f>
        <v>#VALUE!</v>
      </c>
      <c r="R1133" s="1" t="str">
        <f aca="false">MID(LEFT($A1133,FIND(S$1,$A1133)-1),FIND(R$1,$A1133)+LEN(R$1),LEN($A1133))</f>
        <v>200331_x005F_x000D_</v>
      </c>
      <c r="S1133" s="1" t="str">
        <f aca="false">MID(LEFT($A1133,FIND(T$1,$A1133)-1),FIND(S$1,$A1133)+LEN(S$1),LEN($A1133))</f>
        <v>CFR KARACHI PORT_x005F_x000D_
QTY:24.00 MT PARAFRMALDEHYDE 96 PCT POWDER  AT USD 465.00 PER MT,_x005F_x000D_
PACKED IN 25 KGS BAGS AS PER BENEFICIARY'S PROFORMA INVOICE NO._x005F_x000D_
20016886 DAATED. 25/12/2020_x005F_x000D_</v>
      </c>
      <c r="T1133" s="1" t="str">
        <f aca="false">MID(LEFT($A1133,FIND(U$1,$A1133)-1),FIND(T$1,$A1133)+LEN(T$1),LEN($A1133))</f>
        <v>(1)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03 WORKING DAYS_x005F_x000D_
OF SHIPMENT DIRECT TO M/S. ATLAS INSURANCE LIMITED., PLAZA_x005F_x000D_
BRANCH, 3/3,RIMPA PLAZA, M.A. JINNAH ROAD, KARACHI, PAKISTAN FAX_x005F_x000D_
NO. +92-21-32749004 FAX NO. +92-21-32749004 AND TO APPLICANT_x005F_x000D_
REFERRING TO POLICY NUMBER 2020PBMIPDO00002 GIVING FULL DETAIL OF_x005F_x000D_
SHIPMENT(S). COPIES OF SUCH SHIPMENT ADVICES MUST ACCOMPANY_x005F_x000D_
DOCUMENTS._x005F_x000D_
(5) CERTIFICATE OF ANALYSIS._x005F_x000D_</v>
      </c>
      <c r="U1133" s="1" t="str">
        <f aca="false">MID(LEFT($A1133,FIND(V$1,$A1133)-1),FIND(U$1,$A1133)+LEN(U$1),LEN($A1133))</f>
        <v>(1)  HOUSE/FORWARDERS BILL OF LADING NOT ALLOWED._x005F_x000D_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2912.6000_x005F_x000D_
(+) IMPORTER'S N.T.N. 0897067-0_x005F_x000D_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14 DAYS FREE DETENTION PERIOD ALLOWED AT PORT OF DESTINATION,_x005F_x000D_
B/L MENTIONED THE SAME OR AGENT CERTIFICATE MENTION THE SAME_x005F_x000D_
ISSUED BY SHIPPING COMPANY OR THEIR AGENT._x005F_x000D_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v>
      </c>
      <c r="V1133" s="1" t="str">
        <f aca="false">MID(LEFT($A1133,FIND(W$1,$A1133)-1),FIND(V$1,$A1133)+LEN(V$1),LEN($A1133))</f>
        <v>ALL BANK CHARGES INCLUDING_x005F_x000D_
REIMBURSEMENT CHARGES OUTSIDE_x005F_x000D_
PAKISTAN ARE ON  APPLICANT'S A/C_x005F_x000D_</v>
      </c>
      <c r="W1133" s="1" t="str">
        <f aca="false">MID(LEFT($A1133,FIND(X$1,$A1133)-1),FIND(W$1,$A1133)+LEN(W$1),LEN($A1133))</f>
        <v>21/FROM DATE OF B/L_x005F_x000D_</v>
      </c>
      <c r="X1133" s="1" t="str">
        <f aca="false">MID(LEFT($A1133,FIND(Y$1,$A1133)-1),FIND(X$1,$A1133)+LEN(X$1),LEN($A1133))</f>
        <v>WITHOUT_x005F_x000D_</v>
      </c>
      <c r="Y1133" s="1" t="e">
        <f aca="false">MID(LEFT($A1133,FIND(Z$1,$A1133)-1),FIND(Y$1,$A1133)+LEN(Y$1),LEN($A1133))</f>
        <v>#VALUE!</v>
      </c>
      <c r="Z1133" s="1" t="e">
        <f aca="false">MID(LEFT($A1133,FIND(AA$1,$A1133)-1),FIND(Z$1,$A1133)+LEN(Z$1),LEN($A1133))</f>
        <v>#VALUE!</v>
      </c>
      <c r="AA1133" s="1" t="str">
        <f aca="false">MID(LEFT($A1133,FIND(AB$1,$A1133)-1),FIND(AA$1,$A1133)+LEN(AA$1),LEN($A1133))</f>
        <v>+)KINDLY ADVISE THIS L/C UNDER_x005F_x000D_
INTIMATION TO US._x005F_x000D_</v>
      </c>
    </row>
    <row r="1134" customFormat="false" ht="20.1" hidden="false" customHeight="true" outlineLevel="0" collapsed="false">
      <c r="A1134" s="2" t="s">
        <v>1159</v>
      </c>
      <c r="B1134" s="1" t="str">
        <f aca="false">MID(LEFT($A1134,FIND(C$1,$A1134)-1),FIND(B$1,$A1134)+LEN(B$1),LEN($A1134))</f>
        <v>1/1_x005F_x000D_</v>
      </c>
      <c r="C1134" s="1" t="str">
        <f aca="false">MID(LEFT($A1134,FIND(D$1,$A1134)-1),FIND(C$1,$A1134)+LEN(C$1),LEN($A1134))</f>
        <v>IRREVOCABLE_x005F_x000D_</v>
      </c>
      <c r="D1134" s="1" t="str">
        <f aca="false">MID(LEFT($A1134,FIND(E$1,$A1134)-1),FIND(D$1,$A1134)+LEN(D$1),LEN($A1134))</f>
        <v>ILC25250038920PK_x005F_x000D_</v>
      </c>
      <c r="E1134" s="1" t="str">
        <f aca="false">MID(LEFT($A1134,FIND(F$1,$A1134)-1),FIND(E$1,$A1134)+LEN(E$1),LEN($A1134))</f>
        <v>200120_x005F_x000D_</v>
      </c>
      <c r="F1134" s="1" t="str">
        <f aca="false">MID(LEFT($A1134,FIND(G$1,$A1134)-1),FIND(F$1,$A1134)+LEN(F$1),LEN($A1134))</f>
        <v>UCPURR LATEST VERSION_x005F_x000D_</v>
      </c>
      <c r="G1134" s="1" t="str">
        <f aca="false">MID(LEFT($A1134,FIND(H$1,$A1134)-1),FIND(G$1,$A1134)+LEN(G$1),LEN($A1134))</f>
        <v>200331 SINGAPORE_x005F_x000D_</v>
      </c>
      <c r="H1134" s="1" t="str">
        <f aca="false">MID(LEFT($A1134,FIND(I$1,$A1134)-1),FIND(H$1,$A1134)+LEN(H$1),LEN($A1134))</f>
        <v>FRIESLAND CAMPINA ENGRO PAKISTAN_x005F_x000D_
LIMITED. 5TH FLOOR, THE HARBOUR_x005F_x000D_
FRONT BUILDING, HC-3, MARINE DRIVE,_x005F_x000D_
BLOCK 4, CLIFTON, KARACHI, PAKISTAN_x005F_x000D_</v>
      </c>
      <c r="I1134" s="1" t="str">
        <f aca="false">MID(LEFT($A1134,FIND(J$1,$A1134)-1),FIND(I$1,$A1134)+LEN(I$1),LEN($A1134))</f>
        <v>WILMAR TRADING PTE LTD._x005F_x000D_
56 NEIL ROAD SINGAPORE_x005F_x000D_
088830._x005F_x000D_</v>
      </c>
      <c r="J1134" s="1" t="e">
        <f aca="false">MID(LEFT($A1134,FIND(K$1,$A1134)-1),FIND(J$1,$A1134)+LEN(J$1),LEN($A1134))</f>
        <v>#VALUE!</v>
      </c>
      <c r="K1134" s="1" t="e">
        <f aca="false">MID(LEFT($A1134,FIND(M$1,$A1134)-1),FIND(K$1,$A1134)+LEN(K$1),LEN($A1134))</f>
        <v>#VALUE!</v>
      </c>
      <c r="M1134" s="1" t="e">
        <f aca="false">MID(LEFT($A1134,FIND(N$1,$A1134)-1),FIND(M$1,$A1134)+LEN(M$1),LEN($A1134))</f>
        <v>#VALUE!</v>
      </c>
      <c r="N1134" s="1" t="str">
        <f aca="false">MID(LEFT($A1134,FIND(O$1,$A1134)-1),FIND(N$1,$A1134)+LEN(N$1),LEN($A1134))</f>
        <v>ALLOWED_x005F_x000D_</v>
      </c>
      <c r="O1134" s="1" t="e">
        <f aca="false">MID(LEFT($A1134,FIND(P$1,$A1134)-1),FIND(O$1,$A1134)+LEN(O$1),LEN($A1134))</f>
        <v>#VALUE!</v>
      </c>
      <c r="P1134" s="1" t="e">
        <f aca="false">MID(LEFT($A1134,FIND(Q$1,$A1134)-1),FIND(P$1,$A1134)+LEN(P$1),LEN($A1134))</f>
        <v>#VALUE!</v>
      </c>
      <c r="Q1134" s="1" t="e">
        <f aca="false">MID(LEFT($A1134,FIND(R$1,$A1134)-1),FIND(Q$1,$A1134)+LEN(Q$1),LEN($A1134))</f>
        <v>#VALUE!</v>
      </c>
      <c r="R1134" s="1" t="str">
        <f aca="false">MID(LEFT($A1134,FIND(S$1,$A1134)-1),FIND(R$1,$A1134)+LEN(R$1),LEN($A1134))</f>
        <v>200315_x005F_x000D_</v>
      </c>
      <c r="S1134" s="1" t="str">
        <f aca="false">MID(LEFT($A1134,FIND(T$1,$A1134)-1),FIND(S$1,$A1134)+LEN(S$1),LEN($A1134))</f>
        <v>CFR PORT QASIM, PAKISTAN_x005F_x000D_
QTY: 30.40 M/TONS RBD COCONUT OIL AT THE RATE OF USD 1,040.00 PER_x005F_x000D_
M/TON, AS PER BENEFICIARY'S PROFORMA INVOICE NO. 91008981 DATED_x005F_x000D_
03.01.2020_x005F_x000D_</v>
      </c>
      <c r="T1134" s="1" t="str">
        <f aca="false">MID(LEFT($A1134,FIND(U$1,$A1134)-1),FIND(T$1,$A1134)+LEN(T$1),LEN($A1134))</f>
        <v>(1) BENEFICIARY'S MANUALLY SIGNED ORIGINAL COMMERCIAL INVOICES_x005F_x000D_
MADE OUT IN THE NAME OF APPLICANT AND IN THE CURRENCY OF CREDIT_x005F_x000D_
IN OCTUPLICATE CERTIFYING MERCHANDISE TO BE OF MALAYSIA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FIVE DAYS FROM_x005F_x000D_
DATE OF SHIPMENT DIRECT TO M/S. EFU GENERAL INSURANCE LTD., ROOM_x005F_x000D_
NO. 406-409, 4TH FLOOR, EFU HOUSE, M.A. JINNAH ROAD, KARACHI -_x005F_x000D_
74000, PAKISTAN AND TO APPLICANT REFERRING TO POLICY NUMBER_x005F_x000D_
2591050397/04/2019 GIVING FULL DETAIL OF SHIPMENT(S). COPIES OF_x005F_x000D_
SUCH SHIPMENT ADVICES MUST ACCOMPANY DOCUMENTS._x005F_x000D_
(5) ORIGINAL HEALTH CERTIFICATE MUST BE SENT TO APPLICANT. A_x005F_x000D_
CERTIFICATE TO THIS EFFECT ALONG WITH A COPY OF HEALTH_x005F_x000D_
CERTIFICATE MUST ACCOMPANY WITH ORIGINAL SHIPPING DOCUMENTS._x005F_x000D_
(6) CERTIFICATE REQUIRED THAT PRODUCT SHALL HAVE AT LEAST 75_x005F_x000D_
PERCENT OF SHELF LIFE ON ARRIVAL AT PORT OF DESTINATION._x005F_x000D_
(7) MANUFACTURER CERTIFICATE OF ANALYSIS REQUIRED_x005F_x000D_
(8) INVOICE AND PACKING SHOULD BE ACCOMPANIED WITH SHIPMENT. A_x005F_x000D_
CERTIFICATE TO THIS EFFECT MUST ACCOMPANY ORIGINAL DOCUMENTS._x005F_x000D_
(9) COPY OF HALAL CERTIFICATE_x005F_x000D_</v>
      </c>
      <c r="U1134" s="1" t="str">
        <f aca="false">MID(LEFT($A1134,FIND(V$1,$A1134)-1),FIND(U$1,$A1134)+LEN(U$1),LEN($A1134))</f>
        <v>(1) THIRD PARTY DOCUMENTS ARE ACCEPTABLE EXCEPT INVOICE AND DRAFT_x005F_x000D_
(2) PLUS/MINUS 2% TOLERANCE ALLOWED IN QUANTITY AND AMOUNT._x005F_x000D_
(3) ALL DOCUMENTS MUST INDICATE THIS DOCUMENTARY CREDIT NUMBER._x005F_x000D_
(4) GOODS ARE IMPORTABLE UNDER THE FOLLOWING H.S.CODE AND_x005F_x000D_
IMPORTER'S N.T.N. WHICH SHOULD APPEAR ON INVOICES._x005F_x000D_
(+) H.S.CODE NUMBER(S) 1513.1900_x005F_x000D_
(+) IMPORTER'S N.T.N. 2285414-2_x005F_x000D_
(5) DOCUMENTS MUST BE PRESENTED FOR NEGOTIATION FOR FULL INVOICE_x005F_x000D_
VALUE OF SHIPMENT._x005F_x000D_
(6) SHORT FORM / BLANK BACK / NON-NEGOTIABLE SEA WAY BILL OF_x005F_x000D_
LADING NOT ACCEPTABLE._x005F_x000D_
(7) HOUSE / FORWARDERS BILL OF LADING NOT ACCEPTABLE_x005F_x000D_
(8) IN FIELD 41D TO BE READ AS ''BY NEGOTIATION'' INSTEAD OF ''BY_x005F_x000D_
PAYMENT''._x005F_x000D_
(9) ALL DRAFTS UNDER THIS CREDIT MUST BE MARKED THIS CREDIT NO,_x005F_x000D_
DATE AND NAME OF ISSUING BANK._x005F_x000D_
(10) PAYMENT OF THIS LC IS SUBJECT TO SHIPPED WEIGHT AND QUALITY_x005F_x000D_
BASIS_x005F_x000D_
(11) B/L MUST MENTION 21 DAYS FREE CONTAINER DETENTION AT_x005F_x000D_
DESTINATION PORT._x005F_x000D_
(12) MISSPELLING OR TYPING ERROR IN THE NEGOTIABLE DOCUMENTS THAT_x005F_x000D_
DOES NOT EFFECT THE MEANING OF THE WORD OR SENTENCE IN WHICH THEY_x005F_x000D_
OCCUR DOES NOT MAKE THE DOCUMENT DISCREPANT._x005F_x000D_
(13) PORT QASIM SHOULD BE DESTINATION PORT._x005F_x000D_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v>
      </c>
      <c r="V1134" s="1" t="str">
        <f aca="false">MID(LEFT($A1134,FIND(W$1,$A1134)-1),FIND(V$1,$A1134)+LEN(V$1),LEN($A1134))</f>
        <v>ALL BANK CHARGES INCLUDING ADVISING_x005F_x000D_
AND REIMBURSEMENT CHARGES OUTSIDE_x005F_x000D_
PAKISTAN ARE ON BENEFICIARY'S_x005F_x000D_
ACCOUNT._x005F_x000D_</v>
      </c>
      <c r="W1134" s="1" t="str">
        <f aca="false">MID(LEFT($A1134,FIND(X$1,$A1134)-1),FIND(W$1,$A1134)+LEN(W$1),LEN($A1134))</f>
        <v>15/DAYS FROM B/L DATE_x005F_x000D_</v>
      </c>
      <c r="X1134" s="1" t="str">
        <f aca="false">MID(LEFT($A1134,FIND(Y$1,$A1134)-1),FIND(X$1,$A1134)+LEN(X$1),LEN($A1134))</f>
        <v>WITHOUT_x005F_x000D_
:53A:CITIUS33XXX_x005F_x000D_</v>
      </c>
      <c r="Y1134" s="1" t="e">
        <f aca="false">MID(LEFT($A1134,FIND(Z$1,$A1134)-1),FIND(Y$1,$A1134)+LEN(Y$1),LEN($A1134))</f>
        <v>#VALUE!</v>
      </c>
      <c r="Z1134" s="1" t="e">
        <f aca="false">MID(LEFT($A1134,FIND(AA$1,$A1134)-1),FIND(Z$1,$A1134)+LEN(Z$1),LEN($A1134))</f>
        <v>#VALUE!</v>
      </c>
      <c r="AA1134" s="1" t="str">
        <f aca="false">MID(LEFT($A1134,FIND(AB$1,$A1134)-1),FIND(AA$1,$A1134)+LEN(AA$1),LEN($A1134))</f>
        <v>(+) KINDLY ADVICE THIS L/C UNDER_x005F_x000D_
INTIMATION TO US._x005F_x000D_</v>
      </c>
    </row>
    <row r="1135" customFormat="false" ht="20.1" hidden="false" customHeight="true" outlineLevel="0" collapsed="false">
      <c r="A1135" s="2" t="s">
        <v>1160</v>
      </c>
      <c r="B1135" s="1" t="str">
        <f aca="false">MID(LEFT($A1135,FIND(C$1,$A1135)-1),FIND(B$1,$A1135)+LEN(B$1),LEN($A1135))</f>
        <v>1/1_x005F_x000D_</v>
      </c>
      <c r="C1135" s="1" t="str">
        <f aca="false">MID(LEFT($A1135,FIND(D$1,$A1135)-1),FIND(C$1,$A1135)+LEN(C$1),LEN($A1135))</f>
        <v>IRREVOCABLE_x005F_x000D_</v>
      </c>
      <c r="D1135" s="1" t="str">
        <f aca="false">MID(LEFT($A1135,FIND(E$1,$A1135)-1),FIND(D$1,$A1135)+LEN(D$1),LEN($A1135))</f>
        <v>ILC12160008520PK_x005F_x000D_</v>
      </c>
      <c r="E1135" s="1" t="str">
        <f aca="false">MID(LEFT($A1135,FIND(F$1,$A1135)-1),FIND(E$1,$A1135)+LEN(E$1),LEN($A1135))</f>
        <v>200113_x005F_x000D_</v>
      </c>
      <c r="F1135" s="1" t="str">
        <f aca="false">MID(LEFT($A1135,FIND(G$1,$A1135)-1),FIND(F$1,$A1135)+LEN(F$1),LEN($A1135))</f>
        <v>UCPURR LATEST VERSION_x005F_x000D_</v>
      </c>
      <c r="G1135" s="1" t="str">
        <f aca="false">MID(LEFT($A1135,FIND(H$1,$A1135)-1),FIND(G$1,$A1135)+LEN(G$1),LEN($A1135))</f>
        <v>200320OMAN_x005F_x000D_</v>
      </c>
      <c r="H1135" s="1" t="str">
        <f aca="false">MID(LEFT($A1135,FIND(I$1,$A1135)-1),FIND(H$1,$A1135)+LEN(H$1),LEN($A1135))</f>
        <v>PRIME PLASTICS (PRIVATE) LIMITED_x005F_x000D_
PLOT NO. F-168-B, CENTRAL AVENUE,_x005F_x000D_
SITE, KARACHI WEST SITE TOWN,_x005F_x000D_
KARACHI, PAKISTAN_x005F_x000D_</v>
      </c>
      <c r="I1135" s="1" t="str">
        <f aca="false">MID(LEFT($A1135,FIND(J$1,$A1135)-1),FIND(I$1,$A1135)+LEN(I$1),LEN($A1135))</f>
        <v>ORPIC POLYMER MARKETING LLC.,_x005F_x000D_
P.O.BOX 3568, PC 112,_x005F_x000D_
RUWI MUSCAT_x005F_x000D_
SULTANATE OF OMAN._x005F_x000D_</v>
      </c>
      <c r="J1135" s="1" t="str">
        <f aca="false">MID(LEFT($A1135,FIND(K$1,$A1135)-1),FIND(J$1,$A1135)+LEN(J$1),LEN($A1135))</f>
        <v>USD71280,00_x005F_x000D_</v>
      </c>
      <c r="K1135" s="1" t="e">
        <f aca="false">MID(LEFT($A1135,FIND(M$1,$A1135)-1),FIND(K$1,$A1135)+LEN(K$1),LEN($A1135))</f>
        <v>#VALUE!</v>
      </c>
      <c r="M1135" s="1" t="e">
        <f aca="false">MID(LEFT($A1135,FIND(N$1,$A1135)-1),FIND(M$1,$A1135)+LEN(M$1),LEN($A1135))</f>
        <v>#VALUE!</v>
      </c>
      <c r="N1135" s="1" t="str">
        <f aca="false">MID(LEFT($A1135,FIND(O$1,$A1135)-1),FIND(N$1,$A1135)+LEN(N$1),LEN($A1135))</f>
        <v>ALLOWED_x005F_x000D_</v>
      </c>
      <c r="O1135" s="1" t="e">
        <f aca="false">MID(LEFT($A1135,FIND(P$1,$A1135)-1),FIND(O$1,$A1135)+LEN(O$1),LEN($A1135))</f>
        <v>#VALUE!</v>
      </c>
      <c r="P1135" s="1" t="e">
        <f aca="false">MID(LEFT($A1135,FIND(Q$1,$A1135)-1),FIND(P$1,$A1135)+LEN(P$1),LEN($A1135))</f>
        <v>#VALUE!</v>
      </c>
      <c r="Q1135" s="1" t="e">
        <f aca="false">MID(LEFT($A1135,FIND(R$1,$A1135)-1),FIND(Q$1,$A1135)+LEN(Q$1),LEN($A1135))</f>
        <v>#VALUE!</v>
      </c>
      <c r="R1135" s="1" t="str">
        <f aca="false">MID(LEFT($A1135,FIND(S$1,$A1135)-1),FIND(R$1,$A1135)+LEN(R$1),LEN($A1135))</f>
        <v>200220_x005F_x000D_</v>
      </c>
      <c r="S1135" s="1" t="str">
        <f aca="false">MID(LEFT($A1135,FIND(T$1,$A1135)-1),FIND(S$1,$A1135)+LEN(S$1),LEN($A1135))</f>
        <v>CFR KARACHI PORT_x005F_x000D_
QTY: 74.250 M/TONS POLYPROPYLENE LUBAN HP1102K AT THE RATE OF USD_x005F_x000D_
960.00 PER M/TON,PACKED IN 25 KGS NET IN MANUFACTURERS EXPORT_x005F_x000D_
STANDARD BAGS IN CONTAINER, AS PER BENEFICIARY'S PROFORMA INVOICE_x005F_x000D_
NO. 40015101 DATED 02/01/20_x005F_x000D_</v>
      </c>
      <c r="T1135" s="1" t="str">
        <f aca="false">MID(LEFT($A1135,FIND(U$1,$A1135)-1),FIND(T$1,$A1135)+LEN(T$1),LEN($A1135))</f>
        <v>(1) BENEFICIARY'S SIGNED ORIGINAL COMMERCIAL INVOICES MADE OUT IN_x005F_x000D_
THE NAME OF APPLICANT AND IN THE CURRENCY OF CREDIT IN TRIPLICATE_x005F_x000D_
CERTIFYING MERCHANDISE TO BE OF OMAN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IN TRIPLICATE._x005F_x000D_
(4) INSURANCE COVERED BY APPLICANT. ALL SHIPMENTS UNDER THIS_x005F_x000D_
CREDIT MUST BE ADVISED BY THE BENEFICIARY WITHIN 07 WORKING DAYS_x005F_x000D_
OF SHIPMENT DIRECT TO M/S. EFU GENERAL INSURANCE LIMITED, EFU_x005F_x000D_
HOUSE, M.A.JINNAH ROAD P.O. BOX-5005, KARACHI-74000, PAKISTAN FAX_x005F_x000D_
NO.+92-21-32311646/32310450/E-MAIL:MARINE (AT) EFUINSURANCE.COM_x005F_x000D_
AND TO APPLICANT REFERRING TO COVER NOTE NUMBER_x005F_x000D_
2551057044/01/2020 GIVING FULL DETAIL OF SHIPMENT(S). COPIES OF_x005F_x000D_
SUCH SHIPMENT ADVICES MUST ACCOMPANY DOCUMENTS._x005F_x000D_</v>
      </c>
      <c r="U1135" s="1" t="str">
        <f aca="false">MID(LEFT($A1135,FIND(V$1,$A1135)-1),FIND(U$1,$A1135)+LEN(U$1),LEN($A1135))</f>
        <v>(1) SUBJECT TO ADDING CONFIRMATION, L/C TO BE RESTRICTED WITH_x005F_x000D_
CONFIRMING BANK INSTEAD OF AS MENTIONED IN FIELD 41D._x005F_x000D_
(2) INVOICES EXCEEDING THIS CREDIT AMOUNT NOT ACCEPTABLE._x005F_x000D_
(3) INVOICE AND B/L MUST INDICATE THIS DOCUMENTARY CREDIT NUMBER._x005F_x000D_
(4) GOODS ARE IMPORTABLE UNDER THE FOLLOWING H.S. CODE AND_x005F_x000D_
IMPORTER'S N.T.N. WHICH SHOULD APPEAR ON INVOICES._x005F_x000D_
(+) H.S. CODE NUMBER(S) 3902.1000_x005F_x000D_
(+) IMPORTER'S N.T.N. 2282724-2_x005F_x000D_
(5) DOCUMENTS MUST BE PRESENTED FOR NEGOTIATION FOR FULL INVOICE_x005F_x000D_
VALUE OF SHIPMENT._x005F_x000D_
(6) ALL DRAFTS UNDER THIS CREDIT MUST BE MARKED THIS CREDIT NO,_x005F_x000D_
DATE AND NAME OF ISSUING BANK._x005F_x000D_
(7) SHORT FORM / BLANK BACK BILL OF LADING / NON-NEGOTIABLE SEA_x005F_x000D_
WAY BILL NOT ACCEPTABLE._x005F_x000D_
(8) HOUSE / FORWARDERS BILL OF LADING NOT ALLOWED._x005F_x000D_
(9) ALL DISCREPANCIES / SPELLING ERRORS / GRAMMATICAL ERRORS AND_x005F_x000D_
PUNCTUATION ERRORS IN SHIPPING DOCUMENTS ARE ACCEPTABLE EXCEPT IN_x005F_x000D_
DESCRIPTION OF GOODS, QUANTITY, GRADE, AMOUNT, UNIT PRICE,_x005F_x000D_
COUNTRY OF ORIGIN, BENEFICIARY, L/C TENOR, LATEST SHIPMENT DATE,_x005F_x000D_
EXPIRY DATE AND B/L._x005F_x000D_
._x005F_x000D_
+++++COMPLETE DETAILS OF FIELD 57D+++++_x005F_x000D_
OMAN ARAB BANK SAOC.,_x005F_x000D_
P.O. BOX 2016, RUWI, OMAN._x005F_x000D_
(SWIFT: OMABOMR)_x005F_x000D_
AND SAME BANK MAY ADD THEIR CONFIRMATION AT BENEFICIARY'S REQUEST_x005F_x000D_
AND COST._x005F_x000D_
._x005F_x000D_
++++ CONTINUED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MEESAGE_x005F_x000D_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V1135" s="1" t="str">
        <f aca="false">MID(LEFT($A1135,FIND(W$1,$A1135)-1),FIND(V$1,$A1135)+LEN(V$1),LEN($A1135))</f>
        <v>ALL BANK CHARGES INSIDE OMAN ARE ON_x005F_x000D_
BENEFICIARY'S ACCOUNT AND ALL BANK_x005F_x000D_
CHARGES OUTSIDE OMAN ARE ON_x005F_x000D_
APPLICANT'S ACCOUNT._x005F_x000D_</v>
      </c>
      <c r="W1135" s="1" t="str">
        <f aca="false">MID(LEFT($A1135,FIND(X$1,$A1135)-1),FIND(W$1,$A1135)+LEN(W$1),LEN($A1135))</f>
        <v>21/DAYS FROM DATE OF B/L_x005F_x000D_</v>
      </c>
      <c r="X1135" s="1" t="str">
        <f aca="false">MID(LEFT($A1135,FIND(Y$1,$A1135)-1),FIND(X$1,$A1135)+LEN(X$1),LEN($A1135))</f>
        <v>MAY ADD_x005F_x000D_
:58A:OMABOMRUXXX_x005F_x000D_
:53A:CITIUS33XXX_x005F_x000D_</v>
      </c>
      <c r="Y1135" s="1" t="e">
        <f aca="false">MID(LEFT($A1135,FIND(Z$1,$A1135)-1),FIND(Y$1,$A1135)+LEN(Y$1),LEN($A1135))</f>
        <v>#VALUE!</v>
      </c>
      <c r="Z1135" s="1" t="e">
        <f aca="false">MID(LEFT($A1135,FIND(AA$1,$A1135)-1),FIND(Z$1,$A1135)+LEN(Z$1),LEN($A1135))</f>
        <v>#VALUE!</v>
      </c>
      <c r="AA1135" s="1" t="str">
        <f aca="false">MID(LEFT($A1135,FIND(AB$1,$A1135)-1),FIND(AA$1,$A1135)+LEN(AA$1),LEN($A1135))</f>
        <v>(+) KINDLY ADVISE THE LC UNDER_x005F_x000D_
INTIMATION TO US WITHOUT RECOVERING_x005F_x000D_
OF YOUR 1ST ADVISING CHARGES_x005F_x000D_
(+) CONFIRMATION MAY BE ADDED AT_x005F_x000D_
THE COST AND REQUEST OF THE_x005F_x000D_
BENEFICIARY._x005F_x000D_</v>
      </c>
    </row>
    <row r="1136" customFormat="false" ht="20.1" hidden="false" customHeight="true" outlineLevel="0" collapsed="false">
      <c r="A1136" s="2" t="s">
        <v>1161</v>
      </c>
      <c r="B1136" s="1" t="str">
        <f aca="false">MID(LEFT($A1136,FIND(C$1,$A1136)-1),FIND(B$1,$A1136)+LEN(B$1),LEN($A1136))</f>
        <v>1/1_x005F_x000D_</v>
      </c>
      <c r="C1136" s="1" t="str">
        <f aca="false">MID(LEFT($A1136,FIND(D$1,$A1136)-1),FIND(C$1,$A1136)+LEN(C$1),LEN($A1136))</f>
        <v>IRREVOCABLE_x005F_x000D_</v>
      </c>
      <c r="D1136" s="1" t="str">
        <f aca="false">MID(LEFT($A1136,FIND(E$1,$A1136)-1),FIND(D$1,$A1136)+LEN(D$1),LEN($A1136))</f>
        <v>ILC11520039220PK_x005F_x000D_</v>
      </c>
      <c r="E1136" s="1" t="str">
        <f aca="false">MID(LEFT($A1136,FIND(F$1,$A1136)-1),FIND(E$1,$A1136)+LEN(E$1),LEN($A1136))</f>
        <v>200124_x005F_x000D_</v>
      </c>
      <c r="F1136" s="1" t="str">
        <f aca="false">MID(LEFT($A1136,FIND(G$1,$A1136)-1),FIND(F$1,$A1136)+LEN(F$1),LEN($A1136))</f>
        <v>UCP LATEST VERSION_x005F_x000D_</v>
      </c>
      <c r="G1136" s="1" t="str">
        <f aca="false">MID(LEFT($A1136,FIND(H$1,$A1136)-1),FIND(G$1,$A1136)+LEN(G$1),LEN($A1136))</f>
        <v>200518AUSTRIA_x005F_x000D_</v>
      </c>
      <c r="H1136" s="1" t="str">
        <f aca="false">MID(LEFT($A1136,FIND(I$1,$A1136)-1),FIND(H$1,$A1136)+LEN(H$1),LEN($A1136))</f>
        <v>KLASH (PVT) LTD.,_x005F_x000D_
117 J.B MILLAT ROAD, DHANOLA,_x005F_x000D_
FAISALABAD - PAKISTAN_x005F_x000D_</v>
      </c>
      <c r="I1136" s="1" t="str">
        <f aca="false">MID(LEFT($A1136,FIND(J$1,$A1136)-1),FIND(I$1,$A1136)+LEN(I$1),LEN($A1136))</f>
        <v>MACHINES HIGHEST MECHATRONIC _x005F_x000D_
GMBH MUHLGRABEN 43A,_x005F_x000D_
A 6343 ERL AUSTRIA_x005F_x000D_</v>
      </c>
      <c r="J1136" s="1" t="str">
        <f aca="false">MID(LEFT($A1136,FIND(K$1,$A1136)-1),FIND(J$1,$A1136)+LEN(J$1),LEN($A1136))</f>
        <v>EUR171500,00_x005F_x000D_</v>
      </c>
      <c r="K1136" s="1" t="e">
        <f aca="false">MID(LEFT($A1136,FIND(M$1,$A1136)-1),FIND(K$1,$A1136)+LEN(K$1),LEN($A1136))</f>
        <v>#VALUE!</v>
      </c>
      <c r="M1136" s="1" t="e">
        <f aca="false">MID(LEFT($A1136,FIND(N$1,$A1136)-1),FIND(M$1,$A1136)+LEN(M$1),LEN($A1136))</f>
        <v>#VALUE!</v>
      </c>
      <c r="N1136" s="1" t="str">
        <f aca="false">MID(LEFT($A1136,FIND(O$1,$A1136)-1),FIND(N$1,$A1136)+LEN(N$1),LEN($A1136))</f>
        <v>ALLOWED_x005F_x000D_</v>
      </c>
      <c r="O1136" s="1" t="e">
        <f aca="false">MID(LEFT($A1136,FIND(P$1,$A1136)-1),FIND(O$1,$A1136)+LEN(O$1),LEN($A1136))</f>
        <v>#VALUE!</v>
      </c>
      <c r="P1136" s="1" t="e">
        <f aca="false">MID(LEFT($A1136,FIND(Q$1,$A1136)-1),FIND(P$1,$A1136)+LEN(P$1),LEN($A1136))</f>
        <v>#VALUE!</v>
      </c>
      <c r="Q1136" s="1" t="e">
        <f aca="false">MID(LEFT($A1136,FIND(R$1,$A1136)-1),FIND(Q$1,$A1136)+LEN(Q$1),LEN($A1136))</f>
        <v>#VALUE!</v>
      </c>
      <c r="R1136" s="1" t="str">
        <f aca="false">MID(LEFT($A1136,FIND(S$1,$A1136)-1),FIND(R$1,$A1136)+LEN(R$1),LEN($A1136))</f>
        <v>200419_x005F_x000D_</v>
      </c>
      <c r="S1136" s="1" t="str">
        <f aca="false">MID(LEFT($A1136,FIND(T$1,$A1136)-1),FIND(S$1,$A1136)+LEN(S$1),LEN($A1136))</f>
        <v>CFR KEAMARI KARACHI /PORT QASIM PAKISTAN_x005F_x000D_
TOTAL QTY: 1 SET OF TEXTILE SCREEN PRINTING MACHINE AT THE RATE_x005F_x000D_
WITH ALL STANDARD ACCESSORIES AND ESSENTIAL PARTS_x005F_x000D_
COMPLETE DETAIL AS PER BENEFICIARY'S PROFORMA INVOICE NO. 12918_x005F_x000D_
DATED: 09/01/20_x005F_x000D_</v>
      </c>
      <c r="T1136" s="1" t="str">
        <f aca="false">MID(LEFT($A1136,FIND(U$1,$A1136)-1),FIND(T$1,$A1136)+LEN(T$1),LEN($A1136))</f>
        <v>(1) BENEFICIARY'S MANUALLY SIGNED ORIGINAL COMMERCIAL INVOICES_x005F_x000D_
MADE OUT IN THE NAME OF APPLICANT AND IN THE CURRENCY OF CREDIT_x005F_x000D_
IN OCTUPLICATE CERTIFYING MERCHANDISE TO BE OF AUSTRIA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CORPORATE_x005F_x000D_
CENTRE, CIRCULAR ROAD, FAISALABAD - PAKISTAN'._x005F_x000D_
(3) PACKING LIST._x005F_x000D_
(4) BENEFICIARY'S CERTIFICATE TO THE EFFECT THAT COPY OF INVOICE_x005F_x000D_
AND PACKING LIST IS PLACED ON THE INNER SIDE OF THE DOOR OF THE_x005F_x000D_
CONTAINER. INCASE OF MULTIPLE CONTAINERS EACH CONTAINER HAS SUCH_x005F_x000D_
DOCUMENTS PERTAINING TO GOODS INSIDE IT._x005F_x000D_
(5) CERTIFICATE OF ORIGIN._x005F_x000D_
(6) COPIES OF SHIPMENT ADVICES TO THE INSURANCE COMPANY AND THE_x005F_x000D_
APPLICANT AS PER FIELD 47A CLAUSE NO.1._x005F_x000D_
(7) BENEFICIARY CERTIFICATE STATING THAT SHIPPING COPY OF_x005F_x000D_
DOCUMENTS HAVE BEEN EMAILED ON IMRAN (AT) KLASHDYEHOUSE.COM TO_x005F_x000D_
MR. MUHAMMAD IMRAN WITHIN TEN WORKING DAYS FROM THE DATE OF_x005F_x000D_
SHIPMENT._x005F_x000D_
(8) BENEFICIARY'S CERTIFICATE IS REQUIRED THAT ONE COMPLETE SET_x005F_x000D_
OF NON NEGOTIABLE DOCUMENTS WITH CERTIFICATE OF ORIGIN HAS BEEN_x005F_x000D_
DISPATCHED TO APPLICANT AND COPY OF COURIER RECEIPT IS REQUIRED_x005F_x000D_
WITH SHIPPING DOCUMENTS AS WELL._x005F_x000D_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136" s="1" t="str">
        <f aca="false">MID(LEFT($A1136,FIND(V$1,$A1136)-1),FIND(U$1,$A1136)+LEN(U$1),LEN($A1136))</f>
        <v>(1) INSURANCE COVERED BY APPLICANT. ALL SHIPMENTS UNDER THIS_x005F_x000D_
CREDIT MUST BE ADVISED BY THE BENEFICIARY WITHIN TEN WORKING DAYS_x005F_x000D_
OF SHIPMENT DIRECT TO M/S. ASKARI GENERAL INSURANCE CO. LTD. 3RD_x005F_x000D_
FLOOR , AWT PLAZA , THE MALL , RAWALPINDI PAKISTAN FAX NO_x005F_x000D_
92-51-9272424 AND E-MAIL: AGICOHO (AT) AGICO.COM.PK AND TO_x005F_x000D_
APPLICANT BY E-MAIL: IMRAN (AT) KLASHDYEHOUSE.COM REFERRING TO_x005F_x000D_
COVER NOTE NO. 2019/12/07MIPDT00765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8443.1920_x005F_x000D_
(+) IMPORTER'S N.T.N. 1454692-2_x005F_x000D_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ALL PACKING SHOULD BE AS PER EXPORT QUALITY STANDARDS._x005F_x000D_
(9) B/L TO MENTION 14 DAYS FREE CONTAINER DETENTION AT THE PORT_x005F_x000D_
OF DISCHARGE OR A SEPARATE CERTIFICATE TO THIS EFFECT MUST BE_x005F_x000D_
ENCLOSED WITH ORIGINAL SHIPPING DOCUMENTS._x005F_x000D_
(10) STALE /CLAUSED/SHORT FORM/BLANK BACK/CHARTER PARTY BILL OF_x005F_x000D_
LADING /NON NEGOTAIBLE SEAWAY BILL NOT ACCEPTABLE_x005F_x000D_</v>
      </c>
      <c r="V1136" s="1" t="str">
        <f aca="false">MID(LEFT($A1136,FIND(W$1,$A1136)-1),FIND(V$1,$A1136)+LEN(V$1),LEN($A1136))</f>
        <v>ALL BANK CHARGES INCLUDING_x005F_x000D_
REIMBURSEMENT AND CONFIRMATION_x005F_x000D_
CHARGES OUTSIDE PAKISTAN ARE ON_x005F_x000D_
BENEFICIARY'S ACCOUNT AND ALL BANK_x005F_x000D_
CHARGES INSIDE PAKISTAN ARE ON_x005F_x000D_
APPLICANT'S ACCOUNT._x005F_x000D_</v>
      </c>
      <c r="W1136" s="1" t="str">
        <f aca="false">MID(LEFT($A1136,FIND(X$1,$A1136)-1),FIND(W$1,$A1136)+LEN(W$1),LEN($A1136))</f>
        <v>21/DAYS FROM B/L BUT WITHIN LC EXPIRY_x005F_x000D_</v>
      </c>
      <c r="X1136" s="1" t="str">
        <f aca="false">MID(LEFT($A1136,FIND(Y$1,$A1136)-1),FIND(X$1,$A1136)+LEN(X$1),LEN($A1136))</f>
        <v>MAY ADD_x005F_x000D_
:58A:BKAUATWWXXX_x005F_x000D_</v>
      </c>
      <c r="Y1136" s="1" t="e">
        <f aca="false">MID(LEFT($A1136,FIND(Z$1,$A1136)-1),FIND(Y$1,$A1136)+LEN(Y$1),LEN($A1136))</f>
        <v>#VALUE!</v>
      </c>
      <c r="Z1136" s="1" t="e">
        <f aca="false">MID(LEFT($A1136,FIND(AA$1,$A1136)-1),FIND(Z$1,$A1136)+LEN(Z$1),LEN($A1136))</f>
        <v>#VALUE!</v>
      </c>
      <c r="AA1136" s="1" t="str">
        <f aca="false">MID(LEFT($A1136,FIND(AB$1,$A1136)-1),FIND(AA$1,$A1136)+LEN(AA$1),LEN($A1136))</f>
        <v>(+) KINDLY ADVISE THIS L/C  UNDER_x005F_x000D_
INTIMATION TO US._x005F_x000D_
(+) CONFIRMATION MAY BE ADDED AT_x005F_x000D_
BENEFICIARY'S REQUEST AND COST._x005F_x000D_</v>
      </c>
    </row>
    <row r="1137" customFormat="false" ht="20.1" hidden="false" customHeight="true" outlineLevel="0" collapsed="false">
      <c r="A1137" s="2" t="s">
        <v>1162</v>
      </c>
      <c r="B1137" s="1" t="str">
        <f aca="false">MID(LEFT($A1137,FIND(C$1,$A1137)-1),FIND(B$1,$A1137)+LEN(B$1),LEN($A1137))</f>
        <v>1/1_x005F_x000D_</v>
      </c>
      <c r="C1137" s="1" t="str">
        <f aca="false">MID(LEFT($A1137,FIND(D$1,$A1137)-1),FIND(C$1,$A1137)+LEN(C$1),LEN($A1137))</f>
        <v>IRREVOCABLE_x005F_x000D_</v>
      </c>
      <c r="D1137" s="1" t="str">
        <f aca="false">MID(LEFT($A1137,FIND(E$1,$A1137)-1),FIND(D$1,$A1137)+LEN(D$1),LEN($A1137))</f>
        <v>ILC12160034120PK_x005F_x000D_</v>
      </c>
      <c r="E1137" s="1" t="str">
        <f aca="false">MID(LEFT($A1137,FIND(F$1,$A1137)-1),FIND(E$1,$A1137)+LEN(E$1),LEN($A1137))</f>
        <v>200113_x005F_x000D_</v>
      </c>
      <c r="F1137" s="1" t="str">
        <f aca="false">MID(LEFT($A1137,FIND(G$1,$A1137)-1),FIND(F$1,$A1137)+LEN(F$1),LEN($A1137))</f>
        <v>UCPURR LATEST VERSION_x005F_x000D_</v>
      </c>
      <c r="G1137" s="1" t="str">
        <f aca="false">MID(LEFT($A1137,FIND(H$1,$A1137)-1),FIND(G$1,$A1137)+LEN(G$1),LEN($A1137))</f>
        <v>200408SAUDI ARABIA_x005F_x000D_</v>
      </c>
      <c r="H1137" s="1" t="str">
        <f aca="false">MID(LEFT($A1137,FIND(I$1,$A1137)-1),FIND(H$1,$A1137)+LEN(H$1),LEN($A1137))</f>
        <v>CRYSTAL POLYPROPYLENE INDUSTRIES_x005F_x000D_
(PVT) LTD., SUITE NO. 212, 2ND_x005F_x000D_
FLOOR, PROGRESSIVE PLAZA, BEAUMONT_x005F_x000D_
ROAD, KARACHI, PAKISTAN._x005F_x000D_</v>
      </c>
      <c r="I1137" s="1" t="str">
        <f aca="false">MID(LEFT($A1137,FIND(J$1,$A1137)-1),FIND(I$1,$A1137)+LEN(I$1),LEN($A1137))</f>
        <v>SAUDI BASIC INDUSTRIES_x005F_x000D_
CORPORATION (SABIC).,_x005F_x000D_
P.O BOX-59090, RIYADH 11525,_x005F_x000D_
SAUDI ARABIA._x005F_x000D_</v>
      </c>
      <c r="J1137" s="1" t="str">
        <f aca="false">MID(LEFT($A1137,FIND(K$1,$A1137)-1),FIND(J$1,$A1137)+LEN(J$1),LEN($A1137))</f>
        <v>USD24502,50_x005F_x000D_</v>
      </c>
      <c r="K1137" s="1" t="e">
        <f aca="false">MID(LEFT($A1137,FIND(M$1,$A1137)-1),FIND(K$1,$A1137)+LEN(K$1),LEN($A1137))</f>
        <v>#VALUE!</v>
      </c>
      <c r="M1137" s="1" t="e">
        <f aca="false">MID(LEFT($A1137,FIND(N$1,$A1137)-1),FIND(M$1,$A1137)+LEN(M$1),LEN($A1137))</f>
        <v>#VALUE!</v>
      </c>
      <c r="N1137" s="1" t="str">
        <f aca="false">MID(LEFT($A1137,FIND(O$1,$A1137)-1),FIND(N$1,$A1137)+LEN(N$1),LEN($A1137))</f>
        <v>ALLOWED_x005F_x000D_</v>
      </c>
      <c r="O1137" s="1" t="e">
        <f aca="false">MID(LEFT($A1137,FIND(P$1,$A1137)-1),FIND(O$1,$A1137)+LEN(O$1),LEN($A1137))</f>
        <v>#VALUE!</v>
      </c>
      <c r="P1137" s="1" t="e">
        <f aca="false">MID(LEFT($A1137,FIND(Q$1,$A1137)-1),FIND(P$1,$A1137)+LEN(P$1),LEN($A1137))</f>
        <v>#VALUE!</v>
      </c>
      <c r="Q1137" s="1" t="e">
        <f aca="false">MID(LEFT($A1137,FIND(R$1,$A1137)-1),FIND(Q$1,$A1137)+LEN(Q$1),LEN($A1137))</f>
        <v>#VALUE!</v>
      </c>
      <c r="R1137" s="1" t="str">
        <f aca="false">MID(LEFT($A1137,FIND(S$1,$A1137)-1),FIND(R$1,$A1137)+LEN(R$1),LEN($A1137))</f>
        <v>200318_x005F_x000D_</v>
      </c>
      <c r="S1137" s="1" t="str">
        <f aca="false">MID(LEFT($A1137,FIND(T$1,$A1137)-1),FIND(S$1,$A1137)+LEN(S$1),LEN($A1137))</f>
        <v>CFR ANY PORT IN PAKISTAN_x005F_x000D_
QTY: 24.75 M/TONS PP 500P (POLYPROPYLENE) AT THE RATE OF  USD_x005F_x000D_
990.00 PER M/TON_x005F_x000D_
PACKED IN 25 KGS BAGS IN CONTAINER, AS PER PROFORMA INVOICE NO._x005F_x000D_
123882/JAN DATED 09.01.20 OF M/S. SABIC PAKISTAN (PRIVATE)_x005F_x000D_
LIMITED., KARACHI, PAKISTAN._x005F_x000D_</v>
      </c>
      <c r="T1137" s="1" t="str">
        <f aca="false">MID(LEFT($A1137,FIND(U$1,$A1137)-1),FIND(T$1,$A1137)+LEN(T$1),LEN($A1137))</f>
        <v>(1)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7 WORKING DAYS_x005F_x000D_
AFTER SHIPMENT DIRECT TO M/S. EFU GENERAL INSURANCE LIMITED., EFU_x005F_x000D_
HOUSE, M.A. JINNAH ROAD, P.O.BOX 5005, KARACHI-74000, PAKISTAN_x005F_x000D_
FAX NO. +92-21-32311646 / 32310450 / 32311679 / EMAIL:_x005F_x000D_
MARINE(AT)EFUINSURANCE.COM OR THROUGH ONLINE AT_x005F_x000D_
www.efuinsurance.com BY CLICKING (MARINE SHIPMENT ADVICE ONLINE)_x005F_x000D_
AND TO APPLICANT REFERRING TO COVER NOTE NUMBER_x005F_x000D_
2551057102/01/2020 GIVING FULL DETAIL OF SHIPMENT(S). COPIES OF_x005F_x000D_
SUCH SHIPMENT ADVICES MUST ACCOMPANY DOCUMENTS._x005F_x000D_
(5) BENEFICIARY'S MANUALY SIGNED ADDITIONAL DRAFTS IN DUPLICATE_x005F_x000D_
TO BE DRAWN ON APPLICANT AT 90 DAYS AFTER BILL OF LADING DATE FOR_x005F_x000D_
FULL INVOICE VALUE OF SHIPMENT._x005F_x000D_
(6) AT THE TIME OF NEGOTIATION, NEGOTIATING BANK MUST INFORM BY_x005F_x000D_
AUTHENTIC SWIFT THE AMOUNT OF THEIR NEGOTIATION AT OUR SWIFT_x005F_x000D_
ADDRESS: HABBPKKATIC AND COPY OF THE SAME MUST ACCOMPANY WITH_x005F_x000D_
ORIGINAL DOCUMENTS._x005F_x000D_</v>
      </c>
      <c r="U1137" s="1" t="str">
        <f aca="false">MID(LEFT($A1137,FIND(V$1,$A1137)-1),FIND(U$1,$A1137)+LEN(U$1),LEN($A1137))</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3902.1000_x005F_x000D_
(+) IMPORTER'S N.T.N 3970584-6_x005F_x000D_
(5) DOCUMENTS MUST BE PRESENTED FOR NEGOTIATION FOR FULL INVOICE_x005F_x000D_
VALUE OF SHIPMENT._x005F_x000D_
(6) SHORT FORM / BLANK BACK / CHARTER PARTY BILL OF LADING /_x005F_x000D_
NON-NEGOTIABLE SEA WAY BILL NOT ACCEPTABLE._x005F_x000D_
(7) HOUSE / FORWARDARS BILL OF LADING NOT ALLOWED._x005F_x000D_
(8) ALL DISCREPANCIES / SPELLING ERRORS / GRAMMATICAL ERRORS AND_x005F_x000D_
PUNCTUATION ERRORS IN SHIPPING DOCUMENTS ARE ACCEPTABLE EXCEPT IN_x005F_x000D_
DESCRIPTION OF GOODS, QUANTITY, GRADE, AMOUNT, UNIT PRICE,_x005F_x000D_
COUNTRY OF ORIGIN, BENEFICIARY, L/C TENOR, LATEST SHIPMENT DATE,_x005F_x000D_
EXPIRY DATE, GRADE AND B/L._x005F_x000D_
(9) COPIES OF INVOICE AND PACKING LIST CARRIER TO PLACE THE ON_x005F_x000D_
INNER SIDE OF THE DOOR OF EACH CONTAINER CARRYING DETAILS OF_x005F_x000D_
GOODS INSIDE IT._x005F_x000D_
(10) SHIPMENT ON A VESSEL AUTHORIZED TO ENTER PORTS OF PAKISTAN_x005F_x000D_
ACCORDING TO ITS RULES AND REGULATIONS._x005F_x000D_
(11) THIRD PARTY DOCUMENTS AND SHIPPER ARE NOT ACCEPTABLE._x005F_x000D_
(12) BILL OF LADING MUST SHOW NAME, ADDRESS, TELEPHONE AND FAX_x005F_x000D_
NUMBER OF THE CARRIER'S SHIPPING AGENT IN PAKISTAN._x005F_x000D_
(13) L/C ADVISING BANK TO CONFIRM L/C OPENING BANK  VIA SWIFT THE_x005F_x000D_
DATE AND TIME OF ADVISING THE L/C TO THE BENEFICIARY WITHIN 48_x005F_x000D_
HOURS OF RECEIPT OF L/C. APPLICANT TO PAY SUCH CHARGES FOR THE_x005F_x000D_
SAID SERVICE._x005F_x000D_
(14) DOCUMENTS AND SHIPMENT DATED PRIOR TO THE DATE OF THIS_x005F_x000D_
CREDIT ARE NOT ACCEPTABLE._x005F_x000D_
(15) FINAL DESTINATION ANY TERMINAL OF KARACHI._x005F_x000D_
._x005F_x000D_
++++ CONTINUED FROM FIELD 78 ++++_x005F_x000D_
(+) NEGOTIATING BANK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V1137" s="1" t="str">
        <f aca="false">MID(LEFT($A1137,FIND(W$1,$A1137)-1),FIND(V$1,$A1137)+LEN(V$1),LEN($A1137))</f>
        <v>ALL BANK CHARGES INSIDE SAUDI_x005F_x000D_
ARABIA  INCLUDING CONFIRMATION CHGS_x005F_x000D_
ARE ON BENEF'S ACCOUNT AND ALL BANK_x005F_x000D_
CHARGES OUTSIDE SAUDI ARABIA_x005F_x000D_
INCLUDING REIMBURSEMENT CHARGES ARE_x005F_x000D_
ON APPLICANT'S ACCOUNT._x005F_x000D_</v>
      </c>
      <c r="W1137" s="1" t="str">
        <f aca="false">MID(LEFT($A1137,FIND(X$1,$A1137)-1),FIND(W$1,$A1137)+LEN(W$1),LEN($A1137))</f>
        <v>21/21 DAYS FROM DATE OF B/L_x005F_x000D_</v>
      </c>
      <c r="X1137" s="1" t="str">
        <f aca="false">MID(LEFT($A1137,FIND(Y$1,$A1137)-1),FIND(X$1,$A1137)+LEN(X$1),LEN($A1137))</f>
        <v>CONFIRM_x005F_x000D_
:58A:ALBISARIXXX_x005F_x000D_
:53A:CITIUS33XXX_x005F_x000D_</v>
      </c>
      <c r="Y1137" s="1" t="e">
        <f aca="false">MID(LEFT($A1137,FIND(Z$1,$A1137)-1),FIND(Y$1,$A1137)+LEN(Y$1),LEN($A1137))</f>
        <v>#VALUE!</v>
      </c>
      <c r="Z1137" s="1" t="e">
        <f aca="false">MID(LEFT($A1137,FIND(AA$1,$A1137)-1),FIND(Z$1,$A1137)+LEN(Z$1),LEN($A1137))</f>
        <v>#VALUE!</v>
      </c>
      <c r="AA1137" s="1" t="str">
        <f aca="false">MID(LEFT($A1137,FIND(AB$1,$A1137)-1),FIND(AA$1,$A1137)+LEN(AA$1),LEN($A1137))</f>
        <v>(+) KINDLY ADVICE THIS L/C UNDER_x005F_x000D_
INTIMATION TO US. (+) CONFIRMATION_x005F_x000D_
TO BE ADDED ONLY AFTER RECOVERING_x005F_x000D_
CONFIRMATION CHARGED FROM THE_x005F_x000D_
BENEFICIARY._x005F_x000D_</v>
      </c>
    </row>
    <row r="1138" customFormat="false" ht="20.1" hidden="false" customHeight="true" outlineLevel="0" collapsed="false">
      <c r="A1138" s="2" t="s">
        <v>1163</v>
      </c>
      <c r="B1138" s="1" t="str">
        <f aca="false">MID(LEFT($A1138,FIND(C$1,$A1138)-1),FIND(B$1,$A1138)+LEN(B$1),LEN($A1138))</f>
        <v>1/1_x005F_x000D_</v>
      </c>
      <c r="C1138" s="1" t="str">
        <f aca="false">MID(LEFT($A1138,FIND(D$1,$A1138)-1),FIND(C$1,$A1138)+LEN(C$1),LEN($A1138))</f>
        <v>IRREVOCABLE_x005F_x000D_</v>
      </c>
      <c r="D1138" s="1" t="str">
        <f aca="false">MID(LEFT($A1138,FIND(E$1,$A1138)-1),FIND(D$1,$A1138)+LEN(D$1),LEN($A1138))</f>
        <v>ILC22730039620PK_x005F_x000D_</v>
      </c>
      <c r="E1138" s="1" t="str">
        <f aca="false">MID(LEFT($A1138,FIND(F$1,$A1138)-1),FIND(E$1,$A1138)+LEN(E$1),LEN($A1138))</f>
        <v>200117_x005F_x000D_</v>
      </c>
      <c r="F1138" s="1" t="str">
        <f aca="false">MID(LEFT($A1138,FIND(G$1,$A1138)-1),FIND(F$1,$A1138)+LEN(F$1),LEN($A1138))</f>
        <v>UCP LATEST VERSION_x005F_x000D_</v>
      </c>
      <c r="G1138" s="1" t="str">
        <f aca="false">MID(LEFT($A1138,FIND(H$1,$A1138)-1),FIND(G$1,$A1138)+LEN(G$1),LEN($A1138))</f>
        <v>200410NETHERLANDS_x005F_x000D_</v>
      </c>
      <c r="H1138" s="1" t="str">
        <f aca="false">MID(LEFT($A1138,FIND(I$1,$A1138)-1),FIND(H$1,$A1138)+LEN(H$1),LEN($A1138))</f>
        <v>VETY CARE (PVT) LTD. ROOM NO.5_x005F_x000D_
1ST FLOOR, SARDAR PLAZA, NEAR 6TH_x005F_x000D_
ROAD STOP, MURREE ROAD_x005F_x000D_
SATELLITE TOWN RAWALPINDI, PAKISTAN_x005F_x000D_</v>
      </c>
      <c r="I1138" s="1" t="str">
        <f aca="false">MID(LEFT($A1138,FIND(J$1,$A1138)-1),FIND(I$1,$A1138)+LEN(I$1),LEN($A1138))</f>
        <v>INTERVET INTERNATIONAL B.V.,_x005F_x000D_
P.O. BOX 31, 5830 AA BOXMEER,_x005F_x000D_
THE NETHERLANDS._x005F_x000D_</v>
      </c>
      <c r="J1138" s="1" t="str">
        <f aca="false">MID(LEFT($A1138,FIND(K$1,$A1138)-1),FIND(J$1,$A1138)+LEN(J$1),LEN($A1138))</f>
        <v>USD386981,00_x005F_x000D_</v>
      </c>
      <c r="K1138" s="1" t="e">
        <f aca="false">MID(LEFT($A1138,FIND(M$1,$A1138)-1),FIND(K$1,$A1138)+LEN(K$1),LEN($A1138))</f>
        <v>#VALUE!</v>
      </c>
      <c r="M1138" s="1" t="e">
        <f aca="false">MID(LEFT($A1138,FIND(N$1,$A1138)-1),FIND(M$1,$A1138)+LEN(M$1),LEN($A1138))</f>
        <v>#VALUE!</v>
      </c>
      <c r="N1138" s="1" t="str">
        <f aca="false">MID(LEFT($A1138,FIND(O$1,$A1138)-1),FIND(N$1,$A1138)+LEN(N$1),LEN($A1138))</f>
        <v>ALLOWED_x005F_x000D_</v>
      </c>
      <c r="O1138" s="1" t="e">
        <f aca="false">MID(LEFT($A1138,FIND(P$1,$A1138)-1),FIND(O$1,$A1138)+LEN(O$1),LEN($A1138))</f>
        <v>#VALUE!</v>
      </c>
      <c r="P1138" s="1" t="e">
        <f aca="false">MID(LEFT($A1138,FIND(Q$1,$A1138)-1),FIND(P$1,$A1138)+LEN(P$1),LEN($A1138))</f>
        <v>#VALUE!</v>
      </c>
      <c r="Q1138" s="1" t="e">
        <f aca="false">MID(LEFT($A1138,FIND(R$1,$A1138)-1),FIND(Q$1,$A1138)+LEN(Q$1),LEN($A1138))</f>
        <v>#VALUE!</v>
      </c>
      <c r="R1138" s="1" t="str">
        <f aca="false">MID(LEFT($A1138,FIND(S$1,$A1138)-1),FIND(R$1,$A1138)+LEN(R$1),LEN($A1138))</f>
        <v>200320_x005F_x000D_</v>
      </c>
      <c r="S1138" s="1" t="str">
        <f aca="false">MID(LEFT($A1138,FIND(T$1,$A1138)-1),FIND(S$1,$A1138)+LEN(S$1),LEN($A1138))</f>
        <v>CPT ISLAMABAD AIRPORT_x005F_x000D_
POULTRY VACCINE, AS PER BENEFICIARY'S PROFORMA INVOICE NOS._x005F_x000D_
1010205519 , 1010205518 AND 1010205524 ALL DATED 08.01.2020_x005F_x000D_</v>
      </c>
      <c r="T1138" s="1" t="str">
        <f aca="false">MID(LEFT($A1138,FIND(U$1,$A1138)-1),FIND(T$1,$A1138)+LEN(T$1),LEN($A1138))</f>
        <v>(1) BENEFICIARY'S MANUALLY SIGNED ORIGINAL COMMERCIAL INVOICES_x005F_x000D_
MADE OUT IN THE NAME OF APPLICANT AND IN THE CURRENCY OF CREDIT_x005F_x000D_
IN TRIPLICATE CERTIFYING MERCHANDISE TO BE OF EUROPEAN UNION,_x005F_x000D_
SWITZERLAND, USA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 / DELIVERY NOTE._x005F_x000D_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THE UNITED INSURANCE COMPANY OF PAKISTAN_x005F_x000D_
LIMITED., 11-MEZZANINE FLOOR, 21-E HUMA PLAZA, BLUE AREA,_x005F_x000D_
ISLAMABAD, PAKISTAN FAX NO. +92-51-2206381 AND TO APPLICANT_x005F_x000D_
REFERRING TO COVER NOTE NUMBER_x005F_x000D_
UIC/D/T001/0000100972/0120/159-0 GIVING FULL DETAIL OF_x005F_x000D_
SHIPMENT(S). COPIES OF SUCH SHIPMENT ADVICES MUST ACCOMPANY_x005F_x000D_
DOCUMENTS._x005F_x000D_
(6) BENEFICIARY'S CERTIFICATE REQUIRED TO THE EFFECT THAT GOODS_x005F_x000D_
UNDER H.S.CODE 3004.3200 SHALL HAVE ATLEAST 75 PERCENT OF SHELF_x005F_x000D_
LIFE, CALCULATED FROM THE DATE OF FILING OF IMPORT GENERAL_x005F_x000D_
MANIFEST (IGM)._x005F_x000D_</v>
      </c>
      <c r="U1138" s="1" t="str">
        <f aca="false">MID(LEFT($A1138,FIND(V$1,$A1138)-1),FIND(U$1,$A1138)+LEN(U$1),LEN($A1138))</f>
        <v>(1) ALL DRAFTS UNDER THIS CREDIT MUST BE MARKED THIS CREDIT NO,_x005F_x000D_
DATE AND NAME OF ISSUING BANK._x005F_x000D_
(2) INVOICES EXCEEDING THIS CREDIT AMOUNT NOT ACCEPTABLE._x005F_x000D_
(3) INVOICE AND AIRWAY BILL MUST INDICATE THIS DOCUMENTARY CREDIT_x005F_x000D_
NUMBER._x005F_x000D_
(4) GOODS ARE IMPORTABLE UNDER THE FOLLOWING H.S. CODE AND_x005F_x000D_
IMPORTER'S N.T.N. WHICH SHOULD APPEAR ON INVOICES._x005F_x000D_
(+) H.S.CODE NUMBER(S) 3002.3000 , 3004.3200 AND 3004.9000_x005F_x000D_
(+) IMPORTER'S N.T.N. 1345032-8_x005F_x000D_
(5) DOCUMENTS MUST BE PRESENTED FOR NEGOTIATION FOR FULL INVOICE_x005F_x000D_
VALUE OF SHIPMENT._x005F_x000D_
(6) HOUSE/FORWARDERS AIRWAY BILL NOT ALLOWED._x005F_x000D_
(7)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138" s="1" t="str">
        <f aca="false">MID(LEFT($A1138,FIND(W$1,$A1138)-1),FIND(V$1,$A1138)+LEN(V$1),LEN($A1138))</f>
        <v>ALL BANK CHARGES INCLUDING_x005F_x000D_
REIMBURSEMENT CHARGES OUTSIDE_x005F_x000D_
PAKISTAN ARE ON BENEFICIARY'S_x005F_x000D_
ACCOUNT._x005F_x000D_</v>
      </c>
      <c r="W1138" s="1" t="str">
        <f aca="false">MID(LEFT($A1138,FIND(X$1,$A1138)-1),FIND(W$1,$A1138)+LEN(W$1),LEN($A1138))</f>
        <v>21/FROM DATE OF AWB_x005F_x000D_</v>
      </c>
      <c r="X1138" s="1" t="str">
        <f aca="false">MID(LEFT($A1138,FIND(Y$1,$A1138)-1),FIND(X$1,$A1138)+LEN(X$1),LEN($A1138))</f>
        <v>WITHOUT_x005F_x000D_</v>
      </c>
      <c r="Y1138" s="1" t="str">
        <f aca="false">MID(LEFT($A1138,FIND(Z$1,$A1138)-1),FIND(Y$1,$A1138)+LEN(Y$1),LEN($A1138))</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v>
      </c>
      <c r="Z1138" s="1" t="str">
        <f aca="false">MID(LEFT($A1138,FIND(AA$1,$A1138)-1),FIND(Z$1,$A1138)+LEN(Z$1),LEN($A1138))</f>
        <v>ABN AMRO BANK_x005F_x000D_
ROTTERDAM, THE NETHERLANDS_x005F_x000D_
SWIFT : ABNANL2AXXX_x005F_x000D_</v>
      </c>
      <c r="AA1138" s="1" t="str">
        <f aca="false">MID(LEFT($A1138,FIND(AB$1,$A1138)-1),FIND(AA$1,$A1138)+LEN(AA$1),LEN($A1138))</f>
        <v>(+) KINDLY ADVISE THIS L/C UNDER_x005F_x000D_
INTIMATION TO US._x005F_x000D_</v>
      </c>
    </row>
    <row r="1139" customFormat="false" ht="20.1" hidden="false" customHeight="true" outlineLevel="0" collapsed="false">
      <c r="A1139" s="2" t="s">
        <v>1164</v>
      </c>
      <c r="B1139" s="1" t="str">
        <f aca="false">MID(LEFT($A1139,FIND(C$1,$A1139)-1),FIND(B$1,$A1139)+LEN(B$1),LEN($A1139))</f>
        <v>1/1_x005F_x000D_</v>
      </c>
      <c r="C1139" s="1" t="str">
        <f aca="false">MID(LEFT($A1139,FIND(D$1,$A1139)-1),FIND(C$1,$A1139)+LEN(C$1),LEN($A1139))</f>
        <v>IRREVOCABLE_x005F_x000D_</v>
      </c>
      <c r="D1139" s="1" t="str">
        <f aca="false">MID(LEFT($A1139,FIND(E$1,$A1139)-1),FIND(D$1,$A1139)+LEN(D$1),LEN($A1139))</f>
        <v>ILC50000037820PK_x005F_x000D_</v>
      </c>
      <c r="E1139" s="1" t="str">
        <f aca="false">MID(LEFT($A1139,FIND(F$1,$A1139)-1),FIND(E$1,$A1139)+LEN(E$1),LEN($A1139))</f>
        <v>200115_x005F_x000D_</v>
      </c>
      <c r="F1139" s="1" t="str">
        <f aca="false">MID(LEFT($A1139,FIND(G$1,$A1139)-1),FIND(F$1,$A1139)+LEN(F$1),LEN($A1139))</f>
        <v>UCP LATEST VERSION_x005F_x000D_</v>
      </c>
      <c r="G1139" s="1" t="str">
        <f aca="false">MID(LEFT($A1139,FIND(H$1,$A1139)-1),FIND(G$1,$A1139)+LEN(G$1),LEN($A1139))</f>
        <v>200315THAILAND_x005F_x000D_</v>
      </c>
      <c r="H1139" s="1" t="str">
        <f aca="false">MID(LEFT($A1139,FIND(I$1,$A1139)-1),FIND(H$1,$A1139)+LEN(H$1),LEN($A1139))</f>
        <v>SOORTY ENTERPRISES (PVT.) LTD._x005F_x000D_
26-A, S.M.C.H.S. OFF. SHAHRAH-E-_x005F_x000D_
FAISAL,KARACHI, PAKISTAN_x005F_x000D_</v>
      </c>
      <c r="I1139" s="1" t="str">
        <f aca="false">MID(LEFT($A1139,FIND(J$1,$A1139)-1),FIND(I$1,$A1139)+LEN(I$1),LEN($A1139))</f>
        <v>THAI POLYESTER CO.LTD._x005F_x000D_
470 BANGKUNTIEN-CHAITALAY _x005F_x000D_
RD SAMAEDUM BANGKUNTIEN,_x005F_x000D_
BANGKOK 10150 THAILAND_x005F_x000D_</v>
      </c>
      <c r="J1139" s="1" t="str">
        <f aca="false">MID(LEFT($A1139,FIND(K$1,$A1139)-1),FIND(J$1,$A1139)+LEN(J$1),LEN($A1139))</f>
        <v>USD48708,00_x005F_x000D_
:39A:10/10_x005F_x000D_</v>
      </c>
      <c r="K1139" s="1" t="e">
        <f aca="false">MID(LEFT($A1139,FIND(M$1,$A1139)-1),FIND(K$1,$A1139)+LEN(K$1),LEN($A1139))</f>
        <v>#VALUE!</v>
      </c>
      <c r="M1139" s="1" t="e">
        <f aca="false">MID(LEFT($A1139,FIND(N$1,$A1139)-1),FIND(M$1,$A1139)+LEN(M$1),LEN($A1139))</f>
        <v>#VALUE!</v>
      </c>
      <c r="N1139" s="1" t="str">
        <f aca="false">MID(LEFT($A1139,FIND(O$1,$A1139)-1),FIND(N$1,$A1139)+LEN(N$1),LEN($A1139))</f>
        <v>ALLOWED_x005F_x000D_</v>
      </c>
      <c r="O1139" s="1" t="e">
        <f aca="false">MID(LEFT($A1139,FIND(P$1,$A1139)-1),FIND(O$1,$A1139)+LEN(O$1),LEN($A1139))</f>
        <v>#VALUE!</v>
      </c>
      <c r="P1139" s="1" t="e">
        <f aca="false">MID(LEFT($A1139,FIND(Q$1,$A1139)-1),FIND(P$1,$A1139)+LEN(P$1),LEN($A1139))</f>
        <v>#VALUE!</v>
      </c>
      <c r="Q1139" s="1" t="e">
        <f aca="false">MID(LEFT($A1139,FIND(R$1,$A1139)-1),FIND(Q$1,$A1139)+LEN(Q$1),LEN($A1139))</f>
        <v>#VALUE!</v>
      </c>
      <c r="R1139" s="1" t="str">
        <f aca="false">MID(LEFT($A1139,FIND(S$1,$A1139)-1),FIND(R$1,$A1139)+LEN(R$1),LEN($A1139))</f>
        <v>200229_x005F_x000D_</v>
      </c>
      <c r="S1139" s="1" t="str">
        <f aca="false">MID(LEFT($A1139,FIND(T$1,$A1139)-1),FIND(S$1,$A1139)+LEN(S$1),LEN($A1139))</f>
        <v>PORT QASIM, PAKISTAN_x005F_x000D_
1)100 PERCENT   TEXTURED RECYCLED YARN DTY 150D/48F HIGH_x005F_x000D_
INTERMINGLED SEMI DULL RAW WHITE AA GRADE EVEN DYEABLE GUARANTEED_x005F_x000D_
11,880.00 KGS (+/- 10 PCT TOLERANCE) (AT) USD 1.95 PER KG_x005F_x000D_
._x005F_x000D_
2)100% POLYESTER TEXTURED RECYCLED YARN DTY 150D/48F HIGH_x005F_x000D_
INTERMINGLED DOPE DYED BLACK AA GRADE EVEN DYEABLE GUARANTEED_x005F_x000D_
11,880.00 KGS (+/- 10 PCT TOLERANCE) (AT) USD 2.15 PER KG_x005F_x000D_
._x005F_x000D_
ALL OTHER DETAIL ARE AS PER BENEFICIARY'S PROFORMA INVOICE NO_x005F_x000D_
P85-200103ZA DATED JANUARY 9,2020_x005F_x000D_
._x005F_x000D_
CFR PORT QASIM - PAKISTAN (INCOTERMS 2010)_x005F_x000D_</v>
      </c>
      <c r="T1139" s="1" t="str">
        <f aca="false">MID(LEFT($A1139,FIND(U$1,$A1139)-1),FIND(T$1,$A1139)+LEN(T$1),LEN($A1139))</f>
        <v>1.BENEFICIARY'S MANUALLY SIGNED COMMERCIAL INVOICES IN 6 _x005F_x000D_
ORIGINAL AND 3 COPIES CERTIFYING MERCHANDISE OF THAILAND ORIGIN_x005F_x000D_
SHOWING DESCRIPTION OF GOODS AS PER FIELD 45A._x005F_x000D_
._x005F_x000D_
+2. PACKING LIST IN 6 ORIGINAL AND 3 COPIES SHOWING:_x005F_x000D_
(A) EXPORT STANDARD SEAWORTHY_x005F_x000D_
(B) TOTAL NO. OF ROLL/PACKAGE/ CARTON_x005F_x000D_
(C) TOTAL GROSS WEIGHT_x005F_x000D_
(D) TOTAL NET WEIGHT_x005F_x000D_
._x005F_x000D_
+3.FULL SET OF CLEAN SHIPPED ON BOARD MARINE BILL(S) OF LADING_x005F_x000D_
MADE OUT TO THE ORDER OF HABIB BANK LIMITED SHOWING FREIGHT_x005F_x000D_
PREPAID, AND CONTACT DETAILS OF SHIPPING AGENT AT FINAL_x005F_x000D_
DESTINATION MARKED NOTIFY APPLICANT AND OURSELVES._x005F_x000D_
._x005F_x000D_
+4.INSURANCE ARRANGED BY APPLICANT IN PAKISTAN. SHIPMENT ADVICE_x005F_x000D_
WITH DETAILS OF SHIPMENT UNDER THIS CREDIT MUST BE ADVISED BY_x005F_x000D_
THE BENEFICIARY WITHIN 05 WORKING DAYS FROM THE DATE OF_x005F_x000D_
SHIPMENT BUT PRIOR TO ARRIVAL OF THE VESSEL AT THE PORT OF_x005F_x000D_
DESTINATION BY EMAIL/FAX DIRECT TO EFU GENERAL INSURANCE_x005F_x000D_
LIMITED, SITE DIVISION, KARACHI, PAKISTAN FAX NO._x005F_x000D_
0092-021-32316427-32316428 OR EMAIL: SITE(AT)_x005F_x000D_
EFUINSURANCE.COM REFERRING TO THEIR MARINE COVER NOTE NO._x005F_x000D_
2521029947/01/2020 DATED 11-01-2020 AND INDICATING AMOUNT_x005F_x000D_
WITH FOLLOWING DETAILS_x005F_x000D_
A) VESSEL NAME AND VOYAGE NUMBER_x005F_x000D_
B) SHIPPING COMPANY NAME_x005F_x000D_
C) TEL / FAX / ADDRESS OF SHIPPING COMPANY'S AGENT IN KARACHI_x005F_x000D_
D) VESSEL ETD AND VESSEL ETA IN KARACHI_x005F_x000D_
A COPY OF SHIPMENT ADVICE ALONG WITH FAX_x005F_x000D_
TRANSMISSION REPORT OR PROOF OR EMAIL MUST ACCOMPANY WITH_x005F_x000D_
THE DOCUMENTS._x005F_x000D_
._x005F_x000D_
+5.CERTIFICATE FROM SHIPPING COMPANY OR THEIR AUTHORIZED_x005F_x000D_
AGENTS STATING THAT THE CARRYING VESSEL IS:_x005F_x000D_
(I) COVERED UNDER INSTITUTE CLASSIFICATION CLAUSE_x005F_x000D_
(II) OWNED BY COMPANIES OPERATING IN ACCORDANCE WITH_x005F_x000D_
PAKISTANI MARITIME RULES AND PORT REGULATIONS._x005F_x000D_
._x005F_x000D_
+6.CERTIFICATE REQUIRED FROM THE BENEFICIARY TO THE EFFECT_x005F_x000D_
THAT ONE SET OF INVOICE AND PACKING LIST HAS BEEN PLACED_x005F_x000D_
ON THE INNER SIDE OF THE DOOR OF EACH CONTAINER AND ONE_x005F_x000D_
SET OF PACKING LIST PUT IN THE PACKAGE NO.1 MUST BE_x005F_x000D_
PLACED IN FRONT ROW WHEN OPEN THE CONTAINER DOOR, OR_x005F_x000D_
IN CASE OF LCL SHIPMENT ATTACHED TO THE GOODS OR PACKAGE_x005F_x000D_
AT AN OBVIOUS PLACE. OTHER WISE USD 500/- WILL BE DEDUCTED_x005F_x000D_
BY OUR BANK BEING PENALTY WE HAVE TO PAY AT PORT OF_x005F_x000D_
DISCHARGE._x005F_x000D_
._x005F_x000D_
+7.BENEFICIARY'S CERTIFICATE CERTIFYING THAT ONE SET OF_x005F_x000D_
CONTAINER(S) IMAGES BEFORE LOADING SENT TO CONSIGNEE_x005F_x000D_
THROUGH EMAIL ON EMAIL ADDRESS ANEES.PANJWANI@SOORTY.COM,_x005F_x000D_
JAWAID.QADRI@SOORTY.COM, MASOOD.NASIR@SOORTY.COM AND_x005F_x000D_
IMRAN.ULHAQ@SOORTY.COM SAME SAY OF CONTAINER LOADING DATE_x005F_x000D_
AND ONE SET OF CONTAINER(S) IMAGES TO BE SUBMITTED WITH_x005F_x000D_
SHIPPING DOCUMENTS FOR NEGOTIATION._x005F_x000D_
._x005F_x000D_
+8.B/L OR CERTIFICATE OF CARRIER OR HIS AGENT MUST SHOW_x005F_x000D_
14 DAYS FREE CONTAINER DETENTION (COMBINED) AT PORT OF_x005F_x000D_
DISCHARGE._x005F_x000D_</v>
      </c>
      <c r="U1139" s="1" t="str">
        <f aca="false">MID(LEFT($A1139,FIND(V$1,$A1139)-1),FIND(U$1,$A1139)+LEN(U$1),LEN($A1139))</f>
        <v>+1.SHIPMENT/TRANSHIPMENT ON ISRAELI FLAG VESSELS / PORTS ARE_x005F_x000D_
NOT ALLOWED._x005F_x000D_
._x005F_x000D_
+2.DOCUMENTS DATED EARLIER THAN THE DATE OF THIS LETTER OF_x005F_x000D_
CREDIT ARE NOT ACCEPTABLE._x005F_x000D_
._x005F_x000D_
+3.DRAFTS AND ALL OTHER DOCUMENTS MUST SHOW OUR DOCUMENTARY_x005F_x000D_
CREDIT NUMBER, DATE AND NAME OF L/C ISSUING BANK AND MUST BE_x005F_x000D_
MADE OUT IN ENGLISH LANGUAGE._x005F_x000D_
._x005F_x000D_
+4.H.S. CODE NO. 5402.3300 AND COUNTRY OF ORIGIN THAILAND AND_x005F_x000D_
MUST BE MENTIONED ON ALL INVOICES._x005F_x000D_
._x005F_x000D_
+5.A DISCREPANCY FEE OF USD 87.00 OR EQUIVALENT THEREOF IS_x005F_x000D_
PAYABLE BY THE BENEFICIARY FOR EACH DRAWING PRESENTED WHICH_x005F_x000D_
DOES NOT STRICTLY COMPLY WITH THE TERMS OF THIS LETTER OF_x005F_x000D_
CREDIT. THIS AMOUNT WILL BE DEDUCTED FROM THE PROCEEDS_x005F_x000D_
PAID/PAYABLE TO THE BENEFICIARY._x005F_x000D_
._x005F_x000D_
+6.IN CASE NEGOTIATING BANK IS OTHER THAN ADVISING BANK THEN_x005F_x000D_
NEGOTIATING BANK IS REQUIRED TO CONFIRM ON THEIR COVERING_x005F_x000D_
LETTER THAT ADVISING BANK CHARGES ARE PAID._x005F_x000D_
._x005F_x000D_
+7.SHORT FORM/ BLANK BACK/ SEAWAY/CLAUSED/ STALE/ ONDECK/_x005F_x000D_
HOUSE/ CHARTER PARTY AND FORWARDER BILL OF LADING NOT_x005F_x000D_
ACCEPTABLE. ONLY MASTER BILL OF LADING ACCEPTABLE._x005F_x000D_
._x005F_x000D_
+8.BILL SHOWING SHIPPER OTHER THAN BENEFICIARY NOT ACCEPTABLE._x005F_x000D_
._x005F_x000D_
+9.PLUS/MINUS TEN PERCENT TOLERANCE IS ALLOWED IN BOTH_x005F_x000D_
QUANTITY AND AMOUNT._x005F_x000D_
._x005F_x000D_
+10.NEGOTIATION UNDER RESERVE/GUARANTEE NOT ALLOWED._x005F_x000D_
._x005F_x000D_
+11.IMAGES ON CONTAINER(S) REQUIRED SHOWING THAT ONE SET_x005F_x000D_
OF INVOICE AND PACKING LIST ATTACHED ON INNER SIDE OF_x005F_x000D_
CONTAINER DOOR AND ANOTHER ONE SET OF INVOICE AND_x005F_x000D_
PACKING LIST ATTACHED ON CARTON / BOX / PALLET NO.1_x005F_x000D_
._x005F_x000D_
+12.SHIPMENT SHOULD BE EFFECTED THROUGH FCL CONTAINER(S)._x005F_x000D_
._x005F_x000D_
+13.ALL DOCUMENTS MUST SHOW THIS LETTER OF CREDIT NUMBER_x005F_x000D_
AND MUST BE IN ENGLISH LANGUAGE._x005F_x000D_</v>
      </c>
      <c r="V1139" s="1" t="str">
        <f aca="false">MID(LEFT($A1139,FIND(W$1,$A1139)-1),FIND(V$1,$A1139)+LEN(V$1),LEN($A1139))</f>
        <v>ALL BANK CHARGES OUTSIDE PAKISTAN_x005F_x000D_
INCLUDING CONFIRMATION CHARGES ARE_x005F_x000D_
ON BENEFICIARY ACCOUNT._x005F_x000D_</v>
      </c>
      <c r="W1139" s="1" t="str">
        <f aca="false">MID(LEFT($A1139,FIND(X$1,$A1139)-1),FIND(W$1,$A1139)+LEN(W$1),LEN($A1139))</f>
        <v>15/FRM SHIPMENT DATE BUT WITHIN EXPIRY_x005F_x000D_</v>
      </c>
      <c r="X1139" s="1" t="str">
        <f aca="false">MID(LEFT($A1139,FIND(Y$1,$A1139)-1),FIND(X$1,$A1139)+LEN(X$1),LEN($A1139))</f>
        <v>WITHOUT_x005F_x000D_</v>
      </c>
      <c r="Y1139" s="1" t="e">
        <f aca="false">MID(LEFT($A1139,FIND(Z$1,$A1139)-1),FIND(Y$1,$A1139)+LEN(Y$1),LEN($A1139))</f>
        <v>#VALUE!</v>
      </c>
      <c r="Z1139" s="1" t="e">
        <f aca="false">MID(LEFT($A1139,FIND(AA$1,$A1139)-1),FIND(Z$1,$A1139)+LEN(Z$1),LEN($A1139))</f>
        <v>#VALUE!</v>
      </c>
      <c r="AA1139" s="1" t="str">
        <f aca="false">MID(LEFT($A1139,FIND(AB$1,$A1139)-1),FIND(AA$1,$A1139)+LEN(AA$1),LEN($A1139))</f>
        <v>(+) KINDLY ADVISE THIS LC UNDER_x005F_x000D_
INTIMATION TO US._x005F_x000D_</v>
      </c>
    </row>
    <row r="1140" customFormat="false" ht="20.1" hidden="false" customHeight="true" outlineLevel="0" collapsed="false">
      <c r="A1140" s="2" t="s">
        <v>1165</v>
      </c>
      <c r="B1140" s="1" t="str">
        <f aca="false">MID(LEFT($A1140,FIND(C$1,$A1140)-1),FIND(B$1,$A1140)+LEN(B$1),LEN($A1140))</f>
        <v>1/1_x005F_x000D_</v>
      </c>
      <c r="C1140" s="1" t="str">
        <f aca="false">MID(LEFT($A1140,FIND(D$1,$A1140)-1),FIND(C$1,$A1140)+LEN(C$1),LEN($A1140))</f>
        <v>IRREVOCABLE_x005F_x000D_</v>
      </c>
      <c r="D1140" s="1" t="str">
        <f aca="false">MID(LEFT($A1140,FIND(E$1,$A1140)-1),FIND(D$1,$A1140)+LEN(D$1),LEN($A1140))</f>
        <v>ILC00330020820PK_x005F_x000D_</v>
      </c>
      <c r="E1140" s="1" t="str">
        <f aca="false">MID(LEFT($A1140,FIND(F$1,$A1140)-1),FIND(E$1,$A1140)+LEN(E$1),LEN($A1140))</f>
        <v>200113_x005F_x000D_</v>
      </c>
      <c r="F1140" s="1" t="str">
        <f aca="false">MID(LEFT($A1140,FIND(G$1,$A1140)-1),FIND(F$1,$A1140)+LEN(F$1),LEN($A1140))</f>
        <v>UCP LATEST VERSION_x005F_x000D_</v>
      </c>
      <c r="G1140" s="1" t="str">
        <f aca="false">MID(LEFT($A1140,FIND(H$1,$A1140)-1),FIND(G$1,$A1140)+LEN(G$1),LEN($A1140))</f>
        <v>200406CHINA_x005F_x000D_</v>
      </c>
      <c r="H1140" s="1" t="str">
        <f aca="false">MID(LEFT($A1140,FIND(I$1,$A1140)-1),FIND(H$1,$A1140)+LEN(H$1),LEN($A1140))</f>
        <v>CYBER INTERNET SERVICES (PVT) LTD.,_x005F_x000D_
A-904, 9TH FLOOR LAKSON SQUARE_x005F_x000D_
BUILDING NO. 3, SARWAR SHAHEED_x005F_x000D_
ROAD, KARACHI, 74200, PAKISTAN._x005F_x000D_</v>
      </c>
      <c r="I1140" s="1" t="str">
        <f aca="false">MID(LEFT($A1140,FIND(J$1,$A1140)-1),FIND(I$1,$A1140)+LEN(I$1),LEN($A1140))</f>
        <v>RUIJIE NETWORKS CO., LTD._x005F_x000D_
(ADDRESS IN FIELD 47A)_x005F_x000D_</v>
      </c>
      <c r="J1140" s="1" t="str">
        <f aca="false">MID(LEFT($A1140,FIND(K$1,$A1140)-1),FIND(J$1,$A1140)+LEN(J$1),LEN($A1140))</f>
        <v>USD44000,00_x005F_x000D_</v>
      </c>
      <c r="K1140" s="1" t="e">
        <f aca="false">MID(LEFT($A1140,FIND(M$1,$A1140)-1),FIND(K$1,$A1140)+LEN(K$1),LEN($A1140))</f>
        <v>#VALUE!</v>
      </c>
      <c r="M1140" s="1" t="e">
        <f aca="false">MID(LEFT($A1140,FIND(N$1,$A1140)-1),FIND(M$1,$A1140)+LEN(M$1),LEN($A1140))</f>
        <v>#VALUE!</v>
      </c>
      <c r="N1140" s="1" t="str">
        <f aca="false">MID(LEFT($A1140,FIND(O$1,$A1140)-1),FIND(N$1,$A1140)+LEN(N$1),LEN($A1140))</f>
        <v>ALLOWED_x005F_x000D_</v>
      </c>
      <c r="O1140" s="1" t="e">
        <f aca="false">MID(LEFT($A1140,FIND(P$1,$A1140)-1),FIND(O$1,$A1140)+LEN(O$1),LEN($A1140))</f>
        <v>#VALUE!</v>
      </c>
      <c r="P1140" s="1" t="e">
        <f aca="false">MID(LEFT($A1140,FIND(Q$1,$A1140)-1),FIND(P$1,$A1140)+LEN(P$1),LEN($A1140))</f>
        <v>#VALUE!</v>
      </c>
      <c r="Q1140" s="1" t="e">
        <f aca="false">MID(LEFT($A1140,FIND(R$1,$A1140)-1),FIND(Q$1,$A1140)+LEN(Q$1),LEN($A1140))</f>
        <v>#VALUE!</v>
      </c>
      <c r="R1140" s="1" t="str">
        <f aca="false">MID(LEFT($A1140,FIND(S$1,$A1140)-1),FIND(R$1,$A1140)+LEN(R$1),LEN($A1140))</f>
        <v>200307_x005F_x000D_</v>
      </c>
      <c r="S1140" s="1" t="str">
        <f aca="false">MID(LEFT($A1140,FIND(T$1,$A1140)-1),FIND(S$1,$A1140)+LEN(S$1),LEN($A1140))</f>
        <v>FCA ANY AIRPORT IN CHINA / FOB ANY SEAPORT IN CHINA_x005F_x000D_
1) QTY: 250 PCS RG-AP740-I(C) AT USD 164.00 PER PC_x005F_x000D_
2) QTY: 250 PCS RG-MACC-BASE-LIC-25 AT USD 150.00 PER PC._x005F_x000D_
AS PER BENEFICIARY'S PROFORMA INVOICE NO. 20191220001 DATED_x005F_x000D_
20.12.19_x005F_x000D_</v>
      </c>
      <c r="T1140" s="1" t="str">
        <f aca="false">MID(LEFT($A1140,FIND(U$1,$A1140)-1),FIND(T$1,$A1140)+LEN(T$1),LEN($A1140))</f>
        <v>(1) BENEFICIARY'S MANUALLY SIGNED ORIGINAL COMMERCIAL INVOICES_x005F_x000D_
MADE OUT IN THE NAME OF APPLICANT AND IN THE CURRENCY OF CREDIT_x005F_x000D_
IN OCTUPLICATE CERTIFYING MERCHANDISE TO BE OF CHINA ORIGIN._x005F_x000D_
(2A) IN CASE OF SHIPMENT BY AIR:_x005F_x000D_
AIRWAY BILL BEARING THIS L/C NUMBER SHOWING HABIB BANK LIMITED AS_x005F_x000D_
CONSIGNEE, MARKED FREIGHT COLLECT AND MARKED NOTIFY APPLICANT AND_x005F_x000D_
OURSELVES. AIRWAY BILL MUST SHOW FLIGHT NUMBER AND ACTUAL DATE OF_x005F_x000D_
DISPATCH OF GOODS._x005F_x000D_
(2B) IN CASE OF SHIPMENT BY SEA:_x005F_x000D_
FULL SET OF CLEAN SHIPPED ON BOARD OCEAN BILLS OF LADING_x005F_x000D_
(COMPRISING NOT LESS THAN THREE ORIGINALS) DRAWN OR ENDORSED TO_x005F_x000D_
THE ORDER OF HABIB BANK LIMITED SHOWING FREIGHT COLLECT AND_x005F_x000D_
MARKED NOTIFY APPLICANT AND 'HABIB BANK LIMITED, HBL PLAZA_x005F_x000D_
BRANCH, I.I. CHUNDRIGAR ROAD, KARACHI, PAKISTAN'._x005F_x000D_
(3) PACKING LIST._x005F_x000D_
(4)  INSURANCE COVERED BY APPLICANT. ALL SHIPMENTS UNDER THIS_x005F_x000D_
CREDIT MUST BE ADVISED BY THE BENEFICIARY WITHIN 05 DAYS OF_x005F_x000D_
SHIPMENT DIRECT TO M/S. CENTURY INSURANCE COMPANY LIMITED., 11TH_x005F_x000D_
FLOOR, LAKSON SQUARE, BUILDING NO. 3, SARWAR SHAHEED ROAD,_x005F_x000D_
KARACHI-74200, PAKISTAN EMAIL: INFO(AT)CICL.COM.PK AND TO_x005F_x000D_
APPLICANT REFERRING TO OPEN POLICY NUMBER 01/0000131/0908/01_x005F_x000D_
GIVING FULL DETAIL OF SHIPMENT(S). COPIES OF SUCH SHIPMENT_x005F_x000D_
ADVICES MUST ACCOMPANY DOCUMENTS._x005F_x000D_
(5) BENEFICIARY'S CERTIFICATE TO THE EFFECT THAT GOODS HAVE BEEN_x005F_x000D_
SHIPPED ARE NOT IN USED AND SECOND HAND CONDITION._x005F_x000D_
(6) BENEFICIARY'S CERTIFICATE CERTIFYING THAT GOODS DOES NOT HAVE_x005F_x000D_
TRANSLATION OF THE HOLY QURAN WITHOUT ARABIC TEXT NOR GOODS_x005F_x000D_
(INCLUDING THEIR CONTAINERS) BEARING ANY OBSCENE PICTURES,_x005F_x000D_
WRITINGS, INSCRIPTIONS OR VISIBLE REPRESENTATIONS, ANTI-ISLAMIC,_x005F_x000D_
OBSCENE OR SUBVERSIVE LITERATURE._x005F_x000D_</v>
      </c>
      <c r="U1140" s="1" t="str">
        <f aca="false">MID(LEFT($A1140,FIND(V$1,$A1140)-1),FIND(U$1,$A1140)+LEN(U$1),LEN($A1140))</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8517.6970 AND 8523.4910_x005F_x000D_
(+) IMPORTER'S N.T.N. 0660563-0_x005F_x000D_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AIRWAY BILL / BILL OF LADING ALLOWED._x005F_x000D_
(8) THIRD PARTY DOCUMENTS ACCEPTABLE EXCEPT DRAFT AND INVOICE._x005F_x000D_
(9) IN FIELD 41D TO READ AS ''BY NEGOTIATION'' INSTEAD OF ''BY_x005F_x000D_
PAYMENT''._x005F_x000D_
._x005F_x000D_
+++++BENEFICIARY'S COMPLETE NAME AND ADDRESS+++++_x005F_x000D_
RUIJIE NETWORKS CO., LTD._x005F_x000D_
RED GIANT SCIENCE AND TECHNOLOGY_x005F_x000D_
PARK, JVYUAN ZHOU 19, NO.618_x005F_x000D_
JINSHAN ROAD, 350002 FUZHOU CITY, CHINA_x005F_x000D_
TEL: 0591-28053888_x005F_x000D_</v>
      </c>
      <c r="V1140" s="1" t="str">
        <f aca="false">MID(LEFT($A1140,FIND(W$1,$A1140)-1),FIND(V$1,$A1140)+LEN(V$1),LEN($A1140))</f>
        <v>ALL BANK CHARGES INCLUDING_x005F_x000D_
REIMBURSEMENT CHARGES OUTSIDE_x005F_x000D_
PAKISTAN ARE ON BENEFICIARY'S_x005F_x000D_
ACCOUNT._x005F_x000D_</v>
      </c>
      <c r="W1140" s="1" t="str">
        <f aca="false">MID(LEFT($A1140,FIND(X$1,$A1140)-1),FIND(W$1,$A1140)+LEN(W$1),LEN($A1140))</f>
        <v>30/DAYS FROM DATE OF AWB_x005F_x000D_</v>
      </c>
      <c r="X1140" s="1" t="str">
        <f aca="false">MID(LEFT($A1140,FIND(Y$1,$A1140)-1),FIND(X$1,$A1140)+LEN(X$1),LEN($A1140))</f>
        <v>WITHOUT_x005F_x000D_</v>
      </c>
      <c r="Y1140" s="1" t="str">
        <f aca="false">MID(LEFT($A1140,FIND(Z$1,$A1140)-1),FIND(Y$1,$A1140)+LEN(Y$1),LEN($A1140))</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140" s="1" t="str">
        <f aca="false">MID(LEFT($A1140,FIND(AA$1,$A1140)-1),FIND(Z$1,$A1140)+LEN(Z$1),LEN($A1140))</f>
        <v>CHINA CONSTRUCTION BANK _x005F_x000D_
FUJIAN BRANCH CHINA _x005F_x000D_
SWIFT: PCBCCNBJFJX_x005F_x000D_</v>
      </c>
      <c r="AA1140" s="1" t="str">
        <f aca="false">MID(LEFT($A1140,FIND(AB$1,$A1140)-1),FIND(AA$1,$A1140)+LEN(AA$1),LEN($A1140))</f>
        <v>(+) KINDLY ADVISE THIS L/C WITHOUT_x005F_x000D_
RECOVERING CHARGES UNDER INTIMATION_x005F_x000D_
TO US._x005F_x000D_</v>
      </c>
    </row>
    <row r="1141" customFormat="false" ht="20.1" hidden="false" customHeight="true" outlineLevel="0" collapsed="false">
      <c r="A1141" s="2" t="s">
        <v>1166</v>
      </c>
      <c r="B1141" s="1" t="str">
        <f aca="false">MID(LEFT($A1141,FIND(C$1,$A1141)-1),FIND(B$1,$A1141)+LEN(B$1),LEN($A1141))</f>
        <v>1/1_x005F_x000D_</v>
      </c>
      <c r="C1141" s="1" t="str">
        <f aca="false">MID(LEFT($A1141,FIND(D$1,$A1141)-1),FIND(C$1,$A1141)+LEN(C$1),LEN($A1141))</f>
        <v>IRREVOCABLE_x005F_x000D_</v>
      </c>
      <c r="D1141" s="1" t="str">
        <f aca="false">MID(LEFT($A1141,FIND(E$1,$A1141)-1),FIND(D$1,$A1141)+LEN(D$1),LEN($A1141))</f>
        <v>ILC07860008920PK_x005F_x000D_</v>
      </c>
      <c r="E1141" s="1" t="str">
        <f aca="false">MID(LEFT($A1141,FIND(F$1,$A1141)-1),FIND(E$1,$A1141)+LEN(E$1),LEN($A1141))</f>
        <v>200113_x005F_x000D_</v>
      </c>
      <c r="F1141" s="1" t="str">
        <f aca="false">MID(LEFT($A1141,FIND(G$1,$A1141)-1),FIND(F$1,$A1141)+LEN(F$1),LEN($A1141))</f>
        <v>UCPURR LATEST VERSION_x005F_x000D_</v>
      </c>
      <c r="G1141" s="1" t="str">
        <f aca="false">MID(LEFT($A1141,FIND(H$1,$A1141)-1),FIND(G$1,$A1141)+LEN(G$1),LEN($A1141))</f>
        <v>200401U.S.A._x005F_x000D_</v>
      </c>
      <c r="H1141" s="1" t="str">
        <f aca="false">MID(LEFT($A1141,FIND(I$1,$A1141)-1),FIND(H$1,$A1141)+LEN(H$1),LEN($A1141))</f>
        <v>CENTURY PAPER AND BOARD MILLS _x005F_x000D_
LIMITED., LAKSON SQUARE, BUILDING_x005F_x000D_
NO. 2, SARWAR SHAHEED ROAD,_x005F_x000D_
KARACHI, PAKISTAN_x005F_x000D_</v>
      </c>
      <c r="I1141" s="1" t="str">
        <f aca="false">MID(LEFT($A1141,FIND(J$1,$A1141)-1),FIND(I$1,$A1141)+LEN(I$1),LEN($A1141))</f>
        <v>CENTRAL NATIONAL GOTTESMAN INC.,_x005F_x000D_
THREE MANHATTANVILLE ROAD,_x005F_x000D_
PURCHASE, NEW YORK 10577-2123_x005F_x000D_
UNITED STATES OF AMERICA._x005F_x000D_</v>
      </c>
      <c r="J1141" s="1" t="str">
        <f aca="false">MID(LEFT($A1141,FIND(K$1,$A1141)-1),FIND(J$1,$A1141)+LEN(J$1),LEN($A1141))</f>
        <v>USD501920,00_x005F_x000D_
:39A:10/10_x005F_x000D_</v>
      </c>
      <c r="K1141" s="1" t="e">
        <f aca="false">MID(LEFT($A1141,FIND(M$1,$A1141)-1),FIND(K$1,$A1141)+LEN(K$1),LEN($A1141))</f>
        <v>#VALUE!</v>
      </c>
      <c r="M1141" s="1" t="e">
        <f aca="false">MID(LEFT($A1141,FIND(N$1,$A1141)-1),FIND(M$1,$A1141)+LEN(M$1),LEN($A1141))</f>
        <v>#VALUE!</v>
      </c>
      <c r="N1141" s="1" t="str">
        <f aca="false">MID(LEFT($A1141,FIND(O$1,$A1141)-1),FIND(N$1,$A1141)+LEN(N$1),LEN($A1141))</f>
        <v>ALLOWED_x005F_x000D_</v>
      </c>
      <c r="O1141" s="1" t="e">
        <f aca="false">MID(LEFT($A1141,FIND(P$1,$A1141)-1),FIND(O$1,$A1141)+LEN(O$1),LEN($A1141))</f>
        <v>#VALUE!</v>
      </c>
      <c r="P1141" s="1" t="e">
        <f aca="false">MID(LEFT($A1141,FIND(Q$1,$A1141)-1),FIND(P$1,$A1141)+LEN(P$1),LEN($A1141))</f>
        <v>#VALUE!</v>
      </c>
      <c r="Q1141" s="1" t="e">
        <f aca="false">MID(LEFT($A1141,FIND(R$1,$A1141)-1),FIND(Q$1,$A1141)+LEN(Q$1),LEN($A1141))</f>
        <v>#VALUE!</v>
      </c>
      <c r="R1141" s="1" t="str">
        <f aca="false">MID(LEFT($A1141,FIND(S$1,$A1141)-1),FIND(R$1,$A1141)+LEN(R$1),LEN($A1141))</f>
        <v>200311_x005F_x000D_</v>
      </c>
      <c r="S1141" s="1" t="str">
        <f aca="false">MID(LEFT($A1141,FIND(T$1,$A1141)-1),FIND(S$1,$A1141)+LEN(S$1),LEN($A1141))</f>
        <v>CFR KARACHI PORT / PORT QASIM_x005F_x000D_
QTY: 1000 ADMT ELDORADO BLEACHED EUCALYPTUS KRAFT PULP ECF. AT_x005F_x000D_
USD 501.92 PER ADMT, AS PER INDENT NO. 1469/ELD/CNGUSA DATED:_x005F_x000D_
31.12.2019 OF M/S. AL-REHMAN IMPEX, KARACHI, PAKISTAN._x005F_x000D_</v>
      </c>
      <c r="T1141" s="1" t="str">
        <f aca="false">MID(LEFT($A1141,FIND(U$1,$A1141)-1),FIND(T$1,$A1141)+LEN(T$1),LEN($A1141))</f>
        <v>(1) BENEFICIARY'S MANUALLY SIGNED ORIGINAL INVOICES MADE OUT IN_x005F_x000D_
THE NAME OF APPLICANT AND IN THE CURRENCY OF CREDIT IN_x005F_x000D_
OCTUPLICATE CERTIFYING MERCHANDISE TO BE OF BRAZIL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ENCLOSED WITH_x005F_x000D_
THE CONSIGNMENT._x005F_x000D_
(5) CERTIFICATE OF ANALYSIS._x005F_x000D_
(6) CERTIFICATE FROM MILLS IS REQUIRED THAT 'WOOD PULP' IS_x005F_x000D_
SHIPPED FROM FRESH PRODUCTION._x005F_x000D_
(7) INSURANCE COVERED BY APPLICANT. ALL SHIPMENTS UNDER THIS_x005F_x000D_
CREDIT MUST BE ADVISED BY THE BENEFICIARY WITHIN FIVE WORKING_x005F_x000D_
DAYS OF SHIPMENT BY COURIER / FAX DIRECT TO M/S. CENTURY_x005F_x000D_
INSURANCE COMPANY LTD., LAKSON SQUARE BUILDING NO.3, SARWAR_x005F_x000D_
SHAHEED ROAD KARACHI PAKISTAN FAX NO.(92-21) 35671665, 35698524_x005F_x000D_
OR E-MAIL SAFDAR@CICL.COM.PK AND TO APPLICANT E-MAIL_x005F_x000D_
AHMED-MANSOOR@CENTURYPAPER.COM.PK,_x005F_x000D_
MAZHAR-HASHMI@CENTURYPAPER.COM.PK REFERRING TO POLICY NUMBER_x005F_x000D_
01/0000419/0817/0-0 GIVING FULL DETAIL OF SHIPMENT(S). COPIES OF_x005F_x000D_
SUCH SHIPMENT ADVICES MUST ACCOMPANY DOCUMENTS._x005F_x000D_
._x005F_x000D_
++++CONTINUED FROM FIELD 78++++_x005F_x000D_
(+) NEGOTIATING BANK IS AUTHORIZED TO REIMBURSE THEMSELVES FOR_x005F_x000D_
THE AMOUNT OF THEIR NEGOTIATION ON REIMBURSING BANK CONFIRMING_x005F_x000D_
THAT ALL TERMS AND CONDITIONS OF CREDIT ARE STRICTLY COMPLIED_x005F_x000D_
WITH VALUE FIVE (05) BANKING DAYS AFTER AUTHENTICATED SWIFT_x005F_x000D_
INTIMATION TO OPENING BANK (BIC HABBPKKA786) AND HBL CTP (BIC_x005F_x000D_
HABBPKKATIC) MENTIONING COURIER RECEIPT NUMBER AND DATE. COPY OF_x005F_x000D_
SUCH INTIMATION MESSAGE MUST ACCOMPANY THE ORIGINAL SHIPPING_x005F_x000D_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1141" s="1" t="str">
        <f aca="false">MID(LEFT($A1141,FIND(V$1,$A1141)-1),FIND(U$1,$A1141)+LEN(U$1),LEN($A1141))</f>
        <v>(1) IN FIELD 41D, READ AS ''BY NEGOTIATION'' INSTEAD OF ''BY_x005F_x000D_
PAYMENT''._x005F_x000D_
(2) PLUS/ MINUS TEN PERCENT TOLERANCE ALLOWED IN QUANTITY AND_x005F_x000D_
AMOUNT._x005F_x000D_
(3) ALL DOCUMENTS MUST INDICATE THIS DOCUMENTARY CREDIT NUMBER_x005F_x000D_
AND APPLICANT'S PURCHASE ORDER NO. 20565._x005F_x000D_
(4) GOODS ARE IMPORTABLE UNDER THE FOLLOWING H.S.CODE AND_x005F_x000D_
IMPORTER'S N.T.N. WHICH SHOULD APPEAR ON INVOICES._x005F_x000D_
(+) H.S.CODE NUMBER(S) 4703.2100_x005F_x000D_
(+) IMPORTER'S N.T.N. 0710009-4_x005F_x000D_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 FORWARDERS BILL OF LADING NOT ALLOWED._x005F_x000D_
(9) SHIPPING MARK ''CENTURY'' TO BE INDICATED ON EACH BALE._x005F_x000D_
(10) LOT NUMBER OR MANUFACTURING NUMBER TO BE MENTIONED ON_x005F_x000D_
PACKING LIST AND CERTIFICATE OF ANALYSIS TO ACCOMPANY SHIPPING_x005F_x000D_
DOCUMENTS._x005F_x000D_
(11) SHIPMENT TO BE MADE IN CONTAINERS WITH COLLECTION OF DTHC_x005F_x000D_
FOR CY/CY DELIVERY AND 21 DAYS FREE TIME TO RETAIN THE CONTAINER._x005F_x000D_</v>
      </c>
      <c r="V1141" s="1" t="str">
        <f aca="false">MID(LEFT($A1141,FIND(W$1,$A1141)-1),FIND(V$1,$A1141)+LEN(V$1),LEN($A1141))</f>
        <v>ALL BANK CHARGES INCLUDING_x005F_x000D_
REIMBURSEMENT CHARGES OUTSIDE_x005F_x000D_
PAKISTAN ARE ON BENEFICIARY'S_x005F_x000D_
ACCOUNT._x005F_x000D_</v>
      </c>
      <c r="W1141" s="1" t="str">
        <f aca="false">MID(LEFT($A1141,FIND(X$1,$A1141)-1),FIND(W$1,$A1141)+LEN(W$1),LEN($A1141))</f>
        <v>21/FROM DATE OF B/L_x005F_x000D_</v>
      </c>
      <c r="X1141" s="1" t="str">
        <f aca="false">MID(LEFT($A1141,FIND(Y$1,$A1141)-1),FIND(X$1,$A1141)+LEN(X$1),LEN($A1141))</f>
        <v>MAY ADD_x005F_x000D_
:58A:CHASUS33XXX_x005F_x000D_
:53A:CITIUS33XXX_x005F_x000D_</v>
      </c>
      <c r="Y1141" s="1" t="e">
        <f aca="false">MID(LEFT($A1141,FIND(Z$1,$A1141)-1),FIND(Y$1,$A1141)+LEN(Y$1),LEN($A1141))</f>
        <v>#VALUE!</v>
      </c>
      <c r="Z1141" s="1" t="e">
        <f aca="false">MID(LEFT($A1141,FIND(AA$1,$A1141)-1),FIND(Z$1,$A1141)+LEN(Z$1),LEN($A1141))</f>
        <v>#VALUE!</v>
      </c>
      <c r="AA1141" s="1" t="str">
        <f aca="false">MID(LEFT($A1141,FIND(AB$1,$A1141)-1),FIND(AA$1,$A1141)+LEN(AA$1),LEN($A1141))</f>
        <v>(+) KINDLY ADVISE THIS LC UNDER_x005F_x000D_
INTIMATION TO US_x005F_x000D_
(+) CONFIRMATION MAY BE ADDED ON_x005F_x000D_
BENEFICIARY'S REQUEST AND COST._x005F_x000D_</v>
      </c>
    </row>
    <row r="1142" customFormat="false" ht="20.1" hidden="false" customHeight="true" outlineLevel="0" collapsed="false">
      <c r="A1142" s="2" t="s">
        <v>1167</v>
      </c>
      <c r="B1142" s="1" t="str">
        <f aca="false">MID(LEFT($A1142,FIND(C$1,$A1142)-1),FIND(B$1,$A1142)+LEN(B$1),LEN($A1142))</f>
        <v>1/1_x005F_x000D_</v>
      </c>
      <c r="C1142" s="1" t="str">
        <f aca="false">MID(LEFT($A1142,FIND(D$1,$A1142)-1),FIND(C$1,$A1142)+LEN(C$1),LEN($A1142))</f>
        <v>IRREVOCABLE_x005F_x000D_</v>
      </c>
      <c r="D1142" s="1" t="str">
        <f aca="false">MID(LEFT($A1142,FIND(E$1,$A1142)-1),FIND(D$1,$A1142)+LEN(D$1),LEN($A1142))</f>
        <v>ILC16830040120PK_x005F_x000D_</v>
      </c>
      <c r="E1142" s="1" t="str">
        <f aca="false">MID(LEFT($A1142,FIND(F$1,$A1142)-1),FIND(E$1,$A1142)+LEN(E$1),LEN($A1142))</f>
        <v>200114_x005F_x000D_</v>
      </c>
      <c r="F1142" s="1" t="str">
        <f aca="false">MID(LEFT($A1142,FIND(G$1,$A1142)-1),FIND(F$1,$A1142)+LEN(F$1),LEN($A1142))</f>
        <v>UCP LATEST VERSION_x005F_x000D_</v>
      </c>
      <c r="G1142" s="1" t="str">
        <f aca="false">MID(LEFT($A1142,FIND(H$1,$A1142)-1),FIND(G$1,$A1142)+LEN(G$1),LEN($A1142))</f>
        <v>200210CHINA_x005F_x000D_</v>
      </c>
      <c r="H1142" s="1" t="str">
        <f aca="false">MID(LEFT($A1142,FIND(I$1,$A1142)-1),FIND(H$1,$A1142)+LEN(H$1),LEN($A1142))</f>
        <v>GULFRAZ FABRICS_x005F_x000D_
11-KM JARANWALA ROAD_x005F_x000D_
MSC STREET, FAISALABAD,_x005F_x000D_
PAKISTAN._x005F_x000D_</v>
      </c>
      <c r="I1142" s="1" t="str">
        <f aca="false">MID(LEFT($A1142,FIND(J$1,$A1142)-1),FIND(I$1,$A1142)+LEN(I$1),LEN($A1142))</f>
        <v>SHAOXING KEQIAO HONGSHI TEXTILE _x005F_x000D_
CO.,LTD HUXIAN, DASHANXI VILLAGE_x005F_x000D_
ANCHANG TOWN KEQIAO DISTRICT,_x005F_x000D_
SHOXING CITY, CHINA_x005F_x000D_</v>
      </c>
      <c r="J1142" s="1" t="str">
        <f aca="false">MID(LEFT($A1142,FIND(K$1,$A1142)-1),FIND(J$1,$A1142)+LEN(J$1),LEN($A1142))</f>
        <v>USD40800,00_x005F_x000D_
:39A:05/05_x005F_x000D_</v>
      </c>
      <c r="K1142" s="1" t="e">
        <f aca="false">MID(LEFT($A1142,FIND(M$1,$A1142)-1),FIND(K$1,$A1142)+LEN(K$1),LEN($A1142))</f>
        <v>#VALUE!</v>
      </c>
      <c r="M1142" s="1" t="e">
        <f aca="false">MID(LEFT($A1142,FIND(N$1,$A1142)-1),FIND(M$1,$A1142)+LEN(M$1),LEN($A1142))</f>
        <v>#VALUE!</v>
      </c>
      <c r="N1142" s="1" t="str">
        <f aca="false">MID(LEFT($A1142,FIND(O$1,$A1142)-1),FIND(N$1,$A1142)+LEN(N$1),LEN($A1142))</f>
        <v>NOT ALLOWED_x005F_x000D_</v>
      </c>
      <c r="O1142" s="1" t="e">
        <f aca="false">MID(LEFT($A1142,FIND(P$1,$A1142)-1),FIND(O$1,$A1142)+LEN(O$1),LEN($A1142))</f>
        <v>#VALUE!</v>
      </c>
      <c r="P1142" s="1" t="e">
        <f aca="false">MID(LEFT($A1142,FIND(Q$1,$A1142)-1),FIND(P$1,$A1142)+LEN(P$1),LEN($A1142))</f>
        <v>#VALUE!</v>
      </c>
      <c r="Q1142" s="1" t="e">
        <f aca="false">MID(LEFT($A1142,FIND(R$1,$A1142)-1),FIND(Q$1,$A1142)+LEN(Q$1),LEN($A1142))</f>
        <v>#VALUE!</v>
      </c>
      <c r="R1142" s="1" t="str">
        <f aca="false">MID(LEFT($A1142,FIND(S$1,$A1142)-1),FIND(R$1,$A1142)+LEN(R$1),LEN($A1142))</f>
        <v>200120_x005F_x000D_</v>
      </c>
      <c r="S1142" s="1" t="str">
        <f aca="false">MID(LEFT($A1142,FIND(T$1,$A1142)-1),FIND(S$1,$A1142)+LEN(S$1),LEN($A1142))</f>
        <v>FOB ANY CHINESE SEAPORT_x005F_x000D_
QTY: 16000 KGS 100 PCT POLYESTER PRINTED FABRICS FOR BLANKET AT_x005F_x000D_
USD: 2.55 PER KG_x005F_x000D_
AS PER BENEFICIARY'S SALES CONTRACT NO. GS001-19 DATED:_x005F_x000D_
12-12-2019._x005F_x000D_</v>
      </c>
      <c r="T1142" s="1" t="str">
        <f aca="false">MID(LEFT($A1142,FIND(U$1,$A1142)-1),FIND(T$1,$A1142)+LEN(T$1),LEN($A1142))</f>
        <v>(1) BENEFICIARY'S MANUALLY SIGNED ORIGINAL COMMERCIAL INVOICES_x005F_x000D_
MADE OUT IN THE NAME OF APPLICANT AND IN THE CURRENCY OF CREDIT_x005F_x000D_
IN OCTUPLICATE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COMMERCIAL_x005F_x000D_
BANKING SUB CENTRE D-GROUND PEOPLE'S COLONY FAISALABAD -_x005F_x000D_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(6) ORIGINAL FTA CERTIFICATE REQUIRED WITH SHIPPING DOCUMENTS AND_x005F_x000D_
COPY FORWARD TO APPLCANT._x005F_x000D_
._x005F_x000D_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142" s="1" t="str">
        <f aca="false">MID(LEFT($A1142,FIND(V$1,$A1142)-1),FIND(U$1,$A1142)+LEN(U$1),LEN($A1142))</f>
        <v>(1) INSURANCE COVERED BY APPLICANT. ALL SHIPMENTS UNDER THIS_x005F_x000D_
CREDIT MUST BE ADVISED BY THE BENEFICIARY ON THE SAME DAY OF_x005F_x000D_
SHIPMENT DIRECT TO M/S. RELIANCE INSURANCE COMPANY. LTD. 3RD_x005F_x000D_
FLOOR FAISAL COMPLEX BILAL ROAD CIVIL LINES, FAISALABAD PAKISTAN_x005F_x000D_
FAX NO.0092-41-2621033 AND TO APPLICANT REFERRING TO POLICY_x005F_x000D_
NUMBER 2020/01/046MIPDP00042 GIVING FULL DETAIL OF SHIPMENT(S)._x005F_x000D_
COPIES OF SUCH SHIPMENT ADVICES MUST ACCOMPANY DOCUMENTS._x005F_x000D_
(2) PLUS MINUS FIVE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 CODE NUMBER(S) 6001.9290_x005F_x000D_
(+) IMPORTER'S N.T.N. 2273202-7_x005F_x000D_
(5) DOCUMENTS MUST BE PRESENTED FOR NEGOTIATION FOR FULL INVOICE_x005F_x000D_
VALUE OF SHIPMENT._x005F_x000D_
(6) ALL DRAFTS UNDER THIS CREDIT MUST BE MARKED DRAWN UNDER HABIB_x005F_x000D_
BANK LIMITED CREDIT NUMBER ILC16830040120PK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ORIGINAL DOCUMENTS WILL BE DISPATCHED TO LC ISSUING BANK_x005F_x000D_
AFTER 15 DFAYS FROM B/L DATE._x005F_x000D_
._x005F_x000D_
++++ BENEFICIARY'S COMPLETE NAME AND ADDRESS ++++_x005F_x000D_
SHAOXING KEQIAO HONGSHI TEXTILE_x005F_x000D_
CO.,LTD HUXIAN, DASHANXI VILLAGE_x005F_x000D_
ANCHANG TOWN KEQIAO DISTRICT,_x005F_x000D_
SHOXING CITY, CHINA_x005F_x000D_
TEL NO. +86-57585676009_x005F_x000D_
MOB :    +8618657935686_x005F_x000D_</v>
      </c>
      <c r="V1142" s="1" t="str">
        <f aca="false">MID(LEFT($A1142,FIND(W$1,$A1142)-1),FIND(V$1,$A1142)+LEN(V$1),LEN($A1142))</f>
        <v>ALL BANK CHARGES INCLUDING_x005F_x000D_
REIMBURSEMENT CHARGES OUTSIDE_x005F_x000D_
PAKISTAN ARE ON BENEFICIARY'S_x005F_x000D_
ACCOUNT._x005F_x000D_</v>
      </c>
      <c r="W1142" s="1" t="str">
        <f aca="false">MID(LEFT($A1142,FIND(X$1,$A1142)-1),FIND(W$1,$A1142)+LEN(W$1),LEN($A1142))</f>
        <v>21/DAYS FROM B/L DATE WITHIN LC EXPIRY_x005F_x000D_</v>
      </c>
      <c r="X1142" s="1" t="str">
        <f aca="false">MID(LEFT($A1142,FIND(Y$1,$A1142)-1),FIND(X$1,$A1142)+LEN(X$1),LEN($A1142))</f>
        <v>WITHOUT_x005F_x000D_</v>
      </c>
      <c r="Y1142" s="1" t="str">
        <f aca="false">MID(LEFT($A1142,FIND(Z$1,$A1142)-1),FIND(Y$1,$A1142)+LEN(Y$1),LEN($A1142))</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1142" s="1" t="str">
        <f aca="false">MID(LEFT($A1142,FIND(AA$1,$A1142)-1),FIND(Z$1,$A1142)+LEN(Z$1),LEN($A1142))</f>
        <v>CHINA CONSTRUCTION BANK _x005F_x000D_
SHAOXING BRANCH_x005F_x000D_
CHINA_x005F_x000D_
SWIFT: PCBCCNBJZJS_x005F_x000D_</v>
      </c>
      <c r="AA1142" s="1" t="str">
        <f aca="false">MID(LEFT($A1142,FIND(AB$1,$A1142)-1),FIND(AA$1,$A1142)+LEN(AA$1),LEN($A1142))</f>
        <v>(+) KINDLY ADVISE THIS L/C UNDER_x005F_x000D_
INTIMATION TO US._x005F_x000D_</v>
      </c>
    </row>
    <row r="1143" customFormat="false" ht="20.1" hidden="false" customHeight="true" outlineLevel="0" collapsed="false">
      <c r="A1143" s="2" t="s">
        <v>1168</v>
      </c>
      <c r="B1143" s="1" t="str">
        <f aca="false">MID(LEFT($A1143,FIND(C$1,$A1143)-1),FIND(B$1,$A1143)+LEN(B$1),LEN($A1143))</f>
        <v>1/1_x005F_x000D_</v>
      </c>
      <c r="C1143" s="1" t="str">
        <f aca="false">MID(LEFT($A1143,FIND(D$1,$A1143)-1),FIND(C$1,$A1143)+LEN(C$1),LEN($A1143))</f>
        <v>IRREVOCABLE_x005F_x000D_</v>
      </c>
      <c r="D1143" s="1" t="str">
        <f aca="false">MID(LEFT($A1143,FIND(E$1,$A1143)-1),FIND(D$1,$A1143)+LEN(D$1),LEN($A1143))</f>
        <v>ILC00071069520PK_x005F_x000D_</v>
      </c>
      <c r="E1143" s="1" t="str">
        <f aca="false">MID(LEFT($A1143,FIND(F$1,$A1143)-1),FIND(E$1,$A1143)+LEN(E$1),LEN($A1143))</f>
        <v>200113_x005F_x000D_</v>
      </c>
      <c r="F1143" s="1" t="str">
        <f aca="false">MID(LEFT($A1143,FIND(G$1,$A1143)-1),FIND(F$1,$A1143)+LEN(F$1),LEN($A1143))</f>
        <v>UCP LATEST VERSION_x005F_x000D_</v>
      </c>
      <c r="G1143" s="1" t="str">
        <f aca="false">MID(LEFT($A1143,FIND(H$1,$A1143)-1),FIND(G$1,$A1143)+LEN(G$1),LEN($A1143))</f>
        <v>200130CHINA_x005F_x000D_</v>
      </c>
      <c r="H1143" s="1" t="str">
        <f aca="false">MID(LEFT($A1143,FIND(I$1,$A1143)-1),FIND(H$1,$A1143)+LEN(H$1),LEN($A1143))</f>
        <v>KARAM CERAMICS LIMITED,_x005F_x000D_
BC-6, BLOCK 5, SCHEME NO 5._x005F_x000D_
KEHKASHAN, CLIFTON, KARACHI-75600_x005F_x000D_
PAKISTAN._x005F_x000D_</v>
      </c>
      <c r="I1143" s="1" t="str">
        <f aca="false">MID(LEFT($A1143,FIND(J$1,$A1143)-1),FIND(I$1,$A1143)+LEN(I$1),LEN($A1143))</f>
        <v>SHANDONG LAUGH CERAMIC GLAZE_x005F_x000D_
LIMITED., NO.15, ZIHE ROAD, NANDING_x005F_x000D_
ZIBO CITY, SHANDONG, CHINA_x005F_x000D_</v>
      </c>
      <c r="J1143" s="1" t="str">
        <f aca="false">MID(LEFT($A1143,FIND(K$1,$A1143)-1),FIND(J$1,$A1143)+LEN(J$1),LEN($A1143))</f>
        <v>USD18360,00_x005F_x000D_</v>
      </c>
      <c r="K1143" s="1" t="e">
        <f aca="false">MID(LEFT($A1143,FIND(M$1,$A1143)-1),FIND(K$1,$A1143)+LEN(K$1),LEN($A1143))</f>
        <v>#VALUE!</v>
      </c>
      <c r="M1143" s="1" t="e">
        <f aca="false">MID(LEFT($A1143,FIND(N$1,$A1143)-1),FIND(M$1,$A1143)+LEN(M$1),LEN($A1143))</f>
        <v>#VALUE!</v>
      </c>
      <c r="N1143" s="1" t="str">
        <f aca="false">MID(LEFT($A1143,FIND(O$1,$A1143)-1),FIND(N$1,$A1143)+LEN(N$1),LEN($A1143))</f>
        <v>NOT ALLOWED_x005F_x000D_</v>
      </c>
      <c r="O1143" s="1" t="e">
        <f aca="false">MID(LEFT($A1143,FIND(P$1,$A1143)-1),FIND(O$1,$A1143)+LEN(O$1),LEN($A1143))</f>
        <v>#VALUE!</v>
      </c>
      <c r="P1143" s="1" t="e">
        <f aca="false">MID(LEFT($A1143,FIND(Q$1,$A1143)-1),FIND(P$1,$A1143)+LEN(P$1),LEN($A1143))</f>
        <v>#VALUE!</v>
      </c>
      <c r="Q1143" s="1" t="e">
        <f aca="false">MID(LEFT($A1143,FIND(R$1,$A1143)-1),FIND(Q$1,$A1143)+LEN(Q$1),LEN($A1143))</f>
        <v>#VALUE!</v>
      </c>
      <c r="R1143" s="1" t="str">
        <f aca="false">MID(LEFT($A1143,FIND(S$1,$A1143)-1),FIND(R$1,$A1143)+LEN(R$1),LEN($A1143))</f>
        <v>200115_x005F_x000D_</v>
      </c>
      <c r="S1143" s="1" t="str">
        <f aca="false">MID(LEFT($A1143,FIND(T$1,$A1143)-1),FIND(S$1,$A1143)+LEN(S$1),LEN($A1143))</f>
        <v>CFR KARACHI SEAPORT, PAKISTAN._x005F_x000D_
QTY: 54000 KGS ENGOBE FRIT 189 AT USD 0.34 PER KG,_x005F_x000D_
AS PER BENEFICIARY'S PROFORMA INVOICE NO. LK1912023 DATED_x005F_x000D_
24.12.19_x005F_x000D_</v>
      </c>
      <c r="T1143" s="1" t="str">
        <f aca="false">MID(LEFT($A1143,FIND(U$1,$A1143)-1),FIND(T$1,$A1143)+LEN(T$1),LEN($A1143))</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ON THE SAME DAY OF_x005F_x000D_
SHIPMENT DIRECT TO M/S. ASIA INSURANCE COMPANY LIMITED., OFFICE_x005F_x000D_
NO. 604, 6TH FLOOR, BUSINESS PLAZA, MUMTAZ HASSAN ROAD, I.I._x005F_x000D_
CHUNDRIGAR ROAD, KARACHI, PAKISTAN  FAX NO. +92-21-32469587 /_x005F_x000D_
EMAIL: KARACHI(AT)ASIAINSURANCE.COM.PK AND TO APPLICANT REFERRING_x005F_x000D_
TO COVER NOTE NUMBER MC/I/28/000960/12/2019 GIVING FULL DETAIL OF_x005F_x000D_
SHIPMENT(S). COPIES OF SUCH SHIPMENT ADVICES MUST ACCOMPANY_x005F_x000D_
DOCUMENTS._x005F_x000D_</v>
      </c>
      <c r="U1143" s="1" t="str">
        <f aca="false">MID(LEFT($A1143,FIND(V$1,$A1143)-1),FIND(U$1,$A1143)+LEN(U$1),LEN($A1143))</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3207.4010_x005F_x000D_
(+) IMPORTER'S N.T.N. 0710857-5_x005F_x000D_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 NOT ACCEPTABLE._x005F_x000D_
(8) HOUSE/FORWARDERS BILL OF LADING NOT ALLOWED._x005F_x000D_
(9) IN FIELD 41D TO READ AS ''BY NEGOTIATION'' INSTEAD OF ''BY_x005F_x000D_
PAYMENT''._x005F_x000D_</v>
      </c>
      <c r="V1143" s="1" t="str">
        <f aca="false">MID(LEFT($A1143,FIND(W$1,$A1143)-1),FIND(V$1,$A1143)+LEN(V$1),LEN($A1143))</f>
        <v>ALL BANK CHARGES INCLUDING_x005F_x000D_
REIMBURSEMENT CHARGES OUTSIDE_x005F_x000D_
PAKISTAN ARE ON BENEFICIARY'S_x005F_x000D_
ACCOUNT._x005F_x000D_</v>
      </c>
      <c r="W1143" s="1" t="str">
        <f aca="false">MID(LEFT($A1143,FIND(X$1,$A1143)-1),FIND(W$1,$A1143)+LEN(W$1),LEN($A1143))</f>
        <v>15/FROM DATE OF B/L._x005F_x000D_</v>
      </c>
      <c r="X1143" s="1" t="str">
        <f aca="false">MID(LEFT($A1143,FIND(Y$1,$A1143)-1),FIND(X$1,$A1143)+LEN(X$1),LEN($A1143))</f>
        <v>WITHOUT_x005F_x000D_</v>
      </c>
      <c r="Y1143" s="1" t="str">
        <f aca="false">MID(LEFT($A1143,FIND(Z$1,$A1143)-1),FIND(Y$1,$A1143)+LEN(Y$1),LEN($A1143))</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143" s="1" t="str">
        <f aca="false">MID(LEFT($A1143,FIND(AA$1,$A1143)-1),FIND(Z$1,$A1143)+LEN(Z$1),LEN($A1143))</f>
        <v>BANK OF CHINA_x005F_x000D_
SHANDONG BRANCH_x005F_x000D_
QINGDAO, CHINA_x005F_x000D_
SWIFT: BKCHCNBJ500_x005F_x000D_</v>
      </c>
      <c r="AA1143" s="1" t="str">
        <f aca="false">MID(LEFT($A1143,FIND(AB$1,$A1143)-1),FIND(AA$1,$A1143)+LEN(AA$1),LEN($A1143))</f>
        <v>(+) KINDLY ADVISE THIS L/C WITHOUT_x005F_x000D_
RECOVERING CHARGES UNDER INTIMATION_x005F_x000D_
TO US_x005F_x000D_
(+) BENEFICIARY'S TEL NO:_x005F_x000D_
0086-17852733311_x005F_x000D_</v>
      </c>
    </row>
    <row r="1144" customFormat="false" ht="20.1" hidden="false" customHeight="true" outlineLevel="0" collapsed="false">
      <c r="A1144" s="2" t="s">
        <v>1169</v>
      </c>
      <c r="B1144" s="1" t="str">
        <f aca="false">MID(LEFT($A1144,FIND(C$1,$A1144)-1),FIND(B$1,$A1144)+LEN(B$1),LEN($A1144))</f>
        <v>1/1_x005F_x000D_</v>
      </c>
      <c r="C1144" s="1" t="str">
        <f aca="false">MID(LEFT($A1144,FIND(D$1,$A1144)-1),FIND(C$1,$A1144)+LEN(C$1),LEN($A1144))</f>
        <v>IRREVOCABLE_x005F_x000D_</v>
      </c>
      <c r="D1144" s="1" t="str">
        <f aca="false">MID(LEFT($A1144,FIND(E$1,$A1144)-1),FIND(D$1,$A1144)+LEN(D$1),LEN($A1144))</f>
        <v>ILC07860040320PK_x005F_x000D_</v>
      </c>
      <c r="E1144" s="1" t="str">
        <f aca="false">MID(LEFT($A1144,FIND(F$1,$A1144)-1),FIND(E$1,$A1144)+LEN(E$1),LEN($A1144))</f>
        <v>200115_x005F_x000D_</v>
      </c>
      <c r="F1144" s="1" t="str">
        <f aca="false">MID(LEFT($A1144,FIND(G$1,$A1144)-1),FIND(F$1,$A1144)+LEN(F$1),LEN($A1144))</f>
        <v>UCP LATEST VERSION_x005F_x000D_</v>
      </c>
      <c r="G1144" s="1" t="str">
        <f aca="false">MID(LEFT($A1144,FIND(H$1,$A1144)-1),FIND(G$1,$A1144)+LEN(G$1),LEN($A1144))</f>
        <v>200221U.S.A._x005F_x000D_</v>
      </c>
      <c r="H1144" s="1" t="str">
        <f aca="false">MID(LEFT($A1144,FIND(I$1,$A1144)-1),FIND(H$1,$A1144)+LEN(H$1),LEN($A1144))</f>
        <v>UMAR SPINNING MILLS PVT LIMITED_x005F_x000D_
101-103, 1ST FLOOR, COMMERCE_x005F_x000D_
CENTRE, HASRAT MOHANI ROAD,_x005F_x000D_
KARACHI, PAKISTAN_x005F_x000D_</v>
      </c>
      <c r="I1144" s="1" t="str">
        <f aca="false">MID(LEFT($A1144,FIND(J$1,$A1144)-1),FIND(I$1,$A1144)+LEN(I$1),LEN($A1144))</f>
        <v>ECOM USA, LLC._x005F_x000D_
13760 NOEL ROAD, SUITE 500_x005F_x000D_
DALLAS, TEXAS 75240 USA_x005F_x000D_</v>
      </c>
      <c r="J1144" s="1" t="e">
        <f aca="false">MID(LEFT($A1144,FIND(K$1,$A1144)-1),FIND(J$1,$A1144)+LEN(J$1),LEN($A1144))</f>
        <v>#VALUE!</v>
      </c>
      <c r="K1144" s="1" t="e">
        <f aca="false">MID(LEFT($A1144,FIND(M$1,$A1144)-1),FIND(K$1,$A1144)+LEN(K$1),LEN($A1144))</f>
        <v>#VALUE!</v>
      </c>
      <c r="M1144" s="1" t="e">
        <f aca="false">MID(LEFT($A1144,FIND(N$1,$A1144)-1),FIND(M$1,$A1144)+LEN(M$1),LEN($A1144))</f>
        <v>#VALUE!</v>
      </c>
      <c r="N1144" s="1" t="str">
        <f aca="false">MID(LEFT($A1144,FIND(O$1,$A1144)-1),FIND(N$1,$A1144)+LEN(N$1),LEN($A1144))</f>
        <v>ALLOWED_x005F_x000D_</v>
      </c>
      <c r="O1144" s="1" t="e">
        <f aca="false">MID(LEFT($A1144,FIND(P$1,$A1144)-1),FIND(O$1,$A1144)+LEN(O$1),LEN($A1144))</f>
        <v>#VALUE!</v>
      </c>
      <c r="P1144" s="1" t="e">
        <f aca="false">MID(LEFT($A1144,FIND(Q$1,$A1144)-1),FIND(P$1,$A1144)+LEN(P$1),LEN($A1144))</f>
        <v>#VALUE!</v>
      </c>
      <c r="Q1144" s="1" t="e">
        <f aca="false">MID(LEFT($A1144,FIND(R$1,$A1144)-1),FIND(Q$1,$A1144)+LEN(Q$1),LEN($A1144))</f>
        <v>#VALUE!</v>
      </c>
      <c r="R1144" s="1" t="str">
        <f aca="false">MID(LEFT($A1144,FIND(S$1,$A1144)-1),FIND(R$1,$A1144)+LEN(R$1),LEN($A1144))</f>
        <v>200131_x005F_x000D_</v>
      </c>
      <c r="S1144" s="1" t="str">
        <f aca="false">MID(LEFT($A1144,FIND(T$1,$A1144)-1),FIND(S$1,$A1144)+LEN(S$1),LEN($A1144))</f>
        <v>CFR KARACHI PORT/ PORT QASIM, PAKISTAN_x005F_x000D_
QTY: 440,920 LBS (200 M.TONS) 880 BALES COTTON SJV SUPIMA COTTON_x005F_x000D_
GC 1-2, 50_x005F_x000D_
MICRONAIRE : 3.7-4.5 NCL_x005F_x000D_
STRENGTH : 45 GPT MIN_x005F_x000D_
CROP YEAR : 2018-2019_x005F_x000D_
AT THE RATE OF USD 1.1725 PER LB,_x005F_x000D_
AS PER BENEFICIARY'S PROFORMA INVOICE NO. 885082-202001-1 DATED:_x005F_x000D_
10.01.2020_x005F_x000D_</v>
      </c>
      <c r="T1144" s="1" t="str">
        <f aca="false">MID(LEFT($A1144,FIND(U$1,$A1144)-1),FIND(T$1,$A1144)+LEN(T$1),LEN($A1144))</f>
        <v>(1) BENEFICIARY'S MANUALLY SIGNED ORIGINAL COMMERCIAL INVOICES_x005F_x000D_
MADE OUT IN THE NAME OF APPLICANT AND IN THE CURRENCY OF CREDIT_x005F_x000D_
IN OCTUPLICATE CERTIFYING MERCHANDISE TO BE OF USA ORIGIN._x005F_x000D_
(2) FULL SET OF CLEAN SHIPPED ON BOARD MARINE BILLS OF LADING_x005F_x000D_
(COMPRISING NOT LESS THAN THREE ORIGINALS) DRAWN OR ENDORSED TO_x005F_x000D_
THE ORDER OF HABIB BANK LIMITED, KARACHI, PAKISTAN, MARKED_x005F_x000D_
FREIGHT PREPAID AND MARKED NOTIFY APPLICANT AND OURSELVES._x005F_x000D_
(3) PACKING LIST TO SHOW NET AND GROSS WEIGHT OF EACH BALE._x005F_x000D_
(4) PACKING LIST REQUIRED SPECIFYING THE NUMBER OF BALES PACKED_x005F_x000D_
IN EACH CONTAINER SHOWING THE WEIGHT AND MUST BE SEAWORTHY_x005F_x000D_
EXPORTABLE STANDARD._x005F_x000D_
(5) INSURANCE COVERED BY APPLICANT. ALL SHIPMENTS UNDER THIS_x005F_x000D_
CREDIT MUST BE ADVISED BY THE BENEFICIARY ON THE SAME DAY OF_x005F_x000D_
SHIPMENT DIRECT TO M/S. E.F.U. GENERAL INSURANCE LIMITED, EFU_x005F_x000D_
HOUSE, M.A. JINNAH ROAD, KARACHI, 74000 PAKISTAN FAX_x005F_x000D_
NO.0092-21-32311646, 32310450 AND EMAIL MARINE@EFUINSURANCE.COM_x005F_x000D_
AND INFO@EFUINSURANCE.COM AND TO APPLICANT BY EMAIL:_x005F_x000D_
MD@UMARSPINNING.COM OR IMRAN@UMARSPINNING.COM REFERRING TO COVER_x005F_x000D_
NOTE NO. 2271041536/01/2020 GIVING FULL DETAIL OF SHIPMENT(S)._x005F_x000D_
COPIES OF SUCH SHIPMENT ADVICES MUST ACCOMPANY DOCUMENTS._x005F_x000D_
(6) BILL OF LADING TO INDICATE THE CARRYING VESSEL IS SEAWORTHY_x005F_x000D_
OR BENEFICIARY'S CERTIFICATE INDICATING THE CARRYING VESSEL IS_x005F_x000D_
SEAWORTHY._x005F_x000D_
(7) CONSIGNMENT OF COTTON MUST BE COMPLETELY GINNED AND_x005F_x000D_
BENEFICIARY'S CERTIFICATE TO THIS EFFECT IS REQUIRED._x005F_x000D_
(8) BENEFICIARY'S CERTIFICATE TO THE EFFECT THAT COTTON IS BEING_x005F_x000D_
SUPPLIED IS E/M/O/T UPLAND COTTON, QUALITY PER RECAP 108HT,_x005F_x000D_
STAPLE PER RECAP 108HT, MICRONAIRE: PER RECAP 108HT, STRENGTH:_x005F_x000D_
PER RECAP 108HT, CROP YEAR 2019-20_x005F_x000D_
(9) BENEFICIARY TO PROVIDE U.S.D.A BALE FORM R CLASSIFICATION_x005F_x000D_
MEMORANDUM OUTSIDE THE LC._x005F_x000D_
(10) AFTER SHIPMENT B/L DATE MUST BE INFORMED WITHIN 10 BUSINESS_x005F_x000D_
DAYS TO APPLICANT AND FAX COMMERCIAL INVOICE AND NON NEGOTIABLE_x005F_x000D_
BILL OF LADING ON FAX NO. 0092-21-32633646 OR EMAIL:_x005F_x000D_
MD@UMARSPINNING.COM AND IMRAN@UMARSPINNING.COM AND EVIDENCE TO_x005F_x000D_
THIS EFFECT MUST ACCOMPANY ORIGINAL DOCUMENTS._x005F_x000D_</v>
      </c>
      <c r="U1144" s="1" t="str">
        <f aca="false">MID(LEFT($A1144,FIND(V$1,$A1144)-1),FIND(U$1,$A1144)+LEN(U$1),LEN($A1144))</f>
        <v>(1) MINUS FIVE PERCENT TOLERANCE ALLOWED IN QUANTITY AND AMOUNT._x005F_x000D_
(2) ALL DOCUMENTS MUST INDICATE THIS DOCUMENTARY CREDIT NUMBER_x005F_x000D_
EXCEPT PHYTOSANITARY CERTIFICATE._x005F_x000D_
(3) GOODS ARE IMPORTABLE UNDER THE FOLLOWING H.S. CODE AND_x005F_x000D_
IMPORTER'S N.T.N. WHICH SHOULD APPEAR ON INVOICES._x005F_x000D_
(+) H.S. CODE NUMBER(S) 5201.0090_x005F_x000D_
(+) IMPORTER'S N.T.N. 1313228-8_x005F_x000D_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 NON-NEGOTIABLE SEAWAY_x005F_x000D_
BILL NOT ACCEPTABLE._x005F_x000D_
(7) HOUSE/FORWARDERS BILL OF LADING NOT ALLOWED._x005F_x000D_
(8) GOODS MUST BE SHIPPED IN FCL CONTAINERS ONLY._x005F_x000D_
(9) PACKING SHOULD BE SEAWORTHY EXPORTABLE STANDARD AND PACKING_x005F_x000D_
LIST TO CERTIFY THE SAME._x005F_x000D_
(10) B/L MUST BE ISSUED BY SHIPPING CO. OR THEIR AUTHORISED_x005F_x000D_
AGENTS ONLY._x005F_x000D_
(11) NAME, ADDRESS AND PHONE NUMBERS OF SHIPPING AGENTS IN_x005F_x000D_
PAKISTAN MUST BE MENTIONED ON B/L._x005F_x000D_
(12) NEGOTIATING BANK SHOULD SEND SAME DAY OF NEGOTIATION THE_x005F_x000D_
ORIGINAL DOCUMENTS TO HBL-CTP BY DHL COURIER SERVICE ON_x005F_x000D_
BENEFICIARY'S ACCOUNT._x005F_x000D_
(13) NET LANDED WEIGHT AND QUALITY FINAL AT APPLICANT'S MILL_x005F_x000D_
PREMISES._x005F_x000D_
(14) FULL NAME AND ADDRESS OF THE CONSIGNEE TO BE SHOWN ON THE_x005F_x000D_
BILL OF LADING._x005F_x000D_
(15) THIRD PARTY DOCUMENTS ARE ACCEPTABLE EXCEPT INVOICE AND BILL_x005F_x000D_
OF EXCHANGE AND THIRD PARTY SHIPPER NOT ACCEPTABLE._x005F_x000D_
(16) IN FIELD 41D TO READ AS ''BY NEGOTIATION'' INSTEAD OF ''BY_x005F_x000D_
PAYMENT''._x005F_x000D_
(17)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(18) SHIPMENT/TRANSHIPMENT ON/FROM ISRAELI FLAG VESSELS/PORTS NOT_x005F_x000D_
ALLOWED._x005F_x000D_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v>
      </c>
      <c r="V1144" s="1" t="str">
        <f aca="false">MID(LEFT($A1144,FIND(W$1,$A1144)-1),FIND(V$1,$A1144)+LEN(V$1),LEN($A1144))</f>
        <v>ALL BANK CHARGES INCLUDING_x005F_x000D_
REIMBURSEMENT CHARGES OUTSIDE_x005F_x000D_
PAKISTAN ARE ON BENEFICIARY'S_x005F_x000D_
ACCOUNT._x005F_x000D_</v>
      </c>
      <c r="W1144" s="1" t="str">
        <f aca="false">MID(LEFT($A1144,FIND(X$1,$A1144)-1),FIND(W$1,$A1144)+LEN(W$1),LEN($A1144))</f>
        <v>21/DAYS FROM DATE OF B/L_x005F_x000D_</v>
      </c>
      <c r="X1144" s="1" t="str">
        <f aca="false">MID(LEFT($A1144,FIND(Y$1,$A1144)-1),FIND(X$1,$A1144)+LEN(X$1),LEN($A1144))</f>
        <v>CONFIRM_x005F_x000D_
:58A:SCBLUS33XXX_x005F_x000D_
:53A:CITIUS33XXX_x005F_x000D_</v>
      </c>
      <c r="Y1144" s="1" t="e">
        <f aca="false">MID(LEFT($A1144,FIND(Z$1,$A1144)-1),FIND(Y$1,$A1144)+LEN(Y$1),LEN($A1144))</f>
        <v>#VALUE!</v>
      </c>
      <c r="Z1144" s="1" t="e">
        <f aca="false">MID(LEFT($A1144,FIND(AA$1,$A1144)-1),FIND(Z$1,$A1144)+LEN(Z$1),LEN($A1144))</f>
        <v>#VALUE!</v>
      </c>
      <c r="AA1144" s="1" t="str">
        <f aca="false">MID(LEFT($A1144,FIND(AB$1,$A1144)-1),FIND(AA$1,$A1144)+LEN(AA$1),LEN($A1144))</f>
        <v>(+) KINDLY ACKNOWLEDGE RECEIPT OF_x005F_x000D_
THIS L/C ALSO CONFIRM DATE OF_x005F_x000D_
ADVICE OF L/C._x005F_x000D_
(+) CONFIRMATION TO BE ADDED ON_x005F_x000D_
BENEFICIARY A/C._x005F_x000D_</v>
      </c>
    </row>
    <row r="1145" customFormat="false" ht="20.1" hidden="false" customHeight="true" outlineLevel="0" collapsed="false">
      <c r="A1145" s="2" t="s">
        <v>1170</v>
      </c>
      <c r="B1145" s="1" t="str">
        <f aca="false">MID(LEFT($A1145,FIND(C$1,$A1145)-1),FIND(B$1,$A1145)+LEN(B$1),LEN($A1145))</f>
        <v>1/1_x005F_x000D_</v>
      </c>
      <c r="C1145" s="1" t="str">
        <f aca="false">MID(LEFT($A1145,FIND(D$1,$A1145)-1),FIND(C$1,$A1145)+LEN(C$1),LEN($A1145))</f>
        <v>IRREVOCABLE_x005F_x000D_</v>
      </c>
      <c r="D1145" s="1" t="str">
        <f aca="false">MID(LEFT($A1145,FIND(E$1,$A1145)-1),FIND(D$1,$A1145)+LEN(D$1),LEN($A1145))</f>
        <v>ILC15890013820PK_x005F_x000D_</v>
      </c>
      <c r="E1145" s="1" t="str">
        <f aca="false">MID(LEFT($A1145,FIND(F$1,$A1145)-1),FIND(E$1,$A1145)+LEN(E$1),LEN($A1145))</f>
        <v>200113_x005F_x000D_</v>
      </c>
      <c r="F1145" s="1" t="str">
        <f aca="false">MID(LEFT($A1145,FIND(G$1,$A1145)-1),FIND(F$1,$A1145)+LEN(F$1),LEN($A1145))</f>
        <v>UCP LATEST VERSION_x005F_x000D_</v>
      </c>
      <c r="G1145" s="1" t="str">
        <f aca="false">MID(LEFT($A1145,FIND(H$1,$A1145)-1),FIND(G$1,$A1145)+LEN(G$1),LEN($A1145))</f>
        <v>200304UAE_x005F_x000D_</v>
      </c>
      <c r="H1145" s="1" t="str">
        <f aca="false">MID(LEFT($A1145,FIND(I$1,$A1145)-1),FIND(H$1,$A1145)+LEN(H$1),LEN($A1145))</f>
        <v>TEXO POLY INDUSTRIES PVT LTD_x005F_x000D_
POINT 5 KM ISLAMPURA ROAD_x005F_x000D_
OFF KAHNA KACHA ROAD_x005F_x000D_
LAHORE, PAKISTAN_x005F_x000D_</v>
      </c>
      <c r="I1145" s="1" t="str">
        <f aca="false">MID(LEFT($A1145,FIND(J$1,$A1145)-1),FIND(I$1,$A1145)+LEN(I$1),LEN($A1145))</f>
        <v>BOROUGE PTE LTD_x005F_x000D_
PO BOX 6951 ABU DHABI,_x005F_x000D_
UNITED ARAB EMIRATES_x005F_x000D_</v>
      </c>
      <c r="J1145" s="1" t="str">
        <f aca="false">MID(LEFT($A1145,FIND(K$1,$A1145)-1),FIND(J$1,$A1145)+LEN(J$1),LEN($A1145))</f>
        <v>USD144787,50_x005F_x000D_</v>
      </c>
      <c r="K1145" s="1" t="e">
        <f aca="false">MID(LEFT($A1145,FIND(M$1,$A1145)-1),FIND(K$1,$A1145)+LEN(K$1),LEN($A1145))</f>
        <v>#VALUE!</v>
      </c>
      <c r="M1145" s="1" t="e">
        <f aca="false">MID(LEFT($A1145,FIND(N$1,$A1145)-1),FIND(M$1,$A1145)+LEN(M$1),LEN($A1145))</f>
        <v>#VALUE!</v>
      </c>
      <c r="N1145" s="1" t="str">
        <f aca="false">MID(LEFT($A1145,FIND(O$1,$A1145)-1),FIND(N$1,$A1145)+LEN(N$1),LEN($A1145))</f>
        <v>ALLOWED_x005F_x000D_</v>
      </c>
      <c r="O1145" s="1" t="e">
        <f aca="false">MID(LEFT($A1145,FIND(P$1,$A1145)-1),FIND(O$1,$A1145)+LEN(O$1),LEN($A1145))</f>
        <v>#VALUE!</v>
      </c>
      <c r="P1145" s="1" t="e">
        <f aca="false">MID(LEFT($A1145,FIND(Q$1,$A1145)-1),FIND(P$1,$A1145)+LEN(P$1),LEN($A1145))</f>
        <v>#VALUE!</v>
      </c>
      <c r="Q1145" s="1" t="e">
        <f aca="false">MID(LEFT($A1145,FIND(R$1,$A1145)-1),FIND(Q$1,$A1145)+LEN(Q$1),LEN($A1145))</f>
        <v>#VALUE!</v>
      </c>
      <c r="R1145" s="1" t="str">
        <f aca="false">MID(LEFT($A1145,FIND(S$1,$A1145)-1),FIND(R$1,$A1145)+LEN(R$1),LEN($A1145))</f>
        <v>200215_x005F_x000D_</v>
      </c>
      <c r="S1145" s="1" t="str">
        <f aca="false">MID(LEFT($A1145,FIND(T$1,$A1145)-1),FIND(S$1,$A1145)+LEN(S$1),LEN($A1145))</f>
        <v>CFR KARACHI PORT / PORT QASIM, PAKISTAN_x005F_x000D_
1-QTY: 74.250 MTS HD631CF (POLYPROPYLENE) AT USD 990.00 PER MT._x005F_x000D_
2-QTY: 24.750 MTS BORSTAR FB2230 (LLD POLYETHYLENE) AT USD 920.00_x005F_x000D_
PER MT._x005F_x000D_
3-QTY: 49.50 MTS FT5230 (LD POLYETHYLENE) AT USD 980.00 PER MT._x005F_x000D_
COMPLETE DETAIL AS PER INDENT NO. 20200007 DATED 01-JAN-2020 OF_x005F_x000D_
M/S. ARFEEN_x005F_x000D_
INTERNATIONAL (PVT) LIMITED, KARACHI PAKISTAN._x005F_x000D_</v>
      </c>
      <c r="T1145" s="1" t="str">
        <f aca="false">MID(LEFT($A1145,FIND(U$1,$A1145)-1),FIND(T$1,$A1145)+LEN(T$1),LEN($A1145))</f>
        <v>(1) BENEFICIARY'S MANUALLY SIGNED ORIGINAL COMMERCIAL INVOICES_x005F_x000D_
MADE OUT IN THE NAME OF APPLICANT AND IN THE CURRENCY OF CREDIT_x005F_x000D_
IN CERTIFYING MERCHANDISE TO BE OF UAE ORIGIN._x005F_x000D_
(2) FULL SET OF CLEAN SHIPPED ON BOARD OCEAN BILLS OF LADING_x005F_x000D_
(COMPRISING NOT LESS THAN THREE ORIGINALS AND THREE N/N COPIES)_x005F_x000D_
DRAWN OR CONSIGNED TO THE ORDER OF HABIB BANK LIMITED SHOWING_x005F_x000D_
FREIGHT PREPAID AND MARKED NOTIFY APPLICANT AND 'HABIB BANK_x005F_x000D_
LIMITED, PECO ROAD BRANCH, LAHORE - PAKISTAN'._x005F_x000D_
(3) COPIES OF SHIPMENT ADVICES TO THE INSURANCE COMPANY AND THE_x005F_x000D_
APPLICANT AS PER FIELD 47A CLAUSE NO.1._x005F_x000D_
(4) BENEFICIARY'S MANUALLY SIGNED ADDITIONAL DRAFTS IN DUPLICATE_x005F_x000D_
TO BE DRAWN ON APPLICANT AT 90 DAYS FROM BILL OF LADING DATE FOR_x005F_x000D_
FULL INVOICE VALUE OF SHIPMENT._x005F_x000D_
(5) BENEFICIARY'S CERTIFICATE WITH ORIGINAL DOCUMENTS THAT COPIES_x005F_x000D_
OF PACKING LIST AND INVOICE_x005F_x000D_
HAVE BEEN ENCLOSED  WITH THE CONSIGNMENT._x005F_x000D_
._x005F_x000D_
++++ CONTINUED FROM FIELD 78 ++++_x005F_x000D_
(+) WE SHALL ARRANGE REMITTANCE OF THE PROCEEDS TO YOU ON RECEIPT_x005F_x000D_
OF DOCUMENTS ON MATURITY DATE ONLY, PROVIDED ALL TERMS AND_x005F_x000D_
CONDITIONS OF THE CREDIT ARE STRICTLY COMPLIED WITH. CONFIRMING_x005F_x000D_
THE DRAWING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v>
      </c>
      <c r="U1145" s="1" t="str">
        <f aca="false">MID(LEFT($A1145,FIND(V$1,$A1145)-1),FIND(U$1,$A1145)+LEN(U$1),LEN($A1145))</f>
        <v>1) INSURANCE COVERED BY APPLICANT. ALL SHIPMENTS UNDER THIS_x005F_x000D_
CREDIT MUST BE ADVISED BY THE BENEFICIARY WITHIN FIVE WORKING_x005F_x000D_
DAYS FROM SHIPMENT DIRECT TO M/S. ADAMJEE INSURANCE CO. LTD. EDEN_x005F_x000D_
CENTRE BRANCH , 31-C-1, GHALIB ROAD, GULBERG III, LAHORE-PAKISTAN_x005F_x000D_
FAX NO.0092-42-35781171 VIA EMAIL MARINE.HO (AT)_x005F_x000D_
ADAMJEEINSURANCE.COM AND TO APPLICANT BY E-MAIL IMPORTS (AT)_x005F_x000D_
TEXOINDUSTRIES.PK REFERRING TO OPEN POLICY_x005F_x000D_
NO. PL-0120-301505-M05-000062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3902.1000, 3901.4000, 3901.1000_x005F_x000D_
(+) IMPORTER'S N.T.N. 4442799-9_x005F_x000D_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 /SHORT FORM/BLANK BACK /CHARTER PARTY BILL OF_x005F_x000D_
LADING AND NON-NEGOTIABLE SEAWAY BILL NOT ACCEPTABLE._x005F_x000D_
(8) HOUSE/ FORWARDERS BILL OF LADING NOT ALLOWED._x005F_x000D_
(9) ALL BENEFICIARY BANK CHARGES ARE ON ACCOUNT OF BENEFICIARY._x005F_x000D_
ALL OTHER BANK_x005F_x000D_
CHARGES INCLUDING REIMBURSEMENT CHARGES ARE ON APPLICANT ACCOUNT_x005F_x000D_</v>
      </c>
      <c r="V1145" s="1" t="str">
        <f aca="false">MID(LEFT($A1145,FIND(W$1,$A1145)-1),FIND(V$1,$A1145)+LEN(V$1),LEN($A1145))</f>
        <v>++++ CONTINUE IN FIELD 47A CLAUSE_x005F_x000D_
NO 9 +++_x005F_x000D_</v>
      </c>
      <c r="W1145" s="1" t="str">
        <f aca="false">MID(LEFT($A1145,FIND(X$1,$A1145)-1),FIND(W$1,$A1145)+LEN(W$1),LEN($A1145))</f>
        <v>21/FROM B/L DATE WITHIN LC VALIDITY_x005F_x000D_</v>
      </c>
      <c r="X1145" s="1" t="str">
        <f aca="false">MID(LEFT($A1145,FIND(Y$1,$A1145)-1),FIND(X$1,$A1145)+LEN(X$1),LEN($A1145))</f>
        <v>WITHOUT_x005F_x000D_</v>
      </c>
      <c r="Y1145" s="1" t="e">
        <f aca="false">MID(LEFT($A1145,FIND(Z$1,$A1145)-1),FIND(Y$1,$A1145)+LEN(Y$1),LEN($A1145))</f>
        <v>#VALUE!</v>
      </c>
      <c r="Z1145" s="1" t="e">
        <f aca="false">MID(LEFT($A1145,FIND(AA$1,$A1145)-1),FIND(Z$1,$A1145)+LEN(Z$1),LEN($A1145))</f>
        <v>#VALUE!</v>
      </c>
      <c r="AA1145" s="1" t="str">
        <f aca="false">MID(LEFT($A1145,FIND(AB$1,$A1145)-1),FIND(AA$1,$A1145)+LEN(AA$1),LEN($A1145))</f>
        <v>(+) KINDLY ADVISE THIS L./C UNDER_x005F_x000D_
INTIMATION TO US._x005F_x000D_
(+) CONFIRMATION MAY BE ADDED AT_x005F_x000D_
BENEFICIARY'S REQUEST AND COST._x005F_x000D_</v>
      </c>
    </row>
    <row r="1146" customFormat="false" ht="20.1" hidden="false" customHeight="true" outlineLevel="0" collapsed="false">
      <c r="A1146" s="2" t="s">
        <v>1171</v>
      </c>
      <c r="B1146" s="1" t="str">
        <f aca="false">MID(LEFT($A1146,FIND(C$1,$A1146)-1),FIND(B$1,$A1146)+LEN(B$1),LEN($A1146))</f>
        <v>1/1_x005F_x000D_</v>
      </c>
      <c r="C1146" s="1" t="str">
        <f aca="false">MID(LEFT($A1146,FIND(D$1,$A1146)-1),FIND(C$1,$A1146)+LEN(C$1),LEN($A1146))</f>
        <v>IRREVOCABLE_x005F_x000D_</v>
      </c>
      <c r="D1146" s="1" t="str">
        <f aca="false">MID(LEFT($A1146,FIND(E$1,$A1146)-1),FIND(D$1,$A1146)+LEN(D$1),LEN($A1146))</f>
        <v>ILC12160026220PK_x005F_x000D_</v>
      </c>
      <c r="E1146" s="1" t="str">
        <f aca="false">MID(LEFT($A1146,FIND(F$1,$A1146)-1),FIND(E$1,$A1146)+LEN(E$1),LEN($A1146))</f>
        <v>200113_x005F_x000D_</v>
      </c>
      <c r="F1146" s="1" t="str">
        <f aca="false">MID(LEFT($A1146,FIND(G$1,$A1146)-1),FIND(F$1,$A1146)+LEN(F$1),LEN($A1146))</f>
        <v>UCPURR LATEST VERSION_x005F_x000D_</v>
      </c>
      <c r="G1146" s="1" t="str">
        <f aca="false">MID(LEFT($A1146,FIND(H$1,$A1146)-1),FIND(G$1,$A1146)+LEN(G$1),LEN($A1146))</f>
        <v>200321 U.A.E._x005F_x000D_</v>
      </c>
      <c r="H1146" s="1" t="str">
        <f aca="false">MID(LEFT($A1146,FIND(I$1,$A1146)-1),FIND(H$1,$A1146)+LEN(H$1),LEN($A1146))</f>
        <v>AL-KARAM PACKAGES PVT LTD_x005F_x000D_
PLOT NO 36 C 3RD FLOOR SHAHBAZ_x005F_x000D_
COMMERIAL LANE 4 PHASE 6  DHA_x005F_x000D_
KARACHI, PAKISTAN_x005F_x000D_</v>
      </c>
      <c r="I1146" s="1" t="str">
        <f aca="false">MID(LEFT($A1146,FIND(J$1,$A1146)-1),FIND(I$1,$A1146)+LEN(I$1),LEN($A1146))</f>
        <v>SONATA GENERAL TRADING _x005F_x000D_
FZC OFFICE NO.C1-1002, _x005F_x000D_
AJMAN FREE ZONE, P.O.BOX _x005F_x000D_
20529 AJMAN UAE_x005F_x000D_</v>
      </c>
      <c r="J1146" s="1" t="str">
        <f aca="false">MID(LEFT($A1146,FIND(K$1,$A1146)-1),FIND(J$1,$A1146)+LEN(J$1),LEN($A1146))</f>
        <v>USD265443,75_x005F_x000D_
:39A:10/10_x005F_x000D_</v>
      </c>
      <c r="K1146" s="1" t="e">
        <f aca="false">MID(LEFT($A1146,FIND(M$1,$A1146)-1),FIND(K$1,$A1146)+LEN(K$1),LEN($A1146))</f>
        <v>#VALUE!</v>
      </c>
      <c r="M1146" s="1" t="e">
        <f aca="false">MID(LEFT($A1146,FIND(N$1,$A1146)-1),FIND(M$1,$A1146)+LEN(M$1),LEN($A1146))</f>
        <v>#VALUE!</v>
      </c>
      <c r="N1146" s="1" t="str">
        <f aca="false">MID(LEFT($A1146,FIND(O$1,$A1146)-1),FIND(N$1,$A1146)+LEN(N$1),LEN($A1146))</f>
        <v>ALLOWED_x005F_x000D_</v>
      </c>
      <c r="O1146" s="1" t="e">
        <f aca="false">MID(LEFT($A1146,FIND(P$1,$A1146)-1),FIND(O$1,$A1146)+LEN(O$1),LEN($A1146))</f>
        <v>#VALUE!</v>
      </c>
      <c r="P1146" s="1" t="e">
        <f aca="false">MID(LEFT($A1146,FIND(Q$1,$A1146)-1),FIND(P$1,$A1146)+LEN(P$1),LEN($A1146))</f>
        <v>#VALUE!</v>
      </c>
      <c r="Q1146" s="1" t="e">
        <f aca="false">MID(LEFT($A1146,FIND(R$1,$A1146)-1),FIND(Q$1,$A1146)+LEN(Q$1),LEN($A1146))</f>
        <v>#VALUE!</v>
      </c>
      <c r="R1146" s="1" t="str">
        <f aca="false">MID(LEFT($A1146,FIND(S$1,$A1146)-1),FIND(R$1,$A1146)+LEN(R$1),LEN($A1146))</f>
        <v>200220_x005F_x000D_</v>
      </c>
      <c r="S1146" s="1" t="str">
        <f aca="false">MID(LEFT($A1146,FIND(T$1,$A1146)-1),FIND(S$1,$A1146)+LEN(S$1),LEN($A1146))</f>
        <v>CFR KARACHI PORT, PAKISTAN_x005F_x000D_
QTY: 272.25 MT PP HOMOPOLYMER, AT USD 975.00 PER MT_x005F_x000D_
AS PER BENEFICIARY'S PROFORMA INVOICE NO. SOE/20 9029 DATED_x005F_x000D_
07.01.2020_x005F_x000D_</v>
      </c>
      <c r="T1146" s="1" t="str">
        <f aca="false">MID(LEFT($A1146,FIND(U$1,$A1146)-1),FIND(T$1,$A1146)+LEN(T$1),LEN($A1146))</f>
        <v>(1) BENEFICIARY'S MANUALLY SIGNED ORIGINAL COMMERCIAL INVOICES_x005F_x000D_
MADE OUT IN THE NAME OF APPLICANT AND IN THE CURRENCY OF CREDIT_x005F_x000D_
IN OCTUPLICATE CERTIFYING MERCHANDISE TO BE OF U.A.E.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5 WORKING DAYS_x005F_x000D_
FROM THE DATE OF SHIPMENT DIRECT TO M/S.RELIANCE INSURANCE_x005F_x000D_
COMPANY. LTD. BUSINESS PLAZA BRANCH 407 4TH FLOOR BUSINESS PLAZA_x005F_x000D_
MUMTAZ HASSAN ROAD OFF: I.I.CHUNDRIGAR ROAD P.O.BOX 13294 _x005F_x000D_
KARACHI PAKISTAN FAX NO.0092-21-2421317/ 2421314 EMAIL._x005F_x000D_
BUSINESSPLAZA@RELIANCEINS.COM AND TO APPLICANT REFERRING TO COVER_x005F_x000D_
NOTE NUMBER 0109753 GIVING FULL DETAIL OF SHIPMENT(S). COPIES OF_x005F_x000D_
SUCH SHIPMENT ADVICES MUST ACCOMPANY DOCUMENTS._x005F_x000D_</v>
      </c>
      <c r="U1146" s="1" t="str">
        <f aca="false">MID(LEFT($A1146,FIND(V$1,$A1146)-1),FIND(U$1,$A1146)+LEN(U$1),LEN($A1146))</f>
        <v>(1) HOUSE/FORWARDER'S BILL OF LADING IS NOT ALLOWED._x005F_x000D_
(2) PLUS/MINUS 10% TOLERANCE ALLOWED IN QUANTITY AND AMOUNT._x005F_x000D_
(3) ALL DOCUMENTS MUST INDICATE THIS DOCUMENTARY CREDIT NUMBER._x005F_x000D_
(4) GOODS ARE IMPORTABLE UNDER THE FOLLOWING H.S. CODE NUMBER AND_x005F_x000D_
IMPORTER'S N.T.N WHICH SHOULD APPEAR ON INVOICES._x005F_x000D_
(+) H.S. CODE NUMBER(S) 3902.1000_x005F_x000D_
(+) IMPORTER'S N.T.N. 2946189-8_x005F_x000D_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SEAWAY_x005F_x000D_
BILL NOT ACCEPTABLE._x005F_x000D_
(8) NEGOTIATION/PAYMENT AGAINST DISCREPANT DOCUMENTS UNDER_x005F_x000D_
RESERVE AGAINST AN INDEMNITY PROHIBITED. IF DISCREPANT DOCUMENTS_x005F_x000D_
ARE PRESENTED,NEGOTIATION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(9) IN CASE OF VESSEL DELAY AND/OR ROLL OVER OF CONTAINERS,_x005F_x000D_
DOCUMENTS SHOWING ISSUE DATE OR ON BOARD DATE ON THE BILL OF_x005F_x000D_
LADING AFTER LATEST DATE OF SHIPMENT IS ACCEPTABLE. HOWEVER A_x005F_x000D_
CERTIFICATE ISSUED BY SHIPPING COMPANY / CARRIER OR THEIR AGENT_x005F_x000D_
CERTIFYING THAT CONTAINERS ARE RECEIVED ON OR BEFORE LATEST DATE_x005F_x000D_
OF SHIPMENT MUST ACCOMPANY THE DOCUMENTS._x005F_x000D_
10. ALL DISCREPANCIES EXCEPT FOR DESCRIPTION OF GOODS, QUANTITY,_x005F_x000D_
PRICE, AMOUNT, TENOR, LATEST DATE OF SHIPMENT, PORT OF LOADING,_x005F_x000D_
PORT OF DISCHARGE ARE ACCEPTABLE._x005F_x000D_</v>
      </c>
      <c r="V1146" s="1" t="str">
        <f aca="false">MID(LEFT($A1146,FIND(W$1,$A1146)-1),FIND(V$1,$A1146)+LEN(V$1),LEN($A1146))</f>
        <v>ALL BANK CHARGES INCLUDING_x005F_x000D_
REIMBURSEMENT AND CONFIRMATION_x005F_x000D_
CHARGES OUTSIDE PAKISTAN ARE ON_x005F_x000D_
BENEFICIARY'S ACCOUNT._x005F_x000D_</v>
      </c>
      <c r="W1146" s="1" t="str">
        <f aca="false">MID(LEFT($A1146,FIND(X$1,$A1146)-1),FIND(W$1,$A1146)+LEN(W$1),LEN($A1146))</f>
        <v>30/ FROM DATE OF B/L_x005F_x000D_</v>
      </c>
      <c r="X1146" s="1" t="str">
        <f aca="false">MID(LEFT($A1146,FIND(Y$1,$A1146)-1),FIND(X$1,$A1146)+LEN(X$1),LEN($A1146))</f>
        <v>MAY ADD_x005F_x000D_
:58A:SCBLAEADXXX_x005F_x000D_
:53A:CITIUS33XXX_x005F_x000D_</v>
      </c>
      <c r="Y1146" s="1" t="e">
        <f aca="false">MID(LEFT($A1146,FIND(Z$1,$A1146)-1),FIND(Y$1,$A1146)+LEN(Y$1),LEN($A1146))</f>
        <v>#VALUE!</v>
      </c>
      <c r="Z1146" s="1" t="e">
        <f aca="false">MID(LEFT($A1146,FIND(AA$1,$A1146)-1),FIND(Z$1,$A1146)+LEN(Z$1),LEN($A1146))</f>
        <v>#VALUE!</v>
      </c>
      <c r="AA1146" s="1" t="str">
        <f aca="false">MID(LEFT($A1146,FIND(AB$1,$A1146)-1),FIND(AA$1,$A1146)+LEN(AA$1),LEN($A1146))</f>
        <v>(+) KINDLY ADVISE THIS LC UNDER_x005F_x000D_
INTIMATION TO US._x005F_x000D_
(+)CONFIRMATION MAY BE ADDED AT_x005F_x000D_
BENEFICIARY'S REQUEST AND COST._x005F_x000D_</v>
      </c>
    </row>
    <row r="1147" customFormat="false" ht="20.1" hidden="false" customHeight="true" outlineLevel="0" collapsed="false">
      <c r="A1147" s="2" t="s">
        <v>1172</v>
      </c>
      <c r="B1147" s="1" t="str">
        <f aca="false">MID(LEFT($A1147,FIND(C$1,$A1147)-1),FIND(B$1,$A1147)+LEN(B$1),LEN($A1147))</f>
        <v>1/1_x005F_x000D_</v>
      </c>
      <c r="C1147" s="1" t="str">
        <f aca="false">MID(LEFT($A1147,FIND(D$1,$A1147)-1),FIND(C$1,$A1147)+LEN(C$1),LEN($A1147))</f>
        <v>IRREVOCABLE_x005F_x000D_</v>
      </c>
      <c r="D1147" s="1" t="str">
        <f aca="false">MID(LEFT($A1147,FIND(E$1,$A1147)-1),FIND(D$1,$A1147)+LEN(D$1),LEN($A1147))</f>
        <v>ILC17410027220PK_x005F_x000D_</v>
      </c>
      <c r="E1147" s="1" t="str">
        <f aca="false">MID(LEFT($A1147,FIND(F$1,$A1147)-1),FIND(E$1,$A1147)+LEN(E$1),LEN($A1147))</f>
        <v>200113_x005F_x000D_</v>
      </c>
      <c r="F1147" s="1" t="str">
        <f aca="false">MID(LEFT($A1147,FIND(G$1,$A1147)-1),FIND(F$1,$A1147)+LEN(F$1),LEN($A1147))</f>
        <v>UCP LATEST VERSION_x005F_x000D_</v>
      </c>
      <c r="G1147" s="1" t="str">
        <f aca="false">MID(LEFT($A1147,FIND(H$1,$A1147)-1),FIND(G$1,$A1147)+LEN(G$1),LEN($A1147))</f>
        <v>200328PAKISTAN_x005F_x000D_</v>
      </c>
      <c r="H1147" s="1" t="str">
        <f aca="false">MID(LEFT($A1147,FIND(I$1,$A1147)-1),FIND(H$1,$A1147)+LEN(H$1),LEN($A1147))</f>
        <v>ARSAM PULP AND PAPER BOARD  _x005F_x000D_
INDUSTRIES (PVT) LTD., 31-KM,_x005F_x000D_
LAHORE SHEIKHUPURA ROAD,_x005F_x000D_
SHEIKHUPURA, PAKISTAN_x005F_x000D_</v>
      </c>
      <c r="I1147" s="1" t="str">
        <f aca="false">MID(LEFT($A1147,FIND(J$1,$A1147)-1),FIND(I$1,$A1147)+LEN(I$1),LEN($A1147))</f>
        <v>ICI PAKISTAN LIMITED_x005F_x000D_
SODA ASH BUSINESS, 63-MOZANG _x005F_x000D_
ROAD LAHORE, PAKISTAN_x005F_x000D_</v>
      </c>
      <c r="J1147" s="1" t="str">
        <f aca="false">MID(LEFT($A1147,FIND(K$1,$A1147)-1),FIND(J$1,$A1147)+LEN(J$1),LEN($A1147))</f>
        <v>PKR5118750,00_x005F_x000D_</v>
      </c>
      <c r="K1147" s="1" t="e">
        <f aca="false">MID(LEFT($A1147,FIND(M$1,$A1147)-1),FIND(K$1,$A1147)+LEN(K$1),LEN($A1147))</f>
        <v>#VALUE!</v>
      </c>
      <c r="M1147" s="1" t="e">
        <f aca="false">MID(LEFT($A1147,FIND(N$1,$A1147)-1),FIND(M$1,$A1147)+LEN(M$1),LEN($A1147))</f>
        <v>#VALUE!</v>
      </c>
      <c r="N1147" s="1" t="str">
        <f aca="false">MID(LEFT($A1147,FIND(O$1,$A1147)-1),FIND(N$1,$A1147)+LEN(N$1),LEN($A1147))</f>
        <v>ALLOWED_x005F_x000D_</v>
      </c>
      <c r="O1147" s="1" t="str">
        <f aca="false">MID(LEFT($A1147,FIND(P$1,$A1147)-1),FIND(O$1,$A1147)+LEN(O$1),LEN($A1147))</f>
        <v>NOT ALLOWED_x005F_x000D_</v>
      </c>
      <c r="P1147" s="1" t="str">
        <f aca="false">MID(LEFT($A1147,FIND(Q$1,$A1147)-1),FIND(P$1,$A1147)+LEN(P$1),LEN($A1147))</f>
        <v>ICI TEXTILE WH,  SUNDAR_x005F_x000D_</v>
      </c>
      <c r="Q1147" s="1" t="str">
        <f aca="false">MID(LEFT($A1147,FIND(R$1,$A1147)-1),FIND(Q$1,$A1147)+LEN(Q$1),LEN($A1147))</f>
        <v>AS PER FIELD 47A CLAUSE NO.7_x005F_x000D_</v>
      </c>
      <c r="R1147" s="1" t="str">
        <f aca="false">MID(LEFT($A1147,FIND(S$1,$A1147)-1),FIND(R$1,$A1147)+LEN(R$1),LEN($A1147))</f>
        <v>200307_x005F_x000D_</v>
      </c>
      <c r="S1147" s="1" t="str">
        <f aca="false">MID(LEFT($A1147,FIND(T$1,$A1147)-1),FIND(S$1,$A1147)+LEN(S$1),LEN($A1147))</f>
        <v>EXW ICI WARE HOUSE KHEWRA_x005F_x000D_
QTY: 100.00 M.TONS OF LIGHT SODA ASH AT PKR: 51187.50 PER M.TON_x005F_x000D_
AS PER APPLICANT PURCHASE ORDER NO. APB/28/20 DATED: 07-01-2020_x005F_x000D_
AND BENEFICIARYS_x005F_x000D_
PROFORMA INVOICE NO: LA 0023/2020 DATED:06.01.2020_x005F_x000D_</v>
      </c>
      <c r="T1147" s="1" t="str">
        <f aca="false">MID(LEFT($A1147,FIND(U$1,$A1147)-1),FIND(T$1,$A1147)+LEN(T$1),LEN($A1147))</f>
        <v>(1) BENEFICIARY'S MANUALLY SIGNED ORIGINAL SALES TAX INVOICE MADE_x005F_x000D_
OUT IN THE NAME OF APPLICANT AND IN THE CURRENCY OF CREDIT IN_x005F_x000D_
OCTUPLICATE CERTIFYING MERCHANDISE TO BE OF PAKISTAN ORIGIN._x005F_x000D_
(2) MANUALLY SIGNED TRUCK RECEIPT EVIDENCING THAT THE GOODS_x005F_x000D_
RECEIVED IN GOOD ORDER BEARING THIS L/C NUMBER DRAWN TO THE ORDER_x005F_x000D_
OF HABIB_x005F_x000D_
BANK LTD, MARKED FREIGHT COLLECT AND NOTIFY L/C APPLICANT AND_x005F_x000D_
HABIB BANK LIMITED COMMERCIAL BANKING, PANORAMA,CENTRE,_x005F_x000D_
SHAHRAH-E-QUAID-E-AZAM, LAHORE, PAKISTAN._x005F_x000D_
(3) COPIES OF SHIPMENT ADVICES TO THE INSURANCE COMPANY AND_x005F_x000D_
APPLICANT AS PER FIELD 47A-CLAUSE 1._x005F_x000D_
(4) WITHHOLDING TAX EXEMPTION CERTIFICATE ISSUED BY FEDERAL BOARD_x005F_x000D_
OF REVENUE GOVERNMENT OF PAKISTAN OTHERWISE WITHHOLDING TAX WILL_x005F_x000D_
BE_x005F_x000D_
DEDUCTED AS PER PAYMENT INSTRUCTIONS._x005F_x000D_
(5) BENEFICIARY'S MANUALLY SIGNED ADDITIONAL DRAFTS IN DUPLICATE_x005F_x000D_
TO BE DRAWN ON APPLICANT AT 60 DAYS FROM INVOICE DATE FOR FULL_x005F_x000D_
INVOICE_x005F_x000D_
VALUE OF SHIPMENT._x005F_x000D_
._x005F_x000D_
++++ CONTINUE FROM FIELD 78 ++++_x005F_x000D_
(+) WE SHALL ARRANGE REMITTANCE OF THE PROCEEDS TO YOU ON_x005F_x000D_
MATURITY DATE ONLY AFTER DEDUCTION OF WITHOLDING TAX IF_x005F_x000D_
APPLICABLE . OR THE PREVAILING RATE PROVIDED ALL TERMS AND_x005F_x000D_
CONDITIONS OF THE CREDIT ARE STRICTLY COMPLIED WITH. CONFIRMING_x005F_x000D_
THE DRAFT AMOUNT HAS BEEN ENDORSED ON THIS LETTER OF CREDIT._x005F_x000D_
(+) DISCREPANCY FEE RS:1740/- PER DISCREPANT DOCUMENT ARE ON_x005F_x000D_
BENEFICIARY'S A/C._x005F_x000D_</v>
      </c>
      <c r="U1147" s="1" t="str">
        <f aca="false">MID(LEFT($A1147,FIND(V$1,$A1147)-1),FIND(U$1,$A1147)+LEN(U$1),LEN($A1147))</f>
        <v>(1) INSURANCE COVERED BY APPLICANT. ALL SHIPMENTS UNDER THIS_x005F_x000D_
CREDIT MUST BE ADVISED BY THE BENEFICIARY ON THE SAME DAYS OF_x005F_x000D_
SHIPMENT_x005F_x000D_
DIRECT TO M/S. EFU GENERAL INSURANCE LTD. (MAIN BRANCH_x005F_x000D_
GUJRANWALA) 3RD FLOOR, DIN PLAZA, G.T.ROAD, P.O.BOX 65,_x005F_x000D_
GUJRANWALA-52250 PAKISTAN FAX NO.0092-55-3840883 AND TO APPLICANT_x005F_x000D_
REFERRING TO INSURANCE OPEN POLICY NO. 3761014044/01/2019 GIVING_x005F_x000D_
FULL DETAIL OF SHIPMENT(S)._x005F_x000D_
COPIES OF SUCH SHIPMENT ADVICES MUST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ILC17410027220PK MUST ACCOMPANY THE_x005F_x000D_
DOCUMENTS._x005F_x000D_
(6) APPLICANT'S N.T.N 3099315-6 MUST APPEAR ON INVOICES._x005F_x000D_
(7) PLACE OF DELIVERY: ARSAM PULP AND PAPER BOARD_x005F_x000D_
INDUSTRIES.31-KM LAHORE SHEIKHUPURA ROAD, SHEIKHUPURA, BY TRUCK._x005F_x000D_
(8) ALL DISCREPANCIES/ SPELLING ERRORS/ GRAMMATICAL ERRORS/_x005F_x000D_
PUNCTUATION ERRORS ARE ACCEPTABLE IN THE DOCUMENTS EXCEPT_x005F_x000D_
DESCRIPTION OF GOODS, QUANTITY, PRICE, AMOUNT, BENEFICIARY'S_x005F_x000D_
NAME, LATEST SHIPMENT DATE, EXPIRY DATE AND T/R._x005F_x000D_</v>
      </c>
      <c r="V1147" s="1" t="str">
        <f aca="false">MID(LEFT($A1147,FIND(W$1,$A1147)-1),FIND(V$1,$A1147)+LEN(V$1),LEN($A1147))</f>
        <v>ALL BANK CHARGES INCLUDING_x005F_x000D_
DISCOUNTING AND REIMBURSEMENT_x005F_x000D_
CHARGES ARE ON_x005F_x000D_
BENEFICIARY'S ACCOUNT EXCEPT L/C_x005F_x000D_
OPENING_x005F_x000D_
CHARGES ARE ON APPLICANT'S ACCOUNT._x005F_x000D_</v>
      </c>
      <c r="W1147" s="1" t="str">
        <f aca="false">MID(LEFT($A1147,FIND(X$1,$A1147)-1),FIND(W$1,$A1147)+LEN(W$1),LEN($A1147))</f>
        <v>21/FROM DATE OF T/R WITHIN LC EXPIRY_x005F_x000D_</v>
      </c>
      <c r="X1147" s="1" t="str">
        <f aca="false">MID(LEFT($A1147,FIND(Y$1,$A1147)-1),FIND(X$1,$A1147)+LEN(X$1),LEN($A1147))</f>
        <v>WITHOUT_x005F_x000D_</v>
      </c>
      <c r="Y1147" s="1" t="str">
        <f aca="false">MID(LEFT($A1147,FIND(Z$1,$A1147)-1),FIND(Y$1,$A1147)+LEN(Y$1),LEN($A1147))</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1147" s="1" t="str">
        <f aca="false">MID(LEFT($A1147,FIND(AA$1,$A1147)-1),FIND(Z$1,$A1147)+LEN(Z$1),LEN($A1147))</f>
        <v>HABIB METROPOLITAN BANK_x005F_x000D_
KARACHI MAIN BRANCH_x005F_x000D_
PAKISTAN_x005F_x000D_
SWIFT: MPBLPKKA001_x005F_x000D_</v>
      </c>
      <c r="AA1147" s="1" t="str">
        <f aca="false">MID(LEFT($A1147,FIND(AB$1,$A1147)-1),FIND(AA$1,$A1147)+LEN(AA$1),LEN($A1147))</f>
        <v>(+) KINDLY ADVISE THIS L/C UNDER_x005F_x000D_
INTIMATION TO US._x005F_x000D_</v>
      </c>
    </row>
    <row r="1148" customFormat="false" ht="20.1" hidden="false" customHeight="true" outlineLevel="0" collapsed="false">
      <c r="A1148" s="2" t="s">
        <v>1173</v>
      </c>
      <c r="B1148" s="1" t="str">
        <f aca="false">MID(LEFT($A1148,FIND(C$1,$A1148)-1),FIND(B$1,$A1148)+LEN(B$1),LEN($A1148))</f>
        <v>1/1_x005F_x000D_</v>
      </c>
      <c r="C1148" s="1" t="str">
        <f aca="false">MID(LEFT($A1148,FIND(D$1,$A1148)-1),FIND(C$1,$A1148)+LEN(C$1),LEN($A1148))</f>
        <v>IRREVOCABLE_x005F_x000D_</v>
      </c>
      <c r="D1148" s="1" t="str">
        <f aca="false">MID(LEFT($A1148,FIND(E$1,$A1148)-1),FIND(D$1,$A1148)+LEN(D$1),LEN($A1148))</f>
        <v>ILC07860030320PK_x005F_x000D_</v>
      </c>
      <c r="E1148" s="1" t="str">
        <f aca="false">MID(LEFT($A1148,FIND(F$1,$A1148)-1),FIND(E$1,$A1148)+LEN(E$1),LEN($A1148))</f>
        <v>200113_x005F_x000D_</v>
      </c>
      <c r="F1148" s="1" t="str">
        <f aca="false">MID(LEFT($A1148,FIND(G$1,$A1148)-1),FIND(F$1,$A1148)+LEN(F$1),LEN($A1148))</f>
        <v>UCPURR LATEST VERSION_x005F_x000D_</v>
      </c>
      <c r="G1148" s="1" t="str">
        <f aca="false">MID(LEFT($A1148,FIND(H$1,$A1148)-1),FIND(G$1,$A1148)+LEN(G$1),LEN($A1148))</f>
        <v>200330 SINGAPORE_x005F_x000D_</v>
      </c>
      <c r="H1148" s="1" t="str">
        <f aca="false">MID(LEFT($A1148,FIND(I$1,$A1148)-1),FIND(H$1,$A1148)+LEN(H$1),LEN($A1148))</f>
        <v>AMRELI STEELS LIMITED_x005F_x000D_
A-18, S.I.T.E._x005F_x000D_
KARACHI. PAKISTAN_x005F_x000D_</v>
      </c>
      <c r="I1148" s="1" t="str">
        <f aca="false">MID(LEFT($A1148,FIND(J$1,$A1148)-1),FIND(I$1,$A1148)+LEN(I$1),LEN($A1148))</f>
        <v>STAMCORP INTERNATIONAL PTE LTD. _x005F_x000D_
180 CECIL STREET, NO. 09-02, _x005F_x000D_
BANGKOK BANK BUILDING, _x005F_x000D_
SINGAPORE 069546_x005F_x000D_</v>
      </c>
      <c r="J1148" s="1" t="str">
        <f aca="false">MID(LEFT($A1148,FIND(K$1,$A1148)-1),FIND(J$1,$A1148)+LEN(J$1),LEN($A1148))</f>
        <v>USD942000,00_x005F_x000D_
:39A:10/10_x005F_x000D_</v>
      </c>
      <c r="K1148" s="1" t="e">
        <f aca="false">MID(LEFT($A1148,FIND(M$1,$A1148)-1),FIND(K$1,$A1148)+LEN(K$1),LEN($A1148))</f>
        <v>#VALUE!</v>
      </c>
      <c r="M1148" s="1" t="e">
        <f aca="false">MID(LEFT($A1148,FIND(N$1,$A1148)-1),FIND(M$1,$A1148)+LEN(M$1),LEN($A1148))</f>
        <v>#VALUE!</v>
      </c>
      <c r="N1148" s="1" t="str">
        <f aca="false">MID(LEFT($A1148,FIND(O$1,$A1148)-1),FIND(N$1,$A1148)+LEN(N$1),LEN($A1148))</f>
        <v>ALLOWED_x005F_x000D_</v>
      </c>
      <c r="O1148" s="1" t="e">
        <f aca="false">MID(LEFT($A1148,FIND(P$1,$A1148)-1),FIND(O$1,$A1148)+LEN(O$1),LEN($A1148))</f>
        <v>#VALUE!</v>
      </c>
      <c r="P1148" s="1" t="e">
        <f aca="false">MID(LEFT($A1148,FIND(Q$1,$A1148)-1),FIND(P$1,$A1148)+LEN(P$1),LEN($A1148))</f>
        <v>#VALUE!</v>
      </c>
      <c r="Q1148" s="1" t="e">
        <f aca="false">MID(LEFT($A1148,FIND(R$1,$A1148)-1),FIND(Q$1,$A1148)+LEN(Q$1),LEN($A1148))</f>
        <v>#VALUE!</v>
      </c>
      <c r="R1148" s="1" t="str">
        <f aca="false">MID(LEFT($A1148,FIND(S$1,$A1148)-1),FIND(R$1,$A1148)+LEN(R$1),LEN($A1148))</f>
        <v>200310_x005F_x000D_</v>
      </c>
      <c r="S1148" s="1" t="str">
        <f aca="false">MID(LEFT($A1148,FIND(T$1,$A1148)-1),FIND(S$1,$A1148)+LEN(S$1),LEN($A1148))</f>
        <v>CFR PORT QASIM, PAKISTAN_x005F_x000D_
QTY: 3,000 M/TONS SHREDDED STEEL SCRAP ISRI 211, AT THE RATE OF_x005F_x000D_
USD 314.00 PER M/TON, AS PER BENEFICIARY'S SALES CONTRACT NO._x005F_x000D_
26.00/ASL DATED 06.01.2020_x005F_x000D_</v>
      </c>
      <c r="T1148" s="1" t="str">
        <f aca="false">MID(LEFT($A1148,FIND(U$1,$A1148)-1),FIND(T$1,$A1148)+LEN(T$1),LEN($A1148))</f>
        <v>(1) BENEFICIARY'S MANUALLY SIGNED AND STAMPED ORIGINAL COMMERCIAL_x005F_x000D_
INVOICES MADE OUT IN THE NAME OF APPLICANT AND IN THE CURRENCY OF_x005F_x000D_
CREDIT IN THREE COPIES SHOWING CFR VALUE OF THE GOODS AND STATING_x005F_x000D_
WE CERTIFY THE GOODS HEREIN INVOICE CONFORM WITH BENEFICIARY'S_x005F_x000D_
SALES CONTRACT NO. 26.00/ASL CERTIFYING_x005F_x000D_
(A) MERCHANDISE TO BE OF EUROPEAN UNION ORIGIN_x005F_x000D_
(B) L/C NO. AND H.S. CODE NO. 7204.4100_x005F_x000D_
(2) FULL SET OF CLEAN SHIPPED ON BOARD MARINE BILLS OF LADING_x005F_x000D_
(COMPRISING NOT LESS THAN THREE ORIGINALS) DRAWN ON OR ENDORSED_x005F_x000D_
TO THE ORDER OF HABIB BANK LIMITED, PAKISTAN SHOWING FREIGHT_x005F_x000D_
PREPAID AND MARKED NOTIFY APPLICANT AND OURSELVES._x005F_x000D_
(3) INSURANCE COVERED BY APPLICANT. ALL SHIPMENTS UNDER THIS_x005F_x000D_
CREDIT MUST BE ADVISED BY THE BENEFICIARY WITHIN TEN WORKING DAYS_x005F_x000D_
FROM THE DATE OF SHIPMENT DIRECT TO M/S. EFU GENERAL INSURANCE_x005F_x000D_
LIMITED, HEAD OFFICE : EFU HOUSE, M.A. JINNAH ROAD, P.O. BOX -_x005F_x000D_
5005, KARACHI-74000, PAKISTAN BY EMAIL AT_x005F_x000D_
NAUREEN.GHAURI@EFUINSURANCE.COM AND TO APPLICANT AT_x005F_x000D_
REHMAN.RAO@AMRELISTEELS.COM AND COMMERCIAL@AMRELISTEELS.COM_x005F_x000D_
REFERRING TO OPEN POLICY NO. 2591051231/11/2019 DATED 22.11.2019_x005F_x000D_
GIVING FULL DETAIL OF SHIPMENT(S). COPIES OF SUCH SHIPMENT_x005F_x000D_
ADVICES MUST ACCOMPANY DOCUMENTS._x005F_x000D_
(4) PACKING LIST IN TRIPLICATE ORIGINAL PLUS TWO COPIES SHOWING_x005F_x000D_
NET WEIGHT WITH CONTAINER NUMBER AND SEAL NUMBER._x005F_x000D_
(5) A COMPLETE SET OF NON NEGOTIABLE DOCUMENTS TO BE SENT TO_x005F_x000D_
APPLICANT AFTER SHIPMENT BY COURIER. A CERTIFICATE TO THIS EFFECT_x005F_x000D_
MUST ACCOMPANY ORIGINAL DOCUMENTS._x005F_x000D_
(6) CERTIFICATE FROM SHIPPING COMPANY OR THEIR AUTHORIZED AGENTS_x005F_x000D_
CONFIRMING THAT THE CARRYING VESSEL IS_x005F_x000D_
A. REGULAR LINE_x005F_x000D_
B. COVERED UNDER INSTITUTE CLASSIFICATION CLAUSE_x005F_x000D_
C. GOODS ARE SHIPPED / TRANSSHIPPED ON VESSELS/AIR CRAFTS_x005F_x000D_
HONORING PAKISTANI LAWS AND REGULATIONS REGARDING VESSELS FLAG,_x005F_x000D_
SEAPORTS._x005F_x000D_
(7) BENEFICIARY'S CERTIFICATE CONFIRMING NO WAR MATERIAL, NO_x005F_x000D_
HAZARDOUS, RADIOACTIVE MATERIAL HAS BEEN SHIPPED._x005F_x000D_
(8) BILL OF LADING / SHIPPING CERTIFICATE TO CERTIFY THAT OR B/L_x005F_x000D_
MUST SHOW 14 DAYS FREE DETENTION TIME IN COUNTRY OF DESTINATION_x005F_x000D_
IS ALLOWED._x005F_x000D_
(9) BENEFICIARY'S CERTIFICATE CERTIFYING THAT THE SHIPMENT DOES_x005F_x000D_
NOT CONTAIN ANY HAZARDOUS MATERIALS, INCLUDING TOXIC CHEMICALS,_x005F_x000D_
RADIOACTIVE MATERIAL, MEDICAL WASTE AND ORGANIC MATTERS (WITH_x005F_x000D_
DANGER OF EPIDEMIC DISEASE). ANY AMMUNITION, ARMS, BOMBS, MINES,_x005F_x000D_
SHELLS, CARTRIDGES, ANY WAR MATERIAL, EXPLOSIVE SHELLS OR_x005F_x000D_
EXPLOSIVE MATERIALS USED OR UNUSED OR IN ANY OTHER FORM. ANY GAS_x005F_x000D_
CYLINDERS, CLOSED HOLLOW CONTAINERS, CLOSED END PIPES, CLOSED END_x005F_x000D_
TUBES AND CLOSED END SHELLS._x005F_x000D_</v>
      </c>
      <c r="U1148" s="1" t="str">
        <f aca="false">MID(LEFT($A1148,FIND(V$1,$A1148)-1),FIND(U$1,$A1148)+LEN(U$1),LEN($A1148))</f>
        <v>(1) PLUS/ MINUS 10 PERCENT TOLERANCE ALLOWED IN QUANTITY AND_x005F_x000D_
AMOUNT._x005F_x000D_
(2) ALL DOCUMENTS MUST INDICATE THIS DOCUMENTARY CREDIT NUMBER_x005F_x000D_
AND IMPORTERS NTN NO. 0709641-7_x005F_x000D_
(3) GOODS ARE IMPORTABLE UNDER THE FOLLOWING H.S. CODE AND_x005F_x000D_
IMPORTER'S N.T.N. WHICH SHOULD APPEAR ON INVOICES._x005F_x000D_
(+) H.S. CODE NUMBER(S) 7204.4100_x005F_x000D_
(+) IMPORTER'S N.T.N. 0709641-7_x005F_x000D_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 BILL OF LADING NOT ALLOWED._x005F_x000D_
(8) NAME, ADDRESS AND TELEPHONE/ FAX NOS. OF LOCAL SHIPPING AGENT_x005F_x000D_
AT PORT OF DISCHARGE MUST BE MENTIONED ON BILL OF LADING._x005F_x000D_
(9) ALL APPARENT SPELLING MISTAKES IN DOCUMENTS EXCEPT_x005F_x000D_
DESCRIPTION OF GOODS, QUALITY, UNIT PRICE, PAYMENT TERMS, AMOUNT,_x005F_x000D_
LAST DATE OF SHIPMENT AND B/L ACCEPTABLE._x005F_x000D_
(10) STRONGLY RECOMMENDED SHIPPING LINES ARE MAERSK LINE,_x005F_x000D_
SAFMARINE LINE, ANL LINE, CMA CGM LINE, APL LINE OR MSC LINE. B/L_x005F_x000D_
MUST BE ISSUED BY ANY ONE OF THEM._x005F_x000D_
(11) THIRD PARTY DOCUMENTS ACCEPTABLE EXCEPT COMMERCIAL INVOICE_x005F_x000D_
AND DRAFT._x005F_x000D_
(12) SHIPMENT ON VESSELS UNDER FLAG OF SANCTIONED COUNTRIES NOT_x005F_x000D_
ALLOWED_x005F_x000D_
(13)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(14) IN FIELD 41D TO READ AS ''BY NEGOTIATION'' INSTEAD OF ''BY_x005F_x000D_
PAYMENT''._x005F_x000D_
(15) SHIPMENT / TRANSSHIPMENT FROM PORTS OF SANCTIONED COUNTRIES_x005F_x000D_
NOT ALLOWED._x005F_x000D_
(16) NEGOTIATION UNDER RESERVE / GUARANTEE NOT ALLOWED._x005F_x000D_
(17) EACH SHIPMENT SHOULD NOT BE LESS THAN 10 CONTAINERS_x005F_x000D_</v>
      </c>
      <c r="V1148" s="1" t="str">
        <f aca="false">MID(LEFT($A1148,FIND(W$1,$A1148)-1),FIND(V$1,$A1148)+LEN(V$1),LEN($A1148))</f>
        <v>ALL BANK CHARGES OUTSIDE PAKISTAN_x005F_x000D_
INCLUDING REIMBURSEMENT CHARGES ARE_x005F_x000D_
ON BENEFICIARY'S ACCOUNT._x005F_x000D_</v>
      </c>
      <c r="W1148" s="1" t="str">
        <f aca="false">MID(LEFT($A1148,FIND(X$1,$A1148)-1),FIND(W$1,$A1148)+LEN(W$1),LEN($A1148))</f>
        <v>30/DAYS FROM B/L DATE_x005F_x000D_</v>
      </c>
      <c r="X1148" s="1" t="str">
        <f aca="false">MID(LEFT($A1148,FIND(Y$1,$A1148)-1),FIND(X$1,$A1148)+LEN(X$1),LEN($A1148))</f>
        <v>MAY ADD_x005F_x000D_
:58D:STANDARD CHARTERED BANK, _x005F_x000D_
SINGAPORE_x005F_x000D_
SWIFT : SCBLSG22XXX_x005F_x000D_</v>
      </c>
      <c r="Y1148" s="1" t="str">
        <f aca="false">MID(LEFT($A1148,FIND(Z$1,$A1148)-1),FIND(Y$1,$A1148)+LEN(Y$1),LEN($A1148))</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148" s="1" t="str">
        <f aca="false">MID(LEFT($A1148,FIND(AA$1,$A1148)-1),FIND(Z$1,$A1148)+LEN(Z$1),LEN($A1148))</f>
        <v>STANDARD CHARTERED BANK, _x005F_x000D_
SINGAPORE_x005F_x000D_
SWIFT : SCBLSG22XXX_x005F_x000D_</v>
      </c>
      <c r="AA1148" s="1" t="str">
        <f aca="false">MID(LEFT($A1148,FIND(AB$1,$A1148)-1),FIND(AA$1,$A1148)+LEN(AA$1),LEN($A1148))</f>
        <v>(+) KINDLY ADVISE THE LC UNDER_x005F_x000D_
INTIMATION TO US WITHOUT RECOVERING_x005F_x000D_
OF YOUR 1ST ADVISING CHARGES_x005F_x000D_
(+) CONFIRMATION MAY BE ADDED AT_x005F_x000D_
BENEFICIARY'S REQUEST AND COST._x005F_x000D_</v>
      </c>
    </row>
    <row r="1149" customFormat="false" ht="20.1" hidden="false" customHeight="true" outlineLevel="0" collapsed="false">
      <c r="A1149" s="2" t="s">
        <v>1174</v>
      </c>
      <c r="B1149" s="1" t="str">
        <f aca="false">MID(LEFT($A1149,FIND(C$1,$A1149)-1),FIND(B$1,$A1149)+LEN(B$1),LEN($A1149))</f>
        <v>1/1_x005F_x000D_</v>
      </c>
      <c r="C1149" s="1" t="str">
        <f aca="false">MID(LEFT($A1149,FIND(D$1,$A1149)-1),FIND(C$1,$A1149)+LEN(C$1),LEN($A1149))</f>
        <v>IRREVOCABLE_x005F_x000D_</v>
      </c>
      <c r="D1149" s="1" t="str">
        <f aca="false">MID(LEFT($A1149,FIND(E$1,$A1149)-1),FIND(D$1,$A1149)+LEN(D$1),LEN($A1149))</f>
        <v>ILC07860030220PK_x005F_x000D_</v>
      </c>
      <c r="E1149" s="1" t="str">
        <f aca="false">MID(LEFT($A1149,FIND(F$1,$A1149)-1),FIND(E$1,$A1149)+LEN(E$1),LEN($A1149))</f>
        <v>200113_x005F_x000D_</v>
      </c>
      <c r="F1149" s="1" t="str">
        <f aca="false">MID(LEFT($A1149,FIND(G$1,$A1149)-1),FIND(F$1,$A1149)+LEN(F$1),LEN($A1149))</f>
        <v>UCPURR LATEST VERSION_x005F_x000D_</v>
      </c>
      <c r="G1149" s="1" t="str">
        <f aca="false">MID(LEFT($A1149,FIND(H$1,$A1149)-1),FIND(G$1,$A1149)+LEN(G$1),LEN($A1149))</f>
        <v>200311 SINGAPORE_x005F_x000D_</v>
      </c>
      <c r="H1149" s="1" t="str">
        <f aca="false">MID(LEFT($A1149,FIND(I$1,$A1149)-1),FIND(H$1,$A1149)+LEN(H$1),LEN($A1149))</f>
        <v>AMRELI STEELS LIMITED_x005F_x000D_
A-18, S.I.T.E._x005F_x000D_
KARACHI. PAKISTAN_x005F_x000D_</v>
      </c>
      <c r="I1149" s="1" t="str">
        <f aca="false">MID(LEFT($A1149,FIND(J$1,$A1149)-1),FIND(I$1,$A1149)+LEN(I$1),LEN($A1149))</f>
        <v>STAMCORP INTERNATIONAL PTE LTD. _x005F_x000D_
180 CECIL STREET, NO. 09-02, _x005F_x000D_
BANGKOK BANK BUILDING, _x005F_x000D_
SINGAPORE 069546_x005F_x000D_</v>
      </c>
      <c r="J1149" s="1" t="str">
        <f aca="false">MID(LEFT($A1149,FIND(K$1,$A1149)-1),FIND(J$1,$A1149)+LEN(J$1),LEN($A1149))</f>
        <v>USD310000,00_x005F_x000D_
:39A:10/10_x005F_x000D_</v>
      </c>
      <c r="K1149" s="1" t="e">
        <f aca="false">MID(LEFT($A1149,FIND(M$1,$A1149)-1),FIND(K$1,$A1149)+LEN(K$1),LEN($A1149))</f>
        <v>#VALUE!</v>
      </c>
      <c r="M1149" s="1" t="e">
        <f aca="false">MID(LEFT($A1149,FIND(N$1,$A1149)-1),FIND(M$1,$A1149)+LEN(M$1),LEN($A1149))</f>
        <v>#VALUE!</v>
      </c>
      <c r="N1149" s="1" t="str">
        <f aca="false">MID(LEFT($A1149,FIND(O$1,$A1149)-1),FIND(N$1,$A1149)+LEN(N$1),LEN($A1149))</f>
        <v>ALLOWED_x005F_x000D_</v>
      </c>
      <c r="O1149" s="1" t="e">
        <f aca="false">MID(LEFT($A1149,FIND(P$1,$A1149)-1),FIND(O$1,$A1149)+LEN(O$1),LEN($A1149))</f>
        <v>#VALUE!</v>
      </c>
      <c r="P1149" s="1" t="e">
        <f aca="false">MID(LEFT($A1149,FIND(Q$1,$A1149)-1),FIND(P$1,$A1149)+LEN(P$1),LEN($A1149))</f>
        <v>#VALUE!</v>
      </c>
      <c r="Q1149" s="1" t="e">
        <f aca="false">MID(LEFT($A1149,FIND(R$1,$A1149)-1),FIND(Q$1,$A1149)+LEN(Q$1),LEN($A1149))</f>
        <v>#VALUE!</v>
      </c>
      <c r="R1149" s="1" t="str">
        <f aca="false">MID(LEFT($A1149,FIND(S$1,$A1149)-1),FIND(R$1,$A1149)+LEN(R$1),LEN($A1149))</f>
        <v>200210_x005F_x000D_</v>
      </c>
      <c r="S1149" s="1" t="str">
        <f aca="false">MID(LEFT($A1149,FIND(T$1,$A1149)-1),FIND(S$1,$A1149)+LEN(S$1),LEN($A1149))</f>
        <v>CFR PORT QASIM, PAKISTAN_x005F_x000D_
QTY: 1,000 M/TONS SHREDDED STEEL SCRAP ISRI 211, AT THE RATE OF_x005F_x000D_
USD 310.00 PER M/TON, AS PER BENEFICIARY'S SALES CONTRACT NO._x005F_x000D_
28.00/ASL DATED 06.01.2020_x005F_x000D_</v>
      </c>
      <c r="T1149" s="1" t="str">
        <f aca="false">MID(LEFT($A1149,FIND(U$1,$A1149)-1),FIND(T$1,$A1149)+LEN(T$1),LEN($A1149))</f>
        <v>(1) BENEFICIARY'S MANUALLY SIGNED AND STAMPED ORIGINAL COMMERCIAL_x005F_x000D_
INVOICES MADE OUT IN THE NAME OF APPLICANT AND IN THE CURRENCY OF_x005F_x000D_
CREDIT IN THREE COPIES SHOWING CFR VALUE OF THE GOODS AND STATING_x005F_x000D_
WE CERTIFY THE GOODS HEREIN INVOICE CONFORM WITH BENEFICIARY'S_x005F_x000D_
SALES CONTRACT NO. 28.00/ASL CERTIFYING_x005F_x000D_
(A) MERCHANDISE TO BE OF BRAZIL ORIGIN_x005F_x000D_
(B) L/C NO. AND H.S. CODE NO. 7204.4100_x005F_x000D_
(2) FULL SET OF CLEAN SHIPPED ON BOARD MARINE BILLS OF LADING_x005F_x000D_
(COMPRISING NOT LESS THAN THREE ORIGINALS) DRAWN ON OR ENDORSED_x005F_x000D_
TO THE ORDER OF HABIB BANK LIMITED, PAKISTAN SHOWING FREIGHT_x005F_x000D_
PREPAID AND MARKED NOTIFY APPLICANT AND OURSELVES._x005F_x000D_
(3) INSURANCE COVERED BY APPLICANT. ALL SHIPMENTS UNDER THIS_x005F_x000D_
CREDIT MUST BE ADVISED BY THE BENEFICIARY WITHIN TEN WORKING DAYS_x005F_x000D_
FROM THE DATE OF SHIPMENT DIRECT TO M/S. EFU GENERAL INSURANCE_x005F_x000D_
LIMITED, HEAD OFFICE : EFU HOUSE, M.A. JINNAH ROAD, P.O. BOX -_x005F_x000D_
5005, KARACHI-74000, PAKISTAN BY EMAIL AT_x005F_x000D_
NAUREEN.GHAURI@EFUINSURANCE.COM AND TO APPLICANT AT_x005F_x000D_
REHMAN.RAO@AMRELISTEELS.COM AND COMMERCIAL@AMRELISTEELS.COM_x005F_x000D_
REFERRING TO OPEN POLICY NO. 2591051231/11/2019 DATED 22.11.2019_x005F_x000D_
GIVING FULL DETAIL OF SHIPMENT(S). COPIES OF SUCH SHIPMENT_x005F_x000D_
ADVICES MUST ACCOMPANY DOCUMENTS._x005F_x000D_
(4) PACKING LIST IN TRIPLICATE ORIGINAL PLUS TWO COPIES SHOWING_x005F_x000D_
NET WEIGHT WITH CONTAINER NUMBER AND SEAL NUMBER._x005F_x000D_
(5) A COMPLETE SET OF NON NEGOTIABLE DOCUMENTS TO BE SENT TO_x005F_x000D_
APPLICANT AFTER SHIPMENT BY COURIER. A CERTIFICATE TO THIS EFFECT_x005F_x000D_
MUST ACCOMPANY ORIGINAL DOCUMENTS._x005F_x000D_
(6) CERTIFICATE FROM SHIPPING COMPANY OR THEIR AUTHORIZED AGENTS_x005F_x000D_
CONFIRMING THAT THE CARRYING VESSEL IS_x005F_x000D_
A. REGULAR LINE_x005F_x000D_
B. COVERED UNDER INSTITUTE CLASSIFICATION CLAUSE_x005F_x000D_
C. GOODS ARE SHIPPED / TRANSSHIPPED ON VESSELS/AIR CRAFTS_x005F_x000D_
HONORING PAKISTANI LAWS AND REGULATIONS REGARDING VESSELS FLAG,_x005F_x000D_
SEAPORTS._x005F_x000D_
(7) BENEFICIARY'S CERTIFICATE CONFIRMING NO WAR MATERIAL, NO_x005F_x000D_
HAZARDOUS, RADIOACTIVE MATERIAL HAS BEEN SHIPPED._x005F_x000D_
(8) BILL OF LADING / SHIPPING CERTIFICATE TO CERTIFY THAT OR B/L_x005F_x000D_
MUST SHOW 14 DAYS FREE DETENTION TIME IN COUNTRY OF DESTINATION_x005F_x000D_
IS ALLOWED._x005F_x000D_
(9) BENEFICIARY'S CERTIFICATE CERTIFYING THAT THE SHIPMENT DOES_x005F_x000D_
NOT CONTAIN ANY HAZARDOUS MATERIALS, INCLUDING TOXIC CHEMICALS,_x005F_x000D_
RADIOACTIVE MATERIAL, MEDICAL WASTE AND ORGANIC MATTERS (WITH_x005F_x000D_
DANGER OF EPIDEMIC DISEASE). ANY AMMUNITION, ARMS, BOMBS, MINES,_x005F_x000D_
SHELLS, CARTRIDGES, ANY WAR MATERIAL, EXPLOSIVE SHELLS OR_x005F_x000D_
EXPLOSIVE MATERIALS USED OR UNUSED OR IN ANY OTHER FORM. ANY GAS_x005F_x000D_
CYLINDERS, CLOSED HOLLOW CONTAINERS, CLOSED END PIPES, CLOSED END_x005F_x000D_
TUBES AND CLOSED END SHELLS._x005F_x000D_</v>
      </c>
      <c r="U1149" s="1" t="str">
        <f aca="false">MID(LEFT($A1149,FIND(V$1,$A1149)-1),FIND(U$1,$A1149)+LEN(U$1),LEN($A1149))</f>
        <v>(1) PLUS/ MINUS 10 PERCENT TOLERANCE ALLOWED IN QUANTITY AND_x005F_x000D_
AMOUNT._x005F_x000D_
(2) ALL DOCUMENTS MUST INDICATE THIS DOCUMENTARY CREDIT NUMBER_x005F_x000D_
AND IMPORTERS NTN NO. 0709641-7_x005F_x000D_
(3) GOODS ARE IMPORTABLE UNDER THE FOLLOWING H.S. CODE AND_x005F_x000D_
IMPORTER'S N.T.N. WHICH SHOULD APPEAR ON INVOICES._x005F_x000D_
(+) H.S. CODE NUMBER(S) 7204.4100_x005F_x000D_
(+) IMPORTER'S N.T.N. 0709641-7_x005F_x000D_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 BILL OF LADING NOT ALLOWED._x005F_x000D_
(8) NAME, ADDRESS AND TELEPHONE/ FAX NOS. OF LOCAL SHIPPING AGENT_x005F_x000D_
AT PORT OF DISCHARGE MUST BE MENTIONED ON BILL OF LADING._x005F_x000D_
(9) ALL APPARENT SPELLING MISTAKES IN DOCUMENTS EXCEPT_x005F_x000D_
DESCRIPTION OF GOODS, QUALITY, UNIT PRICE, PAYMENT TERMS, AMOUNT,_x005F_x000D_
LAST DATE OF SHIPMENT AND B/L ACCEPTABLE._x005F_x000D_
(10) STRONGLY RECOMMENDED SHIPPING LINES ARE MAERSK LINE,_x005F_x000D_
SAFMARINE LINE, ANL LINE, CMA CGM LINE, APL LINE OR MSC LINE. B/L_x005F_x000D_
MUST BE ISSUED BY ANY ONE OF THEM._x005F_x000D_
(11) THIRD PARTY DOCUMENTS ACCEPTABLE EXCEPT COMMERCIAL INVOICE_x005F_x000D_
AND DRAFT._x005F_x000D_
(12) SHIPMENT ON VESSELS UNDER FLAG OF SANCTIONED COUNTRIES NOT_x005F_x000D_
ALLOWED_x005F_x000D_
(13)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(14) IN FIELD 41D TO READ AS ''BY NEGOTIATION'' INSTEAD OF ''BY_x005F_x000D_
PAYMENT''._x005F_x000D_
(15) SHIPMENT / TRANSSHIPMENT FROM PORTS OF SANCTIONED COUNTRIES_x005F_x000D_
NOT ALLOWED._x005F_x000D_
(16) NEGOTIATION UNDER RESERVE / GUARANTEE NOT ALLOWED._x005F_x000D_
(17) EACH SHIPMENT SHOULD NOT BE LESS THAN 10 CONTAINERS_x005F_x000D_</v>
      </c>
      <c r="V1149" s="1" t="str">
        <f aca="false">MID(LEFT($A1149,FIND(W$1,$A1149)-1),FIND(V$1,$A1149)+LEN(V$1),LEN($A1149))</f>
        <v>ALL BANK CHARGES OUTSIDE PAKISTAN_x005F_x000D_
INCLUDING REIMBURSEMENT CHARGES ARE_x005F_x000D_
ON BENEFICIARY'S ACCOUNT._x005F_x000D_</v>
      </c>
      <c r="W1149" s="1" t="str">
        <f aca="false">MID(LEFT($A1149,FIND(X$1,$A1149)-1),FIND(W$1,$A1149)+LEN(W$1),LEN($A1149))</f>
        <v>30/DAYS FROM B/L DATE_x005F_x000D_</v>
      </c>
      <c r="X1149" s="1" t="str">
        <f aca="false">MID(LEFT($A1149,FIND(Y$1,$A1149)-1),FIND(X$1,$A1149)+LEN(X$1),LEN($A1149))</f>
        <v>MAY ADD_x005F_x000D_
:58D:STANDARD CHARTERED BANK, _x005F_x000D_
SINGAPORE_x005F_x000D_
SWIFT : SCBLSG22XXX_x005F_x000D_</v>
      </c>
      <c r="Y1149" s="1" t="str">
        <f aca="false">MID(LEFT($A1149,FIND(Z$1,$A1149)-1),FIND(Y$1,$A1149)+LEN(Y$1),LEN($A1149))</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149" s="1" t="str">
        <f aca="false">MID(LEFT($A1149,FIND(AA$1,$A1149)-1),FIND(Z$1,$A1149)+LEN(Z$1),LEN($A1149))</f>
        <v>STANDARD CHARTERED BANK, _x005F_x000D_
SINGAPORE_x005F_x000D_
SWIFT : SCBLSG22XXX_x005F_x000D_</v>
      </c>
      <c r="AA1149" s="1" t="str">
        <f aca="false">MID(LEFT($A1149,FIND(AB$1,$A1149)-1),FIND(AA$1,$A1149)+LEN(AA$1),LEN($A1149))</f>
        <v>(+) KINDLY ADVISE THE LC UNDER_x005F_x000D_
INTIMATION TO US WITHOUT RECOVERING_x005F_x000D_
OF YOUR 1ST ADVISING CHARGES_x005F_x000D_
(+) CONFIRMATION MAY BE ADDED AT_x005F_x000D_
BENEFICIARY'S REQUEST AND COST._x005F_x000D_</v>
      </c>
    </row>
    <row r="1150" customFormat="false" ht="20.1" hidden="false" customHeight="true" outlineLevel="0" collapsed="false">
      <c r="A1150" s="2" t="s">
        <v>1175</v>
      </c>
      <c r="B1150" s="1" t="str">
        <f aca="false">MID(LEFT($A1150,FIND(C$1,$A1150)-1),FIND(B$1,$A1150)+LEN(B$1),LEN($A1150))</f>
        <v>1/1_x005F_x000D_</v>
      </c>
      <c r="C1150" s="1" t="str">
        <f aca="false">MID(LEFT($A1150,FIND(D$1,$A1150)-1),FIND(C$1,$A1150)+LEN(C$1),LEN($A1150))</f>
        <v>IRREVOCABLE_x005F_x000D_</v>
      </c>
      <c r="D1150" s="1" t="str">
        <f aca="false">MID(LEFT($A1150,FIND(E$1,$A1150)-1),FIND(D$1,$A1150)+LEN(D$1),LEN($A1150))</f>
        <v>ILC50460025920PK_x005F_x000D_</v>
      </c>
      <c r="E1150" s="1" t="str">
        <f aca="false">MID(LEFT($A1150,FIND(F$1,$A1150)-1),FIND(E$1,$A1150)+LEN(E$1),LEN($A1150))</f>
        <v>200113_x005F_x000D_</v>
      </c>
      <c r="F1150" s="1" t="str">
        <f aca="false">MID(LEFT($A1150,FIND(G$1,$A1150)-1),FIND(F$1,$A1150)+LEN(F$1),LEN($A1150))</f>
        <v>UCP LATEST VERSION_x005F_x000D_</v>
      </c>
      <c r="G1150" s="1" t="str">
        <f aca="false">MID(LEFT($A1150,FIND(H$1,$A1150)-1),FIND(G$1,$A1150)+LEN(G$1),LEN($A1150))</f>
        <v>200406HONG KONG_x005F_x000D_</v>
      </c>
      <c r="H1150" s="1" t="str">
        <f aca="false">MID(LEFT($A1150,FIND(I$1,$A1150)-1),FIND(H$1,$A1150)+LEN(H$1),LEN($A1150))</f>
        <v>KHAIRULLAH PAPER AND BOARD WORKS _x005F_x000D_
PVT LTD.,  5A-2, 5TH FLOOR, FAKHRI_x005F_x000D_
TRADE TOWER, SHAHRAH E LIAQUAT,_x005F_x000D_
KARACHI, PAKISTAN_x005F_x000D_</v>
      </c>
      <c r="I1150" s="1" t="str">
        <f aca="false">MID(LEFT($A1150,FIND(J$1,$A1150)-1),FIND(I$1,$A1150)+LEN(I$1),LEN($A1150))</f>
        <v>CHENMING (HK) LTD._x005F_x000D_
ROOM 4301 ON THE 43/F, CHINA _x005F_x000D_
RESOURCES BUILDING NO. 26 HARBOUR_x005F_x000D_
ROAD, WANCHAI, HONG KONG_x005F_x000D_</v>
      </c>
      <c r="J1150" s="1" t="str">
        <f aca="false">MID(LEFT($A1150,FIND(K$1,$A1150)-1),FIND(J$1,$A1150)+LEN(J$1),LEN($A1150))</f>
        <v>USD82550,00_x005F_x000D_
:39A:10/10_x005F_x000D_</v>
      </c>
      <c r="K1150" s="1" t="e">
        <f aca="false">MID(LEFT($A1150,FIND(M$1,$A1150)-1),FIND(K$1,$A1150)+LEN(K$1),LEN($A1150))</f>
        <v>#VALUE!</v>
      </c>
      <c r="M1150" s="1" t="e">
        <f aca="false">MID(LEFT($A1150,FIND(N$1,$A1150)-1),FIND(M$1,$A1150)+LEN(M$1),LEN($A1150))</f>
        <v>#VALUE!</v>
      </c>
      <c r="N1150" s="1" t="str">
        <f aca="false">MID(LEFT($A1150,FIND(O$1,$A1150)-1),FIND(N$1,$A1150)+LEN(N$1),LEN($A1150))</f>
        <v>ALLOWED_x005F_x000D_</v>
      </c>
      <c r="O1150" s="1" t="e">
        <f aca="false">MID(LEFT($A1150,FIND(P$1,$A1150)-1),FIND(O$1,$A1150)+LEN(O$1),LEN($A1150))</f>
        <v>#VALUE!</v>
      </c>
      <c r="P1150" s="1" t="e">
        <f aca="false">MID(LEFT($A1150,FIND(Q$1,$A1150)-1),FIND(P$1,$A1150)+LEN(P$1),LEN($A1150))</f>
        <v>#VALUE!</v>
      </c>
      <c r="Q1150" s="1" t="e">
        <f aca="false">MID(LEFT($A1150,FIND(R$1,$A1150)-1),FIND(Q$1,$A1150)+LEN(Q$1),LEN($A1150))</f>
        <v>#VALUE!</v>
      </c>
      <c r="R1150" s="1" t="str">
        <f aca="false">MID(LEFT($A1150,FIND(S$1,$A1150)-1),FIND(R$1,$A1150)+LEN(R$1),LEN($A1150))</f>
        <v>200316_x005F_x000D_</v>
      </c>
      <c r="S1150" s="1" t="str">
        <f aca="false">MID(LEFT($A1150,FIND(T$1,$A1150)-1),FIND(S$1,$A1150)+LEN(S$1),LEN($A1150))</f>
        <v>FOB QINGDAO CHINA_x005F_x000D_
2/S COATED PACKAGING BOARD (POPLAR) IN REELS, DETAILS,_x005F_x000D_
DESCRIPTION, SPECIFICATION,  QUANTITY AND UNIT PRICE,_x005F_x000D_
AS PER SALES CONTRACT NO. S19120416 DATED 24.12.2019_x005F_x000D_</v>
      </c>
      <c r="T1150" s="1" t="str">
        <f aca="false">MID(LEFT($A1150,FIND(U$1,$A1150)-1),FIND(T$1,$A1150)+LEN(T$1),LEN($A1150))</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MADE OUT TO THE ORDER_x005F_x000D_
OF HABIB BANK LIMITED SHOWING FREIGHT COLLECT AND MARKED NOTIFY_x005F_x000D_
APPLICANT AND OURSELVES._x005F_x000D_
(3) PACKING LIST._x005F_x000D_
(4) INSURANCE COVERED BY APPLICANT. ALL SHIPMENTS UNDER THIS_x005F_x000D_
CREDIT MUST BE ADVISED BY THE BENEFICIARY ON THE SAME DAY OF_x005F_x000D_
SHIPMENT DATE DIRECT TO M/S. ASKARI GENERAL INSURANCE CO.LTD._x005F_x000D_
WINDOW TAKAFUL OPERATIONS G-167 MARIUM SQ.BLK-3, KBW ROAD,_x005F_x000D_
KARACHI, PAKISTAN TEL NO. +92-21-34306701-8 AND TO APPLICANT _x005F_x000D_
REFERRING TO COVER NOTE  NUMBER 2019/06/30PMDMIPDT00002 GIVING_x005F_x000D_
FULL DETAIL OF SHIPMENT(S). COPIES OF SUCH SHIPMENT ADVICES MUST_x005F_x000D_
ACCOMPANY DOCUMENTS._x005F_x000D_
(5) BENEFICIARY CERTIFICATE REQUIRED TO THE EFFECT THAT INVOICE_x005F_x000D_
AND PACKING LIST  HAVE BEEN ENCLOSED WITH THE CONSIGNMENT._x005F_x000D_
(6) CONFIRMATION OF EXPORT STANDARD SEAWORTHY PACKING IN PAPER OR_x005F_x000D_
PLASTIC IS REQUIRED._x005F_x000D_
(7) THE COATING CERTIFICATE SHOULD BE PART AND PARCEL OF THE_x005F_x000D_
NEGOTIABLE DOCUMENTS._x005F_x000D_</v>
      </c>
      <c r="U1150" s="1" t="str">
        <f aca="false">MID(LEFT($A1150,FIND(V$1,$A1150)-1),FIND(U$1,$A1150)+LEN(U$1),LEN($A1150))</f>
        <v>(1) ALL DRAFTS UNDER THIS CREDIT MUST BE MARKED THIS CREDIT NO,_x005F_x000D_
DATE AND NAME OF ISSUING BANK._x005F_x000D_
(2) PLUS / MINUS TEN PERCENT TOLERANCE IN QUANTITY AND AMOUNT ARE_x005F_x000D_
ACCEPTABLE._x005F_x000D_
(3) ALL DOCUMENTS MUST INDICATE THIS DOCUMENTARY CREDIT NUMBER._x005F_x000D_
(4) GOODS ARE IMPORTABLE UNDER THE FOLLOWING H.S.CODES AND_x005F_x000D_
IMPORTER'S N.T.N. WHICH SHOULD APPEAR ON INVOICES._x005F_x000D_
(+) H.S.CODE NUMBER(S) 4810.9200_x005F_x000D_
(+) IMPORTER'S N.T.N. 3356088-9_x005F_x000D_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ALLOWED._x005F_x000D_
(9) IN FIELD 41D TO READ AS ''BY NEGOTIATION'' INSTEAD OF ''BY_x005F_x000D_
PAYMENT''._x005F_x000D_
(10) THIRD PARTY DOCUMENTS ARE ACCEPTABLE EXCEPT DRAFT AND_x005F_x000D_
INVOICE_x005F_x000D_
(11) CONTAINER SHIPMENT IS REQUIRED. CONTAINER SHIPMENT IN BULK_x005F_x000D_
CARGO VESSEL IS PROHIBITED._x005F_x000D_
(12) FTA CERTIFICATE MUST BE DISPATCH DIRECT TO APPLICANT BY_x005F_x000D_
COURIER SERVICE FROM BENEFICIARY._x005F_x000D_</v>
      </c>
      <c r="V1150" s="1" t="str">
        <f aca="false">MID(LEFT($A1150,FIND(W$1,$A1150)-1),FIND(V$1,$A1150)+LEN(V$1),LEN($A1150))</f>
        <v>ALL BANK CHARGES INCLUDING_x005F_x000D_
REIMBURSEMENT CHARGES OUTSIDE_x005F_x000D_
PAKISTAN ARE ON BENEFICIARY'S_x005F_x000D_
ACCOUNT._x005F_x000D_</v>
      </c>
      <c r="W1150" s="1" t="str">
        <f aca="false">MID(LEFT($A1150,FIND(X$1,$A1150)-1),FIND(W$1,$A1150)+LEN(W$1),LEN($A1150))</f>
        <v>21/DAYS FROM THE DATE OF B/L_x005F_x000D_</v>
      </c>
      <c r="X1150" s="1" t="str">
        <f aca="false">MID(LEFT($A1150,FIND(Y$1,$A1150)-1),FIND(X$1,$A1150)+LEN(X$1),LEN($A1150))</f>
        <v>WITHOUT_x005F_x000D_</v>
      </c>
      <c r="Y1150" s="1" t="str">
        <f aca="false">MID(LEFT($A1150,FIND(Z$1,$A1150)-1),FIND(Y$1,$A1150)+LEN(Y$1),LEN($A1150))</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150" s="1" t="str">
        <f aca="false">MID(LEFT($A1150,FIND(AA$1,$A1150)-1),FIND(Z$1,$A1150)+LEN(Z$1),LEN($A1150))</f>
        <v>DAH SING BANK LTD_x005F_x000D_
HONG KONG_x005F_x000D_
SWIFT: DSBAHKHH_x005F_x000D_</v>
      </c>
      <c r="AA1150" s="1" t="str">
        <f aca="false">MID(LEFT($A1150,FIND(AB$1,$A1150)-1),FIND(AA$1,$A1150)+LEN(AA$1),LEN($A1150))</f>
        <v>(+) KINDLY ADVISE THIS L/C UNDER_x005F_x000D_
INTIMATION TO US._x005F_x000D_</v>
      </c>
    </row>
    <row r="1151" customFormat="false" ht="20.1" hidden="false" customHeight="true" outlineLevel="0" collapsed="false">
      <c r="A1151" s="2" t="s">
        <v>1176</v>
      </c>
      <c r="B1151" s="1" t="str">
        <f aca="false">MID(LEFT($A1151,FIND(C$1,$A1151)-1),FIND(B$1,$A1151)+LEN(B$1),LEN($A1151))</f>
        <v>1/1_x005F_x000D_</v>
      </c>
      <c r="C1151" s="1" t="str">
        <f aca="false">MID(LEFT($A1151,FIND(D$1,$A1151)-1),FIND(C$1,$A1151)+LEN(C$1),LEN($A1151))</f>
        <v>IRREVOCABLE_x005F_x000D_</v>
      </c>
      <c r="D1151" s="1" t="str">
        <f aca="false">MID(LEFT($A1151,FIND(E$1,$A1151)-1),FIND(D$1,$A1151)+LEN(D$1),LEN($A1151))</f>
        <v>ILC50460025820PK_x005F_x000D_</v>
      </c>
      <c r="E1151" s="1" t="str">
        <f aca="false">MID(LEFT($A1151,FIND(F$1,$A1151)-1),FIND(E$1,$A1151)+LEN(E$1),LEN($A1151))</f>
        <v>200113_x005F_x000D_</v>
      </c>
      <c r="F1151" s="1" t="str">
        <f aca="false">MID(LEFT($A1151,FIND(G$1,$A1151)-1),FIND(F$1,$A1151)+LEN(F$1),LEN($A1151))</f>
        <v>UCP LATEST VERSION_x005F_x000D_</v>
      </c>
      <c r="G1151" s="1" t="str">
        <f aca="false">MID(LEFT($A1151,FIND(H$1,$A1151)-1),FIND(G$1,$A1151)+LEN(G$1),LEN($A1151))</f>
        <v>200406HONG KONG_x005F_x000D_</v>
      </c>
      <c r="H1151" s="1" t="str">
        <f aca="false">MID(LEFT($A1151,FIND(I$1,$A1151)-1),FIND(H$1,$A1151)+LEN(H$1),LEN($A1151))</f>
        <v>KHAIRULLAH PAPER AND BOARD WORKS _x005F_x000D_
PVT LTD.,  5A-2, 5TH FLOOR, FAKHRI_x005F_x000D_
TRADE TOWER, SHAHRAH E LIAQUAT,_x005F_x000D_
KARACHI, PAKISTAN_x005F_x000D_</v>
      </c>
      <c r="I1151" s="1" t="str">
        <f aca="false">MID(LEFT($A1151,FIND(J$1,$A1151)-1),FIND(I$1,$A1151)+LEN(I$1),LEN($A1151))</f>
        <v>CHENMING (HK) LTD._x005F_x000D_
ROOM 4301 ON THE 43/F, CHINA _x005F_x000D_
RESOURCES BUILDING NO. 26 HARBOUR_x005F_x000D_
ROAD, WANCHAI, HONG KONG_x005F_x000D_</v>
      </c>
      <c r="J1151" s="1" t="str">
        <f aca="false">MID(LEFT($A1151,FIND(K$1,$A1151)-1),FIND(J$1,$A1151)+LEN(J$1),LEN($A1151))</f>
        <v>USD116350,00_x005F_x000D_
:39A:10/10_x005F_x000D_</v>
      </c>
      <c r="K1151" s="1" t="e">
        <f aca="false">MID(LEFT($A1151,FIND(M$1,$A1151)-1),FIND(K$1,$A1151)+LEN(K$1),LEN($A1151))</f>
        <v>#VALUE!</v>
      </c>
      <c r="M1151" s="1" t="e">
        <f aca="false">MID(LEFT($A1151,FIND(N$1,$A1151)-1),FIND(M$1,$A1151)+LEN(M$1),LEN($A1151))</f>
        <v>#VALUE!</v>
      </c>
      <c r="N1151" s="1" t="str">
        <f aca="false">MID(LEFT($A1151,FIND(O$1,$A1151)-1),FIND(N$1,$A1151)+LEN(N$1),LEN($A1151))</f>
        <v>ALLOWED_x005F_x000D_</v>
      </c>
      <c r="O1151" s="1" t="e">
        <f aca="false">MID(LEFT($A1151,FIND(P$1,$A1151)-1),FIND(O$1,$A1151)+LEN(O$1),LEN($A1151))</f>
        <v>#VALUE!</v>
      </c>
      <c r="P1151" s="1" t="e">
        <f aca="false">MID(LEFT($A1151,FIND(Q$1,$A1151)-1),FIND(P$1,$A1151)+LEN(P$1),LEN($A1151))</f>
        <v>#VALUE!</v>
      </c>
      <c r="Q1151" s="1" t="e">
        <f aca="false">MID(LEFT($A1151,FIND(R$1,$A1151)-1),FIND(Q$1,$A1151)+LEN(Q$1),LEN($A1151))</f>
        <v>#VALUE!</v>
      </c>
      <c r="R1151" s="1" t="str">
        <f aca="false">MID(LEFT($A1151,FIND(S$1,$A1151)-1),FIND(R$1,$A1151)+LEN(R$1),LEN($A1151))</f>
        <v>200316_x005F_x000D_</v>
      </c>
      <c r="S1151" s="1" t="str">
        <f aca="false">MID(LEFT($A1151,FIND(T$1,$A1151)-1),FIND(S$1,$A1151)+LEN(S$1),LEN($A1151))</f>
        <v>FOB QINGDAO CHINA_x005F_x000D_
2/S COATED PACKAGING BOARD (POPLAR) IN REELS, DETAILS,_x005F_x000D_
DESCRIPTION, SPECIFICATION,  QUANTITY AND UNIT PRICE,_x005F_x000D_
AS PER SALES CONTRACT NO. S19120423 DATED 24.12.2019_x005F_x000D_</v>
      </c>
      <c r="T1151" s="1" t="str">
        <f aca="false">MID(LEFT($A1151,FIND(U$1,$A1151)-1),FIND(T$1,$A1151)+LEN(T$1),LEN($A1151))</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MADE OUT TO THE ORDER_x005F_x000D_
OF HABIB BANK LIMITED SHOWING FREIGHT COLLECT AND MARKED NOTIFY_x005F_x000D_
APPLICANT AND OURSELVES._x005F_x000D_
(3) PACKING LIST._x005F_x000D_
(4) INSURANCE COVERED BY APPLICANT. ALL SHIPMENTS UNDER THIS_x005F_x000D_
CREDIT MUST BE ADVISED BY THE BENEFICIARY ON THE SAME DAY OF_x005F_x000D_
SHIPMENT DATE DIRECT TO M/S. ASKARI GENERAL INSURANCE CO.LTD._x005F_x000D_
WINDOW TAKAFUL OPERATIONS G-167 MARIUM SQ.BLK-3, KBW ROAD,_x005F_x000D_
KARACHI, PAKISTAN TEL NO. +92-21-34306701-8 AND TO APPLICANT _x005F_x000D_
REFERRING TO COVER NOTE  NUMBER 2019/06/30PMDMIPDT00002 GIVING_x005F_x000D_
FULL DETAIL OF SHIPMENT(S). COPIES OF SUCH SHIPMENT ADVICES MUST_x005F_x000D_
ACCOMPANY DOCUMENTS._x005F_x000D_
(5) BENEFICIARY CERTIFICATE REQUIRED TO THE EFFECT THAT INVOICE_x005F_x000D_
AND PACKING LIST  HAVE BEEN ENCLOSED WITH THE CONSIGNMENT._x005F_x000D_
(6) CONFIRMATION OF EXPORT STANDARD SEAWORTHY PACKING IN PAPER OR_x005F_x000D_
PLASTIC IS REQUIRED._x005F_x000D_
(7) THE COATING CERTIFICATE SHOULD BE PART AND PARCEL OF THE_x005F_x000D_
NEGOTIABLE DOCUMENTS._x005F_x000D_</v>
      </c>
      <c r="U1151" s="1" t="str">
        <f aca="false">MID(LEFT($A1151,FIND(V$1,$A1151)-1),FIND(U$1,$A1151)+LEN(U$1),LEN($A1151))</f>
        <v>(1) ALL DRAFTS UNDER THIS CREDIT MUST BE MARKED THIS CREDIT NO,_x005F_x000D_
DATE AND NAME OF ISSUING BANK._x005F_x000D_
(2) PLUS / MINUS TEN PERCENT TOLERANCE IN QUANTITY AND AMOUNT ARE_x005F_x000D_
ACCEPTABLE._x005F_x000D_
(3) ALL DOCUMENTS MUST INDICATE THIS DOCUMENTARY CREDIT NUMBER._x005F_x000D_
(4) GOODS ARE IMPORTABLE UNDER THE FOLLOWING H.S.CODES AND_x005F_x000D_
IMPORTER'S N.T.N. WHICH SHOULD APPEAR ON INVOICES._x005F_x000D_
(+) H.S.CODE NUMBER(S) 4810.9200_x005F_x000D_
(+) IMPORTER'S N.T.N. 3356088-9_x005F_x000D_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ALLOWED._x005F_x000D_
(9) IN FIELD 41D TO READ AS ''BY NEGOTIATION'' INSTEAD OF ''BY_x005F_x000D_
PAYMENT''._x005F_x000D_
(10) THIRD PARTY DOCUMENTS ARE ACCEPTABLE EXCEPT DRAFT AND_x005F_x000D_
INVOICE_x005F_x000D_
(11) CONTAINER SHIPMENT IS REQUIRED. CONTAINER SHIPMENT IN BULK_x005F_x000D_
CARGO VESSEL IS PROHIBITED._x005F_x000D_
(12) FTA CERTIFICATE MUST BE DISPATCH DIRECT TO APPLICANT BY_x005F_x000D_
COURIER SERVICE FROM BENEFICIARY._x005F_x000D_</v>
      </c>
      <c r="V1151" s="1" t="str">
        <f aca="false">MID(LEFT($A1151,FIND(W$1,$A1151)-1),FIND(V$1,$A1151)+LEN(V$1),LEN($A1151))</f>
        <v>ALL BANK CHARGES INCLUDING_x005F_x000D_
REIMBURSEMENT CHARGES OUTSIDE_x005F_x000D_
PAKISTAN ARE ON BENEFICIARY'S_x005F_x000D_
ACCOUNT._x005F_x000D_</v>
      </c>
      <c r="W1151" s="1" t="str">
        <f aca="false">MID(LEFT($A1151,FIND(X$1,$A1151)-1),FIND(W$1,$A1151)+LEN(W$1),LEN($A1151))</f>
        <v>21/DAYS FROM THE DATE OF B/L_x005F_x000D_</v>
      </c>
      <c r="X1151" s="1" t="str">
        <f aca="false">MID(LEFT($A1151,FIND(Y$1,$A1151)-1),FIND(X$1,$A1151)+LEN(X$1),LEN($A1151))</f>
        <v>WITHOUT_x005F_x000D_</v>
      </c>
      <c r="Y1151" s="1" t="str">
        <f aca="false">MID(LEFT($A1151,FIND(Z$1,$A1151)-1),FIND(Y$1,$A1151)+LEN(Y$1),LEN($A1151))</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151" s="1" t="str">
        <f aca="false">MID(LEFT($A1151,FIND(AA$1,$A1151)-1),FIND(Z$1,$A1151)+LEN(Z$1),LEN($A1151))</f>
        <v>DAH SING BANK LTD_x005F_x000D_
HONG KONG_x005F_x000D_
SWIFT: DSBAHKHH_x005F_x000D_</v>
      </c>
      <c r="AA1151" s="1" t="str">
        <f aca="false">MID(LEFT($A1151,FIND(AB$1,$A1151)-1),FIND(AA$1,$A1151)+LEN(AA$1),LEN($A1151))</f>
        <v>(+) KINDLY ADVISE THIS L/C UNDER_x005F_x000D_
INTIMATION TO US._x005F_x000D_</v>
      </c>
    </row>
    <row r="1152" customFormat="false" ht="20.1" hidden="false" customHeight="true" outlineLevel="0" collapsed="false">
      <c r="A1152" s="2" t="s">
        <v>1177</v>
      </c>
      <c r="B1152" s="1" t="str">
        <f aca="false">MID(LEFT($A1152,FIND(C$1,$A1152)-1),FIND(B$1,$A1152)+LEN(B$1),LEN($A1152))</f>
        <v>1/1_x005F_x000D_</v>
      </c>
      <c r="C1152" s="1" t="str">
        <f aca="false">MID(LEFT($A1152,FIND(D$1,$A1152)-1),FIND(C$1,$A1152)+LEN(C$1),LEN($A1152))</f>
        <v>IRREVOCABLE_x005F_x000D_</v>
      </c>
      <c r="D1152" s="1" t="str">
        <f aca="false">MID(LEFT($A1152,FIND(E$1,$A1152)-1),FIND(D$1,$A1152)+LEN(D$1),LEN($A1152))</f>
        <v>ILC25250040220PK_x005F_x000D_</v>
      </c>
      <c r="E1152" s="1" t="str">
        <f aca="false">MID(LEFT($A1152,FIND(F$1,$A1152)-1),FIND(E$1,$A1152)+LEN(E$1),LEN($A1152))</f>
        <v>200113_x005F_x000D_</v>
      </c>
      <c r="F1152" s="1" t="str">
        <f aca="false">MID(LEFT($A1152,FIND(G$1,$A1152)-1),FIND(F$1,$A1152)+LEN(F$1),LEN($A1152))</f>
        <v>UCP LATEST VERSION_x005F_x000D_</v>
      </c>
      <c r="G1152" s="1" t="str">
        <f aca="false">MID(LEFT($A1152,FIND(H$1,$A1152)-1),FIND(G$1,$A1152)+LEN(G$1),LEN($A1152))</f>
        <v>200711 CHINA_x005F_x000D_</v>
      </c>
      <c r="H1152" s="1" t="str">
        <f aca="false">MID(LEFT($A1152,FIND(I$1,$A1152)-1),FIND(H$1,$A1152)+LEN(H$1),LEN($A1152))</f>
        <v>MULLER AND PHIPPS PAKISTAN _x005F_x000D_
(PVT) LTD, UZMA COURT MAIN_x005F_x000D_
CLIFTON ROAD, KARACHI-75600_x005F_x000D_
PAKISTAN_x005F_x000D_</v>
      </c>
      <c r="I1152" s="1" t="str">
        <f aca="false">MID(LEFT($A1152,FIND(J$1,$A1152)-1),FIND(I$1,$A1152)+LEN(I$1),LEN($A1152))</f>
        <v>INFINIX MOBILITY LIMITED_x005F_x000D_
17TH FLOOR, DESAY BUILDING, NO. _x005F_x000D_
9789 SHENNAN ROAD, HI-TECH _x005F_x000D_
PARK, CHINA_x005F_x000D_</v>
      </c>
      <c r="J1152" s="1" t="str">
        <f aca="false">MID(LEFT($A1152,FIND(K$1,$A1152)-1),FIND(J$1,$A1152)+LEN(J$1),LEN($A1152))</f>
        <v>USD806450,00_x005F_x000D_</v>
      </c>
      <c r="K1152" s="1" t="e">
        <f aca="false">MID(LEFT($A1152,FIND(M$1,$A1152)-1),FIND(K$1,$A1152)+LEN(K$1),LEN($A1152))</f>
        <v>#VALUE!</v>
      </c>
      <c r="M1152" s="1" t="e">
        <f aca="false">MID(LEFT($A1152,FIND(N$1,$A1152)-1),FIND(M$1,$A1152)+LEN(M$1),LEN($A1152))</f>
        <v>#VALUE!</v>
      </c>
      <c r="N1152" s="1" t="str">
        <f aca="false">MID(LEFT($A1152,FIND(O$1,$A1152)-1),FIND(N$1,$A1152)+LEN(N$1),LEN($A1152))</f>
        <v>ALLOWED_x005F_x000D_</v>
      </c>
      <c r="O1152" s="1" t="e">
        <f aca="false">MID(LEFT($A1152,FIND(P$1,$A1152)-1),FIND(O$1,$A1152)+LEN(O$1),LEN($A1152))</f>
        <v>#VALUE!</v>
      </c>
      <c r="P1152" s="1" t="e">
        <f aca="false">MID(LEFT($A1152,FIND(Q$1,$A1152)-1),FIND(P$1,$A1152)+LEN(P$1),LEN($A1152))</f>
        <v>#VALUE!</v>
      </c>
      <c r="Q1152" s="1" t="e">
        <f aca="false">MID(LEFT($A1152,FIND(R$1,$A1152)-1),FIND(Q$1,$A1152)+LEN(Q$1),LEN($A1152))</f>
        <v>#VALUE!</v>
      </c>
      <c r="R1152" s="1" t="str">
        <f aca="false">MID(LEFT($A1152,FIND(S$1,$A1152)-1),FIND(R$1,$A1152)+LEN(R$1),LEN($A1152))</f>
        <v>200611_x005F_x000D_</v>
      </c>
      <c r="S1152" s="1" t="str">
        <f aca="false">MID(LEFT($A1152,FIND(T$1,$A1152)-1),FIND(S$1,$A1152)+LEN(S$1),LEN($A1152))</f>
        <v>CPT LAHORE AIRPORT_x005F_x000D_
CELLULAR MOBILE PHONE INCLUDING ITS BATTERY AND ONE BATTERY_x005F_x000D_
CHARGER_x005F_x000D_
(1) QTY: 1500 PCS INFINIX HOT 8 X650C MOBILE PHONE 4+64, AT THE_x005F_x000D_
RATE OF USD 88.30 PER PC_x005F_x000D_
(2) QTY: 1000 PCS INFINIX HOT S5 X652 MOBILE PHONE, AT THE RATE_x005F_x000D_
OF USD 93.80 PER PC_x005F_x000D_
(3) QTY: 4000 PCS INFINIX S5 X652A MOBILE PHONE, AT THE RATE OF_x005F_x000D_
USD 97.70 PER PC_x005F_x000D_
(4) QTY: 2000 PCS INFINIX S5 LITE X652B MOBILE PHONE, AT THE RATE_x005F_x000D_
OF USD 94.70 PER PC_x005F_x000D_
AS PER BENEFICIARY'S PROFORMA INVOICE NO. XPK-MAP20010901 DATED:_x005F_x000D_
09.01.2020_x005F_x000D_</v>
      </c>
      <c r="T1152" s="1" t="str">
        <f aca="false">MID(LEFT($A1152,FIND(U$1,$A1152)-1),FIND(T$1,$A1152)+LEN(T$1),LEN($A1152))</f>
        <v>(1) BENEFICIARY'S MANUALLY SIGNED ORIGINAL COMMERCIAL INVOICES_x005F_x000D_
MADE OUT IN THE NAME OF APPLICANT AND IN THE CURRENCY OF CREDIT_x005F_x000D_
IN FOUR COPIES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INVOICE AND PACKING LIST MUST BE PLACED ON THE INNER SIDE OF_x005F_x000D_
THE PALLET/ CONSIGNMENT, AS PER PAKISTAN CUSTOMS REQUIREMENT._x005F_x000D_
(5) INSURANCE COVERED BY APPLICANT. ALL SHIPMENTS UNDER THIS_x005F_x000D_
CREDIT MUST BE ADVISED BY THE BENEFICIARY ON THE SAME DAYS OF_x005F_x000D_
SHIPMENT DIRECT TO M/S. EFU GENERAL INSURANCE LTD., CLIFTON_x005F_x000D_
DIVISION, 4TH FLOOR, EFU HOUSE, M.A. JINNAH ROAD, KARACHI-74000,_x005F_x000D_
PAKISTAN TEL:+92-21-32313471-90 THROUGH_x005F_x000D_
EMAIL:NAUREEN.GHAURI@EFUINSURANCE.COM AND TO APPLICANT THROUGH_x005F_x000D_
EMAIL: IMPORT@MULPHICO.PK REFERRING TO OPEN POLICY NUMBER_x005F_x000D_
2591051363/12/2019 GIVING FULL DETAIL OF SHIPMENT(S). COPIES OF_x005F_x000D_
SUCH SHIPMENT ADVICES MUST ACCOMPANY DOCUMENTS._x005F_x000D_
(6) BENEFICIARY'S CERTIFICATE REQUIRED TO THE EFFECT THAT GOODS_x005F_x000D_
SHIPPED UNDER THIS CREDIT ARE ''BRAND NEW''_x005F_x000D_</v>
      </c>
      <c r="U1152" s="1" t="str">
        <f aca="false">MID(LEFT($A1152,FIND(V$1,$A1152)-1),FIND(U$1,$A1152)+LEN(U$1),LEN($A1152))</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THE FOLLOWING:_x005F_x000D_
(A) IMPORT REGISTRATION NO.K-08315_x005F_x000D_
(B) PROFORMA INVOICE NO. XPK-MAP20010901 DATED: 09.01.2020_x005F_x000D_
(C) H.S.CODE NO. 8517.1219_x005F_x000D_
(D) L/C NUMBER ILC07860040220PK_x005F_x000D_
(E) ORDER NO. KRM-21/01-20_x005F_x000D_
(4) GOODS ARE IMPORTABLE UNDER THE FOLLOWING H.S.CODE AND_x005F_x000D_
IMPORTER'S N.T.N. WHICH SHOULD APPEAR ON INVOICES._x005F_x000D_
(+) H.S.CODE NUMBER(S) 8517.1219_x005F_x000D_
(+) IMPORTER'S N.T.N. 0792320-1_x005F_x000D_
(5) DOCUMENTS MUST BE PRESENTED FOR NEGOTIATION FOR FULL INVOICE_x005F_x000D_
VALUE OF SHIPMENT._x005F_x000D_
(6) HOUSE/ FORWARDERS AIRWAY BILL ALLOWED._x005F_x000D_
(7) DRAFT NOT REQUIRED. PAYMENT TERM: AT SIGHT._x005F_x000D_
(8) ONE COMPLETE SET OF SHIPPING DOCS (SCANNED COPIES) MUST BE_x005F_x000D_
FORWARDED TO APPLICANT BY THE BENEFICIARY AFTER SHIPMENT THROUGH_x005F_x000D_
EMAIL._x005F_x000D_
(9) FIELD 41D, READ AS 'BY NEGOTIATION' INSTEAD OF 'BY PAYMENT'._x005F_x000D_</v>
      </c>
      <c r="V1152" s="1" t="str">
        <f aca="false">MID(LEFT($A1152,FIND(W$1,$A1152)-1),FIND(V$1,$A1152)+LEN(V$1),LEN($A1152))</f>
        <v>ALL BANK CHARGES INCLUDING_x005F_x000D_
REIMBURSEMENT CHARGES OUTSIDE_x005F_x000D_
PAKISTAN ARE ON BENEFICIARY'S_x005F_x000D_
ACCOUNT._x005F_x000D_</v>
      </c>
      <c r="W1152" s="1" t="str">
        <f aca="false">MID(LEFT($A1152,FIND(X$1,$A1152)-1),FIND(W$1,$A1152)+LEN(W$1),LEN($A1152))</f>
        <v>21/DAYS FROM AWB DATE_x005F_x000D_</v>
      </c>
      <c r="X1152" s="1" t="str">
        <f aca="false">MID(LEFT($A1152,FIND(Y$1,$A1152)-1),FIND(X$1,$A1152)+LEN(X$1),LEN($A1152))</f>
        <v>WITHOUT_x005F_x000D_</v>
      </c>
      <c r="Y1152" s="1" t="str">
        <f aca="false">MID(LEFT($A1152,FIND(Z$1,$A1152)-1),FIND(Y$1,$A1152)+LEN(Y$1),LEN($A1152))</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v>
      </c>
      <c r="Z1152" s="1" t="str">
        <f aca="false">MID(LEFT($A1152,FIND(AA$1,$A1152)-1),FIND(Z$1,$A1152)+LEN(Z$1),LEN($A1152))</f>
        <v>BANK OF CHINA_x005F_x000D_
SWIFT : BKCHCNBJ45A_x005F_x000D_
A/C NO. NRA745866802286_x005F_x000D_</v>
      </c>
      <c r="AA1152" s="1" t="str">
        <f aca="false">MID(LEFT($A1152,FIND(AB$1,$A1152)-1),FIND(AA$1,$A1152)+LEN(AA$1),LEN($A1152))</f>
        <v>(+) KINDLY ADVISE THIS L/C UNDER_x005F_x000D_
INTIMATION TO US._x005F_x000D_
(+) KINDLY ADVISE THE LC WITHOUT_x005F_x000D_
RECOVERING OF YOUR ADVISING CHARGES_x005F_x000D_</v>
      </c>
    </row>
    <row r="1153" customFormat="false" ht="20.1" hidden="false" customHeight="true" outlineLevel="0" collapsed="false">
      <c r="A1153" s="2" t="s">
        <v>1178</v>
      </c>
      <c r="B1153" s="1" t="str">
        <f aca="false">MID(LEFT($A1153,FIND(C$1,$A1153)-1),FIND(B$1,$A1153)+LEN(B$1),LEN($A1153))</f>
        <v>1/1_x005F_x000D_</v>
      </c>
      <c r="C1153" s="1" t="str">
        <f aca="false">MID(LEFT($A1153,FIND(D$1,$A1153)-1),FIND(C$1,$A1153)+LEN(C$1),LEN($A1153))</f>
        <v>IRREVOCABLE_x005F_x000D_</v>
      </c>
      <c r="D1153" s="1" t="str">
        <f aca="false">MID(LEFT($A1153,FIND(E$1,$A1153)-1),FIND(D$1,$A1153)+LEN(D$1),LEN($A1153))</f>
        <v>ILC12160038320PK_x005F_x000D_</v>
      </c>
      <c r="E1153" s="1" t="str">
        <f aca="false">MID(LEFT($A1153,FIND(F$1,$A1153)-1),FIND(E$1,$A1153)+LEN(E$1),LEN($A1153))</f>
        <v>200113_x005F_x000D_</v>
      </c>
      <c r="F1153" s="1" t="str">
        <f aca="false">MID(LEFT($A1153,FIND(G$1,$A1153)-1),FIND(F$1,$A1153)+LEN(F$1),LEN($A1153))</f>
        <v>UCPURR LATEST VERSION_x005F_x000D_</v>
      </c>
      <c r="G1153" s="1" t="str">
        <f aca="false">MID(LEFT($A1153,FIND(H$1,$A1153)-1),FIND(G$1,$A1153)+LEN(G$1),LEN($A1153))</f>
        <v>200307 U.A.E._x005F_x000D_</v>
      </c>
      <c r="H1153" s="1" t="str">
        <f aca="false">MID(LEFT($A1153,FIND(I$1,$A1153)-1),FIND(H$1,$A1153)+LEN(H$1),LEN($A1153))</f>
        <v>PRIME PLASTICS PVT LIMITED_x005F_x000D_
F-168-B,CENTRAL AVENU,_x005F_x000D_
SITE KARACHI-PAKISTAN_x005F_x000D_</v>
      </c>
      <c r="I1153" s="1" t="str">
        <f aca="false">MID(LEFT($A1153,FIND(J$1,$A1153)-1),FIND(I$1,$A1153)+LEN(I$1),LEN($A1153))</f>
        <v>BOROUGE PTE. LTD._x005F_x000D_
P.O. BOX 6951, ABU DHABI,_x005F_x000D_
UNITED ARAB EMIRATES_x005F_x000D_</v>
      </c>
      <c r="J1153" s="1" t="str">
        <f aca="false">MID(LEFT($A1153,FIND(K$1,$A1153)-1),FIND(J$1,$A1153)+LEN(J$1),LEN($A1153))</f>
        <v>USD96030,00_x005F_x000D_</v>
      </c>
      <c r="K1153" s="1" t="e">
        <f aca="false">MID(LEFT($A1153,FIND(M$1,$A1153)-1),FIND(K$1,$A1153)+LEN(K$1),LEN($A1153))</f>
        <v>#VALUE!</v>
      </c>
      <c r="M1153" s="1" t="e">
        <f aca="false">MID(LEFT($A1153,FIND(N$1,$A1153)-1),FIND(M$1,$A1153)+LEN(M$1),LEN($A1153))</f>
        <v>#VALUE!</v>
      </c>
      <c r="N1153" s="1" t="str">
        <f aca="false">MID(LEFT($A1153,FIND(O$1,$A1153)-1),FIND(N$1,$A1153)+LEN(N$1),LEN($A1153))</f>
        <v>ALLOWED_x005F_x000D_</v>
      </c>
      <c r="O1153" s="1" t="e">
        <f aca="false">MID(LEFT($A1153,FIND(P$1,$A1153)-1),FIND(O$1,$A1153)+LEN(O$1),LEN($A1153))</f>
        <v>#VALUE!</v>
      </c>
      <c r="P1153" s="1" t="e">
        <f aca="false">MID(LEFT($A1153,FIND(Q$1,$A1153)-1),FIND(P$1,$A1153)+LEN(P$1),LEN($A1153))</f>
        <v>#VALUE!</v>
      </c>
      <c r="Q1153" s="1" t="e">
        <f aca="false">MID(LEFT($A1153,FIND(R$1,$A1153)-1),FIND(Q$1,$A1153)+LEN(Q$1),LEN($A1153))</f>
        <v>#VALUE!</v>
      </c>
      <c r="R1153" s="1" t="str">
        <f aca="false">MID(LEFT($A1153,FIND(S$1,$A1153)-1),FIND(R$1,$A1153)+LEN(R$1),LEN($A1153))</f>
        <v>200215_x005F_x000D_</v>
      </c>
      <c r="S1153" s="1" t="str">
        <f aca="false">MID(LEFT($A1153,FIND(T$1,$A1153)-1),FIND(S$1,$A1153)+LEN(S$1),LEN($A1153))</f>
        <v>CFR KARACHI PORT_x005F_x000D_
QTY: 99.00 M/TONS HC205TF (POLYPROPYLENE) AT THE RATE OF USD_x005F_x000D_
970.00 PER M/TON_x005F_x000D_
PACKED IN 25 KGS NET IN MANUFACTURERS STANDARD BAGS IN CONTAINER,_x005F_x000D_
AS PER INDENT NO. 20200211 DATED 08.01.2020 ISSUED BY ARFEEN_x005F_x000D_
INTERNATIONAL (PVT.) LIMITED, PAKISTAN, BENEFICIARY ORDER NO._x005F_x000D_
5100532115_x005F_x000D_</v>
      </c>
      <c r="T1153" s="1" t="str">
        <f aca="false">MID(LEFT($A1153,FIND(U$1,$A1153)-1),FIND(T$1,$A1153)+LEN(T$1),LEN($A1153))</f>
        <v>(1) BENEFICIARY'S SIGNED ORIGINAL COMMERCIAL INVOICES MADE OUT IN_x005F_x000D_
THE NAME OF APPLICANT AND IN THE CURRENCY OF CREDIT IN_x005F_x000D_
QUADRUPLICATE CERTIFYING MERCHANDISE TO BE OF U.A.E.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IN TRIPLICATE._x005F_x000D_
(4) INSURANCE COVERED BY APPLICANT. ALL SHIPMENTS UNDER THIS_x005F_x000D_
CREDIT MUST BE ADVISED BY THE BENEFICIARY WITHIN 07 WORKING DAYS_x005F_x000D_
OF SHIPMENT DIRECT TO M/S. EFU GENERAL INSURANCE LIMITED, EFU_x005F_x000D_
HOUSE, M.A.JINNAH ROAD P.O. BOX-5005, KARACHI-74000, PAKISTAN BY_x005F_x000D_
FAX NO.+92-21-32311646/32310450 OR E-MAIL:MARINE@EFUINSURANCE.COM_x005F_x000D_
AND TO APPLICANT BY EMAIL AT: INFO@PRIMEGROUPPK.COM REFERRING TO_x005F_x000D_
COVER NOTE NUMBER 2551057094/01/2020 GIVING FULL DETAIL OF_x005F_x000D_
SHIPMENT(S). COPIES OF SUCH SHIPMENT ADVICES MUST ACCOMPANY_x005F_x000D_
DOCUMENTS._x005F_x000D_</v>
      </c>
      <c r="U1153" s="1" t="str">
        <f aca="false">MID(LEFT($A1153,FIND(V$1,$A1153)-1),FIND(U$1,$A1153)+LEN(U$1),LEN($A1153))</f>
        <v>(1)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3902.1000_x005F_x000D_
(+) IMPORTER'S N.T.N. 2282724-2_x005F_x000D_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ALL DISCREPANCIES / SPELLING ERRORS / GRAMMATICAL ERRORS AND_x005F_x000D_
PUNCTUATION ERRORS IN SHIPPING DOCUMENTS ARE ACCEPTABLE EXCEPT IN_x005F_x000D_
DESCRIPTION OF GOODS, QUANTITY, GRADE, AMOUNT, UNIT PRICE,_x005F_x000D_
COUNTRY OF ORIGIN, BENEFICIARY, L/C TENOR, LATEST SHIPMENT DATE,_x005F_x000D_
EXPIRY DATE AND B/L._x005F_x000D_
(9)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(10) INVOICE AND PACKING LIST MUST BE PLACED INSIDE THE DOOR OF_x005F_x000D_
THE CONTAINER._x005F_x000D_</v>
      </c>
      <c r="V1153" s="1" t="str">
        <f aca="false">MID(LEFT($A1153,FIND(W$1,$A1153)-1),FIND(V$1,$A1153)+LEN(V$1),LEN($A1153))</f>
        <v>ALL BENEFICIARY BANK CHARGES ARE ON_x005F_x000D_
ACCOUNT OF BENEFICIARY. ALL OTHER_x005F_x000D_
BANK CHARGES, INCLUDING_x005F_x000D_
REIMBURSEMENT CHARGES ARE ON_x005F_x000D_
APPLICANT ACCOUNT._x005F_x000D_</v>
      </c>
      <c r="W1153" s="1" t="str">
        <f aca="false">MID(LEFT($A1153,FIND(X$1,$A1153)-1),FIND(W$1,$A1153)+LEN(W$1),LEN($A1153))</f>
        <v>21/DAYS FROM DATE OF B/L_x005F_x000D_</v>
      </c>
      <c r="X1153" s="1" t="str">
        <f aca="false">MID(LEFT($A1153,FIND(Y$1,$A1153)-1),FIND(X$1,$A1153)+LEN(X$1),LEN($A1153))</f>
        <v>WITHOUT_x005F_x000D_</v>
      </c>
      <c r="Y1153" s="1" t="e">
        <f aca="false">MID(LEFT($A1153,FIND(Z$1,$A1153)-1),FIND(Y$1,$A1153)+LEN(Y$1),LEN($A1153))</f>
        <v>#VALUE!</v>
      </c>
      <c r="Z1153" s="1" t="e">
        <f aca="false">MID(LEFT($A1153,FIND(AA$1,$A1153)-1),FIND(Z$1,$A1153)+LEN(Z$1),LEN($A1153))</f>
        <v>#VALUE!</v>
      </c>
      <c r="AA1153" s="1" t="str">
        <f aca="false">MID(LEFT($A1153,FIND(AB$1,$A1153)-1),FIND(AA$1,$A1153)+LEN(AA$1),LEN($A1153))</f>
        <v>(+) KINDLY ADVICE THIS L/C UNDER_x005F_x000D_
INTIMATION TO US._x005F_x000D_</v>
      </c>
    </row>
    <row r="1154" customFormat="false" ht="20.1" hidden="false" customHeight="true" outlineLevel="0" collapsed="false">
      <c r="A1154" s="2" t="s">
        <v>1179</v>
      </c>
      <c r="B1154" s="1" t="str">
        <f aca="false">MID(LEFT($A1154,FIND(C$1,$A1154)-1),FIND(B$1,$A1154)+LEN(B$1),LEN($A1154))</f>
        <v>1/1_x005F_x000D_</v>
      </c>
      <c r="C1154" s="1" t="str">
        <f aca="false">MID(LEFT($A1154,FIND(D$1,$A1154)-1),FIND(C$1,$A1154)+LEN(C$1),LEN($A1154))</f>
        <v>IRREVOCABLE_x005F_x000D_</v>
      </c>
      <c r="D1154" s="1" t="str">
        <f aca="false">MID(LEFT($A1154,FIND(E$1,$A1154)-1),FIND(D$1,$A1154)+LEN(D$1),LEN($A1154))</f>
        <v>ILC12160018820PK_x005F_x000D_</v>
      </c>
      <c r="E1154" s="1" t="str">
        <f aca="false">MID(LEFT($A1154,FIND(F$1,$A1154)-1),FIND(E$1,$A1154)+LEN(E$1),LEN($A1154))</f>
        <v>200113_x005F_x000D_</v>
      </c>
      <c r="F1154" s="1" t="str">
        <f aca="false">MID(LEFT($A1154,FIND(G$1,$A1154)-1),FIND(F$1,$A1154)+LEN(F$1),LEN($A1154))</f>
        <v>UCP LATEST VERSION_x005F_x000D_</v>
      </c>
      <c r="G1154" s="1" t="str">
        <f aca="false">MID(LEFT($A1154,FIND(H$1,$A1154)-1),FIND(G$1,$A1154)+LEN(G$1),LEN($A1154))</f>
        <v>200331JAPAN_x005F_x000D_</v>
      </c>
      <c r="H1154" s="1" t="str">
        <f aca="false">MID(LEFT($A1154,FIND(I$1,$A1154)-1),FIND(H$1,$A1154)+LEN(H$1),LEN($A1154))</f>
        <v>HOSPITAL SUPPLY CORPORATION_x005F_x000D_
42 - DARULAMAN SOCIETY_x005F_x000D_
SHARAH-E-FAISAL_x005F_x000D_
KARACHI, PAKISTAN_x005F_x000D_</v>
      </c>
      <c r="I1154" s="1" t="str">
        <f aca="false">MID(LEFT($A1154,FIND(J$1,$A1154)-1),FIND(I$1,$A1154)+LEN(I$1),LEN($A1154))</f>
        <v>NIKKISO CO., LTD._x005F_x000D_
20-3, EBISU 4-CHOME, SHIBUYA-KU_x005F_x000D_
TOKYO 150-6022, JAPAN_x005F_x000D_</v>
      </c>
      <c r="J1154" s="1" t="str">
        <f aca="false">MID(LEFT($A1154,FIND(K$1,$A1154)-1),FIND(J$1,$A1154)+LEN(J$1),LEN($A1154))</f>
        <v>JPY540000,_x005F_x000D_</v>
      </c>
      <c r="K1154" s="1" t="e">
        <f aca="false">MID(LEFT($A1154,FIND(M$1,$A1154)-1),FIND(K$1,$A1154)+LEN(K$1),LEN($A1154))</f>
        <v>#VALUE!</v>
      </c>
      <c r="M1154" s="1" t="e">
        <f aca="false">MID(LEFT($A1154,FIND(N$1,$A1154)-1),FIND(M$1,$A1154)+LEN(M$1),LEN($A1154))</f>
        <v>#VALUE!</v>
      </c>
      <c r="N1154" s="1" t="str">
        <f aca="false">MID(LEFT($A1154,FIND(O$1,$A1154)-1),FIND(N$1,$A1154)+LEN(N$1),LEN($A1154))</f>
        <v>ALLOWED_x005F_x000D_</v>
      </c>
      <c r="O1154" s="1" t="e">
        <f aca="false">MID(LEFT($A1154,FIND(P$1,$A1154)-1),FIND(O$1,$A1154)+LEN(O$1),LEN($A1154))</f>
        <v>#VALUE!</v>
      </c>
      <c r="P1154" s="1" t="e">
        <f aca="false">MID(LEFT($A1154,FIND(Q$1,$A1154)-1),FIND(P$1,$A1154)+LEN(P$1),LEN($A1154))</f>
        <v>#VALUE!</v>
      </c>
      <c r="Q1154" s="1" t="e">
        <f aca="false">MID(LEFT($A1154,FIND(R$1,$A1154)-1),FIND(Q$1,$A1154)+LEN(Q$1),LEN($A1154))</f>
        <v>#VALUE!</v>
      </c>
      <c r="R1154" s="1" t="str">
        <f aca="false">MID(LEFT($A1154,FIND(S$1,$A1154)-1),FIND(R$1,$A1154)+LEN(R$1),LEN($A1154))</f>
        <v>200310_x005F_x000D_</v>
      </c>
      <c r="S1154" s="1" t="str">
        <f aca="false">MID(LEFT($A1154,FIND(T$1,$A1154)-1),FIND(S$1,$A1154)+LEN(S$1),LEN($A1154))</f>
        <v>FCA ANY JAPANESE AIRPORT / FOB ANY JAPANESE SEAPORT _x005F_x000D_
QTY: 108 UNITS NIKKISO HEMODIALYSIS DIALYZERS / FILTERS PO_x005F_x000D_
NIKKISO-9/2019 AT JPY 5000 PER UNIT, AS PER BENEFICIARY'S_x005F_x000D_
PROFORMA INVOICE NO. M061P/79/040 DATED 25.12.19_x005F_x000D_</v>
      </c>
      <c r="T1154" s="1" t="str">
        <f aca="false">MID(LEFT($A1154,FIND(U$1,$A1154)-1),FIND(T$1,$A1154)+LEN(T$1),LEN($A1154))</f>
        <v>(1) BENEFICIARY'S MANUALLY SIGNED ORIGINAL COMMERCIAL INVOICES_x005F_x000D_
MADE OUT IN THE NAME OF APPLICANT AND IN THE CURRENCY OF CREDIT_x005F_x000D_
IN OCTUPLICATE CERTIFYING MERCHANDISE TO BE OF THAILAND ORIGIN._x005F_x000D_
(2) FOR AIR SHIPMENT_x005F_x000D_
AIRWAY BILL BEARING THIS L/C NUMBER SHOWING HABIB BANK LIMITED AS_x005F_x000D_
CONSIGNEE, MARKED FREIGHT COLLECT AND MARKED NOTIFY APPLICANT AND_x005F_x000D_
OURSELVES. AIRWAY BILL MUST SHOW FLIGHT NUMBER AND ACTUAL DATE OF_x005F_x000D_
DISPATCH OF GOODS._x005F_x000D_
FOR SEA SHIPMENT_x005F_x000D_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A CERTIFICATE OF COMPLIANCE FROM BENEFICIARY STATING THAT THE_x005F_x000D_
COPIES OF INVOICE AND PACKING LIST HAVE BEEN ENCLOSED WITH GOODS/_x005F_x000D_
CONTAINER._x005F_x000D_
(5) INSURANCE COVERED BY APPLICANT. ALL SHIPMENTS UNDER THIS_x005F_x000D_
CREDIT MUST BE ADVISED BY THE BENEFICIARY WITHIN 04 DAYS OF_x005F_x000D_
SHIPMENT DIRECT TO M/S. JUBILEE GENERAL INSURANCE COMPANY LTD.,_x005F_x000D_
SHAHRAH-E-FAISAL BRANCH, KARACHI, PAKISTAN FAX NO. (+92-21)_x005F_x000D_
34541548 / EMAIL AT INFO.SF(AT)JUBILEEGENERAL.COM.PK AND TO_x005F_x000D_
APPLICANT REFERRING TO OPEN POLICY NUMBER_x005F_x000D_
2019-04-202-M01001DO0000353 GIVING FULL DETAIL OF SHIPMENT(S)._x005F_x000D_
COPIES OF SUCH SHIPMENT ADVICES MUST ACCOMPANY DOCUMENTS._x005F_x000D_
(6) BENEFICIARY'S MANUALLY SIGNED ADDITIONAL DRAFTS IN DUPLICATE_x005F_x000D_
TO BE DRAWN ON APPLICANT AT 60 DAYS FROM B/L DATE FOR FULL_x005F_x000D_
INVOICE VALUE OF SHIPMENT._x005F_x000D_
(7) BENEFICIARY CERTIFICATE CERTIFYING THAT THE GOODS SHIPPED_x005F_x000D_
UNDER THIS LC ARE BRAND NEW._x005F_x000D_</v>
      </c>
      <c r="U1154" s="1" t="str">
        <f aca="false">MID(LEFT($A1154,FIND(V$1,$A1154)-1),FIND(U$1,$A1154)+LEN(U$1),LEN($A1154))</f>
        <v>(1) SHORT FORM/BLANK BACK/NON-NEGOTIABLE SEA WAY BILL NOT_x005F_x000D_
ACCEPTABLE._x005F_x000D_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9018.9090_x005F_x000D_
(+) IMPORTER'S N.T.N. 1295316-4_x005F_x000D_
(5) DOCUMENTS MUST BE PRESENTED FOR NEGOTIATION FOR FULL INVOICE_x005F_x000D_
VALUE OF SHIPMENT._x005F_x000D_
(6) ALL DRAFTS UNDER THIS CREDIT MUST BE MARKED THIS CREDIT NO,_x005F_x000D_
DATE AND NAME OF ISSUING BANK._x005F_x000D_
(7) SHIPPING MARKS: HSC KARACHI LC NO. ILC12160018820PK MADE IN_x005F_x000D_
THAILAND._x005F_x000D_
(8) THIRD PARTY DOCUMENTS ARE ACCEPTABLE EXCEPT DRAFT AND_x005F_x000D_
INVOICE._x005F_x000D_
(9) HOUSE/FORWARDERS BILL OF LADING/AIRWAY BILL IS ACCEPTABLE AND_x005F_x000D_
SHIPMENT MUST BE EFFECTED THROUGH KAMIGUMI CO., LTD. OR THEIR_x005F_x000D_
NOMINATED AGENT ON ITS HOUSE AIRWAY BILL / BILL OF LADING_x005F_x000D_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154" s="1" t="str">
        <f aca="false">MID(LEFT($A1154,FIND(W$1,$A1154)-1),FIND(V$1,$A1154)+LEN(V$1),LEN($A1154))</f>
        <v>ALL BANK CHARGES INCLUDING_x005F_x000D_
REIMBURSEMENT CHARGES OUTSIDE_x005F_x000D_
PAKISTAN ARE ON BENEFICIARY'S_x005F_x000D_
ACCOUNT._x005F_x000D_</v>
      </c>
      <c r="W1154" s="1" t="str">
        <f aca="false">MID(LEFT($A1154,FIND(X$1,$A1154)-1),FIND(W$1,$A1154)+LEN(W$1),LEN($A1154))</f>
        <v>21/FROM DATE OF AWB/BL_x005F_x000D_</v>
      </c>
      <c r="X1154" s="1" t="str">
        <f aca="false">MID(LEFT($A1154,FIND(Y$1,$A1154)-1),FIND(X$1,$A1154)+LEN(X$1),LEN($A1154))</f>
        <v>WITHOUT_x005F_x000D_</v>
      </c>
      <c r="Y1154" s="1" t="str">
        <f aca="false">MID(LEFT($A1154,FIND(Z$1,$A1154)-1),FIND(Y$1,$A1154)+LEN(Y$1),LEN($A1154))</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154" s="1" t="str">
        <f aca="false">MID(LEFT($A1154,FIND(AA$1,$A1154)-1),FIND(Z$1,$A1154)+LEN(Z$1),LEN($A1154))</f>
        <v>MUFG BANK LTD. GOTANDA BRANCH_x005F_x000D_
19-3, NISHI GOTANDA 2-CHOME_x005F_x000D_
SHINAGAWA-KU, TOKYO, JAPAN_x005F_x000D_
A/C NO.1096928_x005F_x000D_</v>
      </c>
      <c r="AA1154" s="1" t="str">
        <f aca="false">MID(LEFT($A1154,FIND(AB$1,$A1154)-1),FIND(AA$1,$A1154)+LEN(AA$1),LEN($A1154))</f>
        <v>(+) KINDLY ADVISE THIS L/C UNDER_x005F_x000D_
INTIMATION TO US._x005F_x000D_</v>
      </c>
    </row>
    <row r="1155" customFormat="false" ht="20.1" hidden="false" customHeight="true" outlineLevel="0" collapsed="false">
      <c r="A1155" s="2" t="s">
        <v>1180</v>
      </c>
      <c r="B1155" s="1" t="str">
        <f aca="false">MID(LEFT($A1155,FIND(C$1,$A1155)-1),FIND(B$1,$A1155)+LEN(B$1),LEN($A1155))</f>
        <v>1/1_x005F_x000D_</v>
      </c>
      <c r="C1155" s="1" t="str">
        <f aca="false">MID(LEFT($A1155,FIND(D$1,$A1155)-1),FIND(C$1,$A1155)+LEN(C$1),LEN($A1155))</f>
        <v>IRREVOCABLE_x005F_x000D_</v>
      </c>
      <c r="D1155" s="1" t="str">
        <f aca="false">MID(LEFT($A1155,FIND(E$1,$A1155)-1),FIND(D$1,$A1155)+LEN(D$1),LEN($A1155))</f>
        <v>ILC00071069820PK_x005F_x000D_</v>
      </c>
      <c r="E1155" s="1" t="str">
        <f aca="false">MID(LEFT($A1155,FIND(F$1,$A1155)-1),FIND(E$1,$A1155)+LEN(E$1),LEN($A1155))</f>
        <v>200113_x005F_x000D_</v>
      </c>
      <c r="F1155" s="1" t="str">
        <f aca="false">MID(LEFT($A1155,FIND(G$1,$A1155)-1),FIND(F$1,$A1155)+LEN(F$1),LEN($A1155))</f>
        <v>UCP LATEST VERSION_x005F_x000D_</v>
      </c>
      <c r="G1155" s="1" t="str">
        <f aca="false">MID(LEFT($A1155,FIND(H$1,$A1155)-1),FIND(G$1,$A1155)+LEN(G$1),LEN($A1155))</f>
        <v>200229CHINA_x005F_x000D_</v>
      </c>
      <c r="H1155" s="1" t="str">
        <f aca="false">MID(LEFT($A1155,FIND(I$1,$A1155)-1),FIND(H$1,$A1155)+LEN(H$1),LEN($A1155))</f>
        <v>KARAM CERAMICS LIMITED,_x005F_x000D_
BC-6, BLOCK 5, SCHEME NO 5._x005F_x000D_
KEHKASHAN, CLIFTON,_x005F_x000D_
KARACHI,PAKISTAN_x005F_x000D_</v>
      </c>
      <c r="I1155" s="1" t="str">
        <f aca="false">MID(LEFT($A1155,FIND(J$1,$A1155)-1),FIND(I$1,$A1155)+LEN(I$1),LEN($A1155))</f>
        <v>VANDA GLOBAL LIMITED._x005F_x000D_
(FOR COMPLETE BENEFICIARY'S_x005F_x000D_
ADDRESS PLEASE SEE FIELD_x005F_x000D_
47A)_x005F_x000D_</v>
      </c>
      <c r="J1155" s="1" t="str">
        <f aca="false">MID(LEFT($A1155,FIND(K$1,$A1155)-1),FIND(J$1,$A1155)+LEN(J$1),LEN($A1155))</f>
        <v>USD9980,00_x005F_x000D_</v>
      </c>
      <c r="K1155" s="1" t="e">
        <f aca="false">MID(LEFT($A1155,FIND(M$1,$A1155)-1),FIND(K$1,$A1155)+LEN(K$1),LEN($A1155))</f>
        <v>#VALUE!</v>
      </c>
      <c r="M1155" s="1" t="e">
        <f aca="false">MID(LEFT($A1155,FIND(N$1,$A1155)-1),FIND(M$1,$A1155)+LEN(M$1),LEN($A1155))</f>
        <v>#VALUE!</v>
      </c>
      <c r="N1155" s="1" t="str">
        <f aca="false">MID(LEFT($A1155,FIND(O$1,$A1155)-1),FIND(N$1,$A1155)+LEN(N$1),LEN($A1155))</f>
        <v>NOT ALLOWED_x005F_x000D_</v>
      </c>
      <c r="O1155" s="1" t="e">
        <f aca="false">MID(LEFT($A1155,FIND(P$1,$A1155)-1),FIND(O$1,$A1155)+LEN(O$1),LEN($A1155))</f>
        <v>#VALUE!</v>
      </c>
      <c r="P1155" s="1" t="e">
        <f aca="false">MID(LEFT($A1155,FIND(Q$1,$A1155)-1),FIND(P$1,$A1155)+LEN(P$1),LEN($A1155))</f>
        <v>#VALUE!</v>
      </c>
      <c r="Q1155" s="1" t="e">
        <f aca="false">MID(LEFT($A1155,FIND(R$1,$A1155)-1),FIND(Q$1,$A1155)+LEN(Q$1),LEN($A1155))</f>
        <v>#VALUE!</v>
      </c>
      <c r="R1155" s="1" t="str">
        <f aca="false">MID(LEFT($A1155,FIND(S$1,$A1155)-1),FIND(R$1,$A1155)+LEN(R$1),LEN($A1155))</f>
        <v>200215_x005F_x000D_</v>
      </c>
      <c r="S1155" s="1" t="str">
        <f aca="false">MID(LEFT($A1155,FIND(T$1,$A1155)-1),FIND(S$1,$A1155)+LEN(S$1),LEN($A1155))</f>
        <v>CFR KARACHI PORT, PAKISTAN._x005F_x000D_
QTY : 20,000 KGS DF-5040 CERAMIC DILUTING AGENT AT THE RATE OF_x005F_x000D_
USD 0.499 PER KG. AS PER BENEFICIARY'S PROFORMA INVOICE NO._x005F_x000D_
VS191223 DATED 23.12.19_x005F_x000D_</v>
      </c>
      <c r="T1155" s="1" t="str">
        <f aca="false">MID(LEFT($A1155,FIND(U$1,$A1155)-1),FIND(T$1,$A1155)+LEN(T$1),LEN($A1155))</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ON THE SAME DAY OF_x005F_x000D_
SHIPMENT DIRECT TO M/S. ASIA INSURANCE COMPANY LIMITED., ASIA_x005F_x000D_
INSURANCE COMPANY LIMITED., 801, 8TH FLOOR, BUSINESS PLAZA,_x005F_x000D_
MUMTAZ HASSAN ROAD, KARACHI, PAKISTAN EMAIL:_x005F_x000D_
KARACHI(AT)ASIAINSURANCE.COM.PK AND TO APPLICANT REFERRING TO_x005F_x000D_
COVER NOTE NUMBER MC/I/28/000928/12/2019 GIVING FULL DETAIL OF_x005F_x000D_
SHIPMENT(S). COPIES OF SUCH SHIPMENT ADVICES MUST ACCOMPANY_x005F_x000D_
DOCUMENTS._x005F_x000D_</v>
      </c>
      <c r="U1155" s="1" t="str">
        <f aca="false">MID(LEFT($A1155,FIND(V$1,$A1155)-1),FIND(U$1,$A1155)+LEN(U$1),LEN($A1155))</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2839.1100_x005F_x000D_
(+) IMPORTER'S N.T.N. 0710857-5_x005F_x000D_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(8)A DISCREPANCY FEE OF USD:87.00 OR EQUIVALENT PLUS USD:20.00 OR_x005F_x000D_
EQUIVALENT BEING COST OF EACH SWIFT WILL BE DEDUCTED FROM THE_x005F_x000D_
PROCEEDS FOR EACH SET OF DISCREPANT_x005F_x000D_
DOCUMENTS PRESENTED NOTWITHSTANDING ANY INSTRUCTIONS TO THE_x005F_x000D_
CONTRARY, THESE CHARGES SHALL BE FOR THE BENEFICIARY'S ACCOUNT._x005F_x000D_
._x005F_x000D_
+++BENEFICIARY'S COMPLETE NAME AND ADRESS++++_x005F_x000D_
VANDA GLOBAL LIMITED._x005F_x000D_
2/F, NO.1 BUILDING, GAOXIN_x005F_x000D_
QU, GANGKOU LU, CHANCHEN_x005F_x000D_
DISTRICT, FOSHAN CITY GUANGDONG,_x005F_x000D_
CHINA_x005F_x000D_</v>
      </c>
      <c r="V1155" s="1" t="str">
        <f aca="false">MID(LEFT($A1155,FIND(W$1,$A1155)-1),FIND(V$1,$A1155)+LEN(V$1),LEN($A1155))</f>
        <v>ALL BANK CHARGES INCLUDING_x005F_x000D_
REIMBURSEMENT CHARGES OUTSIDE_x005F_x000D_
PAKISTAN ARE ON BENEFICIARY'S_x005F_x000D_
ACCOUNT._x005F_x000D_</v>
      </c>
      <c r="W1155" s="1" t="str">
        <f aca="false">MID(LEFT($A1155,FIND(X$1,$A1155)-1),FIND(W$1,$A1155)+LEN(W$1),LEN($A1155))</f>
        <v>15/FROM DATE OF B/L_x005F_x000D_</v>
      </c>
      <c r="X1155" s="1" t="str">
        <f aca="false">MID(LEFT($A1155,FIND(Y$1,$A1155)-1),FIND(X$1,$A1155)+LEN(X$1),LEN($A1155))</f>
        <v>WITHOUT_x005F_x000D_</v>
      </c>
      <c r="Y1155" s="1" t="str">
        <f aca="false">MID(LEFT($A1155,FIND(Z$1,$A1155)-1),FIND(Y$1,$A1155)+LEN(Y$1),LEN($A1155))</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155" s="1" t="str">
        <f aca="false">MID(LEFT($A1155,FIND(AA$1,$A1155)-1),FIND(Z$1,$A1155)+LEN(Z$1),LEN($A1155))</f>
        <v>CHINA MERCHANTS BANK,HEAD OFFICE_x005F_x000D_
OFF SHORE BANKING DEPT,9/F_x005F_x000D_
,TOWER NO.7088 SHENNAN BOULEVARD,_x005F_x000D_
SHENZHEN 518040 P.R OF CHINA_x005F_x000D_</v>
      </c>
      <c r="AA1155" s="1" t="str">
        <f aca="false">MID(LEFT($A1155,FIND(AB$1,$A1155)-1),FIND(AA$1,$A1155)+LEN(AA$1),LEN($A1155))</f>
        <v>(+) KINDLY ADVISE THIS L/C WITHOUT_x005F_x000D_
RECOVERING CHARGES UNDER INTIMATION_x005F_x000D_
TO US._x005F_x000D_</v>
      </c>
    </row>
    <row r="1156" customFormat="false" ht="20.1" hidden="false" customHeight="true" outlineLevel="0" collapsed="false">
      <c r="A1156" s="2" t="s">
        <v>1181</v>
      </c>
      <c r="B1156" s="1" t="str">
        <f aca="false">MID(LEFT($A1156,FIND(C$1,$A1156)-1),FIND(B$1,$A1156)+LEN(B$1),LEN($A1156))</f>
        <v>1/1_x005F_x000D_</v>
      </c>
      <c r="C1156" s="1" t="str">
        <f aca="false">MID(LEFT($A1156,FIND(D$1,$A1156)-1),FIND(C$1,$A1156)+LEN(C$1),LEN($A1156))</f>
        <v>IRREVOCABLE_x005F_x000D_</v>
      </c>
      <c r="D1156" s="1" t="str">
        <f aca="false">MID(LEFT($A1156,FIND(E$1,$A1156)-1),FIND(D$1,$A1156)+LEN(D$1),LEN($A1156))</f>
        <v>ILC01430035120PK_x005F_x000D_</v>
      </c>
      <c r="E1156" s="1" t="str">
        <f aca="false">MID(LEFT($A1156,FIND(F$1,$A1156)-1),FIND(E$1,$A1156)+LEN(E$1),LEN($A1156))</f>
        <v>200113_x005F_x000D_</v>
      </c>
      <c r="F1156" s="1" t="str">
        <f aca="false">MID(LEFT($A1156,FIND(G$1,$A1156)-1),FIND(F$1,$A1156)+LEN(F$1),LEN($A1156))</f>
        <v>UCP LATEST VERSION_x005F_x000D_</v>
      </c>
      <c r="G1156" s="1" t="str">
        <f aca="false">MID(LEFT($A1156,FIND(H$1,$A1156)-1),FIND(G$1,$A1156)+LEN(G$1),LEN($A1156))</f>
        <v>200322THAILAND_x005F_x000D_</v>
      </c>
      <c r="H1156" s="1" t="str">
        <f aca="false">MID(LEFT($A1156,FIND(I$1,$A1156)-1),FIND(H$1,$A1156)+LEN(H$1),LEN($A1156))</f>
        <v>MB TEXTILE CORPORATION_x005F_x000D_
S-17, BEAUMONT PLAZA CL-10_x005F_x000D_
CIVIL LINES QUARTERS, KARACHI-_x005F_x000D_
74800, PAKISTAN_x005F_x000D_</v>
      </c>
      <c r="I1156" s="1" t="str">
        <f aca="false">MID(LEFT($A1156,FIND(J$1,$A1156)-1),FIND(I$1,$A1156)+LEN(I$1),LEN($A1156))</f>
        <v>THAI RAYON PUBLIC COMPANY_x005F_x000D_
LIMITED 888/160-1 MAHATUN PLAZA_x005F_x000D_
BUILDING 16TH FLOOR PLOENCHIT ROAD,_x005F_x000D_
BANGKOK 10330 THAILAND._x005F_x000D_</v>
      </c>
      <c r="J1156" s="1" t="str">
        <f aca="false">MID(LEFT($A1156,FIND(K$1,$A1156)-1),FIND(J$1,$A1156)+LEN(J$1),LEN($A1156))</f>
        <v>USD132000,00_x005F_x000D_
:39A:05/05_x005F_x000D_</v>
      </c>
      <c r="K1156" s="1" t="e">
        <f aca="false">MID(LEFT($A1156,FIND(M$1,$A1156)-1),FIND(K$1,$A1156)+LEN(K$1),LEN($A1156))</f>
        <v>#VALUE!</v>
      </c>
      <c r="M1156" s="1" t="e">
        <f aca="false">MID(LEFT($A1156,FIND(N$1,$A1156)-1),FIND(M$1,$A1156)+LEN(M$1),LEN($A1156))</f>
        <v>#VALUE!</v>
      </c>
      <c r="N1156" s="1" t="str">
        <f aca="false">MID(LEFT($A1156,FIND(O$1,$A1156)-1),FIND(N$1,$A1156)+LEN(N$1),LEN($A1156))</f>
        <v>ALLOWED_x005F_x000D_</v>
      </c>
      <c r="O1156" s="1" t="e">
        <f aca="false">MID(LEFT($A1156,FIND(P$1,$A1156)-1),FIND(O$1,$A1156)+LEN(O$1),LEN($A1156))</f>
        <v>#VALUE!</v>
      </c>
      <c r="P1156" s="1" t="e">
        <f aca="false">MID(LEFT($A1156,FIND(Q$1,$A1156)-1),FIND(P$1,$A1156)+LEN(P$1),LEN($A1156))</f>
        <v>#VALUE!</v>
      </c>
      <c r="Q1156" s="1" t="e">
        <f aca="false">MID(LEFT($A1156,FIND(R$1,$A1156)-1),FIND(Q$1,$A1156)+LEN(Q$1),LEN($A1156))</f>
        <v>#VALUE!</v>
      </c>
      <c r="R1156" s="1" t="str">
        <f aca="false">MID(LEFT($A1156,FIND(S$1,$A1156)-1),FIND(R$1,$A1156)+LEN(R$1),LEN($A1156))</f>
        <v>200310_x005F_x000D_</v>
      </c>
      <c r="S1156" s="1" t="str">
        <f aca="false">MID(LEFT($A1156,FIND(T$1,$A1156)-1),FIND(S$1,$A1156)+LEN(S$1),LEN($A1156))</f>
        <v>CFR KARACHI SEAPORT, PAKISTAN_x005F_x000D_
QTY: 100,000.00(+/- 5 PCT) KGS OF VISCOSE STAPLE FIBRE 1.2 X 38-_x005F_x000D_
BL BRIGHT AT THE RATE USD1.320 PER KG.,_x005F_x000D_
COMPLETE DETAIL AS PER BENEFICIARY'S PROFORMA INVOICE SALE NOTE_x005F_x000D_
NO. 4201110651 DATED: 19-11-2019._x005F_x000D_</v>
      </c>
      <c r="T1156" s="1" t="str">
        <f aca="false">MID(LEFT($A1156,FIND(U$1,$A1156)-1),FIND(T$1,$A1156)+LEN(T$1),LEN($A1156))</f>
        <v>(1) BENEFICIARY'S MANUALLY SIGNED ORIGINAL COMMERCIAL INVOICES_x005F_x000D_
MADE OUT IN THE NAME OF APPLICANT AND IN THE CURRENCY OF CREDIT_x005F_x000D_
IN TRIPLICATE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CENTRE, CIRCULAR ROAD, FAISALABAD,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(6) CERTIFICATE OF ORIGIN ISSUED AND CERTIFIED BY ANY COMPETENT_x005F_x000D_
AUTHORITY IN THAILAND._x005F_x000D_
(7) BENEFICIARY MSUT SEND THREE SETS OF NON NEGOTIABLE DOCUMENTS_x005F_x000D_
TO APPLICANT THROUGH COURIER AND EMAIL AT MB (AT) MBTEX.COM AND_x005F_x000D_
EVIDENCE MUST BE DISPATCHED WITH ORIGINAL DOCUMENTS._x005F_x000D_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156" s="1" t="str">
        <f aca="false">MID(LEFT($A1156,FIND(V$1,$A1156)-1),FIND(U$1,$A1156)+LEN(U$1),LEN($A1156))</f>
        <v>(1) INSURANCE COVERED BY APPLICANT. ALL SHIPMENTS UNDER THIS_x005F_x000D_
CREDIT MUST BE ADVISED BY THE BENEFICIARY ON THE SAME DAY OF_x005F_x000D_
SHIPMENT DIRECT TO M/S. ALFALAH INSURANCE COMPANY LIMITED 5-SAINT_x005F_x000D_
MARY PARK GULBERG,LAHORE-PAKISTAN THROUGH EMAIL:_x005F_x000D_
AFI(AT)ALFALAHINSURANCE.COM AND TO APPLICANT  BY E-MAIL:FARRUKH_x005F_x000D_
(AT) MBTEX.NET AND MB (AT) MBTEX.NET REFERRING TO COVER NOTE NO._x005F_x000D_
2020/TFS/M/IP/D/P/00004 GIVING FULL DETAIL OF SHIPMENT(S). COPIES_x005F_x000D_
OF SUCH SHIPMENT ADVICES MUST ACCOMPANY DOCUMENTS._x005F_x000D_
(2) PLUS/MINUS FIVE PERCENT TOLARANCE ALLOWED IN BOTH QUANTITY_x005F_x000D_
AND AMOUNT._x005F_x000D_
(3) ALL DOCUMENTS MUST INDICATE THIS DOCUMENTARY CREDIT NUMBER._x005F_x000D_
(4) GOODS ARE IMPORTABLE UNDER THE FOLLOWING H.S. CODE AND_x005F_x000D_
IMPORTER'S N.T.N. WHICH SHOULD APPEAR ON INVOICES._x005F_x000D_
(+) H.S. CODE NUMBER(S) 5504.1000_x005F_x000D_
(+) IMPORTER'S N.T.N. 1692837-7_x005F_x000D_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(10)BILL OF LADING TO SHOW 14 DAYS CONTAINER DETENTION FREE TIME_x005F_x000D_
FOR RETURN OF EMPTY CONTAINERS AT PORT OF DESTINATION OR A_x005F_x000D_
CERTIFICATE ISSUED BY THE SHIPPING COMPANY OR SHIPPING AGENT, TO_x005F_x000D_
THIS EFFECT MUST ACCOMPANY SHIPPING DOCUMENTS_x005F_x000D_
(11)COMMERCIAL INVOICE WEIGHT TO BE CALCULATED AS PER BISFA RULES_x005F_x000D_
ALLOWING CONVENTIONAL MOISTURE AT 13 PCT._x005F_x000D_
(12)MASTER BILL OF LADING MUST SHOW AN AGENT'S  COMPLETE ADDRESS_x005F_x000D_
AND TELEPHONE NUMBER IN THE PORT OF DESTINATION COUNTRY._x005F_x000D_</v>
      </c>
      <c r="V1156" s="1" t="str">
        <f aca="false">MID(LEFT($A1156,FIND(W$1,$A1156)-1),FIND(V$1,$A1156)+LEN(V$1),LEN($A1156))</f>
        <v>ALL BANK CHARGES INCLUDING_x005F_x000D_
REIMBURSEMENT, ADVISING AND_x005F_x000D_
NEGOTIATION CHARGES OUTSIDE_x005F_x000D_
PAKISTAN ARE ON BENEFICIARY'S_x005F_x000D_
ACCOUNT._x005F_x000D_</v>
      </c>
      <c r="W1156" s="1" t="str">
        <f aca="false">MID(LEFT($A1156,FIND(X$1,$A1156)-1),FIND(W$1,$A1156)+LEN(W$1),LEN($A1156))</f>
        <v>15/FROM B/L DATE BUT WITHIN EXPIRY_x005F_x000D_</v>
      </c>
      <c r="X1156" s="1" t="str">
        <f aca="false">MID(LEFT($A1156,FIND(Y$1,$A1156)-1),FIND(X$1,$A1156)+LEN(X$1),LEN($A1156))</f>
        <v>WITHOUT_x005F_x000D_</v>
      </c>
      <c r="Y1156" s="1" t="e">
        <f aca="false">MID(LEFT($A1156,FIND(Z$1,$A1156)-1),FIND(Y$1,$A1156)+LEN(Y$1),LEN($A1156))</f>
        <v>#VALUE!</v>
      </c>
      <c r="Z1156" s="1" t="e">
        <f aca="false">MID(LEFT($A1156,FIND(AA$1,$A1156)-1),FIND(Z$1,$A1156)+LEN(Z$1),LEN($A1156))</f>
        <v>#VALUE!</v>
      </c>
      <c r="AA1156" s="1" t="str">
        <f aca="false">MID(LEFT($A1156,FIND(AB$1,$A1156)-1),FIND(AA$1,$A1156)+LEN(AA$1),LEN($A1156))</f>
        <v>(+) KINDLY ADVISE THIS L/C UNDER_x005F_x000D_
INTIMATION TO US._x005F_x000D_</v>
      </c>
    </row>
    <row r="1157" customFormat="false" ht="20.1" hidden="false" customHeight="true" outlineLevel="0" collapsed="false">
      <c r="A1157" s="2" t="s">
        <v>1182</v>
      </c>
      <c r="B1157" s="1" t="str">
        <f aca="false">MID(LEFT($A1157,FIND(C$1,$A1157)-1),FIND(B$1,$A1157)+LEN(B$1),LEN($A1157))</f>
        <v>1/1_x005F_x000D_</v>
      </c>
      <c r="C1157" s="1" t="str">
        <f aca="false">MID(LEFT($A1157,FIND(D$1,$A1157)-1),FIND(C$1,$A1157)+LEN(C$1),LEN($A1157))</f>
        <v>IRREVOCABLE_x005F_x000D_</v>
      </c>
      <c r="D1157" s="1" t="str">
        <f aca="false">MID(LEFT($A1157,FIND(E$1,$A1157)-1),FIND(D$1,$A1157)+LEN(D$1),LEN($A1157))</f>
        <v>ILC15890018620PK_x005F_x000D_</v>
      </c>
      <c r="E1157" s="1" t="str">
        <f aca="false">MID(LEFT($A1157,FIND(F$1,$A1157)-1),FIND(E$1,$A1157)+LEN(E$1),LEN($A1157))</f>
        <v>200113_x005F_x000D_</v>
      </c>
      <c r="F1157" s="1" t="str">
        <f aca="false">MID(LEFT($A1157,FIND(G$1,$A1157)-1),FIND(F$1,$A1157)+LEN(F$1),LEN($A1157))</f>
        <v>UCP LATEST VERSION_x005F_x000D_</v>
      </c>
      <c r="G1157" s="1" t="str">
        <f aca="false">MID(LEFT($A1157,FIND(H$1,$A1157)-1),FIND(G$1,$A1157)+LEN(G$1),LEN($A1157))</f>
        <v>200403SAUDI ARABIA_x005F_x000D_</v>
      </c>
      <c r="H1157" s="1" t="str">
        <f aca="false">MID(LEFT($A1157,FIND(I$1,$A1157)-1),FIND(H$1,$A1157)+LEN(H$1),LEN($A1157))</f>
        <v>A.H.Y. PLASTIC INDUSTRY _x005F_x000D_
(PVT) LTD.,_x005F_x000D_
2.5 KM KAHNA KACHA ROAD,_x005F_x000D_
LAHORE, PAKISTAN._x005F_x000D_</v>
      </c>
      <c r="I1157" s="1" t="str">
        <f aca="false">MID(LEFT($A1157,FIND(J$1,$A1157)-1),FIND(I$1,$A1157)+LEN(I$1),LEN($A1157))</f>
        <v>SAUDI BASIC INDUSTRIES_x005F_x000D_
CORPORATION_x005F_x000D_
(SABIC) P.O. BOX 59090,_x005F_x000D_
RIYADH 11525, SAUDI ARABIA._x005F_x000D_</v>
      </c>
      <c r="J1157" s="1" t="str">
        <f aca="false">MID(LEFT($A1157,FIND(K$1,$A1157)-1),FIND(J$1,$A1157)+LEN(J$1),LEN($A1157))</f>
        <v>USD220275,00_x005F_x000D_</v>
      </c>
      <c r="K1157" s="1" t="e">
        <f aca="false">MID(LEFT($A1157,FIND(M$1,$A1157)-1),FIND(K$1,$A1157)+LEN(K$1),LEN($A1157))</f>
        <v>#VALUE!</v>
      </c>
      <c r="M1157" s="1" t="e">
        <f aca="false">MID(LEFT($A1157,FIND(N$1,$A1157)-1),FIND(M$1,$A1157)+LEN(M$1),LEN($A1157))</f>
        <v>#VALUE!</v>
      </c>
      <c r="N1157" s="1" t="str">
        <f aca="false">MID(LEFT($A1157,FIND(O$1,$A1157)-1),FIND(N$1,$A1157)+LEN(N$1),LEN($A1157))</f>
        <v>ALLOWED_x005F_x000D_</v>
      </c>
      <c r="O1157" s="1" t="e">
        <f aca="false">MID(LEFT($A1157,FIND(P$1,$A1157)-1),FIND(O$1,$A1157)+LEN(O$1),LEN($A1157))</f>
        <v>#VALUE!</v>
      </c>
      <c r="P1157" s="1" t="e">
        <f aca="false">MID(LEFT($A1157,FIND(Q$1,$A1157)-1),FIND(P$1,$A1157)+LEN(P$1),LEN($A1157))</f>
        <v>#VALUE!</v>
      </c>
      <c r="Q1157" s="1" t="e">
        <f aca="false">MID(LEFT($A1157,FIND(R$1,$A1157)-1),FIND(Q$1,$A1157)+LEN(Q$1),LEN($A1157))</f>
        <v>#VALUE!</v>
      </c>
      <c r="R1157" s="1" t="str">
        <f aca="false">MID(LEFT($A1157,FIND(S$1,$A1157)-1),FIND(R$1,$A1157)+LEN(R$1),LEN($A1157))</f>
        <v>200313_x005F_x000D_</v>
      </c>
      <c r="S1157" s="1" t="str">
        <f aca="false">MID(LEFT($A1157,FIND(T$1,$A1157)-1),FIND(S$1,$A1157)+LEN(S$1),LEN($A1157))</f>
        <v>CFR KEAMARI KARACHI PORT/PORT QASIM, PAKISTAN_x005F_x000D_
QTY: 247.50 MTS OF LLDPE 118WJ AT THE RATE USD: 890.00 PER MT._x005F_x000D_
AS PER BENEFICIARY PROFORMA INCOIVE NO. NA/191215/JAN-20 DATED:_x005F_x000D_
03-JAN-2020._x005F_x000D_</v>
      </c>
      <c r="T1157" s="1" t="str">
        <f aca="false">MID(LEFT($A1157,FIND(U$1,$A1157)-1),FIND(T$1,$A1157)+LEN(T$1),LEN($A1157))</f>
        <v>(1)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LTD, PECO ROAD BRANCH,_x005F_x000D_
LAHORE, PAKISTAN'._x005F_x000D_
(3) PACKING LIST._x005F_x000D_
(4) COPIES OF SHIPMENT ADVICES TO THE INSURANCE COMPANY AND_x005F_x000D_
APPLICANT AS PER FIELD 47A CLAUSE NO.1._x005F_x000D_
(5) BENEFICIARY'S MANUALLY SIGNED ADDITIONAL DRAFTS IN DUPLICATE_x005F_x000D_
TO BE DRAWN ON APPLICANT AT 90 DAYS AFTER BILL OF LADING DATE FOR_x005F_x000D_
FULL INVOICE VALUE OF SHIPMENT._x005F_x000D_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v>
      </c>
      <c r="U1157" s="1" t="str">
        <f aca="false">MID(LEFT($A1157,FIND(V$1,$A1157)-1),FIND(U$1,$A1157)+LEN(U$1),LEN($A1157))</f>
        <v>(1) INSURANCE COVERED BY APPLICANT. ALL SHIPMENTS UNDER THIS_x005F_x000D_
CREDIT MUST BE ADVISED BY THE BENEFICIARY WITHIN FIVE WORKING_x005F_x000D_
DAYS OF SHIPMENT DIRECT TO M/S. ADAMJEE INSURANCE COMPANY LIMITED_x005F_x000D_
, EDEN CENTRE BRANCH 31-C-1- GHALIB ROAD GULBERG III LAHORE_x005F_x000D_
PAKSITAN FAX NO. 92-042-35771167  AND TO APPLICANT REFERRING TO_x005F_x000D_
OPEN POLICY NUMBER PL-1218-301505-M05-001693 GIVING FULL DETAIL_x005F_x000D_
OF SHIPMENT(S). COPIES OF SUCH SHIPMENT ADVICES MUST ACCOMPANY_x005F_x000D_
DOCUMENTS._x005F_x000D_
(2) INVOICES EXCEEDING THIS CREDIT AMOUNT NOT ACCEPTABLE._x005F_x000D_
(3) ALL DOCUMENTS TO INDICATE THIS DOCUMENTARY CREDIT NUMBER._x005F_x000D_
(4) GOODS ARE IMPORTABLE UNDER THE FOLLOWING H.S.CODE AND_x005F_x000D_
IMPORTER'S N.T.N. WHICH SHOULD APPEAR ON INVOICES_x005F_x000D_
(+) H.S.CODE NUMBER(S) 3901.1000_x005F_x000D_
(+) IMPORTER'S N.T.N. 3155223-4_x005F_x000D_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 /SHORT FORM/BLANK BACK /CHARTER PARTY BILL OF_x005F_x000D_
LADING AND NON-NEGOTIABLE SEA WAY BILL NOT ACCEPTABLE._x005F_x000D_
(8) HOUSE/FORWARDERS BILL OF LADING NOT ALLOWED._x005F_x000D_
(9) ALL DISCREPANCIES/ SPELLING ERRORS/ GRAMMATICAL ERRORS/_x005F_x000D_
PUNCTUATION ERRORS ARE ACCEPTABLE IN THE DOCUMENTS EXCEPT_x005F_x000D_
DESCRIPTION OF GOODS, QUANTITY,UNIT PRICE, AMOUNT, GRADE_x005F_x000D_
,BENEFICIARY'S NAME, LATEST SHIPMENT DATE, EXPIRY DATE AND B/L_x005F_x000D_
(10)ALL BANK CHARGES INSIDE SAUDI ARABIA INCLUDING CONFIRMATION_x005F_x000D_
CHARGES ARE ON BENEFICIARY'S ACCOUNT AND ALL BANK CHARGES OUTSIDE_x005F_x000D_
SAUDI ARABIA  INCLUDING REIMBURSEMENT CHARGES ARE ON APPLICANT_x005F_x000D_
ACCOUNT._x005F_x000D_</v>
      </c>
      <c r="V1157" s="1" t="str">
        <f aca="false">MID(LEFT($A1157,FIND(W$1,$A1157)-1),FIND(V$1,$A1157)+LEN(V$1),LEN($A1157))</f>
        <v>+++AS PER CLAUSE NO.10 OF FIELD_x005F_x000D_
47A+++_x005F_x000D_</v>
      </c>
      <c r="W1157" s="1" t="str">
        <f aca="false">MID(LEFT($A1157,FIND(X$1,$A1157)-1),FIND(W$1,$A1157)+LEN(W$1),LEN($A1157))</f>
        <v>21/DAYS FROM OF B/L WITHIN LC EXPIRY_x005F_x000D_</v>
      </c>
      <c r="X1157" s="1" t="str">
        <f aca="false">MID(LEFT($A1157,FIND(Y$1,$A1157)-1),FIND(X$1,$A1157)+LEN(X$1),LEN($A1157))</f>
        <v>MAY ADD_x005F_x000D_
:58A:ALBISARIXXX_x005F_x000D_</v>
      </c>
      <c r="Y1157" s="1" t="e">
        <f aca="false">MID(LEFT($A1157,FIND(Z$1,$A1157)-1),FIND(Y$1,$A1157)+LEN(Y$1),LEN($A1157))</f>
        <v>#VALUE!</v>
      </c>
      <c r="Z1157" s="1" t="e">
        <f aca="false">MID(LEFT($A1157,FIND(AA$1,$A1157)-1),FIND(Z$1,$A1157)+LEN(Z$1),LEN($A1157))</f>
        <v>#VALUE!</v>
      </c>
      <c r="AA1157" s="1" t="str">
        <f aca="false">MID(LEFT($A1157,FIND(AB$1,$A1157)-1),FIND(AA$1,$A1157)+LEN(AA$1),LEN($A1157))</f>
        <v>(+) KINDLY ADVISE THIS L/C UNDER_x005F_x000D_
INTIMATION TO US._x005F_x000D_
(+) CONFIRMATION MAY BE ADDED AT_x005F_x000D_
BENEFICIARY'S REQUEST AND COST._x005F_x000D_</v>
      </c>
    </row>
    <row r="1158" customFormat="false" ht="20.1" hidden="false" customHeight="true" outlineLevel="0" collapsed="false">
      <c r="A1158" s="2" t="s">
        <v>1183</v>
      </c>
      <c r="B1158" s="1" t="str">
        <f aca="false">MID(LEFT($A1158,FIND(C$1,$A1158)-1),FIND(B$1,$A1158)+LEN(B$1),LEN($A1158))</f>
        <v>1/1_x005F_x000D_</v>
      </c>
      <c r="C1158" s="1" t="str">
        <f aca="false">MID(LEFT($A1158,FIND(D$1,$A1158)-1),FIND(C$1,$A1158)+LEN(C$1),LEN($A1158))</f>
        <v>IRREVOCABLE_x005F_x000D_</v>
      </c>
      <c r="D1158" s="1" t="str">
        <f aca="false">MID(LEFT($A1158,FIND(E$1,$A1158)-1),FIND(D$1,$A1158)+LEN(D$1),LEN($A1158))</f>
        <v>ILC00071069420PK_x005F_x000D_</v>
      </c>
      <c r="E1158" s="1" t="str">
        <f aca="false">MID(LEFT($A1158,FIND(F$1,$A1158)-1),FIND(E$1,$A1158)+LEN(E$1),LEN($A1158))</f>
        <v>200113_x005F_x000D_</v>
      </c>
      <c r="F1158" s="1" t="str">
        <f aca="false">MID(LEFT($A1158,FIND(G$1,$A1158)-1),FIND(F$1,$A1158)+LEN(F$1),LEN($A1158))</f>
        <v>UCP LATEST VERSION_x005F_x000D_</v>
      </c>
      <c r="G1158" s="1" t="str">
        <f aca="false">MID(LEFT($A1158,FIND(H$1,$A1158)-1),FIND(G$1,$A1158)+LEN(G$1),LEN($A1158))</f>
        <v>200215 SPAIN_x005F_x000D_</v>
      </c>
      <c r="H1158" s="1" t="str">
        <f aca="false">MID(LEFT($A1158,FIND(I$1,$A1158)-1),FIND(H$1,$A1158)+LEN(H$1),LEN($A1158))</f>
        <v>KARAM CERAMICS LIMITED,_x005F_x000D_
BC-6, BLOCK 5, SCHEME NO 5._x005F_x000D_
KEHKASHAN, CLIFTON,_x005F_x000D_
KARACHI,PAKISTAN_x005F_x000D_</v>
      </c>
      <c r="I1158" s="1" t="str">
        <f aca="false">MID(LEFT($A1158,FIND(J$1,$A1158)-1),FIND(I$1,$A1158)+LEN(I$1),LEN($A1158))</f>
        <v>TORRECID S.A. FABRICA CTRA_x005F_x000D_
CASTELLON PTDA TORRETA S/N _x005F_x000D_
APARTADO DE CORREOS 18-12110_x005F_x000D_
ALCORA CASTELLON ESPANA_x005F_x000D_</v>
      </c>
      <c r="J1158" s="1" t="str">
        <f aca="false">MID(LEFT($A1158,FIND(K$1,$A1158)-1),FIND(J$1,$A1158)+LEN(J$1),LEN($A1158))</f>
        <v>EUR16196,00_x005F_x000D_</v>
      </c>
      <c r="K1158" s="1" t="e">
        <f aca="false">MID(LEFT($A1158,FIND(M$1,$A1158)-1),FIND(K$1,$A1158)+LEN(K$1),LEN($A1158))</f>
        <v>#VALUE!</v>
      </c>
      <c r="M1158" s="1" t="e">
        <f aca="false">MID(LEFT($A1158,FIND(N$1,$A1158)-1),FIND(M$1,$A1158)+LEN(M$1),LEN($A1158))</f>
        <v>#VALUE!</v>
      </c>
      <c r="N1158" s="1" t="str">
        <f aca="false">MID(LEFT($A1158,FIND(O$1,$A1158)-1),FIND(N$1,$A1158)+LEN(N$1),LEN($A1158))</f>
        <v>NOT ALLOWED_x005F_x000D_</v>
      </c>
      <c r="O1158" s="1" t="e">
        <f aca="false">MID(LEFT($A1158,FIND(P$1,$A1158)-1),FIND(O$1,$A1158)+LEN(O$1),LEN($A1158))</f>
        <v>#VALUE!</v>
      </c>
      <c r="P1158" s="1" t="e">
        <f aca="false">MID(LEFT($A1158,FIND(Q$1,$A1158)-1),FIND(P$1,$A1158)+LEN(P$1),LEN($A1158))</f>
        <v>#VALUE!</v>
      </c>
      <c r="Q1158" s="1" t="e">
        <f aca="false">MID(LEFT($A1158,FIND(R$1,$A1158)-1),FIND(Q$1,$A1158)+LEN(Q$1),LEN($A1158))</f>
        <v>#VALUE!</v>
      </c>
      <c r="R1158" s="1" t="str">
        <f aca="false">MID(LEFT($A1158,FIND(S$1,$A1158)-1),FIND(R$1,$A1158)+LEN(R$1),LEN($A1158))</f>
        <v>200201_x005F_x000D_</v>
      </c>
      <c r="S1158" s="1" t="str">
        <f aca="false">MID(LEFT($A1158,FIND(T$1,$A1158)-1),FIND(S$1,$A1158)+LEN(S$1),LEN($A1158))</f>
        <v>CFR KARACHI PORT_x005F_x000D_
QTY: 40000 KGS ENGOBE FRIT AT EUR 0.36 PER KG,_x005F_x000D_
TRANSPORTATION COST EUR 1796_x005F_x000D_
AS PER BENEFICIARY'S PROFORMA INVOICE NO. N 67621 DATED 24.12.19_x005F_x000D_</v>
      </c>
      <c r="T1158" s="1" t="str">
        <f aca="false">MID(LEFT($A1158,FIND(U$1,$A1158)-1),FIND(T$1,$A1158)+LEN(T$1),LEN($A1158))</f>
        <v>(1) BENEFICIARY'S MANUALLY SIGNED ORIGINAL COMMERCIAL INVOICES_x005F_x000D_
MADE OUT IN THE NAME OF APPLICANT AND IN THE CURRENCY OF CREDIT_x005F_x000D_
IN OCTUPLICATE CERTIFYING MERCHANDISE TO BE OF SPAIN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ON THE SAME DAY OF_x005F_x000D_
SHIPMENT DIRECT TO M/S. ASIA INSURANCE COMPANY LIMITED., ASIA_x005F_x000D_
INSURANCE COMPANY LIMITED., 801, 8TH FLOOR, BUSINESS PLAZA,_x005F_x000D_
MUMTAZ HASSAN ROAD, KARACHI, PAKISTAN EMAIL:_x005F_x000D_
KARACHI(AT)ASIAINSURANCE.COM.PK AND TO APPLICANT REFERRING TO_x005F_x000D_
COVER NOTE NUMBER MC/I/28/000959/12/2019 GIVING FULL DETAIL OF_x005F_x000D_
SHIPMENT(S). COPIES OF SUCH SHIPMENT ADVICES MUST ACCOMPANY_x005F_x000D_
DOCUMENTS._x005F_x000D_
(5) BENEFICIARY'S MANUALLY SIGNED ADDITIONAL DRAFTS IN DUPLICATE_x005F_x000D_
TO BE DRAWN ON APPLICANT AT 90 DAYS FROM BILL OF LADING DATE FOR_x005F_x000D_
FULL INVOICE VALUE OF SHIPMENT._x005F_x000D_</v>
      </c>
      <c r="U1158" s="1" t="str">
        <f aca="false">MID(LEFT($A1158,FIND(V$1,$A1158)-1),FIND(U$1,$A1158)+LEN(U$1),LEN($A1158))</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3207.4010_x005F_x000D_
(+) IMPORTER'S N.T.N. 0710857-5_x005F_x000D_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 NOT ACCEPTABLE._x005F_x000D_
(8) HOUSE / FORWARDERS BILL OF LADING NOT ALLOWED._x005F_x000D_</v>
      </c>
      <c r="V1158" s="1" t="str">
        <f aca="false">MID(LEFT($A1158,FIND(W$1,$A1158)-1),FIND(V$1,$A1158)+LEN(V$1),LEN($A1158))</f>
        <v>ALL BANK CHARGES INCLUDING_x005F_x000D_
REIMBURSEMENT CHARGES OUTSIDE_x005F_x000D_
PAKISTAN ARE ON BENEFICIARY'S_x005F_x000D_
ACCOUNT._x005F_x000D_</v>
      </c>
      <c r="W1158" s="1" t="str">
        <f aca="false">MID(LEFT($A1158,FIND(X$1,$A1158)-1),FIND(W$1,$A1158)+LEN(W$1),LEN($A1158))</f>
        <v>15/DAYS FROM DATE OF B/L_x005F_x000D_</v>
      </c>
      <c r="X1158" s="1" t="str">
        <f aca="false">MID(LEFT($A1158,FIND(Y$1,$A1158)-1),FIND(X$1,$A1158)+LEN(X$1),LEN($A1158))</f>
        <v>WITHOUT_x005F_x000D_</v>
      </c>
      <c r="Y1158" s="1" t="str">
        <f aca="false">MID(LEFT($A1158,FIND(Z$1,$A1158)-1),FIND(Y$1,$A1158)+LEN(Y$1),LEN($A1158))</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v>
      </c>
      <c r="Z1158" s="1" t="str">
        <f aca="false">MID(LEFT($A1158,FIND(AA$1,$A1158)-1),FIND(Z$1,$A1158)+LEN(Z$1),LEN($A1158))</f>
        <v>SABADELL-CREDITO_x005F_x000D_
IBAN: 00815181030001094717_x005F_x000D_
SWIFT: BSABESBB_x005F_x000D_</v>
      </c>
      <c r="AA1158" s="1" t="str">
        <f aca="false">MID(LEFT($A1158,FIND(AB$1,$A1158)-1),FIND(AA$1,$A1158)+LEN(AA$1),LEN($A1158))</f>
        <v>(+) KINDLY ADVISE THIS L/C WITHOUT_x005F_x000D_
RECOVERING CHARGES UNDER INTIMATION_x005F_x000D_
TO US._x005F_x000D_</v>
      </c>
    </row>
    <row r="1159" customFormat="false" ht="20.1" hidden="false" customHeight="true" outlineLevel="0" collapsed="false">
      <c r="A1159" s="2" t="s">
        <v>1184</v>
      </c>
      <c r="B1159" s="1" t="str">
        <f aca="false">MID(LEFT($A1159,FIND(C$1,$A1159)-1),FIND(B$1,$A1159)+LEN(B$1),LEN($A1159))</f>
        <v>1/1_x005F_x000D_</v>
      </c>
      <c r="C1159" s="1" t="str">
        <f aca="false">MID(LEFT($A1159,FIND(D$1,$A1159)-1),FIND(C$1,$A1159)+LEN(C$1),LEN($A1159))</f>
        <v>IRREVOCABLE_x005F_x000D_</v>
      </c>
      <c r="D1159" s="1" t="str">
        <f aca="false">MID(LEFT($A1159,FIND(E$1,$A1159)-1),FIND(D$1,$A1159)+LEN(D$1),LEN($A1159))</f>
        <v>ILC15890019020PK_x005F_x000D_</v>
      </c>
      <c r="E1159" s="1" t="str">
        <f aca="false">MID(LEFT($A1159,FIND(F$1,$A1159)-1),FIND(E$1,$A1159)+LEN(E$1),LEN($A1159))</f>
        <v>200113_x005F_x000D_</v>
      </c>
      <c r="F1159" s="1" t="str">
        <f aca="false">MID(LEFT($A1159,FIND(G$1,$A1159)-1),FIND(F$1,$A1159)+LEN(F$1),LEN($A1159))</f>
        <v>UCP LATEST VERSION_x005F_x000D_</v>
      </c>
      <c r="G1159" s="1" t="str">
        <f aca="false">MID(LEFT($A1159,FIND(H$1,$A1159)-1),FIND(G$1,$A1159)+LEN(G$1),LEN($A1159))</f>
        <v>200307U.A.E._x005F_x000D_</v>
      </c>
      <c r="H1159" s="1" t="str">
        <f aca="false">MID(LEFT($A1159,FIND(I$1,$A1159)-1),FIND(H$1,$A1159)+LEN(H$1),LEN($A1159))</f>
        <v>A.H.Y PLASTIC INDUSTRY (PVT) LTD.,_x005F_x000D_
2.5 KM, KAHNA KACHA ROAD,_x005F_x000D_
LAHORE, PAKISTAN_x005F_x000D_</v>
      </c>
      <c r="I1159" s="1" t="str">
        <f aca="false">MID(LEFT($A1159,FIND(J$1,$A1159)-1),FIND(I$1,$A1159)+LEN(I$1),LEN($A1159))</f>
        <v>BOROUGE PTE LTD_x005F_x000D_
P.O. BOX 6951_x005F_x000D_
ABU DHABI _x005F_x000D_
UNITED ARAB EMIRATES_x005F_x000D_</v>
      </c>
      <c r="J1159" s="1" t="str">
        <f aca="false">MID(LEFT($A1159,FIND(K$1,$A1159)-1),FIND(J$1,$A1159)+LEN(J$1),LEN($A1159))</f>
        <v>USD45540,00_x005F_x000D_</v>
      </c>
      <c r="K1159" s="1" t="e">
        <f aca="false">MID(LEFT($A1159,FIND(M$1,$A1159)-1),FIND(K$1,$A1159)+LEN(K$1),LEN($A1159))</f>
        <v>#VALUE!</v>
      </c>
      <c r="M1159" s="1" t="e">
        <f aca="false">MID(LEFT($A1159,FIND(N$1,$A1159)-1),FIND(M$1,$A1159)+LEN(M$1),LEN($A1159))</f>
        <v>#VALUE!</v>
      </c>
      <c r="N1159" s="1" t="str">
        <f aca="false">MID(LEFT($A1159,FIND(O$1,$A1159)-1),FIND(N$1,$A1159)+LEN(N$1),LEN($A1159))</f>
        <v>ALLOWED_x005F_x000D_</v>
      </c>
      <c r="O1159" s="1" t="e">
        <f aca="false">MID(LEFT($A1159,FIND(P$1,$A1159)-1),FIND(O$1,$A1159)+LEN(O$1),LEN($A1159))</f>
        <v>#VALUE!</v>
      </c>
      <c r="P1159" s="1" t="e">
        <f aca="false">MID(LEFT($A1159,FIND(Q$1,$A1159)-1),FIND(P$1,$A1159)+LEN(P$1),LEN($A1159))</f>
        <v>#VALUE!</v>
      </c>
      <c r="Q1159" s="1" t="e">
        <f aca="false">MID(LEFT($A1159,FIND(R$1,$A1159)-1),FIND(Q$1,$A1159)+LEN(Q$1),LEN($A1159))</f>
        <v>#VALUE!</v>
      </c>
      <c r="R1159" s="1" t="str">
        <f aca="false">MID(LEFT($A1159,FIND(S$1,$A1159)-1),FIND(R$1,$A1159)+LEN(R$1),LEN($A1159))</f>
        <v>200215_x005F_x000D_</v>
      </c>
      <c r="S1159" s="1" t="str">
        <f aca="false">MID(LEFT($A1159,FIND(T$1,$A1159)-1),FIND(S$1,$A1159)+LEN(S$1),LEN($A1159))</f>
        <v>CFR KARACHI SEAPORT / PORT QASIM, PAKISTAN_x005F_x000D_
1-QTY: 49.50 MTS BORSTAR FB2230 (LLD POLYETHYLENE) AT USD: 920.00_x005F_x000D_
PER MT_x005F_x000D_
AS PER INDENT NO. 20200018 DATED: 01-JAN-2020 AND CONTRACT NO._x005F_x000D_
5100531858 OF M/S. ARFEEN INTERNATIONAL KARACHI PAKISTAN_x005F_x000D_</v>
      </c>
      <c r="T1159" s="1" t="str">
        <f aca="false">MID(LEFT($A1159,FIND(U$1,$A1159)-1),FIND(T$1,$A1159)+LEN(T$1),LEN($A1159))</f>
        <v>(1) BENEFICIARY'S MANUALLY SIGNED ORIGINAL COMMERCIAL INVOICES_x005F_x000D_
MADE OUT IN THE NAME OF APPLICANT AND IN THE CURRENCY OF CREDIT_x005F_x000D_
IN QUADRUPLICATE CERTIFYING MERCHANDISE TO BE OF U.A.E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BRANCH, LAHORE - PAKISTAN'._x005F_x000D_
(3) PACKING LIST IN THREE COPIES._x005F_x000D_
(4) COPIES OF SHIPMENT ADVICES TO THE INSURANCE COMPANY AND THE_x005F_x000D_
APPLICANT AS PER FIELD 47A CLAUSE NO.1._x005F_x000D_
(5) BENEFICIARY'S MANUALLY SIGNED ADDITIONAL DRAFTS IN DUPLICATE_x005F_x000D_
TO BE DRAWN ON APPLICANT 90 DAYS FROM BILL OF LADING DATE FOR_x005F_x000D_
FULL INVOICE VALUE OF SHIPMENT_x005F_x000D_
._x005F_x000D_
++++ CONTINUED FROM FIELD 78 ++++_x005F_x000D_
(+) WE SHALL ARRANGE REMITTANCE OF THE PROCEEDS TO YOU ON RECEIPT_x005F_x000D_
OF DOCUMENTS ON MATURITY DATE ONLY, PROVIDED ALL TERMS AND_x005F_x000D_
CONDITIONS OF THE CREDIT ARE STRICTLY COMPLIED 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1159" s="1" t="str">
        <f aca="false">MID(LEFT($A1159,FIND(V$1,$A1159)-1),FIND(U$1,$A1159)+LEN(U$1),LEN($A1159))</f>
        <v>(1) INSURANCE COVERED BY APPLICANT. ALL SHIPMENTS UNDER THIS_x005F_x000D_
CREDIT MUST BE ADVISED BY THE BENEFICIARY WITHIN FIVE WORKING_x005F_x000D_
DAYS FROM SHIPMENT DIRECT TO M/S. ADAMJEE INSURANCE COMPANY LTD,_x005F_x000D_
EDEN CENTRE  BRANCH, 31-C-1, GHALIB ROAD GULBERG-III, LAHORE,_x005F_x000D_
PAKISTAN FAX: 0092-42-35771257 AND TO APPLICANT REFERRING TO OPEN_x005F_x000D_
POLICY NUMBER PL-1218-301505-M05-001693 GIVING FULL DETAIL OF_x005F_x000D_
SHIPMENT(S). COPIES OF SUCH SHIPMENT ADVICES MUST ACCOMPANY WITH_x005F_x000D_
ORIGINAL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3155223-4_x005F_x000D_
(5) DOCUMENTS MUST BE PRESENTED FOR NEGOTIATION FOR FULL INVOICE_x005F_x000D_
VALUE OF SHIPMENT._x005F_x000D_
(6) STALE/CLAUSED/SHORT FORM/BLANK BACK /CHARTER PARTY BILL OF_x005F_x000D_
LADING/NON-NEGOTIABLE SEA WAY BILL NOT ACCEPTABLE._x005F_x000D_
(7) HOUSE/FORWARDARS BILL OF LADING NOT ALLOWED._x005F_x000D_
(8) ALL DISCREPANCIES/ SPELLING ERRORS/ GRAMMATICAL ERRORS/_x005F_x000D_
PUNCTUATION ERRORS ARE ACCEPTABLE IN THE DOCUMENTS EXCEPT_x005F_x000D_
DESCRIPTION OF GOODS, QUANTITY,UNIT PRICE, AMOUNT, GRADE_x005F_x000D_
,BENEFICIARY'S NAME, LATEST SHIPMENT DATE, EXPIRY DATE AND B/L_x005F_x000D_</v>
      </c>
      <c r="V1159" s="1" t="str">
        <f aca="false">MID(LEFT($A1159,FIND(W$1,$A1159)-1),FIND(V$1,$A1159)+LEN(V$1),LEN($A1159))</f>
        <v>ALL BENEFICIARY'S BANK CHARGES ARE_x005F_x000D_
ON BENEFICIARY'S A/C AND ALL OTHER_x005F_x000D_
BANK CHARGES INCLUDING_x005F_x000D_
REIMBURSEMENT CHARGES ARE ON_x005F_x000D_
APPLICANT A/C._x005F_x000D_</v>
      </c>
      <c r="W1159" s="1" t="str">
        <f aca="false">MID(LEFT($A1159,FIND(X$1,$A1159)-1),FIND(W$1,$A1159)+LEN(W$1),LEN($A1159))</f>
        <v>21/DAYS FROM B/L BUT WITHIN LC EXPIRY_x005F_x000D_</v>
      </c>
      <c r="X1159" s="1" t="str">
        <f aca="false">MID(LEFT($A1159,FIND(Y$1,$A1159)-1),FIND(X$1,$A1159)+LEN(X$1),LEN($A1159))</f>
        <v>WITHOUT_x005F_x000D_</v>
      </c>
      <c r="Y1159" s="1" t="e">
        <f aca="false">MID(LEFT($A1159,FIND(Z$1,$A1159)-1),FIND(Y$1,$A1159)+LEN(Y$1),LEN($A1159))</f>
        <v>#VALUE!</v>
      </c>
      <c r="Z1159" s="1" t="e">
        <f aca="false">MID(LEFT($A1159,FIND(AA$1,$A1159)-1),FIND(Z$1,$A1159)+LEN(Z$1),LEN($A1159))</f>
        <v>#VALUE!</v>
      </c>
      <c r="AA1159" s="1" t="str">
        <f aca="false">MID(LEFT($A1159,FIND(AB$1,$A1159)-1),FIND(AA$1,$A1159)+LEN(AA$1),LEN($A1159))</f>
        <v>(+) KINDLY ADVISE THIS L/C UNDER_x005F_x000D_
INTIMATION TO US._x005F_x000D_</v>
      </c>
    </row>
    <row r="1160" customFormat="false" ht="20.1" hidden="false" customHeight="true" outlineLevel="0" collapsed="false">
      <c r="A1160" s="2" t="s">
        <v>1185</v>
      </c>
      <c r="B1160" s="1" t="str">
        <f aca="false">MID(LEFT($A1160,FIND(C$1,$A1160)-1),FIND(B$1,$A1160)+LEN(B$1),LEN($A1160))</f>
        <v>1/1_x005F_x000D_</v>
      </c>
      <c r="C1160" s="1" t="str">
        <f aca="false">MID(LEFT($A1160,FIND(D$1,$A1160)-1),FIND(C$1,$A1160)+LEN(C$1),LEN($A1160))</f>
        <v>IRREVOCABLE_x005F_x000D_</v>
      </c>
      <c r="D1160" s="1" t="str">
        <f aca="false">MID(LEFT($A1160,FIND(E$1,$A1160)-1),FIND(D$1,$A1160)+LEN(D$1),LEN($A1160))</f>
        <v>ILC15890019220PK_x005F_x000D_</v>
      </c>
      <c r="E1160" s="1" t="str">
        <f aca="false">MID(LEFT($A1160,FIND(F$1,$A1160)-1),FIND(E$1,$A1160)+LEN(E$1),LEN($A1160))</f>
        <v>200113_x005F_x000D_</v>
      </c>
      <c r="F1160" s="1" t="str">
        <f aca="false">MID(LEFT($A1160,FIND(G$1,$A1160)-1),FIND(F$1,$A1160)+LEN(F$1),LEN($A1160))</f>
        <v>UCPURR LATEST VERSION_x005F_x000D_</v>
      </c>
      <c r="G1160" s="1" t="str">
        <f aca="false">MID(LEFT($A1160,FIND(H$1,$A1160)-1),FIND(G$1,$A1160)+LEN(G$1),LEN($A1160))</f>
        <v>200321USA_x005F_x000D_</v>
      </c>
      <c r="H1160" s="1" t="str">
        <f aca="false">MID(LEFT($A1160,FIND(I$1,$A1160)-1),FIND(H$1,$A1160)+LEN(H$1),LEN($A1160))</f>
        <v>AHY PLASTIC INDUSTRY PVT LTD_x005F_x000D_
2.5 KM KAHNA KACHA ROAD_x005F_x000D_
LAHORE,PAKISTAN_x005F_x000D_</v>
      </c>
      <c r="I1160" s="1" t="str">
        <f aca="false">MID(LEFT($A1160,FIND(J$1,$A1160)-1),FIND(I$1,$A1160)+LEN(I$1),LEN($A1160))</f>
        <v>MONTACHEM INTERNATIONAL,_x005F_x000D_
INC.MUSEUM_x005F_x000D_
PLAZA 200S. USA_x005F_x000D_</v>
      </c>
      <c r="J1160" s="1" t="e">
        <f aca="false">MID(LEFT($A1160,FIND(K$1,$A1160)-1),FIND(J$1,$A1160)+LEN(J$1),LEN($A1160))</f>
        <v>#VALUE!</v>
      </c>
      <c r="K1160" s="1" t="e">
        <f aca="false">MID(LEFT($A1160,FIND(M$1,$A1160)-1),FIND(K$1,$A1160)+LEN(K$1),LEN($A1160))</f>
        <v>#VALUE!</v>
      </c>
      <c r="M1160" s="1" t="e">
        <f aca="false">MID(LEFT($A1160,FIND(N$1,$A1160)-1),FIND(M$1,$A1160)+LEN(M$1),LEN($A1160))</f>
        <v>#VALUE!</v>
      </c>
      <c r="N1160" s="1" t="str">
        <f aca="false">MID(LEFT($A1160,FIND(O$1,$A1160)-1),FIND(N$1,$A1160)+LEN(N$1),LEN($A1160))</f>
        <v>ALLOWED_x005F_x000D_</v>
      </c>
      <c r="O1160" s="1" t="e">
        <f aca="false">MID(LEFT($A1160,FIND(P$1,$A1160)-1),FIND(O$1,$A1160)+LEN(O$1),LEN($A1160))</f>
        <v>#VALUE!</v>
      </c>
      <c r="P1160" s="1" t="e">
        <f aca="false">MID(LEFT($A1160,FIND(Q$1,$A1160)-1),FIND(P$1,$A1160)+LEN(P$1),LEN($A1160))</f>
        <v>#VALUE!</v>
      </c>
      <c r="Q1160" s="1" t="e">
        <f aca="false">MID(LEFT($A1160,FIND(R$1,$A1160)-1),FIND(Q$1,$A1160)+LEN(Q$1),LEN($A1160))</f>
        <v>#VALUE!</v>
      </c>
      <c r="R1160" s="1" t="str">
        <f aca="false">MID(LEFT($A1160,FIND(S$1,$A1160)-1),FIND(R$1,$A1160)+LEN(R$1),LEN($A1160))</f>
        <v>200229_x005F_x000D_</v>
      </c>
      <c r="S1160" s="1" t="str">
        <f aca="false">MID(LEFT($A1160,FIND(T$1,$A1160)-1),FIND(S$1,$A1160)+LEN(S$1),LEN($A1160))</f>
        <v>CFR KARACHI SEAPORT/PORT QASIM, PAKISTAN_x005F_x000D_
QTY:288.00 MTS OF LINEAR LOW DENSITY POLYETHYLENE EXTRUSION LLDPE_x005F_x000D_
AT THE RATE USD:775.00 PER M.TON_x005F_x000D_
AS PER SALES CONTRACT NO.88276 DATED:27-12-2019._x005F_x000D_</v>
      </c>
      <c r="T1160" s="1" t="str">
        <f aca="false">MID(LEFT($A1160,FIND(U$1,$A1160)-1),FIND(T$1,$A1160)+LEN(T$1),LEN($A1160))</f>
        <v>(1)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BRANCH, LAHORE - PAKISTAN'._x005F_x000D_
(3) PACKING LIST._x005F_x000D_
(4) COPIES OF SHIPMENT ADVICES TO THE INSURANCE COMPANY AND THE_x005F_x000D_
APPLICANT AS PER FIELD 47A CLAUSE NO.1._x005F_x000D_
++++ CONTINUED FROM FIELD 78 ++++_x005F_x000D_
(+) NEGOTIATING BANK IS AUTHORIZED TO CLAIM REIMBURSEMENT FROM_x005F_x000D_
HABIB BANK LIMITED NEW YORK U.S.A ON MATURITY DATE ONLY PROVIDED_x005F_x000D_
ALL TERMS AND CONDITIONS OF THE CREDIT ARE STRICTLY COMPLIED_x005F_x000D_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U1160" s="1" t="str">
        <f aca="false">MID(LEFT($A1160,FIND(V$1,$A1160)-1),FIND(U$1,$A1160)+LEN(U$1),LEN($A1160))</f>
        <v>(1) INSURANCE COVERED BY APPLICANT. ALL SHIPMENTS UNDER THIS_x005F_x000D_
CREDIT MUST BE ADVISED BY THE BENEFICIARY WITHIN FIVE WORKING_x005F_x000D_
DAYS AFTER SHIPMENT DIRECT TO M/S. ADAMJEE INSURANCE CO. LTD.,_x005F_x000D_
1ST FLOOR, S.S HOUSE 31-A-C1 GHALIB ROAD, GULBERG III_x005F_x000D_
LAHORE-PAKISTAN FAX NO.0092-42-35781171 EMAIL MARINE.HO (AT)_x005F_x000D_
ADAMJEEINSURANCE.COM AND TO APPLICANT EMAIL IMPORTSAHY@GMAIL.COM_x005F_x000D_
REFERRING TO OPEN POLICY NUMBER PL-1218-301505-M05-001693 GIVING_x005F_x000D_
FULL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3155223-4_x005F_x000D_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 AND NON-NEGOTIABLE SEA WAY BILL NOT ACCEPTABLE._x005F_x000D_
(8) HOUSE FORWARDARS BILL OF LADING NOT ALLOWED._x005F_x000D_
++++ BENEFICIARY'S COMPLETE NAME AND ADDRESS ++++_x005F_x000D_
MONTACHEM INTERNATIONAL,INC._x005F_x000D_
200 S ANDREWS AVENUE STE. 702_x005F_x000D_
FORT LAUDERDALE FL 33301 USA_x005F_x000D_</v>
      </c>
      <c r="V1160" s="1" t="str">
        <f aca="false">MID(LEFT($A1160,FIND(W$1,$A1160)-1),FIND(V$1,$A1160)+LEN(V$1),LEN($A1160))</f>
        <v>ALL BANK CHARGES INSIDE USA ARE FOR_x005F_x000D_
THE ACCOUNT OF BENEFICIARY AND ALL_x005F_x000D_
BANK CHARGES OUTSIDE USA INCLUDING_x005F_x000D_
REIMBURSEMENT CHARGES ARE ON_x005F_x000D_
APPLICANT'S ACCOUNT._x005F_x000D_</v>
      </c>
      <c r="W1160" s="1" t="str">
        <f aca="false">MID(LEFT($A1160,FIND(X$1,$A1160)-1),FIND(W$1,$A1160)+LEN(W$1),LEN($A1160))</f>
        <v>21/DAYS FROM OF B/L WITHIN LC EXPIRY_x005F_x000D_</v>
      </c>
      <c r="X1160" s="1" t="str">
        <f aca="false">MID(LEFT($A1160,FIND(Y$1,$A1160)-1),FIND(X$1,$A1160)+LEN(X$1),LEN($A1160))</f>
        <v>CONFIRM_x005F_x000D_
:58A:SCBLUS33XXX_x005F_x000D_
:53A:CITIUS33XXX_x005F_x000D_</v>
      </c>
      <c r="Y1160" s="1" t="e">
        <f aca="false">MID(LEFT($A1160,FIND(Z$1,$A1160)-1),FIND(Y$1,$A1160)+LEN(Y$1),LEN($A1160))</f>
        <v>#VALUE!</v>
      </c>
      <c r="Z1160" s="1" t="e">
        <f aca="false">MID(LEFT($A1160,FIND(AA$1,$A1160)-1),FIND(Z$1,$A1160)+LEN(Z$1),LEN($A1160))</f>
        <v>#VALUE!</v>
      </c>
      <c r="AA1160" s="1" t="str">
        <f aca="false">MID(LEFT($A1160,FIND(AB$1,$A1160)-1),FIND(AA$1,$A1160)+LEN(AA$1),LEN($A1160))</f>
        <v>(+) KINDLY ADVISE THIS L/C UNDER_x005F_x000D_
INTIMATION TO US._x005F_x000D_
(+) CONFIRMATION CHARGES ARE ON _x005F_x000D_
BENEFICIARY'S ACCOUNT_x005F_x000D_</v>
      </c>
    </row>
    <row r="1161" customFormat="false" ht="20.1" hidden="false" customHeight="true" outlineLevel="0" collapsed="false">
      <c r="A1161" s="2" t="s">
        <v>1186</v>
      </c>
      <c r="B1161" s="1" t="str">
        <f aca="false">MID(LEFT($A1161,FIND(C$1,$A1161)-1),FIND(B$1,$A1161)+LEN(B$1),LEN($A1161))</f>
        <v>1/1_x005F_x000D_</v>
      </c>
      <c r="C1161" s="1" t="str">
        <f aca="false">MID(LEFT($A1161,FIND(D$1,$A1161)-1),FIND(C$1,$A1161)+LEN(C$1),LEN($A1161))</f>
        <v>IRREVOCABLE_x005F_x000D_</v>
      </c>
      <c r="D1161" s="1" t="str">
        <f aca="false">MID(LEFT($A1161,FIND(E$1,$A1161)-1),FIND(D$1,$A1161)+LEN(D$1),LEN($A1161))</f>
        <v>ILC12420041420PK_x005F_x000D_</v>
      </c>
      <c r="E1161" s="1" t="str">
        <f aca="false">MID(LEFT($A1161,FIND(F$1,$A1161)-1),FIND(E$1,$A1161)+LEN(E$1),LEN($A1161))</f>
        <v>200120_x005F_x000D_</v>
      </c>
      <c r="F1161" s="1" t="str">
        <f aca="false">MID(LEFT($A1161,FIND(G$1,$A1161)-1),FIND(F$1,$A1161)+LEN(F$1),LEN($A1161))</f>
        <v>UCP LATEST VERSION_x005F_x000D_</v>
      </c>
      <c r="G1161" s="1" t="str">
        <f aca="false">MID(LEFT($A1161,FIND(H$1,$A1161)-1),FIND(G$1,$A1161)+LEN(G$1),LEN($A1161))</f>
        <v>200526NETHERLANDS_x005F_x000D_</v>
      </c>
      <c r="H1161" s="1" t="str">
        <f aca="false">MID(LEFT($A1161,FIND(I$1,$A1161)-1),FIND(H$1,$A1161)+LEN(H$1),LEN($A1161))</f>
        <v>FEROZSONS LABORATORIES LIMITED,_x005F_x000D_
197 - A, THE MALL, 46000_x005F_x000D_
RAWALPINDI - PAKISTAN._x005F_x000D_</v>
      </c>
      <c r="I1161" s="1" t="str">
        <f aca="false">MID(LEFT($A1161,FIND(J$1,$A1161)-1),FIND(I$1,$A1161)+LEN(I$1),LEN($A1161))</f>
        <v>BOSTON SCIENTIFIC INTERNATIONAL B.V_x005F_x000D_
VESTASTRAAT 6_x005F_x000D_
6468 EX KERKRADE_x005F_x000D_
THE NETHERLANDS._x005F_x000D_</v>
      </c>
      <c r="J1161" s="1" t="str">
        <f aca="false">MID(LEFT($A1161,FIND(K$1,$A1161)-1),FIND(J$1,$A1161)+LEN(J$1),LEN($A1161))</f>
        <v>USD600000,00_x005F_x000D_</v>
      </c>
      <c r="K1161" s="1" t="e">
        <f aca="false">MID(LEFT($A1161,FIND(M$1,$A1161)-1),FIND(K$1,$A1161)+LEN(K$1),LEN($A1161))</f>
        <v>#VALUE!</v>
      </c>
      <c r="M1161" s="1" t="e">
        <f aca="false">MID(LEFT($A1161,FIND(N$1,$A1161)-1),FIND(M$1,$A1161)+LEN(M$1),LEN($A1161))</f>
        <v>#VALUE!</v>
      </c>
      <c r="N1161" s="1" t="str">
        <f aca="false">MID(LEFT($A1161,FIND(O$1,$A1161)-1),FIND(N$1,$A1161)+LEN(N$1),LEN($A1161))</f>
        <v>ALLOWED_x005F_x000D_</v>
      </c>
      <c r="O1161" s="1" t="e">
        <f aca="false">MID(LEFT($A1161,FIND(P$1,$A1161)-1),FIND(O$1,$A1161)+LEN(O$1),LEN($A1161))</f>
        <v>#VALUE!</v>
      </c>
      <c r="P1161" s="1" t="e">
        <f aca="false">MID(LEFT($A1161,FIND(Q$1,$A1161)-1),FIND(P$1,$A1161)+LEN(P$1),LEN($A1161))</f>
        <v>#VALUE!</v>
      </c>
      <c r="Q1161" s="1" t="e">
        <f aca="false">MID(LEFT($A1161,FIND(R$1,$A1161)-1),FIND(Q$1,$A1161)+LEN(Q$1),LEN($A1161))</f>
        <v>#VALUE!</v>
      </c>
      <c r="R1161" s="1" t="str">
        <f aca="false">MID(LEFT($A1161,FIND(S$1,$A1161)-1),FIND(R$1,$A1161)+LEN(R$1),LEN($A1161))</f>
        <v>200505_x005F_x000D_</v>
      </c>
      <c r="S1161" s="1" t="str">
        <f aca="false">MID(LEFT($A1161,FIND(T$1,$A1161)-1),FIND(S$1,$A1161)+LEN(S$1),LEN($A1161))</f>
        <v>CPT ISLAMABAD AIRPORT, PAKISTAN_x005F_x000D_
TOTAL QTY: 4000.00 NOS MEDICAL AND CARDIAC DISPOSABLES,_x005F_x000D_
AS PER BENEFICIARY'S PROFORMA INVOICE SALES ORDER NO. 30991880_x005F_x000D_
DATED:07-01-2020_x005F_x000D_</v>
      </c>
      <c r="T1161" s="1" t="str">
        <f aca="false">MID(LEFT($A1161,FIND(U$1,$A1161)-1),FIND(T$1,$A1161)+LEN(T$1),LEN($A1161))</f>
        <v>(1) BENEFICIARY'S MANUALLY SIGNED ORIGINAL COMMERCIAL INVOICES_x005F_x000D_
MADE OUT IN THE NAME OF APPLICANT AND IN THE CURRENCY OF CREDIT_x005F_x000D_
IN OCTUPLICATE CERTIFYING MERCHANDISE TO BE OF U.S.A., MEXICO,_x005F_x000D_
JAPAN, COSTA RICA, GERMANY AND IRELAND ORIGIN._x005F_x000D_
(2) AIRWAY BILL BEARING THIS L/C NUMBER SHOWING HABIB BANK_x005F_x000D_
LIMITED AS CONSIGNEE MARKED FREIGHT PREPAID AND MARKED NOTIFY_x005F_x000D_
APPLICANT AND HABIB BANK LIMITED CORPORATE CENTRE BRANCH 102/103_x005F_x000D_
UPPER MALL LAHORE, PAKISTAN'. AIRWAY BILL(S) MUST SHOW FLIGHT_x005F_x000D_
NUMBER AND ACTUAL DATE OF DISPATCH OF GOODS._x005F_x000D_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NO.1._x005F_x000D_
(6) BENEFICIARY'S MANUALLY SIGNED ADDITIONAL DRAFTS IN DUPLICATE_x005F_x000D_
TO BE DRAWN ON APPLICANT AT 120 DAYS FROM AIRWAY BILL DATE FOR_x005F_x000D_
FULL INVOICE VALUE OF SHIPMENT._x005F_x000D_
(7) BENEFICIARY CERTIFICATE REQUIRED WITH ORIGINAL SHIPPING_x005F_x000D_
DOCUMENTS CERTIFYING THAT GOODS SHIPPED WERE NEITHER USED NOR IN_x005F_x000D_
SECOND HAND CONDITION._x005F_x000D_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1161" s="1" t="str">
        <f aca="false">MID(LEFT($A1161,FIND(V$1,$A1161)-1),FIND(U$1,$A1161)+LEN(U$1),LEN($A1161))</f>
        <v>(1) INSURANCE COVERED BY APPLICANT. ALL SHIPMENTS UNDER THIS_x005F_x000D_
CREDIT MUST BE ADVISED BY THE BENEFICIARY WITHIN TEN  DAYS FROM_x005F_x000D_
SHIPMENT DIRECT TO M/S. E.F.U. GENERAL INSURANCE LTD., PESHAWAR_x005F_x000D_
DIVISION 11/4 SADDAR ROAD, P.O.BOX 4,4 PESHAWAR CANTT., PESHAWAR,_x005F_x000D_
PAKISTAN FAX NO.+92-91-5271709 OR EMAIL:_x005F_x000D_
PESHAWAR(AT)EFUINSURANCE.COM AND TO APPLICANT REFERRING TO OPEN_x005F_x000D_
POLICY NUMBER 3901030955/01/2020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9018.3990_x005F_x000D_
(+) IMPORTER'S N.T.N. 0657289-8_x005F_x000D_
(5) DOCUMENTS MUST BE PRESENTED FOR NEGOTIATION FOR FULL INVOICE_x005F_x000D_
VALUE OF SHIPMENT._x005F_x000D_
(6) ALL DRAFTS UNDER THIS CREDIT MUST BE MARKED DRAWN UNDER HABIB_x005F_x000D_
BANK LIMITED CREDIT NUMBER ILC12420041420PK MUST ACCOMPANY THE_x005F_x000D_
DOCUMENTS._x005F_x000D_
(7) HOUSE/FORWARDERS AIRWAY BILL NOT  ALLOWED._x005F_x000D_</v>
      </c>
      <c r="V1161" s="1" t="str">
        <f aca="false">MID(LEFT($A1161,FIND(W$1,$A1161)-1),FIND(V$1,$A1161)+LEN(V$1),LEN($A1161))</f>
        <v>ALL BANK CHARGES INCLUDING _x005F_x000D_
REIMBURSEMENT CHARGES_x005F_x000D_
OUTSIDE PAKISTAN ARE ON_x005F_x000D_
BNEFICIARY'S ACCOUNT._x005F_x000D_</v>
      </c>
      <c r="W1161" s="1" t="str">
        <f aca="false">MID(LEFT($A1161,FIND(X$1,$A1161)-1),FIND(W$1,$A1161)+LEN(W$1),LEN($A1161))</f>
        <v>21/DAYS FROM B/L DATE WITHIN LC EXPIRY_x005F_x000D_</v>
      </c>
      <c r="X1161" s="1" t="str">
        <f aca="false">MID(LEFT($A1161,FIND(Y$1,$A1161)-1),FIND(X$1,$A1161)+LEN(X$1),LEN($A1161))</f>
        <v>WITHOUT_x005F_x000D_</v>
      </c>
      <c r="Y1161" s="1" t="e">
        <f aca="false">MID(LEFT($A1161,FIND(Z$1,$A1161)-1),FIND(Y$1,$A1161)+LEN(Y$1),LEN($A1161))</f>
        <v>#VALUE!</v>
      </c>
      <c r="Z1161" s="1" t="e">
        <f aca="false">MID(LEFT($A1161,FIND(AA$1,$A1161)-1),FIND(Z$1,$A1161)+LEN(Z$1),LEN($A1161))</f>
        <v>#VALUE!</v>
      </c>
      <c r="AA1161" s="1" t="str">
        <f aca="false">MID(LEFT($A1161,FIND(AB$1,$A1161)-1),FIND(AA$1,$A1161)+LEN(AA$1),LEN($A1161))</f>
        <v>(+) KINDLY ADVISE THIS L/C UNDER_x005F_x000D_
INTIMATION TO US._x005F_x000D_</v>
      </c>
    </row>
    <row r="1162" customFormat="false" ht="20.1" hidden="false" customHeight="true" outlineLevel="0" collapsed="false">
      <c r="A1162" s="2" t="s">
        <v>1187</v>
      </c>
      <c r="B1162" s="1" t="str">
        <f aca="false">MID(LEFT($A1162,FIND(C$1,$A1162)-1),FIND(B$1,$A1162)+LEN(B$1),LEN($A1162))</f>
        <v>1/1_x005F_x000D_</v>
      </c>
      <c r="C1162" s="1" t="str">
        <f aca="false">MID(LEFT($A1162,FIND(D$1,$A1162)-1),FIND(C$1,$A1162)+LEN(C$1),LEN($A1162))</f>
        <v>IRREVOCABLE_x005F_x000D_</v>
      </c>
      <c r="D1162" s="1" t="str">
        <f aca="false">MID(LEFT($A1162,FIND(E$1,$A1162)-1),FIND(D$1,$A1162)+LEN(D$1),LEN($A1162))</f>
        <v>ILC00230022320PK_x005F_x000D_</v>
      </c>
      <c r="E1162" s="1" t="str">
        <f aca="false">MID(LEFT($A1162,FIND(F$1,$A1162)-1),FIND(E$1,$A1162)+LEN(E$1),LEN($A1162))</f>
        <v>200110_x005F_x000D_</v>
      </c>
      <c r="F1162" s="1" t="str">
        <f aca="false">MID(LEFT($A1162,FIND(G$1,$A1162)-1),FIND(F$1,$A1162)+LEN(F$1),LEN($A1162))</f>
        <v>UCP LATEST VERSION_x005F_x000D_</v>
      </c>
      <c r="G1162" s="1" t="str">
        <f aca="false">MID(LEFT($A1162,FIND(H$1,$A1162)-1),FIND(G$1,$A1162)+LEN(G$1),LEN($A1162))</f>
        <v>200302SINGAPORE_x005F_x000D_</v>
      </c>
      <c r="H1162" s="1" t="str">
        <f aca="false">MID(LEFT($A1162,FIND(I$1,$A1162)-1),FIND(H$1,$A1162)+LEN(H$1),LEN($A1162))</f>
        <v>FAIZAN STEEL_x005F_x000D_
B-37, S.I.T.E.,_x005F_x000D_
KARACHI,PAKISTAN_x005F_x000D_</v>
      </c>
      <c r="I1162" s="1" t="str">
        <f aca="false">MID(LEFT($A1162,FIND(J$1,$A1162)-1),FIND(I$1,$A1162)+LEN(I$1),LEN($A1162))</f>
        <v>STAMCORP INTERNATIONAL PTE LTD._x005F_x000D_
180 CECIL STREET, NO. 09-02,_x005F_x000D_
BANGKOK BANK BUILDING, _x005F_x000D_
SINGAPORE 069546_x005F_x000D_</v>
      </c>
      <c r="J1162" s="1" t="str">
        <f aca="false">MID(LEFT($A1162,FIND(K$1,$A1162)-1),FIND(J$1,$A1162)+LEN(J$1),LEN($A1162))</f>
        <v>USD145000,00_x005F_x000D_</v>
      </c>
      <c r="K1162" s="1" t="e">
        <f aca="false">MID(LEFT($A1162,FIND(M$1,$A1162)-1),FIND(K$1,$A1162)+LEN(K$1),LEN($A1162))</f>
        <v>#VALUE!</v>
      </c>
      <c r="M1162" s="1" t="e">
        <f aca="false">MID(LEFT($A1162,FIND(N$1,$A1162)-1),FIND(M$1,$A1162)+LEN(M$1),LEN($A1162))</f>
        <v>#VALUE!</v>
      </c>
      <c r="N1162" s="1" t="str">
        <f aca="false">MID(LEFT($A1162,FIND(O$1,$A1162)-1),FIND(N$1,$A1162)+LEN(N$1),LEN($A1162))</f>
        <v>ALLOWED_x005F_x000D_</v>
      </c>
      <c r="O1162" s="1" t="e">
        <f aca="false">MID(LEFT($A1162,FIND(P$1,$A1162)-1),FIND(O$1,$A1162)+LEN(O$1),LEN($A1162))</f>
        <v>#VALUE!</v>
      </c>
      <c r="P1162" s="1" t="e">
        <f aca="false">MID(LEFT($A1162,FIND(Q$1,$A1162)-1),FIND(P$1,$A1162)+LEN(P$1),LEN($A1162))</f>
        <v>#VALUE!</v>
      </c>
      <c r="Q1162" s="1" t="e">
        <f aca="false">MID(LEFT($A1162,FIND(R$1,$A1162)-1),FIND(Q$1,$A1162)+LEN(Q$1),LEN($A1162))</f>
        <v>#VALUE!</v>
      </c>
      <c r="R1162" s="1" t="str">
        <f aca="false">MID(LEFT($A1162,FIND(S$1,$A1162)-1),FIND(R$1,$A1162)+LEN(R$1),LEN($A1162))</f>
        <v>200210_x005F_x000D_</v>
      </c>
      <c r="S1162" s="1" t="str">
        <f aca="false">MID(LEFT($A1162,FIND(T$1,$A1162)-1),FIND(S$1,$A1162)+LEN(S$1),LEN($A1162))</f>
        <v>CFR PORT QASIM, PAKISTAN / KARACHI PORT_x005F_x000D_
QTY: 500 M/TONS LIGHT MELTING BUNDLE SCRAP, PACKING IN BULK_x005F_x000D_
(LOOSE) BY 20 FT CONTAINERS AT USD 290.00 PER M/TON, AS PER SALES_x005F_x000D_
CONTRACT NO. 11.00/FAIZ DATED 06.01.20_x005F_x000D_</v>
      </c>
      <c r="T1162" s="1" t="str">
        <f aca="false">MID(LEFT($A1162,FIND(U$1,$A1162)-1),FIND(T$1,$A1162)+LEN(T$1),LEN($A1162))</f>
        <v>(1) BENEFICIARY'S MANUALLY SIGNED ORIGINAL COMMERCIAL INVOICES_x005F_x000D_
MADE OUT IN THE NAME OF APPLICANT AND IN THE CURRENCY OF CREDIT_x005F_x000D_
IN ONE ORIGINAL AND 3 COPIES CERTIFYING MERCHANDISE TO BE OF_x005F_x000D_
PHILIPPINES ORIGIN. MENTIONING H.S.CODE NO. 7204.3000._x005F_x000D_
(2) FULL SET OF CLEAN SHIPPED ON BOARD OCEAN BILLS OF LADING_x005F_x000D_
(COMPRISING NOT LESS THAN THREE ORIGINALS) MADE OUT TO THE ORDER_x005F_x000D_
OF HABIB BANK LIMITED SHOWING FREIGHT PREPAID AND MARKED NOTIFY_x005F_x000D_
APPLICANT AND OURSELVES._x005F_x000D_
BILL OF LADING MUST SHOWS:_x005F_x000D_
(+) NAME, ADDRESS AND TELEPHONE AND FAX NUMBER OF LOCAL SHIPPING_x005F_x000D_
AGENT IN PAKISTAN.AT PORT OF DESTINATION._x005F_x000D_
(+) 21 DAYS DETENTION FREE PERIOD ALLOWED AT DISCHARGE PORT OR A_x005F_x000D_
SEPARATE CERTIFICATE FROM SHIPPING LINE OR THEIR AGENT IS_x005F_x000D_
REQUIRED._x005F_x000D_
(3) SIGNED AND STAMPED PACKING LIST (CONTAINER WISE QUANTITY)._x005F_x000D_
(4) INSURANCE COVERED BY APPLICANT. ALL SHIPMENTS UNDER THIS_x005F_x000D_
CREDIT MUST BE ADVISED BY THE BENEFICIARY WITHIN 15 DAYS OF_x005F_x000D_
SHIPMENT DIRECT TO M/S. EFU GENERAL INSURANCE LTD., CORPORATE_x005F_x000D_
DIVISION EFU HOUSE, 2ND FLOOR, M.A.JINNAH ROAD, P.O.BOX 5005,_x005F_x000D_
KARACHI-PAKISTAN FAX NO. 0092-21-32331600, 323311601 AND TO_x005F_x000D_
APPLICANT BY EMAIL AT qadriintl@gmail.com REFERRING TO COVER NOTE_x005F_x000D_
NUMBER 2551057114/01/2020 GIVING FULL DETAIL OF SHIPMENT(S)._x005F_x000D_
COPIES OF SUCH SHIPMENT ADVISES MUST ACCOMPANY DOCUMENTS._x005F_x000D_
(5) BENEFICIARY'S CERTIFICATE REQUIRED CERTIFYING THAT THEY HAVE_x005F_x000D_
SENT ONE FULL SET OF NON-NEGOTIABLE DOCUMENTS (INCLUDING_x005F_x000D_
NON-NEGOTIABLE COPY OF CLEAN ON BOARD OCEAN BILL OF LADING) TO_x005F_x000D_
THE APPLICANT BY EMAIL ON EMAIL ID: ASNMENAMCO(AT)HOTMAIL.COM_x005F_x000D_
WITHIN 10 WORKING DAYS AFTER SHIPMENT._x005F_x000D_
(6) WEIGHT AND QUALITY CERTIFICATE ISSUED BY BENEFICIARY OR ANY_x005F_x000D_
INDEPENDENT SURVEYOR._x005F_x000D_
(7) BENEFICIARY'S CERTIFICATE CONFIRMING THIS CONSIGNMENT DOES_x005F_x000D_
NOT CONTAIN ANY TYPE OF EXPLOSIVE COMBUSTIBLE MATERIAL OR ANY_x005F_x000D_
INDUSTRIAL/ NUCLEAR WASTE._x005F_x000D_
(8) CERTIFICATE OF ORIGIN ISSUED BY THE BENEFICIARY._x005F_x000D_</v>
      </c>
      <c r="U1162" s="1" t="str">
        <f aca="false">MID(LEFT($A1162,FIND(V$1,$A1162)-1),FIND(U$1,$A1162)+LEN(U$1),LEN($A1162))</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7204.3000_x005F_x000D_
(+) IMPORTER'S N.T.N. 1226268-4_x005F_x000D_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SHIPMENT MUST BE THROUGH ANY OF THE MENTIONED SHIPPING LINES_x005F_x000D_
(+) MSC_x005F_x000D_
(+) SAFMARINE_x005F_x000D_
(+) MAERSK_x005F_x000D_
(+) APL_x005F_x000D_
(+) HAPAG LLOYD_x005F_x000D_
(+) COSCO_x005F_x000D_
(+) PIL_x005F_x000D_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(11) SHIPMENT MUST BE EFFECTED IN 2 LOTS._x005F_x000D_
._x005F_x000D_
++++BENEFICIARY'S CONTACT++++_x005F_x000D_
TEL NO. 65-6324 2568_x005F_x000D_
FAX NO. 65-6372 1625_x005F_x000D_</v>
      </c>
      <c r="V1162" s="1" t="str">
        <f aca="false">MID(LEFT($A1162,FIND(W$1,$A1162)-1),FIND(V$1,$A1162)+LEN(V$1),LEN($A1162))</f>
        <v>ALL BANK CHARGES INCLUDING COURIER_x005F_x000D_
CHARGES OUTSIDE PAKISTAN ARE ON_x005F_x000D_
BENEFICIARY'S ACCOUNT._x005F_x000D_</v>
      </c>
      <c r="W1162" s="1" t="str">
        <f aca="false">MID(LEFT($A1162,FIND(X$1,$A1162)-1),FIND(W$1,$A1162)+LEN(W$1),LEN($A1162))</f>
        <v>21/DAYS FROM DATE OF B/L_x005F_x000D_</v>
      </c>
      <c r="X1162" s="1" t="str">
        <f aca="false">MID(LEFT($A1162,FIND(Y$1,$A1162)-1),FIND(X$1,$A1162)+LEN(X$1),LEN($A1162))</f>
        <v>MAY ADD_x005F_x000D_
:58A:SCBLSG22XXX_x005F_x000D_</v>
      </c>
      <c r="Y1162" s="1" t="e">
        <f aca="false">MID(LEFT($A1162,FIND(Z$1,$A1162)-1),FIND(Y$1,$A1162)+LEN(Y$1),LEN($A1162))</f>
        <v>#VALUE!</v>
      </c>
      <c r="Z1162" s="1" t="e">
        <f aca="false">MID(LEFT($A1162,FIND(AA$1,$A1162)-1),FIND(Z$1,$A1162)+LEN(Z$1),LEN($A1162))</f>
        <v>#VALUE!</v>
      </c>
      <c r="AA1162" s="1" t="str">
        <f aca="false">MID(LEFT($A1162,FIND(AB$1,$A1162)-1),FIND(AA$1,$A1162)+LEN(AA$1),LEN($A1162))</f>
        <v>(+) KINDLY ADVICE THIS LC UNDER_x005F_x000D_
INTIMATION TO US._x005F_x000D_
(+)CONFIRMATION MAY BE ADDED AT_x005F_x000D_
BENEFICIARY'S REQUEST AND COST._x005F_x000D_</v>
      </c>
    </row>
    <row r="1163" customFormat="false" ht="20.1" hidden="false" customHeight="true" outlineLevel="0" collapsed="false">
      <c r="A1163" s="2" t="s">
        <v>1188</v>
      </c>
      <c r="B1163" s="1" t="str">
        <f aca="false">MID(LEFT($A1163,FIND(C$1,$A1163)-1),FIND(B$1,$A1163)+LEN(B$1),LEN($A1163))</f>
        <v>1/1_x005F_x000D_</v>
      </c>
      <c r="C1163" s="1" t="str">
        <f aca="false">MID(LEFT($A1163,FIND(D$1,$A1163)-1),FIND(C$1,$A1163)+LEN(C$1),LEN($A1163))</f>
        <v>IRREVOCABLE_x005F_x000D_</v>
      </c>
      <c r="D1163" s="1" t="str">
        <f aca="false">MID(LEFT($A1163,FIND(E$1,$A1163)-1),FIND(D$1,$A1163)+LEN(D$1),LEN($A1163))</f>
        <v>ILC12420016820PK_x005F_x000D_</v>
      </c>
      <c r="E1163" s="1" t="str">
        <f aca="false">MID(LEFT($A1163,FIND(F$1,$A1163)-1),FIND(E$1,$A1163)+LEN(E$1),LEN($A1163))</f>
        <v>200120_x005F_x000D_</v>
      </c>
      <c r="F1163" s="1" t="str">
        <f aca="false">MID(LEFT($A1163,FIND(G$1,$A1163)-1),FIND(F$1,$A1163)+LEN(F$1),LEN($A1163))</f>
        <v>UCP LATEST VERSION_x005F_x000D_</v>
      </c>
      <c r="G1163" s="1" t="str">
        <f aca="false">MID(LEFT($A1163,FIND(H$1,$A1163)-1),FIND(G$1,$A1163)+LEN(G$1),LEN($A1163))</f>
        <v>200321CHINA_x005F_x000D_</v>
      </c>
      <c r="H1163" s="1" t="str">
        <f aca="false">MID(LEFT($A1163,FIND(I$1,$A1163)-1),FIND(H$1,$A1163)+LEN(H$1),LEN($A1163))</f>
        <v>PACKAGES LTD_x005F_x000D_
PO AMER SIDHU_x005F_x000D_
SHAHRAH E ROOMI_x005F_x000D_
LAHORE PAKISTAN_x005F_x000D_</v>
      </c>
      <c r="I1163" s="1" t="str">
        <f aca="false">MID(LEFT($A1163,FIND(J$1,$A1163)-1),FIND(I$1,$A1163)+LEN(I$1),LEN($A1163))</f>
        <v>WEIFANG SUNDOW CHEMICALS_x005F_x000D_
CO.,LTD _x005F_x000D_
WEIFANG, SHANDONG, CHINA_x005F_x000D_</v>
      </c>
      <c r="J1163" s="1" t="str">
        <f aca="false">MID(LEFT($A1163,FIND(K$1,$A1163)-1),FIND(J$1,$A1163)+LEN(J$1),LEN($A1163))</f>
        <v>USD5800,00_x005F_x000D_</v>
      </c>
      <c r="K1163" s="1" t="e">
        <f aca="false">MID(LEFT($A1163,FIND(M$1,$A1163)-1),FIND(K$1,$A1163)+LEN(K$1),LEN($A1163))</f>
        <v>#VALUE!</v>
      </c>
      <c r="M1163" s="1" t="e">
        <f aca="false">MID(LEFT($A1163,FIND(N$1,$A1163)-1),FIND(M$1,$A1163)+LEN(M$1),LEN($A1163))</f>
        <v>#VALUE!</v>
      </c>
      <c r="N1163" s="1" t="str">
        <f aca="false">MID(LEFT($A1163,FIND(O$1,$A1163)-1),FIND(N$1,$A1163)+LEN(N$1),LEN($A1163))</f>
        <v>ALLOWED_x005F_x000D_</v>
      </c>
      <c r="O1163" s="1" t="e">
        <f aca="false">MID(LEFT($A1163,FIND(P$1,$A1163)-1),FIND(O$1,$A1163)+LEN(O$1),LEN($A1163))</f>
        <v>#VALUE!</v>
      </c>
      <c r="P1163" s="1" t="e">
        <f aca="false">MID(LEFT($A1163,FIND(Q$1,$A1163)-1),FIND(P$1,$A1163)+LEN(P$1),LEN($A1163))</f>
        <v>#VALUE!</v>
      </c>
      <c r="Q1163" s="1" t="e">
        <f aca="false">MID(LEFT($A1163,FIND(R$1,$A1163)-1),FIND(Q$1,$A1163)+LEN(Q$1),LEN($A1163))</f>
        <v>#VALUE!</v>
      </c>
      <c r="R1163" s="1" t="str">
        <f aca="false">MID(LEFT($A1163,FIND(S$1,$A1163)-1),FIND(R$1,$A1163)+LEN(R$1),LEN($A1163))</f>
        <v>200228_x005F_x000D_</v>
      </c>
      <c r="S1163" s="1" t="str">
        <f aca="false">MID(LEFT($A1163,FIND(T$1,$A1163)-1),FIND(S$1,$A1163)+LEN(S$1),LEN($A1163))</f>
        <v>CFR KARACHI SEAPORT, PAKISTAN_x005F_x000D_
QTY: 1 MT OF CHLOROSULFONATED POLYETHYLENE AT THE RATE USD: 5800_x005F_x000D_
PER MT._x005F_x000D_
AS PER BENEFICIARY'S SALES CONTRACT NO.PI2019-SDPL703_x005F_x000D_
DATED:23-12-2019 AND APPLICANT'S PURCHASE ORDER NO. 4400025649_x005F_x000D_
DATED: 21-12-2019_x005F_x000D_</v>
      </c>
      <c r="T1163" s="1" t="str">
        <f aca="false">MID(LEFT($A1163,FIND(U$1,$A1163)-1),FIND(T$1,$A1163)+LEN(T$1),LEN($A1163))</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 UPPER MALL, LAHORE, PAKISTAN'. BILL OF LADING_x005F_x000D_
MUST SHOW THE NAME AND ADDRESS OF SHIPPING LINE AGENT AT KARACHI,_x005F_x000D_
PAKISTAN._x005F_x000D_
(3) PACKING LIST._x005F_x000D_
(4) COPIES OF SHIPMENT ADVICES TO THE INSURANCE COMPANY AND_x005F_x000D_
APPLICANT AS PER FIELD 47A CLAUSE NO.1._x005F_x000D_
(5) A CERTIFICATE OF ANALYSIS DETAILING SPECIFICATIONS OF  EACH_x005F_x000D_
LOT/BATCH SHIPPED AGAINST THIS ORDER MUST ACCOMPANY WITH ORIGINAL_x005F_x000D_
SHIPPING DOCUMENTS._x005F_x000D_
(6) A CERTIFICATE TO BE REQUIRED FROM THE BENEFICIARY THAT_x005F_x000D_
SERVICES OF THE FOLLOWING SHIPPING LINES OR LINES HAVING SIMILAR_x005F_x000D_
/ IDENTICAL NAME WILL NOT BE USED._x005F_x000D_
I. UNIVERSAL SHIPPING PVT. LTD.,_x005F_x000D_
II.INTERLINE SHIPPING PVT. LTD.,_x005F_x000D_
III.BALTIC SHIPPING PVT. LTD.,_x005F_x000D_
IV.CARAVEL LOGISTICS PVT. LTD.,_x005F_x000D_
V. VASCO SHIPPING LINE,_x005F_x000D_
VI.GOODRICH MERITIME PVT. LTD,_x005F_x000D_
VII.STAR SHIPPINH PVT. LTD,_x005F_x000D_
VIII.ORIENT WORLD WIDE LINE,_x005F_x000D_
IX.PERMA CONTAINER LINES PAK,_x005F_x000D_
X.INDIA LANKAEXPRESS(PVT)LTD,_x005F_x000D_
XI.EVERETT ORIENT LINE, INC.,_x005F_x000D_
XII.NAIGAI TRANS LINE LTD.,_x005F_x000D_
XIII.ORIENT WORLD LINE,_x005F_x000D_
XIV.PACIFIC DELTA SHIPPING PVT. LTD,_x005F_x000D_
XV.DELTA SHIPPING PVT LTD,_x005F_x000D_
XVI.DELTA TRANSPORT PVT. LTD,_x005F_x000D_
XVII.INSHIPPING PVT LTD,_x005F_x000D_
XVIII.HANJIN SHIPPING LINES LTD,_x005F_x000D_
+++++CONT'D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163" s="1" t="str">
        <f aca="false">MID(LEFT($A1163,FIND(V$1,$A1163)-1),FIND(U$1,$A1163)+LEN(U$1),LEN($A1163))</f>
        <v>(1) INSURANCE COVERED BY APPLICANT. ALL SHIPMENTS UNDER THIS_x005F_x000D_
CREDIT MUST BE ADVISED BY THE BENEFICIARY ON THE SAME DAYS OF_x005F_x000D_
SHIPMENT DIRECT TO M/S. IGI GENERAL INSURANCE LTD., 5 F.C.C SYED_x005F_x000D_
MARATIB ALI ROAD, GULBERG LAHORE, PAKISTAN FAX_x005F_x000D_
NO.0092-42-35752338 OR EMAIL: AT INSURANCE.LAHORE (AT)IGI.COM.PK_x005F_x000D_
, MARINIE (AT) IGI.COM.PK AND TO APPLICANT REFERRING TO OPEN_x005F_x000D_
POLICY NUMBER 2019/01/LHRMIMDO00118 GIVING FULL DETAIL OF_x005F_x000D_
SHIPMENT(S). COPIES OF SUCH SHIPMENT ADVICES MUST ACCOMPANY_x005F_x000D_
DOCUMENTS._x005F_x000D_
(2) INVOICE EXCEEDING DOCUMENTARY CREDIT AMOUNT NOT ACCEPTABLE._x005F_x000D_
(3) ALL DOCUMENTS MUST INDICATE THIS DOCUMENTARY CREDIT NUMBER._x005F_x000D_
(4) GOODS ARE IMPORTABLE UNDER THE FOLLOWING H.S.CODE AND_x005F_x000D_
IMPORTER'S N.T.N. WHICH SHOULD APPEAR ON INVOICES._x005F_x000D_
(+) H.S. CODE NUMBER(S) 4002.9900_x005F_x000D_
(+) IMPORTER'S N.T.N. 3000673-2_x005F_x000D_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IS ALLOWED._x005F_x000D_
(8) STALE/CLAUSED/SHORT FORM/BLANK BACK/CHARTER PARTY BILL OF_x005F_x000D_
LADING/NON-NEGOTIABLE SEA WAY BILL NOT ACCEPTABLE._x005F_x000D_
(9) NON-NEGOTIABLE SET OF DOCUMENTS COMPRISING OF (I) ONE COPY OF_x005F_x000D_
INVOICE (II) ONE COPY OF BILL OF LADING (III) ONE COPY OF PACKING_x005F_x000D_
LIST AND ONE COPY OF EACH DOCUMENTS TO BE_x005F_x000D_
SENT TO THE APPLICANT AFTER SHIPMENT THROUGH E-MAIL TO_x005F_x000D_
ASHRAF.AWAN  (AT) PACKAGES.COM.PK ._x005F_x000D_
(10) MARKS AND NOS ON THE BILL OF LADING, COMMERCIAL INVOICE AND_x005F_x000D_
ON ALL PACKING UNITS MUST BE SAME._x005F_x000D_
(11) DELIVERY TERMS CFS/CFS TO BE MENTIONED ON BILL OF LADING_x005F_x000D_
(12) B/L MUST SHOW NAME AND ADDRESS OF SHIPPING LINE'S AGENT IN_x005F_x000D_
KARACHI (PAKISTAN)._x005F_x000D_
(13) IN FIELD 41D TO READ AS ''BY NEGOTIATION'' INSTEAD OF ''BY_x005F_x000D_
PAYMENT''._x005F_x000D_</v>
      </c>
      <c r="V1163" s="1" t="str">
        <f aca="false">MID(LEFT($A1163,FIND(W$1,$A1163)-1),FIND(V$1,$A1163)+LEN(V$1),LEN($A1163))</f>
        <v>ALL BANK CHARGES INCLUDING_x005F_x000D_
REIMBURSEMENT CHARGES OUTSIDE_x005F_x000D_
PAKISTAN ARE ON BENEFICIARY'S_x005F_x000D_
ACCOUNT._x005F_x000D_</v>
      </c>
      <c r="W1163" s="1" t="str">
        <f aca="false">MID(LEFT($A1163,FIND(X$1,$A1163)-1),FIND(W$1,$A1163)+LEN(W$1),LEN($A1163))</f>
        <v>21/DAYS FROM DATE OF B/L WITHIN LC_x005F_x000D_</v>
      </c>
      <c r="X1163" s="1" t="str">
        <f aca="false">MID(LEFT($A1163,FIND(Y$1,$A1163)-1),FIND(X$1,$A1163)+LEN(X$1),LEN($A1163))</f>
        <v>WITHOUT_x005F_x000D_</v>
      </c>
      <c r="Y1163" s="1" t="str">
        <f aca="false">MID(LEFT($A1163,FIND(Z$1,$A1163)-1),FIND(Y$1,$A1163)+LEN(Y$1),LEN($A1163))</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1163" s="1" t="str">
        <f aca="false">MID(LEFT($A1163,FIND(AA$1,$A1163)-1),FIND(Z$1,$A1163)+LEN(Z$1),LEN($A1163))</f>
        <v>BANK OF COMMUNICATIONS CO LTD_x005F_x000D_
SWIFT : COMMCN3XOBU_x005F_x000D_</v>
      </c>
      <c r="AA1163" s="1" t="str">
        <f aca="false">MID(LEFT($A1163,FIND(AB$1,$A1163)-1),FIND(AA$1,$A1163)+LEN(AA$1),LEN($A1163))</f>
        <v>(+) KINDLY ADVISE THIS L/C UNDER_x005F_x000D_
INTIMATION TO US._x005F_x000D_</v>
      </c>
    </row>
    <row r="1164" customFormat="false" ht="20.1" hidden="false" customHeight="true" outlineLevel="0" collapsed="false">
      <c r="A1164" s="2" t="s">
        <v>1189</v>
      </c>
      <c r="B1164" s="1" t="str">
        <f aca="false">MID(LEFT($A1164,FIND(C$1,$A1164)-1),FIND(B$1,$A1164)+LEN(B$1),LEN($A1164))</f>
        <v>1/1_x005F_x000D_</v>
      </c>
      <c r="C1164" s="1" t="str">
        <f aca="false">MID(LEFT($A1164,FIND(D$1,$A1164)-1),FIND(C$1,$A1164)+LEN(C$1),LEN($A1164))</f>
        <v>IRREVOCABLE_x005F_x000D_</v>
      </c>
      <c r="D1164" s="1" t="str">
        <f aca="false">MID(LEFT($A1164,FIND(E$1,$A1164)-1),FIND(D$1,$A1164)+LEN(D$1),LEN($A1164))</f>
        <v>ILC50000042220PK_x005F_x000D_</v>
      </c>
      <c r="E1164" s="1" t="str">
        <f aca="false">MID(LEFT($A1164,FIND(F$1,$A1164)-1),FIND(E$1,$A1164)+LEN(E$1),LEN($A1164))</f>
        <v>200115_x005F_x000D_</v>
      </c>
      <c r="F1164" s="1" t="str">
        <f aca="false">MID(LEFT($A1164,FIND(G$1,$A1164)-1),FIND(F$1,$A1164)+LEN(F$1),LEN($A1164))</f>
        <v>UCP LATEST VERSION_x005F_x000D_</v>
      </c>
      <c r="G1164" s="1" t="str">
        <f aca="false">MID(LEFT($A1164,FIND(H$1,$A1164)-1),FIND(G$1,$A1164)+LEN(G$1),LEN($A1164))</f>
        <v>200412CHINA_x005F_x000D_</v>
      </c>
      <c r="H1164" s="1" t="str">
        <f aca="false">MID(LEFT($A1164,FIND(I$1,$A1164)-1),FIND(H$1,$A1164)+LEN(H$1),LEN($A1164))</f>
        <v>TRANSSION TECNO ELECTRONICS PVT LTD_x005F_x000D_
PLOT NO. 259/E, BLOCK-6, SHAHRAH-E-_x005F_x000D_
FAISAL, KARACHI, PAKISTAN_x005F_x000D_</v>
      </c>
      <c r="I1164" s="1" t="str">
        <f aca="false">MID(LEFT($A1164,FIND(J$1,$A1164)-1),FIND(I$1,$A1164)+LEN(I$1),LEN($A1164))</f>
        <v>TECNO MOBILE LIMITED., ROOM 604, _x005F_x000D_
6/F, SOUTH TOWER, WORLD FINANCE _x005F_x000D_
CENTER, HARHOUR CITY, 17 CANTON _x005F_x000D_
ROAD, TSIM SHA TSUI, HONGKONG_x005F_x000D_</v>
      </c>
      <c r="J1164" s="1" t="str">
        <f aca="false">MID(LEFT($A1164,FIND(K$1,$A1164)-1),FIND(J$1,$A1164)+LEN(J$1),LEN($A1164))</f>
        <v>USD1076000,00_x005F_x000D_</v>
      </c>
      <c r="K1164" s="1" t="e">
        <f aca="false">MID(LEFT($A1164,FIND(M$1,$A1164)-1),FIND(K$1,$A1164)+LEN(K$1),LEN($A1164))</f>
        <v>#VALUE!</v>
      </c>
      <c r="M1164" s="1" t="e">
        <f aca="false">MID(LEFT($A1164,FIND(N$1,$A1164)-1),FIND(M$1,$A1164)+LEN(M$1),LEN($A1164))</f>
        <v>#VALUE!</v>
      </c>
      <c r="N1164" s="1" t="str">
        <f aca="false">MID(LEFT($A1164,FIND(O$1,$A1164)-1),FIND(N$1,$A1164)+LEN(N$1),LEN($A1164))</f>
        <v>ALLOWED_x005F_x000D_</v>
      </c>
      <c r="O1164" s="1" t="e">
        <f aca="false">MID(LEFT($A1164,FIND(P$1,$A1164)-1),FIND(O$1,$A1164)+LEN(O$1),LEN($A1164))</f>
        <v>#VALUE!</v>
      </c>
      <c r="P1164" s="1" t="e">
        <f aca="false">MID(LEFT($A1164,FIND(Q$1,$A1164)-1),FIND(P$1,$A1164)+LEN(P$1),LEN($A1164))</f>
        <v>#VALUE!</v>
      </c>
      <c r="Q1164" s="1" t="e">
        <f aca="false">MID(LEFT($A1164,FIND(R$1,$A1164)-1),FIND(Q$1,$A1164)+LEN(Q$1),LEN($A1164))</f>
        <v>#VALUE!</v>
      </c>
      <c r="R1164" s="1" t="str">
        <f aca="false">MID(LEFT($A1164,FIND(S$1,$A1164)-1),FIND(R$1,$A1164)+LEN(R$1),LEN($A1164))</f>
        <v>200329_x005F_x000D_</v>
      </c>
      <c r="S1164" s="1" t="str">
        <f aca="false">MID(LEFT($A1164,FIND(T$1,$A1164)-1),FIND(S$1,$A1164)+LEN(S$1),LEN($A1164))</f>
        <v>CPT KARACHI AIRPORT_x005F_x000D_
QTY: 20000 PCS INFINIX HOT 8 LITE X 650 MOBILE PHONE IN SKD_x005F_x000D_
CONDITION (NOT INCLUDED BATTERY AND GIFT BOX) AT USD 53.80 PCS,_x005F_x000D_
AS PER BENEFICIARY'S PROFORMA INVOICE NO. XPK-TR20010802 DATED_x005F_x000D_
08/01/2020_x005F_x000D_</v>
      </c>
      <c r="T1164" s="1" t="str">
        <f aca="false">MID(LEFT($A1164,FIND(U$1,$A1164)-1),FIND(T$1,$A1164)+LEN(T$1),LEN($A1164))</f>
        <v>(1)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CENTURY INSURANCE COMPANY LIMITED, 2ND_x005F_x000D_
FLOOR, EBRAHIM ESTATES, D/1 UNION COMMERCIAL AREA, BLOCK 7 AND 8,_x005F_x000D_
SHAHRAH-E-FAISAL, KARACHI-PAKISTAN EMAIL:INFO(AT)CICL.COM.PK,_x005F_x000D_
NAUMAN.DOSANI(AT)CICL.COM.PK FAX:92-21-35671665 AND TO APPLICANT_x005F_x000D_
BY EMAIL. ABID.HUSSAIN(AT)TECNOPACK.COM.PK REFERRING TO COVER_x005F_x000D_
NOTE NUMBER C/11/MN/00015342/20 QUOTING AMOUNT OF CONSIGNMENT AND_x005F_x000D_
OUR L/C NUMBER. COPIES OF SUCH SHIPMENT ADVISES MUST ACCOMPANY_x005F_x000D_
DOCUMENTS._x005F_x000D_</v>
      </c>
      <c r="U1164" s="1" t="str">
        <f aca="false">MID(LEFT($A1164,FIND(V$1,$A1164)-1),FIND(U$1,$A1164)+LEN(U$1),LEN($A1164))</f>
        <v>(1)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8517.1211_x005F_x000D_
(+) IMPORTER'S N.T.N. 5318575-7_x005F_x000D_
(4) DOCUMENTS MUST BE PRESENTED FOR NEGOTIATION FOR FULL INVOICE_x005F_x000D_
VALUE OF SHIPMENT._x005F_x000D_
(5) ALL DRAFTS UNDER THIS CREDIT MUST BE MARKED THIS CREDIT NO,_x005F_x000D_
DATE AND NAME OF ISSUING BANK._x005F_x000D_
(6) SHIPMENT/TRANSSHIPMENT ON INDIAN FLAG VESSEL NOT ALLOWED._x005F_x000D_
(7) HOUSE/FORWARDERS AIRWAY BILL ALLOWED._x005F_x000D_</v>
      </c>
      <c r="V1164" s="1" t="str">
        <f aca="false">MID(LEFT($A1164,FIND(W$1,$A1164)-1),FIND(V$1,$A1164)+LEN(V$1),LEN($A1164))</f>
        <v>ALL BANK CHARGES OUTSIDE PAKISTAN_x005F_x000D_
INCLUDING ADVISING, NEGOTIATION,_x005F_x000D_
COURIER AND REIMBURSEMENT CHARGES_x005F_x000D_
ARE ON BENEFICIARY'S ACCOUNT._x005F_x000D_</v>
      </c>
      <c r="W1164" s="1" t="str">
        <f aca="false">MID(LEFT($A1164,FIND(X$1,$A1164)-1),FIND(W$1,$A1164)+LEN(W$1),LEN($A1164))</f>
        <v>21/DAYS FROM DATE OF AWB_x005F_x000D_</v>
      </c>
      <c r="X1164" s="1" t="str">
        <f aca="false">MID(LEFT($A1164,FIND(Y$1,$A1164)-1),FIND(X$1,$A1164)+LEN(X$1),LEN($A1164))</f>
        <v>WITHOUT_x005F_x000D_</v>
      </c>
      <c r="Y1164" s="1" t="str">
        <f aca="false">MID(LEFT($A1164,FIND(Z$1,$A1164)-1),FIND(Y$1,$A1164)+LEN(Y$1),LEN($A1164))</f>
        <v>(+) AMOUNT OF EACH DRAWING MUST BE ENDORSED ON THIS LETTER OF_x005F_x000D_
CREDIT. (+)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AT MATURITY YOU ON RECEIPT OF DOCUMENTS STRICTLY_x005F_x000D_
COMPLYING WITH THE TERMS OF THIS CREDIT CONFIRMING THAT THE DRAFT_x005F_x000D_
AMOUNT HAS BEEN ENDORSED ON THIS LETTER OF CREDIT._x005F_x000D_</v>
      </c>
      <c r="Z1164" s="1" t="str">
        <f aca="false">MID(LEFT($A1164,FIND(AA$1,$A1164)-1),FIND(Z$1,$A1164)+LEN(Z$1),LEN($A1164))</f>
        <v>BANK OF CHINA, SHENZHEN BRANCH _x005F_x000D_
CHINA _x005F_x000D_
SWIFT: BKCHCNBJ45A_x005F_x000D_
A/C NO. NRA743267465450_x005F_x000D_</v>
      </c>
      <c r="AA1164" s="1" t="str">
        <f aca="false">MID(LEFT($A1164,FIND(AB$1,$A1164)-1),FIND(AA$1,$A1164)+LEN(AA$1),LEN($A1164))</f>
        <v>(+) KINDLY ADVICE THIS L/C UNDER_x005F_x000D_
INTIMATION WITHOUT RECOVERING YOUR_x005F_x000D_
LC CHARGES TO US._x005F_x000D_</v>
      </c>
    </row>
    <row r="1165" customFormat="false" ht="20.1" hidden="false" customHeight="true" outlineLevel="0" collapsed="false">
      <c r="A1165" s="2" t="s">
        <v>1190</v>
      </c>
      <c r="B1165" s="1" t="str">
        <f aca="false">MID(LEFT($A1165,FIND(C$1,$A1165)-1),FIND(B$1,$A1165)+LEN(B$1),LEN($A1165))</f>
        <v>1/1_x005F_x000D_</v>
      </c>
      <c r="C1165" s="1" t="str">
        <f aca="false">MID(LEFT($A1165,FIND(D$1,$A1165)-1),FIND(C$1,$A1165)+LEN(C$1),LEN($A1165))</f>
        <v>IRREVOCABLE_x005F_x000D_</v>
      </c>
      <c r="D1165" s="1" t="str">
        <f aca="false">MID(LEFT($A1165,FIND(E$1,$A1165)-1),FIND(D$1,$A1165)+LEN(D$1),LEN($A1165))</f>
        <v>ILC01220036920PK_x005F_x000D_</v>
      </c>
      <c r="E1165" s="1" t="str">
        <f aca="false">MID(LEFT($A1165,FIND(F$1,$A1165)-1),FIND(E$1,$A1165)+LEN(E$1),LEN($A1165))</f>
        <v>200121_x005F_x000D_</v>
      </c>
      <c r="F1165" s="1" t="str">
        <f aca="false">MID(LEFT($A1165,FIND(G$1,$A1165)-1),FIND(F$1,$A1165)+LEN(F$1),LEN($A1165))</f>
        <v>UCP LATEST VERSION_x005F_x000D_</v>
      </c>
      <c r="G1165" s="1" t="str">
        <f aca="false">MID(LEFT($A1165,FIND(H$1,$A1165)-1),FIND(G$1,$A1165)+LEN(G$1),LEN($A1165))</f>
        <v>200410CHINA_x005F_x000D_</v>
      </c>
      <c r="H1165" s="1" t="str">
        <f aca="false">MID(LEFT($A1165,FIND(I$1,$A1165)-1),FIND(H$1,$A1165)+LEN(H$1),LEN($A1165))</f>
        <v>GUARD OILS PVT LTD_x005F_x000D_
80 BADAMI BAGH_x005F_x000D_
LAHORE PAKISTAN_x005F_x000D_</v>
      </c>
      <c r="I1165" s="1" t="str">
        <f aca="false">MID(LEFT($A1165,FIND(J$1,$A1165)-1),FIND(I$1,$A1165)+LEN(I$1),LEN($A1165))</f>
        <v>ZHANGJIAGANG GREAT-ROBUST _x005F_x000D_
PACKING MATERIAL CO., LTD. NO. 16 _x005F_x000D_
MIDDLE XINZHA ROAD, YANGSHE _x005F_x000D_
TOWN, ZHANGJIAGANG, SUZHOU, CHINA_x005F_x000D_</v>
      </c>
      <c r="J1165" s="1" t="str">
        <f aca="false">MID(LEFT($A1165,FIND(K$1,$A1165)-1),FIND(J$1,$A1165)+LEN(J$1),LEN($A1165))</f>
        <v>USD59750,00_x005F_x000D_
:39A:10/10_x005F_x000D_</v>
      </c>
      <c r="K1165" s="1" t="e">
        <f aca="false">MID(LEFT($A1165,FIND(M$1,$A1165)-1),FIND(K$1,$A1165)+LEN(K$1),LEN($A1165))</f>
        <v>#VALUE!</v>
      </c>
      <c r="M1165" s="1" t="e">
        <f aca="false">MID(LEFT($A1165,FIND(N$1,$A1165)-1),FIND(M$1,$A1165)+LEN(M$1),LEN($A1165))</f>
        <v>#VALUE!</v>
      </c>
      <c r="N1165" s="1" t="str">
        <f aca="false">MID(LEFT($A1165,FIND(O$1,$A1165)-1),FIND(N$1,$A1165)+LEN(N$1),LEN($A1165))</f>
        <v>ALLOWED_x005F_x000D_</v>
      </c>
      <c r="O1165" s="1" t="e">
        <f aca="false">MID(LEFT($A1165,FIND(P$1,$A1165)-1),FIND(O$1,$A1165)+LEN(O$1),LEN($A1165))</f>
        <v>#VALUE!</v>
      </c>
      <c r="P1165" s="1" t="e">
        <f aca="false">MID(LEFT($A1165,FIND(Q$1,$A1165)-1),FIND(P$1,$A1165)+LEN(P$1),LEN($A1165))</f>
        <v>#VALUE!</v>
      </c>
      <c r="Q1165" s="1" t="e">
        <f aca="false">MID(LEFT($A1165,FIND(R$1,$A1165)-1),FIND(Q$1,$A1165)+LEN(Q$1),LEN($A1165))</f>
        <v>#VALUE!</v>
      </c>
      <c r="R1165" s="1" t="str">
        <f aca="false">MID(LEFT($A1165,FIND(S$1,$A1165)-1),FIND(R$1,$A1165)+LEN(R$1),LEN($A1165))</f>
        <v>200320_x005F_x000D_</v>
      </c>
      <c r="S1165" s="1" t="str">
        <f aca="false">MID(LEFT($A1165,FIND(T$1,$A1165)-1),FIND(S$1,$A1165)+LEN(S$1),LEN($A1165))</f>
        <v>CFR KARACHI PORT, PAKISTAN_x005F_x000D_
PRIME QUALITY PRINTED TINPLATE STEEL SHEETS SPCC T2.5BA, COATING_x005F_x000D_
2.8/2.8, BRIGHT FINISH. PRINTING TYPE, SETTING DIMENSIONS, SIZES_x005F_x000D_
AND COLOR SHOULD BE SAME ACCORDING TO THE LAST SUPPLIED ORDER_x005F_x000D_
QTY: 50.00 M.TONS 0.20MM X 840MM X 732MM AT USD 1,195.00 PER_x005F_x000D_
M.TON,_x005F_x000D_
AS PER BENEFICIARY'S PROFORMA INVOICE NO. YHSC-266 DATED_x005F_x000D_
24-DEC-2019_x005F_x000D_</v>
      </c>
      <c r="T1165" s="1" t="str">
        <f aca="false">MID(LEFT($A1165,FIND(U$1,$A1165)-1),FIND(T$1,$A1165)+LEN(T$1),LEN($A1165))</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SUB-CENTRE BADAMI BAGH LAHORE PAKISTAN'._x005F_x000D_
(3) DETAILED PACKING LIST REQUIRED IN OCTUPLICATE._x005F_x000D_
(4) BENEFICIARY'S CERTIFICATE WITH ORIGINAL DOCUMENTS THAT COPIES_x005F_x000D_
OF PACKING LIST AND INVOICE HAVE BEEN ENCLOSED  WITH THE_x005F_x000D_
CONSIGNMENT._x005F_x000D_
(5) MILL TEST INSPECTION CERTIFICATION CERTIFICATE REQUIRED._x005F_x000D_
(6) COPIES OF SHIPMENT ADVICES TO THE INSURANCE COMPANY AND_x005F_x000D_
APPLICANT AS PER FIELD 47A CLAUSE NO. 1._x005F_x000D_
._x005F_x000D_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165" s="1" t="str">
        <f aca="false">MID(LEFT($A1165,FIND(V$1,$A1165)-1),FIND(U$1,$A1165)+LEN(U$1),LEN($A1165))</f>
        <v>(1) INSURANCE COVERED BY APPLICANT. ALL SHIPMENTS UNDER THIS_x005F_x000D_
CREDIT MUST BE ADVISED BY THE BENEFICIARY WITHIN SAME DAY OF_x005F_x000D_
SHIPMENT DIRECT TO M/S. EFU GENERAL INSURANCE  P-18, 1ST FLOOR,_x005F_x000D_
BILAL ROAD, CIVIL LINE FAISALABD, PAKISTAN FAX NO._x005F_x000D_
+92-041-2623655-2623755 AND TO APPLICANT REFERRING TO POLICY NO._x005F_x000D_
3791007767/05/2019 GIVING FULL DETAIL OF SHIPMENT(S). COPIES OF_x005F_x000D_
SUCH SHIPMENT ADVICES MUST ACCOMPANY DOCUMENTS._x005F_x000D_
(2) PLUS MINUS TEN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7210.1290_x005F_x000D_
(+) IMPORTER'S N.T.N. 1336407-3_x005F_x000D_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 CHARTER PARTY BILL OF_x005F_x000D_
LADING/NON-NEGOTIABLE SEA WAY/CLAUSE/CHARTER PARTY BILL NOT_x005F_x000D_
ACCEPTABLE._x005F_x000D_
(8) HOUSE/FORWARDERS BILL OF LADING NOT ALLOWED._x005F_x000D_
(9) IN FIELD 41D TO READ AS ''BY NEGOTIATION'' INSTEAD OF ''BY_x005F_x000D_
PAYMENT''._x005F_x000D_
+++COMPLET ADDRESS OF BENEFICIARY++++_x005F_x000D_
ZHANGJIAGANG GREAT-ROBUST_x005F_x000D_
PACKING MATERIAL CO., LTD. NO. 16_x005F_x000D_
MIDDLE XINZHA ROAD, YANGSHE_x005F_x000D_
TOWN, ZHANGJIAGANG, SUZHOU, CHINA_x005F_x000D_
TEL:0086-152-50806068_x005F_x000D_</v>
      </c>
      <c r="V1165" s="1" t="str">
        <f aca="false">MID(LEFT($A1165,FIND(W$1,$A1165)-1),FIND(V$1,$A1165)+LEN(V$1),LEN($A1165))</f>
        <v>ALL BANK CHARGES INCLUDING_x005F_x000D_
REIMBURSEMENT CHARGES OUTSIDE_x005F_x000D_
PAKISTAN ARE ON BENEFICIARY'S_x005F_x000D_
ACCOUNT._x005F_x000D_</v>
      </c>
      <c r="W1165" s="1" t="str">
        <f aca="false">MID(LEFT($A1165,FIND(X$1,$A1165)-1),FIND(W$1,$A1165)+LEN(W$1),LEN($A1165))</f>
        <v>21/FROM B/L DATE WITHIN LC EXPIRY_x005F_x000D_</v>
      </c>
      <c r="X1165" s="1" t="str">
        <f aca="false">MID(LEFT($A1165,FIND(Y$1,$A1165)-1),FIND(X$1,$A1165)+LEN(X$1),LEN($A1165))</f>
        <v>MAY ADD_x005F_x000D_
:58A:HABBCNBUXXX_x005F_x000D_</v>
      </c>
      <c r="Y1165" s="1" t="e">
        <f aca="false">MID(LEFT($A1165,FIND(Z$1,$A1165)-1),FIND(Y$1,$A1165)+LEN(Y$1),LEN($A1165))</f>
        <v>#VALUE!</v>
      </c>
      <c r="Z1165" s="1" t="e">
        <f aca="false">MID(LEFT($A1165,FIND(AA$1,$A1165)-1),FIND(Z$1,$A1165)+LEN(Z$1),LEN($A1165))</f>
        <v>#VALUE!</v>
      </c>
      <c r="AA1165" s="1" t="str">
        <f aca="false">MID(LEFT($A1165,FIND(AB$1,$A1165)-1),FIND(AA$1,$A1165)+LEN(AA$1),LEN($A1165))</f>
        <v>(+) KINDLY ADVISE THIS L/C UNDER_x005F_x000D_
INTIMATION TO US._x005F_x000D_
(+) CONFIRMATION MAY BE ADDED AT_x005F_x000D_
BENEFICIARY'S REQUEST AND COST._x005F_x000D_</v>
      </c>
    </row>
    <row r="1166" customFormat="false" ht="20.1" hidden="false" customHeight="true" outlineLevel="0" collapsed="false">
      <c r="A1166" s="2" t="s">
        <v>1191</v>
      </c>
      <c r="B1166" s="1" t="str">
        <f aca="false">MID(LEFT($A1166,FIND(C$1,$A1166)-1),FIND(B$1,$A1166)+LEN(B$1),LEN($A1166))</f>
        <v>1/1_x005F_x000D_</v>
      </c>
      <c r="C1166" s="1" t="str">
        <f aca="false">MID(LEFT($A1166,FIND(D$1,$A1166)-1),FIND(C$1,$A1166)+LEN(C$1),LEN($A1166))</f>
        <v>IRREVOCABLE_x005F_x000D_</v>
      </c>
      <c r="D1166" s="1" t="str">
        <f aca="false">MID(LEFT($A1166,FIND(E$1,$A1166)-1),FIND(D$1,$A1166)+LEN(D$1),LEN($A1166))</f>
        <v>ILC01220037920PK_x005F_x000D_</v>
      </c>
      <c r="E1166" s="1" t="str">
        <f aca="false">MID(LEFT($A1166,FIND(F$1,$A1166)-1),FIND(E$1,$A1166)+LEN(E$1),LEN($A1166))</f>
        <v>200121_x005F_x000D_</v>
      </c>
      <c r="F1166" s="1" t="str">
        <f aca="false">MID(LEFT($A1166,FIND(G$1,$A1166)-1),FIND(F$1,$A1166)+LEN(F$1),LEN($A1166))</f>
        <v>UCP LATEST VERSION_x005F_x000D_</v>
      </c>
      <c r="G1166" s="1" t="str">
        <f aca="false">MID(LEFT($A1166,FIND(H$1,$A1166)-1),FIND(G$1,$A1166)+LEN(G$1),LEN($A1166))</f>
        <v>200411CHINA_x005F_x000D_</v>
      </c>
      <c r="H1166" s="1" t="str">
        <f aca="false">MID(LEFT($A1166,FIND(I$1,$A1166)-1),FIND(H$1,$A1166)+LEN(H$1),LEN($A1166))</f>
        <v>GUARD OILS PVT LTD_x005F_x000D_
EIGHTY_x005F_x000D_
BADAMI BAGH_x005F_x000D_
LAHORE_x005F_x000D_</v>
      </c>
      <c r="I1166" s="1" t="str">
        <f aca="false">MID(LEFT($A1166,FIND(J$1,$A1166)-1),FIND(I$1,$A1166)+LEN(I$1),LEN($A1166))</f>
        <v>ZHANGJIAGANG GREAT-ROBUST _x005F_x000D_
PACKING MATERIAL CO., LTD. NO. 16 _x005F_x000D_
MIDDLE XINZHA ROAD, YANGSHE _x005F_x000D_
TOWN, ZHANGJIAGANG, SUZHOU, CHINA_x005F_x000D_</v>
      </c>
      <c r="J1166" s="1" t="str">
        <f aca="false">MID(LEFT($A1166,FIND(K$1,$A1166)-1),FIND(J$1,$A1166)+LEN(J$1),LEN($A1166))</f>
        <v>USD59750,00_x005F_x000D_
:39A:10/10_x005F_x000D_</v>
      </c>
      <c r="K1166" s="1" t="e">
        <f aca="false">MID(LEFT($A1166,FIND(M$1,$A1166)-1),FIND(K$1,$A1166)+LEN(K$1),LEN($A1166))</f>
        <v>#VALUE!</v>
      </c>
      <c r="M1166" s="1" t="e">
        <f aca="false">MID(LEFT($A1166,FIND(N$1,$A1166)-1),FIND(M$1,$A1166)+LEN(M$1),LEN($A1166))</f>
        <v>#VALUE!</v>
      </c>
      <c r="N1166" s="1" t="str">
        <f aca="false">MID(LEFT($A1166,FIND(O$1,$A1166)-1),FIND(N$1,$A1166)+LEN(N$1),LEN($A1166))</f>
        <v>ALLOWED_x005F_x000D_</v>
      </c>
      <c r="O1166" s="1" t="e">
        <f aca="false">MID(LEFT($A1166,FIND(P$1,$A1166)-1),FIND(O$1,$A1166)+LEN(O$1),LEN($A1166))</f>
        <v>#VALUE!</v>
      </c>
      <c r="P1166" s="1" t="e">
        <f aca="false">MID(LEFT($A1166,FIND(Q$1,$A1166)-1),FIND(P$1,$A1166)+LEN(P$1),LEN($A1166))</f>
        <v>#VALUE!</v>
      </c>
      <c r="Q1166" s="1" t="e">
        <f aca="false">MID(LEFT($A1166,FIND(R$1,$A1166)-1),FIND(Q$1,$A1166)+LEN(Q$1),LEN($A1166))</f>
        <v>#VALUE!</v>
      </c>
      <c r="R1166" s="1" t="str">
        <f aca="false">MID(LEFT($A1166,FIND(S$1,$A1166)-1),FIND(R$1,$A1166)+LEN(R$1),LEN($A1166))</f>
        <v>200320_x005F_x000D_</v>
      </c>
      <c r="S1166" s="1" t="str">
        <f aca="false">MID(LEFT($A1166,FIND(T$1,$A1166)-1),FIND(S$1,$A1166)+LEN(S$1),LEN($A1166))</f>
        <v>CFR KARACHI PORT, PAKISTAN_x005F_x000D_
PRIME QUALITY PRINTED TINPLATE STEEL SHEETS SPCC T2.5BA, COATING_x005F_x000D_
2.8/2.8, BRIGHT FINISH. PRINTING TYPE, SETTING DIMENSIONS, SIZES_x005F_x000D_
AND COLOR SHOULD BE SAME ACCORDING TO THE LAST SUPPLIED ORDER_x005F_x000D_
QTY: 50.00 M.TONS 0.20MM X 840MM X 732MM AT USD 1,195.00 PER_x005F_x000D_
M.TON,_x005F_x000D_
AS PER BENEFICIARY'S PROFORMA INVOICE NO. YHSC-264 DATED_x005F_x000D_
21-DEC-2019_x005F_x000D_</v>
      </c>
      <c r="T1166" s="1" t="str">
        <f aca="false">MID(LEFT($A1166,FIND(U$1,$A1166)-1),FIND(T$1,$A1166)+LEN(T$1),LEN($A1166))</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SUB-CENTRE BADAMI BAGH LAHORE PAKISTAN'._x005F_x000D_
(3) DETAILED PACKING LIST REQUIRED IN OCTUPLICATE._x005F_x000D_
(4) BENEFICIARY'S CERTIFICATE WITH ORIGINAL DOCUMENTS THAT COPIES_x005F_x000D_
OF PACKING LIST AND INVOICE HAVE BEEN ENCLOSED  WITH THE_x005F_x000D_
CONSIGNMENT._x005F_x000D_
(5) MILL TEST INSPECTION CERTIFICATION CERTIFICATE REQUIRED._x005F_x000D_
(6) COPIES OF SHIPMENT ADVICES TO THE INSURANCE COMPANY AND_x005F_x000D_
APPLICANT AS PER FIELD 47A CLAUSE NO. 1._x005F_x000D_
._x005F_x000D_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166" s="1" t="str">
        <f aca="false">MID(LEFT($A1166,FIND(V$1,$A1166)-1),FIND(U$1,$A1166)+LEN(U$1),LEN($A1166))</f>
        <v>(1) INSURANCE COVERED BY APPLICANT. ALL SHIPMENTS UNDER THIS_x005F_x000D_
CREDIT MUST BE ADVISED BY THE BENEFICIARY ON THE SAME DAY OF_x005F_x000D_
SHIPMENT DIRECT TO M/S. EFU GENERAL INSURANCE  P-18, 1ST FLOOR,_x005F_x000D_
BILAL ROAD, CIVIL LINE FAISALABD, PAKISTAN FAX NO._x005F_x000D_
+92-041-2623655-2623755 AND TO APPLICANT REFERRING TO POLICY NO._x005F_x000D_
3791007767/05/2019 GIVING FULL DETAIL OF SHIPMENT(S). COPIES OF_x005F_x000D_
SUCH SHIPMENT ADVICES MUST ACCOMPANY DOCUMENTS._x005F_x000D_
(2) PLUS MINUS TEN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7210.1290_x005F_x000D_
(+) IMPORTER'S N.T.N. 1336407-3_x005F_x000D_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 CHARTER PARTY BILL OF_x005F_x000D_
LADING/NON-NEGOTIABLE SEA WAY/CLAUSE/CHARTER PARTY BILL NOT_x005F_x000D_
ACCEPTABLE._x005F_x000D_
(8) HOUSE/FORWARDERS BILL OF LADING NOT ALLOWED._x005F_x000D_
(9) IN FIELD 41D TO READ AS ''BY NEGOTIATION'' INSTEAD OF ''BY_x005F_x000D_
PAYMENT''._x005F_x000D_
+++COMPLETE ADDRESS OF BENEFICIARY+++_x005F_x000D_
ZHANGJIAGANG GREAT-ROBUST_x005F_x000D_
PACKING MATERIAL CO., LTD. NO. 16_x005F_x000D_
MIDDLE XINZHA ROAD, YANGSHE_x005F_x000D_
TOWN, ZHANGJIAGANG, SUZHOU, CHINA_x005F_x000D_
TEL: 0086-152-50806068_x005F_x000D_</v>
      </c>
      <c r="V1166" s="1" t="str">
        <f aca="false">MID(LEFT($A1166,FIND(W$1,$A1166)-1),FIND(V$1,$A1166)+LEN(V$1),LEN($A1166))</f>
        <v>ALL BANK CHARGES INCLUDING_x005F_x000D_
REIMBURSEMENT CHARGES OUTSIDE_x005F_x000D_
PAKISTAN ARE ON BENEFICIARY'S_x005F_x000D_
ACCOUNT._x005F_x000D_</v>
      </c>
      <c r="W1166" s="1" t="str">
        <f aca="false">MID(LEFT($A1166,FIND(X$1,$A1166)-1),FIND(W$1,$A1166)+LEN(W$1),LEN($A1166))</f>
        <v>22/FROM B/L DATE WITHIN LC EXPIRY_x005F_x000D_</v>
      </c>
      <c r="X1166" s="1" t="str">
        <f aca="false">MID(LEFT($A1166,FIND(Y$1,$A1166)-1),FIND(X$1,$A1166)+LEN(X$1),LEN($A1166))</f>
        <v>MAY ADD_x005F_x000D_
:58A:HABBCNBUXXX_x005F_x000D_</v>
      </c>
      <c r="Y1166" s="1" t="e">
        <f aca="false">MID(LEFT($A1166,FIND(Z$1,$A1166)-1),FIND(Y$1,$A1166)+LEN(Y$1),LEN($A1166))</f>
        <v>#VALUE!</v>
      </c>
      <c r="Z1166" s="1" t="e">
        <f aca="false">MID(LEFT($A1166,FIND(AA$1,$A1166)-1),FIND(Z$1,$A1166)+LEN(Z$1),LEN($A1166))</f>
        <v>#VALUE!</v>
      </c>
      <c r="AA1166" s="1" t="str">
        <f aca="false">MID(LEFT($A1166,FIND(AB$1,$A1166)-1),FIND(AA$1,$A1166)+LEN(AA$1),LEN($A1166))</f>
        <v>(+) KINDLY ADVISE THIS L/C UNDER_x005F_x000D_
INTIMATION TO US._x005F_x000D_
(+) CONFIRMATION MAY BE ADDED AT_x005F_x000D_
BENEFICIARY'S REQUEST AND COST._x005F_x000D_</v>
      </c>
    </row>
    <row r="1167" customFormat="false" ht="20.1" hidden="false" customHeight="true" outlineLevel="0" collapsed="false">
      <c r="A1167" s="2" t="s">
        <v>1192</v>
      </c>
      <c r="B1167" s="1" t="str">
        <f aca="false">MID(LEFT($A1167,FIND(C$1,$A1167)-1),FIND(B$1,$A1167)+LEN(B$1),LEN($A1167))</f>
        <v>1/1_x005F_x000D_</v>
      </c>
      <c r="C1167" s="1" t="str">
        <f aca="false">MID(LEFT($A1167,FIND(D$1,$A1167)-1),FIND(C$1,$A1167)+LEN(C$1),LEN($A1167))</f>
        <v>IRREVOCABLE_x005F_x000D_</v>
      </c>
      <c r="D1167" s="1" t="str">
        <f aca="false">MID(LEFT($A1167,FIND(E$1,$A1167)-1),FIND(D$1,$A1167)+LEN(D$1),LEN($A1167))</f>
        <v>ILC12420015320PK_x005F_x000D_</v>
      </c>
      <c r="E1167" s="1" t="str">
        <f aca="false">MID(LEFT($A1167,FIND(F$1,$A1167)-1),FIND(E$1,$A1167)+LEN(E$1),LEN($A1167))</f>
        <v>200114_x005F_x000D_</v>
      </c>
      <c r="F1167" s="1" t="str">
        <f aca="false">MID(LEFT($A1167,FIND(G$1,$A1167)-1),FIND(F$1,$A1167)+LEN(F$1),LEN($A1167))</f>
        <v>UCP LATEST VERSION_x005F_x000D_</v>
      </c>
      <c r="G1167" s="1" t="str">
        <f aca="false">MID(LEFT($A1167,FIND(H$1,$A1167)-1),FIND(G$1,$A1167)+LEN(G$1),LEN($A1167))</f>
        <v>200325CHINA_x005F_x000D_</v>
      </c>
      <c r="H1167" s="1" t="str">
        <f aca="false">MID(LEFT($A1167,FIND(I$1,$A1167)-1),FIND(H$1,$A1167)+LEN(H$1),LEN($A1167))</f>
        <v>ROUTE 2 HEALTH (PVT) LTF._x005F_x000D_
17.5 KM MULTAN ROAD_x005F_x000D_
LAHORE-PAKISTAN_x005F_x000D_</v>
      </c>
      <c r="I1167" s="1" t="str">
        <f aca="false">MID(LEFT($A1167,FIND(J$1,$A1167)-1),FIND(I$1,$A1167)+LEN(I$1),LEN($A1167))</f>
        <v>XIAN B-THRIVING I/E CO., LTD._x005F_x000D_
A1301 YUEHAN MANSION JINYE ROAD,_x005F_x000D_
XIAN HI-TECH DEVELOPMENT, CHINA._x005F_x000D_
TEL : 86-29-88896121-806_x005F_x000D_</v>
      </c>
      <c r="J1167" s="1" t="str">
        <f aca="false">MID(LEFT($A1167,FIND(K$1,$A1167)-1),FIND(J$1,$A1167)+LEN(J$1),LEN($A1167))</f>
        <v>USD30204,70_x005F_x000D_</v>
      </c>
      <c r="K1167" s="1" t="e">
        <f aca="false">MID(LEFT($A1167,FIND(M$1,$A1167)-1),FIND(K$1,$A1167)+LEN(K$1),LEN($A1167))</f>
        <v>#VALUE!</v>
      </c>
      <c r="M1167" s="1" t="e">
        <f aca="false">MID(LEFT($A1167,FIND(N$1,$A1167)-1),FIND(M$1,$A1167)+LEN(M$1),LEN($A1167))</f>
        <v>#VALUE!</v>
      </c>
      <c r="N1167" s="1" t="str">
        <f aca="false">MID(LEFT($A1167,FIND(O$1,$A1167)-1),FIND(N$1,$A1167)+LEN(N$1),LEN($A1167))</f>
        <v>ALLOWED_x005F_x000D_</v>
      </c>
      <c r="O1167" s="1" t="e">
        <f aca="false">MID(LEFT($A1167,FIND(P$1,$A1167)-1),FIND(O$1,$A1167)+LEN(O$1),LEN($A1167))</f>
        <v>#VALUE!</v>
      </c>
      <c r="P1167" s="1" t="e">
        <f aca="false">MID(LEFT($A1167,FIND(Q$1,$A1167)-1),FIND(P$1,$A1167)+LEN(P$1),LEN($A1167))</f>
        <v>#VALUE!</v>
      </c>
      <c r="Q1167" s="1" t="e">
        <f aca="false">MID(LEFT($A1167,FIND(R$1,$A1167)-1),FIND(Q$1,$A1167)+LEN(Q$1),LEN($A1167))</f>
        <v>#VALUE!</v>
      </c>
      <c r="R1167" s="1" t="str">
        <f aca="false">MID(LEFT($A1167,FIND(S$1,$A1167)-1),FIND(R$1,$A1167)+LEN(R$1),LEN($A1167))</f>
        <v>200310_x005F_x000D_</v>
      </c>
      <c r="S1167" s="1" t="str">
        <f aca="false">MID(LEFT($A1167,FIND(T$1,$A1167)-1),FIND(S$1,$A1167)+LEN(S$1),LEN($A1167))</f>
        <v>CFR KARACHI SEAPORT, PAKISTAN_x005F_x000D_
1- QTY: 750.00 KGS ECHINACEA PURPUREA EXTRACT AT USD 10.10 PER KG_x005F_x000D_
2- QTY: 50.00 KGS LENEDULA STOECHES EXTRACT AT USD 35.10 PER KG_x005F_x000D_
3- QTY: 26.00 KGS PIPER LONGUM EXTRACT AT USD 72.80 PER KG_x005F_x000D_
4- QTY: 30.00 KGS GINKGO BILOBA EXTRACT AT USD 119.00 PER KG_x005F_x000D_
5- QTY: 175.00 KGS CENTELLA ASIATICA EXTRACT AT USD 26.60 PER KG_x005F_x000D_
6- QTY: 98.00 KGS WITHANIA SOMNIFERA EXTRACT AT USD 52.30 PER KG_x005F_x000D_
7- QTY: 98.00 KGS BACOPA MONIERI EXTRACT AT USD 45.50 PER KG_x005F_x000D_
8- QTY: 25.00 KGS EMBLICA OFFICINALLIS EXTRACT AT USD 25.30 PER_x005F_x000D_
KG_x005F_x000D_
ADD FREIGHT COST USD 540.00 MAKING TOTAL PROFORMA INVOICE VALUE_x005F_x000D_
FOR USD 30204.70.ALL OTHER DETAIL AS PER BENEFICIARY'S PROFORMA_x005F_x000D_
INVOICE NO.BTRH20191223001 AND ORDER NO. RH20191226 DATED:_x005F_x000D_
26-DEC-2019_x005F_x000D_</v>
      </c>
      <c r="T1167" s="1" t="str">
        <f aca="false">MID(LEFT($A1167,FIND(U$1,$A1167)-1),FIND(T$1,$A1167)+LEN(T$1),LEN($A1167))</f>
        <v>(1) BENEFICIARY'S MANUALLY SIGNED ORIGINAL INVOICES MADE OUT IN_x005F_x000D_
THE NAME OF APPLICANT AND IN THE CURRENCY OF CREDIT IN_x005F_x000D_
OCTUPLICATE CERTIFYING MERCHANDISE TO BE OF CHINA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CORPORATE CENTRE_x005F_x000D_
BRANCH, 102/103 UPPER MALL, LAHORE,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 A CLAUSE NO.1._x005F_x000D_
(6) CERTIFICATE OF ANALYSIS FROM BENEFICIARY TO SHOWS THAT ALL_x005F_x000D_
IMPORTED MATERIAL ARE FREE FROM COCOA LEAVES , CONCENTRATE OF_x005F_x000D_
POPPY STRAW' AND EXTRACTS AND TINCTURES OF CANNABIS HERBS._x005F_x000D_
._x005F_x000D_
++++ CONTINUED FROM FIELD 78 ++++_x005F_x000D_
(+) WE SHALL ARRANGE REMITTANCE OF THE PROCEEDS TO YOU ON RECEIPT_x005F_x000D_
OF DOCUMENTS STRICTLY COMPLYING WITH THE TERMS OF THIS CREDIT AND_x005F_x000D_
CONFIRMING THAT THE DRAFT AMOUNT HAS BEEN ENDORSED ON THIS LETTER_x005F_x000D_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v>
      </c>
      <c r="U1167" s="1" t="str">
        <f aca="false">MID(LEFT($A1167,FIND(V$1,$A1167)-1),FIND(U$1,$A1167)+LEN(U$1),LEN($A1167))</f>
        <v>(1) INSURANCE COVERED BY APPLICANT. ALL SHIPMENTS UNDER THIS_x005F_x000D_
CREDIT MUST BE ADVISED BY THE BENEFICIARY ON THE SAME DAY OF_x005F_x000D_
SHIPMENT DIRECT TO M/S. ALFALAH INSURANCE CO., LTD., 5-SAINT_x005F_x000D_
MARRY PARK, GULBERG III, LAHORE, PAKISTAN FAX NO.0092-42-35774329_x005F_x000D_
AND TO APPLICANT REFERRING TO OPEN POLICY NUMBER_x005F_x000D_
2019/ISL/M/IP/O/O/00316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1302.3290 AND 1211.9000_x005F_x000D_
(+) IMPORTER'S N.T.N. 2229383-3_x005F_x000D_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 AND NON-NEGOTIABLE SEA WAY BILL NOT ACCEPTABLE._x005F_x000D_
(8) HOUSE/FORWARDERS BILL OF LADING NOT ALLOWED._x005F_x000D_
(9) IN FIELD 41D TO READ AS ''BY NEGOTIATION'' INSTEAD OF ''BY_x005F_x000D_
PAYMENT''._x005F_x000D_</v>
      </c>
      <c r="V1167" s="1" t="str">
        <f aca="false">MID(LEFT($A1167,FIND(W$1,$A1167)-1),FIND(V$1,$A1167)+LEN(V$1),LEN($A1167))</f>
        <v>ALL BANK CHARGES INCLUDING_x005F_x000D_
REIMBURSEMENT CHARGES OUTSIDE_x005F_x000D_
PAKISTAN ARE ON BENEFICIARY'S_x005F_x000D_
ACCOUNT._x005F_x000D_</v>
      </c>
      <c r="W1167" s="1" t="str">
        <f aca="false">MID(LEFT($A1167,FIND(X$1,$A1167)-1),FIND(W$1,$A1167)+LEN(W$1),LEN($A1167))</f>
        <v>15/DAYS FROM DATE OF B/L WITHIN LC_x005F_x000D_</v>
      </c>
      <c r="X1167" s="1" t="str">
        <f aca="false">MID(LEFT($A1167,FIND(Y$1,$A1167)-1),FIND(X$1,$A1167)+LEN(X$1),LEN($A1167))</f>
        <v>WITHOUT_x005F_x000D_</v>
      </c>
      <c r="Y1167" s="1" t="str">
        <f aca="false">MID(LEFT($A1167,FIND(Z$1,$A1167)-1),FIND(Y$1,$A1167)+LEN(Y$1),LEN($A1167))</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167" s="1" t="str">
        <f aca="false">MID(LEFT($A1167,FIND(AA$1,$A1167)-1),FIND(Z$1,$A1167)+LEN(Z$1),LEN($A1167))</f>
        <v>BANK OF CHINA_x005F_x000D_
SWIFT : BKCHCNBJ620_x005F_x000D_</v>
      </c>
      <c r="AA1167" s="1" t="str">
        <f aca="false">MID(LEFT($A1167,FIND(AB$1,$A1167)-1),FIND(AA$1,$A1167)+LEN(AA$1),LEN($A1167))</f>
        <v>(+) KINDLY ADVISE THIS L/C UNDER_x005F_x000D_
INTIMATION TO US._x005F_x000D_</v>
      </c>
    </row>
    <row r="1168" customFormat="false" ht="20.1" hidden="false" customHeight="true" outlineLevel="0" collapsed="false">
      <c r="A1168" s="2" t="s">
        <v>1193</v>
      </c>
      <c r="B1168" s="1" t="str">
        <f aca="false">MID(LEFT($A1168,FIND(C$1,$A1168)-1),FIND(B$1,$A1168)+LEN(B$1),LEN($A1168))</f>
        <v>1/1_x005F_x000D_</v>
      </c>
      <c r="C1168" s="1" t="str">
        <f aca="false">MID(LEFT($A1168,FIND(D$1,$A1168)-1),FIND(C$1,$A1168)+LEN(C$1),LEN($A1168))</f>
        <v>IRREVOCABLE_x005F_x000D_</v>
      </c>
      <c r="D1168" s="1" t="str">
        <f aca="false">MID(LEFT($A1168,FIND(E$1,$A1168)-1),FIND(D$1,$A1168)+LEN(D$1),LEN($A1168))</f>
        <v>ILC07860008320PK_x005F_x000D_</v>
      </c>
      <c r="E1168" s="1" t="str">
        <f aca="false">MID(LEFT($A1168,FIND(F$1,$A1168)-1),FIND(E$1,$A1168)+LEN(E$1),LEN($A1168))</f>
        <v>200114_x005F_x000D_</v>
      </c>
      <c r="F1168" s="1" t="str">
        <f aca="false">MID(LEFT($A1168,FIND(G$1,$A1168)-1),FIND(F$1,$A1168)+LEN(F$1),LEN($A1168))</f>
        <v>UCP LATEST VERSION_x005F_x000D_</v>
      </c>
      <c r="G1168" s="1" t="str">
        <f aca="false">MID(LEFT($A1168,FIND(H$1,$A1168)-1),FIND(G$1,$A1168)+LEN(G$1),LEN($A1168))</f>
        <v>200329SINGAPORE_x005F_x000D_</v>
      </c>
      <c r="H1168" s="1" t="str">
        <f aca="false">MID(LEFT($A1168,FIND(I$1,$A1168)-1),FIND(H$1,$A1168)+LEN(H$1),LEN($A1168))</f>
        <v>ATLAS HITEC (PRIVATE) LIMITED_x005F_x000D_
F-36, ESTATE AVENUE, S.I.T.E_x005F_x000D_
KARACHI, PAKISTAN_x005F_x000D_</v>
      </c>
      <c r="I1168" s="1" t="str">
        <f aca="false">MID(LEFT($A1168,FIND(J$1,$A1168)-1),FIND(I$1,$A1168)+LEN(I$1),LEN($A1168))</f>
        <v>SUMITOMO CORPORATION ASIA AND _x005F_x000D_
OCEANIA PTE LTD._x005F_x000D_
182 CECIL STREET NO. 22-01, _x005F_x000D_
FRASERS TOWER, SINGAPORE 069547_x005F_x000D_</v>
      </c>
      <c r="J1168" s="1" t="str">
        <f aca="false">MID(LEFT($A1168,FIND(K$1,$A1168)-1),FIND(J$1,$A1168)+LEN(J$1),LEN($A1168))</f>
        <v>USD171164,50_x005F_x000D_
:39A:10/10_x005F_x000D_</v>
      </c>
      <c r="K1168" s="1" t="e">
        <f aca="false">MID(LEFT($A1168,FIND(M$1,$A1168)-1),FIND(K$1,$A1168)+LEN(K$1),LEN($A1168))</f>
        <v>#VALUE!</v>
      </c>
      <c r="M1168" s="1" t="e">
        <f aca="false">MID(LEFT($A1168,FIND(N$1,$A1168)-1),FIND(M$1,$A1168)+LEN(M$1),LEN($A1168))</f>
        <v>#VALUE!</v>
      </c>
      <c r="N1168" s="1" t="str">
        <f aca="false">MID(LEFT($A1168,FIND(O$1,$A1168)-1),FIND(N$1,$A1168)+LEN(N$1),LEN($A1168))</f>
        <v>ALLOWED_x005F_x000D_</v>
      </c>
      <c r="O1168" s="1" t="e">
        <f aca="false">MID(LEFT($A1168,FIND(P$1,$A1168)-1),FIND(O$1,$A1168)+LEN(O$1),LEN($A1168))</f>
        <v>#VALUE!</v>
      </c>
      <c r="P1168" s="1" t="e">
        <f aca="false">MID(LEFT($A1168,FIND(Q$1,$A1168)-1),FIND(P$1,$A1168)+LEN(P$1),LEN($A1168))</f>
        <v>#VALUE!</v>
      </c>
      <c r="Q1168" s="1" t="e">
        <f aca="false">MID(LEFT($A1168,FIND(R$1,$A1168)-1),FIND(Q$1,$A1168)+LEN(Q$1),LEN($A1168))</f>
        <v>#VALUE!</v>
      </c>
      <c r="R1168" s="1" t="str">
        <f aca="false">MID(LEFT($A1168,FIND(S$1,$A1168)-1),FIND(R$1,$A1168)+LEN(R$1),LEN($A1168))</f>
        <v>200315_x005F_x000D_</v>
      </c>
      <c r="S1168" s="1" t="str">
        <f aca="false">MID(LEFT($A1168,FIND(T$1,$A1168)-1),FIND(S$1,$A1168)+LEN(S$1),LEN($A1168))</f>
        <v>FOB ANY SINGAPORE SEAPORT/ANY CHINA SEAPORT_x005F_x000D_
COMPONENTS, RAW MATERIAL FOR MANUFACTURING OF ACG FLY WHEEL,  AS_x005F_x000D_
PER APPLICANT'S PURCHASE ORDER NO. AHTL/MISC/011/SCA/2019-20_x005F_x000D_
DATED 28.12.2019 AND BENEFICIARY'S SALES CONTRACT NOS._x005F_x000D_
SJZSE19.0043, SJZSE19.0044 DATED: 28.11.2019, SJZST19.0046 AND_x005F_x000D_
SJZSE19.0047 DATED: 23.12.2019_x005F_x000D_</v>
      </c>
      <c r="T1168" s="1" t="str">
        <f aca="false">MID(LEFT($A1168,FIND(U$1,$A1168)-1),FIND(T$1,$A1168)+LEN(T$1),LEN($A1168))</f>
        <v>(1) BENEFICIARY'S MANUALLY SIGNED ORIGINAL COMMERCIAL INVOICES_x005F_x000D_
MADE OUT IN THE NAME OF APPLICANT AND IN THE CURRENCY OF CREDIT_x005F_x000D_
IN OCTUPLICATE CERTIFYING MERCHANDISE TO BE OF JAPAN AND MALAYSIA_x005F_x000D_
AND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BENEFICIARY'S CERTIFICATE CERTIFYING THAT GOODS SHIPPED UNDER_x005F_x000D_
THIS CREDIT ARE ''BRAND NEW''._x005F_x000D_
(6) INSURANCE COVERED BY APPLICANT. ALL SHIPMENTS UNDER THIS_x005F_x000D_
CREDIT MUST BE ADVISED BY THE BENEFICIARY WITHIN 03 WORKING DAYS_x005F_x000D_
AFTER SHIPMENT DIRECT TO M/S. ATLAS INSURANCE LTD., GROUND FLOOR,_x005F_x000D_
FEDERATION HOUSE, SHAHRAH-E-FIRDOUSI, MAIN CLIFTON,_x005F_x000D_
KARACHI-75600, PAKISTAN FAX NO.9221-35378515 AND TO APPLICANT_x005F_x000D_
REFERRING TO OPEN POLICY NUMBER 2019GRPSMIPDO00025 GIVING FULL_x005F_x000D_
DETAIL OF SHIPMENT(S). COPIES OF SUCH SHIPMENT ADVICES MUST_x005F_x000D_
ACCOMPANY DOCUMENTS._x005F_x000D_</v>
      </c>
      <c r="U1168" s="1" t="str">
        <f aca="false">MID(LEFT($A1168,FIND(V$1,$A1168)-1),FIND(U$1,$A1168)+LEN(U$1),LEN($A1168))</f>
        <v>(1) PLUS MINUS 10 PERCENT TOLERANCE ALLOWED IN QUANTITY AND_x005F_x000D_
AMOUNT._x005F_x000D_
(2) ALL DOCUMENTS MUST INDICATE THIS DOCUMENTARY CREDIT NUMBER._x005F_x000D_
(3) GOODS ARE IMPORTABLE UNDER THE FOLLOWING H.S.CODE AND_x005F_x000D_
IMPORTER'S N.T.N WHICH SHOULD APPEAR ON INVOICES._x005F_x000D_
(+) H.S.CODE NUMBER 8511.9020 , 7408.1900 AND 8544.1900_x005F_x000D_
(+) IMPORTER'S N.T.N. 4040362-9_x005F_x000D_
(4) DOCUMENTS MUST BE PRESENTED FOR NEGOTIATION FOR FULL INVOICE_x005F_x000D_
VALUE OF SHIPMENT._x005F_x000D_
(5) ALL DRAFTS UNDER THIS CREDIT MUST BE MARKED DRAWN UNDER HABIB_x005F_x000D_
BANK LIMITED MENTIONING THIS L/C NO._x005F_x000D_
(6) SHORT FORM/BLANK BACK B/L /NON-NEGOTIABLE SEA WAY BILL NOT_x005F_x000D_
ACCEPTABLE._x005F_x000D_
(7) HOUSE/ FORWARDERS / THIRD PARTY BILL OF LADING IS NOT_x005F_x000D_
ALLOWED._x005F_x000D_
(8) THE NEGOTIATED DOCUMENTS SHOULD BE SENT TO US (CTP, HBL -_x005F_x000D_
GLOBAL OPERATIONS) BY COURIER THROUGH NEGOTIATING BANK._x005F_x000D_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168" s="1" t="str">
        <f aca="false">MID(LEFT($A1168,FIND(W$1,$A1168)-1),FIND(V$1,$A1168)+LEN(V$1),LEN($A1168))</f>
        <v>ALL BANK CHARGES INCLUDING_x005F_x000D_
REIMBURSEMENT CHARGES OUTSIDE_x005F_x000D_
PAKISTAN ARE ON BENEFICIARY'S_x005F_x000D_
ACCOUNT._x005F_x000D_</v>
      </c>
      <c r="W1168" s="1" t="str">
        <f aca="false">MID(LEFT($A1168,FIND(X$1,$A1168)-1),FIND(W$1,$A1168)+LEN(W$1),LEN($A1168))</f>
        <v>15/DAYS FROM B/L DATE_x005F_x000D_</v>
      </c>
      <c r="X1168" s="1" t="str">
        <f aca="false">MID(LEFT($A1168,FIND(Y$1,$A1168)-1),FIND(X$1,$A1168)+LEN(X$1),LEN($A1168))</f>
        <v>WITHOUT_x005F_x000D_</v>
      </c>
      <c r="Y1168" s="1" t="e">
        <f aca="false">MID(LEFT($A1168,FIND(Z$1,$A1168)-1),FIND(Y$1,$A1168)+LEN(Y$1),LEN($A1168))</f>
        <v>#VALUE!</v>
      </c>
      <c r="Z1168" s="1" t="e">
        <f aca="false">MID(LEFT($A1168,FIND(AA$1,$A1168)-1),FIND(Z$1,$A1168)+LEN(Z$1),LEN($A1168))</f>
        <v>#VALUE!</v>
      </c>
      <c r="AA1168" s="1" t="str">
        <f aca="false">MID(LEFT($A1168,FIND(AB$1,$A1168)-1),FIND(AA$1,$A1168)+LEN(AA$1),LEN($A1168))</f>
        <v>(+) KINDLY ACKNOWLEDGE RECEIPT OF_x005F_x000D_
THIS L/C ALSO CONFIRM DATE OF_x005F_x000D_
ADVICE OF L/C TO THE BENEFICIARY._x005F_x000D_</v>
      </c>
    </row>
    <row r="1169" customFormat="false" ht="20.1" hidden="false" customHeight="true" outlineLevel="0" collapsed="false">
      <c r="A1169" s="2" t="s">
        <v>1194</v>
      </c>
      <c r="B1169" s="1" t="str">
        <f aca="false">MID(LEFT($A1169,FIND(C$1,$A1169)-1),FIND(B$1,$A1169)+LEN(B$1),LEN($A1169))</f>
        <v>1/1_x005F_x000D_</v>
      </c>
      <c r="C1169" s="1" t="str">
        <f aca="false">MID(LEFT($A1169,FIND(D$1,$A1169)-1),FIND(C$1,$A1169)+LEN(C$1),LEN($A1169))</f>
        <v>IRREVOCABLE_x005F_x000D_</v>
      </c>
      <c r="D1169" s="1" t="str">
        <f aca="false">MID(LEFT($A1169,FIND(E$1,$A1169)-1),FIND(D$1,$A1169)+LEN(D$1),LEN($A1169))</f>
        <v>ILC12420026720PK_x005F_x000D_</v>
      </c>
      <c r="E1169" s="1" t="str">
        <f aca="false">MID(LEFT($A1169,FIND(F$1,$A1169)-1),FIND(E$1,$A1169)+LEN(E$1),LEN($A1169))</f>
        <v>200114_x005F_x000D_</v>
      </c>
      <c r="F1169" s="1" t="str">
        <f aca="false">MID(LEFT($A1169,FIND(G$1,$A1169)-1),FIND(F$1,$A1169)+LEN(F$1),LEN($A1169))</f>
        <v>UCP LATEST VERSION_x005F_x000D_</v>
      </c>
      <c r="G1169" s="1" t="str">
        <f aca="false">MID(LEFT($A1169,FIND(H$1,$A1169)-1),FIND(G$1,$A1169)+LEN(G$1),LEN($A1169))</f>
        <v>200407CHINA_x005F_x000D_</v>
      </c>
      <c r="H1169" s="1" t="str">
        <f aca="false">MID(LEFT($A1169,FIND(I$1,$A1169)-1),FIND(H$1,$A1169)+LEN(H$1),LEN($A1169))</f>
        <v>EMCO INDUSTRIES LIMITED_x005F_x000D_
4TH FLOOR NATIONAL TOWER_x005F_x000D_
28 EGERTON ROAD LAHORE,PAKISTAN_x005F_x000D_</v>
      </c>
      <c r="I1169" s="1" t="str">
        <f aca="false">MID(LEFT($A1169,FIND(J$1,$A1169)-1),FIND(I$1,$A1169)+LEN(I$1),LEN($A1169))</f>
        <v>MARBOHOME INDUSTRIAL LIMITED_x005F_x000D_
SUITE A1, 12/F RITZ PLAZA 122 _x005F_x000D_
AUSTIN  RD TST KLN HONG KONG_x005F_x000D_
TEL NO. 0086-757-8227246_x005F_x000D_</v>
      </c>
      <c r="J1169" s="1" t="str">
        <f aca="false">MID(LEFT($A1169,FIND(K$1,$A1169)-1),FIND(J$1,$A1169)+LEN(J$1),LEN($A1169))</f>
        <v>USD40500,00_x005F_x000D_</v>
      </c>
      <c r="K1169" s="1" t="e">
        <f aca="false">MID(LEFT($A1169,FIND(M$1,$A1169)-1),FIND(K$1,$A1169)+LEN(K$1),LEN($A1169))</f>
        <v>#VALUE!</v>
      </c>
      <c r="M1169" s="1" t="e">
        <f aca="false">MID(LEFT($A1169,FIND(N$1,$A1169)-1),FIND(M$1,$A1169)+LEN(M$1),LEN($A1169))</f>
        <v>#VALUE!</v>
      </c>
      <c r="N1169" s="1" t="str">
        <f aca="false">MID(LEFT($A1169,FIND(O$1,$A1169)-1),FIND(N$1,$A1169)+LEN(N$1),LEN($A1169))</f>
        <v>ALLOWED_x005F_x000D_</v>
      </c>
      <c r="O1169" s="1" t="e">
        <f aca="false">MID(LEFT($A1169,FIND(P$1,$A1169)-1),FIND(O$1,$A1169)+LEN(O$1),LEN($A1169))</f>
        <v>#VALUE!</v>
      </c>
      <c r="P1169" s="1" t="e">
        <f aca="false">MID(LEFT($A1169,FIND(Q$1,$A1169)-1),FIND(P$1,$A1169)+LEN(P$1),LEN($A1169))</f>
        <v>#VALUE!</v>
      </c>
      <c r="Q1169" s="1" t="e">
        <f aca="false">MID(LEFT($A1169,FIND(R$1,$A1169)-1),FIND(Q$1,$A1169)+LEN(Q$1),LEN($A1169))</f>
        <v>#VALUE!</v>
      </c>
      <c r="R1169" s="1" t="str">
        <f aca="false">MID(LEFT($A1169,FIND(S$1,$A1169)-1),FIND(R$1,$A1169)+LEN(R$1),LEN($A1169))</f>
        <v>200327_x005F_x000D_</v>
      </c>
      <c r="S1169" s="1" t="str">
        <f aca="false">MID(LEFT($A1169,FIND(T$1,$A1169)-1),FIND(S$1,$A1169)+LEN(S$1),LEN($A1169))</f>
        <v>CFR PORT QASIM / KARACHI PORT, PAKISTAN_x005F_x000D_
QTY: 54 MTS ALUMINA OXIDE AT USD: 750 PER MT, AS PER_x005F_x000D_
BENEFICIARY'S PROFORMA INVOICE NO. PI191228 DATED: 28-12-2019 AND_x005F_x000D_
APPLICANT'S PURCHASE ORDER NO. INS/12200032  DATED: 30-12-2019_x005F_x000D_</v>
      </c>
      <c r="T1169" s="1" t="str">
        <f aca="false">MID(LEFT($A1169,FIND(U$1,$A1169)-1),FIND(T$1,$A1169)+LEN(T$1),LEN($A1169))</f>
        <v>(1) BENEFICIARY'S MANUALLY SIGNED ORIGINAL COMMERCIAL INVOICES_x005F_x000D_
MADE OUT IN THE NAME OF APPLICANT AND IN THE CURRENCY OF CREDIT_x005F_x000D_
IN OCTUPLICATE CERTIFYING MERCHANDISE TO BE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102/103, UPPER MALL LAHORE, PAKISTAN'._x005F_x000D_
(3) DETAILED PACKING LIST._x005F_x000D_
(4) BENEFICIARY'S CERTIFICATE AS PER FOLLOWING FORMAT:_x005F_x000D_
WE DECLARE THAT COPY OF INVOICE AND DETAILED PACKING LIST MUST BE_x005F_x000D_
AVAILABLE INSIDE EACH CASE,. AS PER REQUIREMENT OF PAKISTAN'S_x005F_x000D_
CUSTOMS AUTHORITIES._x005F_x000D_
(5) COPIES OF SHIPMENT ADVICES TO THE INSURANCE COMPANY AND_x005F_x000D_
APPLICANT AS PER FIELD 47A CLAUSE NO.1._x005F_x000D_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1169" s="1" t="str">
        <f aca="false">MID(LEFT($A1169,FIND(V$1,$A1169)-1),FIND(U$1,$A1169)+LEN(U$1),LEN($A1169))</f>
        <v>(1) INSURANCE COVERED BY APPLICANT. ALL SHIPMENTS UNDER THIS_x005F_x000D_
CREDIT MUST BE ADVISED BY THE BENEFICIARY ON THE SAME DAY OF_x005F_x000D_
SHIPMENT DIRECT TO M/S. E.F.U GENERAL INSURANCE LIMITED, P.O.BOX_x005F_x000D_
NO.59, LAHORE DIVISION CO-OPERATIVE INSURANCE BLDG. 23,_x005F_x000D_
SHAHRAH-E-QUAID-E-AZAM, LAHORE, PAKISTAN FAX NO. 0092-42-37357966_x005F_x000D_
TEL NO. 0092-42-37312166 AND TO APPLICANT REFERRING TO COVER NOTE_x005F_x000D_
NUMBER 3711031357/01/2020 GIVING FULL DETAIL OF_x005F_x000D_
SHIPMENT(S).COPIES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2818.2000_x005F_x000D_
(+) IMPORTER'S N.T.N. 18746667_x005F_x000D_
(5) DOCUMENTS MUST BE PRESENTED FOR NEGOTIATION FOR FULL INVOICE_x005F_x000D_
VALUE OF SHIPMENT._x005F_x000D_
(6) ALL DRAFTS UNDER THIS CREDIT MUST BE MARKED DRAWN UNDER HABIB_x005F_x000D_
BANK LIMITED CREDIT NUMBER ILC12420026720PK MUST ACCOMPANY THE_x005F_x000D_
DOCUMENTS._x005F_x000D_
(7) HOUSE/ FORWARDERS BILL OF LADING NOT ALLOWED._x005F_x000D_
(8) STALE/CLAUSED/SHORT FORM/BLANK BACK/CHARTER PARTY BILL OF_x005F_x000D_
LADING/NON-NEGOTIABLE SEA WAY BILL NOT ACCEPTABLE._x005F_x000D_
(9) IN FIELD 41D TO BE READ AS ''BY NEGOTIATION'' INSTEAD OF ''BY_x005F_x000D_
PAYMENT''._x005F_x000D_
(10) PACKING: STRONG AND SEAWORTHY WOODEN CASES._x005F_x000D_
(11) SHIPPING MARKS: ''EMCO INDUSTRIES LIMITED, LAHORE - PAKISTAN_x005F_x000D_
VIDE: PURCHASE ORDER NO. INS/12200032_x005F_x000D_
(12) ONE SET OF NON-NEGOTIABLE SHIPPING DOCUMENTS MUST BE SENT_x005F_x000D_
THROUGH E.MAIL BY THE BENEFICIARY TO APPLICANT WITHIN TEN WORKING_x005F_x000D_
DAYS AFTER SHIPMENT._x005F_x000D_
(13) IN THE EVENT OF AN EXTENSION TO THIS LETTER OF CREDIT_x005F_x000D_
ARISING MAINLY OR SOLELY FROM THE BENEFICIARY'S INABILITY TO_x005F_x000D_
SUPPLY THE GOODS WITHIN THE STIPULATED PERIOD, THE CHARGES SHALL_x005F_x000D_
BE ON ACCOUNT OF THE BENEFICIARY._x005F_x000D_
(14) BILL OF LADING TO INDICATE FOLLOWING INFORMATION._x005F_x000D_
(+) EMCO INDUSTRIES LIMITED_x005F_x000D_
4TH FLOOR, NATIONAL TOWER,_x005F_x000D_
28-EGERTON ROAD,_x005F_x000D_
LAHORE-54000, PAKISTAN._x005F_x000D_
TEL:0092-42-36306545-6 FAX:0092-42-36368119_x005F_x000D_
EMAIL: INFO AT EMCO.COM.PK_x005F_x000D_
FACTORY:19 KM, SHEIKHUPURA ROAD, LAHORE - PAKISTAN._x005F_x000D_
(15) BILL OF LADING TO SHOW MINIMUM 14 DAYS FREE TIME AT PORT OF_x005F_x000D_
DESTINATION._x005F_x000D_
._x005F_x000D_
++++ BENEFICIARY'S COMPLETE NAME AND ADDRESS ++++_x005F_x000D_
MARBOHOME INDUSTRIAL LIMITED_x005F_x000D_
SUITE A1, 12/F RITZ PLAZA 122 AUSTIN_x005F_x000D_
RD TST KLN HONG KONG_x005F_x000D_
TEL NO. 0086-757-8227246_x005F_x000D_
FAX NO. 0086-757-82272576_x005F_x000D_</v>
      </c>
      <c r="V1169" s="1" t="str">
        <f aca="false">MID(LEFT($A1169,FIND(W$1,$A1169)-1),FIND(V$1,$A1169)+LEN(V$1),LEN($A1169))</f>
        <v>ALL BANK CHARGES INCLUDING_x005F_x000D_
REIMBURSEMENT AND CONFIRMATION_x005F_x000D_
CHARGES OUTSIDE PAKISTAN ARE ON_x005F_x000D_
BENEFICIARY'S ACCOUNT._x005F_x000D_</v>
      </c>
      <c r="W1169" s="1" t="str">
        <f aca="false">MID(LEFT($A1169,FIND(X$1,$A1169)-1),FIND(W$1,$A1169)+LEN(W$1),LEN($A1169))</f>
        <v>15/FROM DATE OF B/L WITHIN LC EXPIRY_x005F_x000D_</v>
      </c>
      <c r="X1169" s="1" t="str">
        <f aca="false">MID(LEFT($A1169,FIND(Y$1,$A1169)-1),FIND(X$1,$A1169)+LEN(X$1),LEN($A1169))</f>
        <v>CONFIRM_x005F_x000D_
:58A:HABBCNBUXXX_x005F_x000D_
:53A:CITIUS33XXX_x005F_x000D_</v>
      </c>
      <c r="Y1169" s="1" t="str">
        <f aca="false">MID(LEFT($A1169,FIND(Z$1,$A1169)-1),FIND(Y$1,$A1169)+LEN(Y$1),LEN($A1169))</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1169" s="1" t="str">
        <f aca="false">MID(LEFT($A1169,FIND(AA$1,$A1169)-1),FIND(Z$1,$A1169)+LEN(Z$1),LEN($A1169))</f>
        <v>BANK OF CHINA _x005F_x000D_
CHINA_x005F_x000D_
SWIFT:BKCHCNBJ44A_x005F_x000D_</v>
      </c>
      <c r="AA1169" s="1" t="str">
        <f aca="false">MID(LEFT($A1169,FIND(AB$1,$A1169)-1),FIND(AA$1,$A1169)+LEN(AA$1),LEN($A1169))</f>
        <v>(+) KINDLY ADVISE UNDER INTIMATION_x005F_x000D_
TO US._x005F_x000D_
(+) CONFIRMATION  TO BE ADDED AFTER_x005F_x000D_
RECEIVING CONFIRMATION CHARGES FROM_x005F_x000D_
BENEFICIARY._x005F_x000D_</v>
      </c>
    </row>
    <row r="1170" customFormat="false" ht="20.1" hidden="false" customHeight="true" outlineLevel="0" collapsed="false">
      <c r="A1170" s="2" t="s">
        <v>1195</v>
      </c>
      <c r="B1170" s="1" t="str">
        <f aca="false">MID(LEFT($A1170,FIND(C$1,$A1170)-1),FIND(B$1,$A1170)+LEN(B$1),LEN($A1170))</f>
        <v>1/1_x005F_x000D_</v>
      </c>
      <c r="C1170" s="1" t="str">
        <f aca="false">MID(LEFT($A1170,FIND(D$1,$A1170)-1),FIND(C$1,$A1170)+LEN(C$1),LEN($A1170))</f>
        <v>IRREVOCABLE_x005F_x000D_</v>
      </c>
      <c r="D1170" s="1" t="str">
        <f aca="false">MID(LEFT($A1170,FIND(E$1,$A1170)-1),FIND(D$1,$A1170)+LEN(D$1),LEN($A1170))</f>
        <v>ILC12420016920PK_x005F_x000D_</v>
      </c>
      <c r="E1170" s="1" t="str">
        <f aca="false">MID(LEFT($A1170,FIND(F$1,$A1170)-1),FIND(E$1,$A1170)+LEN(E$1),LEN($A1170))</f>
        <v>200115_x005F_x000D_</v>
      </c>
      <c r="F1170" s="1" t="str">
        <f aca="false">MID(LEFT($A1170,FIND(G$1,$A1170)-1),FIND(F$1,$A1170)+LEN(F$1),LEN($A1170))</f>
        <v>UCP LATEST VERSION_x005F_x000D_</v>
      </c>
      <c r="G1170" s="1" t="str">
        <f aca="false">MID(LEFT($A1170,FIND(H$1,$A1170)-1),FIND(G$1,$A1170)+LEN(G$1),LEN($A1170))</f>
        <v>200301TAIWAN_x005F_x000D_</v>
      </c>
      <c r="H1170" s="1" t="str">
        <f aca="false">MID(LEFT($A1170,FIND(I$1,$A1170)-1),FIND(H$1,$A1170)+LEN(H$1),LEN($A1170))</f>
        <v>PACKAGES LTD_x005F_x000D_
SHAHRAH E ROOMI_x005F_x000D_
PO AMER SIDHU_x005F_x000D_
LAHORE, 54750- PAKISTAN_x005F_x000D_</v>
      </c>
      <c r="I1170" s="1" t="str">
        <f aca="false">MID(LEFT($A1170,FIND(J$1,$A1170)-1),FIND(I$1,$A1170)+LEN(I$1),LEN($A1170))</f>
        <v>SOLENIS TAIWAN CO.LTD_x005F_x000D_
7F NO.37, MIN CHUAN EAST ROAD, _x005F_x000D_
SECTION 3, TAIPEI, 104 TAIWAN_x005F_x000D_</v>
      </c>
      <c r="J1170" s="1" t="str">
        <f aca="false">MID(LEFT($A1170,FIND(K$1,$A1170)-1),FIND(J$1,$A1170)+LEN(J$1),LEN($A1170))</f>
        <v>USD12000,00_x005F_x000D_</v>
      </c>
      <c r="K1170" s="1" t="e">
        <f aca="false">MID(LEFT($A1170,FIND(M$1,$A1170)-1),FIND(K$1,$A1170)+LEN(K$1),LEN($A1170))</f>
        <v>#VALUE!</v>
      </c>
      <c r="M1170" s="1" t="e">
        <f aca="false">MID(LEFT($A1170,FIND(N$1,$A1170)-1),FIND(M$1,$A1170)+LEN(M$1),LEN($A1170))</f>
        <v>#VALUE!</v>
      </c>
      <c r="N1170" s="1" t="str">
        <f aca="false">MID(LEFT($A1170,FIND(O$1,$A1170)-1),FIND(N$1,$A1170)+LEN(N$1),LEN($A1170))</f>
        <v>ALLOWED_x005F_x000D_</v>
      </c>
      <c r="O1170" s="1" t="e">
        <f aca="false">MID(LEFT($A1170,FIND(P$1,$A1170)-1),FIND(O$1,$A1170)+LEN(O$1),LEN($A1170))</f>
        <v>#VALUE!</v>
      </c>
      <c r="P1170" s="1" t="e">
        <f aca="false">MID(LEFT($A1170,FIND(Q$1,$A1170)-1),FIND(P$1,$A1170)+LEN(P$1),LEN($A1170))</f>
        <v>#VALUE!</v>
      </c>
      <c r="Q1170" s="1" t="e">
        <f aca="false">MID(LEFT($A1170,FIND(R$1,$A1170)-1),FIND(Q$1,$A1170)+LEN(Q$1),LEN($A1170))</f>
        <v>#VALUE!</v>
      </c>
      <c r="R1170" s="1" t="str">
        <f aca="false">MID(LEFT($A1170,FIND(S$1,$A1170)-1),FIND(R$1,$A1170)+LEN(R$1),LEN($A1170))</f>
        <v>200210_x005F_x000D_</v>
      </c>
      <c r="S1170" s="1" t="str">
        <f aca="false">MID(LEFT($A1170,FIND(T$1,$A1170)-1),FIND(S$1,$A1170)+LEN(S$1),LEN($A1170))</f>
        <v>CFR KEAMARI KARACHI SEAPORT/PORT QASIM, KARACHI PAKISTAN_x005F_x000D_
QTY: 16000 KGS KYMENE 557H AT USD: 0.75 PER KG._x005F_x000D_
AS PER BENEFICIARY'S PROFORMA INVOICE NO. HTW-19067_x005F_x000D_
DATED:01-02-2020 AND APPLICANT'S PURCHASE ORDER NO. 4400025666_x005F_x000D_
DATED: 26-12-2019_x005F_x000D_</v>
      </c>
      <c r="T1170" s="1" t="str">
        <f aca="false">MID(LEFT($A1170,FIND(U$1,$A1170)-1),FIND(T$1,$A1170)+LEN(T$1),LEN($A1170))</f>
        <v>(1) BENEFICIARY'S MANUALLY SIGNED ORIGINAL COMMERCIAL INVOICES_x005F_x000D_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 UPPER MALL, LAHORE, PAKISTAN'. BILL OF LADING_x005F_x000D_
MUST SHOW THE NAME AND ADDRESS OF SHIPPING LINE AGENT AT KARACHI,_x005F_x000D_
PAKISTAN._x005F_x000D_
(3) PACKING LIST._x005F_x000D_
(4) COPIES OF SHIPMENT ADVICES TO THE INSURANCE COMPANY AND_x005F_x000D_
APPLICANT AS PER FIELD 47A CLAUSE NO.1._x005F_x000D_
(5) A CERTIFICATE OF ANALYSIS DETAILING SPECIFICATIONS OF  EACH_x005F_x000D_
LOT/BATCH SHIPPED AGAINST THIS ORDER MUST ACCOMPANY WITH ORIGINAL_x005F_x000D_
SHIPPING DOCUMENTS._x005F_x000D_
(6) A CERTIFICATE TO BE REQUIRED FROM THE BENEFICIARY THAT_x005F_x000D_
SERVICES OF THE FOLLOWING SHIPPING LINES OR LINES HAVING SIMILAR_x005F_x000D_
/ IDENTICAL NAME WILL NOT BE USED._x005F_x000D_
I. UNIVERSAL SHIPPING PVT. LTD., II. INTERLINE SHIPPING PVT._x005F_x000D_
LTD., III. BALTIC SHIPPING PVT. LTD., IV. CARAVEL LOGISTICS PVT._x005F_x000D_
LTD., V. VASCO SHIPPING LINE,_x005F_x000D_
VI. GOODRICH MERITIME PVT. LTD, VII. STAR SHIPPINH PVT. LTD,_x005F_x000D_
VIII. ORIENT WORLD WIDE LINE, IX. PERMA CONTAINER LINES PAK,_x005F_x000D_
X. INDIA LANKAEXPRESS(PVT)LTD, XI. EVERETT ORIENT LINE, INC.,_x005F_x000D_
XII. NAIGAI TRANS LINE LTD., XIII. ORIENT WORLD LINE, XIV._x005F_x000D_
PACIFIC DELTA SHIPPING PVT. LTD,_x005F_x000D_
XV. DELTA SHIPPING PVT LTD, XVI. DELTA TRANSPORT PVT. LTD, XVII._x005F_x000D_
INSHIPPING PVT LTD, XVIII. HANJIN SHIPPING LINES LTD,_x005F_x000D_
+++++CONT'D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170" s="1" t="str">
        <f aca="false">MID(LEFT($A1170,FIND(V$1,$A1170)-1),FIND(U$1,$A1170)+LEN(U$1),LEN($A1170))</f>
        <v>(1) INSURANCE COVERED BY APPLICANT. ALL SHIPMENTS UNDER THIS_x005F_x000D_
CREDIT MUST BE ADVISED BY THE BENEFICIARY ON THE SAME DAYS OF_x005F_x000D_
SHIPMENT DIRECT TO M/S. IGI GENERAL INSURANCE LTD., 5 F.C.C SYED_x005F_x000D_
MARATIB ALI ROAD, GULBERG LAHORE, PAKISTAN FAX_x005F_x000D_
NO.0092-42-35752338 OR EMAIL: AT INSURANCE.LAHORE(AT)IGI.COM.PK_x005F_x000D_
AND TO APPLICANT REFERRING TO OPEN POLICY NUMBER_x005F_x000D_
2019/01/LHRMIMDO00118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3809.9200 AS PER APPLICANT COUNTRY'S_x005F_x000D_
CUSTOM TARRIF._x005F_x000D_
(+) H.S. CODE NUMBER(S) 3908.90-0000 AS PER BENEFICIARY COUNTRY'S_x005F_x000D_
CUSTOM TARRIF._x005F_x000D_
(+) IMPORTER'S N.T.N. 3000673-2_x005F_x000D_
(5) DOCUMENTS MUST BE PRESENTED FOR NEGOTIATION FOR FULL INVOICE_x005F_x000D_
VALUE OF SHIPMENT._x005F_x000D_
(6) ALL DRAFTS UNDER THIS CREDIT MUST BE MARKED DRAWN UNDER HABIB_x005F_x000D_
BANK LIMITED CREDIT NUMBER ILC12420016920PK MUST ACCOMPANY THE_x005F_x000D_
DOCUMENTS._x005F_x000D_
(7) HOUSE/FORWARDERS BILL OF LADING NOT ALLOWED._x005F_x000D_
(8) STALE/CLAUSED/SHORT FORM/BLANK BACK/CHARTER PARTY BILL OF_x005F_x000D_
LADING/NON-NEGOTIABLE SEA WAY BILL NOT ACCEPTABLE._x005F_x000D_
(9) NON-NEGOTIABLE SET OF DOCUMENTS COMPRISING OF (I) ONE COPY OF_x005F_x000D_
INVOICE (II) ONE COPY OF BILL OF LADING (III) ONE COPY OF PACKING_x005F_x000D_
LIST AND ONE COPY OF EACH DOCUMENTS TO BE_x005F_x000D_
SENT TO THE APPLICANT AFTER SHIPMENT THROUGH E-MAIL TO_x005F_x000D_
SAMREEN.SALEEM(AT)PACKAGES.COM.PK ._x005F_x000D_
(10) MARKS AND NOS ON THE BILL OF LADING, COMMERCIAL INVOICE AND_x005F_x000D_
ON ALL PACKING UNITS MUST BE SAME._x005F_x000D_
(11) DELIVERY TERMS CY/CY TO BE MENTIONED ON BILL OF LADING_x005F_x000D_
(12) B/L MUST SHOW NAME AND ADDRESS OF SHIPPING LINE'S AGENT IN_x005F_x000D_
KARACHI (PAKISTAN)._x005F_x000D_
(13) IN FIELD 41D TO READ AS ''BY NEGOTIATION'' INSTEAD OF ''BY_x005F_x000D_
PAYMENT''._x005F_x000D_
(14) 14 DAYS FREE TIME AT PORT OF DESTINATION TO BE MENTIONED ON_x005F_x000D_
THE BILL OF LADING._x005F_x000D_</v>
      </c>
      <c r="V1170" s="1" t="str">
        <f aca="false">MID(LEFT($A1170,FIND(W$1,$A1170)-1),FIND(V$1,$A1170)+LEN(V$1),LEN($A1170))</f>
        <v>ALL BANK CHARGES INCLUDING_x005F_x000D_
REIMBURSEMENT CHARGES OUTSIDE_x005F_x000D_
PAKISTAN ARE ON BENEFICIARY'S_x005F_x000D_
ACCOUNT._x005F_x000D_</v>
      </c>
      <c r="W1170" s="1" t="str">
        <f aca="false">MID(LEFT($A1170,FIND(X$1,$A1170)-1),FIND(W$1,$A1170)+LEN(W$1),LEN($A1170))</f>
        <v>21/FROM DATE OF B/L_x005F_x000D_</v>
      </c>
      <c r="X1170" s="1" t="str">
        <f aca="false">MID(LEFT($A1170,FIND(Y$1,$A1170)-1),FIND(X$1,$A1170)+LEN(X$1),LEN($A1170))</f>
        <v>WITHOUT_x005F_x000D_</v>
      </c>
      <c r="Y1170" s="1" t="str">
        <f aca="false">MID(LEFT($A1170,FIND(Z$1,$A1170)-1),FIND(Y$1,$A1170)+LEN(Y$1),LEN($A1170))</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1170" s="1" t="str">
        <f aca="false">MID(LEFT($A1170,FIND(AA$1,$A1170)-1),FIND(Z$1,$A1170)+LEN(Z$1),LEN($A1170))</f>
        <v>E.SUN BANK_x005F_x000D_
SINHU BRANCH, TAIWAN_x005F_x000D_
SWIFT: ESUNTWTP_x005F_x000D_
A/C NO. 1089441000951_x005F_x000D_</v>
      </c>
      <c r="AA1170" s="1" t="str">
        <f aca="false">MID(LEFT($A1170,FIND(AB$1,$A1170)-1),FIND(AA$1,$A1170)+LEN(AA$1),LEN($A1170))</f>
        <v>(+) KINDLY ADVISE THIS L/C UNDER_x005F_x000D_
INTIMATION TO US._x005F_x000D_</v>
      </c>
    </row>
    <row r="1171" customFormat="false" ht="20.1" hidden="false" customHeight="true" outlineLevel="0" collapsed="false">
      <c r="A1171" s="2" t="s">
        <v>1196</v>
      </c>
      <c r="B1171" s="1" t="str">
        <f aca="false">MID(LEFT($A1171,FIND(C$1,$A1171)-1),FIND(B$1,$A1171)+LEN(B$1),LEN($A1171))</f>
        <v>1/1_x005F_x000D_</v>
      </c>
      <c r="C1171" s="1" t="str">
        <f aca="false">MID(LEFT($A1171,FIND(D$1,$A1171)-1),FIND(C$1,$A1171)+LEN(C$1),LEN($A1171))</f>
        <v>IRREVOCABLE_x005F_x000D_</v>
      </c>
      <c r="D1171" s="1" t="str">
        <f aca="false">MID(LEFT($A1171,FIND(E$1,$A1171)-1),FIND(D$1,$A1171)+LEN(D$1),LEN($A1171))</f>
        <v>ILC02090041920PK_x005F_x000D_</v>
      </c>
      <c r="E1171" s="1" t="str">
        <f aca="false">MID(LEFT($A1171,FIND(F$1,$A1171)-1),FIND(E$1,$A1171)+LEN(E$1),LEN($A1171))</f>
        <v>200117_x005F_x000D_</v>
      </c>
      <c r="F1171" s="1" t="str">
        <f aca="false">MID(LEFT($A1171,FIND(G$1,$A1171)-1),FIND(F$1,$A1171)+LEN(F$1),LEN($A1171))</f>
        <v>UCP LATEST VERSION_x005F_x000D_</v>
      </c>
      <c r="G1171" s="1" t="str">
        <f aca="false">MID(LEFT($A1171,FIND(H$1,$A1171)-1),FIND(G$1,$A1171)+LEN(G$1),LEN($A1171))</f>
        <v>200411CHINA_x005F_x000D_</v>
      </c>
      <c r="H1171" s="1" t="str">
        <f aca="false">MID(LEFT($A1171,FIND(I$1,$A1171)-1),FIND(H$1,$A1171)+LEN(H$1),LEN($A1171))</f>
        <v>AL MAKKAH EXPORTS  _x005F_x000D_
1 KM EAST DRY PORT ROAD_x005F_x000D_
GHONA SHARQI_x005F_x000D_
FAISALABAD-PAKISTAN_x005F_x000D_</v>
      </c>
      <c r="I1171" s="1" t="str">
        <f aca="false">MID(LEFT($A1171,FIND(J$1,$A1171)-1),FIND(I$1,$A1171)+LEN(I$1),LEN($A1171))</f>
        <v>HIKING TEXTILE CO., LTD._x005F_x000D_
7TH FLOOR NO. 27 WEST_x005F_x000D_
FENGSHOU ROAD, WRAP KNITTING_x005F_x000D_
ZONE, HAINING, CHINA._x005F_x000D_</v>
      </c>
      <c r="J1171" s="1" t="str">
        <f aca="false">MID(LEFT($A1171,FIND(K$1,$A1171)-1),FIND(J$1,$A1171)+LEN(J$1),LEN($A1171))</f>
        <v>USD52050,00_x005F_x000D_</v>
      </c>
      <c r="K1171" s="1" t="e">
        <f aca="false">MID(LEFT($A1171,FIND(M$1,$A1171)-1),FIND(K$1,$A1171)+LEN(K$1),LEN($A1171))</f>
        <v>#VALUE!</v>
      </c>
      <c r="M1171" s="1" t="e">
        <f aca="false">MID(LEFT($A1171,FIND(N$1,$A1171)-1),FIND(M$1,$A1171)+LEN(M$1),LEN($A1171))</f>
        <v>#VALUE!</v>
      </c>
      <c r="N1171" s="1" t="str">
        <f aca="false">MID(LEFT($A1171,FIND(O$1,$A1171)-1),FIND(N$1,$A1171)+LEN(N$1),LEN($A1171))</f>
        <v>NOT ALLOWED_x005F_x000D_</v>
      </c>
      <c r="O1171" s="1" t="e">
        <f aca="false">MID(LEFT($A1171,FIND(P$1,$A1171)-1),FIND(O$1,$A1171)+LEN(O$1),LEN($A1171))</f>
        <v>#VALUE!</v>
      </c>
      <c r="P1171" s="1" t="e">
        <f aca="false">MID(LEFT($A1171,FIND(Q$1,$A1171)-1),FIND(P$1,$A1171)+LEN(P$1),LEN($A1171))</f>
        <v>#VALUE!</v>
      </c>
      <c r="Q1171" s="1" t="e">
        <f aca="false">MID(LEFT($A1171,FIND(R$1,$A1171)-1),FIND(Q$1,$A1171)+LEN(Q$1),LEN($A1171))</f>
        <v>#VALUE!</v>
      </c>
      <c r="R1171" s="1" t="str">
        <f aca="false">MID(LEFT($A1171,FIND(S$1,$A1171)-1),FIND(R$1,$A1171)+LEN(R$1),LEN($A1171))</f>
        <v>200327_x005F_x000D_</v>
      </c>
      <c r="S1171" s="1" t="str">
        <f aca="false">MID(LEFT($A1171,FIND(T$1,$A1171)-1),FIND(S$1,$A1171)+LEN(S$1),LEN($A1171))</f>
        <v>FOB SHANGHAI SEAPORT, CHINA_x005F_x000D_
QTY: 32000.00 MTS PU COATED FABRIC_x005F_x000D_
AS PER BENEFICIARY'S CONTRACT NO. 20-HK010F DATED: 08-01-2020._x005F_x000D_</v>
      </c>
      <c r="T1171" s="1" t="str">
        <f aca="false">MID(LEFT($A1171,FIND(U$1,$A1171)-1),FIND(T$1,$A1171)+LEN(T$1),LEN($A1171))</f>
        <v>(1) BENEFICIARY'S SIGNED ORIGINAL COMMERCIAL INVOICES MADE OUT IN_x005F_x000D_
THE NAME OF APPLICANT AND IN THE CURRENCY OF CREDIT IN_x005F_x000D_
OCTUPLICATE_x005F_x000D_
CERTIFYING MERCHANDISE TO BE OF CHINA ORIGIN._x005F_x000D_
(2) FULL SET OF CLEAN SHIPPED ON BOARD OCEAN BILLS OF LADING_x005F_x000D_
(COMPRISING NOT LESS THAN THREE ORIGINALS) DRAWN OR ENDORSED TO_x005F_x000D_
THE ORDER_x005F_x000D_
OF HABIB BANK LIMITED SHOWING FREIGHT COLLECT AND MARKED NOTIFY_x005F_x000D_
APPLICANT AND 'HABIB BANK LIMITED GOLE CLOTH MARKET BRANCH,_x005F_x000D_
FAISALABAD-PAKISTAN'._x005F_x000D_
(3) PACKING LIST._x005F_x000D_
(4) BENEFICIARY'S CERTIFICATE WITH ORIGINAL DOCUMENTS THAT COPIES_x005F_x000D_
OF PACKING LIST HAVE BEEN ENCLOSED WITH THE CONSIGNMENT._x005F_x000D_
(5) COPIES OF SHIPMENT ADVICES TO THE INSURANCE COMPANY AND_x005F_x000D_
APPLICANT AS PER FIELD 47A CLAUSE NO.1._x005F_x000D_
(6) BENEFICIARY'S MANUALY SIGNED ADDITIONAL DRAFTS IN DUPLICATE_x005F_x000D_
TO BE DRAWN ON APPLICANT AT 90 DAYS AT SIGHT FOR FULL_x005F_x000D_
INVOICE VALUE OF THE SHIPMENT._x005F_x000D_
._x005F_x000D_
+++CONT'D FROM FIELD 78+++_x005F_x000D_
(+) WE SHALL ARRANGE REMITTANCE OF THE PROCEEDS TO YOU ON_x005F_x000D_
MATURITY DATE ONLY. PROVIDED ALL TERMS AND CONDITIONS OF THE_x005F_x000D_
CREDIT ARE_x005F_x000D_
STRICTLY COMPLIED WITH. CONFIRMING THE DRAFT AMOUNT HAS BEEN_x005F_x000D_
ENDORSED ON THIS LETTER OF CREDIT._x005F_x000D_
(+) A DISCREPANCY FEE OF USD:87.00 OR EQUIVALENT PLUS USD:20.00_x005F_x000D_
OR EQUIVALENT BEING COST OF EACH SWIFT WILL BE DEDUCTED FROM THE_x005F_x000D_
PROCEEDS_x005F_x000D_
FOR EACH SET OF DISCREPANT DOCUMENT PRESENTED NOTWITHSTANDING ANY_x005F_x000D_
INSTRUCTIONS TO THE CONTRARY, THESE CHARGES SHALL BE FOR THE_x005F_x000D_
BENEF'S ACCOUNT._x005F_x000D_</v>
      </c>
      <c r="U1171" s="1" t="str">
        <f aca="false">MID(LEFT($A1171,FIND(V$1,$A1171)-1),FIND(U$1,$A1171)+LEN(U$1),LEN($A1171))</f>
        <v>(1) INSURANCE COVERED BY APPLICANT. ALL SHIPMENTS UNDER THIS_x005F_x000D_
CREDIT MUST BE ADVISED BY THE BENEFICIARY ON THE SAME DAY OF_x005F_x000D_
SHIPMENT DIRECT TO M/S. CENTURY INSURANCE COMPANY LIMITED,2ND_x005F_x000D_
FLOOR, LEGACY TOWER, KOHINOOR CITY, FAISALABAD PAKISTAN_x005F_x000D_
FAX NO. +92-041-8554453 AND TO APPLICANT REFERRING TO COVER NOTE_x005F_x000D_
NUMBER C/04/MN/00015338/20 GIVING_x005F_x000D_
FULL DETAIL OF SHIPMENT(S). COPIES OF SUCH SHIPMENT ADVICES MUST_x005F_x000D_
ACCOMPANY DOCUMENTS._x005F_x000D_
(2) INVOICE EXCEEDING THIS CREDIT AMOUNT NOT ACCEPTABLE._x005F_x000D_
(3) ALL DOCUMENTS MUST INDICATE THIS DOCUMENTARY CREDIT NUMBER._x005F_x000D_
(4) GOODS ARE IMPORTABLE UNDER THE FOLLOWING H.S. CODE AND_x005F_x000D_
IMPORTER'S N.T.N. WHICH SHOULD APPEAR ON INVOICES._x005F_x000D_
(+) H.S. CODE NUMBER(S) 5903.2000_x005F_x000D_
(+) IMPORTER'S N.T.N. 2028739-9_x005F_x000D_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SHORT FORM/BLANK BACK/STALE/CLAUSED/CHARTER PARTY BILL OF_x005F_x000D_
LADING/NON-NEGOTIABLE SEA WAY BILL NOT ACCEPTABLE._x005F_x000D_
(8) HOUSE/FORWARDARS BILL OF LADING NOT ALLOWED._x005F_x000D_
+++ BENEFICIARY'S COMPLETE NAME AND ADDRESS +++_x005F_x000D_
HIKING TEXTILE CO., LTD._x005F_x000D_
7TH FLOOR NO. 27 WEST_x005F_x000D_
FENGSHOU ROAD, WRAP KNITTING_x005F_x000D_
ZONE, HAINING, CHINA._x005F_x000D_
(+) TEL: 0086-573-87200139_x005F_x000D_
(+) FAX: 0086-573-87236716_x005F_x000D_</v>
      </c>
      <c r="V1171" s="1" t="str">
        <f aca="false">MID(LEFT($A1171,FIND(W$1,$A1171)-1),FIND(V$1,$A1171)+LEN(V$1),LEN($A1171))</f>
        <v>ALL BANK CHARGES INCLUDING_x005F_x000D_
REIMBURSEMENT CHARGES OUTSIDE_x005F_x000D_
PAKISTAN ARE ON BENEFICIARY'S_x005F_x000D_
ACCOUNT._x005F_x000D_</v>
      </c>
      <c r="W1171" s="1" t="str">
        <f aca="false">MID(LEFT($A1171,FIND(X$1,$A1171)-1),FIND(W$1,$A1171)+LEN(W$1),LEN($A1171))</f>
        <v>15/FROM B/L DATE WITHIN LC EXPIRY_x005F_x000D_</v>
      </c>
      <c r="X1171" s="1" t="str">
        <f aca="false">MID(LEFT($A1171,FIND(Y$1,$A1171)-1),FIND(X$1,$A1171)+LEN(X$1),LEN($A1171))</f>
        <v>WITHOUT_x005F_x000D_</v>
      </c>
      <c r="Y1171" s="1" t="str">
        <f aca="false">MID(LEFT($A1171,FIND(Z$1,$A1171)-1),FIND(Y$1,$A1171)+LEN(Y$1),LEN($A1171))</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171" s="1" t="str">
        <f aca="false">MID(LEFT($A1171,FIND(AA$1,$A1171)-1),FIND(Z$1,$A1171)+LEN(Z$1),LEN($A1171))</f>
        <v>BANK OF CHINA_x005F_x000D_
SWIFT BKCHCNBJ910_x005F_x000D_</v>
      </c>
      <c r="AA1171" s="1" t="str">
        <f aca="false">MID(LEFT($A1171,FIND(AB$1,$A1171)-1),FIND(AA$1,$A1171)+LEN(AA$1),LEN($A1171))</f>
        <v>(+) KINDLY ADVISE THIS L/C UNDER_x005F_x000D_
INTIMATION TO US._x005F_x000D_</v>
      </c>
    </row>
    <row r="1172" customFormat="false" ht="20.1" hidden="false" customHeight="true" outlineLevel="0" collapsed="false">
      <c r="A1172" s="2" t="s">
        <v>1197</v>
      </c>
      <c r="B1172" s="1" t="str">
        <f aca="false">MID(LEFT($A1172,FIND(C$1,$A1172)-1),FIND(B$1,$A1172)+LEN(B$1),LEN($A1172))</f>
        <v>1/1_x005F_x000D_</v>
      </c>
      <c r="C1172" s="1" t="str">
        <f aca="false">MID(LEFT($A1172,FIND(D$1,$A1172)-1),FIND(C$1,$A1172)+LEN(C$1),LEN($A1172))</f>
        <v>IRREVOCABLE_x005F_x000D_</v>
      </c>
      <c r="D1172" s="1" t="str">
        <f aca="false">MID(LEFT($A1172,FIND(E$1,$A1172)-1),FIND(D$1,$A1172)+LEN(D$1),LEN($A1172))</f>
        <v>ILC07860043120PK_x005F_x000D_</v>
      </c>
      <c r="E1172" s="1" t="str">
        <f aca="false">MID(LEFT($A1172,FIND(F$1,$A1172)-1),FIND(E$1,$A1172)+LEN(E$1),LEN($A1172))</f>
        <v>200114_x005F_x000D_</v>
      </c>
      <c r="F1172" s="1" t="str">
        <f aca="false">MID(LEFT($A1172,FIND(G$1,$A1172)-1),FIND(F$1,$A1172)+LEN(F$1),LEN($A1172))</f>
        <v>UCP LATEST VERSION_x005F_x000D_</v>
      </c>
      <c r="G1172" s="1" t="str">
        <f aca="false">MID(LEFT($A1172,FIND(H$1,$A1172)-1),FIND(G$1,$A1172)+LEN(G$1),LEN($A1172))</f>
        <v>200429 CZECH REPUBLIC_x005F_x000D_</v>
      </c>
      <c r="H1172" s="1" t="str">
        <f aca="false">MID(LEFT($A1172,FIND(I$1,$A1172)-1),FIND(H$1,$A1172)+LEN(H$1),LEN($A1172))</f>
        <v>SAPPHIRE TEXTILE MILLS LTD._x005F_x000D_
7-A/K MAIN BOULEVARD_x005F_x000D_
GULBERG II, LAHORE_x005F_x000D_
PAKISTAN_x005F_x000D_</v>
      </c>
      <c r="I1172" s="1" t="str">
        <f aca="false">MID(LEFT($A1172,FIND(J$1,$A1172)-1),FIND(I$1,$A1172)+LEN(I$1),LEN($A1172))</f>
        <v>NOVIBRA BOSKOVICE S.R.O _x005F_x000D_
NA KAMENICI 2188 CZ-680 01 _x005F_x000D_
BOSKOVICE CZECH REPUBLIC_x005F_x000D_</v>
      </c>
      <c r="J1172" s="1" t="str">
        <f aca="false">MID(LEFT($A1172,FIND(K$1,$A1172)-1),FIND(J$1,$A1172)+LEN(J$1),LEN($A1172))</f>
        <v>EUR27456,00_x005F_x000D_</v>
      </c>
      <c r="K1172" s="1" t="e">
        <f aca="false">MID(LEFT($A1172,FIND(M$1,$A1172)-1),FIND(K$1,$A1172)+LEN(K$1),LEN($A1172))</f>
        <v>#VALUE!</v>
      </c>
      <c r="M1172" s="1" t="e">
        <f aca="false">MID(LEFT($A1172,FIND(N$1,$A1172)-1),FIND(M$1,$A1172)+LEN(M$1),LEN($A1172))</f>
        <v>#VALUE!</v>
      </c>
      <c r="N1172" s="1" t="str">
        <f aca="false">MID(LEFT($A1172,FIND(O$1,$A1172)-1),FIND(N$1,$A1172)+LEN(N$1),LEN($A1172))</f>
        <v>ALLOWED_x005F_x000D_</v>
      </c>
      <c r="O1172" s="1" t="e">
        <f aca="false">MID(LEFT($A1172,FIND(P$1,$A1172)-1),FIND(O$1,$A1172)+LEN(O$1),LEN($A1172))</f>
        <v>#VALUE!</v>
      </c>
      <c r="P1172" s="1" t="e">
        <f aca="false">MID(LEFT($A1172,FIND(Q$1,$A1172)-1),FIND(P$1,$A1172)+LEN(P$1),LEN($A1172))</f>
        <v>#VALUE!</v>
      </c>
      <c r="Q1172" s="1" t="e">
        <f aca="false">MID(LEFT($A1172,FIND(R$1,$A1172)-1),FIND(Q$1,$A1172)+LEN(Q$1),LEN($A1172))</f>
        <v>#VALUE!</v>
      </c>
      <c r="R1172" s="1" t="str">
        <f aca="false">MID(LEFT($A1172,FIND(S$1,$A1172)-1),FIND(R$1,$A1172)+LEN(R$1),LEN($A1172))</f>
        <v>200408_x005F_x000D_</v>
      </c>
      <c r="S1172" s="1" t="str">
        <f aca="false">MID(LEFT($A1172,FIND(T$1,$A1172)-1),FIND(S$1,$A1172)+LEN(S$1),LEN($A1172))</f>
        <v>CFR KARACHI SEAPORT_x005F_x000D_
QTY: 2064 PCS SPINDLE, AS PER BENEFICIARY'S QUOTATION NO._x005F_x000D_
101241360 DATED 13.12.2019_x005F_x000D_</v>
      </c>
      <c r="T1172" s="1" t="str">
        <f aca="false">MID(LEFT($A1172,FIND(U$1,$A1172)-1),FIND(T$1,$A1172)+LEN(T$1),LEN($A1172))</f>
        <v>(1) BENEFICIARY'S MANUALLY SIGNED ORIGINAL COMMERCIAL INVOICE_x005F_x000D_
MADE OUT IN THE NAME OF APPLICANT AND IN THE CURRENCY OF CREDIT_x005F_x000D_
IN OCTUPLICATE CERTIFYING MERCHANDISE TO BE OF CZECH REPUBLIC_x005F_x000D_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CERTIFYING THAT COPIES OF PACKING LIST AND INVOICE HAVE BEEN_x005F_x000D_
ENCLOSED WITH THE CONSIGNMENT._x005F_x000D_
(5) INSURANCE COVERED BY APPLICANT. ALL SHIPMENTS UNDER THIS_x005F_x000D_
CREDIT MUST BE ADVISED BY THE BENEFICIARY WITH IN 05 WORKING DAYS_x005F_x000D_
FROM OF SHIPMENT DIRECT TO M/S. ADAMJEE INSURANCE CO. LTD., 5TH_x005F_x000D_
FLOOR, MACKVOLK BLDG. I.I.CHUNDRIGAR ROAD, KARACHI, PAKISTAN_x005F_x000D_
E-MAIL: MARINE.HO@ADAMJEEINSURANCE.COM AND_x005F_x000D_
TAHIR.BASHIR@ADAMJEEINSURANCE.COM AND TO APPLICANT BY E-MAIL:_x005F_x000D_
MUHAMMAD.SHAFIQ@SAPPHIRETEXTILES.COM.PK AND_x005F_x000D_
ZEESHAN.AHMED@SAPPHIRETEXTILES.COM.PK REFERRING TO OPEN POLICY_x005F_x000D_
NUMBER PL-0719-201001-M05-004743 GIVING FULL DETAIL OF_x005F_x000D_
SHIPMENT(S).COPIES OF SUCH SHIPMENT ADVICES MUST ACCOMPANY_x005F_x000D_
DOCUMENTS._x005F_x000D_
(6) BENEFICIARY'S CERTIFICATE CERTIFYING THAT THE GOODS SHIPPED_x005F_x000D_
UNDER THIS LC ARE BRAND NEW._x005F_x000D_</v>
      </c>
      <c r="U1172" s="1" t="str">
        <f aca="false">MID(LEFT($A1172,FIND(V$1,$A1172)-1),FIND(U$1,$A1172)+LEN(U$1),LEN($A1172))</f>
        <v>(1) INVOICES EXCEEDING THIS CREDIT AMOUNT NOT ACCEPTABLE_x005F_x000D_
(2) ALL DOCUMENTS MUST INDICATE THIS DOCUMENTARY CREDIT NUMBER._x005F_x000D_
(3) GOODS ARE IMPORTABLE UNDER THE FOLLOWING H.S. CODE NUMBER AND_x005F_x000D_
IMPORTER'S N.T.N WHICH SHOULD APPEAR ON INVOICES._x005F_x000D_
(+) APPLICANT'S COUNTRY H.S. CODE NUMBER(S) 8448.3320_x005F_x000D_
(+) IMPORTER'S N.T.N.0698478-9_x005F_x000D_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 FORWARDER BILL OF LADING NOT ALLOWED._x005F_x000D_
(8) BENEFICIARY TO SEND COMPLETE SET OF NON-NEGOTIABLE SHIPPING_x005F_x000D_
DOCUMENTS TO APPLICANT DIRECTLY BY EMAIL AND ITS EMAIL COPY TO_x005F_x000D_
ACCOMPANY ORIGINAL DOCUMENTS_x005F_x000D_
(9) NEGOTIABLE DOCUMENTS TO BE DISPATCHED TO HBL-CTP GLOBAL_x005F_x000D_
OPERATIONS THROUGH THE NEGOTIATING BANK BY DHL SERVICE ON_x005F_x000D_
BENEFICIARY'S ACCOUNT._x005F_x000D_
(10) IN FIELD 41D READ AS 'BY  NEGOTIATION' INSTEAD OF 'BY_x005F_x000D_
PAYMENT'._x005F_x000D_
(11) BILL OF LADING OR SHIPPING COMPANY'S CERTIFICATE MUST SHOW_x005F_x000D_
14 DAYS FREE TIME FOR CONTAINER DETENTION IN CASE OF FCL_x005F_x000D_
SHIPMENT._x005F_x000D_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(13) PAKISTAN TERMINALS BURMA OIL MILLS LTD AND AL-HAMD_x005F_x000D_
INTERNATIONAL CONTAINER TERMINAL ARE BANNED FOR OUR SHIPMENT._x005F_x000D_
PLEASE DO NOT MOVE OUR SHIPMENTS TO THESE TERMINALS._x005F_x000D_</v>
      </c>
      <c r="V1172" s="1" t="str">
        <f aca="false">MID(LEFT($A1172,FIND(W$1,$A1172)-1),FIND(V$1,$A1172)+LEN(V$1),LEN($A1172))</f>
        <v>ALL BANK CHARGES INCLUDING_x005F_x000D_
NEGOTIATING, REIMBURSEMENT AND_x005F_x000D_
CONFIRMATION CHARGES OUTSIDE_x005F_x000D_
PAKISTAN ARE ON BENEFICIARY'S_x005F_x000D_
ACCOUNT._x005F_x000D_</v>
      </c>
      <c r="W1172" s="1" t="str">
        <f aca="false">MID(LEFT($A1172,FIND(X$1,$A1172)-1),FIND(W$1,$A1172)+LEN(W$1),LEN($A1172))</f>
        <v>21/DAYS FROM DATE OF B/L_x005F_x000D_</v>
      </c>
      <c r="X1172" s="1" t="str">
        <f aca="false">MID(LEFT($A1172,FIND(Y$1,$A1172)-1),FIND(X$1,$A1172)+LEN(X$1),LEN($A1172))</f>
        <v>MAY ADD_x005F_x000D_
:58A:BACXCZPPXXX_x005F_x000D_</v>
      </c>
      <c r="Y1172" s="1" t="e">
        <f aca="false">MID(LEFT($A1172,FIND(Z$1,$A1172)-1),FIND(Y$1,$A1172)+LEN(Y$1),LEN($A1172))</f>
        <v>#VALUE!</v>
      </c>
      <c r="Z1172" s="1" t="e">
        <f aca="false">MID(LEFT($A1172,FIND(AA$1,$A1172)-1),FIND(Z$1,$A1172)+LEN(Z$1),LEN($A1172))</f>
        <v>#VALUE!</v>
      </c>
      <c r="AA1172" s="1" t="str">
        <f aca="false">MID(LEFT($A1172,FIND(AB$1,$A1172)-1),FIND(AA$1,$A1172)+LEN(AA$1),LEN($A1172))</f>
        <v>(+) KINDLY ADVISE THIS L/C UNDER_x005F_x000D_
INTIMATION TO US._x005F_x000D_
(+) CONFIRMATION MAY BE ADDED AT_x005F_x000D_
BENEFICIARY'S COST AND REQUEST._x005F_x000D_</v>
      </c>
    </row>
    <row r="1173" customFormat="false" ht="20.1" hidden="false" customHeight="true" outlineLevel="0" collapsed="false">
      <c r="A1173" s="2" t="s">
        <v>1198</v>
      </c>
      <c r="B1173" s="1" t="str">
        <f aca="false">MID(LEFT($A1173,FIND(C$1,$A1173)-1),FIND(B$1,$A1173)+LEN(B$1),LEN($A1173))</f>
        <v>1/1_x005F_x000D_</v>
      </c>
      <c r="C1173" s="1" t="str">
        <f aca="false">MID(LEFT($A1173,FIND(D$1,$A1173)-1),FIND(C$1,$A1173)+LEN(C$1),LEN($A1173))</f>
        <v>IRREVOCABLE_x005F_x000D_</v>
      </c>
      <c r="D1173" s="1" t="str">
        <f aca="false">MID(LEFT($A1173,FIND(E$1,$A1173)-1),FIND(D$1,$A1173)+LEN(D$1),LEN($A1173))</f>
        <v>ILC50460035320PK_x005F_x000D_</v>
      </c>
      <c r="E1173" s="1" t="str">
        <f aca="false">MID(LEFT($A1173,FIND(F$1,$A1173)-1),FIND(E$1,$A1173)+LEN(E$1),LEN($A1173))</f>
        <v>200114_x005F_x000D_</v>
      </c>
      <c r="F1173" s="1" t="str">
        <f aca="false">MID(LEFT($A1173,FIND(G$1,$A1173)-1),FIND(F$1,$A1173)+LEN(F$1),LEN($A1173))</f>
        <v>UCP LATEST VERSION_x005F_x000D_</v>
      </c>
      <c r="G1173" s="1" t="str">
        <f aca="false">MID(LEFT($A1173,FIND(H$1,$A1173)-1),FIND(G$1,$A1173)+LEN(G$1),LEN($A1173))</f>
        <v>200707PAKISTAN_x005F_x000D_</v>
      </c>
      <c r="H1173" s="1" t="str">
        <f aca="false">MID(LEFT($A1173,FIND(I$1,$A1173)-1),FIND(H$1,$A1173)+LEN(H$1),LEN($A1173))</f>
        <v>DENIM CLOTHING COMPANY_x005F_x000D_
SC-7, STREET NO.1, SECTOR 19_x005F_x000D_
KORANGI INDUSTRIAL AREA_x005F_x000D_
KARACHI, PAKISTAN_x005F_x000D_</v>
      </c>
      <c r="I1173" s="1" t="str">
        <f aca="false">MID(LEFT($A1173,FIND(J$1,$A1173)-1),FIND(I$1,$A1173)+LEN(I$1),LEN($A1173))</f>
        <v>ARTISTIC FABRIC AND GARMENT _x005F_x000D_
INDUSTRIES (PRIVATE) LIMITED, 39/A_x005F_x000D_
BLOCK 6, P.E.C.H.S, SHAHRAH-E-_x005F_x000D_
FAISAL, KARACHI, PAKISTAN_x005F_x000D_</v>
      </c>
      <c r="J1173" s="1" t="str">
        <f aca="false">MID(LEFT($A1173,FIND(K$1,$A1173)-1),FIND(J$1,$A1173)+LEN(J$1),LEN($A1173))</f>
        <v>PKR1430267,24_x005F_x000D_
:39A:03/03_x005F_x000D_</v>
      </c>
      <c r="K1173" s="1" t="str">
        <f aca="false">MID(LEFT($A1173,FIND(M$1,$A1173)-1),FIND(K$1,$A1173)+LEN(K$1),LEN($A1173))</f>
        <v>Any bank in Pakistan_x005F_x000D_
BY DEF PAYMENT_x005F_x000D_</v>
      </c>
      <c r="M1173" s="1" t="str">
        <f aca="false">MID(LEFT($A1173,FIND(N$1,$A1173)-1),FIND(M$1,$A1173)+LEN(M$1),LEN($A1173))</f>
        <v>60 DAYS From TRUCK RECEIPT_x005F_x000D_</v>
      </c>
      <c r="N1173" s="1" t="str">
        <f aca="false">MID(LEFT($A1173,FIND(O$1,$A1173)-1),FIND(N$1,$A1173)+LEN(N$1),LEN($A1173))</f>
        <v>ALLOWED_x005F_x000D_</v>
      </c>
      <c r="O1173" s="1" t="str">
        <f aca="false">MID(LEFT($A1173,FIND(P$1,$A1173)-1),FIND(O$1,$A1173)+LEN(O$1),LEN($A1173))</f>
        <v>ALLOWED_x005F_x000D_</v>
      </c>
      <c r="P1173" s="1" t="str">
        <f aca="false">MID(LEFT($A1173,FIND(Q$1,$A1173)-1),FIND(P$1,$A1173)+LEN(P$1),LEN($A1173))</f>
        <v>BENEFICIARY'S FACTORY_x005F_x000D_</v>
      </c>
      <c r="Q1173" s="1" t="str">
        <f aca="false">MID(LEFT($A1173,FIND(R$1,$A1173)-1),FIND(Q$1,$A1173)+LEN(Q$1),LEN($A1173))</f>
        <v>APPLICANT'S FACTORY_x005F_x000D_</v>
      </c>
      <c r="R1173" s="1" t="str">
        <f aca="false">MID(LEFT($A1173,FIND(S$1,$A1173)-1),FIND(R$1,$A1173)+LEN(R$1),LEN($A1173))</f>
        <v>200622_x005F_x000D_</v>
      </c>
      <c r="S1173" s="1" t="str">
        <f aca="false">MID(LEFT($A1173,FIND(T$1,$A1173)-1),FIND(S$1,$A1173)+LEN(S$1),LEN($A1173))</f>
        <v>FOB_x005F_x000D_
DENIM FABRIC AS PER PROFORMA INVOICE NO. AFGI/2019-2618 DATED_x005F_x000D_
23-12-2019_x005F_x000D_</v>
      </c>
      <c r="T1173" s="1" t="str">
        <f aca="false">MID(LEFT($A1173,FIND(U$1,$A1173)-1),FIND(T$1,$A1173)+LEN(T$1),LEN($A1173))</f>
        <v>(1) BENEFICIARY'S MANUALLY SIGNED ORIGINAL COMMERCIAL INVOICES_x005F_x000D_
MADE OUT IN THE NAME OF APPLICANT AND IN THE CURRENCY OF CREDIT_x005F_x000D_
IN OCTUPLICATE CERTIFYING MERCHANDISE TO BE OF PAKISTAN ORIGIN._x005F_x000D_
(2) TRUCK RECEIPT BEARING THIS L/C NUMBER SHOWING OURSELVES AS_x005F_x000D_
CONSIGNEE, MARKED FREIGHT COLLECT AND NOTIFY APPLICANT._x005F_x000D_
(3) WITHHOLDING TAX EXEMPTION CERTIFICATE ISSUED BY FEDERAL BOARD_x005F_x000D_
OF REVENUE GOVERNMENT OF PAKISTAN IS REQUIRED OTHERWISE_x005F_x000D_
WITHHOLDING TAX TO BE DEDUCTED BY NEGOTIATING BANK._x005F_x000D_
(4) INCOME TAX MUST BE DEDUCTED AS PER RULES AND REGULATION BY_x005F_x000D_
THE NEGOTIATING BANK FROM EACH PROCEEDS, HOWEVER IF BENEFICIARY_x005F_x000D_
IS A COMMERCIAL IMPORTER AND PROVIDE UNDERTAKING AS PER SECTION_x005F_x000D_
153(5)(A) OF THE INCOME TAX ORDINANCE, 2001 (ITO) ALONG-WITH THE_x005F_x000D_
ORIGINAL DOCUMENTS, THE BANK WILL NOT DEDUCT ANY INCOME TAX FROM_x005F_x000D_
EACH PROCEEDS_x005F_x000D_
(5) INSURANCE COVERED BY APPLICANT. ALL SHIPMENTS UNDER THIS_x005F_x000D_
CREDIT MUST BE ADVISED BY THE BENEFICIARY ON THE SAME DAY OF_x005F_x000D_
SHIPMENT DIRECT TO M/S. JUBILEE GENERAL INSURANCE CO., LTD._x005F_x000D_
COMMERCIAL UNIT 3RD FLOOR, JUBILEE INSURANCE HOUSE, I.I._x005F_x000D_
CHUNDRIGAR ROAD, KARACHI - PAKISTAN FAX NO.92-21-32420940  AND TO_x005F_x000D_
APPLICANT REFERRING TO COVER NOTE NUMBER 2019-08-M01003OT0000817_x005F_x000D_
GIVING FULL DETAIL OF SHIPMENT(S). COPIES OF SUCH SHIPMENT_x005F_x000D_
ADVICES MUST ACCOMPANY DOCUMENTS._x005F_x000D_</v>
      </c>
      <c r="U1173" s="1" t="str">
        <f aca="false">MID(LEFT($A1173,FIND(V$1,$A1173)-1),FIND(U$1,$A1173)+LEN(U$1),LEN($A1173))</f>
        <v>(1) PLUS MINUS 03 PCT TOLERANCE IS ALLOWED IN AMOUNT ANS_x005F_x000D_
QUANTITY._x005F_x000D_
(2) ALL DOCUMENTS MUST INDICATE THIS DOCUMENTARY CREDIT NUMBER._x005F_x000D_
(3) DOCUMENTS MUST BE PRESENTED FOR NEGOTIATION FOR FULL INVOICE_x005F_x000D_
VALUE OF SHIPMENT._x005F_x000D_
(4) PLEASE ALLOW 'SHIPMENT PRIOR TO THE DATE OF THIS LETTER OF_x005F_x000D_
CREDIT TO BE ACCEPTABLE'_x005F_x000D_
(5) APPLICANT'S N.T.N. 2134435-3 MUST APPEAR ON INVOICE(S)._x005F_x000D_
(6) APPLICANT UNDERTAKES THAT GOODS PURCHASED ARE FOR EXPORT_x005F_x000D_
PURPOSE. THEREFORE NO WITHOLDING TAX IS TO BE DEDUCTED FROM_x005F_x000D_
BENEFICIARY BY THE NEGOTIATING BANK. AS PER SECTION 153 CLAUSE 45_x005F_x000D_
OF PART 4 SECOND SCHEDULE OF THE INCOME TAX ORDINANCE 2001._x005F_x000D_
(7) DISCREPANCY FEE PKR:1695.00 PER DISCREPANT DOCUMENTS ARE ON_x005F_x000D_
APPLICANT'S A/C._x005F_x000D_
(8) ANY TYPOGRAPHICAL MISTAKE, OMISSION / ADDITION ALTERATION AND_x005F_x000D_
OR SHORT FORM OF WORDS / LINES, WHICH DO NOT CHANGE / ALTER_x005F_x000D_
MEANING, CONTENT, EXCEPT VALUE,  DESCRIPTION OF GOODS, GRADE,_x005F_x000D_
QUANTITY, AMOUNT, PRICE, TENOR OF L/C, SHIPMENT DATE, EXPIRY_x005F_x000D_
DATE, BENEFICIARY AND T/R, ARE ACCEPTABLE._x005F_x000D_
(9) VALUE OF EACH DOCUMENT SUBMITTED IN BANK SHOULD NOT EXCEED BY_x005F_x000D_
PKR 7,500,000.00_x005F_x000D_</v>
      </c>
      <c r="V1173" s="1" t="str">
        <f aca="false">MID(LEFT($A1173,FIND(W$1,$A1173)-1),FIND(V$1,$A1173)+LEN(V$1),LEN($A1173))</f>
        <v>ALL APPLICANT'S BANK CHARGES ARE ON_x005F_x000D_
APPLICANT ACCOUNT AND ALL_x005F_x000D_
BENEFICIARY'S BANK CHARGES ARE ON_x005F_x000D_
BENEFICIARY'S ACCOUNT._x005F_x000D_</v>
      </c>
      <c r="W1173" s="1" t="str">
        <f aca="false">MID(LEFT($A1173,FIND(X$1,$A1173)-1),FIND(W$1,$A1173)+LEN(W$1),LEN($A1173))</f>
        <v>15/FROM DATE OF T/R_x005F_x000D_</v>
      </c>
      <c r="X1173" s="1" t="str">
        <f aca="false">MID(LEFT($A1173,FIND(Y$1,$A1173)-1),FIND(X$1,$A1173)+LEN(X$1),LEN($A1173))</f>
        <v>WITHOUT_x005F_x000D_</v>
      </c>
      <c r="Y1173" s="1" t="e">
        <f aca="false">MID(LEFT($A1173,FIND(Z$1,$A1173)-1),FIND(Y$1,$A1173)+LEN(Y$1),LEN($A1173))</f>
        <v>#VALUE!</v>
      </c>
      <c r="Z1173" s="1" t="e">
        <f aca="false">MID(LEFT($A1173,FIND(AA$1,$A1173)-1),FIND(Z$1,$A1173)+LEN(Z$1),LEN($A1173))</f>
        <v>#VALUE!</v>
      </c>
      <c r="AA1173" s="1" t="str">
        <f aca="false">MID(LEFT($A1173,FIND(AB$1,$A1173)-1),FIND(AA$1,$A1173)+LEN(AA$1),LEN($A1173))</f>
        <v>(+) KINDLY ADVISE THIS L/C UNDER_x005F_x000D_
INTIMATION TO US_x005F_x000D_</v>
      </c>
    </row>
    <row r="1174" customFormat="false" ht="20.1" hidden="false" customHeight="true" outlineLevel="0" collapsed="false">
      <c r="A1174" s="2" t="s">
        <v>1199</v>
      </c>
      <c r="B1174" s="1" t="str">
        <f aca="false">MID(LEFT($A1174,FIND(C$1,$A1174)-1),FIND(B$1,$A1174)+LEN(B$1),LEN($A1174))</f>
        <v>1/1_x005F_x000D_</v>
      </c>
      <c r="C1174" s="1" t="str">
        <f aca="false">MID(LEFT($A1174,FIND(D$1,$A1174)-1),FIND(C$1,$A1174)+LEN(C$1),LEN($A1174))</f>
        <v>IRREVOCABLE_x005F_x000D_</v>
      </c>
      <c r="D1174" s="1" t="str">
        <f aca="false">MID(LEFT($A1174,FIND(E$1,$A1174)-1),FIND(D$1,$A1174)+LEN(D$1),LEN($A1174))</f>
        <v>ILC00070044020PK_x005F_x000D_</v>
      </c>
      <c r="E1174" s="1" t="str">
        <f aca="false">MID(LEFT($A1174,FIND(F$1,$A1174)-1),FIND(E$1,$A1174)+LEN(E$1),LEN($A1174))</f>
        <v>200123_x005F_x000D_</v>
      </c>
      <c r="F1174" s="1" t="str">
        <f aca="false">MID(LEFT($A1174,FIND(G$1,$A1174)-1),FIND(F$1,$A1174)+LEN(F$1),LEN($A1174))</f>
        <v>UCPURR LATEST VERSION_x005F_x000D_</v>
      </c>
      <c r="G1174" s="1" t="str">
        <f aca="false">MID(LEFT($A1174,FIND(H$1,$A1174)-1),FIND(G$1,$A1174)+LEN(G$1),LEN($A1174))</f>
        <v>200405TURKEY_x005F_x000D_</v>
      </c>
      <c r="H1174" s="1" t="str">
        <f aca="false">MID(LEFT($A1174,FIND(I$1,$A1174)-1),FIND(H$1,$A1174)+LEN(H$1),LEN($A1174))</f>
        <v>MUHAMMAD ASHRAF (PVT) LTD.,_x005F_x000D_
PLOT NO. 75, SECTOR 7/A, KORANGI_x005F_x000D_
INDUSTRIAL AREA, KARACHI, PAKISTAN._x005F_x000D_</v>
      </c>
      <c r="I1174" s="1" t="str">
        <f aca="false">MID(LEFT($A1174,FIND(J$1,$A1174)-1),FIND(I$1,$A1174)+LEN(I$1),LEN($A1174))</f>
        <v>SISECAM DIS TICARET A.S._x005F_x000D_
ICMELER MH D-100 KARAYOLU_x005F_x000D_
CAD NO. 44A, 34947 TUZLA_x005F_x000D_
ISTANBUL, TURKEY_x005F_x000D_</v>
      </c>
      <c r="J1174" s="1" t="e">
        <f aca="false">MID(LEFT($A1174,FIND(K$1,$A1174)-1),FIND(J$1,$A1174)+LEN(J$1),LEN($A1174))</f>
        <v>#VALUE!</v>
      </c>
      <c r="K1174" s="1" t="e">
        <f aca="false">MID(LEFT($A1174,FIND(M$1,$A1174)-1),FIND(K$1,$A1174)+LEN(K$1),LEN($A1174))</f>
        <v>#VALUE!</v>
      </c>
      <c r="M1174" s="1" t="e">
        <f aca="false">MID(LEFT($A1174,FIND(N$1,$A1174)-1),FIND(M$1,$A1174)+LEN(M$1),LEN($A1174))</f>
        <v>#VALUE!</v>
      </c>
      <c r="N1174" s="1" t="str">
        <f aca="false">MID(LEFT($A1174,FIND(O$1,$A1174)-1),FIND(N$1,$A1174)+LEN(N$1),LEN($A1174))</f>
        <v>NOT ALLOWED_x005F_x000D_</v>
      </c>
      <c r="O1174" s="1" t="e">
        <f aca="false">MID(LEFT($A1174,FIND(P$1,$A1174)-1),FIND(O$1,$A1174)+LEN(O$1),LEN($A1174))</f>
        <v>#VALUE!</v>
      </c>
      <c r="P1174" s="1" t="e">
        <f aca="false">MID(LEFT($A1174,FIND(Q$1,$A1174)-1),FIND(P$1,$A1174)+LEN(P$1),LEN($A1174))</f>
        <v>#VALUE!</v>
      </c>
      <c r="Q1174" s="1" t="e">
        <f aca="false">MID(LEFT($A1174,FIND(R$1,$A1174)-1),FIND(Q$1,$A1174)+LEN(Q$1),LEN($A1174))</f>
        <v>#VALUE!</v>
      </c>
      <c r="R1174" s="1" t="str">
        <f aca="false">MID(LEFT($A1174,FIND(S$1,$A1174)-1),FIND(R$1,$A1174)+LEN(R$1),LEN($A1174))</f>
        <v>200315_x005F_x000D_</v>
      </c>
      <c r="S1174" s="1" t="str">
        <f aca="false">MID(LEFT($A1174,FIND(T$1,$A1174)-1),FIND(S$1,$A1174)+LEN(S$1),LEN($A1174))</f>
        <v>CFR  CFR KARACHI SEAPORT_x005F_x000D_
QTY: 20 MT TANKROM (R) AB BASIC CHROMIUM SULPHATE AT USD 880 PER_x005F_x000D_
MT_x005F_x000D_
AS PER BENEFICIARY'S PROFORMA INVOICE NO. MA-01-20 DATED 08.01.20_x005F_x000D_</v>
      </c>
      <c r="T1174" s="1" t="str">
        <f aca="false">MID(LEFT($A1174,FIND(U$1,$A1174)-1),FIND(T$1,$A1174)+LEN(T$1),LEN($A1174))</f>
        <v>(1) BENEFICIARY'S MANUALLY SIGNED ORIGINAL COMMERCIAL INVOICES_x005F_x000D_
MADE OUT IN THE NAME OF APPLICANT AND IN THE CURRENCY OF CREDIT_x005F_x000D_
IN OCTUPLICATE CERTIFYING MERCHANDISE TO BE OF TURKEY ORIGIN._x005F_x000D_
(2) FULL SET OF CLEAN SHIPPED ON BOARD MASTER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PASTED ON THE INNER SIDE OF_x005F_x000D_
GATE OF CONTAINER._x005F_x000D_
(5) INSURANCE COVERED BY APPLICANT. ALL SHIPMENTS UNDER THIS_x005F_x000D_
CREDIT MUST BE ADVISED BY THE BENEFICIARY ON THE SAME DAY OF_x005F_x000D_
SHIPMENT DIRECT TO M/S. UBL INSURERS LIMITED - WINDOW TAKAFUL_x005F_x000D_
OPERATIONS., HEAD OFFICE: 126-C, JAMI COMMERCIAL, STREET NO. 14,_x005F_x000D_
PHASE-VII, DHA, KARACHI, PAKISTAN FAX NO. +92-21-35314504 AND TO_x005F_x000D_
APPLICANT REFERRING TO OPEN POLICY NUMBER 2019T02MIPDO00200_x005F_x000D_
GIVING FULL DETAIL OF SHIPMENT(S). COPIES OF SUCH SHIPMENT_x005F_x000D_
ADVICES MUST ACCOMPANY DOCUMENTS._x005F_x000D_
(6) BENEFICIARY'S MANUALLY SIGNED ADDITIONAL DRAFTS IN DUPLICATE_x005F_x000D_
TO BE DRAWN ON APPLICANT AT 90 DAYS FROM BILL OF LADING DATE FOR_x005F_x000D_
FULL INVOICE VALUE OF SHIPMENT._x005F_x000D_
(7) CERTIFICATE REQUIRED FROM BENEFICIARY THAT GOODS IMPORTED ARE_x005F_x000D_
BENZIDINE FREE._x005F_x000D_</v>
      </c>
      <c r="U1174" s="1" t="str">
        <f aca="false">MID(LEFT($A1174,FIND(V$1,$A1174)-1),FIND(U$1,$A1174)+LEN(U$1),LEN($A1174))</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3202.9010_x005F_x000D_
(+) IMPORTER'S N.T.N. 7291610-8_x005F_x000D_
(5) DOCUMENTS MUST BE PRESENTED FOR NEGOTIATION FOR FULL INVOICE_x005F_x000D_
VALUE OF SHIPMENT._x005F_x000D_
(6) COPIES OF INVOICE, PACKING LIST AND NON-NEGOTIABLE BILL OF_x005F_x000D_
LADING TO BE SENT BY THE BENEFICIARY TO THE APPLICANT WITHIN 10_x005F_x000D_
DAYS AFTER BILL OF LADING DATE THROUGH COURIER SERVICE._x005F_x000D_
(7) HOUSE / FORWARDERS BILL OF LADING NOT ALLOWED._x005F_x000D_
(8) SHORT FORM / BLANK BACK BILL OF LADING / NON-NEGOTIABLE SEA_x005F_x000D_
WAY BILL NOT ACCEPTABLE._x005F_x000D_
(9) SHIPPING MARKS: 'MUHAMMAD ASHRAF (PVT) LTD., KARACHI,_x005F_x000D_
PAKISTAN'._x005F_x000D_
._x005F_x000D_
+++CONTINUED FROM FIELD 78+++_x005F_x000D_
(+) NEGOTIATING BANK IS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V1174" s="1" t="str">
        <f aca="false">MID(LEFT($A1174,FIND(W$1,$A1174)-1),FIND(V$1,$A1174)+LEN(V$1),LEN($A1174))</f>
        <v>ALL BANK CHARGES INCLUDING_x005F_x000D_
REIMBURSEMENT AND CONFIRMATION_x005F_x000D_
CHARGES OUTSIDE PAKISTAN ARE ON_x005F_x000D_
BENEFICIARY'S ACCOUNT._x005F_x000D_</v>
      </c>
      <c r="W1174" s="1" t="str">
        <f aca="false">MID(LEFT($A1174,FIND(X$1,$A1174)-1),FIND(W$1,$A1174)+LEN(W$1),LEN($A1174))</f>
        <v>21/ FROM DATE OF B/L_x005F_x000D_</v>
      </c>
      <c r="X1174" s="1" t="str">
        <f aca="false">MID(LEFT($A1174,FIND(Y$1,$A1174)-1),FIND(X$1,$A1174)+LEN(X$1),LEN($A1174))</f>
        <v>CONFIRM_x005F_x000D_
:58A:HABBTRISXXX_x005F_x000D_
:53A:CITIUS33XXX_x005F_x000D_</v>
      </c>
      <c r="Y1174" s="1" t="e">
        <f aca="false">MID(LEFT($A1174,FIND(Z$1,$A1174)-1),FIND(Y$1,$A1174)+LEN(Y$1),LEN($A1174))</f>
        <v>#VALUE!</v>
      </c>
      <c r="Z1174" s="1" t="e">
        <f aca="false">MID(LEFT($A1174,FIND(AA$1,$A1174)-1),FIND(Z$1,$A1174)+LEN(Z$1),LEN($A1174))</f>
        <v>#VALUE!</v>
      </c>
      <c r="AA1174" s="1" t="str">
        <f aca="false">MID(LEFT($A1174,FIND(AB$1,$A1174)-1),FIND(AA$1,$A1174)+LEN(AA$1),LEN($A1174))</f>
        <v>(+) KINDLY ADVISE THIS L/C UNDER_x005F_x000D_
INTIMATION TO US._x005F_x000D_
(+) LC TO BE CONFIRMED AFTER_x005F_x000D_
RECOVERING CONFIRMATION CHARGES._x005F_x000D_</v>
      </c>
    </row>
    <row r="1175" customFormat="false" ht="20.1" hidden="false" customHeight="true" outlineLevel="0" collapsed="false">
      <c r="A1175" s="2" t="s">
        <v>1200</v>
      </c>
      <c r="B1175" s="1" t="str">
        <f aca="false">MID(LEFT($A1175,FIND(C$1,$A1175)-1),FIND(B$1,$A1175)+LEN(B$1),LEN($A1175))</f>
        <v>1/1_x005F_x000D_</v>
      </c>
      <c r="C1175" s="1" t="str">
        <f aca="false">MID(LEFT($A1175,FIND(D$1,$A1175)-1),FIND(C$1,$A1175)+LEN(C$1),LEN($A1175))</f>
        <v>IRREVOCABLE_x005F_x000D_</v>
      </c>
      <c r="D1175" s="1" t="str">
        <f aca="false">MID(LEFT($A1175,FIND(E$1,$A1175)-1),FIND(D$1,$A1175)+LEN(D$1),LEN($A1175))</f>
        <v>ILC12421052820PK_x005F_x000D_</v>
      </c>
      <c r="E1175" s="1" t="str">
        <f aca="false">MID(LEFT($A1175,FIND(F$1,$A1175)-1),FIND(E$1,$A1175)+LEN(E$1),LEN($A1175))</f>
        <v>200114_x005F_x000D_</v>
      </c>
      <c r="F1175" s="1" t="str">
        <f aca="false">MID(LEFT($A1175,FIND(G$1,$A1175)-1),FIND(F$1,$A1175)+LEN(F$1),LEN($A1175))</f>
        <v>UCP LATEST VERSION_x005F_x000D_</v>
      </c>
      <c r="G1175" s="1" t="str">
        <f aca="false">MID(LEFT($A1175,FIND(H$1,$A1175)-1),FIND(G$1,$A1175)+LEN(G$1),LEN($A1175))</f>
        <v>200420SINGAPORE_x005F_x000D_</v>
      </c>
      <c r="H1175" s="1" t="str">
        <f aca="false">MID(LEFT($A1175,FIND(I$1,$A1175)-1),FIND(H$1,$A1175)+LEN(H$1),LEN($A1175))</f>
        <v>NISHAT MILLS LTD_x005F_x000D_
1ST FLOOR KARACHI CHAMBERS,_x005F_x000D_
HASRAT MOHANI ROAD,_x005F_x000D_
KARACHI, PAKISTAN._x005F_x000D_</v>
      </c>
      <c r="I1175" s="1" t="str">
        <f aca="false">MID(LEFT($A1175,FIND(J$1,$A1175)-1),FIND(I$1,$A1175)+LEN(I$1),LEN($A1175))</f>
        <v>OLAM INTERNATIONAL LIMITED,_x005F_x000D_
7 STRAITS VIEW, MARINA ONE _x005F_x000D_
EAST TOWER NO. 20-01, _x005F_x000D_
SINGAPORE 018936_x005F_x000D_</v>
      </c>
      <c r="J1175" s="1" t="str">
        <f aca="false">MID(LEFT($A1175,FIND(K$1,$A1175)-1),FIND(J$1,$A1175)+LEN(J$1),LEN($A1175))</f>
        <v>USD1595689,48_x005F_x000D_
:39A:03/03_x005F_x000D_</v>
      </c>
      <c r="K1175" s="1" t="e">
        <f aca="false">MID(LEFT($A1175,FIND(M$1,$A1175)-1),FIND(K$1,$A1175)+LEN(K$1),LEN($A1175))</f>
        <v>#VALUE!</v>
      </c>
      <c r="M1175" s="1" t="e">
        <f aca="false">MID(LEFT($A1175,FIND(N$1,$A1175)-1),FIND(M$1,$A1175)+LEN(M$1),LEN($A1175))</f>
        <v>#VALUE!</v>
      </c>
      <c r="N1175" s="1" t="str">
        <f aca="false">MID(LEFT($A1175,FIND(O$1,$A1175)-1),FIND(N$1,$A1175)+LEN(N$1),LEN($A1175))</f>
        <v>ALLOWED_x005F_x000D_</v>
      </c>
      <c r="O1175" s="1" t="e">
        <f aca="false">MID(LEFT($A1175,FIND(P$1,$A1175)-1),FIND(O$1,$A1175)+LEN(O$1),LEN($A1175))</f>
        <v>#VALUE!</v>
      </c>
      <c r="P1175" s="1" t="e">
        <f aca="false">MID(LEFT($A1175,FIND(Q$1,$A1175)-1),FIND(P$1,$A1175)+LEN(P$1),LEN($A1175))</f>
        <v>#VALUE!</v>
      </c>
      <c r="Q1175" s="1" t="e">
        <f aca="false">MID(LEFT($A1175,FIND(R$1,$A1175)-1),FIND(Q$1,$A1175)+LEN(Q$1),LEN($A1175))</f>
        <v>#VALUE!</v>
      </c>
      <c r="R1175" s="1" t="str">
        <f aca="false">MID(LEFT($A1175,FIND(S$1,$A1175)-1),FIND(R$1,$A1175)+LEN(R$1),LEN($A1175))</f>
        <v>200330_x005F_x000D_</v>
      </c>
      <c r="S1175" s="1" t="str">
        <f aca="false">MID(LEFT($A1175,FIND(T$1,$A1175)-1),FIND(S$1,$A1175)+LEN(S$1),LEN($A1175))</f>
        <v>CFR PORT QASIM/ KARACHI SEAPORT, PAKISTAN_x005F_x000D_
TOTAL QTY: 2,204,600 LBS (1000 M.TONS) UNITED STATES RAW COTTON_x005F_x000D_
CROP YEAR-2019/20, EMOT_x005F_x000D_
(ENDEAVORING M/E), GC 41-4-36, G5 AND 28 GPT MIN (29+ GPT AVG) AT_x005F_x000D_
USC 72.38 PER LB_x005F_x000D_
COMPLETE DETAILS AS PER BENEFICIERY'S PERFORMA INVOICE NO._x005F_x000D_
19/S/07983/A DATED 19/DEC/19_x005F_x000D_</v>
      </c>
      <c r="T1175" s="1" t="str">
        <f aca="false">MID(LEFT($A1175,FIND(U$1,$A1175)-1),FIND(T$1,$A1175)+LEN(T$1),LEN($A1175))</f>
        <v>(1) BENEFICIARY'S MANUALLY SIGNED ORIGINAL COMMERCIAL INVOICES_x005F_x000D_
MADE OUT IN THE NAME OF APPLICANT AND IN THE CURRENCY OF CREDIT_x005F_x000D_
ONE_x005F_x000D_
ORIGINAL AND TWO COPIES CERTIFYING MERCHANDISE TO BE OF USA_x005F_x000D_
ORIGIN AND ALSO CERTIFY THAT GOODS SHIPPED ARE IN ACCORDANCE WITH_x005F_x000D_
ABOVE_x005F_x000D_
MENTIONED PROFORMA INVOICE._x005F_x000D_
(2) FULL SET OF CLEAN SHIPPED ON BOARD OCEAN BILLS OF LADING_x005F_x000D_
(COMPRISING NOT LESS THAN THREE ORIGINALS AND THREE COPIES) DRAWN_x005F_x000D_
OR_x005F_x000D_
ENDORSED TO THE ORDER OF HABIB BANK LIMITED SHOWING FREIGHT_x005F_x000D_
PREPAID AND MARKED NOTIFY APPLICANT AND 'HABIB BANK LIMITED,_x005F_x000D_
CORPORATE_x005F_x000D_
CENTRE BRANCH, 102/103-UPPER MALL, LAHORE, PAKISTAN'._x005F_x000D_
(3) PACKING LIST IN FOUR COPIES._x005F_x000D_
(4) COPIES OF SHIPMENT ADVICES TO THE INSURANCE COMPANY AS PER_x005F_x000D_
FIELD 47A CLAUSE NO. 1._x005F_x000D_
(5) A SET CONTAINING COPIES OF NON-NEGOTIABLE BILL OF LADING,_x005F_x000D_
COMMERCIAL INVOICE AND PACKING LIST SHOULD BE SENT BY EMAIL TO_x005F_x000D_
MANSHA SHAIKH EMAIL: NISHATKH(AT)NISHATMILLS.COM AND NISHAT_x005F_x000D_
HAROON EMAIL: NHAROON(AT)NISHATMILLS.COM WITHIN 05 WORKING DAYS_x005F_x000D_
AFTER THE SHIPMENT AND EMAIL COPY MUST ACCOMPANY THE ORIGINAL_x005F_x000D_
DOCUMENTS_x005F_x000D_
(6) 14 DETENTION FREE DAYS MUST BE ALLOWED BY SHIPPING LINE AT_x005F_x000D_
THE DESTINATION AND SHOULD BE MENTIONED ON BILL OF LADING OR A_x005F_x000D_
CERTIFICATE FROM SHIPPING COMPANY TO THIS EFFECT REQUIRED WITH_x005F_x000D_
DOCUMENTS. FREE TIME DAYS WORDING ACCEPTABLE AS PRESENTED._x005F_x000D_
(7) PACKING LIST AND COMMERCIAL INVOICE MUST BE KEPT IN CONTAINER_x005F_x000D_
AT THE TIME OF STUFFING GOODS AT FORWARDING STATION, BENEFICIARY_x005F_x000D_
COMPLIANCE CERTIFICATE TO THIS EFFECT MUST ACCOMPANY ORIGINAL_x005F_x000D_
SHIPPING DOCUMENTS._x005F_x000D_
(8) PHYTOSANITARY CERTIFICATE (WITHOUT MARKING OF LC NO AND_x005F_x000D_
IMPORTER REFERENCE NO) ISSUED BY THE COMPETENT AUTHORITY_x005F_x000D_
MENTIONING THAT COTTON IN THIS SHIPMENT IS FREE FROM COTTON BOLL_x005F_x000D_
WEEVIL, ANTHONOMUS GRANDIS AND SHOULD BE IN ENGLISH LANGUAGE._x005F_x000D_
+++ CONTD. FROM FIELD 78 +++_x005F_x000D_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SWIFT/TELEX WILL BE_x005F_x000D_
DEDUCTED FROM THE PROCEEDS FOR EACH SET OF DISCREPANT DOCUMENT_x005F_x000D_
PRESENTED NOTWITHSTANDING ANY INSTRUCTIONS TO THE CONTRARY,_x005F_x000D_
THESE CHARGES SHALL BE FOR THE BENEF'S ACCOUNT._x005F_x000D_</v>
      </c>
      <c r="U1175" s="1" t="str">
        <f aca="false">MID(LEFT($A1175,FIND(V$1,$A1175)-1),FIND(U$1,$A1175)+LEN(U$1),LEN($A1175))</f>
        <v>(1) INSURANCE COVERED BY APPLICANT. ALL SHIPMENTS UNDER THIS_x005F_x000D_
CREDIT MUST BE ADVISED BY THE BENEFICIARY ON THE SAME DAYS OF_x005F_x000D_
SHIPMENT DIRECT TO M/S. ADAMJEE INSURANCE COMPANY LIMITED._x005F_x000D_
FAISALABAD MAIN BRANCH, 4TH FLOOR, M.C.B. BUILDING CIRCULAR ROAD,_x005F_x000D_
P.O. BOX_x005F_x000D_
NO. 32 FAISALABAD PAKISTAN EMAIL:_x005F_x000D_
MARINE.HO(AT)ADAMJEEINSURANCE.COM AND TO THE APPLICANT TO MR._x005F_x000D_
NISHAT HAROON, MANAGER PLANING, NISHAT MILLS LIMITED, 7-MAIN_x005F_x000D_
GULBERG LAHORE PAKISTAN FAX NO. 92-42-5716349 AND 92-47-5716350,_x005F_x000D_
EMAIL: NHAROON(AT)NISHATMILLS.COM_x005F_x000D_
REFERRING TO POLICY NUMBER PL-1219-400501-M03-001621 GIVING FULL_x005F_x000D_
DETAIL OF SHIPMENT(S) INCLUDING THE FOLLOWING AND_x005F_x000D_
NUMBERED ACCORDINGLY._x005F_x000D_
(A) IMPORTER'S REFERENCE NUMBER_x005F_x000D_
(B) L/C NUMBER_x005F_x000D_
(C) SHIPMENT DATE_x005F_x000D_
(D) VESSEL NAME_x005F_x000D_
(E) VOYAGE_x005F_x000D_
(F) SHIPPING LINE/AGENCY_x005F_x000D_
(G) DESTINATION_x005F_x000D_
(H) DESTINATION ETA._x005F_x000D_
(I) B/L NUMBER._x005F_x000D_
(J) INVOICE AMOUNT._x005F_x000D_
COPIES OF THIS SHIPMENT ADVICES EMAIL HARD COPY SHOULD ACCOMPANY_x005F_x000D_
EACH SET OF_x005F_x000D_
DOCUMENTS._x005F_x000D_
(2) PLUS/MINUS THREE PERCENT TOLERANCE ALLOWED IN QUANTITY AND_x005F_x000D_
AMOUNT._x005F_x000D_
(3) ALL DOCUMENTS MUST INDICATE THIS DOCUMENTARY CREDIT NUMBER_x005F_x000D_
EXCEPT PHYTOSANITARY CERTIFICATE, CERTIFICATE OF ORIGIN_x005F_x000D_
AND SHIPPING LINE CERTIFICATE._x005F_x000D_
(4) GOODS ARE IMPORTABLE UNDER THE FOLLOWING H.S.CODE AND_x005F_x000D_
IMPORTER'S N.T.N. WHICH SHOULD APPEAR ON INVOICES AND BILL OF_x005F_x000D_
LADING._x005F_x000D_
(+) H.S.CODE NUMBER(S) 5201.0050_x005F_x000D_
(+) IMPORTER'S N.T.N. 2180652-7_x005F_x000D_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SHORT FORM/BLANK BACK/STALE/CLAUSED/CHARTER PARTY BILL OF_x005F_x000D_
LADING/NON NEGOTIABLE SEAWAY BILL NOT ACCEPTABLE._x005F_x000D_
(8) HOUSE/FORWARDERS BILL OF LADING NOT ALLOWED._x005F_x000D_
(9) IN FIELD 41D TO READ AS ''BY NEGOTIATION'' INSTEAD OF ''BY_x005F_x000D_
PAYMENT''._x005F_x000D_
(10) COMMERCIAL INVOICE, PACKING LIST, BILL OF LADING AND_x005F_x000D_
SHIPMENT ADVICE MUST SHOW IMPORTER'S REFERENCE NO. 19/795_x005F_x000D_
(11) COTTON SHOULD BE COMPLETELY GINNED, THIS MUST BE CERTIFIED_x005F_x000D_
ON COMMERCIAL INVOICE_x005F_x000D_
++++CONTINUE FROM FIELD 72++++_x005F_x000D_
(+) PLEASE ADVISE THIS L/C ON RECEIPT OF ADVISING BANK CHARGES_x005F_x000D_
FROM THE BENEFICIARY. NEGOTIATING / NOMINATED BANK COVERING_x005F_x000D_
SCHEDULE MUST CERTIFY THAT ALL L/C ADVISING BANK CHARGES HAS BEEN_x005F_x000D_
PAID BY THE BENEFICIARY._x005F_x000D_</v>
      </c>
      <c r="V1175" s="1" t="str">
        <f aca="false">MID(LEFT($A1175,FIND(W$1,$A1175)-1),FIND(V$1,$A1175)+LEN(V$1),LEN($A1175))</f>
        <v>ALL BANK CHARGES INCLUDING_x005F_x000D_
REIMBURSEMENT AND CONFIRMATION_x005F_x000D_
CHARGES OUTSIDE PAKISTAN ARE ON_x005F_x000D_
BENEFICIARY'S ACCOUNT._x005F_x000D_</v>
      </c>
      <c r="W1175" s="1" t="str">
        <f aca="false">MID(LEFT($A1175,FIND(X$1,$A1175)-1),FIND(W$1,$A1175)+LEN(W$1),LEN($A1175))</f>
        <v>21/DAYS FROM B/L BUT WITHIN LC EXPIRY_x005F_x000D_</v>
      </c>
      <c r="X1175" s="1" t="str">
        <f aca="false">MID(LEFT($A1175,FIND(Y$1,$A1175)-1),FIND(X$1,$A1175)+LEN(X$1),LEN($A1175))</f>
        <v>WITHOUT_x005F_x000D_</v>
      </c>
      <c r="Y1175" s="1" t="e">
        <f aca="false">MID(LEFT($A1175,FIND(Z$1,$A1175)-1),FIND(Y$1,$A1175)+LEN(Y$1),LEN($A1175))</f>
        <v>#VALUE!</v>
      </c>
      <c r="Z1175" s="1" t="e">
        <f aca="false">MID(LEFT($A1175,FIND(AA$1,$A1175)-1),FIND(Z$1,$A1175)+LEN(Z$1),LEN($A1175))</f>
        <v>#VALUE!</v>
      </c>
      <c r="AA1175" s="1" t="str">
        <f aca="false">MID(LEFT($A1175,FIND(AB$1,$A1175)-1),FIND(AA$1,$A1175)+LEN(AA$1),LEN($A1175))</f>
        <v>(+) KINDLY ADVISE THIS L/C UNDER_x005F_x000D_
INTIMATION TO US._x005F_x000D_</v>
      </c>
    </row>
    <row r="1176" customFormat="false" ht="20.1" hidden="false" customHeight="true" outlineLevel="0" collapsed="false">
      <c r="A1176" s="2" t="s">
        <v>1201</v>
      </c>
      <c r="B1176" s="1" t="str">
        <f aca="false">MID(LEFT($A1176,FIND(C$1,$A1176)-1),FIND(B$1,$A1176)+LEN(B$1),LEN($A1176))</f>
        <v>1/1_x005F_x000D_</v>
      </c>
      <c r="C1176" s="1" t="str">
        <f aca="false">MID(LEFT($A1176,FIND(D$1,$A1176)-1),FIND(C$1,$A1176)+LEN(C$1),LEN($A1176))</f>
        <v>IRREVOCABLE_x005F_x000D_</v>
      </c>
      <c r="D1176" s="1" t="str">
        <f aca="false">MID(LEFT($A1176,FIND(E$1,$A1176)-1),FIND(D$1,$A1176)+LEN(D$1),LEN($A1176))</f>
        <v>ILC00380040020PK_x005F_x000D_</v>
      </c>
      <c r="E1176" s="1" t="str">
        <f aca="false">MID(LEFT($A1176,FIND(F$1,$A1176)-1),FIND(E$1,$A1176)+LEN(E$1),LEN($A1176))</f>
        <v>200114_x005F_x000D_</v>
      </c>
      <c r="F1176" s="1" t="str">
        <f aca="false">MID(LEFT($A1176,FIND(G$1,$A1176)-1),FIND(F$1,$A1176)+LEN(F$1),LEN($A1176))</f>
        <v>UCP LATEST VERSION_x005F_x000D_</v>
      </c>
      <c r="G1176" s="1" t="str">
        <f aca="false">MID(LEFT($A1176,FIND(H$1,$A1176)-1),FIND(G$1,$A1176)+LEN(G$1),LEN($A1176))</f>
        <v>200214PAKISTAN_x005F_x000D_</v>
      </c>
      <c r="H1176" s="1" t="str">
        <f aca="false">MID(LEFT($A1176,FIND(I$1,$A1176)-1),FIND(H$1,$A1176)+LEN(H$1),LEN($A1176))</f>
        <v>TAJ GASOLINE(PRIVATE) LIMITED_x005F_x000D_
F2/2, BLOCK S, KEHKASHAN NO.5,_x005F_x000D_
TEEN TALWAR, CLIFTON, KARACHI_x005F_x000D_
PAKISTAN_x005F_x000D_</v>
      </c>
      <c r="I1176" s="1" t="str">
        <f aca="false">MID(LEFT($A1176,FIND(J$1,$A1176)-1),FIND(I$1,$A1176)+LEN(I$1),LEN($A1176))</f>
        <v>BYCO PETROLEUM PAKISTAN LIMITED_x005F_x000D_
09TH FLOOR, THE HARBOUR FRONT_x005F_x000D_
DOLMEN CITY, HC-3, BLOCK 4, MARINE _x005F_x000D_
DRIVE, CLIFTON KARACHI  PAKISTAN_x005F_x000D_</v>
      </c>
      <c r="J1176" s="1" t="str">
        <f aca="false">MID(LEFT($A1176,FIND(K$1,$A1176)-1),FIND(J$1,$A1176)+LEN(J$1),LEN($A1176))</f>
        <v>PKR100000000,00_x005F_x000D_</v>
      </c>
      <c r="K1176" s="1" t="str">
        <f aca="false">MID(LEFT($A1176,FIND(M$1,$A1176)-1),FIND(K$1,$A1176)+LEN(K$1),LEN($A1176))</f>
        <v>Any bank in Pakistan_x005F_x000D_
BY DEF PAYMENT_x005F_x000D_</v>
      </c>
      <c r="M1176" s="1" t="str">
        <f aca="false">MID(LEFT($A1176,FIND(N$1,$A1176)-1),FIND(M$1,$A1176)+LEN(M$1),LEN($A1176))</f>
        <v>30 DAYS From 01FN INVOICE PAYMENT_x005F_x000D_
TO BE DUE ON 28TH OF SAME MONTH AND_x005F_x000D_
02FN INVOICE PAYMENT DUE ON 14TH OF_x005F_x000D_
NEXT MONTH_x005F_x000D_</v>
      </c>
      <c r="N1176" s="1" t="str">
        <f aca="false">MID(LEFT($A1176,FIND(O$1,$A1176)-1),FIND(N$1,$A1176)+LEN(N$1),LEN($A1176))</f>
        <v>ALLOWED_x005F_x000D_</v>
      </c>
      <c r="O1176" s="1" t="str">
        <f aca="false">MID(LEFT($A1176,FIND(P$1,$A1176)-1),FIND(O$1,$A1176)+LEN(O$1),LEN($A1176))</f>
        <v>NOT ALLOWED_x005F_x000D_</v>
      </c>
      <c r="P1176" s="1" t="str">
        <f aca="false">MID(LEFT($A1176,FIND(Q$1,$A1176)-1),FIND(P$1,$A1176)+LEN(P$1),LEN($A1176))</f>
        <v>BYCO REFINERY MUNZA KUND PLANT_x005F_x000D_</v>
      </c>
      <c r="Q1176" s="1" t="str">
        <f aca="false">MID(LEFT($A1176,FIND(R$1,$A1176)-1),FIND(Q$1,$A1176)+LEN(Q$1),LEN($A1176))</f>
        <v>SHIKARPUR TAJ GASOLINE(PRIVATE) LIMITED, KARACHI_x005F_x000D_</v>
      </c>
      <c r="R1176" s="1" t="str">
        <f aca="false">MID(LEFT($A1176,FIND(S$1,$A1176)-1),FIND(R$1,$A1176)+LEN(R$1),LEN($A1176))</f>
        <v>200131_x005F_x000D_</v>
      </c>
      <c r="S1176" s="1" t="str">
        <f aca="false">MID(LEFT($A1176,FIND(T$1,$A1176)-1),FIND(S$1,$A1176)+LEN(S$1),LEN($A1176))</f>
        <v>CFR_x005F_x000D_
PETROLEUM PRODUCTS PRODUCED BY THE BENEFICIARY AS MENTIONED ON_x005F_x000D_
PROFORMA INVOICE NO. BPPL/P-INV/1-2020/01 DATED 13.01.20_x005F_x000D_
(+) QTY: 420415.37 LITERS HIGH SPEED DIESEL AT PKR 118.93 PER_x005F_x000D_
LITER_x005F_x000D_
(+) QTY: 477144.77 LITERS MOTOR SPIRIT AT PKR 104.79 PER LITER_x005F_x000D_</v>
      </c>
      <c r="T1176" s="1" t="str">
        <f aca="false">MID(LEFT($A1176,FIND(U$1,$A1176)-1),FIND(T$1,$A1176)+LEN(T$1),LEN($A1176))</f>
        <v>(1) BENEFICIARY'S MANUALLY SIGNED ORIGINAL COMMERCIAL INVOICES_x005F_x000D_
MADE OUT IN THE NAME OF APPLICANT AND IN THE CURRENCY OF CREDIT_x005F_x000D_
IN TRIPLICATE CERTIFYING MERCHANDISE TO BE OF PAKISTAN ORIGIN AND_x005F_x000D_
DULLY ACCEPTED BY THE APPLICANT THAT GOODS PRESENTED IN FULL AND_x005F_x000D_
FINAL ORDER._x005F_x000D_</v>
      </c>
      <c r="U1176" s="1" t="str">
        <f aca="false">MID(LEFT($A1176,FIND(V$1,$A1176)-1),FIND(U$1,$A1176)+LEN(U$1),LEN($A1176))</f>
        <v>(1) DISCREPANCY FEE PKR:1695/- PER DISCREPANT DOCUMENTS ARE ON_x005F_x000D_
BENEFICIARY'S ACCOUNT._x005F_x000D_
(2) INVOICES EXCEEDING THIS CREDIT AMOUNT NOT ACCEPTABLE_x005F_x000D_
(3) ALL DOCUMENTS EXCEPT WITHOLDING TAX ,EXEMPTION CERTIFICATE_x005F_x000D_
INDICATE THIS DOCUMENTARY CREDIT NUMBER._x005F_x000D_
(4) DOCUMENTS MUST BE PRESENTED FOR NEGOTIATION FOR FULL INVOICE_x005F_x000D_
VALUE OF SHIPMENT._x005F_x000D_
(5) APPLICANT'S N.T.N. 7214049-0 MUST BE APPEARED ON INVOICE(S)._x005F_x000D_
(6) INSURANCE IS NOT APPLICABLE ON HSD AS BENEFICIARY'S WILL_x005F_x000D_
SUPPLY PRODUCT TO THE APPLICANT'S TANKS THROUGH_x005F_x000D_
PIPELINE.INSURANCE FOR MOTOR SPIRIT COVER BY APPLICANT. ALL_x005F_x000D_
SHIPMENTS UNDER THIS CREDIT MUST_x005F_x000D_
BE ADVISED BY THE BENEFICIARY ON THE SAME DAY OF SHIPMENT DIRECT_x005F_x000D_
TO M/S. EFU GENERAL INSURANCE LIMITED, CORPORATE DIVISION 2ND_x005F_x000D_
FLOOR EFU HOUSE M.A. JINNAH ROAD, KARACHI, PAKISTAN, FAX_x005F_x000D_
NO.0092-21-32331600/32311937 / EMAIL. MARINE(AT)EFUINSURANCE.COM_x005F_x000D_
AND TO APPLICANT REFERRING TO COVER_x005F_x000D_
NOTE NO. 2641044650/01/2020 AND TO THE APPLICANT GIVING FULL_x005F_x000D_
DETAIL OF SHIPMENT(S). COPIES OF SUCH SHIPMENT ADVISES MUST_x005F_x000D_
ACCOMPANY DOCUMENTS._x005F_x000D_</v>
      </c>
      <c r="V1176" s="1" t="str">
        <f aca="false">MID(LEFT($A1176,FIND(W$1,$A1176)-1),FIND(V$1,$A1176)+LEN(V$1),LEN($A1176))</f>
        <v>ALL BANK CHARGES ARE ON APPLICANT'S_x005F_x000D_
ACCOUNT._x005F_x000D_</v>
      </c>
      <c r="W1176" s="1" t="str">
        <f aca="false">MID(LEFT($A1176,FIND(X$1,$A1176)-1),FIND(W$1,$A1176)+LEN(W$1),LEN($A1176))</f>
        <v>15/FROM DATE OF LC ISSUANCE DATE_x005F_x000D_</v>
      </c>
      <c r="X1176" s="1" t="str">
        <f aca="false">MID(LEFT($A1176,FIND(Y$1,$A1176)-1),FIND(X$1,$A1176)+LEN(X$1),LEN($A1176))</f>
        <v>WITHOUT_x005F_x000D_</v>
      </c>
      <c r="Y1176" s="1" t="e">
        <f aca="false">MID(LEFT($A1176,FIND(Z$1,$A1176)-1),FIND(Y$1,$A1176)+LEN(Y$1),LEN($A1176))</f>
        <v>#VALUE!</v>
      </c>
      <c r="Z1176" s="1" t="e">
        <f aca="false">MID(LEFT($A1176,FIND(AA$1,$A1176)-1),FIND(Z$1,$A1176)+LEN(Z$1),LEN($A1176))</f>
        <v>#VALUE!</v>
      </c>
      <c r="AA1176" s="1" t="str">
        <f aca="false">MID(LEFT($A1176,FIND(AB$1,$A1176)-1),FIND(AA$1,$A1176)+LEN(AA$1),LEN($A1176))</f>
        <v>(+) KINDLY ADVICE THIS L/C UNDER_x005F_x000D_
INTIMATION TO US._x005F_x000D_</v>
      </c>
    </row>
    <row r="1177" customFormat="false" ht="20.1" hidden="false" customHeight="true" outlineLevel="0" collapsed="false">
      <c r="A1177" s="2" t="s">
        <v>1202</v>
      </c>
      <c r="B1177" s="1" t="str">
        <f aca="false">MID(LEFT($A1177,FIND(C$1,$A1177)-1),FIND(B$1,$A1177)+LEN(B$1),LEN($A1177))</f>
        <v>1/1_x005F_x000D_</v>
      </c>
      <c r="C1177" s="1" t="str">
        <f aca="false">MID(LEFT($A1177,FIND(D$1,$A1177)-1),FIND(C$1,$A1177)+LEN(C$1),LEN($A1177))</f>
        <v>IRREVOCABLE_x005F_x000D_</v>
      </c>
      <c r="D1177" s="1" t="str">
        <f aca="false">MID(LEFT($A1177,FIND(E$1,$A1177)-1),FIND(D$1,$A1177)+LEN(D$1),LEN($A1177))</f>
        <v>ILC00380023620PK_x005F_x000D_</v>
      </c>
      <c r="E1177" s="1" t="str">
        <f aca="false">MID(LEFT($A1177,FIND(F$1,$A1177)-1),FIND(E$1,$A1177)+LEN(E$1),LEN($A1177))</f>
        <v>200114_x005F_x000D_</v>
      </c>
      <c r="F1177" s="1" t="str">
        <f aca="false">MID(LEFT($A1177,FIND(G$1,$A1177)-1),FIND(F$1,$A1177)+LEN(F$1),LEN($A1177))</f>
        <v>UCP LATEST VERSION_x005F_x000D_</v>
      </c>
      <c r="G1177" s="1" t="str">
        <f aca="false">MID(LEFT($A1177,FIND(H$1,$A1177)-1),FIND(G$1,$A1177)+LEN(G$1),LEN($A1177))</f>
        <v>200401SOUTH KOREA_x005F_x000D_</v>
      </c>
      <c r="H1177" s="1" t="str">
        <f aca="false">MID(LEFT($A1177,FIND(I$1,$A1177)-1),FIND(H$1,$A1177)+LEN(H$1),LEN($A1177))</f>
        <v>BROTHERS ENTERPRISE (PVT)_x005F_x000D_
LTD., 106, ANUM ESTATE,_x005F_x000D_
SHAHRAH-E-FAISAL,_x005F_x000D_
KARACHI, PAKISTAN._x005F_x000D_</v>
      </c>
      <c r="I1177" s="1" t="str">
        <f aca="false">MID(LEFT($A1177,FIND(J$1,$A1177)-1),FIND(I$1,$A1177)+LEN(I$1),LEN($A1177))</f>
        <v>JLP CORPORATION_x005F_x000D_
363,SAMIL-DAERO, JUNG-GU,_x005F_x000D_
SEOUL SOUTH KOREA_x005F_x000D_</v>
      </c>
      <c r="J1177" s="1" t="str">
        <f aca="false">MID(LEFT($A1177,FIND(K$1,$A1177)-1),FIND(J$1,$A1177)+LEN(J$1),LEN($A1177))</f>
        <v>USD73180,80_x005F_x000D_</v>
      </c>
      <c r="K1177" s="1" t="e">
        <f aca="false">MID(LEFT($A1177,FIND(M$1,$A1177)-1),FIND(K$1,$A1177)+LEN(K$1),LEN($A1177))</f>
        <v>#VALUE!</v>
      </c>
      <c r="M1177" s="1" t="e">
        <f aca="false">MID(LEFT($A1177,FIND(N$1,$A1177)-1),FIND(M$1,$A1177)+LEN(M$1),LEN($A1177))</f>
        <v>#VALUE!</v>
      </c>
      <c r="N1177" s="1" t="str">
        <f aca="false">MID(LEFT($A1177,FIND(O$1,$A1177)-1),FIND(N$1,$A1177)+LEN(N$1),LEN($A1177))</f>
        <v>ALLOWED_x005F_x000D_</v>
      </c>
      <c r="O1177" s="1" t="e">
        <f aca="false">MID(LEFT($A1177,FIND(P$1,$A1177)-1),FIND(O$1,$A1177)+LEN(O$1),LEN($A1177))</f>
        <v>#VALUE!</v>
      </c>
      <c r="P1177" s="1" t="e">
        <f aca="false">MID(LEFT($A1177,FIND(Q$1,$A1177)-1),FIND(P$1,$A1177)+LEN(P$1),LEN($A1177))</f>
        <v>#VALUE!</v>
      </c>
      <c r="Q1177" s="1" t="e">
        <f aca="false">MID(LEFT($A1177,FIND(R$1,$A1177)-1),FIND(Q$1,$A1177)+LEN(Q$1),LEN($A1177))</f>
        <v>#VALUE!</v>
      </c>
      <c r="R1177" s="1" t="str">
        <f aca="false">MID(LEFT($A1177,FIND(S$1,$A1177)-1),FIND(R$1,$A1177)+LEN(R$1),LEN($A1177))</f>
        <v>200310_x005F_x000D_</v>
      </c>
      <c r="S1177" s="1" t="str">
        <f aca="false">MID(LEFT($A1177,FIND(T$1,$A1177)-1),FIND(S$1,$A1177)+LEN(S$1),LEN($A1177))</f>
        <v>CFR KARACHI SEAPORT, PAKISTAN_x005F_x000D_
QTY: 120.96 M/TONS GLACIAL ACETIC ACID 99.85 PCT MIN FOOD GRADE_x005F_x000D_
AT USD: 605 PER M/TON. AS PER BENEFICIARY'S PROFORMA INVOICE NO._x005F_x000D_
JLP20G-109 DATED: 03.01.20_x005F_x000D_</v>
      </c>
      <c r="T1177" s="1" t="str">
        <f aca="false">MID(LEFT($A1177,FIND(U$1,$A1177)-1),FIND(T$1,$A1177)+LEN(T$1),LEN($A1177))</f>
        <v>(1) BENEFICIARY'S MANUALLY SIGNED ORIGINAL COMMERCIAL INVOICES_x005F_x000D_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05 WORKING DAYS_x005F_x000D_
OF SHIPMENT DIRECT TO M/S. UBL INSURERS LIMITED., WINDOW TAKAFUL_x005F_x000D_
OPERATION, POST BOX NO. 500, KARACHI-74000, PAKISTAN FAX NO._x005F_x000D_
+92-21-35314504 / EMAIL: info(at)ublinsurers.com AND TO APPLICANT_x005F_x000D_
E-MAIL: imports(at)belgroup.com.pk REFERRING TO COVER NOTE NUMBER_x005F_x000D_
2020T04MIPDT00007 GIVING FULL DETAIL OF SHIPMENT(S). COPIES OF_x005F_x000D_
SUCH SHIPMENT ADVISES MUST ACCOMPANY DOCUMENTS._x005F_x000D_
(5) CERTIFICATE OF ANALYSIS MUST SHOW BATCH NUMBERS,_x005F_x000D_
MANUFACTURING AND EXPIRY DATE OF THE PRODUCT._x005F_x000D_
(6) BENEFICIARY CERTIFICATE REQUIRED AS PER FOLLOWING FORMAT: WE_x005F_x000D_
DECLARE THAT COPY OF INVOICE AND PACKING LIST HAVE BEEN PASTED_x005F_x000D_
INSIDE THE  DOOR OF THE CONTAINER._x005F_x000D_
(7) BENEFICIARY'S CERTIFICATE REQUIRED THAT GOODS MUST HAVE 85_x005F_x000D_
PERCENT SHELF LIFE AT TIME OF SHIPMENT._x005F_x000D_
(8) B/L OR A SEPARATE CERTIFICATE FROM SHIPPING LINE OR THEIR_x005F_x000D_
AUTHORIZED AGENT TO SHOW 14 DAYS CONTAINER FREE TIME ALLOWED AT_x005F_x000D_
DESTINATION PORT._x005F_x000D_
(9) FORM-3 AND FORM-7  REQUIRED_x005F_x000D_</v>
      </c>
      <c r="U1177" s="1" t="str">
        <f aca="false">MID(LEFT($A1177,FIND(V$1,$A1177)-1),FIND(U$1,$A1177)+LEN(U$1),LEN($A1177))</f>
        <v>(1) INVOICES EXCEEDING THIS CREDIT AMOUNT NOT ACCEPTABLE._x005F_x000D_
(2) ALL DOCUMENTS MUST INDICATE THIS DOCUMENTARY CREDIT NUMBER_x005F_x000D_
EXCEPT HALAL CERTIFICATE AND KOSHER CERTIFICATE._x005F_x000D_
(3) GOODS ARE IMPORTABLE UNDER THE FOLLOWING H.S.CODE AND N.T.N._x005F_x000D_
WHICH SHOULD APPEAR ON INVOICES._x005F_x000D_
(+) H.S.CODE NUMBER(S) 2915.2100_x005F_x000D_
(+) IMPORTER'S N.T.N. 0700096-7_x005F_x000D_
(4) DOCUMENTS MUST BE PRESENTED FOR NEGOTIATION FOR FULL INVOICE_x005F_x000D_
VALUE OF SHIPMENT._x005F_x000D_
(5) ALL DRAFTS UNDER THIS CREDIT MUST BE MARKED THIS CREDIT NO,_x005F_x000D_
DATE AND NAME OF ISSUING BANK_x005F_x000D_
(6) SHORT FORM / BLANK BACK BILL OF LADING/NON-NEGOTIABLE SEA WAY_x005F_x000D_
BILL NOT ACCEPTABLE._x005F_x000D_
(7) HOUSE / FORWARDER'S BILL OF LADING NOT ALLOWED._x005F_x000D_
(8) IN FIELD 41D TO BE READ AS ''BY NEGOTIATION'' I/O ''BY_x005F_x000D_
PAYMENT''._x005F_x000D_
(9) SHIPMENT BY CONTAINER ACCEPTABLE. SHIPMENT VIA KARACHI_x005F_x000D_
SEAPORT._x005F_x000D_
(10) ANY DISCREPANCY IN DOCUMENTS ARE ACCEPTABLE EXCEPT IN_x005F_x000D_
DESCRIPTION OF GOODS, GRADE, AMOUNT, BENEFICIARY, COUNTRY OF_x005F_x000D_
ORIGIN, LAST DATE OF SHIPMENT, EXPIRY DATE AND B/L._x005F_x000D_
(11) THE SHIPPER MUST ENSURE THAT COMPLETE DESCRIPTION OF_x005F_x000D_
MATERIAL, QUANTITY, BATCH NUMBER, MANUFACTURING AND EXPIRY DATE_x005F_x000D_
SHOULD APPEAR ON_x005F_x000D_
ALL PACKAGES._x005F_x000D_
(12) THE FOLLOWING COPY OF DOCUMENTS MUST BE DISPATCHED TO_x005F_x000D_
APPLICANT._x005F_x000D_
(a) INVOICES 4 COPIES_x005F_x000D_
(b) NON NEGOTIABLE BILL OF LADING COPY_x005F_x000D_
(c) PACKING LIST_x005F_x000D_
(d) CERTIFICATE OF ANALYSIS MUST SHOW BATCH NUMBER, MANUFACTURING_x005F_x000D_
AND EXPIRY DATE OF THE PRODUCT_x005F_x000D_
(e) FORM-3 AND FORM-7._x005F_x000D_
(13) SHIPMENT IN 03 LOTS WITH A GAP OF 03 WEEKS IN EACH SHIPMENT._x005F_x000D_</v>
      </c>
      <c r="V1177" s="1" t="str">
        <f aca="false">MID(LEFT($A1177,FIND(W$1,$A1177)-1),FIND(V$1,$A1177)+LEN(V$1),LEN($A1177))</f>
        <v>ALL BANK CHARGES INCLUDING_x005F_x000D_
REIMBURSEMENT CHARGES OUTSIDE_x005F_x000D_
PAKISTAN ARE ON BENEFICIARY'S_x005F_x000D_
ACCOUNT._x005F_x000D_</v>
      </c>
      <c r="W1177" s="1" t="str">
        <f aca="false">MID(LEFT($A1177,FIND(X$1,$A1177)-1),FIND(W$1,$A1177)+LEN(W$1),LEN($A1177))</f>
        <v>21/DAYS FROM DATE OF B/L_x005F_x000D_</v>
      </c>
      <c r="X1177" s="1" t="str">
        <f aca="false">MID(LEFT($A1177,FIND(Y$1,$A1177)-1),FIND(X$1,$A1177)+LEN(X$1),LEN($A1177))</f>
        <v>WITHOUT_x005F_x000D_</v>
      </c>
      <c r="Y1177" s="1" t="e">
        <f aca="false">MID(LEFT($A1177,FIND(Z$1,$A1177)-1),FIND(Y$1,$A1177)+LEN(Y$1),LEN($A1177))</f>
        <v>#VALUE!</v>
      </c>
      <c r="Z1177" s="1" t="e">
        <f aca="false">MID(LEFT($A1177,FIND(AA$1,$A1177)-1),FIND(Z$1,$A1177)+LEN(Z$1),LEN($A1177))</f>
        <v>#VALUE!</v>
      </c>
      <c r="AA1177" s="1" t="str">
        <f aca="false">MID(LEFT($A1177,FIND(AB$1,$A1177)-1),FIND(AA$1,$A1177)+LEN(AA$1),LEN($A1177))</f>
        <v>(+) KINDLY ADVISE THIS L/C UNDER_x005F_x000D_
INTIMATION TO US._x005F_x000D_</v>
      </c>
    </row>
    <row r="1178" customFormat="false" ht="20.1" hidden="false" customHeight="true" outlineLevel="0" collapsed="false">
      <c r="A1178" s="2" t="s">
        <v>1203</v>
      </c>
      <c r="B1178" s="1" t="str">
        <f aca="false">MID(LEFT($A1178,FIND(C$1,$A1178)-1),FIND(B$1,$A1178)+LEN(B$1),LEN($A1178))</f>
        <v>1/1_x005F_x000D_</v>
      </c>
      <c r="C1178" s="1" t="str">
        <f aca="false">MID(LEFT($A1178,FIND(D$1,$A1178)-1),FIND(C$1,$A1178)+LEN(C$1),LEN($A1178))</f>
        <v>IRREVOCABLE_x005F_x000D_</v>
      </c>
      <c r="D1178" s="1" t="str">
        <f aca="false">MID(LEFT($A1178,FIND(E$1,$A1178)-1),FIND(D$1,$A1178)+LEN(D$1),LEN($A1178))</f>
        <v>ILC50000018520PK_x005F_x000D_</v>
      </c>
      <c r="E1178" s="1" t="str">
        <f aca="false">MID(LEFT($A1178,FIND(F$1,$A1178)-1),FIND(E$1,$A1178)+LEN(E$1),LEN($A1178))</f>
        <v>200114_x005F_x000D_</v>
      </c>
      <c r="F1178" s="1" t="str">
        <f aca="false">MID(LEFT($A1178,FIND(G$1,$A1178)-1),FIND(F$1,$A1178)+LEN(F$1),LEN($A1178))</f>
        <v>UCP LATEST VERSION_x005F_x000D_</v>
      </c>
      <c r="G1178" s="1" t="str">
        <f aca="false">MID(LEFT($A1178,FIND(H$1,$A1178)-1),FIND(G$1,$A1178)+LEN(G$1),LEN($A1178))</f>
        <v>200430UAE_x005F_x000D_</v>
      </c>
      <c r="H1178" s="1" t="str">
        <f aca="false">MID(LEFT($A1178,FIND(I$1,$A1178)-1),FIND(H$1,$A1178)+LEN(H$1),LEN($A1178))</f>
        <v>ARCHROMA PAKISTAN LTD_x005F_x000D_
1-A/1, SECTOR 20,_x005F_x000D_
KORANGI INDUSTRIAL AREA,_x005F_x000D_
KARACHI,PAKISTAN_x005F_x000D_</v>
      </c>
      <c r="I1178" s="1" t="str">
        <f aca="false">MID(LEFT($A1178,FIND(J$1,$A1178)-1),FIND(I$1,$A1178)+LEN(I$1),LEN($A1178))</f>
        <v>ECOTECH LIFE CYCLE MANAGEMENT _x005F_x000D_
L.L.C., P.O.BOX. 2404, PLOT NO.4, _x005F_x000D_
BLOCK, 12/19, UMM AL QUWAIN, U.A.E_x005F_x000D_</v>
      </c>
      <c r="J1178" s="1" t="str">
        <f aca="false">MID(LEFT($A1178,FIND(K$1,$A1178)-1),FIND(J$1,$A1178)+LEN(J$1),LEN($A1178))</f>
        <v>USD25113,48_x005F_x000D_</v>
      </c>
      <c r="K1178" s="1" t="e">
        <f aca="false">MID(LEFT($A1178,FIND(M$1,$A1178)-1),FIND(K$1,$A1178)+LEN(K$1),LEN($A1178))</f>
        <v>#VALUE!</v>
      </c>
      <c r="M1178" s="1" t="e">
        <f aca="false">MID(LEFT($A1178,FIND(N$1,$A1178)-1),FIND(M$1,$A1178)+LEN(M$1),LEN($A1178))</f>
        <v>#VALUE!</v>
      </c>
      <c r="N1178" s="1" t="str">
        <f aca="false">MID(LEFT($A1178,FIND(O$1,$A1178)-1),FIND(N$1,$A1178)+LEN(N$1),LEN($A1178))</f>
        <v>ALLOWED_x005F_x000D_</v>
      </c>
      <c r="O1178" s="1" t="e">
        <f aca="false">MID(LEFT($A1178,FIND(P$1,$A1178)-1),FIND(O$1,$A1178)+LEN(O$1),LEN($A1178))</f>
        <v>#VALUE!</v>
      </c>
      <c r="P1178" s="1" t="e">
        <f aca="false">MID(LEFT($A1178,FIND(Q$1,$A1178)-1),FIND(P$1,$A1178)+LEN(P$1),LEN($A1178))</f>
        <v>#VALUE!</v>
      </c>
      <c r="Q1178" s="1" t="e">
        <f aca="false">MID(LEFT($A1178,FIND(R$1,$A1178)-1),FIND(Q$1,$A1178)+LEN(Q$1),LEN($A1178))</f>
        <v>#VALUE!</v>
      </c>
      <c r="R1178" s="1" t="str">
        <f aca="false">MID(LEFT($A1178,FIND(S$1,$A1178)-1),FIND(R$1,$A1178)+LEN(R$1),LEN($A1178))</f>
        <v>200409_x005F_x000D_</v>
      </c>
      <c r="S1178" s="1" t="str">
        <f aca="false">MID(LEFT($A1178,FIND(T$1,$A1178)-1),FIND(S$1,$A1178)+LEN(S$1),LEN($A1178))</f>
        <v>CFR KARACHI SEAPORT/ PORT QASIM_x005F_x000D_
QTY: 294 NOS. IBC CROSS BOTTLE (UN APPROVED) AT USD 85.42 EACH,_x005F_x000D_
AGAINST OUR PURCHASE ORDER NO. 59320/M-C DATED 03.01.20 AND_x005F_x000D_
PROFORMA INVOICE NO. ECO/2020/01/01/COBO DATED 04.01.20_x005F_x000D_</v>
      </c>
      <c r="T1178" s="1" t="str">
        <f aca="false">MID(LEFT($A1178,FIND(U$1,$A1178)-1),FIND(T$1,$A1178)+LEN(T$1),LEN($A1178))</f>
        <v>(1) BENEFICIARY'S MANUALLY SIGNED ORIGINAL COMMERCIAL INVOICES,_x005F_x000D_
MADE OUT IN THE NAME OF APPLICANT AND IN THE CURRENCY OF CREDIT_x005F_x000D_
IN OCTUPLICATE CERTIFYING MERCHANDISE TO BE OF UAE ORIGIN._x005F_x000D_
(2) FULL SET OF SHIPPED ON BOARD OCEAN BILLS OF LADING_x005F_x000D_
(COMPRISING NOT LESS THAN THREE ORIGINALS) MADE OUT TO THE ORDER_x005F_x000D_
OF HABIB BANK LIMITED SHOWING FREIGHT PREPAID AND MARKED NOTIFY_x005F_x000D_
APPLICANT AND OURSELVES. BL MUST SHOW NAME, ADDRESS, TELEPHONE_x005F_x000D_
AND FAX NUMBER OF LOCAL SHIPPING AGENT AT PORT OF DESTINATION_x005F_x000D_
(3) PACKING LIST_x005F_x000D_
(4) INSURANCE COVERED BY APPLICANT. ALL SHIPMENTS UNDER THIS_x005F_x000D_
CREDIT MUST BE ADVISED BY THE BENEFICIARY ON THE SAME DAY OF_x005F_x000D_
SHIPMENT DATE DIRECT TO M/S.CHUBB INSURANCE PAKISTAN LIMITED_x005F_x000D_
N.I.C.BUILDING 6TH FL.,ABBASI SHAHEED ROAD, OFF.SHAHRAH-E-FAISAL,_x005F_x000D_
P.O.BOX NO.4780, KARACHI-74000 PAKISTAN FAX NO.092213568395 OR_x005F_x000D_
EMAIL:NABEEL.TURABI(AT)CHUBB.COM REFERRING TO COVER NOTE NUMBER_x005F_x000D_
87160003 GIVING FULL DETAIL OF SHIPMENT(S). COPIES OF SUCH_x005F_x000D_
SHIPMENT ADVICES MUST ACCOMPANY DOCUMENTS._x005F_x000D_
(5) BENEFICIARY'S MANUALLY SIGNED ADDITIONAL DRAFTS IN DUPLICATE_x005F_x000D_
TO BE DRAWN ON APPLICANT AT 90 DAYS FROM THE DATE OF B/L  FOR_x005F_x000D_
FULL INVOICE VALUE OF SHIPMENT._x005F_x000D_</v>
      </c>
      <c r="U1178" s="1" t="str">
        <f aca="false">MID(LEFT($A1178,FIND(V$1,$A1178)-1),FIND(U$1,$A1178)+LEN(U$1),LEN($A1178))</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IMPORTING H.S.CODE NUMBER(S) 3923.3090_x005F_x000D_
(+) IMPORTER'S N.T.N. 0816040-6_x005F_x000D_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APPLICANT'S ACCOUNT._x005F_x000D_
(7) SHORT FORM / BLANK BACK BILL OF LADING / NON-NEGOTIABLE SEA_x005F_x000D_
WAY BILL NOT ACCEPTABLE._x005F_x000D_
(8) HOUSE / FORWARDERS BILL OF LADING NOT  ALLOWED._x005F_x000D_
(9) SUBJECT TO ADDING CONFIRMATION, L/C TO BE RESTRICTED AT THE_x005F_x000D_
COUNTER OF L/C CONFIRMING BANK INSTEAD OF AS MENTIONED IN FIELD_x005F_x000D_
41D._x005F_x000D_
(10) TYPOGRAPHICAL ERROR ACCEPTED EXCEPT IN EXCEPT IN DESCRIPTION_x005F_x000D_
OF GOODS, GRADE, QUANTITY,AMOUNT, PRICE, TENOR OF L/C, SHIPMENT_x005F_x000D_
DATE, EXPIRY_x005F_x000D_
DATE, BENEFICIARY AND B/L AND DOES NOT CHANGE THE TECHNICALLY OF_x005F_x000D_
THE PRODUCTS SHIPPED._x005F_x000D_
(11) BENEFICIARY BANK CHARGES ARE ON BENEFICIARY ACCOUNT AND ALL_x005F_x000D_
OTHER CHARGES INCLUDING AMENDMENT CHARGES ON THIS D/C,_x005F_x000D_
APPLICANT'S CORRESPONDING BANK CHARGES AND REIMBURSEMENT CHARGES_x005F_x000D_
ARE ON APPLICANT ACCOUNT_x005F_x000D_</v>
      </c>
      <c r="V1178" s="1" t="str">
        <f aca="false">MID(LEFT($A1178,FIND(W$1,$A1178)-1),FIND(V$1,$A1178)+LEN(V$1),LEN($A1178))</f>
        <v>++++REFER FIELD 47A CLAUSE_x005F_x000D_
NO.11+++++_x005F_x000D_</v>
      </c>
      <c r="W1178" s="1" t="str">
        <f aca="false">MID(LEFT($A1178,FIND(X$1,$A1178)-1),FIND(W$1,$A1178)+LEN(W$1),LEN($A1178))</f>
        <v>21/FROM DATE OF B/L_x005F_x000D_</v>
      </c>
      <c r="X1178" s="1" t="str">
        <f aca="false">MID(LEFT($A1178,FIND(Y$1,$A1178)-1),FIND(X$1,$A1178)+LEN(X$1),LEN($A1178))</f>
        <v>WITHOUT_x005F_x000D_</v>
      </c>
      <c r="Y1178" s="1" t="str">
        <f aca="false">MID(LEFT($A1178,FIND(Z$1,$A1178)-1),FIND(Y$1,$A1178)+LEN(Y$1),LEN($A1178))</f>
        <v>(+) AMOUNT OF EACH DRAWING MUST BE ENDORSED ON THIS LETTER OF_x005F_x000D_
CREDIT._x005F_x000D_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 WE SHALL ARRANGE REMITTANCE OF THE PROCEEDS TO YOU ON_x005F_x000D_
MATURITY DATE ONLY PROVIDED THAT ORIGINAL DOCUMENTS COMPLYING_x005F_x000D_
WITH THE TERMS OF THIS CREDIT CONFIRMING THAT THE DRAFT AMOUNT_x005F_x000D_
HAS BEEN ENDORSED ON THIS LETTER OF CREDIT._x005F_x000D_</v>
      </c>
      <c r="Z1178" s="1" t="str">
        <f aca="false">MID(LEFT($A1178,FIND(AA$1,$A1178)-1),FIND(Z$1,$A1178)+LEN(Z$1),LEN($A1178))</f>
        <v>SHARJAH ISLAMIC BANK, P.O.BOX _x005F_x000D_
NO.4, SHARJAH ISLAMIC BANK, UAE_x005F_x000D_
SWIFT: NBSHAEAS_x005F_x000D_
A/C NO. AE930410000012031386001_x005F_x000D_</v>
      </c>
      <c r="AA1178" s="1" t="str">
        <f aca="false">MID(LEFT($A1178,FIND(AB$1,$A1178)-1),FIND(AA$1,$A1178)+LEN(AA$1),LEN($A1178))</f>
        <v>(+) KINDLY ADVISE THIS L/C WITHOUT_x005F_x000D_
RECOVERING ANY ADVISING CHGS UNDER_x005F_x000D_
INTIMATION TO US WITHOUT RECOVERING_x005F_x000D_
YOUR CHARGES._x005F_x000D_</v>
      </c>
    </row>
    <row r="1179" customFormat="false" ht="20.1" hidden="false" customHeight="true" outlineLevel="0" collapsed="false">
      <c r="A1179" s="2" t="s">
        <v>1204</v>
      </c>
      <c r="B1179" s="1" t="str">
        <f aca="false">MID(LEFT($A1179,FIND(C$1,$A1179)-1),FIND(B$1,$A1179)+LEN(B$1),LEN($A1179))</f>
        <v>1/1_x005F_x000D_</v>
      </c>
      <c r="C1179" s="1" t="str">
        <f aca="false">MID(LEFT($A1179,FIND(D$1,$A1179)-1),FIND(C$1,$A1179)+LEN(C$1),LEN($A1179))</f>
        <v>IRREVOCABLE_x005F_x000D_</v>
      </c>
      <c r="D1179" s="1" t="str">
        <f aca="false">MID(LEFT($A1179,FIND(E$1,$A1179)-1),FIND(D$1,$A1179)+LEN(D$1),LEN($A1179))</f>
        <v>ILC09470032220PK_x005F_x000D_</v>
      </c>
      <c r="E1179" s="1" t="str">
        <f aca="false">MID(LEFT($A1179,FIND(F$1,$A1179)-1),FIND(E$1,$A1179)+LEN(E$1),LEN($A1179))</f>
        <v>200114_x005F_x000D_</v>
      </c>
      <c r="F1179" s="1" t="str">
        <f aca="false">MID(LEFT($A1179,FIND(G$1,$A1179)-1),FIND(F$1,$A1179)+LEN(F$1),LEN($A1179))</f>
        <v>UCP LATEST VERSION_x005F_x000D_</v>
      </c>
      <c r="G1179" s="1" t="str">
        <f aca="false">MID(LEFT($A1179,FIND(H$1,$A1179)-1),FIND(G$1,$A1179)+LEN(G$1),LEN($A1179))</f>
        <v>200315INDIA_x005F_x000D_</v>
      </c>
      <c r="H1179" s="1" t="str">
        <f aca="false">MID(LEFT($A1179,FIND(I$1,$A1179)-1),FIND(H$1,$A1179)+LEN(H$1),LEN($A1179))</f>
        <v>HELIX PHARMA  PVT  LTD_x005F_x000D_
A/56 SITE MANGHOPIR ROAD_x005F_x000D_
KARACHI, PAKISTAN_x005F_x000D_</v>
      </c>
      <c r="I1179" s="1" t="str">
        <f aca="false">MID(LEFT($A1179,FIND(J$1,$A1179)-1),FIND(I$1,$A1179)+LEN(I$1),LEN($A1179))</f>
        <v>VENUS REMEDIES LIMITED_x005F_x000D_
51/52, PHASE 1, INDUSTRIAL AREA_x005F_x000D_
PANCHKULA - 134 109, INDIA_x005F_x000D_</v>
      </c>
      <c r="J1179" s="1" t="str">
        <f aca="false">MID(LEFT($A1179,FIND(K$1,$A1179)-1),FIND(J$1,$A1179)+LEN(J$1),LEN($A1179))</f>
        <v>USD64054,00_x005F_x000D_</v>
      </c>
      <c r="K1179" s="1" t="e">
        <f aca="false">MID(LEFT($A1179,FIND(M$1,$A1179)-1),FIND(K$1,$A1179)+LEN(K$1),LEN($A1179))</f>
        <v>#VALUE!</v>
      </c>
      <c r="M1179" s="1" t="e">
        <f aca="false">MID(LEFT($A1179,FIND(N$1,$A1179)-1),FIND(M$1,$A1179)+LEN(M$1),LEN($A1179))</f>
        <v>#VALUE!</v>
      </c>
      <c r="N1179" s="1" t="str">
        <f aca="false">MID(LEFT($A1179,FIND(O$1,$A1179)-1),FIND(N$1,$A1179)+LEN(N$1),LEN($A1179))</f>
        <v>ALLOWED_x005F_x000D_</v>
      </c>
      <c r="O1179" s="1" t="e">
        <f aca="false">MID(LEFT($A1179,FIND(P$1,$A1179)-1),FIND(O$1,$A1179)+LEN(O$1),LEN($A1179))</f>
        <v>#VALUE!</v>
      </c>
      <c r="P1179" s="1" t="e">
        <f aca="false">MID(LEFT($A1179,FIND(Q$1,$A1179)-1),FIND(P$1,$A1179)+LEN(P$1),LEN($A1179))</f>
        <v>#VALUE!</v>
      </c>
      <c r="Q1179" s="1" t="e">
        <f aca="false">MID(LEFT($A1179,FIND(R$1,$A1179)-1),FIND(Q$1,$A1179)+LEN(Q$1),LEN($A1179))</f>
        <v>#VALUE!</v>
      </c>
      <c r="R1179" s="1" t="str">
        <f aca="false">MID(LEFT($A1179,FIND(S$1,$A1179)-1),FIND(R$1,$A1179)+LEN(R$1),LEN($A1179))</f>
        <v>200229_x005F_x000D_</v>
      </c>
      <c r="S1179" s="1" t="str">
        <f aca="false">MID(LEFT($A1179,FIND(T$1,$A1179)-1),FIND(S$1,$A1179)+LEN(S$1),LEN($A1179))</f>
        <v>CPT KARACHI AIRPORT, PAKISTAN_x005F_x000D_
PHARMACEUTICAL FINISHED MEDICINES (THERAPEUTIC ITEM)_x005F_x000D_
1(A) QTY: 12000 UNITS ROBOL 50 MG AT USD 4.16 PER UNIT_x005F_x000D_
1(B) QTY: 85 UNITS ROBOL 50 MG FREE OF COST._x005F_x000D_
2(A) QTY: 8000 UNITS SEDOL 100 MG AT USD 1.55 PER UNIT_x005F_x000D_
2(B) QTY: 320 UNITS SEDOL 100 MG FREE OF COST_x005F_x000D_
3(A) QTY: 300 UNITS OXOL 50 MG AT USD 5.78 PER UNIT_x005F_x000D_
3(B) QTY: 10 UNITS OXOL 50 MG FREE OF COST_x005F_x000D_
AS PER PROFORMA INVOICE NO. PI/VRL/307/2019-20 DATED 01.01.20_x005F_x000D_</v>
      </c>
      <c r="T1179" s="1" t="str">
        <f aca="false">MID(LEFT($A1179,FIND(U$1,$A1179)-1),FIND(T$1,$A1179)+LEN(T$1),LEN($A1179))</f>
        <v>(1) BENEFICIARY'S MANUALLY SIGNED ORIGINAL COMMERCIAL INVOICES_x005F_x000D_
MADE OUT IN THE NAME OF APPLICANT AND IN THE CURRENCY OF CREDIT_x005F_x000D_
IN OCTUPLICATE CERTIFYING MERCHANDISE TO BE OF INDIA ORIGIN._x005F_x000D_
(2) AIRWAY BILL BEARING THIS L/C NUMBER SHOWING HABIB BANK_x005F_x000D_
LIMITED AS CONSIGNEE, MARKED FREIGHT PREPAID AND MARKED NOTIFY_x005F_x000D_
APPLICANT OURSELVES. AIRWAY BILL MUST SHOW FLIGHT NUMBER AND_x005F_x000D_
ACTUAL DATE OF DISPATCH OF GOODS._x005F_x000D_
(3) PACKING LIST._x005F_x000D_
(4) BENEFICIARY'S CERTIFICATE WITH ORIGINAL DOCUMENTS THAT_x005F_x000D_
PRODUCT MUST POSSESS ATLEAST 85 PERCENT SHELF-LIFE AT THE TIME OF_x005F_x000D_
ARRIVAL OF CONSIGNMENT AT KARACHI AIRPORT PAKISTAN._x005F_x000D_
(5) COPY OF FORM 3, FORM 7 AND CERTIFICATE OF ANALYSIS._x005F_x000D_
(6) INSURANCE COVERED BY APPLICANT. ALL SHIPMENTS UNDER THIS_x005F_x000D_
CREDIT MUST BE ADVISED BY THE BENEFICIARY ON THE SAME DAY OF_x005F_x000D_
SHIPMENT DIRECT TO M/S. JUBILEE GENERAL INSURANCE CO. LTD.,_x005F_x000D_
COMMERCIAL UNIT-1, 3RD FLOOR, JUBILEE INSURANCE HOUSE, I.I_x005F_x000D_
CHUNDRIGAR ROAD, KARACHI, PAKISTAN FAX NO._x005F_x000D_
+92-21-32416728/32426654 E.MAIL:INFO@JUBILEEGENERAL.COM.PK AND TO_x005F_x000D_
APPLICANT REFERRING TO OPEN POLICY NUMBER_x005F_x000D_
2019-05-701-MO1001OO0000348 GIVING FULL DETAIL OF_x005F_x000D_
SHIPMENT(S).COPIES OF SUCH SHIPMENT ADVICES  MUST ACCOMPANY_x005F_x000D_
DOCUMENTS._x005F_x000D_
(7) BENEFICIARY'S CERTIFICATE THAT COPIES OF PACKING LIST AND_x005F_x000D_
INVOICE MUST BE PASTED ON GOODS / PACKAGES AT OBVIOUS PLACE._x005F_x000D_
(8) CERTIFICATE OF COMPLIANCE FROM THE BENEFICIARY THAT COMPLETE_x005F_x000D_
SET OF NON-NEGOTIABLE DOCUMENTS HAVE BEEN COURIERED 7 DAYS PRIOR_x005F_x000D_
TO THE CONSIGNMENT EXCEPT AIRWAY BILL._x005F_x000D_
(9) A CERTIFICATE OF COMPLIANCE FROM BENEFICIARY TO THE EFFECT_x005F_x000D_
THAT ALL THE TERMS OF L/C HAVE BEEN COMPLIED WITH._x005F_x000D_
(10) BENEFICIARY CERTIFICATE THAT ITEMS SHIPPED FALLS UNDER_x005F_x000D_
THERAPEUTIC LIST OF ITEMS_x005F_x000D_
(11) ALL PACKAGED MEDICINES OR DRUGS SHALL DISPLAY THE NAME AND_x005F_x000D_
PRESCRIPTION MATERIAL IMPORTED MEDICINES/DRUG. A CERTIFICATE FROM_x005F_x000D_
BENEFICIARY REQUIRED TO THIS EFFECT._x005F_x000D_</v>
      </c>
      <c r="U1179" s="1" t="str">
        <f aca="false">MID(LEFT($A1179,FIND(V$1,$A1179)-1),FIND(U$1,$A1179)+LEN(U$1),LEN($A1179))</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3004.9099_x005F_x000D_
(+) IMPORTER'S N.T.N. 0710606-8_x005F_x000D_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AIRWAY BILL NOT ALLOWED._x005F_x000D_
(8) ONE COPY OF INVOICE ALONGWITH 01 COPY OF AWB, FORM 3, FORM 7_x005F_x000D_
AND CERTIFICATE OF ANALYSIS MUST BE INA SEPARATE ENVELOPE MARKED_x005F_x000D_
AS CONSIGNEE MAIL ALONGWITH THE CONSIGNMENT._x005F_x000D_
(9) BATCH NUMBER, MANUFACTURING DATE AND EXPIRY DATE MUST BE_x005F_x000D_
MENTIONED ON THE LABEL OF ALL PACKAGES AS WELL AS ON FORM-7._x005F_x000D_
(10) TWO ORIGINAL INVOICES, ORIGINAL FORM-3, ORIGINAL FORM-7 AND_x005F_x000D_
ORIGINAL CERTIFICATE OF ANALYSIS DULY MANUALLY SIGNED MUST BE_x005F_x000D_
SENT BY THE BENEFICIARY DIRECTLY TO THE APPLICANT ONE WEEK BEFORE_x005F_x000D_
THE SHIPMENT THROUGH COURIER SERVICE / SCAN / EMAIL AND COPY OF_x005F_x000D_
AWB TO BE FAXED IMMEDIATELY AFTER SHIPMENT._x005F_x000D_
(11) FIELD 41D TO READ AS ''BY NEGOTIATION'' INSTEAD OF ''BY_x005F_x000D_
PAYMENT''._x005F_x000D_
(12) SHIPPING MARKS: 'HELIX PHARMA / KARACHI (PHARMA GRADE)'_x005F_x000D_
(13) SHIPMENT MUST BE EFFECTED ON IATA APPROVED AIRLINE ONLY._x005F_x000D_</v>
      </c>
      <c r="V1179" s="1" t="str">
        <f aca="false">MID(LEFT($A1179,FIND(W$1,$A1179)-1),FIND(V$1,$A1179)+LEN(V$1),LEN($A1179))</f>
        <v>ALL BANK CHARGES INCLUDING_x005F_x000D_
REIMBURSEMENT CHARGES OUTSIDE_x005F_x000D_
PAKISTAN ARE ON BENEFICIARY'S_x005F_x000D_
ACCOUNT._x005F_x000D_</v>
      </c>
      <c r="W1179" s="1" t="str">
        <f aca="false">MID(LEFT($A1179,FIND(X$1,$A1179)-1),FIND(W$1,$A1179)+LEN(W$1),LEN($A1179))</f>
        <v>15/DAYS FROM DATE OF AWB_x005F_x000D_</v>
      </c>
      <c r="X1179" s="1" t="str">
        <f aca="false">MID(LEFT($A1179,FIND(Y$1,$A1179)-1),FIND(X$1,$A1179)+LEN(X$1),LEN($A1179))</f>
        <v>WITHOUT_x005F_x000D_</v>
      </c>
      <c r="Y1179" s="1" t="str">
        <f aca="false">MID(LEFT($A1179,FIND(Z$1,$A1179)-1),FIND(Y$1,$A1179)+LEN(Y$1),LEN($A1179))</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IN ACU_x005F_x000D_
DOLLARS ON RECEIPT OF DOCUMENTS COMPLYING WITH THE TERMS OF THIS_x005F_x000D_
CREDIT CONFIRMING THAT THE DRAFT AMOUNT HAS BEEN ENDORSED ON THIS_x005F_x000D_
LETTER OF CREDIT._x005F_x000D_</v>
      </c>
      <c r="Z1179" s="1" t="str">
        <f aca="false">MID(LEFT($A1179,FIND(AA$1,$A1179)-1),FIND(Z$1,$A1179)+LEN(Z$1),LEN($A1179))</f>
        <v>UNION BANK OF INDIA_x005F_x000D_
INDIA _x005F_x000D_
A/C NO. 30930501005044_x005F_x000D_
SWIFT: UBININBBCHA_x005F_x000D_</v>
      </c>
      <c r="AA1179" s="1" t="str">
        <f aca="false">MID(LEFT($A1179,FIND(AB$1,$A1179)-1),FIND(AA$1,$A1179)+LEN(AA$1),LEN($A1179))</f>
        <v>(+) KINDLY ADVISE THIS L/C UNDER_x005F_x000D_
INTIMATION TO US. (+) L/C OPENED_x005F_x000D_
UNDER ACU ARRANGEMENT TREAT USD AS_x005F_x000D_
ACU DOLLAR._x005F_x000D_</v>
      </c>
    </row>
    <row r="1180" customFormat="false" ht="20.1" hidden="false" customHeight="true" outlineLevel="0" collapsed="false">
      <c r="A1180" s="2" t="s">
        <v>1205</v>
      </c>
      <c r="B1180" s="1" t="str">
        <f aca="false">MID(LEFT($A1180,FIND(C$1,$A1180)-1),FIND(B$1,$A1180)+LEN(B$1),LEN($A1180))</f>
        <v>1/1_x005F_x000D_</v>
      </c>
      <c r="C1180" s="1" t="str">
        <f aca="false">MID(LEFT($A1180,FIND(D$1,$A1180)-1),FIND(C$1,$A1180)+LEN(C$1),LEN($A1180))</f>
        <v>IRREVOCABLE_x005F_x000D_</v>
      </c>
      <c r="D1180" s="1" t="str">
        <f aca="false">MID(LEFT($A1180,FIND(E$1,$A1180)-1),FIND(D$1,$A1180)+LEN(D$1),LEN($A1180))</f>
        <v>ILC07860030220PK_x005F_x000D_</v>
      </c>
      <c r="E1180" s="1" t="str">
        <f aca="false">MID(LEFT($A1180,FIND(F$1,$A1180)-1),FIND(E$1,$A1180)+LEN(E$1),LEN($A1180))</f>
        <v>200113_x005F_x000D_</v>
      </c>
      <c r="F1180" s="1" t="str">
        <f aca="false">MID(LEFT($A1180,FIND(G$1,$A1180)-1),FIND(F$1,$A1180)+LEN(F$1),LEN($A1180))</f>
        <v>UCPURR LATEST VERSION_x005F_x000D_</v>
      </c>
      <c r="G1180" s="1" t="str">
        <f aca="false">MID(LEFT($A1180,FIND(H$1,$A1180)-1),FIND(G$1,$A1180)+LEN(G$1),LEN($A1180))</f>
        <v>200311 SINGAPORE_x005F_x000D_</v>
      </c>
      <c r="H1180" s="1" t="str">
        <f aca="false">MID(LEFT($A1180,FIND(I$1,$A1180)-1),FIND(H$1,$A1180)+LEN(H$1),LEN($A1180))</f>
        <v>AMRELI STEELS LIMITED_x005F_x000D_
A-18, S.I.T.E._x005F_x000D_
KARACHI. PAKISTAN_x005F_x000D_</v>
      </c>
      <c r="I1180" s="1" t="str">
        <f aca="false">MID(LEFT($A1180,FIND(J$1,$A1180)-1),FIND(I$1,$A1180)+LEN(I$1),LEN($A1180))</f>
        <v>STAMCORP INTERNATIONAL PTE LTD. _x005F_x000D_
180 CECIL STREET, NO. 09-02, _x005F_x000D_
BANGKOK BANK BUILDING, _x005F_x000D_
SINGAPORE 069546_x005F_x000D_</v>
      </c>
      <c r="J1180" s="1" t="str">
        <f aca="false">MID(LEFT($A1180,FIND(K$1,$A1180)-1),FIND(J$1,$A1180)+LEN(J$1),LEN($A1180))</f>
        <v>USD310000,00_x005F_x000D_
:39A:10/10_x005F_x000D_</v>
      </c>
      <c r="K1180" s="1" t="e">
        <f aca="false">MID(LEFT($A1180,FIND(M$1,$A1180)-1),FIND(K$1,$A1180)+LEN(K$1),LEN($A1180))</f>
        <v>#VALUE!</v>
      </c>
      <c r="M1180" s="1" t="e">
        <f aca="false">MID(LEFT($A1180,FIND(N$1,$A1180)-1),FIND(M$1,$A1180)+LEN(M$1),LEN($A1180))</f>
        <v>#VALUE!</v>
      </c>
      <c r="N1180" s="1" t="str">
        <f aca="false">MID(LEFT($A1180,FIND(O$1,$A1180)-1),FIND(N$1,$A1180)+LEN(N$1),LEN($A1180))</f>
        <v>ALLOWED_x005F_x000D_</v>
      </c>
      <c r="O1180" s="1" t="e">
        <f aca="false">MID(LEFT($A1180,FIND(P$1,$A1180)-1),FIND(O$1,$A1180)+LEN(O$1),LEN($A1180))</f>
        <v>#VALUE!</v>
      </c>
      <c r="P1180" s="1" t="e">
        <f aca="false">MID(LEFT($A1180,FIND(Q$1,$A1180)-1),FIND(P$1,$A1180)+LEN(P$1),LEN($A1180))</f>
        <v>#VALUE!</v>
      </c>
      <c r="Q1180" s="1" t="e">
        <f aca="false">MID(LEFT($A1180,FIND(R$1,$A1180)-1),FIND(Q$1,$A1180)+LEN(Q$1),LEN($A1180))</f>
        <v>#VALUE!</v>
      </c>
      <c r="R1180" s="1" t="str">
        <f aca="false">MID(LEFT($A1180,FIND(S$1,$A1180)-1),FIND(R$1,$A1180)+LEN(R$1),LEN($A1180))</f>
        <v>200210_x005F_x000D_</v>
      </c>
      <c r="S1180" s="1" t="str">
        <f aca="false">MID(LEFT($A1180,FIND(T$1,$A1180)-1),FIND(S$1,$A1180)+LEN(S$1),LEN($A1180))</f>
        <v>CFR PORT QASIM, PAKISTAN_x005F_x000D_
QTY: 1,000 M/TONS SHREDDED STEEL SCRAP ISRI 211, AT THE RATE OF_x005F_x000D_
USD 310.00 PER M/TON, AS PER BENEFICIARY'S SALES CONTRACT NO._x005F_x000D_
28.00/ASL DATED 06.01.2020_x005F_x000D_</v>
      </c>
      <c r="T1180" s="1" t="str">
        <f aca="false">MID(LEFT($A1180,FIND(U$1,$A1180)-1),FIND(T$1,$A1180)+LEN(T$1),LEN($A1180))</f>
        <v>(1) BENEFICIARY'S MANUALLY SIGNED AND STAMPED ORIGINAL COMMERCIAL_x005F_x000D_
INVOICES MADE OUT IN THE NAME OF APPLICANT AND IN THE CURRENCY OF_x005F_x000D_
CREDIT IN THREE COPIES SHOWING CFR VALUE OF THE GOODS AND STATING_x005F_x000D_
WE CERTIFY THE GOODS HEREIN INVOICE CONFORM WITH BENEFICIARY'S_x005F_x000D_
SALES CONTRACT NO. 28.00/ASL CERTIFYING_x005F_x000D_
(A) MERCHANDISE TO BE OF BRAZIL ORIGIN_x005F_x000D_
(B) L/C NO. AND H.S. CODE NO. 7204.4100_x005F_x000D_
(2) FULL SET OF CLEAN SHIPPED ON BOARD MARINE BILLS OF LADING_x005F_x000D_
(COMPRISING NOT LESS THAN THREE ORIGINALS) DRAWN ON OR ENDORSED_x005F_x000D_
TO THE ORDER OF HABIB BANK LIMITED, PAKISTAN SHOWING FREIGHT_x005F_x000D_
PREPAID AND MARKED NOTIFY APPLICANT AND OURSELVES._x005F_x000D_
(3) INSURANCE COVERED BY APPLICANT. ALL SHIPMENTS UNDER THIS_x005F_x000D_
CREDIT MUST BE ADVISED BY THE BENEFICIARY WITHIN TEN WORKING DAYS_x005F_x000D_
FROM THE DATE OF SHIPMENT DIRECT TO M/S. EFU GENERAL INSURANCE_x005F_x000D_
LIMITED, HEAD OFFICE : EFU HOUSE, M.A. JINNAH ROAD, P.O. BOX -_x005F_x000D_
5005, KARACHI-74000, PAKISTAN BY EMAIL AT_x005F_x000D_
NAUREEN.GHAURI@EFUINSURANCE.COM AND TO APPLICANT AT_x005F_x000D_
REHMAN.RAO@AMRELISTEELS.COM AND COMMERCIAL@AMRELISTEELS.COM_x005F_x000D_
REFERRING TO OPEN POLICY NO. 2591051231/11/2019 DATED 22.11.2019_x005F_x000D_
GIVING FULL DETAIL OF SHIPMENT(S). COPIES OF SUCH SHIPMENT_x005F_x000D_
ADVICES MUST ACCOMPANY DOCUMENTS._x005F_x000D_
(4) PACKING LIST IN TRIPLICATE ORIGINAL PLUS TWO COPIES SHOWING_x005F_x000D_
NET WEIGHT WITH CONTAINER NUMBER AND SEAL NUMBER._x005F_x000D_
(5) A COMPLETE SET OF NON NEGOTIABLE DOCUMENTS TO BE SENT TO_x005F_x000D_
APPLICANT AFTER SHIPMENT BY COURIER. A CERTIFICATE TO THIS EFFECT_x005F_x000D_
MUST ACCOMPANY ORIGINAL DOCUMENTS._x005F_x000D_
(6) CERTIFICATE FROM SHIPPING COMPANY OR THEIR AUTHORIZED AGENTS_x005F_x000D_
CONFIRMING THAT THE CARRYING VESSEL IS_x005F_x000D_
A. REGULAR LINE_x005F_x000D_
B. COVERED UNDER INSTITUTE CLASSIFICATION CLAUSE_x005F_x000D_
C. GOODS ARE SHIPPED / TRANSSHIPPED ON VESSELS/AIR CRAFTS_x005F_x000D_
HONORING PAKISTANI LAWS AND REGULATIONS REGARDING VESSELS FLAG,_x005F_x000D_
SEAPORTS._x005F_x000D_
(7) BENEFICIARY'S CERTIFICATE CONFIRMING NO WAR MATERIAL, NO_x005F_x000D_
HAZARDOUS, RADIOACTIVE MATERIAL HAS BEEN SHIPPED._x005F_x000D_
(8) BILL OF LADING / SHIPPING CERTIFICATE TO CERTIFY THAT OR B/L_x005F_x000D_
MUST SHOW 14 DAYS FREE DETENTION TIME IN COUNTRY OF DESTINATION_x005F_x000D_
IS ALLOWED._x005F_x000D_
(9) BENEFICIARY'S CERTIFICATE CERTIFYING THAT THE SHIPMENT DOES_x005F_x000D_
NOT CONTAIN ANY HAZARDOUS MATERIALS, INCLUDING TOXIC CHEMICALS,_x005F_x000D_
RADIOACTIVE MATERIAL, MEDICAL WASTE AND ORGANIC MATTERS (WITH_x005F_x000D_
DANGER OF EPIDEMIC DISEASE). ANY AMMUNITION, ARMS, BOMBS, MINES,_x005F_x000D_
SHELLS, CARTRIDGES, ANY WAR MATERIAL, EXPLOSIVE SHELLS OR_x005F_x000D_
EXPLOSIVE MATERIALS USED OR UNUSED OR IN ANY OTHER FORM. ANY GAS_x005F_x000D_
CYLINDERS, CLOSED HOLLOW CONTAINERS, CLOSED END PIPES, CLOSED END_x005F_x000D_
TUBES AND CLOSED END SHELLS._x005F_x000D_</v>
      </c>
      <c r="U1180" s="1" t="str">
        <f aca="false">MID(LEFT($A1180,FIND(V$1,$A1180)-1),FIND(U$1,$A1180)+LEN(U$1),LEN($A1180))</f>
        <v>(1) PLUS/ MINUS 10 PERCENT TOLERANCE ALLOWED IN QUANTITY AND_x005F_x000D_
AMOUNT._x005F_x000D_
(2) ALL DOCUMENTS MUST INDICATE THIS DOCUMENTARY CREDIT NUMBER_x005F_x000D_
AND IMPORTERS NTN NO. 0709641-7_x005F_x000D_
(3) GOODS ARE IMPORTABLE UNDER THE FOLLOWING H.S. CODE AND_x005F_x000D_
IMPORTER'S N.T.N. WHICH SHOULD APPEAR ON INVOICES._x005F_x000D_
(+) H.S. CODE NUMBER(S) 7204.4100_x005F_x000D_
(+) IMPORTER'S N.T.N. 0709641-7_x005F_x000D_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 BILL OF LADING NOT ALLOWED._x005F_x000D_
(8) NAME, ADDRESS AND TELEPHONE/ FAX NOS. OF LOCAL SHIPPING AGENT_x005F_x000D_
AT PORT OF DISCHARGE MUST BE MENTIONED ON BILL OF LADING._x005F_x000D_
(9) ALL APPARENT SPELLING MISTAKES IN DOCUMENTS EXCEPT_x005F_x000D_
DESCRIPTION OF GOODS, QUALITY, UNIT PRICE, PAYMENT TERMS, AMOUNT,_x005F_x000D_
LAST DATE OF SHIPMENT AND B/L ACCEPTABLE._x005F_x000D_
(10) STRONGLY RECOMMENDED SHIPPING LINES ARE MAERSK LINE,_x005F_x000D_
SAFMARINE LINE, ANL LINE, CMA CGM LINE, APL LINE OR MSC LINE. B/L_x005F_x000D_
MUST BE ISSUED BY ANY ONE OF THEM._x005F_x000D_
(11) THIRD PARTY DOCUMENTS ACCEPTABLE EXCEPT COMMERCIAL INVOICE_x005F_x000D_
AND DRAFT._x005F_x000D_
(12) SHIPMENT ON VESSELS UNDER FLAG OF SANCTIONED COUNTRIES NOT_x005F_x000D_
ALLOWED_x005F_x000D_
(13)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(14) IN FIELD 41D TO READ AS ''BY NEGOTIATION'' INSTEAD OF ''BY_x005F_x000D_
PAYMENT''._x005F_x000D_
(15) SHIPMENT / TRANSSHIPMENT FROM PORTS OF SANCTIONED COUNTRIES_x005F_x000D_
NOT ALLOWED._x005F_x000D_
(16) NEGOTIATION UNDER RESERVE / GUARANTEE NOT ALLOWED._x005F_x000D_
(17) EACH SHIPMENT SHOULD NOT BE LESS THAN 10 CONTAINERS_x005F_x000D_</v>
      </c>
      <c r="V1180" s="1" t="str">
        <f aca="false">MID(LEFT($A1180,FIND(W$1,$A1180)-1),FIND(V$1,$A1180)+LEN(V$1),LEN($A1180))</f>
        <v>ALL BANK CHARGES OUTSIDE PAKISTAN_x005F_x000D_
INCLUDING REIMBURSEMENT CHARGES ARE_x005F_x000D_
ON BENEFICIARY'S ACCOUNT._x005F_x000D_</v>
      </c>
      <c r="W1180" s="1" t="str">
        <f aca="false">MID(LEFT($A1180,FIND(X$1,$A1180)-1),FIND(W$1,$A1180)+LEN(W$1),LEN($A1180))</f>
        <v>30/DAYS FROM B/L DATE_x005F_x000D_</v>
      </c>
      <c r="X1180" s="1" t="str">
        <f aca="false">MID(LEFT($A1180,FIND(Y$1,$A1180)-1),FIND(X$1,$A1180)+LEN(X$1),LEN($A1180))</f>
        <v>MAY ADD_x005F_x000D_
:58A:SCBLSG22XXX_x005F_x000D_</v>
      </c>
      <c r="Y1180" s="1" t="e">
        <f aca="false">MID(LEFT($A1180,FIND(Z$1,$A1180)-1),FIND(Y$1,$A1180)+LEN(Y$1),LEN($A1180))</f>
        <v>#VALUE!</v>
      </c>
      <c r="Z1180" s="1" t="e">
        <f aca="false">MID(LEFT($A1180,FIND(AA$1,$A1180)-1),FIND(Z$1,$A1180)+LEN(Z$1),LEN($A1180))</f>
        <v>#VALUE!</v>
      </c>
      <c r="AA1180" s="1" t="str">
        <f aca="false">MID(LEFT($A1180,FIND(AB$1,$A1180)-1),FIND(AA$1,$A1180)+LEN(AA$1),LEN($A1180))</f>
        <v>(+) KINDLY ADVISE THE LC UNDER_x005F_x000D_
INTIMATION TO US._x005F_x000D_
(+) CONFIRMATION MAY BE ADDED AT_x005F_x000D_
BENEFICIARY'S REQUEST AND COST._x005F_x000D_</v>
      </c>
    </row>
    <row r="1181" customFormat="false" ht="20.1" hidden="false" customHeight="true" outlineLevel="0" collapsed="false">
      <c r="A1181" s="2" t="s">
        <v>1206</v>
      </c>
      <c r="B1181" s="1" t="str">
        <f aca="false">MID(LEFT($A1181,FIND(C$1,$A1181)-1),FIND(B$1,$A1181)+LEN(B$1),LEN($A1181))</f>
        <v>1/1_x005F_x000D_</v>
      </c>
      <c r="C1181" s="1" t="str">
        <f aca="false">MID(LEFT($A1181,FIND(D$1,$A1181)-1),FIND(C$1,$A1181)+LEN(C$1),LEN($A1181))</f>
        <v>IRREVOCABLE_x005F_x000D_</v>
      </c>
      <c r="D1181" s="1" t="str">
        <f aca="false">MID(LEFT($A1181,FIND(E$1,$A1181)-1),FIND(D$1,$A1181)+LEN(D$1),LEN($A1181))</f>
        <v>ILC11520041820PK_x005F_x000D_</v>
      </c>
      <c r="E1181" s="1" t="str">
        <f aca="false">MID(LEFT($A1181,FIND(F$1,$A1181)-1),FIND(E$1,$A1181)+LEN(E$1),LEN($A1181))</f>
        <v>200114_x005F_x000D_</v>
      </c>
      <c r="F1181" s="1" t="str">
        <f aca="false">MID(LEFT($A1181,FIND(G$1,$A1181)-1),FIND(F$1,$A1181)+LEN(F$1),LEN($A1181))</f>
        <v>UCP LATEST VERSION_x005F_x000D_</v>
      </c>
      <c r="G1181" s="1" t="str">
        <f aca="false">MID(LEFT($A1181,FIND(H$1,$A1181)-1),FIND(G$1,$A1181)+LEN(G$1),LEN($A1181))</f>
        <v>200217ITALY_x005F_x000D_</v>
      </c>
      <c r="H1181" s="1" t="str">
        <f aca="false">MID(LEFT($A1181,FIND(I$1,$A1181)-1),FIND(H$1,$A1181)+LEN(H$1),LEN($A1181))</f>
        <v>NOOR FATIMA FABRICS PVT LTD_x005F_x000D_
RAMZANABAD, JHUMRA ROAD_x005F_x000D_
FAISALABAD, PAKISTAN_x005F_x000D_</v>
      </c>
      <c r="I1181" s="1" t="str">
        <f aca="false">MID(LEFT($A1181,FIND(J$1,$A1181)-1),FIND(I$1,$A1181)+LEN(I$1),LEN($A1181))</f>
        <v>REGGIANI MACCHINE S.P.A_x005F_x000D_
VIA ZANICA 17/0 24050 GRASSOBBIO_x005F_x000D_
(BG), ITALY._x005F_x000D_</v>
      </c>
      <c r="J1181" s="1" t="str">
        <f aca="false">MID(LEFT($A1181,FIND(K$1,$A1181)-1),FIND(J$1,$A1181)+LEN(J$1),LEN($A1181))</f>
        <v>EUR53900,00_x005F_x000D_</v>
      </c>
      <c r="K1181" s="1" t="e">
        <f aca="false">MID(LEFT($A1181,FIND(M$1,$A1181)-1),FIND(K$1,$A1181)+LEN(K$1),LEN($A1181))</f>
        <v>#VALUE!</v>
      </c>
      <c r="M1181" s="1" t="e">
        <f aca="false">MID(LEFT($A1181,FIND(N$1,$A1181)-1),FIND(M$1,$A1181)+LEN(M$1),LEN($A1181))</f>
        <v>#VALUE!</v>
      </c>
      <c r="N1181" s="1" t="str">
        <f aca="false">MID(LEFT($A1181,FIND(O$1,$A1181)-1),FIND(N$1,$A1181)+LEN(N$1),LEN($A1181))</f>
        <v>NOT ALLOWED_x005F_x000D_</v>
      </c>
      <c r="O1181" s="1" t="e">
        <f aca="false">MID(LEFT($A1181,FIND(P$1,$A1181)-1),FIND(O$1,$A1181)+LEN(O$1),LEN($A1181))</f>
        <v>#VALUE!</v>
      </c>
      <c r="P1181" s="1" t="e">
        <f aca="false">MID(LEFT($A1181,FIND(Q$1,$A1181)-1),FIND(P$1,$A1181)+LEN(P$1),LEN($A1181))</f>
        <v>#VALUE!</v>
      </c>
      <c r="Q1181" s="1" t="e">
        <f aca="false">MID(LEFT($A1181,FIND(R$1,$A1181)-1),FIND(Q$1,$A1181)+LEN(Q$1),LEN($A1181))</f>
        <v>#VALUE!</v>
      </c>
      <c r="R1181" s="1" t="str">
        <f aca="false">MID(LEFT($A1181,FIND(S$1,$A1181)-1),FIND(R$1,$A1181)+LEN(R$1),LEN($A1181))</f>
        <v>200128_x005F_x000D_</v>
      </c>
      <c r="S1181" s="1" t="str">
        <f aca="false">MID(LEFT($A1181,FIND(T$1,$A1181)-1),FIND(S$1,$A1181)+LEN(S$1),LEN($A1181))</f>
        <v>CFR KARACHI SEAPORT PAKISTAN_x005F_x000D_
TOTAL QTY: 3600 KGS MACHINE SERIES 812/10 MODEL RENOIR 340/32/32_x005F_x000D_
(PRINTING INK)_x005F_x000D_
AT EUR: 14.97223 PER KG_x005F_x000D_
AS PER BENEFICIARY'S PROFORMA INVOICE NO. 135/26 DATED:_x005F_x000D_
08-10-2019._x005F_x000D_</v>
      </c>
      <c r="T1181" s="1" t="str">
        <f aca="false">MID(LEFT($A1181,FIND(U$1,$A1181)-1),FIND(T$1,$A1181)+LEN(T$1),LEN($A1181))</f>
        <v>(1) BENEFICIARY'S MANUALLY SIGNED ORIGINAL COMMERCIAL INVOICES_x005F_x000D_
MADE OUT IN THE NAME OF APPLICANT AND IN THE CURRENCY OF CREDIT_x005F_x000D_
IN OCTUPLICATE CERTIFYING MERCHANDISE TO BE OF UK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LIMITED,_x005F_x000D_
CORPORATE CENTRE, CIRCULAR ROAD, FAISALABAD - PAKISTAN._x005F_x000D_
(3) PACKING LIST._x005F_x000D_
(4) BENEFICIARY'S CERTIFICATE WITH ORIGINAL DOCUMENTS THAT COPY_x005F_x000D_
OF PACKING LIST AND INVOICE HAVE BEEN ENCLOSED WITH THE_x005F_x000D_
CONSIGNMENT._x005F_x000D_
(5) COPIES OF SHIPMENT ADVICES TO THE INSURANCE COMPANY AND THE_x005F_x000D_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181" s="1" t="str">
        <f aca="false">MID(LEFT($A1181,FIND(V$1,$A1181)-1),FIND(U$1,$A1181)+LEN(U$1),LEN($A1181))</f>
        <v>(1) INSURANCE COVERED BY APPLICANT. ALL SHIPMENTS UNDER THIS_x005F_x000D_
CREDIT MUST BE ADVISED BY THE BENEFICIARY ON THE SAME DAY OF_x005F_x000D_
SHIPMENT DIRECT TO M/S. E.F.U. GENERAL INSURANCE LIMITED, EFU_x005F_x000D_
HOUSE, M.A.JINNAH ROAD, P.O.BOX 5005, KARACHI-74000,_x005F_x000D_
PAKISTAN FAX NO.(92-21) 2311646/ 2310450/ 2311679 AND TO_x005F_x000D_
APPLICANT REFERRING TO COVER NOTE NUMBER 3441001681/10/2019_x005F_x000D_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3215.9090_x005F_x000D_
(+) IMPORTER'S N.T.N. 1209469-2_x005F_x000D_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IN FIELD 41D TO READ AS ''BY NEGOTIATION'' INSTEAD OF ''BY_x005F_x000D_
PAYMENT''._x005F_x000D_
(9) SHORT FORM/BLANK BACK/STALE/CLAUSED/CHARTER PARTY BILL OF_x005F_x000D_
LADING/NON-NEGOTIABLE SEA WAY BILL NOT ACCEPTABLE._x005F_x000D_</v>
      </c>
      <c r="V1181" s="1" t="str">
        <f aca="false">MID(LEFT($A1181,FIND(W$1,$A1181)-1),FIND(V$1,$A1181)+LEN(V$1),LEN($A1181))</f>
        <v>ALL BANK CHARGES INCLUDING_x005F_x000D_
REIMBURSEMENT AND CONFIRMATION_x005F_x000D_
CHARGES OUTSIDE PAKISTAN ARE ON_x005F_x000D_
BENEF'S A/C._x005F_x000D_</v>
      </c>
      <c r="W1181" s="1" t="str">
        <f aca="false">MID(LEFT($A1181,FIND(X$1,$A1181)-1),FIND(W$1,$A1181)+LEN(W$1),LEN($A1181))</f>
        <v>21/DAYS FROM B/L WITHIN L/C EXPIRY_x005F_x000D_</v>
      </c>
      <c r="X1181" s="1" t="str">
        <f aca="false">MID(LEFT($A1181,FIND(Y$1,$A1181)-1),FIND(X$1,$A1181)+LEN(X$1),LEN($A1181))</f>
        <v>MAY ADD_x005F_x000D_
:58A:UNCRITMMXXX_x005F_x000D_</v>
      </c>
      <c r="Y1181" s="1" t="str">
        <f aca="false">MID(LEFT($A1181,FIND(Z$1,$A1181)-1),FIND(Y$1,$A1181)+LEN(Y$1),LEN($A1181))</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181" s="1" t="str">
        <f aca="false">MID(LEFT($A1181,FIND(AA$1,$A1181)-1),FIND(Z$1,$A1181)+LEN(Z$1),LEN($A1181))</f>
        <v>SWIFT BAPPIT22_x005F_x000D_</v>
      </c>
      <c r="AA1181" s="1" t="str">
        <f aca="false">MID(LEFT($A1181,FIND(AB$1,$A1181)-1),FIND(AA$1,$A1181)+LEN(AA$1),LEN($A1181))</f>
        <v>(+) KINDLY ADVISE THIS L/C UNDER_x005F_x000D_
INTIMATION TO US._x005F_x000D_
(+) CONFIRMATION MAY BE ADDED AT_x005F_x000D_
BENEFICIARY'S REQUEST AND COST._x005F_x000D_</v>
      </c>
    </row>
    <row r="1182" customFormat="false" ht="20.1" hidden="false" customHeight="true" outlineLevel="0" collapsed="false">
      <c r="A1182" s="2" t="s">
        <v>1207</v>
      </c>
      <c r="B1182" s="1" t="str">
        <f aca="false">MID(LEFT($A1182,FIND(C$1,$A1182)-1),FIND(B$1,$A1182)+LEN(B$1),LEN($A1182))</f>
        <v>1/1_x005F_x000D_</v>
      </c>
      <c r="C1182" s="1" t="str">
        <f aca="false">MID(LEFT($A1182,FIND(D$1,$A1182)-1),FIND(C$1,$A1182)+LEN(C$1),LEN($A1182))</f>
        <v>IRREVOCABLE_x005F_x000D_</v>
      </c>
      <c r="D1182" s="1" t="str">
        <f aca="false">MID(LEFT($A1182,FIND(E$1,$A1182)-1),FIND(D$1,$A1182)+LEN(D$1),LEN($A1182))</f>
        <v>ILC12420036320PK_x005F_x000D_</v>
      </c>
      <c r="E1182" s="1" t="str">
        <f aca="false">MID(LEFT($A1182,FIND(F$1,$A1182)-1),FIND(E$1,$A1182)+LEN(E$1),LEN($A1182))</f>
        <v>200115_x005F_x000D_</v>
      </c>
      <c r="F1182" s="1" t="str">
        <f aca="false">MID(LEFT($A1182,FIND(G$1,$A1182)-1),FIND(F$1,$A1182)+LEN(F$1),LEN($A1182))</f>
        <v>UCP LATEST VERSION_x005F_x000D_</v>
      </c>
      <c r="G1182" s="1" t="str">
        <f aca="false">MID(LEFT($A1182,FIND(H$1,$A1182)-1),FIND(G$1,$A1182)+LEN(G$1),LEN($A1182))</f>
        <v>200321SWEDEN_x005F_x000D_</v>
      </c>
      <c r="H1182" s="1" t="str">
        <f aca="false">MID(LEFT($A1182,FIND(I$1,$A1182)-1),FIND(H$1,$A1182)+LEN(H$1),LEN($A1182))</f>
        <v>BULLEH SHAH PACKAGING (PVT.)_x005F_x000D_
LTD._x005F_x000D_
SHAHRAH-E-ROOMI PO AMER SIDHU_x005F_x000D_
LAHORE, PAKISTAN_x005F_x000D_</v>
      </c>
      <c r="I1182" s="1" t="str">
        <f aca="false">MID(LEFT($A1182,FIND(J$1,$A1182)-1),FIND(I$1,$A1182)+LEN(I$1),LEN($A1182))</f>
        <v>ELOF HANSSON TRADE AB_x005F_x000D_
(PULP DIVISION)_x005F_x000D_
5E-413 80 SE-GOTEBORG_x005F_x000D_
SWEDEN_x005F_x000D_</v>
      </c>
      <c r="J1182" s="1" t="str">
        <f aca="false">MID(LEFT($A1182,FIND(K$1,$A1182)-1),FIND(J$1,$A1182)+LEN(J$1),LEN($A1182))</f>
        <v>USD1275000,00_x005F_x000D_
:39A:10/10_x005F_x000D_</v>
      </c>
      <c r="K1182" s="1" t="e">
        <f aca="false">MID(LEFT($A1182,FIND(M$1,$A1182)-1),FIND(K$1,$A1182)+LEN(K$1),LEN($A1182))</f>
        <v>#VALUE!</v>
      </c>
      <c r="M1182" s="1" t="e">
        <f aca="false">MID(LEFT($A1182,FIND(N$1,$A1182)-1),FIND(M$1,$A1182)+LEN(M$1),LEN($A1182))</f>
        <v>#VALUE!</v>
      </c>
      <c r="N1182" s="1" t="str">
        <f aca="false">MID(LEFT($A1182,FIND(O$1,$A1182)-1),FIND(N$1,$A1182)+LEN(N$1),LEN($A1182))</f>
        <v>ALLOWED_x005F_x000D_</v>
      </c>
      <c r="O1182" s="1" t="e">
        <f aca="false">MID(LEFT($A1182,FIND(P$1,$A1182)-1),FIND(O$1,$A1182)+LEN(O$1),LEN($A1182))</f>
        <v>#VALUE!</v>
      </c>
      <c r="P1182" s="1" t="e">
        <f aca="false">MID(LEFT($A1182,FIND(Q$1,$A1182)-1),FIND(P$1,$A1182)+LEN(P$1),LEN($A1182))</f>
        <v>#VALUE!</v>
      </c>
      <c r="Q1182" s="1" t="e">
        <f aca="false">MID(LEFT($A1182,FIND(R$1,$A1182)-1),FIND(Q$1,$A1182)+LEN(Q$1),LEN($A1182))</f>
        <v>#VALUE!</v>
      </c>
      <c r="R1182" s="1" t="str">
        <f aca="false">MID(LEFT($A1182,FIND(S$1,$A1182)-1),FIND(R$1,$A1182)+LEN(R$1),LEN($A1182))</f>
        <v>200229_x005F_x000D_</v>
      </c>
      <c r="S1182" s="1" t="str">
        <f aca="false">MID(LEFT($A1182,FIND(T$1,$A1182)-1),FIND(S$1,$A1182)+LEN(S$1),LEN($A1182))</f>
        <v>CFR PORT QASIM, PAKISTAN_x005F_x000D_
1. QTY: 1625 ADMT BCTMP SOFT WOOD WAGGERYD AT USD 510.00 PER ADMT_x005F_x000D_
2. QTY: 875.00 ADMT BCTMP SOFT WOOD WAGGERYD AT USD 510.00 PER_x005F_x000D_
ADMT_x005F_x000D_
COMPLETE DETAIL AS PER BENEFICIARY'S PROFORMA INVOICE/CONTRACT_x005F_x000D_
NO. SO035317 DATED: 07-01-2020_x005F_x000D_
AND APPLICANT'S PURCHASE ORDER NO. 4400005157 DATED: 08-01-2020._x005F_x000D_</v>
      </c>
      <c r="T1182" s="1" t="str">
        <f aca="false">MID(LEFT($A1182,FIND(U$1,$A1182)-1),FIND(T$1,$A1182)+LEN(T$1),LEN($A1182))</f>
        <v>(1) BENEFICIARY'S MANUALLY SIGNED ORIGINAL COMMERCIAL INVOICES_x005F_x000D_
MADE OUT IN THE NAME OF APPLICANT AND IN THE CURRENCY OF CREDIT_x005F_x000D_
IN OCTUPLICATE CERTIFYING MERCHANDISE TO BE OF SWEDEN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  UPPER MALL, LAHORE, PAKISTAN'. BILL OF LADING_x005F_x000D_
MUST SHOW THE NAME AND ADDRESS OF SHIPPING LINE AGENT AT KARACHI,_x005F_x000D_
PAKISTAN._x005F_x000D_
(3) PACKING LIST._x005F_x000D_
(4) COPIES OF SHIPMENT ADVICES TO THE INSURANCE COMPANY AND_x005F_x000D_
APPLICANT AS PER FIELD 47A CLAUSE NO.1._x005F_x000D_
(5)BENEFICIARY'S CERTIFICATE WITH ORIGINAL DOCUMENTS THAT COPY OF_x005F_x000D_
PACKING LIST AND INVOICE HAS BEEN PLACED / ATTACHED TO THE GOODS_x005F_x000D_
OR PACKAGE AT AN OBVIOUS PLACE._x005F_x000D_
(6)BENEFICIARY'S MANUALLY SIGNED ADDITIONAL DRAFTS IN DUPLICATE_x005F_x000D_
TO BE DRAWN ON APPLICANT 90 DAYS FROM BILL OF LADING DATE FOR_x005F_x000D_
FULL INVOICE VALUE OF SHIPMENT._x005F_x000D_
  +++CONT'D FROM FIELD 78+++_x005F_x000D_
(+) WE SHALL ARRANGE REMITTANCE OF THE PROCEEDS TO YOU ON RECEIPT_x005F_x000D_
OF DOCUMENTS ON MATURITY DATE ONLY, PROVIDED ALL TERMS AND_x005F_x000D_
CONDITIONS OF THE CREDIT ARE STRICTLY COMPLIED 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v>
      </c>
      <c r="U1182" s="1" t="str">
        <f aca="false">MID(LEFT($A1182,FIND(V$1,$A1182)-1),FIND(U$1,$A1182)+LEN(U$1),LEN($A1182))</f>
        <v>(1) INSURANCE COVERED BY APPLICANT. ALL SHIPMENTS UNDER THIS_x005F_x000D_
CREDIT MUST BE ADVISED BY THE BENEFICIARY ON THE SAME DAY_x005F_x000D_
OF SHIPMENT DIRECT TO M/S. IGI GENERAL INSURANCE LTD., 5 F.C.C_x005F_x000D_
SYED MARATIB ALI ROAD, GULBERG LAHORE, PAKISTAN FAX_x005F_x000D_
NO. 0092-42-35752338 OR EMAIL: AT INSURANCE.LAHORE(AT)IGI.COM.PK_x005F_x000D_
AND TO APPLICANT REFERRING TO OPEN POLICY NUMBER_x005F_x000D_
2019/01/LHRMIMDO00456 GIVING FULL DETAIL OF SHIPMENT(S). COPIES_x005F_x000D_
OF SUCH SHIPMENT ADVICES MUST ACCOMPANY DOCUMENTS._x005F_x000D_
(2) PLUS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 CODE NUMBER(S) 4705.0000_x005F_x000D_
(+) IMPORTER'S N.T.N. 3000673-2_x005F_x000D_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BACK/CHARTER PARTY BILL OF_x005F_x000D_
LADING/NON-NEGOTIABLE SEA WAY BILL NOT ACCEPTABLE._x005F_x000D_</v>
      </c>
      <c r="V1182" s="1" t="str">
        <f aca="false">MID(LEFT($A1182,FIND(W$1,$A1182)-1),FIND(V$1,$A1182)+LEN(V$1),LEN($A1182))</f>
        <v>ALL BANK CHARGES INCLUDING_x005F_x000D_
REIMBURSEMENT CHARGES OUTSIDE_x005F_x000D_
PAKISTAN ARE ON BENEFICIARY'S_x005F_x000D_
ACCOUNT._x005F_x000D_</v>
      </c>
      <c r="W1182" s="1" t="str">
        <f aca="false">MID(LEFT($A1182,FIND(X$1,$A1182)-1),FIND(W$1,$A1182)+LEN(W$1),LEN($A1182))</f>
        <v>21/DAYS FROM B/L DATE WITHIN LC EXPIRY_x005F_x000D_</v>
      </c>
      <c r="X1182" s="1" t="str">
        <f aca="false">MID(LEFT($A1182,FIND(Y$1,$A1182)-1),FIND(X$1,$A1182)+LEN(X$1),LEN($A1182))</f>
        <v>WITHOUT_x005F_x000D_</v>
      </c>
      <c r="Y1182" s="1" t="str">
        <f aca="false">MID(LEFT($A1182,FIND(Z$1,$A1182)-1),FIND(Y$1,$A1182)+LEN(Y$1),LEN($A1182))</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182" s="1" t="str">
        <f aca="false">MID(LEFT($A1182,FIND(AA$1,$A1182)-1),FIND(Z$1,$A1182)+LEN(Z$1),LEN($A1182))</f>
        <v>DANSKE BANK_x005F_x000D_
GOTHENBURG, SWEDEN _x005F_x000D_
SWIFT: DABASESXGBG_x005F_x000D_</v>
      </c>
      <c r="AA1182" s="1" t="str">
        <f aca="false">MID(LEFT($A1182,FIND(AB$1,$A1182)-1),FIND(AA$1,$A1182)+LEN(AA$1),LEN($A1182))</f>
        <v>(+) KINDLY ADVISE THIS L/C UNDER_x005F_x000D_
INTIMATION TO US._x005F_x000D_</v>
      </c>
    </row>
    <row r="1183" customFormat="false" ht="20.1" hidden="false" customHeight="true" outlineLevel="0" collapsed="false">
      <c r="A1183" s="2" t="s">
        <v>1208</v>
      </c>
      <c r="B1183" s="1" t="str">
        <f aca="false">MID(LEFT($A1183,FIND(C$1,$A1183)-1),FIND(B$1,$A1183)+LEN(B$1),LEN($A1183))</f>
        <v>1/1_x005F_x000D_</v>
      </c>
      <c r="C1183" s="1" t="str">
        <f aca="false">MID(LEFT($A1183,FIND(D$1,$A1183)-1),FIND(C$1,$A1183)+LEN(C$1),LEN($A1183))</f>
        <v>IRREVOCABLE_x005F_x000D_</v>
      </c>
      <c r="D1183" s="1" t="str">
        <f aca="false">MID(LEFT($A1183,FIND(E$1,$A1183)-1),FIND(D$1,$A1183)+LEN(D$1),LEN($A1183))</f>
        <v>ILC07860030320PK_x005F_x000D_</v>
      </c>
      <c r="E1183" s="1" t="str">
        <f aca="false">MID(LEFT($A1183,FIND(F$1,$A1183)-1),FIND(E$1,$A1183)+LEN(E$1),LEN($A1183))</f>
        <v>200113_x005F_x000D_</v>
      </c>
      <c r="F1183" s="1" t="str">
        <f aca="false">MID(LEFT($A1183,FIND(G$1,$A1183)-1),FIND(F$1,$A1183)+LEN(F$1),LEN($A1183))</f>
        <v>UCPURR LATEST VERSION_x005F_x000D_</v>
      </c>
      <c r="G1183" s="1" t="str">
        <f aca="false">MID(LEFT($A1183,FIND(H$1,$A1183)-1),FIND(G$1,$A1183)+LEN(G$1),LEN($A1183))</f>
        <v>200330 SINGAPORE_x005F_x000D_</v>
      </c>
      <c r="H1183" s="1" t="str">
        <f aca="false">MID(LEFT($A1183,FIND(I$1,$A1183)-1),FIND(H$1,$A1183)+LEN(H$1),LEN($A1183))</f>
        <v>AMRELI STEELS LIMITED_x005F_x000D_
A-18, S.I.T.E._x005F_x000D_
KARACHI. PAKISTAN_x005F_x000D_</v>
      </c>
      <c r="I1183" s="1" t="str">
        <f aca="false">MID(LEFT($A1183,FIND(J$1,$A1183)-1),FIND(I$1,$A1183)+LEN(I$1),LEN($A1183))</f>
        <v>STAMCORP INTERNATIONAL PTE LTD. _x005F_x000D_
180 CECIL STREET, NO. 09-02, _x005F_x000D_
BANGKOK BANK BUILDING, _x005F_x000D_
SINGAPORE 069546_x005F_x000D_</v>
      </c>
      <c r="J1183" s="1" t="str">
        <f aca="false">MID(LEFT($A1183,FIND(K$1,$A1183)-1),FIND(J$1,$A1183)+LEN(J$1),LEN($A1183))</f>
        <v>USD942000,00_x005F_x000D_
:39A:10/10_x005F_x000D_</v>
      </c>
      <c r="K1183" s="1" t="e">
        <f aca="false">MID(LEFT($A1183,FIND(M$1,$A1183)-1),FIND(K$1,$A1183)+LEN(K$1),LEN($A1183))</f>
        <v>#VALUE!</v>
      </c>
      <c r="M1183" s="1" t="e">
        <f aca="false">MID(LEFT($A1183,FIND(N$1,$A1183)-1),FIND(M$1,$A1183)+LEN(M$1),LEN($A1183))</f>
        <v>#VALUE!</v>
      </c>
      <c r="N1183" s="1" t="str">
        <f aca="false">MID(LEFT($A1183,FIND(O$1,$A1183)-1),FIND(N$1,$A1183)+LEN(N$1),LEN($A1183))</f>
        <v>ALLOWED_x005F_x000D_</v>
      </c>
      <c r="O1183" s="1" t="e">
        <f aca="false">MID(LEFT($A1183,FIND(P$1,$A1183)-1),FIND(O$1,$A1183)+LEN(O$1),LEN($A1183))</f>
        <v>#VALUE!</v>
      </c>
      <c r="P1183" s="1" t="e">
        <f aca="false">MID(LEFT($A1183,FIND(Q$1,$A1183)-1),FIND(P$1,$A1183)+LEN(P$1),LEN($A1183))</f>
        <v>#VALUE!</v>
      </c>
      <c r="Q1183" s="1" t="e">
        <f aca="false">MID(LEFT($A1183,FIND(R$1,$A1183)-1),FIND(Q$1,$A1183)+LEN(Q$1),LEN($A1183))</f>
        <v>#VALUE!</v>
      </c>
      <c r="R1183" s="1" t="str">
        <f aca="false">MID(LEFT($A1183,FIND(S$1,$A1183)-1),FIND(R$1,$A1183)+LEN(R$1),LEN($A1183))</f>
        <v>200310_x005F_x000D_</v>
      </c>
      <c r="S1183" s="1" t="str">
        <f aca="false">MID(LEFT($A1183,FIND(T$1,$A1183)-1),FIND(S$1,$A1183)+LEN(S$1),LEN($A1183))</f>
        <v>CFR PORT QASIM, PAKISTAN_x005F_x000D_
QTY: 3,000 M/TONS SHREDDED STEEL SCRAP ISRI 211, AT THE RATE OF_x005F_x000D_
USD 314.00 PER M/TON, AS PER BENEFICIARY'S SALES CONTRACT NO._x005F_x000D_
26.00/ASL DATED 06.01.2020_x005F_x000D_</v>
      </c>
      <c r="T1183" s="1" t="str">
        <f aca="false">MID(LEFT($A1183,FIND(U$1,$A1183)-1),FIND(T$1,$A1183)+LEN(T$1),LEN($A1183))</f>
        <v>(1) BENEFICIARY'S MANUALLY SIGNED AND STAMPED ORIGINAL COMMERCIAL_x005F_x000D_
INVOICES MADE OUT IN THE NAME OF APPLICANT AND IN THE CURRENCY OF_x005F_x000D_
CREDIT IN THREE COPIES SHOWING CFR VALUE OF THE GOODS AND STATING_x005F_x000D_
WE CERTIFY THE GOODS HEREIN INVOICE CONFORM WITH BENEFICIARY'S_x005F_x000D_
SALES CONTRACT NO. 26.00/ASL CERTIFYING_x005F_x000D_
(A) MERCHANDISE TO BE OF EUROPEAN UNION ORIGIN_x005F_x000D_
(B) L/C NO. AND H.S. CODE NO. 7204.4100_x005F_x000D_
(2) FULL SET OF CLEAN SHIPPED ON BOARD MARINE BILLS OF LADING_x005F_x000D_
(COMPRISING NOT LESS THAN THREE ORIGINALS) DRAWN ON OR ENDORSED_x005F_x000D_
TO THE ORDER OF HABIB BANK LIMITED, PAKISTAN SHOWING FREIGHT_x005F_x000D_
PREPAID AND MARKED NOTIFY APPLICANT AND OURSELVES._x005F_x000D_
(3) INSURANCE COVERED BY APPLICANT. ALL SHIPMENTS UNDER THIS_x005F_x000D_
CREDIT MUST BE ADVISED BY THE BENEFICIARY WITHIN TEN WORKING DAYS_x005F_x000D_
FROM THE DATE OF SHIPMENT DIRECT TO M/S. EFU GENERAL INSURANCE_x005F_x000D_
LIMITED, HEAD OFFICE : EFU HOUSE, M.A. JINNAH ROAD, P.O. BOX -_x005F_x000D_
5005, KARACHI-74000, PAKISTAN BY EMAIL AT_x005F_x000D_
NAUREEN.GHAURI@EFUINSURANCE.COM AND TO APPLICANT AT_x005F_x000D_
REHMAN.RAO@AMRELISTEELS.COM AND COMMERCIAL@AMRELISTEELS.COM_x005F_x000D_
REFERRING TO OPEN POLICY NO. 2591051231/11/2019 DATED 22.11.2019_x005F_x000D_
GIVING FULL DETAIL OF SHIPMENT(S). COPIES OF SUCH SHIPMENT_x005F_x000D_
ADVICES MUST ACCOMPANY DOCUMENTS._x005F_x000D_
(4) PACKING LIST IN TRIPLICATE ORIGINAL PLUS TWO COPIES SHOWING_x005F_x000D_
NET WEIGHT WITH CONTAINER NUMBER AND SEAL NUMBER._x005F_x000D_
(5) A COMPLETE SET OF NON NEGOTIABLE DOCUMENTS TO BE SENT TO_x005F_x000D_
APPLICANT AFTER SHIPMENT BY COURIER. A CERTIFICATE TO THIS EFFECT_x005F_x000D_
MUST ACCOMPANY ORIGINAL DOCUMENTS._x005F_x000D_
(6) CERTIFICATE FROM SHIPPING COMPANY OR THEIR AUTHORIZED AGENTS_x005F_x000D_
CONFIRMING THAT THE CARRYING VESSEL IS_x005F_x000D_
A. REGULAR LINE_x005F_x000D_
B. COVERED UNDER INSTITUTE CLASSIFICATION CLAUSE_x005F_x000D_
C. GOODS ARE SHIPPED / TRANSSHIPPED ON VESSELS/AIR CRAFTS_x005F_x000D_
HONORING PAKISTANI LAWS AND REGULATIONS REGARDING VESSELS FLAG,_x005F_x000D_
SEAPORTS._x005F_x000D_
(7) BENEFICIARY'S CERTIFICATE CONFIRMING NO WAR MATERIAL, NO_x005F_x000D_
HAZARDOUS, RADIOACTIVE MATERIAL HAS BEEN SHIPPED._x005F_x000D_
(8) BILL OF LADING / SHIPPING CERTIFICATE TO CERTIFY THAT OR B/L_x005F_x000D_
MUST SHOW 14 DAYS FREE DETENTION TIME IN COUNTRY OF DESTINATION_x005F_x000D_
IS ALLOWED._x005F_x000D_
(9) BENEFICIARY'S CERTIFICATE CERTIFYING THAT THE SHIPMENT DOES_x005F_x000D_
NOT CONTAIN ANY HAZARDOUS MATERIALS, INCLUDING TOXIC CHEMICALS,_x005F_x000D_
RADIOACTIVE MATERIAL, MEDICAL WASTE AND ORGANIC MATTERS (WITH_x005F_x000D_
DANGER OF EPIDEMIC DISEASE). ANY AMMUNITION, ARMS, BOMBS, MINES,_x005F_x000D_
SHELLS, CARTRIDGES, ANY WAR MATERIAL, EXPLOSIVE SHELLS OR_x005F_x000D_
EXPLOSIVE MATERIALS USED OR UNUSED OR IN ANY OTHER FORM. ANY GAS_x005F_x000D_
CYLINDERS, CLOSED HOLLOW CONTAINERS, CLOSED END PIPES, CLOSED END_x005F_x000D_
TUBES AND CLOSED END SHELLS._x005F_x000D_</v>
      </c>
      <c r="U1183" s="1" t="str">
        <f aca="false">MID(LEFT($A1183,FIND(V$1,$A1183)-1),FIND(U$1,$A1183)+LEN(U$1),LEN($A1183))</f>
        <v>(1) PLUS/ MINUS 10 PERCENT TOLERANCE ALLOWED IN QUANTITY AND_x005F_x000D_
AMOUNT._x005F_x000D_
(2) ALL DOCUMENTS MUST INDICATE THIS DOCUMENTARY CREDIT NUMBER_x005F_x000D_
AND IMPORTERS NTN NO. 0709641-7_x005F_x000D_
(3) GOODS ARE IMPORTABLE UNDER THE FOLLOWING H.S. CODE AND_x005F_x000D_
IMPORTER'S N.T.N. WHICH SHOULD APPEAR ON INVOICES._x005F_x000D_
(+) H.S. CODE NUMBER(S) 7204.4100_x005F_x000D_
(+) IMPORTER'S N.T.N. 0709641-7_x005F_x000D_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 BILL OF LADING NOT ALLOWED._x005F_x000D_
(8) NAME, ADDRESS AND TELEPHONE/ FAX NOS. OF LOCAL SHIPPING AGENT_x005F_x000D_
AT PORT OF DISCHARGE MUST BE MENTIONED ON BILL OF LADING._x005F_x000D_
(9) ALL APPARENT SPELLING MISTAKES IN DOCUMENTS EXCEPT_x005F_x000D_
DESCRIPTION OF GOODS, QUALITY, UNIT PRICE, PAYMENT TERMS, AMOUNT,_x005F_x000D_
LAST DATE OF SHIPMENT AND B/L ACCEPTABLE._x005F_x000D_
(10) STRONGLY RECOMMENDED SHIPPING LINES ARE MAERSK LINE,_x005F_x000D_
SAFMARINE LINE, ANL LINE, CMA CGM LINE, APL LINE OR MSC LINE. B/L_x005F_x000D_
MUST BE ISSUED BY ANY ONE OF THEM._x005F_x000D_
(11) THIRD PARTY DOCUMENTS ACCEPTABLE EXCEPT COMMERCIAL INVOICE_x005F_x000D_
AND DRAFT._x005F_x000D_
(12) SHIPMENT ON VESSELS UNDER FLAG OF SANCTIONED COUNTRIES NOT_x005F_x000D_
ALLOWED_x005F_x000D_
(13)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(14) IN FIELD 41D TO READ AS ''BY NEGOTIATION'' INSTEAD OF ''BY_x005F_x000D_
PAYMENT''._x005F_x000D_
(15) SHIPMENT / TRANSSHIPMENT FROM PORTS OF SANCTIONED COUNTRIES_x005F_x000D_
NOT ALLOWED._x005F_x000D_
(16) NEGOTIATION UNDER RESERVE / GUARANTEE NOT ALLOWED._x005F_x000D_
(17) EACH SHIPMENT SHOULD NOT BE LESS THAN 10 CONTAINERS_x005F_x000D_</v>
      </c>
      <c r="V1183" s="1" t="str">
        <f aca="false">MID(LEFT($A1183,FIND(W$1,$A1183)-1),FIND(V$1,$A1183)+LEN(V$1),LEN($A1183))</f>
        <v>ALL BANK CHARGES OUTSIDE PAKISTAN_x005F_x000D_
INCLUDING REIMBURSEMENT CHARGES ARE_x005F_x000D_
ON BENEFICIARY'S ACCOUNT._x005F_x000D_</v>
      </c>
      <c r="W1183" s="1" t="str">
        <f aca="false">MID(LEFT($A1183,FIND(X$1,$A1183)-1),FIND(W$1,$A1183)+LEN(W$1),LEN($A1183))</f>
        <v>30/DAYS FROM B/L DATE_x005F_x000D_</v>
      </c>
      <c r="X1183" s="1" t="str">
        <f aca="false">MID(LEFT($A1183,FIND(Y$1,$A1183)-1),FIND(X$1,$A1183)+LEN(X$1),LEN($A1183))</f>
        <v>MAY ADD_x005F_x000D_
:58A:SCBLSG22XXX_x005F_x000D_</v>
      </c>
      <c r="Y1183" s="1" t="e">
        <f aca="false">MID(LEFT($A1183,FIND(Z$1,$A1183)-1),FIND(Y$1,$A1183)+LEN(Y$1),LEN($A1183))</f>
        <v>#VALUE!</v>
      </c>
      <c r="Z1183" s="1" t="e">
        <f aca="false">MID(LEFT($A1183,FIND(AA$1,$A1183)-1),FIND(Z$1,$A1183)+LEN(Z$1),LEN($A1183))</f>
        <v>#VALUE!</v>
      </c>
      <c r="AA1183" s="1" t="str">
        <f aca="false">MID(LEFT($A1183,FIND(AB$1,$A1183)-1),FIND(AA$1,$A1183)+LEN(AA$1),LEN($A1183))</f>
        <v>(+) KINDLY ADVISE THE LC UNDER_x005F_x000D_
INTIMATION TO US._x005F_x000D_
(+) CONFIRMATION MAY BE ADDED AT_x005F_x000D_
BENEFICIARY'S REQUEST AND COST._x005F_x000D_</v>
      </c>
    </row>
    <row r="1184" customFormat="false" ht="20.1" hidden="false" customHeight="true" outlineLevel="0" collapsed="false">
      <c r="A1184" s="2" t="s">
        <v>1209</v>
      </c>
      <c r="B1184" s="1" t="str">
        <f aca="false">MID(LEFT($A1184,FIND(C$1,$A1184)-1),FIND(B$1,$A1184)+LEN(B$1),LEN($A1184))</f>
        <v>1/1_x005F_x000D_</v>
      </c>
      <c r="C1184" s="1" t="str">
        <f aca="false">MID(LEFT($A1184,FIND(D$1,$A1184)-1),FIND(C$1,$A1184)+LEN(C$1),LEN($A1184))</f>
        <v>IRREVOCABLE_x005F_x000D_</v>
      </c>
      <c r="D1184" s="1" t="str">
        <f aca="false">MID(LEFT($A1184,FIND(E$1,$A1184)-1),FIND(D$1,$A1184)+LEN(D$1),LEN($A1184))</f>
        <v>ILC01220031320PK_x005F_x000D_</v>
      </c>
      <c r="E1184" s="1" t="str">
        <f aca="false">MID(LEFT($A1184,FIND(F$1,$A1184)-1),FIND(E$1,$A1184)+LEN(E$1),LEN($A1184))</f>
        <v>200114_x005F_x000D_</v>
      </c>
      <c r="F1184" s="1" t="str">
        <f aca="false">MID(LEFT($A1184,FIND(G$1,$A1184)-1),FIND(F$1,$A1184)+LEN(F$1),LEN($A1184))</f>
        <v>UCP LATEST VERSION_x005F_x000D_</v>
      </c>
      <c r="G1184" s="1" t="str">
        <f aca="false">MID(LEFT($A1184,FIND(H$1,$A1184)-1),FIND(G$1,$A1184)+LEN(G$1),LEN($A1184))</f>
        <v>200305KUWAIT_x005F_x000D_</v>
      </c>
      <c r="H1184" s="1" t="str">
        <f aca="false">MID(LEFT($A1184,FIND(I$1,$A1184)-1),FIND(H$1,$A1184)+LEN(H$1),LEN($A1184))</f>
        <v>LIAQUAT STEEL INDUSTRIES_x005F_x000D_
15-K.M. G.T. ROAD, KALA SHAH KAKU_x005F_x000D_
LAHORE, PAKISTAN._x005F_x000D_</v>
      </c>
      <c r="I1184" s="1" t="str">
        <f aca="false">MID(LEFT($A1184,FIND(J$1,$A1184)-1),FIND(I$1,$A1184)+LEN(I$1),LEN($A1184))</f>
        <v>METAL AND RECYCLING COMPANY_x005F_x000D_
K.S.C. (MRC) P.O.BOX NO. 4520,_x005F_x000D_
SAFAT 13045, KUWAIT._x005F_x000D_
TEL NO. 00965-24577773._x005F_x000D_</v>
      </c>
      <c r="J1184" s="1" t="str">
        <f aca="false">MID(LEFT($A1184,FIND(K$1,$A1184)-1),FIND(J$1,$A1184)+LEN(J$1),LEN($A1184))</f>
        <v>USD82500,00_x005F_x000D_
:39A:10/10_x005F_x000D_</v>
      </c>
      <c r="K1184" s="1" t="e">
        <f aca="false">MID(LEFT($A1184,FIND(M$1,$A1184)-1),FIND(K$1,$A1184)+LEN(K$1),LEN($A1184))</f>
        <v>#VALUE!</v>
      </c>
      <c r="M1184" s="1" t="e">
        <f aca="false">MID(LEFT($A1184,FIND(N$1,$A1184)-1),FIND(M$1,$A1184)+LEN(M$1),LEN($A1184))</f>
        <v>#VALUE!</v>
      </c>
      <c r="N1184" s="1" t="str">
        <f aca="false">MID(LEFT($A1184,FIND(O$1,$A1184)-1),FIND(N$1,$A1184)+LEN(N$1),LEN($A1184))</f>
        <v>ALLOWED_x005F_x000D_</v>
      </c>
      <c r="O1184" s="1" t="e">
        <f aca="false">MID(LEFT($A1184,FIND(P$1,$A1184)-1),FIND(O$1,$A1184)+LEN(O$1),LEN($A1184))</f>
        <v>#VALUE!</v>
      </c>
      <c r="P1184" s="1" t="e">
        <f aca="false">MID(LEFT($A1184,FIND(Q$1,$A1184)-1),FIND(P$1,$A1184)+LEN(P$1),LEN($A1184))</f>
        <v>#VALUE!</v>
      </c>
      <c r="Q1184" s="1" t="e">
        <f aca="false">MID(LEFT($A1184,FIND(R$1,$A1184)-1),FIND(Q$1,$A1184)+LEN(Q$1),LEN($A1184))</f>
        <v>#VALUE!</v>
      </c>
      <c r="R1184" s="1" t="str">
        <f aca="false">MID(LEFT($A1184,FIND(S$1,$A1184)-1),FIND(R$1,$A1184)+LEN(R$1),LEN($A1184))</f>
        <v>200220_x005F_x000D_</v>
      </c>
      <c r="S1184" s="1" t="str">
        <f aca="false">MID(LEFT($A1184,FIND(T$1,$A1184)-1),FIND(S$1,$A1184)+LEN(S$1),LEN($A1184))</f>
        <v>CFR PORT QASIM, PAKISTAN_x005F_x000D_
QTY: 250 MTS IRON AND STEEL REMELTABLE AT USD: 330.00 PER M.TON,_x005F_x000D_
AS PER BENEFICIARY'S PROFORMA INVOICE NO._x005F_x000D_
MRC/SALES/EXPORT/2019/123 DATED: 31-12-2019_x005F_x000D_</v>
      </c>
      <c r="T1184" s="1" t="str">
        <f aca="false">MID(LEFT($A1184,FIND(U$1,$A1184)-1),FIND(T$1,$A1184)+LEN(T$1),LEN($A1184))</f>
        <v>(1) BENEFICIARY'S MANUALLY SIGNED ORIGINAL COMMERCIAL INVOICES_x005F_x000D_
MADE OUT IN THE NAME OF APPLICANT AND IN THE CURRENCY OF CREDIT_x005F_x000D_
IN OCTUPLICATE CERTIFYING MERCHANDISE TO BE OF KUWAIT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SUB-CENTRE, BADAMI BAGH, LAHORE, PAKISTAN'._x005F_x000D_
(3) PACKING LIST._x005F_x000D_
(3)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184" s="1" t="str">
        <f aca="false">MID(LEFT($A1184,FIND(V$1,$A1184)-1),FIND(U$1,$A1184)+LEN(U$1),LEN($A1184))</f>
        <v>(1) INSURANCE COVERED BY APPLICANT. ALL SHIPMENTS UNDER THIS_x005F_x000D_
CREDIT MUST BE ADVISED BY THE BENEFICIARY WITHIN 5 WORKING DAYS_x005F_x000D_
OF SHIPMENT DIRECT TO M/S. IGI GENERAL INSURANCE LIMITED, FIRST_x005F_x000D_
FLOOR, 5-F.C.C ROAD, GULBERG, LAHORE-PAKISTAN_x005F_x000D_
FAX NO.0092-42-35752338 AND TO APPLICANT REFERRING TO COVER NOTE_x005F_x000D_
NUMBER 2019/07/LHRMIMDO03654 GIVING FULL DETAIL OF SHIPMENT(S)._x005F_x000D_
COPIES OF SUCH SHIPMENT ADVICES MUST ACCOMPANY DOCUMENTS._x005F_x000D_
(2) PLUS/MINUS TEN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7204.4990_x005F_x000D_
(+) IMPORTER'S N.T.N. 3221622-0_x005F_x000D_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v>
      </c>
      <c r="V1184" s="1" t="str">
        <f aca="false">MID(LEFT($A1184,FIND(W$1,$A1184)-1),FIND(V$1,$A1184)+LEN(V$1),LEN($A1184))</f>
        <v>ALL BANK CHARGES INCLUDING_x005F_x000D_
REIMBURSEMENT AND CONFIRMATION_x005F_x000D_
CHARGES OUTSIDE PAKISTAN ARE ON_x005F_x000D_
BENEFICIARY ACCOUNT._x005F_x000D_</v>
      </c>
      <c r="W1184" s="1" t="str">
        <f aca="false">MID(LEFT($A1184,FIND(X$1,$A1184)-1),FIND(W$1,$A1184)+LEN(W$1),LEN($A1184))</f>
        <v>15/FROM DATE OF B/L WITHIN LC EXPIRY_x005F_x000D_</v>
      </c>
      <c r="X1184" s="1" t="str">
        <f aca="false">MID(LEFT($A1184,FIND(Y$1,$A1184)-1),FIND(X$1,$A1184)+LEN(X$1),LEN($A1184))</f>
        <v>MAY ADD_x005F_x000D_
:58A:NBOKKWKWXXX_x005F_x000D_</v>
      </c>
      <c r="Y1184" s="1" t="e">
        <f aca="false">MID(LEFT($A1184,FIND(Z$1,$A1184)-1),FIND(Y$1,$A1184)+LEN(Y$1),LEN($A1184))</f>
        <v>#VALUE!</v>
      </c>
      <c r="Z1184" s="1" t="e">
        <f aca="false">MID(LEFT($A1184,FIND(AA$1,$A1184)-1),FIND(Z$1,$A1184)+LEN(Z$1),LEN($A1184))</f>
        <v>#VALUE!</v>
      </c>
      <c r="AA1184" s="1" t="str">
        <f aca="false">MID(LEFT($A1184,FIND(AB$1,$A1184)-1),FIND(AA$1,$A1184)+LEN(AA$1),LEN($A1184))</f>
        <v>(+) KINDLY ADVISE THIS L/C UNDER_x005F_x000D_
INTIMATION TO US._x005F_x000D_
(+) CONFIRMATION MAY BE ADDED AT_x005F_x000D_
BENEFICIARY'S REQUEST AND COST._x005F_x000D_</v>
      </c>
    </row>
    <row r="1185" customFormat="false" ht="20.1" hidden="false" customHeight="true" outlineLevel="0" collapsed="false">
      <c r="A1185" s="2" t="s">
        <v>1210</v>
      </c>
      <c r="B1185" s="1" t="str">
        <f aca="false">MID(LEFT($A1185,FIND(C$1,$A1185)-1),FIND(B$1,$A1185)+LEN(B$1),LEN($A1185))</f>
        <v>1/1_x005F_x000D_</v>
      </c>
      <c r="C1185" s="1" t="str">
        <f aca="false">MID(LEFT($A1185,FIND(D$1,$A1185)-1),FIND(C$1,$A1185)+LEN(C$1),LEN($A1185))</f>
        <v>IRREVOCABLE_x005F_x000D_</v>
      </c>
      <c r="D1185" s="1" t="str">
        <f aca="false">MID(LEFT($A1185,FIND(E$1,$A1185)-1),FIND(D$1,$A1185)+LEN(D$1),LEN($A1185))</f>
        <v>ILC12700027320PK_x005F_x000D_</v>
      </c>
      <c r="E1185" s="1" t="str">
        <f aca="false">MID(LEFT($A1185,FIND(F$1,$A1185)-1),FIND(E$1,$A1185)+LEN(E$1),LEN($A1185))</f>
        <v>200114_x005F_x000D_</v>
      </c>
      <c r="F1185" s="1" t="str">
        <f aca="false">MID(LEFT($A1185,FIND(G$1,$A1185)-1),FIND(F$1,$A1185)+LEN(F$1),LEN($A1185))</f>
        <v>UCP LATEST VERSION_x005F_x000D_</v>
      </c>
      <c r="G1185" s="1" t="str">
        <f aca="false">MID(LEFT($A1185,FIND(H$1,$A1185)-1),FIND(G$1,$A1185)+LEN(G$1),LEN($A1185))</f>
        <v>200330SINGAPORE_x005F_x000D_</v>
      </c>
      <c r="H1185" s="1" t="str">
        <f aca="false">MID(LEFT($A1185,FIND(I$1,$A1185)-1),FIND(H$1,$A1185)+LEN(H$1),LEN($A1185))</f>
        <v>ALLAWASAYA TEXTILE AND FINISHING_x005F_x000D_
MILLS LIMITED, ALLAWASAYA SQUARE_x005F_x000D_
MUMTAZABAD INDUSTRIAL AREA_x005F_x000D_
VEHARI ROAD, MULTAN, PAKISTAN_x005F_x000D_</v>
      </c>
      <c r="I1185" s="1" t="str">
        <f aca="false">MID(LEFT($A1185,FIND(J$1,$A1185)-1),FIND(I$1,$A1185)+LEN(I$1),LEN($A1185))</f>
        <v>OLAM INTERNATIONAL LIMITED_x005F_x000D_
7 STRAITS VIEW, MARINA ONE _x005F_x000D_
EAST TOWER NO. 20-01, SINGAPORE _x005F_x000D_
018936 T-65 6339 4100_x005F_x000D_</v>
      </c>
      <c r="J1185" s="1" t="str">
        <f aca="false">MID(LEFT($A1185,FIND(K$1,$A1185)-1),FIND(J$1,$A1185)+LEN(J$1),LEN($A1185))</f>
        <v>USD82396,93_x005F_x000D_
:39A:03/03_x005F_x000D_</v>
      </c>
      <c r="K1185" s="1" t="e">
        <f aca="false">MID(LEFT($A1185,FIND(M$1,$A1185)-1),FIND(K$1,$A1185)+LEN(K$1),LEN($A1185))</f>
        <v>#VALUE!</v>
      </c>
      <c r="M1185" s="1" t="e">
        <f aca="false">MID(LEFT($A1185,FIND(N$1,$A1185)-1),FIND(M$1,$A1185)+LEN(M$1),LEN($A1185))</f>
        <v>#VALUE!</v>
      </c>
      <c r="N1185" s="1" t="str">
        <f aca="false">MID(LEFT($A1185,FIND(O$1,$A1185)-1),FIND(N$1,$A1185)+LEN(N$1),LEN($A1185))</f>
        <v>ALLOWED_x005F_x000D_</v>
      </c>
      <c r="O1185" s="1" t="e">
        <f aca="false">MID(LEFT($A1185,FIND(P$1,$A1185)-1),FIND(O$1,$A1185)+LEN(O$1),LEN($A1185))</f>
        <v>#VALUE!</v>
      </c>
      <c r="P1185" s="1" t="e">
        <f aca="false">MID(LEFT($A1185,FIND(Q$1,$A1185)-1),FIND(P$1,$A1185)+LEN(P$1),LEN($A1185))</f>
        <v>#VALUE!</v>
      </c>
      <c r="Q1185" s="1" t="e">
        <f aca="false">MID(LEFT($A1185,FIND(R$1,$A1185)-1),FIND(Q$1,$A1185)+LEN(Q$1),LEN($A1185))</f>
        <v>#VALUE!</v>
      </c>
      <c r="R1185" s="1" t="str">
        <f aca="false">MID(LEFT($A1185,FIND(S$1,$A1185)-1),FIND(R$1,$A1185)+LEN(R$1),LEN($A1185))</f>
        <v>200229_x005F_x000D_</v>
      </c>
      <c r="S1185" s="1" t="str">
        <f aca="false">MID(LEFT($A1185,FIND(T$1,$A1185)-1),FIND(S$1,$A1185)+LEN(S$1),LEN($A1185))</f>
        <v>CFR PORT QASIM / KARACHI, PAKISTAN_x005F_x000D_
QTY: 50 MT (110,230.00 LBS) TANZANIA RAW COTTON, CROP YEAR: 2019_x005F_x000D_
T/OLATA-R MIDDLING, 1-1/8 INCH, 3.5-4.9 NCL, 28 GPT MIN, AT USC_x005F_x000D_
74.75 PER LB, ALL OTHER SPECIFICATIONS ARE AS PER CONTRACT NO._x005F_x000D_
19/S/09021 DATED 29.10.19 AND PI NO. 19/S/09021/B DATED 24.12.19_x005F_x000D_</v>
      </c>
      <c r="T1185" s="1" t="str">
        <f aca="false">MID(LEFT($A1185,FIND(U$1,$A1185)-1),FIND(T$1,$A1185)+LEN(T$1),LEN($A1185))</f>
        <v>(1) BENEFICIARY'S MANUALLY SIGNED ORIGINAL INVOICES MADE OUT IN_x005F_x000D_
THE NAME OF APPLICANT AND IN THE CURRENCY OF CREDIT IN_x005F_x000D_
OCTUPLICATE CERTIFYING MERCHANDISE TO BE OF TANZANIA ORIGIN._x005F_x000D_
(2) FULL SET OF CLEAN SHIPPED ON BOARD MARINE BILLS OF LADING_x005F_x000D_
(COMPRISING NOT LESS THAN THREE ORIGINALS) MADE OUT OR  ENDORSED_x005F_x000D_
TO THE ORDER OF HABIB BANK LIMITED SHOWING FREIGHT PREPAID AND_x005F_x000D_
MARKED NOTIFY APPLICANT AND OURSELVES AND SHOULD NOT BE DATED_x005F_x000D_
PRIOR TO THE DATE OF THIS LETTER OF CREDIT._x005F_x000D_
(3) PACKING LIST IN SIX FOLD INDICATING DETAILS OF SHIPMENT WITH_x005F_x000D_
TOTAL, NET AND GROSS WEIGHT MUST ACCOMPANY NEGOTIABLE DOCUMENTS_x005F_x000D_
(4) INSURANCE COVERED BY APPLICANT. ALL SHIPMENTS UNDER THIS_x005F_x000D_
CREDIT MUST BE ADVISED BY THE BENEFICIARY ON THE SAME DAY OF_x005F_x000D_
SHIPMENT DIRECT TO M/S.HABIB INSURANCE COMPANY LIMITED, MULTAN_x005F_x000D_
MAIN BRANCH, FIESTA GARDEN, OPPOSITE INCOME TAX OFFICE (RTO),_x005F_x000D_
L.M.Q. ROAD, MULTAN, PAKISTAN, TELEPHONE NO.0092-61-4583558/_x005F_x000D_
4467, E-MAIL: MULTAN(AT)HABIBINSURANCE.NET AND TO APPLICANT AT_x005F_x000D_
ATM(AT)ALLAWASAYA.COM REFERRING TO COVER NOTE NUMBER_x005F_x000D_
2020/01/MLSMIPDT00009 GIVING FULL DETAIL OF SHIPMENT(S). COPIES_x005F_x000D_
OF SUCH SHIPMENT ADVICES MUST ACCOMPANY DOCUMENTS._x005F_x000D_</v>
      </c>
      <c r="U1185" s="1" t="str">
        <f aca="false">MID(LEFT($A1185,FIND(V$1,$A1185)-1),FIND(U$1,$A1185)+LEN(U$1),LEN($A1185))</f>
        <v>(1) WEIGHTMENT OF COTTON SHOULD BE DONE AT BUYER MILLS SITE BY_x005F_x000D_
THE NOMINATED CONTROLLER OF SHIPPER._x005F_x000D_
(2) PLUS / MINUS 03 PCT TOLERANCE IS ALLOWED IN TOTAL QUANTITY_x005F_x000D_
AND VALUE._x005F_x000D_
(3) ALL DOCUMENTS MUST INDICATE THIS DOCUMENTARY CREDIT NUMBER_x005F_x000D_
EXCEPT PHYTOSANITARY AND FUMIGATION CERTIFICATE AND CERTIFICATE_x005F_x000D_
OF ORIGIN AND SHIPPING COMPANY CERTIFICATE._x005F_x000D_
(4) GOODS ARE IMPORTABLE UNDER THE FOLLOWING H.S.CODE NUMBER AND_x005F_x000D_
IMPORTER'S N.T.N WHICH SHOULD APPEAR ON INVOICES._x005F_x000D_
(+) H.S.CODE NUMBER(S) 5201.0090_x005F_x000D_
(+) IMPORTER'S N.T.N 0101071-9_x005F_x000D_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 BILL OF LADING NOT ALLOWED._x005F_x000D_
(9) CLAUSED/ SHORT FORM/ CHARTER PARTY/ BLANK BACK/ FREIGHT_x005F_x000D_
FORWARDER'S/ STALE/ HOUSE BILL OF LADING NOT ACCEPTABLE._x005F_x000D_
(10) CERTIFICATE OF ORIGIN MUST BE ISSUED BY THE COMPETENT_x005F_x000D_
AUTHORITY IN THE COUNTRY OF ORIGIN CERTIFYING THAT MERCHANDISE IS_x005F_x000D_
OF TANZANIA ORIGIN SHALL BE SENT TO THE APPLICANT BY ANY_x005F_x000D_
INTERNATIONAL COURIER BEFORE THE ARRIVAL OF VESSEL AT DESTINATION_x005F_x000D_
AND NO COPY IS REQUIRED FOR NEGOTIATION._x005F_x000D_
(11) PAYMENT WILL BE MADE UPON PRESENTATION OF CLEAN LETTER OF_x005F_x000D_
CREDIT COMPLIED DOCUMENTS._x005F_x000D_
(12) INVOICE AND PACKING LIST TO MENTION THAT SHIPMENT HAS BEEN_x005F_x000D_
MADE IN EXPORT STANDARD PACKING._x005F_x000D_
(13) SHIPMENT TO BE MADE IN CONTAINERS AND B/L TO EVIDENCE THAT_x005F_x000D_
CONTAINERS HAVE BEEN ON BOARD._x005F_x000D_
(14) BENEFICIARY MUST SEND ONE COMPLETE SET OF NON NEGOTIABLE_x005F_x000D_
SHIPPING DOCUMENTS TO THE APPLICANT'S ADDRESS BY COURIER OR BY_x005F_x000D_
EMAIL AT APPLICANT'S EMAIL ID I.E., ATM(AT)ALLAWASAYA.COM WITHIN_x005F_x000D_
TEN (10) WORKING DAYS AFTER SHIPMENT AND BENEFICIARY'S_x005F_x000D_
CERTIFICATE TO THIS EFFECT MUST ACCOMPANY ORIGINAL DOCUMENTS._x005F_x000D_
(15) SHIPPING COMPANY TO ALLOW 14 DAYS FREE TIME PERIOD OF_x005F_x000D_
DETENTION OF CONTAINERS AT DESTINATION PORT WHICH SHOULD BE_x005F_x000D_
EVIDENT ON BILL OF LADING OR A CERTIFICATE FROM THE SHIPPING_x005F_x000D_
COMPANY OR THEIR AGENT MUST ACCOMPANY SHIPPING DOCUMENTS._x005F_x000D_
(16) SHIPMENT FROM MAERSK AND COSTAL CONTAINER (CCL) LINES ARE_x005F_x000D_
NOT ALLOWED_x005F_x000D_
(17) ALL DOCUMENTS MUST BE ISSUED IN ENGLISH LANGUAGE EXCEPT PRE_x005F_x000D_
PRINTED FORMS AND STAMPS._x005F_x000D_
(18) PHYTOSANITARY CERTIFICATE MUST BE ISSUED BY THE COMPETENT_x005F_x000D_
AUTHORITY IN THE COUNTRY OF ORIGIN SHALL BE SENT TO THE APPLICANT_x005F_x000D_
BY ANY INTERNATIONAL COURIER BEFORE THE ARRIVAL OF VESSEL AT_x005F_x000D_
DESTINATION AND NO COPY IS REQUIRED FOR NEGOTIATION._x005F_x000D_
._x005F_x000D_
+++CONTINUED IN FIELD 47A+++_x005F_x000D_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._x005F_x000D_
++++FIELD 48 TO READ AS ++++_x005F_x000D_
30 DAYS FROM SHIPMENT DATE BUT WITHIN THE LC VALIDITY._x005F_x000D_</v>
      </c>
      <c r="V1185" s="1" t="str">
        <f aca="false">MID(LEFT($A1185,FIND(W$1,$A1185)-1),FIND(V$1,$A1185)+LEN(V$1),LEN($A1185))</f>
        <v>ALL BANK CHARGES INCLUDING_x005F_x000D_
ADVISING, NEGOTIATING, CONFIRMATION_x005F_x000D_
AND REIMBURSEMENT CHARGES OUTSIDE_x005F_x000D_
PAKISTAN ARE ON BENEFICIARY'S_x005F_x000D_
ACCOUNT._x005F_x000D_</v>
      </c>
      <c r="W1185" s="1" t="str">
        <f aca="false">MID(LEFT($A1185,FIND(X$1,$A1185)-1),FIND(W$1,$A1185)+LEN(W$1),LEN($A1185))</f>
        <v>30/+++ REFER FIELD 47A +++_x005F_x000D_</v>
      </c>
      <c r="X1185" s="1" t="str">
        <f aca="false">MID(LEFT($A1185,FIND(Y$1,$A1185)-1),FIND(X$1,$A1185)+LEN(X$1),LEN($A1185))</f>
        <v>MAY ADD_x005F_x000D_
:58A:HABBSGSGXXX_x005F_x000D_
:53A:CITIUS33XXX_x005F_x000D_</v>
      </c>
      <c r="Y1185" s="1" t="str">
        <f aca="false">MID(LEFT($A1185,FIND(Z$1,$A1185)-1),FIND(Y$1,$A1185)+LEN(Y$1),LEN($A1185))</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+++++CONTINUED IN FIELD 47A+++++_x005F_x000D_</v>
      </c>
      <c r="Z1185" s="1" t="str">
        <f aca="false">MID(LEFT($A1185,FIND(AA$1,$A1185)-1),FIND(Z$1,$A1185)+LEN(Z$1),LEN($A1185))</f>
        <v>STANDARD CHARTED BANK _x005F_x000D_
SINGAPORE_x005F_x000D_
SWIFT: SCBLSGSG_x005F_x000D_</v>
      </c>
      <c r="AA1185" s="1" t="str">
        <f aca="false">MID(LEFT($A1185,FIND(AB$1,$A1185)-1),FIND(AA$1,$A1185)+LEN(AA$1),LEN($A1185))</f>
        <v>(+) KINDLY ADVICE THIS LC WITHOUT_x005F_x000D_
RECOVERING UNDER INTIMATION TO US._x005F_x000D_
(+) CONFIRMATION MAY BE ADDED AT_x005F_x000D_
THE COST AND REQUEST OF THE_x005F_x000D_
BENEFICIARY._x005F_x000D_</v>
      </c>
    </row>
    <row r="1186" customFormat="false" ht="20.1" hidden="false" customHeight="true" outlineLevel="0" collapsed="false">
      <c r="A1186" s="2" t="s">
        <v>1211</v>
      </c>
      <c r="B1186" s="1" t="str">
        <f aca="false">MID(LEFT($A1186,FIND(C$1,$A1186)-1),FIND(B$1,$A1186)+LEN(B$1),LEN($A1186))</f>
        <v>1/1_x005F_x000D_</v>
      </c>
      <c r="C1186" s="1" t="str">
        <f aca="false">MID(LEFT($A1186,FIND(D$1,$A1186)-1),FIND(C$1,$A1186)+LEN(C$1),LEN($A1186))</f>
        <v>IRREVOCABLE_x005F_x000D_</v>
      </c>
      <c r="D1186" s="1" t="str">
        <f aca="false">MID(LEFT($A1186,FIND(E$1,$A1186)-1),FIND(D$1,$A1186)+LEN(D$1),LEN($A1186))</f>
        <v>ILC12700016220PK_x005F_x000D_</v>
      </c>
      <c r="E1186" s="1" t="str">
        <f aca="false">MID(LEFT($A1186,FIND(F$1,$A1186)-1),FIND(E$1,$A1186)+LEN(E$1),LEN($A1186))</f>
        <v>200114_x005F_x000D_</v>
      </c>
      <c r="F1186" s="1" t="str">
        <f aca="false">MID(LEFT($A1186,FIND(G$1,$A1186)-1),FIND(F$1,$A1186)+LEN(F$1),LEN($A1186))</f>
        <v>UCPURR LATEST VERSION_x005F_x000D_</v>
      </c>
      <c r="G1186" s="1" t="str">
        <f aca="false">MID(LEFT($A1186,FIND(H$1,$A1186)-1),FIND(G$1,$A1186)+LEN(G$1),LEN($A1186))</f>
        <v>200221UAE_x005F_x000D_</v>
      </c>
      <c r="H1186" s="1" t="str">
        <f aca="false">MID(LEFT($A1186,FIND(I$1,$A1186)-1),FIND(H$1,$A1186)+LEN(H$1),LEN($A1186))</f>
        <v>ALLAWASAYA TEXTILE AND FINISHING_x005F_x000D_
MILLS LIMITED, ALLAWASAYA SQUARE_x005F_x000D_
MUMTAZABAD INDUSTRIAL AREA_x005F_x000D_
VEHARI ROAD, MULTAN, PAKISTAN_x005F_x000D_</v>
      </c>
      <c r="I1186" s="1" t="str">
        <f aca="false">MID(LEFT($A1186,FIND(J$1,$A1186)-1),FIND(I$1,$A1186)+LEN(I$1),LEN($A1186))</f>
        <v>CARGILL COTTON, A BUSINESS UNIT _x005F_x000D_
OF CARGILL INCORPORTAED, 7101 _x005F_x000D_
GOODLETT FARMS PARKWAY _x005F_x000D_
CORDOVA TENNESSEE 38016, U.S.A._x005F_x000D_</v>
      </c>
      <c r="J1186" s="1" t="e">
        <f aca="false">MID(LEFT($A1186,FIND(K$1,$A1186)-1),FIND(J$1,$A1186)+LEN(J$1),LEN($A1186))</f>
        <v>#VALUE!</v>
      </c>
      <c r="K1186" s="1" t="e">
        <f aca="false">MID(LEFT($A1186,FIND(M$1,$A1186)-1),FIND(K$1,$A1186)+LEN(K$1),LEN($A1186))</f>
        <v>#VALUE!</v>
      </c>
      <c r="M1186" s="1" t="e">
        <f aca="false">MID(LEFT($A1186,FIND(N$1,$A1186)-1),FIND(M$1,$A1186)+LEN(M$1),LEN($A1186))</f>
        <v>#VALUE!</v>
      </c>
      <c r="N1186" s="1" t="str">
        <f aca="false">MID(LEFT($A1186,FIND(O$1,$A1186)-1),FIND(N$1,$A1186)+LEN(N$1),LEN($A1186))</f>
        <v>ALLOWED_x005F_x000D_</v>
      </c>
      <c r="O1186" s="1" t="e">
        <f aca="false">MID(LEFT($A1186,FIND(P$1,$A1186)-1),FIND(O$1,$A1186)+LEN(O$1),LEN($A1186))</f>
        <v>#VALUE!</v>
      </c>
      <c r="P1186" s="1" t="e">
        <f aca="false">MID(LEFT($A1186,FIND(Q$1,$A1186)-1),FIND(P$1,$A1186)+LEN(P$1),LEN($A1186))</f>
        <v>#VALUE!</v>
      </c>
      <c r="Q1186" s="1" t="e">
        <f aca="false">MID(LEFT($A1186,FIND(R$1,$A1186)-1),FIND(Q$1,$A1186)+LEN(Q$1),LEN($A1186))</f>
        <v>#VALUE!</v>
      </c>
      <c r="R1186" s="1" t="str">
        <f aca="false">MID(LEFT($A1186,FIND(S$1,$A1186)-1),FIND(R$1,$A1186)+LEN(R$1),LEN($A1186))</f>
        <v>200215_x005F_x000D_</v>
      </c>
      <c r="S1186" s="1" t="str">
        <f aca="false">MID(LEFT($A1186,FIND(T$1,$A1186)-1),FIND(S$1,$A1186)+LEN(S$1),LEN($A1186))</f>
        <v>CFR PORT QASIM, KARACHI, PAKISTAN_x005F_x000D_
QTY: 100 MT (220,460.00 LBS) BRAZILIAN RAW COTTON, ANY BRAZILIAN_x005F_x000D_
GROWTH, CROP YEAR: 2019 CROP, GRADE: MIDDLING, STAPLE 1-1/16_x005F_x000D_
INCH, MICRONAIRE:  3.5-4.9 NCL, STRENGTH (GPT): 27.0 MINIMUM,_x005F_x000D_
28.0 AVERAGE, AT USC 74.74 PER LB, ALL OTHER SPECIFICATIONS ARE_x005F_x000D_
AS PER CONTRACT NO. S12089 DATED 31.10.2019 AND PI NO. S12089.A01_x005F_x000D_
DATED 27.12.2019_x005F_x000D_</v>
      </c>
      <c r="T1186" s="1" t="str">
        <f aca="false">MID(LEFT($A1186,FIND(U$1,$A1186)-1),FIND(T$1,$A1186)+LEN(T$1),LEN($A1186))</f>
        <v>(1) BENEFICIARY'S MANUALLY SIGNED ORIGINAL INVOICES MADE OUT IN_x005F_x000D_
THE NAME OF APPLICANT AND IN THE CURRENCY OF CREDIT IN_x005F_x000D_
OCTUPLICATE CERTIFYING MERCHANDISE TO BE OF BRAZIL ORIGIN._x005F_x000D_
(2) FULL SET OF CLEAN SHIPPED ON BOARD MARINE BILLS OF LADING_x005F_x000D_
(COMPRISING NOT LESS THAN THREE ORIGINALS) MADE OUT OR  ENDORSED_x005F_x000D_
TO THE ORDER OF HABIB BANK LIMITED SHOWING FREIGHT PREPAID AND_x005F_x000D_
MARKED NOTIFY APPLICANT AND OURSELVES AND SHOULD NOT BE DATED_x005F_x000D_
PRIOR TO THE DATE OF THIS LETTER OF CREDIT._x005F_x000D_
(3) PACKING LIST IN SIX FOLD INDICATING DETAILS OF SHIPMENT WITH_x005F_x000D_
TOTAL, NET AND GROSS WEIGHT MUST ACCOMPANY NEGOTIABLE DOCUMENTS_x005F_x000D_
(4) INSURANCE COVERED BY APPLICANT. ALL SHIPMENTS UNDER THIS_x005F_x000D_
CREDIT MUST BE ADVISED BY THE BENEFICIARY WITHIN 20 WORKING DAYS_x005F_x000D_
AFTER SHIPMENT DIRECT TO M/S.HABIB INSURANCE COMPANY LIMITED,_x005F_x000D_
MULTAN MAIN BRANCH, FIESTA GARDEN, OPPOSITE INCOME TAX OFFICE_x005F_x000D_
(RTO), L.M.Q. ROAD, MULTAN, PAKISTAN, TELEPHONE_x005F_x000D_
NO.0092-61-4583558/ 4467, E-MAIL: MULTAN(AT)HABIBINSURANCE.NET_x005F_x000D_
AND TO APPLICANT AT ATM(AT)ALLAWASAYA.COM REFERRING TO COVER NOTE_x005F_x000D_
NUMBER 2019-07-701-M01001OO000348 GIVING FULL DETAIL OF_x005F_x000D_
SHIPMENT(S). COPIES OF SUCH SHIPMENT ADVICES MUST ACCOMPANY_x005F_x000D_
DOCUMENTS._x005F_x000D_
(5) PHYTOSANITARY CERTIFICATE MUST BE ISSUED BY THE COMPETENT_x005F_x000D_
AUTHORITY IN THE COUNTRY OF ORIGIN SHALL BE SENT TO THE APPLICANT_x005F_x000D_
BY ANY INTERNATIONAL COURIER BEFORE THE ARRIVAL OF VESSEL AT_x005F_x000D_
DESTINATION AND NO COPY IS REQUIRED FOR NEGOTIATION._x005F_x000D_
(6) CERTIFICATE OF ORIGIN MUST BE ISSUED BY THE COMPETENT_x005F_x000D_
AUTHORITY IN THE COUNTRY OF ORIGIN CERTIFYING THAT MERCHANDISE IS_x005F_x000D_
OF BRAZIL ORIGIN SHALL BE SENT TO THE APPLICANT BY ANY_x005F_x000D_
INTERNATIONAL COURIER BEFORE THE ARRIVAL OF VESSEL AT DESTINATION_x005F_x000D_
AND NO COPY IS REQUIRED FOR NEGOTIATION._x005F_x000D_</v>
      </c>
      <c r="U1186" s="1" t="str">
        <f aca="false">MID(LEFT($A1186,FIND(V$1,$A1186)-1),FIND(U$1,$A1186)+LEN(U$1),LEN($A1186))</f>
        <v>(1) WEIGHTMENT OF COTTON SHOULD BE DONE AT BUYER MILLS SITE BY_x005F_x000D_
THE NOMINATED CONTROLLER OF SHIPPER._x005F_x000D_
(2) PLUS / MINUS 03 PCT TOLERANCE IS ALLOWED IN TOTAL QUANTITY_x005F_x000D_
AND VALUE._x005F_x000D_
(3) ALL DOCUMENTS MUST INDICATE THIS DOCUMENTARY CREDIT NUMBER_x005F_x000D_
EXCEPT PHYTOSANITARY, CERTIFICATE OF ORIGIN, FUMIGATION_x005F_x000D_
CERTIFICATE AND SHIPPING COMPANY CERTIFICATE._x005F_x000D_
(4) GOODS ARE IMPORTABLE UNDER THE FOLLOWING H.S.CODE NUMBER AND_x005F_x000D_
IMPORTER'S N.T.N WHICH SHOULD APPEAR ON INVOICES._x005F_x000D_
(+) H.S.CODE NUMBER(S) 5201.0090_x005F_x000D_
(+) IMPORTER'S N.T.N 0101071-9_x005F_x000D_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 BILL OF LADING NOT ALLOWED._x005F_x000D_
(9) IN FIELD 41D, TO READ AS 'BY NEGOTIATION' INSTEAD OF 'BY_x005F_x000D_
PAYMENT'._x005F_x000D_
(10) BENEFICIARY MUST SEND ONE COMPLETE SET OF NON NEGOTIABLE_x005F_x000D_
SHIPPING DOCUMENTS TO THE APPLICANT'S ADDRESS BY COURIER OR BY_x005F_x000D_
EMAIL AT APPLICANT'S EMAIL ID I.E., ATM(AT)ALLAWASAYA.COM WITHIN_x005F_x000D_
20 WORKING DAYS AFTER SHIPMENT AND BENEFICIARY'S CERTIFICATE TO_x005F_x000D_
THIS EFFECT MUST ACCOMPANY ORIGINAL DOCUMENTS._x005F_x000D_
(11) PAYMENT WILL BE MADE UPON PRESENTATION OF CLEAN LETTER OF_x005F_x000D_
CREDIT COMPLIED DOCUMENTS._x005F_x000D_
(12) INVOICE AND PACKING LIST TO MENTION THAT SHIPMENT HAS BEEN_x005F_x000D_
MADE IN EXPORT STANDARD PACKING._x005F_x000D_
(13) SHIPMENT TO BE MADE IN CONTAINERS AND B/L TO EVIDENCE THAT_x005F_x000D_
CONTAINERS HAVE BEEN ON BOARD._x005F_x000D_
(14) CLAUSED/ SHORT FORM/ CHARTER PARTY/ BLANK BACK/ FREIGHT_x005F_x000D_
FORWARDER'S/ STALE/ HOUSE BILL OF LADING NOT ACCEPTABLE._x005F_x000D_
(15) NET LANDED WEIGHT WILL BE FINAL AT APPLICANT'S MILLS SITE_x005F_x000D_
ALLAWASAYA SQUARE, MUMTAZABAD INDUSTRIAL AREA, VEHARI ROAD,_x005F_x000D_
MULTAN, PAKISTAN. POST-LANDING WEIGHMENT SHOULD BE CARRIED OUT BY_x005F_x000D_
BENEFICIARY'S APPOINTED ANY INTERNATIONAL CONTROLLER AT THEIR_x005F_x000D_
COST IN THE PRESENCE OF APPLICANT'S AUTHORIZED REPRESENTATIVE AT_x005F_x000D_
APPLICANT'S MILLS SITE. THE NAME OF BENEFICIARY'S APPOINTED_x005F_x000D_
INTERNATIONAL CONTROLLER TO BE MENTIONED ON THE COMMERCIAL_x005F_x000D_
INVOICE (THIS IS FOR BENEFICIARY'S INFORMATION ONLY AND NO_x005F_x000D_
DOCUMENT IS REQUIRED IN THIS REGARD)._x005F_x000D_
(16) 14 DAYS FREE TIME AVAILABLE AT DESTINATION AND THIS SHOULD_x005F_x000D_
BE MENTIONED ON B/L, SHIPPING COMPANY CERTIFICATE OR BENEFICIARY_x005F_x000D_
CERTIFICATE_x005F_x000D_
(17) ALL DOCUMENTS MUST BE ISSUED IN ENGLISH LANGUAGE EXCEPT PRE_x005F_x000D_
PRINTED FORMS AND STAMPS._x005F_x000D_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V1186" s="1" t="str">
        <f aca="false">MID(LEFT($A1186,FIND(W$1,$A1186)-1),FIND(V$1,$A1186)+LEN(V$1),LEN($A1186))</f>
        <v>ALL BANK CHARGES INCLUDING_x005F_x000D_
ADVISING, NEGOTIATING, CONFIRMATION_x005F_x000D_
AND REIMBURSEMENT CHARGES OUTSIDE_x005F_x000D_
PAKISTAN ARE ON BENEFICIARY'S_x005F_x000D_
ACCOUNT._x005F_x000D_</v>
      </c>
      <c r="W1186" s="1" t="str">
        <f aca="false">MID(LEFT($A1186,FIND(X$1,$A1186)-1),FIND(W$1,$A1186)+LEN(W$1),LEN($A1186))</f>
        <v>30/DAYS FROM SHIPMENT DATE_x005F_x000D_</v>
      </c>
      <c r="X1186" s="1" t="str">
        <f aca="false">MID(LEFT($A1186,FIND(Y$1,$A1186)-1),FIND(X$1,$A1186)+LEN(X$1),LEN($A1186))</f>
        <v>MAY ADD_x005F_x000D_
:58A:ADCBAEAAXXX_x005F_x000D_
:53A:CITIUS33XXX_x005F_x000D_</v>
      </c>
      <c r="Y1186" s="1" t="e">
        <f aca="false">MID(LEFT($A1186,FIND(Z$1,$A1186)-1),FIND(Y$1,$A1186)+LEN(Y$1),LEN($A1186))</f>
        <v>#VALUE!</v>
      </c>
      <c r="Z1186" s="1" t="e">
        <f aca="false">MID(LEFT($A1186,FIND(AA$1,$A1186)-1),FIND(Z$1,$A1186)+LEN(Z$1),LEN($A1186))</f>
        <v>#VALUE!</v>
      </c>
      <c r="AA1186" s="1" t="str">
        <f aca="false">MID(LEFT($A1186,FIND(AB$1,$A1186)-1),FIND(AA$1,$A1186)+LEN(AA$1),LEN($A1186))</f>
        <v>(+) KINDLY ADVICE THIS LC UNDER_x005F_x000D_
INTIMATION TO US._x005F_x000D_
(+) CONFIRMATION MAY BE ADDED AT_x005F_x000D_
THE COST AND REQUEST OF THE_x005F_x000D_
BENEFICIARY._x005F_x000D_</v>
      </c>
    </row>
    <row r="1187" customFormat="false" ht="20.1" hidden="false" customHeight="true" outlineLevel="0" collapsed="false">
      <c r="A1187" s="2" t="s">
        <v>1212</v>
      </c>
      <c r="B1187" s="1" t="str">
        <f aca="false">MID(LEFT($A1187,FIND(C$1,$A1187)-1),FIND(B$1,$A1187)+LEN(B$1),LEN($A1187))</f>
        <v>1/1_x005F_x000D_</v>
      </c>
      <c r="C1187" s="1" t="str">
        <f aca="false">MID(LEFT($A1187,FIND(D$1,$A1187)-1),FIND(C$1,$A1187)+LEN(C$1),LEN($A1187))</f>
        <v>IRREVOCABLE_x005F_x000D_</v>
      </c>
      <c r="D1187" s="1" t="str">
        <f aca="false">MID(LEFT($A1187,FIND(E$1,$A1187)-1),FIND(D$1,$A1187)+LEN(D$1),LEN($A1187))</f>
        <v>ILC12160041620PK_x005F_x000D_</v>
      </c>
      <c r="E1187" s="1" t="str">
        <f aca="false">MID(LEFT($A1187,FIND(F$1,$A1187)-1),FIND(E$1,$A1187)+LEN(E$1),LEN($A1187))</f>
        <v>200114_x005F_x000D_</v>
      </c>
      <c r="F1187" s="1" t="str">
        <f aca="false">MID(LEFT($A1187,FIND(G$1,$A1187)-1),FIND(F$1,$A1187)+LEN(F$1),LEN($A1187))</f>
        <v>UCP LATEST VERSION_x005F_x000D_</v>
      </c>
      <c r="G1187" s="1" t="str">
        <f aca="false">MID(LEFT($A1187,FIND(H$1,$A1187)-1),FIND(G$1,$A1187)+LEN(G$1),LEN($A1187))</f>
        <v>200420U.A.E._x005F_x000D_</v>
      </c>
      <c r="H1187" s="1" t="str">
        <f aca="false">MID(LEFT($A1187,FIND(I$1,$A1187)-1),FIND(H$1,$A1187)+LEN(H$1),LEN($A1187))</f>
        <v>AQUAGEN (PVT) LIMITED.,_x005F_x000D_
PLOT 495, DEH LANDHI, MAIN_x005F_x000D_
NATIONAL HIGHWAY,_x005F_x000D_
KARACHI, PAKISTAN._x005F_x000D_</v>
      </c>
      <c r="I1187" s="1" t="str">
        <f aca="false">MID(LEFT($A1187,FIND(J$1,$A1187)-1),FIND(I$1,$A1187)+LEN(I$1),LEN($A1187))</f>
        <v>ORIENT ENERGY SYSTEMS FZCO.,_x005F_x000D_
WAREHOUSE/LIU G-06, DUBAI _x005F_x000D_
AIRPORT FREE ZONE, P.O. BOX_x005F_x000D_
54652, DUBAI, U.A.E._x005F_x000D_</v>
      </c>
      <c r="J1187" s="1" t="str">
        <f aca="false">MID(LEFT($A1187,FIND(K$1,$A1187)-1),FIND(J$1,$A1187)+LEN(J$1),LEN($A1187))</f>
        <v>EUR38897,24_x005F_x000D_</v>
      </c>
      <c r="K1187" s="1" t="e">
        <f aca="false">MID(LEFT($A1187,FIND(M$1,$A1187)-1),FIND(K$1,$A1187)+LEN(K$1),LEN($A1187))</f>
        <v>#VALUE!</v>
      </c>
      <c r="M1187" s="1" t="e">
        <f aca="false">MID(LEFT($A1187,FIND(N$1,$A1187)-1),FIND(M$1,$A1187)+LEN(M$1),LEN($A1187))</f>
        <v>#VALUE!</v>
      </c>
      <c r="N1187" s="1" t="str">
        <f aca="false">MID(LEFT($A1187,FIND(O$1,$A1187)-1),FIND(N$1,$A1187)+LEN(N$1),LEN($A1187))</f>
        <v>ALLOWED_x005F_x000D_</v>
      </c>
      <c r="O1187" s="1" t="e">
        <f aca="false">MID(LEFT($A1187,FIND(P$1,$A1187)-1),FIND(O$1,$A1187)+LEN(O$1),LEN($A1187))</f>
        <v>#VALUE!</v>
      </c>
      <c r="P1187" s="1" t="e">
        <f aca="false">MID(LEFT($A1187,FIND(Q$1,$A1187)-1),FIND(P$1,$A1187)+LEN(P$1),LEN($A1187))</f>
        <v>#VALUE!</v>
      </c>
      <c r="Q1187" s="1" t="e">
        <f aca="false">MID(LEFT($A1187,FIND(R$1,$A1187)-1),FIND(Q$1,$A1187)+LEN(Q$1),LEN($A1187))</f>
        <v>#VALUE!</v>
      </c>
      <c r="R1187" s="1" t="str">
        <f aca="false">MID(LEFT($A1187,FIND(S$1,$A1187)-1),FIND(R$1,$A1187)+LEN(R$1),LEN($A1187))</f>
        <v>200330_x005F_x000D_</v>
      </c>
      <c r="S1187" s="1" t="str">
        <f aca="false">MID(LEFT($A1187,FIND(T$1,$A1187)-1),FIND(S$1,$A1187)+LEN(S$1),LEN($A1187))</f>
        <v>CFR KARACHI SEAPORT, PAKISTAN_x005F_x000D_
SPARE PART FOR INNIO JENBACHER POWER GENERATION_x005F_x000D_
ALL OTHER DETAILS AND SPECIFICATIONS AS PER BENEFICIARY'S_x005F_x000D_
PROFORMA INVOICE NO. PFI-004240 DATED 14.11.19_x005F_x000D_</v>
      </c>
      <c r="T1187" s="1" t="str">
        <f aca="false">MID(LEFT($A1187,FIND(U$1,$A1187)-1),FIND(T$1,$A1187)+LEN(T$1),LEN($A1187))</f>
        <v>(1) BENEFICIARY'S MANUALLY SIGNED ORIGINAL COMMERCIAL INVOICES_x005F_x000D_
MADE OUT IN THE NAME OF APPLICANT AND IN THE CURRENCY OF CREDIT_x005F_x000D_
IN OCTUPLICATE CERTIFYING MERCHANDISE TO BE OF AUSTRIA, GREAT_x005F_x000D_
BRITAIN, POLAND, GERMANY AND SINGAPORE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HAVE BEEN ENCLOSED WITH THE CONSIGNMENT._x005F_x000D_
(5)  INSURANCE COVERED BY APPLICANT. ALL SHIPMENTS UNDER THIS_x005F_x000D_
CREDIT MUST BE ADVISED BY THE BENEFICIARY ON THE SAME DAY OF_x005F_x000D_
SHIPMENT DIRECT TO M/S. EFU GENERAL INSURANCE LIMITED., EFU_x005F_x000D_
HOUSE, M.A. JINNAH ROAD, P.O.BOX 5005, KARACHI-74000, PAKISTAN_x005F_x000D_
FAX NO. +92-21-32311646 / 32310450 / 32311679 / EMAIL:_x005F_x000D_
AWP.UNIT(AT)EFUINSURANCE.COM OR THROUGH ONLINE AT_x005F_x000D_
www.efuinsurance.com BY CLICKING (MARINE SHIPMENT ADVICE ONLINE)_x005F_x000D_
AND TO APPLICANT BY EMAIL AT import(at)mekotex.com REFERRING TO_x005F_x000D_
COVER NOTE NUMBER 2551056660/11/2019 GIVING FULL DETAIL OF_x005F_x000D_
SHIPMENT(S). COPIES OF SUCH SHIPMENT ADVICES MUST ACCOMPANY_x005F_x000D_
DOCUMENTS._x005F_x000D_</v>
      </c>
      <c r="U1187" s="1" t="str">
        <f aca="false">MID(LEFT($A1187,FIND(V$1,$A1187)-1),FIND(U$1,$A1187)+LEN(U$1),LEN($A1187))</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8511.1000, 8409.9192, 7318.1590,_x005F_x000D_
6815.9990, 8504.3200, 8544.4290, 8421.3190_x005F_x000D_
(+) IMPORTER N.T.N. 3606667-2_x005F_x000D_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ALLOWED._x005F_x000D_
(9) IN FIELD 41D TO READ AS ''BY NEGOTIATION'' INSTEAD OF ''BY_x005F_x000D_
PAYMENT''._x005F_x000D_
._x005F_x000D_
+++++BENEFICIARY'S COMPLETE NAME AND ADDRESS+++++_x005F_x000D_
ORIENT ENERGY SYSTEMS FZCO.,_x005F_x000D_
WAREHOUSE/LIU G-06, DUBAI_x005F_x000D_
AIRPORT FREE ZONE, P.O. BOX_x005F_x000D_
54652, DUBAI, U.A.E._x005F_x000D_
TEL: +971 4 2555 120_x005F_x000D_
FAX: +971 4 2555 585_x005F_x000D_
EMAIL: info.uae(at)orient-power.com_x005F_x000D_</v>
      </c>
      <c r="V1187" s="1" t="str">
        <f aca="false">MID(LEFT($A1187,FIND(W$1,$A1187)-1),FIND(V$1,$A1187)+LEN(V$1),LEN($A1187))</f>
        <v>ALL BANK CHARGES INCLUDING_x005F_x000D_
REIMBURSEMENT AND CONFIRMATION_x005F_x000D_
CHARGES OUTSIDE PAKISTAN ARE ON_x005F_x000D_
BENEFICIARY'S ACCOUNT._x005F_x000D_</v>
      </c>
      <c r="W1187" s="1" t="str">
        <f aca="false">MID(LEFT($A1187,FIND(X$1,$A1187)-1),FIND(W$1,$A1187)+LEN(W$1),LEN($A1187))</f>
        <v>21/FROM DATE OF B/L_x005F_x000D_</v>
      </c>
      <c r="X1187" s="1" t="str">
        <f aca="false">MID(LEFT($A1187,FIND(Y$1,$A1187)-1),FIND(X$1,$A1187)+LEN(X$1),LEN($A1187))</f>
        <v>WITHOUT_x005F_x000D_</v>
      </c>
      <c r="Y1187" s="1" t="e">
        <f aca="false">MID(LEFT($A1187,FIND(Z$1,$A1187)-1),FIND(Y$1,$A1187)+LEN(Y$1),LEN($A1187))</f>
        <v>#VALUE!</v>
      </c>
      <c r="Z1187" s="1" t="e">
        <f aca="false">MID(LEFT($A1187,FIND(AA$1,$A1187)-1),FIND(Z$1,$A1187)+LEN(Z$1),LEN($A1187))</f>
        <v>#VALUE!</v>
      </c>
      <c r="AA1187" s="1" t="str">
        <f aca="false">MID(LEFT($A1187,FIND(AB$1,$A1187)-1),FIND(AA$1,$A1187)+LEN(AA$1),LEN($A1187))</f>
        <v>(+) KINDLY ADVISE THIS L/C  UNDER_x005F_x000D_
INTIMATION TO US._x005F_x000D_</v>
      </c>
    </row>
    <row r="1188" customFormat="false" ht="20.1" hidden="false" customHeight="true" outlineLevel="0" collapsed="false">
      <c r="A1188" s="2" t="s">
        <v>1213</v>
      </c>
      <c r="B1188" s="1" t="str">
        <f aca="false">MID(LEFT($A1188,FIND(C$1,$A1188)-1),FIND(B$1,$A1188)+LEN(B$1),LEN($A1188))</f>
        <v>1/1_x005F_x000D_</v>
      </c>
      <c r="C1188" s="1" t="str">
        <f aca="false">MID(LEFT($A1188,FIND(D$1,$A1188)-1),FIND(C$1,$A1188)+LEN(C$1),LEN($A1188))</f>
        <v>IRREVOCABLE_x005F_x000D_</v>
      </c>
      <c r="D1188" s="1" t="str">
        <f aca="false">MID(LEFT($A1188,FIND(E$1,$A1188)-1),FIND(D$1,$A1188)+LEN(D$1),LEN($A1188))</f>
        <v>ILC09470041520PK_x005F_x000D_</v>
      </c>
      <c r="E1188" s="1" t="str">
        <f aca="false">MID(LEFT($A1188,FIND(F$1,$A1188)-1),FIND(E$1,$A1188)+LEN(E$1),LEN($A1188))</f>
        <v>200114_x005F_x000D_</v>
      </c>
      <c r="F1188" s="1" t="str">
        <f aca="false">MID(LEFT($A1188,FIND(G$1,$A1188)-1),FIND(F$1,$A1188)+LEN(F$1),LEN($A1188))</f>
        <v>UCPURR LATEST VERSION_x005F_x000D_</v>
      </c>
      <c r="G1188" s="1" t="str">
        <f aca="false">MID(LEFT($A1188,FIND(H$1,$A1188)-1),FIND(G$1,$A1188)+LEN(G$1),LEN($A1188))</f>
        <v>200215UAE_x005F_x000D_</v>
      </c>
      <c r="H1188" s="1" t="str">
        <f aca="false">MID(LEFT($A1188,FIND(I$1,$A1188)-1),FIND(H$1,$A1188)+LEN(H$1),LEN($A1188))</f>
        <v>PAKISTAN WIRE INDUSTRIES (PVT) _x005F_x000D_
LTD.,_x005F_x000D_
E-51, TEXTILE AVENUE,_x005F_x000D_
S.I.T.E., KARACHI, PAKISTAN._x005F_x000D_</v>
      </c>
      <c r="I1188" s="1" t="str">
        <f aca="false">MID(LEFT($A1188,FIND(J$1,$A1188)-1),FIND(I$1,$A1188)+LEN(I$1),LEN($A1188))</f>
        <v>ACE METAL FZE_x005F_x000D_
P.O.BOX 261824_x005F_x000D_
DUBAI, UAE_x005F_x000D_</v>
      </c>
      <c r="J1188" s="1" t="str">
        <f aca="false">MID(LEFT($A1188,FIND(K$1,$A1188)-1),FIND(J$1,$A1188)+LEN(J$1),LEN($A1188))</f>
        <v>USD71250,00_x005F_x000D_
:39A:10/10_x005F_x000D_</v>
      </c>
      <c r="K1188" s="1" t="e">
        <f aca="false">MID(LEFT($A1188,FIND(M$1,$A1188)-1),FIND(K$1,$A1188)+LEN(K$1),LEN($A1188))</f>
        <v>#VALUE!</v>
      </c>
      <c r="M1188" s="1" t="e">
        <f aca="false">MID(LEFT($A1188,FIND(N$1,$A1188)-1),FIND(M$1,$A1188)+LEN(M$1),LEN($A1188))</f>
        <v>#VALUE!</v>
      </c>
      <c r="N1188" s="1" t="str">
        <f aca="false">MID(LEFT($A1188,FIND(O$1,$A1188)-1),FIND(N$1,$A1188)+LEN(N$1),LEN($A1188))</f>
        <v>NOT ALLOWED_x005F_x000D_</v>
      </c>
      <c r="O1188" s="1" t="e">
        <f aca="false">MID(LEFT($A1188,FIND(P$1,$A1188)-1),FIND(O$1,$A1188)+LEN(O$1),LEN($A1188))</f>
        <v>#VALUE!</v>
      </c>
      <c r="P1188" s="1" t="e">
        <f aca="false">MID(LEFT($A1188,FIND(Q$1,$A1188)-1),FIND(P$1,$A1188)+LEN(P$1),LEN($A1188))</f>
        <v>#VALUE!</v>
      </c>
      <c r="Q1188" s="1" t="e">
        <f aca="false">MID(LEFT($A1188,FIND(R$1,$A1188)-1),FIND(Q$1,$A1188)+LEN(Q$1),LEN($A1188))</f>
        <v>#VALUE!</v>
      </c>
      <c r="R1188" s="1" t="str">
        <f aca="false">MID(LEFT($A1188,FIND(S$1,$A1188)-1),FIND(R$1,$A1188)+LEN(R$1),LEN($A1188))</f>
        <v>200131_x005F_x000D_</v>
      </c>
      <c r="S1188" s="1" t="str">
        <f aca="false">MID(LEFT($A1188,FIND(T$1,$A1188)-1),FIND(S$1,$A1188)+LEN(S$1),LEN($A1188))</f>
        <v>CFR KARACHI PORT, PAKISTAN_x005F_x000D_
QTY: 25.00 MT SPECIAL HIGH GRADE ZINC INGOTS 99.99 PCT (LME_x005F_x000D_
REGISTERED) AT USD 2850.00 PER MT_x005F_x000D_
DETAILS AS PER BENEFICIARY'S PROFORMA INVOICE NO. ACE/0455 DATED_x005F_x000D_
05.01.2020_x005F_x000D_</v>
      </c>
      <c r="T1188" s="1" t="str">
        <f aca="false">MID(LEFT($A1188,FIND(U$1,$A1188)-1),FIND(T$1,$A1188)+LEN(T$1),LEN($A1188))</f>
        <v>(1) BENEFICIARY'S MANUALLY SIGNED ORIGINAL COMMERCIAL INVOICE_x005F_x000D_
MADE OUT IN THE NAME OF APPLICANT AND IN THE CURRENCY OF CREDIT_x005F_x000D_
IN TRIPLICATE CERTIFYING MERCHANDISE TO BE OF SOUTH KOREA ORIGIN._x005F_x000D_
(2) FULL SET OF CLEAN SHIPPED ON BOARD OCEAN BILLS OF LADING_x005F_x000D_
(COMPRISING NOT LESS THAN THREE ORIGINALS) MADE OUT TO THE ORDER_x005F_x000D_
OF HABIB BANK LIMITED SHOWING FREIGHT PREPAID AND NOTIFY_x005F_x000D_
APPLICANT AND OURSELVES._x005F_x000D_
(3) PACKING LIST IN TRIPLICATE CONFIRMING PACKING IN EXPORT_x005F_x000D_
STANDARD._x005F_x000D_
(4) BENEFICIARY'S CERTIFICATE WITH ORIGINAL DOCUMENTS THAT COPY_x005F_x000D_
OF PACKING LIST AND COMMERCIAL INVOICE MUST BE INNER SIDE OF THE_x005F_x000D_
CONTAINER._x005F_x000D_
(5) INSURANCE COVERED BY APPLICANT. ALL SHIPMENTS UNDER THIS_x005F_x000D_
CREDIT MUST BE ADVISED BY THE BENEFICIARY ON WITH IN 05 DAYS OF_x005F_x000D_
SHIPMENT DIRECT TO JUBILEE GENERAL INSURANCE CO., LTD. COMMERCIAL_x005F_x000D_
UNIT 3RD FLOOR, JUBILEE INSURANCE HOUSE, I.I. CHUNDRIGAR ROAD,_x005F_x000D_
KARACHI - PAKISTAN FAX NO.92-21-32420940 AND TO APPLICANT BY_x005F_x000D_
EMAIL: PROCUREMENT(AT)PWI.COM.PK REFERRING TO COVER NOTE NUMBER_x005F_x000D_
2019-11-207-M01001DT0000972 GIVING FULL DETAIL OF SHIPMENT(S). _x005F_x000D_
COPIES OF SHIPMENT ADVICE MUST ACCOMPANY DOCUMENTS._x005F_x000D_</v>
      </c>
      <c r="U1188" s="1" t="str">
        <f aca="false">MID(LEFT($A1188,FIND(V$1,$A1188)-1),FIND(U$1,$A1188)+LEN(U$1),LEN($A1188))</f>
        <v>(1) ALL DOCUMENTS MUST BE PRESENTED IN ENGLISH LANGUAGE EXCEPT_x005F_x000D_
FOR SIGNATURES, STAMPS, LETTERHEADS AND PRE-PRINTED WORDING ON_x005F_x000D_
DOCUMENTS._x005F_x000D_
(2) COMMERCIAL INVOICE MUST INDICATE THIS DOCUMENTARY CREDIT_x005F_x000D_
NUMBER._x005F_x000D_
(3) GOODS ARE IMPORTABLE UNDER THE FOLLOWING H.S. CODE AND_x005F_x000D_
IMPORTER'S N.T.N. WHICH SHOULD APPEAR ON INVOICES._x005F_x000D_
(+) H.S. CODE NUMBER(S) 7901.1100_x005F_x000D_
(+) IMPORTER'S N.T.N. 2638946-7_x005F_x000D_
(4) DOCUMENTS MUST BE PRESENTED FOR NEGOTIATION FOR FULL INVOICE_x005F_x000D_
VALUE OF SHIPMENT._x005F_x000D_
(5) ALL DRAFTS UNDER THIS CREDIT MUST BE MARKED THIS CREDIT NO,_x005F_x000D_
DATE AND NAME OF ISSUING BANK._x005F_x000D_
(6) NON-NEGOTIABLE SEA WAY BILL NOT ACCEPTABLE._x005F_x000D_
(7) HOUSE / FORWARDERS BILL OF LADING NOT ALLOWED._x005F_x000D_
(09) NAME OF THE MILL ON COMMERCIAL INVOICE AND PACKING LIST_x005F_x000D_
SHOULD BE MENTIONED._x005F_x000D_
(10) CHARTER PARTY BILL OF LADING NOT ACCEPTABLE._x005F_x000D_
(11) PLUS/MINUS 10 PERCENT TOLERANCE ALLOWED IN QUANTITY AND_x005F_x000D_
AMOUNT._x005F_x000D_
(12) 14 DAYS FREE DETENTION AT PORT OF DISCHARGE ALLOWED ON B/L_x005F_x000D_
(13) ALL DOCUMENTS MUST BE PRESENTED IN ENGLISH LANGUAGE EXCEPT_x005F_x000D_
FOR SIGNATURES, STAMPS, LETTERHEADS AND PREPRINTED WORDING ON_x005F_x000D_
DOCUMENTS._x005F_x000D_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V1188" s="1" t="str">
        <f aca="false">MID(LEFT($A1188,FIND(W$1,$A1188)-1),FIND(V$1,$A1188)+LEN(V$1),LEN($A1188))</f>
        <v>ALL BANK CHARGES INCLUDING_x005F_x000D_
REIMBURSEMENT CHARGES OUTSIDE_x005F_x000D_
PAKISTAN ARE ON BENEFICIARY'S_x005F_x000D_
ACCOUNT._x005F_x000D_</v>
      </c>
      <c r="W1188" s="1" t="str">
        <f aca="false">MID(LEFT($A1188,FIND(X$1,$A1188)-1),FIND(W$1,$A1188)+LEN(W$1),LEN($A1188))</f>
        <v>15/FROM DATE OF B/L_x005F_x000D_</v>
      </c>
      <c r="X1188" s="1" t="str">
        <f aca="false">MID(LEFT($A1188,FIND(Y$1,$A1188)-1),FIND(X$1,$A1188)+LEN(X$1),LEN($A1188))</f>
        <v>MAY ADD_x005F_x000D_
:58A:HABBAEADXXX_x005F_x000D_</v>
      </c>
      <c r="Y1188" s="1" t="str">
        <f aca="false">MID(LEFT($A1188,FIND(Z$1,$A1188)-1),FIND(Y$1,$A1188)+LEN(Y$1),LEN($A1188))</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++++CONTINUED IN FIELD 47A++++_x005F_x000D_</v>
      </c>
      <c r="Z1188" s="1" t="str">
        <f aca="false">MID(LEFT($A1188,FIND(AA$1,$A1188)-1),FIND(Z$1,$A1188)+LEN(Z$1),LEN($A1188))</f>
        <v>BANK OF BARODA, DUBAI _x005F_x000D_
SWIFT: BARBAEADDUB_x005F_x000D_</v>
      </c>
      <c r="AA1188" s="1" t="str">
        <f aca="false">MID(LEFT($A1188,FIND(AB$1,$A1188)-1),FIND(AA$1,$A1188)+LEN(AA$1),LEN($A1188))</f>
        <v>(+) KINDLY ADVISE THIS L/C UNDER_x005F_x000D_
INTIMATION TO US._x005F_x000D_
(+) CONFIRMATION MAY BE ADDED ON_x005F_x000D_
BENEF'S REQUEST AND COST._x005F_x000D_</v>
      </c>
    </row>
    <row r="1189" customFormat="false" ht="20.1" hidden="false" customHeight="true" outlineLevel="0" collapsed="false">
      <c r="A1189" s="2" t="s">
        <v>1214</v>
      </c>
      <c r="B1189" s="1" t="str">
        <f aca="false">MID(LEFT($A1189,FIND(C$1,$A1189)-1),FIND(B$1,$A1189)+LEN(B$1),LEN($A1189))</f>
        <v>1/1_x005F_x000D_</v>
      </c>
      <c r="C1189" s="1" t="str">
        <f aca="false">MID(LEFT($A1189,FIND(D$1,$A1189)-1),FIND(C$1,$A1189)+LEN(C$1),LEN($A1189))</f>
        <v>IRREVOCABLE_x005F_x000D_</v>
      </c>
      <c r="D1189" s="1" t="str">
        <f aca="false">MID(LEFT($A1189,FIND(E$1,$A1189)-1),FIND(D$1,$A1189)+LEN(D$1),LEN($A1189))</f>
        <v>ILC12420045220PK_x005F_x000D_</v>
      </c>
      <c r="E1189" s="1" t="str">
        <f aca="false">MID(LEFT($A1189,FIND(F$1,$A1189)-1),FIND(E$1,$A1189)+LEN(E$1),LEN($A1189))</f>
        <v>200114_x005F_x000D_</v>
      </c>
      <c r="F1189" s="1" t="str">
        <f aca="false">MID(LEFT($A1189,FIND(G$1,$A1189)-1),FIND(F$1,$A1189)+LEN(F$1),LEN($A1189))</f>
        <v>UCP LATEST VERSION_x005F_x000D_</v>
      </c>
      <c r="G1189" s="1" t="str">
        <f aca="false">MID(LEFT($A1189,FIND(H$1,$A1189)-1),FIND(G$1,$A1189)+LEN(G$1),LEN($A1189))</f>
        <v>200215CHINA_x005F_x000D_</v>
      </c>
      <c r="H1189" s="1" t="str">
        <f aca="false">MID(LEFT($A1189,FIND(I$1,$A1189)-1),FIND(H$1,$A1189)+LEN(H$1),LEN($A1189))</f>
        <v>BULLEH SHAH PACKAGING(PRIVATE) LTD_x005F_x000D_
SHAHRAHEROOMI_x005F_x000D_
PO AMER SIDHU_x005F_x000D_
LAHORE-PAKISTAN_x005F_x000D_</v>
      </c>
      <c r="I1189" s="1" t="str">
        <f aca="false">MID(LEFT($A1189,FIND(J$1,$A1189)-1),FIND(I$1,$A1189)+LEN(I$1),LEN($A1189))</f>
        <v>ANHUI YUANCHEN ENVIRONMENTAL_x005F_x000D_
PROTECTION SCIENCE AND _x005F_x000D_
TECHNOLOGY CO., LTD.CHINA_x005F_x000D_
+++COMPLETE ADD FEILD 47A+++_x005F_x000D_</v>
      </c>
      <c r="J1189" s="1" t="str">
        <f aca="false">MID(LEFT($A1189,FIND(K$1,$A1189)-1),FIND(J$1,$A1189)+LEN(J$1),LEN($A1189))</f>
        <v>CNY491000,00_x005F_x000D_</v>
      </c>
      <c r="K1189" s="1" t="e">
        <f aca="false">MID(LEFT($A1189,FIND(M$1,$A1189)-1),FIND(K$1,$A1189)+LEN(K$1),LEN($A1189))</f>
        <v>#VALUE!</v>
      </c>
      <c r="M1189" s="1" t="e">
        <f aca="false">MID(LEFT($A1189,FIND(N$1,$A1189)-1),FIND(M$1,$A1189)+LEN(M$1),LEN($A1189))</f>
        <v>#VALUE!</v>
      </c>
      <c r="N1189" s="1" t="str">
        <f aca="false">MID(LEFT($A1189,FIND(O$1,$A1189)-1),FIND(N$1,$A1189)+LEN(N$1),LEN($A1189))</f>
        <v>ALLOWED_x005F_x000D_</v>
      </c>
      <c r="O1189" s="1" t="e">
        <f aca="false">MID(LEFT($A1189,FIND(P$1,$A1189)-1),FIND(O$1,$A1189)+LEN(O$1),LEN($A1189))</f>
        <v>#VALUE!</v>
      </c>
      <c r="P1189" s="1" t="e">
        <f aca="false">MID(LEFT($A1189,FIND(Q$1,$A1189)-1),FIND(P$1,$A1189)+LEN(P$1),LEN($A1189))</f>
        <v>#VALUE!</v>
      </c>
      <c r="Q1189" s="1" t="e">
        <f aca="false">MID(LEFT($A1189,FIND(R$1,$A1189)-1),FIND(Q$1,$A1189)+LEN(Q$1),LEN($A1189))</f>
        <v>#VALUE!</v>
      </c>
      <c r="R1189" s="1" t="str">
        <f aca="false">MID(LEFT($A1189,FIND(S$1,$A1189)-1),FIND(R$1,$A1189)+LEN(R$1),LEN($A1189))</f>
        <v>200125_x005F_x000D_</v>
      </c>
      <c r="S1189" s="1" t="str">
        <f aca="false">MID(LEFT($A1189,FIND(T$1,$A1189)-1),FIND(S$1,$A1189)+LEN(S$1),LEN($A1189))</f>
        <v>CFR  KARACHI SEAPORT, PAKISTAN_x005F_x000D_
1- QTY: 1200 PCS PTFE FILTER BAG AT CNY: 405 PER PC._x005F_x000D_
PLUS FREIGHT CHARGES AT CNY 5000_x005F_x000D_
AS PER APPLICANT'S PURCHASE ORDER NO. 4400005130 DATED:_x005F_x000D_
23-12-2019 AND BENEFICIARY'S PROFORMA INVOICE NO. PI20200108_x005F_x000D_
DATED: 8-JAN-2020_x005F_x000D_</v>
      </c>
      <c r="T1189" s="1" t="str">
        <f aca="false">MID(LEFT($A1189,FIND(U$1,$A1189)-1),FIND(T$1,$A1189)+LEN(T$1),LEN($A1189))</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 UPPER MALL LAHORE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NO.1._x005F_x000D_
._x005F_x000D_
+++++CONT'D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189" s="1" t="str">
        <f aca="false">MID(LEFT($A1189,FIND(V$1,$A1189)-1),FIND(U$1,$A1189)+LEN(U$1),LEN($A1189))</f>
        <v>(1) INSURANCE COVERED BY APPLICANT. ALL SHIPMENTS UNDER THIS_x005F_x000D_
CREDIT MUST BE ADVISED BY THE BENEFICIARY ON THE SAME DAY OF_x005F_x000D_
SHIPMENT THROUGH AIRMAIL OR FAX OR EMAIL DIRECT TO M/S. IGI_x005F_x000D_
INSURANCE LTD., 5 F.C.C SYED MARATIB ALI ROAD, GULBERG, LAHORE,_x005F_x000D_
PAKISTAN FAX NO.0092-42-35752338 AND EMAIL TO INSURANCE.LAHOREAT_x005F_x000D_
IGI.COM.PK AND APPLICANT'S E-MAIL: SHAHID.BUTT AT_x005F_x000D_
BULLEHSHAH.COM.PK REFERRING TO OPEN POLICY NUMBER_x005F_x000D_
2019/01/LHRMIMDO00007 GIVING FULL DETAIL OF SHIPMENT(S). COPIES_x005F_x000D_
OF SUCH SHIPMENT ADVICES MUST ACCOMPANY DOCUMENTS._x005F_x000D_
(2) INVOICE EXCEEDING THIS CREDIT AMOUNT NOT ACCEPTABLE ._x005F_x000D_
(3) ALL DOCUMENTS MUST INDICATE THIS DOCUMENTARY CREDIT NUMBER._x005F_x000D_
(4) GOODS ARE IMPORTABLE UNDER THE FOLLOWING H.S.CODE AND_x005F_x000D_
IMPORTER'S N.T.N. WHICH SHOULD APPEAR ON INVOICES._x005F_x000D_
(+) H.S. CODE NUMBER(S) 8421.1200_x005F_x000D_
(+) IMPORTER'S N.T.N. 3000673-2_x005F_x000D_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IN FIELD 41D TO READ AS ''BY NEGOTIATION'' INSTEAD OF ''BY_x005F_x000D_
PAYMENT''._x005F_x000D_
(9) SHORT FORM/BLANK BACK/STALE/CLAUSED/ CHARTER PARTY BILL OF_x005F_x000D_
LADING/NON-NEGOTIABLE SEA WAY/CLAUSE/CHARTER PARTY BILL NOT_x005F_x000D_
ACCEPTABLE._x005F_x000D_
._x005F_x000D_
+++ BENEFICIARY COMPLETE NAME AND ADDRESS +++_x005F_x000D_
ANHUI YUANCHEN ENVIRONMENTAL_x005F_x000D_
PROTECTION SCIENCE AND_x005F_x000D_
TECHNOLOGY CO., LTD._x005F_x000D_
XINZHAN AREA, HEFEI, ANHUI, CHINA, 230012_x005F_x000D_</v>
      </c>
      <c r="V1189" s="1" t="str">
        <f aca="false">MID(LEFT($A1189,FIND(W$1,$A1189)-1),FIND(V$1,$A1189)+LEN(V$1),LEN($A1189))</f>
        <v>ALL BANK CHARGES INCLUDING_x005F_x000D_
REIMBURSEMENT CHARGES OUTSIDE_x005F_x000D_
PAKISTAN ARE ON BENEFICIARY'S_x005F_x000D_
ACCOUNT._x005F_x000D_</v>
      </c>
      <c r="W1189" s="1" t="str">
        <f aca="false">MID(LEFT($A1189,FIND(X$1,$A1189)-1),FIND(W$1,$A1189)+LEN(W$1),LEN($A1189))</f>
        <v>21/DAYS FROM B/L DATE WITHIN LC EXPIR_x005F_x000D_</v>
      </c>
      <c r="X1189" s="1" t="str">
        <f aca="false">MID(LEFT($A1189,FIND(Y$1,$A1189)-1),FIND(X$1,$A1189)+LEN(X$1),LEN($A1189))</f>
        <v>WITHOUT_x005F_x000D_</v>
      </c>
      <c r="Y1189" s="1" t="e">
        <f aca="false">MID(LEFT($A1189,FIND(Z$1,$A1189)-1),FIND(Y$1,$A1189)+LEN(Y$1),LEN($A1189))</f>
        <v>#VALUE!</v>
      </c>
      <c r="Z1189" s="1" t="e">
        <f aca="false">MID(LEFT($A1189,FIND(AA$1,$A1189)-1),FIND(Z$1,$A1189)+LEN(Z$1),LEN($A1189))</f>
        <v>#VALUE!</v>
      </c>
      <c r="AA1189" s="1" t="str">
        <f aca="false">MID(LEFT($A1189,FIND(AB$1,$A1189)-1),FIND(AA$1,$A1189)+LEN(AA$1),LEN($A1189))</f>
        <v>(+) KINDLY ADVISE THIS L/C UNDER_x005F_x000D_
INTIMATION TO US._x005F_x000D_</v>
      </c>
    </row>
    <row r="1190" customFormat="false" ht="20.1" hidden="false" customHeight="true" outlineLevel="0" collapsed="false">
      <c r="A1190" s="2" t="s">
        <v>1215</v>
      </c>
      <c r="B1190" s="1" t="str">
        <f aca="false">MID(LEFT($A1190,FIND(C$1,$A1190)-1),FIND(B$1,$A1190)+LEN(B$1),LEN($A1190))</f>
        <v>1/1_x005F_x000D_</v>
      </c>
      <c r="C1190" s="1" t="str">
        <f aca="false">MID(LEFT($A1190,FIND(D$1,$A1190)-1),FIND(C$1,$A1190)+LEN(C$1),LEN($A1190))</f>
        <v>IRREVOCABLE_x005F_x000D_</v>
      </c>
      <c r="D1190" s="1" t="str">
        <f aca="false">MID(LEFT($A1190,FIND(E$1,$A1190)-1),FIND(D$1,$A1190)+LEN(D$1),LEN($A1190))</f>
        <v>ILC01220036220PK_x005F_x000D_</v>
      </c>
      <c r="E1190" s="1" t="str">
        <f aca="false">MID(LEFT($A1190,FIND(F$1,$A1190)-1),FIND(E$1,$A1190)+LEN(E$1),LEN($A1190))</f>
        <v>200114_x005F_x000D_</v>
      </c>
      <c r="F1190" s="1" t="str">
        <f aca="false">MID(LEFT($A1190,FIND(G$1,$A1190)-1),FIND(F$1,$A1190)+LEN(F$1),LEN($A1190))</f>
        <v>UCP LATEST VERSION_x005F_x000D_</v>
      </c>
      <c r="G1190" s="1" t="str">
        <f aca="false">MID(LEFT($A1190,FIND(H$1,$A1190)-1),FIND(G$1,$A1190)+LEN(G$1),LEN($A1190))</f>
        <v>200307U.K._x005F_x000D_</v>
      </c>
      <c r="H1190" s="1" t="str">
        <f aca="false">MID(LEFT($A1190,FIND(I$1,$A1190)-1),FIND(H$1,$A1190)+LEN(H$1),LEN($A1190))</f>
        <v>AZIZ INDUSTRIES_x005F_x000D_
23  KM, G.T. ROAD,_x005F_x000D_
MURIDKE, DIST. SHEIKHUPURA,_x005F_x000D_
PAKISTAN_x005F_x000D_</v>
      </c>
      <c r="I1190" s="1" t="str">
        <f aca="false">MID(LEFT($A1190,FIND(J$1,$A1190)-1),FIND(I$1,$A1190)+LEN(I$1),LEN($A1190))</f>
        <v>GLOBAL METCORP LIMITED GROVE _x005F_x000D_
HOUSE 55 LOWLANDS ROAD _x005F_x000D_
HARROW MIDDLESEX _x005F_x000D_
HA1 3AW-UK_x005F_x000D_</v>
      </c>
      <c r="J1190" s="1" t="e">
        <f aca="false">MID(LEFT($A1190,FIND(K$1,$A1190)-1),FIND(J$1,$A1190)+LEN(J$1),LEN($A1190))</f>
        <v>#VALUE!</v>
      </c>
      <c r="K1190" s="1" t="e">
        <f aca="false">MID(LEFT($A1190,FIND(M$1,$A1190)-1),FIND(K$1,$A1190)+LEN(K$1),LEN($A1190))</f>
        <v>#VALUE!</v>
      </c>
      <c r="M1190" s="1" t="e">
        <f aca="false">MID(LEFT($A1190,FIND(N$1,$A1190)-1),FIND(M$1,$A1190)+LEN(M$1),LEN($A1190))</f>
        <v>#VALUE!</v>
      </c>
      <c r="N1190" s="1" t="str">
        <f aca="false">MID(LEFT($A1190,FIND(O$1,$A1190)-1),FIND(N$1,$A1190)+LEN(N$1),LEN($A1190))</f>
        <v>ALLOWED_x005F_x000D_</v>
      </c>
      <c r="O1190" s="1" t="e">
        <f aca="false">MID(LEFT($A1190,FIND(P$1,$A1190)-1),FIND(O$1,$A1190)+LEN(O$1),LEN($A1190))</f>
        <v>#VALUE!</v>
      </c>
      <c r="P1190" s="1" t="e">
        <f aca="false">MID(LEFT($A1190,FIND(Q$1,$A1190)-1),FIND(P$1,$A1190)+LEN(P$1),LEN($A1190))</f>
        <v>#VALUE!</v>
      </c>
      <c r="Q1190" s="1" t="e">
        <f aca="false">MID(LEFT($A1190,FIND(R$1,$A1190)-1),FIND(Q$1,$A1190)+LEN(Q$1),LEN($A1190))</f>
        <v>#VALUE!</v>
      </c>
      <c r="R1190" s="1" t="str">
        <f aca="false">MID(LEFT($A1190,FIND(S$1,$A1190)-1),FIND(R$1,$A1190)+LEN(R$1),LEN($A1190))</f>
        <v>200215_x005F_x000D_</v>
      </c>
      <c r="S1190" s="1" t="str">
        <f aca="false">MID(LEFT($A1190,FIND(T$1,$A1190)-1),FIND(S$1,$A1190)+LEN(S$1),LEN($A1190))</f>
        <v>CFR PORT QASIM, PAKISTAN_x005F_x000D_
QTY: 1000 M.TONS OF IRON AND STEEL REMELTABLE SCRAP (PNS SCRAP)_x005F_x000D_
AT USD: 317.00 PER M.TON,_x005F_x000D_
AS PER BENEFICIARY'S PROFORMA INVOICE  NO. GML/AI/13335 DATED_x005F_x000D_
07-01-2020._x005F_x000D_</v>
      </c>
      <c r="T1190" s="1" t="str">
        <f aca="false">MID(LEFT($A1190,FIND(U$1,$A1190)-1),FIND(T$1,$A1190)+LEN(T$1),LEN($A1190))</f>
        <v>(1) BENEFICIARY'S MANUALLY SIGNED ORIGINAL COMMERCIAL INVOICES_x005F_x000D_
MADE OUT IN THE NAME OF APPLICANT AND IN THE CURRENCY OF CREDIT_x005F_x000D_
IN OCTUPLICATE CERTIFYING MERCHANDISE TO BE OF UK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SUB-CENTRE, BADAMI BAGH, LAHORE, PAKISTAN'._x005F_x000D_
(3) DETAILED PACKING LIST._x005F_x000D_
(4)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190" s="1" t="str">
        <f aca="false">MID(LEFT($A1190,FIND(V$1,$A1190)-1),FIND(U$1,$A1190)+LEN(U$1),LEN($A1190))</f>
        <v>(1) INSURANCE COVERED BY APPLICANT. ALL SHIPMENTS UNDER THIS_x005F_x000D_
CREDIT MUST BE ADVISED BY THE BENEFICIARY ON_x005F_x000D_
THE SAME DAY SHIPMENT DIRECT TO M/S. ASKARI GENERAL INSURANCE_x005F_x000D_
COMPANY LIMITED, 3RD FLOOR, AWT PLAZA, THE MALL, RAWALPINDI,_x005F_x000D_
PAKISTAN FAX: 0092-51-9272424, EMAIL: AGICOHO(AT)AGICO.COM.PK AND_x005F_x000D_
TO APPLICANT REFERRING TO COVER NOTE NUMBER 2019/12/02MIPDT00449_x005F_x000D_
GIVING FULL DETAIL OF SHIPMENT(S). COPIES OF SUCH SHIPMENT_x005F_x000D_
ADVICES MUST ACCOMPANY DOCUMENTS._x005F_x000D_
(2) PLUS MINUS FIVE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7204.4100_x005F_x000D_
(+) IMPORTER'S N.T.N. 0788917-8_x005F_x000D_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(9) IN FIELD 41D TO READ AS ''BY NEGOTIATION'' INSTEAD OF ''BY_x005F_x000D_
PAYMENT''._x005F_x000D_</v>
      </c>
      <c r="V1190" s="1" t="str">
        <f aca="false">MID(LEFT($A1190,FIND(W$1,$A1190)-1),FIND(V$1,$A1190)+LEN(V$1),LEN($A1190))</f>
        <v>ALL BANK CHARGES INCLUDING_x005F_x000D_
REIMBURSEMENT AND CONFIRMATION_x005F_x000D_
CHARGES OUTSIDE PAKISTAN ARE ON_x005F_x000D_
BENEFICIARY'S ACCOUNT._x005F_x000D_</v>
      </c>
      <c r="W1190" s="1" t="str">
        <f aca="false">MID(LEFT($A1190,FIND(X$1,$A1190)-1),FIND(W$1,$A1190)+LEN(W$1),LEN($A1190))</f>
        <v>21/DAYS FROM BL DATE WITHIN LC EXPIRY_x005F_x000D_</v>
      </c>
      <c r="X1190" s="1" t="str">
        <f aca="false">MID(LEFT($A1190,FIND(Y$1,$A1190)-1),FIND(X$1,$A1190)+LEN(X$1),LEN($A1190))</f>
        <v>MAY ADD_x005F_x000D_
:58A:HBZUGB2LXXX_x005F_x000D_</v>
      </c>
      <c r="Y1190" s="1" t="e">
        <f aca="false">MID(LEFT($A1190,FIND(Z$1,$A1190)-1),FIND(Y$1,$A1190)+LEN(Y$1),LEN($A1190))</f>
        <v>#VALUE!</v>
      </c>
      <c r="Z1190" s="1" t="e">
        <f aca="false">MID(LEFT($A1190,FIND(AA$1,$A1190)-1),FIND(Z$1,$A1190)+LEN(Z$1),LEN($A1190))</f>
        <v>#VALUE!</v>
      </c>
      <c r="AA1190" s="1" t="str">
        <f aca="false">MID(LEFT($A1190,FIND(AB$1,$A1190)-1),FIND(AA$1,$A1190)+LEN(AA$1),LEN($A1190))</f>
        <v>(+) KINDLY ADVISE THIS L/C UNDER_x005F_x000D_
INTIMATION TO US._x005F_x000D_
(+) CONFIRMATION MAY BE ADDED AT_x005F_x000D_
BENEFICIARY'S REQUEST AND COST._x005F_x000D_</v>
      </c>
    </row>
    <row r="1191" customFormat="false" ht="20.1" hidden="false" customHeight="true" outlineLevel="0" collapsed="false">
      <c r="A1191" s="2" t="s">
        <v>1216</v>
      </c>
      <c r="B1191" s="1" t="str">
        <f aca="false">MID(LEFT($A1191,FIND(C$1,$A1191)-1),FIND(B$1,$A1191)+LEN(B$1),LEN($A1191))</f>
        <v>1/1_x005F_x000D_</v>
      </c>
      <c r="C1191" s="1" t="str">
        <f aca="false">MID(LEFT($A1191,FIND(D$1,$A1191)-1),FIND(C$1,$A1191)+LEN(C$1),LEN($A1191))</f>
        <v>IRREVOCABLE_x005F_x000D_</v>
      </c>
      <c r="D1191" s="1" t="str">
        <f aca="false">MID(LEFT($A1191,FIND(E$1,$A1191)-1),FIND(D$1,$A1191)+LEN(D$1),LEN($A1191))</f>
        <v>ILC17410046620PK_x005F_x000D_</v>
      </c>
      <c r="E1191" s="1" t="str">
        <f aca="false">MID(LEFT($A1191,FIND(F$1,$A1191)-1),FIND(E$1,$A1191)+LEN(E$1),LEN($A1191))</f>
        <v>200115_x005F_x000D_</v>
      </c>
      <c r="F1191" s="1" t="str">
        <f aca="false">MID(LEFT($A1191,FIND(G$1,$A1191)-1),FIND(F$1,$A1191)+LEN(F$1),LEN($A1191))</f>
        <v>UCP LATEST VERSION_x005F_x000D_</v>
      </c>
      <c r="G1191" s="1" t="str">
        <f aca="false">MID(LEFT($A1191,FIND(H$1,$A1191)-1),FIND(G$1,$A1191)+LEN(G$1),LEN($A1191))</f>
        <v>200412SAUDI ARABIA_x005F_x000D_</v>
      </c>
      <c r="H1191" s="1" t="str">
        <f aca="false">MID(LEFT($A1191,FIND(I$1,$A1191)-1),FIND(H$1,$A1191)+LEN(H$1),LEN($A1191))</f>
        <v>BBJ PIPE INDUSTRIES LIMITED_x005F_x000D_
BBJ HOUSE, 40-ABBOT ROAD_x005F_x000D_
LAHORE, PAKISTAN_x005F_x000D_</v>
      </c>
      <c r="I1191" s="1" t="str">
        <f aca="false">MID(LEFT($A1191,FIND(J$1,$A1191)-1),FIND(I$1,$A1191)+LEN(I$1),LEN($A1191))</f>
        <v>SAUDI BASIC INDUSTRIES _x005F_x000D_
CORPORATION_x005F_x000D_
(SABIC) P.O.BOX-59090, RIYADH _x005F_x000D_
11525 SUADI ARABIA._x005F_x000D_</v>
      </c>
      <c r="J1191" s="1" t="str">
        <f aca="false">MID(LEFT($A1191,FIND(K$1,$A1191)-1),FIND(J$1,$A1191)+LEN(J$1),LEN($A1191))</f>
        <v>USD97020,00_x005F_x000D_</v>
      </c>
      <c r="K1191" s="1" t="e">
        <f aca="false">MID(LEFT($A1191,FIND(M$1,$A1191)-1),FIND(K$1,$A1191)+LEN(K$1),LEN($A1191))</f>
        <v>#VALUE!</v>
      </c>
      <c r="M1191" s="1" t="e">
        <f aca="false">MID(LEFT($A1191,FIND(N$1,$A1191)-1),FIND(M$1,$A1191)+LEN(M$1),LEN($A1191))</f>
        <v>#VALUE!</v>
      </c>
      <c r="N1191" s="1" t="str">
        <f aca="false">MID(LEFT($A1191,FIND(O$1,$A1191)-1),FIND(N$1,$A1191)+LEN(N$1),LEN($A1191))</f>
        <v>ALLOWED_x005F_x000D_</v>
      </c>
      <c r="O1191" s="1" t="e">
        <f aca="false">MID(LEFT($A1191,FIND(P$1,$A1191)-1),FIND(O$1,$A1191)+LEN(O$1),LEN($A1191))</f>
        <v>#VALUE!</v>
      </c>
      <c r="P1191" s="1" t="e">
        <f aca="false">MID(LEFT($A1191,FIND(Q$1,$A1191)-1),FIND(P$1,$A1191)+LEN(P$1),LEN($A1191))</f>
        <v>#VALUE!</v>
      </c>
      <c r="Q1191" s="1" t="e">
        <f aca="false">MID(LEFT($A1191,FIND(R$1,$A1191)-1),FIND(Q$1,$A1191)+LEN(Q$1),LEN($A1191))</f>
        <v>#VALUE!</v>
      </c>
      <c r="R1191" s="1" t="str">
        <f aca="false">MID(LEFT($A1191,FIND(S$1,$A1191)-1),FIND(R$1,$A1191)+LEN(R$1),LEN($A1191))</f>
        <v>200322_x005F_x000D_</v>
      </c>
      <c r="S1191" s="1" t="str">
        <f aca="false">MID(LEFT($A1191,FIND(T$1,$A1191)-1),FIND(S$1,$A1191)+LEN(S$1),LEN($A1191))</f>
        <v>CFR KARACHI SEAPORT, PAKISTAN_x005F_x000D_
1. QTY: 49.50 MTS HDPE P6006NA AND/OR HDPE P6006N  AT USD: 960.00_x005F_x000D_
PER MT,_x005F_x000D_
2. QTY: 49.50 MTS HDPE P6006 AND/OR HDPE P6006AD  AT USD: 1000.00_x005F_x000D_
PER MT,_x005F_x000D_
AS PER BENEFICIARY'S PROFORMA INVOICE NO. IM/151699/JAN-20 DATED:_x005F_x000D_
01-09-2020_x005F_x000D_</v>
      </c>
      <c r="T1191" s="1" t="str">
        <f aca="false">MID(LEFT($A1191,FIND(U$1,$A1191)-1),FIND(T$1,$A1191)+LEN(T$1),LEN($A1191))</f>
        <v>(1) BENEFICIARY'S MANUALLY SIGNED ORIGINAL COMMERCIAL INVOICES_x005F_x000D_
MADE OUT IN THE NAME OF APPLICANT AND IN THE CURRENCY OF CREDIT_x005F_x000D_
IN OCTUPLICATE CERTIFYING MERCHANDISE TO BE OF SAUDI ARBIA_x005F_x000D_
ORIGIN._x005F_x000D_
(2) FULL SET OF SHIPPED ON BOARD OCEAN BILLS OF LADING_x005F_x000D_
(COMPRISING NOT LESS THAN THREE ORIGINALS) DRAWN OR ENDORSED TO_x005F_x000D_
THE ORDER OF HABIB BANK LIMITED SHOWING FREIGHT PREPAID AND_x005F_x000D_
MARKED NOTIFY APPLICANT AND 'HABIB BANK LIMITED. PANORAMA_x005F_x000D_
COMMERCIAL CENTRE SHAHRAH-E-QUAID-E-AZAM LAHORE PAKISTAN'._x005F_x000D_
(3) PACKING LIST._x005F_x000D_
(4)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191" s="1" t="str">
        <f aca="false">MID(LEFT($A1191,FIND(V$1,$A1191)-1),FIND(U$1,$A1191)+LEN(U$1),LEN($A1191))</f>
        <v>(1) INSURANCE COVERED BY APPLICANT. ALL SHIPMENTS UNDER THIS_x005F_x000D_
CREDIT MUST BE ADVISED BY THE BENEFICIARY ON THE SAME DAY OF_x005F_x000D_
SHIPMENT DIRECT TO M/S. THE UNITED INSURANCE CO. OF PAKISTAN LTD._x005F_x000D_
UIG HOUSE: 2ND FLOOR, 6-D, UPPER MALL LAHORE, PAKISTAN. FAX._x005F_x000D_
NO.0092-42-35776486AS. AND TO APPLICANT REFERRING TO COVER NOTE_x005F_x000D_
NUMBER UIC/D/T001/0000101879/0120/207-0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3901.2000_x005F_x000D_
(+) IMPORTER'S N.T.N. 1535184-0_x005F_x000D_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(10) ALL DISCREPANCIES ARE ACCEPTABLE EXCEPT DESCRIPTION OF_x005F_x000D_
GOODS, SHIPMENT AND EXPIRY DATES, BENEF'S NAME, COUNTRY OF_x005F_x000D_
ORIGIN, GRADE NO, QTY, PRICE AND TOTAL AMOUNT._x005F_x000D_
(11) 21 DAYS FREE CONTAINER DETENTION PERIOD ALLOWED AT PORT OF_x005F_x000D_
DISCHARGE AND THIS MUST BE MENTIONED ON B/L._x005F_x000D_
(12) COPIES OF INVOICE AND PACKING LIST MUST BE PLACED ON INNER_x005F_x000D_
SIDE OF THE DOOR OF EACH CONTAINER CARRYING DETAILS OF GOODS_x005F_x000D_
INSIDE IT._x005F_x000D_</v>
      </c>
      <c r="V1191" s="1" t="str">
        <f aca="false">MID(LEFT($A1191,FIND(W$1,$A1191)-1),FIND(V$1,$A1191)+LEN(V$1),LEN($A1191))</f>
        <v>ALL BANK CHARGES INCLUDING_x005F_x000D_
REIMBURSEMENT AND CONFIRMATION_x005F_x000D_
CHARGES OUTSIDE PAKISTAN_x005F_x000D_
ARE ON BENEFICIARY'S A/C._x005F_x000D_</v>
      </c>
      <c r="W1191" s="1" t="str">
        <f aca="false">MID(LEFT($A1191,FIND(X$1,$A1191)-1),FIND(W$1,$A1191)+LEN(W$1),LEN($A1191))</f>
        <v>21/DAYS FROM B/L WITHIN LC EXPIRY_x005F_x000D_</v>
      </c>
      <c r="X1191" s="1" t="str">
        <f aca="false">MID(LEFT($A1191,FIND(Y$1,$A1191)-1),FIND(X$1,$A1191)+LEN(X$1),LEN($A1191))</f>
        <v>MAY ADD_x005F_x000D_
:58A:ALBISARIXXX_x005F_x000D_</v>
      </c>
      <c r="Y1191" s="1" t="e">
        <f aca="false">MID(LEFT($A1191,FIND(Z$1,$A1191)-1),FIND(Y$1,$A1191)+LEN(Y$1),LEN($A1191))</f>
        <v>#VALUE!</v>
      </c>
      <c r="Z1191" s="1" t="e">
        <f aca="false">MID(LEFT($A1191,FIND(AA$1,$A1191)-1),FIND(Z$1,$A1191)+LEN(Z$1),LEN($A1191))</f>
        <v>#VALUE!</v>
      </c>
      <c r="AA1191" s="1" t="str">
        <f aca="false">MID(LEFT($A1191,FIND(AB$1,$A1191)-1),FIND(AA$1,$A1191)+LEN(AA$1),LEN($A1191))</f>
        <v>(+) KINDLY ADVISE THIS L/C UNDER_x005F_x000D_
INTIMATION TO US._x005F_x000D_
(+) CONFIRMATION MAY BE ADDED AT_x005F_x000D_
BENEFICIARY'S REQUEST AND COST._x005F_x000D_</v>
      </c>
    </row>
    <row r="1192" customFormat="false" ht="20.1" hidden="false" customHeight="true" outlineLevel="0" collapsed="false">
      <c r="A1192" s="2" t="s">
        <v>1217</v>
      </c>
      <c r="B1192" s="1" t="str">
        <f aca="false">MID(LEFT($A1192,FIND(C$1,$A1192)-1),FIND(B$1,$A1192)+LEN(B$1),LEN($A1192))</f>
        <v>1/1_x005F_x000D_</v>
      </c>
      <c r="C1192" s="1" t="str">
        <f aca="false">MID(LEFT($A1192,FIND(D$1,$A1192)-1),FIND(C$1,$A1192)+LEN(C$1),LEN($A1192))</f>
        <v>IRREVOCABLE_x005F_x000D_</v>
      </c>
      <c r="D1192" s="1" t="str">
        <f aca="false">MID(LEFT($A1192,FIND(E$1,$A1192)-1),FIND(D$1,$A1192)+LEN(D$1),LEN($A1192))</f>
        <v>ILC24910040420PK_x005F_x000D_</v>
      </c>
      <c r="E1192" s="1" t="str">
        <f aca="false">MID(LEFT($A1192,FIND(F$1,$A1192)-1),FIND(E$1,$A1192)+LEN(E$1),LEN($A1192))</f>
        <v>200114_x005F_x000D_</v>
      </c>
      <c r="F1192" s="1" t="str">
        <f aca="false">MID(LEFT($A1192,FIND(G$1,$A1192)-1),FIND(F$1,$A1192)+LEN(F$1),LEN($A1192))</f>
        <v>UCPURR LATEST VERSION_x005F_x000D_</v>
      </c>
      <c r="G1192" s="1" t="str">
        <f aca="false">MID(LEFT($A1192,FIND(H$1,$A1192)-1),FIND(G$1,$A1192)+LEN(G$1),LEN($A1192))</f>
        <v>200409SAUDIA ARABIA_x005F_x000D_</v>
      </c>
      <c r="H1192" s="1" t="str">
        <f aca="false">MID(LEFT($A1192,FIND(I$1,$A1192)-1),FIND(H$1,$A1192)+LEN(H$1),LEN($A1192))</f>
        <v>ZAMIN CONTAINERS INDUSTRIES PVT LTD_x005F_x000D_
D-140-B, S.I.T.E, MANGHOPIR ROAD_x005F_x000D_
KARACHI, PAKISTAN_x005F_x000D_</v>
      </c>
      <c r="I1192" s="1" t="str">
        <f aca="false">MID(LEFT($A1192,FIND(J$1,$A1192)-1),FIND(I$1,$A1192)+LEN(I$1),LEN($A1192))</f>
        <v>SAUDI BASIC INDUSTRIES_x005F_x000D_
CORPORATION P.O.BOX 59090 RIYADH_x005F_x000D_
11525 SAUDI ARABIA._x005F_x000D_</v>
      </c>
      <c r="J1192" s="1" t="e">
        <f aca="false">MID(LEFT($A1192,FIND(K$1,$A1192)-1),FIND(J$1,$A1192)+LEN(J$1),LEN($A1192))</f>
        <v>#VALUE!</v>
      </c>
      <c r="K1192" s="1" t="e">
        <f aca="false">MID(LEFT($A1192,FIND(M$1,$A1192)-1),FIND(K$1,$A1192)+LEN(K$1),LEN($A1192))</f>
        <v>#VALUE!</v>
      </c>
      <c r="M1192" s="1" t="e">
        <f aca="false">MID(LEFT($A1192,FIND(N$1,$A1192)-1),FIND(M$1,$A1192)+LEN(M$1),LEN($A1192))</f>
        <v>#VALUE!</v>
      </c>
      <c r="N1192" s="1" t="str">
        <f aca="false">MID(LEFT($A1192,FIND(O$1,$A1192)-1),FIND(N$1,$A1192)+LEN(N$1),LEN($A1192))</f>
        <v>ALLOWED_x005F_x000D_</v>
      </c>
      <c r="O1192" s="1" t="e">
        <f aca="false">MID(LEFT($A1192,FIND(P$1,$A1192)-1),FIND(O$1,$A1192)+LEN(O$1),LEN($A1192))</f>
        <v>#VALUE!</v>
      </c>
      <c r="P1192" s="1" t="e">
        <f aca="false">MID(LEFT($A1192,FIND(Q$1,$A1192)-1),FIND(P$1,$A1192)+LEN(P$1),LEN($A1192))</f>
        <v>#VALUE!</v>
      </c>
      <c r="Q1192" s="1" t="e">
        <f aca="false">MID(LEFT($A1192,FIND(R$1,$A1192)-1),FIND(Q$1,$A1192)+LEN(Q$1),LEN($A1192))</f>
        <v>#VALUE!</v>
      </c>
      <c r="R1192" s="1" t="str">
        <f aca="false">MID(LEFT($A1192,FIND(S$1,$A1192)-1),FIND(R$1,$A1192)+LEN(R$1),LEN($A1192))</f>
        <v>200319_x005F_x000D_</v>
      </c>
      <c r="S1192" s="1" t="str">
        <f aca="false">MID(LEFT($A1192,FIND(T$1,$A1192)-1),FIND(S$1,$A1192)+LEN(S$1),LEN($A1192))</f>
        <v>CFR KEMARI KARACHI SEAPORT_x005F_x000D_
QTY: 24.75 MT HDPE B5429 AT USD 860.00 PER MT_x005F_x000D_
AS PER BENEFICIARY'S PROFORMA INVOICE NO. SH/19910/JAN-20 DATED._x005F_x000D_
01/09/2020 OF M/S SABIC PAKISTAN (PRIVATE) LIMITED, KARACHI,_x005F_x000D_
PAKISTAN._x005F_x000D_</v>
      </c>
      <c r="T1192" s="1" t="str">
        <f aca="false">MID(LEFT($A1192,FIND(U$1,$A1192)-1),FIND(T$1,$A1192)+LEN(T$1),LEN($A1192))</f>
        <v>(1) BENEFICIARY'S MANUALLY SIGNED FULL SET OF ORIGINAL COMMERCIAL_x005F_x000D_
INVOICE 3 X 3 MADE OUT IN THE NAME OF APPLICANT AND IN THE_x005F_x000D_
CURRENCY OF CREDIT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INSURANCE COVERED BY APPLICANT. ALL SHIPMENTS UNDER THIS_x005F_x000D_
CREDIT MUST BE ADVISED BY THE BENEFICIARY WITHIN FIVE (05)_x005F_x000D_
WORKING DAYS AFTER SHIPMENT DIRECT TO M/S. RELIANCE INSURANCE_x005F_x000D_
COMPANY LTD., LANDMARK PLAZA BRANCH, ROOM NO. 405, 4TH FLOOR,_x005F_x000D_
MUHAMMAD BIN QASIM ROAD, OFF : I.I. CHUNDRIGAR ROAD, KARACHI -_x005F_x000D_
74200 PAKISTAN FAX NO.021-32628779 EMAIL : RAZARIC(AT)HOTMAIL.COM_x005F_x000D_
AND TO APPLICANT REFERRING TO COVER NOTE NUMBER_x005F_x000D_
2020/01/029MIPDT00009 GIVING FULL DETAIL OF SHIPMENT(S). COPIES_x005F_x000D_
OF SUCH SHIPMENT ADVICES MUST ACCOMPANY DOCUMENTS._x005F_x000D_
(4) BENEFICIARY'S MANUALLY SIGNED ADDITIONAL DRAFTS IN DUPLICATE_x005F_x000D_
TO BE DRAWN ON APPLICANT AT 90 DAYS AFTER BILL OF LADING DATE FOR_x005F_x000D_
FULL INVOICE VALUE OF SHIPMENT._x005F_x000D_
(5) PACKING LIST REQUIRED CERTIFYING THAT GOODS ARE PACKED IN 25_x005F_x000D_
KG BAGS IN CONTAINER._x005F_x000D_
(6)  CERTIFYING THAT COPY OF PACKING LIST AND INVOICE HAS BEEN_x005F_x000D_
PASTED INSIDE THE DOOR OF THE CONTAINER._x005F_x000D_</v>
      </c>
      <c r="U1192" s="1" t="str">
        <f aca="false">MID(LEFT($A1192,FIND(V$1,$A1192)-1),FIND(U$1,$A1192)+LEN(U$1),LEN($A1192))</f>
        <v>(1) ALL BANK CHARGES INSIDE SAUDI ARABIA INCLUDING CONFIRMATION_x005F_x000D_
CHARGES ONLY ARE ON BENEFICIARY'S ACCOUNT AND ALL BANK CHARGES_x005F_x000D_
OUTSIDE SAUDI ARABIA INCLUDING REIMBURSEMENT CHARGES ARE ON_x005F_x000D_
OPENER'S ACCOUNT_x005F_x000D_
(2) INVOICES EXCEEDING THIS CREDIT AMOUNT NOT ACCEPTABLE._x005F_x000D_
(3) ALL DOCUMENTS MUST INDICATE THIS DOCUMENTARY CREDIT NUMBER._x005F_x000D_
(4) GOODS ARE IMPORTABLE UNDER THE FOLLOWING H.S. CODE AND_x005F_x000D_
IMPORTER'S N.T.N. WHICH SHOULD APPEAR ON INVOICES AND B/L._x005F_x000D_
(+) H.S. CODE NUMBER(S) 3901.2000_x005F_x000D_
(+) IMPORTER'S N.T.N. 7267604-5_x005F_x000D_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(9) SPELLING ERRORS, GRAMMATICAL ERRORS AND PUNCTUATION ERRORS_x005F_x000D_
NOT TO BE CONSIDERED AS DISCREPANCY._x005F_x000D_
(10) ALL DISCREPANCIES IN DOCUMENTS ARE ACCEPTABLE EXCEPT IN_x005F_x000D_
DESCRIPTION OF GOODS, GRADE, QUANTITY, AMOUNT, PRICE, TENOR OF_x005F_x000D_
L/C, SHIPMENT DATE, EXPIRY DATE, BENEFICIARY_x005F_x000D_
AND B/L._x005F_x000D_
(11) STALE B/L ACCEPTABLE BUT DOCUMENTS MUST BE PRESENTED WITHIN_x005F_x000D_
THE VALIDITY OF L/C AND NEGOTIATION PERIOD SHOULD NOT EXCEED 30_x005F_x000D_
DAYS FROM B/L DATE._x005F_x000D_
._x005F_x000D_
CONT'D FROM FIELD 72_x005F_x000D_
._x005F_x000D_
L/C ADVISING BANK TO CONFIRM L/C OPENING BANK SWIFT:HABBPKKATIC_x005F_x000D_
VIA AUTHENTICATED SWIFT THE DATE AND TIME OF ADVISING THE L/C TO_x005F_x000D_
THE BENEFICIARY WITHIN 48 HOURS OF RECEIPT OF L/C. APPLICANT TO_x005F_x000D_
PAY SUCH CHARGES FOR SAID SERVICE._x005F_x000D_
._x005F_x000D_
+++CONTINUED FROM FIELD 78+++_x005F_x000D_
(+) NEGOTIATING BANK AUTHORIZED TO CLAIM REIMBURSEMENT FROM_x005F_x000D_
REIMBURSING BANK ON MATURITY DATE ONLY PROVIDED ALL TERMS AND_x005F_x000D_
CONDITIONS OF THE CREDIT ARE STRICTLY_x005F_x000D_
COMPLIED WITH._x005F_x000D_
(+) NEGOTIATION/PAYMENT AGAINST DISCREPANT DOCUMENTS UNDER_x005F_x000D_
RESERVE AGAINST AN INDEMNITY PROHIBITED. IF DISCREPANT DOCUMENTS_x005F_x000D_
ARE PRESENTED, NEGOTIATION SHOULD_x005F_x000D_
BE PROCESSED AGAINST OUR PRIOR APPROVAL. A DISCREPANCY FEE OF_x005F_x000D_
USD87.00 OR EQUIVALENT PLUS USD20.00 OR EQUIVALENT COST OF EACH_x005F_x000D_
SWIFT IS PAYABLE BY THE  BENEFICIARY_x005F_x000D_
FOR EACH DRAWING PRESENTED WHICH DOES NOT STRICTLY COMPLY WITH_x005F_x000D_
THE TERMS OF THIS LETTER OF CREDIT AND HAS TO BE REFERRED TO THE_x005F_x000D_
APPLICANT._x005F_x000D_</v>
      </c>
      <c r="V1192" s="1" t="str">
        <f aca="false">MID(LEFT($A1192,FIND(W$1,$A1192)-1),FIND(V$1,$A1192)+LEN(V$1),LEN($A1192))</f>
        <v>REFFER FIELD 47A CLAUSE NO.1_x005F_x000D_</v>
      </c>
      <c r="W1192" s="1" t="str">
        <f aca="false">MID(LEFT($A1192,FIND(X$1,$A1192)-1),FIND(W$1,$A1192)+LEN(W$1),LEN($A1192))</f>
        <v>21/FROM B/L DATE_x005F_x000D_</v>
      </c>
      <c r="X1192" s="1" t="str">
        <f aca="false">MID(LEFT($A1192,FIND(Y$1,$A1192)-1),FIND(X$1,$A1192)+LEN(X$1),LEN($A1192))</f>
        <v>CONFIRM_x005F_x000D_
:58A:ALBISARIXXX_x005F_x000D_
:53A:CITIUS33XXX_x005F_x000D_</v>
      </c>
      <c r="Y1192" s="1" t="e">
        <f aca="false">MID(LEFT($A1192,FIND(Z$1,$A1192)-1),FIND(Y$1,$A1192)+LEN(Y$1),LEN($A1192))</f>
        <v>#VALUE!</v>
      </c>
      <c r="Z1192" s="1" t="e">
        <f aca="false">MID(LEFT($A1192,FIND(AA$1,$A1192)-1),FIND(Z$1,$A1192)+LEN(Z$1),LEN($A1192))</f>
        <v>#VALUE!</v>
      </c>
      <c r="AA1192" s="1" t="str">
        <f aca="false">MID(LEFT($A1192,FIND(AB$1,$A1192)-1),FIND(AA$1,$A1192)+LEN(AA$1),LEN($A1192))</f>
        <v>(+) NEGOTIATING BANK TO ADD ITS_x005F_x000D_
CONFIRMATION WITHOUT REFERRING TO_x005F_x000D_
OPENING BANK ONLY AFTER RECOVERING_x005F_x000D_
THE CONFIRMATION CHARGES FROM_x005F_x000D_
BENEFICIARY_x005F_x000D_
+++CONT'D IN FIELD 47A+++_x005F_x000D_</v>
      </c>
    </row>
    <row r="1193" customFormat="false" ht="20.1" hidden="false" customHeight="true" outlineLevel="0" collapsed="false">
      <c r="A1193" s="2" t="s">
        <v>1218</v>
      </c>
      <c r="B1193" s="1" t="str">
        <f aca="false">MID(LEFT($A1193,FIND(C$1,$A1193)-1),FIND(B$1,$A1193)+LEN(B$1),LEN($A1193))</f>
        <v>1/1_x005F_x000D_</v>
      </c>
      <c r="C1193" s="1" t="str">
        <f aca="false">MID(LEFT($A1193,FIND(D$1,$A1193)-1),FIND(C$1,$A1193)+LEN(C$1),LEN($A1193))</f>
        <v>IRREVOCABLE_x005F_x000D_</v>
      </c>
      <c r="D1193" s="1" t="str">
        <f aca="false">MID(LEFT($A1193,FIND(E$1,$A1193)-1),FIND(D$1,$A1193)+LEN(D$1),LEN($A1193))</f>
        <v>ILC17410047320PK_x005F_x000D_</v>
      </c>
      <c r="E1193" s="1" t="str">
        <f aca="false">MID(LEFT($A1193,FIND(F$1,$A1193)-1),FIND(E$1,$A1193)+LEN(E$1),LEN($A1193))</f>
        <v>200121_x005F_x000D_</v>
      </c>
      <c r="F1193" s="1" t="str">
        <f aca="false">MID(LEFT($A1193,FIND(G$1,$A1193)-1),FIND(F$1,$A1193)+LEN(F$1),LEN($A1193))</f>
        <v>UCPURR LATEST VERSION_x005F_x000D_</v>
      </c>
      <c r="G1193" s="1" t="str">
        <f aca="false">MID(LEFT($A1193,FIND(H$1,$A1193)-1),FIND(G$1,$A1193)+LEN(G$1),LEN($A1193))</f>
        <v>200413U.A.E_x005F_x000D_</v>
      </c>
      <c r="H1193" s="1" t="str">
        <f aca="false">MID(LEFT($A1193,FIND(I$1,$A1193)-1),FIND(H$1,$A1193)+LEN(H$1),LEN($A1193))</f>
        <v>BLACK GOLD INDUSTRY_x005F_x000D_
BHOGIWAL_x005F_x000D_
BUND ROAD_x005F_x000D_
LAHORE PAKISTAN_x005F_x000D_</v>
      </c>
      <c r="I1193" s="1" t="str">
        <f aca="false">MID(LEFT($A1193,FIND(J$1,$A1193)-1),FIND(I$1,$A1193)+LEN(I$1),LEN($A1193))</f>
        <v>AL AHMADI METAL SCRAP TRADING _x005F_x000D_
P.O BOX 33148 SHARJAH UAE_x005F_x000D_</v>
      </c>
      <c r="J1193" s="1" t="e">
        <f aca="false">MID(LEFT($A1193,FIND(K$1,$A1193)-1),FIND(J$1,$A1193)+LEN(J$1),LEN($A1193))</f>
        <v>#VALUE!</v>
      </c>
      <c r="K1193" s="1" t="e">
        <f aca="false">MID(LEFT($A1193,FIND(M$1,$A1193)-1),FIND(K$1,$A1193)+LEN(K$1),LEN($A1193))</f>
        <v>#VALUE!</v>
      </c>
      <c r="M1193" s="1" t="e">
        <f aca="false">MID(LEFT($A1193,FIND(N$1,$A1193)-1),FIND(M$1,$A1193)+LEN(M$1),LEN($A1193))</f>
        <v>#VALUE!</v>
      </c>
      <c r="N1193" s="1" t="str">
        <f aca="false">MID(LEFT($A1193,FIND(O$1,$A1193)-1),FIND(N$1,$A1193)+LEN(N$1),LEN($A1193))</f>
        <v>ALLOWED_x005F_x000D_</v>
      </c>
      <c r="O1193" s="1" t="e">
        <f aca="false">MID(LEFT($A1193,FIND(P$1,$A1193)-1),FIND(O$1,$A1193)+LEN(O$1),LEN($A1193))</f>
        <v>#VALUE!</v>
      </c>
      <c r="P1193" s="1" t="e">
        <f aca="false">MID(LEFT($A1193,FIND(Q$1,$A1193)-1),FIND(P$1,$A1193)+LEN(P$1),LEN($A1193))</f>
        <v>#VALUE!</v>
      </c>
      <c r="Q1193" s="1" t="e">
        <f aca="false">MID(LEFT($A1193,FIND(R$1,$A1193)-1),FIND(Q$1,$A1193)+LEN(Q$1),LEN($A1193))</f>
        <v>#VALUE!</v>
      </c>
      <c r="R1193" s="1" t="str">
        <f aca="false">MID(LEFT($A1193,FIND(S$1,$A1193)-1),FIND(R$1,$A1193)+LEN(R$1),LEN($A1193))</f>
        <v>200314_x005F_x000D_</v>
      </c>
      <c r="S1193" s="1" t="str">
        <f aca="false">MID(LEFT($A1193,FIND(T$1,$A1193)-1),FIND(S$1,$A1193)+LEN(S$1),LEN($A1193))</f>
        <v>CFR PORT QASIM, PAKISTAN_x005F_x000D_
QTY: 260.00 MTS OF LMS BUNDLE AT USD: 260.00 PER METRIC TON_x005F_x000D_
COMPLETE DETAIL AS PER BENEFICIARY'S SALES CONTRACT /PROFORMA_x005F_x000D_
INVOICE NO. FSL/BLK/18285 DATED: 08-01-2020_x005F_x000D_</v>
      </c>
      <c r="T1193" s="1" t="str">
        <f aca="false">MID(LEFT($A1193,FIND(U$1,$A1193)-1),FIND(T$1,$A1193)+LEN(T$1),LEN($A1193))</f>
        <v>(1) BENEFICIARY'S MANUALLY SIGNED ORIGINAL COMMERCIAL INVOICES_x005F_x000D_
MADE OUT IN THE NAME OF APPLICANT AND IN THE CURRENCY OF CREDIT_x005F_x000D_
IN OCTUPLICATE CERTIFYING MERCHANDISE TO BE OF BAHRAIN ORIGIN._x005F_x000D_
(2) FULL SET OF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PANORAMA CENTRE, SHAHRAH-E-QUAID-E-AZAM, LAHORE -_x005F_x000D_
PAKISTAN'._x005F_x000D_
(3) PACKING LIST._x005F_x000D_
(4) COPIES OF SHIPMENT ADVICES TO THE INSURANCE COMPANY AND_x005F_x000D_
APPLICANT AS PER FIELD 47A CLAUSE NO.1._x005F_x000D_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1193" s="1" t="str">
        <f aca="false">MID(LEFT($A1193,FIND(V$1,$A1193)-1),FIND(U$1,$A1193)+LEN(U$1),LEN($A1193))</f>
        <v>(1) INSURANCE COVERED BY APPLICANT. ALL SHIPMENTS UNDER THIS_x005F_x000D_
CREDIT MUST BE ADVISED BY THE BENEFICIARY WITHIN 5_x005F_x000D_
WORKING DAYS OF SHIPMENT DIRECT TO M/S.THE UNITED INSURANCE_x005F_x000D_
COMPNAY OF PAKISTAN LTD UIG HOUSE 6 D UPPER MALL LAHORE -_x005F_x000D_
PAKISTAN FAX NO.92-42-35776486-87 AND TO APPLICANT BY EMAIL_x005F_x000D_
BLACKGOLDINDUSTRY (AT) YAHOO.COM REFERRING TO COVER NOTE NUMBER_x005F_x000D_
UIC/D/T001/0000101880/0120/207-0 GIVING FULL DETAIL OF_x005F_x000D_
SHIPMENT(S). COPIES OF SUCH SHIPMENT ADVICES MUST ACCOMPANY_x005F_x000D_
DOCUMENTS._x005F_x000D_
(2) PLUS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7204.4990_x005F_x000D_
(+) IMPORTER'S N.T.N. 1329664-7_x005F_x000D_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v>
      </c>
      <c r="V1193" s="1" t="str">
        <f aca="false">MID(LEFT($A1193,FIND(W$1,$A1193)-1),FIND(V$1,$A1193)+LEN(V$1),LEN($A1193))</f>
        <v>ALL BANK CHARGES INCLUDING_x005F_x000D_
REIMBURSEMENT AND CONFIRMATION_x005F_x000D_
CHARGES OUTSIDE PAKISTAN ARE ON_x005F_x000D_
BENEFICIARY'S ACCOUNT._x005F_x000D_</v>
      </c>
      <c r="W1193" s="1" t="str">
        <f aca="false">MID(LEFT($A1193,FIND(X$1,$A1193)-1),FIND(W$1,$A1193)+LEN(W$1),LEN($A1193))</f>
        <v>30/DAYS FROM B/L WITHIN L/C EXPIRY_x005F_x000D_</v>
      </c>
      <c r="X1193" s="1" t="str">
        <f aca="false">MID(LEFT($A1193,FIND(Y$1,$A1193)-1),FIND(X$1,$A1193)+LEN(X$1),LEN($A1193))</f>
        <v>CONFIRM_x005F_x000D_
:58D:HABIB BANK AG ZURICH_x005F_x000D_
SWIFT : HBZUAEADXXX_x005F_x000D_
:53A:CITIUS33XXX_x005F_x000D_</v>
      </c>
      <c r="Y1193" s="1" t="str">
        <f aca="false">MID(LEFT($A1193,FIND(Z$1,$A1193)-1),FIND(Y$1,$A1193)+LEN(Y$1),LEN($A1193))</f>
        <v>(+)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v>
      </c>
      <c r="Z1193" s="1" t="str">
        <f aca="false">MID(LEFT($A1193,FIND(AA$1,$A1193)-1),FIND(Z$1,$A1193)+LEN(Z$1),LEN($A1193))</f>
        <v>HABIB BANK AG ZURICH_x005F_x000D_
SWIFT : HBZUAEADXXX_x005F_x000D_</v>
      </c>
      <c r="AA1193" s="1" t="str">
        <f aca="false">MID(LEFT($A1193,FIND(AB$1,$A1193)-1),FIND(AA$1,$A1193)+LEN(AA$1),LEN($A1193))</f>
        <v>(+) KINDLY ADVISE THIS L/C UNDER_x005F_x000D_
INTIMATION TO US._x005F_x000D_
(+) CONFIRMATION CHARGES ARE ON_x005F_x000D_
BENEFICIARY ACCOUNT_x005F_x000D_</v>
      </c>
    </row>
    <row r="1194" customFormat="false" ht="20.1" hidden="false" customHeight="true" outlineLevel="0" collapsed="false">
      <c r="A1194" s="2" t="s">
        <v>1219</v>
      </c>
      <c r="B1194" s="1" t="str">
        <f aca="false">MID(LEFT($A1194,FIND(C$1,$A1194)-1),FIND(B$1,$A1194)+LEN(B$1),LEN($A1194))</f>
        <v>1/1_x005F_x000D_</v>
      </c>
      <c r="C1194" s="1" t="str">
        <f aca="false">MID(LEFT($A1194,FIND(D$1,$A1194)-1),FIND(C$1,$A1194)+LEN(C$1),LEN($A1194))</f>
        <v>IRREVOCABLE_x005F_x000D_</v>
      </c>
      <c r="D1194" s="1" t="str">
        <f aca="false">MID(LEFT($A1194,FIND(E$1,$A1194)-1),FIND(D$1,$A1194)+LEN(D$1),LEN($A1194))</f>
        <v>ILC08741049619PK_x005F_x000D_</v>
      </c>
      <c r="E1194" s="1" t="str">
        <f aca="false">MID(LEFT($A1194,FIND(F$1,$A1194)-1),FIND(E$1,$A1194)+LEN(E$1),LEN($A1194))</f>
        <v>191226_x005F_x000D_</v>
      </c>
      <c r="F1194" s="1" t="str">
        <f aca="false">MID(LEFT($A1194,FIND(G$1,$A1194)-1),FIND(F$1,$A1194)+LEN(F$1),LEN($A1194))</f>
        <v>UCP LATEST VERSION_x005F_x000D_</v>
      </c>
      <c r="G1194" s="1" t="str">
        <f aca="false">MID(LEFT($A1194,FIND(H$1,$A1194)-1),FIND(G$1,$A1194)+LEN(G$1),LEN($A1194))</f>
        <v>201224CHINA_x005F_x000D_</v>
      </c>
      <c r="H1194" s="1" t="str">
        <f aca="false">MID(LEFT($A1194,FIND(I$1,$A1194)-1),FIND(H$1,$A1194)+LEN(H$1),LEN($A1194))</f>
        <v>PAK TELECOM MOBILE LIMITED.,_x005F_x000D_
UFONE TOWER, PLOT NO. 55C,_x005F_x000D_
JINNAH AVENUE BLUE AREA,_x005F_x000D_
ISLAMABAD, PAKISTAN._x005F_x000D_</v>
      </c>
      <c r="I1194" s="1" t="str">
        <f aca="false">MID(LEFT($A1194,FIND(J$1,$A1194)-1),FIND(I$1,$A1194)+LEN(I$1),LEN($A1194))</f>
        <v>HUAWEI TECHNOLOGIES CO. LTD., _x005F_x000D_
ADMINISTRATION BUILDING BANTIAN, _x005F_x000D_
BASE LONGGANG DISTRICT, _x005F_x000D_
SHEZHEN518129,  CHINA._x005F_x000D_</v>
      </c>
      <c r="J1194" s="1" t="str">
        <f aca="false">MID(LEFT($A1194,FIND(K$1,$A1194)-1),FIND(J$1,$A1194)+LEN(J$1),LEN($A1194))</f>
        <v>CNY2000000,00_x005F_x000D_</v>
      </c>
      <c r="K1194" s="1" t="e">
        <f aca="false">MID(LEFT($A1194,FIND(M$1,$A1194)-1),FIND(K$1,$A1194)+LEN(K$1),LEN($A1194))</f>
        <v>#VALUE!</v>
      </c>
      <c r="M1194" s="1" t="e">
        <f aca="false">MID(LEFT($A1194,FIND(N$1,$A1194)-1),FIND(M$1,$A1194)+LEN(M$1),LEN($A1194))</f>
        <v>#VALUE!</v>
      </c>
      <c r="N1194" s="1" t="str">
        <f aca="false">MID(LEFT($A1194,FIND(O$1,$A1194)-1),FIND(N$1,$A1194)+LEN(N$1),LEN($A1194))</f>
        <v>ALLOWED_x005F_x000D_</v>
      </c>
      <c r="O1194" s="1" t="e">
        <f aca="false">MID(LEFT($A1194,FIND(P$1,$A1194)-1),FIND(O$1,$A1194)+LEN(O$1),LEN($A1194))</f>
        <v>#VALUE!</v>
      </c>
      <c r="P1194" s="1" t="e">
        <f aca="false">MID(LEFT($A1194,FIND(Q$1,$A1194)-1),FIND(P$1,$A1194)+LEN(P$1),LEN($A1194))</f>
        <v>#VALUE!</v>
      </c>
      <c r="Q1194" s="1" t="e">
        <f aca="false">MID(LEFT($A1194,FIND(R$1,$A1194)-1),FIND(Q$1,$A1194)+LEN(Q$1),LEN($A1194))</f>
        <v>#VALUE!</v>
      </c>
      <c r="R1194" s="1" t="str">
        <f aca="false">MID(LEFT($A1194,FIND(S$1,$A1194)-1),FIND(R$1,$A1194)+LEN(R$1),LEN($A1194))</f>
        <v>201124_x005F_x000D_</v>
      </c>
      <c r="S1194" s="1" t="str">
        <f aca="false">MID(LEFT($A1194,FIND(T$1,$A1194)-1),FIND(S$1,$A1194)+LEN(S$1),LEN($A1194))</f>
        <v>CFR KARACHI SEAPORT / CPT LAHORE / ISLAMABAD / KARACHI AIRPORT /_x005F_x000D_
MUGHALPURA DRY PORT LAHORE / NLC LAHORE DRY PORT, PAKISTAN, BY_x005F_x000D_
AIR / SEA_x005F_x000D_
QTY: ONE SET 5 X CPCI OFFLOAD_x005F_x000D_
RNC OPERATING SYSTEM_x005F_x000D_
AS PER BENEFICIARY'S PROFORMA INVOICE NO.HW191219002 DATED_x005F_x000D_
19.12.2019._x005F_x000D_
._x005F_x000D_
TOTAL VALUE CFR KARACHI SEAPORT / CPT LAHORE / ISLAMABAD /_x005F_x000D_
KARACHI_x005F_x000D_
AIRPORT / MUGHALPURA DRY PORT LAHORE/NLC LAHORE DRY PORT,_x005F_x000D_
PAKISTAN_x005F_x000D_
CNY: 2,000,000.00_x005F_x000D_
H.S CODE: 8517.6290, 8517.6990, 8504.4090, 8517.6270, 8523.4910_x005F_x000D_</v>
      </c>
      <c r="T1194" s="1" t="str">
        <f aca="false">MID(LEFT($A1194,FIND(U$1,$A1194)-1),FIND(T$1,$A1194)+LEN(T$1),LEN($A1194))</f>
        <v>(1) BENEFICIARY'S MANUALLY SIGNED ORIGINAL COMMERCIAL INVOICES_x005F_x000D_
MADE OUT IN THE NAME OF APPLICANT AND IN THE CURRENCY OF CREDIT_x005F_x000D_
IN OCTUPLICATE CERTIFYING MERCHANDISE TO BE OF CHINA ORIGIN_x005F_x000D_
MENTIONING H.S. CODES. 8517.6290, 8517.6990, 8504.4090,_x005F_x000D_
8517.6270, 8523.4910, IMPORTERS NTN. 11615781-8 AND L/C NUMBER_x005F_x000D_
(2) FOR SEA SHIPMENT:_x005F_x000D_
FULL SET (03 ORIGINAL AND 03 COPIES) OF CLEAN SHIPPED ON BOARD_x005F_x000D_
MARINE BILLS OF LADING (COMPRISING NOT LESS THAN THREE ORIGINALS)_x005F_x000D_
DRAWN OR ENDORSED TO THE ORDER OF HABIB BANK LIMITED SHOWING_x005F_x000D_
FREIGHT PREPAID AND MARKED NOTIFY APPLICANT AND OURSELVES._x005F_x000D_
FOR AIR SHIPMENT:_x005F_x000D_
AIRWAY BILL (SHIPPER'S ORIGINAL NO. 03) BEARING THIS L/C NUMBER_x005F_x000D_
SHOWING HABIB BANK LIMITED AS CONSIGNEE, MARKED FREIGHT PREPAID_x005F_x000D_
AND MARKED NOTIFY APPLICANT AND OURSELVES. AIRWAY BILL MUST SHOW_x005F_x000D_
FLIGHT NUMBER AND ACTUAL DATE OF DISPATCH OF GOODS._x005F_x000D_
(3) PACKING LIST IN TRIPLICATE._x005F_x000D_
(4)  INSURANCE COVERED BY APPLICANT. ALL SHIPMENTS UNDER THIS_x005F_x000D_
CREDIT MUST BE ADVISED BY THE BENEFICIARY WITHIN 5 WORKING DAYS_x005F_x000D_
OF SHIPMENT DIRECT TO E.F.U. GENERAL INSURANCE LIMITED., 2ND_x005F_x000D_
FLOOR, DODHY BUILDING, 52 - EAST, JINNAH AVENUE, ISLAMABAD,_x005F_x000D_
PAKISTAN FAX NO. +92-51-2271374 AND TO APPLICANT REFERRING TO_x005F_x000D_
COVER NOTE NO. 2521029840/12/2019 DATED 21.12.19 GIVING FULL_x005F_x000D_
DETAIL OF SHIPMENT(S). COPIES OF SUCH SHIPMENT ADVISES MUST_x005F_x000D_
ACCOMPANY DOCUMENTS._x005F_x000D_
(5) CERTIFICATE OF ORIGIN SIGNED BY THE BENEFICIARY IN ONE_x005F_x000D_
ORIGINAL AND TWO COPIES._x005F_x000D_
(6) BENEFICIARY'S MANUALLY SIGNED ADDITIONAL DRAFTS IN DUPLICATE_x005F_x000D_
TO BE DRAWN ON APPLICANT AT 36 MONTHS FROM THE DATE OF ACCEPTANCE_x005F_x000D_
OF RESPECTIVE BILL OF EXCHANGE FOR FULL INVOICE VALUE OF SHIPMENT_x005F_x000D_
DULY ACCEPTED BY THE APPLICANT._x005F_x000D_
(7) BENEFICIARY'S CERTIFICATE CONFIRMING THAT THE GOODS ARE BRAND_x005F_x000D_
NEW AND FROM CURRENT PRODUCTION IN ONE ORIGINAL AND TWO COPIES._x005F_x000D_
(8) BENEFICIARY'S CERTIFICATE CONFIRMING THAT THE IMPORTED ITEMS_x005F_x000D_
DOES NOT INCLUDE / CONTAIN:_x005F_x000D_
(i) TRANSLATION OF THE HOLY QURAN WITHOUT ARABIC TEXT_x005F_x000D_
(ii) GOODS (INCLUDING THEIR CONTAINERS) BEARING ANY OBSCENE_x005F_x000D_
PICTURES, WRITINGS, INSCRIPTIONS OR VISIBLE REPRESENTATIONS_x005F_x000D_
(iii) ANTI-ISLAMIC, OBSCENE OR SUBVERSIVE LITERATURE._x005F_x000D_</v>
      </c>
      <c r="U1194" s="1" t="str">
        <f aca="false">MID(LEFT($A1194,FIND(V$1,$A1194)-1),FIND(U$1,$A1194)+LEN(U$1),LEN($A1194))</f>
        <v>(1) INVOICES EXCEEDING THIS CREDIT AMOUNT NOT ACCEPTABLE._x005F_x000D_
(2) COMMERCIAL INVOICE AND BILL OF LADING / AIRWAY BILL MUST_x005F_x000D_
INDICATE THIS DOCUMENTARY CREDIT NUMBER AND H.S. CODE NUMBER(S)._x005F_x000D_
(3) GOODS ARE IMPORTABLE UNDER THE FOLLOWING H.S.CODES AND_x005F_x000D_
IMPORTER'S N.T.N WHICH SHOULD APPEAR ON INVOICES._x005F_x000D_
(+) H.S. CODE NUMBER(S) 8517.6290, 8517.6990, 8504.4090,_x005F_x000D_
8517.6270, 8523.4910_x005F_x000D_
(+) IMPORTER'S N.T.N 29-11-1161581-8_x005F_x000D_
(4) DOCUMENTS MUST BE PRESENTED FOR NEGOTIATION FOR FULL INVOICE_x005F_x000D_
VALUE OF SHIPMENT._x005F_x000D_
(5) ALL DRAFTS UNDER THIS CREDIT MUST BE MARKED THIS CREDIT NO,_x005F_x000D_
DATE AND NAME OF ISSUING BANK_x005F_x000D_
(6) STALE / CLAUSED / SHORT FORM / BLANK BACK / CHARTER PARTY_x005F_x000D_
BILL OF LADING / NON-NEGOTIABLE SEA WAY BILL NOT ACCEPTABLE._x005F_x000D_
(7) HOUSE/FORWARDAR'S BILL OF LADING / AIRWAY BILL BEARING MASTER_x005F_x000D_
BILL OF LADING / AIRWAY BILL IS ACCEPTABLE._x005F_x000D_
(8) THIRD PARTY DOCUMENTS ARE ACCEPTABLE EXCEPT INVOICE AND_x005F_x000D_
DRAFT._x005F_x000D_
(9) CARRYING VESSEL/AIRLINE MUST BE OPERATING UNDER A FLAG OTHER_x005F_x000D_
THAN OF ISRAELI AND INDIAN. AND THE GOODS MUST NOT BE_x005F_x000D_
TRANS-SHIPPED AT ANY PORT/ AIRPORT OF THE AFORESAID COUNTRIES. ._x005F_x000D_
(10) FIELD 44F: KARACHI SEAPORT / LAHORE / ISLAMABAD / KARACHI_x005F_x000D_
AIRPORT / MUGHALPURA DRY PORT LAHORE / NLC LAHORE DRY PORT,_x005F_x000D_
PAKISTAN._x005F_x000D_
(11) PAYMENT TERMS:_x005F_x000D_
PAYMENT TERMS:_x005F_x000D_
ACCEPTANCE OF 100 PERCENT OF THE INVOICE VALUE NOT EXCEEDING CNY_x005F_x000D_
2000000 TO BE COMMUNICATED TO THE PRESENTING BANK UPON ACCEPTANCE_x005F_x000D_
OF BILL OF EXCHANGE BY THE APPLICANT AND PRESENTATION OF THE_x005F_x000D_
SHIPPING DOCUMENTS AS PER FIELD 46A. HOWEVER, WE CONFIRM OUR BANK_x005F_x000D_
HAS A MAXIMUM OF 5 BANKING DAYS_x005F_x000D_
FOLLOWING THE DAY OF PRESENTATION TO DETERMINE IF THE_x005F_x000D_
PRESENTATION IS COMPLYING._x005F_x000D_
(12) ALL THE DOCUMENTS SHOULD BE PREPARED IN ENGLISH LANGUAGE._x005F_x000D_
(13) THE NEGOTIATING BANK IS TO CERTIFY ON THEIR COVERING_x005F_x000D_
SCHEDULE THAT DOCUMENTS COMPLY L/C TERMS AND ALL CHARGES OF THE_x005F_x000D_
ADVISING BANK ARE PAID. IN CASE OF DISCREPANCIES, THE SAME ARE TO_x005F_x000D_
BE MENTIONED ON THE BANK'S COVERING SCHEDULE._x005F_x000D_
(14) BILL OF LADING ISSUED AND/OR SIGNED BY HANJIN SHIPPING IS_x005F_x000D_
NOT ACCEPTABLE._x005F_x000D_
(15) THE ADVISING BANK MUST HANDOVER THE ORIGINAL L/C AND ALL ITS_x005F_x000D_
FUTURE AMENDMENTS TO BENEFICIARY ONLY AFTER RECOVERING OF THEIR_x005F_x000D_
CHARGES._x005F_x000D_
(16) SPELLING MISTAKES AND TYPOGRAPHICAL ERRORS ON LC TEXT AND_x005F_x000D_
DOCUMENTS ARE NOT TO BE CONSIDERED AS DISCREPANCIES EXCEPT IN_x005F_x000D_
DESCRIPTION OF GOODS, GRADE, QUANTITY, AMOUNT, PRICE, TENOR OF_x005F_x000D_
L/C, SHIPMENT DATE, EXPIRY DATE, BENEFICIARY AND B/L / AWB._x005F_x000D_
(17) ANY OVERWRITING, ALTERATION AND ADDITIONS IN DOCUMENTS MUST_x005F_x000D_
BE AUTHENTICATED BY THE ISSUING AUTHORITY BEARING THEIR RUBBER_x005F_x000D_
STAMP._x005F_x000D_
(18) LIST OF APPLICANT'S AUTHORIZED SIGNATORIES (APPENDIX V) WHO_x005F_x000D_
WILL SIGN THE BILL OF EXCHANGE AS PER POINT NUMBER 06 OF FIELD_x005F_x000D_
46A WILL FOLLOW BY COURIER AND FORMS AN INTEGRAL PART OF THIS LC._x005F_x000D_
(19)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+++++CONTINUED FROM FIELD 78++++++_x005F_x000D_
(+) WE SHALL ARRANGE REMITTANCE OF THE PROCEEDS TO YOU (AS PER_x005F_x000D_
CLAUSE NO. 12 OF FIELD 47A) ON MATURITY DATE ONLY, PROVIDED ALL_x005F_x000D_
TERMS AND CONDITIONS OF THE CREDIT ARE STRICTLY COMPLIED WITH._x005F_x000D_
CONFIRMING THE DRAFT AMOUNT HAS BEEN ENDORSED ON THIS LETTER OF_x005F_x000D_
CREDIT._x005F_x000D_
(+)EITHER  ISSUING BANK OR THE CONFIRMING BANK WILL  MAKE THE_x005F_x000D_
REMITTANCE OF THE PROCEEDS TO YOU ON MATURITY DATE. HOWEVER, IF_x005F_x000D_
THE ISSUING BANK MAKE PAYMENT ON MATURITY DATE, THIS BANK MUST_x005F_x000D_
  SEND AN AUTHENTICATED SWIFT QUOTING THE MT202 PAYMENT_x005F_x000D_
INFORMATION TO THE CONFIRMING BANK SO AS TO RELEASE ITS_x005F_x000D_
OBLIGATION_x005F_x000D_</v>
      </c>
      <c r="V1194" s="1" t="str">
        <f aca="false">MID(LEFT($A1194,FIND(W$1,$A1194)-1),FIND(V$1,$A1194)+LEN(V$1),LEN($A1194))</f>
        <v>ALL FOREIGN BANK CHARGES OUTSIDE_x005F_x000D_
PAKISTAN INCLUDING REIMBURSING AND_x005F_x000D_
CONFIRMATION BANK CHARGES ARE FOR_x005F_x000D_
BENEFICIARY'S ACCOUNT._x005F_x000D_</v>
      </c>
      <c r="W1194" s="1" t="str">
        <f aca="false">MID(LEFT($A1194,FIND(X$1,$A1194)-1),FIND(W$1,$A1194)+LEN(W$1),LEN($A1194))</f>
        <v>30/DAYS FROM DATE OF BL/AWB_x005F_x000D_</v>
      </c>
      <c r="X1194" s="1" t="str">
        <f aca="false">MID(LEFT($A1194,FIND(Y$1,$A1194)-1),FIND(X$1,$A1194)+LEN(X$1),LEN($A1194))</f>
        <v>CONFIRM_x005F_x000D_
:58A:ICBKPKKAXXX_x005F_x000D_</v>
      </c>
      <c r="Y1194" s="1" t="str">
        <f aca="false">MID(LEFT($A1194,FIND(Z$1,$A1194)-1),FIND(Y$1,$A1194)+LEN(Y$1),LEN($A1194))</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+++++CONTINUED IN FIELD 47A+++++_x005F_x000D_</v>
      </c>
      <c r="Z1194" s="1" t="str">
        <f aca="false">MID(LEFT($A1194,FIND(AA$1,$A1194)-1),FIND(Z$1,$A1194)+LEN(Z$1),LEN($A1194))</f>
        <v>INDUSTRIAL AND COMMERCIAL BANK_x005F_x000D_
 OF CHINA (SHENZHEN CITY BRANCH) _x005F_x000D_
SHENZHEN CHINA_x005F_x000D_
SWIFT: ICBKCNBJSZN_x005F_x000D_</v>
      </c>
      <c r="AA1194" s="1" t="str">
        <f aca="false">MID(LEFT($A1194,FIND(AB$1,$A1194)-1),FIND(AA$1,$A1194)+LEN(AA$1),LEN($A1194))</f>
        <v>(+) KINDLY ADVISE THIS L/C UNDER_x005F_x000D_
INTIMATION TO US._x005F_x000D_</v>
      </c>
    </row>
    <row r="1195" customFormat="false" ht="20.1" hidden="false" customHeight="true" outlineLevel="0" collapsed="false">
      <c r="A1195" s="2" t="s">
        <v>1220</v>
      </c>
      <c r="B1195" s="1" t="str">
        <f aca="false">MID(LEFT($A1195,FIND(C$1,$A1195)-1),FIND(B$1,$A1195)+LEN(B$1),LEN($A1195))</f>
        <v>1/1_x005F_x000D_</v>
      </c>
      <c r="C1195" s="1" t="str">
        <f aca="false">MID(LEFT($A1195,FIND(D$1,$A1195)-1),FIND(C$1,$A1195)+LEN(C$1),LEN($A1195))</f>
        <v>IRREVOCABLE_x005F_x000D_</v>
      </c>
      <c r="D1195" s="1" t="str">
        <f aca="false">MID(LEFT($A1195,FIND(E$1,$A1195)-1),FIND(D$1,$A1195)+LEN(D$1),LEN($A1195))</f>
        <v>ILC08740024720PK_x005F_x000D_</v>
      </c>
      <c r="E1195" s="1" t="str">
        <f aca="false">MID(LEFT($A1195,FIND(F$1,$A1195)-1),FIND(E$1,$A1195)+LEN(E$1),LEN($A1195))</f>
        <v>200115_x005F_x000D_</v>
      </c>
      <c r="F1195" s="1" t="str">
        <f aca="false">MID(LEFT($A1195,FIND(G$1,$A1195)-1),FIND(F$1,$A1195)+LEN(F$1),LEN($A1195))</f>
        <v>UCP LATEST VERSION_x005F_x000D_</v>
      </c>
      <c r="G1195" s="1" t="str">
        <f aca="false">MID(LEFT($A1195,FIND(H$1,$A1195)-1),FIND(G$1,$A1195)+LEN(G$1),LEN($A1195))</f>
        <v>200405ITALY_x005F_x000D_</v>
      </c>
      <c r="H1195" s="1" t="str">
        <f aca="false">MID(LEFT($A1195,FIND(I$1,$A1195)-1),FIND(H$1,$A1195)+LEN(H$1),LEN($A1195))</f>
        <v>CIRIN PHARMACEUTICAL PVT LTD._x005F_x000D_
32/2A, PHASE III, INDUSTRIAL ESTATE_x005F_x000D_
HATTAR DISTRICT HARIPUR, KPK_x005F_x000D_
PAKISTAN_x005F_x000D_</v>
      </c>
      <c r="I1195" s="1" t="str">
        <f aca="false">MID(LEFT($A1195,FIND(J$1,$A1195)-1),FIND(I$1,$A1195)+LEN(I$1),LEN($A1195))</f>
        <v>BIOFER S.P.A_x005F_x000D_
VIA CANINA, 2 _x005F_x000D_
41036 MEDOLLA (MO)_x005F_x000D_
ITALY_x005F_x000D_</v>
      </c>
      <c r="J1195" s="1" t="str">
        <f aca="false">MID(LEFT($A1195,FIND(K$1,$A1195)-1),FIND(J$1,$A1195)+LEN(J$1),LEN($A1195))</f>
        <v>USD150150,00_x005F_x000D_</v>
      </c>
      <c r="K1195" s="1" t="e">
        <f aca="false">MID(LEFT($A1195,FIND(M$1,$A1195)-1),FIND(K$1,$A1195)+LEN(K$1),LEN($A1195))</f>
        <v>#VALUE!</v>
      </c>
      <c r="M1195" s="1" t="e">
        <f aca="false">MID(LEFT($A1195,FIND(N$1,$A1195)-1),FIND(M$1,$A1195)+LEN(M$1),LEN($A1195))</f>
        <v>#VALUE!</v>
      </c>
      <c r="N1195" s="1" t="str">
        <f aca="false">MID(LEFT($A1195,FIND(O$1,$A1195)-1),FIND(N$1,$A1195)+LEN(N$1),LEN($A1195))</f>
        <v>ALLOWED_x005F_x000D_</v>
      </c>
      <c r="O1195" s="1" t="e">
        <f aca="false">MID(LEFT($A1195,FIND(P$1,$A1195)-1),FIND(O$1,$A1195)+LEN(O$1),LEN($A1195))</f>
        <v>#VALUE!</v>
      </c>
      <c r="P1195" s="1" t="e">
        <f aca="false">MID(LEFT($A1195,FIND(Q$1,$A1195)-1),FIND(P$1,$A1195)+LEN(P$1),LEN($A1195))</f>
        <v>#VALUE!</v>
      </c>
      <c r="Q1195" s="1" t="e">
        <f aca="false">MID(LEFT($A1195,FIND(R$1,$A1195)-1),FIND(Q$1,$A1195)+LEN(Q$1),LEN($A1195))</f>
        <v>#VALUE!</v>
      </c>
      <c r="R1195" s="1" t="str">
        <f aca="false">MID(LEFT($A1195,FIND(S$1,$A1195)-1),FIND(R$1,$A1195)+LEN(R$1),LEN($A1195))</f>
        <v>200320_x005F_x000D_</v>
      </c>
      <c r="S1195" s="1" t="str">
        <f aca="false">MID(LEFT($A1195,FIND(T$1,$A1195)-1),FIND(S$1,$A1195)+LEN(S$1),LEN($A1195))</f>
        <v>CPT ISLAMABAD AIRPORT_x005F_x000D_
PHARMACEUTICAL RAW MATERIAL_x005F_x000D_
QTY: 350 KGS HYDROCORUSONE SODIUM SUCCINATE BUFFERED STERILE AT_x005F_x000D_
USD 429 PER KG AS PER INDENT NO. MC/741/19-20 DATED 26.12.19 OF_x005F_x000D_
M/S MANSOOR CHEMICALS, KARACHI, PAKISTAN_x005F_x000D_</v>
      </c>
      <c r="T1195" s="1" t="str">
        <f aca="false">MID(LEFT($A1195,FIND(U$1,$A1195)-1),FIND(T$1,$A1195)+LEN(T$1),LEN($A1195))</f>
        <v>(1) BENEFICIARY'S MANUALLY SIGNED ORIGINAL INVOICES MADE OUT IN_x005F_x000D_
THE NAME OF APPLICANT AND IN THE CURRENCY OF CREDIT IN_x005F_x000D_
OCTUPLICATE CERTIFYING MERCHANDISE TO BE OF ITALY ORIGIN._x005F_x000D_
(2) AIRWAY BILL BEARING THIS L/C NUMBER SHOWING HABIB BANK_x005F_x000D_
LIMITED AS CONSIGNEE, MARKED FREIGHT PREPAID AND MARKED NOTIFY_x005F_x000D_
APPLICANT AND HABIB BANK LIMITED.,CORPORATE CENTRE,HABIB BANK_x005F_x000D_
TOWER,ISLAMABAD, PAKISTAN.. AIRWAY BILL MUST SHOW FLIGHT NUMBER_x005F_x000D_
AND ACTUAL DATE OF DISPATCH OF GOODS.PAKISTAN'._x005F_x000D_
(3) PACKING LIST._x005F_x000D_
(4) BENEFICIARY'S CERTIFICATE WITH ORIGINAL DOCUMENTS THAT COPY_x005F_x000D_
OF INVOICE HAVE BEEN ENCLOSED WITH THE CONSIGNMENT._x005F_x000D_
(5) INSURANCE COVERED BY APPLICANT. ALL SHIPMENTS UNDER THIS_x005F_x000D_
CREDIT MUST BE ADVISED BY THE BENEFICIARY ON THE SAME DAY OF_x005F_x000D_
SHIPMENT DIRECT TO M/S.IGI GENERAL INSURANCE LIMITED, 7TH FLOOR,_x005F_x000D_
THE FORUM SUITE NO.701-713, G-20, BLOCK-9, KHAYABAN-E-JAMI,_x005F_x000D_
CLIFTON, KARACHI-75800, PAKISTAN FAX NO.+92-21-35301706 AND_x005F_x000D_
EMAIL:contact.center@igi.com.pk  AND TO APPLICANT REFERRING TO_x005F_x000D_
OPEN POLICY NUMBER 2019/07/HOMIMOO06388 GIVING FULL DETAIL OF_x005F_x000D_
SHIPMENT(S). COPIES OF SUCH SHIPMENT ADVISES MUST ACCOMPANY_x005F_x000D_
DOCUMENTS._x005F_x000D_
(6) FORM, FORM 7, CERTIFICATE OF ANALYSIS_x005F_x000D_
(7) COPY OF GMP AND MANUFACTURING LICENSE._x005F_x000D_</v>
      </c>
      <c r="U1195" s="1" t="str">
        <f aca="false">MID(LEFT($A1195,FIND(V$1,$A1195)-1),FIND(U$1,$A1195)+LEN(U$1),LEN($A1195))</f>
        <v>(1) INVOICES EXCEEDING THIS CREDIT AMOUNT NOT ACCEPTABLE._x005F_x000D_
(2) ALL DOCUMENTS MUST INDICATE THIS DOCUMENTARY CREDIT NUMBER._x005F_x000D_
(3) GOODS ARE IMPORTABLE UNDER THE FOLLOWING H.S.CODES AND_x005F_x000D_
IMPORTER'S N.T.N. WHICH SHOULD APPEAR ON INVOICES._x005F_x000D_
(+) H.S. CODE NUMBER(S) 2937.2100_x005F_x000D_
(+) IMPORTER'S N.T.N. 0984657-3_x005F_x000D_
(4) DOCUMENTS MUST BE PRESENTED FOR NEGOTIATION FOR FULL INVOICE_x005F_x000D_
VALUE OF SHIPMENT._x005F_x000D_
(5) ALL DRAFTS UNDER THIS CREDIT MUST BE MARKED THIS CREDIT NO,_x005F_x000D_
DATE AND NAME OF ISSUING BANK_x005F_x000D_
(6) HOUSE / FORWARDERS AIRWAY BILL NOT ALLOWED._x005F_x000D_
(7) IN FIELD 41D TO READ AS ''BY NEGOTIATION'' INSTEAD OF ''BY_x005F_x000D_
PAYMENT''._x005F_x000D_
(8) POUCH VIALS / SAMPLE MUST BE SENT WITH SHIPMENT._x005F_x000D_
(9) ONE SET OF NON NEGOTIABLE DOCUMENTS MUST BE SENT TO CIRIN_x005F_x000D_
PHARMACEUTICALS PVT LTD, 2ND FLOOR, ISLAMABAD CORPORATE CENTRE,_x005F_x000D_
GOLRA ROAD, ISLAMABAD._x005F_x000D_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195" s="1" t="str">
        <f aca="false">MID(LEFT($A1195,FIND(W$1,$A1195)-1),FIND(V$1,$A1195)+LEN(V$1),LEN($A1195))</f>
        <v>ALL BANK CHARGES INCLUDING_x005F_x000D_
REIMBURSEMENT CHARGES OUTSIDE_x005F_x000D_
PAKISTAN ARE ON BENEFICIARY'S_x005F_x000D_
ACCOUNT._x005F_x000D_</v>
      </c>
      <c r="W1195" s="1" t="str">
        <f aca="false">MID(LEFT($A1195,FIND(X$1,$A1195)-1),FIND(W$1,$A1195)+LEN(W$1),LEN($A1195))</f>
        <v>17/DAYS FROM AWB DATE_x005F_x000D_</v>
      </c>
      <c r="X1195" s="1" t="str">
        <f aca="false">MID(LEFT($A1195,FIND(Y$1,$A1195)-1),FIND(X$1,$A1195)+LEN(X$1),LEN($A1195))</f>
        <v>WITHOUT_x005F_x000D_</v>
      </c>
      <c r="Y1195" s="1" t="e">
        <f aca="false">MID(LEFT($A1195,FIND(Z$1,$A1195)-1),FIND(Y$1,$A1195)+LEN(Y$1),LEN($A1195))</f>
        <v>#VALUE!</v>
      </c>
      <c r="Z1195" s="1" t="e">
        <f aca="false">MID(LEFT($A1195,FIND(AA$1,$A1195)-1),FIND(Z$1,$A1195)+LEN(Z$1),LEN($A1195))</f>
        <v>#VALUE!</v>
      </c>
      <c r="AA1195" s="1" t="str">
        <f aca="false">MID(LEFT($A1195,FIND(AB$1,$A1195)-1),FIND(AA$1,$A1195)+LEN(AA$1),LEN($A1195))</f>
        <v>(+) KINDLY ADVISE THIS L/C UNDER_x005F_x000D_
INTIMATION TO US._x005F_x000D_</v>
      </c>
    </row>
    <row r="1196" customFormat="false" ht="20.1" hidden="false" customHeight="true" outlineLevel="0" collapsed="false">
      <c r="A1196" s="2" t="s">
        <v>1221</v>
      </c>
      <c r="B1196" s="1" t="str">
        <f aca="false">MID(LEFT($A1196,FIND(C$1,$A1196)-1),FIND(B$1,$A1196)+LEN(B$1),LEN($A1196))</f>
        <v>1/1_x005F_x000D_</v>
      </c>
      <c r="C1196" s="1" t="str">
        <f aca="false">MID(LEFT($A1196,FIND(D$1,$A1196)-1),FIND(C$1,$A1196)+LEN(C$1),LEN($A1196))</f>
        <v>IRREVOCABLE_x005F_x000D_</v>
      </c>
      <c r="D1196" s="1" t="str">
        <f aca="false">MID(LEFT($A1196,FIND(E$1,$A1196)-1),FIND(D$1,$A1196)+LEN(D$1),LEN($A1196))</f>
        <v>ILC12420047420PK_x005F_x000D_</v>
      </c>
      <c r="E1196" s="1" t="str">
        <f aca="false">MID(LEFT($A1196,FIND(F$1,$A1196)-1),FIND(E$1,$A1196)+LEN(E$1),LEN($A1196))</f>
        <v>200115_x005F_x000D_</v>
      </c>
      <c r="F1196" s="1" t="str">
        <f aca="false">MID(LEFT($A1196,FIND(G$1,$A1196)-1),FIND(F$1,$A1196)+LEN(F$1),LEN($A1196))</f>
        <v>UCP LATEST VERSION_x005F_x000D_</v>
      </c>
      <c r="G1196" s="1" t="str">
        <f aca="false">MID(LEFT($A1196,FIND(H$1,$A1196)-1),FIND(G$1,$A1196)+LEN(G$1),LEN($A1196))</f>
        <v>200411PAKISTAN_x005F_x000D_</v>
      </c>
      <c r="H1196" s="1" t="str">
        <f aca="false">MID(LEFT($A1196,FIND(I$1,$A1196)-1),FIND(H$1,$A1196)+LEN(H$1),LEN($A1196))</f>
        <v>RUPALI HOUSE 241-242_x005F_x000D_
UPPER MALL SCHEME, ANAND_x005F_x000D_
ROAD, LAHORE-PAKISTAN_x005F_x000D_</v>
      </c>
      <c r="I1196" s="1" t="str">
        <f aca="false">MID(LEFT($A1196,FIND(J$1,$A1196)-1),FIND(I$1,$A1196)+LEN(I$1),LEN($A1196))</f>
        <v>LOTTE CHEMICAL PAKISTAN LTD._x005F_x000D_
EZ/1-P-4, EASTERN INDUSTRIAL ZONE,_x005F_x000D_
PORT QASIM, PO BOX 723, KARACHI_x005F_x000D_
74200, PAKISTAN._x005F_x000D_</v>
      </c>
      <c r="J1196" s="1" t="str">
        <f aca="false">MID(LEFT($A1196,FIND(K$1,$A1196)-1),FIND(J$1,$A1196)+LEN(J$1),LEN($A1196))</f>
        <v>PKR81617212,87_x005F_x000D_</v>
      </c>
      <c r="K1196" s="1" t="str">
        <f aca="false">MID(LEFT($A1196,FIND(M$1,$A1196)-1),FIND(K$1,$A1196)+LEN(K$1),LEN($A1196))</f>
        <v>Any bank in KARACHI PAKISTAN_x005F_x000D_
BY DEF PAYMENT_x005F_x000D_</v>
      </c>
      <c r="M1196" s="1" t="str">
        <f aca="false">MID(LEFT($A1196,FIND(N$1,$A1196)-1),FIND(M$1,$A1196)+LEN(M$1),LEN($A1196))</f>
        <v>90 DAYS From TRUCK RECEIPT DATE_x005F_x000D_</v>
      </c>
      <c r="N1196" s="1" t="str">
        <f aca="false">MID(LEFT($A1196,FIND(O$1,$A1196)-1),FIND(N$1,$A1196)+LEN(N$1),LEN($A1196))</f>
        <v>ALLOWED_x005F_x000D_</v>
      </c>
      <c r="O1196" s="1" t="str">
        <f aca="false">MID(LEFT($A1196,FIND(P$1,$A1196)-1),FIND(O$1,$A1196)+LEN(O$1),LEN($A1196))</f>
        <v>NOT ALLOWED_x005F_x000D_</v>
      </c>
      <c r="P1196" s="1" t="str">
        <f aca="false">MID(LEFT($A1196,FIND(Q$1,$A1196)-1),FIND(P$1,$A1196)+LEN(P$1),LEN($A1196))</f>
        <v>+++ CONTINUE IN FIELD 47A CLAUSE NO. 7  +++++_x005F_x000D_</v>
      </c>
      <c r="Q1196" s="1" t="str">
        <f aca="false">MID(LEFT($A1196,FIND(R$1,$A1196)-1),FIND(Q$1,$A1196)+LEN(Q$1),LEN($A1196))</f>
        <v>+++ CONTINUE IN FIELD 47A CLAUSE NO. 8  +++++_x005F_x000D_</v>
      </c>
      <c r="R1196" s="1" t="str">
        <f aca="false">MID(LEFT($A1196,FIND(S$1,$A1196)-1),FIND(R$1,$A1196)+LEN(R$1),LEN($A1196))</f>
        <v>200312_x005F_x000D_</v>
      </c>
      <c r="S1196" s="1" t="str">
        <f aca="false">MID(LEFT($A1196,FIND(T$1,$A1196)-1),FIND(S$1,$A1196)+LEN(S$1),LEN($A1196))</f>
        <v>EXW_x005F_x000D_
QTY: 583.20 MTS PURE TEREPHTHALIC ACID 1200 KGS BAG AT PKR:_x005F_x000D_
119,613.00 PER M.TON,_x005F_x000D_
PLUS 17 PCT TAX AT PKR: 11,858,911.27_x005F_x000D_
AS PER BENEFICIARY'S PROFORMA INVOICE NO. 23275 DATED:_x005F_x000D_
07-JAN-2020._x005F_x000D_</v>
      </c>
      <c r="T1196" s="1" t="str">
        <f aca="false">MID(LEFT($A1196,FIND(U$1,$A1196)-1),FIND(T$1,$A1196)+LEN(T$1),LEN($A1196))</f>
        <v>(1) BENEFICIARY'S MANUALLY SIGNED ORIGINAL COMMERCIAL INVOICES_x005F_x000D_
MADE OUT IN THE NAME OF APPLICANT AND IN THE CURRENCY OF CREDIT_x005F_x000D_
IN_x005F_x000D_
OCTUPLICATE CERTIFYING MERCHANDISE TO BE OF PAKISTAN ORIGIN._x005F_x000D_
(2) MANUALLY SIGNED TRUCK RECEIPT EVIDENCING THAT THE GOODS_x005F_x000D_
RECEIVED IN GOOD ORDER AND BEARING THIS L/C NUMBER DRAWN TO THE_x005F_x000D_
ORDER OF_x005F_x000D_
HABIB BANK LIMITED, MARKED FREIGHT COLLECT AND NOTIFY L/C_x005F_x000D_
APPLICANT AND 'HABIB BANK LIMITED, CORPORATE CENTRE LAHORE,_x005F_x000D_
102/103, UPPER_x005F_x000D_
MALL, LAHORE, PAKISTAN'._x005F_x000D_
(3) WITHHOLDING TAX EXEMPTION CERTIFICATE ISSUED BY FEDERAL BOARD_x005F_x000D_
OF REVENUE GOVERNMENT OF PAKISTAN IS REQUIRED OTHERWISE_x005F_x000D_
WITHHOLDING_x005F_x000D_
TAX WILL BE DEDUCTED AS PER PAYMENT INSTRUCTIONS._x005F_x000D_
(4) COPIES OF SHIPMENT ADVICES TO THE INSURANCE COMPANY AND_x005F_x000D_
APPLICANT AS PER CLAUSE NO.1 FIELD 47A._x005F_x000D_
(5) ONE SET OF NON NEGOTIABLE SHIPPING DOCUMENTS COMPRISING_x005F_x000D_
INVOICE , PACKING LIST AND TRUCK RECEIPT TO BE SENT AT APPLICANT_x005F_x000D_
ADDRESS_x005F_x000D_
SOON AFTER DISPATCH AND A CERTIFICATE TO THAT EFFECT MUST_x005F_x000D_
ACCOMPANY THE ORIGINAL DOCUMENTS._x005F_x000D_
++++ CONTINUE FROM FIELD 78 ++++_x005F_x000D_
(+) WE SHALL ARRANGE REMITTANCE OF THE PROCEEDS TO YOU ON_x005F_x000D_
MATURITY DATE ONLY AFTER DEDUCTION OF WITHOLDING TAX IF_x005F_x000D_
APPLICABLE AT THE_x005F_x000D_
PREVAILING RATE AND AS PER CLAUSE NO.5 OF FIELD 47A PROVIDED ALL_x005F_x000D_
TERMS AND CONDITIONS OF THE CREDIT ARE STRICTLY COMPLIED WITH._x005F_x000D_
CONFIRMING THE DRAWING AMOUNT HAS BEEN ENDORSED ON THIS LETTER OF_x005F_x000D_
CREDIT._x005F_x000D_
(+) DISCREPANCY FEE PKR:1740/- PER DISCREPANT DOCUMENTS ARE ON_x005F_x000D_
BENEFICIARY'S A/C._x005F_x000D_</v>
      </c>
      <c r="U1196" s="1" t="str">
        <f aca="false">MID(LEFT($A1196,FIND(V$1,$A1196)-1),FIND(U$1,$A1196)+LEN(U$1),LEN($A1196))</f>
        <v>(1) INSURANCE COVERED BY APPLICANT. ALL SHIPMENTS UNDER THIS_x005F_x000D_
CREDIT MUST BE ADVISED BY THE BENEFICIARY WITHIN 5 WORKING DAYS_x005F_x000D_
OF SHIPMENT_x005F_x000D_
DIRECT TO M/S. SECURITY GENERAL INSURANCE COMPANY LTD SGI HOUSE_x005F_x000D_
18-C/E-1 GULBERG-III LAHORE FAX: 92-42-35775030 EMAIL:_x005F_x000D_
SGI@SGICL.COM AND TO APPLICANT REFERRING TO OPEN INSURANCE POLICY_x005F_x000D_
NO. FSD/P/01/08577/08/19 GIVING FULL_x005F_x000D_
DETAIL OF SHIPMENT(S) COPIES OF SUCH SHIPMENT ADVICES MUST_x005F_x000D_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PAYMENT TERMS/TENOR  OF THIS LETTER OF CREDIT: ''90 DAYS FROM_x005F_x000D_
TRUCK RECEIPT DATE'' BY DEFERRED PAYMENT, DRAFT NOT REQUIRED._x005F_x000D_
(6) APPLICANT'S N.T.N. 0803310-2 MUST BE APPEARED ON INVOICE(S)._x005F_x000D_
(7) LOTTE CHEMICAL PAKISTAN LTD. EZ/1-P-4, EASTERN INDUSTRIAL_x005F_x000D_
ZONE, PORT QASIM, PO BOX 723, KARACHI 74200, PAKISTAN._x005F_x000D_
(8) RUPALI POLYESTER LTD, 32KM SHEIKHUPURA ROAD DISCTRICT_x005F_x000D_
SHEIKHUPURA, BY TRUCK._x005F_x000D_
(9) ALL DISCREPANCIES/ SPELLING ERRORS/ GRAMMATICAL ERRORS/_x005F_x000D_
PUNCTUATION ERRORS ARE ACCEPTABLE IN THE DOCUMENTS EXCEPT_x005F_x000D_
DESCRIPTION OF_x005F_x000D_
GOODS, QUANTITY, PRICE, AMOUNT, BENEFICIARY'S NAME, LATEST_x005F_x000D_
SHIPMENT DATE, EXPIRY DATE AND T/R._x005F_x000D_
(10) ALL PAYMENTS TO BE MADE THROUGH RTGS._x005F_x000D_
(11) SALES TAX INVOICE SHOWING SALES TAX REGISTRATION NO._x005F_x000D_
03-08-5200-002-28 MUST BE PROVIDED WITH NON NEGOTIABLE AND_x005F_x000D_
ORIGINAL SHIPPING_x005F_x000D_
DOCUMENTS._x005F_x000D_</v>
      </c>
      <c r="V1196" s="1" t="str">
        <f aca="false">MID(LEFT($A1196,FIND(W$1,$A1196)-1),FIND(V$1,$A1196)+LEN(V$1),LEN($A1196))</f>
        <v>ALL BANK CHARGES ARE ON APPLICANT_x005F_x000D_
ACCOUNT EXCEPT ADVISING,_x005F_x000D_
NEGOTIATION AND DISCOUNTING CHARGES_x005F_x000D_
ARE ON BENEFICIARY'S ACCOUNT._x005F_x000D_</v>
      </c>
      <c r="W1196" s="1" t="str">
        <f aca="false">MID(LEFT($A1196,FIND(X$1,$A1196)-1),FIND(W$1,$A1196)+LEN(W$1),LEN($A1196))</f>
        <v>30/FROM T/R  DATE WITHIN LC EXPIRY_x005F_x000D_</v>
      </c>
      <c r="X1196" s="1" t="str">
        <f aca="false">MID(LEFT($A1196,FIND(Y$1,$A1196)-1),FIND(X$1,$A1196)+LEN(X$1),LEN($A1196))</f>
        <v>WITHOUT_x005F_x000D_</v>
      </c>
      <c r="Y1196" s="1" t="e">
        <f aca="false">MID(LEFT($A1196,FIND(Z$1,$A1196)-1),FIND(Y$1,$A1196)+LEN(Y$1),LEN($A1196))</f>
        <v>#VALUE!</v>
      </c>
      <c r="Z1196" s="1" t="e">
        <f aca="false">MID(LEFT($A1196,FIND(AA$1,$A1196)-1),FIND(Z$1,$A1196)+LEN(Z$1),LEN($A1196))</f>
        <v>#VALUE!</v>
      </c>
      <c r="AA1196" s="1" t="str">
        <f aca="false">MID(LEFT($A1196,FIND(AB$1,$A1196)-1),FIND(AA$1,$A1196)+LEN(AA$1),LEN($A1196))</f>
        <v>(+) KINDLY ADVISE THIS L/C UNDER_x005F_x000D_
INTIMATION TO US._x005F_x000D_</v>
      </c>
    </row>
    <row r="1197" customFormat="false" ht="20.1" hidden="false" customHeight="true" outlineLevel="0" collapsed="false">
      <c r="A1197" s="2" t="s">
        <v>1222</v>
      </c>
      <c r="B1197" s="1" t="str">
        <f aca="false">MID(LEFT($A1197,FIND(C$1,$A1197)-1),FIND(B$1,$A1197)+LEN(B$1),LEN($A1197))</f>
        <v>1/1_x005F_x000D_</v>
      </c>
      <c r="C1197" s="1" t="str">
        <f aca="false">MID(LEFT($A1197,FIND(D$1,$A1197)-1),FIND(C$1,$A1197)+LEN(C$1),LEN($A1197))</f>
        <v>IRREVOCABLE_x005F_x000D_</v>
      </c>
      <c r="D1197" s="1" t="str">
        <f aca="false">MID(LEFT($A1197,FIND(E$1,$A1197)-1),FIND(D$1,$A1197)+LEN(D$1),LEN($A1197))</f>
        <v>ILC17410047520PK_x005F_x000D_</v>
      </c>
      <c r="E1197" s="1" t="str">
        <f aca="false">MID(LEFT($A1197,FIND(F$1,$A1197)-1),FIND(E$1,$A1197)+LEN(E$1),LEN($A1197))</f>
        <v>200121_x005F_x000D_</v>
      </c>
      <c r="F1197" s="1" t="str">
        <f aca="false">MID(LEFT($A1197,FIND(G$1,$A1197)-1),FIND(F$1,$A1197)+LEN(F$1),LEN($A1197))</f>
        <v>UCPURR LATEST VERSION_x005F_x000D_</v>
      </c>
      <c r="G1197" s="1" t="str">
        <f aca="false">MID(LEFT($A1197,FIND(H$1,$A1197)-1),FIND(G$1,$A1197)+LEN(G$1),LEN($A1197))</f>
        <v>200413UAE_x005F_x000D_</v>
      </c>
      <c r="H1197" s="1" t="str">
        <f aca="false">MID(LEFT($A1197,FIND(I$1,$A1197)-1),FIND(H$1,$A1197)+LEN(H$1),LEN($A1197))</f>
        <v>BLACK GOLD INDUSTRY,_x005F_x000D_
BHOGIWAL BUND ROAD,_x005F_x000D_
LAHORE PAKISTAN_x005F_x000D_</v>
      </c>
      <c r="I1197" s="1" t="str">
        <f aca="false">MID(LEFT($A1197,FIND(J$1,$A1197)-1),FIND(I$1,$A1197)+LEN(I$1),LEN($A1197))</f>
        <v>AL SAHIL AL MALAKY METAL_x005F_x000D_
SCRAP TRADING LLC P.O. BOX 62140,_x005F_x000D_
INDUSTRIAL AREA-10 SHARJAH UAE_x005F_x000D_</v>
      </c>
      <c r="J1197" s="1" t="e">
        <f aca="false">MID(LEFT($A1197,FIND(K$1,$A1197)-1),FIND(J$1,$A1197)+LEN(J$1),LEN($A1197))</f>
        <v>#VALUE!</v>
      </c>
      <c r="K1197" s="1" t="e">
        <f aca="false">MID(LEFT($A1197,FIND(M$1,$A1197)-1),FIND(K$1,$A1197)+LEN(K$1),LEN($A1197))</f>
        <v>#VALUE!</v>
      </c>
      <c r="M1197" s="1" t="e">
        <f aca="false">MID(LEFT($A1197,FIND(N$1,$A1197)-1),FIND(M$1,$A1197)+LEN(M$1),LEN($A1197))</f>
        <v>#VALUE!</v>
      </c>
      <c r="N1197" s="1" t="str">
        <f aca="false">MID(LEFT($A1197,FIND(O$1,$A1197)-1),FIND(N$1,$A1197)+LEN(N$1),LEN($A1197))</f>
        <v>ALLOWED_x005F_x000D_</v>
      </c>
      <c r="O1197" s="1" t="e">
        <f aca="false">MID(LEFT($A1197,FIND(P$1,$A1197)-1),FIND(O$1,$A1197)+LEN(O$1),LEN($A1197))</f>
        <v>#VALUE!</v>
      </c>
      <c r="P1197" s="1" t="e">
        <f aca="false">MID(LEFT($A1197,FIND(Q$1,$A1197)-1),FIND(P$1,$A1197)+LEN(P$1),LEN($A1197))</f>
        <v>#VALUE!</v>
      </c>
      <c r="Q1197" s="1" t="e">
        <f aca="false">MID(LEFT($A1197,FIND(R$1,$A1197)-1),FIND(Q$1,$A1197)+LEN(Q$1),LEN($A1197))</f>
        <v>#VALUE!</v>
      </c>
      <c r="R1197" s="1" t="str">
        <f aca="false">MID(LEFT($A1197,FIND(S$1,$A1197)-1),FIND(R$1,$A1197)+LEN(R$1),LEN($A1197))</f>
        <v>200314_x005F_x000D_</v>
      </c>
      <c r="S1197" s="1" t="str">
        <f aca="false">MID(LEFT($A1197,FIND(T$1,$A1197)-1),FIND(S$1,$A1197)+LEN(S$1),LEN($A1197))</f>
        <v>CFR PORT QASIM PAKISTAN_x005F_x000D_
1. QTY: 200.00 M.TONS HEAVY MELTING STEEL FOR MELTING PURPOSE AT_x005F_x000D_
USD: 380.00 PER M.TON,_x005F_x000D_
2. QTY: 25.00 M.TONS HEAVY MELTING STEEL FOR MELTING PURPOSE AT_x005F_x000D_
USD: 310.00 PER M.TON,_x005F_x000D_
AS PER BENEFICIARY'S PROFORMA INVOICE NO. DXB004/2020 DATED:_x005F_x000D_
09-01-2019._x005F_x000D_</v>
      </c>
      <c r="T1197" s="1" t="str">
        <f aca="false">MID(LEFT($A1197,FIND(U$1,$A1197)-1),FIND(T$1,$A1197)+LEN(T$1),LEN($A1197))</f>
        <v>(1) BENEFICIARY'S MANUALLY SIGNED ORIGINAL COMMERCIAL INVOICES_x005F_x000D_
MADE OUT IN THE NAME OF APPLICANT AND IN THE CURRENCY OF CREDIT_x005F_x000D_
IN OCTUPLICATE CERTIFYING MERCHANDISE TO BE OF UAE ORIGIN._x005F_x000D_
(2) FULL SET OF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PANORAMA CENTRE, SHAHRAH-E-QUAID-E-AZAM, LAHORE,_x005F_x000D_
PAKISTAN'._x005F_x000D_
(3) PACKING LIST._x005F_x000D_
(4) COPIES OF SHIPMENT ADVICES TO THE INSURANCE COMPANY AND_x005F_x000D_
APPLICANT AS PER FIELD 47A CLAUSE NO.1._x005F_x000D_
(5) BENEFICIARY'S CERTIFICATE REQUIRED WITH ORIGINAL DOCUMENTS_x005F_x000D_
THAT COPIES OF PACKING LIST AND INVOICE HAVE BEEN ENCLOSED WITH_x005F_x000D_
THE CONSIGNMENT._x005F_x000D_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1197" s="1" t="str">
        <f aca="false">MID(LEFT($A1197,FIND(V$1,$A1197)-1),FIND(U$1,$A1197)+LEN(U$1),LEN($A1197))</f>
        <v>(1) INSURANCE COVERED BY APPLICANT. ALL SHIPMENTS UNDER THIS_x005F_x000D_
CREDIT MUST BE ADVISED BY THE BENEFICIARY ON THE SAME DAYOF_x005F_x000D_
SHIPMENT DIRECT TO M/S. THE UNITED INSURANCE CO. OF PAKISTAN LTD._x005F_x000D_
UIG HOUSE: 2ND FLOOR, 6-D, UPPER MALL LAHORE, PAKISTAN. FAX._x005F_x000D_
NO.0092-42-35776486 AND TO APPLICANT REFERRING TO COVER NOTE_x005F_x000D_
NUMBER UIC/D/T001/000010188/10120/207-0 GIVING FULL DETAIL OF_x005F_x000D_
SHIPMENT(S). COPIES OF SUCH SHIPMENT ADVICES MUST ACCOMPANY_x005F_x000D_
DOCUMENTS._x005F_x000D_
(2) PLUS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7204.4990_x005F_x000D_
(+) IMPORTER'S N.T.N. 1329664-7_x005F_x000D_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v>
      </c>
      <c r="V1197" s="1" t="str">
        <f aca="false">MID(LEFT($A1197,FIND(W$1,$A1197)-1),FIND(V$1,$A1197)+LEN(V$1),LEN($A1197))</f>
        <v>ALL BANK CHARGES INCLUDING_x005F_x000D_
REIMBURSEMENT AND CONFIRMATION_x005F_x000D_
CHARGES OUTSIDE PAKISTAN ARE ON_x005F_x000D_
BENEFICIARY ACCOUNT.._x005F_x000D_</v>
      </c>
      <c r="W1197" s="1" t="str">
        <f aca="false">MID(LEFT($A1197,FIND(X$1,$A1197)-1),FIND(W$1,$A1197)+LEN(W$1),LEN($A1197))</f>
        <v>30/DAYS FROM B/L WITHIN L/C EXPIRY_x005F_x000D_</v>
      </c>
      <c r="X1197" s="1" t="str">
        <f aca="false">MID(LEFT($A1197,FIND(Y$1,$A1197)-1),FIND(X$1,$A1197)+LEN(X$1),LEN($A1197))</f>
        <v>CONFIRM_x005F_x000D_
:58A:HBZUAEADXXX_x005F_x000D_
:53A:CITIUS33XXX_x005F_x000D_</v>
      </c>
      <c r="Y1197" s="1" t="e">
        <f aca="false">MID(LEFT($A1197,FIND(Z$1,$A1197)-1),FIND(Y$1,$A1197)+LEN(Y$1),LEN($A1197))</f>
        <v>#VALUE!</v>
      </c>
      <c r="Z1197" s="1" t="e">
        <f aca="false">MID(LEFT($A1197,FIND(AA$1,$A1197)-1),FIND(Z$1,$A1197)+LEN(Z$1),LEN($A1197))</f>
        <v>#VALUE!</v>
      </c>
      <c r="AA1197" s="1" t="str">
        <f aca="false">MID(LEFT($A1197,FIND(AB$1,$A1197)-1),FIND(AA$1,$A1197)+LEN(AA$1),LEN($A1197))</f>
        <v>(+) KINDLY ADVISE THIS L/C UNDER_x005F_x000D_
INTIMATION TO US._x005F_x000D_
(+) CONFIRMATION TO BE ADDED ONLY_x005F_x000D_
AFTER RECOVERING CONFIRMATION_x005F_x000D_
CHARGES FROM BENEFICIARY._x005F_x000D_</v>
      </c>
    </row>
    <row r="1198" customFormat="false" ht="20.1" hidden="false" customHeight="true" outlineLevel="0" collapsed="false">
      <c r="A1198" s="2" t="s">
        <v>1223</v>
      </c>
      <c r="B1198" s="1" t="str">
        <f aca="false">MID(LEFT($A1198,FIND(C$1,$A1198)-1),FIND(B$1,$A1198)+LEN(B$1),LEN($A1198))</f>
        <v>1/1_x005F_x000D_</v>
      </c>
      <c r="C1198" s="1" t="str">
        <f aca="false">MID(LEFT($A1198,FIND(D$1,$A1198)-1),FIND(C$1,$A1198)+LEN(C$1),LEN($A1198))</f>
        <v>IRREVOCABLE_x005F_x000D_</v>
      </c>
      <c r="D1198" s="1" t="str">
        <f aca="false">MID(LEFT($A1198,FIND(E$1,$A1198)-1),FIND(D$1,$A1198)+LEN(D$1),LEN($A1198))</f>
        <v>ILC50000040620PK_x005F_x000D_</v>
      </c>
      <c r="E1198" s="1" t="str">
        <f aca="false">MID(LEFT($A1198,FIND(F$1,$A1198)-1),FIND(E$1,$A1198)+LEN(E$1),LEN($A1198))</f>
        <v>200115_x005F_x000D_</v>
      </c>
      <c r="F1198" s="1" t="str">
        <f aca="false">MID(LEFT($A1198,FIND(G$1,$A1198)-1),FIND(F$1,$A1198)+LEN(F$1),LEN($A1198))</f>
        <v>UCP LATEST VERSION_x005F_x000D_</v>
      </c>
      <c r="G1198" s="1" t="str">
        <f aca="false">MID(LEFT($A1198,FIND(H$1,$A1198)-1),FIND(G$1,$A1198)+LEN(G$1),LEN($A1198))</f>
        <v>200412CHINA_x005F_x000D_</v>
      </c>
      <c r="H1198" s="1" t="str">
        <f aca="false">MID(LEFT($A1198,FIND(I$1,$A1198)-1),FIND(H$1,$A1198)+LEN(H$1),LEN($A1198))</f>
        <v>TRANSSION TECNO ELECTRONICS PVT LTD_x005F_x000D_
PLOT NO. 259/E, BLOCK-6, SHAHRAH-E-_x005F_x000D_
FAISAL, KARACHI, PAKISTAN_x005F_x000D_</v>
      </c>
      <c r="I1198" s="1" t="str">
        <f aca="false">MID(LEFT($A1198,FIND(J$1,$A1198)-1),FIND(I$1,$A1198)+LEN(I$1),LEN($A1198))</f>
        <v>TECNO MOBILE LIMITED., ROOM 604, _x005F_x000D_
6/F, SOUTH TOWER, WORLD FINANCE _x005F_x000D_
CENTER, HARHOUR CITY, 17 CANTON _x005F_x000D_
ROAD, TSIM SHA TSUI, HONGKONG_x005F_x000D_</v>
      </c>
      <c r="J1198" s="1" t="str">
        <f aca="false">MID(LEFT($A1198,FIND(K$1,$A1198)-1),FIND(J$1,$A1198)+LEN(J$1),LEN($A1198))</f>
        <v>USD239020,00_x005F_x000D_</v>
      </c>
      <c r="K1198" s="1" t="e">
        <f aca="false">MID(LEFT($A1198,FIND(M$1,$A1198)-1),FIND(K$1,$A1198)+LEN(K$1),LEN($A1198))</f>
        <v>#VALUE!</v>
      </c>
      <c r="M1198" s="1" t="e">
        <f aca="false">MID(LEFT($A1198,FIND(N$1,$A1198)-1),FIND(M$1,$A1198)+LEN(M$1),LEN($A1198))</f>
        <v>#VALUE!</v>
      </c>
      <c r="N1198" s="1" t="str">
        <f aca="false">MID(LEFT($A1198,FIND(O$1,$A1198)-1),FIND(N$1,$A1198)+LEN(N$1),LEN($A1198))</f>
        <v>ALLOWED_x005F_x000D_</v>
      </c>
      <c r="O1198" s="1" t="e">
        <f aca="false">MID(LEFT($A1198,FIND(P$1,$A1198)-1),FIND(O$1,$A1198)+LEN(O$1),LEN($A1198))</f>
        <v>#VALUE!</v>
      </c>
      <c r="P1198" s="1" t="e">
        <f aca="false">MID(LEFT($A1198,FIND(Q$1,$A1198)-1),FIND(P$1,$A1198)+LEN(P$1),LEN($A1198))</f>
        <v>#VALUE!</v>
      </c>
      <c r="Q1198" s="1" t="e">
        <f aca="false">MID(LEFT($A1198,FIND(R$1,$A1198)-1),FIND(Q$1,$A1198)+LEN(Q$1),LEN($A1198))</f>
        <v>#VALUE!</v>
      </c>
      <c r="R1198" s="1" t="str">
        <f aca="false">MID(LEFT($A1198,FIND(S$1,$A1198)-1),FIND(R$1,$A1198)+LEN(R$1),LEN($A1198))</f>
        <v>200329_x005F_x000D_</v>
      </c>
      <c r="S1198" s="1" t="str">
        <f aca="false">MID(LEFT($A1198,FIND(T$1,$A1198)-1),FIND(S$1,$A1198)+LEN(S$1),LEN($A1198))</f>
        <v>CPT KARACHI AIRPORT_x005F_x000D_
QTY: 3700 PCS INFINIX SMART 4 X653C MOBILE PHONE IN SKD CONDITION_x005F_x000D_
(NOT INCLUDED BATTERY AND GIFT BOX) AT USD 64.60 PCS, AS PER_x005F_x000D_
BENEFICIARY'S PROFORMA INVOICE NO. XPK-TR20011001 DATED 20.1.20_x005F_x000D_</v>
      </c>
      <c r="T1198" s="1" t="str">
        <f aca="false">MID(LEFT($A1198,FIND(U$1,$A1198)-1),FIND(T$1,$A1198)+LEN(T$1),LEN($A1198))</f>
        <v>(1)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CENTURY INSURANCE COMPANY LIMITED, 2ND_x005F_x000D_
FLOOR, EBRAHIM ESTATES, D/1 UNION COMMERCIAL AREA, BLOCK 7 AND 8,_x005F_x000D_
SHAHRAH-E-FAISAL, KARACHI-PAKISTAN EMAIL:INFO(AT)CICL.COM.PK,_x005F_x000D_
NAUMAN.DOSANI(AT)CICL.COM.PK FAX:92-21-35671665 AND TO APPLICANT_x005F_x000D_
BY EMAIL. ABID.HUSSAIN(AT)TECNOPACK.COM.PK REFERRING TO COVER_x005F_x000D_
NOTE NUMBER C/11/MN/00015344/20 QUOTING AMOUNT OF CONSIGNMENT AND_x005F_x000D_
OUR L/C NUMBER. COPIES OF SUCH SHIPMENT ADVISES MUST ACCOMPANY_x005F_x000D_
DOCUMENTS._x005F_x000D_</v>
      </c>
      <c r="U1198" s="1" t="str">
        <f aca="false">MID(LEFT($A1198,FIND(V$1,$A1198)-1),FIND(U$1,$A1198)+LEN(U$1),LEN($A1198))</f>
        <v>(1)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8517.1211_x005F_x000D_
(+) IMPORTER'S N.T.N. 5318575-7_x005F_x000D_
(4) DOCUMENTS MUST BE PRESENTED FOR NEGOTIATION FOR FULL INVOICE_x005F_x000D_
VALUE OF SHIPMENT._x005F_x000D_
(5) ALL DRAFTS UNDER THIS CREDIT MUST BE MARKED THIS CREDIT NO,_x005F_x000D_
DATE AND NAME OF ISSUING BANK._x005F_x000D_
(6) SHIPMENT/TRANSSHIPMENT ON INDIAN FLAG VESSEL NOT ALLOWED._x005F_x000D_
(7) HOUSE/FORWARDERS AIRWAY BILL ALLOWED._x005F_x000D_</v>
      </c>
      <c r="V1198" s="1" t="str">
        <f aca="false">MID(LEFT($A1198,FIND(W$1,$A1198)-1),FIND(V$1,$A1198)+LEN(V$1),LEN($A1198))</f>
        <v>ALL BANK CHARGES OUTSIDE PAKISTAN_x005F_x000D_
INCLUDING ADVISING, NEGOTIATION,_x005F_x000D_
COURIER AND REIMBURSEMENT CHARGES_x005F_x000D_
ARE ON BENEFICIARY'S ACCOUNT._x005F_x000D_</v>
      </c>
      <c r="W1198" s="1" t="str">
        <f aca="false">MID(LEFT($A1198,FIND(X$1,$A1198)-1),FIND(W$1,$A1198)+LEN(W$1),LEN($A1198))</f>
        <v>21/DAYS FROM DATE OF AWB_x005F_x000D_</v>
      </c>
      <c r="X1198" s="1" t="str">
        <f aca="false">MID(LEFT($A1198,FIND(Y$1,$A1198)-1),FIND(X$1,$A1198)+LEN(X$1),LEN($A1198))</f>
        <v>WITHOUT_x005F_x000D_</v>
      </c>
      <c r="Y1198" s="1" t="str">
        <f aca="false">MID(LEFT($A1198,FIND(Z$1,$A1198)-1),FIND(Y$1,$A1198)+LEN(Y$1),LEN($A1198))</f>
        <v>(+) AMOUNT OF EACH DRAWING MUST BE ENDORSED ON THIS LETTER OF_x005F_x000D_
CREDIT. (+)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AT MATURITY YOU ON RECEIPT OF DOCUMENTS STRICTLY_x005F_x000D_
COMPLYING WITH THE TERMS OF THIS CREDIT CONFIRMING THAT THE DRAFT_x005F_x000D_
AMOUNT HAS BEEN ENDORSED ON THIS LETTER OF CREDIT._x005F_x000D_</v>
      </c>
      <c r="Z1198" s="1" t="str">
        <f aca="false">MID(LEFT($A1198,FIND(AA$1,$A1198)-1),FIND(Z$1,$A1198)+LEN(Z$1),LEN($A1198))</f>
        <v>BANK OF CHINA, SHENZHEN BRANCH _x005F_x000D_
CHINA _x005F_x000D_
SWIFT: BKCHCNBJ45A_x005F_x000D_
A/C NO. NRA743267465450_x005F_x000D_</v>
      </c>
      <c r="AA1198" s="1" t="str">
        <f aca="false">MID(LEFT($A1198,FIND(AB$1,$A1198)-1),FIND(AA$1,$A1198)+LEN(AA$1),LEN($A1198))</f>
        <v>(+) KINDLY ADVICE THIS L/C UNDER_x005F_x000D_
INTIMATION WITHOUT RECOVERING YOUR_x005F_x000D_
LC CHARGES TO US._x005F_x000D_</v>
      </c>
    </row>
    <row r="1199" customFormat="false" ht="20.1" hidden="false" customHeight="true" outlineLevel="0" collapsed="false">
      <c r="A1199" s="2" t="s">
        <v>1224</v>
      </c>
      <c r="B1199" s="1" t="str">
        <f aca="false">MID(LEFT($A1199,FIND(C$1,$A1199)-1),FIND(B$1,$A1199)+LEN(B$1),LEN($A1199))</f>
        <v>1/1_x005F_x000D_</v>
      </c>
      <c r="C1199" s="1" t="str">
        <f aca="false">MID(LEFT($A1199,FIND(D$1,$A1199)-1),FIND(C$1,$A1199)+LEN(C$1),LEN($A1199))</f>
        <v>IRREVOCABLE_x005F_x000D_</v>
      </c>
      <c r="D1199" s="1" t="str">
        <f aca="false">MID(LEFT($A1199,FIND(E$1,$A1199)-1),FIND(D$1,$A1199)+LEN(D$1),LEN($A1199))</f>
        <v>ILC17410047820PK_x005F_x000D_</v>
      </c>
      <c r="E1199" s="1" t="str">
        <f aca="false">MID(LEFT($A1199,FIND(F$1,$A1199)-1),FIND(E$1,$A1199)+LEN(E$1),LEN($A1199))</f>
        <v>200115_x005F_x000D_</v>
      </c>
      <c r="F1199" s="1" t="str">
        <f aca="false">MID(LEFT($A1199,FIND(G$1,$A1199)-1),FIND(F$1,$A1199)+LEN(F$1),LEN($A1199))</f>
        <v>UCP LATEST VERSION_x005F_x000D_</v>
      </c>
      <c r="G1199" s="1" t="str">
        <f aca="false">MID(LEFT($A1199,FIND(H$1,$A1199)-1),FIND(G$1,$A1199)+LEN(G$1),LEN($A1199))</f>
        <v>200430CHINA_x005F_x000D_</v>
      </c>
      <c r="H1199" s="1" t="str">
        <f aca="false">MID(LEFT($A1199,FIND(I$1,$A1199)-1),FIND(H$1,$A1199)+LEN(H$1),LEN($A1199))</f>
        <v>LAHORE MEDICAL INSTRUMENTS._x005F_x000D_
(PVT) LTD. 48-K.M LAHORE KASUR_x005F_x000D_
ROAD KASUR PAKISTAN_x005F_x000D_</v>
      </c>
      <c r="I1199" s="1" t="str">
        <f aca="false">MID(LEFT($A1199,FIND(J$1,$A1199)-1),FIND(I$1,$A1199)+LEN(I$1),LEN($A1199))</f>
        <v>ASIA GENERAL MEDICAL DEVICES_x005F_x000D_
SUPPLY LIMITED NO. 743 JINGGANG_x005F_x000D_
SHAN ROAD QINGYUNPN NANCHANG_x005F_x000D_
JIANGXI CHINA._x005F_x000D_</v>
      </c>
      <c r="J1199" s="1" t="str">
        <f aca="false">MID(LEFT($A1199,FIND(K$1,$A1199)-1),FIND(J$1,$A1199)+LEN(J$1),LEN($A1199))</f>
        <v>USD9450,00_x005F_x000D_</v>
      </c>
      <c r="K1199" s="1" t="e">
        <f aca="false">MID(LEFT($A1199,FIND(M$1,$A1199)-1),FIND(K$1,$A1199)+LEN(K$1),LEN($A1199))</f>
        <v>#VALUE!</v>
      </c>
      <c r="M1199" s="1" t="e">
        <f aca="false">MID(LEFT($A1199,FIND(N$1,$A1199)-1),FIND(M$1,$A1199)+LEN(M$1),LEN($A1199))</f>
        <v>#VALUE!</v>
      </c>
      <c r="N1199" s="1" t="str">
        <f aca="false">MID(LEFT($A1199,FIND(O$1,$A1199)-1),FIND(N$1,$A1199)+LEN(N$1),LEN($A1199))</f>
        <v>ALLOWED_x005F_x000D_</v>
      </c>
      <c r="O1199" s="1" t="e">
        <f aca="false">MID(LEFT($A1199,FIND(P$1,$A1199)-1),FIND(O$1,$A1199)+LEN(O$1),LEN($A1199))</f>
        <v>#VALUE!</v>
      </c>
      <c r="P1199" s="1" t="e">
        <f aca="false">MID(LEFT($A1199,FIND(Q$1,$A1199)-1),FIND(P$1,$A1199)+LEN(P$1),LEN($A1199))</f>
        <v>#VALUE!</v>
      </c>
      <c r="Q1199" s="1" t="e">
        <f aca="false">MID(LEFT($A1199,FIND(R$1,$A1199)-1),FIND(Q$1,$A1199)+LEN(Q$1),LEN($A1199))</f>
        <v>#VALUE!</v>
      </c>
      <c r="R1199" s="1" t="str">
        <f aca="false">MID(LEFT($A1199,FIND(S$1,$A1199)-1),FIND(R$1,$A1199)+LEN(R$1),LEN($A1199))</f>
        <v>200415_x005F_x000D_</v>
      </c>
      <c r="S1199" s="1" t="str">
        <f aca="false">MID(LEFT($A1199,FIND(T$1,$A1199)-1),FIND(S$1,$A1199)+LEN(S$1),LEN($A1199))</f>
        <v>FOB ANY CHINESE SEAPORT_x005F_x000D_
QTY: 3000000 PCS NEEDLE WITH HUB AND CAP AT USD: 0.00315 PER PC._x005F_x000D_
AS PER BENEFICIARY'S PROFORMA INVOICE NO. LMI200113 DATED:_x005F_x000D_
13-01-2020_x005F_x000D_</v>
      </c>
      <c r="T1199" s="1" t="str">
        <f aca="false">MID(LEFT($A1199,FIND(U$1,$A1199)-1),FIND(T$1,$A1199)+LEN(T$1),LEN($A1199))</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PANORAMA_x005F_x000D_
COMMERCIAL CENTRE SHAHRA-E-QUAID-E-AZAM LAHORE - PAKISTAN'._x005F_x000D_
(3) PACKING LIST._x005F_x000D_
(4) BENEFICIARY'S CERTIFICATE REQUIRED WITH ORIGINAL DOCUMENTS_x005F_x000D_
THAT COPIES OF PACKING LIST AND INVOICE HAVE BEEN ENCLOSED WITH_x005F_x000D_
THE CONSIGNMENT._x005F_x000D_
(5) CERTIFICATE OF TEST ANALYSIS._x005F_x000D_
(6) COPIES OF SHIPMENT ADVICES TO THE INSURANCE COMPANY AND_x005F_x000D_
APPLICANT AS PER FIELD 47A CLAUSE NO.1._x005F_x000D_
(7) CERTIFICATE OF ORIGIN (PAK-CHINA FTA)_x005F_x000D_
(8) BENEFICIARY CERTIFICATE REQUIRED WITH ORIGINAL SHIPPING_x005F_x000D_
DOCUMENTS CERTIFYING THAT GOODS SHIPPED WERE NEITHER USED NOR IN_x005F_x000D_
SECOND HAND CONDITION._x005F_x000D_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1199" s="1" t="str">
        <f aca="false">MID(LEFT($A1199,FIND(V$1,$A1199)-1),FIND(U$1,$A1199)+LEN(U$1),LEN($A1199))</f>
        <v>(1) INSURANCE COVERED BY APPLICANT. ALL SHIPMENTS UNDER THIS_x005F_x000D_
CREDIT MUST BE ADVISED BY THE BENEFICIARY ON THE SAME DAY OF_x005F_x000D_
SHIPMENT DIRECT TO M/S. HABIB INSURANCE CO. LTD. 314 AL-FALAH_x005F_x000D_
BUILDING. 3RD FLOOR SHAHRAH-E-QUAID-E-AZAM LAHORE PAKISTAN FAX_x005F_x000D_
NO.0092-42-36314174 AND TO APPLICANT REFERRING TO COVER NOTE_x005F_x000D_
NUMBER 2020/01/LAFMIPDT00015 GIVING FULL DETAIL OF_x005F_x000D_
SHIPMENT(S).COPIES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9018.3200_x005F_x000D_
+) IMPORTER'S N.T.N. 0786320-9_x005F_x000D_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HOUSE/FORWARDERS BILL OF LADING NOT ALLOWED._x005F_x000D_
(8) STALE/CLAUSED/SHORT FORM/BLANK BACK/CHARTER PARTY BILL OF_x005F_x000D_
LADING/NON-NEGOTIABLE SEA WAY BILL NOT ACCEPTABLE._x005F_x000D_
(9) IN FIELD 41D TO READ AS ''BY NEGOTIATION'' INSTEAD OF ''BY_x005F_x000D_
PAYMENT''._x005F_x000D_
+++ BENEFICIARY'S COMPLETE NAME AND ADDRESS +++_x005F_x000D_
ASIA GENERAL MEDICAL DEVICES_x005F_x000D_
SUPPLY LIMITED NO. 743 JINGGANG_x005F_x000D_
SHAN ROAD QINGYUNPN NANCHANG_x005F_x000D_
JIANGXI CHINA._x005F_x000D_
TEL NO. +861 3330082999._x005F_x000D_</v>
      </c>
      <c r="V1199" s="1" t="str">
        <f aca="false">MID(LEFT($A1199,FIND(W$1,$A1199)-1),FIND(V$1,$A1199)+LEN(V$1),LEN($A1199))</f>
        <v>ALL BANK CHARGES INCLUDING_x005F_x000D_
REIMBURSEMENT CHARGES OUTSIDE_x005F_x000D_
PAKISTAN ARE ON BENEFICIARY'S_x005F_x000D_
ACCOUNT._x005F_x000D_</v>
      </c>
      <c r="W1199" s="1" t="str">
        <f aca="false">MID(LEFT($A1199,FIND(X$1,$A1199)-1),FIND(W$1,$A1199)+LEN(W$1),LEN($A1199))</f>
        <v>15/DAYS FROM B/L WITHIN L/C EXPIRY_x005F_x000D_</v>
      </c>
      <c r="X1199" s="1" t="str">
        <f aca="false">MID(LEFT($A1199,FIND(Y$1,$A1199)-1),FIND(X$1,$A1199)+LEN(X$1),LEN($A1199))</f>
        <v>WITHOUT_x005F_x000D_</v>
      </c>
      <c r="Y1199" s="1" t="str">
        <f aca="false">MID(LEFT($A1199,FIND(Z$1,$A1199)-1),FIND(Y$1,$A1199)+LEN(Y$1),LEN($A1199))</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1199" s="1" t="str">
        <f aca="false">MID(LEFT($A1199,FIND(AA$1,$A1199)-1),FIND(Z$1,$A1199)+LEN(Z$1),LEN($A1199))</f>
        <v>BANK OF COMMUNICATIONS_x005F_x000D_
CHINA_x005F_x000D_
SWIFT: COMMCN3XOBU_x005F_x000D_</v>
      </c>
      <c r="AA1199" s="1" t="str">
        <f aca="false">MID(LEFT($A1199,FIND(AB$1,$A1199)-1),FIND(AA$1,$A1199)+LEN(AA$1),LEN($A1199))</f>
        <v>(+) KINDLY ADVISE THIS L/C UNDER_x005F_x000D_
INTIMATION TO US._x005F_x000D_</v>
      </c>
    </row>
    <row r="1200" customFormat="false" ht="20.1" hidden="false" customHeight="true" outlineLevel="0" collapsed="false">
      <c r="A1200" s="2" t="s">
        <v>1225</v>
      </c>
      <c r="B1200" s="1" t="str">
        <f aca="false">MID(LEFT($A1200,FIND(C$1,$A1200)-1),FIND(B$1,$A1200)+LEN(B$1),LEN($A1200))</f>
        <v>1/1_x005F_x000D_</v>
      </c>
      <c r="C1200" s="1" t="str">
        <f aca="false">MID(LEFT($A1200,FIND(D$1,$A1200)-1),FIND(C$1,$A1200)+LEN(C$1),LEN($A1200))</f>
        <v>IRREVOCABLE_x005F_x000D_</v>
      </c>
      <c r="D1200" s="1" t="str">
        <f aca="false">MID(LEFT($A1200,FIND(E$1,$A1200)-1),FIND(D$1,$A1200)+LEN(D$1),LEN($A1200))</f>
        <v>ILC16830033520PK_x005F_x000D_</v>
      </c>
      <c r="E1200" s="1" t="str">
        <f aca="false">MID(LEFT($A1200,FIND(F$1,$A1200)-1),FIND(E$1,$A1200)+LEN(E$1),LEN($A1200))</f>
        <v>200115_x005F_x000D_</v>
      </c>
      <c r="F1200" s="1" t="str">
        <f aca="false">MID(LEFT($A1200,FIND(G$1,$A1200)-1),FIND(F$1,$A1200)+LEN(F$1),LEN($A1200))</f>
        <v>UCP LATEST VERSION_x005F_x000D_</v>
      </c>
      <c r="G1200" s="1" t="str">
        <f aca="false">MID(LEFT($A1200,FIND(H$1,$A1200)-1),FIND(G$1,$A1200)+LEN(G$1),LEN($A1200))</f>
        <v>200315SINGAPORE_x005F_x000D_</v>
      </c>
      <c r="H1200" s="1" t="str">
        <f aca="false">MID(LEFT($A1200,FIND(I$1,$A1200)-1),FIND(H$1,$A1200)+LEN(H$1),LEN($A1200))</f>
        <v>H.A HAQ SPINNING MILLS (PVT) LTD_x005F_x000D_
P-9/2 MONTGOMERY BAZAR 38000_x005F_x000D_
FAISALABAD, PAKISTAN_x005F_x000D_</v>
      </c>
      <c r="I1200" s="1" t="str">
        <f aca="false">MID(LEFT($A1200,FIND(J$1,$A1200)-1),FIND(I$1,$A1200)+LEN(I$1),LEN($A1200))</f>
        <v>ASIA FIBRE TRADING  PTE LTD_x005F_x000D_
80 RAFFLES PLACE , NO. 50-01 _x005F_x000D_
UOB PLAZA 1, _x005F_x000D_
SINGAPORE 048624_x005F_x000D_</v>
      </c>
      <c r="J1200" s="1" t="str">
        <f aca="false">MID(LEFT($A1200,FIND(K$1,$A1200)-1),FIND(J$1,$A1200)+LEN(J$1),LEN($A1200))</f>
        <v>USD57500,00_x005F_x000D_
:39A:05/05_x005F_x000D_</v>
      </c>
      <c r="K1200" s="1" t="e">
        <f aca="false">MID(LEFT($A1200,FIND(M$1,$A1200)-1),FIND(K$1,$A1200)+LEN(K$1),LEN($A1200))</f>
        <v>#VALUE!</v>
      </c>
      <c r="M1200" s="1" t="e">
        <f aca="false">MID(LEFT($A1200,FIND(N$1,$A1200)-1),FIND(M$1,$A1200)+LEN(M$1),LEN($A1200))</f>
        <v>#VALUE!</v>
      </c>
      <c r="N1200" s="1" t="str">
        <f aca="false">MID(LEFT($A1200,FIND(O$1,$A1200)-1),FIND(N$1,$A1200)+LEN(N$1),LEN($A1200))</f>
        <v>ALLOWED_x005F_x000D_</v>
      </c>
      <c r="O1200" s="1" t="e">
        <f aca="false">MID(LEFT($A1200,FIND(P$1,$A1200)-1),FIND(O$1,$A1200)+LEN(O$1),LEN($A1200))</f>
        <v>#VALUE!</v>
      </c>
      <c r="P1200" s="1" t="e">
        <f aca="false">MID(LEFT($A1200,FIND(Q$1,$A1200)-1),FIND(P$1,$A1200)+LEN(P$1),LEN($A1200))</f>
        <v>#VALUE!</v>
      </c>
      <c r="Q1200" s="1" t="e">
        <f aca="false">MID(LEFT($A1200,FIND(R$1,$A1200)-1),FIND(Q$1,$A1200)+LEN(Q$1),LEN($A1200))</f>
        <v>#VALUE!</v>
      </c>
      <c r="R1200" s="1" t="str">
        <f aca="false">MID(LEFT($A1200,FIND(S$1,$A1200)-1),FIND(R$1,$A1200)+LEN(R$1),LEN($A1200))</f>
        <v>200228_x005F_x000D_</v>
      </c>
      <c r="S1200" s="1" t="str">
        <f aca="false">MID(LEFT($A1200,FIND(T$1,$A1200)-1),FIND(S$1,$A1200)+LEN(S$1),LEN($A1200))</f>
        <v>CFR KEAMARI KARACHI SEAPORT/PORT QASIM, PAKISTAN_x005F_x000D_
QTY: 46000.00 KGS VISCOSE STAPLE FIBER 1.33 DTEX 44 MM HT BRIGHT_x005F_x000D_
FIBRE - EXCELLENT_x005F_x000D_
AT USD: 1.25 PER KG._x005F_x000D_
AS PER BENEFICIARY'S SALES CONTRACT NO. 3960000149 DATED_x005F_x000D_
24-06-2019_x005F_x000D_</v>
      </c>
      <c r="T1200" s="1" t="str">
        <f aca="false">MID(LEFT($A1200,FIND(U$1,$A1200)-1),FIND(T$1,$A1200)+LEN(T$1),LEN($A1200))</f>
        <v>(1) BENEFICIARY'S MANUALLY SIGNED ORIGINAL COMMERCIAL INVOICES_x005F_x000D_
MADE OUT IN THE NAME OF APPLICANT AND IN THE CURRENCY OF CREDIT_x005F_x000D_
IN OCTUPLICATE CERTIFYING MERCHANDISE TO BE OF INDONESIA ORIGIN._x005F_x000D_
(2) FULL SET OF CLEAN SHIPPED ON BOARD OCEAN BILLS OF LADING_x005F_x000D_
(COMPRISING NOT LESS THAN THREE ORIGINALS)_x005F_x000D_
ISSUED TO THE ORDER OF HABIB BANK LIMITED SHOWING FREIGHT PREPAID_x005F_x000D_
AND MARKED NOTIFY APPLICANT AND 'HABIB BANK LIMITED, COMMERCIAL_x005F_x000D_
BANKING SUB CENTRE, D-GROUND PEOPLE'S COLONY, FAISALABAD -_x005F_x000D_
PAKISTAN'._x005F_x000D_
(3) PACKING LIST._x005F_x000D_
(4) BENEFICIARY'S CERTIFICATE REQUIRED WITH ORIGINAL DOCUMENTS_x005F_x000D_
CERTIFY THAT COPIES OF PACKING LIST AND INVOICE HAVE BEEN_x005F_x000D_
ENCLOSED WITH THE CONSIGNMENT._x005F_x000D_
(5) COPIES OF SHIPMENT ADVICES TO THE INSURANCE COMPANY AND_x005F_x000D_
APPLICANT AS PER FIELD 47A CLAUSE NO.1._x005F_x000D_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200" s="1" t="str">
        <f aca="false">MID(LEFT($A1200,FIND(V$1,$A1200)-1),FIND(U$1,$A1200)+LEN(U$1),LEN($A1200))</f>
        <v>(1) INSURANCE COVERED BY APPLICANT. ALL SHIPMENTS UNDER THIS_x005F_x000D_
CREDIT MUST BE ADVISED BY THE BENEFICIARY ON THE SAME DAY OF_x005F_x000D_
SHIPMENT DIRECT TO M/S.  RELIANCE INSURANCE COMPANY. LTD. 3RD_x005F_x000D_
FLOOR FAISAL COMPLEX NEAR FAYSAL BANK LIMITED BILAL ROAD CIVIL_x005F_x000D_
LINES FAISALABAD PAKISTAN FAX NO.0092-41-2621033 AND TO_x005F_x000D_
APPLICANT'S THROUGH COURIER REFERRING TO INSURANCE POLICY NO._x005F_x000D_
2020/01/046MIPDT00034 GIVING FULL DETAIL OF SHIPMENT(S). COPIES_x005F_x000D_
OF SUCH SHIPMENT ADVICES MUST ACCOMPANY DOCUMENTS._x005F_x000D_
(2) PLUS MINUS FIVE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5504.1000_x005F_x000D_
(+) IMPORTER'S N.T.N. 2466633-5_x005F_x000D_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v>
      </c>
      <c r="V1200" s="1" t="str">
        <f aca="false">MID(LEFT($A1200,FIND(W$1,$A1200)-1),FIND(V$1,$A1200)+LEN(V$1),LEN($A1200))</f>
        <v>ALL BANK CHARGES INCLUDING_x005F_x000D_
REIMBURSEMENT CHARGES OUTSIDE_x005F_x000D_
PAKISTAN ARE ON BENEFICIARY'S_x005F_x000D_
ACCOUNT._x005F_x000D_</v>
      </c>
      <c r="W1200" s="1" t="str">
        <f aca="false">MID(LEFT($A1200,FIND(X$1,$A1200)-1),FIND(W$1,$A1200)+LEN(W$1),LEN($A1200))</f>
        <v>15/DAYS FROM B/L WITHIN L/C EXPIRY_x005F_x000D_</v>
      </c>
      <c r="X1200" s="1" t="str">
        <f aca="false">MID(LEFT($A1200,FIND(Y$1,$A1200)-1),FIND(X$1,$A1200)+LEN(X$1),LEN($A1200))</f>
        <v>WITHOUT_x005F_x000D_</v>
      </c>
      <c r="Y1200" s="1" t="str">
        <f aca="false">MID(LEFT($A1200,FIND(Z$1,$A1200)-1),FIND(Y$1,$A1200)+LEN(Y$1),LEN($A1200))</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200" s="1" t="str">
        <f aca="false">MID(LEFT($A1200,FIND(AA$1,$A1200)-1),FIND(Z$1,$A1200)+LEN(Z$1),LEN($A1200))</f>
        <v>MALAYAN BANKING BERHAD_x005F_x000D_
SINGAPORE_x005F_x000D_
SWIFT MBBESGSG_x005F_x000D_</v>
      </c>
      <c r="AA1200" s="1" t="str">
        <f aca="false">MID(LEFT($A1200,FIND(AB$1,$A1200)-1),FIND(AA$1,$A1200)+LEN(AA$1),LEN($A1200))</f>
        <v>(+) KINDLY ADVISE THIS L/C UNDER_x005F_x000D_
INTIMATION TO US._x005F_x000D_</v>
      </c>
    </row>
    <row r="1201" customFormat="false" ht="20.1" hidden="false" customHeight="true" outlineLevel="0" collapsed="false">
      <c r="A1201" s="2" t="s">
        <v>1226</v>
      </c>
      <c r="B1201" s="1" t="str">
        <f aca="false">MID(LEFT($A1201,FIND(C$1,$A1201)-1),FIND(B$1,$A1201)+LEN(B$1),LEN($A1201))</f>
        <v>1/1_x005F_x000D_</v>
      </c>
      <c r="C1201" s="1" t="str">
        <f aca="false">MID(LEFT($A1201,FIND(D$1,$A1201)-1),FIND(C$1,$A1201)+LEN(C$1),LEN($A1201))</f>
        <v>IRREVOCABLE_x005F_x000D_</v>
      </c>
      <c r="D1201" s="1" t="str">
        <f aca="false">MID(LEFT($A1201,FIND(E$1,$A1201)-1),FIND(D$1,$A1201)+LEN(D$1),LEN($A1201))</f>
        <v>ILC12420036520PK_x005F_x000D_</v>
      </c>
      <c r="E1201" s="1" t="str">
        <f aca="false">MID(LEFT($A1201,FIND(F$1,$A1201)-1),FIND(E$1,$A1201)+LEN(E$1),LEN($A1201))</f>
        <v>200115_x005F_x000D_</v>
      </c>
      <c r="F1201" s="1" t="str">
        <f aca="false">MID(LEFT($A1201,FIND(G$1,$A1201)-1),FIND(F$1,$A1201)+LEN(F$1),LEN($A1201))</f>
        <v>UCP LATEST VERSION_x005F_x000D_</v>
      </c>
      <c r="G1201" s="1" t="str">
        <f aca="false">MID(LEFT($A1201,FIND(H$1,$A1201)-1),FIND(G$1,$A1201)+LEN(G$1),LEN($A1201))</f>
        <v>200226SWEDEN_x005F_x000D_</v>
      </c>
      <c r="H1201" s="1" t="str">
        <f aca="false">MID(LEFT($A1201,FIND(I$1,$A1201)-1),FIND(H$1,$A1201)+LEN(H$1),LEN($A1201))</f>
        <v>BULLEH SHAH PACKAGING (PVT.)_x005F_x000D_
LTD._x005F_x000D_
SHAHRAH-E-ROOMI PO AMER SIDHU_x005F_x000D_
LAHORE, PAKISTAN_x005F_x000D_</v>
      </c>
      <c r="I1201" s="1" t="str">
        <f aca="false">MID(LEFT($A1201,FIND(J$1,$A1201)-1),FIND(I$1,$A1201)+LEN(I$1),LEN($A1201))</f>
        <v>ELOF HANSSON TRADE AB_x005F_x000D_
(PULP DIVISION)_x005F_x000D_
5E-413 80 SE-GOTEBORG_x005F_x000D_
SWEDEN_x005F_x000D_</v>
      </c>
      <c r="J1201" s="1" t="str">
        <f aca="false">MID(LEFT($A1201,FIND(K$1,$A1201)-1),FIND(J$1,$A1201)+LEN(J$1),LEN($A1201))</f>
        <v>USD504000,00_x005F_x000D_
:39A:10/10_x005F_x000D_</v>
      </c>
      <c r="K1201" s="1" t="e">
        <f aca="false">MID(LEFT($A1201,FIND(M$1,$A1201)-1),FIND(K$1,$A1201)+LEN(K$1),LEN($A1201))</f>
        <v>#VALUE!</v>
      </c>
      <c r="M1201" s="1" t="e">
        <f aca="false">MID(LEFT($A1201,FIND(N$1,$A1201)-1),FIND(M$1,$A1201)+LEN(M$1),LEN($A1201))</f>
        <v>#VALUE!</v>
      </c>
      <c r="N1201" s="1" t="str">
        <f aca="false">MID(LEFT($A1201,FIND(O$1,$A1201)-1),FIND(N$1,$A1201)+LEN(N$1),LEN($A1201))</f>
        <v>ALLOWED_x005F_x000D_</v>
      </c>
      <c r="O1201" s="1" t="e">
        <f aca="false">MID(LEFT($A1201,FIND(P$1,$A1201)-1),FIND(O$1,$A1201)+LEN(O$1),LEN($A1201))</f>
        <v>#VALUE!</v>
      </c>
      <c r="P1201" s="1" t="e">
        <f aca="false">MID(LEFT($A1201,FIND(Q$1,$A1201)-1),FIND(P$1,$A1201)+LEN(P$1),LEN($A1201))</f>
        <v>#VALUE!</v>
      </c>
      <c r="Q1201" s="1" t="e">
        <f aca="false">MID(LEFT($A1201,FIND(R$1,$A1201)-1),FIND(Q$1,$A1201)+LEN(Q$1),LEN($A1201))</f>
        <v>#VALUE!</v>
      </c>
      <c r="R1201" s="1" t="str">
        <f aca="false">MID(LEFT($A1201,FIND(S$1,$A1201)-1),FIND(R$1,$A1201)+LEN(R$1),LEN($A1201))</f>
        <v>200205_x005F_x000D_</v>
      </c>
      <c r="S1201" s="1" t="str">
        <f aca="false">MID(LEFT($A1201,FIND(T$1,$A1201)-1),FIND(S$1,$A1201)+LEN(S$1),LEN($A1201))</f>
        <v>CFR PORT QASIM, PAKISTAN_x005F_x000D_
POME UNBLEACHED SULPHATE PULP IN SHEETS_x005F_x000D_
QTY: 900.00 ADMT UKP  ASPA E FSC MIX CREDIT  AT USD 560.00 PER_x005F_x000D_
ADMT_x005F_x000D_
COMPLETE DETAIL AS PER BENEFICIARY'S PROFORMA INVOICE/CONTRACT_x005F_x000D_
NO. SO035319 DATED: 07-01-2020_x005F_x000D_
AND APPLICANT'S PURCHASE ORDER NO. 4400005156 DATED: 08-01-2020._x005F_x000D_</v>
      </c>
      <c r="T1201" s="1" t="str">
        <f aca="false">MID(LEFT($A1201,FIND(U$1,$A1201)-1),FIND(T$1,$A1201)+LEN(T$1),LEN($A1201))</f>
        <v>(1) BENEFICIARY'S MANUALLY SIGNED ORIGINAL COMMERCIAL INVOICES_x005F_x000D_
MADE OUT IN THE NAME OF APPLICANT AND IN THE CURRENCY OF CREDIT_x005F_x000D_
IN OCTUPLICATE CERTIFYING MERCHANDISE TO BE OF SWEDEN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  UPPER MALL, LAHORE, PAKISTAN'. BILL OF LADING_x005F_x000D_
MUST SHOW THE NAME AND ADDRESS OF SHIPPING LINE AGENT AT KARACHI,_x005F_x000D_
PAKISTAN._x005F_x000D_
(3) PACKING LIST._x005F_x000D_
(4) COPIES OF SHIPMENT ADVICES TO THE INSURANCE COMPANY AND_x005F_x000D_
APPLICANT AS PER FIELD 47A CLAUSE NO.1._x005F_x000D_
(5)BENEFICIARY'S CERTIFICATE WITH ORIGINAL DOCUMENTS THAT COPY OF_x005F_x000D_
PACKING LIST AND INVOICE HAS BEEN PLACED / ATTACHED TO THE GOODS_x005F_x000D_
OR PACKAGE AT AN OBVIOUS PLACE._x005F_x000D_
(6)BENEFICIARY'S MANUALLY SIGNED ADDITIONAL DRAFTS IN DUPLICATE_x005F_x000D_
TO BE DRAWN ON APPLICANT 90 DAYS FROM BILL OF LADING DATE FOR_x005F_x000D_
FULL INVOICE VALUE OF SHIPMENT._x005F_x000D_
  +++CONT'D FROM FIELD 78+++_x005F_x000D_
(+) WE SHALL ARRANGE REMITTANCE OF THE PROCEEDS TO YOU ON RECEIPT_x005F_x000D_
OF DOCUMENTS ON MATURITY DATE ONLY, PROVIDED ALL TERMS AND_x005F_x000D_
CONDITIONS OF THE CREDIT ARE STRICTLY COMPLIED 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v>
      </c>
      <c r="U1201" s="1" t="str">
        <f aca="false">MID(LEFT($A1201,FIND(V$1,$A1201)-1),FIND(U$1,$A1201)+LEN(U$1),LEN($A1201))</f>
        <v>(1) INSURANCE COVERED BY APPLICANT. ALL SHIPMENTS UNDER THIS_x005F_x000D_
CREDIT MUST BE ADVISED BY THE BENEFICIARY ON THE SAME DAY_x005F_x000D_
OF SHIPMENT DIRECT TO M/S. IGI GENERAL INSURANCE LTD., 5 F.C.C_x005F_x000D_
SYED MARATIB ALI ROAD, GULBERG LAHORE, PAKISTAN FAX_x005F_x000D_
NO. 0092-42-35752338 OR EMAIL: AT INSURANCE.LAHORE(AT)IGI.COM.PK_x005F_x000D_
AND TO APPLICANT REFERRING TO OPEN POLICY NUMBER_x005F_x000D_
2019/01/LHRMIMDO00456 GIVING FULL DETAIL OF SHIPMENT(S). COPIES_x005F_x000D_
OF SUCH SHIPMENT ADVICES MUST ACCOMPANY DOCUMENTS._x005F_x000D_
(2) PLUS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 CODE NUMBER(S) 4703.1100_x005F_x000D_
(+) IMPORTER'S N.T.N. 3000673-2_x005F_x000D_
(5) DOCUMENTS MUST BE PRESENTED FOR NEGOTIATION FOR FULL INVOICE_x005F_x000D_
VALUE OF SHIPMENT._x005F_x000D_
(6) ALL DRAFTS UNDER THIS CREDIT MUST BE MARKED DRAWN UNDER HABIB_x005F_x000D_
BANK LIMITED CREDIT NUMBER ILC12420911819PK MUST_x005F_x000D_
ACCOMPANY THE DOCUMENTS._x005F_x000D_
(7) HOUSE/FORWARDERS BILL OF LADING NOT ALLOWED._x005F_x000D_
(8) STALE/CLAUSED/SHORT FORM/BLANK BACK/CHARTER PARTY BILL OF_x005F_x000D_
LADING/NON-NEGOTIABLE SEA WAY BILL NOT ACCEPTABLE._x005F_x000D_</v>
      </c>
      <c r="V1201" s="1" t="str">
        <f aca="false">MID(LEFT($A1201,FIND(W$1,$A1201)-1),FIND(V$1,$A1201)+LEN(V$1),LEN($A1201))</f>
        <v>ALL BANK CHARGES INCLUDING_x005F_x000D_
REIMBURSEMENT CHARGES OUTSIDE_x005F_x000D_
PAKISTAN ARE ON BENEFICIARY'S_x005F_x000D_
ACCOUNT._x005F_x000D_</v>
      </c>
      <c r="W1201" s="1" t="str">
        <f aca="false">MID(LEFT($A1201,FIND(X$1,$A1201)-1),FIND(W$1,$A1201)+LEN(W$1),LEN($A1201))</f>
        <v>21/DAYS FROM B/L DATE WITHIN LC EXPIRY_x005F_x000D_</v>
      </c>
      <c r="X1201" s="1" t="str">
        <f aca="false">MID(LEFT($A1201,FIND(Y$1,$A1201)-1),FIND(X$1,$A1201)+LEN(X$1),LEN($A1201))</f>
        <v>WITHOUT_x005F_x000D_</v>
      </c>
      <c r="Y1201" s="1" t="str">
        <f aca="false">MID(LEFT($A1201,FIND(Z$1,$A1201)-1),FIND(Y$1,$A1201)+LEN(Y$1),LEN($A1201))</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201" s="1" t="str">
        <f aca="false">MID(LEFT($A1201,FIND(AA$1,$A1201)-1),FIND(Z$1,$A1201)+LEN(Z$1),LEN($A1201))</f>
        <v>SWN DANSKE BANK_x005F_x000D_
P0 BOX 11055 SE-404 22_x005F_x000D_
GOTHENBURG SWEDEN_x005F_x000D_
SWIFT:DABASESXGBG_x005F_x000D_</v>
      </c>
      <c r="AA1201" s="1" t="str">
        <f aca="false">MID(LEFT($A1201,FIND(AB$1,$A1201)-1),FIND(AA$1,$A1201)+LEN(AA$1),LEN($A1201))</f>
        <v>(+) KINDLY ADVISE THIS L/C UNDER_x005F_x000D_
INTIMATION TO US._x005F_x000D_</v>
      </c>
    </row>
    <row r="1202" customFormat="false" ht="20.1" hidden="false" customHeight="true" outlineLevel="0" collapsed="false">
      <c r="A1202" s="2" t="s">
        <v>1227</v>
      </c>
      <c r="B1202" s="1" t="str">
        <f aca="false">MID(LEFT($A1202,FIND(C$1,$A1202)-1),FIND(B$1,$A1202)+LEN(B$1),LEN($A1202))</f>
        <v>1/1_x005F_x000D_</v>
      </c>
      <c r="C1202" s="1" t="str">
        <f aca="false">MID(LEFT($A1202,FIND(D$1,$A1202)-1),FIND(C$1,$A1202)+LEN(C$1),LEN($A1202))</f>
        <v>IRREVOCABLE_x005F_x000D_</v>
      </c>
      <c r="D1202" s="1" t="str">
        <f aca="false">MID(LEFT($A1202,FIND(E$1,$A1202)-1),FIND(D$1,$A1202)+LEN(D$1),LEN($A1202))</f>
        <v>ILC07860035920PK_x005F_x000D_</v>
      </c>
      <c r="E1202" s="1" t="str">
        <f aca="false">MID(LEFT($A1202,FIND(F$1,$A1202)-1),FIND(E$1,$A1202)+LEN(E$1),LEN($A1202))</f>
        <v>200115_x005F_x000D_</v>
      </c>
      <c r="F1202" s="1" t="str">
        <f aca="false">MID(LEFT($A1202,FIND(G$1,$A1202)-1),FIND(F$1,$A1202)+LEN(F$1),LEN($A1202))</f>
        <v>UCP LATEST VERSION_x005F_x000D_</v>
      </c>
      <c r="G1202" s="1" t="str">
        <f aca="false">MID(LEFT($A1202,FIND(H$1,$A1202)-1),FIND(G$1,$A1202)+LEN(G$1),LEN($A1202))</f>
        <v>200412 JAPAN_x005F_x000D_</v>
      </c>
      <c r="H1202" s="1" t="str">
        <f aca="false">MID(LEFT($A1202,FIND(I$1,$A1202)-1),FIND(H$1,$A1202)+LEN(H$1),LEN($A1202))</f>
        <v>PROCON ENGINEERING (PVT) LTD._x005F_x000D_
PLOT NO. D-54 TO D-57 N.W.I.ZONE_x005F_x000D_
PORT QASIM, KARACHI, PAKISTAN_x005F_x000D_</v>
      </c>
      <c r="I1202" s="1" t="str">
        <f aca="false">MID(LEFT($A1202,FIND(J$1,$A1202)-1),FIND(I$1,$A1202)+LEN(I$1),LEN($A1202))</f>
        <v>HONDA TRADING CORPORATION., _x005F_x000D_
AKIHABARA UDX SOUTH WING 18 F, _x005F_x000D_
4-14-1 SOTOKANDA, CHIYODA- KU, _x005F_x000D_
TOKYO 101-8622, JAPAN_x005F_x000D_</v>
      </c>
      <c r="J1202" s="1" t="str">
        <f aca="false">MID(LEFT($A1202,FIND(K$1,$A1202)-1),FIND(J$1,$A1202)+LEN(J$1),LEN($A1202))</f>
        <v>JPY5542701,_x005F_x000D_</v>
      </c>
      <c r="K1202" s="1" t="e">
        <f aca="false">MID(LEFT($A1202,FIND(M$1,$A1202)-1),FIND(K$1,$A1202)+LEN(K$1),LEN($A1202))</f>
        <v>#VALUE!</v>
      </c>
      <c r="M1202" s="1" t="e">
        <f aca="false">MID(LEFT($A1202,FIND(N$1,$A1202)-1),FIND(M$1,$A1202)+LEN(M$1),LEN($A1202))</f>
        <v>#VALUE!</v>
      </c>
      <c r="N1202" s="1" t="str">
        <f aca="false">MID(LEFT($A1202,FIND(O$1,$A1202)-1),FIND(N$1,$A1202)+LEN(N$1),LEN($A1202))</f>
        <v>ALLOWED_x005F_x000D_</v>
      </c>
      <c r="O1202" s="1" t="e">
        <f aca="false">MID(LEFT($A1202,FIND(P$1,$A1202)-1),FIND(O$1,$A1202)+LEN(O$1),LEN($A1202))</f>
        <v>#VALUE!</v>
      </c>
      <c r="P1202" s="1" t="e">
        <f aca="false">MID(LEFT($A1202,FIND(Q$1,$A1202)-1),FIND(P$1,$A1202)+LEN(P$1),LEN($A1202))</f>
        <v>#VALUE!</v>
      </c>
      <c r="Q1202" s="1" t="e">
        <f aca="false">MID(LEFT($A1202,FIND(R$1,$A1202)-1),FIND(Q$1,$A1202)+LEN(Q$1),LEN($A1202))</f>
        <v>#VALUE!</v>
      </c>
      <c r="R1202" s="1" t="str">
        <f aca="false">MID(LEFT($A1202,FIND(S$1,$A1202)-1),FIND(R$1,$A1202)+LEN(R$1),LEN($A1202))</f>
        <v>200326_x005F_x000D_</v>
      </c>
      <c r="S1202" s="1" t="str">
        <f aca="false">MID(LEFT($A1202,FIND(T$1,$A1202)-1),FIND(S$1,$A1202)+LEN(S$1),LEN($A1202))</f>
        <v>FOB ANY JAPANESE PORT_x005F_x000D_
(1) QTY: 11400 PCS COMPONENT FOR INDUSTRIAL ASSEMBLE/MANUFACTURE_x005F_x000D_
FOR HONDA CITY MODEL IN CKD CONDITION_x005F_x000D_
(2) QTY: 82580 PCS COMPONENTS FOR INDUSTRIAL ASSEMBLE/MANUFACTURE_x005F_x000D_
FOR HONDA MODEL X IN CKD CONDITION_x005F_x000D_
AS PER BENEFICIARY'S SALES CONTRACT NO(S). 01416K0081 AND_x005F_x000D_
01416K0082 BOTH DATED 16-12-2019_x005F_x000D_</v>
      </c>
      <c r="T1202" s="1" t="str">
        <f aca="false">MID(LEFT($A1202,FIND(U$1,$A1202)-1),FIND(T$1,$A1202)+LEN(T$1),LEN($A1202))</f>
        <v>(1)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COLLECT AND_x005F_x000D_
MARKED NOTIFY 'PROCON ENGINEERING (PVT) LTD.'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INSIDE/OUTSIDE OF_x005F_x000D_
EACH CONTAINER/PACKAGE._x005F_x000D_
(5) ) INSURANCE COVERED BY APPLICANT. ALL SHIPMENTS UNDER THIS_x005F_x000D_
CREDIT MUST BE ADVISED BY THE BENEFICIARY WITHIN FIVE WORKING_x005F_x000D_
DAYS AFTER SHIPMENT DIRECT TO M/S. EFU GENERAL INSURANCE LTD.,_x005F_x000D_
32-C-I, GHALIB ROAD, GULBERG-III, LAHORE, PAKISTAN FAX_x005F_x000D_
NO.0092-42-35756764 OR EMAILED AT: GULBERG AT EFUINSURANCE.COM_x005F_x000D_
AND TO APPLICANT WITHIN FOUR WORKING DAYS AT E-MAIL_x005F_x000D_
LC@procon.com.pk REFERRING TO OPEN_x005F_x000D_
POLICY NUMBER 3951018672/12/2019 DATED: 27-12-19 GIVING FULL_x005F_x000D_
DETAIL OF SHIPMENT(S). COPIES OF SUCH SHIPMENT ADVICES MUST _x005F_x000D_
ACCOMPANY DOCUMENTS._x005F_x000D_
(6) ONE SET OF N/N SHIPPING DOCUMENTS SHOULD BE SENT BY BY FAX AT_x005F_x000D_
FAX NO.92-24-34720032 OR THROUGH EMAIL AT: LC@procon.com.pk_x005F_x000D_
IMMEDIATELY AFTER SHIPMENT EVIDENCE OF EMAIL OR FAX TRANSMISSION_x005F_x000D_
STATUS MUST ACCOMPANY ORIGINAL DOCUMENTS._x005F_x000D_
(7) CERTIFICATE FROM SHIPPING COMPANY OR THEIR AUTHORIZED AGENTS_x005F_x000D_
REQUIRED STATING THAT THE CARRYING VESSEL IS:_x005F_x000D_
(I) REGULAR LINE_x005F_x000D_
(II) COVERED UNDER INSTITUTE CLASSIFICATION CLAUSE_x005F_x000D_
(III) NOT AN ISRAELI FLAG VESSEL. SEAWORTHY AND FIT._x005F_x000D_</v>
      </c>
      <c r="U1202" s="1" t="str">
        <f aca="false">MID(LEFT($A1202,FIND(V$1,$A1202)-1),FIND(U$1,$A1202)+LEN(U$1),LEN($A1202))</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9401.9030_x005F_x000D_
(+) IMPORTER'S N.T.N. 0711733-7_x005F_x000D_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ALLOWED._x005F_x000D_
(8) PORT OF DISCHARGE/ PLACE OF DELIVERY AND FINAL DESTINATION_x005F_x000D_
SHOULD EXACTLY BE THE SAME AND BILL OF LADING MUST EVIDENT THIS._x005F_x000D_
(9) SHIPPING MARKS SHOULD BE 'PROCON ENGINEERING', B/L AND_x005F_x000D_
INVOICE MUST EVIDENT THIS._x005F_x000D_
(10) THE NAME OF NOTIFY PARTY MUST APPEAR ON BILL OF LADING IN_x005F_x000D_
THE NAME AND STYLE, IN CAPITAL LETTERS AND SINGLE SPACE BETWEEN_x005F_x000D_
EACH WORD, PVT WITHIN BRACKET AND DOT AFTER LTD AS UNDER: PROCON_x005F_x000D_
ENGINEERING (PVT) LTD._x005F_x000D_
(11) IN FIELD 41D TO READ AS 'BY NEGOTIATION' INSTEAD OF 'BY_x005F_x000D_
PAYMENT'._x005F_x000D_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202" s="1" t="str">
        <f aca="false">MID(LEFT($A1202,FIND(W$1,$A1202)-1),FIND(V$1,$A1202)+LEN(V$1),LEN($A1202))</f>
        <v>ALL BANK CHARGES INCLUDING_x005F_x000D_
REIMBURSEMENT CHARGES OUTSIDE_x005F_x000D_
PAKISTAN ARE ON BENEFICIARY'S_x005F_x000D_
ACCOUNT_x005F_x000D_</v>
      </c>
      <c r="W1202" s="1" t="str">
        <f aca="false">MID(LEFT($A1202,FIND(X$1,$A1202)-1),FIND(W$1,$A1202)+LEN(W$1),LEN($A1202))</f>
        <v>18/FROM DATE OF B/L_x005F_x000D_</v>
      </c>
      <c r="X1202" s="1" t="str">
        <f aca="false">MID(LEFT($A1202,FIND(Y$1,$A1202)-1),FIND(X$1,$A1202)+LEN(X$1),LEN($A1202))</f>
        <v>WITHOUT_x005F_x000D_</v>
      </c>
      <c r="Y1202" s="1" t="e">
        <f aca="false">MID(LEFT($A1202,FIND(Z$1,$A1202)-1),FIND(Y$1,$A1202)+LEN(Y$1),LEN($A1202))</f>
        <v>#VALUE!</v>
      </c>
      <c r="Z1202" s="1" t="e">
        <f aca="false">MID(LEFT($A1202,FIND(AA$1,$A1202)-1),FIND(Z$1,$A1202)+LEN(Z$1),LEN($A1202))</f>
        <v>#VALUE!</v>
      </c>
      <c r="AA1202" s="1" t="str">
        <f aca="false">MID(LEFT($A1202,FIND(AB$1,$A1202)-1),FIND(AA$1,$A1202)+LEN(AA$1),LEN($A1202))</f>
        <v>(+) KINDLY ACKNOWLEDGE RECEIPT OF_x005F_x000D_
THIS L/C ALSO CONFIRM DATE OF_x005F_x000D_
ADVICE OF L/C TO THE BENEFICIARY._x005F_x000D_</v>
      </c>
    </row>
    <row r="1203" customFormat="false" ht="20.1" hidden="false" customHeight="true" outlineLevel="0" collapsed="false">
      <c r="A1203" s="2" t="s">
        <v>1228</v>
      </c>
      <c r="B1203" s="1" t="str">
        <f aca="false">MID(LEFT($A1203,FIND(C$1,$A1203)-1),FIND(B$1,$A1203)+LEN(B$1),LEN($A1203))</f>
        <v>1/1_x005F_x000D_</v>
      </c>
      <c r="C1203" s="1" t="str">
        <f aca="false">MID(LEFT($A1203,FIND(D$1,$A1203)-1),FIND(C$1,$A1203)+LEN(C$1),LEN($A1203))</f>
        <v>IRREVOCABLE_x005F_x000D_</v>
      </c>
      <c r="D1203" s="1" t="str">
        <f aca="false">MID(LEFT($A1203,FIND(E$1,$A1203)-1),FIND(D$1,$A1203)+LEN(D$1),LEN($A1203))</f>
        <v>ILC16830033120PK_x005F_x000D_</v>
      </c>
      <c r="E1203" s="1" t="str">
        <f aca="false">MID(LEFT($A1203,FIND(F$1,$A1203)-1),FIND(E$1,$A1203)+LEN(E$1),LEN($A1203))</f>
        <v>200115_x005F_x000D_</v>
      </c>
      <c r="F1203" s="1" t="str">
        <f aca="false">MID(LEFT($A1203,FIND(G$1,$A1203)-1),FIND(F$1,$A1203)+LEN(F$1),LEN($A1203))</f>
        <v>UCP LATEST VERSION_x005F_x000D_</v>
      </c>
      <c r="G1203" s="1" t="str">
        <f aca="false">MID(LEFT($A1203,FIND(H$1,$A1203)-1),FIND(G$1,$A1203)+LEN(G$1),LEN($A1203))</f>
        <v>200315SINGAPORE_x005F_x000D_</v>
      </c>
      <c r="H1203" s="1" t="str">
        <f aca="false">MID(LEFT($A1203,FIND(I$1,$A1203)-1),FIND(H$1,$A1203)+LEN(H$1),LEN($A1203))</f>
        <v>H.A HAQ SPINNING MILLS (PVT) LTD_x005F_x000D_
P-9/2 MONTGOMERY BAZAR 38000_x005F_x000D_
FAISALABAD, PAKISTAN_x005F_x000D_</v>
      </c>
      <c r="I1203" s="1" t="str">
        <f aca="false">MID(LEFT($A1203,FIND(J$1,$A1203)-1),FIND(I$1,$A1203)+LEN(I$1),LEN($A1203))</f>
        <v>ASIA FIBRE TRADING  PTE LTD_x005F_x000D_
80 RAFFLES PLACE , NO. 50-01 _x005F_x000D_
UOB PLAZA 1, _x005F_x000D_
SINGAPORE 048624_x005F_x000D_</v>
      </c>
      <c r="J1203" s="1" t="str">
        <f aca="false">MID(LEFT($A1203,FIND(K$1,$A1203)-1),FIND(J$1,$A1203)+LEN(J$1),LEN($A1203))</f>
        <v>USD57500,00_x005F_x000D_
:39A:05/05_x005F_x000D_</v>
      </c>
      <c r="K1203" s="1" t="e">
        <f aca="false">MID(LEFT($A1203,FIND(M$1,$A1203)-1),FIND(K$1,$A1203)+LEN(K$1),LEN($A1203))</f>
        <v>#VALUE!</v>
      </c>
      <c r="M1203" s="1" t="e">
        <f aca="false">MID(LEFT($A1203,FIND(N$1,$A1203)-1),FIND(M$1,$A1203)+LEN(M$1),LEN($A1203))</f>
        <v>#VALUE!</v>
      </c>
      <c r="N1203" s="1" t="str">
        <f aca="false">MID(LEFT($A1203,FIND(O$1,$A1203)-1),FIND(N$1,$A1203)+LEN(N$1),LEN($A1203))</f>
        <v>ALLOWED_x005F_x000D_</v>
      </c>
      <c r="O1203" s="1" t="e">
        <f aca="false">MID(LEFT($A1203,FIND(P$1,$A1203)-1),FIND(O$1,$A1203)+LEN(O$1),LEN($A1203))</f>
        <v>#VALUE!</v>
      </c>
      <c r="P1203" s="1" t="e">
        <f aca="false">MID(LEFT($A1203,FIND(Q$1,$A1203)-1),FIND(P$1,$A1203)+LEN(P$1),LEN($A1203))</f>
        <v>#VALUE!</v>
      </c>
      <c r="Q1203" s="1" t="e">
        <f aca="false">MID(LEFT($A1203,FIND(R$1,$A1203)-1),FIND(Q$1,$A1203)+LEN(Q$1),LEN($A1203))</f>
        <v>#VALUE!</v>
      </c>
      <c r="R1203" s="1" t="str">
        <f aca="false">MID(LEFT($A1203,FIND(S$1,$A1203)-1),FIND(R$1,$A1203)+LEN(R$1),LEN($A1203))</f>
        <v>200228_x005F_x000D_</v>
      </c>
      <c r="S1203" s="1" t="str">
        <f aca="false">MID(LEFT($A1203,FIND(T$1,$A1203)-1),FIND(S$1,$A1203)+LEN(S$1),LEN($A1203))</f>
        <v>CFR KEAMARI KARACHI SEAPORT/PORT QASIM, PAKISTAN_x005F_x000D_
QTY: 46000.00 KGS VISCOSE STAPLE FIBER 1.33 DTEX 44 MM HT BRIGHT_x005F_x000D_
FIBRE - EXCELLENT 100 PCT_x005F_x000D_
PEFC CERTIFIED AT USD: 1.25 PER KG._x005F_x000D_
AS PER BENEFICIARY'S SALES CONTRACT NO. 3960000146 DATED_x005F_x000D_
24-06-2019_x005F_x000D_</v>
      </c>
      <c r="T1203" s="1" t="str">
        <f aca="false">MID(LEFT($A1203,FIND(U$1,$A1203)-1),FIND(T$1,$A1203)+LEN(T$1),LEN($A1203))</f>
        <v>(1) BENEFICIARY'S MANUALLY SIGNED ORIGINAL COMMERCIAL INVOICES_x005F_x000D_
MADE OUT IN THE NAME OF APPLICANT AND IN THE CURRENCY OF CREDIT_x005F_x000D_
IN OCTUPLICATE CERTIFYING MERCHANDISE TO BE OF INDONESIA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 CENTRE, D-GROUND PEOPLE'S COLONY, FAISALABAD -_x005F_x000D_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203" s="1" t="str">
        <f aca="false">MID(LEFT($A1203,FIND(V$1,$A1203)-1),FIND(U$1,$A1203)+LEN(U$1),LEN($A1203))</f>
        <v>(1) INSURANCE COVERED BY APPLICANT. ALL SHIPMENTS UNDER THIS_x005F_x000D_
CREDIT MUST BE ADVISED BY THE BENEFICIARY ON THE SAME DAY OF_x005F_x000D_
SHIPMENT DIRECT TO M/S.  RELIANCE INSURANCE COMPANY. LTD. 3RD_x005F_x000D_
FLOOR FAISAL COMPLEX NEAR FAYSAL BANK LIMITED BILAL ROAD CIVIL_x005F_x000D_
LINES FAISALABAD PAKISTAN FAX NO.0092-41-2621033 AND TO_x005F_x000D_
APPLICANT'S THROUGH COURIER REFERRING TO INSURANCE COVER NOTE NO._x005F_x000D_
2020/01/046MIPDT00032 GIVING FULL DETAIL OF SHIPMENT(S). COPIES_x005F_x000D_
OF SUCH SHIPMENT ADVICES MUST ACCOMPANY DOCUMENTS._x005F_x000D_
(2) PLUS MINUS FIVE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5504.1000_x005F_x000D_
(+) IMPORTER'S N.T.N. 2466633-5_x005F_x000D_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v>
      </c>
      <c r="V1203" s="1" t="str">
        <f aca="false">MID(LEFT($A1203,FIND(W$1,$A1203)-1),FIND(V$1,$A1203)+LEN(V$1),LEN($A1203))</f>
        <v>ALL BANK CHARGES INCLUDING_x005F_x000D_
REIMBURSEMENT CHARGES OUTSIDE_x005F_x000D_
PAKISTAN ARE ON BENEFICIARY'S_x005F_x000D_
ACCOUNT._x005F_x000D_</v>
      </c>
      <c r="W1203" s="1" t="str">
        <f aca="false">MID(LEFT($A1203,FIND(X$1,$A1203)-1),FIND(W$1,$A1203)+LEN(W$1),LEN($A1203))</f>
        <v>15/DAYS FROM B/L WITHIN L/C EXPIRY_x005F_x000D_</v>
      </c>
      <c r="X1203" s="1" t="str">
        <f aca="false">MID(LEFT($A1203,FIND(Y$1,$A1203)-1),FIND(X$1,$A1203)+LEN(X$1),LEN($A1203))</f>
        <v>WITHOUT_x005F_x000D_</v>
      </c>
      <c r="Y1203" s="1" t="str">
        <f aca="false">MID(LEFT($A1203,FIND(Z$1,$A1203)-1),FIND(Y$1,$A1203)+LEN(Y$1),LEN($A1203))</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203" s="1" t="str">
        <f aca="false">MID(LEFT($A1203,FIND(AA$1,$A1203)-1),FIND(Z$1,$A1203)+LEN(Z$1),LEN($A1203))</f>
        <v>MALAYAN BANKING BERHAD_x005F_x000D_
SINGAPORE_x005F_x000D_
SWIFT MBBESGSG_x005F_x000D_</v>
      </c>
      <c r="AA1203" s="1" t="str">
        <f aca="false">MID(LEFT($A1203,FIND(AB$1,$A1203)-1),FIND(AA$1,$A1203)+LEN(AA$1),LEN($A1203))</f>
        <v>(+) KINDLY ADVISE THIS L/C UNDER_x005F_x000D_
INTIMATION TO US._x005F_x000D_</v>
      </c>
    </row>
    <row r="1204" customFormat="false" ht="20.1" hidden="false" customHeight="true" outlineLevel="0" collapsed="false">
      <c r="A1204" s="2" t="s">
        <v>1229</v>
      </c>
      <c r="B1204" s="1" t="str">
        <f aca="false">MID(LEFT($A1204,FIND(C$1,$A1204)-1),FIND(B$1,$A1204)+LEN(B$1),LEN($A1204))</f>
        <v>1/1_x005F_x000D_</v>
      </c>
      <c r="C1204" s="1" t="str">
        <f aca="false">MID(LEFT($A1204,FIND(D$1,$A1204)-1),FIND(C$1,$A1204)+LEN(C$1),LEN($A1204))</f>
        <v>IRREVOCABLE_x005F_x000D_</v>
      </c>
      <c r="D1204" s="1" t="str">
        <f aca="false">MID(LEFT($A1204,FIND(E$1,$A1204)-1),FIND(D$1,$A1204)+LEN(D$1),LEN($A1204))</f>
        <v>ILC16830033320PK_x005F_x000D_</v>
      </c>
      <c r="E1204" s="1" t="str">
        <f aca="false">MID(LEFT($A1204,FIND(F$1,$A1204)-1),FIND(E$1,$A1204)+LEN(E$1),LEN($A1204))</f>
        <v>200115_x005F_x000D_</v>
      </c>
      <c r="F1204" s="1" t="str">
        <f aca="false">MID(LEFT($A1204,FIND(G$1,$A1204)-1),FIND(F$1,$A1204)+LEN(F$1),LEN($A1204))</f>
        <v>UCP LATEST VERSION_x005F_x000D_</v>
      </c>
      <c r="G1204" s="1" t="str">
        <f aca="false">MID(LEFT($A1204,FIND(H$1,$A1204)-1),FIND(G$1,$A1204)+LEN(G$1),LEN($A1204))</f>
        <v>200315SINGAPORE_x005F_x000D_</v>
      </c>
      <c r="H1204" s="1" t="str">
        <f aca="false">MID(LEFT($A1204,FIND(I$1,$A1204)-1),FIND(H$1,$A1204)+LEN(H$1),LEN($A1204))</f>
        <v>H.A HAQ SPINNING MILLS (PVT) LTD_x005F_x000D_
P-9/2 MONTGOMERY BAZAR 38000_x005F_x000D_
FAISALABAD, PAKISTAN_x005F_x000D_</v>
      </c>
      <c r="I1204" s="1" t="str">
        <f aca="false">MID(LEFT($A1204,FIND(J$1,$A1204)-1),FIND(I$1,$A1204)+LEN(I$1),LEN($A1204))</f>
        <v>ASIA FIBRE TRADING  PTE LTD_x005F_x000D_
80 RAFFLES PLACE , NO. 50-01 _x005F_x000D_
UOB PLAZA 1, _x005F_x000D_
SINGAPORE 048624_x005F_x000D_</v>
      </c>
      <c r="J1204" s="1" t="str">
        <f aca="false">MID(LEFT($A1204,FIND(K$1,$A1204)-1),FIND(J$1,$A1204)+LEN(J$1),LEN($A1204))</f>
        <v>USD57500,00_x005F_x000D_
:39A:05/05_x005F_x000D_</v>
      </c>
      <c r="K1204" s="1" t="e">
        <f aca="false">MID(LEFT($A1204,FIND(M$1,$A1204)-1),FIND(K$1,$A1204)+LEN(K$1),LEN($A1204))</f>
        <v>#VALUE!</v>
      </c>
      <c r="M1204" s="1" t="e">
        <f aca="false">MID(LEFT($A1204,FIND(N$1,$A1204)-1),FIND(M$1,$A1204)+LEN(M$1),LEN($A1204))</f>
        <v>#VALUE!</v>
      </c>
      <c r="N1204" s="1" t="str">
        <f aca="false">MID(LEFT($A1204,FIND(O$1,$A1204)-1),FIND(N$1,$A1204)+LEN(N$1),LEN($A1204))</f>
        <v>ALLOWED_x005F_x000D_</v>
      </c>
      <c r="O1204" s="1" t="e">
        <f aca="false">MID(LEFT($A1204,FIND(P$1,$A1204)-1),FIND(O$1,$A1204)+LEN(O$1),LEN($A1204))</f>
        <v>#VALUE!</v>
      </c>
      <c r="P1204" s="1" t="e">
        <f aca="false">MID(LEFT($A1204,FIND(Q$1,$A1204)-1),FIND(P$1,$A1204)+LEN(P$1),LEN($A1204))</f>
        <v>#VALUE!</v>
      </c>
      <c r="Q1204" s="1" t="e">
        <f aca="false">MID(LEFT($A1204,FIND(R$1,$A1204)-1),FIND(Q$1,$A1204)+LEN(Q$1),LEN($A1204))</f>
        <v>#VALUE!</v>
      </c>
      <c r="R1204" s="1" t="str">
        <f aca="false">MID(LEFT($A1204,FIND(S$1,$A1204)-1),FIND(R$1,$A1204)+LEN(R$1),LEN($A1204))</f>
        <v>200228_x005F_x000D_</v>
      </c>
      <c r="S1204" s="1" t="str">
        <f aca="false">MID(LEFT($A1204,FIND(T$1,$A1204)-1),FIND(S$1,$A1204)+LEN(S$1),LEN($A1204))</f>
        <v>CFR KEAMARI KARACHI SEAPORT/PORT QASIM, PAKISTAN_x005F_x000D_
QTY: 46000.00 KGS VISCOSE STAPLE FIBER 1.33 DTEX 44 MM HT BRIGHT_x005F_x000D_
FIBRE - EXCELLENT 100 PCT_x005F_x000D_
PEFC CERTIFIED AT USD: 1.25 PER KG._x005F_x000D_
AS PER BENEFICIARY'S SALES CONTRACT NO. 3960000148 DATED_x005F_x000D_
24-06-2019_x005F_x000D_</v>
      </c>
      <c r="T1204" s="1" t="str">
        <f aca="false">MID(LEFT($A1204,FIND(U$1,$A1204)-1),FIND(T$1,$A1204)+LEN(T$1),LEN($A1204))</f>
        <v>(1) BENEFICIARY'S MANUALLY SIGNED ORIGINAL COMMERCIAL INVOICES_x005F_x000D_
MADE OUT IN THE NAME OF APPLICANT AND IN THE CURRENCY OF CREDIT_x005F_x000D_
IN OCTUPLICATE CERTIFYING MERCHANDISE TO BE OF INDONESIA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 CENTRE, D-GROUND PEOPLE'S COLONY, FAISALABAD -_x005F_x000D_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204" s="1" t="str">
        <f aca="false">MID(LEFT($A1204,FIND(V$1,$A1204)-1),FIND(U$1,$A1204)+LEN(U$1),LEN($A1204))</f>
        <v>(1) INSURANCE COVERED BY APPLICANT. ALL SHIPMENTS UNDER THIS_x005F_x000D_
CREDIT MUST BE ADVISED BY THE BENEFICIARY ON THE SAME DAY OF_x005F_x000D_
SHIPMENT DIRECT TO M/S.  RELIANCE INSURANCE COMPANY. LTD. 3RD_x005F_x000D_
FLOOR FAISAL COMPLEX NEAR FAYSAL BANK LIMITED BILAL ROAD CIVIL_x005F_x000D_
LINES FAISALABAD PAKISTAN FAX NO.0092-41-2621033 AND TO_x005F_x000D_
APPLICANT'S THROUGH COURIER REFERRING TO INSURANCE COVER NOTE NO._x005F_x000D_
2020/01/046MIPDT00033 GIVING FULL DETAIL OF SHIPMENT(S). COPIES_x005F_x000D_
OF SUCH SHIPMENT ADVICES MUST ACCOMPANY DOCUMENTS._x005F_x000D_
(2) PLUS MINUS FIVE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5504.1000_x005F_x000D_
(+) IMPORTER'S N.T.N. 2466633-5_x005F_x000D_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v>
      </c>
      <c r="V1204" s="1" t="str">
        <f aca="false">MID(LEFT($A1204,FIND(W$1,$A1204)-1),FIND(V$1,$A1204)+LEN(V$1),LEN($A1204))</f>
        <v>ALL BANK CHARGES INCLUDING_x005F_x000D_
REIMBURSEMENT CHARGES OUTSIDE_x005F_x000D_
PAKISTAN ARE ON BENEFICIARY'S_x005F_x000D_
ACCOUNT._x005F_x000D_</v>
      </c>
      <c r="W1204" s="1" t="str">
        <f aca="false">MID(LEFT($A1204,FIND(X$1,$A1204)-1),FIND(W$1,$A1204)+LEN(W$1),LEN($A1204))</f>
        <v>15/DAYS FROM B/L WITHIN L/C EXPIRY_x005F_x000D_</v>
      </c>
      <c r="X1204" s="1" t="str">
        <f aca="false">MID(LEFT($A1204,FIND(Y$1,$A1204)-1),FIND(X$1,$A1204)+LEN(X$1),LEN($A1204))</f>
        <v>WITHOUT_x005F_x000D_</v>
      </c>
      <c r="Y1204" s="1" t="str">
        <f aca="false">MID(LEFT($A1204,FIND(Z$1,$A1204)-1),FIND(Y$1,$A1204)+LEN(Y$1),LEN($A1204))</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204" s="1" t="str">
        <f aca="false">MID(LEFT($A1204,FIND(AA$1,$A1204)-1),FIND(Z$1,$A1204)+LEN(Z$1),LEN($A1204))</f>
        <v>MALAYAN BANKING BERHAD_x005F_x000D_
SINGAPORE_x005F_x000D_
SWIFT MBBESGSG_x005F_x000D_</v>
      </c>
      <c r="AA1204" s="1" t="str">
        <f aca="false">MID(LEFT($A1204,FIND(AB$1,$A1204)-1),FIND(AA$1,$A1204)+LEN(AA$1),LEN($A1204))</f>
        <v>(+) KINDLY ADVISE THIS L/C UNDER_x005F_x000D_
INTIMATION TO US._x005F_x000D_</v>
      </c>
    </row>
    <row r="1205" customFormat="false" ht="20.1" hidden="false" customHeight="true" outlineLevel="0" collapsed="false">
      <c r="A1205" s="2" t="s">
        <v>1230</v>
      </c>
      <c r="B1205" s="1" t="str">
        <f aca="false">MID(LEFT($A1205,FIND(C$1,$A1205)-1),FIND(B$1,$A1205)+LEN(B$1),LEN($A1205))</f>
        <v>1/1_x005F_x000D_</v>
      </c>
      <c r="C1205" s="1" t="str">
        <f aca="false">MID(LEFT($A1205,FIND(D$1,$A1205)-1),FIND(C$1,$A1205)+LEN(C$1),LEN($A1205))</f>
        <v>IRREVOCABLE_x005F_x000D_</v>
      </c>
      <c r="D1205" s="1" t="str">
        <f aca="false">MID(LEFT($A1205,FIND(E$1,$A1205)-1),FIND(D$1,$A1205)+LEN(D$1),LEN($A1205))</f>
        <v>ILC16830032720PK_x005F_x000D_</v>
      </c>
      <c r="E1205" s="1" t="str">
        <f aca="false">MID(LEFT($A1205,FIND(F$1,$A1205)-1),FIND(E$1,$A1205)+LEN(E$1),LEN($A1205))</f>
        <v>200115_x005F_x000D_</v>
      </c>
      <c r="F1205" s="1" t="str">
        <f aca="false">MID(LEFT($A1205,FIND(G$1,$A1205)-1),FIND(F$1,$A1205)+LEN(F$1),LEN($A1205))</f>
        <v>UCP LATEST VERSION_x005F_x000D_</v>
      </c>
      <c r="G1205" s="1" t="str">
        <f aca="false">MID(LEFT($A1205,FIND(H$1,$A1205)-1),FIND(G$1,$A1205)+LEN(G$1),LEN($A1205))</f>
        <v>200315SINGAPORE_x005F_x000D_</v>
      </c>
      <c r="H1205" s="1" t="str">
        <f aca="false">MID(LEFT($A1205,FIND(I$1,$A1205)-1),FIND(H$1,$A1205)+LEN(H$1),LEN($A1205))</f>
        <v>H.A HAQ SPINNING MILLS (PVT) LTD_x005F_x000D_
P-9/2 MONTGOMERY BAZAR 38000_x005F_x000D_
FAISALABAD, PAKISTAN_x005F_x000D_</v>
      </c>
      <c r="I1205" s="1" t="str">
        <f aca="false">MID(LEFT($A1205,FIND(J$1,$A1205)-1),FIND(I$1,$A1205)+LEN(I$1),LEN($A1205))</f>
        <v>ASIA FIBRE TRADING  PTE LTD_x005F_x000D_
80 RAFFLES PLACE , NO. 50-01 _x005F_x000D_
UOB PLAZA 1, _x005F_x000D_
SINGAPORE 048624_x005F_x000D_</v>
      </c>
      <c r="J1205" s="1" t="str">
        <f aca="false">MID(LEFT($A1205,FIND(K$1,$A1205)-1),FIND(J$1,$A1205)+LEN(J$1),LEN($A1205))</f>
        <v>USD86250,00_x005F_x000D_
:39A:05/05_x005F_x000D_</v>
      </c>
      <c r="K1205" s="1" t="e">
        <f aca="false">MID(LEFT($A1205,FIND(M$1,$A1205)-1),FIND(K$1,$A1205)+LEN(K$1),LEN($A1205))</f>
        <v>#VALUE!</v>
      </c>
      <c r="M1205" s="1" t="e">
        <f aca="false">MID(LEFT($A1205,FIND(N$1,$A1205)-1),FIND(M$1,$A1205)+LEN(M$1),LEN($A1205))</f>
        <v>#VALUE!</v>
      </c>
      <c r="N1205" s="1" t="str">
        <f aca="false">MID(LEFT($A1205,FIND(O$1,$A1205)-1),FIND(N$1,$A1205)+LEN(N$1),LEN($A1205))</f>
        <v>ALLOWED_x005F_x000D_</v>
      </c>
      <c r="O1205" s="1" t="e">
        <f aca="false">MID(LEFT($A1205,FIND(P$1,$A1205)-1),FIND(O$1,$A1205)+LEN(O$1),LEN($A1205))</f>
        <v>#VALUE!</v>
      </c>
      <c r="P1205" s="1" t="e">
        <f aca="false">MID(LEFT($A1205,FIND(Q$1,$A1205)-1),FIND(P$1,$A1205)+LEN(P$1),LEN($A1205))</f>
        <v>#VALUE!</v>
      </c>
      <c r="Q1205" s="1" t="e">
        <f aca="false">MID(LEFT($A1205,FIND(R$1,$A1205)-1),FIND(Q$1,$A1205)+LEN(Q$1),LEN($A1205))</f>
        <v>#VALUE!</v>
      </c>
      <c r="R1205" s="1" t="str">
        <f aca="false">MID(LEFT($A1205,FIND(S$1,$A1205)-1),FIND(R$1,$A1205)+LEN(R$1),LEN($A1205))</f>
        <v>200228_x005F_x000D_</v>
      </c>
      <c r="S1205" s="1" t="str">
        <f aca="false">MID(LEFT($A1205,FIND(T$1,$A1205)-1),FIND(S$1,$A1205)+LEN(S$1),LEN($A1205))</f>
        <v>CFR KEAMARI KARACHI SEAPORT/PORT QASIM, PAKISTAN_x005F_x000D_
QTY: 69000.00 KGS VISCOSE STAPLE FIBER 1.33 DTEX 44 MM HT BRIGHT_x005F_x000D_
FIBRE - EXCELLENT 100 PCT_x005F_x000D_
PEFC CERTIFIED AT USD: 1.25 PER KG._x005F_x000D_
AS PER BENEFICIARY'S SALES CONTRACT NO. 3960000396 DATED_x005F_x000D_
07-01-2020_x005F_x000D_</v>
      </c>
      <c r="T1205" s="1" t="str">
        <f aca="false">MID(LEFT($A1205,FIND(U$1,$A1205)-1),FIND(T$1,$A1205)+LEN(T$1),LEN($A1205))</f>
        <v>(1) BENEFICIARY'S MANUALLY SIGNED ORIGINAL COMMERCIAL INVOICES_x005F_x000D_
MADE OUT IN THE NAME OF APPLICANT AND IN THE CURRENCY OF CREDIT_x005F_x000D_
IN OCTUPLICATE CERTIFYING MERCHANDISE TO BE OF INDONESIA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 CENTRE, D-GROUND PEOPLE'S COLONY, FAISALABAD -_x005F_x000D_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205" s="1" t="str">
        <f aca="false">MID(LEFT($A1205,FIND(V$1,$A1205)-1),FIND(U$1,$A1205)+LEN(U$1),LEN($A1205))</f>
        <v>(1) INSURANCE COVERED BY APPLICANT. ALL SHIPMENTS UNDER THIS_x005F_x000D_
CREDIT MUST BE ADVISED BY THE BENEFICIARY ON THE SAME DAY OF_x005F_x000D_
SHIPMENT DIRECT TO M/S.  RELIANCE INSURANCE COMPANY. LTD. 3RD_x005F_x000D_
FLOOR FAISAL COMPLEX NEAR FAYSAL BANK LIMITED BILAL ROAD CIVIL_x005F_x000D_
LINES FAISALABAD PAKISTAN FAX NO.0092-41-2621033 AND TO_x005F_x000D_
APPLICANT'S THROUGH COURIER REFERRING TO INSURANCE COVER NOTE NO._x005F_x000D_
2020/01/046MIPDT00035 GIVING FULL DETAIL OF SHIPMENT(S). COPIES_x005F_x000D_
OF SUCH SHIPMENT ADVICES MUST ACCOMPANY DOCUMENTS._x005F_x000D_
(2) PLUS MINUS FIVE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5504.1000_x005F_x000D_
(+) IMPORTER'S N.T.N. 2466633-5_x005F_x000D_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v>
      </c>
      <c r="V1205" s="1" t="str">
        <f aca="false">MID(LEFT($A1205,FIND(W$1,$A1205)-1),FIND(V$1,$A1205)+LEN(V$1),LEN($A1205))</f>
        <v>ALL BANK CHARGES INCLUDING_x005F_x000D_
REIMBURSEMENT CHARGES OUTSIDE_x005F_x000D_
PAKISTAN ARE ON BENEFICIARY'S_x005F_x000D_
ACCOUNT._x005F_x000D_</v>
      </c>
      <c r="W1205" s="1" t="str">
        <f aca="false">MID(LEFT($A1205,FIND(X$1,$A1205)-1),FIND(W$1,$A1205)+LEN(W$1),LEN($A1205))</f>
        <v>15/DAYS FROM B/L WITHIN L/C EXPIRY_x005F_x000D_</v>
      </c>
      <c r="X1205" s="1" t="str">
        <f aca="false">MID(LEFT($A1205,FIND(Y$1,$A1205)-1),FIND(X$1,$A1205)+LEN(X$1),LEN($A1205))</f>
        <v>WITHOUT_x005F_x000D_</v>
      </c>
      <c r="Y1205" s="1" t="str">
        <f aca="false">MID(LEFT($A1205,FIND(Z$1,$A1205)-1),FIND(Y$1,$A1205)+LEN(Y$1),LEN($A1205))</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205" s="1" t="str">
        <f aca="false">MID(LEFT($A1205,FIND(AA$1,$A1205)-1),FIND(Z$1,$A1205)+LEN(Z$1),LEN($A1205))</f>
        <v>MALAYAN BANKING BERHAD_x005F_x000D_
SINGAPORE_x005F_x000D_
SWIFT MBBESGSG_x005F_x000D_</v>
      </c>
      <c r="AA1205" s="1" t="str">
        <f aca="false">MID(LEFT($A1205,FIND(AB$1,$A1205)-1),FIND(AA$1,$A1205)+LEN(AA$1),LEN($A1205))</f>
        <v>(+) KINDLY ADVISE THIS L/C UNDER_x005F_x000D_
INTIMATION TO US._x005F_x000D_</v>
      </c>
    </row>
    <row r="1206" customFormat="false" ht="20.1" hidden="false" customHeight="true" outlineLevel="0" collapsed="false">
      <c r="A1206" s="2" t="s">
        <v>1231</v>
      </c>
      <c r="B1206" s="1" t="str">
        <f aca="false">MID(LEFT($A1206,FIND(C$1,$A1206)-1),FIND(B$1,$A1206)+LEN(B$1),LEN($A1206))</f>
        <v>1/1_x005F_x000D_</v>
      </c>
      <c r="C1206" s="1" t="str">
        <f aca="false">MID(LEFT($A1206,FIND(D$1,$A1206)-1),FIND(C$1,$A1206)+LEN(C$1),LEN($A1206))</f>
        <v>IRREVOCABLE_x005F_x000D_</v>
      </c>
      <c r="D1206" s="1" t="str">
        <f aca="false">MID(LEFT($A1206,FIND(E$1,$A1206)-1),FIND(D$1,$A1206)+LEN(D$1),LEN($A1206))</f>
        <v>ILC12420046920PK_x005F_x000D_</v>
      </c>
      <c r="E1206" s="1" t="str">
        <f aca="false">MID(LEFT($A1206,FIND(F$1,$A1206)-1),FIND(E$1,$A1206)+LEN(E$1),LEN($A1206))</f>
        <v>200115_x005F_x000D_</v>
      </c>
      <c r="F1206" s="1" t="str">
        <f aca="false">MID(LEFT($A1206,FIND(G$1,$A1206)-1),FIND(F$1,$A1206)+LEN(F$1),LEN($A1206))</f>
        <v>UCP LATEST VERSION_x005F_x000D_</v>
      </c>
      <c r="G1206" s="1" t="str">
        <f aca="false">MID(LEFT($A1206,FIND(H$1,$A1206)-1),FIND(G$1,$A1206)+LEN(G$1),LEN($A1206))</f>
        <v>200221PAKISTAN_x005F_x000D_</v>
      </c>
      <c r="H1206" s="1" t="str">
        <f aca="false">MID(LEFT($A1206,FIND(I$1,$A1206)-1),FIND(H$1,$A1206)+LEN(H$1),LEN($A1206))</f>
        <v>IBRAHIM FIBRES LIMITED_x005F_x000D_
IBRAHIM CENTRE 15-CLUB_x005F_x000D_
ROAD FAISALABAD_x005F_x000D_
PAKISTAN_x005F_x000D_</v>
      </c>
      <c r="I1206" s="1" t="str">
        <f aca="false">MID(LEFT($A1206,FIND(J$1,$A1206)-1),FIND(I$1,$A1206)+LEN(I$1),LEN($A1206))</f>
        <v>LOTTE CHEMICAL PAKISTAN LTD.,_x005F_x000D_
EZ/1-P-4, EASTERN INDUSTRIAL ZONE,_x005F_x000D_
PORT QASIM, PO BOX 723,_x005F_x000D_
KARACHI 74200, PAKISTAN._x005F_x000D_</v>
      </c>
      <c r="J1206" s="1" t="str">
        <f aca="false">MID(LEFT($A1206,FIND(K$1,$A1206)-1),FIND(J$1,$A1206)+LEN(J$1),LEN($A1206))</f>
        <v>PKR137044341,72_x005F_x000D_</v>
      </c>
      <c r="K1206" s="1" t="e">
        <f aca="false">MID(LEFT($A1206,FIND(M$1,$A1206)-1),FIND(K$1,$A1206)+LEN(K$1),LEN($A1206))</f>
        <v>#VALUE!</v>
      </c>
      <c r="M1206" s="1" t="e">
        <f aca="false">MID(LEFT($A1206,FIND(N$1,$A1206)-1),FIND(M$1,$A1206)+LEN(M$1),LEN($A1206))</f>
        <v>#VALUE!</v>
      </c>
      <c r="N1206" s="1" t="str">
        <f aca="false">MID(LEFT($A1206,FIND(O$1,$A1206)-1),FIND(N$1,$A1206)+LEN(N$1),LEN($A1206))</f>
        <v>ALLOWED_x005F_x000D_</v>
      </c>
      <c r="O1206" s="1" t="str">
        <f aca="false">MID(LEFT($A1206,FIND(P$1,$A1206)-1),FIND(O$1,$A1206)+LEN(O$1),LEN($A1206))</f>
        <v>ALLOWED_x005F_x000D_</v>
      </c>
      <c r="P1206" s="1" t="str">
        <f aca="false">MID(LEFT($A1206,FIND(Q$1,$A1206)-1),FIND(P$1,$A1206)+LEN(P$1),LEN($A1206))</f>
        <v>.. REFER CLAUSE NO.10 OF 47A .._x005F_x000D_</v>
      </c>
      <c r="Q1206" s="1" t="str">
        <f aca="false">MID(LEFT($A1206,FIND(R$1,$A1206)-1),FIND(Q$1,$A1206)+LEN(Q$1),LEN($A1206))</f>
        <v>.. REFER CLAUSE NO.11 OF 47A .._x005F_x000D_</v>
      </c>
      <c r="R1206" s="1" t="str">
        <f aca="false">MID(LEFT($A1206,FIND(S$1,$A1206)-1),FIND(R$1,$A1206)+LEN(R$1),LEN($A1206))</f>
        <v>200131_x005F_x000D_</v>
      </c>
      <c r="S1206" s="1" t="str">
        <f aca="false">MID(LEFT($A1206,FIND(T$1,$A1206)-1),FIND(S$1,$A1206)+LEN(S$1),LEN($A1206))</f>
        <v>EXW _x005F_x000D_
QTY: 1012.00 M.TONS PURE TEREPHTHALIC ACID AT PKR: 115743.00 PER_x005F_x000D_
M.TON PLUS 17 PCT GST PKR 19,912,425.72_x005F_x000D_
AS PER BENEFICIARY'S PROFORMA INVOICE NO. 23303 DATED:_x005F_x000D_
13-01-2020._x005F_x000D_</v>
      </c>
      <c r="T1206" s="1" t="str">
        <f aca="false">MID(LEFT($A1206,FIND(U$1,$A1206)-1),FIND(T$1,$A1206)+LEN(T$1),LEN($A1206))</f>
        <v>(1) BENEFICIARY'S MANUALLY SIGNED ORIGINAL COMMERCIAL INVOICES_x005F_x000D_
MADE OUT IN THE NAME OF APPLICANT AND IN THE CURRENCY OF CREDIT_x005F_x000D_
IN_x005F_x000D_
OCTUPLICATE CERTIFYING MERCHANDISE TO BE OF PAKISTAN ORIGIN._x005F_x000D_
(2) MANUALLY SIGNED TRUCK RECEIPT EVIDENCING THAT THE GOODS_x005F_x000D_
RECEIVED IN GOOD ORDER AND BEARING THIS L/C NUMBER DRAWN TO THE_x005F_x000D_
ORDER OF_x005F_x000D_
HABIB BANK LIMITED, MARKED FREIGHT COLLECT AND NOTIFY L/C_x005F_x000D_
APPLICANT AND 'HABIB BANK LIMITED, CORPORATE CENTRE LAHORE,_x005F_x000D_
102/103, UPPER_x005F_x000D_
MALL, LAHORE, PAKISTAN'._x005F_x000D_
(3) WITHHOLDING TAX EXEMPTION CERTIFICATE ISSUED BY FEDERAL BOARD_x005F_x000D_
OF REVENUE GOVERNMENT OF PAKISTAN IS REQUIRED OTHERWISE_x005F_x000D_
WITHHOLDING_x005F_x000D_
TAX WILL BE DEDUCTED AS PER PAYMENT INSTRUCTIONS._x005F_x000D_
(4) COPIES OF SHIPMENT ADVICES TO THE INSURANCE COMPANY AND THE_x005F_x000D_
APPLICANT AS PER CLAUSE NO.1 FIELD 47A._x005F_x000D_
+++ CONTINUE FROM FIELD 78 +++_x005F_x000D_
(+) WE SHALL ARRANGE REMITTANCE OF THE PROCEEDS TO YOU ON RECEIPT_x005F_x000D_
OF DOCUMENTS AFTER DEDUCTION OF WITHOLDING TAX IF APPLICABLE AT_x005F_x000D_
THE_x005F_x000D_
PREVAILING RATE PROVIDED ALL TERMS AND CONDITIONS OF THE CREDIT_x005F_x000D_
ARE STRICTLY COMPLIED WITH. CONFIRMING THE DRAFT AMOUNT HAS BEEN_x005F_x000D_
ENDORSED ON THIS LETTER OF CREDIT._x005F_x000D_
(+) DISCREPANCY FEE RS:1740/- PER DISCREPANT DOCUMENT ARE ON_x005F_x000D_
BENEFICIARY'S A/C._x005F_x000D_</v>
      </c>
      <c r="U1206" s="1" t="str">
        <f aca="false">MID(LEFT($A1206,FIND(V$1,$A1206)-1),FIND(U$1,$A1206)+LEN(U$1),LEN($A1206))</f>
        <v>(1) INSURANCE COVERED BY APPLICANT. ALL SHIPMENTS UNDER THIS_x005F_x000D_
CREDIT MUST BE ADVISED BY THE BENEFICIARY ON THE SAME DAY_x005F_x000D_
OF SHIPMENT DATE_x005F_x000D_
DIRECT TO M/S. E.F.U. GENERAL INSURANCE LTD., 1ST FLOOR, AHMED_x005F_x000D_
PLAZA, BILAL ROAD, FAISALABAD, PAKISTAN FAX NO.041-2611667 AND TO_x005F_x000D_
APPLICANT_x005F_x000D_
REFERRING TO OPEN INSURANCE POLICY NO.3801036895/07/2018 GIVING_x005F_x000D_
FULL DETAIL OF SHIPMENT(S). COPIES OF SUCH SHIPMENT_x005F_x000D_
ADVICES MUST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IN FIELD 41D TO BE READ AS ''BY NEGOTIATION'' I/O ''BY_x005F_x000D_
PAYMENT''._x005F_x000D_
(6) GOODS TO BE DISPATCHED IN PACKING OF 1.1 M.TONS NET IN BAGS._x005F_x000D_
(7) ALL APPARENT SPELLING ERRORS IN DOCUMENTS ARE ACCEPTABLE_x005F_x000D_
EXCEPT DESCRIPTION OF GOODS, UNIT PRICE, QUANTITY, AMOUNT,_x005F_x000D_
BENEF'S NAME,_x005F_x000D_
SHIPMENT AND EXPIRY DATES, COUNTRY OF ORIGIN AND B/L._x005F_x000D_
(8) ALL BANK CHARGES INCLUDING ADVISING, REIMBURSEMENT,_x005F_x000D_
NEGOTIATION COMMISSION AND BILLS DISCOUNTING COMMISSION ARE ON_x005F_x000D_
BENEFICIARY'S_x005F_x000D_
ACCOUNT. ONLY L/C OPENING CHARGES AND RETIREMENT COMMISSION ARE_x005F_x000D_
ON APPLICANT'S ACCOUNT._x005F_x000D_
(9) INVOICE MUST SHOW SALES TAX REGISTRATION NUMBER_x005F_x000D_
04-03-5503-001-28._x005F_x000D_
(10) PLACE OF DISPATCH: LOTTE CHEMICAL PAKISTAN LIMITED,_x005F_x000D_
EZ/1-P-4, EASTERN INDUSTRIAL ZONE, PORT QASIM._x005F_x000D_
(11) PLACE OF DELIVERY: IBRAHIM FIBRES LIMITED, 38TH K.M._x005F_x000D_
FAISALABAD - SHEIKHUPURA ROAD, FAISALABAD BY TRUCK._x005F_x000D_
(12) DRAFT NOT REQUIRED._x005F_x000D_
(13) PARTIAL SHIPMENT ALLOWED AND EACH SHIPMENT NOT EXCEED PKR_x005F_x000D_
20M._x005F_x000D_
(14) ALL DISCREPANCIES ARE ACCEPTABLE EXCEPT GRADE NO, QTY, PRICE_x005F_x000D_
AND TOTAL AMOUNT._x005F_x000D_</v>
      </c>
      <c r="V1206" s="1" t="str">
        <f aca="false">MID(LEFT($A1206,FIND(W$1,$A1206)-1),FIND(V$1,$A1206)+LEN(V$1),LEN($A1206))</f>
        <v>+++REFFER CLAUSE NO.8 OF 47A+++_x005F_x000D_</v>
      </c>
      <c r="W1206" s="1" t="str">
        <f aca="false">MID(LEFT($A1206,FIND(X$1,$A1206)-1),FIND(W$1,$A1206)+LEN(W$1),LEN($A1206))</f>
        <v>21/DAYS FROM T/R DATE WITHIN LC EXPIRY_x005F_x000D_</v>
      </c>
      <c r="X1206" s="1" t="str">
        <f aca="false">MID(LEFT($A1206,FIND(Y$1,$A1206)-1),FIND(X$1,$A1206)+LEN(X$1),LEN($A1206))</f>
        <v>WITHOUT_x005F_x000D_</v>
      </c>
      <c r="Y1206" s="1" t="e">
        <f aca="false">MID(LEFT($A1206,FIND(Z$1,$A1206)-1),FIND(Y$1,$A1206)+LEN(Y$1),LEN($A1206))</f>
        <v>#VALUE!</v>
      </c>
      <c r="Z1206" s="1" t="e">
        <f aca="false">MID(LEFT($A1206,FIND(AA$1,$A1206)-1),FIND(Z$1,$A1206)+LEN(Z$1),LEN($A1206))</f>
        <v>#VALUE!</v>
      </c>
      <c r="AA1206" s="1" t="str">
        <f aca="false">MID(LEFT($A1206,FIND(AB$1,$A1206)-1),FIND(AA$1,$A1206)+LEN(AA$1),LEN($A1206))</f>
        <v>(+) KINDLY ADVISE THIS L/C UNDER_x005F_x000D_
INTIMATION TO US._x005F_x000D_</v>
      </c>
    </row>
    <row r="1207" customFormat="false" ht="20.1" hidden="false" customHeight="true" outlineLevel="0" collapsed="false">
      <c r="A1207" s="2" t="s">
        <v>1232</v>
      </c>
      <c r="B1207" s="1" t="str">
        <f aca="false">MID(LEFT($A1207,FIND(C$1,$A1207)-1),FIND(B$1,$A1207)+LEN(B$1),LEN($A1207))</f>
        <v>1/1_x005F_x000D_</v>
      </c>
      <c r="C1207" s="1" t="str">
        <f aca="false">MID(LEFT($A1207,FIND(D$1,$A1207)-1),FIND(C$1,$A1207)+LEN(C$1),LEN($A1207))</f>
        <v>IRREVOCABLE_x005F_x000D_</v>
      </c>
      <c r="D1207" s="1" t="str">
        <f aca="false">MID(LEFT($A1207,FIND(E$1,$A1207)-1),FIND(D$1,$A1207)+LEN(D$1),LEN($A1207))</f>
        <v>ILC22730029420PK_x005F_x000D_</v>
      </c>
      <c r="E1207" s="1" t="str">
        <f aca="false">MID(LEFT($A1207,FIND(F$1,$A1207)-1),FIND(E$1,$A1207)+LEN(E$1),LEN($A1207))</f>
        <v>200115_x005F_x000D_</v>
      </c>
      <c r="F1207" s="1" t="str">
        <f aca="false">MID(LEFT($A1207,FIND(G$1,$A1207)-1),FIND(F$1,$A1207)+LEN(F$1),LEN($A1207))</f>
        <v>UCP LATEST VERSION_x005F_x000D_</v>
      </c>
      <c r="G1207" s="1" t="str">
        <f aca="false">MID(LEFT($A1207,FIND(H$1,$A1207)-1),FIND(G$1,$A1207)+LEN(G$1),LEN($A1207))</f>
        <v>200301SINGAPORE_x005F_x000D_</v>
      </c>
      <c r="H1207" s="1" t="str">
        <f aca="false">MID(LEFT($A1207,FIND(I$1,$A1207)-1),FIND(H$1,$A1207)+LEN(H$1),LEN($A1207))</f>
        <v>KARACHI STEEL RE-ROLLING MILLS_x005F_x000D_
PLOT NO.191_x005F_x000D_
SECTOR  I-10/3 INDUSTRIAL AREA_x005F_x000D_
ISLAMABAD, PAKISTAN_x005F_x000D_</v>
      </c>
      <c r="I1207" s="1" t="str">
        <f aca="false">MID(LEFT($A1207,FIND(J$1,$A1207)-1),FIND(I$1,$A1207)+LEN(I$1),LEN($A1207))</f>
        <v>CATALYST TRADE SERVICES_x005F_x000D_
3 SHENTON WAY, NO.24-04 SHENTON _x005F_x000D_
HOUSE SINGAPORE 068805_x005F_x000D_</v>
      </c>
      <c r="J1207" s="1" t="str">
        <f aca="false">MID(LEFT($A1207,FIND(K$1,$A1207)-1),FIND(J$1,$A1207)+LEN(J$1),LEN($A1207))</f>
        <v>USD75600,00_x005F_x000D_</v>
      </c>
      <c r="K1207" s="1" t="e">
        <f aca="false">MID(LEFT($A1207,FIND(M$1,$A1207)-1),FIND(K$1,$A1207)+LEN(K$1),LEN($A1207))</f>
        <v>#VALUE!</v>
      </c>
      <c r="M1207" s="1" t="e">
        <f aca="false">MID(LEFT($A1207,FIND(N$1,$A1207)-1),FIND(M$1,$A1207)+LEN(M$1),LEN($A1207))</f>
        <v>#VALUE!</v>
      </c>
      <c r="N1207" s="1" t="str">
        <f aca="false">MID(LEFT($A1207,FIND(O$1,$A1207)-1),FIND(N$1,$A1207)+LEN(N$1),LEN($A1207))</f>
        <v>ALLOWED_x005F_x000D_</v>
      </c>
      <c r="O1207" s="1" t="e">
        <f aca="false">MID(LEFT($A1207,FIND(P$1,$A1207)-1),FIND(O$1,$A1207)+LEN(O$1),LEN($A1207))</f>
        <v>#VALUE!</v>
      </c>
      <c r="P1207" s="1" t="e">
        <f aca="false">MID(LEFT($A1207,FIND(Q$1,$A1207)-1),FIND(P$1,$A1207)+LEN(P$1),LEN($A1207))</f>
        <v>#VALUE!</v>
      </c>
      <c r="Q1207" s="1" t="e">
        <f aca="false">MID(LEFT($A1207,FIND(R$1,$A1207)-1),FIND(Q$1,$A1207)+LEN(Q$1),LEN($A1207))</f>
        <v>#VALUE!</v>
      </c>
      <c r="R1207" s="1" t="str">
        <f aca="false">MID(LEFT($A1207,FIND(S$1,$A1207)-1),FIND(R$1,$A1207)+LEN(R$1),LEN($A1207))</f>
        <v>200131_x005F_x000D_</v>
      </c>
      <c r="S1207" s="1" t="str">
        <f aca="false">MID(LEFT($A1207,FIND(T$1,$A1207)-1),FIND(S$1,$A1207)+LEN(S$1),LEN($A1207))</f>
        <v>CFR KARACHI PORT, PAKISTAN_x005F_x000D_
QTY: 84 M/TONS FERRO SILICO MANGNESE (SI MN) AT USD 900.00 PER_x005F_x000D_
M/TON. AS PER BENEFICIARY'S PROFORMA INVOICE NO. KSR-001 DATED_x005F_x000D_
07.01.20_x005F_x000D_</v>
      </c>
      <c r="T1207" s="1" t="str">
        <f aca="false">MID(LEFT($A1207,FIND(U$1,$A1207)-1),FIND(T$1,$A1207)+LEN(T$1),LEN($A1207))</f>
        <v>(1) BENEFICIARY'S MANUALLY SIGNED ORIGINAL COMMERCIAL INVOICES_x005F_x000D_
MADE OUT IN THE NAME OF APPLICANT AND IN THE CURRENCY OF CREDIT_x005F_x000D_
IN TRIPLICATE CERTIFYING MERCHANDISE TO BE OF MALAYSIAN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TO THE EFFECT THAT PACKING_x005F_x000D_
LIST AND INVOICE TO BE ENCLOSED WITH CONSIGNMENT._x005F_x000D_
(5) INSURANCE COVERED BY APPLICANT. ALL SHIPMENTS UNDER THIS_x005F_x000D_
CREDIT MUST BE ADVISED BY THE BENEFICIARY ON THE SAME DAY OF_x005F_x000D_
SHIPMENT DIRECT TO M/S. ADAMJEE INSURANCE COMPANY LIMITED,_x005F_x000D_
COMMERCIAL CENTER, G-10 MARKAZ, ISLAMAAD, PAKISTAN AND TO_x005F_x000D_
APPLICANT REFERRING TO OPEN POLICY NO. PL-011-500501-M05-000141_x005F_x000D_
GIVING FULL DETAIL OF SHIPMENT(S). COPIES OF SUCH SHIPMENT_x005F_x000D_
ADVISES MUST ACCOMPANY DOCUMENTS._x005F_x000D_</v>
      </c>
      <c r="U1207" s="1" t="str">
        <f aca="false">MID(LEFT($A1207,FIND(V$1,$A1207)-1),FIND(U$1,$A1207)+LEN(U$1),LEN($A1207))</f>
        <v>(1) INVOICE EXCEEDING THIS CREDIT AMOUNT NOT ACCEPTABLE._x005F_x000D_
(2) INVOICES AND B/L MUST INDICATE THIS DOCUMENTARY CREDIT_x005F_x000D_
NUMBER._x005F_x000D_
(3) GOODS ARE IMPORTABLE UNDER THE FOLLOWING H.S. CODE AND_x005F_x000D_
IMPORTER'S N.T.N. WHICH SHOULD APPEAR ON INVOICES._x005F_x000D_
(+) H.S.CODE NUMBER(S) 7202.3000_x005F_x000D_
(+) IMPORTER'S N.T.N. 2221991-9_x005F_x000D_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IN FIELD 41A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207" s="1" t="str">
        <f aca="false">MID(LEFT($A1207,FIND(W$1,$A1207)-1),FIND(V$1,$A1207)+LEN(V$1),LEN($A1207))</f>
        <v>ALL BANK CHARGES INCLUDING_x005F_x000D_
REIMBURSEMENT CHARGES OUTSIDE_x005F_x000D_
PAKISTAN ARE ON BENEFICIARY'S_x005F_x000D_
ACCOUNT. ALL BANK CHARGES IN_x005F_x000D_
PAKISTAN ARE ON APPLICANT'S_x005F_x000D_
ACCOUNT._x005F_x000D_</v>
      </c>
      <c r="W1207" s="1" t="str">
        <f aca="false">MID(LEFT($A1207,FIND(X$1,$A1207)-1),FIND(W$1,$A1207)+LEN(W$1),LEN($A1207))</f>
        <v>30/DAYS FROM DATE OF B/L_x005F_x000D_</v>
      </c>
      <c r="X1207" s="1" t="str">
        <f aca="false">MID(LEFT($A1207,FIND(Y$1,$A1207)-1),FIND(X$1,$A1207)+LEN(X$1),LEN($A1207))</f>
        <v>WITHOUT_x005F_x000D_</v>
      </c>
      <c r="Y1207" s="1" t="str">
        <f aca="false">MID(LEFT($A1207,FIND(Z$1,$A1207)-1),FIND(Y$1,$A1207)+LEN(Y$1),LEN($A1207))</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207" s="1" t="str">
        <f aca="false">MID(LEFT($A1207,FIND(AA$1,$A1207)-1),FIND(Z$1,$A1207)+LEN(Z$1),LEN($A1207))</f>
        <v>RHB BANK_x005F_x000D_
SINGAPORE_x005F_x000D_
SWIFT: RHBBSGSG_x005F_x000D_</v>
      </c>
      <c r="AA1207" s="1" t="str">
        <f aca="false">MID(LEFT($A1207,FIND(AB$1,$A1207)-1),FIND(AA$1,$A1207)+LEN(AA$1),LEN($A1207))</f>
        <v>(+) KINDLY ADVISE THIS L/C UNDER_x005F_x000D_
INTIMATION TO US._x005F_x000D_</v>
      </c>
    </row>
    <row r="1208" customFormat="false" ht="20.1" hidden="false" customHeight="true" outlineLevel="0" collapsed="false">
      <c r="A1208" s="2" t="s">
        <v>1233</v>
      </c>
      <c r="B1208" s="1" t="str">
        <f aca="false">MID(LEFT($A1208,FIND(C$1,$A1208)-1),FIND(B$1,$A1208)+LEN(B$1),LEN($A1208))</f>
        <v>1/1_x005F_x000D_</v>
      </c>
      <c r="C1208" s="1" t="str">
        <f aca="false">MID(LEFT($A1208,FIND(D$1,$A1208)-1),FIND(C$1,$A1208)+LEN(C$1),LEN($A1208))</f>
        <v>IRREVOCABLE_x005F_x000D_</v>
      </c>
      <c r="D1208" s="1" t="str">
        <f aca="false">MID(LEFT($A1208,FIND(E$1,$A1208)-1),FIND(D$1,$A1208)+LEN(D$1),LEN($A1208))</f>
        <v>ILC15890006520PK_x005F_x000D_</v>
      </c>
      <c r="E1208" s="1" t="str">
        <f aca="false">MID(LEFT($A1208,FIND(F$1,$A1208)-1),FIND(E$1,$A1208)+LEN(E$1),LEN($A1208))</f>
        <v>200115_x005F_x000D_</v>
      </c>
      <c r="F1208" s="1" t="str">
        <f aca="false">MID(LEFT($A1208,FIND(G$1,$A1208)-1),FIND(F$1,$A1208)+LEN(F$1),LEN($A1208))</f>
        <v>UCP LATEST VERSION_x005F_x000D_</v>
      </c>
      <c r="G1208" s="1" t="str">
        <f aca="false">MID(LEFT($A1208,FIND(H$1,$A1208)-1),FIND(G$1,$A1208)+LEN(G$1),LEN($A1208))</f>
        <v>200325CHINA_x005F_x000D_</v>
      </c>
      <c r="H1208" s="1" t="str">
        <f aca="false">MID(LEFT($A1208,FIND(I$1,$A1208)-1),FIND(H$1,$A1208)+LEN(H$1),LEN($A1208))</f>
        <v>CCL PHARMACEUTICALS PRIVATE_x005F_x000D_
LIMITED 65 INDUSTRIAL ESTATE_x005F_x000D_
KOTLAKHPAT_x005F_x000D_
LAHORE  ,PAKISTAN_x005F_x000D_</v>
      </c>
      <c r="I1208" s="1" t="str">
        <f aca="false">MID(LEFT($A1208,FIND(J$1,$A1208)-1),FIND(I$1,$A1208)+LEN(I$1),LEN($A1208))</f>
        <v>BEIJING SINO HANSON IMPORT_x005F_x000D_
AND EXPORT CO., LTD  NO. 3_x005F_x000D_
ZHONGHE ROAD , FENGTAI DISTRCIT,_x005F_x000D_
BEIJING CHINA 100070 CHINA_x005F_x000D_</v>
      </c>
      <c r="J1208" s="1" t="str">
        <f aca="false">MID(LEFT($A1208,FIND(K$1,$A1208)-1),FIND(J$1,$A1208)+LEN(J$1),LEN($A1208))</f>
        <v>USD30000,00_x005F_x000D_</v>
      </c>
      <c r="K1208" s="1" t="e">
        <f aca="false">MID(LEFT($A1208,FIND(M$1,$A1208)-1),FIND(K$1,$A1208)+LEN(K$1),LEN($A1208))</f>
        <v>#VALUE!</v>
      </c>
      <c r="M1208" s="1" t="e">
        <f aca="false">MID(LEFT($A1208,FIND(N$1,$A1208)-1),FIND(M$1,$A1208)+LEN(M$1),LEN($A1208))</f>
        <v>#VALUE!</v>
      </c>
      <c r="N1208" s="1" t="str">
        <f aca="false">MID(LEFT($A1208,FIND(O$1,$A1208)-1),FIND(N$1,$A1208)+LEN(N$1),LEN($A1208))</f>
        <v>ALLOWED_x005F_x000D_</v>
      </c>
      <c r="O1208" s="1" t="e">
        <f aca="false">MID(LEFT($A1208,FIND(P$1,$A1208)-1),FIND(O$1,$A1208)+LEN(O$1),LEN($A1208))</f>
        <v>#VALUE!</v>
      </c>
      <c r="P1208" s="1" t="e">
        <f aca="false">MID(LEFT($A1208,FIND(Q$1,$A1208)-1),FIND(P$1,$A1208)+LEN(P$1),LEN($A1208))</f>
        <v>#VALUE!</v>
      </c>
      <c r="Q1208" s="1" t="e">
        <f aca="false">MID(LEFT($A1208,FIND(R$1,$A1208)-1),FIND(Q$1,$A1208)+LEN(Q$1),LEN($A1208))</f>
        <v>#VALUE!</v>
      </c>
      <c r="R1208" s="1" t="str">
        <f aca="false">MID(LEFT($A1208,FIND(S$1,$A1208)-1),FIND(R$1,$A1208)+LEN(R$1),LEN($A1208))</f>
        <v>200220_x005F_x000D_</v>
      </c>
      <c r="S1208" s="1" t="str">
        <f aca="false">MID(LEFT($A1208,FIND(T$1,$A1208)-1),FIND(S$1,$A1208)+LEN(S$1),LEN($A1208))</f>
        <v>CPT LAHORE AIRPORT, PAKISTAN_x005F_x000D_
PHARMACEUTICAL RAW MATERIAL OF ALLOPATHIC_x005F_x000D_
QTY: 15.00 KGS OF DAPAGLIFLOZIN PROPANEDIOL MONOHYDRATE AT THE_x005F_x000D_
RATE USD: 2000.00 PER KG_x005F_x000D_
COMPLETE DETAIL AS PER INDENT NO. 6724/12/19 DATED: 14-12-2019 OF_x005F_x000D_
M/S BIOFAR CHEMICALS KARACHI PAKISTAN_x005F_x000D_</v>
      </c>
      <c r="T1208" s="1" t="str">
        <f aca="false">MID(LEFT($A1208,FIND(U$1,$A1208)-1),FIND(T$1,$A1208)+LEN(T$1),LEN($A1208))</f>
        <v>(1) BENEFICIARY'S MANUALLY SIGNED ORIGINAL COMMERCIAL INVOICES_x005F_x000D_
MADE OUT IN THE NAME OF APPLICANT AND IN THE CURRENCY OF CREDIT_x005F_x000D_
IN OCTUPLICATE CERTIFYING MERCHANDISE TO BE OF CHINA ORIGIN._x005F_x000D_
(2) AIRWAY BILL IN ORIGINAL BEARING THIS L/C NUMBER SHOWING HABIB_x005F_x000D_
BANK LIMITED AS CONSIGNEE, MARKED FREIGHT PREPAID AND NOTIFY_x005F_x000D_
APPLICANT AND 'HABIB BANK LIMITED, PECO ROAD, COMMERCIAL CENTRE,_x005F_x000D_
LAHORE, PAKISTAN' AIRWAY BILL MUST SHOW FLIGHT NUMBER AND ACTUAL_x005F_x000D_
DATE OF DISPATCH OF GOODS._x005F_x000D_
(3) PACKNG LIST_x005F_x000D_
(4) BENEFICIARY'S CERTIFICATE WITH ORIGINAL AND NON-NEGOTIABLE_x005F_x000D_
DOCUMENTS THAT COPY OF PACKING LIST AND INVOICE MUST BE ATTACHED_x005F_x000D_
/ PASTED WITH THE CONSIGNMENT/ DRUM/ PACKAGE AT AN OBVIOUS PLACE._x005F_x000D_
(5) COPIES OF SHIPMENT ADVICES TO THE INSURANCE COMPANY AND_x005F_x000D_
APPLICANT AS PER FIELD 47A CLAUSE NO.1._x005F_x000D_
(6) MANUALLY SIGNED AND STAMPED FORM-3, FORM-7, CERTIFICATE OF_x005F_x000D_
ANALYSIS FROM THE MANUFACTURERS M/S. FUXIN LONG RUI_x005F_x000D_
PHARMACEUTICAL CO LTD , CHINA ARE REQUIRED WITH ORIGINAL AND_x005F_x000D_
NON-NEGOTIABLE SHIPPING DOCUMENTS._x005F_x000D_
(7) BENEFICIARY'S CERTIFICATE REQUIRED STATING THAT GOODS HAVE 85_x005F_x000D_
PERCENT SHELF LIFE AT THE TIME OF ARRIVAL AT LAHORE AIRPORT AND_x005F_x000D_
ATLEAST 75 PERCENT SHELF LIFE AT THE TIME OF FILLING IMPORT_x005F_x000D_
GENERAL  MANIFEST(IGM) AT LAHORE AIRPORT._x005F_x000D_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208" s="1" t="str">
        <f aca="false">MID(LEFT($A1208,FIND(V$1,$A1208)-1),FIND(U$1,$A1208)+LEN(U$1),LEN($A1208))</f>
        <v>(1) INSURANCE COVERED BY APPLICANT. ALL SHIPMENTS UNDER THIS_x005F_x000D_
CREDIT MUST BE ADVISED BY THE BENEFICIARY ON THE SAME DAY OF_x005F_x000D_
SHIPMENT DIRECT TO M/S. ATLAS NSURANCE LIMITED BUSINESS CENTER_x005F_x000D_
BRANCH, OFFICE NO. 6, GROUND FLOOR, BUSINESS CENTER, NEW CIVIL_x005F_x000D_
LINES, FAISALABD FAX NO: 0092-41-2409978 AND TO APPLICANT_x005F_x000D_
REFERRING TO OPEN POLICY NUMBER 2019DHAMIPDO00082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2932.9990_x005F_x000D_
(+) IMPORTER'S N.T.N. 1264416-1_x005F_x000D_
(5) DOCUMENTS MUST BE PRESENTED FOR NEGOTIATION FOR FULL INVOICE_x005F_x000D_
VALUE OF SHIPMENT._x005F_x000D_
(6) ALL DRAFTS UNDER THIS CREDIT MUST BE MARKED DRAWN UNDER HABIB_x005F_x000D_
BANK LIMITED CREDIT NUMBER MUST ACCOMPANY THE DOCUMENTS._x005F_x000D_
(7) HOUSE/ FORWARDERS AIRWAY BILL NOT ALLOWED._x005F_x000D_
(8)IN FIELD 41D TO READ AS ''BY NEGOTIATION'' INSTEAD OF ''BY_x005F_x000D_
PAYMENT''._x005F_x000D_
(9) ALL PACKING MUST BEAR NAME OF PRODUCT(S), DATES OF_x005F_x000D_
MANUFACTURING AND EXPIRY (WHICH MUST ALSO BE SHOWN ON INVOICE,_x005F_x000D_
FORM 7 AND CERTIFICATE OF ANALYSIS)._x005F_x000D_
(10) SHIPPING MARKS MUST BE INDICATED ON EACH_x005F_x000D_
PACKAGE/DRUM/CASES/CARTON IN BLOCK LETTERS ON BENEFICIARY'S_x005F_x000D_
COMPANY'S LETTER HEAD OR PAPER PRINTED WITH BENEFICIARY'S COMPANY_x005F_x000D_
NAME AND ADDRESS._x005F_x000D_</v>
      </c>
      <c r="V1208" s="1" t="str">
        <f aca="false">MID(LEFT($A1208,FIND(W$1,$A1208)-1),FIND(V$1,$A1208)+LEN(V$1),LEN($A1208))</f>
        <v>ALL BANK CHARGES INCLUDING_x005F_x000D_
REIMBURSEMENT CHARGES OUTSIDE_x005F_x000D_
PAKISTAN ARE ON BENEFICIARY'S_x005F_x000D_
ACCOUNT._x005F_x000D_</v>
      </c>
      <c r="W1208" s="1" t="str">
        <f aca="false">MID(LEFT($A1208,FIND(X$1,$A1208)-1),FIND(W$1,$A1208)+LEN(W$1),LEN($A1208))</f>
        <v>34/FROM AWB DATE WITHIN LC EXPIRY_x005F_x000D_</v>
      </c>
      <c r="X1208" s="1" t="str">
        <f aca="false">MID(LEFT($A1208,FIND(Y$1,$A1208)-1),FIND(X$1,$A1208)+LEN(X$1),LEN($A1208))</f>
        <v>WITHOUT_x005F_x000D_</v>
      </c>
      <c r="Y1208" s="1" t="e">
        <f aca="false">MID(LEFT($A1208,FIND(Z$1,$A1208)-1),FIND(Y$1,$A1208)+LEN(Y$1),LEN($A1208))</f>
        <v>#VALUE!</v>
      </c>
      <c r="Z1208" s="1" t="e">
        <f aca="false">MID(LEFT($A1208,FIND(AA$1,$A1208)-1),FIND(Z$1,$A1208)+LEN(Z$1),LEN($A1208))</f>
        <v>#VALUE!</v>
      </c>
      <c r="AA1208" s="1" t="str">
        <f aca="false">MID(LEFT($A1208,FIND(AB$1,$A1208)-1),FIND(AA$1,$A1208)+LEN(AA$1),LEN($A1208))</f>
        <v>(+) KINDLY ADVISE THIS L/C UNDER_x005F_x000D_
INTIMATION TO US._x005F_x000D_</v>
      </c>
    </row>
    <row r="1209" customFormat="false" ht="20.1" hidden="false" customHeight="true" outlineLevel="0" collapsed="false">
      <c r="A1209" s="2" t="s">
        <v>1234</v>
      </c>
      <c r="B1209" s="1" t="str">
        <f aca="false">MID(LEFT($A1209,FIND(C$1,$A1209)-1),FIND(B$1,$A1209)+LEN(B$1),LEN($A1209))</f>
        <v>1/1_x005F_x000D_</v>
      </c>
      <c r="C1209" s="1" t="str">
        <f aca="false">MID(LEFT($A1209,FIND(D$1,$A1209)-1),FIND(C$1,$A1209)+LEN(C$1),LEN($A1209))</f>
        <v>IRREVOCABLE_x005F_x000D_</v>
      </c>
      <c r="D1209" s="1" t="str">
        <f aca="false">MID(LEFT($A1209,FIND(E$1,$A1209)-1),FIND(D$1,$A1209)+LEN(D$1),LEN($A1209))</f>
        <v>ILC00330049220PK_x005F_x000D_</v>
      </c>
      <c r="E1209" s="1" t="str">
        <f aca="false">MID(LEFT($A1209,FIND(F$1,$A1209)-1),FIND(E$1,$A1209)+LEN(E$1),LEN($A1209))</f>
        <v>200116_x005F_x000D_</v>
      </c>
      <c r="F1209" s="1" t="str">
        <f aca="false">MID(LEFT($A1209,FIND(G$1,$A1209)-1),FIND(F$1,$A1209)+LEN(F$1),LEN($A1209))</f>
        <v>UCP LATEST VERSION_x005F_x000D_</v>
      </c>
      <c r="G1209" s="1" t="str">
        <f aca="false">MID(LEFT($A1209,FIND(H$1,$A1209)-1),FIND(G$1,$A1209)+LEN(G$1),LEN($A1209))</f>
        <v>200413JAPAN_x005F_x000D_</v>
      </c>
      <c r="H1209" s="1" t="str">
        <f aca="false">MID(LEFT($A1209,FIND(I$1,$A1209)-1),FIND(H$1,$A1209)+LEN(H$1),LEN($A1209))</f>
        <v>DAWN CONVERTEC PRIVATE LIMITED_x005F_x000D_
SHED NO.1, PLOT NO.A/1, S.I.T.E._x005F_x000D_
KARACHI, PAKISTAN_x005F_x000D_</v>
      </c>
      <c r="I1209" s="1" t="str">
        <f aca="false">MID(LEFT($A1209,FIND(J$1,$A1209)-1),FIND(I$1,$A1209)+LEN(I$1),LEN($A1209))</f>
        <v>NP TRADING CO., LTD._x005F_x000D_
4-6 KANDASURUGADAI_x005F_x000D_
CHIYODA-KU, TOKYO,_x005F_x000D_
101-8210 JAPAN_x005F_x000D_</v>
      </c>
      <c r="J1209" s="1" t="str">
        <f aca="false">MID(LEFT($A1209,FIND(K$1,$A1209)-1),FIND(J$1,$A1209)+LEN(J$1),LEN($A1209))</f>
        <v>USD51000,00_x005F_x000D_</v>
      </c>
      <c r="K1209" s="1" t="e">
        <f aca="false">MID(LEFT($A1209,FIND(M$1,$A1209)-1),FIND(K$1,$A1209)+LEN(K$1),LEN($A1209))</f>
        <v>#VALUE!</v>
      </c>
      <c r="M1209" s="1" t="e">
        <f aca="false">MID(LEFT($A1209,FIND(N$1,$A1209)-1),FIND(M$1,$A1209)+LEN(M$1),LEN($A1209))</f>
        <v>#VALUE!</v>
      </c>
      <c r="N1209" s="1" t="str">
        <f aca="false">MID(LEFT($A1209,FIND(O$1,$A1209)-1),FIND(N$1,$A1209)+LEN(N$1),LEN($A1209))</f>
        <v>ALLOWED_x005F_x000D_</v>
      </c>
      <c r="O1209" s="1" t="e">
        <f aca="false">MID(LEFT($A1209,FIND(P$1,$A1209)-1),FIND(O$1,$A1209)+LEN(O$1),LEN($A1209))</f>
        <v>#VALUE!</v>
      </c>
      <c r="P1209" s="1" t="e">
        <f aca="false">MID(LEFT($A1209,FIND(Q$1,$A1209)-1),FIND(P$1,$A1209)+LEN(P$1),LEN($A1209))</f>
        <v>#VALUE!</v>
      </c>
      <c r="Q1209" s="1" t="e">
        <f aca="false">MID(LEFT($A1209,FIND(R$1,$A1209)-1),FIND(Q$1,$A1209)+LEN(Q$1),LEN($A1209))</f>
        <v>#VALUE!</v>
      </c>
      <c r="R1209" s="1" t="str">
        <f aca="false">MID(LEFT($A1209,FIND(S$1,$A1209)-1),FIND(R$1,$A1209)+LEN(R$1),LEN($A1209))</f>
        <v>200323_x005F_x000D_</v>
      </c>
      <c r="S1209" s="1" t="str">
        <f aca="false">MID(LEFT($A1209,FIND(T$1,$A1209)-1),FIND(S$1,$A1209)+LEN(S$1),LEN($A1209))</f>
        <v>CFR ANY KARACHI SEAPORT_x005F_x000D_
QTY: 75 MT BOTH SIDES COATED PAPER IN SHEETS (GLOSS) 'KINMARI EX_x005F_x000D_
COAT''_x005F_x000D_
AT USD 680 PER MT_x005F_x000D_
AS PER BENEFICIARY'S PROFORMA INVOICE NO. NP-68-19 DATED 15.11.19_x005F_x000D_</v>
      </c>
      <c r="T1209" s="1" t="str">
        <f aca="false">MID(LEFT($A1209,FIND(U$1,$A1209)-1),FIND(T$1,$A1209)+LEN(T$1),LEN($A1209))</f>
        <v>(1)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03 COPIES OF B/L REQUIRED._x005F_x000D_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2019/11/KZBMIPDT01680 GIVING FULL DETAIL OF SHIPMENT(S). COPIES_x005F_x000D_
OF SUCH SHIPMENT ADVICES MUST ACCOMPANY DOCUMENTS._x005F_x000D_
(6) 03 COPIES OF PACKING LISTS REQUIRED._x005F_x000D_</v>
      </c>
      <c r="U1209" s="1" t="str">
        <f aca="false">MID(LEFT($A1209,FIND(V$1,$A1209)-1),FIND(U$1,$A1209)+LEN(U$1),LEN($A1209))</f>
        <v>(1) ALL DOCUMENTS MUST INDICATE THIS DOCUMENTARY CREDIT NUMBER._x005F_x000D_
(2) INVOICES EXCEEDING THIS CREDIT AMOUNT NOT ACCEPTABLE._x005F_x000D_
(3) ALL DRAFTS UNDER THIS CREDIT MUST BE MARKED THIS CREDIT NO,_x005F_x000D_
DATE AND NAME OF ISSUING BANK_x005F_x000D_
(4) GOODS ARE IMPORTABLE UNDER THE FOLLOWING H.S.CODE AND_x005F_x000D_
IMPORTER'S N.T.N. WHICH SHOULD APPEAR ON INVOICES._x005F_x000D_
(+) H.S.CODE NUMBER(S) 4810.1310_x005F_x000D_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APPLICANT MAILING ADDRESS ''IMPORTS(AT)DAWN-GROUP.COM.''_x005F_x000D_
(11) TOLERANCE: PLUS 0 PERCENT AND MINUS 05 PERCENT._x005F_x000D_</v>
      </c>
      <c r="V1209" s="1" t="str">
        <f aca="false">MID(LEFT($A1209,FIND(W$1,$A1209)-1),FIND(V$1,$A1209)+LEN(V$1),LEN($A1209))</f>
        <v>ALL BANK CHARGES OUTSIDE PAKISTAN_x005F_x000D_
INCLUDING REIMBURSEMENT CHARGES ARE_x005F_x000D_
ON BENEFICIARY'S ACCOUNT._x005F_x000D_</v>
      </c>
      <c r="W1209" s="1" t="str">
        <f aca="false">MID(LEFT($A1209,FIND(X$1,$A1209)-1),FIND(W$1,$A1209)+LEN(W$1),LEN($A1209))</f>
        <v>21/DAYS FROM DATE OF B/L_x005F_x000D_</v>
      </c>
      <c r="X1209" s="1" t="str">
        <f aca="false">MID(LEFT($A1209,FIND(Y$1,$A1209)-1),FIND(X$1,$A1209)+LEN(X$1),LEN($A1209))</f>
        <v>WITHOUT_x005F_x000D_</v>
      </c>
      <c r="Y1209" s="1" t="e">
        <f aca="false">MID(LEFT($A1209,FIND(Z$1,$A1209)-1),FIND(Y$1,$A1209)+LEN(Y$1),LEN($A1209))</f>
        <v>#VALUE!</v>
      </c>
      <c r="Z1209" s="1" t="e">
        <f aca="false">MID(LEFT($A1209,FIND(AA$1,$A1209)-1),FIND(Z$1,$A1209)+LEN(Z$1),LEN($A1209))</f>
        <v>#VALUE!</v>
      </c>
      <c r="AA1209" s="1" t="str">
        <f aca="false">MID(LEFT($A1209,FIND(AB$1,$A1209)-1),FIND(AA$1,$A1209)+LEN(AA$1),LEN($A1209))</f>
        <v>(+) KINDLY ADVISE THIS L/C UNDER_x005F_x000D_
INTIMATION TO US._x005F_x000D_</v>
      </c>
    </row>
    <row r="1210" customFormat="false" ht="20.1" hidden="false" customHeight="true" outlineLevel="0" collapsed="false">
      <c r="A1210" s="2" t="s">
        <v>1235</v>
      </c>
      <c r="B1210" s="1" t="str">
        <f aca="false">MID(LEFT($A1210,FIND(C$1,$A1210)-1),FIND(B$1,$A1210)+LEN(B$1),LEN($A1210))</f>
        <v>1/1_x005F_x000D_</v>
      </c>
      <c r="C1210" s="1" t="str">
        <f aca="false">MID(LEFT($A1210,FIND(D$1,$A1210)-1),FIND(C$1,$A1210)+LEN(C$1),LEN($A1210))</f>
        <v>IRREVOCABLE_x005F_x000D_</v>
      </c>
      <c r="D1210" s="1" t="str">
        <f aca="false">MID(LEFT($A1210,FIND(E$1,$A1210)-1),FIND(D$1,$A1210)+LEN(D$1),LEN($A1210))</f>
        <v>ILC01220036420PK_x005F_x000D_</v>
      </c>
      <c r="E1210" s="1" t="str">
        <f aca="false">MID(LEFT($A1210,FIND(F$1,$A1210)-1),FIND(E$1,$A1210)+LEN(E$1),LEN($A1210))</f>
        <v>200116_x005F_x000D_</v>
      </c>
      <c r="F1210" s="1" t="str">
        <f aca="false">MID(LEFT($A1210,FIND(G$1,$A1210)-1),FIND(F$1,$A1210)+LEN(F$1),LEN($A1210))</f>
        <v>UCP LATEST VERSION_x005F_x000D_</v>
      </c>
      <c r="G1210" s="1" t="str">
        <f aca="false">MID(LEFT($A1210,FIND(H$1,$A1210)-1),FIND(G$1,$A1210)+LEN(G$1),LEN($A1210))</f>
        <v>200307U.K._x005F_x000D_</v>
      </c>
      <c r="H1210" s="1" t="str">
        <f aca="false">MID(LEFT($A1210,FIND(I$1,$A1210)-1),FIND(H$1,$A1210)+LEN(H$1),LEN($A1210))</f>
        <v>AZIZ INDUSTRY_x005F_x000D_
23  K M G T ROAD_x005F_x000D_
MURIDKEY_x005F_x000D_
PAKISTAN_x005F_x000D_</v>
      </c>
      <c r="I1210" s="1" t="str">
        <f aca="false">MID(LEFT($A1210,FIND(J$1,$A1210)-1),FIND(I$1,$A1210)+LEN(I$1),LEN($A1210))</f>
        <v>GLOBAL METCORP LIMITED GROVE _x005F_x000D_
HOUSE 55 LOWLANDS ROAD _x005F_x000D_
HARROW MIDDLESEX _x005F_x000D_
HA1 3AW-UK_x005F_x000D_</v>
      </c>
      <c r="J1210" s="1" t="str">
        <f aca="false">MID(LEFT($A1210,FIND(K$1,$A1210)-1),FIND(J$1,$A1210)+LEN(J$1),LEN($A1210))</f>
        <v>USD317000,00_x005F_x000D_
:39A:05/05_x005F_x000D_</v>
      </c>
      <c r="K1210" s="1" t="e">
        <f aca="false">MID(LEFT($A1210,FIND(M$1,$A1210)-1),FIND(K$1,$A1210)+LEN(K$1),LEN($A1210))</f>
        <v>#VALUE!</v>
      </c>
      <c r="M1210" s="1" t="e">
        <f aca="false">MID(LEFT($A1210,FIND(N$1,$A1210)-1),FIND(M$1,$A1210)+LEN(M$1),LEN($A1210))</f>
        <v>#VALUE!</v>
      </c>
      <c r="N1210" s="1" t="str">
        <f aca="false">MID(LEFT($A1210,FIND(O$1,$A1210)-1),FIND(N$1,$A1210)+LEN(N$1),LEN($A1210))</f>
        <v>ALLOWED_x005F_x000D_</v>
      </c>
      <c r="O1210" s="1" t="e">
        <f aca="false">MID(LEFT($A1210,FIND(P$1,$A1210)-1),FIND(O$1,$A1210)+LEN(O$1),LEN($A1210))</f>
        <v>#VALUE!</v>
      </c>
      <c r="P1210" s="1" t="e">
        <f aca="false">MID(LEFT($A1210,FIND(Q$1,$A1210)-1),FIND(P$1,$A1210)+LEN(P$1),LEN($A1210))</f>
        <v>#VALUE!</v>
      </c>
      <c r="Q1210" s="1" t="e">
        <f aca="false">MID(LEFT($A1210,FIND(R$1,$A1210)-1),FIND(Q$1,$A1210)+LEN(Q$1),LEN($A1210))</f>
        <v>#VALUE!</v>
      </c>
      <c r="R1210" s="1" t="str">
        <f aca="false">MID(LEFT($A1210,FIND(S$1,$A1210)-1),FIND(R$1,$A1210)+LEN(R$1),LEN($A1210))</f>
        <v>200215_x005F_x000D_</v>
      </c>
      <c r="S1210" s="1" t="str">
        <f aca="false">MID(LEFT($A1210,FIND(T$1,$A1210)-1),FIND(S$1,$A1210)+LEN(S$1),LEN($A1210))</f>
        <v>CFR PORT QASIM, PAKISTAN_x005F_x000D_
QTY: 1000 M.TONS OF IRON AND STEEL REMELTABLE SCRAP (PNS SCRAP)_x005F_x000D_
AT USD: 317.00 PER M.TON,_x005F_x000D_
AS PER BENEFICIARY'S SALES CONTRACT NO. GML/AI/13335 DATED_x005F_x000D_
07-01-2020._x005F_x000D_</v>
      </c>
      <c r="T1210" s="1" t="str">
        <f aca="false">MID(LEFT($A1210,FIND(U$1,$A1210)-1),FIND(T$1,$A1210)+LEN(T$1),LEN($A1210))</f>
        <v>(1) BENEFICIARY'S MANUALLY SIGNED ORIGINAL COMMERCIAL INVOICES_x005F_x000D_
MADE OUT IN THE NAME OF APPLICANT AND IN THE CURRENCY OF CREDIT_x005F_x000D_
IN OCTUPLICATE CERTIFYING MERCHANDISE TO BE OF EUROPEAN UNION_x005F_x000D_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SUB-CENTRE, BADAMI BAGH, LAHORE, PAKISTAN'._x005F_x000D_
(3) DETAILED PACKING LIST._x005F_x000D_
(4)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210" s="1" t="str">
        <f aca="false">MID(LEFT($A1210,FIND(V$1,$A1210)-1),FIND(U$1,$A1210)+LEN(U$1),LEN($A1210))</f>
        <v>(1) INSURANCE COVERED BY APPLICANT. ALL SHIPMENTS UNDER THIS_x005F_x000D_
CREDIT MUST BE ADVISED BY THE BENEFICIARY ON_x005F_x000D_
THE SAME DAY SHIPMENT DIRECT TO M/S. ASKARI GENERAL INSURANCE_x005F_x000D_
COMPANY LIMITED, 3RD FLOOR, AWT PLAZA, THE MALL, RAWALPINDI,_x005F_x000D_
PAKISTAN FAX: 0092-51-9272424, EMAIL: AGICOHO(AT)AGICO.COM.PK AND_x005F_x000D_
TO APPLICANT REFERRING TO COVER NOTE NUMBER 2019/12/02MIPDT00448_x005F_x000D_
GIVING FULL DETAIL OF SHIPMENT(S). COPIES OF SUCH SHIPMENT_x005F_x000D_
ADVICES MUST ACCOMPANY DOCUMENTS._x005F_x000D_
(2) PLUS MINUS FIVE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7204.4100_x005F_x000D_
(+) IMPORTER'S N.T.N. 0788917-8_x005F_x000D_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(9) IN FIELD 41D TO READ AS ''BY NEGOTIATION'' INSTEAD OF ''BY_x005F_x000D_
PAYMENT''._x005F_x000D_</v>
      </c>
      <c r="V1210" s="1" t="str">
        <f aca="false">MID(LEFT($A1210,FIND(W$1,$A1210)-1),FIND(V$1,$A1210)+LEN(V$1),LEN($A1210))</f>
        <v>ALL BANK CHARGES INCLUDING_x005F_x000D_
REIMBURSEMENT AND CONFIRMATION_x005F_x000D_
CHARGES OUTSIDE PAKISTAN ARE ON_x005F_x000D_
BENEFICIARY'S ACCOUNT._x005F_x000D_</v>
      </c>
      <c r="W1210" s="1" t="str">
        <f aca="false">MID(LEFT($A1210,FIND(X$1,$A1210)-1),FIND(W$1,$A1210)+LEN(W$1),LEN($A1210))</f>
        <v>21/DAYS FROM BL DATE WITHIN LC EXPIRY_x005F_x000D_</v>
      </c>
      <c r="X1210" s="1" t="str">
        <f aca="false">MID(LEFT($A1210,FIND(Y$1,$A1210)-1),FIND(X$1,$A1210)+LEN(X$1),LEN($A1210))</f>
        <v>MAY ADD_x005F_x000D_
:58A:HABBGB2LXXX_x005F_x000D_</v>
      </c>
      <c r="Y1210" s="1" t="e">
        <f aca="false">MID(LEFT($A1210,FIND(Z$1,$A1210)-1),FIND(Y$1,$A1210)+LEN(Y$1),LEN($A1210))</f>
        <v>#VALUE!</v>
      </c>
      <c r="Z1210" s="1" t="e">
        <f aca="false">MID(LEFT($A1210,FIND(AA$1,$A1210)-1),FIND(Z$1,$A1210)+LEN(Z$1),LEN($A1210))</f>
        <v>#VALUE!</v>
      </c>
      <c r="AA1210" s="1" t="str">
        <f aca="false">MID(LEFT($A1210,FIND(AB$1,$A1210)-1),FIND(AA$1,$A1210)+LEN(AA$1),LEN($A1210))</f>
        <v>(+) KINDLY ADVISE THIS L/C UNDER_x005F_x000D_
INTIMATION TO US._x005F_x000D_
(+) CONFIRMATION MAY BE ADDED AT_x005F_x000D_
BENEFICIARY'S REQUEST AND COST._x005F_x000D_</v>
      </c>
    </row>
    <row r="1211" customFormat="false" ht="20.1" hidden="false" customHeight="true" outlineLevel="0" collapsed="false">
      <c r="A1211" s="2" t="s">
        <v>1236</v>
      </c>
      <c r="B1211" s="1" t="str">
        <f aca="false">MID(LEFT($A1211,FIND(C$1,$A1211)-1),FIND(B$1,$A1211)+LEN(B$1),LEN($A1211))</f>
        <v>1/1_x005F_x000D_</v>
      </c>
      <c r="C1211" s="1" t="str">
        <f aca="false">MID(LEFT($A1211,FIND(D$1,$A1211)-1),FIND(C$1,$A1211)+LEN(C$1),LEN($A1211))</f>
        <v>IRREVOCABLE_x005F_x000D_</v>
      </c>
      <c r="D1211" s="1" t="str">
        <f aca="false">MID(LEFT($A1211,FIND(E$1,$A1211)-1),FIND(D$1,$A1211)+LEN(D$1),LEN($A1211))</f>
        <v>ILC17410034620PK_x005F_x000D_</v>
      </c>
      <c r="E1211" s="1" t="str">
        <f aca="false">MID(LEFT($A1211,FIND(F$1,$A1211)-1),FIND(E$1,$A1211)+LEN(E$1),LEN($A1211))</f>
        <v>200115_x005F_x000D_</v>
      </c>
      <c r="F1211" s="1" t="str">
        <f aca="false">MID(LEFT($A1211,FIND(G$1,$A1211)-1),FIND(F$1,$A1211)+LEN(F$1),LEN($A1211))</f>
        <v>UCPURR LATEST VERSION_x005F_x000D_</v>
      </c>
      <c r="G1211" s="1" t="str">
        <f aca="false">MID(LEFT($A1211,FIND(H$1,$A1211)-1),FIND(G$1,$A1211)+LEN(G$1),LEN($A1211))</f>
        <v>200407U.A.E_x005F_x000D_</v>
      </c>
      <c r="H1211" s="1" t="str">
        <f aca="false">MID(LEFT($A1211,FIND(I$1,$A1211)-1),FIND(H$1,$A1211)+LEN(H$1),LEN($A1211))</f>
        <v>BLACK GOLD INDUSTRY_x005F_x000D_
BHOGIWAL_x005F_x000D_
BUND ROAD_x005F_x000D_
LAHORE PAKISTAN_x005F_x000D_</v>
      </c>
      <c r="I1211" s="1" t="str">
        <f aca="false">MID(LEFT($A1211,FIND(J$1,$A1211)-1),FIND(I$1,$A1211)+LEN(I$1),LEN($A1211))</f>
        <v>AL AHMADI METAL SCRAP TRADING _x005F_x000D_
P.O BOX 33148 SHARJAH UAE_x005F_x000D_</v>
      </c>
      <c r="J1211" s="1" t="e">
        <f aca="false">MID(LEFT($A1211,FIND(K$1,$A1211)-1),FIND(J$1,$A1211)+LEN(J$1),LEN($A1211))</f>
        <v>#VALUE!</v>
      </c>
      <c r="K1211" s="1" t="e">
        <f aca="false">MID(LEFT($A1211,FIND(M$1,$A1211)-1),FIND(K$1,$A1211)+LEN(K$1),LEN($A1211))</f>
        <v>#VALUE!</v>
      </c>
      <c r="M1211" s="1" t="e">
        <f aca="false">MID(LEFT($A1211,FIND(N$1,$A1211)-1),FIND(M$1,$A1211)+LEN(M$1),LEN($A1211))</f>
        <v>#VALUE!</v>
      </c>
      <c r="N1211" s="1" t="str">
        <f aca="false">MID(LEFT($A1211,FIND(O$1,$A1211)-1),FIND(N$1,$A1211)+LEN(N$1),LEN($A1211))</f>
        <v>ALLOWED_x005F_x000D_</v>
      </c>
      <c r="O1211" s="1" t="e">
        <f aca="false">MID(LEFT($A1211,FIND(P$1,$A1211)-1),FIND(O$1,$A1211)+LEN(O$1),LEN($A1211))</f>
        <v>#VALUE!</v>
      </c>
      <c r="P1211" s="1" t="e">
        <f aca="false">MID(LEFT($A1211,FIND(Q$1,$A1211)-1),FIND(P$1,$A1211)+LEN(P$1),LEN($A1211))</f>
        <v>#VALUE!</v>
      </c>
      <c r="Q1211" s="1" t="e">
        <f aca="false">MID(LEFT($A1211,FIND(R$1,$A1211)-1),FIND(Q$1,$A1211)+LEN(Q$1),LEN($A1211))</f>
        <v>#VALUE!</v>
      </c>
      <c r="R1211" s="1" t="str">
        <f aca="false">MID(LEFT($A1211,FIND(S$1,$A1211)-1),FIND(R$1,$A1211)+LEN(R$1),LEN($A1211))</f>
        <v>200309_x005F_x000D_</v>
      </c>
      <c r="S1211" s="1" t="str">
        <f aca="false">MID(LEFT($A1211,FIND(T$1,$A1211)-1),FIND(S$1,$A1211)+LEN(S$1),LEN($A1211))</f>
        <v>CFR PORT QASIM, PAKISTAN_x005F_x000D_
1- QTY: 500.00 MTS OF IRON AND STEEL REMELTABLE AT USD: 382.00_x005F_x000D_
PER MT_x005F_x000D_
2- QTY: 40.00 MTS OF IRON AND STEEL REMELTABLE AT USD: 310.00 PER_x005F_x000D_
MT_x005F_x000D_
COMPLETE DETAIL AS PER BENEFICIARY'S SALES CONTRACT /PROFORMA_x005F_x000D_
INVOICE NO. FSL/BLK/18280 DATED: 06-01-2020_x005F_x000D_</v>
      </c>
      <c r="T1211" s="1" t="str">
        <f aca="false">MID(LEFT($A1211,FIND(U$1,$A1211)-1),FIND(T$1,$A1211)+LEN(T$1),LEN($A1211))</f>
        <v>(1) BENEFICIARY'S MANUALLY SIGNED ORIGINAL COMMERCIAL INVOICES_x005F_x000D_
MADE OUT IN THE NAME OF APPLICANT AND IN THE CURRENCY OF CREDIT_x005F_x000D_
IN OCTUPLICATE CERTIFYING MERCHANDISE TO BE OF U.A.E. AND BAHRAIN_x005F_x000D_
ORIGIN._x005F_x000D_
(2) FULL SET OF SHIPPED ON BOARD OCEAN BILLS OF LADING_x005F_x000D_
(COMPRISING NOT LESS THAN THREE ORIGINALS) DRAWN OR CONSIGNED TO_x005F_x000D_
THE ORDER OF HABIB BANK LIMITED SHOWING FREIGHT PREPAID AND_x005F_x000D_
MARKED NOTIFY APPLICANT AND 'HABIB BANK LIMITED, COMMERCIAL_x005F_x000D_
BANKING PANORAMA CENTRE, SHAHRAH-E-QUAID-E-AZAM, LAHORE -_x005F_x000D_
PAKISTAN'._x005F_x000D_
(3) PACKING LIST._x005F_x000D_
(4) COPIES OF SHIPMENT ADVICES TO THE INSURANCE COMPANY AND_x005F_x000D_
APPLICANT AS PER FIELD 47A CLAUSE NO.1._x005F_x000D_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1211" s="1" t="str">
        <f aca="false">MID(LEFT($A1211,FIND(V$1,$A1211)-1),FIND(U$1,$A1211)+LEN(U$1),LEN($A1211))</f>
        <v>(1) INSURANCE COVERED BY APPLICANT. ALL SHIPMENTS UNDER THIS_x005F_x000D_
CREDIT MUST BE ADVISED BY THE BENEFICIARY WITHIN FIVE WORKING_x005F_x000D_
DAYS_x005F_x000D_
OF SHIPMENT DIRECT TO M/S.THE UNITED INSURANCE COMPANY OF_x005F_x000D_
PAKISTAN LTD UIG HOUSE 6 D UPPER MALL LAHORE - PAKISTAN FAX_x005F_x000D_
NO.92-42-35776486-87 EMAIL SUPPORT (AT) THEUNITEDINSURANCE.COM_x005F_x000D_
AND TO APPLICANT BY EMAIL BLACKGOLDINDUSTRY (AT) YAHOO.COM_x005F_x000D_
REFERRING TO COVER NOTE NUMBER UIC/D/T001/0000101875/0120/207-0_x005F_x000D_
GIVING FULL DETAIL OF SHIPMENT(S). COPIES OF SUCH SHIPMENT_x005F_x000D_
ADVICES MUST ACCOMPANY DOCUMENTS._x005F_x000D_
(2) PLUS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7204.4990_x005F_x000D_
(+) IMPORTER'S N.T.N. 1329664-7_x005F_x000D_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v>
      </c>
      <c r="V1211" s="1" t="str">
        <f aca="false">MID(LEFT($A1211,FIND(W$1,$A1211)-1),FIND(V$1,$A1211)+LEN(V$1),LEN($A1211))</f>
        <v>ALL BANK CHARGES INCLUDING_x005F_x000D_
REIMBURSEMENT AND CONFIRMATION_x005F_x000D_
CHARGES OUTSIDE PAKISTAN ARE ON_x005F_x000D_
BENEFICIARY'S ACCOUNT._x005F_x000D_</v>
      </c>
      <c r="W1211" s="1" t="str">
        <f aca="false">MID(LEFT($A1211,FIND(X$1,$A1211)-1),FIND(W$1,$A1211)+LEN(W$1),LEN($A1211))</f>
        <v>30/DAYS FROM B/L WITHIN L/C EXPIRY_x005F_x000D_</v>
      </c>
      <c r="X1211" s="1" t="str">
        <f aca="false">MID(LEFT($A1211,FIND(Y$1,$A1211)-1),FIND(X$1,$A1211)+LEN(X$1),LEN($A1211))</f>
        <v>CONFIRM_x005F_x000D_
:58A:HABBAEADXXX_x005F_x000D_
:53A:CITIUS33XXX_x005F_x000D_</v>
      </c>
      <c r="Y1211" s="1" t="str">
        <f aca="false">MID(LEFT($A1211,FIND(Z$1,$A1211)-1),FIND(Y$1,$A1211)+LEN(Y$1),LEN($A1211))</f>
        <v>(+)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v>
      </c>
      <c r="Z1211" s="1" t="str">
        <f aca="false">MID(LEFT($A1211,FIND(AA$1,$A1211)-1),FIND(Z$1,$A1211)+LEN(Z$1),LEN($A1211))</f>
        <v>HABIB BANK AG ZURICH_x005F_x000D_
SWIFT : HBZUAEADXXX_x005F_x000D_</v>
      </c>
      <c r="AA1211" s="1" t="str">
        <f aca="false">MID(LEFT($A1211,FIND(AB$1,$A1211)-1),FIND(AA$1,$A1211)+LEN(AA$1),LEN($A1211))</f>
        <v>(+) KINDLY ADVISE THIS L/C UNDER_x005F_x000D_
INTIMATION TO US._x005F_x000D_
(+) CONFIRMATION CHARGES ARE ON_x005F_x000D_
BENEFICIARY ACCOUNT_x005F_x000D_</v>
      </c>
    </row>
    <row r="1212" customFormat="false" ht="20.1" hidden="false" customHeight="true" outlineLevel="0" collapsed="false">
      <c r="A1212" s="2" t="s">
        <v>1237</v>
      </c>
      <c r="B1212" s="1" t="str">
        <f aca="false">MID(LEFT($A1212,FIND(C$1,$A1212)-1),FIND(B$1,$A1212)+LEN(B$1),LEN($A1212))</f>
        <v>1/1_x005F_x000D_</v>
      </c>
      <c r="C1212" s="1" t="str">
        <f aca="false">MID(LEFT($A1212,FIND(D$1,$A1212)-1),FIND(C$1,$A1212)+LEN(C$1),LEN($A1212))</f>
        <v>IRREVOCABLE_x005F_x000D_</v>
      </c>
      <c r="D1212" s="1" t="str">
        <f aca="false">MID(LEFT($A1212,FIND(E$1,$A1212)-1),FIND(D$1,$A1212)+LEN(D$1),LEN($A1212))</f>
        <v>ILC00330035020PK_x005F_x000D_</v>
      </c>
      <c r="E1212" s="1" t="str">
        <f aca="false">MID(LEFT($A1212,FIND(F$1,$A1212)-1),FIND(E$1,$A1212)+LEN(E$1),LEN($A1212))</f>
        <v>200115_x005F_x000D_</v>
      </c>
      <c r="F1212" s="1" t="str">
        <f aca="false">MID(LEFT($A1212,FIND(G$1,$A1212)-1),FIND(F$1,$A1212)+LEN(F$1),LEN($A1212))</f>
        <v>UCP LATEST VERSION_x005F_x000D_</v>
      </c>
      <c r="G1212" s="1" t="str">
        <f aca="false">MID(LEFT($A1212,FIND(H$1,$A1212)-1),FIND(G$1,$A1212)+LEN(G$1),LEN($A1212))</f>
        <v>200411CHINA_x005F_x000D_</v>
      </c>
      <c r="H1212" s="1" t="str">
        <f aca="false">MID(LEFT($A1212,FIND(I$1,$A1212)-1),FIND(H$1,$A1212)+LEN(H$1),LEN($A1212))</f>
        <v>CYBER INTERNET SERVICES (PVT) LTD.,_x005F_x000D_
A-904, 9TH FLOOR LAKSON SQUARE_x005F_x000D_
BUILDING NO. 3, SARWAR SHAHEED_x005F_x000D_
ROAD, KARACHI, 74200, PAKISTAN._x005F_x000D_</v>
      </c>
      <c r="I1212" s="1" t="str">
        <f aca="false">MID(LEFT($A1212,FIND(J$1,$A1212)-1),FIND(I$1,$A1212)+LEN(I$1),LEN($A1212))</f>
        <v>SHANGHAI BAUD DATA COMMUNICATION_x005F_x000D_
CO., LTD., NO. 123, JULI ROAD,_x005F_x000D_
PUDONG ZHANGJIANG HIGH-TECH PARK,_x005F_x000D_
SHANGHAI 201203 - P.R. CHINA._x005F_x000D_</v>
      </c>
      <c r="J1212" s="1" t="str">
        <f aca="false">MID(LEFT($A1212,FIND(K$1,$A1212)-1),FIND(J$1,$A1212)+LEN(J$1),LEN($A1212))</f>
        <v>USD11424,50_x005F_x000D_</v>
      </c>
      <c r="K1212" s="1" t="e">
        <f aca="false">MID(LEFT($A1212,FIND(M$1,$A1212)-1),FIND(K$1,$A1212)+LEN(K$1),LEN($A1212))</f>
        <v>#VALUE!</v>
      </c>
      <c r="M1212" s="1" t="e">
        <f aca="false">MID(LEFT($A1212,FIND(N$1,$A1212)-1),FIND(M$1,$A1212)+LEN(M$1),LEN($A1212))</f>
        <v>#VALUE!</v>
      </c>
      <c r="N1212" s="1" t="str">
        <f aca="false">MID(LEFT($A1212,FIND(O$1,$A1212)-1),FIND(N$1,$A1212)+LEN(N$1),LEN($A1212))</f>
        <v>ALLOWED_x005F_x000D_</v>
      </c>
      <c r="O1212" s="1" t="e">
        <f aca="false">MID(LEFT($A1212,FIND(P$1,$A1212)-1),FIND(O$1,$A1212)+LEN(O$1),LEN($A1212))</f>
        <v>#VALUE!</v>
      </c>
      <c r="P1212" s="1" t="e">
        <f aca="false">MID(LEFT($A1212,FIND(Q$1,$A1212)-1),FIND(P$1,$A1212)+LEN(P$1),LEN($A1212))</f>
        <v>#VALUE!</v>
      </c>
      <c r="Q1212" s="1" t="e">
        <f aca="false">MID(LEFT($A1212,FIND(R$1,$A1212)-1),FIND(Q$1,$A1212)+LEN(Q$1),LEN($A1212))</f>
        <v>#VALUE!</v>
      </c>
      <c r="R1212" s="1" t="str">
        <f aca="false">MID(LEFT($A1212,FIND(S$1,$A1212)-1),FIND(R$1,$A1212)+LEN(R$1),LEN($A1212))</f>
        <v>200312_x005F_x000D_</v>
      </c>
      <c r="S1212" s="1" t="str">
        <f aca="false">MID(LEFT($A1212,FIND(T$1,$A1212)-1),FIND(S$1,$A1212)+LEN(S$1),LEN($A1212))</f>
        <v>FCA SHANGHAI AIRPORT-CHINA_x005F_x000D_
NETWORK SWITCH:_x005F_x000D_
QTY: 107 UNIT BDCOM S2510P AT USD 65.5 PER UNIT_x005F_x000D_
QTY: 24 UNIT BDCOM S2226PB AT USD 155 PER UNIT_x005F_x000D_
QTY: 75 UNIT WAP-PSE-1000 AT USD 8 PER UNIT_x005F_x000D_
AS PER BENEF'S PROFORMA INVOICE NO. PKCYB191219044 DT: 19.12.19_x005F_x000D_</v>
      </c>
      <c r="T1212" s="1" t="str">
        <f aca="false">MID(LEFT($A1212,FIND(U$1,$A1212)-1),FIND(T$1,$A1212)+LEN(T$1),LEN($A1212))</f>
        <v>(1) BENEFICIARY'S MANUALLY SIGNED ORIGINAL COMMERCIAL INVOICES_x005F_x000D_
MADE OUT IN THE NAME OF APPLICANT AND IN THE CURRENCY OF CREDIT_x005F_x000D_
IN OCTUPLICATE CERTIFYING MERCHANDISE TO BE OF CHINA ORIGIN._x005F_x000D_
(2) AIR TRANSPORT DOCUMENTS CONSIGNED BEARING THIS L/C NUMBER_x005F_x000D_
SHOWING HABIB BANK LIMITED AS CONSIGNEES, MARKED FREIGHT COLLECT_x005F_x000D_
AND MARKED NOTIFY APPLICANT AND OURSELVES. AIR TRANSPORT_x005F_x000D_
DOCUMENT(S) MUST SHOW FLIGHT NUMBER AND ACTUAL DATE OF DISPATCH_x005F_x000D_
OF GOODS._x005F_x000D_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ON THE SAME DAY OF_x005F_x000D_
SHIPMENT DIRECT TO M/S.  CENTURY INSURANCE CO., LTD., 11TH FLOOR,_x005F_x000D_
LAKSON SQUARE BUILDING 3, SARWAR SHAHEED ROAD, KARACHI 74200,_x005F_x000D_
PAKISTAN FAX NO. +92-21-35698524 / EMAIL. info@cicl.com.pk AND TO_x005F_x000D_
APPLICANT REFERRING TO OPEN POLICY NUMBER 01/000131/0908/00_x005F_x000D_
GIVING FULL DETAIL OF SHIPMENT(S). COPIES OF SUCH SHIPMENT_x005F_x000D_
ADVICES MUST ACCOMPANY DOCUMENTS._x005F_x000D_
(6) BENEFICIARY'S CERTIFICATE REQUIRED TO THE EFFECT THAT GOODS_x005F_x000D_
HAVE BEEN SHIPPED ARE NOT IN USED AND SECOND HAND CONDITION._x005F_x000D_</v>
      </c>
      <c r="U1212" s="1" t="str">
        <f aca="false">MID(LEFT($A1212,FIND(V$1,$A1212)-1),FIND(U$1,$A1212)+LEN(U$1),LEN($A1212))</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8517.6970 AND 8517.6990_x005F_x000D_
(+) IMPORTER'S N.T.N. 0660563-0_x005F_x000D_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HOUSE/FORWARDERS AIRWAY BILL ALLOWED._x005F_x000D_
(8) THIRD PARTY AIRWAY BILL  ACCEPTABLE._x005F_x000D_
(9) IN FIELD 41D TO READ AS ''BY NEGOTIATION'' INSTEAD OF ''BY_x005F_x000D_
PAYMENT''._x005F_x000D_
._x005F_x000D_
+++++COMPLETE DETAILS OF FIELD 57D+++++_x005F_x000D_
BANK OF CHINA.,_x005F_x000D_
SHANGHAI PUDONG DEVELOPMENT ZONE_x005F_x000D_
SUB-BRANCH, NO. 58, NEW JINQIAO ROAD,_x005F_x000D_
PUDONG NEW DISTRICT, SHANGHAI,_x005F_x000D_
P.R. CHINA._x005F_x000D_
A/C NO. 4364 5924 6882_x005F_x000D_
SWIFT CODE: BKCHCNBJ300_x005F_x000D_</v>
      </c>
      <c r="V1212" s="1" t="str">
        <f aca="false">MID(LEFT($A1212,FIND(W$1,$A1212)-1),FIND(V$1,$A1212)+LEN(V$1),LEN($A1212))</f>
        <v>ALL BANK CHARGES INCLUDING_x005F_x000D_
REIMBURSEMENT CHARGES OUTSIDE_x005F_x000D_
PAKISTAN ARE ON BENEFICIARY'S_x005F_x000D_
ACCOUNT._x005F_x000D_</v>
      </c>
      <c r="W1212" s="1" t="str">
        <f aca="false">MID(LEFT($A1212,FIND(X$1,$A1212)-1),FIND(W$1,$A1212)+LEN(W$1),LEN($A1212))</f>
        <v>30/FROM DATE OF AWB_x005F_x000D_</v>
      </c>
      <c r="X1212" s="1" t="str">
        <f aca="false">MID(LEFT($A1212,FIND(Y$1,$A1212)-1),FIND(X$1,$A1212)+LEN(X$1),LEN($A1212))</f>
        <v>WITHOUT_x005F_x000D_</v>
      </c>
      <c r="Y1212" s="1" t="str">
        <f aca="false">MID(LEFT($A1212,FIND(Z$1,$A1212)-1),FIND(Y$1,$A1212)+LEN(Y$1),LEN($A1212))</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212" s="1" t="str">
        <f aca="false">MID(LEFT($A1212,FIND(AA$1,$A1212)-1),FIND(Z$1,$A1212)+LEN(Z$1),LEN($A1212))</f>
        <v>BANK OF CHINA., SHANGHAI _x005F_x000D_
PUDONG DEVELOPMENT ZONE _x005F_x000D_
SUB-BRANCH, SHANGHAI, CHINA._x005F_x000D_
SWIFT: BKCHCNBJ300_x005F_x000D_</v>
      </c>
      <c r="AA1212" s="1" t="str">
        <f aca="false">MID(LEFT($A1212,FIND(AB$1,$A1212)-1),FIND(AA$1,$A1212)+LEN(AA$1),LEN($A1212))</f>
        <v>(+) KINDLY ADVISE THIS L/C WITHOUT_x005F_x000D_
RECOVERING CHARGES UNDER INTIMATION_x005F_x000D_
TO US. (+) BENEFICIARY'S TEL NO:_x005F_x000D_
86-21-50800641 (+)BENEFICIARY_x005F_x000D_
ACCOUNT NO. 450778944901_x005F_x000D_</v>
      </c>
    </row>
    <row r="1213" customFormat="false" ht="20.1" hidden="false" customHeight="true" outlineLevel="0" collapsed="false">
      <c r="A1213" s="2" t="s">
        <v>1238</v>
      </c>
      <c r="B1213" s="1" t="str">
        <f aca="false">MID(LEFT($A1213,FIND(C$1,$A1213)-1),FIND(B$1,$A1213)+LEN(B$1),LEN($A1213))</f>
        <v>1/1_x005F_x000D_</v>
      </c>
      <c r="C1213" s="1" t="str">
        <f aca="false">MID(LEFT($A1213,FIND(D$1,$A1213)-1),FIND(C$1,$A1213)+LEN(C$1),LEN($A1213))</f>
        <v>IRREVOCABLE_x005F_x000D_</v>
      </c>
      <c r="D1213" s="1" t="str">
        <f aca="false">MID(LEFT($A1213,FIND(E$1,$A1213)-1),FIND(D$1,$A1213)+LEN(D$1),LEN($A1213))</f>
        <v>ILC00070047020PK_x005F_x000D_</v>
      </c>
      <c r="E1213" s="1" t="str">
        <f aca="false">MID(LEFT($A1213,FIND(F$1,$A1213)-1),FIND(E$1,$A1213)+LEN(E$1),LEN($A1213))</f>
        <v>200115_x005F_x000D_</v>
      </c>
      <c r="F1213" s="1" t="str">
        <f aca="false">MID(LEFT($A1213,FIND(G$1,$A1213)-1),FIND(F$1,$A1213)+LEN(F$1),LEN($A1213))</f>
        <v>UCP LATEST VERSION_x005F_x000D_</v>
      </c>
      <c r="G1213" s="1" t="str">
        <f aca="false">MID(LEFT($A1213,FIND(H$1,$A1213)-1),FIND(G$1,$A1213)+LEN(G$1),LEN($A1213))</f>
        <v>200415HONG KONG_x005F_x000D_</v>
      </c>
      <c r="H1213" s="1" t="str">
        <f aca="false">MID(LEFT($A1213,FIND(I$1,$A1213)-1),FIND(H$1,$A1213)+LEN(H$1),LEN($A1213))</f>
        <v>HAKIMSONS (IMPEX) (PVT) LTD.,_x005F_x000D_
HAKIMSONS BUILDING,_x005F_x000D_
19 WEST WHARF ROAD,_x005F_x000D_
KARACHI, PAKISTAN._x005F_x000D_</v>
      </c>
      <c r="I1213" s="1" t="str">
        <f aca="false">MID(LEFT($A1213,FIND(J$1,$A1213)-1),FIND(I$1,$A1213)+LEN(I$1),LEN($A1213))</f>
        <v>CSL BEHRING ASIA PACIFIC LTD.,_x005F_x000D_
183 ELECTRIC ROAD,_x005F_x000D_
NORTH POINT, HK,_x005F_x000D_
HONG KONG._x005F_x000D_</v>
      </c>
      <c r="J1213" s="1" t="str">
        <f aca="false">MID(LEFT($A1213,FIND(K$1,$A1213)-1),FIND(J$1,$A1213)+LEN(J$1),LEN($A1213))</f>
        <v>USD340961,50_x005F_x000D_</v>
      </c>
      <c r="K1213" s="1" t="e">
        <f aca="false">MID(LEFT($A1213,FIND(M$1,$A1213)-1),FIND(K$1,$A1213)+LEN(K$1),LEN($A1213))</f>
        <v>#VALUE!</v>
      </c>
      <c r="M1213" s="1" t="e">
        <f aca="false">MID(LEFT($A1213,FIND(N$1,$A1213)-1),FIND(M$1,$A1213)+LEN(M$1),LEN($A1213))</f>
        <v>#VALUE!</v>
      </c>
      <c r="N1213" s="1" t="str">
        <f aca="false">MID(LEFT($A1213,FIND(O$1,$A1213)-1),FIND(N$1,$A1213)+LEN(N$1),LEN($A1213))</f>
        <v>ALLOWED_x005F_x000D_</v>
      </c>
      <c r="O1213" s="1" t="e">
        <f aca="false">MID(LEFT($A1213,FIND(P$1,$A1213)-1),FIND(O$1,$A1213)+LEN(O$1),LEN($A1213))</f>
        <v>#VALUE!</v>
      </c>
      <c r="P1213" s="1" t="e">
        <f aca="false">MID(LEFT($A1213,FIND(Q$1,$A1213)-1),FIND(P$1,$A1213)+LEN(P$1),LEN($A1213))</f>
        <v>#VALUE!</v>
      </c>
      <c r="Q1213" s="1" t="e">
        <f aca="false">MID(LEFT($A1213,FIND(R$1,$A1213)-1),FIND(Q$1,$A1213)+LEN(Q$1),LEN($A1213))</f>
        <v>#VALUE!</v>
      </c>
      <c r="R1213" s="1" t="str">
        <f aca="false">MID(LEFT($A1213,FIND(S$1,$A1213)-1),FIND(R$1,$A1213)+LEN(R$1),LEN($A1213))</f>
        <v>200401_x005F_x000D_</v>
      </c>
      <c r="S1213" s="1" t="str">
        <f aca="false">MID(LEFT($A1213,FIND(T$1,$A1213)-1),FIND(S$1,$A1213)+LEN(S$1),LEN($A1213))</f>
        <v>CPT KARACHI AIRPORT_x005F_x000D_
ANTI-SERA AND OTHER BLOOD FRACTIONS:_x005F_x000D_
1. QTY: 6486 UNITS HUMAN ALBUMIN 20 PCT 50 ML AT USD 22.00 PER_x005F_x000D_
UNIT_x005F_x000D_
2. QTY: 3695 UNITS HUMAN ALBUMIN 20 PCT 100 ML AT USD 44.00 PER_x005F_x000D_
UNIT_x005F_x000D_
3. QTY: 2997 PRE-FILLED SYRINGE TETAGAM P 250IU 1ML AT USD 7.70_x005F_x000D_
PER PRE-FILLED SYRINGE_x005F_x000D_
4. QTY: 198 UNIT BERIPLAST P COMBISET 1ML AT USD 63.70 PER UNIT_x005F_x000D_
AS PER BENEFICIARY'S PROFORMA INVOICE NO. 9943000246 DATED_x005F_x000D_
07.01.20_x005F_x000D_</v>
      </c>
      <c r="T1213" s="1" t="str">
        <f aca="false">MID(LEFT($A1213,FIND(U$1,$A1213)-1),FIND(T$1,$A1213)+LEN(T$1),LEN($A1213))</f>
        <v>(1) BENEFICIARY'S MANUALLY SIGNED BY BLUE INK ORIGINAL COMMERCIAL_x005F_x000D_
INVOICES IN 10 COPIES  MADE OUT IN THE NAME OF APPLICANT AND IN_x005F_x000D_
THE CURRENCY OF CREDIT IN TEN COPIES CERTIFYING MERCHANDISE TO BE_x005F_x000D_
OF GERMANY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02 COPIES OF PACKING LIST FROM BENEFICIARY MANUALLY SIGNED BY_x005F_x000D_
BLUE INK._x005F_x000D_
(4) 02 COPIES OF FORM-7 (FROM MANUFACTURER) MENTIONING_x005F_x000D_
REGISTRATION NUMBER, QUANTITY, PACK SIZE, NAME OF DRUG, BATCH_x005F_x000D_
NUMBER, DATE OF MANUFACTURING, DATE OF EXPIRY AND SIGNED WITH_x005F_x000D_
STAMPS IN BLUE INK._x005F_x000D_
(5) 02 COPIES OF CERTIFICATE OF ANALYSIS (FROM MANUFACTURER)_x005F_x000D_
MENTIONING PRODUCT NAME, PACK SIZE, MANUFACTURING DATE, EXPIRY_x005F_x000D_
DATE IN CERTIFICATE OF ANALYSIS AND SIGNED MANUALLY BY BLUE INK_x005F_x000D_
OF EACH BATCH._x005F_x000D_
(6) 02 COPIES OF SEPARATE AID FREE CERTIFICATE (FROM_x005F_x000D_
MANUFACTURER) MANUALLY SIGNED BY BLUE INK._x005F_x000D_
(7) 02 COPIES OF SEPARATE HEPATITIS-B AND HEPATITIS-C FREE_x005F_x000D_
CERTIFICATE (FROM MANUFACTURER) MANUALLY SIGNED BY BLUE INK._x005F_x000D_
(8) BENEFICIARY'S CERTIFICATE WITH ORIGINAL DOCUMENTS THAT COPY_x005F_x000D_
OF PACKING LIST AND INVOICE HAVE BEEN ENCLOSED WITH THE_x005F_x000D_
CONSIGNMENT._x005F_x000D_
(9) BENEFICIARY'S CERTIFICATE THAT GOODS MUST HAVE AT LEAST 75_x005F_x000D_
PERCENT SHELF LIFE AT THE TIME OF ARRIVAL AT KARACHI AIRPORT._x005F_x000D_
(10) COPIES OF SHIPMENT ADVICES TO THE INSURANCE COMPANY AND THE_x005F_x000D_
APPLICANT AS PER FIELD 47A CLAUSE NO.1._x005F_x000D_
(11) INSURANCE COVERED BY APPLICANT. ALL SHIPMENTS UNDER THIS_x005F_x000D_
CREDIT MUST BE ADVISED BY THE BENEFICIARY ON THE SAME DAY OF_x005F_x000D_
SHIPMENT DIRECT TO M/S. JUBILEE GENERAL INSURANCE COMPANY_x005F_x000D_
LIMITED., COMMERCIAL UNIT 1, 3RD FLOOR, JUBILEE INSURANCE HOUSE,_x005F_x000D_
I.I. CHUNDRIGAR ROAD, KARACHI-74000, PAKISTAN AT_x005F_x000D_
E-MAIL:AMNA.SALEEM AT JUBILEEGENERAL.COM.PK AND TO APPLICANT_x005F_x000D_
REFERRING TO OPEN POLICY NO. 2019-01-701-M01001DO0000011 GIVING_x005F_x000D_
FULL DETAIL OF SHIPMENT(S). COPIES OF SUCH SHIPMENT ADVICES MUST_x005F_x000D_
ACCOMPANY DOCUMENTS._x005F_x000D_
(12) BENEFICIARY'S MANUALLY SIGNED ADDITIONAL DRAFTS IN DUPLICATE_x005F_x000D_
TO BE DRAWN ON APPLICANT AT 100 DAYS FROM AWB DATE FOR FULL_x005F_x000D_
INVOICE VALUE OF SHIPMENT._x005F_x000D_</v>
      </c>
      <c r="U1213" s="1" t="str">
        <f aca="false">MID(LEFT($A1213,FIND(V$1,$A1213)-1),FIND(U$1,$A1213)+LEN(U$1),LEN($A1213))</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3002.2090_x005F_x000D_
(+) IMPORTER'S N.T.N. 0984508-9_x005F_x000D_
(5) DOCUMENTS MUST BE PRESENTED FOR NEGOTIATION FOR FULL INVOICE_x005F_x000D_
VALUE OF SHIPMENT._x005F_x000D_
(6) ALL DRAFTS UNDER THIS CREDIT MUST BE MARKED THIS CREDIT NO,_x005F_x000D_
DATE AND NAME OF ISSUING BANK._x005F_x000D_
(7) HOUSE/FORWARDERS AIRWAY BILL NOT ALLOWED._x005F_x000D_</v>
      </c>
      <c r="V1213" s="1" t="str">
        <f aca="false">MID(LEFT($A1213,FIND(W$1,$A1213)-1),FIND(V$1,$A1213)+LEN(V$1),LEN($A1213))</f>
        <v>ALL BANK CHARGES INCLUDING_x005F_x000D_
REIMBURSEMENT CHARGES OUTSIDE_x005F_x000D_
PAKISTAN ARE ON BENEFICIARY'S_x005F_x000D_
ACCOUNT._x005F_x000D_</v>
      </c>
      <c r="W1213" s="1" t="str">
        <f aca="false">MID(LEFT($A1213,FIND(X$1,$A1213)-1),FIND(W$1,$A1213)+LEN(W$1),LEN($A1213))</f>
        <v>15/DAYS FROM DATE OF AWB_x005F_x000D_</v>
      </c>
      <c r="X1213" s="1" t="str">
        <f aca="false">MID(LEFT($A1213,FIND(Y$1,$A1213)-1),FIND(X$1,$A1213)+LEN(X$1),LEN($A1213))</f>
        <v>WITHOUT_x005F_x000D_</v>
      </c>
      <c r="Y1213" s="1" t="str">
        <f aca="false">MID(LEFT($A1213,FIND(Z$1,$A1213)-1),FIND(Y$1,$A1213)+LEN(Y$1),LEN($A1213))</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THAT ORIGINAL DOCUMENTS COMPLYING_x005F_x000D_
WITH THE TERMS OF THIS CREDIT CONFIRMING THAT THE DRAFT AMOUNT_x005F_x000D_
HAS BEEN ENDORSED ON THIS LETTER OF CREDIT._x005F_x000D_</v>
      </c>
      <c r="Z1213" s="1" t="str">
        <f aca="false">MID(LEFT($A1213,FIND(AA$1,$A1213)-1),FIND(Z$1,$A1213)+LEN(Z$1),LEN($A1213))</f>
        <v>BANK OF AMERICA N.A._x005F_x000D_
LEVEL 19,TOWER 2 KOWLOON COMMERCE_x005F_x000D_
CENTRE 51 KWAI CHEONG RD_x005F_x000D_
KWAI CHUNG,HONGKONG SWIFT BOFAHKHX_x005F_x000D_</v>
      </c>
      <c r="AA1213" s="1" t="str">
        <f aca="false">MID(LEFT($A1213,FIND(AB$1,$A1213)-1),FIND(AA$1,$A1213)+LEN(AA$1),LEN($A1213))</f>
        <v>(+) KINDLY ADVISE THIS L/C UNDER_x005F_x000D_
INTIMATION TO US._x005F_x000D_
(+) BENEFICIARY'S PHONE +852 2880_x005F_x000D_
5333 AND FAX +852 2880 5952_x005F_x000D_</v>
      </c>
    </row>
    <row r="1214" customFormat="false" ht="20.1" hidden="false" customHeight="true" outlineLevel="0" collapsed="false">
      <c r="A1214" s="2" t="s">
        <v>1239</v>
      </c>
      <c r="B1214" s="1" t="str">
        <f aca="false">MID(LEFT($A1214,FIND(C$1,$A1214)-1),FIND(B$1,$A1214)+LEN(B$1),LEN($A1214))</f>
        <v>1/1_x005F_x000D_</v>
      </c>
      <c r="C1214" s="1" t="str">
        <f aca="false">MID(LEFT($A1214,FIND(D$1,$A1214)-1),FIND(C$1,$A1214)+LEN(C$1),LEN($A1214))</f>
        <v>IRREVOCABLE_x005F_x000D_</v>
      </c>
      <c r="D1214" s="1" t="str">
        <f aca="false">MID(LEFT($A1214,FIND(E$1,$A1214)-1),FIND(D$1,$A1214)+LEN(D$1),LEN($A1214))</f>
        <v>ILC00070046420PK_x005F_x000D_</v>
      </c>
      <c r="E1214" s="1" t="str">
        <f aca="false">MID(LEFT($A1214,FIND(F$1,$A1214)-1),FIND(E$1,$A1214)+LEN(E$1),LEN($A1214))</f>
        <v>200115_x005F_x000D_</v>
      </c>
      <c r="F1214" s="1" t="str">
        <f aca="false">MID(LEFT($A1214,FIND(G$1,$A1214)-1),FIND(F$1,$A1214)+LEN(F$1),LEN($A1214))</f>
        <v>UCP LATEST VERSION_x005F_x000D_</v>
      </c>
      <c r="G1214" s="1" t="str">
        <f aca="false">MID(LEFT($A1214,FIND(H$1,$A1214)-1),FIND(G$1,$A1214)+LEN(G$1),LEN($A1214))</f>
        <v>200415INDIA_x005F_x000D_</v>
      </c>
      <c r="H1214" s="1" t="str">
        <f aca="false">MID(LEFT($A1214,FIND(I$1,$A1214)-1),FIND(H$1,$A1214)+LEN(H$1),LEN($A1214))</f>
        <v>HAKIM SONS IMPEX PVT LTD_x005F_x000D_
HAKIM SON'S BUILDING_x005F_x000D_
19-WEST WHARF ROAD KARACHI_x005F_x000D_
PAKISTAN_x005F_x000D_</v>
      </c>
      <c r="I1214" s="1" t="str">
        <f aca="false">MID(LEFT($A1214,FIND(J$1,$A1214)-1),FIND(I$1,$A1214)+LEN(I$1),LEN($A1214))</f>
        <v>CELON LABORATORIES PVT. LTD._x005F_x000D_
PLOT NO. 264, PATRIKA NAGAR_x005F_x000D_
MADHAPUR, HYDERABAD - 500 081_x005F_x000D_
TELANGANA, INDIA_x005F_x000D_</v>
      </c>
      <c r="J1214" s="1" t="str">
        <f aca="false">MID(LEFT($A1214,FIND(K$1,$A1214)-1),FIND(J$1,$A1214)+LEN(J$1),LEN($A1214))</f>
        <v>USD32000,00_x005F_x000D_</v>
      </c>
      <c r="K1214" s="1" t="e">
        <f aca="false">MID(LEFT($A1214,FIND(M$1,$A1214)-1),FIND(K$1,$A1214)+LEN(K$1),LEN($A1214))</f>
        <v>#VALUE!</v>
      </c>
      <c r="M1214" s="1" t="e">
        <f aca="false">MID(LEFT($A1214,FIND(N$1,$A1214)-1),FIND(M$1,$A1214)+LEN(M$1),LEN($A1214))</f>
        <v>#VALUE!</v>
      </c>
      <c r="N1214" s="1" t="str">
        <f aca="false">MID(LEFT($A1214,FIND(O$1,$A1214)-1),FIND(N$1,$A1214)+LEN(N$1),LEN($A1214))</f>
        <v>ALLOWED_x005F_x000D_</v>
      </c>
      <c r="O1214" s="1" t="e">
        <f aca="false">MID(LEFT($A1214,FIND(P$1,$A1214)-1),FIND(O$1,$A1214)+LEN(O$1),LEN($A1214))</f>
        <v>#VALUE!</v>
      </c>
      <c r="P1214" s="1" t="e">
        <f aca="false">MID(LEFT($A1214,FIND(Q$1,$A1214)-1),FIND(P$1,$A1214)+LEN(P$1),LEN($A1214))</f>
        <v>#VALUE!</v>
      </c>
      <c r="Q1214" s="1" t="e">
        <f aca="false">MID(LEFT($A1214,FIND(R$1,$A1214)-1),FIND(Q$1,$A1214)+LEN(Q$1),LEN($A1214))</f>
        <v>#VALUE!</v>
      </c>
      <c r="R1214" s="1" t="str">
        <f aca="false">MID(LEFT($A1214,FIND(S$1,$A1214)-1),FIND(R$1,$A1214)+LEN(R$1),LEN($A1214))</f>
        <v>200401_x005F_x000D_</v>
      </c>
      <c r="S1214" s="1" t="str">
        <f aca="false">MID(LEFT($A1214,FIND(T$1,$A1214)-1),FIND(S$1,$A1214)+LEN(S$1),LEN($A1214))</f>
        <v>CPT KARACHI AIRPORT_x005F_x000D_
ANTI-CANCER PRODUCTS: (THERAPEUTIC PRODUCTS)_x005F_x000D_
1. QTY: 2000 VIALS CELZAR 200 (GEMICITABINE 200 MG) AT USD 3.25_x005F_x000D_
PER VIAL_x005F_x000D_
2. QTY: 3000 VIALS CELZAR 1000 (GEMICITABINE 1000 MG) AT USD_x005F_x000D_
8.50000827-15012020 PER VIAL_x005F_x000D_
AS PER BENEFICIARY'S PROFORMA INVOICE NO. PI17/12/2019 DATED_x005F_x000D_
17.12.19_x005F_x000D_</v>
      </c>
      <c r="T1214" s="1" t="str">
        <f aca="false">MID(LEFT($A1214,FIND(U$1,$A1214)-1),FIND(T$1,$A1214)+LEN(T$1),LEN($A1214))</f>
        <v>(1) BENEFICIARY'S MANUALLY SIGNED BY BLUE INK ORIGINAL COMMERCIAL_x005F_x000D_
INVOICES MADE OUT IN THE NAME OF APPLICANT AND IN THE CURRENCY OF_x005F_x000D_
CREDIT IN TEN COPIES  CERTIFYING MERCHANDISE TO BE OF INDIAN_x005F_x000D_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03 COPIES OF PACKING LIST (FROM BENEFICIARY) MANUALLY SIGNED_x005F_x000D_
BY BLUE INK._x005F_x000D_
(4) BENEFICIARY'S CERTIFICATE WITH ORIGINAL DOCUMENTS THAT COPY_x005F_x000D_
OF PACKING LIST AND INVOICE HAVE BEEN ENCLOSED WITH THE_x005F_x000D_
CONSIGNMENT._x005F_x000D_
(5) BENEFICIARY'S CERTIFICATE THAT PRODUCT MUST HAVE MINIMUM 75_x005F_x000D_
PERCENT SHELF LIFE AT THE TIME OF ARRIVAL AT KARACHI AIRPORT._x005F_x000D_
(6) 03 COPIES OF FORM-7 (FROM MANUFACTURER) MENTIONING_x005F_x000D_
REGISTRATION NUMBER, QUANTITY, PRESENTATION, NAME OF DRUG, BATCH_x005F_x000D_
NUMBER, DATE OF MANUFACTURING, DATE OF EXPIRY AND SIGNED WITH_x005F_x000D_
STAMPS BY BLUE INK._x005F_x000D_
(7) 03 COPIES OF CERTIFICATE OF ANALYSIS (FROM MANUFACTURER)_x005F_x000D_
MENTIONING PRODUCT NAME, PRESENTATION, MANUFACTURING DATE, EXPIRY_x005F_x000D_
DATE IN CERTIFICATE OF ANALYSIS AND SIGNED MANUALLY BY BLUE INK_x005F_x000D_
OF EACH BATCH._x005F_x000D_
(8) BENEFICIARY'S CERTIFICATE REQUIRED TO THE EFFECT THAT ALL_x005F_x000D_
IMPORTED PACKAGED MEDICINES OR DRUGS SHALL DISPLAY THE NAME AND_x005F_x000D_
PRESCRIPTION MATERIAL OF IMPORTED MEDICINES/DRUGS._x005F_x000D_
(9)  INSURANCE COVERED BY APPLICANT. ALL SHIPMENTS UNDER THIS_x005F_x000D_
CREDIT MUST BE ADVISED BY THE BENEFICIARY ON THE SAME DAY OF_x005F_x000D_
SHIPMENT DIRECT TO M/S. JUBILEE GENERAL INSURANCE COMPANY_x005F_x000D_
LIMITED., COMMERCIAL UNIT-1, 3RD FLOOR, JUBILEE INSURANCE HOUSE,_x005F_x000D_
I.I. CHUNDRIGAR ROAD, KARACHI, PAKISTAN  AT_x005F_x000D_
E-MAIL:AMNA.SALEEM(AT)JUBLEEGENERAL.COM.PK AND TO APPLICANT_x005F_x000D_
REFERRING TO OPEN POLICY NO. 2019-01-701-M01001DO0000011 GIVING_x005F_x000D_
FULL DETAIL OF SHIPMENT(S). COPIES OF SUCH SHIPMENT ADVICES MUST_x005F_x000D_
ACCOMPANY DOCUMENTS._x005F_x000D_
(10) BENEFICIARY'S MANUALLY SIGNED ADDITIONAL DRAFTS IN DUPLICATE_x005F_x000D_
TO BE DRAWN ON APPLICANT AT 30 DAYS FROM AIRWAY BILL DATE FOR_x005F_x000D_
FULL INVOICE VALUE OF SHIPMENT._x005F_x000D_
(11) BENEFICIARY CERTIFICATE THAT ITEMS SHIPPED FALLS UNDER_x005F_x000D_
THERAPEUTIC LIST OF ITEMS_x005F_x000D_</v>
      </c>
      <c r="U1214" s="1" t="str">
        <f aca="false">MID(LEFT($A1214,FIND(V$1,$A1214)-1),FIND(U$1,$A1214)+LEN(U$1),LEN($A1214))</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3004.9099_x005F_x000D_
(+) IMPORTER'S N.T.N. 0984508-9_x005F_x000D_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HOUSE/FORWARDERS AIRWAY BILL NOT ALLOWED._x005F_x000D_
(8) SECONDARY PACKAGING WILL BARE 2D BAR CODING AS PER GAZZATE_x005F_x000D_
NOTIFICATION NO.SRO 470(I)/2017 DATED 14TH-JUNE-2017 OF THE DRAP._x005F_x000D_
MOCKUPS OF LL SUCH PACKAGING MATERIAL IS TO BE SHARED WITH_x005F_x000D_
HAKIMSONS (IMPEX)(PVT) LTD. PRIOR TO THE SHIPMENT FOR APPROVAL._x005F_x000D_
THESE MRP SHOULD BE PRINTED ON THE PACK:_x005F_x000D_
CELZAR 200: RS. 2154.45_x005F_x000D_
CELZAR 1000: RS. 10714.36_x005F_x000D_</v>
      </c>
      <c r="V1214" s="1" t="str">
        <f aca="false">MID(LEFT($A1214,FIND(W$1,$A1214)-1),FIND(V$1,$A1214)+LEN(V$1),LEN($A1214))</f>
        <v>ALL BANK CHARGES INCLUDING_x005F_x000D_
REIMBURSEMENT CHARGES OUTSIDE_x005F_x000D_
PAKISTAN ARE ON BENEFICIARY'S_x005F_x000D_
ACCOUNT._x005F_x000D_</v>
      </c>
      <c r="W1214" s="1" t="str">
        <f aca="false">MID(LEFT($A1214,FIND(X$1,$A1214)-1),FIND(W$1,$A1214)+LEN(W$1),LEN($A1214))</f>
        <v>15/FROM DATE OF AWB_x005F_x000D_</v>
      </c>
      <c r="X1214" s="1" t="str">
        <f aca="false">MID(LEFT($A1214,FIND(Y$1,$A1214)-1),FIND(X$1,$A1214)+LEN(X$1),LEN($A1214))</f>
        <v>WITHOUT_x005F_x000D_</v>
      </c>
      <c r="Y1214" s="1" t="e">
        <f aca="false">MID(LEFT($A1214,FIND(Z$1,$A1214)-1),FIND(Y$1,$A1214)+LEN(Y$1),LEN($A1214))</f>
        <v>#VALUE!</v>
      </c>
      <c r="Z1214" s="1" t="e">
        <f aca="false">MID(LEFT($A1214,FIND(AA$1,$A1214)-1),FIND(Z$1,$A1214)+LEN(Z$1),LEN($A1214))</f>
        <v>#VALUE!</v>
      </c>
      <c r="AA1214" s="1" t="str">
        <f aca="false">MID(LEFT($A1214,FIND(AB$1,$A1214)-1),FIND(AA$1,$A1214)+LEN(AA$1),LEN($A1214))</f>
        <v>(+) KINDLY ADVICE THIS L/C UNDER_x005F_x000D_
INTIMATION TO US.(+) L/C OPENED_x005F_x000D_
UNDER ACU ARRANGEMENT. (+) TREAT_x005F_x000D_
USD AS ACU DOLLAR._x005F_x000D_</v>
      </c>
    </row>
    <row r="1215" customFormat="false" ht="20.1" hidden="false" customHeight="true" outlineLevel="0" collapsed="false">
      <c r="A1215" s="2" t="s">
        <v>1240</v>
      </c>
      <c r="B1215" s="1" t="str">
        <f aca="false">MID(LEFT($A1215,FIND(C$1,$A1215)-1),FIND(B$1,$A1215)+LEN(B$1),LEN($A1215))</f>
        <v>1/1_x005F_x000D_</v>
      </c>
      <c r="C1215" s="1" t="str">
        <f aca="false">MID(LEFT($A1215,FIND(D$1,$A1215)-1),FIND(C$1,$A1215)+LEN(C$1),LEN($A1215))</f>
        <v>IRREVOCABLE_x005F_x000D_</v>
      </c>
      <c r="D1215" s="1" t="str">
        <f aca="false">MID(LEFT($A1215,FIND(E$1,$A1215)-1),FIND(D$1,$A1215)+LEN(D$1),LEN($A1215))</f>
        <v>ILC12160032320PK_x005F_x000D_</v>
      </c>
      <c r="E1215" s="1" t="str">
        <f aca="false">MID(LEFT($A1215,FIND(F$1,$A1215)-1),FIND(E$1,$A1215)+LEN(E$1),LEN($A1215))</f>
        <v>200115_x005F_x000D_</v>
      </c>
      <c r="F1215" s="1" t="str">
        <f aca="false">MID(LEFT($A1215,FIND(G$1,$A1215)-1),FIND(F$1,$A1215)+LEN(F$1),LEN($A1215))</f>
        <v>UCPURR LATEST VERSION_x005F_x000D_</v>
      </c>
      <c r="G1215" s="1" t="str">
        <f aca="false">MID(LEFT($A1215,FIND(H$1,$A1215)-1),FIND(G$1,$A1215)+LEN(G$1),LEN($A1215))</f>
        <v>200405SAUDI ARABIA_x005F_x000D_</v>
      </c>
      <c r="H1215" s="1" t="str">
        <f aca="false">MID(LEFT($A1215,FIND(I$1,$A1215)-1),FIND(H$1,$A1215)+LEN(H$1),LEN($A1215))</f>
        <v>BULK FLEXIBLES PAKISTAN PRIVATE LTD_x005F_x000D_
501. 5TH FLOOR BUSINESS AVENUE_x005F_x000D_
SHAHRAH E FAISAL_x005F_x000D_
KARACHI, PAKISTAN_x005F_x000D_</v>
      </c>
      <c r="I1215" s="1" t="str">
        <f aca="false">MID(LEFT($A1215,FIND(J$1,$A1215)-1),FIND(I$1,$A1215)+LEN(I$1),LEN($A1215))</f>
        <v>SAUDI BASIC INDUSTRIES CORPORATION_x005F_x000D_
(SABIC)., P.O.BOX 59090,_x005F_x000D_
RIYADH 11525, SAUDI ARABIA._x005F_x000D_</v>
      </c>
      <c r="J1215" s="1" t="e">
        <f aca="false">MID(LEFT($A1215,FIND(K$1,$A1215)-1),FIND(J$1,$A1215)+LEN(J$1),LEN($A1215))</f>
        <v>#VALUE!</v>
      </c>
      <c r="K1215" s="1" t="e">
        <f aca="false">MID(LEFT($A1215,FIND(M$1,$A1215)-1),FIND(K$1,$A1215)+LEN(K$1),LEN($A1215))</f>
        <v>#VALUE!</v>
      </c>
      <c r="M1215" s="1" t="e">
        <f aca="false">MID(LEFT($A1215,FIND(N$1,$A1215)-1),FIND(M$1,$A1215)+LEN(M$1),LEN($A1215))</f>
        <v>#VALUE!</v>
      </c>
      <c r="N1215" s="1" t="str">
        <f aca="false">MID(LEFT($A1215,FIND(O$1,$A1215)-1),FIND(N$1,$A1215)+LEN(N$1),LEN($A1215))</f>
        <v>ALLOWED_x005F_x000D_</v>
      </c>
      <c r="O1215" s="1" t="e">
        <f aca="false">MID(LEFT($A1215,FIND(P$1,$A1215)-1),FIND(O$1,$A1215)+LEN(O$1),LEN($A1215))</f>
        <v>#VALUE!</v>
      </c>
      <c r="P1215" s="1" t="e">
        <f aca="false">MID(LEFT($A1215,FIND(Q$1,$A1215)-1),FIND(P$1,$A1215)+LEN(P$1),LEN($A1215))</f>
        <v>#VALUE!</v>
      </c>
      <c r="Q1215" s="1" t="e">
        <f aca="false">MID(LEFT($A1215,FIND(R$1,$A1215)-1),FIND(Q$1,$A1215)+LEN(Q$1),LEN($A1215))</f>
        <v>#VALUE!</v>
      </c>
      <c r="R1215" s="1" t="str">
        <f aca="false">MID(LEFT($A1215,FIND(S$1,$A1215)-1),FIND(R$1,$A1215)+LEN(R$1),LEN($A1215))</f>
        <v>200315_x005F_x000D_</v>
      </c>
      <c r="S1215" s="1" t="str">
        <f aca="false">MID(LEFT($A1215,FIND(T$1,$A1215)-1),FIND(S$1,$A1215)+LEN(S$1),LEN($A1215))</f>
        <v>CFR KARACHI PORT_x005F_x000D_
QTY: 24.75 M/TONS LLDPE 118W AND/OR LLDPE 118WJ AT THE RATE OF_x005F_x000D_
USD 890.00 PER M/TON AS PER PROFORMA INVOICE NO. 123874/JAN DATED_x005F_x000D_
07.01.20 OF M/S. SABIC PAKISTAN (PRIVATE) LIMITED., KARACHI,_x005F_x000D_
PAKISTAN._x005F_x000D_</v>
      </c>
      <c r="T1215" s="1" t="str">
        <f aca="false">MID(LEFT($A1215,FIND(U$1,$A1215)-1),FIND(T$1,$A1215)+LEN(T$1),LEN($A1215))</f>
        <v>(1) BENEFICIARY'S MANUALLY SIGNED ORIGINAL COMMERCIAL INVOICES_x005F_x000D_
MADE OUT IN THE NAME OF APPLICANT AND IN THE CURRENCY OF CREDIT_x005F_x000D_
IN QUADRUPLICATE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DETAILED BENEFICIARY SIGNED PACKING LIST WTH TOTAL NET AND_x005F_x000D_
GROSS WEIGHT IN ONE ORIGINAL AND TREE COPIES.PACKING IN 25 KS_x005F_x000D_
BAGS IN CONTAINER_x005F_x000D_
(4) INSURANCE COVERED BY APPLICANT. ALL SHIPMENTS UNDER THIS_x005F_x000D_
CREDIT MUST BE ADVISED BY THE BENEFICIARY WITHIN 05 WORKING DAYS_x005F_x000D_
AFTER THE DATE OF SHIPMENT DIRECT TO M/S. ADAMJEE INSURANCE_x005F_x000D_
COMPANY LIMITED., 6th FLOOR, ADAMJEE HOUSE, I.I. CHUNDRIGAR ROAD,_x005F_x000D_
POST BOX 4850, KARACHI -74000, PAKISTAN FAX NO. +92-21-32461610_x005F_x000D_
EMAIL:MARINE.HO(AT)ADAMJEEINSURANCE.COM AND TO APPLICANT_x005F_x000D_
REFERRING TO COVER NOTE NUMBER_x005F_x000D_
CN-0120-202009-M03-000026 GIVING FULL DETAIL OF SHIPMENT(S) B/L_x005F_x000D_
NUMBER, QUOTING DATE OF SHIPMENT, AMOUNT, QUANTITY, DESCRIPTION_x005F_x000D_
OF GOODS AND CREDIT NUMBER. COPIES OF SUCH SHIPMENT ADVICES MUST_x005F_x000D_
ACCOMPANY DOCUMENTS._x005F_x000D_</v>
      </c>
      <c r="U1215" s="1" t="str">
        <f aca="false">MID(LEFT($A1215,FIND(V$1,$A1215)-1),FIND(U$1,$A1215)+LEN(U$1),LEN($A1215))</f>
        <v>(1) INVOICES EXCEEDING THIS CREDIT AMOUNT NOT ACCEPTABLE. _x005F_x000D_
(2) ALL DRAFTS UNDER THIS CREDIT MUST BE MARKED THIS CREDIT NO,_x005F_x000D_
DATE AND NAME OF ISSUING BANK._x005F_x000D_
(3) ALL DOCUMENTS MUST INDICATE THIS DOCUMENTARY CREDIT NUMBER._x005F_x000D_
(4) GOODS ARE IMPORTABLE UNDER THE FOLLOWING H.S.CODE AND_x005F_x000D_
IMPORTER'S N.T.N. WHICH SHOULD APPEAR ON INVOICES._x005F_x000D_
(+) H.S.CODE NUMBER(S) 3901.1000_x005F_x000D_
(+) IMPORTER'S N.T.N. 2679948-7_x005F_x000D_
(5) DOCUMENTS MUST BE PRESENTED FOR NEGOTIATION FOR FULL INVOICE_x005F_x000D_
VALUE OF SHIPMENT._x005F_x000D_
(6) SHORT FORM/CHARTER PARTY/BLANK BACK BILL OF_x005F_x000D_
LADING/NON-NEGOTIABLE SEA WAY BILL NOT ACCEPTABLE._x005F_x000D_
(7) HOUSE/FORWARDERS BILL OF LADING NOT ALLOWED._x005F_x000D_
(8) APPARENT DISCREPANCIES/SPELLING ERRORS / GRAMMATICAL ERRORS /_x005F_x000D_
PUNCTUATION ERRORS IN DOCUMENTS ARE ACCEPTABLE EXCEPT DESCRIPTION_x005F_x000D_
OF GOODS (FIELD45A), BENEFICIARY (FIELD59), AMOUNT(FIELD32B),_x005F_x000D_
LATEST SHIPMENT DATE (FIELD 44C), EXPIRY DATE (FIELD 31D),_x005F_x000D_
COUNTRY OF ORIGIN, GRADE AND B/L._x005F_x000D_
(9) IN FIELD 41D TO READ AS ''BY NEGOTIATION'' INSTEAD OF ''BY_x005F_x000D_
PAYMENT''._x005F_x000D_
(10) SUBJECT TO ADDING CONFIRMATION L/C RESTRICTED WITH AND DRAFT_x005F_x000D_
TO BE DRAWN ON L/C CONFIRMING BANK INSTEAD OF AS MENTIONED IN_x005F_x000D_
FIELD 41D AND 42D._x005F_x000D_
._x005F_x000D_
+++++CONT'D FROM FIELD 72+++++_x005F_x000D_
(+) CONFIRMATION TO BE ADDED ONLY AFTER RECOVERING CONFIRMATION_x005F_x000D_
CHARGES FROM THE BENEFICIARY._x005F_x000D_
(+) L/C ADVISING BANK TO CONFIRM L/C OPENING BANK VIA_x005F_x000D_
AUTHENTICATED SWIFT THE DATE AND TIME OF ADVISING THE L/C TO THE_x005F_x000D_
BENEFICIARY WITHIN 48 HOURS OF RECEIPT OF L/C. APPLICANT TO PAY_x005F_x000D_
SUCH CHARGES FOR SAID SERVICE._x005F_x000D_
._x005F_x000D_
+++CONT'D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V1215" s="1" t="str">
        <f aca="false">MID(LEFT($A1215,FIND(W$1,$A1215)-1),FIND(V$1,$A1215)+LEN(V$1),LEN($A1215))</f>
        <v>ALL BANK CHARGES INSIDE SAUDI_x005F_x000D_
ARABIA  INCLUDING CONFIRMATION CHGS_x005F_x000D_
ARE ON BENEF'S ACCOUNT AND ALL BANK_x005F_x000D_
CHARGES OUTSIDE SAUDI ARABIA_x005F_x000D_
INCLUDING REIMBURSEMENT CHARGES ARE_x005F_x000D_
ON APPLICANT'S ACCOUNT._x005F_x000D_</v>
      </c>
      <c r="W1215" s="1" t="str">
        <f aca="false">MID(LEFT($A1215,FIND(X$1,$A1215)-1),FIND(W$1,$A1215)+LEN(W$1),LEN($A1215))</f>
        <v>21/FROM DATE OF B/L_x005F_x000D_</v>
      </c>
      <c r="X1215" s="1" t="str">
        <f aca="false">MID(LEFT($A1215,FIND(Y$1,$A1215)-1),FIND(X$1,$A1215)+LEN(X$1),LEN($A1215))</f>
        <v>CONFIRM_x005F_x000D_
:58A:ALBISARIXXX_x005F_x000D_
:53A:CITIUS33XXX_x005F_x000D_</v>
      </c>
      <c r="Y1215" s="1" t="e">
        <f aca="false">MID(LEFT($A1215,FIND(Z$1,$A1215)-1),FIND(Y$1,$A1215)+LEN(Y$1),LEN($A1215))</f>
        <v>#VALUE!</v>
      </c>
      <c r="Z1215" s="1" t="e">
        <f aca="false">MID(LEFT($A1215,FIND(AA$1,$A1215)-1),FIND(Z$1,$A1215)+LEN(Z$1),LEN($A1215))</f>
        <v>#VALUE!</v>
      </c>
      <c r="AA1215" s="1" t="str">
        <f aca="false">MID(LEFT($A1215,FIND(AB$1,$A1215)-1),FIND(AA$1,$A1215)+LEN(AA$1),LEN($A1215))</f>
        <v>(+) KINDLY ADVISE THIS L/C UNDER_x005F_x000D_
INTIMATION TO US._x005F_x000D_
+++++CONT'D IN FIELD 47A+++++_x005F_x000D_</v>
      </c>
    </row>
    <row r="1216" customFormat="false" ht="20.1" hidden="false" customHeight="true" outlineLevel="0" collapsed="false">
      <c r="A1216" s="2" t="s">
        <v>1241</v>
      </c>
      <c r="B1216" s="1" t="str">
        <f aca="false">MID(LEFT($A1216,FIND(C$1,$A1216)-1),FIND(B$1,$A1216)+LEN(B$1),LEN($A1216))</f>
        <v>1/1_x005F_x000D_</v>
      </c>
      <c r="C1216" s="1" t="str">
        <f aca="false">MID(LEFT($A1216,FIND(D$1,$A1216)-1),FIND(C$1,$A1216)+LEN(C$1),LEN($A1216))</f>
        <v>IRREVOCABLE_x005F_x000D_</v>
      </c>
      <c r="D1216" s="1" t="str">
        <f aca="false">MID(LEFT($A1216,FIND(E$1,$A1216)-1),FIND(D$1,$A1216)+LEN(D$1),LEN($A1216))</f>
        <v>ILC50000042320PK_x005F_x000D_</v>
      </c>
      <c r="E1216" s="1" t="str">
        <f aca="false">MID(LEFT($A1216,FIND(F$1,$A1216)-1),FIND(E$1,$A1216)+LEN(E$1),LEN($A1216))</f>
        <v>200115_x005F_x000D_</v>
      </c>
      <c r="F1216" s="1" t="str">
        <f aca="false">MID(LEFT($A1216,FIND(G$1,$A1216)-1),FIND(F$1,$A1216)+LEN(F$1),LEN($A1216))</f>
        <v>UCP LATEST VERSION_x005F_x000D_</v>
      </c>
      <c r="G1216" s="1" t="str">
        <f aca="false">MID(LEFT($A1216,FIND(H$1,$A1216)-1),FIND(G$1,$A1216)+LEN(G$1),LEN($A1216))</f>
        <v>200412CHINA_x005F_x000D_</v>
      </c>
      <c r="H1216" s="1" t="str">
        <f aca="false">MID(LEFT($A1216,FIND(I$1,$A1216)-1),FIND(H$1,$A1216)+LEN(H$1),LEN($A1216))</f>
        <v>TRANSSION TECNO ELECTRONICS PVT LTD_x005F_x000D_
PLOT NO. 259/E, BLOCK-6, SHAHRAH-E-_x005F_x000D_
FAISAL, KARACHI, PAKISTAN_x005F_x000D_</v>
      </c>
      <c r="I1216" s="1" t="str">
        <f aca="false">MID(LEFT($A1216,FIND(J$1,$A1216)-1),FIND(I$1,$A1216)+LEN(I$1),LEN($A1216))</f>
        <v>TECNO MOBILE LIMITED., ROOM 604, _x005F_x000D_
6/F, SOUTH TOWER, WORLD FINANCE _x005F_x000D_
CENTER, HARHOUR CITY, 17 CANTON _x005F_x000D_
ROAD, TSIM SHA TSUI, HONGKONG_x005F_x000D_</v>
      </c>
      <c r="J1216" s="1" t="str">
        <f aca="false">MID(LEFT($A1216,FIND(K$1,$A1216)-1),FIND(J$1,$A1216)+LEN(J$1),LEN($A1216))</f>
        <v>USD645600,00_x005F_x000D_</v>
      </c>
      <c r="K1216" s="1" t="e">
        <f aca="false">MID(LEFT($A1216,FIND(M$1,$A1216)-1),FIND(K$1,$A1216)+LEN(K$1),LEN($A1216))</f>
        <v>#VALUE!</v>
      </c>
      <c r="M1216" s="1" t="e">
        <f aca="false">MID(LEFT($A1216,FIND(N$1,$A1216)-1),FIND(M$1,$A1216)+LEN(M$1),LEN($A1216))</f>
        <v>#VALUE!</v>
      </c>
      <c r="N1216" s="1" t="str">
        <f aca="false">MID(LEFT($A1216,FIND(O$1,$A1216)-1),FIND(N$1,$A1216)+LEN(N$1),LEN($A1216))</f>
        <v>ALLOWED_x005F_x000D_</v>
      </c>
      <c r="O1216" s="1" t="e">
        <f aca="false">MID(LEFT($A1216,FIND(P$1,$A1216)-1),FIND(O$1,$A1216)+LEN(O$1),LEN($A1216))</f>
        <v>#VALUE!</v>
      </c>
      <c r="P1216" s="1" t="e">
        <f aca="false">MID(LEFT($A1216,FIND(Q$1,$A1216)-1),FIND(P$1,$A1216)+LEN(P$1),LEN($A1216))</f>
        <v>#VALUE!</v>
      </c>
      <c r="Q1216" s="1" t="e">
        <f aca="false">MID(LEFT($A1216,FIND(R$1,$A1216)-1),FIND(Q$1,$A1216)+LEN(Q$1),LEN($A1216))</f>
        <v>#VALUE!</v>
      </c>
      <c r="R1216" s="1" t="str">
        <f aca="false">MID(LEFT($A1216,FIND(S$1,$A1216)-1),FIND(R$1,$A1216)+LEN(R$1),LEN($A1216))</f>
        <v>200329_x005F_x000D_</v>
      </c>
      <c r="S1216" s="1" t="str">
        <f aca="false">MID(LEFT($A1216,FIND(T$1,$A1216)-1),FIND(S$1,$A1216)+LEN(S$1),LEN($A1216))</f>
        <v>CPT KARACHI AIRPORT_x005F_x000D_
QTY: 12000 PCS INFINIX HOT 8 LITE X 650 MOBILE PHONE IN SKD_x005F_x000D_
CONDITION (NOT INCLUDED BATTERY AND GIFT BOX) AT USD 53.80 PCS,_x005F_x000D_
AS PER BENEFICIARY'S PROFORMA INVOICE NO. XPK-TR20010801-1 DATED_x005F_x000D_
08/01/2020_x005F_x000D_</v>
      </c>
      <c r="T1216" s="1" t="str">
        <f aca="false">MID(LEFT($A1216,FIND(U$1,$A1216)-1),FIND(T$1,$A1216)+LEN(T$1),LEN($A1216))</f>
        <v>(1)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CENTURY INSURANCE COMPANY LIMITED, 2ND_x005F_x000D_
FLOOR, EBRAHIM ESTATES, D/1 UNION COMMERCIAL AREA, BLOCK 7 AND 8,_x005F_x000D_
SHAHRAH-E-FAISAL, KARACHI-PAKISTAN EMAIL:INFO(AT)CICL.COM.PK,_x005F_x000D_
NAUMAN.DOSANI(AT)CICL.COM.PK FAX:92-21-35671665 AND TO APPLICANT_x005F_x000D_
BY EMAIL. ABID.HUSSAIN(AT)TECNOPACK.COM.PK REFERRING TO COVER_x005F_x000D_
NOTE NUMBER C/11/MN/00015341/20 QUOTING AMOUNT OF CONSIGNMENT AND_x005F_x000D_
OUR L/C NUMBER. COPIES OF SUCH SHIPMENT ADVISES MUST ACCOMPANY_x005F_x000D_
DOCUMENTS._x005F_x000D_</v>
      </c>
      <c r="U1216" s="1" t="str">
        <f aca="false">MID(LEFT($A1216,FIND(V$1,$A1216)-1),FIND(U$1,$A1216)+LEN(U$1),LEN($A1216))</f>
        <v>(1)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8517.1211_x005F_x000D_
(+) IMPORTER'S N.T.N. 5318575-7_x005F_x000D_
(4) DOCUMENTS MUST BE PRESENTED FOR NEGOTIATION FOR FULL INVOICE_x005F_x000D_
VALUE OF SHIPMENT._x005F_x000D_
(5) ALL DRAFTS UNDER THIS CREDIT MUST BE MARKED THIS CREDIT NO,_x005F_x000D_
DATE AND NAME OF ISSUING BANK._x005F_x000D_
(6) SHIPMENT/TRANSSHIPMENT ON INDIAN FLAG VESSEL NOT ALLOWED._x005F_x000D_
(7) HOUSE/FORWARDERS AIRWAY BILL ALLOWED._x005F_x000D_</v>
      </c>
      <c r="V1216" s="1" t="str">
        <f aca="false">MID(LEFT($A1216,FIND(W$1,$A1216)-1),FIND(V$1,$A1216)+LEN(V$1),LEN($A1216))</f>
        <v>ALL BANK CHARGES OUTSIDE PAKISTAN_x005F_x000D_
INCLUDING ADVISING, NEGOTIATION,_x005F_x000D_
COURIER AND REIMBURSEMENT CHARGES_x005F_x000D_
ARE ON BENEFICIARY'S ACCOUNT._x005F_x000D_</v>
      </c>
      <c r="W1216" s="1" t="str">
        <f aca="false">MID(LEFT($A1216,FIND(X$1,$A1216)-1),FIND(W$1,$A1216)+LEN(W$1),LEN($A1216))</f>
        <v>21/DAYS FROM DATE OF AWB_x005F_x000D_</v>
      </c>
      <c r="X1216" s="1" t="str">
        <f aca="false">MID(LEFT($A1216,FIND(Y$1,$A1216)-1),FIND(X$1,$A1216)+LEN(X$1),LEN($A1216))</f>
        <v>WITHOUT_x005F_x000D_</v>
      </c>
      <c r="Y1216" s="1" t="str">
        <f aca="false">MID(LEFT($A1216,FIND(Z$1,$A1216)-1),FIND(Y$1,$A1216)+LEN(Y$1),LEN($A1216))</f>
        <v>(+) AMOUNT OF EACH DRAWING MUST BE ENDORSED ON THIS LETTER OF_x005F_x000D_
CREDIT. (+)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AT MATURITY YOU ON RECEIPT OF DOCUMENTS STRICTLY_x005F_x000D_
COMPLYING WITH THE TERMS OF THIS CREDIT CONFIRMING THAT THE DRAFT_x005F_x000D_
AMOUNT HAS BEEN ENDORSED ON THIS LETTER OF CREDIT._x005F_x000D_</v>
      </c>
      <c r="Z1216" s="1" t="str">
        <f aca="false">MID(LEFT($A1216,FIND(AA$1,$A1216)-1),FIND(Z$1,$A1216)+LEN(Z$1),LEN($A1216))</f>
        <v>BANK OF CHINA, SHENZHEN BRANCH _x005F_x000D_
CHINA _x005F_x000D_
SWIFT: BKCHCNBJ45A_x005F_x000D_
A/C NO. NRA743267465450_x005F_x000D_</v>
      </c>
      <c r="AA1216" s="1" t="str">
        <f aca="false">MID(LEFT($A1216,FIND(AB$1,$A1216)-1),FIND(AA$1,$A1216)+LEN(AA$1),LEN($A1216))</f>
        <v>(+) KINDLY ADVICE THIS L/C UNDER_x005F_x000D_
INTIMATION WITHOUT RECOVERING YOUR_x005F_x000D_
LC CHARGES TO US._x005F_x000D_</v>
      </c>
    </row>
    <row r="1217" customFormat="false" ht="20.1" hidden="false" customHeight="true" outlineLevel="0" collapsed="false">
      <c r="A1217" s="2" t="s">
        <v>1242</v>
      </c>
      <c r="B1217" s="1" t="str">
        <f aca="false">MID(LEFT($A1217,FIND(C$1,$A1217)-1),FIND(B$1,$A1217)+LEN(B$1),LEN($A1217))</f>
        <v>1/1_x005F_x000D_</v>
      </c>
      <c r="C1217" s="1" t="str">
        <f aca="false">MID(LEFT($A1217,FIND(D$1,$A1217)-1),FIND(C$1,$A1217)+LEN(C$1),LEN($A1217))</f>
        <v>IRREVOCABLE_x005F_x000D_</v>
      </c>
      <c r="D1217" s="1" t="str">
        <f aca="false">MID(LEFT($A1217,FIND(E$1,$A1217)-1),FIND(D$1,$A1217)+LEN(D$1),LEN($A1217))</f>
        <v>ILC50000040820PK_x005F_x000D_</v>
      </c>
      <c r="E1217" s="1" t="str">
        <f aca="false">MID(LEFT($A1217,FIND(F$1,$A1217)-1),FIND(E$1,$A1217)+LEN(E$1),LEN($A1217))</f>
        <v>200115_x005F_x000D_</v>
      </c>
      <c r="F1217" s="1" t="str">
        <f aca="false">MID(LEFT($A1217,FIND(G$1,$A1217)-1),FIND(F$1,$A1217)+LEN(F$1),LEN($A1217))</f>
        <v>UCP LATEST VERSION_x005F_x000D_</v>
      </c>
      <c r="G1217" s="1" t="str">
        <f aca="false">MID(LEFT($A1217,FIND(H$1,$A1217)-1),FIND(G$1,$A1217)+LEN(G$1),LEN($A1217))</f>
        <v>200412CHINA_x005F_x000D_</v>
      </c>
      <c r="H1217" s="1" t="str">
        <f aca="false">MID(LEFT($A1217,FIND(I$1,$A1217)-1),FIND(H$1,$A1217)+LEN(H$1),LEN($A1217))</f>
        <v>TRANSSION TECNO ELECTRONICS PVT LTD_x005F_x000D_
PLOT NO. 259/E, BLOCK-6, SHAHRAH-E-_x005F_x000D_
FAISAL, KARACHI, PAKISTAN_x005F_x000D_</v>
      </c>
      <c r="I1217" s="1" t="str">
        <f aca="false">MID(LEFT($A1217,FIND(J$1,$A1217)-1),FIND(I$1,$A1217)+LEN(I$1),LEN($A1217))</f>
        <v>TECNO MOBILE LIMITED., ROOM 604, _x005F_x000D_
6/F, SOUTH TOWER, WORLD FINANCE _x005F_x000D_
CENTER, HARHOUR CITY, 17 CANTON _x005F_x000D_
ROAD, TSIM SHA TSUI, HONGKONG_x005F_x000D_</v>
      </c>
      <c r="J1217" s="1" t="str">
        <f aca="false">MID(LEFT($A1217,FIND(K$1,$A1217)-1),FIND(J$1,$A1217)+LEN(J$1),LEN($A1217))</f>
        <v>USD914600,00_x005F_x000D_</v>
      </c>
      <c r="K1217" s="1" t="e">
        <f aca="false">MID(LEFT($A1217,FIND(M$1,$A1217)-1),FIND(K$1,$A1217)+LEN(K$1),LEN($A1217))</f>
        <v>#VALUE!</v>
      </c>
      <c r="M1217" s="1" t="e">
        <f aca="false">MID(LEFT($A1217,FIND(N$1,$A1217)-1),FIND(M$1,$A1217)+LEN(M$1),LEN($A1217))</f>
        <v>#VALUE!</v>
      </c>
      <c r="N1217" s="1" t="str">
        <f aca="false">MID(LEFT($A1217,FIND(O$1,$A1217)-1),FIND(N$1,$A1217)+LEN(N$1),LEN($A1217))</f>
        <v>ALLOWED_x005F_x000D_</v>
      </c>
      <c r="O1217" s="1" t="e">
        <f aca="false">MID(LEFT($A1217,FIND(P$1,$A1217)-1),FIND(O$1,$A1217)+LEN(O$1),LEN($A1217))</f>
        <v>#VALUE!</v>
      </c>
      <c r="P1217" s="1" t="e">
        <f aca="false">MID(LEFT($A1217,FIND(Q$1,$A1217)-1),FIND(P$1,$A1217)+LEN(P$1),LEN($A1217))</f>
        <v>#VALUE!</v>
      </c>
      <c r="Q1217" s="1" t="e">
        <f aca="false">MID(LEFT($A1217,FIND(R$1,$A1217)-1),FIND(Q$1,$A1217)+LEN(Q$1),LEN($A1217))</f>
        <v>#VALUE!</v>
      </c>
      <c r="R1217" s="1" t="str">
        <f aca="false">MID(LEFT($A1217,FIND(S$1,$A1217)-1),FIND(R$1,$A1217)+LEN(R$1),LEN($A1217))</f>
        <v>200329_x005F_x000D_</v>
      </c>
      <c r="S1217" s="1" t="str">
        <f aca="false">MID(LEFT($A1217,FIND(T$1,$A1217)-1),FIND(S$1,$A1217)+LEN(S$1),LEN($A1217))</f>
        <v>CPT KARACHI AIRPORT_x005F_x000D_
QTY: 17000 PCS INFINIX HOT 8 LITE X 650 MOBILE PHONE IN SKD_x005F_x000D_
CONDITION (NOT INCLUDED BATTERY AND GIFT BOX) AT USD 53.80 PCS,_x005F_x000D_
AS PER BENEFICIARY'S PROFORMA INVOICE NO. XPK-TR20010803-1 DATED_x005F_x000D_
08/01/2020_x005F_x000D_</v>
      </c>
      <c r="T1217" s="1" t="str">
        <f aca="false">MID(LEFT($A1217,FIND(U$1,$A1217)-1),FIND(T$1,$A1217)+LEN(T$1),LEN($A1217))</f>
        <v>(1)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CENTURY INSURANCE COMPANY LIMITED, 2ND_x005F_x000D_
FLOOR, EBRAHIM ESTATES, D/1 UNION COMMERCIAL AREA, BLOCK 7 AND 8,_x005F_x000D_
SHAHRAH-E-FAISAL, KARACHI-PAKISTAN EMAIL:INFO(AT)CICL.COM.PK,_x005F_x000D_
NAUMAN.DOSANI(AT)CICL.COM.PK FAX:92-21-35671665 AND TO APPLICANT_x005F_x000D_
BY EMAIL. ABID.HUSSAIN(AT)TECNOPACK.COM.PK REFERRING TO COVER_x005F_x000D_
NOTE NUMBER C/11/MN/00015343/20 QUOTING AMOUNT OF CONSIGNMENT AND_x005F_x000D_
OUR L/C NUMBER. COPIES OF SUCH SHIPMENT ADVISES MUST ACCOMPANY_x005F_x000D_
DOCUMENTS._x005F_x000D_</v>
      </c>
      <c r="U1217" s="1" t="str">
        <f aca="false">MID(LEFT($A1217,FIND(V$1,$A1217)-1),FIND(U$1,$A1217)+LEN(U$1),LEN($A1217))</f>
        <v>(1)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8517.1211_x005F_x000D_
(+) IMPORTER'S N.T.N. 5318575-7_x005F_x000D_
(4) DOCUMENTS MUST BE PRESENTED FOR NEGOTIATION FOR FULL INVOICE_x005F_x000D_
VALUE OF SHIPMENT._x005F_x000D_
(5) ALL DRAFTS UNDER THIS CREDIT MUST BE MARKED THIS CREDIT NO,_x005F_x000D_
DATE AND NAME OF ISSUING BANK._x005F_x000D_
(6) SHIPMENT/TRANSSHIPMENT ON INDIAN FLAG VESSEL NOT ALLOWED._x005F_x000D_
(7) HOUSE/FORWARDERS AIRWAY BILL ALLOWED._x005F_x000D_</v>
      </c>
      <c r="V1217" s="1" t="str">
        <f aca="false">MID(LEFT($A1217,FIND(W$1,$A1217)-1),FIND(V$1,$A1217)+LEN(V$1),LEN($A1217))</f>
        <v>ALL BANK CHARGES OUTSIDE PAKISTAN_x005F_x000D_
INCLUDING ADVISING, NEGOTIATION,_x005F_x000D_
COURIER AND REIMBURSEMENT CHARGES_x005F_x000D_
ARE ON BENEFICIARY'S ACCOUNT._x005F_x000D_</v>
      </c>
      <c r="W1217" s="1" t="str">
        <f aca="false">MID(LEFT($A1217,FIND(X$1,$A1217)-1),FIND(W$1,$A1217)+LEN(W$1),LEN($A1217))</f>
        <v>21/DAYS FROM DATE OF AWB_x005F_x000D_</v>
      </c>
      <c r="X1217" s="1" t="str">
        <f aca="false">MID(LEFT($A1217,FIND(Y$1,$A1217)-1),FIND(X$1,$A1217)+LEN(X$1),LEN($A1217))</f>
        <v>WITHOUT_x005F_x000D_</v>
      </c>
      <c r="Y1217" s="1" t="str">
        <f aca="false">MID(LEFT($A1217,FIND(Z$1,$A1217)-1),FIND(Y$1,$A1217)+LEN(Y$1),LEN($A1217))</f>
        <v>(+) AMOUNT OF EACH DRAWING MUST BE ENDORSED ON THIS LETTER OF_x005F_x000D_
CREDIT. (+)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AT MATURITY YOU ON RECEIPT OF DOCUMENTS STRICTLY_x005F_x000D_
COMPLYING WITH THE TERMS OF THIS CREDIT CONFIRMING THAT THE DRAFT_x005F_x000D_
AMOUNT HAS BEEN ENDORSED ON THIS LETTER OF CREDIT._x005F_x000D_</v>
      </c>
      <c r="Z1217" s="1" t="str">
        <f aca="false">MID(LEFT($A1217,FIND(AA$1,$A1217)-1),FIND(Z$1,$A1217)+LEN(Z$1),LEN($A1217))</f>
        <v>BANK OF CHINA, SHENZHEN BRANCH _x005F_x000D_
CHINA _x005F_x000D_
SWIFT: BKCHCNBJ45A_x005F_x000D_
A/C NO. NRA743267465450_x005F_x000D_</v>
      </c>
      <c r="AA1217" s="1" t="str">
        <f aca="false">MID(LEFT($A1217,FIND(AB$1,$A1217)-1),FIND(AA$1,$A1217)+LEN(AA$1),LEN($A1217))</f>
        <v>(+) KINDLY ADVICE THIS L/C UNDER_x005F_x000D_
INTIMATION WITHOUT RECOVERING YOUR_x005F_x000D_
LC CHARGES TO US._x005F_x000D_</v>
      </c>
    </row>
    <row r="1218" customFormat="false" ht="20.1" hidden="false" customHeight="true" outlineLevel="0" collapsed="false">
      <c r="A1218" s="2" t="s">
        <v>1243</v>
      </c>
      <c r="B1218" s="1" t="str">
        <f aca="false">MID(LEFT($A1218,FIND(C$1,$A1218)-1),FIND(B$1,$A1218)+LEN(B$1),LEN($A1218))</f>
        <v>1/1_x005F_x000D_</v>
      </c>
      <c r="C1218" s="1" t="str">
        <f aca="false">MID(LEFT($A1218,FIND(D$1,$A1218)-1),FIND(C$1,$A1218)+LEN(C$1),LEN($A1218))</f>
        <v>IRREVOCABLE_x005F_x000D_</v>
      </c>
      <c r="D1218" s="1" t="str">
        <f aca="false">MID(LEFT($A1218,FIND(E$1,$A1218)-1),FIND(D$1,$A1218)+LEN(D$1),LEN($A1218))</f>
        <v>ILC11130042920PK_x005F_x000D_</v>
      </c>
      <c r="E1218" s="1" t="str">
        <f aca="false">MID(LEFT($A1218,FIND(F$1,$A1218)-1),FIND(E$1,$A1218)+LEN(E$1),LEN($A1218))</f>
        <v>200115_x005F_x000D_</v>
      </c>
      <c r="F1218" s="1" t="str">
        <f aca="false">MID(LEFT($A1218,FIND(G$1,$A1218)-1),FIND(F$1,$A1218)+LEN(F$1),LEN($A1218))</f>
        <v>UCP LATEST VERSION_x005F_x000D_</v>
      </c>
      <c r="G1218" s="1" t="str">
        <f aca="false">MID(LEFT($A1218,FIND(H$1,$A1218)-1),FIND(G$1,$A1218)+LEN(G$1),LEN($A1218))</f>
        <v>200210INDONESIA_x005F_x000D_</v>
      </c>
      <c r="H1218" s="1" t="str">
        <f aca="false">MID(LEFT($A1218,FIND(I$1,$A1218)-1),FIND(H$1,$A1218)+LEN(H$1),LEN($A1218))</f>
        <v>A.J. TEXTILE MILLS LTD_x005F_x000D_
3-GULSHAN-E-AZIZ_x005F_x000D_
WARSAK ROAD_x005F_x000D_
PESHAWAR, PAKISTAN_x005F_x000D_</v>
      </c>
      <c r="I1218" s="1" t="str">
        <f aca="false">MID(LEFT($A1218,FIND(J$1,$A1218)-1),FIND(I$1,$A1218)+LEN(I$1),LEN($A1218))</f>
        <v>PT INDORAMA POLYCHEM INDONESIA JL._x005F_x000D_
DESA KEMBANG KUNING, KECAMATAN _x005F_x000D_
JATILUHUR, PURWAKARTA (JAWA BARAT),_x005F_x000D_
INDONESIA_x005F_x000D_</v>
      </c>
      <c r="J1218" s="1" t="str">
        <f aca="false">MID(LEFT($A1218,FIND(K$1,$A1218)-1),FIND(J$1,$A1218)+LEN(J$1),LEN($A1218))</f>
        <v>USD96000,00_x005F_x000D_
:39A:05/05_x005F_x000D_</v>
      </c>
      <c r="K1218" s="1" t="e">
        <f aca="false">MID(LEFT($A1218,FIND(M$1,$A1218)-1),FIND(K$1,$A1218)+LEN(K$1),LEN($A1218))</f>
        <v>#VALUE!</v>
      </c>
      <c r="M1218" s="1" t="e">
        <f aca="false">MID(LEFT($A1218,FIND(N$1,$A1218)-1),FIND(M$1,$A1218)+LEN(M$1),LEN($A1218))</f>
        <v>#VALUE!</v>
      </c>
      <c r="N1218" s="1" t="str">
        <f aca="false">MID(LEFT($A1218,FIND(O$1,$A1218)-1),FIND(N$1,$A1218)+LEN(N$1),LEN($A1218))</f>
        <v>ALLOWED_x005F_x000D_</v>
      </c>
      <c r="O1218" s="1" t="e">
        <f aca="false">MID(LEFT($A1218,FIND(P$1,$A1218)-1),FIND(O$1,$A1218)+LEN(O$1),LEN($A1218))</f>
        <v>#VALUE!</v>
      </c>
      <c r="P1218" s="1" t="e">
        <f aca="false">MID(LEFT($A1218,FIND(Q$1,$A1218)-1),FIND(P$1,$A1218)+LEN(P$1),LEN($A1218))</f>
        <v>#VALUE!</v>
      </c>
      <c r="Q1218" s="1" t="e">
        <f aca="false">MID(LEFT($A1218,FIND(R$1,$A1218)-1),FIND(Q$1,$A1218)+LEN(Q$1),LEN($A1218))</f>
        <v>#VALUE!</v>
      </c>
      <c r="R1218" s="1" t="str">
        <f aca="false">MID(LEFT($A1218,FIND(S$1,$A1218)-1),FIND(R$1,$A1218)+LEN(R$1),LEN($A1218))</f>
        <v>200125_x005F_x000D_</v>
      </c>
      <c r="S1218" s="1" t="str">
        <f aca="false">MID(LEFT($A1218,FIND(T$1,$A1218)-1),FIND(S$1,$A1218)+LEN(S$1),LEN($A1218))</f>
        <v>CFR KARACHI PORT_x005F_x000D_
1) 50000 KGS 100 PCT POLYESTER STAPLE FIBER 1.2 DEN X 38MM, SDRW,_x005F_x000D_
GRADE A, 'NOT CARDED NOT COMBED OR OTHERWISE PROCESSED FOR_x005F_x000D_
SPINNING' AT USD 0.96 PER KG, AS PER BENEFICIARY'S PROFORMA_x005F_x000D_
INVOICE NO. PI/PSF/IND/946 DATED: 06.01.20_x005F_x000D_
2) 50000 KGS 100 PCT POLYESTER STAPLE FIBER 1.2 DEN X 38MM, SDRW,_x005F_x000D_
GRADE A, 'NOT CARDED NOT COMBED OR OTHERWISE PROCESSED FOR_x005F_x000D_
SPINNING' AT USD 0.96 PER KG, AS PER BENEFICIARY'S PROFORMA_x005F_x000D_
INVOICE NO. PI/PSF/IND/947 DATED: 06.01.20_x005F_x000D_</v>
      </c>
      <c r="T1218" s="1" t="str">
        <f aca="false">MID(LEFT($A1218,FIND(U$1,$A1218)-1),FIND(T$1,$A1218)+LEN(T$1),LEN($A1218))</f>
        <v>(1) BENEFICIARY'S MANUALLY SIGNED ORIGINAL COMMERCIAL INVOICES_x005F_x000D_
MADE OUT IN THE NAME OF APPLICANT AND IN THE CURRENCY OF CREDIT_x005F_x000D_
IN TRIPLICATE CERTIFYING MERCHANDISE TO BE OF INDONESIA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IN TRIPLICATE._x005F_x000D_
(4) BENEFICIARY'S CERTIFICATE STATING THAT COPIES OF PACKING LIST_x005F_x000D_
AND INVOICE HAVE BEEN PLACED INSIDE EACH AND EVERY PALLET OF BOX_x005F_x000D_
OR WHATEVER THE PACKING IS BEFORE SEALING FOR SHIPMENT._x005F_x000D_
(5)  INSURANCE COVERED BY APPLICANT. ALL SHIPMENTS UNDER THIS_x005F_x000D_
CREDIT MUST BE ADVISED BY THE BENEFICIARY ON WITHIN 5 WORKING_x005F_x000D_
DAYS OF  SHIPMENT DIRECT TO M/S.ADAMJEE INSURANCE COMPANY LIMITED_x005F_x000D_
, ADAMJEE HOSUE, 3RD FLOOR, 80/A, BLOCK E1, MAIN BOULEVARD,_x005F_x000D_
GULBERG III LAHORE , EMAIL  NADEEM.AKHTAR@ADAMJEEINSURANCE.COM_x005F_x000D_
AND TO APPLICANT BY EMAIL import.tm@azizgrp.com REFERRING TO_x005F_x000D_
COVER NOTE NUMBER PL-0120-301006-M03-000140 GIVING FULL DETAIL OF_x005F_x000D_
SHIPMENT(S). COPIES OF SUCH SHIPMENT ADVICES MUST ACCOMPANY_x005F_x000D_
DOCUMENTS._x005F_x000D_
(6) B/LADING TO SHOW 14 DAYS CONTAINER DETENTION FREE TIME IS_x005F_x000D_
ALLOWED AT PORT OF DESTINATION OR A CERTIFICATE ISSUED BY THE_x005F_x000D_
SHIPPING COMPANY OR SHIPPING AGENT, TO THIS EFFECT MUST ACCOMPANY_x005F_x000D_
SHIPPING DOCUMENTS._x005F_x000D_</v>
      </c>
      <c r="U1218" s="1" t="str">
        <f aca="false">MID(LEFT($A1218,FIND(V$1,$A1218)-1),FIND(U$1,$A1218)+LEN(U$1),LEN($A1218))</f>
        <v>(1) ALL DRAFTS UNDER THIS CREDIT MUST BE MARKED THIS CREDIT NO,_x005F_x000D_
DATE AND NAME OF ISSUING BANK._x005F_x000D_
(2) PLUS MINUS 5 PCT TOLERANCE IS ALLOWED IN AMOUNT AND QUANTITY._x005F_x000D_
(3) ALL DOCUMENTS MUST INDICATE THIS DOCUMENTARY CREDIT NUMBER._x005F_x000D_
(4) GOODS ARE IMPORTABLE UNDER THE FOLLOWING H.S. CODE AND_x005F_x000D_
IMPORTER'S N.T.N. WHICH SHOULD APPEAR ON INVOICES._x005F_x000D_
(+) H.S.CODE NUMBER(S) 5503.2010_x005F_x000D_
(+) IMPORTER'S N.T.N. 1419650-6_x005F_x000D_
(5) DOCUMENTS MUST BE PRESENTED FOR NEGOTIATION FOR FULL INVOICE_x005F_x000D_
VALUE OF SHIPMENT._x005F_x000D_
(6) ANY TYPOGRAPHICAL MISTAKE, OMISSION / ADDITION ALTERATION AND_x005F_x000D_
OR SHORT FORM OF WORDS / LINES, WHICH DO NOT CHANGE / ALTER_x005F_x000D_
MEANING, CONTENT, EXCEPT VALUE,  DESCRIPTION OF GOODS, GRADE,_x005F_x000D_
QUANTITY, AMOUNT, PRICE, TENOR OF L/C, SHIPMENT DATE, EXPIRY_x005F_x000D_
DATE, BENEFICIARY AND B/L, ARE ACCEPTABLE._x005F_x000D_
(7) HOUSE / FORWARDERS BILL OF LADING NOT ALLOWED._x005F_x000D_
(8) SHORT FORM/BLANK BACK BILL OF LADING/NON-NEGOTIABLE SEA WAY_x005F_x000D_
BILL NOT ACCEPTABLE._x005F_x000D_
(9) IN FIELD 41D TO BE READ AS ''BY NEGOTIATION'' I/O ''BY_x005F_x000D_
PAYMENT''._x005F_x000D_
(10)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V1218" s="1" t="str">
        <f aca="false">MID(LEFT($A1218,FIND(W$1,$A1218)-1),FIND(V$1,$A1218)+LEN(V$1),LEN($A1218))</f>
        <v>ALL BANK CHARGES INCLUDING_x005F_x000D_
REIMBURSEMENT CHARGES OUTSIDE_x005F_x000D_
PAKISTAN ARE ON BENEFICIARY'S_x005F_x000D_
ACCOUNT._x005F_x000D_</v>
      </c>
      <c r="W1218" s="1" t="str">
        <f aca="false">MID(LEFT($A1218,FIND(X$1,$A1218)-1),FIND(W$1,$A1218)+LEN(W$1),LEN($A1218))</f>
        <v>15/DAYS FROM B/L DATE_x005F_x000D_</v>
      </c>
      <c r="X1218" s="1" t="str">
        <f aca="false">MID(LEFT($A1218,FIND(Y$1,$A1218)-1),FIND(X$1,$A1218)+LEN(X$1),LEN($A1218))</f>
        <v>WITHOUT_x005F_x000D_</v>
      </c>
      <c r="Y1218" s="1" t="e">
        <f aca="false">MID(LEFT($A1218,FIND(Z$1,$A1218)-1),FIND(Y$1,$A1218)+LEN(Y$1),LEN($A1218))</f>
        <v>#VALUE!</v>
      </c>
      <c r="Z1218" s="1" t="e">
        <f aca="false">MID(LEFT($A1218,FIND(AA$1,$A1218)-1),FIND(Z$1,$A1218)+LEN(Z$1),LEN($A1218))</f>
        <v>#VALUE!</v>
      </c>
      <c r="AA1218" s="1" t="str">
        <f aca="false">MID(LEFT($A1218,FIND(AB$1,$A1218)-1),FIND(AA$1,$A1218)+LEN(AA$1),LEN($A1218))</f>
        <v>(+) KINDLY ACKNOWLEDGE RECEIPT OF_x005F_x000D_
THIS L/C._x005F_x000D_</v>
      </c>
    </row>
    <row r="1219" customFormat="false" ht="20.1" hidden="false" customHeight="true" outlineLevel="0" collapsed="false">
      <c r="A1219" s="2" t="s">
        <v>1244</v>
      </c>
      <c r="B1219" s="1" t="str">
        <f aca="false">MID(LEFT($A1219,FIND(C$1,$A1219)-1),FIND(B$1,$A1219)+LEN(B$1),LEN($A1219))</f>
        <v>1/1_x005F_x000D_</v>
      </c>
      <c r="C1219" s="1" t="str">
        <f aca="false">MID(LEFT($A1219,FIND(D$1,$A1219)-1),FIND(C$1,$A1219)+LEN(C$1),LEN($A1219))</f>
        <v>IRREVOCABLE_x005F_x000D_</v>
      </c>
      <c r="D1219" s="1" t="str">
        <f aca="false">MID(LEFT($A1219,FIND(E$1,$A1219)-1),FIND(D$1,$A1219)+LEN(D$1),LEN($A1219))</f>
        <v>ILC17410034520PK_x005F_x000D_</v>
      </c>
      <c r="E1219" s="1" t="str">
        <f aca="false">MID(LEFT($A1219,FIND(F$1,$A1219)-1),FIND(E$1,$A1219)+LEN(E$1),LEN($A1219))</f>
        <v>200122_x005F_x000D_</v>
      </c>
      <c r="F1219" s="1" t="str">
        <f aca="false">MID(LEFT($A1219,FIND(G$1,$A1219)-1),FIND(F$1,$A1219)+LEN(F$1),LEN($A1219))</f>
        <v>UCPURR LATEST VERSION_x005F_x000D_</v>
      </c>
      <c r="G1219" s="1" t="str">
        <f aca="false">MID(LEFT($A1219,FIND(H$1,$A1219)-1),FIND(G$1,$A1219)+LEN(G$1),LEN($A1219))</f>
        <v>200407U.A.E_x005F_x000D_</v>
      </c>
      <c r="H1219" s="1" t="str">
        <f aca="false">MID(LEFT($A1219,FIND(I$1,$A1219)-1),FIND(H$1,$A1219)+LEN(H$1),LEN($A1219))</f>
        <v>BLACK GOLD INDUSTRY_x005F_x000D_
BHOGIWAL_x005F_x000D_
BUND ROAD_x005F_x000D_
LAHORE PAKISTAN_x005F_x000D_</v>
      </c>
      <c r="I1219" s="1" t="str">
        <f aca="false">MID(LEFT($A1219,FIND(J$1,$A1219)-1),FIND(I$1,$A1219)+LEN(I$1),LEN($A1219))</f>
        <v>VXL FZE _x005F_x000D_
PO BOX 17204_x005F_x000D_
DUBAI UAE_x005F_x000D_</v>
      </c>
      <c r="J1219" s="1" t="e">
        <f aca="false">MID(LEFT($A1219,FIND(K$1,$A1219)-1),FIND(J$1,$A1219)+LEN(J$1),LEN($A1219))</f>
        <v>#VALUE!</v>
      </c>
      <c r="K1219" s="1" t="e">
        <f aca="false">MID(LEFT($A1219,FIND(M$1,$A1219)-1),FIND(K$1,$A1219)+LEN(K$1),LEN($A1219))</f>
        <v>#VALUE!</v>
      </c>
      <c r="M1219" s="1" t="e">
        <f aca="false">MID(LEFT($A1219,FIND(N$1,$A1219)-1),FIND(M$1,$A1219)+LEN(M$1),LEN($A1219))</f>
        <v>#VALUE!</v>
      </c>
      <c r="N1219" s="1" t="str">
        <f aca="false">MID(LEFT($A1219,FIND(O$1,$A1219)-1),FIND(N$1,$A1219)+LEN(N$1),LEN($A1219))</f>
        <v>ALLOWED_x005F_x000D_</v>
      </c>
      <c r="O1219" s="1" t="e">
        <f aca="false">MID(LEFT($A1219,FIND(P$1,$A1219)-1),FIND(O$1,$A1219)+LEN(O$1),LEN($A1219))</f>
        <v>#VALUE!</v>
      </c>
      <c r="P1219" s="1" t="e">
        <f aca="false">MID(LEFT($A1219,FIND(Q$1,$A1219)-1),FIND(P$1,$A1219)+LEN(P$1),LEN($A1219))</f>
        <v>#VALUE!</v>
      </c>
      <c r="Q1219" s="1" t="e">
        <f aca="false">MID(LEFT($A1219,FIND(R$1,$A1219)-1),FIND(Q$1,$A1219)+LEN(Q$1),LEN($A1219))</f>
        <v>#VALUE!</v>
      </c>
      <c r="R1219" s="1" t="str">
        <f aca="false">MID(LEFT($A1219,FIND(S$1,$A1219)-1),FIND(R$1,$A1219)+LEN(R$1),LEN($A1219))</f>
        <v>200309_x005F_x000D_</v>
      </c>
      <c r="S1219" s="1" t="str">
        <f aca="false">MID(LEFT($A1219,FIND(T$1,$A1219)-1),FIND(S$1,$A1219)+LEN(S$1),LEN($A1219))</f>
        <v>CFR PORT QASIM, PAKISTAN_x005F_x000D_
1- QTY: 200.00 MTS OF IRON AND STEEL REMELTABLE SCRAP AT USD:_x005F_x000D_
383.00 PER METRIC TON_x005F_x000D_
2- QTY: 20.00 MTS OF IRON AND STEEL REMELTABLE SCRAP AT USD:_x005F_x000D_
300.00 PER METRIC TON_x005F_x000D_
COMPLETE DETAIL AS PER BENEFICIARY'S SALES CONTRACT /PROFORMA_x005F_x000D_
INVOICE NO. VXL/BGI/19/092 DATED: 06-01-2020_x005F_x000D_</v>
      </c>
      <c r="T1219" s="1" t="str">
        <f aca="false">MID(LEFT($A1219,FIND(U$1,$A1219)-1),FIND(T$1,$A1219)+LEN(T$1),LEN($A1219))</f>
        <v>(1) BENEFICIARY'S MANUALLY SIGNED ORIGINAL COMMERCIAL INVOICES_x005F_x000D_
MADE OUT IN THE NAME OF APPLICANT AND IN THE CURRENCY OF CREDIT_x005F_x000D_
IN OCTUPLICATE CERTIFYING MERCHANDISE TO BE OF U.A.E. ORIGIN._x005F_x000D_
(2) FULL SET OF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PANORAMA CENTRE, SHAHRAH-E-QUAID-E-AZAM, LAHORE -_x005F_x000D_
PAKISTAN'._x005F_x000D_
(3) PACKING LIST._x005F_x000D_
(4) COPIES OF SHIPMENT ADVICES TO THE INSURANCE COMPANY AND_x005F_x000D_
APPLICANT AS PER FIELD 47A CLAUSE NO.1._x005F_x000D_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1219" s="1" t="str">
        <f aca="false">MID(LEFT($A1219,FIND(V$1,$A1219)-1),FIND(U$1,$A1219)+LEN(U$1),LEN($A1219))</f>
        <v>(1) INSURANCE COVERED BY APPLICANT. ALL SHIPMENTS UNDER THIS_x005F_x000D_
CREDIT MUST BE ADVISED BY THE BENEFICIARY WITHIN THREE WORKING_x005F_x000D_
DAYS_x005F_x000D_
OF SHIPMENT DIRECT TO M/S.THE UNITED INSURANCE COMPNAY OF_x005F_x000D_
PAKISTAN LTD UIG HOUSE 6 D UPPER MALL LAHORE - PAKISTAN FAX_x005F_x000D_
NO.92-42-35776486-87 OR EMAIL SUPPORT (AT) THEUNITEDINSURANCE.COM_x005F_x000D_
AND TO APPLICANT BY EMAIL BLACKGOLDINDUSTRY (AT) YAHOO.COM_x005F_x000D_
REFERRING TO COVER NOTE NUMBER UIC/D/T001/0000101876/0120/207-0_x005F_x000D_
GIVING FULL DETAIL OF SHIPMENT(S). COPIES OF SUCH SHIPMENT_x005F_x000D_
ADVICES MUST ACCOMPANY DOCUMENTS._x005F_x000D_
(2) PLUS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7204.4990_x005F_x000D_
(+) IMPORTER'S N.T.N. 1329664-7_x005F_x000D_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(9) THIRD PARTY DOCUMENTS ARE ACCEPTABLE EXCEPT INVOICE AND DRAFT_x005F_x000D_</v>
      </c>
      <c r="V1219" s="1" t="str">
        <f aca="false">MID(LEFT($A1219,FIND(W$1,$A1219)-1),FIND(V$1,$A1219)+LEN(V$1),LEN($A1219))</f>
        <v>ALL BANK CHARGES INCLUDING_x005F_x000D_
REIMBURSEMENT AND CONFIRMATION_x005F_x000D_
CHARGES OUTSIDE PAKISTAN ARE ON_x005F_x000D_
BENEFICIARY'S ACCOUNT._x005F_x000D_</v>
      </c>
      <c r="W1219" s="1" t="str">
        <f aca="false">MID(LEFT($A1219,FIND(X$1,$A1219)-1),FIND(W$1,$A1219)+LEN(W$1),LEN($A1219))</f>
        <v>30/DAYS FROM B/L WITHIN L/C EXPIRY_x005F_x000D_</v>
      </c>
      <c r="X1219" s="1" t="str">
        <f aca="false">MID(LEFT($A1219,FIND(Y$1,$A1219)-1),FIND(X$1,$A1219)+LEN(X$1),LEN($A1219))</f>
        <v>CONFIRM_x005F_x000D_
:58A:HABBAEADXXX_x005F_x000D_
:53A:CITIUS33XXX_x005F_x000D_</v>
      </c>
      <c r="Y1219" s="1" t="str">
        <f aca="false">MID(LEFT($A1219,FIND(Z$1,$A1219)-1),FIND(Y$1,$A1219)+LEN(Y$1),LEN($A1219))</f>
        <v>(+)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v>
      </c>
      <c r="Z1219" s="1" t="str">
        <f aca="false">MID(LEFT($A1219,FIND(AA$1,$A1219)-1),FIND(Z$1,$A1219)+LEN(Z$1),LEN($A1219))</f>
        <v>HABIB BANK AG ZURICH_x005F_x000D_
SWIFT : HBZUAEADXXX_x005F_x000D_</v>
      </c>
      <c r="AA1219" s="1" t="str">
        <f aca="false">MID(LEFT($A1219,FIND(AB$1,$A1219)-1),FIND(AA$1,$A1219)+LEN(AA$1),LEN($A1219))</f>
        <v>(+) KINDLY ADVISE THIS L/C UNDER_x005F_x000D_
INTIMATION TO US._x005F_x000D_
(+) CONFIRMATION CHARGES ARE ON_x005F_x000D_
BENEFICIARY ACCOUNT_x005F_x000D_</v>
      </c>
    </row>
    <row r="1220" customFormat="false" ht="20.1" hidden="false" customHeight="true" outlineLevel="0" collapsed="false">
      <c r="A1220" s="2" t="s">
        <v>1245</v>
      </c>
      <c r="B1220" s="1" t="str">
        <f aca="false">MID(LEFT($A1220,FIND(C$1,$A1220)-1),FIND(B$1,$A1220)+LEN(B$1),LEN($A1220))</f>
        <v>1/1_x005F_x000D_</v>
      </c>
      <c r="C1220" s="1" t="str">
        <f aca="false">MID(LEFT($A1220,FIND(D$1,$A1220)-1),FIND(C$1,$A1220)+LEN(C$1),LEN($A1220))</f>
        <v>IRREVOCABLE_x005F_x000D_</v>
      </c>
      <c r="D1220" s="1" t="str">
        <f aca="false">MID(LEFT($A1220,FIND(E$1,$A1220)-1),FIND(D$1,$A1220)+LEN(D$1),LEN($A1220))</f>
        <v>ILC07860042520PK_x005F_x000D_</v>
      </c>
      <c r="E1220" s="1" t="str">
        <f aca="false">MID(LEFT($A1220,FIND(F$1,$A1220)-1),FIND(E$1,$A1220)+LEN(E$1),LEN($A1220))</f>
        <v>200115_x005F_x000D_</v>
      </c>
      <c r="F1220" s="1" t="str">
        <f aca="false">MID(LEFT($A1220,FIND(G$1,$A1220)-1),FIND(F$1,$A1220)+LEN(F$1),LEN($A1220))</f>
        <v>UCP LATEST VERSION_x005F_x000D_</v>
      </c>
      <c r="G1220" s="1" t="str">
        <f aca="false">MID(LEFT($A1220,FIND(H$1,$A1220)-1),FIND(G$1,$A1220)+LEN(G$1),LEN($A1220))</f>
        <v>200421 THAILAND_x005F_x000D_</v>
      </c>
      <c r="H1220" s="1" t="str">
        <f aca="false">MID(LEFT($A1220,FIND(I$1,$A1220)-1),FIND(H$1,$A1220)+LEN(H$1),LEN($A1220))</f>
        <v>NOVATEX LIMITED_x005F_x000D_
GROUND FLOOR, G AND T TOWER NO. 18_x005F_x000D_
BEAUMONT ROAD, CIVIL LINES-10_x005F_x000D_
KARACHI-75530, PAKISTAN_x005F_x000D_</v>
      </c>
      <c r="I1220" s="1" t="str">
        <f aca="false">MID(LEFT($A1220,FIND(J$1,$A1220)-1),FIND(I$1,$A1220)+LEN(I$1),LEN($A1220))</f>
        <v>TPT PETROCHEMICALS PUBLIC COMPANY_x005F_x000D_
LIMITED (FOR COMPLETE NAME AND_x005F_x000D_
ADDRESS REFER FIELD 47A)_x005F_x000D_</v>
      </c>
      <c r="J1220" s="1" t="str">
        <f aca="false">MID(LEFT($A1220,FIND(K$1,$A1220)-1),FIND(J$1,$A1220)+LEN(J$1),LEN($A1220))</f>
        <v>USD1310400,00_x005F_x000D_
:39A:05/05_x005F_x000D_</v>
      </c>
      <c r="K1220" s="1" t="str">
        <f aca="false">MID(LEFT($A1220,FIND(M$1,$A1220)-1),FIND(K$1,$A1220)+LEN(K$1),LEN($A1220))</f>
        <v>Any bank in Thailand_x005F_x000D_
BY DEF PAYMENT_x005F_x000D_</v>
      </c>
      <c r="M1220" s="1" t="str">
        <f aca="false">MID(LEFT($A1220,FIND(N$1,$A1220)-1),FIND(M$1,$A1220)+LEN(M$1),LEN($A1220))</f>
        <v>90 DAYS After Bill of Lading Date_x005F_x000D_</v>
      </c>
      <c r="N1220" s="1" t="str">
        <f aca="false">MID(LEFT($A1220,FIND(O$1,$A1220)-1),FIND(N$1,$A1220)+LEN(N$1),LEN($A1220))</f>
        <v>ALLOWED_x005F_x000D_</v>
      </c>
      <c r="O1220" s="1" t="e">
        <f aca="false">MID(LEFT($A1220,FIND(P$1,$A1220)-1),FIND(O$1,$A1220)+LEN(O$1),LEN($A1220))</f>
        <v>#VALUE!</v>
      </c>
      <c r="P1220" s="1" t="e">
        <f aca="false">MID(LEFT($A1220,FIND(Q$1,$A1220)-1),FIND(P$1,$A1220)+LEN(P$1),LEN($A1220))</f>
        <v>#VALUE!</v>
      </c>
      <c r="Q1220" s="1" t="e">
        <f aca="false">MID(LEFT($A1220,FIND(R$1,$A1220)-1),FIND(Q$1,$A1220)+LEN(Q$1),LEN($A1220))</f>
        <v>#VALUE!</v>
      </c>
      <c r="R1220" s="1" t="str">
        <f aca="false">MID(LEFT($A1220,FIND(S$1,$A1220)-1),FIND(R$1,$A1220)+LEN(R$1),LEN($A1220))</f>
        <v>200331_x005F_x000D_</v>
      </c>
      <c r="S1220" s="1" t="str">
        <f aca="false">MID(LEFT($A1220,FIND(T$1,$A1220)-1),FIND(S$1,$A1220)+LEN(S$1),LEN($A1220))</f>
        <v>CFR PORT QASIM_x005F_x000D_
QTY: 2016.00 M.TONS PURIFIED TEREPHTHALIC ACID (PTA) AT USD_x005F_x000D_
650.00 PER M.TON, AS PER BENEFICIARY'S SALES CONTRACT NO._x005F_x000D_
SO/PE2020/4 DATED 10-01-2020_x005F_x000D_</v>
      </c>
      <c r="T1220" s="1" t="str">
        <f aca="false">MID(LEFT($A1220,FIND(U$1,$A1220)-1),FIND(T$1,$A1220)+LEN(T$1),LEN($A1220))</f>
        <v>(1) BENEFICIARY'S MANUALLY SIGNED ORIGINAL COMMERCIAL INVOICE_x005F_x000D_
MADE OUT IN THE NAME OF APPLICANT AND IN THE CURRENCY OF CREDIT_x005F_x000D_
IN TRIPLICATE CERTIFYING MERCHANDISE TO BE OF THAILAND ORIGIN._x005F_x000D_
(2) FULL SET OF CLEAN SHIPPED ON BOARD OCEAN BILLS OF LADING_x005F_x000D_
(COMPRISING NOT LESS THAN THREE ORIGINALS) ENDORSED TO THE ORDER_x005F_x000D_
OF HABIB BANK LIMITED SHOWING FREIGHT PREPAID AND MARKED NOTIFY_x005F_x000D_
APPLICANT AND OURSELVES._x005F_x000D_
(3) PACKING LIST CONFIRMING PACKING MUST BE EXPORT STANDARD AND_x005F_x000D_
SEAWORTHY PACKED IN 1.2 M/TON BAG NET, BRAND NEW OUTER P.P._x005F_x000D_
WOVEN, INNER P.E. LINER BAGS IN STRONG CONDITION._x005F_x000D_
(4)  INSURANCE COVERED BY APPLICANT. ALL SHIPMENTS UNDER THIS_x005F_x000D_
CREDIT MUST BE ADVISED BY THE BENEFICIARY WITHIN SEVEN WORKING_x005F_x000D_
DAYS AFTER SHIPMENT DIRECT TO M/S. EFU GENERAL INSURANCE LTD._x005F_x000D_
TOWER BRANCH NO.10, 5TH FLOOR, K.D.L.B. BUILDING, WEST WHARF_x005F_x000D_
ROAD, KARACHI-PAKISTAN OR EMAIL ADDRESS TOWER@EFUINSURANCE.COM_x005F_x000D_
AND TO APPLICANT BY EMAIL: JEHANGIRFAROOQ@GATRON-NOVATEX.COM AND_x005F_x000D_
NEHALAKHTER@GATRON-NOVATEX.COM REFERRING TO OPEN POLICY NO._x005F_x000D_
2701019880/06/2019 DATED: 26/06/2019 GIVING FULL DETAIL OF_x005F_x000D_
SHIPMENT(S) WITH INVOICE VALUE. COPIES OF SUCH SHIPMENT ADVICES_x005F_x000D_
MUST ACCOMPANY THE NEGOTIABLE DOCUMENTS._x005F_x000D_
(5) COPY OF PACKING LIST MUST BE PASTED ON INNER SIDE OF THE DOOR_x005F_x000D_
OF EACH AND EVERY CONTAINER PERTAINING TO GOODS INSIDE IT ALONG_x005F_x000D_
WITH A COPY OF SHIPPING INVOICE FOR FULL SHIPMENT VALUE AND A_x005F_x000D_
CONFIRMATION TO THIS EFFECT FROM BENEFICIARY IS REQUIRED ALONG_x005F_x000D_
WITH NEGOTIABLE AND NON-NEGOTIABLE DOCUMENTS._x005F_x000D_
(6) PHOTOGRAPH TO BE SHARED BY EMAIL SHOWING COMPLIANCE THAT COPY_x005F_x000D_
OF INVOICE AND PACKING LIST HAS BEEN PASTED INNER SIDE OF THE_x005F_x000D_
DOOR OF THE CONTAINER._x005F_x000D_</v>
      </c>
      <c r="U1220" s="1" t="str">
        <f aca="false">MID(LEFT($A1220,FIND(V$1,$A1220)-1),FIND(U$1,$A1220)+LEN(U$1),LEN($A1220))</f>
        <v>(1) PLUS/MINUS 5 PERCENT TOLERANCE ALLOWED IN TOTAL QUANTITY AND_x005F_x000D_
AMOUNT_x005F_x000D_
(2) ALL DOCUMENTS MUST INDICATE THIS DOCUMENTARY CREDIT NUMBER._x005F_x000D_
(3) GOODS ARE IMPORTABLE UNDER THE FOLLOWING H.S. CODE AND_x005F_x000D_
IMPORTER'S N.T.N. WHICH SHOULD APPEAR ON INVOICES._x005F_x000D_
(+) H.S. CODE NUMBER 2917.3610_x005F_x000D_
(+) IMPORTER'S N.T.N. 0507438-0_x005F_x000D_
(4) DOCUMENTS MUST BE PRESENTED FOR NEGOTIATION FOR FULL INVOICE_x005F_x000D_
VALUE OF SHIPMENT._x005F_x000D_
(5) SHORT FORM / BLANK BACK B/L/ NON-NEGOTIABLE SEAWAY BILL NOT_x005F_x000D_
ACCEPTABLE._x005F_x000D_
(6) HOUSE/ FORWARDERS BILL OF LADING ALLOWED._x005F_x000D_
(7) TWO COMPLETE SETS OF FOLLOWING NON NEGOTIABLE DOCUMENTS MUST_x005F_x000D_
BE SENT TO APPLICANT DIRECTLY AFTER SHIPMENT BY COURIER SERVICE_x005F_x000D_
AT BENEFICIARY'S COST._x005F_x000D_
(A) COMMERCIAL INVOICE CERTIFYING THE ORIGIN_x005F_x000D_
(B) N/N BILL OF LADING_x005F_x000D_
(C) PACKING LIST_x005F_x000D_
(D) CERTIFICATE OF ANALYSIS OF SHIPPED CONSIGNMENT ISSUED BY_x005F_x000D_
MANUFACTURER OR SUPPLIER. IT MUST INDICATE BATCH NUMBER AND BAG_x005F_x000D_
NUMBERS OF SHIPPED LOTS._x005F_x000D_
(8) SHIPMENT TO BE EFFECTED PER CONTAINER VESSEL AND IN_x005F_x000D_
CONTAINERS ONLY._x005F_x000D_
(9) ALL APPARENT SPELLING ERRORS IN DOCUMENTS EXCEPT IN_x005F_x000D_
BENEFICIARY'S NAME AND ADDRESS, DESCRIPTION OF GOODS, QUANTITY,_x005F_x000D_
AMOUNT, UNIT PRICE AND B/L ARE ACCEPTABLE._x005F_x000D_
(10) SHIPPING MARKS ARE AS UNDER:_x005F_x000D_
NOVATEX LIMITED_x005F_x000D_
NT. WT. 1.2 M/TON BAG_x005F_x000D_
P.T.A._x005F_x000D_
(11) PAYMENT TERMS/ TENOR OF L/C READ AS '90 DAYS AFTER BILL OF_x005F_x000D_
LADING DATE' (DRAFT/ BILL OF EXCHANGE ARE NOT REQUIRED)._x005F_x000D_
(12)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(13) THIRD PARTY DOCUMENTS ARE ACCEPTABLE EXCEPT INVOICE AND_x005F_x000D_
DRAFT._x005F_x000D_
._x005F_x000D_
BENEFICIARY'S COMPLETE NAME AND ADDRESS_x005F_x000D_
+++++++++++++++++++++++++++++++++++++++_x005F_x000D_
TPT PETROCHEMICALS PUBLIC COMPANY_x005F_x000D_
LIMITED, 75/116-117 OCEAN TOWER 2,_x005F_x000D_
41ST FLOOR, SOI SUKHUMVIT 19_x005F_x000D_
(WATTANA), SUKHUMVIT ROAD, KWAENG_x005F_x000D_
KLONGTOEY-NUA, KHAT, WATTANA_x005F_x000D_
BANGKOK, THAILAND_x005F_x000D_</v>
      </c>
      <c r="V1220" s="1" t="str">
        <f aca="false">MID(LEFT($A1220,FIND(W$1,$A1220)-1),FIND(V$1,$A1220)+LEN(V$1),LEN($A1220))</f>
        <v>ALL BANK CHARGES INCLUDING_x005F_x000D_
REIMBURSEMENT AND CONFIRMATION_x005F_x000D_
CHARGES OUTSIDE PAKISTAN ARE ON_x005F_x000D_
BENEFICIARY'S ACCOUNT._x005F_x000D_</v>
      </c>
      <c r="W1220" s="1" t="str">
        <f aca="false">MID(LEFT($A1220,FIND(X$1,$A1220)-1),FIND(W$1,$A1220)+LEN(W$1),LEN($A1220))</f>
        <v>21/DAYS FROM B/L DATE_x005F_x000D_</v>
      </c>
      <c r="X1220" s="1" t="str">
        <f aca="false">MID(LEFT($A1220,FIND(Y$1,$A1220)-1),FIND(X$1,$A1220)+LEN(X$1),LEN($A1220))</f>
        <v>MAY ADD_x005F_x000D_
:58A:KASITHBKXXX_x005F_x000D_</v>
      </c>
      <c r="Y1220" s="1" t="e">
        <f aca="false">MID(LEFT($A1220,FIND(Z$1,$A1220)-1),FIND(Y$1,$A1220)+LEN(Y$1),LEN($A1220))</f>
        <v>#VALUE!</v>
      </c>
      <c r="Z1220" s="1" t="e">
        <f aca="false">MID(LEFT($A1220,FIND(AA$1,$A1220)-1),FIND(Z$1,$A1220)+LEN(Z$1),LEN($A1220))</f>
        <v>#VALUE!</v>
      </c>
      <c r="AA1220" s="1" t="str">
        <f aca="false">MID(LEFT($A1220,FIND(AB$1,$A1220)-1),FIND(AA$1,$A1220)+LEN(AA$1),LEN($A1220))</f>
        <v>(+) KINDLY ACKNOWLEDGE RECEIPT OF_x005F_x000D_
THIS L/C._x005F_x000D_
(+) CONFIRMATION MAY BE ADDED AT_x005F_x000D_
BENEFICIARY'S REQUEST AND COST._x005F_x000D_</v>
      </c>
    </row>
    <row r="1221" customFormat="false" ht="20.1" hidden="false" customHeight="true" outlineLevel="0" collapsed="false">
      <c r="A1221" s="2" t="s">
        <v>1246</v>
      </c>
      <c r="B1221" s="1" t="str">
        <f aca="false">MID(LEFT($A1221,FIND(C$1,$A1221)-1),FIND(B$1,$A1221)+LEN(B$1),LEN($A1221))</f>
        <v>1/1_x005F_x000D_</v>
      </c>
      <c r="C1221" s="1" t="str">
        <f aca="false">MID(LEFT($A1221,FIND(D$1,$A1221)-1),FIND(C$1,$A1221)+LEN(C$1),LEN($A1221))</f>
        <v>IRREVOCABLE_x005F_x000D_</v>
      </c>
      <c r="D1221" s="1" t="str">
        <f aca="false">MID(LEFT($A1221,FIND(E$1,$A1221)-1),FIND(D$1,$A1221)+LEN(D$1),LEN($A1221))</f>
        <v>ILC07860047620PK_x005F_x000D_</v>
      </c>
      <c r="E1221" s="1" t="str">
        <f aca="false">MID(LEFT($A1221,FIND(F$1,$A1221)-1),FIND(E$1,$A1221)+LEN(E$1),LEN($A1221))</f>
        <v>200115_x005F_x000D_</v>
      </c>
      <c r="F1221" s="1" t="str">
        <f aca="false">MID(LEFT($A1221,FIND(G$1,$A1221)-1),FIND(F$1,$A1221)+LEN(F$1),LEN($A1221))</f>
        <v>UCP LATEST VERSION_x005F_x000D_</v>
      </c>
      <c r="G1221" s="1" t="str">
        <f aca="false">MID(LEFT($A1221,FIND(H$1,$A1221)-1),FIND(G$1,$A1221)+LEN(G$1),LEN($A1221))</f>
        <v>200404HONG KONG_x005F_x000D_</v>
      </c>
      <c r="H1221" s="1" t="str">
        <f aca="false">MID(LEFT($A1221,FIND(I$1,$A1221)-1),FIND(H$1,$A1221)+LEN(H$1),LEN($A1221))</f>
        <v>INTERNATIONAL INDUSTRIES LIMITED_x005F_x000D_
101 BEAUMONT PLAZA,_x005F_x000D_
10 BEAUMONT ROAD,_x005F_x000D_
KARACHI-75530, PAKISTAN._x005F_x000D_</v>
      </c>
      <c r="I1221" s="1" t="str">
        <f aca="false">MID(LEFT($A1221,FIND(J$1,$A1221)-1),FIND(I$1,$A1221)+LEN(I$1),LEN($A1221))</f>
        <v>HANGZHOU COGENERATION (HONG KONG) _x005F_x000D_
CO LTD. UNIT 1501A, 15/F., LOW _x005F_x000D_
BLOCK, GRAND MILLENNIUM PLAZA, _x005F_x000D_
181 QUEEN'S ROAD CENTRAL, HONG KONG_x005F_x000D_</v>
      </c>
      <c r="J1221" s="1" t="str">
        <f aca="false">MID(LEFT($A1221,FIND(K$1,$A1221)-1),FIND(J$1,$A1221)+LEN(J$1),LEN($A1221))</f>
        <v>USD1245600,00_x005F_x000D_
:39A:10/10_x005F_x000D_</v>
      </c>
      <c r="K1221" s="1" t="e">
        <f aca="false">MID(LEFT($A1221,FIND(M$1,$A1221)-1),FIND(K$1,$A1221)+LEN(K$1),LEN($A1221))</f>
        <v>#VALUE!</v>
      </c>
      <c r="M1221" s="1" t="e">
        <f aca="false">MID(LEFT($A1221,FIND(N$1,$A1221)-1),FIND(M$1,$A1221)+LEN(M$1),LEN($A1221))</f>
        <v>#VALUE!</v>
      </c>
      <c r="N1221" s="1" t="str">
        <f aca="false">MID(LEFT($A1221,FIND(O$1,$A1221)-1),FIND(N$1,$A1221)+LEN(N$1),LEN($A1221))</f>
        <v>ALLOWED_x005F_x000D_</v>
      </c>
      <c r="O1221" s="1" t="e">
        <f aca="false">MID(LEFT($A1221,FIND(P$1,$A1221)-1),FIND(O$1,$A1221)+LEN(O$1),LEN($A1221))</f>
        <v>#VALUE!</v>
      </c>
      <c r="P1221" s="1" t="e">
        <f aca="false">MID(LEFT($A1221,FIND(Q$1,$A1221)-1),FIND(P$1,$A1221)+LEN(P$1),LEN($A1221))</f>
        <v>#VALUE!</v>
      </c>
      <c r="Q1221" s="1" t="e">
        <f aca="false">MID(LEFT($A1221,FIND(R$1,$A1221)-1),FIND(Q$1,$A1221)+LEN(Q$1),LEN($A1221))</f>
        <v>#VALUE!</v>
      </c>
      <c r="R1221" s="1" t="str">
        <f aca="false">MID(LEFT($A1221,FIND(S$1,$A1221)-1),FIND(R$1,$A1221)+LEN(R$1),LEN($A1221))</f>
        <v>200310_x005F_x000D_</v>
      </c>
      <c r="S1221" s="1" t="str">
        <f aca="false">MID(LEFT($A1221,FIND(T$1,$A1221)-1),FIND(S$1,$A1221)+LEN(S$1),LEN($A1221))</f>
        <v>CFR LINER OUT KARACHI PORT, PAKISTAN AS PER INCOTERMS 2020_x005F_x000D_
PRIME HOT ROLLED ALLOY STEEL SHEET IN COILS_x005F_x000D_
QUALITY / GRADE: SPHT1, WITH CR OR BORON ADDED._x005F_x000D_
1) QTY: 800.00 MT, SIZE(MM) 3.00 X 1500, AT THE RATE OF USD_x005F_x000D_
519.00 PER MT_x005F_x000D_
2) QTY: 800.00 MT, SIZE(MM) 2.30 X 1500, AT THE RATE OF USD_x005F_x000D_
519.00 PER MT_x005F_x000D_
3) QTY: 800.00 MT, SIZE(MM) 2.70 X 1500, AT THE RATE OF USD_x005F_x000D_
519.00 PER MT_x005F_x000D_
TOTAL QUANTITY: 2400MT_x005F_x000D_
COIL WEIGHT: 15MT - 19MT_x005F_x000D_
THICKNESS TOLERANCE: AS PER CONTRACT_x005F_x000D_
WIDTH TOLERANCE: AS PER CONTRACT_x005F_x000D_
ALL OTHER DETAILS ARE AS PER PROFORMA INVOICE NO._x005F_x000D_
JTGJRZ-RZ2001043-X-1 DATED 08-JAN-2020_x005F_x000D_</v>
      </c>
      <c r="T1221" s="1" t="str">
        <f aca="false">MID(LEFT($A1221,FIND(U$1,$A1221)-1),FIND(T$1,$A1221)+LEN(T$1),LEN($A1221))</f>
        <v>(1) BENEFICIARY'S MANUALLY SIGNED ORIGINAL COMMERCIAL INVOICES_x005F_x000D_
MADE OUT IN THE NAME OF APPLICANT AND IN THE CURRENCY OF CREDIT_x005F_x000D_
IN THREE ORIGINALS AND TWO COPIES SHOWING L/C NUMBER, IMPORTER'S_x005F_x000D_
NTN NO. 0710735-8, H.S CODE NO. 7225.3000 AND CERTIFYING_x005F_x000D_
MERCHANDISE TO BE OF CHINA ORIGIN._x005F_x000D_
(2) FULL SET OF 3/3 ORIGINAL AND 1 NON-NEGOTIABLE COPY OF CLEAN_x005F_x000D_
SHIPPED ON BOARD OCEAN BILLS OF LADING (COMPRISING NOT LESS THAN_x005F_x000D_
THREE ORIGINALS) DRAWN OR ENDORSED TO THE ORDER OF HABIB BANK_x005F_x000D_
LIMITED SHOWING FREIGHT PREPAID AND MARKED NOTIFY APPLICANT AND_x005F_x000D_
OURSELVES._x005F_x000D_
(3) PACKING LIST IN 2 ORIGINALS AND 2 COPIES._x005F_x000D_
(4) INSURANCE COVERED BY APPLICANT. SHIPMENT(S) UNDER THIS CREDIT_x005F_x000D_
MUST BE ADVISED BY THE BENEFICIARY WITHIN SEVEN WORKING DAYS OF_x005F_x000D_
SHIPMENT BY EMAIL OR FAX DIRECTLY TO APPLICANT AT FAX NO._x005F_x000D_
0092-21-35680373 AND ALSO TO: M/S. JUBILEE INSURANCE COMPANY_x005F_x000D_
LIMITED I. I. CHUNDRIGAR ROAD, KARACHI-PAKISTAN FAX NO._x005F_x000D_
0092-21-32416728, 32438738 OR EMAIL MUHAMMAD HASHIM KHAN_x005F_x000D_
HASHIM.KHAN@JUBILEEGENERAL.COM.PK REFERRING TO OPEN POLICY NO._x005F_x000D_
2019-09-104-M01001DO0003768 DATED 01-10-2019 GIVING DETAILS OF_x005F_x000D_
THE SHIPMENT SUCH AS NAME OF CARRYING VESSEL, DATE OF SHIPMENT,_x005F_x000D_
INVOICE AMOUNT, PORT OF LOADING, EXPECTED ARRIVAL DATE AT PORT OF_x005F_x000D_
DESTINATION AND L/C NUMBER. COPIES OF SUCH SHIPMENT ADVICE MUST_x005F_x000D_
ACCOMPANY WITH ORIGINAL DOCUMENTS._x005F_x000D_
(5) BENEFICIARY CERTIFICATE CERTIFYING THAT THE ORIGINAL MILL_x005F_x000D_
TEST CERTIFICATE, DETAILED PACKING LIST AND ORIGINAL FTA AND ONE_x005F_x000D_
SET OF NON-NEGOTIABLE DOCUMENTS HAVE BEEN SENT DIRECTLY TO_x005F_x000D_
APPLICANT WITHIN 10 WORKING DAYS AFTER SHIPMENT._x005F_x000D_
(6) COPY OF FTA CERTIFICATE MUST ACCOMPANY ORIGINAL DOCUMENTS._x005F_x000D_
(7) COPY OF MILL TEST CERTIFICATE MUST ACCOMPANY ORIGINAL_x005F_x000D_
DOCUMENTS._x005F_x000D_</v>
      </c>
      <c r="U1221" s="1" t="str">
        <f aca="false">MID(LEFT($A1221,FIND(V$1,$A1221)-1),FIND(U$1,$A1221)+LEN(U$1),LEN($A1221))</f>
        <v>(1) PLUS / MINUS 10 PERCENT TOLERANCE ALLOWED IN QUANTITY AND_x005F_x000D_
AMOUNT._x005F_x000D_
(2) INVOICE AND DRAFT MUST INDICATE THIS DOCUMENTARY CREDIT_x005F_x000D_
NUMBER AND ISSUANCE DATE._x005F_x000D_
(3) GOODS ARE IMPORTABLE UNDER THE FOLLOWING H.S.CODES AND_x005F_x000D_
IMPORTER'S N.T.N. WHICH SHOULD APPEAR ON INVOICES._x005F_x000D_
(+) H.S.CODE NUMBER(S) 7225.3000_x005F_x000D_
(+) IMPORTER'S N.T.N. 0710735-8_x005F_x000D_
(4) DOCUMENTS MUST BE PRESENTED FOR NEGOTIATION FOR FULL INVOICE_x005F_x000D_
VALUE OF SHIPMENT._x005F_x000D_
(5) ALL DRAFTS UNDER THIS CREDIT MUST BE MARKED DRAWN UNDER HABIB_x005F_x000D_
BANK LIMITED MENTIONING THIS L/C NO._x005F_x000D_
(6) SHORT FORM/ BLANK BACK BILL OF LADING NOT ACCEPTABLE._x005F_x000D_
(7) NON-NEGOTIABLE SEAWAY BILL NOT ACCEPTABLE._x005F_x000D_
(8) HOUSE/ FORWARDERS BILL OF LADING NOT ALLOWED._x005F_x000D_
(9) CHARTER PARTY BILL OF LADING ACCEPTABLE._x005F_x000D_
(10) PACKING AND STRAPPING : STANDARD EXPORT PACKING (WITH 5_x005F_x000D_
HOOPS THROUGH THE EYE AND 3 HOOPS ON THE OUTER CIRCULAR SURFACE)._x005F_x000D_
(11) THIRD PARTY DOCUMENTS ARE ACCEPTABLE EXCEPT FOR THE_x005F_x000D_
COMMERCIAL INVOICE AND DRAFT._x005F_x000D_
(12) ALL DOCUMENTS REQUIRED UNDER THIS DOCUMENTARY CREDIT SHOULD_x005F_x000D_
BE ISSUED IN ENGLISH EXCEPT LETTER HEAD, STAMP, SIGNATURE, PRE_x005F_x000D_
PRINTED FORM._x005F_x000D_
(13) IN CASE CONFIRMATION IS ADDED, NEGOTIATING BANK IS_x005F_x000D_
AUTHORIZED TO ADD CONFIRMATION AND COSTS TO BE FOR THE ACCOUNT OF_x005F_x000D_
THE BENEFICIARY._x005F_x000D_
(14) ALLOW ACCEPTING THE FOLLOWING CLAUSES ON BILL OF LADING,_x005F_x000D_
''STORED IN AN OPEN AREA BEFORE LOADING'', ''SURFACE/EDGE RUST'',_x005F_x000D_
''ATMOSPHERICALLY RUSTY'', ''WET BEFORE SHIPMENT'', ''SCRATCH''._x005F_x000D_
''UNPROTECTED'', ''SOME STRIPS BROKEN AND/OR LOOSE'' ACCEPTABLE._x005F_x000D_
(15) MANUFACTURER: RIZHAO STEEL HOLDING GROUP CO., LTD_x005F_x000D_
(16) MANUFACTURER ORIGIN: CHINA_x005F_x000D_
(17) MARKS: MILL'S STANDARD MARKING FOR EXPORT._x005F_x000D_
(18) VESSEL UP TO 25 YEARS OLD PERMITTED, FULLY P AND I COVERED_x005F_x000D_
AND ISM COMPLAINT VESSEL WITH AN ISRAELI FLAG NOT ALLOWED._x005F_x000D_
(19) IN FIELD 41D TO READ AS 'BY NEGOTIATION' INSTEAD OF 'BY_x005F_x000D_
PAYMENT'._x005F_x000D_
(20) INVOICING : BASE ON ACTUAL NET WEIGHT._x005F_x000D_
(21)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221" s="1" t="str">
        <f aca="false">MID(LEFT($A1221,FIND(W$1,$A1221)-1),FIND(V$1,$A1221)+LEN(V$1),LEN($A1221))</f>
        <v>ALL BANK CHARGES INCLUDING_x005F_x000D_
REIMBURSEMENT AND  CHARGES OUTSIDE_x005F_x000D_
PAKISTAN ARE ON BENEFICIARY'S A/C._x005F_x000D_</v>
      </c>
      <c r="W1221" s="1" t="str">
        <f aca="false">MID(LEFT($A1221,FIND(X$1,$A1221)-1),FIND(W$1,$A1221)+LEN(W$1),LEN($A1221))</f>
        <v>25/FROM B/L DATE_x005F_x000D_</v>
      </c>
      <c r="X1221" s="1" t="str">
        <f aca="false">MID(LEFT($A1221,FIND(Y$1,$A1221)-1),FIND(X$1,$A1221)+LEN(X$1),LEN($A1221))</f>
        <v>MAY ADD_x005F_x000D_
:58A:SCBLHKHHXXX_x005F_x000D_</v>
      </c>
      <c r="Y1221" s="1" t="e">
        <f aca="false">MID(LEFT($A1221,FIND(Z$1,$A1221)-1),FIND(Y$1,$A1221)+LEN(Y$1),LEN($A1221))</f>
        <v>#VALUE!</v>
      </c>
      <c r="Z1221" s="1" t="e">
        <f aca="false">MID(LEFT($A1221,FIND(AA$1,$A1221)-1),FIND(Z$1,$A1221)+LEN(Z$1),LEN($A1221))</f>
        <v>#VALUE!</v>
      </c>
      <c r="AA1221" s="1" t="str">
        <f aca="false">MID(LEFT($A1221,FIND(AB$1,$A1221)-1),FIND(AA$1,$A1221)+LEN(AA$1),LEN($A1221))</f>
        <v>(+) KINDLY ACKNOWLEDGE RECEIPT OF_x005F_x000D_
THIS L/C._x005F_x000D_
(+) CONFIRMATION MAY BE ADDED AT_x005F_x000D_
BENEFICIARY'S REQUEST AND COST._x005F_x000D_</v>
      </c>
    </row>
    <row r="1222" customFormat="false" ht="20.1" hidden="false" customHeight="true" outlineLevel="0" collapsed="false">
      <c r="A1222" s="2" t="s">
        <v>1247</v>
      </c>
      <c r="B1222" s="1" t="str">
        <f aca="false">MID(LEFT($A1222,FIND(C$1,$A1222)-1),FIND(B$1,$A1222)+LEN(B$1),LEN($A1222))</f>
        <v>1/1_x005F_x000D_</v>
      </c>
      <c r="C1222" s="1" t="str">
        <f aca="false">MID(LEFT($A1222,FIND(D$1,$A1222)-1),FIND(C$1,$A1222)+LEN(C$1),LEN($A1222))</f>
        <v>IRREVOCABLE_x005F_x000D_</v>
      </c>
      <c r="D1222" s="1" t="str">
        <f aca="false">MID(LEFT($A1222,FIND(E$1,$A1222)-1),FIND(D$1,$A1222)+LEN(D$1),LEN($A1222))</f>
        <v>ILC12160044520PK_x005F_x000D_</v>
      </c>
      <c r="E1222" s="1" t="str">
        <f aca="false">MID(LEFT($A1222,FIND(F$1,$A1222)-1),FIND(E$1,$A1222)+LEN(E$1),LEN($A1222))</f>
        <v>200115_x005F_x000D_</v>
      </c>
      <c r="F1222" s="1" t="str">
        <f aca="false">MID(LEFT($A1222,FIND(G$1,$A1222)-1),FIND(F$1,$A1222)+LEN(F$1),LEN($A1222))</f>
        <v>UCPURR LATEST VERSION_x005F_x000D_</v>
      </c>
      <c r="G1222" s="1" t="str">
        <f aca="false">MID(LEFT($A1222,FIND(H$1,$A1222)-1),FIND(G$1,$A1222)+LEN(G$1),LEN($A1222))</f>
        <v>200404USA_x005F_x000D_</v>
      </c>
      <c r="H1222" s="1" t="str">
        <f aca="false">MID(LEFT($A1222,FIND(I$1,$A1222)-1),FIND(H$1,$A1222)+LEN(H$1),LEN($A1222))</f>
        <v>CRYSTAL POLYPROPYLENE INDUSTRIES_x005F_x000D_
(PVT) LTD., SUITE NO. 212, 2ND_x005F_x000D_
FLOOR, PROGESSIVE PLAZA,_x005F_x000D_
BEAUMONT ROAD, KARACHI, PAKISTAN._x005F_x000D_</v>
      </c>
      <c r="I1222" s="1" t="str">
        <f aca="false">MID(LEFT($A1222,FIND(J$1,$A1222)-1),FIND(I$1,$A1222)+LEN(I$1),LEN($A1222))</f>
        <v>VINMAR INTERNATIONAL LTD._x005F_x000D_
16825 NORTHCHASE DRIVE, _x005F_x000D_
SUITE 1400 HOUSTON, TX 77060_x005F_x000D_
USA._x005F_x000D_</v>
      </c>
      <c r="J1222" s="1" t="e">
        <f aca="false">MID(LEFT($A1222,FIND(K$1,$A1222)-1),FIND(J$1,$A1222)+LEN(J$1),LEN($A1222))</f>
        <v>#VALUE!</v>
      </c>
      <c r="K1222" s="1" t="e">
        <f aca="false">MID(LEFT($A1222,FIND(M$1,$A1222)-1),FIND(K$1,$A1222)+LEN(K$1),LEN($A1222))</f>
        <v>#VALUE!</v>
      </c>
      <c r="M1222" s="1" t="e">
        <f aca="false">MID(LEFT($A1222,FIND(N$1,$A1222)-1),FIND(M$1,$A1222)+LEN(M$1),LEN($A1222))</f>
        <v>#VALUE!</v>
      </c>
      <c r="N1222" s="1" t="str">
        <f aca="false">MID(LEFT($A1222,FIND(O$1,$A1222)-1),FIND(N$1,$A1222)+LEN(N$1),LEN($A1222))</f>
        <v>ALLOWED_x005F_x000D_</v>
      </c>
      <c r="O1222" s="1" t="e">
        <f aca="false">MID(LEFT($A1222,FIND(P$1,$A1222)-1),FIND(O$1,$A1222)+LEN(O$1),LEN($A1222))</f>
        <v>#VALUE!</v>
      </c>
      <c r="P1222" s="1" t="e">
        <f aca="false">MID(LEFT($A1222,FIND(Q$1,$A1222)-1),FIND(P$1,$A1222)+LEN(P$1),LEN($A1222))</f>
        <v>#VALUE!</v>
      </c>
      <c r="Q1222" s="1" t="e">
        <f aca="false">MID(LEFT($A1222,FIND(R$1,$A1222)-1),FIND(Q$1,$A1222)+LEN(Q$1),LEN($A1222))</f>
        <v>#VALUE!</v>
      </c>
      <c r="R1222" s="1" t="str">
        <f aca="false">MID(LEFT($A1222,FIND(S$1,$A1222)-1),FIND(R$1,$A1222)+LEN(R$1),LEN($A1222))</f>
        <v>200305_x005F_x000D_</v>
      </c>
      <c r="S1222" s="1" t="str">
        <f aca="false">MID(LEFT($A1222,FIND(T$1,$A1222)-1),FIND(S$1,$A1222)+LEN(S$1),LEN($A1222))</f>
        <v>CFR KARACHI PORT AND/OR PORT QASIM_x005F_x000D_
QTY: 99 M/TONS POLYPROPYLENE TAPE GRADE: 1102K AT THE RATE OF USD_x005F_x000D_
1010.00 PER M/TON PACKED IN 25 KGS BAGS, AS PER BENEFICIARY'S_x005F_x000D_
PROFORMA INVOICE NO. VIN/2017/G/2020 DATED 13.01.2020_x005F_x000D_</v>
      </c>
      <c r="T1222" s="1" t="str">
        <f aca="false">MID(LEFT($A1222,FIND(U$1,$A1222)-1),FIND(T$1,$A1222)+LEN(T$1),LEN($A1222))</f>
        <v>(1) BENEFICIARY'S SIGNED ORIGINAL COMMERCIAL INVOICES MADE OUT IN_x005F_x000D_
THE NAME OF APPLICANT AND IN THE CURRENCY OF CREDIT IN TRIPLICATE_x005F_x000D_
CERTIFYING MERCHANDISE TO BE OF SAUDI ARABIA ORIGIN._x005F_x000D_
(2) FULL SET OF CLEAN SHIPPED ON BOARD OCEAN BILLS OF LADING_x005F_x000D_
(COMPRISING NOT LESS THAN THREE ORIGINALS) DRAWN OR ENDORSED TO_x005F_x000D_
THE ORDER OF HABIB BANK LIMITED SHOWING FREIGHT PREPAID AND_x005F_x000D_
NOTIFY APPLICANT AND OURSELVES._x005F_x000D_
(3) PACKING LIST IN TRIPLICATE._x005F_x000D_
(4)  INSURANCE COVERED BY APPLICANT. ALL SHIPMENTS UNDER THIS_x005F_x000D_
CREDIT MUST BE ADVISED BY THE BENEFICIARY WITHIN 7 WORKING DAYS_x005F_x000D_
AFTER SHIPMENT DIRECT TO M/S. EFU GENERAL INSURANCE LIMITED, EFU_x005F_x000D_
HOUSE, M.A.JINNAH ROAD, P.O.BOX-5005, KARACHI-74000 PAKISTAN BY_x005F_x000D_
FAX NO.(92-21) 2311646/ 2310450/ 2311679 OR_x005F_x000D_
EMAIL:MARINE(AT)EFUINSURANCE.COM AND TO APPLICANT BY FAX_x005F_x000D_
NO.92-21-35219005 REFERRING TO COVER NOTE NUMBER_x005F_x000D_
2551057125/01/2020 GIVING FULL DETAIL OF SHIPMENT(S). COPIES OF_x005F_x000D_
SUCH SHIPMENT ADVICES MUST ACCOMPANY DOCUMENTS._x005F_x000D_</v>
      </c>
      <c r="U1222" s="1" t="str">
        <f aca="false">MID(LEFT($A1222,FIND(V$1,$A1222)-1),FIND(U$1,$A1222)+LEN(U$1),LEN($A1222))</f>
        <v>(1) THIRD PARTY DOCUMENTS ARE ACCEPTABLE EXCEPT INVOICE AND_x005F_x000D_
DRAFT._x005F_x000D_
(2) INVOICES EXCEEDING THIS CREDIT AMOUNT NOT ACCEPTABLE._x005F_x000D_
(3) INVOICE AND BILL OF LADING MUST INDICATE THIS DOCUMENTARY_x005F_x000D_
CREDIT NUMBER._x005F_x000D_
(4) GOODS ARE IMPORTABLE UNDER THE FOLLOWING H.S.CODE AND_x005F_x000D_
IMPORTER'S N.T.N. WHICH SHOULD APPEAR ON INVOICES._x005F_x000D_
(+) H.S.CODE NUMBER(S) 3902.1000_x005F_x000D_
(+) IMPORTER'S N.T.N 3970584-6_x005F_x000D_
(5) DOCUMENTS MUST BE PRESENTED FOR NEGOTIATION FOR FULL INVOICE_x005F_x000D_
VALUE OF SHIPMENT._x005F_x000D_
(6) ALL DRAFTS UNDER THIS CREDIT MUST BE MARKED THIS CREDIT NO._x005F_x000D_
(7) SHORT FORM / BLANK BACK BILL OF LADING / NON-NEGOTIABLE SEA_x005F_x000D_
WAY BILL NOT ACCEPTABLE._x005F_x000D_
(8) HOUSE / FORWARDERS BILL OF LADING NOT ALLOWED._x005F_x000D_
(9) ALL DISCREPANCIES / APPARENT SPELLING / TYPOGRAPHICAL ERRORS_x005F_x000D_
IN DOCUMENTS ARE ACCEPTABLE EXCEPT DESCRIPTION OF GOODS, EXCESS_x005F_x000D_
OVERDRAWING, BENEFICIARY, UNIT PRICE, QUANTITY, GRADE, PORT OF_x005F_x000D_
LOADING, TENOR OF L/C, COUNTRY OF ORIGIN,LATEST SHIPMENT DATE,_x005F_x000D_
EXPIRY DATE AND AMOUNT._x005F_x000D_
._x005F_x000D_
++++CONTINUED FROM FIELD 78++++_x005F_x000D_
(+) NEGOTIATING BANK IS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V1222" s="1" t="str">
        <f aca="false">MID(LEFT($A1222,FIND(W$1,$A1222)-1),FIND(V$1,$A1222)+LEN(V$1),LEN($A1222))</f>
        <v>ALL BANK CHARGES INCLUDING_x005F_x000D_
CONFIRMATION AND REIMBURSEMENT_x005F_x000D_
CHARGES OUTSIDE PAKISTAN ARE ON_x005F_x000D_
BENEFICIARY'S ACCOUNT. INSIDE_x005F_x000D_
PAKISTAN BANK CHARGES ARE ON_x005F_x000D_
APPLICANT'S ACCOUNT._x005F_x000D_</v>
      </c>
      <c r="W1222" s="1" t="str">
        <f aca="false">MID(LEFT($A1222,FIND(X$1,$A1222)-1),FIND(W$1,$A1222)+LEN(W$1),LEN($A1222))</f>
        <v>30/FROM DATE OF SHIPMENT DATE_x005F_x000D_</v>
      </c>
      <c r="X1222" s="1" t="str">
        <f aca="false">MID(LEFT($A1222,FIND(Y$1,$A1222)-1),FIND(X$1,$A1222)+LEN(X$1),LEN($A1222))</f>
        <v>CONFIRM_x005F_x000D_
:58A:NBPAUS33XXX_x005F_x000D_
:53A:CITIUS33XXX_x005F_x000D_</v>
      </c>
      <c r="Y1222" s="1" t="e">
        <f aca="false">MID(LEFT($A1222,FIND(Z$1,$A1222)-1),FIND(Y$1,$A1222)+LEN(Y$1),LEN($A1222))</f>
        <v>#VALUE!</v>
      </c>
      <c r="Z1222" s="1" t="e">
        <f aca="false">MID(LEFT($A1222,FIND(AA$1,$A1222)-1),FIND(Z$1,$A1222)+LEN(Z$1),LEN($A1222))</f>
        <v>#VALUE!</v>
      </c>
      <c r="AA1222" s="1" t="str">
        <f aca="false">MID(LEFT($A1222,FIND(AB$1,$A1222)-1),FIND(AA$1,$A1222)+LEN(AA$1),LEN($A1222))</f>
        <v>(+) KINDLY ADVISE THIS L/C UNDER_x005F_x000D_
INTIMATION TO US._x005F_x000D_
(+) CONFIRMATION TO BE ADDED ONLY_x005F_x000D_
AFTER RECOVERING CONFIRMATION_x005F_x000D_
CHARGES FROM THE BENEFICIARY._x005F_x000D_</v>
      </c>
    </row>
    <row r="1223" customFormat="false" ht="20.1" hidden="false" customHeight="true" outlineLevel="0" collapsed="false">
      <c r="A1223" s="2" t="s">
        <v>1248</v>
      </c>
      <c r="B1223" s="1" t="str">
        <f aca="false">MID(LEFT($A1223,FIND(C$1,$A1223)-1),FIND(B$1,$A1223)+LEN(B$1),LEN($A1223))</f>
        <v>1/1_x005F_x000D_</v>
      </c>
      <c r="C1223" s="1" t="str">
        <f aca="false">MID(LEFT($A1223,FIND(D$1,$A1223)-1),FIND(C$1,$A1223)+LEN(C$1),LEN($A1223))</f>
        <v>IRREVOCABLE_x005F_x000D_</v>
      </c>
      <c r="D1223" s="1" t="str">
        <f aca="false">MID(LEFT($A1223,FIND(E$1,$A1223)-1),FIND(D$1,$A1223)+LEN(D$1),LEN($A1223))</f>
        <v>ILC00330043320PK_x005F_x000D_</v>
      </c>
      <c r="E1223" s="1" t="str">
        <f aca="false">MID(LEFT($A1223,FIND(F$1,$A1223)-1),FIND(E$1,$A1223)+LEN(E$1),LEN($A1223))</f>
        <v>200115_x005F_x000D_</v>
      </c>
      <c r="F1223" s="1" t="str">
        <f aca="false">MID(LEFT($A1223,FIND(G$1,$A1223)-1),FIND(F$1,$A1223)+LEN(F$1),LEN($A1223))</f>
        <v>UCP LATEST VERSION_x005F_x000D_</v>
      </c>
      <c r="G1223" s="1" t="str">
        <f aca="false">MID(LEFT($A1223,FIND(H$1,$A1223)-1),FIND(G$1,$A1223)+LEN(G$1),LEN($A1223))</f>
        <v>200225CANADA_x005F_x000D_</v>
      </c>
      <c r="H1223" s="1" t="str">
        <f aca="false">MID(LEFT($A1223,FIND(I$1,$A1223)-1),FIND(H$1,$A1223)+LEN(H$1),LEN($A1223))</f>
        <v>AJ MIRZA PHARMA PVT LTD_x005F_x000D_
1ST FLOOR, SHAFI COURT,_x005F_x000D_
MEREWETHER ROAD, CIVIL_x005F_x000D_
LINES KARACHI, PAKISTAN._x005F_x000D_</v>
      </c>
      <c r="I1223" s="1" t="str">
        <f aca="false">MID(LEFT($A1223,FIND(J$1,$A1223)-1),FIND(I$1,$A1223)+LEN(I$1),LEN($A1223))</f>
        <v>BLES BIOCHEMICALS INC._x005F_x000D_
NO.8-60, PACIFIC COURT LONDON_x005F_x000D_
ONTARIO N5V 3K4 CANADA_x005F_x000D_</v>
      </c>
      <c r="J1223" s="1" t="str">
        <f aca="false">MID(LEFT($A1223,FIND(K$1,$A1223)-1),FIND(J$1,$A1223)+LEN(J$1),LEN($A1223))</f>
        <v>CAD113695,00_x005F_x000D_</v>
      </c>
      <c r="K1223" s="1" t="e">
        <f aca="false">MID(LEFT($A1223,FIND(M$1,$A1223)-1),FIND(K$1,$A1223)+LEN(K$1),LEN($A1223))</f>
        <v>#VALUE!</v>
      </c>
      <c r="M1223" s="1" t="e">
        <f aca="false">MID(LEFT($A1223,FIND(N$1,$A1223)-1),FIND(M$1,$A1223)+LEN(M$1),LEN($A1223))</f>
        <v>#VALUE!</v>
      </c>
      <c r="N1223" s="1" t="str">
        <f aca="false">MID(LEFT($A1223,FIND(O$1,$A1223)-1),FIND(N$1,$A1223)+LEN(N$1),LEN($A1223))</f>
        <v>ALLOWED_x005F_x000D_</v>
      </c>
      <c r="O1223" s="1" t="e">
        <f aca="false">MID(LEFT($A1223,FIND(P$1,$A1223)-1),FIND(O$1,$A1223)+LEN(O$1),LEN($A1223))</f>
        <v>#VALUE!</v>
      </c>
      <c r="P1223" s="1" t="e">
        <f aca="false">MID(LEFT($A1223,FIND(Q$1,$A1223)-1),FIND(P$1,$A1223)+LEN(P$1),LEN($A1223))</f>
        <v>#VALUE!</v>
      </c>
      <c r="Q1223" s="1" t="e">
        <f aca="false">MID(LEFT($A1223,FIND(R$1,$A1223)-1),FIND(Q$1,$A1223)+LEN(Q$1),LEN($A1223))</f>
        <v>#VALUE!</v>
      </c>
      <c r="R1223" s="1" t="str">
        <f aca="false">MID(LEFT($A1223,FIND(S$1,$A1223)-1),FIND(R$1,$A1223)+LEN(R$1),LEN($A1223))</f>
        <v>200215_x005F_x000D_</v>
      </c>
      <c r="S1223" s="1" t="str">
        <f aca="false">MID(LEFT($A1223,FIND(T$1,$A1223)-1),FIND(S$1,$A1223)+LEN(S$1),LEN($A1223))</f>
        <v>CPT KARACHI AIRPORT_x005F_x000D_
1. QTY: 420 UNITS BLES-5 ML VIALS AT CAD 81.00 PER UNIT_x005F_x000D_
2. QTY: 1014 UNITS BLES-4 ML VIALS AT CAD 65.00 PER UNIT_x005F_x000D_
3. QTY: 36 UNITS BLES-4 ML VIALS AT CAD 65.00 PER UNIT_x005F_x000D_
4. QTY: 210 UNITS BLES-3 ML VIALS AT CAD 49.00 PER UNIT_x005F_x000D_
  PLUS FREIGHT CHARGES CAD 1135.00 AS PER BENEFICIARY'S PROFORMA_x005F_x000D_
INVOICE NO. 19149 DATED 09.12.19_x005F_x000D_</v>
      </c>
      <c r="T1223" s="1" t="str">
        <f aca="false">MID(LEFT($A1223,FIND(U$1,$A1223)-1),FIND(T$1,$A1223)+LEN(T$1),LEN($A1223))</f>
        <v>(1) BENEFICIARY'S MANUALLY SIGNED ORIGINAL COMMERCIAL INVOICES_x005F_x000D_
MADE OUT IN THE NAME OF APPLICANT AND IN THE CURRENCY OF CREDIT_x005F_x000D_
IN OCTUPLICATE CERTIFYING MERCHANDISE TO BE OF CANADA ORIGIN._x005F_x000D_
(2) AIRWAY BILL BEARING THIS L/C NUMBER SHOWING HABIB BANK_x005F_x000D_
LIMITED AS CONSIGNEE, MARKED FREIGHT PREPAID AND MARKED NOTIFY_x005F_x000D_
APPLICANT AND OURSELVES.  AIRWAY BILL MUST SHOW FLIGHT NUMBER AND_x005F_x000D_
ACTUAL DATE OF DISPATCH OF_x005F_x000D_
GOODS.PAKISTAN'._x005F_x000D_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EFU GENERAL INSURANCE LIMITED, EFU HOUSE,_x005F_x000D_
M.A.JINNAH ROAD, P.O.BOX-5005, KARACHI-74000 PAKISTAN FAX NO._x005F_x000D_
+92-21-32331600, 32311937 / EMAIL. marine(at)efuinsurance.com AND_x005F_x000D_
TO APPLICANT REFERRING TO COVER NOTE NUMBER 2501023141/12/2019_x005F_x000D_
GIVING FULL DETAIL OF SHIPMENT(S). COPIES OF SUCH SHIPMENT_x005F_x000D_
ADVICES MUST ACCOMPANY DOCUMENTS._x005F_x000D_
(6) BENEFICIARY'S CERTIFICATE TO THE EFFECT THAT GOODS HAVE BEEN_x005F_x000D_
SHIPPED MUST HAVE 75 PERCENT SHELF LIFE AT THE TIME OF ARRIVAL AT_x005F_x000D_
KARACHI AIRPORT._x005F_x000D_
(7) BENEFICIARY'S CERTIFICATE REQUIRED TO THE EFFECT THAT GOODS_x005F_x000D_
HAVE BEEN IMPORTED MUST DISPLAY THE NAME AND PRESCRIPTION_x005F_x000D_
MATERIAL IN ACCORDANCE WITH THE DRUGS (LABELING AND PACKAGING)_x005F_x000D_
RULES 1986 OF MINISTRY OF HEALTH._x005F_x000D_
(8) BENEFICIARY'S MANUALLY SIGNED ADDITIONAL DRAFTS IN DUPLICATE_x005F_x000D_
TO BE DRAWN ON APPLICANT AT 60 DAYS FROM THE DATE OF AWB FOR FULL_x005F_x000D_
INVOICE VALUE OF SHIPMENT._x005F_x000D_</v>
      </c>
      <c r="U1223" s="1" t="str">
        <f aca="false">MID(LEFT($A1223,FIND(V$1,$A1223)-1),FIND(U$1,$A1223)+LEN(U$1),LEN($A1223))</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3004.9099_x005F_x000D_
(+) IMPORTER'S N.T.N. 2212128-5_x005F_x000D_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AIRWAY BILL NOT ALLOWED._x005F_x000D_</v>
      </c>
      <c r="V1223" s="1" t="str">
        <f aca="false">MID(LEFT($A1223,FIND(W$1,$A1223)-1),FIND(V$1,$A1223)+LEN(V$1),LEN($A1223))</f>
        <v>ALL BANK CHARGES INCLUDING_x005F_x000D_
REIMBURSEMENT CHARGES OUTSIDE_x005F_x000D_
PAKISTAN ARE ON BENEFICIARY'S_x005F_x000D_
ACCOUNT._x005F_x000D_</v>
      </c>
      <c r="W1223" s="1" t="str">
        <f aca="false">MID(LEFT($A1223,FIND(X$1,$A1223)-1),FIND(W$1,$A1223)+LEN(W$1),LEN($A1223))</f>
        <v>10/FROM DATE OF AWB_x005F_x000D_</v>
      </c>
      <c r="X1223" s="1" t="str">
        <f aca="false">MID(LEFT($A1223,FIND(Y$1,$A1223)-1),FIND(X$1,$A1223)+LEN(X$1),LEN($A1223))</f>
        <v>WITHOUT_x005F_x000D_</v>
      </c>
      <c r="Y1223" s="1" t="e">
        <f aca="false">MID(LEFT($A1223,FIND(Z$1,$A1223)-1),FIND(Y$1,$A1223)+LEN(Y$1),LEN($A1223))</f>
        <v>#VALUE!</v>
      </c>
      <c r="Z1223" s="1" t="e">
        <f aca="false">MID(LEFT($A1223,FIND(AA$1,$A1223)-1),FIND(Z$1,$A1223)+LEN(Z$1),LEN($A1223))</f>
        <v>#VALUE!</v>
      </c>
      <c r="AA1223" s="1" t="str">
        <f aca="false">MID(LEFT($A1223,FIND(AB$1,$A1223)-1),FIND(AA$1,$A1223)+LEN(AA$1),LEN($A1223))</f>
        <v>(+) KINDLY ADVICE THIS L/C UNDER_x005F_x000D_
INTIMATION TO US._x005F_x000D_</v>
      </c>
    </row>
    <row r="1224" customFormat="false" ht="20.1" hidden="false" customHeight="true" outlineLevel="0" collapsed="false">
      <c r="A1224" s="2" t="s">
        <v>1249</v>
      </c>
      <c r="B1224" s="1" t="str">
        <f aca="false">MID(LEFT($A1224,FIND(C$1,$A1224)-1),FIND(B$1,$A1224)+LEN(B$1),LEN($A1224))</f>
        <v>1/1_x005F_x000D_</v>
      </c>
      <c r="C1224" s="1" t="str">
        <f aca="false">MID(LEFT($A1224,FIND(D$1,$A1224)-1),FIND(C$1,$A1224)+LEN(C$1),LEN($A1224))</f>
        <v>IRREVOCABLE_x005F_x000D_</v>
      </c>
      <c r="D1224" s="1" t="str">
        <f aca="false">MID(LEFT($A1224,FIND(E$1,$A1224)-1),FIND(D$1,$A1224)+LEN(D$1),LEN($A1224))</f>
        <v>ILC07860044420PK_x005F_x000D_</v>
      </c>
      <c r="E1224" s="1" t="str">
        <f aca="false">MID(LEFT($A1224,FIND(F$1,$A1224)-1),FIND(E$1,$A1224)+LEN(E$1),LEN($A1224))</f>
        <v>200115_x005F_x000D_</v>
      </c>
      <c r="F1224" s="1" t="str">
        <f aca="false">MID(LEFT($A1224,FIND(G$1,$A1224)-1),FIND(F$1,$A1224)+LEN(F$1),LEN($A1224))</f>
        <v>UCP LATEST VERSION_x005F_x000D_</v>
      </c>
      <c r="G1224" s="1" t="str">
        <f aca="false">MID(LEFT($A1224,FIND(H$1,$A1224)-1),FIND(G$1,$A1224)+LEN(G$1),LEN($A1224))</f>
        <v>200405 SINGAPORE_x005F_x000D_</v>
      </c>
      <c r="H1224" s="1" t="str">
        <f aca="false">MID(LEFT($A1224,FIND(I$1,$A1224)-1),FIND(H$1,$A1224)+LEN(H$1),LEN($A1224))</f>
        <v>THE AGA KHAN HOSPITAL AND _x005F_x000D_
MEDICAL COLLEGE FOUNDATION,_x005F_x000D_
STADIUM ROAD P.O.BOX NO.3500_x005F_x000D_
KARACHI 74800, PAKISTAN_x005F_x000D_</v>
      </c>
      <c r="I1224" s="1" t="str">
        <f aca="false">MID(LEFT($A1224,FIND(J$1,$A1224)-1),FIND(I$1,$A1224)+LEN(I$1),LEN($A1224))</f>
        <v>BECTON DICKINSON HOLDINGS PTE LTD.,_x005F_x000D_
30, TUAS AVENUE 2_x005F_x000D_
SINGAPORE 639461_x005F_x000D_</v>
      </c>
      <c r="J1224" s="1" t="str">
        <f aca="false">MID(LEFT($A1224,FIND(K$1,$A1224)-1),FIND(J$1,$A1224)+LEN(J$1),LEN($A1224))</f>
        <v>USD11643,60_x005F_x000D_</v>
      </c>
      <c r="K1224" s="1" t="e">
        <f aca="false">MID(LEFT($A1224,FIND(M$1,$A1224)-1),FIND(K$1,$A1224)+LEN(K$1),LEN($A1224))</f>
        <v>#VALUE!</v>
      </c>
      <c r="M1224" s="1" t="e">
        <f aca="false">MID(LEFT($A1224,FIND(N$1,$A1224)-1),FIND(M$1,$A1224)+LEN(M$1),LEN($A1224))</f>
        <v>#VALUE!</v>
      </c>
      <c r="N1224" s="1" t="str">
        <f aca="false">MID(LEFT($A1224,FIND(O$1,$A1224)-1),FIND(N$1,$A1224)+LEN(N$1),LEN($A1224))</f>
        <v>ALLOWED_x005F_x000D_</v>
      </c>
      <c r="O1224" s="1" t="e">
        <f aca="false">MID(LEFT($A1224,FIND(P$1,$A1224)-1),FIND(O$1,$A1224)+LEN(O$1),LEN($A1224))</f>
        <v>#VALUE!</v>
      </c>
      <c r="P1224" s="1" t="e">
        <f aca="false">MID(LEFT($A1224,FIND(Q$1,$A1224)-1),FIND(P$1,$A1224)+LEN(P$1),LEN($A1224))</f>
        <v>#VALUE!</v>
      </c>
      <c r="Q1224" s="1" t="e">
        <f aca="false">MID(LEFT($A1224,FIND(R$1,$A1224)-1),FIND(Q$1,$A1224)+LEN(Q$1),LEN($A1224))</f>
        <v>#VALUE!</v>
      </c>
      <c r="R1224" s="1" t="str">
        <f aca="false">MID(LEFT($A1224,FIND(S$1,$A1224)-1),FIND(R$1,$A1224)+LEN(R$1),LEN($A1224))</f>
        <v>200315_x005F_x000D_</v>
      </c>
      <c r="S1224" s="1" t="str">
        <f aca="false">MID(LEFT($A1224,FIND(T$1,$A1224)-1),FIND(S$1,$A1224)+LEN(S$1),LEN($A1224))</f>
        <v>FCA ANY SINGAPORE AIRPORT_x005F_x000D_
DIAGNOSTIC PRODUCTS, AS PER BENEFICIARY'S PROFORMA INVOICE NO._x005F_x000D_
AKUH-BDB-260601-FEB 20-FY 20 DATED 25-10-2019_x005F_x000D_</v>
      </c>
      <c r="T1224" s="1" t="str">
        <f aca="false">MID(LEFT($A1224,FIND(U$1,$A1224)-1),FIND(T$1,$A1224)+LEN(T$1),LEN($A1224))</f>
        <v>(1) BENEFICIARY'S MANUALLY SIGNED ORIGINAL COMMERCIAL INVOICES_x005F_x000D_
MADE OUT IN THE NAME OF APPLICANT AND IN THE CURRENCY OF CREDIT_x005F_x000D_
IN OCTUPLICATE CERTIFYING MERCHANDISE TO BE OF U.S.A. ORIGIN._x005F_x000D_
(2) AIRWAY BILL BEARING THIS L/C NUMBER SHOWING HABIB BANK_x005F_x000D_
LIMITED AS CONSIGNEE, MARKED FREIGHT COLLECT AND MARKED NOTIFY_x005F_x000D_
APPLICANT AND . AIRWAY BILL MUST SHOW FLIGHT NUMBER AND ACTUAL_x005F_x000D_
DATE OF DISPATCH OF GOODS._x005F_x000D_
(3) PACKING LIST._x005F_x000D_
(4) BENEFICIARY'S CERTIFICATE TO THE EFFECT THAT COPIES OF _x005F_x000D_
PACKING LIST AND INVOICE SHOULD BE DISPLAYED INSIDE AND ATTACHED_x005F_x000D_
ALONG WITH THE PACKAGES / CARTONS._x005F_x000D_
(5) BENEFICIARY'S CERTIFICATE TO THE EFFECT THAT SPECIFICATION OF_x005F_x000D_
GOODS SHIPPED CONFIRMS TO SPECIFICATION ORDERED AND THAT THEY_x005F_x000D_
HAVE DISPATCHED THE QUANTITIES FOR WHICH THEY ARE CLAIMING_x005F_x000D_
PAYMENT AGAINST THE LETTER OF CREDIT._x005F_x000D_
(6) BENEFICIARY'S CERTIFICATE TO THE EFFECT THAT GOODS TO BE_x005F_x000D_
SUITABLY PACKED AS PER INTERNATIONAL STANDARD FOR EXPORT BY AIR_x005F_x000D_
SHIPMENT TO KARACHI, PAKISTAN._x005F_x000D_
(7) INSURANCE COVERED BY APPLICANT. ALL SHIPMENTS UNDER THIS_x005F_x000D_
CREDIT MUST BE ADVISED BY THE BENEFICIARY ON SAME DAY OF SHIPMENT_x005F_x000D_
DIRECT TO M/S. JUBILEE GENERAL INSURANCE COMPANY LIMITED,_x005F_x000D_
COMMERCIAL UNIT NO.1, 3RD FLOOR, NEW JUBILEE INSURANCE HOUSE, I.I_x005F_x000D_
CHUNDRIGAR ROAD, KARACHI, PAKISTAN FAX NO.32420940 OR 32426654 OR_x005F_x000D_
VIA EMAIL INFO.CU1@JUBILEEGENERAL.COM.PK AND TO APPLICANT VIA FAX_x005F_x000D_
NO.0092-21-99244239, 0092-21-34934294 OR 0092-21-34932095 OR VIA_x005F_x000D_
EMAIL: PROCUREMENT@AKU.EDU REFERRING TO OPEN POLICY NO._x005F_x000D_
2019-07-701-M01001DO0000345 GIVING FULL DETAIL OF SHIPMENT(S)._x005F_x000D_
COPIES OF SUCH SHIPMENT ADVICES AND FAX TRANSMISSION OR EMAIL_x005F_x000D_
TRANSMISSION COPY MUST ACCOMPANY DOCUMENTS._x005F_x000D_
(8) BENEFICIARY MUST STATE ITS CASE NUMBER ON THE PACKAGE ALONG_x005F_x000D_
WITH FOLLOWING ADDITIONAL DETAILS. BENEFICIARY'S CERTIFICATE_x005F_x000D_
REQUIRED FOR THE SAME._x005F_x000D_
+ THE AGA KHAN HOSPITAL AND MEDICAL COLLEGE FOUNDATION KARACHI._x005F_x000D_
+  APPLICANT'S PURCHASE ORDER NUMBER IS ''0000260601''_x005F_x000D_
(9) GOODS UPON RECEIPT AT APPLICANT'S WAREHOUSE MUST HAVE AT_x005F_x000D_
LEAST 75 PERCENT ACTIVE SHELF LIFE. BENEFICIARY COMPLIANCE_x005F_x000D_
CERTIFICATE REQUIRED._x005F_x000D_</v>
      </c>
      <c r="U1224" s="1" t="str">
        <f aca="false">MID(LEFT($A1224,FIND(V$1,$A1224)-1),FIND(U$1,$A1224)+LEN(U$1),LEN($A1224))</f>
        <v>(1) INVOICES EXCEEDING THIS CREDIT AMOUNT NOT ACCEPTABLE._x005F_x000D_
(2) ALL DOCUMENTS MUST INDICATE THIS DOCUMENTARY CREDIT NUMBER_x005F_x000D_
AND PURCHASE ORDER NUMBER._x005F_x000D_
(3) GOODS ARE IMPORTABLE UNDER THE FOLLOWING H.S.CODE AND_x005F_x000D_
IMPORTER'S N.T.N WHICH SHOULD APPEAR ON INVOICES AND AWB._x005F_x000D_
(+) IMPORTER'S COUNTRY H.S.CODE NUMBER(S) 3821.0000_x005F_x000D_
(+) EXPORTER'S COUNTRY H.S.CODE NUMBER(S) 3821.0000_x005F_x000D_
(+) IMPORTER'S N.T.N 0709421-3_x005F_x000D_
(4) DOCUMENTS MUST BE PRESENTED FOR NEGOTIATION FOR FULL INVOICE_x005F_x000D_
VALUE OF SHIPMENT._x005F_x000D_
(5) ALL DRAFTS UNDER THIS CREDIT MUST BE MARKED DRAWN UNDER HABIB_x005F_x000D_
BANK LIMITED MENTIONING THIS L/C NO._x005F_x000D_
(6) H.S CODE MUST BE MENTIONED ON COMMERCIAL INVOICE AND AIRWAY_x005F_x000D_
BILL_x005F_x000D_
(7) HOUSE/FORWARDERS AIRWAY BILL IS ALLOWED._x005F_x000D_
(8) DOCUMENTS DATED PRIOR TO THE DATE OF THIS L/C IS NOT ALLOWED._x005F_x000D_
(9) IN FIELD 41D TO READ AS 'BY NEGOTIATION' INSTEAD OF 'BY_x005F_x000D_
PAYMENT'._x005F_x000D_
(10) AIRWAY BILL MUST MENTION THAT GOODS ARE SHIPPED/TRANSSHIPPED_x005F_x000D_
HONORING PAKISTANI LAWS AND REGULATIONS ALSO MENTIONING NAME,_x005F_x000D_
ADDRESS, PHONE NUMBER, FAX NUMBER OF SHIPPING COMPANY AGENT IN_x005F_x000D_
PAKISTAN AND ETA._x005F_x000D_
(11)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v>
      </c>
      <c r="V1224" s="1" t="str">
        <f aca="false">MID(LEFT($A1224,FIND(W$1,$A1224)-1),FIND(V$1,$A1224)+LEN(V$1),LEN($A1224))</f>
        <v>ALL BANK CHARGES INCLUDING_x005F_x000D_
REIMBURSEMENT CHARGES OUTSIDE_x005F_x000D_
PAKISTAN ARE ON BENEFICIARY'S_x005F_x000D_
ACCOUNT._x005F_x000D_</v>
      </c>
      <c r="W1224" s="1" t="str">
        <f aca="false">MID(LEFT($A1224,FIND(X$1,$A1224)-1),FIND(W$1,$A1224)+LEN(W$1),LEN($A1224))</f>
        <v>10/DAYS FROM AWB DATE_x005F_x000D_</v>
      </c>
      <c r="X1224" s="1" t="str">
        <f aca="false">MID(LEFT($A1224,FIND(Y$1,$A1224)-1),FIND(X$1,$A1224)+LEN(X$1),LEN($A1224))</f>
        <v>WITHOUT_x005F_x000D_</v>
      </c>
      <c r="Y1224" s="1" t="str">
        <f aca="false">MID(LEFT($A1224,FIND(Z$1,$A1224)-1),FIND(Y$1,$A1224)+LEN(Y$1),LEN($A1224))</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224" s="1" t="str">
        <f aca="false">MID(LEFT($A1224,FIND(AA$1,$A1224)-1),FIND(Z$1,$A1224)+LEN(Z$1),LEN($A1224))</f>
        <v>CITI BANK N.A. SINGAPORE BRANCH,_x005F_x000D_
SWIFT : CITISGSGXXX_x005F_x000D_
A/C NO. 0-855036-029_x005F_x000D_</v>
      </c>
      <c r="AA1224" s="1" t="str">
        <f aca="false">MID(LEFT($A1224,FIND(AB$1,$A1224)-1),FIND(AA$1,$A1224)+LEN(AA$1),LEN($A1224))</f>
        <v>(+) KINDLY ADVISE THE LC UNDER_x005F_x000D_
INTIMATION TO US WITHOUT RECOVERING_x005F_x000D_
OF YOUR 1ST ADVISING CHARGES_x005F_x000D_
(+) BENEF'S A/C NO.0-855036-029_x005F_x000D_
(USD)_x005F_x000D_</v>
      </c>
    </row>
    <row r="1225" customFormat="false" ht="20.1" hidden="false" customHeight="true" outlineLevel="0" collapsed="false">
      <c r="A1225" s="2" t="s">
        <v>1250</v>
      </c>
      <c r="B1225" s="1" t="str">
        <f aca="false">MID(LEFT($A1225,FIND(C$1,$A1225)-1),FIND(B$1,$A1225)+LEN(B$1),LEN($A1225))</f>
        <v>1/1_x005F_x000D_</v>
      </c>
      <c r="C1225" s="1" t="str">
        <f aca="false">MID(LEFT($A1225,FIND(D$1,$A1225)-1),FIND(C$1,$A1225)+LEN(C$1),LEN($A1225))</f>
        <v>IRREVOCABLE_x005F_x000D_</v>
      </c>
      <c r="D1225" s="1" t="str">
        <f aca="false">MID(LEFT($A1225,FIND(E$1,$A1225)-1),FIND(D$1,$A1225)+LEN(D$1),LEN($A1225))</f>
        <v>ILC22730040720PK_x005F_x000D_</v>
      </c>
      <c r="E1225" s="1" t="str">
        <f aca="false">MID(LEFT($A1225,FIND(F$1,$A1225)-1),FIND(E$1,$A1225)+LEN(E$1),LEN($A1225))</f>
        <v>200115_x005F_x000D_</v>
      </c>
      <c r="F1225" s="1" t="str">
        <f aca="false">MID(LEFT($A1225,FIND(G$1,$A1225)-1),FIND(F$1,$A1225)+LEN(F$1),LEN($A1225))</f>
        <v>UCPURR LATEST VERSION_x005F_x000D_</v>
      </c>
      <c r="G1225" s="1" t="str">
        <f aca="false">MID(LEFT($A1225,FIND(H$1,$A1225)-1),FIND(G$1,$A1225)+LEN(G$1),LEN($A1225))</f>
        <v>200320UK_x005F_x000D_</v>
      </c>
      <c r="H1225" s="1" t="str">
        <f aca="false">MID(LEFT($A1225,FIND(I$1,$A1225)-1),FIND(H$1,$A1225)+LEN(H$1),LEN($A1225))</f>
        <v>M.A STEEL CASTING_x005F_x000D_
PLOT NO.82, PHASE V,_x005F_x000D_
INDUSTRIAL ESTATE, HATTAR_x005F_x000D_
HARIPUR, PAKISTAN._x005F_x000D_</v>
      </c>
      <c r="I1225" s="1" t="str">
        <f aca="false">MID(LEFT($A1225,FIND(J$1,$A1225)-1),FIND(I$1,$A1225)+LEN(I$1),LEN($A1225))</f>
        <v>DONALD WARD LTD.,_x005F_x000D_
DONALD WARD HOUSE, EAST STREET _x005F_x000D_
ILKESTON DERBYSHIRE DE7 5JB_x005F_x000D_
UNITED KINGDOM_x005F_x000D_</v>
      </c>
      <c r="J1225" s="1" t="e">
        <f aca="false">MID(LEFT($A1225,FIND(K$1,$A1225)-1),FIND(J$1,$A1225)+LEN(J$1),LEN($A1225))</f>
        <v>#VALUE!</v>
      </c>
      <c r="K1225" s="1" t="e">
        <f aca="false">MID(LEFT($A1225,FIND(M$1,$A1225)-1),FIND(K$1,$A1225)+LEN(K$1),LEN($A1225))</f>
        <v>#VALUE!</v>
      </c>
      <c r="M1225" s="1" t="e">
        <f aca="false">MID(LEFT($A1225,FIND(N$1,$A1225)-1),FIND(M$1,$A1225)+LEN(M$1),LEN($A1225))</f>
        <v>#VALUE!</v>
      </c>
      <c r="N1225" s="1" t="str">
        <f aca="false">MID(LEFT($A1225,FIND(O$1,$A1225)-1),FIND(N$1,$A1225)+LEN(N$1),LEN($A1225))</f>
        <v>ALLOWED_x005F_x000D_</v>
      </c>
      <c r="O1225" s="1" t="e">
        <f aca="false">MID(LEFT($A1225,FIND(P$1,$A1225)-1),FIND(O$1,$A1225)+LEN(O$1),LEN($A1225))</f>
        <v>#VALUE!</v>
      </c>
      <c r="P1225" s="1" t="e">
        <f aca="false">MID(LEFT($A1225,FIND(Q$1,$A1225)-1),FIND(P$1,$A1225)+LEN(P$1),LEN($A1225))</f>
        <v>#VALUE!</v>
      </c>
      <c r="Q1225" s="1" t="e">
        <f aca="false">MID(LEFT($A1225,FIND(R$1,$A1225)-1),FIND(Q$1,$A1225)+LEN(Q$1),LEN($A1225))</f>
        <v>#VALUE!</v>
      </c>
      <c r="R1225" s="1" t="str">
        <f aca="false">MID(LEFT($A1225,FIND(S$1,$A1225)-1),FIND(R$1,$A1225)+LEN(R$1),LEN($A1225))</f>
        <v>200220_x005F_x000D_</v>
      </c>
      <c r="S1225" s="1" t="str">
        <f aca="false">MID(LEFT($A1225,FIND(T$1,$A1225)-1),FIND(S$1,$A1225)+LEN(S$1),LEN($A1225))</f>
        <v>CFR PORT QASIM, PAKISTAN_x005F_x000D_
QTY: 1500 M/TONS IRON AND STEEL REMELTABLE SCRAP (SHORT STEEL) AT_x005F_x000D_
USD 320.00 PER M/TON. AS PER BENEFICIARY'S PROFORMA INVOICE NO._x005F_x000D_
WSI85451PF DATED 10.01.2020_x005F_x000D_</v>
      </c>
      <c r="T1225" s="1" t="str">
        <f aca="false">MID(LEFT($A1225,FIND(U$1,$A1225)-1),FIND(T$1,$A1225)+LEN(T$1),LEN($A1225))</f>
        <v>(1) BENEFICIARY'S SIGNED ORIGINAL COMMERCIAL INVOICES MADE OUT IN_x005F_x000D_
THE NAME OF APPLICANT AND IN THE CURRENCY OF CREDIT IN TRIPLICATE_x005F_x000D_
CERTIFYING MERCHANDISE TO BE OF UNITED KINGDOM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ISSUED BY BENEFICIARY._x005F_x000D_
(4) INSURANCE COVERED BY APPLICANT. ALL SHIPMENTS UNDER THIS_x005F_x000D_
CREDIT MUST BE ADVISED BY THE BENEFICIARYON WITHIN 05 WORKING_x005F_x000D_
DAYS AFTER SHIPMENT DIRECT TO M/S HABIB INSURANCE COMPANY_x005F_x000D_
LIMITED, GROUND FLOOR AL-NOOR BUILDING 43 - BANK SQUARE LAHORE -_x005F_x000D_
PAKISTAN FAX NO. 0092-42-7211524 AND TO APPLICANT REFERRING TO_x005F_x000D_
POLICY NUMBER NUMBER 2019/09/RWLMIPDO00135 GIVING FULL DETAIL OF_x005F_x000D_
SHIPMENT(S). COPIES OF SUCH SHIPMENT ADVISES MUST ACCOMPANY_x005F_x000D_
DOCUMENTS._x005F_x000D_</v>
      </c>
      <c r="U1225" s="1" t="str">
        <f aca="false">MID(LEFT($A1225,FIND(V$1,$A1225)-1),FIND(U$1,$A1225)+LEN(U$1),LEN($A1225))</f>
        <v>(1) PLUS / MINUS TEN PERCENT TOLERANCE IN QUANTITY AND AMOUNT ARE_x005F_x000D_
ACCEPTABLE._x005F_x000D_
(2) ALL DOCUMENTS MUST INDICATE THIS DOCUMENTARY CREDIT NUMBER._x005F_x000D_
(3) GOODS ARE IMPORTABLE UNDER THE FOLLOWING H.S. CODE AND_x005F_x000D_
IMPORTER'S N.T.N. WHICH SHOULD APPEAR ON INVOICES._x005F_x000D_
(+) H.S.CODE NUMBER(S) 7204.4990_x005F_x000D_
(+) IMPORTER'S N.T.N. 3680099-6_x005F_x000D_
(4) DOCUMENTS MUST BE PRESENTED FOR NEGOTIATION FOR FULL INVOICE_x005F_x000D_
VALUE OF SHIPMENT._x005F_x000D_
(5) ALL DRAFTS UNDER THIS CREDIT MUST BE MARKED THIS CREDIT NO,_x005F_x000D_
DATE AND NAME OF ISSUING BANK._x005F_x000D_
(6) SHORT FORM/BLANK BACK / CHARTER PARTY BILL OF_x005F_x000D_
LADING/NON-NEGOTIABLE SEA WAY BILL NOT ACCEPTABLE._x005F_x000D_
(7) HOUSE/FORWARDERS BILL OF LADING NOT ALLOWED._x005F_x000D_
(8) IN FIELD 41A TO READ AS 'BY NEGOTIATION' INSTEAD OF 'BY_x005F_x000D_
PAYMENT'_x005F_x000D_
._x005F_x000D_
++++ CONTINUE FROM FIELD 78 ++++_x005F_x000D_
(+) SUBJECT TO ADDING CONFIRMATION UPON RECEIPT OF CREDIT_x005F_x000D_
COMPLIANT DOCUMENTS AT ITS COUNTERS, NEGOTIATING BANK IS_x005F_x000D_
AUTHORIZED TO REIMBURSE ITSELF WITH THE REIMBURSING BANK FOR THE_x005F_x000D_
VALUE OF THE INVOICE AMOUNT ALLOWING THE ISSUING BANK VALUE FIVE_x005F_x000D_
(05) BANKING DAYS FOR SETTLEMENT. AT THE TIME OF CLAIMING_x005F_x000D_
REIMBURSEMENT,  THE NOMINATED BANK TO SEND AN AUTHENTICATED SWIFT_x005F_x000D_
MEESAGE TO THE ISSUING BANK CONFIRMING THAT ALL TERMS AND_x005F_x000D_
CONDITIONS OF CREDIT HAVE BEEN STRICTLY COMPLIED WITH . THE SWIFT_x005F_x000D_
MESSAGE TO INDICATE THE AMOUNT OF REIMBURSEMENT CLAIMED WITH THE_x005F_x000D_
REIMBURSING BANK, VALUE DATE OF REIMBURSEMENT, NAME OF COURIER_x005F_x000D_
COMPANY, COURIER RECEIPT NUMBER, VESSEL NAME, VOYAGE NUMBER, DATE_x005F_x000D_
OF SHIPMENT, PORT OF LOADING AND DISCHARGE, CONTAINER NUMBER AND_x005F_x000D_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V1225" s="1" t="str">
        <f aca="false">MID(LEFT($A1225,FIND(W$1,$A1225)-1),FIND(V$1,$A1225)+LEN(V$1),LEN($A1225))</f>
        <v>ALL BANK CHARGES INCLUDING_x005F_x000D_
REIMBURSEMENT CHARGES OUTSIDE_x005F_x000D_
PAKISTAN ARE ON BENEFICIARY'S_x005F_x000D_
ACCOUNT._x005F_x000D_</v>
      </c>
      <c r="W1225" s="1" t="str">
        <f aca="false">MID(LEFT($A1225,FIND(X$1,$A1225)-1),FIND(W$1,$A1225)+LEN(W$1),LEN($A1225))</f>
        <v>30/DAYS FROM DATE OF SHIPMENT_x005F_x000D_</v>
      </c>
      <c r="X1225" s="1" t="str">
        <f aca="false">MID(LEFT($A1225,FIND(Y$1,$A1225)-1),FIND(X$1,$A1225)+LEN(X$1),LEN($A1225))</f>
        <v>MAY ADD_x005F_x000D_
:58A:SCBLGB2LXXX_x005F_x000D_
:53A:CITIUS33XXX_x005F_x000D_</v>
      </c>
      <c r="Y1225" s="1" t="e">
        <f aca="false">MID(LEFT($A1225,FIND(Z$1,$A1225)-1),FIND(Y$1,$A1225)+LEN(Y$1),LEN($A1225))</f>
        <v>#VALUE!</v>
      </c>
      <c r="Z1225" s="1" t="e">
        <f aca="false">MID(LEFT($A1225,FIND(AA$1,$A1225)-1),FIND(Z$1,$A1225)+LEN(Z$1),LEN($A1225))</f>
        <v>#VALUE!</v>
      </c>
      <c r="AA1225" s="1" t="str">
        <f aca="false">MID(LEFT($A1225,FIND(AB$1,$A1225)-1),FIND(AA$1,$A1225)+LEN(AA$1),LEN($A1225))</f>
        <v>(+) KINDLY ADVISE THIS L/C UNDER_x005F_x000D_
INTIMATION TO US._x005F_x000D_
(+) CONFIRMATION MAY BE ADDED AT_x005F_x000D_
THE COST AND REQUEST OF THE_x005F_x000D_
BENEFICIARY_x005F_x000D_</v>
      </c>
    </row>
    <row r="1226" customFormat="false" ht="20.1" hidden="false" customHeight="true" outlineLevel="0" collapsed="false">
      <c r="A1226" s="2" t="s">
        <v>1251</v>
      </c>
      <c r="B1226" s="1" t="str">
        <f aca="false">MID(LEFT($A1226,FIND(C$1,$A1226)-1),FIND(B$1,$A1226)+LEN(B$1),LEN($A1226))</f>
        <v>1/1_x005F_x000D_</v>
      </c>
      <c r="C1226" s="1" t="str">
        <f aca="false">MID(LEFT($A1226,FIND(D$1,$A1226)-1),FIND(C$1,$A1226)+LEN(C$1),LEN($A1226))</f>
        <v>IRREVOCABLE_x005F_x000D_</v>
      </c>
      <c r="D1226" s="1" t="str">
        <f aca="false">MID(LEFT($A1226,FIND(E$1,$A1226)-1),FIND(D$1,$A1226)+LEN(D$1),LEN($A1226))</f>
        <v>ILC50091066820PK_x005F_x000D_</v>
      </c>
      <c r="E1226" s="1" t="str">
        <f aca="false">MID(LEFT($A1226,FIND(F$1,$A1226)-1),FIND(E$1,$A1226)+LEN(E$1),LEN($A1226))</f>
        <v>200115_x005F_x000D_</v>
      </c>
      <c r="F1226" s="1" t="str">
        <f aca="false">MID(LEFT($A1226,FIND(G$1,$A1226)-1),FIND(F$1,$A1226)+LEN(F$1),LEN($A1226))</f>
        <v>UCP LATEST VERSION_x005F_x000D_</v>
      </c>
      <c r="G1226" s="1" t="str">
        <f aca="false">MID(LEFT($A1226,FIND(H$1,$A1226)-1),FIND(G$1,$A1226)+LEN(G$1),LEN($A1226))</f>
        <v>200228SOUTH KOREA_x005F_x000D_</v>
      </c>
      <c r="H1226" s="1" t="str">
        <f aca="false">MID(LEFT($A1226,FIND(I$1,$A1226)-1),FIND(H$1,$A1226)+LEN(H$1),LEN($A1226))</f>
        <v>SEARLE IV SOLUTIONS (PVT) LTD_x005F_x000D_
1.5 KM MANGA RAIWIND_x005F_x000D_
ROAD MANGA MANDI, DISTRICT_x005F_x000D_
LAHORE PAKISTAN_x005F_x000D_</v>
      </c>
      <c r="I1226" s="1" t="str">
        <f aca="false">MID(LEFT($A1226,FIND(J$1,$A1226)-1),FIND(I$1,$A1226)+LEN(I$1),LEN($A1226))</f>
        <v>LG CHEM, LTD _x005F_x000D_
LG TWIN TOWER, 128, _x005F_x000D_
YEOUI-DAERO ,YEONGDEUNGPO-_x005F_x000D_
GU SEOUL, SOUTH KOREA_x005F_x000D_</v>
      </c>
      <c r="J1226" s="1" t="str">
        <f aca="false">MID(LEFT($A1226,FIND(K$1,$A1226)-1),FIND(J$1,$A1226)+LEN(J$1),LEN($A1226))</f>
        <v>USD40500,00_x005F_x000D_</v>
      </c>
      <c r="K1226" s="1" t="e">
        <f aca="false">MID(LEFT($A1226,FIND(M$1,$A1226)-1),FIND(K$1,$A1226)+LEN(K$1),LEN($A1226))</f>
        <v>#VALUE!</v>
      </c>
      <c r="M1226" s="1" t="e">
        <f aca="false">MID(LEFT($A1226,FIND(N$1,$A1226)-1),FIND(M$1,$A1226)+LEN(M$1),LEN($A1226))</f>
        <v>#VALUE!</v>
      </c>
      <c r="N1226" s="1" t="str">
        <f aca="false">MID(LEFT($A1226,FIND(O$1,$A1226)-1),FIND(N$1,$A1226)+LEN(N$1),LEN($A1226))</f>
        <v>ALLOWED_x005F_x000D_</v>
      </c>
      <c r="O1226" s="1" t="e">
        <f aca="false">MID(LEFT($A1226,FIND(P$1,$A1226)-1),FIND(O$1,$A1226)+LEN(O$1),LEN($A1226))</f>
        <v>#VALUE!</v>
      </c>
      <c r="P1226" s="1" t="e">
        <f aca="false">MID(LEFT($A1226,FIND(Q$1,$A1226)-1),FIND(P$1,$A1226)+LEN(P$1),LEN($A1226))</f>
        <v>#VALUE!</v>
      </c>
      <c r="Q1226" s="1" t="e">
        <f aca="false">MID(LEFT($A1226,FIND(R$1,$A1226)-1),FIND(Q$1,$A1226)+LEN(Q$1),LEN($A1226))</f>
        <v>#VALUE!</v>
      </c>
      <c r="R1226" s="1" t="str">
        <f aca="false">MID(LEFT($A1226,FIND(S$1,$A1226)-1),FIND(R$1,$A1226)+LEN(R$1),LEN($A1226))</f>
        <v>200131_x005F_x000D_</v>
      </c>
      <c r="S1226" s="1" t="str">
        <f aca="false">MID(LEFT($A1226,FIND(T$1,$A1226)-1),FIND(S$1,$A1226)+LEN(S$1),LEN($A1226))</f>
        <v>CFR KEAMARI KARACHI SEAPORT/PORT QASIM, PAKISTAN_x005F_x000D_
QTY: 30.00 MTS OF LOW DENSITY POLYETHYLENE MEDICAL GRADE -GRADE :_x005F_x000D_
BB 120 AT THE RATE USD: 1350.00 PER MT PACKED IN 25 KG EXPORT_x005F_x000D_
WORTHY BAGS_x005F_x000D_
COMPLETE DETAIL AS PER BENEFICIARY'S SALES CONTRACT NO._x005F_x000D_
X1912PIN20070 DATED: 18-12-2019._x005F_x000D_</v>
      </c>
      <c r="T1226" s="1" t="str">
        <f aca="false">MID(LEFT($A1226,FIND(U$1,$A1226)-1),FIND(T$1,$A1226)+LEN(T$1),LEN($A1226))</f>
        <v>(1) BENEFICIARY'S MANUALLY SIGNED ORIGINAL COMMERCIAL INVOICES_x005F_x000D_
MADE OUT IN THE NAME OF APPLICANT AND IN THE CURRENCY OF CREDIT_x005F_x000D_
IN OCTUPLICATE CERTIFYING MERCHANDISE TO BE OF SOUTH KOREA_x005F_x000D_
ORIGIN._x005F_x000D_
(2) FULL SET OF CLEAN ON BOARD  BILLS OF LADING (COMPRISING NOT_x005F_x000D_
LESS THAN THREE ORIGINALS) DRAWN OR CONSIGNED TO THE ORDER OF_x005F_x000D_
HABIB BANK LIMITED SHOWING FREIGHT PREPAID AND MARKED NOTIFY_x005F_x000D_
APPLICANT AND 'HABIB BANK LIMITED, ISLAMIC BANKING BRANCH, ALI_x005F_x000D_
BLOCK, NEW GARDEN TOWN, LAHORE- PAKISTAN'._x005F_x000D_
(3) COPIES OF SHIPMENT ADVICES TO THE INSURANCE COMPANY AND_x005F_x000D_
APPLICANT AS PER FIELD 47A CLAUSE NO. 1._x005F_x000D_
(4) PACKING LIST_x005F_x000D_
(5) BENEFICIARY'S MANUALLY SIGNED ADDITIONAL DRAFTS IN DUPLICATE_x005F_x000D_
TO BE DRAWN ON APPLICANT 90 DAYS FROM BILL OF LADING DATE FOR_x005F_x000D_
FULL INVOICE VALUE OF SHIPMENT_x005F_x000D_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v>
      </c>
      <c r="U1226" s="1" t="str">
        <f aca="false">MID(LEFT($A1226,FIND(V$1,$A1226)-1),FIND(U$1,$A1226)+LEN(U$1),LEN($A1226))</f>
        <v>(1) INSURANCE COVERED BY APPLICANT. ALL SHIPMENTS UNDER THIS_x005F_x000D_
CREDIT MUST BE ADVISED BY THE BENEFICIARY ON THE SAME DAY OF_x005F_x000D_
SHIPMENT DIRECT TO M/S. EFU GENEREAL INSURANCE COMPANY LIMITED,_x005F_x000D_
23 SHAHRAH-E- QUAID -E- AZAM LAHORE, PAKISTAN AND TO APPLICANT_x005F_x000D_
REFERRING TO POLICY NUMBER 3711001141/05/2019 GIVING FULL DETAIL_x005F_x000D_
OF SHIPMENT(S). COPIES OF SUCH SHIPMENT ADVICES MUST ACCOMPANY_x005F_x000D_
DOCUMENTS._x005F_x000D_
(2) INVOICES EXCEEDING THIS CREDIT AMOUNT NOT ACCEPTABLE._x005F_x000D_
(3) COMMERCIAL INVOICE AND DRAFT MUST INDICATE THIS DOCUMENTARY_x005F_x000D_
CREDIT NUMBER._x005F_x000D_
(4) GOODS ARE IMPORTABLE UNDER THE FOLLOWING H.S.CODE AND_x005F_x000D_
IMPORTER'S N.T.N. WHICH SHOULD APPEAR ON INVOICES._x005F_x000D_
(+) H.S.CODE NUMBER(S) 3901.1000_x005F_x000D_
(+) IMPORTER'S N.T.N. 1431907-1_x005F_x000D_
(5) DOCUMENTS MUST BE PRESENTED FOR NEGOTIATION FOR FULL INVOICE_x005F_x000D_
VALUE OF SHIPMENT._x005F_x000D_
(6) ALL DRAFTS UNDER THIS CREDIT MUST BE MARKED DRAWN UNDER HABIB_x005F_x000D_
BANK LIMITED CREDIT NUMBER MUST ACCOMPANY ORIGINAL DOCUMENTS._x005F_x000D_
(7) HOUSE/FORWARDERS BILL OF LADING NOT ALLOWED._x005F_x000D_
(8) SHORT FORM/BLANK BACK/STALE/CLAUSED/CHARTER PARTY BILL OF_x005F_x000D_
LADING/NON-NEGOTIABLE SEA WAY BILL NOT ACCEPTABLE._x005F_x000D_
(9)B/L TO MENTION 14 DAYS FREE CONTAINER DETENTION AT THE PORT OF_x005F_x000D_
DISCHARGE OR A SEPARATE CERTIFICATE TO THIS EFFECT MUST BE_x005F_x000D_
ENCLOSED WITH ORIGINAL SHIPPING DOCUMENTS._x005F_x000D_</v>
      </c>
      <c r="V1226" s="1" t="str">
        <f aca="false">MID(LEFT($A1226,FIND(W$1,$A1226)-1),FIND(V$1,$A1226)+LEN(V$1),LEN($A1226))</f>
        <v>ALL BANK CHARGES INCLUDING_x005F_x000D_
REIMBURSEMENT CHARGES OUTSIDE_x005F_x000D_
PAKISTAN ARE ON BENEFICIARY'S_x005F_x000D_
ACCOUNT._x005F_x000D_</v>
      </c>
      <c r="W1226" s="1" t="str">
        <f aca="false">MID(LEFT($A1226,FIND(X$1,$A1226)-1),FIND(W$1,$A1226)+LEN(W$1),LEN($A1226))</f>
        <v>28/FROM DATE OF B/L WITHIN L/C EXPIRY_x005F_x000D_</v>
      </c>
      <c r="X1226" s="1" t="str">
        <f aca="false">MID(LEFT($A1226,FIND(Y$1,$A1226)-1),FIND(X$1,$A1226)+LEN(X$1),LEN($A1226))</f>
        <v>WITHOUT_x005F_x000D_</v>
      </c>
      <c r="Y1226" s="1" t="e">
        <f aca="false">MID(LEFT($A1226,FIND(Z$1,$A1226)-1),FIND(Y$1,$A1226)+LEN(Y$1),LEN($A1226))</f>
        <v>#VALUE!</v>
      </c>
      <c r="Z1226" s="1" t="e">
        <f aca="false">MID(LEFT($A1226,FIND(AA$1,$A1226)-1),FIND(Z$1,$A1226)+LEN(Z$1),LEN($A1226))</f>
        <v>#VALUE!</v>
      </c>
      <c r="AA1226" s="1" t="str">
        <f aca="false">MID(LEFT($A1226,FIND(AB$1,$A1226)-1),FIND(AA$1,$A1226)+LEN(AA$1),LEN($A1226))</f>
        <v>(+) KINDLY ADVISE THIS L/C UNDER_x005F_x000D_
INTIMATION TO US._x005F_x000D_</v>
      </c>
    </row>
    <row r="1227" customFormat="false" ht="20.1" hidden="false" customHeight="true" outlineLevel="0" collapsed="false">
      <c r="A1227" s="2" t="s">
        <v>1252</v>
      </c>
      <c r="B1227" s="1" t="str">
        <f aca="false">MID(LEFT($A1227,FIND(C$1,$A1227)-1),FIND(B$1,$A1227)+LEN(B$1),LEN($A1227))</f>
        <v>1/1_x005F_x000D_</v>
      </c>
      <c r="C1227" s="1" t="str">
        <f aca="false">MID(LEFT($A1227,FIND(D$1,$A1227)-1),FIND(C$1,$A1227)+LEN(C$1),LEN($A1227))</f>
        <v>IRREVOCABLE_x005F_x000D_</v>
      </c>
      <c r="D1227" s="1" t="str">
        <f aca="false">MID(LEFT($A1227,FIND(E$1,$A1227)-1),FIND(D$1,$A1227)+LEN(D$1),LEN($A1227))</f>
        <v>ILC12160035820PK_x005F_x000D_</v>
      </c>
      <c r="E1227" s="1" t="str">
        <f aca="false">MID(LEFT($A1227,FIND(F$1,$A1227)-1),FIND(E$1,$A1227)+LEN(E$1),LEN($A1227))</f>
        <v>200115_x005F_x000D_</v>
      </c>
      <c r="F1227" s="1" t="str">
        <f aca="false">MID(LEFT($A1227,FIND(G$1,$A1227)-1),FIND(F$1,$A1227)+LEN(F$1),LEN($A1227))</f>
        <v>UCP LATEST VERSION_x005F_x000D_</v>
      </c>
      <c r="G1227" s="1" t="str">
        <f aca="false">MID(LEFT($A1227,FIND(H$1,$A1227)-1),FIND(G$1,$A1227)+LEN(G$1),LEN($A1227))</f>
        <v>200407PAKISTAN_x005F_x000D_</v>
      </c>
      <c r="H1227" s="1" t="str">
        <f aca="false">MID(LEFT($A1227,FIND(I$1,$A1227)-1),FIND(H$1,$A1227)+LEN(H$1),LEN($A1227))</f>
        <v>GASCO ENGINEERING (PVT) LTD.,_x005F_x000D_
501, AMBER ESTATE,_x005F_x000D_
SHAHRA-E-FAISAL,_x005F_x000D_
KARACHI, PAKISTAN._x005F_x000D_</v>
      </c>
      <c r="I1227" s="1" t="str">
        <f aca="false">MID(LEFT($A1227,FIND(J$1,$A1227)-1),FIND(I$1,$A1227)+LEN(I$1),LEN($A1227))</f>
        <v>SIEMENS PAKISTAN ENGG. CO. LIMITED_x005F_x000D_
B-72 ESTATE AVENUE_x005F_x000D_
SITE, KARACHI,-75700_x005F_x000D_
PAKISTAN_x005F_x000D_</v>
      </c>
      <c r="J1227" s="1" t="str">
        <f aca="false">MID(LEFT($A1227,FIND(K$1,$A1227)-1),FIND(J$1,$A1227)+LEN(J$1),LEN($A1227))</f>
        <v>PKR15210000,00_x005F_x000D_</v>
      </c>
      <c r="K1227" s="1" t="e">
        <f aca="false">MID(LEFT($A1227,FIND(M$1,$A1227)-1),FIND(K$1,$A1227)+LEN(K$1),LEN($A1227))</f>
        <v>#VALUE!</v>
      </c>
      <c r="M1227" s="1" t="e">
        <f aca="false">MID(LEFT($A1227,FIND(N$1,$A1227)-1),FIND(M$1,$A1227)+LEN(M$1),LEN($A1227))</f>
        <v>#VALUE!</v>
      </c>
      <c r="N1227" s="1" t="str">
        <f aca="false">MID(LEFT($A1227,FIND(O$1,$A1227)-1),FIND(N$1,$A1227)+LEN(N$1),LEN($A1227))</f>
        <v>ALLOWED_x005F_x000D_</v>
      </c>
      <c r="O1227" s="1" t="str">
        <f aca="false">MID(LEFT($A1227,FIND(P$1,$A1227)-1),FIND(O$1,$A1227)+LEN(O$1),LEN($A1227))</f>
        <v>NOT ALLOWED_x005F_x000D_</v>
      </c>
      <c r="P1227" s="1" t="str">
        <f aca="false">MID(LEFT($A1227,FIND(Q$1,$A1227)-1),FIND(P$1,$A1227)+LEN(P$1),LEN($A1227))</f>
        <v>KARACHI S.I.T.E. AREA / PAKISTAN_x005F_x000D_</v>
      </c>
      <c r="Q1227" s="1" t="str">
        <f aca="false">MID(LEFT($A1227,FIND(R$1,$A1227)-1),FIND(Q$1,$A1227)+LEN(Q$1),LEN($A1227))</f>
        <v>KOHAT, PAKISTAN_x005F_x000D_</v>
      </c>
      <c r="R1227" s="1" t="str">
        <f aca="false">MID(LEFT($A1227,FIND(S$1,$A1227)-1),FIND(R$1,$A1227)+LEN(R$1),LEN($A1227))</f>
        <v>200131_x005F_x000D_</v>
      </c>
      <c r="S1227" s="1" t="str">
        <f aca="false">MID(LEFT($A1227,FIND(T$1,$A1227)-1),FIND(S$1,$A1227)+LEN(S$1),LEN($A1227))</f>
        <v>EXW_x005F_x000D_
QTY: 01 LV SWITCH GEAR_x005F_x000D_
QTY: 1 SET SPARES AS PER BENEFICIARY'S PROFORMA INVOICE NO._x005F_x000D_
V-1457-A DATED. 08-01-2020_x005F_x000D_</v>
      </c>
      <c r="T1227" s="1" t="str">
        <f aca="false">MID(LEFT($A1227,FIND(U$1,$A1227)-1),FIND(T$1,$A1227)+LEN(T$1),LEN($A1227))</f>
        <v>(1) BENEFICIARY'S MANUALLY SIGNED ORIGINAL COMMERCIAL INVOICES_x005F_x000D_
MADE OUT IN THE NAME OF APPLICANT AND IN THE CURRENCY OF CREDIT_x005F_x000D_
IN OCTUPLICATE CERTIFYING MERCHANDISE TO BE OF PAKISTAN ORIGIN._x005F_x000D_
(2) MANUALLY SIGNED DELIVERY NOTE BY THE APPLICANT REPRSENTATIVE_x005F_x000D_
EVIDENCING THAT THE GOODS RECEIVED IN GOOD ORDER AND BEARING THIS_x005F_x000D_
L/C NUMBER DRAWN TO THE ORDER OF HABIB BANK LTD MARKED FREIGHT_x005F_x000D_
COLLECT AND NOTIFY L/C APPLICANT AND HABIB BANK LIMITED F.T.C_x005F_x000D_
BRANCH KARACHI - PAKISTAN._x005F_x000D_
(3) INSURANCE COVERED BY APPLICANT. ALL SHIPMENTS UNDER THIS_x005F_x000D_
CREDIT MUST BE ADVISED BY THE BENEFICIARY WITHIN 03 WORKING DAYS_x005F_x000D_
OF SHIPMENT DIRECT TO M/S. ATLAS INSURANCE LIMITED TOWER BRANCH,_x005F_x000D_
ROOM NO.101, STATE LIFE BUILDING-7, G-ALLANA ROAD, KARACHI,_x005F_x000D_
PAKISTAN FAX NO.+92-21-32315248 / EMAILinfo@ail.atlas.pk AND TO_x005F_x000D_
APPLICANT REFERRING TO COVER NOTE NUMBER 2020TRBMILDT00052 GIVING_x005F_x000D_
FULL DETAIL OF SHIPMENT(S). COPIES OF SUCH SHIPMENT ADVICES MUST_x005F_x000D_
ACCOMPANY DOCUMENTS._x005F_x000D_
(4) PACKING LIST IN THREE COPIES DULY SIGNED BY THE BENEFICIARY._x005F_x000D_</v>
      </c>
      <c r="U1227" s="1" t="str">
        <f aca="false">MID(LEFT($A1227,FIND(V$1,$A1227)-1),FIND(U$1,$A1227)+LEN(U$1),LEN($A1227))</f>
        <v>(1) INVOICE(S) EXCEEDING THIS CREDIT AMOUNT NOT ACCEPTABLE_x005F_x000D_
(2) ALL DOCUMENTS MUST INDICATE THIS DOCUMENTARY CREDIT NUMBER._x005F_x000D_
(3) DOCUMENTS MUST BE PRESENTED FOR NEGOTIATION FOR FULL INVOICE_x005F_x000D_
VALUE OF SHIPMENT._x005F_x000D_
(4) ALL DOCUMENTS UNDER THIS CREDIT MUST BE MARKED THIS CREDIT_x005F_x000D_
NO, DATE AND NAME OF ISSUING BANK._x005F_x000D_
(5) APPLICANT'S N.T.N. 0676604-8 MUST APPEAR ON INVOICE(S)._x005F_x000D_
(6) IN FIELD 41D TO READ AS 'BY NEGOTIATION' INSTEAD OF 'BY_x005F_x000D_
PAYMENT'._x005F_x000D_
(7) DISCREPANCY FEE PKR: 1695/- PER DISCREPANT DOCUMENTS ARE ON_x005F_x000D_
APPLICANT'S A/C._x005F_x000D_
(8) LIQUIDATION DAMAGES WILL BE CHARGED AT 0.5% PER DAY TO A_x005F_x000D_
MAXIMUM OF 5% IF THE DELIVERY WILL BE MADE AFTER MUTUALLY AGREED_x005F_x000D_
DELIVERY DATE. I.E 31-01-2020_x005F_x000D_
(9) NEGOTIATING BANK MUST DEDUCT WITHHOLDING TAX (IF ANY) FROM_x005F_x000D_
BILL AMOUNT AT THE PRESCRIBED RATE OF INCOME TAX ORDINANCE IN_x005F_x000D_
FORCE HOWEVER IN CASE THE SUPPLIER OF THE GOODS IS ENTITLED TO_x005F_x000D_
EXEMPT OF THIS TAX THEY SHOULD SUBMIT TAX EXEMPTION CERTIFICATE_x005F_x000D_
FOR NON DEDUCTION OF TAX ALONG WITH ORIGINAL DOCUMENTS CALLED FOR_x005F_x000D_
IN THE L/C AT THE TIME OF NEGOTIATION._x005F_x000D_
._x005F_x000D_
++CONTD.FORM FIELD 57D+++_x005F_x000D_
STANDARD CHARTERED BANK PAKISTAN LTD. MAIN BR I.I.CHUNDRIGAR ROAD_x005F_x000D_
KARACHI IBAN PK56SCBL000001106165801 SIWFT SCBLPKKX_x005F_x000D_</v>
      </c>
      <c r="V1227" s="1" t="str">
        <f aca="false">MID(LEFT($A1227,FIND(W$1,$A1227)-1),FIND(V$1,$A1227)+LEN(V$1),LEN($A1227))</f>
        <v>ALL BANK CHARGES ARE ON APPLICANT_x005F_x000D_
ACCOUNT_x005F_x000D_</v>
      </c>
      <c r="W1227" s="1" t="str">
        <f aca="false">MID(LEFT($A1227,FIND(X$1,$A1227)-1),FIND(W$1,$A1227)+LEN(W$1),LEN($A1227))</f>
        <v>30/FROM DATE OF T/R_x005F_x000D_</v>
      </c>
      <c r="X1227" s="1" t="str">
        <f aca="false">MID(LEFT($A1227,FIND(Y$1,$A1227)-1),FIND(X$1,$A1227)+LEN(X$1),LEN($A1227))</f>
        <v>MAY ADD_x005F_x000D_
:58A:SCBLPKKXXXX_x005F_x000D_</v>
      </c>
      <c r="Y1227" s="1" t="str">
        <f aca="false">MID(LEFT($A1227,FIND(Z$1,$A1227)-1),FIND(Y$1,$A1227)+LEN(Y$1),LEN($A1227))</f>
        <v>(+) AMOUNT OF EACH DRAWING MUST BE ENDORSED ON THIS LETTER OF_x005F_x000D_
CREDIT. (+) ORIGINAL SET OF DOCUMENTS MUST BE SENT TO HBL,CTP_x005F_x000D_
GLOBAL OPERATIONS, 1ST FLOOR, BANK HOUSE NO.1, HABIB SQUARE,_x005F_x000D_
M.A.JINNAH ROAD, KARACHI 75650-PAKISTAN,IN 1 LOT BY COURIER AT_x005F_x000D_
APPLICANT'S COST. FOR ALL COMMUNICATIONS,  CONTACT ON SWIFT_x005F_x000D_
HABBPKKATIC ATTN. CTP._x005F_x000D_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v>
      </c>
      <c r="Z1227" s="1" t="str">
        <f aca="false">MID(LEFT($A1227,FIND(AA$1,$A1227)-1),FIND(Z$1,$A1227)+LEN(Z$1),LEN($A1227))</f>
        <v>STANDARD CHARTERED _x005F_x000D_
BANK PAKISTAN LTD._x005F_x000D_
(REFER FIELD 47A)_x005F_x000D_</v>
      </c>
      <c r="AA1227" s="1" t="str">
        <f aca="false">MID(LEFT($A1227,FIND(AB$1,$A1227)-1),FIND(AA$1,$A1227)+LEN(AA$1),LEN($A1227))</f>
        <v>(+) KINDLY ADVISE THIS L/C UNDER_x005F_x000D_
INTIMATION TO US._x005F_x000D_</v>
      </c>
    </row>
    <row r="1228" customFormat="false" ht="20.1" hidden="false" customHeight="true" outlineLevel="0" collapsed="false">
      <c r="A1228" s="2" t="s">
        <v>1253</v>
      </c>
      <c r="B1228" s="1" t="str">
        <f aca="false">MID(LEFT($A1228,FIND(C$1,$A1228)-1),FIND(B$1,$A1228)+LEN(B$1),LEN($A1228))</f>
        <v>1/1_x005F_x000D_</v>
      </c>
      <c r="C1228" s="1" t="str">
        <f aca="false">MID(LEFT($A1228,FIND(D$1,$A1228)-1),FIND(C$1,$A1228)+LEN(C$1),LEN($A1228))</f>
        <v>IRREVOCABLE_x005F_x000D_</v>
      </c>
      <c r="D1228" s="1" t="str">
        <f aca="false">MID(LEFT($A1228,FIND(E$1,$A1228)-1),FIND(D$1,$A1228)+LEN(D$1),LEN($A1228))</f>
        <v>ILC00070032120PK_x005F_x000D_</v>
      </c>
      <c r="E1228" s="1" t="str">
        <f aca="false">MID(LEFT($A1228,FIND(F$1,$A1228)-1),FIND(E$1,$A1228)+LEN(E$1),LEN($A1228))</f>
        <v>200115_x005F_x000D_</v>
      </c>
      <c r="F1228" s="1" t="str">
        <f aca="false">MID(LEFT($A1228,FIND(G$1,$A1228)-1),FIND(F$1,$A1228)+LEN(F$1),LEN($A1228))</f>
        <v>UCP LATEST VERSION_x005F_x000D_</v>
      </c>
      <c r="G1228" s="1" t="str">
        <f aca="false">MID(LEFT($A1228,FIND(H$1,$A1228)-1),FIND(G$1,$A1228)+LEN(G$1),LEN($A1228))</f>
        <v>200520THAILAND_x005F_x000D_</v>
      </c>
      <c r="H1228" s="1" t="str">
        <f aca="false">MID(LEFT($A1228,FIND(I$1,$A1228)-1),FIND(H$1,$A1228)+LEN(H$1),LEN($A1228))</f>
        <v>MUHAMMAD ASHRAF (PVT) LTD.,_x005F_x000D_
PLOT NO. 75, SECTOR 7/A, KORANGI_x005F_x000D_
INDUSTRIAL AREA, KARACHI, PAKISTAN._x005F_x000D_</v>
      </c>
      <c r="I1228" s="1" t="str">
        <f aca="false">MID(LEFT($A1228,FIND(J$1,$A1228)-1),FIND(I$1,$A1228)+LEN(I$1),LEN($A1228))</f>
        <v>MODERN DYESTUFFS AND _x005F_x000D_
PIGMENTS CO., LTD._x005F_x000D_
THAILAND. _x005F_x000D_
(ADDRESS IN FIELD 47A)_x005F_x000D_</v>
      </c>
      <c r="J1228" s="1" t="str">
        <f aca="false">MID(LEFT($A1228,FIND(K$1,$A1228)-1),FIND(J$1,$A1228)+LEN(J$1),LEN($A1228))</f>
        <v>USD67500,00_x005F_x000D_</v>
      </c>
      <c r="K1228" s="1" t="e">
        <f aca="false">MID(LEFT($A1228,FIND(M$1,$A1228)-1),FIND(K$1,$A1228)+LEN(K$1),LEN($A1228))</f>
        <v>#VALUE!</v>
      </c>
      <c r="M1228" s="1" t="e">
        <f aca="false">MID(LEFT($A1228,FIND(N$1,$A1228)-1),FIND(M$1,$A1228)+LEN(M$1),LEN($A1228))</f>
        <v>#VALUE!</v>
      </c>
      <c r="N1228" s="1" t="str">
        <f aca="false">MID(LEFT($A1228,FIND(O$1,$A1228)-1),FIND(N$1,$A1228)+LEN(N$1),LEN($A1228))</f>
        <v>ALLOWED_x005F_x000D_</v>
      </c>
      <c r="O1228" s="1" t="e">
        <f aca="false">MID(LEFT($A1228,FIND(P$1,$A1228)-1),FIND(O$1,$A1228)+LEN(O$1),LEN($A1228))</f>
        <v>#VALUE!</v>
      </c>
      <c r="P1228" s="1" t="e">
        <f aca="false">MID(LEFT($A1228,FIND(Q$1,$A1228)-1),FIND(P$1,$A1228)+LEN(P$1),LEN($A1228))</f>
        <v>#VALUE!</v>
      </c>
      <c r="Q1228" s="1" t="e">
        <f aca="false">MID(LEFT($A1228,FIND(R$1,$A1228)-1),FIND(Q$1,$A1228)+LEN(Q$1),LEN($A1228))</f>
        <v>#VALUE!</v>
      </c>
      <c r="R1228" s="1" t="str">
        <f aca="false">MID(LEFT($A1228,FIND(S$1,$A1228)-1),FIND(R$1,$A1228)+LEN(R$1),LEN($A1228))</f>
        <v>200425_x005F_x000D_</v>
      </c>
      <c r="S1228" s="1" t="str">
        <f aca="false">MID(LEFT($A1228,FIND(T$1,$A1228)-1),FIND(S$1,$A1228)+LEN(S$1),LEN($A1228))</f>
        <v>FOB PER KG BANGKOK PORT, THAILAND_x005F_x000D_
SYNTHETIC ORGANIC DYES (ACID DYES FOR LEATHER INDUSTRY)_x005F_x000D_
QTY: 13500 KGS MODERLAN BLACK NGR AT USD 5.00_x005F_x000D_
AS PER BENEFICIARY'S PROFORMA INVOICE NO. ME1403/191219 DATED_x005F_x000D_
19.12.19_x005F_x000D_</v>
      </c>
      <c r="T1228" s="1" t="str">
        <f aca="false">MID(LEFT($A1228,FIND(U$1,$A1228)-1),FIND(T$1,$A1228)+LEN(T$1),LEN($A1228))</f>
        <v>(1) BENEFICIARY'S MANUALLY SIGNED ORIGINAL COMMERCIAL INVOICES_x005F_x000D_
MADE OUT IN THE NAME OF APPLICANT AND IN THE CURRENCY OF CREDIT_x005F_x000D_
IN OCTUPLICATE CERTIFYING MERCHANDISE TO BE OF THAILAND ORIGIN._x005F_x000D_
(2) FULL SET OF CLEAN SHIPPED ON BOARD HOUSE/FORWARDER MASTER_x005F_x000D_
BILLS OF LADING (COMPRISING NOT LESS THAN THREE ORIGINALS) DRAWN_x005F_x000D_
OR ENDORSED TO THE ORDER OF HABIB BANK LIMITED SHOWING FREIGHT_x005F_x000D_
COLLECT AND MARKED NOTIFY APPLICANT AND OURSELVES._x005F_x000D_
(3) PACKING LIST._x005F_x000D_
(4) BENEFICIARY'S CERTIFICATE WITH ORIGINAL DOCUMENTS THAT COPY_x005F_x000D_
OF PACKING LIST AND INVOICE HAVE BEEN PASTED ON THE INNER SIDE OF_x005F_x000D_
GATE OF CONTAINER._x005F_x000D_
(5) INSURANCE COVERED BY APPLICANT. ALL SHIPMENTS UNDER THIS_x005F_x000D_
CREDIT MUST BE ADVISED BY THE BENEFICIARY ON THE SAME DAY OF_x005F_x000D_
SHIPMENT DIRECT TO M/S. UBL INSURERS LIMITED - WINDOW TAKAFUL_x005F_x000D_
OPERATIONS., HEAD OFFICE: 126-C, JAMI COMMERCIAL, STREET NO. 14,_x005F_x000D_
PHASE-VII, DHA, KARACHI, PAKISTAN FAX NO. +92-21-35314504 AND TO_x005F_x000D_
APPLICANT REFERRING TO OPEN POLICY NUMBER 2019T02MIPDO00200_x005F_x000D_
GIVING FULL DETAIL OF SHIPMENT(S). COPIES OF SUCH SHIPMENT_x005F_x000D_
ADVICES MUST ACCOMPANY DOCUMENTS._x005F_x000D_
(6) BENEFICIARY'S MANUALLY SIGNED ADDITIONAL DRAFTS IN DUPLICATE_x005F_x000D_
TO BE DRAWN ON APPLICANT AT 90 DAYS FROM BILL OF LADING DATE FOR_x005F_x000D_
FULL INVOICE VALUE OF SHIPMENT._x005F_x000D_
(7)CERTIFICATE REQUIRED FROM BENEFICIARY THAT GOODS IMPORTED DOES_x005F_x000D_
NOT CONTAINS BENZIDINE OR ITS CONTENT OF._x005F_x000D_</v>
      </c>
      <c r="U1228" s="1" t="str">
        <f aca="false">MID(LEFT($A1228,FIND(V$1,$A1228)-1),FIND(U$1,$A1228)+LEN(U$1),LEN($A1228))</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3204.1200_x005F_x000D_
(+) IMPORTER'S N.T.N. 7291610-8_x005F_x000D_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BILL OF LADING NOT ALLOWED._x005F_x000D_
(8) SHORT FORM / BLANK BACK BILL OF LADING / NON-NEGOTIABLE SEA_x005F_x000D_
WAY BILL NOT ACCEPTABLE._x005F_x000D_
(9) SHIPPING MARKS: 'MUHAMMAD ASHRAF (PVT) LTD., KARACHI,_x005F_x000D_
PAKISTAN'._x005F_x000D_
(10) COPIES OF INVOICE, PACKING LIST AND NON-NEGOTIABLE BILL OF_x005F_x000D_
LADING TO BE SENT BY THE BENEFICIARY TO THE APPLICANT WITHIN 10_x005F_x000D_
DAYS AFTER BILL OF LADING DATE THROUGH COURIER SERVICE._x005F_x000D_
(11) 14 DAYS FREE CONTAINER DETENTION PERIOD ALLOWED AT PORT OF_x005F_x000D_
DISCHARGE AND SHOULD BE EVIDENT ON B/L._x005F_x000D_
._x005F_x000D_
+++BENEFICIARY'S COMPLETE NAME AND ADDRESS+++_x005F_x000D_
MODERN SYESTUFFS AND PIGMENTS CO., LTD._x005F_x000D_
324 SOI LARDPRAW 94, LARDPRAW ROAD,_x005F_x000D_
PHLAPHLA, WANGTHONGLANG, BANGKOK 10310_x005F_x000D_
THAILAND_x005F_x000D_</v>
      </c>
      <c r="V1228" s="1" t="str">
        <f aca="false">MID(LEFT($A1228,FIND(W$1,$A1228)-1),FIND(V$1,$A1228)+LEN(V$1),LEN($A1228))</f>
        <v>ALL BANK CHARGES INCLUDING_x005F_x000D_
REIMBURSEMENT CHARGES OUTSIDE_x005F_x000D_
PAKISTAN ARE ON BENEFICIARY'S_x005F_x000D_
ACCOUNT._x005F_x000D_</v>
      </c>
      <c r="W1228" s="1" t="str">
        <f aca="false">MID(LEFT($A1228,FIND(X$1,$A1228)-1),FIND(W$1,$A1228)+LEN(W$1),LEN($A1228))</f>
        <v>14/ FROM DATE OF B/L_x005F_x000D_</v>
      </c>
      <c r="X1228" s="1" t="str">
        <f aca="false">MID(LEFT($A1228,FIND(Y$1,$A1228)-1),FIND(X$1,$A1228)+LEN(X$1),LEN($A1228))</f>
        <v>WITHOUT_x005F_x000D_</v>
      </c>
      <c r="Y1228" s="1" t="e">
        <f aca="false">MID(LEFT($A1228,FIND(Z$1,$A1228)-1),FIND(Y$1,$A1228)+LEN(Y$1),LEN($A1228))</f>
        <v>#VALUE!</v>
      </c>
      <c r="Z1228" s="1" t="e">
        <f aca="false">MID(LEFT($A1228,FIND(AA$1,$A1228)-1),FIND(Z$1,$A1228)+LEN(Z$1),LEN($A1228))</f>
        <v>#VALUE!</v>
      </c>
      <c r="AA1228" s="1" t="str">
        <f aca="false">MID(LEFT($A1228,FIND(AB$1,$A1228)-1),FIND(AA$1,$A1228)+LEN(AA$1),LEN($A1228))</f>
        <v>(+) KINDLY ADVISE THIS L/C UNDER_x005F_x000D_
INTIMATION TO US._x005F_x000D_</v>
      </c>
    </row>
    <row r="1229" customFormat="false" ht="20.1" hidden="false" customHeight="true" outlineLevel="0" collapsed="false">
      <c r="A1229" s="2" t="s">
        <v>1254</v>
      </c>
      <c r="B1229" s="1" t="str">
        <f aca="false">MID(LEFT($A1229,FIND(C$1,$A1229)-1),FIND(B$1,$A1229)+LEN(B$1),LEN($A1229))</f>
        <v>1/1_x005F_x000D_</v>
      </c>
      <c r="C1229" s="1" t="str">
        <f aca="false">MID(LEFT($A1229,FIND(D$1,$A1229)-1),FIND(C$1,$A1229)+LEN(C$1),LEN($A1229))</f>
        <v>IRREVOCABLE_x005F_x000D_</v>
      </c>
      <c r="D1229" s="1" t="str">
        <f aca="false">MID(LEFT($A1229,FIND(E$1,$A1229)-1),FIND(D$1,$A1229)+LEN(D$1),LEN($A1229))</f>
        <v>ILC01560036020PK_x005F_x000D_</v>
      </c>
      <c r="E1229" s="1" t="str">
        <f aca="false">MID(LEFT($A1229,FIND(F$1,$A1229)-1),FIND(E$1,$A1229)+LEN(E$1),LEN($A1229))</f>
        <v>200113_x005F_x000D_</v>
      </c>
      <c r="F1229" s="1" t="str">
        <f aca="false">MID(LEFT($A1229,FIND(G$1,$A1229)-1),FIND(F$1,$A1229)+LEN(F$1),LEN($A1229))</f>
        <v>UCP LATEST VERSION_x005F_x000D_</v>
      </c>
      <c r="G1229" s="1" t="str">
        <f aca="false">MID(LEFT($A1229,FIND(H$1,$A1229)-1),FIND(G$1,$A1229)+LEN(G$1),LEN($A1229))</f>
        <v>200407SINGAPORE_x005F_x000D_</v>
      </c>
      <c r="H1229" s="1" t="str">
        <f aca="false">MID(LEFT($A1229,FIND(I$1,$A1229)-1),FIND(H$1,$A1229)+LEN(H$1),LEN($A1229))</f>
        <v>SURGI WORLD_x005F_x000D_
303-MUHAMMADIA PLAZA COLLEGE_x005F_x000D_
ROAD, RAWALPINDI, PAKISTAN_x005F_x000D_</v>
      </c>
      <c r="I1229" s="1" t="str">
        <f aca="false">MID(LEFT($A1229,FIND(J$1,$A1229)-1),FIND(I$1,$A1229)+LEN(I$1),LEN($A1229))</f>
        <v>BARD SHANNON LIMITED._x005F_x000D_
METRO OFFICE, PARK_x005F_x000D_
VALENCIA 1, LOTE 1,_x005F_x000D_
CALLE 2 GUAYNABO, PR 00968 USA_x005F_x000D_</v>
      </c>
      <c r="J1229" s="1" t="str">
        <f aca="false">MID(LEFT($A1229,FIND(K$1,$A1229)-1),FIND(J$1,$A1229)+LEN(J$1),LEN($A1229))</f>
        <v>USD54890,00_x005F_x000D_</v>
      </c>
      <c r="K1229" s="1" t="e">
        <f aca="false">MID(LEFT($A1229,FIND(M$1,$A1229)-1),FIND(K$1,$A1229)+LEN(K$1),LEN($A1229))</f>
        <v>#VALUE!</v>
      </c>
      <c r="M1229" s="1" t="e">
        <f aca="false">MID(LEFT($A1229,FIND(N$1,$A1229)-1),FIND(M$1,$A1229)+LEN(M$1),LEN($A1229))</f>
        <v>#VALUE!</v>
      </c>
      <c r="N1229" s="1" t="str">
        <f aca="false">MID(LEFT($A1229,FIND(O$1,$A1229)-1),FIND(N$1,$A1229)+LEN(N$1),LEN($A1229))</f>
        <v>ALLOWED_x005F_x000D_</v>
      </c>
      <c r="O1229" s="1" t="e">
        <f aca="false">MID(LEFT($A1229,FIND(P$1,$A1229)-1),FIND(O$1,$A1229)+LEN(O$1),LEN($A1229))</f>
        <v>#VALUE!</v>
      </c>
      <c r="P1229" s="1" t="e">
        <f aca="false">MID(LEFT($A1229,FIND(Q$1,$A1229)-1),FIND(P$1,$A1229)+LEN(P$1),LEN($A1229))</f>
        <v>#VALUE!</v>
      </c>
      <c r="Q1229" s="1" t="e">
        <f aca="false">MID(LEFT($A1229,FIND(R$1,$A1229)-1),FIND(Q$1,$A1229)+LEN(Q$1),LEN($A1229))</f>
        <v>#VALUE!</v>
      </c>
      <c r="R1229" s="1" t="str">
        <f aca="false">MID(LEFT($A1229,FIND(S$1,$A1229)-1),FIND(R$1,$A1229)+LEN(R$1),LEN($A1229))</f>
        <v>200308_x005F_x000D_</v>
      </c>
      <c r="S1229" s="1" t="str">
        <f aca="false">MID(LEFT($A1229,FIND(T$1,$A1229)-1),FIND(S$1,$A1229)+LEN(S$1),LEN($A1229))</f>
        <v>FCA ANY USA AIRPORT_x005F_x000D_
ULTRA CLIP MARKER (BREAST TISSUE MARKET) PTFE FE_x005F_x000D_
AS PER BENEFICIARY'S PROFORMA INVOICE NO. 9131344 DATED_x005F_x000D_
08/01/2020_x005F_x000D_</v>
      </c>
      <c r="T1229" s="1" t="str">
        <f aca="false">MID(LEFT($A1229,FIND(U$1,$A1229)-1),FIND(T$1,$A1229)+LEN(T$1),LEN($A1229))</f>
        <v>(1) BENEFICIARY'S MANUALLY SIGNED ORIGINAL COMMERCIAL INVOICES_x005F_x000D_
MADE OUT IN THE NAME OF APPLICANT AND IN THE CURRENCY OF CREDIT_x005F_x000D_
IN OCTUPLICATE CERTIFYING MERCHANDISE TO BE OF USA ORIGIN._x005F_x000D_
(2) AIRWAY BILL BEARING THIS L/C NUMBER SHOWING HABIB BANK_x005F_x000D_
LIMITED AS CONSIGNEE, MARKED FREIGHT COLLECT AND MARKED NOTIFY_x005F_x000D_
APPLICANT AND OURSELVES. AIRWAY BILL MUST SHOW FLIGHT NUMBER AND_x005F_x000D_
ACTUAL DATE OF DISPATCH OF GOODS.PAKISTAN'._x005F_x000D_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M/S.UBL INSURERS LIMITED, 126-C, JAMI_x005F_x000D_
COMMERCIAL , STREET NO.14 PHASE-VII, DHA KARACHI, PAKISTAN._x005F_x000D_
EMAIL: info(at)ublinsurers.com AND TO APPLICANT REFERRING TO_x005F_x000D_
COVER NOTE NUMBER 2020007MIPDT00003 GIVING FULL DETAIL OF_x005F_x000D_
SHIPMENT(S). COPIES OF SUCH SHIPMENT ADVICES MUST ACCOMPANY_x005F_x000D_
DOCUMENTS._x005F_x000D_
(6) BENEFICIARY'S CERTIFICATE TO THE EFFECT THAT GOODS HAVE BEEN_x005F_x000D_
SHIPPED ARE NOT IN USED AND SECOND HAND CONDITION._x005F_x000D_</v>
      </c>
      <c r="U1229" s="1" t="str">
        <f aca="false">MID(LEFT($A1229,FIND(V$1,$A1229)-1),FIND(U$1,$A1229)+LEN(U$1),LEN($A1229))</f>
        <v>(1) INVOICES EXCEEDING THIS CREDIT AMOUNT NOT ACCEPTABLE._x005F_x000D_
(2) ALL DOCUMENTS MUST INDICATE THIS DOCUMENTARY CREDIT NUMBER_x005F_x000D_
(3) GOODS ARE IMPORTABLE UNDER THE FOLLOWING H.S.CODES AND_x005F_x000D_
IMPORTER'S N.T.N WHICH SHOULD APPEAR ON INVOICES._x005F_x000D_
(+) H.S.CODE NUMBER(S) 9018.3939_x005F_x000D_
(+) IMPORTER'S N.T.N. 1425818-8_x005F_x000D_
(4) DOCUMENTS MUST BE PRESENTED FOR NEGOTIATION FOR FULL INVOICE_x005F_x000D_
VALUE OF SHIPMENT._x005F_x000D_
(5) ALL DRAFTS UNDER THIS CREDIT MUST BE MARKED THIS CREDIT NO,_x005F_x000D_
DATE AND NAME OF ISSUING BANK._x005F_x000D_
(6) HOUSE / FORWARDERS AIRWAY BILL NOT ACCEPTABLE._x005F_x000D_
(7) IN FIELD 41D TO READ AS ''BY NEGOTIATION'' INSTEAD OF ''BY_x005F_x000D_
PAYMENT''._x005F_x000D_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229" s="1" t="str">
        <f aca="false">MID(LEFT($A1229,FIND(W$1,$A1229)-1),FIND(V$1,$A1229)+LEN(V$1),LEN($A1229))</f>
        <v>ALL BANK CHARGES INCLUDING_x005F_x000D_
REIMBURSEMENT CHARGES OUTSIDE_x005F_x000D_
PAKISTAN ARE ON BENEFICIARY'S_x005F_x000D_
ACCOUNT._x005F_x000D_</v>
      </c>
      <c r="W1229" s="1" t="str">
        <f aca="false">MID(LEFT($A1229,FIND(X$1,$A1229)-1),FIND(W$1,$A1229)+LEN(W$1),LEN($A1229))</f>
        <v>30/DAYS FROM DATE OF AWB_x005F_x000D_</v>
      </c>
      <c r="X1229" s="1" t="str">
        <f aca="false">MID(LEFT($A1229,FIND(Y$1,$A1229)-1),FIND(X$1,$A1229)+LEN(X$1),LEN($A1229))</f>
        <v>WITHOUT_x005F_x000D_</v>
      </c>
      <c r="Y1229" s="1" t="e">
        <f aca="false">MID(LEFT($A1229,FIND(Z$1,$A1229)-1),FIND(Y$1,$A1229)+LEN(Y$1),LEN($A1229))</f>
        <v>#VALUE!</v>
      </c>
      <c r="Z1229" s="1" t="e">
        <f aca="false">MID(LEFT($A1229,FIND(AA$1,$A1229)-1),FIND(Z$1,$A1229)+LEN(Z$1),LEN($A1229))</f>
        <v>#VALUE!</v>
      </c>
      <c r="AA1229" s="1" t="str">
        <f aca="false">MID(LEFT($A1229,FIND(AB$1,$A1229)-1),FIND(AA$1,$A1229)+LEN(AA$1),LEN($A1229))</f>
        <v>(+) KINDLY ADVICE THIS L/C UNDER_x005F_x000D_
INTIMATION TO US._x005F_x000D_</v>
      </c>
    </row>
    <row r="1230" customFormat="false" ht="20.1" hidden="false" customHeight="true" outlineLevel="0" collapsed="false">
      <c r="A1230" s="2" t="s">
        <v>1255</v>
      </c>
      <c r="B1230" s="1" t="str">
        <f aca="false">MID(LEFT($A1230,FIND(C$1,$A1230)-1),FIND(B$1,$A1230)+LEN(B$1),LEN($A1230))</f>
        <v>1/1_x005F_x000D_</v>
      </c>
      <c r="C1230" s="1" t="str">
        <f aca="false">MID(LEFT($A1230,FIND(D$1,$A1230)-1),FIND(C$1,$A1230)+LEN(C$1),LEN($A1230))</f>
        <v>IRREVOCABLE_x005F_x000D_</v>
      </c>
      <c r="D1230" s="1" t="str">
        <f aca="false">MID(LEFT($A1230,FIND(E$1,$A1230)-1),FIND(D$1,$A1230)+LEN(D$1),LEN($A1230))</f>
        <v>ILC12420045420PK_x005F_x000D_</v>
      </c>
      <c r="E1230" s="1" t="str">
        <f aca="false">MID(LEFT($A1230,FIND(F$1,$A1230)-1),FIND(E$1,$A1230)+LEN(E$1),LEN($A1230))</f>
        <v>200115_x005F_x000D_</v>
      </c>
      <c r="F1230" s="1" t="str">
        <f aca="false">MID(LEFT($A1230,FIND(G$1,$A1230)-1),FIND(F$1,$A1230)+LEN(F$1),LEN($A1230))</f>
        <v>UCP LATEST VERSION_x005F_x000D_</v>
      </c>
      <c r="G1230" s="1" t="str">
        <f aca="false">MID(LEFT($A1230,FIND(H$1,$A1230)-1),FIND(G$1,$A1230)+LEN(G$1),LEN($A1230))</f>
        <v>200630PAKISTAN_x005F_x000D_</v>
      </c>
      <c r="H1230" s="1" t="str">
        <f aca="false">MID(LEFT($A1230,FIND(I$1,$A1230)-1),FIND(H$1,$A1230)+LEN(H$1),LEN($A1230))</f>
        <v>RUPALI FOODS PVT LIMITED_x005F_x000D_
0.75 KM OFF MANGA RAIWIND ROAD_x005F_x000D_
KOT MANHA SINGH, MANGA, LAHORE_x005F_x000D_
PAKISTAN_x005F_x000D_</v>
      </c>
      <c r="I1230" s="1" t="str">
        <f aca="false">MID(LEFT($A1230,FIND(J$1,$A1230)-1),FIND(I$1,$A1230)+LEN(I$1),LEN($A1230))</f>
        <v>DYNAMIC PACKAGING (PVT) LTD _x005F_x000D_
22-KM OFF FEROZEPUR  ROAD, RAJ _x005F_x000D_
INDUSTRIAL PARK, SHAMI STREET,_x005F_x000D_
LAHORE-PAKISTAN_x005F_x000D_</v>
      </c>
      <c r="J1230" s="1" t="str">
        <f aca="false">MID(LEFT($A1230,FIND(K$1,$A1230)-1),FIND(J$1,$A1230)+LEN(J$1),LEN($A1230))</f>
        <v>PKR13070117,00_x005F_x000D_
:39A:10/10_x005F_x000D_</v>
      </c>
      <c r="K1230" s="1" t="e">
        <f aca="false">MID(LEFT($A1230,FIND(M$1,$A1230)-1),FIND(K$1,$A1230)+LEN(K$1),LEN($A1230))</f>
        <v>#VALUE!</v>
      </c>
      <c r="M1230" s="1" t="e">
        <f aca="false">MID(LEFT($A1230,FIND(N$1,$A1230)-1),FIND(M$1,$A1230)+LEN(M$1),LEN($A1230))</f>
        <v>#VALUE!</v>
      </c>
      <c r="N1230" s="1" t="str">
        <f aca="false">MID(LEFT($A1230,FIND(O$1,$A1230)-1),FIND(N$1,$A1230)+LEN(N$1),LEN($A1230))</f>
        <v>ALLOWED_x005F_x000D_</v>
      </c>
      <c r="O1230" s="1" t="str">
        <f aca="false">MID(LEFT($A1230,FIND(P$1,$A1230)-1),FIND(O$1,$A1230)+LEN(O$1),LEN($A1230))</f>
        <v>NOT ALLOWED_x005F_x000D_</v>
      </c>
      <c r="P1230" s="1" t="str">
        <f aca="false">MID(LEFT($A1230,FIND(Q$1,$A1230)-1),FIND(P$1,$A1230)+LEN(P$1),LEN($A1230))</f>
        <v>++AS PER 47A CLAUSE NO.8_x005F_x000D_</v>
      </c>
      <c r="Q1230" s="1" t="str">
        <f aca="false">MID(LEFT($A1230,FIND(R$1,$A1230)-1),FIND(Q$1,$A1230)+LEN(Q$1),LEN($A1230))</f>
        <v>RUPALI FOODS PVT LIMITED MANGA MANDI BY TRUCK_x005F_x000D_</v>
      </c>
      <c r="R1230" s="1" t="str">
        <f aca="false">MID(LEFT($A1230,FIND(S$1,$A1230)-1),FIND(R$1,$A1230)+LEN(R$1),LEN($A1230))</f>
        <v>200601_x005F_x000D_</v>
      </c>
      <c r="S1230" s="1" t="str">
        <f aca="false">MID(LEFT($A1230,FIND(T$1,$A1230)-1),FIND(S$1,$A1230)+LEN(S$1),LEN($A1230))</f>
        <v>CFR RUPALI FOOD MANGA LAHORE, PAKISTAN_x005F_x000D_
QTY: 19836.00 KGS PRINTED WRAPPERS AT PKR  563.17 ADD 17 PCT GST_x005F_x000D_
11171040_x005F_x000D_
AS PER BENEFICIARY'S PROFOMA INVOICE NO. R/13/01/20 DATED:_x005F_x000D_
13-01-2020._x005F_x000D_</v>
      </c>
      <c r="T1230" s="1" t="str">
        <f aca="false">MID(LEFT($A1230,FIND(U$1,$A1230)-1),FIND(T$1,$A1230)+LEN(T$1),LEN($A1230))</f>
        <v>(1) BENEFICIARY'S MANUALLY SIGNED ORIGINAL SALES TAX INVOICES_x005F_x000D_
MADE OUT IN THE NAME OF APPLICANT AND IN THE CURRENCY OF CREDIT_x005F_x000D_
IN THREE CERTIFYING MERCHANDISE TO BE OF PAKISTAN  ORIGIN._x005F_x000D_
(2) ORIGINAL DELIVERY NOTE ISSUED BY THE BENEFICIARY AND DULY_x005F_x000D_
ACCEPTABLE/COUNTER SIGNED BY THE APPLICANT CERTIFYING THAT GOODS_x005F_x000D_
HAVE BEEN RECEIVED IN GOOD CONDITION._x005F_x000D_
(3) COPIES OF EMAIL OF SHIPMENT ADVICES SENT TO THE INSURANCE_x005F_x000D_
COMPANY AND THE_x005F_x000D_
APPLICANT AS PER FIELD 47A-1._x005F_x000D_
(4) WITHHOLDING TAX EXEMPTION CERTIFICATE ISSUED BY FEDERAL BOARD_x005F_x000D_
OF REVENUE GOVERNMENT OF PAKISTAN OTHERWISE WITHHOLDING TAX WILL_x005F_x000D_
BE DEDUCTED AS PER PAYMENT INSTRUCTIONS._x005F_x000D_
(5) ONE SET OF NON-NEGOTIABLE SHIPPING DOCUMENTS COMPRISING_x005F_x000D_
INVOICE, PACKING LIST AND DELIVERY ORDER /NOTE TO BE SEND AT_x005F_x000D_
APPLICANT ADDRESS WITH IN FIVE DAYS AFTER DISPATCH AND A_x005F_x000D_
CERTIFICATE TO THAT EFFECT MUST ACCOMPANY THE ORIGINAL DOCUMENTS._x005F_x000D_
._x005F_x000D_
++++ CONTINUE FROM FIELD 78 ++++_x005F_x000D_
(+) WE SHALL ARRANGE REMITTANCE OF THE PROCEEDS TO YOU VIA RTGS_x005F_x000D_
ON MATURITY DATE ONLY AFTER DEDUCTION OF WITHOLDING TAX IF_x005F_x000D_
APPLICABLE AT 3.5 PCT. OR THE PREVAILING RATE AND AS PER CLAUSE_x005F_x000D_
NO.6 OF FIELD 47A PROVIDED ALL TERMS AND CONDITIONS OF THE CREDIT_x005F_x000D_
ARE STRICTLY COMPLIED WITH. CONFIRMING THE DRAWING AMOUNT HAS_x005F_x000D_
BEEN ENDORSED ON THIS LETTER OF CREDIT._x005F_x000D_
(+) DISCREPANCY FEE PKR:1740/- PER DISCREPANT DOCUMENTS ARE ON_x005F_x000D_
BENEFICIARY'S A/C._x005F_x000D_</v>
      </c>
      <c r="U1230" s="1" t="str">
        <f aca="false">MID(LEFT($A1230,FIND(V$1,$A1230)-1),FIND(U$1,$A1230)+LEN(U$1),LEN($A1230))</f>
        <v>(1) INSURANCE COVERED BY APPLICANT. ALL SHIPMENTS UNDER THIS_x005F_x000D_
CREDIT MUST BE ADVISED BY THE BENEFICIARY ON THE SAME DAY OF_x005F_x000D_
SHIPMENT DIRECT TO M/S. IGI GENERAL INSURANCE LIMITED, FIRST_x005F_x000D_
FLOOR, 5-F.C.C SYED MARATAB ALI ROAD, GULBERG, LAHORE-PAKISTAN_x005F_x000D_
EMAIL RUBINA.GUL AT IGI.COM.PK AND USMAN.YASIN AT IGI.COM.PK AND_x005F_x000D_
TO APPLICANT ARSALAN.ANJUM AT RUPALIFOODS.COM AND QAZI.RIAZ AT_x005F_x000D_
RUPALIFOODS.COM AND RIZWAN.AHMAD AT RUPALIFOODS.COM REFERRING TO_x005F_x000D_
COVER NOTE NO. 2020/01/LHRMINDP00152 GIVING FULL DETAIL OF_x005F_x000D_
SHIPMENT(S). COPIES OF SUCH SHIPMENT ADVICES MUST ACCOMPANY_x005F_x000D_
DOCUMENTS._x005F_x000D_
(2) PLUS / MINUS TEN PERCENT TOLERANCE ALLOWED IN QUANTITY AND_x005F_x000D_
AMOUNT._x005F_x000D_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ILC12420045420PK MUST ACCOMPANY THE_x005F_x000D_
DOCUMENTS._x005F_x000D_
(6) APPLICANTS N.T.N. 4220155-1 MUST APPEAR ON INVOICE(S)._x005F_x000D_
(7) SUBMISSION OF DOCUMENTS AFTER EXPIRY DATE OF LC IS NOT_x005F_x000D_
ADMISSIBLE._x005F_x000D_
(8) DYNAMIC PACKAGING (PVT) LTD 22-KM OFF FEROZEPUR  ROAD, RAJ _x005F_x000D_
INDUSTRIAL PARK, SHAMI STREET  LAHORE-PAKISTAN._x005F_x000D_
(9) ALL DISCREPANCIES/ SPELLING ERRORS/ GRAMMATICAL ERRORS/_x005F_x000D_
PUNCTUATION ERRORS ARE ACCEPTABLE IN THE DOCUMENTS EXCEPT IN_x005F_x000D_
DESCRIPTION OF GOODS, QUANTITY, PRICE, AMOUNT, BENEFICIARY'S_x005F_x000D_
NAME, LATEST SHIPMENT DATE, EXPIRY DATE AND T/R._x005F_x000D_</v>
      </c>
      <c r="V1230" s="1" t="str">
        <f aca="false">MID(LEFT($A1230,FIND(W$1,$A1230)-1),FIND(V$1,$A1230)+LEN(V$1),LEN($A1230))</f>
        <v>ALL BANK CHARGES INCLUDING_x005F_x000D_
DISCOUNTING CHARGES ARE ON_x005F_x000D_
BENEFICIARY'S A/C. EXCEPT L/C_x005F_x000D_
OPENING CHARGES._x005F_x000D_</v>
      </c>
      <c r="W1230" s="1" t="str">
        <f aca="false">MID(LEFT($A1230,FIND(X$1,$A1230)-1),FIND(W$1,$A1230)+LEN(W$1),LEN($A1230))</f>
        <v>30/DAYS FROM DATE OF GOODS RECEIPT_x005F_x000D_</v>
      </c>
      <c r="X1230" s="1" t="str">
        <f aca="false">MID(LEFT($A1230,FIND(Y$1,$A1230)-1),FIND(X$1,$A1230)+LEN(X$1),LEN($A1230))</f>
        <v>WITHOUT_x005F_x000D_</v>
      </c>
      <c r="Y1230" s="1" t="str">
        <f aca="false">MID(LEFT($A1230,FIND(Z$1,$A1230)-1),FIND(Y$1,$A1230)+LEN(Y$1),LEN($A1230))</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1230" s="1" t="str">
        <f aca="false">MID(LEFT($A1230,FIND(AA$1,$A1230)-1),FIND(Z$1,$A1230)+LEN(Z$1),LEN($A1230))</f>
        <v>HABIB BANK LIMITED_x005F_x000D_
COMMERCIAL CENTER, _x005F_x000D_
PECO ROAD LAHORE PAKISTAN _x005F_x000D_
SWIFT: HABBPKKA589_x005F_x000D_</v>
      </c>
      <c r="AA1230" s="1" t="str">
        <f aca="false">MID(LEFT($A1230,FIND(AB$1,$A1230)-1),FIND(AA$1,$A1230)+LEN(AA$1),LEN($A1230))</f>
        <v>(+) KINDLY ADVISE THIS L/C UNDER_x005F_x000D_
INITMATION TO US._x005F_x000D_</v>
      </c>
    </row>
    <row r="1231" customFormat="false" ht="20.1" hidden="false" customHeight="true" outlineLevel="0" collapsed="false">
      <c r="A1231" s="2" t="s">
        <v>1256</v>
      </c>
      <c r="B1231" s="1" t="str">
        <f aca="false">MID(LEFT($A1231,FIND(C$1,$A1231)-1),FIND(B$1,$A1231)+LEN(B$1),LEN($A1231))</f>
        <v>1/1_x005F_x000D_</v>
      </c>
      <c r="C1231" s="1" t="str">
        <f aca="false">MID(LEFT($A1231,FIND(D$1,$A1231)-1),FIND(C$1,$A1231)+LEN(C$1),LEN($A1231))</f>
        <v>IRREVOCABLE_x005F_x000D_</v>
      </c>
      <c r="D1231" s="1" t="str">
        <f aca="false">MID(LEFT($A1231,FIND(E$1,$A1231)-1),FIND(D$1,$A1231)+LEN(D$1),LEN($A1231))</f>
        <v>ILC07860039920PK_x005F_x000D_</v>
      </c>
      <c r="E1231" s="1" t="str">
        <f aca="false">MID(LEFT($A1231,FIND(F$1,$A1231)-1),FIND(E$1,$A1231)+LEN(E$1),LEN($A1231))</f>
        <v>200115_x005F_x000D_</v>
      </c>
      <c r="F1231" s="1" t="str">
        <f aca="false">MID(LEFT($A1231,FIND(G$1,$A1231)-1),FIND(F$1,$A1231)+LEN(F$1),LEN($A1231))</f>
        <v>UCP LATEST VERSION_x005F_x000D_</v>
      </c>
      <c r="G1231" s="1" t="str">
        <f aca="false">MID(LEFT($A1231,FIND(H$1,$A1231)-1),FIND(G$1,$A1231)+LEN(G$1),LEN($A1231))</f>
        <v>200415 CHINA_x005F_x000D_</v>
      </c>
      <c r="H1231" s="1" t="str">
        <f aca="false">MID(LEFT($A1231,FIND(I$1,$A1231)-1),FIND(H$1,$A1231)+LEN(H$1),LEN($A1231))</f>
        <v>INTERNATIONAL INDUSTRIES LIMITED_x005F_x000D_
101 BEAUMONT PLAZA,_x005F_x000D_
10 BEAUMONT ROAD,_x005F_x000D_
KARACHI-75530, PAKISTAN._x005F_x000D_</v>
      </c>
      <c r="I1231" s="1" t="str">
        <f aca="false">MID(LEFT($A1231,FIND(J$1,$A1231)-1),FIND(I$1,$A1231)+LEN(I$1),LEN($A1231))</f>
        <v>TAIZHOU XINGNUO TECHNOLOGY _x005F_x000D_
CO., LTD. _x005F_x000D_
(FOR COMPLETE NAME AND_x005F_x000D_
ADDRESS REFER FIELD 47A)_x005F_x000D_</v>
      </c>
      <c r="J1231" s="1" t="str">
        <f aca="false">MID(LEFT($A1231,FIND(K$1,$A1231)-1),FIND(J$1,$A1231)+LEN(J$1),LEN($A1231))</f>
        <v>USD104078,15_x005F_x000D_
:39A:10/10_x005F_x000D_</v>
      </c>
      <c r="K1231" s="1" t="e">
        <f aca="false">MID(LEFT($A1231,FIND(M$1,$A1231)-1),FIND(K$1,$A1231)+LEN(K$1),LEN($A1231))</f>
        <v>#VALUE!</v>
      </c>
      <c r="M1231" s="1" t="e">
        <f aca="false">MID(LEFT($A1231,FIND(N$1,$A1231)-1),FIND(M$1,$A1231)+LEN(M$1),LEN($A1231))</f>
        <v>#VALUE!</v>
      </c>
      <c r="N1231" s="1" t="str">
        <f aca="false">MID(LEFT($A1231,FIND(O$1,$A1231)-1),FIND(N$1,$A1231)+LEN(N$1),LEN($A1231))</f>
        <v>NOT ALLOWED_x005F_x000D_</v>
      </c>
      <c r="O1231" s="1" t="e">
        <f aca="false">MID(LEFT($A1231,FIND(P$1,$A1231)-1),FIND(O$1,$A1231)+LEN(O$1),LEN($A1231))</f>
        <v>#VALUE!</v>
      </c>
      <c r="P1231" s="1" t="e">
        <f aca="false">MID(LEFT($A1231,FIND(Q$1,$A1231)-1),FIND(P$1,$A1231)+LEN(P$1),LEN($A1231))</f>
        <v>#VALUE!</v>
      </c>
      <c r="Q1231" s="1" t="e">
        <f aca="false">MID(LEFT($A1231,FIND(R$1,$A1231)-1),FIND(Q$1,$A1231)+LEN(Q$1),LEN($A1231))</f>
        <v>#VALUE!</v>
      </c>
      <c r="R1231" s="1" t="str">
        <f aca="false">MID(LEFT($A1231,FIND(S$1,$A1231)-1),FIND(R$1,$A1231)+LEN(R$1),LEN($A1231))</f>
        <v>200325_x005F_x000D_</v>
      </c>
      <c r="S1231" s="1" t="str">
        <f aca="false">MID(LEFT($A1231,FIND(T$1,$A1231)-1),FIND(S$1,$A1231)+LEN(S$1),LEN($A1231))</f>
        <v>FOB ANY CHINA PORT AS PER INCOTERMS 2010_x005F_x000D_
(1) QTY : 244000 PCS PPR BRASS INSET F-1/2 CHROME AT THE RATE OF_x005F_x000D_
USD 0.224 PER PC_x005F_x000D_
(2) QTY : 111000 PCS PPR BRASS INSET F-3/4 CHROME AT THE RATE OF_x005F_x000D_
USD 0.266 PER PC_x005F_x000D_
(3) QTY : 900 PCS PPR BRASS INSET F-11/4 CHROME AT THE RATE OF_x005F_x000D_
USD 0.942 PER PC_x005F_x000D_
(4) QTY : 1350 PCS PPR BRASS INSET F-11/2 CHROME AT THE RATE OF_x005F_x000D_
USD 1.799 PER PC_x005F_x000D_
(5) QTY : 1100 PCS PPR BRASS INSET F-2 CHROME AT THE RATE OF USD_x005F_x000D_
2.57 PER PC_x005F_x000D_
(6) QTY : 10000 PCS PPR BRASS INSET M-1/2 CHROME AT THE RATE OF_x005F_x000D_
USD 0.337 PER PC_x005F_x000D_
(7) QTY : 300 PCS PPR BRASS INSET M2 CHROME AT THE RATE OF USD_x005F_x000D_
3.309 PER PC_x005F_x000D_
(8) QTY : 500 PCS PPR BRASS INSET MU-3/4 CHROME AT THE RATE OF_x005F_x000D_
USD 0.54 PER PC_x005F_x000D_
(9) QTY : 16000 PCS FEMALE INSERT FOR STOP VALVE SV-3/4 AT THE_x005F_x000D_
RATE OF USD 0.28 PER PC_x005F_x000D_
(10) QTY : 13000 PCS FEMALE INSERT FOR STOP VALVE SV-1 AT THE_x005F_x000D_
RATE OF USD 0.36 PER PC_x005F_x000D_
ALL OTHER DETAILS ARE AS PER SALES CONTRACT NO. XN20200101 DATED_x005F_x000D_
04.01.2020 AND PURCHASE ORDER NO. 90059585 DATED 30.12.2019_x005F_x000D_</v>
      </c>
      <c r="T1231" s="1" t="str">
        <f aca="false">MID(LEFT($A1231,FIND(U$1,$A1231)-1),FIND(T$1,$A1231)+LEN(T$1),LEN($A1231))</f>
        <v>(1) BENEFICIARY'S MANUALLY SIGNED ORIGINAL COMMERCIAL INVOICES_x005F_x000D_
MADE OUT IN THE NAME OF APPLICANT AND IN THE CURRENCY OF CREDIT_x005F_x000D_
IN OCTUPLICATE SHOWING L/C NUMBER, IMPORTER'S NTN NO.0710735-8,_x005F_x000D_
H.S CODE NO. 7412.2000 AND CERTIFYING MERCHANDISE TO BE OF CHINA_x005F_x000D_
ORIGIN._x005F_x000D_
(2) FULL SET OF 3/3 ORIGINALS 3 NON-NEGOTIABLE COPIES ''SHIPPED_x005F_x000D_
ON BOARD'' MARINE BILL OF LADING ISSUED TO THE ORDER OF HABIB_x005F_x000D_
BANK LTD KARACHI, PAKISTAN MARKED ''FREIGHT PREPAID''AND NOTIFY_x005F_x000D_
INTERNATIONAL INDUSTRIES LIMITED. B/L MUST SHOW THAT_x005F_x000D_
(I)THE CARRYING VESSEL IS COVERED UNDER INSTITUTE CLASSIFICATION_x005F_x000D_
CLAUSE_x005F_x000D_
(II)NOT AN ISRAELI FLAG VESSEL._x005F_x000D_
(3) PACKING LIST IN TRIPLICATE._x005F_x000D_
(4) INSURANCE COVERED BY APPLICANT. SHIPMENT(S) UNDER THIS CREDIT_x005F_x000D_
MUST BE ADVISED BY THE BENEFICIARY WITHIN SEVEN WORKING DAYS OF_x005F_x000D_
SHIPMENT BY EMAIL OR FAX DIRECTLY TO APPLICANT AT FAX NO._x005F_x000D_
0092-21-35680373 OR EMAIL TO MOEEN KHAN (MOEEN.KHAN@IIL.COM.PK)_x005F_x000D_
AND ALSO TO: M/S. JUBILEE INSURANCE COMPANY LIMITED I. I._x005F_x000D_
CHUNDRIGAR ROAD, KARACHI-PAKISTAN FAX NO. 0092-21-32416728,_x005F_x000D_
32438738 OR EMAIL MUHAMMAD HASHIM KHAN_x005F_x000D_
HASHIM.KHAN@JUBILEEGENERAL.COM.PK REFERRING TO OPEN POLICY NO._x005F_x000D_
2019-09-104-M01001DO0003768 DATED 01-10-2019 GIVING DETAILS OF_x005F_x000D_
THE SHIPMENT SUCH AS NAME OF CARRYING VESSEL, DATE OF SHIPMENT,_x005F_x000D_
INVOICE AMOUNT, PORT OF LOADING, EXPECTED ARRIVAL DATE AT PORT OF_x005F_x000D_
DESTINATION AND L/C NUMBER. COPIES OF SUCH SHIPMENT ADVICE MUST_x005F_x000D_
ACCOMPANY WITH ORIGINAL DOCUMENTS._x005F_x000D_
(5) BENEFICIARY'S CERTIFICATE CERTIFYING THAT THEY HAVE SENT ONE_x005F_x000D_
SET VIA FAX ON THEIR FAX NO.9221-35680373 AND REMAINING VIA_x005F_x000D_
COURIER) FREE OF COST UPON SHIPMENT._x005F_x000D_
(A) INVOICE FOR FOB ORDER VALUE_x005F_x000D_
(B) PACKING LIST._x005F_x000D_
(C) NON-NEGOTIABLE BILL OF LADING._x005F_x000D_
(D) SHIPMENT ADVICE_x005F_x000D_
(F) FTA, CHINA CERTIFICATE IN ORIGINAL_x005F_x000D_
(6) ORIGINAL CERTIFICATE OF ORIGIN CHINA-PAKISTAN FTA (COMBINED_x005F_x000D_
DECLARATION AND CERTIFICATE) ISSUED BY ENTRY-EXIT INSPECTION AND_x005F_x000D_
QUARANTINE BUREAU, PEOPLES REPUBLIC OF CHINA._x005F_x000D_
(7) BENEFICIARY'S CERTIFICATE CERTIFYING THAT GOODS SHIPPED UNDER_x005F_x000D_
THIS L/C ARE ''BRAND NEW''_x005F_x000D_
(8) CERTIFICATE OF THIRD-PARTY INSPECTION FROM REPUTABLE_x005F_x000D_
ORGANIZATION FOR EXAMPLE SGS OR BUREAU VERITAS BEFORE SHIPMENT_x005F_x000D_
THIS CERTIFICATE WILL BE SENT THROUGH BANK ALONG WITH ORIGINAL_x005F_x000D_
DOCUMENTS._x005F_x000D_</v>
      </c>
      <c r="U1231" s="1" t="str">
        <f aca="false">MID(LEFT($A1231,FIND(V$1,$A1231)-1),FIND(U$1,$A1231)+LEN(U$1),LEN($A1231))</f>
        <v>(1) PLUS / MINUS 10% TOLERANCE IS ALLOWED IN TOTAL QUANTITY AND_x005F_x000D_
VALUE._x005F_x000D_
(2) INVOICE AND DRAFT MUST INDICATE THIS DOCUMENTARY CREDIT_x005F_x000D_
NUMBER_x005F_x000D_
(3) GOODS ARE IMPORTABLE UNDER THE FOLLOWING H.S.CODES AND_x005F_x000D_
IMPORTER'S N.T.N. WHICH SHOULD APPEAR ON INVOICES._x005F_x000D_
(+) H.S.CODE NUMBER(S) 7412.2000_x005F_x000D_
(+) IMPORTER'S N.T.N. 0710735-8_x005F_x000D_
(4) DOCUMENTS MUST BE PRESENTED FOR NEGOTIATION FOR FULL INVOICE_x005F_x000D_
VALUE_x005F_x000D_
OF SHIPMENT._x005F_x000D_
(5) ALL DRAFTS UNDER THIS CREDIT MUST BE MARKED DRAWN UNDER HABIB_x005F_x000D_
BANK LIMITED MENTIONING THIS L/C NO._x005F_x000D_
(6) SHORT FORM/ BLANK BACK BILL OF LADING NOT ACCEPTABLE._x005F_x000D_
(7) NON-NEGOTIABLE SEAWAY BILL NOT ACCEPTABLE._x005F_x000D_
(8) HOUSE/ FORWARDERS BILL OF LADING NOT ALLOWED._x005F_x000D_
(9) CHARTER PARTY BILL OF LADING NOT ACCEPTABLE._x005F_x000D_
(10) DOCUMENTS BEARING A DATE OF ISSUANCE PRIOR TO THE DATE OF_x005F_x000D_
CREDIT NOT ACCEPTABLE._x005F_x000D_
(11) THIRD PARTY DOCUMENTS ARE NOT ACCEPTABLE._x005F_x000D_
(12) ALL DOCUMENTS REQUIRED UNDER THIS DOCUMENTARY CREDIT SHOULD_x005F_x000D_
BE ISSUED IN ENGLISH EXCEPT LETTER HEAD, STAMP, SIGNATURE, PRE_x005F_x000D_
PRINTED FORM._x005F_x000D_
(13) IN CASE CONFIRMATION IS ADDED, NEGOTIATING BANK IS_x005F_x000D_
AUTHORIZED TO ADD CONFIRMATION AND COSTS TO BE FOR THE ACCOUNT OF_x005F_x000D_
THE BENEFICIARY._x005F_x000D_
(14) IN FIELD 41D TO READ AS 'BY NEGOTIATION' INSTEAD OF 'BY_x005F_x000D_
PAYMENT'._x005F_x000D_
(15)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(16) MARKING / PACKING: MATERIAL TO BE SECURELY PACKED IN_x005F_x000D_
CONTAINERS TO AVOID DAMAGE AND WITH STAND MULTIPLE HANDLING_x005F_x000D_
DURING TRANSIT SHIPMENT AND INVOICE WITH PACKING LIST TO BE_x005F_x000D_
PASTED ON DOOR OF CONTAINER FOR FCL SHIPMENT AND INVOICE AND_x005F_x000D_
PACKING LIST TO BE PASTED ON PACKAGE IN CASE OF LCL SHIPMENT._x005F_x000D_
(17) MANUFACTURER: TAIZHOU XINGNUO TECHNOLOGY CO., LTD_x005F_x000D_
(18) PENALTY CLAUSE:_x005F_x000D_
FOLLOWING PENALTY WILL BE APPLICABLE IF SHIPMENT IS DELAYED BY_x005F_x000D_
LATEST DATE OF SHIPMENT._x005F_x000D_
1% PENALTY APPLICABLE OF THE ORDER VALUE IF SHIPMENT DELAYED BY_x005F_x000D_
02 WEEKS._x005F_x000D_
2% PENALTY APPLICABLE OF THE ORDER VALUE IF SHIPMENT DELAYED BY_x005F_x000D_
ANOTHER WEEK. WITH A DELAY OF EVERY WEEK AHEAD, 1% PENALTY OF THE_x005F_x000D_
ORDER WILL BE ADDED._x005F_x000D_
(19) FOLLOWING CONDITIONS SHOULD BE MENTIONED ON FTA CERTIFICATE_x005F_x000D_
AND ALSO TO BE RECONCILED WITH THE SHIPPING DOCUMENTS._x005F_x000D_
a. APPLICANT L/C NO. AND DATE SHOULD BE APPEARED ON FTA._x005F_x000D_
b. INVOICE NO. AND DATE SHOULD BE SAME AS ON THE COMMERCIAL_x005F_x000D_
INVOICE._x005F_x000D_
c. DESCRIPTION OF GOODS SHOULD BE MENTIONED AS PER L/C._x005F_x000D_
d. FOB VALUE SHOULD BE LESS THAN THE C&amp;F VALUE._x005F_x000D_
e. IN COLUMN NO. 1 EXPORTER'S NAME AS PER L/C NAME OF BENEFICIARY_x005F_x000D_
SHOULD BE MENTIONED._x005F_x000D_
f. IN COLUMN NO. 2 NAME OF APPLICANT AS PER L/C SHOULD BE_x005F_x000D_
MENTIONED._x005F_x000D_
g. IN COLUMN NO. 3 EXPORTER'S NAME AS PER L/C NAME OF BENEFICIARY_x005F_x000D_
SHOULD BE MENTIONED._x005F_x000D_
h. IN COLUMN NO. 7 H.S. CODE NO. SHOULD BE MENTIONED AS PER L/C._x005F_x000D_
i. (NOTE: DRAFT FTA TO BE VETTED BY APPLICANT BEFORE ISSUANCE OF_x005F_x000D_
FINAL FTA CERTIFICATE)_x005F_x000D_
._x005F_x000D_
BENEFICIARY'S COMPLETE NAME AND ADDRESS_x005F_x000D_
+++++++++++++++++++++++++++++++++++++++_x005F_x000D_
TAIZHOU XINGNUO TECHNOLOGY CO., LTD._x005F_x000D_
NO. 311-1 KANGYU SOUTH ROAD YUHUAN TAIZHOU_x005F_x000D_
ZHEJIANG, CHINA_x005F_x000D_
TEL : 0086-18767667155_x005F_x000D_</v>
      </c>
      <c r="V1231" s="1" t="str">
        <f aca="false">MID(LEFT($A1231,FIND(W$1,$A1231)-1),FIND(V$1,$A1231)+LEN(V$1),LEN($A1231))</f>
        <v>ALL BANK CHARGES INCLUDING_x005F_x000D_
REIMBURSEMENT AND  CHARGES OUTSIDE_x005F_x000D_
PAKISTAN ARE ON BENEFICIARY'S A/C._x005F_x000D_</v>
      </c>
      <c r="W1231" s="1" t="str">
        <f aca="false">MID(LEFT($A1231,FIND(X$1,$A1231)-1),FIND(W$1,$A1231)+LEN(W$1),LEN($A1231))</f>
        <v>21/FROM B/L DATE_x005F_x000D_</v>
      </c>
      <c r="X1231" s="1" t="str">
        <f aca="false">MID(LEFT($A1231,FIND(Y$1,$A1231)-1),FIND(X$1,$A1231)+LEN(X$1),LEN($A1231))</f>
        <v>MAY ADD_x005F_x000D_
:58A:HABBCNBUXXX_x005F_x000D_</v>
      </c>
      <c r="Y1231" s="1" t="str">
        <f aca="false">MID(LEFT($A1231,FIND(Z$1,$A1231)-1),FIND(Y$1,$A1231)+LEN(Y$1),LEN($A1231))</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v>
      </c>
      <c r="Z1231" s="1" t="str">
        <f aca="false">MID(LEFT($A1231,FIND(AA$1,$A1231)-1),FIND(Z$1,$A1231)+LEN(Z$1),LEN($A1231))</f>
        <v>CHINA CONSTRUCTION BANK_x005F_x000D_
SWIFT : PCBCCNBJZJX_x005F_x000D_
A/C NO. 33014043900229100099_x005F_x000D_</v>
      </c>
      <c r="AA1231" s="1" t="str">
        <f aca="false">MID(LEFT($A1231,FIND(AB$1,$A1231)-1),FIND(AA$1,$A1231)+LEN(AA$1),LEN($A1231))</f>
        <v>(+) KINDLY ACKNOWLEDGE RECEIPT OF_x005F_x000D_
THIS L/C._x005F_x000D_
(+) CONFIRMATION MAY BE ADDED AT_x005F_x000D_
BENEFICIARY'S REQUEST AND COST._x005F_x000D_</v>
      </c>
    </row>
    <row r="1232" customFormat="false" ht="20.1" hidden="false" customHeight="true" outlineLevel="0" collapsed="false">
      <c r="A1232" s="2" t="s">
        <v>1257</v>
      </c>
      <c r="B1232" s="1" t="str">
        <f aca="false">MID(LEFT($A1232,FIND(C$1,$A1232)-1),FIND(B$1,$A1232)+LEN(B$1),LEN($A1232))</f>
        <v>1/1_x005F_x000D_</v>
      </c>
      <c r="C1232" s="1" t="str">
        <f aca="false">MID(LEFT($A1232,FIND(D$1,$A1232)-1),FIND(C$1,$A1232)+LEN(C$1),LEN($A1232))</f>
        <v>IRREVOCABLE_x005F_x000D_</v>
      </c>
      <c r="D1232" s="1" t="str">
        <f aca="false">MID(LEFT($A1232,FIND(E$1,$A1232)-1),FIND(D$1,$A1232)+LEN(D$1),LEN($A1232))</f>
        <v>ILC25250000220PK_x005F_x000D_</v>
      </c>
      <c r="E1232" s="1" t="str">
        <f aca="false">MID(LEFT($A1232,FIND(F$1,$A1232)-1),FIND(E$1,$A1232)+LEN(E$1),LEN($A1232))</f>
        <v>200115_x005F_x000D_</v>
      </c>
      <c r="F1232" s="1" t="str">
        <f aca="false">MID(LEFT($A1232,FIND(G$1,$A1232)-1),FIND(F$1,$A1232)+LEN(F$1),LEN($A1232))</f>
        <v>UCP LATEST VERSION_x005F_x000D_</v>
      </c>
      <c r="G1232" s="1" t="str">
        <f aca="false">MID(LEFT($A1232,FIND(H$1,$A1232)-1),FIND(G$1,$A1232)+LEN(G$1),LEN($A1232))</f>
        <v>200225 TAIWAN_x005F_x000D_</v>
      </c>
      <c r="H1232" s="1" t="str">
        <f aca="false">MID(LEFT($A1232,FIND(I$1,$A1232)-1),FIND(H$1,$A1232)+LEN(H$1),LEN($A1232))</f>
        <v>NADEEM TEXTILE MILLS LTD_x005F_x000D_
801-804. 8TH FLOOR, LAKSON SQUARE_x005F_x000D_
BUILDING NO. 3-A, SARWAR SHAHEED_x005F_x000D_
ROAD, KARACHI, PAKISTAN_x005F_x000D_</v>
      </c>
      <c r="I1232" s="1" t="str">
        <f aca="false">MID(LEFT($A1232,FIND(J$1,$A1232)-1),FIND(I$1,$A1232)+LEN(I$1),LEN($A1232))</f>
        <v>TAINAN SPINNING CO., LTD._x005F_x000D_
10F, NO.9 SONGGAO RD. SINYI _x005F_x000D_
DISTRICT, TAIPEI CITY, TAIWAN_x005F_x000D_</v>
      </c>
      <c r="J1232" s="1" t="str">
        <f aca="false">MID(LEFT($A1232,FIND(K$1,$A1232)-1),FIND(J$1,$A1232)+LEN(J$1),LEN($A1232))</f>
        <v>USD142128,00_x005F_x000D_
:39A:05/05_x005F_x000D_</v>
      </c>
      <c r="K1232" s="1" t="e">
        <f aca="false">MID(LEFT($A1232,FIND(M$1,$A1232)-1),FIND(K$1,$A1232)+LEN(K$1),LEN($A1232))</f>
        <v>#VALUE!</v>
      </c>
      <c r="M1232" s="1" t="e">
        <f aca="false">MID(LEFT($A1232,FIND(N$1,$A1232)-1),FIND(M$1,$A1232)+LEN(M$1),LEN($A1232))</f>
        <v>#VALUE!</v>
      </c>
      <c r="N1232" s="1" t="str">
        <f aca="false">MID(LEFT($A1232,FIND(O$1,$A1232)-1),FIND(N$1,$A1232)+LEN(N$1),LEN($A1232))</f>
        <v>ALLOWED_x005F_x000D_</v>
      </c>
      <c r="O1232" s="1" t="e">
        <f aca="false">MID(LEFT($A1232,FIND(P$1,$A1232)-1),FIND(O$1,$A1232)+LEN(O$1),LEN($A1232))</f>
        <v>#VALUE!</v>
      </c>
      <c r="P1232" s="1" t="e">
        <f aca="false">MID(LEFT($A1232,FIND(Q$1,$A1232)-1),FIND(P$1,$A1232)+LEN(P$1),LEN($A1232))</f>
        <v>#VALUE!</v>
      </c>
      <c r="Q1232" s="1" t="e">
        <f aca="false">MID(LEFT($A1232,FIND(R$1,$A1232)-1),FIND(Q$1,$A1232)+LEN(Q$1),LEN($A1232))</f>
        <v>#VALUE!</v>
      </c>
      <c r="R1232" s="1" t="str">
        <f aca="false">MID(LEFT($A1232,FIND(S$1,$A1232)-1),FIND(R$1,$A1232)+LEN(R$1),LEN($A1232))</f>
        <v>200210_x005F_x000D_</v>
      </c>
      <c r="S1232" s="1" t="str">
        <f aca="false">MID(LEFT($A1232,FIND(T$1,$A1232)-1),FIND(S$1,$A1232)+LEN(S$1),LEN($A1232))</f>
        <v>CFR KARACHI PORT, PAKISTAN_x005F_x000D_
QTY : 151,200 KGS POLYESTER STAPLE FIBER 1.2D X 38MM SEMI-DULL_x005F_x000D_
RAW WHITE A GRADE ''NANLON'' BRAND, AT USD 0.94 PER KG, AS PER_x005F_x000D_
BENEFICIARY'S PROFORMA INVOICE NO. SRY2869 DATED 17-DEC-2019_x005F_x000D_</v>
      </c>
      <c r="T1232" s="1" t="str">
        <f aca="false">MID(LEFT($A1232,FIND(U$1,$A1232)-1),FIND(T$1,$A1232)+LEN(T$1),LEN($A1232))</f>
        <v>(1) BENEFICIARY'S MANUALLY SIGNED ORIGINAL COMMERCIAL INVOICES_x005F_x000D_
MADE OUT IN THE NAME OF APPLICANT AND IN THE CURRENCY OF CREDIT_x005F_x000D_
IN TRIPLICATE CERTIFYING MERCHANDISE TO BE OF TAIWAN ORIGIN._x005F_x000D_
(2) FULL SET OF CLEAN SHIPPED ON BOARD OCEAN BILLS OF LADING_x005F_x000D_
(COMPRISING NOT LESS THAN THREE ORIGINALS) DRAWN OR ENDORSED TO_x005F_x000D_
THE ORDER OF 'HABIB BANK LIMITED, HBL PLAZA BRANCH,_x005F_x000D_
I.I.CHUNDRIGAR ROAD, KARACHI, PAKISTAN' SHOWING FREIGHT PREPAID_x005F_x000D_
AND MARKED NOTIFY APPLICANT AND OURSELVES._x005F_x000D_
(3) DETAILED PACKING LIST_x005F_x000D_
(4) CERTIFICATE FROM SHIPPING COMPANY OR THEIR AUTHORIZED AGENTS_x005F_x000D_
STATING THAT THE CARRYING VESSEL IS COVERED UNDER INSTITUTE_x005F_x000D_
CLASSIFICATION CLAUSE PER LLOYDS 100 OR EQUIVALENT._x005F_x000D_
(5) INSURANCE COVERED BY APPLICANT. ALL SHIPMENTS UNDER THIS_x005F_x000D_
CREDIT MUST BE ADVISED BY THE BENEFICIARY ON THE SAME DAY OF_x005F_x000D_
SHIPMENT DIRECT TO M/S. ADAMJEE INSURANCE COMPANY LIMITED,_x005F_x000D_
ADAMJEE HOUSE, I.I.CHUNDRIGAR ROAD, P.O. BOX 4850, KARACHI,_x005F_x000D_
PAKISTAN BY EMAIL:MARINE.HO@ADAMJEEINSURANCE.COM AND TO APPLICANT_x005F_x000D_
BY EMAIL AT: IMPORTS@NADEEM.COM.PK REFERRING TO COVER NOTE NUMBER_x005F_x000D_
CN-0120-203008-M03-000004 GIVING FULL DETAIL OF SHIPMENT(S)._x005F_x000D_
COPIES OF SUCH SHIPMENT ADVICES MUST ACCOMPANY DOCUMENTS._x005F_x000D_</v>
      </c>
      <c r="U1232" s="1" t="str">
        <f aca="false">MID(LEFT($A1232,FIND(V$1,$A1232)-1),FIND(U$1,$A1232)+LEN(U$1),LEN($A1232))</f>
        <v>(1) PLUS / MINUS 5 PERCENT TOLERANCE ALLOWED IN QUANTITY AND_x005F_x000D_
AMOUNT_x005F_x000D_
(2) ALL DOCUMENTS MUST INDICATE THIS DOCUMENTARY CREDIT NUMBER._x005F_x000D_
(3) GOODS ARE IMPORTABLE UNDER THE FOLLOWING IMPORTER'S H.S.CODE_x005F_x000D_
AND IMPORTER'S N.T.N. WHICH SHOULD APPEAR ON INVOICES AND BILL OF_x005F_x000D_
LADING._x005F_x000D_
(+) H.S.CODE NUMBER(S) 5503.2010_x005F_x000D_
(+) IMPORTER'S N.T.N. 0698343-0_x005F_x000D_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NOT ALLOWED._x005F_x000D_
(8) FIELD 41A, READ AS 'BY NEGOTIATION' INSTEAD OF 'BY PAYMENT'._x005F_x000D_
(9) NEGOTIATION UNDER RESERVE / GUARANTEE NOT ALLOWED._x005F_x000D_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232" s="1" t="str">
        <f aca="false">MID(LEFT($A1232,FIND(W$1,$A1232)-1),FIND(V$1,$A1232)+LEN(V$1),LEN($A1232))</f>
        <v>ALL BANK CHARGES OUTSIDE PAKISTAN_x005F_x000D_
INCLUDING REIMBURSEMENT AND_x005F_x000D_
CONFIRMATION CHARGES ARE ON_x005F_x000D_
BENEFICIARY'S ACCOUNT._x005F_x000D_</v>
      </c>
      <c r="W1232" s="1" t="str">
        <f aca="false">MID(LEFT($A1232,FIND(X$1,$A1232)-1),FIND(W$1,$A1232)+LEN(W$1),LEN($A1232))</f>
        <v>15/DAYS FROM DATE OF B/L_x005F_x000D_</v>
      </c>
      <c r="X1232" s="1" t="str">
        <f aca="false">MID(LEFT($A1232,FIND(Y$1,$A1232)-1),FIND(X$1,$A1232)+LEN(X$1),LEN($A1232))</f>
        <v>WITHOUT_x005F_x000D_</v>
      </c>
      <c r="Y1232" s="1" t="str">
        <f aca="false">MID(LEFT($A1232,FIND(Z$1,$A1232)-1),FIND(Y$1,$A1232)+LEN(Y$1),LEN($A1232))</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v>
      </c>
      <c r="Z1232" s="1" t="str">
        <f aca="false">MID(LEFT($A1232,FIND(AA$1,$A1232)-1),FIND(Z$1,$A1232)+LEN(Z$1),LEN($A1232))</f>
        <v>BANK OF TAIWAN, TAIWAN_x005F_x000D_
SWIFT : BKTWTWTP009_x005F_x000D_
A/C NO. 009-007-000913_x005F_x000D_</v>
      </c>
      <c r="AA1232" s="1" t="str">
        <f aca="false">MID(LEFT($A1232,FIND(AB$1,$A1232)-1),FIND(AA$1,$A1232)+LEN(AA$1),LEN($A1232))</f>
        <v>(+) KINDLY ACKNOWLEDGE RECEIPT OF_x005F_x000D_
THIS L/C._x005F_x000D_</v>
      </c>
    </row>
    <row r="1233" customFormat="false" ht="20.1" hidden="false" customHeight="true" outlineLevel="0" collapsed="false">
      <c r="A1233" s="2" t="s">
        <v>1258</v>
      </c>
      <c r="B1233" s="1" t="str">
        <f aca="false">MID(LEFT($A1233,FIND(C$1,$A1233)-1),FIND(B$1,$A1233)+LEN(B$1),LEN($A1233))</f>
        <v>1/1_x005F_x000D_</v>
      </c>
      <c r="C1233" s="1" t="str">
        <f aca="false">MID(LEFT($A1233,FIND(D$1,$A1233)-1),FIND(C$1,$A1233)+LEN(C$1),LEN($A1233))</f>
        <v>IRREVOCABLE_x005F_x000D_</v>
      </c>
      <c r="D1233" s="1" t="str">
        <f aca="false">MID(LEFT($A1233,FIND(E$1,$A1233)-1),FIND(D$1,$A1233)+LEN(D$1),LEN($A1233))</f>
        <v>ILC07860049420PK_x005F_x000D_</v>
      </c>
      <c r="E1233" s="1" t="str">
        <f aca="false">MID(LEFT($A1233,FIND(F$1,$A1233)-1),FIND(E$1,$A1233)+LEN(E$1),LEN($A1233))</f>
        <v>200115_x005F_x000D_</v>
      </c>
      <c r="F1233" s="1" t="str">
        <f aca="false">MID(LEFT($A1233,FIND(G$1,$A1233)-1),FIND(F$1,$A1233)+LEN(F$1),LEN($A1233))</f>
        <v>UCP LATEST VERSION_x005F_x000D_</v>
      </c>
      <c r="G1233" s="1" t="str">
        <f aca="false">MID(LEFT($A1233,FIND(H$1,$A1233)-1),FIND(G$1,$A1233)+LEN(G$1),LEN($A1233))</f>
        <v>200330JAPAN_x005F_x000D_</v>
      </c>
      <c r="H1233" s="1" t="str">
        <f aca="false">MID(LEFT($A1233,FIND(I$1,$A1233)-1),FIND(H$1,$A1233)+LEN(H$1),LEN($A1233))</f>
        <v>TRI-PACK FILMS LIMITED_x005F_x000D_
PLOT NO.G-1 TO G-4 NORTH WESTERN_x005F_x000D_
INDUSTRIAL ZONE PORT QASIM_x005F_x000D_
AUTHORITY KARACHI 75020 PAKISTAN._x005F_x000D_</v>
      </c>
      <c r="I1233" s="1" t="str">
        <f aca="false">MID(LEFT($A1233,FIND(J$1,$A1233)-1),FIND(I$1,$A1233)+LEN(I$1),LEN($A1233))</f>
        <v>ICS GLOBAL_x005F_x000D_
RM 1108, 157 YANGHWA RD, MAPO GU,_x005F_x000D_
SEOUL, SOUTH KOREA_x005F_x000D_</v>
      </c>
      <c r="J1233" s="1" t="str">
        <f aca="false">MID(LEFT($A1233,FIND(K$1,$A1233)-1),FIND(J$1,$A1233)+LEN(J$1),LEN($A1233))</f>
        <v>USD47587,50_x005F_x000D_</v>
      </c>
      <c r="K1233" s="1" t="e">
        <f aca="false">MID(LEFT($A1233,FIND(M$1,$A1233)-1),FIND(K$1,$A1233)+LEN(K$1),LEN($A1233))</f>
        <v>#VALUE!</v>
      </c>
      <c r="M1233" s="1" t="e">
        <f aca="false">MID(LEFT($A1233,FIND(N$1,$A1233)-1),FIND(M$1,$A1233)+LEN(M$1),LEN($A1233))</f>
        <v>#VALUE!</v>
      </c>
      <c r="N1233" s="1" t="str">
        <f aca="false">MID(LEFT($A1233,FIND(O$1,$A1233)-1),FIND(N$1,$A1233)+LEN(N$1),LEN($A1233))</f>
        <v>ALLOWED_x005F_x000D_</v>
      </c>
      <c r="O1233" s="1" t="e">
        <f aca="false">MID(LEFT($A1233,FIND(P$1,$A1233)-1),FIND(O$1,$A1233)+LEN(O$1),LEN($A1233))</f>
        <v>#VALUE!</v>
      </c>
      <c r="P1233" s="1" t="e">
        <f aca="false">MID(LEFT($A1233,FIND(Q$1,$A1233)-1),FIND(P$1,$A1233)+LEN(P$1),LEN($A1233))</f>
        <v>#VALUE!</v>
      </c>
      <c r="Q1233" s="1" t="e">
        <f aca="false">MID(LEFT($A1233,FIND(R$1,$A1233)-1),FIND(Q$1,$A1233)+LEN(Q$1),LEN($A1233))</f>
        <v>#VALUE!</v>
      </c>
      <c r="R1233" s="1" t="str">
        <f aca="false">MID(LEFT($A1233,FIND(S$1,$A1233)-1),FIND(R$1,$A1233)+LEN(R$1),LEN($A1233))</f>
        <v>200229_x005F_x000D_</v>
      </c>
      <c r="S1233" s="1" t="str">
        <f aca="false">MID(LEFT($A1233,FIND(T$1,$A1233)-1),FIND(S$1,$A1233)+LEN(S$1),LEN($A1233))</f>
        <v>CFR KARACHI SEAPORT, PAKISTAN_x005F_x000D_
QTY: 22500 KGS ADDITIVE MASTERBATCH MATTE COMPOUND MF502H, AT THE_x005F_x000D_
RATE OF USD 2.115 PER MT, AS PER BENEFICIARY'S PROFORMA INVOICE_x005F_x000D_
NO. ICS-MF200110 DATED JANUARY 10, 2019 PO NO. 6200004519 DATED_x005F_x000D_
10-01-2020_x005F_x000D_</v>
      </c>
      <c r="T1233" s="1" t="str">
        <f aca="false">MID(LEFT($A1233,FIND(U$1,$A1233)-1),FIND(T$1,$A1233)+LEN(T$1),LEN($A1233))</f>
        <v>(1) BENEFICIARY'S MANUALLY SIGNED ORIGINAL COMMERCIAL INVOICES_x005F_x000D_
MADE OUT IN THE NAME OF APPLICANT AND IN THE CURRENCY OF CREDIT_x005F_x000D_
IN THREE COPIES CERTIFYING MERCHANDISE TO BE OF JAPAN ORIGIN AND_x005F_x000D_
INDICATING H.S.CODE NO. 3902.3000_x005F_x000D_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HBL PLAZA_x005F_x000D_
BRANCH, I.I. CHUNDRIGAR ROAD, KARACHI, PAKISTAN'._x005F_x000D_
(3) INSURANCE COVERED BY THE APPLICANT UNDER OPEN POLICY NO._x005F_x000D_
2019/12/HOMIMDOO9526 DATED 19-12-2019 BENEFICIARY MUST ADVISE ALL_x005F_x000D_
SHIPMENTS DETAILS ON THE SAME DAY OF SHIPMENT SENT BY FAX OR_x005F_x000D_
E-MAIL DIRECT TO THE APPLICANT AND INSURANCE COMPANY REFERRING TO_x005F_x000D_
ABOVE MENTIONED MARINE OPEN POLICY NUMBER AND THIS L/C NUMBER._x005F_x000D_
INSURANCE COMPANY DETAIL: IGI INSURANCE LIMITED, 7TH FLOOR, THE_x005F_x000D_
FORUM, SUITE NO.701-713, G-20 BLOCK-9, KHAYABAN-E-JAMI, CLIFTON,_x005F_x000D_
KARACHI, PAKISTAN FAX NO.0092-21-35821945 , 35821946 OR EMAIL TO_x005F_x000D_
KASHIF.JAMIL@IGI.COM.PK.  A COPY OF THIS SHIPMENT DECLARATION_x005F_x000D_
WITH ORIGINAL DOCUMENTS._x005F_x000D_
(4) CARRIER/CARRIER'S AGENT CERTIFICATE IS REQUIRED TO THE EFFECT_x005F_x000D_
THAT THE AIRCRAFT IS OPERATING UNDER A FLAG OTHER THAN OF ISRAEL_x005F_x000D_
AND THE GOODS WILL NOT BE TRANSCARRIAGED ON ANY AIRCRAFT OR_x005F_x000D_
AIRPORT OF THE AFORESAID COUNTRY._x005F_x000D_
(5) A CERTIFICATE FROM THE BENEFICIARY TO THE EFFECT THAT ONE SET_x005F_x000D_
OF INVOICE AND PACKING LIST HAS BEEN ATTACHED TO THE GOODS OR_x005F_x000D_
PACKAGES AT AN OBVIOUS PLACE._x005F_x000D_
(6) PACKING LIST IN THREE COPIES REQUIRED._x005F_x000D_</v>
      </c>
      <c r="U1233" s="1" t="str">
        <f aca="false">MID(LEFT($A1233,FIND(V$1,$A1233)-1),FIND(U$1,$A1233)+LEN(U$1),LEN($A1233))</f>
        <v>(1) INVOICES EXCEEDING THIS CREDIT AMOUNT NOT ACCEPTABLE._x005F_x000D_
(2) ALL DOCUMENTS AND DRAFT MUST INDICATE THIS DOCUMENTARY CREDIT_x005F_x000D_
NUMBER, DATE OF ISSUANCE AND NAME OF ISSUING BANK OF THIS CREDIT._x005F_x000D_
(3) GOODS ARE IMPORTABLE UNDER THE FOLLOWING H.S. CODE AND_x005F_x000D_
IMPORTER'S N.T.N. WHICH SHOULD APPEAR ON INVOICES._x005F_x000D_
(+) H.S. CODE NUMBER(S) 3902.3000_x005F_x000D_
(+) IMPORTER'S N.T.N 0984495-3_x005F_x000D_
(4) DOCUMENTS MUST BE PRESENTED FOR NEGOTIATION FOR FULL INVOICE_x005F_x000D_
VALUE OF SHIPMENT._x005F_x000D_
(5) ALL DRAFTS UNDER THIS CREDIT MUST BE MARKED THIS CREDIT NO,_x005F_x000D_
DATE AND NAME OF ISSUING BANK._x005F_x000D_
(6) ALL REQUIRED DOCUMENTS MUST BE IN THE LANGUAGE OF THE CREDIT._x005F_x000D_
(7) SHORT FORM/BLANK BACK BILL OF LADING/ NON-NEGOTIABLE SEA WAY_x005F_x000D_
BILL NOT ACCEPTABLE._x005F_x000D_
(8) HOUSE/ FORWARDERS B/L NOT ALLOWED._x005F_x000D_
(9) ONE COPY EACH OF NON NEGOTIABLE SET OF DOCUMENTS COMPRISING_x005F_x000D_
COMMERCIAL INVOICE, COPY OF N/N AWB AND PACKING LIST TO BE SENT_x005F_x000D_
TO APPLICANT DIRECTLY BY THE BENEFICIARY THROUGH FAX AT_x005F_x000D_
92-21-34720247-8 OR EMAIL TO ALI@TRIPACK.COM.PK AND_x005F_x000D_
KAMRAN_QUYOOM@TRIPACK.COM.PK BENEFICIARY'S CERTIFICATE TO THIS_x005F_x000D_
EFFECT IS REQUIRED._x005F_x000D_
(10) MINOR SPELLING MISTAKES ARE ACCEPTABLE EXCEPT DESCRIPTION OF_x005F_x000D_
GOODS, QUANTITY, QUALITY, UNIT PRICE, PAYMENT TERMS, LATEST DATE_x005F_x000D_
OF SHIPMENT, LATEST DATE OF NEGOTIATION AND ON AWB._x005F_x000D_
(11) ORIGINAL NEGOTIABLE DOCUMENTS SHOULD BE SENT BY THE_x005F_x000D_
NEGOTIATING BANK TO THE ISSUING BANK THROUGH COURIER SERVICE._x005F_x000D_
(12) THIRD PARTY DOCUMENTS ARE ACCEPTABLE EXCEPT DRAFT AND_x005F_x000D_
INVOICE._x005F_x000D_
(13) IN FIELD 41D TO READ AS 'BY NEGOTIATION' INSTEAD OF 'BY_x005F_x000D_
PAYMENT'._x005F_x000D_
(14)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233" s="1" t="str">
        <f aca="false">MID(LEFT($A1233,FIND(W$1,$A1233)-1),FIND(V$1,$A1233)+LEN(V$1),LEN($A1233))</f>
        <v>ALL BANK CHARGES OUTSIDE PAKISTAN_x005F_x000D_
INCLUDING CONFIRMATION AND _x005F_x000D_
REIMBURSEMENT CHARGES ARE ON_x005F_x000D_
BENEFICIARY'S ACCOUNT._x005F_x000D_</v>
      </c>
      <c r="W1233" s="1" t="str">
        <f aca="false">MID(LEFT($A1233,FIND(X$1,$A1233)-1),FIND(W$1,$A1233)+LEN(W$1),LEN($A1233))</f>
        <v>21/DAYS FROM AWB DATE_x005F_x000D_</v>
      </c>
      <c r="X1233" s="1" t="str">
        <f aca="false">MID(LEFT($A1233,FIND(Y$1,$A1233)-1),FIND(X$1,$A1233)+LEN(X$1),LEN($A1233))</f>
        <v>WITHOUT_x005F_x000D_</v>
      </c>
      <c r="Y1233" s="1" t="e">
        <f aca="false">MID(LEFT($A1233,FIND(Z$1,$A1233)-1),FIND(Y$1,$A1233)+LEN(Y$1),LEN($A1233))</f>
        <v>#VALUE!</v>
      </c>
      <c r="Z1233" s="1" t="e">
        <f aca="false">MID(LEFT($A1233,FIND(AA$1,$A1233)-1),FIND(Z$1,$A1233)+LEN(Z$1),LEN($A1233))</f>
        <v>#VALUE!</v>
      </c>
      <c r="AA1233" s="1" t="str">
        <f aca="false">MID(LEFT($A1233,FIND(AB$1,$A1233)-1),FIND(AA$1,$A1233)+LEN(AA$1),LEN($A1233))</f>
        <v>(+) KINDLY ACKNOWLEDGE RECEIPT OF_x005F_x000D_
THIS LC._x005F_x000D_</v>
      </c>
    </row>
    <row r="1234" customFormat="false" ht="20.1" hidden="false" customHeight="true" outlineLevel="0" collapsed="false">
      <c r="A1234" s="2" t="s">
        <v>1259</v>
      </c>
      <c r="B1234" s="1" t="str">
        <f aca="false">MID(LEFT($A1234,FIND(C$1,$A1234)-1),FIND(B$1,$A1234)+LEN(B$1),LEN($A1234))</f>
        <v>1/1_x005F_x000D_</v>
      </c>
      <c r="C1234" s="1" t="str">
        <f aca="false">MID(LEFT($A1234,FIND(D$1,$A1234)-1),FIND(C$1,$A1234)+LEN(C$1),LEN($A1234))</f>
        <v>IRREVOCABLE_x005F_x000D_</v>
      </c>
      <c r="D1234" s="1" t="str">
        <f aca="false">MID(LEFT($A1234,FIND(E$1,$A1234)-1),FIND(D$1,$A1234)+LEN(D$1),LEN($A1234))</f>
        <v>ILC01821031520PK_x005F_x000D_</v>
      </c>
      <c r="E1234" s="1" t="str">
        <f aca="false">MID(LEFT($A1234,FIND(F$1,$A1234)-1),FIND(E$1,$A1234)+LEN(E$1),LEN($A1234))</f>
        <v>200115_x005F_x000D_</v>
      </c>
      <c r="F1234" s="1" t="str">
        <f aca="false">MID(LEFT($A1234,FIND(G$1,$A1234)-1),FIND(F$1,$A1234)+LEN(F$1),LEN($A1234))</f>
        <v>UCP LATEST VERSION_x005F_x000D_</v>
      </c>
      <c r="G1234" s="1" t="str">
        <f aca="false">MID(LEFT($A1234,FIND(H$1,$A1234)-1),FIND(G$1,$A1234)+LEN(G$1),LEN($A1234))</f>
        <v>200425U.A.E_x005F_x000D_</v>
      </c>
      <c r="H1234" s="1" t="str">
        <f aca="false">MID(LEFT($A1234,FIND(I$1,$A1234)-1),FIND(H$1,$A1234)+LEN(H$1),LEN($A1234))</f>
        <v>DIRECTOR GENERAL _x005F_x000D_
SCHOOL OF BIOLIOGICAL SCIENCES_x005F_x000D_
UNIVERSITY OF PUNJAB_x005F_x000D_
LAHORE,PAKISTAN_x005F_x000D_</v>
      </c>
      <c r="I1234" s="1" t="str">
        <f aca="false">MID(LEFT($A1234,FIND(J$1,$A1234)-1),FIND(I$1,$A1234)+LEN(I$1),LEN($A1234))</f>
        <v>EMIRATES HERMES GENERAL _x005F_x000D_
TRADING LLC _x005F_x000D_
P.O. BOX 115360, DUBAI -UAE_x005F_x000D_
TEL: +971 4 3527800_x005F_x000D_</v>
      </c>
      <c r="J1234" s="1" t="str">
        <f aca="false">MID(LEFT($A1234,FIND(K$1,$A1234)-1),FIND(J$1,$A1234)+LEN(J$1),LEN($A1234))</f>
        <v>USD8150,00_x005F_x000D_</v>
      </c>
      <c r="K1234" s="1" t="e">
        <f aca="false">MID(LEFT($A1234,FIND(M$1,$A1234)-1),FIND(K$1,$A1234)+LEN(K$1),LEN($A1234))</f>
        <v>#VALUE!</v>
      </c>
      <c r="M1234" s="1" t="e">
        <f aca="false">MID(LEFT($A1234,FIND(N$1,$A1234)-1),FIND(M$1,$A1234)+LEN(M$1),LEN($A1234))</f>
        <v>#VALUE!</v>
      </c>
      <c r="N1234" s="1" t="str">
        <f aca="false">MID(LEFT($A1234,FIND(O$1,$A1234)-1),FIND(N$1,$A1234)+LEN(N$1),LEN($A1234))</f>
        <v>NOT ALLOWED_x005F_x000D_</v>
      </c>
      <c r="O1234" s="1" t="e">
        <f aca="false">MID(LEFT($A1234,FIND(P$1,$A1234)-1),FIND(O$1,$A1234)+LEN(O$1),LEN($A1234))</f>
        <v>#VALUE!</v>
      </c>
      <c r="P1234" s="1" t="e">
        <f aca="false">MID(LEFT($A1234,FIND(Q$1,$A1234)-1),FIND(P$1,$A1234)+LEN(P$1),LEN($A1234))</f>
        <v>#VALUE!</v>
      </c>
      <c r="Q1234" s="1" t="e">
        <f aca="false">MID(LEFT($A1234,FIND(R$1,$A1234)-1),FIND(Q$1,$A1234)+LEN(Q$1),LEN($A1234))</f>
        <v>#VALUE!</v>
      </c>
      <c r="R1234" s="1" t="str">
        <f aca="false">MID(LEFT($A1234,FIND(S$1,$A1234)-1),FIND(R$1,$A1234)+LEN(R$1),LEN($A1234))</f>
        <v>200414_x005F_x000D_</v>
      </c>
      <c r="S1234" s="1" t="str">
        <f aca="false">MID(LEFT($A1234,FIND(T$1,$A1234)-1),FIND(S$1,$A1234)+LEN(S$1),LEN($A1234))</f>
        <v>CPT LAHORE AIRPORT, PAKISTAN_x005F_x000D_
QTY: 3 PCS LAB EQUIPMENTS_x005F_x000D_
AS PER COMPLETE DETAIL OF BENEFICIARY'S PROFORMA INVOICE NO._x005F_x000D_
4/SOBS/BID DATED: 11-11-2019_x005F_x000D_</v>
      </c>
      <c r="T1234" s="1" t="str">
        <f aca="false">MID(LEFT($A1234,FIND(U$1,$A1234)-1),FIND(T$1,$A1234)+LEN(T$1),LEN($A1234))</f>
        <v>(1) BENEFICIARY'S MANUALLY SIGNED ORIGINAL COMMERCIAL INVOICES_x005F_x000D_
MADE OUT IN THE NAME OF APPLICANT AND IN THE CURRENCY OF CREDIT_x005F_x000D_
IN OCTUPLICATE CERTIFYING MERCHANDISE TO BE OF USA ORIGIN._x005F_x000D_
(2) AIR WAY BILL BEARING THIS L/C NUMBER SHOWING HABIB BANK_x005F_x000D_
LIMITED AS CONSIGNEE, MARKED FREIGHT PREPAID AND MARKED NOTIFY_x005F_x000D_
APPLICANT AND 'HABIB BANK LIMITED, NEW CAMPUS BRANCH, PUNJAB_x005F_x000D_
UNIVERSITY LAHORE, PAKISTAN'. AIR TRANSPORT DOCUMENT(S) MUST SHOW_x005F_x000D_
FLIGHT NUMBER AND ACTUAL DATE OF DISPATCH OF GOODS._x005F_x000D_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234" s="1" t="str">
        <f aca="false">MID(LEFT($A1234,FIND(V$1,$A1234)-1),FIND(U$1,$A1234)+LEN(U$1),LEN($A1234))</f>
        <v>(1) INSURANCE COVERED BY APPLICANT. ALL SHIPMENTS UNDER THIS_x005F_x000D_
CREDIT MUST BE ADVISED BY THE BENEFICIARY ON THE SAME DAY OF_x005F_x000D_
SHIPMENT DIRECT TO M/S. SPI INSURANCE COMPANY LIMITED UIG HOUSE_x005F_x000D_
6-D UPPER MALL LAHORE, PAKISTAN. FAX: 0092-4235776560 E-MAIL:_x005F_x000D_
INFO AT SPIINSURANCE.COM.PK AND TO APPLICANT VIA COURIER_x005F_x000D_
REFERRING INSURANCE COVER NOTE NUMBER_x005F_x000D_
SPI/D/T007/000000117/1219/052-0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C.N.I.C. WHICH SHOULD APPEAR ON INVOICES._x005F_x000D_
(+) H.S.CODE NUMBER(S) 9027.9000_x005F_x000D_
(+) IMPORTER'S C.N.I.C. 9020820-3_x005F_x000D_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HOUSE/FORWARDERS AIRWAY BILL NOT ALLOWED._x005F_x000D_
(8) IN FIELD 41D TO READ AS ''BY NEGOTIATION'' INSTEAD OF ''BY_x005F_x000D_
PAYMENT''._x005F_x000D_
._x005F_x000D_
++++ BENEFICIARY'S NAME AND ADDRESS ++++_x005F_x000D_
EMIRATES HERMES GENERAL_x005F_x000D_
TRADING LLC_x005F_x000D_
P.O. BOX 115360, DUBAI -UAE_x005F_x000D_
TEL: +971 4 3527800_x005F_x000D_
FAX NO. +971 4 3527880_x005F_x000D_</v>
      </c>
      <c r="V1234" s="1" t="str">
        <f aca="false">MID(LEFT($A1234,FIND(W$1,$A1234)-1),FIND(V$1,$A1234)+LEN(V$1),LEN($A1234))</f>
        <v>ALL BANK CHARGES INCLUDING_x005F_x000D_
REIMBURSEMENT CHARGES OUTSIDE_x005F_x000D_
PAKISTAN ARE ON BENEFICIARY'S_x005F_x000D_
ACCOUNT._x005F_x000D_</v>
      </c>
      <c r="W1234" s="1" t="str">
        <f aca="false">MID(LEFT($A1234,FIND(X$1,$A1234)-1),FIND(W$1,$A1234)+LEN(W$1),LEN($A1234))</f>
        <v>15/DAYS FROM AWB WITHIN EXPIRY DATE_x005F_x000D_</v>
      </c>
      <c r="X1234" s="1" t="str">
        <f aca="false">MID(LEFT($A1234,FIND(Y$1,$A1234)-1),FIND(X$1,$A1234)+LEN(X$1),LEN($A1234))</f>
        <v>WITHOUT_x005F_x000D_</v>
      </c>
      <c r="Y1234" s="1" t="str">
        <f aca="false">MID(LEFT($A1234,FIND(Z$1,$A1234)-1),FIND(Y$1,$A1234)+LEN(Y$1),LEN($A1234))</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234" s="1" t="str">
        <f aca="false">MID(LEFT($A1234,FIND(AA$1,$A1234)-1),FIND(Z$1,$A1234)+LEN(Z$1),LEN($A1234))</f>
        <v>NATIONAL BANK OF FUJAIRAH_x005F_x000D_
DUBAI BRANCH U.A.E_x005F_x000D_
SWIFT NBFUAEAFDXB_x005F_x000D_</v>
      </c>
      <c r="AA1234" s="1" t="str">
        <f aca="false">MID(LEFT($A1234,FIND(AB$1,$A1234)-1),FIND(AA$1,$A1234)+LEN(AA$1),LEN($A1234))</f>
        <v>(+) KINDLY ADVISE THIS L/C UNDER_x005F_x000D_
INTIMATION TO US._x005F_x000D_</v>
      </c>
    </row>
    <row r="1235" customFormat="false" ht="20.1" hidden="false" customHeight="true" outlineLevel="0" collapsed="false">
      <c r="A1235" s="2" t="s">
        <v>1260</v>
      </c>
      <c r="B1235" s="1" t="str">
        <f aca="false">MID(LEFT($A1235,FIND(C$1,$A1235)-1),FIND(B$1,$A1235)+LEN(B$1),LEN($A1235))</f>
        <v>1/1_x005F_x000D_</v>
      </c>
      <c r="C1235" s="1" t="str">
        <f aca="false">MID(LEFT($A1235,FIND(D$1,$A1235)-1),FIND(C$1,$A1235)+LEN(C$1),LEN($A1235))</f>
        <v>IRREVOCABLE_x005F_x000D_</v>
      </c>
      <c r="D1235" s="1" t="str">
        <f aca="false">MID(LEFT($A1235,FIND(E$1,$A1235)-1),FIND(D$1,$A1235)+LEN(D$1),LEN($A1235))</f>
        <v>ILC12420050420PK_x005F_x000D_</v>
      </c>
      <c r="E1235" s="1" t="str">
        <f aca="false">MID(LEFT($A1235,FIND(F$1,$A1235)-1),FIND(E$1,$A1235)+LEN(E$1),LEN($A1235))</f>
        <v>200122_x005F_x000D_</v>
      </c>
      <c r="F1235" s="1" t="str">
        <f aca="false">MID(LEFT($A1235,FIND(G$1,$A1235)-1),FIND(F$1,$A1235)+LEN(F$1),LEN($A1235))</f>
        <v>UCPURR LATEST VERSION_x005F_x000D_</v>
      </c>
      <c r="G1235" s="1" t="str">
        <f aca="false">MID(LEFT($A1235,FIND(H$1,$A1235)-1),FIND(G$1,$A1235)+LEN(G$1),LEN($A1235))</f>
        <v>200421SWEDEN_x005F_x000D_</v>
      </c>
      <c r="H1235" s="1" t="str">
        <f aca="false">MID(LEFT($A1235,FIND(I$1,$A1235)-1),FIND(H$1,$A1235)+LEN(H$1),LEN($A1235))</f>
        <v>TREET CORPORATION LIMITED_x005F_x000D_
72-B KOT LAKHPAT_x005F_x000D_
INDUSTRIAL AREA_x005F_x000D_
LAHORE-PAKISTAN_x005F_x000D_</v>
      </c>
      <c r="I1235" s="1" t="str">
        <f aca="false">MID(LEFT($A1235,FIND(J$1,$A1235)-1),FIND(I$1,$A1235)+LEN(I$1),LEN($A1235))</f>
        <v>VOESTALPINE PRECISION STRIP AB._x005F_x000D_
P.O.BOX NO. 503 684_x005F_x000D_
28 MUNKFORS, SWEDEN_x005F_x000D_</v>
      </c>
      <c r="J1235" s="1" t="e">
        <f aca="false">MID(LEFT($A1235,FIND(K$1,$A1235)-1),FIND(J$1,$A1235)+LEN(J$1),LEN($A1235))</f>
        <v>#VALUE!</v>
      </c>
      <c r="K1235" s="1" t="e">
        <f aca="false">MID(LEFT($A1235,FIND(M$1,$A1235)-1),FIND(K$1,$A1235)+LEN(K$1),LEN($A1235))</f>
        <v>#VALUE!</v>
      </c>
      <c r="M1235" s="1" t="e">
        <f aca="false">MID(LEFT($A1235,FIND(N$1,$A1235)-1),FIND(M$1,$A1235)+LEN(M$1),LEN($A1235))</f>
        <v>#VALUE!</v>
      </c>
      <c r="N1235" s="1" t="str">
        <f aca="false">MID(LEFT($A1235,FIND(O$1,$A1235)-1),FIND(N$1,$A1235)+LEN(N$1),LEN($A1235))</f>
        <v>ALLOWED_x005F_x000D_</v>
      </c>
      <c r="O1235" s="1" t="e">
        <f aca="false">MID(LEFT($A1235,FIND(P$1,$A1235)-1),FIND(O$1,$A1235)+LEN(O$1),LEN($A1235))</f>
        <v>#VALUE!</v>
      </c>
      <c r="P1235" s="1" t="e">
        <f aca="false">MID(LEFT($A1235,FIND(Q$1,$A1235)-1),FIND(P$1,$A1235)+LEN(P$1),LEN($A1235))</f>
        <v>#VALUE!</v>
      </c>
      <c r="Q1235" s="1" t="e">
        <f aca="false">MID(LEFT($A1235,FIND(R$1,$A1235)-1),FIND(Q$1,$A1235)+LEN(Q$1),LEN($A1235))</f>
        <v>#VALUE!</v>
      </c>
      <c r="R1235" s="1" t="str">
        <f aca="false">MID(LEFT($A1235,FIND(S$1,$A1235)-1),FIND(R$1,$A1235)+LEN(R$1),LEN($A1235))</f>
        <v>200331_x005F_x000D_</v>
      </c>
      <c r="S1235" s="1" t="str">
        <f aca="false">MID(LEFT($A1235,FIND(T$1,$A1235)-1),FIND(S$1,$A1235)+LEN(S$1),LEN($A1235))</f>
        <v>CFR KEAMARI KARACHI SEAPORT/PORT QASIM, PAKISTAN_x005F_x000D_
1. QTY: 20000 KGS CARBON RAZOR BLADE STEEL UHB 26C3 AT USD: 4.546_x005F_x000D_
PER KG._x005F_x000D_
2. QTY: 20000 KGS CARBON RAZOR BLADE UHB 26C3 AT USD: 4.546 PER_x005F_x000D_
KG._x005F_x000D_
AS PER APPLICANT'S PURCHASE ORDER NO. TCL-L-2019-12-6808 DATED:_x005F_x000D_
09-12-19 AND_x005F_x000D_
BENEFICIARY'S PROFORMA INVOICE NO. 01-2020 DATED: 15-11-2019_x005F_x000D_</v>
      </c>
      <c r="T1235" s="1" t="str">
        <f aca="false">MID(LEFT($A1235,FIND(U$1,$A1235)-1),FIND(T$1,$A1235)+LEN(T$1),LEN($A1235))</f>
        <v>(1) BENEFICIARY'S MANUALLY SIGNED ORIGINAL COMMERCIAL INVOICES_x005F_x000D_
MADE OUT IN THE NAME OF APPLICANT AND IN THE CURRENCY OF CREDIT_x005F_x000D_
IN OCTUPLICATE CERTIFYING MERCHANDISE TO BE OF SWEDEN ORIGIN._x005F_x000D_
(2) FULL SET OF CLEAN SHIPPED ON BOARD OCEAN BILLS OF LADING_x005F_x000D_
(COMPRISING NOT LESS THAN THREE ORIGINALS) DRAWN OR ENDORSED TO_x005F_x000D_
THE ORDER OF HABIB BANK LIMITED SHOWING FREIGHT PREPAID AND_x005F_x000D_
MARKED NOTIFY A - 'TREET CORPORATION LIMITED, 72-B KOT LAKHPAT_x005F_x000D_
INDUSTRIAL AREA, LAHORE - PAKISTAN' B - 'TREET CORPORATION_x005F_x000D_
LIMITED, 6-B SAEED HAI ROAD, MUHAMMAD ALI SOCIETY, KARACHI,_x005F_x000D_
PAKISTAN' AND 'HABIB BANK LIMITED, CORPORATE CENTRE BRANCH,_x005F_x000D_
102-103 UPPER MALL, LAHORE, PAKISTAN'._x005F_x000D_
(3) PACKING LIST._x005F_x000D_
(4) COPIES OF SHIPMENT ADVICES TO THE INSURANCE COMPANY AND_x005F_x000D_
APPLICANT AS PER FIELD 47A CLAUSE NO.1._x005F_x000D_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1235" s="1" t="str">
        <f aca="false">MID(LEFT($A1235,FIND(V$1,$A1235)-1),FIND(U$1,$A1235)+LEN(U$1),LEN($A1235))</f>
        <v>(1) INSURANCE COVERED BY APPLICANT. ALL SHIPMENTS UNDER THIS_x005F_x000D_
CREDIT MUST BE ADVISED BY THE BENEFICIARY ON THE SAME DAY OF_x005F_x000D_
SHIPMENT DATE DIRECT TO M/S. IGI INSURANCE LTD., 5 F.C.C SYED_x005F_x000D_
MARATIB ALI ROAD, GULBERG LAHORE, PAKISTAN. AND TO APPLICANT BY_x005F_x000D_
FAX_x005F_x000D_
0092-42-35752338 OR BY EMAIL CONTACT.CENTER AT IGI.COM.PK_x005F_x000D_
REFERRING TO POLICY NO. 2019/07/LHRMIMDO03539 GIVING FULL DETAIL_x005F_x000D_
OF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7226.9200_x005F_x000D_
(+) IMPORTER'S N.T.N. 1416035-8_x005F_x000D_
(5) DOCUMENTS MUST BE PRESENTED FOR NEGOTIATION FOR FULL INVOICE_x005F_x000D_
VALUE OF SHIPMENT._x005F_x000D_
(6) HOUSE/FORWARDARS BILL OF LADING IS NOT ALLOWED._x005F_x000D_
(7) STALE/CLAUSED/SHORT FORM/BLANK BACK/CHARTER PARTY BILL OF_x005F_x000D_
LADING/NON-NEGOTIABLE SEA WAY BILL NOT ACCEPTABLE._x005F_x000D_
(8) SHIPMENT INVOICE SHOULD INDICATE UNIT PRICE OF THE ITEM._x005F_x000D_
(9) ALL APPARENT SPELLING ERRORS IN DOCUMENTS ARE ACCEPTABLE_x005F_x000D_
EXCEPT DESCRIPTION OF GOODS, UNIT PRICE, QUANTITY, AMOUNT,_x005F_x000D_
SHIPMENT AND EXPIRY DATES AND COUNTRY OF ORIGIN._x005F_x000D_
(10) ONE SET OF NON-NEGOTIABLE SHIPPING DOCUMENTS CONSISTING OF_x005F_x000D_
SHIPMENT INVOICE / PACKING LIST / BILL OF LADING MAY_x005F_x000D_
PLEASE BE EMAILED AFTER SHIPMENT TO APPLICANT BY EMAIL:_x005F_x000D_
COMMERCIAL(AT)TREETONLINE.COM._x005F_x000D_
(11) APPLICANTS PURCHASE ORDER AND PROFORMA NUMBER MUST BE_x005F_x000D_
MENTIONED ON LC._x005F_x000D_</v>
      </c>
      <c r="V1235" s="1" t="str">
        <f aca="false">MID(LEFT($A1235,FIND(W$1,$A1235)-1),FIND(V$1,$A1235)+LEN(V$1),LEN($A1235))</f>
        <v>ALL BANK CHARGES INCLUDING_x005F_x000D_
REIMBURSEMENT AND CONFIRMATION_x005F_x000D_
CHARGES OUTSIDE PAKISTAN ARE ON_x005F_x000D_
BENEFICIARY'S ACCOUNT._x005F_x000D_</v>
      </c>
      <c r="W1235" s="1" t="str">
        <f aca="false">MID(LEFT($A1235,FIND(X$1,$A1235)-1),FIND(W$1,$A1235)+LEN(W$1),LEN($A1235))</f>
        <v>21/DAYS FROM B/L WITHIN L/C EXPIRY_x005F_x000D_</v>
      </c>
      <c r="X1235" s="1" t="str">
        <f aca="false">MID(LEFT($A1235,FIND(Y$1,$A1235)-1),FIND(X$1,$A1235)+LEN(X$1),LEN($A1235))</f>
        <v>CONFIRM_x005F_x000D_
:58A:NDEASESSXXX_x005F_x000D_
:53A:CITIUS33XXX_x005F_x000D_</v>
      </c>
      <c r="Y1235" s="1" t="e">
        <f aca="false">MID(LEFT($A1235,FIND(Z$1,$A1235)-1),FIND(Y$1,$A1235)+LEN(Y$1),LEN($A1235))</f>
        <v>#VALUE!</v>
      </c>
      <c r="Z1235" s="1" t="e">
        <f aca="false">MID(LEFT($A1235,FIND(AA$1,$A1235)-1),FIND(Z$1,$A1235)+LEN(Z$1),LEN($A1235))</f>
        <v>#VALUE!</v>
      </c>
      <c r="AA1235" s="1" t="str">
        <f aca="false">MID(LEFT($A1235,FIND(AB$1,$A1235)-1),FIND(AA$1,$A1235)+LEN(AA$1),LEN($A1235))</f>
        <v>(+) KINDLY ADVISE THIS L/C UNDER_x005F_x000D_
INTIMATION TO US._x005F_x000D_
(+) CONFIRMATION CHARGES ARE ON_x005F_x000D_
BENEFICIARY A/C._x005F_x000D_</v>
      </c>
    </row>
    <row r="1236" customFormat="false" ht="20.1" hidden="false" customHeight="true" outlineLevel="0" collapsed="false">
      <c r="A1236" s="2" t="s">
        <v>1261</v>
      </c>
      <c r="B1236" s="1" t="str">
        <f aca="false">MID(LEFT($A1236,FIND(C$1,$A1236)-1),FIND(B$1,$A1236)+LEN(B$1),LEN($A1236))</f>
        <v>1/1_x005F_x000D_</v>
      </c>
      <c r="C1236" s="1" t="str">
        <f aca="false">MID(LEFT($A1236,FIND(D$1,$A1236)-1),FIND(C$1,$A1236)+LEN(C$1),LEN($A1236))</f>
        <v>IRREVOCABLE_x005F_x000D_</v>
      </c>
      <c r="D1236" s="1" t="str">
        <f aca="false">MID(LEFT($A1236,FIND(E$1,$A1236)-1),FIND(D$1,$A1236)+LEN(D$1),LEN($A1236))</f>
        <v>ILC22730040520PK_x005F_x000D_</v>
      </c>
      <c r="E1236" s="1" t="str">
        <f aca="false">MID(LEFT($A1236,FIND(F$1,$A1236)-1),FIND(E$1,$A1236)+LEN(E$1),LEN($A1236))</f>
        <v>200116_x005F_x000D_</v>
      </c>
      <c r="F1236" s="1" t="str">
        <f aca="false">MID(LEFT($A1236,FIND(G$1,$A1236)-1),FIND(F$1,$A1236)+LEN(F$1),LEN($A1236))</f>
        <v>UCPURR LATEST VERSION_x005F_x000D_</v>
      </c>
      <c r="G1236" s="1" t="str">
        <f aca="false">MID(LEFT($A1236,FIND(H$1,$A1236)-1),FIND(G$1,$A1236)+LEN(G$1),LEN($A1236))</f>
        <v>200320UK_x005F_x000D_</v>
      </c>
      <c r="H1236" s="1" t="str">
        <f aca="false">MID(LEFT($A1236,FIND(I$1,$A1236)-1),FIND(H$1,$A1236)+LEN(H$1),LEN($A1236))</f>
        <v>FARID STEEL CASTING INDUSTRIES_x005F_x000D_
PLOT NO.81, PHASE V,_x005F_x000D_
INDUSTRIAL ESTATE, HATTAR_x005F_x000D_
HARIPUR, PAKISTAN._x005F_x000D_</v>
      </c>
      <c r="I1236" s="1" t="str">
        <f aca="false">MID(LEFT($A1236,FIND(J$1,$A1236)-1),FIND(I$1,$A1236)+LEN(I$1),LEN($A1236))</f>
        <v>DONALD WARD LTD. _x005F_x000D_
DONALD WARD HOUSE, EAST _x005F_x000D_
STREET, ILKESTON DERBYSHIRE _x005F_x000D_
DE7 5JB, UNITED KINGDOM_x005F_x000D_</v>
      </c>
      <c r="J1236" s="1" t="str">
        <f aca="false">MID(LEFT($A1236,FIND(K$1,$A1236)-1),FIND(J$1,$A1236)+LEN(J$1),LEN($A1236))</f>
        <v>USD640000,00_x005F_x000D_
:39A:10/10_x005F_x000D_</v>
      </c>
      <c r="K1236" s="1" t="e">
        <f aca="false">MID(LEFT($A1236,FIND(M$1,$A1236)-1),FIND(K$1,$A1236)+LEN(K$1),LEN($A1236))</f>
        <v>#VALUE!</v>
      </c>
      <c r="M1236" s="1" t="e">
        <f aca="false">MID(LEFT($A1236,FIND(N$1,$A1236)-1),FIND(M$1,$A1236)+LEN(M$1),LEN($A1236))</f>
        <v>#VALUE!</v>
      </c>
      <c r="N1236" s="1" t="str">
        <f aca="false">MID(LEFT($A1236,FIND(O$1,$A1236)-1),FIND(N$1,$A1236)+LEN(N$1),LEN($A1236))</f>
        <v>ALLOWED_x005F_x000D_</v>
      </c>
      <c r="O1236" s="1" t="e">
        <f aca="false">MID(LEFT($A1236,FIND(P$1,$A1236)-1),FIND(O$1,$A1236)+LEN(O$1),LEN($A1236))</f>
        <v>#VALUE!</v>
      </c>
      <c r="P1236" s="1" t="e">
        <f aca="false">MID(LEFT($A1236,FIND(Q$1,$A1236)-1),FIND(P$1,$A1236)+LEN(P$1),LEN($A1236))</f>
        <v>#VALUE!</v>
      </c>
      <c r="Q1236" s="1" t="e">
        <f aca="false">MID(LEFT($A1236,FIND(R$1,$A1236)-1),FIND(Q$1,$A1236)+LEN(Q$1),LEN($A1236))</f>
        <v>#VALUE!</v>
      </c>
      <c r="R1236" s="1" t="str">
        <f aca="false">MID(LEFT($A1236,FIND(S$1,$A1236)-1),FIND(R$1,$A1236)+LEN(R$1),LEN($A1236))</f>
        <v>200220_x005F_x000D_</v>
      </c>
      <c r="S1236" s="1" t="str">
        <f aca="false">MID(LEFT($A1236,FIND(T$1,$A1236)-1),FIND(S$1,$A1236)+LEN(S$1),LEN($A1236))</f>
        <v>CFR PORT QASIM, PAKISTAN_x005F_x000D_
QTY: 2000 M/TONS SHREDDED STEEL SCRAP AS PER ISRI 211 @ USD_x005F_x000D_
320.00 PER M/TON. AS PER BENEFICIARY'S PROFORMA INVOICE NO._x005F_x000D_
WSI85450PF DATED 10.01.2020_x005F_x000D_</v>
      </c>
      <c r="T1236" s="1" t="str">
        <f aca="false">MID(LEFT($A1236,FIND(U$1,$A1236)-1),FIND(T$1,$A1236)+LEN(T$1),LEN($A1236))</f>
        <v>(1) BENEFICIARY'S  SIGNED ORIGINAL COMMERCIAL INVOICES MADE OUT_x005F_x000D_
IN THE NAME OF APPLICANT AND IN THE CURRENCY OF CREDIT IN_x005F_x000D_
TRIPLICATE CERTIFYING MERCHANDISE TO BE OF UNITED KINGDOM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LIMITED._x005F_x000D_
(3) PACKING LIST ISSUED BY BENEFICIARY_x005F_x000D_
(4) INSURANCE COVERED BY APPLICANT. ALL SHIPMENTS UNDER THIS_x005F_x000D_
CREDIT MUST BE ADVISED BY THE BENEFICIARY WITHIN 10 DAYS AFTER_x005F_x000D_
SHIPMENT DIRECT TO M/S.HABIB INSURANCE COMPANY LIMITED, 1ST_x005F_x000D_
FLOOR, MAJEED PLAZA, BANK ROAD, RAWALPINDI, PAKISTAN BY EMAIL_x005F_x000D_
AT.pindi(at)habibinsurance.net AND TO APPLICANT AT_x005F_x000D_
mudassirali@paksteel.com REFERRING TO OPEN POLICY NUMBER_x005F_x000D_
2019/09/RWL/MIPOO00133 GIVING FULL DETAIL OF SHIPMENT(S). COPIES_x005F_x000D_
OF SUCH SHIPMENT ADVISES MUST ACCOMPANY DOCUMENTS._x005F_x000D_</v>
      </c>
      <c r="U1236" s="1" t="str">
        <f aca="false">MID(LEFT($A1236,FIND(V$1,$A1236)-1),FIND(U$1,$A1236)+LEN(U$1),LEN($A1236))</f>
        <v>(1) IN FIELD 41D TO READ AS ''BY NEGOTIATION'' INSTEAD OF ''BY_x005F_x000D_
PAYMENT''._x005F_x000D_
(2) PLUS / MINUS TEN PERCENT TOLERANCE IN QUANTITY AND AMOUNT ARE_x005F_x000D_
ACCEPTABLE._x005F_x000D_
(3) ALL DOCUMENTS MUST INDICATE THIS DOCUMENTARY CREDIT NUMBER._x005F_x000D_
(4) GOODS ARE IMPORTABLE UNDER THE FOLLOWING H.S. CODE AND_x005F_x000D_
IMPORTER'S N.T.N. WHICH SHOULD APPEAR ON INVOICES._x005F_x000D_
(+) H.S.CODE NUMBER(S) 7204.4100_x005F_x000D_
(+) IMPORTER'S N.T.N. 7290175-4_x005F_x000D_
(5) DOCUMENTS MUST BE PRESENTED FOR NEGOTIATION FOR FULL INVOICE_x005F_x000D_
VALUE OF SHIPMENT._x005F_x000D_
(6) ALL DRAFTS UNDER THIS CREDIT MUST BE MARKED THIS CREDIT NO,_x005F_x000D_
DATE AND NAME OF ISSUING BANK._x005F_x000D_
(7) SHORT FORM/BLANK BACK / CHARTER PARTY BILL OF_x005F_x000D_
LADING/NON-NEGOTIABLE SEA WAY BILL NOT ACCEPTABLE._x005F_x000D_
(8) HOUSE/FORWARDERS BILL OF LADING NOT ALLOWED._x005F_x000D_
._x005F_x000D_
++++ CONTINUE FROM FIELD 78 ++++_x005F_x000D_
(+) NEGOTIATING BANK IS AUTHORIZED TO CLAIM REIMBURSEMENT, AFTER_x005F_x000D_
SENDING SWIFT CONFIRMATION FOR DISPATCH OF DOCUMENTS FROM THE_x005F_x000D_
ABOVE REIMBURSING BANK FOR FIVE (05) BANKING DAYS AFTER SWIFT_x005F_x000D_
ADVISE TO US CONFIRMING THAT DOCUMENTS STRICTLY COMPLYING WITH_x005F_x000D_
THE TERMS OF THIS CREDIT HAVE BEEN COURIERED._x005F_x000D_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V1236" s="1" t="str">
        <f aca="false">MID(LEFT($A1236,FIND(W$1,$A1236)-1),FIND(V$1,$A1236)+LEN(V$1),LEN($A1236))</f>
        <v>ALL BANK CHARGES INCLUDING_x005F_x000D_
REIMBURSEMENT CHARGES OUTSIDE_x005F_x000D_
PAKISTAN ARE ON BENEFICIARY'S_x005F_x000D_
ACCOUNT._x005F_x000D_</v>
      </c>
      <c r="W1236" s="1" t="str">
        <f aca="false">MID(LEFT($A1236,FIND(X$1,$A1236)-1),FIND(W$1,$A1236)+LEN(W$1),LEN($A1236))</f>
        <v>30/DAYS FROM DATE OF B/L_x005F_x000D_</v>
      </c>
      <c r="X1236" s="1" t="str">
        <f aca="false">MID(LEFT($A1236,FIND(Y$1,$A1236)-1),FIND(X$1,$A1236)+LEN(X$1),LEN($A1236))</f>
        <v>MAY ADD_x005F_x000D_
:58A:SCBLGB2LXXX_x005F_x000D_
:53A:CITIUS33XXX_x005F_x000D_</v>
      </c>
      <c r="Y1236" s="1" t="e">
        <f aca="false">MID(LEFT($A1236,FIND(Z$1,$A1236)-1),FIND(Y$1,$A1236)+LEN(Y$1),LEN($A1236))</f>
        <v>#VALUE!</v>
      </c>
      <c r="Z1236" s="1" t="e">
        <f aca="false">MID(LEFT($A1236,FIND(AA$1,$A1236)-1),FIND(Z$1,$A1236)+LEN(Z$1),LEN($A1236))</f>
        <v>#VALUE!</v>
      </c>
      <c r="AA1236" s="1" t="str">
        <f aca="false">MID(LEFT($A1236,FIND(AB$1,$A1236)-1),FIND(AA$1,$A1236)+LEN(AA$1),LEN($A1236))</f>
        <v>(+) KINDLY ADVISE THIS L/C UNDER_x005F_x000D_
INTIMATION TO US._x005F_x000D_
(+) CONFIRMATION MAY BE ADDED AT_x005F_x000D_
THE COST AND REQUEST OF THE_x005F_x000D_
BENEFICIARY_x005F_x000D_</v>
      </c>
    </row>
    <row r="1237" customFormat="false" ht="20.1" hidden="false" customHeight="true" outlineLevel="0" collapsed="false">
      <c r="A1237" s="2" t="s">
        <v>1262</v>
      </c>
      <c r="B1237" s="1" t="str">
        <f aca="false">MID(LEFT($A1237,FIND(C$1,$A1237)-1),FIND(B$1,$A1237)+LEN(B$1),LEN($A1237))</f>
        <v>1/1_x005F_x000D_</v>
      </c>
      <c r="C1237" s="1" t="str">
        <f aca="false">MID(LEFT($A1237,FIND(D$1,$A1237)-1),FIND(C$1,$A1237)+LEN(C$1),LEN($A1237))</f>
        <v>IRREVOCABLE_x005F_x000D_</v>
      </c>
      <c r="D1237" s="1" t="str">
        <f aca="false">MID(LEFT($A1237,FIND(E$1,$A1237)-1),FIND(D$1,$A1237)+LEN(D$1),LEN($A1237))</f>
        <v>ILC01820896919PK_x005F_x000D_</v>
      </c>
      <c r="E1237" s="1" t="str">
        <f aca="false">MID(LEFT($A1237,FIND(F$1,$A1237)-1),FIND(E$1,$A1237)+LEN(E$1),LEN($A1237))</f>
        <v>191218_x005F_x000D_</v>
      </c>
      <c r="F1237" s="1" t="str">
        <f aca="false">MID(LEFT($A1237,FIND(G$1,$A1237)-1),FIND(F$1,$A1237)+LEN(F$1),LEN($A1237))</f>
        <v>UCP LATEST VERSION_x005F_x000D_</v>
      </c>
      <c r="G1237" s="1" t="str">
        <f aca="false">MID(LEFT($A1237,FIND(H$1,$A1237)-1),FIND(G$1,$A1237)+LEN(G$1),LEN($A1237))</f>
        <v>200316ITALY_x005F_x000D_</v>
      </c>
      <c r="H1237" s="1" t="str">
        <f aca="false">MID(LEFT($A1237,FIND(I$1,$A1237)-1),FIND(H$1,$A1237)+LEN(H$1),LEN($A1237))</f>
        <v>UNIVERSITY OF THE PUNJAB_x005F_x000D_
NEW CAMPUS LAHORE_x005F_x000D_
LAHORE,PAKISTAN_x005F_x000D_</v>
      </c>
      <c r="I1237" s="1" t="str">
        <f aca="false">MID(LEFT($A1237,FIND(J$1,$A1237)-1),FIND(I$1,$A1237)+LEN(I$1),LEN($A1237))</f>
        <v>LINARI ENGINEERING S.R.L_x005F_x000D_
VIA UMBERTO FORTI _x005F_x000D_
24/14 PISA 56121, ITALY_x005F_x000D_</v>
      </c>
      <c r="J1237" s="1" t="str">
        <f aca="false">MID(LEFT($A1237,FIND(K$1,$A1237)-1),FIND(J$1,$A1237)+LEN(J$1),LEN($A1237))</f>
        <v>USD26500,28_x005F_x000D_</v>
      </c>
      <c r="K1237" s="1" t="e">
        <f aca="false">MID(LEFT($A1237,FIND(M$1,$A1237)-1),FIND(K$1,$A1237)+LEN(K$1),LEN($A1237))</f>
        <v>#VALUE!</v>
      </c>
      <c r="M1237" s="1" t="e">
        <f aca="false">MID(LEFT($A1237,FIND(N$1,$A1237)-1),FIND(M$1,$A1237)+LEN(M$1),LEN($A1237))</f>
        <v>#VALUE!</v>
      </c>
      <c r="N1237" s="1" t="str">
        <f aca="false">MID(LEFT($A1237,FIND(O$1,$A1237)-1),FIND(N$1,$A1237)+LEN(N$1),LEN($A1237))</f>
        <v>NOT ALLOWED_x005F_x000D_</v>
      </c>
      <c r="O1237" s="1" t="e">
        <f aca="false">MID(LEFT($A1237,FIND(P$1,$A1237)-1),FIND(O$1,$A1237)+LEN(O$1),LEN($A1237))</f>
        <v>#VALUE!</v>
      </c>
      <c r="P1237" s="1" t="e">
        <f aca="false">MID(LEFT($A1237,FIND(Q$1,$A1237)-1),FIND(P$1,$A1237)+LEN(P$1),LEN($A1237))</f>
        <v>#VALUE!</v>
      </c>
      <c r="Q1237" s="1" t="e">
        <f aca="false">MID(LEFT($A1237,FIND(R$1,$A1237)-1),FIND(Q$1,$A1237)+LEN(Q$1),LEN($A1237))</f>
        <v>#VALUE!</v>
      </c>
      <c r="R1237" s="1" t="str">
        <f aca="false">MID(LEFT($A1237,FIND(S$1,$A1237)-1),FIND(R$1,$A1237)+LEN(R$1),LEN($A1237))</f>
        <v>200305_x005F_x000D_</v>
      </c>
      <c r="S1237" s="1" t="str">
        <f aca="false">MID(LEFT($A1237,FIND(T$1,$A1237)-1),FIND(S$1,$A1237)+LEN(S$1),LEN($A1237))</f>
        <v>CPT LAHORE AIRPORT, PAKISTAN_x005F_x000D_
QTY: 1 UNIT OF ELECTROSPINNING MACHINE  AT THE RATE USD_x005F_x000D_
26,500.28._x005F_x000D_
ALL DETAIL AS PER BENEFICIARY'S PROFORMA INVOICE NO. PF190006_x005F_x000D_
DATED:-04-09-2019_x005F_x000D_</v>
      </c>
      <c r="T1237" s="1" t="str">
        <f aca="false">MID(LEFT($A1237,FIND(U$1,$A1237)-1),FIND(T$1,$A1237)+LEN(T$1),LEN($A1237))</f>
        <v>(1) BENEFICIARY'S MANUALLY SIGNED ORIGINAL COMMERCIAL INVOICES_x005F_x000D_
MADE OUT IN THE NAME OF APPLICANT AND IN THE CURRENCY OF CREDIT_x005F_x000D_
IN OCTUPLICATE CERTIFYING MERCHANDISE TO BE OF ITALY ORIGIN._x005F_x000D_
(2) AIRWAY BILL BEARING THIS L/C NUMBER SHOWING HABIB BANK_x005F_x000D_
LIMITED AS CONSIGNEE, MARKED FREIGHT PREPAID AND MARKED NOTIFY_x005F_x000D_
APPLICANT AND 'HABIB BANK LIMITED UNIVERSITY OF THE PUNJAB NEW_x005F_x000D_
CAMPUS BRANCH, LAHORE, PAKISTAN'. AIRWAY BILL MUST SHOW FLIGHT_x005F_x000D_
NUMBER AND ACTUAL DATE OF DISPATCH OF GOODS._x005F_x000D_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237" s="1" t="str">
        <f aca="false">MID(LEFT($A1237,FIND(V$1,$A1237)-1),FIND(U$1,$A1237)+LEN(U$1),LEN($A1237))</f>
        <v>(1) INSURANCE COVERED BY APPLICANT. ALL SHIPMENTS UNDER THIS_x005F_x000D_
CREDIT MUST BE ADVISED BY THE BENEFICIARY ON THE SAME DAY OF_x005F_x000D_
SHIPMENT DIRECT TO M/S NATIONAL INSURANCE COMPANY LTD.,_x005F_x000D_
EX.SERVICES INTERNATIONAL HOTEL UPPER MALL LAHORE PAKISTAN AND TO_x005F_x000D_
APPLICANT VIA COURIER REFERRING TO COVER NOTE NUMBER_x005F_x000D_
2019/LB/B/MI/P/D/T0052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C.NTN. WHICH SHOULD APPEAR ON INVOICES._x005F_x000D_
(+) H.S.CODE NUMBER(S) 8444.0000_x005F_x000D_
(+) IMPORTER'S N.T.N. 9020603-7._x005F_x000D_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(8)IN FIELD 41D TO READ AS ''BY NEGOTIATION'' INSTEAD OF ''BY_x005F_x000D_
PAYMENT''._x005F_x000D_
._x005F_x000D_</v>
      </c>
      <c r="V1237" s="1" t="str">
        <f aca="false">MID(LEFT($A1237,FIND(W$1,$A1237)-1),FIND(V$1,$A1237)+LEN(V$1),LEN($A1237))</f>
        <v>ALL BANK CHARGES INCLUDING_x005F_x000D_
REIMBURSEMENT CHARGES OUTSIDE_x005F_x000D_
PAKISTAN ARE ON BENEFICIARY_x005F_x000D_
ACCOUNT._x005F_x000D_</v>
      </c>
      <c r="W1237" s="1" t="str">
        <f aca="false">MID(LEFT($A1237,FIND(X$1,$A1237)-1),FIND(W$1,$A1237)+LEN(W$1),LEN($A1237))</f>
        <v>15/DAYS FROM AWB WITHIN LC EXPIRY_x005F_x000D_</v>
      </c>
      <c r="X1237" s="1" t="str">
        <f aca="false">MID(LEFT($A1237,FIND(Y$1,$A1237)-1),FIND(X$1,$A1237)+LEN(X$1),LEN($A1237))</f>
        <v>WITHOUT_x005F_x000D_</v>
      </c>
      <c r="Y1237" s="1" t="str">
        <f aca="false">MID(LEFT($A1237,FIND(Z$1,$A1237)-1),FIND(Y$1,$A1237)+LEN(Y$1),LEN($A1237))</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237" s="1" t="str">
        <f aca="false">MID(LEFT($A1237,FIND(AA$1,$A1237)-1),FIND(Z$1,$A1237)+LEN(Z$1),LEN($A1237))</f>
        <v>CASSA DI RISPARMIO DIVOLTERRA_x005F_x000D_
FILIALE DI PONTEDERA_x005F_x000D_
SWIFT CRV0IT3V_x005F_x000D_</v>
      </c>
      <c r="AA1237" s="1" t="str">
        <f aca="false">MID(LEFT($A1237,FIND(AB$1,$A1237)-1),FIND(AA$1,$A1237)+LEN(AA$1),LEN($A1237))</f>
        <v>(+) KINDLY ADVISE THIS L/C UNDER_x005F_x000D_
INTIMATION TO US._x005F_x000D_
(+) AVOID DUPLICATION._x005F_x000D_</v>
      </c>
    </row>
    <row r="1238" customFormat="false" ht="20.1" hidden="false" customHeight="true" outlineLevel="0" collapsed="false">
      <c r="A1238" s="2" t="s">
        <v>1263</v>
      </c>
      <c r="B1238" s="1" t="str">
        <f aca="false">MID(LEFT($A1238,FIND(C$1,$A1238)-1),FIND(B$1,$A1238)+LEN(B$1),LEN($A1238))</f>
        <v>1/1_x005F_x000D_</v>
      </c>
      <c r="C1238" s="1" t="str">
        <f aca="false">MID(LEFT($A1238,FIND(D$1,$A1238)-1),FIND(C$1,$A1238)+LEN(C$1),LEN($A1238))</f>
        <v>IRREVOCABLE_x005F_x000D_</v>
      </c>
      <c r="D1238" s="1" t="str">
        <f aca="false">MID(LEFT($A1238,FIND(E$1,$A1238)-1),FIND(D$1,$A1238)+LEN(D$1),LEN($A1238))</f>
        <v>ILC17410013520PK_x005F_x000D_</v>
      </c>
      <c r="E1238" s="1" t="str">
        <f aca="false">MID(LEFT($A1238,FIND(F$1,$A1238)-1),FIND(E$1,$A1238)+LEN(E$1),LEN($A1238))</f>
        <v>200117_x005F_x000D_</v>
      </c>
      <c r="F1238" s="1" t="str">
        <f aca="false">MID(LEFT($A1238,FIND(G$1,$A1238)-1),FIND(F$1,$A1238)+LEN(F$1),LEN($A1238))</f>
        <v>UCP LATEST VERSION_x005F_x000D_</v>
      </c>
      <c r="G1238" s="1" t="str">
        <f aca="false">MID(LEFT($A1238,FIND(H$1,$A1238)-1),FIND(G$1,$A1238)+LEN(G$1),LEN($A1238))</f>
        <v>200221SWEDEN_x005F_x000D_</v>
      </c>
      <c r="H1238" s="1" t="str">
        <f aca="false">MID(LEFT($A1238,FIND(I$1,$A1238)-1),FIND(H$1,$A1238)+LEN(H$1),LEN($A1238))</f>
        <v>ARSAM PULP AND PAPER BOARD_x005F_x000D_
INDUSTRIES (PVT) LTD._x005F_x000D_
31-KM, SHEIKHUPURA ROAD,_x005F_x000D_
SHEIKHUPURA PAKISTAN_x005F_x000D_</v>
      </c>
      <c r="I1238" s="1" t="str">
        <f aca="false">MID(LEFT($A1238,FIND(J$1,$A1238)-1),FIND(I$1,$A1238)+LEN(I$1),LEN($A1238))</f>
        <v>EKMAN AND CO AB POLHEMSPTATSEN_x005F_x000D_
5 PO BOX 230 SE 40123 GOTHENBURG_x005F_x000D_
SWEDEN_x005F_x000D_</v>
      </c>
      <c r="J1238" s="1" t="str">
        <f aca="false">MID(LEFT($A1238,FIND(K$1,$A1238)-1),FIND(J$1,$A1238)+LEN(J$1),LEN($A1238))</f>
        <v>USD101000,00_x005F_x000D_</v>
      </c>
      <c r="K1238" s="1" t="e">
        <f aca="false">MID(LEFT($A1238,FIND(M$1,$A1238)-1),FIND(K$1,$A1238)+LEN(K$1),LEN($A1238))</f>
        <v>#VALUE!</v>
      </c>
      <c r="M1238" s="1" t="e">
        <f aca="false">MID(LEFT($A1238,FIND(N$1,$A1238)-1),FIND(M$1,$A1238)+LEN(M$1),LEN($A1238))</f>
        <v>#VALUE!</v>
      </c>
      <c r="N1238" s="1" t="str">
        <f aca="false">MID(LEFT($A1238,FIND(O$1,$A1238)-1),FIND(N$1,$A1238)+LEN(N$1),LEN($A1238))</f>
        <v>ALLOWED_x005F_x000D_</v>
      </c>
      <c r="O1238" s="1" t="e">
        <f aca="false">MID(LEFT($A1238,FIND(P$1,$A1238)-1),FIND(O$1,$A1238)+LEN(O$1),LEN($A1238))</f>
        <v>#VALUE!</v>
      </c>
      <c r="P1238" s="1" t="e">
        <f aca="false">MID(LEFT($A1238,FIND(Q$1,$A1238)-1),FIND(P$1,$A1238)+LEN(P$1),LEN($A1238))</f>
        <v>#VALUE!</v>
      </c>
      <c r="Q1238" s="1" t="e">
        <f aca="false">MID(LEFT($A1238,FIND(R$1,$A1238)-1),FIND(Q$1,$A1238)+LEN(Q$1),LEN($A1238))</f>
        <v>#VALUE!</v>
      </c>
      <c r="R1238" s="1" t="str">
        <f aca="false">MID(LEFT($A1238,FIND(S$1,$A1238)-1),FIND(R$1,$A1238)+LEN(R$1),LEN($A1238))</f>
        <v>200131_x005F_x000D_</v>
      </c>
      <c r="S1238" s="1" t="str">
        <f aca="false">MID(LEFT($A1238,FIND(T$1,$A1238)-1),FIND(S$1,$A1238)+LEN(S$1),LEN($A1238))</f>
        <v>CFR KARACHI SEAPORT/PORT QASIM, PAKISTAN_x005F_x000D_
QTY: 200 ADMT BLEACHED SOFT WOOD KRAFT PULP IN ROLLS AT USD:_x005F_x000D_
505.00 PER MT_x005F_x000D_
AS PER BENEFICIARY'S SALES CONTRACT/ PROFORMA NO. 46356243 DATED:_x005F_x000D_
23-12-2019_x005F_x000D_</v>
      </c>
      <c r="T1238" s="1" t="str">
        <f aca="false">MID(LEFT($A1238,FIND(U$1,$A1238)-1),FIND(T$1,$A1238)+LEN(T$1),LEN($A1238))</f>
        <v>(1) BENEFICIARY'S MANUALLY SIGNED ORIGINAL COMMERCIAL INVOICES_x005F_x000D_
MADE OUT IN THE NAME OF APPLICANT AND IN THE CURRENCY OF CREDIT_x005F_x000D_
IN OCTUPLICATE CERTIFYING MERCHANDISE TO BE OF SWEDEN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PANORAMA CENTRE BRANCH LAHORE - PAKISTAN'._x005F_x000D_
(3) PACKING LIST._x005F_x000D_
(4) COPIES OF SHIPMENT ADVICES ALONG WITH FAX OR EMAIL PROOF TO_x005F_x000D_
THE INSURANCE COMPANY AND APPLICANT AS PER FIELD 47A CLAUSE NO._x005F_x000D_
1._x005F_x000D_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1238" s="1" t="str">
        <f aca="false">MID(LEFT($A1238,FIND(V$1,$A1238)-1),FIND(U$1,$A1238)+LEN(U$1),LEN($A1238))</f>
        <v>(1) INSURANCE COVERED BY APPLICANT. ALL SHIPMENTS (SHOWING THE_x005F_x000D_
NAME OF SHIPPING LINE, CARRYING VESSEL NAME, DATE OF SHIPMENT,_x005F_x000D_
AMOUNT, QUANTITY, L/C NUMBER) UNDER THIS CREDIT MUST BE ADVISED_x005F_x000D_
BY THE BENEFICIARY WITHIN THREE WORKING DAYS OF SHIPMENT DIRECT_x005F_x000D_
TO M/S. EFU GENERAL INSURANCE LIMITED MAIN BRANCH GUJRANWALA 3RD_x005F_x000D_
FLOOR,DIN PLAZA, G.T. ROAD, P.O.BOX 65, GUJRANWALA -52250_x005F_x000D_
PAKISTAN FAX:(92-055) 3840883 OR EMAIL: MAIL AT GUJRANWALA AT_x005F_x000D_
EFUINSURANCE.COM REFERRING TO OPEN POLICY 3761014043/01/2019_x005F_x000D_
GIVING FULL DETAIL OF SHIPMENT(S).AS WELL AS TO APPLICANTS EMAIL_x005F_x000D_
AT ARSAMPAPERSLIMITED AT GMAIL.COM COPIES OF SUCH SHIPMENT_x005F_x000D_
ADVICES ALONGWITH FAX OR EMAIL PROOF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4703.2100_x005F_x000D_
(+) IMPORTER'S N.T.N. 3099315-6_x005F_x000D_
(5) DOCUMENTS MUST BE PRESENTED FOR ACCEPTANCE FOR FULL INVOICE_x005F_x000D_
VALUE OF SHIPMENT._x005F_x000D_
(6) ALL DRAFTS UNDER THIS CREDIT MUST BE MARKED DRAWN UNDER HABIB_x005F_x000D_
BANK LIMITED CREDIT NUMBER_x005F_x000D_
MUST ACCOMPANY THE DOCUMENTS._x005F_x000D_
(7) STALE/CLAUSED/SHORT FORM/BLANK BACK/CHARTER PARTY BILL OF_x005F_x000D_
LADING/NON-NEGOTIABLE SEA WAY BILL NOT ACCEPTABLE._x005F_x000D_
(8) HOUSE/FORWARDARS BILL OF LADING NOT ALLOWED._x005F_x000D_
(9) BILL OF LADING MUST INDICATE:_x005F_x000D_
(A) B/L TO MENTION 21 DAYS FREE CONTAINER DETENTION TIME AT THE_x005F_x000D_
PORT OF DISCHARGE OR A SEPARATE CERTIFICATE ISSUED BY THE_x005F_x000D_
SHIPPING LINE, TO THIS EFFECT MUST BE ENCLOSED WITH ORIGINAL_x005F_x000D_
SHIPPING DOCUMENTS._x005F_x000D_
(B) SHIPMENT WILL BE MADE DELIVERY TERMS CY / CY_x005F_x000D_
(10) SHIPMENT BY UNITED ARAB AND APL SHIPPING LINE BOTH IS NOT_x005F_x000D_
ALLOWED._x005F_x000D_
(11) DTHC PREPAID._x005F_x000D_</v>
      </c>
      <c r="V1238" s="1" t="str">
        <f aca="false">MID(LEFT($A1238,FIND(W$1,$A1238)-1),FIND(V$1,$A1238)+LEN(V$1),LEN($A1238))</f>
        <v>ALL BANK CHARGES INCLUDING_x005F_x000D_
REIMBURSEMENT CHARGES OUTSIDE_x005F_x000D_
PAKISTAN ARE ON BENEFICIARY'S_x005F_x000D_
ACCOUNT._x005F_x000D_</v>
      </c>
      <c r="W1238" s="1" t="str">
        <f aca="false">MID(LEFT($A1238,FIND(X$1,$A1238)-1),FIND(W$1,$A1238)+LEN(W$1),LEN($A1238))</f>
        <v>21/DAYS FROM B/L WITHIN L/C EXPIRY_x005F_x000D_</v>
      </c>
      <c r="X1238" s="1" t="str">
        <f aca="false">MID(LEFT($A1238,FIND(Y$1,$A1238)-1),FIND(X$1,$A1238)+LEN(X$1),LEN($A1238))</f>
        <v>MAY ADD_x005F_x000D_
:58A:ESSESESSXXX_x005F_x000D_</v>
      </c>
      <c r="Y1238" s="1" t="e">
        <f aca="false">MID(LEFT($A1238,FIND(Z$1,$A1238)-1),FIND(Y$1,$A1238)+LEN(Y$1),LEN($A1238))</f>
        <v>#VALUE!</v>
      </c>
      <c r="Z1238" s="1" t="e">
        <f aca="false">MID(LEFT($A1238,FIND(AA$1,$A1238)-1),FIND(Z$1,$A1238)+LEN(Z$1),LEN($A1238))</f>
        <v>#VALUE!</v>
      </c>
      <c r="AA1238" s="1" t="str">
        <f aca="false">MID(LEFT($A1238,FIND(AB$1,$A1238)-1),FIND(AA$1,$A1238)+LEN(AA$1),LEN($A1238))</f>
        <v>(+) KINDLY ADVISE THIS L/C UNDER_x005F_x000D_
INTIMATION TO US._x005F_x000D_
(+) CONFIRMATION MAY BE ADDED AT_x005F_x000D_
BENEFICIARY'S REQUEST AND COST._x005F_x000D_</v>
      </c>
    </row>
    <row r="1239" customFormat="false" ht="20.1" hidden="false" customHeight="true" outlineLevel="0" collapsed="false">
      <c r="A1239" s="2" t="s">
        <v>1264</v>
      </c>
      <c r="B1239" s="1" t="str">
        <f aca="false">MID(LEFT($A1239,FIND(C$1,$A1239)-1),FIND(B$1,$A1239)+LEN(B$1),LEN($A1239))</f>
        <v>1/1_x005F_x000D_</v>
      </c>
      <c r="C1239" s="1" t="str">
        <f aca="false">MID(LEFT($A1239,FIND(D$1,$A1239)-1),FIND(C$1,$A1239)+LEN(C$1),LEN($A1239))</f>
        <v>IRREVOCABLE_x005F_x000D_</v>
      </c>
      <c r="D1239" s="1" t="str">
        <f aca="false">MID(LEFT($A1239,FIND(E$1,$A1239)-1),FIND(D$1,$A1239)+LEN(D$1),LEN($A1239))</f>
        <v>ILC07860049120PK_x005F_x000D_</v>
      </c>
      <c r="E1239" s="1" t="str">
        <f aca="false">MID(LEFT($A1239,FIND(F$1,$A1239)-1),FIND(E$1,$A1239)+LEN(E$1),LEN($A1239))</f>
        <v>200116_x005F_x000D_</v>
      </c>
      <c r="F1239" s="1" t="str">
        <f aca="false">MID(LEFT($A1239,FIND(G$1,$A1239)-1),FIND(F$1,$A1239)+LEN(F$1),LEN($A1239))</f>
        <v>UCP LATEST VERSION_x005F_x000D_</v>
      </c>
      <c r="G1239" s="1" t="str">
        <f aca="false">MID(LEFT($A1239,FIND(H$1,$A1239)-1),FIND(G$1,$A1239)+LEN(G$1),LEN($A1239))</f>
        <v>200621JAPAN_x005F_x000D_</v>
      </c>
      <c r="H1239" s="1" t="str">
        <f aca="false">MID(LEFT($A1239,FIND(I$1,$A1239)-1),FIND(H$1,$A1239)+LEN(H$1),LEN($A1239))</f>
        <v>TRI-PACK FILMS LIMITED_x005F_x000D_
PLOT NO.G-1 TO G-4 NORTH WESTERN_x005F_x000D_
INDUSTRIAL ZONE PORT QASIM_x005F_x000D_
AUTHORITY KARACHI 75020 PAKISTAN._x005F_x000D_</v>
      </c>
      <c r="I1239" s="1" t="str">
        <f aca="false">MID(LEFT($A1239,FIND(J$1,$A1239)-1),FIND(I$1,$A1239)+LEN(I$1),LEN($A1239))</f>
        <v>THE JAPAN STEEL WORKS LTD._x005F_x000D_
GATE CITY OHSAKI-WEST TOWER_x005F_x000D_
11-1 OSAKI 1-CHOME, SHINAGAWA-KU_x005F_x000D_
TOKYO 141-0032, JAPAN_x005F_x000D_</v>
      </c>
      <c r="J1239" s="1" t="str">
        <f aca="false">MID(LEFT($A1239,FIND(K$1,$A1239)-1),FIND(J$1,$A1239)+LEN(J$1),LEN($A1239))</f>
        <v>JPY240000,_x005F_x000D_</v>
      </c>
      <c r="K1239" s="1" t="e">
        <f aca="false">MID(LEFT($A1239,FIND(M$1,$A1239)-1),FIND(K$1,$A1239)+LEN(K$1),LEN($A1239))</f>
        <v>#VALUE!</v>
      </c>
      <c r="M1239" s="1" t="e">
        <f aca="false">MID(LEFT($A1239,FIND(N$1,$A1239)-1),FIND(M$1,$A1239)+LEN(M$1),LEN($A1239))</f>
        <v>#VALUE!</v>
      </c>
      <c r="N1239" s="1" t="str">
        <f aca="false">MID(LEFT($A1239,FIND(O$1,$A1239)-1),FIND(N$1,$A1239)+LEN(N$1),LEN($A1239))</f>
        <v>ALLOWED_x005F_x000D_</v>
      </c>
      <c r="O1239" s="1" t="e">
        <f aca="false">MID(LEFT($A1239,FIND(P$1,$A1239)-1),FIND(O$1,$A1239)+LEN(O$1),LEN($A1239))</f>
        <v>#VALUE!</v>
      </c>
      <c r="P1239" s="1" t="e">
        <f aca="false">MID(LEFT($A1239,FIND(Q$1,$A1239)-1),FIND(P$1,$A1239)+LEN(P$1),LEN($A1239))</f>
        <v>#VALUE!</v>
      </c>
      <c r="Q1239" s="1" t="e">
        <f aca="false">MID(LEFT($A1239,FIND(R$1,$A1239)-1),FIND(Q$1,$A1239)+LEN(Q$1),LEN($A1239))</f>
        <v>#VALUE!</v>
      </c>
      <c r="R1239" s="1" t="str">
        <f aca="false">MID(LEFT($A1239,FIND(S$1,$A1239)-1),FIND(R$1,$A1239)+LEN(R$1),LEN($A1239))</f>
        <v>200531_x005F_x000D_</v>
      </c>
      <c r="S1239" s="1" t="str">
        <f aca="false">MID(LEFT($A1239,FIND(T$1,$A1239)-1),FIND(S$1,$A1239)+LEN(S$1),LEN($A1239))</f>
        <v>CPT KARACHI AIRPORT, PAKISTAN (INCOTERMS : 2010)_x005F_x000D_
(1) QTY : 5 PCS THERMO COUPLE 9H040319A011 AT THE RATE OF JPY_x005F_x000D_
20,000 PER PC_x005F_x000D_
(2) QTY : 5 PCS THERMO COUPLE 2B142118 AT THE RATE OF JPY 20,000_x005F_x000D_
PER PC_x005F_x000D_
PLUS AIR FREIGHT JPY 40,000/-_x005F_x000D_
AS PER BENEFICIARY'S PROFORMA INVOICE NO. QSPA194267AA DATED_x005F_x000D_
14-JANUARY-2020 PO NO. 6200004527_x005F_x000D_</v>
      </c>
      <c r="T1239" s="1" t="str">
        <f aca="false">MID(LEFT($A1239,FIND(U$1,$A1239)-1),FIND(T$1,$A1239)+LEN(T$1),LEN($A1239))</f>
        <v>(1) BENEFICIARY'S MANUALLY SIGNED ORIGINAL COMMERCIAL INVOICES_x005F_x000D_
MADE OUT IN THE NAME OF APPLICANT AND IN THE CURRENCY OF CREDIT_x005F_x000D_
IN THREE COPIES CERTIFYING MERCHANDISE TO BE OF JAPAN ORIGIN AND_x005F_x000D_
INDICATING H.S.CODE NO. 8477.9000_x005F_x000D_
(2) AIRWAY BILL BEARING THIS L/C NUMBER SHOWING HABIB BANK_x005F_x000D_
LIMITED AS CONSIGNEE, MARKED FREIGHT PREPAID AND MARKED NOTIFY_x005F_x000D_
APPLICANT AND 'HABIB BANK LIMITED, HBL PLAZA BRANCH, I.I._x005F_x000D_
CHUNDRIGAR ROAD, KARACHI, PAKISTAN'. AIRWAY BILL MUST SHOW FLIGHT_x005F_x000D_
NUMBER AND ACTUAL DATE OF DISPATCH OF GOODS._x005F_x000D_
(3) INSURANCE COVERED BY THE APPLICANT UNDER OPEN POLICY NO._x005F_x000D_
2019/12/HOMIMDOO9526 DATED 19-12-2019 BENEFICIARY MUST ADVISE ALL_x005F_x000D_
SHIPMENTS DETAILS SENT BY FAX OR E-MAIL DIRECT TO THE APPLICANT_x005F_x000D_
AND INSURANCE COMPANY REFERRING TO ABOVE MENTIONED MARINE OPEN_x005F_x000D_
POLICY NUMBER AND THIS L/C NUMBER._x005F_x000D_
INSURANCE COMPANY DETAIL: IGI INSURANCE LIMITED, 7TH FLOOR, THE_x005F_x000D_
FORUM, SUITE NO.701-713, G-20 BLOCK-9, KHAYABAN-E-JAMI, CLIFTON,_x005F_x000D_
KARACHI, PAKISTAN FAX NO.0092-21-35821945 , 35821946 OR EMAIL TO_x005F_x000D_
KASHIF.JAMIL@IGI.COM.PK.  A COPY OF THIS SHIPMENT DECLARATION_x005F_x000D_
WITH ORIGINAL DOCUMENTS._x005F_x000D_
(4) CARRIER/CARRIER'S AGENT CERTIFICATE IS REQUIRED TO THE EFFECT_x005F_x000D_
THAT THE AIRCRAFT IS OPERATING UNDER A FLAG OTHER THAN OF ISRAEL_x005F_x000D_
AND THE GOODS WILL NOT BE TRANSCARRIAGED ON ANY AIRCRAFT OR_x005F_x000D_
AIRPORT OF THE AFORESAID COUNTRY._x005F_x000D_
(5) A CERTIFICATE FROM THE BENEFICIARY TO THE EFFECT THAT ONE SET_x005F_x000D_
OF INVOICE AND PACKING LIST HAS BEEN ATTACHED TO THE GOODS OR_x005F_x000D_
PACKAGES AT AN OBVIOUS PLACE._x005F_x000D_
(6) PACKING LIST IN THREE COPIES REQUIRED._x005F_x000D_
(7) BENEFICIARY'S CERTIFICATE CERTIFYING THAT THE GOODS SHIPPED_x005F_x000D_
UNDER THIS LC ARE ''BRAND NEW''_x005F_x000D_</v>
      </c>
      <c r="U1239" s="1" t="str">
        <f aca="false">MID(LEFT($A1239,FIND(V$1,$A1239)-1),FIND(U$1,$A1239)+LEN(U$1),LEN($A1239))</f>
        <v>(1) INVOICES EXCEEDING THIS CREDIT AMOUNT NOT ACCEPTABLE._x005F_x000D_
(2) ALL DOCUMENTS AND DRAFT MUST INDICATE THIS DOCUMENTARY CREDIT_x005F_x000D_
NUMBER, DATE OF ISSUANCE AND NAME OF ISSUING BANK OF THIS CREDIT._x005F_x000D_
(3) GOODS ARE IMPORTABLE UNDER THE FOLLOWING H.S. CODE AND_x005F_x000D_
IMPORTER'S N.T.N. WHICH SHOULD APPEAR ON INVOICES._x005F_x000D_
(+) H.S. CODE NUMBER(S) 8477.9000_x005F_x000D_
(+) IMPORTER'S N.T.N 0984495-3_x005F_x000D_
(4) DOCUMENTS MUST BE PRESENTED FOR NEGOTIATION FOR FULL INVOICE_x005F_x000D_
VALUE OF SHIPMENT._x005F_x000D_
(5) ALL DRAFTS UNDER THIS CREDIT MUST BE MARKED THIS CREDIT NO,_x005F_x000D_
DATE AND NAME OF ISSUING BANK._x005F_x000D_
(6) ALL REQUIRED DOCUMENTS MUST BE IN THE LANGUAGE OF THE CREDIT._x005F_x000D_
(7) HOUSE/ FORWARDERS AWB NOT ALLOWED._x005F_x000D_
(8) ONE COPY EACH OF NON NEGOTIABLE SET OF DOCUMENTS COMPRISING_x005F_x000D_
COMMERCIAL INVOICE, COPY OF N/N AWB AND PACKING LIST TO BE SENT_x005F_x000D_
TO APPLICANT DIRECTLY BY THE BENEFICIARY THROUGH FAX AT_x005F_x000D_
92-21-34720247-8 OR EMAIL TO ALI@TRIPACK.COM.PK AND_x005F_x000D_
KAMRAN_QUYOOM@TRIPACK.COM.PK BENEFICIARY'S CERTIFICATE TO THIS_x005F_x000D_
EFFECT IS REQUIRED._x005F_x000D_
(9) MINOR SPELLING MISTAKES ARE ACCEPTABLE EXCEPT DESCRIPTION OF_x005F_x000D_
GOODS, QUANTITY, QUALITY, UNIT PRICE, PAYMENT TERMS, LATEST DATE_x005F_x000D_
OF SHIPMENT, LATEST DATE OF NEGOTIATION AND ON AWB._x005F_x000D_
(10) ORIGINAL NEGOTIABLE DOCUMENTS SHOULD BE SENT BY THE_x005F_x000D_
NEGOTIATING BANK TO THE ISSUING BANK THROUGH COURIER SERVICE._x005F_x000D_
(11) THIRD PARTY DOCUMENTS ARE ACCEPTABLE EXCEPT DRAFT AND_x005F_x000D_
INVOICE._x005F_x000D_
(12) IN FIELD 41D TO READ AS 'BY NEGOTIATION' INSTEAD OF 'BY_x005F_x000D_
PAYMENT'._x005F_x000D_
(13)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239" s="1" t="str">
        <f aca="false">MID(LEFT($A1239,FIND(W$1,$A1239)-1),FIND(V$1,$A1239)+LEN(V$1),LEN($A1239))</f>
        <v>ALL BANK CHARGES OUTSIDE PAKISTAN_x005F_x000D_
INCLUDING CONFIRMATION AND _x005F_x000D_
REIMBURSEMENT CHARGES ARE ON_x005F_x000D_
BENEFICIARY'S ACCOUNT._x005F_x000D_</v>
      </c>
      <c r="W1239" s="1" t="str">
        <f aca="false">MID(LEFT($A1239,FIND(X$1,$A1239)-1),FIND(W$1,$A1239)+LEN(W$1),LEN($A1239))</f>
        <v>21/DAYS FROM AWB DATE_x005F_x000D_</v>
      </c>
      <c r="X1239" s="1" t="str">
        <f aca="false">MID(LEFT($A1239,FIND(Y$1,$A1239)-1),FIND(X$1,$A1239)+LEN(X$1),LEN($A1239))</f>
        <v>WITHOUT_x005F_x000D_</v>
      </c>
      <c r="Y1239" s="1" t="e">
        <f aca="false">MID(LEFT($A1239,FIND(Z$1,$A1239)-1),FIND(Y$1,$A1239)+LEN(Y$1),LEN($A1239))</f>
        <v>#VALUE!</v>
      </c>
      <c r="Z1239" s="1" t="e">
        <f aca="false">MID(LEFT($A1239,FIND(AA$1,$A1239)-1),FIND(Z$1,$A1239)+LEN(Z$1),LEN($A1239))</f>
        <v>#VALUE!</v>
      </c>
      <c r="AA1239" s="1" t="str">
        <f aca="false">MID(LEFT($A1239,FIND(AB$1,$A1239)-1),FIND(AA$1,$A1239)+LEN(AA$1),LEN($A1239))</f>
        <v>(+) KINDLY ACKNOWLEDGE RECEIPT OF_x005F_x000D_
THIS LC._x005F_x000D_</v>
      </c>
    </row>
    <row r="1240" customFormat="false" ht="20.1" hidden="false" customHeight="true" outlineLevel="0" collapsed="false">
      <c r="A1240" s="2" t="s">
        <v>1265</v>
      </c>
      <c r="B1240" s="1" t="str">
        <f aca="false">MID(LEFT($A1240,FIND(C$1,$A1240)-1),FIND(B$1,$A1240)+LEN(B$1),LEN($A1240))</f>
        <v>1/1_x005F_x000D_</v>
      </c>
      <c r="C1240" s="1" t="str">
        <f aca="false">MID(LEFT($A1240,FIND(D$1,$A1240)-1),FIND(C$1,$A1240)+LEN(C$1),LEN($A1240))</f>
        <v>IRREVOCABLE_x005F_x000D_</v>
      </c>
      <c r="D1240" s="1" t="str">
        <f aca="false">MID(LEFT($A1240,FIND(E$1,$A1240)-1),FIND(D$1,$A1240)+LEN(D$1),LEN($A1240))</f>
        <v>ILC07860043420PK_x005F_x000D_</v>
      </c>
      <c r="E1240" s="1" t="str">
        <f aca="false">MID(LEFT($A1240,FIND(F$1,$A1240)-1),FIND(E$1,$A1240)+LEN(E$1),LEN($A1240))</f>
        <v>200116_x005F_x000D_</v>
      </c>
      <c r="F1240" s="1" t="str">
        <f aca="false">MID(LEFT($A1240,FIND(G$1,$A1240)-1),FIND(F$1,$A1240)+LEN(F$1),LEN($A1240))</f>
        <v>UCP LATEST VERSION_x005F_x000D_</v>
      </c>
      <c r="G1240" s="1" t="str">
        <f aca="false">MID(LEFT($A1240,FIND(H$1,$A1240)-1),FIND(G$1,$A1240)+LEN(G$1),LEN($A1240))</f>
        <v>200415PAKISTAN_x005F_x000D_</v>
      </c>
      <c r="H1240" s="1" t="str">
        <f aca="false">MID(LEFT($A1240,FIND(I$1,$A1240)-1),FIND(H$1,$A1240)+LEN(H$1),LEN($A1240))</f>
        <v>INDIGO TEXTILE PVT LTD_x005F_x000D_
10TH FLOOR, EMERALD TOWER_x005F_x000D_
CLIFTON. BLOCK 5, KARACHI,_x005F_x000D_
PAKISTAN_x005F_x000D_</v>
      </c>
      <c r="I1240" s="1" t="str">
        <f aca="false">MID(LEFT($A1240,FIND(J$1,$A1240)-1),FIND(I$1,$A1240)+LEN(I$1),LEN($A1240))</f>
        <v>DIN TEXTILE MILLS LIMITED _x005F_x000D_
DIN TOWER, 1-GREEN ACRE 7-KM _x005F_x000D_
RAIWIND ROAD LAHORE, PAKISTAN_x005F_x000D_</v>
      </c>
      <c r="J1240" s="1" t="str">
        <f aca="false">MID(LEFT($A1240,FIND(K$1,$A1240)-1),FIND(J$1,$A1240)+LEN(J$1),LEN($A1240))</f>
        <v>PKR14997060,00_x005F_x000D_</v>
      </c>
      <c r="K1240" s="1" t="str">
        <f aca="false">MID(LEFT($A1240,FIND(M$1,$A1240)-1),FIND(K$1,$A1240)+LEN(K$1),LEN($A1240))</f>
        <v>Any bank in Pakistan_x005F_x000D_
BY DEF PAYMENT_x005F_x000D_</v>
      </c>
      <c r="M1240" s="1" t="str">
        <f aca="false">MID(LEFT($A1240,FIND(N$1,$A1240)-1),FIND(M$1,$A1240)+LEN(M$1),LEN($A1240))</f>
        <v>120 DAYS From THE DATE OF TRUCK_x005F_x000D_
RECEIPT_x005F_x000D_</v>
      </c>
      <c r="N1240" s="1" t="str">
        <f aca="false">MID(LEFT($A1240,FIND(O$1,$A1240)-1),FIND(N$1,$A1240)+LEN(N$1),LEN($A1240))</f>
        <v>ALLOWED_x005F_x000D_</v>
      </c>
      <c r="O1240" s="1" t="str">
        <f aca="false">MID(LEFT($A1240,FIND(P$1,$A1240)-1),FIND(O$1,$A1240)+LEN(O$1),LEN($A1240))</f>
        <v>NOT ALLOWED_x005F_x000D_</v>
      </c>
      <c r="P1240" s="1" t="str">
        <f aca="false">MID(LEFT($A1240,FIND(Q$1,$A1240)-1),FIND(P$1,$A1240)+LEN(P$1),LEN($A1240))</f>
        <v>DIN TEXTILE MILLS LTD., LAHORE_x005F_x000D_</v>
      </c>
      <c r="Q1240" s="1" t="str">
        <f aca="false">MID(LEFT($A1240,FIND(R$1,$A1240)-1),FIND(Q$1,$A1240)+LEN(Q$1),LEN($A1240))</f>
        <v>INDIGO TEXTILE (PVT) LTD., KARACHI, BY TRUCK_x005F_x000D_</v>
      </c>
      <c r="R1240" s="1" t="str">
        <f aca="false">MID(LEFT($A1240,FIND(S$1,$A1240)-1),FIND(R$1,$A1240)+LEN(R$1),LEN($A1240))</f>
        <v>200325_x005F_x000D_</v>
      </c>
      <c r="S1240" s="1" t="str">
        <f aca="false">MID(LEFT($A1240,FIND(T$1,$A1240)-1),FIND(S$1,$A1240)+LEN(S$1),LEN($A1240))</f>
        <v>EXW_x005F_x000D_
COTTON YARN ''DINS'' BRAND,_x005F_x000D_
1) QTY: 300 BAGS, 12/1 CRD 40-D LYCRA, AT PKR 20280.00 PER BAG,_x005F_x000D_
PLUS 17% GST_x005F_x000D_
2) QTY: 350 BAGS, 10/1 CRD 40-D LYCRA, AT PKR 19240.00 PER BAG,_x005F_x000D_
PLUS 17% GST_x005F_x000D_
AS PER BENEFICIARY'S PERFORMA INVOICE CONTRACT NO. DTM_x005F_x000D_
LOC/1006/10023 AND DTM LOC/1007/10024 BOTH DATED 05-12-2019_x005F_x000D_</v>
      </c>
      <c r="T1240" s="1" t="str">
        <f aca="false">MID(LEFT($A1240,FIND(U$1,$A1240)-1),FIND(T$1,$A1240)+LEN(T$1),LEN($A1240))</f>
        <v>(1) BENEFICIARY'S MANUALLY SIGNED ORIGINAL COMMERCIAL INVOICES_x005F_x000D_
MADE OUT IN THE NAME OF APPLICANT AND IN THE CURRENCY OF CREDIT_x005F_x000D_
IN 6 COPIES CERTIFYING MERCHANDISE TO BE OF PAKISTAN ORIGIN._x005F_x000D_
(2) MANUALLY SIGNED ORIGINAL TRUCK RECEIPT EVIDENCING THAT THE_x005F_x000D_
GOODS RECEIVED IN GOOD ORDER AND BEARING THIS L/C NUMBER DRAWN TO_x005F_x000D_
THE ORDER OF HABIB BANK LTD MARKED FREIGHT PREPAID AND NOTIFY THE_x005F_x000D_
APPLICANT AND OURSELVES._x005F_x000D_
(3) SIGNED DETAILED FACTORY'S PACKING LIST 4 COPIES._x005F_x000D_
(4) COPY OF SALES TAX INVOICE._x005F_x000D_
(5) INSPECTION CERTIFICATE DULY SIGNED BY APPLICANT'S DIRECTOR_x005F_x000D_
AFTER SHIPMENT MUST ACCOMPANY ORIGINAL DOCUMENTS._x005F_x000D_
(6) INSURANCE COVERED BY BENEFICIARY. ORIGINAL INSURANCE POLICY_x005F_x000D_
WITH A COPY ISSUED TO  ORDER OF OR DULY ENDORSED IN FAVOR OF_x005F_x000D_
HABIB BANK LTD. FOR FULL INVOICE VALUE COVERING ALL RISK SUBJECT_x005F_x000D_
TO THE FOLLOWING CLAUSES_x005F_x000D_
INSTITUTE CARGO CLAUSES (A)_x005F_x000D_
INSTITUTE WAR CLAUSES (CARGO)_x005F_x000D_
INSTITUTE STRIKES CLAUSES (CARGO)_x005F_x000D_
MUST ACCOMPANY ORIGINAL DOCUMENTS._x005F_x000D_
(7) BENEFICIARY'S MANUALLY SIGNED ADDITIONAL DRAFT TO BE DRAWN ON_x005F_x000D_
APPLICANT AT 120 DAYS FROM THE DATE OF TRUCK RECEIPT FOR FULL_x005F_x000D_
INVOICE VALUE OF SHIPMENT._x005F_x000D_</v>
      </c>
      <c r="U1240" s="1" t="str">
        <f aca="false">MID(LEFT($A1240,FIND(V$1,$A1240)-1),FIND(U$1,$A1240)+LEN(U$1),LEN($A1240))</f>
        <v>(1) SHIPMENT(S) PRIOR TO THE DATE OF THIS DOCUMENTARY CREDIT ARE_x005F_x000D_
ACCEPTABLE BUT DOCUMENTS MUST BE PRESENTED FOR NEGOTIATION AS PER_x005F_x000D_
FIELD 48._x005F_x000D_
(2) INVOICES EXCEEDING THIS CREDIT AMOUNT NOT ACCEPTABLE._x005F_x000D_
(3) ALL DRAFTS UNDER THIS CREDIT MUST BE MARKED DRAWN UNDER HABIB_x005F_x000D_
BANK LIMITED MENTIONING THIS L/C NO._x005F_x000D_
(4) DOCUMENTS MUST BE PRESENTED FOR NEGOTIATION FOR FULL INVOICE_x005F_x000D_
VALUE OF SHIPMENT._x005F_x000D_
(5) APPLICANT'S N.T.N 1419010-9 MUST BE APPEARED ON INVOICE(S)._x005F_x000D_
(6) APPLICANT UNDERTAKES THAT GOODS PURCHASED ARE FOR EXPORT_x005F_x000D_
PURPOSE AND TAX IS TO BE DEDUCTED AS PER SECTION 154(3) AT THE_x005F_x000D_
RATE SPECIFIED IN DIV(IV) OF PART III OF FIRST SCHEDULE OF THE_x005F_x000D_
INCOME TAX ORDINANCE 2001._x005F_x000D_</v>
      </c>
      <c r="V1240" s="1" t="str">
        <f aca="false">MID(LEFT($A1240,FIND(W$1,$A1240)-1),FIND(V$1,$A1240)+LEN(V$1),LEN($A1240))</f>
        <v>ALL BANK CHARGES OF APPLICANT'S_x005F_x000D_
BANK ARE ON APPLICANT ACCOUNT. ALL_x005F_x000D_
BANK CHARGES OF BENEFICIARY'S BANK_x005F_x000D_
ARE ON BENEFICIARY'S ACCOUNT._x005F_x000D_</v>
      </c>
      <c r="W1240" s="1" t="str">
        <f aca="false">MID(LEFT($A1240,FIND(X$1,$A1240)-1),FIND(W$1,$A1240)+LEN(W$1),LEN($A1240))</f>
        <v>21/FROM TRUCK RECEIPT DATE_x005F_x000D_</v>
      </c>
      <c r="X1240" s="1" t="str">
        <f aca="false">MID(LEFT($A1240,FIND(Y$1,$A1240)-1),FIND(X$1,$A1240)+LEN(X$1),LEN($A1240))</f>
        <v>WITHOUT_x005F_x000D_</v>
      </c>
      <c r="Y1240" s="1" t="e">
        <f aca="false">MID(LEFT($A1240,FIND(Z$1,$A1240)-1),FIND(Y$1,$A1240)+LEN(Y$1),LEN($A1240))</f>
        <v>#VALUE!</v>
      </c>
      <c r="Z1240" s="1" t="e">
        <f aca="false">MID(LEFT($A1240,FIND(AA$1,$A1240)-1),FIND(Z$1,$A1240)+LEN(Z$1),LEN($A1240))</f>
        <v>#VALUE!</v>
      </c>
      <c r="AA1240" s="1" t="str">
        <f aca="false">MID(LEFT($A1240,FIND(AB$1,$A1240)-1),FIND(AA$1,$A1240)+LEN(AA$1),LEN($A1240))</f>
        <v>(+) KINDLY ADVISE THIS L/C UNDER_x005F_x000D_
INTIMATION TO US._x005F_x000D_</v>
      </c>
    </row>
    <row r="1241" customFormat="false" ht="20.1" hidden="false" customHeight="true" outlineLevel="0" collapsed="false">
      <c r="A1241" s="2" t="s">
        <v>1266</v>
      </c>
      <c r="B1241" s="1" t="str">
        <f aca="false">MID(LEFT($A1241,FIND(C$1,$A1241)-1),FIND(B$1,$A1241)+LEN(B$1),LEN($A1241))</f>
        <v>1/1_x005F_x000D_</v>
      </c>
      <c r="C1241" s="1" t="str">
        <f aca="false">MID(LEFT($A1241,FIND(D$1,$A1241)-1),FIND(C$1,$A1241)+LEN(C$1),LEN($A1241))</f>
        <v>IRREVOCABLE_x005F_x000D_</v>
      </c>
      <c r="D1241" s="1" t="str">
        <f aca="false">MID(LEFT($A1241,FIND(E$1,$A1241)-1),FIND(D$1,$A1241)+LEN(D$1),LEN($A1241))</f>
        <v>ILC07860029120PK_x005F_x000D_</v>
      </c>
      <c r="E1241" s="1" t="str">
        <f aca="false">MID(LEFT($A1241,FIND(F$1,$A1241)-1),FIND(E$1,$A1241)+LEN(E$1),LEN($A1241))</f>
        <v>200116_x005F_x000D_</v>
      </c>
      <c r="F1241" s="1" t="str">
        <f aca="false">MID(LEFT($A1241,FIND(G$1,$A1241)-1),FIND(F$1,$A1241)+LEN(F$1),LEN($A1241))</f>
        <v>UCP LATEST VERSION_x005F_x000D_</v>
      </c>
      <c r="G1241" s="1" t="str">
        <f aca="false">MID(LEFT($A1241,FIND(H$1,$A1241)-1),FIND(G$1,$A1241)+LEN(G$1),LEN($A1241))</f>
        <v>200401CHINA_x005F_x000D_</v>
      </c>
      <c r="H1241" s="1" t="str">
        <f aca="false">MID(LEFT($A1241,FIND(I$1,$A1241)-1),FIND(H$1,$A1241)+LEN(H$1),LEN($A1241))</f>
        <v>POPULAR ASEPTIC PACKAGING (PVT)_x005F_x000D_
LTD., 311 CHAPAL PLAZA, HASRAT_x005F_x000D_
MOHANI ROAD, OFF. I.I. CHUNDRIGAR_x005F_x000D_
ROAD, KARACHI, PAKISTAN_x005F_x000D_</v>
      </c>
      <c r="I1241" s="1" t="str">
        <f aca="false">MID(LEFT($A1241,FIND(J$1,$A1241)-1),FIND(I$1,$A1241)+LEN(I$1),LEN($A1241))</f>
        <v>HUAZHONG TRADING LIMITED_x005F_x000D_
UNIT A1. 7/F CHEUK NANG _x005F_x000D_
PLAZA 250 HENNESSY RD _x005F_x000D_
WANCHAI HONG KONG._x005F_x000D_</v>
      </c>
      <c r="J1241" s="1" t="str">
        <f aca="false">MID(LEFT($A1241,FIND(K$1,$A1241)-1),FIND(J$1,$A1241)+LEN(J$1),LEN($A1241))</f>
        <v>USD218000,00_x005F_x000D_
:39A:10/10_x005F_x000D_</v>
      </c>
      <c r="K1241" s="1" t="e">
        <f aca="false">MID(LEFT($A1241,FIND(M$1,$A1241)-1),FIND(K$1,$A1241)+LEN(K$1),LEN($A1241))</f>
        <v>#VALUE!</v>
      </c>
      <c r="M1241" s="1" t="e">
        <f aca="false">MID(LEFT($A1241,FIND(N$1,$A1241)-1),FIND(M$1,$A1241)+LEN(M$1),LEN($A1241))</f>
        <v>#VALUE!</v>
      </c>
      <c r="N1241" s="1" t="str">
        <f aca="false">MID(LEFT($A1241,FIND(O$1,$A1241)-1),FIND(N$1,$A1241)+LEN(N$1),LEN($A1241))</f>
        <v>ALLOWED_x005F_x000D_</v>
      </c>
      <c r="O1241" s="1" t="e">
        <f aca="false">MID(LEFT($A1241,FIND(P$1,$A1241)-1),FIND(O$1,$A1241)+LEN(O$1),LEN($A1241))</f>
        <v>#VALUE!</v>
      </c>
      <c r="P1241" s="1" t="e">
        <f aca="false">MID(LEFT($A1241,FIND(Q$1,$A1241)-1),FIND(P$1,$A1241)+LEN(P$1),LEN($A1241))</f>
        <v>#VALUE!</v>
      </c>
      <c r="Q1241" s="1" t="e">
        <f aca="false">MID(LEFT($A1241,FIND(R$1,$A1241)-1),FIND(Q$1,$A1241)+LEN(Q$1),LEN($A1241))</f>
        <v>#VALUE!</v>
      </c>
      <c r="R1241" s="1" t="str">
        <f aca="false">MID(LEFT($A1241,FIND(S$1,$A1241)-1),FIND(R$1,$A1241)+LEN(R$1),LEN($A1241))</f>
        <v>200310_x005F_x000D_</v>
      </c>
      <c r="S1241" s="1" t="str">
        <f aca="false">MID(LEFT($A1241,FIND(T$1,$A1241)-1),FIND(S$1,$A1241)+LEN(S$1),LEN($A1241))</f>
        <v>CFR KARACHI, PAKISTAN_x005F_x000D_
QTY: 200 MT OF ASEPTIC LIQUID PACKAGING BOARD ONE SIDE COATED_x005F_x000D_
BOARD (CLAY COATED) AT THE RATE OF USD 1090.00 PER MT, AS PER_x005F_x000D_
BENEFICIARY'S SALES ORDER NO. IPHK200118 DATED: 06.01.2020_x005F_x000D_</v>
      </c>
      <c r="T1241" s="1" t="str">
        <f aca="false">MID(LEFT($A1241,FIND(U$1,$A1241)-1),FIND(T$1,$A1241)+LEN(T$1),LEN($A1241))</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LIMITED._x005F_x000D_
(3) PACKING LIST._x005F_x000D_
(4) INSURANCE COVERED BY APPLICANT. ALL SHIPMENTS UNDER THIS_x005F_x000D_
CREDIT MUST BE ADVISED BY THE BENEFICIARY ON THE SAME DAY OF_x005F_x000D_
SHIPMENT DIRECT TO M/S. EFU GENERAL INSURANCE LIMITED, EFU HOUSE,_x005F_x000D_
M.A. JINNAH ROAD, KARACHI, PAKISTAN FAX NO.92-21-32311646 AND TO_x005F_x000D_
APPLICANT REFERRING TO COVER NOTE NUMBER 2271041455/01/2020_x005F_x000D_
GIVING FULL DETAIL OF SHIPMENT(S). COPIES OF SUCH SHIPMENT_x005F_x000D_
ADVICES MUST ACCOMPANY DOCUMENTS._x005F_x000D_</v>
      </c>
      <c r="U1241" s="1" t="str">
        <f aca="false">MID(LEFT($A1241,FIND(V$1,$A1241)-1),FIND(U$1,$A1241)+LEN(U$1),LEN($A1241))</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PLUS / MINUS 10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4810.9200_x005F_x000D_
(+) IMPORTER'S N.T.N. 1448911-2_x005F_x000D_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(9) IN FIELD 41D TO READ AS ''BY NEGOTIATION'' INSTEAD OF ''BY_x005F_x000D_
PAYMENT''._x005F_x000D_</v>
      </c>
      <c r="V1241" s="1" t="str">
        <f aca="false">MID(LEFT($A1241,FIND(W$1,$A1241)-1),FIND(V$1,$A1241)+LEN(V$1),LEN($A1241))</f>
        <v>ALL BANK CHARGES INCLUDING_x005F_x000D_
REIMBURSEMENT CHARGES OUTSIDE_x005F_x000D_
PAKISTAN ARE ON BENEFICIARY'S_x005F_x000D_
ACCOUNT._x005F_x000D_</v>
      </c>
      <c r="W1241" s="1" t="str">
        <f aca="false">MID(LEFT($A1241,FIND(X$1,$A1241)-1),FIND(W$1,$A1241)+LEN(W$1),LEN($A1241))</f>
        <v>21/FROM B/L DATE_x005F_x000D_</v>
      </c>
      <c r="X1241" s="1" t="str">
        <f aca="false">MID(LEFT($A1241,FIND(Y$1,$A1241)-1),FIND(X$1,$A1241)+LEN(X$1),LEN($A1241))</f>
        <v>WITHOUT_x005F_x000D_</v>
      </c>
      <c r="Y1241" s="1" t="str">
        <f aca="false">MID(LEFT($A1241,FIND(Z$1,$A1241)-1),FIND(Y$1,$A1241)+LEN(Y$1),LEN($A1241))</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v>
      </c>
      <c r="Z1241" s="1" t="str">
        <f aca="false">MID(LEFT($A1241,FIND(AA$1,$A1241)-1),FIND(Z$1,$A1241)+LEN(Z$1),LEN($A1241))</f>
        <v>OCBC WING BANK (CHINA) LTD._x005F_x000D_
CHINA_x005F_x000D_
SWIFT : OCBCCNSH_x005F_x000D_
A/C NO. NRA807231200022769_x005F_x000D_</v>
      </c>
      <c r="AA1241" s="1" t="str">
        <f aca="false">MID(LEFT($A1241,FIND(AB$1,$A1241)-1),FIND(AA$1,$A1241)+LEN(AA$1),LEN($A1241))</f>
        <v>(+) KINDLY ADVISE THIS L/C UNDER_x005F_x000D_
INTIMATION TO US._x005F_x000D_</v>
      </c>
    </row>
    <row r="1242" customFormat="false" ht="20.1" hidden="false" customHeight="true" outlineLevel="0" collapsed="false">
      <c r="A1242" s="2" t="s">
        <v>1267</v>
      </c>
      <c r="B1242" s="1" t="str">
        <f aca="false">MID(LEFT($A1242,FIND(C$1,$A1242)-1),FIND(B$1,$A1242)+LEN(B$1),LEN($A1242))</f>
        <v>1/1_x005F_x000D_</v>
      </c>
      <c r="C1242" s="1" t="str">
        <f aca="false">MID(LEFT($A1242,FIND(D$1,$A1242)-1),FIND(C$1,$A1242)+LEN(C$1),LEN($A1242))</f>
        <v>IRREVOCABLE_x005F_x000D_</v>
      </c>
      <c r="D1242" s="1" t="str">
        <f aca="false">MID(LEFT($A1242,FIND(E$1,$A1242)-1),FIND(D$1,$A1242)+LEN(D$1),LEN($A1242))</f>
        <v>ILC17410011620PK_x005F_x000D_</v>
      </c>
      <c r="E1242" s="1" t="str">
        <f aca="false">MID(LEFT($A1242,FIND(F$1,$A1242)-1),FIND(E$1,$A1242)+LEN(E$1),LEN($A1242))</f>
        <v>200117_x005F_x000D_</v>
      </c>
      <c r="F1242" s="1" t="str">
        <f aca="false">MID(LEFT($A1242,FIND(G$1,$A1242)-1),FIND(F$1,$A1242)+LEN(F$1),LEN($A1242))</f>
        <v>UCP LATEST VERSION_x005F_x000D_</v>
      </c>
      <c r="G1242" s="1" t="str">
        <f aca="false">MID(LEFT($A1242,FIND(H$1,$A1242)-1),FIND(G$1,$A1242)+LEN(G$1),LEN($A1242))</f>
        <v>200308SWEDEN_x005F_x000D_</v>
      </c>
      <c r="H1242" s="1" t="str">
        <f aca="false">MID(LEFT($A1242,FIND(I$1,$A1242)-1),FIND(H$1,$A1242)+LEN(H$1),LEN($A1242))</f>
        <v>ARSAM PULP AND PAPER BOARD_x005F_x000D_
INDUSTRIES (PVT) LTD._x005F_x000D_
31-KM, SHEIKHUPURA ROAD,_x005F_x000D_
SHEIKHUPURA PAKISTAN_x005F_x000D_</v>
      </c>
      <c r="I1242" s="1" t="str">
        <f aca="false">MID(LEFT($A1242,FIND(J$1,$A1242)-1),FIND(I$1,$A1242)+LEN(I$1),LEN($A1242))</f>
        <v>EKMAN AND CO. AB_x005F_x000D_
POLHEMSPLATSEN 5 PO BOX_x005F_x000D_
230 SE-401 23 GOTHENBURG_x005F_x000D_
SWEDEN_x005F_x000D_</v>
      </c>
      <c r="J1242" s="1" t="str">
        <f aca="false">MID(LEFT($A1242,FIND(K$1,$A1242)-1),FIND(J$1,$A1242)+LEN(J$1),LEN($A1242))</f>
        <v>USD66155,00_x005F_x000D_</v>
      </c>
      <c r="K1242" s="1" t="e">
        <f aca="false">MID(LEFT($A1242,FIND(M$1,$A1242)-1),FIND(K$1,$A1242)+LEN(K$1),LEN($A1242))</f>
        <v>#VALUE!</v>
      </c>
      <c r="M1242" s="1" t="e">
        <f aca="false">MID(LEFT($A1242,FIND(N$1,$A1242)-1),FIND(M$1,$A1242)+LEN(M$1),LEN($A1242))</f>
        <v>#VALUE!</v>
      </c>
      <c r="N1242" s="1" t="str">
        <f aca="false">MID(LEFT($A1242,FIND(O$1,$A1242)-1),FIND(N$1,$A1242)+LEN(N$1),LEN($A1242))</f>
        <v>ALLOWED_x005F_x000D_</v>
      </c>
      <c r="O1242" s="1" t="e">
        <f aca="false">MID(LEFT($A1242,FIND(P$1,$A1242)-1),FIND(O$1,$A1242)+LEN(O$1),LEN($A1242))</f>
        <v>#VALUE!</v>
      </c>
      <c r="P1242" s="1" t="e">
        <f aca="false">MID(LEFT($A1242,FIND(Q$1,$A1242)-1),FIND(P$1,$A1242)+LEN(P$1),LEN($A1242))</f>
        <v>#VALUE!</v>
      </c>
      <c r="Q1242" s="1" t="e">
        <f aca="false">MID(LEFT($A1242,FIND(R$1,$A1242)-1),FIND(Q$1,$A1242)+LEN(Q$1),LEN($A1242))</f>
        <v>#VALUE!</v>
      </c>
      <c r="R1242" s="1" t="str">
        <f aca="false">MID(LEFT($A1242,FIND(S$1,$A1242)-1),FIND(R$1,$A1242)+LEN(R$1),LEN($A1242))</f>
        <v>200215_x005F_x000D_</v>
      </c>
      <c r="S1242" s="1" t="str">
        <f aca="false">MID(LEFT($A1242,FIND(T$1,$A1242)-1),FIND(S$1,$A1242)+LEN(S$1),LEN($A1242))</f>
        <v>CFR KARACHI SEAPORT/PORT QASIM, PAKISTAN_x005F_x000D_
QTY: 131 ADMT BLEACHED SOFT WOOD KRAFT PULP IN ROLLS AT USD:_x005F_x000D_
505.00 PER MT_x005F_x000D_
AS PER APPLICANT PURCHASE ORDER NO. APB/27/20 DATED: 01-01-2020_x005F_x000D_
AND BENEFICIARY'S SALES CONTRACT/ PROFORMA NO. 46356242 DATED:_x005F_x000D_
23-12-2019_x005F_x000D_</v>
      </c>
      <c r="T1242" s="1" t="str">
        <f aca="false">MID(LEFT($A1242,FIND(U$1,$A1242)-1),FIND(T$1,$A1242)+LEN(T$1),LEN($A1242))</f>
        <v>(1) BENEFICIARY'S MANUALLY SIGNED ORIGINAL COMMERCIAL INVOICES_x005F_x000D_
MADE OUT IN THE NAME OF APPLICANT AND IN THE CURRENCY OF CREDIT_x005F_x000D_
IN OCTUPLICATE CERTIFYING MERCHANDISE TO BE OF SWEDEN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PANORAMA CENTRE BRANCH LAHORE - PAKISTAN'._x005F_x000D_
(3) PACKING LIST._x005F_x000D_
(4) COPIES OF SHIPMENT ADVICES ALONG WITH FAX OR EMAIL PROOF TO_x005F_x000D_
THE INSURANCE COMPANY AND APPLICANT AS PER FIELD 47A CLAUSE NO._x005F_x000D_
1._x005F_x000D_
(5) BENEFICIARY CERTIFICATE CONFIRMING THAT USER MANUAL INCLUDED_x005F_x000D_
IN THIS SHIPMENT DOES NOT BEAR ANY OBSCENE PICTURES, WRITINGS,_x005F_x000D_
INSCRIPTIONS OR VISIBLE REPRESENTATIONS OR ANTIISLAMIC, OBSCENE_x005F_x000D_
OR SUBVERSIVE LITERATURE._x005F_x000D_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1242" s="1" t="str">
        <f aca="false">MID(LEFT($A1242,FIND(V$1,$A1242)-1),FIND(U$1,$A1242)+LEN(U$1),LEN($A1242))</f>
        <v>(1) INSURANCE COVERED BY APPLICANT. ALL SHIPMENTS (SHOWING THE_x005F_x000D_
NAME OF SHIPPING LINE, CARRYING VESSEL NAME, DATE OF SHIPMENT,_x005F_x000D_
AMOUNT, QUANTITY, L/C NUMBER) UNDER THIS CREDIT MUST BE ADVISED_x005F_x000D_
BY THE BENEFICIARY WITHIN THREE WORKING DAYS OF SHIPMENT DIRECT_x005F_x000D_
TO M/S. EFU GENERAL INSURANCE LIMITED MAIN BRANCH GUJRANWALA 3RD_x005F_x000D_
FLOOR,DIN PLAZA, G.T. ROAD, P.O.BOX 65, GUJRANWALA -52250_x005F_x000D_
PAKISTAN FAX:(92-055) 3840883 OR EMAIL: MAIL AT GUJRANWALA AT_x005F_x000D_
EFUINSURANCE.COM REFERRING TO OPEN POLICY 3761014043/01/2019_x005F_x000D_
GIVING FULL DETAIL OF SHIPMENT(S).AS WELL AS TO APPLICANTS EMAIL_x005F_x000D_
AT ARSAMPAPERSLIMITED AT GMAIL.COM COPIES OF SUCH SHIPMENT_x005F_x000D_
ADVICES ALONGWITH FAX OR EMAIL PROOF MUST ACCOMPANY DOCUMENTS._x005F_x000D_
(2) PLUS MINUS TEN PERCENT TOLERANCE IS ALLOWED IN AMOUNT AND_x005F_x000D_
QUANTITY._x005F_x000D_
(3) ALL DOCUMENTS MUST INDICATE THIS DOCUMENTARY CREDIT NUMBER._x005F_x000D_
(4) GOODS ARE IMPORTABLE UNDER THE FOLLOWING H.S. CODE AND_x005F_x000D_
IMPORTER'S N.T.N. WHICH SHOULD APPEAR ON INVOICES._x005F_x000D_
(+) H.S. CODE NUMBER(S) 4703.2100_x005F_x000D_
(+) IMPORTER'S N.T.N. 3099315-6_x005F_x000D_
(5) DOCUMENTS MUST BE PRESENTED FOR ACCEPTANCE FOR FULL INVOICE_x005F_x000D_
VALUE OF SHIPMENT._x005F_x000D_
(6) ALL DRAFTS UNDER THIS CREDIT MUST BE MARKED DRAWN UNDER HABIB_x005F_x000D_
BANK LIMITED CREDIT NUMBER_x005F_x000D_
MUST ACCOMPANY THE DOCUMENTS._x005F_x000D_
(7) STALE/CLAUSED/SHORT FORM/BLANK BACK/CHARTER PARTY BILL OF_x005F_x000D_
LADING/NON-NEGOTIABLE SEA WAY BILL NOT ACCEPTABLE._x005F_x000D_
(8) HOUSE/FORWARDARS BILL OF LADING NOT ALLOWED._x005F_x000D_
(9) BILL OF LADING MUST INDICATE:_x005F_x000D_
(A) B/L TO MENTION 21 DAYS FREE CONTAINER DETENTION TIME AT THE_x005F_x000D_
PORT OF DISCHARGE OR A SEPARATE CERTIFICATE ISSUED BY THE_x005F_x000D_
SHIPPING LINE, TO THIS EFFECT MUST BE ENCLOSED WITH ORIGINAL_x005F_x000D_
SHIPPING DOCUMENTS._x005F_x000D_
(B) SHIPMENT WILL BE MADE DELIVERY TERMS CY / CY_x005F_x000D_
(10) SHIPMENT BY UNITED ARAB AND APL SHIPPING LINE BOTH IS NOT_x005F_x000D_
ALLOWED._x005F_x000D_
(11) DTHC PREPAID._x005F_x000D_</v>
      </c>
      <c r="V1242" s="1" t="str">
        <f aca="false">MID(LEFT($A1242,FIND(W$1,$A1242)-1),FIND(V$1,$A1242)+LEN(V$1),LEN($A1242))</f>
        <v>ALL BANK CHARGES INCLUDING_x005F_x000D_
REIMBURSEMENT CHARGES OUTSIDE_x005F_x000D_
PAKISTAN ARE ON BENEFICIARY'S_x005F_x000D_
ACCOUNT._x005F_x000D_</v>
      </c>
      <c r="W1242" s="1" t="str">
        <f aca="false">MID(LEFT($A1242,FIND(X$1,$A1242)-1),FIND(W$1,$A1242)+LEN(W$1),LEN($A1242))</f>
        <v>22/DAYS FROM B/L WITHIN L/C EXPIRY_x005F_x000D_</v>
      </c>
      <c r="X1242" s="1" t="str">
        <f aca="false">MID(LEFT($A1242,FIND(Y$1,$A1242)-1),FIND(X$1,$A1242)+LEN(X$1),LEN($A1242))</f>
        <v>MAY ADD_x005F_x000D_
:58A:ESSESESSXXX_x005F_x000D_</v>
      </c>
      <c r="Y1242" s="1" t="e">
        <f aca="false">MID(LEFT($A1242,FIND(Z$1,$A1242)-1),FIND(Y$1,$A1242)+LEN(Y$1),LEN($A1242))</f>
        <v>#VALUE!</v>
      </c>
      <c r="Z1242" s="1" t="e">
        <f aca="false">MID(LEFT($A1242,FIND(AA$1,$A1242)-1),FIND(Z$1,$A1242)+LEN(Z$1),LEN($A1242))</f>
        <v>#VALUE!</v>
      </c>
      <c r="AA1242" s="1" t="str">
        <f aca="false">MID(LEFT($A1242,FIND(AB$1,$A1242)-1),FIND(AA$1,$A1242)+LEN(AA$1),LEN($A1242))</f>
        <v>(+) KINDLY ADVISE THIS L/C UNDER_x005F_x000D_
INTIMATION TO US._x005F_x000D_
(+) CONFIRMATION MAY BE ADDED AT_x005F_x000D_
BENEFICIARY'S REQUEST AND COST._x005F_x000D_</v>
      </c>
    </row>
    <row r="1243" customFormat="false" ht="20.1" hidden="false" customHeight="true" outlineLevel="0" collapsed="false">
      <c r="A1243" s="2" t="s">
        <v>1268</v>
      </c>
      <c r="B1243" s="1" t="str">
        <f aca="false">MID(LEFT($A1243,FIND(C$1,$A1243)-1),FIND(B$1,$A1243)+LEN(B$1),LEN($A1243))</f>
        <v>1/1_x005F_x000D_</v>
      </c>
      <c r="C1243" s="1" t="str">
        <f aca="false">MID(LEFT($A1243,FIND(D$1,$A1243)-1),FIND(C$1,$A1243)+LEN(C$1),LEN($A1243))</f>
        <v>IRREVOCABLE_x005F_x000D_</v>
      </c>
      <c r="D1243" s="1" t="str">
        <f aca="false">MID(LEFT($A1243,FIND(E$1,$A1243)-1),FIND(D$1,$A1243)+LEN(D$1),LEN($A1243))</f>
        <v>ILC01221058420PK_x005F_x000D_</v>
      </c>
      <c r="E1243" s="1" t="str">
        <f aca="false">MID(LEFT($A1243,FIND(F$1,$A1243)-1),FIND(E$1,$A1243)+LEN(E$1),LEN($A1243))</f>
        <v>200116_x005F_x000D_</v>
      </c>
      <c r="F1243" s="1" t="str">
        <f aca="false">MID(LEFT($A1243,FIND(G$1,$A1243)-1),FIND(F$1,$A1243)+LEN(F$1),LEN($A1243))</f>
        <v>UCP LATEST VERSION_x005F_x000D_</v>
      </c>
      <c r="G1243" s="1" t="str">
        <f aca="false">MID(LEFT($A1243,FIND(H$1,$A1243)-1),FIND(G$1,$A1243)+LEN(G$1),LEN($A1243))</f>
        <v>200302SOUTH KOREA_x005F_x000D_</v>
      </c>
      <c r="H1243" s="1" t="str">
        <f aca="false">MID(LEFT($A1243,FIND(I$1,$A1243)-1),FIND(H$1,$A1243)+LEN(H$1),LEN($A1243))</f>
        <v>MALIK AUTO AND AGRICULTURAL_x005F_x000D_
INDUSTRIES (PVT) LTD.,_x005F_x000D_
80 - BADAMI BAGH,_x005F_x000D_
LAHORE, PAKISTAN._x005F_x000D_</v>
      </c>
      <c r="I1243" s="1" t="str">
        <f aca="false">MID(LEFT($A1243,FIND(J$1,$A1243)-1),FIND(I$1,$A1243)+LEN(I$1),LEN($A1243))</f>
        <v>SANKYU COMPANY_x005F_x000D_
A-202 KANGO B/D, 307-76,_x005F_x000D_
JUNGHWA-DONG, JUNGRYANG-KU_x005F_x000D_
SEOUL, SOUTH KOREA_x005F_x000D_</v>
      </c>
      <c r="J1243" s="1" t="str">
        <f aca="false">MID(LEFT($A1243,FIND(K$1,$A1243)-1),FIND(J$1,$A1243)+LEN(J$1),LEN($A1243))</f>
        <v>USD17000,00_x005F_x000D_</v>
      </c>
      <c r="K1243" s="1" t="e">
        <f aca="false">MID(LEFT($A1243,FIND(M$1,$A1243)-1),FIND(K$1,$A1243)+LEN(K$1),LEN($A1243))</f>
        <v>#VALUE!</v>
      </c>
      <c r="M1243" s="1" t="e">
        <f aca="false">MID(LEFT($A1243,FIND(N$1,$A1243)-1),FIND(M$1,$A1243)+LEN(M$1),LEN($A1243))</f>
        <v>#VALUE!</v>
      </c>
      <c r="N1243" s="1" t="str">
        <f aca="false">MID(LEFT($A1243,FIND(O$1,$A1243)-1),FIND(N$1,$A1243)+LEN(N$1),LEN($A1243))</f>
        <v>ALLOWED_x005F_x000D_</v>
      </c>
      <c r="O1243" s="1" t="e">
        <f aca="false">MID(LEFT($A1243,FIND(P$1,$A1243)-1),FIND(O$1,$A1243)+LEN(O$1),LEN($A1243))</f>
        <v>#VALUE!</v>
      </c>
      <c r="P1243" s="1" t="e">
        <f aca="false">MID(LEFT($A1243,FIND(Q$1,$A1243)-1),FIND(P$1,$A1243)+LEN(P$1),LEN($A1243))</f>
        <v>#VALUE!</v>
      </c>
      <c r="Q1243" s="1" t="e">
        <f aca="false">MID(LEFT($A1243,FIND(R$1,$A1243)-1),FIND(Q$1,$A1243)+LEN(Q$1),LEN($A1243))</f>
        <v>#VALUE!</v>
      </c>
      <c r="R1243" s="1" t="str">
        <f aca="false">MID(LEFT($A1243,FIND(S$1,$A1243)-1),FIND(R$1,$A1243)+LEN(R$1),LEN($A1243))</f>
        <v>200215_x005F_x000D_</v>
      </c>
      <c r="S1243" s="1" t="str">
        <f aca="false">MID(LEFT($A1243,FIND(T$1,$A1243)-1),FIND(S$1,$A1243)+LEN(S$1),LEN($A1243))</f>
        <v>CFR KEAMARI KARACHI SEAPORT, PAKISTAN_x005F_x000D_
QTY: 20 DRUMS TAPPING OIL AT USD: 850 PER DRUM._x005F_x000D_
AS PER BENEFICIARY'S PROFORMA INVOICE NO. SK-1912-05 DATED:_x005F_x000D_
13-12-2019._x005F_x000D_</v>
      </c>
      <c r="T1243" s="1" t="str">
        <f aca="false">MID(LEFT($A1243,FIND(U$1,$A1243)-1),FIND(T$1,$A1243)+LEN(T$1),LEN($A1243))</f>
        <v>(1) BENEFICIARY'S MANUALLY SIGNED ORIGINAL COMMERCIAL INVOICE_x005F_x000D_
MADE OUT IN THE NAME OF APPLICANT AND IN THE CURRENCY OF CREDIT_x005F_x000D_
IN OCTUPLICATE CERTIFYING MERCHANDISE TO BE OF SOUTH KOREAN_x005F_x000D_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 CENTRE BADAMI BAGH LAHORE PAKISTAN'._x005F_x000D_
(3) PACKING LIST REQUIRED._x005F_x000D_
(4) BENEFICIARY'S CERTIFICATE REQUIRED WITH ORIGINAL DOCUMENTS_x005F_x000D_
THAT COPY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243" s="1" t="str">
        <f aca="false">MID(LEFT($A1243,FIND(V$1,$A1243)-1),FIND(U$1,$A1243)+LEN(U$1),LEN($A1243))</f>
        <v>(1) INSURANCE COVERED BY APPLICANT. ALL SHIPMENTS UNDER THIS_x005F_x000D_
CREDIT MUST BE ADVISED BY THE BENEFICIARY ON THE SAME DAY OF_x005F_x000D_
SHIPMENT DIRECT TO M/S. EFU GENERAL INSURANCE LIMITED, AL-HAMD_x005F_x000D_
299-A, NEW MUSLIM TOWN LAHORE, FAX NO. +92-42-35889122  AND TO_x005F_x000D_
APPLICANT REFERRING TO INSURANCE POLICY NUMBER 3791007767/05/2019_x005F_x000D_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3403.9990_x005F_x000D_
(+) IMPORTER'S N.T.N. 0786489-2_x005F_x000D_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BILL(S) OF_x005F_x000D_
LADING AND NON-NEGOTIABLE SEAWAY BILL IS NOT ALLOWED._x005F_x000D_
(8) HOUSE/FORWARDERS BILL OF LADING NOT ALLOWED._x005F_x000D_
(9) IN FIELD 41D TO READ AS ''BY NEGOTIATION'' INSTEAD OF ''BY_x005F_x000D_
PAYMENT''._x005F_x000D_</v>
      </c>
      <c r="V1243" s="1" t="str">
        <f aca="false">MID(LEFT($A1243,FIND(W$1,$A1243)-1),FIND(V$1,$A1243)+LEN(V$1),LEN($A1243))</f>
        <v>ALL BANK CHARGES INCLUDING_x005F_x000D_
REIMBURSEMENT CHARGES OUTSIDE_x005F_x000D_
PAKISTAN ARE ON BENEFICIARY'S_x005F_x000D_
ACCOUNT._x005F_x000D_</v>
      </c>
      <c r="W1243" s="1" t="str">
        <f aca="false">MID(LEFT($A1243,FIND(X$1,$A1243)-1),FIND(W$1,$A1243)+LEN(W$1),LEN($A1243))</f>
        <v>15/FROM B/L DATE WITHIN LC EXPIRY_x005F_x000D_</v>
      </c>
      <c r="X1243" s="1" t="str">
        <f aca="false">MID(LEFT($A1243,FIND(Y$1,$A1243)-1),FIND(X$1,$A1243)+LEN(X$1),LEN($A1243))</f>
        <v>WITHOUT_x005F_x000D_</v>
      </c>
      <c r="Y1243" s="1" t="e">
        <f aca="false">MID(LEFT($A1243,FIND(Z$1,$A1243)-1),FIND(Y$1,$A1243)+LEN(Y$1),LEN($A1243))</f>
        <v>#VALUE!</v>
      </c>
      <c r="Z1243" s="1" t="e">
        <f aca="false">MID(LEFT($A1243,FIND(AA$1,$A1243)-1),FIND(Z$1,$A1243)+LEN(Z$1),LEN($A1243))</f>
        <v>#VALUE!</v>
      </c>
      <c r="AA1243" s="1" t="str">
        <f aca="false">MID(LEFT($A1243,FIND(AB$1,$A1243)-1),FIND(AA$1,$A1243)+LEN(AA$1),LEN($A1243))</f>
        <v>(+) KINDLY ADVISE THIS L/C UNDER_x005F_x000D_
INTIMATION TO US._x005F_x000D_</v>
      </c>
    </row>
    <row r="1244" customFormat="false" ht="20.1" hidden="false" customHeight="true" outlineLevel="0" collapsed="false">
      <c r="A1244" s="2" t="s">
        <v>1269</v>
      </c>
      <c r="B1244" s="1" t="str">
        <f aca="false">MID(LEFT($A1244,FIND(C$1,$A1244)-1),FIND(B$1,$A1244)+LEN(B$1),LEN($A1244))</f>
        <v>1/1_x005F_x000D_</v>
      </c>
      <c r="C1244" s="1" t="str">
        <f aca="false">MID(LEFT($A1244,FIND(D$1,$A1244)-1),FIND(C$1,$A1244)+LEN(C$1),LEN($A1244))</f>
        <v>IRREVOCABLE_x005F_x000D_</v>
      </c>
      <c r="D1244" s="1" t="str">
        <f aca="false">MID(LEFT($A1244,FIND(E$1,$A1244)-1),FIND(D$1,$A1244)+LEN(D$1),LEN($A1244))</f>
        <v>ILC00070042720PK_x005F_x000D_</v>
      </c>
      <c r="E1244" s="1" t="str">
        <f aca="false">MID(LEFT($A1244,FIND(F$1,$A1244)-1),FIND(E$1,$A1244)+LEN(E$1),LEN($A1244))</f>
        <v>200116_x005F_x000D_</v>
      </c>
      <c r="F1244" s="1" t="str">
        <f aca="false">MID(LEFT($A1244,FIND(G$1,$A1244)-1),FIND(F$1,$A1244)+LEN(F$1),LEN($A1244))</f>
        <v>UCP LATEST VERSION_x005F_x000D_</v>
      </c>
      <c r="G1244" s="1" t="str">
        <f aca="false">MID(LEFT($A1244,FIND(H$1,$A1244)-1),FIND(G$1,$A1244)+LEN(G$1),LEN($A1244))</f>
        <v>200315 SPAIN_x005F_x000D_</v>
      </c>
      <c r="H1244" s="1" t="str">
        <f aca="false">MID(LEFT($A1244,FIND(I$1,$A1244)-1),FIND(H$1,$A1244)+LEN(H$1),LEN($A1244))</f>
        <v>KARAM CERAMICS LIMITED,_x005F_x000D_
BC-6, BLOCK 5, SCHEME NO 5._x005F_x000D_
KEHKASHAN, CLIFTON,_x005F_x000D_
KARACHI,PAKISTAN_x005F_x000D_</v>
      </c>
      <c r="I1244" s="1" t="str">
        <f aca="false">MID(LEFT($A1244,FIND(J$1,$A1244)-1),FIND(I$1,$A1244)+LEN(I$1),LEN($A1244))</f>
        <v>TORRECID S.A. FABRICA CTRA_x005F_x000D_
CASTELLON PTDA TORRETA S/N _x005F_x000D_
APARTADO DE CORREOS 18-12110_x005F_x000D_
ALCORA CASTELLON ESPANA_x005F_x000D_</v>
      </c>
      <c r="J1244" s="1" t="str">
        <f aca="false">MID(LEFT($A1244,FIND(K$1,$A1244)-1),FIND(J$1,$A1244)+LEN(J$1),LEN($A1244))</f>
        <v>EUR16196,00_x005F_x000D_</v>
      </c>
      <c r="K1244" s="1" t="e">
        <f aca="false">MID(LEFT($A1244,FIND(M$1,$A1244)-1),FIND(K$1,$A1244)+LEN(K$1),LEN($A1244))</f>
        <v>#VALUE!</v>
      </c>
      <c r="M1244" s="1" t="e">
        <f aca="false">MID(LEFT($A1244,FIND(N$1,$A1244)-1),FIND(M$1,$A1244)+LEN(M$1),LEN($A1244))</f>
        <v>#VALUE!</v>
      </c>
      <c r="N1244" s="1" t="str">
        <f aca="false">MID(LEFT($A1244,FIND(O$1,$A1244)-1),FIND(N$1,$A1244)+LEN(N$1),LEN($A1244))</f>
        <v>NOT ALLOWED_x005F_x000D_</v>
      </c>
      <c r="O1244" s="1" t="e">
        <f aca="false">MID(LEFT($A1244,FIND(P$1,$A1244)-1),FIND(O$1,$A1244)+LEN(O$1),LEN($A1244))</f>
        <v>#VALUE!</v>
      </c>
      <c r="P1244" s="1" t="e">
        <f aca="false">MID(LEFT($A1244,FIND(Q$1,$A1244)-1),FIND(P$1,$A1244)+LEN(P$1),LEN($A1244))</f>
        <v>#VALUE!</v>
      </c>
      <c r="Q1244" s="1" t="e">
        <f aca="false">MID(LEFT($A1244,FIND(R$1,$A1244)-1),FIND(Q$1,$A1244)+LEN(Q$1),LEN($A1244))</f>
        <v>#VALUE!</v>
      </c>
      <c r="R1244" s="1" t="str">
        <f aca="false">MID(LEFT($A1244,FIND(S$1,$A1244)-1),FIND(R$1,$A1244)+LEN(R$1),LEN($A1244))</f>
        <v>200301_x005F_x000D_</v>
      </c>
      <c r="S1244" s="1" t="str">
        <f aca="false">MID(LEFT($A1244,FIND(T$1,$A1244)-1),FIND(S$1,$A1244)+LEN(S$1),LEN($A1244))</f>
        <v>CFR KARACHI PORT_x005F_x000D_
QTY: 40000 KGS EBE00569CB ENGOBE FRIT AT EUR 0.36 PER KG,_x005F_x000D_
TRANSPORTATION COST EUR 1796_x005F_x000D_
AS PER BENEFICIARY'S PROFORMA INVOICE NO. N 67693 DATED 02.01.19_x005F_x000D_</v>
      </c>
      <c r="T1244" s="1" t="str">
        <f aca="false">MID(LEFT($A1244,FIND(U$1,$A1244)-1),FIND(T$1,$A1244)+LEN(T$1),LEN($A1244))</f>
        <v>(1) BENEFICIARY'S MANUALLY SIGNED ORIGINAL COMMERCIAL INVOICES_x005F_x000D_
MADE OUT IN THE NAME OF APPLICANT AND IN THE CURRENCY OF CREDIT_x005F_x000D_
IN OCTUPLICATE CERTIFYING MERCHANDISE TO BE OF SPAIN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ON THE SAME DAY OF_x005F_x000D_
SHIPMENT DIRECT TO M/S. ASIA INSURANCE COMPANY LIMITED., ASIA_x005F_x000D_
INSURANCE COMPANY LIMITED., 801, 8TH FLOOR, BUSINESS PLAZA,_x005F_x000D_
MUMTAZ HASSAN ROAD, KARACHI, PAKISTAN EMAIL:_x005F_x000D_
KARACHI(AT)ASIAINSURANCE.COM.PK AND TO APPLICANT REFERRING TO_x005F_x000D_
COVER NOTE NUMBER MC/I/28/000003/01/2020 GIVING FULL DETAIL OF_x005F_x000D_
SHIPMENT(S). COPIES OF SUCH SHIPMENT ADVICES MUST ACCOMPANY_x005F_x000D_
DOCUMENTS._x005F_x000D_
(5) BENEFICIARY'S MANUALLY SIGNED ADDITIONAL DRAFTS IN DUPLICATE_x005F_x000D_
TO BE DRAWN ON APPLICANT AT 90 DAYS FROM BILL OF LADING DATE FOR_x005F_x000D_
FULL INVOICE VALUE OF SHIPMENT._x005F_x000D_</v>
      </c>
      <c r="U1244" s="1" t="str">
        <f aca="false">MID(LEFT($A1244,FIND(V$1,$A1244)-1),FIND(U$1,$A1244)+LEN(U$1),LEN($A1244))</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3207.4010_x005F_x000D_
(+) IMPORTER'S N.T.N. 0710857-5_x005F_x000D_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 NOT ACCEPTABLE._x005F_x000D_
(8) HOUSE / FORWARDERS BILL OF LADING NOT ALLOWED._x005F_x000D_</v>
      </c>
      <c r="V1244" s="1" t="str">
        <f aca="false">MID(LEFT($A1244,FIND(W$1,$A1244)-1),FIND(V$1,$A1244)+LEN(V$1),LEN($A1244))</f>
        <v>ALL BANK CHARGES INCLUDING_x005F_x000D_
REIMBURSEMENT CHARGES OUTSIDE_x005F_x000D_
PAKISTAN ARE ON BENEFICIARY'S_x005F_x000D_
ACCOUNT._x005F_x000D_</v>
      </c>
      <c r="W1244" s="1" t="str">
        <f aca="false">MID(LEFT($A1244,FIND(X$1,$A1244)-1),FIND(W$1,$A1244)+LEN(W$1),LEN($A1244))</f>
        <v>15/DAYS FROM DATE OF B/L_x005F_x000D_</v>
      </c>
      <c r="X1244" s="1" t="str">
        <f aca="false">MID(LEFT($A1244,FIND(Y$1,$A1244)-1),FIND(X$1,$A1244)+LEN(X$1),LEN($A1244))</f>
        <v>WITHOUT_x005F_x000D_</v>
      </c>
      <c r="Y1244" s="1" t="str">
        <f aca="false">MID(LEFT($A1244,FIND(Z$1,$A1244)-1),FIND(Y$1,$A1244)+LEN(Y$1),LEN($A1244))</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v>
      </c>
      <c r="Z1244" s="1" t="str">
        <f aca="false">MID(LEFT($A1244,FIND(AA$1,$A1244)-1),FIND(Z$1,$A1244)+LEN(Z$1),LEN($A1244))</f>
        <v>SABADELL-CREDITO_x005F_x000D_
IBAN: 00815181030001094717_x005F_x000D_
SWIFT: BSABESBB_x005F_x000D_</v>
      </c>
      <c r="AA1244" s="1" t="str">
        <f aca="false">MID(LEFT($A1244,FIND(AB$1,$A1244)-1),FIND(AA$1,$A1244)+LEN(AA$1),LEN($A1244))</f>
        <v>(+) KINDLY ADVISE THIS L/C WITHOUT_x005F_x000D_
RECOVERING CHARGES UNDER INTIMATION_x005F_x000D_
TO US._x005F_x000D_</v>
      </c>
    </row>
    <row r="1245" customFormat="false" ht="20.1" hidden="false" customHeight="true" outlineLevel="0" collapsed="false">
      <c r="A1245" s="2" t="s">
        <v>1270</v>
      </c>
      <c r="B1245" s="1" t="str">
        <f aca="false">MID(LEFT($A1245,FIND(C$1,$A1245)-1),FIND(B$1,$A1245)+LEN(B$1),LEN($A1245))</f>
        <v>1/1_x005F_x000D_</v>
      </c>
      <c r="C1245" s="1" t="str">
        <f aca="false">MID(LEFT($A1245,FIND(D$1,$A1245)-1),FIND(C$1,$A1245)+LEN(C$1),LEN($A1245))</f>
        <v>IRREVOCABLE_x005F_x000D_</v>
      </c>
      <c r="D1245" s="1" t="str">
        <f aca="false">MID(LEFT($A1245,FIND(E$1,$A1245)-1),FIND(D$1,$A1245)+LEN(D$1),LEN($A1245))</f>
        <v>ILC00070042420PK_x005F_x000D_</v>
      </c>
      <c r="E1245" s="1" t="str">
        <f aca="false">MID(LEFT($A1245,FIND(F$1,$A1245)-1),FIND(E$1,$A1245)+LEN(E$1),LEN($A1245))</f>
        <v>200116_x005F_x000D_</v>
      </c>
      <c r="F1245" s="1" t="str">
        <f aca="false">MID(LEFT($A1245,FIND(G$1,$A1245)-1),FIND(F$1,$A1245)+LEN(F$1),LEN($A1245))</f>
        <v>UCP LATEST VERSION_x005F_x000D_</v>
      </c>
      <c r="G1245" s="1" t="str">
        <f aca="false">MID(LEFT($A1245,FIND(H$1,$A1245)-1),FIND(G$1,$A1245)+LEN(G$1),LEN($A1245))</f>
        <v>200315 SPAIN_x005F_x000D_</v>
      </c>
      <c r="H1245" s="1" t="str">
        <f aca="false">MID(LEFT($A1245,FIND(I$1,$A1245)-1),FIND(H$1,$A1245)+LEN(H$1),LEN($A1245))</f>
        <v>KARAM CERAMICS LIMITED,_x005F_x000D_
BC-6, BLOCK 5, SCHEME NO 5._x005F_x000D_
KEHKASHAN, CLIFTON,_x005F_x000D_
KARACHI,PAKISTAN_x005F_x000D_</v>
      </c>
      <c r="I1245" s="1" t="str">
        <f aca="false">MID(LEFT($A1245,FIND(J$1,$A1245)-1),FIND(I$1,$A1245)+LEN(I$1),LEN($A1245))</f>
        <v>TORRECID S.A. FABRICA CTRA_x005F_x000D_
CASTELLON PTDA TORRETA S/N _x005F_x000D_
APARTADO DE CORREOS 18-12110_x005F_x000D_
ALCORA CASTELLON ESPANA_x005F_x000D_</v>
      </c>
      <c r="J1245" s="1" t="str">
        <f aca="false">MID(LEFT($A1245,FIND(K$1,$A1245)-1),FIND(J$1,$A1245)+LEN(J$1),LEN($A1245))</f>
        <v>EUR19836,00_x005F_x000D_</v>
      </c>
      <c r="K1245" s="1" t="e">
        <f aca="false">MID(LEFT($A1245,FIND(M$1,$A1245)-1),FIND(K$1,$A1245)+LEN(K$1),LEN($A1245))</f>
        <v>#VALUE!</v>
      </c>
      <c r="M1245" s="1" t="e">
        <f aca="false">MID(LEFT($A1245,FIND(N$1,$A1245)-1),FIND(M$1,$A1245)+LEN(M$1),LEN($A1245))</f>
        <v>#VALUE!</v>
      </c>
      <c r="N1245" s="1" t="str">
        <f aca="false">MID(LEFT($A1245,FIND(O$1,$A1245)-1),FIND(N$1,$A1245)+LEN(N$1),LEN($A1245))</f>
        <v>NOT ALLOWED_x005F_x000D_</v>
      </c>
      <c r="O1245" s="1" t="e">
        <f aca="false">MID(LEFT($A1245,FIND(P$1,$A1245)-1),FIND(O$1,$A1245)+LEN(O$1),LEN($A1245))</f>
        <v>#VALUE!</v>
      </c>
      <c r="P1245" s="1" t="e">
        <f aca="false">MID(LEFT($A1245,FIND(Q$1,$A1245)-1),FIND(P$1,$A1245)+LEN(P$1),LEN($A1245))</f>
        <v>#VALUE!</v>
      </c>
      <c r="Q1245" s="1" t="e">
        <f aca="false">MID(LEFT($A1245,FIND(R$1,$A1245)-1),FIND(Q$1,$A1245)+LEN(Q$1),LEN($A1245))</f>
        <v>#VALUE!</v>
      </c>
      <c r="R1245" s="1" t="str">
        <f aca="false">MID(LEFT($A1245,FIND(S$1,$A1245)-1),FIND(R$1,$A1245)+LEN(R$1),LEN($A1245))</f>
        <v>200301_x005F_x000D_</v>
      </c>
      <c r="S1245" s="1" t="str">
        <f aca="false">MID(LEFT($A1245,FIND(T$1,$A1245)-1),FIND(S$1,$A1245)+LEN(S$1),LEN($A1245))</f>
        <v>CFR KARACHI PORT_x005F_x000D_
QTY: 40000 KGS EGC01118CB TRANSPARENT GLOSSY FRIT AT EUR 0.451_x005F_x000D_
PER KG,_x005F_x000D_
TRANSPORTATION COST EUR 1796_x005F_x000D_
AS PER BENEFICIARY'S PROFORMA INVOICE NO. N 67692 DATED 02.01.20_x005F_x000D_</v>
      </c>
      <c r="T1245" s="1" t="str">
        <f aca="false">MID(LEFT($A1245,FIND(U$1,$A1245)-1),FIND(T$1,$A1245)+LEN(T$1),LEN($A1245))</f>
        <v>(1) BENEFICIARY'S MANUALLY SIGNED ORIGINAL COMMERCIAL INVOICES_x005F_x000D_
MADE OUT IN THE NAME OF APPLICANT AND IN THE CURRENCY OF CREDIT_x005F_x000D_
IN OCTUPLICATE CERTIFYING MERCHANDISE TO BE OF SPAIN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ON THE SAME DAY OF_x005F_x000D_
SHIPMENT DIRECT TO M/S. ASIA INSURANCE COMPANY LIMITED., ASIA_x005F_x000D_
INSURANCE COMPANY LIMITED., 801, 8TH FLOOR, BUSINESS PLAZA,_x005F_x000D_
MUMTAZ HASSAN ROAD, KARACHI, PAKISTAN EMAIL:_x005F_x000D_
KARACHI(AT)ASIAINSURANCE.COM.PK AND TO APPLICANT REFERRING TO_x005F_x000D_
COVER NOTE NUMBER MC/I/28/000005/01/2020 GIVING FULL DETAIL OF_x005F_x000D_
SHIPMENT(S). COPIES OF SUCH SHIPMENT ADVICES MUST ACCOMPANY_x005F_x000D_
DOCUMENTS._x005F_x000D_
(5) BENEFICIARY'S MANUALLY SIGNED ADDITIONAL DRAFTS IN DUPLICATE_x005F_x000D_
TO BE DRAWN ON APPLICANT AT 90 DAYS FROM BILL OF LADING DATE FOR_x005F_x000D_
FULL INVOICE VALUE OF SHIPMENT._x005F_x000D_</v>
      </c>
      <c r="U1245" s="1" t="str">
        <f aca="false">MID(LEFT($A1245,FIND(V$1,$A1245)-1),FIND(U$1,$A1245)+LEN(U$1),LEN($A1245))</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3207.4010_x005F_x000D_
(+) IMPORTER'S N.T.N. 0710857-5_x005F_x000D_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 NOT ACCEPTABLE._x005F_x000D_
(8) HOUSE / FORWARDERS BILL OF LADING NOT ALLOWED._x005F_x000D_</v>
      </c>
      <c r="V1245" s="1" t="str">
        <f aca="false">MID(LEFT($A1245,FIND(W$1,$A1245)-1),FIND(V$1,$A1245)+LEN(V$1),LEN($A1245))</f>
        <v>ALL BANK CHARGES INCLUDING_x005F_x000D_
REIMBURSEMENT CHARGES OUTSIDE_x005F_x000D_
PAKISTAN ARE ON BENEFICIARY'S_x005F_x000D_
ACCOUNT._x005F_x000D_</v>
      </c>
      <c r="W1245" s="1" t="str">
        <f aca="false">MID(LEFT($A1245,FIND(X$1,$A1245)-1),FIND(W$1,$A1245)+LEN(W$1),LEN($A1245))</f>
        <v>15/DAYS FROM DATE OF B/L_x005F_x000D_</v>
      </c>
      <c r="X1245" s="1" t="str">
        <f aca="false">MID(LEFT($A1245,FIND(Y$1,$A1245)-1),FIND(X$1,$A1245)+LEN(X$1),LEN($A1245))</f>
        <v>WITHOUT_x005F_x000D_</v>
      </c>
      <c r="Y1245" s="1" t="str">
        <f aca="false">MID(LEFT($A1245,FIND(Z$1,$A1245)-1),FIND(Y$1,$A1245)+LEN(Y$1),LEN($A1245))</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v>
      </c>
      <c r="Z1245" s="1" t="str">
        <f aca="false">MID(LEFT($A1245,FIND(AA$1,$A1245)-1),FIND(Z$1,$A1245)+LEN(Z$1),LEN($A1245))</f>
        <v>SABADELL-CREDITO_x005F_x000D_
IBAN: 00815181030001094717_x005F_x000D_
SWIFT: BSABESBB_x005F_x000D_</v>
      </c>
      <c r="AA1245" s="1" t="str">
        <f aca="false">MID(LEFT($A1245,FIND(AB$1,$A1245)-1),FIND(AA$1,$A1245)+LEN(AA$1),LEN($A1245))</f>
        <v>(+) KINDLY ADVISE THIS L/C WITHOUT_x005F_x000D_
RECOVERING CHARGES UNDER INTIMATION_x005F_x000D_
TO US._x005F_x000D_</v>
      </c>
    </row>
    <row r="1246" customFormat="false" ht="20.1" hidden="false" customHeight="true" outlineLevel="0" collapsed="false">
      <c r="A1246" s="2" t="s">
        <v>1271</v>
      </c>
      <c r="B1246" s="1" t="str">
        <f aca="false">MID(LEFT($A1246,FIND(C$1,$A1246)-1),FIND(B$1,$A1246)+LEN(B$1),LEN($A1246))</f>
        <v>1/1_x005F_x000D_</v>
      </c>
      <c r="C1246" s="1" t="str">
        <f aca="false">MID(LEFT($A1246,FIND(D$1,$A1246)-1),FIND(C$1,$A1246)+LEN(C$1),LEN($A1246))</f>
        <v>IRREVOCABLE_x005F_x000D_</v>
      </c>
      <c r="D1246" s="1" t="str">
        <f aca="false">MID(LEFT($A1246,FIND(E$1,$A1246)-1),FIND(D$1,$A1246)+LEN(D$1),LEN($A1246))</f>
        <v>ILC07860045320PK_x005F_x000D_</v>
      </c>
      <c r="E1246" s="1" t="str">
        <f aca="false">MID(LEFT($A1246,FIND(F$1,$A1246)-1),FIND(E$1,$A1246)+LEN(E$1),LEN($A1246))</f>
        <v>200116_x005F_x000D_</v>
      </c>
      <c r="F1246" s="1" t="str">
        <f aca="false">MID(LEFT($A1246,FIND(G$1,$A1246)-1),FIND(F$1,$A1246)+LEN(F$1),LEN($A1246))</f>
        <v>UCP LATEST VERSION_x005F_x000D_</v>
      </c>
      <c r="G1246" s="1" t="str">
        <f aca="false">MID(LEFT($A1246,FIND(H$1,$A1246)-1),FIND(G$1,$A1246)+LEN(G$1),LEN($A1246))</f>
        <v>200410JAPAN_x005F_x000D_</v>
      </c>
      <c r="H1246" s="1" t="str">
        <f aca="false">MID(LEFT($A1246,FIND(I$1,$A1246)-1),FIND(H$1,$A1246)+LEN(H$1),LEN($A1246))</f>
        <v>ATLAS HONDA LIMITED_x005F_x000D_
F-36 ESTATE AVENUE S.I.T.E_x005F_x000D_
KARACHI, PAKISTAN_x005F_x000D_</v>
      </c>
      <c r="I1246" s="1" t="str">
        <f aca="false">MID(LEFT($A1246,FIND(J$1,$A1246)-1),FIND(I$1,$A1246)+LEN(I$1),LEN($A1246))</f>
        <v>HONDA TRADING CORPORATION.,_x005F_x000D_
AKIHABARA UDX SOUTH WING _x005F_x000D_
18 F, 4-14-1 SOTOKANDA, CHIYODA-_x005F_x000D_
KU,  TOKYO 101-8622, JAPAN_x005F_x000D_</v>
      </c>
      <c r="J1246" s="1" t="str">
        <f aca="false">MID(LEFT($A1246,FIND(K$1,$A1246)-1),FIND(J$1,$A1246)+LEN(J$1),LEN($A1246))</f>
        <v>JPY15440000,_x005F_x000D_</v>
      </c>
      <c r="K1246" s="1" t="e">
        <f aca="false">MID(LEFT($A1246,FIND(M$1,$A1246)-1),FIND(K$1,$A1246)+LEN(K$1),LEN($A1246))</f>
        <v>#VALUE!</v>
      </c>
      <c r="M1246" s="1" t="e">
        <f aca="false">MID(LEFT($A1246,FIND(N$1,$A1246)-1),FIND(M$1,$A1246)+LEN(M$1),LEN($A1246))</f>
        <v>#VALUE!</v>
      </c>
      <c r="N1246" s="1" t="str">
        <f aca="false">MID(LEFT($A1246,FIND(O$1,$A1246)-1),FIND(N$1,$A1246)+LEN(N$1),LEN($A1246))</f>
        <v>ALLOWED_x005F_x000D_</v>
      </c>
      <c r="O1246" s="1" t="e">
        <f aca="false">MID(LEFT($A1246,FIND(P$1,$A1246)-1),FIND(O$1,$A1246)+LEN(O$1),LEN($A1246))</f>
        <v>#VALUE!</v>
      </c>
      <c r="P1246" s="1" t="e">
        <f aca="false">MID(LEFT($A1246,FIND(Q$1,$A1246)-1),FIND(P$1,$A1246)+LEN(P$1),LEN($A1246))</f>
        <v>#VALUE!</v>
      </c>
      <c r="Q1246" s="1" t="e">
        <f aca="false">MID(LEFT($A1246,FIND(R$1,$A1246)-1),FIND(Q$1,$A1246)+LEN(Q$1),LEN($A1246))</f>
        <v>#VALUE!</v>
      </c>
      <c r="R1246" s="1" t="str">
        <f aca="false">MID(LEFT($A1246,FIND(S$1,$A1246)-1),FIND(R$1,$A1246)+LEN(R$1),LEN($A1246))</f>
        <v>200327_x005F_x000D_</v>
      </c>
      <c r="S1246" s="1" t="str">
        <f aca="false">MID(LEFT($A1246,FIND(T$1,$A1246)-1),FIND(S$1,$A1246)+LEN(S$1),LEN($A1246))</f>
        <v>CFR KEAMARI KARACHI SEAPORT_x005F_x000D_
MOLDS WITH STANDARD ACCESSORIES, AS PER APPLICANT'S PURCHASE_x005F_x000D_
ORDER NO. AHL/DM/001/HTJ/2019-20 DATED 28-11-2019 AND_x005F_x000D_
BENEFICIARY'S SALES CONTRACT NO. 01401M0374 DATED MAY 21, 2019_x005F_x000D_</v>
      </c>
      <c r="T1246" s="1" t="str">
        <f aca="false">MID(LEFT($A1246,FIND(U$1,$A1246)-1),FIND(T$1,$A1246)+LEN(T$1),LEN($A1246))</f>
        <v>(1)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 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FROM DATE OF SHIPMENT DIRECT TO M/S. ATLAS INSURANCE LTD., GROUND_x005F_x000D_
FLOOR, FEDERATION HOUSE, SHAHRAH-E-FIRDOUSI, MAIN CLIFTON,_x005F_x000D_
KARACHI-75600, PAKISTAN FAX NO.9221-35378515 BY EMAIL AT_x005F_x000D_
KAMAL.SIDDIQUI@AIL.ATLAS.PK AND INFO@AIL.ATLAS.PK AND TO_x005F_x000D_
APPLICANT REFERRING TO OPEN POLICY NUMBER 2019GRPSMIPDO00024_x005F_x000D_
GIVING FULL DETAIL OF SHIPMENT(S). COPIES OF SUCH SHIPMENT_x005F_x000D_
ADVICES MUST ACCOMPANY DOCUMENTS._x005F_x000D_
(6) BENEFICIARY'S CERTIFICATE CERTIFYING THAT THE GOODS SHIPPED_x005F_x000D_
UNDER THIS LC ARE BRAND NEW_x005F_x000D_</v>
      </c>
      <c r="U1246" s="1" t="str">
        <f aca="false">MID(LEFT($A1246,FIND(V$1,$A1246)-1),FIND(U$1,$A1246)+LEN(U$1),LEN($A1246))</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8480.4900_x005F_x000D_
(+) IMPORTER'S N.T.N. 0801063-3_x005F_x000D_
(4) DOCUMENTS MUST BE PRESENTED FOR NEGOTIATION FOR FULL INVOICE_x005F_x000D_
VALUE OF SHIPMENT._x005F_x000D_
(5) ALL DRAFTS UNDER THIS CREDIT MUST BE MARKED THIS CREDIT NO,_x005F_x000D_
DATE AND NAME OF ISSUING BANK._x005F_x000D_
(6) SHORT FORM/BLANK BACK B/L /NON-NEGOTIABLE SEA WAY BILL NOT_x005F_x000D_
ACCEPTABLE._x005F_x000D_
(7) HOUSE / FORWARDERS BILL OF LADING IS ALLOWED._x005F_x000D_
(8) THE NEGOTIATED DOCUMENTS SHOULD BE SENT TO US (CTP, HBL -_x005F_x000D_
GLOBAL OPERATIONS) BY COURIER THROUGH NEGOTIATING BANK._x005F_x000D_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246" s="1" t="str">
        <f aca="false">MID(LEFT($A1246,FIND(W$1,$A1246)-1),FIND(V$1,$A1246)+LEN(V$1),LEN($A1246))</f>
        <v>ALL BANK CHARGES INCLUDING_x005F_x000D_
REIMBURSEMENT CHARGES OUTSIDE_x005F_x000D_
PAKISTAN ARE ON BENEFICIARY'S_x005F_x000D_
ACCOUNT._x005F_x000D_</v>
      </c>
      <c r="W1246" s="1" t="str">
        <f aca="false">MID(LEFT($A1246,FIND(X$1,$A1246)-1),FIND(W$1,$A1246)+LEN(W$1),LEN($A1246))</f>
        <v>15/DAYS FROM B/L DATE_x005F_x000D_</v>
      </c>
      <c r="X1246" s="1" t="str">
        <f aca="false">MID(LEFT($A1246,FIND(Y$1,$A1246)-1),FIND(X$1,$A1246)+LEN(X$1),LEN($A1246))</f>
        <v>WITHOUT_x005F_x000D_</v>
      </c>
      <c r="Y1246" s="1" t="e">
        <f aca="false">MID(LEFT($A1246,FIND(Z$1,$A1246)-1),FIND(Y$1,$A1246)+LEN(Y$1),LEN($A1246))</f>
        <v>#VALUE!</v>
      </c>
      <c r="Z1246" s="1" t="e">
        <f aca="false">MID(LEFT($A1246,FIND(AA$1,$A1246)-1),FIND(Z$1,$A1246)+LEN(Z$1),LEN($A1246))</f>
        <v>#VALUE!</v>
      </c>
      <c r="AA1246" s="1" t="str">
        <f aca="false">MID(LEFT($A1246,FIND(AB$1,$A1246)-1),FIND(AA$1,$A1246)+LEN(AA$1),LEN($A1246))</f>
        <v>(+) KINDLY ACKNOWLEDGE RECEIPT OF_x005F_x000D_
THIS L/C ALSO CONFIRM DATE OF_x005F_x000D_
ADVICE OF L/C TO THE BENEFICIARY._x005F_x000D_</v>
      </c>
    </row>
    <row r="1247" customFormat="false" ht="20.1" hidden="false" customHeight="true" outlineLevel="0" collapsed="false">
      <c r="A1247" s="2" t="s">
        <v>1272</v>
      </c>
      <c r="B1247" s="1" t="str">
        <f aca="false">MID(LEFT($A1247,FIND(C$1,$A1247)-1),FIND(B$1,$A1247)+LEN(B$1),LEN($A1247))</f>
        <v>1/1_x005F_x000D_</v>
      </c>
      <c r="C1247" s="1" t="str">
        <f aca="false">MID(LEFT($A1247,FIND(D$1,$A1247)-1),FIND(C$1,$A1247)+LEN(C$1),LEN($A1247))</f>
        <v>IRREVOCABLE_x005F_x000D_</v>
      </c>
      <c r="D1247" s="1" t="str">
        <f aca="false">MID(LEFT($A1247,FIND(E$1,$A1247)-1),FIND(D$1,$A1247)+LEN(D$1),LEN($A1247))</f>
        <v>ILC07860053020PK_x005F_x000D_</v>
      </c>
      <c r="E1247" s="1" t="str">
        <f aca="false">MID(LEFT($A1247,FIND(F$1,$A1247)-1),FIND(E$1,$A1247)+LEN(E$1),LEN($A1247))</f>
        <v>200121_x005F_x000D_</v>
      </c>
      <c r="F1247" s="1" t="str">
        <f aca="false">MID(LEFT($A1247,FIND(G$1,$A1247)-1),FIND(F$1,$A1247)+LEN(F$1),LEN($A1247))</f>
        <v>UCP LATEST VERSION_x005F_x000D_</v>
      </c>
      <c r="G1247" s="1" t="str">
        <f aca="false">MID(LEFT($A1247,FIND(H$1,$A1247)-1),FIND(G$1,$A1247)+LEN(G$1),LEN($A1247))</f>
        <v>200414 GERMANY_x005F_x000D_</v>
      </c>
      <c r="H1247" s="1" t="str">
        <f aca="false">MID(LEFT($A1247,FIND(I$1,$A1247)-1),FIND(H$1,$A1247)+LEN(H$1),LEN($A1247))</f>
        <v>POPULAR ASEPTIC PACKAGING (PVT) LTD_x005F_x000D_
311, CHAPAL PLAZA HASRAT_x005F_x000D_
MOHANI ROAD KARACHI,_x005F_x000D_
PAKISTAN_x005F_x000D_</v>
      </c>
      <c r="I1247" s="1" t="str">
        <f aca="false">MID(LEFT($A1247,FIND(J$1,$A1247)-1),FIND(I$1,$A1247)+LEN(I$1),LEN($A1247))</f>
        <v>INEOS SALES (UK) LIMITED_x005F_x000D_
HAWKSLEASE CHAPEL LANE_x005F_x000D_
LYNDHURST HAMPSHIRE_x005F_x000D_
SO43 7FG UNITED KINGDOM._x005F_x000D_</v>
      </c>
      <c r="J1247" s="1" t="str">
        <f aca="false">MID(LEFT($A1247,FIND(K$1,$A1247)-1),FIND(J$1,$A1247)+LEN(J$1),LEN($A1247))</f>
        <v>USD64350,00_x005F_x000D_
:39A:05/05_x005F_x000D_</v>
      </c>
      <c r="K1247" s="1" t="e">
        <f aca="false">MID(LEFT($A1247,FIND(M$1,$A1247)-1),FIND(K$1,$A1247)+LEN(K$1),LEN($A1247))</f>
        <v>#VALUE!</v>
      </c>
      <c r="M1247" s="1" t="e">
        <f aca="false">MID(LEFT($A1247,FIND(N$1,$A1247)-1),FIND(M$1,$A1247)+LEN(M$1),LEN($A1247))</f>
        <v>#VALUE!</v>
      </c>
      <c r="N1247" s="1" t="str">
        <f aca="false">MID(LEFT($A1247,FIND(O$1,$A1247)-1),FIND(N$1,$A1247)+LEN(N$1),LEN($A1247))</f>
        <v>ALLOWED_x005F_x000D_</v>
      </c>
      <c r="O1247" s="1" t="e">
        <f aca="false">MID(LEFT($A1247,FIND(P$1,$A1247)-1),FIND(O$1,$A1247)+LEN(O$1),LEN($A1247))</f>
        <v>#VALUE!</v>
      </c>
      <c r="P1247" s="1" t="e">
        <f aca="false">MID(LEFT($A1247,FIND(Q$1,$A1247)-1),FIND(P$1,$A1247)+LEN(P$1),LEN($A1247))</f>
        <v>#VALUE!</v>
      </c>
      <c r="Q1247" s="1" t="e">
        <f aca="false">MID(LEFT($A1247,FIND(R$1,$A1247)-1),FIND(Q$1,$A1247)+LEN(Q$1),LEN($A1247))</f>
        <v>#VALUE!</v>
      </c>
      <c r="R1247" s="1" t="str">
        <f aca="false">MID(LEFT($A1247,FIND(S$1,$A1247)-1),FIND(R$1,$A1247)+LEN(R$1),LEN($A1247))</f>
        <v>200326_x005F_x000D_</v>
      </c>
      <c r="S1247" s="1" t="str">
        <f aca="false">MID(LEFT($A1247,FIND(T$1,$A1247)-1),FIND(S$1,$A1247)+LEN(S$1),LEN($A1247))</f>
        <v>CFR PORT QASIM, PAKISTAN_x005F_x000D_
QTY: 49.50 MT LDPE 19N430_x005F_x000D_
AT THE RATE OF USD 1300.00 PER MT_x005F_x000D_
OTHER DETAILS AS PER INDENT NO. PL/IN/1550/2020 DATED 14-01-2020_x005F_x000D_
OF M/S. POLYLINKS INTERNATIONAL, KARACHI, PAKISTAN_x005F_x000D_</v>
      </c>
      <c r="T1247" s="1" t="str">
        <f aca="false">MID(LEFT($A1247,FIND(U$1,$A1247)-1),FIND(T$1,$A1247)+LEN(T$1),LEN($A1247))</f>
        <v>(1) BENEFICIARY'S MANUALLY SIGNED ORIGINAL COMMERCIAL INVOICES_x005F_x000D_
MADE OUT IN THE NAME OF APPLICANT AND IN THE CURRENCY OF CREDIT_x005F_x000D_
IN THREE ORIGINAL AND THREE COPIES CERTIFYING MERCHANDISE TO BE_x005F_x000D_
OF EUROPEAN UNION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HBL PLAZA_x005F_x000D_
BRANCH, I.I.CHUNDRIGAR ROAD, KARACHI, PAKISTAN'._x005F_x000D_
(3) PACKING LIST IN ONE ORIGINAL AND TWO COPIES REQUIRED._x005F_x000D_
(4) INSURANCE COVERED BY APPLICANT. ALL SHIPMENTS UNDER THIS_x005F_x000D_
CREDIT MUST BE ADVISED BY THE BENEFICIARY WITHIN 10 WORKING DAYS_x005F_x000D_
AFTER SHIPMENT DIRECT TO M/S. M/S. EFU GENERAL INSURANCE LIMITED,_x005F_x000D_
EFU HOUSE, M.A.JINNAH ROAD, P.O.BOX-5005, KARACHI-74000 PAKISTAN_x005F_x000D_
FAX NO:0092-21-32311646 AND TO APPLICANT REFERRING TO COVER NOTE_x005F_x000D_
NUMBER 2271041558/01/2020 GIVING FULL DETAIL OF SHIPMENT(S)._x005F_x000D_
COPIES OF SUCH SHIPMENT ADVICES MUST ACCOMPANY DOCUMENTS._x005F_x000D_</v>
      </c>
      <c r="U1247" s="1" t="str">
        <f aca="false">MID(LEFT($A1247,FIND(V$1,$A1247)-1),FIND(U$1,$A1247)+LEN(U$1),LEN($A1247))</f>
        <v>(1) A DISCREPANCY FEE OF USD87.00 OR EQUIVALENT PLUS USD20.00 OR_x005F_x000D_
EQUIVALENT COST OF EACH SWIFT IS PAYABLE BY THE BENEFICIARY FOR_x005F_x000D_
EACH DRAWING PRESENTED WHICH DOES NOT STRICTLY COMPLY WITH THE_x005F_x000D_
TERMS OF THIS LETTER OF CREDIT AND HAS TO BE REFERRED TO THE_x005F_x000D_
APPLICANT._x005F_x000D_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APPLICANT'S COUNTRY H.S.CODE NUMBER(S) 3901.1000_x005F_x000D_
(+) BENEFICIARY'S COUNTRY H.S.CODE NUMBER(S) 3901.1090_x005F_x000D_
(+) IMPORTER'S N.T.N. 1448911-2_x005F_x000D_
(5) DOCUMENTS MUST BE PRESENTED FOR NEGOTIATION FOR FULL INVOICE_x005F_x000D_
VALUE OF SHIPMENT._x005F_x000D_
(6) SHORT FORM/BLANK BACK BILL OF LADING/NON-NEGOTIABLE SEA WAY_x005F_x000D_
BILL NOT ACCEPTABLE._x005F_x000D_
(7) HOUSE/FORWARDERS BILL OF LADING NOT ALLOWED._x005F_x000D_
(8) MINUS FIVE PERCENT TOLERANCE ON TOTAL QUANTITY AND AMOUNT IS_x005F_x000D_
ALLOWED._x005F_x000D_
(9) THIRD PARTY DOCUMENTS ARE ACCEPTABLE EXCEPT INVOICE AND_x005F_x000D_
DRAFT._x005F_x000D_
(10) 14 DAYS FREE TIME DETENTION AT FINAL DESTINATION PORT MUST_x005F_x000D_
BE MENTIONED ON B/L._x005F_x000D_
(11) MISSPELLING OR TYPING ERROR THAT DOES NOT AFFECT THE MEANING_x005F_x000D_
OF A WORD OR THE SENTENCE IN WHICH IT OCCURS DOES NOT MAKE A_x005F_x000D_
DOCUMENT DISCREPANT._x005F_x000D_
._x005F_x000D_
FIELD 71D_x005F_x000D_
++++++++++_x005F_x000D_
ALL BANK CHARGES INSIDE PAKISTAN INCLUDING AMENDMENT CHARGES ARE_x005F_x000D_
ON APPLICANT'S ACCOUNT. ALL COMMISSION AND BANK CHARGES OUTSIDE_x005F_x000D_
PAKISTAN INCLUDING REIMBURSEMENT/CONFIRMATION CHARGES ARE ONLY ON_x005F_x000D_
BENEFICIARY'S ACCOUNT._x005F_x000D_</v>
      </c>
      <c r="V1247" s="1" t="str">
        <f aca="false">MID(LEFT($A1247,FIND(W$1,$A1247)-1),FIND(V$1,$A1247)+LEN(V$1),LEN($A1247))</f>
        <v>REFER TO FIELD 47A_x005F_x000D_</v>
      </c>
      <c r="W1247" s="1" t="str">
        <f aca="false">MID(LEFT($A1247,FIND(X$1,$A1247)-1),FIND(W$1,$A1247)+LEN(W$1),LEN($A1247))</f>
        <v>21/DAYS FROM B/L DATE_x005F_x000D_</v>
      </c>
      <c r="X1247" s="1" t="str">
        <f aca="false">MID(LEFT($A1247,FIND(Y$1,$A1247)-1),FIND(X$1,$A1247)+LEN(X$1),LEN($A1247))</f>
        <v>CONFIRM_x005F_x000D_
:58A:NBPADEFFXXX_x005F_x000D_
:53A:CITIUS33XXX_x005F_x000D_</v>
      </c>
      <c r="Y1247" s="1" t="e">
        <f aca="false">MID(LEFT($A1247,FIND(Z$1,$A1247)-1),FIND(Y$1,$A1247)+LEN(Y$1),LEN($A1247))</f>
        <v>#VALUE!</v>
      </c>
      <c r="Z1247" s="1" t="e">
        <f aca="false">MID(LEFT($A1247,FIND(AA$1,$A1247)-1),FIND(Z$1,$A1247)+LEN(Z$1),LEN($A1247))</f>
        <v>#VALUE!</v>
      </c>
      <c r="AA1247" s="1" t="str">
        <f aca="false">MID(LEFT($A1247,FIND(AB$1,$A1247)-1),FIND(AA$1,$A1247)+LEN(AA$1),LEN($A1247))</f>
        <v>(+) KINDLY ADVISE THIS L/C UNDER_x005F_x000D_
INTIMATION TO US._x005F_x000D_
(+) CONFIRMATION TO BE ADDED ON_x005F_x000D_
BENEFICIARY'S ACCOUNT._x005F_x000D_</v>
      </c>
    </row>
    <row r="1248" customFormat="false" ht="20.1" hidden="false" customHeight="true" outlineLevel="0" collapsed="false">
      <c r="A1248" s="2" t="s">
        <v>1273</v>
      </c>
      <c r="B1248" s="1" t="str">
        <f aca="false">MID(LEFT($A1248,FIND(C$1,$A1248)-1),FIND(B$1,$A1248)+LEN(B$1),LEN($A1248))</f>
        <v>1/1_x005F_x000D_</v>
      </c>
      <c r="C1248" s="1" t="str">
        <f aca="false">MID(LEFT($A1248,FIND(D$1,$A1248)-1),FIND(C$1,$A1248)+LEN(C$1),LEN($A1248))</f>
        <v>IRREVOCABLE_x005F_x000D_</v>
      </c>
      <c r="D1248" s="1" t="str">
        <f aca="false">MID(LEFT($A1248,FIND(E$1,$A1248)-1),FIND(D$1,$A1248)+LEN(D$1),LEN($A1248))</f>
        <v>ILC15890014620PK_x005F_x000D_</v>
      </c>
      <c r="E1248" s="1" t="str">
        <f aca="false">MID(LEFT($A1248,FIND(F$1,$A1248)-1),FIND(E$1,$A1248)+LEN(E$1),LEN($A1248))</f>
        <v>200116_x005F_x000D_</v>
      </c>
      <c r="F1248" s="1" t="str">
        <f aca="false">MID(LEFT($A1248,FIND(G$1,$A1248)-1),FIND(F$1,$A1248)+LEN(F$1),LEN($A1248))</f>
        <v>UCP LATEST VERSION_x005F_x000D_</v>
      </c>
      <c r="G1248" s="1" t="str">
        <f aca="false">MID(LEFT($A1248,FIND(H$1,$A1248)-1),FIND(G$1,$A1248)+LEN(G$1),LEN($A1248))</f>
        <v>200315CHINA_x005F_x000D_</v>
      </c>
      <c r="H1248" s="1" t="str">
        <f aca="false">MID(LEFT($A1248,FIND(I$1,$A1248)-1),FIND(H$1,$A1248)+LEN(H$1),LEN($A1248))</f>
        <v>WILSHIRE LABS PVT LIMITED._x005F_x000D_
124/1 QUAID E AZAM INDUSTRIAL_x005F_x000D_
ESTATE KOT LAKHPAT_x005F_x000D_
LAHORE-PAKISTAN_x005F_x000D_</v>
      </c>
      <c r="I1248" s="1" t="str">
        <f aca="false">MID(LEFT($A1248,FIND(J$1,$A1248)-1),FIND(I$1,$A1248)+LEN(I$1),LEN($A1248))</f>
        <v>HANGZHOU DAWN RAY_x005F_x000D_
PHARMACEUTICAL CO LTD 1613,_x005F_x000D_
GUANGYIN BUILDING NO._x005F_x000D_
42 E FENGQI ROAD HANGZHOU CHINA_x005F_x000D_</v>
      </c>
      <c r="J1248" s="1" t="str">
        <f aca="false">MID(LEFT($A1248,FIND(K$1,$A1248)-1),FIND(J$1,$A1248)+LEN(J$1),LEN($A1248))</f>
        <v>USD14100,00_x005F_x000D_</v>
      </c>
      <c r="K1248" s="1" t="e">
        <f aca="false">MID(LEFT($A1248,FIND(M$1,$A1248)-1),FIND(K$1,$A1248)+LEN(K$1),LEN($A1248))</f>
        <v>#VALUE!</v>
      </c>
      <c r="M1248" s="1" t="e">
        <f aca="false">MID(LEFT($A1248,FIND(N$1,$A1248)-1),FIND(M$1,$A1248)+LEN(M$1),LEN($A1248))</f>
        <v>#VALUE!</v>
      </c>
      <c r="N1248" s="1" t="str">
        <f aca="false">MID(LEFT($A1248,FIND(O$1,$A1248)-1),FIND(N$1,$A1248)+LEN(N$1),LEN($A1248))</f>
        <v>ALLOWED_x005F_x000D_</v>
      </c>
      <c r="O1248" s="1" t="e">
        <f aca="false">MID(LEFT($A1248,FIND(P$1,$A1248)-1),FIND(O$1,$A1248)+LEN(O$1),LEN($A1248))</f>
        <v>#VALUE!</v>
      </c>
      <c r="P1248" s="1" t="e">
        <f aca="false">MID(LEFT($A1248,FIND(Q$1,$A1248)-1),FIND(P$1,$A1248)+LEN(P$1),LEN($A1248))</f>
        <v>#VALUE!</v>
      </c>
      <c r="Q1248" s="1" t="e">
        <f aca="false">MID(LEFT($A1248,FIND(R$1,$A1248)-1),FIND(Q$1,$A1248)+LEN(Q$1),LEN($A1248))</f>
        <v>#VALUE!</v>
      </c>
      <c r="R1248" s="1" t="str">
        <f aca="false">MID(LEFT($A1248,FIND(S$1,$A1248)-1),FIND(R$1,$A1248)+LEN(R$1),LEN($A1248))</f>
        <v>200228_x005F_x000D_</v>
      </c>
      <c r="S1248" s="1" t="str">
        <f aca="false">MID(LEFT($A1248,FIND(T$1,$A1248)-1),FIND(S$1,$A1248)+LEN(S$1),LEN($A1248))</f>
        <v>CPT LAHORE AIRPORT, PAKISTAN_x005F_x000D_
PHARMACEUTICAL (ALLOPATHIC) RAW MATERIAL OF PHARMACEUTICAL GRADE_x005F_x000D_
QTY: 150 KGS TRANEXAMIC ACID BP AT USD: 94.00PER KG._x005F_x000D_
AS PER INDENT NO. BMI-786/062 DATED: 31-12-2019_x005F_x000D_</v>
      </c>
      <c r="T1248" s="1" t="str">
        <f aca="false">MID(LEFT($A1248,FIND(U$1,$A1248)-1),FIND(T$1,$A1248)+LEN(T$1),LEN($A1248))</f>
        <v>(1)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'HABIB BANK LIMITED, PECO ROAD, COMMERCIAL CENTRE,_x005F_x000D_
LAHORE, PAKISTAN'. AIRWAY BILL MUST SHOW FLIGHT NUMBER AND ACTUAL_x005F_x000D_
DATE OF DISPATCH OF GOODS._x005F_x000D_
(3) PACKING LIST._x005F_x000D_
(4) BENEFICIARY'S CERTIFICATE WITH ORIGINAL DOCUMENTS THAT COPY_x005F_x000D_
OF PACKING LIST AND INVOICE HAVE BEEN ENCLOSED WITH EACH_x005F_x000D_
DRUM/BAG/CARTON._x005F_x000D_
(5) COPIES OF SHIPMENT ADVICES TO THE INSURANCE COMPANY AND_x005F_x000D_
APPLICANT AS PER FIELD 47A CLAUSE NO.1._x005F_x000D_
(6) BENEFICIARY'S CERTIFICATE REQUIRED THAT GOODS MUST HAVE_x005F_x000D_
ATLEAST 85 PERCENT SHELF LIFE AT TIME OF ARRIVAL IN LAHORE_x005F_x000D_
AIRPORT._x005F_x000D_
(7) MANUALLY SIGNED AND STAMPED FORM-3, FORM-7, CERTIFICATE OF_x005F_x000D_
ANALYSIS FROM MANUFACTURERS ARE REQUIRED WITH ORIGINAL AND_x005F_x000D_
NON-NEGOTIABLE SHIPPING DOCUMENTS._x005F_x000D_
(8) PAK CHINA FTA CERTIFICATE REQUIRED WITH ORIGINAL SHIPPING_x005F_x000D_
DOCUMENTS._x005F_x000D_
(9) BENEFICIARY'S CERTIFICATE REQUIRED THAT  INVOICE AND PACKING_x005F_x000D_
LIST  MUST BE PASTED ON CONSIGNMENT/CONTAINER AND PICTURES OF_x005F_x000D_
CONSIGNMENT/CONTAINER MUST BE SEND TO APPLICANT BEFORE SHIPMENT._x005F_x000D_
._x005F_x000D_
+++++CONT'D FROM FIELD78+++++_x005F_x000D_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248" s="1" t="str">
        <f aca="false">MID(LEFT($A1248,FIND(V$1,$A1248)-1),FIND(U$1,$A1248)+LEN(U$1),LEN($A1248))</f>
        <v>(1) INSURANCE COVERED BY APPLICANT. ALL SHIPMENTS UNDER THIS_x005F_x000D_
CREDIT MUST BE ADVISED BY THE BENEFICIARY ON THE SAME DAY OF_x005F_x000D_
SHIPMENT DIRECT TO M/S. UBL INSURERS LIMITED.3RD FLOOR, EXECUTIVE_x005F_x000D_
PLAZA, 92-COMMERCIAL AREA, CAVALRY GROUND, LAHORE CANTT. LAHORE_x005F_x000D_
PH:0092-42-36619851-3 AND TO APPLICANT REFERRING TO OPEN POLICY_x005F_x000D_
NUMBER 2019014MIPDO00089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2922.4990_x005F_x000D_
(+) IMPORTER'S N.T.N. 1941409-9_x005F_x000D_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IN FIELD 41D TO READ AS ''BY NEGOTIATION'' INSTEAD OF ''BY_x005F_x000D_
PAYMENT''._x005F_x000D_
(9) QUANTITY, BATCH NO., MANUFACTURING AND EXPIRY DATES,_x005F_x000D_
MANUFACTURERS NAME AND ADDRESS AND COUNTRY OF ORIGIN MUST ALSO BE_x005F_x000D_
SHOWN ON ALL DRUMS /CARTONS._x005F_x000D_
(10) ONE SET OF NON-NEGOTIABLE SHIPPING DOCUMENTS INCLUDING_x005F_x000D_
MANUALLY SIGNED AND STAMPED COMMERCIAL INVOICE, PACKING LIST,_x005F_x000D_
FORM-3, FORM-7, CERTIFICATE OF ANALYSIS, ALONGWITH COPY OF AIRWAY_x005F_x000D_
BILL MUST BE SENT TO APPLICANT THROUGH COURIER._x005F_x000D_
+++ BENEFICIARY'S COMPLETE NAME AND ADDRESS +++_x005F_x000D_
HANGZHOU DAWN RAY_x005F_x000D_
PHARMACEUTICAL CO LTD 1613,_x005F_x000D_
GUANGYIN BUILDING NO._x005F_x000D_
42 E FENGQI ROAD HANGZHOU 310012 CHINA_x005F_x000D_</v>
      </c>
      <c r="V1248" s="1" t="str">
        <f aca="false">MID(LEFT($A1248,FIND(W$1,$A1248)-1),FIND(V$1,$A1248)+LEN(V$1),LEN($A1248))</f>
        <v>ALL BANK CHARGES INCLUDING_x005F_x000D_
REIMBURSEMENT CHARGES OUTSIDE_x005F_x000D_
PAKISTAN ARE ON BENEFICIARY'S_x005F_x000D_
ACCOUNT._x005F_x000D_</v>
      </c>
      <c r="W1248" s="1" t="str">
        <f aca="false">MID(LEFT($A1248,FIND(X$1,$A1248)-1),FIND(W$1,$A1248)+LEN(W$1),LEN($A1248))</f>
        <v>16/DAYS FROM AWB WITHIN EXPIRY DATE_x005F_x000D_</v>
      </c>
      <c r="X1248" s="1" t="str">
        <f aca="false">MID(LEFT($A1248,FIND(Y$1,$A1248)-1),FIND(X$1,$A1248)+LEN(X$1),LEN($A1248))</f>
        <v>WITHOUT_x005F_x000D_</v>
      </c>
      <c r="Y1248" s="1" t="e">
        <f aca="false">MID(LEFT($A1248,FIND(Z$1,$A1248)-1),FIND(Y$1,$A1248)+LEN(Y$1),LEN($A1248))</f>
        <v>#VALUE!</v>
      </c>
      <c r="Z1248" s="1" t="e">
        <f aca="false">MID(LEFT($A1248,FIND(AA$1,$A1248)-1),FIND(Z$1,$A1248)+LEN(Z$1),LEN($A1248))</f>
        <v>#VALUE!</v>
      </c>
      <c r="AA1248" s="1" t="str">
        <f aca="false">MID(LEFT($A1248,FIND(AB$1,$A1248)-1),FIND(AA$1,$A1248)+LEN(AA$1),LEN($A1248))</f>
        <v>(+) KINDLY ADVISE THIS L/C _x005F_x000D_
TO SWIFT: PCBCCNBJJSC UNDER_x005F_x000D_
INTIMATION TO US._x005F_x000D_</v>
      </c>
    </row>
    <row r="1249" customFormat="false" ht="20.1" hidden="false" customHeight="true" outlineLevel="0" collapsed="false">
      <c r="A1249" s="2" t="s">
        <v>1274</v>
      </c>
      <c r="B1249" s="1" t="str">
        <f aca="false">MID(LEFT($A1249,FIND(C$1,$A1249)-1),FIND(B$1,$A1249)+LEN(B$1),LEN($A1249))</f>
        <v>1/1_x005F_x000D_</v>
      </c>
      <c r="C1249" s="1" t="str">
        <f aca="false">MID(LEFT($A1249,FIND(D$1,$A1249)-1),FIND(C$1,$A1249)+LEN(C$1),LEN($A1249))</f>
        <v>IRREVOCABLE_x005F_x000D_</v>
      </c>
      <c r="D1249" s="1" t="str">
        <f aca="false">MID(LEFT($A1249,FIND(E$1,$A1249)-1),FIND(D$1,$A1249)+LEN(D$1),LEN($A1249))</f>
        <v>ILC15890050920PK_x005F_x000D_</v>
      </c>
      <c r="E1249" s="1" t="str">
        <f aca="false">MID(LEFT($A1249,FIND(F$1,$A1249)-1),FIND(E$1,$A1249)+LEN(E$1),LEN($A1249))</f>
        <v>200116_x005F_x000D_</v>
      </c>
      <c r="F1249" s="1" t="str">
        <f aca="false">MID(LEFT($A1249,FIND(G$1,$A1249)-1),FIND(F$1,$A1249)+LEN(F$1),LEN($A1249))</f>
        <v>UCP LATEST VERSION_x005F_x000D_</v>
      </c>
      <c r="G1249" s="1" t="str">
        <f aca="false">MID(LEFT($A1249,FIND(H$1,$A1249)-1),FIND(G$1,$A1249)+LEN(G$1),LEN($A1249))</f>
        <v>200410PAKISTAN_x005F_x000D_</v>
      </c>
      <c r="H1249" s="1" t="str">
        <f aca="false">MID(LEFT($A1249,FIND(I$1,$A1249)-1),FIND(H$1,$A1249)+LEN(H$1),LEN($A1249))</f>
        <v>CCL PHARMACEUTICALS PRIVATE LIMITED_x005F_x000D_
65 INDUSTRIAL ESTATE_x005F_x000D_
KOTLAKHPAT_x005F_x000D_
LAHORE PAKISTAN_x005F_x000D_</v>
      </c>
      <c r="I1249" s="1" t="str">
        <f aca="false">MID(LEFT($A1249,FIND(J$1,$A1249)-1),FIND(I$1,$A1249)+LEN(I$1),LEN($A1249))</f>
        <v>PRINTECH _x005F_x000D_
SAEED PARK ,RAVI TOWN _x005F_x000D_
OLD G.T ROAD SHAHDARA_x005F_x000D_
LAHORE_x005F_x000D_</v>
      </c>
      <c r="J1249" s="1" t="str">
        <f aca="false">MID(LEFT($A1249,FIND(K$1,$A1249)-1),FIND(J$1,$A1249)+LEN(J$1),LEN($A1249))</f>
        <v>PKR731754,00_x005F_x000D_</v>
      </c>
      <c r="K1249" s="1" t="e">
        <f aca="false">MID(LEFT($A1249,FIND(M$1,$A1249)-1),FIND(K$1,$A1249)+LEN(K$1),LEN($A1249))</f>
        <v>#VALUE!</v>
      </c>
      <c r="M1249" s="1" t="e">
        <f aca="false">MID(LEFT($A1249,FIND(N$1,$A1249)-1),FIND(M$1,$A1249)+LEN(M$1),LEN($A1249))</f>
        <v>#VALUE!</v>
      </c>
      <c r="N1249" s="1" t="str">
        <f aca="false">MID(LEFT($A1249,FIND(O$1,$A1249)-1),FIND(N$1,$A1249)+LEN(N$1),LEN($A1249))</f>
        <v>ALLOWED_x005F_x000D_</v>
      </c>
      <c r="O1249" s="1" t="str">
        <f aca="false">MID(LEFT($A1249,FIND(P$1,$A1249)-1),FIND(O$1,$A1249)+LEN(O$1),LEN($A1249))</f>
        <v>ALLOWED_x005F_x000D_</v>
      </c>
      <c r="P1249" s="1" t="str">
        <f aca="false">MID(LEFT($A1249,FIND(Q$1,$A1249)-1),FIND(P$1,$A1249)+LEN(P$1),LEN($A1249))</f>
        <v>+++SEE47A CLAUSE NO 7++++_x005F_x000D_</v>
      </c>
      <c r="Q1249" s="1" t="e">
        <f aca="false">MID(LEFT($A1249,FIND(R$1,$A1249)-1),FIND(Q$1,$A1249)+LEN(Q$1),LEN($A1249))</f>
        <v>#VALUE!</v>
      </c>
      <c r="R1249" s="1" t="e">
        <f aca="false">MID(LEFT($A1249,FIND(S$1,$A1249)-1),FIND(R$1,$A1249)+LEN(R$1),LEN($A1249))</f>
        <v>#VALUE!</v>
      </c>
      <c r="S1249" s="1" t="str">
        <f aca="false">MID(LEFT($A1249,FIND(T$1,$A1249)-1),FIND(S$1,$A1249)+LEN(S$1),LEN($A1249))</f>
        <v>CFR CCL PHARMACEUTICALS, (PVT) LTD. 65 KOTLAKHPAT LAHORE _x005F_x000D_
QTY: 300,000 PCS OF  PRINTED MATERIAL (EMPTY PRINTED CARTONS ,_x005F_x000D_
LABELS, LEAFLETS)_x005F_x000D_
DESCRIPTION OF GOODS, QUALITY , QUANTITY AND UNIT PRICE AS PER_x005F_x000D_
BENEFICIARY PROFORMA INVOICE NO. P/01/2020/1 DATED: 02-JAN-2020_x005F_x000D_
MAKING GOODS VALUE FOR PKR 625,431.00 PLUS 17 PERCENT GST FOR PKR_x005F_x000D_
106,323.00 MAKING TOTAL INVOICE VALUE PKR 731,754.00_x005F_x000D_</v>
      </c>
      <c r="T1249" s="1" t="str">
        <f aca="false">MID(LEFT($A1249,FIND(U$1,$A1249)-1),FIND(T$1,$A1249)+LEN(T$1),LEN($A1249))</f>
        <v>(1) BENEFICIARY'S MANUALLY SIGNED ORIGINAL COMMERCIAL INVOICES_x005F_x000D_
MADE OUT IN THE NAME OF APPLICANT AND IN THE CURRENCY OF CREDIT_x005F_x000D_
IN OCTUPLICATE CERTIFYING MERCHANDISE TO BE OF PAKISTAN ORIGIN._x005F_x000D_
(2) MANUALLY SIGNED ORIGINAL TRUCK RECEIPT EVIDENCING THAT THE_x005F_x000D_
GOODS RECEIVED IN GOOD ORDER BEARING THIS L/C NUMBER DRAWN TO THE_x005F_x000D_
ORDER OF HABIB BANK LTD, MARKED FREIGHT PREPAID AND NOTIFY L/C_x005F_x000D_
APPLICANT AND 'HABIB BANK LIMITED, PECO ROAD BRANCH, LAHORE,_x005F_x000D_
PAKISTAN'._x005F_x000D_
(3)PACKING LIST_x005F_x000D_
(4) WITHHOLDING TAX EXEMPTION CERTIFICATE ISSUED BY FEDERAL BOARD_x005F_x000D_
OF REVENUE GOVERNMENT OF PAKISTAN IS REQUIRED OTHERWISE_x005F_x000D_
WITHHOLDING TAX WILL BE DEDUCTED AS PER PAYMENT INSTRUCTIONS._x005F_x000D_
(5) COPIES OF SHIPMENT ADVICES TO THE INSURANCE COMPANY AND_x005F_x000D_
APPLICANT AS PER FIELD 47A CLAUSE NO.1_x005F_x000D_
(6) BENEFICIARY'S MANUALLY SIGNED ADDITIONAL DRAFTS IN DUPLICATE_x005F_x000D_
TO BE DRAWN ON APPLICANT AT 90 DAYS FROM DATE FOR FULL INVOICE_x005F_x000D_
VALUE OF SHIPMENT._x005F_x000D_
(7)DELIVERY CHALLAN REQUIRED DULY SIGNED BY THE AUTHORIZED PERSON_x005F_x000D_
OF APPLICANT._x005F_x000D_
._x005F_x000D_
+++++CONT FROM FIELD78++++_x005F_x000D_
(+) WE SHALL ARRANGE REMITTANCE OF THE PROCEEDS TO YOU AFTER_x005F_x000D_
RECEIVING OF DOCUMENTS ON MATURITY DATE ONLY AFTER DEDUCTION OF_x005F_x000D_
WITHOLDING TAX IF APPLICABLE AT THE PREVAILING RATE PROVIDED ALL_x005F_x000D_
TERMS AND CONDITIONS OF THE CREDIT ARE STRICTLY COMPLIED WITH._x005F_x000D_
(+) DISCREPANCY FEE PKR:1740/- PER DISCREPANT DOCUMENTS ARE ON_x005F_x000D_
BENEFICIARY'S A/C._x005F_x000D_</v>
      </c>
      <c r="U1249" s="1" t="str">
        <f aca="false">MID(LEFT($A1249,FIND(V$1,$A1249)-1),FIND(U$1,$A1249)+LEN(U$1),LEN($A1249))</f>
        <v>(1) INSURANCE COVERED BY APPLICANT. ALL SHIPMENTS UNDER THIS_x005F_x000D_
CREDIT MUST BE ADVISED BY THE BENEFICIARY ON THE SAME DAY OF_x005F_x000D_
SHIPMENT DIRECT TO M/S. ATLAS INSURANCE LTD 63/A, BLOCK XX, PHASE_x005F_x000D_
III (COMMERCIAL DEFENCE HOUSING_x005F_x000D_
AUTHORITY LAHORE, PAKISTAN FAX 92 (42) 37132622 AND TO APPLICANT_x005F_x000D_
REFERRING TO OPEN_x005F_x000D_
POLICY NUMBER 2019DHAMILDO00122 GIVING FULL DETAIL OF_x005F_x000D_
SHIPMENT(S). COPIES OF SUCH SHIPMENT_x005F_x000D_
ADVICES MUST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MUST ACCOMPANY THE DOCUMENTS._x005F_x000D_
(6) APPLICANT'S N.T.N. 1264416-1 MUST BE APPEARED ON INVOICE(S)._x005F_x000D_
(7)PRINTECH SAEED PARK ,RAVI TOWN  ,OLD G.T ROAD SHAHDARA LAHORE_x005F_x000D_
(8)CCL PHARMACEUTICALS, (PVT) LTD. 65 KOTLAKHPAT LAHORE_x005F_x000D_</v>
      </c>
      <c r="V1249" s="1" t="str">
        <f aca="false">MID(LEFT($A1249,FIND(W$1,$A1249)-1),FIND(V$1,$A1249)+LEN(V$1),LEN($A1249))</f>
        <v>ALL BANK CHARGES INCLUDING_x005F_x000D_
DISCOUNTING AND ADVISING CHARGES_x005F_x000D_
ARE ON BENEFICIARY A/C EXCEPT L/C_x005F_x000D_
OPENING CHARGES WHICH ARE ON_x005F_x000D_
APPLICANT'S A/C._x005F_x000D_</v>
      </c>
      <c r="W1249" s="1" t="str">
        <f aca="false">MID(LEFT($A1249,FIND(X$1,$A1249)-1),FIND(W$1,$A1249)+LEN(W$1),LEN($A1249))</f>
        <v>20/DAYS FROM T/R DATE WITHIN LC EXPIRY_x005F_x000D_</v>
      </c>
      <c r="X1249" s="1" t="str">
        <f aca="false">MID(LEFT($A1249,FIND(Y$1,$A1249)-1),FIND(X$1,$A1249)+LEN(X$1),LEN($A1249))</f>
        <v>WITHOUT_x005F_x000D_</v>
      </c>
      <c r="Y1249" s="1" t="e">
        <f aca="false">MID(LEFT($A1249,FIND(Z$1,$A1249)-1),FIND(Y$1,$A1249)+LEN(Y$1),LEN($A1249))</f>
        <v>#VALUE!</v>
      </c>
      <c r="Z1249" s="1" t="e">
        <f aca="false">MID(LEFT($A1249,FIND(AA$1,$A1249)-1),FIND(Z$1,$A1249)+LEN(Z$1),LEN($A1249))</f>
        <v>#VALUE!</v>
      </c>
      <c r="AA1249" s="1" t="str">
        <f aca="false">MID(LEFT($A1249,FIND(AB$1,$A1249)-1),FIND(AA$1,$A1249)+LEN(AA$1),LEN($A1249))</f>
        <v>(+) KINDLY ADVISE THIS L/C UNDER_x005F_x000D_
INTIMATION TO US._x005F_x000D_</v>
      </c>
    </row>
    <row r="1250" customFormat="false" ht="20.1" hidden="false" customHeight="true" outlineLevel="0" collapsed="false">
      <c r="A1250" s="2" t="s">
        <v>1275</v>
      </c>
      <c r="B1250" s="1" t="str">
        <f aca="false">MID(LEFT($A1250,FIND(C$1,$A1250)-1),FIND(B$1,$A1250)+LEN(B$1),LEN($A1250))</f>
        <v>1/1_x005F_x000D_</v>
      </c>
      <c r="C1250" s="1" t="str">
        <f aca="false">MID(LEFT($A1250,FIND(D$1,$A1250)-1),FIND(C$1,$A1250)+LEN(C$1),LEN($A1250))</f>
        <v>IRREVOCABLE_x005F_x000D_</v>
      </c>
      <c r="D1250" s="1" t="str">
        <f aca="false">MID(LEFT($A1250,FIND(E$1,$A1250)-1),FIND(D$1,$A1250)+LEN(D$1),LEN($A1250))</f>
        <v>ILC11520051620PK_x005F_x000D_</v>
      </c>
      <c r="E1250" s="1" t="str">
        <f aca="false">MID(LEFT($A1250,FIND(F$1,$A1250)-1),FIND(E$1,$A1250)+LEN(E$1),LEN($A1250))</f>
        <v>200116_x005F_x000D_</v>
      </c>
      <c r="F1250" s="1" t="str">
        <f aca="false">MID(LEFT($A1250,FIND(G$1,$A1250)-1),FIND(F$1,$A1250)+LEN(F$1),LEN($A1250))</f>
        <v>UCP LATEST VERSION_x005F_x000D_</v>
      </c>
      <c r="G1250" s="1" t="str">
        <f aca="false">MID(LEFT($A1250,FIND(H$1,$A1250)-1),FIND(G$1,$A1250)+LEN(G$1),LEN($A1250))</f>
        <v>200328PAKISTAN_x005F_x000D_</v>
      </c>
      <c r="H1250" s="1" t="str">
        <f aca="false">MID(LEFT($A1250,FIND(I$1,$A1250)-1),FIND(H$1,$A1250)+LEN(H$1),LEN($A1250))</f>
        <v>THE CRESCENT TEXTILE MILLS LTD.,_x005F_x000D_
P.O. BOX NO. 46, SARGODHA ROAD,_x005F_x000D_
FAISALABAD PAKISTAN_x005F_x000D_</v>
      </c>
      <c r="I1250" s="1" t="str">
        <f aca="false">MID(LEFT($A1250,FIND(J$1,$A1250)-1),FIND(I$1,$A1250)+LEN(I$1),LEN($A1250))</f>
        <v>ICI PAKISTAN LIMITED,_x005F_x000D_
63 MOZANG ROAD,_x005F_x000D_
LAHORE, PAKISTAN._x005F_x000D_</v>
      </c>
      <c r="J1250" s="1" t="str">
        <f aca="false">MID(LEFT($A1250,FIND(K$1,$A1250)-1),FIND(J$1,$A1250)+LEN(J$1),LEN($A1250))</f>
        <v>PKR19999858,54_x005F_x000D_</v>
      </c>
      <c r="K1250" s="1" t="e">
        <f aca="false">MID(LEFT($A1250,FIND(M$1,$A1250)-1),FIND(K$1,$A1250)+LEN(K$1),LEN($A1250))</f>
        <v>#VALUE!</v>
      </c>
      <c r="M1250" s="1" t="e">
        <f aca="false">MID(LEFT($A1250,FIND(N$1,$A1250)-1),FIND(M$1,$A1250)+LEN(M$1),LEN($A1250))</f>
        <v>#VALUE!</v>
      </c>
      <c r="N1250" s="1" t="str">
        <f aca="false">MID(LEFT($A1250,FIND(O$1,$A1250)-1),FIND(N$1,$A1250)+LEN(N$1),LEN($A1250))</f>
        <v>ALLOWED_x005F_x000D_</v>
      </c>
      <c r="O1250" s="1" t="str">
        <f aca="false">MID(LEFT($A1250,FIND(P$1,$A1250)-1),FIND(O$1,$A1250)+LEN(O$1),LEN($A1250))</f>
        <v>ALLOWED_x005F_x000D_</v>
      </c>
      <c r="P1250" s="1" t="str">
        <f aca="false">MID(LEFT($A1250,FIND(Q$1,$A1250)-1),FIND(P$1,$A1250)+LEN(P$1),LEN($A1250))</f>
        <v>ICI PAKISTAN LIMITED, SHEIKHUPURA_x005F_x000D_</v>
      </c>
      <c r="Q1250" s="1" t="str">
        <f aca="false">MID(LEFT($A1250,FIND(R$1,$A1250)-1),FIND(Q$1,$A1250)+LEN(Q$1),LEN($A1250))</f>
        <v>THE CRESCENT TEXTILE MILLS LTD., FAISALABAD BY TRUCK_x005F_x000D_</v>
      </c>
      <c r="R1250" s="1" t="str">
        <f aca="false">MID(LEFT($A1250,FIND(S$1,$A1250)-1),FIND(R$1,$A1250)+LEN(R$1),LEN($A1250))</f>
        <v>200228_x005F_x000D_</v>
      </c>
      <c r="S1250" s="1" t="str">
        <f aca="false">MID(LEFT($A1250,FIND(T$1,$A1250)-1),FIND(S$1,$A1250)+LEN(S$1),LEN($A1250))</f>
        <v>EXW_x005F_x000D_
1- QTY: 79,813.00 KGS OF TERYLENE POLYESTER STAPLE FIBRE 1.2 DEN_x005F_x000D_
AT THE RATE PKR: 217.08 PER KG._x005F_x000D_
2- QTY: 12,250.00 KGS OF TERYLENE POLYESTER STAPLE FIBRE 1.0 DEN_x005F_x000D_
AT THE RATE PKR: 218.29 PER KG._x005F_x000D_
COMPLETE DETAIL AS PER BENEFICIARY'S QUOTATION NO. 125 DATED:_x005F_x000D_
14-JAN-2020._x005F_x000D_</v>
      </c>
      <c r="T1250" s="1" t="str">
        <f aca="false">MID(LEFT($A1250,FIND(U$1,$A1250)-1),FIND(T$1,$A1250)+LEN(T$1),LEN($A1250))</f>
        <v>(1) BENEFICIARY'S MANUALLY SIGNED ORIGINAL COMMERCIAL INVOICES_x005F_x000D_
MADE OUT IN THE NAME OF APPLICANT AND IN THE CURRENCY OF CREDIT_x005F_x000D_
IN OCTUPLICATE CERTIFYING MERCHANDISE TO BE OF PAKISTAN ORIGIN._x005F_x000D_
(2) MANUALLY SIGNED ORIGINAL TRUCK RECEIPT EVIDENCING THAT THE_x005F_x000D_
GOODS RECEIVED IN GOOD ORDER AND BEARING THIS L/C NUMBER DRAWN TO_x005F_x000D_
THE ORDER OF HABIB BANK LTD, MARKED FREIGHT COLLECT AND NOTIFY_x005F_x000D_
L/C APPLICANT AND 'HABIB BANK LIMITED, CORPORATE CENTRE, CIRCULAR_x005F_x000D_
ROAD, FAISALABAD, PAKISTAN'._x005F_x000D_
(3) COPIES OF SHIPMENT ADVICES TO THE INSURANCE COMPANY AND THE_x005F_x000D_
APPLICANT AS PER FIELD 47A CLAUSE NO.1._x005F_x000D_
(4) WITHHOLDING TAX EXEMPTION CERTIFICATE ISSUED BY FEDERAL BOARD_x005F_x000D_
OF REVENUE GOVERNMENT OF PAKISTAN OTHERWISE WITHHOLDING TAX WILL_x005F_x000D_
BE DEDUCTED AS PER PAYMENT INSTRUCTIONS._x005F_x000D_
(5) BENEFICIARY'S MANUALLY SIGNED ADDITIONAL DRAFTS IN DUPLICATE_x005F_x000D_
TO BE DRAWN ON APPLICANT AT 90 DAYS FROM THE DATE OF TRUCK_x005F_x000D_
RECEIPT FOR FULL INVOICE VALUE OF SHIPMENT._x005F_x000D_
._x005F_x000D_
++++ CONTINUE FROM FIELD 78 ++++_x005F_x000D_
(+) WE SHALL ARRANGE REMITTANCE OF THE PROCEEDS TO YOU VIA RTGS_x005F_x000D_
ON MATURITY DATE ONLY AFTER DEDUCTION OF WITHOLDING TAX IF_x005F_x000D_
APPLICABLE AT 3.5 PCT. OR THE PREVAILING RATE PROVIDED ALL TERMS_x005F_x000D_
AND CONDITIONS OF THE CREDIT ARE STRICTLY COMPLIED WITH._x005F_x000D_
CONFIRMING THE DRAWING AMOUNT HAS BEEN ENDORSED ON THIS LETTER OF_x005F_x000D_
CREDIT._x005F_x000D_
(+) DISCREPANCY FEE PKR:1740/- PER DISCREPANT DOCUMENTS ARE ON_x005F_x000D_
BENEFICIARY'S A/C._x005F_x000D_</v>
      </c>
      <c r="U1250" s="1" t="str">
        <f aca="false">MID(LEFT($A1250,FIND(V$1,$A1250)-1),FIND(U$1,$A1250)+LEN(U$1),LEN($A1250))</f>
        <v>(1) INSURANCE COVERED BY APPLICANT. ALL SHIPMENTS UNDER THIS_x005F_x000D_
CREDIT MUST BE ADVISED BY THE BENEFICIARY ON THE SAME DAY OF_x005F_x000D_
SHIPMENT DIRECT TO M/S. PREMIER INSURANCE LIMITED, 162-A, SHADMAN_x005F_x000D_
II, LAHORE, PAKISTAN FAX NO.0092-42-37579334 AND TO APPLICANT_x005F_x000D_
THROUGHCOURIER  REFERRING TO OPEN POLICY NUMBER_x005F_x000D_
2019/06/CSLHMIPDO00154 GIVING FULL DETAIL OF SHIPMENT(S). COPIES_x005F_x000D_
OF SUCH SHIPMENT ADVICES MUST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MUST ACCOMPANY THE DOCUMENTS._x005F_x000D_
(6) APPLICANTS N.T.N. 0710140-6 MUST APPEAR ON INVOICE(S)._x005F_x000D_
(7) ONE SET OF NON-NEGOTIABLE SHIPPING DOCUMENTS MUST BE SENT BY_x005F_x000D_
THE BENEFICIARY DIRECT TO THE APPLICANT WITHIN SEVEN WORKING DAYS_x005F_x000D_
AFTER SHIPMENT._x005F_x000D_
(8) ALL DISCREPANCIES ARE ACCEPTABLE EXCEPT DESCRIPTION OF GOODS,_x005F_x000D_
QUANTITY, PRICE, AMOUNT AND TENOR._x005F_x000D_</v>
      </c>
      <c r="V1250" s="1" t="str">
        <f aca="false">MID(LEFT($A1250,FIND(W$1,$A1250)-1),FIND(V$1,$A1250)+LEN(V$1),LEN($A1250))</f>
        <v>ALL BANK CHARGES EXCEPT L/C OPENING_x005F_x000D_
CHARGES ARE ON BENEFICIARY'S A/C._x005F_x000D_</v>
      </c>
      <c r="W1250" s="1" t="str">
        <f aca="false">MID(LEFT($A1250,FIND(X$1,$A1250)-1),FIND(W$1,$A1250)+LEN(W$1),LEN($A1250))</f>
        <v>30/FROM DATE OF T/R WITHIN LC EXPIRY_x005F_x000D_</v>
      </c>
      <c r="X1250" s="1" t="str">
        <f aca="false">MID(LEFT($A1250,FIND(Y$1,$A1250)-1),FIND(X$1,$A1250)+LEN(X$1),LEN($A1250))</f>
        <v>WITHOUT_x005F_x000D_</v>
      </c>
      <c r="Y1250" s="1" t="str">
        <f aca="false">MID(LEFT($A1250,FIND(Z$1,$A1250)-1),FIND(Y$1,$A1250)+LEN(Y$1),LEN($A1250))</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1250" s="1" t="str">
        <f aca="false">MID(LEFT($A1250,FIND(AA$1,$A1250)-1),FIND(Z$1,$A1250)+LEN(Z$1),LEN($A1250))</f>
        <v>HABIB METROPOLITAN BANK LIMITED_x005F_x000D_
MAIN BRANCH KARACHI, PAKISTAN_x005F_x000D_
SWIFT: MPBLPKKA_x005F_x000D_</v>
      </c>
      <c r="AA1250" s="1" t="str">
        <f aca="false">MID(LEFT($A1250,FIND(AB$1,$A1250)-1),FIND(AA$1,$A1250)+LEN(AA$1),LEN($A1250))</f>
        <v>(+) KINDLY ADVISE THIS L/C TO SWIFT_x005F_x000D_
UNDER INITMATION TO US._x005F_x000D_</v>
      </c>
    </row>
    <row r="1251" customFormat="false" ht="20.1" hidden="false" customHeight="true" outlineLevel="0" collapsed="false">
      <c r="A1251" s="2" t="s">
        <v>1276</v>
      </c>
      <c r="B1251" s="1" t="str">
        <f aca="false">MID(LEFT($A1251,FIND(C$1,$A1251)-1),FIND(B$1,$A1251)+LEN(B$1),LEN($A1251))</f>
        <v>1/1_x005F_x000D_</v>
      </c>
      <c r="C1251" s="1" t="str">
        <f aca="false">MID(LEFT($A1251,FIND(D$1,$A1251)-1),FIND(C$1,$A1251)+LEN(C$1),LEN($A1251))</f>
        <v>IRREVOCABLE_x005F_x000D_</v>
      </c>
      <c r="D1251" s="1" t="str">
        <f aca="false">MID(LEFT($A1251,FIND(E$1,$A1251)-1),FIND(D$1,$A1251)+LEN(D$1),LEN($A1251))</f>
        <v>ILC11130053620PK_x005F_x000D_</v>
      </c>
      <c r="E1251" s="1" t="str">
        <f aca="false">MID(LEFT($A1251,FIND(F$1,$A1251)-1),FIND(E$1,$A1251)+LEN(E$1),LEN($A1251))</f>
        <v>200116_x005F_x000D_</v>
      </c>
      <c r="F1251" s="1" t="str">
        <f aca="false">MID(LEFT($A1251,FIND(G$1,$A1251)-1),FIND(F$1,$A1251)+LEN(F$1),LEN($A1251))</f>
        <v>UCP LATEST VERSION_x005F_x000D_</v>
      </c>
      <c r="G1251" s="1" t="str">
        <f aca="false">MID(LEFT($A1251,FIND(H$1,$A1251)-1),FIND(G$1,$A1251)+LEN(G$1),LEN($A1251))</f>
        <v>200415PAKISTAN_x005F_x000D_</v>
      </c>
      <c r="H1251" s="1" t="str">
        <f aca="false">MID(LEFT($A1251,FIND(I$1,$A1251)-1),FIND(H$1,$A1251)+LEN(H$1),LEN($A1251))</f>
        <v>NORTHERN BOTTLING CO PVT LTD._x005F_x000D_
16 INDUSTRIAL ESTATE JAMRUD ROAD_x005F_x000D_
HAYATABAD PESHAWAR_x005F_x000D_</v>
      </c>
      <c r="I1251" s="1" t="str">
        <f aca="false">MID(LEFT($A1251,FIND(J$1,$A1251)-1),FIND(I$1,$A1251)+LEN(I$1),LEN($A1251))</f>
        <v>PEPSI COLA INTERNATIONAL _x005F_x000D_
(PVT) LTD. ,37-C-1, _x005F_x000D_
GULBERG-III,_x005F_x000D_
LAHORE, PAKISTAN._x005F_x000D_</v>
      </c>
      <c r="J1251" s="1" t="str">
        <f aca="false">MID(LEFT($A1251,FIND(K$1,$A1251)-1),FIND(J$1,$A1251)+LEN(J$1),LEN($A1251))</f>
        <v>PKR10600738,01_x005F_x000D_</v>
      </c>
      <c r="K1251" s="1" t="e">
        <f aca="false">MID(LEFT($A1251,FIND(M$1,$A1251)-1),FIND(K$1,$A1251)+LEN(K$1),LEN($A1251))</f>
        <v>#VALUE!</v>
      </c>
      <c r="M1251" s="1" t="e">
        <f aca="false">MID(LEFT($A1251,FIND(N$1,$A1251)-1),FIND(M$1,$A1251)+LEN(M$1),LEN($A1251))</f>
        <v>#VALUE!</v>
      </c>
      <c r="N1251" s="1" t="str">
        <f aca="false">MID(LEFT($A1251,FIND(O$1,$A1251)-1),FIND(N$1,$A1251)+LEN(N$1),LEN($A1251))</f>
        <v>NOT ALLOWED_x005F_x000D_</v>
      </c>
      <c r="O1251" s="1" t="str">
        <f aca="false">MID(LEFT($A1251,FIND(P$1,$A1251)-1),FIND(O$1,$A1251)+LEN(O$1),LEN($A1251))</f>
        <v>NOT ALLOWED_x005F_x000D_</v>
      </c>
      <c r="P1251" s="1" t="str">
        <f aca="false">MID(LEFT($A1251,FIND(Q$1,$A1251)-1),FIND(P$1,$A1251)+LEN(P$1),LEN($A1251))</f>
        <v>HATTAR_x005F_x000D_</v>
      </c>
      <c r="Q1251" s="1" t="str">
        <f aca="false">MID(LEFT($A1251,FIND(R$1,$A1251)-1),FIND(Q$1,$A1251)+LEN(Q$1),LEN($A1251))</f>
        <v>NORTHERN BOTTLING CO. (PVT) LTD, PESHAWAR BY TRUCK_x005F_x000D_</v>
      </c>
      <c r="R1251" s="1" t="str">
        <f aca="false">MID(LEFT($A1251,FIND(S$1,$A1251)-1),FIND(R$1,$A1251)+LEN(R$1),LEN($A1251))</f>
        <v>200410_x005F_x000D_</v>
      </c>
      <c r="S1251" s="1" t="str">
        <f aca="false">MID(LEFT($A1251,FIND(T$1,$A1251)-1),FIND(S$1,$A1251)+LEN(S$1),LEN($A1251))</f>
        <v>EXW_x005F_x000D_
QTY: 192 UNITS CONCENTRATE 7-UP, AS PER BENEFICIARY'S SALES_x005F_x000D_
QUOTATION NO. 790005454 DATED 02.01.2020_x005F_x000D_</v>
      </c>
      <c r="T1251" s="1" t="str">
        <f aca="false">MID(LEFT($A1251,FIND(U$1,$A1251)-1),FIND(T$1,$A1251)+LEN(T$1),LEN($A1251))</f>
        <v>(1)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v>
      </c>
      <c r="U1251" s="1" t="str">
        <f aca="false">MID(LEFT($A1251,FIND(V$1,$A1251)-1),FIND(U$1,$A1251)+LEN(U$1),LEN($A1251))</f>
        <v>(1)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v>
      </c>
      <c r="V1251" s="1" t="str">
        <f aca="false">MID(LEFT($A1251,FIND(W$1,$A1251)-1),FIND(V$1,$A1251)+LEN(V$1),LEN($A1251))</f>
        <v>ALL BANK CHARGES INCLUDING ADVISING_x005F_x000D_
AND DISCREPANCY CHARGES ARE ON_x005F_x000D_
APPLICANT'S ACCOUNT._x005F_x000D_</v>
      </c>
      <c r="W1251" s="1" t="str">
        <f aca="false">MID(LEFT($A1251,FIND(X$1,$A1251)-1),FIND(W$1,$A1251)+LEN(W$1),LEN($A1251))</f>
        <v>6/FROM DATE OF T/R_x005F_x000D_</v>
      </c>
      <c r="X1251" s="1" t="str">
        <f aca="false">MID(LEFT($A1251,FIND(Y$1,$A1251)-1),FIND(X$1,$A1251)+LEN(X$1),LEN($A1251))</f>
        <v>WITHOUT_x005F_x000D_</v>
      </c>
      <c r="Y1251" s="1" t="e">
        <f aca="false">MID(LEFT($A1251,FIND(Z$1,$A1251)-1),FIND(Y$1,$A1251)+LEN(Y$1),LEN($A1251))</f>
        <v>#VALUE!</v>
      </c>
      <c r="Z1251" s="1" t="e">
        <f aca="false">MID(LEFT($A1251,FIND(AA$1,$A1251)-1),FIND(Z$1,$A1251)+LEN(Z$1),LEN($A1251))</f>
        <v>#VALUE!</v>
      </c>
      <c r="AA1251" s="1" t="str">
        <f aca="false">MID(LEFT($A1251,FIND(AB$1,$A1251)-1),FIND(AA$1,$A1251)+LEN(AA$1),LEN($A1251))</f>
        <v>(+) KINDLY ADVISE THIS L/C UNDER_x005F_x000D_
INTIMATION TO US._x005F_x000D_</v>
      </c>
    </row>
    <row r="1252" customFormat="false" ht="20.1" hidden="false" customHeight="true" outlineLevel="0" collapsed="false">
      <c r="A1252" s="2" t="s">
        <v>1277</v>
      </c>
      <c r="B1252" s="1" t="str">
        <f aca="false">MID(LEFT($A1252,FIND(C$1,$A1252)-1),FIND(B$1,$A1252)+LEN(B$1),LEN($A1252))</f>
        <v>1/1_x005F_x000D_</v>
      </c>
      <c r="C1252" s="1" t="str">
        <f aca="false">MID(LEFT($A1252,FIND(D$1,$A1252)-1),FIND(C$1,$A1252)+LEN(C$1),LEN($A1252))</f>
        <v>IRREVOCABLE_x005F_x000D_</v>
      </c>
      <c r="D1252" s="1" t="str">
        <f aca="false">MID(LEFT($A1252,FIND(E$1,$A1252)-1),FIND(D$1,$A1252)+LEN(D$1),LEN($A1252))</f>
        <v>ILC12160050620PK_x005F_x000D_</v>
      </c>
      <c r="E1252" s="1" t="str">
        <f aca="false">MID(LEFT($A1252,FIND(F$1,$A1252)-1),FIND(E$1,$A1252)+LEN(E$1),LEN($A1252))</f>
        <v>200116_x005F_x000D_</v>
      </c>
      <c r="F1252" s="1" t="str">
        <f aca="false">MID(LEFT($A1252,FIND(G$1,$A1252)-1),FIND(F$1,$A1252)+LEN(F$1),LEN($A1252))</f>
        <v>UCP LATEST VERSION_x005F_x000D_</v>
      </c>
      <c r="G1252" s="1" t="str">
        <f aca="false">MID(LEFT($A1252,FIND(H$1,$A1252)-1),FIND(G$1,$A1252)+LEN(G$1),LEN($A1252))</f>
        <v>200414THAILAND_x005F_x000D_</v>
      </c>
      <c r="H1252" s="1" t="str">
        <f aca="false">MID(LEFT($A1252,FIND(I$1,$A1252)-1),FIND(H$1,$A1252)+LEN(H$1),LEN($A1252))</f>
        <v>ABM DATA SYSTEMS (PVT) LTD.,_x005F_x000D_
(FOR COMPLETE APPLICANT'S_x005F_x000D_
ADDRESS PLEASE SEE FIELD_x005F_x000D_
47A)_x005F_x000D_</v>
      </c>
      <c r="I1252" s="1" t="str">
        <f aca="false">MID(LEFT($A1252,FIND(J$1,$A1252)-1),FIND(I$1,$A1252)+LEN(I$1),LEN($A1252))</f>
        <v>EPSON (THAILAND) CO. LTD.,_x005F_x000D_
42ND FLOOR, EMPIRE TOWER_x005F_x000D_
SOUTH SATHORN ROAD, YANNAWA_x005F_x000D_
SATHORN BANGKOK 10120 THAILAND._x005F_x000D_</v>
      </c>
      <c r="J1252" s="1" t="str">
        <f aca="false">MID(LEFT($A1252,FIND(K$1,$A1252)-1),FIND(J$1,$A1252)+LEN(J$1),LEN($A1252))</f>
        <v>USD104870,00_x005F_x000D_</v>
      </c>
      <c r="K1252" s="1" t="e">
        <f aca="false">MID(LEFT($A1252,FIND(M$1,$A1252)-1),FIND(K$1,$A1252)+LEN(K$1),LEN($A1252))</f>
        <v>#VALUE!</v>
      </c>
      <c r="M1252" s="1" t="e">
        <f aca="false">MID(LEFT($A1252,FIND(N$1,$A1252)-1),FIND(M$1,$A1252)+LEN(M$1),LEN($A1252))</f>
        <v>#VALUE!</v>
      </c>
      <c r="N1252" s="1" t="str">
        <f aca="false">MID(LEFT($A1252,FIND(O$1,$A1252)-1),FIND(N$1,$A1252)+LEN(N$1),LEN($A1252))</f>
        <v>ALLOWED_x005F_x000D_</v>
      </c>
      <c r="O1252" s="1" t="e">
        <f aca="false">MID(LEFT($A1252,FIND(P$1,$A1252)-1),FIND(O$1,$A1252)+LEN(O$1),LEN($A1252))</f>
        <v>#VALUE!</v>
      </c>
      <c r="P1252" s="1" t="e">
        <f aca="false">MID(LEFT($A1252,FIND(Q$1,$A1252)-1),FIND(P$1,$A1252)+LEN(P$1),LEN($A1252))</f>
        <v>#VALUE!</v>
      </c>
      <c r="Q1252" s="1" t="e">
        <f aca="false">MID(LEFT($A1252,FIND(R$1,$A1252)-1),FIND(Q$1,$A1252)+LEN(Q$1),LEN($A1252))</f>
        <v>#VALUE!</v>
      </c>
      <c r="R1252" s="1" t="str">
        <f aca="false">MID(LEFT($A1252,FIND(S$1,$A1252)-1),FIND(R$1,$A1252)+LEN(R$1),LEN($A1252))</f>
        <v>200326_x005F_x000D_</v>
      </c>
      <c r="S1252" s="1" t="str">
        <f aca="false">MID(LEFT($A1252,FIND(T$1,$A1252)-1),FIND(S$1,$A1252)+LEN(S$1),LEN($A1252))</f>
        <v>CFR KARACHI SEAPORT / CPT KARACHI AIRPORT_x005F_x000D_
PRINTERS AND SCANNERS, AS PER BENEFICIARY'S PROFORMA INVOICE NO._x005F_x000D_
ABM-987/2020, ABM-988/2020, ABM-989/2020 AND PURCHASE ORDER NO._x005F_x000D_
12-42/000987 TO 989-ETH_x005F_x000D_</v>
      </c>
      <c r="T1252" s="1" t="str">
        <f aca="false">MID(LEFT($A1252,FIND(U$1,$A1252)-1),FIND(T$1,$A1252)+LEN(T$1),LEN($A1252))</f>
        <v>(1) BENEFICIARY'S MANUALLY SIGNED ORIGINAL COMMERCIAL INVOICES_x005F_x000D_
MADE OUT IN THE NAME OF APPLICANT AND IN THE CURRENCY OF CREDIT_x005F_x000D_
IN OCTUPLICATE CERTIFYING MERCHANDISE TO BE OF JAPAN AND_x005F_x000D_
INDONESIA AND SINGAPORE AND CHINA AND PHILIPPINES ORIGIN._x005F_x000D_
(2) IN CASE OF SEA SHIPMENT:_x005F_x000D_
FULL SET OF CLEAN SHIPPED ON BOARD OCEAN BILLS OF LADING_x005F_x000D_
(COMPRISING NOT LESS THAN THREE ORIGINALS) DRAWN OR ENDORSED TO_x005F_x000D_
THE ORDER OF HABIB BANK LIMITED SHOWING FREIGHT PREPAID AND_x005F_x000D_
MARKED NOTIFY APPLICANT AND 'OURSELVES_x005F_x000D_
IN CASE OF AIR SHIPMENT:_x005F_x000D_
AIRWAY BILL BEARING THIS L/C NUMBER SHOWING HABIB BANK LIMITED AS_x005F_x000D_
CONSIGNEE, MARKED FREIGHT PREPAID AND MARKED NOTIFY APPLICANT AND_x005F_x000D_
OURSELVES. AIRWAY BILL MUST SHOW FLIGHT NUMBER AND ACTUAL DATE OF_x005F_x000D_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ATLAS INSURANCE LIMITED, AKBAR CHAMBER,_x005F_x000D_
SADDAR, HYDERABAD, PAKISTAN FAX_x005F_x000D_
NO.0092-22-2786410/EMAIL:INFO(AT)ATLASINSURANCE.COM.PK AND TO_x005F_x000D_
APPLICANT REFERRING TO OPEN POLICY NUMBER 2019HYDMIPDO00318_x005F_x000D_
GIVING FULL DETAIL OF SHIPMENT(S). COPIES OF SUCH SHIPMENT_x005F_x000D_
ADVISES MUST ACCOMPANY DOCUMENTS._x005F_x000D_
(6) BENEFICIARY'S MANUALLY SIGNED ADDITIONAL DRAFTS IN DUPLICATE_x005F_x000D_
TO BE DRAWN ON APPLICANT AT 45 DAYS AFTER BILL OF LADING / AIRWAY_x005F_x000D_
BILL DATE FOR FULL INVOICE VALUE OF SHIPMENT._x005F_x000D_
(7) BENEFICIARY'S CERTIFICATE TO THE EFFECT THAT GOODS HAVE BEEN_x005F_x000D_
SHIPPED ARE NOT USED OR SECOND HAND CONDITION._x005F_x000D_</v>
      </c>
      <c r="U1252" s="1" t="str">
        <f aca="false">MID(LEFT($A1252,FIND(V$1,$A1252)-1),FIND(U$1,$A1252)+LEN(U$1),LEN($A1252))</f>
        <v>(1) INVOICES EXCEEDING THIS CREDIT AMOUNT NOT ACCEPTABLE._x005F_x000D_
(2) ALL DOCUMENTS MUST INDICATE THIS DOCUMENTARY CREDIT NUMBER._x005F_x000D_
(3) GOODS ARE IMPORTABLE UNDER THE FOLLOWING H.S.CODES AND_x005F_x000D_
IMPORTER'S N.T.N. WHICH SHOULD APPEAR ON INVOICES._x005F_x000D_
(+) H.S.CODE NUMBER(S) 8443.3210 AND 8471.6030_x005F_x000D_
(+) IMPORTER'S N.T.N. 1364967-1_x005F_x000D_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 AIRWAY BILL NOT ALLOWED._x005F_x000D_
(8)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
._x005F_x000D_
+++++APPLICANT'S COMPLETE NAME AND ADDRESS+++++_x005F_x000D_
ABM DATA SYSTEMS (PVT) LTD.,_x005F_x000D_
ABM TERRACE, SAFETY PRIDE,_x005F_x000D_
CL-7/18/16, OPP. F.G. PUBLIC SCHOOL,_x005F_x000D_
DR. DAUD POTA ROAD, KARACHI, PAKISTAN._x005F_x000D_</v>
      </c>
      <c r="V1252" s="1" t="str">
        <f aca="false">MID(LEFT($A1252,FIND(W$1,$A1252)-1),FIND(V$1,$A1252)+LEN(V$1),LEN($A1252))</f>
        <v>ALL BANK CHARGES INCLUDING_x005F_x000D_
REIMBURSEMENT CHARGES OUTSIDE_x005F_x000D_
PAKISTAN ARE ON BENEFICIARY'S_x005F_x000D_
ACCOUNT._x005F_x000D_</v>
      </c>
      <c r="W1252" s="1" t="str">
        <f aca="false">MID(LEFT($A1252,FIND(X$1,$A1252)-1),FIND(W$1,$A1252)+LEN(W$1),LEN($A1252))</f>
        <v>19/DAYS FROM DATE OF BL/AWB_x005F_x000D_</v>
      </c>
      <c r="X1252" s="1" t="str">
        <f aca="false">MID(LEFT($A1252,FIND(Y$1,$A1252)-1),FIND(X$1,$A1252)+LEN(X$1),LEN($A1252))</f>
        <v>WITHOUT_x005F_x000D_</v>
      </c>
      <c r="Y1252" s="1" t="e">
        <f aca="false">MID(LEFT($A1252,FIND(Z$1,$A1252)-1),FIND(Y$1,$A1252)+LEN(Y$1),LEN($A1252))</f>
        <v>#VALUE!</v>
      </c>
      <c r="Z1252" s="1" t="e">
        <f aca="false">MID(LEFT($A1252,FIND(AA$1,$A1252)-1),FIND(Z$1,$A1252)+LEN(Z$1),LEN($A1252))</f>
        <v>#VALUE!</v>
      </c>
      <c r="AA1252" s="1" t="str">
        <f aca="false">MID(LEFT($A1252,FIND(AB$1,$A1252)-1),FIND(AA$1,$A1252)+LEN(AA$1),LEN($A1252))</f>
        <v>(+) KINDLY ADVISE THIS L/C UNDER_x005F_x000D_
INTIMATION TO US._x005F_x000D_</v>
      </c>
    </row>
    <row r="1253" customFormat="false" ht="20.1" hidden="false" customHeight="true" outlineLevel="0" collapsed="false">
      <c r="A1253" s="2" t="s">
        <v>1278</v>
      </c>
      <c r="B1253" s="1" t="str">
        <f aca="false">MID(LEFT($A1253,FIND(C$1,$A1253)-1),FIND(B$1,$A1253)+LEN(B$1),LEN($A1253))</f>
        <v>1/1_x005F_x000D_</v>
      </c>
      <c r="C1253" s="1" t="str">
        <f aca="false">MID(LEFT($A1253,FIND(D$1,$A1253)-1),FIND(C$1,$A1253)+LEN(C$1),LEN($A1253))</f>
        <v>IRREVOCABLE_x005F_x000D_</v>
      </c>
      <c r="D1253" s="1" t="str">
        <f aca="false">MID(LEFT($A1253,FIND(E$1,$A1253)-1),FIND(D$1,$A1253)+LEN(D$1),LEN($A1253))</f>
        <v>ILC09590048120PK_x005F_x000D_</v>
      </c>
      <c r="E1253" s="1" t="str">
        <f aca="false">MID(LEFT($A1253,FIND(F$1,$A1253)-1),FIND(E$1,$A1253)+LEN(E$1),LEN($A1253))</f>
        <v>200116_x005F_x000D_</v>
      </c>
      <c r="F1253" s="1" t="str">
        <f aca="false">MID(LEFT($A1253,FIND(G$1,$A1253)-1),FIND(F$1,$A1253)+LEN(F$1),LEN($A1253))</f>
        <v>UCP LATEST VERSION_x005F_x000D_</v>
      </c>
      <c r="G1253" s="1" t="str">
        <f aca="false">MID(LEFT($A1253,FIND(H$1,$A1253)-1),FIND(G$1,$A1253)+LEN(G$1),LEN($A1253))</f>
        <v>200320UK_x005F_x000D_</v>
      </c>
      <c r="H1253" s="1" t="str">
        <f aca="false">MID(LEFT($A1253,FIND(I$1,$A1253)-1),FIND(H$1,$A1253)+LEN(H$1),LEN($A1253))</f>
        <v>FRONTIER FOUNDRY STEEL_x005F_x000D_
(PVT) LTD., PLOT NO. 166,_x005F_x000D_
ROAD B-7,  HAYATABAD INDUSTRIAL_x005F_x000D_
ESTATE, PESHAWAR, PAKISTAN._x005F_x000D_</v>
      </c>
      <c r="I1253" s="1" t="str">
        <f aca="false">MID(LEFT($A1253,FIND(J$1,$A1253)-1),FIND(I$1,$A1253)+LEN(I$1),LEN($A1253))</f>
        <v>DONALD WARD LTD._x005F_x000D_
DONALD WARD HOUSE, EAST _x005F_x000D_
ST. ILKESTON, DERBYSHIRE DE7 5JB_x005F_x000D_
UNITED KINGDOM_x005F_x000D_</v>
      </c>
      <c r="J1253" s="1" t="str">
        <f aca="false">MID(LEFT($A1253,FIND(K$1,$A1253)-1),FIND(J$1,$A1253)+LEN(J$1),LEN($A1253))</f>
        <v>USD319000,00_x005F_x000D_
:39A:05/05_x005F_x000D_</v>
      </c>
      <c r="K1253" s="1" t="e">
        <f aca="false">MID(LEFT($A1253,FIND(M$1,$A1253)-1),FIND(K$1,$A1253)+LEN(K$1),LEN($A1253))</f>
        <v>#VALUE!</v>
      </c>
      <c r="M1253" s="1" t="e">
        <f aca="false">MID(LEFT($A1253,FIND(N$1,$A1253)-1),FIND(M$1,$A1253)+LEN(M$1),LEN($A1253))</f>
        <v>#VALUE!</v>
      </c>
      <c r="N1253" s="1" t="str">
        <f aca="false">MID(LEFT($A1253,FIND(O$1,$A1253)-1),FIND(N$1,$A1253)+LEN(N$1),LEN($A1253))</f>
        <v>ALLOWED_x005F_x000D_</v>
      </c>
      <c r="O1253" s="1" t="e">
        <f aca="false">MID(LEFT($A1253,FIND(P$1,$A1253)-1),FIND(O$1,$A1253)+LEN(O$1),LEN($A1253))</f>
        <v>#VALUE!</v>
      </c>
      <c r="P1253" s="1" t="e">
        <f aca="false">MID(LEFT($A1253,FIND(Q$1,$A1253)-1),FIND(P$1,$A1253)+LEN(P$1),LEN($A1253))</f>
        <v>#VALUE!</v>
      </c>
      <c r="Q1253" s="1" t="e">
        <f aca="false">MID(LEFT($A1253,FIND(R$1,$A1253)-1),FIND(Q$1,$A1253)+LEN(Q$1),LEN($A1253))</f>
        <v>#VALUE!</v>
      </c>
      <c r="R1253" s="1" t="str">
        <f aca="false">MID(LEFT($A1253,FIND(S$1,$A1253)-1),FIND(R$1,$A1253)+LEN(R$1),LEN($A1253))</f>
        <v>200228_x005F_x000D_</v>
      </c>
      <c r="S1253" s="1" t="str">
        <f aca="false">MID(LEFT($A1253,FIND(T$1,$A1253)-1),FIND(S$1,$A1253)+LEN(S$1),LEN($A1253))</f>
        <v>CFR PORT QASIM, PAKISTAN_x005F_x000D_
IRON AND STEEL SCRAP FOR MELTING COMPRISED OF:_x005F_x000D_
QTY: 1,000 M/TONS SHREDDED STEEL SCRAP AT USD 319.00 PER M/TON._x005F_x000D_
AS PER BENEFICIARY'S PROFORMA INVOICE NO. WS185475PF DATED_x005F_x000D_
10.01.20_x005F_x000D_</v>
      </c>
      <c r="T1253" s="1" t="str">
        <f aca="false">MID(LEFT($A1253,FIND(U$1,$A1253)-1),FIND(T$1,$A1253)+LEN(T$1),LEN($A1253))</f>
        <v>(1) BENEFICIARY'S MANUALLY SIGNED ORIGINAL COMMERCIAL INVOICES_x005F_x000D_
MADE OUT IN THE NAME OF APPLICANT AND IN THE CURRENCY OF CREDIT_x005F_x000D_
IN TRIPLICATE CERTIFYING MERCHANDISE TO BE OF UNITED KINGDOM_x005F_x000D_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ORIGINAL PACKING LIST IN TRIPLICATE_x005F_x000D_
(4)  INSURANCE COVERED BY APPLICANT. ALL SHIPMENTS UNDER THIS_x005F_x000D_
CREDIT MUST BE ADVISED BY THE BENEFICIARY ON WITHIN 05 WORKING_x005F_x000D_
DAYS AFTER SHIPMENT DIRECT TO M/S.IGI GENERAL INSURANCE LIMITED,_x005F_x000D_
2ND FLOOR, THE MALL TOWER, 35-THE MALL, SADDAR CANTT, PESHAWAR,_x005F_x000D_
PAKISTAN EMAIL: insurance.peshawar@igi.com.pk AND TO APPLICANT_x005F_x000D_
REFERRING TO COVER NOTE NUMBER 2020/01/PSHMIMDT00005 GIVING FULL_x005F_x000D_
DETAIL OF SHIPMENT(S). COPIES OF SUCH SHIPMENT ADVISES MUST_x005F_x000D_
ACCOMPANY DOCUMENTS._x005F_x000D_
(5) CERTIFICATE OF ORIGIN._x005F_x000D_
(6) BENEFICIARY'S CERTIFICATE CERTIFYING THAT THE MATERIAL IS_x005F_x000D_
FREE OF AMMUNITION / WAR MATERIAL / RADIOACTIVE MATERIAL._x005F_x000D_
(7) BENEFICIARY'S CERTIFICATE OF WEIGHT, CERTIFYING NET WEIGHT_x005F_x000D_
CHARGED._x005F_x000D_</v>
      </c>
      <c r="U1253" s="1" t="str">
        <f aca="false">MID(LEFT($A1253,FIND(V$1,$A1253)-1),FIND(U$1,$A1253)+LEN(U$1),LEN($A1253))</f>
        <v>(1) ALL DRAFTS UNDER THIS CREDIT MUST BE MARKED THIS CREDIT NO,_x005F_x000D_
DATE AND NAME OF ISSUING BANK_x005F_x000D_
(2) PLUS / MINUS 5 PERCENT TOLERANCE IN QUANTITY AND AMOUNT ARE_x005F_x000D_
ACCEPTABLE_x005F_x000D_
(3) ALL DOCUMENTS MUST INDICATE THIS DOCUMENTARY CREDIT NUMBER._x005F_x000D_
(4) GOODS ARE IMPORTABLE UNDER THE FOLLOWING H.S. CODE AND_x005F_x000D_
IMPORTER'S N.T.N. WHICH SHOULD APPEAR ON INVOICES._x005F_x000D_
(+) H.S. CODE NUMBER(S) 7204.4100_x005F_x000D_
(+) IMPORTER'S N.T.N. 0804255-1_x005F_x000D_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FIELD 41D TO READ AS ''BY NEGOTIATION'' INSTEAD OF ''BY_x005F_x000D_
PAYMENT''._x005F_x000D_
(10) CONTAINER DETENTION FREE DAYS: 21 FREE DAY AT DESTINATION_x005F_x000D_
AND SAME SHOULD BE MENTIONED ON B/L_x005F_x000D_
(11) IMPURITIES 1% ALLOWED_x005F_x000D_
(12) CAST IRON BELOW 4% ALLOWED_x005F_x000D_
(13) WEIGHT VARIATION OF +/-5% ALLOWED_x005F_x000D_
(14) 1X PRE LOADING (EMPTY) AND 1 X POST LOADING (LOADED)_x005F_x000D_
PICTURES SHALL BE TAKEN AND SHARED WITH THE BUYER._x005F_x000D_
(15) SHIPMENT MUST BE EFFECT THROUGH FOLLOWING SHIPPING LINES_x005F_x000D_
(i) MSC_x005F_x000D_
(ii) CMA-CGM_x005F_x000D_
(iii) MAERSK_x005F_x000D_
(iv) SAFMARINE_x005F_x000D_
(16) THIRD PARTY INSPECTION COMPANY CAN BE HIRED IF AMICABLE_x005F_x000D_
SOLUTION ABOUT QUANTITY / QUALITY NOT AGREED._x005F_x000D_
(17) SPELLING / TYPOGRAPHICAL ERRORS EXCEPT IN DESCRIPTION OF_x005F_x000D_
GOODS, GRADE, QUANTITY, AMOUNT, PRICE, TENOR OF L/C, SHIPMENT_x005F_x000D_
DATE, EXPIRY DATE, BENEFICIARY AND B/L ARE ACCEPTABLE._x005F_x000D_
(18) PACKING IN LOOSE IN 20 FT DRY CLOSED TOP CONTAINERS ON FCL /_x005F_x000D_
FCL BASIS._x005F_x000D_</v>
      </c>
      <c r="V1253" s="1" t="str">
        <f aca="false">MID(LEFT($A1253,FIND(W$1,$A1253)-1),FIND(V$1,$A1253)+LEN(V$1),LEN($A1253))</f>
        <v>ALL BANK CHARGES INCLUDING_x005F_x000D_
REIMBURSEMENT CHARGES OUTSIDE_x005F_x000D_
PAKISTAN ARE ON BENEFICIARY'S_x005F_x000D_
ACCOUNT._x005F_x000D_</v>
      </c>
      <c r="W1253" s="1" t="str">
        <f aca="false">MID(LEFT($A1253,FIND(X$1,$A1253)-1),FIND(W$1,$A1253)+LEN(W$1),LEN($A1253))</f>
        <v>21/DAYS FROM DATE OF B/L_x005F_x000D_</v>
      </c>
      <c r="X1253" s="1" t="str">
        <f aca="false">MID(LEFT($A1253,FIND(Y$1,$A1253)-1),FIND(X$1,$A1253)+LEN(X$1),LEN($A1253))</f>
        <v>MAY ADD_x005F_x000D_
:58A:HABBGB2LXXX_x005F_x000D_</v>
      </c>
      <c r="Y1253" s="1" t="str">
        <f aca="false">MID(LEFT($A1253,FIND(Z$1,$A1253)-1),FIND(Y$1,$A1253)+LEN(Y$1),LEN($A1253))</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253" s="1" t="str">
        <f aca="false">MID(LEFT($A1253,FIND(AA$1,$A1253)-1),FIND(Z$1,$A1253)+LEN(Z$1),LEN($A1253))</f>
        <v>STANDARD CHARTERED BANK_x005F_x000D_
LONDON, UK_x005F_x000D_
SWIFT: SCBLGB2L_x005F_x000D_</v>
      </c>
      <c r="AA1253" s="1" t="str">
        <f aca="false">MID(LEFT($A1253,FIND(AB$1,$A1253)-1),FIND(AA$1,$A1253)+LEN(AA$1),LEN($A1253))</f>
        <v>(+) KINDLY ADVISE THIS L/C WITHOUT_x005F_x000D_
RECOVERING CHARGES UNDER INTIMATION_x005F_x000D_
TO US._x005F_x000D_
(+) CONFIRMATION MAY BE ADDED AT_x005F_x000D_
BENEFICIARY COST AND REQUEST_x005F_x000D_</v>
      </c>
    </row>
    <row r="1254" customFormat="false" ht="20.1" hidden="false" customHeight="true" outlineLevel="0" collapsed="false">
      <c r="A1254" s="2" t="s">
        <v>1279</v>
      </c>
      <c r="B1254" s="1" t="str">
        <f aca="false">MID(LEFT($A1254,FIND(C$1,$A1254)-1),FIND(B$1,$A1254)+LEN(B$1),LEN($A1254))</f>
        <v>1/1_x005F_x000D_</v>
      </c>
      <c r="C1254" s="1" t="str">
        <f aca="false">MID(LEFT($A1254,FIND(D$1,$A1254)-1),FIND(C$1,$A1254)+LEN(C$1),LEN($A1254))</f>
        <v>IRREVOCABLE_x005F_x000D_</v>
      </c>
      <c r="D1254" s="1" t="str">
        <f aca="false">MID(LEFT($A1254,FIND(E$1,$A1254)-1),FIND(D$1,$A1254)+LEN(D$1),LEN($A1254))</f>
        <v>ILC12420053720PK_x005F_x000D_</v>
      </c>
      <c r="E1254" s="1" t="str">
        <f aca="false">MID(LEFT($A1254,FIND(F$1,$A1254)-1),FIND(E$1,$A1254)+LEN(E$1),LEN($A1254))</f>
        <v>200120_x005F_x000D_</v>
      </c>
      <c r="F1254" s="1" t="str">
        <f aca="false">MID(LEFT($A1254,FIND(G$1,$A1254)-1),FIND(F$1,$A1254)+LEN(F$1),LEN($A1254))</f>
        <v>UCP LATEST VERSION_x005F_x000D_</v>
      </c>
      <c r="G1254" s="1" t="str">
        <f aca="false">MID(LEFT($A1254,FIND(H$1,$A1254)-1),FIND(G$1,$A1254)+LEN(G$1),LEN($A1254))</f>
        <v>200404CHINA_x005F_x000D_</v>
      </c>
      <c r="H1254" s="1" t="str">
        <f aca="false">MID(LEFT($A1254,FIND(I$1,$A1254)-1),FIND(H$1,$A1254)+LEN(H$1),LEN($A1254))</f>
        <v>PUNJAB FEEDS LTD_x005F_x000D_
23 DAVIS ROAD_x005F_x000D_
LAHORE, PAKISTAN_x005F_x000D_</v>
      </c>
      <c r="I1254" s="1" t="str">
        <f aca="false">MID(LEFT($A1254,FIND(J$1,$A1254)-1),FIND(I$1,$A1254)+LEN(I$1),LEN($A1254))</f>
        <v>QIQIHAR LONGJIANG FUFENG _x005F_x000D_
BIOTECHNOLOGIES CO., LTD _x005F_x000D_
EAST SIDE OF NATIONAL ROAD _x005F_x000D_
+++++SEE FIELD 47A+++++_x005F_x000D_</v>
      </c>
      <c r="J1254" s="1" t="str">
        <f aca="false">MID(LEFT($A1254,FIND(K$1,$A1254)-1),FIND(J$1,$A1254)+LEN(J$1),LEN($A1254))</f>
        <v>USD29555,00_x005F_x000D_</v>
      </c>
      <c r="K1254" s="1" t="e">
        <f aca="false">MID(LEFT($A1254,FIND(M$1,$A1254)-1),FIND(K$1,$A1254)+LEN(K$1),LEN($A1254))</f>
        <v>#VALUE!</v>
      </c>
      <c r="M1254" s="1" t="e">
        <f aca="false">MID(LEFT($A1254,FIND(N$1,$A1254)-1),FIND(M$1,$A1254)+LEN(M$1),LEN($A1254))</f>
        <v>#VALUE!</v>
      </c>
      <c r="N1254" s="1" t="str">
        <f aca="false">MID(LEFT($A1254,FIND(O$1,$A1254)-1),FIND(N$1,$A1254)+LEN(N$1),LEN($A1254))</f>
        <v>ALLOWED_x005F_x000D_</v>
      </c>
      <c r="O1254" s="1" t="e">
        <f aca="false">MID(LEFT($A1254,FIND(P$1,$A1254)-1),FIND(O$1,$A1254)+LEN(O$1),LEN($A1254))</f>
        <v>#VALUE!</v>
      </c>
      <c r="P1254" s="1" t="e">
        <f aca="false">MID(LEFT($A1254,FIND(Q$1,$A1254)-1),FIND(P$1,$A1254)+LEN(P$1),LEN($A1254))</f>
        <v>#VALUE!</v>
      </c>
      <c r="Q1254" s="1" t="e">
        <f aca="false">MID(LEFT($A1254,FIND(R$1,$A1254)-1),FIND(Q$1,$A1254)+LEN(Q$1),LEN($A1254))</f>
        <v>#VALUE!</v>
      </c>
      <c r="R1254" s="1" t="str">
        <f aca="false">MID(LEFT($A1254,FIND(S$1,$A1254)-1),FIND(R$1,$A1254)+LEN(R$1),LEN($A1254))</f>
        <v>200315_x005F_x000D_</v>
      </c>
      <c r="S1254" s="1" t="str">
        <f aca="false">MID(LEFT($A1254,FIND(T$1,$A1254)-1),FIND(S$1,$A1254)+LEN(S$1),LEN($A1254))</f>
        <v>CFR KARACHI SEAPORT , PAKISTAN_x005F_x000D_
QTY: 51,400.00 KGS OF L-LYSINE SULPHATE 70 PCT AT THE RATE USD:_x005F_x000D_
0.575 PER KG._x005F_x000D_
COMPLETE DETAIL AS PER BENEFICIARY'S PROFORMA INVOICE NO._x005F_x000D_
LJ-AN191219-C2-2 DATED: 19-DEC-2019_x005F_x000D_</v>
      </c>
      <c r="T1254" s="1" t="str">
        <f aca="false">MID(LEFT($A1254,FIND(U$1,$A1254)-1),FIND(T$1,$A1254)+LEN(T$1),LEN($A1254))</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PLUS TWO_x005F_x000D_
NON-NEGOTIABLE) DRAWN OR ENDORSED TO THE ORDER OF HABIB BANK_x005F_x000D_
LIMITED SHOWING FREIGHT PREPAID AND MARKED NOTIFY APPLICANT AND_x005F_x000D_
'HABIB BANK LIMITED CORPORATE CENTRE 102/103, UPPER MALL LAHORE -_x005F_x000D_
PAKISTAN'._x005F_x000D_
(3) PACKING LIST IN TRIPLICATE MUST ACCOMPANY WITH ORIGINAL_x005F_x000D_
DOCUMENTS AS WELL AS WITH NON-NEGOTIABLE DOCUMENTS._x005F_x000D_
(4) BENEFICIARY CERTIFICATE REQUIRED AS PER FOLLOWING FORMAT: WE_x005F_x000D_
DECLARE THAT COPY OF PACKING LIST IS PLACED ON THE INNER SIDE OF_x005F_x000D_
THE DOOR OF THE CONTAINER. IN CASE OF MULTIPLE CONTAINERS EACH_x005F_x000D_
CONTAINER HAS SUCH DOCUMENTS PERTAINING TO GOODS INSIDE IT._x005F_x000D_
CONTAINER NUMBER. SEAL NUMBER AND SIGNED._x005F_x000D_
IF NOT FOUND ANY PENALTY IMPOSED BY CUSTOMS AUTHORITIES IN_x005F_x000D_
PAKISTAN WILL BE PAID BY BENEFICIARY._x005F_x000D_
(5) COPIES OF SHIPMENT ADVICES TO THE INSURANCE COMPANY AND_x005F_x000D_
APPLICANT AS PER FIELD 47A CLAUSE NO.1._x005F_x000D_
(6) CERTIFICATE OF ANALYSIS REQUIRED_x005F_x000D_
(7) CERTIFICATE OF ORIGIN (FTA CHINA-PAKISTAN) REQUIRED._x005F_x000D_
(8) BENEFICIARY CERTIFICATE REQUIRED STATING GOODS SHELF LIFE_x005F_x000D_
HAVE ATLEAST 75 PCT AT THE TIME OF ARRIVAL OF CONSIGNMENT IN_x005F_x000D_
PAKISTAN_x005F_x000D_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254" s="1" t="str">
        <f aca="false">MID(LEFT($A1254,FIND(V$1,$A1254)-1),FIND(U$1,$A1254)+LEN(U$1),LEN($A1254))</f>
        <v>(1) INSURANCE COVERED BY APPLICANT. ALL SHIPMENTS UNDER THIS_x005F_x000D_
CREDIT MUST BE ADVISED BY THE BENEFICIARY WITHIN SEVEN WORKING_x005F_x000D_
DAYS OF SHIPMENT DIRECT TO M/S. ADAMJEE INSURANCE COMPANY LTD 6TH_x005F_x000D_
FLOOR ADAMJEE HOUSE , I.I CHUNDRIGAR ROAD KARACHI PAKISTAN FAX_x005F_x000D_
NO.021-32461610 EMAIL MANSOOR.AHMED (AT)ADAMJEEINSURANCE.COM AND_x005F_x000D_
TO APPLICANT VIA EMAIL AMIRBASSI.LFL (AT) GMAIL.COM REFERRING TO_x005F_x000D_
POLICY NUMBER PL-0119-300501-M05-000179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2922.4100_x005F_x000D_
(+) IMPORTER'S N.T.N. 1558129-2_x005F_x000D_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LADING/NON-NEGOTIABLE SEA WAY BILL NOT ACCEPTABLE._x005F_x000D_
(8) HOUSE/FORWARDER BILL OF LADING NOT ALLOWED._x005F_x000D_
(9) MINOR SPELLING AND TYPOGRAPHICAL ERRORS IN DOCUMENTS WHICH_x005F_x000D_
ARE NOT RELATED TO QUALITY, QUANTITY AND UNIT PRICE AND DO NOT_x005F_x000D_
CHANGE_x005F_x000D_
THE MEANING OR AN INTENDED IMPLICATION SHOULD NOT BE CONSIDERED_x005F_x000D_
A DISCREPANCY._x005F_x000D_
(10) 14 DAYS FREE CONTAINER DETENTION PERIOD ALLOWED AT PORT OF_x005F_x000D_
DISCHARGE AND THIS MUST BE MENTIONED ON B/L._x005F_x000D_
(11) THIRD PARTY DOCUMENTS ARE ACCEPTABLE EXCEPT DRAFT AN INVOICE_x005F_x000D_
(12) DATE OF MANUFACTURING AND EXPIRY SHOULD BE MENTIONED ON_x005F_x000D_
INVOICES_x005F_x000D_
(13) BATCH NUMBER , MANUFACTURING DATE ND EXPIRY DATE MUST BE_x005F_x000D_
MENTIONED ON EACH 25KG BAG_x005F_x000D_
++++++BENEFICIARY'S COMPLETE NAME AND ADDRESS++++++_x005F_x000D_
QIQIHAR LONGJIANG FUFENG_x005F_x000D_
BIOTECHNOLOGIES CO., LTD_x005F_x000D_
EAST SIDE OF NATIONAL ROAD GIII AT 1558KM_x005F_x000D_
ANG'ANG XI DISTRICT QIQIHAR CITY_x005F_x000D_
HEILONGJIANG PROVINCE CHINA_x005F_x000D_</v>
      </c>
      <c r="V1254" s="1" t="str">
        <f aca="false">MID(LEFT($A1254,FIND(W$1,$A1254)-1),FIND(V$1,$A1254)+LEN(V$1),LEN($A1254))</f>
        <v>ALL BANK CHARGES INCLUDING_x005F_x000D_
REIMBURSEMENT CHARGES OUTSIDE_x005F_x000D_
PAKISTAN ARE ON BENEFICIARY'S_x005F_x000D_
ACCOUNT._x005F_x000D_</v>
      </c>
      <c r="W1254" s="1" t="str">
        <f aca="false">MID(LEFT($A1254,FIND(X$1,$A1254)-1),FIND(W$1,$A1254)+LEN(W$1),LEN($A1254))</f>
        <v>21/DAYS FROM B/L WITHIN LC EXPIRY_x005F_x000D_</v>
      </c>
      <c r="X1254" s="1" t="str">
        <f aca="false">MID(LEFT($A1254,FIND(Y$1,$A1254)-1),FIND(X$1,$A1254)+LEN(X$1),LEN($A1254))</f>
        <v>WITHOUT_x005F_x000D_</v>
      </c>
      <c r="Y1254" s="1" t="str">
        <f aca="false">MID(LEFT($A1254,FIND(Z$1,$A1254)-1),FIND(Y$1,$A1254)+LEN(Y$1),LEN($A1254))</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254" s="1" t="str">
        <f aca="false">MID(LEFT($A1254,FIND(AA$1,$A1254)-1),FIND(Z$1,$A1254)+LEN(Z$1),LEN($A1254))</f>
        <v>BANK OF CHINA_x005F_x000D_
SWIFT : BKCHCNBJ87C_x005F_x000D_</v>
      </c>
      <c r="AA1254" s="1" t="str">
        <f aca="false">MID(LEFT($A1254,FIND(AB$1,$A1254)-1),FIND(AA$1,$A1254)+LEN(AA$1),LEN($A1254))</f>
        <v>(+) KINDLY ADVISE THIS L/C UNDER_x005F_x000D_
INTIMATION TO US._x005F_x000D_</v>
      </c>
    </row>
    <row r="1255" customFormat="false" ht="20.1" hidden="false" customHeight="true" outlineLevel="0" collapsed="false">
      <c r="A1255" s="2" t="s">
        <v>1280</v>
      </c>
      <c r="B1255" s="1" t="str">
        <f aca="false">MID(LEFT($A1255,FIND(C$1,$A1255)-1),FIND(B$1,$A1255)+LEN(B$1),LEN($A1255))</f>
        <v>1/1_x005F_x000D_</v>
      </c>
      <c r="C1255" s="1" t="str">
        <f aca="false">MID(LEFT($A1255,FIND(D$1,$A1255)-1),FIND(C$1,$A1255)+LEN(C$1),LEN($A1255))</f>
        <v>IRREVOCABLE_x005F_x000D_</v>
      </c>
      <c r="D1255" s="1" t="str">
        <f aca="false">MID(LEFT($A1255,FIND(E$1,$A1255)-1),FIND(D$1,$A1255)+LEN(D$1),LEN($A1255))</f>
        <v>ILC05740048620PK_x005F_x000D_</v>
      </c>
      <c r="E1255" s="1" t="str">
        <f aca="false">MID(LEFT($A1255,FIND(F$1,$A1255)-1),FIND(E$1,$A1255)+LEN(E$1),LEN($A1255))</f>
        <v>200116_x005F_x000D_</v>
      </c>
      <c r="F1255" s="1" t="str">
        <f aca="false">MID(LEFT($A1255,FIND(G$1,$A1255)-1),FIND(F$1,$A1255)+LEN(F$1),LEN($A1255))</f>
        <v>UCP LATEST VERSION_x005F_x000D_</v>
      </c>
      <c r="G1255" s="1" t="str">
        <f aca="false">MID(LEFT($A1255,FIND(H$1,$A1255)-1),FIND(G$1,$A1255)+LEN(G$1),LEN($A1255))</f>
        <v>200325JAPAN_x005F_x000D_</v>
      </c>
      <c r="H1255" s="1" t="str">
        <f aca="false">MID(LEFT($A1255,FIND(I$1,$A1255)-1),FIND(H$1,$A1255)+LEN(H$1),LEN($A1255))</f>
        <v>SESIL PRIVATE LIMITED_x005F_x000D_
P.O BOX 925 NAUL MORE_x005F_x000D_
RORAS ROAD SIALKOT- 51310_x005F_x000D_
PAKISTAN_x005F_x000D_</v>
      </c>
      <c r="I1255" s="1" t="str">
        <f aca="false">MID(LEFT($A1255,FIND(J$1,$A1255)-1),FIND(I$1,$A1255)+LEN(I$1),LEN($A1255))</f>
        <v>TAJIMA INDUSTRIES LTD._x005F_x000D_
19-22, SHIRAKABE 3-CHOME, _x005F_x000D_
HIGASHI-KU NAGOYA JAPAN_x005F_x000D_</v>
      </c>
      <c r="J1255" s="1" t="str">
        <f aca="false">MID(LEFT($A1255,FIND(K$1,$A1255)-1),FIND(J$1,$A1255)+LEN(J$1),LEN($A1255))</f>
        <v>JPY6300000,_x005F_x000D_</v>
      </c>
      <c r="K1255" s="1" t="e">
        <f aca="false">MID(LEFT($A1255,FIND(M$1,$A1255)-1),FIND(K$1,$A1255)+LEN(K$1),LEN($A1255))</f>
        <v>#VALUE!</v>
      </c>
      <c r="M1255" s="1" t="e">
        <f aca="false">MID(LEFT($A1255,FIND(N$1,$A1255)-1),FIND(M$1,$A1255)+LEN(M$1),LEN($A1255))</f>
        <v>#VALUE!</v>
      </c>
      <c r="N1255" s="1" t="str">
        <f aca="false">MID(LEFT($A1255,FIND(O$1,$A1255)-1),FIND(N$1,$A1255)+LEN(N$1),LEN($A1255))</f>
        <v>NOT ALLOWED_x005F_x000D_</v>
      </c>
      <c r="O1255" s="1" t="e">
        <f aca="false">MID(LEFT($A1255,FIND(P$1,$A1255)-1),FIND(O$1,$A1255)+LEN(O$1),LEN($A1255))</f>
        <v>#VALUE!</v>
      </c>
      <c r="P1255" s="1" t="e">
        <f aca="false">MID(LEFT($A1255,FIND(Q$1,$A1255)-1),FIND(P$1,$A1255)+LEN(P$1),LEN($A1255))</f>
        <v>#VALUE!</v>
      </c>
      <c r="Q1255" s="1" t="e">
        <f aca="false">MID(LEFT($A1255,FIND(R$1,$A1255)-1),FIND(Q$1,$A1255)+LEN(Q$1),LEN($A1255))</f>
        <v>#VALUE!</v>
      </c>
      <c r="R1255" s="1" t="str">
        <f aca="false">MID(LEFT($A1255,FIND(S$1,$A1255)-1),FIND(R$1,$A1255)+LEN(R$1),LEN($A1255))</f>
        <v>200228_x005F_x000D_</v>
      </c>
      <c r="S1255" s="1" t="str">
        <f aca="false">MID(LEFT($A1255,FIND(T$1,$A1255)-1),FIND(S$1,$A1255)+LEN(S$1),LEN($A1255))</f>
        <v>CFR KARACHI PORT, PAKISTAN_x005F_x000D_
QTY: 01 SET TAJIMA MULTIHEAD EMBROIDERY MACHINE WITH STANDARD_x005F_x000D_
ACCESSORIES, DETAILS AS PER BENEFICIARY'S PROFORMA INVOICE NO._x005F_x000D_
AMCL-014-2019 DATED 20.12.19_x005F_x000D_</v>
      </c>
      <c r="T1255" s="1" t="str">
        <f aca="false">MID(LEFT($A1255,FIND(U$1,$A1255)-1),FIND(T$1,$A1255)+LEN(T$1),LEN($A1255))</f>
        <v>(1)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ON THE SAME DAY OF_x005F_x000D_
SHIPMENT DIRECT TO M/S. THE UNITED INSURANCE COMPANY OF PAKISTAN_x005F_x000D_
LTD, UIG HOUSE: 2ND FLOOR, 6-D, UPPER MALL, LAHORE. FAX NO. (042)_x005F_x000D_
35776486-87 EMAIL: UICP@THEUNITEDINSURANCE.COM AND TO APPLICANT_x005F_x000D_
REFERRING TO COVER NOTE NO. UIC/D/T001/0000103506/0120/148-0_x005F_x000D_
GIVING FULL DETAIL OF SHIPMENT(S). COPIES OF SUCH SHIPMENT_x005F_x000D_
ADVISES MUST ACCOMPANY DOCUMENTS._x005F_x000D_</v>
      </c>
      <c r="U1255" s="1" t="str">
        <f aca="false">MID(LEFT($A1255,FIND(V$1,$A1255)-1),FIND(U$1,$A1255)+LEN(U$1),LEN($A1255))</f>
        <v>(1) INVOICES EXCEEDING THIS AMOUNT CREDIT AMOUNT NOT ACCEPTABLE._x005F_x000D_
(2) ALL DOCUMENTS MUST INDICATE THIS DOCUMENTARY CREDIT NUMBER._x005F_x000D_
(3) GOODS ARE IMPORTABLE UNDER THE FOLLOWING H.S.CODE AND_x005F_x000D_
IMPORTER'S N.T.N. WHICH SHOULD APPEAR ON INVOICES._x005F_x000D_
(+) H.S.CODE NUMBER(S) 8447.9010_x005F_x000D_
(+) IMPORTER'S N.T.N. 1278280-7_x005F_x000D_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255" s="1" t="str">
        <f aca="false">MID(LEFT($A1255,FIND(W$1,$A1255)-1),FIND(V$1,$A1255)+LEN(V$1),LEN($A1255))</f>
        <v>ALL BANK CHARGES INCLUDING_x005F_x000D_
REIMBURSEMENT CHARGES OUTSIDE_x005F_x000D_
PAKISTAN ARE ON BENEFICIARY'S_x005F_x000D_
ACCOUNT_x005F_x000D_</v>
      </c>
      <c r="W1255" s="1" t="str">
        <f aca="false">MID(LEFT($A1255,FIND(X$1,$A1255)-1),FIND(W$1,$A1255)+LEN(W$1),LEN($A1255))</f>
        <v>15/DAYS FROM DATE OF B/L_x005F_x000D_</v>
      </c>
      <c r="X1255" s="1" t="str">
        <f aca="false">MID(LEFT($A1255,FIND(Y$1,$A1255)-1),FIND(X$1,$A1255)+LEN(X$1),LEN($A1255))</f>
        <v>WITHOUT_x005F_x000D_</v>
      </c>
      <c r="Y1255" s="1" t="e">
        <f aca="false">MID(LEFT($A1255,FIND(Z$1,$A1255)-1),FIND(Y$1,$A1255)+LEN(Y$1),LEN($A1255))</f>
        <v>#VALUE!</v>
      </c>
      <c r="Z1255" s="1" t="e">
        <f aca="false">MID(LEFT($A1255,FIND(AA$1,$A1255)-1),FIND(Z$1,$A1255)+LEN(Z$1),LEN($A1255))</f>
        <v>#VALUE!</v>
      </c>
      <c r="AA1255" s="1" t="str">
        <f aca="false">MID(LEFT($A1255,FIND(AB$1,$A1255)-1),FIND(AA$1,$A1255)+LEN(AA$1),LEN($A1255))</f>
        <v>(+) KINDLY ADVISE THIS L/C UNDER_x005F_x000D_
INTIMATION TO US._x005F_x000D_</v>
      </c>
    </row>
    <row r="1256" customFormat="false" ht="20.1" hidden="false" customHeight="true" outlineLevel="0" collapsed="false">
      <c r="A1256" s="2" t="s">
        <v>1281</v>
      </c>
      <c r="B1256" s="1" t="str">
        <f aca="false">MID(LEFT($A1256,FIND(C$1,$A1256)-1),FIND(B$1,$A1256)+LEN(B$1),LEN($A1256))</f>
        <v>1/1_x005F_x000D_</v>
      </c>
      <c r="C1256" s="1" t="str">
        <f aca="false">MID(LEFT($A1256,FIND(D$1,$A1256)-1),FIND(C$1,$A1256)+LEN(C$1),LEN($A1256))</f>
        <v>IRREVOCABLE_x005F_x000D_</v>
      </c>
      <c r="D1256" s="1" t="str">
        <f aca="false">MID(LEFT($A1256,FIND(E$1,$A1256)-1),FIND(D$1,$A1256)+LEN(D$1),LEN($A1256))</f>
        <v>ILC05980049820PK_x005F_x000D_</v>
      </c>
      <c r="E1256" s="1" t="str">
        <f aca="false">MID(LEFT($A1256,FIND(F$1,$A1256)-1),FIND(E$1,$A1256)+LEN(E$1),LEN($A1256))</f>
        <v>200116_x005F_x000D_</v>
      </c>
      <c r="F1256" s="1" t="str">
        <f aca="false">MID(LEFT($A1256,FIND(G$1,$A1256)-1),FIND(F$1,$A1256)+LEN(F$1),LEN($A1256))</f>
        <v>UCP LATEST VERSION_x005F_x000D_</v>
      </c>
      <c r="G1256" s="1" t="str">
        <f aca="false">MID(LEFT($A1256,FIND(H$1,$A1256)-1),FIND(G$1,$A1256)+LEN(G$1),LEN($A1256))</f>
        <v>200410U.A.E._x005F_x000D_</v>
      </c>
      <c r="H1256" s="1" t="str">
        <f aca="false">MID(LEFT($A1256,FIND(I$1,$A1256)-1),FIND(H$1,$A1256)+LEN(H$1),LEN($A1256))</f>
        <v>ATTOCK PETROLEUM LIMITED_x005F_x000D_
8TH FLOOR, ATTOCK HOUSE,_x005F_x000D_
MORGAH, RAWALPINDI, PAKISTAN_x005F_x000D_</v>
      </c>
      <c r="I1256" s="1" t="str">
        <f aca="false">MID(LEFT($A1256,FIND(J$1,$A1256)-1),FIND(I$1,$A1256)+LEN(I$1),LEN($A1256))</f>
        <v>JX NIPPON OIL AND ENERGY _x005F_x000D_
MIDDLE EAST AND AFRICA FZE.,_x005F_x000D_
P.O. BOX 261898, LOB15-509/A,_x005F_x000D_
JEBEL ALI, DUBAI,U.A.E._x005F_x000D_</v>
      </c>
      <c r="J1256" s="1" t="str">
        <f aca="false">MID(LEFT($A1256,FIND(K$1,$A1256)-1),FIND(J$1,$A1256)+LEN(J$1),LEN($A1256))</f>
        <v>USD44261,57_x005F_x000D_</v>
      </c>
      <c r="K1256" s="1" t="str">
        <f aca="false">MID(LEFT($A1256,FIND(M$1,$A1256)-1),FIND(K$1,$A1256)+LEN(K$1),LEN($A1256))</f>
        <v>Any bank in United Arab Emirates_x005F_x000D_
BY DEF PAYMENT_x005F_x000D_</v>
      </c>
      <c r="M1256" s="1" t="str">
        <f aca="false">MID(LEFT($A1256,FIND(N$1,$A1256)-1),FIND(M$1,$A1256)+LEN(M$1),LEN($A1256))</f>
        <v>30 DAYS From THE DATE OF BILL OF_x005F_x000D_
LADING_x005F_x000D_</v>
      </c>
      <c r="N1256" s="1" t="str">
        <f aca="false">MID(LEFT($A1256,FIND(O$1,$A1256)-1),FIND(N$1,$A1256)+LEN(N$1),LEN($A1256))</f>
        <v>ALLOWED_x005F_x000D_</v>
      </c>
      <c r="O1256" s="1" t="e">
        <f aca="false">MID(LEFT($A1256,FIND(P$1,$A1256)-1),FIND(O$1,$A1256)+LEN(O$1),LEN($A1256))</f>
        <v>#VALUE!</v>
      </c>
      <c r="P1256" s="1" t="e">
        <f aca="false">MID(LEFT($A1256,FIND(Q$1,$A1256)-1),FIND(P$1,$A1256)+LEN(P$1),LEN($A1256))</f>
        <v>#VALUE!</v>
      </c>
      <c r="Q1256" s="1" t="e">
        <f aca="false">MID(LEFT($A1256,FIND(R$1,$A1256)-1),FIND(Q$1,$A1256)+LEN(Q$1),LEN($A1256))</f>
        <v>#VALUE!</v>
      </c>
      <c r="R1256" s="1" t="str">
        <f aca="false">MID(LEFT($A1256,FIND(S$1,$A1256)-1),FIND(R$1,$A1256)+LEN(R$1),LEN($A1256))</f>
        <v>200127_x005F_x000D_</v>
      </c>
      <c r="S1256" s="1" t="str">
        <f aca="false">MID(LEFT($A1256,FIND(T$1,$A1256)-1),FIND(S$1,$A1256)+LEN(S$1),LEN($A1256))</f>
        <v>CFR KARACHI PORT, PAKISTAN_x005F_x000D_
TOTAL QTY: 13920 KGS (80 DRUMS) LUBE OIL ADDITIVE. DETAIL AS PER_x005F_x000D_
BENEFICIARY'S PROFORMA INVOICE NO. 2001-3318-JX-APL DATED_x005F_x000D_
09.01.20_x005F_x000D_</v>
      </c>
      <c r="T1256" s="1" t="str">
        <f aca="false">MID(LEFT($A1256,FIND(U$1,$A1256)-1),FIND(T$1,$A1256)+LEN(T$1),LEN($A1256))</f>
        <v>(1) BENEFICIARY'S MANUALLY SIGNED ORIGINAL COMMERCIAL INVOICES_x005F_x000D_
MADE OUT IN THE NAME OF APPLICANT AND IN THE CURRENCY OF CREDIT_x005F_x000D_
IN OCTUPLICATE CERTIFYING MERCHANDISE TO BE OF SINGAPORE ORIGIN._x005F_x000D_
(2) FULL SET OF CLEAN SHIPPED ON BOARD OCEAN BILLS OF LADING_x005F_x000D_
(COMPRISING NOT LESS THAN THREE ORIGINALS) DRAWN OR ENDORSED TO_x005F_x000D_
THE ORDER OF HABIB BANK LIMITED SHOWING FREIGHT PREPAID AND_x005F_x000D_
OURSELVES._x005F_x000D_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ON THE SAME DAY OF_x005F_x000D_
SHIPMENT DIRECT TO M/S. E.F.U. GENERAL INSURANCE LIMITED.,_x005F_x000D_
RAWALPINDI DIVISION 2ND FLOOR, FEROZSONS BUILDING, 32- SADDAR_x005F_x000D_
ROAD, RAWALPINDI, PAKISTAN FAX NO. +92-51-5565406 / 5516085 /_x005F_x000D_
EMAIL: rawalpindi(at)efuinsurance.com OR THROUGH ONLINE AT_x005F_x000D_
www.efuinsurance.com BY CLICKING (MARINE SHIPMENT ADVICE ONLINE)_x005F_x000D_
AND TO APPLICANT REFERRING TO COVER NOTE NUMBER_x005F_x000D_
3811004438/01/2020 GIVING FULL DETAIL OF SHIPMENT(S). COPIES OF_x005F_x000D_
SUCH SHIPMENT ADVICES MUST ACCOMPANY DOCUMENTS._x005F_x000D_</v>
      </c>
      <c r="U1256" s="1" t="str">
        <f aca="false">MID(LEFT($A1256,FIND(V$1,$A1256)-1),FIND(U$1,$A1256)+LEN(U$1),LEN($A1256))</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3811.2100_x005F_x000D_
(+) IMPORTER'S N.T.N. 0944544-7_x005F_x000D_
(4) DOCUMENTS MUST BE PRESENTED FOR NEGOTIATION FOR FULL INVOICE_x005F_x000D_
VALUE OF SHIPMENT._x005F_x000D_
(5) SHORT FORM/BLANK BACK BILL OF LADING/NON-NEGOTIABLE SEA WAY_x005F_x000D_
BILL NOT ACCEPTABLE._x005F_x000D_
(6) HOUSE/FORWARDARS BILL OF LADING NOT ALLOWED._x005F_x000D_
(7)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+++++BENEFICIARY'S COMPLETE NAME AND ADDRESS+++++_x005F_x000D_
JX NIPPON OIL AND ENERGY_x005F_x000D_
MIDDLE EAST AND AFRICA FZE.,_x005F_x000D_
P.O. BOX 261898, LOB15-509/A,_x005F_x000D_
JEBEL ALI, DUBAI,U.A.E._x005F_x000D_
TEL: +971-4-887-6783_x005F_x000D_
FAX: +971-4-887-6780_x005F_x000D_</v>
      </c>
      <c r="V1256" s="1" t="str">
        <f aca="false">MID(LEFT($A1256,FIND(W$1,$A1256)-1),FIND(V$1,$A1256)+LEN(V$1),LEN($A1256))</f>
        <v>ALL BANK CHARGES INCLUDING_x005F_x000D_
REIMBURSEMENT CHARGES OUTSIDE_x005F_x000D_
PAKISTAN ARE ON BENEFICIARY'S_x005F_x000D_
ACCOUNT._x005F_x000D_</v>
      </c>
      <c r="W1256" s="1" t="str">
        <f aca="false">MID(LEFT($A1256,FIND(X$1,$A1256)-1),FIND(W$1,$A1256)+LEN(W$1),LEN($A1256))</f>
        <v>30/FROM B/L DATE BUT WITHIN VALIDITY_x005F_x000D_</v>
      </c>
      <c r="X1256" s="1" t="str">
        <f aca="false">MID(LEFT($A1256,FIND(Y$1,$A1256)-1),FIND(X$1,$A1256)+LEN(X$1),LEN($A1256))</f>
        <v>WITHOUT_x005F_x000D_</v>
      </c>
      <c r="Y1256" s="1" t="str">
        <f aca="false">MID(LEFT($A1256,FIND(Z$1,$A1256)-1),FIND(Y$1,$A1256)+LEN(Y$1),LEN($A1256))</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256" s="1" t="str">
        <f aca="false">MID(LEFT($A1256,FIND(AA$1,$A1256)-1),FIND(Z$1,$A1256)+LEN(Z$1),LEN($A1256))</f>
        <v>NATIONAL BANK OF ABU DHABI, UAE_x005F_x000D_
SWIFT: NBADAEAAD_x005F_x000D_
IBAN: AE920350000006204799412_x005F_x000D_</v>
      </c>
      <c r="AA1256" s="1" t="str">
        <f aca="false">MID(LEFT($A1256,FIND(AB$1,$A1256)-1),FIND(AA$1,$A1256)+LEN(AA$1),LEN($A1256))</f>
        <v>(+) KINDLY ADVICE THIS L/C UNDER_x005F_x000D_
INTIMATION TO US._x005F_x000D_</v>
      </c>
    </row>
    <row r="1257" customFormat="false" ht="20.1" hidden="false" customHeight="true" outlineLevel="0" collapsed="false">
      <c r="A1257" s="2" t="s">
        <v>1282</v>
      </c>
      <c r="B1257" s="1" t="str">
        <f aca="false">MID(LEFT($A1257,FIND(C$1,$A1257)-1),FIND(B$1,$A1257)+LEN(B$1),LEN($A1257))</f>
        <v>1/1_x005F_x000D_</v>
      </c>
      <c r="C1257" s="1" t="str">
        <f aca="false">MID(LEFT($A1257,FIND(D$1,$A1257)-1),FIND(C$1,$A1257)+LEN(C$1),LEN($A1257))</f>
        <v>IRREVOCABLE_x005F_x000D_</v>
      </c>
      <c r="D1257" s="1" t="str">
        <f aca="false">MID(LEFT($A1257,FIND(E$1,$A1257)-1),FIND(D$1,$A1257)+LEN(D$1),LEN($A1257))</f>
        <v>ILC07860027420PK_x005F_x000D_</v>
      </c>
      <c r="E1257" s="1" t="str">
        <f aca="false">MID(LEFT($A1257,FIND(F$1,$A1257)-1),FIND(E$1,$A1257)+LEN(E$1),LEN($A1257))</f>
        <v>200116_x005F_x000D_</v>
      </c>
      <c r="F1257" s="1" t="str">
        <f aca="false">MID(LEFT($A1257,FIND(G$1,$A1257)-1),FIND(F$1,$A1257)+LEN(F$1),LEN($A1257))</f>
        <v>UCP LATEST VERSION_x005F_x000D_</v>
      </c>
      <c r="G1257" s="1" t="str">
        <f aca="false">MID(LEFT($A1257,FIND(H$1,$A1257)-1),FIND(G$1,$A1257)+LEN(G$1),LEN($A1257))</f>
        <v>200307 U.A.E._x005F_x000D_</v>
      </c>
      <c r="H1257" s="1" t="str">
        <f aca="false">MID(LEFT($A1257,FIND(I$1,$A1257)-1),FIND(H$1,$A1257)+LEN(H$1),LEN($A1257))</f>
        <v>KOMPASS PAKISTAN PVT LTD_x005F_x000D_
F-37 NORTH WESTERN INDUSTRIAL_x005F_x000D_
ZONE PORT QASIM AUTHORITY_x005F_x000D_
KARACHI, PAKISTAN_x005F_x000D_</v>
      </c>
      <c r="I1257" s="1" t="str">
        <f aca="false">MID(LEFT($A1257,FIND(J$1,$A1257)-1),FIND(I$1,$A1257)+LEN(I$1),LEN($A1257))</f>
        <v>BOROUGE PTE LTD._x005F_x000D_
P.O. BOX 6951_x005F_x000D_
ABU DHABI_x005F_x000D_
UNITED ARAB EMIRATES_x005F_x000D_</v>
      </c>
      <c r="J1257" s="1" t="str">
        <f aca="false">MID(LEFT($A1257,FIND(K$1,$A1257)-1),FIND(J$1,$A1257)+LEN(J$1),LEN($A1257))</f>
        <v>USD27225,00_x005F_x000D_</v>
      </c>
      <c r="K1257" s="1" t="e">
        <f aca="false">MID(LEFT($A1257,FIND(M$1,$A1257)-1),FIND(K$1,$A1257)+LEN(K$1),LEN($A1257))</f>
        <v>#VALUE!</v>
      </c>
      <c r="M1257" s="1" t="e">
        <f aca="false">MID(LEFT($A1257,FIND(N$1,$A1257)-1),FIND(M$1,$A1257)+LEN(M$1),LEN($A1257))</f>
        <v>#VALUE!</v>
      </c>
      <c r="N1257" s="1" t="str">
        <f aca="false">MID(LEFT($A1257,FIND(O$1,$A1257)-1),FIND(N$1,$A1257)+LEN(N$1),LEN($A1257))</f>
        <v>ALLOWED_x005F_x000D_</v>
      </c>
      <c r="O1257" s="1" t="e">
        <f aca="false">MID(LEFT($A1257,FIND(P$1,$A1257)-1),FIND(O$1,$A1257)+LEN(O$1),LEN($A1257))</f>
        <v>#VALUE!</v>
      </c>
      <c r="P1257" s="1" t="e">
        <f aca="false">MID(LEFT($A1257,FIND(Q$1,$A1257)-1),FIND(P$1,$A1257)+LEN(P$1),LEN($A1257))</f>
        <v>#VALUE!</v>
      </c>
      <c r="Q1257" s="1" t="e">
        <f aca="false">MID(LEFT($A1257,FIND(R$1,$A1257)-1),FIND(Q$1,$A1257)+LEN(Q$1),LEN($A1257))</f>
        <v>#VALUE!</v>
      </c>
      <c r="R1257" s="1" t="str">
        <f aca="false">MID(LEFT($A1257,FIND(S$1,$A1257)-1),FIND(R$1,$A1257)+LEN(R$1),LEN($A1257))</f>
        <v>200215_x005F_x000D_</v>
      </c>
      <c r="S1257" s="1" t="str">
        <f aca="false">MID(LEFT($A1257,FIND(T$1,$A1257)-1),FIND(S$1,$A1257)+LEN(S$1),LEN($A1257))</f>
        <v>QTY : 24.75 MT RB707CF (POLYPROPYLENE) AT USD: 1100.00 PER MT,_x005F_x000D_
H.S CODE NO. 3902.1000_x005F_x000D_
AS PER INDENT NO. 20200121 CONTRACT NO. 5100532047 DATED:_x005F_x000D_
06.01.2020 OF M/S ARFEEN INTERNATIONAL (PVT) LTD., PAKISTAN_x005F_x000D_
CFR KARACHI PORT/ PORT QASIM_x005F_x000D_</v>
      </c>
      <c r="T1257" s="1" t="str">
        <f aca="false">MID(LEFT($A1257,FIND(U$1,$A1257)-1),FIND(T$1,$A1257)+LEN(T$1),LEN($A1257))</f>
        <v>(1) BENEFICIARY'S MANUALLY SIGNED ORIGINAL COMMERCIAL INVOICES IN_x005F_x000D_
QUADRUPLICATE SHOWING DESCRIPTION OF GOODS AND H.S CODE NO. AS_x005F_x000D_
PER FIELD 45A, ALSO SHOWING IMPORTERS NTN 1262332-6 AND_x005F_x000D_
CERTIFYING GOODS TO BE OF U.A.E ORIGIN._x005F_x000D_
(2) FULL SET OF ORIGINAL CLEAN SHIPPED ON BOARD MARINE BILLS OF_x005F_x000D_
LADING MADE OUT OR ENDORSED TO THE ORDER OF HABIB BANK LIMITED_x005F_x000D_
MARKED FREIGHT PREPAID AND NOTIFY APPLICANT AND HABIB BANK_x005F_x000D_
LIMITED. BILL OF LADING MUST SHOW NAME, ADDRESS, TELEPHONE AND_x005F_x000D_
EMAIL ADDRESS OF SHIPPING COMPANY'S AGENT IN PAKISTAN._x005F_x000D_
(3) PACKING LIST IN TRIPLICATE._x005F_x000D_
(4) INSURANCE COVERED BY APPLICANT. ALL SHIPMENTS UNDER THIS_x005F_x000D_
CREDIT MUST BE ADVISED BY THE BENEFICIARY WITHIN FIVE WORKING_x005F_x000D_
DAYS FROM SHIPMENT DIRECT TO M/S. EFU GENERAL INSURANCE LIMITED,_x005F_x000D_
HEAD OFFICE, EFU HOUSE, M.A.JINNAH ROAD, P.O.BOX-5005,_x005F_x000D_
KARACHI-74000 PAKISTAN E-MAIL CRESCENT@EFUINSURANCE.COM AND TO_x005F_x000D_
APPLICANT E-MAIL INFO@KOMPASSPAKISTAN.COM.PK REFERRING TO OPEN_x005F_x000D_
POLICY NUMBER 2451026667/09/2018 GIVING FULL DETAIL OF_x005F_x000D_
SHIPMENT(S).COPIES OF SUCH SHIPMENT ADVICES MUST ACCOMPANY_x005F_x000D_
DOCUMENTS._x005F_x000D_</v>
      </c>
      <c r="U1257" s="1" t="str">
        <f aca="false">MID(LEFT($A1257,FIND(V$1,$A1257)-1),FIND(U$1,$A1257)+LEN(U$1),LEN($A1257))</f>
        <v>(1) INVOICES EXCEEDING THIS CREDIT AMOUNT NOT ACCEPTABLE._x005F_x000D_
(2) ALL DOCUMENTS MUST INDICATE THIS DOCUMENTARY CREDIT NUMBER._x005F_x000D_
(3) DOCUMENTS MUST BE PRESENTED FOR NEGOTIATION FOR FULL INVOICE_x005F_x000D_
VALUE OF SHIPMENT._x005F_x000D_
(4) DOCUMENTS DATED PRIOR TO DATE OF ISSUANCE OF THIS CREDIT ARE_x005F_x000D_
NOT ACCEPTABLE._x005F_x000D_
(5) ALL DRAFTS UNDER THIS CREDIT MUST BE MARKED DRAWN UNDER HABIB_x005F_x000D_
BANK LIMITED MENTIONING THIS L/C NO._x005F_x000D_
(6) SHORT FORM/BLANK BACK BILL OF LADING/NON-NEGOTIABLE SEA WAY_x005F_x000D_
BILL NOT ACCEPTABLE._x005F_x000D_
(7) HOUSE/ FORWARDERS BILL OF LADING NOT ALLOWED._x005F_x000D_
(8) COPY OF PACKING LIST AND INVOICE MUST BE PASTED ON THE INNER_x005F_x000D_
SIDE OF THE DOOR OF THE CONTAINER._x005F_x000D_
(9) ALL DISCREPANCIES IN THE DOCUMENTS ARE ACCEPTABLE EXCEPT FOR_x005F_x000D_
DESCRIPTION OF GOODS, BENEFICIARY, UNIT  PRICE, QUANTITY, B/L,_x005F_x000D_
GRADE, PORT OF LOADING,COUNTRY OF ORIGIN,LATEST SHIPMENT DATE,_x005F_x000D_
EXPIRY  DATE AND AMOUNT._x005F_x000D_
(10)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V1257" s="1" t="str">
        <f aca="false">MID(LEFT($A1257,FIND(W$1,$A1257)-1),FIND(V$1,$A1257)+LEN(V$1),LEN($A1257))</f>
        <v>ALL BENEFICIARY'S BANK CHARGES ARE_x005F_x000D_
ON ACCOUNT OF BENEFICIARY AND ALL_x005F_x000D_
OTHER BANK CHARGES INCLUDING_x005F_x000D_
REIMBURSEMENT CHARGES ARE ON_x005F_x000D_
APPLICANT'S ACCOUNT._x005F_x000D_</v>
      </c>
      <c r="W1257" s="1" t="str">
        <f aca="false">MID(LEFT($A1257,FIND(X$1,$A1257)-1),FIND(W$1,$A1257)+LEN(W$1),LEN($A1257))</f>
        <v>21/FROM DATE OF B/L_x005F_x000D_</v>
      </c>
      <c r="X1257" s="1" t="str">
        <f aca="false">MID(LEFT($A1257,FIND(Y$1,$A1257)-1),FIND(X$1,$A1257)+LEN(X$1),LEN($A1257))</f>
        <v>WITHOUT_x005F_x000D_</v>
      </c>
      <c r="Y1257" s="1" t="str">
        <f aca="false">MID(LEFT($A1257,FIND(Z$1,$A1257)-1),FIND(Y$1,$A1257)+LEN(Y$1),LEN($A1257))</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v>
      </c>
      <c r="Z1257" s="1" t="str">
        <f aca="false">MID(LEFT($A1257,FIND(AA$1,$A1257)-1),FIND(Z$1,$A1257)+LEN(Z$1),LEN($A1257))</f>
        <v>STANDARD CHARTERED BANK _x005F_x000D_
DUBAI, U.A.E._x005F_x000D_
SWIFT : SCBLAEADXXX_x005F_x000D_</v>
      </c>
      <c r="AA1257" s="1" t="str">
        <f aca="false">MID(LEFT($A1257,FIND(AB$1,$A1257)-1),FIND(AA$1,$A1257)+LEN(AA$1),LEN($A1257))</f>
        <v>(+) KINDLY ADVISE THIS L/C UNDER_x005F_x000D_
INTIMATION TO US._x005F_x000D_
(+) KINDLY ADVISE THE LC WITHOUT_x005F_x000D_
RECOVERING OF YOUR 1ST ADVISING_x005F_x000D_
CHARGES_x005F_x000D_</v>
      </c>
    </row>
    <row r="1258" customFormat="false" ht="20.1" hidden="false" customHeight="true" outlineLevel="0" collapsed="false">
      <c r="A1258" s="2" t="s">
        <v>1283</v>
      </c>
      <c r="B1258" s="1" t="str">
        <f aca="false">MID(LEFT($A1258,FIND(C$1,$A1258)-1),FIND(B$1,$A1258)+LEN(B$1),LEN($A1258))</f>
        <v>1/1_x005F_x000D_</v>
      </c>
      <c r="C1258" s="1" t="str">
        <f aca="false">MID(LEFT($A1258,FIND(D$1,$A1258)-1),FIND(C$1,$A1258)+LEN(C$1),LEN($A1258))</f>
        <v>IRREVOCABLE_x005F_x000D_</v>
      </c>
      <c r="D1258" s="1" t="str">
        <f aca="false">MID(LEFT($A1258,FIND(E$1,$A1258)-1),FIND(D$1,$A1258)+LEN(D$1),LEN($A1258))</f>
        <v>ILC11130049020PK_x005F_x000D_</v>
      </c>
      <c r="E1258" s="1" t="str">
        <f aca="false">MID(LEFT($A1258,FIND(F$1,$A1258)-1),FIND(E$1,$A1258)+LEN(E$1),LEN($A1258))</f>
        <v>200116_x005F_x000D_</v>
      </c>
      <c r="F1258" s="1" t="str">
        <f aca="false">MID(LEFT($A1258,FIND(G$1,$A1258)-1),FIND(F$1,$A1258)+LEN(F$1),LEN($A1258))</f>
        <v>UCP LATEST VERSION_x005F_x000D_</v>
      </c>
      <c r="G1258" s="1" t="str">
        <f aca="false">MID(LEFT($A1258,FIND(H$1,$A1258)-1),FIND(G$1,$A1258)+LEN(G$1),LEN($A1258))</f>
        <v>200414THAILAND_x005F_x000D_</v>
      </c>
      <c r="H1258" s="1" t="str">
        <f aca="false">MID(LEFT($A1258,FIND(I$1,$A1258)-1),FIND(H$1,$A1258)+LEN(H$1),LEN($A1258))</f>
        <v>ZAMOUNG TEXTILE COMPANY_x005F_x000D_
PLOT NO.118-A_x005F_x000D_
INDUSTRIAL ESTATE JAMRUD ROAD_x005F_x000D_
PESHAWAR,PAKISTAN_x005F_x000D_</v>
      </c>
      <c r="I1258" s="1" t="str">
        <f aca="false">MID(LEFT($A1258,FIND(J$1,$A1258)-1),FIND(I$1,$A1258)+LEN(I$1),LEN($A1258))</f>
        <v>IRPC PUBLIC COMPANY LIMITED_x005F_x000D_
555/2 ENERGY COMPLEX, BUILDING B, _x005F_x000D_
6TH FLOOR, VIBHAVADI RANGSIT ROAD, _x005F_x000D_
CHATUCHAK, BANGKOK 10900, THAILAND._x005F_x000D_</v>
      </c>
      <c r="J1258" s="1" t="str">
        <f aca="false">MID(LEFT($A1258,FIND(K$1,$A1258)-1),FIND(J$1,$A1258)+LEN(J$1),LEN($A1258))</f>
        <v>USD108900,00_x005F_x000D_</v>
      </c>
      <c r="K1258" s="1" t="e">
        <f aca="false">MID(LEFT($A1258,FIND(M$1,$A1258)-1),FIND(K$1,$A1258)+LEN(K$1),LEN($A1258))</f>
        <v>#VALUE!</v>
      </c>
      <c r="M1258" s="1" t="e">
        <f aca="false">MID(LEFT($A1258,FIND(N$1,$A1258)-1),FIND(M$1,$A1258)+LEN(M$1),LEN($A1258))</f>
        <v>#VALUE!</v>
      </c>
      <c r="N1258" s="1" t="str">
        <f aca="false">MID(LEFT($A1258,FIND(O$1,$A1258)-1),FIND(N$1,$A1258)+LEN(N$1),LEN($A1258))</f>
        <v>ALLOWED_x005F_x000D_</v>
      </c>
      <c r="O1258" s="1" t="e">
        <f aca="false">MID(LEFT($A1258,FIND(P$1,$A1258)-1),FIND(O$1,$A1258)+LEN(O$1),LEN($A1258))</f>
        <v>#VALUE!</v>
      </c>
      <c r="P1258" s="1" t="e">
        <f aca="false">MID(LEFT($A1258,FIND(Q$1,$A1258)-1),FIND(P$1,$A1258)+LEN(P$1),LEN($A1258))</f>
        <v>#VALUE!</v>
      </c>
      <c r="Q1258" s="1" t="e">
        <f aca="false">MID(LEFT($A1258,FIND(R$1,$A1258)-1),FIND(Q$1,$A1258)+LEN(Q$1),LEN($A1258))</f>
        <v>#VALUE!</v>
      </c>
      <c r="R1258" s="1" t="str">
        <f aca="false">MID(LEFT($A1258,FIND(S$1,$A1258)-1),FIND(R$1,$A1258)+LEN(R$1),LEN($A1258))</f>
        <v>200326_x005F_x000D_</v>
      </c>
      <c r="S1258" s="1" t="str">
        <f aca="false">MID(LEFT($A1258,FIND(T$1,$A1258)-1),FIND(S$1,$A1258)+LEN(S$1),LEN($A1258))</f>
        <v>CFR KARACHI PORT_x005F_x000D_
QTY: 99 MT POLIMAXX PP GRADE 1105SC AT USD 1100 PER MT_x005F_x000D_
AS PER BENEFICIARY'S PROFORMA INVOICE NO. IRPC-AZ 095/2019 DATED_x005F_x000D_
18.10.19_x005F_x000D_</v>
      </c>
      <c r="T1258" s="1" t="str">
        <f aca="false">MID(LEFT($A1258,FIND(U$1,$A1258)-1),FIND(T$1,$A1258)+LEN(T$1),LEN($A1258))</f>
        <v>(1) BENEFICIARY'S SIGNED ORIGINAL COMMERCIAL INVOICES MADE OUT IN_x005F_x000D_
THE NAME OF APPLICANT AND IN THE CURRENCY OF CREDIT IN_x005F_x000D_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WITHIN 07 WORKING DAYS_x005F_x000D_
OF SHIPMENT DIRECT TO THE UNITED INSURANCE COMPANY OF PAKISTAN_x005F_x000D_
LIMITED, OFFICE NO.5, 1ST FLOOR, CROWN PLAZA 224-B, SATELITE TOWN_x005F_x000D_
RAWALPINDI PAKISTAN BY EMAIL AT UICP(AT)THEUNITEDINSURANCE.COM_x005F_x000D_
AND TO APPLICANT BY EMAIL AT: FARAZ.KHATTAK(AT)GMAIL.COM_x005F_x000D_
REFERRING TO COVER NOTE NUMBER UIC/D/T001/0000101437/0120/240-0_x005F_x000D_
GIVING FULL DETAIL OF SHIPMENT(S). COPIES OF SUCH SHIPMENT_x005F_x000D_
ADVICES MUST ACCOMPANY DOCUMENTS._x005F_x000D_</v>
      </c>
      <c r="U1258" s="1" t="str">
        <f aca="false">MID(LEFT($A1258,FIND(V$1,$A1258)-1),FIND(U$1,$A1258)+LEN(U$1),LEN($A1258))</f>
        <v>(1) ALL DRAFTS UNDER THIS CREDIT MUST BE MARKED THIS CREDIT NO,_x005F_x000D_
DATE AND NAME OF ISSUING BANK._x005F_x000D_
(2) INVOICES EXCEEDING THIS CREDIT VALUE NOT ACCEPTABLE._x005F_x000D_
(3) ALL DOCUMENTS MUST INDICATE THIS DOCUMENTARY CREDIT NUMBER._x005F_x000D_
(4) GOODS ARE IMPORTABLE UNDER THE FOLLOWING H.S.CODE AND_x005F_x000D_
IMPORTER'S N.T.N. WHICH SHOULD APPEAR ON INVOICES._x005F_x000D_
(+) H.S.CODE NUMBER(S) 3902.1000_x005F_x000D_
(+) IMPORTER'S N.T.N. 4430496-0_x005F_x000D_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IN FIELD 41D TO READ AS ''BY NEGOTIATION'' INSTEAD OF ''BY _x005F_x000D_
PAYMENT''._x005F_x000D_</v>
      </c>
      <c r="V1258" s="1" t="str">
        <f aca="false">MID(LEFT($A1258,FIND(W$1,$A1258)-1),FIND(V$1,$A1258)+LEN(V$1),LEN($A1258))</f>
        <v>ALL BANK CHARGES OUTSIDE PAKISTAN_x005F_x000D_
INCLUDING REIMBURSEMENT CHARGES ARE_x005F_x000D_
ON BENEFICIARY'S ACCOUNT._x005F_x000D_</v>
      </c>
      <c r="W1258" s="1" t="str">
        <f aca="false">MID(LEFT($A1258,FIND(X$1,$A1258)-1),FIND(W$1,$A1258)+LEN(W$1),LEN($A1258))</f>
        <v>21/FROM DATE OF B/L_x005F_x000D_</v>
      </c>
      <c r="X1258" s="1" t="str">
        <f aca="false">MID(LEFT($A1258,FIND(Y$1,$A1258)-1),FIND(X$1,$A1258)+LEN(X$1),LEN($A1258))</f>
        <v>WITHOUT_x005F_x000D_</v>
      </c>
      <c r="Y1258" s="1" t="e">
        <f aca="false">MID(LEFT($A1258,FIND(Z$1,$A1258)-1),FIND(Y$1,$A1258)+LEN(Y$1),LEN($A1258))</f>
        <v>#VALUE!</v>
      </c>
      <c r="Z1258" s="1" t="e">
        <f aca="false">MID(LEFT($A1258,FIND(AA$1,$A1258)-1),FIND(Z$1,$A1258)+LEN(Z$1),LEN($A1258))</f>
        <v>#VALUE!</v>
      </c>
      <c r="AA1258" s="1" t="str">
        <f aca="false">MID(LEFT($A1258,FIND(AB$1,$A1258)-1),FIND(AA$1,$A1258)+LEN(AA$1),LEN($A1258))</f>
        <v>(+) KINDLY ADVISE THIS L/C UNDER_x005F_x000D_
INTIMATION TO US._x005F_x000D_</v>
      </c>
    </row>
    <row r="1259" customFormat="false" ht="20.1" hidden="false" customHeight="true" outlineLevel="0" collapsed="false">
      <c r="A1259" s="2" t="s">
        <v>1284</v>
      </c>
      <c r="B1259" s="1" t="str">
        <f aca="false">MID(LEFT($A1259,FIND(C$1,$A1259)-1),FIND(B$1,$A1259)+LEN(B$1),LEN($A1259))</f>
        <v>1/1_x005F_x000D_</v>
      </c>
      <c r="C1259" s="1" t="str">
        <f aca="false">MID(LEFT($A1259,FIND(D$1,$A1259)-1),FIND(C$1,$A1259)+LEN(C$1),LEN($A1259))</f>
        <v>IRREVOCABLE_x005F_x000D_</v>
      </c>
      <c r="D1259" s="1" t="str">
        <f aca="false">MID(LEFT($A1259,FIND(E$1,$A1259)-1),FIND(D$1,$A1259)+LEN(D$1),LEN($A1259))</f>
        <v>ILC25250049520PK_x005F_x000D_</v>
      </c>
      <c r="E1259" s="1" t="str">
        <f aca="false">MID(LEFT($A1259,FIND(F$1,$A1259)-1),FIND(E$1,$A1259)+LEN(E$1),LEN($A1259))</f>
        <v>200116_x005F_x000D_</v>
      </c>
      <c r="F1259" s="1" t="str">
        <f aca="false">MID(LEFT($A1259,FIND(G$1,$A1259)-1),FIND(F$1,$A1259)+LEN(F$1),LEN($A1259))</f>
        <v>UCP LATEST VERSION_x005F_x000D_</v>
      </c>
      <c r="G1259" s="1" t="str">
        <f aca="false">MID(LEFT($A1259,FIND(H$1,$A1259)-1),FIND(G$1,$A1259)+LEN(G$1),LEN($A1259))</f>
        <v>200215SINGAPORE_x005F_x000D_</v>
      </c>
      <c r="H1259" s="1" t="str">
        <f aca="false">MID(LEFT($A1259,FIND(I$1,$A1259)-1),FIND(H$1,$A1259)+LEN(H$1),LEN($A1259))</f>
        <v>HASCOL PETROLEUM LIMITED_x005F_x000D_
THE FORUM,SUITE NO.105-106,G 20_x005F_x000D_
KHAYABAN-E-JAMI,BLOCK 9, CLIFTON_x005F_x000D_
KARACHI-75800, PAKISTAN_x005F_x000D_</v>
      </c>
      <c r="I1259" s="1" t="str">
        <f aca="false">MID(LEFT($A1259,FIND(J$1,$A1259)-1),FIND(I$1,$A1259)+LEN(I$1),LEN($A1259))</f>
        <v>VITOL BAHRAIN E.C., P.O. BOX 20486_x005F_x000D_
BAHRAIN WORLD TRADE CENTER_x005F_x000D_
8TH FLOOR, WEST TOWER FLAT 81_x005F_x000D_
MANAMA CENTRE 316 BAHRAIN_x005F_x000D_</v>
      </c>
      <c r="J1259" s="1" t="e">
        <f aca="false">MID(LEFT($A1259,FIND(K$1,$A1259)-1),FIND(J$1,$A1259)+LEN(J$1),LEN($A1259))</f>
        <v>#VALUE!</v>
      </c>
      <c r="K1259" s="1" t="e">
        <f aca="false">MID(LEFT($A1259,FIND(M$1,$A1259)-1),FIND(K$1,$A1259)+LEN(K$1),LEN($A1259))</f>
        <v>#VALUE!</v>
      </c>
      <c r="M1259" s="1" t="e">
        <f aca="false">MID(LEFT($A1259,FIND(N$1,$A1259)-1),FIND(M$1,$A1259)+LEN(M$1),LEN($A1259))</f>
        <v>#VALUE!</v>
      </c>
      <c r="N1259" s="1" t="str">
        <f aca="false">MID(LEFT($A1259,FIND(O$1,$A1259)-1),FIND(N$1,$A1259)+LEN(N$1),LEN($A1259))</f>
        <v>NOT ALLOWED_x005F_x000D_</v>
      </c>
      <c r="O1259" s="1" t="e">
        <f aca="false">MID(LEFT($A1259,FIND(P$1,$A1259)-1),FIND(O$1,$A1259)+LEN(O$1),LEN($A1259))</f>
        <v>#VALUE!</v>
      </c>
      <c r="P1259" s="1" t="e">
        <f aca="false">MID(LEFT($A1259,FIND(Q$1,$A1259)-1),FIND(P$1,$A1259)+LEN(P$1),LEN($A1259))</f>
        <v>#VALUE!</v>
      </c>
      <c r="Q1259" s="1" t="e">
        <f aca="false">MID(LEFT($A1259,FIND(R$1,$A1259)-1),FIND(Q$1,$A1259)+LEN(Q$1),LEN($A1259))</f>
        <v>#VALUE!</v>
      </c>
      <c r="R1259" s="1" t="str">
        <f aca="false">MID(LEFT($A1259,FIND(S$1,$A1259)-1),FIND(R$1,$A1259)+LEN(R$1),LEN($A1259))</f>
        <v>200131_x005F_x000D_</v>
      </c>
      <c r="S1259" s="1" t="str">
        <f aca="false">MID(LEFT($A1259,FIND(T$1,$A1259)-1),FIND(S$1,$A1259)+LEN(S$1),LEN($A1259))</f>
        <v>QUANTITY: 17,584.00 BARRELS OF MOGAS 92 RON AT THE RATE OF USD_x005F_x000D_
72.635 PER BARREL, CFR PORT QASIM (FOTCO), KARACHI, PAKISTAN, AS_x005F_x000D_
PER BENEFICIARY'S PROFORMA INVOICE NO. 001 DATED 15-01-2020_x005F_x000D_</v>
      </c>
      <c r="T1259" s="1" t="str">
        <f aca="false">MID(LEFT($A1259,FIND(U$1,$A1259)-1),FIND(T$1,$A1259)+LEN(T$1),LEN($A1259))</f>
        <v>(1) ONE ORIGINAL PLUS THREE COPIES OF SIGNED COMMERCIAL INVOICES_x005F_x000D_
BEARING THE L/C NUMBER SHOWING FULL DESCRIPTION OF GOODS AND_x005F_x000D_
MENTIONING ORIGIN OF GOODS U.A.E. AND INDICATING H.S.CODE NO._x005F_x000D_
2710.1210_x005F_x000D_
(2) FULL SET OF 3/3 ORIGINAL PLUS 3 NON-NEGOTIABLE COPIES OF_x005F_x000D_
CLEAN ON BOARD BILL OF LADING ISSUED OR ENDORSED TO THE ORDER OF_x005F_x000D_
HBL KARACHI, PAKISTAN AND NOTIFY HASCOL PETROLEUM LIMITED.  THE_x005F_x000D_
BILL OF LADING TO INDICATE, ''FREIGHT PAYABLE AS PER CHARTER_x005F_x000D_
PARTY''._x005F_x000D_
(3) SHIPMENT ADVICE SHOWING DETAILS OF SHIPMENT UNDER THIS CREDIT_x005F_x000D_
MUST BE SENT BY THE BENEFICIARY ON THE SAME DAY OF SHIPMENT_x005F_x000D_
DIRECT TO: EFU GENERAL INSURANCE LIMITED, EFU HOUSE, M.A.JINNAH_x005F_x000D_
ROAD, P.O.BOX-5005, KARACHI-74000, PAKISTAN AT EMAIL ADDRESS:_x005F_x000D_
SHAHZAD.ZAKARIA@EFUINSURANCE.COM OR INFO@EFUINSURANCE.COM AND_x005F_x000D_
HASSAN.JAN@HASCOL.COM REFERRING TO THIS L/C NUMBER AS WELL AS_x005F_x000D_
MARINE OPEN POLICY NO. 2501039256/12/2019 DATED 28-12-2019_x005F_x000D_
(4) CERTIFICATE OF ORIGIN ONE ORIGINAL PLUS TWO COPIES._x005F_x000D_
(5) CERTIFICATE OF QUANTITY ISSUED BY INSPECTOR AT LOAD PORT IN 1_x005F_x000D_
ORIGINAL PLUS TWO COPIES._x005F_x000D_
(6) CERTIFICATE OF QUALITY ISSUED BY HYDROCARBON DEVELOPMENT_x005F_x000D_
INSTITUTE OF PAKISTAN AT DISCHARGE PORT IN A COPY._x005F_x000D_
(7) PRODUCT DISCHARGE CERTIFICATE ISSUED BY INSPECTOR AT_x005F_x000D_
DISCHARGE PORT IN A COPY._x005F_x000D_</v>
      </c>
      <c r="U1259" s="1" t="str">
        <f aca="false">MID(LEFT($A1259,FIND(V$1,$A1259)-1),FIND(U$1,$A1259)+LEN(U$1),LEN($A1259))</f>
        <v>(1) THE L/C NUMBER, DATE OF ISSUANCE AND NAME OF ISSUING BANK_x005F_x000D_
MUST BE QUOTED ON COMMERCIAL INVOICE._x005F_x000D_
(2) INVOICES EXCEEDING THIS CREDIT AMOUNT NOT ACCEPTABLE_x005F_x000D_
(3) BANK'S PERFORMANCE UNDER THE CREDIT WILL BE SUBJECT TO NO_x005F_x000D_
DOCUMENT CONTRAVENING ANY ''EU,US OR UN SANCTIONS'' ORDER THAT IS_x005F_x000D_
IN PLACE AND FOR WHICH THE BANK MUST ABIDE._x005F_x000D_
(4) ALL REQUIRED DOCUMENTS MUST BE IN THE LANGUAGE OF THE CREDIT._x005F_x000D_
(5) GOODS ARE IMPORTABLE UNDER THE FOLLOWING H.S.CODE AND_x005F_x000D_
IMPORTER'S N.T.N NUMBER WHICH SHOULD APPEAR ON INVOICES._x005F_x000D_
(+) H.S.CODE NUMBER(S) 2710.1210_x005F_x000D_
(+) IMPORTER'S N.T.N NUMBER 1496632-8_x005F_x000D_
(6) QUANTITY AS METRIC TONS AND METRIC TONS IN AIR IS THE SAME._x005F_x000D_
(7) IF THE DUE DATE OF PAYMENT FALLS ON A NON-BANKING DAY IN_x005F_x000D_
PAKISTAN AND/OR IN THE COUNTRY OF CURRENCY OF LETTER OF CREDIT,_x005F_x000D_
PAYMENT SHALL BE MADE ON A BANKING DAY IMMEDIATELY FOLLOWING THE_x005F_x000D_
DUE DATE OF PAYMENT._x005F_x000D_
(8) THIRD PARTY DOCUMENTS EXCEPT INVOICE(S) ARE ACCEPTABLE._x005F_x000D_
(9) CERTIFICATE OF QUALITY AT DISCHARGE PORT AS TEST REPORT_x005F_x000D_
ISSUED BY HYDRO CARBON DEVELOPMENT INSTITUTE OF PAKISTAN IS_x005F_x000D_
ACCEPTABLE._x005F_x000D_
(10) TYPOGRAPHICAL AND SPELLING ERRORS NOT TO BE CONSIDERED AS_x005F_x000D_
DISCREPANCIES, EXCEPT ON BILL OF LADING, QUANTITY, PRICE AND_x005F_x000D_
AMOUNT._x005F_x000D_
(11) NAMES OF DOCUMENTS (EXCEPT BILL OF LADING) DIFFERENT FROM_x005F_x000D_
THOSE STATED IN THE LC BUT SERVING SAME PURPOSE ARE ACCEPTABLE._x005F_x000D_
(12) CHARTER PARTY AND/OR TANKER BILL OF LADING ACCEPTABLE._x005F_x000D_
(13) HOUSE/ FORWARDER BILL OF LADING/ NON-NEGOTIABLE SEA WAY BILL_x005F_x000D_
NOT ACCEPTABLE._x005F_x000D_
(14) QUANTITY ON PRODUCT DISCHARGE CERTIFICATE DIFFERENT FROM_x005F_x000D_
BILL OF LADING QUANTITY AND LOAD PORT QUANTITY IS ACCEPTABLE._x005F_x000D_
(15) MT SAME AS METRIC TON/METRIC TON IN AIR AND BARRELS SAME AS_x005F_x000D_
US BARRELS AT 60 DEGREE F._x005F_x000D_
(16) DOCUMENTS DATED PRIOR TO THE DATE OF THIS CREDIT IS_x005F_x000D_
ACCEPTABLE BUT PRESENTATION OF DOCUMENTS MUST BE AS PER FIELD 48._x005F_x000D_
(17) CERTIFICATE OF RECEIPTED QUANTITY IN REPLACEMENT OF PRODUCT_x005F_x000D_
DISCHARGE CERTIFICATE IS ACCEPTABLE._x005F_x000D_
(18) PAYMENT TERMS/ TENOR OF L/C TO READ AS 'AT SIGHT' (DRAFT NOT_x005F_x000D_
REQUIRED)._x005F_x000D_
._x005F_x000D_
+++ BENEFICIARY'S COMPLETE NAME AND ADDRESS +++_x005F_x000D_
VITOL BAHRAIN E.C._x005F_x000D_
P.O.BOX 20486, BAHRAIN WORLD TRADE_x005F_x000D_
CENTER, 8TH FLOOR, WEST TOWER_x005F_x000D_
FLAT 81, BUILDING 1B ISA AL KABEER_x005F_x000D_
AVENUE MANAMA CENTRE 316 BAHRAIN_x005F_x000D_
._x005F_x000D_
+++ CONT'D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V1259" s="1" t="str">
        <f aca="false">MID(LEFT($A1259,FIND(W$1,$A1259)-1),FIND(V$1,$A1259)+LEN(V$1),LEN($A1259))</f>
        <v>ALL BANK CHARGES OUTSIDE PAKISTAN_x005F_x000D_
INCLUDING REIMBURSEMENT AND_x005F_x000D_
CONFIRMATION CHARGES ARE ON BENE'S_x005F_x000D_
A/C AND ALL BANK CHARGES INSIDE_x005F_x000D_
PAKISTAN ARE ON APPLICANT'S A/C._x005F_x000D_</v>
      </c>
      <c r="W1259" s="1" t="str">
        <f aca="false">MID(LEFT($A1259,FIND(X$1,$A1259)-1),FIND(W$1,$A1259)+LEN(W$1),LEN($A1259))</f>
        <v>30/FROM B/L DATE BUT WITHIN VALIDITY_x005F_x000D_</v>
      </c>
      <c r="X1259" s="1" t="str">
        <f aca="false">MID(LEFT($A1259,FIND(Y$1,$A1259)-1),FIND(X$1,$A1259)+LEN(X$1),LEN($A1259))</f>
        <v>CONFIRM_x005F_x000D_
:58A:FGBMSGSGXXX_x005F_x000D_
:53A:CITIUS33XXX_x005F_x000D_</v>
      </c>
      <c r="Y1259" s="1" t="e">
        <f aca="false">MID(LEFT($A1259,FIND(Z$1,$A1259)-1),FIND(Y$1,$A1259)+LEN(Y$1),LEN($A1259))</f>
        <v>#VALUE!</v>
      </c>
      <c r="Z1259" s="1" t="e">
        <f aca="false">MID(LEFT($A1259,FIND(AA$1,$A1259)-1),FIND(Z$1,$A1259)+LEN(Z$1),LEN($A1259))</f>
        <v>#VALUE!</v>
      </c>
      <c r="AA1259" s="1" t="str">
        <f aca="false">MID(LEFT($A1259,FIND(AB$1,$A1259)-1),FIND(AA$1,$A1259)+LEN(AA$1),LEN($A1259))</f>
        <v>(+) KINDLY ACKNOWLEDGE THE RECEIPT_x005F_x000D_
OF THIS L/C._x005F_x000D_
(+) CONFIRMATION TO BE ADDED ON_x005F_x000D_
BENEFICIARY A/C._x005F_x000D_</v>
      </c>
    </row>
    <row r="1260" customFormat="false" ht="20.1" hidden="false" customHeight="true" outlineLevel="0" collapsed="false">
      <c r="A1260" s="2" t="s">
        <v>1285</v>
      </c>
      <c r="B1260" s="1" t="str">
        <f aca="false">MID(LEFT($A1260,FIND(C$1,$A1260)-1),FIND(B$1,$A1260)+LEN(B$1),LEN($A1260))</f>
        <v>1/1_x005F_x000D_</v>
      </c>
      <c r="C1260" s="1" t="str">
        <f aca="false">MID(LEFT($A1260,FIND(D$1,$A1260)-1),FIND(C$1,$A1260)+LEN(C$1),LEN($A1260))</f>
        <v>IRREVOCABLE_x005F_x000D_</v>
      </c>
      <c r="D1260" s="1" t="str">
        <f aca="false">MID(LEFT($A1260,FIND(E$1,$A1260)-1),FIND(D$1,$A1260)+LEN(D$1),LEN($A1260))</f>
        <v>ILC12421064320PK_x005F_x000D_</v>
      </c>
      <c r="E1260" s="1" t="str">
        <f aca="false">MID(LEFT($A1260,FIND(F$1,$A1260)-1),FIND(E$1,$A1260)+LEN(E$1),LEN($A1260))</f>
        <v>200116_x005F_x000D_</v>
      </c>
      <c r="F1260" s="1" t="str">
        <f aca="false">MID(LEFT($A1260,FIND(G$1,$A1260)-1),FIND(F$1,$A1260)+LEN(F$1),LEN($A1260))</f>
        <v>UCP LATEST VERSION_x005F_x000D_</v>
      </c>
      <c r="G1260" s="1" t="str">
        <f aca="false">MID(LEFT($A1260,FIND(H$1,$A1260)-1),FIND(G$1,$A1260)+LEN(G$1),LEN($A1260))</f>
        <v>210114SWITZERLAND_x005F_x000D_</v>
      </c>
      <c r="H1260" s="1" t="str">
        <f aca="false">MID(LEFT($A1260,FIND(I$1,$A1260)-1),FIND(H$1,$A1260)+LEN(H$1),LEN($A1260))</f>
        <v>SHAUKAT KHANUM MEMORIAL TRUST_x005F_x000D_
7-A BLOCK R-3 M.A JOHAR TOWN_x005F_x000D_
LAHORE-PAKISTAN_x005F_x000D_</v>
      </c>
      <c r="I1260" s="1" t="str">
        <f aca="false">MID(LEFT($A1260,FIND(J$1,$A1260)-1),FIND(I$1,$A1260)+LEN(I$1),LEN($A1260))</f>
        <v>VARIAN MEDICAL SYSTEMS_x005F_x000D_
INTERNATIONAL AG._x005F_x000D_
HINTERBERGSTRASSE 14 CH-6312_x005F_x000D_
STEINHAUSEN SWITZERLAND_x005F_x000D_</v>
      </c>
      <c r="J1260" s="1" t="str">
        <f aca="false">MID(LEFT($A1260,FIND(K$1,$A1260)-1),FIND(J$1,$A1260)+LEN(J$1),LEN($A1260))</f>
        <v>USD45000,00_x005F_x000D_</v>
      </c>
      <c r="K1260" s="1" t="e">
        <f aca="false">MID(LEFT($A1260,FIND(M$1,$A1260)-1),FIND(K$1,$A1260)+LEN(K$1),LEN($A1260))</f>
        <v>#VALUE!</v>
      </c>
      <c r="M1260" s="1" t="e">
        <f aca="false">MID(LEFT($A1260,FIND(N$1,$A1260)-1),FIND(M$1,$A1260)+LEN(M$1),LEN($A1260))</f>
        <v>#VALUE!</v>
      </c>
      <c r="N1260" s="1" t="str">
        <f aca="false">MID(LEFT($A1260,FIND(O$1,$A1260)-1),FIND(N$1,$A1260)+LEN(N$1),LEN($A1260))</f>
        <v>ALLOWED_x005F_x000D_</v>
      </c>
      <c r="O1260" s="1" t="e">
        <f aca="false">MID(LEFT($A1260,FIND(P$1,$A1260)-1),FIND(O$1,$A1260)+LEN(O$1),LEN($A1260))</f>
        <v>#VALUE!</v>
      </c>
      <c r="P1260" s="1" t="e">
        <f aca="false">MID(LEFT($A1260,FIND(Q$1,$A1260)-1),FIND(P$1,$A1260)+LEN(P$1),LEN($A1260))</f>
        <v>#VALUE!</v>
      </c>
      <c r="Q1260" s="1" t="e">
        <f aca="false">MID(LEFT($A1260,FIND(R$1,$A1260)-1),FIND(Q$1,$A1260)+LEN(Q$1),LEN($A1260))</f>
        <v>#VALUE!</v>
      </c>
      <c r="R1260" s="1" t="str">
        <f aca="false">MID(LEFT($A1260,FIND(S$1,$A1260)-1),FIND(R$1,$A1260)+LEN(R$1),LEN($A1260))</f>
        <v>201223_x005F_x000D_</v>
      </c>
      <c r="S1260" s="1" t="str">
        <f aca="false">MID(LEFT($A1260,FIND(T$1,$A1260)-1),FIND(S$1,$A1260)+LEN(S$1),LEN($A1260))</f>
        <v>CPT LAHORE AIRPORT, PAKISTAN_x005F_x000D_
QTY: 3 UNITS RADIOACTIVE IR 192 WIRE SOURCES AT USD: 15000 PER_x005F_x000D_
UNIT_x005F_x000D_
AS PER BENEFICIARY'S PROFORMA INVOICE NO. H640649 DATED:_x005F_x000D_
18-12-2019_x005F_x000D_</v>
      </c>
      <c r="T1260" s="1" t="str">
        <f aca="false">MID(LEFT($A1260,FIND(U$1,$A1260)-1),FIND(T$1,$A1260)+LEN(T$1),LEN($A1260))</f>
        <v>(1) BENEFICIARY'S MANUALLY SIGNED ORIGINAL COMMERCIAL INVOICES_x005F_x000D_
MADE OUT IN THE NAME OF APPLICANT AND IN THE CURRENCY OF_x005F_x000D_
CREDIT IN OCTUPLICATE CERTIFYING MERCHANDISE TO BE OF NETHERLANDS_x005F_x000D_
ORIGIN._x005F_x000D_
(2) AIRWAY BILL BEARING THIS L/C NUMBER SHOWING HABIB BANK_x005F_x000D_
LIMITED AS CONSIGNEE, MARKED FREIGHT PREPAID AND MARKED_x005F_x000D_
NOTIFY 'SHAUKAT KHANUM MEMORIAL TRUST, 7-A, BLOCK R-3, M.A JOHAR_x005F_x000D_
TOWN, LAHORE - PAKISTAN TEL NO.+92-42-35945100,_x005F_x000D_
FAX NO.+92-42-35945207' AND 'HABIB BANK LIMITED, CORPORATE CENTRE_x005F_x000D_
LAHORE, 102/103 UPPER MALL, LAHORE, PAKISTAN'._x005F_x000D_
AIRWAY BILL MUST SHOW FLIGHT NUMBER AND ACTUAL DATE OF DISPATCH_x005F_x000D_
OF GOODS._x005F_x000D_
(3) PACKING LIST._x005F_x000D_
(4) BENEFICIARY CERTIFICATE TO THIS EFFECT THAT INVOICE AND_x005F_x000D_
PACKING LIST ENCLUSED INSIDE AND OUTSIDE OF THE SHIPPING_x005F_x000D_
CARTONS. IN CASE OF FAILURE TO COMPLY WILL RESULT IN FORM OF_x005F_x000D_
PENALTY IMPOSED BY THE CUSTOM OF PAKISTAN AT THE TIME OF_x005F_x000D_
CLEARANCE WHICH IS USD:100._x005F_x000D_
(5) COPIES OF SHIPMENT ADVICES TO THE INSURANCE COMPANY AND THE_x005F_x000D_
APPLICANT AS PER FIELD 47A CLAUSE NO.1._x005F_x000D_
._x005F_x000D_
++++ CONTINUED FROM FIELD 78 ++++_x005F_x000D_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 THESE_x005F_x000D_
CHARGES SHALL BE FOR THE BENEF'S ACCOUNT._x005F_x000D_</v>
      </c>
      <c r="U1260" s="1" t="str">
        <f aca="false">MID(LEFT($A1260,FIND(V$1,$A1260)-1),FIND(U$1,$A1260)+LEN(U$1),LEN($A1260))</f>
        <v>(1) INSURANCE COVERED BY APPLICANT. ALL SHIPMENTS UNDER THIS_x005F_x000D_
CREDIT MUST BE ADVISED BY THE BENEFICIARY ON THE SAME DAY OF_x005F_x000D_
SHIPMENT_x005F_x000D_
DIRECT TO M/S. EFU GENERAL INSURANCE LTD., EFU HOUSE, MAIN_x005F_x000D_
GULBERG ROAD, LAHORE-PAKISTAN AND TO APPLICANT REFERRING TO OPEN_x005F_x000D_
POLICY_x005F_x000D_
NUMBER 3351012120/06/19 GIVING FULL DETAIL OF SHIPMENT(S).COPIES_x005F_x000D_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APPLICANT H.S.CODE NUMBER(S) 2844.4000_x005F_x000D_
(+) BENEFICIARY H.S.CODE NUMBER(S) 2844.4020.00_x005F_x000D_
(+) IMPORTER'S N.T.N. 0786785-9_x005F_x000D_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HOUSE / FORWARDERS AIRWAY BILL NOT ALLOWED._x005F_x000D_
(8) IN FIELD 41D TO READ AS ''BY NEGOTIATION'' INSTEAD OF ''BY_x005F_x000D_
PAYMENT''._x005F_x000D_</v>
      </c>
      <c r="V1260" s="1" t="str">
        <f aca="false">MID(LEFT($A1260,FIND(W$1,$A1260)-1),FIND(V$1,$A1260)+LEN(V$1),LEN($A1260))</f>
        <v>ALL BANK CHARGES INCLUDING_x005F_x000D_
REIMBURSEMENT CHARGES OUTSIDE_x005F_x000D_
PAKISTAN ARE ON BENEFICIARY'S_x005F_x000D_
ACCOUNT._x005F_x000D_</v>
      </c>
      <c r="W1260" s="1" t="str">
        <f aca="false">MID(LEFT($A1260,FIND(X$1,$A1260)-1),FIND(W$1,$A1260)+LEN(W$1),LEN($A1260))</f>
        <v>21/FROM AWB DATE WITHIN LC EXPIRY_x005F_x000D_</v>
      </c>
      <c r="X1260" s="1" t="str">
        <f aca="false">MID(LEFT($A1260,FIND(Y$1,$A1260)-1),FIND(X$1,$A1260)+LEN(X$1),LEN($A1260))</f>
        <v>WITHOUT_x005F_x000D_</v>
      </c>
      <c r="Y1260" s="1" t="e">
        <f aca="false">MID(LEFT($A1260,FIND(Z$1,$A1260)-1),FIND(Y$1,$A1260)+LEN(Y$1),LEN($A1260))</f>
        <v>#VALUE!</v>
      </c>
      <c r="Z1260" s="1" t="e">
        <f aca="false">MID(LEFT($A1260,FIND(AA$1,$A1260)-1),FIND(Z$1,$A1260)+LEN(Z$1),LEN($A1260))</f>
        <v>#VALUE!</v>
      </c>
      <c r="AA1260" s="1" t="str">
        <f aca="false">MID(LEFT($A1260,FIND(AB$1,$A1260)-1),FIND(AA$1,$A1260)+LEN(AA$1),LEN($A1260))</f>
        <v>(+) KINDLY ADVISE THIS L/C UNDER_x005F_x000D_
INTIMATION TO US._x005F_x000D_</v>
      </c>
    </row>
    <row r="1261" customFormat="false" ht="20.1" hidden="false" customHeight="true" outlineLevel="0" collapsed="false">
      <c r="A1261" s="2" t="s">
        <v>1286</v>
      </c>
      <c r="B1261" s="1" t="str">
        <f aca="false">MID(LEFT($A1261,FIND(C$1,$A1261)-1),FIND(B$1,$A1261)+LEN(B$1),LEN($A1261))</f>
        <v>1/1_x005F_x000D_</v>
      </c>
      <c r="C1261" s="1" t="str">
        <f aca="false">MID(LEFT($A1261,FIND(D$1,$A1261)-1),FIND(C$1,$A1261)+LEN(C$1),LEN($A1261))</f>
        <v>IRREVOCABLE_x005F_x000D_</v>
      </c>
      <c r="D1261" s="1" t="str">
        <f aca="false">MID(LEFT($A1261,FIND(E$1,$A1261)-1),FIND(D$1,$A1261)+LEN(D$1),LEN($A1261))</f>
        <v>ILC23440015220PK_x005F_x000D_</v>
      </c>
      <c r="E1261" s="1" t="str">
        <f aca="false">MID(LEFT($A1261,FIND(F$1,$A1261)-1),FIND(E$1,$A1261)+LEN(E$1),LEN($A1261))</f>
        <v>200116_x005F_x000D_</v>
      </c>
      <c r="F1261" s="1" t="str">
        <f aca="false">MID(LEFT($A1261,FIND(G$1,$A1261)-1),FIND(F$1,$A1261)+LEN(F$1),LEN($A1261))</f>
        <v>UCP LATEST VERSION_x005F_x000D_</v>
      </c>
      <c r="G1261" s="1" t="str">
        <f aca="false">MID(LEFT($A1261,FIND(H$1,$A1261)-1),FIND(G$1,$A1261)+LEN(G$1),LEN($A1261))</f>
        <v>200430CHINA_x005F_x000D_</v>
      </c>
      <c r="H1261" s="1" t="str">
        <f aca="false">MID(LEFT($A1261,FIND(I$1,$A1261)-1),FIND(H$1,$A1261)+LEN(H$1),LEN($A1261))</f>
        <v>PAK GULF CONSTRUCTION PVT LTD_x005F_x000D_
176, GOMAL ROAD, E-7, ISLAMABAD,_x005F_x000D_
PAKISTAN._x005F_x000D_</v>
      </c>
      <c r="I1261" s="1" t="str">
        <f aca="false">MID(LEFT($A1261,FIND(J$1,$A1261)-1),FIND(I$1,$A1261)+LEN(I$1),LEN($A1261))</f>
        <v>SHANDONG XINGDOU INTELLIGENT_x005F_x000D_
EQUIPMENT CO.,LTD. EASTERN _x005F_x000D_
INDUSTRIAL PARK, ZHANGQIU CITY,_x005F_x000D_
SHANDONG PROVINCE, 250200, CHINA._x005F_x000D_</v>
      </c>
      <c r="J1261" s="1" t="str">
        <f aca="false">MID(LEFT($A1261,FIND(K$1,$A1261)-1),FIND(J$1,$A1261)+LEN(J$1),LEN($A1261))</f>
        <v>USD12101,60_x005F_x000D_</v>
      </c>
      <c r="K1261" s="1" t="e">
        <f aca="false">MID(LEFT($A1261,FIND(M$1,$A1261)-1),FIND(K$1,$A1261)+LEN(K$1),LEN($A1261))</f>
        <v>#VALUE!</v>
      </c>
      <c r="M1261" s="1" t="e">
        <f aca="false">MID(LEFT($A1261,FIND(N$1,$A1261)-1),FIND(M$1,$A1261)+LEN(M$1),LEN($A1261))</f>
        <v>#VALUE!</v>
      </c>
      <c r="N1261" s="1" t="str">
        <f aca="false">MID(LEFT($A1261,FIND(O$1,$A1261)-1),FIND(N$1,$A1261)+LEN(N$1),LEN($A1261))</f>
        <v>ALLOWED_x005F_x000D_</v>
      </c>
      <c r="O1261" s="1" t="e">
        <f aca="false">MID(LEFT($A1261,FIND(P$1,$A1261)-1),FIND(O$1,$A1261)+LEN(O$1),LEN($A1261))</f>
        <v>#VALUE!</v>
      </c>
      <c r="P1261" s="1" t="e">
        <f aca="false">MID(LEFT($A1261,FIND(Q$1,$A1261)-1),FIND(P$1,$A1261)+LEN(P$1),LEN($A1261))</f>
        <v>#VALUE!</v>
      </c>
      <c r="Q1261" s="1" t="e">
        <f aca="false">MID(LEFT($A1261,FIND(R$1,$A1261)-1),FIND(Q$1,$A1261)+LEN(Q$1),LEN($A1261))</f>
        <v>#VALUE!</v>
      </c>
      <c r="R1261" s="1" t="str">
        <f aca="false">MID(LEFT($A1261,FIND(S$1,$A1261)-1),FIND(R$1,$A1261)+LEN(R$1),LEN($A1261))</f>
        <v>200331_x005F_x000D_</v>
      </c>
      <c r="S1261" s="1" t="str">
        <f aca="false">MID(LEFT($A1261,FIND(T$1,$A1261)-1),FIND(S$1,$A1261)+LEN(S$1),LEN($A1261))</f>
        <v>CFR KARACHI PORT, PAKISTAN._x005F_x000D_
SPARE PARTS FOR BUILDING HOIST. DETAIL AS PER BENEFICIARY'S_x005F_x000D_
PROFORMA INVOICE NO. XD19092501HW DATED 25.09.2019_x005F_x000D_</v>
      </c>
      <c r="T1261" s="1" t="str">
        <f aca="false">MID(LEFT($A1261,FIND(U$1,$A1261)-1),FIND(T$1,$A1261)+LEN(T$1),LEN($A1261))</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ON THE SAME DAY OF_x005F_x000D_
SHIPMENT DIRECT TO M/S. ADAMJEE INSURANCE COMPANY LIMITED.,_x005F_x000D_
DIVISIONAL OFFICE ISLAMABAD 1ST FLOOR, ISE TOWERS, 55-B, JINNAH_x005F_x000D_
AVENUE, BLUE AREA, ISLAMABAD, PAKISTAN FAX NO. +92-51-2894109,_x005F_x000D_
2894110 / EMAIL: INFO@ADAMJEEINSURANCE.COM AND TO APPLICANT_x005F_x000D_
REFERRING TO COVER NOTE NO. CN-1219-500501-M03-000557 GIVING FULL_x005F_x000D_
DETAIL OF SHIPMENT(S). COPIES OF SUCH SHIPMENT ADVICES MUST_x005F_x000D_
ACCOMPANY DOCUMENTS._x005F_x000D_
(6) BENEFICIARY'S CERTIFICATE TO THE EFFECT THAT GOODS HAVE BEEN_x005F_x000D_
SHIPPED ARE NOT IN USED AND SECOND HAND CONDITION._x005F_x000D_</v>
      </c>
      <c r="U1261" s="1" t="str">
        <f aca="false">MID(LEFT($A1261,FIND(V$1,$A1261)-1),FIND(U$1,$A1261)+LEN(U$1),LEN($A1261))</f>
        <v>(1)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(2) INVOICE(S) EXCEEDING THIS CREDIT AMOUNT ARE NOT ACCEPTABLE._x005F_x000D_
(3) ALL DOCUMENTS MUST INDICATE THIS DOCUMENTARY CREDIT NUMBER._x005F_x000D_
(4) GOODS ARE IMPORTABLE UNDER THE FOLLOWING H.S.CODE AND_x005F_x000D_
IMPORTER'S N.T.N. WHICH SHOULD APPEAR ON INVOICES._x005F_x000D_
(+) H.S.CODE NUMBER(S) 8431.3100_x005F_x000D_
(+) IMPORTER'S N.T.N. 2494327-4_x005F_x000D_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HOUSE/FREIGHT FORWARDERS BILL OF LADING NOT ALLOWED._x005F_x000D_
(9) IN FIELD 41A TO READ AS ''BY NEGOTIATION'' INSTEAD OF ''BY_x005F_x000D_
PAYMENT''._x005F_x000D_</v>
      </c>
      <c r="V1261" s="1" t="str">
        <f aca="false">MID(LEFT($A1261,FIND(W$1,$A1261)-1),FIND(V$1,$A1261)+LEN(V$1),LEN($A1261))</f>
        <v>ALL BANK CHARGES INCLUDING_x005F_x000D_
REIMBURSEMENT CHARGES OUTSIDE_x005F_x000D_
PAKISTAN ARE ON APPLICANT'S_x005F_x000D_
ACCOUNT._x005F_x000D_</v>
      </c>
      <c r="W1261" s="1" t="str">
        <f aca="false">MID(LEFT($A1261,FIND(X$1,$A1261)-1),FIND(W$1,$A1261)+LEN(W$1),LEN($A1261))</f>
        <v>21/DAYS FROM DATE OF B/L_x005F_x000D_</v>
      </c>
      <c r="X1261" s="1" t="str">
        <f aca="false">MID(LEFT($A1261,FIND(Y$1,$A1261)-1),FIND(X$1,$A1261)+LEN(X$1),LEN($A1261))</f>
        <v>WITHOUT_x005F_x000D_</v>
      </c>
      <c r="Y1261" s="1" t="str">
        <f aca="false">MID(LEFT($A1261,FIND(Z$1,$A1261)-1),FIND(Y$1,$A1261)+LEN(Y$1),LEN($A1261))</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v>
      </c>
      <c r="Z1261" s="1" t="str">
        <f aca="false">MID(LEFT($A1261,FIND(AA$1,$A1261)-1),FIND(Z$1,$A1261)+LEN(Z$1),LEN($A1261))</f>
        <v>BANK OF CHINA, CHINA _x005F_x000D_
SWIFT : BKCHCNBJ500_x005F_x000D_
A/C NO. 104451040689_x005F_x000D_</v>
      </c>
      <c r="AA1261" s="1" t="str">
        <f aca="false">MID(LEFT($A1261,FIND(AB$1,$A1261)-1),FIND(AA$1,$A1261)+LEN(AA$1),LEN($A1261))</f>
        <v>(+) KINDLY ADVISE THIS L/C UNDER_x005F_x000D_
INTIMATION TO US._x005F_x000D_</v>
      </c>
    </row>
    <row r="1262" customFormat="false" ht="20.1" hidden="false" customHeight="true" outlineLevel="0" collapsed="false">
      <c r="A1262" s="2" t="s">
        <v>1287</v>
      </c>
      <c r="B1262" s="1" t="str">
        <f aca="false">MID(LEFT($A1262,FIND(C$1,$A1262)-1),FIND(B$1,$A1262)+LEN(B$1),LEN($A1262))</f>
        <v>1/1_x005F_x000D_</v>
      </c>
      <c r="C1262" s="1" t="str">
        <f aca="false">MID(LEFT($A1262,FIND(D$1,$A1262)-1),FIND(C$1,$A1262)+LEN(C$1),LEN($A1262))</f>
        <v>IRREVOCABLE_x005F_x000D_</v>
      </c>
      <c r="D1262" s="1" t="str">
        <f aca="false">MID(LEFT($A1262,FIND(E$1,$A1262)-1),FIND(D$1,$A1262)+LEN(D$1),LEN($A1262))</f>
        <v>ILC09590048220PK_x005F_x000D_</v>
      </c>
      <c r="E1262" s="1" t="str">
        <f aca="false">MID(LEFT($A1262,FIND(F$1,$A1262)-1),FIND(E$1,$A1262)+LEN(E$1),LEN($A1262))</f>
        <v>200116_x005F_x000D_</v>
      </c>
      <c r="F1262" s="1" t="str">
        <f aca="false">MID(LEFT($A1262,FIND(G$1,$A1262)-1),FIND(F$1,$A1262)+LEN(F$1),LEN($A1262))</f>
        <v>UCP LATEST VERSION_x005F_x000D_</v>
      </c>
      <c r="G1262" s="1" t="str">
        <f aca="false">MID(LEFT($A1262,FIND(H$1,$A1262)-1),FIND(G$1,$A1262)+LEN(G$1),LEN($A1262))</f>
        <v>200320UK_x005F_x000D_</v>
      </c>
      <c r="H1262" s="1" t="str">
        <f aca="false">MID(LEFT($A1262,FIND(I$1,$A1262)-1),FIND(H$1,$A1262)+LEN(H$1),LEN($A1262))</f>
        <v>FRONTIER FOUNDRY STEEL_x005F_x000D_
(PVT) LTD., PLOT NO. 166, ROAD_x005F_x000D_
B-7, HAYATABAD INDUSTRIAL ESTATE,_x005F_x000D_
PESHAWAR, PAKISTAN._x005F_x000D_</v>
      </c>
      <c r="I1262" s="1" t="str">
        <f aca="false">MID(LEFT($A1262,FIND(J$1,$A1262)-1),FIND(I$1,$A1262)+LEN(I$1),LEN($A1262))</f>
        <v>DONALD WARD LTD._x005F_x000D_
DONALD WARD HOUSE, EAST _x005F_x000D_
ST. ILKESTON, DERBYSHIRE DE7 5JB_x005F_x000D_
UNITED KINGDOM_x005F_x000D_</v>
      </c>
      <c r="J1262" s="1" t="str">
        <f aca="false">MID(LEFT($A1262,FIND(K$1,$A1262)-1),FIND(J$1,$A1262)+LEN(J$1),LEN($A1262))</f>
        <v>USD319000,00_x005F_x000D_
:39A:05/05_x005F_x000D_</v>
      </c>
      <c r="K1262" s="1" t="e">
        <f aca="false">MID(LEFT($A1262,FIND(M$1,$A1262)-1),FIND(K$1,$A1262)+LEN(K$1),LEN($A1262))</f>
        <v>#VALUE!</v>
      </c>
      <c r="M1262" s="1" t="e">
        <f aca="false">MID(LEFT($A1262,FIND(N$1,$A1262)-1),FIND(M$1,$A1262)+LEN(M$1),LEN($A1262))</f>
        <v>#VALUE!</v>
      </c>
      <c r="N1262" s="1" t="str">
        <f aca="false">MID(LEFT($A1262,FIND(O$1,$A1262)-1),FIND(N$1,$A1262)+LEN(N$1),LEN($A1262))</f>
        <v>ALLOWED_x005F_x000D_</v>
      </c>
      <c r="O1262" s="1" t="e">
        <f aca="false">MID(LEFT($A1262,FIND(P$1,$A1262)-1),FIND(O$1,$A1262)+LEN(O$1),LEN($A1262))</f>
        <v>#VALUE!</v>
      </c>
      <c r="P1262" s="1" t="e">
        <f aca="false">MID(LEFT($A1262,FIND(Q$1,$A1262)-1),FIND(P$1,$A1262)+LEN(P$1),LEN($A1262))</f>
        <v>#VALUE!</v>
      </c>
      <c r="Q1262" s="1" t="e">
        <f aca="false">MID(LEFT($A1262,FIND(R$1,$A1262)-1),FIND(Q$1,$A1262)+LEN(Q$1),LEN($A1262))</f>
        <v>#VALUE!</v>
      </c>
      <c r="R1262" s="1" t="str">
        <f aca="false">MID(LEFT($A1262,FIND(S$1,$A1262)-1),FIND(R$1,$A1262)+LEN(R$1),LEN($A1262))</f>
        <v>200228_x005F_x000D_</v>
      </c>
      <c r="S1262" s="1" t="str">
        <f aca="false">MID(LEFT($A1262,FIND(T$1,$A1262)-1),FIND(S$1,$A1262)+LEN(S$1),LEN($A1262))</f>
        <v>CFR PORT QASIM, PAKISTAN_x005F_x000D_
IRON AND STEEL SCRAP FOR MELTING COMPRISED OF:_x005F_x000D_
QTY: 1,000 M/TONS SHREDDED STEEL SCRAP AT USD 319.00 PER M/TON._x005F_x000D_
AS PER BENEFICIARY'S PROFORMA INVOICE NO. WS185478PF DATED_x005F_x000D_
10.01.20_x005F_x000D_</v>
      </c>
      <c r="T1262" s="1" t="str">
        <f aca="false">MID(LEFT($A1262,FIND(U$1,$A1262)-1),FIND(T$1,$A1262)+LEN(T$1),LEN($A1262))</f>
        <v>(1) BENEFICIARY'S MANUALLY SIGNED ORIGINAL COMMERCIAL INVOICES_x005F_x000D_
MADE OUT IN THE NAME OF APPLICANT AND IN THE CURRENCY OF CREDIT_x005F_x000D_
IN TRIPLICATE CERTIFYING MERCHANDISE TO BE OF UNITED KINGDOM_x005F_x000D_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ORIGINAL PACKING LIST IN TRIPLICATE_x005F_x000D_
(4)  INSURANCE COVERED BY APPLICANT. ALL SHIPMENTS UNDER THIS_x005F_x000D_
CREDIT MUST BE ADVISED BY THE BENEFICIARY WITHIN 5 WORKING DAYS_x005F_x000D_
AFTER SHIPMENT DIRECT TO M/S.IGI GENERAL INSURANCE LIMITED, 2ND_x005F_x000D_
FLOOR, THE MALL TOWER, 35-THE MALL, SADDAR CANTT, PESHAWAR,_x005F_x000D_
PAKISTAN EMAIL: insurance.peshawar@igi.com.pk AND TO APPLICANT_x005F_x000D_
REFERRING TO COVER NOTE NUMBER 2020/01/PSHMIMDT00006 GIVING FULL_x005F_x000D_
DETAIL OF SHIPMENT(S). COPIES OF SUCH SHIPMENT ADVISES MUST_x005F_x000D_
ACCOMPANY DOCUMENTS._x005F_x000D_
(5) CERTIFICATE OF ORIGIN._x005F_x000D_
(6) BENEFICIARY'S CERTIFICATE CERTIFYING THAT THE MATERIAL IS_x005F_x000D_
FREE OF AMMUNITION / WAR MATERIAL / RADIOACTIVE MATERIAL._x005F_x000D_
(7) BENEFICIARY'S CERTIFICATE OF WEIGHT, CERTIFYING NET WEIGHT_x005F_x000D_
CHARGED._x005F_x000D_</v>
      </c>
      <c r="U1262" s="1" t="str">
        <f aca="false">MID(LEFT($A1262,FIND(V$1,$A1262)-1),FIND(U$1,$A1262)+LEN(U$1),LEN($A1262))</f>
        <v>(1) ALL DRAFTS UNDER THIS CREDIT MUST BE MARKED THIS CREDIT NO,_x005F_x000D_
DATE AND NAME OF ISSUING BANK_x005F_x000D_
(2) PLUS / MINUS 5 PERCENT TOLERANCE IN QUANTITY AND AMOUNT ARE_x005F_x000D_
ACCEPTABLE_x005F_x000D_
(3) ALL DOCUMENTS MUST INDICATE THIS DOCUMENTARY CREDIT NUMBER._x005F_x000D_
(4) GOODS ARE IMPORTABLE UNDER THE FOLLOWING H.S. CODE AND_x005F_x000D_
IMPORTER'S N.T.N. WHICH SHOULD APPEAR ON INVOICES._x005F_x000D_
(+) H.S. CODE NUMBER(S) 7204.4100_x005F_x000D_
(+) IMPORTER'S N.T.N. 0804255-1_x005F_x000D_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FIELD 41D TO READ AS ''BY NEGOTIATION'' INSTEAD OF ''BY_x005F_x000D_
PAYMENT''._x005F_x000D_
(10) CONTAINER DETENTION FREE DAYS: 21 FREE DAY AT DESTINATION_x005F_x000D_
AND SAME SHOULD BE MENTIONED ON B/L_x005F_x000D_
(11) IMPURITIES 1% ALLOWED_x005F_x000D_
(12) CAST IRON BELOW 4% ALLOWED_x005F_x000D_
(13) WEIGHT VARIATION OF +/-5% ALLOWED_x005F_x000D_
(14) 1X PRE LOADING (EMPTY) AND 1 X POST LOADING (LOADED)_x005F_x000D_
PICTURES SHALL BE TAKEN AND SHARED WITH THE BUYER._x005F_x000D_
(15) SHIPMENT MUST BE EFFECT THROUGH FOLLOWING SHIPPING LINES_x005F_x000D_
(i) MSC_x005F_x000D_
(ii) CMA-CGM_x005F_x000D_
(iii) MAERSK_x005F_x000D_
(iv) SAFMARINE_x005F_x000D_
(16) THIRD PARTY INSPECTION COMPANY CAN BE HIRED IF AMICABLE_x005F_x000D_
SOLUTION ABOUT QUANTITY / QUALITY NOT AGREED._x005F_x000D_
(17) SPELLING / TYPOGRAPHICAL ERRORS EXCEPT IN DESCRIPTION OF_x005F_x000D_
GOODS, GRADE, QUANTITY, AMOUNT, PRICE, TENOR OF L/C, SHIPMENT_x005F_x000D_
DATE, EXPIRY DATE, BENEFICIARY AND B/L ARE ACCEPTABLE._x005F_x000D_
(18) PACKING IN LOOSE IN 20 FT DRY CLOSED TOP CONTAINERS ON FCL /_x005F_x000D_
FCL BASIS._x005F_x000D_</v>
      </c>
      <c r="V1262" s="1" t="str">
        <f aca="false">MID(LEFT($A1262,FIND(W$1,$A1262)-1),FIND(V$1,$A1262)+LEN(V$1),LEN($A1262))</f>
        <v>ALL BANK CHARGES INCLUDING_x005F_x000D_
REIMBURSEMENT CHARGES OUTSIDE_x005F_x000D_
PAKISTAN ARE ON BENEFICIARY'S_x005F_x000D_
ACCOUNT._x005F_x000D_</v>
      </c>
      <c r="W1262" s="1" t="str">
        <f aca="false">MID(LEFT($A1262,FIND(X$1,$A1262)-1),FIND(W$1,$A1262)+LEN(W$1),LEN($A1262))</f>
        <v>21/DAYS FROM DATE OF B/L_x005F_x000D_</v>
      </c>
      <c r="X1262" s="1" t="str">
        <f aca="false">MID(LEFT($A1262,FIND(Y$1,$A1262)-1),FIND(X$1,$A1262)+LEN(X$1),LEN($A1262))</f>
        <v>MAY ADD_x005F_x000D_
:58A:SCBLGB2LXXX_x005F_x000D_</v>
      </c>
      <c r="Y1262" s="1" t="e">
        <f aca="false">MID(LEFT($A1262,FIND(Z$1,$A1262)-1),FIND(Y$1,$A1262)+LEN(Y$1),LEN($A1262))</f>
        <v>#VALUE!</v>
      </c>
      <c r="Z1262" s="1" t="e">
        <f aca="false">MID(LEFT($A1262,FIND(AA$1,$A1262)-1),FIND(Z$1,$A1262)+LEN(Z$1),LEN($A1262))</f>
        <v>#VALUE!</v>
      </c>
      <c r="AA1262" s="1" t="str">
        <f aca="false">MID(LEFT($A1262,FIND(AB$1,$A1262)-1),FIND(AA$1,$A1262)+LEN(AA$1),LEN($A1262))</f>
        <v>(+) KINDLY ADVISE THE LC UNDER_x005F_x000D_
INTIMATION TO US WITHOUT RECOVERING_x005F_x000D_
OF YOUR 1ST ADVISING CHARGES_x005F_x000D_
(+) CONFIRMATION MAY BE ADDED AT_x005F_x000D_
BENEFICIARY COST AND REQUEST_x005F_x000D_</v>
      </c>
    </row>
    <row r="1263" customFormat="false" ht="20.1" hidden="false" customHeight="true" outlineLevel="0" collapsed="false">
      <c r="A1263" s="2" t="s">
        <v>1288</v>
      </c>
      <c r="B1263" s="1" t="str">
        <f aca="false">MID(LEFT($A1263,FIND(C$1,$A1263)-1),FIND(B$1,$A1263)+LEN(B$1),LEN($A1263))</f>
        <v>1/1_x005F_x000D_</v>
      </c>
      <c r="C1263" s="1" t="str">
        <f aca="false">MID(LEFT($A1263,FIND(D$1,$A1263)-1),FIND(C$1,$A1263)+LEN(C$1),LEN($A1263))</f>
        <v>IRREVOCABLE_x005F_x000D_</v>
      </c>
      <c r="D1263" s="1" t="str">
        <f aca="false">MID(LEFT($A1263,FIND(E$1,$A1263)-1),FIND(D$1,$A1263)+LEN(D$1),LEN($A1263))</f>
        <v>ILC00070054120PK_x005F_x000D_</v>
      </c>
      <c r="E1263" s="1" t="str">
        <f aca="false">MID(LEFT($A1263,FIND(F$1,$A1263)-1),FIND(E$1,$A1263)+LEN(E$1),LEN($A1263))</f>
        <v>200122_x005F_x000D_</v>
      </c>
      <c r="F1263" s="1" t="str">
        <f aca="false">MID(LEFT($A1263,FIND(G$1,$A1263)-1),FIND(F$1,$A1263)+LEN(F$1),LEN($A1263))</f>
        <v>UCP LATEST VERSION_x005F_x000D_</v>
      </c>
      <c r="G1263" s="1" t="str">
        <f aca="false">MID(LEFT($A1263,FIND(H$1,$A1263)-1),FIND(G$1,$A1263)+LEN(G$1),LEN($A1263))</f>
        <v>200415CHINA_x005F_x000D_</v>
      </c>
      <c r="H1263" s="1" t="str">
        <f aca="false">MID(LEFT($A1263,FIND(I$1,$A1263)-1),FIND(H$1,$A1263)+LEN(H$1),LEN($A1263))</f>
        <v>IHSAN SONS (PVT) LTD.,_x005F_x000D_
801-A, CITY TOWERS_x005F_x000D_
MAIN BOULEVARD, GULBERG-II,_x005F_x000D_
LAHORE - PAKISTAN._x005F_x000D_</v>
      </c>
      <c r="I1263" s="1" t="str">
        <f aca="false">MID(LEFT($A1263,FIND(J$1,$A1263)-1),FIND(I$1,$A1263)+LEN(I$1),LEN($A1263))</f>
        <v>HEBEI CILIANG IMPORT AND EXPORT_x005F_x000D_
TRADING CO., LTD. _x005F_x000D_
(ADDRESS IN FIELD 47A)_x005F_x000D_</v>
      </c>
      <c r="J1263" s="1" t="str">
        <f aca="false">MID(LEFT($A1263,FIND(K$1,$A1263)-1),FIND(J$1,$A1263)+LEN(J$1),LEN($A1263))</f>
        <v>USD18500,00_x005F_x000D_
:39A:10/10_x005F_x000D_</v>
      </c>
      <c r="K1263" s="1" t="e">
        <f aca="false">MID(LEFT($A1263,FIND(M$1,$A1263)-1),FIND(K$1,$A1263)+LEN(K$1),LEN($A1263))</f>
        <v>#VALUE!</v>
      </c>
      <c r="M1263" s="1" t="e">
        <f aca="false">MID(LEFT($A1263,FIND(N$1,$A1263)-1),FIND(M$1,$A1263)+LEN(M$1),LEN($A1263))</f>
        <v>#VALUE!</v>
      </c>
      <c r="N1263" s="1" t="str">
        <f aca="false">MID(LEFT($A1263,FIND(O$1,$A1263)-1),FIND(N$1,$A1263)+LEN(N$1),LEN($A1263))</f>
        <v>ALLOWED_x005F_x000D_</v>
      </c>
      <c r="O1263" s="1" t="e">
        <f aca="false">MID(LEFT($A1263,FIND(P$1,$A1263)-1),FIND(O$1,$A1263)+LEN(O$1),LEN($A1263))</f>
        <v>#VALUE!</v>
      </c>
      <c r="P1263" s="1" t="e">
        <f aca="false">MID(LEFT($A1263,FIND(Q$1,$A1263)-1),FIND(P$1,$A1263)+LEN(P$1),LEN($A1263))</f>
        <v>#VALUE!</v>
      </c>
      <c r="Q1263" s="1" t="e">
        <f aca="false">MID(LEFT($A1263,FIND(R$1,$A1263)-1),FIND(Q$1,$A1263)+LEN(Q$1),LEN($A1263))</f>
        <v>#VALUE!</v>
      </c>
      <c r="R1263" s="1" t="str">
        <f aca="false">MID(LEFT($A1263,FIND(S$1,$A1263)-1),FIND(R$1,$A1263)+LEN(R$1),LEN($A1263))</f>
        <v>200331_x005F_x000D_</v>
      </c>
      <c r="S1263" s="1" t="str">
        <f aca="false">MID(LEFT($A1263,FIND(T$1,$A1263)-1),FIND(S$1,$A1263)+LEN(S$1),LEN($A1263))</f>
        <v>CFR KARACHI SEAPORT, PAKISTAN_x005F_x000D_
QTY: 10000 KGS (15 CONES PER BAG) NET WEIGHT PER BAG 25 KGS GROSS_x005F_x000D_
WEIGHT PER BAG 25/3 KGS OF TC80/20 40/01 AT USD 1.85 PER KG_x005F_x000D_
AS PER BENEFICIARY'S PROFORMA INVOICE NO. CL-XF-20011301 DATED_x005F_x000D_
13.01.20_x005F_x000D_</v>
      </c>
      <c r="T1263" s="1" t="str">
        <f aca="false">MID(LEFT($A1263,FIND(U$1,$A1263)-1),FIND(T$1,$A1263)+LEN(T$1),LEN($A1263))</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FOREIGN_x005F_x000D_
EXCHANGE BRANCH, KARACHI - PAKISTAN'._x005F_x000D_
(3) PACKING LIST REQUIRED._x005F_x000D_
(4) INSURANCE COVERED BY APPLICANT. ALL SHIPMENTS UNDER THIS_x005F_x000D_
CREDIT MUST BE ADVISED BY THE BENEFICIARY WITHIN 07 DAYS OF_x005F_x000D_
SHIPMENT DIRECT TO M/S. ADAMJEE INSURANCE COMPANY LIMITED., 6TH_x005F_x000D_
FLOOR, ADAMJEE INSURANCE BUILDING, I.I. CHUNDRIGAR ROAD, KARACHI,_x005F_x000D_
PAKISTAN FAX NO. +92-21-32425440 / MUHAMMAD_x005F_x000D_
SOHAIL(AT)ADAMJEEINSURANCE.COM,_x005F_x000D_
YOUNUS.KHAN(AT)ADAMJEEINSURANCE.COM,_x005F_x000D_
RASHID.HASHMI(AT)ADAMJEEINSURANCE.COM AND TO APPLICANT BY EMAIL_x005F_x000D_
AT IMPORTS(AT)IHSANSAFETY.COM REFERRING TO OPEN POLICY NUMBER_x005F_x000D_
PL-0619-201015-M05-002142 GIVING FULL DETAIL OF SHIPMENT(S),_x005F_x000D_
COPIES OF SUCH SHIPMENT ADVICES MUST ACCOMPANY DOCUMENTS._x005F_x000D_
(5) SHIPMENT DETAILS SHOULD BE EMAIL ALONGWITH COPY OF INVOICE,_x005F_x000D_
PACKING LIST AND N/N B/L TO THE APPLICANT OF L/C ON EMAIL_x005F_x000D_
IMPORTS(AT)IHSANSAFETY.COM,_x005F_x000D_
MUHAMMAD.SOHAIL(AT)ADAMJEEINSURANCE.COM,_x005F_x000D_
YOUNUS.KHAN(AT)ADAMJEEINSURANCE.COM_x005F_x000D_
RASHID.HASHMI(AT)ADAMJEEINSURANCE.COM IMMEDIATELY AFTER SHIPMENT._x005F_x000D_
COPY OF SUCH ADVICE MUST ACCOMPANY THE SHIPPING DOCUMENTS._x005F_x000D_
(6) BENEFICIARY'S CERTIFICATE MUST ACCOMPANY THE ORIGINAL_x005F_x000D_
DOCUMENTS CERTIFYING THAT PACKING LIST AND INVOICE IS PASTED ON_x005F_x000D_
PACKAGES AND PICTURES THEREOF MUST ACCOMPANY THE ORIGINAL_x005F_x000D_
DOCUMENTS WHICH MAYBE EMAILED AT IMPORTS(AT)IHSANSAFETY.COM A_x005F_x000D_
CONFIRMATION TO THIS EFFECT IS REQUIRED FROM APPLICANT THAT_x005F_x000D_
NECESSARY NEEDFUL IS DONE AND COPY OF SUCH CONFIRMATION MUST_x005F_x000D_
ACCOMPANY THE ORIGINAL DOCUMENTS._x005F_x000D_</v>
      </c>
      <c r="U1263" s="1" t="str">
        <f aca="false">MID(LEFT($A1263,FIND(V$1,$A1263)-1),FIND(U$1,$A1263)+LEN(U$1),LEN($A1263))</f>
        <v>(1) PLUS/MINUS TEN PERCENT TOLERANCE IN QUANTITY AND AMOUNT ARE_x005F_x000D_
ACCEPTABLE._x005F_x000D_
(2) ALL DOCUMENTS MUST INDICATE THIS DOCUMENTARY CREDIT NUMBER._x005F_x000D_
(3) GOODS ARE IMPORTABLE UNDER THE FOLLOWING H.S. CODE AND_x005F_x000D_
IMPORTER'S N.T.N. WHICH SHOULD APPEAR ON INVOICES._x005F_x000D_
(+) H.S. CODE NUMBER(S) 5509.5300_x005F_x000D_
(+) IMPORTER'S N.T.N. 0818502-6_x005F_x000D_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NON-NEGOTIABLE DOCUMENTS MUST BE SENT BY THE BENEFICIARY TO_x005F_x000D_
THE APPLICANT THROUGH EMAIL IMPORTS(AT)IHSANSAFETY.COM._x005F_x000D_
(9) INVOICE MUST SHOW FOLLOWING POINT WHICH IS REQUIRED OF_x005F_x000D_
PAKISTAN CUSTOM._x005F_x000D_
ITEM CHEMICAL DISPERSION HS CODE 5509.5300 BEING IMPORTED UNDER_x005F_x000D_
SRO 450(I)/2001 DATED JUNE 18, 2001, UNDER_x005F_x000D_
PRIVATE/MANUFACTURING BOND LICENSE NO PWL NO.05-98 (IHSAN SONS_x005F_x000D_
PVT LTD. NTN-0818502) GRANTED BY_x005F_x000D_
PAKISTAN CUSTOM._x005F_x000D_
(10) A COPY OF INVOICE, PACKING LIST MUST BE PASTED INSIDE AND_x005F_x000D_
OUTSIDE OF THE CONTAINER AND GET A PHOTO THEREOF AND SEND BY_x005F_x000D_
EMAIL WHICH WILL BE HELPFUL TO SHOW_x005F_x000D_
CUSTOMS AUTHORITIES THAT SAME IS DULY COMPLIED WITH UNDER THE LAW_x005F_x000D_
IN CASE SOMEONE MAY TEAR APART FROM CONSIGNMENT._x005F_x000D_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+++BENEFICIARY'S COMPLETE NAME AND ADDRESS+++_x005F_x000D_
HEBEI CILIANG IMPORT AND EXPORT TRADING CO., LTD._x005F_x000D_
RM1508-1509, NO.9 TATAN INTERNATIONAL COMMERCIAL_x005F_x000D_
BUILDING, SHJIAZHUANG, HEBEI, CHINA_x005F_x000D_</v>
      </c>
      <c r="V1263" s="1" t="str">
        <f aca="false">MID(LEFT($A1263,FIND(W$1,$A1263)-1),FIND(V$1,$A1263)+LEN(V$1),LEN($A1263))</f>
        <v>ALL BANK CHARGES INCLUDING_x005F_x000D_
REIMBURSEMENT AND CONFIRMATION_x005F_x000D_
CHARGES OUTSIDE PAKISTAN ARE ON_x005F_x000D_
BENEFICIARY'S ACCOUNT._x005F_x000D_</v>
      </c>
      <c r="W1263" s="1" t="str">
        <f aca="false">MID(LEFT($A1263,FIND(X$1,$A1263)-1),FIND(W$1,$A1263)+LEN(W$1),LEN($A1263))</f>
        <v>15/DAYS FROM DATE OF B/L_x005F_x000D_</v>
      </c>
      <c r="X1263" s="1" t="str">
        <f aca="false">MID(LEFT($A1263,FIND(Y$1,$A1263)-1),FIND(X$1,$A1263)+LEN(X$1),LEN($A1263))</f>
        <v>WITHOUT_x005F_x000D_</v>
      </c>
      <c r="Y1263" s="1" t="str">
        <f aca="false">MID(LEFT($A1263,FIND(Z$1,$A1263)-1),FIND(Y$1,$A1263)+LEN(Y$1),LEN($A1263))</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263" s="1" t="str">
        <f aca="false">MID(LEFT($A1263,FIND(AA$1,$A1263)-1),FIND(Z$1,$A1263)+LEN(Z$1),LEN($A1263))</f>
        <v>BANK OF CHINA_x005F_x000D_
HEBEI BRANCH_x005F_x000D_
SWIFT: BKCHCNBJ220_x005F_x000D_</v>
      </c>
      <c r="AA1263" s="1" t="str">
        <f aca="false">MID(LEFT($A1263,FIND(AB$1,$A1263)-1),FIND(AA$1,$A1263)+LEN(AA$1),LEN($A1263))</f>
        <v>(+)KINDLY ADVICE THIS L/C WITHOUT_x005F_x000D_
RECOVERING CHARGES UNDER INTIMATION_x005F_x000D_
TO US_x005F_x000D_</v>
      </c>
    </row>
    <row r="1264" customFormat="false" ht="20.1" hidden="false" customHeight="true" outlineLevel="0" collapsed="false">
      <c r="A1264" s="2" t="s">
        <v>1289</v>
      </c>
      <c r="B1264" s="1" t="str">
        <f aca="false">MID(LEFT($A1264,FIND(C$1,$A1264)-1),FIND(B$1,$A1264)+LEN(B$1),LEN($A1264))</f>
        <v>1/1_x005F_x000D_</v>
      </c>
      <c r="C1264" s="1" t="str">
        <f aca="false">MID(LEFT($A1264,FIND(D$1,$A1264)-1),FIND(C$1,$A1264)+LEN(C$1),LEN($A1264))</f>
        <v>IRREVOCABLE_x005F_x000D_</v>
      </c>
      <c r="D1264" s="1" t="str">
        <f aca="false">MID(LEFT($A1264,FIND(E$1,$A1264)-1),FIND(D$1,$A1264)+LEN(D$1),LEN($A1264))</f>
        <v>ILC11130054220PK_x005F_x000D_</v>
      </c>
      <c r="E1264" s="1" t="str">
        <f aca="false">MID(LEFT($A1264,FIND(F$1,$A1264)-1),FIND(E$1,$A1264)+LEN(E$1),LEN($A1264))</f>
        <v>200116_x005F_x000D_</v>
      </c>
      <c r="F1264" s="1" t="str">
        <f aca="false">MID(LEFT($A1264,FIND(G$1,$A1264)-1),FIND(F$1,$A1264)+LEN(F$1),LEN($A1264))</f>
        <v>UCP LATEST VERSION_x005F_x000D_</v>
      </c>
      <c r="G1264" s="1" t="str">
        <f aca="false">MID(LEFT($A1264,FIND(H$1,$A1264)-1),FIND(G$1,$A1264)+LEN(G$1),LEN($A1264))</f>
        <v>200415PAKISTAN_x005F_x000D_</v>
      </c>
      <c r="H1264" s="1" t="str">
        <f aca="false">MID(LEFT($A1264,FIND(I$1,$A1264)-1),FIND(H$1,$A1264)+LEN(H$1),LEN($A1264))</f>
        <v>NORTHERN BOTTLING CO PVT LTD._x005F_x000D_
16 INDUSTRIAL ESTATE JAMRUD ROAD_x005F_x000D_
HAYATABAD PESHAWAR_x005F_x000D_</v>
      </c>
      <c r="I1264" s="1" t="str">
        <f aca="false">MID(LEFT($A1264,FIND(J$1,$A1264)-1),FIND(I$1,$A1264)+LEN(I$1),LEN($A1264))</f>
        <v>PEPSI COLA INTERNATIONAL _x005F_x000D_
(PVT) LTD. ,37-C-1, _x005F_x000D_
GULBERG-III,_x005F_x000D_
LAHORE, PAKISTAN._x005F_x000D_</v>
      </c>
      <c r="J1264" s="1" t="str">
        <f aca="false">MID(LEFT($A1264,FIND(K$1,$A1264)-1),FIND(J$1,$A1264)+LEN(J$1),LEN($A1264))</f>
        <v>PKR10600738,01_x005F_x000D_</v>
      </c>
      <c r="K1264" s="1" t="e">
        <f aca="false">MID(LEFT($A1264,FIND(M$1,$A1264)-1),FIND(K$1,$A1264)+LEN(K$1),LEN($A1264))</f>
        <v>#VALUE!</v>
      </c>
      <c r="M1264" s="1" t="e">
        <f aca="false">MID(LEFT($A1264,FIND(N$1,$A1264)-1),FIND(M$1,$A1264)+LEN(M$1),LEN($A1264))</f>
        <v>#VALUE!</v>
      </c>
      <c r="N1264" s="1" t="str">
        <f aca="false">MID(LEFT($A1264,FIND(O$1,$A1264)-1),FIND(N$1,$A1264)+LEN(N$1),LEN($A1264))</f>
        <v>NOT ALLOWED_x005F_x000D_</v>
      </c>
      <c r="O1264" s="1" t="str">
        <f aca="false">MID(LEFT($A1264,FIND(P$1,$A1264)-1),FIND(O$1,$A1264)+LEN(O$1),LEN($A1264))</f>
        <v>NOT ALLOWED_x005F_x000D_</v>
      </c>
      <c r="P1264" s="1" t="str">
        <f aca="false">MID(LEFT($A1264,FIND(Q$1,$A1264)-1),FIND(P$1,$A1264)+LEN(P$1),LEN($A1264))</f>
        <v>HATTAR_x005F_x000D_</v>
      </c>
      <c r="Q1264" s="1" t="str">
        <f aca="false">MID(LEFT($A1264,FIND(R$1,$A1264)-1),FIND(Q$1,$A1264)+LEN(Q$1),LEN($A1264))</f>
        <v>NORTHERN BOTTLING CO. (PVT) LTD, PESHAWAR BY TRUCK_x005F_x000D_</v>
      </c>
      <c r="R1264" s="1" t="str">
        <f aca="false">MID(LEFT($A1264,FIND(S$1,$A1264)-1),FIND(R$1,$A1264)+LEN(R$1),LEN($A1264))</f>
        <v>200410_x005F_x000D_</v>
      </c>
      <c r="S1264" s="1" t="str">
        <f aca="false">MID(LEFT($A1264,FIND(T$1,$A1264)-1),FIND(S$1,$A1264)+LEN(S$1),LEN($A1264))</f>
        <v>EXW_x005F_x000D_
QTY: 192 UNITS CONCENTRATE 7-UP, AS PER BENEFICIARY'S SALES_x005F_x000D_
QUOTATION NO. 790005454 DATED 02.01.2020_x005F_x000D_</v>
      </c>
      <c r="T1264" s="1" t="str">
        <f aca="false">MID(LEFT($A1264,FIND(U$1,$A1264)-1),FIND(T$1,$A1264)+LEN(T$1),LEN($A1264))</f>
        <v>(1)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v>
      </c>
      <c r="U1264" s="1" t="str">
        <f aca="false">MID(LEFT($A1264,FIND(V$1,$A1264)-1),FIND(U$1,$A1264)+LEN(U$1),LEN($A1264))</f>
        <v>(1)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v>
      </c>
      <c r="V1264" s="1" t="str">
        <f aca="false">MID(LEFT($A1264,FIND(W$1,$A1264)-1),FIND(V$1,$A1264)+LEN(V$1),LEN($A1264))</f>
        <v>ALL BANK CHARGES INCLUDING ADVISING_x005F_x000D_
AND DISCREPANCY CHARGES ARE ON_x005F_x000D_
APPLICANT'S ACCOUNT._x005F_x000D_</v>
      </c>
      <c r="W1264" s="1" t="str">
        <f aca="false">MID(LEFT($A1264,FIND(X$1,$A1264)-1),FIND(W$1,$A1264)+LEN(W$1),LEN($A1264))</f>
        <v>6/FROM DATE OF T/R_x005F_x000D_</v>
      </c>
      <c r="X1264" s="1" t="str">
        <f aca="false">MID(LEFT($A1264,FIND(Y$1,$A1264)-1),FIND(X$1,$A1264)+LEN(X$1),LEN($A1264))</f>
        <v>WITHOUT_x005F_x000D_</v>
      </c>
      <c r="Y1264" s="1" t="e">
        <f aca="false">MID(LEFT($A1264,FIND(Z$1,$A1264)-1),FIND(Y$1,$A1264)+LEN(Y$1),LEN($A1264))</f>
        <v>#VALUE!</v>
      </c>
      <c r="Z1264" s="1" t="e">
        <f aca="false">MID(LEFT($A1264,FIND(AA$1,$A1264)-1),FIND(Z$1,$A1264)+LEN(Z$1),LEN($A1264))</f>
        <v>#VALUE!</v>
      </c>
      <c r="AA1264" s="1" t="str">
        <f aca="false">MID(LEFT($A1264,FIND(AB$1,$A1264)-1),FIND(AA$1,$A1264)+LEN(AA$1),LEN($A1264))</f>
        <v>(+) KINDLY ADVISE THIS L/C UNDER_x005F_x000D_
INTIMATION TO US._x005F_x000D_</v>
      </c>
    </row>
    <row r="1265" customFormat="false" ht="20.1" hidden="false" customHeight="true" outlineLevel="0" collapsed="false">
      <c r="A1265" s="2" t="s">
        <v>1290</v>
      </c>
      <c r="B1265" s="1" t="str">
        <f aca="false">MID(LEFT($A1265,FIND(C$1,$A1265)-1),FIND(B$1,$A1265)+LEN(B$1),LEN($A1265))</f>
        <v>1/1_x005F_x000D_</v>
      </c>
      <c r="C1265" s="1" t="str">
        <f aca="false">MID(LEFT($A1265,FIND(D$1,$A1265)-1),FIND(C$1,$A1265)+LEN(C$1),LEN($A1265))</f>
        <v>IRREVOCABLE_x005F_x000D_</v>
      </c>
      <c r="D1265" s="1" t="str">
        <f aca="false">MID(LEFT($A1265,FIND(E$1,$A1265)-1),FIND(D$1,$A1265)+LEN(D$1),LEN($A1265))</f>
        <v>ILC12700042620PK_x005F_x000D_</v>
      </c>
      <c r="E1265" s="1" t="str">
        <f aca="false">MID(LEFT($A1265,FIND(F$1,$A1265)-1),FIND(E$1,$A1265)+LEN(E$1),LEN($A1265))</f>
        <v>200116_x005F_x000D_</v>
      </c>
      <c r="F1265" s="1" t="str">
        <f aca="false">MID(LEFT($A1265,FIND(G$1,$A1265)-1),FIND(F$1,$A1265)+LEN(F$1),LEN($A1265))</f>
        <v>UCPURR LATEST VERSION_x005F_x000D_</v>
      </c>
      <c r="G1265" s="1" t="str">
        <f aca="false">MID(LEFT($A1265,FIND(H$1,$A1265)-1),FIND(G$1,$A1265)+LEN(G$1),LEN($A1265))</f>
        <v>200321U.A.E_x005F_x000D_</v>
      </c>
      <c r="H1265" s="1" t="str">
        <f aca="false">MID(LEFT($A1265,FIND(I$1,$A1265)-1),FIND(H$1,$A1265)+LEN(H$1),LEN($A1265))</f>
        <v>ALLAWASAYA TEXTILE AND FINISHING_x005F_x000D_
MILLS LIMITED, ALLAWASAYA SQUARE_x005F_x000D_
MUMTAZABAD INDUSTRIAL AREA_x005F_x000D_
VEHARI ROAD, MULTAN, PAKISTAN_x005F_x000D_</v>
      </c>
      <c r="I1265" s="1" t="str">
        <f aca="false">MID(LEFT($A1265,FIND(J$1,$A1265)-1),FIND(I$1,$A1265)+LEN(I$1),LEN($A1265))</f>
        <v>CARGILL COTTON, A BUSINESS UNIT _x005F_x000D_
OF CARGILL INCORPORTAED, 7101 _x005F_x000D_
GOODLETT FARMS PARKWAY _x005F_x000D_
CORDOVA TENNESSEE 38016, U.S.A._x005F_x000D_</v>
      </c>
      <c r="J1265" s="1" t="e">
        <f aca="false">MID(LEFT($A1265,FIND(K$1,$A1265)-1),FIND(J$1,$A1265)+LEN(J$1),LEN($A1265))</f>
        <v>#VALUE!</v>
      </c>
      <c r="K1265" s="1" t="e">
        <f aca="false">MID(LEFT($A1265,FIND(M$1,$A1265)-1),FIND(K$1,$A1265)+LEN(K$1),LEN($A1265))</f>
        <v>#VALUE!</v>
      </c>
      <c r="M1265" s="1" t="e">
        <f aca="false">MID(LEFT($A1265,FIND(N$1,$A1265)-1),FIND(M$1,$A1265)+LEN(M$1),LEN($A1265))</f>
        <v>#VALUE!</v>
      </c>
      <c r="N1265" s="1" t="str">
        <f aca="false">MID(LEFT($A1265,FIND(O$1,$A1265)-1),FIND(N$1,$A1265)+LEN(N$1),LEN($A1265))</f>
        <v>ALLOWED_x005F_x000D_</v>
      </c>
      <c r="O1265" s="1" t="e">
        <f aca="false">MID(LEFT($A1265,FIND(P$1,$A1265)-1),FIND(O$1,$A1265)+LEN(O$1),LEN($A1265))</f>
        <v>#VALUE!</v>
      </c>
      <c r="P1265" s="1" t="e">
        <f aca="false">MID(LEFT($A1265,FIND(Q$1,$A1265)-1),FIND(P$1,$A1265)+LEN(P$1),LEN($A1265))</f>
        <v>#VALUE!</v>
      </c>
      <c r="Q1265" s="1" t="e">
        <f aca="false">MID(LEFT($A1265,FIND(R$1,$A1265)-1),FIND(Q$1,$A1265)+LEN(Q$1),LEN($A1265))</f>
        <v>#VALUE!</v>
      </c>
      <c r="R1265" s="1" t="str">
        <f aca="false">MID(LEFT($A1265,FIND(S$1,$A1265)-1),FIND(R$1,$A1265)+LEN(R$1),LEN($A1265))</f>
        <v>200229_x005F_x000D_</v>
      </c>
      <c r="S1265" s="1" t="str">
        <f aca="false">MID(LEFT($A1265,FIND(T$1,$A1265)-1),FIND(S$1,$A1265)+LEN(S$1),LEN($A1265))</f>
        <v>CFR PORT QASIM / KARACHI, PAKISTAN_x005F_x000D_
QTY: 100 MT (220,460.00 LBS) BRAZILIAN RAW COTTON, ANY BRAZILIAN_x005F_x000D_
GROWTH, CROP YEAR: 2019 CROP, GRADE: MIDDLING, STAPLE 1-1/16_x005F_x000D_
INCH, MICRONAIRE:  3.5-4.9 NCL, STRENGTH (GPT): 27.0 MINIMUM,_x005F_x000D_
28.0 AVERAGE, AT USC 73.76 PER LB, ALL OTHER SPECIFICATIONS ARE_x005F_x000D_
AS PER AMENDED CONTRACT NO. S12091 DATED 03.01.2020 AND PI NO._x005F_x000D_
S12091.A01 DATED 07.01.2020_x005F_x000D_</v>
      </c>
      <c r="T1265" s="1" t="str">
        <f aca="false">MID(LEFT($A1265,FIND(U$1,$A1265)-1),FIND(T$1,$A1265)+LEN(T$1),LEN($A1265))</f>
        <v>(1) BENEFICIARY'S MANUALLY SIGNED ORIGINAL INVOICES MADE OUT IN_x005F_x000D_
THE NAME OF APPLICANT AND IN THE CURRENCY OF CREDIT IN_x005F_x000D_
OCTUPLICATE CERTIFYING MERCHANDISE TO BE OF BRAZIL ORIGIN._x005F_x000D_
(2) FULL SET OF CLEAN SHIPPED ON BOARD MARINE BILLS OF LADING_x005F_x000D_
(COMPRISING NOT LESS THAN THREE ORIGINALS) MADE OUT OR  ENDORSED_x005F_x000D_
TO THE ORDER OF HABIB BANK LIMITED SHOWING FREIGHT PREPAID AND_x005F_x000D_
MARKED NOTIFY APPLICANT AND OURSELVES AND SHOULD NOT BE DATED_x005F_x000D_
PRIOR TO THE DATE OF THIS LETTER OF CREDIT._x005F_x000D_
(3) PACKING LIST IN SIX FOLD INDICATING DETAILS OF SHIPMENT WITH_x005F_x000D_
TOTAL, NET AND GROSS WEIGHT MUST ACCOMPANY NEGOTIABLE DOCUMENTS_x005F_x000D_
(5) INSURANCE COVERED BY APPLICANT. ALL SHIPMENTS UNDER THIS_x005F_x000D_
CREDIT MUST BE ADVISED BY THE BENEFICIARY WITHIN 14 WORKING DAYS_x005F_x000D_
AFTER SHIPMENT DIRECT TO M/S.HABIB INSURANCE COMPANY LIMITED,_x005F_x000D_
MULTAN MAIN BRANCH, FIESTA GARDEN, OPPOSITE INCOME TAX OFFICE_x005F_x000D_
(RTO), L.M.Q. ROAD, MULTAN, PAKISTAN, TELEPHONE_x005F_x000D_
NO.0092-61-4583558/ 4467, E-MAIL: MULTAN(AT)HABIBINSURANCE.NET_x005F_x000D_
AND TO APPLICANT AT ATM(AT)ALLAWASAYA.COM REFERRING TO COVER NOTE_x005F_x000D_
NUMBER 2020/01/MLBMIPDT00016 GIVING FULL DETAIL OF SHIPMENT(S)._x005F_x000D_
COPIES OF SUCH SHIPMENT ADVICES MUST ACCOMPANY DOCUMENTS._x005F_x000D_
(6) PHYTOSANITARY CERTIFICATE MUST BE ISSUED BY THE COMPETENT_x005F_x000D_
AUTHORITY IN THE COUNTRY OF ORIGIN SHALL BE SENT TO THE APPLICANT_x005F_x000D_
BY ANY INTERNATIONAL COURIER BEFORE THE ARRIVAL OF VESSEL AT_x005F_x000D_
DESTINATION AND NO COPY IS REQUIRED FOR NEGOTIATION._x005F_x000D_
(7) CERTIFICATE OF ORIGIN MUST BE ISSUED BY THE COMPETENT_x005F_x000D_
AUTHORITY IN THE COUNTRY OF ORIGIN CERTIFYING THAT MERCHANDISE IS_x005F_x000D_
OF BRAZIL ORIGIN SHALL BE SENT TO THE APPLICANT BY ANY_x005F_x000D_
INTERNATIONAL COURIER BEFORE THE ARRIVAL OF VESSEL AT DESTINATION_x005F_x000D_
AND NO COPY IS REQUIRED FOR NEGOTIATION._x005F_x000D_</v>
      </c>
      <c r="U1265" s="1" t="str">
        <f aca="false">MID(LEFT($A1265,FIND(V$1,$A1265)-1),FIND(U$1,$A1265)+LEN(U$1),LEN($A1265))</f>
        <v>(1) WEIGHTMENT OF COTTON SHOULD BE DONE AT BUYER MILLS SITE BY_x005F_x000D_
THE NOMINATED CONTROLLER OF SHIPPER._x005F_x000D_
(2) PLUS / MINUS 03 PCT TOLERANCE IS ALLOWED IN TOTAL QUANTITY_x005F_x000D_
AND VALUE._x005F_x000D_
(3) ALL DOCUMENTS MUST INDICATE THIS DOCUMENTARY CREDIT NUMBER_x005F_x000D_
EXCEPT PHYTOSANITARY AND FUMIGATION CERTIFICATE._x005F_x000D_
(4) GOODS ARE IMPORTABLE UNDER THE FOLLOWING H.S.CODE NUMBER AND_x005F_x000D_
IMPORTER'S N.T.N WHICH SHOULD APPEAR ON INVOICES._x005F_x000D_
(+) H.S.CODE NUMBER(S) 5201.0090_x005F_x000D_
(+) IMPORTER'S N.T.N 0101071-9_x005F_x000D_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 BILL OF LADING NOT ALLOWED._x005F_x000D_
(9) IN FIELD 41D, TO READ AS 'BY NEGOTIATION' INSTEAD OF 'BY_x005F_x000D_
PAYMENT'._x005F_x000D_
(10) A DISCREPANCY FEE OF USD:87.00 OR EQUIVALENT PLUS USD:20.00_x005F_x000D_
OR EQUIVALENT BEING COST OF EACH SWIFT WILL BE DEDUCTED FROM THE_x005F_x000D_
PROCEEDS FOR EACH_x005F_x000D_
SET OF DISCREPANT DOCUMENTS PRESENTED NOTWITHSTANDING ANY_x005F_x000D_
INSTRUCTIONS TO THE CONTRARY, THESE CHARGES SHALL BE FOR THE_x005F_x000D_
BENEF'S ACCOUNT._x005F_x000D_
(11) PAYMENT WILL BE MADE UPON PRESENTATION OF CLEAN LETTER OF_x005F_x000D_
CREDIT COMPLIED DOCUMENTS._x005F_x000D_
(12) INVOICE AND PACKING LIST TO MENTION THAT SHIPMENT HAS BEEN_x005F_x000D_
MADE IN EXPORT STANDARD PACKING._x005F_x000D_
(13) SHIPMENT TO BE MADE IN CONTAINERS AND B/L TO EVIDENCE THAT_x005F_x000D_
CONTAINERS HAVE BEEN ON BOARD._x005F_x000D_
(14) CLAUSED/ SHORT FORM/ CHARTER PARTY/ BLANK BACK/ FREIGHT_x005F_x000D_
FORWARDER'S/ STALE/ HOUSE BILL OF LADING NOT ACCEPTABLE._x005F_x000D_
(15) NET LANDED WEIGHT WILL BE FINAL AT APPLICANT'S MILLS SITE_x005F_x000D_
ALLAWASAYA SQUARE, MUMTAZABAD INDUSTRIAL AREA, VEHARI ROAD,_x005F_x000D_
MULTAN, PAKISTAN. POST-LANDING WEIGHMENT SHOULD BE CARRIED OUT BY_x005F_x000D_
BENEFICIARY'S APPOINTED ANY INTERNATIONAL CONTROLLER AT THEIR_x005F_x000D_
COST IN THE PRESENCE OF APPLICANT'S AUTHORIZED REPRESENTATIVE AT_x005F_x000D_
APPLICANT'S MILLS SITE. THE NAME OF BENEFICIARY'S APPOINTED_x005F_x000D_
INTERNATIONAL CONTROLLER TO BE MENTIONED ON THE COMMERCIAL_x005F_x000D_
INVOICE (THIS IS FOR BENEFICIARY'S INFORMATION ONLY AND NO_x005F_x000D_
DOCUMENT IS REQUIRED IN THIS REGARD)._x005F_x000D_
(16) BENEFICIARY TO APPOINT CONTROLLER IF ANY ISSUES IN QUALITY_x005F_x000D_
ARISES. IF AFTER APPOINTING CONTROLLER FOR QUALITY CHECK, TEST_x005F_x000D_
REPORT COMES AS PER THE CONTRACTED PARAMETERS THEN CHARGES OF_x005F_x000D_
CONTROLLER WILL BE BORNE BY THE APPLICANT IF ON THE CONTRARY THEN_x005F_x000D_
CHARGES WILL BE BORNE BY BENEFICIARY._x005F_x000D_
(17) ALL DISPUTES RELATING TO THIS CONTRACT WILL BE RESOLVED_x005F_x000D_
THROUGH ARBITRATION IN ACCORDANCE WITH THE BYLAWS OF THE_x005F_x000D_
INTERNATIONAL COTTON ASSOCIATION LIMITED (ICA). ALL DISPUTES CAN_x005F_x000D_
BE CHANGED TO READ 'QUALITY DISPUTES' OR 'TECHNICAL DISPUTE', BUT_x005F_x000D_
IF NOTHING ELSE IS AGREED, THE WORDS 'ALL DISPUTES' WILL APPLY._x005F_x000D_
(18) ICA QUALITY ARBITRATION RULES WHERE GRADE AND STAPLE ARE_x005F_x000D_
DETERMINED BY MANUAL CLASSIFICATION WILL APPLY._x005F_x000D_
(19) BENEFICIARY MUST SEND ONE COMPLETE SET OF NON NEGOTIABLE_x005F_x000D_
SHIPPING DOCUMENTS TO THE APPLICANT'S ADDRESS BY COURIER OR BY_x005F_x000D_
EMAIL AT APPLICANT'S EMAIL ID I.E., ATM(AT)ALLAWASAYA.COM WITHIN_x005F_x000D_
FIFTEEN (15) WORKING DAYS AFTER SHIPMENT AND BENEFICIARY'S_x005F_x000D_
CERTIFICATE TO THIS EFFECT MUST ACCOMPANY ORIGINAL DOCUMENTS._x005F_x000D_
(20) 14 DAYS FREE TIME AVAILABLE AT DESTINATION AND THIS SHOULD_x005F_x000D_
BE MENTIONED ON B/L, SHIPPING COMPANY CERTIFICATE OR BENEFICIARY_x005F_x000D_
CERTIFICATE_x005F_x000D_
(21) SHIPMENT FROM MAERSK AND COSTAL CONTAINER (CCL) LINES ARE_x005F_x000D_
NOT ALLOWED_x005F_x000D_
(22) ALL DOCUMENTS MUST BE ISSUED IN ENGLISH LANGUAGE EXCEPT PRE_x005F_x000D_
PRINTED FORMS AND STAMPS._x005F_x000D_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v>
      </c>
      <c r="V1265" s="1" t="str">
        <f aca="false">MID(LEFT($A1265,FIND(W$1,$A1265)-1),FIND(V$1,$A1265)+LEN(V$1),LEN($A1265))</f>
        <v>ALL BANK CHARGES INCLUDING_x005F_x000D_
ADVISING, NEGOTIATING, CONFIRMATION_x005F_x000D_
AND REIMBURSEMENT CHARGES OUTSIDE_x005F_x000D_
PAKISTAN ARE ON BENEFICIARY'S_x005F_x000D_
ACCOUNT._x005F_x000D_</v>
      </c>
      <c r="W1265" s="1" t="str">
        <f aca="false">MID(LEFT($A1265,FIND(X$1,$A1265)-1),FIND(W$1,$A1265)+LEN(W$1),LEN($A1265))</f>
        <v>30/DAYS FROM SHIPMENT DATE_x005F_x000D_</v>
      </c>
      <c r="X1265" s="1" t="str">
        <f aca="false">MID(LEFT($A1265,FIND(Y$1,$A1265)-1),FIND(X$1,$A1265)+LEN(X$1),LEN($A1265))</f>
        <v>MAY ADD_x005F_x000D_
:58A:ADCBAEAAXXX_x005F_x000D_
:53A:CITIUS33XXX_x005F_x000D_</v>
      </c>
      <c r="Y1265" s="1" t="e">
        <f aca="false">MID(LEFT($A1265,FIND(Z$1,$A1265)-1),FIND(Y$1,$A1265)+LEN(Y$1),LEN($A1265))</f>
        <v>#VALUE!</v>
      </c>
      <c r="Z1265" s="1" t="e">
        <f aca="false">MID(LEFT($A1265,FIND(AA$1,$A1265)-1),FIND(Z$1,$A1265)+LEN(Z$1),LEN($A1265))</f>
        <v>#VALUE!</v>
      </c>
      <c r="AA1265" s="1" t="str">
        <f aca="false">MID(LEFT($A1265,FIND(AB$1,$A1265)-1),FIND(AA$1,$A1265)+LEN(AA$1),LEN($A1265))</f>
        <v>(+) KINDLY ADVICE THIS LC UNDER_x005F_x000D_
INTIMATION TO US._x005F_x000D_
(+) CONFIRMATION MAY BE ADDED AT_x005F_x000D_
THE COST AND REQUEST OF THE_x005F_x000D_
BENEFICIARY._x005F_x000D_</v>
      </c>
    </row>
    <row r="1266" customFormat="false" ht="20.1" hidden="false" customHeight="true" outlineLevel="0" collapsed="false">
      <c r="A1266" s="2" t="s">
        <v>1291</v>
      </c>
      <c r="B1266" s="1" t="str">
        <f aca="false">MID(LEFT($A1266,FIND(C$1,$A1266)-1),FIND(B$1,$A1266)+LEN(B$1),LEN($A1266))</f>
        <v>1/1_x005F_x000D_</v>
      </c>
      <c r="C1266" s="1" t="str">
        <f aca="false">MID(LEFT($A1266,FIND(D$1,$A1266)-1),FIND(C$1,$A1266)+LEN(C$1),LEN($A1266))</f>
        <v>IRREVOCABLE_x005F_x000D_</v>
      </c>
      <c r="D1266" s="1" t="str">
        <f aca="false">MID(LEFT($A1266,FIND(E$1,$A1266)-1),FIND(D$1,$A1266)+LEN(D$1),LEN($A1266))</f>
        <v>ILC11130053820PK_x005F_x000D_</v>
      </c>
      <c r="E1266" s="1" t="str">
        <f aca="false">MID(LEFT($A1266,FIND(F$1,$A1266)-1),FIND(E$1,$A1266)+LEN(E$1),LEN($A1266))</f>
        <v>200116_x005F_x000D_</v>
      </c>
      <c r="F1266" s="1" t="str">
        <f aca="false">MID(LEFT($A1266,FIND(G$1,$A1266)-1),FIND(F$1,$A1266)+LEN(F$1),LEN($A1266))</f>
        <v>UCP LATEST VERSION_x005F_x000D_</v>
      </c>
      <c r="G1266" s="1" t="str">
        <f aca="false">MID(LEFT($A1266,FIND(H$1,$A1266)-1),FIND(G$1,$A1266)+LEN(G$1),LEN($A1266))</f>
        <v>200415PAKISTAN_x005F_x000D_</v>
      </c>
      <c r="H1266" s="1" t="str">
        <f aca="false">MID(LEFT($A1266,FIND(I$1,$A1266)-1),FIND(H$1,$A1266)+LEN(H$1),LEN($A1266))</f>
        <v>NORTHERN BOTTLING CO PVT LTD._x005F_x000D_
16 INDUSTRIAL ESTATE JAMRUD ROAD_x005F_x000D_
HAYATABAD PESHAWAR_x005F_x000D_</v>
      </c>
      <c r="I1266" s="1" t="str">
        <f aca="false">MID(LEFT($A1266,FIND(J$1,$A1266)-1),FIND(I$1,$A1266)+LEN(I$1),LEN($A1266))</f>
        <v>PEPSI COLA INTERNATIONAL _x005F_x000D_
(PVT) LTD. ,37-C-1, _x005F_x000D_
GULBERG-III,_x005F_x000D_
LAHORE, PAKISTAN._x005F_x000D_</v>
      </c>
      <c r="J1266" s="1" t="str">
        <f aca="false">MID(LEFT($A1266,FIND(K$1,$A1266)-1),FIND(J$1,$A1266)+LEN(J$1),LEN($A1266))</f>
        <v>PKR10600738,01_x005F_x000D_</v>
      </c>
      <c r="K1266" s="1" t="e">
        <f aca="false">MID(LEFT($A1266,FIND(M$1,$A1266)-1),FIND(K$1,$A1266)+LEN(K$1),LEN($A1266))</f>
        <v>#VALUE!</v>
      </c>
      <c r="M1266" s="1" t="e">
        <f aca="false">MID(LEFT($A1266,FIND(N$1,$A1266)-1),FIND(M$1,$A1266)+LEN(M$1),LEN($A1266))</f>
        <v>#VALUE!</v>
      </c>
      <c r="N1266" s="1" t="str">
        <f aca="false">MID(LEFT($A1266,FIND(O$1,$A1266)-1),FIND(N$1,$A1266)+LEN(N$1),LEN($A1266))</f>
        <v>NOT ALLOWED_x005F_x000D_</v>
      </c>
      <c r="O1266" s="1" t="str">
        <f aca="false">MID(LEFT($A1266,FIND(P$1,$A1266)-1),FIND(O$1,$A1266)+LEN(O$1),LEN($A1266))</f>
        <v>NOT ALLOWED_x005F_x000D_</v>
      </c>
      <c r="P1266" s="1" t="str">
        <f aca="false">MID(LEFT($A1266,FIND(Q$1,$A1266)-1),FIND(P$1,$A1266)+LEN(P$1),LEN($A1266))</f>
        <v>HATTAR_x005F_x000D_</v>
      </c>
      <c r="Q1266" s="1" t="str">
        <f aca="false">MID(LEFT($A1266,FIND(R$1,$A1266)-1),FIND(Q$1,$A1266)+LEN(Q$1),LEN($A1266))</f>
        <v>NORTHERN BOTTLING CO. (PVT) LTD, PESHAWAR BY TRUCK_x005F_x000D_</v>
      </c>
      <c r="R1266" s="1" t="str">
        <f aca="false">MID(LEFT($A1266,FIND(S$1,$A1266)-1),FIND(R$1,$A1266)+LEN(R$1),LEN($A1266))</f>
        <v>200410_x005F_x000D_</v>
      </c>
      <c r="S1266" s="1" t="str">
        <f aca="false">MID(LEFT($A1266,FIND(T$1,$A1266)-1),FIND(S$1,$A1266)+LEN(S$1),LEN($A1266))</f>
        <v>EXW_x005F_x000D_
QTY: 192 UNITS CONCENTRATE 7-UP, AS PER BENEFICIARY'S SALES_x005F_x000D_
QUOTATION NO. 790005454 DATED 02.01.2020_x005F_x000D_</v>
      </c>
      <c r="T1266" s="1" t="str">
        <f aca="false">MID(LEFT($A1266,FIND(U$1,$A1266)-1),FIND(T$1,$A1266)+LEN(T$1),LEN($A1266))</f>
        <v>(1)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v>
      </c>
      <c r="U1266" s="1" t="str">
        <f aca="false">MID(LEFT($A1266,FIND(V$1,$A1266)-1),FIND(U$1,$A1266)+LEN(U$1),LEN($A1266))</f>
        <v>(1)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v>
      </c>
      <c r="V1266" s="1" t="str">
        <f aca="false">MID(LEFT($A1266,FIND(W$1,$A1266)-1),FIND(V$1,$A1266)+LEN(V$1),LEN($A1266))</f>
        <v>ALL BANK CHARGES INCLUDING ADVISING_x005F_x000D_
AND DISCREPANCY CHARGES ARE ON_x005F_x000D_
APPLICANT'S ACCOUNT._x005F_x000D_</v>
      </c>
      <c r="W1266" s="1" t="str">
        <f aca="false">MID(LEFT($A1266,FIND(X$1,$A1266)-1),FIND(W$1,$A1266)+LEN(W$1),LEN($A1266))</f>
        <v>6/FROM DATE OF T/R_x005F_x000D_</v>
      </c>
      <c r="X1266" s="1" t="str">
        <f aca="false">MID(LEFT($A1266,FIND(Y$1,$A1266)-1),FIND(X$1,$A1266)+LEN(X$1),LEN($A1266))</f>
        <v>WITHOUT_x005F_x000D_</v>
      </c>
      <c r="Y1266" s="1" t="e">
        <f aca="false">MID(LEFT($A1266,FIND(Z$1,$A1266)-1),FIND(Y$1,$A1266)+LEN(Y$1),LEN($A1266))</f>
        <v>#VALUE!</v>
      </c>
      <c r="Z1266" s="1" t="e">
        <f aca="false">MID(LEFT($A1266,FIND(AA$1,$A1266)-1),FIND(Z$1,$A1266)+LEN(Z$1),LEN($A1266))</f>
        <v>#VALUE!</v>
      </c>
      <c r="AA1266" s="1" t="str">
        <f aca="false">MID(LEFT($A1266,FIND(AB$1,$A1266)-1),FIND(AA$1,$A1266)+LEN(AA$1),LEN($A1266))</f>
        <v>(+) KINDLY ADVISE THIS L/C UNDER_x005F_x000D_
INTIMATION TO US._x005F_x000D_</v>
      </c>
    </row>
    <row r="1267" customFormat="false" ht="20.1" hidden="false" customHeight="true" outlineLevel="0" collapsed="false">
      <c r="A1267" s="2" t="s">
        <v>1292</v>
      </c>
      <c r="B1267" s="1" t="str">
        <f aca="false">MID(LEFT($A1267,FIND(C$1,$A1267)-1),FIND(B$1,$A1267)+LEN(B$1),LEN($A1267))</f>
        <v>1/1_x005F_x000D_</v>
      </c>
      <c r="C1267" s="1" t="str">
        <f aca="false">MID(LEFT($A1267,FIND(D$1,$A1267)-1),FIND(C$1,$A1267)+LEN(C$1),LEN($A1267))</f>
        <v>IRREVOCABLE_x005F_x000D_</v>
      </c>
      <c r="D1267" s="1" t="str">
        <f aca="false">MID(LEFT($A1267,FIND(E$1,$A1267)-1),FIND(D$1,$A1267)+LEN(D$1),LEN($A1267))</f>
        <v>ILC09590051120PK_x005F_x000D_</v>
      </c>
      <c r="E1267" s="1" t="str">
        <f aca="false">MID(LEFT($A1267,FIND(F$1,$A1267)-1),FIND(E$1,$A1267)+LEN(E$1),LEN($A1267))</f>
        <v>200116_x005F_x000D_</v>
      </c>
      <c r="F1267" s="1" t="str">
        <f aca="false">MID(LEFT($A1267,FIND(G$1,$A1267)-1),FIND(F$1,$A1267)+LEN(F$1),LEN($A1267))</f>
        <v>UCP LATEST VERSION_x005F_x000D_</v>
      </c>
      <c r="G1267" s="1" t="str">
        <f aca="false">MID(LEFT($A1267,FIND(H$1,$A1267)-1),FIND(G$1,$A1267)+LEN(G$1),LEN($A1267))</f>
        <v>200413PORTUGAL_x005F_x000D_</v>
      </c>
      <c r="H1267" s="1" t="str">
        <f aca="false">MID(LEFT($A1267,FIND(I$1,$A1267)-1),FIND(H$1,$A1267)+LEN(H$1),LEN($A1267))</f>
        <v>FRONTIER WOOLLEN MILLS (PVT) LTD.,_x005F_x000D_
98-A INDUSTRIAL ESTATE,_x005F_x000D_
JAMRUD ROAD, PESHAWAR, PAKISTAN._x005F_x000D_</v>
      </c>
      <c r="I1267" s="1" t="str">
        <f aca="false">MID(LEFT($A1267,FIND(J$1,$A1267)-1),FIND(I$1,$A1267)+LEN(I$1),LEN($A1267))</f>
        <v>SGL COMPOSITES, SA_x005F_x000D_
APARTADO 52836-908 LAVRADIO_x005F_x000D_
PORTUGAL_x005F_x000D_</v>
      </c>
      <c r="J1267" s="1" t="str">
        <f aca="false">MID(LEFT($A1267,FIND(K$1,$A1267)-1),FIND(J$1,$A1267)+LEN(J$1),LEN($A1267))</f>
        <v>USD33120,00_x005F_x000D_</v>
      </c>
      <c r="K1267" s="1" t="e">
        <f aca="false">MID(LEFT($A1267,FIND(M$1,$A1267)-1),FIND(K$1,$A1267)+LEN(K$1),LEN($A1267))</f>
        <v>#VALUE!</v>
      </c>
      <c r="M1267" s="1" t="e">
        <f aca="false">MID(LEFT($A1267,FIND(N$1,$A1267)-1),FIND(M$1,$A1267)+LEN(M$1),LEN($A1267))</f>
        <v>#VALUE!</v>
      </c>
      <c r="N1267" s="1" t="str">
        <f aca="false">MID(LEFT($A1267,FIND(O$1,$A1267)-1),FIND(N$1,$A1267)+LEN(N$1),LEN($A1267))</f>
        <v>ALLOWED_x005F_x000D_</v>
      </c>
      <c r="O1267" s="1" t="e">
        <f aca="false">MID(LEFT($A1267,FIND(P$1,$A1267)-1),FIND(O$1,$A1267)+LEN(O$1),LEN($A1267))</f>
        <v>#VALUE!</v>
      </c>
      <c r="P1267" s="1" t="e">
        <f aca="false">MID(LEFT($A1267,FIND(Q$1,$A1267)-1),FIND(P$1,$A1267)+LEN(P$1),LEN($A1267))</f>
        <v>#VALUE!</v>
      </c>
      <c r="Q1267" s="1" t="e">
        <f aca="false">MID(LEFT($A1267,FIND(R$1,$A1267)-1),FIND(Q$1,$A1267)+LEN(Q$1),LEN($A1267))</f>
        <v>#VALUE!</v>
      </c>
      <c r="R1267" s="1" t="str">
        <f aca="false">MID(LEFT($A1267,FIND(S$1,$A1267)-1),FIND(R$1,$A1267)+LEN(R$1),LEN($A1267))</f>
        <v>200329_x005F_x000D_</v>
      </c>
      <c r="S1267" s="1" t="str">
        <f aca="false">MID(LEFT($A1267,FIND(T$1,$A1267)-1),FIND(S$1,$A1267)+LEN(S$1),LEN($A1267))</f>
        <v>CFR KARACHI MOHAMMAD BIN QASIM, PAKISTAN_x005F_x000D_
QTY: 24,000 KGS ACRYLIC TOW AT USD 1.38 PER KG, AS PER_x005F_x000D_
BENEFICIARY'S PROFORMA INVOICE NO. 520/2019 DATED 05.12.19_x005F_x000D_</v>
      </c>
      <c r="T1267" s="1" t="str">
        <f aca="false">MID(LEFT($A1267,FIND(U$1,$A1267)-1),FIND(T$1,$A1267)+LEN(T$1),LEN($A1267))</f>
        <v>(1) BENEFICIARY'S MANUALLY SIGNED ORIGINAL COMMERCIAL INVOICES_x005F_x000D_
MADE OUT IN THE NAME OF APPLICANT AND IN THE CURRENCY OF CREDIT_x005F_x000D_
IN OCTUPLICATE CERTIFYING MERCHANDISE TO BE OF PORTUGAL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PLACED ON INNER SIDE OF THE_x005F_x000D_
CONTAINER._x005F_x000D_
(5) INSURANCE COVERED BY APPLICANT.ALL SHIPMENTS UNDER  THIS_x005F_x000D_
CREDIT MUST BE ADVISED BY THE BENEFICIARY WITHIN 07 WORKING DAYS_x005F_x000D_
OF SHIPMENT DIRECT TO M/S.UBL INSURERS LIMITED, 2nd FLOOR, STATE_x005F_x000D_
LIFE BUILDING NO.2, WALLACE ROAD, OFF I.I.CHUNDRIGAR ROAD,_x005F_x000D_
P.O.BOX.500 KARACHI-74000 PAKISTAN FAX NO.+92-21-2463117 AND TO_x005F_x000D_
APPLICANT REFERRING TO COVER NOTE NO. 2020020MIPDT00055 GIVING_x005F_x000D_
FULL DETAIL OF SHIPMENT(S).COPIES OF SUCH SHIPMENT ADVICES MUST_x005F_x000D_
ACCOMPANY DOCUMENTS._x005F_x000D_
(6) BILL OF LADING MUST ALLOW 12 DAYS OR MORE FREE CONTAINER_x005F_x000D_
DETENTION FROM THE DATE OF ARRIVAL AT PORT OF DISCHARGE OR_x005F_x000D_
ISSUING A SEPARATE CERTIFICATE BY THE SHIPPING COMPANY._x005F_x000D_
(7) BENEFICIARY'S MANUALLY SIGNED ADDITIONAL DRAFTS IN DUPLICATE_x005F_x000D_
TO BE DRAWN ON APPLICANT AT 60 DAYS FROM B/L DATE FOR FULL_x005F_x000D_
INVOICE VALUE OF SHIPMENT._x005F_x000D_</v>
      </c>
      <c r="U1267" s="1" t="str">
        <f aca="false">MID(LEFT($A1267,FIND(V$1,$A1267)-1),FIND(U$1,$A1267)+LEN(U$1),LEN($A1267))</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5501.3000_x005F_x000D_
(+) IMPORTER'S N.T.N. 0000297-6_x005F_x000D_
(4) DOCUMENTS MUST BE PRESENTED FOR NEGOTIATION FOR FULL INVOICE_x005F_x000D_
VALUE OF SHIPMENT._x005F_x000D_
(5) ALL DRAFTS UNDER THIS CREDIT MUST BE MARKED THIS CREDIT NO,_x005F_x000D_
DATE AND NAME OF ISSUING BANK._x005F_x000D_
(6) SHORT FORM / BLANK BACK / CHARTER PARTY B/L/NON-NEGOTIABLE_x005F_x000D_
SEA WAY BILL NOT ACCEPTABLE._x005F_x000D_
(7) HOUSE / FORWARDERS BILL OF LADING NOT ALLOWED._x005F_x000D_
(8) SHIPMENT THROUGH CMA-CGM SHIPPING LINE IS STRICTLY_x005F_x000D_
PROHIBITED._x005F_x000D_
(9) CONTAINER SHIPMENT AND CONTAINER BILL OF LADING ALLOWED BUT_x005F_x000D_
SHIPMENT MUST BE MADE IN FULL CONTAINER LOAD AND SHIPMENT LESS_x005F_x000D_
THAN FULL CONTAINER NOT ALLOWED._x005F_x000D_
(10) NO GOODS OF ANY OTHER PARTY OR OF ANY OTHER L/C SHOULD BE_x005F_x000D_
PACKED AND SHIPPED IN THE CONTAINER PERTAINING TO THIS L/C._x005F_x000D_
(11) GOOD TO BE PACKED IN BALES_x005F_x000D_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+++++COMPLETE DETAILS OF FIELD 57D+++++_x005F_x000D_
DEUTSCHE BANK AG.,_x005F_x000D_
AUGSBURG BRANCH,_x005F_x000D_
FUGGERSTRASSE 1 86150 AUGSBURG_x005F_x000D_
(SWIFT CODE: DEUTDEMM720)_x005F_x000D_
IBAN: DE55 7207 0001 0029 8570 00_x005F_x000D_</v>
      </c>
      <c r="V1267" s="1" t="str">
        <f aca="false">MID(LEFT($A1267,FIND(W$1,$A1267)-1),FIND(V$1,$A1267)+LEN(V$1),LEN($A1267))</f>
        <v>ALL BANK CHARGES INCLUDING_x005F_x000D_
REIMBURSEMENT CHARGES OUTSIDE_x005F_x000D_
PAKISTAN ARE ON BENEFICIARY'S_x005F_x000D_
ACCOUNT._x005F_x000D_</v>
      </c>
      <c r="W1267" s="1" t="str">
        <f aca="false">MID(LEFT($A1267,FIND(X$1,$A1267)-1),FIND(W$1,$A1267)+LEN(W$1),LEN($A1267))</f>
        <v>15/DAYS FROM DATE OF B/L_x005F_x000D_</v>
      </c>
      <c r="X1267" s="1" t="str">
        <f aca="false">MID(LEFT($A1267,FIND(Y$1,$A1267)-1),FIND(X$1,$A1267)+LEN(X$1),LEN($A1267))</f>
        <v>WITHOUT_x005F_x000D_</v>
      </c>
      <c r="Y1267" s="1" t="str">
        <f aca="false">MID(LEFT($A1267,FIND(Z$1,$A1267)-1),FIND(Y$1,$A1267)+LEN(Y$1),LEN($A1267))</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v>
      </c>
      <c r="Z1267" s="1" t="str">
        <f aca="false">MID(LEFT($A1267,FIND(AA$1,$A1267)-1),FIND(Z$1,$A1267)+LEN(Z$1),LEN($A1267))</f>
        <v>DEUTSCHE BANK AG.,AUGSBURG BRANCH,_x005F_x000D_
FUGGERSTRASSE 1 86150 AUGSBURG,_x005F_x000D_
(SWIFT CODE: DEUTDEMM720)_x005F_x000D_
IBAN: DE55 7207 0001 0029 8570 00_x005F_x000D_</v>
      </c>
      <c r="AA1267" s="1" t="str">
        <f aca="false">MID(LEFT($A1267,FIND(AB$1,$A1267)-1),FIND(AA$1,$A1267)+LEN(AA$1),LEN($A1267))</f>
        <v>(+) KINDLY ADVISE THIS L/C UNDER_x005F_x000D_
INTIMATION TO US._x005F_x000D_</v>
      </c>
    </row>
    <row r="1268" customFormat="false" ht="20.1" hidden="false" customHeight="true" outlineLevel="0" collapsed="false">
      <c r="A1268" s="2" t="s">
        <v>1293</v>
      </c>
      <c r="B1268" s="1" t="str">
        <f aca="false">MID(LEFT($A1268,FIND(C$1,$A1268)-1),FIND(B$1,$A1268)+LEN(B$1),LEN($A1268))</f>
        <v>1/1_x005F_x000D_</v>
      </c>
      <c r="C1268" s="1" t="str">
        <f aca="false">MID(LEFT($A1268,FIND(D$1,$A1268)-1),FIND(C$1,$A1268)+LEN(C$1),LEN($A1268))</f>
        <v>IRREVOCABLE_x005F_x000D_</v>
      </c>
      <c r="D1268" s="1" t="str">
        <f aca="false">MID(LEFT($A1268,FIND(E$1,$A1268)-1),FIND(D$1,$A1268)+LEN(D$1),LEN($A1268))</f>
        <v>ILC12700024320PK_x005F_x000D_</v>
      </c>
      <c r="E1268" s="1" t="str">
        <f aca="false">MID(LEFT($A1268,FIND(F$1,$A1268)-1),FIND(E$1,$A1268)+LEN(E$1),LEN($A1268))</f>
        <v>200116_x005F_x000D_</v>
      </c>
      <c r="F1268" s="1" t="str">
        <f aca="false">MID(LEFT($A1268,FIND(G$1,$A1268)-1),FIND(F$1,$A1268)+LEN(F$1),LEN($A1268))</f>
        <v>UCP LATEST VERSION_x005F_x000D_</v>
      </c>
      <c r="G1268" s="1" t="str">
        <f aca="false">MID(LEFT($A1268,FIND(H$1,$A1268)-1),FIND(G$1,$A1268)+LEN(G$1),LEN($A1268))</f>
        <v>200306USA_x005F_x000D_</v>
      </c>
      <c r="H1268" s="1" t="str">
        <f aca="false">MID(LEFT($A1268,FIND(I$1,$A1268)-1),FIND(H$1,$A1268)+LEN(H$1),LEN($A1268))</f>
        <v>MASOOD FABRICS LTD._x005F_x000D_
MEHR MANZIL, LOHARI GATE_x005F_x000D_
MULTAN, PAKISTAN_x005F_x000D_</v>
      </c>
      <c r="I1268" s="1" t="str">
        <f aca="false">MID(LEFT($A1268,FIND(J$1,$A1268)-1),FIND(I$1,$A1268)+LEN(I$1),LEN($A1268))</f>
        <v>WILLIAM BARNET AND SON, LLC_x005F_x000D_
P.O.BOX - 171898 1300 HAYNE_x005F_x000D_
STREET SPARTANBURG SC 29301_x005F_x000D_
USA._x005F_x000D_</v>
      </c>
      <c r="J1268" s="1" t="str">
        <f aca="false">MID(LEFT($A1268,FIND(K$1,$A1268)-1),FIND(J$1,$A1268)+LEN(J$1),LEN($A1268))</f>
        <v>USD36303,79_x005F_x000D_
:39A:10/10_x005F_x000D_</v>
      </c>
      <c r="K1268" s="1" t="e">
        <f aca="false">MID(LEFT($A1268,FIND(M$1,$A1268)-1),FIND(K$1,$A1268)+LEN(K$1),LEN($A1268))</f>
        <v>#VALUE!</v>
      </c>
      <c r="M1268" s="1" t="e">
        <f aca="false">MID(LEFT($A1268,FIND(N$1,$A1268)-1),FIND(M$1,$A1268)+LEN(M$1),LEN($A1268))</f>
        <v>#VALUE!</v>
      </c>
      <c r="N1268" s="1" t="str">
        <f aca="false">MID(LEFT($A1268,FIND(O$1,$A1268)-1),FIND(N$1,$A1268)+LEN(N$1),LEN($A1268))</f>
        <v>ALLOWED_x005F_x000D_</v>
      </c>
      <c r="O1268" s="1" t="e">
        <f aca="false">MID(LEFT($A1268,FIND(P$1,$A1268)-1),FIND(O$1,$A1268)+LEN(O$1),LEN($A1268))</f>
        <v>#VALUE!</v>
      </c>
      <c r="P1268" s="1" t="e">
        <f aca="false">MID(LEFT($A1268,FIND(Q$1,$A1268)-1),FIND(P$1,$A1268)+LEN(P$1),LEN($A1268))</f>
        <v>#VALUE!</v>
      </c>
      <c r="Q1268" s="1" t="e">
        <f aca="false">MID(LEFT($A1268,FIND(R$1,$A1268)-1),FIND(Q$1,$A1268)+LEN(Q$1),LEN($A1268))</f>
        <v>#VALUE!</v>
      </c>
      <c r="R1268" s="1" t="str">
        <f aca="false">MID(LEFT($A1268,FIND(S$1,$A1268)-1),FIND(R$1,$A1268)+LEN(R$1),LEN($A1268))</f>
        <v>200215_x005F_x000D_</v>
      </c>
      <c r="S1268" s="1" t="str">
        <f aca="false">MID(LEFT($A1268,FIND(T$1,$A1268)-1),FIND(S$1,$A1268)+LEN(S$1),LEN($A1268))</f>
        <v>CPT LAHORE AIRPORT_x005F_x000D_
IMPORT OF 310.90 KGS P190, 156 DTEX 24F NEGA STAT POLYESTER YARN,_x005F_x000D_
DETAIL AS PER BENEFICIARY'S PROFORMA INVOICE NO. SI011939 DATED_x005F_x000D_
02.01.20_x005F_x000D_</v>
      </c>
      <c r="T1268" s="1" t="str">
        <f aca="false">MID(LEFT($A1268,FIND(U$1,$A1268)-1),FIND(T$1,$A1268)+LEN(T$1),LEN($A1268))</f>
        <v>(1) BENEFICIARY'S MANUALLY SIGNED ORIGINAL COMMERCIAL INVOICES_x005F_x000D_
MADE OUT IN THE NAME OF APPLICANT AND IN THE CURRENCY OF CREDIT_x005F_x000D_
IN OCTUPLICATE CERTIFYING MERCHANDISE TO BE OF USA ORIGIN._x005F_x000D_
(2) AIRWAY BILL BEARING THIS L/C NUMBER SHOWING HABIB BANK_x005F_x000D_
LIMITED AS CONSIGNEE, MARKED FREIGHT PREPAID AND MARKED NOTIFY_x005F_x000D_
APPLICANT AND HABIB BANK LIMITED, PAKISTAN. AIRWAY BILL MUST SHOW_x005F_x000D_
FLIGHT NUMBER AND ACTUAL DATE OF DISPATCH OF GOODS._x005F_x000D_
(3) PACKING LIST._x005F_x000D_
(4) BENEFICIARY'S CERTIFICATE WITH ORIGINAL DOCUMENTS THAT COPY_x005F_x000D_
OF PACKING LIST HAVE BEEN PLACED AT AND OBVIOUS PLACE._x005F_x000D_
(5)  INSURANCE COVERED BY APPLICANT. ALL SHIPMENTS UNDER THIS_x005F_x000D_
CREDIT MUST BE ADVISED BY THE BENEFICIARY WITHIN 5 DAYS AFTER_x005F_x000D_
SHIPMENT DIRECT TO M/S. UBL INSURERS LIMITED,CHEN ONE TOWER, 3RD_x005F_x000D_
FLOOR, 74-ABDALI ROAD, MULTAN-PAKISTAN FAX NO. 0092-61-4500170 _x005F_x000D_
AND TO APPLICANT REFERRING TO COVER NOTE NUMBER 2020021MIPDT00048_x005F_x000D_
GIVING FULL DETAIL OF SHIPMENT(S). COPIES OF SUCH SHIPMENT_x005F_x000D_
ADVICES MUST ACCOMPANY DOCUMENTS._x005F_x000D_
(6) A SET OF NON-NEGOTIABLE DOCUMENTS TO BE SENT TO APPLICANT BY_x005F_x000D_
COURIER WITHIN 07 DAYS OF SHIPMENT AND EMAILED AT_x005F_x000D_
IMPORT(AT)MAHMOODGROUP.COM AND TUFAIL(AT)MAHMOODGROUP.COM. PROOF_x005F_x000D_
OF DISPATCH TO BE SENT WITH THE ORIGINAL DOCUMENTS_x005F_x000D_</v>
      </c>
      <c r="U1268" s="1" t="str">
        <f aca="false">MID(LEFT($A1268,FIND(V$1,$A1268)-1),FIND(U$1,$A1268)+LEN(U$1),LEN($A1268))</f>
        <v>(1) ALL DRAFTS UNDER THIS CREDIT MUST BE MARKED THIS CREDIT NO,_x005F_x000D_
DATE AND NAME OF ISSUING BANK._x005F_x000D_
(2) PLUS MINUS 10 PERCENT TOLERANCE IS ALLOWED IN AMOUNT AND_x005F_x000D_
QUANTITY._x005F_x000D_
(3) DRAFTS, INVOICES AND B/L MUST INDICATE THIS DOCUMENTARY_x005F_x000D_
CREDIT NUMBER._x005F_x000D_
(4) GOODS ARE IMPORTABLE UNDER THE FOLLOWING H.S. CODE AND_x005F_x000D_
IMPORTER'S N.T.N. WHICH SHOULD APPEAR ON INVOICES._x005F_x000D_
(+) H.S. CODE NUMBER(S) 5402.4700_x005F_x000D_
(+) IMPORTER'S N.T.N. 1417347-6_x005F_x000D_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THE CONSIGNMENT MUST BE AIR FREIGHTED TO LAHORE AIRPORT_x005F_x000D_
(8) HOUSE / FORWARDERS AIRWAY BILL ALLOWED._x005F_x000D_
(9) FIELD 41D TO READ AS 'BY PAYMENT' INSTEAD OF 'BY_x005F_x000D_
NEGOTIATION'._x005F_x000D_
(10) SHIPMENT SHOULD BE MADE TO LAHORE AIRPORT_x005F_x000D_</v>
      </c>
      <c r="V1268" s="1" t="str">
        <f aca="false">MID(LEFT($A1268,FIND(W$1,$A1268)-1),FIND(V$1,$A1268)+LEN(V$1),LEN($A1268))</f>
        <v>ALL BANK CHARGES OUTSIDE PAKISTAN_x005F_x000D_
INCLUDING REIMBURSEMENT CHARGES ARE_x005F_x000D_
ON BENEFICIARY ACCOUNT._x005F_x000D_</v>
      </c>
      <c r="W1268" s="1" t="str">
        <f aca="false">MID(LEFT($A1268,FIND(X$1,$A1268)-1),FIND(W$1,$A1268)+LEN(W$1),LEN($A1268))</f>
        <v>21/FROM DATE OF AWB_x005F_x000D_</v>
      </c>
      <c r="X1268" s="1" t="str">
        <f aca="false">MID(LEFT($A1268,FIND(Y$1,$A1268)-1),FIND(X$1,$A1268)+LEN(X$1),LEN($A1268))</f>
        <v>WITHOUT_x005F_x000D_</v>
      </c>
      <c r="Y1268" s="1" t="e">
        <f aca="false">MID(LEFT($A1268,FIND(Z$1,$A1268)-1),FIND(Y$1,$A1268)+LEN(Y$1),LEN($A1268))</f>
        <v>#VALUE!</v>
      </c>
      <c r="Z1268" s="1" t="e">
        <f aca="false">MID(LEFT($A1268,FIND(AA$1,$A1268)-1),FIND(Z$1,$A1268)+LEN(Z$1),LEN($A1268))</f>
        <v>#VALUE!</v>
      </c>
      <c r="AA1268" s="1" t="str">
        <f aca="false">MID(LEFT($A1268,FIND(AB$1,$A1268)-1),FIND(AA$1,$A1268)+LEN(AA$1),LEN($A1268))</f>
        <v>(+) KINDLY ADVICE THIS L/C UNDER_x005F_x000D_
INTIMATION TO US._x005F_x000D_</v>
      </c>
    </row>
    <row r="1269" customFormat="false" ht="20.1" hidden="false" customHeight="true" outlineLevel="0" collapsed="false">
      <c r="A1269" s="2" t="s">
        <v>1294</v>
      </c>
      <c r="B1269" s="1" t="str">
        <f aca="false">MID(LEFT($A1269,FIND(C$1,$A1269)-1),FIND(B$1,$A1269)+LEN(B$1),LEN($A1269))</f>
        <v>1/1_x005F_x000D_</v>
      </c>
      <c r="C1269" s="1" t="str">
        <f aca="false">MID(LEFT($A1269,FIND(D$1,$A1269)-1),FIND(C$1,$A1269)+LEN(C$1),LEN($A1269))</f>
        <v>IRREVOCABLE_x005F_x000D_</v>
      </c>
      <c r="D1269" s="1" t="str">
        <f aca="false">MID(LEFT($A1269,FIND(E$1,$A1269)-1),FIND(D$1,$A1269)+LEN(D$1),LEN($A1269))</f>
        <v>ILC11130054320PK_x005F_x000D_</v>
      </c>
      <c r="E1269" s="1" t="str">
        <f aca="false">MID(LEFT($A1269,FIND(F$1,$A1269)-1),FIND(E$1,$A1269)+LEN(E$1),LEN($A1269))</f>
        <v>200116_x005F_x000D_</v>
      </c>
      <c r="F1269" s="1" t="str">
        <f aca="false">MID(LEFT($A1269,FIND(G$1,$A1269)-1),FIND(F$1,$A1269)+LEN(F$1),LEN($A1269))</f>
        <v>UCP LATEST VERSION_x005F_x000D_</v>
      </c>
      <c r="G1269" s="1" t="str">
        <f aca="false">MID(LEFT($A1269,FIND(H$1,$A1269)-1),FIND(G$1,$A1269)+LEN(G$1),LEN($A1269))</f>
        <v>200415PAKISTAN_x005F_x000D_</v>
      </c>
      <c r="H1269" s="1" t="str">
        <f aca="false">MID(LEFT($A1269,FIND(I$1,$A1269)-1),FIND(H$1,$A1269)+LEN(H$1),LEN($A1269))</f>
        <v>NORTHERN BOTTLING CO PVT LTD._x005F_x000D_
16 INDUSTRIAL ESTATE JAMRUD ROAD_x005F_x000D_
HAYATABAD PESHAWAR_x005F_x000D_</v>
      </c>
      <c r="I1269" s="1" t="str">
        <f aca="false">MID(LEFT($A1269,FIND(J$1,$A1269)-1),FIND(I$1,$A1269)+LEN(I$1),LEN($A1269))</f>
        <v>PEPSI COLA INTERNATIONAL _x005F_x000D_
(PVT) LTD. ,37-C-1, _x005F_x000D_
GULBERG-III,_x005F_x000D_
LAHORE, PAKISTAN._x005F_x000D_</v>
      </c>
      <c r="J1269" s="1" t="str">
        <f aca="false">MID(LEFT($A1269,FIND(K$1,$A1269)-1),FIND(J$1,$A1269)+LEN(J$1),LEN($A1269))</f>
        <v>PKR15901310,88_x005F_x000D_</v>
      </c>
      <c r="K1269" s="1" t="e">
        <f aca="false">MID(LEFT($A1269,FIND(M$1,$A1269)-1),FIND(K$1,$A1269)+LEN(K$1),LEN($A1269))</f>
        <v>#VALUE!</v>
      </c>
      <c r="M1269" s="1" t="e">
        <f aca="false">MID(LEFT($A1269,FIND(N$1,$A1269)-1),FIND(M$1,$A1269)+LEN(M$1),LEN($A1269))</f>
        <v>#VALUE!</v>
      </c>
      <c r="N1269" s="1" t="str">
        <f aca="false">MID(LEFT($A1269,FIND(O$1,$A1269)-1),FIND(N$1,$A1269)+LEN(N$1),LEN($A1269))</f>
        <v>NOT ALLOWED_x005F_x000D_</v>
      </c>
      <c r="O1269" s="1" t="str">
        <f aca="false">MID(LEFT($A1269,FIND(P$1,$A1269)-1),FIND(O$1,$A1269)+LEN(O$1),LEN($A1269))</f>
        <v>NOT ALLOWED_x005F_x000D_</v>
      </c>
      <c r="P1269" s="1" t="str">
        <f aca="false">MID(LEFT($A1269,FIND(Q$1,$A1269)-1),FIND(P$1,$A1269)+LEN(P$1),LEN($A1269))</f>
        <v>HATTAR_x005F_x000D_</v>
      </c>
      <c r="Q1269" s="1" t="str">
        <f aca="false">MID(LEFT($A1269,FIND(R$1,$A1269)-1),FIND(Q$1,$A1269)+LEN(Q$1),LEN($A1269))</f>
        <v>NORTHERN BOTTLING CO. (PVT) LTD, PESHAWAR BY TRUCK_x005F_x000D_</v>
      </c>
      <c r="R1269" s="1" t="str">
        <f aca="false">MID(LEFT($A1269,FIND(S$1,$A1269)-1),FIND(R$1,$A1269)+LEN(R$1),LEN($A1269))</f>
        <v>200410_x005F_x000D_</v>
      </c>
      <c r="S1269" s="1" t="str">
        <f aca="false">MID(LEFT($A1269,FIND(T$1,$A1269)-1),FIND(S$1,$A1269)+LEN(S$1),LEN($A1269))</f>
        <v>EXW_x005F_x000D_
QTY: 96 UNITS CONCENTRATE PEPSI, AS PER BENEFICIARY'S SALES_x005F_x000D_
QUOTATION NO. 790005453 DATED 02.01.2020_x005F_x000D_</v>
      </c>
      <c r="T1269" s="1" t="str">
        <f aca="false">MID(LEFT($A1269,FIND(U$1,$A1269)-1),FIND(T$1,$A1269)+LEN(T$1),LEN($A1269))</f>
        <v>(1)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v>
      </c>
      <c r="U1269" s="1" t="str">
        <f aca="false">MID(LEFT($A1269,FIND(V$1,$A1269)-1),FIND(U$1,$A1269)+LEN(U$1),LEN($A1269))</f>
        <v>(1)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v>
      </c>
      <c r="V1269" s="1" t="str">
        <f aca="false">MID(LEFT($A1269,FIND(W$1,$A1269)-1),FIND(V$1,$A1269)+LEN(V$1),LEN($A1269))</f>
        <v>ALL BANK CHARGES INCLUDING ADVISING_x005F_x000D_
AND DISCREPANCY CHARGES ARE ON_x005F_x000D_
APPLICANT'S ACCOUNT._x005F_x000D_</v>
      </c>
      <c r="W1269" s="1" t="str">
        <f aca="false">MID(LEFT($A1269,FIND(X$1,$A1269)-1),FIND(W$1,$A1269)+LEN(W$1),LEN($A1269))</f>
        <v>6/FROM DATE OF T/R_x005F_x000D_</v>
      </c>
      <c r="X1269" s="1" t="str">
        <f aca="false">MID(LEFT($A1269,FIND(Y$1,$A1269)-1),FIND(X$1,$A1269)+LEN(X$1),LEN($A1269))</f>
        <v>WITHOUT_x005F_x000D_</v>
      </c>
      <c r="Y1269" s="1" t="e">
        <f aca="false">MID(LEFT($A1269,FIND(Z$1,$A1269)-1),FIND(Y$1,$A1269)+LEN(Y$1),LEN($A1269))</f>
        <v>#VALUE!</v>
      </c>
      <c r="Z1269" s="1" t="e">
        <f aca="false">MID(LEFT($A1269,FIND(AA$1,$A1269)-1),FIND(Z$1,$A1269)+LEN(Z$1),LEN($A1269))</f>
        <v>#VALUE!</v>
      </c>
      <c r="AA1269" s="1" t="str">
        <f aca="false">MID(LEFT($A1269,FIND(AB$1,$A1269)-1),FIND(AA$1,$A1269)+LEN(AA$1),LEN($A1269))</f>
        <v>(+) KINDLY ADVISE THIS L/C UNDER_x005F_x000D_
INTIMATION TO US._x005F_x000D_</v>
      </c>
    </row>
    <row r="1270" customFormat="false" ht="20.1" hidden="false" customHeight="true" outlineLevel="0" collapsed="false">
      <c r="A1270" s="2" t="s">
        <v>1295</v>
      </c>
      <c r="B1270" s="1" t="str">
        <f aca="false">MID(LEFT($A1270,FIND(C$1,$A1270)-1),FIND(B$1,$A1270)+LEN(B$1),LEN($A1270))</f>
        <v>1/1_x005F_x000D_</v>
      </c>
      <c r="C1270" s="1" t="str">
        <f aca="false">MID(LEFT($A1270,FIND(D$1,$A1270)-1),FIND(C$1,$A1270)+LEN(C$1),LEN($A1270))</f>
        <v>IRREVOCABLE_x005F_x000D_</v>
      </c>
      <c r="D1270" s="1" t="str">
        <f aca="false">MID(LEFT($A1270,FIND(E$1,$A1270)-1),FIND(D$1,$A1270)+LEN(D$1),LEN($A1270))</f>
        <v>ILC07860030920PK_x005F_x000D_</v>
      </c>
      <c r="E1270" s="1" t="str">
        <f aca="false">MID(LEFT($A1270,FIND(F$1,$A1270)-1),FIND(E$1,$A1270)+LEN(E$1),LEN($A1270))</f>
        <v>200116_x005F_x000D_</v>
      </c>
      <c r="F1270" s="1" t="str">
        <f aca="false">MID(LEFT($A1270,FIND(G$1,$A1270)-1),FIND(F$1,$A1270)+LEN(F$1),LEN($A1270))</f>
        <v>UCP LATEST VERSION_x005F_x000D_</v>
      </c>
      <c r="G1270" s="1" t="str">
        <f aca="false">MID(LEFT($A1270,FIND(H$1,$A1270)-1),FIND(G$1,$A1270)+LEN(G$1),LEN($A1270))</f>
        <v>200430INDONESIA_x005F_x000D_</v>
      </c>
      <c r="H1270" s="1" t="str">
        <f aca="false">MID(LEFT($A1270,FIND(I$1,$A1270)-1),FIND(H$1,$A1270)+LEN(H$1),LEN($A1270))</f>
        <v>AL KARAM TEXTILE MILLS LTD_x005F_x000D_
3RD FLOOR,KDLB BUILDING_x005F_x000D_
58-WEST WHARF ROAD,_x005F_x000D_
PK_x005F_x000D_</v>
      </c>
      <c r="I1270" s="1" t="str">
        <f aca="false">MID(LEFT($A1270,FIND(J$1,$A1270)-1),FIND(I$1,$A1270)+LEN(I$1),LEN($A1270))</f>
        <v>P.T. SINAR SYNO KIMIA_x005F_x000D_
BEKASI INTERNATIONAL INDUSTRIAL_x005F_x000D_
ESTATE, BLOK C8 NO. 4-6 CIKARANG_x005F_x000D_
WEST JAVA - INDONESIA._x005F_x000D_</v>
      </c>
      <c r="J1270" s="1" t="str">
        <f aca="false">MID(LEFT($A1270,FIND(K$1,$A1270)-1),FIND(J$1,$A1270)+LEN(J$1),LEN($A1270))</f>
        <v>USD70100,00_x005F_x000D_</v>
      </c>
      <c r="K1270" s="1" t="e">
        <f aca="false">MID(LEFT($A1270,FIND(M$1,$A1270)-1),FIND(K$1,$A1270)+LEN(K$1),LEN($A1270))</f>
        <v>#VALUE!</v>
      </c>
      <c r="M1270" s="1" t="e">
        <f aca="false">MID(LEFT($A1270,FIND(N$1,$A1270)-1),FIND(M$1,$A1270)+LEN(M$1),LEN($A1270))</f>
        <v>#VALUE!</v>
      </c>
      <c r="N1270" s="1" t="str">
        <f aca="false">MID(LEFT($A1270,FIND(O$1,$A1270)-1),FIND(N$1,$A1270)+LEN(N$1),LEN($A1270))</f>
        <v>ALLOWED_x005F_x000D_</v>
      </c>
      <c r="O1270" s="1" t="e">
        <f aca="false">MID(LEFT($A1270,FIND(P$1,$A1270)-1),FIND(O$1,$A1270)+LEN(O$1),LEN($A1270))</f>
        <v>#VALUE!</v>
      </c>
      <c r="P1270" s="1" t="e">
        <f aca="false">MID(LEFT($A1270,FIND(Q$1,$A1270)-1),FIND(P$1,$A1270)+LEN(P$1),LEN($A1270))</f>
        <v>#VALUE!</v>
      </c>
      <c r="Q1270" s="1" t="e">
        <f aca="false">MID(LEFT($A1270,FIND(R$1,$A1270)-1),FIND(Q$1,$A1270)+LEN(Q$1),LEN($A1270))</f>
        <v>#VALUE!</v>
      </c>
      <c r="R1270" s="1" t="str">
        <f aca="false">MID(LEFT($A1270,FIND(S$1,$A1270)-1),FIND(R$1,$A1270)+LEN(R$1),LEN($A1270))</f>
        <v>200330_x005F_x000D_</v>
      </c>
      <c r="S1270" s="1" t="str">
        <f aca="false">MID(LEFT($A1270,FIND(T$1,$A1270)-1),FIND(S$1,$A1270)+LEN(S$1),LEN($A1270))</f>
        <v>CFR KARACHI PORT_x005F_x000D_
DYES SINARCION FOR TEXTILE INDUSTRY_x005F_x000D_
(1) QTY : 2000 KGS SINARCION YELLOW P2RN, AT THE RATE OF USD 5.00_x005F_x000D_
PER KG_x005F_x000D_
(2) QTY : 2000 KGS SINARCION RED P2BS, AT THE RATE OF USD 4.00_x005F_x000D_
PER KG_x005F_x000D_
(3) QTY : 1500 KGS SINARCION BLUE P3RN H/C, AT THE RATE OF USD_x005F_x000D_
16.80 PER KG_x005F_x000D_
(4) QTY : 2750 KGS SINARCION BLACK PN, AT THE RATE OF USD 5.60_x005F_x000D_
PER KG_x005F_x000D_
(5) QTY : 2000 KGS SINARCION BLACK DNX, AT THE RATE OF USD 3.55_x005F_x000D_
PER KG_x005F_x000D_
(6) QTY : 1000 KGS SINARCION TURQ BLUE PGR, AT THE RATE OF USD_x005F_x000D_
4.40 PER KG_x005F_x000D_
AS PER BENEFICIARY'S PROFORMA INVOICE NO. 90008/19 DATED:_x005F_x000D_
31.12.2019_x005F_x000D_</v>
      </c>
      <c r="T1270" s="1" t="str">
        <f aca="false">MID(LEFT($A1270,FIND(U$1,$A1270)-1),FIND(T$1,$A1270)+LEN(T$1),LEN($A1270))</f>
        <v>(1) BENEFICIARY'S MANUALLY SIGNED ORIGINAL COMMERCIAL INVOICES_x005F_x000D_
MADE OUT IN THE NAME OF APPLICANT AND IN THE CURRENCY OF CREDIT_x005F_x000D_
IN OCTUPLICATE CERTIFYING MERCHANDISE TO BE OF INDONESIAN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 CERTIFICATE REQUIRED AS PER FOLLOWING FORMAT:_x005F_x000D_
'WE HEREBY CERTIFY THAT PACKING LIST AND INVOICE / CONSIGNMENT_x005F_x000D_
NOTE ARE ENCLOSED WITH THE CONSIGNMENT OR IN CASE THE CONSIGNMENT_x005F_x000D_
IS PACKED IN THE SEALED CONTAINER THE SAME IS PLACED INSIDE THE_x005F_x000D_
CONTAINER'._x005F_x000D_
(5) INSURANCE COVERED BY APPLICANT. ALL SHIPMENTS UNDER THIS_x005F_x000D_
CREDIT MUST BE ADVISED BY THE BENEFICIARY WITHIN FIVE (05)_x005F_x000D_
WORKING DAYS OF SHIPMENT DIRECT TO M/S. EFU GENERAL INSURANCE_x005F_x000D_
CO., LTD., KARACHI, PAKISTAN AND TO APPLICANT BY EMAIL AT_x005F_x000D_
tanveer.iqbal@alkaram.com REFERRING TO COVER NOTE NUMBER_x005F_x000D_
2701020717/01/2020 GIVING FULL DETAIL OF SHIPMENT(S). COPIES OF_x005F_x000D_
SUCH SHIPMENT ADVICES MUST ACCOMPANY DOCUMENTS._x005F_x000D_
(6) BENEFICIARY CERTIFICATE REQUIRED WITH FOLLOWING FORMAT:_x005F_x000D_
''THE CONSIGNMENT OF GOODS SUPPLIES DOES NOT CONTAIN BENZIDINE_x005F_x000D_
NOR CONTENTS THERE OF'' TO ACCOMPANY DOCUMENTS._x005F_x000D_</v>
      </c>
      <c r="U1270" s="1" t="str">
        <f aca="false">MID(LEFT($A1270,FIND(V$1,$A1270)-1),FIND(U$1,$A1270)+LEN(U$1),LEN($A1270))</f>
        <v>(1) INVOICES EXCEEDING THIS CREDIT AMOUNT NOT ACCEPTABLE._x005F_x000D_
(2) ALL DOCUMENTS MUST INDICATE THIS DOCUMENTARY CREDIT NUMBER._x005F_x000D_
(3) GOODS ARE IMPORTABLE UNDER THE FOLLOWING H.S.CODE AND_x005F_x000D_
IMPORTER'S N.T.N WHICH SHOULD APPEAR ON INVOICES._x005F_x000D_
(+) H.S. CODE NUMBER(S) 3204.1600_x005F_x000D_
(+) IMPORTER'S N.T.N. 0698064-3_x005F_x000D_
(4)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 BILL OF LADING ALLOWED._x005F_x000D_
(9) BENEFICIARY'S TO SEND FOLLOWING DOCUMENTS AFTER SHIPMENT TO_x005F_x000D_
APPLICANT ON THEIR EMAIL ADDRESS TANVEER.IQBAL@ALKARAM.COM_x005F_x000D_
(A) N/N BILL OF LADING._x005F_x000D_
(B) SHIPPING INVOICE._x005F_x000D_
(C) PACKING LIST._x005F_x000D_
(10)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V1270" s="1" t="str">
        <f aca="false">MID(LEFT($A1270,FIND(W$1,$A1270)-1),FIND(V$1,$A1270)+LEN(V$1),LEN($A1270))</f>
        <v>ALL BANK CHARGES INCLUDING_x005F_x000D_
REIMBURSEMENT CHARGES OUTSIDE_x005F_x000D_
PAKISTAN ARE ON BENEFICIARY'S_x005F_x000D_
ACCOUNT._x005F_x000D_</v>
      </c>
      <c r="W1270" s="1" t="str">
        <f aca="false">MID(LEFT($A1270,FIND(X$1,$A1270)-1),FIND(W$1,$A1270)+LEN(W$1),LEN($A1270))</f>
        <v>15/FROM B/L DATE_x005F_x000D_</v>
      </c>
      <c r="X1270" s="1" t="str">
        <f aca="false">MID(LEFT($A1270,FIND(Y$1,$A1270)-1),FIND(X$1,$A1270)+LEN(X$1),LEN($A1270))</f>
        <v>WITHOUT_x005F_x000D_</v>
      </c>
      <c r="Y1270" s="1" t="str">
        <f aca="false">MID(LEFT($A1270,FIND(Z$1,$A1270)-1),FIND(Y$1,$A1270)+LEN(Y$1),LEN($A1270))</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MATURITY DATE ONLY, PROVIDED ALL TERMS AND_x005F_x000D_
CONDITIONS OF THE CREDIT ARE STRICTLY COMPLIED WITH. CONFIRMING_x005F_x000D_
THE DRAFT AMOUNT HAS BEEN ENDORSED ON THIS LETTER OF CREDIT._x005F_x000D_</v>
      </c>
      <c r="Z1270" s="1" t="str">
        <f aca="false">MID(LEFT($A1270,FIND(AA$1,$A1270)-1),FIND(Z$1,$A1270)+LEN(Z$1),LEN($A1270))</f>
        <v>PT BANK CIMB NIAGA TBK.,_x005F_x000D_
GRAHA NIAGA, 5TH FLOOR, JI JENDERAL_x005F_x000D_
SUDIRMAN KAV. 58 JAKARTA 12190_x005F_x000D_
INDONESIA. SWIFT: BNIAIDJA_x005F_x000D_</v>
      </c>
      <c r="AA1270" s="1" t="str">
        <f aca="false">MID(LEFT($A1270,FIND(AB$1,$A1270)-1),FIND(AA$1,$A1270)+LEN(AA$1),LEN($A1270))</f>
        <v>(+) KINDLY ADVISE THIS L/C UNDER_x005F_x000D_
INTIMATION TO US._x005F_x000D_</v>
      </c>
    </row>
    <row r="1271" customFormat="false" ht="20.1" hidden="false" customHeight="true" outlineLevel="0" collapsed="false">
      <c r="A1271" s="2" t="s">
        <v>1296</v>
      </c>
      <c r="B1271" s="1" t="str">
        <f aca="false">MID(LEFT($A1271,FIND(C$1,$A1271)-1),FIND(B$1,$A1271)+LEN(B$1),LEN($A1271))</f>
        <v>1/1_x005F_x000D_</v>
      </c>
      <c r="C1271" s="1" t="str">
        <f aca="false">MID(LEFT($A1271,FIND(D$1,$A1271)-1),FIND(C$1,$A1271)+LEN(C$1),LEN($A1271))</f>
        <v>IRREVOCABLE_x005F_x000D_</v>
      </c>
      <c r="D1271" s="1" t="str">
        <f aca="false">MID(LEFT($A1271,FIND(E$1,$A1271)-1),FIND(D$1,$A1271)+LEN(D$1),LEN($A1271))</f>
        <v>ILC07860047120PK_x005F_x000D_</v>
      </c>
      <c r="E1271" s="1" t="str">
        <f aca="false">MID(LEFT($A1271,FIND(F$1,$A1271)-1),FIND(E$1,$A1271)+LEN(E$1),LEN($A1271))</f>
        <v>200116_x005F_x000D_</v>
      </c>
      <c r="F1271" s="1" t="str">
        <f aca="false">MID(LEFT($A1271,FIND(G$1,$A1271)-1),FIND(F$1,$A1271)+LEN(F$1),LEN($A1271))</f>
        <v>UCP LATEST VERSION_x005F_x000D_</v>
      </c>
      <c r="G1271" s="1" t="str">
        <f aca="false">MID(LEFT($A1271,FIND(H$1,$A1271)-1),FIND(G$1,$A1271)+LEN(G$1),LEN($A1271))</f>
        <v>200614TAIWAN_x005F_x000D_</v>
      </c>
      <c r="H1271" s="1" t="str">
        <f aca="false">MID(LEFT($A1271,FIND(I$1,$A1271)-1),FIND(H$1,$A1271)+LEN(H$1),LEN($A1271))</f>
        <v>AGRIAUTO INDUSTRIES LIMITED._x005F_x000D_
5TH FLOOR, SIDDIQSONS TOWER_x005F_x000D_
3 J.C.H.S. BLOCK 7/8, MAIN_x005F_x000D_
SHAHRAH-E-FAISAL, KARACHI, PAKISTAN_x005F_x000D_</v>
      </c>
      <c r="I1271" s="1" t="str">
        <f aca="false">MID(LEFT($A1271,FIND(J$1,$A1271)-1),FIND(I$1,$A1271)+LEN(I$1),LEN($A1271))</f>
        <v>LEANG YEH ENTERPRISE CO. LTD._x005F_x000D_
2-30 XIGANG, XIGANG DIST._x005F_x000D_
TAINAN CITY, TAIWAN(R.O.C)_x005F_x000D_</v>
      </c>
      <c r="J1271" s="1" t="str">
        <f aca="false">MID(LEFT($A1271,FIND(K$1,$A1271)-1),FIND(J$1,$A1271)+LEN(J$1),LEN($A1271))</f>
        <v>USD26400,00_x005F_x000D_
:39A:10/10_x005F_x000D_</v>
      </c>
      <c r="K1271" s="1" t="e">
        <f aca="false">MID(LEFT($A1271,FIND(M$1,$A1271)-1),FIND(K$1,$A1271)+LEN(K$1),LEN($A1271))</f>
        <v>#VALUE!</v>
      </c>
      <c r="M1271" s="1" t="e">
        <f aca="false">MID(LEFT($A1271,FIND(N$1,$A1271)-1),FIND(M$1,$A1271)+LEN(M$1),LEN($A1271))</f>
        <v>#VALUE!</v>
      </c>
      <c r="N1271" s="1" t="str">
        <f aca="false">MID(LEFT($A1271,FIND(O$1,$A1271)-1),FIND(N$1,$A1271)+LEN(N$1),LEN($A1271))</f>
        <v>ALLOWED_x005F_x000D_</v>
      </c>
      <c r="O1271" s="1" t="e">
        <f aca="false">MID(LEFT($A1271,FIND(P$1,$A1271)-1),FIND(O$1,$A1271)+LEN(O$1),LEN($A1271))</f>
        <v>#VALUE!</v>
      </c>
      <c r="P1271" s="1" t="e">
        <f aca="false">MID(LEFT($A1271,FIND(Q$1,$A1271)-1),FIND(P$1,$A1271)+LEN(P$1),LEN($A1271))</f>
        <v>#VALUE!</v>
      </c>
      <c r="Q1271" s="1" t="e">
        <f aca="false">MID(LEFT($A1271,FIND(R$1,$A1271)-1),FIND(Q$1,$A1271)+LEN(Q$1),LEN($A1271))</f>
        <v>#VALUE!</v>
      </c>
      <c r="R1271" s="1" t="str">
        <f aca="false">MID(LEFT($A1271,FIND(S$1,$A1271)-1),FIND(R$1,$A1271)+LEN(R$1),LEN($A1271))</f>
        <v>200529_x005F_x000D_</v>
      </c>
      <c r="S1271" s="1" t="str">
        <f aca="false">MID(LEFT($A1271,FIND(T$1,$A1271)-1),FIND(S$1,$A1271)+LEN(S$1),LEN($A1271))</f>
        <v>CFR KARACHI PORT_x005F_x000D_
COLD DRAWN STEEL BAR_x005F_x000D_
(1) QTY: 16.00 MT GRADE SAE1045/ S45C, AT THE RATE OF USD 1040_x005F_x000D_
PER MT_x005F_x000D_
(2) QTY: 8.00 MT GRADE SAE1040/S40C, AT THE RATE OF USD 1220 PER_x005F_x000D_
MT_x005F_x000D_
AS PER BENEFICIARY'S PROFORMA INVOICE NO. LY-20010901 DATED_x005F_x000D_
JANUARY 09, 2020_x005F_x000D_</v>
      </c>
      <c r="T1271" s="1" t="str">
        <f aca="false">MID(LEFT($A1271,FIND(U$1,$A1271)-1),FIND(T$1,$A1271)+LEN(T$1),LEN($A1271))</f>
        <v>(1) BENEFICIARY'S MANUALLY SIGNED ORIGINAL COMMERCIAL INVOICES_x005F_x000D_
MADE OUT IN THE NAME OF APPLICANT AND IN THE CURRENCY OF CREDIT_x005F_x000D_
IN OCTUPLICATE CERTIFYING MERCHANDISE TO BE OF TAIWAN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TO THE EFFECT THAT COPY OF_x005F_x000D_
PACKING LIST AND INVOICE HAS BEEN ENCLOSED INSIDE THE CONTAINER_x005F_x000D_
DOOR._x005F_x000D_
(5) INSURANCE COVERED BY APPLICANT. ALL SHIPMENTS UNDER THIS_x005F_x000D_
CREDIT MUST BE ADVISED BY THE BENEFICIARY ON THE SAME DAY OF_x005F_x000D_
SHIPMENT DIRECT TO M/S. HABIB INSURANCE COMPANY LIMITED., HABIB_x005F_x000D_
SQUARE, M.A. JINNAH ROAD, KARACHI, PAKISTAN FAX: (+92-213)_x005F_x000D_
2418705, 2421600 AND TO APPLICANT REFERRING TO OPEN POLICY NUMBER_x005F_x000D_
2019/06/GROUPMIPDO03973 GIVING FULL DETAIL OF SHIPMENT(S). COPIES_x005F_x000D_
OF SUCH SHIPMENT ADVICES MUST ACCOMPANY DOCUMENTS._x005F_x000D_</v>
      </c>
      <c r="U1271" s="1" t="str">
        <f aca="false">MID(LEFT($A1271,FIND(V$1,$A1271)-1),FIND(U$1,$A1271)+LEN(U$1),LEN($A1271))</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PLUS/MINUS 10 PERCENT TOLERANCE ALLOWED ON TOTAL QUANTITY AND_x005F_x000D_
AMOUNT._x005F_x000D_
(3) ALL DOCUMENTS MUST INDICATE THIS DOCUMENTARY CREDIT NUMBER._x005F_x000D_
(4) GOODS ARE IMPORTABLE UNDER THE FOLLOWING H.S.CODE AND_x005F_x000D_
IMPORTER'S N.T.N. WHICH SHOULD APPEAR ON INVOICES._x005F_x000D_
(+) H.S.CODE NUMBER(S) 7215.1090_x005F_x000D_
(+) IMPORTER'S N.T.N. 0709428-7_x005F_x000D_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(9) IN FIELD 41D TO READ AS ''BY NEGOTIATION'' INSTEAD OF ''BY_x005F_x000D_
PAYMENT''._x005F_x000D_</v>
      </c>
      <c r="V1271" s="1" t="str">
        <f aca="false">MID(LEFT($A1271,FIND(W$1,$A1271)-1),FIND(V$1,$A1271)+LEN(V$1),LEN($A1271))</f>
        <v>ALL BANK CHARGES INCLUDING_x005F_x000D_
REIMBURSEMENT CHARGES OUTSIDE_x005F_x000D_
PAKISTAN ARE ON BENEFICIARY'S_x005F_x000D_
ACCOUNT._x005F_x000D_</v>
      </c>
      <c r="W1271" s="1" t="str">
        <f aca="false">MID(LEFT($A1271,FIND(X$1,$A1271)-1),FIND(W$1,$A1271)+LEN(W$1),LEN($A1271))</f>
        <v>15/DAYS FROM DATE OF B/L_x005F_x000D_</v>
      </c>
      <c r="X1271" s="1" t="str">
        <f aca="false">MID(LEFT($A1271,FIND(Y$1,$A1271)-1),FIND(X$1,$A1271)+LEN(X$1),LEN($A1271))</f>
        <v>WITHOUT_x005F_x000D_</v>
      </c>
      <c r="Y1271" s="1" t="e">
        <f aca="false">MID(LEFT($A1271,FIND(Z$1,$A1271)-1),FIND(Y$1,$A1271)+LEN(Y$1),LEN($A1271))</f>
        <v>#VALUE!</v>
      </c>
      <c r="Z1271" s="1" t="e">
        <f aca="false">MID(LEFT($A1271,FIND(AA$1,$A1271)-1),FIND(Z$1,$A1271)+LEN(Z$1),LEN($A1271))</f>
        <v>#VALUE!</v>
      </c>
      <c r="AA1271" s="1" t="str">
        <f aca="false">MID(LEFT($A1271,FIND(AB$1,$A1271)-1),FIND(AA$1,$A1271)+LEN(AA$1),LEN($A1271))</f>
        <v>(+) KINDLY ADVISE THIS LC UNDER_x005F_x000D_
INTIMATION TO US._x005F_x000D_</v>
      </c>
    </row>
    <row r="1272" customFormat="false" ht="20.1" hidden="false" customHeight="true" outlineLevel="0" collapsed="false">
      <c r="A1272" s="2" t="s">
        <v>1297</v>
      </c>
      <c r="B1272" s="1" t="str">
        <f aca="false">MID(LEFT($A1272,FIND(C$1,$A1272)-1),FIND(B$1,$A1272)+LEN(B$1),LEN($A1272))</f>
        <v>1/1_x005F_x000D_</v>
      </c>
      <c r="C1272" s="1" t="str">
        <f aca="false">MID(LEFT($A1272,FIND(D$1,$A1272)-1),FIND(C$1,$A1272)+LEN(C$1),LEN($A1272))</f>
        <v>IRREVOCABLE_x005F_x000D_</v>
      </c>
      <c r="D1272" s="1" t="str">
        <f aca="false">MID(LEFT($A1272,FIND(E$1,$A1272)-1),FIND(D$1,$A1272)+LEN(D$1),LEN($A1272))</f>
        <v>ILC11130054620PK_x005F_x000D_</v>
      </c>
      <c r="E1272" s="1" t="str">
        <f aca="false">MID(LEFT($A1272,FIND(F$1,$A1272)-1),FIND(E$1,$A1272)+LEN(E$1),LEN($A1272))</f>
        <v>200116_x005F_x000D_</v>
      </c>
      <c r="F1272" s="1" t="str">
        <f aca="false">MID(LEFT($A1272,FIND(G$1,$A1272)-1),FIND(F$1,$A1272)+LEN(F$1),LEN($A1272))</f>
        <v>UCP LATEST VERSION_x005F_x000D_</v>
      </c>
      <c r="G1272" s="1" t="str">
        <f aca="false">MID(LEFT($A1272,FIND(H$1,$A1272)-1),FIND(G$1,$A1272)+LEN(G$1),LEN($A1272))</f>
        <v>200415PAKISTAN_x005F_x000D_</v>
      </c>
      <c r="H1272" s="1" t="str">
        <f aca="false">MID(LEFT($A1272,FIND(I$1,$A1272)-1),FIND(H$1,$A1272)+LEN(H$1),LEN($A1272))</f>
        <v>NORTHERN BOTTLING CO PVT LTD._x005F_x000D_
16 INDUSTRIAL ESTATE JAMRUD ROAD_x005F_x000D_
HAYATABAD PESHAWAR_x005F_x000D_</v>
      </c>
      <c r="I1272" s="1" t="str">
        <f aca="false">MID(LEFT($A1272,FIND(J$1,$A1272)-1),FIND(I$1,$A1272)+LEN(I$1),LEN($A1272))</f>
        <v>PEPSI COLA INTERNATIONAL _x005F_x000D_
(PVT) LTD. ,37-C-1, _x005F_x000D_
GULBERG-III,_x005F_x000D_
LAHORE, PAKISTAN._x005F_x000D_</v>
      </c>
      <c r="J1272" s="1" t="str">
        <f aca="false">MID(LEFT($A1272,FIND(K$1,$A1272)-1),FIND(J$1,$A1272)+LEN(J$1),LEN($A1272))</f>
        <v>PKR15333701,76_x005F_x000D_</v>
      </c>
      <c r="K1272" s="1" t="e">
        <f aca="false">MID(LEFT($A1272,FIND(M$1,$A1272)-1),FIND(K$1,$A1272)+LEN(K$1),LEN($A1272))</f>
        <v>#VALUE!</v>
      </c>
      <c r="M1272" s="1" t="e">
        <f aca="false">MID(LEFT($A1272,FIND(N$1,$A1272)-1),FIND(M$1,$A1272)+LEN(M$1),LEN($A1272))</f>
        <v>#VALUE!</v>
      </c>
      <c r="N1272" s="1" t="str">
        <f aca="false">MID(LEFT($A1272,FIND(O$1,$A1272)-1),FIND(N$1,$A1272)+LEN(N$1),LEN($A1272))</f>
        <v>NOT ALLOWED_x005F_x000D_</v>
      </c>
      <c r="O1272" s="1" t="str">
        <f aca="false">MID(LEFT($A1272,FIND(P$1,$A1272)-1),FIND(O$1,$A1272)+LEN(O$1),LEN($A1272))</f>
        <v>NOT ALLOWED_x005F_x000D_</v>
      </c>
      <c r="P1272" s="1" t="str">
        <f aca="false">MID(LEFT($A1272,FIND(Q$1,$A1272)-1),FIND(P$1,$A1272)+LEN(P$1),LEN($A1272))</f>
        <v>HATTAR_x005F_x000D_</v>
      </c>
      <c r="Q1272" s="1" t="str">
        <f aca="false">MID(LEFT($A1272,FIND(R$1,$A1272)-1),FIND(Q$1,$A1272)+LEN(Q$1),LEN($A1272))</f>
        <v>NORTHERN BOTTLING CO. (PVT) LTD, PESHAWAR BY TRUCK_x005F_x000D_</v>
      </c>
      <c r="R1272" s="1" t="str">
        <f aca="false">MID(LEFT($A1272,FIND(S$1,$A1272)-1),FIND(R$1,$A1272)+LEN(R$1),LEN($A1272))</f>
        <v>200410_x005F_x000D_</v>
      </c>
      <c r="S1272" s="1" t="str">
        <f aca="false">MID(LEFT($A1272,FIND(T$1,$A1272)-1),FIND(S$1,$A1272)+LEN(S$1),LEN($A1272))</f>
        <v>EXW_x005F_x000D_
QTY: 96 UNITS CONCENTRATE STING RED, AS PER BENEFICIARY'S SALES_x005F_x000D_
QUOTATION NO. 790005455 DATED 02.01.2020_x005F_x000D_</v>
      </c>
      <c r="T1272" s="1" t="str">
        <f aca="false">MID(LEFT($A1272,FIND(U$1,$A1272)-1),FIND(T$1,$A1272)+LEN(T$1),LEN($A1272))</f>
        <v>(1)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v>
      </c>
      <c r="U1272" s="1" t="str">
        <f aca="false">MID(LEFT($A1272,FIND(V$1,$A1272)-1),FIND(U$1,$A1272)+LEN(U$1),LEN($A1272))</f>
        <v>(1)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v>
      </c>
      <c r="V1272" s="1" t="str">
        <f aca="false">MID(LEFT($A1272,FIND(W$1,$A1272)-1),FIND(V$1,$A1272)+LEN(V$1),LEN($A1272))</f>
        <v>ALL BANK CHARGES INCLUDING ADVISING_x005F_x000D_
AND DISCREPANCY CHARGES ARE ON_x005F_x000D_
APPLICANT'S ACCOUNT._x005F_x000D_</v>
      </c>
      <c r="W1272" s="1" t="str">
        <f aca="false">MID(LEFT($A1272,FIND(X$1,$A1272)-1),FIND(W$1,$A1272)+LEN(W$1),LEN($A1272))</f>
        <v>6/FROM DATE OF T/R_x005F_x000D_</v>
      </c>
      <c r="X1272" s="1" t="str">
        <f aca="false">MID(LEFT($A1272,FIND(Y$1,$A1272)-1),FIND(X$1,$A1272)+LEN(X$1),LEN($A1272))</f>
        <v>WITHOUT_x005F_x000D_</v>
      </c>
      <c r="Y1272" s="1" t="e">
        <f aca="false">MID(LEFT($A1272,FIND(Z$1,$A1272)-1),FIND(Y$1,$A1272)+LEN(Y$1),LEN($A1272))</f>
        <v>#VALUE!</v>
      </c>
      <c r="Z1272" s="1" t="e">
        <f aca="false">MID(LEFT($A1272,FIND(AA$1,$A1272)-1),FIND(Z$1,$A1272)+LEN(Z$1),LEN($A1272))</f>
        <v>#VALUE!</v>
      </c>
      <c r="AA1272" s="1" t="str">
        <f aca="false">MID(LEFT($A1272,FIND(AB$1,$A1272)-1),FIND(AA$1,$A1272)+LEN(AA$1),LEN($A1272))</f>
        <v>(+) KINDLY ADVISE THIS L/C UNDER_x005F_x000D_
INTIMATION TO US._x005F_x000D_</v>
      </c>
    </row>
    <row r="1273" customFormat="false" ht="20.1" hidden="false" customHeight="true" outlineLevel="0" collapsed="false">
      <c r="A1273" s="2" t="s">
        <v>1298</v>
      </c>
      <c r="B1273" s="1" t="str">
        <f aca="false">MID(LEFT($A1273,FIND(C$1,$A1273)-1),FIND(B$1,$A1273)+LEN(B$1),LEN($A1273))</f>
        <v>1/1_x005F_x000D_</v>
      </c>
      <c r="C1273" s="1" t="str">
        <f aca="false">MID(LEFT($A1273,FIND(D$1,$A1273)-1),FIND(C$1,$A1273)+LEN(C$1),LEN($A1273))</f>
        <v>IRREVOCABLE_x005F_x000D_</v>
      </c>
      <c r="D1273" s="1" t="str">
        <f aca="false">MID(LEFT($A1273,FIND(E$1,$A1273)-1),FIND(D$1,$A1273)+LEN(D$1),LEN($A1273))</f>
        <v>ILC17410052020PK_x005F_x000D_</v>
      </c>
      <c r="E1273" s="1" t="str">
        <f aca="false">MID(LEFT($A1273,FIND(F$1,$A1273)-1),FIND(E$1,$A1273)+LEN(E$1),LEN($A1273))</f>
        <v>200115_x005F_x000D_</v>
      </c>
      <c r="F1273" s="1" t="str">
        <f aca="false">MID(LEFT($A1273,FIND(G$1,$A1273)-1),FIND(F$1,$A1273)+LEN(F$1),LEN($A1273))</f>
        <v>UCPURR LATEST VERSION_x005F_x000D_</v>
      </c>
      <c r="G1273" s="1" t="str">
        <f aca="false">MID(LEFT($A1273,FIND(H$1,$A1273)-1),FIND(G$1,$A1273)+LEN(G$1),LEN($A1273))</f>
        <v>200307OMAN_x005F_x000D_</v>
      </c>
      <c r="H1273" s="1" t="str">
        <f aca="false">MID(LEFT($A1273,FIND(I$1,$A1273)-1),FIND(H$1,$A1273)+LEN(H$1),LEN($A1273))</f>
        <v>LAHORE POLYPROPYLENE _x005F_x000D_
INDSTRIES (PVT) LTD_x005F_x000D_
47-B-1, GULBERG-III LAHORE ,_x005F_x000D_
LAHORE GULBERG TOWN,PAKISTAN_x005F_x000D_</v>
      </c>
      <c r="I1273" s="1" t="str">
        <f aca="false">MID(LEFT($A1273,FIND(J$1,$A1273)-1),FIND(I$1,$A1273)+LEN(I$1),LEN($A1273))</f>
        <v>ORPIC POLYMER MARKETING LLC_x005F_x000D_
PO BOX 3568, PC 112, RUWI_x005F_x000D_
MUSCAT,SULTANATE OF OMAN_x005F_x000D_</v>
      </c>
      <c r="J1273" s="1" t="e">
        <f aca="false">MID(LEFT($A1273,FIND(K$1,$A1273)-1),FIND(J$1,$A1273)+LEN(J$1),LEN($A1273))</f>
        <v>#VALUE!</v>
      </c>
      <c r="K1273" s="1" t="e">
        <f aca="false">MID(LEFT($A1273,FIND(M$1,$A1273)-1),FIND(K$1,$A1273)+LEN(K$1),LEN($A1273))</f>
        <v>#VALUE!</v>
      </c>
      <c r="M1273" s="1" t="e">
        <f aca="false">MID(LEFT($A1273,FIND(N$1,$A1273)-1),FIND(M$1,$A1273)+LEN(M$1),LEN($A1273))</f>
        <v>#VALUE!</v>
      </c>
      <c r="N1273" s="1" t="str">
        <f aca="false">MID(LEFT($A1273,FIND(O$1,$A1273)-1),FIND(N$1,$A1273)+LEN(N$1),LEN($A1273))</f>
        <v>ALLOWED_x005F_x000D_</v>
      </c>
      <c r="O1273" s="1" t="e">
        <f aca="false">MID(LEFT($A1273,FIND(P$1,$A1273)-1),FIND(O$1,$A1273)+LEN(O$1),LEN($A1273))</f>
        <v>#VALUE!</v>
      </c>
      <c r="P1273" s="1" t="e">
        <f aca="false">MID(LEFT($A1273,FIND(Q$1,$A1273)-1),FIND(P$1,$A1273)+LEN(P$1),LEN($A1273))</f>
        <v>#VALUE!</v>
      </c>
      <c r="Q1273" s="1" t="e">
        <f aca="false">MID(LEFT($A1273,FIND(R$1,$A1273)-1),FIND(Q$1,$A1273)+LEN(Q$1),LEN($A1273))</f>
        <v>#VALUE!</v>
      </c>
      <c r="R1273" s="1" t="str">
        <f aca="false">MID(LEFT($A1273,FIND(S$1,$A1273)-1),FIND(R$1,$A1273)+LEN(R$1),LEN($A1273))</f>
        <v>200215_x005F_x000D_</v>
      </c>
      <c r="S1273" s="1" t="str">
        <f aca="false">MID(LEFT($A1273,FIND(T$1,$A1273)-1),FIND(S$1,$A1273)+LEN(S$1),LEN($A1273))</f>
        <v>CFR KARACHI PORT, PAKISTAN_x005F_x000D_
QTY: 148.50 MTS POLYPROPYLENE LUBAN AT USD: 970.00 PER MT_x005F_x000D_
GRADE: HP1151K-N_x005F_x000D_
AS PER BENEFICIARY'S PROFOMA INVOICE NO.40015188 DATED:_x005F_x000D_
15-01-2020_x005F_x000D_</v>
      </c>
      <c r="T1273" s="1" t="str">
        <f aca="false">MID(LEFT($A1273,FIND(U$1,$A1273)-1),FIND(T$1,$A1273)+LEN(T$1),LEN($A1273))</f>
        <v>(1) BENEFICIARY'S SIGNED ORIGINAL COMMERCIAL INVOICES MADE OUT IN_x005F_x000D_
THE NAME OF APPLICANT NAME AND ADDRESS (MUST BE SAME AS MENTIONED_x005F_x000D_
IN PROFORMA INVOICE) AND IN THE CURRENCY OF CREDIT IN TRIPLICATE_x005F_x000D_
CERTIFYING MERCHANDISE TO BE OF OMAN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PANORAMA CENTRE_x005F_x000D_
BRANCH LAHORE PAKISTAN'._x005F_x000D_
(3) PACKING LIST THREE COPIES_x005F_x000D_
(4) COPIES OF SHIPMENT ADVICES TO THE INSURANCE COMPANY AND_x005F_x000D_
APPLICANT AS PER FIELD 47A CLAUSE NO.1._x005F_x000D_
(5) BENEFICIARY'S CERTIFICATE WITH ORIGINAL DOCUMENTS THAT COPY_x005F_x000D_
OF PACKING LIST AND INVOICE HAVE BEEN ENCLOSED WITH THE_x005F_x000D_
CONSIGNMENT._x005F_x000D_
._x005F_x000D_
++++ CONTINUED FROM FIELD 78 ++++_x005F_x000D_
(+) NEGOTIATING BANK AUTHORIZED TO CLAIM REIMBURSEMENT FROM CITI_x005F_x000D_
BANK  NEW YORK U.S.A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U1273" s="1" t="str">
        <f aca="false">MID(LEFT($A1273,FIND(V$1,$A1273)-1),FIND(U$1,$A1273)+LEN(U$1),LEN($A1273))</f>
        <v>(1) INSURANCE COVERED BY APPLICANT. ALL SHIPMENTS UNDER THIS_x005F_x000D_
CREDIT MUST BE ADVISED BY THE BENEFICIARY ON THE_x005F_x000D_
SAME DAY OF SHIPMENT DATE DIRECT TO M/S. ADAMJEE INSURANCE_x005F_x000D_
COMPANY LIMITED 6th FLOOR, ADAMJEE HOUSE I.I. CHUNDRIGAR ROAD,_x005F_x000D_
KARACHI -74000 PAKISTAN FAX NO.0092-021-32412627 AND TO APPLICANT_x005F_x000D_
REFERRING TO_x005F_x000D_
POLICY NO. PL-0319-301006-M05-000585 GIVING FULL DETAIL OF_x005F_x000D_
SHIPMENT(S). COPIES OF SUCH SHIPMENT_x005F_x000D_
ADVICES MUST ACCOMPANY DOCUMENTS._x005F_x000D_
(2) INVOICES EXCEEDING THIS CREDIT AMOUNT NOT ACCEPTABLE._x005F_x000D_
(3) B/L AND INVOICE INDICATE THIS DOCUMENTARY CREDIT NUMBER AND_x005F_x000D_
DATE._x005F_x000D_
(4) GOODS ARE IMPORTABLE UNDER THE FOLLOWING H.S. CODE AND_x005F_x000D_
IMPORTER'S N.T.N. WHICH SHOULD APPEAR ON INVOICES._x005F_x000D_
(+) H.S. CODE NUMBER(S) 3902.1000_x005F_x000D_
(+) IMPORTER'S N.T.N. 0786276-8_x005F_x000D_
(5) DOCUMENTS MUST BE PRESENTED FOR NEGOTIATION FOR FULL INVOICE_x005F_x000D_
VALUE OF SHIPMENT._x005F_x000D_
(6) STALED/CLAUSED/CHARTER PARTY/SHORT FORM/BLANK BACK BILL OF_x005F_x000D_
LADING/NON-NEGOTIABLE SEA WAY_x005F_x000D_
BILL NOT ACCEPTABLE._x005F_x000D_
(7) HOUSE/FORWARDARS BILL OF LADING NOT ALLOWED._x005F_x000D_</v>
      </c>
      <c r="V1273" s="1" t="str">
        <f aca="false">MID(LEFT($A1273,FIND(W$1,$A1273)-1),FIND(V$1,$A1273)+LEN(V$1),LEN($A1273))</f>
        <v>ALL BANK CHARGES INSIDE OMAN ARE ON_x005F_x000D_
BENEFICIARY'S ACCOUNT AND ALL OTHER_x005F_x000D_
CHARGES OUTSIDE OMAN ARE ON_x005F_x000D_
APPLICANT A/C._x005F_x000D_</v>
      </c>
      <c r="W1273" s="1" t="str">
        <f aca="false">MID(LEFT($A1273,FIND(X$1,$A1273)-1),FIND(W$1,$A1273)+LEN(W$1),LEN($A1273))</f>
        <v>21/DAYS FROM B/L DATE WITH LC EXPIRY_x005F_x000D_</v>
      </c>
      <c r="X1273" s="1" t="str">
        <f aca="false">MID(LEFT($A1273,FIND(Y$1,$A1273)-1),FIND(X$1,$A1273)+LEN(X$1),LEN($A1273))</f>
        <v>CONFIRM_x005F_x000D_
:58A:BMUSOMRXXXX_x005F_x000D_
:53A:CITIUS33XXX_x005F_x000D_</v>
      </c>
      <c r="Y1273" s="1" t="e">
        <f aca="false">MID(LEFT($A1273,FIND(Z$1,$A1273)-1),FIND(Y$1,$A1273)+LEN(Y$1),LEN($A1273))</f>
        <v>#VALUE!</v>
      </c>
      <c r="Z1273" s="1" t="e">
        <f aca="false">MID(LEFT($A1273,FIND(AA$1,$A1273)-1),FIND(Z$1,$A1273)+LEN(Z$1),LEN($A1273))</f>
        <v>#VALUE!</v>
      </c>
      <c r="AA1273" s="1" t="str">
        <f aca="false">MID(LEFT($A1273,FIND(AB$1,$A1273)-1),FIND(AA$1,$A1273)+LEN(AA$1),LEN($A1273))</f>
        <v>(+) KINDLY ADVISE THIS L/C UNDER_x005F_x000D_
INTIMATION TO US._x005F_x000D_
(+) CONFIRMATION  TO BE ADDED AFTER_x005F_x000D_
RECEIVING CONFIRMATION CHARGES FROM_x005F_x000D_
BENEFICIARY._x005F_x000D_</v>
      </c>
    </row>
    <row r="1274" customFormat="false" ht="20.1" hidden="false" customHeight="true" outlineLevel="0" collapsed="false">
      <c r="A1274" s="2" t="s">
        <v>1299</v>
      </c>
      <c r="B1274" s="1" t="str">
        <f aca="false">MID(LEFT($A1274,FIND(C$1,$A1274)-1),FIND(B$1,$A1274)+LEN(B$1),LEN($A1274))</f>
        <v>1/1_x005F_x000D_</v>
      </c>
      <c r="C1274" s="1" t="str">
        <f aca="false">MID(LEFT($A1274,FIND(D$1,$A1274)-1),FIND(C$1,$A1274)+LEN(C$1),LEN($A1274))</f>
        <v>IRREVOCABLE_x005F_x000D_</v>
      </c>
      <c r="D1274" s="1" t="str">
        <f aca="false">MID(LEFT($A1274,FIND(E$1,$A1274)-1),FIND(D$1,$A1274)+LEN(D$1),LEN($A1274))</f>
        <v>ILC01220041720PK_x005F_x000D_</v>
      </c>
      <c r="E1274" s="1" t="str">
        <f aca="false">MID(LEFT($A1274,FIND(F$1,$A1274)-1),FIND(E$1,$A1274)+LEN(E$1),LEN($A1274))</f>
        <v>200116_x005F_x000D_</v>
      </c>
      <c r="F1274" s="1" t="str">
        <f aca="false">MID(LEFT($A1274,FIND(G$1,$A1274)-1),FIND(F$1,$A1274)+LEN(F$1),LEN($A1274))</f>
        <v>UCPURR LATEST VERSION_x005F_x000D_</v>
      </c>
      <c r="G1274" s="1" t="str">
        <f aca="false">MID(LEFT($A1274,FIND(H$1,$A1274)-1),FIND(G$1,$A1274)+LEN(G$1),LEN($A1274))</f>
        <v>200320U.K._x005F_x000D_</v>
      </c>
      <c r="H1274" s="1" t="str">
        <f aca="false">MID(LEFT($A1274,FIND(I$1,$A1274)-1),FIND(H$1,$A1274)+LEN(H$1),LEN($A1274))</f>
        <v>ISHTIAQ STEEL INDUSTRY_x005F_x000D_
MEHMOOD BOOTI BUND ROAD_x005F_x000D_
NEAR KAROL GHATTI_x005F_x000D_
LAHORE-PAKISTAN_x005F_x000D_</v>
      </c>
      <c r="I1274" s="1" t="str">
        <f aca="false">MID(LEFT($A1274,FIND(J$1,$A1274)-1),FIND(I$1,$A1274)+LEN(I$1),LEN($A1274))</f>
        <v>EUROPEAN METAL RECYCLING _x005F_x000D_
LTD SIRIUS HOUSE, DELTA _x005F_x000D_
CRESCENT, WESTBROOK, _x005F_x000D_
UNITED KINGDOM_x005F_x000D_</v>
      </c>
      <c r="J1274" s="1" t="str">
        <f aca="false">MID(LEFT($A1274,FIND(K$1,$A1274)-1),FIND(J$1,$A1274)+LEN(J$1),LEN($A1274))</f>
        <v>USD332000,00_x005F_x000D_
:39A:05/05_x005F_x000D_</v>
      </c>
      <c r="K1274" s="1" t="e">
        <f aca="false">MID(LEFT($A1274,FIND(M$1,$A1274)-1),FIND(K$1,$A1274)+LEN(K$1),LEN($A1274))</f>
        <v>#VALUE!</v>
      </c>
      <c r="M1274" s="1" t="e">
        <f aca="false">MID(LEFT($A1274,FIND(N$1,$A1274)-1),FIND(M$1,$A1274)+LEN(M$1),LEN($A1274))</f>
        <v>#VALUE!</v>
      </c>
      <c r="N1274" s="1" t="str">
        <f aca="false">MID(LEFT($A1274,FIND(O$1,$A1274)-1),FIND(N$1,$A1274)+LEN(N$1),LEN($A1274))</f>
        <v>ALLOWED_x005F_x000D_</v>
      </c>
      <c r="O1274" s="1" t="e">
        <f aca="false">MID(LEFT($A1274,FIND(P$1,$A1274)-1),FIND(O$1,$A1274)+LEN(O$1),LEN($A1274))</f>
        <v>#VALUE!</v>
      </c>
      <c r="P1274" s="1" t="e">
        <f aca="false">MID(LEFT($A1274,FIND(Q$1,$A1274)-1),FIND(P$1,$A1274)+LEN(P$1),LEN($A1274))</f>
        <v>#VALUE!</v>
      </c>
      <c r="Q1274" s="1" t="e">
        <f aca="false">MID(LEFT($A1274,FIND(R$1,$A1274)-1),FIND(Q$1,$A1274)+LEN(Q$1),LEN($A1274))</f>
        <v>#VALUE!</v>
      </c>
      <c r="R1274" s="1" t="str">
        <f aca="false">MID(LEFT($A1274,FIND(S$1,$A1274)-1),FIND(R$1,$A1274)+LEN(R$1),LEN($A1274))</f>
        <v>200228_x005F_x000D_</v>
      </c>
      <c r="S1274" s="1" t="str">
        <f aca="false">MID(LEFT($A1274,FIND(T$1,$A1274)-1),FIND(S$1,$A1274)+LEN(S$1),LEN($A1274))</f>
        <v>CFR PORT QASIM, PAKISTAN_x005F_x000D_
QTY: 1000.00 MT PROFILE BUNDLES 2FTX3FTX2FT AT USD: 332.00 PER_x005F_x000D_
MT.,_x005F_x000D_
AS PER BENEFICIARY'S PROFORMA INVOICE NO. 303113 DATED:_x005F_x000D_
10-01-2020._x005F_x000D_</v>
      </c>
      <c r="T1274" s="1" t="str">
        <f aca="false">MID(LEFT($A1274,FIND(U$1,$A1274)-1),FIND(T$1,$A1274)+LEN(T$1),LEN($A1274))</f>
        <v>(1) BENEFICIARY'S MANUALLY SIGNED ORIGINAL COMMERCIAL INVOICES_x005F_x000D_
MADE OUT IN THE NAME OF APPLICANT AND IN THE CURRENCY OF CREDIT_x005F_x000D_
IN TRIPLICATE CERTIFYING MERCHANDISE TO BE OF U.K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SUB-CENTRE, BADAMI BAGH, LAHORE, PAKISTAN'._x005F_x000D_
(3) COPIES OF SHIPMENT ADVICES TO THE INSURANCE COMPANY AND_x005F_x000D_
APPLICANT AS PER FIELD 47A CLAUSE NO.1._x005F_x000D_
._x005F_x000D_
++++ CONTINUED FROM FIELD 78 ++++_x005F_x000D_
(+) WE SHALL ARRANGE REMITTANCE OF THE PROCEEDS TO YOU ON RECEIPT_x005F_x000D_
OF DOCUMENTS AS PER FIELD 47A CLAUSE NO. 10 COMPLYING WITH THE_x005F_x000D_
TERMS OF THIS CREDIT CONFIRMING THAT THE DRAFT AMOUNT HAS BEEN_x005F_x000D_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274" s="1" t="str">
        <f aca="false">MID(LEFT($A1274,FIND(V$1,$A1274)-1),FIND(U$1,$A1274)+LEN(U$1),LEN($A1274))</f>
        <v>(1) INSURANCE COVERED BY APPLICANT. ALL SHIPMENTS UNDER THIS_x005F_x000D_
CREDIT MUST BE ADVISED BY THE BENEFICIARY WITHIN 10 WORKING_x005F_x000D_
DAYS OF SHIPMENT DIRECT TO M/S. SECURITY GENERAL INSURANCE_x005F_x000D_
COMPANY LTD SGI HOUSE 18-C/E-1 GULBERG-III LAHORE FAX:_x005F_x000D_
92-42-35775030 EMAIL:TAKAFUL(AT)TAKAFULSGI.COM AND TO APPLICANT_x005F_x000D_
REFERRING TO COVER NOTE NUMBER HO/T/01/14366/01/20 GIVING FULL_x005F_x000D_
DETAIL OF SHIPMENT(S). COPIES OF SUCH SHIPMENT_x005F_x000D_
ADVICES MUST ACCOMPANY DOCUMENTS._x005F_x000D_
(2) PLUS/MINUS FIVE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7204.4100_x005F_x000D_
(+) IMPORTER'S N.T.N. 1226341-9_x005F_x000D_
(5) DOCUMENTS MUST BE PRESENTED FOR NEGOTIATION FOR FULL INVOICE_x005F_x000D_
VALUE OF SHIPMENT._x005F_x000D_
(6) ALL DRAFTS UNDER THIS CREDIT MUST BE MARKED DRAWN UNDER HABIB_x005F_x000D_
BANK LIMITED CREDIT NUMBER ILC01220041720PK_x005F_x000D_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(10) BILL OF LADING TO SHOW 21 DAYS FREE TIME AT DISCHARGE PORT,_x005F_x000D_
ALTERNATIVELY A CERTIFICATE ISSUED BY THE SHIPPING LINE_x005F_x000D_
OR THEIR AGENT IS ALSO ACCEPTABLE IF FREE TIME IS NOT MENTIONED_x005F_x000D_
IN THE BILL OF LADING._x005F_x000D_
+++ BENEFICIARY'S COMPLETE NAME AND ADDRESS +++_x005F_x000D_
EUROPEAN METAL RECYCLING_x005F_x000D_
LTD SIRIUS HOUSE, DELTA_x005F_x000D_
CRESCENT, WESTBROOK,_x005F_x000D_
WARRINGTON, WA5 7NS,_x005F_x000D_
UNITED KINGDOM_x005F_x000D_</v>
      </c>
      <c r="V1274" s="1" t="str">
        <f aca="false">MID(LEFT($A1274,FIND(W$1,$A1274)-1),FIND(V$1,$A1274)+LEN(V$1),LEN($A1274))</f>
        <v>ALL BANK CHARGES INCLUDING_x005F_x000D_
REIMBURSEMENT AND CONFIRMATION_x005F_x000D_
CHARGES OUTSIDE PAKISTAN ARE ON_x005F_x000D_
BENEFICIARY'S ACCOUNT._x005F_x000D_
AND ALL BANK CHARGES INSIDE_x005F_x000D_
PAKISTAN ARE ON APPLICANT' A/C._x005F_x000D_</v>
      </c>
      <c r="W1274" s="1" t="str">
        <f aca="false">MID(LEFT($A1274,FIND(X$1,$A1274)-1),FIND(W$1,$A1274)+LEN(W$1),LEN($A1274))</f>
        <v>14/FROM DATE OF B/L WITHIN LC EXPIRY_x005F_x000D_</v>
      </c>
      <c r="X1274" s="1" t="str">
        <f aca="false">MID(LEFT($A1274,FIND(Y$1,$A1274)-1),FIND(X$1,$A1274)+LEN(X$1),LEN($A1274))</f>
        <v>MAY ADD_x005F_x000D_
:58A:SCBLGB2LXXX_x005F_x000D_</v>
      </c>
      <c r="Y1274" s="1" t="e">
        <f aca="false">MID(LEFT($A1274,FIND(Z$1,$A1274)-1),FIND(Y$1,$A1274)+LEN(Y$1),LEN($A1274))</f>
        <v>#VALUE!</v>
      </c>
      <c r="Z1274" s="1" t="e">
        <f aca="false">MID(LEFT($A1274,FIND(AA$1,$A1274)-1),FIND(Z$1,$A1274)+LEN(Z$1),LEN($A1274))</f>
        <v>#VALUE!</v>
      </c>
      <c r="AA1274" s="1" t="str">
        <f aca="false">MID(LEFT($A1274,FIND(AB$1,$A1274)-1),FIND(AA$1,$A1274)+LEN(AA$1),LEN($A1274))</f>
        <v>(+) KINDLY ADVISE THIS L/C UNDER_x005F_x000D_
INTIMATION TO US._x005F_x000D_
(+) CONFIRMATION MAY BE ADDED AT_x005F_x000D_
BENEFICIARY'S REQUEST AND COST._x005F_x000D_</v>
      </c>
    </row>
    <row r="1275" customFormat="false" ht="20.1" hidden="false" customHeight="true" outlineLevel="0" collapsed="false">
      <c r="A1275" s="2" t="s">
        <v>1300</v>
      </c>
      <c r="B1275" s="1" t="str">
        <f aca="false">MID(LEFT($A1275,FIND(C$1,$A1275)-1),FIND(B$1,$A1275)+LEN(B$1),LEN($A1275))</f>
        <v>1/1_x005F_x000D_</v>
      </c>
      <c r="C1275" s="1" t="str">
        <f aca="false">MID(LEFT($A1275,FIND(D$1,$A1275)-1),FIND(C$1,$A1275)+LEN(C$1),LEN($A1275))</f>
        <v>IRREVOCABLE_x005F_x000D_</v>
      </c>
      <c r="D1275" s="1" t="str">
        <f aca="false">MID(LEFT($A1275,FIND(E$1,$A1275)-1),FIND(D$1,$A1275)+LEN(D$1),LEN($A1275))</f>
        <v>ILC11130054720PK_x005F_x000D_</v>
      </c>
      <c r="E1275" s="1" t="str">
        <f aca="false">MID(LEFT($A1275,FIND(F$1,$A1275)-1),FIND(E$1,$A1275)+LEN(E$1),LEN($A1275))</f>
        <v>200116_x005F_x000D_</v>
      </c>
      <c r="F1275" s="1" t="str">
        <f aca="false">MID(LEFT($A1275,FIND(G$1,$A1275)-1),FIND(F$1,$A1275)+LEN(F$1),LEN($A1275))</f>
        <v>UCP LATEST VERSION_x005F_x000D_</v>
      </c>
      <c r="G1275" s="1" t="str">
        <f aca="false">MID(LEFT($A1275,FIND(H$1,$A1275)-1),FIND(G$1,$A1275)+LEN(G$1),LEN($A1275))</f>
        <v>200415PAKISTAN_x005F_x000D_</v>
      </c>
      <c r="H1275" s="1" t="str">
        <f aca="false">MID(LEFT($A1275,FIND(I$1,$A1275)-1),FIND(H$1,$A1275)+LEN(H$1),LEN($A1275))</f>
        <v>NORTHERN BOTTLING CO PVT LTD._x005F_x000D_
16 INDUSTRIAL ESTATE JAMRUD ROAD_x005F_x000D_
HAYATABAD PESHAWAR_x005F_x000D_</v>
      </c>
      <c r="I1275" s="1" t="str">
        <f aca="false">MID(LEFT($A1275,FIND(J$1,$A1275)-1),FIND(I$1,$A1275)+LEN(I$1),LEN($A1275))</f>
        <v>PEPSI COLA INTERNATIONAL _x005F_x000D_
(PVT) LTD. ,37-C-1, _x005F_x000D_
GULBERG-III,_x005F_x000D_
LAHORE, PAKISTAN._x005F_x000D_</v>
      </c>
      <c r="J1275" s="1" t="str">
        <f aca="false">MID(LEFT($A1275,FIND(K$1,$A1275)-1),FIND(J$1,$A1275)+LEN(J$1),LEN($A1275))</f>
        <v>PKR15333701,76_x005F_x000D_</v>
      </c>
      <c r="K1275" s="1" t="e">
        <f aca="false">MID(LEFT($A1275,FIND(M$1,$A1275)-1),FIND(K$1,$A1275)+LEN(K$1),LEN($A1275))</f>
        <v>#VALUE!</v>
      </c>
      <c r="M1275" s="1" t="e">
        <f aca="false">MID(LEFT($A1275,FIND(N$1,$A1275)-1),FIND(M$1,$A1275)+LEN(M$1),LEN($A1275))</f>
        <v>#VALUE!</v>
      </c>
      <c r="N1275" s="1" t="str">
        <f aca="false">MID(LEFT($A1275,FIND(O$1,$A1275)-1),FIND(N$1,$A1275)+LEN(N$1),LEN($A1275))</f>
        <v>NOT ALLOWED_x005F_x000D_</v>
      </c>
      <c r="O1275" s="1" t="str">
        <f aca="false">MID(LEFT($A1275,FIND(P$1,$A1275)-1),FIND(O$1,$A1275)+LEN(O$1),LEN($A1275))</f>
        <v>NOT ALLOWED_x005F_x000D_</v>
      </c>
      <c r="P1275" s="1" t="str">
        <f aca="false">MID(LEFT($A1275,FIND(Q$1,$A1275)-1),FIND(P$1,$A1275)+LEN(P$1),LEN($A1275))</f>
        <v>HATTAR_x005F_x000D_</v>
      </c>
      <c r="Q1275" s="1" t="str">
        <f aca="false">MID(LEFT($A1275,FIND(R$1,$A1275)-1),FIND(Q$1,$A1275)+LEN(Q$1),LEN($A1275))</f>
        <v>NORTHERN BOTTLING CO. (PVT) LTD, PESHAWAR BY TRUCK_x005F_x000D_</v>
      </c>
      <c r="R1275" s="1" t="str">
        <f aca="false">MID(LEFT($A1275,FIND(S$1,$A1275)-1),FIND(R$1,$A1275)+LEN(R$1),LEN($A1275))</f>
        <v>200410_x005F_x000D_</v>
      </c>
      <c r="S1275" s="1" t="str">
        <f aca="false">MID(LEFT($A1275,FIND(T$1,$A1275)-1),FIND(S$1,$A1275)+LEN(S$1),LEN($A1275))</f>
        <v>EXW_x005F_x000D_
QTY: 96 UNITS CONCENTRATE STING RED, AS PER BENEFICIARY'S SALES_x005F_x000D_
QUOTATION NO. 790005455 DATED 02.01.2020_x005F_x000D_</v>
      </c>
      <c r="T1275" s="1" t="str">
        <f aca="false">MID(LEFT($A1275,FIND(U$1,$A1275)-1),FIND(T$1,$A1275)+LEN(T$1),LEN($A1275))</f>
        <v>(1)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v>
      </c>
      <c r="U1275" s="1" t="str">
        <f aca="false">MID(LEFT($A1275,FIND(V$1,$A1275)-1),FIND(U$1,$A1275)+LEN(U$1),LEN($A1275))</f>
        <v>(1)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v>
      </c>
      <c r="V1275" s="1" t="str">
        <f aca="false">MID(LEFT($A1275,FIND(W$1,$A1275)-1),FIND(V$1,$A1275)+LEN(V$1),LEN($A1275))</f>
        <v>ALL BANK CHARGES INCLUDING ADVISING_x005F_x000D_
AND DISCREPANCY CHARGES ARE ON_x005F_x000D_
APPLICANT'S ACCOUNT._x005F_x000D_</v>
      </c>
      <c r="W1275" s="1" t="str">
        <f aca="false">MID(LEFT($A1275,FIND(X$1,$A1275)-1),FIND(W$1,$A1275)+LEN(W$1),LEN($A1275))</f>
        <v>6/FROM DATE OF T/R_x005F_x000D_</v>
      </c>
      <c r="X1275" s="1" t="str">
        <f aca="false">MID(LEFT($A1275,FIND(Y$1,$A1275)-1),FIND(X$1,$A1275)+LEN(X$1),LEN($A1275))</f>
        <v>WITHOUT_x005F_x000D_</v>
      </c>
      <c r="Y1275" s="1" t="e">
        <f aca="false">MID(LEFT($A1275,FIND(Z$1,$A1275)-1),FIND(Y$1,$A1275)+LEN(Y$1),LEN($A1275))</f>
        <v>#VALUE!</v>
      </c>
      <c r="Z1275" s="1" t="e">
        <f aca="false">MID(LEFT($A1275,FIND(AA$1,$A1275)-1),FIND(Z$1,$A1275)+LEN(Z$1),LEN($A1275))</f>
        <v>#VALUE!</v>
      </c>
      <c r="AA1275" s="1" t="str">
        <f aca="false">MID(LEFT($A1275,FIND(AB$1,$A1275)-1),FIND(AA$1,$A1275)+LEN(AA$1),LEN($A1275))</f>
        <v>(+) KINDLY ADVISE THIS L/C UNDER_x005F_x000D_
INTIMATION TO US._x005F_x000D_</v>
      </c>
    </row>
    <row r="1276" customFormat="false" ht="20.1" hidden="false" customHeight="true" outlineLevel="0" collapsed="false">
      <c r="A1276" s="2" t="s">
        <v>1301</v>
      </c>
      <c r="B1276" s="1" t="str">
        <f aca="false">MID(LEFT($A1276,FIND(C$1,$A1276)-1),FIND(B$1,$A1276)+LEN(B$1),LEN($A1276))</f>
        <v>1/1_x005F_x000D_</v>
      </c>
      <c r="C1276" s="1" t="str">
        <f aca="false">MID(LEFT($A1276,FIND(D$1,$A1276)-1),FIND(C$1,$A1276)+LEN(C$1),LEN($A1276))</f>
        <v>IRREVOCABLE_x005F_x000D_</v>
      </c>
      <c r="D1276" s="1" t="str">
        <f aca="false">MID(LEFT($A1276,FIND(E$1,$A1276)-1),FIND(D$1,$A1276)+LEN(D$1),LEN($A1276))</f>
        <v>ILC11130055120PK_x005F_x000D_</v>
      </c>
      <c r="E1276" s="1" t="str">
        <f aca="false">MID(LEFT($A1276,FIND(F$1,$A1276)-1),FIND(E$1,$A1276)+LEN(E$1),LEN($A1276))</f>
        <v>200116_x005F_x000D_</v>
      </c>
      <c r="F1276" s="1" t="str">
        <f aca="false">MID(LEFT($A1276,FIND(G$1,$A1276)-1),FIND(F$1,$A1276)+LEN(F$1),LEN($A1276))</f>
        <v>UCP LATEST VERSION_x005F_x000D_</v>
      </c>
      <c r="G1276" s="1" t="str">
        <f aca="false">MID(LEFT($A1276,FIND(H$1,$A1276)-1),FIND(G$1,$A1276)+LEN(G$1),LEN($A1276))</f>
        <v>200415PAKISTAN_x005F_x000D_</v>
      </c>
      <c r="H1276" s="1" t="str">
        <f aca="false">MID(LEFT($A1276,FIND(I$1,$A1276)-1),FIND(H$1,$A1276)+LEN(H$1),LEN($A1276))</f>
        <v>NORTHERN BOTTLING CO PVT LTD._x005F_x000D_
16 INDUSTRIAL ESTATE JAMRUD ROAD_x005F_x000D_
HAYATABAD PESHAWAR_x005F_x000D_</v>
      </c>
      <c r="I1276" s="1" t="str">
        <f aca="false">MID(LEFT($A1276,FIND(J$1,$A1276)-1),FIND(I$1,$A1276)+LEN(I$1),LEN($A1276))</f>
        <v>PEPSI COLA INTERNATIONAL _x005F_x000D_
(PVT) LTD. ,37-C-1, _x005F_x000D_
GULBERG-III,_x005F_x000D_
LAHORE, PAKISTAN._x005F_x000D_</v>
      </c>
      <c r="J1276" s="1" t="str">
        <f aca="false">MID(LEFT($A1276,FIND(K$1,$A1276)-1),FIND(J$1,$A1276)+LEN(J$1),LEN($A1276))</f>
        <v>PKR15333701,76_x005F_x000D_</v>
      </c>
      <c r="K1276" s="1" t="e">
        <f aca="false">MID(LEFT($A1276,FIND(M$1,$A1276)-1),FIND(K$1,$A1276)+LEN(K$1),LEN($A1276))</f>
        <v>#VALUE!</v>
      </c>
      <c r="M1276" s="1" t="e">
        <f aca="false">MID(LEFT($A1276,FIND(N$1,$A1276)-1),FIND(M$1,$A1276)+LEN(M$1),LEN($A1276))</f>
        <v>#VALUE!</v>
      </c>
      <c r="N1276" s="1" t="str">
        <f aca="false">MID(LEFT($A1276,FIND(O$1,$A1276)-1),FIND(N$1,$A1276)+LEN(N$1),LEN($A1276))</f>
        <v>NOT ALLOWED_x005F_x000D_</v>
      </c>
      <c r="O1276" s="1" t="str">
        <f aca="false">MID(LEFT($A1276,FIND(P$1,$A1276)-1),FIND(O$1,$A1276)+LEN(O$1),LEN($A1276))</f>
        <v>NOT ALLOWED_x005F_x000D_</v>
      </c>
      <c r="P1276" s="1" t="str">
        <f aca="false">MID(LEFT($A1276,FIND(Q$1,$A1276)-1),FIND(P$1,$A1276)+LEN(P$1),LEN($A1276))</f>
        <v>HATTAR_x005F_x000D_</v>
      </c>
      <c r="Q1276" s="1" t="str">
        <f aca="false">MID(LEFT($A1276,FIND(R$1,$A1276)-1),FIND(Q$1,$A1276)+LEN(Q$1),LEN($A1276))</f>
        <v>NORTHERN BOTTLING CO. (PVT) LTD, PESHAWAR BY TRUCK_x005F_x000D_</v>
      </c>
      <c r="R1276" s="1" t="str">
        <f aca="false">MID(LEFT($A1276,FIND(S$1,$A1276)-1),FIND(R$1,$A1276)+LEN(R$1),LEN($A1276))</f>
        <v>200410_x005F_x000D_</v>
      </c>
      <c r="S1276" s="1" t="str">
        <f aca="false">MID(LEFT($A1276,FIND(T$1,$A1276)-1),FIND(S$1,$A1276)+LEN(S$1),LEN($A1276))</f>
        <v>EXW_x005F_x000D_
QTY: 96 UNITS CONCENTRATE STING RED, AS PER BENEFICIARY'S SALES_x005F_x000D_
QUOTATION NO. 790005455 DATED 02.01.2020_x005F_x000D_</v>
      </c>
      <c r="T1276" s="1" t="str">
        <f aca="false">MID(LEFT($A1276,FIND(U$1,$A1276)-1),FIND(T$1,$A1276)+LEN(T$1),LEN($A1276))</f>
        <v>(1)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v>
      </c>
      <c r="U1276" s="1" t="str">
        <f aca="false">MID(LEFT($A1276,FIND(V$1,$A1276)-1),FIND(U$1,$A1276)+LEN(U$1),LEN($A1276))</f>
        <v>(1)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v>
      </c>
      <c r="V1276" s="1" t="str">
        <f aca="false">MID(LEFT($A1276,FIND(W$1,$A1276)-1),FIND(V$1,$A1276)+LEN(V$1),LEN($A1276))</f>
        <v>ALL BANK CHARGES INCLUDING ADVISING_x005F_x000D_
AND DISCREPANCY CHARGES ARE ON_x005F_x000D_
APPLICANT'S ACCOUNT._x005F_x000D_</v>
      </c>
      <c r="W1276" s="1" t="str">
        <f aca="false">MID(LEFT($A1276,FIND(X$1,$A1276)-1),FIND(W$1,$A1276)+LEN(W$1),LEN($A1276))</f>
        <v>5/FROM DATE OF T/R_x005F_x000D_</v>
      </c>
      <c r="X1276" s="1" t="str">
        <f aca="false">MID(LEFT($A1276,FIND(Y$1,$A1276)-1),FIND(X$1,$A1276)+LEN(X$1),LEN($A1276))</f>
        <v>WITHOUT_x005F_x000D_</v>
      </c>
      <c r="Y1276" s="1" t="e">
        <f aca="false">MID(LEFT($A1276,FIND(Z$1,$A1276)-1),FIND(Y$1,$A1276)+LEN(Y$1),LEN($A1276))</f>
        <v>#VALUE!</v>
      </c>
      <c r="Z1276" s="1" t="e">
        <f aca="false">MID(LEFT($A1276,FIND(AA$1,$A1276)-1),FIND(Z$1,$A1276)+LEN(Z$1),LEN($A1276))</f>
        <v>#VALUE!</v>
      </c>
      <c r="AA1276" s="1" t="str">
        <f aca="false">MID(LEFT($A1276,FIND(AB$1,$A1276)-1),FIND(AA$1,$A1276)+LEN(AA$1),LEN($A1276))</f>
        <v>(+) KINDLY ADVISE THIS L/C UNDER_x005F_x000D_
INTIMATION TO US._x005F_x000D_</v>
      </c>
    </row>
    <row r="1277" customFormat="false" ht="20.1" hidden="false" customHeight="true" outlineLevel="0" collapsed="false">
      <c r="A1277" s="2" t="s">
        <v>1302</v>
      </c>
      <c r="B1277" s="1" t="str">
        <f aca="false">MID(LEFT($A1277,FIND(C$1,$A1277)-1),FIND(B$1,$A1277)+LEN(B$1),LEN($A1277))</f>
        <v>1/1_x005F_x000D_</v>
      </c>
      <c r="C1277" s="1" t="str">
        <f aca="false">MID(LEFT($A1277,FIND(D$1,$A1277)-1),FIND(C$1,$A1277)+LEN(C$1),LEN($A1277))</f>
        <v>IRREVOCABLE_x005F_x000D_</v>
      </c>
      <c r="D1277" s="1" t="str">
        <f aca="false">MID(LEFT($A1277,FIND(E$1,$A1277)-1),FIND(D$1,$A1277)+LEN(D$1),LEN($A1277))</f>
        <v>ILC22971070020PK_x005F_x000D_</v>
      </c>
      <c r="E1277" s="1" t="str">
        <f aca="false">MID(LEFT($A1277,FIND(F$1,$A1277)-1),FIND(E$1,$A1277)+LEN(E$1),LEN($A1277))</f>
        <v>200117_x005F_x000D_</v>
      </c>
      <c r="F1277" s="1" t="str">
        <f aca="false">MID(LEFT($A1277,FIND(G$1,$A1277)-1),FIND(F$1,$A1277)+LEN(F$1),LEN($A1277))</f>
        <v>UCP LATEST VERSION_x005F_x000D_</v>
      </c>
      <c r="G1277" s="1" t="str">
        <f aca="false">MID(LEFT($A1277,FIND(H$1,$A1277)-1),FIND(G$1,$A1277)+LEN(G$1),LEN($A1277))</f>
        <v>200330CHINA_x005F_x000D_</v>
      </c>
      <c r="H1277" s="1" t="str">
        <f aca="false">MID(LEFT($A1277,FIND(I$1,$A1277)-1),FIND(H$1,$A1277)+LEN(H$1),LEN($A1277))</f>
        <v>M YOUSAF + CO._x005F_x000D_
M YOUSAF AND CO._x005F_x000D_
131-TIPU-BLOCK,_x005F_x000D_
GARDEN TOWN LAHORE, PK_x005F_x000D_</v>
      </c>
      <c r="I1277" s="1" t="str">
        <f aca="false">MID(LEFT($A1277,FIND(J$1,$A1277)-1),FIND(I$1,$A1277)+LEN(I$1),LEN($A1277))</f>
        <v>JINHUA HUACHENG MEDICAL _x005F_x000D_
APPLIANCE CO.,LTD NO.186 QINGYU_x005F_x000D_
ROAD JINDONG INDUSTRIAL PARK, _x005F_x000D_
JINHUA , ZHEJIANG, CHINA_x005F_x000D_</v>
      </c>
      <c r="J1277" s="1" t="str">
        <f aca="false">MID(LEFT($A1277,FIND(K$1,$A1277)-1),FIND(J$1,$A1277)+LEN(J$1),LEN($A1277))</f>
        <v>USD2100,00_x005F_x000D_</v>
      </c>
      <c r="K1277" s="1" t="e">
        <f aca="false">MID(LEFT($A1277,FIND(M$1,$A1277)-1),FIND(K$1,$A1277)+LEN(K$1),LEN($A1277))</f>
        <v>#VALUE!</v>
      </c>
      <c r="M1277" s="1" t="e">
        <f aca="false">MID(LEFT($A1277,FIND(N$1,$A1277)-1),FIND(M$1,$A1277)+LEN(M$1),LEN($A1277))</f>
        <v>#VALUE!</v>
      </c>
      <c r="N1277" s="1" t="str">
        <f aca="false">MID(LEFT($A1277,FIND(O$1,$A1277)-1),FIND(N$1,$A1277)+LEN(N$1),LEN($A1277))</f>
        <v>NOT ALLOWED_x005F_x000D_</v>
      </c>
      <c r="O1277" s="1" t="e">
        <f aca="false">MID(LEFT($A1277,FIND(P$1,$A1277)-1),FIND(O$1,$A1277)+LEN(O$1),LEN($A1277))</f>
        <v>#VALUE!</v>
      </c>
      <c r="P1277" s="1" t="e">
        <f aca="false">MID(LEFT($A1277,FIND(Q$1,$A1277)-1),FIND(P$1,$A1277)+LEN(P$1),LEN($A1277))</f>
        <v>#VALUE!</v>
      </c>
      <c r="Q1277" s="1" t="e">
        <f aca="false">MID(LEFT($A1277,FIND(R$1,$A1277)-1),FIND(Q$1,$A1277)+LEN(Q$1),LEN($A1277))</f>
        <v>#VALUE!</v>
      </c>
      <c r="R1277" s="1" t="str">
        <f aca="false">MID(LEFT($A1277,FIND(S$1,$A1277)-1),FIND(R$1,$A1277)+LEN(R$1),LEN($A1277))</f>
        <v>200309_x005F_x000D_</v>
      </c>
      <c r="S1277" s="1" t="str">
        <f aca="false">MID(LEFT($A1277,FIND(T$1,$A1277)-1),FIND(S$1,$A1277)+LEN(S$1),LEN($A1277))</f>
        <v>FOB SHANGHAI SEAPORT CHINA_x005F_x000D_
QTY: 3000.00 PCS DISPOSABLE ELECTROSURGICAL PENCIL AT USD 0.70_x005F_x000D_
PER PC_x005F_x000D_
AS PER BENEFICIARY PROFORMA INVOICE NO. HC-19122001 DATED:_x005F_x000D_
20-12-2019_x005F_x000D_</v>
      </c>
      <c r="T1277" s="1" t="str">
        <f aca="false">MID(LEFT($A1277,FIND(U$1,$A1277)-1),FIND(T$1,$A1277)+LEN(T$1),LEN($A1277))</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MAIN BOULEVARD_x005F_x000D_
GULBERG LAHORE, PAKISTAN'._x005F_x000D_
(3) PACKING LIST._x005F_x000D_
(4) COPIES OF SHIPMENT ADVICES TO THE INSURANCE COMPANY AND_x005F_x000D_
APPLICANT AS PER FIELD 47A CLAUSE NO.1._x005F_x000D_
(5) BENEFICIARY'S CERTIFICATE WITH ORIGINAL DOCUMENTS THAT COPY_x005F_x000D_
OF PACKING LIST AND INVOICE HAVE BEEN ENCLOSED WITH THE_x005F_x000D_
CONSIGNMENT_x005F_x000D_
++++ CONTINUED FROM FIELD 78 ++++_x005F_x000D_
WE SHALL ARRANGE REMITTANCE OF THE PROCEEDS TO YOU ON RECEIPT OF_x005F_x000D_
DOCUMENTS COMPLYING WITH THE TERMS OF THIS CREDIT CONFIRMING THAT_x005F_x000D_
THE DRAFT AMOUNT HAS BEEN ENDORSED ON THIS LETTER OF CREDIT._x005F_x000D_
(+) A DISCREPANCY FEE OF USD: 87.00 OR EQUIVALENT PLUS USD: 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277" s="1" t="str">
        <f aca="false">MID(LEFT($A1277,FIND(V$1,$A1277)-1),FIND(U$1,$A1277)+LEN(U$1),LEN($A1277))</f>
        <v>(1) INSURANCE COVERED BY APPLICANT. ALL SHIPMENTS UNDER THIS_x005F_x000D_
CREDIT MUST BE ADVISED BY THE BENEFICIARY ON THE SAME DAY_x005F_x000D_
OF SHIPMENT DIRECT TO M/S. SPI INSURANCE COMPANY LIMITED UIG_x005F_x000D_
HOUSE 6-D UPPER MALL LAHORE, PAKISTAN. FAX: 0092-4235776560 BY_x005F_x000D_
EMAIL_x005F_x000D_
INFO(AT)SPIINSURANCE.COM.PK AND TO APPLICANT REFERRING TO COVER_x005F_x000D_
NOTE NO. SPI/D/T007/0000000565/1219/112-0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9018.9090_x005F_x000D_
(+) IMPORTER'S N.T.N. 3787338-5_x005F_x000D_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HOUSE/FORWARDERS BILL OF LADING NOT ALLOWED._x005F_x000D_
(8) IN FIELD 41D TO READ AS ''BY NEGOTIATION'' INSTEAD OF ''BY_x005F_x000D_
PAYMENT''._x005F_x000D_
(9) SHORT FORM/BLANK BACK/STALE/CLAUSED/CHARTER PARTY BILL OF_x005F_x000D_
LADING/NON-NEGOTIABLE SEA WAY BILL NOT ACCEPTABLE._x005F_x000D_
(10) IMPORTABLE SUBJECT TO INSPECTION/CERTIFICATION FROM_x005F_x000D_
INTERNATIONALLY RECOGNIZED INSPECTION AGENCIES SPECIALIZING IN_x005F_x000D_
THIS FIELD IN THE EXPORTING COUNTRIES TO THE EFFECT THAT SUCH_x005F_x000D_
EQUIPMENT IS FREE FROM BACTERIA AND OTHER MATERIAL INJURIOUS TO_x005F_x000D_
HEALTH._x005F_x000D_
(11) BENEFICIARY CERTIFICATE REQUIRED WITH ORIGINAL SHIPPING_x005F_x000D_
DOCUMENTS CERTIFYING THAT GOODS SHIPPED WERE NEITHER USED NOR IN_x005F_x000D_
SECOND HAND CONDITION._x005F_x000D_
._x005F_x000D_
++++ BENEFICIARY'S COMPLETE NAME AND ADDRESS ++++_x005F_x000D_
JINHUA HUACHENG MEDICAL_x005F_x000D_
APPLIANCE CO.,LTD NO.186 QINGYU_x005F_x000D_
ROAD JINDONG INDUSTRIAL PARK,_x005F_x000D_
JINHUA , ZHEJIANG, CHINA._x005F_x000D_
TEL NO. 0086-579-82922658_x005F_x000D_
FAX NO. 0086-579-82922665_x005F_x000D_</v>
      </c>
      <c r="V1277" s="1" t="str">
        <f aca="false">MID(LEFT($A1277,FIND(W$1,$A1277)-1),FIND(V$1,$A1277)+LEN(V$1),LEN($A1277))</f>
        <v>ALL BANK CHARGES INCLUDING_x005F_x000D_
REIMBURSEMENT CHARGES OUTSIDE_x005F_x000D_
PAKISTAN ARE ON BENEFICIARY'S_x005F_x000D_
ACCOUNT._x005F_x000D_</v>
      </c>
      <c r="W1277" s="1" t="str">
        <f aca="false">MID(LEFT($A1277,FIND(X$1,$A1277)-1),FIND(W$1,$A1277)+LEN(W$1),LEN($A1277))</f>
        <v>21/FROM B/L DATE BUT WITHIN LC EXPIRY_x005F_x000D_</v>
      </c>
      <c r="X1277" s="1" t="str">
        <f aca="false">MID(LEFT($A1277,FIND(Y$1,$A1277)-1),FIND(X$1,$A1277)+LEN(X$1),LEN($A1277))</f>
        <v>WITHOUT_x005F_x000D_</v>
      </c>
      <c r="Y1277" s="1" t="str">
        <f aca="false">MID(LEFT($A1277,FIND(Z$1,$A1277)-1),FIND(Y$1,$A1277)+LEN(Y$1),LEN($A1277))</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277" s="1" t="str">
        <f aca="false">MID(LEFT($A1277,FIND(AA$1,$A1277)-1),FIND(Z$1,$A1277)+LEN(Z$1),LEN($A1277))</f>
        <v>CHINA CONSTRUCTION BANK_x005F_x000D_
JINHUA BRANCH, CHINA_x005F_x000D_
SWIFT: PCBCCNBJZJG_x005F_x000D_</v>
      </c>
      <c r="AA1277" s="1" t="str">
        <f aca="false">MID(LEFT($A1277,FIND(AB$1,$A1277)-1),FIND(AA$1,$A1277)+LEN(AA$1),LEN($A1277))</f>
        <v>(+) KINDLY ADVISE THIS _x005F_x000D_
UNDER INTIMATION TO US._x005F_x000D_</v>
      </c>
    </row>
    <row r="1278" customFormat="false" ht="20.1" hidden="false" customHeight="true" outlineLevel="0" collapsed="false">
      <c r="A1278" s="2" t="s">
        <v>1303</v>
      </c>
      <c r="B1278" s="1" t="str">
        <f aca="false">MID(LEFT($A1278,FIND(C$1,$A1278)-1),FIND(B$1,$A1278)+LEN(B$1),LEN($A1278))</f>
        <v>1/1_x005F_x000D_</v>
      </c>
      <c r="C1278" s="1" t="str">
        <f aca="false">MID(LEFT($A1278,FIND(D$1,$A1278)-1),FIND(C$1,$A1278)+LEN(C$1),LEN($A1278))</f>
        <v>IRREVOCABLE_x005F_x000D_</v>
      </c>
      <c r="D1278" s="1" t="str">
        <f aca="false">MID(LEFT($A1278,FIND(E$1,$A1278)-1),FIND(D$1,$A1278)+LEN(D$1),LEN($A1278))</f>
        <v>ILC11130055220PK_x005F_x000D_</v>
      </c>
      <c r="E1278" s="1" t="str">
        <f aca="false">MID(LEFT($A1278,FIND(F$1,$A1278)-1),FIND(E$1,$A1278)+LEN(E$1),LEN($A1278))</f>
        <v>200116_x005F_x000D_</v>
      </c>
      <c r="F1278" s="1" t="str">
        <f aca="false">MID(LEFT($A1278,FIND(G$1,$A1278)-1),FIND(F$1,$A1278)+LEN(F$1),LEN($A1278))</f>
        <v>UCP LATEST VERSION_x005F_x000D_</v>
      </c>
      <c r="G1278" s="1" t="str">
        <f aca="false">MID(LEFT($A1278,FIND(H$1,$A1278)-1),FIND(G$1,$A1278)+LEN(G$1),LEN($A1278))</f>
        <v>200415PAKISTAN_x005F_x000D_</v>
      </c>
      <c r="H1278" s="1" t="str">
        <f aca="false">MID(LEFT($A1278,FIND(I$1,$A1278)-1),FIND(H$1,$A1278)+LEN(H$1),LEN($A1278))</f>
        <v>NORTHERN BOTTLING CO PVT LTD._x005F_x000D_
16 INDUSTRIAL ESTATE JAMRUD ROAD_x005F_x000D_
HAYATABAD PESHAWAR_x005F_x000D_</v>
      </c>
      <c r="I1278" s="1" t="str">
        <f aca="false">MID(LEFT($A1278,FIND(J$1,$A1278)-1),FIND(I$1,$A1278)+LEN(I$1),LEN($A1278))</f>
        <v>PEPSI COLA INTERNATIONAL _x005F_x000D_
(PVT) LTD. ,37-C-1, _x005F_x000D_
GULBERG-III,_x005F_x000D_
LAHORE, PAKISTAN._x005F_x000D_</v>
      </c>
      <c r="J1278" s="1" t="str">
        <f aca="false">MID(LEFT($A1278,FIND(K$1,$A1278)-1),FIND(J$1,$A1278)+LEN(J$1),LEN($A1278))</f>
        <v>PKR15333701,76_x005F_x000D_</v>
      </c>
      <c r="K1278" s="1" t="e">
        <f aca="false">MID(LEFT($A1278,FIND(M$1,$A1278)-1),FIND(K$1,$A1278)+LEN(K$1),LEN($A1278))</f>
        <v>#VALUE!</v>
      </c>
      <c r="M1278" s="1" t="e">
        <f aca="false">MID(LEFT($A1278,FIND(N$1,$A1278)-1),FIND(M$1,$A1278)+LEN(M$1),LEN($A1278))</f>
        <v>#VALUE!</v>
      </c>
      <c r="N1278" s="1" t="str">
        <f aca="false">MID(LEFT($A1278,FIND(O$1,$A1278)-1),FIND(N$1,$A1278)+LEN(N$1),LEN($A1278))</f>
        <v>NOT ALLOWED_x005F_x000D_</v>
      </c>
      <c r="O1278" s="1" t="str">
        <f aca="false">MID(LEFT($A1278,FIND(P$1,$A1278)-1),FIND(O$1,$A1278)+LEN(O$1),LEN($A1278))</f>
        <v>NOT ALLOWED_x005F_x000D_</v>
      </c>
      <c r="P1278" s="1" t="str">
        <f aca="false">MID(LEFT($A1278,FIND(Q$1,$A1278)-1),FIND(P$1,$A1278)+LEN(P$1),LEN($A1278))</f>
        <v>HATTAR_x005F_x000D_</v>
      </c>
      <c r="Q1278" s="1" t="str">
        <f aca="false">MID(LEFT($A1278,FIND(R$1,$A1278)-1),FIND(Q$1,$A1278)+LEN(Q$1),LEN($A1278))</f>
        <v>NORTHERN BOTTLING CO. (PVT) LTD, PESHAWAR BY TRUCK_x005F_x000D_</v>
      </c>
      <c r="R1278" s="1" t="str">
        <f aca="false">MID(LEFT($A1278,FIND(S$1,$A1278)-1),FIND(R$1,$A1278)+LEN(R$1),LEN($A1278))</f>
        <v>200410_x005F_x000D_</v>
      </c>
      <c r="S1278" s="1" t="str">
        <f aca="false">MID(LEFT($A1278,FIND(T$1,$A1278)-1),FIND(S$1,$A1278)+LEN(S$1),LEN($A1278))</f>
        <v>EXW_x005F_x000D_
QTY: 96 UNITS CONCENTRATE STING RED, AS PER BENEFICIARY'S SALES_x005F_x000D_
QUOTATION NO. 790005455 DATED 02.01.2020_x005F_x000D_</v>
      </c>
      <c r="T1278" s="1" t="str">
        <f aca="false">MID(LEFT($A1278,FIND(U$1,$A1278)-1),FIND(T$1,$A1278)+LEN(T$1),LEN($A1278))</f>
        <v>(1)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v>
      </c>
      <c r="U1278" s="1" t="str">
        <f aca="false">MID(LEFT($A1278,FIND(V$1,$A1278)-1),FIND(U$1,$A1278)+LEN(U$1),LEN($A1278))</f>
        <v>(1)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v>
      </c>
      <c r="V1278" s="1" t="str">
        <f aca="false">MID(LEFT($A1278,FIND(W$1,$A1278)-1),FIND(V$1,$A1278)+LEN(V$1),LEN($A1278))</f>
        <v>ALL BANK CHARGES INCLUDING ADVISING_x005F_x000D_
AND DISCREPANCY CHARGES ARE ON_x005F_x000D_
APPLICANT'S ACCOUNT._x005F_x000D_</v>
      </c>
      <c r="W1278" s="1" t="str">
        <f aca="false">MID(LEFT($A1278,FIND(X$1,$A1278)-1),FIND(W$1,$A1278)+LEN(W$1),LEN($A1278))</f>
        <v>6/FROM DATE OF T/R_x005F_x000D_</v>
      </c>
      <c r="X1278" s="1" t="str">
        <f aca="false">MID(LEFT($A1278,FIND(Y$1,$A1278)-1),FIND(X$1,$A1278)+LEN(X$1),LEN($A1278))</f>
        <v>WITHOUT_x005F_x000D_</v>
      </c>
      <c r="Y1278" s="1" t="e">
        <f aca="false">MID(LEFT($A1278,FIND(Z$1,$A1278)-1),FIND(Y$1,$A1278)+LEN(Y$1),LEN($A1278))</f>
        <v>#VALUE!</v>
      </c>
      <c r="Z1278" s="1" t="e">
        <f aca="false">MID(LEFT($A1278,FIND(AA$1,$A1278)-1),FIND(Z$1,$A1278)+LEN(Z$1),LEN($A1278))</f>
        <v>#VALUE!</v>
      </c>
      <c r="AA1278" s="1" t="str">
        <f aca="false">MID(LEFT($A1278,FIND(AB$1,$A1278)-1),FIND(AA$1,$A1278)+LEN(AA$1),LEN($A1278))</f>
        <v>(+) KINDLY ADVISE THIS L/C UNDER_x005F_x000D_
INTIMATION TO US._x005F_x000D_</v>
      </c>
    </row>
    <row r="1279" customFormat="false" ht="20.1" hidden="false" customHeight="true" outlineLevel="0" collapsed="false">
      <c r="A1279" s="2" t="s">
        <v>1304</v>
      </c>
      <c r="B1279" s="1" t="str">
        <f aca="false">MID(LEFT($A1279,FIND(C$1,$A1279)-1),FIND(B$1,$A1279)+LEN(B$1),LEN($A1279))</f>
        <v>1/1_x005F_x000D_</v>
      </c>
      <c r="C1279" s="1" t="str">
        <f aca="false">MID(LEFT($A1279,FIND(D$1,$A1279)-1),FIND(C$1,$A1279)+LEN(C$1),LEN($A1279))</f>
        <v>IRREVOCABLE_x005F_x000D_</v>
      </c>
      <c r="D1279" s="1" t="str">
        <f aca="false">MID(LEFT($A1279,FIND(E$1,$A1279)-1),FIND(D$1,$A1279)+LEN(D$1),LEN($A1279))</f>
        <v>ILC15890000820PK_x005F_x000D_</v>
      </c>
      <c r="E1279" s="1" t="str">
        <f aca="false">MID(LEFT($A1279,FIND(F$1,$A1279)-1),FIND(E$1,$A1279)+LEN(E$1),LEN($A1279))</f>
        <v>200116_x005F_x000D_</v>
      </c>
      <c r="F1279" s="1" t="str">
        <f aca="false">MID(LEFT($A1279,FIND(G$1,$A1279)-1),FIND(F$1,$A1279)+LEN(F$1),LEN($A1279))</f>
        <v>UCP LATEST VERSION_x005F_x000D_</v>
      </c>
      <c r="G1279" s="1" t="str">
        <f aca="false">MID(LEFT($A1279,FIND(H$1,$A1279)-1),FIND(G$1,$A1279)+LEN(G$1),LEN($A1279))</f>
        <v>200228INDIA_x005F_x000D_</v>
      </c>
      <c r="H1279" s="1" t="str">
        <f aca="false">MID(LEFT($A1279,FIND(I$1,$A1279)-1),FIND(H$1,$A1279)+LEN(H$1),LEN($A1279))</f>
        <v>WILSHIRE LABS PVT LIMITED._x005F_x000D_
124/1 QUAID E AZAM INDUSTRIAL_x005F_x000D_
ESTATE KOT LAKHPAT_x005F_x000D_
LAHORE-PAKISTAN_x005F_x000D_</v>
      </c>
      <c r="I1279" s="1" t="str">
        <f aca="false">MID(LEFT($A1279,FIND(J$1,$A1279)-1),FIND(I$1,$A1279)+LEN(I$1),LEN($A1279))</f>
        <v>GLENMARK LIFE SCIENCES LIMITED_x005F_x000D_
GLENMARK HOUSE, 3RD FLOOR, HDO _x005F_x000D_
CORPORATE BLDG ,A WING B.D. SAWANT_x005F_x000D_
RD CHAKKALA, ANDHERI, INDIA,_x005F_x000D_</v>
      </c>
      <c r="J1279" s="1" t="str">
        <f aca="false">MID(LEFT($A1279,FIND(K$1,$A1279)-1),FIND(J$1,$A1279)+LEN(J$1),LEN($A1279))</f>
        <v>USD10000,00_x005F_x000D_</v>
      </c>
      <c r="K1279" s="1" t="e">
        <f aca="false">MID(LEFT($A1279,FIND(M$1,$A1279)-1),FIND(K$1,$A1279)+LEN(K$1),LEN($A1279))</f>
        <v>#VALUE!</v>
      </c>
      <c r="M1279" s="1" t="e">
        <f aca="false">MID(LEFT($A1279,FIND(N$1,$A1279)-1),FIND(M$1,$A1279)+LEN(M$1),LEN($A1279))</f>
        <v>#VALUE!</v>
      </c>
      <c r="N1279" s="1" t="str">
        <f aca="false">MID(LEFT($A1279,FIND(O$1,$A1279)-1),FIND(N$1,$A1279)+LEN(N$1),LEN($A1279))</f>
        <v>ALLOWED_x005F_x000D_</v>
      </c>
      <c r="O1279" s="1" t="e">
        <f aca="false">MID(LEFT($A1279,FIND(P$1,$A1279)-1),FIND(O$1,$A1279)+LEN(O$1),LEN($A1279))</f>
        <v>#VALUE!</v>
      </c>
      <c r="P1279" s="1" t="e">
        <f aca="false">MID(LEFT($A1279,FIND(Q$1,$A1279)-1),FIND(P$1,$A1279)+LEN(P$1),LEN($A1279))</f>
        <v>#VALUE!</v>
      </c>
      <c r="Q1279" s="1" t="e">
        <f aca="false">MID(LEFT($A1279,FIND(R$1,$A1279)-1),FIND(Q$1,$A1279)+LEN(Q$1),LEN($A1279))</f>
        <v>#VALUE!</v>
      </c>
      <c r="R1279" s="1" t="str">
        <f aca="false">MID(LEFT($A1279,FIND(S$1,$A1279)-1),FIND(R$1,$A1279)+LEN(R$1),LEN($A1279))</f>
        <v>200201_x005F_x000D_</v>
      </c>
      <c r="S1279" s="1" t="str">
        <f aca="false">MID(LEFT($A1279,FIND(T$1,$A1279)-1),FIND(S$1,$A1279)+LEN(S$1),LEN($A1279))</f>
        <v>CPT LAHORE AIRPORT, PAKISTAN_x005F_x000D_
QTY: 20 KGS ROSUVASTATIN CALCIUM USP AT USD: 500.00 PER KG_x005F_x000D_
AS PER INDENT NO. 23384 RM DATED: 23-12-2019 OF M/S. MORGAN_x005F_x000D_
CHEMICALS LAHORE, PAKISTAN._x005F_x000D_</v>
      </c>
      <c r="T1279" s="1" t="str">
        <f aca="false">MID(LEFT($A1279,FIND(U$1,$A1279)-1),FIND(T$1,$A1279)+LEN(T$1),LEN($A1279))</f>
        <v>(1) BENEFICIARY'S MANUALLY SIGNED ORIGINAL COMMERCIAL INVOICES_x005F_x000D_
MADE OUT IN THE NAME OF APPLICANT AND IN THE CURRENCY OF CREDIT_x005F_x000D_
IN OCTUPLICATE CERTIFYING MERCHANDISE TO BE OF INDIA ORIGIN._x005F_x000D_
(2) AIRWAY BILL BEARING THIS L/C NUMBER SHOWING HABIB BANK_x005F_x000D_
LIMITED AS CONSIGNEE, MARKED FREIGHT PREPAID AND MARKED NOTIFY_x005F_x000D_
APPLICANT AND 'HABIB BANK LIMITED, PECO ROAD, COMMERCIAL CENTRE,_x005F_x000D_
LAHORE, PAKISTAN'. AIRWAY BILL MUST SHOW FLIGHT NUMBER AND ACTUAL_x005F_x000D_
DATE OF DISPATCH OF GOODS._x005F_x000D_
(3) PACKING LIST._x005F_x000D_
(4) BENEFICIARY'S CERTIFICATE WITH ORIGINAL DOCUMENTS THAT COPY_x005F_x000D_
OF PACKING LIST AND INVOICE HAVE BEEN ENCLOSED WITH EACH_x005F_x000D_
DRUM/CARTON._x005F_x000D_
(5) FORM 3, FORM 7 AND CERTIFICATE OF ANALYSIS SHOULD BEAR THE_x005F_x000D_
SAME MANUFACTURING AND EXPIRY DATES._x005F_x000D_
(6) BENEFICIARY'S CERTIFICATE THAT PHARMACEUTICAL RAW MATERIAL_x005F_x000D_
MUST HAVE ATLEAST 85 PERCENT SHELF LIFE AT TIME OF ARRIVAL AT_x005F_x000D_
LAHORE AIRPORT, PAKISTAN_x005F_x000D_
(7) COPIES OF SHIPMENT ADVICES TO THE INSURANCE COMPANY AND_x005F_x000D_
APPLICANT AS PER FIELD 47A CLAUSE NO.1._x005F_x000D_
(8) BENEFICIARY CERTIFICATE IS REQUIRED CONFIRMING THAT ITEMS_x005F_x000D_
SHIPPED FALLS UNDER THERAPEUTIC LIST OF ITEMS._x005F_x000D_
+++++CONT'D FROM FIELD78+++++_x005F_x000D_
(+) WE SHALL ARRANGE REMITTANCE OF THE PROCEEDS UNDER ACU DOLLAR_x005F_x000D_
MECHANISM TO YOU IN ACU DOLLAR ON RECEIPT OF DOCUMENTS COMPLYING_x005F_x000D_
WITH THE TERMS OF THIS CREDIT CONFIRMING THAT THE DRAFT AMOUNT_x005F_x000D_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279" s="1" t="str">
        <f aca="false">MID(LEFT($A1279,FIND(V$1,$A1279)-1),FIND(U$1,$A1279)+LEN(U$1),LEN($A1279))</f>
        <v>(1) INSURANCE COVERED BY APPLICANT. ALL SHIPMENTS UNDER THIS_x005F_x000D_
CREDIT MUST BE ADVISED BY THE BENEFICIARY ON THE SAME DAY OF_x005F_x000D_
SHIPMENT DIRECT TO M/S. UBL INSURERS LIMITED.3RD FLOOR, EXECUTIVE_x005F_x000D_
PLAZA, 92-COMMERCIAL AREA, CAVALRY GROUND, LAHORE CANTT. LAHORE_x005F_x000D_
PH:0092-42-36619851-3 AND TO APPLICANT REFERRING TO OPEN POLICY_x005F_x000D_
NUMBER 2019014MIPDO000089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2935.9090_x005F_x000D_
(+) IMPORTER'S N.T.N. 1941409-9_x005F_x000D_
(5) DOCUMENTS MUST BE PRESENTED FOR NEGOTIATION FOR FULL INVOICE_x005F_x000D_
VALUE OF SHIPMENT._x005F_x000D_
(6) ALL DRAFTS UNDER THIS CREDIT MUST BE MARKED DRAWN UNDER HABIB_x005F_x000D_
BANK LIMITED CREDIT NUMBER ILC15890000820PK MUST ACCOMPANY THE_x005F_x000D_
DOCUMENTS._x005F_x000D_
(7) HOUSE/FORWARDERS AIRWAY BILL NOT ALLOWED._x005F_x000D_
(8) IN FIELD 41D TO READ AS ''BY NEGOTIATION'' INSTEAD OF ''BY_x005F_x000D_
PAYMENT''._x005F_x000D_
(9) ALL SHIPPING DOCUMENTS INCLUDING FOLLOWING DOCUMENTS SHOULD_x005F_x000D_
BE SENT TO IMPORTER 06 DAYS PRIOR TO SHIPMNET IN ORIGINAL AND_x005F_x000D_
COPY OF THE SAME SHOULD BE SENT VIA E-MAIL AT: IMPORTS AT_x005F_x000D_
WILSHIRELABS.COM_x005F_x000D_
(A) COMMERCIAL INVOICE_x005F_x000D_
(B) PACKING LIST_x005F_x000D_
(C) SHIPMENT ADVICE_x005F_x000D_
(D) FORM 3_x005F_x000D_
(E) FORM 7_x005F_x000D_
(F) CERTIFICATE OF ANALYSIS._x005F_x000D_
(10) SUPPLIER MUST PASTE INVOICE AND PACKING LIST IN EVERY_x005F_x000D_
CONTAINER/CONSIGNMENT AND SEND US PICTURES OF PACK MATERIAL_x005F_x000D_
BEFORE SHIPMENT._x005F_x000D_
(11) COPY OF AIRWAY BILL SHOULD BE SENT TO IMPORTER IMMEDIATELY_x005F_x000D_
AFTER SHIPMENT VIA E-MAIL AT IMPORTS AT WILSHIRELABS.COM._x005F_x000D_
(12) QUANTIY, BATCH NO, MANUFACTURING AND EXPIRY DATES,_x005F_x000D_
MANUFACTURER'S NAME AND ADDRESS ABD COUNTRY OF ORIGIN MUST APPEAR_x005F_x000D_
ON ALL DRUMS/CARTONS._x005F_x000D_
(13) SUPPLIER MUST PROVIDE 10 GRAM SAMPLE SAME BATCH ALONG WITH_x005F_x000D_
CONSIGNMENT._x005F_x000D_
(14)  PAYMENT IS SUBJECT TO DRAP APPROVAL WITH STAMP AND_x005F_x000D_
SIGNATURES ON THE COMMERCIAL INVOICE WITHIN 7 DAYS FROM THE DATE_x005F_x000D_
OF RECEIPT OF ORIGINAL DOCUMENTS FROM FOREIGN BANK._x005F_x000D_
._x005F_x000D_
++++ BENEFICIARY'S COMPLETE NAME AND ADDRESS ++++_x005F_x000D_
GLENMARK LIFE SCIENCES LIMITED_x005F_x000D_
GLENMARK HOUSE, 3RD FLOOR, HDO_x005F_x000D_
CORPORATE BLDG ,A WING B.D. SAWANT_x005F_x000D_
RD CHAKKALA, ANDHERI, (E) MUMBAI 400099_x005F_x000D_
MAHARASHTRA, INDIA_x005F_x000D_</v>
      </c>
      <c r="V1279" s="1" t="str">
        <f aca="false">MID(LEFT($A1279,FIND(W$1,$A1279)-1),FIND(V$1,$A1279)+LEN(V$1),LEN($A1279))</f>
        <v>ALL BANK CHARGES INCLUDING_x005F_x000D_
REIMBURSEMENT CHARGES OUTSIDE_x005F_x000D_
PAKISTAN ARE ON BENEFICIARY'S_x005F_x000D_
ACCOUNT._x005F_x000D_</v>
      </c>
      <c r="W1279" s="1" t="str">
        <f aca="false">MID(LEFT($A1279,FIND(X$1,$A1279)-1),FIND(W$1,$A1279)+LEN(W$1),LEN($A1279))</f>
        <v>30/DAYS FROM AWB WITHIN LC EXPIRY_x005F_x000D_</v>
      </c>
      <c r="X1279" s="1" t="str">
        <f aca="false">MID(LEFT($A1279,FIND(Y$1,$A1279)-1),FIND(X$1,$A1279)+LEN(X$1),LEN($A1279))</f>
        <v>WITHOUT_x005F_x000D_</v>
      </c>
      <c r="Y1279" s="1" t="e">
        <f aca="false">MID(LEFT($A1279,FIND(Z$1,$A1279)-1),FIND(Y$1,$A1279)+LEN(Y$1),LEN($A1279))</f>
        <v>#VALUE!</v>
      </c>
      <c r="Z1279" s="1" t="e">
        <f aca="false">MID(LEFT($A1279,FIND(AA$1,$A1279)-1),FIND(Z$1,$A1279)+LEN(Z$1),LEN($A1279))</f>
        <v>#VALUE!</v>
      </c>
      <c r="AA1279" s="1" t="str">
        <f aca="false">MID(LEFT($A1279,FIND(AB$1,$A1279)-1),FIND(AA$1,$A1279)+LEN(AA$1),LEN($A1279))</f>
        <v>(+) KINDLY ADVISE THIS L/C _x005F_x000D_
UNDER INTIMATION TO US._x005F_x000D_
(+) L/C OPENED UNDER ACU_x005F_x000D_
ARRANGEMENT. TREAT USD AS ACU_x005F_x000D_
DOLLAR._x005F_x000D_</v>
      </c>
    </row>
    <row r="1280" customFormat="false" ht="20.1" hidden="false" customHeight="true" outlineLevel="0" collapsed="false">
      <c r="A1280" s="2" t="s">
        <v>1305</v>
      </c>
      <c r="B1280" s="1" t="str">
        <f aca="false">MID(LEFT($A1280,FIND(C$1,$A1280)-1),FIND(B$1,$A1280)+LEN(B$1),LEN($A1280))</f>
        <v>1/1_x005F_x000D_</v>
      </c>
      <c r="C1280" s="1" t="str">
        <f aca="false">MID(LEFT($A1280,FIND(D$1,$A1280)-1),FIND(C$1,$A1280)+LEN(C$1),LEN($A1280))</f>
        <v>IRREVOCABLE_x005F_x000D_</v>
      </c>
      <c r="D1280" s="1" t="str">
        <f aca="false">MID(LEFT($A1280,FIND(E$1,$A1280)-1),FIND(D$1,$A1280)+LEN(D$1),LEN($A1280))</f>
        <v>ILC11130055020PK_x005F_x000D_</v>
      </c>
      <c r="E1280" s="1" t="str">
        <f aca="false">MID(LEFT($A1280,FIND(F$1,$A1280)-1),FIND(E$1,$A1280)+LEN(E$1),LEN($A1280))</f>
        <v>200116_x005F_x000D_</v>
      </c>
      <c r="F1280" s="1" t="str">
        <f aca="false">MID(LEFT($A1280,FIND(G$1,$A1280)-1),FIND(F$1,$A1280)+LEN(F$1),LEN($A1280))</f>
        <v>UCP LATEST VERSION_x005F_x000D_</v>
      </c>
      <c r="G1280" s="1" t="str">
        <f aca="false">MID(LEFT($A1280,FIND(H$1,$A1280)-1),FIND(G$1,$A1280)+LEN(G$1),LEN($A1280))</f>
        <v>200415PAKISTAN_x005F_x000D_</v>
      </c>
      <c r="H1280" s="1" t="str">
        <f aca="false">MID(LEFT($A1280,FIND(I$1,$A1280)-1),FIND(H$1,$A1280)+LEN(H$1),LEN($A1280))</f>
        <v>NORTHERN BOTTLING CO PVT LTD._x005F_x000D_
16 INDUSTRIAL ESTATE JAMRUD ROAD_x005F_x000D_
HAYATABAD PESHAWAR_x005F_x000D_</v>
      </c>
      <c r="I1280" s="1" t="str">
        <f aca="false">MID(LEFT($A1280,FIND(J$1,$A1280)-1),FIND(I$1,$A1280)+LEN(I$1),LEN($A1280))</f>
        <v>PEPSI COLA INTERNATIONAL _x005F_x000D_
(PVT) LTD. ,37-C-1, _x005F_x000D_
GULBERG-III,_x005F_x000D_
LAHORE, PAKISTAN._x005F_x000D_</v>
      </c>
      <c r="J1280" s="1" t="str">
        <f aca="false">MID(LEFT($A1280,FIND(K$1,$A1280)-1),FIND(J$1,$A1280)+LEN(J$1),LEN($A1280))</f>
        <v>PKR15901310,88_x005F_x000D_</v>
      </c>
      <c r="K1280" s="1" t="e">
        <f aca="false">MID(LEFT($A1280,FIND(M$1,$A1280)-1),FIND(K$1,$A1280)+LEN(K$1),LEN($A1280))</f>
        <v>#VALUE!</v>
      </c>
      <c r="M1280" s="1" t="e">
        <f aca="false">MID(LEFT($A1280,FIND(N$1,$A1280)-1),FIND(M$1,$A1280)+LEN(M$1),LEN($A1280))</f>
        <v>#VALUE!</v>
      </c>
      <c r="N1280" s="1" t="str">
        <f aca="false">MID(LEFT($A1280,FIND(O$1,$A1280)-1),FIND(N$1,$A1280)+LEN(N$1),LEN($A1280))</f>
        <v>NOT ALLOWED_x005F_x000D_</v>
      </c>
      <c r="O1280" s="1" t="str">
        <f aca="false">MID(LEFT($A1280,FIND(P$1,$A1280)-1),FIND(O$1,$A1280)+LEN(O$1),LEN($A1280))</f>
        <v>NOT ALLOWED_x005F_x000D_</v>
      </c>
      <c r="P1280" s="1" t="str">
        <f aca="false">MID(LEFT($A1280,FIND(Q$1,$A1280)-1),FIND(P$1,$A1280)+LEN(P$1),LEN($A1280))</f>
        <v>HATTAR_x005F_x000D_</v>
      </c>
      <c r="Q1280" s="1" t="str">
        <f aca="false">MID(LEFT($A1280,FIND(R$1,$A1280)-1),FIND(Q$1,$A1280)+LEN(Q$1),LEN($A1280))</f>
        <v>NORTHERN BOTTLING CO. (PVT) LTD, PESHAWAR BY TRUCK_x005F_x000D_</v>
      </c>
      <c r="R1280" s="1" t="str">
        <f aca="false">MID(LEFT($A1280,FIND(S$1,$A1280)-1),FIND(R$1,$A1280)+LEN(R$1),LEN($A1280))</f>
        <v>200410_x005F_x000D_</v>
      </c>
      <c r="S1280" s="1" t="str">
        <f aca="false">MID(LEFT($A1280,FIND(T$1,$A1280)-1),FIND(S$1,$A1280)+LEN(S$1),LEN($A1280))</f>
        <v>EXW_x005F_x000D_
QTY: 96 UNITS CONCENTRATE PEPSI, AS PER BENEFICIARY'S SALES_x005F_x000D_
QUOTATION NO. 790005453 DATED 02.01.2020_x005F_x000D_</v>
      </c>
      <c r="T1280" s="1" t="str">
        <f aca="false">MID(LEFT($A1280,FIND(U$1,$A1280)-1),FIND(T$1,$A1280)+LEN(T$1),LEN($A1280))</f>
        <v>(1)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v>
      </c>
      <c r="U1280" s="1" t="str">
        <f aca="false">MID(LEFT($A1280,FIND(V$1,$A1280)-1),FIND(U$1,$A1280)+LEN(U$1),LEN($A1280))</f>
        <v>(1)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v>
      </c>
      <c r="V1280" s="1" t="str">
        <f aca="false">MID(LEFT($A1280,FIND(W$1,$A1280)-1),FIND(V$1,$A1280)+LEN(V$1),LEN($A1280))</f>
        <v>ALL BANK CHARGES INCLUDING ADVISING_x005F_x000D_
AND DISCREPANCY CHARGES ARE ON_x005F_x000D_
APPLICANT'S ACCOUNT._x005F_x000D_</v>
      </c>
      <c r="W1280" s="1" t="str">
        <f aca="false">MID(LEFT($A1280,FIND(X$1,$A1280)-1),FIND(W$1,$A1280)+LEN(W$1),LEN($A1280))</f>
        <v>6/FROM DATE OF T/R_x005F_x000D_</v>
      </c>
      <c r="X1280" s="1" t="str">
        <f aca="false">MID(LEFT($A1280,FIND(Y$1,$A1280)-1),FIND(X$1,$A1280)+LEN(X$1),LEN($A1280))</f>
        <v>WITHOUT_x005F_x000D_</v>
      </c>
      <c r="Y1280" s="1" t="e">
        <f aca="false">MID(LEFT($A1280,FIND(Z$1,$A1280)-1),FIND(Y$1,$A1280)+LEN(Y$1),LEN($A1280))</f>
        <v>#VALUE!</v>
      </c>
      <c r="Z1280" s="1" t="e">
        <f aca="false">MID(LEFT($A1280,FIND(AA$1,$A1280)-1),FIND(Z$1,$A1280)+LEN(Z$1),LEN($A1280))</f>
        <v>#VALUE!</v>
      </c>
      <c r="AA1280" s="1" t="str">
        <f aca="false">MID(LEFT($A1280,FIND(AB$1,$A1280)-1),FIND(AA$1,$A1280)+LEN(AA$1),LEN($A1280))</f>
        <v>(+) KINDLY ADVISE THIS L/C UNDER_x005F_x000D_
INTIMATION TO US._x005F_x000D_</v>
      </c>
    </row>
    <row r="1281" customFormat="false" ht="20.1" hidden="false" customHeight="true" outlineLevel="0" collapsed="false">
      <c r="A1281" s="2" t="s">
        <v>1306</v>
      </c>
      <c r="B1281" s="1" t="str">
        <f aca="false">MID(LEFT($A1281,FIND(C$1,$A1281)-1),FIND(B$1,$A1281)+LEN(B$1),LEN($A1281))</f>
        <v>1/1_x005F_x000D_</v>
      </c>
      <c r="C1281" s="1" t="str">
        <f aca="false">MID(LEFT($A1281,FIND(D$1,$A1281)-1),FIND(C$1,$A1281)+LEN(C$1),LEN($A1281))</f>
        <v>IRREVOCABLE_x005F_x000D_</v>
      </c>
      <c r="D1281" s="1" t="str">
        <f aca="false">MID(LEFT($A1281,FIND(E$1,$A1281)-1),FIND(D$1,$A1281)+LEN(D$1),LEN($A1281))</f>
        <v>ILC11130054920PK_x005F_x000D_</v>
      </c>
      <c r="E1281" s="1" t="str">
        <f aca="false">MID(LEFT($A1281,FIND(F$1,$A1281)-1),FIND(E$1,$A1281)+LEN(E$1),LEN($A1281))</f>
        <v>200116_x005F_x000D_</v>
      </c>
      <c r="F1281" s="1" t="str">
        <f aca="false">MID(LEFT($A1281,FIND(G$1,$A1281)-1),FIND(F$1,$A1281)+LEN(F$1),LEN($A1281))</f>
        <v>UCP LATEST VERSION_x005F_x000D_</v>
      </c>
      <c r="G1281" s="1" t="str">
        <f aca="false">MID(LEFT($A1281,FIND(H$1,$A1281)-1),FIND(G$1,$A1281)+LEN(G$1),LEN($A1281))</f>
        <v>200415PAKISTAN_x005F_x000D_</v>
      </c>
      <c r="H1281" s="1" t="str">
        <f aca="false">MID(LEFT($A1281,FIND(I$1,$A1281)-1),FIND(H$1,$A1281)+LEN(H$1),LEN($A1281))</f>
        <v>NORTHERN BOTTLING CO PVT LTD._x005F_x000D_
16 INDUSTRIAL ESTATE JAMRUD ROAD_x005F_x000D_
HAYATABAD PESHAWAR_x005F_x000D_</v>
      </c>
      <c r="I1281" s="1" t="str">
        <f aca="false">MID(LEFT($A1281,FIND(J$1,$A1281)-1),FIND(I$1,$A1281)+LEN(I$1),LEN($A1281))</f>
        <v>PEPSI COLA INTERNATIONAL _x005F_x000D_
(PVT) LTD. ,37-C-1, _x005F_x000D_
GULBERG-III,_x005F_x000D_
LAHORE, PAKISTAN._x005F_x000D_</v>
      </c>
      <c r="J1281" s="1" t="str">
        <f aca="false">MID(LEFT($A1281,FIND(K$1,$A1281)-1),FIND(J$1,$A1281)+LEN(J$1),LEN($A1281))</f>
        <v>PKR15333701,76_x005F_x000D_</v>
      </c>
      <c r="K1281" s="1" t="e">
        <f aca="false">MID(LEFT($A1281,FIND(M$1,$A1281)-1),FIND(K$1,$A1281)+LEN(K$1),LEN($A1281))</f>
        <v>#VALUE!</v>
      </c>
      <c r="M1281" s="1" t="e">
        <f aca="false">MID(LEFT($A1281,FIND(N$1,$A1281)-1),FIND(M$1,$A1281)+LEN(M$1),LEN($A1281))</f>
        <v>#VALUE!</v>
      </c>
      <c r="N1281" s="1" t="str">
        <f aca="false">MID(LEFT($A1281,FIND(O$1,$A1281)-1),FIND(N$1,$A1281)+LEN(N$1),LEN($A1281))</f>
        <v>NOT ALLOWED_x005F_x000D_</v>
      </c>
      <c r="O1281" s="1" t="str">
        <f aca="false">MID(LEFT($A1281,FIND(P$1,$A1281)-1),FIND(O$1,$A1281)+LEN(O$1),LEN($A1281))</f>
        <v>NOT ALLOWED_x005F_x000D_</v>
      </c>
      <c r="P1281" s="1" t="str">
        <f aca="false">MID(LEFT($A1281,FIND(Q$1,$A1281)-1),FIND(P$1,$A1281)+LEN(P$1),LEN($A1281))</f>
        <v>HATTAR_x005F_x000D_</v>
      </c>
      <c r="Q1281" s="1" t="str">
        <f aca="false">MID(LEFT($A1281,FIND(R$1,$A1281)-1),FIND(Q$1,$A1281)+LEN(Q$1),LEN($A1281))</f>
        <v>NORTHERN BOTTLING CO. (PVT) LTD, PESHAWAR BY TRUCK_x005F_x000D_</v>
      </c>
      <c r="R1281" s="1" t="str">
        <f aca="false">MID(LEFT($A1281,FIND(S$1,$A1281)-1),FIND(R$1,$A1281)+LEN(R$1),LEN($A1281))</f>
        <v>200410_x005F_x000D_</v>
      </c>
      <c r="S1281" s="1" t="str">
        <f aca="false">MID(LEFT($A1281,FIND(T$1,$A1281)-1),FIND(S$1,$A1281)+LEN(S$1),LEN($A1281))</f>
        <v>EXW_x005F_x000D_
QTY: 96 UNITS CONCENTRATE STING RED, AS PER BENEFICIARY'S SALES_x005F_x000D_
QUOTATION NO. 790005455 DATED 02.01.2020_x005F_x000D_</v>
      </c>
      <c r="T1281" s="1" t="str">
        <f aca="false">MID(LEFT($A1281,FIND(U$1,$A1281)-1),FIND(T$1,$A1281)+LEN(T$1),LEN($A1281))</f>
        <v>(1)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v>
      </c>
      <c r="U1281" s="1" t="str">
        <f aca="false">MID(LEFT($A1281,FIND(V$1,$A1281)-1),FIND(U$1,$A1281)+LEN(U$1),LEN($A1281))</f>
        <v>(1)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v>
      </c>
      <c r="V1281" s="1" t="str">
        <f aca="false">MID(LEFT($A1281,FIND(W$1,$A1281)-1),FIND(V$1,$A1281)+LEN(V$1),LEN($A1281))</f>
        <v>ALL BANK CHARGES INCLUDING ADVISING_x005F_x000D_
AND DISCREPANCY CHARGES ARE ON_x005F_x000D_
APPLICANT'S ACCOUNT._x005F_x000D_</v>
      </c>
      <c r="W1281" s="1" t="str">
        <f aca="false">MID(LEFT($A1281,FIND(X$1,$A1281)-1),FIND(W$1,$A1281)+LEN(W$1),LEN($A1281))</f>
        <v>5/FROM DATE OF T/R_x005F_x000D_</v>
      </c>
      <c r="X1281" s="1" t="str">
        <f aca="false">MID(LEFT($A1281,FIND(Y$1,$A1281)-1),FIND(X$1,$A1281)+LEN(X$1),LEN($A1281))</f>
        <v>WITHOUT_x005F_x000D_</v>
      </c>
      <c r="Y1281" s="1" t="e">
        <f aca="false">MID(LEFT($A1281,FIND(Z$1,$A1281)-1),FIND(Y$1,$A1281)+LEN(Y$1),LEN($A1281))</f>
        <v>#VALUE!</v>
      </c>
      <c r="Z1281" s="1" t="e">
        <f aca="false">MID(LEFT($A1281,FIND(AA$1,$A1281)-1),FIND(Z$1,$A1281)+LEN(Z$1),LEN($A1281))</f>
        <v>#VALUE!</v>
      </c>
      <c r="AA1281" s="1" t="str">
        <f aca="false">MID(LEFT($A1281,FIND(AB$1,$A1281)-1),FIND(AA$1,$A1281)+LEN(AA$1),LEN($A1281))</f>
        <v>(+) KINDLY ADVISE THIS L/C UNDER_x005F_x000D_
INTIMATION TO US._x005F_x000D_</v>
      </c>
    </row>
    <row r="1282" customFormat="false" ht="20.1" hidden="false" customHeight="true" outlineLevel="0" collapsed="false">
      <c r="A1282" s="2" t="s">
        <v>1307</v>
      </c>
      <c r="B1282" s="1" t="str">
        <f aca="false">MID(LEFT($A1282,FIND(C$1,$A1282)-1),FIND(B$1,$A1282)+LEN(B$1),LEN($A1282))</f>
        <v>1/1_x005F_x000D_</v>
      </c>
      <c r="C1282" s="1" t="str">
        <f aca="false">MID(LEFT($A1282,FIND(D$1,$A1282)-1),FIND(C$1,$A1282)+LEN(C$1),LEN($A1282))</f>
        <v>IRREVOCABLE_x005F_x000D_</v>
      </c>
      <c r="D1282" s="1" t="str">
        <f aca="false">MID(LEFT($A1282,FIND(E$1,$A1282)-1),FIND(D$1,$A1282)+LEN(D$1),LEN($A1282))</f>
        <v>ILC11130055320PK_x005F_x000D_</v>
      </c>
      <c r="E1282" s="1" t="str">
        <f aca="false">MID(LEFT($A1282,FIND(F$1,$A1282)-1),FIND(E$1,$A1282)+LEN(E$1),LEN($A1282))</f>
        <v>200116_x005F_x000D_</v>
      </c>
      <c r="F1282" s="1" t="str">
        <f aca="false">MID(LEFT($A1282,FIND(G$1,$A1282)-1),FIND(F$1,$A1282)+LEN(F$1),LEN($A1282))</f>
        <v>UCP LATEST VERSION_x005F_x000D_</v>
      </c>
      <c r="G1282" s="1" t="str">
        <f aca="false">MID(LEFT($A1282,FIND(H$1,$A1282)-1),FIND(G$1,$A1282)+LEN(G$1),LEN($A1282))</f>
        <v>200415PAKISTAN_x005F_x000D_</v>
      </c>
      <c r="H1282" s="1" t="str">
        <f aca="false">MID(LEFT($A1282,FIND(I$1,$A1282)-1),FIND(H$1,$A1282)+LEN(H$1),LEN($A1282))</f>
        <v>NORTHERN BOTTLING CO PVT LTD._x005F_x000D_
16 INDUSTRIAL ESTATE JAMRUD ROAD_x005F_x000D_
HAYATABAD PESHAWAR_x005F_x000D_</v>
      </c>
      <c r="I1282" s="1" t="str">
        <f aca="false">MID(LEFT($A1282,FIND(J$1,$A1282)-1),FIND(I$1,$A1282)+LEN(I$1),LEN($A1282))</f>
        <v>PEPSI COLA INTERNATIONAL _x005F_x000D_
(PVT) LTD. ,37-C-1, _x005F_x000D_
GULBERG-III,_x005F_x000D_
LAHORE, PAKISTAN._x005F_x000D_</v>
      </c>
      <c r="J1282" s="1" t="str">
        <f aca="false">MID(LEFT($A1282,FIND(K$1,$A1282)-1),FIND(J$1,$A1282)+LEN(J$1),LEN($A1282))</f>
        <v>PKR15333701,76_x005F_x000D_</v>
      </c>
      <c r="K1282" s="1" t="e">
        <f aca="false">MID(LEFT($A1282,FIND(M$1,$A1282)-1),FIND(K$1,$A1282)+LEN(K$1),LEN($A1282))</f>
        <v>#VALUE!</v>
      </c>
      <c r="M1282" s="1" t="e">
        <f aca="false">MID(LEFT($A1282,FIND(N$1,$A1282)-1),FIND(M$1,$A1282)+LEN(M$1),LEN($A1282))</f>
        <v>#VALUE!</v>
      </c>
      <c r="N1282" s="1" t="str">
        <f aca="false">MID(LEFT($A1282,FIND(O$1,$A1282)-1),FIND(N$1,$A1282)+LEN(N$1),LEN($A1282))</f>
        <v>NOT ALLOWED_x005F_x000D_</v>
      </c>
      <c r="O1282" s="1" t="str">
        <f aca="false">MID(LEFT($A1282,FIND(P$1,$A1282)-1),FIND(O$1,$A1282)+LEN(O$1),LEN($A1282))</f>
        <v>NOT ALLOWED_x005F_x000D_</v>
      </c>
      <c r="P1282" s="1" t="str">
        <f aca="false">MID(LEFT($A1282,FIND(Q$1,$A1282)-1),FIND(P$1,$A1282)+LEN(P$1),LEN($A1282))</f>
        <v>HATTAR_x005F_x000D_</v>
      </c>
      <c r="Q1282" s="1" t="str">
        <f aca="false">MID(LEFT($A1282,FIND(R$1,$A1282)-1),FIND(Q$1,$A1282)+LEN(Q$1),LEN($A1282))</f>
        <v>NORTHERN BOTTLING CO. (PVT) LTD, PESHAWAR BY TRUCK_x005F_x000D_</v>
      </c>
      <c r="R1282" s="1" t="str">
        <f aca="false">MID(LEFT($A1282,FIND(S$1,$A1282)-1),FIND(R$1,$A1282)+LEN(R$1),LEN($A1282))</f>
        <v>200410_x005F_x000D_</v>
      </c>
      <c r="S1282" s="1" t="str">
        <f aca="false">MID(LEFT($A1282,FIND(T$1,$A1282)-1),FIND(S$1,$A1282)+LEN(S$1),LEN($A1282))</f>
        <v>EXW_x005F_x000D_
QTY: 96 UNITS CONCENTRATE STING RED, AS PER BENEFICIARY'S SALES_x005F_x000D_
QUOTATION NO. 790005455 DATED 02.01.2020_x005F_x000D_</v>
      </c>
      <c r="T1282" s="1" t="str">
        <f aca="false">MID(LEFT($A1282,FIND(U$1,$A1282)-1),FIND(T$1,$A1282)+LEN(T$1),LEN($A1282))</f>
        <v>(1)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v>
      </c>
      <c r="U1282" s="1" t="str">
        <f aca="false">MID(LEFT($A1282,FIND(V$1,$A1282)-1),FIND(U$1,$A1282)+LEN(U$1),LEN($A1282))</f>
        <v>(1)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v>
      </c>
      <c r="V1282" s="1" t="str">
        <f aca="false">MID(LEFT($A1282,FIND(W$1,$A1282)-1),FIND(V$1,$A1282)+LEN(V$1),LEN($A1282))</f>
        <v>ALL BANK CHARGES INCLUDING ADVISING_x005F_x000D_
AND DISCREPANCY CHARGES ARE ON_x005F_x000D_
APPLICANT'S ACCOUNT._x005F_x000D_</v>
      </c>
      <c r="W1282" s="1" t="str">
        <f aca="false">MID(LEFT($A1282,FIND(X$1,$A1282)-1),FIND(W$1,$A1282)+LEN(W$1),LEN($A1282))</f>
        <v>5/FROM DATE OF T/R_x005F_x000D_</v>
      </c>
      <c r="X1282" s="1" t="str">
        <f aca="false">MID(LEFT($A1282,FIND(Y$1,$A1282)-1),FIND(X$1,$A1282)+LEN(X$1),LEN($A1282))</f>
        <v>WITHOUT_x005F_x000D_</v>
      </c>
      <c r="Y1282" s="1" t="e">
        <f aca="false">MID(LEFT($A1282,FIND(Z$1,$A1282)-1),FIND(Y$1,$A1282)+LEN(Y$1),LEN($A1282))</f>
        <v>#VALUE!</v>
      </c>
      <c r="Z1282" s="1" t="e">
        <f aca="false">MID(LEFT($A1282,FIND(AA$1,$A1282)-1),FIND(Z$1,$A1282)+LEN(Z$1),LEN($A1282))</f>
        <v>#VALUE!</v>
      </c>
      <c r="AA1282" s="1" t="str">
        <f aca="false">MID(LEFT($A1282,FIND(AB$1,$A1282)-1),FIND(AA$1,$A1282)+LEN(AA$1),LEN($A1282))</f>
        <v>(+) KINDLY ADVISE THIS L/C UNDER_x005F_x000D_
INTIMATION TO US._x005F_x000D_</v>
      </c>
    </row>
    <row r="1283" customFormat="false" ht="20.1" hidden="false" customHeight="true" outlineLevel="0" collapsed="false">
      <c r="A1283" s="2" t="s">
        <v>1308</v>
      </c>
      <c r="B1283" s="1" t="str">
        <f aca="false">MID(LEFT($A1283,FIND(C$1,$A1283)-1),FIND(B$1,$A1283)+LEN(B$1),LEN($A1283))</f>
        <v>1/1_x005F_x000D_</v>
      </c>
      <c r="C1283" s="1" t="str">
        <f aca="false">MID(LEFT($A1283,FIND(D$1,$A1283)-1),FIND(C$1,$A1283)+LEN(C$1),LEN($A1283))</f>
        <v>IRREVOCABLE_x005F_x000D_</v>
      </c>
      <c r="D1283" s="1" t="str">
        <f aca="false">MID(LEFT($A1283,FIND(E$1,$A1283)-1),FIND(D$1,$A1283)+LEN(D$1),LEN($A1283))</f>
        <v>ILC11130054820PK_x005F_x000D_</v>
      </c>
      <c r="E1283" s="1" t="str">
        <f aca="false">MID(LEFT($A1283,FIND(F$1,$A1283)-1),FIND(E$1,$A1283)+LEN(E$1),LEN($A1283))</f>
        <v>200116_x005F_x000D_</v>
      </c>
      <c r="F1283" s="1" t="str">
        <f aca="false">MID(LEFT($A1283,FIND(G$1,$A1283)-1),FIND(F$1,$A1283)+LEN(F$1),LEN($A1283))</f>
        <v>UCP LATEST VERSION_x005F_x000D_</v>
      </c>
      <c r="G1283" s="1" t="str">
        <f aca="false">MID(LEFT($A1283,FIND(H$1,$A1283)-1),FIND(G$1,$A1283)+LEN(G$1),LEN($A1283))</f>
        <v>200415PAKISTAN_x005F_x000D_</v>
      </c>
      <c r="H1283" s="1" t="str">
        <f aca="false">MID(LEFT($A1283,FIND(I$1,$A1283)-1),FIND(H$1,$A1283)+LEN(H$1),LEN($A1283))</f>
        <v>NORTHERN BOTTLING CO PVT LTD._x005F_x000D_
16 INDUSTRIAL ESTATE JAMRUD ROAD_x005F_x000D_
HAYATABAD PESHAWAR_x005F_x000D_</v>
      </c>
      <c r="I1283" s="1" t="str">
        <f aca="false">MID(LEFT($A1283,FIND(J$1,$A1283)-1),FIND(I$1,$A1283)+LEN(I$1),LEN($A1283))</f>
        <v>PEPSI COLA INTERNATIONAL _x005F_x000D_
(PVT) LTD. ,37-C-1, _x005F_x000D_
GULBERG-III,_x005F_x000D_
LAHORE, PAKISTAN._x005F_x000D_</v>
      </c>
      <c r="J1283" s="1" t="str">
        <f aca="false">MID(LEFT($A1283,FIND(K$1,$A1283)-1),FIND(J$1,$A1283)+LEN(J$1),LEN($A1283))</f>
        <v>PKR15333701,76_x005F_x000D_</v>
      </c>
      <c r="K1283" s="1" t="e">
        <f aca="false">MID(LEFT($A1283,FIND(M$1,$A1283)-1),FIND(K$1,$A1283)+LEN(K$1),LEN($A1283))</f>
        <v>#VALUE!</v>
      </c>
      <c r="M1283" s="1" t="e">
        <f aca="false">MID(LEFT($A1283,FIND(N$1,$A1283)-1),FIND(M$1,$A1283)+LEN(M$1),LEN($A1283))</f>
        <v>#VALUE!</v>
      </c>
      <c r="N1283" s="1" t="str">
        <f aca="false">MID(LEFT($A1283,FIND(O$1,$A1283)-1),FIND(N$1,$A1283)+LEN(N$1),LEN($A1283))</f>
        <v>NOT ALLOWED_x005F_x000D_</v>
      </c>
      <c r="O1283" s="1" t="str">
        <f aca="false">MID(LEFT($A1283,FIND(P$1,$A1283)-1),FIND(O$1,$A1283)+LEN(O$1),LEN($A1283))</f>
        <v>NOT ALLOWED_x005F_x000D_</v>
      </c>
      <c r="P1283" s="1" t="str">
        <f aca="false">MID(LEFT($A1283,FIND(Q$1,$A1283)-1),FIND(P$1,$A1283)+LEN(P$1),LEN($A1283))</f>
        <v>HATTAR_x005F_x000D_</v>
      </c>
      <c r="Q1283" s="1" t="str">
        <f aca="false">MID(LEFT($A1283,FIND(R$1,$A1283)-1),FIND(Q$1,$A1283)+LEN(Q$1),LEN($A1283))</f>
        <v>NORTHERN BOTTLING CO. (PVT) LTD, PESHAWAR BY TRUCK_x005F_x000D_</v>
      </c>
      <c r="R1283" s="1" t="str">
        <f aca="false">MID(LEFT($A1283,FIND(S$1,$A1283)-1),FIND(R$1,$A1283)+LEN(R$1),LEN($A1283))</f>
        <v>200410_x005F_x000D_</v>
      </c>
      <c r="S1283" s="1" t="str">
        <f aca="false">MID(LEFT($A1283,FIND(T$1,$A1283)-1),FIND(S$1,$A1283)+LEN(S$1),LEN($A1283))</f>
        <v>EXW_x005F_x000D_
QTY: 96 UNITS CONCENTRATE STING RED, AS PER BENEFICIARY'S SALES_x005F_x000D_
QUOTATION NO. 790005455 DATED 02.01.2020_x005F_x000D_</v>
      </c>
      <c r="T1283" s="1" t="str">
        <f aca="false">MID(LEFT($A1283,FIND(U$1,$A1283)-1),FIND(T$1,$A1283)+LEN(T$1),LEN($A1283))</f>
        <v>(1)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v>
      </c>
      <c r="U1283" s="1" t="str">
        <f aca="false">MID(LEFT($A1283,FIND(V$1,$A1283)-1),FIND(U$1,$A1283)+LEN(U$1),LEN($A1283))</f>
        <v>(1)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v>
      </c>
      <c r="V1283" s="1" t="str">
        <f aca="false">MID(LEFT($A1283,FIND(W$1,$A1283)-1),FIND(V$1,$A1283)+LEN(V$1),LEN($A1283))</f>
        <v>ALL BANK CHARGES INCLUDING ADVISING_x005F_x000D_
AND DISCREPANCY CHARGES ARE ON_x005F_x000D_
APPLICANT'S ACCOUNT._x005F_x000D_</v>
      </c>
      <c r="W1283" s="1" t="str">
        <f aca="false">MID(LEFT($A1283,FIND(X$1,$A1283)-1),FIND(W$1,$A1283)+LEN(W$1),LEN($A1283))</f>
        <v>5/FROM DATE OF T/R_x005F_x000D_</v>
      </c>
      <c r="X1283" s="1" t="str">
        <f aca="false">MID(LEFT($A1283,FIND(Y$1,$A1283)-1),FIND(X$1,$A1283)+LEN(X$1),LEN($A1283))</f>
        <v>WITHOUT_x005F_x000D_</v>
      </c>
      <c r="Y1283" s="1" t="e">
        <f aca="false">MID(LEFT($A1283,FIND(Z$1,$A1283)-1),FIND(Y$1,$A1283)+LEN(Y$1),LEN($A1283))</f>
        <v>#VALUE!</v>
      </c>
      <c r="Z1283" s="1" t="e">
        <f aca="false">MID(LEFT($A1283,FIND(AA$1,$A1283)-1),FIND(Z$1,$A1283)+LEN(Z$1),LEN($A1283))</f>
        <v>#VALUE!</v>
      </c>
      <c r="AA1283" s="1" t="str">
        <f aca="false">MID(LEFT($A1283,FIND(AB$1,$A1283)-1),FIND(AA$1,$A1283)+LEN(AA$1),LEN($A1283))</f>
        <v>(+) KINDLY ADVISE THIS L/C UNDER_x005F_x000D_
INTIMATION TO US._x005F_x000D_</v>
      </c>
    </row>
    <row r="1284" customFormat="false" ht="20.1" hidden="false" customHeight="true" outlineLevel="0" collapsed="false">
      <c r="A1284" s="2" t="s">
        <v>1309</v>
      </c>
      <c r="B1284" s="1" t="str">
        <f aca="false">MID(LEFT($A1284,FIND(C$1,$A1284)-1),FIND(B$1,$A1284)+LEN(B$1),LEN($A1284))</f>
        <v>1/1_x005F_x000D_</v>
      </c>
      <c r="C1284" s="1" t="str">
        <f aca="false">MID(LEFT($A1284,FIND(D$1,$A1284)-1),FIND(C$1,$A1284)+LEN(C$1),LEN($A1284))</f>
        <v>IRREVOCABLE_x005F_x000D_</v>
      </c>
      <c r="D1284" s="1" t="str">
        <f aca="false">MID(LEFT($A1284,FIND(E$1,$A1284)-1),FIND(D$1,$A1284)+LEN(D$1),LEN($A1284))</f>
        <v>ILC01430055520PK_x005F_x000D_</v>
      </c>
      <c r="E1284" s="1" t="str">
        <f aca="false">MID(LEFT($A1284,FIND(F$1,$A1284)-1),FIND(E$1,$A1284)+LEN(E$1),LEN($A1284))</f>
        <v>200121_x005F_x000D_</v>
      </c>
      <c r="F1284" s="1" t="str">
        <f aca="false">MID(LEFT($A1284,FIND(G$1,$A1284)-1),FIND(F$1,$A1284)+LEN(F$1),LEN($A1284))</f>
        <v>UCP LATEST VERSION_x005F_x000D_</v>
      </c>
      <c r="G1284" s="1" t="str">
        <f aca="false">MID(LEFT($A1284,FIND(H$1,$A1284)-1),FIND(G$1,$A1284)+LEN(G$1),LEN($A1284))</f>
        <v>200331CHINA_x005F_x000D_</v>
      </c>
      <c r="H1284" s="1" t="str">
        <f aca="false">MID(LEFT($A1284,FIND(I$1,$A1284)-1),FIND(H$1,$A1284)+LEN(H$1),LEN($A1284))</f>
        <v>HUSNAIN ZAHID MANUFACTURERS _x005F_x000D_
PVT.LTD_x005F_x000D_
494, JINNAH COLONY,_x005F_x000D_
FAISALABAD. PAKISTAN._x005F_x000D_</v>
      </c>
      <c r="I1284" s="1" t="str">
        <f aca="false">MID(LEFT($A1284,FIND(J$1,$A1284)-1),FIND(I$1,$A1284)+LEN(I$1),LEN($A1284))</f>
        <v>SHAOXING SANFANG MACHINERY_x005F_x000D_
CO.,LTD. SHANGYAO VILLAGE, DOUMEN_x005F_x000D_
TOWN, PAOJIANG INDUSTRY PARK, _x005F_x000D_
SHAOXING, CHINA_x005F_x000D_</v>
      </c>
      <c r="J1284" s="1" t="str">
        <f aca="false">MID(LEFT($A1284,FIND(K$1,$A1284)-1),FIND(J$1,$A1284)+LEN(J$1),LEN($A1284))</f>
        <v>USD14644,00_x005F_x000D_</v>
      </c>
      <c r="K1284" s="1" t="e">
        <f aca="false">MID(LEFT($A1284,FIND(M$1,$A1284)-1),FIND(K$1,$A1284)+LEN(K$1),LEN($A1284))</f>
        <v>#VALUE!</v>
      </c>
      <c r="M1284" s="1" t="e">
        <f aca="false">MID(LEFT($A1284,FIND(N$1,$A1284)-1),FIND(M$1,$A1284)+LEN(M$1),LEN($A1284))</f>
        <v>#VALUE!</v>
      </c>
      <c r="N1284" s="1" t="str">
        <f aca="false">MID(LEFT($A1284,FIND(O$1,$A1284)-1),FIND(N$1,$A1284)+LEN(N$1),LEN($A1284))</f>
        <v>NOT ALLOWED_x005F_x000D_</v>
      </c>
      <c r="O1284" s="1" t="e">
        <f aca="false">MID(LEFT($A1284,FIND(P$1,$A1284)-1),FIND(O$1,$A1284)+LEN(O$1),LEN($A1284))</f>
        <v>#VALUE!</v>
      </c>
      <c r="P1284" s="1" t="e">
        <f aca="false">MID(LEFT($A1284,FIND(Q$1,$A1284)-1),FIND(P$1,$A1284)+LEN(P$1),LEN($A1284))</f>
        <v>#VALUE!</v>
      </c>
      <c r="Q1284" s="1" t="e">
        <f aca="false">MID(LEFT($A1284,FIND(R$1,$A1284)-1),FIND(Q$1,$A1284)+LEN(Q$1),LEN($A1284))</f>
        <v>#VALUE!</v>
      </c>
      <c r="R1284" s="1" t="str">
        <f aca="false">MID(LEFT($A1284,FIND(S$1,$A1284)-1),FIND(R$1,$A1284)+LEN(R$1),LEN($A1284))</f>
        <v>200315_x005F_x000D_</v>
      </c>
      <c r="S1284" s="1" t="str">
        <f aca="false">MID(LEFT($A1284,FIND(T$1,$A1284)-1),FIND(S$1,$A1284)+LEN(S$1),LEN($A1284))</f>
        <v>CFR KARACHI SEAPORT, PAKISTAN_x005F_x000D_
QTY: 01  SET OF AGEN-983 AIR COVERING YARN MACHINE 380V, 3_x005F_x000D_
PHASE,96SPINDLES MACHINE , WITH 96 PCS OPEN TYPE AIRJET AND OTHER_x005F_x000D_
STANDARD CONFIGURATION AT THE RATE USD: 14644 PER SET._x005F_x000D_
AS PER BENEFICIARY'S PROFORMA INVOICE NO. PIC2020102 DATED_x005F_x000D_
07-01-2020_x005F_x000D_</v>
      </c>
      <c r="T1284" s="1" t="str">
        <f aca="false">MID(LEFT($A1284,FIND(U$1,$A1284)-1),FIND(T$1,$A1284)+LEN(T$1),LEN($A1284))</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CIRCULAR ROAD,_x005F_x000D_
FAISALABAD,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 THE_x005F_x000D_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284" s="1" t="str">
        <f aca="false">MID(LEFT($A1284,FIND(V$1,$A1284)-1),FIND(U$1,$A1284)+LEN(U$1),LEN($A1284))</f>
        <v>(1) INSURANCE COVERED BY APPLICANT. ALL SHIPMENTS UNDER THIS_x005F_x000D_
CREDIT MUST BE ADVISED BY THE BENEFICIARY ON THE SAME DAY OF_x005F_x000D_
SHIPMENT DIRECT TO M/S. RELIANCE INSURANCE CO., LTD., 3RD FLOOR_x005F_x000D_
FAISAL COMPLEX, BILAL ROAD, CIVIL LINES, FAISALABAD, PAKISTAN FAX_x005F_x000D_
NO.0092-41-2621033 AND TO APPLICANT REFERRING TO COVER NOTE NO._x005F_x000D_
2020/01/046MIPDT00037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8445.3000_x005F_x000D_
(+) IMPORTER'S N.T.N. 3661600-1_x005F_x000D_
(5) DOCUMENTS MUST BE PRESENTED FOR NEGOTIATION FOR FULL INVOICE_x005F_x000D_
VALUE OF SHIPMENT._x005F_x000D_
(6) ALL DRAFTS UNDER THIS CREDIT MUST BE MARKED DRAWN UNDER HABIB_x005F_x000D_
BANK LIMITED CREDIT NUMBER ILC01430055520PK MUST ACCOMPANY THE_x005F_x000D_
DOCUMENTS._x005F_x000D_
(7) STALE/CLAUSED/SHORT FORM/BLANK BACK/CHARTER PARTY BILL OF_x005F_x000D_
LADING/NON-NEGOTIABLE SEA WAY BILL NOT ACCEPTABLE._x005F_x000D_
(8) HOUSE / FORWARDERS BILL OF LADING IS ALLOWED._x005F_x000D_
(9) IN FIELD 41D TO READ AS ''BY NEGOTIATION'' INSTEAD OF ''BY_x005F_x000D_
PAYMENT''._x005F_x000D_
(10) B/L TO MENTION 14 DAYS FREE CONTAINER DETENTION AT THE PORT_x005F_x000D_
OF DISCHARGE OR A SEPARATE CERTIFICATE TO THIS EFFECT MUST BE_x005F_x000D_
ENCLOSED WITH ORIGINAL SHIPPING DOCUMENTS._x005F_x000D_
._x005F_x000D_
++++ BENEFICIARY'S COMPLETE NAME AND ADDRESS ++++_x005F_x000D_
SHAOXING SANFANG MACHINERY_x005F_x000D_
CO.,LTD. SHANGYAO VILLAGE, DOUMEN_x005F_x000D_
TOWN, PAOJIANG INDUSTRY PARK,_x005F_x000D_
SHAOXING, CHINA_x005F_x000D_
TEL NO. 0575-88136588_x005F_x000D_</v>
      </c>
      <c r="V1284" s="1" t="str">
        <f aca="false">MID(LEFT($A1284,FIND(W$1,$A1284)-1),FIND(V$1,$A1284)+LEN(V$1),LEN($A1284))</f>
        <v>ALL BANK CHARGES INCLUDING_x005F_x000D_
REIMBURSEMENT CHARGES OUTSIDE_x005F_x000D_
PAKISTAN ARE ON BENEFICIARY'S_x005F_x000D_
ACCOUNT._x005F_x000D_</v>
      </c>
      <c r="W1284" s="1" t="str">
        <f aca="false">MID(LEFT($A1284,FIND(X$1,$A1284)-1),FIND(W$1,$A1284)+LEN(W$1),LEN($A1284))</f>
        <v>15/DAYS FROM B/L DATE WITHIN LC EXPIRY_x005F_x000D_</v>
      </c>
      <c r="X1284" s="1" t="str">
        <f aca="false">MID(LEFT($A1284,FIND(Y$1,$A1284)-1),FIND(X$1,$A1284)+LEN(X$1),LEN($A1284))</f>
        <v>WITHOUT_x005F_x000D_</v>
      </c>
      <c r="Y1284" s="1" t="str">
        <f aca="false">MID(LEFT($A1284,FIND(Z$1,$A1284)-1),FIND(Y$1,$A1284)+LEN(Y$1),LEN($A1284))</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1284" s="1" t="str">
        <f aca="false">MID(LEFT($A1284,FIND(AA$1,$A1284)-1),FIND(Z$1,$A1284)+LEN(Z$1),LEN($A1284))</f>
        <v>BANK OF CHINA _x005F_x000D_
CHINA_x005F_x000D_
SWIFT: BKCHCNBJ92D_x005F_x000D_</v>
      </c>
      <c r="AA1284" s="1" t="str">
        <f aca="false">MID(LEFT($A1284,FIND(AB$1,$A1284)-1),FIND(AA$1,$A1284)+LEN(AA$1),LEN($A1284))</f>
        <v>(+) KINDLY ADVISE THIS L/C UNDER_x005F_x000D_
INTIMATION TO US._x005F_x000D_</v>
      </c>
    </row>
    <row r="1285" customFormat="false" ht="20.1" hidden="false" customHeight="true" outlineLevel="0" collapsed="false">
      <c r="A1285" s="2" t="s">
        <v>1310</v>
      </c>
      <c r="B1285" s="1" t="str">
        <f aca="false">MID(LEFT($A1285,FIND(C$1,$A1285)-1),FIND(B$1,$A1285)+LEN(B$1),LEN($A1285))</f>
        <v>1/1_x005F_x000D_</v>
      </c>
      <c r="C1285" s="1" t="str">
        <f aca="false">MID(LEFT($A1285,FIND(D$1,$A1285)-1),FIND(C$1,$A1285)+LEN(C$1),LEN($A1285))</f>
        <v>IRREVOCABLE_x005F_x000D_</v>
      </c>
      <c r="D1285" s="1" t="str">
        <f aca="false">MID(LEFT($A1285,FIND(E$1,$A1285)-1),FIND(D$1,$A1285)+LEN(D$1),LEN($A1285))</f>
        <v>ILC08740056320PK_x005F_x000D_</v>
      </c>
      <c r="E1285" s="1" t="str">
        <f aca="false">MID(LEFT($A1285,FIND(F$1,$A1285)-1),FIND(E$1,$A1285)+LEN(E$1),LEN($A1285))</f>
        <v>200121_x005F_x000D_</v>
      </c>
      <c r="F1285" s="1" t="str">
        <f aca="false">MID(LEFT($A1285,FIND(G$1,$A1285)-1),FIND(F$1,$A1285)+LEN(F$1),LEN($A1285))</f>
        <v>UCPURR LATEST VERSION_x005F_x000D_</v>
      </c>
      <c r="G1285" s="1" t="str">
        <f aca="false">MID(LEFT($A1285,FIND(H$1,$A1285)-1),FIND(G$1,$A1285)+LEN(G$1),LEN($A1285))</f>
        <v>200415USA_x005F_x000D_</v>
      </c>
      <c r="H1285" s="1" t="str">
        <f aca="false">MID(LEFT($A1285,FIND(I$1,$A1285)-1),FIND(H$1,$A1285)+LEN(H$1),LEN($A1285))</f>
        <v>SAIF TEXTILE MILLS LIMITED_x005F_x000D_
3RD FLOOR, CITY CENTRE, PLOT_x005F_x000D_
NO.40, MAIN BANK ROAD, SADDAR_x005F_x000D_
CANTT, RAWALPINDI, PAKISTAN_x005F_x000D_</v>
      </c>
      <c r="I1285" s="1" t="str">
        <f aca="false">MID(LEFT($A1285,FIND(J$1,$A1285)-1),FIND(I$1,$A1285)+LEN(I$1),LEN($A1285))</f>
        <v>STAPLE COTTON COOPERATIVE _x005F_x000D_
ASSOCIATION, 214 WEST MARKET _x005F_x000D_
STREET P.O. BOX 547 GREENWOOD, _x005F_x000D_
MS 38935-0547, U.S.A._x005F_x000D_</v>
      </c>
      <c r="J1285" s="1" t="e">
        <f aca="false">MID(LEFT($A1285,FIND(K$1,$A1285)-1),FIND(J$1,$A1285)+LEN(J$1),LEN($A1285))</f>
        <v>#VALUE!</v>
      </c>
      <c r="K1285" s="1" t="e">
        <f aca="false">MID(LEFT($A1285,FIND(M$1,$A1285)-1),FIND(K$1,$A1285)+LEN(K$1),LEN($A1285))</f>
        <v>#VALUE!</v>
      </c>
      <c r="M1285" s="1" t="e">
        <f aca="false">MID(LEFT($A1285,FIND(N$1,$A1285)-1),FIND(M$1,$A1285)+LEN(M$1),LEN($A1285))</f>
        <v>#VALUE!</v>
      </c>
      <c r="N1285" s="1" t="str">
        <f aca="false">MID(LEFT($A1285,FIND(O$1,$A1285)-1),FIND(N$1,$A1285)+LEN(N$1),LEN($A1285))</f>
        <v>ALLOWED_x005F_x000D_</v>
      </c>
      <c r="O1285" s="1" t="e">
        <f aca="false">MID(LEFT($A1285,FIND(P$1,$A1285)-1),FIND(O$1,$A1285)+LEN(O$1),LEN($A1285))</f>
        <v>#VALUE!</v>
      </c>
      <c r="P1285" s="1" t="e">
        <f aca="false">MID(LEFT($A1285,FIND(Q$1,$A1285)-1),FIND(P$1,$A1285)+LEN(P$1),LEN($A1285))</f>
        <v>#VALUE!</v>
      </c>
      <c r="Q1285" s="1" t="e">
        <f aca="false">MID(LEFT($A1285,FIND(R$1,$A1285)-1),FIND(Q$1,$A1285)+LEN(Q$1),LEN($A1285))</f>
        <v>#VALUE!</v>
      </c>
      <c r="R1285" s="1" t="str">
        <f aca="false">MID(LEFT($A1285,FIND(S$1,$A1285)-1),FIND(R$1,$A1285)+LEN(R$1),LEN($A1285))</f>
        <v>200330_x005F_x000D_</v>
      </c>
      <c r="S1285" s="1" t="str">
        <f aca="false">MID(LEFT($A1285,FIND(T$1,$A1285)-1),FIND(S$1,$A1285)+LEN(S$1),LEN($A1285))</f>
        <v>CFR KARACHI PORT._x005F_x000D_
QTY: 300 MT MEMPHIS/EASTERN2019/2020 CROP UPLAND COTTON USDA HVI_x005F_x000D_
CLASS AS PER RECAP RL7 FROM USA, AS PER BENEFICIARY'S PROFORMA_x005F_x000D_
INVOICE NO. 7183-9817 DATED 16.12.19_x005F_x000D_</v>
      </c>
      <c r="T1285" s="1" t="str">
        <f aca="false">MID(LEFT($A1285,FIND(U$1,$A1285)-1),FIND(T$1,$A1285)+LEN(T$1),LEN($A1285))</f>
        <v>(1) BENEFICIARY'S SIGNED ORIGINAL COMMERCIAL INVOICES IN THREE_x005F_x000D_
FOLDS MADE OUT IN THE NAME OF APPLICANT AND IN THE CURRENCY OF_x005F_x000D_
CREDIT CERTIFYING THAT THE GOODS ARE OF USA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BALE WISE PACKING LIST REQUIRED IN TRIPLICATE._x005F_x000D_
(4) BENEFICIARY'S CERTIFICATE WITH ORIGINAL DOCUMENTS THAT COPY_x005F_x000D_
OF PACKING LIST AND INVOICE HAVE BEEN PLACED IN EACH CONTAINER._x005F_x000D_
(5)  INSURANCE COVERED BY APPLICANT. ALL SHIPMENTS UNDER THIS_x005F_x000D_
CREDIT MUST BE ADVISED BY THE BENEFICIARY IMMEDIATELY AFTER_x005F_x000D_
SHIPMENT DIRECT TO M/S. PAK-QATAR GENERAL TAKAFUL LIMITED, SUITE_x005F_x000D_
NO.402-404, BUSINESS ARCADE, BLOCK-6 P.E.C.H.S.,_x005F_x000D_
SHAHRAH-E-FAISAL, KARACHI-75400, PAKISTAN EMAIL._x005F_x000D_
MARINE(AT)PAKQATAR.COM.PK AND TO APPLICANT EMAIL._x005F_x000D_
safi@saifgroup.com REFERRING TO COVER NOTE NUMBER_x005F_x000D_
27-1912-MC-MRN-IMST-L-000110 GIVING FULL DETAIL OF SHIPMENT(S)._x005F_x000D_
COPIES OF SUCH SHIPMENT ADVICES MUST ACCOMPANY DOCUMENTS._x005F_x000D_
(6) BILL OF LADING TO SHOW 14 DAYS FREE PERIOD FOR RETURN OF_x005F_x000D_
EMPTY CONTAINERS AT PORT OF DESTINATION OR A CERTIFICATE ISSUED_x005F_x000D_
BY SHIPPING COMPANY OR THEIR SHIPPING AGENT MUST ACCOMPANY_x005F_x000D_
ORIGINAL DOCUMENTS_x005F_x000D_</v>
      </c>
      <c r="U1285" s="1" t="str">
        <f aca="false">MID(LEFT($A1285,FIND(V$1,$A1285)-1),FIND(U$1,$A1285)+LEN(U$1),LEN($A1285))</f>
        <v>(1) THIRD PARTY DOCUMENTS ARE ACCEPTABLE EXCEPT INVOICES_x005F_x000D_
(2) INVOICES EXCEEDING THIS CREDIT AMOUNT NOT ACCEPTABLE._x005F_x000D_
(3) ALL DOCUMENTS MUST INDICATE THIS DOCUMENTARY CREDIT NUMBER,_x005F_x000D_
H.S.CODE AND IMPORTER'S NTN._x005F_x000D_
(4) GOODS ARE IMPORTABLE UNDER THE FOLLOWING H.S. CODE AND_x005F_x000D_
IMPORTER'S N.T.N. WHICH SHOULD APPEAR ON INVOICES._x005F_x000D_
(+) H.S.CODE NUMBER(S) 5201.0060_x005F_x000D_
(+) IMPORTER'S N.T.N. 1284037-8_x005F_x000D_
(5) ALL DRAFTS UNDER THIS CREDIT MUST BE MARKED THIS CREDIT NO,_x005F_x000D_
DATE AND NAME OF ISSUING BANK._x005F_x000D_
(6) SHORT FORM/BLANK BACK BILL OF LADING/NON-NEGOTIABLE SEA WAY_x005F_x000D_
BILL OF LADING NOT ACCEPTABLE._x005F_x000D_
(7) HOUSE / FORWARDERS BILL OF LADING NOT ALLOWED._x005F_x000D_
(8) INVOICE WEIGHT (COMMERCIAL WEIGHT) WILL BE BASED ON 13_x005F_x000D_
PERCENT MOISTURE REGAIN AS PER BISFA RULES._x005F_x000D_
(9) ALL SPELLING AND TYPING ERRORS ARE ACCEPTABLE._x005F_x000D_
(10) SUBJECT TO ADDING CONFIRMATION L/C RESTRICTED WITH AND DRAFT_x005F_x000D_
TO BE DRAWN ON L/C CONFIRMING BANK INSTEAD OF AS MENTIONED IN_x005F_x000D_
FIELD 41D AND 42D._x005F_x000D_
(11) T.T. REIMBURSEMENT ALLOWED_x005F_x000D_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V1285" s="1" t="str">
        <f aca="false">MID(LEFT($A1285,FIND(W$1,$A1285)-1),FIND(V$1,$A1285)+LEN(V$1),LEN($A1285))</f>
        <v>ALL BANK CHARGES OUTSIDE PAKISTAN_x005F_x000D_
INCLUDING REIMBURSEMENT CHARGES ARE_x005F_x000D_
ON BENEFICIARY'S ACCOUNT AND_x005F_x000D_
CONFIRMATION CHARGES ARE ON_x005F_x000D_
BENEFICIARY'S ACCOUNT_x005F_x000D_</v>
      </c>
      <c r="W1285" s="1" t="str">
        <f aca="false">MID(LEFT($A1285,FIND(X$1,$A1285)-1),FIND(W$1,$A1285)+LEN(W$1),LEN($A1285))</f>
        <v>16/DAYS FROM DATE OF B/L_x005F_x000D_</v>
      </c>
      <c r="X1285" s="1" t="str">
        <f aca="false">MID(LEFT($A1285,FIND(Y$1,$A1285)-1),FIND(X$1,$A1285)+LEN(X$1),LEN($A1285))</f>
        <v>CONFIRM_x005F_x000D_
:58A:SCBLUS33XXX_x005F_x000D_
:53A:CITIUS33XXX_x005F_x000D_</v>
      </c>
      <c r="Y1285" s="1" t="e">
        <f aca="false">MID(LEFT($A1285,FIND(Z$1,$A1285)-1),FIND(Y$1,$A1285)+LEN(Y$1),LEN($A1285))</f>
        <v>#VALUE!</v>
      </c>
      <c r="Z1285" s="1" t="e">
        <f aca="false">MID(LEFT($A1285,FIND(AA$1,$A1285)-1),FIND(Z$1,$A1285)+LEN(Z$1),LEN($A1285))</f>
        <v>#VALUE!</v>
      </c>
      <c r="AA1285" s="1" t="str">
        <f aca="false">MID(LEFT($A1285,FIND(AB$1,$A1285)-1),FIND(AA$1,$A1285)+LEN(AA$1),LEN($A1285))</f>
        <v>(+) KINDLY ADVISE THIS L/C UNDER_x005F_x000D_
INTIMATION TO US._x005F_x000D_
(+) CONFIRMATION TO BE ADDED AT_x005F_x000D_
BENEFICIARY'S COST AND REQUEST._x005F_x000D_</v>
      </c>
    </row>
    <row r="1286" customFormat="false" ht="20.1" hidden="false" customHeight="true" outlineLevel="0" collapsed="false">
      <c r="A1286" s="2" t="s">
        <v>1311</v>
      </c>
      <c r="B1286" s="1" t="str">
        <f aca="false">MID(LEFT($A1286,FIND(C$1,$A1286)-1),FIND(B$1,$A1286)+LEN(B$1),LEN($A1286))</f>
        <v>1/1_x005F_x000D_</v>
      </c>
      <c r="C1286" s="1" t="str">
        <f aca="false">MID(LEFT($A1286,FIND(D$1,$A1286)-1),FIND(C$1,$A1286)+LEN(C$1),LEN($A1286))</f>
        <v>IRREVOCABLE_x005F_x000D_</v>
      </c>
      <c r="D1286" s="1" t="str">
        <f aca="false">MID(LEFT($A1286,FIND(E$1,$A1286)-1),FIND(D$1,$A1286)+LEN(D$1),LEN($A1286))</f>
        <v>ILC07860056220PK_x005F_x000D_</v>
      </c>
      <c r="E1286" s="1" t="str">
        <f aca="false">MID(LEFT($A1286,FIND(F$1,$A1286)-1),FIND(E$1,$A1286)+LEN(E$1),LEN($A1286))</f>
        <v>200122_x005F_x000D_</v>
      </c>
      <c r="F1286" s="1" t="str">
        <f aca="false">MID(LEFT($A1286,FIND(G$1,$A1286)-1),FIND(F$1,$A1286)+LEN(F$1),LEN($A1286))</f>
        <v>UCP LATEST VERSION_x005F_x000D_</v>
      </c>
      <c r="G1286" s="1" t="str">
        <f aca="false">MID(LEFT($A1286,FIND(H$1,$A1286)-1),FIND(G$1,$A1286)+LEN(G$1),LEN($A1286))</f>
        <v>200331 CHINA_x005F_x000D_</v>
      </c>
      <c r="H1286" s="1" t="str">
        <f aca="false">MID(LEFT($A1286,FIND(I$1,$A1286)-1),FIND(H$1,$A1286)+LEN(H$1),LEN($A1286))</f>
        <v>JAFFER BROTHERS (PVT.) LTD._x005F_x000D_
CITI TOWER 33-A, BLOCK-6,_x005F_x000D_
P.E.C.H.S. SHAHRAH-E-FAISAL_x005F_x000D_
KARACHI, PAKISTAN_x005F_x000D_</v>
      </c>
      <c r="I1286" s="1" t="str">
        <f aca="false">MID(LEFT($A1286,FIND(J$1,$A1286)-1),FIND(I$1,$A1286)+LEN(I$1),LEN($A1286))</f>
        <v>NANJING AGROCHEMICAL CO., LTD. _x005F_x000D_
(FOR COMPLETE NAME AND _x005F_x000D_
ADDRESS REFER FIELD 47A)_x005F_x000D_</v>
      </c>
      <c r="J1286" s="1" t="str">
        <f aca="false">MID(LEFT($A1286,FIND(K$1,$A1286)-1),FIND(J$1,$A1286)+LEN(J$1),LEN($A1286))</f>
        <v>USD29850,00_x005F_x000D_</v>
      </c>
      <c r="K1286" s="1" t="e">
        <f aca="false">MID(LEFT($A1286,FIND(M$1,$A1286)-1),FIND(K$1,$A1286)+LEN(K$1),LEN($A1286))</f>
        <v>#VALUE!</v>
      </c>
      <c r="M1286" s="1" t="e">
        <f aca="false">MID(LEFT($A1286,FIND(N$1,$A1286)-1),FIND(M$1,$A1286)+LEN(M$1),LEN($A1286))</f>
        <v>#VALUE!</v>
      </c>
      <c r="N1286" s="1" t="str">
        <f aca="false">MID(LEFT($A1286,FIND(O$1,$A1286)-1),FIND(N$1,$A1286)+LEN(N$1),LEN($A1286))</f>
        <v>NOT ALLOWED_x005F_x000D_</v>
      </c>
      <c r="O1286" s="1" t="e">
        <f aca="false">MID(LEFT($A1286,FIND(P$1,$A1286)-1),FIND(O$1,$A1286)+LEN(O$1),LEN($A1286))</f>
        <v>#VALUE!</v>
      </c>
      <c r="P1286" s="1" t="e">
        <f aca="false">MID(LEFT($A1286,FIND(Q$1,$A1286)-1),FIND(P$1,$A1286)+LEN(P$1),LEN($A1286))</f>
        <v>#VALUE!</v>
      </c>
      <c r="Q1286" s="1" t="e">
        <f aca="false">MID(LEFT($A1286,FIND(R$1,$A1286)-1),FIND(Q$1,$A1286)+LEN(Q$1),LEN($A1286))</f>
        <v>#VALUE!</v>
      </c>
      <c r="R1286" s="1" t="str">
        <f aca="false">MID(LEFT($A1286,FIND(S$1,$A1286)-1),FIND(R$1,$A1286)+LEN(R$1),LEN($A1286))</f>
        <v>200228_x005F_x000D_</v>
      </c>
      <c r="S1286" s="1" t="str">
        <f aca="false">MID(LEFT($A1286,FIND(T$1,$A1286)-1),FIND(S$1,$A1286)+LEN(S$1),LEN($A1286))</f>
        <v>CFR KARACHI SEAPORT, PAKISTAN_x005F_x000D_
(1) QTY: 3,000 LITERS FIPRONIL 2.5%(W/V) EC PACKED IN 200 LITER_x005F_x000D_
DRUM, AT THE RATE OF USD 5.35 PER LITER_x005F_x000D_
(2) QTY: 4,000 LITERS DELTAMETHRIN 1.5%(W/V) EC PACKED IN 200_x005F_x000D_
LITER DRUM, AT THE RATE OF USD 3.45 PER LITER_x005F_x000D_
AS PER BENEFICIARY'S PROFORMA INVOICE NO. PI-PAK-2001001 DATED_x005F_x000D_
10-01-2020_x005F_x000D_</v>
      </c>
      <c r="T1286" s="1" t="str">
        <f aca="false">MID(LEFT($A1286,FIND(U$1,$A1286)-1),FIND(T$1,$A1286)+LEN(T$1),LEN($A1286))</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IN TRIPLICATE, SHOWING NUMBER OF DRUMS / BAGS /_x005F_x000D_
CARTONS NET WEIGHT AND GROSS WEIGHT SEPARATELY._x005F_x000D_
(4) BENEFICIARY'S CERTIFICATE MUST ACCOMPANY WITH THE DOCUMENTS_x005F_x000D_
CERTIFYING THAT ALL DRUMS / BAGS / CARTONS USED ARE NEW AND ALL_x005F_x000D_
OUTLETS OF DRUMS / BAGS / CARTONS ARE SEALED DURABLY BY FACTORY_x005F_x000D_
AND NO OUTLET OF DRUMS / BAGS / CARTONS CAN BE OPENED WITHOUT_x005F_x000D_
BREAKING THE FACTORY SEAL._x005F_x000D_
(5) A CERTIFICATE REQUIRED WITH THE ORIGINAL DOCUMENTS THAT ALL_x005F_x000D_
TERMS AND CONDITIONS OF THE L/C HAVE BEEN COMPLIED WITH STRICTLY_x005F_x000D_
AND MUST BE CERTIFY WITH ORIGINAL DOCUMENTS._x005F_x000D_
(6) ANALYSIS CERTIFICATE IS REQUIRED FROM BENEFICIARY, MENTIONING_x005F_x000D_
L/C NUMBER, BATCH NUMBER, DATE OF MANUFACTURING, DATE OF TEST AND_x005F_x000D_
DATE OF EXPIRY._x005F_x000D_
(7) BENEFICIARY MUST FAX OR EMAIL FULL SET OF COPIES OF N/N_x005F_x000D_
DOCUMENTS TO IMPORTER ON FAX NUMBER (9221) 34373073 OR EMAIL:_x005F_x000D_
sajjad.hussain@jaffer.com , HARIS.KHAN@JAFFER.COM AND_x005F_x000D_
ZANIL.KHERANI@JAFFER.COM WITHIN SEVEN (07) DAYS FROM THE DATE OF_x005F_x000D_
SAILING OF THE SHIP AND CERTIFICATE TO THIS EFFECT MUST ACCOMPANY_x005F_x000D_
THE DOCUMENTS._x005F_x000D_
(8) BENEFICIARY'S CERTIFICATE AS PER FOLLOWING:_x005F_x000D_
A) CONTAINERIZED FCL CARGO: COPY OF PACKING LIST AND INVOICE_x005F_x000D_
SHALL BE PLACED ON THE INNER SIDE OF THE DOOR OF CONTAINER. IN_x005F_x000D_
CASE OF MULTIPLE CONTAINERS IN A CONSIGNMENT, EACH CONTAINER_x005F_x000D_
SHALL HAVE SUCH DOCUMENTS PERTAINING TO GOODS INSIDE IT._x005F_x000D_
OR_x005F_x000D_
B) CONSOLIDATED CARGO AND LCL CARGO: COPY OF PACKING LIST AND_x005F_x000D_
INVOICE SHALL BE ATTACHED TO THE GOODS OF PACKAGE AT AN OBVIOUS_x005F_x000D_
PLACE. EACH SUCH CONTAINER SHALL ALSO HAVE A CONSOLIDATED PACKING_x005F_x000D_
LIST PERTAINING TO THE GOODS INSIDE IT PLACED ON THE INNER SIDE_x005F_x000D_
OF THE DOOR OF CONTAINER._x005F_x000D_
(9) CERTIFICATE REQUIRED FROM THE BENEFICIARY ALONG WITH THE_x005F_x000D_
ORIGINAL DOCUMENTS THAT_x005F_x000D_
''IF THE MATERIAL DISPATCHED BE DECLARED SUBSTANDARD BY THE_x005F_x000D_
GOVERNMENT AUTHORITIES. THEN THE SUBSTANDARD GOODS WILL BE LIFTED_x005F_x000D_
BACK BY THE BENEFICIARY AT THEIR OWN EXPENSES, AND AMOUNT OF THE_x005F_x000D_
L/C AND OTHER EXPENSES INCURRED IN CLEARANCE OF CONSIGNMENT WILL_x005F_x000D_
BE RETURNED BACK TO THE IMPORTER''_x005F_x000D_
(10) 1 GRAM ANALYTICAL STANDARD OF FIPRONIL 2.5% (W/V) EC AND_x005F_x000D_
DELTAMETHRIN 1.5% (W/V) EC DIRECTLY SENT TO THE APPLICANT AND_x005F_x000D_
CERTIFICATE WITH DISPATCH DETAIL ACCOMPANY WITH THE ORIGINAL_x005F_x000D_
DOCUMENTS._x005F_x000D_
(11) THE SELLER SHALL ENSURE THAT THE GOODS ARE SHIPPED ON A_x005F_x000D_
VESSEL CLASSED NOT LOWER THAN LLOYDS 100A1 OR AN EQUIVALENT CLASS_x005F_x000D_
IN THE CLASSIFICATION OF ANY OTHER  RECOGNIZED CLASSIFICATION_x005F_x000D_
SOCIETY. THE OWNERS OF THE VESSEL SHOULD HOLD VALID P AND I_x005F_x000D_
MEMBERSHIP. CERTIFICATE REQUIRED FROM THE OWNER OF VESSEL /_x005F_x000D_
SHIPPING AGENT._x005F_x000D_
(12) A CERTIFICATE REQUIRED WITH THE ORIGINAL DOCUMENTS THAT_x005F_x000D_
PRODUCT MUST BE FRESH MANUFACTURED AND HAVING MINIMUM 85%. SHELF_x005F_x000D_
LIFE AT THE TIME OF ARRIVING AT DESTINATION PORT._x005F_x000D_
(13) CERTIFICATE OF ORIGIN ISSUED BY CHINA COUNCIL FOR THE_x005F_x000D_
PROMOTION OF INTERNATIONAL TRADE (CCPIT) IN 1 ORIGINAL AND 1_x005F_x000D_
COPY._x005F_x000D_
(14) LABELS 5 NO. WITH PRINTED ALL REQUIRED INFORMATION WHICH YOU_x005F_x000D_
HAVE PASTED WITH THE CONSIGNMENT ACCOMPANY WITH THE ORIGINAL_x005F_x000D_
DOCUMENTS_x005F_x000D_
(15) MATERIAL SAFETY DATA SHEET IN DUPLICATE._x005F_x000D_
(16) INSURANCE COVERED BY APPLICANT. ALL SHIPMENTS UNDER THIS_x005F_x000D_
CREDIT MUST BE ADVISED BY THE BENEFICIARY WITHIN FIVE WORKING_x005F_x000D_
DAYS AFTER SHIPMENT DIRECT TO M/S EFU GENERAL INSURANCE LTD., P.O_x005F_x000D_
BOX 5005 KARACHI PAKISTAN. FAX NO. 92-21-32311646 OR EMAIL:_x005F_x000D_
SHAMIM.PERVAIZ@EFUINSURANCE.COM AND TO APPLICANT EMAIL:_x005F_x000D_
ZANIL.KHERANI@JAFFER.COM REFERRING TO OPEN POLICY NO._x005F_x000D_
2971030170/07/2019 GIVING FULL DETAIL OF SHIPMENT(S). COPIES OF_x005F_x000D_
SUCH SHIPMENT ADVICES MUST ACCOMPANY DOCUMENTS._x005F_x000D_
(17) CERTIFICATE ISSUED BY SHIPPING COMPANY OR THEIR AUTHORIZED_x005F_x000D_
AGENTS CERTIFYING THAT THE BILL OF LADING IS ISSUED DIRECTLY BY_x005F_x000D_
THEM AND NO INTERMEDIARY OR ENDORSING AGENT IS INVOLVED FOR_x005F_x000D_
ISSUANCE OF DELIVERY ORDER AT PORT OF DESTINATION. THIS_x005F_x000D_
CERTIFICATE MUST SHOW BILL OF LADING NUMBER, NAME OF VESSEL, NAME_x005F_x000D_
OF APPLICANT AND LC NUMBER._x005F_x000D_</v>
      </c>
      <c r="U1286" s="1" t="str">
        <f aca="false">MID(LEFT($A1286,FIND(V$1,$A1286)-1),FIND(U$1,$A1286)+LEN(U$1),LEN($A1286))</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L/C NUMBER, BATCH NUMBER, DATE OF MANUFACTURING, DATE OF_x005F_x000D_
TEST, DATE OF EXPIRY, SHOULD APPEAR ON INVOICES AND PACKING LIST._x005F_x000D_
(4) DRAFT AND ALL DOCUMENTS MUST INDICATE LC NUMBER, H.S CODE_x005F_x000D_
NUMBER 3808.9199 IMPORTERS NTN NO. 0710779-0, DATE OF ISSUANCE_x005F_x000D_
AND NAME OF ISSUING BANK EXCEPT MATERIAL SAFETY DATA SHEET,_x005F_x000D_
COURIER RECEIPT AND LABEL._x005F_x000D_
(5) DOCUMENTS MUST BE PRESENTED FOR NEGOTIATION FOR FULL INVOICE_x005F_x000D_
VALUE OF SHIPMENT._x005F_x000D_
(6) ALL DRAFTS UNDER THIS CREDIT MUST BE MARKED DRAWN UNDER HABIB_x005F_x000D_
BANK LIMITED MENTIONING THIS L/C NO._x005F_x000D_
(7) SHORT FORM/ BLANK BACK BILL OF LADING/ NON-NEGOTIABLE SEA WAY_x005F_x000D_
BILL NOT ACCEPTABLE._x005F_x000D_
(8) HOUSE/ FORWARDERS BILL OF LADING ALLOWED.._x005F_x000D_
(9) EACH RECEPTACLE SHALL BE MARKED WITH THE CORRECT TECHNICAL_x005F_x000D_
NAME OF ITS CONTENTS._x005F_x000D_
(10) ALL DRUMS/ BAGS/ CARTONS SHOULD BE LABELED AND FOLLOWING THE_x005F_x000D_
TERMS AND CONDITIONS SHOULD BE PRINTED/ FILLED IN THE LABEL AND_x005F_x000D_
CERTIFICATE TO THIS EFFECT MUST ACCOMPANY WITH ORIGINAL_x005F_x000D_
DOCUMENTS._x005F_x000D_
a) NAME OF PRODUCT._x005F_x000D_
b) NAME AND ADDRESS OF THE MANUFACTURER OF FORMULATOR OR THE_x005F_x000D_
PERSON IN WHOSE NAME THE PESTICIDES IS REGISTERED._x005F_x000D_
c) BATCH NUMBER_x005F_x000D_
d) DATE OF MANUFACTURE._x005F_x000D_
e) DATE OF EXPIRY._x005F_x000D_
f) DATE OF TEST._x005F_x000D_
g) NET CONTENTS._x005F_x000D_
h) GROSS WEIGHT._x005F_x000D_
i) NORMAL STORAGE STABILITY._x005F_x000D_
j) NAME AND PERCENTAGE BY WEIGHT OF ACTIVE INGREDIENTS AND TOTAL_x005F_x000D_
PERCENTAGE BY WEIGHT OF OTHER INGREDIENTS._x005F_x000D_
k) WARNING OR CAUTIONS STATEMENTS, THE REQUIRED SIGNAL WORDS SUCH_x005F_x000D_
AS ''OUT OF REACH OF CHILDREN '' ''DANGER'' ''WARNING'' OR_x005F_x000D_
''CAUTION'' TO AVOID INTOXICATION BY SKIN CONTACT, INHALATION OF_x005F_x000D_
FUMES, VAPOURS AND DUST, ACCIDENTAL INGRESSION PROTECTIVE_x005F_x000D_
CLOTHING AND EQUIPMENTS, SUCH AS APRON AND MASKS AND RUBBER OR_x005F_x000D_
PLASTIC GLOVES AND GOGGLES SHOULD BE USED WHILE HANDLING SUCH_x005F_x000D_
ITEMS, MUST APPEAR ON THE FRONT PANEL OF THE LABEL OF SUCH ITEMS._x005F_x000D_
l) ANTI-DOTES INCLUDING DIRECTION TO CALL PHYSICIAN._x005F_x000D_
m) DIRECTION FOR USE WHICH ARE ADEQUATE TO PROTECT THE PUBLIC._x005F_x000D_
(11) GOODS ARE SHIPPED / TRANSSHIPPED ON VESSEL, HONORING_x005F_x000D_
PAKISTANI LAWS AND REGULATIONS REGARDING VESSEL, FLAG AND_x005F_x000D_
SEAPORTS. SHIPMENT / TRANSSHIPMENT ON ISRAELI FLAG VESSEL, PORT_x005F_x000D_
OF SANCTIONED COUNTRIES, AND VESSELS UNDER FLAG OF SANCTIONED_x005F_x000D_
COUNTRIES NOT ALLOWED._x005F_x000D_
(12) BILL OF LADING MUST INDICATE 14 DAYS FREE TIME LINES_x005F_x000D_
DETENTION IS ALLOWED AT DESTINATION PORT OR A SEPARATE_x005F_x000D_
CERTIFICATE ISSUED BY SHIPPING COMPANY_x005F_x000D_
(13) BILL OF LADING ISSUED AND / OR SIGNED BY HANJIN SHIPPING_x005F_x000D_
LINE IS UNACCEPTABLE._x005F_x000D_
(14) BILL OF LADING MUST INDICATE MOVEMENT OF TERMS FCL/FCL,_x005F_x000D_
CY/CY._x005F_x000D_
(15) IN FIELD 41D TO READ AS ''BY NEGOTIATION'' INSTEAD OF ''BY_x005F_x000D_
PAYMENT''._x005F_x000D_
._x005F_x000D_
BENEFICIARY'S COMPLETE NAME AND ADDRESS_x005F_x000D_
++++++++++++++++++++++++++++++++++++++++_x005F_x000D_
NANJING AGROCHEMICAL CO., LTD._x005F_x000D_
11-ZITANYAJU, 126 MENGDU STREET,_x005F_x000D_
NANJING, JIANGSU CHINA_x005F_x000D_
TEL: +86 25 86520571_x005F_x000D_
FAX: +86 25 86520572_x005F_x000D_</v>
      </c>
      <c r="V1286" s="1" t="str">
        <f aca="false">MID(LEFT($A1286,FIND(W$1,$A1286)-1),FIND(V$1,$A1286)+LEN(V$1),LEN($A1286))</f>
        <v>ALL BANK CHARGES OUTSIDE PAKISTAN_x005F_x000D_
INCLUDING REIMBURSEMENT AND_x005F_x000D_
CONFIRMATION CHARGES ARE ON_x005F_x000D_
BENEFICIARY ACCOUNT._x005F_x000D_</v>
      </c>
      <c r="W1286" s="1" t="str">
        <f aca="false">MID(LEFT($A1286,FIND(X$1,$A1286)-1),FIND(W$1,$A1286)+LEN(W$1),LEN($A1286))</f>
        <v>15/DAYS FROM B/L DATE_x005F_x000D_</v>
      </c>
      <c r="X1286" s="1" t="str">
        <f aca="false">MID(LEFT($A1286,FIND(Y$1,$A1286)-1),FIND(X$1,$A1286)+LEN(X$1),LEN($A1286))</f>
        <v>MAY ADD_x005F_x000D_
:58A:BOSHCNSHXXX_x005F_x000D_</v>
      </c>
      <c r="Y1286" s="1" t="e">
        <f aca="false">MID(LEFT($A1286,FIND(Z$1,$A1286)-1),FIND(Y$1,$A1286)+LEN(Y$1),LEN($A1286))</f>
        <v>#VALUE!</v>
      </c>
      <c r="Z1286" s="1" t="e">
        <f aca="false">MID(LEFT($A1286,FIND(AA$1,$A1286)-1),FIND(Z$1,$A1286)+LEN(Z$1),LEN($A1286))</f>
        <v>#VALUE!</v>
      </c>
      <c r="AA1286" s="1" t="str">
        <f aca="false">MID(LEFT($A1286,FIND(AB$1,$A1286)-1),FIND(AA$1,$A1286)+LEN(AA$1),LEN($A1286))</f>
        <v>(+) KINDLY ADVISE THE LC UNDER_x005F_x000D_
INTIMATION TO US WITHOUT RECOVERING_x005F_x000D_
OF YOUR 1ST ADVISING CHARGES_x005F_x000D_
(+) CONFIRMATION MAY BE ADDED ON_x005F_x000D_
BENEFICIARY'S REQUEST AND COST_x005F_x000D_</v>
      </c>
    </row>
    <row r="1287" customFormat="false" ht="20.1" hidden="false" customHeight="true" outlineLevel="0" collapsed="false">
      <c r="A1287" s="2" t="s">
        <v>1312</v>
      </c>
      <c r="B1287" s="1" t="str">
        <f aca="false">MID(LEFT($A1287,FIND(C$1,$A1287)-1),FIND(B$1,$A1287)+LEN(B$1),LEN($A1287))</f>
        <v>1/1_x005F_x000D_</v>
      </c>
      <c r="C1287" s="1" t="str">
        <f aca="false">MID(LEFT($A1287,FIND(D$1,$A1287)-1),FIND(C$1,$A1287)+LEN(C$1),LEN($A1287))</f>
        <v>IRREVOCABLE_x005F_x000D_</v>
      </c>
      <c r="D1287" s="1" t="str">
        <f aca="false">MID(LEFT($A1287,FIND(E$1,$A1287)-1),FIND(D$1,$A1287)+LEN(D$1),LEN($A1287))</f>
        <v>ILC17410055620PK_x005F_x000D_</v>
      </c>
      <c r="E1287" s="1" t="str">
        <f aca="false">MID(LEFT($A1287,FIND(F$1,$A1287)-1),FIND(E$1,$A1287)+LEN(E$1),LEN($A1287))</f>
        <v>200120_x005F_x000D_</v>
      </c>
      <c r="F1287" s="1" t="str">
        <f aca="false">MID(LEFT($A1287,FIND(G$1,$A1287)-1),FIND(F$1,$A1287)+LEN(F$1),LEN($A1287))</f>
        <v>UCP LATEST VERSION_x005F_x000D_</v>
      </c>
      <c r="G1287" s="1" t="str">
        <f aca="false">MID(LEFT($A1287,FIND(H$1,$A1287)-1),FIND(G$1,$A1287)+LEN(G$1),LEN($A1287))</f>
        <v>200331SOUTH KOREA_x005F_x000D_</v>
      </c>
      <c r="H1287" s="1" t="str">
        <f aca="false">MID(LEFT($A1287,FIND(I$1,$A1287)-1),FIND(H$1,$A1287)+LEN(H$1),LEN($A1287))</f>
        <v>CANNON FOAM INDUSTRIES _x005F_x000D_
(PVT) LTD 43- TARIQ BLOCK,_x005F_x000D_
NEW GARDEN TOWN LAHORE_x005F_x000D_
PAKISTAN_x005F_x000D_</v>
      </c>
      <c r="I1287" s="1" t="str">
        <f aca="false">MID(LEFT($A1287,FIND(J$1,$A1287)-1),FIND(I$1,$A1287)+LEN(I$1),LEN($A1287))</f>
        <v>BASF COMPANY LTD. 14-16F, KCCI _x005F_x000D_
BUILDING 39, SEJONGDAERO, _x005F_x000D_
JUNG-GU SEOUL 100-743 _x005F_x000D_
SOUTH KOREA_x005F_x000D_</v>
      </c>
      <c r="J1287" s="1" t="str">
        <f aca="false">MID(LEFT($A1287,FIND(K$1,$A1287)-1),FIND(J$1,$A1287)+LEN(J$1),LEN($A1287))</f>
        <v>USD58800,00_x005F_x000D_</v>
      </c>
      <c r="K1287" s="1" t="e">
        <f aca="false">MID(LEFT($A1287,FIND(M$1,$A1287)-1),FIND(K$1,$A1287)+LEN(K$1),LEN($A1287))</f>
        <v>#VALUE!</v>
      </c>
      <c r="M1287" s="1" t="e">
        <f aca="false">MID(LEFT($A1287,FIND(N$1,$A1287)-1),FIND(M$1,$A1287)+LEN(M$1),LEN($A1287))</f>
        <v>#VALUE!</v>
      </c>
      <c r="N1287" s="1" t="str">
        <f aca="false">MID(LEFT($A1287,FIND(O$1,$A1287)-1),FIND(N$1,$A1287)+LEN(N$1),LEN($A1287))</f>
        <v>ALLOWED_x005F_x000D_</v>
      </c>
      <c r="O1287" s="1" t="e">
        <f aca="false">MID(LEFT($A1287,FIND(P$1,$A1287)-1),FIND(O$1,$A1287)+LEN(O$1),LEN($A1287))</f>
        <v>#VALUE!</v>
      </c>
      <c r="P1287" s="1" t="e">
        <f aca="false">MID(LEFT($A1287,FIND(Q$1,$A1287)-1),FIND(P$1,$A1287)+LEN(P$1),LEN($A1287))</f>
        <v>#VALUE!</v>
      </c>
      <c r="Q1287" s="1" t="e">
        <f aca="false">MID(LEFT($A1287,FIND(R$1,$A1287)-1),FIND(Q$1,$A1287)+LEN(Q$1),LEN($A1287))</f>
        <v>#VALUE!</v>
      </c>
      <c r="R1287" s="1" t="str">
        <f aca="false">MID(LEFT($A1287,FIND(S$1,$A1287)-1),FIND(R$1,$A1287)+LEN(R$1),LEN($A1287))</f>
        <v>200310_x005F_x000D_</v>
      </c>
      <c r="S1287" s="1" t="str">
        <f aca="false">MID(LEFT($A1287,FIND(T$1,$A1287)-1),FIND(S$1,$A1287)+LEN(S$1),LEN($A1287))</f>
        <v>CFR KEAMARI KARACHI SEAPORT, PAKISTAN_x005F_x000D_
QTY: 40000 KGS LUPRANATE T-80 AT USD: 1.470 PER KG,_x005F_x000D_
AS PER INDENT NO. 4955934288 DATED: 14-01-2020 BASF PAKISTAN PVT_x005F_x000D_
LTD LAHORE PAKISTAN_x005F_x000D_</v>
      </c>
      <c r="T1287" s="1" t="str">
        <f aca="false">MID(LEFT($A1287,FIND(U$1,$A1287)-1),FIND(T$1,$A1287)+LEN(T$1),LEN($A1287))</f>
        <v>(1) BENEFICIARY'S SIGNED ORIGINAL COMMERCIAL INVOICES MADE OUT IN_x005F_x000D_
THE NAME OF APPLICANT AND IN THE CURRENCY OF CREDIT IN 5 COPIES_x005F_x000D_
CERTIFYING MERCHANDISE TO BE OF SOUTH KOREA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PANORAMA CENTRE, HAHRAH-E-QUAID-E-AZAM, LAHORE, _x005F_x000D_
PAKISTAN.'_x005F_x000D_
(3) PACKING LIST 05 COPIES._x005F_x000D_
(4)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v>
      </c>
      <c r="U1287" s="1" t="str">
        <f aca="false">MID(LEFT($A1287,FIND(V$1,$A1287)-1),FIND(U$1,$A1287)+LEN(U$1),LEN($A1287))</f>
        <v>(1) INSURANCE COVERED BY APPLICANT. ALL SHIPMENTS UNDER THIS_x005F_x000D_
CREDIT MUST BE ADVISED BY THE BENEFICIARY WITHIN 15 DAYS OF_x005F_x000D_
SHIPMENT DIRECT TO M/S. SPI INSURANCE COMPANY LIMITED UIG HOUSE_x005F_x000D_
6-D UPPER MALL LAHORE, PAKISTAN. FAX: 0092-4235776560 AND TO_x005F_x000D_
APPLICANT REFERRING TO COVER NOTE NUMBER_x005F_x000D_
SPI/D/T007/0000000587/0120/112-0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2929.1000_x005F_x000D_
(+) IMPORTER'S N.T.N. 0305401-2_x005F_x000D_
(5) DOCUMENTS MUST BE PRESENTED FOR NEGOTIATION FOR FULL INVOICE_x005F_x000D_
VALUE OF SHIPMENT._x005F_x000D_
(6) ALL DRAFTS UNDER THIS CREDIT MUST BE MARKED DRAWN UNDER HABIB_x005F_x000D_
BANK LIMITED CREDIT NUMBER ILC17410055620PK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v>
      </c>
      <c r="V1287" s="1" t="str">
        <f aca="false">MID(LEFT($A1287,FIND(W$1,$A1287)-1),FIND(V$1,$A1287)+LEN(V$1),LEN($A1287))</f>
        <v>ALL BANK CHARGES INCLUDING_x005F_x000D_
REIMBURSEMENT CHARGES OUTSIDE_x005F_x000D_
PAKISTAN ARE ON BENEFICIARY'S_x005F_x000D_
ACCOUNT._x005F_x000D_</v>
      </c>
      <c r="W1287" s="1" t="str">
        <f aca="false">MID(LEFT($A1287,FIND(X$1,$A1287)-1),FIND(W$1,$A1287)+LEN(W$1),LEN($A1287))</f>
        <v>21/FROM B/L DATE WITHIN LC EXPIRY_x005F_x000D_</v>
      </c>
      <c r="X1287" s="1" t="str">
        <f aca="false">MID(LEFT($A1287,FIND(Y$1,$A1287)-1),FIND(X$1,$A1287)+LEN(X$1),LEN($A1287))</f>
        <v>MAY ADD_x005F_x000D_
:58A:CZNBKRSEXXX_x005F_x000D_</v>
      </c>
      <c r="Y1287" s="1" t="e">
        <f aca="false">MID(LEFT($A1287,FIND(Z$1,$A1287)-1),FIND(Y$1,$A1287)+LEN(Y$1),LEN($A1287))</f>
        <v>#VALUE!</v>
      </c>
      <c r="Z1287" s="1" t="e">
        <f aca="false">MID(LEFT($A1287,FIND(AA$1,$A1287)-1),FIND(Z$1,$A1287)+LEN(Z$1),LEN($A1287))</f>
        <v>#VALUE!</v>
      </c>
      <c r="AA1287" s="1" t="str">
        <f aca="false">MID(LEFT($A1287,FIND(AB$1,$A1287)-1),FIND(AA$1,$A1287)+LEN(AA$1),LEN($A1287))</f>
        <v>(+) KINDLY ADVISE THIS LC UNDER_x005F_x000D_
INTIMATION TO US._x005F_x000D_
(+) CONFIRMATION MAY BE ADDED AT_x005F_x000D_
BENEFICIARY'S REQUEST AND COST._x005F_x000D_</v>
      </c>
    </row>
    <row r="1288" customFormat="false" ht="20.1" hidden="false" customHeight="true" outlineLevel="0" collapsed="false">
      <c r="A1288" s="2" t="s">
        <v>1313</v>
      </c>
      <c r="B1288" s="1" t="str">
        <f aca="false">MID(LEFT($A1288,FIND(C$1,$A1288)-1),FIND(B$1,$A1288)+LEN(B$1),LEN($A1288))</f>
        <v>1/1_x005F_x000D_</v>
      </c>
      <c r="C1288" s="1" t="str">
        <f aca="false">MID(LEFT($A1288,FIND(D$1,$A1288)-1),FIND(C$1,$A1288)+LEN(C$1),LEN($A1288))</f>
        <v>IRREVOCABLE_x005F_x000D_</v>
      </c>
      <c r="D1288" s="1" t="str">
        <f aca="false">MID(LEFT($A1288,FIND(E$1,$A1288)-1),FIND(D$1,$A1288)+LEN(D$1),LEN($A1288))</f>
        <v>ILC05410056720PK_x005F_x000D_</v>
      </c>
      <c r="E1288" s="1" t="str">
        <f aca="false">MID(LEFT($A1288,FIND(F$1,$A1288)-1),FIND(E$1,$A1288)+LEN(E$1),LEN($A1288))</f>
        <v>200121_x005F_x000D_</v>
      </c>
      <c r="F1288" s="1" t="str">
        <f aca="false">MID(LEFT($A1288,FIND(G$1,$A1288)-1),FIND(F$1,$A1288)+LEN(F$1),LEN($A1288))</f>
        <v>UCPURR LATEST VERSION_x005F_x000D_</v>
      </c>
      <c r="G1288" s="1" t="str">
        <f aca="false">MID(LEFT($A1288,FIND(H$1,$A1288)-1),FIND(G$1,$A1288)+LEN(G$1),LEN($A1288))</f>
        <v>200411ITALY_x005F_x000D_</v>
      </c>
      <c r="H1288" s="1" t="str">
        <f aca="false">MID(LEFT($A1288,FIND(I$1,$A1288)-1),FIND(H$1,$A1288)+LEN(H$1),LEN($A1288))</f>
        <v>SPECIALITY PRINTERS (PVT) LTD.,_x005F_x000D_
F/159, OFF HUB RIVER ROAD,_x005F_x000D_
S.I.T.E., KARACHI, PAKISTAN._x005F_x000D_</v>
      </c>
      <c r="I1288" s="1" t="str">
        <f aca="false">MID(LEFT($A1288,FIND(J$1,$A1288)-1),FIND(I$1,$A1288)+LEN(I$1),LEN($A1288))</f>
        <v>INTERPACK ITALIA S.P.A.,_x005F_x000D_
VIA FRATELLI CALVI, 15-24122_x005F_x000D_
BERGAMO-ITALY._x005F_x000D_</v>
      </c>
      <c r="J1288" s="1" t="str">
        <f aca="false">MID(LEFT($A1288,FIND(K$1,$A1288)-1),FIND(J$1,$A1288)+LEN(J$1),LEN($A1288))</f>
        <v>EUR24617,10_x005F_x000D_</v>
      </c>
      <c r="K1288" s="1" t="e">
        <f aca="false">MID(LEFT($A1288,FIND(M$1,$A1288)-1),FIND(K$1,$A1288)+LEN(K$1),LEN($A1288))</f>
        <v>#VALUE!</v>
      </c>
      <c r="M1288" s="1" t="e">
        <f aca="false">MID(LEFT($A1288,FIND(N$1,$A1288)-1),FIND(M$1,$A1288)+LEN(M$1),LEN($A1288))</f>
        <v>#VALUE!</v>
      </c>
      <c r="N1288" s="1" t="str">
        <f aca="false">MID(LEFT($A1288,FIND(O$1,$A1288)-1),FIND(N$1,$A1288)+LEN(N$1),LEN($A1288))</f>
        <v>NOT ALLOWED_x005F_x000D_</v>
      </c>
      <c r="O1288" s="1" t="e">
        <f aca="false">MID(LEFT($A1288,FIND(P$1,$A1288)-1),FIND(O$1,$A1288)+LEN(O$1),LEN($A1288))</f>
        <v>#VALUE!</v>
      </c>
      <c r="P1288" s="1" t="e">
        <f aca="false">MID(LEFT($A1288,FIND(Q$1,$A1288)-1),FIND(P$1,$A1288)+LEN(P$1),LEN($A1288))</f>
        <v>#VALUE!</v>
      </c>
      <c r="Q1288" s="1" t="e">
        <f aca="false">MID(LEFT($A1288,FIND(R$1,$A1288)-1),FIND(Q$1,$A1288)+LEN(Q$1),LEN($A1288))</f>
        <v>#VALUE!</v>
      </c>
      <c r="R1288" s="1" t="str">
        <f aca="false">MID(LEFT($A1288,FIND(S$1,$A1288)-1),FIND(R$1,$A1288)+LEN(R$1),LEN($A1288))</f>
        <v>200322_x005F_x000D_</v>
      </c>
      <c r="S1288" s="1" t="str">
        <f aca="false">MID(LEFT($A1288,FIND(T$1,$A1288)-1),FIND(S$1,$A1288)+LEN(S$1),LEN($A1288))</f>
        <v>CFR KARACHI PORT (SAPT)_x005F_x000D_
QTY: 26.470 M/TONS ONE SIDE COATED PAPER AT THE RATE  OF EUR 930_x005F_x000D_
PER M/TON. DETAIL AS PER BENEFICIARY'S PROFORMA INVOICE NO. 27_x005F_x000D_
DATED 11.12.19_x005F_x000D_</v>
      </c>
      <c r="T1288" s="1" t="str">
        <f aca="false">MID(LEFT($A1288,FIND(U$1,$A1288)-1),FIND(T$1,$A1288)+LEN(T$1),LEN($A1288))</f>
        <v>(1) BENEFICIARY'S MANUALLY SIGNED ORIGINAL COMMERCIAL INVOICES_x005F_x000D_
MADE OUT IN THE NAME OF APPLICANT AND IN THE CURRENCY OF CREDIT_x005F_x000D_
IN OCTUPLICATE CERTIFYING MERCHANDISE TO BE OF EUROPEAN UNION_x005F_x000D_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PACKING LIST AND INVOICE 2 SETS MUST BE ENCLOSED WITH THE_x005F_x000D_
CONSIGNMENT OR IN CASE THE CONSIGNMENT IS PACKED IN THE SEALED_x005F_x000D_
CONTAINER, THE SAME SHOULD BE PLACED INSIDE THE CONTAINER._x005F_x000D_
CERTIFICATE TO THIS EFFECT MUST ACCOMPANY ORIGINAL DOCUMENTS._x005F_x000D_
(5) INSURANCE COVERED BY APPLICANT. ALL SHIPMENTS UNDER THIS_x005F_x000D_
CREDIT MUST BE ADVISED BY THE BENEFICIARY ON THE SAME DAY OF_x005F_x000D_
SHIPMENT DIRECT TO M/S. EFU GENERAL INSURANCE LIMITED., EFU_x005F_x000D_
HOUSE, M.A. JINNAH ROAD, P.O.BOX 5005, KARACHI-74000, PAKISTAN_x005F_x000D_
FAX NO. +92-21-32311646 / 32310450 / 32311679 / EMAIL:_x005F_x000D_
MARINE(AT)EFUINSURANCE.COM OR THROUGH ONLINE AT_x005F_x000D_
www.efuinsurance.com BY CLICKING (MARINE SHIPMENT ADVICE ONLINE)_x005F_x000D_
AND TO APPLICANT REFERRING TO COVER NOTE NUMBER_x005F_x000D_
26910340558/01/2020 GIVING FULL DETAIL OF SHIPMENT(S). COPIES OF_x005F_x000D_
SUCH SHIPMENT ADVICES MUST ACCOMPANY DOCUMENTS._x005F_x000D_
(6) BENEFICIARY'S CERTIFICATE REQUIRED CERTIFYING THAT: THEY HAVE_x005F_x000D_
SENT ONE SET OF NON-NEGOTIABLE DOCUMENTS TO_x005F_x000D_
THE APPLICANT BY COURIER WITHIN 07 DAYS OF SHIPMENT. RELEVANT_x005F_x000D_
COURIER RECEIPT MUST ACCOMPANY WITH THE ORIGINAL_x005F_x000D_
SHIPPING DOCUMENTS._x005F_x000D_
(7) CERTIFICATE OF ''COUNTRY OF ORIGIN - EU'' ISSUED BY THE_x005F_x000D_
BENEFICIARY MUST ACCOMPANY ORIGINAL DOCUMENTS._x005F_x000D_
(8) SHIPPING COMPANY OR THEIR AUTHORIZED AGENT'S CERTIFICATE_x005F_x000D_
REQUIRED CERTIFYING THAT THE CARRYING VESSEL IS SEAWORTHY._x005F_x000D_</v>
      </c>
      <c r="U1288" s="1" t="str">
        <f aca="false">MID(LEFT($A1288,FIND(V$1,$A1288)-1),FIND(U$1,$A1288)+LEN(U$1),LEN($A1288))</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4810.2900_x005F_x000D_
(+) IMPORTER'S N.T.N. 0800617-2_x005F_x000D_
(5) DOCUMENTS MUST BE PRESENTED FOR NEGOTIATION FOR FULL INVOICE_x005F_x000D_
VALUE OF SHIPMENT._x005F_x000D_
(6) SUBJECT TO ADDING CONFIRMATION, L/C TO BE RESTRICTED AT THE_x005F_x000D_
COUNTER OF L/C CONFIRMING BANK INSTEAD OF AS MENTIONED IN FIELD_x005F_x000D_
41D._x005F_x000D_
(7) SHORT FORM / BLANK BACK BILL OF LADING / NON-NEGOTIABLE SEA_x005F_x000D_
WAY BILL NOT ACCEPTABLE._x005F_x000D_
(8) HOUSE / FORWARDERS BILL OF LADING NOT ALLOWED._x005F_x000D_
(9) IN FIELD 41D TO READ AS ''BY NEGOTIATION'' INSTEAD OF ''BY_x005F_x000D_
PAYMENT''_x005F_x000D_
(10) GOODS TO BE SHIPPED IN CONTAINER/CONTAINER B/L ARE_x005F_x000D_
ACCEPTABLE/ NUMBER OF PACKAGES TO APPEAR ON B/L._x005F_x000D_
(11)  SHIPPING MARKS: SHOULD INCLUDE THE FOLLOWING SHIPPING MARKS_x005F_x000D_
DISTINCTIVELY._x005F_x000D_
ONE SIDE COATED PAPER_x005F_x000D_
COUNTRY OF ORIGIN: EU_x005F_x000D_
GROSS WEIGHT:_x005F_x000D_
NET WEIGHT:_x005F_x000D_
(12) APPARENT SPELLING AND / OR TYPOGRAPHICAL ERRORS IN DOCUMENTS_x005F_x000D_
ARE ACCEPTABLE EXCEPT DESCRIPTION OF GOODS (FIELD45A),_x005F_x000D_
BENEFICIARY (FIELD59), AMOUNT(FIELD32B), LATEST SHIPMENT DATE_x005F_x000D_
(FIELD 44C), EXPIRY DATE (FIELD 31D), COUNTRY OF ORIGIN AND B/L._x005F_x000D_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V1288" s="1" t="str">
        <f aca="false">MID(LEFT($A1288,FIND(W$1,$A1288)-1),FIND(V$1,$A1288)+LEN(V$1),LEN($A1288))</f>
        <v>ALL BANK CHARGES OUTSIDE PAKISTAN_x005F_x000D_
INCLUDING REIMBURSEMENT AND_x005F_x000D_
CONFIRMATION  CHARGES ARE ON_x005F_x000D_
BENEFICIARY'S ACCOUNT_x005F_x000D_</v>
      </c>
      <c r="W1288" s="1" t="str">
        <f aca="false">MID(LEFT($A1288,FIND(X$1,$A1288)-1),FIND(W$1,$A1288)+LEN(W$1),LEN($A1288))</f>
        <v>21/FROM DATE OF B/L_x005F_x000D_</v>
      </c>
      <c r="X1288" s="1" t="str">
        <f aca="false">MID(LEFT($A1288,FIND(Y$1,$A1288)-1),FIND(X$1,$A1288)+LEN(X$1),LEN($A1288))</f>
        <v>MAY ADD_x005F_x000D_
:58A:BLOPIT22XXX_x005F_x000D_
:53A:SCBLDEFXXXX_x005F_x000D_</v>
      </c>
      <c r="Y1288" s="1" t="str">
        <f aca="false">MID(LEFT($A1288,FIND(Z$1,$A1288)-1),FIND(Y$1,$A1288)+LEN(Y$1),LEN($A1288))</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v>
      </c>
      <c r="Z1288" s="1" t="str">
        <f aca="false">MID(LEFT($A1288,FIND(AA$1,$A1288)-1),FIND(Z$1,$A1288)+LEN(Z$1),LEN($A1288))</f>
        <v>BANCA POPOLARE DI BERGAMO-AG._x005F_x000D_
NEMBRO.IBAN NO. IT28C03111532_x005F_x000D_
50000000004995_x005F_x000D_</v>
      </c>
      <c r="AA1288" s="1" t="str">
        <f aca="false">MID(LEFT($A1288,FIND(AB$1,$A1288)-1),FIND(AA$1,$A1288)+LEN(AA$1),LEN($A1288))</f>
        <v>(+) KINDLY ADVICE THIS L/C UNDER_x005F_x000D_
INTIMATION TO US. (+) CONFIRMATION_x005F_x000D_
MAY BE ADDED AT BENEFICIARY'S_x005F_x000D_
REQUEST AND COST._x005F_x000D_</v>
      </c>
    </row>
    <row r="1289" customFormat="false" ht="20.1" hidden="false" customHeight="true" outlineLevel="0" collapsed="false">
      <c r="A1289" s="2" t="s">
        <v>1314</v>
      </c>
      <c r="B1289" s="1" t="str">
        <f aca="false">MID(LEFT($A1289,FIND(C$1,$A1289)-1),FIND(B$1,$A1289)+LEN(B$1),LEN($A1289))</f>
        <v>1/1_x005F_x000D_</v>
      </c>
      <c r="C1289" s="1" t="str">
        <f aca="false">MID(LEFT($A1289,FIND(D$1,$A1289)-1),FIND(C$1,$A1289)+LEN(C$1),LEN($A1289))</f>
        <v>IRREVOCABLE_x005F_x000D_</v>
      </c>
      <c r="D1289" s="1" t="str">
        <f aca="false">MID(LEFT($A1289,FIND(E$1,$A1289)-1),FIND(D$1,$A1289)+LEN(D$1),LEN($A1289))</f>
        <v>ILC01260056520PK_x005F_x000D_</v>
      </c>
      <c r="E1289" s="1" t="str">
        <f aca="false">MID(LEFT($A1289,FIND(F$1,$A1289)-1),FIND(E$1,$A1289)+LEN(E$1),LEN($A1289))</f>
        <v>200121_x005F_x000D_</v>
      </c>
      <c r="F1289" s="1" t="str">
        <f aca="false">MID(LEFT($A1289,FIND(G$1,$A1289)-1),FIND(F$1,$A1289)+LEN(F$1),LEN($A1289))</f>
        <v>UCPURR LATEST VERSION_x005F_x000D_</v>
      </c>
      <c r="G1289" s="1" t="str">
        <f aca="false">MID(LEFT($A1289,FIND(H$1,$A1289)-1),FIND(G$1,$A1289)+LEN(G$1),LEN($A1289))</f>
        <v>200414SWITZERLAND_x005F_x000D_</v>
      </c>
      <c r="H1289" s="1" t="str">
        <f aca="false">MID(LEFT($A1289,FIND(I$1,$A1289)-1),FIND(H$1,$A1289)+LEN(H$1),LEN($A1289))</f>
        <v>T.U PLASTIC INDUSTRY CO PVT LTD_x005F_x000D_
42-KM MULTAN ROAD_x005F_x000D_
LAHORE, PAKISTAN_x005F_x000D_</v>
      </c>
      <c r="I1289" s="1" t="str">
        <f aca="false">MID(LEFT($A1289,FIND(J$1,$A1289)-1),FIND(I$1,$A1289)+LEN(I$1),LEN($A1289))</f>
        <v>KOLMAR GROUP AG_x005F_x000D_
METALLI BAARERSTRASSE 18_x005F_x000D_
6300 ZUG SWITZERLAND_x005F_x000D_</v>
      </c>
      <c r="J1289" s="1" t="e">
        <f aca="false">MID(LEFT($A1289,FIND(K$1,$A1289)-1),FIND(J$1,$A1289)+LEN(J$1),LEN($A1289))</f>
        <v>#VALUE!</v>
      </c>
      <c r="K1289" s="1" t="e">
        <f aca="false">MID(LEFT($A1289,FIND(M$1,$A1289)-1),FIND(K$1,$A1289)+LEN(K$1),LEN($A1289))</f>
        <v>#VALUE!</v>
      </c>
      <c r="M1289" s="1" t="e">
        <f aca="false">MID(LEFT($A1289,FIND(N$1,$A1289)-1),FIND(M$1,$A1289)+LEN(M$1),LEN($A1289))</f>
        <v>#VALUE!</v>
      </c>
      <c r="N1289" s="1" t="str">
        <f aca="false">MID(LEFT($A1289,FIND(O$1,$A1289)-1),FIND(N$1,$A1289)+LEN(N$1),LEN($A1289))</f>
        <v>ALLOWED_x005F_x000D_</v>
      </c>
      <c r="O1289" s="1" t="e">
        <f aca="false">MID(LEFT($A1289,FIND(P$1,$A1289)-1),FIND(O$1,$A1289)+LEN(O$1),LEN($A1289))</f>
        <v>#VALUE!</v>
      </c>
      <c r="P1289" s="1" t="e">
        <f aca="false">MID(LEFT($A1289,FIND(Q$1,$A1289)-1),FIND(P$1,$A1289)+LEN(P$1),LEN($A1289))</f>
        <v>#VALUE!</v>
      </c>
      <c r="Q1289" s="1" t="e">
        <f aca="false">MID(LEFT($A1289,FIND(R$1,$A1289)-1),FIND(Q$1,$A1289)+LEN(Q$1),LEN($A1289))</f>
        <v>#VALUE!</v>
      </c>
      <c r="R1289" s="1" t="str">
        <f aca="false">MID(LEFT($A1289,FIND(S$1,$A1289)-1),FIND(R$1,$A1289)+LEN(R$1),LEN($A1289))</f>
        <v>200316_x005F_x000D_</v>
      </c>
      <c r="S1289" s="1" t="str">
        <f aca="false">MID(LEFT($A1289,FIND(T$1,$A1289)-1),FIND(S$1,$A1289)+LEN(S$1),LEN($A1289))</f>
        <v>CFR KEAMARI KARACHI /PORT QASIM, PAKISTAN_x005F_x000D_
QTY: 200.00 M.TONS (+/- 5 PCT) OF ETHYLHEXANOL AT USD: 830.00 PER_x005F_x000D_
MTON_x005F_x000D_
COMPLETE DETAIL AS PER BENEFICIARY'S PROFORMA INVOICE NO._x005F_x000D_
1220013012020D DATED: ,13-JAN-2020_x005F_x000D_</v>
      </c>
      <c r="T1289" s="1" t="str">
        <f aca="false">MID(LEFT($A1289,FIND(U$1,$A1289)-1),FIND(T$1,$A1289)+LEN(T$1),LEN($A1289))</f>
        <v>(1) BENEFICIARY'S MANUALLY SIGNED ORIGINAL COMMERCIAL INVOICES_x005F_x000D_
MADE OUT IN THE NAME OF APPLICANT AND IN THE CURRENCY OF CREDIT_x005F_x000D_
IN OCTUPLICATE CERTIFYING MERCHANDISE TO BE OF_x005F_x000D_
GERMANY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CIRCULAR ROAD,_x005F_x000D_
LAHORE_x005F_x000D_
PAKISTAN'._x005F_x000D_
(3) COPIES OF SHIPMENT ADVICES TO THE INSURANCE COMPANY AND_x005F_x000D_
APPLICANT AS PER FIELD 47A CLAUSE NO.1._x005F_x000D_
(4) BENEFICIARY'S CERTIFICATE WITH ORIGINAL DOCUMENTS THAT COPY_x005F_x000D_
OF PACKING LIST AND INVOICE HAVE BEEN ENCLOSED WITH THE_x005F_x000D_
CONSIGNMENT._x005F_x000D_
(5) BENEFICIARY'S MANUALLY SIGNED ADDITIONAL DRAFTS IN DUPLICATE_x005F_x000D_
TO BE DRAWN ON APPLICANT 90 DAYS AFTER BILL OF LADING DATE FOR_x005F_x000D_
FULL INVOICE VALUE OF SHIPMENT_x005F_x000D_
._x005F_x000D_
+++ CONTINUE FROM FIELD 78 +++_x005F_x000D_
(+) NEGOTIATING BANK AUTHORIZED TO CLAIM REIMBURSEMENT FROM CITI_x005F_x000D_
BANK_x005F_x000D_
NEWYORK ON MATURITY DATE ONLY PROVIDED ALL TERMS AND CONDITIONS_x005F_x000D_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U1289" s="1" t="str">
        <f aca="false">MID(LEFT($A1289,FIND(V$1,$A1289)-1),FIND(U$1,$A1289)+LEN(U$1),LEN($A1289))</f>
        <v>(1) INSURANCE COVERED BY APPLICANT. ALL SHIPMENTS UNDER THIS_x005F_x000D_
CREDIT MUST BE ADVISED BY THE BENEFICIARY ON THE SAME DAY_x005F_x000D_
OF SHIPMENT DIRECT TO M/S. THE UNITED INSURANCE CO. OF PAKISTAN_x005F_x000D_
LTD. UIG HOUSE: 2ND FLOOR, 6-D, UPPER MALL LAHORE, PAKISTAN._x005F_x000D_
FAX. NO.0092-42-35776486 OR EMAIL UICP (AT)_x005F_x000D_
THEUNITEDINSURANCE.COM AND TO APPLICANT BY EMAIL IJAZ (AT)_x005F_x000D_
TUPPK.COM REFERRING_x005F_x000D_
TO COVER NOT NUMBER UIC/D/T001/0000108698/0120/111-0 GIVING FULL_x005F_x000D_
DETAIL OF SHIPMENT(S). COPIES OF SUCH SHIPMENT_x005F_x000D_
ADVICES MUST ACCOMPANY DOCUMENTS._x005F_x000D_
(2) PLUS OR MINUS FIVE PERCENT TOLERANCE IS ALLOWED IN AMOUNT AND_x005F_x000D_
QUANITY_x005F_x000D_
(3) ALL DOCUMENTS MUST INDICATE THIS DOCUMENTARY CREDIT NUMBER._x005F_x000D_
(4) GOODS ARE IMPORTABLE UNDER THE FOLLOWING H.S.CODES AND_x005F_x000D_
IMPORTER'S N.T.N. WHICH SHOULD APPEAR ON INVOICES._x005F_x000D_
(+) H.S.CODE NUMBER 2905.1600_x005F_x000D_
(+) IMPORTER'S N.T.N. 1938848-9_x005F_x000D_
(5) DOCUMENTS MUST BE PRESENTED FOR NEGOTIATION FOR FULL INVOICE_x005F_x000D_
VALUE OF SHIPMENT._x005F_x000D_
(6) SHORT FORM/BLANK BACK/STALE/CLAUSED/ CHARTER PARTY BILL OF_x005F_x000D_
LADING AND NON-NEGOTIABLE SEA WAY BILL NOT ACCEPTABLE._x005F_x000D_
(7) HOUSE/FORWARDERS BILL OF LADING NOT ALLOWED._x005F_x000D_</v>
      </c>
      <c r="V1289" s="1" t="str">
        <f aca="false">MID(LEFT($A1289,FIND(W$1,$A1289)-1),FIND(V$1,$A1289)+LEN(V$1),LEN($A1289))</f>
        <v>ALL BANK CHARGES INCLUDING_x005F_x000D_
REIMBURSEMENT AND CONFIRMATION_x005F_x000D_
CHARGES OUTSIDE PAKISTAN ARE ON_x005F_x000D_
BENEFICIARY'S ACCOUNT._x005F_x000D_</v>
      </c>
      <c r="W1289" s="1" t="str">
        <f aca="false">MID(LEFT($A1289,FIND(X$1,$A1289)-1),FIND(W$1,$A1289)+LEN(W$1),LEN($A1289))</f>
        <v>30/DAYS FROM B/L WITHIN LC EXPIRY_x005F_x000D_</v>
      </c>
      <c r="X1289" s="1" t="str">
        <f aca="false">MID(LEFT($A1289,FIND(Y$1,$A1289)-1),FIND(X$1,$A1289)+LEN(X$1),LEN($A1289))</f>
        <v>CONFIRM_x005F_x000D_
:58A:HSBLCHZZXXX_x005F_x000D_
:53A:CITIUS33XXX_x005F_x000D_</v>
      </c>
      <c r="Y1289" s="1" t="str">
        <f aca="false">MID(LEFT($A1289,FIND(Z$1,$A1289)-1),FIND(Y$1,$A1289)+LEN(Y$1),LEN($A1289))</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289" s="1" t="str">
        <f aca="false">MID(LEFT($A1289,FIND(AA$1,$A1289)-1),FIND(Z$1,$A1289)+LEN(Z$1),LEN($A1289))</f>
        <v>ZUERCHER KANTONALBANK_x005F_x000D_
IB2D, NEUE HARD 9 CH-8005_x005F_x000D_
ZUERICH SWITZERLAND_x005F_x000D_
SWIFT ZKBKCHZZ80A_x005F_x000D_</v>
      </c>
      <c r="AA1289" s="1" t="str">
        <f aca="false">MID(LEFT($A1289,FIND(AB$1,$A1289)-1),FIND(AA$1,$A1289)+LEN(AA$1),LEN($A1289))</f>
        <v>(+) KINDLY ADVISE THIS L/C UNDER_x005F_x000D_
INTIMATION TO US._x005F_x000D_
(+) CONFIRMATION MAY BE ADDED AT_x005F_x000D_
BENEFICIARY'S REQUEST AND COST._x005F_x000D_</v>
      </c>
    </row>
    <row r="1290" customFormat="false" ht="20.1" hidden="false" customHeight="true" outlineLevel="0" collapsed="false">
      <c r="A1290" s="2" t="s">
        <v>1315</v>
      </c>
      <c r="B1290" s="1" t="str">
        <f aca="false">MID(LEFT($A1290,FIND(C$1,$A1290)-1),FIND(B$1,$A1290)+LEN(B$1),LEN($A1290))</f>
        <v>1/1_x005F_x000D_</v>
      </c>
      <c r="C1290" s="1" t="str">
        <f aca="false">MID(LEFT($A1290,FIND(D$1,$A1290)-1),FIND(C$1,$A1290)+LEN(C$1),LEN($A1290))</f>
        <v>IRREVOCABLE_x005F_x000D_</v>
      </c>
      <c r="D1290" s="1" t="str">
        <f aca="false">MID(LEFT($A1290,FIND(E$1,$A1290)-1),FIND(D$1,$A1290)+LEN(D$1),LEN($A1290))</f>
        <v>ILC08740056920PK_x005F_x000D_</v>
      </c>
      <c r="E1290" s="1" t="str">
        <f aca="false">MID(LEFT($A1290,FIND(F$1,$A1290)-1),FIND(E$1,$A1290)+LEN(E$1),LEN($A1290))</f>
        <v>200121_x005F_x000D_</v>
      </c>
      <c r="F1290" s="1" t="str">
        <f aca="false">MID(LEFT($A1290,FIND(G$1,$A1290)-1),FIND(F$1,$A1290)+LEN(F$1),LEN($A1290))</f>
        <v>UCP LATEST VERSION_x005F_x000D_</v>
      </c>
      <c r="G1290" s="1" t="str">
        <f aca="false">MID(LEFT($A1290,FIND(H$1,$A1290)-1),FIND(G$1,$A1290)+LEN(G$1),LEN($A1290))</f>
        <v>200410CHINA_x005F_x000D_</v>
      </c>
      <c r="H1290" s="1" t="str">
        <f aca="false">MID(LEFT($A1290,FIND(I$1,$A1290)-1),FIND(H$1,$A1290)+LEN(H$1),LEN($A1290))</f>
        <v>CIRIN PHARMACEUTICAL PVT LTD._x005F_x000D_
32/2A, PHASE III, INDUSTRIAL ESTATE_x005F_x000D_
HATTAR DISTRICT HARIPUR, KPK_x005F_x000D_
PAKISTAN_x005F_x000D_</v>
      </c>
      <c r="I1290" s="1" t="str">
        <f aca="false">MID(LEFT($A1290,FIND(J$1,$A1290)-1),FIND(I$1,$A1290)+LEN(I$1),LEN($A1290))</f>
        <v>JIANGYIN HONGMENG RUBBER _x005F_x000D_
PLASTIC PRODUCT CO.LTD._x005F_x000D_
LIGANG TOWN, JIANGYIN,_x005F_x000D_
JIANGSU, CHINA_x005F_x000D_</v>
      </c>
      <c r="J1290" s="1" t="str">
        <f aca="false">MID(LEFT($A1290,FIND(K$1,$A1290)-1),FIND(J$1,$A1290)+LEN(J$1),LEN($A1290))</f>
        <v>USD13000,00_x005F_x000D_</v>
      </c>
      <c r="K1290" s="1" t="e">
        <f aca="false">MID(LEFT($A1290,FIND(M$1,$A1290)-1),FIND(K$1,$A1290)+LEN(K$1),LEN($A1290))</f>
        <v>#VALUE!</v>
      </c>
      <c r="M1290" s="1" t="e">
        <f aca="false">MID(LEFT($A1290,FIND(N$1,$A1290)-1),FIND(M$1,$A1290)+LEN(M$1),LEN($A1290))</f>
        <v>#VALUE!</v>
      </c>
      <c r="N1290" s="1" t="str">
        <f aca="false">MID(LEFT($A1290,FIND(O$1,$A1290)-1),FIND(N$1,$A1290)+LEN(N$1),LEN($A1290))</f>
        <v>ALLOWED_x005F_x000D_</v>
      </c>
      <c r="O1290" s="1" t="e">
        <f aca="false">MID(LEFT($A1290,FIND(P$1,$A1290)-1),FIND(O$1,$A1290)+LEN(O$1),LEN($A1290))</f>
        <v>#VALUE!</v>
      </c>
      <c r="P1290" s="1" t="e">
        <f aca="false">MID(LEFT($A1290,FIND(Q$1,$A1290)-1),FIND(P$1,$A1290)+LEN(P$1),LEN($A1290))</f>
        <v>#VALUE!</v>
      </c>
      <c r="Q1290" s="1" t="e">
        <f aca="false">MID(LEFT($A1290,FIND(R$1,$A1290)-1),FIND(Q$1,$A1290)+LEN(Q$1),LEN($A1290))</f>
        <v>#VALUE!</v>
      </c>
      <c r="R1290" s="1" t="str">
        <f aca="false">MID(LEFT($A1290,FIND(S$1,$A1290)-1),FIND(R$1,$A1290)+LEN(R$1),LEN($A1290))</f>
        <v>200320_x005F_x000D_</v>
      </c>
      <c r="S1290" s="1" t="str">
        <f aca="false">MID(LEFT($A1290,FIND(T$1,$A1290)-1),FIND(S$1,$A1290)+LEN(S$1),LEN($A1290))</f>
        <v>CFR KARACHI SEAPORT, PAKISTAN_x005F_x000D_
QTY: 2,000,000 PCS 20MM RUBBER STOPPER PHARMACEUTICAL GRADE RFS_x005F_x000D_
BAGS (WASHED AND READY STERILIZED) AT USD 0.0065 PER  PC. AS PER_x005F_x000D_
BENEFICIARY'S PROFORMA INVOICE NO. HM200107C1 DATED 07.01.20_x005F_x000D_</v>
      </c>
      <c r="T1290" s="1" t="str">
        <f aca="false">MID(LEFT($A1290,FIND(U$1,$A1290)-1),FIND(T$1,$A1290)+LEN(T$1),LEN($A1290))</f>
        <v>(1) BENEFICIARY'S MANUALLY SIGNED ORIGINAL INVOICES MADE OUT IN_x005F_x000D_
THE NAME OF APPLICANT AND IN THE CURRENCY OF CREDIT IN_x005F_x000D_
OCTUPLICATE CERTIFYING MERCHANDISE TO BE OF CHINA ORIGIN._x005F_x000D_
(2) FULL SET OF CLEAN SHIPPED ON BOARD OCEAN BILLS OF LADING_x005F_x000D_
(COMPRISING NOT LESS THAN THREE ORIGINALS) DRAWN OR ENDORSED TO_x005F_x000D_
THE ORDER OF HABIB_x005F_x000D_
BANK LIMITED SHOWING FREIGHT PREPAID AND MARKED NOTIFY APPLICANT_x005F_x000D_
AND OURSELVES._x005F_x000D_
(3) PACKING LIST._x005F_x000D_
(4) BENEFICIARY'S CERTIFICATE WITH ORIGINAL DOCUMENTS THAT COPY_x005F_x000D_
OF INVOICE HAVE BEEN ENCLOSED WITH THE CONSIGNMENT._x005F_x000D_
(5) INSURANCE COVERED BY APPLICANT. ALL SHIPMENTS UNDER THIS_x005F_x000D_
CREDIT MUST BE ADVISED BY THE BENEFICIARY ON THE SAME DAY OF_x005F_x000D_
SHIPMENT DIRECT TO M/S.IGI GENERAL INSURANCE LIMITED 7TH FLOOR_x005F_x000D_
THE FORUM SUITE NO.701-713 G-20, BLOCK 9, KHAYABAN-E-JAMI CLIFTON_x005F_x000D_
KARACHI, PAKISTAN FAX NO.+92-21-35301706 / EMAIL:_x005F_x000D_
contact.center@igi.com.pk AND TO APPLICANT REFERRING TO OPEN_x005F_x000D_
POLICY NUMBER 2019/07/HOMIMOO06388 GIVING FULL DETAIL OF_x005F_x000D_
SHIPMENT(S). COPIES OF SUCH SHIPMENT ADVICES MUST ACCOMPANY_x005F_x000D_
DOCUMENTS._x005F_x000D_</v>
      </c>
      <c r="U1290" s="1" t="str">
        <f aca="false">MID(LEFT($A1290,FIND(V$1,$A1290)-1),FIND(U$1,$A1290)+LEN(U$1),LEN($A1290))</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4016.9990_x005F_x000D_
(+) IMPORTER'S N.T.N. 0984657-3_x005F_x000D_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v>
      </c>
      <c r="V1290" s="1" t="str">
        <f aca="false">MID(LEFT($A1290,FIND(W$1,$A1290)-1),FIND(V$1,$A1290)+LEN(V$1),LEN($A1290))</f>
        <v>ALL BANK CHARGES INCLUDING_x005F_x000D_
REIMBURSEMENT CHARGES OUTSIDE_x005F_x000D_
PAKISTAN ARE ON BENEFICIARY'S_x005F_x000D_
ACCOUNT._x005F_x000D_</v>
      </c>
      <c r="W1290" s="1" t="str">
        <f aca="false">MID(LEFT($A1290,FIND(X$1,$A1290)-1),FIND(W$1,$A1290)+LEN(W$1),LEN($A1290))</f>
        <v>22/DAYS FROM DATE OF B/L_x005F_x000D_</v>
      </c>
      <c r="X1290" s="1" t="str">
        <f aca="false">MID(LEFT($A1290,FIND(Y$1,$A1290)-1),FIND(X$1,$A1290)+LEN(X$1),LEN($A1290))</f>
        <v>WITHOUT_x005F_x000D_</v>
      </c>
      <c r="Y1290" s="1" t="str">
        <f aca="false">MID(LEFT($A1290,FIND(Z$1,$A1290)-1),FIND(Y$1,$A1290)+LEN(Y$1),LEN($A1290))</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290" s="1" t="str">
        <f aca="false">MID(LEFT($A1290,FIND(AA$1,$A1290)-1),FIND(Z$1,$A1290)+LEN(Z$1),LEN($A1290))</f>
        <v>BANK OF CHINA_x005F_x000D_
JIANGYIN SUB-BRANCH_x005F_x000D_
SWIFT: BKCHCNBJ95C_x005F_x000D_
A/C NO. 472858232173_x005F_x000D_</v>
      </c>
      <c r="AA1290" s="1" t="str">
        <f aca="false">MID(LEFT($A1290,FIND(AB$1,$A1290)-1),FIND(AA$1,$A1290)+LEN(AA$1),LEN($A1290))</f>
        <v>(+) KINDLY ADVISE THIS L/C WITHOUT_x005F_x000D_
RECOVERING CHARGES UNDER INTIMATION_x005F_x000D_
TO US. (+) BENEFICIARY'S TEL NO._x005F_x000D_
+86-510-68832398_x005F_x000D_</v>
      </c>
    </row>
    <row r="1291" customFormat="false" ht="20.1" hidden="false" customHeight="true" outlineLevel="0" collapsed="false">
      <c r="A1291" s="2" t="s">
        <v>1316</v>
      </c>
      <c r="B1291" s="1" t="str">
        <f aca="false">MID(LEFT($A1291,FIND(C$1,$A1291)-1),FIND(B$1,$A1291)+LEN(B$1),LEN($A1291))</f>
        <v>1/1_x005F_x000D_</v>
      </c>
      <c r="C1291" s="1" t="str">
        <f aca="false">MID(LEFT($A1291,FIND(D$1,$A1291)-1),FIND(C$1,$A1291)+LEN(C$1),LEN($A1291))</f>
        <v>IRREVOCABLE_x005F_x000D_</v>
      </c>
      <c r="D1291" s="1" t="str">
        <f aca="false">MID(LEFT($A1291,FIND(E$1,$A1291)-1),FIND(D$1,$A1291)+LEN(D$1),LEN($A1291))</f>
        <v>ILC12420055920PK_x005F_x000D_</v>
      </c>
      <c r="E1291" s="1" t="str">
        <f aca="false">MID(LEFT($A1291,FIND(F$1,$A1291)-1),FIND(E$1,$A1291)+LEN(E$1),LEN($A1291))</f>
        <v>200123_x005F_x000D_</v>
      </c>
      <c r="F1291" s="1" t="str">
        <f aca="false">MID(LEFT($A1291,FIND(G$1,$A1291)-1),FIND(F$1,$A1291)+LEN(F$1),LEN($A1291))</f>
        <v>UCP LATEST VERSION_x005F_x000D_</v>
      </c>
      <c r="G1291" s="1" t="str">
        <f aca="false">MID(LEFT($A1291,FIND(H$1,$A1291)-1),FIND(G$1,$A1291)+LEN(G$1),LEN($A1291))</f>
        <v>200414SOUTH KOREA_x005F_x000D_</v>
      </c>
      <c r="H1291" s="1" t="str">
        <f aca="false">MID(LEFT($A1291,FIND(I$1,$A1291)-1),FIND(H$1,$A1291)+LEN(H$1),LEN($A1291))</f>
        <v>ATS SYNTHETIC PVT LTD_x005F_x000D_
3RD FLOOR, ATS HEIGHTS,_x005F_x000D_
7-DURAND ROAD, LAHORE_x005F_x000D_
PAKISTAN._x005F_x000D_</v>
      </c>
      <c r="I1291" s="1" t="str">
        <f aca="false">MID(LEFT($A1291,FIND(J$1,$A1291)-1),FIND(I$1,$A1291)+LEN(I$1),LEN($A1291))</f>
        <v>KUM YANG CO.,LTD _x005F_x000D_
81, NAKDONG-DAERO 960 _x005F_x000D_
BEON-GIL, SASANG-GU, BUSAN _x005F_x000D_
SOUTH KOREA 617-805_x005F_x000D_</v>
      </c>
      <c r="J1291" s="1" t="str">
        <f aca="false">MID(LEFT($A1291,FIND(K$1,$A1291)-1),FIND(J$1,$A1291)+LEN(J$1),LEN($A1291))</f>
        <v>USD108640,00_x005F_x000D_</v>
      </c>
      <c r="K1291" s="1" t="e">
        <f aca="false">MID(LEFT($A1291,FIND(M$1,$A1291)-1),FIND(K$1,$A1291)+LEN(K$1),LEN($A1291))</f>
        <v>#VALUE!</v>
      </c>
      <c r="M1291" s="1" t="e">
        <f aca="false">MID(LEFT($A1291,FIND(N$1,$A1291)-1),FIND(M$1,$A1291)+LEN(M$1),LEN($A1291))</f>
        <v>#VALUE!</v>
      </c>
      <c r="N1291" s="1" t="str">
        <f aca="false">MID(LEFT($A1291,FIND(O$1,$A1291)-1),FIND(N$1,$A1291)+LEN(N$1),LEN($A1291))</f>
        <v>ALLOWED_x005F_x000D_</v>
      </c>
      <c r="O1291" s="1" t="e">
        <f aca="false">MID(LEFT($A1291,FIND(P$1,$A1291)-1),FIND(O$1,$A1291)+LEN(O$1),LEN($A1291))</f>
        <v>#VALUE!</v>
      </c>
      <c r="P1291" s="1" t="e">
        <f aca="false">MID(LEFT($A1291,FIND(Q$1,$A1291)-1),FIND(P$1,$A1291)+LEN(P$1),LEN($A1291))</f>
        <v>#VALUE!</v>
      </c>
      <c r="Q1291" s="1" t="e">
        <f aca="false">MID(LEFT($A1291,FIND(R$1,$A1291)-1),FIND(Q$1,$A1291)+LEN(Q$1),LEN($A1291))</f>
        <v>#VALUE!</v>
      </c>
      <c r="R1291" s="1" t="str">
        <f aca="false">MID(LEFT($A1291,FIND(S$1,$A1291)-1),FIND(R$1,$A1291)+LEN(R$1),LEN($A1291))</f>
        <v>200324_x005F_x000D_</v>
      </c>
      <c r="S1291" s="1" t="str">
        <f aca="false">MID(LEFT($A1291,FIND(T$1,$A1291)-1),FIND(S$1,$A1291)+LEN(S$1),LEN($A1291))</f>
        <v>CFR KARACHI SEAPORT, PAKISTAN_x005F_x000D_
TOTAL QTY: 56.00 MTS OF BLOWING AGENT CELLCOM AC9000  AT USD:_x005F_x000D_
1940 PER MT_x005F_x000D_
AS PER BENEFICIARY'S PROFORMA INVOICE NO. KY-2020-0114-002 DATED:_x005F_x000D_
14-01-20_x005F_x000D_</v>
      </c>
      <c r="T1291" s="1" t="str">
        <f aca="false">MID(LEFT($A1291,FIND(U$1,$A1291)-1),FIND(T$1,$A1291)+LEN(T$1),LEN($A1291))</f>
        <v>(1) BENEFICIARY'S MANUALLY SIGNED ORIGINAL INVOICES MADE OUT IN_x005F_x000D_
THE NAME OF APPLICANT AND IN THE CURRENCY OF CREDIT IN_x005F_x000D_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102/103, UPPER MALL LAHORE - PAKISTAN'._x005F_x000D_
(3) COPIES OF SHIPMENT ADVICES TO THE INSURANCE COMPANY AND_x005F_x000D_
APPLICANT AS PER FIELD 47A CLAUSE NO.1._x005F_x000D_
(4)  PACKING LIST._x005F_x000D_
(5) BENEFICIARY'S CERTIFICATE REQUIRED WITH ORIGINAL DOCUMENTS_x005F_x000D_
THAT COPIES OF INVOICE AND PACKING LIST( IN AN ENVELOP) MUST BE_x005F_x000D_
PLACED/PASTED INSIDE THE CONTAINER(S) AT SOME VISIBLE AND EASY TO_x005F_x000D_
LOCATE PLACE._x005F_x000D_
(6) CERTIFICATE OF ANALYSIS REQUIRED FROM MANAFACTURER._x005F_x000D_
++++ CONTINUED FROM FIELD 78 ++++_x005F_x000D_
(+) WE SHALL ARRANGE REMITTANCE OF THE PROCEEDS TO YOU ON RECEIPT_x005F_x000D_
OF DOCUMENTS STRICTLY COMPLYING WITH THE TERMS OF THIS CREDIT AND_x005F_x000D_
CONFIRMING THAT THE DRAFT AMOUNT HAS BEEN ENDORSED ON THIS LETTER_x005F_x000D_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v>
      </c>
      <c r="U1291" s="1" t="str">
        <f aca="false">MID(LEFT($A1291,FIND(V$1,$A1291)-1),FIND(U$1,$A1291)+LEN(U$1),LEN($A1291))</f>
        <v>(1) INSURANCE COVERED BY APPLICANT. ALL SHIPMENTS UNDER THIS_x005F_x000D_
CREDIT MUST BE ADVISED BY THE BENEFICIARY ON THE SAME DAY OF_x005F_x000D_
SHIPMENT DIRECT TO M/S. EFU GENERAL INSURANCE CO. LTD., EDEN_x005F_x000D_
CENTRE, JAIL ROAD LAHORE PAKISTAN FAX NO.0092-42-37597942 AND TO_x005F_x000D_
APPLICANT REFERRING TO POLICY NUMBER 2271094962/03/2019 GIVING_x005F_x000D_
FULL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2927.0090_x005F_x000D_
(+) IMPORTER'S N.T.N. 0786227-0_x005F_x000D_
(5) DOCUMENTS MUST BE PRESENTED FOR NEGOTIATION FOR FULL INVOICE_x005F_x000D_
VALUE OF SHIPMENT._x005F_x000D_
(6) ALL DRAFTS UNDER THIS CREDIT MUST BE MARKED DRAWN UNDER HABIB_x005F_x000D_
BANK LIMITED CREDIT NUMBER ILC12420055920PK MUST ACCOMPANY THE_x005F_x000D_
DOCUMENTS._x005F_x000D_
(7) STALE/CLAUSED/SHORT FORM/BLANK BACK/CHARTER PARTY BILL OF_x005F_x000D_
LADING/NON-NEGOTIABLE SEA WAY BILL NOT ACCEPTABLE._x005F_x000D_
(8) HOUSE FORWARDERS BILL OF LADING NOT ALLOWED._x005F_x000D_
(9) IN FIELD 41D TO READ AS ''BY NEGOTIATION'' INSTEAD OF ''BY_x005F_x000D_
PAYMENT''._x005F_x000D_
(10) NEGOTIABLE DOCUMENTS ALONGWITH DETAILED PACKING LIST MUST BE_x005F_x000D_
SENT TO THE OPENING BANK (HBL - CTP LAHORE) BY COURIER WITHIN 5_x005F_x000D_
WORKING DAYS AFTER THE NEGOTIATION OF DOCUMENTS._x005F_x000D_
(11) THE SET OF NON-NEGOTIABLE DOCUMENTS TO BE EMAILED BY THE_x005F_x000D_
BENEFICIARY TO THE APPLICANT WITHIN FIVE DAYS AFTER SHIPMENT VIA_x005F_x000D_
EMAIL(INFO AT ATSSYNTHETIC.COM) OR FAX 92-42-36288401 OR 36288402_x005F_x000D_
MUST ACCOMPANY THE PHOTOCOPY OF ORIGINAL BILL OF LADING._x005F_x000D_
(12) SHIPMENT IN CONTAINERS ONLY._x005F_x000D_
(13) 14 DAYS FREE CONTAINER DETENTION PERIOD TO BE ALLOWED AT_x005F_x000D_
PORT OF DISCHARGE AND SAME SHOULD BE  ISSUED CERTIFIACTE BY_x005F_x000D_
SHIPPING COMPANY OR THEIR AGENT._x005F_x000D_
(14) A REFERENCE NUMBER ATS-6984-01-20 IS TO MENTIONED ON ALL THE_x005F_x000D_
SHIPPING DOCUMENTS._x005F_x000D_</v>
      </c>
      <c r="V1291" s="1" t="str">
        <f aca="false">MID(LEFT($A1291,FIND(W$1,$A1291)-1),FIND(V$1,$A1291)+LEN(V$1),LEN($A1291))</f>
        <v>ALL BANK CHARGES INCLUDING_x005F_x000D_
REIMBURSEMENT CHARGES OUTSIDE_x005F_x000D_
PAKISTAN ARE ON BENEFICIARY'S_x005F_x000D_
ACCOUNT_x005F_x000D_</v>
      </c>
      <c r="W1291" s="1" t="str">
        <f aca="false">MID(LEFT($A1291,FIND(X$1,$A1291)-1),FIND(W$1,$A1291)+LEN(W$1),LEN($A1291))</f>
        <v>21/DAYS FROM DATE OF B/L_x005F_x000D_</v>
      </c>
      <c r="X1291" s="1" t="str">
        <f aca="false">MID(LEFT($A1291,FIND(Y$1,$A1291)-1),FIND(X$1,$A1291)+LEN(X$1),LEN($A1291))</f>
        <v>WITHOUT_x005F_x000D_</v>
      </c>
      <c r="Y1291" s="1" t="e">
        <f aca="false">MID(LEFT($A1291,FIND(Z$1,$A1291)-1),FIND(Y$1,$A1291)+LEN(Y$1),LEN($A1291))</f>
        <v>#VALUE!</v>
      </c>
      <c r="Z1291" s="1" t="e">
        <f aca="false">MID(LEFT($A1291,FIND(AA$1,$A1291)-1),FIND(Z$1,$A1291)+LEN(Z$1),LEN($A1291))</f>
        <v>#VALUE!</v>
      </c>
      <c r="AA1291" s="1" t="str">
        <f aca="false">MID(LEFT($A1291,FIND(AB$1,$A1291)-1),FIND(AA$1,$A1291)+LEN(AA$1),LEN($A1291))</f>
        <v>(+) KINDLY ADVISE THIS L/C UNDER_x005F_x000D_
INTIMATION TO US._x005F_x000D_
._x005F_x000D_</v>
      </c>
    </row>
    <row r="1292" customFormat="false" ht="20.1" hidden="false" customHeight="true" outlineLevel="0" collapsed="false">
      <c r="A1292" s="2" t="s">
        <v>1317</v>
      </c>
      <c r="B1292" s="1" t="str">
        <f aca="false">MID(LEFT($A1292,FIND(C$1,$A1292)-1),FIND(B$1,$A1292)+LEN(B$1),LEN($A1292))</f>
        <v>1/2_x005F_x000D_</v>
      </c>
      <c r="C1292" s="1" t="str">
        <f aca="false">MID(LEFT($A1292,FIND(D$1,$A1292)-1),FIND(C$1,$A1292)+LEN(C$1),LEN($A1292))</f>
        <v>IRREVOCABLE_x005F_x000D_</v>
      </c>
      <c r="D1292" s="1" t="str">
        <f aca="false">MID(LEFT($A1292,FIND(E$1,$A1292)-1),FIND(D$1,$A1292)+LEN(D$1),LEN($A1292))</f>
        <v>ILC05980044820PK_x005F_x000D_</v>
      </c>
      <c r="E1292" s="1" t="str">
        <f aca="false">MID(LEFT($A1292,FIND(F$1,$A1292)-1),FIND(E$1,$A1292)+LEN(E$1),LEN($A1292))</f>
        <v>200117_x005F_x000D_</v>
      </c>
      <c r="F1292" s="1" t="str">
        <f aca="false">MID(LEFT($A1292,FIND(G$1,$A1292)-1),FIND(F$1,$A1292)+LEN(F$1),LEN($A1292))</f>
        <v>UCPURR LATEST VERSION_x005F_x000D_</v>
      </c>
      <c r="G1292" s="1" t="str">
        <f aca="false">MID(LEFT($A1292,FIND(H$1,$A1292)-1),FIND(G$1,$A1292)+LEN(G$1),LEN($A1292))</f>
        <v>200304SINGAPORE_x005F_x000D_</v>
      </c>
      <c r="H1292" s="1" t="str">
        <f aca="false">MID(LEFT($A1292,FIND(I$1,$A1292)-1),FIND(H$1,$A1292)+LEN(H$1),LEN($A1292))</f>
        <v>ATTOCK PETROLEUM LIMITED_x005F_x000D_
ATTOCK HOUSE, MORGAH_x005F_x000D_
RAWALPINDI, PAKISTAN_x005F_x000D_</v>
      </c>
      <c r="I1292" s="1" t="str">
        <f aca="false">MID(LEFT($A1292,FIND(J$1,$A1292)-1),FIND(I$1,$A1292)+LEN(I$1),LEN($A1292))</f>
        <v>EMIRATES NATIONAL OIL COMPANY_x005F_x000D_
(SINGAPORE) PRIVATE LIMITED _x005F_x000D_
3 TEMASEK AVENUE NO.24-02_x005F_x000D_
CENTENNIAL TOWER SINGAPORE 039190_x005F_x000D_</v>
      </c>
      <c r="J1292" s="1" t="e">
        <f aca="false">MID(LEFT($A1292,FIND(K$1,$A1292)-1),FIND(J$1,$A1292)+LEN(J$1),LEN($A1292))</f>
        <v>#VALUE!</v>
      </c>
      <c r="K1292" s="1" t="e">
        <f aca="false">MID(LEFT($A1292,FIND(M$1,$A1292)-1),FIND(K$1,$A1292)+LEN(K$1),LEN($A1292))</f>
        <v>#VALUE!</v>
      </c>
      <c r="M1292" s="1" t="e">
        <f aca="false">MID(LEFT($A1292,FIND(N$1,$A1292)-1),FIND(M$1,$A1292)+LEN(M$1),LEN($A1292))</f>
        <v>#VALUE!</v>
      </c>
      <c r="N1292" s="1" t="str">
        <f aca="false">MID(LEFT($A1292,FIND(O$1,$A1292)-1),FIND(N$1,$A1292)+LEN(N$1),LEN($A1292))</f>
        <v>NOT ALLOWED_x005F_x000D_</v>
      </c>
      <c r="O1292" s="1" t="e">
        <f aca="false">MID(LEFT($A1292,FIND(P$1,$A1292)-1),FIND(O$1,$A1292)+LEN(O$1),LEN($A1292))</f>
        <v>#VALUE!</v>
      </c>
      <c r="P1292" s="1" t="e">
        <f aca="false">MID(LEFT($A1292,FIND(Q$1,$A1292)-1),FIND(P$1,$A1292)+LEN(P$1),LEN($A1292))</f>
        <v>#VALUE!</v>
      </c>
      <c r="Q1292" s="1" t="e">
        <f aca="false">MID(LEFT($A1292,FIND(R$1,$A1292)-1),FIND(Q$1,$A1292)+LEN(Q$1),LEN($A1292))</f>
        <v>#VALUE!</v>
      </c>
      <c r="R1292" s="1" t="str">
        <f aca="false">MID(LEFT($A1292,FIND(S$1,$A1292)-1),FIND(R$1,$A1292)+LEN(R$1),LEN($A1292))</f>
        <v>200120_x005F_x000D_</v>
      </c>
      <c r="S1292" s="1" t="str">
        <f aca="false">MID(LEFT($A1292,FIND(T$1,$A1292)-1),FIND(S$1,$A1292)+LEN(S$1),LEN($A1292))</f>
        <v>CFR KEAMARI / PORT QASIM (FOTCO), KARACHI, PAKISTAN_x005F_x000D_
(1) QTY:132,000 BBLS / 15,000 M TONS PLUS/MINUS 05 PERCENT OF_x005F_x000D_
MOGAS 92 RON AT USD 74.355  PER BBL_x005F_x000D_
(2) QTY:132,000 BBLS / 1,5000 M TONS PLUS/MINUS 05 PERCENT OF_x005F_x000D_
MOGAS 92 RON AT USD 72.575 PER BBL_x005F_x000D_
AS PER BENEFICIARY PROFORMA INVOICE NO. 222254/222525-01 DATED_x005F_x000D_
06.01.20_x005F_x000D_</v>
      </c>
      <c r="T1292" s="1" t="str">
        <f aca="false">MID(LEFT($A1292,FIND(U$1,$A1292)-1),FIND(T$1,$A1292)+LEN(T$1),LEN($A1292))</f>
        <v>(1) BENEFICIARY'S MANUALLY SIGNED ORIGINAL COMMERCIAL INVOICE_x005F_x000D_
STATING B/L DATE, VESSEL NAME, DENSITY AT 15 DEG C, BILL(S) OF_x005F_x000D_
LADING QUANTITY IN BBLS SHOWING PRICES AS PER FIELD 45A ABOVE._x005F_x000D_
INVOICE TO SHOW THE L/C NUMBER MENTIONING GOODS ARE OF UAE_x005F_x000D_
ORIGIN. INVOICE MUST INDICATE THIS L/C NUMBER AND THE FOLLOWING_x005F_x000D_
H.S.CODE AND IMPORTER'S N.T.N. WHICH SHOULD APPEAR ON INVOICE._x005F_x000D_
(+) H.S.CODE NUMBER(S) 2710.1210_x005F_x000D_
(+) IMPORTER'S N.T.N. 0944544-7_x005F_x000D_
INVOICE(S) MUST INDICATE SHORE TO SHIP OR SHIP-TO-SHIP LOADING_x005F_x000D_
(2) FULL SET (3/3) ORIGINAL CLEAN ON BOARD BILLS OF LADING ISSUED_x005F_x000D_
OR ENDORSED TO THE ORDER OF HABIB BANK LIMITED MARKED ''FREIGHT_x005F_x000D_
PAYABLE AS PER CHARTER PARTY' AND SHOWING PORT OF DISCHARGE AS_x005F_x000D_
KEAMARI KARACHI, PAKISTAN / PORT QASIM (FOTCO), KARACHI, PAKISTAN_x005F_x000D_
AND NOTIFY PARTY: ATTOCK PETROLEUM LIMITED. EACH ORIGINAL BILL OF_x005F_x000D_
LADING TO BE MANUALLY SIGNED BY THE MASTER OF VESSEL OR AN AGENT_x005F_x000D_
FOR AND ON BEHALF OF THE MASTER._x005F_x000D_
(3) CERTIFICATE OF QUANTITY ISSUED BY INDEPENDENT INSPECTOR AT_x005F_x000D_
LOAD PORT._x005F_x000D_
(4) CERTIFICATE OF QUALITY ISSUED BY INDEPENDENT INSPECTOR AT_x005F_x000D_
LOAD PORT._x005F_x000D_
(5) CERTIFICATE OF ORIGIN._x005F_x000D_
(6) A COPY OF TEST REPORT/CERTIFICATE ISSUED BY HYDROCARBON_x005F_x000D_
DEVELOPMENT INSTITUTE OF PAKISTAN WITH FOLLOWING TEXT ''THE_x005F_x000D_
PRODUCT MEETS THE ME(PD) IMPORTS SPECIFICATIONS FOR MOGAS 92-RON_x005F_x000D_
FOR ABOVE PERFORMED TESTS (TELEX / FAX / SWIFT / E-MAIL COPY_x005F_x000D_
ACCEPTABLE)''_x005F_x000D_
(7) INSURANCE COVERED BY THE APPLICANT ALL SHIPMENTS UNDER THIS_x005F_x000D_
CREDIT MUST BE ADVISED BY THE BENEFICIARY IMMEDIATELY AFTER_x005F_x000D_
SHIPMENT BUT BEFORE ARRIVAL OF VESSEL DIRECT TO M/S EFU GENERAL_x005F_x000D_
INSURANCE LIMITED, RAWALPINDI DIVISION 2ND FLOOR EROZSONS_x005F_x000D_
BUILDING 32, SADDAR ROAD RAWALPINDI CANTT PAKISTAN FAX NO._x005F_x000D_
+92-51- 5565406/5516085 OR EMAIL: RAWALPINDI (AT)_x005F_x000D_
EFUINSURANCE.COM AND TO THE APPLICANT REFERRING TO COVER NOTE NO._x005F_x000D_
3811004446/01/2020 DATED 15.01.20 GIVING FULL DETAILS OF_x005F_x000D_
SHIPMENT. 03 COPY OF SUCH SHIPMENT ADVICE MUST ACCOMPANY_x005F_x000D_
DOCUMENTS_x005F_x000D_
._x005F_x000D_
IN CASE ANY OF THE DOCUMENTS 2-6 STIPULATED BY THE CREDIT ARE NOT_x005F_x000D_
AVAILABLE AT THE TIME OF PRESENTATION, THE CREDIT ACCEPTED AND_x005F_x000D_
PAYMENT WILL BE MADE AT SIGHT UPON PRESENTATION OF:_x005F_x000D_
(i) COMMERCIAL INVOICE AS PER DOCUMENT NO.1 ABOVE._x005F_x000D_
(ii) ONE ORIGINAL BILL OF LADING._x005F_x000D_
(iii) BENEFICIARY'S LETTER OF INDEMNITY COVERING TEMPORARILY_x005F_x000D_
MISSING DOCUMENTS AND ISSUED (FORMAT OF LETTER OF INDEMNITY IS_x005F_x000D_
GIVEN UNDER FIELD 47A CLAUSE 13)._x005F_x000D_
(iv) A COPY TEST REPORT/CERTIFICATE ISSUED BY HYDROCARBON_x005F_x000D_
DEVELOPMENT INSTITUTE OF PAKISTAN WITH FOLLOWING TEXT ''THE_x005F_x000D_
PRODUCT MEETS THE ME(PD) IMPORTS SPECIFICATIONS FOR MOGAS 92-RON_x005F_x000D_
FOR ABOVE PERFORMED TESTS (TELEX / FAX / SWIFT / E-MAIL COPY_x005F_x000D_
ACCEPTABLE)''_x005F_x000D_</v>
      </c>
      <c r="U1292" s="1" t="str">
        <f aca="false">MID(LEFT($A1292,FIND(V$1,$A1292)-1),FIND(U$1,$A1292)+LEN(U$1),LEN($A1292))</f>
        <v>(1) CHARTER PARTY OR TANKER BILL OF LADING ACCEPTABLE._x005F_x000D_
(2) DOCUMENTS PRESENTED WITHIN 30 DAYS FROM B/L DATE BUT WITHIN_x005F_x000D_
THE VALIDITY OF THE CREDIT, ARE ACCEPTABLE._x005F_x000D_
(3) SPELLING MISTAKES / TYPING ERRORS SHALL NOT BE CONSIDERED AS_x005F_x000D_
DISCREPANCIES EXCEPT FOR QUANTITIES AND_x005F_x000D_
AMOUNTS._x005F_x000D_
(4) APPLICANT'S BANK CHARGES ARE ON APPLICANT'S A/C INCLUDING_x005F_x000D_
CONFIRMATION CHARGES HOWEVER BENEFICIARY'S BANK CHARGES INCLUDING_x005F_x000D_
REIMBURSEMENT CHARGES ARE ON BENEFICIARY'S A/C._x005F_x000D_
(5) THIRD PARTY DOCUMENTS EXCEPT INVOICE AND LETTER OF INDEMNITY_x005F_x000D_
ARE ACCEPTABLE.(WITHIN SINGLE SHIPMENT)_x005F_x000D_
(6) PRESENTATION OF MORE THAN ONE SET OF DOCUMENTS ACCEPTABLE._x005F_x000D_
BILLS OF LADING WITH DIFFERENT DATES ACCEPTABLE._x005F_x000D_
(7) PLUS/MINUS FIVE PERCENT TOLERANCE ALLOWED IN QUANTITY AND_x005F_x000D_
AMOUNT._x005F_x000D_
(8) THIS L/C IS SEPARATE AND DOES NOT ALTER, AMEND OR SUPERSEDE_x005F_x000D_
ANY CLAUSE OF THE CONTRACT TO WHICH IT IS RELATED._x005F_x000D_
(9) IN EVENT THAT PAYMENT VALUE DATE FALLS ON A SATURDAY OR A NEW_x005F_x000D_
YORK BANK HOLIDAY, EXCEPT MONDAY, PAYMENT WILL BE EFFECTED ON THE_x005F_x000D_
LAST BANKING DAY PRIOR. IF THE PAYMENT VALUE DATE FALLS ON A_x005F_x000D_
SUNDAY OR MONDAY BANK HOLIDAY IN NEW YORK AND PAKISTAN PAYMENT_x005F_x000D_
WILL BE MADE ON THE NEXT BUSINESS DAY._x005F_x000D_
(10) NAME OF THE DOCUMENTS EXCEPT BILL OF LADING, LETTER OF_x005F_x000D_
INDEMNITY AND INVOICE DIFFERENT FROM L/C BUT SERVE THE SAME_x005F_x000D_
PURPOSE ARE ACCEPTABLE._x005F_x000D_
(11) SHIPMENT ON INDIAN, ISRAELI, IRANI, IRAQI FLAGGED VESSELS OR_x005F_x000D_
OTHER SANCTIONED COUNTRY NOT ALLOWED._x005F_x000D_
(12) DOCUMENTS MUST BE PRESENTED FOR NEGOTIATION FOR FULL INVOICE_x005F_x000D_
VALUE OF SHIPMENT._x005F_x000D_
(13) LETTER OF INDEMNITY._x005F_x000D_
TO: ATTOCK PETROLEUM LIMITED_x005F_x000D_
FROM: EMIRATES NATIONAL OIL COMPANY (SINGAPORE) PRIVATE LIMITED_x005F_x000D_
DATE:_x005F_x000D_
DEAR SIR,_x005F_x000D_
WE REFER TO A CARGO OF....... BBLS OF MOGAS 92 RON SHIPPED ON_x005F_x000D_
BOARD ON THE VESSEL...... AT THE PORT OF (LOADPORT) FOR WHICH_x005F_x000D_
BILL(S) OF LADING WAS/WERE ISSUED ON...... ALTHOUGH WE HAVE SOLD_x005F_x000D_
AND TRANSFERRED TITLE TO THE SAID CARGO MENTIONED ABOVE TO YOU WE_x005F_x000D_
HAVE BEEN UNABLE TO PROVIDE YOU WITH SOME OF ORIGINAL SHIPPING_x005F_x000D_
DOCUMENTS AS REQUESTED UNDER L/C NO...... ISSUED BY........ BANK_x005F_x000D_
LIMITED IN CONSIDERATION OF YOU PAYING FOR OUR ACCOUNT THE FULL_x005F_x000D_
PURCHASE PRICE OF USD........ WE EXPRESSLY WARRANT THAT WE HAVE_x005F_x000D_
MARKETABLE TITLE, FREE AND CLEAR OF ANY LIEN OR ENCUMBRANCE TO_x005F_x000D_
SUCH MATERIAL AND THAT WE HAVE FULL RIGHT AND AUTHORITY TO_x005F_x000D_
TRANSFER SUCH TITLE AND EFFECT DELIVERY OF SUCH MATERIAL TO YOU._x005F_x000D_
WE FURTHER AGREE TO MAKE ALL REASONABLE EFFORTS TO OBTAIN AND_x005F_x000D_
SURRENDER TO YOU THE FULL SET OF ORIGINAL SHIPPING DOCUMENTS_x005F_x000D_
REFERRED TO ABOVE AND TO PROTECT, INDEMNIFY AND SAVE YOU HARMLESS_x005F_x000D_
FROM AND AGAINST ANY AND ALL DAMAGES, COSTS AND EXPENSES_x005F_x000D_
(INCLUDING REASONABLE ATTORNEY FEES) WHICH YOU MAY SUFFER BY_x005F_x000D_
REASON OF ANY OF THE SAID SHIPPING DOCUMENTS REMAINING_x005F_x000D_
OUTSTANDING, OR BREACH OF THE WARRANTIES GIVEN ABOVE, INCLUDING_x005F_x000D_
BUT NOT LIMITED TO ANY CLAIMS AND DEMANDS WHICH MAY BE MADE BY A_x005F_x000D_
HOLDER OR TRANSFEREE OF ANY OF THE ORIGINAL BILLS OF LADING OR BY_x005F_x000D_
ANY OTHER THIRD PARTY CLAIMING AN INTEREST IN OR LIEN ON THE_x005F_x000D_
CARGO OR PROCEEDS THEREOF. IT IS UNDERSTOOD AND AGREED THAT YOU_x005F_x000D_
WILL GIVE US PROMPT NOTICE OF  THE ASSERTION OF ANY CLAIM(S) AND_x005F_x000D_
FULL OPPORTUNITY TO CONDUCT THE DEFENSE THEREOF AND THAT NEITHER_x005F_x000D_
YOU NOR WE WILL SETTLE ANY SUCH CLAIM(S) WITHOUT THE OTHER'S_x005F_x000D_
WRITTEN APPROVAL. THIS LETTER OF INDEMNITY SHALL BE GOVERNED BY_x005F_x000D_
AND CONSTRUED IN ACCORDANCE WITH ENGLISH LAW (INCLUDING WITHOUT_x005F_x000D_
LIMITATION AS TO ITS FORM, CONTENTS, VALIDITY AND ENFORCEABILITY,_x005F_x000D_
BUT WITHOUT REFERENCE TO ANY CONFLICTS OF LAW RULES) EACH PARTY_x005F_x000D_
EXPRESSLY SUBMITS TO THE EXCLUSIVE JURISDICTION OF THE LONDON_x005F_x000D_
HIGH COURTS. THIS LETTER OF INDEMNITY SHALL EXPIRE UPON OUR_x005F_x000D_
TENDERING TO YOU THE SET(S) OF 2/3 ORIGINAL BILLS OF LADING AND_x005F_x000D_
OTHER SHIPPING DOCUMENTS REFERRED TO ABOVE, IN STRICT ACCORDANCE_x005F_x000D_
WITH DOCUMENTARY CREDIT NO. .............._x005F_x000D_
SIGNED BY:_x005F_x000D_
..............._x005F_x000D_
AUTHORIZED SIGNATURE:_x005F_x000D_
EMIRATES NATIONAL OIL COMPANY (SINGAPORE) PRIVATE LIMITED_x005F_x000D_
(14) CERTIFICATE SHOWING PRODUCT NAME DIFFERENT FROM THE L/C AND_x005F_x000D_
QUANTITY DIFFERENT FROM B/L IS ACCEPTABLE._x005F_x000D_
(15) PHOTOCOPIES OF SIGNED DOCUMENTS ACCEPTABLE WHERE COPIES_x005F_x000D_
REQUIRED._x005F_x000D_
(16) INVOICE MUST INDICATE THIS LC NO._x005F_x000D_
(17) DRAFTS/BILL OF EXCHANGE NOT REQUIRED._x005F_x000D_
(18) PRODUCT NAME AS 'GASOLINE UNLEADED 92 RON' OR 'GASOLINE 92_x005F_x000D_
RON UNLEADED' OR 'MOGAS 92RON UNLEADED' OR 'MOGAS 92 RON' OR '92_x005F_x000D_
RON GASOLINE UNLEADED' OR 'PLATTS MOGAS 92R' OR 'UNLEADED_x005F_x000D_
GASOLINE 92 RON' OR '92 RON UNLEADED MOTOR GASOLINE' OR 'GASOLINE_x005F_x000D_
92 RON' OR 'UNLEADED GASOLINE' OR 'UNLEADED MOGAS' OR 'MOGAS_x005F_x000D_
UNLEADED' OR '92 RON MOGAS' OR 'UNL MOGAS 92' OR 'UNLEADED 92_x005F_x000D_
OCTANE' OR 'MOTOR SPIRIT-GASOLINE' IS ACCEPTABLE._x005F_x000D_
19) COPY OF CERTIFICATE OF QUALITY ISSUED BY HYDROCARBON_x005F_x000D_
DEVELOPMENT INSTITUTE OF PAKISTAN SHOWING QUANTITIES DIFFERENT_x005F_x000D_
FROM OTHER SHIPPING DOCUMENTS ACCEPTABLE AND NO DISCREPANCY SHALL_x005F_x000D_
BE RAISED._x005F_x000D_
20) IF THE CARGO IS CO-MINGLED / NOT SEGREGATED FROM OTHER_x005F_x000D_
CARGOES AND DISCHARGED TO MULTIPLE PARTIES, THE INVOICE MAY SHOW_x005F_x000D_
A DIFFERENT QUANTITY FROM THE BILL OF LADING QUANTITY AND NO_x005F_x000D_
DISCREPANCY ON THE QUANTITY SHALL BE RAISED. FOR SUCH A CARGO,_x005F_x000D_
THE INVOICE QUANTITY SHALL BE BASED ON THE BILL OF LADING_x005F_x000D_
QUANTITY WHILE ALSO TAKING INTO ACCOUNT THE OVERALL LOSSES OR_x005F_x000D_
GAINS IN TRANSIT BEING PRO-RATED AMONGST THE PARTIES IN_x005F_x000D_
PROPORTION TO THEIR RESPECTIVE ENTITLEMENTS UNDER THEIR BILL OF_x005F_x000D_
LADING._x005F_x000D_
21) THE PRICE CLAUSE AND CALCULATION (IF ANY) DO NOT NEED TO BE_x005F_x000D_
STATED IN THE COMMERCIAL INVOICE._x005F_x000D_</v>
      </c>
      <c r="V1292" s="1" t="str">
        <f aca="false">MID(LEFT($A1292,FIND(W$1,$A1292)-1),FIND(V$1,$A1292)+LEN(V$1),LEN($A1292))</f>
        <v>+++REFER FIELD 47A: CLAUSE NO.5+++_x005F_x000D_</v>
      </c>
      <c r="W1292" s="1" t="str">
        <f aca="false">MID(LEFT($A1292,FIND(X$1,$A1292)-1),FIND(W$1,$A1292)+LEN(W$1),LEN($A1292))</f>
        <v>44/++ REFER FIELD 47A: CLAUSE NO.2 ++_x005F_x000D_</v>
      </c>
      <c r="X1292" s="1" t="str">
        <f aca="false">MID(LEFT($A1292,FIND(Y$1,$A1292)-1),FIND(X$1,$A1292)+LEN(X$1),LEN($A1292))</f>
        <v>CONFIRM_x005F_x000D_
:58A:CHASSGSGXXX_x005F_x000D_
:53A:CITIUS33XXX_x005F_x000D_</v>
      </c>
      <c r="Y1292" s="1" t="e">
        <f aca="false">MID(LEFT($A1292,FIND(Z$1,$A1292)-1),FIND(Y$1,$A1292)+LEN(Y$1),LEN($A1292))</f>
        <v>#VALUE!</v>
      </c>
      <c r="Z1292" s="1" t="e">
        <f aca="false">MID(LEFT($A1292,FIND(AA$1,$A1292)-1),FIND(Z$1,$A1292)+LEN(Z$1),LEN($A1292))</f>
        <v>#VALUE!</v>
      </c>
      <c r="AA1292" s="1" t="str">
        <f aca="false">MID(LEFT($A1292,FIND(AB$1,$A1292)-1),FIND(AA$1,$A1292)+LEN(AA$1),LEN($A1292))</f>
        <v>(+) KINDLY ADVICE THIS L/C UNDER_x005F_x000D_
INTIMATION TO US._x005F_x000D_</v>
      </c>
    </row>
    <row r="1293" customFormat="false" ht="20.1" hidden="false" customHeight="true" outlineLevel="0" collapsed="false">
      <c r="A1293" s="2" t="s">
        <v>1318</v>
      </c>
      <c r="B1293" s="1" t="str">
        <f aca="false">MID(LEFT($A1293,FIND(C$1,$A1293)-1),FIND(B$1,$A1293)+LEN(B$1),LEN($A1293))</f>
        <v>1/1_x005F_x000D_</v>
      </c>
      <c r="C1293" s="1" t="str">
        <f aca="false">MID(LEFT($A1293,FIND(D$1,$A1293)-1),FIND(C$1,$A1293)+LEN(C$1),LEN($A1293))</f>
        <v>IRREVOCABLE_x005F_x000D_</v>
      </c>
      <c r="D1293" s="1" t="str">
        <f aca="false">MID(LEFT($A1293,FIND(E$1,$A1293)-1),FIND(D$1,$A1293)+LEN(D$1),LEN($A1293))</f>
        <v>ILC15890057920PK_x005F_x000D_</v>
      </c>
      <c r="E1293" s="1" t="str">
        <f aca="false">MID(LEFT($A1293,FIND(F$1,$A1293)-1),FIND(E$1,$A1293)+LEN(E$1),LEN($A1293))</f>
        <v>200120_x005F_x000D_</v>
      </c>
      <c r="F1293" s="1" t="str">
        <f aca="false">MID(LEFT($A1293,FIND(G$1,$A1293)-1),FIND(F$1,$A1293)+LEN(F$1),LEN($A1293))</f>
        <v>UCP LATEST VERSION_x005F_x000D_</v>
      </c>
      <c r="G1293" s="1" t="str">
        <f aca="false">MID(LEFT($A1293,FIND(H$1,$A1293)-1),FIND(G$1,$A1293)+LEN(G$1),LEN($A1293))</f>
        <v>200321U.A.E._x005F_x000D_</v>
      </c>
      <c r="H1293" s="1" t="str">
        <f aca="false">MID(LEFT($A1293,FIND(I$1,$A1293)-1),FIND(H$1,$A1293)+LEN(H$1),LEN($A1293))</f>
        <v>POLY PACK PVT LIMITED_x005F_x000D_
20-MAIN GULBERG_x005F_x000D_
LAHORE-PAKISTAN_x005F_x000D_</v>
      </c>
      <c r="I1293" s="1" t="str">
        <f aca="false">MID(LEFT($A1293,FIND(J$1,$A1293)-1),FIND(I$1,$A1293)+LEN(I$1),LEN($A1293))</f>
        <v>BOROUGE PTE LTD.,_x005F_x000D_
P.O. BOX 6951, ABU DHABI,_x005F_x000D_
UNITED ARAB EMIRATES._x005F_x000D_</v>
      </c>
      <c r="J1293" s="1" t="str">
        <f aca="false">MID(LEFT($A1293,FIND(K$1,$A1293)-1),FIND(J$1,$A1293)+LEN(J$1),LEN($A1293))</f>
        <v>USD105187,50_x005F_x000D_</v>
      </c>
      <c r="K1293" s="1" t="e">
        <f aca="false">MID(LEFT($A1293,FIND(M$1,$A1293)-1),FIND(K$1,$A1293)+LEN(K$1),LEN($A1293))</f>
        <v>#VALUE!</v>
      </c>
      <c r="M1293" s="1" t="e">
        <f aca="false">MID(LEFT($A1293,FIND(N$1,$A1293)-1),FIND(M$1,$A1293)+LEN(M$1),LEN($A1293))</f>
        <v>#VALUE!</v>
      </c>
      <c r="N1293" s="1" t="str">
        <f aca="false">MID(LEFT($A1293,FIND(O$1,$A1293)-1),FIND(N$1,$A1293)+LEN(N$1),LEN($A1293))</f>
        <v>ALLOWED_x005F_x000D_</v>
      </c>
      <c r="O1293" s="1" t="e">
        <f aca="false">MID(LEFT($A1293,FIND(P$1,$A1293)-1),FIND(O$1,$A1293)+LEN(O$1),LEN($A1293))</f>
        <v>#VALUE!</v>
      </c>
      <c r="P1293" s="1" t="e">
        <f aca="false">MID(LEFT($A1293,FIND(Q$1,$A1293)-1),FIND(P$1,$A1293)+LEN(P$1),LEN($A1293))</f>
        <v>#VALUE!</v>
      </c>
      <c r="Q1293" s="1" t="e">
        <f aca="false">MID(LEFT($A1293,FIND(R$1,$A1293)-1),FIND(Q$1,$A1293)+LEN(Q$1),LEN($A1293))</f>
        <v>#VALUE!</v>
      </c>
      <c r="R1293" s="1" t="str">
        <f aca="false">MID(LEFT($A1293,FIND(S$1,$A1293)-1),FIND(R$1,$A1293)+LEN(R$1),LEN($A1293))</f>
        <v>200229_x005F_x000D_</v>
      </c>
      <c r="S1293" s="1" t="str">
        <f aca="false">MID(LEFT($A1293,FIND(T$1,$A1293)-1),FIND(S$1,$A1293)+LEN(S$1),LEN($A1293))</f>
        <v>CFR KARACHI SEAPORT / PORT QASIM, PAKISTAN_x005F_x000D_
  QTY: 123.750 MTS BORSTAR FB1460 (HD POLYETHYLENE) AT USD:_x005F_x000D_
850.00 PER MT,_x005F_x000D_
AS PER INDENT NO. 20200275 AND BENEFICIARY'S ORDER NO. 5100532183_x005F_x000D_
DATED: 15-01-2020 OF M/S. ARFEEN INTERNATIONAL (PVT.) LIMITED,_x005F_x000D_
KARACHI, PAKISTAN_x005F_x000D_</v>
      </c>
      <c r="T1293" s="1" t="str">
        <f aca="false">MID(LEFT($A1293,FIND(U$1,$A1293)-1),FIND(T$1,$A1293)+LEN(T$1),LEN($A1293))</f>
        <v>(1) BENEFICIARY'S MANUALLY SIGNED ORIGINAL COMMERCIAL INVOICES_x005F_x000D_
MADE OUT IN THE NAME OF APPLICANT AND IN THE CURRENCY OF CREDIT_x005F_x000D_
IN QUADRUPLICATE CERTIFYING MERCHANDISE TO BE OF U.A.E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BRANCH, COMMERCIAL CENTRE, LAHORE, PAKISTAN'._x005F_x000D_
(3) PACKING LIST IN TRIPLICATE._x005F_x000D_
(4) COPIES OF SHIPMENT ADVICES TO THE INSURANCE COMPANY AND_x005F_x000D_
APPLICANT AS PER FIELD 47A CLAUSE NO.1._x005F_x000D_
(5) BENEFICIARY'S MANUALLY SIGNED ADDITIONAL DRAFTS IN DUPLICATE_x005F_x000D_
TO BE DRAWN ON APPLICANT 90 DAYS FROM BILL OF LADING DATE FOR_x005F_x000D_
FULL INVOICE VALUE OF SHIPMENT._x005F_x000D_
++++ CONTINUED FROM FIELD 78 ++++_x005F_x000D_
(+) WE SHALL ARRANGE REMITTANCE OF THE PROCEEDS TO YOU ON RECEIPT_x005F_x000D_
OF DOCUMENTS ON MATURITY DATE ONLY, PROVIDED_x005F_x000D_
ALL TERMS AND CONDITIONS OF THE CREDIT ARE STRICTLY COMPLIEDWITH._x005F_x000D_
CONFIRMING THE DRAFT AMOUNT HAS BEEN_x005F_x000D_
ENDORSED ON THIS LETTER OF CREDIT._x005F_x000D_
(+) A DISCREPANCY FEE OF USD:87.00 OR EQUIVALENT PLUS USD:20.00_x005F_x000D_
OR EQUIVALENT BEING COST OF EACH SWIFT_x005F_x000D_
WILL BE DEDUCTED FROM THE PROCEEDS FOR EACH SET OF DISCREPANT_x005F_x000D_
DOCUMENT PRESENTED NOTWITHSTANDING ANY_x005F_x000D_
INSTRUCTIONS TO THE CONTRARY, THESE CHARGES SHALL BE FOR THE_x005F_x000D_
BENEF'S ACCOUNT._x005F_x000D_</v>
      </c>
      <c r="U1293" s="1" t="str">
        <f aca="false">MID(LEFT($A1293,FIND(V$1,$A1293)-1),FIND(U$1,$A1293)+LEN(U$1),LEN($A1293))</f>
        <v>(1) INSURANCE COVERED BY APPLICANT. ALL SHIPMENTS UNDER THIS_x005F_x000D_
CREDIT MUST BE ADVISED BY THE BENEFICIARY WITHIN 07 DAYS FROM_x005F_x000D_
SHIPMENT DIRECT TO M/S. ADAMJEE INSURANCE CO. LTD. EDEN CENTER_x005F_x000D_
BRANCH, 31-C-1, GHALIB ROAD, GULBERG III, LAHORE-PAKISTAN BY FAX_x005F_x000D_
NO.0092-42-35781171 OR E-MAIL: AMJAD.ALI AT ADAMJEEINSURANCE.COM_x005F_x000D_
AND TO APPLICANT E-MAIL: POLYPACK AT BRIAN.NET.PK REFERRING TO_x005F_x000D_
OPEN  POLICY NUMBER PL-0120-301505-M05-000012 DATED: 03/01/20_x005F_x000D_
GIVING FULL DETAIL OF SHIPMENT(S) COPIES OF SUCH SHIPMENT ADVICES_x005F_x000D_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3901.2000_x005F_x000D_
(+) IMPORTER'S N.T.N. 0133549-9_x005F_x000D_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 FORWARDERS BILL OF LADING NOT ALLOWED._x005F_x000D_
(9) THIRD PARTY DOCUMENTS ARE ACCEPTABLE EXCEPT DRAFT AND_x005F_x000D_
COMMERCIAL INVOICE._x005F_x000D_
(10) ALL APPARENT SPELLING/ TYPOGRAPHICAL ERRORS ARE ACCEPTABLE_x005F_x000D_
TO APPLICANT EXCEPT IN DESCRIPTION OF GOODS, QUANTITY, PRICE,_x005F_x000D_
AMOUNT, BENEFICIARY'S NAME, LATEST SHIPMENT DATE, EXPIRY DATE AND_x005F_x000D_
B/L._x005F_x000D_</v>
      </c>
      <c r="V1293" s="1" t="str">
        <f aca="false">MID(LEFT($A1293,FIND(W$1,$A1293)-1),FIND(V$1,$A1293)+LEN(V$1),LEN($A1293))</f>
        <v>ALL BANK CHARGES ARE ON BENEF'S_x005F_x000D_
ACCOUNT AND ALL BANK CHARGES_x005F_x000D_
INCLUDING REIMBURSEMENT CHARGES ARE_x005F_x000D_
ON APPLICANT'S ACCOUNT._x005F_x000D_</v>
      </c>
      <c r="W1293" s="1" t="str">
        <f aca="false">MID(LEFT($A1293,FIND(X$1,$A1293)-1),FIND(W$1,$A1293)+LEN(W$1),LEN($A1293))</f>
        <v>21/DAYS FROM DATE OF B/L_x005F_x000D_</v>
      </c>
      <c r="X1293" s="1" t="str">
        <f aca="false">MID(LEFT($A1293,FIND(Y$1,$A1293)-1),FIND(X$1,$A1293)+LEN(X$1),LEN($A1293))</f>
        <v>WITHOUT_x005F_x000D_</v>
      </c>
      <c r="Y1293" s="1" t="e">
        <f aca="false">MID(LEFT($A1293,FIND(Z$1,$A1293)-1),FIND(Y$1,$A1293)+LEN(Y$1),LEN($A1293))</f>
        <v>#VALUE!</v>
      </c>
      <c r="Z1293" s="1" t="e">
        <f aca="false">MID(LEFT($A1293,FIND(AA$1,$A1293)-1),FIND(Z$1,$A1293)+LEN(Z$1),LEN($A1293))</f>
        <v>#VALUE!</v>
      </c>
      <c r="AA1293" s="1" t="str">
        <f aca="false">MID(LEFT($A1293,FIND(AB$1,$A1293)-1),FIND(AA$1,$A1293)+LEN(AA$1),LEN($A1293))</f>
        <v>(+) KINDLY ADVISE THIS L/C UNDER_x005F_x000D_
INTIMATION TO US._x005F_x000D_</v>
      </c>
    </row>
    <row r="1294" customFormat="false" ht="20.1" hidden="false" customHeight="true" outlineLevel="0" collapsed="false">
      <c r="A1294" s="2" t="s">
        <v>1319</v>
      </c>
      <c r="B1294" s="1" t="str">
        <f aca="false">MID(LEFT($A1294,FIND(C$1,$A1294)-1),FIND(B$1,$A1294)+LEN(B$1),LEN($A1294))</f>
        <v>1/1_x005F_x000D_</v>
      </c>
      <c r="C1294" s="1" t="str">
        <f aca="false">MID(LEFT($A1294,FIND(D$1,$A1294)-1),FIND(C$1,$A1294)+LEN(C$1),LEN($A1294))</f>
        <v>IRREVOCABLE_x005F_x000D_</v>
      </c>
      <c r="D1294" s="1" t="str">
        <f aca="false">MID(LEFT($A1294,FIND(E$1,$A1294)-1),FIND(D$1,$A1294)+LEN(D$1),LEN($A1294))</f>
        <v>ILC50090978620PK_x005F_x000D_</v>
      </c>
      <c r="E1294" s="1" t="str">
        <f aca="false">MID(LEFT($A1294,FIND(F$1,$A1294)-1),FIND(E$1,$A1294)+LEN(E$1),LEN($A1294))</f>
        <v>200117_x005F_x000D_</v>
      </c>
      <c r="F1294" s="1" t="str">
        <f aca="false">MID(LEFT($A1294,FIND(G$1,$A1294)-1),FIND(F$1,$A1294)+LEN(F$1),LEN($A1294))</f>
        <v>UCP LATEST VERSION_x005F_x000D_</v>
      </c>
      <c r="G1294" s="1" t="str">
        <f aca="false">MID(LEFT($A1294,FIND(H$1,$A1294)-1),FIND(G$1,$A1294)+LEN(G$1),LEN($A1294))</f>
        <v>200530CHINA_x005F_x000D_</v>
      </c>
      <c r="H1294" s="1" t="str">
        <f aca="false">MID(LEFT($A1294,FIND(I$1,$A1294)-1),FIND(H$1,$A1294)+LEN(H$1),LEN($A1294))</f>
        <v>MEGA PHARMACEUTICALS LTD_x005F_x000D_
27-KM RAIWIND ROAD_x005F_x000D_
LAHORE,PAKISTAN_x005F_x000D_</v>
      </c>
      <c r="I1294" s="1" t="str">
        <f aca="false">MID(LEFT($A1294,FIND(J$1,$A1294)-1),FIND(I$1,$A1294)+LEN(I$1),LEN($A1294))</f>
        <v>NINGBO FULL LUCK FOREIGN _x005F_x000D_
TRADE SERVICES CO LTD 12/F _x005F_x000D_
CHANGCHUN MANSION NO. 159 _x005F_x000D_
LINGQIAO ROAD NINGBO CHINA_x005F_x000D_</v>
      </c>
      <c r="J1294" s="1" t="str">
        <f aca="false">MID(LEFT($A1294,FIND(K$1,$A1294)-1),FIND(J$1,$A1294)+LEN(J$1),LEN($A1294))</f>
        <v>USD15250,00_x005F_x000D_</v>
      </c>
      <c r="K1294" s="1" t="e">
        <f aca="false">MID(LEFT($A1294,FIND(M$1,$A1294)-1),FIND(K$1,$A1294)+LEN(K$1),LEN($A1294))</f>
        <v>#VALUE!</v>
      </c>
      <c r="M1294" s="1" t="e">
        <f aca="false">MID(LEFT($A1294,FIND(N$1,$A1294)-1),FIND(M$1,$A1294)+LEN(M$1),LEN($A1294))</f>
        <v>#VALUE!</v>
      </c>
      <c r="N1294" s="1" t="str">
        <f aca="false">MID(LEFT($A1294,FIND(O$1,$A1294)-1),FIND(N$1,$A1294)+LEN(N$1),LEN($A1294))</f>
        <v>NOT ALLOWED_x005F_x000D_</v>
      </c>
      <c r="O1294" s="1" t="e">
        <f aca="false">MID(LEFT($A1294,FIND(P$1,$A1294)-1),FIND(O$1,$A1294)+LEN(O$1),LEN($A1294))</f>
        <v>#VALUE!</v>
      </c>
      <c r="P1294" s="1" t="e">
        <f aca="false">MID(LEFT($A1294,FIND(Q$1,$A1294)-1),FIND(P$1,$A1294)+LEN(P$1),LEN($A1294))</f>
        <v>#VALUE!</v>
      </c>
      <c r="Q1294" s="1" t="e">
        <f aca="false">MID(LEFT($A1294,FIND(R$1,$A1294)-1),FIND(Q$1,$A1294)+LEN(Q$1),LEN($A1294))</f>
        <v>#VALUE!</v>
      </c>
      <c r="R1294" s="1" t="str">
        <f aca="false">MID(LEFT($A1294,FIND(S$1,$A1294)-1),FIND(R$1,$A1294)+LEN(R$1),LEN($A1294))</f>
        <v>200515_x005F_x000D_</v>
      </c>
      <c r="S1294" s="1" t="str">
        <f aca="false">MID(LEFT($A1294,FIND(T$1,$A1294)-1),FIND(S$1,$A1294)+LEN(S$1),LEN($A1294))</f>
        <v>FOB ANY CHINESE SEAPORT_x005F_x000D_
PHARMACEUTICAL RAW MATERIAL:_x005F_x000D_
QTY: 500 KGS OFLOXACIN USP AT USD: 30.50 PER kg._x005F_x000D_
AS PER INDENT NO. 599-SC-2019 DATED: 20-11-2019 M/S GLOBAL LINK_x005F_x000D_
CHEMICALS LAHORE PAKISTAN_x005F_x000D_</v>
      </c>
      <c r="T1294" s="1" t="str">
        <f aca="false">MID(LEFT($A1294,FIND(U$1,$A1294)-1),FIND(T$1,$A1294)+LEN(T$1),LEN($A1294))</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COMMERCIAL_x005F_x000D_
BANKING SUB CENTRE, D-GROUND PEOPLE'S COLONY, FAISALABAD -_x005F_x000D_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(6) CHINA-PAKISTAN FTA CERTIFICATE OF ORIGIN._x005F_x000D_
(7)FORM-3, FORM-7 AND ANALYSIS CERTIFICATE REQUIRED._x005F_x000D_
(8)SHELF LIFE OF MATERIAL MUST BE 85 ERCENT AT THE TIME OF_x005F_x000D_
ARRIVAL AT THE PORT OF DISCHARGE._x005F_x000D_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294" s="1" t="str">
        <f aca="false">MID(LEFT($A1294,FIND(V$1,$A1294)-1),FIND(U$1,$A1294)+LEN(U$1),LEN($A1294))</f>
        <v>(1) INSURANCE COVERED BY APPLICANT. ALL SHIPMENTS UNDER THIS_x005F_x000D_
CREDIT MUST BE ADVISED BY THE BENEFICIARY ON THE SAME DAY OF_x005F_x000D_
SHIPMENT DIRECT TO SECURITY GENERAL INSURANCE COMPANY LTD SGI_x005F_x000D_
HOUSE 18-C/E-1 GULBERG-III LAHORE FAX: 92-42-35775030 EMAIL:_x005F_x000D_
TAKAFUL(AT)TAKAFULSGI.COM AND TO APPLICANT REFERRING TO COVER_x005F_x000D_
NOTE NUMBER HO/T/01/00144/11/19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2934.9990_x005F_x000D_
(+) IMPORTER'S N.T.N. 1429039-1_x005F_x000D_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._x005F_x000D_
++++ BENEFICIARY'S COMPLETE NAME AND ADDRESS ++++_x005F_x000D_
NINGBO FULL LUCK FOREIGN_x005F_x000D_
TRADE SERVICES CO LTD 12/F_x005F_x000D_
CHANGCHUN MANSION NO. 159_x005F_x000D_
LINGQIAO ROAD NINGBO CHINA_x005F_x000D_
FAX NO. +86-574-87701540_x005F_x000D_</v>
      </c>
      <c r="V1294" s="1" t="str">
        <f aca="false">MID(LEFT($A1294,FIND(W$1,$A1294)-1),FIND(V$1,$A1294)+LEN(V$1),LEN($A1294))</f>
        <v>ALL BANK CHARGES INCLUDING_x005F_x000D_
REIMBURSEMENT CHARGES OUTSIDE_x005F_x000D_
PAKISTAN ARE ON BENEFICIARY'S_x005F_x000D_
ACCOUNT._x005F_x000D_</v>
      </c>
      <c r="W1294" s="1" t="str">
        <f aca="false">MID(LEFT($A1294,FIND(X$1,$A1294)-1),FIND(W$1,$A1294)+LEN(W$1),LEN($A1294))</f>
        <v>15/FROM B/L DATE WITHIN LC EXPIRY_x005F_x000D_</v>
      </c>
      <c r="X1294" s="1" t="str">
        <f aca="false">MID(LEFT($A1294,FIND(Y$1,$A1294)-1),FIND(X$1,$A1294)+LEN(X$1),LEN($A1294))</f>
        <v>WITHOUT_x005F_x000D_</v>
      </c>
      <c r="Y1294" s="1" t="str">
        <f aca="false">MID(LEFT($A1294,FIND(Z$1,$A1294)-1),FIND(Y$1,$A1294)+LEN(Y$1),LEN($A1294))</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294" s="1" t="str">
        <f aca="false">MID(LEFT($A1294,FIND(AA$1,$A1294)-1),FIND(Z$1,$A1294)+LEN(Z$1),LEN($A1294))</f>
        <v>ZHEJIANG RURAL CREDIT _x005F_x000D_
COOPERATVE UNION._x005F_x000D_
CHINA_x005F_x000D_
SWIFT:ZJRCCN2N_x005F_x000D_</v>
      </c>
      <c r="AA1294" s="1" t="str">
        <f aca="false">MID(LEFT($A1294,FIND(AB$1,$A1294)-1),FIND(AA$1,$A1294)+LEN(AA$1),LEN($A1294))</f>
        <v>(+) KINDLY ADVISE THIS L/C UNDER_x005F_x000D_
INTIMATION TO US._x005F_x000D_</v>
      </c>
    </row>
    <row r="1295" customFormat="false" ht="20.1" hidden="false" customHeight="true" outlineLevel="0" collapsed="false">
      <c r="A1295" s="2" t="s">
        <v>1320</v>
      </c>
      <c r="B1295" s="1" t="str">
        <f aca="false">MID(LEFT($A1295,FIND(C$1,$A1295)-1),FIND(B$1,$A1295)+LEN(B$1),LEN($A1295))</f>
        <v>1/1_x005F_x000D_</v>
      </c>
      <c r="C1295" s="1" t="str">
        <f aca="false">MID(LEFT($A1295,FIND(D$1,$A1295)-1),FIND(C$1,$A1295)+LEN(C$1),LEN($A1295))</f>
        <v>IRREVOCABLE_x005F_x000D_</v>
      </c>
      <c r="D1295" s="1" t="str">
        <f aca="false">MID(LEFT($A1295,FIND(E$1,$A1295)-1),FIND(D$1,$A1295)+LEN(D$1),LEN($A1295))</f>
        <v>ILC07860044120PK_x005F_x000D_</v>
      </c>
      <c r="E1295" s="1" t="str">
        <f aca="false">MID(LEFT($A1295,FIND(F$1,$A1295)-1),FIND(E$1,$A1295)+LEN(E$1),LEN($A1295))</f>
        <v>200117_x005F_x000D_</v>
      </c>
      <c r="F1295" s="1" t="str">
        <f aca="false">MID(LEFT($A1295,FIND(G$1,$A1295)-1),FIND(F$1,$A1295)+LEN(F$1),LEN($A1295))</f>
        <v>UCP LATEST VERSION_x005F_x000D_</v>
      </c>
      <c r="G1295" s="1" t="str">
        <f aca="false">MID(LEFT($A1295,FIND(H$1,$A1295)-1),FIND(G$1,$A1295)+LEN(G$1),LEN($A1295))</f>
        <v>200421UAE_x005F_x000D_</v>
      </c>
      <c r="H1295" s="1" t="str">
        <f aca="false">MID(LEFT($A1295,FIND(I$1,$A1295)-1),FIND(H$1,$A1295)+LEN(H$1),LEN($A1295))</f>
        <v>ORIENT ENERGY SYSTEMS PRIVATE _x005F_x000D_
LIMITED. PLOT NO 09 SECTOR 24_x005F_x000D_
KORANGI INDUSTRIAL AREA 74900_x005F_x000D_
KARACHI, PAKISTAN_x005F_x000D_</v>
      </c>
      <c r="I1295" s="1" t="str">
        <f aca="false">MID(LEFT($A1295,FIND(J$1,$A1295)-1),FIND(I$1,$A1295)+LEN(I$1),LEN($A1295))</f>
        <v>SFFECO GLOBAL F.Z.E._x005F_x000D_
P.O. BOX 261318, JEBEL ALI FREE_x005F_x000D_
ZONE, DUBAI, U.A.E._x005F_x000D_</v>
      </c>
      <c r="J1295" s="1" t="str">
        <f aca="false">MID(LEFT($A1295,FIND(K$1,$A1295)-1),FIND(J$1,$A1295)+LEN(J$1),LEN($A1295))</f>
        <v>USD56357,90_x005F_x000D_</v>
      </c>
      <c r="K1295" s="1" t="e">
        <f aca="false">MID(LEFT($A1295,FIND(M$1,$A1295)-1),FIND(K$1,$A1295)+LEN(K$1),LEN($A1295))</f>
        <v>#VALUE!</v>
      </c>
      <c r="M1295" s="1" t="e">
        <f aca="false">MID(LEFT($A1295,FIND(N$1,$A1295)-1),FIND(M$1,$A1295)+LEN(M$1),LEN($A1295))</f>
        <v>#VALUE!</v>
      </c>
      <c r="N1295" s="1" t="str">
        <f aca="false">MID(LEFT($A1295,FIND(O$1,$A1295)-1),FIND(N$1,$A1295)+LEN(N$1),LEN($A1295))</f>
        <v>ALLOWED_x005F_x000D_</v>
      </c>
      <c r="O1295" s="1" t="e">
        <f aca="false">MID(LEFT($A1295,FIND(P$1,$A1295)-1),FIND(O$1,$A1295)+LEN(O$1),LEN($A1295))</f>
        <v>#VALUE!</v>
      </c>
      <c r="P1295" s="1" t="e">
        <f aca="false">MID(LEFT($A1295,FIND(Q$1,$A1295)-1),FIND(P$1,$A1295)+LEN(P$1),LEN($A1295))</f>
        <v>#VALUE!</v>
      </c>
      <c r="Q1295" s="1" t="e">
        <f aca="false">MID(LEFT($A1295,FIND(R$1,$A1295)-1),FIND(Q$1,$A1295)+LEN(Q$1),LEN($A1295))</f>
        <v>#VALUE!</v>
      </c>
      <c r="R1295" s="1" t="str">
        <f aca="false">MID(LEFT($A1295,FIND(S$1,$A1295)-1),FIND(R$1,$A1295)+LEN(R$1),LEN($A1295))</f>
        <v>200331_x005F_x000D_</v>
      </c>
      <c r="S1295" s="1" t="str">
        <f aca="false">MID(LEFT($A1295,FIND(T$1,$A1295)-1),FIND(S$1,$A1295)+LEN(S$1),LEN($A1295))</f>
        <v>FOB JEBEL ALI PORT_x005F_x000D_
FIRE AND SECURITY EQUIPMENT AND ACCESSORIES, AS PER BENEFICIARY'S_x005F_x000D_
PROFORMA INVOICE NO. SO-EXP/PK/2020/277912 DATED 13-01-2020_x005F_x000D_</v>
      </c>
      <c r="T1295" s="1" t="str">
        <f aca="false">MID(LEFT($A1295,FIND(U$1,$A1295)-1),FIND(T$1,$A1295)+LEN(T$1),LEN($A1295))</f>
        <v>(1) BENEFICIARY'S MANUALLY SIGNED ORIGINAL COMMERCIAL INVOICES_x005F_x000D_
MADE OUT IN THE NAME OF APPLICANT AND IN THE CURRENCY OF CREDIT_x005F_x000D_
IN OCTUPLICATE CERTIFYING MERCHANDISE TO BE OF U.A.E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HBL PLAZA_x005F_x000D_
BRANCH, I.I.CHUNDRIGAR ROAD, KARACHI, PAKISTAN'._x005F_x000D_
(3) PACKING LIST._x005F_x000D_
(4) A COPY OF INVOICE AND PACKING LIST MUST BE PASTED INSIDE THE_x005F_x000D_
CONTAINER OR ON THE PACKAGES AT AN OBVIOUS PLACE. BENEFICIARY'S_x005F_x000D_
CERTIFICATE TO THIS EFFECT MUST ACCOMPANY THE ORIGINAL DOCUMENTS._x005F_x000D_
(5) INSURANCE COVERED BY APPLICANT. ALL SHIPMENTS UNDER THIS_x005F_x000D_
CREDIT MUST BE ADVISED BY THE BENEFICIARY WITHIN SEVEN WORKING_x005F_x000D_
DAYS FROM DATE OF SHIPMENT DIRECT TO M/S.  E.F.U. GENERAL_x005F_x000D_
INSURANCE LTD.311, 3RD FLOOR CLIFTON CENTRE KARACHI PAKISTAN BY_x005F_x000D_
EMAIL:CLIFTON AT EFUINSURANCE.COM AND TO APPLICANT BY EMAIL AT_x005F_x000D_
COMMERCIAL(AT)ORIENT-POWER.COM REFERRING TO OPEN POLICY NUMBER_x005F_x000D_
2591050556/06/2019 GIVING FULL DETAIL OF SHIPMENT(S). COPIES OF_x005F_x000D_
SUCH SHIPMENT ADVICES MUST ACCOMPANY DOCUMENTS._x005F_x000D_
(6) BENEFICIARY'S CERTIFICATE REQUIRED TO THE EFFECT THAT GOODS_x005F_x000D_
IMPORTED UNDER THIS LC ARE 'BRAND NEW'._x005F_x000D_</v>
      </c>
      <c r="U1295" s="1" t="str">
        <f aca="false">MID(LEFT($A1295,FIND(V$1,$A1295)-1),FIND(U$1,$A1295)+LEN(U$1),LEN($A1295))</f>
        <v>(1) INVOICES EXCEEDING THIS CREDIT AMOUNT NOT ACCEPTABLE._x005F_x000D_
(2) ALL DOCUMENTS MUST INDICATE THIS DOCUMENTARY CREDIT NUMBER_x005F_x000D_
AND ISSUANCE DATE._x005F_x000D_
(3) GOODS ARE IMPORTABLE UNDER THE FOLLOWING H.S.CODES AND_x005F_x000D_
IMPORTER'S N.T.N. WHICH SHOULD APPEAR ON INVOICES._x005F_x000D_
(+) H.S. CODES NUMBER 8424.2090, 8424.8900, 8424.9010, 8477.9000_x005F_x000D_
(+) IMPORTER'S N.T.N. 3032072-7_x005F_x000D_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ALLOWED._x005F_x000D_
(8) SHIPPING COMPANY TO ALLOW 14 DAYS FREE CONTAINER DETENTION_x005F_x000D_
PERIOD AT PORT OF DISCHARGE AND IT MUST BE EVIDENT ON B/L._x005F_x000D_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v>
      </c>
      <c r="V1295" s="1" t="str">
        <f aca="false">MID(LEFT($A1295,FIND(W$1,$A1295)-1),FIND(V$1,$A1295)+LEN(V$1),LEN($A1295))</f>
        <v>ALL BANK CHARGES INCLUDING_x005F_x000D_
REIMBURSEMENT CHARGES OUTSIDE_x005F_x000D_
PAKISTAN ARE ON APPLICANT'S ACCOUNT_x005F_x000D_
EXCEPT BENEFICIARY'S BANK CHARGES._x005F_x000D_</v>
      </c>
      <c r="W1295" s="1" t="str">
        <f aca="false">MID(LEFT($A1295,FIND(X$1,$A1295)-1),FIND(W$1,$A1295)+LEN(W$1),LEN($A1295))</f>
        <v>21/FROM B/L DATE BUT WITHIN VALIDITY_x005F_x000D_</v>
      </c>
      <c r="X1295" s="1" t="str">
        <f aca="false">MID(LEFT($A1295,FIND(Y$1,$A1295)-1),FIND(X$1,$A1295)+LEN(X$1),LEN($A1295))</f>
        <v>WITHOUT_x005F_x000D_</v>
      </c>
      <c r="Y1295" s="1" t="str">
        <f aca="false">MID(LEFT($A1295,FIND(Z$1,$A1295)-1),FIND(Y$1,$A1295)+LEN(Y$1),LEN($A1295))</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295" s="1" t="str">
        <f aca="false">MID(LEFT($A1295,FIND(AA$1,$A1295)-1),FIND(Z$1,$A1295)+LEN(Z$1),LEN($A1295))</f>
        <v>ARAB BANK PLC - EMAAR SQUARE_x005F_x000D_
DUBAI, UAE, _x005F_x000D_
SWIFT CODE: ARABAEADXXX_x005F_x000D_
IBAN: AE21 0090 0030 0173 8761 520_x005F_x000D_</v>
      </c>
      <c r="AA1295" s="1" t="str">
        <f aca="false">MID(LEFT($A1295,FIND(AB$1,$A1295)-1),FIND(AA$1,$A1295)+LEN(AA$1),LEN($A1295))</f>
        <v>(+) KINDLY ADVISE THIS L/C UNDER_x005F_x000D_
INTIMATION TO US._x005F_x000D_</v>
      </c>
    </row>
    <row r="1296" customFormat="false" ht="20.1" hidden="false" customHeight="true" outlineLevel="0" collapsed="false">
      <c r="A1296" s="2" t="s">
        <v>1321</v>
      </c>
      <c r="B1296" s="1" t="str">
        <f aca="false">MID(LEFT($A1296,FIND(C$1,$A1296)-1),FIND(B$1,$A1296)+LEN(B$1),LEN($A1296))</f>
        <v>1/1_x005F_x000D_</v>
      </c>
      <c r="C1296" s="1" t="str">
        <f aca="false">MID(LEFT($A1296,FIND(D$1,$A1296)-1),FIND(C$1,$A1296)+LEN(C$1),LEN($A1296))</f>
        <v>IRREVOCABLE_x005F_x000D_</v>
      </c>
      <c r="D1296" s="1" t="str">
        <f aca="false">MID(LEFT($A1296,FIND(E$1,$A1296)-1),FIND(D$1,$A1296)+LEN(D$1),LEN($A1296))</f>
        <v>ILC15890043620PK_x005F_x000D_</v>
      </c>
      <c r="E1296" s="1" t="str">
        <f aca="false">MID(LEFT($A1296,FIND(F$1,$A1296)-1),FIND(E$1,$A1296)+LEN(E$1),LEN($A1296))</f>
        <v>200117_x005F_x000D_</v>
      </c>
      <c r="F1296" s="1" t="str">
        <f aca="false">MID(LEFT($A1296,FIND(G$1,$A1296)-1),FIND(F$1,$A1296)+LEN(F$1),LEN($A1296))</f>
        <v>UCP LATEST VERSION_x005F_x000D_</v>
      </c>
      <c r="G1296" s="1" t="str">
        <f aca="false">MID(LEFT($A1296,FIND(H$1,$A1296)-1),FIND(G$1,$A1296)+LEN(G$1),LEN($A1296))</f>
        <v>200329INDIA_x005F_x000D_</v>
      </c>
      <c r="H1296" s="1" t="str">
        <f aca="false">MID(LEFT($A1296,FIND(I$1,$A1296)-1),FIND(H$1,$A1296)+LEN(H$1),LEN($A1296))</f>
        <v>WILSHIRE LABS PVT LIMITED._x005F_x000D_
124/1 QUAID E AZAM INDUSTRIAL_x005F_x000D_
ESTATE KOT LAKHPAT_x005F_x000D_
LAHORE-PAKISTAN_x005F_x000D_</v>
      </c>
      <c r="I1296" s="1" t="str">
        <f aca="false">MID(LEFT($A1296,FIND(J$1,$A1296)-1),FIND(I$1,$A1296)+LEN(I$1),LEN($A1296))</f>
        <v>KOPRAN RESEARCH LABORATORIES_x005F_x000D_
LTD PARIJATHOUSE, 1076, DR._x005F_x000D_
E. MOSES ROAD, MUMBAI-400018_x005F_x000D_
INDIA_x005F_x000D_</v>
      </c>
      <c r="J1296" s="1" t="str">
        <f aca="false">MID(LEFT($A1296,FIND(K$1,$A1296)-1),FIND(J$1,$A1296)+LEN(J$1),LEN($A1296))</f>
        <v>USD10740,00_x005F_x000D_</v>
      </c>
      <c r="K1296" s="1" t="e">
        <f aca="false">MID(LEFT($A1296,FIND(M$1,$A1296)-1),FIND(K$1,$A1296)+LEN(K$1),LEN($A1296))</f>
        <v>#VALUE!</v>
      </c>
      <c r="M1296" s="1" t="e">
        <f aca="false">MID(LEFT($A1296,FIND(N$1,$A1296)-1),FIND(M$1,$A1296)+LEN(M$1),LEN($A1296))</f>
        <v>#VALUE!</v>
      </c>
      <c r="N1296" s="1" t="str">
        <f aca="false">MID(LEFT($A1296,FIND(O$1,$A1296)-1),FIND(N$1,$A1296)+LEN(N$1),LEN($A1296))</f>
        <v>NOT ALLOWED_x005F_x000D_</v>
      </c>
      <c r="O1296" s="1" t="e">
        <f aca="false">MID(LEFT($A1296,FIND(P$1,$A1296)-1),FIND(O$1,$A1296)+LEN(O$1),LEN($A1296))</f>
        <v>#VALUE!</v>
      </c>
      <c r="P1296" s="1" t="e">
        <f aca="false">MID(LEFT($A1296,FIND(Q$1,$A1296)-1),FIND(P$1,$A1296)+LEN(P$1),LEN($A1296))</f>
        <v>#VALUE!</v>
      </c>
      <c r="Q1296" s="1" t="e">
        <f aca="false">MID(LEFT($A1296,FIND(R$1,$A1296)-1),FIND(Q$1,$A1296)+LEN(Q$1),LEN($A1296))</f>
        <v>#VALUE!</v>
      </c>
      <c r="R1296" s="1" t="str">
        <f aca="false">MID(LEFT($A1296,FIND(S$1,$A1296)-1),FIND(R$1,$A1296)+LEN(R$1),LEN($A1296))</f>
        <v>200228_x005F_x000D_</v>
      </c>
      <c r="S1296" s="1" t="str">
        <f aca="false">MID(LEFT($A1296,FIND(T$1,$A1296)-1),FIND(S$1,$A1296)+LEN(S$1),LEN($A1296))</f>
        <v>CPT LAHORE AIRPORT PAKISTAN_x005F_x000D_
PHARMACEUTICAL ALLOPATHIC RAW MATERIAL_x005F_x000D_
QTY: 60.00 KGS CEFEPIME HYDROCHLORIDE L ARGININE STERILE AT ACUD:_x005F_x000D_
179.00 PER KG_x005F_x000D_
AS PER INDENT NO. 67165/2020 DATED: 09-01-2020_x005F_x000D_</v>
      </c>
      <c r="T1296" s="1" t="str">
        <f aca="false">MID(LEFT($A1296,FIND(U$1,$A1296)-1),FIND(T$1,$A1296)+LEN(T$1),LEN($A1296))</f>
        <v>(1) BENEFICIARY'S MANUALLY SIGNED ORIGINAL COMMERCIAL INVOICES_x005F_x000D_
MADE OUT IN THE NAME OF APPLICANT AND IN THE CURRENCY OF CREDIT_x005F_x000D_
IN DUPLICATE CERTIFYING MERCHANDISE TO BE OF INDIA ORIGIN._x005F_x000D_
(2) AIRWAY BILL BEARING THIS L/C NUMBER SHOWING HABIB BANK_x005F_x000D_
LIMITED AS CONSIGNEE, MARKED FREIGHT PREPAID AND MARKED NOTIFY_x005F_x000D_
APPLICANT AND 'HABIB BANK LIMITED, PECO ROAD, COMMERCIAL CENTRE,_x005F_x000D_
LAHORE, PAKISTAN'. AIRWAY BILL MUST SHOW FLIGHT NUMBER AND ACTUAL_x005F_x000D_
DATE OF DISPATCH OF GOODS._x005F_x000D_
(3) PACKING LIST._x005F_x000D_
(4) BENEFICIARY'S CERTIFICATE WITH ORIGINAL DOCUMENTS THAT COPY_x005F_x000D_
OF PACKING LIST AND INVOICE HAVE BEEN ENCLOSED WITH EACH_x005F_x000D_
DRUM/CARTON._x005F_x000D_
(5) FORM 3, FORM 7 AND CERTIFICATE OF ANALYSIS SHOULD BEAR THE_x005F_x000D_
SAME MANUFACTURING AND EXPIRY DATES._x005F_x000D_
(6) BENEFICIARY'S CERTIFICATE THAT PHARMACEUTICAL RAW MATERIAL_x005F_x000D_
MUST HAVE ATLEAST 85 PERCENT SHELF LIFE AT TIME OF SHIPMENT._x005F_x000D_
(7) COPIES OF SHIPMENT ADVICES TO THE INSURANCE COMPANY AND_x005F_x000D_
APPLICANT AS PER FIELD 47A CLAUSE NO.1._x005F_x000D_
(8) BENEFICIARY CERTIFICATE REQUIRED THAT ITEMS SHIPPED FALLS_x005F_x000D_
UNDER THERAPEUTIC LIST OF ITEMS._x005F_x000D_
(9) ALL SHIPPING DOCUMENTS INCLUDING FOLLOWING DOCUMENTS SHOULD_x005F_x000D_
BE SENT TO IMPORTER 06 DAYS PRIOR TO SHIPMNET IN ORIGINAL AND_x005F_x000D_
COPY OF THE SAME SHOULD BE SENT VIA E-MAIL AT: IMPORTS AT_x005F_x000D_
WILSHIRELABS.COM AND COPY OF EMAIL MUST BE ATTACHED ALONGWITH_x005F_x000D_
BENEFICIARY CERTIFICATE IN THIS REGARD._x005F_x000D_
(A) COMMERCIAL INVOICE_x005F_x000D_
(B) PACKING LIST_x005F_x000D_
(C) SHIPMENT ADVICE_x005F_x000D_
(D) FORM 3_x005F_x000D_
(E) FORM 7_x005F_x000D_
(F) CERTIFICATE OF ANALYSIS._x005F_x000D_
._x005F_x000D_
+++++CONT'D FROM FIELD78+++++_x005F_x000D_
(+) WE SHALL ARRANGE REMITTANCE OF THE PROCEEDS TO YOU IN ACU_x005F_x000D_
DOLLAR ON RECEIPT OF DOCUMENTS COMPLYING WITH THE TERMS OF THIS_x005F_x000D_
CREDIT CONFIRMING THAT THE DRAFT AMOUNT HAS BEEN ENDORSED ON THIS_x005F_x000D_
LETTER OF CREDIT._x005F_x000D_
(+) A DISCREPANCY FEE OF USD:87.00 OR EQUIVALENT PLUS USD:20.00_x005F_x000D_
OR EQUIVALENT BEING COST OF EACH SWIFT WILL BE DEDUCTED FROM THE_x005F_x000D_
PROCEEDS FOR EACH SET OF DISCREPANT DOCUMENTS PRESENTED NOT_x005F_x000D_
WITHSTANDING ANY INSTRUCTIONS TO THE CONTRARY, THESE CHARGES_x005F_x000D_
SHALL BE FOR THE BENEF'S ACCOUNT._x005F_x000D_</v>
      </c>
      <c r="U1296" s="1" t="str">
        <f aca="false">MID(LEFT($A1296,FIND(V$1,$A1296)-1),FIND(U$1,$A1296)+LEN(U$1),LEN($A1296))</f>
        <v>(1) INSURANCE COVERED BY APPLICANT. ALL SHIPMENTS UNDER THIS_x005F_x000D_
CREDIT MUST BE ADVISED BY THE BENEFICIARY ON THE SAME DAY OF_x005F_x000D_
SHIPMENT DIRECT TO M/S. UBL INSURERS LIMITED.3RD FLOOR, EXECUTIVE_x005F_x000D_
PLAZA, 92-COMMERCIAL AREA, CAVALRY GROUND, LAHORE CANTT. LAHORE_x005F_x000D_
PAKISTAN FAX: 0092-42-36619854 AND TO APPLICANT REFERRING TO OPEN_x005F_x000D_
POLICY NUMBER 2019014MIPDO00089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2941.9090_x005F_x000D_
(+) IMPORTER'S N.T.N. 1941409-9_x005F_x000D_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IN FIELD 41D TO READ AS ''BY NEGOTIATION'' INSTEAD OF ''BY_x005F_x000D_
PAYMENT''._x005F_x000D_
(9) SUPPLIER MUST PASTE INVOICE AND PACKING LIST IN EVERY_x005F_x000D_
CONTAINER/CONSIGNMENT AND SEND US PICTURES OF PACK MATERIAL_x005F_x000D_
BEFORE SHIPMENT._x005F_x000D_
(10) COPY OF AIRWAY BILLSHOULD BE SENT TO IMPORTER IMMEDIATELY_x005F_x000D_
AFTER SHIPMENT VIA E-MAIL AT IMPORTS AT WILSHIRELABS.COM._x005F_x000D_
(11) QUANTIY, BATCH NO, MANUFACTURING AND EXPIRY DATES,_x005F_x000D_
MANUFACTURER'S NAME AND ADDRESS ABD COUNTRY OF ORIGIN MUST APPEAR_x005F_x000D_
ON ALL DRUMS/CARTONS._x005F_x000D_
(12) SUPPLIER MUST PROVIDE 10 GRAM SAMPLE SAME BATCH ALONG WITH_x005F_x000D_
CONSIGNMENT._x005F_x000D_
(13) PAYMENT IS SUBJECT TO PROVISION OF DRAP APPROVAL WITH STAMP_x005F_x000D_
AND SIGNATURES ON THE COMMERCIAL INVOICE WITHIN 7 DAYS FROM THE_x005F_x000D_
DATE OF RECEIPT OF ORIGINAL DOCUMENTS FROM THE BANK._x005F_x000D_</v>
      </c>
      <c r="V1296" s="1" t="str">
        <f aca="false">MID(LEFT($A1296,FIND(W$1,$A1296)-1),FIND(V$1,$A1296)+LEN(V$1),LEN($A1296))</f>
        <v>ALL BANK CHARGES INCLUDING_x005F_x000D_
REIMBURSEMENT CHARGES OUTSIDE_x005F_x000D_
PAKISTAN ARE ON BENEFICIARY'S_x005F_x000D_
ACCOUNT._x005F_x000D_</v>
      </c>
      <c r="W1296" s="1" t="str">
        <f aca="false">MID(LEFT($A1296,FIND(X$1,$A1296)-1),FIND(W$1,$A1296)+LEN(W$1),LEN($A1296))</f>
        <v>30/DAYS FROM AWB WITHIN LC EXPIRY_x005F_x000D_</v>
      </c>
      <c r="X1296" s="1" t="str">
        <f aca="false">MID(LEFT($A1296,FIND(Y$1,$A1296)-1),FIND(X$1,$A1296)+LEN(X$1),LEN($A1296))</f>
        <v>WITHOUT_x005F_x000D_</v>
      </c>
      <c r="Y1296" s="1" t="e">
        <f aca="false">MID(LEFT($A1296,FIND(Z$1,$A1296)-1),FIND(Y$1,$A1296)+LEN(Y$1),LEN($A1296))</f>
        <v>#VALUE!</v>
      </c>
      <c r="Z1296" s="1" t="e">
        <f aca="false">MID(LEFT($A1296,FIND(AA$1,$A1296)-1),FIND(Z$1,$A1296)+LEN(Z$1),LEN($A1296))</f>
        <v>#VALUE!</v>
      </c>
      <c r="AA1296" s="1" t="str">
        <f aca="false">MID(LEFT($A1296,FIND(AB$1,$A1296)-1),FIND(AA$1,$A1296)+LEN(AA$1),LEN($A1296))</f>
        <v>(+) KINDLY ADVISE THIS L/C UNDER_x005F_x000D_
INTIMATION TO US._x005F_x000D_
(+) L/C OPENED UNDER ACU_x005F_x000D_
ARRANGEMENT. TREAT USD AS ACU_x005F_x000D_
DOLLAR._x005F_x000D_</v>
      </c>
    </row>
    <row r="1297" customFormat="false" ht="20.1" hidden="false" customHeight="true" outlineLevel="0" collapsed="false">
      <c r="A1297" s="2" t="s">
        <v>1322</v>
      </c>
      <c r="B1297" s="1" t="str">
        <f aca="false">MID(LEFT($A1297,FIND(C$1,$A1297)-1),FIND(B$1,$A1297)+LEN(B$1),LEN($A1297))</f>
        <v>1/1_x005F_x000D_</v>
      </c>
      <c r="C1297" s="1" t="str">
        <f aca="false">MID(LEFT($A1297,FIND(D$1,$A1297)-1),FIND(C$1,$A1297)+LEN(C$1),LEN($A1297))</f>
        <v>IRREVOCABLE_x005F_x000D_</v>
      </c>
      <c r="D1297" s="1" t="str">
        <f aca="false">MID(LEFT($A1297,FIND(E$1,$A1297)-1),FIND(D$1,$A1297)+LEN(D$1),LEN($A1297))</f>
        <v>ILC01470038820PK_x005F_x000D_</v>
      </c>
      <c r="E1297" s="1" t="str">
        <f aca="false">MID(LEFT($A1297,FIND(F$1,$A1297)-1),FIND(E$1,$A1297)+LEN(E$1),LEN($A1297))</f>
        <v>200117_x005F_x000D_</v>
      </c>
      <c r="F1297" s="1" t="str">
        <f aca="false">MID(LEFT($A1297,FIND(G$1,$A1297)-1),FIND(F$1,$A1297)+LEN(F$1),LEN($A1297))</f>
        <v>UCP LATEST VERSION_x005F_x000D_</v>
      </c>
      <c r="G1297" s="1" t="str">
        <f aca="false">MID(LEFT($A1297,FIND(H$1,$A1297)-1),FIND(G$1,$A1297)+LEN(G$1),LEN($A1297))</f>
        <v>200228SOUTH KOREA_x005F_x000D_</v>
      </c>
      <c r="H1297" s="1" t="str">
        <f aca="false">MID(LEFT($A1297,FIND(I$1,$A1297)-1),FIND(H$1,$A1297)+LEN(H$1),LEN($A1297))</f>
        <v>MEDI MARK PAHRMACEUTICALS_x005F_x000D_
588-B12, LIAQAT CHOCK_x005F_x000D_
SAHIWAL PAKISTAN_x005F_x000D_</v>
      </c>
      <c r="I1297" s="1" t="str">
        <f aca="false">MID(LEFT($A1297,FIND(J$1,$A1297)-1),FIND(I$1,$A1297)+LEN(I$1),LEN($A1297))</f>
        <v>KYUNG DONG PHARM.CO., LTD. _x005F_x000D_
1926 NAMBUSUNHWAN-RO, _x005F_x000D_
KYUNG DONG PHARM, B/D 9F _x005F_x000D_
GWANAK-GU, SOUTH KOREA_x005F_x000D_</v>
      </c>
      <c r="J1297" s="1" t="str">
        <f aca="false">MID(LEFT($A1297,FIND(K$1,$A1297)-1),FIND(J$1,$A1297)+LEN(J$1),LEN($A1297))</f>
        <v>USD21600,00_x005F_x000D_</v>
      </c>
      <c r="K1297" s="1" t="e">
        <f aca="false">MID(LEFT($A1297,FIND(M$1,$A1297)-1),FIND(K$1,$A1297)+LEN(K$1),LEN($A1297))</f>
        <v>#VALUE!</v>
      </c>
      <c r="M1297" s="1" t="e">
        <f aca="false">MID(LEFT($A1297,FIND(N$1,$A1297)-1),FIND(M$1,$A1297)+LEN(M$1),LEN($A1297))</f>
        <v>#VALUE!</v>
      </c>
      <c r="N1297" s="1" t="str">
        <f aca="false">MID(LEFT($A1297,FIND(O$1,$A1297)-1),FIND(N$1,$A1297)+LEN(N$1),LEN($A1297))</f>
        <v>NOT ALLOWED_x005F_x000D_</v>
      </c>
      <c r="O1297" s="1" t="e">
        <f aca="false">MID(LEFT($A1297,FIND(P$1,$A1297)-1),FIND(O$1,$A1297)+LEN(O$1),LEN($A1297))</f>
        <v>#VALUE!</v>
      </c>
      <c r="P1297" s="1" t="e">
        <f aca="false">MID(LEFT($A1297,FIND(Q$1,$A1297)-1),FIND(P$1,$A1297)+LEN(P$1),LEN($A1297))</f>
        <v>#VALUE!</v>
      </c>
      <c r="Q1297" s="1" t="e">
        <f aca="false">MID(LEFT($A1297,FIND(R$1,$A1297)-1),FIND(Q$1,$A1297)+LEN(Q$1),LEN($A1297))</f>
        <v>#VALUE!</v>
      </c>
      <c r="R1297" s="1" t="str">
        <f aca="false">MID(LEFT($A1297,FIND(S$1,$A1297)-1),FIND(R$1,$A1297)+LEN(R$1),LEN($A1297))</f>
        <v>200131_x005F_x000D_</v>
      </c>
      <c r="S1297" s="1" t="str">
        <f aca="false">MID(LEFT($A1297,FIND(T$1,$A1297)-1),FIND(S$1,$A1297)+LEN(S$1),LEN($A1297))</f>
        <v>CFR KEAMARI KARACHI SEAPORT/PORT QASIM PAKISTAN_x005F_x000D_
QTY: 3000 BOXES INJ.KETOLAN AT USD: 7.2 PER BOX,_x005F_x000D_
AS PER BENEFICIARYS PROFORMA INVOICE NO. 19-09-001 DATED:_x005F_x000D_
19-DEC-2019._x005F_x000D_</v>
      </c>
      <c r="T1297" s="1" t="str">
        <f aca="false">MID(LEFT($A1297,FIND(U$1,$A1297)-1),FIND(T$1,$A1297)+LEN(T$1),LEN($A1297))</f>
        <v>(1) BENEFICIARY'S MANUALLY SIGNED ORIGINAL COMMERCIAL INVOICES_x005F_x000D_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COMMERCIAL CENTRE, LAHORE,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(6) BENEFICIARY'S MANUALLY SIGNED ADDITIONAL DRAFTS IN DUPLICATE_x005F_x000D_
TO BE DRAWN ON APPLICANT AT 90 DAYS FROM THE BILL OF LADING DATE_x005F_x000D_
FOR FULL INVOICE VALUE OF SHIPMENT._x005F_x000D_
(7) PHARMACEUTICAL (ALLOPATHIC) RAW MATERIAL MUST BE AT LEAST 75_x005F_x000D_
PCT SHELF LIFE CALCULATED FROM THE DATE OF FILLING OF IMPORT_x005F_x000D_
GENERAL MANIFEST/IGM (DATE OF ARRIVAL AT PAKISTAN)._x005F_x000D_
(8) BENEFICIARY'S CERTIFICATE REQUIRED THAT ALL IMPORTED PACKAGED_x005F_x000D_
MEDICINES OR DRUGS SHALL DISPLAY THE NAME AND PRESCRIPTION_x005F_x000D_
MATERIAL OF IMPORTED MEDICINES/DRUGS IN ACCORDANCE WITH THE DRUGS_x005F_x000D_
(LABELING AND PACKAGING) RULES, 1986 OF MINISTRY OF HEALTH._x005F_x000D_
._x005F_x000D_
++++CONTINUE FROM FIELD 78++++_x005F_x000D_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1297" s="1" t="str">
        <f aca="false">MID(LEFT($A1297,FIND(V$1,$A1297)-1),FIND(U$1,$A1297)+LEN(U$1),LEN($A1297))</f>
        <v>(1) INSURANCE COVERED BY APPLICANT. ALL SHIPMENTS UNDER THIS_x005F_x000D_
CREDIT MUST BE ADVISED BY THE BENEFICIARY ON THE SAME DAY OF_x005F_x000D_
SHIPMENT DIRECT TO M/S. SPI INSURANCE COMPANY LIMITED UIG HOUSE_x005F_x000D_
6-D UPPER MALL LAHORE, PAKISTAN FAX: 0092-4235776560 AND TO_x005F_x000D_
APPLICANT REFERRING TO COVER NOTE NUMBER_x005F_x000D_
SPI/D/T007/0000000696/1219/106-0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3004-2000_x005F_x000D_
(+) IMPORTER'S N.T.N. 4117978-1_x005F_x000D_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 CHARTER PARTY BILL OF_x005F_x000D_
LADING/NON-NEGOTIABLE SEA WAY/CLAUSE/CHARTER PARTY BILL NOT_x005F_x000D_
ACCEPTABLE._x005F_x000D_
(8) HOUSE/FORWARDERS BILL OF LADING NOT ALLOWED._x005F_x000D_</v>
      </c>
      <c r="V1297" s="1" t="str">
        <f aca="false">MID(LEFT($A1297,FIND(W$1,$A1297)-1),FIND(V$1,$A1297)+LEN(V$1),LEN($A1297))</f>
        <v>ALL BANK CHARGES OUTSIDE PAKISTAN_x005F_x000D_
INCLUDING REIMBURSEMENT CHARGES_x005F_x000D_
ARE ON  BENEFICIARY'S  ACCOUNT._x005F_x000D_</v>
      </c>
      <c r="W1297" s="1" t="str">
        <f aca="false">MID(LEFT($A1297,FIND(X$1,$A1297)-1),FIND(W$1,$A1297)+LEN(W$1),LEN($A1297))</f>
        <v>28/DAYS FROM DATE OF B/L_x005F_x000D_</v>
      </c>
      <c r="X1297" s="1" t="str">
        <f aca="false">MID(LEFT($A1297,FIND(Y$1,$A1297)-1),FIND(X$1,$A1297)+LEN(X$1),LEN($A1297))</f>
        <v>MAY ADD_x005F_x000D_
:58A:IBKOKRSEXXX_x005F_x000D_</v>
      </c>
      <c r="Y1297" s="1" t="e">
        <f aca="false">MID(LEFT($A1297,FIND(Z$1,$A1297)-1),FIND(Y$1,$A1297)+LEN(Y$1),LEN($A1297))</f>
        <v>#VALUE!</v>
      </c>
      <c r="Z1297" s="1" t="e">
        <f aca="false">MID(LEFT($A1297,FIND(AA$1,$A1297)-1),FIND(Z$1,$A1297)+LEN(Z$1),LEN($A1297))</f>
        <v>#VALUE!</v>
      </c>
      <c r="AA1297" s="1" t="str">
        <f aca="false">MID(LEFT($A1297,FIND(AB$1,$A1297)-1),FIND(AA$1,$A1297)+LEN(AA$1),LEN($A1297))</f>
        <v>(+) KINDLY ADVISE THIS L/C UNDER_x005F_x000D_
INTIMATION TO US._x005F_x000D_</v>
      </c>
    </row>
    <row r="1298" customFormat="false" ht="20.1" hidden="false" customHeight="true" outlineLevel="0" collapsed="false">
      <c r="A1298" s="2" t="s">
        <v>1323</v>
      </c>
      <c r="B1298" s="1" t="str">
        <f aca="false">MID(LEFT($A1298,FIND(C$1,$A1298)-1),FIND(B$1,$A1298)+LEN(B$1),LEN($A1298))</f>
        <v>1/1_x005F_x000D_</v>
      </c>
      <c r="C1298" s="1" t="str">
        <f aca="false">MID(LEFT($A1298,FIND(D$1,$A1298)-1),FIND(C$1,$A1298)+LEN(C$1),LEN($A1298))</f>
        <v>IRREVOCABLE_x005F_x000D_</v>
      </c>
      <c r="D1298" s="1" t="str">
        <f aca="false">MID(LEFT($A1298,FIND(E$1,$A1298)-1),FIND(D$1,$A1298)+LEN(D$1),LEN($A1298))</f>
        <v>ILC12160049320PK_x005F_x000D_</v>
      </c>
      <c r="E1298" s="1" t="str">
        <f aca="false">MID(LEFT($A1298,FIND(F$1,$A1298)-1),FIND(E$1,$A1298)+LEN(E$1),LEN($A1298))</f>
        <v>200117_x005F_x000D_</v>
      </c>
      <c r="F1298" s="1" t="str">
        <f aca="false">MID(LEFT($A1298,FIND(G$1,$A1298)-1),FIND(F$1,$A1298)+LEN(F$1),LEN($A1298))</f>
        <v>UCP LATEST VERSION_x005F_x000D_</v>
      </c>
      <c r="G1298" s="1" t="str">
        <f aca="false">MID(LEFT($A1298,FIND(H$1,$A1298)-1),FIND(G$1,$A1298)+LEN(G$1),LEN($A1298))</f>
        <v>200321 U.A.E_x005F_x000D_</v>
      </c>
      <c r="H1298" s="1" t="str">
        <f aca="false">MID(LEFT($A1298,FIND(I$1,$A1298)-1),FIND(H$1,$A1298)+LEN(H$1),LEN($A1298))</f>
        <v>CRYSTAL POLYPROPYLENE INDUSTRIES_x005F_x000D_
(PVT) LTD., SUITE NO. 212, 2ND_x005F_x000D_
FLOOR, PROGRESSIVE PLAZA, BEAUMONT_x005F_x000D_
ROAD, KARACHI, PAKISTAN._x005F_x000D_</v>
      </c>
      <c r="I1298" s="1" t="str">
        <f aca="false">MID(LEFT($A1298,FIND(J$1,$A1298)-1),FIND(I$1,$A1298)+LEN(I$1),LEN($A1298))</f>
        <v>BOROUGE PTE LTD._x005F_x000D_
P.O. BOX 6951_x005F_x000D_
ABU DHABI, UNITED ARAB EMIRATES_x005F_x000D_</v>
      </c>
      <c r="J1298" s="1" t="str">
        <f aca="false">MID(LEFT($A1298,FIND(K$1,$A1298)-1),FIND(J$1,$A1298)+LEN(J$1),LEN($A1298))</f>
        <v>USD49500,00_x005F_x000D_</v>
      </c>
      <c r="K1298" s="1" t="e">
        <f aca="false">MID(LEFT($A1298,FIND(M$1,$A1298)-1),FIND(K$1,$A1298)+LEN(K$1),LEN($A1298))</f>
        <v>#VALUE!</v>
      </c>
      <c r="M1298" s="1" t="e">
        <f aca="false">MID(LEFT($A1298,FIND(N$1,$A1298)-1),FIND(M$1,$A1298)+LEN(M$1),LEN($A1298))</f>
        <v>#VALUE!</v>
      </c>
      <c r="N1298" s="1" t="str">
        <f aca="false">MID(LEFT($A1298,FIND(O$1,$A1298)-1),FIND(N$1,$A1298)+LEN(N$1),LEN($A1298))</f>
        <v>ALLOWED_x005F_x000D_</v>
      </c>
      <c r="O1298" s="1" t="e">
        <f aca="false">MID(LEFT($A1298,FIND(P$1,$A1298)-1),FIND(O$1,$A1298)+LEN(O$1),LEN($A1298))</f>
        <v>#VALUE!</v>
      </c>
      <c r="P1298" s="1" t="e">
        <f aca="false">MID(LEFT($A1298,FIND(Q$1,$A1298)-1),FIND(P$1,$A1298)+LEN(P$1),LEN($A1298))</f>
        <v>#VALUE!</v>
      </c>
      <c r="Q1298" s="1" t="e">
        <f aca="false">MID(LEFT($A1298,FIND(R$1,$A1298)-1),FIND(Q$1,$A1298)+LEN(Q$1),LEN($A1298))</f>
        <v>#VALUE!</v>
      </c>
      <c r="R1298" s="1" t="str">
        <f aca="false">MID(LEFT($A1298,FIND(S$1,$A1298)-1),FIND(R$1,$A1298)+LEN(R$1),LEN($A1298))</f>
        <v>200229_x005F_x000D_</v>
      </c>
      <c r="S1298" s="1" t="str">
        <f aca="false">MID(LEFT($A1298,FIND(T$1,$A1298)-1),FIND(S$1,$A1298)+LEN(S$1),LEN($A1298))</f>
        <v>CFR KARACHI SEAPORT, PAKISTAN_x005F_x000D_
QTY: 49.50 MT HC116FB (POLYPROPYLENE) AT USD 1000 PER MT_x005F_x000D_
AS PER INDENT NO. 20200262 DATED 14.01.20 OF M/S ARFEEN_x005F_x000D_
INTERNATIONAL (PVT.) LIMITED, KARACHI, PAKISTAN._x005F_x000D_
AND BENEFICIARY ORDER NO. 5100532166_x005F_x000D_</v>
      </c>
      <c r="T1298" s="1" t="str">
        <f aca="false">MID(LEFT($A1298,FIND(U$1,$A1298)-1),FIND(T$1,$A1298)+LEN(T$1),LEN($A1298))</f>
        <v>(1) BENEFICIARY'S MANUALLY SIGNED ORIGINAL COMMERCIAL INVOICES_x005F_x000D_
MADE OUT IN THE NAME OF APPLICANT AND IN THE CURRENCY OF CREDIT_x005F_x000D_
IN QUADRUPLICATE CERTIFYING MERCHANDISE TO BE OF U.A.E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7 WORKING DAYS_x005F_x000D_
FROM SHIPMENT DIRECT TO M/S. EFU GENERAL INSURANCE LIMITED., EFU_x005F_x000D_
HOUSE, M.A. JINNAH ROAD, P.O.BOX 5005, KARACHI-74000, PAKISTAN_x005F_x000D_
FAX NO. +92-21-32311646 / 32310450 / 32311679 / EMAIL:_x005F_x000D_
MARINE(AT)EFUINSURANCE.COM OR THROUGH ONLINE AT_x005F_x000D_
www.efuinsurance.com BY CLICKING (MARINE SHIPMENT ADVICE ONLINE)_x005F_x000D_
AND TO APPLICANT REFERRING TO COVER NOTE NUMBER 255105747/01/2020_x005F_x000D_
GIVING FULL DETAIL OF SHIPMENT(S). COPIES OF SUCH SHIPMENT_x005F_x000D_
ADVICES MUST ACCOMPANY DOCUMENTS._x005F_x000D_</v>
      </c>
      <c r="U1298" s="1" t="str">
        <f aca="false">MID(LEFT($A1298,FIND(V$1,$A1298)-1),FIND(U$1,$A1298)+LEN(U$1),LEN($A1298))</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3902.1000_x005F_x000D_
(+) IMPORTER'S N.T.N. 3970584-6_x005F_x000D_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A COPY OF INVOICE AND PACKING LIST MUST BE PASTED INSIDE THE_x005F_x000D_
DOOR OF CONTAINER._x005F_x000D_
(9) THIRD PARTY DOCUMENTS ARE ACCEPTABLE EXCEPT INVOICE AND_x005F_x000D_
DRAFT._x005F_x000D_
(10) ALL DISCREPANCIES ARE ACCEPTABLE EXCEPT DESCRIPTION OF_x005F_x000D_
GOODS, UNIT PRICE, AMOUNT, COUNTRY OF ORIGIN AND B/L._x005F_x000D_
(11) TYPOGRAPHICAL ERRORS ACCEPTED PROVIDED IT DOES NOT CHANGE_x005F_x000D_
THE TECHNICALITY OF THE PRODUCT(S) SHIPPED._x005F_x000D_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v>
      </c>
      <c r="V1298" s="1" t="str">
        <f aca="false">MID(LEFT($A1298,FIND(W$1,$A1298)-1),FIND(V$1,$A1298)+LEN(V$1),LEN($A1298))</f>
        <v>ALL BENEFICIARY'S BANK CHARGES ARE_x005F_x000D_
ON ACCOUNT OF BENEFICIARY. ALL_x005F_x000D_
OTHER BANK CHARGES INCLUDING_x005F_x000D_
REIMBURSEMENT ARE ON BENEFICIARY'S_x005F_x000D_
ACCOUNT_x005F_x000D_</v>
      </c>
      <c r="W1298" s="1" t="str">
        <f aca="false">MID(LEFT($A1298,FIND(X$1,$A1298)-1),FIND(W$1,$A1298)+LEN(W$1),LEN($A1298))</f>
        <v>21/DAYS FROM DATE OF B/L_x005F_x000D_</v>
      </c>
      <c r="X1298" s="1" t="str">
        <f aca="false">MID(LEFT($A1298,FIND(Y$1,$A1298)-1),FIND(X$1,$A1298)+LEN(X$1),LEN($A1298))</f>
        <v>WITHOUT_x005F_x000D_</v>
      </c>
      <c r="Y1298" s="1" t="str">
        <f aca="false">MID(LEFT($A1298,FIND(Z$1,$A1298)-1),FIND(Y$1,$A1298)+LEN(Y$1),LEN($A1298))</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v>
      </c>
      <c r="Z1298" s="1" t="str">
        <f aca="false">MID(LEFT($A1298,FIND(AA$1,$A1298)-1),FIND(Z$1,$A1298)+LEN(Z$1),LEN($A1298))</f>
        <v>STANDARD CHARTERED BANK_x005F_x000D_
DUBAI, UAE_x005F_x000D_
SWIFT: SCBLAEAD_x005F_x000D_</v>
      </c>
      <c r="AA1298" s="1" t="str">
        <f aca="false">MID(LEFT($A1298,FIND(AB$1,$A1298)-1),FIND(AA$1,$A1298)+LEN(AA$1),LEN($A1298))</f>
        <v>(+) KINDLY ADVISE THIS L/C WITHOUT_x005F_x000D_
RECOVERING CHARGES UNDER INTIMATION_x005F_x000D_
TO US._x005F_x000D_</v>
      </c>
    </row>
    <row r="1299" customFormat="false" ht="20.1" hidden="false" customHeight="true" outlineLevel="0" collapsed="false">
      <c r="A1299" s="2" t="s">
        <v>1324</v>
      </c>
      <c r="B1299" s="1" t="str">
        <f aca="false">MID(LEFT($A1299,FIND(C$1,$A1299)-1),FIND(B$1,$A1299)+LEN(B$1),LEN($A1299))</f>
        <v>1/1_x005F_x000D_</v>
      </c>
      <c r="C1299" s="1" t="str">
        <f aca="false">MID(LEFT($A1299,FIND(D$1,$A1299)-1),FIND(C$1,$A1299)+LEN(C$1),LEN($A1299))</f>
        <v>IRREVOCABLE_x005F_x000D_</v>
      </c>
      <c r="D1299" s="1" t="str">
        <f aca="false">MID(LEFT($A1299,FIND(E$1,$A1299)-1),FIND(D$1,$A1299)+LEN(D$1),LEN($A1299))</f>
        <v>ILC07860044620PK_x005F_x000D_</v>
      </c>
      <c r="E1299" s="1" t="str">
        <f aca="false">MID(LEFT($A1299,FIND(F$1,$A1299)-1),FIND(E$1,$A1299)+LEN(E$1),LEN($A1299))</f>
        <v>200117_x005F_x000D_</v>
      </c>
      <c r="F1299" s="1" t="str">
        <f aca="false">MID(LEFT($A1299,FIND(G$1,$A1299)-1),FIND(F$1,$A1299)+LEN(F$1),LEN($A1299))</f>
        <v>UCP LATEST VERSION_x005F_x000D_</v>
      </c>
      <c r="G1299" s="1" t="str">
        <f aca="false">MID(LEFT($A1299,FIND(H$1,$A1299)-1),FIND(G$1,$A1299)+LEN(G$1),LEN($A1299))</f>
        <v>200410INDONESIA_x005F_x000D_</v>
      </c>
      <c r="H1299" s="1" t="str">
        <f aca="false">MID(LEFT($A1299,FIND(I$1,$A1299)-1),FIND(H$1,$A1299)+LEN(H$1),LEN($A1299))</f>
        <v>ATLAS HITEC (PRIVATE) LIMITED_x005F_x000D_
F - 36, ESTATE AVENUE S.I.T.E.,_x005F_x000D_
KARACHI - PAKISTAN._x005F_x000D_</v>
      </c>
      <c r="I1299" s="1" t="str">
        <f aca="false">MID(LEFT($A1299,FIND(J$1,$A1299)-1),FIND(I$1,$A1299)+LEN(I$1),LEN($A1299))</f>
        <v>PT. HONDA TRADING INDONESIA_x005F_x000D_
MIDPLAZA 1, 6TH FLOOR, JL. JEND_x005F_x000D_
SUDIRMAN KAV. 10-11, JAKARTA_x005F_x000D_
10220, INDONESIA._x005F_x000D_</v>
      </c>
      <c r="J1299" s="1" t="str">
        <f aca="false">MID(LEFT($A1299,FIND(K$1,$A1299)-1),FIND(J$1,$A1299)+LEN(J$1),LEN($A1299))</f>
        <v>USD1840,80_x005F_x000D_</v>
      </c>
      <c r="K1299" s="1" t="e">
        <f aca="false">MID(LEFT($A1299,FIND(M$1,$A1299)-1),FIND(K$1,$A1299)+LEN(K$1),LEN($A1299))</f>
        <v>#VALUE!</v>
      </c>
      <c r="M1299" s="1" t="e">
        <f aca="false">MID(LEFT($A1299,FIND(N$1,$A1299)-1),FIND(M$1,$A1299)+LEN(M$1),LEN($A1299))</f>
        <v>#VALUE!</v>
      </c>
      <c r="N1299" s="1" t="str">
        <f aca="false">MID(LEFT($A1299,FIND(O$1,$A1299)-1),FIND(N$1,$A1299)+LEN(N$1),LEN($A1299))</f>
        <v>ALLOWED_x005F_x000D_</v>
      </c>
      <c r="O1299" s="1" t="e">
        <f aca="false">MID(LEFT($A1299,FIND(P$1,$A1299)-1),FIND(O$1,$A1299)+LEN(O$1),LEN($A1299))</f>
        <v>#VALUE!</v>
      </c>
      <c r="P1299" s="1" t="e">
        <f aca="false">MID(LEFT($A1299,FIND(Q$1,$A1299)-1),FIND(P$1,$A1299)+LEN(P$1),LEN($A1299))</f>
        <v>#VALUE!</v>
      </c>
      <c r="Q1299" s="1" t="e">
        <f aca="false">MID(LEFT($A1299,FIND(R$1,$A1299)-1),FIND(Q$1,$A1299)+LEN(Q$1),LEN($A1299))</f>
        <v>#VALUE!</v>
      </c>
      <c r="R1299" s="1" t="str">
        <f aca="false">MID(LEFT($A1299,FIND(S$1,$A1299)-1),FIND(R$1,$A1299)+LEN(R$1),LEN($A1299))</f>
        <v>200327_x005F_x000D_</v>
      </c>
      <c r="S1299" s="1" t="str">
        <f aca="false">MID(LEFT($A1299,FIND(T$1,$A1299)-1),FIND(S$1,$A1299)+LEN(S$1),LEN($A1299))</f>
        <v>FOB ANY INDONESIAN SEAPORT_x005F_x000D_
QTY: 10400 PCS COMPONENTS FOR MANUFACTURING OF ACG FLY WHEEL, AT_x005F_x000D_
THE RATE OF USD 0.1770 PER PC, AS PER APPLICANT'S PURCHASE ORDER_x005F_x000D_
NO. AHTL/PART/010/HTI/2019-20 DATED 10-01-2020 AND BENEFICIARY'S_x005F_x000D_
SALES CONTRACT NO. SC-IDHPK190123901 DATED 23-12-2019_x005F_x000D_</v>
      </c>
      <c r="T1299" s="1" t="str">
        <f aca="false">MID(LEFT($A1299,FIND(U$1,$A1299)-1),FIND(T$1,$A1299)+LEN(T$1),LEN($A1299))</f>
        <v>(1) BENEFICIARY'S MANUALLY SIGNED ORIGINAL COMMERCIAL INVOICES_x005F_x000D_
MADE OUT IN THE NAME OF APPLICANT AND IN THE CURRENCY OF CREDIT_x005F_x000D_
IN OCTUPLICATE CERTIFYING MERCHANDISE TO BE OF INDONESIA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ON THE SAME DAY OF_x005F_x000D_
SHIPMENT DIRECT TO M/S. ATLAS INSURANCE LTD., GROUND FLOOR,_x005F_x000D_
FEDERATION HOUSE, SHAHRAH-E-FIRDOUSI, MAIN CLIFTON,_x005F_x000D_
KARACHI-75600, PAKISTAN, EMAIL: KAMAL.SIDDIQUI(AT)AIL.ATLAS.PK_x005F_x000D_
AND INFO(AT)AIL.ATLAS.PK AND TO APPLICANT REFERRING TO OPEN_x005F_x000D_
POLICY NUMBER 2019GRPSMIPDO00025 GIVING FULL DETAIL OF_x005F_x000D_
SHIPMENT(S).COPIES OF SUCH SHIPMENT ADVICES MUST ACCOMPANY_x005F_x000D_
DOCUMENTS._x005F_x000D_</v>
      </c>
      <c r="U1299" s="1" t="str">
        <f aca="false">MID(LEFT($A1299,FIND(V$1,$A1299)-1),FIND(U$1,$A1299)+LEN(U$1),LEN($A1299))</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4016.9940_x005F_x000D_
(+) IMPORTER'S N.T.N. 4040362-9_x005F_x000D_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IS ALLOWED._x005F_x000D_
(8) THE NEGOTIATED DOCUMENTS SHOULD BE SENT TO US (CTP, HBL -_x005F_x000D_
GLOBAL OPERATIONS) BY COURIER THROUGH NEGOTIATING BANK._x005F_x000D_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299" s="1" t="str">
        <f aca="false">MID(LEFT($A1299,FIND(W$1,$A1299)-1),FIND(V$1,$A1299)+LEN(V$1),LEN($A1299))</f>
        <v>ALL BANK CHARGES INCLUDING_x005F_x000D_
REIMBURSEMENT CHARGES OUTSIDE_x005F_x000D_
PAKISTAN ARE ON BENEFICIARY'S_x005F_x000D_
ACCOUNT_x005F_x000D_</v>
      </c>
      <c r="W1299" s="1" t="str">
        <f aca="false">MID(LEFT($A1299,FIND(X$1,$A1299)-1),FIND(W$1,$A1299)+LEN(W$1),LEN($A1299))</f>
        <v>15/DAYS FROM DATE OF B/L_x005F_x000D_</v>
      </c>
      <c r="X1299" s="1" t="str">
        <f aca="false">MID(LEFT($A1299,FIND(Y$1,$A1299)-1),FIND(X$1,$A1299)+LEN(X$1),LEN($A1299))</f>
        <v>WITHOUT_x005F_x000D_</v>
      </c>
      <c r="Y1299" s="1" t="e">
        <f aca="false">MID(LEFT($A1299,FIND(Z$1,$A1299)-1),FIND(Y$1,$A1299)+LEN(Y$1),LEN($A1299))</f>
        <v>#VALUE!</v>
      </c>
      <c r="Z1299" s="1" t="e">
        <f aca="false">MID(LEFT($A1299,FIND(AA$1,$A1299)-1),FIND(Z$1,$A1299)+LEN(Z$1),LEN($A1299))</f>
        <v>#VALUE!</v>
      </c>
      <c r="AA1299" s="1" t="str">
        <f aca="false">MID(LEFT($A1299,FIND(AB$1,$A1299)-1),FIND(AA$1,$A1299)+LEN(AA$1),LEN($A1299))</f>
        <v>(+) KINDLY ACKNOWLEDGE RECEIPT OF_x005F_x000D_
THIS L/C._x005F_x000D_</v>
      </c>
    </row>
    <row r="1300" customFormat="false" ht="20.1" hidden="false" customHeight="true" outlineLevel="0" collapsed="false">
      <c r="A1300" s="2" t="s">
        <v>1325</v>
      </c>
      <c r="B1300" s="1" t="str">
        <f aca="false">MID(LEFT($A1300,FIND(C$1,$A1300)-1),FIND(B$1,$A1300)+LEN(B$1),LEN($A1300))</f>
        <v>1/1_x005F_x000D_</v>
      </c>
      <c r="C1300" s="1" t="str">
        <f aca="false">MID(LEFT($A1300,FIND(D$1,$A1300)-1),FIND(C$1,$A1300)+LEN(C$1),LEN($A1300))</f>
        <v>IRREVOCABLE_x005F_x000D_</v>
      </c>
      <c r="D1300" s="1" t="str">
        <f aca="false">MID(LEFT($A1300,FIND(E$1,$A1300)-1),FIND(D$1,$A1300)+LEN(D$1),LEN($A1300))</f>
        <v>ILC11130059420PK_x005F_x000D_</v>
      </c>
      <c r="E1300" s="1" t="str">
        <f aca="false">MID(LEFT($A1300,FIND(F$1,$A1300)-1),FIND(E$1,$A1300)+LEN(E$1),LEN($A1300))</f>
        <v>200117_x005F_x000D_</v>
      </c>
      <c r="F1300" s="1" t="str">
        <f aca="false">MID(LEFT($A1300,FIND(G$1,$A1300)-1),FIND(F$1,$A1300)+LEN(F$1),LEN($A1300))</f>
        <v>UCP LATEST VERSION_x005F_x000D_</v>
      </c>
      <c r="G1300" s="1" t="str">
        <f aca="false">MID(LEFT($A1300,FIND(H$1,$A1300)-1),FIND(G$1,$A1300)+LEN(G$1),LEN($A1300))</f>
        <v>200415PAKISTAN_x005F_x000D_</v>
      </c>
      <c r="H1300" s="1" t="str">
        <f aca="false">MID(LEFT($A1300,FIND(I$1,$A1300)-1),FIND(H$1,$A1300)+LEN(H$1),LEN($A1300))</f>
        <v>NORTHERN BOTTLING CO PVT LTD._x005F_x000D_
16 INDUSTRIAL ESTATE JAMRUD ROAD_x005F_x000D_
HAYATABAD PESHAWAR_x005F_x000D_</v>
      </c>
      <c r="I1300" s="1" t="str">
        <f aca="false">MID(LEFT($A1300,FIND(J$1,$A1300)-1),FIND(I$1,$A1300)+LEN(I$1),LEN($A1300))</f>
        <v>PEPSI COLA INTERNATIONAL _x005F_x000D_
(PVT) LTD. ,37-C-1, _x005F_x000D_
GULBERG-III,_x005F_x000D_
LAHORE, PAKISTAN._x005F_x000D_</v>
      </c>
      <c r="J1300" s="1" t="str">
        <f aca="false">MID(LEFT($A1300,FIND(K$1,$A1300)-1),FIND(J$1,$A1300)+LEN(J$1),LEN($A1300))</f>
        <v>PKR15901107,02_x005F_x000D_</v>
      </c>
      <c r="K1300" s="1" t="e">
        <f aca="false">MID(LEFT($A1300,FIND(M$1,$A1300)-1),FIND(K$1,$A1300)+LEN(K$1),LEN($A1300))</f>
        <v>#VALUE!</v>
      </c>
      <c r="M1300" s="1" t="e">
        <f aca="false">MID(LEFT($A1300,FIND(N$1,$A1300)-1),FIND(M$1,$A1300)+LEN(M$1),LEN($A1300))</f>
        <v>#VALUE!</v>
      </c>
      <c r="N1300" s="1" t="str">
        <f aca="false">MID(LEFT($A1300,FIND(O$1,$A1300)-1),FIND(N$1,$A1300)+LEN(N$1),LEN($A1300))</f>
        <v>NOT ALLOWED_x005F_x000D_</v>
      </c>
      <c r="O1300" s="1" t="str">
        <f aca="false">MID(LEFT($A1300,FIND(P$1,$A1300)-1),FIND(O$1,$A1300)+LEN(O$1),LEN($A1300))</f>
        <v>NOT ALLOWED_x005F_x000D_</v>
      </c>
      <c r="P1300" s="1" t="str">
        <f aca="false">MID(LEFT($A1300,FIND(Q$1,$A1300)-1),FIND(P$1,$A1300)+LEN(P$1),LEN($A1300))</f>
        <v>HATTAR_x005F_x000D_</v>
      </c>
      <c r="Q1300" s="1" t="str">
        <f aca="false">MID(LEFT($A1300,FIND(R$1,$A1300)-1),FIND(Q$1,$A1300)+LEN(Q$1),LEN($A1300))</f>
        <v>NORTHERN BOTTLING CO. (PVT) LTD, PESHAWAR BY TRUCK_x005F_x000D_</v>
      </c>
      <c r="R1300" s="1" t="str">
        <f aca="false">MID(LEFT($A1300,FIND(S$1,$A1300)-1),FIND(R$1,$A1300)+LEN(R$1),LEN($A1300))</f>
        <v>200410_x005F_x000D_</v>
      </c>
      <c r="S1300" s="1" t="str">
        <f aca="false">MID(LEFT($A1300,FIND(T$1,$A1300)-1),FIND(S$1,$A1300)+LEN(S$1),LEN($A1300))</f>
        <v>EXW_x005F_x000D_
QTY: 288 UNITS CONCENTRATE MOUNTAIN DEW, AS PER BENEFICIARY'S_x005F_x000D_
SALES QUOTATION NO. 790005454 DATED 02.01.20_x005F_x000D_</v>
      </c>
      <c r="T1300" s="1" t="str">
        <f aca="false">MID(LEFT($A1300,FIND(U$1,$A1300)-1),FIND(T$1,$A1300)+LEN(T$1),LEN($A1300))</f>
        <v>(1)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v>
      </c>
      <c r="U1300" s="1" t="str">
        <f aca="false">MID(LEFT($A1300,FIND(V$1,$A1300)-1),FIND(U$1,$A1300)+LEN(U$1),LEN($A1300))</f>
        <v>(1)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v>
      </c>
      <c r="V1300" s="1" t="str">
        <f aca="false">MID(LEFT($A1300,FIND(W$1,$A1300)-1),FIND(V$1,$A1300)+LEN(V$1),LEN($A1300))</f>
        <v>ALL BANK CHARGES INCLUDING ADVISING_x005F_x000D_
AND DISCREPANCY CHARGES ARE ON_x005F_x000D_
APPLICANT'S ACCOUNT._x005F_x000D_</v>
      </c>
      <c r="W1300" s="1" t="str">
        <f aca="false">MID(LEFT($A1300,FIND(X$1,$A1300)-1),FIND(W$1,$A1300)+LEN(W$1),LEN($A1300))</f>
        <v>6/FROM DATE OF T/R_x005F_x000D_</v>
      </c>
      <c r="X1300" s="1" t="str">
        <f aca="false">MID(LEFT($A1300,FIND(Y$1,$A1300)-1),FIND(X$1,$A1300)+LEN(X$1),LEN($A1300))</f>
        <v>WITHOUT_x005F_x000D_</v>
      </c>
      <c r="Y1300" s="1" t="e">
        <f aca="false">MID(LEFT($A1300,FIND(Z$1,$A1300)-1),FIND(Y$1,$A1300)+LEN(Y$1),LEN($A1300))</f>
        <v>#VALUE!</v>
      </c>
      <c r="Z1300" s="1" t="e">
        <f aca="false">MID(LEFT($A1300,FIND(AA$1,$A1300)-1),FIND(Z$1,$A1300)+LEN(Z$1),LEN($A1300))</f>
        <v>#VALUE!</v>
      </c>
      <c r="AA1300" s="1" t="str">
        <f aca="false">MID(LEFT($A1300,FIND(AB$1,$A1300)-1),FIND(AA$1,$A1300)+LEN(AA$1),LEN($A1300))</f>
        <v>(+) KINDLY ADVISE THIS L/C UNDER_x005F_x000D_
INTIMATION TO US._x005F_x000D_</v>
      </c>
    </row>
    <row r="1301" customFormat="false" ht="20.1" hidden="false" customHeight="true" outlineLevel="0" collapsed="false">
      <c r="A1301" s="2" t="s">
        <v>1326</v>
      </c>
      <c r="B1301" s="1" t="str">
        <f aca="false">MID(LEFT($A1301,FIND(C$1,$A1301)-1),FIND(B$1,$A1301)+LEN(B$1),LEN($A1301))</f>
        <v>1/1_x005F_x000D_</v>
      </c>
      <c r="C1301" s="1" t="str">
        <f aca="false">MID(LEFT($A1301,FIND(D$1,$A1301)-1),FIND(C$1,$A1301)+LEN(C$1),LEN($A1301))</f>
        <v>IRREVOCABLE_x005F_x000D_</v>
      </c>
      <c r="D1301" s="1" t="str">
        <f aca="false">MID(LEFT($A1301,FIND(E$1,$A1301)-1),FIND(D$1,$A1301)+LEN(D$1),LEN($A1301))</f>
        <v>ILC07860051520PK_x005F_x000D_</v>
      </c>
      <c r="E1301" s="1" t="str">
        <f aca="false">MID(LEFT($A1301,FIND(F$1,$A1301)-1),FIND(E$1,$A1301)+LEN(E$1),LEN($A1301))</f>
        <v>200117_x005F_x000D_</v>
      </c>
      <c r="F1301" s="1" t="str">
        <f aca="false">MID(LEFT($A1301,FIND(G$1,$A1301)-1),FIND(F$1,$A1301)+LEN(F$1),LEN($A1301))</f>
        <v>UCP LATEST VERSION_x005F_x000D_</v>
      </c>
      <c r="G1301" s="1" t="str">
        <f aca="false">MID(LEFT($A1301,FIND(H$1,$A1301)-1),FIND(G$1,$A1301)+LEN(G$1),LEN($A1301))</f>
        <v>200315PAKISTAN_x005F_x000D_</v>
      </c>
      <c r="H1301" s="1" t="str">
        <f aca="false">MID(LEFT($A1301,FIND(I$1,$A1301)-1),FIND(H$1,$A1301)+LEN(H$1),LEN($A1301))</f>
        <v>OPAL LABORATORIES  PVT  LTD._x005F_x000D_
LC-41 LITE LANDHI,_x005F_x000D_
KARACHI, PAKISTAN_x005F_x000D_</v>
      </c>
      <c r="I1301" s="1" t="str">
        <f aca="false">MID(LEFT($A1301,FIND(J$1,$A1301)-1),FIND(I$1,$A1301)+LEN(I$1),LEN($A1301))</f>
        <v>PHARMAGEN LIMITED.,_x005F_x000D_
5/A, ZAFAR ALI ROAD,_x005F_x000D_
GULBERG-V, LAHORE-54660,_x005F_x000D_
PAKISTAN._x005F_x000D_</v>
      </c>
      <c r="J1301" s="1" t="str">
        <f aca="false">MID(LEFT($A1301,FIND(K$1,$A1301)-1),FIND(J$1,$A1301)+LEN(J$1),LEN($A1301))</f>
        <v>PKR4320000,00_x005F_x000D_</v>
      </c>
      <c r="K1301" s="1" t="e">
        <f aca="false">MID(LEFT($A1301,FIND(M$1,$A1301)-1),FIND(K$1,$A1301)+LEN(K$1),LEN($A1301))</f>
        <v>#VALUE!</v>
      </c>
      <c r="M1301" s="1" t="e">
        <f aca="false">MID(LEFT($A1301,FIND(N$1,$A1301)-1),FIND(M$1,$A1301)+LEN(M$1),LEN($A1301))</f>
        <v>#VALUE!</v>
      </c>
      <c r="N1301" s="1" t="str">
        <f aca="false">MID(LEFT($A1301,FIND(O$1,$A1301)-1),FIND(N$1,$A1301)+LEN(N$1),LEN($A1301))</f>
        <v>ALLOWED_x005F_x000D_</v>
      </c>
      <c r="O1301" s="1" t="str">
        <f aca="false">MID(LEFT($A1301,FIND(P$1,$A1301)-1),FIND(O$1,$A1301)+LEN(O$1),LEN($A1301))</f>
        <v>ALLOWED_x005F_x000D_</v>
      </c>
      <c r="P1301" s="1" t="str">
        <f aca="false">MID(LEFT($A1301,FIND(Q$1,$A1301)-1),FIND(P$1,$A1301)+LEN(P$1),LEN($A1301))</f>
        <v>PHARMAGEN LIMITED., LAHORE._x005F_x000D_</v>
      </c>
      <c r="Q1301" s="1" t="str">
        <f aca="false">MID(LEFT($A1301,FIND(R$1,$A1301)-1),FIND(Q$1,$A1301)+LEN(Q$1),LEN($A1301))</f>
        <v>OPAL LABORATORIES (PVT) LTD., FACTORY, KARACHI._x005F_x000D_</v>
      </c>
      <c r="R1301" s="1" t="str">
        <f aca="false">MID(LEFT($A1301,FIND(S$1,$A1301)-1),FIND(R$1,$A1301)+LEN(R$1),LEN($A1301))</f>
        <v>200228_x005F_x000D_</v>
      </c>
      <c r="S1301" s="1" t="str">
        <f aca="false">MID(LEFT($A1301,FIND(T$1,$A1301)-1),FIND(S$1,$A1301)+LEN(S$1),LEN($A1301))</f>
        <v>CFR_x005F_x000D_
PHARMACEUTICAL ALLOPATHIC RAW MATERIAL:_x005F_x000D_
(1) QTY: 130.00 KGS CEFIXIME (COMPACTED) AT PKR: 24,000.00 PER_x005F_x000D_
KG,_x005F_x000D_
(2) QTY: 50.00 KGS CEFIXIME (MICRONISED) AT PKR: 24,000.00 PER KG_x005F_x000D_
AS PER BENEFICIARY'S PROFORMA INVOICE NO. PL/P-INV/HO/976 DATED_x005F_x000D_
04-01-2020_x005F_x000D_</v>
      </c>
      <c r="T1301" s="1" t="str">
        <f aca="false">MID(LEFT($A1301,FIND(U$1,$A1301)-1),FIND(T$1,$A1301)+LEN(T$1),LEN($A1301))</f>
        <v>(1)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PREPAID AND NOTIFY L/C APPLICANT AND APPLICANT'S BANK 'HABIB BANK_x005F_x000D_
LIMITED, PAKISTAN'._x005F_x000D_
(3)  INSURANCE COVERED BY APPLICANT. ALL SHIPMENTS UNDER THIS_x005F_x000D_
CREDIT MUST BE ADVISED BY THE BENEFICIARY ON THE SAME DAY OF_x005F_x000D_
SHIPMENT DIRECT TO M/S. EFU GENERAL INSURANCE LIMITED., EFU_x005F_x000D_
HOUSE, M.A.JINNAH ROAD, P.O.BOX-5005, KARACHI-74000, PAKISTAN FAX_x005F_x000D_
NO. +92-21-32331600/32311937 AND TO APPLICANT REFERRING TO COVER_x005F_x000D_
NOTE NUMBER 2511072248/01/2020 GIVING FULL DETAIL OF SHIPMENT(S)._x005F_x000D_
COPIES OF SUCH SHIPMENT ADVICES MUST ACCOMPANY DOCUMENTS._x005F_x000D_
(4) BENEFICIARY'S MANUALLY SIGNED ADDITIONAL DRAFTS IN DUPLICATE_x005F_x000D_
TO BE DRAWN ON APPLICANT AT 30 DAYS FROM TRUCK RECEIPT DATE FOR_x005F_x000D_
FULL INVOICE VALUE OF SHIPMENT._x005F_x000D_
(5) WITHHOLDING TAX EXEMPTION CERTIFICATE ISSUED BY FEDERAL BOARD_x005F_x000D_
OF REVENUE GOVERNMENT OF PAKISTAN IS REQUIRED OTHERWISE_x005F_x000D_
WITHHOLDING TAX TO BE DEDUCTED BY NEGOTIATING BANK._x005F_x000D_
(6) DELIVERY CHALAN ISSUED BY BENEFICIARY AND COUNTER SIGNED BY_x005F_x000D_
APPLICANT'S AUTHORIZED REPRESENTATIVE CONFIRMING THAT GOODS HAVE_x005F_x000D_
BEEN RECEIVED BY THEM IN GOOD ORDER AND CONDITION MUST ACCOMPANY_x005F_x000D_
ORIGINAL DOCUMENTS._x005F_x000D_</v>
      </c>
      <c r="U1301" s="1" t="str">
        <f aca="false">MID(LEFT($A1301,FIND(V$1,$A1301)-1),FIND(U$1,$A1301)+LEN(U$1),LEN($A1301))</f>
        <v>(1)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0711401-1 MUST BE APPEARED ON INVOICE(S)_x005F_x000D_
(6) COPIES OF UNDER MENTIONED NON-NEGOTIABLE SHIPPING DOCUMENTS _x005F_x000D_
TO BE DISPATCHED DIRECTLY TO THE APPLICANT AFTER SHIPMENT._x005F_x000D_
A) COPY OF INVOICES._x005F_x000D_
B) COPY OF PACKING LIST._x005F_x000D_
C) COPY OF DELIVERY CHALLAN._x005F_x000D_
D) COPY OF TRANSPORT RECEIPT._x005F_x000D_
E) COPY OF CERTIFICATE OF ANALYSIS._x005F_x000D_
F) COPY OF CERTIFICATION OF ORIGIN._x005F_x000D_
(7) EACH PACKING (DRUM/BAG/CARTON/CASE) ON ITS OUTSIDE MUST BE_x005F_x000D_
MARKED WITH COMPLETE DESCRIPTION OF MATERIAL, ITS SPECIFICATION,_x005F_x000D_
GROSS WEIGHT, NET WEIGHT AND COUNTRY OF ORIGIN AS MENTIONED ON_x005F_x000D_
THE INVOICE AND PACKING LIST ALSO MARK BATCH NO., MANUFACTURING_x005F_x000D_
DATE AND EXPIRY DATE._x005F_x000D_
(8) WITHHOLDING TAX WILL BE DEDUCTED (IF APPLICABLE) BY THE_x005F_x000D_
NEGOTIATING BANK AT THEIR END AS PER PREVAILING RATE OF INCOME_x005F_x000D_
TAX ORDINANCE 2001. NEGOTIATING BANK TO REPORT THE SAME ON THEIR_x005F_x000D_
COVERING SCHEDULE._x005F_x000D_</v>
      </c>
      <c r="V1301" s="1" t="str">
        <f aca="false">MID(LEFT($A1301,FIND(W$1,$A1301)-1),FIND(V$1,$A1301)+LEN(V$1),LEN($A1301))</f>
        <v>APPLICANT'S BANK CHARGES ARE ON_x005F_x000D_
APPLICANT'S ACCOUNT AND_x005F_x000D_
BENEFICIARY'S BANK CHARGES ARE ON_x005F_x000D_
BENEFICIARY'S ACCOUNT._x005F_x000D_</v>
      </c>
      <c r="W1301" s="1" t="str">
        <f aca="false">MID(LEFT($A1301,FIND(X$1,$A1301)-1),FIND(W$1,$A1301)+LEN(W$1),LEN($A1301))</f>
        <v>30/FROM T/R DATE_x005F_x000D_</v>
      </c>
      <c r="X1301" s="1" t="str">
        <f aca="false">MID(LEFT($A1301,FIND(Y$1,$A1301)-1),FIND(X$1,$A1301)+LEN(X$1),LEN($A1301))</f>
        <v>WITHOUT_x005F_x000D_</v>
      </c>
      <c r="Y1301" s="1" t="str">
        <f aca="false">MID(LEFT($A1301,FIND(Z$1,$A1301)-1),FIND(Y$1,$A1301)+LEN(Y$1),LEN($A1301))</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 DISCREPANCY FEE PKR:1695/- PER_x005F_x000D_
DISCREPANT DOCUMENTS ARE ON BENEFICIARY'S A/C._x005F_x000D_</v>
      </c>
      <c r="Z1301" s="1" t="str">
        <f aca="false">MID(LEFT($A1301,FIND(AA$1,$A1301)-1),FIND(Z$1,$A1301)+LEN(Z$1),LEN($A1301))</f>
        <v>FAYSAL BANK LIMITED.,_x005F_x000D_
310-UPPER MAL BRANCH,_x005F_x000D_
LAHORE, PAKISTAN._x005F_x000D_</v>
      </c>
      <c r="AA1301" s="1" t="str">
        <f aca="false">MID(LEFT($A1301,FIND(AB$1,$A1301)-1),FIND(AA$1,$A1301)+LEN(AA$1),LEN($A1301))</f>
        <v>(+) KINDLY ADVICE THIS L/C UNDER_x005F_x000D_
INTIMATION TO US._x005F_x000D_</v>
      </c>
    </row>
    <row r="1302" customFormat="false" ht="20.1" hidden="false" customHeight="true" outlineLevel="0" collapsed="false">
      <c r="A1302" s="2" t="s">
        <v>1327</v>
      </c>
      <c r="B1302" s="1" t="str">
        <f aca="false">MID(LEFT($A1302,FIND(C$1,$A1302)-1),FIND(B$1,$A1302)+LEN(B$1),LEN($A1302))</f>
        <v>1/1_x005F_x000D_</v>
      </c>
      <c r="C1302" s="1" t="str">
        <f aca="false">MID(LEFT($A1302,FIND(D$1,$A1302)-1),FIND(C$1,$A1302)+LEN(C$1),LEN($A1302))</f>
        <v>IRREVOCABLE_x005F_x000D_</v>
      </c>
      <c r="D1302" s="1" t="str">
        <f aca="false">MID(LEFT($A1302,FIND(E$1,$A1302)-1),FIND(D$1,$A1302)+LEN(D$1),LEN($A1302))</f>
        <v>ILC07860053420PK_x005F_x000D_</v>
      </c>
      <c r="E1302" s="1" t="str">
        <f aca="false">MID(LEFT($A1302,FIND(F$1,$A1302)-1),FIND(E$1,$A1302)+LEN(E$1),LEN($A1302))</f>
        <v>200117_x005F_x000D_</v>
      </c>
      <c r="F1302" s="1" t="str">
        <f aca="false">MID(LEFT($A1302,FIND(G$1,$A1302)-1),FIND(F$1,$A1302)+LEN(F$1),LEN($A1302))</f>
        <v>UCP LATEST VERSION_x005F_x000D_</v>
      </c>
      <c r="G1302" s="1" t="str">
        <f aca="false">MID(LEFT($A1302,FIND(H$1,$A1302)-1),FIND(G$1,$A1302)+LEN(G$1),LEN($A1302))</f>
        <v>200330CHINA_x005F_x000D_</v>
      </c>
      <c r="H1302" s="1" t="str">
        <f aca="false">MID(LEFT($A1302,FIND(I$1,$A1302)-1),FIND(H$1,$A1302)+LEN(H$1),LEN($A1302))</f>
        <v>OPAL LABORATORIES  PVT  LTD._x005F_x000D_
LC-41, L.I.T.E. LANDHI, KARACHI_x005F_x000D_
PAKISTAN_x005F_x000D_</v>
      </c>
      <c r="I1302" s="1" t="str">
        <f aca="false">MID(LEFT($A1302,FIND(J$1,$A1302)-1),FIND(I$1,$A1302)+LEN(I$1),LEN($A1302))</f>
        <v>CSPC INNOVATION PHARAMCEUTICAL CO.,_x005F_x000D_
LTD. NO. 36 FUQIANG WESTERN ROAD,_x005F_x000D_
LUANCHENG COUNTRY, SHIJIAZHUANG_x005F_x000D_
HEBEI, CHINA_x005F_x000D_</v>
      </c>
      <c r="J1302" s="1" t="str">
        <f aca="false">MID(LEFT($A1302,FIND(K$1,$A1302)-1),FIND(J$1,$A1302)+LEN(J$1),LEN($A1302))</f>
        <v>USD4700,00_x005F_x000D_</v>
      </c>
      <c r="K1302" s="1" t="e">
        <f aca="false">MID(LEFT($A1302,FIND(M$1,$A1302)-1),FIND(K$1,$A1302)+LEN(K$1),LEN($A1302))</f>
        <v>#VALUE!</v>
      </c>
      <c r="M1302" s="1" t="e">
        <f aca="false">MID(LEFT($A1302,FIND(N$1,$A1302)-1),FIND(M$1,$A1302)+LEN(M$1),LEN($A1302))</f>
        <v>#VALUE!</v>
      </c>
      <c r="N1302" s="1" t="str">
        <f aca="false">MID(LEFT($A1302,FIND(O$1,$A1302)-1),FIND(N$1,$A1302)+LEN(N$1),LEN($A1302))</f>
        <v>ALLOWED_x005F_x000D_</v>
      </c>
      <c r="O1302" s="1" t="e">
        <f aca="false">MID(LEFT($A1302,FIND(P$1,$A1302)-1),FIND(O$1,$A1302)+LEN(O$1),LEN($A1302))</f>
        <v>#VALUE!</v>
      </c>
      <c r="P1302" s="1" t="e">
        <f aca="false">MID(LEFT($A1302,FIND(Q$1,$A1302)-1),FIND(P$1,$A1302)+LEN(P$1),LEN($A1302))</f>
        <v>#VALUE!</v>
      </c>
      <c r="Q1302" s="1" t="e">
        <f aca="false">MID(LEFT($A1302,FIND(R$1,$A1302)-1),FIND(Q$1,$A1302)+LEN(Q$1),LEN($A1302))</f>
        <v>#VALUE!</v>
      </c>
      <c r="R1302" s="1" t="str">
        <f aca="false">MID(LEFT($A1302,FIND(S$1,$A1302)-1),FIND(R$1,$A1302)+LEN(R$1),LEN($A1302))</f>
        <v>200315_x005F_x000D_</v>
      </c>
      <c r="S1302" s="1" t="str">
        <f aca="false">MID(LEFT($A1302,FIND(T$1,$A1302)-1),FIND(S$1,$A1302)+LEN(S$1),LEN($A1302))</f>
        <v>CPT KARACHI AIRPORT_x005F_x000D_
PHARMACEUTICAL (ALLOPATHIC) RAW MATERIAL (THERAPEUTIC ITEM)_x005F_x000D_
QTY: 100.00 KGS THEOBROMINE BP/USP AT USD 47.00 PER KG_x005F_x000D_
AS PER INDENT NO. FI/1132020 DATED 08-01-2020 OF M/S. FAST_x005F_x000D_
INTERNATIONAL, KARACHI, PAKISTAN_x005F_x000D_</v>
      </c>
      <c r="T1302" s="1" t="str">
        <f aca="false">MID(LEFT($A1302,FIND(U$1,$A1302)-1),FIND(T$1,$A1302)+LEN(T$1),LEN($A1302))</f>
        <v>(1)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MUST BE ATTACHED WITH THE_x005F_x000D_
CONSIGNMENT._x005F_x000D_
(5) ONE COPY OF EACH MANUFACTURER'S ANALYTICAL TEST REPORT,_x005F_x000D_
UNDERTAKING ON FORM-3 AND BATCH CERTIFICATION ON FORM-7._x005F_x000D_
(6) BENEFICIARY'S CERTIFICATE THAT SHELF LIFE OF THE MATERIAL_x005F_x000D_
MUST BE AT LEAST 85 PERCENT AT THE TIME OF ARRIVAL AT KARACHI_x005F_x000D_
AIRPORT._x005F_x000D_
(7) INSURANCE COVERED BY APPLICANT. ALL SHIPMENTS UNDER THIS_x005F_x000D_
CREDIT MUST BE ADVISED BY THE BENEFICIARY ON THE SAME DAY OF_x005F_x000D_
SHIPMENT DIRECT TO M/S. EFU GENERAL INSURANCE LIMITED., EFU_x005F_x000D_
HOUSE, M.A. JINNAH ROAD, P.O.BOX 5005, KARACHI-74000, PAKISTAN_x005F_x000D_
FAX NO. +92-21-32311646 / 32310450 / 32311679  AND TO APPLICANT_x005F_x000D_
REFERRING TO OPEN POLICY NO. 2511045019/07/2018 GIVING FULL_x005F_x000D_
DETAIL OF SHIPMENT(S). COPIES OF SUCH SHIPMENT ADVICES MUST_x005F_x000D_
ACCOMPANY DOCUMENTS._x005F_x000D_</v>
      </c>
      <c r="U1302" s="1" t="str">
        <f aca="false">MID(LEFT($A1302,FIND(V$1,$A1302)-1),FIND(U$1,$A1302)+LEN(U$1),LEN($A1302))</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2939.8090_x005F_x000D_
(+) IMPORTER'S N.T.N. 0711401-1_x005F_x000D_
(5) DOCUMENTS MUST BE PRESENTED FOR NEGOTIATION FOR FULL INVOICE_x005F_x000D_
VALUE OF SHIPMENT._x005F_x000D_
(6) ALL DRAFTS UNDER THIS CREDIT MUST BE MARKED THIS CREDIT NO,_x005F_x000D_
DATE AND NAME OF ISSUING BANK._x005F_x000D_
(7) HOUSE/ FORWARDERS AIRWAY BILL NOT ALLOWED._x005F_x000D_
(8) ADVANCE COPIES OF UNDER MENTIONED N/N SHIPPING/DISPATCH_x005F_x000D_
DOCUMENTS ARE TO BE AIRMAILED DIRECTLY TO THE APPLICANT BY THE_x005F_x000D_
BENEFICIARY SOON AFTER SHIPMENT._x005F_x000D_
A) 06 COPIES OF INVOICES._x005F_x000D_
B) 03 COPIES OF EACH PACKING LIST._x005F_x000D_
C) 03 COPIES OF NON NEGOTIABLE AIRWAY BILL._x005F_x000D_
D) 03 COPIES OF CERTIFICATE OF ANALYSIS._x005F_x000D_
E) 03 COPIES OF UNDERTAKING ON FORM-3._x005F_x000D_
F) 03 COPIES OF BATCH CERTIFICATION ON FORM-7._x005F_x000D_
(9) INVOICE NO., BATCH NO., MANUFACTURING AND EXPIRY DATE SHOULD_x005F_x000D_
BE MENTIONED ON EACH AND EVERY DOCUMENT OF CONSIGNMENT._x005F_x000D_
(10) EACH PACKING (DRUM/BAG/CARTON/CASE) ON ITS OUTSIDE MUST BE_x005F_x000D_
MARKED WITH COMPLETE DESCRIPTION OF MATERIAL, ITS SPECIFICATION_x005F_x000D_
(BP/USP/BPC) GROSS WEIGHT, NET WEIGHT AND COUNTRY OF ORIGIN AS_x005F_x000D_
MENTIONED ON THE INVOICE AND PACKING LIST ALSO MARK BATCH NUMBER,_x005F_x000D_
MANUFACTURING DATE AND EXPIRY DATE._x005F_x000D_
(11) IN FIELD 41D, READ AS 'BY NEGOTIATION' INSTEAD OF 'BY_x005F_x000D_
PAYMENT'._x005F_x000D_</v>
      </c>
      <c r="V1302" s="1" t="str">
        <f aca="false">MID(LEFT($A1302,FIND(W$1,$A1302)-1),FIND(V$1,$A1302)+LEN(V$1),LEN($A1302))</f>
        <v>ALL BANK CHARGES INCLUDING_x005F_x000D_
REIMBURSEMENT CHARGES OUTSIDE_x005F_x000D_
PAKISTAN ARE ON BENEFICIARY'S_x005F_x000D_
ACCOUNT._x005F_x000D_</v>
      </c>
      <c r="W1302" s="1" t="str">
        <f aca="false">MID(LEFT($A1302,FIND(X$1,$A1302)-1),FIND(W$1,$A1302)+LEN(W$1),LEN($A1302))</f>
        <v>30/FROM AWB DATE_x005F_x000D_</v>
      </c>
      <c r="X1302" s="1" t="str">
        <f aca="false">MID(LEFT($A1302,FIND(Y$1,$A1302)-1),FIND(X$1,$A1302)+LEN(X$1),LEN($A1302))</f>
        <v>WITHOUT_x005F_x000D_</v>
      </c>
      <c r="Y1302" s="1" t="str">
        <f aca="false">MID(LEFT($A1302,FIND(Z$1,$A1302)-1),FIND(Y$1,$A1302)+LEN(Y$1),LEN($A1302))</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v>
      </c>
      <c r="Z1302" s="1" t="str">
        <f aca="false">MID(LEFT($A1302,FIND(AA$1,$A1302)-1),FIND(Z$1,$A1302)+LEN(Z$1),LEN($A1302))</f>
        <v>SHANGHAI PUDONG DEVELOPMENT BANK_x005F_x000D_
FUQIANG SUB BRANCH_x005F_x000D_
SWIFT: SPDBCNSH450_x005F_x000D_</v>
      </c>
      <c r="AA1302" s="1" t="str">
        <f aca="false">MID(LEFT($A1302,FIND(AB$1,$A1302)-1),FIND(AA$1,$A1302)+LEN(AA$1),LEN($A1302))</f>
        <v>(+) KINDLY ADVISE THE LC UNDER_x005F_x000D_
INTIMATION TO US WITHOUT RECOVERING_x005F_x000D_
OF YOUR 1ST ADVISING CHARGES._x005F_x000D_</v>
      </c>
    </row>
    <row r="1303" customFormat="false" ht="20.1" hidden="false" customHeight="true" outlineLevel="0" collapsed="false">
      <c r="A1303" s="2" t="s">
        <v>1328</v>
      </c>
      <c r="B1303" s="1" t="str">
        <f aca="false">MID(LEFT($A1303,FIND(C$1,$A1303)-1),FIND(B$1,$A1303)+LEN(B$1),LEN($A1303))</f>
        <v>1/1_x005F_x000D_</v>
      </c>
      <c r="C1303" s="1" t="str">
        <f aca="false">MID(LEFT($A1303,FIND(D$1,$A1303)-1),FIND(C$1,$A1303)+LEN(C$1),LEN($A1303))</f>
        <v>IRREVOCABLE_x005F_x000D_</v>
      </c>
      <c r="D1303" s="1" t="str">
        <f aca="false">MID(LEFT($A1303,FIND(E$1,$A1303)-1),FIND(D$1,$A1303)+LEN(D$1),LEN($A1303))</f>
        <v>ILC05980006920PK_x005F_x000D_</v>
      </c>
      <c r="E1303" s="1" t="str">
        <f aca="false">MID(LEFT($A1303,FIND(F$1,$A1303)-1),FIND(E$1,$A1303)+LEN(E$1),LEN($A1303))</f>
        <v>200117_x005F_x000D_</v>
      </c>
      <c r="F1303" s="1" t="str">
        <f aca="false">MID(LEFT($A1303,FIND(G$1,$A1303)-1),FIND(F$1,$A1303)+LEN(F$1),LEN($A1303))</f>
        <v>UCP LATEST VERSION_x005F_x000D_</v>
      </c>
      <c r="G1303" s="1" t="str">
        <f aca="false">MID(LEFT($A1303,FIND(H$1,$A1303)-1),FIND(G$1,$A1303)+LEN(G$1),LEN($A1303))</f>
        <v>200415GERMANY_x005F_x000D_</v>
      </c>
      <c r="H1303" s="1" t="str">
        <f aca="false">MID(LEFT($A1303,FIND(I$1,$A1303)-1),FIND(H$1,$A1303)+LEN(H$1),LEN($A1303))</f>
        <v>ATTOCK PETROLEUM LIMITED_x005F_x000D_
8TH FLOOR, ATTOCK HOUSE_x005F_x000D_
MORGAH, RAWALPINDI, PAKISTAN_x005F_x000D_</v>
      </c>
      <c r="I1303" s="1" t="str">
        <f aca="false">MID(LEFT($A1303,FIND(J$1,$A1303)-1),FIND(I$1,$A1303)+LEN(I$1),LEN($A1303))</f>
        <v>VACONO ALUMINIUM COVERS GMBH_x005F_x000D_
POSTFACH 1165, D-79601_x005F_x000D_
RHEINFELDEN, GERMANY_x005F_x000D_</v>
      </c>
      <c r="J1303" s="1" t="str">
        <f aca="false">MID(LEFT($A1303,FIND(K$1,$A1303)-1),FIND(J$1,$A1303)+LEN(J$1),LEN($A1303))</f>
        <v>EUR122856,00_x005F_x000D_</v>
      </c>
      <c r="K1303" s="1" t="e">
        <f aca="false">MID(LEFT($A1303,FIND(M$1,$A1303)-1),FIND(K$1,$A1303)+LEN(K$1),LEN($A1303))</f>
        <v>#VALUE!</v>
      </c>
      <c r="M1303" s="1" t="e">
        <f aca="false">MID(LEFT($A1303,FIND(N$1,$A1303)-1),FIND(M$1,$A1303)+LEN(M$1),LEN($A1303))</f>
        <v>#VALUE!</v>
      </c>
      <c r="N1303" s="1" t="str">
        <f aca="false">MID(LEFT($A1303,FIND(O$1,$A1303)-1),FIND(N$1,$A1303)+LEN(N$1),LEN($A1303))</f>
        <v>NOT ALLOWED_x005F_x000D_</v>
      </c>
      <c r="O1303" s="1" t="e">
        <f aca="false">MID(LEFT($A1303,FIND(P$1,$A1303)-1),FIND(O$1,$A1303)+LEN(O$1),LEN($A1303))</f>
        <v>#VALUE!</v>
      </c>
      <c r="P1303" s="1" t="e">
        <f aca="false">MID(LEFT($A1303,FIND(Q$1,$A1303)-1),FIND(P$1,$A1303)+LEN(P$1),LEN($A1303))</f>
        <v>#VALUE!</v>
      </c>
      <c r="Q1303" s="1" t="e">
        <f aca="false">MID(LEFT($A1303,FIND(R$1,$A1303)-1),FIND(Q$1,$A1303)+LEN(Q$1),LEN($A1303))</f>
        <v>#VALUE!</v>
      </c>
      <c r="R1303" s="1" t="str">
        <f aca="false">MID(LEFT($A1303,FIND(S$1,$A1303)-1),FIND(R$1,$A1303)+LEN(R$1),LEN($A1303))</f>
        <v>200325_x005F_x000D_</v>
      </c>
      <c r="S1303" s="1" t="str">
        <f aca="false">MID(LEFT($A1303,FIND(T$1,$A1303)-1),FIND(S$1,$A1303)+LEN(S$1),LEN($A1303))</f>
        <v>CFR KARACHI SEAPORT, PAKISTAN_x005F_x000D_
QTY: 2 PCS VACONODECK AL-P 42672 M FOR EUR 58320.72 PER PC., PLUS_x005F_x000D_
FREIGHT EUR 6214.56, AS PER BENEFICIARY'S PROFORMA INVOICE NO._x005F_x000D_
510478/1 DATED 26.12.19_x005F_x000D_</v>
      </c>
      <c r="T1303" s="1" t="str">
        <f aca="false">MID(LEFT($A1303,FIND(U$1,$A1303)-1),FIND(T$1,$A1303)+LEN(T$1),LEN($A1303))</f>
        <v>(1) BENEFICIARY'S MANUALLY SIGNED ORIGINAL COMMERCIAL INVOICES_x005F_x000D_
MADE OUT IN THE NAME OF APPLICANT AND IN THE CURRENCY OF CREDIT_x005F_x000D_
IN OCTUPLICATE CERTIFYING MERCHANDISE TO BE OF EUROPEAN UNION_x005F_x000D_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WITHIN FIVE WORKING_x005F_x000D_
DAYS OF SHIPMENT DIRECT TO M/S. E.F.U. GENERAL INSURANCE_x005F_x000D_
LIMITED., RAWALPINDI DIVISION 2ND FLOOR, FEROZSONS BUILDING, 32-_x005F_x000D_
SADDAR ROAD, RAWALPINDI, PAKISTAN FAX NO. +92-51-5565406 /_x005F_x000D_
5516085 / EMAIL: rawalpindi(at)efuinsurance.com OR THROUGH ONLINE_x005F_x000D_
AT www.efuinsurance.com BY CLICKING (MARINE SHIPMENT ADVICE_x005F_x000D_
ONLINE) AND TO APPLICANT REFERRING TO COVER NOTE NUMBER_x005F_x000D_
3811004424/12/2019 GIVING FULL DETAIL OF SHIPMENT(S). COPIES OF_x005F_x000D_
SUCH SHIPMENT ADVICES MUST ACCOMPANY DOCUMENTS._x005F_x000D_</v>
      </c>
      <c r="U1303" s="1" t="str">
        <f aca="false">MID(LEFT($A1303,FIND(V$1,$A1303)-1),FIND(U$1,$A1303)+LEN(U$1),LEN($A1303))</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7610.9000_x005F_x000D_
(+) IMPORTER'S N.T.N. 0944544-7_x005F_x000D_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FORWARDARS BILL OF LADING NOT ALLOWED._x005F_x000D_
(9) IN FIELD 41D TO READ AS ''BY NEGOTIATION'' INSTEAD OF ''BY_x005F_x000D_
PAYMENT''._x005F_x000D_</v>
      </c>
      <c r="V1303" s="1" t="str">
        <f aca="false">MID(LEFT($A1303,FIND(W$1,$A1303)-1),FIND(V$1,$A1303)+LEN(V$1),LEN($A1303))</f>
        <v>ALL BANK CHARGES INCLUDING_x005F_x000D_
REIMBURSEMENT CHARGES OUTSIDE_x005F_x000D_
PAKISTAN ARE ON BENEFICIARY'S_x005F_x000D_
ACCOUNT._x005F_x000D_</v>
      </c>
      <c r="W1303" s="1" t="str">
        <f aca="false">MID(LEFT($A1303,FIND(X$1,$A1303)-1),FIND(W$1,$A1303)+LEN(W$1),LEN($A1303))</f>
        <v>30/FROM DATE OF B/L_x005F_x000D_</v>
      </c>
      <c r="X1303" s="1" t="str">
        <f aca="false">MID(LEFT($A1303,FIND(Y$1,$A1303)-1),FIND(X$1,$A1303)+LEN(X$1),LEN($A1303))</f>
        <v>MAY ADD_x005F_x000D_
:58A:HYVEDEMMXXX_x005F_x000D_</v>
      </c>
      <c r="Y1303" s="1" t="str">
        <f aca="false">MID(LEFT($A1303,FIND(Z$1,$A1303)-1),FIND(Y$1,$A1303)+LEN(Y$1),LEN($A1303))</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303" s="1" t="str">
        <f aca="false">MID(LEFT($A1303,FIND(AA$1,$A1303)-1),FIND(Z$1,$A1303)+LEN(Z$1),LEN($A1303))</f>
        <v>HYPOVEREINSBANK (UNICREDIT AG).,_x005F_x000D_
FAHNENBERGPLATZ 4, D-79098_x005F_x000D_
FREIBURG, GERMANY._x005F_x000D_
(SWIFT: HYVEDEMM357)_x005F_x000D_</v>
      </c>
      <c r="AA1303" s="1" t="str">
        <f aca="false">MID(LEFT($A1303,FIND(AB$1,$A1303)-1),FIND(AA$1,$A1303)+LEN(AA$1),LEN($A1303))</f>
        <v>(+) KINDLY ADVICE THIS L/C UNDER_x005F_x000D_
INTIMATION TO US._x005F_x000D_
(+) CONFIRMATION MAY BE ADDED AT_x005F_x000D_
BENEFICIARY'S COST AND REQUEST._x005F_x000D_</v>
      </c>
    </row>
    <row r="1304" customFormat="false" ht="20.1" hidden="false" customHeight="true" outlineLevel="0" collapsed="false">
      <c r="A1304" s="2" t="s">
        <v>1329</v>
      </c>
      <c r="B1304" s="1" t="str">
        <f aca="false">MID(LEFT($A1304,FIND(C$1,$A1304)-1),FIND(B$1,$A1304)+LEN(B$1),LEN($A1304))</f>
        <v>1/1_x005F_x000D_</v>
      </c>
      <c r="C1304" s="1" t="str">
        <f aca="false">MID(LEFT($A1304,FIND(D$1,$A1304)-1),FIND(C$1,$A1304)+LEN(C$1),LEN($A1304))</f>
        <v>IRREVOCABLE_x005F_x000D_</v>
      </c>
      <c r="D1304" s="1" t="str">
        <f aca="false">MID(LEFT($A1304,FIND(E$1,$A1304)-1),FIND(D$1,$A1304)+LEN(D$1),LEN($A1304))</f>
        <v>ILC11130059520PK_x005F_x000D_</v>
      </c>
      <c r="E1304" s="1" t="str">
        <f aca="false">MID(LEFT($A1304,FIND(F$1,$A1304)-1),FIND(E$1,$A1304)+LEN(E$1),LEN($A1304))</f>
        <v>200117_x005F_x000D_</v>
      </c>
      <c r="F1304" s="1" t="str">
        <f aca="false">MID(LEFT($A1304,FIND(G$1,$A1304)-1),FIND(F$1,$A1304)+LEN(F$1),LEN($A1304))</f>
        <v>UCP LATEST VERSION_x005F_x000D_</v>
      </c>
      <c r="G1304" s="1" t="str">
        <f aca="false">MID(LEFT($A1304,FIND(H$1,$A1304)-1),FIND(G$1,$A1304)+LEN(G$1),LEN($A1304))</f>
        <v>200330PAKISTAN_x005F_x000D_</v>
      </c>
      <c r="H1304" s="1" t="str">
        <f aca="false">MID(LEFT($A1304,FIND(I$1,$A1304)-1),FIND(H$1,$A1304)+LEN(H$1),LEN($A1304))</f>
        <v>NORTHERN BOTTLING CO PVT LTD._x005F_x000D_
16 INDUSTRIAL ESTATE JAMRUD ROAD_x005F_x000D_
HAYATABAD PESHAWAR_x005F_x000D_</v>
      </c>
      <c r="I1304" s="1" t="str">
        <f aca="false">MID(LEFT($A1304,FIND(J$1,$A1304)-1),FIND(I$1,$A1304)+LEN(I$1),LEN($A1304))</f>
        <v>PEPSI COLA INTERNATIONAL _x005F_x000D_
(PVT) LTD. ,37-C-1, _x005F_x000D_
GULBERG-III,_x005F_x000D_
LAHORE, PAKISTAN._x005F_x000D_</v>
      </c>
      <c r="J1304" s="1" t="str">
        <f aca="false">MID(LEFT($A1304,FIND(K$1,$A1304)-1),FIND(J$1,$A1304)+LEN(J$1),LEN($A1304))</f>
        <v>PKR5300368,32_x005F_x000D_</v>
      </c>
      <c r="K1304" s="1" t="e">
        <f aca="false">MID(LEFT($A1304,FIND(M$1,$A1304)-1),FIND(K$1,$A1304)+LEN(K$1),LEN($A1304))</f>
        <v>#VALUE!</v>
      </c>
      <c r="M1304" s="1" t="e">
        <f aca="false">MID(LEFT($A1304,FIND(N$1,$A1304)-1),FIND(M$1,$A1304)+LEN(M$1),LEN($A1304))</f>
        <v>#VALUE!</v>
      </c>
      <c r="N1304" s="1" t="str">
        <f aca="false">MID(LEFT($A1304,FIND(O$1,$A1304)-1),FIND(N$1,$A1304)+LEN(N$1),LEN($A1304))</f>
        <v>NOT ALLOWED_x005F_x000D_</v>
      </c>
      <c r="O1304" s="1" t="str">
        <f aca="false">MID(LEFT($A1304,FIND(P$1,$A1304)-1),FIND(O$1,$A1304)+LEN(O$1),LEN($A1304))</f>
        <v>NOT ALLOWED_x005F_x000D_</v>
      </c>
      <c r="P1304" s="1" t="str">
        <f aca="false">MID(LEFT($A1304,FIND(Q$1,$A1304)-1),FIND(P$1,$A1304)+LEN(P$1),LEN($A1304))</f>
        <v>HATTAR_x005F_x000D_</v>
      </c>
      <c r="Q1304" s="1" t="str">
        <f aca="false">MID(LEFT($A1304,FIND(R$1,$A1304)-1),FIND(Q$1,$A1304)+LEN(Q$1),LEN($A1304))</f>
        <v>NORTHERN BOTTLING CO. (PVT) LTD, PESHAWAR BY TRUCK_x005F_x000D_</v>
      </c>
      <c r="R1304" s="1" t="str">
        <f aca="false">MID(LEFT($A1304,FIND(S$1,$A1304)-1),FIND(R$1,$A1304)+LEN(R$1),LEN($A1304))</f>
        <v>200325_x005F_x000D_</v>
      </c>
      <c r="S1304" s="1" t="str">
        <f aca="false">MID(LEFT($A1304,FIND(T$1,$A1304)-1),FIND(S$1,$A1304)+LEN(S$1),LEN($A1304))</f>
        <v>EXW_x005F_x000D_
QTY: 96 UNITS CONCENTRATE MIRINDA, AS PER BENEFICIARY'S SALES_x005F_x000D_
QUOTATION NO. 790005453 DATED 02.01.20_x005F_x000D_</v>
      </c>
      <c r="T1304" s="1" t="str">
        <f aca="false">MID(LEFT($A1304,FIND(U$1,$A1304)-1),FIND(T$1,$A1304)+LEN(T$1),LEN($A1304))</f>
        <v>(1)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v>
      </c>
      <c r="U1304" s="1" t="str">
        <f aca="false">MID(LEFT($A1304,FIND(V$1,$A1304)-1),FIND(U$1,$A1304)+LEN(U$1),LEN($A1304))</f>
        <v>(1)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v>
      </c>
      <c r="V1304" s="1" t="str">
        <f aca="false">MID(LEFT($A1304,FIND(W$1,$A1304)-1),FIND(V$1,$A1304)+LEN(V$1),LEN($A1304))</f>
        <v>ALL BANK CHARGES INCLUDING ADVISING_x005F_x000D_
AND DISCREPANCY CHARGES ARE ON_x005F_x000D_
APPLICANT'S ACCOUNT._x005F_x000D_</v>
      </c>
      <c r="W1304" s="1" t="str">
        <f aca="false">MID(LEFT($A1304,FIND(X$1,$A1304)-1),FIND(W$1,$A1304)+LEN(W$1),LEN($A1304))</f>
        <v>6/FROM DATE OF T/R_x005F_x000D_</v>
      </c>
      <c r="X1304" s="1" t="str">
        <f aca="false">MID(LEFT($A1304,FIND(Y$1,$A1304)-1),FIND(X$1,$A1304)+LEN(X$1),LEN($A1304))</f>
        <v>WITHOUT_x005F_x000D_</v>
      </c>
      <c r="Y1304" s="1" t="e">
        <f aca="false">MID(LEFT($A1304,FIND(Z$1,$A1304)-1),FIND(Y$1,$A1304)+LEN(Y$1),LEN($A1304))</f>
        <v>#VALUE!</v>
      </c>
      <c r="Z1304" s="1" t="e">
        <f aca="false">MID(LEFT($A1304,FIND(AA$1,$A1304)-1),FIND(Z$1,$A1304)+LEN(Z$1),LEN($A1304))</f>
        <v>#VALUE!</v>
      </c>
      <c r="AA1304" s="1" t="str">
        <f aca="false">MID(LEFT($A1304,FIND(AB$1,$A1304)-1),FIND(AA$1,$A1304)+LEN(AA$1),LEN($A1304))</f>
        <v>(+) KINDLY ADVISE THIS L/C UNDER_x005F_x000D_
INTIMATION TO US._x005F_x000D_</v>
      </c>
    </row>
    <row r="1305" customFormat="false" ht="20.1" hidden="false" customHeight="true" outlineLevel="0" collapsed="false">
      <c r="A1305" s="2" t="s">
        <v>1330</v>
      </c>
      <c r="B1305" s="1" t="str">
        <f aca="false">MID(LEFT($A1305,FIND(C$1,$A1305)-1),FIND(B$1,$A1305)+LEN(B$1),LEN($A1305))</f>
        <v>1/1_x005F_x000D_</v>
      </c>
      <c r="C1305" s="1" t="str">
        <f aca="false">MID(LEFT($A1305,FIND(D$1,$A1305)-1),FIND(C$1,$A1305)+LEN(C$1),LEN($A1305))</f>
        <v>IRREVOCABLE_x005F_x000D_</v>
      </c>
      <c r="D1305" s="1" t="str">
        <f aca="false">MID(LEFT($A1305,FIND(E$1,$A1305)-1),FIND(D$1,$A1305)+LEN(D$1),LEN($A1305))</f>
        <v>ILC11130059720PK_x005F_x000D_</v>
      </c>
      <c r="E1305" s="1" t="str">
        <f aca="false">MID(LEFT($A1305,FIND(F$1,$A1305)-1),FIND(E$1,$A1305)+LEN(E$1),LEN($A1305))</f>
        <v>200117_x005F_x000D_</v>
      </c>
      <c r="F1305" s="1" t="str">
        <f aca="false">MID(LEFT($A1305,FIND(G$1,$A1305)-1),FIND(F$1,$A1305)+LEN(F$1),LEN($A1305))</f>
        <v>UCP LATEST VERSION_x005F_x000D_</v>
      </c>
      <c r="G1305" s="1" t="str">
        <f aca="false">MID(LEFT($A1305,FIND(H$1,$A1305)-1),FIND(G$1,$A1305)+LEN(G$1),LEN($A1305))</f>
        <v>200415PAKISTAN_x005F_x000D_</v>
      </c>
      <c r="H1305" s="1" t="str">
        <f aca="false">MID(LEFT($A1305,FIND(I$1,$A1305)-1),FIND(H$1,$A1305)+LEN(H$1),LEN($A1305))</f>
        <v>NORTHERN BOTTLING CO PVT LTD._x005F_x000D_
16 INDUSTRIAL ESTATE JAMRUD ROAD_x005F_x000D_
HAYATABAD PESHAWAR_x005F_x000D_</v>
      </c>
      <c r="I1305" s="1" t="str">
        <f aca="false">MID(LEFT($A1305,FIND(J$1,$A1305)-1),FIND(I$1,$A1305)+LEN(I$1),LEN($A1305))</f>
        <v>PEPSI COLA INTERNATIONAL _x005F_x000D_
(PVT) LTD. ,37-C-1, _x005F_x000D_
GULBERG-III,_x005F_x000D_
LAHORE, PAKISTAN._x005F_x000D_</v>
      </c>
      <c r="J1305" s="1" t="str">
        <f aca="false">MID(LEFT($A1305,FIND(K$1,$A1305)-1),FIND(J$1,$A1305)+LEN(J$1),LEN($A1305))</f>
        <v>PKR5300369,01_x005F_x000D_</v>
      </c>
      <c r="K1305" s="1" t="e">
        <f aca="false">MID(LEFT($A1305,FIND(M$1,$A1305)-1),FIND(K$1,$A1305)+LEN(K$1),LEN($A1305))</f>
        <v>#VALUE!</v>
      </c>
      <c r="M1305" s="1" t="e">
        <f aca="false">MID(LEFT($A1305,FIND(N$1,$A1305)-1),FIND(M$1,$A1305)+LEN(M$1),LEN($A1305))</f>
        <v>#VALUE!</v>
      </c>
      <c r="N1305" s="1" t="str">
        <f aca="false">MID(LEFT($A1305,FIND(O$1,$A1305)-1),FIND(N$1,$A1305)+LEN(N$1),LEN($A1305))</f>
        <v>NOT ALLOWED_x005F_x000D_</v>
      </c>
      <c r="O1305" s="1" t="str">
        <f aca="false">MID(LEFT($A1305,FIND(P$1,$A1305)-1),FIND(O$1,$A1305)+LEN(O$1),LEN($A1305))</f>
        <v>NOT ALLOWED_x005F_x000D_</v>
      </c>
      <c r="P1305" s="1" t="str">
        <f aca="false">MID(LEFT($A1305,FIND(Q$1,$A1305)-1),FIND(P$1,$A1305)+LEN(P$1),LEN($A1305))</f>
        <v>HATTAR_x005F_x000D_</v>
      </c>
      <c r="Q1305" s="1" t="str">
        <f aca="false">MID(LEFT($A1305,FIND(R$1,$A1305)-1),FIND(Q$1,$A1305)+LEN(Q$1),LEN($A1305))</f>
        <v>NORTHERN BOTTLING CO. (PVT) LTD, PESHAWAR BY TRUCK_x005F_x000D_</v>
      </c>
      <c r="R1305" s="1" t="str">
        <f aca="false">MID(LEFT($A1305,FIND(S$1,$A1305)-1),FIND(R$1,$A1305)+LEN(R$1),LEN($A1305))</f>
        <v>200410_x005F_x000D_</v>
      </c>
      <c r="S1305" s="1" t="str">
        <f aca="false">MID(LEFT($A1305,FIND(T$1,$A1305)-1),FIND(S$1,$A1305)+LEN(S$1),LEN($A1305))</f>
        <v>EXW_x005F_x000D_
QTY: 96 UNITS CONCENTRATE MIRINDA, AS PER BENEFICIARY'S SALES_x005F_x000D_
QUOTATION NO. 790005453 DATED 02.01.20_x005F_x000D_</v>
      </c>
      <c r="T1305" s="1" t="str">
        <f aca="false">MID(LEFT($A1305,FIND(U$1,$A1305)-1),FIND(T$1,$A1305)+LEN(T$1),LEN($A1305))</f>
        <v>(1)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v>
      </c>
      <c r="U1305" s="1" t="str">
        <f aca="false">MID(LEFT($A1305,FIND(V$1,$A1305)-1),FIND(U$1,$A1305)+LEN(U$1),LEN($A1305))</f>
        <v>(1)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v>
      </c>
      <c r="V1305" s="1" t="str">
        <f aca="false">MID(LEFT($A1305,FIND(W$1,$A1305)-1),FIND(V$1,$A1305)+LEN(V$1),LEN($A1305))</f>
        <v>ALL BANK CHARGES INCLUDING ADVISING_x005F_x000D_
AND DISCREPANCY CHARGES ARE ON_x005F_x000D_
APPLICANT'S ACCOUNT._x005F_x000D_</v>
      </c>
      <c r="W1305" s="1" t="str">
        <f aca="false">MID(LEFT($A1305,FIND(X$1,$A1305)-1),FIND(W$1,$A1305)+LEN(W$1),LEN($A1305))</f>
        <v>6/FROM DATE OF T/R_x005F_x000D_</v>
      </c>
      <c r="X1305" s="1" t="str">
        <f aca="false">MID(LEFT($A1305,FIND(Y$1,$A1305)-1),FIND(X$1,$A1305)+LEN(X$1),LEN($A1305))</f>
        <v>WITHOUT_x005F_x000D_</v>
      </c>
      <c r="Y1305" s="1" t="e">
        <f aca="false">MID(LEFT($A1305,FIND(Z$1,$A1305)-1),FIND(Y$1,$A1305)+LEN(Y$1),LEN($A1305))</f>
        <v>#VALUE!</v>
      </c>
      <c r="Z1305" s="1" t="e">
        <f aca="false">MID(LEFT($A1305,FIND(AA$1,$A1305)-1),FIND(Z$1,$A1305)+LEN(Z$1),LEN($A1305))</f>
        <v>#VALUE!</v>
      </c>
      <c r="AA1305" s="1" t="str">
        <f aca="false">MID(LEFT($A1305,FIND(AB$1,$A1305)-1),FIND(AA$1,$A1305)+LEN(AA$1),LEN($A1305))</f>
        <v>(+) KINDLY ADVISE THIS L/C UNDER_x005F_x000D_
INTIMATION TO US._x005F_x000D_</v>
      </c>
    </row>
    <row r="1306" customFormat="false" ht="20.1" hidden="false" customHeight="true" outlineLevel="0" collapsed="false">
      <c r="A1306" s="2" t="s">
        <v>1331</v>
      </c>
      <c r="B1306" s="1" t="str">
        <f aca="false">MID(LEFT($A1306,FIND(C$1,$A1306)-1),FIND(B$1,$A1306)+LEN(B$1),LEN($A1306))</f>
        <v>1/1_x005F_x000D_</v>
      </c>
      <c r="C1306" s="1" t="str">
        <f aca="false">MID(LEFT($A1306,FIND(D$1,$A1306)-1),FIND(C$1,$A1306)+LEN(C$1),LEN($A1306))</f>
        <v>IRREVOCABLE_x005F_x000D_</v>
      </c>
      <c r="D1306" s="1" t="str">
        <f aca="false">MID(LEFT($A1306,FIND(E$1,$A1306)-1),FIND(D$1,$A1306)+LEN(D$1),LEN($A1306))</f>
        <v>ILC11130059020PK_x005F_x000D_</v>
      </c>
      <c r="E1306" s="1" t="str">
        <f aca="false">MID(LEFT($A1306,FIND(F$1,$A1306)-1),FIND(E$1,$A1306)+LEN(E$1),LEN($A1306))</f>
        <v>200117_x005F_x000D_</v>
      </c>
      <c r="F1306" s="1" t="str">
        <f aca="false">MID(LEFT($A1306,FIND(G$1,$A1306)-1),FIND(F$1,$A1306)+LEN(F$1),LEN($A1306))</f>
        <v>UCP LATEST VERSION_x005F_x000D_</v>
      </c>
      <c r="G1306" s="1" t="str">
        <f aca="false">MID(LEFT($A1306,FIND(H$1,$A1306)-1),FIND(G$1,$A1306)+LEN(G$1),LEN($A1306))</f>
        <v>200415PAKISTAN_x005F_x000D_</v>
      </c>
      <c r="H1306" s="1" t="str">
        <f aca="false">MID(LEFT($A1306,FIND(I$1,$A1306)-1),FIND(H$1,$A1306)+LEN(H$1),LEN($A1306))</f>
        <v>NORTHERN BOTTLING CO PVT LTD._x005F_x000D_
16 INDUSTRIAL ESTATE JAMRUD ROAD_x005F_x000D_
HAYATABAD PESHAWAR_x005F_x000D_</v>
      </c>
      <c r="I1306" s="1" t="str">
        <f aca="false">MID(LEFT($A1306,FIND(J$1,$A1306)-1),FIND(I$1,$A1306)+LEN(I$1),LEN($A1306))</f>
        <v>PEPSI COLA INTERNATIONAL _x005F_x000D_
(PVT) LTD. ,37-C-1, _x005F_x000D_
GULBERG-III,_x005F_x000D_
LAHORE, PAKISTAN._x005F_x000D_</v>
      </c>
      <c r="J1306" s="1" t="str">
        <f aca="false">MID(LEFT($A1306,FIND(K$1,$A1306)-1),FIND(J$1,$A1306)+LEN(J$1),LEN($A1306))</f>
        <v>PKR15901107,02_x005F_x000D_</v>
      </c>
      <c r="K1306" s="1" t="e">
        <f aca="false">MID(LEFT($A1306,FIND(M$1,$A1306)-1),FIND(K$1,$A1306)+LEN(K$1),LEN($A1306))</f>
        <v>#VALUE!</v>
      </c>
      <c r="M1306" s="1" t="e">
        <f aca="false">MID(LEFT($A1306,FIND(N$1,$A1306)-1),FIND(M$1,$A1306)+LEN(M$1),LEN($A1306))</f>
        <v>#VALUE!</v>
      </c>
      <c r="N1306" s="1" t="str">
        <f aca="false">MID(LEFT($A1306,FIND(O$1,$A1306)-1),FIND(N$1,$A1306)+LEN(N$1),LEN($A1306))</f>
        <v>NOT ALLOWED_x005F_x000D_</v>
      </c>
      <c r="O1306" s="1" t="str">
        <f aca="false">MID(LEFT($A1306,FIND(P$1,$A1306)-1),FIND(O$1,$A1306)+LEN(O$1),LEN($A1306))</f>
        <v>NOT ALLOWED_x005F_x000D_</v>
      </c>
      <c r="P1306" s="1" t="str">
        <f aca="false">MID(LEFT($A1306,FIND(Q$1,$A1306)-1),FIND(P$1,$A1306)+LEN(P$1),LEN($A1306))</f>
        <v>HATTAR_x005F_x000D_</v>
      </c>
      <c r="Q1306" s="1" t="str">
        <f aca="false">MID(LEFT($A1306,FIND(R$1,$A1306)-1),FIND(Q$1,$A1306)+LEN(Q$1),LEN($A1306))</f>
        <v>NORTHERN BOTTLING CO. (PVT) LTD, PESHAWAR BY TRUCK_x005F_x000D_</v>
      </c>
      <c r="R1306" s="1" t="str">
        <f aca="false">MID(LEFT($A1306,FIND(S$1,$A1306)-1),FIND(R$1,$A1306)+LEN(R$1),LEN($A1306))</f>
        <v>200410_x005F_x000D_</v>
      </c>
      <c r="S1306" s="1" t="str">
        <f aca="false">MID(LEFT($A1306,FIND(T$1,$A1306)-1),FIND(S$1,$A1306)+LEN(S$1),LEN($A1306))</f>
        <v>EXW_x005F_x000D_
QTY: 288 UNITS CONCENTRATE MOUNTAIN DEW, AS PER BENEFICIARY'S_x005F_x000D_
SALES QUOTATION NO. 790005454 DATED 02.01.20_x005F_x000D_</v>
      </c>
      <c r="T1306" s="1" t="str">
        <f aca="false">MID(LEFT($A1306,FIND(U$1,$A1306)-1),FIND(T$1,$A1306)+LEN(T$1),LEN($A1306))</f>
        <v>(1)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v>
      </c>
      <c r="U1306" s="1" t="str">
        <f aca="false">MID(LEFT($A1306,FIND(V$1,$A1306)-1),FIND(U$1,$A1306)+LEN(U$1),LEN($A1306))</f>
        <v>(1)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v>
      </c>
      <c r="V1306" s="1" t="str">
        <f aca="false">MID(LEFT($A1306,FIND(W$1,$A1306)-1),FIND(V$1,$A1306)+LEN(V$1),LEN($A1306))</f>
        <v>ALL BANK CHARGES INCLUDING ADVISING_x005F_x000D_
AND DISCREPANCY CHARGES ARE ON_x005F_x000D_
APPLICANT'S ACCOUNT._x005F_x000D_</v>
      </c>
      <c r="W1306" s="1" t="str">
        <f aca="false">MID(LEFT($A1306,FIND(X$1,$A1306)-1),FIND(W$1,$A1306)+LEN(W$1),LEN($A1306))</f>
        <v>6/FROM DATE OF T/R_x005F_x000D_</v>
      </c>
      <c r="X1306" s="1" t="str">
        <f aca="false">MID(LEFT($A1306,FIND(Y$1,$A1306)-1),FIND(X$1,$A1306)+LEN(X$1),LEN($A1306))</f>
        <v>WITHOUT_x005F_x000D_</v>
      </c>
      <c r="Y1306" s="1" t="e">
        <f aca="false">MID(LEFT($A1306,FIND(Z$1,$A1306)-1),FIND(Y$1,$A1306)+LEN(Y$1),LEN($A1306))</f>
        <v>#VALUE!</v>
      </c>
      <c r="Z1306" s="1" t="e">
        <f aca="false">MID(LEFT($A1306,FIND(AA$1,$A1306)-1),FIND(Z$1,$A1306)+LEN(Z$1),LEN($A1306))</f>
        <v>#VALUE!</v>
      </c>
      <c r="AA1306" s="1" t="str">
        <f aca="false">MID(LEFT($A1306,FIND(AB$1,$A1306)-1),FIND(AA$1,$A1306)+LEN(AA$1),LEN($A1306))</f>
        <v>(+) KINDLY ADVISE THIS L/C UNDER_x005F_x000D_
INTIMATION TO US._x005F_x000D_</v>
      </c>
    </row>
    <row r="1307" customFormat="false" ht="20.1" hidden="false" customHeight="true" outlineLevel="0" collapsed="false">
      <c r="A1307" s="2" t="s">
        <v>1332</v>
      </c>
      <c r="B1307" s="1" t="str">
        <f aca="false">MID(LEFT($A1307,FIND(C$1,$A1307)-1),FIND(B$1,$A1307)+LEN(B$1),LEN($A1307))</f>
        <v>1/1_x005F_x000D_</v>
      </c>
      <c r="C1307" s="1" t="str">
        <f aca="false">MID(LEFT($A1307,FIND(D$1,$A1307)-1),FIND(C$1,$A1307)+LEN(C$1),LEN($A1307))</f>
        <v>IRREVOCABLE_x005F_x000D_</v>
      </c>
      <c r="D1307" s="1" t="str">
        <f aca="false">MID(LEFT($A1307,FIND(E$1,$A1307)-1),FIND(D$1,$A1307)+LEN(D$1),LEN($A1307))</f>
        <v>ILC11130059120PK_x005F_x000D_</v>
      </c>
      <c r="E1307" s="1" t="str">
        <f aca="false">MID(LEFT($A1307,FIND(F$1,$A1307)-1),FIND(E$1,$A1307)+LEN(E$1),LEN($A1307))</f>
        <v>200117_x005F_x000D_</v>
      </c>
      <c r="F1307" s="1" t="str">
        <f aca="false">MID(LEFT($A1307,FIND(G$1,$A1307)-1),FIND(F$1,$A1307)+LEN(F$1),LEN($A1307))</f>
        <v>UCP LATEST VERSION_x005F_x000D_</v>
      </c>
      <c r="G1307" s="1" t="str">
        <f aca="false">MID(LEFT($A1307,FIND(H$1,$A1307)-1),FIND(G$1,$A1307)+LEN(G$1),LEN($A1307))</f>
        <v>200415PAKISTAN_x005F_x000D_</v>
      </c>
      <c r="H1307" s="1" t="str">
        <f aca="false">MID(LEFT($A1307,FIND(I$1,$A1307)-1),FIND(H$1,$A1307)+LEN(H$1),LEN($A1307))</f>
        <v>NORTHERN BOTTLING CO PVT LTD._x005F_x000D_
16 INDUSTRIAL ESTATE JAMRUD ROAD_x005F_x000D_
HAYATABAD PESHAWAR_x005F_x000D_</v>
      </c>
      <c r="I1307" s="1" t="str">
        <f aca="false">MID(LEFT($A1307,FIND(J$1,$A1307)-1),FIND(I$1,$A1307)+LEN(I$1),LEN($A1307))</f>
        <v>PEPSI COLA INTERNATIONAL _x005F_x000D_
(PVT) LTD. ,37-C-1, _x005F_x000D_
GULBERG-III,_x005F_x000D_
LAHORE, PAKISTAN._x005F_x000D_</v>
      </c>
      <c r="J1307" s="1" t="str">
        <f aca="false">MID(LEFT($A1307,FIND(K$1,$A1307)-1),FIND(J$1,$A1307)+LEN(J$1),LEN($A1307))</f>
        <v>PKR15901107,02_x005F_x000D_</v>
      </c>
      <c r="K1307" s="1" t="e">
        <f aca="false">MID(LEFT($A1307,FIND(M$1,$A1307)-1),FIND(K$1,$A1307)+LEN(K$1),LEN($A1307))</f>
        <v>#VALUE!</v>
      </c>
      <c r="M1307" s="1" t="e">
        <f aca="false">MID(LEFT($A1307,FIND(N$1,$A1307)-1),FIND(M$1,$A1307)+LEN(M$1),LEN($A1307))</f>
        <v>#VALUE!</v>
      </c>
      <c r="N1307" s="1" t="str">
        <f aca="false">MID(LEFT($A1307,FIND(O$1,$A1307)-1),FIND(N$1,$A1307)+LEN(N$1),LEN($A1307))</f>
        <v>NOT ALLOWED_x005F_x000D_</v>
      </c>
      <c r="O1307" s="1" t="str">
        <f aca="false">MID(LEFT($A1307,FIND(P$1,$A1307)-1),FIND(O$1,$A1307)+LEN(O$1),LEN($A1307))</f>
        <v>NOT ALLOWED_x005F_x000D_</v>
      </c>
      <c r="P1307" s="1" t="str">
        <f aca="false">MID(LEFT($A1307,FIND(Q$1,$A1307)-1),FIND(P$1,$A1307)+LEN(P$1),LEN($A1307))</f>
        <v>HATTAR_x005F_x000D_</v>
      </c>
      <c r="Q1307" s="1" t="str">
        <f aca="false">MID(LEFT($A1307,FIND(R$1,$A1307)-1),FIND(Q$1,$A1307)+LEN(Q$1),LEN($A1307))</f>
        <v>NORTHERN BOTTLING CO. (PVT) LTD, PESHAWAR BY TRUCK_x005F_x000D_</v>
      </c>
      <c r="R1307" s="1" t="str">
        <f aca="false">MID(LEFT($A1307,FIND(S$1,$A1307)-1),FIND(R$1,$A1307)+LEN(R$1),LEN($A1307))</f>
        <v>200410_x005F_x000D_</v>
      </c>
      <c r="S1307" s="1" t="str">
        <f aca="false">MID(LEFT($A1307,FIND(T$1,$A1307)-1),FIND(S$1,$A1307)+LEN(S$1),LEN($A1307))</f>
        <v>EXW_x005F_x000D_
QTY: 288 UNITS CONCENTRATE MOUNTAIN DEW, AS PER BENEFICIARY'S_x005F_x000D_
SALES QUOTATION NO. 790005454 DATED 02.01.20_x005F_x000D_</v>
      </c>
      <c r="T1307" s="1" t="str">
        <f aca="false">MID(LEFT($A1307,FIND(U$1,$A1307)-1),FIND(T$1,$A1307)+LEN(T$1),LEN($A1307))</f>
        <v>(1)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v>
      </c>
      <c r="U1307" s="1" t="str">
        <f aca="false">MID(LEFT($A1307,FIND(V$1,$A1307)-1),FIND(U$1,$A1307)+LEN(U$1),LEN($A1307))</f>
        <v>(1)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v>
      </c>
      <c r="V1307" s="1" t="str">
        <f aca="false">MID(LEFT($A1307,FIND(W$1,$A1307)-1),FIND(V$1,$A1307)+LEN(V$1),LEN($A1307))</f>
        <v>ALL BANK CHARGES INCLUDING ADVISING_x005F_x000D_
AND DISCREPANCY CHARGES ARE ON_x005F_x000D_
APPLICANT'S ACCOUNT._x005F_x000D_</v>
      </c>
      <c r="W1307" s="1" t="str">
        <f aca="false">MID(LEFT($A1307,FIND(X$1,$A1307)-1),FIND(W$1,$A1307)+LEN(W$1),LEN($A1307))</f>
        <v>6/FROM DATE OF T/R_x005F_x000D_</v>
      </c>
      <c r="X1307" s="1" t="str">
        <f aca="false">MID(LEFT($A1307,FIND(Y$1,$A1307)-1),FIND(X$1,$A1307)+LEN(X$1),LEN($A1307))</f>
        <v>WITHOUT_x005F_x000D_</v>
      </c>
      <c r="Y1307" s="1" t="e">
        <f aca="false">MID(LEFT($A1307,FIND(Z$1,$A1307)-1),FIND(Y$1,$A1307)+LEN(Y$1),LEN($A1307))</f>
        <v>#VALUE!</v>
      </c>
      <c r="Z1307" s="1" t="e">
        <f aca="false">MID(LEFT($A1307,FIND(AA$1,$A1307)-1),FIND(Z$1,$A1307)+LEN(Z$1),LEN($A1307))</f>
        <v>#VALUE!</v>
      </c>
      <c r="AA1307" s="1" t="str">
        <f aca="false">MID(LEFT($A1307,FIND(AB$1,$A1307)-1),FIND(AA$1,$A1307)+LEN(AA$1),LEN($A1307))</f>
        <v>(+) KINDLY ADVISE THIS L/C UNDER_x005F_x000D_
INTIMATION TO US._x005F_x000D_</v>
      </c>
    </row>
    <row r="1308" customFormat="false" ht="20.1" hidden="false" customHeight="true" outlineLevel="0" collapsed="false">
      <c r="A1308" s="2" t="s">
        <v>1333</v>
      </c>
      <c r="B1308" s="1" t="str">
        <f aca="false">MID(LEFT($A1308,FIND(C$1,$A1308)-1),FIND(B$1,$A1308)+LEN(B$1),LEN($A1308))</f>
        <v>1/1_x005F_x000D_</v>
      </c>
      <c r="C1308" s="1" t="str">
        <f aca="false">MID(LEFT($A1308,FIND(D$1,$A1308)-1),FIND(C$1,$A1308)+LEN(C$1),LEN($A1308))</f>
        <v>IRREVOCABLE_x005F_x000D_</v>
      </c>
      <c r="D1308" s="1" t="str">
        <f aca="false">MID(LEFT($A1308,FIND(E$1,$A1308)-1),FIND(D$1,$A1308)+LEN(D$1),LEN($A1308))</f>
        <v>ILC11130059820PK_x005F_x000D_</v>
      </c>
      <c r="E1308" s="1" t="str">
        <f aca="false">MID(LEFT($A1308,FIND(F$1,$A1308)-1),FIND(E$1,$A1308)+LEN(E$1),LEN($A1308))</f>
        <v>200117_x005F_x000D_</v>
      </c>
      <c r="F1308" s="1" t="str">
        <f aca="false">MID(LEFT($A1308,FIND(G$1,$A1308)-1),FIND(F$1,$A1308)+LEN(F$1),LEN($A1308))</f>
        <v>UCP LATEST VERSION_x005F_x000D_</v>
      </c>
      <c r="G1308" s="1" t="str">
        <f aca="false">MID(LEFT($A1308,FIND(H$1,$A1308)-1),FIND(G$1,$A1308)+LEN(G$1),LEN($A1308))</f>
        <v>200415PAKISTAN_x005F_x000D_</v>
      </c>
      <c r="H1308" s="1" t="str">
        <f aca="false">MID(LEFT($A1308,FIND(I$1,$A1308)-1),FIND(H$1,$A1308)+LEN(H$1),LEN($A1308))</f>
        <v>NORTHERN BOTTLING CO PVT LTD._x005F_x000D_
16 INDUSTRIAL ESTATE JAMRUD ROAD_x005F_x000D_
HAYATABAD PESHAWAR_x005F_x000D_</v>
      </c>
      <c r="I1308" s="1" t="str">
        <f aca="false">MID(LEFT($A1308,FIND(J$1,$A1308)-1),FIND(I$1,$A1308)+LEN(I$1),LEN($A1308))</f>
        <v>PEPSI COLA INTERNATIONAL _x005F_x000D_
(PVT) LTD. ,37-C-1, _x005F_x000D_
GULBERG-III,_x005F_x000D_
LAHORE, PAKISTAN._x005F_x000D_</v>
      </c>
      <c r="J1308" s="1" t="str">
        <f aca="false">MID(LEFT($A1308,FIND(K$1,$A1308)-1),FIND(J$1,$A1308)+LEN(J$1),LEN($A1308))</f>
        <v>PKR5300369,01_x005F_x000D_</v>
      </c>
      <c r="K1308" s="1" t="e">
        <f aca="false">MID(LEFT($A1308,FIND(M$1,$A1308)-1),FIND(K$1,$A1308)+LEN(K$1),LEN($A1308))</f>
        <v>#VALUE!</v>
      </c>
      <c r="M1308" s="1" t="e">
        <f aca="false">MID(LEFT($A1308,FIND(N$1,$A1308)-1),FIND(M$1,$A1308)+LEN(M$1),LEN($A1308))</f>
        <v>#VALUE!</v>
      </c>
      <c r="N1308" s="1" t="str">
        <f aca="false">MID(LEFT($A1308,FIND(O$1,$A1308)-1),FIND(N$1,$A1308)+LEN(N$1),LEN($A1308))</f>
        <v>NOT ALLOWED_x005F_x000D_</v>
      </c>
      <c r="O1308" s="1" t="str">
        <f aca="false">MID(LEFT($A1308,FIND(P$1,$A1308)-1),FIND(O$1,$A1308)+LEN(O$1),LEN($A1308))</f>
        <v>NOT ALLOWED_x005F_x000D_</v>
      </c>
      <c r="P1308" s="1" t="str">
        <f aca="false">MID(LEFT($A1308,FIND(Q$1,$A1308)-1),FIND(P$1,$A1308)+LEN(P$1),LEN($A1308))</f>
        <v>HATTAR_x005F_x000D_</v>
      </c>
      <c r="Q1308" s="1" t="str">
        <f aca="false">MID(LEFT($A1308,FIND(R$1,$A1308)-1),FIND(Q$1,$A1308)+LEN(Q$1),LEN($A1308))</f>
        <v>NORTHERN BOTTLING CO. (PVT) LTD, PESHAWAR BY TRUCK_x005F_x000D_</v>
      </c>
      <c r="R1308" s="1" t="str">
        <f aca="false">MID(LEFT($A1308,FIND(S$1,$A1308)-1),FIND(R$1,$A1308)+LEN(R$1),LEN($A1308))</f>
        <v>200410_x005F_x000D_</v>
      </c>
      <c r="S1308" s="1" t="str">
        <f aca="false">MID(LEFT($A1308,FIND(T$1,$A1308)-1),FIND(S$1,$A1308)+LEN(S$1),LEN($A1308))</f>
        <v>EXW_x005F_x000D_
QTY: 96 UNITS CONCENTRATE MIRINDA, AS PER BENEFICIARY'S SALES_x005F_x000D_
QUOTATION NO. 790005453 DATED 02.01.20_x005F_x000D_</v>
      </c>
      <c r="T1308" s="1" t="str">
        <f aca="false">MID(LEFT($A1308,FIND(U$1,$A1308)-1),FIND(T$1,$A1308)+LEN(T$1),LEN($A1308))</f>
        <v>(1)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v>
      </c>
      <c r="U1308" s="1" t="str">
        <f aca="false">MID(LEFT($A1308,FIND(V$1,$A1308)-1),FIND(U$1,$A1308)+LEN(U$1),LEN($A1308))</f>
        <v>(1)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v>
      </c>
      <c r="V1308" s="1" t="str">
        <f aca="false">MID(LEFT($A1308,FIND(W$1,$A1308)-1),FIND(V$1,$A1308)+LEN(V$1),LEN($A1308))</f>
        <v>ALL BANK CHARGES INCLUDING ADVISING_x005F_x000D_
AND DISCREPANCY CHARGES ARE ON_x005F_x000D_
APPLICANT'S ACCOUNT._x005F_x000D_</v>
      </c>
      <c r="W1308" s="1" t="str">
        <f aca="false">MID(LEFT($A1308,FIND(X$1,$A1308)-1),FIND(W$1,$A1308)+LEN(W$1),LEN($A1308))</f>
        <v>6/FROM DATE OF T/R_x005F_x000D_</v>
      </c>
      <c r="X1308" s="1" t="str">
        <f aca="false">MID(LEFT($A1308,FIND(Y$1,$A1308)-1),FIND(X$1,$A1308)+LEN(X$1),LEN($A1308))</f>
        <v>WITHOUT_x005F_x000D_</v>
      </c>
      <c r="Y1308" s="1" t="e">
        <f aca="false">MID(LEFT($A1308,FIND(Z$1,$A1308)-1),FIND(Y$1,$A1308)+LEN(Y$1),LEN($A1308))</f>
        <v>#VALUE!</v>
      </c>
      <c r="Z1308" s="1" t="e">
        <f aca="false">MID(LEFT($A1308,FIND(AA$1,$A1308)-1),FIND(Z$1,$A1308)+LEN(Z$1),LEN($A1308))</f>
        <v>#VALUE!</v>
      </c>
      <c r="AA1308" s="1" t="str">
        <f aca="false">MID(LEFT($A1308,FIND(AB$1,$A1308)-1),FIND(AA$1,$A1308)+LEN(AA$1),LEN($A1308))</f>
        <v>(+) KINDLY ADVISE THIS L/C UNDER_x005F_x000D_
INTIMATION TO US._x005F_x000D_</v>
      </c>
    </row>
    <row r="1309" customFormat="false" ht="20.1" hidden="false" customHeight="true" outlineLevel="0" collapsed="false">
      <c r="A1309" s="2" t="s">
        <v>1334</v>
      </c>
      <c r="B1309" s="1" t="str">
        <f aca="false">MID(LEFT($A1309,FIND(C$1,$A1309)-1),FIND(B$1,$A1309)+LEN(B$1),LEN($A1309))</f>
        <v>1/1_x005F_x000D_</v>
      </c>
      <c r="C1309" s="1" t="str">
        <f aca="false">MID(LEFT($A1309,FIND(D$1,$A1309)-1),FIND(C$1,$A1309)+LEN(C$1),LEN($A1309))</f>
        <v>IRREVOCABLE_x005F_x000D_</v>
      </c>
      <c r="D1309" s="1" t="str">
        <f aca="false">MID(LEFT($A1309,FIND(E$1,$A1309)-1),FIND(D$1,$A1309)+LEN(D$1),LEN($A1309))</f>
        <v>ILC11130059320PK_x005F_x000D_</v>
      </c>
      <c r="E1309" s="1" t="str">
        <f aca="false">MID(LEFT($A1309,FIND(F$1,$A1309)-1),FIND(E$1,$A1309)+LEN(E$1),LEN($A1309))</f>
        <v>200117_x005F_x000D_</v>
      </c>
      <c r="F1309" s="1" t="str">
        <f aca="false">MID(LEFT($A1309,FIND(G$1,$A1309)-1),FIND(F$1,$A1309)+LEN(F$1),LEN($A1309))</f>
        <v>UCP LATEST VERSION_x005F_x000D_</v>
      </c>
      <c r="G1309" s="1" t="str">
        <f aca="false">MID(LEFT($A1309,FIND(H$1,$A1309)-1),FIND(G$1,$A1309)+LEN(G$1),LEN($A1309))</f>
        <v>200415PAKISTAN_x005F_x000D_</v>
      </c>
      <c r="H1309" s="1" t="str">
        <f aca="false">MID(LEFT($A1309,FIND(I$1,$A1309)-1),FIND(H$1,$A1309)+LEN(H$1),LEN($A1309))</f>
        <v>NORTHERN BOTTLING CO PVT LTD._x005F_x000D_
16 INDUSTRIAL ESTATE JAMRUD ROAD_x005F_x000D_
HAYATABAD PESHAWAR_x005F_x000D_</v>
      </c>
      <c r="I1309" s="1" t="str">
        <f aca="false">MID(LEFT($A1309,FIND(J$1,$A1309)-1),FIND(I$1,$A1309)+LEN(I$1),LEN($A1309))</f>
        <v>PEPSI COLA INTERNATIONAL _x005F_x000D_
(PVT) LTD. ,37-C-1, _x005F_x000D_
GULBERG-III,_x005F_x000D_
LAHORE, PAKISTAN._x005F_x000D_</v>
      </c>
      <c r="J1309" s="1" t="str">
        <f aca="false">MID(LEFT($A1309,FIND(K$1,$A1309)-1),FIND(J$1,$A1309)+LEN(J$1),LEN($A1309))</f>
        <v>PKR15901107,02_x005F_x000D_</v>
      </c>
      <c r="K1309" s="1" t="e">
        <f aca="false">MID(LEFT($A1309,FIND(M$1,$A1309)-1),FIND(K$1,$A1309)+LEN(K$1),LEN($A1309))</f>
        <v>#VALUE!</v>
      </c>
      <c r="M1309" s="1" t="e">
        <f aca="false">MID(LEFT($A1309,FIND(N$1,$A1309)-1),FIND(M$1,$A1309)+LEN(M$1),LEN($A1309))</f>
        <v>#VALUE!</v>
      </c>
      <c r="N1309" s="1" t="str">
        <f aca="false">MID(LEFT($A1309,FIND(O$1,$A1309)-1),FIND(N$1,$A1309)+LEN(N$1),LEN($A1309))</f>
        <v>NOT ALLOWED_x005F_x000D_</v>
      </c>
      <c r="O1309" s="1" t="str">
        <f aca="false">MID(LEFT($A1309,FIND(P$1,$A1309)-1),FIND(O$1,$A1309)+LEN(O$1),LEN($A1309))</f>
        <v>NOT ALLOWED_x005F_x000D_</v>
      </c>
      <c r="P1309" s="1" t="str">
        <f aca="false">MID(LEFT($A1309,FIND(Q$1,$A1309)-1),FIND(P$1,$A1309)+LEN(P$1),LEN($A1309))</f>
        <v>HATTAR_x005F_x000D_</v>
      </c>
      <c r="Q1309" s="1" t="str">
        <f aca="false">MID(LEFT($A1309,FIND(R$1,$A1309)-1),FIND(Q$1,$A1309)+LEN(Q$1),LEN($A1309))</f>
        <v>NORTHERN BOTTLING CO. (PVT) LTD, PESHAWAR BY TRUCK_x005F_x000D_</v>
      </c>
      <c r="R1309" s="1" t="str">
        <f aca="false">MID(LEFT($A1309,FIND(S$1,$A1309)-1),FIND(R$1,$A1309)+LEN(R$1),LEN($A1309))</f>
        <v>200410_x005F_x000D_</v>
      </c>
      <c r="S1309" s="1" t="str">
        <f aca="false">MID(LEFT($A1309,FIND(T$1,$A1309)-1),FIND(S$1,$A1309)+LEN(S$1),LEN($A1309))</f>
        <v>EXW_x005F_x000D_
QTY: 288 UNITS CONCENTRATE MOUNTAIN DEW, AS PER BENEFICIARY'S_x005F_x000D_
SALES QUOTATION NO. 790005454 DATED 02.01.20_x005F_x000D_</v>
      </c>
      <c r="T1309" s="1" t="str">
        <f aca="false">MID(LEFT($A1309,FIND(U$1,$A1309)-1),FIND(T$1,$A1309)+LEN(T$1),LEN($A1309))</f>
        <v>(1)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COLLECT AND NOTIFY L/C APPLICANT AND APPLICANT'S BANK 'HABIB BANK_x005F_x000D_
LIMITED'._x005F_x000D_
(3) PACKING LIST._x005F_x000D_
(4) INSURANCE COVERED BY APPLICANT. ALL SHIPMENTS UNDER THIS_x005F_x000D_
CREDIT MUST BE ADVISED BY THE BENEFICIARY ON THE SAME DAY OF_x005F_x000D_
SHIPMENT DIRECT TO M/S. EFU GENERAL INSURANCE LIMITED., 7-10_x005F_x000D_
UPPER GROUND FLOOR, AZAM TOWER, JAMRUD ROAD, PESHAWAR, PAKISTAN_x005F_x000D_
FAX NO. +92-91-5846121 AND TO APPLICANT REFERRING TO POLICY_x005F_x000D_
NUMBER 3891001629/04/2019 GIVING FULL DETAIL OF SHIPMENT(S)._x005F_x000D_
COPIES OF SUCH SHIPMENT ADVICES MUST ACCOMPANY DOCUMENTS._x005F_x000D_
(5) WITHHOLDING TAX EXEMPTION CERTIFICATE ISSUED BY FEDERAL BOARD_x005F_x000D_
OF REVENUE GOVERNMENT OF PAKISTAN IS REQUIRED OTHERWISE_x005F_x000D_
WITHHOLDING TAX TO BE DEDUCTED BY NEGOTIATING BANK._x005F_x000D_
(6) ORIGINAL SALES TAX INVOICE REQUIRED_x005F_x000D_</v>
      </c>
      <c r="U1309" s="1" t="str">
        <f aca="false">MID(LEFT($A1309,FIND(V$1,$A1309)-1),FIND(U$1,$A1309)+LEN(U$1),LEN($A1309))</f>
        <v>(1)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0814625-0 MUST BE APPEARED ON INVOICE(S)._x005F_x000D_
(6) IN FIELD 41D TO READ AS ''BY NEGOTIATION'' INSTEAD OF ''BY_x005F_x000D_
PAYMENT''._x005F_x000D_
(7) NEGOTIATING BANK SHOULD DEDUCT WITHHOLDING TAX IF APPLICABLE_x005F_x000D_
AT PREVAILING RATE AS PER INCOME TAX ORDINANCE 2001 WHICH MUST BE_x005F_x000D_
REPORTED ON BANKS COVERING SCHEDULE._x005F_x000D_</v>
      </c>
      <c r="V1309" s="1" t="str">
        <f aca="false">MID(LEFT($A1309,FIND(W$1,$A1309)-1),FIND(V$1,$A1309)+LEN(V$1),LEN($A1309))</f>
        <v>ALL BANK CHARGES INCLUDING ADVISING_x005F_x000D_
AND DISCREPANCY CHARGES ARE ON_x005F_x000D_
APPLICANT'S ACCOUNT._x005F_x000D_</v>
      </c>
      <c r="W1309" s="1" t="str">
        <f aca="false">MID(LEFT($A1309,FIND(X$1,$A1309)-1),FIND(W$1,$A1309)+LEN(W$1),LEN($A1309))</f>
        <v>6/FROM DATE OF T/R_x005F_x000D_</v>
      </c>
      <c r="X1309" s="1" t="str">
        <f aca="false">MID(LEFT($A1309,FIND(Y$1,$A1309)-1),FIND(X$1,$A1309)+LEN(X$1),LEN($A1309))</f>
        <v>WITHOUT_x005F_x000D_</v>
      </c>
      <c r="Y1309" s="1" t="e">
        <f aca="false">MID(LEFT($A1309,FIND(Z$1,$A1309)-1),FIND(Y$1,$A1309)+LEN(Y$1),LEN($A1309))</f>
        <v>#VALUE!</v>
      </c>
      <c r="Z1309" s="1" t="e">
        <f aca="false">MID(LEFT($A1309,FIND(AA$1,$A1309)-1),FIND(Z$1,$A1309)+LEN(Z$1),LEN($A1309))</f>
        <v>#VALUE!</v>
      </c>
      <c r="AA1309" s="1" t="str">
        <f aca="false">MID(LEFT($A1309,FIND(AB$1,$A1309)-1),FIND(AA$1,$A1309)+LEN(AA$1),LEN($A1309))</f>
        <v>(+) KINDLY ADVISE THIS L/C UNDER_x005F_x000D_
INTIMATION TO US._x005F_x000D_</v>
      </c>
    </row>
    <row r="1310" customFormat="false" ht="20.1" hidden="false" customHeight="true" outlineLevel="0" collapsed="false">
      <c r="A1310" s="2" t="s">
        <v>1335</v>
      </c>
      <c r="B1310" s="1" t="str">
        <f aca="false">MID(LEFT($A1310,FIND(C$1,$A1310)-1),FIND(B$1,$A1310)+LEN(B$1),LEN($A1310))</f>
        <v>1/1_x005F_x000D_</v>
      </c>
      <c r="C1310" s="1" t="str">
        <f aca="false">MID(LEFT($A1310,FIND(D$1,$A1310)-1),FIND(C$1,$A1310)+LEN(C$1),LEN($A1310))</f>
        <v>IRREVOCABLE_x005F_x000D_</v>
      </c>
      <c r="D1310" s="1" t="str">
        <f aca="false">MID(LEFT($A1310,FIND(E$1,$A1310)-1),FIND(D$1,$A1310)+LEN(D$1),LEN($A1310))</f>
        <v>ILC07860060020PK_x005F_x000D_</v>
      </c>
      <c r="E1310" s="1" t="str">
        <f aca="false">MID(LEFT($A1310,FIND(F$1,$A1310)-1),FIND(E$1,$A1310)+LEN(E$1),LEN($A1310))</f>
        <v>200120_x005F_x000D_</v>
      </c>
      <c r="F1310" s="1" t="str">
        <f aca="false">MID(LEFT($A1310,FIND(G$1,$A1310)-1),FIND(F$1,$A1310)+LEN(F$1),LEN($A1310))</f>
        <v>UCP LATEST VERSION_x005F_x000D_</v>
      </c>
      <c r="G1310" s="1" t="str">
        <f aca="false">MID(LEFT($A1310,FIND(H$1,$A1310)-1),FIND(G$1,$A1310)+LEN(G$1),LEN($A1310))</f>
        <v>200415MALAYSIA_x005F_x000D_</v>
      </c>
      <c r="H1310" s="1" t="str">
        <f aca="false">MID(LEFT($A1310,FIND(I$1,$A1310)-1),FIND(H$1,$A1310)+LEN(H$1),LEN($A1310))</f>
        <v>ATLAS HITEC PRIVATE LIMITED._x005F_x000D_
F-36, ESTATE AVENUE S.I.T.E,_x005F_x000D_
KARACHI, PAKISTAN_x005F_x000D_</v>
      </c>
      <c r="I1310" s="1" t="str">
        <f aca="false">MID(LEFT($A1310,FIND(J$1,$A1310)-1),FIND(I$1,$A1310)+LEN(I$1),LEN($A1310))</f>
        <v>SANYU REC (MALAYSIA) SDN. BHD,_x005F_x000D_
(FOR COMPLETE NAME AND ADDRESS_x005F_x000D_
REFER FIELD 47A)_x005F_x000D_</v>
      </c>
      <c r="J1310" s="1" t="str">
        <f aca="false">MID(LEFT($A1310,FIND(K$1,$A1310)-1),FIND(J$1,$A1310)+LEN(J$1),LEN($A1310))</f>
        <v>USD20966,40_x005F_x000D_</v>
      </c>
      <c r="K1310" s="1" t="e">
        <f aca="false">MID(LEFT($A1310,FIND(M$1,$A1310)-1),FIND(K$1,$A1310)+LEN(K$1),LEN($A1310))</f>
        <v>#VALUE!</v>
      </c>
      <c r="M1310" s="1" t="e">
        <f aca="false">MID(LEFT($A1310,FIND(N$1,$A1310)-1),FIND(M$1,$A1310)+LEN(M$1),LEN($A1310))</f>
        <v>#VALUE!</v>
      </c>
      <c r="N1310" s="1" t="str">
        <f aca="false">MID(LEFT($A1310,FIND(O$1,$A1310)-1),FIND(N$1,$A1310)+LEN(N$1),LEN($A1310))</f>
        <v>ALLOWED_x005F_x000D_</v>
      </c>
      <c r="O1310" s="1" t="e">
        <f aca="false">MID(LEFT($A1310,FIND(P$1,$A1310)-1),FIND(O$1,$A1310)+LEN(O$1),LEN($A1310))</f>
        <v>#VALUE!</v>
      </c>
      <c r="P1310" s="1" t="e">
        <f aca="false">MID(LEFT($A1310,FIND(Q$1,$A1310)-1),FIND(P$1,$A1310)+LEN(P$1),LEN($A1310))</f>
        <v>#VALUE!</v>
      </c>
      <c r="Q1310" s="1" t="e">
        <f aca="false">MID(LEFT($A1310,FIND(R$1,$A1310)-1),FIND(Q$1,$A1310)+LEN(Q$1),LEN($A1310))</f>
        <v>#VALUE!</v>
      </c>
      <c r="R1310" s="1" t="str">
        <f aca="false">MID(LEFT($A1310,FIND(S$1,$A1310)-1),FIND(R$1,$A1310)+LEN(R$1),LEN($A1310))</f>
        <v>200401_x005F_x000D_</v>
      </c>
      <c r="S1310" s="1" t="str">
        <f aca="false">MID(LEFT($A1310,FIND(T$1,$A1310)-1),FIND(S$1,$A1310)+LEN(S$1),LEN($A1310))</f>
        <v>FOB PORT KLANG, MALAYSIA_x005F_x000D_
(1) QTY : 640.00 KGS URETHANE RESIN UE-902A AT THE RATE OF USD_x005F_x000D_
8.19 PER KG_x005F_x000D_
(2) QTY : 1920.00 KGS URETHANE RESIN UE-902B AT THE RATE OF USD_x005F_x000D_
8.19 PER KG_x005F_x000D_
AS PER APPLICANT'S PURCHASE ORDER NO. AHTL/CHEM/011/SRM/2019-20_x005F_x000D_
DATED 11-01-2020 AND BENEFICIARY'S PROFORMA INVOICE NO._x005F_x000D_
SRMPI-1271 DATED: 18.12.2019_x005F_x000D_</v>
      </c>
      <c r="T1310" s="1" t="str">
        <f aca="false">MID(LEFT($A1310,FIND(U$1,$A1310)-1),FIND(T$1,$A1310)+LEN(T$1),LEN($A1310))</f>
        <v>(1) BENEFICIARY'S MANUALLY SIGNED ORIGINAL COMMERCIAL INVOICES_x005F_x000D_
MADE OUT IN THE NAME OF APPLICANT AND IN THE CURRENCY OF CREDIT_x005F_x000D_
IN OCTUPLICATE CERTIFYING MERCHANDISE TO BE OF MALAYSIA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03 WORKING DAYS_x005F_x000D_
FROM DATE OF SHIPMENT DIRECT TO M/S. ATLAS INSURANCE LTD., GROUND_x005F_x000D_
FLOOR, FEDERATION HOUSE, SHAHRAH-E-FIRDOUSI, MAIN CLIFTON,_x005F_x000D_
KARACHI-75600, PAKISTAN, EMAIL: KAMAL.SIDDIQUI@AIL.ATLAS.PK AND_x005F_x000D_
INFO@ATLASINSURANCE.COM.PK AND TO APPLICANT REFERRING TO OPEN_x005F_x000D_
POLICY NUMBER 2019GRPSMIPDO00025 GIVING FULL DETAIL OF_x005F_x000D_
SHIPMENT(S).COPIES OF SUCH SHIPMENT ADVICES MUST ACCOMPANY_x005F_x000D_
DOCUMENTS._x005F_x000D_</v>
      </c>
      <c r="U1310" s="1" t="str">
        <f aca="false">MID(LEFT($A1310,FIND(V$1,$A1310)-1),FIND(U$1,$A1310)+LEN(U$1),LEN($A1310))</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3824.9999_x005F_x000D_
(+) IMPORTER'S N.T.N. 4040362-9_x005F_x000D_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IS ALLOWED._x005F_x000D_
(8) THE NEGOTIATED DOCUMENTS SHOULD BE SENT TO US (CTP, HBL -_x005F_x000D_
GLOBAL OPERATIONS) BY COURIER THROUGH NEGOTIATING BANK)._x005F_x000D_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 BENEFICIARY'S COMPLETE NAME AND ADDRESS ++++_x005F_x000D_
SANYU REC (MALAYSIA) SDN. BHD,_x005F_x000D_
NO.317, 1ST FLOOR, JALAN BANDAR_x005F_x000D_
SENAWANG 17, PUSAT BANDAR_x005F_x000D_
SENAWANG, 70450 SEREMBAN,_x005F_x000D_
NEGERI SEMBILAN DARUL KHUSUS,_x005F_x000D_
MALAYSIA._x005F_x000D_</v>
      </c>
      <c r="V1310" s="1" t="str">
        <f aca="false">MID(LEFT($A1310,FIND(W$1,$A1310)-1),FIND(V$1,$A1310)+LEN(V$1),LEN($A1310))</f>
        <v>ALL BANK CHARGES INCLUDING_x005F_x000D_
REIMBURSEMENT CHARGES OUTSIDE_x005F_x000D_
PAKISTAN ARE ON BENEFICIARY'S_x005F_x000D_
ACCOUNT_x005F_x000D_</v>
      </c>
      <c r="W1310" s="1" t="str">
        <f aca="false">MID(LEFT($A1310,FIND(X$1,$A1310)-1),FIND(W$1,$A1310)+LEN(W$1),LEN($A1310))</f>
        <v>15/FROM DATE OF B/L_x005F_x000D_</v>
      </c>
      <c r="X1310" s="1" t="str">
        <f aca="false">MID(LEFT($A1310,FIND(Y$1,$A1310)-1),FIND(X$1,$A1310)+LEN(X$1),LEN($A1310))</f>
        <v>WITHOUT_x005F_x000D_</v>
      </c>
      <c r="Y1310" s="1" t="str">
        <f aca="false">MID(LEFT($A1310,FIND(Z$1,$A1310)-1),FIND(Y$1,$A1310)+LEN(Y$1),LEN($A1310))</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v>
      </c>
      <c r="Z1310" s="1" t="str">
        <f aca="false">MID(LEFT($A1310,FIND(AA$1,$A1310)-1),FIND(Z$1,$A1310)+LEN(Z$1),LEN($A1310))</f>
        <v>MUFG BANK (MALAYSIA) BHD_x005F_x000D_
LEVEL 9-10 AND 11 MENARA IMC_x005F_x000D_
NO.8 JALAN SULTAN ISMAIL 50250_x005F_x000D_
KUALA LUMPUR, A/C NO.752983_x005F_x000D_</v>
      </c>
      <c r="AA1310" s="1" t="str">
        <f aca="false">MID(LEFT($A1310,FIND(AB$1,$A1310)-1),FIND(AA$1,$A1310)+LEN(AA$1),LEN($A1310))</f>
        <v>(+) KINDLY ACKNOWLEDGE THE RECEIPT_x005F_x000D_
OF THIS L/C._x005F_x000D_</v>
      </c>
    </row>
    <row r="1311" customFormat="false" ht="20.1" hidden="false" customHeight="true" outlineLevel="0" collapsed="false">
      <c r="A1311" s="2" t="s">
        <v>1336</v>
      </c>
      <c r="B1311" s="1" t="str">
        <f aca="false">MID(LEFT($A1311,FIND(C$1,$A1311)-1),FIND(B$1,$A1311)+LEN(B$1),LEN($A1311))</f>
        <v>1/1_x005F_x000D_</v>
      </c>
      <c r="C1311" s="1" t="str">
        <f aca="false">MID(LEFT($A1311,FIND(D$1,$A1311)-1),FIND(C$1,$A1311)+LEN(C$1),LEN($A1311))</f>
        <v>IRREVOCABLE_x005F_x000D_</v>
      </c>
      <c r="D1311" s="1" t="str">
        <f aca="false">MID(LEFT($A1311,FIND(E$1,$A1311)-1),FIND(D$1,$A1311)+LEN(D$1),LEN($A1311))</f>
        <v>ILC07860023520PK_x005F_x000D_</v>
      </c>
      <c r="E1311" s="1" t="str">
        <f aca="false">MID(LEFT($A1311,FIND(F$1,$A1311)-1),FIND(E$1,$A1311)+LEN(E$1),LEN($A1311))</f>
        <v>200117_x005F_x000D_</v>
      </c>
      <c r="F1311" s="1" t="str">
        <f aca="false">MID(LEFT($A1311,FIND(G$1,$A1311)-1),FIND(F$1,$A1311)+LEN(F$1),LEN($A1311))</f>
        <v>UCP LATEST VERSION_x005F_x000D_</v>
      </c>
      <c r="G1311" s="1" t="str">
        <f aca="false">MID(LEFT($A1311,FIND(H$1,$A1311)-1),FIND(G$1,$A1311)+LEN(G$1),LEN($A1311))</f>
        <v>200410CHINA_x005F_x000D_</v>
      </c>
      <c r="H1311" s="1" t="str">
        <f aca="false">MID(LEFT($A1311,FIND(I$1,$A1311)-1),FIND(H$1,$A1311)+LEN(H$1),LEN($A1311))</f>
        <v>MASTER ENTERPRISES (PVT) LTD.,_x005F_x000D_
S-30 MAURIPUR ROAD,_x005F_x000D_
S.I.T.E. KARACHI, PAKISTAN._x005F_x000D_</v>
      </c>
      <c r="I1311" s="1" t="str">
        <f aca="false">MID(LEFT($A1311,FIND(J$1,$A1311)-1),FIND(I$1,$A1311)+LEN(I$1),LEN($A1311))</f>
        <v>SHANDONG DONGYUE FLUO-SILICON_x005F_x000D_
MATERIALS CO., LTD., TANGSHAN TOWN_x005F_x000D_
HUANTAI COUNTY, ZIBO CITY_x005F_x000D_
SHANDONG PROVINCE, CHINA_x005F_x000D_</v>
      </c>
      <c r="J1311" s="1" t="str">
        <f aca="false">MID(LEFT($A1311,FIND(K$1,$A1311)-1),FIND(J$1,$A1311)+LEN(J$1),LEN($A1311))</f>
        <v>USD11448,00_x005F_x000D_</v>
      </c>
      <c r="K1311" s="1" t="e">
        <f aca="false">MID(LEFT($A1311,FIND(M$1,$A1311)-1),FIND(K$1,$A1311)+LEN(K$1),LEN($A1311))</f>
        <v>#VALUE!</v>
      </c>
      <c r="M1311" s="1" t="e">
        <f aca="false">MID(LEFT($A1311,FIND(N$1,$A1311)-1),FIND(M$1,$A1311)+LEN(M$1),LEN($A1311))</f>
        <v>#VALUE!</v>
      </c>
      <c r="N1311" s="1" t="str">
        <f aca="false">MID(LEFT($A1311,FIND(O$1,$A1311)-1),FIND(N$1,$A1311)+LEN(N$1),LEN($A1311))</f>
        <v>ALLOWED_x005F_x000D_</v>
      </c>
      <c r="O1311" s="1" t="e">
        <f aca="false">MID(LEFT($A1311,FIND(P$1,$A1311)-1),FIND(O$1,$A1311)+LEN(O$1),LEN($A1311))</f>
        <v>#VALUE!</v>
      </c>
      <c r="P1311" s="1" t="e">
        <f aca="false">MID(LEFT($A1311,FIND(Q$1,$A1311)-1),FIND(P$1,$A1311)+LEN(P$1),LEN($A1311))</f>
        <v>#VALUE!</v>
      </c>
      <c r="Q1311" s="1" t="e">
        <f aca="false">MID(LEFT($A1311,FIND(R$1,$A1311)-1),FIND(Q$1,$A1311)+LEN(Q$1),LEN($A1311))</f>
        <v>#VALUE!</v>
      </c>
      <c r="R1311" s="1" t="str">
        <f aca="false">MID(LEFT($A1311,FIND(S$1,$A1311)-1),FIND(R$1,$A1311)+LEN(R$1),LEN($A1311))</f>
        <v>200320_x005F_x000D_</v>
      </c>
      <c r="S1311" s="1" t="str">
        <f aca="false">MID(LEFT($A1311,FIND(T$1,$A1311)-1),FIND(S$1,$A1311)+LEN(S$1),LEN($A1311))</f>
        <v>CFR KARACHI PORT_x005F_x000D_
QTY: 21.6 MT METHYLENE CHLORIDE AT USD 530.00 PER MT, AS PER_x005F_x000D_
BENEFICIARY'S PROFORMA INVOICE NO. DY191231A DATED: 31.12.2019_x005F_x000D_</v>
      </c>
      <c r="T1311" s="1" t="str">
        <f aca="false">MID(LEFT($A1311,FIND(U$1,$A1311)-1),FIND(T$1,$A1311)+LEN(T$1),LEN($A1311))</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COPIES_x005F_x000D_
OF PACKING LIST AND INVOICE HAVE BEEN PASTED INSIDE THE DOOR OF_x005F_x000D_
CONTAINER._x005F_x000D_
(5) CERTIFICATE OF ORIGIN CHINA-FTA REQUIRED_x005F_x000D_
(6) INSURANCE COVERED BY APPLICANT. ALL SHIPMENTS UNDER THIS_x005F_x000D_
CREDIT MUST BE ADVISED BY THE BENEFICIARY WITHIN TEN WORKING DAYS_x005F_x000D_
FROM DATE OF SHIPMENT VIA EMAIL DIRECT TO M/S. EFU GENERAL_x005F_x000D_
INSURANCE LIMITED, EFU HOUSE, M.A.JINNAH ROAD, P.O.BOX 5005,_x005F_x000D_
KARACHI-74000, PAKISTAN, EMAIL: GULBERG@EFUINSURANCE.COM AND TO_x005F_x000D_
APPLICANT MAIL: MOLTY@KHI.MASTER.COM.PK REFERRING TO COVER NOTE_x005F_x000D_
NO. 3951006512/01/2020 GIVING FULL DETAIL OF SHIPMENT(S). COPIES_x005F_x000D_
OF SUCH SHIPMENT ADVICES MUST ACCOMPANY DOCUMENTS._x005F_x000D_</v>
      </c>
      <c r="U1311" s="1" t="str">
        <f aca="false">MID(LEFT($A1311,FIND(V$1,$A1311)-1),FIND(U$1,$A1311)+LEN(U$1),LEN($A1311))</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 2903.1200_x005F_x000D_
(+) IMPORTER'S N.T.N 0711101-7_x005F_x000D_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ALLOWED._x005F_x000D_
(9) IN FIELD 41D TO READ AS ''BY NEGOTIATION'' INSTEAD OF ''BY_x005F_x000D_
PAYMENT''._x005F_x000D_
(10) THIRD PARTY DOCUMENTS ARE ACCEPTABLE EXCEPT INVOICE AND_x005F_x000D_
DRAFT._x005F_x000D_</v>
      </c>
      <c r="V1311" s="1" t="str">
        <f aca="false">MID(LEFT($A1311,FIND(W$1,$A1311)-1),FIND(V$1,$A1311)+LEN(V$1),LEN($A1311))</f>
        <v>ALL BANK CHARGES INCLUDING_x005F_x000D_
REIMBURSEMENT CHARGES OUTSIDE_x005F_x000D_
PAKISTAN ARE ON BENEFICIARY'S_x005F_x000D_
ACCOUNT_x005F_x000D_</v>
      </c>
      <c r="W1311" s="1" t="str">
        <f aca="false">MID(LEFT($A1311,FIND(X$1,$A1311)-1),FIND(W$1,$A1311)+LEN(W$1),LEN($A1311))</f>
        <v>21/DAYS FROM DATE OF B/L_x005F_x000D_</v>
      </c>
      <c r="X1311" s="1" t="str">
        <f aca="false">MID(LEFT($A1311,FIND(Y$1,$A1311)-1),FIND(X$1,$A1311)+LEN(X$1),LEN($A1311))</f>
        <v>WITHOUT_x005F_x000D_</v>
      </c>
      <c r="Y1311" s="1" t="str">
        <f aca="false">MID(LEFT($A1311,FIND(Z$1,$A1311)-1),FIND(Y$1,$A1311)+LEN(Y$1),LEN($A1311))</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v>
      </c>
      <c r="Z1311" s="1" t="str">
        <f aca="false">MID(LEFT($A1311,FIND(AA$1,$A1311)-1),FIND(Z$1,$A1311)+LEN(Z$1),LEN($A1311))</f>
        <v>CHINA CONSTRUCTION BANK _x005F_x000D_
CORPORATION, CHINA_x005F_x000D_
SWIFT : PCBCCNBJSDZ_x005F_x000D_
A/C NO. 37014635401220000073_x005F_x000D_</v>
      </c>
      <c r="AA1311" s="1" t="str">
        <f aca="false">MID(LEFT($A1311,FIND(AB$1,$A1311)-1),FIND(AA$1,$A1311)+LEN(AA$1),LEN($A1311))</f>
        <v>(+) KINDLY ADVISE THIS L/C UNDER_x005F_x000D_
INTIMATION TO US._x005F_x000D_</v>
      </c>
    </row>
    <row r="1312" customFormat="false" ht="20.1" hidden="false" customHeight="true" outlineLevel="0" collapsed="false">
      <c r="A1312" s="2" t="s">
        <v>1337</v>
      </c>
      <c r="B1312" s="1" t="str">
        <f aca="false">MID(LEFT($A1312,FIND(C$1,$A1312)-1),FIND(B$1,$A1312)+LEN(B$1),LEN($A1312))</f>
        <v>1/1_x005F_x000D_</v>
      </c>
      <c r="C1312" s="1" t="str">
        <f aca="false">MID(LEFT($A1312,FIND(D$1,$A1312)-1),FIND(C$1,$A1312)+LEN(C$1),LEN($A1312))</f>
        <v>IRREVOCABLE_x005F_x000D_</v>
      </c>
      <c r="D1312" s="1" t="str">
        <f aca="false">MID(LEFT($A1312,FIND(E$1,$A1312)-1),FIND(D$1,$A1312)+LEN(D$1),LEN($A1312))</f>
        <v>ILC08740054520PK_x005F_x000D_</v>
      </c>
      <c r="E1312" s="1" t="str">
        <f aca="false">MID(LEFT($A1312,FIND(F$1,$A1312)-1),FIND(E$1,$A1312)+LEN(E$1),LEN($A1312))</f>
        <v>200117_x005F_x000D_</v>
      </c>
      <c r="F1312" s="1" t="str">
        <f aca="false">MID(LEFT($A1312,FIND(G$1,$A1312)-1),FIND(F$1,$A1312)+LEN(F$1),LEN($A1312))</f>
        <v>UCP LATEST VERSION_x005F_x000D_</v>
      </c>
      <c r="G1312" s="1" t="str">
        <f aca="false">MID(LEFT($A1312,FIND(H$1,$A1312)-1),FIND(G$1,$A1312)+LEN(G$1),LEN($A1312))</f>
        <v>200229SINGAPORE_x005F_x000D_</v>
      </c>
      <c r="H1312" s="1" t="str">
        <f aca="false">MID(LEFT($A1312,FIND(I$1,$A1312)-1),FIND(H$1,$A1312)+LEN(H$1),LEN($A1312))</f>
        <v>HAFEEZ IQBAL OIL AND GHEE _x005F_x000D_
INDUSTRIES (PVT) LTD.,_x005F_x000D_
PLOT 191-192 I/9 INDUSTRIAL_x005F_x000D_
AREA, ISLAMABAD, PAKISTAN_x005F_x000D_</v>
      </c>
      <c r="I1312" s="1" t="str">
        <f aca="false">MID(LEFT($A1312,FIND(J$1,$A1312)-1),FIND(I$1,$A1312)+LEN(I$1),LEN($A1312))</f>
        <v>AAA OILS AND FATS PTE LTD _x005F_x000D_
80 RAFFLES PLACE, 50-01 _x005F_x000D_
UOB PLAZA 1, _x005F_x000D_
SINGAPORE 048624_x005F_x000D_</v>
      </c>
      <c r="J1312" s="1" t="str">
        <f aca="false">MID(LEFT($A1312,FIND(K$1,$A1312)-1),FIND(J$1,$A1312)+LEN(J$1),LEN($A1312))</f>
        <v>USD204000,00_x005F_x000D_
:39A:02/02_x005F_x000D_</v>
      </c>
      <c r="K1312" s="1" t="e">
        <f aca="false">MID(LEFT($A1312,FIND(M$1,$A1312)-1),FIND(K$1,$A1312)+LEN(K$1),LEN($A1312))</f>
        <v>#VALUE!</v>
      </c>
      <c r="M1312" s="1" t="e">
        <f aca="false">MID(LEFT($A1312,FIND(N$1,$A1312)-1),FIND(M$1,$A1312)+LEN(M$1),LEN($A1312))</f>
        <v>#VALUE!</v>
      </c>
      <c r="N1312" s="1" t="str">
        <f aca="false">MID(LEFT($A1312,FIND(O$1,$A1312)-1),FIND(N$1,$A1312)+LEN(N$1),LEN($A1312))</f>
        <v>NOT ALLOWED_x005F_x000D_</v>
      </c>
      <c r="O1312" s="1" t="e">
        <f aca="false">MID(LEFT($A1312,FIND(P$1,$A1312)-1),FIND(O$1,$A1312)+LEN(O$1),LEN($A1312))</f>
        <v>#VALUE!</v>
      </c>
      <c r="P1312" s="1" t="e">
        <f aca="false">MID(LEFT($A1312,FIND(Q$1,$A1312)-1),FIND(P$1,$A1312)+LEN(P$1),LEN($A1312))</f>
        <v>#VALUE!</v>
      </c>
      <c r="Q1312" s="1" t="e">
        <f aca="false">MID(LEFT($A1312,FIND(R$1,$A1312)-1),FIND(Q$1,$A1312)+LEN(Q$1),LEN($A1312))</f>
        <v>#VALUE!</v>
      </c>
      <c r="R1312" s="1" t="str">
        <f aca="false">MID(LEFT($A1312,FIND(S$1,$A1312)-1),FIND(R$1,$A1312)+LEN(R$1),LEN($A1312))</f>
        <v>200131_x005F_x000D_</v>
      </c>
      <c r="S1312" s="1" t="str">
        <f aca="false">MID(LEFT($A1312,FIND(T$1,$A1312)-1),FIND(S$1,$A1312)+LEN(S$1),LEN($A1312))</f>
        <v>CFR PORT QASIM, KARACHI- PAKISTAN_x005F_x000D_
QTY: 250 M/TONS RBD PALM OLEIN IN BULK AT THE RATE OF USD 816 PER_x005F_x000D_
M/TON, AS PER SALES CONTRACT NO. S/93/20/000264 DT: 03.01.20_x005F_x000D_</v>
      </c>
      <c r="T1312" s="1" t="str">
        <f aca="false">MID(LEFT($A1312,FIND(U$1,$A1312)-1),FIND(T$1,$A1312)+LEN(T$1),LEN($A1312))</f>
        <v>(1) BENEFICIARY'S MANUALLY SIGNED ORIGINAL COMMERCIAL INVOICES_x005F_x000D_
MADE OUT IN THE NAME OF APPLICANT AND IN THE CURRENCY OF CREDIT_x005F_x000D_
IN OCTUPLICATE CERTIFYING MERCHANDISE TO BE OF INDONESIA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CERTIFICATE FROM THE BENEFICIARY TO THE FACT THAT THE RBD_x005F_x000D_
PALM OLEIN IS AS PER RESPECTIVE SPECIFICATIONS OF PORAM AND FIT_x005F_x000D_
FOR HUMAN CONSUMPTION AND CONTENTS ARE FREE FROM PRODUCTS OF_x005F_x000D_
HARAM ANIMALS._x005F_x000D_
(4) CERTIFICATE FROM THE BENEFICIARY TO THE FACT THAT THE_x005F_x000D_
IMPORTED CONSIGNMENT DOES NOT CONTAIN PRODUCT/BY PRODUCTS OF_x005F_x000D_
PIGS, HOGS, BOARS AND SWINES._x005F_x000D_
(5) BENEFICIARY'S CERTIFICATE REQUIRED THAT RBD PALM OLEIN SHALL_x005F_x000D_
HAVE ATLEAST 50 PERCENT OF SHELF LIFE, CALCULATED FROM THE DATE_x005F_x000D_
OF FILING OF IMPORT GENERAL MANIFEST (IGM)._x005F_x000D_
(6) INSURANCE COVERED BY APPLICANT. ALL SHIPMENTS UNDER THIS_x005F_x000D_
CREDIT MUST BE ADVISED BY THE BENEFICIARY ON THE SAME DAY OF_x005F_x000D_
SHIPMENT DIRECT TO M/S. ADAMJEE INSURANCE CO., LTD. KUTCHERY ROAD_x005F_x000D_
BRANCH, 4TH FLOOR, ADAMJEE INSURANCE BUILDING, I.I.CHUNDRIGAR_x005F_x000D_
ROAD, KARACHI-74000 PAKISTAN FAX NO.0092-21-32424782 E-MAIL:INFO_x005F_x000D_
AT ADAMJEEINSURANCE.COM AND TO APPLICANT REFERRING TO COVER NOTE_x005F_x000D_
NUMBER PL-1118-500501-M05-001713 GIVING FULL DETAIL OF_x005F_x000D_
SHIPMENT(S). COPIES OF SUCH SHIPMENT ADVICES MUST ACCOMPANY_x005F_x000D_
DOCUMENTS_x005F_x000D_
(7) CERTIFICATE REQUIRED THAT GOODS ARE;_x005F_x000D_
A. FIT FOR HUMAN CONSUMPTION_x005F_x000D_
B. THEY SHOULD BE FREE FROM HARAM ELEMENT AND INGREDIENTS._x005F_x000D_
(8) IPPTA CERTIFICATE REQUIRED IN ORIGINAL, DUPLICATE AND_x005F_x000D_
TRIPLICATE WITH SHIPPING DOCUMENTS. OR IN CASE OF SHIPMENT FROM_x005F_x000D_
MALAYSIA MPCEPA CERTIFICATE REQUIRED IN ORIGINAL, TRIPLICATE AND_x005F_x000D_
QUADRUPLICATE WITH SHIPPING DOCUMENTS._x005F_x000D_</v>
      </c>
      <c r="U1312" s="1" t="str">
        <f aca="false">MID(LEFT($A1312,FIND(V$1,$A1312)-1),FIND(U$1,$A1312)+LEN(U$1),LEN($A1312))</f>
        <v>(1) PLUS MINUS 2 PERCENT TOLERANCE IS ALLOWED IN AMOUNT AND_x005F_x000D_
QUANTITY._x005F_x000D_
(2) ALL DOCUMENTS MUST INDICATE THIS DOCUMENTARY CREDIT NUMBER._x005F_x000D_
(3) GOODS ARE IMPORTABLE UNDER THE FOLLOWING H.S. CODE AND_x005F_x000D_
IMPORTER'S N.T.N. WHICH SHOULD APPEAR ON INVOICES._x005F_x000D_
(+) H.S. CODE NUMBER(S) 1511.9030_x005F_x000D_
(+) IMPORTER'S N.T.N. 0819498-0_x005F_x000D_
(4) DOCUMENTS MUST BE PRESENTED FOR NEGOTIATION FOR FULL INVOICE_x005F_x000D_
VALUE OF SHIPMENT._x005F_x000D_
(5) ALL DRAFTS UNDER THIS CREDIT MUST BE MARKED THIS CREDIT NO,_x005F_x000D_
DATE AND NAME OF ISSUING BANK._x005F_x000D_
(6) NON-NEGOTIABLE SEA WAY BILL NOT ACCEPTABLE._x005F_x000D_
(7) HOUSE/FORWARDARS BILL OF LADING NOT ALLOWED._x005F_x000D_
(8) GOODS ARE IMPORTABLE ON THE BASIS OF 'LANDED WEIGHT AND_x005F_x000D_
QUALITY AT DISCHARGE PORT' AND PAYMENT SHALL BE MADE TO THE_x005F_x000D_
BENEFICIARY DULY CERTIFIED BY THE APPLICANT._x005F_x000D_
(9) IN FIELD 41D TO BE READ AS ''BY NEGOTIATION'' I/O ''BY_x005F_x000D_
PAYMENT''._x005F_x000D_
(10) CHARTER PARTY / TANKER B/L NOT ACCEPTABLE._x005F_x000D_
(11) COMMINGLING WITH SAME PRODUCT ALLOWED._x005F_x000D_
(12) THIRD PARTY DOCUMENTS ARE NOT ACCEPTABLE._x005F_x000D_
(13) ALL APPARENT SPELLING MISTAKES IN DOCUMENTS ARE ACCEPTABLE_x005F_x000D_
EXCEPT DESCRIPTION OF GOODS (FIELD45A), BENEFICIARY (FIELD59),_x005F_x000D_
AMOUNT(FIELD32B), LATEST SHIPMENT DATE (FIELD 44C), EXPIRY DATE_x005F_x000D_
(FIELD 31D), COUNTRY OF ORIGIN AND B/L._x005F_x000D_
(14)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+++APPLICANT'S FACTORY ADRESS++++_x005F_x000D_
HAFEEZ IQBAL OIL AND GHEE INDUSTRIES (PVT) LTD._x005F_x000D_
PLOT NO. 44, INDUSTRIAL ESTATE, HATTAR,_x005F_x000D_
(HARIPUR) N.W.F.P. PAKISTAN_x005F_x000D_</v>
      </c>
      <c r="V1312" s="1" t="str">
        <f aca="false">MID(LEFT($A1312,FIND(W$1,$A1312)-1),FIND(V$1,$A1312)+LEN(V$1),LEN($A1312))</f>
        <v>ALL BANK CHARGES INCLUDING_x005F_x000D_
REIMBURSEMENT CHARGES OUTSIDE_x005F_x000D_
PAKISTAN ARE ON BENEFICIARY'S_x005F_x000D_
ACCOUNT._x005F_x000D_</v>
      </c>
      <c r="W1312" s="1" t="str">
        <f aca="false">MID(LEFT($A1312,FIND(X$1,$A1312)-1),FIND(W$1,$A1312)+LEN(W$1),LEN($A1312))</f>
        <v>30/FROM DATE OF SHIPMENT DATE_x005F_x000D_</v>
      </c>
      <c r="X1312" s="1" t="str">
        <f aca="false">MID(LEFT($A1312,FIND(Y$1,$A1312)-1),FIND(X$1,$A1312)+LEN(X$1),LEN($A1312))</f>
        <v>WITHOUT_x005F_x000D_</v>
      </c>
      <c r="Y1312" s="1" t="e">
        <f aca="false">MID(LEFT($A1312,FIND(Z$1,$A1312)-1),FIND(Y$1,$A1312)+LEN(Y$1),LEN($A1312))</f>
        <v>#VALUE!</v>
      </c>
      <c r="Z1312" s="1" t="e">
        <f aca="false">MID(LEFT($A1312,FIND(AA$1,$A1312)-1),FIND(Z$1,$A1312)+LEN(Z$1),LEN($A1312))</f>
        <v>#VALUE!</v>
      </c>
      <c r="AA1312" s="1" t="str">
        <f aca="false">MID(LEFT($A1312,FIND(AB$1,$A1312)-1),FIND(AA$1,$A1312)+LEN(AA$1),LEN($A1312))</f>
        <v>(+) KINDLY ADVISE THIS L/C UNDER_x005F_x000D_
INTIMATION TO US._x005F_x000D_</v>
      </c>
    </row>
    <row r="1313" customFormat="false" ht="20.1" hidden="false" customHeight="true" outlineLevel="0" collapsed="false">
      <c r="A1313" s="2" t="s">
        <v>1338</v>
      </c>
      <c r="B1313" s="1" t="str">
        <f aca="false">MID(LEFT($A1313,FIND(C$1,$A1313)-1),FIND(B$1,$A1313)+LEN(B$1),LEN($A1313))</f>
        <v>1/1_x005F_x000D_</v>
      </c>
      <c r="C1313" s="1" t="str">
        <f aca="false">MID(LEFT($A1313,FIND(D$1,$A1313)-1),FIND(C$1,$A1313)+LEN(C$1),LEN($A1313))</f>
        <v>IRREVOCABLE_x005F_x000D_</v>
      </c>
      <c r="D1313" s="1" t="str">
        <f aca="false">MID(LEFT($A1313,FIND(E$1,$A1313)-1),FIND(D$1,$A1313)+LEN(D$1),LEN($A1313))</f>
        <v>ILC02110045520PK_x005F_x000D_</v>
      </c>
      <c r="E1313" s="1" t="str">
        <f aca="false">MID(LEFT($A1313,FIND(F$1,$A1313)-1),FIND(E$1,$A1313)+LEN(E$1),LEN($A1313))</f>
        <v>200117_x005F_x000D_</v>
      </c>
      <c r="F1313" s="1" t="str">
        <f aca="false">MID(LEFT($A1313,FIND(G$1,$A1313)-1),FIND(F$1,$A1313)+LEN(F$1),LEN($A1313))</f>
        <v>UCP LATEST VERSION_x005F_x000D_</v>
      </c>
      <c r="G1313" s="1" t="str">
        <f aca="false">MID(LEFT($A1313,FIND(H$1,$A1313)-1),FIND(G$1,$A1313)+LEN(G$1),LEN($A1313))</f>
        <v>200430SINGAPORE_x005F_x000D_</v>
      </c>
      <c r="H1313" s="1" t="str">
        <f aca="false">MID(LEFT($A1313,FIND(I$1,$A1313)-1),FIND(H$1,$A1313)+LEN(H$1),LEN($A1313))</f>
        <v>KANZO AG_x005F_x000D_
PLOT NO.09, INDUSTRIAL ESTATE_x005F_x000D_
PHASE II, MULTAN, PAKISTAN_x005F_x000D_</v>
      </c>
      <c r="I1313" s="1" t="str">
        <f aca="false">MID(LEFT($A1313,FIND(J$1,$A1313)-1),FIND(I$1,$A1313)+LEN(I$1),LEN($A1313))</f>
        <v>IVL SINGAPORE PTE LIMITED_x005F_x000D_
9 RAFFLES PLACE, NO.27-00_x005F_x000D_
REPUBLIC PLAZA, SINGAPORE_x005F_x000D_
048619_x005F_x000D_</v>
      </c>
      <c r="J1313" s="1" t="str">
        <f aca="false">MID(LEFT($A1313,FIND(K$1,$A1313)-1),FIND(J$1,$A1313)+LEN(J$1),LEN($A1313))</f>
        <v>USD157800,00_x005F_x000D_</v>
      </c>
      <c r="K1313" s="1" t="e">
        <f aca="false">MID(LEFT($A1313,FIND(M$1,$A1313)-1),FIND(K$1,$A1313)+LEN(K$1),LEN($A1313))</f>
        <v>#VALUE!</v>
      </c>
      <c r="M1313" s="1" t="e">
        <f aca="false">MID(LEFT($A1313,FIND(N$1,$A1313)-1),FIND(M$1,$A1313)+LEN(M$1),LEN($A1313))</f>
        <v>#VALUE!</v>
      </c>
      <c r="N1313" s="1" t="str">
        <f aca="false">MID(LEFT($A1313,FIND(O$1,$A1313)-1),FIND(N$1,$A1313)+LEN(N$1),LEN($A1313))</f>
        <v>ALLOWED_x005F_x000D_</v>
      </c>
      <c r="O1313" s="1" t="e">
        <f aca="false">MID(LEFT($A1313,FIND(P$1,$A1313)-1),FIND(O$1,$A1313)+LEN(O$1),LEN($A1313))</f>
        <v>#VALUE!</v>
      </c>
      <c r="P1313" s="1" t="e">
        <f aca="false">MID(LEFT($A1313,FIND(Q$1,$A1313)-1),FIND(P$1,$A1313)+LEN(P$1),LEN($A1313))</f>
        <v>#VALUE!</v>
      </c>
      <c r="Q1313" s="1" t="e">
        <f aca="false">MID(LEFT($A1313,FIND(R$1,$A1313)-1),FIND(Q$1,$A1313)+LEN(Q$1),LEN($A1313))</f>
        <v>#VALUE!</v>
      </c>
      <c r="R1313" s="1" t="str">
        <f aca="false">MID(LEFT($A1313,FIND(S$1,$A1313)-1),FIND(R$1,$A1313)+LEN(R$1),LEN($A1313))</f>
        <v>200409_x005F_x000D_</v>
      </c>
      <c r="S1313" s="1" t="str">
        <f aca="false">MID(LEFT($A1313,FIND(T$1,$A1313)-1),FIND(S$1,$A1313)+LEN(S$1),LEN($A1313))</f>
        <v>CFR KARACHI SEAPORT, PAKISTAN_x005F_x000D_
1) QTY: 46200 KG TERMUL (R) 200 AT USD 3.00 PER KG_x005F_x000D_
2) QTY: 3200 KG TERSPERSE (R) 2288 AT USD 6.00 PER KG_x005F_x000D_
AS PER INDENT NO. IT/LHR/1439 DATED 06.01.2020 OF IMROOZ TRADERS,_x005F_x000D_
LAHORE, PAKISTAN_x005F_x000D_</v>
      </c>
      <c r="T1313" s="1" t="str">
        <f aca="false">MID(LEFT($A1313,FIND(U$1,$A1313)-1),FIND(T$1,$A1313)+LEN(T$1),LEN($A1313))</f>
        <v>(1) BENEFICIARY'S MANUALLY SIGNED ORIGINAL COMMERCIAL INVOICES_x005F_x000D_
MADE OUT IN THE NAME OF APPLICANT AND IN THE CURRENCY OF CREDIT_x005F_x000D_
IN OCTUPLICATE STATING MERCHANDISE TO BE OF AUSTRALIA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 CERTIFICATE REQUIRED CERTIFYING THAT A COPY OF_x005F_x000D_
INVOICE AND PACKING LIST HAVE BEEN ENCLOSED WITH THE CONSIGNMENT._x005F_x000D_
(5) INSURANCE COVERED BY APPLICANT. ALL SHIPMENTS UNDER THIS_x005F_x000D_
CREDIT MUST BE ADVISED BY THE BENEFICIARY ON THE SAME DAY OF_x005F_x000D_
SHIPMENT DIRECT TO M/S. UBL INSURERS LIMITED, CHEN ONE TOWER, 3RD_x005F_x000D_
FLOOR, 74-ABDALI ROAD, MULTAN-PAKISTAN FAX NO. 0092-61-4500170  /_x005F_x000D_
EMAIL: INFO(AT)UBLINSURERS.COM AND TO APPLICANT REFERRING TO_x005F_x000D_
COVER NOTE NO. 2019005MIPDT00020 GIVING FULL DETAIL OF_x005F_x000D_
SHIPMENT(S). COPIES OF SUCH SHIPMENT ADVICES MUST ACCOMPANY_x005F_x000D_
DOCUMENTS._x005F_x000D_</v>
      </c>
      <c r="U1313" s="1" t="str">
        <f aca="false">MID(LEFT($A1313,FIND(V$1,$A1313)-1),FIND(U$1,$A1313)+LEN(U$1),LEN($A1313))</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3402.1300, 3402.1190_x005F_x000D_
(+) IMPORTER'S N.T.N. 2240324-8_x005F_x000D_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FORWARDERS B/L NOT ALLOWED._x005F_x000D_
(8) IN FIELD 41D TO READ AS ''BY NEGOTIATION'' INSTEAD OF ''BY_x005F_x000D_
PAYMENT''._x005F_x000D_
(9) SHORT FORM/BLANK BACK BILL OF LADING/NON-NEGOTIABLE SEA WAY_x005F_x000D_
BILL NOT ACCEPTABLE._x005F_x000D_
(10) GOODS TO MEET PAKISTAN STANDARDS AT IMPORT STAGE_x005F_x000D_</v>
      </c>
      <c r="V1313" s="1" t="str">
        <f aca="false">MID(LEFT($A1313,FIND(W$1,$A1313)-1),FIND(V$1,$A1313)+LEN(V$1),LEN($A1313))</f>
        <v>ALL BANK CHARGES INCLUDING_x005F_x000D_
REIMBURSEMENT CHARGES OUTSIDE_x005F_x000D_
PAKISTAN ARE ON BENEFICIARY'S_x005F_x000D_
ACCOUNT._x005F_x000D_</v>
      </c>
      <c r="W1313" s="1" t="str">
        <f aca="false">MID(LEFT($A1313,FIND(X$1,$A1313)-1),FIND(W$1,$A1313)+LEN(W$1),LEN($A1313))</f>
        <v>21/FROM DATE OF AWB_x005F_x000D_</v>
      </c>
      <c r="X1313" s="1" t="str">
        <f aca="false">MID(LEFT($A1313,FIND(Y$1,$A1313)-1),FIND(X$1,$A1313)+LEN(X$1),LEN($A1313))</f>
        <v>WITHOUT_x005F_x000D_</v>
      </c>
      <c r="Y1313" s="1" t="str">
        <f aca="false">MID(LEFT($A1313,FIND(Z$1,$A1313)-1),FIND(Y$1,$A1313)+LEN(Y$1),LEN($A1313))</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313" s="1" t="str">
        <f aca="false">MID(LEFT($A1313,FIND(AA$1,$A1313)-1),FIND(Z$1,$A1313)+LEN(Z$1),LEN($A1313))</f>
        <v>THE HONGKONG AND SHANGHAI _x005F_x000D_
BANKING CORPORATION LTD._x005F_x000D_</v>
      </c>
      <c r="AA1313" s="1" t="str">
        <f aca="false">MID(LEFT($A1313,FIND(AB$1,$A1313)-1),FIND(AA$1,$A1313)+LEN(AA$1),LEN($A1313))</f>
        <v>(+) KINDLY ADVISE THIS L/C WITHOUT_x005F_x000D_
RECOVERING CHARGES UNDER INTIMATION_x005F_x000D_
TO US._x005F_x000D_</v>
      </c>
    </row>
    <row r="1314" customFormat="false" ht="20.1" hidden="false" customHeight="true" outlineLevel="0" collapsed="false">
      <c r="A1314" s="2" t="s">
        <v>1339</v>
      </c>
      <c r="B1314" s="1" t="str">
        <f aca="false">MID(LEFT($A1314,FIND(C$1,$A1314)-1),FIND(B$1,$A1314)+LEN(B$1),LEN($A1314))</f>
        <v>1/1_x005F_x000D_</v>
      </c>
      <c r="C1314" s="1" t="str">
        <f aca="false">MID(LEFT($A1314,FIND(D$1,$A1314)-1),FIND(C$1,$A1314)+LEN(C$1),LEN($A1314))</f>
        <v>IRREVOCABLE_x005F_x000D_</v>
      </c>
      <c r="D1314" s="1" t="str">
        <f aca="false">MID(LEFT($A1314,FIND(E$1,$A1314)-1),FIND(D$1,$A1314)+LEN(D$1),LEN($A1314))</f>
        <v>ILC07860028820PK_x005F_x000D_</v>
      </c>
      <c r="E1314" s="1" t="str">
        <f aca="false">MID(LEFT($A1314,FIND(F$1,$A1314)-1),FIND(E$1,$A1314)+LEN(E$1),LEN($A1314))</f>
        <v>200117_x005F_x000D_</v>
      </c>
      <c r="F1314" s="1" t="str">
        <f aca="false">MID(LEFT($A1314,FIND(G$1,$A1314)-1),FIND(F$1,$A1314)+LEN(F$1),LEN($A1314))</f>
        <v>UCPURR LATEST VERSION_x005F_x000D_</v>
      </c>
      <c r="G1314" s="1" t="str">
        <f aca="false">MID(LEFT($A1314,FIND(H$1,$A1314)-1),FIND(G$1,$A1314)+LEN(G$1),LEN($A1314))</f>
        <v>200321 U.A.E._x005F_x000D_</v>
      </c>
      <c r="H1314" s="1" t="str">
        <f aca="false">MID(LEFT($A1314,FIND(I$1,$A1314)-1),FIND(H$1,$A1314)+LEN(H$1),LEN($A1314))</f>
        <v>INDUS DYEING AND MFG. CO. LTD._x005F_x000D_
508, 5TH FLOOR, BEAUMONT PLAZA_x005F_x000D_
BEAUMONT ROAD, CIVIL LINES_x005F_x000D_
QUARTERS KARACHI - PAKISTAN_x005F_x000D_</v>
      </c>
      <c r="I1314" s="1" t="str">
        <f aca="false">MID(LEFT($A1314,FIND(J$1,$A1314)-1),FIND(I$1,$A1314)+LEN(I$1),LEN($A1314))</f>
        <v>CARGILL COTTON, A BUSINESS UNIT _x005F_x000D_
OF CARGILL INCORPORATED, 7101 _x005F_x000D_
GOODLETT FARMS PARKWAY _x005F_x000D_
CORDOVA TENNESSEE 38016, U.S.A._x005F_x000D_</v>
      </c>
      <c r="J1314" s="1" t="str">
        <f aca="false">MID(LEFT($A1314,FIND(K$1,$A1314)-1),FIND(J$1,$A1314)+LEN(J$1),LEN($A1314))</f>
        <v>USD830500,00_x005F_x000D_
:39A:03/03_x005F_x000D_</v>
      </c>
      <c r="K1314" s="1" t="e">
        <f aca="false">MID(LEFT($A1314,FIND(M$1,$A1314)-1),FIND(K$1,$A1314)+LEN(K$1),LEN($A1314))</f>
        <v>#VALUE!</v>
      </c>
      <c r="M1314" s="1" t="e">
        <f aca="false">MID(LEFT($A1314,FIND(N$1,$A1314)-1),FIND(M$1,$A1314)+LEN(M$1),LEN($A1314))</f>
        <v>#VALUE!</v>
      </c>
      <c r="N1314" s="1" t="str">
        <f aca="false">MID(LEFT($A1314,FIND(O$1,$A1314)-1),FIND(N$1,$A1314)+LEN(N$1),LEN($A1314))</f>
        <v>ALLOWED_x005F_x000D_</v>
      </c>
      <c r="O1314" s="1" t="e">
        <f aca="false">MID(LEFT($A1314,FIND(P$1,$A1314)-1),FIND(O$1,$A1314)+LEN(O$1),LEN($A1314))</f>
        <v>#VALUE!</v>
      </c>
      <c r="P1314" s="1" t="e">
        <f aca="false">MID(LEFT($A1314,FIND(Q$1,$A1314)-1),FIND(P$1,$A1314)+LEN(P$1),LEN($A1314))</f>
        <v>#VALUE!</v>
      </c>
      <c r="Q1314" s="1" t="e">
        <f aca="false">MID(LEFT($A1314,FIND(R$1,$A1314)-1),FIND(Q$1,$A1314)+LEN(Q$1),LEN($A1314))</f>
        <v>#VALUE!</v>
      </c>
      <c r="R1314" s="1" t="str">
        <f aca="false">MID(LEFT($A1314,FIND(S$1,$A1314)-1),FIND(R$1,$A1314)+LEN(R$1),LEN($A1314))</f>
        <v>200229_x005F_x000D_</v>
      </c>
      <c r="S1314" s="1" t="str">
        <f aca="false">MID(LEFT($A1314,FIND(T$1,$A1314)-1),FIND(S$1,$A1314)+LEN(S$1),LEN($A1314))</f>
        <v>CFR KARACHI / PORT QASIM, PAKISTAN_x005F_x000D_
QTY : 1,110,000 LBS AMERICAN RAW COTTON_x005F_x000D_
MEMPHIS/EASTERN GROWTH_x005F_x000D_
CROP YEAR : 2019/2020 CROP_x005F_x000D_
RECAP NAME: LNUL_x005F_x000D_
AT U.S. CENTS 75.50 PER LB, AS PER BENEFICIARY'S PROFORMA INVOICE_x005F_x000D_
NO. S12183.A00 DATED : 07-01-2020_x005F_x000D_</v>
      </c>
      <c r="T1314" s="1" t="str">
        <f aca="false">MID(LEFT($A1314,FIND(U$1,$A1314)-1),FIND(T$1,$A1314)+LEN(T$1),LEN($A1314))</f>
        <v>(1) BENEFICIARY'S SIGNED ORIGINAL COMMERCIAL INVOICES MADE OUT IN_x005F_x000D_
THE NAME OF APPLICANT AND IN THE CURRENCY OF CREDIT IN_x005F_x000D_
OCTUPLICATE CERTIFYING MERCHANDISE TO BE OF U.S.A ORIGIN._x005F_x000D_
(2) FULL SET OF CLEAN SHIPPED ON BOARD OCEAN BILLS OF LADING_x005F_x000D_
(COMPRISING NOT LESS THAN THREE ORIGINALS) DRAWN OR ENDORSED TO_x005F_x000D_
THE ORDER OF 'HABIB BANK LIMITED, PAKISTAN' SHOWING FREIGHT_x005F_x000D_
PREPAID AND MARKED NOTIFY APPLICANT._x005F_x000D_
(3) DETAILED PACKING LIST SHOWING NET AND GROSS WEIGHT OF EACH_x005F_x000D_
BALE._x005F_x000D_
(4) INSURANCE COVERED BY APPLICANT. ALL SHIPMENTS UNDER THIS_x005F_x000D_
CREDIT MUST BE ADVISED BY THE BENEFICIARY WITHIN 10 WORKING DAYS_x005F_x000D_
FROM DATE OF SHIPMENT DIRECT TO M/S. ADAMJEE INSURANCE CO., LTD.,_x005F_x000D_
6TH FLOOR, ADAMJEE HOUSE, I.I.CHUNDRIGAR ROAD, P.O. BOX 4850,_x005F_x000D_
KARACHI, PAKISTAN FAX NO.(092-21) 32461610,_x005F_x000D_
EMAIL:MARINE.HO@ADAMJEEINSURANCE.COM AND TO APPLICANT EMAIL :_x005F_x000D_
HAIDER@INDUS-GROUP.COM REFERRING TO COVER NOTE NUMBER_x005F_x000D_
CN-0120-201001-M03-000080 GIVING FULL DETAIL OF SHIPMENT(S)._x005F_x000D_
COPIES OF SUCH SHIPMENT ADVICES MUST ACCOMPANY DOCUMENTS._x005F_x000D_
(5) BENEFICIARY CERTIFICATE STATING THAT PHYTOSANITARY_x005F_x000D_
CERTIFICATE ISSUED BY COMPETENT AUTHORITY IN THE COUNTRY OF_x005F_x000D_
ORIGIN WILL BE SENT TO THE APPLICANT DIRECTLY SOONEST AFTER_x005F_x000D_
SHIPMENT._x005F_x000D_</v>
      </c>
      <c r="U1314" s="1" t="str">
        <f aca="false">MID(LEFT($A1314,FIND(V$1,$A1314)-1),FIND(U$1,$A1314)+LEN(U$1),LEN($A1314))</f>
        <v>(1) PLUS/MINUS 03 PERCENT TOLERANCE ALLOWED IN QUANTITY AND_x005F_x000D_
AMOUNT._x005F_x000D_
(2) ALL DOCUMENTS EXCEPT CERTIFICATE OF ORIGIN AND PHYTOSANITARY_x005F_x000D_
CERTIFICATE MUST INDICATE THIS DOCUMENTARY CREDIT NUMBER._x005F_x000D_
(3) GOODS ARE IMPORTABLE UNDER THE FOLLOWING IMPORTER'S H.S.CODE_x005F_x000D_
AND IMPORTER'S N.T.N. WHICH SHOULD APPEAR ON INVOICES AND BILL OF_x005F_x000D_
LADING._x005F_x000D_
(+) H.S.CODE NUMBER(S) 5201.0060_x005F_x000D_
(+) IMPORTER'S N.T.N. 08042691_x005F_x000D_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NOT ALLOWED._x005F_x000D_
(8) THIRD PARTY DOCUMENTS ACCEPTABLE EXCEPT COMMERCIAL INVOICE_x005F_x000D_
AND BILL OF EXCHANGE._x005F_x000D_
(9) FIELD 41D, READ AS 'BY NEGOTIATION' INSTEAD OF 'BY PAYMENT'._x005F_x000D_
(10) SHIPPING DOCUMENTS LIKE INVOICE, PACKING LIST, BILL OF_x005F_x000D_
LADING AND PHYTOSANITARY CERTIFICATE TO BE SENT TO APPLICANT BY_x005F_x000D_
FAX NO. (92-2135693593-94) OR BY EMAIL AT INFO@INDUS-GROUP.COM_x005F_x000D_
IMMEDIATELY AFTER SHIPMENT._x005F_x000D_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(12) THERE SHOULD BE 14 DAYS FREE TIME FOR CONTAINER DETENTION AT_x005F_x000D_
PORT OF DISCHARGE. THIS SHOULD BE MENTIONED ON THE BILL OF LADING_x005F_x000D_
OR SHIPPING COMPANY CERTIFICATE._x005F_x000D_
(13) COTTON SHOULD BE COMPLETELY GINNED._x005F_x000D_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v>
      </c>
      <c r="V1314" s="1" t="str">
        <f aca="false">MID(LEFT($A1314,FIND(W$1,$A1314)-1),FIND(V$1,$A1314)+LEN(V$1),LEN($A1314))</f>
        <v>ALL BANK CHARGES OUTSIDE PAKISTAN_x005F_x000D_
INCLUDING REIMBURSEMENT AND_x005F_x000D_
CONFIRMATION CHARGES ARE ON_x005F_x000D_
BENEFICIARY'S ACCOUNT._x005F_x000D_</v>
      </c>
      <c r="W1314" s="1" t="str">
        <f aca="false">MID(LEFT($A1314,FIND(X$1,$A1314)-1),FIND(W$1,$A1314)+LEN(W$1),LEN($A1314))</f>
        <v>21/DAYS FROM B/L DATE_x005F_x000D_</v>
      </c>
      <c r="X1314" s="1" t="str">
        <f aca="false">MID(LEFT($A1314,FIND(Y$1,$A1314)-1),FIND(X$1,$A1314)+LEN(X$1),LEN($A1314))</f>
        <v>MAY ADD_x005F_x000D_
:58A:HABBAEADXXX_x005F_x000D_
:53A:CITIUS33XXX_x005F_x000D_</v>
      </c>
      <c r="Y1314" s="1" t="str">
        <f aca="false">MID(LEFT($A1314,FIND(Z$1,$A1314)-1),FIND(Y$1,$A1314)+LEN(Y$1),LEN($A1314))</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CTP._x005F_x000D_
(+) NEGOTIATION/PAYMENT AGAINST DISCREPANT DOCUMENTS UNDER_x005F_x000D_
RESERVE OR AGAINST AN INDEMNITY PROHIBITED._x005F_x000D_
+++++CONTINUED IN FIELD 47A+++++++_x005F_x000D_</v>
      </c>
      <c r="Z1314" s="1" t="str">
        <f aca="false">MID(LEFT($A1314,FIND(AA$1,$A1314)-1),FIND(Z$1,$A1314)+LEN(Z$1),LEN($A1314))</f>
        <v>ABU DHABI COMMERCIAL BANK_x005F_x000D_
U.A.E._x005F_x000D_
SWIFT : ADCBAEAAXXX_x005F_x000D_</v>
      </c>
      <c r="AA1314" s="1" t="str">
        <f aca="false">MID(LEFT($A1314,FIND(AB$1,$A1314)-1),FIND(AA$1,$A1314)+LEN(AA$1),LEN($A1314))</f>
        <v>(+) KINDLY ACKNOWLEDGE RECEIPT OF_x005F_x000D_
THIS L/C._x005F_x000D_
(+) CONFIRMATION MAY BE ADDED ON_x005F_x000D_
BENEFICIARY'S COST AND REQUEST._x005F_x000D_</v>
      </c>
    </row>
    <row r="1315" customFormat="false" ht="20.1" hidden="false" customHeight="true" outlineLevel="0" collapsed="false">
      <c r="A1315" s="2" t="s">
        <v>1340</v>
      </c>
      <c r="B1315" s="1" t="str">
        <f aca="false">MID(LEFT($A1315,FIND(C$1,$A1315)-1),FIND(B$1,$A1315)+LEN(B$1),LEN($A1315))</f>
        <v>1/1_x005F_x000D_</v>
      </c>
      <c r="C1315" s="1" t="str">
        <f aca="false">MID(LEFT($A1315,FIND(D$1,$A1315)-1),FIND(C$1,$A1315)+LEN(C$1),LEN($A1315))</f>
        <v>IRREVOCABLE_x005F_x000D_</v>
      </c>
      <c r="D1315" s="1" t="str">
        <f aca="false">MID(LEFT($A1315,FIND(E$1,$A1315)-1),FIND(D$1,$A1315)+LEN(D$1),LEN($A1315))</f>
        <v>ILC15890046120PK_x005F_x000D_</v>
      </c>
      <c r="E1315" s="1" t="str">
        <f aca="false">MID(LEFT($A1315,FIND(F$1,$A1315)-1),FIND(E$1,$A1315)+LEN(E$1),LEN($A1315))</f>
        <v>200117_x005F_x000D_</v>
      </c>
      <c r="F1315" s="1" t="str">
        <f aca="false">MID(LEFT($A1315,FIND(G$1,$A1315)-1),FIND(F$1,$A1315)+LEN(F$1),LEN($A1315))</f>
        <v>UCP LATEST VERSION_x005F_x000D_</v>
      </c>
      <c r="G1315" s="1" t="str">
        <f aca="false">MID(LEFT($A1315,FIND(H$1,$A1315)-1),FIND(G$1,$A1315)+LEN(G$1),LEN($A1315))</f>
        <v>200329CHINA_x005F_x000D_</v>
      </c>
      <c r="H1315" s="1" t="str">
        <f aca="false">MID(LEFT($A1315,FIND(I$1,$A1315)-1),FIND(H$1,$A1315)+LEN(H$1),LEN($A1315))</f>
        <v>WILSHIRE LABS PVT LIMITED._x005F_x000D_
124/1 QUAID E AZAM INDUSTRIAL_x005F_x000D_
ESTATE KOT LAKHPAT_x005F_x000D_
LAHORE-PAKISTAN_x005F_x000D_</v>
      </c>
      <c r="I1315" s="1" t="str">
        <f aca="false">MID(LEFT($A1315,FIND(J$1,$A1315)-1),FIND(I$1,$A1315)+LEN(I$1),LEN($A1315))</f>
        <v>HEBEI FIRST RUBBER MEDICAL _x005F_x000D_
TECHNOLOGY CO.,LTD _x005F_x000D_
HEADQUARTERS ADD: SHIJIAZHUANG _x005F_x000D_
CITY., HEIBEI CHINA_x005F_x000D_</v>
      </c>
      <c r="J1315" s="1" t="str">
        <f aca="false">MID(LEFT($A1315,FIND(K$1,$A1315)-1),FIND(J$1,$A1315)+LEN(J$1),LEN($A1315))</f>
        <v>USD16932,00_x005F_x000D_</v>
      </c>
      <c r="K1315" s="1" t="e">
        <f aca="false">MID(LEFT($A1315,FIND(M$1,$A1315)-1),FIND(K$1,$A1315)+LEN(K$1),LEN($A1315))</f>
        <v>#VALUE!</v>
      </c>
      <c r="M1315" s="1" t="e">
        <f aca="false">MID(LEFT($A1315,FIND(N$1,$A1315)-1),FIND(M$1,$A1315)+LEN(M$1),LEN($A1315))</f>
        <v>#VALUE!</v>
      </c>
      <c r="N1315" s="1" t="str">
        <f aca="false">MID(LEFT($A1315,FIND(O$1,$A1315)-1),FIND(N$1,$A1315)+LEN(N$1),LEN($A1315))</f>
        <v>NOT ALLOWED_x005F_x000D_</v>
      </c>
      <c r="O1315" s="1" t="e">
        <f aca="false">MID(LEFT($A1315,FIND(P$1,$A1315)-1),FIND(O$1,$A1315)+LEN(O$1),LEN($A1315))</f>
        <v>#VALUE!</v>
      </c>
      <c r="P1315" s="1" t="e">
        <f aca="false">MID(LEFT($A1315,FIND(Q$1,$A1315)-1),FIND(P$1,$A1315)+LEN(P$1),LEN($A1315))</f>
        <v>#VALUE!</v>
      </c>
      <c r="Q1315" s="1" t="e">
        <f aca="false">MID(LEFT($A1315,FIND(R$1,$A1315)-1),FIND(Q$1,$A1315)+LEN(Q$1),LEN($A1315))</f>
        <v>#VALUE!</v>
      </c>
      <c r="R1315" s="1" t="str">
        <f aca="false">MID(LEFT($A1315,FIND(S$1,$A1315)-1),FIND(R$1,$A1315)+LEN(R$1),LEN($A1315))</f>
        <v>200228_x005F_x000D_</v>
      </c>
      <c r="S1315" s="1" t="str">
        <f aca="false">MID(LEFT($A1315,FIND(T$1,$A1315)-1),FIND(S$1,$A1315)+LEN(S$1),LEN($A1315))</f>
        <v>CFR KARACHI SEAPORT, PAKISTAN_x005F_x000D_
1- QTY: 1520000 PCS OF RUBBER STOPPER 20MM BROMOBUTYL SILICON_x005F_x000D_
COATED RFS (20-A)_x005F_x000D_
AT USD:  .0081 PER PC._x005F_x000D_
2- QTY: 110000 PCS OF RUBBER STOPPER 32MM BROMOBUTYL SILICON_x005F_x000D_
COATED RFS_x005F_x000D_
AT USD:  .042 PER PC._x005F_x000D_
AS PER INDENT NO. 23478 PM DATED: 9-1-2020 OF M/S. MORGAN_x005F_x000D_
CHEMICALS KARACHI, PAKISTAN._x005F_x000D_</v>
      </c>
      <c r="T1315" s="1" t="str">
        <f aca="false">MID(LEFT($A1315,FIND(U$1,$A1315)-1),FIND(T$1,$A1315)+LEN(T$1),LEN($A1315))</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COMMERCIAL CENTRE, LAHORE, PAKISTAN_x005F_x000D_
(3) PACKING LIST._x005F_x000D_
(4) SUPPLIER MUST PASTE  INVOICE AND  PACKING LIST IN EVERY_x005F_x000D_
CONTAINER/ CONSIGNMENT AND SEND US PICTURES OF PACK MATERIAL_x005F_x000D_
BEFORE SHIPMENT._x005F_x000D_
(5) QUANTITY , BATCH NO. MANUFACTURER'S NAME AND ADDRESS AND_x005F_x000D_
COUNTRY OF ORIGIN MUST APPEAR ON ALL DRUMS/ CARTONS._x005F_x000D_
(6) COPIES OF SHIPMENT ADVICES TO THE INSURANCE COMPANY AND_x005F_x000D_
APPLICANT AS PER FIELD 47A CLAUSE NO.1._x005F_x000D_
._x005F_x000D_
+++++CONT'D FROM FIELD78+++++_x005F_x000D_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315" s="1" t="str">
        <f aca="false">MID(LEFT($A1315,FIND(V$1,$A1315)-1),FIND(U$1,$A1315)+LEN(U$1),LEN($A1315))</f>
        <v>(1) INSURANCE COVERED BY APPLICANT. ALL SHIPMENTS UNDER THIS_x005F_x000D_
CREDIT MUST BE ADVISED BY THE BENEFICIARY ON THE SAME DAY OF_x005F_x000D_
SHIPMENT DIRECT TO M/S. UBL INSURERS LIMITED.3RD FLOOR, EXECUTIVE_x005F_x000D_
PLAZA, 92-COMMERCIAL AREA, CAVALRY GROUND, LAHORE CANTT. LAHORE_x005F_x000D_
PH:0092-42-36619851-3 AND TO APPLICANT REFERRING TO OPEN POLICY_x005F_x000D_
NUMBER 2019014MIPDO00089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4016.9990_x005F_x000D_
(+) IMPORTER'S N.T.N. 1941409-9_x005F_x000D_
(5) DOCUMENTS MUST BE PRESENTED FOR NEGOTIATION FOR FULL INVOICE_x005F_x000D_
VALUE OF SHIPMENT._x005F_x000D_
(6) ALL DRAFTS UNDER THIS CREDIT MUST BE MARKED DRAWN UNDER HABIB_x005F_x000D_
BANK LIMITED CREDIT NUMBER ILC15890046120PK_x005F_x000D_
MUST ACCOMPANY THE DOCUMENTS._x005F_x000D_
(7) HOUSE/FORWARDERS BILL OF LADING NOT ALLOWED._x005F_x000D_
(8) A COMPLETE SET OF ORIGINAL DOCUMENTS INCLUDING FOLLOWING_x005F_x000D_
DOCUMENTS SHOULD BE SENT TO LC ISSUING BANK  AND NON-NEGOTIABLE_x005F_x000D_
MUST BE SENT TO APPLICANT._x005F_x000D_
(A) COMMERCIAL INVOICE_x005F_x000D_
(B) PACKING LIST_x005F_x000D_
(C) SHIPMENT ADVICE_x005F_x000D_
(D) CERTIFICATE OF ANALYSIS._x005F_x000D_
(E) BILL OF LADING_x005F_x000D_
(10) SHORT FORM/BLANK BACK/STALE/CLAUSED/CHARTER PARTY BILL OF_x005F_x000D_
LADING/NON-NEGOTIABLE SEA WAY BILL NOT ACCEPTABLE._x005F_x000D_
._x005F_x000D_
++++ BENEFICIARY'S COMPLETE NAME AND ADDRESS ++++_x005F_x000D_
HEBEI FIRST RUBBER MEDICAL_x005F_x000D_
TECHNOLOGY CO.,LTD_x005F_x000D_
HEADQUARTERS ADD: SHIJIAZHUANG_x005F_x000D_
CITY., HEIBEI CHINA_x005F_x000D_
TEL NO. +86 31189197800._x005F_x000D_</v>
      </c>
      <c r="V1315" s="1" t="str">
        <f aca="false">MID(LEFT($A1315,FIND(W$1,$A1315)-1),FIND(V$1,$A1315)+LEN(V$1),LEN($A1315))</f>
        <v>ALL BANK CHARGES INCLUDING_x005F_x000D_
REIMBURSEMENT CHARGES OUTSIDE_x005F_x000D_
PAKISTAN ARE ON APPLICANT ACCOUNT._x005F_x000D_</v>
      </c>
      <c r="W1315" s="1" t="str">
        <f aca="false">MID(LEFT($A1315,FIND(X$1,$A1315)-1),FIND(W$1,$A1315)+LEN(W$1),LEN($A1315))</f>
        <v>30/DAYS FROM B/L WITHIN LC EXPIRY_x005F_x000D_</v>
      </c>
      <c r="X1315" s="1" t="str">
        <f aca="false">MID(LEFT($A1315,FIND(Y$1,$A1315)-1),FIND(X$1,$A1315)+LEN(X$1),LEN($A1315))</f>
        <v>WITHOUT_x005F_x000D_</v>
      </c>
      <c r="Y1315" s="1" t="str">
        <f aca="false">MID(LEFT($A1315,FIND(Z$1,$A1315)-1),FIND(Y$1,$A1315)+LEN(Y$1),LEN($A1315))</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315" s="1" t="str">
        <f aca="false">MID(LEFT($A1315,FIND(AA$1,$A1315)-1),FIND(Z$1,$A1315)+LEN(Z$1),LEN($A1315))</f>
        <v>BANK OF CHINA _x005F_x000D_
CHINA_x005F_x000D_
SWIFT:BKCHCNBJ220_x005F_x000D_</v>
      </c>
      <c r="AA1315" s="1" t="str">
        <f aca="false">MID(LEFT($A1315,FIND(AB$1,$A1315)-1),FIND(AA$1,$A1315)+LEN(AA$1),LEN($A1315))</f>
        <v>(+) KINDLY ADVISE THIS L/C _x005F_x000D_
UNDER INTIMATION TO US._x005F_x000D_</v>
      </c>
    </row>
    <row r="1316" customFormat="false" ht="20.1" hidden="false" customHeight="true" outlineLevel="0" collapsed="false">
      <c r="A1316" s="2" t="s">
        <v>1341</v>
      </c>
      <c r="B1316" s="1" t="str">
        <f aca="false">MID(LEFT($A1316,FIND(C$1,$A1316)-1),FIND(B$1,$A1316)+LEN(B$1),LEN($A1316))</f>
        <v>1/1_x005F_x000D_</v>
      </c>
      <c r="C1316" s="1" t="str">
        <f aca="false">MID(LEFT($A1316,FIND(D$1,$A1316)-1),FIND(C$1,$A1316)+LEN(C$1),LEN($A1316))</f>
        <v>IRREVOCABLE_x005F_x000D_</v>
      </c>
      <c r="D1316" s="1" t="str">
        <f aca="false">MID(LEFT($A1316,FIND(E$1,$A1316)-1),FIND(D$1,$A1316)+LEN(D$1),LEN($A1316))</f>
        <v>ILC07860060320PK_x005F_x000D_</v>
      </c>
      <c r="E1316" s="1" t="str">
        <f aca="false">MID(LEFT($A1316,FIND(F$1,$A1316)-1),FIND(E$1,$A1316)+LEN(E$1),LEN($A1316))</f>
        <v>200120_x005F_x000D_</v>
      </c>
      <c r="F1316" s="1" t="str">
        <f aca="false">MID(LEFT($A1316,FIND(G$1,$A1316)-1),FIND(F$1,$A1316)+LEN(F$1),LEN($A1316))</f>
        <v>UCP LATEST VERSION_x005F_x000D_</v>
      </c>
      <c r="G1316" s="1" t="str">
        <f aca="false">MID(LEFT($A1316,FIND(H$1,$A1316)-1),FIND(G$1,$A1316)+LEN(G$1),LEN($A1316))</f>
        <v>200305CHINA_x005F_x000D_</v>
      </c>
      <c r="H1316" s="1" t="str">
        <f aca="false">MID(LEFT($A1316,FIND(I$1,$A1316)-1),FIND(H$1,$A1316)+LEN(H$1),LEN($A1316))</f>
        <v>POPULAR ASEPTIC PACKAGING (PVT) LTD_x005F_x000D_
311, CHAPAL PLAZA HASRAT_x005F_x000D_
MOHANI ROAD KARACHI,_x005F_x000D_
PAKISTAN_x005F_x000D_</v>
      </c>
      <c r="I1316" s="1" t="str">
        <f aca="false">MID(LEFT($A1316,FIND(J$1,$A1316)-1),FIND(I$1,$A1316)+LEN(I$1),LEN($A1316))</f>
        <v>MEIFENG (SHANGHAI) PACKAGING_x005F_x000D_
TECHNOLOGY CO., LTD., (FOR_x005F_x000D_
COMPLETE NAME AND ADDRESS_x005F_x000D_
REFER FIELD 47A)_x005F_x000D_</v>
      </c>
      <c r="J1316" s="1" t="str">
        <f aca="false">MID(LEFT($A1316,FIND(K$1,$A1316)-1),FIND(J$1,$A1316)+LEN(J$1),LEN($A1316))</f>
        <v>USD29890,56_x005F_x000D_</v>
      </c>
      <c r="K1316" s="1" t="e">
        <f aca="false">MID(LEFT($A1316,FIND(M$1,$A1316)-1),FIND(K$1,$A1316)+LEN(K$1),LEN($A1316))</f>
        <v>#VALUE!</v>
      </c>
      <c r="M1316" s="1" t="e">
        <f aca="false">MID(LEFT($A1316,FIND(N$1,$A1316)-1),FIND(M$1,$A1316)+LEN(M$1),LEN($A1316))</f>
        <v>#VALUE!</v>
      </c>
      <c r="N1316" s="1" t="str">
        <f aca="false">MID(LEFT($A1316,FIND(O$1,$A1316)-1),FIND(N$1,$A1316)+LEN(N$1),LEN($A1316))</f>
        <v>NOT ALLOWED_x005F_x000D_</v>
      </c>
      <c r="O1316" s="1" t="e">
        <f aca="false">MID(LEFT($A1316,FIND(P$1,$A1316)-1),FIND(O$1,$A1316)+LEN(O$1),LEN($A1316))</f>
        <v>#VALUE!</v>
      </c>
      <c r="P1316" s="1" t="e">
        <f aca="false">MID(LEFT($A1316,FIND(Q$1,$A1316)-1),FIND(P$1,$A1316)+LEN(P$1),LEN($A1316))</f>
        <v>#VALUE!</v>
      </c>
      <c r="Q1316" s="1" t="e">
        <f aca="false">MID(LEFT($A1316,FIND(R$1,$A1316)-1),FIND(Q$1,$A1316)+LEN(Q$1),LEN($A1316))</f>
        <v>#VALUE!</v>
      </c>
      <c r="R1316" s="1" t="str">
        <f aca="false">MID(LEFT($A1316,FIND(S$1,$A1316)-1),FIND(R$1,$A1316)+LEN(R$1),LEN($A1316))</f>
        <v>200210_x005F_x000D_</v>
      </c>
      <c r="S1316" s="1" t="str">
        <f aca="false">MID(LEFT($A1316,FIND(T$1,$A1316)-1),FIND(S$1,$A1316)+LEN(S$1),LEN($A1316))</f>
        <v>CFR KARACHI SEAPORT, PAKISTAN_x005F_x000D_
QTY: 3,584 ROLLS PLASTIC STRIP AT USD: 8.34 PER ROLL, AS PER_x005F_x000D_
BENEFICIARY'S PROFORMA INVOICE NO. PSMMF20191045 DATED 30.10.2019_x005F_x000D_</v>
      </c>
      <c r="T1316" s="1" t="str">
        <f aca="false">MID(LEFT($A1316,FIND(U$1,$A1316)-1),FIND(T$1,$A1316)+LEN(T$1),LEN($A1316))</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ENCLOSED INSIDE_x005F_x000D_
THE CONTAINER._x005F_x000D_
(5) INSURANCE COVERED BY APPLICANT. ALL SHIPMENTS UNDER THIS_x005F_x000D_
CREDIT MUST BE ADVISED BY THE BENEFICIARY ON THE SAME DAY OF_x005F_x000D_
SHIPMENT DIRECT TO M/S. EFU GENERAL INSURANCE LTD., CORPORATE_x005F_x000D_
DIVISION EFU HOUSE, 2ND FLOOR, M.A.JINNAH ROAD, P.O.BOX 5005,_x005F_x000D_
KARACHI-PAKISTAN FAX NO. 0092-21-32331600, 323311601 AND TO_x005F_x000D_
APPLICANT REFERRING TO COVER NOTE NUMBER 2271041235/12/2019_x005F_x000D_
GIVING FULL DETAIL OF SHIPMENT(S). COPIES OF SUCH SHIPMENT_x005F_x000D_
ADVICES MUST ACCOMPANY DOCUMENTS._x005F_x000D_</v>
      </c>
      <c r="U1316" s="1" t="str">
        <f aca="false">MID(LEFT($A1316,FIND(V$1,$A1316)-1),FIND(U$1,$A1316)+LEN(U$1),LEN($A1316))</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3920.1000_x005F_x000D_
(+) IMPORTER'S N.T.N. 1448911-2_x005F_x000D_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(9) IN FIELD 41D TO READ AS ''BY NEGOTIATION'' INSTEAD OF ''BY_x005F_x000D_
PAYMENT''._x005F_x000D_
(10) ALLOW 14 DAYS FREE LINE DETENTION AT FINAL DESTINATION PORT._x005F_x000D_
._x005F_x000D_
BENEFICIARY'S COMPLETE NAME AND ADDRESS_x005F_x000D_
++++++++++++++++++++++++++++++++++++++++++_x005F_x000D_
MEIFENG (SHANGHAI) PACKAGING TECHNOLOGY CO., LTD.,_x005F_x000D_
F2 BLOCK B9 NO.1099 HUAN CHENG BEI LU FENGXIAN DISTRICT_x005F_x000D_
SHANGHAI CHINA_x005F_x000D_
EMAIL : brianwu@huazon.cn_x005F_x000D_
CELL : +86-135-2480-3351_x005F_x000D_
TEL : +86-21-61510767_x005F_x000D_</v>
      </c>
      <c r="V1316" s="1" t="str">
        <f aca="false">MID(LEFT($A1316,FIND(W$1,$A1316)-1),FIND(V$1,$A1316)+LEN(V$1),LEN($A1316))</f>
        <v>ALL BANK CHARGES INCLUDING_x005F_x000D_
REIMBURSEMENT CHARGES OUTSIDE_x005F_x000D_
PAKISTAN ARE ON BENEFICIARY'S_x005F_x000D_
ACCOUNT._x005F_x000D_</v>
      </c>
      <c r="W1316" s="1" t="str">
        <f aca="false">MID(LEFT($A1316,FIND(X$1,$A1316)-1),FIND(W$1,$A1316)+LEN(W$1),LEN($A1316))</f>
        <v>21/DAYS FROM DATE OF B/L_x005F_x000D_</v>
      </c>
      <c r="X1316" s="1" t="str">
        <f aca="false">MID(LEFT($A1316,FIND(Y$1,$A1316)-1),FIND(X$1,$A1316)+LEN(X$1),LEN($A1316))</f>
        <v>WITHOUT_x005F_x000D_</v>
      </c>
      <c r="Y1316" s="1" t="str">
        <f aca="false">MID(LEFT($A1316,FIND(Z$1,$A1316)-1),FIND(Y$1,$A1316)+LEN(Y$1),LEN($A1316))</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v>
      </c>
      <c r="Z1316" s="1" t="str">
        <f aca="false">MID(LEFT($A1316,FIND(AA$1,$A1316)-1),FIND(Z$1,$A1316)+LEN(Z$1),LEN($A1316))</f>
        <v>CHINA CONSTRUCTION BANK_x005F_x000D_
SHANGHAI BRANCH, CHINA_x005F_x000D_
SWIFT : PCBCCNBJSHX_x005F_x000D_
A/C NO. 31014930000220007906_x005F_x000D_</v>
      </c>
      <c r="AA1316" s="1" t="str">
        <f aca="false">MID(LEFT($A1316,FIND(AB$1,$A1316)-1),FIND(AA$1,$A1316)+LEN(AA$1),LEN($A1316))</f>
        <v>(+) KINDLY ADVISE THE LC UNDER_x005F_x000D_
INTIMATION TO US WITHOUT RECOVERING_x005F_x000D_
OF YOUR 1ST ADVISING CHARGES_x005F_x000D_</v>
      </c>
    </row>
    <row r="1317" customFormat="false" ht="20.1" hidden="false" customHeight="true" outlineLevel="0" collapsed="false">
      <c r="A1317" s="2" t="s">
        <v>1342</v>
      </c>
      <c r="B1317" s="1" t="str">
        <f aca="false">MID(LEFT($A1317,FIND(C$1,$A1317)-1),FIND(B$1,$A1317)+LEN(B$1),LEN($A1317))</f>
        <v>1/1_x005F_x000D_</v>
      </c>
      <c r="C1317" s="1" t="str">
        <f aca="false">MID(LEFT($A1317,FIND(D$1,$A1317)-1),FIND(C$1,$A1317)+LEN(C$1),LEN($A1317))</f>
        <v>IRREVOCABLE_x005F_x000D_</v>
      </c>
      <c r="D1317" s="1" t="str">
        <f aca="false">MID(LEFT($A1317,FIND(E$1,$A1317)-1),FIND(D$1,$A1317)+LEN(D$1),LEN($A1317))</f>
        <v>ILC50460042120PK_x005F_x000D_</v>
      </c>
      <c r="E1317" s="1" t="str">
        <f aca="false">MID(LEFT($A1317,FIND(F$1,$A1317)-1),FIND(E$1,$A1317)+LEN(E$1),LEN($A1317))</f>
        <v>200117_x005F_x000D_</v>
      </c>
      <c r="F1317" s="1" t="str">
        <f aca="false">MID(LEFT($A1317,FIND(G$1,$A1317)-1),FIND(F$1,$A1317)+LEN(F$1),LEN($A1317))</f>
        <v>UCP LATEST VERSION_x005F_x000D_</v>
      </c>
      <c r="G1317" s="1" t="str">
        <f aca="false">MID(LEFT($A1317,FIND(H$1,$A1317)-1),FIND(G$1,$A1317)+LEN(G$1),LEN($A1317))</f>
        <v>200203TAIWAN_x005F_x000D_</v>
      </c>
      <c r="H1317" s="1" t="str">
        <f aca="false">MID(LEFT($A1317,FIND(I$1,$A1317)-1),FIND(H$1,$A1317)+LEN(H$1),LEN($A1317))</f>
        <v>HANTEX_x005F_x000D_
365, DEH LANDHI, BIN QASIM_x005F_x000D_
TOWN, KARACHI_x005F_x000D_</v>
      </c>
      <c r="I1317" s="1" t="str">
        <f aca="false">MID(LEFT($A1317,FIND(J$1,$A1317)-1),FIND(I$1,$A1317)+LEN(I$1),LEN($A1317))</f>
        <v>FORMOSA CHEMICALS AND FIBRE_x005F_x000D_
CORPORATION_x005F_x000D_
201, TUNG HWA NORTH, RD. TAIPEI, _x005F_x000D_
TAIWAN_x005F_x000D_</v>
      </c>
      <c r="J1317" s="1" t="str">
        <f aca="false">MID(LEFT($A1317,FIND(K$1,$A1317)-1),FIND(J$1,$A1317)+LEN(J$1),LEN($A1317))</f>
        <v>USD17050,00_x005F_x000D_
:39A:05/05_x005F_x000D_</v>
      </c>
      <c r="K1317" s="1" t="e">
        <f aca="false">MID(LEFT($A1317,FIND(M$1,$A1317)-1),FIND(K$1,$A1317)+LEN(K$1),LEN($A1317))</f>
        <v>#VALUE!</v>
      </c>
      <c r="M1317" s="1" t="e">
        <f aca="false">MID(LEFT($A1317,FIND(N$1,$A1317)-1),FIND(M$1,$A1317)+LEN(M$1),LEN($A1317))</f>
        <v>#VALUE!</v>
      </c>
      <c r="N1317" s="1" t="str">
        <f aca="false">MID(LEFT($A1317,FIND(O$1,$A1317)-1),FIND(N$1,$A1317)+LEN(N$1),LEN($A1317))</f>
        <v>NOT ALLOWED_x005F_x000D_</v>
      </c>
      <c r="O1317" s="1" t="e">
        <f aca="false">MID(LEFT($A1317,FIND(P$1,$A1317)-1),FIND(O$1,$A1317)+LEN(O$1),LEN($A1317))</f>
        <v>#VALUE!</v>
      </c>
      <c r="P1317" s="1" t="e">
        <f aca="false">MID(LEFT($A1317,FIND(Q$1,$A1317)-1),FIND(P$1,$A1317)+LEN(P$1),LEN($A1317))</f>
        <v>#VALUE!</v>
      </c>
      <c r="Q1317" s="1" t="e">
        <f aca="false">MID(LEFT($A1317,FIND(R$1,$A1317)-1),FIND(Q$1,$A1317)+LEN(Q$1),LEN($A1317))</f>
        <v>#VALUE!</v>
      </c>
      <c r="R1317" s="1" t="str">
        <f aca="false">MID(LEFT($A1317,FIND(S$1,$A1317)-1),FIND(R$1,$A1317)+LEN(R$1),LEN($A1317))</f>
        <v>200131_x005F_x000D_</v>
      </c>
      <c r="S1317" s="1" t="str">
        <f aca="false">MID(LEFT($A1317,FIND(T$1,$A1317)-1),FIND(S$1,$A1317)+LEN(S$1),LEN($A1317))</f>
        <v>CFR KARACHI PORT/ PORT QASIM_x005F_x000D_
QTY: 11000 KG VISCOSE STAPLE FIBER 1.5D X 38MM DOPE DYED BLACK_x005F_x000D_
(K01) AT USD 1.55 PER KG_x005F_x000D_
AS PER BENEFICIARY'S PROFORMA INVOICE NO. FCFC-2020004 DATED_x005F_x000D_
10.01.2020_x005F_x000D_</v>
      </c>
      <c r="T1317" s="1" t="str">
        <f aca="false">MID(LEFT($A1317,FIND(U$1,$A1317)-1),FIND(T$1,$A1317)+LEN(T$1),LEN($A1317))</f>
        <v>(1) BENEFICIARY'S ORIGINAL COMMERCIAL INVOICES, MADE OUT IN THE_x005F_x000D_
NAME OF APPLICANT AND IN THE CURRENCY OF CREDIT IN OCTUPLICATE_x005F_x000D_
CERTIFYING MERCHANDISE TO BE OF TAIWAN ORIGIN._x005F_x000D_
(2) FULL SET OF CLEAN SHIPPED ON BOARD OCEAN BILLS OF LADING_x005F_x000D_
(COMPRISING NOT LESS THAN THREE ORIGINALS) MADE OUT TO THE ORDER_x005F_x000D_
OF HABIB BANK LIMITED SHOWING FREIGHT PREPAID AND MARKED NOTIFY_x005F_x000D_
APPLICANT AND OURSELVES._x005F_x000D_
(3) PACKING LIST_x005F_x000D_
(4) BENEFICIARY'S CERTIFICATE REQUIRED TO THE EFFECT THAT_x005F_x000D_
INVOICES AND PACKING LIST TO BE ENCLOSED WITH CONSIGNMENT._x005F_x000D_
(5) INSURANCE COVERED BY APPLICANT. ALL SHIPMENTS UNDER THIS_x005F_x000D_
CREDIT MUST BE ADVISED BY THE BENEFICIARY ON THE SAME DAY OF_x005F_x000D_
SHIPMENT DATE DIRECT TO M/S. JUBILEE GENERAL INSURANCE CO., LTD._x005F_x000D_
COMMERCIAL UNIT 3RD FLOOR, JUBILEE INSURANCE HOUSE, I.I._x005F_x000D_
CHUNDRIGAR ROAD, KARACHI - PAKISTAN FAX NO.92-21-32420940 AND TO_x005F_x000D_
APPLICANT  REFERRING TO COVER NOTE  NUMBER_x005F_x000D_
2020-01-212-M01501DT000025 GIVING FULL DETAIL OF SHIPMENT(S)._x005F_x000D_
COPIES OF SUCH SHIPMENT ADVICES MUST ACCOMPANY DOCUMENTS._x005F_x000D_
(6) FREE TIME CERTIFICATE MUST BE SUBMITTED WITH ORIGINAL_x005F_x000D_
DOCUMENTS WHICH CERTIFY '14 TOTAL CALENDAR DAYS OF DETENTION FREE_x005F_x000D_
TIME AT DESTINATION'_x005F_x000D_</v>
      </c>
      <c r="U1317" s="1" t="str">
        <f aca="false">MID(LEFT($A1317,FIND(V$1,$A1317)-1),FIND(U$1,$A1317)+LEN(U$1),LEN($A1317))</f>
        <v>(1) ALL DRAFTS UNDER THIS CREDIT MUST BE MARKED THIS CREDIT NO,_x005F_x000D_
DATE AND NAME OF ISSUING BANK._x005F_x000D_
(2) PLUS MINUS 05 PCT TOLERANCE IS ALLOWED IN AMOUNT AND_x005F_x000D_
QUANTITY._x005F_x000D_
(3) ALL DOCUMENTS MUST INDICATE THIS DOCUMENTARY CREDIT NUMBER._x005F_x000D_
(4) GOODS ARE IMPORTABLE UNDER THE FOLLOWING H.S.CODES AND_x005F_x000D_
IMPORTER'S N.T.N. WHICH SHOULD APPEAR ON INVOICES._x005F_x000D_
(+) H.S.CODE NUMBER(S) 5504.1000_x005F_x000D_
(+) IMPORTER'S N.T.N. 2286305-8_x005F_x000D_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v>
      </c>
      <c r="V1317" s="1" t="str">
        <f aca="false">MID(LEFT($A1317,FIND(W$1,$A1317)-1),FIND(V$1,$A1317)+LEN(V$1),LEN($A1317))</f>
        <v>ALL BANK CHARGES INCLUDING_x005F_x000D_
REIMBURSEMENT CHARGES OUTSIDE_x005F_x000D_
PAKISTAN ARE ON BENEFICIARY'S_x005F_x000D_
ACCOUNT._x005F_x000D_</v>
      </c>
      <c r="W1317" s="1" t="str">
        <f aca="false">MID(LEFT($A1317,FIND(X$1,$A1317)-1),FIND(W$1,$A1317)+LEN(W$1),LEN($A1317))</f>
        <v>21/DAYS FROM THE DATE OF B/L_x005F_x000D_</v>
      </c>
      <c r="X1317" s="1" t="str">
        <f aca="false">MID(LEFT($A1317,FIND(Y$1,$A1317)-1),FIND(X$1,$A1317)+LEN(X$1),LEN($A1317))</f>
        <v>WITHOUT_x005F_x000D_</v>
      </c>
      <c r="Y1317" s="1" t="e">
        <f aca="false">MID(LEFT($A1317,FIND(Z$1,$A1317)-1),FIND(Y$1,$A1317)+LEN(Y$1),LEN($A1317))</f>
        <v>#VALUE!</v>
      </c>
      <c r="Z1317" s="1" t="e">
        <f aca="false">MID(LEFT($A1317,FIND(AA$1,$A1317)-1),FIND(Z$1,$A1317)+LEN(Z$1),LEN($A1317))</f>
        <v>#VALUE!</v>
      </c>
      <c r="AA1317" s="1" t="str">
        <f aca="false">MID(LEFT($A1317,FIND(AB$1,$A1317)-1),FIND(AA$1,$A1317)+LEN(AA$1),LEN($A1317))</f>
        <v>(+) KINDLY ADVISE THIS L/C WITHOUT_x005F_x000D_
RECOVERING CHARGES UNDER INTIMATION_x005F_x000D_
TO US._x005F_x000D_</v>
      </c>
    </row>
    <row r="1318" customFormat="false" ht="20.1" hidden="false" customHeight="true" outlineLevel="0" collapsed="false">
      <c r="A1318" s="2" t="s">
        <v>1343</v>
      </c>
      <c r="B1318" s="1" t="str">
        <f aca="false">MID(LEFT($A1318,FIND(C$1,$A1318)-1),FIND(B$1,$A1318)+LEN(B$1),LEN($A1318))</f>
        <v>1/1_x005F_x000D_</v>
      </c>
      <c r="C1318" s="1" t="str">
        <f aca="false">MID(LEFT($A1318,FIND(D$1,$A1318)-1),FIND(C$1,$A1318)+LEN(C$1),LEN($A1318))</f>
        <v>IRREVOCABLE_x005F_x000D_</v>
      </c>
      <c r="D1318" s="1" t="str">
        <f aca="false">MID(LEFT($A1318,FIND(E$1,$A1318)-1),FIND(D$1,$A1318)+LEN(D$1),LEN($A1318))</f>
        <v>ILC50460034720PK_x005F_x000D_</v>
      </c>
      <c r="E1318" s="1" t="str">
        <f aca="false">MID(LEFT($A1318,FIND(F$1,$A1318)-1),FIND(E$1,$A1318)+LEN(E$1),LEN($A1318))</f>
        <v>200117_x005F_x000D_</v>
      </c>
      <c r="F1318" s="1" t="str">
        <f aca="false">MID(LEFT($A1318,FIND(G$1,$A1318)-1),FIND(F$1,$A1318)+LEN(F$1),LEN($A1318))</f>
        <v>UCP LATEST VERSION_x005F_x000D_</v>
      </c>
      <c r="G1318" s="1" t="str">
        <f aca="false">MID(LEFT($A1318,FIND(H$1,$A1318)-1),FIND(G$1,$A1318)+LEN(G$1),LEN($A1318))</f>
        <v>200702PAKISTAN_x005F_x000D_</v>
      </c>
      <c r="H1318" s="1" t="str">
        <f aca="false">MID(LEFT($A1318,FIND(I$1,$A1318)-1),FIND(H$1,$A1318)+LEN(H$1),LEN($A1318))</f>
        <v>DENIM CLOTHING COMPANY_x005F_x000D_
SC-7, STREET NO.1, SECTOR 19_x005F_x000D_
KORANGI INDUSTRIAL AREA_x005F_x000D_
KARACHI, PAKISTAN_x005F_x000D_</v>
      </c>
      <c r="I1318" s="1" t="str">
        <f aca="false">MID(LEFT($A1318,FIND(J$1,$A1318)-1),FIND(I$1,$A1318)+LEN(I$1),LEN($A1318))</f>
        <v>NAVEENA EXPORT LIMITED_x005F_x000D_
PLOT NO. 1, SECTOR-28_x005F_x000D_
KORANGI INDUSTRIAL AREA_x005F_x000D_
KARACHI, PAKISTAN_x005F_x000D_</v>
      </c>
      <c r="J1318" s="1" t="str">
        <f aca="false">MID(LEFT($A1318,FIND(K$1,$A1318)-1),FIND(J$1,$A1318)+LEN(J$1),LEN($A1318))</f>
        <v>PKR37008215,00_x005F_x000D_
:39A:05/05_x005F_x000D_</v>
      </c>
      <c r="K1318" s="1" t="e">
        <f aca="false">MID(LEFT($A1318,FIND(M$1,$A1318)-1),FIND(K$1,$A1318)+LEN(K$1),LEN($A1318))</f>
        <v>#VALUE!</v>
      </c>
      <c r="M1318" s="1" t="e">
        <f aca="false">MID(LEFT($A1318,FIND(N$1,$A1318)-1),FIND(M$1,$A1318)+LEN(M$1),LEN($A1318))</f>
        <v>#VALUE!</v>
      </c>
      <c r="N1318" s="1" t="str">
        <f aca="false">MID(LEFT($A1318,FIND(O$1,$A1318)-1),FIND(N$1,$A1318)+LEN(N$1),LEN($A1318))</f>
        <v>ALLOWED_x005F_x000D_</v>
      </c>
      <c r="O1318" s="1" t="str">
        <f aca="false">MID(LEFT($A1318,FIND(P$1,$A1318)-1),FIND(O$1,$A1318)+LEN(O$1),LEN($A1318))</f>
        <v>ALLOWED_x005F_x000D_</v>
      </c>
      <c r="P1318" s="1" t="str">
        <f aca="false">MID(LEFT($A1318,FIND(Q$1,$A1318)-1),FIND(P$1,$A1318)+LEN(P$1),LEN($A1318))</f>
        <v>BENEFICIARY'S FACTORY_x005F_x000D_</v>
      </c>
      <c r="Q1318" s="1" t="str">
        <f aca="false">MID(LEFT($A1318,FIND(R$1,$A1318)-1),FIND(Q$1,$A1318)+LEN(Q$1),LEN($A1318))</f>
        <v>APPLICANT'S FACTORY_x005F_x000D_</v>
      </c>
      <c r="R1318" s="1" t="str">
        <f aca="false">MID(LEFT($A1318,FIND(S$1,$A1318)-1),FIND(R$1,$A1318)+LEN(R$1),LEN($A1318))</f>
        <v>200617_x005F_x000D_</v>
      </c>
      <c r="S1318" s="1" t="str">
        <f aca="false">MID(LEFT($A1318,FIND(T$1,$A1318)-1),FIND(S$1,$A1318)+LEN(S$1),LEN($A1318))</f>
        <v>FOB_x005F_x000D_
DENIM FABRIC AS PER SPECIFICATIONS IN SALES ORDER NO. 20084787-E,_x005F_x000D_
20084788-I, 20084764-G, 20084801-E, 20084789-J, 20084801-F,_x005F_x000D_
20084754-J, 20084700, 20084895, 20084754-K, 20084791-B,_x005F_x000D_
20084832-A, 20084687 AND 20084787-E DATED 22.08.2019, 27.09.19,_x005F_x000D_
07.09.19_x005F_x000D_</v>
      </c>
      <c r="T1318" s="1" t="str">
        <f aca="false">MID(LEFT($A1318,FIND(U$1,$A1318)-1),FIND(T$1,$A1318)+LEN(T$1),LEN($A1318))</f>
        <v>(1) BENEFICIARY'S MANUALLY SIGNED ORIGINAL COMMERCIAL INVOICES_x005F_x000D_
MADE OUT IN THE NAME OF APPLICANT AND IN THE CURRENCY OF CREDIT_x005F_x000D_
IN OCTUPLICATE CERTIFYING MERCHANDISE TO BE OF PAKISTAN ORIGIN._x005F_x000D_
(2) TRUCK RECEIPT BEARING THIS L/C NUMBER SHOWING OURSELVES AS_x005F_x000D_
CONSIGNEE, MARKED FREIGHT COLLECT AND NOTIFY APPLICANT._x005F_x000D_
(3) COPIES OF SHIPMENT ADVICES TO THE INSURANCE COMPANY AND_x005F_x000D_
APPLICANT AS PER FIELD 47A-11._x005F_x000D_
(4) WITHHOLDING TAX EXEMPTION CERTIFICATE ISSUED BY FEDERAL BOARD_x005F_x000D_
OF REVENUE GOVERNMENT OF PAKISTAN IS REQUIRED OTHERWISE_x005F_x000D_
WITHHOLDING TAX TO BE DEDUCTED BY NEGOTIATING BANK._x005F_x000D_
(5) INCOME TAX MUST BE DEDUCTED AS PER RULES AND REGULATION BY_x005F_x000D_
THE NEGOTIATING BANK FROM EACH PROCEEDS, HOWEVER IF BENEFICIARY_x005F_x000D_
IS A COMMERCIAL IMPORTER AND PROVIDE UNDERTAKING AS PER SECTION_x005F_x000D_
153(5)(A) OF THE INCOME TAX ORDINANCE, 2001 (ITO) ALONG-WITH THE_x005F_x000D_
ORIGINAL DOCUMENTS, THE BANK WILL NOT DEDUCT ANY INCOME TAX FROM_x005F_x000D_
EACH PROCEEDS_x005F_x000D_</v>
      </c>
      <c r="U1318" s="1" t="str">
        <f aca="false">MID(LEFT($A1318,FIND(V$1,$A1318)-1),FIND(U$1,$A1318)+LEN(U$1),LEN($A1318))</f>
        <v>(1) PLUS MINUS 05 PCT TOLERANCE IS ALLOWED IN AMOUNT ANS_x005F_x000D_
QUANTITY._x005F_x000D_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2134435-3 MUST APPEAR ON INVOICE(S)._x005F_x000D_
(6) APPLICANT UNDERTAKES THAT GOODS PURCHASED ARE FOR EXPORT_x005F_x000D_
PURPOSE. THEREFORE NO WITHOLDING TAX IS TO BE DEDUCTED FROM_x005F_x000D_
BENEFICIARY BY THE NEGOTIATING BANK. AS PER SECTION 153 CLAUSE 45_x005F_x000D_
OF PART 4 SECOND SCHEDULE OF THE INCOME TAX ORDINANCE 2001._x005F_x000D_
(7) FOR THE PURCHASE OF MULTI CODES DENIM FABRIC AS PER_x005F_x000D_
SPECIFICATIONS IN SALES ORDER NO. 20084787-E, 20084788-I,_x005F_x000D_
20084764-G, 20084801-E, 20084789-J, 20084801-F, 20084754-J,_x005F_x000D_
20084700, 20084895, 20084754-K, 20084791-B, 20084832-A, 20084687_x005F_x000D_
AND 20084754-L DATED 22.08.2019, 27.09.19, 07.09.19 RESPECTIVELY._x005F_x000D_
(8) PLEASE ALLOW 'SHIPMENT PRIOR TO THE DATE OF THIS LETTER OF_x005F_x000D_
CREDIT TO BE ACCEPTABLE'_x005F_x000D_
(9) ALL DRAFTS UNDER THIS CREDIT MUST BE MARKED THIS CREDIT NO,_x005F_x000D_
DATE AND NAME OF ISSUING BANK._x005F_x000D_
(10) ANY TYPOGRAPHICAL MISTAKE, OMISSION / ADDITION ALTERATION_x005F_x000D_
AND OR SHORT FORM OF WORDS / LINES, WHICH DO NOT CHANGE / ALTER_x005F_x000D_
MEANING, CONTENT, EXCEPT VALUE,  DESCRIPTION OF GOODS, GRADE,_x005F_x000D_
QUANTITY, AMOUNT, PRICE, TENOR OF L/C, SHIPMENT DATE, EXPIRY_x005F_x000D_
DATE, BENEFICIARY AND T/R, ARE ACCEPTABLE._x005F_x000D_
(11) INSURANCE WILL BE COVERED BY THE BENEFICIARY._x005F_x000D_
(12) DISCREPANCY FEE PKR:1695.00 PER DISCREPANT DOCUMENTS ARE ON_x005F_x000D_
APPLICANT'S A/C._x005F_x000D_
(13) VALUE OF EACH DOCUMENT SUBMITTED IN BANK SHOULD NOT EXCEED_x005F_x000D_
BY PKR 7500000/-_x005F_x000D_</v>
      </c>
      <c r="V1318" s="1" t="str">
        <f aca="false">MID(LEFT($A1318,FIND(W$1,$A1318)-1),FIND(V$1,$A1318)+LEN(V$1),LEN($A1318))</f>
        <v>APPLICANT CHARGES ARE ON_x005F_x000D_
APPLICANT'S ACCOUNT AND_x005F_x000D_
BENEFICIARY'S CHARGES ARE ON_x005F_x000D_
BENEFICIARY'S ACCOUNT._x005F_x000D_</v>
      </c>
      <c r="W1318" s="1" t="str">
        <f aca="false">MID(LEFT($A1318,FIND(X$1,$A1318)-1),FIND(W$1,$A1318)+LEN(W$1),LEN($A1318))</f>
        <v>15/FROM DATE OF T/R_x005F_x000D_</v>
      </c>
      <c r="X1318" s="1" t="str">
        <f aca="false">MID(LEFT($A1318,FIND(Y$1,$A1318)-1),FIND(X$1,$A1318)+LEN(X$1),LEN($A1318))</f>
        <v>WITHOUT_x005F_x000D_</v>
      </c>
      <c r="Y1318" s="1" t="e">
        <f aca="false">MID(LEFT($A1318,FIND(Z$1,$A1318)-1),FIND(Y$1,$A1318)+LEN(Y$1),LEN($A1318))</f>
        <v>#VALUE!</v>
      </c>
      <c r="Z1318" s="1" t="e">
        <f aca="false">MID(LEFT($A1318,FIND(AA$1,$A1318)-1),FIND(Z$1,$A1318)+LEN(Z$1),LEN($A1318))</f>
        <v>#VALUE!</v>
      </c>
      <c r="AA1318" s="1" t="str">
        <f aca="false">MID(LEFT($A1318,FIND(AB$1,$A1318)-1),FIND(AA$1,$A1318)+LEN(AA$1),LEN($A1318))</f>
        <v>(+) KINDLY ADVISE THIS L/C UNDER_x005F_x000D_
INTIMATION TO US_x005F_x000D_</v>
      </c>
    </row>
    <row r="1319" customFormat="false" ht="20.1" hidden="false" customHeight="true" outlineLevel="0" collapsed="false">
      <c r="A1319" s="2" t="s">
        <v>1344</v>
      </c>
      <c r="B1319" s="1" t="str">
        <f aca="false">MID(LEFT($A1319,FIND(C$1,$A1319)-1),FIND(B$1,$A1319)+LEN(B$1),LEN($A1319))</f>
        <v>1/1_x005F_x000D_</v>
      </c>
      <c r="C1319" s="1" t="str">
        <f aca="false">MID(LEFT($A1319,FIND(D$1,$A1319)-1),FIND(C$1,$A1319)+LEN(C$1),LEN($A1319))</f>
        <v>IRREVOCABLE_x005F_x000D_</v>
      </c>
      <c r="D1319" s="1" t="str">
        <f aca="false">MID(LEFT($A1319,FIND(E$1,$A1319)-1),FIND(D$1,$A1319)+LEN(D$1),LEN($A1319))</f>
        <v>ILC07860048720PK_x005F_x000D_</v>
      </c>
      <c r="E1319" s="1" t="str">
        <f aca="false">MID(LEFT($A1319,FIND(F$1,$A1319)-1),FIND(E$1,$A1319)+LEN(E$1),LEN($A1319))</f>
        <v>200117_x005F_x000D_</v>
      </c>
      <c r="F1319" s="1" t="str">
        <f aca="false">MID(LEFT($A1319,FIND(G$1,$A1319)-1),FIND(F$1,$A1319)+LEN(F$1),LEN($A1319))</f>
        <v>UCP LATEST VERSION_x005F_x000D_</v>
      </c>
      <c r="G1319" s="1" t="str">
        <f aca="false">MID(LEFT($A1319,FIND(H$1,$A1319)-1),FIND(G$1,$A1319)+LEN(G$1),LEN($A1319))</f>
        <v>200331MALAYSIA_x005F_x000D_</v>
      </c>
      <c r="H1319" s="1" t="str">
        <f aca="false">MID(LEFT($A1319,FIND(I$1,$A1319)-1),FIND(H$1,$A1319)+LEN(H$1),LEN($A1319))</f>
        <v>KOHINOOR CHEMICAL COMPANY_x005F_x000D_
(PRIVATE) LIMITED, TIBET CENTRE_x005F_x000D_
M.A. JINNAH ROAD, KARACHI,_x005F_x000D_
PAKISTAN._x005F_x000D_</v>
      </c>
      <c r="I1319" s="1" t="str">
        <f aca="false">MID(LEFT($A1319,FIND(J$1,$A1319)-1),FIND(I$1,$A1319)+LEN(I$1),LEN($A1319))</f>
        <v>GREENWELL OLEOCHEMICALS SDN BHD._x005F_x000D_
18 JALAN BULAN BT U5/BT, SEKSYEN_x005F_x000D_
U5, 40150 SHAH ALAM, SELANGOR_x005F_x000D_
MALAYSIA_x005F_x000D_</v>
      </c>
      <c r="J1319" s="1" t="str">
        <f aca="false">MID(LEFT($A1319,FIND(K$1,$A1319)-1),FIND(J$1,$A1319)+LEN(J$1),LEN($A1319))</f>
        <v>USD19883,50_x005F_x000D_</v>
      </c>
      <c r="K1319" s="1" t="e">
        <f aca="false">MID(LEFT($A1319,FIND(M$1,$A1319)-1),FIND(K$1,$A1319)+LEN(K$1),LEN($A1319))</f>
        <v>#VALUE!</v>
      </c>
      <c r="M1319" s="1" t="e">
        <f aca="false">MID(LEFT($A1319,FIND(N$1,$A1319)-1),FIND(M$1,$A1319)+LEN(M$1),LEN($A1319))</f>
        <v>#VALUE!</v>
      </c>
      <c r="N1319" s="1" t="str">
        <f aca="false">MID(LEFT($A1319,FIND(O$1,$A1319)-1),FIND(N$1,$A1319)+LEN(N$1),LEN($A1319))</f>
        <v>ALLOWED_x005F_x000D_</v>
      </c>
      <c r="O1319" s="1" t="e">
        <f aca="false">MID(LEFT($A1319,FIND(P$1,$A1319)-1),FIND(O$1,$A1319)+LEN(O$1),LEN($A1319))</f>
        <v>#VALUE!</v>
      </c>
      <c r="P1319" s="1" t="e">
        <f aca="false">MID(LEFT($A1319,FIND(Q$1,$A1319)-1),FIND(P$1,$A1319)+LEN(P$1),LEN($A1319))</f>
        <v>#VALUE!</v>
      </c>
      <c r="Q1319" s="1" t="e">
        <f aca="false">MID(LEFT($A1319,FIND(R$1,$A1319)-1),FIND(Q$1,$A1319)+LEN(Q$1),LEN($A1319))</f>
        <v>#VALUE!</v>
      </c>
      <c r="R1319" s="1" t="str">
        <f aca="false">MID(LEFT($A1319,FIND(S$1,$A1319)-1),FIND(R$1,$A1319)+LEN(R$1),LEN($A1319))</f>
        <v>200316_x005F_x000D_</v>
      </c>
      <c r="S1319" s="1" t="str">
        <f aca="false">MID(LEFT($A1319,FIND(T$1,$A1319)-1),FIND(S$1,$A1319)+LEN(S$1),LEN($A1319))</f>
        <v>CFR KARACHI PORT, PAKISTAN_x005F_x000D_
QTY: 16.10 MT STEARIC ACID EDENOR ST 05 H MY (BEADS) AT USD_x005F_x000D_
1235.00 PER MT, AS PER APPLICANT'S PURCHASE ORDER NO._x005F_x000D_
065/GREENWELL/KCC/001/2020 DATED 13-01-2020 AND BENEFICIARY'S_x005F_x000D_
PROFORMA INVOICE NO. PI-01/20/4777 DATED 08-JANUARY-2020_x005F_x000D_</v>
      </c>
      <c r="T1319" s="1" t="str">
        <f aca="false">MID(LEFT($A1319,FIND(U$1,$A1319)-1),FIND(T$1,$A1319)+LEN(T$1),LEN($A1319))</f>
        <v>(1) BENEFICIARY'S MANUALLY SIGNED ORIGINAL COMMERCIAL INVOICES_x005F_x000D_
MADE OUT IN THE NAME OF APPLICANT AND IN THE CURRENCY OF CREDIT_x005F_x000D_
IN OCTUPLICATE CERTIFYING MERCHANDISE TO BE OF MALAYSIA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HBL PLAZA_x005F_x000D_
BRANCH, I.I. CHUNDRIGAR ROAD, KARACHI, PAKISTAN.'._x005F_x000D_
(3) PACKING LIST AND CERTIFICATE OF ANALYSIS._x005F_x000D_
(4) BENEFICIARY CERTIFICATE REQUIRED THAT COPY OF INVOICE AND_x005F_x000D_
PACKING LIST SHOULD BE DESPATCHED WITH THE CARGO._x005F_x000D_
(5) INSURANCE COVERED BY APPLICANT. ALL SHIPMENTS UNDER THIS_x005F_x000D_
CREDIT MUST BE ADVISED BY THE BENEFICIARY WITHIN 05 WORKING DAYS_x005F_x000D_
OF SHIPMENT DIRECT TO M/S. HABIB INSURANCE COMPANY LIMITED, HABIB_x005F_x000D_
SQUARE, M.A.JINNAH ROAD, KARACHI, PAKISTAN FAX NO. (+92-21)_x005F_x000D_
32418705, 32421600 AND TO APPLICANT REFERRING TO OPEN POLICY_x005F_x000D_
NUMBER 2019/02/IMPMIPDO00143 GIVING FULL DETAIL OF SHIPMENT(S)._x005F_x000D_
COPIES OF SUCH SHIPMENT ADVICES MUST ACCOMPANY DOCUMENTS._x005F_x000D_
(6) CERTIFICATE REQUIRED FROM THE BENEFICIARY/ MANUFACTURERS_x005F_x000D_
CONFIRMING QUALITY, QUANTITY, SPECIFICATION, PACKING, MARKS AND_x005F_x000D_
NOS. OF PACKAGES OF MERCHANDISE SHIPPED HAVE BEEN CHECKED BEFORE_x005F_x000D_
SHIPMENT._x005F_x000D_</v>
      </c>
      <c r="U1319" s="1" t="str">
        <f aca="false">MID(LEFT($A1319,FIND(V$1,$A1319)-1),FIND(U$1,$A1319)+LEN(U$1),LEN($A1319))</f>
        <v>(1)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3823.1100_x005F_x000D_
(+) IMPORTER'S N.T.N. 0710919-9_x005F_x000D_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 FORWARDERS BILL OF LADING NOT ALLOWED._x005F_x000D_
(8) SHIPPING COMPANY TO ALLOW 14 DAYS FREE CONTAINER DETENTION_x005F_x000D_
TIME AT PORT OF DISCHARGE. CERTIFICATE TO THE EFFECT MUST_x005F_x000D_
ACCOMPANY ORIGINAL DOCUMENTS._x005F_x000D_
(9) IN FIELD 41D TO READ AS 'BY NEGOTIATION' INSTEAD OF 'BY_x005F_x000D_
PAYMENT'._x005F_x000D_
(10) A DISCREPANCY FEE OF USD:87.00 OR EQUIVALENT PLUS USD: 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v>
      </c>
      <c r="V1319" s="1" t="str">
        <f aca="false">MID(LEFT($A1319,FIND(W$1,$A1319)-1),FIND(V$1,$A1319)+LEN(V$1),LEN($A1319))</f>
        <v>ALL BANK CHARGES INCLUDING_x005F_x000D_
REIMBURSEMENT CHARGES OUTSIDE_x005F_x000D_
PAKISTAN ARE ON BENEFICIARY'S_x005F_x000D_
ACCOUNT._x005F_x000D_</v>
      </c>
      <c r="W1319" s="1" t="str">
        <f aca="false">MID(LEFT($A1319,FIND(X$1,$A1319)-1),FIND(W$1,$A1319)+LEN(W$1),LEN($A1319))</f>
        <v>15/DAYS FROM DATE OF B/L_x005F_x000D_</v>
      </c>
      <c r="X1319" s="1" t="str">
        <f aca="false">MID(LEFT($A1319,FIND(Y$1,$A1319)-1),FIND(X$1,$A1319)+LEN(X$1),LEN($A1319))</f>
        <v>MAY ADD_x005F_x000D_
:58D:UNITED OVERSEAS BANK (MALAYSIA)_x005F_x000D_
BHD., MENARA UOB, JALAN RAJA LAUT_x005F_x000D_
50350 KUALA LUMPUR, MALAYSIA_x005F_x000D_
SWIFT.UOVBMYKL A/C NO.106-900-976-5_x005F_x000D_</v>
      </c>
      <c r="Y1319" s="1" t="str">
        <f aca="false">MID(LEFT($A1319,FIND(Z$1,$A1319)-1),FIND(Y$1,$A1319)+LEN(Y$1),LEN($A1319))</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319" s="1" t="str">
        <f aca="false">MID(LEFT($A1319,FIND(AA$1,$A1319)-1),FIND(Z$1,$A1319)+LEN(Z$1),LEN($A1319))</f>
        <v>UNITED OVERSEAS BANK (MALAYSIA)_x005F_x000D_
BHD., MENARA UOB, JALAN RAJA LAUT_x005F_x000D_
50350 KUALA LUMPUR, MALAYSIA_x005F_x000D_
SWIFT.UOVBMYKL A/C NO.106-900-976-5_x005F_x000D_</v>
      </c>
      <c r="AA1319" s="1" t="str">
        <f aca="false">MID(LEFT($A1319,FIND(AB$1,$A1319)-1),FIND(AA$1,$A1319)+LEN(AA$1),LEN($A1319))</f>
        <v>(+) KINDLY ACKNOWLEDGE RECEIPT OF_x005F_x000D_
THIS LC_x005F_x000D_
(+) CONFIRMATION MAY BE ADDED AT_x005F_x000D_
BENEF'S REQUEST AND COST._x005F_x000D_</v>
      </c>
    </row>
    <row r="1320" customFormat="false" ht="20.1" hidden="false" customHeight="true" outlineLevel="0" collapsed="false">
      <c r="A1320" s="2" t="s">
        <v>1345</v>
      </c>
      <c r="B1320" s="1" t="str">
        <f aca="false">MID(LEFT($A1320,FIND(C$1,$A1320)-1),FIND(B$1,$A1320)+LEN(B$1),LEN($A1320))</f>
        <v>1/1_x005F_x000D_</v>
      </c>
      <c r="C1320" s="1" t="str">
        <f aca="false">MID(LEFT($A1320,FIND(D$1,$A1320)-1),FIND(C$1,$A1320)+LEN(C$1),LEN($A1320))</f>
        <v>IRREVOCABLE_x005F_x000D_</v>
      </c>
      <c r="D1320" s="1" t="str">
        <f aca="false">MID(LEFT($A1320,FIND(E$1,$A1320)-1),FIND(D$1,$A1320)+LEN(D$1),LEN($A1320))</f>
        <v>ILC01220042020PK_x005F_x000D_</v>
      </c>
      <c r="E1320" s="1" t="str">
        <f aca="false">MID(LEFT($A1320,FIND(F$1,$A1320)-1),FIND(E$1,$A1320)+LEN(E$1),LEN($A1320))</f>
        <v>200117_x005F_x000D_</v>
      </c>
      <c r="F1320" s="1" t="str">
        <f aca="false">MID(LEFT($A1320,FIND(G$1,$A1320)-1),FIND(F$1,$A1320)+LEN(F$1),LEN($A1320))</f>
        <v>UCPURR LATEST VERSION_x005F_x000D_</v>
      </c>
      <c r="G1320" s="1" t="str">
        <f aca="false">MID(LEFT($A1320,FIND(H$1,$A1320)-1),FIND(G$1,$A1320)+LEN(G$1),LEN($A1320))</f>
        <v>200320U.K._x005F_x000D_</v>
      </c>
      <c r="H1320" s="1" t="str">
        <f aca="false">MID(LEFT($A1320,FIND(I$1,$A1320)-1),FIND(H$1,$A1320)+LEN(H$1),LEN($A1320))</f>
        <v>ISHTIAQ STEEL INDUSTRY_x005F_x000D_
MEHMOOD BOOTI BUND ROAD_x005F_x000D_
NEAR KAROL GHATTI_x005F_x000D_
LAHORE PAKISTAN_x005F_x000D_</v>
      </c>
      <c r="I1320" s="1" t="str">
        <f aca="false">MID(LEFT($A1320,FIND(J$1,$A1320)-1),FIND(I$1,$A1320)+LEN(I$1),LEN($A1320))</f>
        <v>EUROPEAN METAL RECYCLING _x005F_x000D_
LTD SIRIUS HOUSE, DELTA _x005F_x000D_
CRESCENT, WESTBROOK, _x005F_x000D_
UNITED KINGDOM_x005F_x000D_</v>
      </c>
      <c r="J1320" s="1" t="e">
        <f aca="false">MID(LEFT($A1320,FIND(K$1,$A1320)-1),FIND(J$1,$A1320)+LEN(J$1),LEN($A1320))</f>
        <v>#VALUE!</v>
      </c>
      <c r="K1320" s="1" t="e">
        <f aca="false">MID(LEFT($A1320,FIND(M$1,$A1320)-1),FIND(K$1,$A1320)+LEN(K$1),LEN($A1320))</f>
        <v>#VALUE!</v>
      </c>
      <c r="M1320" s="1" t="e">
        <f aca="false">MID(LEFT($A1320,FIND(N$1,$A1320)-1),FIND(M$1,$A1320)+LEN(M$1),LEN($A1320))</f>
        <v>#VALUE!</v>
      </c>
      <c r="N1320" s="1" t="str">
        <f aca="false">MID(LEFT($A1320,FIND(O$1,$A1320)-1),FIND(N$1,$A1320)+LEN(N$1),LEN($A1320))</f>
        <v>ALLOWED_x005F_x000D_</v>
      </c>
      <c r="O1320" s="1" t="e">
        <f aca="false">MID(LEFT($A1320,FIND(P$1,$A1320)-1),FIND(O$1,$A1320)+LEN(O$1),LEN($A1320))</f>
        <v>#VALUE!</v>
      </c>
      <c r="P1320" s="1" t="e">
        <f aca="false">MID(LEFT($A1320,FIND(Q$1,$A1320)-1),FIND(P$1,$A1320)+LEN(P$1),LEN($A1320))</f>
        <v>#VALUE!</v>
      </c>
      <c r="Q1320" s="1" t="e">
        <f aca="false">MID(LEFT($A1320,FIND(R$1,$A1320)-1),FIND(Q$1,$A1320)+LEN(Q$1),LEN($A1320))</f>
        <v>#VALUE!</v>
      </c>
      <c r="R1320" s="1" t="str">
        <f aca="false">MID(LEFT($A1320,FIND(S$1,$A1320)-1),FIND(R$1,$A1320)+LEN(R$1),LEN($A1320))</f>
        <v>200228_x005F_x000D_</v>
      </c>
      <c r="S1320" s="1" t="str">
        <f aca="false">MID(LEFT($A1320,FIND(T$1,$A1320)-1),FIND(S$1,$A1320)+LEN(S$1),LEN($A1320))</f>
        <v>CFR PORT QASIM, PAKISTAN_x005F_x000D_
QTY: 1000.00 MT SHREDDED STEEL SCRAP AS PER ISRI 211 AT USD:_x005F_x000D_
320.00 PER MT.,_x005F_x000D_
AS PER BENEFICIARY'S PROFORMA INVOICE NO. 303111 DATED:_x005F_x000D_
10-01-2020._x005F_x000D_</v>
      </c>
      <c r="T1320" s="1" t="str">
        <f aca="false">MID(LEFT($A1320,FIND(U$1,$A1320)-1),FIND(T$1,$A1320)+LEN(T$1),LEN($A1320))</f>
        <v>(1) BENEFICIARY'S MANUALLY SIGNED ORIGINAL COMMERCIAL INVOICES_x005F_x000D_
MADE OUT IN THE NAME OF APPLICANT AND IN THE CURRENCY OF CREDIT_x005F_x000D_
IN TRIPLICATE CERTIFYING MERCHANDISE TO BE OF U.K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SUB-CENTRE, BADAMI BAGH, LAHORE, PAKISTAN'._x005F_x000D_
(3)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320" s="1" t="str">
        <f aca="false">MID(LEFT($A1320,FIND(V$1,$A1320)-1),FIND(U$1,$A1320)+LEN(U$1),LEN($A1320))</f>
        <v>(1) INSURANCE COVERED BY APPLICANT. ALL SHIPMENTS UNDER THIS_x005F_x000D_
CREDIT MUST BE ADVISED BY THE BENEFICIARY WITHIN 10 WORKING_x005F_x000D_
DAYS OF SHIPMENT DIRECT TO M/S. SECURITY GENERAL INSURANCE_x005F_x000D_
COMPANY LTD SGI HOUSE 18-C/E-1 GULBERG-III LAHORE FAX:_x005F_x000D_
92-42-35775030 EMAIL:TAKAFUL(AT)TAKAFULSGI.COM AND TO APPLICANT_x005F_x000D_
REFERRING TO COVER NOTE NUMBER HO/T/01/14365/01/20 GIVING FULL_x005F_x000D_
DETAIL OF SHIPMENT(S). COPIES OF SUCH SHIPMENT_x005F_x000D_
ADVICES MUST ACCOMPANY DOCUMENTS._x005F_x000D_
(2) PLUS/MINUS FIVE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7204.4100_x005F_x000D_
(+) IMPORTER'S N.T.N. 1226341-9_x005F_x000D_
(5) DOCUMENTS MUST BE PRESENTED FOR NEGOTIATION FOR FULL INVOICE_x005F_x000D_
VALUE OF SHIPMENT._x005F_x000D_
(6) ALL DRAFTS UNDER THIS CREDIT MUST BE MARKED DRAWN UNDER HABIB_x005F_x000D_
BANK LIMITED CREDIT NUMBER ILC01220042020PK_x005F_x000D_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(10) BILL OF LADING TO SHOW 14 DAYS FREE TIME AT DISCHARGE PORT,_x005F_x000D_
ALTERNATIVELY A CERTIFICATE ISSUED BY THE SHIPPING LINE_x005F_x000D_
OR THEIR AGENT IS ALSO ACCEPTABLE IF FREE TIME IS NOT MENTIONED_x005F_x000D_
IN THE BILL OF LADING._x005F_x000D_
+++ BENEFICIARY'S COMPLETE NAME AND ADDRESS +++_x005F_x000D_
EUROPEAN METAL RECYCLING_x005F_x000D_
LTD SIRIUS HOUSE, DELTA_x005F_x000D_
CRESCENT, WESTBROOK,_x005F_x000D_
WARRINGTON, WA5 7NS,_x005F_x000D_
UNITED KINGDOM_x005F_x000D_</v>
      </c>
      <c r="V1320" s="1" t="str">
        <f aca="false">MID(LEFT($A1320,FIND(W$1,$A1320)-1),FIND(V$1,$A1320)+LEN(V$1),LEN($A1320))</f>
        <v>ALL BANK CHARGES INCLUDING_x005F_x000D_
REIMBURSEMENT AND CONFIRMATION_x005F_x000D_
CHARGES OUTSIDE PAKISTAN ARE ON_x005F_x000D_
BENEFICIARY'S ACCOUNT._x005F_x000D_
AND ALL BANK CHARGES INSIDE_x005F_x000D_
PAKISTAN ARE ON APPLICANT' A/C._x005F_x000D_</v>
      </c>
      <c r="W1320" s="1" t="str">
        <f aca="false">MID(LEFT($A1320,FIND(X$1,$A1320)-1),FIND(W$1,$A1320)+LEN(W$1),LEN($A1320))</f>
        <v>21/FROM DATE OF B/L WITHIN LC EXPIRY_x005F_x000D_</v>
      </c>
      <c r="X1320" s="1" t="str">
        <f aca="false">MID(LEFT($A1320,FIND(Y$1,$A1320)-1),FIND(X$1,$A1320)+LEN(X$1),LEN($A1320))</f>
        <v>MAY ADD_x005F_x000D_
:58A:SCBLGB2LXXX_x005F_x000D_</v>
      </c>
      <c r="Y1320" s="1" t="e">
        <f aca="false">MID(LEFT($A1320,FIND(Z$1,$A1320)-1),FIND(Y$1,$A1320)+LEN(Y$1),LEN($A1320))</f>
        <v>#VALUE!</v>
      </c>
      <c r="Z1320" s="1" t="e">
        <f aca="false">MID(LEFT($A1320,FIND(AA$1,$A1320)-1),FIND(Z$1,$A1320)+LEN(Z$1),LEN($A1320))</f>
        <v>#VALUE!</v>
      </c>
      <c r="AA1320" s="1" t="str">
        <f aca="false">MID(LEFT($A1320,FIND(AB$1,$A1320)-1),FIND(AA$1,$A1320)+LEN(AA$1),LEN($A1320))</f>
        <v>(+) KINDLY ADVISE THIS L/C UNDER_x005F_x000D_
INTIMATION TO US._x005F_x000D_
(+) CONFIRMATION MAY BE ADDED AT_x005F_x000D_
BENEFICIARY'S REQUEST AND COST._x005F_x000D_</v>
      </c>
    </row>
    <row r="1321" customFormat="false" ht="20.1" hidden="false" customHeight="true" outlineLevel="0" collapsed="false">
      <c r="A1321" s="2" t="s">
        <v>1346</v>
      </c>
      <c r="B1321" s="1" t="str">
        <f aca="false">MID(LEFT($A1321,FIND(C$1,$A1321)-1),FIND(B$1,$A1321)+LEN(B$1),LEN($A1321))</f>
        <v>1/1_x005F_x000D_</v>
      </c>
      <c r="C1321" s="1" t="str">
        <f aca="false">MID(LEFT($A1321,FIND(D$1,$A1321)-1),FIND(C$1,$A1321)+LEN(C$1),LEN($A1321))</f>
        <v>IRREVOCABLE_x005F_x000D_</v>
      </c>
      <c r="D1321" s="1" t="str">
        <f aca="false">MID(LEFT($A1321,FIND(E$1,$A1321)-1),FIND(D$1,$A1321)+LEN(D$1),LEN($A1321))</f>
        <v>ILC50460053320PK_x005F_x000D_</v>
      </c>
      <c r="E1321" s="1" t="str">
        <f aca="false">MID(LEFT($A1321,FIND(F$1,$A1321)-1),FIND(E$1,$A1321)+LEN(E$1),LEN($A1321))</f>
        <v>200117_x005F_x000D_</v>
      </c>
      <c r="F1321" s="1" t="str">
        <f aca="false">MID(LEFT($A1321,FIND(G$1,$A1321)-1),FIND(F$1,$A1321)+LEN(F$1),LEN($A1321))</f>
        <v>UCP LATEST VERSION_x005F_x000D_</v>
      </c>
      <c r="G1321" s="1" t="str">
        <f aca="false">MID(LEFT($A1321,FIND(H$1,$A1321)-1),FIND(G$1,$A1321)+LEN(G$1),LEN($A1321))</f>
        <v>200408CHINA_x005F_x000D_</v>
      </c>
      <c r="H1321" s="1" t="str">
        <f aca="false">MID(LEFT($A1321,FIND(I$1,$A1321)-1),FIND(H$1,$A1321)+LEN(H$1),LEN($A1321))</f>
        <v>INTERNATIONAL PRINTING_x005F_x000D_
INKS AND CHEMICALS (PVT) LTD._x005F_x000D_
1-A/4, SECTOR 15, KORANGI_x005F_x000D_
INDUSTRIAL AREA, KARACHI 74900_x005F_x000D_</v>
      </c>
      <c r="I1321" s="1" t="str">
        <f aca="false">MID(LEFT($A1321,FIND(J$1,$A1321)-1),FIND(I$1,$A1321)+LEN(I$1),LEN($A1321))</f>
        <v>SHANDONG DOGUIDE GROUP_x005F_x000D_
CO.,LTD. NO.55, HENGLIHE, QIUGU,_x005F_x000D_
BOSHAN DIST, ZIBO CITY, SHANDONG,_x005F_x000D_
CHINA, 255200_x005F_x000D_</v>
      </c>
      <c r="J1321" s="1" t="str">
        <f aca="false">MID(LEFT($A1321,FIND(K$1,$A1321)-1),FIND(J$1,$A1321)+LEN(J$1),LEN($A1321))</f>
        <v>USD46200,00_x005F_x000D_</v>
      </c>
      <c r="K1321" s="1" t="e">
        <f aca="false">MID(LEFT($A1321,FIND(M$1,$A1321)-1),FIND(K$1,$A1321)+LEN(K$1),LEN($A1321))</f>
        <v>#VALUE!</v>
      </c>
      <c r="M1321" s="1" t="e">
        <f aca="false">MID(LEFT($A1321,FIND(N$1,$A1321)-1),FIND(M$1,$A1321)+LEN(M$1),LEN($A1321))</f>
        <v>#VALUE!</v>
      </c>
      <c r="N1321" s="1" t="str">
        <f aca="false">MID(LEFT($A1321,FIND(O$1,$A1321)-1),FIND(N$1,$A1321)+LEN(N$1),LEN($A1321))</f>
        <v>ALLOWED_x005F_x000D_</v>
      </c>
      <c r="O1321" s="1" t="e">
        <f aca="false">MID(LEFT($A1321,FIND(P$1,$A1321)-1),FIND(O$1,$A1321)+LEN(O$1),LEN($A1321))</f>
        <v>#VALUE!</v>
      </c>
      <c r="P1321" s="1" t="e">
        <f aca="false">MID(LEFT($A1321,FIND(Q$1,$A1321)-1),FIND(P$1,$A1321)+LEN(P$1),LEN($A1321))</f>
        <v>#VALUE!</v>
      </c>
      <c r="Q1321" s="1" t="e">
        <f aca="false">MID(LEFT($A1321,FIND(R$1,$A1321)-1),FIND(Q$1,$A1321)+LEN(Q$1),LEN($A1321))</f>
        <v>#VALUE!</v>
      </c>
      <c r="R1321" s="1" t="str">
        <f aca="false">MID(LEFT($A1321,FIND(S$1,$A1321)-1),FIND(R$1,$A1321)+LEN(R$1),LEN($A1321))</f>
        <v>200317_x005F_x000D_</v>
      </c>
      <c r="S1321" s="1" t="str">
        <f aca="false">MID(LEFT($A1321,FIND(T$1,$A1321)-1),FIND(S$1,$A1321)+LEN(S$1),LEN($A1321))</f>
        <v>CFR KARACHI SEAPORT, PAKISTAN_x005F_x000D_
QTY: 22.00 M/TONS TITANIUM DIOXIDE RUTLLE GRADE, SR-2377 AT THE_x005F_x000D_
RATE OF USD 2100 PER M/TON._x005F_x000D_
AS PER INDENT NO. 11057619 DATED 09.12.19 OF M/S NEPRACHEM,_x005F_x000D_
KARACHI, PAKISTAN._x005F_x000D_</v>
      </c>
      <c r="T1321" s="1" t="str">
        <f aca="false">MID(LEFT($A1321,FIND(U$1,$A1321)-1),FIND(T$1,$A1321)+LEN(T$1),LEN($A1321))</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MADE OUT TO THE ORDER_x005F_x000D_
OF HABIB BANK LIMITED SHOWING FREIGHT PREPAID AND MARKED NOTIFY_x005F_x000D_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DATE DIRECT TO M/S. THE UNITED INSURANCE COMPANY OF_x005F_x000D_
PAKISTAN LTD, UIG HOUSE: 2ND FLOOR, 6-D, UPPER MALL, LAHORE. FAX_x005F_x000D_
NO. (042) 35776486-87 EMAIL: UICP@THEUNITEDINSURANCE.COM AND TO_x005F_x000D_
APPLICANT REFERRING TO COVER NOTE NO._x005F_x000D_
UWT/D/T001/0000000637/0120/137-0 GIVING FULL DETAIL OF_x005F_x000D_
SHIPMENT(S). COPIES OF SUCH SHIPMENT ADVICES MUST ACCOMPANY_x005F_x000D_
DOCUMENTS._x005F_x000D_
(6) PHOTOCOPY OF FTA CERTIFICATE REQUIRED WITH ORIGINAL_x005F_x000D_
DOCUMENTS._x005F_x000D_
(7) CERTIFICATE OF ORIGIN REQUIRED WITH ORIGINAL DOCUMENTS_x005F_x000D_</v>
      </c>
      <c r="U1321" s="1" t="str">
        <f aca="false">MID(LEFT($A1321,FIND(V$1,$A1321)-1),FIND(U$1,$A1321)+LEN(U$1),LEN($A1321))</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3206.1100_x005F_x000D_
(+) IMPORTER'S N.T.N. 1740314-6_x005F_x000D_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
(10) ORIGINAL FTA CERTIFICATE DIRECT REQUIRED BY APPLICANT AT_x005F_x000D_
COURIER ADDRESS: M/S INTERNATIONAL_x005F_x000D_
PRINTING INKS AND CHEMICALS (PVT) LTD. 1-A-4, SECTOR-15, KORANGI_x005F_x000D_
INDUSTRIAL AREA, KARACHI-74900,_x005F_x000D_
PAKISTAN._x005F_x000D_
(11) CERTIFICATE FROM SHIPPING COMPANY REQUIRED TO CERTIFY OR B/L_x005F_x000D_
TO MENTION 14 DAYS FREE DETENTION TIME AT DISCHARGE PORT._x005F_x000D_
(12) BILL OF LADING MUST SHOW NAME, ADDRESS AND TELEPHONE NUMBER_x005F_x000D_
OF THE CARRIER'S SHIPPING AGENT AT FINAL DESTINATION._x005F_x000D_
._x005F_x000D_
+++++APPLICANT'S COMPLETE NAME AND ADDRESS+++++_x005F_x000D_
INTERNATIONAL PRINTING_x005F_x000D_
INKS AND CHEMICALS (PVT) LTD._x005F_x000D_
1-A/4, SECTOR 15, KORANGI INDUSTRIAL_x005F_x000D_
AREA, KARACHI 74900, PAKISTAN._x005F_x000D_</v>
      </c>
      <c r="V1321" s="1" t="str">
        <f aca="false">MID(LEFT($A1321,FIND(W$1,$A1321)-1),FIND(V$1,$A1321)+LEN(V$1),LEN($A1321))</f>
        <v>ALL BANK CHARGES INCLUDING_x005F_x000D_
REIMBURSEMENT CHARGES OUTSIDE_x005F_x000D_
PAKISTAN ARE ON BENEFICIARY'S_x005F_x000D_
ACCOUNT._x005F_x000D_</v>
      </c>
      <c r="W1321" s="1" t="str">
        <f aca="false">MID(LEFT($A1321,FIND(X$1,$A1321)-1),FIND(W$1,$A1321)+LEN(W$1),LEN($A1321))</f>
        <v>21/AFTER THE DATE OF B/L_x005F_x000D_</v>
      </c>
      <c r="X1321" s="1" t="str">
        <f aca="false">MID(LEFT($A1321,FIND(Y$1,$A1321)-1),FIND(X$1,$A1321)+LEN(X$1),LEN($A1321))</f>
        <v>WITHOUT_x005F_x000D_</v>
      </c>
      <c r="Y1321" s="1" t="str">
        <f aca="false">MID(LEFT($A1321,FIND(Z$1,$A1321)-1),FIND(Y$1,$A1321)+LEN(Y$1),LEN($A1321))</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v>
      </c>
      <c r="Z1321" s="1" t="str">
        <f aca="false">MID(LEFT($A1321,FIND(AA$1,$A1321)-1),FIND(Z$1,$A1321)+LEN(Z$1),LEN($A1321))</f>
        <v>CHINA CONSTRUCTION BANK CORPORATION_x005F_x000D_
HUANTAI BRANCH_x005F_x000D_
SHANDONG, CHINA_x005F_x000D_
SWIFT:PCBCCNBJSDZ_x005F_x000D_</v>
      </c>
      <c r="AA1321" s="1" t="str">
        <f aca="false">MID(LEFT($A1321,FIND(AB$1,$A1321)-1),FIND(AA$1,$A1321)+LEN(AA$1),LEN($A1321))</f>
        <v>(+) KINDLY ADVISE THIS L/C WITHOUT_x005F_x000D_
RECOVERING CHARGES UNDER INTIMATION_x005F_x000D_
TO US._x005F_x000D_</v>
      </c>
    </row>
    <row r="1322" customFormat="false" ht="20.1" hidden="false" customHeight="true" outlineLevel="0" collapsed="false">
      <c r="A1322" s="2" t="s">
        <v>1347</v>
      </c>
      <c r="B1322" s="1" t="str">
        <f aca="false">MID(LEFT($A1322,FIND(C$1,$A1322)-1),FIND(B$1,$A1322)+LEN(B$1),LEN($A1322))</f>
        <v>1/1_x005F_x000D_</v>
      </c>
      <c r="C1322" s="1" t="str">
        <f aca="false">MID(LEFT($A1322,FIND(D$1,$A1322)-1),FIND(C$1,$A1322)+LEN(C$1),LEN($A1322))</f>
        <v>IRREVOCABLE_x005F_x000D_</v>
      </c>
      <c r="D1322" s="1" t="str">
        <f aca="false">MID(LEFT($A1322,FIND(E$1,$A1322)-1),FIND(D$1,$A1322)+LEN(D$1),LEN($A1322))</f>
        <v>ILC01220040920PK_x005F_x000D_</v>
      </c>
      <c r="E1322" s="1" t="str">
        <f aca="false">MID(LEFT($A1322,FIND(F$1,$A1322)-1),FIND(E$1,$A1322)+LEN(E$1),LEN($A1322))</f>
        <v>200117_x005F_x000D_</v>
      </c>
      <c r="F1322" s="1" t="str">
        <f aca="false">MID(LEFT($A1322,FIND(G$1,$A1322)-1),FIND(F$1,$A1322)+LEN(F$1),LEN($A1322))</f>
        <v>UCP LATEST VERSION_x005F_x000D_</v>
      </c>
      <c r="G1322" s="1" t="str">
        <f aca="false">MID(LEFT($A1322,FIND(H$1,$A1322)-1),FIND(G$1,$A1322)+LEN(G$1),LEN($A1322))</f>
        <v>200320U.A.E_x005F_x000D_</v>
      </c>
      <c r="H1322" s="1" t="str">
        <f aca="false">MID(LEFT($A1322,FIND(I$1,$A1322)-1),FIND(H$1,$A1322)+LEN(H$1),LEN($A1322))</f>
        <v>ISHTIAQ STEEL INDUSTRY_x005F_x000D_
MEHMOOD BOOTI,  BUND ROAD_x005F_x000D_
NEAR KAROL GHATTI, LAHORE,_x005F_x000D_
PAKISTAN_x005F_x000D_</v>
      </c>
      <c r="I1322" s="1" t="str">
        <f aca="false">MID(LEFT($A1322,FIND(J$1,$A1322)-1),FIND(I$1,$A1322)+LEN(I$1),LEN($A1322))</f>
        <v>INDICAA GROUP LIMITED, _x005F_x000D_
P.O. BOX NO. 16983, JUBEL ALI _x005F_x000D_
DUBAI - UAE._x005F_x000D_</v>
      </c>
      <c r="J1322" s="1" t="str">
        <f aca="false">MID(LEFT($A1322,FIND(K$1,$A1322)-1),FIND(J$1,$A1322)+LEN(J$1),LEN($A1322))</f>
        <v>USD325000,00_x005F_x000D_
:39A:05/05_x005F_x000D_</v>
      </c>
      <c r="K1322" s="1" t="e">
        <f aca="false">MID(LEFT($A1322,FIND(M$1,$A1322)-1),FIND(K$1,$A1322)+LEN(K$1),LEN($A1322))</f>
        <v>#VALUE!</v>
      </c>
      <c r="M1322" s="1" t="e">
        <f aca="false">MID(LEFT($A1322,FIND(N$1,$A1322)-1),FIND(M$1,$A1322)+LEN(M$1),LEN($A1322))</f>
        <v>#VALUE!</v>
      </c>
      <c r="N1322" s="1" t="str">
        <f aca="false">MID(LEFT($A1322,FIND(O$1,$A1322)-1),FIND(N$1,$A1322)+LEN(N$1),LEN($A1322))</f>
        <v>ALLOWED_x005F_x000D_</v>
      </c>
      <c r="O1322" s="1" t="e">
        <f aca="false">MID(LEFT($A1322,FIND(P$1,$A1322)-1),FIND(O$1,$A1322)+LEN(O$1),LEN($A1322))</f>
        <v>#VALUE!</v>
      </c>
      <c r="P1322" s="1" t="e">
        <f aca="false">MID(LEFT($A1322,FIND(Q$1,$A1322)-1),FIND(P$1,$A1322)+LEN(P$1),LEN($A1322))</f>
        <v>#VALUE!</v>
      </c>
      <c r="Q1322" s="1" t="e">
        <f aca="false">MID(LEFT($A1322,FIND(R$1,$A1322)-1),FIND(Q$1,$A1322)+LEN(Q$1),LEN($A1322))</f>
        <v>#VALUE!</v>
      </c>
      <c r="R1322" s="1" t="str">
        <f aca="false">MID(LEFT($A1322,FIND(S$1,$A1322)-1),FIND(R$1,$A1322)+LEN(R$1),LEN($A1322))</f>
        <v>200220_x005F_x000D_</v>
      </c>
      <c r="S1322" s="1" t="str">
        <f aca="false">MID(LEFT($A1322,FIND(T$1,$A1322)-1),FIND(S$1,$A1322)+LEN(S$1),LEN($A1322))</f>
        <v>CFR PORT QASIM, PAKISTAN_x005F_x000D_
QTY: 1000 MT IRON AND STEEL RE-MELTABLE SCRAP AT USD: 325.00 PER_x005F_x000D_
MT.,_x005F_x000D_
AS PER BENEFICIARY'S PROFORMA INVOICE NO. IG/PC/PAK/0145/2020_x005F_x000D_
DATED: 11-01-2020._x005F_x000D_</v>
      </c>
      <c r="T1322" s="1" t="str">
        <f aca="false">MID(LEFT($A1322,FIND(U$1,$A1322)-1),FIND(T$1,$A1322)+LEN(T$1),LEN($A1322))</f>
        <v>(1)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SUB-CENTRE, BADAMI BAGH, LAHORE, PAKISTAN'._x005F_x000D_
(3)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322" s="1" t="str">
        <f aca="false">MID(LEFT($A1322,FIND(V$1,$A1322)-1),FIND(U$1,$A1322)+LEN(U$1),LEN($A1322))</f>
        <v>(1) INSURANCE COVERED BY APPLICANT. ALL SHIPMENTS UNDER THIS_x005F_x000D_
CREDIT MUST BE ADVISED BY THE BENEFICIARY ON THE SAME DAY OF_x005F_x000D_
SHIPMENT DIRECT TO M/S. SECURITY GENERAL INSURANCE COMPANY LTD,_x005F_x000D_
SGI HOUSE 18-C/E-1 GULBERG-III LAHORE - PAKISTAN FAX NO._x005F_x000D_
0092-42-5775030 AND TO APPLICANT REFERRING TO COVER NOTE NUMBER_x005F_x000D_
HO/T/01/14367/01/20 GIVING FULL DETAIL OF SHIPMENT(S). COPIES OF_x005F_x000D_
SUCH SHIPMENT ADVICES MUST ACCOMPANY DOCUMENTS._x005F_x000D_
(2) PLUS/MINUS FIVE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7204.4990_x005F_x000D_
(+) IMPORTER'S N.T.N. 1226341-9_x005F_x000D_
(5) DOCUMENTS MUST BE PRESENTED FOR NEGOTIATION FOR FULL INVOICE_x005F_x000D_
VALUE OF SHIPMENT._x005F_x000D_
(6) ALL DRAFTS UNDER THIS CREDIT MUST BE MARKED DRAWN UNDER HABIB_x005F_x000D_
BANK LIMITED CREDIT NUMBER ILC01220040920PK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CERTIFICATE FROM THE SHIPPING COMPANY REQUIRED ALLOWING 21_x005F_x000D_
DAYS FREE CONTAINER DETENTION PERIOD AT PORT OF DISCHARGE OR IT_x005F_x000D_
MUST BE EVIDENT ON BILL OF LADING._x005F_x000D_</v>
      </c>
      <c r="V1322" s="1" t="str">
        <f aca="false">MID(LEFT($A1322,FIND(W$1,$A1322)-1),FIND(V$1,$A1322)+LEN(V$1),LEN($A1322))</f>
        <v>ALL BANK CHARGES INCLUDING_x005F_x000D_
REIMBURSEMENT AND CONFIRMATION_x005F_x000D_
CHARGES OUTSIDE PAKISTAN ARE ON_x005F_x000D_
BENEFICIARY'S ACCOUNT._x005F_x000D_</v>
      </c>
      <c r="W1322" s="1" t="str">
        <f aca="false">MID(LEFT($A1322,FIND(X$1,$A1322)-1),FIND(W$1,$A1322)+LEN(W$1),LEN($A1322))</f>
        <v>14/DAYS FROM DATE OF B/L_x005F_x000D_</v>
      </c>
      <c r="X1322" s="1" t="str">
        <f aca="false">MID(LEFT($A1322,FIND(Y$1,$A1322)-1),FIND(X$1,$A1322)+LEN(X$1),LEN($A1322))</f>
        <v>MAY ADD_x005F_x000D_
:58A:SCBLAEADXXX_x005F_x000D_</v>
      </c>
      <c r="Y1322" s="1" t="e">
        <f aca="false">MID(LEFT($A1322,FIND(Z$1,$A1322)-1),FIND(Y$1,$A1322)+LEN(Y$1),LEN($A1322))</f>
        <v>#VALUE!</v>
      </c>
      <c r="Z1322" s="1" t="e">
        <f aca="false">MID(LEFT($A1322,FIND(AA$1,$A1322)-1),FIND(Z$1,$A1322)+LEN(Z$1),LEN($A1322))</f>
        <v>#VALUE!</v>
      </c>
      <c r="AA1322" s="1" t="str">
        <f aca="false">MID(LEFT($A1322,FIND(AB$1,$A1322)-1),FIND(AA$1,$A1322)+LEN(AA$1),LEN($A1322))</f>
        <v>(+) KINDLY ADVISE THIS L/C UNDER_x005F_x000D_
INTIMATION TO US._x005F_x000D_
(+) CONFIRMATION MAY BE ADDED AT_x005F_x000D_
BENEFICIARY'S REQUEST AND COST._x005F_x000D_</v>
      </c>
    </row>
    <row r="1323" customFormat="false" ht="20.1" hidden="false" customHeight="true" outlineLevel="0" collapsed="false">
      <c r="A1323" s="2" t="s">
        <v>1348</v>
      </c>
      <c r="B1323" s="1" t="str">
        <f aca="false">MID(LEFT($A1323,FIND(C$1,$A1323)-1),FIND(B$1,$A1323)+LEN(B$1),LEN($A1323))</f>
        <v>1/1_x005F_x000D_</v>
      </c>
      <c r="C1323" s="1" t="str">
        <f aca="false">MID(LEFT($A1323,FIND(D$1,$A1323)-1),FIND(C$1,$A1323)+LEN(C$1),LEN($A1323))</f>
        <v>IRREVOCABLE_x005F_x000D_</v>
      </c>
      <c r="D1323" s="1" t="str">
        <f aca="false">MID(LEFT($A1323,FIND(E$1,$A1323)-1),FIND(D$1,$A1323)+LEN(D$1),LEN($A1323))</f>
        <v>ILC12420037020PK_x005F_x000D_</v>
      </c>
      <c r="E1323" s="1" t="str">
        <f aca="false">MID(LEFT($A1323,FIND(F$1,$A1323)-1),FIND(E$1,$A1323)+LEN(E$1),LEN($A1323))</f>
        <v>200121_x005F_x000D_</v>
      </c>
      <c r="F1323" s="1" t="str">
        <f aca="false">MID(LEFT($A1323,FIND(G$1,$A1323)-1),FIND(F$1,$A1323)+LEN(F$1),LEN($A1323))</f>
        <v>UCP LATEST VERSION_x005F_x000D_</v>
      </c>
      <c r="G1323" s="1" t="str">
        <f aca="false">MID(LEFT($A1323,FIND(H$1,$A1323)-1),FIND(G$1,$A1323)+LEN(G$1),LEN($A1323))</f>
        <v>200321THAILAND_x005F_x000D_</v>
      </c>
      <c r="H1323" s="1" t="str">
        <f aca="false">MID(LEFT($A1323,FIND(I$1,$A1323)-1),FIND(H$1,$A1323)+LEN(H$1),LEN($A1323))</f>
        <v>SERVICE INDUSTRIES LTD_x005F_x000D_
SERVIS HOUSE_x005F_x000D_
2- MAIN GULBERG_x005F_x000D_
LAHORE- 54667 PAKISTAN_x005F_x000D_</v>
      </c>
      <c r="I1323" s="1" t="str">
        <f aca="false">MID(LEFT($A1323,FIND(J$1,$A1323)-1),FIND(I$1,$A1323)+LEN(I$1),LEN($A1323))</f>
        <v>THAI RUBBER LATEX GROUP PUBLIC _x005F_x000D_
COMPANY LIMITED 99/1-3, VILLAGE NO_x005F_x000D_
13, BANGNA-TRAT KORMOR. THAILAND_x005F_x000D_
++++++SEE 47A+++++++,_x005F_x000D_</v>
      </c>
      <c r="J1323" s="1" t="str">
        <f aca="false">MID(LEFT($A1323,FIND(K$1,$A1323)-1),FIND(J$1,$A1323)+LEN(J$1),LEN($A1323))</f>
        <v>USD22468,00_x005F_x000D_</v>
      </c>
      <c r="K1323" s="1" t="e">
        <f aca="false">MID(LEFT($A1323,FIND(M$1,$A1323)-1),FIND(K$1,$A1323)+LEN(K$1),LEN($A1323))</f>
        <v>#VALUE!</v>
      </c>
      <c r="M1323" s="1" t="e">
        <f aca="false">MID(LEFT($A1323,FIND(N$1,$A1323)-1),FIND(M$1,$A1323)+LEN(M$1),LEN($A1323))</f>
        <v>#VALUE!</v>
      </c>
      <c r="N1323" s="1" t="str">
        <f aca="false">MID(LEFT($A1323,FIND(O$1,$A1323)-1),FIND(N$1,$A1323)+LEN(N$1),LEN($A1323))</f>
        <v>NOT ALLOWED_x005F_x000D_</v>
      </c>
      <c r="O1323" s="1" t="e">
        <f aca="false">MID(LEFT($A1323,FIND(P$1,$A1323)-1),FIND(O$1,$A1323)+LEN(O$1),LEN($A1323))</f>
        <v>#VALUE!</v>
      </c>
      <c r="P1323" s="1" t="e">
        <f aca="false">MID(LEFT($A1323,FIND(Q$1,$A1323)-1),FIND(P$1,$A1323)+LEN(P$1),LEN($A1323))</f>
        <v>#VALUE!</v>
      </c>
      <c r="Q1323" s="1" t="e">
        <f aca="false">MID(LEFT($A1323,FIND(R$1,$A1323)-1),FIND(Q$1,$A1323)+LEN(Q$1),LEN($A1323))</f>
        <v>#VALUE!</v>
      </c>
      <c r="R1323" s="1" t="str">
        <f aca="false">MID(LEFT($A1323,FIND(S$1,$A1323)-1),FIND(R$1,$A1323)+LEN(R$1),LEN($A1323))</f>
        <v>200229_x005F_x000D_</v>
      </c>
      <c r="S1323" s="1" t="str">
        <f aca="false">MID(LEFT($A1323,FIND(T$1,$A1323)-1),FIND(S$1,$A1323)+LEN(S$1),LEN($A1323))</f>
        <v>CFR KARACHI SEAPORT, PAKISTAN_x005F_x000D_
QTY: 16.40 MTS OF NATURAL RUBBER LATEX DRC 60 PCT (LATZ) AT THE_x005F_x000D_
RATE USD: 1370.00 PER MT._x005F_x000D_
AS PER BENEFICIARY'S PROFORMA INVOICE NO. PI/0007/20 AND SALES_x005F_x000D_
CONTRACT NO LS/0011/20 DATED : 07-JAN-20_x005F_x000D_</v>
      </c>
      <c r="T1323" s="1" t="str">
        <f aca="false">MID(LEFT($A1323,FIND(U$1,$A1323)-1),FIND(T$1,$A1323)+LEN(T$1),LEN($A1323))</f>
        <v>(1)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 UPPER MALL, LAHORE, PAKISTAN'._x005F_x000D_
(3) DETAILED PACKING LIST (SHOWING CONTENTS AND QUANTITY PACKED_x005F_x000D_
IN EACH PACKAGE, NET AND GROSS WEIGHT OF EACH PACKAGE)._x005F_x000D_
(4) COPIES OF SHIPMENT ADVICES TO THE INSURANCE COMPANY AND THE_x005F_x000D_
APPLICANT AS PER FIELD 47A CLAUSE NO.1._x005F_x000D_
(5) CERTIFICATE OF ORIGIN ISSUED BY THE CHAMBER OF COMMERCE MUST_x005F_x000D_
ACCOMPANY THE ORIGINAL DOCUMENTS_x005F_x000D_
(6) BENEFICIARY'S CERTIFICATE WITH ORIGINAL DOCUMENTS EVIDENCING_x005F_x000D_
IN CASE OF FCL SHIPMENT INVOICE AND PACKING LIST SHALL BE PLACED_x005F_x000D_
ON THE INNER SIDE OF THE DOOR OF THE CONTAINER  AND IN CASE OF_x005F_x000D_
MULTIPLE CONTAINERS IN A CONSIGNMENT , EACH CONTAINER SHALL HAVE_x005F_x000D_
SUCH DOCUMENTS PERTAINING TO GOODS INSIDE IT_x005F_x000D_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323" s="1" t="str">
        <f aca="false">MID(LEFT($A1323,FIND(V$1,$A1323)-1),FIND(U$1,$A1323)+LEN(U$1),LEN($A1323))</f>
        <v>(1) INSURANCE COVERED BY APPLICANT. ALL SHIPMENTS UNDER THIS_x005F_x000D_
CREDIT MUST BE ADVISED BY THE BENEFICIARY WITHIN SEVEN DAYS AFTER_x005F_x000D_
SHIPMENT DIRECT TO M/S. JUBILEE GENERAL INSURANCE COMPANY LTD.,_x005F_x000D_
COMMERCIAL UNIT-II, 2ND FLOOR, 120-D, COMMERCIAL BROADWAY, DHA,_x005F_x000D_
PHASE-VIII, LAHORE-54000, PAKISTAN BY COURIER OR BY FAX AT NO._x005F_x000D_
0092-42-38102179 OR EMAIL TO INFO.CU2 (AT) JUBILEEGENERAL.COM.PK_x005F_x000D_
AND TO APPLICANT VIA EMAIL WAJID.BUTT (AT) SERVIS.COM REFERRING_x005F_x000D_
TO OPEN POLICY NUMBER 2020-01-702-M01001DO0000022 GIVING FULL_x005F_x000D_
DETAIL OF SHIPMENT(S). COPIES OF SUCH SHIPMENT INTIMATION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4001.1000_x005F_x000D_
(+) IMPORTER'S N.T.N. 0222346-5_x005F_x000D_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(9) ONE SET OF NON-NEGOTIABLE SET OF DOCUMENTS INCLUDING N/N BILL_x005F_x000D_
OF LADING, COMMERCIAL INVOICE AND DETAILED PACKING LIST (SHOWING_x005F_x000D_
CONTENTS AND QUANTITY PACKED IN EACH PACKAGE, NET AND GROSS_x005F_x000D_
WEIGHT OF EACH PACKAGE) MUST BE SENT BY THE BENEFICIARY THROUGH_x005F_x000D_
COURIER OR EMAIL TO SERVICE INDUSTRIES LTD., SERVIS HOUSE, 2 MAIN_x005F_x000D_
GULBERG, LAHORE-54667 PAKISTAN EMAIL_x005F_x000D_
WAJID.BUTT(AT)SERVIS.COM , WITHIN 07 WORKING DAYS AFTER THE_x005F_x000D_
CONSIGNMENT IS SHIPPED._x005F_x000D_
(10) IN FIELD 41D TO READ AS ''BY NEGOTIATION'' INSTEAD OF ''BY_x005F_x000D_
PAYMENT''._x005F_x000D_
++++++BENEFICIARY'S COMPLETE NAME AND ADDRESS ++++++++_x005F_x000D_
THAI RUBBER LATEX GROUP PUBLIC_x005F_x000D_
COMPANY LIMITED 99/1-3, VILLAGE NO._x005F_x000D_
13, BANGNA-TRAT KORMOR. NO.7 ROAD,_x005F_x000D_
BANG KAEO SUB-DISTRICT, BANG PHLI DISTRICT,_x005F_x000D_
SAMUT PRAKAN PROVINCE 10540, THAILAND_x005F_x000D_</v>
      </c>
      <c r="V1323" s="1" t="str">
        <f aca="false">MID(LEFT($A1323,FIND(W$1,$A1323)-1),FIND(V$1,$A1323)+LEN(V$1),LEN($A1323))</f>
        <v>ALL BANK CHARGES INCLUDING_x005F_x000D_
REIMBURSEMENT CHARGES OUTSIDE_x005F_x000D_
PAKISTAN ARE ON BENEFICIARY'S_x005F_x000D_
ACCOUNT_x005F_x000D_</v>
      </c>
      <c r="W1323" s="1" t="str">
        <f aca="false">MID(LEFT($A1323,FIND(X$1,$A1323)-1),FIND(W$1,$A1323)+LEN(W$1),LEN($A1323))</f>
        <v>21/DAYS FROM BL DATE WITHIN LC EXPIRY_x005F_x000D_</v>
      </c>
      <c r="X1323" s="1" t="str">
        <f aca="false">MID(LEFT($A1323,FIND(Y$1,$A1323)-1),FIND(X$1,$A1323)+LEN(X$1),LEN($A1323))</f>
        <v>WITHOUT_x005F_x000D_</v>
      </c>
      <c r="Y1323" s="1" t="e">
        <f aca="false">MID(LEFT($A1323,FIND(Z$1,$A1323)-1),FIND(Y$1,$A1323)+LEN(Y$1),LEN($A1323))</f>
        <v>#VALUE!</v>
      </c>
      <c r="Z1323" s="1" t="e">
        <f aca="false">MID(LEFT($A1323,FIND(AA$1,$A1323)-1),FIND(Z$1,$A1323)+LEN(Z$1),LEN($A1323))</f>
        <v>#VALUE!</v>
      </c>
      <c r="AA1323" s="1" t="str">
        <f aca="false">MID(LEFT($A1323,FIND(AB$1,$A1323)-1),FIND(AA$1,$A1323)+LEN(AA$1),LEN($A1323))</f>
        <v>(+) KINDLY ADVISE THIS L/C UNDER_x005F_x000D_
INTIMATION TO US._x005F_x000D_</v>
      </c>
    </row>
    <row r="1324" customFormat="false" ht="20.1" hidden="false" customHeight="true" outlineLevel="0" collapsed="false">
      <c r="A1324" s="2" t="s">
        <v>1349</v>
      </c>
      <c r="B1324" s="1" t="str">
        <f aca="false">MID(LEFT($A1324,FIND(C$1,$A1324)-1),FIND(B$1,$A1324)+LEN(B$1),LEN($A1324))</f>
        <v>1/1_x005F_x000D_</v>
      </c>
      <c r="C1324" s="1" t="str">
        <f aca="false">MID(LEFT($A1324,FIND(D$1,$A1324)-1),FIND(C$1,$A1324)+LEN(C$1),LEN($A1324))</f>
        <v>IRREVOCABLE_x005F_x000D_</v>
      </c>
      <c r="D1324" s="1" t="str">
        <f aca="false">MID(LEFT($A1324,FIND(E$1,$A1324)-1),FIND(D$1,$A1324)+LEN(D$1),LEN($A1324))</f>
        <v>ILC07860043220PK_x005F_x000D_</v>
      </c>
      <c r="E1324" s="1" t="str">
        <f aca="false">MID(LEFT($A1324,FIND(F$1,$A1324)-1),FIND(E$1,$A1324)+LEN(E$1),LEN($A1324))</f>
        <v>200117_x005F_x000D_</v>
      </c>
      <c r="F1324" s="1" t="str">
        <f aca="false">MID(LEFT($A1324,FIND(G$1,$A1324)-1),FIND(F$1,$A1324)+LEN(F$1),LEN($A1324))</f>
        <v>UCPURR LATEST VERSION_x005F_x000D_</v>
      </c>
      <c r="G1324" s="1" t="str">
        <f aca="false">MID(LEFT($A1324,FIND(H$1,$A1324)-1),FIND(G$1,$A1324)+LEN(G$1),LEN($A1324))</f>
        <v>200331 SWITZERLAND_x005F_x000D_</v>
      </c>
      <c r="H1324" s="1" t="str">
        <f aca="false">MID(LEFT($A1324,FIND(I$1,$A1324)-1),FIND(H$1,$A1324)+LEN(H$1),LEN($A1324))</f>
        <v>INDUS DYEING AND MFG. CO. LTD._x005F_x000D_
508, 5TH FLOOR, BEAUMONT PLAZA_x005F_x000D_
BEAUMONT ROAD, CIVIL LINES_x005F_x000D_
QUARTERS KARACHI - PAKISTAN_x005F_x000D_</v>
      </c>
      <c r="I1324" s="1" t="str">
        <f aca="false">MID(LEFT($A1324,FIND(J$1,$A1324)-1),FIND(I$1,$A1324)+LEN(I$1),LEN($A1324))</f>
        <v>FAIRCOT SA ROUTE DE CITE-OUEST, _x005F_x000D_
2 1196 GLAND - SWITZERLAND_x005F_x000D_</v>
      </c>
      <c r="J1324" s="1" t="e">
        <f aca="false">MID(LEFT($A1324,FIND(K$1,$A1324)-1),FIND(J$1,$A1324)+LEN(J$1),LEN($A1324))</f>
        <v>#VALUE!</v>
      </c>
      <c r="K1324" s="1" t="e">
        <f aca="false">MID(LEFT($A1324,FIND(M$1,$A1324)-1),FIND(K$1,$A1324)+LEN(K$1),LEN($A1324))</f>
        <v>#VALUE!</v>
      </c>
      <c r="M1324" s="1" t="e">
        <f aca="false">MID(LEFT($A1324,FIND(N$1,$A1324)-1),FIND(M$1,$A1324)+LEN(M$1),LEN($A1324))</f>
        <v>#VALUE!</v>
      </c>
      <c r="N1324" s="1" t="str">
        <f aca="false">MID(LEFT($A1324,FIND(O$1,$A1324)-1),FIND(N$1,$A1324)+LEN(N$1),LEN($A1324))</f>
        <v>ALLOWED_x005F_x000D_</v>
      </c>
      <c r="O1324" s="1" t="e">
        <f aca="false">MID(LEFT($A1324,FIND(P$1,$A1324)-1),FIND(O$1,$A1324)+LEN(O$1),LEN($A1324))</f>
        <v>#VALUE!</v>
      </c>
      <c r="P1324" s="1" t="e">
        <f aca="false">MID(LEFT($A1324,FIND(Q$1,$A1324)-1),FIND(P$1,$A1324)+LEN(P$1),LEN($A1324))</f>
        <v>#VALUE!</v>
      </c>
      <c r="Q1324" s="1" t="e">
        <f aca="false">MID(LEFT($A1324,FIND(R$1,$A1324)-1),FIND(Q$1,$A1324)+LEN(Q$1),LEN($A1324))</f>
        <v>#VALUE!</v>
      </c>
      <c r="R1324" s="1" t="str">
        <f aca="false">MID(LEFT($A1324,FIND(S$1,$A1324)-1),FIND(R$1,$A1324)+LEN(R$1),LEN($A1324))</f>
        <v>200229_x005F_x000D_</v>
      </c>
      <c r="S1324" s="1" t="str">
        <f aca="false">MID(LEFT($A1324,FIND(T$1,$A1324)-1),FIND(S$1,$A1324)+LEN(S$1),LEN($A1324))</f>
        <v>CFR KARACHI / PORT QASIM, PAKISTAN_x005F_x000D_
QTY : 250 MT (+/- 3 PERCENT) RAW COTTON, ORIGIN BRAZIL_x005F_x000D_
CROP 19/20, SLM 1.3/32, MIC. 4.5 - 5.2 NCL, MIN 28 GPT, AT US_x005F_x000D_
CENTS 76.13 PER LB_x005F_x000D_
AS PER BENEFICIARY'S PROFORMA INVOICE NO. S-1112 DATED 10-10-2019_x005F_x000D_</v>
      </c>
      <c r="T1324" s="1" t="str">
        <f aca="false">MID(LEFT($A1324,FIND(U$1,$A1324)-1),FIND(T$1,$A1324)+LEN(T$1),LEN($A1324))</f>
        <v>(1) BENEFICIARY'S SIGNED ORIGINAL COMMERCIAL INVOICES MADE OUT IN_x005F_x000D_
THE NAME OF APPLICANT AND IN THE CURRENCY OF CREDIT IN_x005F_x000D_
OCTUPLICATE CERTIFYING MERCHANDISE TO BE OF BRAZIL ORIGIN._x005F_x000D_
(2) FULL SET OF CLEAN SHIPPED ON BOARD OCEAN BILLS OF LADING_x005F_x000D_
(COMPRISING NOT LESS THAN THREE ORIGINALS) DRAWN OR ENDORSED TO_x005F_x000D_
THE ORDER OF 'HABIB BANK LIMITED, PAKISTAN' SHOWING FREIGHT_x005F_x000D_
PREPAID AND MARKED NOTIFY APPLICANT._x005F_x000D_
(3) DETAILED PACKING LIST SHOWING NET AND GROSS WEIGHT OF EACH_x005F_x000D_
CONTAINER._x005F_x000D_
(4) INSURANCE COVERED BY APPLICANT. ALL SHIPMENTS UNDER THIS_x005F_x000D_
CREDIT MUST BE ADVISED BY THE BENEFICIARY WITHIN 15 DAYS OF_x005F_x000D_
SHIPMENT DIRECT TO M/S. ADAMJEE INSURANCE CO., LTD., 6TH FLOOR,_x005F_x000D_
ADAMJEE HOUSE, I.I.CHUNDRIGAR ROAD, P.O. BOX 4850, KARACHI,_x005F_x000D_
PAKISTAN FAX NO.(092-21) 32461610,_x005F_x000D_
EMAIL:MARINE.HO@ADAMJEEINSURANCE.COM AND TO APPLICANT EMAIL :_x005F_x000D_
HAIDER@INDUS-GROUP.COM REFERRING TO COVER NOTE NUMBER_x005F_x000D_
CN-0120-201001-M03-000079 GIVING FULL DETAIL OF SHIPMENT(S)._x005F_x000D_
COPIES OF SUCH SHIPMENT ADVICES MUST ACCOMPANY DOCUMENTS._x005F_x000D_</v>
      </c>
      <c r="U1324" s="1" t="str">
        <f aca="false">MID(LEFT($A1324,FIND(V$1,$A1324)-1),FIND(U$1,$A1324)+LEN(U$1),LEN($A1324))</f>
        <v>(1) PLUS/MINUS 03 PERCENT TOLERANCE ALLOWED IN QUANTITY AND_x005F_x000D_
AMOUNT._x005F_x000D_
(2) ALL DOCUMENTS EXCEPT CERTIFICATE OF ORIGIN AND PHYTOSANITARY_x005F_x000D_
CERTIFICATE MUST INDICATE THIS DOCUMENTARY CREDIT NUMBER._x005F_x000D_
(3) GOODS ARE IMPORTABLE UNDER THE FOLLOWING IMPORTER'S H.S.CODE_x005F_x000D_
AND IMPORTER'S N.T.N. WHICH SHOULD APPEAR ON INVOICES AND BILL OF_x005F_x000D_
LADING._x005F_x000D_
(+) H.S.CODE NUMBER(S) 5201.0060_x005F_x000D_
(+) IMPORTER'S N.T.N. 08042691_x005F_x000D_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NOT ALLOWED._x005F_x000D_
(8) THIRD PARTY DOCUMENTS ACCEPTABLE EXCEPT COMMERCIAL INVOICE_x005F_x000D_
AND BILL OF EXCHANGE._x005F_x000D_
(9) FIELD 41D, READ AS 'BY NEGOTIATION' INSTEAD OF 'BY PAYMENT'._x005F_x000D_
(10) SHIPPING DOCUMENTS LIKE INVOICE, PACKING LIST, BILL OF_x005F_x000D_
LADING AND PHYTOSANITARY CERTIFICATE TO BE SENT TO APPLICANT BY_x005F_x000D_
FAX NO. (92-2135693593-94) OR BY EMAIL AT INFO@INDUS-GROUP.COM_x005F_x000D_
IMMEDIATELY AFTER SHIPMENT._x005F_x000D_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(12) THERE SHOULD BE 14 DAYS FREE TIME FOR CONTAINER DETENTION AT_x005F_x000D_
PORT OF DISCHARGE. THIS SHOULD BE MENTIONED ON THE BILL OF LADING_x005F_x000D_
OR SHIPPING COMPANY CERTIFICATE OR BENEFICIARY CERTIFICATE._x005F_x000D_
(13) COTTON SHOULD BE COMPLETELY GINNED._x005F_x000D_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v>
      </c>
      <c r="V1324" s="1" t="str">
        <f aca="false">MID(LEFT($A1324,FIND(W$1,$A1324)-1),FIND(V$1,$A1324)+LEN(V$1),LEN($A1324))</f>
        <v>ALL BANK CHARGES OUTSIDE PAKISTAN_x005F_x000D_
INCLUDING REIMBURSEMENT AND_x005F_x000D_
CONFIRMATION CHARGES ARE ON_x005F_x000D_
BENEFICIARY'S ACCOUNT._x005F_x000D_</v>
      </c>
      <c r="W1324" s="1" t="str">
        <f aca="false">MID(LEFT($A1324,FIND(X$1,$A1324)-1),FIND(W$1,$A1324)+LEN(W$1),LEN($A1324))</f>
        <v>30/DAYS FROM B/L DATE_x005F_x000D_</v>
      </c>
      <c r="X1324" s="1" t="str">
        <f aca="false">MID(LEFT($A1324,FIND(Y$1,$A1324)-1),FIND(X$1,$A1324)+LEN(X$1),LEN($A1324))</f>
        <v>MAY ADD_x005F_x000D_
:58A:BCVLCH2LXXX_x005F_x000D_
:53A:CITIUS33XXX_x005F_x000D_</v>
      </c>
      <c r="Y1324" s="1" t="e">
        <f aca="false">MID(LEFT($A1324,FIND(Z$1,$A1324)-1),FIND(Y$1,$A1324)+LEN(Y$1),LEN($A1324))</f>
        <v>#VALUE!</v>
      </c>
      <c r="Z1324" s="1" t="e">
        <f aca="false">MID(LEFT($A1324,FIND(AA$1,$A1324)-1),FIND(Z$1,$A1324)+LEN(Z$1),LEN($A1324))</f>
        <v>#VALUE!</v>
      </c>
      <c r="AA1324" s="1" t="str">
        <f aca="false">MID(LEFT($A1324,FIND(AB$1,$A1324)-1),FIND(AA$1,$A1324)+LEN(AA$1),LEN($A1324))</f>
        <v>(+) KINDLY ADVISE THE LC UNDER_x005F_x000D_
INTIMATION TO US WITHOUT RECOVERING_x005F_x000D_
OF YOUR 1ST ADVISING CHARGES_x005F_x000D_
(+) CONFIRMATION MAY BE ADDED ON_x005F_x000D_
BENEFICIARY'S COST AND REQUEST._x005F_x000D_</v>
      </c>
    </row>
    <row r="1325" customFormat="false" ht="20.1" hidden="false" customHeight="true" outlineLevel="0" collapsed="false">
      <c r="A1325" s="2" t="s">
        <v>1350</v>
      </c>
      <c r="B1325" s="1" t="str">
        <f aca="false">MID(LEFT($A1325,FIND(C$1,$A1325)-1),FIND(B$1,$A1325)+LEN(B$1),LEN($A1325))</f>
        <v>1/1_x005F_x000D_</v>
      </c>
      <c r="C1325" s="1" t="str">
        <f aca="false">MID(LEFT($A1325,FIND(D$1,$A1325)-1),FIND(C$1,$A1325)+LEN(C$1),LEN($A1325))</f>
        <v>IRREVOCABLE_x005F_x000D_</v>
      </c>
      <c r="D1325" s="1" t="str">
        <f aca="false">MID(LEFT($A1325,FIND(E$1,$A1325)-1),FIND(D$1,$A1325)+LEN(D$1),LEN($A1325))</f>
        <v>ILC07860059220PK_x005F_x000D_</v>
      </c>
      <c r="E1325" s="1" t="str">
        <f aca="false">MID(LEFT($A1325,FIND(F$1,$A1325)-1),FIND(E$1,$A1325)+LEN(E$1),LEN($A1325))</f>
        <v>200117_x005F_x000D_</v>
      </c>
      <c r="F1325" s="1" t="str">
        <f aca="false">MID(LEFT($A1325,FIND(G$1,$A1325)-1),FIND(F$1,$A1325)+LEN(F$1),LEN($A1325))</f>
        <v>UCP LATEST VERSION_x005F_x000D_</v>
      </c>
      <c r="G1325" s="1" t="str">
        <f aca="false">MID(LEFT($A1325,FIND(H$1,$A1325)-1),FIND(G$1,$A1325)+LEN(G$1),LEN($A1325))</f>
        <v>200415INDONESIA_x005F_x000D_</v>
      </c>
      <c r="H1325" s="1" t="str">
        <f aca="false">MID(LEFT($A1325,FIND(I$1,$A1325)-1),FIND(H$1,$A1325)+LEN(H$1),LEN($A1325))</f>
        <v>ATLAS HONDA LIMITED_x005F_x000D_
F 36 ESTATE AVENUE S I T E_x005F_x000D_
KARACHI, PAKISTAN_x005F_x000D_</v>
      </c>
      <c r="I1325" s="1" t="str">
        <f aca="false">MID(LEFT($A1325,FIND(J$1,$A1325)-1),FIND(I$1,$A1325)+LEN(I$1),LEN($A1325))</f>
        <v>PT. HONDA TRADING INDONESIA_x005F_x000D_
MIDPLAZA 1, 6TH FLOOR, JL. JEND_x005F_x000D_
SUDIRMAN KAV. 10-11, JAKARTA_x005F_x000D_
10220, INDONESIA_x005F_x000D_</v>
      </c>
      <c r="J1325" s="1" t="str">
        <f aca="false">MID(LEFT($A1325,FIND(K$1,$A1325)-1),FIND(J$1,$A1325)+LEN(J$1),LEN($A1325))</f>
        <v>USD41743,00_x005F_x000D_</v>
      </c>
      <c r="K1325" s="1" t="e">
        <f aca="false">MID(LEFT($A1325,FIND(M$1,$A1325)-1),FIND(K$1,$A1325)+LEN(K$1),LEN($A1325))</f>
        <v>#VALUE!</v>
      </c>
      <c r="M1325" s="1" t="e">
        <f aca="false">MID(LEFT($A1325,FIND(N$1,$A1325)-1),FIND(M$1,$A1325)+LEN(M$1),LEN($A1325))</f>
        <v>#VALUE!</v>
      </c>
      <c r="N1325" s="1" t="str">
        <f aca="false">MID(LEFT($A1325,FIND(O$1,$A1325)-1),FIND(N$1,$A1325)+LEN(N$1),LEN($A1325))</f>
        <v>ALLOWED_x005F_x000D_</v>
      </c>
      <c r="O1325" s="1" t="e">
        <f aca="false">MID(LEFT($A1325,FIND(P$1,$A1325)-1),FIND(O$1,$A1325)+LEN(O$1),LEN($A1325))</f>
        <v>#VALUE!</v>
      </c>
      <c r="P1325" s="1" t="e">
        <f aca="false">MID(LEFT($A1325,FIND(Q$1,$A1325)-1),FIND(P$1,$A1325)+LEN(P$1),LEN($A1325))</f>
        <v>#VALUE!</v>
      </c>
      <c r="Q1325" s="1" t="e">
        <f aca="false">MID(LEFT($A1325,FIND(R$1,$A1325)-1),FIND(Q$1,$A1325)+LEN(Q$1),LEN($A1325))</f>
        <v>#VALUE!</v>
      </c>
      <c r="R1325" s="1" t="str">
        <f aca="false">MID(LEFT($A1325,FIND(S$1,$A1325)-1),FIND(R$1,$A1325)+LEN(R$1),LEN($A1325))</f>
        <v>200401_x005F_x000D_</v>
      </c>
      <c r="S1325" s="1" t="str">
        <f aca="false">MID(LEFT($A1325,FIND(T$1,$A1325)-1),FIND(S$1,$A1325)+LEN(S$1),LEN($A1325))</f>
        <v>CFR KEAMARI KARACHI_x005F_x000D_
COMPONENTS FOR MANUFACTURING OF PART / ASSEMBLY OF HONDA_x005F_x000D_
MOTORCYCLE CD70, CD DREAM 70 AND PRIDOR 100, AS PER APPLICANT'S_x005F_x000D_
PURCHASE ORDER NO. AHL/CAST/010/HTI/2019-20 DATED 19-11-2019 AND_x005F_x000D_
BENEFICIARY'S SALES CONTRACT NO. SC-IDHPK190123801 DATED_x005F_x000D_
23-12-2019_x005F_x000D_</v>
      </c>
      <c r="T1325" s="1" t="str">
        <f aca="false">MID(LEFT($A1325,FIND(U$1,$A1325)-1),FIND(T$1,$A1325)+LEN(T$1),LEN($A1325))</f>
        <v>(1) BENEFICIARY'S MANUALLY SIGNED ORIGINAL COMMERCIAL INVOICES_x005F_x000D_
MADE OUT IN THE NAME OF APPLICANT AND IN THE CURRENCY OF CREDIT_x005F_x000D_
IN OCTUPLICATE CERTIFYING MERCHANDISE TO BE OF INDONESIAN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OF SHIPMENT DIRECT TO M/S. ATLAS INSURANCE LTD., GROUND FLOOR,_x005F_x000D_
FEDERATION HOUSE, SHAHRAH-E-FIRDOUSI, MAIN CLIFTON,_x005F_x000D_
KARACHI-75600, PAKISTAN EMAIL:KAMAL.SIDDIQUI(AT)AIL.ATLAS.PK AND_x005F_x000D_
INFO(AT)AIL.ATLAS.PK AND TO APPLICANT REFERRING TO OPEN POLICY_x005F_x000D_
NUMBER 2019GRPSMIPDO00024 GIVING FULL DETAIL OF_x005F_x000D_
SHIPMENT(S).COPIES OF SUCH SHIPMENT ADVICES MUST ACCOMPANY_x005F_x000D_
DOCUMENTS._x005F_x000D_</v>
      </c>
      <c r="U1325" s="1" t="str">
        <f aca="false">MID(LEFT($A1325,FIND(V$1,$A1325)-1),FIND(U$1,$A1325)+LEN(U$1),LEN($A1325))</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7326.1990_x005F_x000D_
(+) IMPORTER'S N.T.N. 0801063-3_x005F_x000D_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IS ALLOWED._x005F_x000D_
(8) THE NEGOTIATED DOCUMENTS SHOULD BE SENT TO US (CTP, HBL -_x005F_x000D_
GLOBAL OPERATIONS) BY COURIER THROUGH NEGOTIATING BANK._x005F_x000D_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325" s="1" t="str">
        <f aca="false">MID(LEFT($A1325,FIND(W$1,$A1325)-1),FIND(V$1,$A1325)+LEN(V$1),LEN($A1325))</f>
        <v>ALL BANK CHARGES INCLUDING_x005F_x000D_
REIMBURSEMENT CHARGES OUTSIDE_x005F_x000D_
PAKISTAN ARE ON BENEFICIARY'S_x005F_x000D_
ACCOUNT_x005F_x000D_</v>
      </c>
      <c r="W1325" s="1" t="str">
        <f aca="false">MID(LEFT($A1325,FIND(X$1,$A1325)-1),FIND(W$1,$A1325)+LEN(W$1),LEN($A1325))</f>
        <v>15/FROM DATE OF B/L_x005F_x000D_</v>
      </c>
      <c r="X1325" s="1" t="str">
        <f aca="false">MID(LEFT($A1325,FIND(Y$1,$A1325)-1),FIND(X$1,$A1325)+LEN(X$1),LEN($A1325))</f>
        <v>WITHOUT_x005F_x000D_</v>
      </c>
      <c r="Y1325" s="1" t="e">
        <f aca="false">MID(LEFT($A1325,FIND(Z$1,$A1325)-1),FIND(Y$1,$A1325)+LEN(Y$1),LEN($A1325))</f>
        <v>#VALUE!</v>
      </c>
      <c r="Z1325" s="1" t="e">
        <f aca="false">MID(LEFT($A1325,FIND(AA$1,$A1325)-1),FIND(Z$1,$A1325)+LEN(Z$1),LEN($A1325))</f>
        <v>#VALUE!</v>
      </c>
      <c r="AA1325" s="1" t="str">
        <f aca="false">MID(LEFT($A1325,FIND(AB$1,$A1325)-1),FIND(AA$1,$A1325)+LEN(AA$1),LEN($A1325))</f>
        <v>(+) KINDLY ACKNOWLEDGE THE RECEIPT_x005F_x000D_
OF THIS L/C._x005F_x000D_</v>
      </c>
    </row>
    <row r="1326" customFormat="false" ht="20.1" hidden="false" customHeight="true" outlineLevel="0" collapsed="false">
      <c r="A1326" s="2" t="s">
        <v>1351</v>
      </c>
      <c r="B1326" s="1" t="str">
        <f aca="false">MID(LEFT($A1326,FIND(C$1,$A1326)-1),FIND(B$1,$A1326)+LEN(B$1),LEN($A1326))</f>
        <v>1/1_x005F_x000D_</v>
      </c>
      <c r="C1326" s="1" t="str">
        <f aca="false">MID(LEFT($A1326,FIND(D$1,$A1326)-1),FIND(C$1,$A1326)+LEN(C$1),LEN($A1326))</f>
        <v>IRREVOCABLE_x005F_x000D_</v>
      </c>
      <c r="D1326" s="1" t="str">
        <f aca="false">MID(LEFT($A1326,FIND(E$1,$A1326)-1),FIND(D$1,$A1326)+LEN(D$1),LEN($A1326))</f>
        <v>ILC15890046220PK_x005F_x000D_</v>
      </c>
      <c r="E1326" s="1" t="str">
        <f aca="false">MID(LEFT($A1326,FIND(F$1,$A1326)-1),FIND(E$1,$A1326)+LEN(E$1),LEN($A1326))</f>
        <v>200117_x005F_x000D_</v>
      </c>
      <c r="F1326" s="1" t="str">
        <f aca="false">MID(LEFT($A1326,FIND(G$1,$A1326)-1),FIND(F$1,$A1326)+LEN(F$1),LEN($A1326))</f>
        <v>UCP LATEST VERSION_x005F_x000D_</v>
      </c>
      <c r="G1326" s="1" t="str">
        <f aca="false">MID(LEFT($A1326,FIND(H$1,$A1326)-1),FIND(G$1,$A1326)+LEN(G$1),LEN($A1326))</f>
        <v>200329INDIA_x005F_x000D_</v>
      </c>
      <c r="H1326" s="1" t="str">
        <f aca="false">MID(LEFT($A1326,FIND(I$1,$A1326)-1),FIND(H$1,$A1326)+LEN(H$1),LEN($A1326))</f>
        <v>WILSHIRE LABS PVT LIMITED._x005F_x000D_
124/1 QUAID E AZAM INDUSTRIAL_x005F_x000D_
ESTATE KOT LAKHPAT_x005F_x000D_
LAHORE-PAKISTAN_x005F_x000D_</v>
      </c>
      <c r="I1326" s="1" t="str">
        <f aca="false">MID(LEFT($A1326,FIND(J$1,$A1326)-1),FIND(I$1,$A1326)+LEN(I$1),LEN($A1326))</f>
        <v>RAJASTHAN ANTIBIOTICS LIMITED.,_x005F_x000D_
M-134, CONNAUGHT PLACE, NEW_x005F_x000D_
DELHI,  INDIA._x005F_x000D_</v>
      </c>
      <c r="J1326" s="1" t="str">
        <f aca="false">MID(LEFT($A1326,FIND(K$1,$A1326)-1),FIND(J$1,$A1326)+LEN(J$1),LEN($A1326))</f>
        <v>USD14060,00_x005F_x000D_</v>
      </c>
      <c r="K1326" s="1" t="e">
        <f aca="false">MID(LEFT($A1326,FIND(M$1,$A1326)-1),FIND(K$1,$A1326)+LEN(K$1),LEN($A1326))</f>
        <v>#VALUE!</v>
      </c>
      <c r="M1326" s="1" t="e">
        <f aca="false">MID(LEFT($A1326,FIND(N$1,$A1326)-1),FIND(M$1,$A1326)+LEN(M$1),LEN($A1326))</f>
        <v>#VALUE!</v>
      </c>
      <c r="N1326" s="1" t="str">
        <f aca="false">MID(LEFT($A1326,FIND(O$1,$A1326)-1),FIND(N$1,$A1326)+LEN(N$1),LEN($A1326))</f>
        <v>NOT ALLOWED_x005F_x000D_</v>
      </c>
      <c r="O1326" s="1" t="e">
        <f aca="false">MID(LEFT($A1326,FIND(P$1,$A1326)-1),FIND(O$1,$A1326)+LEN(O$1),LEN($A1326))</f>
        <v>#VALUE!</v>
      </c>
      <c r="P1326" s="1" t="e">
        <f aca="false">MID(LEFT($A1326,FIND(Q$1,$A1326)-1),FIND(P$1,$A1326)+LEN(P$1),LEN($A1326))</f>
        <v>#VALUE!</v>
      </c>
      <c r="Q1326" s="1" t="e">
        <f aca="false">MID(LEFT($A1326,FIND(R$1,$A1326)-1),FIND(Q$1,$A1326)+LEN(Q$1),LEN($A1326))</f>
        <v>#VALUE!</v>
      </c>
      <c r="R1326" s="1" t="str">
        <f aca="false">MID(LEFT($A1326,FIND(S$1,$A1326)-1),FIND(R$1,$A1326)+LEN(R$1),LEN($A1326))</f>
        <v>200228_x005F_x000D_</v>
      </c>
      <c r="S1326" s="1" t="str">
        <f aca="false">MID(LEFT($A1326,FIND(T$1,$A1326)-1),FIND(S$1,$A1326)+LEN(S$1),LEN($A1326))</f>
        <v>CPT LAHORE AIRPORT, PAKISTAN_x005F_x000D_
PHARMACEUTICAL ALLOPATHIC RAW MATERIAL_x005F_x000D_
QTY: 76.00 KGS OMEPRAZOLE SODIUM STERILE LYOPHILIZED BP AT USD:_x005F_x000D_
185 PER KG_x005F_x000D_
AS PER INDENT NO. 66517/2019  DATED: 13-12-2019 OF M/S. NEON_x005F_x000D_
CHEMICALS KARACHI, PAKISTAN._x005F_x000D_</v>
      </c>
      <c r="T1326" s="1" t="str">
        <f aca="false">MID(LEFT($A1326,FIND(U$1,$A1326)-1),FIND(T$1,$A1326)+LEN(T$1),LEN($A1326))</f>
        <v>(1) BENEFICIARY'S MANUALLY SIGNED ORIGINAL COMMERCIAL INVOICES_x005F_x000D_
MADE OUT IN THE NAME OF APPLICANT AND IN THE CURRENCY OF CREDIT_x005F_x000D_
IN OCTUPLICATE CERTIFYING MERCHANDISE TO BE OF INDIA ORIGIN._x005F_x000D_
(2) AIRWAY BILL BEARING THIS L/C NUMBER SHOWING HABIB BANK_x005F_x000D_
LIMITED AS CONSIGNEE, MARKED FREIGHT PREPAID AND MARKED NOTIFY_x005F_x000D_
APPLICANT AND 'HABIB BANK LIMITED, PECO ROAD, COMMERCIAL CENTRE,_x005F_x000D_
LAHORE, PAKISTAN'. AIRWAY BILL MUST SHOW FLIGHT NUMBER AND ACTUAL_x005F_x000D_
DATE OF DISPATCH OF GOODS._x005F_x000D_
(3) PACKING LIST._x005F_x000D_
(4) BENEFICIARY'S CERTIFICATE WITH ORIGINAL DOCUMENTS THAT COPY_x005F_x000D_
OF PACKING LIST AND INVOICE HAVE BEEN ENCLOSED WITH EACH_x005F_x000D_
DRUM/CARTON._x005F_x000D_
(5) FORM 3, FORM 7 AND CERTIFICATE OF ANALYSIS SHOULD BEAR THE_x005F_x000D_
SAME MANUFACTURING AND EXPIRY DATES._x005F_x000D_
(6) BENEFICIARY'S CERTIFICATE THAT PHARMACEUTICAL RAW MATERIAL_x005F_x000D_
MUST HAVE ATLEAST 85 PERCENT SHELF LIFE AT TIME OF ARRIVAL AT_x005F_x000D_
LAHORE AIRPORT._x005F_x000D_
(7) COPIES OF SHIPMENT ADVICES TO THE INSURANCE COMPANY AND_x005F_x000D_
APPLICANT AS PER FIELD 47A CLAUSE NO.1._x005F_x000D_
(8) BENEFICIARY CERTIFICATE REQUIRED THAT ITEMS SHIPPED FALLS_x005F_x000D_
UNDER THERAPEUTIC LIST OF ITEMS._x005F_x000D_
(9)  BENEFICIARY'S MANUALLY SIGNED ADDITIONAL DRAFTS IN DUPLICATE_x005F_x000D_
TO BE DRAWN ON APPLICANT AT 60 DAYS FROM THE AWB DATE FOR FULL_x005F_x000D_
INVOICE VALUE OF SHIPMENT._x005F_x000D_
._x005F_x000D_
+++++CONT'D FROM FIELD78+++++_x005F_x000D_
(+) WE SHALL ARRANGE REMITTANCE OF THE PROCEEDS TO YOU UNDER ACU_x005F_x000D_
DOLLAR MECHANISM ON MATURITY DATE ONLY PROVIDED ALL TERMS AND_x005F_x000D_
CONDITIONS OF THE CREDIT ARE STRICTLY COMPLIED WITH. CONFIRMING_x005F_x000D_
THAT THE DRAFT AMOUNT HAS BEEN ENDORSED ON THIS LETTER OF CREDIT._x005F_x000D_
(+) A DISCREPANCY FEE OF USD:87.00 OR EQUIVALENT PLUS USD:20.00_x005F_x000D_
OR EQUIVALENT BEING COST OF EACH SWIFT/TELEX WILL BE DEDUCTED_x005F_x000D_
FROM THE PROCEEDS FOR EACH SET OF DISCREPANT DOCUMENT PRESENTED_x005F_x000D_
NOTWITHSTANDING ANY INSTRUCTIONS TO THE CONTRARY, THESE CHARGES_x005F_x000D_
SHALL BE FOR THE BENEF'S ACCOUNT._x005F_x000D_</v>
      </c>
      <c r="U1326" s="1" t="str">
        <f aca="false">MID(LEFT($A1326,FIND(V$1,$A1326)-1),FIND(U$1,$A1326)+LEN(U$1),LEN($A1326))</f>
        <v>(1) INSURANCE COVERED BY APPLICANT. ALL SHIPMENTS UNDER THIS_x005F_x000D_
CREDIT MUST BE ADVISED BY THE BENEFICIARY ON THE SAME DAY OF_x005F_x000D_
SHIPMENT DIRECT TO M/S. UBL INSURERS LIMITED.3RD FLOOR, EXECUTIVE_x005F_x000D_
PLAZA, 92-COMMERCIAL AREA, CAVALRY GROUND, LAHORE CANTT. LAHORE_x005F_x000D_
PH:0092-42-36619851-3 OR EMAIL:INFO(AT)UBLINSURERS.COM AND TO_x005F_x000D_
APPLICANT REFERRING TO OPEN POLICY NUMBER 2019014MIPDO00089_x005F_x000D_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2933.3990_x005F_x000D_
(+) IMPORTER'S N.T.N. 1941409-9_x005F_x000D_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ALL SHIPPING DOCUMENTS INCLUDING FOLLOWING DOCUMENTS SHOULD_x005F_x000D_
BE SENT TO IMPORTER 06 DAYS PRIOR TO SHIPMNET IN ORIGINAL AND_x005F_x000D_
COPY OF THE SAME SHOULD BE SENT VIA E-MAIL AT: IMPORTS AT_x005F_x000D_
WILSHIRELABS.COM_x005F_x000D_
(A) COMMERCIAL INVOICE_x005F_x000D_
(B) PACKING LIST_x005F_x000D_
(C) SHIPMENT ADVICE_x005F_x000D_
(D) FORM 3_x005F_x000D_
(E) FORM 7_x005F_x000D_
(F) CERTIFICATE OF ANALYSIS._x005F_x000D_
(G) AWB_x005F_x000D_
(09) SUPPLIER MUST PASTE INVOICE AND PACKING LIST IN EVERY_x005F_x000D_
CONTAINER/CONSIGNMENT AND SEND US PICTURES OF PACK MATERIAL_x005F_x000D_
BEFORE SHIPMENT._x005F_x000D_
(10) COPY OF AIRWAY BILL SHOULD BE SENT TO IMPORTER ON THE SAME_x005F_x000D_
DAY AFTER SHIPMENT VIA E-MAIL AT IMPORTS AT WILSHIRELABS.COM._x005F_x000D_
(11) QTY, BATCH NO, MANUFACTURING AND EXPIRY DATES, MANUFACTURERS_x005F_x000D_
NAME, AND ADDRESS AND COUNTRY OF ORIGIN MUST APPEAR ALL DRUMS_x005F_x000D_
/CARTONS._x005F_x000D_
(12) BENEFICIARY MUST PROVIDE 10 GRAM SAMPLE SAME BATCH ALONG_x005F_x000D_
WITH CONSIGNMENT._x005F_x000D_
(13) PAYMENT IS SUBJECT TO DRAP APPROVAL WITH STAMP AND_x005F_x000D_
SIGNATURES ON THE COMMERCIAL INVOICE WITHIN 7 DAYS FROM THE DATE_x005F_x000D_
OF RECEIPT OF ORIGINAL DOCUMENTS FROM FOREIGN BANK._x005F_x000D_</v>
      </c>
      <c r="V1326" s="1" t="str">
        <f aca="false">MID(LEFT($A1326,FIND(W$1,$A1326)-1),FIND(V$1,$A1326)+LEN(V$1),LEN($A1326))</f>
        <v>ALL BANK CHARGES INCLUDING_x005F_x000D_
REIMBURSEMENT CHARGES OUTSIDE_x005F_x000D_
PAKISTAN ARE ON APPLICANT'S_x005F_x000D_
ACCOUNT._x005F_x000D_</v>
      </c>
      <c r="W1326" s="1" t="str">
        <f aca="false">MID(LEFT($A1326,FIND(X$1,$A1326)-1),FIND(W$1,$A1326)+LEN(W$1),LEN($A1326))</f>
        <v>30/DAYS FROM AWB WITHIN LC EXPIRY_x005F_x000D_</v>
      </c>
      <c r="X1326" s="1" t="str">
        <f aca="false">MID(LEFT($A1326,FIND(Y$1,$A1326)-1),FIND(X$1,$A1326)+LEN(X$1),LEN($A1326))</f>
        <v>WITHOUT_x005F_x000D_</v>
      </c>
      <c r="Y1326" s="1" t="str">
        <f aca="false">MID(LEFT($A1326,FIND(Z$1,$A1326)-1),FIND(Y$1,$A1326)+LEN(Y$1),LEN($A1326))</f>
        <v>(+)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v>
      </c>
      <c r="Z1326" s="1" t="str">
        <f aca="false">MID(LEFT($A1326,FIND(AA$1,$A1326)-1),FIND(Z$1,$A1326)+LEN(Z$1),LEN($A1326))</f>
        <v>STATE BANK OF INDIA _x005F_x000D_
INDIA _x005F_x000D_
SWIFT: SBININBB713_x005F_x000D_</v>
      </c>
      <c r="AA1326" s="1" t="str">
        <f aca="false">MID(LEFT($A1326,FIND(AB$1,$A1326)-1),FIND(AA$1,$A1326)+LEN(AA$1),LEN($A1326))</f>
        <v>(+) KINDLY ADVISE THIS L/C _x005F_x000D_
UNDER INTIMATION TO US._x005F_x000D_
(+) L/C OPENED UNDER ACU_x005F_x000D_
ARRANGEMENT. TREAT USD AS ACU_x005F_x000D_
DOLLAR._x005F_x000D_</v>
      </c>
    </row>
    <row r="1327" customFormat="false" ht="20.1" hidden="false" customHeight="true" outlineLevel="0" collapsed="false">
      <c r="A1327" s="2" t="s">
        <v>1352</v>
      </c>
      <c r="B1327" s="1" t="str">
        <f aca="false">MID(LEFT($A1327,FIND(C$1,$A1327)-1),FIND(B$1,$A1327)+LEN(B$1),LEN($A1327))</f>
        <v>1/1_x005F_x000D_</v>
      </c>
      <c r="C1327" s="1" t="str">
        <f aca="false">MID(LEFT($A1327,FIND(D$1,$A1327)-1),FIND(C$1,$A1327)+LEN(C$1),LEN($A1327))</f>
        <v>IRREVOCABLE_x005F_x000D_</v>
      </c>
      <c r="D1327" s="1" t="str">
        <f aca="false">MID(LEFT($A1327,FIND(E$1,$A1327)-1),FIND(D$1,$A1327)+LEN(D$1),LEN($A1327))</f>
        <v>ILC15890045020PK_x005F_x000D_</v>
      </c>
      <c r="E1327" s="1" t="str">
        <f aca="false">MID(LEFT($A1327,FIND(F$1,$A1327)-1),FIND(E$1,$A1327)+LEN(E$1),LEN($A1327))</f>
        <v>200117_x005F_x000D_</v>
      </c>
      <c r="F1327" s="1" t="str">
        <f aca="false">MID(LEFT($A1327,FIND(G$1,$A1327)-1),FIND(F$1,$A1327)+LEN(F$1),LEN($A1327))</f>
        <v>UCP LATEST VERSION_x005F_x000D_</v>
      </c>
      <c r="G1327" s="1" t="str">
        <f aca="false">MID(LEFT($A1327,FIND(H$1,$A1327)-1),FIND(G$1,$A1327)+LEN(G$1),LEN($A1327))</f>
        <v>200329CHINA_x005F_x000D_</v>
      </c>
      <c r="H1327" s="1" t="str">
        <f aca="false">MID(LEFT($A1327,FIND(I$1,$A1327)-1),FIND(H$1,$A1327)+LEN(H$1),LEN($A1327))</f>
        <v>WILSHIRE LABS PVT LIMITED._x005F_x000D_
124/1 QUAID E AZAM INDUSTRIAL_x005F_x000D_
ESTATE KOT LAKHPAT_x005F_x000D_
LAHORE-PAKISTAN_x005F_x000D_</v>
      </c>
      <c r="I1327" s="1" t="str">
        <f aca="false">MID(LEFT($A1327,FIND(J$1,$A1327)-1),FIND(I$1,$A1327)+LEN(I$1),LEN($A1327))</f>
        <v>ZHEJIANG HAISEN PHARMACEUTICAL_x005F_x000D_
CO.,LTD XIANGTAN VILLAGE, LIUSHI_x005F_x000D_
STREET, DONGYANG CITY, ZHEJIANG_x005F_x000D_
PROVINCE, 322104, CHINA_x005F_x000D_</v>
      </c>
      <c r="J1327" s="1" t="str">
        <f aca="false">MID(LEFT($A1327,FIND(K$1,$A1327)-1),FIND(J$1,$A1327)+LEN(J$1),LEN($A1327))</f>
        <v>USD6120,00_x005F_x000D_</v>
      </c>
      <c r="K1327" s="1" t="e">
        <f aca="false">MID(LEFT($A1327,FIND(M$1,$A1327)-1),FIND(K$1,$A1327)+LEN(K$1),LEN($A1327))</f>
        <v>#VALUE!</v>
      </c>
      <c r="M1327" s="1" t="e">
        <f aca="false">MID(LEFT($A1327,FIND(N$1,$A1327)-1),FIND(M$1,$A1327)+LEN(M$1),LEN($A1327))</f>
        <v>#VALUE!</v>
      </c>
      <c r="N1327" s="1" t="str">
        <f aca="false">MID(LEFT($A1327,FIND(O$1,$A1327)-1),FIND(N$1,$A1327)+LEN(N$1),LEN($A1327))</f>
        <v>NOT ALLOWED_x005F_x000D_</v>
      </c>
      <c r="O1327" s="1" t="e">
        <f aca="false">MID(LEFT($A1327,FIND(P$1,$A1327)-1),FIND(O$1,$A1327)+LEN(O$1),LEN($A1327))</f>
        <v>#VALUE!</v>
      </c>
      <c r="P1327" s="1" t="e">
        <f aca="false">MID(LEFT($A1327,FIND(Q$1,$A1327)-1),FIND(P$1,$A1327)+LEN(P$1),LEN($A1327))</f>
        <v>#VALUE!</v>
      </c>
      <c r="Q1327" s="1" t="e">
        <f aca="false">MID(LEFT($A1327,FIND(R$1,$A1327)-1),FIND(Q$1,$A1327)+LEN(Q$1),LEN($A1327))</f>
        <v>#VALUE!</v>
      </c>
      <c r="R1327" s="1" t="str">
        <f aca="false">MID(LEFT($A1327,FIND(S$1,$A1327)-1),FIND(R$1,$A1327)+LEN(R$1),LEN($A1327))</f>
        <v>200228_x005F_x000D_</v>
      </c>
      <c r="S1327" s="1" t="str">
        <f aca="false">MID(LEFT($A1327,FIND(T$1,$A1327)-1),FIND(S$1,$A1327)+LEN(S$1),LEN($A1327))</f>
        <v>CPT LAHORE AIRPORT, PAKISTAN_x005F_x000D_
PHARMACEUTICAL ALLOPATHIC RAW MATERIAL_x005F_x000D_
QTY: 30 KGS ATORVASTATIN CALCIUM USP AT USD: 204 PER KG._x005F_x000D_
AS PER INDENT NO. 67154/2020 DATED: 08-01-2020 OF M/S NEON_x005F_x000D_
CHEMICAL LAHORE PAKISTAN_x005F_x000D_</v>
      </c>
      <c r="T1327" s="1" t="str">
        <f aca="false">MID(LEFT($A1327,FIND(U$1,$A1327)-1),FIND(T$1,$A1327)+LEN(T$1),LEN($A1327))</f>
        <v>(1)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'HABIB BANK LIMITED, PECO ROAD, COMMERCIAL CENTRE,_x005F_x000D_
LAHORE, PAKISTAN'. AIRWAY BILL MUST SHOW FLIGHT NUMBER AND ACTUAL_x005F_x000D_
DATE OF DISPATCH OF GOODS._x005F_x000D_
(3) PACKING LIST._x005F_x000D_
(4) BENEFICIARY'S CERTIFICATE WITH ORIGINAL DOCUMENTS THAT COPY_x005F_x000D_
OF PACKING LIST AND INVOICE HAVE BEEN ENCLOSED WITH EACH_x005F_x000D_
DRUM/CARTON._x005F_x000D_
(5) FORM 3, FORM 7 AND CERTIFICATE OF ANALYSIS SHOULD BEAR THE_x005F_x000D_
SAME MANUFACTURING AND EXPIRY DATES._x005F_x000D_
(6) BENEFICIARY'S CERTIFICATE THAT PHARMACEUTICAL RAW MATERIAL_x005F_x000D_
MUST HAVE ATLEAST 85 PERCENT SHELF LIFE AT TIME OF SHIPMENT._x005F_x000D_
(7) COPIES OF SHIPMENT ADVICES TO THE INSURANCE COMPANY AND_x005F_x000D_
APPLICANT AS PER FIELD 47A CLAUSE NO.1._x005F_x000D_
(8) BENEFICIARY'S MANUALLY SIGNED ADDITIONAL DRAFTS IN DUPLICATE_x005F_x000D_
TO BE DRAWN ON APPLICANT 90 DAYS FROM AWB DATE FOR FULL INVOICE_x005F_x000D_
VALUE OF SHIPMENT._x005F_x000D_
(9) ALL SHIPPING DOCUMENTS INCLUDING FOLLOWING DOCUMENTS SHOULD_x005F_x000D_
BE SENT TO IMPORTER 06 DAYS PRIOR TO SHIPMNET IN ORIGINAL AND_x005F_x000D_
COPY OF THE SAME SHOULD BE SENT VIA E-MAIL AT: IMPORTS AT_x005F_x000D_
WILSHIRELABS.COM AND COPY OF EMAIL MUST BE ATTACHED ALONGWITH_x005F_x000D_
BENEFICIARY CERTIFICATE IN THIS REGARD._x005F_x000D_
(A) COMMERCIAL INVOICE_x005F_x000D_
(B) PACKING LIST_x005F_x000D_
(C) SHIPMENT ADVICE_x005F_x000D_
(D) FORM 3_x005F_x000D_
(E) FORM 7_x005F_x000D_
(F) CERTIFICATE OF ANALYSIS._x005F_x000D_
._x005F_x000D_
+++++CONT'D FROM FIELD78+++++_x005F_x000D_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v>
      </c>
      <c r="U1327" s="1" t="str">
        <f aca="false">MID(LEFT($A1327,FIND(V$1,$A1327)-1),FIND(U$1,$A1327)+LEN(U$1),LEN($A1327))</f>
        <v>(1) INSURANCE COVERED BY APPLICANT. ALL SHIPMENTS UNDER THIS_x005F_x000D_
CREDIT MUST BE ADVISED BY THE BENEFICIARY ON THE SAME DAY OF_x005F_x000D_
SHIPMENT DIRECT TO M/S. UBL INSURERS LIMITED.3RD FLOOR, EXECUTIVE_x005F_x000D_
PLAZA, 92-COMMERCIAL AREA, CAVALRY GROUND, LAHORE CANTT. LAHORE_x005F_x000D_
PH:0092-42-36619851-3 AND TO APPLICANT REFERRING TO OPEN POLICY_x005F_x000D_
NUMBER 2019014MIPDO00089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2933.9990_x005F_x000D_
(+) IMPORTER'S N.T.N. 1941409-9_x005F_x000D_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SUPPLIER MUST PASTE INVOICE AND PACKING LIST IN EVERY_x005F_x000D_
CONTAINER/CONSIGNMENT AND SEND US PICTURES OF PACK MATERIAL_x005F_x000D_
BEFORE SHIPMENT._x005F_x000D_
(9) COPY OF AIRWAY BILLSHOULD BE SENT TO IMPORTER IMMEDIATELY_x005F_x000D_
AFTER SHIPMENT VIA E-MAIL AT IMPORTS AT WILSHIRELABS.COM._x005F_x000D_
(10) QUANTIY, BATCH NO, MANUFACTURING AND EXPIRY DATES,_x005F_x000D_
MANUFACTURER'S NAME AND ADDRESS AND COUNTRY OF ORIGIN MUST APPEAR_x005F_x000D_
ON ALL DRUMS/CARTONS._x005F_x000D_
(13) SUPPLIER MUST PROVIDE 10 GRAM SAMPLE SAME BATCH ALONG WITH_x005F_x000D_
CONSIGNMENT._x005F_x000D_
(14) ONE SET OF NON-NEGOTIABLE SHIPPING DOCUMENTS INCLUDING_x005F_x000D_
MANUALLY SIGNED AND STAMPED COMMERCIAL INVOICE, FORM-3, FORM-7,_x005F_x000D_
CERTIFICATE OF ANALYSIS, FTA (COPY) ALONGWITH COPY OF AIRWAY BILL_x005F_x000D_
MUST BE SENT TO APPLICANT THROUGH COURIER._x005F_x000D_
(15) ORIGINAL FTA SHOULD BE DIRECTLY COURIER TO IMPORTER ADDRESS._x005F_x000D_</v>
      </c>
      <c r="V1327" s="1" t="str">
        <f aca="false">MID(LEFT($A1327,FIND(W$1,$A1327)-1),FIND(V$1,$A1327)+LEN(V$1),LEN($A1327))</f>
        <v>ALL BANK CHARGES INCLUDING_x005F_x000D_
REIMBURSEMENT CHARGES OUTSIDE_x005F_x000D_
PAKISTAN ARE ON BENEFICIARY'S_x005F_x000D_
ACCOUNT._x005F_x000D_</v>
      </c>
      <c r="W1327" s="1" t="str">
        <f aca="false">MID(LEFT($A1327,FIND(X$1,$A1327)-1),FIND(W$1,$A1327)+LEN(W$1),LEN($A1327))</f>
        <v>30/DAYS FROM AWB WITHIN EXPIRY DATE_x005F_x000D_</v>
      </c>
      <c r="X1327" s="1" t="str">
        <f aca="false">MID(LEFT($A1327,FIND(Y$1,$A1327)-1),FIND(X$1,$A1327)+LEN(X$1),LEN($A1327))</f>
        <v>WITHOUT_x005F_x000D_</v>
      </c>
      <c r="Y1327" s="1" t="str">
        <f aca="false">MID(LEFT($A1327,FIND(Z$1,$A1327)-1),FIND(Y$1,$A1327)+LEN(Y$1),LEN($A1327))</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327" s="1" t="str">
        <f aca="false">MID(LEFT($A1327,FIND(AA$1,$A1327)-1),FIND(Z$1,$A1327)+LEN(Z$1),LEN($A1327))</f>
        <v>BANK OF CHINA _x005F_x000D_
LINHAI SUB BRANCH _x005F_x000D_
CHINA . _x005F_x000D_
SWIFT: BKCHCNBJ9ZJ_x005F_x000D_</v>
      </c>
      <c r="AA1327" s="1" t="str">
        <f aca="false">MID(LEFT($A1327,FIND(AB$1,$A1327)-1),FIND(AA$1,$A1327)+LEN(AA$1),LEN($A1327))</f>
        <v>(+) KINDLY ADVISE THIS L/C _x005F_x000D_
UNDER INTIMATION TO US._x005F_x000D_</v>
      </c>
    </row>
    <row r="1328" customFormat="false" ht="20.1" hidden="false" customHeight="true" outlineLevel="0" collapsed="false">
      <c r="A1328" s="2" t="s">
        <v>1353</v>
      </c>
      <c r="B1328" s="1" t="str">
        <f aca="false">MID(LEFT($A1328,FIND(C$1,$A1328)-1),FIND(B$1,$A1328)+LEN(B$1),LEN($A1328))</f>
        <v>1/1_x005F_x000D_</v>
      </c>
      <c r="C1328" s="1" t="str">
        <f aca="false">MID(LEFT($A1328,FIND(D$1,$A1328)-1),FIND(C$1,$A1328)+LEN(C$1),LEN($A1328))</f>
        <v>IRREVOCABLE_x005F_x000D_</v>
      </c>
      <c r="D1328" s="1" t="str">
        <f aca="false">MID(LEFT($A1328,FIND(E$1,$A1328)-1),FIND(D$1,$A1328)+LEN(D$1),LEN($A1328))</f>
        <v>ILC15890050520PK_x005F_x000D_</v>
      </c>
      <c r="E1328" s="1" t="str">
        <f aca="false">MID(LEFT($A1328,FIND(F$1,$A1328)-1),FIND(E$1,$A1328)+LEN(E$1),LEN($A1328))</f>
        <v>200117_x005F_x000D_</v>
      </c>
      <c r="F1328" s="1" t="str">
        <f aca="false">MID(LEFT($A1328,FIND(G$1,$A1328)-1),FIND(F$1,$A1328)+LEN(F$1),LEN($A1328))</f>
        <v>UCP LATEST VERSION_x005F_x000D_</v>
      </c>
      <c r="G1328" s="1" t="str">
        <f aca="false">MID(LEFT($A1328,FIND(H$1,$A1328)-1),FIND(G$1,$A1328)+LEN(G$1),LEN($A1328))</f>
        <v>200321U.A.E._x005F_x000D_</v>
      </c>
      <c r="H1328" s="1" t="str">
        <f aca="false">MID(LEFT($A1328,FIND(I$1,$A1328)-1),FIND(H$1,$A1328)+LEN(H$1),LEN($A1328))</f>
        <v>POLY PACK PVT LIMITED_x005F_x000D_
20-MAIN_x005F_x000D_
GULBERG, LAHORE_x005F_x000D_
PAKISTAN_x005F_x000D_</v>
      </c>
      <c r="I1328" s="1" t="str">
        <f aca="false">MID(LEFT($A1328,FIND(J$1,$A1328)-1),FIND(I$1,$A1328)+LEN(I$1),LEN($A1328))</f>
        <v>BOROUGE PTE LTD_x005F_x000D_
P.O BOX 6951 ABU DHABI _x005F_x000D_
UAE_x005F_x000D_</v>
      </c>
      <c r="J1328" s="1" t="str">
        <f aca="false">MID(LEFT($A1328,FIND(K$1,$A1328)-1),FIND(J$1,$A1328)+LEN(J$1),LEN($A1328))</f>
        <v>USD84150,00_x005F_x000D_</v>
      </c>
      <c r="K1328" s="1" t="e">
        <f aca="false">MID(LEFT($A1328,FIND(M$1,$A1328)-1),FIND(K$1,$A1328)+LEN(K$1),LEN($A1328))</f>
        <v>#VALUE!</v>
      </c>
      <c r="M1328" s="1" t="e">
        <f aca="false">MID(LEFT($A1328,FIND(N$1,$A1328)-1),FIND(M$1,$A1328)+LEN(M$1),LEN($A1328))</f>
        <v>#VALUE!</v>
      </c>
      <c r="N1328" s="1" t="str">
        <f aca="false">MID(LEFT($A1328,FIND(O$1,$A1328)-1),FIND(N$1,$A1328)+LEN(N$1),LEN($A1328))</f>
        <v>ALLOWED_x005F_x000D_</v>
      </c>
      <c r="O1328" s="1" t="e">
        <f aca="false">MID(LEFT($A1328,FIND(P$1,$A1328)-1),FIND(O$1,$A1328)+LEN(O$1),LEN($A1328))</f>
        <v>#VALUE!</v>
      </c>
      <c r="P1328" s="1" t="e">
        <f aca="false">MID(LEFT($A1328,FIND(Q$1,$A1328)-1),FIND(P$1,$A1328)+LEN(P$1),LEN($A1328))</f>
        <v>#VALUE!</v>
      </c>
      <c r="Q1328" s="1" t="e">
        <f aca="false">MID(LEFT($A1328,FIND(R$1,$A1328)-1),FIND(Q$1,$A1328)+LEN(Q$1),LEN($A1328))</f>
        <v>#VALUE!</v>
      </c>
      <c r="R1328" s="1" t="str">
        <f aca="false">MID(LEFT($A1328,FIND(S$1,$A1328)-1),FIND(R$1,$A1328)+LEN(R$1),LEN($A1328))</f>
        <v>200229_x005F_x000D_</v>
      </c>
      <c r="S1328" s="1" t="str">
        <f aca="false">MID(LEFT($A1328,FIND(T$1,$A1328)-1),FIND(S$1,$A1328)+LEN(S$1),LEN($A1328))</f>
        <v>CFR KARACHI PORT /PORT QASIM , PAKISTAN_x005F_x000D_
QTY: 99.00 MTS OF BORSTAR FB1460 (HD POLYETHYLENE)  AT THE RATE_x005F_x000D_
USD 850.00 PER MT,_x005F_x000D_
COMPLETE DETAIL AS PER INDENT NO. 20200261 AND CONTRACT_x005F_x000D_
NO.5100532127  DATED: 14-JAN-2020 OF ARFEEN INTERNATIONAL PVT LTD_x005F_x000D_
KARACHI PAKISTAN_x005F_x000D_</v>
      </c>
      <c r="T1328" s="1" t="str">
        <f aca="false">MID(LEFT($A1328,FIND(U$1,$A1328)-1),FIND(T$1,$A1328)+LEN(T$1),LEN($A1328))</f>
        <v>(1) BENEFICIARY'S MANUALLY SIGNED ORIGINAL COMMERCIAL INVOICES_x005F_x000D_
MADE OUT IN THE NAME OF APPLICANT AND IN THE CURRENCY OF CREDIT_x005F_x000D_
IN FOUR COPIES CERTIFYING MERCHANDISE TO BE OF UAE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PECO ROAD_x005F_x000D_
BRANCH, COMMERCIAL CENTRE, LAHORE, PAKISTAN'._x005F_x000D_
(3) PACKING LIST IN TRIPLICATE._x005F_x000D_
(4) COPIES OF SHIPMENT ADVICES TO THE INSURANCE COMPANY AND_x005F_x000D_
APPLICANT AS PER FIELD 47A CLAUSE NO.1._x005F_x000D_
(5)BENEFICIARY'S MANUALLY SIGNED ADDITIONAL DRAFTS IN DUPLICATE_x005F_x000D_
TO BE DRAWN ON APPLICANT 90 DAYS FROM BILL OF LADING DATE FOR_x005F_x000D_
FULL INVOICE VALUE OF SHIPMENT_x005F_x000D_
++++ CONTINUED FROM FIELD 78 ++++_x005F_x000D_
(+) WE SHALL ARRANGE REMITTANCE OF THE PROCEEDS TO YOU ON RECEIPT_x005F_x000D_
OF DOCUMENTS ON MATURITY DATE ONLY, PROVIDED_x005F_x000D_
ALL TERMS AND CONDITIONS OF THE CREDIT ARE STRICTLY COMPLIEDWITH._x005F_x000D_
CONFIRMING THE DRAFT AMOUNT HAS BEEN_x005F_x000D_
ENDORSED ON THIS LETTER OF CREDIT._x005F_x000D_
(+) A DISCREPANCY FEE OF USD:87.00 OR EQUIVALENT PLUS USD:20.00_x005F_x000D_
OR EQUIVALENT BEING COST OF EACH SWIFT_x005F_x000D_
WILL BE DEDUCTED FROM THE PROCEEDS FOR EACH SET OF DISCREPANT_x005F_x000D_
DOCUMENT PRESENTED NOTWITHSTANDING ANY_x005F_x000D_
INSTRUCTIONS TO THE CONTRARY, THESE CHARGES SHALL BE FOR THE_x005F_x000D_
BENEF'S ACCOUNT._x005F_x000D_</v>
      </c>
      <c r="U1328" s="1" t="str">
        <f aca="false">MID(LEFT($A1328,FIND(V$1,$A1328)-1),FIND(U$1,$A1328)+LEN(U$1),LEN($A1328))</f>
        <v>(1) INSURANCE COVERED BY APPLICANT. ALL SHIPMENTS UNDER THIS_x005F_x000D_
CREDIT MUST BE ADVISED BY THE BENEFICIARY WITHIN 07 WORKING DAYS_x005F_x000D_
FROM SHIPMENT DIRECT TO M/S. ADAMJEE INSURANCE CO. LTD. EDEN_x005F_x000D_
CENTRE BRANCH, 31-C-1, GHALIB ROAD, GULBERG III, LAHORE-PAKISTAN_x005F_x000D_
BY FAX NO.0092-42-35781171 OR E-MAIL:MARINE.HO (AT)_x005F_x000D_
ADAMJEEINSURANCE.COM AND  AMJAD.ALI (AT) ADAMJEEINSURANCE.COM AND_x005F_x000D_
TO APPLICANT E-MAIL: POLYPACK (AT) BRIAN.NET.PK REFERRING TO OPEN_x005F_x000D_
POLICY NUMBER PL-0120-301505-M05-000012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3901.2000_x005F_x000D_
(+) IMPORTER'S N.T.N. 0133549-9_x005F_x000D_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 FORWARDERS BILL OF LADING NOT ALLOWED._x005F_x000D_
(9) THIRD PARTY DOCUMENTS ARE ACCEPTABLE EXCEPT DRAFT AND_x005F_x000D_
COMMERCIAL INVOICE._x005F_x000D_
(10) ALL APPARENT SPELLING/ TYPOGRAPHICAL ERRORS ARE ACCEPTABLE_x005F_x000D_
TO APPLICANT EXCEPT IN DESCRIPTION OF GOODS, QUANTITY, PRICE,_x005F_x000D_
AMOUNT, BENEFICIARY'S NAME, LATEST SHIPMENT DATE, EXPIRY DATE AND_x005F_x000D_
B/L._x005F_x000D_
(11)A COPY OF INVOICE AND PACKING MUST BE PASTED INSIDE THE DOOR_x005F_x000D_
OF EACH CONTAINER_x005F_x000D_</v>
      </c>
      <c r="V1328" s="1" t="str">
        <f aca="false">MID(LEFT($A1328,FIND(W$1,$A1328)-1),FIND(V$1,$A1328)+LEN(V$1),LEN($A1328))</f>
        <v>ALL BENEFICIARY BANK CHARGES ON_x005F_x000D_
BENEFICIARY'S ACCOUNT AND ALL OTHER_x005F_x000D_
BANK CHARGES INCLUDING_x005F_x000D_
REIMBURSEEMENT CHARGES ARE ON_x005F_x000D_
APPLICANT ACCOUNT._x005F_x000D_</v>
      </c>
      <c r="W1328" s="1" t="str">
        <f aca="false">MID(LEFT($A1328,FIND(X$1,$A1328)-1),FIND(W$1,$A1328)+LEN(W$1),LEN($A1328))</f>
        <v>21/DAYS FROM BL DATE WITHIN LC EXPIRY_x005F_x000D_</v>
      </c>
      <c r="X1328" s="1" t="str">
        <f aca="false">MID(LEFT($A1328,FIND(Y$1,$A1328)-1),FIND(X$1,$A1328)+LEN(X$1),LEN($A1328))</f>
        <v>WITHOUT_x005F_x000D_</v>
      </c>
      <c r="Y1328" s="1" t="e">
        <f aca="false">MID(LEFT($A1328,FIND(Z$1,$A1328)-1),FIND(Y$1,$A1328)+LEN(Y$1),LEN($A1328))</f>
        <v>#VALUE!</v>
      </c>
      <c r="Z1328" s="1" t="e">
        <f aca="false">MID(LEFT($A1328,FIND(AA$1,$A1328)-1),FIND(Z$1,$A1328)+LEN(Z$1),LEN($A1328))</f>
        <v>#VALUE!</v>
      </c>
      <c r="AA1328" s="1" t="str">
        <f aca="false">MID(LEFT($A1328,FIND(AB$1,$A1328)-1),FIND(AA$1,$A1328)+LEN(AA$1),LEN($A1328))</f>
        <v>(+) KINDLY ADVISE THIS L/C UNDER_x005F_x000D_
INTIMATION TO US._x005F_x000D_</v>
      </c>
    </row>
    <row r="1329" customFormat="false" ht="20.1" hidden="false" customHeight="true" outlineLevel="0" collapsed="false">
      <c r="A1329" s="2" t="s">
        <v>1354</v>
      </c>
      <c r="B1329" s="1" t="str">
        <f aca="false">MID(LEFT($A1329,FIND(C$1,$A1329)-1),FIND(B$1,$A1329)+LEN(B$1),LEN($A1329))</f>
        <v>1/1_x005F_x000D_</v>
      </c>
      <c r="C1329" s="1" t="str">
        <f aca="false">MID(LEFT($A1329,FIND(D$1,$A1329)-1),FIND(C$1,$A1329)+LEN(C$1),LEN($A1329))</f>
        <v>IRREVOCABLE_x005F_x000D_</v>
      </c>
      <c r="D1329" s="1" t="str">
        <f aca="false">MID(LEFT($A1329,FIND(E$1,$A1329)-1),FIND(D$1,$A1329)+LEN(D$1),LEN($A1329))</f>
        <v>ILC12420050020PK_x005F_x000D_</v>
      </c>
      <c r="E1329" s="1" t="str">
        <f aca="false">MID(LEFT($A1329,FIND(F$1,$A1329)-1),FIND(E$1,$A1329)+LEN(E$1),LEN($A1329))</f>
        <v>200117_x005F_x000D_</v>
      </c>
      <c r="F1329" s="1" t="str">
        <f aca="false">MID(LEFT($A1329,FIND(G$1,$A1329)-1),FIND(F$1,$A1329)+LEN(F$1),LEN($A1329))</f>
        <v>UCP LATEST VERSION_x005F_x000D_</v>
      </c>
      <c r="G1329" s="1" t="str">
        <f aca="false">MID(LEFT($A1329,FIND(H$1,$A1329)-1),FIND(G$1,$A1329)+LEN(G$1),LEN($A1329))</f>
        <v>200229CHINA_x005F_x000D_</v>
      </c>
      <c r="H1329" s="1" t="str">
        <f aca="false">MID(LEFT($A1329,FIND(I$1,$A1329)-1),FIND(H$1,$A1329)+LEN(H$1),LEN($A1329))</f>
        <v>ELLCOT SPINNING MILLS LTD.,_x005F_x000D_
MAGINA HOUSE 91-B-I M.M ALAM ROAD,_x005F_x000D_
GULBURG III, LAHORE, PAKISTAN_x005F_x000D_</v>
      </c>
      <c r="I1329" s="1" t="str">
        <f aca="false">MID(LEFT($A1329,FIND(J$1,$A1329)-1),FIND(I$1,$A1329)+LEN(I$1),LEN($A1329))</f>
        <v>JIANGYIN HUAHONG CHEMICAL FIBER_x005F_x000D_
CO., LTD., HUAHONG INDUSTRIAL PARK,_x005F_x000D_
ZHOUZHUANG TOWN, JIANGYIN CITY,_x005F_x000D_
JIANGSU PROVINCE, CHINA._x005F_x000D_</v>
      </c>
      <c r="J1329" s="1" t="str">
        <f aca="false">MID(LEFT($A1329,FIND(K$1,$A1329)-1),FIND(J$1,$A1329)+LEN(J$1),LEN($A1329))</f>
        <v>USD95760,00_x005F_x000D_
:39A:10/10_x005F_x000D_</v>
      </c>
      <c r="K1329" s="1" t="e">
        <f aca="false">MID(LEFT($A1329,FIND(M$1,$A1329)-1),FIND(K$1,$A1329)+LEN(K$1),LEN($A1329))</f>
        <v>#VALUE!</v>
      </c>
      <c r="M1329" s="1" t="e">
        <f aca="false">MID(LEFT($A1329,FIND(N$1,$A1329)-1),FIND(M$1,$A1329)+LEN(M$1),LEN($A1329))</f>
        <v>#VALUE!</v>
      </c>
      <c r="N1329" s="1" t="str">
        <f aca="false">MID(LEFT($A1329,FIND(O$1,$A1329)-1),FIND(N$1,$A1329)+LEN(N$1),LEN($A1329))</f>
        <v>ALLOWED_x005F_x000D_</v>
      </c>
      <c r="O1329" s="1" t="e">
        <f aca="false">MID(LEFT($A1329,FIND(P$1,$A1329)-1),FIND(O$1,$A1329)+LEN(O$1),LEN($A1329))</f>
        <v>#VALUE!</v>
      </c>
      <c r="P1329" s="1" t="e">
        <f aca="false">MID(LEFT($A1329,FIND(Q$1,$A1329)-1),FIND(P$1,$A1329)+LEN(P$1),LEN($A1329))</f>
        <v>#VALUE!</v>
      </c>
      <c r="Q1329" s="1" t="e">
        <f aca="false">MID(LEFT($A1329,FIND(R$1,$A1329)-1),FIND(Q$1,$A1329)+LEN(Q$1),LEN($A1329))</f>
        <v>#VALUE!</v>
      </c>
      <c r="R1329" s="1" t="str">
        <f aca="false">MID(LEFT($A1329,FIND(S$1,$A1329)-1),FIND(R$1,$A1329)+LEN(R$1),LEN($A1329))</f>
        <v>200208_x005F_x000D_</v>
      </c>
      <c r="S1329" s="1" t="str">
        <f aca="false">MID(LEFT($A1329,FIND(T$1,$A1329)-1),FIND(S$1,$A1329)+LEN(S$1),LEN($A1329))</f>
        <v>CFR KARACHI SEAPORT/PORT QASIM, KARACHI PAKISTAN_x005F_x000D_
QTY: 100800 KGS  100 PCT POLYESTER STAPLE FIBER 1.2D X 38MM SD RW_x005F_x000D_
AT USD 0.95 PER KG_x005F_x000D_
AS PER BENEFICIARY INDENT NO. ARA/20/HUAHONG/200042 DATED:_x005F_x000D_
10/01/2020 OF M/S. ALRIAZ AGENCIES (PVT) LTD KARACHI PAKISTAN_x005F_x000D_</v>
      </c>
      <c r="T1329" s="1" t="str">
        <f aca="false">MID(LEFT($A1329,FIND(U$1,$A1329)-1),FIND(T$1,$A1329)+LEN(T$1),LEN($A1329))</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102/103, UPPER MALL LAHORE - PAKISTAN'._x005F_x000D_
(3) COPIES OF SHIPMENT ADVICES TO THE INSURANCE COMPANY AND_x005F_x000D_
APPLICANT AS PER FIELD 47A CLAUSE NO. 1._x005F_x000D_
(4) COMMERCIAL INVOICE AND PACKING LIST MUST BE KEPT IN EACH_x005F_x000D_
CONTAINER AT THE TIME OF CONTAINER STUFFING._x005F_x000D_
(5) PACKING LIST SHOWING INDIVIDUAL GROSS WEIGHT AND NET WEIGHT_x005F_x000D_
OF EACH BALE TO ACCOMPANY ORIGINAL DOCUMENTS AND N/N DOCUMENTS._x005F_x000D_
(6) BENEFICIARY MUST SEND THREE SET OF N/N DOCUMENTS TO THE_x005F_x000D_
APPLICANT BY COURIER AND EVIDENCE MUST ACCOMPANY SHIPPING_x005F_x000D_
DOCUMENTS._x005F_x000D_
(7) COPIES OF SHIPMENT ADVICES TO THE INSURANCE COMPANY AND_x005F_x000D_
APPLICANT AS PER FIELD 47A CLAUSE NO. 1._x005F_x000D_
(8) BENEFICIARY'S CERTIFICATE REQUIRED ON TRHEIR LETTER HEAD THAT_x005F_x000D_
POLYESTER CONSIGNMENT QUALITY MUST BE AS FOLLOW._x005F_x000D_
SELLER TYPE: POLYESTER STAPLE FIBER_x005F_x000D_
QUALITY: 1.2 DDEN X 38 MM SD RW_x005F_x000D_
+++CONT'D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329" s="1" t="str">
        <f aca="false">MID(LEFT($A1329,FIND(V$1,$A1329)-1),FIND(U$1,$A1329)+LEN(U$1),LEN($A1329))</f>
        <v>(1) INSURANCE COVERED BY APPLICANT. ALL SHIPMENTS UNDER THIS_x005F_x000D_
CREDIT MUST BE ADVISED BY THE BENEFICIARY ON THE SAME DAY OF _x005F_x000D_
SHIPMENT DATE DIRECT TO M/S. IGI INSURANCE LTD., 5 F.C.C SYED_x005F_x000D_
MARATIB ALI ROAD, GULBERG LAHORE, PAKISTAN. AND TO APPLICANT VIA_x005F_x000D_
EMAIL: SHAHZAD.AFRIQ(AT)NAGINA.COM AND ABIDRAHEEL(AT)NAGINA.COM_x005F_x000D_
OR FAX +92-42-35711856 REFERRING TO INSURANCE OPEN POLICY NO._x005F_x000D_
2019/10/LHRMIMDO06173 GIVING FULL DETAIL OF SHIPMENT(S). COPIES_x005F_x000D_
OF SUCH SHIPMENT ADVICES MUST ACCOMPANY DOCUMENTS._x005F_x000D_
(2) PLUS / MINUS TEN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5503.2010_x005F_x000D_
(+) IMPORTER'S N.T.N. 06581897_x005F_x000D_
(5) DOCUMENTS MUST BE PRESENTED FOR NEGOTIATION FOR FULL INVOICE_x005F_x000D_
VALUE OF  SHIPMENT._x005F_x000D_
(6) ALL DRAFTS UNDER THIS CREDIT MUST BE MARKED DRAWN UNDER HABIB_x005F_x000D_
BANK LIMITED CREDIT NUMBER ILC12420050020PK MUST ACCOMPANY THE_x005F_x000D_
DOCUMENTS._x005F_x000D_
(7) IN FIELD 41D TO BE READ AS ''BY NEGOTIATION'' I/O ''BY_x005F_x000D_
PAYMENT''._x005F_x000D_
(8) STALE/CLAUSED/SHORT FORM/BLANK BACK/CHARTER PARTY BILL OF_x005F_x000D_
LADING/NON-NEGOTIABLE SEA WAY BILL NOT ACCEPTABLE._x005F_x000D_
(9) BILL OF LADING MUST BE ISSUED BY SHIPPING LINE OR THEIR_x005F_x000D_
AGENTS._x005F_x000D_
(10) NEGOTIATION BANK WILL INFORM LC OPENING BANK BY SWIFT_x005F_x000D_
MESSAGE FIVE WORKING DAYS BEFORE NEGOTIATION,AMOUNT OF DOCUMENTS,_x005F_x000D_
VESSEL NAME, B/L NO. AND DATE._x005F_x000D_
(11) HOUSE/FORWARDARS BILL OF LADING NOT ALLOWED._x005F_x000D_
(12) CERTIFICATE FROM THE SHIPPING COMPANY REQUIRED ALLOWING 14_x005F_x000D_
DAYS FREE CONTAINER DETENTION PERIOD AT PORT OF DISCHARGE OR IT_x005F_x000D_
MUST BE EVIDENT ON BILL OF LADING._x005F_x000D_
(13) SHIPMENT TO BE MADE NOT BEFORE 05-FEB-2020._x005F_x000D_
(14) ONE SET NON NEGOTIABLE  DDOCUMENTS TO BE SENT TO AL-RIAZ_x005F_x000D_
AGENCIES (PVT) LTD 408-410 CHAPAL PLAZA HASRAT MOHANI ROAD_x005F_x000D_
KARACHI 74000 PAKISTAN._x005F_x000D_
._x005F_x000D_
++++ BENEFICIARY'S COMPLETE NAME AND ADDRESS ++++_x005F_x000D_
JIANGYIN HUAHONG CHEMICAL FIBER_x005F_x000D_
CO., LTD., HUAHONG INDUSTRIAL PARK,_x005F_x000D_
ZHOUZHUANG TOWN, JIANGYIN CITY,_x005F_x000D_
JIANGSU PROVINCE, CHINA._x005F_x000D_
TEL NO. (86 510) 86225818_x005F_x000D_</v>
      </c>
      <c r="V1329" s="1" t="str">
        <f aca="false">MID(LEFT($A1329,FIND(W$1,$A1329)-1),FIND(V$1,$A1329)+LEN(V$1),LEN($A1329))</f>
        <v>ALL BANK CHARGES INCLUDING_x005F_x000D_
REIMBURSEMENT AND CONFIRMATION_x005F_x000D_
CHARGES OUTSIDE PAKISTAN ARE ON_x005F_x000D_
BENEFICIARY'S ACCOUNT._x005F_x000D_</v>
      </c>
      <c r="W1329" s="1" t="str">
        <f aca="false">MID(LEFT($A1329,FIND(X$1,$A1329)-1),FIND(W$1,$A1329)+LEN(W$1),LEN($A1329))</f>
        <v>21/DAYS FROM B/L DATE WITHIN LC EXPIRY_x005F_x000D_</v>
      </c>
      <c r="X1329" s="1" t="str">
        <f aca="false">MID(LEFT($A1329,FIND(Y$1,$A1329)-1),FIND(X$1,$A1329)+LEN(X$1),LEN($A1329))</f>
        <v>MAY ADD_x005F_x000D_
:58A:HABBCNBUXXX_x005F_x000D_</v>
      </c>
      <c r="Y1329" s="1" t="str">
        <f aca="false">MID(LEFT($A1329,FIND(Z$1,$A1329)-1),FIND(Y$1,$A1329)+LEN(Y$1),LEN($A1329))</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1329" s="1" t="str">
        <f aca="false">MID(LEFT($A1329,FIND(AA$1,$A1329)-1),FIND(Z$1,$A1329)+LEN(Z$1),LEN($A1329))</f>
        <v>BANK OF CHINA _x005F_x000D_
CHINA _x005F_x000D_
SWIFT: BKCHCNBJ95C_x005F_x000D_</v>
      </c>
      <c r="AA1329" s="1" t="str">
        <f aca="false">MID(LEFT($A1329,FIND(AB$1,$A1329)-1),FIND(AA$1,$A1329)+LEN(AA$1),LEN($A1329))</f>
        <v>(+) KINDLY ADVISE THIS L/C UNDER_x005F_x000D_
INTIMATION TO US._x005F_x000D_
(+)  CONFIRMATION MAY BE ADDED AT_x005F_x000D_
BENEFICIARY'S REQUEST AND COST._x005F_x000D_</v>
      </c>
    </row>
    <row r="1330" customFormat="false" ht="20.1" hidden="false" customHeight="true" outlineLevel="0" collapsed="false">
      <c r="A1330" s="2" t="s">
        <v>1355</v>
      </c>
      <c r="B1330" s="1" t="str">
        <f aca="false">MID(LEFT($A1330,FIND(C$1,$A1330)-1),FIND(B$1,$A1330)+LEN(B$1),LEN($A1330))</f>
        <v>1/1_x005F_x000D_</v>
      </c>
      <c r="C1330" s="1" t="str">
        <f aca="false">MID(LEFT($A1330,FIND(D$1,$A1330)-1),FIND(C$1,$A1330)+LEN(C$1),LEN($A1330))</f>
        <v>IRREVOCABLE_x005F_x000D_</v>
      </c>
      <c r="D1330" s="1" t="str">
        <f aca="false">MID(LEFT($A1330,FIND(E$1,$A1330)-1),FIND(D$1,$A1330)+LEN(D$1),LEN($A1330))</f>
        <v>ILC12420045820PK_x005F_x000D_</v>
      </c>
      <c r="E1330" s="1" t="str">
        <f aca="false">MID(LEFT($A1330,FIND(F$1,$A1330)-1),FIND(E$1,$A1330)+LEN(E$1),LEN($A1330))</f>
        <v>200117_x005F_x000D_</v>
      </c>
      <c r="F1330" s="1" t="str">
        <f aca="false">MID(LEFT($A1330,FIND(G$1,$A1330)-1),FIND(F$1,$A1330)+LEN(F$1),LEN($A1330))</f>
        <v>UCP LATEST VERSION_x005F_x000D_</v>
      </c>
      <c r="G1330" s="1" t="str">
        <f aca="false">MID(LEFT($A1330,FIND(H$1,$A1330)-1),FIND(G$1,$A1330)+LEN(G$1),LEN($A1330))</f>
        <v>200330SINGAPORE_x005F_x000D_</v>
      </c>
      <c r="H1330" s="1" t="str">
        <f aca="false">MID(LEFT($A1330,FIND(I$1,$A1330)-1),FIND(H$1,$A1330)+LEN(H$1),LEN($A1330))</f>
        <v>NIMIR INDUSTRIAL CHEMICALS LIMITED_x005F_x000D_
12-B NEW MUSLIM TOWN_x005F_x000D_
LAHORE-PAKISTAN_x005F_x000D_</v>
      </c>
      <c r="I1330" s="1" t="str">
        <f aca="false">MID(LEFT($A1330,FIND(J$1,$A1330)-1),FIND(I$1,$A1330)+LEN(I$1),LEN($A1330))</f>
        <v>AAA OILS AND FATS PTE LTD.,_x005F_x000D_
80 RAFFLES PLACE,_x005F_x000D_
NO.50-01 UOB PLAZA 1,_x005F_x000D_
SINGAPORE 048624_x005F_x000D_</v>
      </c>
      <c r="J1330" s="1" t="str">
        <f aca="false">MID(LEFT($A1330,FIND(K$1,$A1330)-1),FIND(J$1,$A1330)+LEN(J$1),LEN($A1330))</f>
        <v>USD396000,00_x005F_x000D_
:39A:02/02_x005F_x000D_</v>
      </c>
      <c r="K1330" s="1" t="e">
        <f aca="false">MID(LEFT($A1330,FIND(M$1,$A1330)-1),FIND(K$1,$A1330)+LEN(K$1),LEN($A1330))</f>
        <v>#VALUE!</v>
      </c>
      <c r="M1330" s="1" t="e">
        <f aca="false">MID(LEFT($A1330,FIND(N$1,$A1330)-1),FIND(M$1,$A1330)+LEN(M$1),LEN($A1330))</f>
        <v>#VALUE!</v>
      </c>
      <c r="N1330" s="1" t="str">
        <f aca="false">MID(LEFT($A1330,FIND(O$1,$A1330)-1),FIND(N$1,$A1330)+LEN(N$1),LEN($A1330))</f>
        <v>ALLOWED_x005F_x000D_</v>
      </c>
      <c r="O1330" s="1" t="e">
        <f aca="false">MID(LEFT($A1330,FIND(P$1,$A1330)-1),FIND(O$1,$A1330)+LEN(O$1),LEN($A1330))</f>
        <v>#VALUE!</v>
      </c>
      <c r="P1330" s="1" t="e">
        <f aca="false">MID(LEFT($A1330,FIND(Q$1,$A1330)-1),FIND(P$1,$A1330)+LEN(P$1),LEN($A1330))</f>
        <v>#VALUE!</v>
      </c>
      <c r="Q1330" s="1" t="e">
        <f aca="false">MID(LEFT($A1330,FIND(R$1,$A1330)-1),FIND(Q$1,$A1330)+LEN(Q$1),LEN($A1330))</f>
        <v>#VALUE!</v>
      </c>
      <c r="R1330" s="1" t="str">
        <f aca="false">MID(LEFT($A1330,FIND(S$1,$A1330)-1),FIND(R$1,$A1330)+LEN(R$1),LEN($A1330))</f>
        <v>200229_x005F_x000D_</v>
      </c>
      <c r="S1330" s="1" t="str">
        <f aca="false">MID(LEFT($A1330,FIND(T$1,$A1330)-1),FIND(S$1,$A1330)+LEN(S$1),LEN($A1330))</f>
        <v>CFR PORT QASIM, PAKISTAN_x005F_x000D_
QTY: 500.00 M.TONS RBD PALM STEARIN IN BULK AT USD: 792.00 PER_x005F_x000D_
M.TON,_x005F_x000D_
SPECIFICATION:_x005F_x000D_
FFA: 0.2PCT MAX_x005F_x000D_
M AND I : 0.15PCT MAX_x005F_x000D_
IV: 42 MIN_x005F_x000D_
COLOR 5.25 INCHES LOVIBOND CELL: 10-20 RED MAX_x005F_x000D_
MELTING POINT: 44 DEG C MIN_x005F_x000D_
AS PER BENEFICIARY'S SALES CONTRACT NO. S/93/20/000207 DATED:_x005F_x000D_
08-01-2020._x005F_x000D_</v>
      </c>
      <c r="T1330" s="1" t="str">
        <f aca="false">MID(LEFT($A1330,FIND(U$1,$A1330)-1),FIND(T$1,$A1330)+LEN(T$1),LEN($A1330))</f>
        <v>(1) BENEFICIARY'S MANUALLY SIGNED ORIGINAL COMMERCIAL INVOICES_x005F_x000D_
MADE OUT IN THE NAME OF APPLICANT AND IN THE CURRENCY OF_x005F_x000D_
CREDIT IN OCTUPLICATE CERTIFYING MERCHANDISE TO BE OF INDONESIA_x005F_x000D_
ORIGIN._x005F_x000D_
(2) FULL SET OF CLEAN SHIPPED ON BOARD OCEAN BILLS OF LADING_x005F_x000D_
(COMPRISING NOT LESS THAN THREE ORIGINALS) DRAWN OR ENDORSED_x005F_x000D_
TO THE ORDER OF HABIB BANK LIMITED SHOWING FREIGHT PREPAID AS PER_x005F_x000D_
CHARTERED PARTY AND MARKED NOTIFY APPLICANT AND 'HABIB_x005F_x000D_
BANK LIMITED, CORPORATE CENTRE, 102/103 UPPER MALL, LAHORE,_x005F_x000D_
PAKISTAN'._x005F_x000D_
(3) COPIES OF SHIPMENT ADVICES TO THE INSURANCE COMPANY AND_x005F_x000D_
APPLICANT AS PER FIELD 47A CLAUSE NO.1._x005F_x000D_
(4) CERTIFICATE OF ANALYSIS REQUIRED._x005F_x000D_
(5) CERTIFICATE OF ORIGIN REQURIED._x005F_x000D_
(6) BENEFICIARY CERTIFICATE REQUIRED CONFIRMING THAT IT WILL HAVE_x005F_x000D_
DISTINCT FAT SOLUBLE COLOUR TO CONFORM TO THE LOVIBOND_x005F_x000D_
COLOR RANGE OF 10 RED MINIMUM ON TINTOMETER 5 1/4 CELL TO ENSURE_x005F_x000D_
THAT PALM STEARIN IS NOT MISUSED FOR EDIBLE OIL/GHEE_x005F_x000D_
MAKING._x005F_x000D_
(7) SURVEYOR CONFORMING THE QUALITY AND QUANTITY MUST BE SENT TO_x005F_x000D_
NIMIR INDUSTRIAL CHEMICALS LIMITED VIA E-MAIL TO:_x005F_x000D_
NADEEM.KHAN(AT)NIMIR.COM.PK AND UMER.FAROOQ(AT)NIMIR.COM.PK. A_x005F_x000D_
CERTIFICATE TO THIS EFFECT IS REQUIRED WITH ORIGINAL_x005F_x000D_
SHIPPING DOCUMENTS._x005F_x000D_
._x005F_x000D_
+++ CONTINUE FROM FIELD 78 +++_x005F_x000D_
(+) WE SHALL ARRANGE REMITTANCE OF THE PROCEEDS TO YOU ON RECEIPT_x005F_x000D_
OF DOCUMENTS AS PER FIELD 47A-15 COMPLYING WITH THE TERMS OF THIS_x005F_x000D_
CREDIT CONFIRMING THAT THE DRAFT AMOUNT HAS BEEN ENDORSED ON THIS_x005F_x000D_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v>
      </c>
      <c r="U1330" s="1" t="str">
        <f aca="false">MID(LEFT($A1330,FIND(V$1,$A1330)-1),FIND(U$1,$A1330)+LEN(U$1),LEN($A1330))</f>
        <v>(1) INSURANCE COVERED BY APPLICANT. ALL SHIPMENTS UNDER THIS_x005F_x000D_
CREDIT MUST BE ADVISED BY THE BENEFICIARY WITHIN THREE DAYS FROM_x005F_x000D_
SHIPMENT DATE DIRECT TO M/S. JUBILEE GENERAL INSURANCE CO. LTD.,_x005F_x000D_
1-CAPT. ANWAR-UL-HAQ SHAHEED ROAD, OLD MONTGOMRY ROAD, P.O._x005F_x000D_
BOX NO. 368, LAHORE -54000, PAKISTAN AND TO APPLICANT REFERRING_x005F_x000D_
TO OPEN INSURANCE POLICY NO. 2020-01-302-M01001DP0000027 GIVING_x005F_x000D_
FULL_x005F_x000D_
DETAIL OF SHIPMENT(S). COPIES OF SUCH SHIPMENT ADVICES MUST_x005F_x000D_
ACCOMPANY DOCUMENTS._x005F_x000D_
(2) PLUS MINUS TWO PERCENT TOLERANCE IS ALLOWED IN AMOUNT AND_x005F_x000D_
QUANTITY IS ACCEPTABLE SUBJECT TO MAXIMUM BY AMOUNT USD 500._x005F_x000D_
(3) ALL DOCUMENTS MUST INDICATE THIS DOCUMENTARY CREDIT NUMBER._x005F_x000D_
(4) GOODS ARE IMPORTABLE UNDER THE FOLLOWING H.S.CODE AND_x005F_x000D_
IMPORTER'S N.T.N. WHICH SHOULD APPEAR ON INVOICES._x005F_x000D_
(+) H.S.CODE NUMBER(S) 1511.9010_x005F_x000D_
(+) IMPORTER'S N.T.N. 1872100-1_x005F_x000D_
(5) DOCUMENTS MUST BE PRESENTED FOR NEGOTIATION FOR FULL INVOICE_x005F_x000D_
VALUE OF SHIPMENT._x005F_x000D_
(6) ALL DRAFTS UNDER THIS CREDIT MUST BE MARKED DRAWN UNDER HABIB_x005F_x000D_
BANK LIMITED CREDIT NUMBER ILC12420045820PK MUST ACCOMPANY THE_x005F_x000D_
DOCUMENTS._x005F_x000D_
(7) CHARTER PARTY /TANKER BL IS ACCEPTABLE._x005F_x000D_
(8) STALE/CLAUSED/BLACK BACK / SHORT FORM BILL OF LADING /_x005F_x000D_
NON-NEGOTIABLE SEA WAY BILL NOT ACCEPTABLE._x005F_x000D_
(9) HOUSE / FORWARDERS BILL OF LADING NOT ALLOWED._x005F_x000D_
(10) SHIPPED QUALITY AND SHIPPED WEIGHT IS FINAL AT LOAD PORT AS_x005F_x000D_
INDEPENDENT SURVEYOR REPORT_x005F_x000D_
(11) THIRD PARTY DOCUMENTS ARE ACCEPTABLE EXCEPT DRAFT AND_x005F_x000D_
COMMERCIAL INVOICE._x005F_x000D_
(12) COMMINGLING WITH SAME GRADE PRODUCTS ARE ACCEPTABLE._x005F_x000D_
(13) ALL APPARENT SPELLING ERRORS IN DOCUMENTS ARE ACCEPTABLE_x005F_x000D_
EXCEPT DESCRIPTION OF GOODS, UNIT PRICE, QUANTITY, AMOUNT,_x005F_x000D_
BENEF'S NAME, SHIPMENT AND EXPIRY DATES, COUNTRY OF ORIGIN AND_x005F_x000D_
B/L._x005F_x000D_
(14) RED DYE MUST BE ADDED AT THE TIME OF SHIPMENT._x005F_x000D_
(15) PAYMENT IS SUBJECT TO CERTIFICATE OF LANDED WEIGHT AND_x005F_x000D_
QUALITY AT PORT OF DISCHARGE._x005F_x000D_
(16) IN FIELD 41D TO READ AS ''BY NEGOTIATION'' INSTEAD OF ''BY_x005F_x000D_
PAYMENT''._x005F_x000D_</v>
      </c>
      <c r="V1330" s="1" t="str">
        <f aca="false">MID(LEFT($A1330,FIND(W$1,$A1330)-1),FIND(V$1,$A1330)+LEN(V$1),LEN($A1330))</f>
        <v>ALL BANK CHARGES INCLUDING_x005F_x000D_
REIMBURSEMENT CHARGES OUTSIDE_x005F_x000D_
PAKISTAN ARE ON BENEFICIARY'S_x005F_x000D_
ACCOUNT._x005F_x000D_</v>
      </c>
      <c r="W1330" s="1" t="str">
        <f aca="false">MID(LEFT($A1330,FIND(X$1,$A1330)-1),FIND(W$1,$A1330)+LEN(W$1),LEN($A1330))</f>
        <v>30/DAYS FROM B/L DATE WITHIN LC EXPIRY_x005F_x000D_</v>
      </c>
      <c r="X1330" s="1" t="str">
        <f aca="false">MID(LEFT($A1330,FIND(Y$1,$A1330)-1),FIND(X$1,$A1330)+LEN(X$1),LEN($A1330))</f>
        <v>WITHOUT_x005F_x000D_</v>
      </c>
      <c r="Y1330" s="1" t="str">
        <f aca="false">MID(LEFT($A1330,FIND(Z$1,$A1330)-1),FIND(Y$1,$A1330)+LEN(Y$1),LEN($A1330))</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1330" s="1" t="str">
        <f aca="false">MID(LEFT($A1330,FIND(AA$1,$A1330)-1),FIND(Z$1,$A1330)+LEN(Z$1),LEN($A1330))</f>
        <v>STANDARD CHARTED  BANK _x005F_x000D_
SINGAPORE _x005F_x000D_
SWIFT:SCBLSGSG_x005F_x000D_</v>
      </c>
      <c r="AA1330" s="1" t="str">
        <f aca="false">MID(LEFT($A1330,FIND(AB$1,$A1330)-1),FIND(AA$1,$A1330)+LEN(AA$1),LEN($A1330))</f>
        <v>(+) KINDLY ADVISE THIS L/C TO THE_x005F_x000D_
BENEFICIARY UNDER INTIMATION TO US._x005F_x000D_</v>
      </c>
    </row>
    <row r="1331" customFormat="false" ht="20.1" hidden="false" customHeight="true" outlineLevel="0" collapsed="false">
      <c r="A1331" s="2" t="s">
        <v>1356</v>
      </c>
      <c r="B1331" s="1" t="str">
        <f aca="false">MID(LEFT($A1331,FIND(C$1,$A1331)-1),FIND(B$1,$A1331)+LEN(B$1),LEN($A1331))</f>
        <v>1/1_x005F_x000D_</v>
      </c>
      <c r="C1331" s="1" t="str">
        <f aca="false">MID(LEFT($A1331,FIND(D$1,$A1331)-1),FIND(C$1,$A1331)+LEN(C$1),LEN($A1331))</f>
        <v>IRREVOCABLE_x005F_x000D_</v>
      </c>
      <c r="D1331" s="1" t="str">
        <f aca="false">MID(LEFT($A1331,FIND(E$1,$A1331)-1),FIND(D$1,$A1331)+LEN(D$1),LEN($A1331))</f>
        <v>ILC50460029920PK_x005F_x000D_</v>
      </c>
      <c r="E1331" s="1" t="str">
        <f aca="false">MID(LEFT($A1331,FIND(F$1,$A1331)-1),FIND(E$1,$A1331)+LEN(E$1),LEN($A1331))</f>
        <v>200117_x005F_x000D_</v>
      </c>
      <c r="F1331" s="1" t="str">
        <f aca="false">MID(LEFT($A1331,FIND(G$1,$A1331)-1),FIND(F$1,$A1331)+LEN(F$1),LEN($A1331))</f>
        <v>UCPURR LATEST VERSION_x005F_x000D_</v>
      </c>
      <c r="G1331" s="1" t="str">
        <f aca="false">MID(LEFT($A1331,FIND(H$1,$A1331)-1),FIND(G$1,$A1331)+LEN(G$1),LEN($A1331))</f>
        <v>200408FRANCE_x005F_x000D_</v>
      </c>
      <c r="H1331" s="1" t="str">
        <f aca="false">MID(LEFT($A1331,FIND(I$1,$A1331)-1),FIND(H$1,$A1331)+LEN(H$1),LEN($A1331))</f>
        <v>NARKIN'S TEXTILE INDUSTRIES_x005F_x000D_
PLOT NO.F-599/A. SITE_x005F_x000D_
KARACHI, PAKISTAN_x005F_x000D_</v>
      </c>
      <c r="I1331" s="1" t="str">
        <f aca="false">MID(LEFT($A1331,FIND(J$1,$A1331)-1),FIND(I$1,$A1331)+LEN(I$1),LEN($A1331))</f>
        <v>COGLIANDRO S.A._x005F_x000D_
AU CAPITAL, 29, RUE DU _x005F_x000D_
LIEUTENANT COLONEL _x005F_x000D_
DUCHATELET-CS FRANCE_x005F_x000D_</v>
      </c>
      <c r="J1331" s="1" t="str">
        <f aca="false">MID(LEFT($A1331,FIND(K$1,$A1331)-1),FIND(J$1,$A1331)+LEN(J$1),LEN($A1331))</f>
        <v>EUR42000,00_x005F_x000D_</v>
      </c>
      <c r="K1331" s="1" t="e">
        <f aca="false">MID(LEFT($A1331,FIND(M$1,$A1331)-1),FIND(K$1,$A1331)+LEN(K$1),LEN($A1331))</f>
        <v>#VALUE!</v>
      </c>
      <c r="M1331" s="1" t="e">
        <f aca="false">MID(LEFT($A1331,FIND(N$1,$A1331)-1),FIND(M$1,$A1331)+LEN(M$1),LEN($A1331))</f>
        <v>#VALUE!</v>
      </c>
      <c r="N1331" s="1" t="str">
        <f aca="false">MID(LEFT($A1331,FIND(O$1,$A1331)-1),FIND(N$1,$A1331)+LEN(N$1),LEN($A1331))</f>
        <v>NOT ALLOWED_x005F_x000D_</v>
      </c>
      <c r="O1331" s="1" t="e">
        <f aca="false">MID(LEFT($A1331,FIND(P$1,$A1331)-1),FIND(O$1,$A1331)+LEN(O$1),LEN($A1331))</f>
        <v>#VALUE!</v>
      </c>
      <c r="P1331" s="1" t="e">
        <f aca="false">MID(LEFT($A1331,FIND(Q$1,$A1331)-1),FIND(P$1,$A1331)+LEN(P$1),LEN($A1331))</f>
        <v>#VALUE!</v>
      </c>
      <c r="Q1331" s="1" t="e">
        <f aca="false">MID(LEFT($A1331,FIND(R$1,$A1331)-1),FIND(Q$1,$A1331)+LEN(Q$1),LEN($A1331))</f>
        <v>#VALUE!</v>
      </c>
      <c r="R1331" s="1" t="str">
        <f aca="false">MID(LEFT($A1331,FIND(S$1,$A1331)-1),FIND(R$1,$A1331)+LEN(R$1),LEN($A1331))</f>
        <v>200315_x005F_x000D_</v>
      </c>
      <c r="S1331" s="1" t="str">
        <f aca="false">MID(LEFT($A1331,FIND(T$1,$A1331)-1),FIND(S$1,$A1331)+LEN(S$1),LEN($A1331))</f>
        <v>CFR PORT QASIM, PAKISTAN_x005F_x000D_
7 RAPIER LOOMS SULZER G6200. OTHER DETAILS_x005F_x000D_
AS PER BENEFICIARY'S PROFORMA INVOICE NO. P1900119 DATED 20.12.19_x005F_x000D_</v>
      </c>
      <c r="T1331" s="1" t="str">
        <f aca="false">MID(LEFT($A1331,FIND(U$1,$A1331)-1),FIND(T$1,$A1331)+LEN(T$1),LEN($A1331))</f>
        <v>(1) BENEFICIARY'S MANUALLY SIGNED ORIGINAL COMMERCIAL INVOICES,_x005F_x000D_
MADE OUT IN THE NAME OF APPLICANT AND IN THE CURRENCY OF CREDIT_x005F_x000D_
IN OCTUPLICATE CERTIFYING MERCHANDISE TO BE OF SWITZERLAND_x005F_x000D_
ORIGIN._x005F_x000D_
(2) FULL SET OF CLEAN SHIPPED ON BOARD OCEAN BILLS OF LADING_x005F_x000D_
(COMPRISING NOT LESS THAN THREE ORIGINALS) MADE OUT TO THE ORDER_x005F_x000D_
OF HABIB BANK LIMITED SHOWING FREIGHT PREPAID AND MARKED NOTIFY_x005F_x000D_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WITHIN 8 DAYS OF_x005F_x000D_
SHIPMENT DATE DIRECT TO M/S. UBL INSURERS LIMITED. WINDOW TAKAFUL_x005F_x000D_
OPERATIONS, 126-C, JAMI COMMERCIAL STREET NO.14, PHASE VII, DHA,_x005F_x000D_
KARACHI, PAKISTAN. FAX NO.(92-21)35314504 OR EMAIL:_x005F_x000D_
INFO@UBLINSURERS.COM AND TO APPLICANT  REFERRING TO COVER NOTE _x005F_x000D_
NUMBER 2020T02MIPDT00018 GIVING FULL DETAIL OF SHIPMENT(S)._x005F_x000D_
COPIES OF SUCH SHIPMENT ADVICES MUST ACCOMPANY DOCUMENTS._x005F_x000D_</v>
      </c>
      <c r="U1331" s="1" t="str">
        <f aca="false">MID(LEFT($A1331,FIND(V$1,$A1331)-1),FIND(U$1,$A1331)+LEN(U$1),LEN($A1331))</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8446.3000_x005F_x000D_
(+) IMPORTER'S N.T.N. 0815301-9_x005F_x000D_
(5) DOCUMENTS MUST BE PRESENTED FOR NEGOTIATION FOR FULL INVOICE_x005F_x000D_
VALUE OF SHIPMENT._x005F_x000D_
(6) IN FIELD 41D TO READ AS ''BY NEGOTIATION'' INSTEAD OF ''BY_x005F_x000D_
PAYMENT''._x005F_x000D_
(7) SHORT FORM / BLANK BACK BILL OF LADING / NON-NEGOTIABLE SEA_x005F_x000D_
WAY BILL NOT ACCEPTABLE._x005F_x000D_
(8) HOUSE / FORWARDERS BILL OF LADING NOT ALLOWED._x005F_x000D_
._x005F_x000D_
+++++BENEFICIARY'S COMPLETE NAME AND ADDRESS+++++_x005F_x000D_
COGLIANDRO S.A._x005F_x000D_
AU CAPITAL, 29, RUE_x005F_x000D_
DU LIEUTENANT COLONEL_x005F_x000D_
DUCHATELET-CS 20035-59331_x005F_x000D_
TOURCOING CEDEX-FRANCE_x005F_x000D_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V1331" s="1" t="str">
        <f aca="false">MID(LEFT($A1331,FIND(W$1,$A1331)-1),FIND(V$1,$A1331)+LEN(V$1),LEN($A1331))</f>
        <v>ALL BANK CHARGES INCLUDING_x005F_x000D_
REIMBURSEMENT AND CONFIRMATION_x005F_x000D_
CHARGES OUTSIDE PAKISTAN ARE ON_x005F_x000D_
BENEFICIARY'S ACCOUNT._x005F_x000D_</v>
      </c>
      <c r="W1331" s="1" t="str">
        <f aca="false">MID(LEFT($A1331,FIND(X$1,$A1331)-1),FIND(W$1,$A1331)+LEN(W$1),LEN($A1331))</f>
        <v>24/DAYS FROM THE DATE OF B/L_x005F_x000D_</v>
      </c>
      <c r="X1331" s="1" t="str">
        <f aca="false">MID(LEFT($A1331,FIND(Y$1,$A1331)-1),FIND(X$1,$A1331)+LEN(X$1),LEN($A1331))</f>
        <v>CONFIRM_x005F_x000D_
:58A:DEUTFRPPXXX_x005F_x000D_
:53A:SCBLDEFXXXX_x005F_x000D_</v>
      </c>
      <c r="Y1331" s="1" t="e">
        <f aca="false">MID(LEFT($A1331,FIND(Z$1,$A1331)-1),FIND(Y$1,$A1331)+LEN(Y$1),LEN($A1331))</f>
        <v>#VALUE!</v>
      </c>
      <c r="Z1331" s="1" t="e">
        <f aca="false">MID(LEFT($A1331,FIND(AA$1,$A1331)-1),FIND(Z$1,$A1331)+LEN(Z$1),LEN($A1331))</f>
        <v>#VALUE!</v>
      </c>
      <c r="AA1331" s="1" t="str">
        <f aca="false">MID(LEFT($A1331,FIND(AB$1,$A1331)-1),FIND(AA$1,$A1331)+LEN(AA$1),LEN($A1331))</f>
        <v>(+) KINDLY ADVISE THIS L/C  UNDER_x005F_x000D_
INTIMATION TO US.(+) CONFIRMATION_x005F_x000D_
TO BE ADDED ONLY AFTER RECOVERING_x005F_x000D_
CONFIRMATION CHARGES FROM THE_x005F_x000D_
BENEFICIARY._x005F_x000D_</v>
      </c>
    </row>
    <row r="1332" customFormat="false" ht="20.1" hidden="false" customHeight="true" outlineLevel="0" collapsed="false">
      <c r="A1332" s="2" t="s">
        <v>1357</v>
      </c>
      <c r="B1332" s="1" t="str">
        <f aca="false">MID(LEFT($A1332,FIND(C$1,$A1332)-1),FIND(B$1,$A1332)+LEN(B$1),LEN($A1332))</f>
        <v>1/1_x005F_x000D_</v>
      </c>
      <c r="C1332" s="1" t="str">
        <f aca="false">MID(LEFT($A1332,FIND(D$1,$A1332)-1),FIND(C$1,$A1332)+LEN(C$1),LEN($A1332))</f>
        <v>IRREVOCABLE_x005F_x000D_</v>
      </c>
      <c r="D1332" s="1" t="str">
        <f aca="false">MID(LEFT($A1332,FIND(E$1,$A1332)-1),FIND(D$1,$A1332)+LEN(D$1),LEN($A1332))</f>
        <v>ILC12421062120PK_x005F_x000D_</v>
      </c>
      <c r="E1332" s="1" t="str">
        <f aca="false">MID(LEFT($A1332,FIND(F$1,$A1332)-1),FIND(E$1,$A1332)+LEN(E$1),LEN($A1332))</f>
        <v>200117_x005F_x000D_</v>
      </c>
      <c r="F1332" s="1" t="str">
        <f aca="false">MID(LEFT($A1332,FIND(G$1,$A1332)-1),FIND(F$1,$A1332)+LEN(F$1),LEN($A1332))</f>
        <v>UCP LATEST VERSION_x005F_x000D_</v>
      </c>
      <c r="G1332" s="1" t="str">
        <f aca="false">MID(LEFT($A1332,FIND(H$1,$A1332)-1),FIND(G$1,$A1332)+LEN(G$1),LEN($A1332))</f>
        <v>200715SINGAPORE_x005F_x000D_</v>
      </c>
      <c r="H1332" s="1" t="str">
        <f aca="false">MID(LEFT($A1332,FIND(I$1,$A1332)-1),FIND(H$1,$A1332)+LEN(H$1),LEN($A1332))</f>
        <v>EASTERN SPINNING MILLS LIMITED,_x005F_x000D_
10-A,  BLOCK L, GULBERG III,_x005F_x000D_
MAIN FEROZEPUR ROAD,  LAHORE,_x005F_x000D_
PAKISTAN_x005F_x000D_</v>
      </c>
      <c r="I1332" s="1" t="str">
        <f aca="false">MID(LEFT($A1332,FIND(J$1,$A1332)-1),FIND(I$1,$A1332)+LEN(I$1),LEN($A1332))</f>
        <v>DYNAMIC ENGINEERING SERVICES AND _x005F_x000D_
SUPPLIES PTE LIMITED,_x005F_x000D_
105 CECIL STREET NO. 20-04, _x005F_x000D_
THE OCTAGON SINGAPORE (069534)_x005F_x000D_</v>
      </c>
      <c r="J1332" s="1" t="str">
        <f aca="false">MID(LEFT($A1332,FIND(K$1,$A1332)-1),FIND(J$1,$A1332)+LEN(J$1),LEN($A1332))</f>
        <v>USD725000,00_x005F_x000D_</v>
      </c>
      <c r="K1332" s="1" t="e">
        <f aca="false">MID(LEFT($A1332,FIND(M$1,$A1332)-1),FIND(K$1,$A1332)+LEN(K$1),LEN($A1332))</f>
        <v>#VALUE!</v>
      </c>
      <c r="M1332" s="1" t="e">
        <f aca="false">MID(LEFT($A1332,FIND(N$1,$A1332)-1),FIND(M$1,$A1332)+LEN(M$1),LEN($A1332))</f>
        <v>#VALUE!</v>
      </c>
      <c r="N1332" s="1" t="str">
        <f aca="false">MID(LEFT($A1332,FIND(O$1,$A1332)-1),FIND(N$1,$A1332)+LEN(N$1),LEN($A1332))</f>
        <v>ALLOWED_x005F_x000D_</v>
      </c>
      <c r="O1332" s="1" t="e">
        <f aca="false">MID(LEFT($A1332,FIND(P$1,$A1332)-1),FIND(O$1,$A1332)+LEN(O$1),LEN($A1332))</f>
        <v>#VALUE!</v>
      </c>
      <c r="P1332" s="1" t="e">
        <f aca="false">MID(LEFT($A1332,FIND(Q$1,$A1332)-1),FIND(P$1,$A1332)+LEN(P$1),LEN($A1332))</f>
        <v>#VALUE!</v>
      </c>
      <c r="Q1332" s="1" t="e">
        <f aca="false">MID(LEFT($A1332,FIND(R$1,$A1332)-1),FIND(Q$1,$A1332)+LEN(Q$1),LEN($A1332))</f>
        <v>#VALUE!</v>
      </c>
      <c r="R1332" s="1" t="str">
        <f aca="false">MID(LEFT($A1332,FIND(S$1,$A1332)-1),FIND(R$1,$A1332)+LEN(R$1),LEN($A1332))</f>
        <v>200630_x005F_x000D_</v>
      </c>
      <c r="S1332" s="1" t="str">
        <f aca="false">MID(LEFT($A1332,FIND(T$1,$A1332)-1),FIND(S$1,$A1332)+LEN(S$1),LEN($A1332))</f>
        <v>CFR KEAMARI KARACHI PORT / PORT QASIM, PAKISTAN_x005F_x000D_
QTY: 01 UNIT BRAND NEW COMPLETE - CATERPILLAR PACKAGE GAS_x005F_x000D_
GENERATOR, SET MODEL:_x005F_x000D_
G3520H-SITA, SPARK IGNITED TURBOCHARGED AFTERCOOLED OF 2500 EKW /_x005F_x000D_
3125 KVA CONTINUOUS POWER AT 400 VOLTS, 1500 RPM, 3 PHASE, 50_x005F_x000D_
HERTZ, 0.8 POWER FACTOR WITH CONTROL PANEL, GAS STREET, ELECTRIC_x005F_x000D_
DRIVEN PUMPS, STANDARD ACCESSORIES AND ESSENTIAL PARTS AT USD_x005F_x000D_
725000 PER UNIT_x005F_x000D_
AS PER INDENT NO . ELFP/2019/017 DATED 11-DEC-2019 OF M/S. ALLIED_x005F_x000D_
ENGINEERING AND SERVICES PVT LTD,  PAKISTAN_x005F_x000D_</v>
      </c>
      <c r="T1332" s="1" t="str">
        <f aca="false">MID(LEFT($A1332,FIND(U$1,$A1332)-1),FIND(T$1,$A1332)+LEN(T$1),LEN($A1332))</f>
        <v>(1) BENEFICIARY'S MANUALLY SIGNED ORIGINAL COMMERCIAL INVOICES_x005F_x000D_
MADE OUT IN THE NAME OF APPLICANT AND IN THE CURRENCY OF_x005F_x000D_
CREDIT IN OCTUPLICATE  CERTIFYING MERCHANDISE TO BE OF USA_x005F_x000D_
ORIGIN._x005F_x000D_
(2) FULL SET OF CLEAN SHIPPED ON BOARD OCEAN BILLS OF LADING _x005F_x000D_
(COMPRISING NOT LESS THAN THREE ORIGINALS) DRAWN OR ENDORSED_x005F_x000D_
TO THE ORDER OF HABIB BANK LIMITED SHOWING FREIGHT PREPAID AND_x005F_x000D_
MARKED  NOTIFY APPLICANT AND 'HABIB BANK LIMITED, CORPORATE_x005F_x000D_
CENTRE 102/103, UPPER MALL LAHORE- PAKISTAN._x005F_x000D_
(3) COPIES OF SHIPMENT ADVICES TO THE INSURANCE COMPANY AND_x005F_x000D_
APPLICANT AS PER FIELD 47A CLAUSE NO. 1._x005F_x000D_
(4) PACKING LIST_x005F_x000D_
(5) BENEFICIARY'S CERTIFICATE TO THE EFFECT THAT COPY OF INVOICE_x005F_x000D_
AND PACKING LIST IS PLACED ON THE INNER SIDE OF THE DOOR OF THE_x005F_x000D_
CONTAINER._x005F_x000D_
._x005F_x000D_
+++ CONTINUE FROM FIELD 78 +++_x005F_x000D_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 THESE_x005F_x000D_
CHARGES SHALL BE FOR THE BENEF'S ACCOUNT._x005F_x000D_</v>
      </c>
      <c r="U1332" s="1" t="str">
        <f aca="false">MID(LEFT($A1332,FIND(V$1,$A1332)-1),FIND(U$1,$A1332)+LEN(U$1),LEN($A1332))</f>
        <v>(1) INSURANCE COVERED BY APPLICANT. ALL SHIPMENTS UNDER THIS_x005F_x000D_
CREDIT MUST BE ADVISED BY THE BENEFICIARY ON THE SAME DAY OF_x005F_x000D_
SHIPMENT_x005F_x000D_
DIRECT TO M/S. ADAMJEE INSURANCE COMPANY LIMITED, 6TH FLOOR,_x005F_x000D_
ADAMJEE INSURANCE BUILDING, I.I. CHUNDRIGAR ROAD KARACHI-74000,_x005F_x000D_
PAKISTAN,_x005F_x000D_
FAX: +92-21-32428283 OR EMAIL MARINE.HO(AT)ADAMJEEINSURANCE.COM_x005F_x000D_
AND TO APPLICANT ON FAX NO.0092-42-35861346 OR 0092-42-35839572_x005F_x000D_
OR_x005F_x000D_
EMAIL IMPORTESM(AT)EASTERNGROUP-PK.COM REFERRING TO INSURANCE_x005F_x000D_
POLICY NO. PL-0719-201001-M05-004587 GIVING FULL DETAIL OF_x005F_x000D_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INVOICE._x005F_x000D_
(+) H.S. CODE NUMBER(S) 8405.1000_x005F_x000D_
(+) IMPORTER'S N.T.N. 06581773_x005F_x000D_
(5) DOCUMENTS MUST BE PRESENTED FOR NEGOTIATION FOR FULL INVOICE_x005F_x000D_
VALUE OF SHIPMENT._x005F_x000D_
(6) ALL DRAFTS UNDER THIS CREDIT MUST BE MARKED DRAWN UNDER HABIB_x005F_x000D_
BANK LIMITED CREDIT NUMBER ILC12421062119PK COMPANY THE_x005F_x000D_
DOCUMENTS._x005F_x000D_
(7) HOUSE/FORWARDERS BILL OF LADING NOT ALLOWED._x005F_x000D_
(8) STALE/CLAUSED/SHORT FORM/BLANK BACK/CHARTER PARTY BILL(S) OF_x005F_x000D_
LADING AND NON-NEGOTIABLE SEAWAY BILL IS NOT ALLOWED._x005F_x000D_
(9) IN FIELD 41D TO BE READ AS ''BY NEGOTIATION'' I/O ''BY_x005F_x000D_
PAYMENT''._x005F_x000D_
(10) THIRD PARTY DOCUMENTS ARE ACCEPTABLE EXCEPT INVOICE AND BILL_x005F_x000D_
OF EXCHANGE._x005F_x000D_</v>
      </c>
      <c r="V1332" s="1" t="str">
        <f aca="false">MID(LEFT($A1332,FIND(W$1,$A1332)-1),FIND(V$1,$A1332)+LEN(V$1),LEN($A1332))</f>
        <v>ALL BANK CHARGES INCLUDING_x005F_x000D_
REIMBURSEMENT AND CONFIRMATION_x005F_x000D_
CHARGES OUTSIDE PAKISTAN ARE ON_x005F_x000D_
BENEFICIARY'S ACCOUNT._x005F_x000D_</v>
      </c>
      <c r="W1332" s="1" t="str">
        <f aca="false">MID(LEFT($A1332,FIND(X$1,$A1332)-1),FIND(W$1,$A1332)+LEN(W$1),LEN($A1332))</f>
        <v>21/DAYS FROM B/L DATE WITHIN LC EXPIRY_x005F_x000D_</v>
      </c>
      <c r="X1332" s="1" t="str">
        <f aca="false">MID(LEFT($A1332,FIND(Y$1,$A1332)-1),FIND(X$1,$A1332)+LEN(X$1),LEN($A1332))</f>
        <v>WITHOUT_x005F_x000D_</v>
      </c>
      <c r="Y1332" s="1" t="e">
        <f aca="false">MID(LEFT($A1332,FIND(Z$1,$A1332)-1),FIND(Y$1,$A1332)+LEN(Y$1),LEN($A1332))</f>
        <v>#VALUE!</v>
      </c>
      <c r="Z1332" s="1" t="e">
        <f aca="false">MID(LEFT($A1332,FIND(AA$1,$A1332)-1),FIND(Z$1,$A1332)+LEN(Z$1),LEN($A1332))</f>
        <v>#VALUE!</v>
      </c>
      <c r="AA1332" s="1" t="str">
        <f aca="false">MID(LEFT($A1332,FIND(AB$1,$A1332)-1),FIND(AA$1,$A1332)+LEN(AA$1),LEN($A1332))</f>
        <v>(+) KINDLY ADVISE THIS L/C UNDER_x005F_x000D_
INTIMATION TO US._x005F_x000D_</v>
      </c>
    </row>
    <row r="1333" customFormat="false" ht="20.1" hidden="false" customHeight="true" outlineLevel="0" collapsed="false">
      <c r="A1333" s="2" t="s">
        <v>1358</v>
      </c>
      <c r="B1333" s="1" t="str">
        <f aca="false">MID(LEFT($A1333,FIND(C$1,$A1333)-1),FIND(B$1,$A1333)+LEN(B$1),LEN($A1333))</f>
        <v>1/1_x005F_x000D_</v>
      </c>
      <c r="C1333" s="1" t="str">
        <f aca="false">MID(LEFT($A1333,FIND(D$1,$A1333)-1),FIND(C$1,$A1333)+LEN(C$1),LEN($A1333))</f>
        <v>IRREVOCABLE_x005F_x000D_</v>
      </c>
      <c r="D1333" s="1" t="str">
        <f aca="false">MID(LEFT($A1333,FIND(E$1,$A1333)-1),FIND(D$1,$A1333)+LEN(D$1),LEN($A1333))</f>
        <v>ILC11520062620PK_x005F_x000D_</v>
      </c>
      <c r="E1333" s="1" t="str">
        <f aca="false">MID(LEFT($A1333,FIND(F$1,$A1333)-1),FIND(E$1,$A1333)+LEN(E$1),LEN($A1333))</f>
        <v>200123_x005F_x000D_</v>
      </c>
      <c r="F1333" s="1" t="str">
        <f aca="false">MID(LEFT($A1333,FIND(G$1,$A1333)-1),FIND(F$1,$A1333)+LEN(F$1),LEN($A1333))</f>
        <v>UCP LATEST VERSION_x005F_x000D_</v>
      </c>
      <c r="G1333" s="1" t="str">
        <f aca="false">MID(LEFT($A1333,FIND(H$1,$A1333)-1),FIND(G$1,$A1333)+LEN(G$1),LEN($A1333))</f>
        <v>200330GREECE_x005F_x000D_</v>
      </c>
      <c r="H1333" s="1" t="str">
        <f aca="false">MID(LEFT($A1333,FIND(I$1,$A1333)-1),FIND(H$1,$A1333)+LEN(H$1),LEN($A1333))</f>
        <v>KLASH PVT LTD_x005F_x000D_
DYEING Unit CHAK NO.117 JB_x005F_x000D_
PAHARANG DRAINAGE  DHANOLA_x005F_x000D_
PAKISTAN_x005F_x000D_</v>
      </c>
      <c r="I1333" s="1" t="str">
        <f aca="false">MID(LEFT($A1333,FIND(J$1,$A1333)-1),FIND(I$1,$A1333)+LEN(I$1),LEN($A1333))</f>
        <v>SCLAVOS S.A_x005F_x000D_
TEXTILE MACHINERY MANUFACTURER_x005F_x000D_
5, AGHIOU PANTELEIMONOS ST. GR _x005F_x000D_
12241- EGALEO-ATHENS GREECE._x005F_x000D_</v>
      </c>
      <c r="J1333" s="1" t="str">
        <f aca="false">MID(LEFT($A1333,FIND(K$1,$A1333)-1),FIND(J$1,$A1333)+LEN(J$1),LEN($A1333))</f>
        <v>EUR19148,00_x005F_x000D_</v>
      </c>
      <c r="K1333" s="1" t="e">
        <f aca="false">MID(LEFT($A1333,FIND(M$1,$A1333)-1),FIND(K$1,$A1333)+LEN(K$1),LEN($A1333))</f>
        <v>#VALUE!</v>
      </c>
      <c r="M1333" s="1" t="e">
        <f aca="false">MID(LEFT($A1333,FIND(N$1,$A1333)-1),FIND(M$1,$A1333)+LEN(M$1),LEN($A1333))</f>
        <v>#VALUE!</v>
      </c>
      <c r="N1333" s="1" t="str">
        <f aca="false">MID(LEFT($A1333,FIND(O$1,$A1333)-1),FIND(N$1,$A1333)+LEN(N$1),LEN($A1333))</f>
        <v>ALLOWED_x005F_x000D_</v>
      </c>
      <c r="O1333" s="1" t="e">
        <f aca="false">MID(LEFT($A1333,FIND(P$1,$A1333)-1),FIND(O$1,$A1333)+LEN(O$1),LEN($A1333))</f>
        <v>#VALUE!</v>
      </c>
      <c r="P1333" s="1" t="e">
        <f aca="false">MID(LEFT($A1333,FIND(Q$1,$A1333)-1),FIND(P$1,$A1333)+LEN(P$1),LEN($A1333))</f>
        <v>#VALUE!</v>
      </c>
      <c r="Q1333" s="1" t="e">
        <f aca="false">MID(LEFT($A1333,FIND(R$1,$A1333)-1),FIND(Q$1,$A1333)+LEN(Q$1),LEN($A1333))</f>
        <v>#VALUE!</v>
      </c>
      <c r="R1333" s="1" t="str">
        <f aca="false">MID(LEFT($A1333,FIND(S$1,$A1333)-1),FIND(R$1,$A1333)+LEN(R$1),LEN($A1333))</f>
        <v>200315_x005F_x000D_</v>
      </c>
      <c r="S1333" s="1" t="str">
        <f aca="false">MID(LEFT($A1333,FIND(T$1,$A1333)-1),FIND(S$1,$A1333)+LEN(S$1),LEN($A1333))</f>
        <v>FCA ATHENS INT'L AIRPORT GREECE_x005F_x000D_
PARTS OF PROCESSING MACHINE FOR DYEING UNIT_x005F_x000D_
TOTAL QTY: 08.00 PCS PARTS FOR PROCESSING MACHINE FOR DYEING UNIT_x005F_x000D_
AS PER BENEFICIARY'S PROFORMA INVOICE NO. 0040132-7 DATED:_x005F_x000D_
14-01-2020._x005F_x000D_</v>
      </c>
      <c r="T1333" s="1" t="str">
        <f aca="false">MID(LEFT($A1333,FIND(U$1,$A1333)-1),FIND(T$1,$A1333)+LEN(T$1),LEN($A1333))</f>
        <v>(1) BENEFICIARY'S MANUALLY SIGNED ORIGINAL COMMERCIAL INVOICES_x005F_x000D_
MADE OUT IN THE NAME OF APPLICANT AND IN THE CURRENCY OF CREDIT_x005F_x000D_
IN OCTUPLICATE CERTIFYING MERCHANDISE TO BE OF GREECE ORIGIN._x005F_x000D_
(2) AIRWAY BILL IN ORIGINAL BEARING THIS L.C NUMBER SHOWING TO_x005F_x000D_
THE ORDER OF HABIB BANK LIMITED AS CONSIGNEE, MARKED FREIGHT_x005F_x000D_
COLLECT AND NOTIFY APPLICANT AND 'HABIB BANK LIMITED, CORPORATE_x005F_x000D_
CENTRE, CIRCULAR ROAD, FAISALABAD - PAKISTAN'. AIRWAY BILL MUST_x005F_x000D_
SHOW FLIGHT NUMBER AND ACTUAL DATE OF DISPATCH OF GOODS._x005F_x000D_
(3) PACKING LIST._x005F_x000D_
(4) BENEFICIARY'S CERTIFICATE TO THE EFFECT THAT COPY OF INVOICE_x005F_x000D_
AND PACKING LIST IS PLACED ON PACKAGES._x005F_x000D_
(5) CERTIFICATE OF ORIGIN._x005F_x000D_
(6) BENEFICIARY CERTIFICATE REQUIRED WITH ORIGINAL SHIPPING_x005F_x000D_
DOCUMENTS CERTIFYING THAT GOODS SHIPPED WERE NEITHER USED NOR IN_x005F_x000D_
SECOND HAND CONDITION._x005F_x000D_
(7) BENEFICIARY'S CERTIFICATE THAT ONE COMPLETE SET OF_x005F_x000D_
NON-NEGOTIABLE DOCUMENTS INCLUDING INVOICE, PACKING LIST, AWB_x005F_x000D_
COPIES AND CERTIFICATE OF ORIGIN HAVE BEEN DISPATCHED TO L/C_x005F_x000D_
APPLICANT THROUGH COURIER AND COPY OF COURIER RECEIPT MUST BE_x005F_x000D_
ATTACHED WITH DISPATCHED DOSCUMENTS._x005F_x000D_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333" s="1" t="str">
        <f aca="false">MID(LEFT($A1333,FIND(V$1,$A1333)-1),FIND(U$1,$A1333)+LEN(U$1),LEN($A1333))</f>
        <v>(1) INSURANCE COVERED BY APPLICANT. ALL SHIPMENTS UNDER THIS_x005F_x000D_
CREDIT MUST BE ADVISED BY THE BENEFICIARY WITHIN SEVEN WORKING_x005F_x000D_
DAYS OF SHIPMENT DIRECT TO M/S. ASKARI GENERAL INSURANCE CO. LTD._x005F_x000D_
2ND FLOOR PLATINUM CENTRE KOTWALI ROAD FAISALABAD PAKISTAN FAX_x005F_x000D_
NO. +92-41-2412301 AND TO APPLICANT REFERRING TO POLICY NUMBER_x005F_x000D_
2020/01/07MIPDT00029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8451.9000_x005F_x000D_
(+) IMPORTER'S N.T.N. 1454692-2_x005F_x000D_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ALL PACKING SHOULD BE AS PER EXPORT QUALITY STANDARDS._x005F_x000D_
(9) IN FIELD 41D TO READ AS ''BY NEGOTIATION'' INSTEAD OF ''BY_x005F_x000D_
PAYMENT''._x005F_x000D_
(10) ALL BANK CHARGES OUTSIDE PAKISTAN WILL BE PAID BY_x005F_x000D_
BENEFICIARY._x005F_x000D_
(11) ALL LOCAL BANK CHARGES IN PAKISTAN INCLUDING OPENING,_x005F_x000D_
AMENDment AND OTHER CHARGES WILL BE PAID BY APPLICANT._x005F_x000D_</v>
      </c>
      <c r="V1333" s="1" t="str">
        <f aca="false">MID(LEFT($A1333,FIND(W$1,$A1333)-1),FIND(V$1,$A1333)+LEN(V$1),LEN($A1333))</f>
        <v>ALL BANK CHARGES INCLUDING_x005F_x000D_
REIMBURSEMENT OUTSIDE PAKISTAN ARE_x005F_x000D_
ON BENEFICIARY'S ACCOUNT AND ALL_x005F_x000D_
BANK CHARGES INSIDE PAKISTAN ARE ON_x005F_x000D_
APPLICANT'S ACCOUNT._x005F_x000D_</v>
      </c>
      <c r="W1333" s="1" t="str">
        <f aca="false">MID(LEFT($A1333,FIND(X$1,$A1333)-1),FIND(W$1,$A1333)+LEN(W$1),LEN($A1333))</f>
        <v>15/FROM DATE OF AWB WITHIN L/C EXPIRY_x005F_x000D_</v>
      </c>
      <c r="X1333" s="1" t="str">
        <f aca="false">MID(LEFT($A1333,FIND(Y$1,$A1333)-1),FIND(X$1,$A1333)+LEN(X$1),LEN($A1333))</f>
        <v>WITHOUT_x005F_x000D_</v>
      </c>
      <c r="Y1333" s="1" t="e">
        <f aca="false">MID(LEFT($A1333,FIND(Z$1,$A1333)-1),FIND(Y$1,$A1333)+LEN(Y$1),LEN($A1333))</f>
        <v>#VALUE!</v>
      </c>
      <c r="Z1333" s="1" t="e">
        <f aca="false">MID(LEFT($A1333,FIND(AA$1,$A1333)-1),FIND(Z$1,$A1333)+LEN(Z$1),LEN($A1333))</f>
        <v>#VALUE!</v>
      </c>
      <c r="AA1333" s="1" t="str">
        <f aca="false">MID(LEFT($A1333,FIND(AB$1,$A1333)-1),FIND(AA$1,$A1333)+LEN(AA$1),LEN($A1333))</f>
        <v>(+) KINDLY ADVISE THIS L/C UNDER_x005F_x000D_
INTIMATION TO US._x005F_x000D_
(+) CONFIRMATION MAY BE ADDED AT_x005F_x000D_
BENEFICIARY'S REQUEST AND COST._x005F_x000D_</v>
      </c>
    </row>
    <row r="1334" customFormat="false" ht="20.1" hidden="false" customHeight="true" outlineLevel="0" collapsed="false">
      <c r="A1334" s="2" t="s">
        <v>1359</v>
      </c>
      <c r="B1334" s="1" t="str">
        <f aca="false">MID(LEFT($A1334,FIND(C$1,$A1334)-1),FIND(B$1,$A1334)+LEN(B$1),LEN($A1334))</f>
        <v>1/2_x005F_x000D_</v>
      </c>
      <c r="C1334" s="1" t="str">
        <f aca="false">MID(LEFT($A1334,FIND(D$1,$A1334)-1),FIND(C$1,$A1334)+LEN(C$1),LEN($A1334))</f>
        <v>IRREVOCABLE_x005F_x000D_</v>
      </c>
      <c r="D1334" s="1" t="str">
        <f aca="false">MID(LEFT($A1334,FIND(E$1,$A1334)-1),FIND(D$1,$A1334)+LEN(D$1),LEN($A1334))</f>
        <v>ILC07860048020PK_x005F_x000D_</v>
      </c>
      <c r="E1334" s="1" t="str">
        <f aca="false">MID(LEFT($A1334,FIND(F$1,$A1334)-1),FIND(E$1,$A1334)+LEN(E$1),LEN($A1334))</f>
        <v>200120_x005F_x000D_</v>
      </c>
      <c r="F1334" s="1" t="str">
        <f aca="false">MID(LEFT($A1334,FIND(G$1,$A1334)-1),FIND(F$1,$A1334)+LEN(F$1),LEN($A1334))</f>
        <v>UCPURR LATEST VERSION_x005F_x000D_</v>
      </c>
      <c r="G1334" s="1" t="str">
        <f aca="false">MID(LEFT($A1334,FIND(H$1,$A1334)-1),FIND(G$1,$A1334)+LEN(G$1),LEN($A1334))</f>
        <v>200430 BAHRAIN_x005F_x000D_</v>
      </c>
      <c r="H1334" s="1" t="str">
        <f aca="false">MID(LEFT($A1334,FIND(I$1,$A1334)-1),FIND(H$1,$A1334)+LEN(H$1),LEN($A1334))</f>
        <v>SAPPHIRE FIBRES LTD_x005F_x000D_
7-A/K MAIN BOULEVARD_x005F_x000D_
GULBERG II, LAHORE_x005F_x000D_
PAKISTAN_x005F_x000D_</v>
      </c>
      <c r="I1334" s="1" t="str">
        <f aca="false">MID(LEFT($A1334,FIND(J$1,$A1334)-1),FIND(I$1,$A1334)+LEN(I$1),LEN($A1334))</f>
        <v>GLOBAL COMMODITIES LIMITED_x005F_x000D_
INDIGO TOWER 203, JUMEIRAH_x005F_x000D_
LAKE TOWER, SHK ZAYED ROAD,_x005F_x000D_
P.O. BOX 450541, DUBAI UAE._x005F_x000D_</v>
      </c>
      <c r="J1334" s="1" t="str">
        <f aca="false">MID(LEFT($A1334,FIND(K$1,$A1334)-1),FIND(J$1,$A1334)+LEN(J$1),LEN($A1334))</f>
        <v>USD254700,00_x005F_x000D_
:39A:10/10_x005F_x000D_</v>
      </c>
      <c r="K1334" s="1" t="e">
        <f aca="false">MID(LEFT($A1334,FIND(M$1,$A1334)-1),FIND(K$1,$A1334)+LEN(K$1),LEN($A1334))</f>
        <v>#VALUE!</v>
      </c>
      <c r="M1334" s="1" t="e">
        <f aca="false">MID(LEFT($A1334,FIND(N$1,$A1334)-1),FIND(M$1,$A1334)+LEN(M$1),LEN($A1334))</f>
        <v>#VALUE!</v>
      </c>
      <c r="N1334" s="1" t="str">
        <f aca="false">MID(LEFT($A1334,FIND(O$1,$A1334)-1),FIND(N$1,$A1334)+LEN(N$1),LEN($A1334))</f>
        <v>NOT ALLOWED_x005F_x000D_</v>
      </c>
      <c r="O1334" s="1" t="e">
        <f aca="false">MID(LEFT($A1334,FIND(P$1,$A1334)-1),FIND(O$1,$A1334)+LEN(O$1),LEN($A1334))</f>
        <v>#VALUE!</v>
      </c>
      <c r="P1334" s="1" t="e">
        <f aca="false">MID(LEFT($A1334,FIND(Q$1,$A1334)-1),FIND(P$1,$A1334)+LEN(P$1),LEN($A1334))</f>
        <v>#VALUE!</v>
      </c>
      <c r="Q1334" s="1" t="e">
        <f aca="false">MID(LEFT($A1334,FIND(R$1,$A1334)-1),FIND(Q$1,$A1334)+LEN(Q$1),LEN($A1334))</f>
        <v>#VALUE!</v>
      </c>
      <c r="R1334" s="1" t="str">
        <f aca="false">MID(LEFT($A1334,FIND(S$1,$A1334)-1),FIND(R$1,$A1334)+LEN(R$1),LEN($A1334))</f>
        <v>200331_x005F_x000D_</v>
      </c>
      <c r="S1334" s="1" t="str">
        <f aca="false">MID(LEFT($A1334,FIND(T$1,$A1334)-1),FIND(S$1,$A1334)+LEN(S$1),LEN($A1334))</f>
        <v>QTY: 3000 MT(+/-10%) BITUMINOUS COAL IN BULK, H.S CODE 2710.1200_x005F_x000D_
AT THE RATE OF UNIT PRICE USD: 84.90 PER MT._x005F_x000D_
BASED ON NCV 6000 KCAL/KG (ARB), CFR PAKISTAN INTERNATIONAL BULK_x005F_x000D_
TERMINAL, PAKISTAN (INCOTERMS 2020)_x005F_x000D_
ALL OTHER DETAILS AS PER BENEFICIARY'S PROFORMA INVOICE NO._x005F_x000D_
PI/GCL/SFL/16/2019 DATED 31-12-2019_x005F_x000D_</v>
      </c>
      <c r="T1334" s="1" t="str">
        <f aca="false">MID(LEFT($A1334,FIND(U$1,$A1334)-1),FIND(T$1,$A1334)+LEN(T$1),LEN($A1334))</f>
        <v>(1) BENEFICIARY'S MANUALLY SIGNED ORIGINAL INVOICES MADE OUT IN_x005F_x000D_
THE NAME OF APPLICANT AND IN THE CURRENCY OF CREDIT IN 1 ORIGINAL_x005F_x000D_
AND 2 COPIES CERTIFYING GOODS TO BE OF SOUTH AFRICA ORIGIN_x005F_x000D_
MENTIONING LC NO. ILC07860048020PK DATED ++-01-2020_x005F_x000D_
(2) FULL SET OF CLEAN ON BOARD CHARTERS PARTY BILLS OF LADING_x005F_x000D_
(COMPRISING NOT LESS THAN THREE ORIGINALS AND ONE NON-NEGOTIABLE_x005F_x000D_
COPIES) MADE OUT OR  ENDORSED TO THE ORDER OF HABIB BANK LIMITED_x005F_x000D_
SHOWING FREIGHT PAYABLE AS PER CHARTER PARTY AND MARKED NOTIFY_x005F_x000D_
APPLICANT._x005F_x000D_
(3) INSURANCE COVERED BY APPLICANT. ALL SHIPMENTS UNDER THIS_x005F_x000D_
CREDIT MUST BE ADVISED BY THE BENEFICIARY WITHIN FIVE WORKING_x005F_x000D_
DAYS FROM DATE OF SHIPMENT DATE DIRECT TO M/S. ADAMJEE INSURANCE_x005F_x000D_
CO. LTD., 5TH FLOOR, MACKVOLK BLDG. I.I.CHUNDRIGAR ROAD, KARACHI,_x005F_x000D_
PAKISTAN EMAIL: MARINE.HO@ADAMJEEINSURANCE.COM,_x005F_x000D_
TAHIR.BASHIR@ADAMJEEINSURANCE.COM AND TO APPLICANT EMAIL:_x005F_x000D_
ashfaq.qadir@sapphirefibres.com AND_x005F_x000D_
muhammad.aslam@sapphirefibres.com REFERRING TO OPEN POLICY NUMBER_x005F_x000D_
PL-0918-201001-M05-007335 GIVING FULL DETAIL OF SHIPMENT(S).COPY_x005F_x000D_
OF SUCH SHIPMENT ADVICES MUST ACCOMPANY DOCUMENTS._x005F_x000D_
(4) ONE ORIGINAL PLUS TWO COPIES OF CERTIFICATE OF ORIGIN ISSUED_x005F_x000D_
BY COMPETENT AUTHORITY._x005F_x000D_
(5) ONE ORIGINAL PLUS TWO COPIES OF CERTIFICATE OF SAMPLING AND_x005F_x000D_
ANALYSIS ISSUED BY INDEPENDENT INSPECTION AGENCY AT LOADING PORT_x005F_x000D_
AND/OR DISCHARGE PORT._x005F_x000D_
(6) ONE ORIGINAL AND TWO COPIES OF CERTIFICATE OF WEIGHT ISSUED_x005F_x000D_
BY INDEPENDENT INSPECTION AGENCY AT LOADING PORT._x005F_x000D_
(7) ONE ORIGINAL PLUS TWO COPIES DRAFT SURVEY REPORT ISSUED BY_x005F_x000D_
INDEPENDENT INSPECTION AGENCY AT LOADING PORT._x005F_x000D_
(8) A BENEFICIARY CERTIFICATE REQUIRED CERTIFYING THAT, SHIPMENT_x005F_x000D_
IS BEING MADE AS PER DELIVERY TERMS ''FREIGHT PREPAID'' AND_x005F_x000D_
BENEFICIARY IS LIABLE TO PAY FULL FREIGHT TO OWNERS, WITHOUT ANY_x005F_x000D_
FREIGHT PAYMENT OBLIGATION ON PART OF APPLICANTS'' THIS_x005F_x000D_
CERTIFICATE MUST BE ENCLOSED WITH NEGOTIABLE/ORIGINAL DOCUMENTS._x005F_x000D_
(9) A CERTIFICATE FROM SHIPPING COMPANY OR CHARTERS OR THEIR_x005F_x000D_
AUTHORIZED AGENT STATING THAT, ''THE CARRYING VESSEL IS THE_x005F_x000D_
FOLLOWING:_x005F_x000D_
(1) COVERED UNDER INSTITUTE CLASSIFICATION CLAUSE._x005F_x000D_
(2) FLAG OF THE VESSEL IS (NOT AN ISRAELI FLAG)_x005F_x000D_
(3) FIT AND SEAWORTHY TO UNDERTAKE VOYAGE.''_x005F_x000D_
THIS CERTIFICATE MUST ALSO SHOW THE APPROXIMATE DATE OF ARRIVAL_x005F_x000D_
OF VESSEL AT PORT OF DESTINATION AND NAME OF CARRYING VESSEL._x005F_x000D_
(10) ONE CERIFICATE FROM BENEFICIARY STATING THAT, ''ONE SET OF_x005F_x000D_
NON-NEGOTIABLE DOCUMENTS HAS BEEN EMAIL:_x005F_x000D_
ashfaq.qadir@sapphirefibres.com,_x005F_x000D_
muhammad.aslam@sapphirefibres.com TO APPLICANT WITHIN 10 WORKING_x005F_x000D_
DAYS FROM THE BILL OF LADING DATE'' THIS CERTIFICATE MUST_x005F_x000D_
ACCOMPANY WITH THE ORIGINAL DOCUMENTS._x005F_x000D_</v>
      </c>
      <c r="U1334" s="1" t="str">
        <f aca="false">MID(LEFT($A1334,FIND(V$1,$A1334)-1),FIND(U$1,$A1334)+LEN(U$1),LEN($A1334))</f>
        <v>(1) PLUS / MINUS 10% TOLERANCE IS ALLOWED IN TOTAL QUANTITY AND_x005F_x000D_
VALUE._x005F_x000D_
(2) DRAFT AND COMMERCIAL INVOICE MUST INDICATE THIS DOCUMENTARY_x005F_x000D_
CREDIT NUMBER._x005F_x000D_
(3) GOODS ARE IMPORTABLE UNDER THE FOLLOWING H.S.CODE NUMBER AND_x005F_x000D_
IMPORTER'S N.T.N WHICH SHOULD APPEAR ON INVOICES._x005F_x000D_
(+) H.S.CODE NUMBER(S) 2710.1200_x005F_x000D_
(+) IMPORTER'S N.T.N 0676820-2_x005F_x000D_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 BILL OF LADING NOT ALLOWED._x005F_x000D_
(9) NEGOTIABLE SHIPPING DOCUMENTS TO BE DISPATCHED TO CTP HBL_x005F_x000D_
GLOBAL OPERATIONS THROUGH THE NEGOTIATING BANK BY COURIER SERVICE_x005F_x000D_
ON BENEFICIARY'S ACCOUNT._x005F_x000D_
(10) T.T REIMBURSEMENT IS ALLOWED._x005F_x000D_
(11) IN FIELD 41D, TO READ AS 'BY NEGOTIATION' INSTEAD OF 'BY_x005F_x000D_
PAYMENT'._x005F_x000D_
(13)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(14) PRICE ADJUSTMENT AND SPECIFICATIONS CLAUSE:_x005F_x000D_
(A)NET CALORIFIC VALUE (AS RECEIVED BASIS):_x005F_x000D_
IF THE ACTUAL NET CALORIFIC VALUE (AS RECEIVED BASIS) AS PER_x005F_x000D_
CERTIFICATE OF SAMPLING AND ANALYSIS OF COAL AT LOADING PORT_x005F_x000D_
AND/OR DISCHARGE PORT REPORT IS SHOWING BELOW 6,000 KCAL/KG (AS_x005F_x000D_
RECEIVED BASIS), THEN PRICE WILL BE ADJUSTED AS FOLLOWS: ADJUSTED_x005F_x000D_
CFR PRICE: (FOB USD 72.40 MULIPLY BY ACTUAL NCV (ARB) DIVIDED BY_x005F_x000D_
6,000 KCAL/KG) PLUS FREIGHT USD 12.50. THERE SHALL BE HOWEVER, NO_x005F_x000D_
PREMIUM ADJUSTMENT, IF NET CALORIFIC VALUE (ARB) IS ABOVE 6,000_x005F_x000D_
KCAL/KG. THE COAL IS REJECTABLE AT THE SOLE DISCRETION OF BUYER_x005F_x000D_
WITHOUT ANY OBLIGATION/LIABILITY, IF NET CALORIFIC VALUE (AS_x005F_x000D_
RECEIVED BASIS) IS LESS THAN 5,800 KCAL/KG. NO PRICE ADJUSTMENT_x005F_x000D_
FOR ANY OTHER PARAMETER._x005F_x000D_
._x005F_x000D_
(B)TOTAL MOISTURE (AS RECEIVED BASIS)_x005F_x000D_
TYPICAL: 8.0%_x005F_x000D_
REJECTION: ABOVE 12.0%_x005F_x000D_
._x005F_x000D_
(C) MOISTURE IN ANALYSIS SAMPLE (ADB)_x005F_x000D_
TYPICAL: 2.0 - 5.0%_x005F_x000D_
REJECTION: NO REJECTION_x005F_x000D_
._x005F_x000D_
(D)ASH (AS RECEIVED BASIS)_x005F_x000D_
TYPICAL: 14.0 - 15.0%_x005F_x000D_
REJECTION: ABOVE 16.0%_x005F_x000D_
._x005F_x000D_
(E)VOLATILE MATTER (AS RECEIVED BASIS)_x005F_x000D_
TYPICAL: 22.0- 29.0%_x005F_x000D_
REJECTION: BELOW 21.0%_x005F_x000D_
._x005F_x000D_
(F)TOTAL SULPHUR (AS RECEIVED BASIS)_x005F_x000D_
TYPICAL: 0.64 %_x005F_x000D_
REJECTION: ABOVE 16.0%_x005F_x000D_
._x005F_x000D_
(G) NOMINAL TOPSIZE:_x005F_x000D_
TYPICAL: 50 MM_x005F_x000D_
REJECTION: NO REJECTION_x005F_x000D_
(15) IF THE CERTIFICATE OF SAMPLING AND ANALYSIS REFLECTS ACTUAL_x005F_x000D_
RESULTS THAT DO NOT EXCEED THE REJECTION CONFINES OF_x005F_x000D_
SPECIFICATION THE BENEFICIARY OF THE LETTER OF CREDIT MAY_x005F_x000D_
NEGOTIATE WITHOUT DISCREPANCY. LC UNDER DRAWN DUE TO_x005F_x000D_
PRICE/QUALITY/QUANTITY ADJUSTMENT ARE ACCEPTABLE._x005F_x000D_
(16) THE AMOUNT OF THIS LC SHALL AUTOMATICALLY ESCALATE OR_x005F_x000D_
DE-ESCALATE IN ACCORDANCE WITH ACTUAL QUANTITY SUPPLIED WITH IN_x005F_x000D_
TOLERANCE OF 10 PERCENT AND PRICE WILL BE DE-ESCALATION DUE TO_x005F_x000D_
NET CALORIFIC VALUE LOWER THAN AS AGREED 6,000 KCAL/KG (AS_x005F_x000D_
RECEIVED BASIS) BETWEEN 6,000-5,800 KCAL/KG (AS RECEIVED BASIS)_x005F_x000D_
AS PER PRICE ADJUSTMENT CLAUSE, BUT BELOW NET CALORIFIC VALUE_x005F_x000D_
5,800 KCAL/KG (AS RECEIVED BASIS) THEN COAL WILL BE REJECTED_x005F_x000D_
WITHOUT ANY FURTHER AMENDMENT TO THE DOCUMENTARY CREDIT BY US._x005F_x000D_
(17) CERTIFICATES OR DOCUMENTS (EXCEPT COMMERCIAL INVOICE AND_x005F_x000D_
BILL OF LADING) SHOWING QUANTITY MORE THAN BILL OF LADING_x005F_x000D_
QUANTITY AND INVOICE QUANTITY ARE ACCEPTABLE._x005F_x000D_
(18) TYPOGRAPHICAL ERROR OR SPELLING MISTAKES SHALL NOT BE PART_x005F_x000D_
OF DISCREPANCIES EXCEPT QUANTITY, VALUE AND SPECIFICATION OF_x005F_x000D_
GOODS._x005F_x000D_
(19) CHARTER PARTY BILL OF LADING ACCEPTABLE_x005F_x000D_
(20) ARB EQUALS AS RECEIVED BASIS EQUALS AR EQUALS AS RECEIVED._x005F_x000D_
ADB EQUALS AIR DRY BASIS EQUALS AD EQUALS AIR DRY EQUALS AIR_x005F_x000D_
DRIED._x005F_x000D_
METRIC TONNE EQUALS MT EQUALS M/TON EQUALS METRIC TON. NCV EQUALS_x005F_x000D_
NET CALORIFIC VALUE EQUALS NET CALORIFIC VALUE CONSTANT VOLUME,_x005F_x000D_
NAR EQUALS NET AS RECEIVED EQUALS NET CALORIFIC VALUE AS RECEIVED_x005F_x000D_
BASIS. HGI EQUALS HARDGROVE GRINDABILITY INDEX. TOTAL SULPHUR_x005F_x000D_
EQUALS SULPHUR EQUALS SULPHUR CONTENT INHERENT MOISTURE EQUALS_x005F_x000D_
MOISTURE IN ANALYSIS SAMPLE NOMINAL TOPSIZE 50 MM EQUALS NOMINAL_x005F_x000D_
TOPSIZE 0 X 50 MM EQUALS SIZE 0 X 50 MM EQUALS SIZE 0-50 MM_x005F_x000D_
EQUALS SIZE 50 MM. RBCT EQUALS RICHARDS BAY COAL TERMINAL, SOUTH_x005F_x000D_
AFRICA EQUALS RICHARDS BAY COAL TERMINAL COMPANY LTD. LOADING_x005F_x000D_
PORT EQUALS LOAD PORT EQUALS PORT OF LOADING CERTIFICATE OF_x005F_x000D_
ANALYSIS EQUALS CERTIFICATE OF SAMPLING AND ANALYSIS EQUALS_x005F_x000D_
CERTIFICATE OF SAMPLING AND ANALYSIS OF SHIPMENT OF COAL. DRAFT_x005F_x000D_
SURVEY REPORT EQUALS CERTIFICATE OF DRAFT SURVEY THE WORD_x005F_x000D_
''PERCENT'' OR ''PCT'' OR PERCENT SYMBOL IN ALL DOCUMENTS ARE_x005F_x000D_</v>
      </c>
      <c r="V1334" s="1" t="str">
        <f aca="false">MID(LEFT($A1334,FIND(W$1,$A1334)-1),FIND(V$1,$A1334)+LEN(V$1),LEN($A1334))</f>
        <v>+++REFER FIELD 47A+++++_x005F_x000D_</v>
      </c>
      <c r="W1334" s="1" t="str">
        <f aca="false">MID(LEFT($A1334,FIND(X$1,$A1334)-1),FIND(W$1,$A1334)+LEN(W$1),LEN($A1334))</f>
        <v>30/FRM SHIPMENT DATE BUT WITHIN EXPIRY_x005F_x000D_</v>
      </c>
      <c r="X1334" s="1" t="str">
        <f aca="false">MID(LEFT($A1334,FIND(Y$1,$A1334)-1),FIND(X$1,$A1334)+LEN(X$1),LEN($A1334))</f>
        <v>MAY ADD_x005F_x000D_
:58A:BAHLBHBMXXX_x005F_x000D_
:53A:CITIUS33XXX_x005F_x000D_</v>
      </c>
      <c r="Y1334" s="1" t="e">
        <f aca="false">MID(LEFT($A1334,FIND(Z$1,$A1334)-1),FIND(Y$1,$A1334)+LEN(Y$1),LEN($A1334))</f>
        <v>#VALUE!</v>
      </c>
      <c r="Z1334" s="1" t="e">
        <f aca="false">MID(LEFT($A1334,FIND(AA$1,$A1334)-1),FIND(Z$1,$A1334)+LEN(Z$1),LEN($A1334))</f>
        <v>#VALUE!</v>
      </c>
      <c r="AA1334" s="1" t="str">
        <f aca="false">MID(LEFT($A1334,FIND(AB$1,$A1334)-1),FIND(AA$1,$A1334)+LEN(AA$1),LEN($A1334))</f>
        <v>(+) KINDLY ADVISE THE LC UNDER_x005F_x000D_
INTIMATION TO US WITHOUT RECOVERING_x005F_x000D_
OF YOUR 1ST ADVISING CHARGES_x005F_x000D_
(+) CONFIRMATION MAY BE ADDED AT_x005F_x000D_
BENEFICIARY'S REQUEST AND COST._x005F_x000D_</v>
      </c>
    </row>
    <row r="1335" customFormat="false" ht="20.1" hidden="false" customHeight="true" outlineLevel="0" collapsed="false">
      <c r="A1335" s="2" t="s">
        <v>1360</v>
      </c>
      <c r="B1335" s="1" t="str">
        <f aca="false">MID(LEFT($A1335,FIND(C$1,$A1335)-1),FIND(B$1,$A1335)+LEN(B$1),LEN($A1335))</f>
        <v>1/1_x005F_x000D_</v>
      </c>
      <c r="C1335" s="1" t="str">
        <f aca="false">MID(LEFT($A1335,FIND(D$1,$A1335)-1),FIND(C$1,$A1335)+LEN(C$1),LEN($A1335))</f>
        <v>IRREVOCABLE_x005F_x000D_</v>
      </c>
      <c r="D1335" s="1" t="str">
        <f aca="false">MID(LEFT($A1335,FIND(E$1,$A1335)-1),FIND(D$1,$A1335)+LEN(D$1),LEN($A1335))</f>
        <v>ILC00380030820PK_x005F_x000D_</v>
      </c>
      <c r="E1335" s="1" t="str">
        <f aca="false">MID(LEFT($A1335,FIND(F$1,$A1335)-1),FIND(E$1,$A1335)+LEN(E$1),LEN($A1335))</f>
        <v>200120_x005F_x000D_</v>
      </c>
      <c r="F1335" s="1" t="str">
        <f aca="false">MID(LEFT($A1335,FIND(G$1,$A1335)-1),FIND(F$1,$A1335)+LEN(F$1),LEN($A1335))</f>
        <v>UCP LATEST VERSION_x005F_x000D_</v>
      </c>
      <c r="G1335" s="1" t="str">
        <f aca="false">MID(LEFT($A1335,FIND(H$1,$A1335)-1),FIND(G$1,$A1335)+LEN(G$1),LEN($A1335))</f>
        <v>200407SWITZERLAND_x005F_x000D_</v>
      </c>
      <c r="H1335" s="1" t="str">
        <f aca="false">MID(LEFT($A1335,FIND(I$1,$A1335)-1),FIND(H$1,$A1335)+LEN(H$1),LEN($A1335))</f>
        <v>POPULAR INTERNATIONAL (PVT) LTD.,_x005F_x000D_
NO. 141, JUSTICE INAMULLAH ROAD,_x005F_x000D_
BLOCK 7 AND 8, K.M.C.H.S.,_x005F_x000D_
KARACHI-74800, PAKISTAN._x005F_x000D_</v>
      </c>
      <c r="I1335" s="1" t="str">
        <f aca="false">MID(LEFT($A1335,FIND(J$1,$A1335)-1),FIND(I$1,$A1335)+LEN(I$1),LEN($A1335))</f>
        <v>COVIDIEN AG, _x005F_x000D_
VICTOR VON BURNS -STRASSE_x005F_x000D_
19, 8212 NEUHAUSEN AM RHEINFALL_x005F_x000D_
SWITZERLAND._x005F_x000D_</v>
      </c>
      <c r="J1335" s="1" t="str">
        <f aca="false">MID(LEFT($A1335,FIND(K$1,$A1335)-1),FIND(J$1,$A1335)+LEN(J$1),LEN($A1335))</f>
        <v>USD436462,80_x005F_x000D_</v>
      </c>
      <c r="K1335" s="1" t="e">
        <f aca="false">MID(LEFT($A1335,FIND(M$1,$A1335)-1),FIND(K$1,$A1335)+LEN(K$1),LEN($A1335))</f>
        <v>#VALUE!</v>
      </c>
      <c r="M1335" s="1" t="e">
        <f aca="false">MID(LEFT($A1335,FIND(N$1,$A1335)-1),FIND(M$1,$A1335)+LEN(M$1),LEN($A1335))</f>
        <v>#VALUE!</v>
      </c>
      <c r="N1335" s="1" t="str">
        <f aca="false">MID(LEFT($A1335,FIND(O$1,$A1335)-1),FIND(N$1,$A1335)+LEN(N$1),LEN($A1335))</f>
        <v>ALLOWED_x005F_x000D_</v>
      </c>
      <c r="O1335" s="1" t="e">
        <f aca="false">MID(LEFT($A1335,FIND(P$1,$A1335)-1),FIND(O$1,$A1335)+LEN(O$1),LEN($A1335))</f>
        <v>#VALUE!</v>
      </c>
      <c r="P1335" s="1" t="e">
        <f aca="false">MID(LEFT($A1335,FIND(Q$1,$A1335)-1),FIND(P$1,$A1335)+LEN(P$1),LEN($A1335))</f>
        <v>#VALUE!</v>
      </c>
      <c r="Q1335" s="1" t="e">
        <f aca="false">MID(LEFT($A1335,FIND(R$1,$A1335)-1),FIND(Q$1,$A1335)+LEN(Q$1),LEN($A1335))</f>
        <v>#VALUE!</v>
      </c>
      <c r="R1335" s="1" t="str">
        <f aca="false">MID(LEFT($A1335,FIND(S$1,$A1335)-1),FIND(R$1,$A1335)+LEN(R$1),LEN($A1335))</f>
        <v>200314_x005F_x000D_</v>
      </c>
      <c r="S1335" s="1" t="str">
        <f aca="false">MID(LEFT($A1335,FIND(T$1,$A1335)-1),FIND(S$1,$A1335)+LEN(S$1),LEN($A1335))</f>
        <v>CPT KARACHI AIRPORT, PAKISTAN_x005F_x000D_
SURGICAL APPLIANCES/ ENDO SURGERY/ GYNE/ UROLOGY/ ONCOLOGY AND_x005F_x000D_
OPEN SURGERY AS PER BENEFICIARY'S PROFORMA INVOICE NO. 1086486263_x005F_x000D_
DATED 11-12-2019, 6173897157 DATED 26-12-2019, 6173200335 DATED_x005F_x000D_
04-12-2019, 6174075828 DATED 04-01-2020, 6174075539 DATED_x005F_x000D_
04-01-2020, 6174074794 DATED 04-01-2020, 6174074700 DATED_x005F_x000D_
04-01-2020 AND 6174071779 DATED 04-01-2020_x005F_x000D_</v>
      </c>
      <c r="T1335" s="1" t="str">
        <f aca="false">MID(LEFT($A1335,FIND(U$1,$A1335)-1),FIND(T$1,$A1335)+LEN(T$1),LEN($A1335))</f>
        <v>(1) BENEFICIARY'S MANUALLY SIGNED ORIGINAL COMMERCIAL INVOICES_x005F_x000D_
MADE OUT IN THE NAME OF APPLICANT AND IN THE CURRENCY OF CREDIT_x005F_x000D_
IN OCTUPLICATE CERTIFYING MERCHANDISE TO BE OF USA AND MEXICO AND_x005F_x000D_
CHINA AND BRAZIL AND GERMANY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WITHIN 05 WORKING DAYS_x005F_x000D_
OF SHIPMENT DIRECT TO M/S. UBL INSURERS LIMITED., HEAD OFFICE:_x005F_x000D_
126-C, JAMI COMMERCIAL, STREET NO. 14, PHASE-VII, DHA, KARACHI,_x005F_x000D_
PAKISTAN FAX NO.+92-21-35314504 / EMAIL:_x005F_x000D_
tariq.waheed@ublinsurers.com AND TO APPLICANT BY EMAIL._x005F_x000D_
popular@popularintl.com. REFERRING TO COVER NOTE NUMBER_x005F_x000D_
202000203MIPDT00005 GIVING FULL DETAIL OF SHIPMENT(S). COPIES OF_x005F_x000D_
SUCH SHIPMENT ADVICES MUST ACCOMPANY DOCUMENTS._x005F_x000D_
(6) BENEFICIARY'S CERTIFICATE REQUIRED TO THE EFFECT THAT GOODS_x005F_x000D_
IMPORTED UNDER THIS LC MUST BE BRAND NEW._x005F_x000D_
(7) BENEFICIARY'S MANUALLY SIGNED ADDITIONAL DRAFTS IN DUPLICATE_x005F_x000D_
TO BE DRAWN ON APPLICANT AT 60 DAYS FROM AIRWAY BILL DATE FOR_x005F_x000D_
FULL INVOICE VALUE OF SHIPMENT._x005F_x000D_
(8)INSPECTION/CERTIFICATION FROM INTERNATIONALLY RECOGNIZED_x005F_x000D_
INSPECTION AGENCIES SPECIALIZING IN THIS FIELD IN THE EXPORTING_x005F_x000D_
COUNTRIES TO THE EFFECT THAT SUCH EQUIPMENT IS FREE FROM BACTERIA_x005F_x000D_
AND OTHER MATERIAL INJURIOUS TO HEALTH._x005F_x000D_</v>
      </c>
      <c r="U1335" s="1" t="str">
        <f aca="false">MID(LEFT($A1335,FIND(V$1,$A1335)-1),FIND(U$1,$A1335)+LEN(U$1),LEN($A1335))</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9018.9090_x005F_x000D_
(+) IMPORTER'S N.T.N. 0676289-1._x005F_x000D_
(5) DOCUMENTS MUST BE PRESENTED FOR NEGOTIATION FOR FULL INVOICE_x005F_x000D_
VALUE OF SHIPMENT._x005F_x000D_
(6) HOUSE / FORWARDERS AIRWAY BILL ALLOWED._x005F_x000D_
(7) THIRD PARTY DOCUMENTS ARE ACCEPTABLE EXCEPT DRAFT AND_x005F_x000D_
INVOICE._x005F_x000D_
(8) A SET OF COPY DOCUMENTS I.E INVOICE, PACKING LIST AND AIRWAY_x005F_x000D_
BILL MUST BE SENT BY THE BENEFICIARY TO THE APPLICANT BY EMAIL AT_x005F_x000D_
popular@popularintl.com AFTER SHIPMENT._x005F_x000D_
(9) A DISCREPANCY FEE OF USD:87.00 OR EQUIVALENT PLUS USD:20.00 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V1335" s="1" t="str">
        <f aca="false">MID(LEFT($A1335,FIND(W$1,$A1335)-1),FIND(V$1,$A1335)+LEN(V$1),LEN($A1335))</f>
        <v>ALL BANK CHARGES OUTSIDE PAKISTAN_x005F_x000D_
ARE ON BENEFICIARY'S ACCOUNT AND_x005F_x000D_
ALL BANK CHARGES INSIDE PAKISTAN_x005F_x000D_
ARE ON APPLICANT'S ACCOUNT_x005F_x000D_</v>
      </c>
      <c r="W1335" s="1" t="str">
        <f aca="false">MID(LEFT($A1335,FIND(X$1,$A1335)-1),FIND(W$1,$A1335)+LEN(W$1),LEN($A1335))</f>
        <v>21/DAYS FROM DATE OF AWB_x005F_x000D_</v>
      </c>
      <c r="X1335" s="1" t="str">
        <f aca="false">MID(LEFT($A1335,FIND(Y$1,$A1335)-1),FIND(X$1,$A1335)+LEN(X$1),LEN($A1335))</f>
        <v>WITHOUT_x005F_x000D_</v>
      </c>
      <c r="Y1335" s="1" t="str">
        <f aca="false">MID(LEFT($A1335,FIND(Z$1,$A1335)-1),FIND(Y$1,$A1335)+LEN(Y$1),LEN($A1335))</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v>
      </c>
      <c r="Z1335" s="1" t="str">
        <f aca="false">MID(LEFT($A1335,FIND(AA$1,$A1335)-1),FIND(Z$1,$A1335)+LEN(Z$1),LEN($A1335))</f>
        <v>UNITED BANK AG_x005F_x000D_
AG ZURICH_x005F_x000D_
SWITZERLAND_x005F_x000D_
SWIFT: UNILCHZZ_x005F_x000D_</v>
      </c>
      <c r="AA1335" s="1" t="str">
        <f aca="false">MID(LEFT($A1335,FIND(AB$1,$A1335)-1),FIND(AA$1,$A1335)+LEN(AA$1),LEN($A1335))</f>
        <v>(+) KINDLY ADVISE THIS L/C WITHOUT_x005F_x000D_
RECOVERING CHARGES UNDER INTIMATION_x005F_x000D_
TO US._x005F_x000D_</v>
      </c>
    </row>
    <row r="1336" customFormat="false" ht="20.1" hidden="false" customHeight="true" outlineLevel="0" collapsed="false">
      <c r="A1336" s="2" t="s">
        <v>1361</v>
      </c>
      <c r="B1336" s="1" t="str">
        <f aca="false">MID(LEFT($A1336,FIND(C$1,$A1336)-1),FIND(B$1,$A1336)+LEN(B$1),LEN($A1336))</f>
        <v>1/1_x005F_x000D_</v>
      </c>
      <c r="C1336" s="1" t="str">
        <f aca="false">MID(LEFT($A1336,FIND(D$1,$A1336)-1),FIND(C$1,$A1336)+LEN(C$1),LEN($A1336))</f>
        <v>IRREVOCABLE_x005F_x000D_</v>
      </c>
      <c r="D1336" s="1" t="str">
        <f aca="false">MID(LEFT($A1336,FIND(E$1,$A1336)-1),FIND(D$1,$A1336)+LEN(D$1),LEN($A1336))</f>
        <v>ILC16831027019PK_x005F_x000D_</v>
      </c>
      <c r="E1336" s="1" t="str">
        <f aca="false">MID(LEFT($A1336,FIND(F$1,$A1336)-1),FIND(E$1,$A1336)+LEN(E$1),LEN($A1336))</f>
        <v>191217_x005F_x000D_</v>
      </c>
      <c r="F1336" s="1" t="str">
        <f aca="false">MID(LEFT($A1336,FIND(G$1,$A1336)-1),FIND(F$1,$A1336)+LEN(F$1),LEN($A1336))</f>
        <v>UCP LATEST VERSION_x005F_x000D_</v>
      </c>
      <c r="G1336" s="1" t="str">
        <f aca="false">MID(LEFT($A1336,FIND(H$1,$A1336)-1),FIND(G$1,$A1336)+LEN(G$1),LEN($A1336))</f>
        <v>200312UAE_x005F_x000D_</v>
      </c>
      <c r="H1336" s="1" t="str">
        <f aca="false">MID(LEFT($A1336,FIND(I$1,$A1336)-1),FIND(H$1,$A1336)+LEN(H$1),LEN($A1336))</f>
        <v>GREEN HOUSE LIMITED_x005F_x000D_
IST FLOOR HT CENTRE_x005F_x000D_
HOCKEY STADIUM SUSAN ROAD_x005F_x000D_
MADINA TOWN FAISALABAD, PAKISTAN_x005F_x000D_</v>
      </c>
      <c r="I1336" s="1" t="str">
        <f aca="false">MID(LEFT($A1336,FIND(J$1,$A1336)-1),FIND(I$1,$A1336)+LEN(I$1),LEN($A1336))</f>
        <v>CARGILL COTTON _x005F_x000D_
A BUSINESS UNIT OF CARGILL _x005F_x000D_
NCORPORATED_x005F_x000D_
+++++SEE 47A+++++++_x005F_x000D_</v>
      </c>
      <c r="J1336" s="1" t="str">
        <f aca="false">MID(LEFT($A1336,FIND(K$1,$A1336)-1),FIND(J$1,$A1336)+LEN(J$1),LEN($A1336))</f>
        <v>USD251328,00_x005F_x000D_
:39A:03/03_x005F_x000D_</v>
      </c>
      <c r="K1336" s="1" t="e">
        <f aca="false">MID(LEFT($A1336,FIND(M$1,$A1336)-1),FIND(K$1,$A1336)+LEN(K$1),LEN($A1336))</f>
        <v>#VALUE!</v>
      </c>
      <c r="M1336" s="1" t="e">
        <f aca="false">MID(LEFT($A1336,FIND(N$1,$A1336)-1),FIND(M$1,$A1336)+LEN(M$1),LEN($A1336))</f>
        <v>#VALUE!</v>
      </c>
      <c r="N1336" s="1" t="str">
        <f aca="false">MID(LEFT($A1336,FIND(O$1,$A1336)-1),FIND(N$1,$A1336)+LEN(N$1),LEN($A1336))</f>
        <v>ALLOWED_x005F_x000D_</v>
      </c>
      <c r="O1336" s="1" t="e">
        <f aca="false">MID(LEFT($A1336,FIND(P$1,$A1336)-1),FIND(O$1,$A1336)+LEN(O$1),LEN($A1336))</f>
        <v>#VALUE!</v>
      </c>
      <c r="P1336" s="1" t="e">
        <f aca="false">MID(LEFT($A1336,FIND(Q$1,$A1336)-1),FIND(P$1,$A1336)+LEN(P$1),LEN($A1336))</f>
        <v>#VALUE!</v>
      </c>
      <c r="Q1336" s="1" t="e">
        <f aca="false">MID(LEFT($A1336,FIND(R$1,$A1336)-1),FIND(Q$1,$A1336)+LEN(Q$1),LEN($A1336))</f>
        <v>#VALUE!</v>
      </c>
      <c r="R1336" s="1" t="str">
        <f aca="false">MID(LEFT($A1336,FIND(S$1,$A1336)-1),FIND(R$1,$A1336)+LEN(R$1),LEN($A1336))</f>
        <v>200216_x005F_x000D_</v>
      </c>
      <c r="S1336" s="1" t="str">
        <f aca="false">MID(LEFT($A1336,FIND(T$1,$A1336)-1),FIND(S$1,$A1336)+LEN(S$1),LEN($A1336))</f>
        <v>CFR KARACHI PORT/PORT QASIM , PAKISTAN_x005F_x000D_
QTY: 352,000.00 LBS (+/- 3 PCT) AMERICAN RAW COTTON_x005F_x000D_
MEMPHIS/EASTERN GROWTH CROP YEAR 2018-2019 OR 2019-2020 AT SELLER_x005F_x000D_
OPTION ,RECAP NAME LLND_x005F_x000D_
AT THE RATE USC : 71.40 PER LB.COMPLTE DETAIL AS PER PROFORMA_x005F_x000D_
INVOICE NO. S12140.A00 DATED: 03-DEC-2019_x005F_x000D_</v>
      </c>
      <c r="T1336" s="1" t="str">
        <f aca="false">MID(LEFT($A1336,FIND(U$1,$A1336)-1),FIND(T$1,$A1336)+LEN(T$1),LEN($A1336))</f>
        <v>(1)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 CENTRE, D-GROUND PEOPLE'S COLONY, FAISALABAD -_x005F_x000D_
PAKISTAN'._x005F_x000D_
(3) PACKING LIST IN THREE COPIES MENTIONING GROSS WEIGHT, NET_x005F_x000D_
WEIGHT AND NUMBER OF PACKAGES_x005F_x000D_
(4) COPIES OF SHIPMENT ADVICES TO THE INSURANCE COMPANY AND_x005F_x000D_
APPLICANT AS PER FIELD 47A CLAUSE NO.1._x005F_x000D_
(5) BENEFICIARY CERTIFICATE CERTIFYING THAT ORIGINAL_x005F_x000D_
PHYTOSANITARY CERTIFICATE ISSUED BY COMPETENT AUTHORITY SENT TO_x005F_x000D_
APPLICANT IMMEDIATELY AFTER SHIPMENT_x005F_x000D_
(6) CERTIFICATE FROM SHIPPING COMPANY OR THEIR AGENT IS REQUIRED_x005F_x000D_
STATING "VESSEL IS COVERED UNDER INSTITUTE CLASSIFICATION CLAUSE"_x005F_x000D_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336" s="1" t="str">
        <f aca="false">MID(LEFT($A1336,FIND(V$1,$A1336)-1),FIND(U$1,$A1336)+LEN(U$1),LEN($A1336))</f>
        <v>(1) INSURANCE COVERED BY APPLICANT. ALL SHIPMENTS UNDER THIS_x005F_x000D_
CREDIT MUST BE ADVISED BY THE BENEFICIARY ON THE SAME DAY OF_x005F_x000D_
SHIPMENT DIRECT TO M/S. ASKARI INSURANCE CO LTD , 3RD FLOOR ,AWT_x005F_x000D_
PLAZA ,THE MALL RAWALPINDI PAKISTAN FAX NO. +92-51-9272424_x005F_x000D_
EMAIL DHUW (AT) AGICO.COM.PK AND TO APPLICANT VIA COURIER_x005F_x000D_
REFERRING TO COVER NOTE NUMBER 2019/12/20MIPDT00436_x005F_x000D_
GIVING FULL DETAIL OF SHIPMENT(S). COPIES OF SUCH SHIPMENT_x005F_x000D_
ADVICES MUST ACCOMPANY DOCUMENTS._x005F_x000D_
(2) PLUS MINUS THREE PERCENT TOLERANCE IS ALLOWED IN AMOUNT AND_x005F_x000D_
QUANTITY._x005F_x000D_
(3) ALL DOCUMENTS MUST INDICATE THIS DOCUMENTARY CREDIT NUMBER_x005F_x000D_
EXCEPT PHYTOSANITARY_x005F_x000D_
  CERTIFICATE_x005F_x000D_
(4) GOODS ARE IMPORTABLE UNDER THE FOLLOWING H.S. CODE AND_x005F_x000D_
IMPORTER'S N.T.N. WHICH SHOULD APPEAR ON INVOICES._x005F_x000D_
(+) H.S. CODE NUMBER(S) 5201.0060_x005F_x000D_
(+) IMPORTER'S N.T.N. 3831333-2_x005F_x000D_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(9 B/L TO MENTION 14 DAYS FREE CONTAINER DETENTION AT THE PORT OF_x005F_x000D_
DISCHARGE. FREE TIME DAYS/WORDING ACCEPTABLE_x005F_x000D_
AS PRESENTED._x005F_x000D_
(10) NET LANDED WEIGHT WILL BE  FINAL_x005F_x000D_
(11) THIRD PARTY DOCUMENTS ARE ACCEPTABLE EXCEPT DRAFT AND_x005F_x000D_
INVOICE_x005F_x000D_
(12) IN FIELD 41D TO READ AS ''BY NEGOTIATION'' INSTEAD OF ''BY_x005F_x000D_
PAYMENT''._x005F_x000D_
++++COMPLETE NAME AND ADDRESS OF BENEFICIARY++++_x005F_x000D_
CARGILL COTTON_x005F_x000D_
A BUSINESS UNIT OF CARGILL INCORPORATED_x005F_x000D_
7101 GOODLETT FARMS PARKWAY CORDOVA TENNESSEE 38016 USA_x005F_x000D_</v>
      </c>
      <c r="V1336" s="1" t="str">
        <f aca="false">MID(LEFT($A1336,FIND(W$1,$A1336)-1),FIND(V$1,$A1336)+LEN(V$1),LEN($A1336))</f>
        <v>ALL BANK CHARGES INCLUDING_x005F_x000D_
REIMBURSEMENT AND CONFIRMATION_x005F_x000D_
CHARGES OUTSIDE PAKISTAN ARE ON_x005F_x000D_
BENEFICIARY'S ACCOUNT._x005F_x000D_</v>
      </c>
      <c r="W1336" s="1" t="str">
        <f aca="false">MID(LEFT($A1336,FIND(X$1,$A1336)-1),FIND(W$1,$A1336)+LEN(W$1),LEN($A1336))</f>
        <v>21/DAYS FROM B/L DATE WITHIN LC EXPIRY_x005F_x000D_</v>
      </c>
      <c r="X1336" s="1" t="str">
        <f aca="false">MID(LEFT($A1336,FIND(Y$1,$A1336)-1),FIND(X$1,$A1336)+LEN(X$1),LEN($A1336))</f>
        <v>MAY ADD_x005F_x000D_
:58A:ADCBAEAAXXX_x005F_x000D_</v>
      </c>
      <c r="Y1336" s="1" t="e">
        <f aca="false">MID(LEFT($A1336,FIND(Z$1,$A1336)-1),FIND(Y$1,$A1336)+LEN(Y$1),LEN($A1336))</f>
        <v>#VALUE!</v>
      </c>
      <c r="Z1336" s="1" t="e">
        <f aca="false">MID(LEFT($A1336,FIND(AA$1,$A1336)-1),FIND(Z$1,$A1336)+LEN(Z$1),LEN($A1336))</f>
        <v>#VALUE!</v>
      </c>
      <c r="AA1336" s="1" t="str">
        <f aca="false">MID(LEFT($A1336,FIND(AB$1,$A1336)-1),FIND(AA$1,$A1336)+LEN(AA$1),LEN($A1336))</f>
        <v>(+) KINDLY ADVISE THIS L/C UNDER_x005F_x000D_
INTIMATION TO US._x005F_x000D_
(+) CONFIRMATION MAY BE ADDED AT_x005F_x000D_
BENEFICIARY'S REQUEST AND COST._x005F_x000D_</v>
      </c>
    </row>
    <row r="1337" customFormat="false" ht="20.1" hidden="false" customHeight="true" outlineLevel="0" collapsed="false">
      <c r="A1337" s="2" t="s">
        <v>1362</v>
      </c>
      <c r="B1337" s="1" t="str">
        <f aca="false">MID(LEFT($A1337,FIND(C$1,$A1337)-1),FIND(B$1,$A1337)+LEN(B$1),LEN($A1337))</f>
        <v>1/1_x005F_x000D_</v>
      </c>
      <c r="C1337" s="1" t="str">
        <f aca="false">MID(LEFT($A1337,FIND(D$1,$A1337)-1),FIND(C$1,$A1337)+LEN(C$1),LEN($A1337))</f>
        <v>IRREVOCABLE_x005F_x000D_</v>
      </c>
      <c r="D1337" s="1" t="str">
        <f aca="false">MID(LEFT($A1337,FIND(E$1,$A1337)-1),FIND(D$1,$A1337)+LEN(D$1),LEN($A1337))</f>
        <v>ILC07860038020PK_x005F_x000D_</v>
      </c>
      <c r="E1337" s="1" t="str">
        <f aca="false">MID(LEFT($A1337,FIND(F$1,$A1337)-1),FIND(E$1,$A1337)+LEN(E$1),LEN($A1337))</f>
        <v>200120_x005F_x000D_</v>
      </c>
      <c r="F1337" s="1" t="str">
        <f aca="false">MID(LEFT($A1337,FIND(G$1,$A1337)-1),FIND(F$1,$A1337)+LEN(F$1),LEN($A1337))</f>
        <v>UCP LATEST VERSION_x005F_x000D_</v>
      </c>
      <c r="G1337" s="1" t="str">
        <f aca="false">MID(LEFT($A1337,FIND(H$1,$A1337)-1),FIND(G$1,$A1337)+LEN(G$1),LEN($A1337))</f>
        <v>200321 U.S.A._x005F_x000D_</v>
      </c>
      <c r="H1337" s="1" t="str">
        <f aca="false">MID(LEFT($A1337,FIND(I$1,$A1337)-1),FIND(H$1,$A1337)+LEN(H$1),LEN($A1337))</f>
        <v>AHMED ORIENTAL TEXTILE MILLS LTD._x005F_x000D_
NAVEENA HOUSE, B-21,BANGLORE TOWN,_x005F_x000D_
BLOCK NO.7/8, SHAHRAH E FAISAL,_x005F_x000D_
KARACHI, PAKISTAN_x005F_x000D_</v>
      </c>
      <c r="I1337" s="1" t="str">
        <f aca="false">MID(LEFT($A1337,FIND(J$1,$A1337)-1),FIND(I$1,$A1337)+LEN(I$1),LEN($A1337))</f>
        <v>BRIGHANN MARKETING INC._x005F_x000D_
SUITE 120 800 E CAMPBELL RD_x005F_x000D_
RICHARDSON TEXAS 75081_x005F_x000D_
UNITED STATES OF AMERICA_x005F_x000D_</v>
      </c>
      <c r="J1337" s="1" t="str">
        <f aca="false">MID(LEFT($A1337,FIND(K$1,$A1337)-1),FIND(J$1,$A1337)+LEN(J$1),LEN($A1337))</f>
        <v>USD210649,53_x005F_x000D_
:39A:03/03_x005F_x000D_</v>
      </c>
      <c r="K1337" s="1" t="e">
        <f aca="false">MID(LEFT($A1337,FIND(M$1,$A1337)-1),FIND(K$1,$A1337)+LEN(K$1),LEN($A1337))</f>
        <v>#VALUE!</v>
      </c>
      <c r="M1337" s="1" t="e">
        <f aca="false">MID(LEFT($A1337,FIND(N$1,$A1337)-1),FIND(M$1,$A1337)+LEN(M$1),LEN($A1337))</f>
        <v>#VALUE!</v>
      </c>
      <c r="N1337" s="1" t="str">
        <f aca="false">MID(LEFT($A1337,FIND(O$1,$A1337)-1),FIND(N$1,$A1337)+LEN(N$1),LEN($A1337))</f>
        <v>ALLOWED_x005F_x000D_</v>
      </c>
      <c r="O1337" s="1" t="e">
        <f aca="false">MID(LEFT($A1337,FIND(P$1,$A1337)-1),FIND(O$1,$A1337)+LEN(O$1),LEN($A1337))</f>
        <v>#VALUE!</v>
      </c>
      <c r="P1337" s="1" t="e">
        <f aca="false">MID(LEFT($A1337,FIND(Q$1,$A1337)-1),FIND(P$1,$A1337)+LEN(P$1),LEN($A1337))</f>
        <v>#VALUE!</v>
      </c>
      <c r="Q1337" s="1" t="e">
        <f aca="false">MID(LEFT($A1337,FIND(R$1,$A1337)-1),FIND(Q$1,$A1337)+LEN(Q$1),LEN($A1337))</f>
        <v>#VALUE!</v>
      </c>
      <c r="R1337" s="1" t="str">
        <f aca="false">MID(LEFT($A1337,FIND(S$1,$A1337)-1),FIND(R$1,$A1337)+LEN(R$1),LEN($A1337))</f>
        <v>200229_x005F_x000D_</v>
      </c>
      <c r="S1337" s="1" t="str">
        <f aca="false">MID(LEFT($A1337,FIND(T$1,$A1337)-1),FIND(S$1,$A1337)+LEN(S$1),LEN($A1337))</f>
        <v>CFR KARACHI PORT / PORT QASIM_x005F_x000D_
QTY: 140,000 KGS (308,644 LBS), US RAW COTTON 2019/20 CROP, EMOT,_x005F_x000D_
QUALITY PER RECAP MPYP AT THE RATE OF US CENTS 68.25 PER LB, AS_x005F_x000D_
PER CONTRACT NO. USA19-125 DATED 03-JANUARY-2020_x005F_x000D_</v>
      </c>
      <c r="T1337" s="1" t="str">
        <f aca="false">MID(LEFT($A1337,FIND(U$1,$A1337)-1),FIND(T$1,$A1337)+LEN(T$1),LEN($A1337))</f>
        <v>(1) BENEFICIARY'S MANUALLY SIGNED ORIGINAL COMMERCIAL INVOICE_x005F_x000D_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DETAILED PACKING LIST SHOWING WEIGHT AND QUANTITY OF EACH_x005F_x000D_
CONTAINER._x005F_x000D_
(4) NON WOODEN PACKING CERTIFICATE ISSUED BY SELLER_x005F_x000D_
(5) INSURANCE COVERED BY APPLICANT. ALL SHIPMENTS UNDER THIS_x005F_x000D_
CREDIT MUST BE ADVISED BY THE BENEFICIARY WITHIN FIVE WORKING_x005F_x000D_
DAYS AFTER SHIPMENT DIRECT TO M/S. E.F.U. GENERAL INSURANCE LTD.,_x005F_x000D_
EFU HOUSE, M.A. JINNAH ROAD, KARACHI, PAKISTAN BY EMAIL AT:_x005F_x000D_
REHAN.BOOTI@EFUINSURANCE.COM AND TO APPLICANT BY EMAIL AT:_x005F_x000D_
SAQIB@NAVEENA.NET, FARHAN.MIRZA@NAVEENA.NET AND_x005F_x000D_
KOMAIL.ZULFIQAR@NAVEENA.NET REFERRING TO COVER NOTE NUMBER_x005F_x000D_
2511072268/01/2020 GIVING FULL DETAIL OF SHIPMENT(S). COPIES OF_x005F_x000D_
SUCH SHIPMENT ADVICES MUST ACCOMPANY DOCUMENTS._x005F_x000D_
(6) B/L TO EVIDENCE OR SHIPPING LINE AGENT CERTIFICATE TO STATE_x005F_x000D_
THAT, 14 DAYS FREE CONTAINER DETENTION PERIOD REQUIRED AT_x005F_x000D_
DESTINATION PORT OR SIMILAR STATEMENT._x005F_x000D_
(7) BENEFICIARY'S CERTIFICATE CERTIFYING THAT ORIGINAL_x005F_x000D_
PHYTOSANITARY CERTIFICATE ISSUED BY COMPETENT AUTHORITY HAS BEEN_x005F_x000D_
SENT TO THE APPLICANT DIRECTLY SOONEST AFTER SHIPMENT OR SHALL_x005F_x000D_
ACCOMPANY WITH ORIGINAL BANK DOCUMENTS._x005F_x000D_
(8) QUANTITY AND QUALITY CERTIFICATE ISSUED BY SELLER_x005F_x000D_</v>
      </c>
      <c r="U1337" s="1" t="str">
        <f aca="false">MID(LEFT($A1337,FIND(V$1,$A1337)-1),FIND(U$1,$A1337)+LEN(U$1),LEN($A1337))</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PLUS/MINUS THREE PERCENT TOLERANCE ALLOWED IN QUANTITY AND_x005F_x000D_
AMOUNT._x005F_x000D_
(3) ALL DOCUMENTS MUST INDICATE THIS DOCUMENTARY CREDIT NUMBER_x005F_x000D_
EXCEPT PHYTOSANITARY CERTIFICATE_x005F_x000D_
(4) GOODS ARE IMPORTABLE UNDER THE FOLLOWING H.S. CODE AND_x005F_x000D_
IMPORTER'S N.T.N. WHICH SHOULD APPEAR ON INVOICES._x005F_x000D_
(+) H.S.CODE NUMBER(S) 5201.0090_x005F_x000D_
(+) IMPORTER'S N.T.N 0698050-3_x005F_x000D_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SEAWAY_x005F_x000D_
BILL NOT ACCEPTABLE._x005F_x000D_
(8) HOUSE / FORWARDER BILL OF LADING NOT ALLOWED._x005F_x000D_
(9) IN FIELD 41D TO READ AS 'BY NEGOTIATION' INSTEAD OF 'BY_x005F_x000D_
PAYMENT'._x005F_x000D_
(10) ONLY SHIPPING LINE BILL OF LADING ACCEPTABLE._x005F_x000D_
(11) SHIPMENT MAY BE EFFECTED ONLY ON FOLLOWING SHIPPING LINES:_x005F_x000D_
OOCL_x005F_x000D_
COSCO_x005F_x000D_
MOL_x005F_x000D_
MAERSH_x005F_x000D_
CMA-CGM_x005F_x000D_
KMTC_x005F_x000D_
MSC_x005F_x000D_
ONE_x005F_x000D_
APL_x005F_x000D_
HYUNDAI_x005F_x000D_
EVERGREEN_x005F_x000D_
(12) ALL ORIGINAL DOCUMENTS MUST BE PRESENTED TO THE BANK_x005F_x000D_
IMMEDIATELY WITHIN THE NEGOTIATION PERIOD._x005F_x000D_
(13) LANDED NET WEIGHT TO BE FINAL WEIGHT AT BUYER'S MILL._x005F_x000D_
(14) SUPPLIER MUST SHIP THE GOODS BEFORE LATEST DATE OF SHIPMENT._x005F_x000D_</v>
      </c>
      <c r="V1337" s="1" t="str">
        <f aca="false">MID(LEFT($A1337,FIND(W$1,$A1337)-1),FIND(V$1,$A1337)+LEN(V$1),LEN($A1337))</f>
        <v>ALL BANK CHARGES INCLUDING_x005F_x000D_
REIMBURSEMENT CHARGES OUTSIDE_x005F_x000D_
PAKISTAN ARE ON BENEFICIARY'S_x005F_x000D_
ACCOUNT._x005F_x000D_</v>
      </c>
      <c r="W1337" s="1" t="str">
        <f aca="false">MID(LEFT($A1337,FIND(X$1,$A1337)-1),FIND(W$1,$A1337)+LEN(W$1),LEN($A1337))</f>
        <v>21/DAYS FROM B/L DATE_x005F_x000D_</v>
      </c>
      <c r="X1337" s="1" t="str">
        <f aca="false">MID(LEFT($A1337,FIND(Y$1,$A1337)-1),FIND(X$1,$A1337)+LEN(X$1),LEN($A1337))</f>
        <v>WITHOUT_x005F_x000D_</v>
      </c>
      <c r="Y1337" s="1" t="e">
        <f aca="false">MID(LEFT($A1337,FIND(Z$1,$A1337)-1),FIND(Y$1,$A1337)+LEN(Y$1),LEN($A1337))</f>
        <v>#VALUE!</v>
      </c>
      <c r="Z1337" s="1" t="e">
        <f aca="false">MID(LEFT($A1337,FIND(AA$1,$A1337)-1),FIND(Z$1,$A1337)+LEN(Z$1),LEN($A1337))</f>
        <v>#VALUE!</v>
      </c>
      <c r="AA1337" s="1" t="str">
        <f aca="false">MID(LEFT($A1337,FIND(AB$1,$A1337)-1),FIND(AA$1,$A1337)+LEN(AA$1),LEN($A1337))</f>
        <v>(+) KINDLY ACKNOWLEDGE RECEIPT OF_x005F_x000D_
THIS L/C._x005F_x000D_</v>
      </c>
    </row>
    <row r="1338" customFormat="false" ht="20.1" hidden="false" customHeight="true" outlineLevel="0" collapsed="false">
      <c r="A1338" s="2" t="s">
        <v>1363</v>
      </c>
      <c r="B1338" s="1" t="str">
        <f aca="false">MID(LEFT($A1338,FIND(C$1,$A1338)-1),FIND(B$1,$A1338)+LEN(B$1),LEN($A1338))</f>
        <v>1/1_x005F_x000D_</v>
      </c>
      <c r="C1338" s="1" t="str">
        <f aca="false">MID(LEFT($A1338,FIND(D$1,$A1338)-1),FIND(C$1,$A1338)+LEN(C$1),LEN($A1338))</f>
        <v>IRREVOCABLE_x005F_x000D_</v>
      </c>
      <c r="D1338" s="1" t="str">
        <f aca="false">MID(LEFT($A1338,FIND(E$1,$A1338)-1),FIND(D$1,$A1338)+LEN(D$1),LEN($A1338))</f>
        <v>ILC07860011920PK_x005F_x000D_</v>
      </c>
      <c r="E1338" s="1" t="str">
        <f aca="false">MID(LEFT($A1338,FIND(F$1,$A1338)-1),FIND(E$1,$A1338)+LEN(E$1),LEN($A1338))</f>
        <v>200120_x005F_x000D_</v>
      </c>
      <c r="F1338" s="1" t="str">
        <f aca="false">MID(LEFT($A1338,FIND(G$1,$A1338)-1),FIND(F$1,$A1338)+LEN(F$1),LEN($A1338))</f>
        <v>UCP LATEST VERSION_x005F_x000D_</v>
      </c>
      <c r="G1338" s="1" t="str">
        <f aca="false">MID(LEFT($A1338,FIND(H$1,$A1338)-1),FIND(G$1,$A1338)+LEN(G$1),LEN($A1338))</f>
        <v>200430 GERMANY_x005F_x000D_</v>
      </c>
      <c r="H1338" s="1" t="str">
        <f aca="false">MID(LEFT($A1338,FIND(I$1,$A1338)-1),FIND(H$1,$A1338)+LEN(H$1),LEN($A1338))</f>
        <v>THE AGA KHAN HOSPITAL AND MEDICAL_x005F_x000D_
COLLEGE FOUNDATION, STADIUM ROAD,_x005F_x000D_
P.O.BOX NO.3500_x005F_x000D_
KARACHI 74800, PAKISTAN._x005F_x000D_</v>
      </c>
      <c r="I1338" s="1" t="str">
        <f aca="false">MID(LEFT($A1338,FIND(J$1,$A1338)-1),FIND(I$1,$A1338)+LEN(I$1),LEN($A1338))</f>
        <v>SIEMENS HEALTHCARE GMBH _x005F_x000D_
HENKESTR 127 91052 _x005F_x000D_
ERLANGEN GERMANY_x005F_x000D_</v>
      </c>
      <c r="J1338" s="1" t="e">
        <f aca="false">MID(LEFT($A1338,FIND(K$1,$A1338)-1),FIND(J$1,$A1338)+LEN(J$1),LEN($A1338))</f>
        <v>#VALUE!</v>
      </c>
      <c r="K1338" s="1" t="e">
        <f aca="false">MID(LEFT($A1338,FIND(M$1,$A1338)-1),FIND(K$1,$A1338)+LEN(K$1),LEN($A1338))</f>
        <v>#VALUE!</v>
      </c>
      <c r="M1338" s="1" t="e">
        <f aca="false">MID(LEFT($A1338,FIND(N$1,$A1338)-1),FIND(M$1,$A1338)+LEN(M$1),LEN($A1338))</f>
        <v>#VALUE!</v>
      </c>
      <c r="N1338" s="1" t="str">
        <f aca="false">MID(LEFT($A1338,FIND(O$1,$A1338)-1),FIND(N$1,$A1338)+LEN(N$1),LEN($A1338))</f>
        <v>ALLOWED_x005F_x000D_</v>
      </c>
      <c r="O1338" s="1" t="e">
        <f aca="false">MID(LEFT($A1338,FIND(P$1,$A1338)-1),FIND(O$1,$A1338)+LEN(O$1),LEN($A1338))</f>
        <v>#VALUE!</v>
      </c>
      <c r="P1338" s="1" t="e">
        <f aca="false">MID(LEFT($A1338,FIND(Q$1,$A1338)-1),FIND(P$1,$A1338)+LEN(P$1),LEN($A1338))</f>
        <v>#VALUE!</v>
      </c>
      <c r="Q1338" s="1" t="e">
        <f aca="false">MID(LEFT($A1338,FIND(R$1,$A1338)-1),FIND(Q$1,$A1338)+LEN(Q$1),LEN($A1338))</f>
        <v>#VALUE!</v>
      </c>
      <c r="R1338" s="1" t="str">
        <f aca="false">MID(LEFT($A1338,FIND(S$1,$A1338)-1),FIND(R$1,$A1338)+LEN(R$1),LEN($A1338))</f>
        <v>200331_x005F_x000D_</v>
      </c>
      <c r="S1338" s="1" t="str">
        <f aca="false">MID(LEFT($A1338,FIND(T$1,$A1338)-1),FIND(S$1,$A1338)+LEN(S$1),LEN($A1338))</f>
        <v>CFR KARACHI SEAPORT, PAKISTAN_x005F_x000D_
DIGITAL X-RAY, AS PER BENEFICIARY'S PROFORMA INVOICE NO. 1-SVK3RP_x005F_x000D_
REV. 2 DATED 10.12.2019_x005F_x000D_</v>
      </c>
      <c r="T1338" s="1" t="str">
        <f aca="false">MID(LEFT($A1338,FIND(U$1,$A1338)-1),FIND(T$1,$A1338)+LEN(T$1),LEN($A1338))</f>
        <v>(1) BENEFICIARY'S MANUALLY SIGNED ORIGINAL COMMERCIAL INVOICES_x005F_x000D_
MADE OUT IN THE NAME OF APPLICANT AND IN THE CURRENCY OF CREDIT_x005F_x000D_
IN OCTUPLICATE CERTIFYING MERCHANDISE TO BE OF GERMANY AND FRANCE_x005F_x000D_
AND SOUTH KOREA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TO THE EFFECT THAT COPIES OF _x005F_x000D_
PACKING LIST AND INVOICE SHOULD BE DISPLAYED INSIDE AND ATTACHED_x005F_x000D_
ALONGWITH THE CONTAINER._x005F_x000D_
(5) BENEFICIARY'S CERTIFICATE TO THE EFFECT THAT SPECIFICATION OF_x005F_x000D_
GOODS SHIPPED CONFIRMS TO SPECIFICATION ORDERED AND THAT THEY_x005F_x000D_
HAVE DISPATCHED THE QUANTITIES FOR WHICH THEY ARE CLAIMING_x005F_x000D_
PAYMENT AGAINST THE LETTER OF CREDIT._x005F_x000D_
(6) BENEFICIARY'S CERTIFICATE TO THE EFFECT THAT GOODS TO BE_x005F_x000D_
SUITABLY PACKED AS PER INTERNATIONAL STANDARD FOR EXPORT BY SEA_x005F_x000D_
SHIPMENT TO KARACHI, PAKISTAN._x005F_x000D_
(7) INSURANCE COVERED BY APPLICANT. ALL SHIPMENTS UNDER THIS_x005F_x000D_
CREDIT MUST BE ADVISED BY THE BENEFICIARY WITHIN 5 DAYS OF_x005F_x000D_
SHIPMENT DIRECT TO M/S. JUBILEE GENERAL INSURANCE COMPANY_x005F_x000D_
LIMITED., COMMERCIAL UNIT NO. 1, 3RD FLOOR, NEW JUBILEE INSURANCE_x005F_x000D_
HOUSE, I.I CHUNDRIGAR ROAD, KARACHI, PAKISTAN FAX NO._x005F_x000D_
+92-21-32420940 OR 32426654 OR VIA EMAIL_x005F_x000D_
INFO.CU1@JUBILEEGENERAL.COM.PK AND TO APPLICANT VIA FAX_x005F_x000D_
NO.0092-21-99244239, 0092-21-34934294 OR 0092-21-34932095_x005F_x000D_
REFERRING TO OPEN POLICY NO. 2019-06-701-M01001DN0000345 GIVING_x005F_x000D_
FULL DETAIL OF SHIPMENT(S). COPIES OF SUCH SHIPMENT ADVICES AND_x005F_x000D_
FAX TRANSMISSION OR EMAIL TRANSMISSION COPY MUST ACCOMPANY_x005F_x000D_
DOCUMENTS._x005F_x000D_
(8) BENEFICIARY'S CERTIFICATE REQUIRED TO THE EFFECT THAT THE_x005F_x000D_
GOODS IMPORTED UNDER THIS LC ARE BRAND NEW._x005F_x000D_
(9) BENEFICIARY SHALL STATE ITS RUNNING CASE NUMBER ON THE_x005F_x000D_
PACKAGE ALONG WITH FOLLOWING ADDITIONAL DETAILS. BENEFICIARY'S_x005F_x000D_
CERTIFICATE REQUIRED FOR THE SAME._x005F_x000D_
+ THE AGA KHAN HOSPITAL AND MEDICAL COLLEGE FOUNDATION KARACHI_x005F_x000D_
+  APPLICANT'S PURCHASE ORDER NUMBER IS '0000264679'_x005F_x000D_</v>
      </c>
      <c r="U1338" s="1" t="str">
        <f aca="false">MID(LEFT($A1338,FIND(V$1,$A1338)-1),FIND(U$1,$A1338)+LEN(U$1),LEN($A1338))</f>
        <v>(1) INVOICES EXCEEDING THIS CREDIT AMOUNT NOT ACCEPTABLE._x005F_x000D_
(2) ALL DOCUMENTS MUST INDICATE THIS DOCUMENTARY CREDIT NUMBER_x005F_x000D_
AND PURCHASE ORDER NUMBER._x005F_x000D_
(3) GOODS ARE IMPORTABLE UNDER THE FOLLOWING H.S.CODES AND_x005F_x000D_
IMPORTER'S N.T.N WHICH SHOULD APPEAR ON INVOICES AND B/L._x005F_x000D_
(+) APPLICANT'S COUNTRY H.S.CODE NUMBER(S) 9022.1400_x005F_x000D_
(+) BENEFICIARY'S COUNTRY H.S.CODE NUMBER(S) 9022.1400_x005F_x000D_
(+) IMPORTER'S N.T.N 0709421-3_x005F_x000D_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 FORWARDERS BILL OF LADING ALLOWED._x005F_x000D_
(8) DOCUMENTS DATED PRIOR TO THE DATE OF THIS L/C IS NOT ALLOWED._x005F_x000D_
(9) BILL OF LADING MUST MENTION THAT GOODS ARE_x005F_x000D_
SHIPPED/TRANSSHIPPED HONORING PAKISTANI LAWS AND REGULATIONS ALSO_x005F_x000D_
MENTIONING NAME, ADDRESS, PHONE NUMBER, FAX NUMBER OF SHIPPING_x005F_x000D_
COMPANY AGENT IN PAKISTAN AND ETA._x005F_x000D_
(10) IN FIELD 41D TO READ AS 'BY NEGOTIATION' INSTEAD OF 'BY_x005F_x000D_
PAYMENT'._x005F_x000D_
(11)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v>
      </c>
      <c r="V1338" s="1" t="str">
        <f aca="false">MID(LEFT($A1338,FIND(W$1,$A1338)-1),FIND(V$1,$A1338)+LEN(V$1),LEN($A1338))</f>
        <v>ALL BANK CHARGES INCLUDING_x005F_x000D_
REIMBURSEMENT CHARGES OUTSIDE_x005F_x000D_
PAKISTAN ARE ON BENEFICIARY'S_x005F_x000D_
ACCOUNT._x005F_x000D_</v>
      </c>
      <c r="W1338" s="1" t="str">
        <f aca="false">MID(LEFT($A1338,FIND(X$1,$A1338)-1),FIND(W$1,$A1338)+LEN(W$1),LEN($A1338))</f>
        <v>30/FROM DATE OF B/L_x005F_x000D_</v>
      </c>
      <c r="X1338" s="1" t="str">
        <f aca="false">MID(LEFT($A1338,FIND(Y$1,$A1338)-1),FIND(X$1,$A1338)+LEN(X$1),LEN($A1338))</f>
        <v>MAY ADD_x005F_x000D_
:58A:DABADKKKXXX_x005F_x000D_</v>
      </c>
      <c r="Y1338" s="1" t="e">
        <f aca="false">MID(LEFT($A1338,FIND(Z$1,$A1338)-1),FIND(Y$1,$A1338)+LEN(Y$1),LEN($A1338))</f>
        <v>#VALUE!</v>
      </c>
      <c r="Z1338" s="1" t="e">
        <f aca="false">MID(LEFT($A1338,FIND(AA$1,$A1338)-1),FIND(Z$1,$A1338)+LEN(Z$1),LEN($A1338))</f>
        <v>#VALUE!</v>
      </c>
      <c r="AA1338" s="1" t="str">
        <f aca="false">MID(LEFT($A1338,FIND(AB$1,$A1338)-1),FIND(AA$1,$A1338)+LEN(AA$1),LEN($A1338))</f>
        <v>(+) KINDLY ADVISE THIS L/C  UNDER_x005F_x000D_
INTIMATION TO US._x005F_x000D_</v>
      </c>
    </row>
    <row r="1339" customFormat="false" ht="20.1" hidden="false" customHeight="true" outlineLevel="0" collapsed="false">
      <c r="A1339" s="2" t="s">
        <v>1364</v>
      </c>
      <c r="B1339" s="1" t="str">
        <f aca="false">MID(LEFT($A1339,FIND(C$1,$A1339)-1),FIND(B$1,$A1339)+LEN(B$1),LEN($A1339))</f>
        <v>1/1_x005F_x000D_</v>
      </c>
      <c r="C1339" s="1" t="str">
        <f aca="false">MID(LEFT($A1339,FIND(D$1,$A1339)-1),FIND(C$1,$A1339)+LEN(C$1),LEN($A1339))</f>
        <v>IRREVOCABLE_x005F_x000D_</v>
      </c>
      <c r="D1339" s="1" t="str">
        <f aca="false">MID(LEFT($A1339,FIND(E$1,$A1339)-1),FIND(D$1,$A1339)+LEN(D$1),LEN($A1339))</f>
        <v>ILC00380064620PK_x005F_x000D_</v>
      </c>
      <c r="E1339" s="1" t="str">
        <f aca="false">MID(LEFT($A1339,FIND(F$1,$A1339)-1),FIND(E$1,$A1339)+LEN(E$1),LEN($A1339))</f>
        <v>200121_x005F_x000D_</v>
      </c>
      <c r="F1339" s="1" t="str">
        <f aca="false">MID(LEFT($A1339,FIND(G$1,$A1339)-1),FIND(F$1,$A1339)+LEN(F$1),LEN($A1339))</f>
        <v>UCP LATEST VERSION_x005F_x000D_</v>
      </c>
      <c r="G1339" s="1" t="str">
        <f aca="false">MID(LEFT($A1339,FIND(H$1,$A1339)-1),FIND(G$1,$A1339)+LEN(G$1),LEN($A1339))</f>
        <v>200315PAKISTAN_x005F_x000D_</v>
      </c>
      <c r="H1339" s="1" t="str">
        <f aca="false">MID(LEFT($A1339,FIND(I$1,$A1339)-1),FIND(H$1,$A1339)+LEN(H$1),LEN($A1339))</f>
        <v>OMAR JIBRAN ENGG. IND. LTD_x005F_x000D_
DSU-10, PAKISTAN STEEL IND.ESTAT_x005F_x000D_
BIN QASIM KARACHI, PAKISTAN_x005F_x000D_</v>
      </c>
      <c r="I1339" s="1" t="str">
        <f aca="false">MID(LEFT($A1339,FIND(J$1,$A1339)-1),FIND(I$1,$A1339)+LEN(I$1),LEN($A1339))</f>
        <v>INTERNATIONAL STEELS LIMITED.,_x005F_x000D_
101 BEAUMONT PLAZA,_x005F_x000D_
10 BEAUMONT ROAD,_x005F_x000D_
KARACHI-75530, PAKISTAN._x005F_x000D_</v>
      </c>
      <c r="J1339" s="1" t="str">
        <f aca="false">MID(LEFT($A1339,FIND(K$1,$A1339)-1),FIND(J$1,$A1339)+LEN(J$1),LEN($A1339))</f>
        <v>PKR2702700,00_x005F_x000D_</v>
      </c>
      <c r="K1339" s="1" t="e">
        <f aca="false">MID(LEFT($A1339,FIND(M$1,$A1339)-1),FIND(K$1,$A1339)+LEN(K$1),LEN($A1339))</f>
        <v>#VALUE!</v>
      </c>
      <c r="M1339" s="1" t="e">
        <f aca="false">MID(LEFT($A1339,FIND(N$1,$A1339)-1),FIND(M$1,$A1339)+LEN(M$1),LEN($A1339))</f>
        <v>#VALUE!</v>
      </c>
      <c r="N1339" s="1" t="str">
        <f aca="false">MID(LEFT($A1339,FIND(O$1,$A1339)-1),FIND(N$1,$A1339)+LEN(N$1),LEN($A1339))</f>
        <v>ALLOWED_x005F_x000D_</v>
      </c>
      <c r="O1339" s="1" t="str">
        <f aca="false">MID(LEFT($A1339,FIND(P$1,$A1339)-1),FIND(O$1,$A1339)+LEN(O$1),LEN($A1339))</f>
        <v>ALLOWED_x005F_x000D_</v>
      </c>
      <c r="P1339" s="1" t="str">
        <f aca="false">MID(LEFT($A1339,FIND(Q$1,$A1339)-1),FIND(P$1,$A1339)+LEN(P$1),LEN($A1339))</f>
        <v>INTERNATIONAL STEELS LIMITED, PLANT, KARACHI._x005F_x000D_</v>
      </c>
      <c r="Q1339" s="1" t="str">
        <f aca="false">MID(LEFT($A1339,FIND(R$1,$A1339)-1),FIND(Q$1,$A1339)+LEN(Q$1),LEN($A1339))</f>
        <v>OMAR JIBRAN ENGINEERING IND. LTD. KARACHI / LAHORE PLANT BY TRUCK_x005F_x000D_</v>
      </c>
      <c r="R1339" s="1" t="str">
        <f aca="false">MID(LEFT($A1339,FIND(S$1,$A1339)-1),FIND(R$1,$A1339)+LEN(R$1),LEN($A1339))</f>
        <v>200215_x005F_x000D_</v>
      </c>
      <c r="S1339" s="1" t="str">
        <f aca="false">MID(LEFT($A1339,FIND(T$1,$A1339)-1),FIND(S$1,$A1339)+LEN(S$1),LEN($A1339))</f>
        <v>EXW_x005F_x000D_
TOTAL QUANTITY: 20.00 M/TONS COLD ROLLED STEEL COILS, AS PER_x005F_x000D_
BENEFICIARY'S PROFORMA INVOICE NO. PI/OJ/19-20/340 DATED 23.12.19_x005F_x000D_</v>
      </c>
      <c r="T1339" s="1" t="str">
        <f aca="false">MID(LEFT($A1339,FIND(U$1,$A1339)-1),FIND(T$1,$A1339)+LEN(T$1),LEN($A1339))</f>
        <v>(1) BENEFICIARY'S MANUALLY SIGNED ORIGINAL COMMERCIAL INVOICES_x005F_x000D_
MADE OUT IN THE NAME OF APPLICANT AND IN THE CURRENCY OF CREDIT_x005F_x000D_
IN OCTUPLICATE CERTIFYING MERCHANDISE TO BE OF PAKISTAN ORIGIN._x005F_x000D_
(2) MANUALLY SIGNED TRUCK RECEIPT EVIDENCING THAT THE GOODS_x005F_x000D_
RECEIVED IN GOOD ORDER AND BEARING THIS L/C NUMBER DRAWN TO THE_x005F_x000D_
ORDER OF HABIB BANK LTD., MARKED FREIGHT COLLECT AND NOTIFY L/C_x005F_x000D_
APPLICANT AND 'HABIB BANK LIMITED., COMMERCIAL CENTRE, TARIQ_x005F_x000D_
ROAD, KARACHI - PAKISTAN.'_x005F_x000D_
(3) PACKING LIST._x005F_x000D_
(4) INSURANCE COVERED BY APPLICANT. ALL SHIPMENTS UNDER THIS_x005F_x000D_
CREDIT MUST BE ADVISED BY THE BENEFICIARY ON THE SAME DAY OF_x005F_x000D_
SHIPMENT DIRECT TO M/S. CENTURY INSURANCE COMPANY LIMITED, 2ND_x005F_x000D_
FLOOR, EBRAHIM ESTATES, D/1 UNION COMMERCIAL AREA BLOCK 7 AND 8_x005F_x000D_
SHAHRAH-E-FAISAL KARACHI, PAKISTAN FAX NO. +92-21-35671665 /_x005F_x000D_
EMAIL: info(at)cicl.com.pk AND TO APPLICANT AT FAX_x005F_x000D_
NO.92-21-35680373 REFERRING TO POLICY NO. 11/0000532/0619/0-0_x005F_x000D_
GIVING FULL DETAIL OF SHIPMENT(S). COPIES OF SUCH SHIPMENT_x005F_x000D_
ADVICES MUST ACCOMPANY DOCUMENTS._x005F_x000D_
(5) WITHHOLDING TAX EXEMPTION CERTIFICATE ISSUED BY FEDERAL BOARD_x005F_x000D_
OF REVENUE GOVERNMENT OF PAKISTAN OTHERWISE WITHHOLDING TAX WILL_x005F_x000D_
BE DEDUCTED BY THE NEGOTIATING BANK._x005F_x000D_</v>
      </c>
      <c r="U1339" s="1" t="str">
        <f aca="false">MID(LEFT($A1339,FIND(V$1,$A1339)-1),FIND(U$1,$A1339)+LEN(U$1),LEN($A1339))</f>
        <v>(1) PLUS/MINUS 10 PERCENT TOLERANCE ALLOWED IN AMOUNT AND_x005F_x000D_
QUANTITY_x005F_x000D_
(2) ALL DOCUMENTS EXCEPT WITHHOLDING TAX ,EXEMPTION CERTIFICATE_x005F_x000D_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0815465-1 MUST BE APPEARED ON INVOICE(S)_x005F_x000D_
(6) IN FIELD 41D TO READ AS ''BY NEGOTIATION'' INSTEAD OF ''BY_x005F_x000D_
PAYMENT''._x005F_x000D_
(8) NEGOTIATING BANK SHOULD DEDUCT WITHHOLDING TAX IF APPLICABLE_x005F_x000D_
AT PREVAILING RATE AS PER INCOME TAX ORDINANCE 2001. NEGOTIATING_x005F_x000D_
BANK COVERING SCHEDULE TO BE REPORTED THE SAME._x005F_x000D_
(9) DISCREPANCY FEE PKR:1695/- PER DISCREPANT DOCUMENTS ARE ON_x005F_x000D_
BENEFICIARY'S ACCOUNT._x005F_x000D_</v>
      </c>
      <c r="V1339" s="1" t="str">
        <f aca="false">MID(LEFT($A1339,FIND(W$1,$A1339)-1),FIND(V$1,$A1339)+LEN(V$1),LEN($A1339))</f>
        <v>ALL BANK CHARGES ARE ON APPLICANT'S_x005F_x000D_
ACCOUNT._x005F_x000D_</v>
      </c>
      <c r="W1339" s="1" t="str">
        <f aca="false">MID(LEFT($A1339,FIND(X$1,$A1339)-1),FIND(W$1,$A1339)+LEN(W$1),LEN($A1339))</f>
        <v>30/FROM DATE OF T/R_x005F_x000D_</v>
      </c>
      <c r="X1339" s="1" t="str">
        <f aca="false">MID(LEFT($A1339,FIND(Y$1,$A1339)-1),FIND(X$1,$A1339)+LEN(X$1),LEN($A1339))</f>
        <v>WITHOUT_x005F_x000D_</v>
      </c>
      <c r="Y1339" s="1" t="str">
        <f aca="false">MID(LEFT($A1339,FIND(Z$1,$A1339)-1),FIND(Y$1,$A1339)+LEN(Y$1),LEN($A1339))</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339" s="1" t="str">
        <f aca="false">MID(LEFT($A1339,FIND(AA$1,$A1339)-1),FIND(Z$1,$A1339)+LEN(Z$1),LEN($A1339))</f>
        <v>HABIB BANK LTD_x005F_x000D_
HBL PLAZA, I.I.CHANDIGARH RD.,_x005F_x000D_
KARACHI,PAKISTAN_x005F_x000D_</v>
      </c>
      <c r="AA1339" s="1" t="str">
        <f aca="false">MID(LEFT($A1339,FIND(AB$1,$A1339)-1),FIND(AA$1,$A1339)+LEN(AA$1),LEN($A1339))</f>
        <v>(+) KINDLY ADVICE THIS L/C UNDER_x005F_x000D_
INTIMATION TO US._x005F_x000D_</v>
      </c>
    </row>
    <row r="1340" customFormat="false" ht="20.1" hidden="false" customHeight="true" outlineLevel="0" collapsed="false">
      <c r="A1340" s="2" t="s">
        <v>1365</v>
      </c>
      <c r="B1340" s="1" t="str">
        <f aca="false">MID(LEFT($A1340,FIND(C$1,$A1340)-1),FIND(B$1,$A1340)+LEN(B$1),LEN($A1340))</f>
        <v>1/1_x005F_x000D_</v>
      </c>
      <c r="C1340" s="1" t="str">
        <f aca="false">MID(LEFT($A1340,FIND(D$1,$A1340)-1),FIND(C$1,$A1340)+LEN(C$1),LEN($A1340))</f>
        <v>IRREVOCABLE_x005F_x000D_</v>
      </c>
      <c r="D1340" s="1" t="str">
        <f aca="false">MID(LEFT($A1340,FIND(E$1,$A1340)-1),FIND(D$1,$A1340)+LEN(D$1),LEN($A1340))</f>
        <v>ILC25250064720PK_x005F_x000D_</v>
      </c>
      <c r="E1340" s="1" t="str">
        <f aca="false">MID(LEFT($A1340,FIND(F$1,$A1340)-1),FIND(E$1,$A1340)+LEN(E$1),LEN($A1340))</f>
        <v>200121_x005F_x000D_</v>
      </c>
      <c r="F1340" s="1" t="str">
        <f aca="false">MID(LEFT($A1340,FIND(G$1,$A1340)-1),FIND(F$1,$A1340)+LEN(F$1),LEN($A1340))</f>
        <v>UCP LATEST VERSION_x005F_x000D_</v>
      </c>
      <c r="G1340" s="1" t="str">
        <f aca="false">MID(LEFT($A1340,FIND(H$1,$A1340)-1),FIND(G$1,$A1340)+LEN(G$1),LEN($A1340))</f>
        <v>200220SINGAPORE_x005F_x000D_</v>
      </c>
      <c r="H1340" s="1" t="str">
        <f aca="false">MID(LEFT($A1340,FIND(I$1,$A1340)-1),FIND(H$1,$A1340)+LEN(H$1),LEN($A1340))</f>
        <v>HASCOL PETROLEUM LIMITED_x005F_x000D_
THE FORUM,SUITE NO.105-106,G 20_x005F_x000D_
KHAYABAN-E-JAMI,BLOCK 9, CLIFTON_x005F_x000D_
KARACHI-75800, PAKISTAN_x005F_x000D_</v>
      </c>
      <c r="I1340" s="1" t="str">
        <f aca="false">MID(LEFT($A1340,FIND(J$1,$A1340)-1),FIND(I$1,$A1340)+LEN(I$1),LEN($A1340))</f>
        <v>VITOL BAHRAIN E.C., P.O. BOX 20486_x005F_x000D_
BAHRAIN WORLD TRADE CENTER_x005F_x000D_
8TH FLOOR, WEST TOWER FLAT 81_x005F_x000D_
MANAMA CENTRE 316 BAHRAIN_x005F_x000D_</v>
      </c>
      <c r="J1340" s="1" t="e">
        <f aca="false">MID(LEFT($A1340,FIND(K$1,$A1340)-1),FIND(J$1,$A1340)+LEN(J$1),LEN($A1340))</f>
        <v>#VALUE!</v>
      </c>
      <c r="K1340" s="1" t="e">
        <f aca="false">MID(LEFT($A1340,FIND(M$1,$A1340)-1),FIND(K$1,$A1340)+LEN(K$1),LEN($A1340))</f>
        <v>#VALUE!</v>
      </c>
      <c r="M1340" s="1" t="e">
        <f aca="false">MID(LEFT($A1340,FIND(N$1,$A1340)-1),FIND(M$1,$A1340)+LEN(M$1),LEN($A1340))</f>
        <v>#VALUE!</v>
      </c>
      <c r="N1340" s="1" t="str">
        <f aca="false">MID(LEFT($A1340,FIND(O$1,$A1340)-1),FIND(N$1,$A1340)+LEN(N$1),LEN($A1340))</f>
        <v>NOT ALLOWED_x005F_x000D_</v>
      </c>
      <c r="O1340" s="1" t="e">
        <f aca="false">MID(LEFT($A1340,FIND(P$1,$A1340)-1),FIND(O$1,$A1340)+LEN(O$1),LEN($A1340))</f>
        <v>#VALUE!</v>
      </c>
      <c r="P1340" s="1" t="e">
        <f aca="false">MID(LEFT($A1340,FIND(Q$1,$A1340)-1),FIND(P$1,$A1340)+LEN(P$1),LEN($A1340))</f>
        <v>#VALUE!</v>
      </c>
      <c r="Q1340" s="1" t="e">
        <f aca="false">MID(LEFT($A1340,FIND(R$1,$A1340)-1),FIND(Q$1,$A1340)+LEN(Q$1),LEN($A1340))</f>
        <v>#VALUE!</v>
      </c>
      <c r="R1340" s="1" t="str">
        <f aca="false">MID(LEFT($A1340,FIND(S$1,$A1340)-1),FIND(R$1,$A1340)+LEN(R$1),LEN($A1340))</f>
        <v>200125_x005F_x000D_</v>
      </c>
      <c r="S1340" s="1" t="str">
        <f aca="false">MID(LEFT($A1340,FIND(T$1,$A1340)-1),FIND(S$1,$A1340)+LEN(S$1),LEN($A1340))</f>
        <v>QUANTITY: 14940.00 BARRELS OF GASOIL AT THE RATE OF USD 76.34 PER_x005F_x000D_
BARREL, CFR PORT QASIM (FOTCO), KARACHI, PAKISTAN, AS PER_x005F_x000D_
BENEFICIARY'S PROFORMA INVOICE NO. 001 DATED 20-01-2020_x005F_x000D_</v>
      </c>
      <c r="T1340" s="1" t="str">
        <f aca="false">MID(LEFT($A1340,FIND(U$1,$A1340)-1),FIND(T$1,$A1340)+LEN(T$1),LEN($A1340))</f>
        <v>(1) ONE ORIGINAL PLUS THREE COPIES OF SIGNED COMMERCIAL INVOICES_x005F_x000D_
BEARING THE L/C NUMBER SHOWING FULL DESCRIPTION OF GOODS AND_x005F_x000D_
MENTIONING ORIGIN OF GOODS U.A.E. AND INDICATING H.S.CODE NO._x005F_x000D_
2710.1931_x005F_x000D_
(2) FULL SET OF 3/3 ORIGINAL PLUS 3 NON-NEGOTIABLE COPIES OF_x005F_x000D_
CLEAN ON BOARD BILL OF LADING ISSUED OR ENDORSED TO THE ORDER OF_x005F_x000D_
HBL KARACHI, PAKISTAN AND NOTIFY HASCOL PETROLEUM LIMITED.  THE_x005F_x000D_
BILL OF LADING TO INDICATE, ''FREIGHT PAYABLE AS PER CHARTER_x005F_x000D_
PARTY''._x005F_x000D_
(3) SHIPMENT ADVICE SHOWING DETAILS OF SHIPMENT UNDER THIS CREDIT_x005F_x000D_
MUST BE SENT BY THE BENEFICIARY ON THE SAME DAY OF SHIPMENT_x005F_x000D_
DIRECT TO: EFU GENERAL INSURANCE LIMITED, EFU HOUSE, M.A.JINNAH_x005F_x000D_
ROAD, P.O.BOX-5005, KARACHI-74000, PAKISTAN AT EMAIL ADDRESS:_x005F_x000D_
SHAHZAD.ZAKARIA@EFUINSURANCE.COM OR INFO@EFUINSURANCE.COM AND_x005F_x000D_
HASSAN.JAN@HASCOL.COM REFERRING TO THIS L/C NUMBER AS WELL AS_x005F_x000D_
MARINE OPEN POLICY NO. 2501039256/12/2019 DATED 28-12-2019_x005F_x000D_
(4) CERTIFICATE OF ORIGIN ONE ORIGINAL PLUS TWO COPIES._x005F_x000D_
(5) CERTIFICATE OF QUANTITY ISSUED BY INSPECTOR AT LOAD PORT IN 1_x005F_x000D_
ORIGINAL PLUS TWO COPIES._x005F_x000D_
(6) CERTIFICATE OF QUALITY ISSUED BY HYDROCARBON DEVELOPMENT_x005F_x000D_
INSTITUTE OF PAKISTAN AT DISCHARGE PORT IN A COPY._x005F_x000D_
(7) PRODUCT DISCHARGE CERTIFICATE ISSUED BY INSPECTOR AT_x005F_x000D_
DISCHARGE PORT IN A COPY._x005F_x000D_</v>
      </c>
      <c r="U1340" s="1" t="str">
        <f aca="false">MID(LEFT($A1340,FIND(V$1,$A1340)-1),FIND(U$1,$A1340)+LEN(U$1),LEN($A1340))</f>
        <v>(1) THE L/C NUMBER, DATE OF ISSUANCE AND NAME OF ISSUING BANK_x005F_x000D_
MUST BE QUOTED ON COMMERCIAL INVOICE._x005F_x000D_
(2) INVOICES EXCEEDING THIS CREDIT AMOUNT NOT ACCEPTABLE_x005F_x000D_
(3) BANK'S PERFORMANCE UNDER THE CREDIT WILL BE SUBJECT TO NO_x005F_x000D_
DOCUMENT CONTRAVENING ANY ''EU,US OR UN SANCTIONS'' ORDER THAT IS_x005F_x000D_
IN PLACE AND FOR WHICH THE BANK MUST ABIDE._x005F_x000D_
(4) ALL REQUIRED DOCUMENTS MUST BE IN THE LANGUAGE OF THE CREDIT._x005F_x000D_
(5) GOODS ARE IMPORTABLE UNDER THE FOLLOWING H.S.CODE AND_x005F_x000D_
IMPORTER'S N.T.N NUMBER WHICH SHOULD APPEAR ON INVOICES._x005F_x000D_
(+) H.S.CODE NUMBER(S) 2710.1931_x005F_x000D_
(+) IMPORTER'S N.T.N NUMBER 1496632-8_x005F_x000D_
(6) QUANTITY AS METRIC TONS AND METRIC TONS IN AIR IS THE SAME._x005F_x000D_
(7) IF THE DUE DATE OF PAYMENT FALLS ON A NON-BANKING DAY IN_x005F_x000D_
PAKISTAN AND/OR IN THE COUNTRY OF CURRENCY OF LETTER OF CREDIT,_x005F_x000D_
PAYMENT SHALL BE MADE ON A BANKING DAY IMMEDIATELY FOLLOWING THE_x005F_x000D_
DUE DATE OF PAYMENT._x005F_x000D_
(8) THIRD PARTY DOCUMENTS EXCEPT INVOICE(S) ARE ACCEPTABLE._x005F_x000D_
(9) CERTIFICATE OF QUALITY AT DISCHARGE PORT AS TEST REPORT_x005F_x000D_
ISSUED BY HYDRO CARBON DEVELOPMENT INSTITUTE OF PAKISTAN IS_x005F_x000D_
ACCEPTABLE._x005F_x000D_
(10) TYPOGRAPHICAL AND SPELLING ERRORS NOT TO BE CONSIDERED AS_x005F_x000D_
DISCREPANCIES, EXCEPT ON BILL OF LADING, QUANTITY, PRICE AND_x005F_x000D_
AMOUNT._x005F_x000D_
(11) NAMES OF DOCUMENTS (EXCEPT BILL OF LADING) DIFFERENT FROM_x005F_x000D_
THOSE STATED IN THE LC BUT SERVING SAME PURPOSE ARE ACCEPTABLE._x005F_x000D_
(12) CHARTER PARTY AND/OR TANKER BILL OF LADING ACCEPTABLE._x005F_x000D_
(13) HOUSE/ FORWARDER BILL OF LADING/ NON-NEGOTIABLE SEA WAY BILL_x005F_x000D_
NOT ACCEPTABLE._x005F_x000D_
(14) QUANTITY ON PRODUCT DISCHARGE CERTIFICATE DIFFERENT FROM_x005F_x000D_
BILL OF LADING QUANTITY AND LOAD PORT QUANTITY IS ACCEPTABLE._x005F_x000D_
(15) MT SAME AS METRIC TON/METRIC TON IN AIR AND BARRELS SAME AS_x005F_x000D_
US BARRELS AT 60 DEGREE F._x005F_x000D_
(16) DOCUMENTS DATED PRIOR TO THE DATE OF THIS CREDIT IS_x005F_x000D_
ACCEPTABLE BUT PRESENTATION OF DOCUMENTS MUST BE AS PER FIELD 48._x005F_x000D_
(17) CERTIFICATE OF RECEIPTED QUANTITY IN REPLACEMENT OF PRODUCT_x005F_x000D_
DISCHARGE CERTIFICATE IS ACCEPTABLE._x005F_x000D_
(18) PAYMENT TERMS/ TENOR OF L/C TO READ AS 'AT SIGHT' (DRAFT NOT_x005F_x000D_
REQUIRED)._x005F_x000D_
._x005F_x000D_
+++ BENEFICIARY'S COMPLETE NAME AND ADDRESS +++_x005F_x000D_
VITOL BAHRAIN E.C._x005F_x000D_
P.O.BOX 20486, BAHRAIN WORLD TRADE_x005F_x000D_
CENTER, 8TH FLOOR, WEST TOWER_x005F_x000D_
FLAT 81, BUILDING 1B ISA AL KABEER_x005F_x000D_
AVENUE MANAMA CENTRE 316 BAHRAIN_x005F_x000D_
._x005F_x000D_
+++ CONT'D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V1340" s="1" t="str">
        <f aca="false">MID(LEFT($A1340,FIND(W$1,$A1340)-1),FIND(V$1,$A1340)+LEN(V$1),LEN($A1340))</f>
        <v>ALL BANK CHARGES OUTSIDE PAKISTAN_x005F_x000D_
INCLUDING REIMBURSEMENT AND_x005F_x000D_
CONFIRMATION CHARGES ARE ON BENE'S_x005F_x000D_
A/C AND ALL BANK CHARGES INSIDE_x005F_x000D_
PAKISTAN ARE ON APPLICANT'S A/C._x005F_x000D_</v>
      </c>
      <c r="W1340" s="1" t="str">
        <f aca="false">MID(LEFT($A1340,FIND(X$1,$A1340)-1),FIND(W$1,$A1340)+LEN(W$1),LEN($A1340))</f>
        <v>30/FROM B/L DATE BUT WITHIN VALIDITY_x005F_x000D_</v>
      </c>
      <c r="X1340" s="1" t="str">
        <f aca="false">MID(LEFT($A1340,FIND(Y$1,$A1340)-1),FIND(X$1,$A1340)+LEN(X$1),LEN($A1340))</f>
        <v>CONFIRM_x005F_x000D_
:58A:FGBMSGSGXXX_x005F_x000D_
:53A:CITIUS33XXX_x005F_x000D_</v>
      </c>
      <c r="Y1340" s="1" t="e">
        <f aca="false">MID(LEFT($A1340,FIND(Z$1,$A1340)-1),FIND(Y$1,$A1340)+LEN(Y$1),LEN($A1340))</f>
        <v>#VALUE!</v>
      </c>
      <c r="Z1340" s="1" t="e">
        <f aca="false">MID(LEFT($A1340,FIND(AA$1,$A1340)-1),FIND(Z$1,$A1340)+LEN(Z$1),LEN($A1340))</f>
        <v>#VALUE!</v>
      </c>
      <c r="AA1340" s="1" t="str">
        <f aca="false">MID(LEFT($A1340,FIND(AB$1,$A1340)-1),FIND(AA$1,$A1340)+LEN(AA$1),LEN($A1340))</f>
        <v>(+) KINDLY ACKNOWLEDGE THE RECEIPT_x005F_x000D_
OF THIS L/C._x005F_x000D_
(+) CONFIRMATION TO BE ADDED ON_x005F_x000D_
BENEFICIARY A/C._x005F_x000D_</v>
      </c>
    </row>
    <row r="1341" customFormat="false" ht="20.1" hidden="false" customHeight="true" outlineLevel="0" collapsed="false">
      <c r="A1341" s="2" t="s">
        <v>1366</v>
      </c>
      <c r="B1341" s="1" t="str">
        <f aca="false">MID(LEFT($A1341,FIND(C$1,$A1341)-1),FIND(B$1,$A1341)+LEN(B$1),LEN($A1341))</f>
        <v>1/1_x005F_x000D_</v>
      </c>
      <c r="C1341" s="1" t="str">
        <f aca="false">MID(LEFT($A1341,FIND(D$1,$A1341)-1),FIND(C$1,$A1341)+LEN(C$1),LEN($A1341))</f>
        <v>IRREVOCABLE_x005F_x000D_</v>
      </c>
      <c r="D1341" s="1" t="str">
        <f aca="false">MID(LEFT($A1341,FIND(E$1,$A1341)-1),FIND(D$1,$A1341)+LEN(D$1),LEN($A1341))</f>
        <v>ILC25250028320PK_x005F_x000D_</v>
      </c>
      <c r="E1341" s="1" t="str">
        <f aca="false">MID(LEFT($A1341,FIND(F$1,$A1341)-1),FIND(E$1,$A1341)+LEN(E$1),LEN($A1341))</f>
        <v>200120_x005F_x000D_</v>
      </c>
      <c r="F1341" s="1" t="str">
        <f aca="false">MID(LEFT($A1341,FIND(G$1,$A1341)-1),FIND(F$1,$A1341)+LEN(F$1),LEN($A1341))</f>
        <v>UCP LATEST VERSION_x005F_x000D_</v>
      </c>
      <c r="G1341" s="1" t="str">
        <f aca="false">MID(LEFT($A1341,FIND(H$1,$A1341)-1),FIND(G$1,$A1341)+LEN(G$1),LEN($A1341))</f>
        <v>200330 GERMANY_x005F_x000D_</v>
      </c>
      <c r="H1341" s="1" t="str">
        <f aca="false">MID(LEFT($A1341,FIND(I$1,$A1341)-1),FIND(H$1,$A1341)+LEN(H$1),LEN($A1341))</f>
        <v>SINDH ENGRO COAL MINING CO., LTD._x005F_x000D_
16TH FLOOR,HARBOUR FRONT BUILDING_x005F_x000D_
HC NO. 3, MARINE DRIVE, BLOCK 4_x005F_x000D_
CLIFTON, KARACHI, PAKISTAN_x005F_x000D_</v>
      </c>
      <c r="I1341" s="1" t="str">
        <f aca="false">MID(LEFT($A1341,FIND(J$1,$A1341)-1),FIND(I$1,$A1341)+LEN(I$1),LEN($A1341))</f>
        <v>SYSTEMS COMPANY (SYSCO) FZE_x005F_x000D_
UNIT 1907, MESK TOWER, _x005F_x000D_
DUBAI MARINA, DUBAI_x005F_x000D_
U.A.E_x005F_x000D_</v>
      </c>
      <c r="J1341" s="1" t="str">
        <f aca="false">MID(LEFT($A1341,FIND(K$1,$A1341)-1),FIND(J$1,$A1341)+LEN(J$1),LEN($A1341))</f>
        <v>EUR328295,55_x005F_x000D_</v>
      </c>
      <c r="K1341" s="1" t="e">
        <f aca="false">MID(LEFT($A1341,FIND(M$1,$A1341)-1),FIND(K$1,$A1341)+LEN(K$1),LEN($A1341))</f>
        <v>#VALUE!</v>
      </c>
      <c r="M1341" s="1" t="e">
        <f aca="false">MID(LEFT($A1341,FIND(N$1,$A1341)-1),FIND(M$1,$A1341)+LEN(M$1),LEN($A1341))</f>
        <v>#VALUE!</v>
      </c>
      <c r="N1341" s="1" t="str">
        <f aca="false">MID(LEFT($A1341,FIND(O$1,$A1341)-1),FIND(N$1,$A1341)+LEN(N$1),LEN($A1341))</f>
        <v>ALLOWED_x005F_x000D_</v>
      </c>
      <c r="O1341" s="1" t="e">
        <f aca="false">MID(LEFT($A1341,FIND(P$1,$A1341)-1),FIND(O$1,$A1341)+LEN(O$1),LEN($A1341))</f>
        <v>#VALUE!</v>
      </c>
      <c r="P1341" s="1" t="e">
        <f aca="false">MID(LEFT($A1341,FIND(Q$1,$A1341)-1),FIND(P$1,$A1341)+LEN(P$1),LEN($A1341))</f>
        <v>#VALUE!</v>
      </c>
      <c r="Q1341" s="1" t="e">
        <f aca="false">MID(LEFT($A1341,FIND(R$1,$A1341)-1),FIND(Q$1,$A1341)+LEN(Q$1),LEN($A1341))</f>
        <v>#VALUE!</v>
      </c>
      <c r="R1341" s="1" t="str">
        <f aca="false">MID(LEFT($A1341,FIND(S$1,$A1341)-1),FIND(R$1,$A1341)+LEN(R$1),LEN($A1341))</f>
        <v>200315_x005F_x000D_</v>
      </c>
      <c r="S1341" s="1" t="str">
        <f aca="false">MID(LEFT($A1341,FIND(T$1,$A1341)-1),FIND(S$1,$A1341)+LEN(S$1),LEN($A1341))</f>
        <v>CPT KARACHI AIRPORT, PAKISTAN_x005F_x000D_
SUPPLY OF SPARE PARTS FOR MAIN COAL MINING MACHINERY CONSISTING_x005F_x000D_
OF MINING SHOVEL, AS PER PROFORMA INVOICE NO. O-FZE-19/152 DATED_x005F_x000D_
16-12-2019_x005F_x000D_</v>
      </c>
      <c r="T1341" s="1" t="str">
        <f aca="false">MID(LEFT($A1341,FIND(U$1,$A1341)-1),FIND(T$1,$A1341)+LEN(T$1),LEN($A1341))</f>
        <v>(1) BENEFICIARY'S MANUALLY SIGNED ORIGINAL COMMERCIAL INVOICE_x005F_x000D_
MADE OUT IN THE NAME OF APPLICANT AND IN THE CURRENCY OF CREDIT_x005F_x000D_
IN OCTUPLICATE CERTIFYING MERCHANDISE TO BE OF EUROPEAN UNION AND_x005F_x000D_
GERMANY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 IN THREE COPIES._x005F_x000D_
(4) INSURANCE COVERED BY APPLICANT. ALL SHIPMENT UNDER THIS_x005F_x000D_
CREDIT MUST BE ADVISED BY THE BENEFICIARY WITHIN 2 WORKING DAYS_x005F_x000D_
FROM DATE OF SHIPMENT DIRECT TO M/S. SINDH INSURANCE LIMITED AT_x005F_x000D_
THEIR EMAIL: IRFANALI@SINDHINSURANCELTD.COM AND AT_x005F_x000D_
FARHANNASEEM@SINDHINSURANCELTD.COM AND TO THE L/C APPLICANT AT_x005F_x000D_
EMAIL: AKBHATTI@ENGRO.COM, FRAFIQ@ENGRO.COM AND AT_x005F_x000D_
NSBANDUKDA@ENGRO.COM REFERRING TO MARINE CARGO POLICY NUMBER_x005F_x000D_
SIL/D/O001/0000000005/1219/001 GIVING FULL DETAILS OF SHIPMENTS._x005F_x000D_
COPIES OF SUCH SHIPMENT ADVICES MUST ACCOMPANY ORIGINAL SHIPPING_x005F_x000D_
DOCUMENTS._x005F_x000D_
(5) CERTIFICATE OF ORIGIN ISSUED BY CHAMBER OF COMMERCE OR_x005F_x000D_
BENEFICIARY._x005F_x000D_
(6) BENEFICIARY'S CERTIFICATE CERTIFYING THAT THE GOODS SHIPPED_x005F_x000D_
UNDER THIS LC ARE BRAND NEW._x005F_x000D_
(7) BENEFICIARY CERTIFICATE REQUIRED STATING THAT ONE SET OF_x005F_x000D_
NON-NEGOTIABLE SHIPPING DOCUMENTS HAS TO BE EMAILED TO APPLICANT_x005F_x000D_
AT THEIR EMAIL ADDRESS: AKBHATTI@ENGRO.COM, NSBANDUKDA@ENGRO.COM,_x005F_x000D_
AISHAIKH@ENGRO.COM AND FRAFIQ@ENGRO.COM_x005F_x000D_</v>
      </c>
      <c r="U1341" s="1" t="str">
        <f aca="false">MID(LEFT($A1341,FIND(V$1,$A1341)-1),FIND(U$1,$A1341)+LEN(U$1),LEN($A1341))</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 THIS CLAUSE HOWEVER DOES NOT_x005F_x000D_
HAVE PREJUDICE OVER OUR RIGHT TO REJECT THE DOCUMENTS IF THE SAME_x005F_x000D_
ARE NOT ACCEPTABLE TO US._x005F_x000D_
(2) INVOICES EXCEEDING THIS CREDIT AMOUNT NOT ACCEPTABLE._x005F_x000D_
(3) ALL DOCUMENTS MUST INDICATE THIS DOCUMENTARY CREDIT NUMBER._x005F_x000D_
(4) GOODS ARE IMPORTABLE UNDER THE FOLLOWING H.S.CODE AND_x005F_x000D_
IMPORTER'S N.T.N. WHICH SHOULD APPEAR ON INVOICES AND BILLS OF_x005F_x000D_
LADING_x005F_x000D_
(+) H.S.CODE NUMBER. 8431.4900_x005F_x000D_
(+) IMPORTER'S N.T.N. 3395403-8_x005F_x000D_
(5) DOCUMENTS MUST BE PRESENTED FOR NEGOTIATION FOR FULL INVOICE_x005F_x000D_
VALUE OF SHIPMENT._x005F_x000D_
(6) ALL DRAFTS UNDER THIS CREDIT MUST BE MARKED DRAWN UNDER HABIB_x005F_x000D_
BANK LIMITED MENTIONING THIS L/C NO._x005F_x000D_
(7) FIELD 41D, READ AS 'BY NEGOTIATION' INSTEAD OF 'BY PAYMENT'._x005F_x000D_
(8) HOUSE/ FORWARDER AIRWAY BILL NOT ALLOWED._x005F_x000D_</v>
      </c>
      <c r="V1341" s="1" t="str">
        <f aca="false">MID(LEFT($A1341,FIND(W$1,$A1341)-1),FIND(V$1,$A1341)+LEN(V$1),LEN($A1341))</f>
        <v>ALL BANK CHARGES OUTSIDE PAKISTAN_x005F_x000D_
INCLUDING ADVISING AND_x005F_x000D_
REIMBURSEMENT CHARGES ARE ON_x005F_x000D_
BENEFICIARY'S ACCOUNT._x005F_x000D_</v>
      </c>
      <c r="W1341" s="1" t="str">
        <f aca="false">MID(LEFT($A1341,FIND(X$1,$A1341)-1),FIND(W$1,$A1341)+LEN(W$1),LEN($A1341))</f>
        <v>21/FROM AWB DATE_x005F_x000D_</v>
      </c>
      <c r="X1341" s="1" t="str">
        <f aca="false">MID(LEFT($A1341,FIND(Y$1,$A1341)-1),FIND(X$1,$A1341)+LEN(X$1),LEN($A1341))</f>
        <v>WITHOUT_x005F_x000D_</v>
      </c>
      <c r="Y1341" s="1" t="e">
        <f aca="false">MID(LEFT($A1341,FIND(Z$1,$A1341)-1),FIND(Y$1,$A1341)+LEN(Y$1),LEN($A1341))</f>
        <v>#VALUE!</v>
      </c>
      <c r="Z1341" s="1" t="e">
        <f aca="false">MID(LEFT($A1341,FIND(AA$1,$A1341)-1),FIND(Z$1,$A1341)+LEN(Z$1),LEN($A1341))</f>
        <v>#VALUE!</v>
      </c>
      <c r="AA1341" s="1" t="str">
        <f aca="false">MID(LEFT($A1341,FIND(AB$1,$A1341)-1),FIND(AA$1,$A1341)+LEN(AA$1),LEN($A1341))</f>
        <v>(+) KINDLY ADVISE THE LC UNDER_x005F_x000D_
INTIMATION TO US WITHOUT RECOVERING_x005F_x000D_
OF YOUR 1ST ADVISING CHARGES_x005F_x000D_</v>
      </c>
    </row>
    <row r="1342" customFormat="false" ht="20.1" hidden="false" customHeight="true" outlineLevel="0" collapsed="false">
      <c r="A1342" s="2" t="s">
        <v>1367</v>
      </c>
      <c r="B1342" s="1" t="str">
        <f aca="false">MID(LEFT($A1342,FIND(C$1,$A1342)-1),FIND(B$1,$A1342)+LEN(B$1),LEN($A1342))</f>
        <v>1/1_x005F_x000D_</v>
      </c>
      <c r="C1342" s="1" t="str">
        <f aca="false">MID(LEFT($A1342,FIND(D$1,$A1342)-1),FIND(C$1,$A1342)+LEN(C$1),LEN($A1342))</f>
        <v>IRREVOCABLE_x005F_x000D_</v>
      </c>
      <c r="D1342" s="1" t="str">
        <f aca="false">MID(LEFT($A1342,FIND(E$1,$A1342)-1),FIND(D$1,$A1342)+LEN(D$1),LEN($A1342))</f>
        <v>ILC07860043920PK_x005F_x000D_</v>
      </c>
      <c r="E1342" s="1" t="str">
        <f aca="false">MID(LEFT($A1342,FIND(F$1,$A1342)-1),FIND(E$1,$A1342)+LEN(E$1),LEN($A1342))</f>
        <v>200120_x005F_x000D_</v>
      </c>
      <c r="F1342" s="1" t="str">
        <f aca="false">MID(LEFT($A1342,FIND(G$1,$A1342)-1),FIND(F$1,$A1342)+LEN(F$1),LEN($A1342))</f>
        <v>UCP LATEST VERSION_x005F_x000D_</v>
      </c>
      <c r="G1342" s="1" t="str">
        <f aca="false">MID(LEFT($A1342,FIND(H$1,$A1342)-1),FIND(G$1,$A1342)+LEN(G$1),LEN($A1342))</f>
        <v>200406 U.A.E_x005F_x000D_</v>
      </c>
      <c r="H1342" s="1" t="str">
        <f aca="false">MID(LEFT($A1342,FIND(I$1,$A1342)-1),FIND(H$1,$A1342)+LEN(H$1),LEN($A1342))</f>
        <v>ORIENT ENERGY SYSTEMS PVT LTD_x005F_x000D_
PLOT NO 09, SECTOR 24,_x005F_x000D_
KORANGI INDUSTRIAL AREA_x005F_x000D_
KARACHI, PAKISTAN_x005F_x000D_</v>
      </c>
      <c r="I1342" s="1" t="str">
        <f aca="false">MID(LEFT($A1342,FIND(J$1,$A1342)-1),FIND(I$1,$A1342)+LEN(I$1),LEN($A1342))</f>
        <v>ORIENT ENERGY SYSTEMS FZCO, DUBAI_x005F_x000D_
AIRPORT FREE ZONE, LIU/WAREHOUSE _x005F_x000D_
G 06 P.O. BOX NO. 54652 , _x005F_x000D_
DUBAI, U.A.E._x005F_x000D_</v>
      </c>
      <c r="J1342" s="1" t="str">
        <f aca="false">MID(LEFT($A1342,FIND(K$1,$A1342)-1),FIND(J$1,$A1342)+LEN(J$1),LEN($A1342))</f>
        <v>EUR23844,17_x005F_x000D_</v>
      </c>
      <c r="K1342" s="1" t="e">
        <f aca="false">MID(LEFT($A1342,FIND(M$1,$A1342)-1),FIND(K$1,$A1342)+LEN(K$1),LEN($A1342))</f>
        <v>#VALUE!</v>
      </c>
      <c r="M1342" s="1" t="e">
        <f aca="false">MID(LEFT($A1342,FIND(N$1,$A1342)-1),FIND(M$1,$A1342)+LEN(M$1),LEN($A1342))</f>
        <v>#VALUE!</v>
      </c>
      <c r="N1342" s="1" t="str">
        <f aca="false">MID(LEFT($A1342,FIND(O$1,$A1342)-1),FIND(N$1,$A1342)+LEN(N$1),LEN($A1342))</f>
        <v>ALLOWED_x005F_x000D_</v>
      </c>
      <c r="O1342" s="1" t="e">
        <f aca="false">MID(LEFT($A1342,FIND(P$1,$A1342)-1),FIND(O$1,$A1342)+LEN(O$1),LEN($A1342))</f>
        <v>#VALUE!</v>
      </c>
      <c r="P1342" s="1" t="e">
        <f aca="false">MID(LEFT($A1342,FIND(Q$1,$A1342)-1),FIND(P$1,$A1342)+LEN(P$1),LEN($A1342))</f>
        <v>#VALUE!</v>
      </c>
      <c r="Q1342" s="1" t="e">
        <f aca="false">MID(LEFT($A1342,FIND(R$1,$A1342)-1),FIND(Q$1,$A1342)+LEN(Q$1),LEN($A1342))</f>
        <v>#VALUE!</v>
      </c>
      <c r="R1342" s="1" t="str">
        <f aca="false">MID(LEFT($A1342,FIND(S$1,$A1342)-1),FIND(R$1,$A1342)+LEN(R$1),LEN($A1342))</f>
        <v>200331_x005F_x000D_</v>
      </c>
      <c r="S1342" s="1" t="str">
        <f aca="false">MID(LEFT($A1342,FIND(T$1,$A1342)-1),FIND(S$1,$A1342)+LEN(S$1),LEN($A1342))</f>
        <v>CFR KARACHI SEAPORT, PAKISTAN (INCOTERMS 2010)_x005F_x000D_
SPARE PARTS FOR INNIO JENBACHER POWER GENERATION, SPECIFICATION,_x005F_x000D_
QUANTITY AND OTHER DETAILS AS PER BENEFICIARY'S PROFORMA INVOICE_x005F_x000D_
NO. PFI-004545 DATED 20-12-2019._x005F_x000D_</v>
      </c>
      <c r="T1342" s="1" t="str">
        <f aca="false">MID(LEFT($A1342,FIND(U$1,$A1342)-1),FIND(T$1,$A1342)+LEN(T$1),LEN($A1342))</f>
        <v>(1) BENEFICIARY'S MANUALLY SIGNED ORIGINAL COMMERCIAL INVOICES_x005F_x000D_
MADE OUT IN THE NAME OF APPLICANT AND IN THE CURRENCY OF CREDIT_x005F_x000D_
IN OCTUPLICATE CERTIFYING MERCHANDISE TO BE OF POLAND AND_x005F_x000D_
MALAYSIA AND ROMANIA AND ITALY AND TAIWAN AND SLOVENIA AND CHINA_x005F_x000D_
AND GERMANY AND U.S.A AND AUSTRIA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AS PER DIRECTIVES OF PAKISTAN CUSTOMS THE PLACEMENT OF_x005F_x000D_
INVOICE AND PACKING LIST INSIDE THE CONTAINER HAS BEEN MANDATORY_x005F_x000D_
AS BEFORE. THE PENALTY FOR BREACH OF THIS CONDITION IS RAISED TO_x005F_x000D_
US DOLLAR 500/-. AS SUCH BENEFICIARY MUST PLACE THE INVOICE AND_x005F_x000D_
PACKING LIST INSIDE THE PACKAGES AND MARK THE PACKAGES WITH NOTE_x005F_x000D_
INVOICE AND PACKING LIST PLACED INSIDE. AN IDENTICAL SET TO BE_x005F_x000D_
PASTED AT THE DOOR OF CONTAINER AT APPROPRIATE PROMINENT PLACE._x005F_x000D_
BENEFICIARY'S CERTIFICATE WITH SNAPSHOT TO THIS EFFECT MUST_x005F_x000D_
ACCOMPANY THE ORIGINAL DOCUMENTS._x005F_x000D_
(5) INSURANCE COVERED BY APPLICANT. ALL SHIPMENTS UNDER THIS_x005F_x000D_
CREDIT MUST BE ADVISED BY THE BENEFICIARY WITHIN SEVEN WORKING_x005F_x000D_
DAYS FROM DATE OF SHIPMENT DIRECT TO M/S.  E.F.U. GENERAL_x005F_x000D_
INSURANCE LTD.311, 3RD FLOOR CLIFTON CENTRE KARACHI PAKISTAN BY_x005F_x000D_
EMAIL:CLIFTON@EFUINSURANCE.COM AND TO APPLICANT BY EMAIL AT_x005F_x000D_
PARTS.SUPPORT@ORIENT-POWER.COM REFERRING TO OPEN POLICY NUMBER_x005F_x000D_
2591050556/06/2019 GIVING FULL DETAIL OF SHIPMENT(S). COPIES OF_x005F_x000D_
SUCH SHIPMENT ADVICES MUST ACCOMPANY DOCUMENTS._x005F_x000D_
(6) BENEFICIARY'S CERTIFICATE CERTIFYING THAT THE GOODS SHIPPED_x005F_x000D_
UNDER THIS LC ARE BRAND NEW._x005F_x000D_</v>
      </c>
      <c r="U1342" s="1" t="str">
        <f aca="false">MID(LEFT($A1342,FIND(V$1,$A1342)-1),FIND(U$1,$A1342)+LEN(U$1),LEN($A1342))</f>
        <v>(1) INVOICES EXCEEDING THIS CREDIT AMOUNT NOT ACCEPTABLE._x005F_x000D_
(2) ALL DOCUMENTS MUST INDICATE THIS DOCUMENTARY CREDIT NUMBER_x005F_x000D_
AND ISSUANCE DATE._x005F_x000D_
(3) GOODS ARE IMPORTABLE UNDER THE FOLLOWING H.S.CODES AND_x005F_x000D_
IMPORTER'S N.T.N. WHICH SHOULD APPEAR ON INVOICES._x005F_x000D_
(+) APPLICANT'S H.S. CODES NUMBER 3926.9099, 4016.9390,_x005F_x000D_
6815.9990, 7307.9900, 7318.1590, 7318.1690, 7326.9090, 8302.4900,_x005F_x000D_
8409.9192, 8413.9190, 8421.2390, 8421.3190, 8421.3990, 8501.1000,_x005F_x000D_
8501.3190, 8511.1000, 8511.3090, 8535.9000, 8536.4190, 8538.9090,_x005F_x000D_
8544.4290, 9025.1900_x005F_x000D_
(+) EXPORTER'S COUNTRY H.S. CODES NUMBER 39269097,, 40169300,_x005F_x000D_
68159900, 73079910, 73181530, 73181589, 73181630, 73269098,_x005F_x000D_
83024900, 84099100, 84139100, 84212300, 84213100, 84213925,_x005F_x000D_
85011010, 85013100, 85111000, 85113000, 85359000, 85364190,_x005F_x000D_
85389091, 85444290, 90251920, 73181569_x005F_x000D_
(+) IMPORTER'S N.T.N. 3032072-7_x005F_x000D_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ALLOWED IN CASE OF LCL_x005F_x000D_
SHIPMENT ONLY_x005F_x000D_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(10) HARMONIZED SYSTEM COMMODITY CODE NUMBER MENTIONED ABOVE_x005F_x000D_
ACCORDING TO APPLICANT'S COUNTRY CUSTOM TARIFF. APPLICANT COUNTRY_x005F_x000D_
CUSTOMS TARIFF IS THE EXPRESS LIABILITY OF CUSTOMER'S ONLY._x005F_x000D_</v>
      </c>
      <c r="V1342" s="1" t="str">
        <f aca="false">MID(LEFT($A1342,FIND(W$1,$A1342)-1),FIND(V$1,$A1342)+LEN(V$1),LEN($A1342))</f>
        <v>ALL BANK CHARGES INCLUDING_x005F_x000D_
REIMBURSEMENT CHARGES OUTSIDE_x005F_x000D_
PAKISTAN ARE ON BENEFICIARY'S_x005F_x000D_
ACCOUNT._x005F_x000D_</v>
      </c>
      <c r="W1342" s="1" t="str">
        <f aca="false">MID(LEFT($A1342,FIND(X$1,$A1342)-1),FIND(W$1,$A1342)+LEN(W$1),LEN($A1342))</f>
        <v>7/FROM AWB DATE BUT WITHIN VALIDITY_x005F_x000D_</v>
      </c>
      <c r="X1342" s="1" t="str">
        <f aca="false">MID(LEFT($A1342,FIND(Y$1,$A1342)-1),FIND(X$1,$A1342)+LEN(X$1),LEN($A1342))</f>
        <v>WITHOUT_x005F_x000D_</v>
      </c>
      <c r="Y1342" s="1" t="e">
        <f aca="false">MID(LEFT($A1342,FIND(Z$1,$A1342)-1),FIND(Y$1,$A1342)+LEN(Y$1),LEN($A1342))</f>
        <v>#VALUE!</v>
      </c>
      <c r="Z1342" s="1" t="e">
        <f aca="false">MID(LEFT($A1342,FIND(AA$1,$A1342)-1),FIND(Z$1,$A1342)+LEN(Z$1),LEN($A1342))</f>
        <v>#VALUE!</v>
      </c>
      <c r="AA1342" s="1" t="str">
        <f aca="false">MID(LEFT($A1342,FIND(AB$1,$A1342)-1),FIND(AA$1,$A1342)+LEN(AA$1),LEN($A1342))</f>
        <v>(+) KINDLY ADVISE THE LC UNDER_x005F_x000D_
INTIMATION TO US WITHOUT RECOVERING_x005F_x000D_
OF YOUR 1ST ADVISING CHARGES_x005F_x000D_</v>
      </c>
    </row>
    <row r="1343" customFormat="false" ht="20.1" hidden="false" customHeight="true" outlineLevel="0" collapsed="false">
      <c r="A1343" s="2" t="s">
        <v>1368</v>
      </c>
      <c r="B1343" s="1" t="str">
        <f aca="false">MID(LEFT($A1343,FIND(C$1,$A1343)-1),FIND(B$1,$A1343)+LEN(B$1),LEN($A1343))</f>
        <v>1/1_x005F_x000D_</v>
      </c>
      <c r="C1343" s="1" t="str">
        <f aca="false">MID(LEFT($A1343,FIND(D$1,$A1343)-1),FIND(C$1,$A1343)+LEN(C$1),LEN($A1343))</f>
        <v>IRREVOCABLE_x005F_x000D_</v>
      </c>
      <c r="D1343" s="1" t="str">
        <f aca="false">MID(LEFT($A1343,FIND(E$1,$A1343)-1),FIND(D$1,$A1343)+LEN(D$1),LEN($A1343))</f>
        <v>ILC07860043720PK_x005F_x000D_</v>
      </c>
      <c r="E1343" s="1" t="str">
        <f aca="false">MID(LEFT($A1343,FIND(F$1,$A1343)-1),FIND(E$1,$A1343)+LEN(E$1),LEN($A1343))</f>
        <v>200120_x005F_x000D_</v>
      </c>
      <c r="F1343" s="1" t="str">
        <f aca="false">MID(LEFT($A1343,FIND(G$1,$A1343)-1),FIND(F$1,$A1343)+LEN(F$1),LEN($A1343))</f>
        <v>UCP LATEST VERSION_x005F_x000D_</v>
      </c>
      <c r="G1343" s="1" t="str">
        <f aca="false">MID(LEFT($A1343,FIND(H$1,$A1343)-1),FIND(G$1,$A1343)+LEN(G$1),LEN($A1343))</f>
        <v>200406 U.A.E_x005F_x000D_</v>
      </c>
      <c r="H1343" s="1" t="str">
        <f aca="false">MID(LEFT($A1343,FIND(I$1,$A1343)-1),FIND(H$1,$A1343)+LEN(H$1),LEN($A1343))</f>
        <v>ORIENT ENERGY SYSTEMS PRIVATE _x005F_x000D_
LIMITED. PLOT NO 09 SECTOR 24_x005F_x000D_
KORANGI INDUSTRIAL AREA 74900_x005F_x000D_
KARACHI, PAKISTAN_x005F_x000D_</v>
      </c>
      <c r="I1343" s="1" t="str">
        <f aca="false">MID(LEFT($A1343,FIND(J$1,$A1343)-1),FIND(I$1,$A1343)+LEN(I$1),LEN($A1343))</f>
        <v>ORIENT ENERGY SYSTEMS FZCO, DUBAI_x005F_x000D_
AIRPORT FREE ZONE, LIU/WAREHOUSE _x005F_x000D_
G 06 P.O. BOX NO. 54652 , _x005F_x000D_
DUBAI, U.A.E._x005F_x000D_</v>
      </c>
      <c r="J1343" s="1" t="str">
        <f aca="false">MID(LEFT($A1343,FIND(K$1,$A1343)-1),FIND(J$1,$A1343)+LEN(J$1),LEN($A1343))</f>
        <v>USD5633,16_x005F_x000D_</v>
      </c>
      <c r="K1343" s="1" t="e">
        <f aca="false">MID(LEFT($A1343,FIND(M$1,$A1343)-1),FIND(K$1,$A1343)+LEN(K$1),LEN($A1343))</f>
        <v>#VALUE!</v>
      </c>
      <c r="M1343" s="1" t="e">
        <f aca="false">MID(LEFT($A1343,FIND(N$1,$A1343)-1),FIND(M$1,$A1343)+LEN(M$1),LEN($A1343))</f>
        <v>#VALUE!</v>
      </c>
      <c r="N1343" s="1" t="str">
        <f aca="false">MID(LEFT($A1343,FIND(O$1,$A1343)-1),FIND(N$1,$A1343)+LEN(N$1),LEN($A1343))</f>
        <v>ALLOWED_x005F_x000D_</v>
      </c>
      <c r="O1343" s="1" t="e">
        <f aca="false">MID(LEFT($A1343,FIND(P$1,$A1343)-1),FIND(O$1,$A1343)+LEN(O$1),LEN($A1343))</f>
        <v>#VALUE!</v>
      </c>
      <c r="P1343" s="1" t="e">
        <f aca="false">MID(LEFT($A1343,FIND(Q$1,$A1343)-1),FIND(P$1,$A1343)+LEN(P$1),LEN($A1343))</f>
        <v>#VALUE!</v>
      </c>
      <c r="Q1343" s="1" t="e">
        <f aca="false">MID(LEFT($A1343,FIND(R$1,$A1343)-1),FIND(Q$1,$A1343)+LEN(Q$1),LEN($A1343))</f>
        <v>#VALUE!</v>
      </c>
      <c r="R1343" s="1" t="str">
        <f aca="false">MID(LEFT($A1343,FIND(S$1,$A1343)-1),FIND(R$1,$A1343)+LEN(R$1),LEN($A1343))</f>
        <v>200331_x005F_x000D_</v>
      </c>
      <c r="S1343" s="1" t="str">
        <f aca="false">MID(LEFT($A1343,FIND(T$1,$A1343)-1),FIND(S$1,$A1343)+LEN(S$1),LEN($A1343))</f>
        <v>CPT KARACHI AIRPORT, PAKISTAN (INCOTERMS : 2010)_x005F_x000D_
SPARE PARTS FOR INNIO WAUKESHA POWER GENERATION, SPECIFICATION,_x005F_x000D_
QUANTITY AND OTHER DETAILS AS PER BENEFICIARY'S PROFORMA INVOICE_x005F_x000D_
NO. PFI-004546 DATED 20.DEC.2019_x005F_x000D_</v>
      </c>
      <c r="T1343" s="1" t="str">
        <f aca="false">MID(LEFT($A1343,FIND(U$1,$A1343)-1),FIND(T$1,$A1343)+LEN(T$1),LEN($A1343))</f>
        <v>(1) BENEFICIARY'S MANUALLY SIGNED ORIGINAL COMMERCIAL INVOICES_x005F_x000D_
MADE OUT IN THE NAME OF APPLICANT AND IN THE CURRENCY OF CREDIT_x005F_x000D_
IN OCTUPLICATE CERTIFYING MERCHANDISE TO BE OF CANADA AND MEXICO_x005F_x000D_
AND U.S.A AND CHINA AND JAPAN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AS PER DIRECTIVES OF PAKISTAN CUSTOMS THE PLACEMENT OF_x005F_x000D_
INVOICE AND PACKING LIST INSIDE THE CONTAINER HAS BEEN MANDATORY_x005F_x000D_
AS BEFORE. THE PENALTY FOR BREACH OF THIS CONDITION IS RAISED TO_x005F_x000D_
US DOLLAR 500/-. AS SUCH BENEFICIARY MUST PLACE THE INVOICE AND_x005F_x000D_
PACKING LIST INSIDE THE PACKAGES AND MARK THE PACKAGES WITH NOTE_x005F_x000D_
INVOICE AND PACKING LIST PLACED INSIDE. AN IDENTICAL SET TO BE_x005F_x000D_
PASTED AT THE DOOR OF CONTAINER AT APPROPRIATE PROMINENT PLACE._x005F_x000D_
BENEFICIARY'S CERTIFICATE WITH SNAPSHOT TO THIS EFFECT MUST_x005F_x000D_
ACCOMPANY THE ORIGINAL DOCUMENTS._x005F_x000D_
(5) INSURANCE COVERED BY APPLICANT. ALL SHIPMENTS UNDER THIS_x005F_x000D_
CREDIT MUST BE ADVISED BY THE BENEFICIARY WITHIN SEVEN WORKING_x005F_x000D_
DAYS FROM DATE OF SHIPMENT DIRECT TO M/S.  E.F.U. GENERAL_x005F_x000D_
INSURANCE LTD.311, 3RD FLOOR CLIFTON CENTRE KARACHI PAKISTAN BY_x005F_x000D_
EMAIL:CLIFTON@EFUINSURANCE.COM AND TO APPLICANT BY EMAIL AT_x005F_x000D_
PARTS.SUPPORT@ORIENT-POWER.COM REFERRING TO OPEN POLICY NUMBER_x005F_x000D_
2591050556/06/2019 GIVING FULL DETAIL OF SHIPMENT(S). COPIES OF_x005F_x000D_
SUCH SHIPMENT ADVICES MUST ACCOMPANY DOCUMENTS._x005F_x000D_
(6) BENEFICIARY'S CERTIFICATE CERTIFYING THAT THE GOODS SHIPPED_x005F_x000D_
UNDER THIS LC ARE BRAND NEW._x005F_x000D_</v>
      </c>
      <c r="U1343" s="1" t="str">
        <f aca="false">MID(LEFT($A1343,FIND(V$1,$A1343)-1),FIND(U$1,$A1343)+LEN(U$1),LEN($A1343))</f>
        <v>(1) INVOICES EXCEEDING THIS CREDIT AMOUNT NOT ACCEPTABLE._x005F_x000D_
(2) ALL DOCUMENTS MUST INDICATE THIS DOCUMENTARY CREDIT NUMBER_x005F_x000D_
AND ISSUANCE DATE._x005F_x000D_
(3) GOODS ARE IMPORTABLE UNDER THE FOLLOWING H.S.CODES AND_x005F_x000D_
IMPORTER'S N.T.N. WHICH SHOULD APPEAR ON INVOICES._x005F_x000D_
(+) APPLICANT'S H.S.CODES NUMBER 2710.1290, 3926.9099, 4010.3290,_x005F_x000D_
4016.9390, 6815.9990, 7307.9900, 7318.1590,_x005F_x000D_
7326.9090, 8409.9192, 8413.9190, 8482.1000, 8511.1000, 8511.3090,_x005F_x000D_
8536.9090, 8543.7090, 8544.4290, 9030.9000_x005F_x000D_
(+) BENEFICIARY'S H.S.CODES NUMBER 2710.12.4590, 3926.90.4510,_x005F_x000D_
4010.32.3000, 4016.93.5010, 4016.93.5020, 4016.93.5050,_x005F_x000D_
6815.99.4070, 7307.99.5045, 7318.15.8066, 7326.90.8588,_x005F_x000D_
8409.91.9990, 8413.91.9010, 8482.10.5052,_x005F_x000D_
8482.10.5060, 8511.10.0000, 8511.30.0080, 8536.90.4000,_x005F_x000D_
8543.70.4500, 8544.42.9090, 9030.90.8831_x005F_x000D_
(+) IMPORTER'S N.T.N. 3032072-7_x005F_x000D_
(4) DOCUMENTS MUST BE PRESENTED FOR NEGOTIATION FOR FULL INVOICE_x005F_x000D_
VALUE OF SHIPMENT._x005F_x000D_
(5) ALL DRAFTS UNDER THIS CREDIT MUST BE MARKED DRAWN UNDER HABIB_x005F_x000D_
BANK LIMITED MENTIONING THIS L/C NO._x005F_x000D_
(6) HOUSE/FORWARDERS AWB NOT ALLOWED._x005F_x000D_
(7)  IN FIELD 41D TO READ AS ''BY NEGOTIATION'' INSTEAD OF ''BY_x005F_x000D_
PAYMENT''._x005F_x000D_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(9) HARMONIZED SYSTEM COMMODITY CODE NUMBER MENTIONED ABOVE_x005F_x000D_
ACCORDING TO APPLICANT'S COUNTRY CUSTOM TARIFF. APPLICANT COUNTRY_x005F_x000D_
CUSTOMS TARIFF IS THE EXPRESS LIABILITY OF CUSTOMER'S ONLY._x005F_x000D_</v>
      </c>
      <c r="V1343" s="1" t="str">
        <f aca="false">MID(LEFT($A1343,FIND(W$1,$A1343)-1),FIND(V$1,$A1343)+LEN(V$1),LEN($A1343))</f>
        <v>ALL BANK CHARGES INCLUDING_x005F_x000D_
REIMBURSEMENT CHARGES OUTSIDE_x005F_x000D_
PAKISTAN ARE ON BENEFICIARY'S_x005F_x000D_
ACCOUNT._x005F_x000D_</v>
      </c>
      <c r="W1343" s="1" t="str">
        <f aca="false">MID(LEFT($A1343,FIND(X$1,$A1343)-1),FIND(W$1,$A1343)+LEN(W$1),LEN($A1343))</f>
        <v>7/FROM AWB DATE BUT WITHIN VALIDITY_x005F_x000D_</v>
      </c>
      <c r="X1343" s="1" t="str">
        <f aca="false">MID(LEFT($A1343,FIND(Y$1,$A1343)-1),FIND(X$1,$A1343)+LEN(X$1),LEN($A1343))</f>
        <v>WITHOUT_x005F_x000D_</v>
      </c>
      <c r="Y1343" s="1" t="e">
        <f aca="false">MID(LEFT($A1343,FIND(Z$1,$A1343)-1),FIND(Y$1,$A1343)+LEN(Y$1),LEN($A1343))</f>
        <v>#VALUE!</v>
      </c>
      <c r="Z1343" s="1" t="e">
        <f aca="false">MID(LEFT($A1343,FIND(AA$1,$A1343)-1),FIND(Z$1,$A1343)+LEN(Z$1),LEN($A1343))</f>
        <v>#VALUE!</v>
      </c>
      <c r="AA1343" s="1" t="str">
        <f aca="false">MID(LEFT($A1343,FIND(AB$1,$A1343)-1),FIND(AA$1,$A1343)+LEN(AA$1),LEN($A1343))</f>
        <v>(+) KINDLY ADVISE THE LC UNDER_x005F_x000D_
INTIMATION TO US WITHOUT RECOVERING_x005F_x000D_
OF YOUR 1ST ADVISING CHARGES_x005F_x000D_</v>
      </c>
    </row>
    <row r="1344" customFormat="false" ht="20.1" hidden="false" customHeight="true" outlineLevel="0" collapsed="false">
      <c r="A1344" s="2" t="s">
        <v>1369</v>
      </c>
      <c r="B1344" s="1" t="str">
        <f aca="false">MID(LEFT($A1344,FIND(C$1,$A1344)-1),FIND(B$1,$A1344)+LEN(B$1),LEN($A1344))</f>
        <v>1/1_x005F_x000D_</v>
      </c>
      <c r="C1344" s="1" t="str">
        <f aca="false">MID(LEFT($A1344,FIND(D$1,$A1344)-1),FIND(C$1,$A1344)+LEN(C$1),LEN($A1344))</f>
        <v>IRREVOCABLE_x005F_x000D_</v>
      </c>
      <c r="D1344" s="1" t="str">
        <f aca="false">MID(LEFT($A1344,FIND(E$1,$A1344)-1),FIND(D$1,$A1344)+LEN(D$1),LEN($A1344))</f>
        <v>ILC15890026820PK_x005F_x000D_</v>
      </c>
      <c r="E1344" s="1" t="str">
        <f aca="false">MID(LEFT($A1344,FIND(F$1,$A1344)-1),FIND(E$1,$A1344)+LEN(E$1),LEN($A1344))</f>
        <v>200120_x005F_x000D_</v>
      </c>
      <c r="F1344" s="1" t="str">
        <f aca="false">MID(LEFT($A1344,FIND(G$1,$A1344)-1),FIND(F$1,$A1344)+LEN(F$1),LEN($A1344))</f>
        <v>UCP LATEST VERSION_x005F_x000D_</v>
      </c>
      <c r="G1344" s="1" t="str">
        <f aca="false">MID(LEFT($A1344,FIND(H$1,$A1344)-1),FIND(G$1,$A1344)+LEN(G$1),LEN($A1344))</f>
        <v>200430INDIA_x005F_x000D_</v>
      </c>
      <c r="H1344" s="1" t="str">
        <f aca="false">MID(LEFT($A1344,FIND(I$1,$A1344)-1),FIND(H$1,$A1344)+LEN(H$1),LEN($A1344))</f>
        <v>REMINGTON PHARMACEUTICAL INDUSTRIES_x005F_x000D_
(PVT) LTD. 18 KM MULTAN ROAD_x005F_x000D_
LAHORE PAKISTAN_x005F_x000D_</v>
      </c>
      <c r="I1344" s="1" t="str">
        <f aca="false">MID(LEFT($A1344,FIND(J$1,$A1344)-1),FIND(I$1,$A1344)+LEN(I$1),LEN($A1344))</f>
        <v>BAL PHARMA LTD.,_x005F_x000D_
LAXMINARAYANA COMPLEX, _x005F_x000D_
5TH FLOOR, NO.10/1, PALACE ROAD,_x005F_x000D_
BANGALORE -560052 INDIA_x005F_x000D_</v>
      </c>
      <c r="J1344" s="1" t="str">
        <f aca="false">MID(LEFT($A1344,FIND(K$1,$A1344)-1),FIND(J$1,$A1344)+LEN(J$1),LEN($A1344))</f>
        <v>USD9000,00_x005F_x000D_</v>
      </c>
      <c r="K1344" s="1" t="e">
        <f aca="false">MID(LEFT($A1344,FIND(M$1,$A1344)-1),FIND(K$1,$A1344)+LEN(K$1),LEN($A1344))</f>
        <v>#VALUE!</v>
      </c>
      <c r="M1344" s="1" t="e">
        <f aca="false">MID(LEFT($A1344,FIND(N$1,$A1344)-1),FIND(M$1,$A1344)+LEN(M$1),LEN($A1344))</f>
        <v>#VALUE!</v>
      </c>
      <c r="N1344" s="1" t="str">
        <f aca="false">MID(LEFT($A1344,FIND(O$1,$A1344)-1),FIND(N$1,$A1344)+LEN(N$1),LEN($A1344))</f>
        <v>ALLOWED_x005F_x000D_</v>
      </c>
      <c r="O1344" s="1" t="e">
        <f aca="false">MID(LEFT($A1344,FIND(P$1,$A1344)-1),FIND(O$1,$A1344)+LEN(O$1),LEN($A1344))</f>
        <v>#VALUE!</v>
      </c>
      <c r="P1344" s="1" t="e">
        <f aca="false">MID(LEFT($A1344,FIND(Q$1,$A1344)-1),FIND(P$1,$A1344)+LEN(P$1),LEN($A1344))</f>
        <v>#VALUE!</v>
      </c>
      <c r="Q1344" s="1" t="e">
        <f aca="false">MID(LEFT($A1344,FIND(R$1,$A1344)-1),FIND(Q$1,$A1344)+LEN(Q$1),LEN($A1344))</f>
        <v>#VALUE!</v>
      </c>
      <c r="R1344" s="1" t="str">
        <f aca="false">MID(LEFT($A1344,FIND(S$1,$A1344)-1),FIND(R$1,$A1344)+LEN(R$1),LEN($A1344))</f>
        <v>200415_x005F_x000D_</v>
      </c>
      <c r="S1344" s="1" t="str">
        <f aca="false">MID(LEFT($A1344,FIND(T$1,$A1344)-1),FIND(S$1,$A1344)+LEN(S$1),LEN($A1344))</f>
        <v>CPT LAHORE AIRPORT,  PAKISTAN_x005F_x000D_
PHARMACEUTICAL ALLOPATHIC RAW MATERIAL OF PHARMACEUTICAL GRADE._x005F_x000D_
  QTY: 1.5 KGS LEVOBUNOLOL HCL UCP AT USD: 6000 PER KG._x005F_x000D_
AS PER INDENT NO. 948/2019 DATED: 12-12-2019 OF M/S. GUDIA_x005F_x000D_
(PRIVATE) LIMITED KARACHI PAKISTAN_x005F_x000D_</v>
      </c>
      <c r="T1344" s="1" t="str">
        <f aca="false">MID(LEFT($A1344,FIND(U$1,$A1344)-1),FIND(T$1,$A1344)+LEN(T$1),LEN($A1344))</f>
        <v>(1) BENEFICIARY'S MANUALLY SIGNED ORIGINAL COMMERCIAL INVOICES_x005F_x000D_
MADE OUT IN THE NAME OF APPLICANT AND IN THE CURRENCY OF CREDIT_x005F_x000D_
IN OCTUPLICATE CERTIFYING MERCHANDISE TO BE OF INDIA ORIGIN._x005F_x000D_
(2) AIRWAY BILL IN ORIGINAL BEARING THIS CONTRACT NUMBER SHOWING_x005F_x000D_
HABIB BANK LIMITED AS CONSIGNEE, MARKED FREIGHT PREPAID AND_x005F_x000D_
NOTIFY APPLICANT AND 'HABIB BANK LIMITED, COMMERCIAL BANKING_x005F_x000D_
1-PECO ROAD, KOTLAKHPAT LAHORE PAKISTAN'. AIRWAY BILL MUST SHOW_x005F_x000D_
FLIGHT NUMBER AND ACTUAL DATE OF DISPATCH OF GOODS._x005F_x000D_
(3) ONE ORIGINAL AND FOUR COPIES COMMERCIAL INVOICE  IS REQUIRED._x005F_x000D_
(4) COPIES OF SHIPMENT ADVICES TO THE INSURANCE COMPANY AND_x005F_x000D_
APPLICANT AS PER FIELD 47A CLAUSE NO. 1._x005F_x000D_
(5) ONE ORIGINAL AND TWO COPIES PACKING LIST IS REQUIRED._x005F_x000D_
(6) AIRWAY BILL, FORM 3, FORM 7 AND CERTIFICATE OF ANALYSIS IN_x005F_x000D_
ORIGNAL WITH TWO COPIES IS REQUIRED._x005F_x000D_
(7) BENEFICIARY CERTIFICATE REQUIRED THAT ITEMS SHIPPED FALLS_x005F_x000D_
UNDER THERAPEUTIC LIST OF ITEMS._x005F_x000D_
(8) BENEFICIARY'S CERTIFICATE REQUIRED THAT GOODS MUST HAVE_x005F_x000D_
ATLEAST 85 PERCENT SHELF LIFE AT TIME OF ARRIVAL IN PAKISTAN._x005F_x000D_
(9) BENEFICIARY'S CERTIFICATE REQUIRED WITH ORIGINAL DOCUMENTS_x005F_x000D_
THAT COPIES OF PACKING LIST AND INVOICE HAVE BEEN ENCLOSED WITH_x005F_x000D_
THE CONSIGNMENT._x005F_x000D_
(10) BENEFICIARY CERTIFICATE IS REQUIRED CONFIRMING THAT ITEMS_x005F_x000D_
SHIPPED FALLS UNDER THERAPEUTIC LIST OF ITEMS._x005F_x000D_
._x005F_x000D_
++++ CONTINUED FROM FIELD 78 ++++_x005F_x000D_
(+) WE SHALL ARRANGE REMITTANCE OF THE PROCEEDS UNDER ACU DOLLAR_x005F_x000D_
MECHANISM TO YOU IN ACU DOLLAR ON RECEIPT OF DOCUMENTS COMPLYING_x005F_x000D_
WITH THE TERMS OF THIS CREDIT CONFIRMING THAT THE DRAFT AMOUNT_x005F_x000D_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344" s="1" t="str">
        <f aca="false">MID(LEFT($A1344,FIND(V$1,$A1344)-1),FIND(U$1,$A1344)+LEN(U$1),LEN($A1344))</f>
        <v>(1) INSURANCE COVERED BY APPLICANT. ALL SHIPMENTS UNDER THIS_x005F_x000D_
CREDIT MUST BE ADVISED BY THE BENEFICIARY  ON THE SAME DAY OF_x005F_x000D_
SHIPMENT DIRECT TO M/S. JUBILEE GENERAL INSURANCE COMPANY LIMITED_x005F_x000D_
1-CAPT. ANWAR-UL-HAQ SHAHEED ROAD LAHORE-54000 PAKISTAN FAX_x005F_x000D_
NO.0092-42-36310129 OR EMAIL INFO.MALL(AT)JUBILEEGENERAL.COM.PK_x005F_x000D_
AND TO APPLICANT REFERRING TO OPEN POLICY NO._x005F_x000D_
2020-01-308-M01001DO0000027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2922.1990_x005F_x000D_
(+) IMPORTER'S N.T.N. 1772367-1_x005F_x000D_
(5) DOCUMENTS MUST BE PRESENTED FOR NEGOTIATION FOR FULL INVOICE_x005F_x000D_
VALUE OF SHIPMENT._x005F_x000D_
(6) ALL DRAFTS UNDER THIS CREDIT MUST BE MARKED DRAWN UNDER HABIB_x005F_x000D_
BANK LIMITED CREDIT NUMBER ILC15890026820PK MUST ACCOMPANY THE_x005F_x000D_
DOCUMENTS._x005F_x000D_
(7) HOUSE/ FORWARDER AIRWAY BILL NOT ALLOWED._x005F_x000D_
(8) IN FIELD 41D TO READ AS ''BY NEGOTIATION'' INSTEAD OF ''BY_x005F_x000D_
PAYMENT''._x005F_x000D_
(9) PAYMENT IS SUBJECT TO PROVISION OF DRAP APPROVAL WITH STAMP_x005F_x000D_
AND SIGNATURES ON THE COMMERCIAL INVOICE WITHIN 7 DAYS FROM THE_x005F_x000D_
DATE OF RECEIPT OF ORIGINAL DOCUMENTS FROM THE BANK._x005F_x000D_
(10) NAME OF MANUFACTURER AND BRAND OF THE GOODS MUST BE SHOWN ON_x005F_x000D_
LABEL PASTED ON PACKAGES_x005F_x000D_
(11) BATCH/LOT NO. MFG AND EXP/RETEST SHOULD BE MENTIONED ON EACH_x005F_x000D_
BAG._x005F_x000D_</v>
      </c>
      <c r="V1344" s="1" t="str">
        <f aca="false">MID(LEFT($A1344,FIND(W$1,$A1344)-1),FIND(V$1,$A1344)+LEN(V$1),LEN($A1344))</f>
        <v>ALL BANK CHARGES INCLUDING_x005F_x000D_
REIMBURSEMENT CHARGES OUTSIDE_x005F_x000D_
PAKISTAN ARE ON BENEFICIARY'S_x005F_x000D_
ACCOUNT._x005F_x000D_</v>
      </c>
      <c r="W1344" s="1" t="str">
        <f aca="false">MID(LEFT($A1344,FIND(X$1,$A1344)-1),FIND(W$1,$A1344)+LEN(W$1),LEN($A1344))</f>
        <v>15/DAYS FROM AWB BUT WITHIN LC EXPIRY_x005F_x000D_</v>
      </c>
      <c r="X1344" s="1" t="str">
        <f aca="false">MID(LEFT($A1344,FIND(Y$1,$A1344)-1),FIND(X$1,$A1344)+LEN(X$1),LEN($A1344))</f>
        <v>WITHOUT_x005F_x000D_</v>
      </c>
      <c r="Y1344" s="1" t="str">
        <f aca="false">MID(LEFT($A1344,FIND(Z$1,$A1344)-1),FIND(Y$1,$A1344)+LEN(Y$1),LEN($A1344))</f>
        <v>(+)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v>
      </c>
      <c r="Z1344" s="1" t="str">
        <f aca="false">MID(LEFT($A1344,FIND(AA$1,$A1344)-1),FIND(Z$1,$A1344)+LEN(Z$1),LEN($A1344))</f>
        <v>CANARA BANK_x005F_x000D_
INDIA_x005F_x000D_
SWIFT:CNRBINBBLOB_x005F_x000D_</v>
      </c>
      <c r="AA1344" s="1" t="str">
        <f aca="false">MID(LEFT($A1344,FIND(AB$1,$A1344)-1),FIND(AA$1,$A1344)+LEN(AA$1),LEN($A1344))</f>
        <v>(+) KINDLY ADVISE THIS L/C UNDER_x005F_x000D_
INTIMATION TO US._x005F_x000D_</v>
      </c>
    </row>
    <row r="1345" customFormat="false" ht="20.1" hidden="false" customHeight="true" outlineLevel="0" collapsed="false">
      <c r="A1345" s="2" t="s">
        <v>1370</v>
      </c>
      <c r="B1345" s="1" t="str">
        <f aca="false">MID(LEFT($A1345,FIND(C$1,$A1345)-1),FIND(B$1,$A1345)+LEN(B$1),LEN($A1345))</f>
        <v>1/1_x005F_x000D_</v>
      </c>
      <c r="C1345" s="1" t="str">
        <f aca="false">MID(LEFT($A1345,FIND(D$1,$A1345)-1),FIND(C$1,$A1345)+LEN(C$1),LEN($A1345))</f>
        <v>IRREVOCABLE_x005F_x000D_</v>
      </c>
      <c r="D1345" s="1" t="str">
        <f aca="false">MID(LEFT($A1345,FIND(E$1,$A1345)-1),FIND(D$1,$A1345)+LEN(D$1),LEN($A1345))</f>
        <v>ILC12420061120PK_x005F_x000D_</v>
      </c>
      <c r="E1345" s="1" t="str">
        <f aca="false">MID(LEFT($A1345,FIND(F$1,$A1345)-1),FIND(E$1,$A1345)+LEN(E$1),LEN($A1345))</f>
        <v>200120_x005F_x000D_</v>
      </c>
      <c r="F1345" s="1" t="str">
        <f aca="false">MID(LEFT($A1345,FIND(G$1,$A1345)-1),FIND(F$1,$A1345)+LEN(F$1),LEN($A1345))</f>
        <v>UCP LATEST VERSION_x005F_x000D_</v>
      </c>
      <c r="G1345" s="1" t="str">
        <f aca="false">MID(LEFT($A1345,FIND(H$1,$A1345)-1),FIND(G$1,$A1345)+LEN(G$1),LEN($A1345))</f>
        <v>200415INDIA_x005F_x000D_</v>
      </c>
      <c r="H1345" s="1" t="str">
        <f aca="false">MID(LEFT($A1345,FIND(I$1,$A1345)-1),FIND(H$1,$A1345)+LEN(H$1),LEN($A1345))</f>
        <v>HIGHNOON LABORATORIES LTD_x005F_x000D_
17 . 5 KM_x005F_x000D_
MULTAN ROAD_x005F_x000D_
LAHORE, PAKISTAN_x005F_x000D_</v>
      </c>
      <c r="I1345" s="1" t="str">
        <f aca="false">MID(LEFT($A1345,FIND(J$1,$A1345)-1),FIND(I$1,$A1345)+LEN(I$1),LEN($A1345))</f>
        <v>BIOCON LIMITED 20TH K.M _x005F_x000D_
HOSUR ROAD,_x005F_x000D_
ELECTRONICS CITY, P.O._x005F_x000D_
BANGALORE-560 100,INDIA_x005F_x000D_</v>
      </c>
      <c r="J1345" s="1" t="str">
        <f aca="false">MID(LEFT($A1345,FIND(K$1,$A1345)-1),FIND(J$1,$A1345)+LEN(J$1),LEN($A1345))</f>
        <v>USD26400,00_x005F_x000D_</v>
      </c>
      <c r="K1345" s="1" t="e">
        <f aca="false">MID(LEFT($A1345,FIND(M$1,$A1345)-1),FIND(K$1,$A1345)+LEN(K$1),LEN($A1345))</f>
        <v>#VALUE!</v>
      </c>
      <c r="M1345" s="1" t="e">
        <f aca="false">MID(LEFT($A1345,FIND(N$1,$A1345)-1),FIND(M$1,$A1345)+LEN(M$1),LEN($A1345))</f>
        <v>#VALUE!</v>
      </c>
      <c r="N1345" s="1" t="str">
        <f aca="false">MID(LEFT($A1345,FIND(O$1,$A1345)-1),FIND(N$1,$A1345)+LEN(N$1),LEN($A1345))</f>
        <v>ALLOWED_x005F_x000D_</v>
      </c>
      <c r="O1345" s="1" t="e">
        <f aca="false">MID(LEFT($A1345,FIND(P$1,$A1345)-1),FIND(O$1,$A1345)+LEN(O$1),LEN($A1345))</f>
        <v>#VALUE!</v>
      </c>
      <c r="P1345" s="1" t="e">
        <f aca="false">MID(LEFT($A1345,FIND(Q$1,$A1345)-1),FIND(P$1,$A1345)+LEN(P$1),LEN($A1345))</f>
        <v>#VALUE!</v>
      </c>
      <c r="Q1345" s="1" t="e">
        <f aca="false">MID(LEFT($A1345,FIND(R$1,$A1345)-1),FIND(Q$1,$A1345)+LEN(Q$1),LEN($A1345))</f>
        <v>#VALUE!</v>
      </c>
      <c r="R1345" s="1" t="str">
        <f aca="false">MID(LEFT($A1345,FIND(S$1,$A1345)-1),FIND(R$1,$A1345)+LEN(R$1),LEN($A1345))</f>
        <v>200331_x005F_x000D_</v>
      </c>
      <c r="S1345" s="1" t="str">
        <f aca="false">MID(LEFT($A1345,FIND(T$1,$A1345)-1),FIND(S$1,$A1345)+LEN(S$1),LEN($A1345))</f>
        <v>CPT LAHORE AIRPORT, PAKISTAN_x005F_x000D_
PHARMACEUTICAL (ALLOPATHIC) RAW MATERIAL:_x005F_x000D_
QTY: 120.00 KGS ATORVASTATIN CALCIUM (IN-HOUSE/CUSTOMER SPEC) AT_x005F_x000D_
ACUD: 220.00 PER KG,_x005F_x000D_
AS PER INDENT NO. CI-29532/2019 DATED: 17-12-2019 OF M/S CAUSEWAY_x005F_x000D_
INTERNATIONAL KARACHI, PAKSTAN_x005F_x000D_</v>
      </c>
      <c r="T1345" s="1" t="str">
        <f aca="false">MID(LEFT($A1345,FIND(U$1,$A1345)-1),FIND(T$1,$A1345)+LEN(T$1),LEN($A1345))</f>
        <v>(1) BENEFICIARY'S MANUALLY SIGNED ORIGINAL COMMERCIAL INVOICES_x005F_x000D_
MADE OUT IN THE NAME OF APPLICANT AND IN THE CURRENCY OF CREDIT_x005F_x000D_
IN QUADRUPLICATE CERTIFYING MERCHANDISE TO BE OF INDIA ORIGIN._x005F_x000D_
(2) AIRWAY BILL BEARING THIS L/C NUMBER SHOWING HABIB BANK_x005F_x000D_
LIMITED AS CONSIGNEE, MARKED FREIGHT PREPAID AND MARKED NOTIFY_x005F_x000D_
APPLICANT AND 'HABIB BANK LIMITED, CORPORATE CENTRE BRANCH,_x005F_x000D_
102/103 UPPER MALL, LAHORE, PAKISTAN'. AIRWAY BILL MUST SHOW_x005F_x000D_
FLIGHT NUMBER AND ACTUAL DATE OF DISPATCH OF GOODS._x005F_x000D_
(3) PACKING LIST._x005F_x000D_
(4) BENEFICIARY'S CERTIFICATE REQUIRED WITH ORIGINAL DOCUMENTS_x005F_x000D_
THAT COPIES OF PACKING LIST AND INVOICE MUST BE ATTACHED/PASTED_x005F_x000D_
WITH  CONSIGNMENT AT PROMINENT PLACE._x005F_x000D_
(5) BENEFICIARY'S CERTIFICATE THAT PHARMACEUTICAL (ALLOPATHIC)_x005F_x000D_
RAW MATERIALS MUST HAVE ATLEAST 75 PERCENT SHELF LIFE CALCULATED_x005F_x000D_
FROM THE DATE OF FILLING OF IMPORT GENERAL MANIFEST/ IGM (DATE OF_x005F_x000D_
ARRIVAL AT LAHORE AIRPORT)._x005F_x000D_
(6) FORM 3, FORM 7 AND ANALYSIS CERTIFICATES._x005F_x000D_
(7) COPIES OF SHIPMENT ADVICES TO THE INSURANCE COMPANY AND_x005F_x000D_
APPLICANT AS PER FIELD 47 A CLAUSE NO.1._x005F_x000D_
(8) BENEFICIARY CERTIFICATE IS REQUIRED CONFIRMING THAT ITEMS_x005F_x000D_
SHIPPED FALLS UNDER THERAPEUTIC LIST OF ITEMS._x005F_x000D_
._x005F_x000D_
++++ CONTINUED FROM FIELD 78 ++++_x005F_x000D_
(+) WE SHALL ARRANGE REMITTANCE OF THE PROCEEDS UNDER ACU DOLLAR_x005F_x000D_
MECHANISM TO YOU IN ACU DOLLAR ON RECEIPT OF DOCUMENTS COMPLYING_x005F_x000D_
WITH THE TERMS OF THIS CREDIT CONFIRMING THAT THE DRAFT AMOUNT_x005F_x000D_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345" s="1" t="str">
        <f aca="false">MID(LEFT($A1345,FIND(V$1,$A1345)-1),FIND(U$1,$A1345)+LEN(U$1),LEN($A1345))</f>
        <v>(1) INSURANCE COVERED BY APPLICANT. ALL SHIPMENTS UNDER THIS_x005F_x000D_
CREDIT MUST BE ADVISED BY THE BENEFICIARY ON THE SAME DAY OF_x005F_x000D_
SHIPMENT DIRECT TO M/S. ALFALAH INSURANCE CO., LTD., 5 SAINT_x005F_x000D_
MARRY PARK, GULBERG, LAHORE, PAKISTAN FAX NO.0092-42-35774329-30_x005F_x000D_
AND TO APPLICANT REFERRING TO OPEN POLICY NUMBER_x005F_x000D_
2020/ISL/M/IP/O/O/00001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2933.9990_x005F_x000D_
(+) IMPORTER'S N.T.N. 1419491-7_x005F_x000D_
(5) DOCUMENTS MUST BE PRESENTED FOR NEGOTIATION FOR FULL INVOICE_x005F_x000D_
VALUE OF SHIPMENT._x005F_x000D_
(6) ALL DRAFTS UNDER THIS CREDIT MUST BE MARKED DRAWN UNDER HABIB_x005F_x000D_
BANK LIMITED CREDIT NUMBER ILC12420061120PK MUST ACCOMPANY THE_x005F_x000D_
DOCUMENTS._x005F_x000D_
(7) HOUSE/FORWARDERS AIRWAY BILL NOT ALLOWED._x005F_x000D_
(8) ONE SET OF N/N DOCUMENTS INCLUDING (A) INVOICE (B) PACKING_x005F_x000D_
LIST (C) FORM-3 (D) FORM-7 (E) ANALYSIS CERTIFICATES (THESE_x005F_x000D_
DOCUMENTS REQUIRED ON ORIGINAL LETTER-HEADS OR PRINTED ON PLAIN /_x005F_x000D_
PHOTO COPIES WITH RUBBER STAMP AND SIGNATURES) MUST BE SENT TO_x005F_x000D_
APPLICANT BY COURIER SERVICE WITHIN 3 - DAYS OF SHIPMENT._x005F_x000D_
CERTIFICATE TO THIS EFFECT NOT REQUIRED._x005F_x000D_
(9) BATCH NUMBER, MANUFACTURING/PRODUCTION DATE AND EXPIRY DATE_x005F_x000D_
MUST BE MENTIONED ON INVOICE, FORM 7 AND ANALYSIS CERTIFICATES._x005F_x000D_
(10) BENEFICIARY MUST E-MAIL COPIES OF INVOICE, COPY OF AIRWAY_x005F_x000D_
BILL AND COURIER RECEIPT TO THE APPLICANT ONLY AFTER SHIPMENT._x005F_x000D_
(11) ALL PACKAGES MUST BE LABELLED ON MANUFACTURERS SLIP (WITH_x005F_x000D_
MONOGRAM / LOGO OF MANUFACTURER) TO SHOW (A) SHORT DESCRIPTION OF_x005F_x000D_
PRODUCT (B) BATCH NUMBERS (C) MANUFACTURING / PRODUCTION DATE (D)_x005F_x000D_
EXPIRY DATE (E) MANUFACTURER'S NAME AND COUNTRY._x005F_x000D_
(12) IN FIELD 41D TO READ AS ''BY NEGOTIATION'' INSTEAD OF ''BY_x005F_x000D_
PAYMENT''._x005F_x000D_
(13) PAYMENT IS SUBJECT TO DRAP APPROVAL WITH STAMP AND_x005F_x000D_
SIGNATURES ON THE COMMERCIAL INVOICE WITHIN 7 DAYS FROM THE DATE_x005F_x000D_
OF RECEIPT OF ORIGINAL DOCUMENTS FROM FOREIGN BANK._x005F_x000D_</v>
      </c>
      <c r="V1345" s="1" t="str">
        <f aca="false">MID(LEFT($A1345,FIND(W$1,$A1345)-1),FIND(V$1,$A1345)+LEN(V$1),LEN($A1345))</f>
        <v>ALL BANK CHARGES INCLUDING_x005F_x000D_
REIMBURSEMENT CHARGES OUTSIDE_x005F_x000D_
PAKISTAN ARE ON BENEFICIARY'S_x005F_x000D_
ACCOUNT._x005F_x000D_</v>
      </c>
      <c r="W1345" s="1" t="str">
        <f aca="false">MID(LEFT($A1345,FIND(X$1,$A1345)-1),FIND(W$1,$A1345)+LEN(W$1),LEN($A1345))</f>
        <v>15/DAYS FROM DATE OF AWB_x005F_x000D_</v>
      </c>
      <c r="X1345" s="1" t="str">
        <f aca="false">MID(LEFT($A1345,FIND(Y$1,$A1345)-1),FIND(X$1,$A1345)+LEN(X$1),LEN($A1345))</f>
        <v>WITHOUT_x005F_x000D_</v>
      </c>
      <c r="Y1345" s="1" t="e">
        <f aca="false">MID(LEFT($A1345,FIND(Z$1,$A1345)-1),FIND(Y$1,$A1345)+LEN(Y$1),LEN($A1345))</f>
        <v>#VALUE!</v>
      </c>
      <c r="Z1345" s="1" t="e">
        <f aca="false">MID(LEFT($A1345,FIND(AA$1,$A1345)-1),FIND(Z$1,$A1345)+LEN(Z$1),LEN($A1345))</f>
        <v>#VALUE!</v>
      </c>
      <c r="AA1345" s="1" t="str">
        <f aca="false">MID(LEFT($A1345,FIND(AB$1,$A1345)-1),FIND(AA$1,$A1345)+LEN(AA$1),LEN($A1345))</f>
        <v>(+) KINDLY ADVISE THIS L/C UNDER_x005F_x000D_
INTIMATION TO US._x005F_x000D_
(+) L/C OPENED UNDER ACU_x005F_x000D_
ARRANGEMENT PLEASE TREAT USD AS ACU_x005F_x000D_
DOLLAR WHEREVER APPEARING IN L/C._x005F_x000D_</v>
      </c>
    </row>
    <row r="1346" customFormat="false" ht="20.1" hidden="false" customHeight="true" outlineLevel="0" collapsed="false">
      <c r="A1346" s="2" t="s">
        <v>1371</v>
      </c>
      <c r="B1346" s="1" t="str">
        <f aca="false">MID(LEFT($A1346,FIND(C$1,$A1346)-1),FIND(B$1,$A1346)+LEN(B$1),LEN($A1346))</f>
        <v>1/1_x005F_x000D_</v>
      </c>
      <c r="C1346" s="1" t="str">
        <f aca="false">MID(LEFT($A1346,FIND(D$1,$A1346)-1),FIND(C$1,$A1346)+LEN(C$1),LEN($A1346))</f>
        <v>IRREVOCABLE_x005F_x000D_</v>
      </c>
      <c r="D1346" s="1" t="str">
        <f aca="false">MID(LEFT($A1346,FIND(E$1,$A1346)-1),FIND(D$1,$A1346)+LEN(D$1),LEN($A1346))</f>
        <v>ILC17410027120PK_x005F_x000D_</v>
      </c>
      <c r="E1346" s="1" t="str">
        <f aca="false">MID(LEFT($A1346,FIND(F$1,$A1346)-1),FIND(E$1,$A1346)+LEN(E$1),LEN($A1346))</f>
        <v>200120_x005F_x000D_</v>
      </c>
      <c r="F1346" s="1" t="str">
        <f aca="false">MID(LEFT($A1346,FIND(G$1,$A1346)-1),FIND(F$1,$A1346)+LEN(F$1),LEN($A1346))</f>
        <v>UCP LATEST VERSION_x005F_x000D_</v>
      </c>
      <c r="G1346" s="1" t="str">
        <f aca="false">MID(LEFT($A1346,FIND(H$1,$A1346)-1),FIND(G$1,$A1346)+LEN(G$1),LEN($A1346))</f>
        <v>200307USA_x005F_x000D_</v>
      </c>
      <c r="H1346" s="1" t="str">
        <f aca="false">MID(LEFT($A1346,FIND(I$1,$A1346)-1),FIND(H$1,$A1346)+LEN(H$1),LEN($A1346))</f>
        <v>ARSAM PULP AND PAPER BOARD_x005F_x000D_
INDUSTRIES (PVT) LTD._x005F_x000D_
31-KM, SHEIKHUPURA ROAD,_x005F_x000D_
SHEIKHUPURA PAKISTAN_x005F_x000D_</v>
      </c>
      <c r="I1346" s="1" t="str">
        <f aca="false">MID(LEFT($A1346,FIND(J$1,$A1346)-1),FIND(I$1,$A1346)+LEN(I$1),LEN($A1346))</f>
        <v>EKMAN RECYCLING_x005F_x000D_
1800 ROUTE 34 BUILDING 4, _x005F_x000D_
SUITE 401 WALL NJ 07719_x005F_x000D_
USA_x005F_x000D_</v>
      </c>
      <c r="J1346" s="1" t="str">
        <f aca="false">MID(LEFT($A1346,FIND(K$1,$A1346)-1),FIND(J$1,$A1346)+LEN(J$1),LEN($A1346))</f>
        <v>USD10000,00_x005F_x000D_
:39A:10/10_x005F_x000D_</v>
      </c>
      <c r="K1346" s="1" t="e">
        <f aca="false">MID(LEFT($A1346,FIND(M$1,$A1346)-1),FIND(K$1,$A1346)+LEN(K$1),LEN($A1346))</f>
        <v>#VALUE!</v>
      </c>
      <c r="M1346" s="1" t="e">
        <f aca="false">MID(LEFT($A1346,FIND(N$1,$A1346)-1),FIND(M$1,$A1346)+LEN(M$1),LEN($A1346))</f>
        <v>#VALUE!</v>
      </c>
      <c r="N1346" s="1" t="str">
        <f aca="false">MID(LEFT($A1346,FIND(O$1,$A1346)-1),FIND(N$1,$A1346)+LEN(N$1),LEN($A1346))</f>
        <v>ALLOWED_x005F_x000D_</v>
      </c>
      <c r="O1346" s="1" t="e">
        <f aca="false">MID(LEFT($A1346,FIND(P$1,$A1346)-1),FIND(O$1,$A1346)+LEN(O$1),LEN($A1346))</f>
        <v>#VALUE!</v>
      </c>
      <c r="P1346" s="1" t="e">
        <f aca="false">MID(LEFT($A1346,FIND(Q$1,$A1346)-1),FIND(P$1,$A1346)+LEN(P$1),LEN($A1346))</f>
        <v>#VALUE!</v>
      </c>
      <c r="Q1346" s="1" t="e">
        <f aca="false">MID(LEFT($A1346,FIND(R$1,$A1346)-1),FIND(Q$1,$A1346)+LEN(Q$1),LEN($A1346))</f>
        <v>#VALUE!</v>
      </c>
      <c r="R1346" s="1" t="str">
        <f aca="false">MID(LEFT($A1346,FIND(S$1,$A1346)-1),FIND(R$1,$A1346)+LEN(R$1),LEN($A1346))</f>
        <v>200215_x005F_x000D_</v>
      </c>
      <c r="S1346" s="1" t="str">
        <f aca="false">MID(LEFT($A1346,FIND(T$1,$A1346)-1),FIND(S$1,$A1346)+LEN(S$1),LEN($A1346))</f>
        <v>CFR KARACHI SEAPORT/PORT QASIM  PAKISTAN_x005F_x000D_
QTY: 200 MT RECOVERED (WASTE PAPER-HARD MIX) PAPER OR PAPER BOARD_x005F_x000D_
AT USD: 50.00 PER MT_x005F_x000D_
AS PER APPLICANT PURCHASE ORDER NO. APB/30/20 DATED: 06-01-2020_x005F_x000D_
AND BENEFICIARY'S SALES ORDER NO. 192693 DATED: 26-12-2019_x005F_x000D_</v>
      </c>
      <c r="T1346" s="1" t="str">
        <f aca="false">MID(LEFT($A1346,FIND(U$1,$A1346)-1),FIND(T$1,$A1346)+LEN(T$1),LEN($A1346))</f>
        <v>(1) BENEFICIARY'S MANUALLY SIGNED ORIGINAL COMMERCIAL INVOICES_x005F_x000D_
MADE OUT IN THE NAME OF APPLICANT AND IN THE CURRENCY OF CREDIT_x005F_x000D_
IN TRIPLICATE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PANORAMA CENTRE BRANCH LAHORE - PAKISTAN'._x005F_x000D_
(3) PACKING LIST._x005F_x000D_
(4) COPIES OF SHIPMENT ADVICES ALONGWITH  EMAIL PROOF TO THE_x005F_x000D_
INSURANCE COMPANY AND APPLICANT AS PER FIELD 47A CLAUSE NO._x005F_x000D_
(5) BENEFICIARY'S CERTIFICATE REQUIRED THAT GOODS SUPPLIED UNDER_x005F_x000D_
THIS LC DOES NOT BEARING ANY OBSCENE PICTURES, WRITING_x005F_x000D_
INSCRIPTION OR VISIBLE REPRESENTATION AND ANTI ISLAMIC OR_x005F_x000D_
SUBVERSIVE LITERATURES INCLUDING IN THEIR._x005F_x000D_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1346" s="1" t="str">
        <f aca="false">MID(LEFT($A1346,FIND(V$1,$A1346)-1),FIND(U$1,$A1346)+LEN(U$1),LEN($A1346))</f>
        <v>(1) INSURANCE COVERED BY APPLICANT. ALL SHIPMENTS (SHOWING THE_x005F_x000D_
NAME OF SHIPPING LINE, CARRYING VESSEL NAME, DATE OF SHIPMENT,_x005F_x000D_
AMOUNT, QUANTITY, L/C NUMBER) UNDER THIS CREDIT MUST BE ADVISED_x005F_x000D_
BY THE BENEFICIARY WITHIN THREE WORKING DAYS AFTER SHIPMENT_x005F_x000D_
DIRECT TO M/S. EFU GENERAL INSURANCE LIMITED MAIN BRANCH_x005F_x000D_
GUJRANWALA 3RD FLOOR,DIN PLAZA, G.T. ROAD, P.O.BOX 65, GUJRANWALA_x005F_x000D_
PAKISTAN EMAIL: MAIL AT ARSAM.COM.PK REFERRING TO COVER NOTE_x005F_x000D_
NUMBER 3761014043/01/2019 GIVING FULL DETAIL OF SHIPMENT(S)._x005F_x000D_
COPIES OF SUCH SHIPMENT ADVICES ALONGWITH FAX OR EMAIL PROOF MUST_x005F_x000D_
ACCOMPANY DOCUMENTS._x005F_x000D_
(2) PLUS / MINUS TEN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4707.9010_x005F_x000D_
(+) IMPORTER'S N.T.N. 3099315-6_x005F_x000D_
(5) DOCUMENTS MUST BE PRESENTED FOR ACCEPTANCE  FOR FULL INVOICE_x005F_x000D_
VALUE OF SHIPMENT._x005F_x000D_
(6) ALL DRAFTS UNDER THIS CREDIT MUST BE MARKED DRAWN UNDER HABIB_x005F_x000D_
BANK LIMITED CREDIT NUMBER ILC17410027120PK MUST ACCOMPANY THE_x005F_x000D_
DOCUMENTS._x005F_x000D_
(7) STALE/CLAUSED/SHORT FORM/BLANK BACK/CHARTER PARTY BILL OF_x005F_x000D_
LADING/NON-NEGOTIABLE SEA WAY BILL NOT ACCEPTABLE._x005F_x000D_
(8) HOUSE/FORWARDARS BILL OF LADING NOT ALLOWED._x005F_x000D_
(9) BILL OF LADING MUST INDICATE:_x005F_x000D_
(A) B/L TO MENTION 21 CONSECUTIVE DAYS FREE DEMURRAGE AND_x005F_x000D_
DETENTION TIME AT THE PORT OF DISCHARGE OR A SEPARATE CERTIFICATE_x005F_x000D_
ISSUED BY THE SHIPPING LINE, TO THIS EFFECT MUST BE ENCLOSED WITH_x005F_x000D_
ORIGINAL SHIPPING DOCUMENTS._x005F_x000D_
(C) BILL OF LADING TO SHOW DELIVERY TERMS CY / CY_x005F_x000D_
(10) SHIPMENT BY UNITED ARAB AND APL SHIPPING LINE BOTH IS NOT_x005F_x000D_
ALLOWED._x005F_x000D_
(11) WASTE PAPER SHIPPED TO US SHOULD BE WITHOUT ANY LAMINATION_x005F_x000D_
AND THERE SHOULD NOT ANY SERVICEABLE, POLY COATED AND OTHER_x005F_x000D_
PROHIBITIVE / PORNOGRAPHIC MATERIAL. THE WASTE SHIPPED TO US_x005F_x000D_
SHOULD BE IN COMPRESSED BALES FORM. THE WASTE PAPER SHOULD BE I_x005F_x000D_
CUT FORM PACKED IN COMPRESSED BALES._x005F_x000D_</v>
      </c>
      <c r="V1346" s="1" t="str">
        <f aca="false">MID(LEFT($A1346,FIND(W$1,$A1346)-1),FIND(V$1,$A1346)+LEN(V$1),LEN($A1346))</f>
        <v>ALL BANK CHARGES INCLUDING_x005F_x000D_
REIMBURSEMENT AND CONFIRMATION_x005F_x000D_
CHARGES OUTSIDE PAKISTAN ARE ON_x005F_x000D_
BENEFICIARY ACCOUNT._x005F_x000D_</v>
      </c>
      <c r="W1346" s="1" t="str">
        <f aca="false">MID(LEFT($A1346,FIND(X$1,$A1346)-1),FIND(W$1,$A1346)+LEN(W$1),LEN($A1346))</f>
        <v>21/DAYS FROM B/L DATE WITHIN LC EXPIRY_x005F_x000D_</v>
      </c>
      <c r="X1346" s="1" t="str">
        <f aca="false">MID(LEFT($A1346,FIND(Y$1,$A1346)-1),FIND(X$1,$A1346)+LEN(X$1),LEN($A1346))</f>
        <v>MAY ADD_x005F_x000D_
:58A:SCBLUS33XXX_x005F_x000D_</v>
      </c>
      <c r="Y1346" s="1" t="e">
        <f aca="false">MID(LEFT($A1346,FIND(Z$1,$A1346)-1),FIND(Y$1,$A1346)+LEN(Y$1),LEN($A1346))</f>
        <v>#VALUE!</v>
      </c>
      <c r="Z1346" s="1" t="e">
        <f aca="false">MID(LEFT($A1346,FIND(AA$1,$A1346)-1),FIND(Z$1,$A1346)+LEN(Z$1),LEN($A1346))</f>
        <v>#VALUE!</v>
      </c>
      <c r="AA1346" s="1" t="str">
        <f aca="false">MID(LEFT($A1346,FIND(AB$1,$A1346)-1),FIND(AA$1,$A1346)+LEN(AA$1),LEN($A1346))</f>
        <v>(+) KINDLY ADVISE THIS L/C _x005F_x000D_
UNDER INTIMATION TO US._x005F_x000D_
(+) CONFIRMATION  MAY BE ADDED AT_x005F_x000D_
BENEFICIARY'S REQUEST AND COST._x005F_x000D_</v>
      </c>
    </row>
    <row r="1347" customFormat="false" ht="20.1" hidden="false" customHeight="true" outlineLevel="0" collapsed="false">
      <c r="A1347" s="2" t="s">
        <v>1372</v>
      </c>
      <c r="B1347" s="1" t="str">
        <f aca="false">MID(LEFT($A1347,FIND(C$1,$A1347)-1),FIND(B$1,$A1347)+LEN(B$1),LEN($A1347))</f>
        <v>1/1_x005F_x000D_</v>
      </c>
      <c r="C1347" s="1" t="str">
        <f aca="false">MID(LEFT($A1347,FIND(D$1,$A1347)-1),FIND(C$1,$A1347)+LEN(C$1),LEN($A1347))</f>
        <v>IRREVOCABLE_x005F_x000D_</v>
      </c>
      <c r="D1347" s="1" t="str">
        <f aca="false">MID(LEFT($A1347,FIND(E$1,$A1347)-1),FIND(D$1,$A1347)+LEN(D$1),LEN($A1347))</f>
        <v>ILC07860065820PK_x005F_x000D_</v>
      </c>
      <c r="E1347" s="1" t="str">
        <f aca="false">MID(LEFT($A1347,FIND(F$1,$A1347)-1),FIND(E$1,$A1347)+LEN(E$1),LEN($A1347))</f>
        <v>200122_x005F_x000D_</v>
      </c>
      <c r="F1347" s="1" t="str">
        <f aca="false">MID(LEFT($A1347,FIND(G$1,$A1347)-1),FIND(F$1,$A1347)+LEN(F$1),LEN($A1347))</f>
        <v>UCP LATEST VERSION_x005F_x000D_</v>
      </c>
      <c r="G1347" s="1" t="str">
        <f aca="false">MID(LEFT($A1347,FIND(H$1,$A1347)-1),FIND(G$1,$A1347)+LEN(G$1),LEN($A1347))</f>
        <v>200410 SINGAPORE_x005F_x000D_</v>
      </c>
      <c r="H1347" s="1" t="str">
        <f aca="false">MID(LEFT($A1347,FIND(I$1,$A1347)-1),FIND(H$1,$A1347)+LEN(H$1),LEN($A1347))</f>
        <v>POPULAR ASEPTIC PACKAGING (PVT) _x005F_x000D_
LTD., 311, CHAPAL PLAZA, HASRAT_x005F_x000D_
MOHANI ROAD, OFF. I.I.CHUNDRIGAR_x005F_x000D_
ROAD, KARACHI, PAKISTAN_x005F_x000D_</v>
      </c>
      <c r="I1347" s="1" t="str">
        <f aca="false">MID(LEFT($A1347,FIND(J$1,$A1347)-1),FIND(I$1,$A1347)+LEN(I$1),LEN($A1347))</f>
        <v>SK GLOBAL CHEMICAL _x005F_x000D_
SINGAPORE PTE LTD. 9 STRAITS _x005F_x000D_
VIEW NO. 12-07/12 MARINA ONE _x005F_x000D_
WEST TOWER SINGAPORE 018937_x005F_x000D_</v>
      </c>
      <c r="J1347" s="1" t="str">
        <f aca="false">MID(LEFT($A1347,FIND(K$1,$A1347)-1),FIND(J$1,$A1347)+LEN(J$1),LEN($A1347))</f>
        <v>USD61875,00_x005F_x000D_</v>
      </c>
      <c r="K1347" s="1" t="e">
        <f aca="false">MID(LEFT($A1347,FIND(M$1,$A1347)-1),FIND(K$1,$A1347)+LEN(K$1),LEN($A1347))</f>
        <v>#VALUE!</v>
      </c>
      <c r="M1347" s="1" t="e">
        <f aca="false">MID(LEFT($A1347,FIND(N$1,$A1347)-1),FIND(M$1,$A1347)+LEN(M$1),LEN($A1347))</f>
        <v>#VALUE!</v>
      </c>
      <c r="N1347" s="1" t="str">
        <f aca="false">MID(LEFT($A1347,FIND(O$1,$A1347)-1),FIND(N$1,$A1347)+LEN(N$1),LEN($A1347))</f>
        <v>NOT ALLOWED_x005F_x000D_</v>
      </c>
      <c r="O1347" s="1" t="e">
        <f aca="false">MID(LEFT($A1347,FIND(P$1,$A1347)-1),FIND(O$1,$A1347)+LEN(O$1),LEN($A1347))</f>
        <v>#VALUE!</v>
      </c>
      <c r="P1347" s="1" t="e">
        <f aca="false">MID(LEFT($A1347,FIND(Q$1,$A1347)-1),FIND(P$1,$A1347)+LEN(P$1),LEN($A1347))</f>
        <v>#VALUE!</v>
      </c>
      <c r="Q1347" s="1" t="e">
        <f aca="false">MID(LEFT($A1347,FIND(R$1,$A1347)-1),FIND(Q$1,$A1347)+LEN(Q$1),LEN($A1347))</f>
        <v>#VALUE!</v>
      </c>
      <c r="R1347" s="1" t="str">
        <f aca="false">MID(LEFT($A1347,FIND(S$1,$A1347)-1),FIND(R$1,$A1347)+LEN(R$1),LEN($A1347))</f>
        <v>200320_x005F_x000D_</v>
      </c>
      <c r="S1347" s="1" t="str">
        <f aca="false">MID(LEFT($A1347,FIND(T$1,$A1347)-1),FIND(S$1,$A1347)+LEN(S$1),LEN($A1347))</f>
        <v>CFR KARACHI SEAPORT, PAKISTAN_x005F_x000D_
QTY: 24.75 MT PE PRIMACOR 3003 AT USD: 2500.00 PER MT, AS PER_x005F_x000D_
BENEFICIARY'S PROFORMA INVOICE NO. SK20010003 DATED 17-01-2020_x005F_x000D_</v>
      </c>
      <c r="T1347" s="1" t="str">
        <f aca="false">MID(LEFT($A1347,FIND(U$1,$A1347)-1),FIND(T$1,$A1347)+LEN(T$1),LEN($A1347))</f>
        <v>(1) BENEFICIARY'S MANUALLY SIGNED ORIGINAL COMMERCIAL INVOICES_x005F_x000D_
MADE OUT IN THE NAME OF APPLICANT AND IN THE CURRENCY OF CREDIT_x005F_x000D_
IN OCTUPLICATE CERTIFYING MERCHANDISE TO BE OF SPAIN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PROFORMA INVOICE MUST BE ENCLOSED_x005F_x000D_
INSIDE THE CONTAINER._x005F_x000D_
(5) BENEFICIARY'S MANUALLY SIGNED ADDITIONAL DRAFTS IN DUPLICATE_x005F_x000D_
TO BE DRAWN ON APPLICANT AT 60 DAYS AFTER B/L DATE FOR FULL _x005F_x000D_
INVOICE VALUE OF SHIPMENT._x005F_x000D_
(6) INSURANCE COVERED BY APPLICANT. ALL SHIPMENTS UNDER THIS_x005F_x000D_
CREDIT MUST BE ADVISED BY THE BENEFICIARY WITHIN 5 WORKING DAYS_x005F_x000D_
AFTER SHIPMENT DIRECT TO M/S. EFU GENERAL INSURANCE LTD.,_x005F_x000D_
CORPORATE DIVISION EFU HOUSE, 2ND FLOOR, M.A.JINNAH ROAD, P.O.BOX_x005F_x000D_
5005, KARACHI-PAKISTAN FAX NO. 0092-21-32331600, 323311601 AND TO_x005F_x000D_
APPLICANT REFERRING TO COVER NOTE NUMBER 2271041595/01/2020_x005F_x000D_
GIVING FULL DETAIL OF SHIPMENT(S). COPIES OF SUCH SHIPMENT_x005F_x000D_
ADVICES MUST ACCOMPANY DOCUMENTS._x005F_x000D_</v>
      </c>
      <c r="U1347" s="1" t="str">
        <f aca="false">MID(LEFT($A1347,FIND(V$1,$A1347)-1),FIND(U$1,$A1347)+LEN(U$1),LEN($A1347))</f>
        <v>(1)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(2) INVOICES EXCEEDING THIS CREDIT VALUE NOT ACCEPTABLE._x005F_x000D_
(3) ALL DOCUMENTS MUST INDICATE THIS DOCUMENTARY CREDIT NUMBER._x005F_x000D_
(4) GOODS ARE IMPORTABLE UNDER THE FOLLOWING H.S.CODE AND_x005F_x000D_
IMPORTER'S N.T.N. WHICH SHOULD APPEAR ON INVOICES._x005F_x000D_
(+) H.S.CODE NUMBER(S) 3901.9000_x005F_x000D_
(+) IMPORTER'S N.T.N. 1448911-2_x005F_x000D_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ALLOWED._x005F_x000D_
(9) IN FIELD 41D TO READ AS ''BY NEGOTIATION'' INSTEAD OF ''BY_x005F_x000D_
PAYMENT''._x005F_x000D_</v>
      </c>
      <c r="V1347" s="1" t="str">
        <f aca="false">MID(LEFT($A1347,FIND(W$1,$A1347)-1),FIND(V$1,$A1347)+LEN(V$1),LEN($A1347))</f>
        <v>ALL BANK CHARGES INCLUDING_x005F_x000D_
REIMBURSEMENT CHARGES OUTSIDE_x005F_x000D_
PAKISTAN ARE ON BENEFICIARY'S_x005F_x000D_
ACCOUNT._x005F_x000D_</v>
      </c>
      <c r="W1347" s="1" t="str">
        <f aca="false">MID(LEFT($A1347,FIND(X$1,$A1347)-1),FIND(W$1,$A1347)+LEN(W$1),LEN($A1347))</f>
        <v>21/DAYS FROM DATE OF B/L_x005F_x000D_</v>
      </c>
      <c r="X1347" s="1" t="str">
        <f aca="false">MID(LEFT($A1347,FIND(Y$1,$A1347)-1),FIND(X$1,$A1347)+LEN(X$1),LEN($A1347))</f>
        <v>WITHOUT_x005F_x000D_</v>
      </c>
      <c r="Y1347" s="1" t="e">
        <f aca="false">MID(LEFT($A1347,FIND(Z$1,$A1347)-1),FIND(Y$1,$A1347)+LEN(Y$1),LEN($A1347))</f>
        <v>#VALUE!</v>
      </c>
      <c r="Z1347" s="1" t="e">
        <f aca="false">MID(LEFT($A1347,FIND(AA$1,$A1347)-1),FIND(Z$1,$A1347)+LEN(Z$1),LEN($A1347))</f>
        <v>#VALUE!</v>
      </c>
      <c r="AA1347" s="1" t="str">
        <f aca="false">MID(LEFT($A1347,FIND(AB$1,$A1347)-1),FIND(AA$1,$A1347)+LEN(AA$1),LEN($A1347))</f>
        <v>(+) KINDLY ADVISE THE LC UNDER_x005F_x000D_
INTIMATION TO US WITHOUT RECOVERING_x005F_x000D_
OF YOUR 1ST ADVISING CHARGES_x005F_x000D_</v>
      </c>
    </row>
    <row r="1348" customFormat="false" ht="20.1" hidden="false" customHeight="true" outlineLevel="0" collapsed="false">
      <c r="A1348" s="2" t="s">
        <v>1373</v>
      </c>
      <c r="B1348" s="1" t="str">
        <f aca="false">MID(LEFT($A1348,FIND(C$1,$A1348)-1),FIND(B$1,$A1348)+LEN(B$1),LEN($A1348))</f>
        <v>1/1_x005F_x000D_</v>
      </c>
      <c r="C1348" s="1" t="str">
        <f aca="false">MID(LEFT($A1348,FIND(D$1,$A1348)-1),FIND(C$1,$A1348)+LEN(C$1),LEN($A1348))</f>
        <v>IRREVOCABLE_x005F_x000D_</v>
      </c>
      <c r="D1348" s="1" t="str">
        <f aca="false">MID(LEFT($A1348,FIND(E$1,$A1348)-1),FIND(D$1,$A1348)+LEN(D$1),LEN($A1348))</f>
        <v>ILC15890043020PK_x005F_x000D_</v>
      </c>
      <c r="E1348" s="1" t="str">
        <f aca="false">MID(LEFT($A1348,FIND(F$1,$A1348)-1),FIND(E$1,$A1348)+LEN(E$1),LEN($A1348))</f>
        <v>200120_x005F_x000D_</v>
      </c>
      <c r="F1348" s="1" t="str">
        <f aca="false">MID(LEFT($A1348,FIND(G$1,$A1348)-1),FIND(F$1,$A1348)+LEN(F$1),LEN($A1348))</f>
        <v>UCP LATEST VERSION_x005F_x000D_</v>
      </c>
      <c r="G1348" s="1" t="str">
        <f aca="false">MID(LEFT($A1348,FIND(H$1,$A1348)-1),FIND(G$1,$A1348)+LEN(G$1),LEN($A1348))</f>
        <v>200328CHINA_x005F_x000D_</v>
      </c>
      <c r="H1348" s="1" t="str">
        <f aca="false">MID(LEFT($A1348,FIND(I$1,$A1348)-1),FIND(H$1,$A1348)+LEN(H$1),LEN($A1348))</f>
        <v>WILSHIRE LABORATORIES PVT LIMITED._x005F_x000D_
124/1 QUAID E AZAM INDUSTRIAL_x005F_x000D_
ESTATE KOT LAKHPAT_x005F_x000D_
LAHORE-PAKISTAN_x005F_x000D_</v>
      </c>
      <c r="I1348" s="1" t="str">
        <f aca="false">MID(LEFT($A1348,FIND(J$1,$A1348)-1),FIND(I$1,$A1348)+LEN(I$1),LEN($A1348))</f>
        <v>ADVAN PHARMACHEM CO., LTD._x005F_x000D_
ROOM 1418 YU'AN MANSION_x005F_x000D_
738 N DONG FANG ROAD PU_x005F_x000D_
DONG AREA CHINA_x005F_x000D_</v>
      </c>
      <c r="J1348" s="1" t="str">
        <f aca="false">MID(LEFT($A1348,FIND(K$1,$A1348)-1),FIND(J$1,$A1348)+LEN(J$1),LEN($A1348))</f>
        <v>USD15240,41_x005F_x000D_</v>
      </c>
      <c r="K1348" s="1" t="e">
        <f aca="false">MID(LEFT($A1348,FIND(M$1,$A1348)-1),FIND(K$1,$A1348)+LEN(K$1),LEN($A1348))</f>
        <v>#VALUE!</v>
      </c>
      <c r="M1348" s="1" t="e">
        <f aca="false">MID(LEFT($A1348,FIND(N$1,$A1348)-1),FIND(M$1,$A1348)+LEN(M$1),LEN($A1348))</f>
        <v>#VALUE!</v>
      </c>
      <c r="N1348" s="1" t="str">
        <f aca="false">MID(LEFT($A1348,FIND(O$1,$A1348)-1),FIND(N$1,$A1348)+LEN(N$1),LEN($A1348))</f>
        <v>NOT ALLOWED_x005F_x000D_</v>
      </c>
      <c r="O1348" s="1" t="e">
        <f aca="false">MID(LEFT($A1348,FIND(P$1,$A1348)-1),FIND(O$1,$A1348)+LEN(O$1),LEN($A1348))</f>
        <v>#VALUE!</v>
      </c>
      <c r="P1348" s="1" t="e">
        <f aca="false">MID(LEFT($A1348,FIND(Q$1,$A1348)-1),FIND(P$1,$A1348)+LEN(P$1),LEN($A1348))</f>
        <v>#VALUE!</v>
      </c>
      <c r="Q1348" s="1" t="e">
        <f aca="false">MID(LEFT($A1348,FIND(R$1,$A1348)-1),FIND(Q$1,$A1348)+LEN(Q$1),LEN($A1348))</f>
        <v>#VALUE!</v>
      </c>
      <c r="R1348" s="1" t="str">
        <f aca="false">MID(LEFT($A1348,FIND(S$1,$A1348)-1),FIND(R$1,$A1348)+LEN(R$1),LEN($A1348))</f>
        <v>200228_x005F_x000D_</v>
      </c>
      <c r="S1348" s="1" t="str">
        <f aca="false">MID(LEFT($A1348,FIND(T$1,$A1348)-1),FIND(S$1,$A1348)+LEN(S$1),LEN($A1348))</f>
        <v>CFR KARACHI SEAPORT, PAKISTAN_x005F_x000D_
QTY: 1276416 PCS 10ML MOULDED GLASS VIALS TYPE III USD: 0.01194_x005F_x000D_
PER PC._x005F_x000D_
COMPLETE DETAIL AS PER BENEFICIARY PROFORMA INVOICE NO._x005F_x000D_
HH-992-09-019 DATED: 08-01-2020._x005F_x000D_</v>
      </c>
      <c r="T1348" s="1" t="str">
        <f aca="false">MID(LEFT($A1348,FIND(U$1,$A1348)-1),FIND(T$1,$A1348)+LEN(T$1),LEN($A1348))</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ORIGINALS)_x005F_x000D_
DRAWN OR ENDORSED TO THE ORDER OF HABIB BANK LIMITED SHOWING_x005F_x000D_
FREIGHT PREPAID AND MARKED NOTIFY APPLICANT_x005F_x000D_
AND 'HABIB BANK LIMITED, PECO ROAD, COMMERCIAL CENTRE,LAHORE,_x005F_x000D_
PAKISTAN._x005F_x000D_
(3) PACKING LIST._x005F_x000D_
(4) BENEFICIARY'S CERTIFICATE WITH ORIGINAL DOCUMENTS THAT COPY_x005F_x000D_
OF PACKING LIST AND INVOICE HAVE BEEN PASTED IN EVERY_x005F_x000D_
CONTAINER/CONSIGNMENT._x005F_x000D_
(5) COPIES OF SHIPMENT ADVICES TO THE INSURANCE COMPANY AND_x005F_x000D_
APPLICANT AS PER FIELD 47A CLAUSE NO.1._x005F_x000D_
(6) BENEFICARY CERITICATE REQUIRED STATING COPY OF INVOICE AND ,_x005F_x000D_
PACKING LISTS, SHIPMENT ADVICE ,CERTIFICATE OF ANALYSIS AND NON_x005F_x000D_
NEGOTIABLE COPY OF BILL OF LADING HAVE BEEN SENT TO APPLICANT._x005F_x000D_
._x005F_x000D_
+++++CONT'D FROM FIELD78+++++_x005F_x000D_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348" s="1" t="str">
        <f aca="false">MID(LEFT($A1348,FIND(V$1,$A1348)-1),FIND(U$1,$A1348)+LEN(U$1),LEN($A1348))</f>
        <v>(1) INSURANCE COVERED BY APPLICANT. ALL SHIPMENTS UNDER THIS_x005F_x000D_
CREDIT MUST BE ADVISED BY THE BENEFICIARY ON THE SAME DAY OF_x005F_x000D_
SHIPMENT DIRECT TO M/S. UBL INSURERS LIMITED.3RD FLOOR, EXECUTIVE_x005F_x000D_
PLAZA, 92-COMMERCIAL AREA, CAVALRY GROUND, LAHORE CANTT. LAHORE_x005F_x000D_
PH:0092-42-36619851-3 AND TO APPLICANT REFERRING TO OPEN POLICY_x005F_x000D_
NUMBER 2019014MIPDO00089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7010.9000_x005F_x000D_
(+) IMPORTER'S N.T.N. 1941409-9_x005F_x000D_
(5) DOCUMENTS MUST BE PRESENTED FOR NEGOTIATION FOR FULL INVOICE_x005F_x000D_
VALUE OF SHIPMENT._x005F_x000D_
(6) ALL DRAFTS UNDER THIS CREDIT MUST BE MARKED DRAWN UNDER HABIB_x005F_x000D_
BANK LIMITED CREDIT NUMBER._x005F_x000D_
(7) HOUSE/FORWARDERS BILL OF LADING NOT ALLOWED._x005F_x000D_
(8) IN FIELD 41D TO READ AS ''BY NEGOTIATION'' INSTEAD OF ''BY_x005F_x000D_
PAYMENT''._x005F_x000D_
(9) QUANTITY, BATCH NO., MANUFACTURING AND EXPIRY DATES,_x005F_x000D_
MANUFACTURERS NAME AND ADDRESS AND COUNTRY OF ORIGIN MUST ALSO BE_x005F_x000D_
SHOWN ON ALL DRUMS /CARTONS._x005F_x000D_
(10) CLAUSED/STALE/SHORT FORM/BLANK BACK /CHARTER PARTY BILL OF_x005F_x000D_
LADING /NON NEGOTIABLE SEAWAY BILL NOT ACCEPTABLE_x005F_x000D_</v>
      </c>
      <c r="V1348" s="1" t="str">
        <f aca="false">MID(LEFT($A1348,FIND(W$1,$A1348)-1),FIND(V$1,$A1348)+LEN(V$1),LEN($A1348))</f>
        <v>ALL BANK CHARGES INCLUDING_x005F_x000D_
REIMBURSEMENT CHARGES OUTSIDE_x005F_x000D_
PAKISTAN ARE ON BENEFICIARY'S_x005F_x000D_
ACCOUNT._x005F_x000D_</v>
      </c>
      <c r="W1348" s="1" t="str">
        <f aca="false">MID(LEFT($A1348,FIND(X$1,$A1348)-1),FIND(W$1,$A1348)+LEN(W$1),LEN($A1348))</f>
        <v>30/DAYS FROM B/L WITHIN L/C EXPIRY_x005F_x000D_</v>
      </c>
      <c r="X1348" s="1" t="str">
        <f aca="false">MID(LEFT($A1348,FIND(Y$1,$A1348)-1),FIND(X$1,$A1348)+LEN(X$1),LEN($A1348))</f>
        <v>WITHOUT_x005F_x000D_</v>
      </c>
      <c r="Y1348" s="1" t="str">
        <f aca="false">MID(LEFT($A1348,FIND(Z$1,$A1348)-1),FIND(Y$1,$A1348)+LEN(Y$1),LEN($A1348))</f>
        <v>(+)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v>
      </c>
      <c r="Z1348" s="1" t="str">
        <f aca="false">MID(LEFT($A1348,FIND(AA$1,$A1348)-1),FIND(Z$1,$A1348)+LEN(Z$1),LEN($A1348))</f>
        <v>BANK OF CHINA_x005F_x000D_
SWIFT BKCHCNBJ300_x005F_x000D_</v>
      </c>
      <c r="AA1348" s="1" t="str">
        <f aca="false">MID(LEFT($A1348,FIND(AB$1,$A1348)-1),FIND(AA$1,$A1348)+LEN(AA$1),LEN($A1348))</f>
        <v>(+) KINDLY ADVISE THIS L/C _x005F_x000D_
UNDER INTIMATION TO US._x005F_x000D_</v>
      </c>
    </row>
    <row r="1349" customFormat="false" ht="20.1" hidden="false" customHeight="true" outlineLevel="0" collapsed="false">
      <c r="A1349" s="2" t="s">
        <v>1374</v>
      </c>
      <c r="B1349" s="1" t="str">
        <f aca="false">MID(LEFT($A1349,FIND(C$1,$A1349)-1),FIND(B$1,$A1349)+LEN(B$1),LEN($A1349))</f>
        <v>1/1_x005F_x000D_</v>
      </c>
      <c r="C1349" s="1" t="str">
        <f aca="false">MID(LEFT($A1349,FIND(D$1,$A1349)-1),FIND(C$1,$A1349)+LEN(C$1),LEN($A1349))</f>
        <v>IRREVOCABLE_x005F_x000D_</v>
      </c>
      <c r="D1349" s="1" t="str">
        <f aca="false">MID(LEFT($A1349,FIND(E$1,$A1349)-1),FIND(D$1,$A1349)+LEN(D$1),LEN($A1349))</f>
        <v>ILC09590065620PK_x005F_x000D_</v>
      </c>
      <c r="E1349" s="1" t="str">
        <f aca="false">MID(LEFT($A1349,FIND(F$1,$A1349)-1),FIND(E$1,$A1349)+LEN(E$1),LEN($A1349))</f>
        <v>200121_x005F_x000D_</v>
      </c>
      <c r="F1349" s="1" t="str">
        <f aca="false">MID(LEFT($A1349,FIND(G$1,$A1349)-1),FIND(F$1,$A1349)+LEN(F$1),LEN($A1349))</f>
        <v>UCP LATEST VERSION_x005F_x000D_</v>
      </c>
      <c r="G1349" s="1" t="str">
        <f aca="false">MID(LEFT($A1349,FIND(H$1,$A1349)-1),FIND(G$1,$A1349)+LEN(G$1),LEN($A1349))</f>
        <v>200410SINGAPORE_x005F_x000D_</v>
      </c>
      <c r="H1349" s="1" t="str">
        <f aca="false">MID(LEFT($A1349,FIND(I$1,$A1349)-1),FIND(H$1,$A1349)+LEN(H$1),LEN($A1349))</f>
        <v>ASHRAF INDUSTRIES (PVT) LTD.,_x005F_x000D_
1ST FLOOR, NASIR PUR PLAZA,_x005F_x000D_
RETI GATE, PESHAWAR, PAKISTAN._x005F_x000D_</v>
      </c>
      <c r="I1349" s="1" t="str">
        <f aca="false">MID(LEFT($A1349,FIND(J$1,$A1349)-1),FIND(I$1,$A1349)+LEN(I$1),LEN($A1349))</f>
        <v>ASTRA-KLK PTE LTD._x005F_x000D_
298 TIONG BAHRU ROAD,_x005F_x000D_
NO.14-02/03 CENTRAL PLAZA_x005F_x000D_
SINGAPORE 168730_x005F_x000D_</v>
      </c>
      <c r="J1349" s="1" t="str">
        <f aca="false">MID(LEFT($A1349,FIND(K$1,$A1349)-1),FIND(J$1,$A1349)+LEN(J$1),LEN($A1349))</f>
        <v>USD202500,00_x005F_x000D_</v>
      </c>
      <c r="K1349" s="1" t="e">
        <f aca="false">MID(LEFT($A1349,FIND(M$1,$A1349)-1),FIND(K$1,$A1349)+LEN(K$1),LEN($A1349))</f>
        <v>#VALUE!</v>
      </c>
      <c r="M1349" s="1" t="e">
        <f aca="false">MID(LEFT($A1349,FIND(N$1,$A1349)-1),FIND(M$1,$A1349)+LEN(M$1),LEN($A1349))</f>
        <v>#VALUE!</v>
      </c>
      <c r="N1349" s="1" t="str">
        <f aca="false">MID(LEFT($A1349,FIND(O$1,$A1349)-1),FIND(N$1,$A1349)+LEN(N$1),LEN($A1349))</f>
        <v>ALLOWED_x005F_x000D_</v>
      </c>
      <c r="O1349" s="1" t="e">
        <f aca="false">MID(LEFT($A1349,FIND(P$1,$A1349)-1),FIND(O$1,$A1349)+LEN(O$1),LEN($A1349))</f>
        <v>#VALUE!</v>
      </c>
      <c r="P1349" s="1" t="e">
        <f aca="false">MID(LEFT($A1349,FIND(Q$1,$A1349)-1),FIND(P$1,$A1349)+LEN(P$1),LEN($A1349))</f>
        <v>#VALUE!</v>
      </c>
      <c r="Q1349" s="1" t="e">
        <f aca="false">MID(LEFT($A1349,FIND(R$1,$A1349)-1),FIND(Q$1,$A1349)+LEN(Q$1),LEN($A1349))</f>
        <v>#VALUE!</v>
      </c>
      <c r="R1349" s="1" t="str">
        <f aca="false">MID(LEFT($A1349,FIND(S$1,$A1349)-1),FIND(R$1,$A1349)+LEN(R$1),LEN($A1349))</f>
        <v>200310_x005F_x000D_</v>
      </c>
      <c r="S1349" s="1" t="str">
        <f aca="false">MID(LEFT($A1349,FIND(T$1,$A1349)-1),FIND(S$1,$A1349)+LEN(S$1),LEN($A1349))</f>
        <v>CFR KARACHI PORT / PORT QASIM._x005F_x000D_
QTY: 250 M/TONS RBD PALM OIL IN BULK AT THE RATE OF USD 810.00_x005F_x000D_
PER  M/TON, AS PER BENEFICIARY'S SALES CONTRACT NO.ASK/45875-S_x005F_x000D_
DATED. 13/01/2020_x005F_x000D_</v>
      </c>
      <c r="T1349" s="1" t="str">
        <f aca="false">MID(LEFT($A1349,FIND(U$1,$A1349)-1),FIND(T$1,$A1349)+LEN(T$1),LEN($A1349))</f>
        <v>(1) BENEFICIARY'S MANUALLY SIGNED ORIGINAL COMMERCIAL INVOICES_x005F_x000D_
MADE OUT IN THE NAME OF APPLICANT AND IN THE CURRENCY OF CREDIT_x005F_x000D_
IN OCTUPLICATE CERTIFYING MERCHANDISE TO BE OF MALAYSIA  AND_x005F_x000D_
INDONESIA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SUPER MARKET,_x005F_x000D_
CANTONMENT PLAZA, SADDAR ROAD,_x005F_x000D_
PESHAWAR - PAKISTAN'._x005F_x000D_
(3) CERTIFICATE FROM THE BENEFICIARY TO THE FACT THAT THE RBD_x005F_x000D_
PALM OIL IS AS PER RESPECTIVE SPECIFICATIONS OF PORAM AND FIT FOR_x005F_x000D_
HUMAN CONSUMPTION AND CONTENTS ARE FREE FROM PRODUCTS OF HARAM_x005F_x000D_
ANIMALS._x005F_x000D_
(4) CERTIFICATE FROM THE BENEFICIARY TO THE FACT THAT THE_x005F_x000D_
IMPORTED CONSIGNMENT DOES NOT CONTAIN PRODUCT/BY PRODUCTS OF_x005F_x000D_
PIGS, HOGS, BOARS AND SWINES._x005F_x000D_
(5) BENEFICIARY'S CERTIFICATE REQUIRED THAT RBD PALM OIL SHALL_x005F_x000D_
HAVE ATLEAST 50 PERCENT OF SHELF LIFE, CALCULATED FROM THE DATE_x005F_x000D_
OF FILING OF IMPORT GENERAL MANIFEST (IGM)._x005F_x000D_
(6)INSURANCE COVERED BY APPLICANT. ALL SHIPMENTS UNDER THIS_x005F_x000D_
CREDIT MUST BE ADVISED BY THE BENEFICIARY ON THE SAME DAY OF_x005F_x000D_
SHIPMENT DIRECT TO M/S. JUBILEE GENERAL INSURANCE COMPANY_x005F_x000D_
LIMITED., PESHAWAR BRANCH: TF: 9 AND 10, 3RD FLOOR, DEANS TRADE_x005F_x000D_
CENTRE, PESHAWAR CANTT, PAKISTAN FAX NO. +92-91-5274698 / EMAIL:_x005F_x000D_
INFO.PW(AT)JUBILEEGENERAL.COM.PK AND TO APPLICANT REFERRING TO_x005F_x000D_
COVER NOTE NUMBER 2020-01-601-M01001OT0000014 GIVING FULL DETAIL_x005F_x000D_
OF SHIPMENT(S). COPIES OF SUCH SHIPMENT ADVISES MUST ACCOMPANY_x005F_x000D_
DOCUMENTS._x005F_x000D_</v>
      </c>
      <c r="U1349" s="1" t="str">
        <f aca="false">MID(LEFT($A1349,FIND(V$1,$A1349)-1),FIND(U$1,$A1349)+LEN(U$1),LEN($A1349))</f>
        <v>(1) (+) A DISCREPANCY FEE OF USD:87.00 OR EQUIVALENT PLUS_x005F_x000D_
USD:20.00 OR EQUIVALENT BEING COST OF EACH SWIFT WILL BE DEDUCTED_x005F_x000D_
FROM THE PROCEEDS FOR EACH SET OF DISCREPANT DOCUMENTS PRESENTED_x005F_x000D_
NOTWITHSTANDING ANY INSTRUCTIONS TO THE CONTRARY, THESE CHARGES_x005F_x000D_
SHALL BE FOR THE BENEF'S ACCOUNT._x005F_x000D_
(2) INVOICES EXCESS THIS CREDIT AMOUNT NOT ALLOWED_x005F_x000D_
(3) ALL DOCUMENTS MUST INDICATE THIS DOCUMENTARY CREDIT NUMBER._x005F_x000D_
(4) GOODS ARE IMPORTABLE UNDER THE FOLLOWING H.S. CODE AND_x005F_x000D_
IMPORTER'S N.T.N. WHICH SHOULD APPEAR ON INVOICES._x005F_x000D_
(+) H.S. CODE NUMBER(S) 1511.9020_x005F_x000D_
(+) IMPORTER'S N.T.N. 0000189-9_x005F_x000D_
(5) DOCUMENTS MUST BE PRESENTED FOR NEGOTIATION FOR FULL INVOICE_x005F_x000D_
VALUE OF SHIPMENT._x005F_x000D_
(6) ALL DRAFTS UNDER THIS CREDIT MUST BE MARKED THIS CREDIT NO,_x005F_x000D_
DATE AND NAME OF ISSUING BANK_x005F_x000D_
(7) NON-NEGOTIABLE SEA WAY BILL NOT ACCEPTABLE._x005F_x000D_
(8) HOUSE / FORWARDARS BILL OF LADING NOT ALLOWED._x005F_x000D_
(9) GOODS ARE IMPORTABLE ON THE BASIS OF 'LANDED WEIGHT AND_x005F_x000D_
QUALITY AT DISCHARGE PORT' AND PAYMENT SHALL BE MADE TO THE_x005F_x000D_
BENEFICIARY DULY CERTIFIED BY THE APPLICANT._x005F_x000D_
(10) IN FIELD 41D TO BE READ AS ''BY NEGOTIATION'' I/O ''BY_x005F_x000D_
PAYMENT''._x005F_x000D_
(11) CHARTER PARTY / TANKER B/L ACCEPTABLE._x005F_x000D_
(12) THIRD PARTY DOCUMENTS ARE ACCEPTABLE EXCEPT INVOICE AND_x005F_x000D_
DRAFT._x005F_x000D_
(13) COMMINGLING WITH SAME PRODUCT ALLOWED._x005F_x000D_</v>
      </c>
      <c r="V1349" s="1" t="str">
        <f aca="false">MID(LEFT($A1349,FIND(W$1,$A1349)-1),FIND(V$1,$A1349)+LEN(V$1),LEN($A1349))</f>
        <v>ALL BANK CHARGES INCLUDING_x005F_x000D_
REIMBURSEMENT CHARGES OUTSIDE_x005F_x000D_
PAKISTAN ARE ON BENEFICIARY'S_x005F_x000D_
ACCOUNT._x005F_x000D_</v>
      </c>
      <c r="W1349" s="1" t="str">
        <f aca="false">MID(LEFT($A1349,FIND(X$1,$A1349)-1),FIND(W$1,$A1349)+LEN(W$1),LEN($A1349))</f>
        <v>30/DAYS FROM DATE OF B/L_x005F_x000D_</v>
      </c>
      <c r="X1349" s="1" t="str">
        <f aca="false">MID(LEFT($A1349,FIND(Y$1,$A1349)-1),FIND(X$1,$A1349)+LEN(X$1),LEN($A1349))</f>
        <v>WITHOUT_x005F_x000D_</v>
      </c>
      <c r="Y1349" s="1" t="str">
        <f aca="false">MID(LEFT($A1349,FIND(Z$1,$A1349)-1),FIND(Y$1,$A1349)+LEN(Y$1),LEN($A1349))</f>
        <v>(+) AMOUNT OF EACH DRAWING MUST BE ENDORSED ON THIS LETTER OF_x005F_x000D_
CREDIT._x005F_x000D_
(+) FULL SET OF ORIGINAL DOCUMENTS IN ONE LOT MUST BE SENT TO_x005F_x000D_
HBL, CPU GLOBAL OPERATIONS, 1ST FLOOR, BANK HOUSE NO.1,HABIB_x005F_x000D_
SQUARE, M.A.JINNAH ROAD, KARACHI 75650-PAKISTAN BY COURIER. FOR_x005F_x000D_
ALL COMMUNICATION CONTACT ON SWIFT HABBPKKACPU ATTN. CPU.(+) WE_x005F_x000D_
SHALL ARRANGE REMITTANCE OF THE PROCEEDS TO YOU ON RECEIPT OF_x005F_x000D_
DOCUMENTS (AS PER CLAUSE NO. 9 OF FIELD 47A) COMPLYING WITH THE_x005F_x000D_
TERMS OF THIS CREDIT CONFIRMING THAT THE DRAFT AMOUNT HAS BEEN_x005F_x000D_
ENDORSED ON THIS LETTER OF CREDIT._x005F_x000D_</v>
      </c>
      <c r="Z1349" s="1" t="str">
        <f aca="false">MID(LEFT($A1349,FIND(AA$1,$A1349)-1),FIND(Z$1,$A1349)+LEN(Z$1),LEN($A1349))</f>
        <v>CITIBANK N.A._x005F_x000D_
SINGAPORE_x005F_x000D_
SWIFT: CITISGSG_x005F_x000D_</v>
      </c>
      <c r="AA1349" s="1" t="str">
        <f aca="false">MID(LEFT($A1349,FIND(AB$1,$A1349)-1),FIND(AA$1,$A1349)+LEN(AA$1),LEN($A1349))</f>
        <v>(+) KINDLY ADVISE THIS L/C UNDER_x005F_x000D_
INTIMATION TO US._x005F_x000D_</v>
      </c>
    </row>
    <row r="1350" customFormat="false" ht="20.1" hidden="false" customHeight="true" outlineLevel="0" collapsed="false">
      <c r="A1350" s="2" t="s">
        <v>1375</v>
      </c>
      <c r="B1350" s="1" t="str">
        <f aca="false">MID(LEFT($A1350,FIND(C$1,$A1350)-1),FIND(B$1,$A1350)+LEN(B$1),LEN($A1350))</f>
        <v>1/1_x005F_x000D_</v>
      </c>
      <c r="C1350" s="1" t="str">
        <f aca="false">MID(LEFT($A1350,FIND(D$1,$A1350)-1),FIND(C$1,$A1350)+LEN(C$1),LEN($A1350))</f>
        <v>IRREVOCABLE_x005F_x000D_</v>
      </c>
      <c r="D1350" s="1" t="str">
        <f aca="false">MID(LEFT($A1350,FIND(E$1,$A1350)-1),FIND(D$1,$A1350)+LEN(D$1),LEN($A1350))</f>
        <v>ILC12420033720PK_x005F_x000D_</v>
      </c>
      <c r="E1350" s="1" t="str">
        <f aca="false">MID(LEFT($A1350,FIND(F$1,$A1350)-1),FIND(E$1,$A1350)+LEN(E$1),LEN($A1350))</f>
        <v>200120_x005F_x000D_</v>
      </c>
      <c r="F1350" s="1" t="str">
        <f aca="false">MID(LEFT($A1350,FIND(G$1,$A1350)-1),FIND(F$1,$A1350)+LEN(F$1),LEN($A1350))</f>
        <v>UCP LATEST VERSION_x005F_x000D_</v>
      </c>
      <c r="G1350" s="1" t="str">
        <f aca="false">MID(LEFT($A1350,FIND(H$1,$A1350)-1),FIND(G$1,$A1350)+LEN(G$1),LEN($A1350))</f>
        <v>200330SINGAPORE_x005F_x000D_</v>
      </c>
      <c r="H1350" s="1" t="str">
        <f aca="false">MID(LEFT($A1350,FIND(I$1,$A1350)-1),FIND(H$1,$A1350)+LEN(H$1),LEN($A1350))</f>
        <v>NIMIR INDUSTRIAL CHEMICALS LIMITED_x005F_x000D_
12-B NEW MUSLIM TOWN_x005F_x000D_
LAHORE-PAKISTAN_x005F_x000D_</v>
      </c>
      <c r="I1350" s="1" t="str">
        <f aca="false">MID(LEFT($A1350,FIND(J$1,$A1350)-1),FIND(I$1,$A1350)+LEN(I$1),LEN($A1350))</f>
        <v>AAA OILS AND FATS PTE LTD.,_x005F_x000D_
80 RAFFLES PLACE,_x005F_x000D_
NO.50-01 UOB PLAZA 1,_x005F_x000D_
SINGAPORE 048624_x005F_x000D_</v>
      </c>
      <c r="J1350" s="1" t="str">
        <f aca="false">MID(LEFT($A1350,FIND(K$1,$A1350)-1),FIND(J$1,$A1350)+LEN(J$1),LEN($A1350))</f>
        <v>USD985600,00_x005F_x000D_
:39A:02/02_x005F_x000D_</v>
      </c>
      <c r="K1350" s="1" t="e">
        <f aca="false">MID(LEFT($A1350,FIND(M$1,$A1350)-1),FIND(K$1,$A1350)+LEN(K$1),LEN($A1350))</f>
        <v>#VALUE!</v>
      </c>
      <c r="M1350" s="1" t="e">
        <f aca="false">MID(LEFT($A1350,FIND(N$1,$A1350)-1),FIND(M$1,$A1350)+LEN(M$1),LEN($A1350))</f>
        <v>#VALUE!</v>
      </c>
      <c r="N1350" s="1" t="str">
        <f aca="false">MID(LEFT($A1350,FIND(O$1,$A1350)-1),FIND(N$1,$A1350)+LEN(N$1),LEN($A1350))</f>
        <v>ALLOWED_x005F_x000D_</v>
      </c>
      <c r="O1350" s="1" t="e">
        <f aca="false">MID(LEFT($A1350,FIND(P$1,$A1350)-1),FIND(O$1,$A1350)+LEN(O$1),LEN($A1350))</f>
        <v>#VALUE!</v>
      </c>
      <c r="P1350" s="1" t="e">
        <f aca="false">MID(LEFT($A1350,FIND(Q$1,$A1350)-1),FIND(P$1,$A1350)+LEN(P$1),LEN($A1350))</f>
        <v>#VALUE!</v>
      </c>
      <c r="Q1350" s="1" t="e">
        <f aca="false">MID(LEFT($A1350,FIND(R$1,$A1350)-1),FIND(Q$1,$A1350)+LEN(Q$1),LEN($A1350))</f>
        <v>#VALUE!</v>
      </c>
      <c r="R1350" s="1" t="str">
        <f aca="false">MID(LEFT($A1350,FIND(S$1,$A1350)-1),FIND(R$1,$A1350)+LEN(R$1),LEN($A1350))</f>
        <v>200229_x005F_x000D_</v>
      </c>
      <c r="S1350" s="1" t="str">
        <f aca="false">MID(LEFT($A1350,FIND(T$1,$A1350)-1),FIND(S$1,$A1350)+LEN(S$1),LEN($A1350))</f>
        <v>CFR PORT QASIM, PAKISTAN_x005F_x000D_
QTY: 1400.00 M.TONS RBD PALM OIL RSPO MB,  IN BULK AT USD: 704.00_x005F_x000D_
PER M.TON,_x005F_x000D_
AS PER BENEFICIARY'S SALES CONTRACT NO. S/93/19/006862 DATED:_x005F_x000D_
03-12-2019_x005F_x000D_
._x005F_x000D_
SPECIFICATIONS:_x005F_x000D_
FFA (AS PALMITIC) 0.1 PCT MAX_x005F_x000D_
MOISTURE AND IMPURITIES 0.1 PCT MAX_x005F_x000D_
MELTING POINT 33-39 DEG C MAX_x005F_x000D_
IODINE VALUE (W' IJS) 50-55_x005F_x000D_
COLOR (5.25 LOVIBOND CELL) 3 RED MAX_x005F_x000D_</v>
      </c>
      <c r="T1350" s="1" t="str">
        <f aca="false">MID(LEFT($A1350,FIND(U$1,$A1350)-1),FIND(T$1,$A1350)+LEN(T$1),LEN($A1350))</f>
        <v>(1) BENEFICIARY'S MANUALLY SIGNED ORIGINAL COMMERCIAL INVOICES_x005F_x000D_
MADE OUT IN THE NAME OF APPLICANT AND IN THE CURRENCY OF CREDIT_x005F_x000D_
IN OCTUPLICATE CERTIFYING MERCHANDISE TO BE OF INDONESIA ORIGIN._x005F_x000D_
(2) FULL SET OF CLEAN SHIPPED ON BOARD OCEAN BILLS OF LADING_x005F_x000D_
(COMPRISING NOT LESS THAN THREE ORIGINALS) DRAWN OR ENDORSED TO_x005F_x000D_
THE ORDER OF HABIB BANK LIMITED SHOWING FREIGHT PREPAID AS PER_x005F_x000D_
CHARTERED PARTY AND MARKED NOTIFY APPLICANT AND 'HABIB BANK_x005F_x000D_
LIMITED, CORPORATE CENTRE, 102/103 UPPER MALL, LAHORE, PAKISTAN'._x005F_x000D_
(3) COPIES OF SHIPMENT ADVICES TO THE INSURANCE COMPANY AND_x005F_x000D_
APPLICANT AS PER FIELD 47A CLAUSE NO.1._x005F_x000D_
(4) CERTIFICATE OF ANALYSIS REQUIRED._x005F_x000D_
(5) CERTIFICATE OF ORIGIN REQURIED._x005F_x000D_
(6) A SET OF NON-NEGOTIABLE SHIPPING DOCUMENTS INCLUDING INVOICE,_x005F_x000D_
BILL OF LADING, SURVEY REPORT ALONG WITH THE CERTIFICATE OF _x005F_x000D_
ANALYSIS ISSUED BY AN INDEPENDENT SURVEYOR CONFORMING THE QUALITY_x005F_x000D_
AND QUANTITY MUST BE SENT TO NIMIR INDUSTRIAL CHEMICALS LIMITED_x005F_x000D_
VIA EMAIL TO NADEEM.KHAN AT NIMIR.COM.PK AND UMER.FAROOQ AT_x005F_x000D_
NIMIR.COM.PK AND A CERTIFICATE TO THIS EFFECT MUST ACCOMPANY THE_x005F_x000D_
ORIGINAL SHIPPING DOCUMENTS._x005F_x000D_
(7) BENEFICIARYS CERTIFICATE IS REQUIRED TO THE EFFECT THAT GOODS_x005F_x000D_
IMPORTED ARE MEETING PAKISTANI STANDARD OF QUALITY._x005F_x000D_
._x005F_x000D_
+++++++ CONTINUE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350" s="1" t="str">
        <f aca="false">MID(LEFT($A1350,FIND(V$1,$A1350)-1),FIND(U$1,$A1350)+LEN(U$1),LEN($A1350))</f>
        <v>(1) INSURANCE COVERED BY APPLICANT. ALL SHIPMENTS UNDER THIS_x005F_x000D_
CREDIT MUST BE ADVISED BY THE BENEFICIARY_x005F_x000D_
WITHIN 3 WORKING DAYS OF SHIPMENT DIRECT TO M/S. JUBILEE GENERAL_x005F_x000D_
INSURANCE CO. LTD., 1-CAPT._x005F_x000D_
ANWAR-UL-HAQ SHAHEED ROAD, OLD MONTGOMRY ROAD, P.O.BOX  368,_x005F_x000D_
LAHORE -54000, PAKISTAN AND TO APPLICANT_x005F_x000D_
REFERRING TO POLICY NO. 2020-01-302-M01001DP0000023 GIVING FULL_x005F_x000D_
DETAIL OF SHIPMENT(S)._x005F_x000D_
COPIES OF SUCH SHIPMENT ADVICES MUST ACCOMPANY DOCUMENTS._x005F_x000D_
(2) PLUS/MINUS TWO PERCENT TOLERANCE ALLOWED IN BOTH QUANTITY AND_x005F_x000D_
AMOUNT_x005F_x000D_
(3) ALL DOCUMENTS MUST INDICATE THIS DOCUMENTARY CREDIT NUMBER._x005F_x000D_
(4) GOODS ARE IMPORTABLE UNDER THE FOLLOWING H.S.CODE AND_x005F_x000D_
IMPORTER'S N.T.N. WHICH SHOULD APPEAR ON INVOICES._x005F_x000D_
(+) H.S.CODE NUMBER(S) 1511.9020_x005F_x000D_
(+) IMPORTER'S N.T.N. 1872100-1_x005F_x000D_
(5) DOCUMENTS MUST BE PRESENTED FOR NEGOTIATION FOR FULL INVOICE_x005F_x000D_
VALUE OF SHIPMENT._x005F_x000D_
(6) ALL DRAFTS UNDER THIS CREDIT MUST BE MARKED DRAWN UNDER HABIB_x005F_x000D_
BANK LIMITED CREDIT NUMBER MUST ACCOMPANY THE DOCUMENTS._x005F_x000D_
(7) CHARTER PARTY/TANKER BL ACCEPTABLE._x005F_x000D_
(8) NON-NEGOTIABLE SEA WAY BILL NOT ACCEPTABLE._x005F_x000D_
(9) HOUSE / FORWARDERS BILL OF LADING IS NOT ALLOWED._x005F_x000D_
(10) GOODS ARE IMPORTABLE ON THE BASIS OF 'SHIPPED WEIGHT AND_x005F_x000D_
QUALITY AT LOADING PORT' AND PAYMENT SHALL BE MADE TO THE_x005F_x000D_
BENEFICIARY DULY CERTIFIED BY THE APPLICANT._x005F_x000D_
(11) THIRD PARTY DOCUMENTS ARE ACCEPTABLE EXCEPT DRAFT AND_x005F_x000D_
COMMERCIAL INVOICE._x005F_x000D_
(12) COMMINGLING WITH SAME GRADE PRODUCTS ARE ACCEPTABLE._x005F_x000D_
(13) TYPROGRAPHICAL ERRORS SPELLING MISTAKES EXCEPT FOR QUALITY,_x005F_x000D_
PRICE AND TOTAL AMOUNT ARE ACCEPTABLE_x005F_x000D_
(14) SHIPPED QUALITY AND SHIPPED WEIGHT IS FINAL AT LOAD PORT AS_x005F_x000D_
PER DEPENDENT SURVEYORS REPORT._x005F_x000D_
(15) IN FIELD 41D TO READ AS ''BY NEGOTIATION'' INSTEAD OF ''BY_x005F_x000D_
PAYMENT''._x005F_x000D_
(16) STALE/CLAUSED/SHORT FORM/BLANK BACK/NON-NEGOTIABLE SEA WAY_x005F_x000D_
BILL NOT ACCEPTABLE._x005F_x000D_</v>
      </c>
      <c r="V1350" s="1" t="str">
        <f aca="false">MID(LEFT($A1350,FIND(W$1,$A1350)-1),FIND(V$1,$A1350)+LEN(V$1),LEN($A1350))</f>
        <v>ALL BANK CHARGES INCLUDING_x005F_x000D_
REIMBURSEMENT CHARGES OUTSIDE_x005F_x000D_
PAKISTAN ARE ON BENEFICIARY'S_x005F_x000D_
ACCOUNT._x005F_x000D_</v>
      </c>
      <c r="W1350" s="1" t="str">
        <f aca="false">MID(LEFT($A1350,FIND(X$1,$A1350)-1),FIND(W$1,$A1350)+LEN(W$1),LEN($A1350))</f>
        <v>30/FROM DATE OF B/L WITHIN LC EXPIRY_x005F_x000D_</v>
      </c>
      <c r="X1350" s="1" t="str">
        <f aca="false">MID(LEFT($A1350,FIND(Y$1,$A1350)-1),FIND(X$1,$A1350)+LEN(X$1),LEN($A1350))</f>
        <v>WITHOUT_x005F_x000D_</v>
      </c>
      <c r="Y1350" s="1" t="str">
        <f aca="false">MID(LEFT($A1350,FIND(Z$1,$A1350)-1),FIND(Y$1,$A1350)+LEN(Y$1),LEN($A1350))</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1350" s="1" t="str">
        <f aca="false">MID(LEFT($A1350,FIND(AA$1,$A1350)-1),FIND(Z$1,$A1350)+LEN(Z$1),LEN($A1350))</f>
        <v>STANDARD CHARTERED BANK_x005F_x000D_
SINGAPORE_x005F_x000D_
SWIFT SCBLSGSG_x005F_x000D_</v>
      </c>
      <c r="AA1350" s="1" t="str">
        <f aca="false">MID(LEFT($A1350,FIND(AB$1,$A1350)-1),FIND(AA$1,$A1350)+LEN(AA$1),LEN($A1350))</f>
        <v>(+) KINDLY ADVISE THIS L/C TO THE_x005F_x000D_
BENEFICIARY UNDER INTIMATION TO US._x005F_x000D_</v>
      </c>
    </row>
    <row r="1351" customFormat="false" ht="20.1" hidden="false" customHeight="true" outlineLevel="0" collapsed="false">
      <c r="A1351" s="2" t="s">
        <v>1376</v>
      </c>
      <c r="B1351" s="1" t="str">
        <f aca="false">MID(LEFT($A1351,FIND(C$1,$A1351)-1),FIND(B$1,$A1351)+LEN(B$1),LEN($A1351))</f>
        <v>1/1_x005F_x000D_</v>
      </c>
      <c r="C1351" s="1" t="str">
        <f aca="false">MID(LEFT($A1351,FIND(D$1,$A1351)-1),FIND(C$1,$A1351)+LEN(C$1),LEN($A1351))</f>
        <v>IRREVOCABLE_x005F_x000D_</v>
      </c>
      <c r="D1351" s="1" t="str">
        <f aca="false">MID(LEFT($A1351,FIND(E$1,$A1351)-1),FIND(D$1,$A1351)+LEN(D$1),LEN($A1351))</f>
        <v>ILC22730058020PK_x005F_x000D_</v>
      </c>
      <c r="E1351" s="1" t="str">
        <f aca="false">MID(LEFT($A1351,FIND(F$1,$A1351)-1),FIND(E$1,$A1351)+LEN(E$1),LEN($A1351))</f>
        <v>200120_x005F_x000D_</v>
      </c>
      <c r="F1351" s="1" t="str">
        <f aca="false">MID(LEFT($A1351,FIND(G$1,$A1351)-1),FIND(F$1,$A1351)+LEN(F$1),LEN($A1351))</f>
        <v>UCPURR LATEST VERSION_x005F_x000D_</v>
      </c>
      <c r="G1351" s="1" t="str">
        <f aca="false">MID(LEFT($A1351,FIND(H$1,$A1351)-1),FIND(G$1,$A1351)+LEN(G$1),LEN($A1351))</f>
        <v>200320UK_x005F_x000D_</v>
      </c>
      <c r="H1351" s="1" t="str">
        <f aca="false">MID(LEFT($A1351,FIND(I$1,$A1351)-1),FIND(H$1,$A1351)+LEN(H$1),LEN($A1351))</f>
        <v>M.A STEEL CASTING_x005F_x000D_
PLOT NO.82, PHASE V,_x005F_x000D_
INDUSTRIAL ESTATE, HATTAR_x005F_x000D_
HARIPUR, PAKISTAN._x005F_x000D_</v>
      </c>
      <c r="I1351" s="1" t="str">
        <f aca="false">MID(LEFT($A1351,FIND(J$1,$A1351)-1),FIND(I$1,$A1351)+LEN(I$1),LEN($A1351))</f>
        <v>DONALD WARD LTD.,_x005F_x000D_
DONALD WARD HOUSE, EAST STREET _x005F_x000D_
ILKESTON DERBYSHIRE DE7 5JB_x005F_x000D_
UNITED KINGDOM_x005F_x000D_</v>
      </c>
      <c r="J1351" s="1" t="str">
        <f aca="false">MID(LEFT($A1351,FIND(K$1,$A1351)-1),FIND(J$1,$A1351)+LEN(J$1),LEN($A1351))</f>
        <v>USD145000,00_x005F_x000D_
:39A:10/10_x005F_x000D_</v>
      </c>
      <c r="K1351" s="1" t="e">
        <f aca="false">MID(LEFT($A1351,FIND(M$1,$A1351)-1),FIND(K$1,$A1351)+LEN(K$1),LEN($A1351))</f>
        <v>#VALUE!</v>
      </c>
      <c r="M1351" s="1" t="e">
        <f aca="false">MID(LEFT($A1351,FIND(N$1,$A1351)-1),FIND(M$1,$A1351)+LEN(M$1),LEN($A1351))</f>
        <v>#VALUE!</v>
      </c>
      <c r="N1351" s="1" t="str">
        <f aca="false">MID(LEFT($A1351,FIND(O$1,$A1351)-1),FIND(N$1,$A1351)+LEN(N$1),LEN($A1351))</f>
        <v>ALLOWED_x005F_x000D_</v>
      </c>
      <c r="O1351" s="1" t="e">
        <f aca="false">MID(LEFT($A1351,FIND(P$1,$A1351)-1),FIND(O$1,$A1351)+LEN(O$1),LEN($A1351))</f>
        <v>#VALUE!</v>
      </c>
      <c r="P1351" s="1" t="e">
        <f aca="false">MID(LEFT($A1351,FIND(Q$1,$A1351)-1),FIND(P$1,$A1351)+LEN(P$1),LEN($A1351))</f>
        <v>#VALUE!</v>
      </c>
      <c r="Q1351" s="1" t="e">
        <f aca="false">MID(LEFT($A1351,FIND(R$1,$A1351)-1),FIND(Q$1,$A1351)+LEN(Q$1),LEN($A1351))</f>
        <v>#VALUE!</v>
      </c>
      <c r="R1351" s="1" t="str">
        <f aca="false">MID(LEFT($A1351,FIND(S$1,$A1351)-1),FIND(R$1,$A1351)+LEN(R$1),LEN($A1351))</f>
        <v>200220_x005F_x000D_</v>
      </c>
      <c r="S1351" s="1" t="str">
        <f aca="false">MID(LEFT($A1351,FIND(T$1,$A1351)-1),FIND(S$1,$A1351)+LEN(S$1),LEN($A1351))</f>
        <v>CFR PORT QASIM, PAKISTAN_x005F_x000D_
QTY: 500 M/TONS OF IRON AND STEEL REMELTABLE SCRAP (HMS 1 AND 2)_x005F_x000D_
AT USD 290.00 PER M/TON. AS PER BENEFICIARY'S PROFORMA INVOICE_x005F_x000D_
NO. WS185572PF DATED 15.01.20_x005F_x000D_</v>
      </c>
      <c r="T1351" s="1" t="str">
        <f aca="false">MID(LEFT($A1351,FIND(U$1,$A1351)-1),FIND(T$1,$A1351)+LEN(T$1),LEN($A1351))</f>
        <v>(1) BENEFICIARY'S SIGNED ORIGINAL COMMERCIAL INVOICES MADE OUT IN_x005F_x000D_
THE NAME OF APPLICANT AND IN THE CURRENCY OF CREDIT IN TRIPLICATE_x005F_x000D_
CERTIFYING MERCHANDISE TO BE OF UNITED KINGDOM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ISSUED BY BENEFICIARY._x005F_x000D_
(4) INSURANCE COVERED BY APPLICANT. ALL SHIPMENTS UNDER THIS_x005F_x000D_
CREDIT MUST BE ADVISED BY THE BENEFICIARYON WITHIN 05 WORKING_x005F_x000D_
DAYS AFTER SHIPMENT DIRECT TO M/S HABIB INSURANCE COMPANY_x005F_x000D_
LIMITED, GROUND FLOOR AL-NOOR BUILDING 43 - BANK SQUARE LAHORE -_x005F_x000D_
PAKISTAN FAX NO. 0092-42-7211524 AND TO APPLICANT REFERRING TO_x005F_x000D_
POLICY NUMBER NUMBER 2019/09/RWLMIPDO00135 GIVING FULL DETAIL OF_x005F_x000D_
SHIPMENT(S). COPIES OF SUCH SHIPMENT ADVISES MUST ACCOMPANY_x005F_x000D_
DOCUMENTS._x005F_x000D_</v>
      </c>
      <c r="U1351" s="1" t="str">
        <f aca="false">MID(LEFT($A1351,FIND(V$1,$A1351)-1),FIND(U$1,$A1351)+LEN(U$1),LEN($A1351))</f>
        <v>(1) PLUS / MINUS TEN PERCENT TOLERANCE IN QUANTITY AND AMOUNT ARE_x005F_x000D_
ACCEPTABLE._x005F_x000D_
(2) ALL DOCUMENTS MUST INDICATE THIS DOCUMENTARY CREDIT NUMBER._x005F_x000D_
(3) GOODS ARE IMPORTABLE UNDER THE FOLLOWING H.S. CODE AND_x005F_x000D_
IMPORTER'S N.T.N. WHICH SHOULD APPEAR ON INVOICES._x005F_x000D_
(+) H.S.CODE NUMBER(S) 7204.4990_x005F_x000D_
(+) IMPORTER'S N.T.N. 3680099-6_x005F_x000D_
(4) DOCUMENTS MUST BE PRESENTED FOR NEGOTIATION FOR FULL INVOICE_x005F_x000D_
VALUE OF SHIPMENT._x005F_x000D_
(5) ALL DRAFTS UNDER THIS CREDIT MUST BE MARKED THIS CREDIT NO,_x005F_x000D_
DATE AND NAME OF ISSUING BANK._x005F_x000D_
(6) SHORT FORM/BLANK BACK / CHARTER PARTY BILL OF_x005F_x000D_
LADING/NON-NEGOTIABLE SEA WAY BILL NOT ACCEPTABLE._x005F_x000D_
(7) HOUSE/FORWARDERS BILL OF LADING NOT ALLOWED._x005F_x000D_
(8) IN FIELD 41A TO READ AS 'BY NEGOTIATION' INSTEAD OF 'BY_x005F_x000D_
PAYMENT'_x005F_x000D_
._x005F_x000D_
++++ CONTINUE FROM FIELD 78 ++++_x005F_x000D_
(+) SUBJECT TO ADDING CONFIRMATION UPON RECEIPT OF CREDIT_x005F_x000D_
COMPLIANT DOCUMENTS AT ITS COUNTERS, NEGOTIATING BANK IS_x005F_x000D_
AUTHORIZED TO REIMBURSE ITSELF WITH THE REIMBURSING BANK FOR THE_x005F_x000D_
VALUE OF THE INVOICE AMOUNT ALLOWING THE ISSUING BANK VALUE FIVE_x005F_x000D_
(05) BANKING DAYS FOR SETTLEMENT. AT THE TIME OF CLAIMING_x005F_x000D_
REIMBURSEMENT,  THE NOMINATED BANK TO SEND AN AUTHENTICATED SWIFT_x005F_x000D_
MEESAGE TO THE ISSUING BANK CONFIRMING THAT ALL TERMS AND_x005F_x000D_
CONDITIONS OF CREDIT HAVE BEEN STRICTLY COMPLIED WITH . THE SWIFT_x005F_x000D_
MESSAGE TO INDICATE THE AMOUNT OF REIMBURSEMENT CLAIMED WITH THE_x005F_x000D_
REIMBURSING BANK, VALUE DATE OF REIMBURSEMENT, NAME OF COURIER_x005F_x000D_
COMPANY, COURIER RECEIPT NUMBER, VESSEL NAME, VOYAGE NUMBER, DATE_x005F_x000D_
OF SHIPMENT, PORT OF LOADING AND DISCHARGE, CONTAINER NUMBER AND_x005F_x000D_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V1351" s="1" t="str">
        <f aca="false">MID(LEFT($A1351,FIND(W$1,$A1351)-1),FIND(V$1,$A1351)+LEN(V$1),LEN($A1351))</f>
        <v>ALL BANK CHARGES INCLUDING_x005F_x000D_
REIMBURSEMENT CHARGES OUTSIDE_x005F_x000D_
PAKISTAN ARE ON BENEFICIARY'S_x005F_x000D_
ACCOUNT._x005F_x000D_</v>
      </c>
      <c r="W1351" s="1" t="str">
        <f aca="false">MID(LEFT($A1351,FIND(X$1,$A1351)-1),FIND(W$1,$A1351)+LEN(W$1),LEN($A1351))</f>
        <v>30/DAYS FROM DATE OF SHIPMENT_x005F_x000D_</v>
      </c>
      <c r="X1351" s="1" t="str">
        <f aca="false">MID(LEFT($A1351,FIND(Y$1,$A1351)-1),FIND(X$1,$A1351)+LEN(X$1),LEN($A1351))</f>
        <v>MAY ADD_x005F_x000D_
:58A:SCBLGB2LXXX_x005F_x000D_
:53A:CITIUS33XXX_x005F_x000D_</v>
      </c>
      <c r="Y1351" s="1" t="e">
        <f aca="false">MID(LEFT($A1351,FIND(Z$1,$A1351)-1),FIND(Y$1,$A1351)+LEN(Y$1),LEN($A1351))</f>
        <v>#VALUE!</v>
      </c>
      <c r="Z1351" s="1" t="e">
        <f aca="false">MID(LEFT($A1351,FIND(AA$1,$A1351)-1),FIND(Z$1,$A1351)+LEN(Z$1),LEN($A1351))</f>
        <v>#VALUE!</v>
      </c>
      <c r="AA1351" s="1" t="str">
        <f aca="false">MID(LEFT($A1351,FIND(AB$1,$A1351)-1),FIND(AA$1,$A1351)+LEN(AA$1),LEN($A1351))</f>
        <v>(+) KINDLY ADVISE THIS L/C UNDER_x005F_x000D_
INTIMATION TO US._x005F_x000D_
(+) CONFIRMATION MAY BE ADDED AT_x005F_x000D_
THE COST AND REQUEST OF THE_x005F_x000D_
BENEFICIARY_x005F_x000D_</v>
      </c>
    </row>
    <row r="1352" customFormat="false" ht="20.1" hidden="false" customHeight="true" outlineLevel="0" collapsed="false">
      <c r="A1352" s="2" t="s">
        <v>1377</v>
      </c>
      <c r="B1352" s="1" t="str">
        <f aca="false">MID(LEFT($A1352,FIND(C$1,$A1352)-1),FIND(B$1,$A1352)+LEN(B$1),LEN($A1352))</f>
        <v>1/1_x005F_x000D_</v>
      </c>
      <c r="C1352" s="1" t="str">
        <f aca="false">MID(LEFT($A1352,FIND(D$1,$A1352)-1),FIND(C$1,$A1352)+LEN(C$1),LEN($A1352))</f>
        <v>IRREVOCABLE_x005F_x000D_</v>
      </c>
      <c r="D1352" s="1" t="str">
        <f aca="false">MID(LEFT($A1352,FIND(E$1,$A1352)-1),FIND(D$1,$A1352)+LEN(D$1),LEN($A1352))</f>
        <v>ILC17410063820PK_x005F_x000D_</v>
      </c>
      <c r="E1352" s="1" t="str">
        <f aca="false">MID(LEFT($A1352,FIND(F$1,$A1352)-1),FIND(E$1,$A1352)+LEN(E$1),LEN($A1352))</f>
        <v>200120_x005F_x000D_</v>
      </c>
      <c r="F1352" s="1" t="str">
        <f aca="false">MID(LEFT($A1352,FIND(G$1,$A1352)-1),FIND(F$1,$A1352)+LEN(F$1),LEN($A1352))</f>
        <v>UCP LATEST VERSION_x005F_x000D_</v>
      </c>
      <c r="G1352" s="1" t="str">
        <f aca="false">MID(LEFT($A1352,FIND(H$1,$A1352)-1),FIND(G$1,$A1352)+LEN(G$1),LEN($A1352))</f>
        <v>200311CHINA_x005F_x000D_</v>
      </c>
      <c r="H1352" s="1" t="str">
        <f aca="false">MID(LEFT($A1352,FIND(I$1,$A1352)-1),FIND(H$1,$A1352)+LEN(H$1),LEN($A1352))</f>
        <v>BBJ PIPE INDUSTRIES LIMITED_x005F_x000D_
BBJ HOUSE_x005F_x000D_
40-ABBOT ROAD_x005F_x000D_
LAHORE,PAKISTAN_x005F_x000D_</v>
      </c>
      <c r="I1352" s="1" t="str">
        <f aca="false">MID(LEFT($A1352,FIND(J$1,$A1352)-1),FIND(I$1,$A1352)+LEN(I$1),LEN($A1352))</f>
        <v>ARSEN INTERNATIONAL (HK) _x005F_x000D_
LTD. ROOM 2105 JHZ011, TREND _x005F_x000D_
CENTRE 29-31 CHEUNG LEE STREET,_x005F_x000D_
CHAI WAN, HONG KONG_x005F_x000D_</v>
      </c>
      <c r="J1352" s="1" t="str">
        <f aca="false">MID(LEFT($A1352,FIND(K$1,$A1352)-1),FIND(J$1,$A1352)+LEN(J$1),LEN($A1352))</f>
        <v>USD267000,00_x005F_x000D_
:39A:10/10_x005F_x000D_</v>
      </c>
      <c r="K1352" s="1" t="e">
        <f aca="false">MID(LEFT($A1352,FIND(M$1,$A1352)-1),FIND(K$1,$A1352)+LEN(K$1),LEN($A1352))</f>
        <v>#VALUE!</v>
      </c>
      <c r="M1352" s="1" t="e">
        <f aca="false">MID(LEFT($A1352,FIND(N$1,$A1352)-1),FIND(M$1,$A1352)+LEN(M$1),LEN($A1352))</f>
        <v>#VALUE!</v>
      </c>
      <c r="N1352" s="1" t="str">
        <f aca="false">MID(LEFT($A1352,FIND(O$1,$A1352)-1),FIND(N$1,$A1352)+LEN(N$1),LEN($A1352))</f>
        <v>ALLOWED_x005F_x000D_</v>
      </c>
      <c r="O1352" s="1" t="e">
        <f aca="false">MID(LEFT($A1352,FIND(P$1,$A1352)-1),FIND(O$1,$A1352)+LEN(O$1),LEN($A1352))</f>
        <v>#VALUE!</v>
      </c>
      <c r="P1352" s="1" t="e">
        <f aca="false">MID(LEFT($A1352,FIND(Q$1,$A1352)-1),FIND(P$1,$A1352)+LEN(P$1),LEN($A1352))</f>
        <v>#VALUE!</v>
      </c>
      <c r="Q1352" s="1" t="e">
        <f aca="false">MID(LEFT($A1352,FIND(R$1,$A1352)-1),FIND(Q$1,$A1352)+LEN(Q$1),LEN($A1352))</f>
        <v>#VALUE!</v>
      </c>
      <c r="R1352" s="1" t="str">
        <f aca="false">MID(LEFT($A1352,FIND(S$1,$A1352)-1),FIND(R$1,$A1352)+LEN(R$1),LEN($A1352))</f>
        <v>200210_x005F_x000D_</v>
      </c>
      <c r="S1352" s="1" t="str">
        <f aca="false">MID(LEFT($A1352,FIND(T$1,$A1352)-1),FIND(S$1,$A1352)+LEN(S$1),LEN($A1352))</f>
        <v>CFR LO KARACHI PORT, PAKISTAN_x005F_x000D_
TOTAL QTY: 500 MTS PRIME NON ALLOY HOT ROLLED STEEL STRIPS IN_x005F_x000D_
COILS AT THE RATE OF USD: 534 PER MT,_x005F_x000D_
AS PER BENEFICIARY CONTRACT NO. 20C0004 DATED: 17-01-2020._x005F_x000D_</v>
      </c>
      <c r="T1352" s="1" t="str">
        <f aca="false">MID(LEFT($A1352,FIND(U$1,$A1352)-1),FIND(T$1,$A1352)+LEN(T$1),LEN($A1352))</f>
        <v>(1) BENEFICIARY'S MANUALLY SIGNED ORIGINAL COMMERCIAL INVOICES_x005F_x000D_
MADE OUT IN THE NAME OF APPLICANT AND IN THE CURRENCY OF CREDIT_x005F_x000D_
IN 3 ORIGINAL CERTIFYING MERCHANDISE TO BE OF CHINA ORIGIN._x005F_x000D_
(2) FULL SET OF CLEAN SHIPPED ON BOARD OCEAN BILLS OF LADING_x005F_x000D_
(COMPRISING NOT LESS THAN THREE ORIGINALS AND THREE N/N COPIES)_x005F_x000D_
DRAWN OR ENDORSED TO THE ORDER OF HABIB BANK LIMITED SHOWING_x005F_x000D_
FREIGHT PREPAID AND NOTIFY APPLICANT AND 'HABIB BANK  LIMITED,_x005F_x000D_
PANORAMA COMMERCIAL CENTRE SHAHRA-E-QUAIDE-AZAM LAHORE-_x005F_x000D_
PAKISTAN'._x005F_x000D_
(3) BENEFICIARY'S CERTIFICATE WITH ORIGINAL DOCUMENTS THAT COPIES_x005F_x000D_
OF PACKING LIST AND INVOICE HAVE BEEN ENCLOSED  WITH THE_x005F_x000D_
CONSIGNMENT._x005F_x000D_
(4)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352" s="1" t="str">
        <f aca="false">MID(LEFT($A1352,FIND(V$1,$A1352)-1),FIND(U$1,$A1352)+LEN(U$1),LEN($A1352))</f>
        <v>(1) INSURANCE COVERED BY APPLICANT. ALL SHIPMENTS UNDER THIS_x005F_x000D_
CREDIT MUST BE ADVISED BY_x005F_x000D_
THE BENEFICIARY ON THE SAME DAY OF SHIPMENT DIRECT TO M/S. THE_x005F_x000D_
UNITED INSURANCE CO. OF_x005F_x000D_
PAKISTAN LTD. UIG HOUSE: 2ND FLOOR 6-D, UPPER MALL LAHORE,_x005F_x000D_
PAKISTAN. FAX. NO.0092-42-35776486._x005F_x000D_
AND TO APPLICANT REFERRING TO COVER NOTE NO_x005F_x000D_
UIC/T001/0000101886/0120/207-0 GIVING FULL DETAIL_x005F_x000D_
OF SHIPMENT(S). COPIES OF SUCH SHIPMENT ADVICES MUST ACCOMPANY_x005F_x000D_
DOCUMENTS._x005F_x000D_
(2) PLUS / MINUS TEN PERCENT TOLERANCE ALLOWED IN QUANTITY AND_x005F_x000D_
AMOUNT._x005F_x000D_
(3) ALL DOCUMENTS MUST INDICATE THIS DOCUMENTARY CREDIT NUMBER._x005F_x000D_
(4) GOODS ARE IMPORTABLE UNDER THE FOLLOWING H.S.CODE AND_x005F_x000D_
IMPORTER'S N.T.N. WHICH SHOULD_x005F_x000D_
APPEAR ON INVOICES._x005F_x000D_
(+) H.S.CODE NUMBER(S) 7211.1390_x005F_x000D_
(+) IMPORTER'S N.T.N.1535184-0_x005F_x000D_
(5) DOCUMENTS MUST BE PRESENTED FOR NEGOTIATION FOR FULL INVOICE_x005F_x000D_
VALUE OF SHIPMENT._x005F_x000D_
(6) ALL DRAFTS UNDER THIS CREDIT MUST BE MARKED DRAWN UNDER HABIB_x005F_x000D_
BANK LIMITED CREDIT_x005F_x000D_
NUMBER ILC17410063820PK MUST ACCOMPANY THE DOCUMENTS._x005F_x000D_
(7) STALE/CLAUSED/SHORT FORM/BLANK BACK/NON-NEGOTIABLE SEA WAY_x005F_x000D_
BILL NOT ACCEPTABLE._x005F_x000D_
(8) HOUSE/FORWARDERS BILL OF LADING NOT ALLOWED._x005F_x000D_
(9) IN FIELD 41D TO READ AS ''BY NEGOTIATION'' INSTEAD OF ''BY_x005F_x000D_
PAYMENT''._x005F_x000D_
(10) CHARTER PARTY BILL OF LADING IS ALLOWED._x005F_x000D_
(11) THIRD PARTY DOCUMENTS ACCEPTABLE EXCEPT COMMERCIAL INVOICE_x005F_x000D_
AND DRAFT._x005F_x000D_</v>
      </c>
      <c r="V1352" s="1" t="str">
        <f aca="false">MID(LEFT($A1352,FIND(W$1,$A1352)-1),FIND(V$1,$A1352)+LEN(V$1),LEN($A1352))</f>
        <v>ALL BANK CHARGES INCLUDING_x005F_x000D_
REIMBURSEMENT AND CONFIRMATION_x005F_x000D_
CHARGES OUTSIDE PAKISTAN ARE ON_x005F_x000D_
BENEFICIARY'S ACCOUNT._x005F_x000D_</v>
      </c>
      <c r="W1352" s="1" t="str">
        <f aca="false">MID(LEFT($A1352,FIND(X$1,$A1352)-1),FIND(W$1,$A1352)+LEN(W$1),LEN($A1352))</f>
        <v>28/FROM DATE OF B/L WITHIN LC EXPIRY_x005F_x000D_</v>
      </c>
      <c r="X1352" s="1" t="str">
        <f aca="false">MID(LEFT($A1352,FIND(Y$1,$A1352)-1),FIND(X$1,$A1352)+LEN(X$1),LEN($A1352))</f>
        <v>MAY ADD_x005F_x000D_
:58D:INDUSTRIAL AND COMMERCIAL _x005F_x000D_
BANK  OF CHINA _x005F_x000D_
CHINA_x005F_x000D_
SWIFT: ICBKCNBJZJP_x005F_x000D_</v>
      </c>
      <c r="Y1352" s="1" t="str">
        <f aca="false">MID(LEFT($A1352,FIND(Z$1,$A1352)-1),FIND(Y$1,$A1352)+LEN(Y$1),LEN($A1352))</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1352" s="1" t="str">
        <f aca="false">MID(LEFT($A1352,FIND(AA$1,$A1352)-1),FIND(Z$1,$A1352)+LEN(Z$1),LEN($A1352))</f>
        <v>INDUSTRIAL AND COMMERCIAL _x005F_x000D_
BANK  OF CHINA _x005F_x000D_
CHINA_x005F_x000D_
SWIFT: ICBKCNBJZJP_x005F_x000D_</v>
      </c>
      <c r="AA1352" s="1" t="str">
        <f aca="false">MID(LEFT($A1352,FIND(AB$1,$A1352)-1),FIND(AA$1,$A1352)+LEN(AA$1),LEN($A1352))</f>
        <v>(+) KINDLY ADVISE THIS L/C  TO_x005F_x000D_
SWIFT ICBKCNBJZJP UNDER INTIMATION_x005F_x000D_
TO US._x005F_x000D_
(+) CONFIRMATION  MAY BE ADDED AT_x005F_x000D_
BENEFICIARY'S REQUEST AND COST._x005F_x000D_</v>
      </c>
    </row>
    <row r="1353" customFormat="false" ht="20.1" hidden="false" customHeight="true" outlineLevel="0" collapsed="false">
      <c r="A1353" s="2" t="s">
        <v>1378</v>
      </c>
      <c r="B1353" s="1" t="str">
        <f aca="false">MID(LEFT($A1353,FIND(C$1,$A1353)-1),FIND(B$1,$A1353)+LEN(B$1),LEN($A1353))</f>
        <v>1/1_x005F_x000D_</v>
      </c>
      <c r="C1353" s="1" t="str">
        <f aca="false">MID(LEFT($A1353,FIND(D$1,$A1353)-1),FIND(C$1,$A1353)+LEN(C$1),LEN($A1353))</f>
        <v>IRREVOCABLE_x005F_x000D_</v>
      </c>
      <c r="D1353" s="1" t="str">
        <f aca="false">MID(LEFT($A1353,FIND(E$1,$A1353)-1),FIND(D$1,$A1353)+LEN(D$1),LEN($A1353))</f>
        <v>ILC07860058920PK_x005F_x000D_</v>
      </c>
      <c r="E1353" s="1" t="str">
        <f aca="false">MID(LEFT($A1353,FIND(F$1,$A1353)-1),FIND(E$1,$A1353)+LEN(E$1),LEN($A1353))</f>
        <v>200120_x005F_x000D_</v>
      </c>
      <c r="F1353" s="1" t="str">
        <f aca="false">MID(LEFT($A1353,FIND(G$1,$A1353)-1),FIND(F$1,$A1353)+LEN(F$1),LEN($A1353))</f>
        <v>UCP LATEST VERSION_x005F_x000D_</v>
      </c>
      <c r="G1353" s="1" t="str">
        <f aca="false">MID(LEFT($A1353,FIND(H$1,$A1353)-1),FIND(G$1,$A1353)+LEN(G$1),LEN($A1353))</f>
        <v>200415JAPAN_x005F_x000D_</v>
      </c>
      <c r="H1353" s="1" t="str">
        <f aca="false">MID(LEFT($A1353,FIND(I$1,$A1353)-1),FIND(H$1,$A1353)+LEN(H$1),LEN($A1353))</f>
        <v>ATLAS HITEC (PRIVATE) LIMITED_x005F_x000D_
F - 36, ESTATE AVENUE S.I.T.E._x005F_x000D_
KARACHI - PAKISTAN_x005F_x000D_</v>
      </c>
      <c r="I1353" s="1" t="str">
        <f aca="false">MID(LEFT($A1353,FIND(J$1,$A1353)-1),FIND(I$1,$A1353)+LEN(I$1),LEN($A1353))</f>
        <v>HONDA TRADING CORPORATION_x005F_x000D_
AKIHABARA UDX SOUTH WING 18F_x005F_x000D_
4-14-1 SOTOKANDA, CHIYODA-KU_x005F_x000D_
TOKYO 101-8622, JAPAN._x005F_x000D_</v>
      </c>
      <c r="J1353" s="1" t="str">
        <f aca="false">MID(LEFT($A1353,FIND(K$1,$A1353)-1),FIND(J$1,$A1353)+LEN(J$1),LEN($A1353))</f>
        <v>JPY839020,_x005F_x000D_</v>
      </c>
      <c r="K1353" s="1" t="e">
        <f aca="false">MID(LEFT($A1353,FIND(M$1,$A1353)-1),FIND(K$1,$A1353)+LEN(K$1),LEN($A1353))</f>
        <v>#VALUE!</v>
      </c>
      <c r="M1353" s="1" t="e">
        <f aca="false">MID(LEFT($A1353,FIND(N$1,$A1353)-1),FIND(M$1,$A1353)+LEN(M$1),LEN($A1353))</f>
        <v>#VALUE!</v>
      </c>
      <c r="N1353" s="1" t="str">
        <f aca="false">MID(LEFT($A1353,FIND(O$1,$A1353)-1),FIND(N$1,$A1353)+LEN(N$1),LEN($A1353))</f>
        <v>ALLOWED_x005F_x000D_</v>
      </c>
      <c r="O1353" s="1" t="e">
        <f aca="false">MID(LEFT($A1353,FIND(P$1,$A1353)-1),FIND(O$1,$A1353)+LEN(O$1),LEN($A1353))</f>
        <v>#VALUE!</v>
      </c>
      <c r="P1353" s="1" t="e">
        <f aca="false">MID(LEFT($A1353,FIND(Q$1,$A1353)-1),FIND(P$1,$A1353)+LEN(P$1),LEN($A1353))</f>
        <v>#VALUE!</v>
      </c>
      <c r="Q1353" s="1" t="e">
        <f aca="false">MID(LEFT($A1353,FIND(R$1,$A1353)-1),FIND(Q$1,$A1353)+LEN(Q$1),LEN($A1353))</f>
        <v>#VALUE!</v>
      </c>
      <c r="R1353" s="1" t="str">
        <f aca="false">MID(LEFT($A1353,FIND(S$1,$A1353)-1),FIND(R$1,$A1353)+LEN(R$1),LEN($A1353))</f>
        <v>200401_x005F_x000D_</v>
      </c>
      <c r="S1353" s="1" t="str">
        <f aca="false">MID(LEFT($A1353,FIND(T$1,$A1353)-1),FIND(S$1,$A1353)+LEN(S$1),LEN($A1353))</f>
        <v>CFR KEAMARI KARACHI PAKISTAN_x005F_x000D_
COMPONENTS, RAW MATERIAL FOR MANUFACTURING OF ACG FLY WHEEL, AS_x005F_x000D_
PER APPLICANT'S ORDER NO. AHTL/PART/011/HTJ/2019-20 DATED_x005F_x000D_
14-01-2020 AND BENEFICIARY'S SALES CONTRACT NO. 14936K0035 DATED_x005F_x000D_
16-12-2019 AND 14936K0034 DATED 21-11-2019_x005F_x000D_</v>
      </c>
      <c r="T1353" s="1" t="str">
        <f aca="false">MID(LEFT($A1353,FIND(U$1,$A1353)-1),FIND(T$1,$A1353)+LEN(T$1),LEN($A1353))</f>
        <v>(1)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OF SHIPMENT DIRECT TO M/S. ATLAS INSURANCE LTD., GROUND FLOOR,_x005F_x000D_
FEDERATION HOUSE, SHAHRAH-E-FIRDOUSI, MAIN CLIFTON,_x005F_x000D_
KARACHI-75600, PAKISTAN, EMAIL: KAMAL.SIDDIQUI@AIL.ATLAS.PK AND_x005F_x000D_
INFO(AT)AIL.ATLAS.PK AND TO APPLICANT REFERRING TO OPEN POLICY_x005F_x000D_
NUMBER 2019GRPSMIPDO00025 GIVING FULL DETAIL OF_x005F_x000D_
SHIPMENT(S).COPIES OF SUCH SHIPMENT ADVICES MUST ACCOMPANY_x005F_x000D_
DOCUMENTS._x005F_x000D_</v>
      </c>
      <c r="U1353" s="1" t="str">
        <f aca="false">MID(LEFT($A1353,FIND(V$1,$A1353)-1),FIND(U$1,$A1353)+LEN(U$1),LEN($A1353))</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 7318.2300 AND 3917.3990_x005F_x000D_
(+) IMPORTER'S N.T.N. 4040362-9_x005F_x000D_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(9) THE NEGOTIATED DOCUMENTS SHOULD BE SENT TO US (CTP, HBL -_x005F_x000D_
GLOBAL OPERATIONS) BY COURIER THROUGH NEGOTIATING BANK._x005F_x000D_
(10) FIELD 41D TO READ AS 'BY NEGOTIATION' INSTEAD OF 'BY_x005F_x000D_
PAYMENT'._x005F_x000D_</v>
      </c>
      <c r="V1353" s="1" t="str">
        <f aca="false">MID(LEFT($A1353,FIND(W$1,$A1353)-1),FIND(V$1,$A1353)+LEN(V$1),LEN($A1353))</f>
        <v>ALL BANK CHARGES INCLUDING_x005F_x000D_
REIMBURSEMENT CHARGES OUTSIDE_x005F_x000D_
PAKISTAN ARE ON BENEFICIARY'S_x005F_x000D_
ACCOUNT_x005F_x000D_</v>
      </c>
      <c r="W1353" s="1" t="str">
        <f aca="false">MID(LEFT($A1353,FIND(X$1,$A1353)-1),FIND(W$1,$A1353)+LEN(W$1),LEN($A1353))</f>
        <v>15/DAYS FROM DATE OF B/L_x005F_x000D_</v>
      </c>
      <c r="X1353" s="1" t="str">
        <f aca="false">MID(LEFT($A1353,FIND(Y$1,$A1353)-1),FIND(X$1,$A1353)+LEN(X$1),LEN($A1353))</f>
        <v>WITHOUT_x005F_x000D_</v>
      </c>
      <c r="Y1353" s="1" t="e">
        <f aca="false">MID(LEFT($A1353,FIND(Z$1,$A1353)-1),FIND(Y$1,$A1353)+LEN(Y$1),LEN($A1353))</f>
        <v>#VALUE!</v>
      </c>
      <c r="Z1353" s="1" t="e">
        <f aca="false">MID(LEFT($A1353,FIND(AA$1,$A1353)-1),FIND(Z$1,$A1353)+LEN(Z$1),LEN($A1353))</f>
        <v>#VALUE!</v>
      </c>
      <c r="AA1353" s="1" t="str">
        <f aca="false">MID(LEFT($A1353,FIND(AB$1,$A1353)-1),FIND(AA$1,$A1353)+LEN(AA$1),LEN($A1353))</f>
        <v>(+) KINDLY ACKNOWLEDGE THE RECEIPT_x005F_x000D_
OF THIS L/C._x005F_x000D_</v>
      </c>
    </row>
    <row r="1354" customFormat="false" ht="20.1" hidden="false" customHeight="true" outlineLevel="0" collapsed="false">
      <c r="A1354" s="2" t="s">
        <v>1379</v>
      </c>
      <c r="B1354" s="1" t="str">
        <f aca="false">MID(LEFT($A1354,FIND(C$1,$A1354)-1),FIND(B$1,$A1354)+LEN(B$1),LEN($A1354))</f>
        <v>1/1_x005F_x000D_</v>
      </c>
      <c r="C1354" s="1" t="str">
        <f aca="false">MID(LEFT($A1354,FIND(D$1,$A1354)-1),FIND(C$1,$A1354)+LEN(C$1),LEN($A1354))</f>
        <v>IRREVOCABLE_x005F_x000D_</v>
      </c>
      <c r="D1354" s="1" t="str">
        <f aca="false">MID(LEFT($A1354,FIND(E$1,$A1354)-1),FIND(D$1,$A1354)+LEN(D$1),LEN($A1354))</f>
        <v>ILC07860060220PK_x005F_x000D_</v>
      </c>
      <c r="E1354" s="1" t="str">
        <f aca="false">MID(LEFT($A1354,FIND(F$1,$A1354)-1),FIND(E$1,$A1354)+LEN(E$1),LEN($A1354))</f>
        <v>200120_x005F_x000D_</v>
      </c>
      <c r="F1354" s="1" t="str">
        <f aca="false">MID(LEFT($A1354,FIND(G$1,$A1354)-1),FIND(F$1,$A1354)+LEN(F$1),LEN($A1354))</f>
        <v>UCP LATEST VERSION_x005F_x000D_</v>
      </c>
      <c r="G1354" s="1" t="str">
        <f aca="false">MID(LEFT($A1354,FIND(H$1,$A1354)-1),FIND(G$1,$A1354)+LEN(G$1),LEN($A1354))</f>
        <v>200415HONG KONG_x005F_x000D_</v>
      </c>
      <c r="H1354" s="1" t="str">
        <f aca="false">MID(LEFT($A1354,FIND(I$1,$A1354)-1),FIND(H$1,$A1354)+LEN(H$1),LEN($A1354))</f>
        <v>ATLAS HITEC (PRIVATE) LIMITED.,_x005F_x000D_
F - 36, ESTATE AVENUE S.I.T.E.,_x005F_x000D_
KARACHI - PAKISTAN._x005F_x000D_</v>
      </c>
      <c r="I1354" s="1" t="str">
        <f aca="false">MID(LEFT($A1354,FIND(J$1,$A1354)-1),FIND(I$1,$A1354)+LEN(I$1),LEN($A1354))</f>
        <v>LTK INTERNATIONAL LIMITED 502, _x005F_x000D_
CONCORDIA PLAZA, 1 SCIENCE _x005F_x000D_
MUSEUM ROAD, TSIMSHATSUI _x005F_x000D_
EAST KOWLOON, HONG KONG_x005F_x000D_</v>
      </c>
      <c r="J1354" s="1" t="str">
        <f aca="false">MID(LEFT($A1354,FIND(K$1,$A1354)-1),FIND(J$1,$A1354)+LEN(J$1),LEN($A1354))</f>
        <v>USD24348,00_x005F_x000D_</v>
      </c>
      <c r="K1354" s="1" t="e">
        <f aca="false">MID(LEFT($A1354,FIND(M$1,$A1354)-1),FIND(K$1,$A1354)+LEN(K$1),LEN($A1354))</f>
        <v>#VALUE!</v>
      </c>
      <c r="M1354" s="1" t="e">
        <f aca="false">MID(LEFT($A1354,FIND(N$1,$A1354)-1),FIND(M$1,$A1354)+LEN(M$1),LEN($A1354))</f>
        <v>#VALUE!</v>
      </c>
      <c r="N1354" s="1" t="str">
        <f aca="false">MID(LEFT($A1354,FIND(O$1,$A1354)-1),FIND(N$1,$A1354)+LEN(N$1),LEN($A1354))</f>
        <v>ALLOWED_x005F_x000D_</v>
      </c>
      <c r="O1354" s="1" t="e">
        <f aca="false">MID(LEFT($A1354,FIND(P$1,$A1354)-1),FIND(O$1,$A1354)+LEN(O$1),LEN($A1354))</f>
        <v>#VALUE!</v>
      </c>
      <c r="P1354" s="1" t="e">
        <f aca="false">MID(LEFT($A1354,FIND(Q$1,$A1354)-1),FIND(P$1,$A1354)+LEN(P$1),LEN($A1354))</f>
        <v>#VALUE!</v>
      </c>
      <c r="Q1354" s="1" t="e">
        <f aca="false">MID(LEFT($A1354,FIND(R$1,$A1354)-1),FIND(Q$1,$A1354)+LEN(Q$1),LEN($A1354))</f>
        <v>#VALUE!</v>
      </c>
      <c r="R1354" s="1" t="str">
        <f aca="false">MID(LEFT($A1354,FIND(S$1,$A1354)-1),FIND(R$1,$A1354)+LEN(R$1),LEN($A1354))</f>
        <v>200401_x005F_x000D_</v>
      </c>
      <c r="S1354" s="1" t="str">
        <f aca="false">MID(LEFT($A1354,FIND(T$1,$A1354)-1),FIND(S$1,$A1354)+LEN(S$1),LEN($A1354))</f>
        <v>FOB ANY HONGKONG SEAPORT_x005F_x000D_
RAW MATERIALS FOR MANUFACTURING OF PART ASSEMBLY OF HONDA_x005F_x000D_
MOTORCYCLE, AS PER APPLICANT'S PURCHASE ORDER NO._x005F_x000D_
AHTL/MISC/011/LIC/2019-20 DATED 14-01-2020 AND BENEFICIARY'S_x005F_x000D_
PROFORMA INVOICE/ SALES CONFIRMATION NO. ATHD-HHKB93165H DATED_x005F_x000D_
19-12-2019_x005F_x000D_</v>
      </c>
      <c r="T1354" s="1" t="str">
        <f aca="false">MID(LEFT($A1354,FIND(U$1,$A1354)-1),FIND(T$1,$A1354)+LEN(T$1),LEN($A1354))</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AFTER SHIPMENT DIRECT TO M/S. ATLAS INSURANCE LTD., GROUND FLOOR,_x005F_x000D_
FEDERATION HOUSE, SHAHRAH-E-FIRDOUSI, MAIN CLIFTON,_x005F_x000D_
KARACHI-75600, PAKISTAN AND TO APPLICANT REFERRING TO OPEN POLICY_x005F_x000D_
NUMBER 2019GRPSMIPDO00025 GIVING FULL DETAIL OF_x005F_x000D_
SHIPMENT(S).COPIES OF SUCH SHIPMENT ADVICES MUST ACCOMPANY_x005F_x000D_
DOCUMENTS._x005F_x000D_
(6) BENEFICIARY'S CERTIFICATE CERTIFYING THAT GOODS SHIPPED UNDER_x005F_x000D_
THIS CREDIT ARE ''BRAND NEW''._x005F_x000D_</v>
      </c>
      <c r="U1354" s="1" t="str">
        <f aca="false">MID(LEFT($A1354,FIND(V$1,$A1354)-1),FIND(U$1,$A1354)+LEN(U$1),LEN($A1354))</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 8544.1900_x005F_x000D_
(+) IMPORTER'S N.T.N. 4040362-9_x005F_x000D_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FORWARDERS BILL OF LADING NOT ACCEPTABLE._x005F_x000D_
(9) THE NEGOTIATED DOCUMENTS SHOULD BE SENT TO US (CTP, HBL -_x005F_x000D_
GLOBAL OPERATIONS) BY COURIER THROUGH NEGOTIATING BANK._x005F_x000D_
(10) FIELD 41D TO READ AS 'BY NEGOTIATION' INSTEAD OF 'BY_x005F_x000D_
PAYMENT'._x005F_x000D_</v>
      </c>
      <c r="V1354" s="1" t="str">
        <f aca="false">MID(LEFT($A1354,FIND(W$1,$A1354)-1),FIND(V$1,$A1354)+LEN(V$1),LEN($A1354))</f>
        <v>ALL BANK CHARGES INCLUDING_x005F_x000D_
REIMBURSEMENT CHARGES OUTSIDE_x005F_x000D_
PAKISTAN ARE ON BENEFICIARY'S_x005F_x000D_
ACCOUNT_x005F_x000D_</v>
      </c>
      <c r="W1354" s="1" t="str">
        <f aca="false">MID(LEFT($A1354,FIND(X$1,$A1354)-1),FIND(W$1,$A1354)+LEN(W$1),LEN($A1354))</f>
        <v>15/DAYS FROM DATE OF B/L_x005F_x000D_</v>
      </c>
      <c r="X1354" s="1" t="str">
        <f aca="false">MID(LEFT($A1354,FIND(Y$1,$A1354)-1),FIND(X$1,$A1354)+LEN(X$1),LEN($A1354))</f>
        <v>WITHOUT_x005F_x000D_</v>
      </c>
      <c r="Y1354" s="1" t="e">
        <f aca="false">MID(LEFT($A1354,FIND(Z$1,$A1354)-1),FIND(Y$1,$A1354)+LEN(Y$1),LEN($A1354))</f>
        <v>#VALUE!</v>
      </c>
      <c r="Z1354" s="1" t="e">
        <f aca="false">MID(LEFT($A1354,FIND(AA$1,$A1354)-1),FIND(Z$1,$A1354)+LEN(Z$1),LEN($A1354))</f>
        <v>#VALUE!</v>
      </c>
      <c r="AA1354" s="1" t="str">
        <f aca="false">MID(LEFT($A1354,FIND(AB$1,$A1354)-1),FIND(AA$1,$A1354)+LEN(AA$1),LEN($A1354))</f>
        <v>(+) KINDLY ACKNOWLEDGE RECEIPT OF_x005F_x000D_
THIS L/C._x005F_x000D_</v>
      </c>
    </row>
    <row r="1355" customFormat="false" ht="20.1" hidden="false" customHeight="true" outlineLevel="0" collapsed="false">
      <c r="A1355" s="2" t="s">
        <v>1380</v>
      </c>
      <c r="B1355" s="1" t="str">
        <f aca="false">MID(LEFT($A1355,FIND(C$1,$A1355)-1),FIND(B$1,$A1355)+LEN(B$1),LEN($A1355))</f>
        <v>1/1_x005F_x000D_</v>
      </c>
      <c r="C1355" s="1" t="str">
        <f aca="false">MID(LEFT($A1355,FIND(D$1,$A1355)-1),FIND(C$1,$A1355)+LEN(C$1),LEN($A1355))</f>
        <v>IRREVOCABLE_x005F_x000D_</v>
      </c>
      <c r="D1355" s="1" t="str">
        <f aca="false">MID(LEFT($A1355,FIND(E$1,$A1355)-1),FIND(D$1,$A1355)+LEN(D$1),LEN($A1355))</f>
        <v>ILC07860059920PK_x005F_x000D_</v>
      </c>
      <c r="E1355" s="1" t="str">
        <f aca="false">MID(LEFT($A1355,FIND(F$1,$A1355)-1),FIND(E$1,$A1355)+LEN(E$1),LEN($A1355))</f>
        <v>200120_x005F_x000D_</v>
      </c>
      <c r="F1355" s="1" t="str">
        <f aca="false">MID(LEFT($A1355,FIND(G$1,$A1355)-1),FIND(F$1,$A1355)+LEN(F$1),LEN($A1355))</f>
        <v>UCP LATEST VERSION_x005F_x000D_</v>
      </c>
      <c r="G1355" s="1" t="str">
        <f aca="false">MID(LEFT($A1355,FIND(H$1,$A1355)-1),FIND(G$1,$A1355)+LEN(G$1),LEN($A1355))</f>
        <v>200415JAPAN_x005F_x000D_</v>
      </c>
      <c r="H1355" s="1" t="str">
        <f aca="false">MID(LEFT($A1355,FIND(I$1,$A1355)-1),FIND(H$1,$A1355)+LEN(H$1),LEN($A1355))</f>
        <v>ATLAS HITEC (PRIVATE) LIMITED_x005F_x000D_
F - 36, ESTATE AVENUE S.I.T.E._x005F_x000D_
KARACHI - PAKISTAN_x005F_x000D_</v>
      </c>
      <c r="I1355" s="1" t="str">
        <f aca="false">MID(LEFT($A1355,FIND(J$1,$A1355)-1),FIND(I$1,$A1355)+LEN(I$1),LEN($A1355))</f>
        <v>HONDA TRADING CORPORATION_x005F_x000D_
AKIHABARA UDX SOUTH WING 18F_x005F_x000D_
4-14-1 SOTOKANDA, CHIYODA-KU_x005F_x000D_
TOKYO 101-8622, JAPAN._x005F_x000D_</v>
      </c>
      <c r="J1355" s="1" t="str">
        <f aca="false">MID(LEFT($A1355,FIND(K$1,$A1355)-1),FIND(J$1,$A1355)+LEN(J$1),LEN($A1355))</f>
        <v>JPY473000,_x005F_x000D_</v>
      </c>
      <c r="K1355" s="1" t="e">
        <f aca="false">MID(LEFT($A1355,FIND(M$1,$A1355)-1),FIND(K$1,$A1355)+LEN(K$1),LEN($A1355))</f>
        <v>#VALUE!</v>
      </c>
      <c r="M1355" s="1" t="e">
        <f aca="false">MID(LEFT($A1355,FIND(N$1,$A1355)-1),FIND(M$1,$A1355)+LEN(M$1),LEN($A1355))</f>
        <v>#VALUE!</v>
      </c>
      <c r="N1355" s="1" t="str">
        <f aca="false">MID(LEFT($A1355,FIND(O$1,$A1355)-1),FIND(N$1,$A1355)+LEN(N$1),LEN($A1355))</f>
        <v>ALLOWED_x005F_x000D_</v>
      </c>
      <c r="O1355" s="1" t="e">
        <f aca="false">MID(LEFT($A1355,FIND(P$1,$A1355)-1),FIND(O$1,$A1355)+LEN(O$1),LEN($A1355))</f>
        <v>#VALUE!</v>
      </c>
      <c r="P1355" s="1" t="e">
        <f aca="false">MID(LEFT($A1355,FIND(Q$1,$A1355)-1),FIND(P$1,$A1355)+LEN(P$1),LEN($A1355))</f>
        <v>#VALUE!</v>
      </c>
      <c r="Q1355" s="1" t="e">
        <f aca="false">MID(LEFT($A1355,FIND(R$1,$A1355)-1),FIND(Q$1,$A1355)+LEN(Q$1),LEN($A1355))</f>
        <v>#VALUE!</v>
      </c>
      <c r="R1355" s="1" t="str">
        <f aca="false">MID(LEFT($A1355,FIND(S$1,$A1355)-1),FIND(R$1,$A1355)+LEN(R$1),LEN($A1355))</f>
        <v>200401_x005F_x000D_</v>
      </c>
      <c r="S1355" s="1" t="str">
        <f aca="false">MID(LEFT($A1355,FIND(T$1,$A1355)-1),FIND(S$1,$A1355)+LEN(S$1),LEN($A1355))</f>
        <v>CFR KEAMARI KARACHI PAKISTAN_x005F_x000D_
CHEMICALS, AS PER APPLICANT'S ORDER NO. AHTL/CHEM/004/HTJ/2019-20_x005F_x000D_
DATED 14-01-2020 AND BENEFICIARY'S SALES CONTRACT NO. 14936G0128_x005F_x000D_
DATED 08-01-2020_x005F_x000D_</v>
      </c>
      <c r="T1355" s="1" t="str">
        <f aca="false">MID(LEFT($A1355,FIND(U$1,$A1355)-1),FIND(T$1,$A1355)+LEN(T$1),LEN($A1355))</f>
        <v>(1)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OF SHIPMENT DIRECT TO M/S. ATLAS INSURANCE LTD., GROUND FLOOR,_x005F_x000D_
FEDERATION HOUSE, SHAHRAH-E-FIRDOUSI, MAIN CLIFTON,_x005F_x000D_
KARACHI-75600, PAKISTAN, EMAIL: KAMAL.SIDDIQUI@AIL.ATLAS.PK AND_x005F_x000D_
INFO(AT)AIL.ATLAS.PK AND TO APPLICANT REFERRING TO OPEN POLICY_x005F_x000D_
NUMBER 2019GRPSMIPDO00025 GIVING FULL DETAIL OF_x005F_x000D_
SHIPMENT(S).COPIES OF SUCH SHIPMENT ADVICES MUST ACCOMPANY_x005F_x000D_
DOCUMENTS._x005F_x000D_</v>
      </c>
      <c r="U1355" s="1" t="str">
        <f aca="false">MID(LEFT($A1355,FIND(V$1,$A1355)-1),FIND(U$1,$A1355)+LEN(U$1),LEN($A1355))</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 3402.9000 AND 3506.9990_x005F_x000D_
(+) IMPORTER'S N.T.N. 4040362-9_x005F_x000D_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(9) THE NEGOTIATED DOCUMENTS SHOULD BE SENT TO US (CTP, HBL -_x005F_x000D_
GLOBAL OPERATIONS) BY COURIER THROUGH NEGOTIATING BANK._x005F_x000D_
(10) FIELD 41D TO READ AS 'BY NEGOTIATION' INSTEAD OF 'BY_x005F_x000D_
PAYMENT'._x005F_x000D_</v>
      </c>
      <c r="V1355" s="1" t="str">
        <f aca="false">MID(LEFT($A1355,FIND(W$1,$A1355)-1),FIND(V$1,$A1355)+LEN(V$1),LEN($A1355))</f>
        <v>ALL BANK CHARGES INCLUDING_x005F_x000D_
REIMBURSEMENT CHARGES OUTSIDE_x005F_x000D_
PAKISTAN ARE ON BENEFICIARY'S_x005F_x000D_
ACCOUNT_x005F_x000D_</v>
      </c>
      <c r="W1355" s="1" t="str">
        <f aca="false">MID(LEFT($A1355,FIND(X$1,$A1355)-1),FIND(W$1,$A1355)+LEN(W$1),LEN($A1355))</f>
        <v>15/DAYS FROM DATE OF B/L_x005F_x000D_</v>
      </c>
      <c r="X1355" s="1" t="str">
        <f aca="false">MID(LEFT($A1355,FIND(Y$1,$A1355)-1),FIND(X$1,$A1355)+LEN(X$1),LEN($A1355))</f>
        <v>WITHOUT_x005F_x000D_</v>
      </c>
      <c r="Y1355" s="1" t="e">
        <f aca="false">MID(LEFT($A1355,FIND(Z$1,$A1355)-1),FIND(Y$1,$A1355)+LEN(Y$1),LEN($A1355))</f>
        <v>#VALUE!</v>
      </c>
      <c r="Z1355" s="1" t="e">
        <f aca="false">MID(LEFT($A1355,FIND(AA$1,$A1355)-1),FIND(Z$1,$A1355)+LEN(Z$1),LEN($A1355))</f>
        <v>#VALUE!</v>
      </c>
      <c r="AA1355" s="1" t="str">
        <f aca="false">MID(LEFT($A1355,FIND(AB$1,$A1355)-1),FIND(AA$1,$A1355)+LEN(AA$1),LEN($A1355))</f>
        <v>(+) KINDLY ACKNOWLEDGE THE RECEIPT_x005F_x000D_
OF THIS L/C._x005F_x000D_</v>
      </c>
    </row>
    <row r="1356" customFormat="false" ht="20.1" hidden="false" customHeight="true" outlineLevel="0" collapsed="false">
      <c r="A1356" s="2" t="s">
        <v>1381</v>
      </c>
      <c r="B1356" s="1" t="str">
        <f aca="false">MID(LEFT($A1356,FIND(C$1,$A1356)-1),FIND(B$1,$A1356)+LEN(B$1),LEN($A1356))</f>
        <v>1/1_x005F_x000D_</v>
      </c>
      <c r="C1356" s="1" t="str">
        <f aca="false">MID(LEFT($A1356,FIND(D$1,$A1356)-1),FIND(C$1,$A1356)+LEN(C$1),LEN($A1356))</f>
        <v>IRREVOCABLE_x005F_x000D_</v>
      </c>
      <c r="D1356" s="1" t="str">
        <f aca="false">MID(LEFT($A1356,FIND(E$1,$A1356)-1),FIND(D$1,$A1356)+LEN(D$1),LEN($A1356))</f>
        <v>ILC22730052820PK_x005F_x000D_</v>
      </c>
      <c r="E1356" s="1" t="str">
        <f aca="false">MID(LEFT($A1356,FIND(F$1,$A1356)-1),FIND(E$1,$A1356)+LEN(E$1),LEN($A1356))</f>
        <v>200120_x005F_x000D_</v>
      </c>
      <c r="F1356" s="1" t="str">
        <f aca="false">MID(LEFT($A1356,FIND(G$1,$A1356)-1),FIND(F$1,$A1356)+LEN(F$1),LEN($A1356))</f>
        <v>UCP LATEST VERSION_x005F_x000D_</v>
      </c>
      <c r="G1356" s="1" t="str">
        <f aca="false">MID(LEFT($A1356,FIND(H$1,$A1356)-1),FIND(G$1,$A1356)+LEN(G$1),LEN($A1356))</f>
        <v>200331USA_x005F_x000D_</v>
      </c>
      <c r="H1356" s="1" t="str">
        <f aca="false">MID(LEFT($A1356,FIND(I$1,$A1356)-1),FIND(H$1,$A1356)+LEN(H$1),LEN($A1356))</f>
        <v>PETROLEUM EXPLORATION (PVT) LTD.,_x005F_x000D_
BUILDING NO:19 STREET NO:13, AIWAN-_x005F_x000D_
E-SANAT-O-TIJARAT ROAD MAUVE AREA,_x005F_x000D_
SECTOR G-8/1, ISLAMABAD, PAKISTAN_x005F_x000D_</v>
      </c>
      <c r="I1356" s="1" t="str">
        <f aca="false">MID(LEFT($A1356,FIND(J$1,$A1356)-1),FIND(I$1,$A1356)+LEN(I$1),LEN($A1356))</f>
        <v>RAG PROCESS LLC_x005F_x000D_
23675 JOHNSON RD NEW CANEY, _x005F_x000D_
TX 77357, U.S.A_x005F_x000D_</v>
      </c>
      <c r="J1356" s="1" t="str">
        <f aca="false">MID(LEFT($A1356,FIND(K$1,$A1356)-1),FIND(J$1,$A1356)+LEN(J$1),LEN($A1356))</f>
        <v>USD8837,46_x005F_x000D_</v>
      </c>
      <c r="K1356" s="1" t="e">
        <f aca="false">MID(LEFT($A1356,FIND(M$1,$A1356)-1),FIND(K$1,$A1356)+LEN(K$1),LEN($A1356))</f>
        <v>#VALUE!</v>
      </c>
      <c r="M1356" s="1" t="e">
        <f aca="false">MID(LEFT($A1356,FIND(N$1,$A1356)-1),FIND(M$1,$A1356)+LEN(M$1),LEN($A1356))</f>
        <v>#VALUE!</v>
      </c>
      <c r="N1356" s="1" t="str">
        <f aca="false">MID(LEFT($A1356,FIND(O$1,$A1356)-1),FIND(N$1,$A1356)+LEN(N$1),LEN($A1356))</f>
        <v>NOT ALLOWED_x005F_x000D_</v>
      </c>
      <c r="O1356" s="1" t="e">
        <f aca="false">MID(LEFT($A1356,FIND(P$1,$A1356)-1),FIND(O$1,$A1356)+LEN(O$1),LEN($A1356))</f>
        <v>#VALUE!</v>
      </c>
      <c r="P1356" s="1" t="e">
        <f aca="false">MID(LEFT($A1356,FIND(Q$1,$A1356)-1),FIND(P$1,$A1356)+LEN(P$1),LEN($A1356))</f>
        <v>#VALUE!</v>
      </c>
      <c r="Q1356" s="1" t="e">
        <f aca="false">MID(LEFT($A1356,FIND(R$1,$A1356)-1),FIND(Q$1,$A1356)+LEN(Q$1),LEN($A1356))</f>
        <v>#VALUE!</v>
      </c>
      <c r="R1356" s="1" t="str">
        <f aca="false">MID(LEFT($A1356,FIND(S$1,$A1356)-1),FIND(R$1,$A1356)+LEN(R$1),LEN($A1356))</f>
        <v>200325_x005F_x000D_</v>
      </c>
      <c r="S1356" s="1" t="str">
        <f aca="false">MID(LEFT($A1356,FIND(T$1,$A1356)-1),FIND(S$1,$A1356)+LEN(S$1),LEN($A1356))</f>
        <v>CPT KARACHI AIRPORT_x005F_x000D_
SUPPLY OF SPARES FOR FISHER CONTROL VALVES AND INSTRUMENTATION AS_x005F_x000D_
PER_x005F_x000D_
APPLICANT'S PURCHASE ORDER NO. PEL/BADAR/PO/082/19 DATED 28.11.19_x005F_x000D_
AND BENEFICIARY'S PROFORMA INVOICE NO: 07126-238 DATED 16.12.19_x005F_x000D_</v>
      </c>
      <c r="T1356" s="1" t="str">
        <f aca="false">MID(LEFT($A1356,FIND(U$1,$A1356)-1),FIND(T$1,$A1356)+LEN(T$1),LEN($A1356))</f>
        <v>(1) BENEFICIARY'S MANUALLY SIGNED ORIGINAL COMMERCIAL INVOICES_x005F_x000D_
MADE OUT IN THE NAME OF APPLICANT AND IN THE CURRENCY OF CREDIT_x005F_x000D_
IN OCTUPLICATE CERTIFYING MERCHANDISE TO BE OF U.S.A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HABIB INSURANCE COMPANY LIMITED, 1ST_x005F_x000D_
FLOOR, MAJEED PLAZA, BANK ROAD, RAWALPINDI, PAKISTAN FAX NO._x005F_x000D_
+92-51-5564302 / EMAIL: pindi@habibinsurance.net AND TO APPLICANT_x005F_x000D_
REFERRING TO COVER NOTE NUMBER 2020/01/RWLMIPDT00013 GIVING FULL_x005F_x000D_
DETAIL OF SHIPMENT(S). COPIES OF SUCH SHIPMENT ADVISES MUST_x005F_x000D_
ACCOMPANY DOCUMENTS._x005F_x000D_
(6) BENEFICIARY'S CERTIFICATE REQUIRED TO THE EFFECT THAT GOODS_x005F_x000D_
IMPORTED UNDER THIS L/C MUST BE BRAND NEW._x005F_x000D_</v>
      </c>
      <c r="U1356" s="1" t="str">
        <f aca="false">MID(LEFT($A1356,FIND(V$1,$A1356)-1),FIND(U$1,$A1356)+LEN(U$1),LEN($A1356))</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8481.8090, 8481.9000, 8484.9000,_x005F_x000D_
9026.8000, 3403.1990, 8402.9090_x005F_x000D_
(+) IMPORTER'S N.T.N. 0657118-2_x005F_x000D_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AWB NOT ACCEPTABLE._x005F_x000D_
(8) IN FIELD 41D TO READ AS ''BY NEGOTIATION'' INSTEAD OF ''BY_x005F_x000D_
PAYMENT''._x005F_x000D_</v>
      </c>
      <c r="V1356" s="1" t="str">
        <f aca="false">MID(LEFT($A1356,FIND(W$1,$A1356)-1),FIND(V$1,$A1356)+LEN(V$1),LEN($A1356))</f>
        <v>ALL BANK CHARGES INCLUDING_x005F_x000D_
REIMBURSEMENT CHARGES OUTSIDE_x005F_x000D_
PAKISTAN ARE ON BENEFICIARY'S_x005F_x000D_
ACCOUNT._x005F_x000D_</v>
      </c>
      <c r="W1356" s="1" t="str">
        <f aca="false">MID(LEFT($A1356,FIND(X$1,$A1356)-1),FIND(W$1,$A1356)+LEN(W$1),LEN($A1356))</f>
        <v>5/FROM DATE OF AWB_x005F_x000D_</v>
      </c>
      <c r="X1356" s="1" t="str">
        <f aca="false">MID(LEFT($A1356,FIND(Y$1,$A1356)-1),FIND(X$1,$A1356)+LEN(X$1),LEN($A1356))</f>
        <v>WITHOUT_x005F_x000D_</v>
      </c>
      <c r="Y1356" s="1" t="str">
        <f aca="false">MID(LEFT($A1356,FIND(Z$1,$A1356)-1),FIND(Y$1,$A1356)+LEN(Y$1),LEN($A1356))</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356" s="1" t="str">
        <f aca="false">MID(LEFT($A1356,FIND(AA$1,$A1356)-1),FIND(Z$1,$A1356)+LEN(Z$1),LEN($A1356))</f>
        <v>BBVA COMPASS_x005F_x000D_
USA_x005F_x000D_
SWIFT: CPASUS44XXX_x005F_x000D_</v>
      </c>
      <c r="AA1356" s="1" t="str">
        <f aca="false">MID(LEFT($A1356,FIND(AB$1,$A1356)-1),FIND(AA$1,$A1356)+LEN(AA$1),LEN($A1356))</f>
        <v>(+) KINDLY ADVISE THIS L/C UNDER_x005F_x000D_
INTIMATION TO US._x005F_x000D_</v>
      </c>
    </row>
    <row r="1357" customFormat="false" ht="20.1" hidden="false" customHeight="true" outlineLevel="0" collapsed="false">
      <c r="A1357" s="2" t="s">
        <v>1382</v>
      </c>
      <c r="B1357" s="1" t="str">
        <f aca="false">MID(LEFT($A1357,FIND(C$1,$A1357)-1),FIND(B$1,$A1357)+LEN(B$1),LEN($A1357))</f>
        <v>1/1_x005F_x000D_</v>
      </c>
      <c r="C1357" s="1" t="str">
        <f aca="false">MID(LEFT($A1357,FIND(D$1,$A1357)-1),FIND(C$1,$A1357)+LEN(C$1),LEN($A1357))</f>
        <v>IRREVOCABLE_x005F_x000D_</v>
      </c>
      <c r="D1357" s="1" t="str">
        <f aca="false">MID(LEFT($A1357,FIND(E$1,$A1357)-1),FIND(D$1,$A1357)+LEN(D$1),LEN($A1357))</f>
        <v>ILC15890047220PK_x005F_x000D_</v>
      </c>
      <c r="E1357" s="1" t="str">
        <f aca="false">MID(LEFT($A1357,FIND(F$1,$A1357)-1),FIND(E$1,$A1357)+LEN(E$1),LEN($A1357))</f>
        <v>200120_x005F_x000D_</v>
      </c>
      <c r="F1357" s="1" t="str">
        <f aca="false">MID(LEFT($A1357,FIND(G$1,$A1357)-1),FIND(F$1,$A1357)+LEN(F$1),LEN($A1357))</f>
        <v>UCP LATEST VERSION_x005F_x000D_</v>
      </c>
      <c r="G1357" s="1" t="str">
        <f aca="false">MID(LEFT($A1357,FIND(H$1,$A1357)-1),FIND(G$1,$A1357)+LEN(G$1),LEN($A1357))</f>
        <v>200401UAE_x005F_x000D_</v>
      </c>
      <c r="H1357" s="1" t="str">
        <f aca="false">MID(LEFT($A1357,FIND(I$1,$A1357)-1),FIND(H$1,$A1357)+LEN(H$1),LEN($A1357))</f>
        <v>BURAQ POLYFABRICS PVT LTD_x005F_x000D_
265-A KHIZER ROAD_x005F_x000D_
UPPER MALL_x005F_x000D_
PK, 04235755034  04235755035_x005F_x000D_</v>
      </c>
      <c r="I1357" s="1" t="str">
        <f aca="false">MID(LEFT($A1357,FIND(J$1,$A1357)-1),FIND(I$1,$A1357)+LEN(I$1),LEN($A1357))</f>
        <v>EMERAUDE POLYMERS DMCC_x005F_x000D_
2ND FLOOR OFFICE NO. 201,207,208_x005F_x000D_
INDIGO ICON TOWER-CLUSTER F _x005F_x000D_
JUMEIRAH LAKE TOWERS U.A.E_x005F_x000D_</v>
      </c>
      <c r="J1357" s="1" t="str">
        <f aca="false">MID(LEFT($A1357,FIND(K$1,$A1357)-1),FIND(J$1,$A1357)+LEN(J$1),LEN($A1357))</f>
        <v>USD48015,00_x005F_x000D_</v>
      </c>
      <c r="K1357" s="1" t="e">
        <f aca="false">MID(LEFT($A1357,FIND(M$1,$A1357)-1),FIND(K$1,$A1357)+LEN(K$1),LEN($A1357))</f>
        <v>#VALUE!</v>
      </c>
      <c r="M1357" s="1" t="e">
        <f aca="false">MID(LEFT($A1357,FIND(N$1,$A1357)-1),FIND(M$1,$A1357)+LEN(M$1),LEN($A1357))</f>
        <v>#VALUE!</v>
      </c>
      <c r="N1357" s="1" t="str">
        <f aca="false">MID(LEFT($A1357,FIND(O$1,$A1357)-1),FIND(N$1,$A1357)+LEN(N$1),LEN($A1357))</f>
        <v>ALLOWED_x005F_x000D_</v>
      </c>
      <c r="O1357" s="1" t="e">
        <f aca="false">MID(LEFT($A1357,FIND(P$1,$A1357)-1),FIND(O$1,$A1357)+LEN(O$1),LEN($A1357))</f>
        <v>#VALUE!</v>
      </c>
      <c r="P1357" s="1" t="e">
        <f aca="false">MID(LEFT($A1357,FIND(Q$1,$A1357)-1),FIND(P$1,$A1357)+LEN(P$1),LEN($A1357))</f>
        <v>#VALUE!</v>
      </c>
      <c r="Q1357" s="1" t="e">
        <f aca="false">MID(LEFT($A1357,FIND(R$1,$A1357)-1),FIND(Q$1,$A1357)+LEN(Q$1),LEN($A1357))</f>
        <v>#VALUE!</v>
      </c>
      <c r="R1357" s="1" t="str">
        <f aca="false">MID(LEFT($A1357,FIND(S$1,$A1357)-1),FIND(R$1,$A1357)+LEN(R$1),LEN($A1357))</f>
        <v>200316_x005F_x000D_</v>
      </c>
      <c r="S1357" s="1" t="str">
        <f aca="false">MID(LEFT($A1357,FIND(T$1,$A1357)-1),FIND(S$1,$A1357)+LEN(S$1),LEN($A1357))</f>
        <v>CFR KARACHI SEAPORT, PAKISTAN_x005F_x000D_
1. QTY: 49.5 M.TONS PP EXXONMOBIL 5032E5 POLYPROPLENE RAFFIA_x005F_x000D_
INDUSTRIAL RAW MATERIAL AT USD: 970.00 PER M.TON,_x005F_x000D_
AS PER BENEFICIARY'S PROFORMA INVOICE NO. SPK33902 DATED:_x005F_x000D_
01-01-2020._x005F_x000D_</v>
      </c>
      <c r="T1357" s="1" t="str">
        <f aca="false">MID(LEFT($A1357,FIND(U$1,$A1357)-1),FIND(T$1,$A1357)+LEN(T$1),LEN($A1357))</f>
        <v>(1) BENEFICIARY'S MANUALLY SIGNED ORIGINAL COMMERCIAL INVOICES_x005F_x000D_
MADE OUT IN THE NAME OF APPLICANT AND IN THE CURRENCY OF CREDIT_x005F_x000D_
IN QUADRUPLICATE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BRANCH, COMMERCIAL CENTRE, LAHORE, PAKISTAN'._x005F_x000D_
(3) PACKING LIST._x005F_x000D_
(4) COPIES OF SHIPMENT ADVICES TO THE INSURANCE COMPANY AND_x005F_x000D_
APPLICANT AS PER FIELD 47A CLAUSE NO.1._x005F_x000D_
(5) BENEFICIARY'S CERTIFICATE REQUIRED WITH ORIGINAL DOCUMENTS_x005F_x000D_
THAT COPIES OF PACKING LIST AND INVOICE HAVE BEEN ENCLOSED WITH_x005F_x000D_
THE CONSIGNMENT._x005F_x000D_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357" s="1" t="str">
        <f aca="false">MID(LEFT($A1357,FIND(V$1,$A1357)-1),FIND(U$1,$A1357)+LEN(U$1),LEN($A1357))</f>
        <v>(1) INSURANCE COVERED BY APPLICANT. ALL SHIPMENTS UNDER THIS_x005F_x000D_
CREDIT MUST BE ADVISED BY THE BENEFICIARY ON THE SAME DAY_x005F_x000D_
OF SHIPMENT DIRECT TO M/S. SPI INSURANCE COMPANY LIMITED UIG_x005F_x000D_
HOUSE 6-D UPPER MALL LAHORE, PAKISTAN. FAX: 0092-4235776560_x005F_x000D_
AND TO APPLICANT POLYPACK AT BRAIN.NET.PK REFERRING COVER NOTE_x005F_x000D_
NUMBER SPI/D/T007/0000002422/0120/014-0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3902.1000_x005F_x000D_
(+) IMPORTER'S N.T.N. 0786217-2_x005F_x000D_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SHORT FORM/BLANK BACK/STALE/CLAUSED/CHARTER PARTY BILL OF_x005F_x000D_
LADING/NON-NEGOTIABLE SEA WAY BILL NOT ACCEPTABLE._x005F_x000D_
(8) HOUSE / FORWARDERS BILL OF LADING NOT ALLOWED._x005F_x000D_
+++ BENEFICIARY COMPLETE NAME AND ADDRESS ++++_x005F_x000D_
EMERAUDE POLYMERS DMCC_x005F_x000D_
2ND FLOOR OFFICE NO. 201,207,208_x005F_x000D_
INDIGO ICON TOWER-CLUSTER F_x005F_x000D_
JUMEIRAH LAKE TOWERS_x005F_x000D_
P.O. BOX 487350-DUBAI-U.A.E_x005F_x000D_</v>
      </c>
      <c r="V1357" s="1" t="str">
        <f aca="false">MID(LEFT($A1357,FIND(W$1,$A1357)-1),FIND(V$1,$A1357)+LEN(V$1),LEN($A1357))</f>
        <v>ALL BANK CHARGES INCLUDING_x005F_x000D_
REIMBURSEMENT AND CONFIRMATION_x005F_x000D_
CHARGES OUTSIDE PAKISTAN ARE ON_x005F_x000D_
BENEFICIARY ACCOUNT._x005F_x000D_</v>
      </c>
      <c r="W1357" s="1" t="str">
        <f aca="false">MID(LEFT($A1357,FIND(X$1,$A1357)-1),FIND(W$1,$A1357)+LEN(W$1),LEN($A1357))</f>
        <v>21/DAYS FROM B/L WITHIN L/C EXPIRY_x005F_x000D_</v>
      </c>
      <c r="X1357" s="1" t="str">
        <f aca="false">MID(LEFT($A1357,FIND(Y$1,$A1357)-1),FIND(X$1,$A1357)+LEN(X$1),LEN($A1357))</f>
        <v>MAY ADD_x005F_x000D_
:58D:MASHREQBANK PSC_x005F_x000D_
FOREIGN TRADE CENTRE_x005F_x000D_
DUBAI UAE_x005F_x000D_
SWIFT BOMLAEADFTC_x005F_x000D_</v>
      </c>
      <c r="Y1357" s="1" t="str">
        <f aca="false">MID(LEFT($A1357,FIND(Z$1,$A1357)-1),FIND(Y$1,$A1357)+LEN(Y$1),LEN($A1357))</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357" s="1" t="str">
        <f aca="false">MID(LEFT($A1357,FIND(AA$1,$A1357)-1),FIND(Z$1,$A1357)+LEN(Z$1),LEN($A1357))</f>
        <v>MASHREQBANK PSC_x005F_x000D_
FOREIGN TRADE CENTRE_x005F_x000D_
DUBAI UAE_x005F_x000D_
SWIFT BOMLAEADFTC_x005F_x000D_</v>
      </c>
      <c r="AA1357" s="1" t="str">
        <f aca="false">MID(LEFT($A1357,FIND(AB$1,$A1357)-1),FIND(AA$1,$A1357)+LEN(AA$1),LEN($A1357))</f>
        <v>(+) KINDLY ADVISE THIS L/C UNDER_x005F_x000D_
INTIMATION TO US._x005F_x000D_
(+) CONFIRMATION MAY BE ADDED AT_x005F_x000D_
BENEFICIARY'S REQUEST AND COST._x005F_x000D_</v>
      </c>
    </row>
    <row r="1358" customFormat="false" ht="20.1" hidden="false" customHeight="true" outlineLevel="0" collapsed="false">
      <c r="A1358" s="2" t="s">
        <v>1383</v>
      </c>
      <c r="B1358" s="1" t="str">
        <f aca="false">MID(LEFT($A1358,FIND(C$1,$A1358)-1),FIND(B$1,$A1358)+LEN(B$1),LEN($A1358))</f>
        <v>1/1_x005F_x000D_</v>
      </c>
      <c r="C1358" s="1" t="str">
        <f aca="false">MID(LEFT($A1358,FIND(D$1,$A1358)-1),FIND(C$1,$A1358)+LEN(C$1),LEN($A1358))</f>
        <v>IRREVOCABLE_x005F_x000D_</v>
      </c>
      <c r="D1358" s="1" t="str">
        <f aca="false">MID(LEFT($A1358,FIND(E$1,$A1358)-1),FIND(D$1,$A1358)+LEN(D$1),LEN($A1358))</f>
        <v>ILC07860058420PK_x005F_x000D_</v>
      </c>
      <c r="E1358" s="1" t="str">
        <f aca="false">MID(LEFT($A1358,FIND(F$1,$A1358)-1),FIND(E$1,$A1358)+LEN(E$1),LEN($A1358))</f>
        <v>200120_x005F_x000D_</v>
      </c>
      <c r="F1358" s="1" t="str">
        <f aca="false">MID(LEFT($A1358,FIND(G$1,$A1358)-1),FIND(F$1,$A1358)+LEN(F$1),LEN($A1358))</f>
        <v>UCP LATEST VERSION_x005F_x000D_</v>
      </c>
      <c r="G1358" s="1" t="str">
        <f aca="false">MID(LEFT($A1358,FIND(H$1,$A1358)-1),FIND(G$1,$A1358)+LEN(G$1),LEN($A1358))</f>
        <v>200415JAPAN_x005F_x000D_</v>
      </c>
      <c r="H1358" s="1" t="str">
        <f aca="false">MID(LEFT($A1358,FIND(I$1,$A1358)-1),FIND(H$1,$A1358)+LEN(H$1),LEN($A1358))</f>
        <v>ATLAS HITEC (PRIVATE) LIMITED_x005F_x000D_
F-36, ESTATE AVENUE, S.I.T.E._x005F_x000D_
KARACHI, PAKISTAN_x005F_x000D_</v>
      </c>
      <c r="I1358" s="1" t="str">
        <f aca="false">MID(LEFT($A1358,FIND(J$1,$A1358)-1),FIND(I$1,$A1358)+LEN(I$1),LEN($A1358))</f>
        <v>THAI SENG TRADING CO., LTD._x005F_x000D_
10-8, OBASE-CHO TENNOJI-KU_x005F_x000D_
OSAKA, JAPAN_x005F_x000D_</v>
      </c>
      <c r="J1358" s="1" t="str">
        <f aca="false">MID(LEFT($A1358,FIND(K$1,$A1358)-1),FIND(J$1,$A1358)+LEN(J$1),LEN($A1358))</f>
        <v>JPY3690328,_x005F_x000D_</v>
      </c>
      <c r="K1358" s="1" t="e">
        <f aca="false">MID(LEFT($A1358,FIND(M$1,$A1358)-1),FIND(K$1,$A1358)+LEN(K$1),LEN($A1358))</f>
        <v>#VALUE!</v>
      </c>
      <c r="M1358" s="1" t="e">
        <f aca="false">MID(LEFT($A1358,FIND(N$1,$A1358)-1),FIND(M$1,$A1358)+LEN(M$1),LEN($A1358))</f>
        <v>#VALUE!</v>
      </c>
      <c r="N1358" s="1" t="str">
        <f aca="false">MID(LEFT($A1358,FIND(O$1,$A1358)-1),FIND(N$1,$A1358)+LEN(N$1),LEN($A1358))</f>
        <v>ALLOWED_x005F_x000D_</v>
      </c>
      <c r="O1358" s="1" t="e">
        <f aca="false">MID(LEFT($A1358,FIND(P$1,$A1358)-1),FIND(O$1,$A1358)+LEN(O$1),LEN($A1358))</f>
        <v>#VALUE!</v>
      </c>
      <c r="P1358" s="1" t="e">
        <f aca="false">MID(LEFT($A1358,FIND(Q$1,$A1358)-1),FIND(P$1,$A1358)+LEN(P$1),LEN($A1358))</f>
        <v>#VALUE!</v>
      </c>
      <c r="Q1358" s="1" t="e">
        <f aca="false">MID(LEFT($A1358,FIND(R$1,$A1358)-1),FIND(Q$1,$A1358)+LEN(Q$1),LEN($A1358))</f>
        <v>#VALUE!</v>
      </c>
      <c r="R1358" s="1" t="str">
        <f aca="false">MID(LEFT($A1358,FIND(S$1,$A1358)-1),FIND(R$1,$A1358)+LEN(R$1),LEN($A1358))</f>
        <v>200401_x005F_x000D_</v>
      </c>
      <c r="S1358" s="1" t="str">
        <f aca="false">MID(LEFT($A1358,FIND(T$1,$A1358)-1),FIND(S$1,$A1358)+LEN(S$1),LEN($A1358))</f>
        <v>CPT KARACHI AIRPORT_x005F_x000D_
MATERIALS FOR MANUFACTURING OF ACG FLY WHEEL, AS PER APPLICANT'S_x005F_x000D_
PURCHASE ORDER NO. AHTL/TAPE/006/TSJ/2019-20 DATED 15-01-2020 AND_x005F_x000D_
BENEFICIARY'S PROFORMA INVOICE NOS. ACG19001350 AND ACG19001340_x005F_x000D_
BOTH DATED 25-11-2019, ACG19001500, ACG19001510 AND ACG19001520_x005F_x000D_
ALL DATED 24-12-2019_x005F_x000D_</v>
      </c>
      <c r="T1358" s="1" t="str">
        <f aca="false">MID(LEFT($A1358,FIND(U$1,$A1358)-1),FIND(T$1,$A1358)+LEN(T$1),LEN($A1358))</f>
        <v>(1) BENEFICIARY'S MANUALLY SIGNED ORIGINAL COMMERCIAL INVOICES_x005F_x000D_
MADE OUT IN THE NAME OF APPLICANT AND IN THE CURRENCY OF CREDIT_x005F_x000D_
IN OCTUPLICATE CERTIFYING MERCHANDISE TO BE OF JAPAN ORIGIN._x005F_x000D_
(2) AIRWAY BILL BEARING THIS L/C NUMBER SHOWING HABIB BANK_x005F_x000D_
LIMITED AS CONSIGNEE, MARKED FREIGHT PREPAID AND MARKED NOTIFY_x005F_x000D_
APPLICANT AND 'HABIB BANK LIMITED, HBL PLAZA BRANCH, I.I._x005F_x000D_
CHUNDRIGAR ROAD, KARACHI, PAKISTAN'. AIRWAY BILL MUST SHOW FLIGHT_x005F_x000D_
NUMBER AND ACTUAL DATE OF DESPATCH OF GOODS._x005F_x000D_
(3) PACKING LIST._x005F_x000D_
(4) BENEFICIARY'S CERTIFICATE REQUIRED THAT COPY OF INVOICE AND_x005F_x000D_
PACKING LIST HAS BEEN ENCLOSED WITH THE CONSIGNMENT_x005F_x000D_
(5) INSURANCE COVERED BY APPLICANT. ALL SHIPMENTS UNDER THIS_x005F_x000D_
CREDIT MUST BE ADVISED BY THE BENEFICIARY ON THE SAME DAY OF_x005F_x000D_
SHIPMENT DIRECT TO M/S. ATLAS INSURANCE LTD., GROUND FLOOR,_x005F_x000D_
FEDERATION HOUSE, SHAHRAH-E-FIRDOUSI, MAIN CLIFTON,_x005F_x000D_
KARACHI-75600, PAKISTAN EMAIL: KAMAL.SIDDIQUI (AT) AIL.ATLAS.PK_x005F_x000D_
AND INFO (AT) AIL.ATLAS.PK AND TO APPLICANT REFERRING TO OPEN_x005F_x000D_
POLICY NUMBER 2019GRPSMIPDO00025 GIVING FULL DETAIL OF_x005F_x000D_
SHIPMENT(S).COPIES OF SUCH SHIPMENT ADVICES MUST ACCOMPANY_x005F_x000D_
DOCUMENTS._x005F_x000D_</v>
      </c>
      <c r="U1358" s="1" t="str">
        <f aca="false">MID(LEFT($A1358,FIND(V$1,$A1358)-1),FIND(U$1,$A1358)+LEN(U$1),LEN($A1358))</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 3919.1090, 3919.1010_x005F_x000D_
(+) IMPORTER'S N.T.N. 4040362-9_x005F_x000D_
(5) DOCUMENTS MUST BE PRESENTED FOR NEGOTIATION FOR FULL INVOICE_x005F_x000D_
VALUE OF SHIPMENT._x005F_x000D_
(6) ALL DRAFTS UNDER THIS CREDIT MUST BE MARKED THIS CREDIT NO,_x005F_x000D_
DATE AND NAME OF ISSUING BANK._x005F_x000D_
(7) HOUSE/FORWARDERS AIRWAY BILL IS ACCEPTABLE._x005F_x000D_
(8) THE NEGOTIATED DOCUMENTS SHOULD BE SENT TO US (CTP, HBL -_x005F_x000D_
GLOBAL OPERATIONS) BY COURIER THROUGH NEGOTIATING BANK._x005F_x000D_
(9) FIELD 41D TO READ AS 'BY NEGOTIATION' INSTEAD OF 'BY_x005F_x000D_
PAYMENT'._x005F_x000D_</v>
      </c>
      <c r="V1358" s="1" t="str">
        <f aca="false">MID(LEFT($A1358,FIND(W$1,$A1358)-1),FIND(V$1,$A1358)+LEN(V$1),LEN($A1358))</f>
        <v>ALL BANK CHARGES INCLUDING_x005F_x000D_
REIMBURSEMENT CHARGES OUTSIDE_x005F_x000D_
PAKISTAN ARE ON BENEFICIARY'S_x005F_x000D_
ACCOUNT_x005F_x000D_</v>
      </c>
      <c r="W1358" s="1" t="str">
        <f aca="false">MID(LEFT($A1358,FIND(X$1,$A1358)-1),FIND(W$1,$A1358)+LEN(W$1),LEN($A1358))</f>
        <v>15/DAYS FROM B/L DATE_x005F_x000D_</v>
      </c>
      <c r="X1358" s="1" t="str">
        <f aca="false">MID(LEFT($A1358,FIND(Y$1,$A1358)-1),FIND(X$1,$A1358)+LEN(X$1),LEN($A1358))</f>
        <v>WITHOUT_x005F_x000D_</v>
      </c>
      <c r="Y1358" s="1" t="e">
        <f aca="false">MID(LEFT($A1358,FIND(Z$1,$A1358)-1),FIND(Y$1,$A1358)+LEN(Y$1),LEN($A1358))</f>
        <v>#VALUE!</v>
      </c>
      <c r="Z1358" s="1" t="e">
        <f aca="false">MID(LEFT($A1358,FIND(AA$1,$A1358)-1),FIND(Z$1,$A1358)+LEN(Z$1),LEN($A1358))</f>
        <v>#VALUE!</v>
      </c>
      <c r="AA1358" s="1" t="str">
        <f aca="false">MID(LEFT($A1358,FIND(AB$1,$A1358)-1),FIND(AA$1,$A1358)+LEN(AA$1),LEN($A1358))</f>
        <v>(+) KINDLY ACKNOWLEDGE THE RECEIPT_x005F_x000D_
OF THIS L/C._x005F_x000D_
(+) BENEF'S A/C NO.1152475_x005F_x000D_</v>
      </c>
    </row>
    <row r="1359" customFormat="false" ht="20.1" hidden="false" customHeight="true" outlineLevel="0" collapsed="false">
      <c r="A1359" s="2" t="s">
        <v>1384</v>
      </c>
      <c r="B1359" s="1" t="str">
        <f aca="false">MID(LEFT($A1359,FIND(C$1,$A1359)-1),FIND(B$1,$A1359)+LEN(B$1),LEN($A1359))</f>
        <v>1/1_x005F_x000D_</v>
      </c>
      <c r="C1359" s="1" t="str">
        <f aca="false">MID(LEFT($A1359,FIND(D$1,$A1359)-1),FIND(C$1,$A1359)+LEN(C$1),LEN($A1359))</f>
        <v>IRREVOCABLE_x005F_x000D_</v>
      </c>
      <c r="D1359" s="1" t="str">
        <f aca="false">MID(LEFT($A1359,FIND(E$1,$A1359)-1),FIND(D$1,$A1359)+LEN(D$1),LEN($A1359))</f>
        <v>ILC00070064220PK_x005F_x000D_</v>
      </c>
      <c r="E1359" s="1" t="str">
        <f aca="false">MID(LEFT($A1359,FIND(F$1,$A1359)-1),FIND(E$1,$A1359)+LEN(E$1),LEN($A1359))</f>
        <v>200120_x005F_x000D_</v>
      </c>
      <c r="F1359" s="1" t="str">
        <f aca="false">MID(LEFT($A1359,FIND(G$1,$A1359)-1),FIND(F$1,$A1359)+LEN(F$1),LEN($A1359))</f>
        <v>UCP LATEST VERSION_x005F_x000D_</v>
      </c>
      <c r="G1359" s="1" t="str">
        <f aca="false">MID(LEFT($A1359,FIND(H$1,$A1359)-1),FIND(G$1,$A1359)+LEN(G$1),LEN($A1359))</f>
        <v>200415HONG KONG_x005F_x000D_</v>
      </c>
      <c r="H1359" s="1" t="str">
        <f aca="false">MID(LEFT($A1359,FIND(I$1,$A1359)-1),FIND(H$1,$A1359)+LEN(H$1),LEN($A1359))</f>
        <v>HAKIMSONS (IMPEX) (PVT) LTD.,_x005F_x000D_
HAKIMSONS BUILDING,_x005F_x000D_
19 WEST WHARF ROAD,_x005F_x000D_
KARACHI, PAKISTAN._x005F_x000D_</v>
      </c>
      <c r="I1359" s="1" t="str">
        <f aca="false">MID(LEFT($A1359,FIND(J$1,$A1359)-1),FIND(I$1,$A1359)+LEN(I$1),LEN($A1359))</f>
        <v>CSL BEHRING ASIA PACIFIC LTD.,_x005F_x000D_
4205-4208 AIA TOWER, 183 _x005F_x000D_
ELECTRIC ROAD, NORTH POINT, HK,_x005F_x000D_
HONG KONG._x005F_x000D_</v>
      </c>
      <c r="J1359" s="1" t="str">
        <f aca="false">MID(LEFT($A1359,FIND(K$1,$A1359)-1),FIND(J$1,$A1359)+LEN(J$1),LEN($A1359))</f>
        <v>USD235200,00_x005F_x000D_</v>
      </c>
      <c r="K1359" s="1" t="e">
        <f aca="false">MID(LEFT($A1359,FIND(M$1,$A1359)-1),FIND(K$1,$A1359)+LEN(K$1),LEN($A1359))</f>
        <v>#VALUE!</v>
      </c>
      <c r="M1359" s="1" t="e">
        <f aca="false">MID(LEFT($A1359,FIND(N$1,$A1359)-1),FIND(M$1,$A1359)+LEN(M$1),LEN($A1359))</f>
        <v>#VALUE!</v>
      </c>
      <c r="N1359" s="1" t="str">
        <f aca="false">MID(LEFT($A1359,FIND(O$1,$A1359)-1),FIND(N$1,$A1359)+LEN(N$1),LEN($A1359))</f>
        <v>ALLOWED_x005F_x000D_</v>
      </c>
      <c r="O1359" s="1" t="e">
        <f aca="false">MID(LEFT($A1359,FIND(P$1,$A1359)-1),FIND(O$1,$A1359)+LEN(O$1),LEN($A1359))</f>
        <v>#VALUE!</v>
      </c>
      <c r="P1359" s="1" t="e">
        <f aca="false">MID(LEFT($A1359,FIND(Q$1,$A1359)-1),FIND(P$1,$A1359)+LEN(P$1),LEN($A1359))</f>
        <v>#VALUE!</v>
      </c>
      <c r="Q1359" s="1" t="e">
        <f aca="false">MID(LEFT($A1359,FIND(R$1,$A1359)-1),FIND(Q$1,$A1359)+LEN(Q$1),LEN($A1359))</f>
        <v>#VALUE!</v>
      </c>
      <c r="R1359" s="1" t="str">
        <f aca="false">MID(LEFT($A1359,FIND(S$1,$A1359)-1),FIND(R$1,$A1359)+LEN(R$1),LEN($A1359))</f>
        <v>200401_x005F_x000D_</v>
      </c>
      <c r="S1359" s="1" t="str">
        <f aca="false">MID(LEFT($A1359,FIND(T$1,$A1359)-1),FIND(S$1,$A1359)+LEN(S$1),LEN($A1359))</f>
        <v>CPT KARACHI AIRPORT_x005F_x000D_
ANTI-SERA AND OTHER BLOOD FRACTIONS:_x005F_x000D_
1. QTY: 4982 PRE FILLED SYRINGE RHOPHYLAC 300MG 2ML AT USD 23.52_x005F_x000D_
PER PRE FILLED SYRINGE_x005F_x000D_
2. QTY: 5018 PRE FILLED SYRINGE RHOPHYLAC 300MG 2ML AT USD 23.52_x005F_x000D_
PER PRE FILLED SYRINGE_x005F_x000D_
AS PER BENEFICIARY'S PROFORMA INVOICE NO. 9943000240 DATED_x005F_x000D_
02.01.20_x005F_x000D_</v>
      </c>
      <c r="T1359" s="1" t="str">
        <f aca="false">MID(LEFT($A1359,FIND(U$1,$A1359)-1),FIND(T$1,$A1359)+LEN(T$1),LEN($A1359))</f>
        <v>(1) BENEFICIARY'S MANUALLY SIGNED BY BLUE INK ORIGINAL COMMERCIAL_x005F_x000D_
INVOICES IN 10 COPIES  MADE OUT IN THE NAME OF APPLICANT AND IN_x005F_x000D_
THE CURRENCY OF CREDIT IN TEN COPIES CERTIFYING MERCHANDISE TO BE_x005F_x000D_
OF SWITZERLAND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02 COPIES OF PACKING LIST FROM BENEFICIARY MANUALLY SIGNED BY_x005F_x000D_
BLUE INK._x005F_x000D_
(4) 02 COPIES OF FORM-7 (FROM MANUFACTURER) MENTIONING_x005F_x000D_
REGISTRATION NUMBER, QUANTITY, PACK SIZE, NAME OF DRUG, BATCH_x005F_x000D_
NUMBER, DATE OF MANUFACTURING, DATE OF EXPIRY AND SIGNED WITH_x005F_x000D_
STAMPS IN BLUE INK._x005F_x000D_
(5) 02 COPIES OF CERTIFICATE OF ANALYSIS (FROM MANUFACTURER)_x005F_x000D_
MENTIONING PRODUCT NAME, PACK SIZE, MANUFACTURING DATE, EXPIRY_x005F_x000D_
DATE IN CERTIFICATE OF ANALYSIS AND SIGNED MANUALLY BY BLUE INK_x005F_x000D_
OF EACH BATCH._x005F_x000D_
(6) 02 COPIES OF SEPARATE AID FREE CERTIFICATE (FROM_x005F_x000D_
MANUFACTURER) MANUALLY SIGNED BY BLUE INK._x005F_x000D_
(7) 02 COPIES OF SEPARATE HEPATITIS-B AND HEPATITIS-C FREE_x005F_x000D_
CERTIFICATE (FROM MANUFACTURER) MANUALLY SIGNED BY BLUE INK._x005F_x000D_
(8) BENEFICIARY'S CERTIFICATE WITH ORIGINAL DOCUMENTS THAT COPY_x005F_x000D_
OF PACKING LIST AND INVOICE HAVE BEEN ENCLOSED WITH THE_x005F_x000D_
CONSIGNMENT._x005F_x000D_
(9) BENEFICIARY'S CERTIFICATE THAT GOODS MUST HAVE AT LEAST 75_x005F_x000D_
PERCENT SHELF LIFE AT THE TIME OF ARRIVAL AT KARACHI AIRPORT._x005F_x000D_
(10) COPIES OF SHIPMENT ADVICES TO THE INSURANCE COMPANY AND THE_x005F_x000D_
APPLICANT AS PER FIELD 47A CLAUSE NO.1._x005F_x000D_
(11) INSURANCE COVERED BY APPLICANT. ALL SHIPMENTS UNDER THIS_x005F_x000D_
CREDIT MUST BE ADVISED BY THE BENEFICIARY ON THE SAME DAY OF_x005F_x000D_
SHIPMENT DIRECT TO M/S. JUBILEE GENERAL INSURANCE COMPANY_x005F_x000D_
LIMITED., COMMERCIAL UNIT 1, 3RD FLOOR, JUBILEE INSURANCE HOUSE,_x005F_x000D_
I.I. CHUNDRIGAR ROAD, KARACHI-74000, PAKISTAN AT_x005F_x000D_
E-MAIL:AMNA.SALEEM AT JUBILEEGENERAL.COM.PK AND TO APPLICANT_x005F_x000D_
REFERRING TO OPEN POLICY NO. 2019-01-701-M01001DO0000011 GIVING_x005F_x000D_
FULL DETAIL OF SHIPMENT(S). COPIES OF SUCH SHIPMENT ADVICES MUST_x005F_x000D_
ACCOMPANY DOCUMENTS._x005F_x000D_
(12) BENEFICIARY'S MANUALLY SIGNED ADDITIONAL DRAFTS IN DUPLICATE_x005F_x000D_
TO BE DRAWN ON APPLICANT AT 100 DAYS FROM AWB DATE FOR FULL_x005F_x000D_
INVOICE VALUE OF SHIPMENT._x005F_x000D_
(13) 02 COPIES OF AID FREE CERTIFICATE (FROM MANUFACTURER)_x005F_x000D_
MANUALLY SIGNED IT WITH BLUE INK._x005F_x000D_</v>
      </c>
      <c r="U1359" s="1" t="str">
        <f aca="false">MID(LEFT($A1359,FIND(V$1,$A1359)-1),FIND(U$1,$A1359)+LEN(U$1),LEN($A1359))</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3002.2090_x005F_x000D_
(+) IMPORTER'S N.T.N. 0984508-9_x005F_x000D_
(5) DOCUMENTS MUST BE PRESENTED FOR NEGOTIATION FOR FULL INVOICE_x005F_x000D_
VALUE OF SHIPMENT._x005F_x000D_
(6) ALL DRAFTS UNDER THIS CREDIT MUST BE MARKED THIS CREDIT NO,_x005F_x000D_
DATE AND NAME OF ISSUING BANK._x005F_x000D_
(7) HOUSE/FORWARDERS AIRWAY BILL NOT ALLOWED._x005F_x000D_</v>
      </c>
      <c r="V1359" s="1" t="str">
        <f aca="false">MID(LEFT($A1359,FIND(W$1,$A1359)-1),FIND(V$1,$A1359)+LEN(V$1),LEN($A1359))</f>
        <v>ALL BANK CHARGES INCLUDING_x005F_x000D_
REIMBURSEMENT CHARGES OUTSIDE_x005F_x000D_
PAKISTAN ARE ON BENEFICIARY'S_x005F_x000D_
ACCOUNT._x005F_x000D_</v>
      </c>
      <c r="W1359" s="1" t="str">
        <f aca="false">MID(LEFT($A1359,FIND(X$1,$A1359)-1),FIND(W$1,$A1359)+LEN(W$1),LEN($A1359))</f>
        <v>15/DAYS FROM DATE OF AWB_x005F_x000D_</v>
      </c>
      <c r="X1359" s="1" t="str">
        <f aca="false">MID(LEFT($A1359,FIND(Y$1,$A1359)-1),FIND(X$1,$A1359)+LEN(X$1),LEN($A1359))</f>
        <v>WITHOUT_x005F_x000D_</v>
      </c>
      <c r="Y1359" s="1" t="str">
        <f aca="false">MID(LEFT($A1359,FIND(Z$1,$A1359)-1),FIND(Y$1,$A1359)+LEN(Y$1),LEN($A1359))</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THAT ORIGINAL DOCUMENTS COMPLYING_x005F_x000D_
WITH THE TERMS OF THIS CREDIT CONFIRMING THAT THE DRAFT AMOUNT_x005F_x000D_
HAS BEEN ENDORSED ON THIS LETTER OF CREDIT._x005F_x000D_</v>
      </c>
      <c r="Z1359" s="1" t="str">
        <f aca="false">MID(LEFT($A1359,FIND(AA$1,$A1359)-1),FIND(Z$1,$A1359)+LEN(Z$1),LEN($A1359))</f>
        <v>BANK OF AMERICA N.A._x005F_x000D_
LEVEL 19,TOWER 2 KOWLOON COMMERCE_x005F_x000D_
CENTRE 51 KWAI CHEONG RD_x005F_x000D_
KWAI CHUNG,HONGKONG SWIFT BOFAHKHX_x005F_x000D_</v>
      </c>
      <c r="AA1359" s="1" t="str">
        <f aca="false">MID(LEFT($A1359,FIND(AB$1,$A1359)-1),FIND(AA$1,$A1359)+LEN(AA$1),LEN($A1359))</f>
        <v>(+) KINDLY ADVISE THIS L/C UNDER_x005F_x000D_
INTIMATION TO US._x005F_x000D_
(+) BENEFICIARY'S PHONE +852 2880_x005F_x000D_
5333 AND FAX +852 2880 5952_x005F_x000D_</v>
      </c>
    </row>
    <row r="1360" customFormat="false" ht="20.1" hidden="false" customHeight="true" outlineLevel="0" collapsed="false">
      <c r="A1360" s="2" t="s">
        <v>1385</v>
      </c>
      <c r="B1360" s="1" t="str">
        <f aca="false">MID(LEFT($A1360,FIND(C$1,$A1360)-1),FIND(B$1,$A1360)+LEN(B$1),LEN($A1360))</f>
        <v>1/1_x005F_x000D_</v>
      </c>
      <c r="C1360" s="1" t="str">
        <f aca="false">MID(LEFT($A1360,FIND(D$1,$A1360)-1),FIND(C$1,$A1360)+LEN(C$1),LEN($A1360))</f>
        <v>IRREVOCABLE_x005F_x000D_</v>
      </c>
      <c r="D1360" s="1" t="str">
        <f aca="false">MID(LEFT($A1360,FIND(E$1,$A1360)-1),FIND(D$1,$A1360)+LEN(D$1),LEN($A1360))</f>
        <v>ILC08740062720PK_x005F_x000D_</v>
      </c>
      <c r="E1360" s="1" t="str">
        <f aca="false">MID(LEFT($A1360,FIND(F$1,$A1360)-1),FIND(E$1,$A1360)+LEN(E$1),LEN($A1360))</f>
        <v>200120_x005F_x000D_</v>
      </c>
      <c r="F1360" s="1" t="str">
        <f aca="false">MID(LEFT($A1360,FIND(G$1,$A1360)-1),FIND(F$1,$A1360)+LEN(F$1),LEN($A1360))</f>
        <v>UCP LATEST VERSION_x005F_x000D_</v>
      </c>
      <c r="G1360" s="1" t="str">
        <f aca="false">MID(LEFT($A1360,FIND(H$1,$A1360)-1),FIND(G$1,$A1360)+LEN(G$1),LEN($A1360))</f>
        <v>200329UAE_x005F_x000D_</v>
      </c>
      <c r="H1360" s="1" t="str">
        <f aca="false">MID(LEFT($A1360,FIND(I$1,$A1360)-1),FIND(H$1,$A1360)+LEN(H$1),LEN($A1360))</f>
        <v>FAUJI FERTILIZER CO. LTD.,_x005F_x000D_
156-THE MALL,_x005F_x000D_
RAWALPINDI, PAKISTAN._x005F_x000D_</v>
      </c>
      <c r="I1360" s="1" t="str">
        <f aca="false">MID(LEFT($A1360,FIND(J$1,$A1360)-1),FIND(I$1,$A1360)+LEN(I$1),LEN($A1360))</f>
        <v>AGE STEEL_x005F_x000D_
POST BOX 5762_x005F_x000D_
DUBAI - UAE_x005F_x000D_</v>
      </c>
      <c r="J1360" s="1" t="str">
        <f aca="false">MID(LEFT($A1360,FIND(K$1,$A1360)-1),FIND(J$1,$A1360)+LEN(J$1),LEN($A1360))</f>
        <v>USD48335,00_x005F_x000D_</v>
      </c>
      <c r="K1360" s="1" t="e">
        <f aca="false">MID(LEFT($A1360,FIND(M$1,$A1360)-1),FIND(K$1,$A1360)+LEN(K$1),LEN($A1360))</f>
        <v>#VALUE!</v>
      </c>
      <c r="M1360" s="1" t="e">
        <f aca="false">MID(LEFT($A1360,FIND(N$1,$A1360)-1),FIND(M$1,$A1360)+LEN(M$1),LEN($A1360))</f>
        <v>#VALUE!</v>
      </c>
      <c r="N1360" s="1" t="str">
        <f aca="false">MID(LEFT($A1360,FIND(O$1,$A1360)-1),FIND(N$1,$A1360)+LEN(N$1),LEN($A1360))</f>
        <v>NOT ALLOWED_x005F_x000D_</v>
      </c>
      <c r="O1360" s="1" t="e">
        <f aca="false">MID(LEFT($A1360,FIND(P$1,$A1360)-1),FIND(O$1,$A1360)+LEN(O$1),LEN($A1360))</f>
        <v>#VALUE!</v>
      </c>
      <c r="P1360" s="1" t="e">
        <f aca="false">MID(LEFT($A1360,FIND(Q$1,$A1360)-1),FIND(P$1,$A1360)+LEN(P$1),LEN($A1360))</f>
        <v>#VALUE!</v>
      </c>
      <c r="Q1360" s="1" t="e">
        <f aca="false">MID(LEFT($A1360,FIND(R$1,$A1360)-1),FIND(Q$1,$A1360)+LEN(Q$1),LEN($A1360))</f>
        <v>#VALUE!</v>
      </c>
      <c r="R1360" s="1" t="str">
        <f aca="false">MID(LEFT($A1360,FIND(S$1,$A1360)-1),FIND(R$1,$A1360)+LEN(R$1),LEN($A1360))</f>
        <v>200310_x005F_x000D_</v>
      </c>
      <c r="S1360" s="1" t="str">
        <f aca="false">MID(LEFT($A1360,FIND(T$1,$A1360)-1),FIND(S$1,$A1360)+LEN(S$1),LEN($A1360))</f>
        <v>CFR KARACHI SEAPORT, PAKISTAN_x005F_x000D_
STRUCTURAL MATERIAL, AS PER VENDOR'S PROFORMA INVOICE NO._x005F_x000D_
07072019-REV03 DATED 11.12.19 UNDER APPLICANT'S PURCHASE ORDER_x005F_x000D_
NO. 4502010798 DATED 03.01.20_x005F_x000D_
PLUS FREIGHT CHARGES USD 4050_x005F_x000D_</v>
      </c>
      <c r="T1360" s="1" t="str">
        <f aca="false">MID(LEFT($A1360,FIND(U$1,$A1360)-1),FIND(T$1,$A1360)+LEN(T$1),LEN($A1360))</f>
        <v>(1) BENEFICIARY'S MANUALLY SIGNED ORIGINAL COMMERCIAL INVOICES_x005F_x000D_
MADE OUT IN THE NAME OF APPLICANT AND IN THE CURRENCY OF CREDIT_x005F_x000D_
IN OCTUPLICATE CERTIFYING COUNTRY OF ORIGIN: UAE, KSA, TURKEY,_x005F_x000D_
CHINA, UKRAINE, OMAN_x005F_x000D_
H.S. CODE NUMBER 7216.3390 AND NTN NO. 1435809-3_x005F_x000D_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A COPY OF INVOICE AND PACKING LIST BEING MANDATORY_x005F_x000D_
REQUIREMENT OF CUSTOM AUTHORITIES IN PAKISTAN TO BE PLACED IN_x005F_x000D_
PLASTIC POCKET OR PASTED_x005F_x000D_
OUTSIDE THE PACKAGE / CONTAINER BEFORE DISPATCH. BENEFICIARY'S_x005F_x000D_
CERTIFICATE TO THIS EFFECT MUST ACCOMPANY THE ORIGINAL DOCUMENTS._x005F_x000D_
(5) SHIPMENT THROUGH ANY VESSEL WHICH IS ALLOWED TO ENTER_x005F_x000D_
PAKISTANI HARBOR. COMPLIANCE CERTIFICATE FROM BENEFICIARY OR_x005F_x000D_
SHIPPING COMPANY OR IT'S AGENT IS REQUIRED._x005F_x000D_
(6) A CERTIFICATE FROM THE BENEFICIARY THAT ALL TERMS AND_x005F_x000D_
CONDITION OF THIS CREDIT HAVE BEEN COMPLIED WITH._x005F_x000D_
(7) INSURANCE COVERED BY APPLICANT. ALL SHIPMENTS UNDER THIS_x005F_x000D_
CREDIT MUST BE ADVISED BY THE BENEFICIARY ON THE SAME DAY OF_x005F_x000D_
SHIPMENT DIRECT TO M/S. EFU GENERAL INSURANCE CO., LTD., 2ND_x005F_x000D_
FLOOR FEROZESONS BUILDING, RAWALPINDI, PAKISTAN FAX NO._x005F_x000D_
+92-51-5565406/EMAIL:RAWALPINDI AT EFUINSURANCE.COM  AND TO_x005F_x000D_
APPLICANT REFERRING TO OPEN POLICY  NUMBER 3811016648/01/2019_x005F_x000D_
GIVING FULL DETAIL OF SHIPMENT(S). COPIES OF SUCH SHIPMENT_x005F_x000D_
ADVICES MUST ACCOMPANY DOCUMENTS._x005F_x000D_</v>
      </c>
      <c r="U1360" s="1" t="str">
        <f aca="false">MID(LEFT($A1360,FIND(V$1,$A1360)-1),FIND(U$1,$A1360)+LEN(U$1),LEN($A1360))</f>
        <v>(1) HOUSE / FORWARDERS BILL OF LADING NOT ALLOWED. 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H.S.CODE NUMBER(S) 7216.3390_x005F_x000D_
(+) IMPORTER'S N.T.N. 1435809-3_x005F_x000D_
(5) ALL DRAFTS UNDER THIS CREDIT MUST BE MARKED THIS CREDIT NO,_x005F_x000D_
DATE AND NAME OF ISSUING BANK_x005F_x000D_
(6) SHORT FORM/BLANK BACK BILL OF LADING/NON-NEGOTIABLE SEA WAY_x005F_x000D_
BILL OF LADING NOT ACCEPTABLE._x005F_x000D_
(7) FIELD 41D TO BE READ AS ''BY NEGOTIATION'' I/O ''BY_x005F_x000D_
PAYMENT''._x005F_x000D_
(8) PACKAGES SHOULD BE CLEARLY MARKED SO THAT THERE IS NO_x005F_x000D_
VARIATION IN THE MARKS AND NOS. DECLARED IN THE BILL OF LADING_x005F_x000D_
THAT APPEARING ON THE CONSIGNMENT._x005F_x000D_
(9) THE COMMERCIAL INVOICE MUST INDICATE BREAKUP OF COST OF GOODS_x005F_x000D_
AND ACTUAL SEA FREIGHT SEPARATELY._x005F_x000D_
(10) DEDUCTION AT THE RATE OF 1 PERCENT PER WEEK UPTO 5 PERCENT_x005F_x000D_
OF FOB AMOUNT SHALL BE MADE IF MATERIAL IS NOT SHIPPED UPTO_x005F_x000D_
10.03.2020._x005F_x000D_
(11) ALL DISPATCHES MUST BE ADVISED THROUGH FAX INDICATING_x005F_x000D_
CARRIER, PORT OF SHIPMENT, DATE DESCRIPTION OF CARGO, WEIGHT EACH_x005F_x000D_
PKG, C AND F VALUE , FFC PURCHASE ORDER NO.,  L/C NO., B/L NO., _x005F_x000D_
AND DATE TO FOLLOWING_x005F_x000D_
A COMPLETE SET OF COPY DOCUMENTS SHOULD ALSO BE DISPATCHED VIA_x005F_x000D_
COURIER SERVICE/FAX TO THEM WITHIN 03 DAYS AFTER SHIPMENT._x005F_x000D_
DEMURRAGE CHARGES_x005F_x000D_
IF INCURRED DURING CUSTOM CLEARANCE IN PAKISTAN ON ACCOUNT OF_x005F_x000D_
LATE RECEIPT/DISCREPANCY OF SHIPPING DOCUMENTS WILL BE BORNE BY_x005F_x000D_
VENDOR._x005F_x000D_
(I) FAUJI FERTILIZER COMPANY LIMITED., B35 , KDA SCHEME NO.1 ,_x005F_x000D_
KARSAZ KARACHI (PAKISTAN) TEL NO.0092-21-34390115-6 EXT. 113, FAX_x005F_x000D_
NO.0092-21-34390122/E.MAIL:CNF-RM-KHI AT FCC.COM.PK_x005F_x000D_
(II) MF-T, FAUJI FERTILIZER COMPANY LIMITED., FFC SONA TOWER, 156_x005F_x000D_
THE MALL ROAD, RAWALPINDI (PAKISTAN) TEL NO.0092-51-8456300 FAX_x005F_x000D_
NO.0092-51-8459961/E.MAIL:FINANCEHO-LC AT FFC.COM.PK_x005F_x000D_
(III) SHIPPING DOCUMENTS TO BE SENT BY THE BENEFICIARY BANK_x005F_x000D_
THROUGH COURIER SERVICE TO ISSUING BANK_x005F_x000D_
(14) SHIPPING MARKS AND NOS:EACH PACKAGE SHOULD BE SHIPPED TO_x005F_x000D_
KARACHI (PAKISTAN) AND CLEARLY MARKED ON THREE SIDES WITH_x005F_x000D_
FOLLOWING:_x005F_x000D_
FAUJI FERTILIZER COMPANY LIMITED._x005F_x000D_
GOTH MACHHI, P.O SADIKABAD, DIST:- RAHIM YAR KHAN (PAKISTAN)_x005F_x000D_
TELE NO:0092 (68) 5786420 AND 573001_x005F_x000D_
FAX NO:0092 (68) 5786404 AND 5786401_x005F_x000D_
PURCHASE ORDER NO.4502010063_x005F_x000D_
L/C NO. ILC08740062720PK CONTENTS .................._x005F_x000D_
(15)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360" s="1" t="str">
        <f aca="false">MID(LEFT($A1360,FIND(W$1,$A1360)-1),FIND(V$1,$A1360)+LEN(V$1),LEN($A1360))</f>
        <v>ALL BANK CHARGES OUTSIDE PAKISTAN_x005F_x000D_
INCLUDING REIMBURSEMENT CHARGES ARE_x005F_x000D_
ON BENEFICIARY'S ACCOUNT._x005F_x000D_</v>
      </c>
      <c r="W1360" s="1" t="str">
        <f aca="false">MID(LEFT($A1360,FIND(X$1,$A1360)-1),FIND(W$1,$A1360)+LEN(W$1),LEN($A1360))</f>
        <v>20/FROM DATE OF B/L_x005F_x000D_</v>
      </c>
      <c r="X1360" s="1" t="str">
        <f aca="false">MID(LEFT($A1360,FIND(Y$1,$A1360)-1),FIND(X$1,$A1360)+LEN(X$1),LEN($A1360))</f>
        <v>WITHOUT_x005F_x000D_</v>
      </c>
      <c r="Y1360" s="1" t="str">
        <f aca="false">MID(LEFT($A1360,FIND(Z$1,$A1360)-1),FIND(Y$1,$A1360)+LEN(Y$1),LEN($A1360))</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360" s="1" t="str">
        <f aca="false">MID(LEFT($A1360,FIND(AA$1,$A1360)-1),FIND(Z$1,$A1360)+LEN(Z$1),LEN($A1360))</f>
        <v>EMIRATES BANK NBD_x005F_x000D_
UAE_x005F_x000D_
SWIFT: EBILAEAD_x005F_x000D_</v>
      </c>
      <c r="AA1360" s="1" t="str">
        <f aca="false">MID(LEFT($A1360,FIND(AB$1,$A1360)-1),FIND(AA$1,$A1360)+LEN(AA$1),LEN($A1360))</f>
        <v>(+) KINDLY ADVISE THIS WITHOUT_x005F_x000D_
RECOVERING CHARGES L/C UNDER_x005F_x000D_
INTIMATION TO US._x005F_x000D_</v>
      </c>
    </row>
    <row r="1361" customFormat="false" ht="20.1" hidden="false" customHeight="true" outlineLevel="0" collapsed="false">
      <c r="A1361" s="2" t="s">
        <v>1386</v>
      </c>
      <c r="B1361" s="1" t="str">
        <f aca="false">MID(LEFT($A1361,FIND(C$1,$A1361)-1),FIND(B$1,$A1361)+LEN(B$1),LEN($A1361))</f>
        <v>1/1_x005F_x000D_</v>
      </c>
      <c r="C1361" s="1" t="str">
        <f aca="false">MID(LEFT($A1361,FIND(D$1,$A1361)-1),FIND(C$1,$A1361)+LEN(C$1),LEN($A1361))</f>
        <v>IRREVOCABLE_x005F_x000D_</v>
      </c>
      <c r="D1361" s="1" t="str">
        <f aca="false">MID(LEFT($A1361,FIND(E$1,$A1361)-1),FIND(D$1,$A1361)+LEN(D$1),LEN($A1361))</f>
        <v>ILC23990055420PK_x005F_x000D_</v>
      </c>
      <c r="E1361" s="1" t="str">
        <f aca="false">MID(LEFT($A1361,FIND(F$1,$A1361)-1),FIND(E$1,$A1361)+LEN(E$1),LEN($A1361))</f>
        <v>200120_x005F_x000D_</v>
      </c>
      <c r="F1361" s="1" t="str">
        <f aca="false">MID(LEFT($A1361,FIND(G$1,$A1361)-1),FIND(F$1,$A1361)+LEN(F$1),LEN($A1361))</f>
        <v>UCP LATEST VERSION_x005F_x000D_</v>
      </c>
      <c r="G1361" s="1" t="str">
        <f aca="false">MID(LEFT($A1361,FIND(H$1,$A1361)-1),FIND(G$1,$A1361)+LEN(G$1),LEN($A1361))</f>
        <v>200715CHINA_x005F_x000D_</v>
      </c>
      <c r="H1361" s="1" t="str">
        <f aca="false">MID(LEFT($A1361,FIND(I$1,$A1361)-1),FIND(H$1,$A1361)+LEN(H$1),LEN($A1361))</f>
        <v>ARISTA SOLUTIONS_x005F_x000D_
OFFICE NO.11-14, SUNRISE_x005F_x000D_
ARCADE DHA II, G.T ROAD_x005F_x000D_
ISLAMABAD, PAKISTAN_x005F_x000D_</v>
      </c>
      <c r="I1361" s="1" t="str">
        <f aca="false">MID(LEFT($A1361,FIND(J$1,$A1361)-1),FIND(I$1,$A1361)+LEN(I$1),LEN($A1361))</f>
        <v>JINKO SOLAR CO., LTD._x005F_x000D_
1 JINKO ROAD, SHANGRAO ECONOMIC_x005F_x000D_
DEVELOPMENT ZONE, JIANXGI _x005F_x000D_
PROVINCE CHINA_x005F_x000D_</v>
      </c>
      <c r="J1361" s="1" t="str">
        <f aca="false">MID(LEFT($A1361,FIND(K$1,$A1361)-1),FIND(J$1,$A1361)+LEN(J$1),LEN($A1361))</f>
        <v>USD109296,00_x005F_x000D_</v>
      </c>
      <c r="K1361" s="1" t="e">
        <f aca="false">MID(LEFT($A1361,FIND(M$1,$A1361)-1),FIND(K$1,$A1361)+LEN(K$1),LEN($A1361))</f>
        <v>#VALUE!</v>
      </c>
      <c r="M1361" s="1" t="e">
        <f aca="false">MID(LEFT($A1361,FIND(N$1,$A1361)-1),FIND(M$1,$A1361)+LEN(M$1),LEN($A1361))</f>
        <v>#VALUE!</v>
      </c>
      <c r="N1361" s="1" t="str">
        <f aca="false">MID(LEFT($A1361,FIND(O$1,$A1361)-1),FIND(N$1,$A1361)+LEN(N$1),LEN($A1361))</f>
        <v>ALLOWED_x005F_x000D_</v>
      </c>
      <c r="O1361" s="1" t="e">
        <f aca="false">MID(LEFT($A1361,FIND(P$1,$A1361)-1),FIND(O$1,$A1361)+LEN(O$1),LEN($A1361))</f>
        <v>#VALUE!</v>
      </c>
      <c r="P1361" s="1" t="e">
        <f aca="false">MID(LEFT($A1361,FIND(Q$1,$A1361)-1),FIND(P$1,$A1361)+LEN(P$1),LEN($A1361))</f>
        <v>#VALUE!</v>
      </c>
      <c r="Q1361" s="1" t="e">
        <f aca="false">MID(LEFT($A1361,FIND(R$1,$A1361)-1),FIND(Q$1,$A1361)+LEN(Q$1),LEN($A1361))</f>
        <v>#VALUE!</v>
      </c>
      <c r="R1361" s="1" t="str">
        <f aca="false">MID(LEFT($A1361,FIND(S$1,$A1361)-1),FIND(R$1,$A1361)+LEN(R$1),LEN($A1361))</f>
        <v>200614_x005F_x000D_</v>
      </c>
      <c r="S1361" s="1" t="str">
        <f aca="false">MID(LEFT($A1361,FIND(T$1,$A1361)-1),FIND(S$1,$A1361)+LEN(S$1),LEN($A1361))</f>
        <v>CFR KARACHI PORT, PAKISTAN_x005F_x000D_
QTY: 1.188 PCS SOLAR MODULE JKM400M-72H_x005F_x000D_
AS PER BENEFICIARY'S PROFORMA INVOICE NO. MCAPAM19Q421 DATED_x005F_x000D_
10.12.19_x005F_x000D_</v>
      </c>
      <c r="T1361" s="1" t="str">
        <f aca="false">MID(LEFT($A1361,FIND(U$1,$A1361)-1),FIND(T$1,$A1361)+LEN(T$1),LEN($A1361))</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THE UNITED INSURANCE COMPANY OF PAKISTAN_x005F_x000D_
LTD. UIG HOUSE, 6-D, UPPER MALL, LAHORE, PAKISTAN FAX NO._x005F_x000D_
+92-42-35776486-87 / EMAIL.uicp@theunitedinsurance.com AND TO_x005F_x000D_
APPLICANT REFERRING TO COVER NOTE NUMBER_x005F_x000D_
UWT/D/T001/0000100673/1219/175-0 GIVING FULL DETAIL OF_x005F_x000D_
SHIPMENT(S). COPIES OF SUCH SHIPMENT ADVICES MUST ACCOMPANY_x005F_x000D_
DOCUMENTS._x005F_x000D_
(6) BENEFICIARY'S CERTIFICATE REQUIRED TO THE EFFECT THAT GOODS_x005F_x000D_
IMPORTABLE ARE NOT IN USED AND SECOND HAND CONDITION_x005F_x000D_
(7) BENEFICIARY'S MANUALLY SIGNED ADDITIONAL DRAFTS IN DUPLICATE_x005F_x000D_
TO BE DRAWN ON APPLICANT AT 90 DAYS FROM B/L DATE FOR FULL_x005F_x000D_
INVOICE VALUE OF SHIPMENT_x005F_x000D_</v>
      </c>
      <c r="U1361" s="1" t="str">
        <f aca="false">MID(LEFT($A1361,FIND(V$1,$A1361)-1),FIND(U$1,$A1361)+LEN(U$1),LEN($A1361))</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8541.4000_x005F_x000D_
(+) IMPORTER'S N.T.N. 1342220-7_x005F_x000D_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CERTIFICATE OF CONFORMANCE (COC) ISSUED BY ACCREDITED PRODUCT_x005F_x000D_
CERTIFICATION BODY ACCORDING TO IEC61215 AND IEC61730 IN THE_x005F_x000D_
COUNTRY OF ORIGIN OR EXPORTING COUNTRY._x005F_x000D_
(10) TEST REPORT ISSUED BY ACCREDITED LABORATORY IN THE COUNTRY_x005F_x000D_
OF ORIGIN OR EXPORTING COUNTRY._x005F_x000D_
(11) CERTIFICATE OF CONFORMANCE (CoC) ISSUED BY ACCREDITED_x005F_x000D_
PRODUCT CERTIFICATION BODY IN THE COUNTRY OF ORIGIN OR EXPORTING_x005F_x000D_
COUNTRY._x005F_x000D_
(12) PRE SHIPMENT INSPECTION (PSI) REPORT ISSUED BY ACCREDITED_x005F_x000D_
INSPECTION BODY ACCORDING TO IEC61215 AND IEC61730 IN THE COUNTRY_x005F_x000D_
OF ORIGIN OR EXPORTING COUNTRY._x005F_x000D_
(13) CERTIFICATE REQUIRED THAT INSPECTION REPORT/CERTIFICATE_x005F_x000D_
ISSUED BY AN INSPECTION AGENCY, ACCREDITED WITH AN ACCREDITATION_x005F_x000D_
BODY (AB) IS A MEMBER OF INTERNATIONAL AND REGIONAL ACCREDITATION_x005F_x000D_
FORUMS (ILAC AND APAC)._x005F_x000D_</v>
      </c>
      <c r="V1361" s="1" t="str">
        <f aca="false">MID(LEFT($A1361,FIND(W$1,$A1361)-1),FIND(V$1,$A1361)+LEN(V$1),LEN($A1361))</f>
        <v>ALL BANK CHARGES INCLUDING_x005F_x000D_
REIMBURSEMENT CHARGES OUTSIDE_x005F_x000D_
PAKISTAN ARE ON BENEFICIARY'S_x005F_x000D_
ACCOUNT._x005F_x000D_</v>
      </c>
      <c r="W1361" s="1" t="str">
        <f aca="false">MID(LEFT($A1361,FIND(X$1,$A1361)-1),FIND(W$1,$A1361)+LEN(W$1),LEN($A1361))</f>
        <v>30/DAYS FROM DATE OF B/L_x005F_x000D_</v>
      </c>
      <c r="X1361" s="1" t="str">
        <f aca="false">MID(LEFT($A1361,FIND(Y$1,$A1361)-1),FIND(X$1,$A1361)+LEN(X$1),LEN($A1361))</f>
        <v>WITHOUT_x005F_x000D_</v>
      </c>
      <c r="Y1361" s="1" t="str">
        <f aca="false">MID(LEFT($A1361,FIND(Z$1,$A1361)-1),FIND(Y$1,$A1361)+LEN(Y$1),LEN($A1361))</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v>
      </c>
      <c r="Z1361" s="1" t="str">
        <f aca="false">MID(LEFT($A1361,FIND(AA$1,$A1361)-1),FIND(Z$1,$A1361)+LEN(Z$1),LEN($A1361))</f>
        <v>INDUSTRIAL AND COMMERCIAL_x005F_x000D_
BANK OF CHINA, JIANGXI BRANCH_x005F_x000D_
SWIFT: ICBKCNBJJSI_x005F_x000D_</v>
      </c>
      <c r="AA1361" s="1" t="str">
        <f aca="false">MID(LEFT($A1361,FIND(AB$1,$A1361)-1),FIND(AA$1,$A1361)+LEN(AA$1),LEN($A1361))</f>
        <v>(+) KINDLY ADVICE THIS L/C WITHOUT_x005F_x000D_
RECOVERING CHARGES UNDER INTIMATION_x005F_x000D_
TO US. (+) BENEFICIARY'S TEL NO._x005F_x000D_
+86-793-8588188_x005F_x000D_</v>
      </c>
    </row>
    <row r="1362" customFormat="false" ht="20.1" hidden="false" customHeight="true" outlineLevel="0" collapsed="false">
      <c r="A1362" s="2" t="s">
        <v>1387</v>
      </c>
      <c r="B1362" s="1" t="str">
        <f aca="false">MID(LEFT($A1362,FIND(C$1,$A1362)-1),FIND(B$1,$A1362)+LEN(B$1),LEN($A1362))</f>
        <v>1/1_x005F_x000D_</v>
      </c>
      <c r="C1362" s="1" t="str">
        <f aca="false">MID(LEFT($A1362,FIND(D$1,$A1362)-1),FIND(C$1,$A1362)+LEN(C$1),LEN($A1362))</f>
        <v>IRREVOCABLE_x005F_x000D_</v>
      </c>
      <c r="D1362" s="1" t="str">
        <f aca="false">MID(LEFT($A1362,FIND(E$1,$A1362)-1),FIND(D$1,$A1362)+LEN(D$1),LEN($A1362))</f>
        <v>ILC07860065420PK_x005F_x000D_</v>
      </c>
      <c r="E1362" s="1" t="str">
        <f aca="false">MID(LEFT($A1362,FIND(F$1,$A1362)-1),FIND(E$1,$A1362)+LEN(E$1),LEN($A1362))</f>
        <v>200120_x005F_x000D_</v>
      </c>
      <c r="F1362" s="1" t="str">
        <f aca="false">MID(LEFT($A1362,FIND(G$1,$A1362)-1),FIND(F$1,$A1362)+LEN(F$1),LEN($A1362))</f>
        <v>UCPURR LATEST VERSION_x005F_x000D_</v>
      </c>
      <c r="G1362" s="1" t="str">
        <f aca="false">MID(LEFT($A1362,FIND(H$1,$A1362)-1),FIND(G$1,$A1362)+LEN(G$1),LEN($A1362))</f>
        <v>200405 SAUDI ARABIA_x005F_x000D_</v>
      </c>
      <c r="H1362" s="1" t="str">
        <f aca="false">MID(LEFT($A1362,FIND(I$1,$A1362)-1),FIND(H$1,$A1362)+LEN(H$1),LEN($A1362))</f>
        <v>NOVATEX LIMITED_x005F_x000D_
GROUND FLOOR, G AND T TOWER NO.18,_x005F_x000D_
BEAUMONT ROAD, CIVIL LINES-10,_x005F_x000D_
KARACHI-75530, PAKISTAN._x005F_x000D_</v>
      </c>
      <c r="I1362" s="1" t="str">
        <f aca="false">MID(LEFT($A1362,FIND(J$1,$A1362)-1),FIND(I$1,$A1362)+LEN(I$1),LEN($A1362))</f>
        <v>SAUDI BASIC INDUSTRIES CORPORATION_x005F_x000D_
(SABIC), P.O BOX 59090,_x005F_x000D_
RIYADH 11525, SAUDI ARABIA._x005F_x000D_</v>
      </c>
      <c r="J1362" s="1" t="e">
        <f aca="false">MID(LEFT($A1362,FIND(K$1,$A1362)-1),FIND(J$1,$A1362)+LEN(J$1),LEN($A1362))</f>
        <v>#VALUE!</v>
      </c>
      <c r="K1362" s="1" t="e">
        <f aca="false">MID(LEFT($A1362,FIND(M$1,$A1362)-1),FIND(K$1,$A1362)+LEN(K$1),LEN($A1362))</f>
        <v>#VALUE!</v>
      </c>
      <c r="M1362" s="1" t="str">
        <f aca="false">MID(LEFT($A1362,FIND(N$1,$A1362)-1),FIND(M$1,$A1362)+LEN(M$1),LEN($A1362))</f>
        <v>60 DAYS From Bill of Lading Date_x005F_x000D_</v>
      </c>
      <c r="N1362" s="1" t="str">
        <f aca="false">MID(LEFT($A1362,FIND(O$1,$A1362)-1),FIND(N$1,$A1362)+LEN(N$1),LEN($A1362))</f>
        <v>ALLOWED_x005F_x000D_</v>
      </c>
      <c r="O1362" s="1" t="e">
        <f aca="false">MID(LEFT($A1362,FIND(P$1,$A1362)-1),FIND(O$1,$A1362)+LEN(O$1),LEN($A1362))</f>
        <v>#VALUE!</v>
      </c>
      <c r="P1362" s="1" t="e">
        <f aca="false">MID(LEFT($A1362,FIND(Q$1,$A1362)-1),FIND(P$1,$A1362)+LEN(P$1),LEN($A1362))</f>
        <v>#VALUE!</v>
      </c>
      <c r="Q1362" s="1" t="e">
        <f aca="false">MID(LEFT($A1362,FIND(R$1,$A1362)-1),FIND(Q$1,$A1362)+LEN(Q$1),LEN($A1362))</f>
        <v>#VALUE!</v>
      </c>
      <c r="R1362" s="1" t="str">
        <f aca="false">MID(LEFT($A1362,FIND(S$1,$A1362)-1),FIND(R$1,$A1362)+LEN(R$1),LEN($A1362))</f>
        <v>200315_x005F_x000D_</v>
      </c>
      <c r="S1362" s="1" t="str">
        <f aca="false">MID(LEFT($A1362,FIND(T$1,$A1362)-1),FIND(S$1,$A1362)+LEN(S$1),LEN($A1362))</f>
        <v>CFR KARACHI SEAPORT_x005F_x000D_
TOTAL QTY: 1000.00 MT MONOETHYLENE GLYCOL AT USD: 665.00 PER_x005F_x000D_
M.TON , AS PER PROFORMA INVOICE NO. CHEM/162618/FEBRUARY- 20_x005F_x000D_
DATED: 17-01-2020 OF M/S SABIC PAKISTAN PRIVATE LIMITED, KARACHI,_x005F_x000D_
PAKISTAN._x005F_x000D_</v>
      </c>
      <c r="T1362" s="1" t="str">
        <f aca="false">MID(LEFT($A1362,FIND(U$1,$A1362)-1),FIND(T$1,$A1362)+LEN(T$1),LEN($A1362))</f>
        <v>(1) BENEFICIARY'S MANUALLY SIGNED ORIGINAL COMMERCIAL INVOICES_x005F_x000D_
MADE OUT IN THE NAME OF APPLICANT AND IN THE CURRENCY OF CREDIT_x005F_x000D_
IN OCTUPLICATE CERTIFYING MERCHANDISE TO BE OF SAUDI ARABIAN_x005F_x000D_
ORIGIN._x005F_x000D_
(2) FULL SET OF CLEAN SHIPPED ON BOARD MARINE BILLS OF LADING_x005F_x000D_
(COMPRISING NOT LESS THAN THREE ORIGINALS) DRAWN OR ENDORSED TO_x005F_x000D_
THE ORDER OF HABIB BANK LIMITED SHOWING FREIGHT PAYABLE BY SAUDI_x005F_x000D_
BASIC INDUSTRIES CORPORATION (SABIC) RIYADH AS PER CHARTER PARTY_x005F_x000D_
AND MARKED NOTIFY APPLICANT AND OURSELVES._x005F_x000D_
(3) INSURANCE COVERED BY APPLICANT. ALL SHIPMENTS UNDER THIS_x005F_x000D_
CREDIT MUST BE ADVISED BY THE BENEFICIARY WITHIN 2 WORKING DAYS_x005F_x000D_
OF SHIPMENT DIRECT TO M/S. EFU GENERAL INSURANCE LTD., TOWER_x005F_x000D_
BRANCH, NO.10, 5TH FLOOR, K.D.L.B. BUILDING, WEST WHARF ROAD,_x005F_x000D_
KARACHI-74000 - PAKISTAN, FAX NO.(92-21) 32205028 AND TO_x005F_x000D_
APPLICANT REFERRING TO OPEN POLICY NO. 2701019880/06/2019 GIVING_x005F_x000D_
FULL DETAIL OF SHIPMENT(S) WITH INVOICE VALUE. A COPY OF SUCH_x005F_x000D_
SHIPMENT ADVICES MUST ACCOMPANY THE DOCUMENTS._x005F_x000D_</v>
      </c>
      <c r="U1362" s="1" t="str">
        <f aca="false">MID(LEFT($A1362,FIND(V$1,$A1362)-1),FIND(U$1,$A1362)+LEN(U$1),LEN($A1362))</f>
        <v>(1) PLUS/MINUS 5 PERCENT TOLERANCE IS ALLOWED IN VALUE AND_x005F_x000D_
QUANTITY._x005F_x000D_
(2) ALL DOCUMENTS MUST INDICATE THIS DOCUMENTARY CREDIT NUMBER._x005F_x000D_
(3) ONLY B/L AND INVOICE MUST EVIDENCE FULL SHIPMENT DETAILS,_x005F_x000D_
H.S.CODE NUMBER 2905.3100 AND OUR L/C NO. INSTEAD OF ALL_x005F_x000D_
DOCUMENTS._x005F_x000D_
(4) GOODS ARE IMPORTABLE UNDER THE FOLLOWING H.S. CODE AND_x005F_x000D_
IMPORTER'S N.T.N. WHICH SHOULD APPEAR ON INVOICES._x005F_x000D_
(+) H.S. CODE NUMBER(S) 2905.3100_x005F_x000D_
(+) IMPORTER'S N.T.N. 0507438-0_x005F_x000D_
(5) DOCUMENTS MUST BE PRESENTED FOR NEGOTIATION FOR FULL INVOICE_x005F_x000D_
VALUE OF SHIPMENT._x005F_x000D_
(6) NON-NEGOTIABLE SEAWAY B/L NOT ACCEPTABLE._x005F_x000D_
(7) CHARTER PARTY, SHORT FORM, BLANK BACK B/L ACCEPTABLE IN SUCH_x005F_x000D_
CASE FREIGHT PAYABLE BY M/S SAUDI BASIC INDUSTRIES CORPORATION,_x005F_x000D_
AS PER CHARTER PARTY._x005F_x000D_
(8) HOUSE/ FORWARDERS B/L NOT ALLOWED._x005F_x000D_
(9) COMMINGLING SHIPMENT WITH SAME GRADE GOODS IS ACCEPTABLE._x005F_x000D_
(10) ALL DISCREPANCIES IN DOCUMENTS ARE ACCEPTABLE EXCEPT IN_x005F_x000D_
DESCRIPTION OF GOODS, AMOUNT, B/L, PORT OF SHIPMENT, TENOR AND_x005F_x000D_
VALUE OF L/C._x005F_x000D_
(11) DRAFT/ BILL OF EXCHANGE ARE NOT REQUIRED._x005F_x000D_
(12) IF DISCREPANT DOCUMENTS ARE PRESENTED, NEGOTIATION SHOULD BE_x005F_x000D_
PROCESSED AGAINST OUR PRIOR APPROVAL. A DISCREPANCY FEE OF_x005F_x000D_
USD87.00 OR EQUIVALENT PLUS USD20.00 OR EQUIVALENT COST OF EACH_x005F_x000D_
SWIFT IS PAYABLE BY THE BENEFICIARY FOR EACH DRAWING PRESENTED_x005F_x000D_
WHICH DOES NOT STRICTLY COMPLY WITH THE TERMS OF THIS LETTER OF_x005F_x000D_
CREDIT AND HAS TO BE REFERRED TO THE APPLICANT._x005F_x000D_</v>
      </c>
      <c r="V1362" s="1" t="str">
        <f aca="false">MID(LEFT($A1362,FIND(W$1,$A1362)-1),FIND(V$1,$A1362)+LEN(V$1),LEN($A1362))</f>
        <v>ALL BANK CHGS INSIDE SAUDI ARABIA_x005F_x000D_
INCLUDING CONFIRMATION CHGS ARE ON_x005F_x000D_
BENEFICIARY'S A/C AND ALL BANK CHGS_x005F_x000D_
OUTSIDE SAUDI ARABIA INCLUDING_x005F_x000D_
REIMBURSMENT CHGS ARE ON_x005F_x000D_
APPLICANT'S A/C._x005F_x000D_</v>
      </c>
      <c r="W1362" s="1" t="str">
        <f aca="false">MID(LEFT($A1362,FIND(X$1,$A1362)-1),FIND(W$1,$A1362)+LEN(W$1),LEN($A1362))</f>
        <v>21/FROM B/L DATE_x005F_x000D_</v>
      </c>
      <c r="X1362" s="1" t="str">
        <f aca="false">MID(LEFT($A1362,FIND(Y$1,$A1362)-1),FIND(X$1,$A1362)+LEN(X$1),LEN($A1362))</f>
        <v>MAY ADD_x005F_x000D_
:58A:ALBISARIXXX_x005F_x000D_
:53A:CITIUS33XXX_x005F_x000D_</v>
      </c>
      <c r="Y1362" s="1" t="e">
        <f aca="false">MID(LEFT($A1362,FIND(Z$1,$A1362)-1),FIND(Y$1,$A1362)+LEN(Y$1),LEN($A1362))</f>
        <v>#VALUE!</v>
      </c>
      <c r="Z1362" s="1" t="e">
        <f aca="false">MID(LEFT($A1362,FIND(AA$1,$A1362)-1),FIND(Z$1,$A1362)+LEN(Z$1),LEN($A1362))</f>
        <v>#VALUE!</v>
      </c>
      <c r="AA1362" s="1" t="str">
        <f aca="false">MID(LEFT($A1362,FIND(AB$1,$A1362)-1),FIND(AA$1,$A1362)+LEN(AA$1),LEN($A1362))</f>
        <v>(+) KINDLY ADVISE THIS L/C UNDER_x005F_x000D_
INTIMATION TO US._x005F_x000D_
(+) CONFIRMATION MAY BE ADDED AT_x005F_x000D_
BENEFICIARY'S REQUEST AND COST._x005F_x000D_</v>
      </c>
    </row>
    <row r="1363" customFormat="false" ht="20.1" hidden="false" customHeight="true" outlineLevel="0" collapsed="false">
      <c r="A1363" s="2" t="s">
        <v>1388</v>
      </c>
      <c r="B1363" s="1" t="str">
        <f aca="false">MID(LEFT($A1363,FIND(C$1,$A1363)-1),FIND(B$1,$A1363)+LEN(B$1),LEN($A1363))</f>
        <v>1/1_x005F_x000D_</v>
      </c>
      <c r="C1363" s="1" t="str">
        <f aca="false">MID(LEFT($A1363,FIND(D$1,$A1363)-1),FIND(C$1,$A1363)+LEN(C$1),LEN($A1363))</f>
        <v>IRREVOCABLE_x005F_x000D_</v>
      </c>
      <c r="D1363" s="1" t="str">
        <f aca="false">MID(LEFT($A1363,FIND(E$1,$A1363)-1),FIND(D$1,$A1363)+LEN(D$1),LEN($A1363))</f>
        <v>ILC15890045920PK_x005F_x000D_</v>
      </c>
      <c r="E1363" s="1" t="str">
        <f aca="false">MID(LEFT($A1363,FIND(F$1,$A1363)-1),FIND(E$1,$A1363)+LEN(E$1),LEN($A1363))</f>
        <v>200120_x005F_x000D_</v>
      </c>
      <c r="F1363" s="1" t="str">
        <f aca="false">MID(LEFT($A1363,FIND(G$1,$A1363)-1),FIND(F$1,$A1363)+LEN(F$1),LEN($A1363))</f>
        <v>UCP LATEST VERSION_x005F_x000D_</v>
      </c>
      <c r="G1363" s="1" t="str">
        <f aca="false">MID(LEFT($A1363,FIND(H$1,$A1363)-1),FIND(G$1,$A1363)+LEN(G$1),LEN($A1363))</f>
        <v>200321UAE_x005F_x000D_</v>
      </c>
      <c r="H1363" s="1" t="str">
        <f aca="false">MID(LEFT($A1363,FIND(I$1,$A1363)-1),FIND(H$1,$A1363)+LEN(H$1),LEN($A1363))</f>
        <v>TEXO POLY INDUSTRIES PVT LTD_x005F_x000D_
POINT 5 KM ISLAMPURA ROAD_x005F_x000D_
OFF KAHNA KACHA ROAD_x005F_x000D_
LAHORE, PAKISTAN_x005F_x000D_</v>
      </c>
      <c r="I1363" s="1" t="str">
        <f aca="false">MID(LEFT($A1363,FIND(J$1,$A1363)-1),FIND(I$1,$A1363)+LEN(I$1),LEN($A1363))</f>
        <v>BOROUGE PTE LTD_x005F_x000D_
PO BOX 6951 ABU DHABI,_x005F_x000D_
UNITED ARAB EMIRATES_x005F_x000D_</v>
      </c>
      <c r="J1363" s="1" t="str">
        <f aca="false">MID(LEFT($A1363,FIND(K$1,$A1363)-1),FIND(J$1,$A1363)+LEN(J$1),LEN($A1363))</f>
        <v>USD95040,00_x005F_x000D_</v>
      </c>
      <c r="K1363" s="1" t="e">
        <f aca="false">MID(LEFT($A1363,FIND(M$1,$A1363)-1),FIND(K$1,$A1363)+LEN(K$1),LEN($A1363))</f>
        <v>#VALUE!</v>
      </c>
      <c r="M1363" s="1" t="e">
        <f aca="false">MID(LEFT($A1363,FIND(N$1,$A1363)-1),FIND(M$1,$A1363)+LEN(M$1),LEN($A1363))</f>
        <v>#VALUE!</v>
      </c>
      <c r="N1363" s="1" t="str">
        <f aca="false">MID(LEFT($A1363,FIND(O$1,$A1363)-1),FIND(N$1,$A1363)+LEN(N$1),LEN($A1363))</f>
        <v>ALLOWED_x005F_x000D_</v>
      </c>
      <c r="O1363" s="1" t="e">
        <f aca="false">MID(LEFT($A1363,FIND(P$1,$A1363)-1),FIND(O$1,$A1363)+LEN(O$1),LEN($A1363))</f>
        <v>#VALUE!</v>
      </c>
      <c r="P1363" s="1" t="e">
        <f aca="false">MID(LEFT($A1363,FIND(Q$1,$A1363)-1),FIND(P$1,$A1363)+LEN(P$1),LEN($A1363))</f>
        <v>#VALUE!</v>
      </c>
      <c r="Q1363" s="1" t="e">
        <f aca="false">MID(LEFT($A1363,FIND(R$1,$A1363)-1),FIND(Q$1,$A1363)+LEN(Q$1),LEN($A1363))</f>
        <v>#VALUE!</v>
      </c>
      <c r="R1363" s="1" t="str">
        <f aca="false">MID(LEFT($A1363,FIND(S$1,$A1363)-1),FIND(R$1,$A1363)+LEN(R$1),LEN($A1363))</f>
        <v>200229_x005F_x000D_</v>
      </c>
      <c r="S1363" s="1" t="str">
        <f aca="false">MID(LEFT($A1363,FIND(T$1,$A1363)-1),FIND(S$1,$A1363)+LEN(S$1),LEN($A1363))</f>
        <v>CFR KARACHI PORT / PORT QASIM, PAKISTAN_x005F_x000D_
QTY: 99 MTS HOE222NP  (POLYPROPYLENE) AT THE RATE OF USD 960.00_x005F_x000D_
PER MT._x005F_x000D_
COMPLETE DETAIL AS PER INDENT NO. 20200240 DATED 10-JAN-2020 OF_x005F_x000D_
M/S. ARFEEN_x005F_x000D_
INTERNATIONAL (PVT) LIMITED, KARACHI PAKISTAN AND BENEFICIARY'S_x005F_x000D_
ORDER NO. 5100532130_x005F_x000D_</v>
      </c>
      <c r="T1363" s="1" t="str">
        <f aca="false">MID(LEFT($A1363,FIND(U$1,$A1363)-1),FIND(T$1,$A1363)+LEN(T$1),LEN($A1363))</f>
        <v>(1) BENEFICIARY'S MANUALLY SIGNED ORIGINAL COMMERCIAL INVOICES_x005F_x000D_
MADE OUT IN THE NAME OF APPLICANT AND IN THE CURRENCY OF CREDIT_x005F_x000D_
CERTIFYING MERCHANDISE TO BE OF UAE ORIGIN._x005F_x000D_
(2) FULL SET OF CLEAN SHIPPED ON BOARD OCEAN BILLS OF LADING_x005F_x000D_
(COMPRISING NOT LESS THAN THREE ORIGINALS AND THREE N/N COPIES)_x005F_x000D_
DRAWN OR CONSIGNED TO THE ORDER OF HABIB BANK LIMITED SHOWING_x005F_x000D_
FREIGHT PREPAID AND MARKED NOTIFY APPLICANT AND 'HABIB BANK_x005F_x000D_
LIMITED, PECO ROAD BRANCH, LAHORE - PAKISTAN._x005F_x000D_
(3) A COPY OF PACKING LIST AND INVOICE MUST BE PLACED INSIDE THE_x005F_x000D_
DOOR OF EACH CONTAINER._x005F_x000D_
(4) COPIES OF SHIPMENT ADVICES TO THE INSURANCE COMPANY AND THE_x005F_x000D_
APPLICANT AS PER FIELD 47A CLAUSE NO.1._x005F_x000D_
._x005F_x000D_
++++ CONTINUED FROM FIELD 78 ++++_x005F_x000D_
(+) WE SHALL ARRANGE REMITTANCE OF THE PROCEEDS TO YOU ON RECEIPT_x005F_x000D_
OF DOCUMENTS ON MATURITY DATE ONLY, PROVIDED ALL TERMS AND_x005F_x000D_
CONDITIONS OF THE CREDIT ARE STRICTLY COMPLIED WITH. CONFIRMING_x005F_x000D_
THE DRAWING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v>
      </c>
      <c r="U1363" s="1" t="str">
        <f aca="false">MID(LEFT($A1363,FIND(V$1,$A1363)-1),FIND(U$1,$A1363)+LEN(U$1),LEN($A1363))</f>
        <v>1) INSURANCE COVERED BY APPLICANT. ALL SHIPMENTS UNDER THIS_x005F_x000D_
CREDIT MUST BE ADVISED BY THE BENEFICIARY WITHIN FIVE WORKING_x005F_x000D_
DAYS FROM SHIPMENT DIRECT TO M/S. ADAMJEE INSURANCE CO. LTD. EDEN_x005F_x000D_
CENTRE BRANCH , 31-C-1, GHALIB ROAD, GULBERG III, LAHORE-PAKISTAN_x005F_x000D_
FAX NO.0092-42-35781171 VIA EMAIL MARINE.HO (AT)_x005F_x000D_
ADAMJEEINSURANCE.COM AND TO APPLICANT BY E-MAIL IMPORTS (AT)_x005F_x000D_
TEXOINDUSTRIES.PK REFERRING TO OPEN POLICY_x005F_x000D_
NO. PL-0120-301505-M05-000062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3902.1000_x005F_x000D_
IMPORTER'S N.T.N. 4442799-9_x005F_x000D_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 /SHORT FORM/BLANK BACK /CHARTER PARTY BILL OF_x005F_x000D_
LADING AND NON-NEGOTIABLE SEAWAY BILL NOT ACCEPTABLE._x005F_x000D_
(8) HOUSE/ FORWARDERS BILL OF LADING NOT ALLOWED._x005F_x000D_
(9) ALL DISCREPANCIES/ SPELLING ERRORS/ GRAMMATICAL ERRORS/_x005F_x000D_
PUNCTUATION ERRORS ARE ACCEPTABLE IN THE DOCUMENTS EXCEPT_x005F_x000D_
DESCRIPTION OF GOODS, QUANTITY, PRICE, AMOUNT, BENEFICIARY'S_x005F_x000D_
NAME, LATEST SHIPMENT DATE, EXPIRY DATE AND B/L._x005F_x000D_</v>
      </c>
      <c r="V1363" s="1" t="str">
        <f aca="false">MID(LEFT($A1363,FIND(W$1,$A1363)-1),FIND(V$1,$A1363)+LEN(V$1),LEN($A1363))</f>
        <v>ALL BENEFICIARY BANK CHARGES ARE ON_x005F_x000D_
A/C OF BENEFICIARY. ALL OTHER BANK_x005F_x000D_
CHARGES INCLUDING REIMBURSEMENT_x005F_x000D_
CHARGES ARE ON APPLICANT A/C._x005F_x000D_</v>
      </c>
      <c r="W1363" s="1" t="str">
        <f aca="false">MID(LEFT($A1363,FIND(X$1,$A1363)-1),FIND(W$1,$A1363)+LEN(W$1),LEN($A1363))</f>
        <v>21/FROM B/L DATE WITHIN LC VALIDITY_x005F_x000D_</v>
      </c>
      <c r="X1363" s="1" t="str">
        <f aca="false">MID(LEFT($A1363,FIND(Y$1,$A1363)-1),FIND(X$1,$A1363)+LEN(X$1),LEN($A1363))</f>
        <v>WITHOUT_x005F_x000D_</v>
      </c>
      <c r="Y1363" s="1" t="e">
        <f aca="false">MID(LEFT($A1363,FIND(Z$1,$A1363)-1),FIND(Y$1,$A1363)+LEN(Y$1),LEN($A1363))</f>
        <v>#VALUE!</v>
      </c>
      <c r="Z1363" s="1" t="e">
        <f aca="false">MID(LEFT($A1363,FIND(AA$1,$A1363)-1),FIND(Z$1,$A1363)+LEN(Z$1),LEN($A1363))</f>
        <v>#VALUE!</v>
      </c>
      <c r="AA1363" s="1" t="str">
        <f aca="false">MID(LEFT($A1363,FIND(AB$1,$A1363)-1),FIND(AA$1,$A1363)+LEN(AA$1),LEN($A1363))</f>
        <v>(+) KINDLY ADVISE THIS L./C UNDER_x005F_x000D_
INTIMATION_x005F_x000D_</v>
      </c>
    </row>
    <row r="1364" customFormat="false" ht="20.1" hidden="false" customHeight="true" outlineLevel="0" collapsed="false">
      <c r="A1364" s="2" t="s">
        <v>1389</v>
      </c>
      <c r="B1364" s="1" t="str">
        <f aca="false">MID(LEFT($A1364,FIND(C$1,$A1364)-1),FIND(B$1,$A1364)+LEN(B$1),LEN($A1364))</f>
        <v>1/1_x005F_x000D_</v>
      </c>
      <c r="C1364" s="1" t="str">
        <f aca="false">MID(LEFT($A1364,FIND(D$1,$A1364)-1),FIND(C$1,$A1364)+LEN(C$1),LEN($A1364))</f>
        <v>IRREVOCABLE_x005F_x000D_</v>
      </c>
      <c r="D1364" s="1" t="str">
        <f aca="false">MID(LEFT($A1364,FIND(E$1,$A1364)-1),FIND(D$1,$A1364)+LEN(D$1),LEN($A1364))</f>
        <v>ILC11130066120PK_x005F_x000D_</v>
      </c>
      <c r="E1364" s="1" t="str">
        <f aca="false">MID(LEFT($A1364,FIND(F$1,$A1364)-1),FIND(E$1,$A1364)+LEN(E$1),LEN($A1364))</f>
        <v>200121_x005F_x000D_</v>
      </c>
      <c r="F1364" s="1" t="str">
        <f aca="false">MID(LEFT($A1364,FIND(G$1,$A1364)-1),FIND(F$1,$A1364)+LEN(F$1),LEN($A1364))</f>
        <v>UCP LATEST VERSION_x005F_x000D_</v>
      </c>
      <c r="G1364" s="1" t="str">
        <f aca="false">MID(LEFT($A1364,FIND(H$1,$A1364)-1),FIND(G$1,$A1364)+LEN(G$1),LEN($A1364))</f>
        <v>200419CANADA_x005F_x000D_</v>
      </c>
      <c r="H1364" s="1" t="str">
        <f aca="false">MID(LEFT($A1364,FIND(I$1,$A1364)-1),FIND(H$1,$A1364)+LEN(H$1),LEN($A1364))</f>
        <v>ZAMOUNG TEXTILE COMPANY_x005F_x000D_
PLOT NO 118-A_x005F_x000D_
INDUSTRIAL ESTATE JAMRUD ROAD_x005F_x000D_
PESHAWAR,PAKISTAN_x005F_x000D_</v>
      </c>
      <c r="I1364" s="1" t="str">
        <f aca="false">MID(LEFT($A1364,FIND(J$1,$A1364)-1),FIND(I$1,$A1364)+LEN(I$1),LEN($A1364))</f>
        <v>G.A. PAPER INTERNATIONAL INC_x005F_x000D_
327 RENFREW DRIVE SUITE 102_x005F_x000D_
MARKHAM. ONTARIO, _x005F_x000D_
CANADA, L3R 9S8_x005F_x000D_</v>
      </c>
      <c r="J1364" s="1" t="str">
        <f aca="false">MID(LEFT($A1364,FIND(K$1,$A1364)-1),FIND(J$1,$A1364)+LEN(J$1),LEN($A1364))</f>
        <v>USD147075,00_x005F_x000D_
:39A:10/10_x005F_x000D_</v>
      </c>
      <c r="K1364" s="1" t="e">
        <f aca="false">MID(LEFT($A1364,FIND(M$1,$A1364)-1),FIND(K$1,$A1364)+LEN(K$1),LEN($A1364))</f>
        <v>#VALUE!</v>
      </c>
      <c r="M1364" s="1" t="e">
        <f aca="false">MID(LEFT($A1364,FIND(N$1,$A1364)-1),FIND(M$1,$A1364)+LEN(M$1),LEN($A1364))</f>
        <v>#VALUE!</v>
      </c>
      <c r="N1364" s="1" t="str">
        <f aca="false">MID(LEFT($A1364,FIND(O$1,$A1364)-1),FIND(N$1,$A1364)+LEN(N$1),LEN($A1364))</f>
        <v>ALLOWED_x005F_x000D_</v>
      </c>
      <c r="O1364" s="1" t="e">
        <f aca="false">MID(LEFT($A1364,FIND(P$1,$A1364)-1),FIND(O$1,$A1364)+LEN(O$1),LEN($A1364))</f>
        <v>#VALUE!</v>
      </c>
      <c r="P1364" s="1" t="e">
        <f aca="false">MID(LEFT($A1364,FIND(Q$1,$A1364)-1),FIND(P$1,$A1364)+LEN(P$1),LEN($A1364))</f>
        <v>#VALUE!</v>
      </c>
      <c r="Q1364" s="1" t="e">
        <f aca="false">MID(LEFT($A1364,FIND(R$1,$A1364)-1),FIND(Q$1,$A1364)+LEN(Q$1),LEN($A1364))</f>
        <v>#VALUE!</v>
      </c>
      <c r="R1364" s="1" t="str">
        <f aca="false">MID(LEFT($A1364,FIND(S$1,$A1364)-1),FIND(R$1,$A1364)+LEN(R$1),LEN($A1364))</f>
        <v>200330_x005F_x000D_</v>
      </c>
      <c r="S1364" s="1" t="str">
        <f aca="false">MID(LEFT($A1364,FIND(T$1,$A1364)-1),FIND(S$1,$A1364)+LEN(S$1),LEN($A1364))</f>
        <v>CFR KARACHI PORT / PORT QASIM_x005F_x000D_
QTY: 265 ADMT BLEACHED UNTREATED FLUFF PULP-18.375 INCH ROLLS AT_x005F_x000D_
USD: 555.00 PER ADMT, AS PER BENEFICIARY'S PROFORMA INVOICE NO._x005F_x000D_
DI 08-01-2020 (1 OF 2) DATED 08.01.20_x005F_x000D_</v>
      </c>
      <c r="T1364" s="1" t="str">
        <f aca="false">MID(LEFT($A1364,FIND(U$1,$A1364)-1),FIND(T$1,$A1364)+LEN(T$1),LEN($A1364))</f>
        <v>(1)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HAYATABAD_x005F_x000D_
BRANCH, PESHAWER, PAKISTAN'_x005F_x000D_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ON WITHIN 10 WORKING_x005F_x000D_
DAYS OF SHIPMENT DIRECT TO M/S. THE UNITED INSURANCE COMPANY OF_x005F_x000D_
PAKISTAN LTD, UIG HOUSE: 2ND FLOOR, 6-D, UPPER MALL, LAHORE. FAX_x005F_x000D_
NO. (042) 35776486-87 EMAIL: UICP@THEUNITEDINSURANCE.COM AND TO_x005F_x000D_
APPLICANT REFERRING TO COVER NOTE NO._x005F_x000D_
UIC/D/T001/0000101446/0120/240-0 GIVING FULL DETAIL OF_x005F_x000D_
SHIPMENT(S). COPIES OF SUCH SHIPMENT ADVICES MUST ACCOMPANY_x005F_x000D_
DOCUMENTS._x005F_x000D_</v>
      </c>
      <c r="U1364" s="1" t="str">
        <f aca="false">MID(LEFT($A1364,FIND(V$1,$A1364)-1),FIND(U$1,$A1364)+LEN(U$1),LEN($A1364))</f>
        <v>(1) PLUS / MINUS TEN PERCENT TOLERANCE ALLOWED IN QUANTITY AND_x005F_x000D_
AMOUNT._x005F_x000D_
(2) ALL DOCUMENTS MUST INDICATE THIS DOCUMENTARY CREDIT NUMBER._x005F_x000D_
(3) GOODS ARE IMPORTABLE UNDER THE FOLLOWING H.S.CODE AND_x005F_x000D_
IMPORTER'S N.T.N. WHICH SHOULD APPEAR ON INVOICES._x005F_x000D_
(+) H.S.CODE NUMBER(S) 4703.2100_x005F_x000D_
(+) IMPORTER'S N.T.N. 2297371-7_x005F_x000D_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364" s="1" t="str">
        <f aca="false">MID(LEFT($A1364,FIND(W$1,$A1364)-1),FIND(V$1,$A1364)+LEN(V$1),LEN($A1364))</f>
        <v>ALL BANK CHARGES INCLUDING_x005F_x000D_
REIMBURSEMENT CHARGES OUTSIDE_x005F_x000D_
PAKISTAN  ARE ON BENEFICIARY'S_x005F_x000D_
ACCOUNT._x005F_x000D_</v>
      </c>
      <c r="W1364" s="1" t="str">
        <f aca="false">MID(LEFT($A1364,FIND(X$1,$A1364)-1),FIND(W$1,$A1364)+LEN(W$1),LEN($A1364))</f>
        <v>21/FROM DATE OF B/L_x005F_x000D_</v>
      </c>
      <c r="X1364" s="1" t="str">
        <f aca="false">MID(LEFT($A1364,FIND(Y$1,$A1364)-1),FIND(X$1,$A1364)+LEN(X$1),LEN($A1364))</f>
        <v>WITHOUT_x005F_x000D_</v>
      </c>
      <c r="Y1364" s="1" t="str">
        <f aca="false">MID(LEFT($A1364,FIND(Z$1,$A1364)-1),FIND(Y$1,$A1364)+LEN(Y$1),LEN($A1364))</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364" s="1" t="str">
        <f aca="false">MID(LEFT($A1364,FIND(AA$1,$A1364)-1),FIND(Z$1,$A1364)+LEN(Z$1),LEN($A1364))</f>
        <v>NATIONAL BANK OF CANADA _x005F_x000D_
INTERNATIONAL TRADE OPERATIONS_x005F_x000D_
DEPARTMENT, CANADA._x005F_x000D_
SWIFT: BNDCCAMMINT_x005F_x000D_</v>
      </c>
      <c r="AA1364" s="1" t="str">
        <f aca="false">MID(LEFT($A1364,FIND(AB$1,$A1364)-1),FIND(AA$1,$A1364)+LEN(AA$1),LEN($A1364))</f>
        <v>(+) KINDLY ADVISE THIS L/C UNDER_x005F_x000D_
INTIMATION TO US._x005F_x000D_</v>
      </c>
    </row>
    <row r="1365" customFormat="false" ht="20.1" hidden="false" customHeight="true" outlineLevel="0" collapsed="false">
      <c r="A1365" s="2" t="s">
        <v>1390</v>
      </c>
      <c r="B1365" s="1" t="str">
        <f aca="false">MID(LEFT($A1365,FIND(C$1,$A1365)-1),FIND(B$1,$A1365)+LEN(B$1),LEN($A1365))</f>
        <v>1/1_x005F_x000D_</v>
      </c>
      <c r="C1365" s="1" t="str">
        <f aca="false">MID(LEFT($A1365,FIND(D$1,$A1365)-1),FIND(C$1,$A1365)+LEN(C$1),LEN($A1365))</f>
        <v>IRREVOCABLE_x005F_x000D_</v>
      </c>
      <c r="D1365" s="1" t="str">
        <f aca="false">MID(LEFT($A1365,FIND(E$1,$A1365)-1),FIND(D$1,$A1365)+LEN(D$1),LEN($A1365))</f>
        <v>ILC11130066220PK_x005F_x000D_</v>
      </c>
      <c r="E1365" s="1" t="str">
        <f aca="false">MID(LEFT($A1365,FIND(F$1,$A1365)-1),FIND(E$1,$A1365)+LEN(E$1),LEN($A1365))</f>
        <v>200121_x005F_x000D_</v>
      </c>
      <c r="F1365" s="1" t="str">
        <f aca="false">MID(LEFT($A1365,FIND(G$1,$A1365)-1),FIND(F$1,$A1365)+LEN(F$1),LEN($A1365))</f>
        <v>UCP LATEST VERSION_x005F_x000D_</v>
      </c>
      <c r="G1365" s="1" t="str">
        <f aca="false">MID(LEFT($A1365,FIND(H$1,$A1365)-1),FIND(G$1,$A1365)+LEN(G$1),LEN($A1365))</f>
        <v>200419CANADA_x005F_x000D_</v>
      </c>
      <c r="H1365" s="1" t="str">
        <f aca="false">MID(LEFT($A1365,FIND(I$1,$A1365)-1),FIND(H$1,$A1365)+LEN(H$1),LEN($A1365))</f>
        <v>ZAMOUNG TEXTILE COMPANY_x005F_x000D_
PLOT NO 118-A_x005F_x000D_
INDUSTRIAL ESTATE JAMRUD ROAD_x005F_x000D_
PESHAWAR,PAKISTAN_x005F_x000D_</v>
      </c>
      <c r="I1365" s="1" t="str">
        <f aca="false">MID(LEFT($A1365,FIND(J$1,$A1365)-1),FIND(I$1,$A1365)+LEN(I$1),LEN($A1365))</f>
        <v>G.A. PAPER INTERNATIONAL INC_x005F_x000D_
327 RENFREW DRIVE SUITE 102_x005F_x000D_
MARKHAM. ONTARIO, _x005F_x000D_
CANADA, L3R 9S8_x005F_x000D_</v>
      </c>
      <c r="J1365" s="1" t="str">
        <f aca="false">MID(LEFT($A1365,FIND(K$1,$A1365)-1),FIND(J$1,$A1365)+LEN(J$1),LEN($A1365))</f>
        <v>USD147075,00_x005F_x000D_
:39A:10/10_x005F_x000D_</v>
      </c>
      <c r="K1365" s="1" t="e">
        <f aca="false">MID(LEFT($A1365,FIND(M$1,$A1365)-1),FIND(K$1,$A1365)+LEN(K$1),LEN($A1365))</f>
        <v>#VALUE!</v>
      </c>
      <c r="M1365" s="1" t="e">
        <f aca="false">MID(LEFT($A1365,FIND(N$1,$A1365)-1),FIND(M$1,$A1365)+LEN(M$1),LEN($A1365))</f>
        <v>#VALUE!</v>
      </c>
      <c r="N1365" s="1" t="str">
        <f aca="false">MID(LEFT($A1365,FIND(O$1,$A1365)-1),FIND(N$1,$A1365)+LEN(N$1),LEN($A1365))</f>
        <v>ALLOWED_x005F_x000D_</v>
      </c>
      <c r="O1365" s="1" t="e">
        <f aca="false">MID(LEFT($A1365,FIND(P$1,$A1365)-1),FIND(O$1,$A1365)+LEN(O$1),LEN($A1365))</f>
        <v>#VALUE!</v>
      </c>
      <c r="P1365" s="1" t="e">
        <f aca="false">MID(LEFT($A1365,FIND(Q$1,$A1365)-1),FIND(P$1,$A1365)+LEN(P$1),LEN($A1365))</f>
        <v>#VALUE!</v>
      </c>
      <c r="Q1365" s="1" t="e">
        <f aca="false">MID(LEFT($A1365,FIND(R$1,$A1365)-1),FIND(Q$1,$A1365)+LEN(Q$1),LEN($A1365))</f>
        <v>#VALUE!</v>
      </c>
      <c r="R1365" s="1" t="str">
        <f aca="false">MID(LEFT($A1365,FIND(S$1,$A1365)-1),FIND(R$1,$A1365)+LEN(R$1),LEN($A1365))</f>
        <v>200330_x005F_x000D_</v>
      </c>
      <c r="S1365" s="1" t="str">
        <f aca="false">MID(LEFT($A1365,FIND(T$1,$A1365)-1),FIND(S$1,$A1365)+LEN(S$1),LEN($A1365))</f>
        <v>CFR KARACHI PORT / PORT QASIM_x005F_x000D_
QTY: 265 ADMT BLEACHED UNTREATED FLUFF PULP-18.375 INCH ROLLS AT_x005F_x000D_
USD: 555.00 PER ADMT, AS PER BENEFICIARY'S PROFORMA INVOICE NO._x005F_x000D_
DI 08-01-2020 (2 OF 2) DATED 08.01.20_x005F_x000D_</v>
      </c>
      <c r="T1365" s="1" t="str">
        <f aca="false">MID(LEFT($A1365,FIND(U$1,$A1365)-1),FIND(T$1,$A1365)+LEN(T$1),LEN($A1365))</f>
        <v>(1)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ON WITHIN 10 WORKING_x005F_x000D_
DAYS OF SHIPMENT DIRECT TO M/S. THE UNITED INSURANCE COMPANY OF_x005F_x000D_
PAKISTAN LTD, UIG HOUSE: 2ND FLOOR, 6-D, UPPER MALL, LAHORE. FAX_x005F_x000D_
NO. (042) 35776486-87 EMAIL: UICP@THEUNITEDINSURANCE.COM AND TO_x005F_x000D_
APPLICANT REFERRING TO COVER NOTE NO._x005F_x000D_
UIC/D/T001/0000101447/0120/240-0 GIVING FULL DETAIL OF_x005F_x000D_
SHIPMENT(S). COPIES OF SUCH SHIPMENT ADVICES MUST ACCOMPANY_x005F_x000D_
DOCUMENTS._x005F_x000D_</v>
      </c>
      <c r="U1365" s="1" t="str">
        <f aca="false">MID(LEFT($A1365,FIND(V$1,$A1365)-1),FIND(U$1,$A1365)+LEN(U$1),LEN($A1365))</f>
        <v>(1) PLUS / MINUS TEN PERCENT TOLERANCE ALLOWED IN QUANTITY AND_x005F_x000D_
AMOUNT._x005F_x000D_
(2) ALL DOCUMENTS MUST INDICATE THIS DOCUMENTARY CREDIT NUMBER._x005F_x000D_
(3) GOODS ARE IMPORTABLE UNDER THE FOLLOWING H.S.CODE AND_x005F_x000D_
IMPORTER'S N.T.N. WHICH SHOULD APPEAR ON INVOICES._x005F_x000D_
(+) H.S.CODE NUMBER(S) 4703.2100_x005F_x000D_
(+) IMPORTER'S N.T.N. 2297371-7_x005F_x000D_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365" s="1" t="str">
        <f aca="false">MID(LEFT($A1365,FIND(W$1,$A1365)-1),FIND(V$1,$A1365)+LEN(V$1),LEN($A1365))</f>
        <v>ALL BANK CHARGES INCLUDING_x005F_x000D_
REIMBURSEMENT CHARGES OUTSIDE_x005F_x000D_
PAKISTAN  ARE ON BENEFICIARY'S_x005F_x000D_
ACCOUNT._x005F_x000D_</v>
      </c>
      <c r="W1365" s="1" t="str">
        <f aca="false">MID(LEFT($A1365,FIND(X$1,$A1365)-1),FIND(W$1,$A1365)+LEN(W$1),LEN($A1365))</f>
        <v>20/FROM DATE OF B/L_x005F_x000D_</v>
      </c>
      <c r="X1365" s="1" t="str">
        <f aca="false">MID(LEFT($A1365,FIND(Y$1,$A1365)-1),FIND(X$1,$A1365)+LEN(X$1),LEN($A1365))</f>
        <v>WITHOUT_x005F_x000D_</v>
      </c>
      <c r="Y1365" s="1" t="str">
        <f aca="false">MID(LEFT($A1365,FIND(Z$1,$A1365)-1),FIND(Y$1,$A1365)+LEN(Y$1),LEN($A1365))</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365" s="1" t="str">
        <f aca="false">MID(LEFT($A1365,FIND(AA$1,$A1365)-1),FIND(Z$1,$A1365)+LEN(Z$1),LEN($A1365))</f>
        <v>NATIONAL BANK OF CANADA _x005F_x000D_
INTERNATIONAL TRADE OPERATIONS_x005F_x000D_
DEPARTMENT, CANADA._x005F_x000D_
SWIFT: BNDCCAMMINT_x005F_x000D_</v>
      </c>
      <c r="AA1365" s="1" t="str">
        <f aca="false">MID(LEFT($A1365,FIND(AB$1,$A1365)-1),FIND(AA$1,$A1365)+LEN(AA$1),LEN($A1365))</f>
        <v>(+) KINDLY ADVISE THIS L/C UNDER_x005F_x000D_
INTIMATION TO US._x005F_x000D_</v>
      </c>
    </row>
    <row r="1366" customFormat="false" ht="20.1" hidden="false" customHeight="true" outlineLevel="0" collapsed="false">
      <c r="A1366" s="2" t="s">
        <v>1391</v>
      </c>
      <c r="B1366" s="1" t="str">
        <f aca="false">MID(LEFT($A1366,FIND(C$1,$A1366)-1),FIND(B$1,$A1366)+LEN(B$1),LEN($A1366))</f>
        <v>1/1_x005F_x000D_</v>
      </c>
      <c r="C1366" s="1" t="str">
        <f aca="false">MID(LEFT($A1366,FIND(D$1,$A1366)-1),FIND(C$1,$A1366)+LEN(C$1),LEN($A1366))</f>
        <v>IRREVOCABLE_x005F_x000D_</v>
      </c>
      <c r="D1366" s="1" t="str">
        <f aca="false">MID(LEFT($A1366,FIND(E$1,$A1366)-1),FIND(D$1,$A1366)+LEN(D$1),LEN($A1366))</f>
        <v>ILC07861044320PK_x005F_x000D_</v>
      </c>
      <c r="E1366" s="1" t="str">
        <f aca="false">MID(LEFT($A1366,FIND(F$1,$A1366)-1),FIND(E$1,$A1366)+LEN(E$1),LEN($A1366))</f>
        <v>200120_x005F_x000D_</v>
      </c>
      <c r="F1366" s="1" t="str">
        <f aca="false">MID(LEFT($A1366,FIND(G$1,$A1366)-1),FIND(F$1,$A1366)+LEN(F$1),LEN($A1366))</f>
        <v>UCP LATEST VERSION_x005F_x000D_</v>
      </c>
      <c r="G1366" s="1" t="str">
        <f aca="false">MID(LEFT($A1366,FIND(H$1,$A1366)-1),FIND(G$1,$A1366)+LEN(G$1),LEN($A1366))</f>
        <v>200215 MALAYSIA_x005F_x000D_</v>
      </c>
      <c r="H1366" s="1" t="str">
        <f aca="false">MID(LEFT($A1366,FIND(I$1,$A1366)-1),FIND(H$1,$A1366)+LEN(H$1),LEN($A1366))</f>
        <v>LIBERTY MILLS LIMITED_x005F_x000D_
A-51/A, S.I.T.E._x005F_x000D_
KARACHI, PAKISTAN_x005F_x000D_</v>
      </c>
      <c r="I1366" s="1" t="str">
        <f aca="false">MID(LEFT($A1366,FIND(J$1,$A1366)-1),FIND(I$1,$A1366)+LEN(I$1),LEN($A1366))</f>
        <v>RAMATEX TEXTILES INDUSTRIAL _x005F_x000D_
SDN. BHD. SRI GADING INDUSTRIAL _x005F_x000D_
ESTATE 83000 BATU PAHAT, _x005F_x000D_
JOHOR, MALAYSIA_x005F_x000D_</v>
      </c>
      <c r="J1366" s="1" t="str">
        <f aca="false">MID(LEFT($A1366,FIND(K$1,$A1366)-1),FIND(J$1,$A1366)+LEN(J$1),LEN($A1366))</f>
        <v>USD55000,00_x005F_x000D_</v>
      </c>
      <c r="K1366" s="1" t="e">
        <f aca="false">MID(LEFT($A1366,FIND(M$1,$A1366)-1),FIND(K$1,$A1366)+LEN(K$1),LEN($A1366))</f>
        <v>#VALUE!</v>
      </c>
      <c r="M1366" s="1" t="e">
        <f aca="false">MID(LEFT($A1366,FIND(N$1,$A1366)-1),FIND(M$1,$A1366)+LEN(M$1),LEN($A1366))</f>
        <v>#VALUE!</v>
      </c>
      <c r="N1366" s="1" t="str">
        <f aca="false">MID(LEFT($A1366,FIND(O$1,$A1366)-1),FIND(N$1,$A1366)+LEN(N$1),LEN($A1366))</f>
        <v>NOT ALLOWED_x005F_x000D_</v>
      </c>
      <c r="O1366" s="1" t="e">
        <f aca="false">MID(LEFT($A1366,FIND(P$1,$A1366)-1),FIND(O$1,$A1366)+LEN(O$1),LEN($A1366))</f>
        <v>#VALUE!</v>
      </c>
      <c r="P1366" s="1" t="e">
        <f aca="false">MID(LEFT($A1366,FIND(Q$1,$A1366)-1),FIND(P$1,$A1366)+LEN(P$1),LEN($A1366))</f>
        <v>#VALUE!</v>
      </c>
      <c r="Q1366" s="1" t="e">
        <f aca="false">MID(LEFT($A1366,FIND(R$1,$A1366)-1),FIND(Q$1,$A1366)+LEN(Q$1),LEN($A1366))</f>
        <v>#VALUE!</v>
      </c>
      <c r="R1366" s="1" t="str">
        <f aca="false">MID(LEFT($A1366,FIND(S$1,$A1366)-1),FIND(R$1,$A1366)+LEN(R$1),LEN($A1366))</f>
        <v>200131_x005F_x000D_</v>
      </c>
      <c r="S1366" s="1" t="str">
        <f aca="false">MID(LEFT($A1366,FIND(T$1,$A1366)-1),FIND(S$1,$A1366)+LEN(S$1),LEN($A1366))</f>
        <v>CFR KARACHI PORT_x005F_x000D_
QTY: 1 UNIT USED STEAM BOILER DISMENTAL CONDITION WITH STANDARD_x005F_x000D_
ACCESSORIES, AT THE RATE OF USD 55,000.00 PER UNIT, AS PER_x005F_x000D_
BENEFICIARY'S PROFORMA INVOICE NO. HBT009U/2019 DATED 17.12.2019_x005F_x000D_</v>
      </c>
      <c r="T1366" s="1" t="str">
        <f aca="false">MID(LEFT($A1366,FIND(U$1,$A1366)-1),FIND(T$1,$A1366)+LEN(T$1),LEN($A1366))</f>
        <v>(1) BENEFICIARY'S MANUALLY SIGNED ORIGINAL COMMERCIAL INVOICES_x005F_x000D_
MADE OUT IN THE NAME OF APPLICANT AND IN THE CURRENCY OF CREDIT_x005F_x000D_
IN OCTUPLICATE CERTIFYING MERCHANDISE TO BE OF GERMANY ORIGIN._x005F_x000D_
(2) FULL SET OF SHIPPED ON BOARD MARINE BILLS OF LADING_x005F_x000D_
(COMPRISING NOT LESS THAN THREE ORIGINALS) DRAWN OR ENDORSED TO_x005F_x000D_
THE ORDER OF HABIB BANK LIMITED, KARACHI, PAKISTAN, MARKED_x005F_x000D_
FREIGHT PREPAID AND MARKED NOTIFY APPLICANT AND OURSELVES._x005F_x000D_
(3) PACKING LIST CONFIRMING PACKING MUST BE SEAWORTHY._x005F_x000D_
(4) BENEFICIARY'S CERTIFICATE REQUIRED TO THE EFFECT THAT_x005F_x000D_
ORIGINAL PACKING LIST AND INVOICE/CONSIGNMENT NOTE MUST BE_x005F_x000D_
ENCLOSED WITH THE CONSIGNMENT AND SAME SHOULD BE PLACED INSIDE_x005F_x000D_
THE CONTAINER_x005F_x000D_
(5) INSURANCE COVERED BY APPLICANT. ALL SHIPMENTS UNDER THIS_x005F_x000D_
CREDIT MUST BE ADVISED BY THE BENEFICIARY WITHIN FIVE WORKING_x005F_x000D_
DAYS FROM THE DATE OF SHIPMENT DIRECT TO M/S. UBL INSURERS_x005F_x000D_
LIMITED, POST BOX NO.500, KARACHI 74000 PAKISTAN FAX NO.(92-21)_x005F_x000D_
35314504, EMAIL: INFO(AT)UBLINSURERS.COM AND TO APPLICANT_x005F_x000D_
REFERRING TO COVER NOTE NO. 2019003MIPDT00667 DT: 19.12.2019_x005F_x000D_
GIVING FULL DETAIL OF SHIPMENT(S). COPIES OF SUCH SHIPMENT_x005F_x000D_
ADVICES MUST ACCOMPANY DOCUMENTS._x005F_x000D_
(6) BENEFICIARY'S CERTIFICATE CERTIFYING THAT ONE COMPLETE SET OF_x005F_x000D_
NON-NEGOTIABLE DOCUMENTS HAVE BEEN SENT TO APPLICANT BY EMAIL AT:_x005F_x000D_
muhammad.nabeel@libertymillslimited.com AND_x005F_x000D_
syed.ali@libertymillslimited.com_x005F_x000D_
(7) SHIPMENT TO BE AFFECTED ONLY AFTER  ISSUANCE OF AN_x005F_x000D_
''INPECTION CERTIFICATE'' ISSUED AND SIGNED BY APPLICANT'S_x005F_x000D_
REPRESENTATIVE MR. MUHAMMAD AMJAD HOLDER OF PAKISTANI PASSPORT_x005F_x000D_
NO. BS1287861 CERTIFYING THAT SPECIFICATION / TECHNICAL_x005F_x000D_
DESCRIPTIONS ARE AS PER THE BENEFICIARY'S PROFORMA INVOICE_x005F_x000D_
BEARING NUMBER hbt009u/2019 DATED 17.12.2019 ALONG WITH THE COPY_x005F_x000D_
OF HIS PASSPORT TO ACCOMPANY THE DOCUMENTS FOR SIGNATURE_x005F_x000D_
VERIFICATION._x005F_x000D_
(8) PER SHIPMENT INSPECTION CERTIFICATE ISSUED BY M/S. BUREAU_x005F_x000D_
VERITAS MUST BE ENCLOSED WITH NEGOTIABLE DOCUMENTS STATING THAT_x005F_x000D_
BOILER IS IN GOOD CONDITION AND IS STILL ABLE TO OPERATE FOR THE_x005F_x000D_
NEXT 10 YEARS._x005F_x000D_</v>
      </c>
      <c r="U1366" s="1" t="str">
        <f aca="false">MID(LEFT($A1366,FIND(V$1,$A1366)-1),FIND(U$1,$A1366)+LEN(U$1),LEN($A1366))</f>
        <v>(1) INVOICES EXCEEDING THIS CREDIT AMOUNT NOT ACCEPTABLE._x005F_x000D_
(2) ALL DOCUMENTS EXCEPT COURIER RECEIPT MUST INDICATE THIS_x005F_x000D_
DOCUMENTARY CREDIT NUMBER._x005F_x000D_
(3) GOODS ARE IMPORTABLE UNDER THE FOLLOWING H.S. CODE AND_x005F_x000D_
IMPORTER'S N.T.N. WHICH SHOULD APPEAR ON INVOICES._x005F_x000D_
(+) APPLICANT'S H.S. CODE NUMBER 8402.1200_x005F_x000D_
(+) IMPORTER'S N.T.N. 0803125-8_x005F_x000D_
(4) DOCUMENTS MUST BE PRESENTED FOR NEGOTIATION FOR FULL INVOICE_x005F_x000D_
VALUE OF SHIPMENT._x005F_x000D_
(5) ALL DRAFTS UNDER THIS CREDIT MUST BE MARKED DRAWN UNDER HABIB_x005F_x000D_
BANK LIMITED MENTIONING THIS L/C NO._x005F_x000D_
(6) SHORT FORM/ BLANK BACK BILL OF LADING/ NON-NEGOTIABLE SEAWAY_x005F_x000D_
BILL NOT ACCEPTABLE._x005F_x000D_
(7) HOUSE/ FORWARDERS BILL OF LADING IS NOT ALLOWED._x005F_x000D_
(8) PICT (PAKISTAN INTERNATIONAL CONTAINER TERMINAL) / QASIM_x005F_x000D_
INTERNATIONAL CONTAINER TERMINAL (QICT) AS DESTINATION /_x005F_x000D_
DISCHARGE ONLY ACCEPTABLE._x005F_x000D_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(11) B/L MUST SHOW 14 DAYS FREE CONTAINER DETENTION ALLOWED AT_x005F_x000D_
PORT OF DESTINATION._x005F_x000D_
._x005F_x000D_
FIELD 44F_x005F_x000D_
+++++++++_x005F_x000D_
PICT (PAKISTAN INTERNATIONAL CONTAINER TERMINAL) / QASIM_x005F_x000D_
INTERNATIONAL CONTAINER TERMINAL (QICT)_x005F_x000D_</v>
      </c>
      <c r="V1366" s="1" t="str">
        <f aca="false">MID(LEFT($A1366,FIND(W$1,$A1366)-1),FIND(V$1,$A1366)+LEN(V$1),LEN($A1366))</f>
        <v>ALL BANK CHARGES INCLUDING_x005F_x000D_
REIMBURSEMENT AND CONFIRMATION_x005F_x000D_
CHARGES OUTSIDE PAKISTAN ARE ON_x005F_x000D_
BENEFICIARY'S ACCOUNT._x005F_x000D_</v>
      </c>
      <c r="W1366" s="1" t="str">
        <f aca="false">MID(LEFT($A1366,FIND(X$1,$A1366)-1),FIND(W$1,$A1366)+LEN(W$1),LEN($A1366))</f>
        <v>15/FROM B/L DATE_x005F_x000D_</v>
      </c>
      <c r="X1366" s="1" t="str">
        <f aca="false">MID(LEFT($A1366,FIND(Y$1,$A1366)-1),FIND(X$1,$A1366)+LEN(X$1),LEN($A1366))</f>
        <v>WITHOUT_x005F_x000D_</v>
      </c>
      <c r="Y1366" s="1" t="str">
        <f aca="false">MID(LEFT($A1366,FIND(Z$1,$A1366)-1),FIND(Y$1,$A1366)+LEN(Y$1),LEN($A1366))</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v>
      </c>
      <c r="Z1366" s="1" t="str">
        <f aca="false">MID(LEFT($A1366,FIND(AA$1,$A1366)-1),FIND(Z$1,$A1366)+LEN(Z$1),LEN($A1366))</f>
        <v>MALAYAN BANKING BERHAD _x005F_x000D_
(MAYBANK), MALAYSIA_x005F_x000D_
SWIFT : MBBEMYKLXXX_x005F_x000D_
A/C NO. 701039-00003-5_x005F_x000D_</v>
      </c>
      <c r="AA1366" s="1" t="str">
        <f aca="false">MID(LEFT($A1366,FIND(AB$1,$A1366)-1),FIND(AA$1,$A1366)+LEN(AA$1),LEN($A1366))</f>
        <v>(+) KINDLY ACKNOWLEDGE RECEIPT OF_x005F_x000D_
THIS L/C ALSO CONFIRM DATE OF_x005F_x000D_
ADVICE OF L/C._x005F_x000D_</v>
      </c>
    </row>
    <row r="1367" customFormat="false" ht="20.1" hidden="false" customHeight="true" outlineLevel="0" collapsed="false">
      <c r="A1367" s="2" t="s">
        <v>1392</v>
      </c>
      <c r="B1367" s="1" t="str">
        <f aca="false">MID(LEFT($A1367,FIND(C$1,$A1367)-1),FIND(B$1,$A1367)+LEN(B$1),LEN($A1367))</f>
        <v>1/1_x005F_x000D_</v>
      </c>
      <c r="C1367" s="1" t="str">
        <f aca="false">MID(LEFT($A1367,FIND(D$1,$A1367)-1),FIND(C$1,$A1367)+LEN(C$1),LEN($A1367))</f>
        <v>IRREVOCABLE_x005F_x000D_</v>
      </c>
      <c r="D1367" s="1" t="str">
        <f aca="false">MID(LEFT($A1367,FIND(E$1,$A1367)-1),FIND(D$1,$A1367)+LEN(D$1),LEN($A1367))</f>
        <v>ILC15890046020PK_x005F_x000D_</v>
      </c>
      <c r="E1367" s="1" t="str">
        <f aca="false">MID(LEFT($A1367,FIND(F$1,$A1367)-1),FIND(E$1,$A1367)+LEN(E$1),LEN($A1367))</f>
        <v>200120_x005F_x000D_</v>
      </c>
      <c r="F1367" s="1" t="str">
        <f aca="false">MID(LEFT($A1367,FIND(G$1,$A1367)-1),FIND(F$1,$A1367)+LEN(F$1),LEN($A1367))</f>
        <v>UCP LATEST VERSION_x005F_x000D_</v>
      </c>
      <c r="G1367" s="1" t="str">
        <f aca="false">MID(LEFT($A1367,FIND(H$1,$A1367)-1),FIND(G$1,$A1367)+LEN(G$1),LEN($A1367))</f>
        <v>200321UAE_x005F_x000D_</v>
      </c>
      <c r="H1367" s="1" t="str">
        <f aca="false">MID(LEFT($A1367,FIND(I$1,$A1367)-1),FIND(H$1,$A1367)+LEN(H$1),LEN($A1367))</f>
        <v>TEXO POLY INDUSTRIES PVT LTD_x005F_x000D_
POINT 5 KM ISLAMPURA ROAD_x005F_x000D_
OFF KAHNA KACHA ROAD_x005F_x000D_
LAHORE, PAKISTAN_x005F_x000D_</v>
      </c>
      <c r="I1367" s="1" t="str">
        <f aca="false">MID(LEFT($A1367,FIND(J$1,$A1367)-1),FIND(I$1,$A1367)+LEN(I$1),LEN($A1367))</f>
        <v>BOROUGE PTE LTD_x005F_x000D_
PO BOX 6951 ABU DHABI,_x005F_x000D_
UNITED ARAB EMIRATES_x005F_x000D_</v>
      </c>
      <c r="J1367" s="1" t="str">
        <f aca="false">MID(LEFT($A1367,FIND(K$1,$A1367)-1),FIND(J$1,$A1367)+LEN(J$1),LEN($A1367))</f>
        <v>USD85140,00_x005F_x000D_</v>
      </c>
      <c r="K1367" s="1" t="e">
        <f aca="false">MID(LEFT($A1367,FIND(M$1,$A1367)-1),FIND(K$1,$A1367)+LEN(K$1),LEN($A1367))</f>
        <v>#VALUE!</v>
      </c>
      <c r="M1367" s="1" t="e">
        <f aca="false">MID(LEFT($A1367,FIND(N$1,$A1367)-1),FIND(M$1,$A1367)+LEN(M$1),LEN($A1367))</f>
        <v>#VALUE!</v>
      </c>
      <c r="N1367" s="1" t="str">
        <f aca="false">MID(LEFT($A1367,FIND(O$1,$A1367)-1),FIND(N$1,$A1367)+LEN(N$1),LEN($A1367))</f>
        <v>ALLOWED_x005F_x000D_</v>
      </c>
      <c r="O1367" s="1" t="e">
        <f aca="false">MID(LEFT($A1367,FIND(P$1,$A1367)-1),FIND(O$1,$A1367)+LEN(O$1),LEN($A1367))</f>
        <v>#VALUE!</v>
      </c>
      <c r="P1367" s="1" t="e">
        <f aca="false">MID(LEFT($A1367,FIND(Q$1,$A1367)-1),FIND(P$1,$A1367)+LEN(P$1),LEN($A1367))</f>
        <v>#VALUE!</v>
      </c>
      <c r="Q1367" s="1" t="e">
        <f aca="false">MID(LEFT($A1367,FIND(R$1,$A1367)-1),FIND(Q$1,$A1367)+LEN(Q$1),LEN($A1367))</f>
        <v>#VALUE!</v>
      </c>
      <c r="R1367" s="1" t="str">
        <f aca="false">MID(LEFT($A1367,FIND(S$1,$A1367)-1),FIND(R$1,$A1367)+LEN(R$1),LEN($A1367))</f>
        <v>200229_x005F_x000D_</v>
      </c>
      <c r="S1367" s="1" t="str">
        <f aca="false">MID(LEFT($A1367,FIND(T$1,$A1367)-1),FIND(S$1,$A1367)+LEN(S$1),LEN($A1367))</f>
        <v>CFR KARACHI PORT / PORT QASIM, PAKISTAN_x005F_x000D_
QTY: 99 MTS BORSTAR FB1460 (HD POLYPROPYLENE) AT USD 860.00 PER_x005F_x000D_
MT._x005F_x000D_
COMPLETE DETAIL AS PER INDENT NO. 20200239 DATED 10-JAN-2020 OF_x005F_x000D_
M/S. ARFEEN_x005F_x000D_
INTERNATIONAL (PVT) LIMITED, KARACHI PAKISTAN AND BENEFICIARY'S_x005F_x000D_
ORDER NO. 5100532135._x005F_x000D_</v>
      </c>
      <c r="T1367" s="1" t="str">
        <f aca="false">MID(LEFT($A1367,FIND(U$1,$A1367)-1),FIND(T$1,$A1367)+LEN(T$1),LEN($A1367))</f>
        <v>(1) BENEFICIARY'S MANUALLY SIGNED ORIGINAL COMMERCIAL INVOICES_x005F_x000D_
MADE OUT IN THE NAME OF APPLICANT AND IN THE CURRENCY OF CREDIT_x005F_x000D_
CERTIFYING MERCHANDISE TO BE OF UAE ORIGIN._x005F_x000D_
(2) FULL SET OF CLEAN SHIPPED ON BOARD OCEAN BILLS OF LADING_x005F_x000D_
(COMPRISING NOT LESS THAN THREE ORIGINALS AND THREE N/N COPIES)_x005F_x000D_
DRAWN OR CONSIGNED TO THE ORDER OF HABIB BANK LIMITED SHOWING_x005F_x000D_
FREIGHT PREPAID AND MARKED NOTIFY APPLICANT AND 'HABIB BANK_x005F_x000D_
LIMITED, PECO ROAD BRANCH, LAHORE - PAKISTAN'._x005F_x000D_
(3) A COPY OF PACKING LIST AND INVOICE MUST BE PLACED INSIDE THE_x005F_x000D_
DOOR OF EACH CONTAINER._x005F_x000D_
(4) COPIES OF SHIPMENT ADVICES TO THE INSURANCE COMPANY AND THE_x005F_x000D_
APPLICANT AS PER FIELD 47A CLAUSE NO.1._x005F_x000D_
._x005F_x000D_
++++ CONTINUED FROM FIELD 78 ++++_x005F_x000D_
(+) WE SHALL ARRANGE REMITTANCE OF THE PROCEEDS TO YOU ON RECEIPT_x005F_x000D_
OF DOCUMENTS ON MATURITY DATE ONLY, PROVIDED ALL TERMS AND_x005F_x000D_
CONDITIONS OF THE CREDIT ARE STRICTLY COMPLIED WITH. CONFIRMING_x005F_x000D_
THE DRAWING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v>
      </c>
      <c r="U1367" s="1" t="str">
        <f aca="false">MID(LEFT($A1367,FIND(V$1,$A1367)-1),FIND(U$1,$A1367)+LEN(U$1),LEN($A1367))</f>
        <v>1) INSURANCE COVERED BY APPLICANT. ALL SHIPMENTS UNDER THIS_x005F_x000D_
CREDIT MUST BE ADVISED BY THE BENEFICIARY WITHIN FIVE WORKING_x005F_x000D_
DAYS FROM SHIPMENT DIRECT TO M/S. ADAMJEE INSURANCE CO. LTD. EDEN_x005F_x000D_
CENTRE BRANCH , 31-C-1, GHALIB ROAD, GULBERG III, LAHORE-PAKISTAN_x005F_x000D_
FAX NO.0092-42-35781171 VIA EMAIL MARINE.HO (AT)_x005F_x000D_
ADAMJEEINSURANCE.COM AND TO APPLICANT BY E-MAIL IMPORTS (AT)_x005F_x000D_
TEXOINDUSTRIES.PK REFERRING TO OPEN POLICY_x005F_x000D_
NO. PL-0120-301505-M05-000062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3901.2000_x005F_x000D_
IMPORTER'S N.T.N. 4442799-9_x005F_x000D_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 /SHORT FORM/BLANK BACK /CHARTER PARTY BILL OF_x005F_x000D_
LADING AND NON-NEGOTIABLE SEAWAY BILL NOT ACCEPTABLE._x005F_x000D_
(8) HOUSE/ FORWARDERS BILL OF LADING NOT ALLOWED._x005F_x000D_
(9) ALL DISCREPANCIES/ SPELLING ERRORS/ GRAMMATICAL ERRORS/_x005F_x000D_
PUNCTUATION ERRORS ARE ACCEPTABLE IN THE DOCUMENTS EXCEPT_x005F_x000D_
DESCRIPTION OF GOODS, QUANTITY, PRICE, AMOUNT, BENEFICIARY'S_x005F_x000D_
NAME, LATEST SHIPMENT DATE, EXPIRY DATE AND B/L._x005F_x000D_</v>
      </c>
      <c r="V1367" s="1" t="str">
        <f aca="false">MID(LEFT($A1367,FIND(W$1,$A1367)-1),FIND(V$1,$A1367)+LEN(V$1),LEN($A1367))</f>
        <v>ALL BENEFICIARY BANK CHARGES ARE ON_x005F_x000D_
A/C OF BENEFICIARY. ALL OTHER BANK_x005F_x000D_
CHARGES INCLUDING REIMBURSEMENT_x005F_x000D_
CHARGES ARE ON APPLICANT A/C._x005F_x000D_</v>
      </c>
      <c r="W1367" s="1" t="str">
        <f aca="false">MID(LEFT($A1367,FIND(X$1,$A1367)-1),FIND(W$1,$A1367)+LEN(W$1),LEN($A1367))</f>
        <v>21/FROM B/L DATE WITHIN LC VALIDITY_x005F_x000D_</v>
      </c>
      <c r="X1367" s="1" t="str">
        <f aca="false">MID(LEFT($A1367,FIND(Y$1,$A1367)-1),FIND(X$1,$A1367)+LEN(X$1),LEN($A1367))</f>
        <v>WITHOUT_x005F_x000D_</v>
      </c>
      <c r="Y1367" s="1" t="e">
        <f aca="false">MID(LEFT($A1367,FIND(Z$1,$A1367)-1),FIND(Y$1,$A1367)+LEN(Y$1),LEN($A1367))</f>
        <v>#VALUE!</v>
      </c>
      <c r="Z1367" s="1" t="e">
        <f aca="false">MID(LEFT($A1367,FIND(AA$1,$A1367)-1),FIND(Z$1,$A1367)+LEN(Z$1),LEN($A1367))</f>
        <v>#VALUE!</v>
      </c>
      <c r="AA1367" s="1" t="str">
        <f aca="false">MID(LEFT($A1367,FIND(AB$1,$A1367)-1),FIND(AA$1,$A1367)+LEN(AA$1),LEN($A1367))</f>
        <v>(+) KINDLY ADVISE THIS L./C UNDER_x005F_x000D_
INTIMATION_x005F_x000D_</v>
      </c>
    </row>
    <row r="1368" customFormat="false" ht="20.1" hidden="false" customHeight="true" outlineLevel="0" collapsed="false">
      <c r="A1368" s="2" t="s">
        <v>1393</v>
      </c>
      <c r="B1368" s="1" t="str">
        <f aca="false">MID(LEFT($A1368,FIND(C$1,$A1368)-1),FIND(B$1,$A1368)+LEN(B$1),LEN($A1368))</f>
        <v>1/1_x005F_x000D_</v>
      </c>
      <c r="C1368" s="1" t="str">
        <f aca="false">MID(LEFT($A1368,FIND(D$1,$A1368)-1),FIND(C$1,$A1368)+LEN(C$1),LEN($A1368))</f>
        <v>IRREVOCABLE_x005F_x000D_</v>
      </c>
      <c r="D1368" s="1" t="str">
        <f aca="false">MID(LEFT($A1368,FIND(E$1,$A1368)-1),FIND(D$1,$A1368)+LEN(D$1),LEN($A1368))</f>
        <v>ILC07860049620PK_x005F_x000D_</v>
      </c>
      <c r="E1368" s="1" t="str">
        <f aca="false">MID(LEFT($A1368,FIND(F$1,$A1368)-1),FIND(E$1,$A1368)+LEN(E$1),LEN($A1368))</f>
        <v>200120_x005F_x000D_</v>
      </c>
      <c r="F1368" s="1" t="str">
        <f aca="false">MID(LEFT($A1368,FIND(G$1,$A1368)-1),FIND(F$1,$A1368)+LEN(F$1),LEN($A1368))</f>
        <v>UCP LATEST VERSION_x005F_x000D_</v>
      </c>
      <c r="G1368" s="1" t="str">
        <f aca="false">MID(LEFT($A1368,FIND(H$1,$A1368)-1),FIND(G$1,$A1368)+LEN(G$1),LEN($A1368))</f>
        <v>200417 JAPAN_x005F_x000D_</v>
      </c>
      <c r="H1368" s="1" t="str">
        <f aca="false">MID(LEFT($A1368,FIND(I$1,$A1368)-1),FIND(H$1,$A1368)+LEN(H$1),LEN($A1368))</f>
        <v>PROCON ENGINEERING (PVT) LTD._x005F_x000D_
PLOT NO. D-54 TO D-57 N.W.I.ZONE_x005F_x000D_
PORT QASIM, KARACHI, PAKISTAN_x005F_x000D_</v>
      </c>
      <c r="I1368" s="1" t="str">
        <f aca="false">MID(LEFT($A1368,FIND(J$1,$A1368)-1),FIND(I$1,$A1368)+LEN(I$1),LEN($A1368))</f>
        <v>HONDA TRADING ASIA CO., LTD. _x005F_x000D_
11/1 8TH FLOOR AIA SATHORN TOWER, _x005F_x000D_
SOUTH SATHORN ROAD, YANNAWA, _x005F_x000D_
SATHORN, BANGKOK 10120 THAILAND._x005F_x000D_</v>
      </c>
      <c r="J1368" s="1" t="str">
        <f aca="false">MID(LEFT($A1368,FIND(K$1,$A1368)-1),FIND(J$1,$A1368)+LEN(J$1),LEN($A1368))</f>
        <v>USD91792,20_x005F_x000D_</v>
      </c>
      <c r="K1368" s="1" t="e">
        <f aca="false">MID(LEFT($A1368,FIND(M$1,$A1368)-1),FIND(K$1,$A1368)+LEN(K$1),LEN($A1368))</f>
        <v>#VALUE!</v>
      </c>
      <c r="M1368" s="1" t="e">
        <f aca="false">MID(LEFT($A1368,FIND(N$1,$A1368)-1),FIND(M$1,$A1368)+LEN(M$1),LEN($A1368))</f>
        <v>#VALUE!</v>
      </c>
      <c r="N1368" s="1" t="str">
        <f aca="false">MID(LEFT($A1368,FIND(O$1,$A1368)-1),FIND(N$1,$A1368)+LEN(N$1),LEN($A1368))</f>
        <v>ALLOWED_x005F_x000D_</v>
      </c>
      <c r="O1368" s="1" t="e">
        <f aca="false">MID(LEFT($A1368,FIND(P$1,$A1368)-1),FIND(O$1,$A1368)+LEN(O$1),LEN($A1368))</f>
        <v>#VALUE!</v>
      </c>
      <c r="P1368" s="1" t="e">
        <f aca="false">MID(LEFT($A1368,FIND(Q$1,$A1368)-1),FIND(P$1,$A1368)+LEN(P$1),LEN($A1368))</f>
        <v>#VALUE!</v>
      </c>
      <c r="Q1368" s="1" t="e">
        <f aca="false">MID(LEFT($A1368,FIND(R$1,$A1368)-1),FIND(Q$1,$A1368)+LEN(Q$1),LEN($A1368))</f>
        <v>#VALUE!</v>
      </c>
      <c r="R1368" s="1" t="str">
        <f aca="false">MID(LEFT($A1368,FIND(S$1,$A1368)-1),FIND(R$1,$A1368)+LEN(R$1),LEN($A1368))</f>
        <v>200407_x005F_x000D_</v>
      </c>
      <c r="S1368" s="1" t="str">
        <f aca="false">MID(LEFT($A1368,FIND(T$1,$A1368)-1),FIND(S$1,$A1368)+LEN(S$1),LEN($A1368))</f>
        <v>FOB ANY THAILAND SEAPORT_x005F_x000D_
(1) QTY: 10500 PCS COMPONENTS PARTS FOR HONDA VEHICLES_x005F_x000D_
(2) QTY: 15120 PCS COMPONENTS PARTS FOR HONDA VEHICLES_x005F_x000D_
AS PER BENEFICIARY'S PROFORMA INVOICE NO. THXPK193184401 AND_x005F_x000D_
THXPK193184301 BOTH DATED 23-12-2019_x005F_x000D_</v>
      </c>
      <c r="T1368" s="1" t="str">
        <f aca="false">MID(LEFT($A1368,FIND(U$1,$A1368)-1),FIND(T$1,$A1368)+LEN(T$1),LEN($A1368))</f>
        <v>(1)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COLLECT AND_x005F_x000D_
MARKED NOTIFY 'PROCON ENGINEERING (PVT) LTD.'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INSIDE/OUTSIDE OF_x005F_x000D_
EACH CONTAINER/PACKAGE._x005F_x000D_
(5) ) INSURANCE COVERED BY APPLICANT. ALL SHIPMENTS UNDER THIS_x005F_x000D_
CREDIT MUST BE ADVISED BY THE BENEFICIARY WITHIN FIVE WORKING_x005F_x000D_
DAYS AFTER SHIPMENT DIRECT TO M/S. EFU GENERAL INSURANCE LTD.,_x005F_x000D_
32-C-I, GHALIB ROAD, GULBERG-III, LAHORE, PAKISTAN FAX_x005F_x000D_
NO.0092-42-35756764 OR EMAILED AT: GULBERG@EFUINSURANCE.COM_x005F_x000D_
REFERRING TO OPEN_x005F_x000D_
POLICY NUMBER 3951018672/12/2019 DATED: 27-12-19 GIVING FULL_x005F_x000D_
DETAIL OF SHIPMENT(S). COPIES OF SUCH SHIPMENT ADVICES MUST _x005F_x000D_
ACCOMPANY DOCUMENTS._x005F_x000D_
(6) CERTIFICATE FROM SHIPPING COMPANY OR THEIR AUTHORIZED AGENTS_x005F_x000D_
REQUIRED STATING THAT THE CARRYING VESSEL IS:_x005F_x000D_
(I) REGULAR LINE_x005F_x000D_
(II) COVERED UNDER INSTITUTE CLASSIFICATION CLAUSE_x005F_x000D_
(III) NOT AN ISRAELI FLAG VESSEL. SEAWORTHY AND FIT._x005F_x000D_</v>
      </c>
      <c r="U1368" s="1" t="str">
        <f aca="false">MID(LEFT($A1368,FIND(V$1,$A1368)-1),FIND(U$1,$A1368)+LEN(U$1),LEN($A1368))</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9401.9030_x005F_x000D_
(+) IMPORTER'S N.T.N. 0711733-7_x005F_x000D_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ALLOWED._x005F_x000D_
(8) PORT OF DISCHARGE/ PLACE OF DELIVERY AND FINAL DESTINATION_x005F_x000D_
SHOULD EXACTLY BE THE SAME AND BILL OF LADING MUST EVIDENT THIS._x005F_x000D_
(9) SHIPPING MARKS SHOULD BE 'PROCON ENGINEERING', B/L AND_x005F_x000D_
INVOICE MUST EVIDENT THIS._x005F_x000D_
(10) THE NAME OF NOTIFY PARTY MUST APPEAR ON BILL OF LADING IN_x005F_x000D_
THE NAME AND STYLE, IN CAPITAL LETTERS AND SINGLE SPACE BETWEEN_x005F_x000D_
EACH WORD, PVT WITHIN BRACKET AND DOT AFTER LTD AS UNDER: PROCON_x005F_x000D_
ENGINEERING (PVT) LTD._x005F_x000D_
(11) IN FIELD 41D TO READ AS 'BY NEGOTIATION' INSTEAD OF 'BY_x005F_x000D_
PAYMENT'._x005F_x000D_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368" s="1" t="str">
        <f aca="false">MID(LEFT($A1368,FIND(W$1,$A1368)-1),FIND(V$1,$A1368)+LEN(V$1),LEN($A1368))</f>
        <v>ALL BANK CHARGES INCLUDING_x005F_x000D_
REIMBURSEMENT CHARGES OUTSIDE_x005F_x000D_
PAKISTAN ARE ON BENEFICIARY'S_x005F_x000D_
ACCOUNT_x005F_x000D_</v>
      </c>
      <c r="W1368" s="1" t="str">
        <f aca="false">MID(LEFT($A1368,FIND(X$1,$A1368)-1),FIND(W$1,$A1368)+LEN(W$1),LEN($A1368))</f>
        <v>10/FROM DATE OF B/L_x005F_x000D_</v>
      </c>
      <c r="X1368" s="1" t="str">
        <f aca="false">MID(LEFT($A1368,FIND(Y$1,$A1368)-1),FIND(X$1,$A1368)+LEN(X$1),LEN($A1368))</f>
        <v>WITHOUT_x005F_x000D_</v>
      </c>
      <c r="Y1368" s="1" t="e">
        <f aca="false">MID(LEFT($A1368,FIND(Z$1,$A1368)-1),FIND(Y$1,$A1368)+LEN(Y$1),LEN($A1368))</f>
        <v>#VALUE!</v>
      </c>
      <c r="Z1368" s="1" t="e">
        <f aca="false">MID(LEFT($A1368,FIND(AA$1,$A1368)-1),FIND(Z$1,$A1368)+LEN(Z$1),LEN($A1368))</f>
        <v>#VALUE!</v>
      </c>
      <c r="AA1368" s="1" t="str">
        <f aca="false">MID(LEFT($A1368,FIND(AB$1,$A1368)-1),FIND(AA$1,$A1368)+LEN(AA$1),LEN($A1368))</f>
        <v>(+) KINDLY ACKNOWLEDGE RECEIPT OF_x005F_x000D_
THIS L/C ALSO CONFIRM DATE OF_x005F_x000D_
ADVICE OF L/C TO THE BENEFICIARY._x005F_x000D_</v>
      </c>
    </row>
    <row r="1369" customFormat="false" ht="20.1" hidden="false" customHeight="true" outlineLevel="0" collapsed="false">
      <c r="A1369" s="2" t="s">
        <v>1394</v>
      </c>
      <c r="B1369" s="1" t="str">
        <f aca="false">MID(LEFT($A1369,FIND(C$1,$A1369)-1),FIND(B$1,$A1369)+LEN(B$1),LEN($A1369))</f>
        <v>1/1_x005F_x000D_</v>
      </c>
      <c r="C1369" s="1" t="str">
        <f aca="false">MID(LEFT($A1369,FIND(D$1,$A1369)-1),FIND(C$1,$A1369)+LEN(C$1),LEN($A1369))</f>
        <v>IRREVOCABLE_x005F_x000D_</v>
      </c>
      <c r="D1369" s="1" t="str">
        <f aca="false">MID(LEFT($A1369,FIND(E$1,$A1369)-1),FIND(D$1,$A1369)+LEN(D$1),LEN($A1369))</f>
        <v>ILC01430066420PK_x005F_x000D_</v>
      </c>
      <c r="E1369" s="1" t="str">
        <f aca="false">MID(LEFT($A1369,FIND(F$1,$A1369)-1),FIND(E$1,$A1369)+LEN(E$1),LEN($A1369))</f>
        <v>200124_x005F_x000D_</v>
      </c>
      <c r="F1369" s="1" t="str">
        <f aca="false">MID(LEFT($A1369,FIND(G$1,$A1369)-1),FIND(F$1,$A1369)+LEN(F$1),LEN($A1369))</f>
        <v>UCP LATEST VERSION_x005F_x000D_</v>
      </c>
      <c r="G1369" s="1" t="str">
        <f aca="false">MID(LEFT($A1369,FIND(H$1,$A1369)-1),FIND(G$1,$A1369)+LEN(G$1),LEN($A1369))</f>
        <v>200405THAILAND_x005F_x000D_</v>
      </c>
      <c r="H1369" s="1" t="str">
        <f aca="false">MID(LEFT($A1369,FIND(I$1,$A1369)-1),FIND(H$1,$A1369)+LEN(H$1),LEN($A1369))</f>
        <v>MB TEXTILE CORPORATION_x005F_x000D_
S-17, BEAUMONT PLAZA CL-10_x005F_x000D_
CIVIL LINES QUARTERS, KARACHI-_x005F_x000D_
74800, PAKISTAN_x005F_x000D_</v>
      </c>
      <c r="I1369" s="1" t="str">
        <f aca="false">MID(LEFT($A1369,FIND(J$1,$A1369)-1),FIND(I$1,$A1369)+LEN(I$1),LEN($A1369))</f>
        <v>THAI RAYON PUBLIC COMPANY_x005F_x000D_
LIMITED 888/160-1 MAHATUN PLAZA_x005F_x000D_
BUILDING 16TH FLOOR PLOENCHIT ROAD,_x005F_x000D_
BANGKOK 10330 THAILAND._x005F_x000D_</v>
      </c>
      <c r="J1369" s="1" t="str">
        <f aca="false">MID(LEFT($A1369,FIND(K$1,$A1369)-1),FIND(J$1,$A1369)+LEN(J$1),LEN($A1369))</f>
        <v>USD132000,00_x005F_x000D_
:39A:05/05_x005F_x000D_</v>
      </c>
      <c r="K1369" s="1" t="e">
        <f aca="false">MID(LEFT($A1369,FIND(M$1,$A1369)-1),FIND(K$1,$A1369)+LEN(K$1),LEN($A1369))</f>
        <v>#VALUE!</v>
      </c>
      <c r="M1369" s="1" t="e">
        <f aca="false">MID(LEFT($A1369,FIND(N$1,$A1369)-1),FIND(M$1,$A1369)+LEN(M$1),LEN($A1369))</f>
        <v>#VALUE!</v>
      </c>
      <c r="N1369" s="1" t="str">
        <f aca="false">MID(LEFT($A1369,FIND(O$1,$A1369)-1),FIND(N$1,$A1369)+LEN(N$1),LEN($A1369))</f>
        <v>ALLOWED_x005F_x000D_</v>
      </c>
      <c r="O1369" s="1" t="e">
        <f aca="false">MID(LEFT($A1369,FIND(P$1,$A1369)-1),FIND(O$1,$A1369)+LEN(O$1),LEN($A1369))</f>
        <v>#VALUE!</v>
      </c>
      <c r="P1369" s="1" t="e">
        <f aca="false">MID(LEFT($A1369,FIND(Q$1,$A1369)-1),FIND(P$1,$A1369)+LEN(P$1),LEN($A1369))</f>
        <v>#VALUE!</v>
      </c>
      <c r="Q1369" s="1" t="e">
        <f aca="false">MID(LEFT($A1369,FIND(R$1,$A1369)-1),FIND(Q$1,$A1369)+LEN(Q$1),LEN($A1369))</f>
        <v>#VALUE!</v>
      </c>
      <c r="R1369" s="1" t="str">
        <f aca="false">MID(LEFT($A1369,FIND(S$1,$A1369)-1),FIND(R$1,$A1369)+LEN(R$1),LEN($A1369))</f>
        <v>200320_x005F_x000D_</v>
      </c>
      <c r="S1369" s="1" t="str">
        <f aca="false">MID(LEFT($A1369,FIND(T$1,$A1369)-1),FIND(S$1,$A1369)+LEN(S$1),LEN($A1369))</f>
        <v>CFR KARACHI SEAPORT, PAKISTAN_x005F_x000D_
QTY: 100,000.00(+/- 5 PCT) KGS OF VISCOSE STAPLE FIBRE 1.2 X 38-_x005F_x000D_
BL BRIGHT AT THE RATE USD1.320 PER KG.,_x005F_x000D_
COMPLETE DETAIL AS PER BENEFICIARY'S PROFORMA INVOICE SALE NOTE_x005F_x000D_
NO. 4201110652 DATED: 19-11-2019._x005F_x000D_</v>
      </c>
      <c r="T1369" s="1" t="str">
        <f aca="false">MID(LEFT($A1369,FIND(U$1,$A1369)-1),FIND(T$1,$A1369)+LEN(T$1),LEN($A1369))</f>
        <v>(1) BENEFICIARY'S MANUALLY SIGNED ORIGINAL COMMERCIAL INVOICES_x005F_x000D_
MADE OUT IN THE NAME OF APPLICANT AND IN THE CURRENCY OF CREDIT_x005F_x000D_
IN TRIPLICATE CERTIFYING MERCHANDISE TO BE OF THAILAND ORIGIN_x005F_x000D_
CONFIRMING MOISTURE AT 13 PCT AS PER BISFA RULES._x005F_x000D_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CENTRE, CIRCULAR ROAD, FAISALABAD,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(6) CERTIFICATE OF ORIGIN ISSUED AND CERTIFIED BY ANY COMPETENT_x005F_x000D_
AUTHORITY IN THAILAND._x005F_x000D_
(7) BENEFICIARY MSUT SEND THREE SETS OF NON NEGOTIABLE DOCUMENTS_x005F_x000D_
TO APPLICANT THROUGH COURIER AND EMAIL AT MB (AT) MBTEX.COM AND_x005F_x000D_
EVIDENCE MUST BE DISPATCHED WITH ORIGINAL DOCUMENTS._x005F_x000D_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369" s="1" t="str">
        <f aca="false">MID(LEFT($A1369,FIND(V$1,$A1369)-1),FIND(U$1,$A1369)+LEN(U$1),LEN($A1369))</f>
        <v>(1) INSURANCE COVERED BY APPLICANT. ALL SHIPMENTS UNDER THIS_x005F_x000D_
CREDIT MUST BE ADVISED BY THE BENEFICIARY ON THE SAME DAY OF_x005F_x000D_
SHIPMENT DIRECT TO M/S. ALFALAH INSURANCE COMPANY LIMITED 5-SAINT_x005F_x000D_
MARY PARK GULBERG,LAHORE-PAKISTAN THROUGH EMAIL:_x005F_x000D_
AFI(AT)ALFALAHINSURANCE.COM AND TO APPLICANT  BY E-MAIL:FARRUKH_x005F_x000D_
(AT) MBTEX.NET AND MB (AT) MBTEX.NET REFERRING TO COVER NOTE NO._x005F_x000D_
2020/TFS/M/IP/D/P/00009 GIVING FULL DETAIL OF SHIPMENT(S). COPIES_x005F_x000D_
OF SUCH SHIPMENT ADVICES MUST ACCOMPANY DOCUMENTS._x005F_x000D_
(2) PLUS/MINUS FIVE PERCENT TOLARANCE ALLOWED IN BOTH QUANTITY_x005F_x000D_
AND AMOUNT._x005F_x000D_
(3) ALL DOCUMENTS MUST INDICATE THIS DOCUMENTARY CREDIT NUMBER._x005F_x000D_
(4) GOODS ARE IMPORTABLE UNDER THE FOLLOWING H.S. CODE AND_x005F_x000D_
IMPORTER'S N.T.N. WHICH SHOULD APPEAR ON INVOICES._x005F_x000D_
(+) H.S. CODE NUMBER(S) 5504.1000_x005F_x000D_
(+) IMPORTER'S N.T.N. 1692837-7_x005F_x000D_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(10) BILL OF LADING TO SHOW 14 DAYS CONTAINER DETENTION FREE TIME_x005F_x000D_
FOR RETURN OF EMPTY CONTAINERS AT PORT OF DESTINATION OR A_x005F_x000D_
CERTIFICATE ISSUED BY THE SHIPPING COMPANY OR SHIPPING AGENT, TO_x005F_x000D_
THIS EFFECT MUST ACCOMPANY SHIPPING DOCUMENTS_x005F_x000D_
(11) MASTER BILL OF LADING MUST SHOW AN AGENT'S  COMPLETE ADDRESS_x005F_x000D_
AND TELEPHONE NUMBER IN THE PORT OF DESTINATION COUNTRY._x005F_x000D_</v>
      </c>
      <c r="V1369" s="1" t="str">
        <f aca="false">MID(LEFT($A1369,FIND(W$1,$A1369)-1),FIND(V$1,$A1369)+LEN(V$1),LEN($A1369))</f>
        <v>ALL BANK CHARGES INCLUDING_x005F_x000D_
REIMBURSEMENT, ADVISING,_x005F_x000D_
NEGOTIATION AND CONFIRMATION_x005F_x000D_
CHARGES OUTSIDE PAKISTAN ARE ON_x005F_x000D_
BENEFICIARY'S ACCOUNT._x005F_x000D_</v>
      </c>
      <c r="W1369" s="1" t="str">
        <f aca="false">MID(LEFT($A1369,FIND(X$1,$A1369)-1),FIND(W$1,$A1369)+LEN(W$1),LEN($A1369))</f>
        <v>15/FROM B/L DATE BUT WITHIN EXPIRY_x005F_x000D_</v>
      </c>
      <c r="X1369" s="1" t="str">
        <f aca="false">MID(LEFT($A1369,FIND(Y$1,$A1369)-1),FIND(X$1,$A1369)+LEN(X$1),LEN($A1369))</f>
        <v>MAY ADD_x005F_x000D_
:58A:BKKBTHBKXXX_x005F_x000D_</v>
      </c>
      <c r="Y1369" s="1" t="e">
        <f aca="false">MID(LEFT($A1369,FIND(Z$1,$A1369)-1),FIND(Y$1,$A1369)+LEN(Y$1),LEN($A1369))</f>
        <v>#VALUE!</v>
      </c>
      <c r="Z1369" s="1" t="e">
        <f aca="false">MID(LEFT($A1369,FIND(AA$1,$A1369)-1),FIND(Z$1,$A1369)+LEN(Z$1),LEN($A1369))</f>
        <v>#VALUE!</v>
      </c>
      <c r="AA1369" s="1" t="str">
        <f aca="false">MID(LEFT($A1369,FIND(AB$1,$A1369)-1),FIND(AA$1,$A1369)+LEN(AA$1),LEN($A1369))</f>
        <v>(+) KINDLY ADVISE THIS L/C UNDER_x005F_x000D_
INTIMATION TO US._x005F_x000D_
(+) CONFIRMATION MAY BE ADDED AT_x005F_x000D_
BENEFICIARY'S REQUEST AND COST._x005F_x000D_</v>
      </c>
    </row>
    <row r="1370" customFormat="false" ht="20.1" hidden="false" customHeight="true" outlineLevel="0" collapsed="false">
      <c r="A1370" s="2" t="s">
        <v>1395</v>
      </c>
      <c r="B1370" s="1" t="str">
        <f aca="false">MID(LEFT($A1370,FIND(C$1,$A1370)-1),FIND(B$1,$A1370)+LEN(B$1),LEN($A1370))</f>
        <v>1/1_x005F_x000D_</v>
      </c>
      <c r="C1370" s="1" t="str">
        <f aca="false">MID(LEFT($A1370,FIND(D$1,$A1370)-1),FIND(C$1,$A1370)+LEN(C$1),LEN($A1370))</f>
        <v>IRREVOCABLE_x005F_x000D_</v>
      </c>
      <c r="D1370" s="1" t="str">
        <f aca="false">MID(LEFT($A1370,FIND(E$1,$A1370)-1),FIND(D$1,$A1370)+LEN(D$1),LEN($A1370))</f>
        <v>ILC12420056820PK_x005F_x000D_</v>
      </c>
      <c r="E1370" s="1" t="str">
        <f aca="false">MID(LEFT($A1370,FIND(F$1,$A1370)-1),FIND(E$1,$A1370)+LEN(E$1),LEN($A1370))</f>
        <v>200121_x005F_x000D_</v>
      </c>
      <c r="F1370" s="1" t="str">
        <f aca="false">MID(LEFT($A1370,FIND(G$1,$A1370)-1),FIND(F$1,$A1370)+LEN(F$1),LEN($A1370))</f>
        <v>UCPURR LATEST VERSION_x005F_x000D_</v>
      </c>
      <c r="G1370" s="1" t="str">
        <f aca="false">MID(LEFT($A1370,FIND(H$1,$A1370)-1),FIND(G$1,$A1370)+LEN(G$1),LEN($A1370))</f>
        <v>200321JAPAN_x005F_x000D_</v>
      </c>
      <c r="H1370" s="1" t="str">
        <f aca="false">MID(LEFT($A1370,FIND(I$1,$A1370)-1),FIND(H$1,$A1370)+LEN(H$1),LEN($A1370))</f>
        <v>IBRAHIM FIBRES LIMITED_x005F_x000D_
IBRAHIM CENTRE_x005F_x000D_
15-CLUB ROAD_x005F_x000D_
FAISALABAD, PAKISTAN_x005F_x000D_</v>
      </c>
      <c r="I1370" s="1" t="str">
        <f aca="false">MID(LEFT($A1370,FIND(J$1,$A1370)-1),FIND(I$1,$A1370)+LEN(I$1),LEN($A1370))</f>
        <v>MITSUI AND CO., LTD._x005F_x000D_
1-3 MARUNOUCHI 1-CHOME,_x005F_x000D_
CHIYODA  KU, TOKYO (TKCEF SECTION)_x005F_x000D_
JAPAN._x005F_x000D_</v>
      </c>
      <c r="J1370" s="1" t="e">
        <f aca="false">MID(LEFT($A1370,FIND(K$1,$A1370)-1),FIND(J$1,$A1370)+LEN(J$1),LEN($A1370))</f>
        <v>#VALUE!</v>
      </c>
      <c r="K1370" s="1" t="e">
        <f aca="false">MID(LEFT($A1370,FIND(M$1,$A1370)-1),FIND(K$1,$A1370)+LEN(K$1),LEN($A1370))</f>
        <v>#VALUE!</v>
      </c>
      <c r="M1370" s="1" t="e">
        <f aca="false">MID(LEFT($A1370,FIND(N$1,$A1370)-1),FIND(M$1,$A1370)+LEN(M$1),LEN($A1370))</f>
        <v>#VALUE!</v>
      </c>
      <c r="N1370" s="1" t="str">
        <f aca="false">MID(LEFT($A1370,FIND(O$1,$A1370)-1),FIND(N$1,$A1370)+LEN(N$1),LEN($A1370))</f>
        <v>ALLOWED_x005F_x000D_</v>
      </c>
      <c r="O1370" s="1" t="e">
        <f aca="false">MID(LEFT($A1370,FIND(P$1,$A1370)-1),FIND(O$1,$A1370)+LEN(O$1),LEN($A1370))</f>
        <v>#VALUE!</v>
      </c>
      <c r="P1370" s="1" t="e">
        <f aca="false">MID(LEFT($A1370,FIND(Q$1,$A1370)-1),FIND(P$1,$A1370)+LEN(P$1),LEN($A1370))</f>
        <v>#VALUE!</v>
      </c>
      <c r="Q1370" s="1" t="e">
        <f aca="false">MID(LEFT($A1370,FIND(R$1,$A1370)-1),FIND(Q$1,$A1370)+LEN(Q$1),LEN($A1370))</f>
        <v>#VALUE!</v>
      </c>
      <c r="R1370" s="1" t="str">
        <f aca="false">MID(LEFT($A1370,FIND(S$1,$A1370)-1),FIND(R$1,$A1370)+LEN(R$1),LEN($A1370))</f>
        <v>200228_x005F_x000D_</v>
      </c>
      <c r="S1370" s="1" t="str">
        <f aca="false">MID(LEFT($A1370,FIND(T$1,$A1370)-1),FIND(S$1,$A1370)+LEN(S$1),LEN($A1370))</f>
        <v>CFR ANY PORT, PAKISTAN_x005F_x000D_
QTY: 1012 MTS PURIFIED TEREPHTHALIC ACID AT USD: 690.74 PER MT.,_x005F_x000D_
AS PER BENEFICIARY'S PROFORMA INVOICE/CONTRACT NO._x005F_x000D_
B6XE-20-3071-IF09 DATED: 16-01-2020._x005F_x000D_</v>
      </c>
      <c r="T1370" s="1" t="str">
        <f aca="false">MID(LEFT($A1370,FIND(U$1,$A1370)-1),FIND(T$1,$A1370)+LEN(T$1),LEN($A1370))</f>
        <v>(1)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102/103-UPPER MALL, LAHORE, PAKISTAN'._x005F_x000D_
(3) PACKING LIST._x005F_x000D_
(4) A CERTIFICATE FROM BENEFICIARY / SHIPPER / MANUFACTURER IN_x005F_x000D_
COMPLIANCE WITH THE FOLLOWING INSTRUCTIONS IS REQUIRED:_x005F_x000D_
(A) A COPY OF PACKING LIST TO BE ATTACHED TO THE GOODS OR PACKAGE_x005F_x000D_
AT AN OBVIOUS PLACE UNDER LCL SHIPENT._x005F_x000D_
(B) A COPY OF PACKING LIST TO BE PLACED ON THE INNER SIDE OF THE_x005F_x000D_
DOOR OF CONTAINER UDER FCL SHIPMENT._x005F_x000D_
(5) A CERTIFICATE FROM SHIPPING LINE OR THEIR AGENT MUST_x005F_x000D_
ACCOMPANY DOCUMENTS CONFIRMING THE SHIP / VESSEL CARRYING THE_x005F_x000D_
CARGO FULFILLS THE CONDITIONS OF THE INSTITUTE CLASSIFICATION_x005F_x000D_
CLAUSE 01-01-2001._x005F_x000D_
(6) COPIES OF SHIPMENT ADVICES TO THE INSURANCE COMPANY AND_x005F_x000D_
APPLICANT AS PER FIELD 47A CLAUSE NO.1._x005F_x000D_
(7) DOCUMENTS TO BE NEGOTIATED UPON PRESENTATION OF A COURIER_x005F_x000D_
RECEIPT CERTIFYING THAT ONE SET OF NON-NEGOTIABLE DOCUMENT_x005F_x000D_
INCLUDING DETAILED PACKING LIST HAS BEEN DISPATCHED TO THE_x005F_x000D_
APPLICANT WITHIN TEN WORKING DAYS FROM SHIPMENT DATE._x005F_x000D_
(8) BILL OF LADING OR CERTIFICATE FROM SHIPPING LINE OR THEIR_x005F_x000D_
AGENT TO SHOW FOLLOWING CLAUSES FOR THE SHIPMENT OF 1012 M.TONS_x005F_x000D_
PTA TO ANY PORT PAKISTAN._x005F_x000D_
a. SHIPMENT STATUS AS 'CY/CY'._x005F_x000D_
b. GOODS TO BE DISCHARGED AT FOLLOWING PORT:_x005F_x000D_
  I.  KARACHI INTERNATIONAL CONTAINER TERMINAL._x005F_x000D_
  II.  QASIM INTERNATIONAL CONTAINER TERMINAL._x005F_x000D_
  III.  SOUTH ASIA PAKISTAN TERMINAL LTD._x005F_x000D_
C. CONTAINER DETENTION FREE TIME TO BE 21/28/30 DAYS._x005F_x000D_
D. DESTINATION THC IS PREPAID BY GC-M PTA CO. LTD_x005F_x000D_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370" s="1" t="str">
        <f aca="false">MID(LEFT($A1370,FIND(V$1,$A1370)-1),FIND(U$1,$A1370)+LEN(U$1),LEN($A1370))</f>
        <v>(1) INSURANCE COVERED BY APPLICANT. ALL SHIPMENTS UNDER THIS_x005F_x000D_
CREDIT MUST BE ADVISED BY THE BENEFICIARY WITHIN TEH WORKING DAYS_x005F_x000D_
AFTER SHIPMENT DATE DIRECT TO M/S. E.F.U GENERAL INSURANCE LTD.,_x005F_x000D_
1ST FLOOR, AHMED PLAZA BILAL ROAD, FAISALABAD, PAKISTAN FAX_x005F_x000D_
NO.+92-41-2611667 OR EMAIL FAISALABAD AT EFUINSURANCE.COM AND TO_x005F_x000D_
APPLICANT FAX NO. 0092-41-2617842 OR EMAIL SAJID.ALI AT_x005F_x000D_
IGC.COM.PK REFERRING OPEN POLICY NUMBER 3801037636/06/2019 GIVING_x005F_x000D_
FULL DETAIL OF SHIPMENT(S). COPIES OF SUCH SHIPMENT ADVICES MUST_x005F_x000D_
ACCOMPANY DOCUMENTS._x005F_x000D_
(2) PLUS/MINUS ONE PERCENT TOLARANCE ALLOWED IN BOTH QUANTITY AND_x005F_x000D_
AMOUNT_x005F_x000D_
(3) ALL DOCUMENTS MUST INDICATE THIS DOCUMENTARY CREDIT NUMBER_x005F_x000D_
BUT NOT IN THE MARKS AND NUMBERS COLUMN OF THE BILL OF LADING._x005F_x000D_
(4) GOODS ARE IMPORTABLE UNDER THE FOLLOWING H.S.CODE AND_x005F_x000D_
IMPORTER'S N.T.N. WHICH SHOULD APPEAR ON INVOICES._x005F_x000D_
(+) H.S.CODE NUMBER(S) 2917.3610_x005F_x000D_
(+) IMPORTER'S N.T.N. 0658182-0_x005F_x000D_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 CHARTER PARTY BILL OF_x005F_x000D_
LADING/NON-NEGOTIABLE SEA WAY/CLAUSE/CHARTER PARTY BILL NOT_x005F_x000D_
ACCEPTABLE._x005F_x000D_
(8) THIRD PARTY/HOUSE/FREIGHT FORWARDERS BILL OF LADING NOT_x005F_x000D_
ACCEPTABLE._x005F_x000D_
(9) N/N DOCUMENTS TO BE E-MAILED TO SAJID.ALI AT IGC.COM.PK AND_x005F_x000D_
AMNA.ANWAAR AT IGC.COM.PK AND NOMAN.ALTAF AT IGC.COM.PK WITHIN_x005F_x000D_
TEN WORKING DAYS FROM SHIPMENT DATE._x005F_x000D_
(10) GOODS TO BE SHIPPED FROM LAEM CHABANG TO ANY PORT PAKISTAN._x005F_x000D_
(11) IN FIELD 41D TO READ AS ''BY NEGOTIATION'' INSTEAD OF ''BY_x005F_x000D_
PAYMENT''._x005F_x000D_
(12) GOODS TO BE SHIPPED IN PACKING OF 22 M.TONS NET IN BULK_x005F_x000D_
CONTAINER._x005F_x000D_
(13) ORIGIN OF GOODS THAILAND TO BE SHOWN ON INVOICE, PACKING_x005F_x000D_
LIST AND BILL OF LADING._x005F_x000D_</v>
      </c>
      <c r="V1370" s="1" t="str">
        <f aca="false">MID(LEFT($A1370,FIND(W$1,$A1370)-1),FIND(V$1,$A1370)+LEN(V$1),LEN($A1370))</f>
        <v>ALL BANK CHARGES INCLUDING_x005F_x000D_
REIMBURSEMENT, NEGOTIATION CHARGES_x005F_x000D_
OUTSIDE PAKISTAN ARE ON_x005F_x000D_
BENEFICIARY'S ACCOUNT._x005F_x000D_</v>
      </c>
      <c r="W1370" s="1" t="str">
        <f aca="false">MID(LEFT($A1370,FIND(X$1,$A1370)-1),FIND(W$1,$A1370)+LEN(W$1),LEN($A1370))</f>
        <v>22/DAYS FROM DATE OF B/L WITHIN LC EXP_x005F_x000D_</v>
      </c>
      <c r="X1370" s="1" t="str">
        <f aca="false">MID(LEFT($A1370,FIND(Y$1,$A1370)-1),FIND(X$1,$A1370)+LEN(X$1),LEN($A1370))</f>
        <v>CONFIRM_x005F_x000D_
:58A:SCBLJPJTXXX_x005F_x000D_
:53A:CITIUS33XXX_x005F_x000D_</v>
      </c>
      <c r="Y1370" s="1" t="e">
        <f aca="false">MID(LEFT($A1370,FIND(Z$1,$A1370)-1),FIND(Y$1,$A1370)+LEN(Y$1),LEN($A1370))</f>
        <v>#VALUE!</v>
      </c>
      <c r="Z1370" s="1" t="e">
        <f aca="false">MID(LEFT($A1370,FIND(AA$1,$A1370)-1),FIND(Z$1,$A1370)+LEN(Z$1),LEN($A1370))</f>
        <v>#VALUE!</v>
      </c>
      <c r="AA1370" s="1" t="str">
        <f aca="false">MID(LEFT($A1370,FIND(AB$1,$A1370)-1),FIND(AA$1,$A1370)+LEN(AA$1),LEN($A1370))</f>
        <v>(+) KINDLY ADVISE THIS L/C TO_x005F_x000D_
SWIFT: SMBCJPJT UNDER INTIMATION TO_x005F_x000D_
US._x005F_x000D_
(+) CONFIRMATION TO BE ADDED ONLY_x005F_x000D_
AFTER RECOVERING CONFIRMATION_x005F_x000D_
CHARGES FROM BENEFICIARY._x005F_x000D_</v>
      </c>
    </row>
    <row r="1371" customFormat="false" ht="20.1" hidden="false" customHeight="true" outlineLevel="0" collapsed="false">
      <c r="A1371" s="2" t="s">
        <v>1396</v>
      </c>
      <c r="B1371" s="1" t="str">
        <f aca="false">MID(LEFT($A1371,FIND(C$1,$A1371)-1),FIND(B$1,$A1371)+LEN(B$1),LEN($A1371))</f>
        <v>1/1_x005F_x000D_</v>
      </c>
      <c r="C1371" s="1" t="str">
        <f aca="false">MID(LEFT($A1371,FIND(D$1,$A1371)-1),FIND(C$1,$A1371)+LEN(C$1),LEN($A1371))</f>
        <v>IRREVOCABLE_x005F_x000D_</v>
      </c>
      <c r="D1371" s="1" t="str">
        <f aca="false">MID(LEFT($A1371,FIND(E$1,$A1371)-1),FIND(D$1,$A1371)+LEN(D$1),LEN($A1371))</f>
        <v>ILC17410062520PK_x005F_x000D_</v>
      </c>
      <c r="E1371" s="1" t="str">
        <f aca="false">MID(LEFT($A1371,FIND(F$1,$A1371)-1),FIND(E$1,$A1371)+LEN(E$1),LEN($A1371))</f>
        <v>200120_x005F_x000D_</v>
      </c>
      <c r="F1371" s="1" t="str">
        <f aca="false">MID(LEFT($A1371,FIND(G$1,$A1371)-1),FIND(F$1,$A1371)+LEN(F$1),LEN($A1371))</f>
        <v>UCP LATEST VERSION_x005F_x000D_</v>
      </c>
      <c r="G1371" s="1" t="str">
        <f aca="false">MID(LEFT($A1371,FIND(H$1,$A1371)-1),FIND(G$1,$A1371)+LEN(G$1),LEN($A1371))</f>
        <v>200408HONG KONG_x005F_x000D_</v>
      </c>
      <c r="H1371" s="1" t="str">
        <f aca="false">MID(LEFT($A1371,FIND(I$1,$A1371)-1),FIND(H$1,$A1371)+LEN(H$1),LEN($A1371))</f>
        <v>PAKISTAN PIPE INDUSTRIES (PVT) LTD_x005F_x000D_
GRAND HOTEL AND TOWER O/A DAVIS_x005F_x000D_
ROAD LAHORE, PAKISTAN_x005F_x000D_</v>
      </c>
      <c r="I1371" s="1" t="str">
        <f aca="false">MID(LEFT($A1371,FIND(J$1,$A1371)-1),FIND(I$1,$A1371)+LEN(I$1),LEN($A1371))</f>
        <v>HANGZHOU COGENERATION_x005F_x000D_
(HONG KONG) COMPANY LIMITED_x005F_x000D_
UNIT 1501 A, 15/F, HONG KONG_x005F_x000D_
+++++++SEE 47A+++++++_x005F_x000D_</v>
      </c>
      <c r="J1371" s="1" t="str">
        <f aca="false">MID(LEFT($A1371,FIND(K$1,$A1371)-1),FIND(J$1,$A1371)+LEN(J$1),LEN($A1371))</f>
        <v>USD313200,00_x005F_x000D_
:39A:10/10_x005F_x000D_</v>
      </c>
      <c r="K1371" s="1" t="e">
        <f aca="false">MID(LEFT($A1371,FIND(M$1,$A1371)-1),FIND(K$1,$A1371)+LEN(K$1),LEN($A1371))</f>
        <v>#VALUE!</v>
      </c>
      <c r="M1371" s="1" t="e">
        <f aca="false">MID(LEFT($A1371,FIND(N$1,$A1371)-1),FIND(M$1,$A1371)+LEN(M$1),LEN($A1371))</f>
        <v>#VALUE!</v>
      </c>
      <c r="N1371" s="1" t="str">
        <f aca="false">MID(LEFT($A1371,FIND(O$1,$A1371)-1),FIND(N$1,$A1371)+LEN(N$1),LEN($A1371))</f>
        <v>ALLOWED_x005F_x000D_</v>
      </c>
      <c r="O1371" s="1" t="e">
        <f aca="false">MID(LEFT($A1371,FIND(P$1,$A1371)-1),FIND(O$1,$A1371)+LEN(O$1),LEN($A1371))</f>
        <v>#VALUE!</v>
      </c>
      <c r="P1371" s="1" t="e">
        <f aca="false">MID(LEFT($A1371,FIND(Q$1,$A1371)-1),FIND(P$1,$A1371)+LEN(P$1),LEN($A1371))</f>
        <v>#VALUE!</v>
      </c>
      <c r="Q1371" s="1" t="e">
        <f aca="false">MID(LEFT($A1371,FIND(R$1,$A1371)-1),FIND(Q$1,$A1371)+LEN(Q$1),LEN($A1371))</f>
        <v>#VALUE!</v>
      </c>
      <c r="R1371" s="1" t="str">
        <f aca="false">MID(LEFT($A1371,FIND(S$1,$A1371)-1),FIND(R$1,$A1371)+LEN(R$1),LEN($A1371))</f>
        <v>200310_x005F_x000D_</v>
      </c>
      <c r="S1371" s="1" t="str">
        <f aca="false">MID(LEFT($A1371,FIND(T$1,$A1371)-1),FIND(S$1,$A1371)+LEN(S$1),LEN($A1371))</f>
        <v>CFR LO KARACHI PORT , PAKISTAN_x005F_x000D_
1-QTY: 200.00 MTS OF PRIME HOT ROLLED ALLOY STEEL SHEETS IN COILS_x005F_x000D_
SIZE 1.05 X 1500 X C(MM) AT THE RATE USD 522.00 PER MT_x005F_x000D_
2-QTY :400.00 MTS OF PRIME HOT ROLLED ALLOY STEEL SHEETS IN COILS_x005F_x000D_
SIZE 1.5 X 1500 X C(MM) AT THE RATE USD 522.00 PER MT_x005F_x000D_
AS PER BENEFICIARY'S SALES CONTRACT NO. JTGJRZ-RZ2001043-X-3_x005F_x000D_
DATED: 16-JAN-2020._x005F_x000D_</v>
      </c>
      <c r="T1371" s="1" t="str">
        <f aca="false">MID(LEFT($A1371,FIND(U$1,$A1371)-1),FIND(T$1,$A1371)+LEN(T$1),LEN($A1371))</f>
        <v>(1) BENEFICIARY'S MANUALLY SIGNED ORIGINAL COMMERCIAL INVOICES_x005F_x000D_
MADE OUT IN THE NAME OF APPLICANT AND IN THE CURRENCY OF CREDIT_x005F_x000D_
IN TRIPLICATE CERTIFYING MERCHANDISE TO BE OF CHINA ORIGIN._x005F_x000D_
(2) FULL SET OF CLEAN SHIPPED ON BOARD OCEAN BILLS OF LADING_x005F_x000D_
(COMPRISING NOT LESS THAN THREE ORIGINALS) DRAWN OR ENDORSED TO_x005F_x000D_
THE ORDER OF HABIB BANK LIMITED SHOWING FREIGHT PAYABLE AS PER_x005F_x000D_
CHARTERED PARTY AND MARKED NOTIFY APPLICANT AND 'HABIB BANK_x005F_x000D_
LIMITED COMMERCIAL BANKING, PANORAMA CENTRE, SHAHRAH-E-QUAID-E-_x005F_x000D_
AZAM, LAHORE, PAKISTAN'._x005F_x000D_
(3) PACKING LIST._x005F_x000D_
(4) COPIES OF SHIPMENT ADVICES TO THE INSURANCE COMPANY AND_x005F_x000D_
APPLICANT AS PER FIELD 47A CLAUSE NO.1._x005F_x000D_
._x005F_x000D_
++++ CONTINUE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371" s="1" t="str">
        <f aca="false">MID(LEFT($A1371,FIND(V$1,$A1371)-1),FIND(U$1,$A1371)+LEN(U$1),LEN($A1371))</f>
        <v>(1) INSURANCE COVERED BY APPLICANT. ALL SHIPMENTS UNDER THIS_x005F_x000D_
CREDIT MUST BE ADVISED BY THE BENEFICIARY ON THE SAME DAY AFTER_x005F_x000D_
SHIPMENT DIRECT TO M/S. ASIA INSURANCE COMPANY LIMITED ASIA HOUSE_x005F_x000D_
19-C/D, L BLOCK GULBERG III, MAIN FEROZPUR ROAD, LAHORE_x005F_x000D_
FAX NO. 042-35865579 EMAIL INFO (AT) ASIAINSURANCE.COM.PK AND TO_x005F_x000D_
APPLICANT REFERRING TO MARINE COVER NOTE NUMBER_x005F_x000D_
MC/I/43/000054/01/2020 GIVING FULL DETAIL OF SHIPMENT(S). COPIES_x005F_x000D_
OF SUCH SHIPMENT ADVICES MUST ACCOMPANY DOCUMENTS._x005F_x000D_
(2) PLUS OR MINUS TWENTY  PERCENT TOLERANCE IS ALLOWED IN AMOUNT_x005F_x000D_
AND QUANTITY PER EACH SIZE AND TEN PERCENT TOLERANCE IS ALLOWED_x005F_x000D_
IN AMOUNT AND QUANTITY IN TOTAL._x005F_x000D_
(3) ALL INVOICES  MUST INDICATE THIS DOCUMENTARY CREDIT NUMBER._x005F_x000D_
(4) GOODS ARE IMPORTABLE UNDER THE FOLLOWING H.S. CODE AND_x005F_x000D_
IMPORTER'S N.T.N. WHICH SHOULD APPEAR ON INVOICES._x005F_x000D_
(+) H.S. CODE NUMBER 7225.3000_x005F_x000D_
(+) IMPORTER'S N.T.N. 1271159-4_x005F_x000D_
(5) DOCUMENTS MUST BE PRESENTED FOR NEGOTIATION FOR FULL INVOICE_x005F_x000D_
VALUE OF SHIPMENT._x005F_x000D_
(6) ALL DRAFTS UNDER THIS CREDIT MUST BE MARKED DRAWN UNDER HABIB_x005F_x000D_
BANK LIMITED CREDIT NUMBER MUST ACCOMPANY THE DOCUMENTS._x005F_x000D_
(7) STALE /CLAUSED/SHORT FORM/BLANK BACK BILL OF_x005F_x000D_
LADING/NON-NEGOTIABLE SEA WAY BILL NOT ACCEPTABLE._x005F_x000D_
(8) HOUSE/FORWARDARS BILL OF LADING NOT ALLOWED._x005F_x000D_
(9) IN FIELD 41D TO BE READ AS ''BY NEGOTIATION'' I/O ''BY_x005F_x000D_
PAYMENT''._x005F_x000D_
(10) CHARTERED PARTY BILL OF LADING IS ACCEPTABLE._x005F_x000D_
(11) THIRD PARTY DOCUMENTS ARE ACCEPTABLE EXCEPT DRAFT AND_x005F_x000D_
INVOICE._x005F_x000D_
+++ BENEFICIARY'S COMPLETE NAME AND ADDRESS +++_x005F_x000D_
HANGZHOU COGENERATION (HONG KONG)_x005F_x000D_
COMPANY LIMITED_x005F_x000D_
UNIT 1501 A, 15/F, LOW BLOCK,_x005F_x000D_
GRAND MILLENNIUM PLAZA, 181_x005F_x000D_
QUEEN'S ROAD CENTRAL,_x005F_x000D_
HONG KONG_x005F_x000D_</v>
      </c>
      <c r="V1371" s="1" t="str">
        <f aca="false">MID(LEFT($A1371,FIND(W$1,$A1371)-1),FIND(V$1,$A1371)+LEN(V$1),LEN($A1371))</f>
        <v>ALL BANK CHARGES INCLUDING_x005F_x000D_
REIMBURSEMENT AND CONFIRMATION_x005F_x000D_
CHARGES OUTSIDE  PAKISTAN ARE ON_x005F_x000D_
BENEFICIARY'S ACCOUNT._x005F_x000D_</v>
      </c>
      <c r="W1371" s="1" t="str">
        <f aca="false">MID(LEFT($A1371,FIND(X$1,$A1371)-1),FIND(W$1,$A1371)+LEN(W$1),LEN($A1371))</f>
        <v>30/DAYS FROM B/L WITHIN LC EXPIRY_x005F_x000D_</v>
      </c>
      <c r="X1371" s="1" t="str">
        <f aca="false">MID(LEFT($A1371,FIND(Y$1,$A1371)-1),FIND(X$1,$A1371)+LEN(X$1),LEN($A1371))</f>
        <v>MAY ADD_x005F_x000D_
:58A:SCBLHKHHXXX_x005F_x000D_</v>
      </c>
      <c r="Y1371" s="1" t="e">
        <f aca="false">MID(LEFT($A1371,FIND(Z$1,$A1371)-1),FIND(Y$1,$A1371)+LEN(Y$1),LEN($A1371))</f>
        <v>#VALUE!</v>
      </c>
      <c r="Z1371" s="1" t="e">
        <f aca="false">MID(LEFT($A1371,FIND(AA$1,$A1371)-1),FIND(Z$1,$A1371)+LEN(Z$1),LEN($A1371))</f>
        <v>#VALUE!</v>
      </c>
      <c r="AA1371" s="1" t="str">
        <f aca="false">MID(LEFT($A1371,FIND(AB$1,$A1371)-1),FIND(AA$1,$A1371)+LEN(AA$1),LEN($A1371))</f>
        <v>(+) KINDLY ADVISE THIS L/C UNDER_x005F_x000D_
INTIMATION TO US._x005F_x000D_
(+) CONFIRMATION MAY BE ADDED AT_x005F_x000D_
BENEFICIARY'S REQUEST AND COST._x005F_x000D_</v>
      </c>
    </row>
    <row r="1372" customFormat="false" ht="20.1" hidden="false" customHeight="true" outlineLevel="0" collapsed="false">
      <c r="A1372" s="2" t="s">
        <v>1397</v>
      </c>
      <c r="B1372" s="1" t="str">
        <f aca="false">MID(LEFT($A1372,FIND(C$1,$A1372)-1),FIND(B$1,$A1372)+LEN(B$1),LEN($A1372))</f>
        <v>1/1_x005F_x000D_</v>
      </c>
      <c r="C1372" s="1" t="str">
        <f aca="false">MID(LEFT($A1372,FIND(D$1,$A1372)-1),FIND(C$1,$A1372)+LEN(C$1),LEN($A1372))</f>
        <v>IRREVOCABLE_x005F_x000D_</v>
      </c>
      <c r="D1372" s="1" t="str">
        <f aca="false">MID(LEFT($A1372,FIND(E$1,$A1372)-1),FIND(D$1,$A1372)+LEN(D$1),LEN($A1372))</f>
        <v>ILC11520011320PK_x005F_x000D_</v>
      </c>
      <c r="E1372" s="1" t="str">
        <f aca="false">MID(LEFT($A1372,FIND(F$1,$A1372)-1),FIND(E$1,$A1372)+LEN(E$1),LEN($A1372))</f>
        <v>200120_x005F_x000D_</v>
      </c>
      <c r="F1372" s="1" t="str">
        <f aca="false">MID(LEFT($A1372,FIND(G$1,$A1372)-1),FIND(F$1,$A1372)+LEN(F$1),LEN($A1372))</f>
        <v>UCP LATEST VERSION_x005F_x000D_</v>
      </c>
      <c r="G1372" s="1" t="str">
        <f aca="false">MID(LEFT($A1372,FIND(H$1,$A1372)-1),FIND(G$1,$A1372)+LEN(G$1),LEN($A1372))</f>
        <v>200430GERMANY_x005F_x000D_</v>
      </c>
      <c r="H1372" s="1" t="str">
        <f aca="false">MID(LEFT($A1372,FIND(I$1,$A1372)-1),FIND(H$1,$A1372)+LEN(H$1),LEN($A1372))</f>
        <v>GOHAR TEXTILE MILLS PVT LTD_x005F_x000D_
208 CHAK ROAD_x005F_x000D_
ZIA TOWN FAISALABAD_x005F_x000D_
PAKISTAN_x005F_x000D_</v>
      </c>
      <c r="I1372" s="1" t="str">
        <f aca="false">MID(LEFT($A1372,FIND(J$1,$A1372)-1),FIND(I$1,$A1372)+LEN(I$1),LEN($A1372))</f>
        <v>SOHLER-NEUENHAUSER GMBH _x005F_x000D_
AND CO. KG KARL-HIRNBEIN-STR.20_x005F_x000D_
88239 WANGEN-GERMANY_x005F_x000D_</v>
      </c>
      <c r="J1372" s="1" t="str">
        <f aca="false">MID(LEFT($A1372,FIND(K$1,$A1372)-1),FIND(J$1,$A1372)+LEN(J$1),LEN($A1372))</f>
        <v>EUR97500,00_x005F_x000D_</v>
      </c>
      <c r="K1372" s="1" t="e">
        <f aca="false">MID(LEFT($A1372,FIND(M$1,$A1372)-1),FIND(K$1,$A1372)+LEN(K$1),LEN($A1372))</f>
        <v>#VALUE!</v>
      </c>
      <c r="M1372" s="1" t="e">
        <f aca="false">MID(LEFT($A1372,FIND(N$1,$A1372)-1),FIND(M$1,$A1372)+LEN(M$1),LEN($A1372))</f>
        <v>#VALUE!</v>
      </c>
      <c r="N1372" s="1" t="str">
        <f aca="false">MID(LEFT($A1372,FIND(O$1,$A1372)-1),FIND(N$1,$A1372)+LEN(N$1),LEN($A1372))</f>
        <v>ALLOWED_x005F_x000D_</v>
      </c>
      <c r="O1372" s="1" t="e">
        <f aca="false">MID(LEFT($A1372,FIND(P$1,$A1372)-1),FIND(O$1,$A1372)+LEN(O$1),LEN($A1372))</f>
        <v>#VALUE!</v>
      </c>
      <c r="P1372" s="1" t="e">
        <f aca="false">MID(LEFT($A1372,FIND(Q$1,$A1372)-1),FIND(P$1,$A1372)+LEN(P$1),LEN($A1372))</f>
        <v>#VALUE!</v>
      </c>
      <c r="Q1372" s="1" t="e">
        <f aca="false">MID(LEFT($A1372,FIND(R$1,$A1372)-1),FIND(Q$1,$A1372)+LEN(Q$1),LEN($A1372))</f>
        <v>#VALUE!</v>
      </c>
      <c r="R1372" s="1" t="str">
        <f aca="false">MID(LEFT($A1372,FIND(S$1,$A1372)-1),FIND(R$1,$A1372)+LEN(R$1),LEN($A1372))</f>
        <v>200331_x005F_x000D_</v>
      </c>
      <c r="S1372" s="1" t="str">
        <f aca="false">MID(LEFT($A1372,FIND(T$1,$A1372)-1),FIND(S$1,$A1372)+LEN(S$1),LEN($A1372))</f>
        <v>CFR KEAMARI KARACHI SEAPORT/PORT QASIM, KARACHI PAKISTAN_x005F_x000D_
QTY: 6 PCS BLOW-OFF AND SUCTION PLANTS (A-F) OVER A TOTAL OF 50_x005F_x000D_
WEAVING MACHINES WITH ALL STANDARD ACCESSORIES AND ESSENTIAL_x005F_x000D_
PARTS ._x005F_x000D_
INCLUDING TRACK EXTENSION OF 6 BLOW-OFF AND SUCTION PLANTS OVER A_x005F_x000D_
TOTAL OF 59 ADDITIONAL WEAVING MACHINES AT EUR: 16250 PER PC._x005F_x000D_
AS PER BENEFICIARY'S PROFORMA INVOICE NO. MSJ/KA DATED:_x005F_x000D_
26-DEC-2019._x005F_x000D_</v>
      </c>
      <c r="T1372" s="1" t="str">
        <f aca="false">MID(LEFT($A1372,FIND(U$1,$A1372)-1),FIND(T$1,$A1372)+LEN(T$1),LEN($A1372))</f>
        <v>(1) BENEFICIARY'S MANUALLY SIGNED ORIGINAL COMMERCIAL INVOICES_x005F_x000D_
MADE OUT IN THE NAME OF APPLICANT AND IN THE CURRENCY OF CREDIT_x005F_x000D_
IN TRIPLICATE  CERTIFYING MERCHANDISE TO BE OF GERMANY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CORPORATE_x005F_x000D_
CENTRE, CIRCULAR ROAD, FAISALABAD - PAKISTAN'._x005F_x000D_
(3) PACKING LIST._x005F_x000D_
(4) BENEFICIARY'S CERTIFICATE TO THE EFFECT THAT COPY OF INVOICE_x005F_x000D_
AND PACKING LIST IS PLACED ON THE INNER SIDE OF THE DOOR OF THE_x005F_x000D_
CONTAINER. INCASE OF MULTIPLE CONTAINERS EACH CONTAINER HAS SUCH_x005F_x000D_
DOCUMENTS PERTAINING TO GOODS INSIDE IT._x005F_x000D_
(5) COPIES OF SHIPMENT ADVICES TO THE INSURANCE COMPANY AND_x005F_x000D_
APPLICANT AS PER FIELD 47A CLAUSE NO.1._x005F_x000D_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372" s="1" t="str">
        <f aca="false">MID(LEFT($A1372,FIND(V$1,$A1372)-1),FIND(U$1,$A1372)+LEN(U$1),LEN($A1372))</f>
        <v>(1) INSURANCE COVERED BY APPLICANT. ALL SHIPMENTS UNDER THIS_x005F_x000D_
CREDIT MUST BE ADVISED BY THE BENEFICIARY WITHIN FIVE WORKING_x005F_x000D_
DAYS AFTER SHIPMENT DIRECT TO M/S. HABIB INSURANCE COMPANY_x005F_x000D_
LIMITED, FATIMA TOWER, 2ND FLOOR, COLLEGE ROAD, KOHINOOR CITY,_x005F_x000D_
FAISALABAD PAKISTAN, E-MAIL: FAISALABAD(AT)HABIBINSURANCE.NET AND_x005F_x000D_
TO APPLICANT REFERRING TO COVER NOTE NUMBER 2020/01/FS2MIPDT00002_x005F_x000D_
DATED 03-JAN-2020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8448.1900_x005F_x000D_
(+) IMPORTER'S N.T.N. 1410980-8_x005F_x000D_
(5) DOCUMENTS MUST BE PRESENTED FOR NEGOTIATION FOR FULL INVOICE_x005F_x000D_
VALUE OF SHIPMENT._x005F_x000D_
(6) ALL DRAFTS UNDER THIS CREDIT MUST BE MARKED DRAWN UNDER HABIB_x005F_x000D_
BANK LIMITED CREDIT NUMBER ILC11520011320PK MUST ACCOMPANY THE_x005F_x000D_
DOCUMENTS._x005F_x000D_
(7) STALE/CLAUSED/SHORT FORM/BLANK BACK/CHARTER PARTY BILL OF_x005F_x000D_
LADING/NON-NEGOTIABLE SEA WAY BILL NOT ACCEPTABLE._x005F_x000D_
(8) HOUSE/FORWARDERS BILL OF LADING NOT ALLOWED._x005F_x000D_
(9) USD: 100/- PEANLITY WILL BE DEDUCTED FROM PROCEEDS ON LATE_x005F_x000D_
SUBMISSION OF DOCUMENTS FROM PROCEEDS._x005F_x000D_
(10) ALL AMENDMENT CHARGES ARE ON BENEFICIARY'S ACCOUNT._x005F_x000D_
(11) B/L TO MENTION 14 DAYS FREE CONTAINER DETENTION AT THE PORT_x005F_x000D_
OF DISCHARGE OR A SEPARATE CERTIFICATE TO THIS EFFECT MUST BE_x005F_x000D_
ENCLOSED WITH ORIGINAL SHIPPING DOCUMENTS._x005F_x000D_
(12) IN FIELD 41D TO READ AS ''BY NEGOTIATION'' INSTEAD OF ''BY_x005F_x000D_
PAYMENT''._x005F_x000D_</v>
      </c>
      <c r="V1372" s="1" t="str">
        <f aca="false">MID(LEFT($A1372,FIND(W$1,$A1372)-1),FIND(V$1,$A1372)+LEN(V$1),LEN($A1372))</f>
        <v>ALL BANK CHARGES OUTSIDE PAKISTAN_x005F_x000D_
INCLUDING REIMBURSEMENT, AMENDMENT_x005F_x000D_
AND CONFIRMATION CHARGES ARE ON_x005F_x000D_
BENEFICIARY'S ACCOUNT._x005F_x000D_</v>
      </c>
      <c r="W1372" s="1" t="str">
        <f aca="false">MID(LEFT($A1372,FIND(X$1,$A1372)-1),FIND(W$1,$A1372)+LEN(W$1),LEN($A1372))</f>
        <v>30/FROM BL DATE.WITHIN LC EXPIRY_x005F_x000D_</v>
      </c>
      <c r="X1372" s="1" t="str">
        <f aca="false">MID(LEFT($A1372,FIND(Y$1,$A1372)-1),FIND(X$1,$A1372)+LEN(X$1),LEN($A1372))</f>
        <v>MAY ADD_x005F_x000D_
:58A:GENODEFFXXX_x005F_x000D_</v>
      </c>
      <c r="Y1372" s="1" t="e">
        <f aca="false">MID(LEFT($A1372,FIND(Z$1,$A1372)-1),FIND(Y$1,$A1372)+LEN(Y$1),LEN($A1372))</f>
        <v>#VALUE!</v>
      </c>
      <c r="Z1372" s="1" t="e">
        <f aca="false">MID(LEFT($A1372,FIND(AA$1,$A1372)-1),FIND(Z$1,$A1372)+LEN(Z$1),LEN($A1372))</f>
        <v>#VALUE!</v>
      </c>
      <c r="AA1372" s="1" t="str">
        <f aca="false">MID(LEFT($A1372,FIND(AB$1,$A1372)-1),FIND(AA$1,$A1372)+LEN(AA$1),LEN($A1372))</f>
        <v>(+) KINDLY ADVISE THIS L/C TO UNDER_x005F_x000D_
INTIMATION TO US._x005F_x000D_
(+) CONFIRMATION  MAY BE ADDED AT_x005F_x000D_
BENEFICIARY'S REQUEST AND COST._x005F_x000D_</v>
      </c>
    </row>
    <row r="1373" customFormat="false" ht="20.1" hidden="false" customHeight="true" outlineLevel="0" collapsed="false">
      <c r="A1373" s="2" t="s">
        <v>1398</v>
      </c>
      <c r="B1373" s="1" t="str">
        <f aca="false">MID(LEFT($A1373,FIND(C$1,$A1373)-1),FIND(B$1,$A1373)+LEN(B$1),LEN($A1373))</f>
        <v>1/1_x005F_x000D_</v>
      </c>
      <c r="C1373" s="1" t="str">
        <f aca="false">MID(LEFT($A1373,FIND(D$1,$A1373)-1),FIND(C$1,$A1373)+LEN(C$1),LEN($A1373))</f>
        <v>IRREVOCABLE_x005F_x000D_</v>
      </c>
      <c r="D1373" s="1" t="str">
        <f aca="false">MID(LEFT($A1373,FIND(E$1,$A1373)-1),FIND(D$1,$A1373)+LEN(D$1),LEN($A1373))</f>
        <v>ILC15890054420PK_x005F_x000D_</v>
      </c>
      <c r="E1373" s="1" t="str">
        <f aca="false">MID(LEFT($A1373,FIND(F$1,$A1373)-1),FIND(E$1,$A1373)+LEN(E$1),LEN($A1373))</f>
        <v>200120_x005F_x000D_</v>
      </c>
      <c r="F1373" s="1" t="str">
        <f aca="false">MID(LEFT($A1373,FIND(G$1,$A1373)-1),FIND(F$1,$A1373)+LEN(F$1),LEN($A1373))</f>
        <v>UCP LATEST VERSION_x005F_x000D_</v>
      </c>
      <c r="G1373" s="1" t="str">
        <f aca="false">MID(LEFT($A1373,FIND(H$1,$A1373)-1),FIND(G$1,$A1373)+LEN(G$1),LEN($A1373))</f>
        <v>200328CHINA_x005F_x000D_</v>
      </c>
      <c r="H1373" s="1" t="str">
        <f aca="false">MID(LEFT($A1373,FIND(I$1,$A1373)-1),FIND(H$1,$A1373)+LEN(H$1),LEN($A1373))</f>
        <v>WILSHIRE LABS PVT LIMITED._x005F_x000D_
124/1 INDUSTRIAL_x005F_x000D_
ESTATE, KOT LAKHPAT_x005F_x000D_
LAHORE-PAKISTAN_x005F_x000D_</v>
      </c>
      <c r="I1373" s="1" t="str">
        <f aca="false">MID(LEFT($A1373,FIND(J$1,$A1373)-1),FIND(I$1,$A1373)+LEN(I$1),LEN($A1373))</f>
        <v>SHANDONG PHARMACEUTICAL _x005F_x000D_
GLASS CO., LTD  BUXIA ROAD _x005F_x000D_
,YIYUAN COUNTY , ZIBO CITY _x005F_x000D_
SHANDONG 256100 CHINA_x005F_x000D_</v>
      </c>
      <c r="J1373" s="1" t="str">
        <f aca="false">MID(LEFT($A1373,FIND(K$1,$A1373)-1),FIND(J$1,$A1373)+LEN(J$1),LEN($A1373))</f>
        <v>USD5792,16_x005F_x000D_</v>
      </c>
      <c r="K1373" s="1" t="e">
        <f aca="false">MID(LEFT($A1373,FIND(M$1,$A1373)-1),FIND(K$1,$A1373)+LEN(K$1),LEN($A1373))</f>
        <v>#VALUE!</v>
      </c>
      <c r="M1373" s="1" t="e">
        <f aca="false">MID(LEFT($A1373,FIND(N$1,$A1373)-1),FIND(M$1,$A1373)+LEN(M$1),LEN($A1373))</f>
        <v>#VALUE!</v>
      </c>
      <c r="N1373" s="1" t="str">
        <f aca="false">MID(LEFT($A1373,FIND(O$1,$A1373)-1),FIND(N$1,$A1373)+LEN(N$1),LEN($A1373))</f>
        <v>NOT ALLOWED_x005F_x000D_</v>
      </c>
      <c r="O1373" s="1" t="e">
        <f aca="false">MID(LEFT($A1373,FIND(P$1,$A1373)-1),FIND(O$1,$A1373)+LEN(O$1),LEN($A1373))</f>
        <v>#VALUE!</v>
      </c>
      <c r="P1373" s="1" t="e">
        <f aca="false">MID(LEFT($A1373,FIND(Q$1,$A1373)-1),FIND(P$1,$A1373)+LEN(P$1),LEN($A1373))</f>
        <v>#VALUE!</v>
      </c>
      <c r="Q1373" s="1" t="e">
        <f aca="false">MID(LEFT($A1373,FIND(R$1,$A1373)-1),FIND(Q$1,$A1373)+LEN(Q$1),LEN($A1373))</f>
        <v>#VALUE!</v>
      </c>
      <c r="R1373" s="1" t="str">
        <f aca="false">MID(LEFT($A1373,FIND(S$1,$A1373)-1),FIND(R$1,$A1373)+LEN(R$1),LEN($A1373))</f>
        <v>200228_x005F_x000D_</v>
      </c>
      <c r="S1373" s="1" t="str">
        <f aca="false">MID(LEFT($A1373,FIND(T$1,$A1373)-1),FIND(S$1,$A1373)+LEN(S$1),LEN($A1373))</f>
        <v>CFR KEAMARI KARACHI , PAKISTAN_x005F_x000D_
1-QTY: 37440.00 PCS OF 20 ML MOULDED GLASS VIALS USP TYPE III_x005F_x000D_
CLEAR AT THE RATE USD 0.0265 PER PC_x005F_x000D_
2-QTY: 22000.00 PCS OF 250 ML INFUSION BOTTLES USP TYPE II AT THE_x005F_x000D_
RATE USD 0.120 PER PC_x005F_x000D_
3-QTY : 40,000.00 PCS OF 100 ML INFUSION BOTTLE USP TYPE II AT_x005F_x000D_
THE RATE USD 0.054 PR PC_x005F_x000D_
COMPLETE DETAIL AS PER INDENT NO. P/025/2020 RM DATED:_x005F_x000D_
14-JAN-2020 OF M/S.GUDIA (PRIVATE) LTD, PAKISTAN_x005F_x000D_</v>
      </c>
      <c r="T1373" s="1" t="str">
        <f aca="false">MID(LEFT($A1373,FIND(U$1,$A1373)-1),FIND(T$1,$A1373)+LEN(T$1),LEN($A1373))</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PECO ROAD 44-A,_x005F_x000D_
TOWNSHIP COMMERCIAL CENTRE, LAHORE, PAKISTAN'_x005F_x000D_
(3) PACKING LIST._x005F_x000D_
(4) COPIES OF SHIPMENT ADVICES TO THE INSURANCE COMPANY AND_x005F_x000D_
APPLICANT AS PER FIELD 47A CLAUSE NO.1._x005F_x000D_
(5) BENEFICIARY'S CERTIFICATE REQUIRED THAT GOODS MUST HAVE_x005F_x000D_
ATLEAST 85 PERCENT SHELF LIFE AT TIME OF ARRIVAL IN LAHORE_x005F_x000D_
AIRPORT._x005F_x000D_
(6) MANUALLY SIGNED AND STAMPED FORM-3, FORM-7, CERTIFICATE OF_x005F_x000D_
ANALYSIS FROM MANUFACTURERS ARE REQUIRED WITH ORIGINAL AND_x005F_x000D_
NON-NEGOTIABLE SHIPPING DOCUMENTS._x005F_x000D_
(7) PAK CHINA FTA CERTIFICATE REQUIRED WITH ORIGINAL SHIPPING_x005F_x000D_
DOCUMENTS AND COPY SEND TO APPLICANT THROUGH COURIER._x005F_x000D_
(8) BENEFICIARY'S CERTIFICATE REQUIRED THAT  INVOICE AND PACKING_x005F_x000D_
LIST  MUST BE PASTED ON CONSIGNMENT/CONTAINER AND PICTURES OF_x005F_x000D_
CONSIGNMENT/CONTAINER MUST BE SEND TO APPLICANT BEFORE SHIPMENT._x005F_x000D_
._x005F_x000D_
+++++CONT'D FROM FIELD78+++++_x005F_x000D_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373" s="1" t="str">
        <f aca="false">MID(LEFT($A1373,FIND(V$1,$A1373)-1),FIND(U$1,$A1373)+LEN(U$1),LEN($A1373))</f>
        <v>(1) INSURANCE COVERED BY APPLICANT. ALL SHIPMENTS UNDER THIS_x005F_x000D_
CREDIT MUST BE ADVISED BY THE BENEFICIARY ON THE SAME DAY OF_x005F_x000D_
SHIPMENT DIRECT TO M/S. UBL INSURERS LIMITED.3RD FLOOR, EXECUTIVE_x005F_x000D_
PLAZA, 92-COMMERCIAL AREA, CAVALRY GROUND, LAHORE CANTT. LAHORE_x005F_x000D_
FAX NO. +92-42-36619854 AND TO APPLICANT REFERRING TO OPEN POLICY_x005F_x000D_
NUMBER 2019014MIPDO00089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7010.9000_x005F_x000D_
(+) IMPORTER'S N.T.N. 1941409-9_x005F_x000D_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QUANTITY, BATCH NO., MANUFACTURING AND EXPIRY DATES,_x005F_x000D_
MANUFACTURERS NAME AND ADDRESS AND COUNTRY OF ORIGIN MUST ALSO BE_x005F_x000D_
SHOWN ON ALL DRUMS /CARTONS._x005F_x000D_
(9) A COMPLETE SET OF NON-NEGOTIABLE OR ALL SHIPPING DOCUMENTS_x005F_x000D_
(NON-NEGOTIABLE ) INCLUDING MANUALLY SIGNED AND STAMPED_x005F_x000D_
COMMERCIAL INVOICE, FORM-3, FORM-7, CERTIFICATE OF_x005F_x000D_
ANALYSIS,SHIPMENT ADVICE  ALONGWITH COPY OF B/L AND FTA COPY MUST_x005F_x000D_
BE SENT TO APPLICANT SIX DAYS PRIOR TO SHIPMENT  THROUGH EMAIL_x005F_x000D_
IMPORTS(AT)WILSHIRELABS.COM._x005F_x000D_
(10) STALED/CLAUSED/CHARTER PARTY/SHORT FORM/BLANK BACK BILL OF_x005F_x000D_
LADING/NON-NEGOTIABLE SEA WAY BILL NOT ACCEPTABLE._x005F_x000D_
(11) IN FIELD 41D TO READ AS ''BY NEGOTIATION'' INSTEAD OF ''BY_x005F_x000D_
PAYMENT''_x005F_x000D_</v>
      </c>
      <c r="V1373" s="1" t="str">
        <f aca="false">MID(LEFT($A1373,FIND(W$1,$A1373)-1),FIND(V$1,$A1373)+LEN(V$1),LEN($A1373))</f>
        <v>ALL BANK CHARGES INCLUDING_x005F_x000D_
REIMBURSEMENT CHARGES OUTSIDE_x005F_x000D_
PAKISTAN ARE ON BENEFICIARY'S_x005F_x000D_
ACCOUNT._x005F_x000D_</v>
      </c>
      <c r="W1373" s="1" t="str">
        <f aca="false">MID(LEFT($A1373,FIND(X$1,$A1373)-1),FIND(W$1,$A1373)+LEN(W$1),LEN($A1373))</f>
        <v>30/DAYS FROM DATE OF B/L WITHIN LC_x005F_x000D_</v>
      </c>
      <c r="X1373" s="1" t="str">
        <f aca="false">MID(LEFT($A1373,FIND(Y$1,$A1373)-1),FIND(X$1,$A1373)+LEN(X$1),LEN($A1373))</f>
        <v>WITHOUT_x005F_x000D_</v>
      </c>
      <c r="Y1373" s="1" t="str">
        <f aca="false">MID(LEFT($A1373,FIND(Z$1,$A1373)-1),FIND(Y$1,$A1373)+LEN(Y$1),LEN($A1373))</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1373" s="1" t="str">
        <f aca="false">MID(LEFT($A1373,FIND(AA$1,$A1373)-1),FIND(Z$1,$A1373)+LEN(Z$1),LEN($A1373))</f>
        <v>INDUSTRIAL AND COMMERCIAL _x005F_x000D_
BANK OF CHINA LIMITED BEIJING_x005F_x000D_
SWIFT:ICBKCNBJSDG_x005F_x000D_</v>
      </c>
      <c r="AA1373" s="1" t="str">
        <f aca="false">MID(LEFT($A1373,FIND(AB$1,$A1373)-1),FIND(AA$1,$A1373)+LEN(AA$1),LEN($A1373))</f>
        <v>(+) KINDLY ADVISE THIS L/C _x005F_x000D_
UNDER INTIMATION TO US._x005F_x000D_</v>
      </c>
    </row>
    <row r="1374" customFormat="false" ht="20.1" hidden="false" customHeight="true" outlineLevel="0" collapsed="false">
      <c r="A1374" s="2" t="s">
        <v>1399</v>
      </c>
      <c r="B1374" s="1" t="str">
        <f aca="false">MID(LEFT($A1374,FIND(C$1,$A1374)-1),FIND(B$1,$A1374)+LEN(B$1),LEN($A1374))</f>
        <v>1/1_x005F_x000D_</v>
      </c>
      <c r="C1374" s="1" t="str">
        <f aca="false">MID(LEFT($A1374,FIND(D$1,$A1374)-1),FIND(C$1,$A1374)+LEN(C$1),LEN($A1374))</f>
        <v>IRREVOCABLE_x005F_x000D_</v>
      </c>
      <c r="D1374" s="1" t="str">
        <f aca="false">MID(LEFT($A1374,FIND(E$1,$A1374)-1),FIND(D$1,$A1374)+LEN(D$1),LEN($A1374))</f>
        <v>ILC50000066720PK_x005F_x000D_</v>
      </c>
      <c r="E1374" s="1" t="str">
        <f aca="false">MID(LEFT($A1374,FIND(F$1,$A1374)-1),FIND(E$1,$A1374)+LEN(E$1),LEN($A1374))</f>
        <v>200123_x005F_x000D_</v>
      </c>
      <c r="F1374" s="1" t="str">
        <f aca="false">MID(LEFT($A1374,FIND(G$1,$A1374)-1),FIND(F$1,$A1374)+LEN(F$1),LEN($A1374))</f>
        <v>UCP LATEST VERSION_x005F_x000D_</v>
      </c>
      <c r="G1374" s="1" t="str">
        <f aca="false">MID(LEFT($A1374,FIND(H$1,$A1374)-1),FIND(G$1,$A1374)+LEN(G$1),LEN($A1374))</f>
        <v>200414PAKISTAN_x005F_x000D_</v>
      </c>
      <c r="H1374" s="1" t="str">
        <f aca="false">MID(LEFT($A1374,FIND(I$1,$A1374)-1),FIND(H$1,$A1374)+LEN(H$1),LEN($A1374))</f>
        <v>U AND I GARMENTS (PVT) LTD._x005F_x000D_
PLOT NO.40, SECTOR 19,_x005F_x000D_
KORANGI INDUSTRIAL AREA,_x005F_x000D_
KARACHI, PAKISTAN._x005F_x000D_</v>
      </c>
      <c r="I1374" s="1" t="str">
        <f aca="false">MID(LEFT($A1374,FIND(J$1,$A1374)-1),FIND(I$1,$A1374)+LEN(I$1),LEN($A1374))</f>
        <v>ZAMAN TEXTILE MILLS PVT LTD._x005F_x000D_
A-1/15 KORANGI INDUSTRIAL_x005F_x000D_
AREA, NEAR BROOKES CHOWRANGI,_x005F_x000D_
KARACHI-74900, PAKISTAN._x005F_x000D_</v>
      </c>
      <c r="J1374" s="1" t="str">
        <f aca="false">MID(LEFT($A1374,FIND(K$1,$A1374)-1),FIND(J$1,$A1374)+LEN(J$1),LEN($A1374))</f>
        <v>PKR52633535,00_x005F_x000D_</v>
      </c>
      <c r="K1374" s="1" t="e">
        <f aca="false">MID(LEFT($A1374,FIND(M$1,$A1374)-1),FIND(K$1,$A1374)+LEN(K$1),LEN($A1374))</f>
        <v>#VALUE!</v>
      </c>
      <c r="M1374" s="1" t="e">
        <f aca="false">MID(LEFT($A1374,FIND(N$1,$A1374)-1),FIND(M$1,$A1374)+LEN(M$1),LEN($A1374))</f>
        <v>#VALUE!</v>
      </c>
      <c r="N1374" s="1" t="str">
        <f aca="false">MID(LEFT($A1374,FIND(O$1,$A1374)-1),FIND(N$1,$A1374)+LEN(N$1),LEN($A1374))</f>
        <v>ALLOWED_x005F_x000D_</v>
      </c>
      <c r="O1374" s="1" t="str">
        <f aca="false">MID(LEFT($A1374,FIND(P$1,$A1374)-1),FIND(O$1,$A1374)+LEN(O$1),LEN($A1374))</f>
        <v>NOT ALLOWED_x005F_x000D_</v>
      </c>
      <c r="P1374" s="1" t="str">
        <f aca="false">MID(LEFT($A1374,FIND(Q$1,$A1374)-1),FIND(P$1,$A1374)+LEN(P$1),LEN($A1374))</f>
        <v>KARACHI_x005F_x000D_</v>
      </c>
      <c r="Q1374" s="1" t="str">
        <f aca="false">MID(LEFT($A1374,FIND(R$1,$A1374)-1),FIND(Q$1,$A1374)+LEN(Q$1),LEN($A1374))</f>
        <v>KARACHI_x005F_x000D_</v>
      </c>
      <c r="R1374" s="1" t="str">
        <f aca="false">MID(LEFT($A1374,FIND(S$1,$A1374)-1),FIND(R$1,$A1374)+LEN(R$1),LEN($A1374))</f>
        <v>200315_x005F_x000D_</v>
      </c>
      <c r="S1374" s="1" t="str">
        <f aca="false">MID(LEFT($A1374,FIND(T$1,$A1374)-1),FIND(S$1,$A1374)+LEN(S$1),LEN($A1374))</f>
        <v>CFR_x005F_x000D_
1) QTY 7651 METERS COTTON  60-40-70-60-46 AT THE RATE OF PKR_x005F_x000D_
69.00 PER METER_x005F_x000D_
2) QTY 50024 METERS COTTON 60-40-70-62-46 AT THE RATE OF PKR_x005F_x000D_
81.00 PER METER_x005F_x000D_
3) QTY 35338 METERS COTTON  80-80-80-80-46 AT THE RATE OF PKR_x005F_x000D_
83.50 PER METER_x005F_x000D_
4) QTY 86156 METERS COTTON 60-50-90-80-46 AT THE RATE OF PKR_x005F_x000D_
95.50 PER METER_x005F_x000D_
5) QTY 52219 METERS COTTON 40-40-90-60-60 AT THE RATE OF PKR_x005F_x000D_
105.00 PER METER_x005F_x000D_
6) QTY 7091 METERS COTTON 40-11-73-30-70 AT THE RATE OF PKR_x005F_x000D_
106.00 PER METER._x005F_x000D_
7) QTY 12192 METERS COTTON SLUB 60-60-90-88-70 AT THE RATE OF PKR_x005F_x000D_
131.00 PER METER_x005F_x000D_
8) QTY 20894 METERS COTTON 80-60-90-80-71 AT THE RATE OF PKR_x005F_x000D_
127.00 PER METER_x005F_x000D_
9) QTY 59042 METERS COTTON DOBBY 60-60-124-100-63 AT THE RATE OF_x005F_x000D_
PKR 162.00 PER METER_x005F_x000D_
10) QTY 28517 METERS COTTON 80-80-110-110-124 AT THE RATE OF PKR_x005F_x000D_
280.00 PER METER_x005F_x000D_
11) QTY 9299 METERS COTTON 100-100-216-144-63 AT THE RATE OF PKR_x005F_x000D_
300.00 PER METER_x005F_x000D_
._x005F_x000D_
PLUS SALES TAX PKR 7,647,608/-_x005F_x000D_
._x005F_x000D_
AS PER BENEFICIARY'S PROFORMA INVOICE NO. ZTML-128-2015 DATED_x005F_x000D_
04-01-2020_x005F_x000D_</v>
      </c>
      <c r="T1374" s="1" t="str">
        <f aca="false">MID(LEFT($A1374,FIND(U$1,$A1374)-1),FIND(T$1,$A1374)+LEN(T$1),LEN($A1374))</f>
        <v>(1) BENEFICIARY'S MANUALLY SIGNED ORIGINAL COMMERCIAL INVOICE,_x005F_x000D_
MADE OUT IN THE NAME OF APPLICANT AND IN THE CURRENCY OF CREDIT_x005F_x000D_
IN OCTUPLICATE CERTIFYING MERCHANDISE TO BE OF PAKISTAN ORIGIN._x005F_x000D_
(2) MANUALLY SIGNED ORIGINAL TRUCK RECEIPT BEARING THIS L/C_x005F_x000D_
NUMBER DRAWN TO THE ORDER OF HABIB BANK LTD., MARKED FREIGHT_x005F_x000D_
PREPAID AND NOTIFY L/C APPLICANT AND APPLICANT'S BANK_x005F_x000D_
(3) PACKING LIST._x005F_x000D_
(4) INSURANCE COVERED BY APPLICANT. ALL SHIPMENTS UNDER THIS_x005F_x000D_
CREDIT MUST BE ADVISED BY THE BENEFICIARY ON THE SAME DAY OF_x005F_x000D_
SHIPMENT DATE DIRECT TO M/S.CENTURY INSURANCE COMPANY LIMITED,_x005F_x000D_
2ND FLOOR, EBRAHIM ESTATES , D/I UNION COMMERCIAL AREA, BLOCK 7_x005F_x000D_
AND 8, SHAHRAH-E-FAISAL, KARACHI, PAKISTAN FAX NO. (92-21)_x005F_x000D_
35671665, OR_x005F_x000D_
EMAIL: INFO(AT)CICL.COM.PK AND TO APPLICANT REFERRING TO COVER_x005F_x000D_
NOTE NUMBER 11/M/C190/0454968/1019/01 GIVING FULL DETAIL OF_x005F_x000D_
SHIPMENT(S). COPIES OF SUCH SHIPMENT ADVISES MUST ACCOMPANY_x005F_x000D_
DOCUMENTS._x005F_x000D_</v>
      </c>
      <c r="U1374" s="1" t="str">
        <f aca="false">MID(LEFT($A1374,FIND(V$1,$A1374)-1),FIND(U$1,$A1374)+LEN(U$1),LEN($A1374))</f>
        <v>(1) ALL DOCUMENTS MUST INDICATE THIS DOCUMENTARY CREDIT NUMBER_x005F_x000D_
(2) DOCUMENTS MUST BE PRESENTED FOR NEGOTIATION FOR FULL INVOICE_x005F_x000D_
VALUE OF SHIPMENT._x005F_x000D_
(3) ALL DRAFTS UNDER THIS CREDIT MUST BE MARKED THIS CREDIT NO,_x005F_x000D_
DATE AND NAME OF ISSUING BANK_x005F_x000D_
(4) APPLICANT'S N.T.N. NUMBER 3095030-9 MUST BE APPEARED ON_x005F_x000D_
INVOICE(S)._x005F_x000D_
(5) DOCUMENTS PRIOR TO THE DATE OF LC NOT ACCEPTABLE._x005F_x000D_
(6) GOODS PURCHASE UNDER THIS LC ARE FOR LOCAL USE ONLY, ALL_x005F_x000D_
LOCAL TAXES WILL BE ACCEPTABLE._x005F_x000D_
(7) SALES TAX WITHHELD AND INCOME TAX WILL BE DEDUCTED BY_x005F_x000D_
APPLICANT AT THE TIME OF ACCEPTANCE AND ACCEPTANCE WILL BE GIVEN_x005F_x000D_
TO BENEFICIARY BY LESS AMOUNT_x005F_x000D_
EQUIVALENT TO AMOUNT OF TAXES AND CHALLANS WILL BE PROVIDED TO_x005F_x000D_
BENEFICIARY SEPARATELY._x005F_x000D_
(8) FREIGHT TO BE PAID BY BENEFICIARY._x005F_x000D_
(9) FIELD 41D READ AS 'BY NEGOTIATION' INSTEAD OF 'BY PAYMENT'._x005F_x000D_
(10) DISCREPANCY FEE PKR:1695/- PER DISCREPANT DOCUMENTS ARE ON_x005F_x000D_
BENEFICIARY'S ACCOUNT_x005F_x000D_</v>
      </c>
      <c r="V1374" s="1" t="str">
        <f aca="false">MID(LEFT($A1374,FIND(W$1,$A1374)-1),FIND(V$1,$A1374)+LEN(V$1),LEN($A1374))</f>
        <v>APPLICANT'S BANK CHARGES ARE ON_x005F_x000D_
APPLICANT'S A/C AND BENEFICIARY'S_x005F_x000D_
BANK CHARGES ARE ON BENEFICIARY'S_x005F_x000D_
A/C INCLUDING BILL DISCOUNTING AND_x005F_x000D_
NEGOTIATION CHARGES._x005F_x000D_</v>
      </c>
      <c r="W1374" s="1" t="str">
        <f aca="false">MID(LEFT($A1374,FIND(X$1,$A1374)-1),FIND(W$1,$A1374)+LEN(W$1),LEN($A1374))</f>
        <v>30/DAYS FROM DATE OF T/R_x005F_x000D_</v>
      </c>
      <c r="X1374" s="1" t="str">
        <f aca="false">MID(LEFT($A1374,FIND(Y$1,$A1374)-1),FIND(X$1,$A1374)+LEN(X$1),LEN($A1374))</f>
        <v>WITHOUT_x005F_x000D_</v>
      </c>
      <c r="Y1374" s="1" t="str">
        <f aca="false">MID(LEFT($A1374,FIND(Z$1,$A1374)-1),FIND(Y$1,$A1374)+LEN(Y$1),LEN($A1374))</f>
        <v>(+) AMOUNT OF EACH DRAWING MUST BE ENDORSED ON THIS LETTER OF_x005F_x000D_
CREDIT.(+)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YOU ONLY PROVIDED ALL TERMS AND CONDITIONS OF THE_x005F_x000D_
CREDIT ARE STRICTLY COMPLIED WITH. CONFIRMING THE DRAFT AMOUNT_x005F_x000D_
HAS BEEN ENDORSED ON THIS LETTER OF CREDIT._x005F_x000D_</v>
      </c>
      <c r="Z1374" s="1" t="str">
        <f aca="false">MID(LEFT($A1374,FIND(AA$1,$A1374)-1),FIND(Z$1,$A1374)+LEN(Z$1),LEN($A1374))</f>
        <v>BANK AL-HABIB LIMITED._x005F_x000D_
MAIN BRANCH, I.I.CHUNDRIGAR_x005F_x000D_
ROAD, KARACHI, PAKISTAN._x005F_x000D_</v>
      </c>
      <c r="AA1374" s="1" t="str">
        <f aca="false">MID(LEFT($A1374,FIND(AB$1,$A1374)-1),FIND(AA$1,$A1374)+LEN(AA$1),LEN($A1374))</f>
        <v>(+) KINDLY ADVISE THIS L/C UNDER _x005F_x000D_
INTIMATION TO US._x005F_x000D_</v>
      </c>
    </row>
    <row r="1375" customFormat="false" ht="20.1" hidden="false" customHeight="true" outlineLevel="0" collapsed="false">
      <c r="A1375" s="2" t="s">
        <v>1400</v>
      </c>
      <c r="B1375" s="1" t="str">
        <f aca="false">MID(LEFT($A1375,FIND(C$1,$A1375)-1),FIND(B$1,$A1375)+LEN(B$1),LEN($A1375))</f>
        <v>1/1_x005F_x000D_</v>
      </c>
      <c r="C1375" s="1" t="str">
        <f aca="false">MID(LEFT($A1375,FIND(D$1,$A1375)-1),FIND(C$1,$A1375)+LEN(C$1),LEN($A1375))</f>
        <v>IRREVOCABLE_x005F_x000D_</v>
      </c>
      <c r="D1375" s="1" t="str">
        <f aca="false">MID(LEFT($A1375,FIND(E$1,$A1375)-1),FIND(D$1,$A1375)+LEN(D$1),LEN($A1375))</f>
        <v>ILC50090067420PK_x005F_x000D_</v>
      </c>
      <c r="E1375" s="1" t="str">
        <f aca="false">MID(LEFT($A1375,FIND(F$1,$A1375)-1),FIND(E$1,$A1375)+LEN(E$1),LEN($A1375))</f>
        <v>200121_x005F_x000D_</v>
      </c>
      <c r="F1375" s="1" t="str">
        <f aca="false">MID(LEFT($A1375,FIND(G$1,$A1375)-1),FIND(F$1,$A1375)+LEN(F$1),LEN($A1375))</f>
        <v>UCP LATEST VERSION_x005F_x000D_</v>
      </c>
      <c r="G1375" s="1" t="str">
        <f aca="false">MID(LEFT($A1375,FIND(H$1,$A1375)-1),FIND(G$1,$A1375)+LEN(G$1),LEN($A1375))</f>
        <v>200330UAE_x005F_x000D_</v>
      </c>
      <c r="H1375" s="1" t="str">
        <f aca="false">MID(LEFT($A1375,FIND(I$1,$A1375)-1),FIND(H$1,$A1375)+LEN(H$1),LEN($A1375))</f>
        <v>SEARLE IV SOLUTIONS (PVT) LTD_x005F_x000D_
1.5 KM MANGA RAIWIND_x005F_x000D_
ROAD MANGA MANDI, DISTRICT_x005F_x000D_
LAHORE PAKISTAN_x005F_x000D_</v>
      </c>
      <c r="I1375" s="1" t="str">
        <f aca="false">MID(LEFT($A1375,FIND(J$1,$A1375)-1),FIND(I$1,$A1375)+LEN(I$1),LEN($A1375))</f>
        <v>BOROUGE PTE LTD._x005F_x000D_
P.O. BOX 6951_x005F_x000D_
ABU DHABI,_x005F_x000D_
UNITED ARAB EMIRATES_x005F_x000D_</v>
      </c>
      <c r="J1375" s="1" t="str">
        <f aca="false">MID(LEFT($A1375,FIND(K$1,$A1375)-1),FIND(J$1,$A1375)+LEN(J$1),LEN($A1375))</f>
        <v>USD33412,50_x005F_x000D_</v>
      </c>
      <c r="K1375" s="1" t="e">
        <f aca="false">MID(LEFT($A1375,FIND(M$1,$A1375)-1),FIND(K$1,$A1375)+LEN(K$1),LEN($A1375))</f>
        <v>#VALUE!</v>
      </c>
      <c r="M1375" s="1" t="e">
        <f aca="false">MID(LEFT($A1375,FIND(N$1,$A1375)-1),FIND(M$1,$A1375)+LEN(M$1),LEN($A1375))</f>
        <v>#VALUE!</v>
      </c>
      <c r="N1375" s="1" t="str">
        <f aca="false">MID(LEFT($A1375,FIND(O$1,$A1375)-1),FIND(N$1,$A1375)+LEN(N$1),LEN($A1375))</f>
        <v>ALLOWED_x005F_x000D_</v>
      </c>
      <c r="O1375" s="1" t="e">
        <f aca="false">MID(LEFT($A1375,FIND(P$1,$A1375)-1),FIND(O$1,$A1375)+LEN(O$1),LEN($A1375))</f>
        <v>#VALUE!</v>
      </c>
      <c r="P1375" s="1" t="e">
        <f aca="false">MID(LEFT($A1375,FIND(Q$1,$A1375)-1),FIND(P$1,$A1375)+LEN(P$1),LEN($A1375))</f>
        <v>#VALUE!</v>
      </c>
      <c r="Q1375" s="1" t="e">
        <f aca="false">MID(LEFT($A1375,FIND(R$1,$A1375)-1),FIND(Q$1,$A1375)+LEN(Q$1),LEN($A1375))</f>
        <v>#VALUE!</v>
      </c>
      <c r="R1375" s="1" t="str">
        <f aca="false">MID(LEFT($A1375,FIND(S$1,$A1375)-1),FIND(R$1,$A1375)+LEN(R$1),LEN($A1375))</f>
        <v>200229_x005F_x000D_</v>
      </c>
      <c r="S1375" s="1" t="str">
        <f aca="false">MID(LEFT($A1375,FIND(T$1,$A1375)-1),FIND(S$1,$A1375)+LEN(S$1),LEN($A1375))</f>
        <v>CFR KARACHI SEAPORT/PORT QASIM, PAKISTAN_x005F_x000D_
QTY: 24.750 MTS OF BORMED LE6607-PH (LD POLYETHYLENE) AT USD:_x005F_x000D_
1350.00 PER MT_x005F_x000D_
AS PER BENEFICIARY'S INDENT NO. 20200274 DATED: 14-01-2020 OF M/S_x005F_x000D_
ARFEEN INTERNATIONAL (PVT.) LIMITED KARACHI PAKISTAN AND CONTRACT_x005F_x000D_
NO. 8100505012_x005F_x000D_</v>
      </c>
      <c r="T1375" s="1" t="str">
        <f aca="false">MID(LEFT($A1375,FIND(U$1,$A1375)-1),FIND(T$1,$A1375)+LEN(T$1),LEN($A1375))</f>
        <v>(1) BENEFICIARY'S MANUALLY SIGNED ORIGINAL COMMERCIAL INVOICES_x005F_x000D_
MADE OUT IN THE NAME OF APPLICANT AND IN THE CURRENCY OF CREDIT_x005F_x000D_
IN QUADRUPLICATE CERTIFYING MERCHANDISE TO BE OF FINLAND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ISLAMIC BANKING_x005F_x000D_
BRANCH, ALI BLOCK, NEW GARDEN TOWN, LAHORE- PAKISTAN'._x005F_x000D_
(3) COPIES OF SHIPMENT ADVICES TO THE INSURANCE COMPANY AND_x005F_x000D_
APPLICANT AS PER FIELD 47A CLAUSE NO. 1._x005F_x000D_
(4) BENEFICIARY'S CERTIFICATE WITH ORIGINAL DOCUMENTS THAT COPY_x005F_x000D_
OF PACKING LIST AND INVOICE MUST BE PLACED INSIDE THE CONTAINER_x005F_x000D_
DOOR._x005F_x000D_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375" s="1" t="str">
        <f aca="false">MID(LEFT($A1375,FIND(V$1,$A1375)-1),FIND(U$1,$A1375)+LEN(U$1),LEN($A1375))</f>
        <v>(1) INSURANCE COVERED BY APPLICANT. ALL SHIPMENTS UNDER THIS_x005F_x000D_
CREDIT MUST BE ADVISED BY THE BENEFICIARY ON THE_x005F_x000D_
SAME DAY OF SHIPMENT DIRECT TO M/S. EFU GENEREAL INSURANCE_x005F_x000D_
COMPANY LIMITED, 23 SHAHRAH-E- QUAID -E- AZAM_x005F_x000D_
LAHORE, PAKISTAN AND TO APPLICANT REFERRING TO PMD NO._x005F_x000D_
3711001141/05/2019 GIVING FULL_x005F_x000D_
DETAIL OF SHIPMENT(S). COPIES OF SUCH SHIPMENT ADVICES MUST_x005F_x000D_
ACCOMPANY DOCUMENTS._x005F_x000D_
(2) INVOICES EXCEEDING THIS CREDIT AMOUNT NOT ACCEPTABLE._x005F_x000D_
(3) COMMERCIAL INVOICE AND DRAFT MUST INDICATE THIS DOCUMENTARY_x005F_x000D_
CREDIT NUMBER._x005F_x000D_
(4) GOODS ARE IMPORTABLE UNDER THE FOLLOWING H.S.CODE AND_x005F_x000D_
IMPORTER'S N.T.N. WHICH SHOULD APPEAR ON INVOICES._x005F_x000D_
(+) H.S.CODE NUMBER(S) 3901.1000 AS PER IMPORTER'S COUNTRY_x005F_x000D_
(+) H.S.CODE NUMBER(S) 3901.1090 AS PER EXPORTER'S COUNTRY_x005F_x000D_
(+) IMPORTER'S N.T.N. 1431907-1_x005F_x000D_
(5) DOCUMENTS MUST BE PRESENTED FOR NEGOTIATION FOR FULL INVOICE_x005F_x000D_
VALUE OF SHIPMENT._x005F_x000D_
(6) ALL DRAFTS UNDER THIS CREDIT MUST BE MARKED DRAWN UNDER HABIB_x005F_x000D_
BANK LIMITED CREDIT NUMBER_x005F_x000D_
MUST ACCOMPANY ORIGINAL DOCUMENTS._x005F_x000D_
(7) HOUSE/FORWARDERS BILL OF LADING NOT ALLOWED._x005F_x000D_
(8) SHORT FORM/BLANK BACK/STALE/CLAUSED/CHARTER PARTY BILL OF_x005F_x000D_
LADING/NON-NEGOTIABLE SEA WAY BILL NOT ACCEPTABLE._x005F_x000D_
(9) IN FIELD 41D TO READ AS ''BY NEGOTIATION'' INSTEAD OF ''BY_x005F_x000D_
PAYMENT''._x005F_x000D_
(10) THIRD PARTY DOCUMENTS ACCEPTABLE EXCEPT COMMERCIAL INVOICE_x005F_x000D_
AND DRAFT._x005F_x000D_</v>
      </c>
      <c r="V1375" s="1" t="str">
        <f aca="false">MID(LEFT($A1375,FIND(W$1,$A1375)-1),FIND(V$1,$A1375)+LEN(V$1),LEN($A1375))</f>
        <v>ALL BENEFICIARY BANK CHARGES ARE ON_x005F_x000D_
BENEFICIARY'S ACCOUNT, ALL OTHER_x005F_x000D_
BANK CHARGES INCLUDING_x005F_x000D_
REIMBURSEMENT CHARGES ARE ON_x005F_x000D_
APPLICANT ACCOUNT._x005F_x000D_</v>
      </c>
      <c r="W1375" s="1" t="str">
        <f aca="false">MID(LEFT($A1375,FIND(X$1,$A1375)-1),FIND(W$1,$A1375)+LEN(W$1),LEN($A1375))</f>
        <v>30/DAYS FROM B/L WITHIN L/C EXPIRY_x005F_x000D_</v>
      </c>
      <c r="X1375" s="1" t="str">
        <f aca="false">MID(LEFT($A1375,FIND(Y$1,$A1375)-1),FIND(X$1,$A1375)+LEN(X$1),LEN($A1375))</f>
        <v>WITHOUT_x005F_x000D_</v>
      </c>
      <c r="Y1375" s="1" t="str">
        <f aca="false">MID(LEFT($A1375,FIND(Z$1,$A1375)-1),FIND(Y$1,$A1375)+LEN(Y$1),LEN($A1375))</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375" s="1" t="str">
        <f aca="false">MID(LEFT($A1375,FIND(AA$1,$A1375)-1),FIND(Z$1,$A1375)+LEN(Z$1),LEN($A1375))</f>
        <v>STANDARD CHARTERD BANK _x005F_x000D_
DUBAI UAE_x005F_x000D_
SWIFT: SCBLAEAD_x005F_x000D_</v>
      </c>
      <c r="AA1375" s="1" t="str">
        <f aca="false">MID(LEFT($A1375,FIND(AB$1,$A1375)-1),FIND(AA$1,$A1375)+LEN(AA$1),LEN($A1375))</f>
        <v>(+) KINDLY ADVISE THIS L/C UNDER_x005F_x000D_
INTIMATION TO US._x005F_x000D_</v>
      </c>
    </row>
    <row r="1376" customFormat="false" ht="20.1" hidden="false" customHeight="true" outlineLevel="0" collapsed="false">
      <c r="A1376" s="2" t="s">
        <v>1401</v>
      </c>
      <c r="B1376" s="1" t="str">
        <f aca="false">MID(LEFT($A1376,FIND(C$1,$A1376)-1),FIND(B$1,$A1376)+LEN(B$1),LEN($A1376))</f>
        <v>1/1_x005F_x000D_</v>
      </c>
      <c r="C1376" s="1" t="str">
        <f aca="false">MID(LEFT($A1376,FIND(D$1,$A1376)-1),FIND(C$1,$A1376)+LEN(C$1),LEN($A1376))</f>
        <v>IRREVOCABLE_x005F_x000D_</v>
      </c>
      <c r="D1376" s="1" t="str">
        <f aca="false">MID(LEFT($A1376,FIND(E$1,$A1376)-1),FIND(D$1,$A1376)+LEN(D$1),LEN($A1376))</f>
        <v>ILC22970062120PK_x005F_x000D_</v>
      </c>
      <c r="E1376" s="1" t="str">
        <f aca="false">MID(LEFT($A1376,FIND(F$1,$A1376)-1),FIND(E$1,$A1376)+LEN(E$1),LEN($A1376))</f>
        <v>200121_x005F_x000D_</v>
      </c>
      <c r="F1376" s="1" t="str">
        <f aca="false">MID(LEFT($A1376,FIND(G$1,$A1376)-1),FIND(F$1,$A1376)+LEN(F$1),LEN($A1376))</f>
        <v>UCPURR LATEST VERSION_x005F_x000D_</v>
      </c>
      <c r="G1376" s="1" t="str">
        <f aca="false">MID(LEFT($A1376,FIND(H$1,$A1376)-1),FIND(G$1,$A1376)+LEN(G$1),LEN($A1376))</f>
        <v>200315QATAR_x005F_x000D_</v>
      </c>
      <c r="H1376" s="1" t="str">
        <f aca="false">MID(LEFT($A1376,FIND(I$1,$A1376)-1),FIND(H$1,$A1376)+LEN(H$1),LEN($A1376))</f>
        <v>ELEGANT INDUSTRIES PVT. LTD.,_x005F_x000D_
BUND ROAD NIAZ BAIG THOKAR_x005F_x000D_
MULTAN ROAD, LAHORE, PAKISTAN._x005F_x000D_</v>
      </c>
      <c r="I1376" s="1" t="str">
        <f aca="false">MID(LEFT($A1376,FIND(J$1,$A1376)-1),FIND(I$1,$A1376)+LEN(I$1),LEN($A1376))</f>
        <v>QATAR CHEMICAL AND _x005F_x000D_
PETROCHEMICAL MARKETING_x005F_x000D_
AND DISTRIBUTION COMPANY_x005F_x000D_
(MUNTAJAT) Q.P.J.S.C. QATAR._x005F_x000D_</v>
      </c>
      <c r="J1376" s="1" t="e">
        <f aca="false">MID(LEFT($A1376,FIND(K$1,$A1376)-1),FIND(J$1,$A1376)+LEN(J$1),LEN($A1376))</f>
        <v>#VALUE!</v>
      </c>
      <c r="K1376" s="1" t="e">
        <f aca="false">MID(LEFT($A1376,FIND(M$1,$A1376)-1),FIND(K$1,$A1376)+LEN(K$1),LEN($A1376))</f>
        <v>#VALUE!</v>
      </c>
      <c r="M1376" s="1" t="e">
        <f aca="false">MID(LEFT($A1376,FIND(N$1,$A1376)-1),FIND(M$1,$A1376)+LEN(M$1),LEN($A1376))</f>
        <v>#VALUE!</v>
      </c>
      <c r="N1376" s="1" t="str">
        <f aca="false">MID(LEFT($A1376,FIND(O$1,$A1376)-1),FIND(N$1,$A1376)+LEN(N$1),LEN($A1376))</f>
        <v>ALLOWED_x005F_x000D_</v>
      </c>
      <c r="O1376" s="1" t="e">
        <f aca="false">MID(LEFT($A1376,FIND(P$1,$A1376)-1),FIND(O$1,$A1376)+LEN(O$1),LEN($A1376))</f>
        <v>#VALUE!</v>
      </c>
      <c r="P1376" s="1" t="e">
        <f aca="false">MID(LEFT($A1376,FIND(Q$1,$A1376)-1),FIND(P$1,$A1376)+LEN(P$1),LEN($A1376))</f>
        <v>#VALUE!</v>
      </c>
      <c r="Q1376" s="1" t="e">
        <f aca="false">MID(LEFT($A1376,FIND(R$1,$A1376)-1),FIND(Q$1,$A1376)+LEN(Q$1),LEN($A1376))</f>
        <v>#VALUE!</v>
      </c>
      <c r="R1376" s="1" t="str">
        <f aca="false">MID(LEFT($A1376,FIND(S$1,$A1376)-1),FIND(R$1,$A1376)+LEN(R$1),LEN($A1376))</f>
        <v>200223_x005F_x000D_</v>
      </c>
      <c r="S1376" s="1" t="str">
        <f aca="false">MID(LEFT($A1376,FIND(T$1,$A1376)-1),FIND(S$1,$A1376)+LEN(S$1),LEN($A1376))</f>
        <v>CFR KEAMARI KARACHI PORT, PAKISTAN_x005F_x000D_
QTY: 51.00 M.TONS LOW DENSITY POLYETHYLENE (LDPE) ''LOTRENE''_x005F_x000D_
FD0374 AT THE RATE USD 980.00 PER M.TON,_x005F_x000D_
AS PER BENEFICIARY'S PROFORMA INVOICE NO.125421 DATED: 16-01-2020_x005F_x000D_</v>
      </c>
      <c r="T1376" s="1" t="str">
        <f aca="false">MID(LEFT($A1376,FIND(U$1,$A1376)-1),FIND(T$1,$A1376)+LEN(T$1),LEN($A1376))</f>
        <v>(1) BENEFICIARY'S MANUALLY SIGNED ORIGINAL COMMERCIAL INVOICES_x005F_x000D_
MADE OUT IN THE NAME OF APPLICANT AND IN THE CURRENCY OF CREDIT_x005F_x000D_
IN OCTUPLICATE CERTIFYING MERCHANDISE TO BE OF QATAR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LTD, MAIN BOULEVARD_x005F_x000D_
GULBERG BRANCH LAHORE PAKISTAN'._x005F_x000D_
(3) PACKING LIST._x005F_x000D_
(4) BENEFICIARY'S CERTIFICATE REQUIRED WITH ORIGINAL DOCUMENTS_x005F_x000D_
THAT COPIES OF PACKING LIST AND INVOICE HAVE BEEN ENCLOSED WITH_x005F_x000D_
THE CONSIGNMENT._x005F_x000D_
(5) BENEFICIARY'S MANUALLY SIGNED ADDITIONAL DRAFTS IN DUPLICATE_x005F_x000D_
TO BE DRAWN ON APPLICANT 90 DAYS FROM BILL OF LADING DATE FOR_x005F_x000D_
FULL INVOICE VALUE OF SHIPMENT._x005F_x000D_
(6) COPIES OF SHIPMENT ADVICES TO THE INSURANCE COMPANY AS PER_x005F_x000D_
FIELD 47A CLAUSE NO.1._x005F_x000D_
._x005F_x000D_
  ++++++++CONT'D FORM FIELD 78++++++++_x005F_x000D_
(+) NEGOTIATING BANK IS AUTHORIZED TO CLAIM REIMBURSEMENT FROM_x005F_x000D_
CITI BANK NEWYORK U.S.A ON MATURITY DATE ONLY PROVIDED ALL TERMS_x005F_x000D_
AND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U1376" s="1" t="str">
        <f aca="false">MID(LEFT($A1376,FIND(V$1,$A1376)-1),FIND(U$1,$A1376)+LEN(U$1),LEN($A1376))</f>
        <v>(1) INSURANCE COVERED BY APPLICANT. ALL SHIPMENTS UNDER THIS_x005F_x000D_
CREDIT MUST BE ADVISED BY THE BENEFICIARY WITHIN SEVEN DAYS OF_x005F_x000D_
SHIPMENT DIRECT TO M/S. ASIA INSURANCE COMPANY LIMITED ASIA HOUSE_x005F_x000D_
19-C/D, L BLOCK GULBERG III, MAIN FEROZPUR ROAD, LAHORE FAX NO._x005F_x000D_
042-35865579 AND TO APPLICANT REFERRING TO COVER NOTE NUMBER_x005F_x000D_
MC/I/38/000022/01/2020 GIVING FULL DETAIL OF SHIPMENT(S)._x005F_x000D_
COPIES OF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3901.1000_x005F_x000D_
(+) IMPORTER'S N.T.N. 06836387_x005F_x000D_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 FORWARDERS BILL OF LADING NOT ALLOWED._x005F_x000D_
(9) ALL APPARENT SPELLING ERRORS IN DOCUMENTS ARE ACCEPTABLE_x005F_x000D_
EXCEPT DESCRIPTION OF GOODS, UNIT PRICE, QUANTITY, AMOUNT,_x005F_x000D_
BENEF'S NAME, SHIPMENT AND EXPIRY DATES, COUNTRY OF ORIGIN AND_x005F_x000D_
B/L._x005F_x000D_
(10) ALL BANK CHARGES INSIDE QATAR INCLUDING CONFIRMATION CHARGES_x005F_x000D_
ARE ON BENEFICIARY'S ACCOUNT AND ALL BANK CHARGES OUTSIDE QATAR_x005F_x000D_
INCLUDING REIMBURSEMENT AND CORRESPONDENT CHARGES ARE ON_x005F_x000D_
APPLICANT'S ACCOUNT_x005F_x000D_
++++BENEFICIARY'S COMPLETE NAME AND ADDRESS++++_x005F_x000D_
QATAR CHEMICAL AND PETROCHEMICAL_x005F_x000D_
MARKETING AND DISTRIBUTION COMPANY_x005F_x000D_
(MUNTAJAT) Q.P.J.S.C._x005F_x000D_
AL DANA TOWER, STREET 837, BLOCK 7,_x005F_x000D_
AREA 61 - WEST BAY PO BOX 24445,_x005F_x000D_
DOHA, QATAR_x005F_x000D_</v>
      </c>
      <c r="V1376" s="1" t="str">
        <f aca="false">MID(LEFT($A1376,FIND(W$1,$A1376)-1),FIND(V$1,$A1376)+LEN(V$1),LEN($A1376))</f>
        <v>+++SEE LC FIELD 47A CLAUSE NO.10+++_x005F_x000D_</v>
      </c>
      <c r="W1376" s="1" t="str">
        <f aca="false">MID(LEFT($A1376,FIND(X$1,$A1376)-1),FIND(W$1,$A1376)+LEN(W$1),LEN($A1376))</f>
        <v>21/DAYS FROM BL DATE WITHIN LC EXPIRY_x005F_x000D_</v>
      </c>
      <c r="X1376" s="1" t="str">
        <f aca="false">MID(LEFT($A1376,FIND(Y$1,$A1376)-1),FIND(X$1,$A1376)+LEN(X$1),LEN($A1376))</f>
        <v>CONFIRM_x005F_x000D_
:58A:CBQAQAQAXXX_x005F_x000D_
:53A:CITIUS33XXX_x005F_x000D_</v>
      </c>
      <c r="Y1376" s="1" t="e">
        <f aca="false">MID(LEFT($A1376,FIND(Z$1,$A1376)-1),FIND(Y$1,$A1376)+LEN(Y$1),LEN($A1376))</f>
        <v>#VALUE!</v>
      </c>
      <c r="Z1376" s="1" t="e">
        <f aca="false">MID(LEFT($A1376,FIND(AA$1,$A1376)-1),FIND(Z$1,$A1376)+LEN(Z$1),LEN($A1376))</f>
        <v>#VALUE!</v>
      </c>
      <c r="AA1376" s="1" t="str">
        <f aca="false">MID(LEFT($A1376,FIND(AB$1,$A1376)-1),FIND(AA$1,$A1376)+LEN(AA$1),LEN($A1376))</f>
        <v>(+) KINDLY ADVISE THIS LC UNDER_x005F_x000D_
INTIMATION TO US._x005F_x000D_
(+) CONFIRMATION TO BE ADDED ONLY_x005F_x000D_
AFTER RECOVERING YOUR CONFIRMATION_x005F_x000D_
CHARGES FROM THE BENEFICIARY._x005F_x000D_</v>
      </c>
    </row>
    <row r="1377" customFormat="false" ht="20.1" hidden="false" customHeight="true" outlineLevel="0" collapsed="false">
      <c r="A1377" s="2" t="s">
        <v>1402</v>
      </c>
      <c r="B1377" s="1" t="str">
        <f aca="false">MID(LEFT($A1377,FIND(C$1,$A1377)-1),FIND(B$1,$A1377)+LEN(B$1),LEN($A1377))</f>
        <v>1/1_x005F_x000D_</v>
      </c>
      <c r="C1377" s="1" t="str">
        <f aca="false">MID(LEFT($A1377,FIND(D$1,$A1377)-1),FIND(C$1,$A1377)+LEN(C$1),LEN($A1377))</f>
        <v>IRREVOCABLE_x005F_x000D_</v>
      </c>
      <c r="D1377" s="1" t="str">
        <f aca="false">MID(LEFT($A1377,FIND(E$1,$A1377)-1),FIND(D$1,$A1377)+LEN(D$1),LEN($A1377))</f>
        <v>ILC17410066920PK_x005F_x000D_</v>
      </c>
      <c r="E1377" s="1" t="str">
        <f aca="false">MID(LEFT($A1377,FIND(F$1,$A1377)-1),FIND(E$1,$A1377)+LEN(E$1),LEN($A1377))</f>
        <v>200121_x005F_x000D_</v>
      </c>
      <c r="F1377" s="1" t="str">
        <f aca="false">MID(LEFT($A1377,FIND(G$1,$A1377)-1),FIND(F$1,$A1377)+LEN(F$1),LEN($A1377))</f>
        <v>UCP LATEST VERSION_x005F_x000D_</v>
      </c>
      <c r="G1377" s="1" t="str">
        <f aca="false">MID(LEFT($A1377,FIND(H$1,$A1377)-1),FIND(G$1,$A1377)+LEN(G$1),LEN($A1377))</f>
        <v>200228CHINA_x005F_x000D_</v>
      </c>
      <c r="H1377" s="1" t="str">
        <f aca="false">MID(LEFT($A1377,FIND(I$1,$A1377)-1),FIND(H$1,$A1377)+LEN(H$1),LEN($A1377))</f>
        <v>SHAIKH PIPE MILLS (PVT) LTD_x005F_x000D_
F-339, CENTRAL AVENUE_x005F_x000D_
S.I.T.E AREA KARACHI_x005F_x000D_</v>
      </c>
      <c r="I1377" s="1" t="str">
        <f aca="false">MID(LEFT($A1377,FIND(J$1,$A1377)-1),FIND(I$1,$A1377)+LEN(I$1),LEN($A1377))</f>
        <v>ARSEN INTERNATIONAL (HK) _x005F_x000D_
LTD. ROOM 907, JHZ011, WING TUCK_x005F_x000D_
COMMERCIAL CENTRE, 177-183 _x005F_x000D_
WING LOK STREET, HONG KONG_x005F_x000D_</v>
      </c>
      <c r="J1377" s="1" t="str">
        <f aca="false">MID(LEFT($A1377,FIND(K$1,$A1377)-1),FIND(J$1,$A1377)+LEN(J$1),LEN($A1377))</f>
        <v>USD263750,00_x005F_x000D_
:39A:10/10_x005F_x000D_</v>
      </c>
      <c r="K1377" s="1" t="e">
        <f aca="false">MID(LEFT($A1377,FIND(M$1,$A1377)-1),FIND(K$1,$A1377)+LEN(K$1),LEN($A1377))</f>
        <v>#VALUE!</v>
      </c>
      <c r="M1377" s="1" t="e">
        <f aca="false">MID(LEFT($A1377,FIND(N$1,$A1377)-1),FIND(M$1,$A1377)+LEN(M$1),LEN($A1377))</f>
        <v>#VALUE!</v>
      </c>
      <c r="N1377" s="1" t="str">
        <f aca="false">MID(LEFT($A1377,FIND(O$1,$A1377)-1),FIND(N$1,$A1377)+LEN(N$1),LEN($A1377))</f>
        <v>ALLOWED_x005F_x000D_</v>
      </c>
      <c r="O1377" s="1" t="e">
        <f aca="false">MID(LEFT($A1377,FIND(P$1,$A1377)-1),FIND(O$1,$A1377)+LEN(O$1),LEN($A1377))</f>
        <v>#VALUE!</v>
      </c>
      <c r="P1377" s="1" t="e">
        <f aca="false">MID(LEFT($A1377,FIND(Q$1,$A1377)-1),FIND(P$1,$A1377)+LEN(P$1),LEN($A1377))</f>
        <v>#VALUE!</v>
      </c>
      <c r="Q1377" s="1" t="e">
        <f aca="false">MID(LEFT($A1377,FIND(R$1,$A1377)-1),FIND(Q$1,$A1377)+LEN(Q$1),LEN($A1377))</f>
        <v>#VALUE!</v>
      </c>
      <c r="R1377" s="1" t="str">
        <f aca="false">MID(LEFT($A1377,FIND(S$1,$A1377)-1),FIND(R$1,$A1377)+LEN(R$1),LEN($A1377))</f>
        <v>200131_x005F_x000D_</v>
      </c>
      <c r="S1377" s="1" t="str">
        <f aca="false">MID(LEFT($A1377,FIND(T$1,$A1377)-1),FIND(S$1,$A1377)+LEN(S$1),LEN($A1377))</f>
        <v>CFR LO KARACHI PORT, PAKISTAN_x005F_x000D_
TOTAL QTY: 500 MTS PRIME HOT ROLLED STEEL STRIPS IN COIL (NON_x005F_x000D_
ALLOY) AT THE RATE OF USD: 527.50 PER MT,_x005F_x000D_
AS PER BENEFICIARY CONTRACT NO. 20E04B0028 DATED: 15-01-2020._x005F_x000D_</v>
      </c>
      <c r="T1377" s="1" t="str">
        <f aca="false">MID(LEFT($A1377,FIND(U$1,$A1377)-1),FIND(T$1,$A1377)+LEN(T$1),LEN($A1377))</f>
        <v>(1) BENEFICIARY'S MANUALLY SIGNED ORIGINAL COMMERCIAL INVOICES_x005F_x000D_
MADE OUT IN THE NAME OF APPLICANT AND IN THE CURRENCY OF CREDIT_x005F_x000D_
IN 3 ORIGINAL CERTIFYING MERCHANDISE TO BE OF CHINA ORIGIN._x005F_x000D_
(2) FULL SET OF CLEAN SHIPPED ON BOARD OCEAN BILLS OF LADING_x005F_x000D_
(COMPRISING NOT LESS THAN THREE ORIGINALS AND THREE N/N COPIES)_x005F_x000D_
DRAWN OR ENDORSED TO THE ORDER OF HABIB BANK LIMITED SHOWING_x005F_x000D_
FREIGHT PREPAID AND NOTIFY APPLICANT AND 'HABIB BANK  LIMITED,_x005F_x000D_
PANORAMA COMMERCIAL CENTRE SHAHRA-E-QUAIDE-AZAM LAHORE-_x005F_x000D_
PAKISTAN'._x005F_x000D_
(3) BENEFICIARY'S CERTIFICATE WITH ORIGINAL DOCUMENTS THAT COPIES_x005F_x000D_
OF PACKING LIST AND INVOICE HAVE BEEN ENCLOSED  WITH THE_x005F_x000D_
CONSIGNMENT._x005F_x000D_
(4)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377" s="1" t="str">
        <f aca="false">MID(LEFT($A1377,FIND(V$1,$A1377)-1),FIND(U$1,$A1377)+LEN(U$1),LEN($A1377))</f>
        <v>(1) INSURANCE COVERED BY APPLICANT. ALL SHIPMENTS UNDER THIS_x005F_x000D_
CREDIT MUST BE ADVISED BY_x005F_x000D_
THE BENEFICIARY ON THE SAME DAY OF SHIPMENT DIRECT TO M/S._x005F_x000D_
JUBILEE GENERAL INSURANCE COMPANY_x005F_x000D_
LIMITED 1-CAPT. ANWAR-UL-HAQ SHAHEED (MONTGOMERY) ROAD P.O.BOX_x005F_x000D_
368 LAHORE-54000 PAKISTAN_x005F_x000D_
FAX NO.0092-42-36283660 AND TO APPLICANT REFERRING TO POLICY_x005F_x000D_
NO.2020-01-303-M01001DP0000053_x005F_x000D_
GIVING FULL DETAIL OF SHIPMENT(S). COPIES OF SUCH SHIPMENT_x005F_x000D_
ADVICES MUST ACCOMPANY DOCUMENTS._x005F_x000D_
(2) PLUS / MINUS TEN PERCENT TOLERANCE ALLOWED IN QUANTITY AND_x005F_x000D_
AMOUNT._x005F_x000D_
(3) ALL DOCUMENTS MUST INDICATE THIS DOCUMENTARY CREDIT NUMBER._x005F_x000D_
(4) GOODS ARE IMPORTABLE UNDER THE FOLLOWING H.S.CODE AND_x005F_x000D_
IMPORTER'S N.T.N. WHICH SHOULD_x005F_x000D_
APPEAR ON INVOICES._x005F_x000D_
(+) H.S.CODE NUMBER(S) 7211.1990_x005F_x000D_
(+) IMPORTER'S N.T.N.18052467_x005F_x000D_
(5) DOCUMENTS MUST BE PRESENTED FOR NEGOTIATION FOR FULL INVOICE_x005F_x000D_
VALUE OF SHIPMENT._x005F_x000D_
(6) ALL DRAFTS UNDER THIS CREDIT MUST BE MARKED DRAWN UNDER HABIB_x005F_x000D_
BANK LIMITED CREDIT_x005F_x000D_
NUMBER ILC17410066920PK MUST ACCOMPANY THE DOCUMENTS._x005F_x000D_
(7) STALE/CLAUSED/SHORT FORM/BLANK BACK/NON-NEGOTIABLE SEA WAY_x005F_x000D_
BILL NOT ACCEPTABLE._x005F_x000D_
(8) HOUSE/FORWARDERS BILL OF LADING NOT ALLOWED._x005F_x000D_
(9) IN FIELD 41D TO READ AS ''BY NEGOTIATION'' INSTEAD OF ''BY_x005F_x000D_
PAYMENT''._x005F_x000D_
(10) CHARTER PARTY BILL OF LADING IS ALLOWED._x005F_x000D_
(11) THIRD PARTY DOCUMENTS ACCEPTABLE EXCEPT COMMERCIAL INVOICE_x005F_x000D_
AND DRAFT._x005F_x000D_</v>
      </c>
      <c r="V1377" s="1" t="str">
        <f aca="false">MID(LEFT($A1377,FIND(W$1,$A1377)-1),FIND(V$1,$A1377)+LEN(V$1),LEN($A1377))</f>
        <v>ALL BANK CHARGES INCLUDING_x005F_x000D_
REIMBURSEMENT AND CONFIRMATION_x005F_x000D_
CHARGES OUTSIDE PAKISTAN ARE ON_x005F_x000D_
BENEFICIARY'S ACCOUNT._x005F_x000D_</v>
      </c>
      <c r="W1377" s="1" t="str">
        <f aca="false">MID(LEFT($A1377,FIND(X$1,$A1377)-1),FIND(W$1,$A1377)+LEN(W$1),LEN($A1377))</f>
        <v>28/FROM DATE OF B/L WITHIN LC EXPIRY_x005F_x000D_</v>
      </c>
      <c r="X1377" s="1" t="str">
        <f aca="false">MID(LEFT($A1377,FIND(Y$1,$A1377)-1),FIND(X$1,$A1377)+LEN(X$1),LEN($A1377))</f>
        <v>MAY ADD_x005F_x000D_
:58D:CHINA MERCHANT BANK _x005F_x000D_
CHINA _x005F_x000D_
SWIFT: CMBCCNBS008 _x005F_x000D_
A/C NO. OSA0885071232001_x005F_x000D_</v>
      </c>
      <c r="Y1377" s="1" t="str">
        <f aca="false">MID(LEFT($A1377,FIND(Z$1,$A1377)-1),FIND(Y$1,$A1377)+LEN(Y$1),LEN($A1377))</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1377" s="1" t="str">
        <f aca="false">MID(LEFT($A1377,FIND(AA$1,$A1377)-1),FIND(Z$1,$A1377)+LEN(Z$1),LEN($A1377))</f>
        <v>CHINA MERCHANT BANK _x005F_x000D_
CHINA _x005F_x000D_
SWIFT: CMBCCNBS008 _x005F_x000D_
A/C NO. OSA0885071232001_x005F_x000D_</v>
      </c>
      <c r="AA1377" s="1" t="str">
        <f aca="false">MID(LEFT($A1377,FIND(AB$1,$A1377)-1),FIND(AA$1,$A1377)+LEN(AA$1),LEN($A1377))</f>
        <v>(+) KINDLY ADVISE THIS L/C  TO_x005F_x000D_
SWIFT CMBCCNBS008 UNDER INTIMATION_x005F_x000D_
TO US._x005F_x000D_
(+) CONFIRMATION  MAY BE ADDED AT_x005F_x000D_
BENEFICIARY'S REQUEST AND COST._x005F_x000D_</v>
      </c>
    </row>
    <row r="1378" customFormat="false" ht="20.1" hidden="false" customHeight="true" outlineLevel="0" collapsed="false">
      <c r="A1378" s="2" t="s">
        <v>1403</v>
      </c>
      <c r="B1378" s="1" t="str">
        <f aca="false">MID(LEFT($A1378,FIND(C$1,$A1378)-1),FIND(B$1,$A1378)+LEN(B$1),LEN($A1378))</f>
        <v>1/1_x005F_x000D_</v>
      </c>
      <c r="C1378" s="1" t="str">
        <f aca="false">MID(LEFT($A1378,FIND(D$1,$A1378)-1),FIND(C$1,$A1378)+LEN(C$1),LEN($A1378))</f>
        <v>IRREVOCABLE_x005F_x000D_</v>
      </c>
      <c r="D1378" s="1" t="str">
        <f aca="false">MID(LEFT($A1378,FIND(E$1,$A1378)-1),FIND(D$1,$A1378)+LEN(D$1),LEN($A1378))</f>
        <v>ILC07860068720PK_x005F_x000D_</v>
      </c>
      <c r="E1378" s="1" t="str">
        <f aca="false">MID(LEFT($A1378,FIND(F$1,$A1378)-1),FIND(E$1,$A1378)+LEN(E$1),LEN($A1378))</f>
        <v>200121_x005F_x000D_</v>
      </c>
      <c r="F1378" s="1" t="str">
        <f aca="false">MID(LEFT($A1378,FIND(G$1,$A1378)-1),FIND(F$1,$A1378)+LEN(F$1),LEN($A1378))</f>
        <v>UCP LATEST VERSION_x005F_x000D_</v>
      </c>
      <c r="G1378" s="1" t="str">
        <f aca="false">MID(LEFT($A1378,FIND(H$1,$A1378)-1),FIND(G$1,$A1378)+LEN(G$1),LEN($A1378))</f>
        <v>200229ITALY_x005F_x000D_</v>
      </c>
      <c r="H1378" s="1" t="str">
        <f aca="false">MID(LEFT($A1378,FIND(I$1,$A1378)-1),FIND(H$1,$A1378)+LEN(H$1),LEN($A1378))</f>
        <v>TRI-PACK FILMS LIMITED_x005F_x000D_
PLOT NO.G-1 TO G-4 NORTH WESTERN_x005F_x000D_
INDUSTRIAL ZONE PORT QASIM_x005F_x000D_
AUTHORITY KARACHI 75020 PAKISTAN._x005F_x000D_</v>
      </c>
      <c r="I1378" s="1" t="str">
        <f aca="false">MID(LEFT($A1378,FIND(J$1,$A1378)-1),FIND(I$1,$A1378)+LEN(I$1),LEN($A1378))</f>
        <v>ME.RO SPA _x005F_x000D_
Z.1 VIA BALESTRERI, 430-55100_x005F_x000D_
PONTE A MORIANO LUCCA_x005F_x000D_
ITALY_x005F_x000D_</v>
      </c>
      <c r="J1378" s="1" t="str">
        <f aca="false">MID(LEFT($A1378,FIND(K$1,$A1378)-1),FIND(J$1,$A1378)+LEN(J$1),LEN($A1378))</f>
        <v>EUR9986,00_x005F_x000D_</v>
      </c>
      <c r="K1378" s="1" t="e">
        <f aca="false">MID(LEFT($A1378,FIND(M$1,$A1378)-1),FIND(K$1,$A1378)+LEN(K$1),LEN($A1378))</f>
        <v>#VALUE!</v>
      </c>
      <c r="M1378" s="1" t="e">
        <f aca="false">MID(LEFT($A1378,FIND(N$1,$A1378)-1),FIND(M$1,$A1378)+LEN(M$1),LEN($A1378))</f>
        <v>#VALUE!</v>
      </c>
      <c r="N1378" s="1" t="e">
        <f aca="false">MID(LEFT($A1378,FIND(O$1,$A1378)-1),FIND(N$1,$A1378)+LEN(N$1),LEN($A1378))</f>
        <v>#VALUE!</v>
      </c>
      <c r="O1378" s="1" t="e">
        <f aca="false">MID(LEFT($A1378,FIND(P$1,$A1378)-1),FIND(O$1,$A1378)+LEN(O$1),LEN($A1378))</f>
        <v>#VALUE!</v>
      </c>
      <c r="P1378" s="1" t="e">
        <f aca="false">MID(LEFT($A1378,FIND(Q$1,$A1378)-1),FIND(P$1,$A1378)+LEN(P$1),LEN($A1378))</f>
        <v>#VALUE!</v>
      </c>
      <c r="Q1378" s="1" t="e">
        <f aca="false">MID(LEFT($A1378,FIND(R$1,$A1378)-1),FIND(Q$1,$A1378)+LEN(Q$1),LEN($A1378))</f>
        <v>#VALUE!</v>
      </c>
      <c r="R1378" s="1" t="e">
        <f aca="false">MID(LEFT($A1378,FIND(S$1,$A1378)-1),FIND(R$1,$A1378)+LEN(R$1),LEN($A1378))</f>
        <v>#VALUE!</v>
      </c>
      <c r="S1378" s="1" t="str">
        <f aca="false">MID(LEFT($A1378,FIND(T$1,$A1378)-1),FIND(S$1,$A1378)+LEN(S$1),LEN($A1378))</f>
        <v>SERVICES AND MAINTENANCE OF BOPP LINE, AS PER BENEFICIARY'S_x005F_x000D_
PROFORMA INVOICE DATED 15-01-2020_x005F_x000D_</v>
      </c>
      <c r="T1378" s="1" t="str">
        <f aca="false">MID(LEFT($A1378,FIND(U$1,$A1378)-1),FIND(T$1,$A1378)+LEN(T$1),LEN($A1378))</f>
        <v>(1) BENEFICIARY'S MANUALLY SIGNED ORIGINAL SERVICES INVOICE MADE_x005F_x000D_
OUT IN THE NAME OF APPLICANT AND IN THE CURRENCY OF CREDIT IN_x005F_x000D_
OCTUPLICATE SHOWING SERVICES ARE CARRIED OUT AS PER FIELD 45A_x005F_x000D_
COUNTER VERIFIED BY TRI-PACK FILMS LIMITED AUTHORISE_x005F_x000D_
REPRESENTATIVE CERTIFYING THAT SERVICES HAS BEEN COMPLETED_x005F_x000D_
SATISFACTORILY._x005F_x000D_
._x005F_x000D_
+++++ CONTINUED FROM FIELD 78 +++++_x005F_x000D_
(+) WE SHALL ARRANGE REMITTANCE OF THE PROCEEDS TO YOU ON RECEIPT_x005F_x000D_
OF DOCUMENTS, AFTER DEDUCTING WITHHOLDING TAX AT PREVAILING RATE,_x005F_x000D_
PROVIDED ALL TERMS AND CONDITIONS OF THE CREDIT ARE STRICTLY_x005F_x000D_
COMPLIEDWITH. CONFIRMING THE DRAFT AMOUNT HAS BEEN ENDORSED ON_x005F_x000D_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1378" s="1" t="str">
        <f aca="false">MID(LEFT($A1378,FIND(V$1,$A1378)-1),FIND(U$1,$A1378)+LEN(U$1),LEN($A1378))</f>
        <v>(1) INVOICES EXCEEDING THIS CREDIT AMOUNT NOT ACCEPTABLE._x005F_x000D_
(2) ALL DOCUMENTS MUST INDICATE THIS DOCUMENTARY CREDIT NUMBER_x005F_x000D_
AND IMPORTER'S N.T.N 0984495-3 AND MUST BE IN ENGLISH LANGUAGE.z_x005F_x000D_
(3) ALL DRAFTS UNDER THIS CREDIT MUST BE MARKED THIS CREDIT NO,_x005F_x000D_
DATE AND NAME OF ISSUING BANK._x005F_x000D_
(4) WITHHOLDING TAX WILL BE DEDUCTED AT PREVAILING RATE AT THE_x005F_x000D_
TIME OF REMITTANCE  OF THE PROCEEDS AGAINST THIS L/C._x005F_x000D_
(5) DOCUMENTS EARLIER THAN THE DATE OF THIS CREDIT ARE NOT_x005F_x000D_
ACCEPTABLE._x005F_x000D_
(6) ANY MINOR TYPING MISTAKE WHICH WILL NOT AFFECT THE_x005F_x000D_
DESCRIPTION OF SERVICES, QUALITY AND PRICE OF THE L/C SHALL BE_x005F_x000D_
ACCEPTABLE._x005F_x000D_
(7) ONE COPY EACH OF NON-NEGOTIABLE SET OF DOCUMENTS TO BE FAXED_x005F_x000D_
OR EMAIL TO TRI-PACK FILMS LIMITED DIRECTLY AT 0092 21 35224338,_x005F_x000D_
ALI@TRIPACK.COM.PK AND KAMRAN_QUYOOM@TRIPACK.COM.PK_x005F_x000D_
(8) ORIGINAL NEGOTIABLE DOCUMENTS SHOULD BE SENT BY THE_x005F_x000D_
NEGOTIATING BANK TO THE OPENING BANK THROUGH COURIER SERVICE._x005F_x000D_
(9) FIELD 41A, READ AS 'BY NEGOTIATION' INSTEAD OF 'BY PAYMENT'._x005F_x000D_</v>
      </c>
      <c r="V1378" s="1" t="e">
        <f aca="false">MID(LEFT($A1378,FIND(W$1,$A1378)-1),FIND(V$1,$A1378)+LEN(V$1),LEN($A1378))</f>
        <v>#VALUE!</v>
      </c>
      <c r="W1378" s="1" t="e">
        <f aca="false">MID(LEFT($A1378,FIND(X$1,$A1378)-1),FIND(W$1,$A1378)+LEN(W$1),LEN($A1378))</f>
        <v>#VALUE!</v>
      </c>
      <c r="X1378" s="1" t="str">
        <f aca="false">MID(LEFT($A1378,FIND(Y$1,$A1378)-1),FIND(X$1,$A1378)+LEN(X$1),LEN($A1378))</f>
        <v>WITHOUT_x005F_x000D_</v>
      </c>
      <c r="Y1378" s="1" t="e">
        <f aca="false">MID(LEFT($A1378,FIND(Z$1,$A1378)-1),FIND(Y$1,$A1378)+LEN(Y$1),LEN($A1378))</f>
        <v>#VALUE!</v>
      </c>
      <c r="Z1378" s="1" t="e">
        <f aca="false">MID(LEFT($A1378,FIND(AA$1,$A1378)-1),FIND(Z$1,$A1378)+LEN(Z$1),LEN($A1378))</f>
        <v>#VALUE!</v>
      </c>
      <c r="AA1378" s="1" t="str">
        <f aca="false">MID(LEFT($A1378,FIND(AB$1,$A1378)-1),FIND(AA$1,$A1378)+LEN(AA$1),LEN($A1378))</f>
        <v>(+) KINDLY ADVISE THE LC UNDER_x005F_x000D_
INTIMATION TO US WITHOUT RECOVERING_x005F_x000D_
OF YOUR 1ST ADVISING CHARGES_x005F_x000D_</v>
      </c>
    </row>
    <row r="1379" customFormat="false" ht="20.1" hidden="false" customHeight="true" outlineLevel="0" collapsed="false">
      <c r="A1379" s="2" t="s">
        <v>1404</v>
      </c>
      <c r="B1379" s="1" t="str">
        <f aca="false">MID(LEFT($A1379,FIND(C$1,$A1379)-1),FIND(B$1,$A1379)+LEN(B$1),LEN($A1379))</f>
        <v>1/1_x005F_x000D_</v>
      </c>
      <c r="C1379" s="1" t="str">
        <f aca="false">MID(LEFT($A1379,FIND(D$1,$A1379)-1),FIND(C$1,$A1379)+LEN(C$1),LEN($A1379))</f>
        <v>IRREVOCABLE_x005F_x000D_</v>
      </c>
      <c r="D1379" s="1" t="str">
        <f aca="false">MID(LEFT($A1379,FIND(E$1,$A1379)-1),FIND(D$1,$A1379)+LEN(D$1),LEN($A1379))</f>
        <v>ILC15890062020PK_x005F_x000D_</v>
      </c>
      <c r="E1379" s="1" t="str">
        <f aca="false">MID(LEFT($A1379,FIND(F$1,$A1379)-1),FIND(E$1,$A1379)+LEN(E$1),LEN($A1379))</f>
        <v>200121_x005F_x000D_</v>
      </c>
      <c r="F1379" s="1" t="str">
        <f aca="false">MID(LEFT($A1379,FIND(G$1,$A1379)-1),FIND(F$1,$A1379)+LEN(F$1),LEN($A1379))</f>
        <v>UCP LATEST VERSION_x005F_x000D_</v>
      </c>
      <c r="G1379" s="1" t="str">
        <f aca="false">MID(LEFT($A1379,FIND(H$1,$A1379)-1),FIND(G$1,$A1379)+LEN(G$1),LEN($A1379))</f>
        <v>200415PAKISTAN_x005F_x000D_</v>
      </c>
      <c r="H1379" s="1" t="str">
        <f aca="false">MID(LEFT($A1379,FIND(I$1,$A1379)-1),FIND(H$1,$A1379)+LEN(H$1),LEN($A1379))</f>
        <v>DYNAMIC PACKAGING PVT LTD _x005F_x000D_
22-KM,OFF FEROZEPUR ROAD_x005F_x000D_
RAJ INDUSTRIAL PARK SHAMI_x005F_x000D_
STREET LAHORE, PAKISTAN_x005F_x000D_</v>
      </c>
      <c r="I1379" s="1" t="str">
        <f aca="false">MID(LEFT($A1379,FIND(J$1,$A1379)-1),FIND(I$1,$A1379)+LEN(I$1),LEN($A1379))</f>
        <v>INTERNATIONAL _x005F_x000D_
PACKAGING FILMS (PVT) LIMITED _x005F_x000D_
TRADE CENTRE, KARACHI _x005F_x000D_
75400 PAKISTAN_x005F_x000D_</v>
      </c>
      <c r="J1379" s="1" t="str">
        <f aca="false">MID(LEFT($A1379,FIND(K$1,$A1379)-1),FIND(J$1,$A1379)+LEN(J$1),LEN($A1379))</f>
        <v>PKR8213400,00_x005F_x000D_
:39A:10/10_x005F_x000D_</v>
      </c>
      <c r="K1379" s="1" t="str">
        <f aca="false">MID(LEFT($A1379,FIND(M$1,$A1379)-1),FIND(K$1,$A1379)+LEN(K$1),LEN($A1379))</f>
        <v>Any bank in Pakistan_x005F_x000D_
BY DEF PAYMENT_x005F_x000D_</v>
      </c>
      <c r="M1379" s="1" t="str">
        <f aca="false">MID(LEFT($A1379,FIND(N$1,$A1379)-1),FIND(M$1,$A1379)+LEN(M$1),LEN($A1379))</f>
        <v>60 DAYS From INVOICE DATE_x005F_x000D_</v>
      </c>
      <c r="N1379" s="1" t="str">
        <f aca="false">MID(LEFT($A1379,FIND(O$1,$A1379)-1),FIND(N$1,$A1379)+LEN(N$1),LEN($A1379))</f>
        <v>ALLOWED_x005F_x000D_</v>
      </c>
      <c r="O1379" s="1" t="str">
        <f aca="false">MID(LEFT($A1379,FIND(P$1,$A1379)-1),FIND(O$1,$A1379)+LEN(O$1),LEN($A1379))</f>
        <v>NOT ALLOWED_x005F_x000D_</v>
      </c>
      <c r="P1379" s="1" t="str">
        <f aca="false">MID(LEFT($A1379,FIND(Q$1,$A1379)-1),FIND(P$1,$A1379)+LEN(P$1),LEN($A1379))</f>
        <v>I PAK PLANT MANGA CHOWK RAIWIND LAHORE PAKISTAN_x005F_x000D_</v>
      </c>
      <c r="Q1379" s="1" t="str">
        <f aca="false">MID(LEFT($A1379,FIND(R$1,$A1379)-1),FIND(Q$1,$A1379)+LEN(Q$1),LEN($A1379))</f>
        <v>DYNAMIC PACKAGING PVT LTD,22KM,OFF FEROZEPUR ROAD LAHORE BY TRUCK_x005F_x000D_</v>
      </c>
      <c r="R1379" s="1" t="str">
        <f aca="false">MID(LEFT($A1379,FIND(S$1,$A1379)-1),FIND(R$1,$A1379)+LEN(R$1),LEN($A1379))</f>
        <v>200325_x005F_x000D_</v>
      </c>
      <c r="S1379" s="1" t="str">
        <f aca="false">MID(LEFT($A1379,FIND(T$1,$A1379)-1),FIND(S$1,$A1379)+LEN(S$1),LEN($A1379))</f>
        <v>CPT DYNAMIC PACKAGING PVT LTD,22KM,OFF FEROZEPUR ROAD LAHORE_x005F_x000D_
TOTAL QTY: 26000 KGS TRANSPARENT HEAT SEALABLE BOPP FILM AT PKR:_x005F_x000D_
270.00_x005F_x000D_
PLUS 17 PCT SALES TAX_x005F_x000D_
AS PER BENEFICIARY'S PROFORMA INVOICE NO. L-P-I/253/19 DATED:_x005F_x000D_
23-12-2019_x005F_x000D_</v>
      </c>
      <c r="T1379" s="1" t="str">
        <f aca="false">MID(LEFT($A1379,FIND(U$1,$A1379)-1),FIND(T$1,$A1379)+LEN(T$1),LEN($A1379))</f>
        <v>(1) BENEFICIARY'S MANUALLY SIGNED ORIGINAL COMMERCIAL INVOICES_x005F_x000D_
MADE OUT IN THE NAME OF APPLICANT AND IN THE CURRENCY OF CREDIT_x005F_x000D_
IN OCTUPLICATE CERTIFYING MERCHANDISE TO BE OF PAKISTAN ORIGIN._x005F_x000D_
(2) MANUALLY SIGNED ORIGINAL TRUCK RECEIPT EVIDENCING THAT THE_x005F_x000D_
GOODS RECEIVED IN GOOD ORDER BEARING THIS L/C NUMBER DRAWN TO THE_x005F_x000D_
ORDER OF HABIB BANK LTD, MARKED FREIGHT PREPAID AND NOTIFY L/C_x005F_x000D_
APPLICANT AND 'HABIB BANK LIMITED, PECO ROAD BRANCH, LAHORE,_x005F_x000D_
PAKISTAN'._x005F_x000D_
(3) PACKING LIST._x005F_x000D_
(4) WITHHOLDING TAX EXEMPTION CERTIFICATE ISSUED BY FEDERAL BOARD_x005F_x000D_
OF REVENUE GOVERNMENT OF PAKISTAN IS REQUIRED OTHERWISE_x005F_x000D_
WITHHOLDING TAX WILL BE DEDUCTED AS PER PAYMENT INSTRUCTIONS._x005F_x000D_
(5) COPIES OF SHIPMENT ADVICES TO THE INSURANCE COMPANY AND_x005F_x000D_
APPLICANT AS PER FIELD 47A CLAUSE NO.1_x005F_x000D_
(6) CERTIFICATE OF ANALYSIS (COA)._x005F_x000D_
._x005F_x000D_
+++++CONT FROM FIELD78++++_x005F_x000D_
(+) WE SHALL ARRANGE REMITTANCE OF THE PROCEEDS TO YOU AFTER_x005F_x000D_
RECEIVING OF DOCUMENTS ON MATURITY DATE ONLY AFTER DEDUCTION OF_x005F_x000D_
WITHOLDING TAX IF APPLICABLE AT THE PREVAILING RATE PROVIDED ALL_x005F_x000D_
TERMS AND CONDITIONS OF THE CREDIT ARE STRICTLY COMPLIED WITH._x005F_x000D_
(+) DISCREPANCY FEE PKR:1740/- PER DISCREPANT DOCUMENTS ARE ON_x005F_x000D_
BENEFICIARY'S A/C._x005F_x000D_</v>
      </c>
      <c r="U1379" s="1" t="str">
        <f aca="false">MID(LEFT($A1379,FIND(V$1,$A1379)-1),FIND(U$1,$A1379)+LEN(U$1),LEN($A1379))</f>
        <v>(1) INSURANCE COVERED BY APPLICANT. ALL SHIPMENTS UNDER THIS_x005F_x000D_
CREDIT MUST BE ADVISED BY THE BENEFICIARY ON THE SAME DAY OF_x005F_x000D_
SHIPMENT DIRECT TO M/S. JUBILEE GENERAL INSURANCE COMPANY LIMITED_x005F_x000D_
1-CAPT. ANWAR-UL-HAQ SHAHEED ROAD LAHORE-54000 PAKISTAN FAX_x005F_x000D_
NO.0092-42-36283660 AND TO APPLICANT REFERRING TO POLICY NUMBER_x005F_x000D_
2020-01-303-M01003OP0000040 GIVING FULL DETAIL OF SHIPMENT(S)._x005F_x000D_
COPIES OF SUCH SHIPMENT ADVICES MUST ACCOMPANY DOCUMENTS._x005F_x000D_
(2) PLUS MINUS TEN PERCENT TOLERANCE IS ALLOWED IN AMOUNT AND_x005F_x000D_
QUANTITY._x005F_x000D_
(3) ALL DOCUMENTS MUST INDICATE THIS DOCUMENTARY CREDIT NUMBER._x005F_x000D_
(4) DOCUMENTS MUST BE PRESENTED FOR NEGOTIATION FOR FULL INVOICE_x005F_x000D_
VALUE OF SHIPMENT._x005F_x000D_
(5) APPLICANT'S N.T.N. 2121521-9 MUST BE APPEARED ON INVOICE(S)._x005F_x000D_
(6) ALL DISCREPANCIES ARE ACCEPTABLE IN THE DOCUMENTS EXCEPT_x005F_x000D_
DESCRIPTION OF GOODS, QUANTITY, PRICE, AMOUNT, BENEFICIARY'S_x005F_x000D_
NAME, LATEST SHIPMENT DATE, EXPIRY DATE AND B/L._x005F_x000D_
+++++++BENEFICIARY COMPLETE NAME AND ADDRESS+++++_x005F_x000D_
INTERNATIONAL PACKAGING FILMS (PVT) LIMITED PLOT NO 40-L-1,_x005F_x000D_
P.E.C.H.S, BLOCK 6 NEAR JASON TRADE CENTRE,KARACHI 75400 PAKISTAN_x005F_x000D_</v>
      </c>
      <c r="V1379" s="1" t="str">
        <f aca="false">MID(LEFT($A1379,FIND(W$1,$A1379)-1),FIND(V$1,$A1379)+LEN(V$1),LEN($A1379))</f>
        <v>ALL LC ISSUING BANK CHARGES ARE ON_x005F_x000D_
APPLICANT'S ACCOUNT AND_x005F_x000D_
BENEFICIARY'S BANK CHARGES ARE ON_x005F_x000D_
BENEFICIARY'S ACCOUNT._x005F_x000D_</v>
      </c>
      <c r="W1379" s="1" t="str">
        <f aca="false">MID(LEFT($A1379,FIND(X$1,$A1379)-1),FIND(W$1,$A1379)+LEN(W$1),LEN($A1379))</f>
        <v>21/DAYS FROM T/R DATE WITHIN EXPIRY_x005F_x000D_</v>
      </c>
      <c r="X1379" s="1" t="str">
        <f aca="false">MID(LEFT($A1379,FIND(Y$1,$A1379)-1),FIND(X$1,$A1379)+LEN(X$1),LEN($A1379))</f>
        <v>WITHOUT_x005F_x000D_</v>
      </c>
      <c r="Y1379" s="1" t="e">
        <f aca="false">MID(LEFT($A1379,FIND(Z$1,$A1379)-1),FIND(Y$1,$A1379)+LEN(Y$1),LEN($A1379))</f>
        <v>#VALUE!</v>
      </c>
      <c r="Z1379" s="1" t="e">
        <f aca="false">MID(LEFT($A1379,FIND(AA$1,$A1379)-1),FIND(Z$1,$A1379)+LEN(Z$1),LEN($A1379))</f>
        <v>#VALUE!</v>
      </c>
      <c r="AA1379" s="1" t="str">
        <f aca="false">MID(LEFT($A1379,FIND(AB$1,$A1379)-1),FIND(AA$1,$A1379)+LEN(AA$1),LEN($A1379))</f>
        <v>(+) KINDLY ADVISE THIS L/C UNDER_x005F_x000D_
INTIMATION TO US._x005F_x000D_</v>
      </c>
    </row>
    <row r="1380" customFormat="false" ht="20.1" hidden="false" customHeight="true" outlineLevel="0" collapsed="false">
      <c r="A1380" s="2" t="s">
        <v>1405</v>
      </c>
      <c r="B1380" s="1" t="str">
        <f aca="false">MID(LEFT($A1380,FIND(C$1,$A1380)-1),FIND(B$1,$A1380)+LEN(B$1),LEN($A1380))</f>
        <v>1/1_x005F_x000D_</v>
      </c>
      <c r="C1380" s="1" t="str">
        <f aca="false">MID(LEFT($A1380,FIND(D$1,$A1380)-1),FIND(C$1,$A1380)+LEN(C$1),LEN($A1380))</f>
        <v>IRREVOCABLE_x005F_x000D_</v>
      </c>
      <c r="D1380" s="1" t="str">
        <f aca="false">MID(LEFT($A1380,FIND(E$1,$A1380)-1),FIND(D$1,$A1380)+LEN(D$1),LEN($A1380))</f>
        <v>ILC09470052420PK_x005F_x000D_</v>
      </c>
      <c r="E1380" s="1" t="str">
        <f aca="false">MID(LEFT($A1380,FIND(F$1,$A1380)-1),FIND(E$1,$A1380)+LEN(E$1),LEN($A1380))</f>
        <v>200121_x005F_x000D_</v>
      </c>
      <c r="F1380" s="1" t="str">
        <f aca="false">MID(LEFT($A1380,FIND(G$1,$A1380)-1),FIND(F$1,$A1380)+LEN(F$1),LEN($A1380))</f>
        <v>UCPURR LATEST VERSION_x005F_x000D_</v>
      </c>
      <c r="G1380" s="1" t="str">
        <f aca="false">MID(LEFT($A1380,FIND(H$1,$A1380)-1),FIND(G$1,$A1380)+LEN(G$1),LEN($A1380))</f>
        <v>200311HONG KONG_x005F_x000D_</v>
      </c>
      <c r="H1380" s="1" t="str">
        <f aca="false">MID(LEFT($A1380,FIND(I$1,$A1380)-1),FIND(H$1,$A1380)+LEN(H$1),LEN($A1380))</f>
        <v>PAKISTAN WIRE INDUSTRIES (PVT) _x005F_x000D_
LTD.,_x005F_x000D_
E-51, TEXTILE AVENUE,_x005F_x000D_
S.I.T.E., KARACHI, PAKISTAN._x005F_x000D_</v>
      </c>
      <c r="I1380" s="1" t="str">
        <f aca="false">MID(LEFT($A1380,FIND(J$1,$A1380)-1),FIND(I$1,$A1380)+LEN(I$1),LEN($A1380))</f>
        <v>ARSEN INTERNATIONAL (HK) LTD., _x005F_x000D_
ROOM 2105, JHZ011, TREND _x005F_x000D_
CENTER, 29-31 CHEUNG LEE _x005F_x000D_
STREET, CHAI WAN, HONGKONG_x005F_x000D_</v>
      </c>
      <c r="J1380" s="1" t="str">
        <f aca="false">MID(LEFT($A1380,FIND(K$1,$A1380)-1),FIND(J$1,$A1380)+LEN(J$1),LEN($A1380))</f>
        <v>USD105000,00_x005F_x000D_</v>
      </c>
      <c r="K1380" s="1" t="e">
        <f aca="false">MID(LEFT($A1380,FIND(M$1,$A1380)-1),FIND(K$1,$A1380)+LEN(K$1),LEN($A1380))</f>
        <v>#VALUE!</v>
      </c>
      <c r="M1380" s="1" t="e">
        <f aca="false">MID(LEFT($A1380,FIND(N$1,$A1380)-1),FIND(M$1,$A1380)+LEN(M$1),LEN($A1380))</f>
        <v>#VALUE!</v>
      </c>
      <c r="N1380" s="1" t="str">
        <f aca="false">MID(LEFT($A1380,FIND(O$1,$A1380)-1),FIND(N$1,$A1380)+LEN(N$1),LEN($A1380))</f>
        <v>ALLOWED_x005F_x000D_</v>
      </c>
      <c r="O1380" s="1" t="e">
        <f aca="false">MID(LEFT($A1380,FIND(P$1,$A1380)-1),FIND(O$1,$A1380)+LEN(O$1),LEN($A1380))</f>
        <v>#VALUE!</v>
      </c>
      <c r="P1380" s="1" t="e">
        <f aca="false">MID(LEFT($A1380,FIND(Q$1,$A1380)-1),FIND(P$1,$A1380)+LEN(P$1),LEN($A1380))</f>
        <v>#VALUE!</v>
      </c>
      <c r="Q1380" s="1" t="e">
        <f aca="false">MID(LEFT($A1380,FIND(R$1,$A1380)-1),FIND(Q$1,$A1380)+LEN(Q$1),LEN($A1380))</f>
        <v>#VALUE!</v>
      </c>
      <c r="R1380" s="1" t="str">
        <f aca="false">MID(LEFT($A1380,FIND(S$1,$A1380)-1),FIND(R$1,$A1380)+LEN(R$1),LEN($A1380))</f>
        <v>200215_x005F_x000D_</v>
      </c>
      <c r="S1380" s="1" t="str">
        <f aca="false">MID(LEFT($A1380,FIND(T$1,$A1380)-1),FIND(S$1,$A1380)+LEN(S$1),LEN($A1380))</f>
        <v>CFR LO KARACHI PORT, PAKISTAN_x005F_x000D_
HIGH CARBON ALLOY STEEL WIRE ROD_x005F_x000D_
QTY: 200.00 M/TONS GRADE: SWRH67BCR SIZE: 5.5 MM AT THE RATE OF_x005F_x000D_
USD 525 PER MT_x005F_x000D_
AS PER BENEFICIARY'S PROFORMA INVOICE NO.WCDF-XC1911124D DATED_x005F_x000D_
25.11.19_x005F_x000D_</v>
      </c>
      <c r="T1380" s="1" t="str">
        <f aca="false">MID(LEFT($A1380,FIND(U$1,$A1380)-1),FIND(T$1,$A1380)+LEN(T$1),LEN($A1380))</f>
        <v>(1) BENEFICIARY'S MANUALLY SIGNED ORIGINAL COMMERCIAL INVOICE_x005F_x000D_
MADE OUT IN THE NAME OF APPLICANT AND IN THE CURRENCY OF CREDIT_x005F_x000D_
IN TRIPLICATE CERTIFYING MERCHANDISE TO BE OF CHINA ORIGIN._x005F_x000D_
(2) FULL SET OF CLEAN SHIPPED ON BOARD OCEAN BILLS OF LADING_x005F_x000D_
(COMPRISING NOT LESS THAN THREE ORIGINALS) MADE OUT TO THE ORDER_x005F_x000D_
OF HABIB BANK LIMITED SHOWING FREIGHT PREPAID AND NOTIFY_x005F_x000D_
APPLICANT AND OURSELVES._x005F_x000D_
(3) PACKING LIST.(PACKING SHOULD BE MILL STANDARD EXPORT PACKING._x005F_x000D_
TOTAL NUMBERS OF COILS TO BE MENTIONED IN PACKING LIST)._x005F_x000D_
(4) INSURANCE COVERED BY APPLICANT. ALL SHIPMENTS UNDER THIS_x005F_x000D_
CREDIT MUST BE ADVISED BY THE BENEFICIARY ON THE SAME DAY OF_x005F_x000D_
SHIPMENT DIRECT TO M/S NEW JUBILEE GENERAL INSURANCE COMPANY_x005F_x000D_
LIMITED, JUBILEE INSURANCE HOUSE I.I.CHUNDRIGAR ROAD, P.O.BOX_x005F_x000D_
4795, KARACHI-74000, PAKISTAN AND TO APPLICANT BY_x005F_x000D_
EMAIL:PROCUREMENT(AT)PWI.COM.PK REFERRING TO COVER NOTE NUMBER_x005F_x000D_
2020-01-207-M01001DT0000034 GIVING FULL DETAIL OF SHIPMENT(S). _x005F_x000D_
COPIES OF SHIPMENT ADVICE MUST ACCOMPANY DOCUMENTS._x005F_x000D_</v>
      </c>
      <c r="U1380" s="1" t="str">
        <f aca="false">MID(LEFT($A1380,FIND(V$1,$A1380)-1),FIND(U$1,$A1380)+LEN(U$1),LEN($A1380))</f>
        <v>(1) INVOICES EXCEEDING THIS CREDIT AMOUNT NOT ACCEPTABLE_x005F_x000D_
(2) COMMERCIAL INVOICE MUST INDICATE THIS DOCUMENTARY CREDIT_x005F_x000D_
NUMBER._x005F_x000D_
(3) GOODS ARE IMPORTABLE UNDER THE FOLLOWING H.S. CODE AND_x005F_x000D_
IMPORTER'S N.T.N. WHICH SHOULD APPEAR ON INVOICES._x005F_x000D_
(+) H.S. CODE NUMBER(S) 7227.9010_x005F_x000D_
(+) IMPORTER'S N.T.N. 2638946-7_x005F_x000D_
(4) DOCUMENTS MUST BE PRESENTED FOR NEGOTIATION FOR FULL INVOICE_x005F_x000D_
VALUE OF SHIPMENT._x005F_x000D_
(5) ALL DRAFTS UNDER THIS CREDIT MUST BE MARKED THIS CREDIT NO,_x005F_x000D_
DATE AND NAME OF ISSUING BANK._x005F_x000D_
(6) NON-NEGOTIABLE SEA WAY BILL NOT ACCEPTABLE._x005F_x000D_
(7) T.T.REIMBURSEMENT IS ALLOWED._x005F_x000D_
(8) THIRD PARTY DOCUMENTS ARE ACCEPTABLE EXCEPT INVOICE AND_x005F_x000D_
DRAFT._x005F_x000D_
(9) HOUSE / FORWARDERS BILL OF LADING NOT ALLOWED._x005F_x000D_
(10) NAME OF THE MILL ON COMMERCIAL INVOICE AND PACKING LIST_x005F_x000D_
SHOULD BE MENTIONED._x005F_x000D_
(11) CHARTER PARTY BILL OF LADING ACCEPTABLE._x005F_x000D_
(12) PLUS 00 / MINUS 10 PERCENT TOLERANCE ALLOWED IN QUANTITY AND_x005F_x000D_
AMOUNT. PLUS 00 / MINUS 10 PERCENT IN AMOUNT AND QUANTITY PER_x005F_x000D_
SIZE ALLOWED._x005F_x000D_
(13) ALL DOCUMENTS MUST BE PRESENTED IN ENGLISH LANGUAGE EXCEPT_x005F_x000D_
FOR SIGNATURES, STAMPS, LETTERHEADS AND PRE-PRINTED WORDING ON_x005F_x000D_
DOCUMENTS._x005F_x000D_
(14) IN FIELD 41D TO READ AS BY NEGOTIATION INSTEAD OF BY_x005F_x000D_
PAYMENT._x005F_x000D_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V1380" s="1" t="str">
        <f aca="false">MID(LEFT($A1380,FIND(W$1,$A1380)-1),FIND(V$1,$A1380)+LEN(V$1),LEN($A1380))</f>
        <v>ALL BANK CHARGES INCLUDING_x005F_x000D_
REIMBURSEMENT CHARGES OUTSIDE_x005F_x000D_
PAKISTAN ARE ON BENEFICIARY'S_x005F_x000D_
ACCOUNT._x005F_x000D_</v>
      </c>
      <c r="W1380" s="1" t="str">
        <f aca="false">MID(LEFT($A1380,FIND(X$1,$A1380)-1),FIND(W$1,$A1380)+LEN(W$1),LEN($A1380))</f>
        <v>25/DAYS FROM DATE OF B/L_x005F_x000D_</v>
      </c>
      <c r="X1380" s="1" t="str">
        <f aca="false">MID(LEFT($A1380,FIND(Y$1,$A1380)-1),FIND(X$1,$A1380)+LEN(X$1),LEN($A1380))</f>
        <v>MAY ADD_x005F_x000D_
:58A:SCBLHKHHXXX_x005F_x000D_
:53A:CITIUS33XXX_x005F_x000D_</v>
      </c>
      <c r="Y1380" s="1" t="e">
        <f aca="false">MID(LEFT($A1380,FIND(Z$1,$A1380)-1),FIND(Y$1,$A1380)+LEN(Y$1),LEN($A1380))</f>
        <v>#VALUE!</v>
      </c>
      <c r="Z1380" s="1" t="e">
        <f aca="false">MID(LEFT($A1380,FIND(AA$1,$A1380)-1),FIND(Z$1,$A1380)+LEN(Z$1),LEN($A1380))</f>
        <v>#VALUE!</v>
      </c>
      <c r="AA1380" s="1" t="str">
        <f aca="false">MID(LEFT($A1380,FIND(AB$1,$A1380)-1),FIND(AA$1,$A1380)+LEN(AA$1),LEN($A1380))</f>
        <v>(+) KINDLY ADVISE THIS L/C UNDER_x005F_x000D_
INTIMATION TO US._x005F_x000D_
(+) CONFIRMATION MAY BE ADDED ON_x005F_x000D_
BENEF'S REQUEST AND COST._x005F_x000D_</v>
      </c>
    </row>
    <row r="1381" customFormat="false" ht="20.1" hidden="false" customHeight="true" outlineLevel="0" collapsed="false">
      <c r="A1381" s="2" t="s">
        <v>1406</v>
      </c>
      <c r="B1381" s="1" t="str">
        <f aca="false">MID(LEFT($A1381,FIND(C$1,$A1381)-1),FIND(B$1,$A1381)+LEN(B$1),LEN($A1381))</f>
        <v>1/1_x005F_x000D_</v>
      </c>
      <c r="C1381" s="1" t="str">
        <f aca="false">MID(LEFT($A1381,FIND(D$1,$A1381)-1),FIND(C$1,$A1381)+LEN(C$1),LEN($A1381))</f>
        <v>IRREVOCABLE_x005F_x000D_</v>
      </c>
      <c r="D1381" s="1" t="str">
        <f aca="false">MID(LEFT($A1381,FIND(E$1,$A1381)-1),FIND(D$1,$A1381)+LEN(D$1),LEN($A1381))</f>
        <v>ILC09470052320PK_x005F_x000D_</v>
      </c>
      <c r="E1381" s="1" t="str">
        <f aca="false">MID(LEFT($A1381,FIND(F$1,$A1381)-1),FIND(E$1,$A1381)+LEN(E$1),LEN($A1381))</f>
        <v>200121_x005F_x000D_</v>
      </c>
      <c r="F1381" s="1" t="str">
        <f aca="false">MID(LEFT($A1381,FIND(G$1,$A1381)-1),FIND(F$1,$A1381)+LEN(F$1),LEN($A1381))</f>
        <v>UCPURR LATEST VERSION_x005F_x000D_</v>
      </c>
      <c r="G1381" s="1" t="str">
        <f aca="false">MID(LEFT($A1381,FIND(H$1,$A1381)-1),FIND(G$1,$A1381)+LEN(G$1),LEN($A1381))</f>
        <v>200311HONG KONG_x005F_x000D_</v>
      </c>
      <c r="H1381" s="1" t="str">
        <f aca="false">MID(LEFT($A1381,FIND(I$1,$A1381)-1),FIND(H$1,$A1381)+LEN(H$1),LEN($A1381))</f>
        <v>PAKISTAN WIRE INDUSTRIES (PVT) _x005F_x000D_
LTD.,_x005F_x000D_
E-51, TEXTILE AVENUE,_x005F_x000D_
S.I.T.E., KARACHI, PAKISTAN._x005F_x000D_</v>
      </c>
      <c r="I1381" s="1" t="str">
        <f aca="false">MID(LEFT($A1381,FIND(J$1,$A1381)-1),FIND(I$1,$A1381)+LEN(I$1),LEN($A1381))</f>
        <v>ARSEN INTERNATIONAL (HK) LTD., _x005F_x000D_
ROOM 2105, JHZ011, TREND _x005F_x000D_
CENTER, 29-31 CHEUNG LEE _x005F_x000D_
STREET, CHAI WAN, HONGKONG_x005F_x000D_</v>
      </c>
      <c r="J1381" s="1" t="str">
        <f aca="false">MID(LEFT($A1381,FIND(K$1,$A1381)-1),FIND(J$1,$A1381)+LEN(J$1),LEN($A1381))</f>
        <v>USD102750,00_x005F_x000D_</v>
      </c>
      <c r="K1381" s="1" t="e">
        <f aca="false">MID(LEFT($A1381,FIND(M$1,$A1381)-1),FIND(K$1,$A1381)+LEN(K$1),LEN($A1381))</f>
        <v>#VALUE!</v>
      </c>
      <c r="M1381" s="1" t="e">
        <f aca="false">MID(LEFT($A1381,FIND(N$1,$A1381)-1),FIND(M$1,$A1381)+LEN(M$1),LEN($A1381))</f>
        <v>#VALUE!</v>
      </c>
      <c r="N1381" s="1" t="str">
        <f aca="false">MID(LEFT($A1381,FIND(O$1,$A1381)-1),FIND(N$1,$A1381)+LEN(N$1),LEN($A1381))</f>
        <v>ALLOWED_x005F_x000D_</v>
      </c>
      <c r="O1381" s="1" t="e">
        <f aca="false">MID(LEFT($A1381,FIND(P$1,$A1381)-1),FIND(O$1,$A1381)+LEN(O$1),LEN($A1381))</f>
        <v>#VALUE!</v>
      </c>
      <c r="P1381" s="1" t="e">
        <f aca="false">MID(LEFT($A1381,FIND(Q$1,$A1381)-1),FIND(P$1,$A1381)+LEN(P$1),LEN($A1381))</f>
        <v>#VALUE!</v>
      </c>
      <c r="Q1381" s="1" t="e">
        <f aca="false">MID(LEFT($A1381,FIND(R$1,$A1381)-1),FIND(Q$1,$A1381)+LEN(Q$1),LEN($A1381))</f>
        <v>#VALUE!</v>
      </c>
      <c r="R1381" s="1" t="str">
        <f aca="false">MID(LEFT($A1381,FIND(S$1,$A1381)-1),FIND(R$1,$A1381)+LEN(R$1),LEN($A1381))</f>
        <v>200215_x005F_x000D_</v>
      </c>
      <c r="S1381" s="1" t="str">
        <f aca="false">MID(LEFT($A1381,FIND(T$1,$A1381)-1),FIND(S$1,$A1381)+LEN(S$1),LEN($A1381))</f>
        <v>CFR LO KARACHI PORT, PAKISTAN_x005F_x000D_
HIGH CARBON ALLOY STEEL WIRE ROD_x005F_x000D_
1. QTY: 150.00 M/TONS GRADE: SWRH62BCR-1 SIZE: 6.5 MM AT THE RATE_x005F_x000D_
OF USD 510 PER MT_x005F_x000D_
2. QTY: 50.00 M/TONS GRADE: SWRH67BCR SIZE: 5.5 MM AT THE RATE OF_x005F_x000D_
USD 525 PER MT_x005F_x000D_
AS PER BENEFICIARY'S PROFORMA INVOICE NO.WCDF-XC1911124C DATED_x005F_x000D_
25.11.19_x005F_x000D_</v>
      </c>
      <c r="T1381" s="1" t="str">
        <f aca="false">MID(LEFT($A1381,FIND(U$1,$A1381)-1),FIND(T$1,$A1381)+LEN(T$1),LEN($A1381))</f>
        <v>(1) BENEFICIARY'S MANUALLY SIGNED ORIGINAL COMMERCIAL INVOICE_x005F_x000D_
MADE OUT IN THE NAME OF APPLICANT AND IN THE CURRENCY OF CREDIT_x005F_x000D_
IN TRIPLICATE CERTIFYING MERCHANDISE TO BE OF CHINA ORIGIN._x005F_x000D_
(2) FULL SET OF CLEAN SHIPPED ON BOARD OCEAN BILLS OF LADING_x005F_x000D_
(COMPRISING NOT LESS THAN THREE ORIGINALS) MADE OUT TO THE ORDER_x005F_x000D_
OF HABIB BANK LIMITED SHOWING FREIGHT PREPAID AND NOTIFY_x005F_x000D_
APPLICANT AND OURSELVES._x005F_x000D_
(3) PACKING LIST.(PACKING SHOULD BE MILL STANDARD EXPORT PACKING._x005F_x000D_
TOTAL NUMBERS OF COILS TO BE MENTIONED IN PACKING LIST)._x005F_x000D_
(4) INSURANCE COVERED BY APPLICANT. ALL SHIPMENTS UNDER THIS_x005F_x000D_
CREDIT MUST BE ADVISED BY THE BENEFICIARY ON THE SAME DAY OF_x005F_x000D_
SHIPMENT DIRECT TO M/S NEW JUBILEE GENERAL INSURANCE COMPANY_x005F_x000D_
LIMITED, JUBILEE INSURANCE HOUSE I.I.CHUNDRIGAR ROAD, P.O.BOX_x005F_x000D_
4795, KARACHI-74000, PAKISTAN AND TO APPLICANT BY_x005F_x000D_
EMAIL:PROCUREMENT(AT)PWI.COM.PK REFERRING TO COVER NOTE NUMBER_x005F_x000D_
2020-01-207-M01001DT0000033 GIVING FULL DETAIL OF SHIPMENT(S). _x005F_x000D_
COPIES OF SHIPMENT ADVICE MUST ACCOMPANY DOCUMENTS._x005F_x000D_</v>
      </c>
      <c r="U1381" s="1" t="str">
        <f aca="false">MID(LEFT($A1381,FIND(V$1,$A1381)-1),FIND(U$1,$A1381)+LEN(U$1),LEN($A1381))</f>
        <v>(1) INVOICES EXCEEDING THIS CREDIT AMOUNT NOT ACCEPTABLE_x005F_x000D_
(2) COMMERCIAL INVOICE MUST INDICATE THIS DOCUMENTARY CREDIT_x005F_x000D_
NUMBER._x005F_x000D_
(3) GOODS ARE IMPORTABLE UNDER THE FOLLOWING H.S. CODE AND_x005F_x000D_
IMPORTER'S N.T.N. WHICH SHOULD APPEAR ON INVOICES._x005F_x000D_
(+) H.S. CODE NUMBER(S) 7227.9010_x005F_x000D_
(+) IMPORTER'S N.T.N. 2638946-7_x005F_x000D_
(4) DOCUMENTS MUST BE PRESENTED FOR NEGOTIATION FOR FULL INVOICE_x005F_x000D_
VALUE OF SHIPMENT._x005F_x000D_
(5) ALL DRAFTS UNDER THIS CREDIT MUST BE MARKED THIS CREDIT NO,_x005F_x000D_
DATE AND NAME OF ISSUING BANK._x005F_x000D_
(6) NON-NEGOTIABLE SEA WAY BILL NOT ACCEPTABLE._x005F_x000D_
(7) T.T.REIMBURSEMENT IS ALLOWED._x005F_x000D_
(8) THIRD PARTY DOCUMENTS ARE ACCEPTABLE EXCEPT INVOICE AND_x005F_x000D_
DRAFT._x005F_x000D_
(9) HOUSE / FORWARDERS BILL OF LADING NOT ALLOWED._x005F_x000D_
(10) NAME OF THE MILL ON COMMERCIAL INVOICE AND PACKING LIST_x005F_x000D_
SHOULD BE MENTIONED._x005F_x000D_
(11) CHARTER PARTY BILL OF LADING ACCEPTABLE._x005F_x000D_
(12) PLUS 00 / MINUS 10 PERCENT TOLERANCE ALLOWED IN QUANTITY AND_x005F_x000D_
AMOUNT. PLUS 00 / MINUS 10 PERCENT IN AMOUNT AND QUANTITY PER_x005F_x000D_
SIZE ALLOWED._x005F_x000D_
(13) ALL DOCUMENTS MUST BE PRESENTED IN ENGLISH LANGUAGE EXCEPT_x005F_x000D_
FOR SIGNATURES, STAMPS, LETTERHEADS AND PRE-PRINTED WORDING ON_x005F_x000D_
DOCUMENTS._x005F_x000D_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V1381" s="1" t="str">
        <f aca="false">MID(LEFT($A1381,FIND(W$1,$A1381)-1),FIND(V$1,$A1381)+LEN(V$1),LEN($A1381))</f>
        <v>ALL FOREIGN BANK CHARGES ARE FOR_x005F_x000D_
THE ACCOUNT OF THE BENEFICIARY_x005F_x000D_</v>
      </c>
      <c r="W1381" s="1" t="str">
        <f aca="false">MID(LEFT($A1381,FIND(X$1,$A1381)-1),FIND(W$1,$A1381)+LEN(W$1),LEN($A1381))</f>
        <v>25/DAYS FROM DATE OF B/L_x005F_x000D_</v>
      </c>
      <c r="X1381" s="1" t="str">
        <f aca="false">MID(LEFT($A1381,FIND(Y$1,$A1381)-1),FIND(X$1,$A1381)+LEN(X$1),LEN($A1381))</f>
        <v>MAY ADD_x005F_x000D_
:58A:SCBLHKHHXXX_x005F_x000D_
:53A:CITIUS33XXX_x005F_x000D_</v>
      </c>
      <c r="Y1381" s="1" t="e">
        <f aca="false">MID(LEFT($A1381,FIND(Z$1,$A1381)-1),FIND(Y$1,$A1381)+LEN(Y$1),LEN($A1381))</f>
        <v>#VALUE!</v>
      </c>
      <c r="Z1381" s="1" t="e">
        <f aca="false">MID(LEFT($A1381,FIND(AA$1,$A1381)-1),FIND(Z$1,$A1381)+LEN(Z$1),LEN($A1381))</f>
        <v>#VALUE!</v>
      </c>
      <c r="AA1381" s="1" t="str">
        <f aca="false">MID(LEFT($A1381,FIND(AB$1,$A1381)-1),FIND(AA$1,$A1381)+LEN(AA$1),LEN($A1381))</f>
        <v>(+) KINDLY ADVISE THIS L/C UNDER_x005F_x000D_
INTIMATION TO US._x005F_x000D_
(+) CONFIRMATION MAY BE ADDED ON_x005F_x000D_
BENEF'S REQUEST AND COST._x005F_x000D_</v>
      </c>
    </row>
    <row r="1382" customFormat="false" ht="20.1" hidden="false" customHeight="true" outlineLevel="0" collapsed="false">
      <c r="A1382" s="2" t="s">
        <v>1407</v>
      </c>
      <c r="B1382" s="1" t="str">
        <f aca="false">MID(LEFT($A1382,FIND(C$1,$A1382)-1),FIND(B$1,$A1382)+LEN(B$1),LEN($A1382))</f>
        <v>1/1_x005F_x000D_</v>
      </c>
      <c r="C1382" s="1" t="str">
        <f aca="false">MID(LEFT($A1382,FIND(D$1,$A1382)-1),FIND(C$1,$A1382)+LEN(C$1),LEN($A1382))</f>
        <v>IRREVOCABLE_x005F_x000D_</v>
      </c>
      <c r="D1382" s="1" t="str">
        <f aca="false">MID(LEFT($A1382,FIND(E$1,$A1382)-1),FIND(D$1,$A1382)+LEN(D$1),LEN($A1382))</f>
        <v>ILC00380052920PK_x005F_x000D_</v>
      </c>
      <c r="E1382" s="1" t="str">
        <f aca="false">MID(LEFT($A1382,FIND(F$1,$A1382)-1),FIND(E$1,$A1382)+LEN(E$1),LEN($A1382))</f>
        <v>200121_x005F_x000D_</v>
      </c>
      <c r="F1382" s="1" t="str">
        <f aca="false">MID(LEFT($A1382,FIND(G$1,$A1382)-1),FIND(F$1,$A1382)+LEN(F$1),LEN($A1382))</f>
        <v>UCP LATEST VERSION_x005F_x000D_</v>
      </c>
      <c r="G1382" s="1" t="str">
        <f aca="false">MID(LEFT($A1382,FIND(H$1,$A1382)-1),FIND(G$1,$A1382)+LEN(G$1),LEN($A1382))</f>
        <v>200413SWITZERLAND_x005F_x000D_</v>
      </c>
      <c r="H1382" s="1" t="str">
        <f aca="false">MID(LEFT($A1382,FIND(I$1,$A1382)-1),FIND(H$1,$A1382)+LEN(H$1),LEN($A1382))</f>
        <v>POPULAR INTERNATIONAL (PVT) LTD.,_x005F_x000D_
NO. 141, JUSTICE INAMULLAH ROAD,_x005F_x000D_
BLOCK 7 AND 8, K.M.C.H.S.,_x005F_x000D_
KARACHI-74800, PAKISTAN._x005F_x000D_</v>
      </c>
      <c r="I1382" s="1" t="str">
        <f aca="false">MID(LEFT($A1382,FIND(J$1,$A1382)-1),FIND(I$1,$A1382)+LEN(I$1),LEN($A1382))</f>
        <v>COVIDIEN AG, _x005F_x000D_
VICTOR VON BURNS -STRASSE_x005F_x000D_
19, 8212 NEUHAUSEN AM RHEINFALL_x005F_x000D_
SWITZERLAND._x005F_x000D_</v>
      </c>
      <c r="J1382" s="1" t="str">
        <f aca="false">MID(LEFT($A1382,FIND(K$1,$A1382)-1),FIND(J$1,$A1382)+LEN(J$1),LEN($A1382))</f>
        <v>USD58619,40_x005F_x000D_</v>
      </c>
      <c r="K1382" s="1" t="e">
        <f aca="false">MID(LEFT($A1382,FIND(M$1,$A1382)-1),FIND(K$1,$A1382)+LEN(K$1),LEN($A1382))</f>
        <v>#VALUE!</v>
      </c>
      <c r="M1382" s="1" t="e">
        <f aca="false">MID(LEFT($A1382,FIND(N$1,$A1382)-1),FIND(M$1,$A1382)+LEN(M$1),LEN($A1382))</f>
        <v>#VALUE!</v>
      </c>
      <c r="N1382" s="1" t="str">
        <f aca="false">MID(LEFT($A1382,FIND(O$1,$A1382)-1),FIND(N$1,$A1382)+LEN(N$1),LEN($A1382))</f>
        <v>ALLOWED_x005F_x000D_</v>
      </c>
      <c r="O1382" s="1" t="e">
        <f aca="false">MID(LEFT($A1382,FIND(P$1,$A1382)-1),FIND(O$1,$A1382)+LEN(O$1),LEN($A1382))</f>
        <v>#VALUE!</v>
      </c>
      <c r="P1382" s="1" t="e">
        <f aca="false">MID(LEFT($A1382,FIND(Q$1,$A1382)-1),FIND(P$1,$A1382)+LEN(P$1),LEN($A1382))</f>
        <v>#VALUE!</v>
      </c>
      <c r="Q1382" s="1" t="e">
        <f aca="false">MID(LEFT($A1382,FIND(R$1,$A1382)-1),FIND(Q$1,$A1382)+LEN(Q$1),LEN($A1382))</f>
        <v>#VALUE!</v>
      </c>
      <c r="R1382" s="1" t="str">
        <f aca="false">MID(LEFT($A1382,FIND(S$1,$A1382)-1),FIND(R$1,$A1382)+LEN(R$1),LEN($A1382))</f>
        <v>200323_x005F_x000D_</v>
      </c>
      <c r="S1382" s="1" t="str">
        <f aca="false">MID(LEFT($A1382,FIND(T$1,$A1382)-1),FIND(S$1,$A1382)+LEN(S$1),LEN($A1382))</f>
        <v>CPT KARACHI AIRPORT, PAKISTAN_x005F_x000D_
SURGICAL APPLIANCES/ ENDO SURGERY/ GYNE/ UROLOGY/ ONCOLOGY AND_x005F_x000D_
OPEN SURGERY AS PER BENEFICIARY'S PROFORMA INVOICE NO._x005F_x000D_
6174132326, 6174131925, 6174129203, 6174111158, 6174074895 DATED_x005F_x000D_
07.01.20_x005F_x000D_</v>
      </c>
      <c r="T1382" s="1" t="str">
        <f aca="false">MID(LEFT($A1382,FIND(U$1,$A1382)-1),FIND(T$1,$A1382)+LEN(T$1),LEN($A1382))</f>
        <v>(1) BENEFICIARY'S MANUALLY SIGNED ORIGINAL COMMERCIAL INVOICES_x005F_x000D_
MADE OUT IN THE NAME OF APPLICANT AND IN THE CURRENCY OF CREDIT_x005F_x000D_
IN OCTUPLICATE CERTIFYING MERCHANDISE TO BE OF USA AND DOMINICAN_x005F_x000D_
REPUBLIC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WITHIN 05 WORKING DAYS_x005F_x000D_
OF SHIPMENT DIRECT TO M/S. UBL INSURERS LIMITED., HEAD OFFICE:_x005F_x000D_
126-C, JAMI COMMERCIAL, STREET NO. 14, PHASE-VII, DHA, KARACHI,_x005F_x000D_
PAKISTAN FAX NO.+92-21-35314504 / EMAIL:_x005F_x000D_
tariq.waheed@ublinsurers.com AND TO APPLICANT BY EMAIL._x005F_x000D_
popular@popularintl.com. REFERRING TO COVER NOTE NUMBER_x005F_x000D_
202000203MIPDT00007 GIVING FULL DETAIL OF SHIPMENT(S). COPIES OF_x005F_x000D_
SUCH SHIPMENT ADVICES MUST ACCOMPANY DOCUMENTS._x005F_x000D_
(6) BENEFICIARY'S CERTIFICATE REQUIRED TO THE EFFECT THAT GOODS_x005F_x000D_
IMPORTED UNDER THIS LC MUST BE BRAND NEW._x005F_x000D_
(7) BENEFICIARY'S MANUALLY SIGNED ADDITIONAL DRAFTS IN DUPLICATE_x005F_x000D_
TO BE DRAWN ON APPLICANT AT 60 DAYS FROM AIRWAY BILL DATE FOR_x005F_x000D_
FULL INVOICE VALUE OF SHIPMENT._x005F_x000D_</v>
      </c>
      <c r="U1382" s="1" t="str">
        <f aca="false">MID(LEFT($A1382,FIND(V$1,$A1382)-1),FIND(U$1,$A1382)+LEN(U$1),LEN($A1382))</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9018.9090_x005F_x000D_
(+) IMPORTER'S N.T.N. 0676289-1._x005F_x000D_
(5) DOCUMENTS MUST BE PRESENTED FOR NEGOTIATION FOR FULL INVOICE_x005F_x000D_
VALUE OF SHIPMENT._x005F_x000D_
(6) HOUSE / FORWARDERS AIRWAY BILL ALLOWED._x005F_x000D_
(7) THIRD PARTY DOCUMENTS ARE ACCEPTABLE EXCEPT DRAFT AND_x005F_x000D_
INVOICE._x005F_x000D_
(8) A SET OF COPY DOCUMENTS I.E INVOICE, PACKING LIST AND AIRWAY_x005F_x000D_
BILL MUST BE SENT BY THE BENEFICIARY TO THE APPLICANT BY EMAIL AT_x005F_x000D_
popular@popularintl.com AFTER SHIPMENT._x005F_x000D_
(9) A DISCREPANCY FEE OF USD:87.00 OR EQUIVALENT PLUS USD:20.00 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V1382" s="1" t="str">
        <f aca="false">MID(LEFT($A1382,FIND(W$1,$A1382)-1),FIND(V$1,$A1382)+LEN(V$1),LEN($A1382))</f>
        <v>ALL BANK CHARGES OUTSIDE PAKISTAN_x005F_x000D_
ARE ON BENEFICIARY'S ACCOUNT AND_x005F_x000D_
ALL BANK CHARGES INSIDE PAKISTAN_x005F_x000D_
ARE ON APPLICANT'S ACCOUNT_x005F_x000D_</v>
      </c>
      <c r="W1382" s="1" t="str">
        <f aca="false">MID(LEFT($A1382,FIND(X$1,$A1382)-1),FIND(W$1,$A1382)+LEN(W$1),LEN($A1382))</f>
        <v>21/DAYS FROM DATE OF AWB_x005F_x000D_</v>
      </c>
      <c r="X1382" s="1" t="str">
        <f aca="false">MID(LEFT($A1382,FIND(Y$1,$A1382)-1),FIND(X$1,$A1382)+LEN(X$1),LEN($A1382))</f>
        <v>WITHOUT_x005F_x000D_</v>
      </c>
      <c r="Y1382" s="1" t="str">
        <f aca="false">MID(LEFT($A1382,FIND(Z$1,$A1382)-1),FIND(Y$1,$A1382)+LEN(Y$1),LEN($A1382))</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v>
      </c>
      <c r="Z1382" s="1" t="str">
        <f aca="false">MID(LEFT($A1382,FIND(AA$1,$A1382)-1),FIND(Z$1,$A1382)+LEN(Z$1),LEN($A1382))</f>
        <v>UNITED BANK AG_x005F_x000D_
AG ZURICH_x005F_x000D_
SWITZERLAND_x005F_x000D_
SWIFT: UNILCHZZ_x005F_x000D_</v>
      </c>
      <c r="AA1382" s="1" t="str">
        <f aca="false">MID(LEFT($A1382,FIND(AB$1,$A1382)-1),FIND(AA$1,$A1382)+LEN(AA$1),LEN($A1382))</f>
        <v>(+) KINDLY ADVISE THIS L/C WITHOUT_x005F_x000D_
RECOVERING CHARGES UNDER INTIMATION_x005F_x000D_
TO US._x005F_x000D_</v>
      </c>
    </row>
    <row r="1383" customFormat="false" ht="20.1" hidden="false" customHeight="true" outlineLevel="0" collapsed="false">
      <c r="A1383" s="2" t="s">
        <v>1408</v>
      </c>
      <c r="B1383" s="1" t="str">
        <f aca="false">MID(LEFT($A1383,FIND(C$1,$A1383)-1),FIND(B$1,$A1383)+LEN(B$1),LEN($A1383))</f>
        <v>1/1_x005F_x000D_</v>
      </c>
      <c r="C1383" s="1" t="str">
        <f aca="false">MID(LEFT($A1383,FIND(D$1,$A1383)-1),FIND(C$1,$A1383)+LEN(C$1),LEN($A1383))</f>
        <v>IRREVOCABLE_x005F_x000D_</v>
      </c>
      <c r="D1383" s="1" t="str">
        <f aca="false">MID(LEFT($A1383,FIND(E$1,$A1383)-1),FIND(D$1,$A1383)+LEN(D$1),LEN($A1383))</f>
        <v>ILC09470052520PK_x005F_x000D_</v>
      </c>
      <c r="E1383" s="1" t="str">
        <f aca="false">MID(LEFT($A1383,FIND(F$1,$A1383)-1),FIND(E$1,$A1383)+LEN(E$1),LEN($A1383))</f>
        <v>200121_x005F_x000D_</v>
      </c>
      <c r="F1383" s="1" t="str">
        <f aca="false">MID(LEFT($A1383,FIND(G$1,$A1383)-1),FIND(F$1,$A1383)+LEN(F$1),LEN($A1383))</f>
        <v>UCPURR LATEST VERSION_x005F_x000D_</v>
      </c>
      <c r="G1383" s="1" t="str">
        <f aca="false">MID(LEFT($A1383,FIND(H$1,$A1383)-1),FIND(G$1,$A1383)+LEN(G$1),LEN($A1383))</f>
        <v>200311HONG KONG_x005F_x000D_</v>
      </c>
      <c r="H1383" s="1" t="str">
        <f aca="false">MID(LEFT($A1383,FIND(I$1,$A1383)-1),FIND(H$1,$A1383)+LEN(H$1),LEN($A1383))</f>
        <v>PAKISTAN WIRE INDUSTRIES (PVT) _x005F_x000D_
LTD.,_x005F_x000D_
E-51, TEXTILE AVENUE,_x005F_x000D_
S.I.T.E., KARACHI, PAKISTAN._x005F_x000D_</v>
      </c>
      <c r="I1383" s="1" t="str">
        <f aca="false">MID(LEFT($A1383,FIND(J$1,$A1383)-1),FIND(I$1,$A1383)+LEN(I$1),LEN($A1383))</f>
        <v>ARSEN INTERNATIONAL (HK) LTD., _x005F_x000D_
ROOM 2105, JHZ011, TREND _x005F_x000D_
CENTER, 29-31 CHEUNG LEE _x005F_x000D_
STREET, CHAI WAN, HONGKONG_x005F_x000D_</v>
      </c>
      <c r="J1383" s="1" t="str">
        <f aca="false">MID(LEFT($A1383,FIND(K$1,$A1383)-1),FIND(J$1,$A1383)+LEN(J$1),LEN($A1383))</f>
        <v>USD101750,00_x005F_x000D_</v>
      </c>
      <c r="K1383" s="1" t="e">
        <f aca="false">MID(LEFT($A1383,FIND(M$1,$A1383)-1),FIND(K$1,$A1383)+LEN(K$1),LEN($A1383))</f>
        <v>#VALUE!</v>
      </c>
      <c r="M1383" s="1" t="e">
        <f aca="false">MID(LEFT($A1383,FIND(N$1,$A1383)-1),FIND(M$1,$A1383)+LEN(M$1),LEN($A1383))</f>
        <v>#VALUE!</v>
      </c>
      <c r="N1383" s="1" t="str">
        <f aca="false">MID(LEFT($A1383,FIND(O$1,$A1383)-1),FIND(N$1,$A1383)+LEN(N$1),LEN($A1383))</f>
        <v>ALLOWED_x005F_x000D_</v>
      </c>
      <c r="O1383" s="1" t="e">
        <f aca="false">MID(LEFT($A1383,FIND(P$1,$A1383)-1),FIND(O$1,$A1383)+LEN(O$1),LEN($A1383))</f>
        <v>#VALUE!</v>
      </c>
      <c r="P1383" s="1" t="e">
        <f aca="false">MID(LEFT($A1383,FIND(Q$1,$A1383)-1),FIND(P$1,$A1383)+LEN(P$1),LEN($A1383))</f>
        <v>#VALUE!</v>
      </c>
      <c r="Q1383" s="1" t="e">
        <f aca="false">MID(LEFT($A1383,FIND(R$1,$A1383)-1),FIND(Q$1,$A1383)+LEN(Q$1),LEN($A1383))</f>
        <v>#VALUE!</v>
      </c>
      <c r="R1383" s="1" t="str">
        <f aca="false">MID(LEFT($A1383,FIND(S$1,$A1383)-1),FIND(R$1,$A1383)+LEN(R$1),LEN($A1383))</f>
        <v>200215_x005F_x000D_</v>
      </c>
      <c r="S1383" s="1" t="str">
        <f aca="false">MID(LEFT($A1383,FIND(T$1,$A1383)-1),FIND(S$1,$A1383)+LEN(S$1),LEN($A1383))</f>
        <v>CFR LO KARACHI PORT, PAKISTAN_x005F_x000D_
HIGH CARBON ALLOY STEEL WIRE ROD_x005F_x000D_
1. QTY: 150.00 M/TONS GRADE: SWRH42BCR SIZE: 6.5 MM AT THE RATE_x005F_x000D_
OF USD 505 PER MT_x005F_x000D_
2. QTY: 50.00 M/TONS GRADE: SWRH42BCR SIZE: 5.5 MM AT THE RATE OF_x005F_x000D_
USD 520 PER MT_x005F_x000D_
AS PER BENEFICIARY'S PROFORMA INVOICE NO.WCDF-XC1911124B DATED_x005F_x000D_
25.11.19_x005F_x000D_</v>
      </c>
      <c r="T1383" s="1" t="str">
        <f aca="false">MID(LEFT($A1383,FIND(U$1,$A1383)-1),FIND(T$1,$A1383)+LEN(T$1),LEN($A1383))</f>
        <v>(1) BENEFICIARY'S MANUALLY SIGNED ORIGINAL COMMERCIAL INVOICE_x005F_x000D_
MADE OUT IN THE NAME OF APPLICANT AND IN THE CURRENCY OF CREDIT_x005F_x000D_
IN TRIPLICATE CERTIFYING MERCHANDISE TO BE OF CHINA ORIGIN._x005F_x000D_
(2) FULL SET OF CLEAN SHIPPED ON BOARD OCEAN BILLS OF LADING_x005F_x000D_
(COMPRISING NOT LESS THAN THREE ORIGINALS) MADE OUT TO THE ORDER_x005F_x000D_
OF HABIB BANK LIMITED SHOWING FREIGHT PREPAID AND NOTIFY_x005F_x000D_
APPLICANT AND OURSELVES._x005F_x000D_
(3) PACKING LIST.(PACKING SHOULD BE MILL STANDARD EXPORT PACKING._x005F_x000D_
TOTAL NUMBERS OF COILS TO BE MENTIONED IN PACKING LIST)._x005F_x000D_
(4) INSURANCE COVERED BY APPLICANT. ALL SHIPMENTS UNDER THIS_x005F_x000D_
CREDIT MUST BE ADVISED BY THE BENEFICIARY ON THE SAME DAY OF_x005F_x000D_
SHIPMENT DIRECT TO M/S NEW JUBILEE GENERAL INSURANCE COMPANY_x005F_x000D_
LIMITED, JUBILEE INSURANCE HOUSE I.I.CHUNDRIGAR ROAD, P.O.BOX_x005F_x000D_
4795, KARACHI-74000, PAKISTAN AND TO APPLICANT BY_x005F_x000D_
EMAIL:PROCUREMENT(AT)PWI.COM.PK REFERRING TO COVER NOTE NUMBER_x005F_x000D_
2020-01-207-M01001DT0000053 GIVING FULL DETAIL OF SHIPMENT(S). _x005F_x000D_
COPIES OF SHIPMENT ADVICE MUST ACCOMPANY DOCUMENTS._x005F_x000D_</v>
      </c>
      <c r="U1383" s="1" t="str">
        <f aca="false">MID(LEFT($A1383,FIND(V$1,$A1383)-1),FIND(U$1,$A1383)+LEN(U$1),LEN($A1383))</f>
        <v>(1) INVOICES EXCEEDING THIS CREDIT AMOUNT NOT ACCEPTABLE_x005F_x000D_
(2) COMMERCIAL INVOICE MUST INDICATE THIS DOCUMENTARY CREDIT_x005F_x000D_
NUMBER._x005F_x000D_
(3) GOODS ARE IMPORTABLE UNDER THE FOLLOWING H.S. CODE AND_x005F_x000D_
IMPORTER'S N.T.N. WHICH SHOULD APPEAR ON INVOICES._x005F_x000D_
(+) H.S. CODE NUMBER(S) 7227.9010_x005F_x000D_
(+) IMPORTER'S N.T.N. 2638946-7_x005F_x000D_
(4) DOCUMENTS MUST BE PRESENTED FOR NEGOTIATION FOR FULL INVOICE_x005F_x000D_
VALUE OF SHIPMENT._x005F_x000D_
(5) ALL DRAFTS UNDER THIS CREDIT MUST BE MARKED THIS CREDIT NO,_x005F_x000D_
DATE AND NAME OF ISSUING BANK._x005F_x000D_
(6) NON-NEGOTIABLE SEA WAY BILL NOT ACCEPTABLE._x005F_x000D_
(7) T.T.REIMBURSEMENT IS ALLOWED._x005F_x000D_
(8) THIRD PARTY DOCUMENTS ARE ACCEPTABLE EXCEPT INVOICE AND_x005F_x000D_
DRAFT._x005F_x000D_
(9) HOUSE / FORWARDERS BILL OF LADING NOT ALLOWED._x005F_x000D_
(10) NAME OF THE MILL ON COMMERCIAL INVOICE AND PACKING LIST_x005F_x000D_
SHOULD BE MENTIONED._x005F_x000D_
(11) CHARTER PARTY BILL OF LADING ACCEPTABLE._x005F_x000D_
(12) PLUS 00 / MINUS 10 PERCENT TOLERANCE ALLOWED IN QUANTITY AND_x005F_x000D_
AMOUNT. PLUS 00 / MINUS 10 PERCENT IN AMOUNT AND QUANTITY PER_x005F_x000D_
SIZE ALLOWED._x005F_x000D_
(13) ALL DOCUMENTS MUST BE PRESENTED IN ENGLISH LANGUAGE EXCEPT_x005F_x000D_
FOR SIGNATURES, STAMPS, LETTERHEADS AND PRE-PRINTED WORDING ON_x005F_x000D_
DOCUMENTS._x005F_x000D_
(14) IN FIELD 41D TO READ AS BY NEGOTIATION INSTEAD OF BY_x005F_x000D_
PAYMENT._x005F_x000D_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V1383" s="1" t="str">
        <f aca="false">MID(LEFT($A1383,FIND(W$1,$A1383)-1),FIND(V$1,$A1383)+LEN(V$1),LEN($A1383))</f>
        <v>ALL FOREIGN BANK CHARGES ARE FOR_x005F_x000D_
THE ACCOUNT OF THE BENEFICIARY_x005F_x000D_</v>
      </c>
      <c r="W1383" s="1" t="str">
        <f aca="false">MID(LEFT($A1383,FIND(X$1,$A1383)-1),FIND(W$1,$A1383)+LEN(W$1),LEN($A1383))</f>
        <v>25/DAYS FROM DATE OF B/L_x005F_x000D_</v>
      </c>
      <c r="X1383" s="1" t="str">
        <f aca="false">MID(LEFT($A1383,FIND(Y$1,$A1383)-1),FIND(X$1,$A1383)+LEN(X$1),LEN($A1383))</f>
        <v>MAY ADD_x005F_x000D_
:58A:SCBLHKHHXXX_x005F_x000D_
:53A:CITIUS33XXX_x005F_x000D_</v>
      </c>
      <c r="Y1383" s="1" t="e">
        <f aca="false">MID(LEFT($A1383,FIND(Z$1,$A1383)-1),FIND(Y$1,$A1383)+LEN(Y$1),LEN($A1383))</f>
        <v>#VALUE!</v>
      </c>
      <c r="Z1383" s="1" t="e">
        <f aca="false">MID(LEFT($A1383,FIND(AA$1,$A1383)-1),FIND(Z$1,$A1383)+LEN(Z$1),LEN($A1383))</f>
        <v>#VALUE!</v>
      </c>
      <c r="AA1383" s="1" t="str">
        <f aca="false">MID(LEFT($A1383,FIND(AB$1,$A1383)-1),FIND(AA$1,$A1383)+LEN(AA$1),LEN($A1383))</f>
        <v>(+) KINDLY ADVISE THIS L/C UNDER_x005F_x000D_
INTIMATION TO US._x005F_x000D_
(+) CONFIRMATION MAY BE ADDED ON_x005F_x000D_
BENEF'S REQUEST AND COST._x005F_x000D_</v>
      </c>
    </row>
    <row r="1384" customFormat="false" ht="20.1" hidden="false" customHeight="true" outlineLevel="0" collapsed="false">
      <c r="A1384" s="2" t="s">
        <v>1409</v>
      </c>
      <c r="B1384" s="1" t="str">
        <f aca="false">MID(LEFT($A1384,FIND(C$1,$A1384)-1),FIND(B$1,$A1384)+LEN(B$1),LEN($A1384))</f>
        <v>1/1_x005F_x000D_</v>
      </c>
      <c r="C1384" s="1" t="str">
        <f aca="false">MID(LEFT($A1384,FIND(D$1,$A1384)-1),FIND(C$1,$A1384)+LEN(C$1),LEN($A1384))</f>
        <v>IRREVOCABLE_x005F_x000D_</v>
      </c>
      <c r="D1384" s="1" t="str">
        <f aca="false">MID(LEFT($A1384,FIND(E$1,$A1384)-1),FIND(D$1,$A1384)+LEN(D$1),LEN($A1384))</f>
        <v>ILC12420041220PK_x005F_x000D_</v>
      </c>
      <c r="E1384" s="1" t="str">
        <f aca="false">MID(LEFT($A1384,FIND(F$1,$A1384)-1),FIND(E$1,$A1384)+LEN(E$1),LEN($A1384))</f>
        <v>200121_x005F_x000D_</v>
      </c>
      <c r="F1384" s="1" t="str">
        <f aca="false">MID(LEFT($A1384,FIND(G$1,$A1384)-1),FIND(F$1,$A1384)+LEN(F$1),LEN($A1384))</f>
        <v>UCP LATEST VERSION_x005F_x000D_</v>
      </c>
      <c r="G1384" s="1" t="str">
        <f aca="false">MID(LEFT($A1384,FIND(H$1,$A1384)-1),FIND(G$1,$A1384)+LEN(G$1),LEN($A1384))</f>
        <v>200417CHINA_x005F_x000D_</v>
      </c>
      <c r="H1384" s="1" t="str">
        <f aca="false">MID(LEFT($A1384,FIND(I$1,$A1384)-1),FIND(H$1,$A1384)+LEN(H$1),LEN($A1384))</f>
        <v>SHAUKAT KHANUM MEMORIAL TRUST_x005F_x000D_
7-A BLOCK R-3_x005F_x000D_
M.A JOHAR TOWN_x005F_x000D_
LAHORE, PAKISTAN_x005F_x000D_</v>
      </c>
      <c r="I1384" s="1" t="str">
        <f aca="false">MID(LEFT($A1384,FIND(J$1,$A1384)-1),FIND(I$1,$A1384)+LEN(I$1),LEN($A1384))</f>
        <v>XINXIANG JINXING TRADINGS _x005F_x000D_
CO.,LTD WORKSHOP IN XINDONG_x005F_x000D_
COMPOUND  XINDONG AND DONGZHOU_x005F_x000D_
XINXIANG, HENAN, CHINA_x005F_x000D_</v>
      </c>
      <c r="J1384" s="1" t="str">
        <f aca="false">MID(LEFT($A1384,FIND(K$1,$A1384)-1),FIND(J$1,$A1384)+LEN(J$1),LEN($A1384))</f>
        <v>USD52500,00_x005F_x000D_</v>
      </c>
      <c r="K1384" s="1" t="e">
        <f aca="false">MID(LEFT($A1384,FIND(M$1,$A1384)-1),FIND(K$1,$A1384)+LEN(K$1),LEN($A1384))</f>
        <v>#VALUE!</v>
      </c>
      <c r="M1384" s="1" t="e">
        <f aca="false">MID(LEFT($A1384,FIND(N$1,$A1384)-1),FIND(M$1,$A1384)+LEN(M$1),LEN($A1384))</f>
        <v>#VALUE!</v>
      </c>
      <c r="N1384" s="1" t="str">
        <f aca="false">MID(LEFT($A1384,FIND(O$1,$A1384)-1),FIND(N$1,$A1384)+LEN(N$1),LEN($A1384))</f>
        <v>NOT ALLOWED_x005F_x000D_</v>
      </c>
      <c r="O1384" s="1" t="e">
        <f aca="false">MID(LEFT($A1384,FIND(P$1,$A1384)-1),FIND(O$1,$A1384)+LEN(O$1),LEN($A1384))</f>
        <v>#VALUE!</v>
      </c>
      <c r="P1384" s="1" t="e">
        <f aca="false">MID(LEFT($A1384,FIND(Q$1,$A1384)-1),FIND(P$1,$A1384)+LEN(P$1),LEN($A1384))</f>
        <v>#VALUE!</v>
      </c>
      <c r="Q1384" s="1" t="e">
        <f aca="false">MID(LEFT($A1384,FIND(R$1,$A1384)-1),FIND(Q$1,$A1384)+LEN(Q$1),LEN($A1384))</f>
        <v>#VALUE!</v>
      </c>
      <c r="R1384" s="1" t="str">
        <f aca="false">MID(LEFT($A1384,FIND(S$1,$A1384)-1),FIND(R$1,$A1384)+LEN(R$1),LEN($A1384))</f>
        <v>200327_x005F_x000D_</v>
      </c>
      <c r="S1384" s="1" t="str">
        <f aca="false">MID(LEFT($A1384,FIND(T$1,$A1384)-1),FIND(S$1,$A1384)+LEN(S$1),LEN($A1384))</f>
        <v>CFR KARACHI SEAPORT, PAKISTAN_x005F_x000D_
QTY: 01 SETS  SHIELDED TECHNETIUM FUME HOOD 4 GLOVES BOX FOR_x005F_x000D_
TC-99M AND 1-131 AT USD 52500 PER SET._x005F_x000D_
AS PER BENEFICIARY'S PROFORMA INVOICE NO. JX19221PK DATED:_x005F_x000D_
08-01-2020_x005F_x000D_</v>
      </c>
      <c r="T1384" s="1" t="str">
        <f aca="false">MID(LEFT($A1384,FIND(U$1,$A1384)-1),FIND(T$1,$A1384)+LEN(T$1),LEN($A1384))</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'SHAUKAT KHANUM MEMORIAL TRUST, 7-A, BLOCK R-3, M.A_x005F_x000D_
JOHAR TOWN, LAHORE - PAKISTAN TEL NO.+92-42-35945100, FAX_x005F_x000D_
NO.+92-42-35945207' AND 'HABIB BANK LIMITED, CORPORATE CENTRE_x005F_x000D_
LAHORE, 102/103 UPPER MALL LAHORE , PAKISTAN'._x005F_x000D_
(3) PACKING LIST._x005F_x000D_
(4) BENEFICIARY CERTIFICATE TO THIS EFFECT THAT INVOICE AND_x005F_x000D_
PACKING LIST ENCLOSED INSIDE AND OUTSIDE OF THE ANY  SHIPPING_x005F_x000D_
CARTONS. IN CASE OF FAILURE TO COMPLY WILL RESULT IN FORM OF_x005F_x000D_
PENALTY IMPOSED BY THE CUSTOM OF PAKISTAN AT THE TIME OF_x005F_x000D_
CLEARANCE WHICH IS USD:100._x005F_x000D_
(5) COPIES OF SHIPMENT ADVICES TO THE INSURANCE COMPANY AND THE_x005F_x000D_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1384" s="1" t="str">
        <f aca="false">MID(LEFT($A1384,FIND(V$1,$A1384)-1),FIND(U$1,$A1384)+LEN(U$1),LEN($A1384))</f>
        <v>(1) INSURANCE COVERED BY APPLICANT. ALL SHIPMENTS UNDER THIS_x005F_x000D_
CREDIT MUST BE ADVISED BY THE BENEFICIARY WITHIN FIVE WORKING_x005F_x000D_
DAYS OF SHIPMENT DIRECT TO M/S. EFU GENERAL INSURANCE LTD., EFU_x005F_x000D_
HOUSE, MAIN GULBERG ROAD, LAHORE-PAKISTAN AND TO APPLICANT_x005F_x000D_
REFERRING TO OPEN POLICY NUMBER 3351012120/06/2019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9018.1900 FOR APPLICANT'S COUNTRY_x005F_x000D_
(+) H.S. CODE NUMBER(S) 9022140090 FOR BENEFICIARY'S COUNTRY_x005F_x000D_
(+) IMPORTER'S N.T.N. 0786785-9_x005F_x000D_
(5) DOCUMENTS MUST BE PRESENTED FOR NEGOTIATION FOR FULL INVOICE_x005F_x000D_
VALUE OF SHIPMENT._x005F_x000D_
(6) ALL DRAFTS UNDER THIS CREDIT MUST BE MARKED DRAWN UNDER HABIB_x005F_x000D_
BANK LIMITED CREDIT NUMBER ILC12420041220PK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ONE SET OF N/N SHIPPING DOCUMENT SHALL BE REQUIRED THROUGH_x005F_x000D_
EMAIL TO MMDIMPORTS AT SKM.ORG.PK AND FAX AT 0092-42-35945207_x005F_x000D_
IMMEDIATELY UPON DISPATCH OF SHIPMENT AND COPIES THROUGH COURIER._x005F_x000D_
(11) FINAL DESTINATION MUST BE KARACHI SEAPORT, PAKISTAN_x005F_x000D_
._x005F_x000D_
++++ BENEFICIARY'S COMPLETE NAME AND ADDRESS ++++_x005F_x000D_
XINXIANG JINXING TRADING_x005F_x000D_
CO.,LTD WORKSHOP IN XINDONG_x005F_x000D_
COMPOUND  XINDONG AND DONGZHOU_x005F_x000D_
XINXIANG, HENAN, CHINA_x005F_x000D_
TEL NO. +86-13140099800_x005F_x000D_</v>
      </c>
      <c r="V1384" s="1" t="str">
        <f aca="false">MID(LEFT($A1384,FIND(W$1,$A1384)-1),FIND(V$1,$A1384)+LEN(V$1),LEN($A1384))</f>
        <v>ALL BANK CHARGES INCLUDING_x005F_x000D_
REIMBURSEMENT CHARGES OUTSIDE_x005F_x000D_
PAKISTAN ARE ON BENEFICIARY'S_x005F_x000D_
ACCOUNT._x005F_x000D_</v>
      </c>
      <c r="W1384" s="1" t="str">
        <f aca="false">MID(LEFT($A1384,FIND(X$1,$A1384)-1),FIND(W$1,$A1384)+LEN(W$1),LEN($A1384))</f>
        <v>21/FROM B/L DATE WITHIN LC EXPIRY_x005F_x000D_</v>
      </c>
      <c r="X1384" s="1" t="str">
        <f aca="false">MID(LEFT($A1384,FIND(Y$1,$A1384)-1),FIND(X$1,$A1384)+LEN(X$1),LEN($A1384))</f>
        <v>WITHOUT_x005F_x000D_</v>
      </c>
      <c r="Y1384" s="1" t="str">
        <f aca="false">MID(LEFT($A1384,FIND(Z$1,$A1384)-1),FIND(Y$1,$A1384)+LEN(Y$1),LEN($A1384))</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1384" s="1" t="str">
        <f aca="false">MID(LEFT($A1384,FIND(AA$1,$A1384)-1),FIND(Z$1,$A1384)+LEN(Z$1),LEN($A1384))</f>
        <v>CHINA CONSTRUCTION BANK _x005F_x000D_
HENAN BRANCH _x005F_x000D_
CHINA_x005F_x000D_
SWIFT:PCBCCNBJHAX_x005F_x000D_</v>
      </c>
      <c r="AA1384" s="1" t="str">
        <f aca="false">MID(LEFT($A1384,FIND(AB$1,$A1384)-1),FIND(AA$1,$A1384)+LEN(AA$1),LEN($A1384))</f>
        <v>(+) KINDLY ADVISE THIS L/C UNDER_x005F_x000D_
INTIMATION TO US._x005F_x000D_</v>
      </c>
    </row>
    <row r="1385" customFormat="false" ht="20.1" hidden="false" customHeight="true" outlineLevel="0" collapsed="false">
      <c r="A1385" s="2" t="s">
        <v>1410</v>
      </c>
      <c r="B1385" s="1" t="str">
        <f aca="false">MID(LEFT($A1385,FIND(C$1,$A1385)-1),FIND(B$1,$A1385)+LEN(B$1),LEN($A1385))</f>
        <v>1/1_x005F_x000D_</v>
      </c>
      <c r="C1385" s="1" t="str">
        <f aca="false">MID(LEFT($A1385,FIND(D$1,$A1385)-1),FIND(C$1,$A1385)+LEN(C$1),LEN($A1385))</f>
        <v>IRREVOCABLE_x005F_x000D_</v>
      </c>
      <c r="D1385" s="1" t="str">
        <f aca="false">MID(LEFT($A1385,FIND(E$1,$A1385)-1),FIND(D$1,$A1385)+LEN(D$1),LEN($A1385))</f>
        <v>ILC07860064920PK_x005F_x000D_</v>
      </c>
      <c r="E1385" s="1" t="str">
        <f aca="false">MID(LEFT($A1385,FIND(F$1,$A1385)-1),FIND(E$1,$A1385)+LEN(E$1),LEN($A1385))</f>
        <v>200121_x005F_x000D_</v>
      </c>
      <c r="F1385" s="1" t="str">
        <f aca="false">MID(LEFT($A1385,FIND(G$1,$A1385)-1),FIND(F$1,$A1385)+LEN(F$1),LEN($A1385))</f>
        <v>UCP LATEST VERSION_x005F_x000D_</v>
      </c>
      <c r="G1385" s="1" t="str">
        <f aca="false">MID(LEFT($A1385,FIND(H$1,$A1385)-1),FIND(G$1,$A1385)+LEN(G$1),LEN($A1385))</f>
        <v>200421CHINA_x005F_x000D_</v>
      </c>
      <c r="H1385" s="1" t="str">
        <f aca="false">MID(LEFT($A1385,FIND(I$1,$A1385)-1),FIND(H$1,$A1385)+LEN(H$1),LEN($A1385))</f>
        <v>KOHINOOR SOAP AND DETERGENTS_x005F_x000D_
(PVT.) LTD.,_x005F_x000D_
TIBET CENTRE, M.A.JINNAH ROAD,_x005F_x000D_
KARACHI-74400 PAKISTAN._x005F_x000D_</v>
      </c>
      <c r="I1385" s="1" t="str">
        <f aca="false">MID(LEFT($A1385,FIND(J$1,$A1385)-1),FIND(I$1,$A1385)+LEN(I$1),LEN($A1385))</f>
        <v>FUZHOU UNITESSENCE IMP. AND EXP._x005F_x000D_
CO. LTD. A-1116 11TH FLOOR HENGYU_x005F_x000D_
INTERNATIONAL BUILDING, NO.39, _x005F_x000D_
DONG CHEN BIAN STREET, CHINA._x005F_x000D_</v>
      </c>
      <c r="J1385" s="1" t="str">
        <f aca="false">MID(LEFT($A1385,FIND(K$1,$A1385)-1),FIND(J$1,$A1385)+LEN(J$1),LEN($A1385))</f>
        <v>USD55101,00_x005F_x000D_</v>
      </c>
      <c r="K1385" s="1" t="e">
        <f aca="false">MID(LEFT($A1385,FIND(M$1,$A1385)-1),FIND(K$1,$A1385)+LEN(K$1),LEN($A1385))</f>
        <v>#VALUE!</v>
      </c>
      <c r="M1385" s="1" t="e">
        <f aca="false">MID(LEFT($A1385,FIND(N$1,$A1385)-1),FIND(M$1,$A1385)+LEN(M$1),LEN($A1385))</f>
        <v>#VALUE!</v>
      </c>
      <c r="N1385" s="1" t="str">
        <f aca="false">MID(LEFT($A1385,FIND(O$1,$A1385)-1),FIND(N$1,$A1385)+LEN(N$1),LEN($A1385))</f>
        <v>ALLOWED_x005F_x000D_</v>
      </c>
      <c r="O1385" s="1" t="e">
        <f aca="false">MID(LEFT($A1385,FIND(P$1,$A1385)-1),FIND(O$1,$A1385)+LEN(O$1),LEN($A1385))</f>
        <v>#VALUE!</v>
      </c>
      <c r="P1385" s="1" t="e">
        <f aca="false">MID(LEFT($A1385,FIND(Q$1,$A1385)-1),FIND(P$1,$A1385)+LEN(P$1),LEN($A1385))</f>
        <v>#VALUE!</v>
      </c>
      <c r="Q1385" s="1" t="e">
        <f aca="false">MID(LEFT($A1385,FIND(R$1,$A1385)-1),FIND(Q$1,$A1385)+LEN(Q$1),LEN($A1385))</f>
        <v>#VALUE!</v>
      </c>
      <c r="R1385" s="1" t="str">
        <f aca="false">MID(LEFT($A1385,FIND(S$1,$A1385)-1),FIND(R$1,$A1385)+LEN(R$1),LEN($A1385))</f>
        <v>200331_x005F_x000D_</v>
      </c>
      <c r="S1385" s="1" t="str">
        <f aca="false">MID(LEFT($A1385,FIND(T$1,$A1385)-1),FIND(S$1,$A1385)+LEN(S$1),LEN($A1385))</f>
        <v>CFR KARACHI PORT_x005F_x000D_
1) QTY:12,240 KGS PINE OIL 65 PERCENT MIN (2-STEP), AT THE RATE_x005F_x000D_
OF USD 3.65 PER KG_x005F_x000D_
2) QTY:1500 KGS NEROLINE YARA YARA, AT THE RATE OF USD 6.95 PER_x005F_x000D_
KG_x005F_x000D_
AS PER APPLICANT'S PURCHASE ORDER NO. 083/RABBI/KSD/002/2020_x005F_x000D_
DATED 18/01/2020 AND INDENT NO. 32081/A DATED 16-01-2020 OF M/S._x005F_x000D_
RABBI TRADING CORPORATION, KARACHI, PAKISTAN._x005F_x000D_</v>
      </c>
      <c r="T1385" s="1" t="str">
        <f aca="false">MID(LEFT($A1385,FIND(U$1,$A1385)-1),FIND(T$1,$A1385)+LEN(T$1),LEN($A1385))</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ATTACHED WITH_x005F_x000D_
THE CARGO._x005F_x000D_
(5) CERTIFICATE OF STANDARD QUALITY OF MATERIAL AND PACKING DULY_x005F_x000D_
SIGNED OR STAMPED BY THE BENEFICIARY._x005F_x000D_
(6) LITERATURE OF CHEMICALS COMPOSITION/ SPECIFICATION MUST BE_x005F_x000D_
ACCOMPANIED WITH THE SHIPPING DOCUMENTS._x005F_x000D_
(7) CERTIFICATE REQUIRED FROM THE BENEFICIARY/MANUFACTURERS_x005F_x000D_
CONFIRMING QUALITY, QUANTITY, SPECIFICATION, PACKING, MARKS AND_x005F_x000D_
NUMBERS OF PACKAGES OF MERCHANDISE SHIPPED HAVE BEEN CHECKED_x005F_x000D_
BEFORE SHIPMENT._x005F_x000D_
(8) CERTIFICATE REQUIRED AS PER CHINA-PAKISTAN F.T.A (COMBINED_x005F_x000D_
DECLARATION CERTIFICATE)._x005F_x000D_
(9) INSURANCE COVERED BY APPLICANT. ALL SHIPMENTS UNDER THIS_x005F_x000D_
CREDIT MUST BE ADVISED BY THE BENEFICIARY WITHIN FIVE WORKING_x005F_x000D_
DAYS AFTER SHIPMENT DIRECT TO M/S. HABIB INSURANCE COMPANY_x005F_x000D_
LIMITED HABIB SQUARE M.A.JINNAH ROAD KARACHI FAX:(09-21)_x005F_x000D_
32418705, 32421600 AND TO APPLICANT REFERRING TO OPEN POLICY_x005F_x000D_
NUMBER 2019/02/IMPMIPDO00144 GIVING FULL DETAIL OF SHIPMENT(S)._x005F_x000D_
COPIES OF SUCH SHIPMENT ADVICES MUST ACCOMPANY DOCUMENTS._x005F_x000D_</v>
      </c>
      <c r="U1385" s="1" t="str">
        <f aca="false">MID(LEFT($A1385,FIND(V$1,$A1385)-1),FIND(U$1,$A1385)+LEN(U$1),LEN($A1385))</f>
        <v>(1) INVOICE AND B/L BOTH MUST MENTION TOTAL GROSS AND NETT._x005F_x000D_
WEIGHT._x005F_x000D_
(2) INVOICES EXCEEDING THIS CREDIT AMOUNT NOT ACCEPTABLE._x005F_x000D_
(3) ALL DOCUMENTS MUST INDICATE THIS DOCUMENTARY CREDIT NUMBER._x005F_x000D_
(4) GOODS ARE IMPORTABLE UNDER THE FOLLOWING H.S.CODES AND_x005F_x000D_
IMPORTER'S N.T.N NUMBER WHICH SHOULD APPEAR ON INVOICES._x005F_x000D_
(+) H.S.CODE NUMBER(S) 3805.9000 AND 2909.3000_x005F_x000D_
(+) IMPORTER'S N.T.N 0710929-6_x005F_x000D_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(9) EACH AND EVERY DRUM/BAG MUST BE MARKED WITH THE NAME OF_x005F_x000D_
COMMODITY, COUNTRY OF ORIGIN ETC. BESIDES OTHER USUAL SHIPPING_x005F_x000D_
MARKS IN ENGLISH LANGUAGE._x005F_x000D_
(10) THIS LC IS AVAILABLE BY NEGOTIATION WITH ANY BANK IN THE_x005F_x000D_
COUNTRY OF BENEFICIARY AGAINST PRESENTATION OF THE DOCUMENTS FOR_x005F_x000D_
FULL INVOICE OF THE GOODS._x005F_x000D_
(11) IMMEDIATELY AFTER EFFECTING SHIPMENT, BENEFICIARY MUST_x005F_x000D_
INTIMATE THE VESSEL NAME THROUGH EMAIL AT_x005F_x000D_
HAROON@KOHINOORGROUP.COM AND N/N DOCUMENTS TO BE SENT TO_x005F_x000D_
APPLICANT IMMEDIATELY AFTER SHIPMENT THROUGH E-MAIL AT_x005F_x000D_
HAROON@KOHINOORGROUP.COM._x005F_x000D_
(12) SHIPMENT OF CONSIGNMENT NOT TO BE EFFECTED THROUGH THOSE_x005F_x000D_
SHIPPING LINE WHOSE AGENT IN PAKISTAN ARE AS UNDER:-_x005F_x000D_
(A) CONNECT FREIGHT SERVICES._x005F_x000D_
(B) RAVIAN MARITIME (PVT) LTD._x005F_x000D_
(C) RAVIAN INTERNATIONAL AGENCIES._x005F_x000D_
(D) TRANSLOGISTIC SEA AND AIR COMPANY._x005F_x000D_
(E) CIM SHIPPING CO._x005F_x000D_
(F) HMG INTERNATIONAL AGENCIES._x005F_x000D_
(G) BARWILL SHIPPING (PVT) LTD._x005F_x000D_
(H) UNIVERSAL SHIPPING (PVT) LTD._x005F_x000D_
(I) AL HAMZA MARITIME._x005F_x000D_
(13) FCL/LCL SHIPMENT ALLOWED._x005F_x000D_
(14) IN FIELD 41D TO READ 'BY NEGOTIATION'  INSTEAD OF 'BY_x005F_x000D_
PAYMENT'._x005F_x000D_
(15) A DISCREPANCY FEE OF USD:87.00 OR EQUIVALENT PLUS USD:20.00_x005F_x000D_
OR EQUIVALENT BEING COST OF EACH SWIFT WILL BE DEDUCTED FROM THE_x005F_x000D_
PROCEEDS FOR EACH SET OF DISCREPANT DOCUMENT PRESENTED_x005F_x000D_
NOTWITHSTANDING ANY INSTRUCTIONS TO THE CONTRARY,THESE CHARGES_x005F_x000D_
SHALL BE FOR THE BENEFICIARY'S ACCOUNT._x005F_x000D_
._x005F_x000D_
++++ BENEFICIARY'S COMPLETE NAME AND ADDRESS ++++_x005F_x000D_
FUZHOU UNITESSENCE IMP. AND EXP. CO. LTD,_x005F_x000D_
A-1116, 11TH FLOOR, HENGYU INTERNATIONAL_x005F_x000D_
BUILDING, NO.39, DONG CHEN BIAN STREET,_x005F_x000D_
WENQUAN SUBDISTRICT, GULOU, FUZHOU,_x005F_x000D_
FUJIAN CHINA._x005F_x000D_</v>
      </c>
      <c r="V1385" s="1" t="str">
        <f aca="false">MID(LEFT($A1385,FIND(W$1,$A1385)-1),FIND(V$1,$A1385)+LEN(V$1),LEN($A1385))</f>
        <v>ALL BANK CHARGES INCLUDING_x005F_x000D_
REIMBURSEMENT CHARGES OUTSIDE_x005F_x000D_
PAKISTAN ARE ON BENEFICIARY'S_x005F_x000D_
ACCOUNT._x005F_x000D_</v>
      </c>
      <c r="W1385" s="1" t="str">
        <f aca="false">MID(LEFT($A1385,FIND(X$1,$A1385)-1),FIND(W$1,$A1385)+LEN(W$1),LEN($A1385))</f>
        <v>21/DAYS FROM DATE OF B/L_x005F_x000D_</v>
      </c>
      <c r="X1385" s="1" t="str">
        <f aca="false">MID(LEFT($A1385,FIND(Y$1,$A1385)-1),FIND(X$1,$A1385)+LEN(X$1),LEN($A1385))</f>
        <v>WITHOUT_x005F_x000D_</v>
      </c>
      <c r="Y1385" s="1" t="e">
        <f aca="false">MID(LEFT($A1385,FIND(Z$1,$A1385)-1),FIND(Y$1,$A1385)+LEN(Y$1),LEN($A1385))</f>
        <v>#VALUE!</v>
      </c>
      <c r="Z1385" s="1" t="e">
        <f aca="false">MID(LEFT($A1385,FIND(AA$1,$A1385)-1),FIND(Z$1,$A1385)+LEN(Z$1),LEN($A1385))</f>
        <v>#VALUE!</v>
      </c>
      <c r="AA1385" s="1" t="str">
        <f aca="false">MID(LEFT($A1385,FIND(AB$1,$A1385)-1),FIND(AA$1,$A1385)+LEN(AA$1),LEN($A1385))</f>
        <v>(+) KINDLY ADVISE THE LC UNDER_x005F_x000D_
INTIMATION TO US WITHOUT RECOVERING_x005F_x000D_
OF YOUR 1ST ADVISING CHARGES_x005F_x000D_</v>
      </c>
    </row>
    <row r="1386" customFormat="false" ht="20.1" hidden="false" customHeight="true" outlineLevel="0" collapsed="false">
      <c r="A1386" s="2" t="s">
        <v>1411</v>
      </c>
      <c r="B1386" s="1" t="str">
        <f aca="false">MID(LEFT($A1386,FIND(C$1,$A1386)-1),FIND(B$1,$A1386)+LEN(B$1),LEN($A1386))</f>
        <v>1/1_x005F_x000D_</v>
      </c>
      <c r="C1386" s="1" t="str">
        <f aca="false">MID(LEFT($A1386,FIND(D$1,$A1386)-1),FIND(C$1,$A1386)+LEN(C$1),LEN($A1386))</f>
        <v>IRREVOCABLE_x005F_x000D_</v>
      </c>
      <c r="D1386" s="1" t="str">
        <f aca="false">MID(LEFT($A1386,FIND(E$1,$A1386)-1),FIND(D$1,$A1386)+LEN(D$1),LEN($A1386))</f>
        <v>ILC15890063020PK_x005F_x000D_</v>
      </c>
      <c r="E1386" s="1" t="str">
        <f aca="false">MID(LEFT($A1386,FIND(F$1,$A1386)-1),FIND(E$1,$A1386)+LEN(E$1),LEN($A1386))</f>
        <v>200121_x005F_x000D_</v>
      </c>
      <c r="F1386" s="1" t="str">
        <f aca="false">MID(LEFT($A1386,FIND(G$1,$A1386)-1),FIND(F$1,$A1386)+LEN(F$1),LEN($A1386))</f>
        <v>UCP LATEST VERSION_x005F_x000D_</v>
      </c>
      <c r="G1386" s="1" t="str">
        <f aca="false">MID(LEFT($A1386,FIND(H$1,$A1386)-1),FIND(G$1,$A1386)+LEN(G$1),LEN($A1386))</f>
        <v>200321U.A.E._x005F_x000D_</v>
      </c>
      <c r="H1386" s="1" t="str">
        <f aca="false">MID(LEFT($A1386,FIND(I$1,$A1386)-1),FIND(H$1,$A1386)+LEN(H$1),LEN($A1386))</f>
        <v>POLY PACK PVT LIMITED_x005F_x000D_
20-MAIN GULBERG,_x005F_x000D_
LAHORE PAKISTAN_x005F_x000D_</v>
      </c>
      <c r="I1386" s="1" t="str">
        <f aca="false">MID(LEFT($A1386,FIND(J$1,$A1386)-1),FIND(I$1,$A1386)+LEN(I$1),LEN($A1386))</f>
        <v>BOROUGE PTE LTD.,_x005F_x000D_
P.O. BOX 6951, ABU DHABI,_x005F_x000D_
UNITED ARAB EMIRATES._x005F_x000D_</v>
      </c>
      <c r="J1386" s="1" t="str">
        <f aca="false">MID(LEFT($A1386,FIND(K$1,$A1386)-1),FIND(J$1,$A1386)+LEN(J$1),LEN($A1386))</f>
        <v>USD147015,00_x005F_x000D_</v>
      </c>
      <c r="K1386" s="1" t="e">
        <f aca="false">MID(LEFT($A1386,FIND(M$1,$A1386)-1),FIND(K$1,$A1386)+LEN(K$1),LEN($A1386))</f>
        <v>#VALUE!</v>
      </c>
      <c r="M1386" s="1" t="e">
        <f aca="false">MID(LEFT($A1386,FIND(N$1,$A1386)-1),FIND(M$1,$A1386)+LEN(M$1),LEN($A1386))</f>
        <v>#VALUE!</v>
      </c>
      <c r="N1386" s="1" t="str">
        <f aca="false">MID(LEFT($A1386,FIND(O$1,$A1386)-1),FIND(N$1,$A1386)+LEN(N$1),LEN($A1386))</f>
        <v>ALLOWED_x005F_x000D_</v>
      </c>
      <c r="O1386" s="1" t="e">
        <f aca="false">MID(LEFT($A1386,FIND(P$1,$A1386)-1),FIND(O$1,$A1386)+LEN(O$1),LEN($A1386))</f>
        <v>#VALUE!</v>
      </c>
      <c r="P1386" s="1" t="e">
        <f aca="false">MID(LEFT($A1386,FIND(Q$1,$A1386)-1),FIND(P$1,$A1386)+LEN(P$1),LEN($A1386))</f>
        <v>#VALUE!</v>
      </c>
      <c r="Q1386" s="1" t="e">
        <f aca="false">MID(LEFT($A1386,FIND(R$1,$A1386)-1),FIND(Q$1,$A1386)+LEN(Q$1),LEN($A1386))</f>
        <v>#VALUE!</v>
      </c>
      <c r="R1386" s="1" t="str">
        <f aca="false">MID(LEFT($A1386,FIND(S$1,$A1386)-1),FIND(R$1,$A1386)+LEN(R$1),LEN($A1386))</f>
        <v>200229_x005F_x000D_</v>
      </c>
      <c r="S1386" s="1" t="str">
        <f aca="false">MID(LEFT($A1386,FIND(T$1,$A1386)-1),FIND(S$1,$A1386)+LEN(S$1),LEN($A1386))</f>
        <v>CFR KARACHI SEAPORT / PORT QASIM, PAKISTAN_x005F_x000D_
QTY: 148.50 M.TONS HC116FB (POLYPROPYLENE) AT THE RATE USD:_x005F_x000D_
990.00 PER M.TON,_x005F_x000D_
AS PER INDENT NO. 20200279 DATED: 16-JAN-2020 OF M/S. ARFEEN_x005F_x000D_
INTERNATIONAL (PVT.) LIMITED, KARACHI, PAKISTAN_x005F_x000D_</v>
      </c>
      <c r="T1386" s="1" t="str">
        <f aca="false">MID(LEFT($A1386,FIND(U$1,$A1386)-1),FIND(T$1,$A1386)+LEN(T$1),LEN($A1386))</f>
        <v>(1) BENEFICIARY'S MANUALLY SIGNED ORIGINAL COMMERCIAL INVOICES_x005F_x000D_
MADE OUT IN THE NAME OF APPLICANT AND IN THE CURRENCY OF CREDIT_x005F_x000D_
IN_x005F_x000D_
QUADRUPLICATE CERTIFYING MERCHANDISE TO BE OF U.A.E ORIGIN AND_x005F_x000D_
ALSO SHOWING H.S. CODE NUMBER 3902.1000 AND  IMPORTER'S N.T.N._x005F_x000D_
0133549-9._x005F_x000D_
(2) FULL SET OF CLEAN SHIPPED ON BOARD OCEAN BILLS OF LADING_x005F_x000D_
(COMPRISING NOT LESS THAN THREE ORIGINALS) DRAWN OR CONSIGNED TO_x005F_x000D_
THE ORDER_x005F_x000D_
OF HABIB BANK LIMITED SHOWING FREIGHT PREPAID AND MARKED NOTIFY_x005F_x000D_
APPLICANT AND 'HABIB BANK LIMITED, PECO ROAD BRANCH, COMMERCIAL_x005F_x000D_
CENTRE, LAHORE, PAKISTAN'._x005F_x000D_
(3) PACKING LIST._x005F_x000D_
(4) COPIES OF SHIPMENT ADVICES TO THE INSURANCE COMPANY AND_x005F_x000D_
APPLICANT AS PER FIELD 47A CLAUSE NO.1._x005F_x000D_
(5) BENEFICIARY'S MANUALLY SIGNED ADDITIONAL DRAFTS IN DUPLICATE_x005F_x000D_
TO BE DRAWN ON APPLICANT 90 DAYS FROM BILL OF LADING DATE FOR_x005F_x000D_
FULL INVOICE VALUE OF SHIPMENT_x005F_x000D_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PROCEEDS_x005F_x000D_
FOR EACH SET OF DISCREPANT DOCUMENT PRESENTED NOTWITHSTANDING ANY_x005F_x000D_
INSTRUCTIONS TO THE CONTRARY, THESE CHARGES SHALL BE FOR THE_x005F_x000D_
BENEF'S ACCOUNT._x005F_x000D_</v>
      </c>
      <c r="U1386" s="1" t="str">
        <f aca="false">MID(LEFT($A1386,FIND(V$1,$A1386)-1),FIND(U$1,$A1386)+LEN(U$1),LEN($A1386))</f>
        <v>(1) INSURANCE COVERED BY APPLICANT. ALL SHIPMENTS UNDER THIS_x005F_x000D_
CREDIT MUST BE ADVISED BY THE BENEFICIARY WITHIN FIVE WORKING_x005F_x000D_
DAYS OF_x005F_x000D_
SHIPMENT DIRECT TO M/S. ADAMJEE INSURANCE CO. LTD.EDEN CENTRE_x005F_x000D_
BRANCH 5TH FLOOR , 80-A-E-1 MAIN BOULEVARD GULBERG III LAHORE_x005F_x000D_
,PAKISTAN BY_x005F_x000D_
E-MAIL: AMJAD.ALI (AT) ADAMJEEINSURANCE.COM AND TO APPLICANT_x005F_x000D_
E-MAIL: POLYPACK (AT)BRIAN.NET.PK, REFERRING TO OPEN INSURANCE_x005F_x000D_
POLICY NO. PL-0120-301505-M05-000012 GIVING FULL DETAIL OF_x005F_x000D_
SHIPMENT(S) COPIES OF SUCH SHIPMENT ADVICES MUST ACCOMPANY_x005F_x000D_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MUST ACCOMPANY THE DOCUMENTS._x005F_x000D_
(6) SHORT FORM/BLANK BACK/STALE/CLAUSED/CHARTER PARTY BILL OF_x005F_x000D_
LADING/NON-NEGOTIABLE SEA WAY BILL NOT ACCEPTABLE._x005F_x000D_
(7) HOUSE/ FORWARDERS BILL OF LADING NOT ALLOWED._x005F_x000D_
(8) THIRD PARTY DOCUMENTS ARE ACCEPTABLE EXCEPT DRAFT AND_x005F_x000D_
INVOICE._x005F_x000D_
(9) MINOR SPELLING AND TYPOGRAPHICAL ERRORS IN DOCUMENTS WHICH_x005F_x000D_
ARE NOT RELATED TO QUALITY, QUANTITY AND UNIT PRICE AND DO NOT_x005F_x000D_
CHANGE THE MEANING OR AN INTENDED IMPLICATION SHOULD NOT BE_x005F_x000D_
CONSIDERED A DISCREPANCY.._x005F_x000D_
(10) ALL BENEFICIARY BANK CHARGES ARE ON ACCOUNT OF BENEFICIARY._x005F_x000D_
ALL OTHER BANK CHARGES INCLUDING REIMBURSEMENT ARE ON APPLICANT_x005F_x000D_
ACCOUNT._x005F_x000D_</v>
      </c>
      <c r="V1386" s="1" t="str">
        <f aca="false">MID(LEFT($A1386,FIND(W$1,$A1386)-1),FIND(V$1,$A1386)+LEN(V$1),LEN($A1386))</f>
        <v>+++ SEE FIELD 47A CLAUSE 10 +++_x005F_x000D_</v>
      </c>
      <c r="W1386" s="1" t="str">
        <f aca="false">MID(LEFT($A1386,FIND(X$1,$A1386)-1),FIND(W$1,$A1386)+LEN(W$1),LEN($A1386))</f>
        <v>21/DAYS FROM DATE OF B/L WITHIN LC_x005F_x000D_</v>
      </c>
      <c r="X1386" s="1" t="str">
        <f aca="false">MID(LEFT($A1386,FIND(Y$1,$A1386)-1),FIND(X$1,$A1386)+LEN(X$1),LEN($A1386))</f>
        <v>WITHOUT_x005F_x000D_</v>
      </c>
      <c r="Y1386" s="1" t="e">
        <f aca="false">MID(LEFT($A1386,FIND(Z$1,$A1386)-1),FIND(Y$1,$A1386)+LEN(Y$1),LEN($A1386))</f>
        <v>#VALUE!</v>
      </c>
      <c r="Z1386" s="1" t="e">
        <f aca="false">MID(LEFT($A1386,FIND(AA$1,$A1386)-1),FIND(Z$1,$A1386)+LEN(Z$1),LEN($A1386))</f>
        <v>#VALUE!</v>
      </c>
      <c r="AA1386" s="1" t="str">
        <f aca="false">MID(LEFT($A1386,FIND(AB$1,$A1386)-1),FIND(AA$1,$A1386)+LEN(AA$1),LEN($A1386))</f>
        <v>(+) KINDLY ADVISE THIS L/C UNDER_x005F_x000D_
INTIMATION TO US._x005F_x000D_</v>
      </c>
    </row>
    <row r="1387" customFormat="false" ht="20.1" hidden="false" customHeight="true" outlineLevel="0" collapsed="false">
      <c r="A1387" s="2" t="s">
        <v>1412</v>
      </c>
      <c r="B1387" s="1" t="str">
        <f aca="false">MID(LEFT($A1387,FIND(C$1,$A1387)-1),FIND(B$1,$A1387)+LEN(B$1),LEN($A1387))</f>
        <v>1/1_x005F_x000D_</v>
      </c>
      <c r="C1387" s="1" t="str">
        <f aca="false">MID(LEFT($A1387,FIND(D$1,$A1387)-1),FIND(C$1,$A1387)+LEN(C$1),LEN($A1387))</f>
        <v>IRREVOCABLE_x005F_x000D_</v>
      </c>
      <c r="D1387" s="1" t="str">
        <f aca="false">MID(LEFT($A1387,FIND(E$1,$A1387)-1),FIND(D$1,$A1387)+LEN(D$1),LEN($A1387))</f>
        <v>ILC15890063120PK_x005F_x000D_</v>
      </c>
      <c r="E1387" s="1" t="str">
        <f aca="false">MID(LEFT($A1387,FIND(F$1,$A1387)-1),FIND(E$1,$A1387)+LEN(E$1),LEN($A1387))</f>
        <v>200121_x005F_x000D_</v>
      </c>
      <c r="F1387" s="1" t="str">
        <f aca="false">MID(LEFT($A1387,FIND(G$1,$A1387)-1),FIND(F$1,$A1387)+LEN(F$1),LEN($A1387))</f>
        <v>UCP LATEST VERSION_x005F_x000D_</v>
      </c>
      <c r="G1387" s="1" t="str">
        <f aca="false">MID(LEFT($A1387,FIND(H$1,$A1387)-1),FIND(G$1,$A1387)+LEN(G$1),LEN($A1387))</f>
        <v>200321U.A.E._x005F_x000D_</v>
      </c>
      <c r="H1387" s="1" t="str">
        <f aca="false">MID(LEFT($A1387,FIND(I$1,$A1387)-1),FIND(H$1,$A1387)+LEN(H$1),LEN($A1387))</f>
        <v>POLY PACK PVT LIMITED_x005F_x000D_
20-MAIN GULBERG,_x005F_x000D_
LAHORE PAKISTAN_x005F_x000D_</v>
      </c>
      <c r="I1387" s="1" t="str">
        <f aca="false">MID(LEFT($A1387,FIND(J$1,$A1387)-1),FIND(I$1,$A1387)+LEN(I$1),LEN($A1387))</f>
        <v>BOROUGE PTE LTD.,_x005F_x000D_
P.O. BOX 6951, ABU DHABI,_x005F_x000D_
UNITED ARAB EMIRATES._x005F_x000D_</v>
      </c>
      <c r="J1387" s="1" t="str">
        <f aca="false">MID(LEFT($A1387,FIND(K$1,$A1387)-1),FIND(J$1,$A1387)+LEN(J$1),LEN($A1387))</f>
        <v>USD147015,00_x005F_x000D_</v>
      </c>
      <c r="K1387" s="1" t="e">
        <f aca="false">MID(LEFT($A1387,FIND(M$1,$A1387)-1),FIND(K$1,$A1387)+LEN(K$1),LEN($A1387))</f>
        <v>#VALUE!</v>
      </c>
      <c r="M1387" s="1" t="e">
        <f aca="false">MID(LEFT($A1387,FIND(N$1,$A1387)-1),FIND(M$1,$A1387)+LEN(M$1),LEN($A1387))</f>
        <v>#VALUE!</v>
      </c>
      <c r="N1387" s="1" t="str">
        <f aca="false">MID(LEFT($A1387,FIND(O$1,$A1387)-1),FIND(N$1,$A1387)+LEN(N$1),LEN($A1387))</f>
        <v>ALLOWED_x005F_x000D_</v>
      </c>
      <c r="O1387" s="1" t="e">
        <f aca="false">MID(LEFT($A1387,FIND(P$1,$A1387)-1),FIND(O$1,$A1387)+LEN(O$1),LEN($A1387))</f>
        <v>#VALUE!</v>
      </c>
      <c r="P1387" s="1" t="e">
        <f aca="false">MID(LEFT($A1387,FIND(Q$1,$A1387)-1),FIND(P$1,$A1387)+LEN(P$1),LEN($A1387))</f>
        <v>#VALUE!</v>
      </c>
      <c r="Q1387" s="1" t="e">
        <f aca="false">MID(LEFT($A1387,FIND(R$1,$A1387)-1),FIND(Q$1,$A1387)+LEN(Q$1),LEN($A1387))</f>
        <v>#VALUE!</v>
      </c>
      <c r="R1387" s="1" t="str">
        <f aca="false">MID(LEFT($A1387,FIND(S$1,$A1387)-1),FIND(R$1,$A1387)+LEN(R$1),LEN($A1387))</f>
        <v>200229_x005F_x000D_</v>
      </c>
      <c r="S1387" s="1" t="str">
        <f aca="false">MID(LEFT($A1387,FIND(T$1,$A1387)-1),FIND(S$1,$A1387)+LEN(S$1),LEN($A1387))</f>
        <v>CFR KARACHI SEAPORT / PORT QASIM, PAKISTAN_x005F_x000D_
QTY: 148.50 M.TONS HC116FB (POLYPROPYLENE) AT THE RATE USD:_x005F_x000D_
990.00 PER M.TON,_x005F_x000D_
AS PER INDENT NO. 20200278 AND DATED:16-JAN-2020 OF M/S. ARFEEN_x005F_x000D_
INTERNATIONAL (PVT.) LIMITED, KARACHI, PAKISTAN_x005F_x000D_</v>
      </c>
      <c r="T1387" s="1" t="str">
        <f aca="false">MID(LEFT($A1387,FIND(U$1,$A1387)-1),FIND(T$1,$A1387)+LEN(T$1),LEN($A1387))</f>
        <v>(1) BENEFICIARY'S MANUALLY SIGNED ORIGINAL COMMERCIAL INVOICES_x005F_x000D_
MADE OUT IN THE NAME OF APPLICANT AND IN THE CURRENCY OF CREDIT_x005F_x000D_
IN_x005F_x000D_
QUADRUPLICATE CERTIFYING MERCHANDISE TO BE OF U.A.E ORIGIN AND_x005F_x000D_
ALSO SHOWING H.S. CODE NUMBER 3901.1000 AND  IMPORTER'S N.T.N._x005F_x000D_
0133549-9._x005F_x000D_
(2) FULL SET OF CLEAN SHIPPED ON BOARD OCEAN BILLS OF LADING_x005F_x000D_
(COMPRISING NOT LESS THAN THREE ORIGINALS) DRAWN OR CONSIGNED TO_x005F_x000D_
THE ORDER_x005F_x000D_
OF HABIB BANK LIMITED SHOWING FREIGHT PREPAID AND MARKED NOTIFY_x005F_x000D_
APPLICANT AND 'HABIB BANK LIMITED, PECO ROAD BRANCH, COMMERCIAL_x005F_x000D_
CENTRE, LAHORE, PAKISTAN'._x005F_x000D_
(3) PACKING LIST._x005F_x000D_
(4) COPIES OF SHIPMENT ADVICES TO THE INSURANCE COMPANY AND_x005F_x000D_
APPLICANT AS PER FIELD 47A CLAUSE NO.1._x005F_x000D_
(5) BENEFICIARY'S MANUALLY SIGNED ADDITIONAL DRAFTS IN DUPLICATE_x005F_x000D_
TO BE DRAWN ON APPLICANT 90 DAYS FROM BILL OF LADING DATE FOR_x005F_x000D_
FULL INVOICE VALUE OF SHIPMENT_x005F_x000D_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PROCEEDS_x005F_x000D_
FOR EACH SET OF DISCREPANT DOCUMENT PRESENTED NOTWITHSTANDING ANY_x005F_x000D_
INSTRUCTIONS TO THE CONTRARY, THESE CHARGES SHALL BE FOR THE_x005F_x000D_
BENEF'S ACCOUNT._x005F_x000D_</v>
      </c>
      <c r="U1387" s="1" t="str">
        <f aca="false">MID(LEFT($A1387,FIND(V$1,$A1387)-1),FIND(U$1,$A1387)+LEN(U$1),LEN($A1387))</f>
        <v>(1) INSURANCE COVERED BY APPLICANT. ALL SHIPMENTS UNDER THIS_x005F_x000D_
CREDIT MUST BE ADVISED BY THE BENEFICIARY WITHIN FIVE WORKING_x005F_x000D_
DAYS OF_x005F_x000D_
SHIPMENT DIRECT TO M/S. ADAMJEE INSURANCE CO. LTD. EDEN CENTRE_x005F_x000D_
BRANCH 5TH FLOOR 80-A-E-1 MAIN BOULEVARD GULBERG III_x005F_x000D_
LAHORE-PAKISTAN BY E-MAIL: AMJAD.ALI (AT) ADAMJEEINSURANCE.COM_x005F_x000D_
AND TO APPLICANT E-MAIL: POLYPACK (AT)BRIAN.NET.PK, REFERRING TO_x005F_x000D_
OPEN INSURANCE POLICY NO. PL-0120-301505-M05-000012 GIVING FULL_x005F_x000D_
DETAIL OF SHIPMENT(S) COPIES OF SUCH SHIPMENT ADVICES MUST_x005F_x000D_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MUST ACCOMPANY THE DOCUMENTS._x005F_x000D_
(6) SHORT FORM/BLANK BACK/STALE/CLAUSED/CHARTER PARTY BILL OF_x005F_x000D_
LADING/NON-NEGOTIABLE SEA WAY BILL NOT ACCEPTABLE._x005F_x000D_
(7) HOUSE/ FORWARDERS BILL OF LADING NOT ALLOWED._x005F_x000D_
(8) THIRD PARTY DOCUMENTS ARE ACCEPTABLE EXCEPT DRAFT AND_x005F_x000D_
INVOICE._x005F_x000D_
(9) MINOR SPELLING AND TYPOGRAPHICAL ERRORS IN DOCUMENTS WHICH_x005F_x000D_
ARE NOT RELATED TO QUALITY, QUANTITY AND UNIT PRICE AND DO NOT_x005F_x000D_
CHANGE_x005F_x000D_
THE MEANING OR AN INTENDED IMPLICATION SHOULD NOT BE CONSIDERED_x005F_x000D_
A DISCREPANCY._x005F_x000D_
(10) ALL BENEFICIARY BANK CHARGES ARE ON ACCOUNT OF BENEFICIARY._x005F_x000D_
ALL OTHER BANK CHARGES INCLUDING REIMBURSEMENT ARE ON APPLICANT_x005F_x000D_
ACCOUNT._x005F_x000D_</v>
      </c>
      <c r="V1387" s="1" t="str">
        <f aca="false">MID(LEFT($A1387,FIND(W$1,$A1387)-1),FIND(V$1,$A1387)+LEN(V$1),LEN($A1387))</f>
        <v>+++ SEE FIELD 47A CLAUSE 10 +++_x005F_x000D_</v>
      </c>
      <c r="W1387" s="1" t="str">
        <f aca="false">MID(LEFT($A1387,FIND(X$1,$A1387)-1),FIND(W$1,$A1387)+LEN(W$1),LEN($A1387))</f>
        <v>21/DAYS FROM DATE OF B/L WITHIN LC_x005F_x000D_</v>
      </c>
      <c r="X1387" s="1" t="str">
        <f aca="false">MID(LEFT($A1387,FIND(Y$1,$A1387)-1),FIND(X$1,$A1387)+LEN(X$1),LEN($A1387))</f>
        <v>WITHOUT_x005F_x000D_</v>
      </c>
      <c r="Y1387" s="1" t="e">
        <f aca="false">MID(LEFT($A1387,FIND(Z$1,$A1387)-1),FIND(Y$1,$A1387)+LEN(Y$1),LEN($A1387))</f>
        <v>#VALUE!</v>
      </c>
      <c r="Z1387" s="1" t="e">
        <f aca="false">MID(LEFT($A1387,FIND(AA$1,$A1387)-1),FIND(Z$1,$A1387)+LEN(Z$1),LEN($A1387))</f>
        <v>#VALUE!</v>
      </c>
      <c r="AA1387" s="1" t="str">
        <f aca="false">MID(LEFT($A1387,FIND(AB$1,$A1387)-1),FIND(AA$1,$A1387)+LEN(AA$1),LEN($A1387))</f>
        <v>(+) KINDLY ADVISE THIS L/C UNDER_x005F_x000D_
INTIMATION TO US._x005F_x000D_</v>
      </c>
    </row>
    <row r="1388" customFormat="false" ht="20.1" hidden="false" customHeight="true" outlineLevel="0" collapsed="false">
      <c r="A1388" s="2" t="s">
        <v>1413</v>
      </c>
      <c r="B1388" s="1" t="str">
        <f aca="false">MID(LEFT($A1388,FIND(C$1,$A1388)-1),FIND(B$1,$A1388)+LEN(B$1),LEN($A1388))</f>
        <v>1/1_x005F_x000D_</v>
      </c>
      <c r="C1388" s="1" t="str">
        <f aca="false">MID(LEFT($A1388,FIND(D$1,$A1388)-1),FIND(C$1,$A1388)+LEN(C$1),LEN($A1388))</f>
        <v>IRREVOCABLE_x005F_x000D_</v>
      </c>
      <c r="D1388" s="1" t="str">
        <f aca="false">MID(LEFT($A1388,FIND(E$1,$A1388)-1),FIND(D$1,$A1388)+LEN(D$1),LEN($A1388))</f>
        <v>ILC09590023120PK_x005F_x000D_</v>
      </c>
      <c r="E1388" s="1" t="str">
        <f aca="false">MID(LEFT($A1388,FIND(F$1,$A1388)-1),FIND(E$1,$A1388)+LEN(E$1),LEN($A1388))</f>
        <v>200121_x005F_x000D_</v>
      </c>
      <c r="F1388" s="1" t="str">
        <f aca="false">MID(LEFT($A1388,FIND(G$1,$A1388)-1),FIND(F$1,$A1388)+LEN(F$1),LEN($A1388))</f>
        <v>UCP LATEST VERSION_x005F_x000D_</v>
      </c>
      <c r="G1388" s="1" t="str">
        <f aca="false">MID(LEFT($A1388,FIND(H$1,$A1388)-1),FIND(G$1,$A1388)+LEN(G$1),LEN($A1388))</f>
        <v>200310OMAN_x005F_x000D_</v>
      </c>
      <c r="H1388" s="1" t="str">
        <f aca="false">MID(LEFT($A1388,FIND(I$1,$A1388)-1),FIND(H$1,$A1388)+LEN(H$1),LEN($A1388))</f>
        <v>FRONTIER FOUNDRY STEEL_x005F_x000D_
(PVT) LTD.,PLOT NO.166,ROAD_x005F_x000D_
B-7, HAYATABAD INDUSTRIAL_x005F_x000D_
ESTATE,PESHAWAR, PAKISTAN._x005F_x000D_</v>
      </c>
      <c r="I1388" s="1" t="str">
        <f aca="false">MID(LEFT($A1388,FIND(J$1,$A1388)-1),FIND(I$1,$A1388)+LEN(I$1),LEN($A1388))</f>
        <v>AL TAMMAN INDSIL FERRO CHROME_x005F_x000D_
(FZC) LLC._x005F_x000D_
PLOT NO. 3490, SOHAR FREE ZONE,_x005F_x000D_
SOHAR, SULTANATE OF OMAN_x005F_x000D_</v>
      </c>
      <c r="J1388" s="1" t="str">
        <f aca="false">MID(LEFT($A1388,FIND(K$1,$A1388)-1),FIND(J$1,$A1388)+LEN(J$1),LEN($A1388))</f>
        <v>USD97200,00_x005F_x000D_
:39A:05/05_x005F_x000D_</v>
      </c>
      <c r="K1388" s="1" t="e">
        <f aca="false">MID(LEFT($A1388,FIND(M$1,$A1388)-1),FIND(K$1,$A1388)+LEN(K$1),LEN($A1388))</f>
        <v>#VALUE!</v>
      </c>
      <c r="M1388" s="1" t="e">
        <f aca="false">MID(LEFT($A1388,FIND(N$1,$A1388)-1),FIND(M$1,$A1388)+LEN(M$1),LEN($A1388))</f>
        <v>#VALUE!</v>
      </c>
      <c r="N1388" s="1" t="str">
        <f aca="false">MID(LEFT($A1388,FIND(O$1,$A1388)-1),FIND(N$1,$A1388)+LEN(N$1),LEN($A1388))</f>
        <v>ALLOWED_x005F_x000D_</v>
      </c>
      <c r="O1388" s="1" t="e">
        <f aca="false">MID(LEFT($A1388,FIND(P$1,$A1388)-1),FIND(O$1,$A1388)+LEN(O$1),LEN($A1388))</f>
        <v>#VALUE!</v>
      </c>
      <c r="P1388" s="1" t="e">
        <f aca="false">MID(LEFT($A1388,FIND(Q$1,$A1388)-1),FIND(P$1,$A1388)+LEN(P$1),LEN($A1388))</f>
        <v>#VALUE!</v>
      </c>
      <c r="Q1388" s="1" t="e">
        <f aca="false">MID(LEFT($A1388,FIND(R$1,$A1388)-1),FIND(Q$1,$A1388)+LEN(Q$1),LEN($A1388))</f>
        <v>#VALUE!</v>
      </c>
      <c r="R1388" s="1" t="str">
        <f aca="false">MID(LEFT($A1388,FIND(S$1,$A1388)-1),FIND(R$1,$A1388)+LEN(R$1),LEN($A1388))</f>
        <v>200218_x005F_x000D_</v>
      </c>
      <c r="S1388" s="1" t="str">
        <f aca="false">MID(LEFT($A1388,FIND(T$1,$A1388)-1),FIND(S$1,$A1388)+LEN(S$1),LEN($A1388))</f>
        <v>CFR PORT QASIM, PAKISTAN_x005F_x000D_
QTY: 108 MT SILLICO MANGANESE AT USD 900 PER MT, AS PER_x005F_x000D_
BENEFICIARY'S PROFORMA INVOICE NO. ATIF/47/2019 DATED 02.01.20_x005F_x000D_</v>
      </c>
      <c r="T1388" s="1" t="str">
        <f aca="false">MID(LEFT($A1388,FIND(U$1,$A1388)-1),FIND(T$1,$A1388)+LEN(T$1),LEN($A1388))</f>
        <v>(1) BENEFICIARY'S MANUALLY SIGNED ORIGINAL COMMERCIAL INVOICES_x005F_x000D_
MADE OUT IN THE NAME OF APPLICANT AND IN THE CURRENCY OF CREDIT_x005F_x000D_
IN TRIPLICATE CERTIFYING MERCHANDISE ARE OF OMAN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ORIGINAL DETAILED PACKING LIST IN TRIPLICATE_x005F_x000D_
(4) INSURANCE COVERED BY APPLICANT. ALL SHIPMENTS UNDER THIS_x005F_x000D_
CREDIT MUST BE ADVISED BY THE BENEFICIARY WITHIN 05 WORKING DAYS_x005F_x000D_
AFTER SHIPMENT DIRECT TO M/S.IGI INSURANCE LTD.,MEZZANINE FLOOR,_x005F_x000D_
OFFICE NO. 5,6 AND 7 KASHMIR PLAZA BLOCK B,JINNAH AVENUE, BLUE_x005F_x000D_
ARE, ISLAMABAD PAKISTAN EMAIL CONTACT.CENTER ATIGI.COM.PK AND TO_x005F_x000D_
APPLICANT REFERRING TO COVER NOTE NUMBER 2019/01/PSHMIMDT00003_x005F_x000D_
GIVING FULL DETAIL OF SHIPMENT(S). COPIES OF SUCH SHIPMENT_x005F_x000D_
ADVISES MUST ACCOMPANY DOCUMENTS._x005F_x000D_
(5) QUALITY CERTIFICATE ISSUED BY THE MANUFACTURER._x005F_x000D_
(6)BENEFICIARY TO CERTIFY THAT THE COPY OF THE INVOICE AND_x005F_x000D_
PACKING LIST HAS BEEN PLACED INSIDE THE CONTAINER._x005F_x000D_
(7) CERTIFICATE OF ORIGIN REQUIRED_x005F_x000D_</v>
      </c>
      <c r="U1388" s="1" t="str">
        <f aca="false">MID(LEFT($A1388,FIND(V$1,$A1388)-1),FIND(U$1,$A1388)+LEN(U$1),LEN($A1388))</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 MINUS 5 PCT TOLERANCE IS ALLOWED IN AMOUNT AND QUANTITY._x005F_x000D_
(3) ALL DOCUMENTS MUST INDICATE THIS DOCUMENTARY CREDIT NUMBER._x005F_x000D_
(4) GOODS ARE IMPORTABLE UNDER THE FOLLOWING H.S. CODE AND_x005F_x000D_
IMPORTER'S N.T.N. WHICH SHOULD APPEAR ON INVOICES._x005F_x000D_
(+) H.S. CODE NUMBER(S) 7202.3000_x005F_x000D_
(+) IMPORTER'S N.T.N. 0804255-1_x005F_x000D_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(9) FIELD 41D TO READ AS ''BY NEGOTIATION'' INSTEAD OF ''BY_x005F_x000D_
PAYMENT''._x005F_x000D_
(10) 1 X PRE LOADING (EMPTY) AND 1 X POST LOADING (LOADED)_x005F_x000D_
PICTURES SHALL BE TAKEN AND SHARED WITH BUYER._x005F_x000D_
(11) SHIPMENT TO BE ALLOWED ONLY BY FOLLOWING SHIPPING LINES._x005F_x000D_
HAPAG LLOYD, MSC, CMA CGM, MAERSK AND SAFAMARINE_x005F_x000D_
(12) 21 DAYS FREE CONTAINER DETENTION AT THE TIME OF SHIPMENT AND_x005F_x000D_
MUST BE EVIDENT ON B/L._x005F_x000D_</v>
      </c>
      <c r="V1388" s="1" t="str">
        <f aca="false">MID(LEFT($A1388,FIND(W$1,$A1388)-1),FIND(V$1,$A1388)+LEN(V$1),LEN($A1388))</f>
        <v>ALL BANK CHARGES INCLUDING_x005F_x000D_
REIMBURSEMENT CHARGES OUTSIDE_x005F_x000D_
PAKISTAN ARE ON BENEFICIARY'S_x005F_x000D_
ACCOUNT._x005F_x000D_</v>
      </c>
      <c r="W1388" s="1" t="str">
        <f aca="false">MID(LEFT($A1388,FIND(X$1,$A1388)-1),FIND(W$1,$A1388)+LEN(W$1),LEN($A1388))</f>
        <v>21/DAYS FROM DATE OF B/L_x005F_x000D_</v>
      </c>
      <c r="X1388" s="1" t="str">
        <f aca="false">MID(LEFT($A1388,FIND(Y$1,$A1388)-1),FIND(X$1,$A1388)+LEN(X$1),LEN($A1388))</f>
        <v>WITHOUT_x005F_x000D_</v>
      </c>
      <c r="Y1388" s="1" t="e">
        <f aca="false">MID(LEFT($A1388,FIND(Z$1,$A1388)-1),FIND(Y$1,$A1388)+LEN(Y$1),LEN($A1388))</f>
        <v>#VALUE!</v>
      </c>
      <c r="Z1388" s="1" t="e">
        <f aca="false">MID(LEFT($A1388,FIND(AA$1,$A1388)-1),FIND(Z$1,$A1388)+LEN(Z$1),LEN($A1388))</f>
        <v>#VALUE!</v>
      </c>
      <c r="AA1388" s="1" t="str">
        <f aca="false">MID(LEFT($A1388,FIND(AB$1,$A1388)-1),FIND(AA$1,$A1388)+LEN(AA$1),LEN($A1388))</f>
        <v>(+) KINDLY ADVISE THIS L/C _x005F_x000D_
INTIMATION TO US._x005F_x000D_</v>
      </c>
    </row>
    <row r="1389" customFormat="false" ht="20.1" hidden="false" customHeight="true" outlineLevel="0" collapsed="false">
      <c r="A1389" s="2" t="s">
        <v>1414</v>
      </c>
      <c r="B1389" s="1" t="str">
        <f aca="false">MID(LEFT($A1389,FIND(C$1,$A1389)-1),FIND(B$1,$A1389)+LEN(B$1),LEN($A1389))</f>
        <v>1/1_x005F_x000D_</v>
      </c>
      <c r="C1389" s="1" t="str">
        <f aca="false">MID(LEFT($A1389,FIND(D$1,$A1389)-1),FIND(C$1,$A1389)+LEN(C$1),LEN($A1389))</f>
        <v>IRREVOCABLE_x005F_x000D_</v>
      </c>
      <c r="D1389" s="1" t="str">
        <f aca="false">MID(LEFT($A1389,FIND(E$1,$A1389)-1),FIND(D$1,$A1389)+LEN(D$1),LEN($A1389))</f>
        <v>ILC00070068420PK_x005F_x000D_</v>
      </c>
      <c r="E1389" s="1" t="str">
        <f aca="false">MID(LEFT($A1389,FIND(F$1,$A1389)-1),FIND(E$1,$A1389)+LEN(E$1),LEN($A1389))</f>
        <v>200121_x005F_x000D_</v>
      </c>
      <c r="F1389" s="1" t="str">
        <f aca="false">MID(LEFT($A1389,FIND(G$1,$A1389)-1),FIND(F$1,$A1389)+LEN(F$1),LEN($A1389))</f>
        <v>UCPURR LATEST VERSION_x005F_x000D_</v>
      </c>
      <c r="G1389" s="1" t="str">
        <f aca="false">MID(LEFT($A1389,FIND(H$1,$A1389)-1),FIND(G$1,$A1389)+LEN(G$1),LEN($A1389))</f>
        <v>200531UAE_x005F_x000D_</v>
      </c>
      <c r="H1389" s="1" t="str">
        <f aca="false">MID(LEFT($A1389,FIND(I$1,$A1389)-1),FIND(H$1,$A1389)+LEN(H$1),LEN($A1389))</f>
        <v>SHAHNAWAZ PRIVATE LIMITED_x005F_x000D_
19, WEST WHARF ROAD , KARACHI._x005F_x000D_
PAKISTAN_x005F_x000D_</v>
      </c>
      <c r="I1389" s="1" t="str">
        <f aca="false">MID(LEFT($A1389,FIND(J$1,$A1389)-1),FIND(I$1,$A1389)+LEN(I$1),LEN($A1389))</f>
        <v>MINDWARE FZ LLC _x005F_x000D_
CAYAN BUSINESS CENTRE _x005F_x000D_
BARSHA HEIGHTS DUBAI P.O._x005F_x000D_
BOX 55609 U.A.E._x005F_x000D_</v>
      </c>
      <c r="J1389" s="1" t="str">
        <f aca="false">MID(LEFT($A1389,FIND(K$1,$A1389)-1),FIND(J$1,$A1389)+LEN(J$1),LEN($A1389))</f>
        <v>USD189646,32_x005F_x000D_</v>
      </c>
      <c r="K1389" s="1" t="e">
        <f aca="false">MID(LEFT($A1389,FIND(M$1,$A1389)-1),FIND(K$1,$A1389)+LEN(K$1),LEN($A1389))</f>
        <v>#VALUE!</v>
      </c>
      <c r="M1389" s="1" t="e">
        <f aca="false">MID(LEFT($A1389,FIND(N$1,$A1389)-1),FIND(M$1,$A1389)+LEN(M$1),LEN($A1389))</f>
        <v>#VALUE!</v>
      </c>
      <c r="N1389" s="1" t="str">
        <f aca="false">MID(LEFT($A1389,FIND(O$1,$A1389)-1),FIND(N$1,$A1389)+LEN(N$1),LEN($A1389))</f>
        <v>ALLOWED_x005F_x000D_</v>
      </c>
      <c r="O1389" s="1" t="e">
        <f aca="false">MID(LEFT($A1389,FIND(P$1,$A1389)-1),FIND(O$1,$A1389)+LEN(O$1),LEN($A1389))</f>
        <v>#VALUE!</v>
      </c>
      <c r="P1389" s="1" t="e">
        <f aca="false">MID(LEFT($A1389,FIND(Q$1,$A1389)-1),FIND(P$1,$A1389)+LEN(P$1),LEN($A1389))</f>
        <v>#VALUE!</v>
      </c>
      <c r="Q1389" s="1" t="e">
        <f aca="false">MID(LEFT($A1389,FIND(R$1,$A1389)-1),FIND(Q$1,$A1389)+LEN(Q$1),LEN($A1389))</f>
        <v>#VALUE!</v>
      </c>
      <c r="R1389" s="1" t="str">
        <f aca="false">MID(LEFT($A1389,FIND(S$1,$A1389)-1),FIND(R$1,$A1389)+LEN(R$1),LEN($A1389))</f>
        <v>200510_x005F_x000D_</v>
      </c>
      <c r="S1389" s="1" t="str">
        <f aca="false">MID(LEFT($A1389,FIND(T$1,$A1389)-1),FIND(S$1,$A1389)+LEN(S$1),LEN($A1389))</f>
        <v>CPT KARACHI AIRPORT_x005F_x000D_
DELL STORAGE AND PERIPHERALS_x005F_x000D_
SPECIFICATION, QUANTITY, UNIT PRICE AND FURTHER DETAILS ARE_x005F_x000D_
STRICTLY AS PER PROFORMA INVOICE NO. SOB-200200041 DATED._x005F_x000D_
14-01-2020, SOB-200200044 DATED. 15-01-2020_x005F_x000D_</v>
      </c>
      <c r="T1389" s="1" t="str">
        <f aca="false">MID(LEFT($A1389,FIND(U$1,$A1389)-1),FIND(T$1,$A1389)+LEN(T$1),LEN($A1389))</f>
        <v>(1) BENEFICIARY'S MANUALLY SIGNED ORIGINAL COMMERCIAL INVOICES_x005F_x000D_
MADE OUT IN THE NAME OF APPLICANT AND IN THE CURRENCY OF CREDIT_x005F_x000D_
IN OCTUPLICATE CERTIFYING MERCHANDISE TO BE OF  CHINA AND_x005F_x000D_
MALAYSIA AND IRELAND ORIGIN._x005F_x000D_
(2) AIRWAY BILL BEARING THIS L/C NUMBER SHOWING HABIB BANK_x005F_x000D_
LIMITED AS CONSIGNEE, MARKED FREIGHT PREPAID AND MARKED NOTIFY_x005F_x000D_
APPLICANT AND 'HABIB BANK LIMITED, COMMERCIAL BANKING CENTRE,_x005F_x000D_
FOREIGN EXCHANGE BRANCH, M.A. JINNAH ROAD, KARACHI-PAKISTAN'. _x005F_x000D_
AIRWAY BILL MUST SHOW FLIGHT NUMBER AND ACTUAL DATE OF DISPATCH_x005F_x000D_
OF GOODS_x005F_x000D_
(3) PACKING LIST IN THREE COPIES._x005F_x000D_
(4) BENEFICIARY'S CERTIFICATE REQUIRED WITH ORIGINAL DOCUMENTS_x005F_x000D_
THAT COPIES OF PACKING LIST AND INVOICE HAVE BEEN ENCLOSED WITH_x005F_x000D_
THE CONSIGNMENT._x005F_x000D_
(5) A COMPLETE (03) SETS OF COPY DOCUMENTS TO BE SENT TO_x005F_x000D_
APPLICANT IMMEDIATELY AFTER SHIPMENTBY COURIER SERVICE AND A_x005F_x000D_
CERTIFICATE TO THIS EFFECT MUST ACCOMPANY ORIGINAL DOCUMENTS._x005F_x000D_
(6) BENEFICIARY MANUALLY SIGNED ADDITIONAL DRAFT TO BE DRAWN ON_x005F_x000D_
APPLICANT AT SIGHT._x005F_x000D_
(7) COPIES OF SHIPMENT ADVISES TO THE INSURANCE COMPANY AND_x005F_x000D_
APPLICANT AS PER FIELD 47A CLAUSE NO.1._x005F_x000D_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1389" s="1" t="str">
        <f aca="false">MID(LEFT($A1389,FIND(V$1,$A1389)-1),FIND(U$1,$A1389)+LEN(U$1),LEN($A1389))</f>
        <v>(1) INSURANCE COVERED BY APPLICANT. ALL SHIPMENTS UNDER THIS_x005F_x000D_
CREDIT MUST BE ADVISED BY THE BENEFICIARY WITHIN 03 WORKING DAYS_x005F_x000D_
OF SHIPMENT DIRECT TO M/S. ADAMJEE INSURANCE COMPANY LIMITED 6th_x005F_x000D_
FLOOR, ADAMJEE HOUSE I.I. CHUNDRIGAR ROAD, POST BOX 4850_x005F_x000D_
KARACHI-74000 PAKISTAN FAX NO.0092-021-32461610 EMAIL:_x005F_x000D_
MARINE.HO(AT)ADAMJEEINSURANCE.COM AND TO APPLICANT BY FAX_x005F_x000D_
NO.+92-21-32310623 REFERRING TO OPEN POLICY NUMBER_x005F_x000D_
PL-0819-203008-M05-002518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8471.5000_x005F_x000D_
(+) IMPORTER'S N.T.N. 0712081-8_x005F_x000D_
(5) DOCUMENTS MUST BE PRESENTED FOR NEGOTIATION FOR FULL INVOICE_x005F_x000D_
VALUE OF SHIPMENT._x005F_x000D_
(6) ALL DRAFTS UNDER THIS CREDIT MUST BE MARKED THIS CREDIT NO,_x005F_x000D_
DATE AND NAME OF ISSUING BANK_x005F_x000D_
(7) FREIGHT FORWARDERS / HOUSE AIRWAY BILL ALLOWED._x005F_x000D_
(8) IN FIELD 41A TO READ AS ''BY NEGOTIATION'' INSTEAD OF ''BY_x005F_x000D_
PAYMENT''._x005F_x000D_
(9) DOCUMENTS DATED PRIOR TO THE DATE OF THIS CREDIT NOT_x005F_x000D_
ACCEPTABLE_x005F_x000D_
(10) NEGOTIATION UNDER RESERVE/GUARANTEE NOT ALLOWED._x005F_x000D_
(11) SHIPMENT / TRANSSHIPMENT FROM AIRPORTS OF SANCTIONED_x005F_x000D_
COUNTRIES NOT ALLOWED._x005F_x000D_
._x005F_x000D_
++CONTINUATION OF FIELD 72Z+++_x005F_x000D_
PLEASE RECOVER YOUR ADVISING CHARGES BEFORE ADVISING THIS LC FROM_x005F_x000D_
BENEFICIARY._x005F_x000D_</v>
      </c>
      <c r="V1389" s="1" t="str">
        <f aca="false">MID(LEFT($A1389,FIND(W$1,$A1389)-1),FIND(V$1,$A1389)+LEN(V$1),LEN($A1389))</f>
        <v>ALL BANK CHARGES INCLUDING_x005F_x000D_
REIMBURSEMENT CHARGES OUTSIDE_x005F_x000D_
PAKISTAN ARE ON BENEFICIARY'S_x005F_x000D_
ACCOUNT._x005F_x000D_</v>
      </c>
      <c r="W1389" s="1" t="str">
        <f aca="false">MID(LEFT($A1389,FIND(X$1,$A1389)-1),FIND(W$1,$A1389)+LEN(W$1),LEN($A1389))</f>
        <v>21/FROM DATE OF AWB_x005F_x000D_</v>
      </c>
      <c r="X1389" s="1" t="str">
        <f aca="false">MID(LEFT($A1389,FIND(Y$1,$A1389)-1),FIND(X$1,$A1389)+LEN(X$1),LEN($A1389))</f>
        <v>CONFIRM_x005F_x000D_
:58D:CITI BANK N.A._x005F_x000D_
P.O.BOX 749 DUBAI U.A.E._x005F_x000D_
:53A:CITIUS33XXX_x005F_x000D_</v>
      </c>
      <c r="Y1389" s="1" t="str">
        <f aca="false">MID(LEFT($A1389,FIND(Z$1,$A1389)-1),FIND(Y$1,$A1389)+LEN(Y$1),LEN($A1389))</f>
        <v>(+) AMOUNT OF EACH DRAWING MUST BE ENDORSED ON THIS LETTER OF_x005F_x000D_
CREDIT._x005F_x000D_
(+) ORIGINAL SET OF DOCUMENTS INCLUDING 6 COPIES OF INVOICES AND_x005F_x000D_
ATLEAST 1 ORIGINAL AWB MUST BE SENT TO HBL, CTP GLOBAL_x005F_x000D_
OPERATIONS, 1ST FLOOR, BANK HOUSE NO.1, HABIB SQUARE, M.A.JINNAH_x005F_x000D_
ROAD, KARACHI 75650-PAKISTAN BY COURIER AND DUPLICATE SET_x005F_x000D_
INCLUDING 2 COPIES OF INVOICES AND REMAINING COPIES OF AWB BY_x005F_x000D_
REGISTERED AIR MAIL. FOR ALL COMMUNICATION CONTACT ON SWIFT_x005F_x000D_
HABBPKKATIC ATTN.CTP._x005F_x000D_
++++++CONTD. IN FIELD 46A+++++++_x005F_x000D_</v>
      </c>
      <c r="Z1389" s="1" t="str">
        <f aca="false">MID(LEFT($A1389,FIND(AA$1,$A1389)-1),FIND(Z$1,$A1389)+LEN(Z$1),LEN($A1389))</f>
        <v>CITI BANK N.A._x005F_x000D_
P.O.BOX 749 DUBAI U.A.E._x005F_x000D_</v>
      </c>
      <c r="AA1389" s="1" t="str">
        <f aca="false">MID(LEFT($A1389,FIND(AB$1,$A1389)-1),FIND(AA$1,$A1389)+LEN(AA$1),LEN($A1389))</f>
        <v>(+) KINDLY ADVISE THIS L/C WIHTOUT_x005F_x000D_
RECOVERING ANY ADVISING CHGS UNDER_x005F_x000D_
INTIMATION TO US.(+)CONFIRMATION TO_x005F_x000D_
BE ADDED ONLY AFTER RECEIVING THE_x005F_x000D_
CONFIRMATION CHARGES  FROM_x005F_x000D_
BENEFICIARY._x005F_x000D_</v>
      </c>
    </row>
    <row r="1390" customFormat="false" ht="20.1" hidden="false" customHeight="true" outlineLevel="0" collapsed="false">
      <c r="A1390" s="2" t="s">
        <v>1415</v>
      </c>
      <c r="B1390" s="1" t="str">
        <f aca="false">MID(LEFT($A1390,FIND(C$1,$A1390)-1),FIND(B$1,$A1390)+LEN(B$1),LEN($A1390))</f>
        <v>1/1_x005F_x000D_</v>
      </c>
      <c r="C1390" s="1" t="str">
        <f aca="false">MID(LEFT($A1390,FIND(D$1,$A1390)-1),FIND(C$1,$A1390)+LEN(C$1),LEN($A1390))</f>
        <v>IRREVOCABLE_x005F_x000D_</v>
      </c>
      <c r="D1390" s="1" t="str">
        <f aca="false">MID(LEFT($A1390,FIND(E$1,$A1390)-1),FIND(D$1,$A1390)+LEN(D$1),LEN($A1390))</f>
        <v>ILC08740057120PK_x005F_x000D_</v>
      </c>
      <c r="E1390" s="1" t="str">
        <f aca="false">MID(LEFT($A1390,FIND(F$1,$A1390)-1),FIND(E$1,$A1390)+LEN(E$1),LEN($A1390))</f>
        <v>200121_x005F_x000D_</v>
      </c>
      <c r="F1390" s="1" t="str">
        <f aca="false">MID(LEFT($A1390,FIND(G$1,$A1390)-1),FIND(F$1,$A1390)+LEN(F$1),LEN($A1390))</f>
        <v>UCP LATEST VERSION_x005F_x000D_</v>
      </c>
      <c r="G1390" s="1" t="str">
        <f aca="false">MID(LEFT($A1390,FIND(H$1,$A1390)-1),FIND(G$1,$A1390)+LEN(G$1),LEN($A1390))</f>
        <v>200410CHINA_x005F_x000D_</v>
      </c>
      <c r="H1390" s="1" t="str">
        <f aca="false">MID(LEFT($A1390,FIND(I$1,$A1390)-1),FIND(H$1,$A1390)+LEN(H$1),LEN($A1390))</f>
        <v>CIRIN PHARMACEUTICAL PVT LTD._x005F_x000D_
32/2A, PHASE III, INDUSTRIAL ESTATE_x005F_x000D_
HATTAR DISTRICT HARIPUR, KPK_x005F_x000D_
PAKISTAN_x005F_x000D_</v>
      </c>
      <c r="I1390" s="1" t="str">
        <f aca="false">MID(LEFT($A1390,FIND(J$1,$A1390)-1),FIND(I$1,$A1390)+LEN(I$1),LEN($A1390))</f>
        <v>JIANGYIN HONGMENG RUBBER _x005F_x000D_
PLASTIC PRODUCT CO.LTD._x005F_x000D_
LIGANG TOWN, JIANGYIN,_x005F_x000D_
JIANGSU, CHINA_x005F_x000D_</v>
      </c>
      <c r="J1390" s="1" t="str">
        <f aca="false">MID(LEFT($A1390,FIND(K$1,$A1390)-1),FIND(J$1,$A1390)+LEN(J$1),LEN($A1390))</f>
        <v>USD6000,00_x005F_x000D_</v>
      </c>
      <c r="K1390" s="1" t="e">
        <f aca="false">MID(LEFT($A1390,FIND(M$1,$A1390)-1),FIND(K$1,$A1390)+LEN(K$1),LEN($A1390))</f>
        <v>#VALUE!</v>
      </c>
      <c r="M1390" s="1" t="e">
        <f aca="false">MID(LEFT($A1390,FIND(N$1,$A1390)-1),FIND(M$1,$A1390)+LEN(M$1),LEN($A1390))</f>
        <v>#VALUE!</v>
      </c>
      <c r="N1390" s="1" t="str">
        <f aca="false">MID(LEFT($A1390,FIND(O$1,$A1390)-1),FIND(N$1,$A1390)+LEN(N$1),LEN($A1390))</f>
        <v>ALLOWED_x005F_x000D_</v>
      </c>
      <c r="O1390" s="1" t="e">
        <f aca="false">MID(LEFT($A1390,FIND(P$1,$A1390)-1),FIND(O$1,$A1390)+LEN(O$1),LEN($A1390))</f>
        <v>#VALUE!</v>
      </c>
      <c r="P1390" s="1" t="e">
        <f aca="false">MID(LEFT($A1390,FIND(Q$1,$A1390)-1),FIND(P$1,$A1390)+LEN(P$1),LEN($A1390))</f>
        <v>#VALUE!</v>
      </c>
      <c r="Q1390" s="1" t="e">
        <f aca="false">MID(LEFT($A1390,FIND(R$1,$A1390)-1),FIND(Q$1,$A1390)+LEN(Q$1),LEN($A1390))</f>
        <v>#VALUE!</v>
      </c>
      <c r="R1390" s="1" t="str">
        <f aca="false">MID(LEFT($A1390,FIND(S$1,$A1390)-1),FIND(R$1,$A1390)+LEN(R$1),LEN($A1390))</f>
        <v>200320_x005F_x000D_</v>
      </c>
      <c r="S1390" s="1" t="str">
        <f aca="false">MID(LEFT($A1390,FIND(T$1,$A1390)-1),FIND(S$1,$A1390)+LEN(S$1),LEN($A1390))</f>
        <v>CFR KARACHI SEAPORT, PAKISTAN_x005F_x000D_
QTY: 200,000 PCS 32MM RUBBER STOPPER PHARMACEUTICAL GRADE RFS_x005F_x000D_
BAGS (WASHED AND READY TO STERILIZED) AT USD 0.03 PER  PC. AS PER_x005F_x000D_
BENEFICIARY'S PROFORMA INVOICE NO. HM200107C2 DATED 07.01.2020_x005F_x000D_</v>
      </c>
      <c r="T1390" s="1" t="str">
        <f aca="false">MID(LEFT($A1390,FIND(U$1,$A1390)-1),FIND(T$1,$A1390)+LEN(T$1),LEN($A1390))</f>
        <v>(1) BENEFICIARY'S MANUALLY SIGNED ORIGINAL INVOICES MADE OUT IN_x005F_x000D_
THE NAME OF APPLICANT AND IN THE CURRENCY OF CREDIT IN_x005F_x000D_
OCTUPLICATE CERTIFYING MERCHANDISE TO BE OF CHINA ORIGIN._x005F_x000D_
(2) FULL SET OF CLEAN SHIPPED ON BOARD OCEAN BILLS OF LADING_x005F_x000D_
(COMPRISING NOT LESS THAN THREE ORIGINALS) DRAWN OR ENDORSED TO_x005F_x000D_
THE ORDER OF HABIB_x005F_x000D_
BANK LIMITED SHOWING FREIGHT PREPAID AND MARKED NOTIFY APPLICANT_x005F_x000D_
AND OURSELVES._x005F_x000D_
(3) PACKING LIST._x005F_x000D_
(4) BENEFICIARY'S CERTIFICATE WITH ORIGINAL DOCUMENTS THAT COPY_x005F_x000D_
OF INVOICE HAVE BEEN ENCLOSED WITH THE CONSIGNMENT._x005F_x000D_
(5) INSURANCE COVERED BY APPLICANT. ALL SHIPMENTS UNDER THIS_x005F_x000D_
CREDIT MUST BE ADVISED BY THE BENEFICIARY ON THE SAME DAY OF_x005F_x000D_
SHIPMENT DIRECT TO M/S.IGI GENERAL INSURANCE LIMITED 7TH FLOOR_x005F_x000D_
THE FORUM SUITE NO.701-713 G-20, BLOCK 9, KHAYABAN-E-JAMI CLIFTON_x005F_x000D_
KARACHI, PAKISTAN FAX NO.+92-21-35301706 / EMAIL:_x005F_x000D_
contact.center@igi.com.pk AND TO APPLICANT REFERRING TO OPEN_x005F_x000D_
POLICY NUMBER 2019/07/HOMIMOO06388 GIVING FULL DETAIL OF_x005F_x000D_
SHIPMENT(S). COPIES OF SUCH SHIPMENT ADVICES MUST ACCOMPANY_x005F_x000D_
DOCUMENTS._x005F_x000D_</v>
      </c>
      <c r="U1390" s="1" t="str">
        <f aca="false">MID(LEFT($A1390,FIND(V$1,$A1390)-1),FIND(U$1,$A1390)+LEN(U$1),LEN($A1390))</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4016.9990_x005F_x000D_
(+) IMPORTER'S N.T.N. 0984657-3_x005F_x000D_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v>
      </c>
      <c r="V1390" s="1" t="str">
        <f aca="false">MID(LEFT($A1390,FIND(W$1,$A1390)-1),FIND(V$1,$A1390)+LEN(V$1),LEN($A1390))</f>
        <v>ALL BANK CHARGES INCLUDING_x005F_x000D_
REIMBURSEMENT CHARGES OUTSIDE_x005F_x000D_
PAKISTAN ARE ON BENEFICIARY'S_x005F_x000D_
ACCOUNT._x005F_x000D_</v>
      </c>
      <c r="W1390" s="1" t="str">
        <f aca="false">MID(LEFT($A1390,FIND(X$1,$A1390)-1),FIND(W$1,$A1390)+LEN(W$1),LEN($A1390))</f>
        <v>21/DAYS FROM DATE OF B/L_x005F_x000D_</v>
      </c>
      <c r="X1390" s="1" t="str">
        <f aca="false">MID(LEFT($A1390,FIND(Y$1,$A1390)-1),FIND(X$1,$A1390)+LEN(X$1),LEN($A1390))</f>
        <v>WITHOUT_x005F_x000D_</v>
      </c>
      <c r="Y1390" s="1" t="str">
        <f aca="false">MID(LEFT($A1390,FIND(Z$1,$A1390)-1),FIND(Y$1,$A1390)+LEN(Y$1),LEN($A1390))</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390" s="1" t="str">
        <f aca="false">MID(LEFT($A1390,FIND(AA$1,$A1390)-1),FIND(Z$1,$A1390)+LEN(Z$1),LEN($A1390))</f>
        <v>BANK OF CHINA_x005F_x000D_
JIANGYIN SUB-BRANCH_x005F_x000D_
SWIFT: BKCHCNBJ95C_x005F_x000D_
A/C NO. 472858232173_x005F_x000D_</v>
      </c>
      <c r="AA1390" s="1" t="str">
        <f aca="false">MID(LEFT($A1390,FIND(AB$1,$A1390)-1),FIND(AA$1,$A1390)+LEN(AA$1),LEN($A1390))</f>
        <v>(+) KINDLY ADVISE THIS L/C WITHOUT_x005F_x000D_
RECOVERING CHARGES UNDER INTIMATION_x005F_x000D_
TO US. (+) BENEFICIARY'S TEL NO._x005F_x000D_
+86-510-68832398_x005F_x000D_</v>
      </c>
    </row>
    <row r="1391" customFormat="false" ht="20.1" hidden="false" customHeight="true" outlineLevel="0" collapsed="false">
      <c r="A1391" s="2" t="s">
        <v>1416</v>
      </c>
      <c r="B1391" s="1" t="str">
        <f aca="false">MID(LEFT($A1391,FIND(C$1,$A1391)-1),FIND(B$1,$A1391)+LEN(B$1),LEN($A1391))</f>
        <v>1/1_x005F_x000D_</v>
      </c>
      <c r="C1391" s="1" t="str">
        <f aca="false">MID(LEFT($A1391,FIND(D$1,$A1391)-1),FIND(C$1,$A1391)+LEN(C$1),LEN($A1391))</f>
        <v>IRREVOCABLE_x005F_x000D_</v>
      </c>
      <c r="D1391" s="1" t="str">
        <f aca="false">MID(LEFT($A1391,FIND(E$1,$A1391)-1),FIND(D$1,$A1391)+LEN(D$1),LEN($A1391))</f>
        <v>ILC09590070120PK_x005F_x000D_</v>
      </c>
      <c r="E1391" s="1" t="str">
        <f aca="false">MID(LEFT($A1391,FIND(F$1,$A1391)-1),FIND(E$1,$A1391)+LEN(E$1),LEN($A1391))</f>
        <v>200121_x005F_x000D_</v>
      </c>
      <c r="F1391" s="1" t="str">
        <f aca="false">MID(LEFT($A1391,FIND(G$1,$A1391)-1),FIND(F$1,$A1391)+LEN(F$1),LEN($A1391))</f>
        <v>UCP LATEST VERSION_x005F_x000D_</v>
      </c>
      <c r="G1391" s="1" t="str">
        <f aca="false">MID(LEFT($A1391,FIND(H$1,$A1391)-1),FIND(G$1,$A1391)+LEN(G$1),LEN($A1391))</f>
        <v>200408CHINA_x005F_x000D_</v>
      </c>
      <c r="H1391" s="1" t="str">
        <f aca="false">MID(LEFT($A1391,FIND(I$1,$A1391)-1),FIND(H$1,$A1391)+LEN(H$1),LEN($A1391))</f>
        <v>ASHRAF MATCH (PVT) LTD.,_x005F_x000D_
W/30-34 INDUSTRIAL ESTATE_x005F_x000D_
JAMRUD ROAD, HAYATABAD,_x005F_x000D_
PESHAWAR, PAKISTAN._x005F_x000D_</v>
      </c>
      <c r="I1391" s="1" t="str">
        <f aca="false">MID(LEFT($A1391,FIND(J$1,$A1391)-1),FIND(I$1,$A1391)+LEN(I$1),LEN($A1391))</f>
        <v>CHANGSHA DOUBLE BEST INDUSTRY CO._x005F_x000D_
LTD. (FOR COMPLETE NAME AND ADDRESS_x005F_x000D_
REFER FIELD 47A)_x005F_x000D_</v>
      </c>
      <c r="J1391" s="1" t="str">
        <f aca="false">MID(LEFT($A1391,FIND(K$1,$A1391)-1),FIND(J$1,$A1391)+LEN(J$1),LEN($A1391))</f>
        <v>USD28080,00_x005F_x000D_</v>
      </c>
      <c r="K1391" s="1" t="e">
        <f aca="false">MID(LEFT($A1391,FIND(M$1,$A1391)-1),FIND(K$1,$A1391)+LEN(K$1),LEN($A1391))</f>
        <v>#VALUE!</v>
      </c>
      <c r="M1391" s="1" t="e">
        <f aca="false">MID(LEFT($A1391,FIND(N$1,$A1391)-1),FIND(M$1,$A1391)+LEN(M$1),LEN($A1391))</f>
        <v>#VALUE!</v>
      </c>
      <c r="N1391" s="1" t="str">
        <f aca="false">MID(LEFT($A1391,FIND(O$1,$A1391)-1),FIND(N$1,$A1391)+LEN(N$1),LEN($A1391))</f>
        <v>ALLOWED_x005F_x000D_</v>
      </c>
      <c r="O1391" s="1" t="e">
        <f aca="false">MID(LEFT($A1391,FIND(P$1,$A1391)-1),FIND(O$1,$A1391)+LEN(O$1),LEN($A1391))</f>
        <v>#VALUE!</v>
      </c>
      <c r="P1391" s="1" t="e">
        <f aca="false">MID(LEFT($A1391,FIND(Q$1,$A1391)-1),FIND(P$1,$A1391)+LEN(P$1),LEN($A1391))</f>
        <v>#VALUE!</v>
      </c>
      <c r="Q1391" s="1" t="e">
        <f aca="false">MID(LEFT($A1391,FIND(R$1,$A1391)-1),FIND(Q$1,$A1391)+LEN(Q$1),LEN($A1391))</f>
        <v>#VALUE!</v>
      </c>
      <c r="R1391" s="1" t="str">
        <f aca="false">MID(LEFT($A1391,FIND(S$1,$A1391)-1),FIND(R$1,$A1391)+LEN(R$1),LEN($A1391))</f>
        <v>200320_x005F_x000D_</v>
      </c>
      <c r="S1391" s="1" t="str">
        <f aca="false">MID(LEFT($A1391,FIND(T$1,$A1391)-1),FIND(S$1,$A1391)+LEN(S$1),LEN($A1391))</f>
        <v>CFR KARACHI SEA PORT, PAKISTAN_x005F_x000D_
QTY: 27 M/TONS POTASSIUM CHLORATE 99.7% MIN.AT THE RATE OF USD:_x005F_x000D_
1040.00 PER MT,AS PER INDENT NO.VC/CDB/001/2020 DATED. 17/01/2020_x005F_x000D_
OF M/S. VENUS CORPORATION KARACHI PAKISTAN._x005F_x000D_</v>
      </c>
      <c r="T1391" s="1" t="str">
        <f aca="false">MID(LEFT($A1391,FIND(U$1,$A1391)-1),FIND(T$1,$A1391)+LEN(T$1),LEN($A1391))</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ON THE SAME DAY OF_x005F_x000D_
SHIPMENT DIRECT TO M/S. JUBILEE GENERAL INSURANCE COMPANY_x005F_x000D_
LIMITED., PESHAWAR BRANCH: TF: 9 AND 10, 3RD FLOOR, DEANS TRADE_x005F_x000D_
CENTRE, PESHAWAR CANTT, PAKISTAN FAX NO. +92-91-5274698 / EMAIL:_x005F_x000D_
INFO.PW(AT)JUBILEEGENERAL.COM AND TO APPLICANT REFERRING TO COVER_x005F_x000D_
NOTE NUMBER 2020-08-601-M01001OT0000016 GIVING FULL DETAIL OF_x005F_x000D_
SHIPMENT(S). COPIES OF SUCH SHIPMENT ADVICES MUST ACCOMPANY_x005F_x000D_
DOCUMENTS._x005F_x000D_</v>
      </c>
      <c r="U1391" s="1" t="str">
        <f aca="false">MID(LEFT($A1391,FIND(V$1,$A1391)-1),FIND(U$1,$A1391)+LEN(U$1),LEN($A1391))</f>
        <v>(1)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2829.1910_x005F_x000D_
(+) IMPORTER'S N.T.N. 0787484-7_x005F_x000D_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HOUSE/FORWARDARS BILL OF LADING NOT ALLOWED._x005F_x000D_
(8) IN FIELD 41D TO BE READ AS ''BY NEGOTIATION'' I/O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+++BENEFICIARY'S COMPLETE NAME AND ADDRESS+++_x005F_x000D_
CHANGSHA DOUBLE BEST INDUSTRY CO. LTD._x005F_x000D_
ROOM 1024, JINTAI DONGHUAN INTERNATIONAL_x005F_x000D_
NO.1061, DONGERHUAN 1 PHASE, FURONG_x005F_x000D_
DISTRICT, CHANGSHA, HUNAN, CHINA_x005F_x000D_</v>
      </c>
      <c r="V1391" s="1" t="str">
        <f aca="false">MID(LEFT($A1391,FIND(W$1,$A1391)-1),FIND(V$1,$A1391)+LEN(V$1),LEN($A1391))</f>
        <v>ALL BANK CHARGES INCLUDING_x005F_x000D_
REIMBURSEMENT CHARGES OUTSIDE_x005F_x000D_
PAKISTAN ARE ON BENEFICIARY'S_x005F_x000D_
ACCOUNT._x005F_x000D_</v>
      </c>
      <c r="W1391" s="1" t="str">
        <f aca="false">MID(LEFT($A1391,FIND(X$1,$A1391)-1),FIND(W$1,$A1391)+LEN(W$1),LEN($A1391))</f>
        <v>19/FROM DATE OF B/L_x005F_x000D_</v>
      </c>
      <c r="X1391" s="1" t="str">
        <f aca="false">MID(LEFT($A1391,FIND(Y$1,$A1391)-1),FIND(X$1,$A1391)+LEN(X$1),LEN($A1391))</f>
        <v>WITHOUT_x005F_x000D_</v>
      </c>
      <c r="Y1391" s="1" t="str">
        <f aca="false">MID(LEFT($A1391,FIND(Z$1,$A1391)-1),FIND(Y$1,$A1391)+LEN(Y$1),LEN($A1391))</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391" s="1" t="str">
        <f aca="false">MID(LEFT($A1391,FIND(AA$1,$A1391)-1),FIND(Z$1,$A1391)+LEN(Z$1),LEN($A1391))</f>
        <v>BANK OF CHINA LTD._x005F_x000D_
HUNAN BRANCH BNO.127_x005F_x000D_
FURONG ROAD, CHNGSHA_x005F_x000D_
CHINA_x005F_x000D_</v>
      </c>
      <c r="AA1391" s="1" t="str">
        <f aca="false">MID(LEFT($A1391,FIND(AB$1,$A1391)-1),FIND(AA$1,$A1391)+LEN(AA$1),LEN($A1391))</f>
        <v>(+) KINDLY ADVISE THIS L/C WITHOUT_x005F_x000D_
RECOVERING ANY ADVISING CHGS UNDER_x005F_x000D_
INTIMATION TO US._x005F_x000D_</v>
      </c>
    </row>
    <row r="1392" customFormat="false" ht="20.1" hidden="false" customHeight="true" outlineLevel="0" collapsed="false">
      <c r="A1392" s="2" t="s">
        <v>1417</v>
      </c>
      <c r="B1392" s="1" t="str">
        <f aca="false">MID(LEFT($A1392,FIND(C$1,$A1392)-1),FIND(B$1,$A1392)+LEN(B$1),LEN($A1392))</f>
        <v>1/1_x005F_x000D_</v>
      </c>
      <c r="C1392" s="1" t="str">
        <f aca="false">MID(LEFT($A1392,FIND(D$1,$A1392)-1),FIND(C$1,$A1392)+LEN(C$1),LEN($A1392))</f>
        <v>IRREVOCABLE_x005F_x000D_</v>
      </c>
      <c r="D1392" s="1" t="str">
        <f aca="false">MID(LEFT($A1392,FIND(E$1,$A1392)-1),FIND(D$1,$A1392)+LEN(D$1),LEN($A1392))</f>
        <v>ILC02110045520PK_x005F_x000D_</v>
      </c>
      <c r="E1392" s="1" t="str">
        <f aca="false">MID(LEFT($A1392,FIND(F$1,$A1392)-1),FIND(E$1,$A1392)+LEN(E$1),LEN($A1392))</f>
        <v>200117_x005F_x000D_</v>
      </c>
      <c r="F1392" s="1" t="str">
        <f aca="false">MID(LEFT($A1392,FIND(G$1,$A1392)-1),FIND(F$1,$A1392)+LEN(F$1),LEN($A1392))</f>
        <v>UCP LATEST VERSION_x005F_x000D_</v>
      </c>
      <c r="G1392" s="1" t="str">
        <f aca="false">MID(LEFT($A1392,FIND(H$1,$A1392)-1),FIND(G$1,$A1392)+LEN(G$1),LEN($A1392))</f>
        <v>200430SINGAPORE_x005F_x000D_</v>
      </c>
      <c r="H1392" s="1" t="str">
        <f aca="false">MID(LEFT($A1392,FIND(I$1,$A1392)-1),FIND(H$1,$A1392)+LEN(H$1),LEN($A1392))</f>
        <v>KANZO AG_x005F_x000D_
PLOT NO.09, INDUSTRIAL ESTATE_x005F_x000D_
PHASE II, MULTAN, PAKISTAN_x005F_x000D_</v>
      </c>
      <c r="I1392" s="1" t="str">
        <f aca="false">MID(LEFT($A1392,FIND(J$1,$A1392)-1),FIND(I$1,$A1392)+LEN(I$1),LEN($A1392))</f>
        <v>IVL SINGAPORE PTE LIMITED_x005F_x000D_
9 RAFFLES PLACE, NO.27-00_x005F_x000D_
REPUBLIC PLAZA, SINGAPORE_x005F_x000D_
048619_x005F_x000D_</v>
      </c>
      <c r="J1392" s="1" t="str">
        <f aca="false">MID(LEFT($A1392,FIND(K$1,$A1392)-1),FIND(J$1,$A1392)+LEN(J$1),LEN($A1392))</f>
        <v>USD157800,00_x005F_x000D_</v>
      </c>
      <c r="K1392" s="1" t="e">
        <f aca="false">MID(LEFT($A1392,FIND(M$1,$A1392)-1),FIND(K$1,$A1392)+LEN(K$1),LEN($A1392))</f>
        <v>#VALUE!</v>
      </c>
      <c r="M1392" s="1" t="e">
        <f aca="false">MID(LEFT($A1392,FIND(N$1,$A1392)-1),FIND(M$1,$A1392)+LEN(M$1),LEN($A1392))</f>
        <v>#VALUE!</v>
      </c>
      <c r="N1392" s="1" t="str">
        <f aca="false">MID(LEFT($A1392,FIND(O$1,$A1392)-1),FIND(N$1,$A1392)+LEN(N$1),LEN($A1392))</f>
        <v>ALLOWED_x005F_x000D_</v>
      </c>
      <c r="O1392" s="1" t="e">
        <f aca="false">MID(LEFT($A1392,FIND(P$1,$A1392)-1),FIND(O$1,$A1392)+LEN(O$1),LEN($A1392))</f>
        <v>#VALUE!</v>
      </c>
      <c r="P1392" s="1" t="e">
        <f aca="false">MID(LEFT($A1392,FIND(Q$1,$A1392)-1),FIND(P$1,$A1392)+LEN(P$1),LEN($A1392))</f>
        <v>#VALUE!</v>
      </c>
      <c r="Q1392" s="1" t="e">
        <f aca="false">MID(LEFT($A1392,FIND(R$1,$A1392)-1),FIND(Q$1,$A1392)+LEN(Q$1),LEN($A1392))</f>
        <v>#VALUE!</v>
      </c>
      <c r="R1392" s="1" t="str">
        <f aca="false">MID(LEFT($A1392,FIND(S$1,$A1392)-1),FIND(R$1,$A1392)+LEN(R$1),LEN($A1392))</f>
        <v>200409_x005F_x000D_</v>
      </c>
      <c r="S1392" s="1" t="str">
        <f aca="false">MID(LEFT($A1392,FIND(T$1,$A1392)-1),FIND(S$1,$A1392)+LEN(S$1),LEN($A1392))</f>
        <v>CFR KARACHI SEAPORT, PAKISTAN_x005F_x000D_
1) QTY: 46200 KG TERMUL (R) 200 AT USD 3.00 PER KG_x005F_x000D_
2) QTY: 3200 KG TERSPERSE (R) 2288 AT USD 6.00 PER KG_x005F_x000D_
AS PER INDENT NO. IT/LHR/1439 DATED 06.01.2020 OF IMROOZ TRADERS,_x005F_x000D_
LAHORE, PAKISTAN_x005F_x000D_</v>
      </c>
      <c r="T1392" s="1" t="str">
        <f aca="false">MID(LEFT($A1392,FIND(U$1,$A1392)-1),FIND(T$1,$A1392)+LEN(T$1),LEN($A1392))</f>
        <v>(1) BENEFICIARY'S MANUALLY SIGNED ORIGINAL COMMERCIAL INVOICES_x005F_x000D_
MADE OUT IN THE NAME OF APPLICANT AND IN THE CURRENCY OF CREDIT_x005F_x000D_
IN OCTUPLICATE STATING MERCHANDISE TO BE OF AUSTRALIA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 CERTIFICATE REQUIRED CERTIFYING THAT A COPY OF_x005F_x000D_
INVOICE AND PACKING LIST HAVE BEEN ENCLOSED WITH THE CONSIGNMENT._x005F_x000D_
(5) INSURANCE COVERED BY APPLICANT. ALL SHIPMENTS UNDER THIS_x005F_x000D_
CREDIT MUST BE ADVISED BY THE BENEFICIARY ON THE SAME DAY OF_x005F_x000D_
SHIPMENT DIRECT TO M/S. UBL INSURERS LIMITED, CHEN ONE TOWER, 3RD_x005F_x000D_
FLOOR, 74-ABDALI ROAD, MULTAN-PAKISTAN FAX NO. 0092-61-4500170  /_x005F_x000D_
EMAIL: INFO(AT)UBLINSURERS.COM AND TO APPLICANT REFERRING TO_x005F_x000D_
COVER NOTE NO. 2019005MIPDT00020 GIVING FULL DETAIL OF_x005F_x000D_
SHIPMENT(S). COPIES OF SUCH SHIPMENT ADVICES MUST ACCOMPANY_x005F_x000D_
DOCUMENTS._x005F_x000D_</v>
      </c>
      <c r="U1392" s="1" t="str">
        <f aca="false">MID(LEFT($A1392,FIND(V$1,$A1392)-1),FIND(U$1,$A1392)+LEN(U$1),LEN($A1392))</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3402.1300, 3402.1190_x005F_x000D_
(+) IMPORTER'S N.T.N. 2240324-8_x005F_x000D_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FORWARDERS B/L NOT ALLOWED._x005F_x000D_
(8) IN FIELD 41D TO READ AS ''BY NEGOTIATION'' INSTEAD OF ''BY_x005F_x000D_
PAYMENT''._x005F_x000D_
(9) SHORT FORM/BLANK BACK BILL OF LADING/NON-NEGOTIABLE SEA WAY_x005F_x000D_
BILL NOT ACCEPTABLE._x005F_x000D_
(10) GOODS TO MEET PAKISTAN STANDARDS AT IMPORT STAGE_x005F_x000D_</v>
      </c>
      <c r="V1392" s="1" t="str">
        <f aca="false">MID(LEFT($A1392,FIND(W$1,$A1392)-1),FIND(V$1,$A1392)+LEN(V$1),LEN($A1392))</f>
        <v>ALL BANK CHARGES INCLUDING_x005F_x000D_
REIMBURSEMENT CHARGES OUTSIDE_x005F_x000D_
PAKISTAN ARE ON BENEFICIARY'S_x005F_x000D_
ACCOUNT._x005F_x000D_</v>
      </c>
      <c r="W1392" s="1" t="str">
        <f aca="false">MID(LEFT($A1392,FIND(X$1,$A1392)-1),FIND(W$1,$A1392)+LEN(W$1),LEN($A1392))</f>
        <v>21/FROM DATE OF AWB_x005F_x000D_</v>
      </c>
      <c r="X1392" s="1" t="str">
        <f aca="false">MID(LEFT($A1392,FIND(Y$1,$A1392)-1),FIND(X$1,$A1392)+LEN(X$1),LEN($A1392))</f>
        <v>WITHOUT_x005F_x000D_</v>
      </c>
      <c r="Y1392" s="1" t="e">
        <f aca="false">MID(LEFT($A1392,FIND(Z$1,$A1392)-1),FIND(Y$1,$A1392)+LEN(Y$1),LEN($A1392))</f>
        <v>#VALUE!</v>
      </c>
      <c r="Z1392" s="1" t="e">
        <f aca="false">MID(LEFT($A1392,FIND(AA$1,$A1392)-1),FIND(Z$1,$A1392)+LEN(Z$1),LEN($A1392))</f>
        <v>#VALUE!</v>
      </c>
      <c r="AA1392" s="1" t="str">
        <f aca="false">MID(LEFT($A1392,FIND(AB$1,$A1392)-1),FIND(AA$1,$A1392)+LEN(AA$1),LEN($A1392))</f>
        <v>KINDLY ADVISE THIS LC UNDER_x005F_x000D_
INTIMATION TO US_x005F_x000D_</v>
      </c>
    </row>
    <row r="1393" customFormat="false" ht="20.1" hidden="false" customHeight="true" outlineLevel="0" collapsed="false">
      <c r="A1393" s="2" t="s">
        <v>1418</v>
      </c>
      <c r="B1393" s="1" t="str">
        <f aca="false">MID(LEFT($A1393,FIND(C$1,$A1393)-1),FIND(B$1,$A1393)+LEN(B$1),LEN($A1393))</f>
        <v>1/1_x005F_x000D_</v>
      </c>
      <c r="C1393" s="1" t="str">
        <f aca="false">MID(LEFT($A1393,FIND(D$1,$A1393)-1),FIND(C$1,$A1393)+LEN(C$1),LEN($A1393))</f>
        <v>IRREVOCABLE_x005F_x000D_</v>
      </c>
      <c r="D1393" s="1" t="str">
        <f aca="false">MID(LEFT($A1393,FIND(E$1,$A1393)-1),FIND(D$1,$A1393)+LEN(D$1),LEN($A1393))</f>
        <v>ILC01220062220PK_x005F_x000D_</v>
      </c>
      <c r="E1393" s="1" t="str">
        <f aca="false">MID(LEFT($A1393,FIND(F$1,$A1393)-1),FIND(E$1,$A1393)+LEN(E$1),LEN($A1393))</f>
        <v>200121_x005F_x000D_</v>
      </c>
      <c r="F1393" s="1" t="str">
        <f aca="false">MID(LEFT($A1393,FIND(G$1,$A1393)-1),FIND(F$1,$A1393)+LEN(F$1),LEN($A1393))</f>
        <v>UCP LATEST VERSION_x005F_x000D_</v>
      </c>
      <c r="G1393" s="1" t="str">
        <f aca="false">MID(LEFT($A1393,FIND(H$1,$A1393)-1),FIND(G$1,$A1393)+LEN(G$1),LEN($A1393))</f>
        <v>200406CHINA_x005F_x000D_</v>
      </c>
      <c r="H1393" s="1" t="str">
        <f aca="false">MID(LEFT($A1393,FIND(I$1,$A1393)-1),FIND(H$1,$A1393)+LEN(H$1),LEN($A1393))</f>
        <v>GUARD AGRICULTURAL RESEARCH_x005F_x000D_
AND SERVICES (PVT) LTD.,_x005F_x000D_
80 - BADAMI BAGH, P.O. BOX 465,_x005F_x000D_
LAHORE, PAKISTAN._x005F_x000D_</v>
      </c>
      <c r="I1393" s="1" t="str">
        <f aca="false">MID(LEFT($A1393,FIND(J$1,$A1393)-1),FIND(I$1,$A1393)+LEN(I$1),LEN($A1393))</f>
        <v>CHANGZHOU MACHINERY AND _x005F_x000D_
EQUIPMENT IMP AND EXP CO., LTD _x005F_x000D_
NO 62 XINGGANG RD CHANGZHOU _x005F_x000D_
JIANGSU CHINA_x005F_x000D_</v>
      </c>
      <c r="J1393" s="1" t="str">
        <f aca="false">MID(LEFT($A1393,FIND(K$1,$A1393)-1),FIND(J$1,$A1393)+LEN(J$1),LEN($A1393))</f>
        <v>USD35980,00_x005F_x000D_
:39A:10/10_x005F_x000D_</v>
      </c>
      <c r="K1393" s="1" t="e">
        <f aca="false">MID(LEFT($A1393,FIND(M$1,$A1393)-1),FIND(K$1,$A1393)+LEN(K$1),LEN($A1393))</f>
        <v>#VALUE!</v>
      </c>
      <c r="M1393" s="1" t="e">
        <f aca="false">MID(LEFT($A1393,FIND(N$1,$A1393)-1),FIND(M$1,$A1393)+LEN(M$1),LEN($A1393))</f>
        <v>#VALUE!</v>
      </c>
      <c r="N1393" s="1" t="str">
        <f aca="false">MID(LEFT($A1393,FIND(O$1,$A1393)-1),FIND(N$1,$A1393)+LEN(N$1),LEN($A1393))</f>
        <v>ALLOWED_x005F_x000D_</v>
      </c>
      <c r="O1393" s="1" t="e">
        <f aca="false">MID(LEFT($A1393,FIND(P$1,$A1393)-1),FIND(O$1,$A1393)+LEN(O$1),LEN($A1393))</f>
        <v>#VALUE!</v>
      </c>
      <c r="P1393" s="1" t="e">
        <f aca="false">MID(LEFT($A1393,FIND(Q$1,$A1393)-1),FIND(P$1,$A1393)+LEN(P$1),LEN($A1393))</f>
        <v>#VALUE!</v>
      </c>
      <c r="Q1393" s="1" t="e">
        <f aca="false">MID(LEFT($A1393,FIND(R$1,$A1393)-1),FIND(Q$1,$A1393)+LEN(Q$1),LEN($A1393))</f>
        <v>#VALUE!</v>
      </c>
      <c r="R1393" s="1" t="str">
        <f aca="false">MID(LEFT($A1393,FIND(S$1,$A1393)-1),FIND(R$1,$A1393)+LEN(R$1),LEN($A1393))</f>
        <v>200315_x005F_x000D_</v>
      </c>
      <c r="S1393" s="1" t="str">
        <f aca="false">MID(LEFT($A1393,FIND(T$1,$A1393)-1),FIND(S$1,$A1393)+LEN(S$1),LEN($A1393))</f>
        <v>CFR KARACHI PORT, PAKISTAN_x005F_x000D_
1-QTY: 4 PCS OF RICE TRANSPLANTER PF2040 AT USD : 1625.00 PER PC._x005F_x000D_
2-QTY: 1 PC OF RICE TRANSPLANTER PD60E AT USD : 8280.00 PER PC._x005F_x000D_
3-QTY: 1 PC OF RICE TRANSPLANTER PD60DE AT USD : 10250.00 PER PC._x005F_x000D_
4-QTY : 1 PC OF RICE TRANSPLANTER PD60D AT USD : 10950.00 PER PC_x005F_x000D_
COMPLETE DETAIL AS PER BENEFICIARY'S PROFORMA INVOICE NO._x005F_x000D_
PA-20191210-E DATED: 10-12-2019._x005F_x000D_</v>
      </c>
      <c r="T1393" s="1" t="str">
        <f aca="false">MID(LEFT($A1393,FIND(U$1,$A1393)-1),FIND(T$1,$A1393)+LEN(T$1),LEN($A1393))</f>
        <v>(1) BENEFICIARY'S MANUALLY SIGNED ORIGINAL COMMERCIAL INVOICES_x005F_x000D_
MADE OUT IN THE NAME OF APPLICANT AND IN THE CURRENCY OF_x005F_x000D_
CREDIT IN OCTUPLICATE CERTIFYING MERCHANDISE TO BE OF CHINA_x005F_x000D_
ORIGIN._x005F_x000D_
(2) FULL SET OF CLEAN SHIPPED ON BOARD OCEAN BILLS OF LADING_x005F_x000D_
(COMPRISING NOT LESS THAN THREE ORIGINALS) DRAWN OR CONSIGNED_x005F_x000D_
TO THE ORDER OF HABIB BANK LIMITED SHOWING FREIGHT PREPAID AND_x005F_x000D_
MARKED NOTIFY APPLICANT AND 'HABIB BANK LIMITED, COMMERCIAL_x005F_x000D_
BANKING SUB-CENTRE, BADAMI BAGH, LAHORE,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 1._x005F_x000D_
._x005F_x000D_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393" s="1" t="str">
        <f aca="false">MID(LEFT($A1393,FIND(V$1,$A1393)-1),FIND(U$1,$A1393)+LEN(U$1),LEN($A1393))</f>
        <v>(1) INSURANCE COVERED BY APPLICANT. ALL SHIPMENTS UNDER THIS_x005F_x000D_
CREDIT MUST BE ADVISED BY THE BENEFICIARY ON THE SAME DAY_x005F_x000D_
OF SHIPMENT DIRECT TO M/S. EFU GENERAL INSURANCE CO LTD., EFU_x005F_x000D_
HOUSE, M.A.JINNAH ROAD, P.O.BOX  5005, KARACHI 74000 PAKISTAN_x005F_x000D_
FAX NO 92-42-35889122 EMAIL ALHAMD (AT) EFUINSURANCE.COM AND TO_x005F_x000D_
APPLICANT REFERRING TO INSURANCE COVER NOTE NO._x005F_x000D_
3791007784/06/2019 GIVING FULL DETAIL OF SHIPMENT(S). COPIES OF_x005F_x000D_
SUCH SHIPMENT ADVICES MUST ACCOMPANY DOCUMENTS._x005F_x000D_
(2) PLUS OR MINUS 10 PERCENT TOLERANCE  IS ALLOWED IN QUANTITY_x005F_x000D_
AND AMOUNT._x005F_x000D_
(3) ALL DOCUMENTS MUST INDICATE THIS DOCUMENTARY CREDIT NUMBER._x005F_x000D_
(4) GOODS ARE IMPORTABLE UNDER THE FOLLOWING H.S. CODE AND_x005F_x000D_
IMPORTER'S N.T.N. WHICH SHOULD APPEAR ON INVOICES._x005F_x000D_
(+) H.S. CODE NUMBER(S) 8432.3900_x005F_x000D_
(+) IMPORTER'S N.T.N.0786617-8_x005F_x000D_
(5) DOCUMENTS MUST BE PRESENTED FOR NEGOTIATION FOR FULL INVOICE_x005F_x000D_
VALUE OF SHIPMENT._x005F_x000D_
(6) ALL DRAFTS UNDER THIS CREDIT MUST BE MARKED DRAWN UNDER HABIB_x005F_x000D_
BANK LIMITED CREDIT NUMBER MUST_x005F_x000D_
ACCOMPANY THE DOCUMENTS._x005F_x000D_
(7) STALE/CLAUSED/SHORT FORM/BLANK BACK/CHARTER PARTY BILL OF_x005F_x000D_
LADING/NON-NEGOTIABLE SEA WAY BILL NOT ACCEPTABLE._x005F_x000D_
(8) HOUSE/FORWARDERS BILL OF LADING NOT ALLOWED._x005F_x000D_
._x005F_x000D_</v>
      </c>
      <c r="V1393" s="1" t="str">
        <f aca="false">MID(LEFT($A1393,FIND(W$1,$A1393)-1),FIND(V$1,$A1393)+LEN(V$1),LEN($A1393))</f>
        <v>ALL BANK CHARGES INCLUDING_x005F_x000D_
REIMBURSEMENT CHARGES OUTSIDE_x005F_x000D_
PAKISTAN ARE ON BENEFICIARY'S_x005F_x000D_
ACCOUNT._x005F_x000D_</v>
      </c>
      <c r="W1393" s="1" t="str">
        <f aca="false">MID(LEFT($A1393,FIND(X$1,$A1393)-1),FIND(W$1,$A1393)+LEN(W$1),LEN($A1393))</f>
        <v>21/DAYS FROM B/L DATE WITHIN LC EXPIRY_x005F_x000D_</v>
      </c>
      <c r="X1393" s="1" t="str">
        <f aca="false">MID(LEFT($A1393,FIND(Y$1,$A1393)-1),FIND(X$1,$A1393)+LEN(X$1),LEN($A1393))</f>
        <v>WITHOUT_x005F_x000D_</v>
      </c>
      <c r="Y1393" s="1" t="str">
        <f aca="false">MID(LEFT($A1393,FIND(Z$1,$A1393)-1),FIND(Y$1,$A1393)+LEN(Y$1),LEN($A1393))</f>
        <v>(+)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v>
      </c>
      <c r="Z1393" s="1" t="str">
        <f aca="false">MID(LEFT($A1393,FIND(AA$1,$A1393)-1),FIND(Z$1,$A1393)+LEN(Z$1),LEN($A1393))</f>
        <v>BANK OF CHINA_x005F_x000D_
SWIFT : BKCHCNBJ95E_x005F_x000D_</v>
      </c>
      <c r="AA1393" s="1" t="str">
        <f aca="false">MID(LEFT($A1393,FIND(AB$1,$A1393)-1),FIND(AA$1,$A1393)+LEN(AA$1),LEN($A1393))</f>
        <v>(+) KINDLY ADVISE THIS L/C UNDER_x005F_x000D_
INTIMATION TO US._x005F_x000D_</v>
      </c>
    </row>
    <row r="1394" customFormat="false" ht="20.1" hidden="false" customHeight="true" outlineLevel="0" collapsed="false">
      <c r="A1394" s="2" t="s">
        <v>1419</v>
      </c>
      <c r="B1394" s="1" t="str">
        <f aca="false">MID(LEFT($A1394,FIND(C$1,$A1394)-1),FIND(B$1,$A1394)+LEN(B$1),LEN($A1394))</f>
        <v>1/1_x005F_x000D_</v>
      </c>
      <c r="C1394" s="1" t="str">
        <f aca="false">MID(LEFT($A1394,FIND(D$1,$A1394)-1),FIND(C$1,$A1394)+LEN(C$1),LEN($A1394))</f>
        <v>IRREVOCABLE_x005F_x000D_</v>
      </c>
      <c r="D1394" s="1" t="str">
        <f aca="false">MID(LEFT($A1394,FIND(E$1,$A1394)-1),FIND(D$1,$A1394)+LEN(D$1),LEN($A1394))</f>
        <v>ILC50460065020PK_x005F_x000D_</v>
      </c>
      <c r="E1394" s="1" t="str">
        <f aca="false">MID(LEFT($A1394,FIND(F$1,$A1394)-1),FIND(E$1,$A1394)+LEN(E$1),LEN($A1394))</f>
        <v>200121_x005F_x000D_</v>
      </c>
      <c r="F1394" s="1" t="str">
        <f aca="false">MID(LEFT($A1394,FIND(G$1,$A1394)-1),FIND(F$1,$A1394)+LEN(F$1),LEN($A1394))</f>
        <v>UCP LATEST VERSION_x005F_x000D_</v>
      </c>
      <c r="G1394" s="1" t="str">
        <f aca="false">MID(LEFT($A1394,FIND(H$1,$A1394)-1),FIND(G$1,$A1394)+LEN(G$1),LEN($A1394))</f>
        <v>200715PAKISTAN_x005F_x000D_</v>
      </c>
      <c r="H1394" s="1" t="str">
        <f aca="false">MID(LEFT($A1394,FIND(I$1,$A1394)-1),FIND(H$1,$A1394)+LEN(H$1),LEN($A1394))</f>
        <v>DENIM CLOTHING COMPANY_x005F_x000D_
SC-7, STREET NO.1, SECTOR 19_x005F_x000D_
KORANGI INDUSTRIAL AREA_x005F_x000D_
KARACHI, PAKISTAN_x005F_x000D_</v>
      </c>
      <c r="I1394" s="1" t="str">
        <f aca="false">MID(LEFT($A1394,FIND(J$1,$A1394)-1),FIND(I$1,$A1394)+LEN(I$1),LEN($A1394))</f>
        <v>DIAMOND FABRICS LIMITED_x005F_x000D_
7-A/K, MAIN BOULEVAR _x005F_x000D_
GULBERG II, _x005F_x000D_
LAHORE, PAKISTAN_x005F_x000D_</v>
      </c>
      <c r="J1394" s="1" t="str">
        <f aca="false">MID(LEFT($A1394,FIND(K$1,$A1394)-1),FIND(J$1,$A1394)+LEN(J$1),LEN($A1394))</f>
        <v>PKR55434467,00_x005F_x000D_
:39A:03/03_x005F_x000D_</v>
      </c>
      <c r="K1394" s="1" t="str">
        <f aca="false">MID(LEFT($A1394,FIND(M$1,$A1394)-1),FIND(K$1,$A1394)+LEN(K$1),LEN($A1394))</f>
        <v>Any bank in Pakistan_x005F_x000D_
BY DEF PAYMENT_x005F_x000D_</v>
      </c>
      <c r="M1394" s="1" t="str">
        <f aca="false">MID(LEFT($A1394,FIND(N$1,$A1394)-1),FIND(M$1,$A1394)+LEN(M$1),LEN($A1394))</f>
        <v>150 DAYS From TRUCK RECEIPT_x005F_x000D_</v>
      </c>
      <c r="N1394" s="1" t="str">
        <f aca="false">MID(LEFT($A1394,FIND(O$1,$A1394)-1),FIND(N$1,$A1394)+LEN(N$1),LEN($A1394))</f>
        <v>ALLOWED_x005F_x000D_</v>
      </c>
      <c r="O1394" s="1" t="str">
        <f aca="false">MID(LEFT($A1394,FIND(P$1,$A1394)-1),FIND(O$1,$A1394)+LEN(O$1),LEN($A1394))</f>
        <v>ALLOWED_x005F_x000D_</v>
      </c>
      <c r="P1394" s="1" t="str">
        <f aca="false">MID(LEFT($A1394,FIND(Q$1,$A1394)-1),FIND(P$1,$A1394)+LEN(P$1),LEN($A1394))</f>
        <v>BENEFICIARY'S FACTORY_x005F_x000D_</v>
      </c>
      <c r="Q1394" s="1" t="str">
        <f aca="false">MID(LEFT($A1394,FIND(R$1,$A1394)-1),FIND(Q$1,$A1394)+LEN(Q$1),LEN($A1394))</f>
        <v>APPLICANT'S FACTORY_x005F_x000D_</v>
      </c>
      <c r="R1394" s="1" t="str">
        <f aca="false">MID(LEFT($A1394,FIND(S$1,$A1394)-1),FIND(R$1,$A1394)+LEN(R$1),LEN($A1394))</f>
        <v>200630_x005F_x000D_</v>
      </c>
      <c r="S1394" s="1" t="str">
        <f aca="false">MID(LEFT($A1394,FIND(T$1,$A1394)-1),FIND(S$1,$A1394)+LEN(S$1),LEN($A1394))</f>
        <v>FOB_x005F_x000D_
DENIM FABRIC AS PER PROFORMA INVOICE NO. 2200523-E, 2200613-C,_x005F_x000D_
2200721, 2200722-A, 2200724, 2200562-E, 2200563-A, 2200563-B,_x005F_x000D_
2200501-A AND 2200501-B DATED 23.10.20, 01.10.19, 12.12.19 AND_x005F_x000D_
25.07.19_x005F_x000D_</v>
      </c>
      <c r="T1394" s="1" t="str">
        <f aca="false">MID(LEFT($A1394,FIND(U$1,$A1394)-1),FIND(T$1,$A1394)+LEN(T$1),LEN($A1394))</f>
        <v>(1) BENEFICIARY'S MANUALLY SIGNED ORIGINAL COMMERCIAL INVOICES_x005F_x000D_
MADE OUT IN THE NAME OF APPLICANT AND IN THE CURRENCY OF CREDIT_x005F_x000D_
IN OCTUPLICATE CERTIFYING MERCHANDISE TO BE OF PAKISTAN ORIGIN._x005F_x000D_
(2) TRUCK RECEIPT BEARING THIS L/C NUMBER SHOWING OURSELVES AS_x005F_x000D_
CONSIGNEE, MARKED FREIGHT COLLECT AND NOTIFY APPLICANT._x005F_x000D_
(3) INSURANCE COVERED BY BENEFICIARY._x005F_x000D_</v>
      </c>
      <c r="U1394" s="1" t="str">
        <f aca="false">MID(LEFT($A1394,FIND(V$1,$A1394)-1),FIND(U$1,$A1394)+LEN(U$1),LEN($A1394))</f>
        <v>(1) PLUS MINUS 3 PCT TOLERANCE IS ALLOWED IN AMOUNT AND QUANTITY._x005F_x000D_
(2) ALL DOCUMENTS MUST INDICATE THIS DOCUMENTARY CREDIT NUMBER._x005F_x000D_
(3) DOCUMENTS MUST BE PRESENTED FOR NEGOTIATION FOR FULL INVOICE_x005F_x000D_
VALUE OF SHIPMENT._x005F_x000D_
(4) PLEASE ALLOW 'SHIPMENT PRIOR TO THE DATE OF THIS LETTER OF_x005F_x000D_
CREDIT TO BE ACCEPTABLE'_x005F_x000D_
(5) APPLICANT'S N.T.N. 2134435-3 MUST APPEAR ON INVOICE(S)._x005F_x000D_
(6) AS PER APPLICANT'S UNDERTAKING THAT THEIR PURCHASE OF GOODS_x005F_x000D_
UNDER THIS LC ARE FOR EXPORT PURPOSE AND TAX IS TO BE DEDUCTED AT_x005F_x000D_
THE RATE PRESCRIBED IN THE ACCEPTED ORDINANCE AS SUPPLIERS IS_x005F_x000D_
MANUFACTURER CUM EXPORTER DEFINED UNDER SECTION 154 AND THE SAID_x005F_x000D_
IS SPECIFIED UNDER CLAUSE NO. 1 DIVISION IV OF PART 3 OF FIRST_x005F_x000D_
SCHEDULE OF INCOME TAX ORDINANCE 2001. TAX WILL BE DEDUCTED BY_x005F_x000D_
THE NEGOTIATING BANK AS PER PROVISION OF THE SAID ORDINANCE._x005F_x000D_
(7) DISCREPANCY FEE PKR:1695.00 PER DISCREPANT DOCUMENTS ARE ON_x005F_x000D_
APPLICANT'S A/C._x005F_x000D_
(8) ANY TYPOGRAPHICAL MISTAKE, OMISSION / ADDITION ALTERATION AND_x005F_x000D_
OR SHORT FORM OF WORDS / LINES, WHICH DO NOT CHANGE / ALTER_x005F_x000D_
MEANING, CONTENT, EXCEPT VALUE,  DESCRIPTION OF GOODS, GRADE,_x005F_x000D_
QUANTITY, AMOUNT, PRICE, TENOR OF L/C, SHIPMENT DATE, EXPIRY_x005F_x000D_
DATE, BENEFICIARY AND T/R, ARE ACCEPTABLE._x005F_x000D_
(9) VALUE OF EACH DOCUMENT SUBMITTED IN BANK SHOULD NOT EXCEED BY_x005F_x000D_
PKR 7,500,000.00_x005F_x000D_</v>
      </c>
      <c r="V1394" s="1" t="str">
        <f aca="false">MID(LEFT($A1394,FIND(W$1,$A1394)-1),FIND(V$1,$A1394)+LEN(V$1),LEN($A1394))</f>
        <v>ALL APPLICANT'S BANK CHARGES ARE ON_x005F_x000D_
APPLICANT ACCOUNT AND ALL_x005F_x000D_
BENEFICIARY'S BANK CHARGES ARE ON_x005F_x000D_
BENEFICIARY'S ACCOUNT._x005F_x000D_</v>
      </c>
      <c r="W1394" s="1" t="str">
        <f aca="false">MID(LEFT($A1394,FIND(X$1,$A1394)-1),FIND(W$1,$A1394)+LEN(W$1),LEN($A1394))</f>
        <v>15/FROM DATE OF T/R_x005F_x000D_</v>
      </c>
      <c r="X1394" s="1" t="str">
        <f aca="false">MID(LEFT($A1394,FIND(Y$1,$A1394)-1),FIND(X$1,$A1394)+LEN(X$1),LEN($A1394))</f>
        <v>WITHOUT_x005F_x000D_</v>
      </c>
      <c r="Y1394" s="1" t="str">
        <f aca="false">MID(LEFT($A1394,FIND(Z$1,$A1394)-1),FIND(Y$1,$A1394)+LEN(Y$1),LEN($A1394))</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v>
      </c>
      <c r="Z1394" s="1" t="str">
        <f aca="false">MID(LEFT($A1394,FIND(AA$1,$A1394)-1),FIND(Z$1,$A1394)+LEN(Z$1),LEN($A1394))</f>
        <v>HABIB METROPOLITAN BANK LIMITED_x005F_x000D_
SWIFT: MPBLPKKA002_x005F_x000D_</v>
      </c>
      <c r="AA1394" s="1" t="str">
        <f aca="false">MID(LEFT($A1394,FIND(AB$1,$A1394)-1),FIND(AA$1,$A1394)+LEN(AA$1),LEN($A1394))</f>
        <v>(+) KINDLY ADVISE THIS L/C UNDER_x005F_x000D_
INTIMATION TO US_x005F_x000D_</v>
      </c>
    </row>
    <row r="1395" customFormat="false" ht="20.1" hidden="false" customHeight="true" outlineLevel="0" collapsed="false">
      <c r="A1395" s="2" t="s">
        <v>1420</v>
      </c>
      <c r="B1395" s="1" t="str">
        <f aca="false">MID(LEFT($A1395,FIND(C$1,$A1395)-1),FIND(B$1,$A1395)+LEN(B$1),LEN($A1395))</f>
        <v>1/1_x005F_x000D_</v>
      </c>
      <c r="C1395" s="1" t="str">
        <f aca="false">MID(LEFT($A1395,FIND(D$1,$A1395)-1),FIND(C$1,$A1395)+LEN(C$1),LEN($A1395))</f>
        <v>IRREVOCABLE_x005F_x000D_</v>
      </c>
      <c r="D1395" s="1" t="str">
        <f aca="false">MID(LEFT($A1395,FIND(E$1,$A1395)-1),FIND(D$1,$A1395)+LEN(D$1),LEN($A1395))</f>
        <v>ILC12420039820PK_x005F_x000D_</v>
      </c>
      <c r="E1395" s="1" t="str">
        <f aca="false">MID(LEFT($A1395,FIND(F$1,$A1395)-1),FIND(E$1,$A1395)+LEN(E$1),LEN($A1395))</f>
        <v>200121_x005F_x000D_</v>
      </c>
      <c r="F1395" s="1" t="str">
        <f aca="false">MID(LEFT($A1395,FIND(G$1,$A1395)-1),FIND(F$1,$A1395)+LEN(F$1),LEN($A1395))</f>
        <v>UCP LATEST VERSION_x005F_x000D_</v>
      </c>
      <c r="G1395" s="1" t="str">
        <f aca="false">MID(LEFT($A1395,FIND(H$1,$A1395)-1),FIND(G$1,$A1395)+LEN(G$1),LEN($A1395))</f>
        <v>200306SWITZERLAND_x005F_x000D_</v>
      </c>
      <c r="H1395" s="1" t="str">
        <f aca="false">MID(LEFT($A1395,FIND(I$1,$A1395)-1),FIND(H$1,$A1395)+LEN(H$1),LEN($A1395))</f>
        <v>MAPLE LEAF CEMENT COMPANY LTD._x005F_x000D_
42-LAWRENCE ROAD_x005F_x000D_
LAHORE_x005F_x000D_
PK_x005F_x000D_</v>
      </c>
      <c r="I1395" s="1" t="str">
        <f aca="false">MID(LEFT($A1395,FIND(J$1,$A1395)-1),FIND(I$1,$A1395)+LEN(I$1),LEN($A1395))</f>
        <v>BULK TRADING S A. _x005F_x000D_
PIAZZA MOLINO NUOVO 17, CH-6900 _x005F_x000D_
LUGANO, SWITZERLAND._x005F_x000D_</v>
      </c>
      <c r="J1395" s="1" t="str">
        <f aca="false">MID(LEFT($A1395,FIND(K$1,$A1395)-1),FIND(J$1,$A1395)+LEN(J$1),LEN($A1395))</f>
        <v>USD1700000,00_x005F_x000D_
:39A:10/10_x005F_x000D_</v>
      </c>
      <c r="K1395" s="1" t="e">
        <f aca="false">MID(LEFT($A1395,FIND(M$1,$A1395)-1),FIND(K$1,$A1395)+LEN(K$1),LEN($A1395))</f>
        <v>#VALUE!</v>
      </c>
      <c r="M1395" s="1" t="e">
        <f aca="false">MID(LEFT($A1395,FIND(N$1,$A1395)-1),FIND(M$1,$A1395)+LEN(M$1),LEN($A1395))</f>
        <v>#VALUE!</v>
      </c>
      <c r="N1395" s="1" t="str">
        <f aca="false">MID(LEFT($A1395,FIND(O$1,$A1395)-1),FIND(N$1,$A1395)+LEN(N$1),LEN($A1395))</f>
        <v>ALLOWED_x005F_x000D_</v>
      </c>
      <c r="O1395" s="1" t="e">
        <f aca="false">MID(LEFT($A1395,FIND(P$1,$A1395)-1),FIND(O$1,$A1395)+LEN(O$1),LEN($A1395))</f>
        <v>#VALUE!</v>
      </c>
      <c r="P1395" s="1" t="e">
        <f aca="false">MID(LEFT($A1395,FIND(Q$1,$A1395)-1),FIND(P$1,$A1395)+LEN(P$1),LEN($A1395))</f>
        <v>#VALUE!</v>
      </c>
      <c r="Q1395" s="1" t="e">
        <f aca="false">MID(LEFT($A1395,FIND(R$1,$A1395)-1),FIND(Q$1,$A1395)+LEN(Q$1),LEN($A1395))</f>
        <v>#VALUE!</v>
      </c>
      <c r="R1395" s="1" t="str">
        <f aca="false">MID(LEFT($A1395,FIND(S$1,$A1395)-1),FIND(R$1,$A1395)+LEN(R$1),LEN($A1395))</f>
        <v>200215_x005F_x000D_</v>
      </c>
      <c r="S1395" s="1" t="str">
        <f aca="false">MID(LEFT($A1395,FIND(T$1,$A1395)-1),FIND(S$1,$A1395)+LEN(S$1),LEN($A1395))</f>
        <v>CFR KARACHI PORT, PAKISTAN AND/OR BIN QASIM (PIBT) PORT, PAKISTAN_x005F_x000D_
QTY: 25,000 MT PLUS AND MINUS 10 PCT GREEN PETROLIUM COKE IN BULK_x005F_x000D_
AT USD 68.00 PER MT,_x005F_x000D_
AS PER PERFORMA INVOICE NO. 01/2020 DATED: 08-01-2019_x005F_x000D_
SPECIFICATION             TYPICAL          REJECTION_x005F_x000D_
NET CALORIFIC VALUE (ARB) 7500/KCAL/KG     NO REJECTION_x005F_x000D_
TOTAL MOSISTURE (ARB)     6.0-9.0 PCT      NO REJECTION_x005F_x000D_
ASH (ARB) LESS THAN          1.0PCT        NO REJECTION_x005F_x000D_
VOLATILE MATTER  (ARB)    9.0 - 15.0 PCT   NO REJECTION_x005F_x000D_
SULPHUR (DB)              6.0 - 6.5 PCT    NO REJECTION_x005F_x000D_
HARDGROVE GRINDABILITY INDEX 45            NO REJECTION_x005F_x000D_
NOMINAL TOPSIZE              ROC           NO REJECTION_x005F_x000D_
UNIT PRICE ADJUSTMENT CLAUSE:_x005F_x000D_
ADJUSTED CFR PRICE EQUALS TO USD35.00 (FOB PRICE)  NCV / 7500_x005F_x000D_
KG/KCAL PLUS USD33.00 USD (FREIGHT)_x005F_x000D_
(NO ADJUSTMENT, IF NCV (ARB) EXCEEDS FROM 7500 KCAL/KG (ARB)_x005F_x000D_
PRICE TO BE ADJUSTED FOR NET CALORIFIC VALUE (ARB) EQUAL OR BELOW_x005F_x000D_
7500 KCAL/KG (ARB)._x005F_x000D_
THE ABOVE MENTIONED ARE TYPICAL SPECIFICATIONS AS CONTRACTUALLY_x005F_x000D_
AGREED. NEVERTHELESS,IF THE CERTIFICATION OF SAMPLING_x005F_x000D_
AND ANALYSIS REFLECTS RESULTS THAT DO NOT EXCEED THE REJECTION_x005F_x000D_
CONFINES OF SPECIFICATIONS LISTED IN THE REJECTION CLAUSE,_x005F_x000D_
THE BENEFICIARY OF THE LETTER OF CREDIT MAY NEGOTIATE WITHOUT_x005F_x000D_
DISCREPANCY._x005F_x000D_</v>
      </c>
      <c r="T1395" s="1" t="str">
        <f aca="false">MID(LEFT($A1395,FIND(U$1,$A1395)-1),FIND(T$1,$A1395)+LEN(T$1),LEN($A1395))</f>
        <v>1- BENEFICIARY'S MANUALLY SIGNED ORIGINAL COMMERCIAL INVOICES IN_x005F_x000D_
ONE ORIGINAL AND THREE COPIES CERTIFYING THE GOODS ARE OF USA_x005F_x000D_
ORIGIN ALSO SHOWING H.S. CODE NO. 2713-1100 AND IMPORT_x005F_x000D_
REGISTRATION NO. 020935 SHOWING DETAILS OF CALCULATIONS  IF ANY._x005F_x000D_
2- FULL SET OF ORIGINAL CLEAN ''ON BOARD'' CHARTER PARTY BILL OF_x005F_x000D_
LADING MARKED ''FREIGHT PAYABLE AS PER CHARTER PARTY''_x005F_x000D_
MADE OUT OR ENDORSED TO THE ORDER OF HABIB  BANK  LTD 102-103_x005F_x000D_
UPPER MALL LAHORE PAKISTAN AND NOTIFY_x005F_x000D_
(i)THE MAPLE LEAF CEMENT FACTORY LTD._x005F_x000D_
(ii) HBL CORPORATE CENTRE LAHORE._x005F_x000D_
3-ONE ORIGINAL AND THREE COPIES  OF THE CERTIFICATE OF WEIGHT_x005F_x000D_
ISSUED BY INDEPENDANT SURVEYOR AT PORT OF LOADING FOR WHOLE CARGO_x005F_x000D_
LOADED_x005F_x000D_
4-ONE ORIGINAL AND THREE COPIES  OF CERTIFICATE OF SAMPLING AND_x005F_x000D_
ANALYSIS ISSUED BY AN INDEPENDANT SURVEYOR AT LOADING PORT._x005F_x000D_
5- ONE ORIGINAL AND THREE COPIES OF CERTIFICATE OF ORIGIN._x005F_x000D_
6- COPIES OF SHIPMENT INTIMATION TO THE INSURANCE COMPANY AND_x005F_x000D_
APPLICANT AS PER FIELD 47A CLAUSE NO. 1._x005F_x000D_
7- CERTIFICATE FROM SELLER STATING THAT ONE SET OF NON-NEGOTIABLE_x005F_x000D_
DOCUMENTS HAS BEEN FAXED / COURIERED/EMAILED TO APPLICANT_x005F_x000D_
WITHIN 10 DAYS FROM B/L DATE._x005F_x000D_
8-ONE ORIGINAL AND THREE COPIES OF CERTIFICATE OF DRAFT SURVEYOR_x005F_x000D_
ISSUED BY SGS USA_x005F_x000D_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1395" s="1" t="str">
        <f aca="false">MID(LEFT($A1395,FIND(V$1,$A1395)-1),FIND(U$1,$A1395)+LEN(U$1),LEN($A1395))</f>
        <v>(1) INSURANCE COVERED BY APPLICANT ALL SHIPMENTS UNDER THIS_x005F_x000D_
CREDIT MUST BE ADVISED BY THE BENEFICIARY ON THE SAME DAY_x005F_x000D_
OF BILL OF LADING DATE  DIRECT TO M/S. EFU GENERAL INSURANCE_x005F_x000D_
LIMITED GULBERG 3RD FLOOR, SAADI PLAZA, 20 CIVIC_x005F_x000D_
CENTRE BARKAT MARKET, NEW GARDEN TOWN, LAHORE. FAX:_x005F_x000D_
0924235861279, EMAIL: GULBERG(AT)EFUINSURANCE.COM AND TO_x005F_x000D_
APPLICANT REFERRING TO OPEN POLICY NUMBER 3951017519/01/2019_x005F_x000D_
DATED 23-01-2019 GIVING FULL DETAIL OF SHIPMENT(S). COPIES_x005F_x000D_
OF SUCH SHIPMENT ADVICES MUSTACCOMPANY DOCUMENTS._x005F_x000D_
(2) PLUS AND MINUS TEN PERCENT TOLARANCE ALLOWED IN BOTH QUANTITY_x005F_x000D_
AND AMOUNT_x005F_x000D_
(3) DOCUMENTS DATED EARLIER THAN THE DATE OF THIS LETTER OF_x005F_x000D_
CREDIT ARE NOT ACCEPTABLE._x005F_x000D_
(4) ALL SHIPPING DOCUMENTS MUST BE MADE OUT IN ENGLISH LANGUAGE._x005F_x000D_
(5) GOODS ARE IMPORTABLE UNDER THE FOLLOWING H.S. CODE AND_x005F_x000D_
IMPORTER'S N.T.N. WHICH SHOULD APPEAR ON INVOICES._x005F_x000D_
(+) H.S.CODE NUMBER(S) 2713.1100 AND COUNTRY OF ORIGIN USA MUST_x005F_x000D_
BE MENTIONED ON ALL INVOICES_x005F_x000D_
(+) IMPORTER'S N.T.N. 0786576-7_x005F_x000D_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BILL OF_x005F_x000D_
LADING/NON-NEGOTIABLE SEA WAY BILL NOT ACCEPTABLE._x005F_x000D_
(8) HOUSE/FORWARDERS BILL OF LADING NOT ALLOWED._x005F_x000D_
(9) IN FIELD 41D TO READ AS BY NEGOTIATION INSTEAD OF BY PAYMENT._x005F_x000D_
(10) IN CASE NEGOTIATING BANK IS OTHER THAN ADVISING BANK THEN_x005F_x000D_
NEGOTIATING BANK IS REQUIRED TO CONFIRM ON THEIR COVERING_x005F_x000D_
LETTER THAT ADVISING BANK CHARGES ARE PAID BY THE BENEFICIARY._x005F_x000D_
(11) THIRD PARTY DOCUMENTS ARE ACCEPTABLE EXCEPT DRAFT AND_x005F_x000D_
INVOICE._x005F_x000D_
(12) CHARTER PARTY BILL OF LADING IS ACCEPTABLE._x005F_x000D_
(13) UNIT PRICE ADJUSTMENT CLAUSE:_x005F_x000D_
ADJUSTMENT (ON THE BASIS OF SAMPLING  ANALYSIS DONE BY ANY_x005F_x000D_
INDEPENDENT SURVEYOR AT LOAD PORT)_x005F_x000D_
ADJUSTED CFR PRICE EQUALS TO USD 35.00 (FOB PRICE) X NCV /7500_x005F_x000D_
KG/KCAL PLUS USD 33.00 USD (FREIGHT)_x005F_x000D_
(NO ADJUSTMENT, IF NCV (ARB) EXCEEDS FROM 7500 KCAL/KG (ARB)_x005F_x000D_
PRICE TO BE ADJUSTED FOR NET CALORIFIC VALUE (ARB) EQUAL OR BELOW_x005F_x000D_
7500 KCAL/KG (ARB)._x005F_x000D_
+++ CONTINUED FIELD 72 SENDER TO RECEIVER INFORMATION +++_x005F_x000D_
(+) KINDLY ADVISE THIS L/C UNDER INTIMATION TO US._x005F_x000D_
(+) CONFIRMATION  MAY BE ADDED AT BENEFICIARYS REQUEST AND COST._x005F_x000D_</v>
      </c>
      <c r="V1395" s="1" t="str">
        <f aca="false">MID(LEFT($A1395,FIND(W$1,$A1395)-1),FIND(V$1,$A1395)+LEN(V$1),LEN($A1395))</f>
        <v>ALL BANK CHARGES INCLUDING_x005F_x000D_
REIMBURSEMENT AND CONFIRMATION_x005F_x000D_
CHARGES OUTSIDE PAKISTAN ARE ON_x005F_x000D_
BENEF'S ACCOUNT AND ALL BANK_x005F_x000D_
CHARGES INSIDE PAKISTAN ARE ON_x005F_x000D_
APPLICANT'S ACCOUNT._x005F_x000D_</v>
      </c>
      <c r="W1395" s="1" t="str">
        <f aca="false">MID(LEFT($A1395,FIND(X$1,$A1395)-1),FIND(W$1,$A1395)+LEN(W$1),LEN($A1395))</f>
        <v>30/FROM B/L DATE WITHIN LC EXPIRY_x005F_x000D_</v>
      </c>
      <c r="X1395" s="1" t="str">
        <f aca="false">MID(LEFT($A1395,FIND(Y$1,$A1395)-1),FIND(X$1,$A1395)+LEN(X$1),LEN($A1395))</f>
        <v>MAY ADD_x005F_x000D_
:58A:ZKBKCHZZ80A_x005F_x000D_
:53A:CITIUS33XXX_x005F_x000D_</v>
      </c>
      <c r="Y1395" s="1" t="e">
        <f aca="false">MID(LEFT($A1395,FIND(Z$1,$A1395)-1),FIND(Y$1,$A1395)+LEN(Y$1),LEN($A1395))</f>
        <v>#VALUE!</v>
      </c>
      <c r="Z1395" s="1" t="e">
        <f aca="false">MID(LEFT($A1395,FIND(AA$1,$A1395)-1),FIND(Z$1,$A1395)+LEN(Z$1),LEN($A1395))</f>
        <v>#VALUE!</v>
      </c>
      <c r="AA1395" s="1" t="str">
        <f aca="false">MID(LEFT($A1395,FIND(AB$1,$A1395)-1),FIND(AA$1,$A1395)+LEN(AA$1),LEN($A1395))</f>
        <v>(+) KINDLY ADVISE THIS LC UNDER_x005F_x000D_
INTIMATION TO US._x005F_x000D_
(+) CONFIRMATION MAY BE ADDED ONLY_x005F_x000D_
AT THE RECOVERY OF CONFIRMATION_x005F_x000D_
CHARGES._x005F_x000D_</v>
      </c>
    </row>
    <row r="1396" customFormat="false" ht="20.1" hidden="false" customHeight="true" outlineLevel="0" collapsed="false">
      <c r="A1396" s="2" t="s">
        <v>1421</v>
      </c>
      <c r="B1396" s="1" t="str">
        <f aca="false">MID(LEFT($A1396,FIND(C$1,$A1396)-1),FIND(B$1,$A1396)+LEN(B$1),LEN($A1396))</f>
        <v>1/1_x005F_x000D_</v>
      </c>
      <c r="C1396" s="1" t="str">
        <f aca="false">MID(LEFT($A1396,FIND(D$1,$A1396)-1),FIND(C$1,$A1396)+LEN(C$1),LEN($A1396))</f>
        <v>IRREVOCABLE_x005F_x000D_</v>
      </c>
      <c r="D1396" s="1" t="str">
        <f aca="false">MID(LEFT($A1396,FIND(E$1,$A1396)-1),FIND(D$1,$A1396)+LEN(D$1),LEN($A1396))</f>
        <v>ILC12700028920PK_x005F_x000D_</v>
      </c>
      <c r="E1396" s="1" t="str">
        <f aca="false">MID(LEFT($A1396,FIND(F$1,$A1396)-1),FIND(E$1,$A1396)+LEN(E$1),LEN($A1396))</f>
        <v>200121_x005F_x000D_</v>
      </c>
      <c r="F1396" s="1" t="str">
        <f aca="false">MID(LEFT($A1396,FIND(G$1,$A1396)-1),FIND(F$1,$A1396)+LEN(F$1),LEN($A1396))</f>
        <v>UCPURR LATEST VERSION_x005F_x000D_</v>
      </c>
      <c r="G1396" s="1" t="str">
        <f aca="false">MID(LEFT($A1396,FIND(H$1,$A1396)-1),FIND(G$1,$A1396)+LEN(G$1),LEN($A1396))</f>
        <v>200310USA_x005F_x000D_</v>
      </c>
      <c r="H1396" s="1" t="str">
        <f aca="false">MID(LEFT($A1396,FIND(I$1,$A1396)-1),FIND(H$1,$A1396)+LEN(H$1),LEN($A1396))</f>
        <v>MAHMOOD TEXTILE MILLS LIMITED.,_x005F_x000D_
MEHR MANZIL, LOHARI GATE,_x005F_x000D_
MULTAN - PAKISTAN._x005F_x000D_</v>
      </c>
      <c r="I1396" s="1" t="str">
        <f aca="false">MID(LEFT($A1396,FIND(J$1,$A1396)-1),FIND(I$1,$A1396)+LEN(I$1),LEN($A1396))</f>
        <v>ECOM USA LLC_x005F_x000D_
13760 NOEL ROAD SUITE 500_x005F_x000D_
DALLAS, TEXAS 75240_x005F_x000D_
USA_x005F_x000D_</v>
      </c>
      <c r="J1396" s="1" t="str">
        <f aca="false">MID(LEFT($A1396,FIND(K$1,$A1396)-1),FIND(J$1,$A1396)+LEN(J$1),LEN($A1396))</f>
        <v>USD257938,20_x005F_x000D_
:39A:05/05_x005F_x000D_</v>
      </c>
      <c r="K1396" s="1" t="e">
        <f aca="false">MID(LEFT($A1396,FIND(M$1,$A1396)-1),FIND(K$1,$A1396)+LEN(K$1),LEN($A1396))</f>
        <v>#VALUE!</v>
      </c>
      <c r="M1396" s="1" t="e">
        <f aca="false">MID(LEFT($A1396,FIND(N$1,$A1396)-1),FIND(M$1,$A1396)+LEN(M$1),LEN($A1396))</f>
        <v>#VALUE!</v>
      </c>
      <c r="N1396" s="1" t="str">
        <f aca="false">MID(LEFT($A1396,FIND(O$1,$A1396)-1),FIND(N$1,$A1396)+LEN(N$1),LEN($A1396))</f>
        <v>ALLOWED_x005F_x000D_</v>
      </c>
      <c r="O1396" s="1" t="e">
        <f aca="false">MID(LEFT($A1396,FIND(P$1,$A1396)-1),FIND(O$1,$A1396)+LEN(O$1),LEN($A1396))</f>
        <v>#VALUE!</v>
      </c>
      <c r="P1396" s="1" t="e">
        <f aca="false">MID(LEFT($A1396,FIND(Q$1,$A1396)-1),FIND(P$1,$A1396)+LEN(P$1),LEN($A1396))</f>
        <v>#VALUE!</v>
      </c>
      <c r="Q1396" s="1" t="e">
        <f aca="false">MID(LEFT($A1396,FIND(R$1,$A1396)-1),FIND(Q$1,$A1396)+LEN(Q$1),LEN($A1396))</f>
        <v>#VALUE!</v>
      </c>
      <c r="R1396" s="1" t="str">
        <f aca="false">MID(LEFT($A1396,FIND(S$1,$A1396)-1),FIND(R$1,$A1396)+LEN(R$1),LEN($A1396))</f>
        <v>200218_x005F_x000D_</v>
      </c>
      <c r="S1396" s="1" t="str">
        <f aca="false">MID(LEFT($A1396,FIND(T$1,$A1396)-1),FIND(S$1,$A1396)+LEN(S$1),LEN($A1396))</f>
        <v>CFR PORT QASIM OR KARACHI PORT, PAKISTAN_x005F_x000D_
IMPORT OF 100 MT BALES COTTON SJV PIMA COTTON (USA)_x005F_x000D_
AS PER BENEFICIARY'S PROFORMA INVOICE NO. 885077-202001-1 DATED_x005F_x000D_
03.01.20_x005F_x000D_</v>
      </c>
      <c r="T1396" s="1" t="str">
        <f aca="false">MID(LEFT($A1396,FIND(U$1,$A1396)-1),FIND(T$1,$A1396)+LEN(T$1),LEN($A1396))</f>
        <v>(1) BENEFICIARY'S SIGNED ORIGINAL COMMERCIAL INVOICES MADE OUT IN_x005F_x000D_
THE NAME OF APPLICANT AND IN THE CURRENCY OF CREDIT IN TRIPLICATE_x005F_x000D_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THREE COPIES OF PACKING LIST._x005F_x000D_
(4) BENEFICIARY CERTIFICATE INDICATING TO THE BEST OF THEIR_x005F_x000D_
KNOWLEDGE, A COPY OF THE INVOICE AND PACKING LIST WAS PLACED_x005F_x000D_
CONTAINER AT THE TIME OF STUFFING_x005F_x000D_
(5) INSURANCE COVERED BY APPLICANT. ALL SHIPMENTS UNDER THIS_x005F_x000D_
CREDIT MUST BE ADVISED BY THE BENEFICIARY WITHIN 07 WORKING DAYS_x005F_x000D_
OF SHIPMENT DIRECT TO M/S. UBL INSURERS LTD. 2ND FLOOR STATE LIFE_x005F_x000D_
BILDING NO.02 WALLACE ROAD OFF:I.I.CHUNDRIGAR ROAD KARACHI_x005F_x000D_
PAKISTAN EMAIL: INFO(AT)UBLINSURERS AND TO APPLICANT AT_x005F_x000D_
IMPORT(AT)MAHMOODGROUP.COM OR WAJID.ALI(AT)MAHMOODGROUP.COM_x005F_x000D_
REFERRING TO COVER NOTE NUMBER 2020021MIPDT00029 GIVING FULL_x005F_x000D_
DETAIL OF SHIPMENT(S).COPIES OF SUCH SHIPMENT ADVISES MUST_x005F_x000D_
ACCOMPANY DOCUMENTS._x005F_x000D_
(6) BENEFICIARY CERTIFICATE INDICATING 14 DAY FREE TIME_x005F_x000D_
GUARANTEED AT DESTINATION PORT HAS BEEN ARRANGED WITH THE OCEAN_x005F_x000D_
CARRIER_x005F_x000D_
(7) BENEFICIARY CERTIFICATE INDICATING A SET OF NON-NEGOTIABLE_x005F_x000D_
DOCUMENTS TO BE SENT BY COURIER TO THE APPLICANT AFTER SHIPMENT_x005F_x000D_
BUT PRIOR TO ARRIVAL AT DESTINATION PORT AND EMAILED TO_x005F_x000D_
IMPORT(AT)MAHMOODGROUP.COM OR WAJID.ALI(AT)MAHMOODGROUP.COM. COPY_x005F_x000D_
OF EMAIL AND COURIER RECEIPT ALONG WITH BENEFICIARY'S CERTIFICATE_x005F_x000D_
TO SENT WITH DOCUMENTS._x005F_x000D_
(8) PHYTOSANITARY CERTIFICATE ISSUED BY THE COMPETENT AUTHORITY_x005F_x000D_
IN COUNTRY OF ORIGIN  AND COVERING THE COTTON IN THIS SHIPMENT IS_x005F_x000D_
FREE OF COTTON BOLL WEEVIL, ANTHONOMUS GRANDIS WAS SENT DIRECTLY_x005F_x000D_
TO THE APPLICANT AFTER SHIPMENT BUT PRIOR TO ARRIVAL OF GOODS AT_x005F_x000D_
DESTINATION._x005F_x000D_</v>
      </c>
      <c r="U1396" s="1" t="str">
        <f aca="false">MID(LEFT($A1396,FIND(V$1,$A1396)-1),FIND(U$1,$A1396)+LEN(U$1),LEN($A1396))</f>
        <v>(1) PLUS MINUS 05 PCT TOLERANCE IS ALLOWED IN AMOUNT AND_x005F_x000D_
QUANTITY._x005F_x000D_
(2) ALL DOCUMENTS MUST INDICATE THIS DOCUMENTARY CREDIT NUMBER_x005F_x000D_
EXCEPT EMAILS, COURIER RECEIPTS, PHYTOSANITARY CERTIFICATE, OR_x005F_x000D_
DETAILED WEIGHT LIST._x005F_x000D_
(3) GOODS ARE IMPORTABLE UNDER THE FOLLOWING IMPORT H.S.CODE AND_x005F_x000D_
IMPORTER'S N.T.N. WHICH SHOULD APPEAR ON INVOICES._x005F_x000D_
(+) IMPORT H.S.CODE NUMBER(S) 5201.0090_x005F_x000D_
(+) IMPORTER'S N.T.N. 0133340-2_x005F_x000D_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SHIPMENT SHOULD BE MADE IN CONTAINERS ON CYCY BASIS._x005F_x000D_
(9) THIRD PARTY/ AGENT BILL OF LADING NOT ACCEPTABLE._x005F_x000D_
(10) SHIPMENT TO BE MADE IN CONTAINERS ON CYCY BASIS TO KARACHI_x005F_x000D_
PORT OR PORT QASIM WHICH SHOULD BE EVIDENT ON B/L._x005F_x000D_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V1396" s="1" t="str">
        <f aca="false">MID(LEFT($A1396,FIND(W$1,$A1396)-1),FIND(V$1,$A1396)+LEN(V$1),LEN($A1396))</f>
        <v>ALL BANK CHARGES OUTSIDE PAKISTAN _x005F_x000D_
INCLUDING REIMBURSEMENT CHARGES ARE_x005F_x000D_
ON BENEFICIARY'S ACCOUNT._x005F_x000D_</v>
      </c>
      <c r="W1396" s="1" t="str">
        <f aca="false">MID(LEFT($A1396,FIND(X$1,$A1396)-1),FIND(W$1,$A1396)+LEN(W$1),LEN($A1396))</f>
        <v>21/FROM DATE OF B/L_x005F_x000D_</v>
      </c>
      <c r="X1396" s="1" t="str">
        <f aca="false">MID(LEFT($A1396,FIND(Y$1,$A1396)-1),FIND(X$1,$A1396)+LEN(X$1),LEN($A1396))</f>
        <v>CONFIRM_x005F_x000D_
:58A:SCBLUS33XXX_x005F_x000D_
:53A:CITIUS33XXX_x005F_x000D_</v>
      </c>
      <c r="Y1396" s="1" t="e">
        <f aca="false">MID(LEFT($A1396,FIND(Z$1,$A1396)-1),FIND(Y$1,$A1396)+LEN(Y$1),LEN($A1396))</f>
        <v>#VALUE!</v>
      </c>
      <c r="Z1396" s="1" t="e">
        <f aca="false">MID(LEFT($A1396,FIND(AA$1,$A1396)-1),FIND(Z$1,$A1396)+LEN(Z$1),LEN($A1396))</f>
        <v>#VALUE!</v>
      </c>
      <c r="AA1396" s="1" t="str">
        <f aca="false">MID(LEFT($A1396,FIND(AB$1,$A1396)-1),FIND(AA$1,$A1396)+LEN(AA$1),LEN($A1396))</f>
        <v>(+) KINDLY ADVISE THIS L/C UNDER_x005F_x000D_
INTIMATION TO US._x005F_x000D_
(+) CONFIRMATION MAY BE ADDED ONLY_x005F_x000D_
AFTER RECEIVING CONFIRMATION_x005F_x000D_
CHARGES FROM BENEFICIARY._x005F_x000D_</v>
      </c>
    </row>
    <row r="1397" customFormat="false" ht="20.1" hidden="false" customHeight="true" outlineLevel="0" collapsed="false">
      <c r="A1397" s="2" t="s">
        <v>1422</v>
      </c>
      <c r="B1397" s="1" t="str">
        <f aca="false">MID(LEFT($A1397,FIND(C$1,$A1397)-1),FIND(B$1,$A1397)+LEN(B$1),LEN($A1397))</f>
        <v>1/1_x005F_x000D_</v>
      </c>
      <c r="C1397" s="1" t="str">
        <f aca="false">MID(LEFT($A1397,FIND(D$1,$A1397)-1),FIND(C$1,$A1397)+LEN(C$1),LEN($A1397))</f>
        <v>IRREVOCABLE_x005F_x000D_</v>
      </c>
      <c r="D1397" s="1" t="str">
        <f aca="false">MID(LEFT($A1397,FIND(E$1,$A1397)-1),FIND(D$1,$A1397)+LEN(D$1),LEN($A1397))</f>
        <v>ILC07860069420PK_x005F_x000D_</v>
      </c>
      <c r="E1397" s="1" t="str">
        <f aca="false">MID(LEFT($A1397,FIND(F$1,$A1397)-1),FIND(E$1,$A1397)+LEN(E$1),LEN($A1397))</f>
        <v>200121_x005F_x000D_</v>
      </c>
      <c r="F1397" s="1" t="str">
        <f aca="false">MID(LEFT($A1397,FIND(G$1,$A1397)-1),FIND(F$1,$A1397)+LEN(F$1),LEN($A1397))</f>
        <v>UCPURR LATEST VERSION_x005F_x000D_</v>
      </c>
      <c r="G1397" s="1" t="str">
        <f aca="false">MID(LEFT($A1397,FIND(H$1,$A1397)-1),FIND(G$1,$A1397)+LEN(G$1),LEN($A1397))</f>
        <v>200405 SAUDI ARABIA_x005F_x000D_</v>
      </c>
      <c r="H1397" s="1" t="str">
        <f aca="false">MID(LEFT($A1397,FIND(I$1,$A1397)-1),FIND(H$1,$A1397)+LEN(H$1),LEN($A1397))</f>
        <v>GATRON (INDUSTRIES) LIMITED,H.I.T.E_x005F_x000D_
HUB CHOWKI, C/O:11TH FLOOR, G AND T_x005F_x000D_
TOWER NO.18 BEAUMONT ROAD,CIVIL_x005F_x000D_
LINES 10,KARACHI-75530,PAKISTAN_x005F_x000D_</v>
      </c>
      <c r="I1397" s="1" t="str">
        <f aca="false">MID(LEFT($A1397,FIND(J$1,$A1397)-1),FIND(I$1,$A1397)+LEN(I$1),LEN($A1397))</f>
        <v>SAUDI BASIC INDUSTRIES _x005F_x000D_
CORPORATION, P.O. BOX-59090,_x005F_x000D_
RIYADH 11525, SAUDI ARABIA._x005F_x000D_</v>
      </c>
      <c r="J1397" s="1" t="str">
        <f aca="false">MID(LEFT($A1397,FIND(K$1,$A1397)-1),FIND(J$1,$A1397)+LEN(J$1),LEN($A1397))</f>
        <v>USD332500,00_x005F_x000D_
:39A:05/05_x005F_x000D_</v>
      </c>
      <c r="K1397" s="1" t="str">
        <f aca="false">MID(LEFT($A1397,FIND(M$1,$A1397)-1),FIND(K$1,$A1397)+LEN(K$1),LEN($A1397))</f>
        <v>Any bank in Saudi Arabia_x005F_x000D_
BY DEF PAYMENT_x005F_x000D_</v>
      </c>
      <c r="M1397" s="1" t="str">
        <f aca="false">MID(LEFT($A1397,FIND(N$1,$A1397)-1),FIND(M$1,$A1397)+LEN(M$1),LEN($A1397))</f>
        <v>60 DAYS From Bill of Lading Date_x005F_x000D_</v>
      </c>
      <c r="N1397" s="1" t="str">
        <f aca="false">MID(LEFT($A1397,FIND(O$1,$A1397)-1),FIND(N$1,$A1397)+LEN(N$1),LEN($A1397))</f>
        <v>ALLOWED_x005F_x000D_</v>
      </c>
      <c r="O1397" s="1" t="e">
        <f aca="false">MID(LEFT($A1397,FIND(P$1,$A1397)-1),FIND(O$1,$A1397)+LEN(O$1),LEN($A1397))</f>
        <v>#VALUE!</v>
      </c>
      <c r="P1397" s="1" t="e">
        <f aca="false">MID(LEFT($A1397,FIND(Q$1,$A1397)-1),FIND(P$1,$A1397)+LEN(P$1),LEN($A1397))</f>
        <v>#VALUE!</v>
      </c>
      <c r="Q1397" s="1" t="e">
        <f aca="false">MID(LEFT($A1397,FIND(R$1,$A1397)-1),FIND(Q$1,$A1397)+LEN(Q$1),LEN($A1397))</f>
        <v>#VALUE!</v>
      </c>
      <c r="R1397" s="1" t="str">
        <f aca="false">MID(LEFT($A1397,FIND(S$1,$A1397)-1),FIND(R$1,$A1397)+LEN(R$1),LEN($A1397))</f>
        <v>200315_x005F_x000D_</v>
      </c>
      <c r="S1397" s="1" t="str">
        <f aca="false">MID(LEFT($A1397,FIND(T$1,$A1397)-1),FIND(S$1,$A1397)+LEN(S$1),LEN($A1397))</f>
        <v>CFR KARACHI SEAPORT_x005F_x000D_
QTY: 500 MT MONOETHYLENE GLYCOL AT USD 665.00 PER MT, AS PER_x005F_x000D_
PROFORMA INVOICE NO. CHEM/162626/FEBRUARY-20 DATED 17-01-2020 OF_x005F_x000D_
M/S SABIC PAKISTAN PRIVATE LIMITED, KARACHI, PAKISTAN._x005F_x000D_</v>
      </c>
      <c r="T1397" s="1" t="str">
        <f aca="false">MID(LEFT($A1397,FIND(U$1,$A1397)-1),FIND(T$1,$A1397)+LEN(T$1),LEN($A1397))</f>
        <v>(1) BENEFICIARY'S MANUALLY SIGNED ORIGINAL COMMERCIAL INVOICE_x005F_x000D_
MADE OUT IN THE NAME OF APPLICANT AND IN THE CURRENCY OF CREDIT_x005F_x000D_
IN OCTUPLICATE CERTIFYING MERCHANDISE TO BE OF SAUDI ARABIAN_x005F_x000D_
ORIGIN._x005F_x000D_
(2) FULL SET OF CLEAN SHIPPED ON BOARD MARINE BILLS OF LADING_x005F_x000D_
(COMPRISING NOT LESS THAN THREE ORIGINALS) DRAWN OR ENDORSED TO_x005F_x000D_
THE ORDER OF HABIB BANK LIMITED SHOWING FREIGHT PAYABLE BY SAUDI_x005F_x000D_
BASIC INDUSTRIES CORPORATION (SABIC) RIYADH AS PER CHARTER PARTY_x005F_x000D_
AND MARKED NOTIFY APPLICANT AND OURSELVES._x005F_x000D_
(3) INSURANCE COVERED BY APPLICANT. ALL SHIPMENTS UNDER THIS_x005F_x000D_
CREDIT (INCLUDING NAME OF CARRYING VESSEL, DATE OF SHIPMENT,_x005F_x000D_
AMOUNT, QUANTITY AND CREDIT NUMBER) MUST BE ADVISED BY THE_x005F_x000D_
BENEFICIARY ON THE SAME DAY OF SHIPMENT DIRECT TO M/S. EFU_x005F_x000D_
GENERAL INSURANCE LIMITED, TOWER BRANCH, NO.10, 5TH FLOOR_x005F_x000D_
K.D.L.B., BUILDING, WEST WHARF ROAD, KARACHI PAKISTAN, BY COURIER_x005F_x000D_
SERVICE AND TO APPLICANT REFERRING TO OPEN POLICY NUMBER_x005F_x000D_
2701019882/07/2019 COPIES OF SUCH SHIPMENT ADVICES MUST ACCOMPANY_x005F_x000D_
NEGOTIABLE AND NON-NEGOTIABLE SET OF DOCUMENTS._x005F_x000D_</v>
      </c>
      <c r="U1397" s="1" t="str">
        <f aca="false">MID(LEFT($A1397,FIND(V$1,$A1397)-1),FIND(U$1,$A1397)+LEN(U$1),LEN($A1397))</f>
        <v>(1) PLUS/MINUS 5 PERCENT TOLERANCE IS ALLOWED IN VALUE AND_x005F_x000D_
QUANTITY._x005F_x000D_
(2) ONLY B/L AND INVOICE MUST EVIDENCE FULL SHIPMENT DETAILS,_x005F_x000D_
H.S.CODE NUMBER 2905.3100 AND L/C NO. ILC07860069420PK INSTEAD OF_x005F_x000D_
ALL DOCUMENTS._x005F_x000D_
(3) GOODS ARE IMPORTABLE UNDER THE FOLLOWING H.S. CODE AND_x005F_x000D_
IMPORTER'S N.T.N. WHICH SHOULD APPEAR ON INVOICES._x005F_x000D_
(+) H.S. CODE NUMBER(S) 2905.3100_x005F_x000D_
(+) IMPORTER'S N.T.N. 0710457-0_x005F_x000D_
(4) DOCUMENTS MUST BE PRESENTED FOR NEGOTIATION FOR FULL INVOICE_x005F_x000D_
VALUE OF SHIPMENT._x005F_x000D_
(5) CHARTER PARTY B/L ACCEPTABLE IN SUCH CASE FREIGHT PAYABLE BY_x005F_x000D_
M/S.SAUDI BASIC INDUSTRIES CORPORATION, AS PER CHARTER PARTY._x005F_x000D_
(6) SHORT FORM/BLANK BACK B/L ALSO ACCEPTABLE._x005F_x000D_
(7) HOUSE/FORWARDERS B/L NOT ALLOWED._x005F_x000D_
(8) COMMINGLING SHIPMENT OF SAME GRADE MATERIAL IS ACCEPTABLE._x005F_x000D_
(9) THE PRODUCT SHOULD BE OF FOLLOWING SPECIFICATIONS (TO BE_x005F_x000D_
DESCRIBED ON INVOICE):_x005F_x000D_
(+) COLOR LESS THAN OR EQUAL TO 5 APHA_x005F_x000D_
(+) WATER CONTENT LESS THAN OR EQUAL TO 0.1 PERCENT_x005F_x000D_
(+) IRON CONTENT LESS THAN OR EQUAL TO 0.2 PPM_x005F_x000D_
(+) ALDEHYDE CONTENT LESS THAN OR EQUAL TO 10 PPM._x005F_x000D_
(10) PAYMENT TERM/TENOR OF L/C TO READ AS '60 DAYS FROM B/L DATE_x005F_x000D_
(DRAFT NOT REQUIRED)'_x005F_x000D_
(11)  IF DISCREPANT DOCUMENTS ARE PRESENTED, NEGOTIATION SHOULD_x005F_x000D_
BE PROCESSED AGAINST OUR PRIOR APPROVAL. A DISCREPANCY FEE OF USD_x005F_x000D_
87.00 OR EQUIVALENT PLUS USD 20.00 OR EQUIVALENT COST OF EACH_x005F_x000D_
SWIFT IS PAYABLE BY THE BENEFICIARY FOR EACH DRAWING PRESENTED_x005F_x000D_
WHICH DOES NOT STRICTLY COMPLY WITH THE TERMS OF THIS LETTER OF_x005F_x000D_
CREDIT AND HAS TO BE REFERRED TO THE APPLICANT._x005F_x000D_</v>
      </c>
      <c r="V1397" s="1" t="str">
        <f aca="false">MID(LEFT($A1397,FIND(W$1,$A1397)-1),FIND(V$1,$A1397)+LEN(V$1),LEN($A1397))</f>
        <v>ALL BANK CHARGES INSIDE SAUDI_x005F_x000D_
ARABIA INCLUDING CONFIRMATION_x005F_x000D_
CHARGES ARE ON BENEFICIARY'S A/C_x005F_x000D_
AND ALL BANK CHARGES OUTSIDE SAUDI_x005F_x000D_
ARABIA INCLUDING REIMBURSMENT_x005F_x000D_
CHARGES ARE ON APPLICANT'S A/C._x005F_x000D_</v>
      </c>
      <c r="W1397" s="1" t="str">
        <f aca="false">MID(LEFT($A1397,FIND(X$1,$A1397)-1),FIND(W$1,$A1397)+LEN(W$1),LEN($A1397))</f>
        <v>21/DAYS FROM DATE OF B/L_x005F_x000D_</v>
      </c>
      <c r="X1397" s="1" t="str">
        <f aca="false">MID(LEFT($A1397,FIND(Y$1,$A1397)-1),FIND(X$1,$A1397)+LEN(X$1),LEN($A1397))</f>
        <v>MAY ADD_x005F_x000D_
:58A:ADCBAEAAXXX_x005F_x000D_
:53A:CITIUS33XXX_x005F_x000D_</v>
      </c>
      <c r="Y1397" s="1" t="e">
        <f aca="false">MID(LEFT($A1397,FIND(Z$1,$A1397)-1),FIND(Y$1,$A1397)+LEN(Y$1),LEN($A1397))</f>
        <v>#VALUE!</v>
      </c>
      <c r="Z1397" s="1" t="e">
        <f aca="false">MID(LEFT($A1397,FIND(AA$1,$A1397)-1),FIND(Z$1,$A1397)+LEN(Z$1),LEN($A1397))</f>
        <v>#VALUE!</v>
      </c>
      <c r="AA1397" s="1" t="str">
        <f aca="false">MID(LEFT($A1397,FIND(AB$1,$A1397)-1),FIND(AA$1,$A1397)+LEN(AA$1),LEN($A1397))</f>
        <v>(+) KINDLY ACKNOWLEDGE RECEIPT OF_x005F_x000D_
THIS LC._x005F_x000D_
(+) CONFIRMATION MAY BE ADDED AT_x005F_x000D_
BENEFICIARY'S REQUEST AND COST._x005F_x000D_</v>
      </c>
    </row>
    <row r="1398" customFormat="false" ht="20.1" hidden="false" customHeight="true" outlineLevel="0" collapsed="false">
      <c r="A1398" s="2" t="s">
        <v>1423</v>
      </c>
      <c r="B1398" s="1" t="str">
        <f aca="false">MID(LEFT($A1398,FIND(C$1,$A1398)-1),FIND(B$1,$A1398)+LEN(B$1),LEN($A1398))</f>
        <v>1/1_x005F_x000D_</v>
      </c>
      <c r="C1398" s="1" t="str">
        <f aca="false">MID(LEFT($A1398,FIND(D$1,$A1398)-1),FIND(C$1,$A1398)+LEN(C$1),LEN($A1398))</f>
        <v>IRREVOCABLE_x005F_x000D_</v>
      </c>
      <c r="D1398" s="1" t="str">
        <f aca="false">MID(LEFT($A1398,FIND(E$1,$A1398)-1),FIND(D$1,$A1398)+LEN(D$1),LEN($A1398))</f>
        <v>ILC12420038120PK_x005F_x000D_</v>
      </c>
      <c r="E1398" s="1" t="str">
        <f aca="false">MID(LEFT($A1398,FIND(F$1,$A1398)-1),FIND(E$1,$A1398)+LEN(E$1),LEN($A1398))</f>
        <v>200121_x005F_x000D_</v>
      </c>
      <c r="F1398" s="1" t="str">
        <f aca="false">MID(LEFT($A1398,FIND(G$1,$A1398)-1),FIND(F$1,$A1398)+LEN(F$1),LEN($A1398))</f>
        <v>UCP LATEST VERSION_x005F_x000D_</v>
      </c>
      <c r="G1398" s="1" t="str">
        <f aca="false">MID(LEFT($A1398,FIND(H$1,$A1398)-1),FIND(G$1,$A1398)+LEN(G$1),LEN($A1398))</f>
        <v>200414SINGAPORE_x005F_x000D_</v>
      </c>
      <c r="H1398" s="1" t="str">
        <f aca="false">MID(LEFT($A1398,FIND(I$1,$A1398)-1),FIND(H$1,$A1398)+LEN(H$1),LEN($A1398))</f>
        <v>SHAUKAT KHANUM MEMORIAL TRUST_x005F_x000D_
7-A, BLOCK R-3, M.A JOHAR TOWN_x005F_x000D_
LAHORE - PAKISTAN_x005F_x000D_</v>
      </c>
      <c r="I1398" s="1" t="str">
        <f aca="false">MID(LEFT($A1398,FIND(J$1,$A1398)-1),FIND(I$1,$A1398)+LEN(I$1),LEN($A1398))</f>
        <v>SYSMEX ASIA PACIFIC PTE LTD.,_x005F_x000D_
9 TAMPINES GRANDE,_x005F_x000D_
NO.06-18, SINGAPORE 528735_x005F_x000D_</v>
      </c>
      <c r="J1398" s="1" t="str">
        <f aca="false">MID(LEFT($A1398,FIND(K$1,$A1398)-1),FIND(J$1,$A1398)+LEN(J$1),LEN($A1398))</f>
        <v>USD18715,00_x005F_x000D_</v>
      </c>
      <c r="K1398" s="1" t="e">
        <f aca="false">MID(LEFT($A1398,FIND(M$1,$A1398)-1),FIND(K$1,$A1398)+LEN(K$1),LEN($A1398))</f>
        <v>#VALUE!</v>
      </c>
      <c r="M1398" s="1" t="e">
        <f aca="false">MID(LEFT($A1398,FIND(N$1,$A1398)-1),FIND(M$1,$A1398)+LEN(M$1),LEN($A1398))</f>
        <v>#VALUE!</v>
      </c>
      <c r="N1398" s="1" t="str">
        <f aca="false">MID(LEFT($A1398,FIND(O$1,$A1398)-1),FIND(N$1,$A1398)+LEN(N$1),LEN($A1398))</f>
        <v>ALLOWED_x005F_x000D_</v>
      </c>
      <c r="O1398" s="1" t="e">
        <f aca="false">MID(LEFT($A1398,FIND(P$1,$A1398)-1),FIND(O$1,$A1398)+LEN(O$1),LEN($A1398))</f>
        <v>#VALUE!</v>
      </c>
      <c r="P1398" s="1" t="e">
        <f aca="false">MID(LEFT($A1398,FIND(Q$1,$A1398)-1),FIND(P$1,$A1398)+LEN(P$1),LEN($A1398))</f>
        <v>#VALUE!</v>
      </c>
      <c r="Q1398" s="1" t="e">
        <f aca="false">MID(LEFT($A1398,FIND(R$1,$A1398)-1),FIND(Q$1,$A1398)+LEN(Q$1),LEN($A1398))</f>
        <v>#VALUE!</v>
      </c>
      <c r="R1398" s="1" t="str">
        <f aca="false">MID(LEFT($A1398,FIND(S$1,$A1398)-1),FIND(R$1,$A1398)+LEN(R$1),LEN($A1398))</f>
        <v>200323_x005F_x000D_</v>
      </c>
      <c r="S1398" s="1" t="str">
        <f aca="false">MID(LEFT($A1398,FIND(T$1,$A1398)-1),FIND(S$1,$A1398)+LEN(S$1),LEN($A1398))</f>
        <v>CPT LAHORE AIRPORT, PAKISTAN_x005F_x000D_
1-QTY 8 PCS XN CHECK LEVEL 1 LOT NUMBER 0076 AT THE RATE USD_x005F_x000D_
600.00 PER PC_x005F_x000D_
PACK SIZE 3.0 ML X 8 VIAL PRODUCT CODE BV661822_x005F_x000D_
2-QTY 8 PCS XN CHECK LEVEL 2 LOT NUMBER 0078 AT THE RATE USD_x005F_x000D_
600.00 PER PC_x005F_x000D_
PACK SIZE 3.0 ML X 8 VIAL PRODUCT CODE AK060533_x005F_x000D_
3-QTY 8 PCS XN CHECK LEVEL 3 LOT NUMBER 0076 AT THE RATE USD_x005F_x000D_
600.00 PER PC_x005F_x000D_
PACK SIZE 3.0 ML X 8 VIAL PRODUCT CODE BR875289_x005F_x000D_
4-QTY 4 PCS XN CHECK BF LOT NUMBER  0076 AT THE RATE USD 940.00_x005F_x000D_
PER PC_x005F_x000D_
PACK SIZE 2 LEVEL  X 3 VIAL PRODUCT CODE 698063_x005F_x000D_
MAKING TOTAL GOODS VALUE FOR USD 18160.00 PLUS FRIEGHT CHARGES_x005F_x000D_
USD 555.00 ALL OTHER DETAIL AS PER BENEFICIARY'S PROFORMA INVOICE_x005F_x000D_
NO.191126/PAK/SEC/RYE-11_x005F_x000D_
DATED 26-NOV-2019_x005F_x000D_</v>
      </c>
      <c r="T1398" s="1" t="str">
        <f aca="false">MID(LEFT($A1398,FIND(U$1,$A1398)-1),FIND(T$1,$A1398)+LEN(T$1),LEN($A1398))</f>
        <v>(1) BENEFICIARY'S MANUALLY SIGNED ORIGINAL INVOICES MADE OUT IN_x005F_x000D_
THE NAME OF APPLICANT AND IN THE CURRENCY OF CREDIT IN_x005F_x000D_
OCTUPLICATE CERTIFYING MERCHANDISE TO BE OF USA ORIGIN._x005F_x000D_
(2) AIR WAY BILL BEARING THIS L/C NUMBER SHOWING HABIB BANK_x005F_x000D_
LIMITED AS CONSIGNEE, MARKED FREIGHT PREPAID AND MARKED NOTIFY_x005F_x000D_
SHAUKAT KHANUM MEMORIAL TRUST, 7-A BLOCK R-3 M.A JOHAR TOWN_x005F_x000D_
LAHORE - PAKISTAN TEL NO.+92-42-35945100, FAX NO.+92-42-35945207_x005F_x000D_
AND APPLICANT'S BANK HABIB BANK LIMITED CORPORATE CENTRE LAHORE_x005F_x000D_
102/103 UPPER MALL LAHORE - PAKISTAN. AIR TRANSPORT DOCUMENT(S)_x005F_x000D_
MUST SHOW FLIGHT NUMBER AND ACTUAL DATE OF DISPATCH OF GOODS._x005F_x000D_
(3) PACKING LIST._x005F_x000D_
(4) COPIES OF SHIPMENT INTIMATION TO THE INSURANCE COMPANY AND_x005F_x000D_
APPLICANT AS PER FIELD 47A CLAUSE NO. 1._x005F_x000D_
(5) BENEFICIARY'S CERTIFICATE WITH ORIGINAL DOCUMENTS THAT COPY_x005F_x000D_
OF PACKING LIST AND INVOICE HAVE BEEN ENCLOSED WITH THE_x005F_x000D_
CONSIGNMENT._x005F_x000D_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398" s="1" t="str">
        <f aca="false">MID(LEFT($A1398,FIND(V$1,$A1398)-1),FIND(U$1,$A1398)+LEN(U$1),LEN($A1398))</f>
        <v>(1) INSURANCE COVERED BY APPLICANT ALL SHIPMENTS UNDER THIS_x005F_x000D_
CREDIT MUST BE ADVISED BY THE BENEFICIARY ON THE SAME DAY OF_x005F_x000D_
SHIPMENT DIRECT TO M/S. EFU GENERAL INSURANCE LIMITED MODEL_x005F_x000D_
BRANCH E.F.U HOUSE MAIN GULBERG LAHORE PAKISTAN FAX NO.+92 42_x005F_x000D_
35715619 AND TO APPLICANT REFERRING TO OPEN POLICY NUMBER_x005F_x000D_
3351012120/06/2019  GIVING FULL DETAIL OF SHIPMENT(S).COPIES OF_x005F_x000D_
SUCH SHIPMENT ADVICES MUSTACCOMPANY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H.S.CODE NUMBER(S) 3822.0000_x005F_x000D_
(+) IMPORTER'S N.T.N. 0786785-9_x005F_x000D_
(5) DOCUMENTS MUST BE PRESENTED FOR NEGOTIATION FOR FULL INVOICE_x005F_x000D_
VALUE OF SHIPMENT._x005F_x000D_
(6) ALL DRAFTS UNDER THIS CREDIT MUST BE MARKED UNDER HABIB BANK_x005F_x000D_
LIMITED CREDIT NUMBER AND MUST ACCOMPANY THE DOCUMENTS._x005F_x000D_
(7) HOUSE/FORWARDARS AIRWAY BILL IS NOT ALLOWED._x005F_x000D_
(8) IN FIELD 41D TO BE READ AS ''BY NEGOTIATION'' I/O ''BY_x005F_x000D_
PAYMENT''._x005F_x000D_</v>
      </c>
      <c r="V1398" s="1" t="str">
        <f aca="false">MID(LEFT($A1398,FIND(W$1,$A1398)-1),FIND(V$1,$A1398)+LEN(V$1),LEN($A1398))</f>
        <v>ALL BANK CHARGES INCLUDING_x005F_x000D_
REIMBURSEMENT CHARGES OUTSIDE_x005F_x000D_
PAKISTAN ARE ON BENEFICIARY'S_x005F_x000D_
ACCOUNT._x005F_x000D_</v>
      </c>
      <c r="W1398" s="1" t="str">
        <f aca="false">MID(LEFT($A1398,FIND(X$1,$A1398)-1),FIND(W$1,$A1398)+LEN(W$1),LEN($A1398))</f>
        <v>21/FROM DATE OF AWB WITHIN L/C EXPIRY_x005F_x000D_</v>
      </c>
      <c r="X1398" s="1" t="str">
        <f aca="false">MID(LEFT($A1398,FIND(Y$1,$A1398)-1),FIND(X$1,$A1398)+LEN(X$1),LEN($A1398))</f>
        <v>WITHOUT_x005F_x000D_</v>
      </c>
      <c r="Y1398" s="1" t="str">
        <f aca="false">MID(LEFT($A1398,FIND(Z$1,$A1398)-1),FIND(Y$1,$A1398)+LEN(Y$1),LEN($A1398))</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1398" s="1" t="str">
        <f aca="false">MID(LEFT($A1398,FIND(AA$1,$A1398)-1),FIND(Z$1,$A1398)+LEN(Z$1),LEN($A1398))</f>
        <v>MUFG BANK LTD _x005F_x000D_
SINGAPORE_x005F_x000D_
SWIFT: BOTKSGSX_x005F_x000D_</v>
      </c>
      <c r="AA1398" s="1" t="str">
        <f aca="false">MID(LEFT($A1398,FIND(AB$1,$A1398)-1),FIND(AA$1,$A1398)+LEN(AA$1),LEN($A1398))</f>
        <v>(+) KINDLY ADVISE THIS L/C UNDER_x005F_x000D_
INTIMATION TO US._x005F_x000D_</v>
      </c>
    </row>
    <row r="1399" customFormat="false" ht="20.1" hidden="false" customHeight="true" outlineLevel="0" collapsed="false">
      <c r="A1399" s="2" t="s">
        <v>1424</v>
      </c>
      <c r="B1399" s="1" t="str">
        <f aca="false">MID(LEFT($A1399,FIND(C$1,$A1399)-1),FIND(B$1,$A1399)+LEN(B$1),LEN($A1399))</f>
        <v>1/1_x005F_x000D_</v>
      </c>
      <c r="C1399" s="1" t="str">
        <f aca="false">MID(LEFT($A1399,FIND(D$1,$A1399)-1),FIND(C$1,$A1399)+LEN(C$1),LEN($A1399))</f>
        <v>IRREVOCABLE_x005F_x000D_</v>
      </c>
      <c r="D1399" s="1" t="str">
        <f aca="false">MID(LEFT($A1399,FIND(E$1,$A1399)-1),FIND(D$1,$A1399)+LEN(D$1),LEN($A1399))</f>
        <v>ILC07860067720PK_x005F_x000D_</v>
      </c>
      <c r="E1399" s="1" t="str">
        <f aca="false">MID(LEFT($A1399,FIND(F$1,$A1399)-1),FIND(E$1,$A1399)+LEN(E$1),LEN($A1399))</f>
        <v>200121_x005F_x000D_</v>
      </c>
      <c r="F1399" s="1" t="str">
        <f aca="false">MID(LEFT($A1399,FIND(G$1,$A1399)-1),FIND(F$1,$A1399)+LEN(F$1),LEN($A1399))</f>
        <v>UCP LATEST VERSION_x005F_x000D_</v>
      </c>
      <c r="G1399" s="1" t="str">
        <f aca="false">MID(LEFT($A1399,FIND(H$1,$A1399)-1),FIND(G$1,$A1399)+LEN(G$1),LEN($A1399))</f>
        <v>200325THAILAND_x005F_x000D_</v>
      </c>
      <c r="H1399" s="1" t="str">
        <f aca="false">MID(LEFT($A1399,FIND(I$1,$A1399)-1),FIND(H$1,$A1399)+LEN(H$1),LEN($A1399))</f>
        <v>K AND N' S FOODS (PVT) LTD. _x005F_x000D_
K AND N' S CENTRE, 160 BANGLORE_x005F_x000D_
TOWN, SHARA-E-FAISAL KARACHI,_x005F_x000D_
PAKISTAN._x005F_x000D_</v>
      </c>
      <c r="I1399" s="1" t="str">
        <f aca="false">MID(LEFT($A1399,FIND(J$1,$A1399)-1),FIND(I$1,$A1399)+LEN(I$1),LEN($A1399))</f>
        <v>KERRY INGREDIENTS (THAILAND) LTD.,_x005F_x000D_
(FOR COMPLETE NAME AND ADDRESS _x005F_x000D_
REFER FIELD 47A)_x005F_x000D_</v>
      </c>
      <c r="J1399" s="1" t="str">
        <f aca="false">MID(LEFT($A1399,FIND(K$1,$A1399)-1),FIND(J$1,$A1399)+LEN(J$1),LEN($A1399))</f>
        <v>USD78495,00_x005F_x000D_</v>
      </c>
      <c r="K1399" s="1" t="e">
        <f aca="false">MID(LEFT($A1399,FIND(M$1,$A1399)-1),FIND(K$1,$A1399)+LEN(K$1),LEN($A1399))</f>
        <v>#VALUE!</v>
      </c>
      <c r="M1399" s="1" t="e">
        <f aca="false">MID(LEFT($A1399,FIND(N$1,$A1399)-1),FIND(M$1,$A1399)+LEN(M$1),LEN($A1399))</f>
        <v>#VALUE!</v>
      </c>
      <c r="N1399" s="1" t="str">
        <f aca="false">MID(LEFT($A1399,FIND(O$1,$A1399)-1),FIND(N$1,$A1399)+LEN(N$1),LEN($A1399))</f>
        <v>NOT ALLOWED_x005F_x000D_</v>
      </c>
      <c r="O1399" s="1" t="e">
        <f aca="false">MID(LEFT($A1399,FIND(P$1,$A1399)-1),FIND(O$1,$A1399)+LEN(O$1),LEN($A1399))</f>
        <v>#VALUE!</v>
      </c>
      <c r="P1399" s="1" t="e">
        <f aca="false">MID(LEFT($A1399,FIND(Q$1,$A1399)-1),FIND(P$1,$A1399)+LEN(P$1),LEN($A1399))</f>
        <v>#VALUE!</v>
      </c>
      <c r="Q1399" s="1" t="e">
        <f aca="false">MID(LEFT($A1399,FIND(R$1,$A1399)-1),FIND(Q$1,$A1399)+LEN(Q$1),LEN($A1399))</f>
        <v>#VALUE!</v>
      </c>
      <c r="R1399" s="1" t="str">
        <f aca="false">MID(LEFT($A1399,FIND(S$1,$A1399)-1),FIND(R$1,$A1399)+LEN(R$1),LEN($A1399))</f>
        <v>200225_x005F_x000D_</v>
      </c>
      <c r="S1399" s="1" t="str">
        <f aca="false">MID(LEFT($A1399,FIND(T$1,$A1399)-1),FIND(S$1,$A1399)+LEN(S$1),LEN($A1399))</f>
        <v>CFR KARACHI SEAPORT, PAKISTAN_x005F_x000D_
(1) FOOD PREPARATIONS OF FLOUR_x005F_x000D_
(2) SPICES_x005F_x000D_
AS PER BENEFICIARY'S PROFORMA INVOICE NO. 1/2020 DATED 16-01-2020_x005F_x000D_</v>
      </c>
      <c r="T1399" s="1" t="str">
        <f aca="false">MID(LEFT($A1399,FIND(U$1,$A1399)-1),FIND(T$1,$A1399)+LEN(T$1),LEN($A1399))</f>
        <v>(1)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EFU GENERAL INSURANCE LTD., CLIFTON_x005F_x000D_
DIVISION 311-312 CLIFTON CENTRE, CLIFTON, KARACHI, PAKISTAN, FAX_x005F_x000D_
NO. 0092-21-32203797 AND 0092-21-32201466 AND TO APPLICANT_x005F_x000D_
REFERRING TO COVER NOTE NUMBER 2591018679/01/2020 GIVING FULL_x005F_x000D_
DETAIL OF SHIPMENT(S). COPIES OF SUCH SHIPMENT ADVICES MUST_x005F_x000D_
ACCOMPANY DOCUMENTS._x005F_x000D_
(6) COPY OF HALAL CERTIFICATE._x005F_x000D_
(7) HEALTH CERTIFICATE._x005F_x000D_
(8) BENEFICIARY'S CERTIFICATE CERTIFYING THAT PRODUCT:_x005F_x000D_
(I) IS FIT FOR HUMAN CONSUMPTION_x005F_x000D_
(II) HAVE SHELF LIFE OF 50%_x005F_x000D_</v>
      </c>
      <c r="U1399" s="1" t="str">
        <f aca="false">MID(LEFT($A1399,FIND(V$1,$A1399)-1),FIND(U$1,$A1399)+LEN(U$1),LEN($A1399))</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1901.2000_x005F_x000D_
(+) IMPORTER'S N.T.N. 1285285-6_x005F_x000D_
(5) DOCUMENTS MUST BE PRESENTED FOR NEGOTIATION FOR FULL INVOICE_x005F_x000D_
VALUE OF SHIPMENT._x005F_x000D_
(6) ALL DRAFTS UNDER THIS CREDIT MUST BE MARKED THIS CREDIT NO,_x005F_x000D_
DATE AND NAME OF ISSUING BANK._x005F_x000D_
(7) SHORT FORM/BLANK BACK BILL OF LADING / NON-NEGOTIABLE SEA WAY_x005F_x000D_
BILL NOT ACCEPTABLE._x005F_x000D_
(8) HOUSE / FORWARDERS BILL OF LADING NOT ALLOWED._x005F_x000D_
(9) IN FIELD 41D TO READ AS ''BY NEGOTIATION'' INSTEAD OF ''BY_x005F_x000D_
PAYMENT''._x005F_x000D_
._x005F_x000D_
+++BENEFICIARY'S COMPLETE NAME AND ADDRESS+++_x005F_x000D_
KERRY INGREDIENTS (THAILAND) LTD._x005F_x000D_
618 MOO 4, BANGPOO INDUSTRIAL ESTATE_x005F_x000D_
SOL 8 TAMBOL PREAKSA AMPHUR MUANG_x005F_x000D_
SAMUTPRAKARN, SAMUTPRAKARN 10280,_x005F_x000D_
THAILAND_x005F_x000D_</v>
      </c>
      <c r="V1399" s="1" t="str">
        <f aca="false">MID(LEFT($A1399,FIND(W$1,$A1399)-1),FIND(V$1,$A1399)+LEN(V$1),LEN($A1399))</f>
        <v>ALL BANK CHARGES INCLUDING_x005F_x000D_
REIMBURSEMENT CHARGES OUTSIDE_x005F_x000D_
PAKISTAN ARE ON BENEFICIARY'S_x005F_x000D_
ACCOUNT._x005F_x000D_</v>
      </c>
      <c r="W1399" s="1" t="str">
        <f aca="false">MID(LEFT($A1399,FIND(X$1,$A1399)-1),FIND(W$1,$A1399)+LEN(W$1),LEN($A1399))</f>
        <v>15/FROM B/L DATE_x005F_x000D_</v>
      </c>
      <c r="X1399" s="1" t="str">
        <f aca="false">MID(LEFT($A1399,FIND(Y$1,$A1399)-1),FIND(X$1,$A1399)+LEN(X$1),LEN($A1399))</f>
        <v>WITHOUT_x005F_x000D_</v>
      </c>
      <c r="Y1399" s="1" t="e">
        <f aca="false">MID(LEFT($A1399,FIND(Z$1,$A1399)-1),FIND(Y$1,$A1399)+LEN(Y$1),LEN($A1399))</f>
        <v>#VALUE!</v>
      </c>
      <c r="Z1399" s="1" t="e">
        <f aca="false">MID(LEFT($A1399,FIND(AA$1,$A1399)-1),FIND(Z$1,$A1399)+LEN(Z$1),LEN($A1399))</f>
        <v>#VALUE!</v>
      </c>
      <c r="AA1399" s="1" t="str">
        <f aca="false">MID(LEFT($A1399,FIND(AB$1,$A1399)-1),FIND(AA$1,$A1399)+LEN(AA$1),LEN($A1399))</f>
        <v>(+) KINDLY ADVISE THIS L/C UNDER_x005F_x000D_
INTIMATION TO US._x005F_x000D_</v>
      </c>
    </row>
    <row r="1400" customFormat="false" ht="20.1" hidden="false" customHeight="true" outlineLevel="0" collapsed="false">
      <c r="A1400" s="2" t="s">
        <v>1425</v>
      </c>
      <c r="B1400" s="1" t="str">
        <f aca="false">MID(LEFT($A1400,FIND(C$1,$A1400)-1),FIND(B$1,$A1400)+LEN(B$1),LEN($A1400))</f>
        <v>1/1_x005F_x000D_</v>
      </c>
      <c r="C1400" s="1" t="str">
        <f aca="false">MID(LEFT($A1400,FIND(D$1,$A1400)-1),FIND(C$1,$A1400)+LEN(C$1),LEN($A1400))</f>
        <v>IRREVOCABLE_x005F_x000D_</v>
      </c>
      <c r="D1400" s="1" t="str">
        <f aca="false">MID(LEFT($A1400,FIND(E$1,$A1400)-1),FIND(D$1,$A1400)+LEN(D$1),LEN($A1400))</f>
        <v>ILC15890043520PK_x005F_x000D_</v>
      </c>
      <c r="E1400" s="1" t="str">
        <f aca="false">MID(LEFT($A1400,FIND(F$1,$A1400)-1),FIND(E$1,$A1400)+LEN(E$1),LEN($A1400))</f>
        <v>200121_x005F_x000D_</v>
      </c>
      <c r="F1400" s="1" t="str">
        <f aca="false">MID(LEFT($A1400,FIND(G$1,$A1400)-1),FIND(F$1,$A1400)+LEN(F$1),LEN($A1400))</f>
        <v>UCP LATEST VERSION_x005F_x000D_</v>
      </c>
      <c r="G1400" s="1" t="str">
        <f aca="false">MID(LEFT($A1400,FIND(H$1,$A1400)-1),FIND(G$1,$A1400)+LEN(G$1),LEN($A1400))</f>
        <v>200331SINGAPORE_x005F_x000D_</v>
      </c>
      <c r="H1400" s="1" t="str">
        <f aca="false">MID(LEFT($A1400,FIND(I$1,$A1400)-1),FIND(H$1,$A1400)+LEN(H$1),LEN($A1400))</f>
        <v>BURAQ POLYFABRICS PVT LTD_x005F_x000D_
265-A KHIZER ROAD_x005F_x000D_
UPPER MALL LAHORE_x005F_x000D_
PAKISTAN_x005F_x000D_</v>
      </c>
      <c r="I1400" s="1" t="str">
        <f aca="false">MID(LEFT($A1400,FIND(J$1,$A1400)-1),FIND(I$1,$A1400)+LEN(I$1),LEN($A1400))</f>
        <v>IVICT (SINGAPORE) PTE. LTD._x005F_x000D_
1, TEMASEK AVENUE NO 19-00 _x005F_x000D_
MILLENIA  TOWER _x005F_x000D_
SINGAPORE 039192_x005F_x000D_</v>
      </c>
      <c r="J1400" s="1" t="str">
        <f aca="false">MID(LEFT($A1400,FIND(K$1,$A1400)-1),FIND(J$1,$A1400)+LEN(J$1),LEN($A1400))</f>
        <v>USD144787,50_x005F_x000D_</v>
      </c>
      <c r="K1400" s="1" t="e">
        <f aca="false">MID(LEFT($A1400,FIND(M$1,$A1400)-1),FIND(K$1,$A1400)+LEN(K$1),LEN($A1400))</f>
        <v>#VALUE!</v>
      </c>
      <c r="M1400" s="1" t="e">
        <f aca="false">MID(LEFT($A1400,FIND(N$1,$A1400)-1),FIND(M$1,$A1400)+LEN(M$1),LEN($A1400))</f>
        <v>#VALUE!</v>
      </c>
      <c r="N1400" s="1" t="str">
        <f aca="false">MID(LEFT($A1400,FIND(O$1,$A1400)-1),FIND(N$1,$A1400)+LEN(N$1),LEN($A1400))</f>
        <v>ALLOWED_x005F_x000D_</v>
      </c>
      <c r="O1400" s="1" t="e">
        <f aca="false">MID(LEFT($A1400,FIND(P$1,$A1400)-1),FIND(O$1,$A1400)+LEN(O$1),LEN($A1400))</f>
        <v>#VALUE!</v>
      </c>
      <c r="P1400" s="1" t="e">
        <f aca="false">MID(LEFT($A1400,FIND(Q$1,$A1400)-1),FIND(P$1,$A1400)+LEN(P$1),LEN($A1400))</f>
        <v>#VALUE!</v>
      </c>
      <c r="Q1400" s="1" t="e">
        <f aca="false">MID(LEFT($A1400,FIND(R$1,$A1400)-1),FIND(Q$1,$A1400)+LEN(Q$1),LEN($A1400))</f>
        <v>#VALUE!</v>
      </c>
      <c r="R1400" s="1" t="str">
        <f aca="false">MID(LEFT($A1400,FIND(S$1,$A1400)-1),FIND(R$1,$A1400)+LEN(R$1),LEN($A1400))</f>
        <v>200310_x005F_x000D_</v>
      </c>
      <c r="S1400" s="1" t="str">
        <f aca="false">MID(LEFT($A1400,FIND(T$1,$A1400)-1),FIND(S$1,$A1400)+LEN(S$1),LEN($A1400))</f>
        <v>CFR KARACHI SEAPORT, PAKISTAN_x005F_x000D_
QTY: 148.50 MTS POLYPROPYLENE RESIN GRADE: 1102K AT USD: 975.00_x005F_x000D_
PER MT_x005F_x000D_
AS PER BENEFICIARY PERFORMA INVOICE NO. ABRP/9B0730H DATED:_x005F_x000D_
06-JAN-2020._x005F_x000D_</v>
      </c>
      <c r="T1400" s="1" t="str">
        <f aca="false">MID(LEFT($A1400,FIND(U$1,$A1400)-1),FIND(T$1,$A1400)+LEN(T$1),LEN($A1400))</f>
        <v>(1)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MADE OUT TO THE ORDER_x005F_x000D_
OF HABIB BANK LIMITED SHOWING FREIGHT PREPAID AND MARKED NOTIFY_x005F_x000D_
APPLICANT AND 'HABIB BANK LTD, PECO ROAD BRANCH, LAHORE,_x005F_x000D_
PAKISTAN'._x005F_x000D_
(3) PACKING LIST._x005F_x000D_
(4) COPIES OF SHIPMENT ADVICES TO THE INSURANCE COMPANY AND_x005F_x000D_
APPLICANT AS PER FIELD 47A CLAUSE NO.1._x005F_x000D_
(5) CERTIFICATE OF QUALITY/QUANTITY TO BE ISSUED BY BENEFICIARY._x005F_x000D_
(6) BENEFICIARY'S CERTIFICATE WITH ORIGINAL DOCUMENTS THAT COPY_x005F_x000D_
OF PACKING LIST AND INVOICE HAVE BEEN ENCLOSED WITH THE_x005F_x000D_
CONSIGNMENT._x005F_x000D_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400" s="1" t="str">
        <f aca="false">MID(LEFT($A1400,FIND(V$1,$A1400)-1),FIND(U$1,$A1400)+LEN(U$1),LEN($A1400))</f>
        <v>(1) INSURANCE COVERED BY APPLICANT. ALL SHIPMENTS UNDER THIS_x005F_x000D_
CREDIT MUST BE ADVISED BY THE BENEFICIARY WITHIN SEVEN WORKING_x005F_x000D_
DAYS AFTER SHIPMENT DIRECT TO M/S. SPI INSURANCE COMPANY LIMITED_x005F_x000D_
UIG HOUSE 6-D UPPER MALL LAHORE, PAKISTAN. FAX: 0092-4235776560_x005F_x000D_
OR E-MAIL INFO AT SAUDIPAKINSURANCE.COM.PK  AND TO APPLICANT FAX_x005F_x000D_
NO. +92 42 35958514 REFERRING TO COVER NOTE NUMBER_x005F_x000D_
SPI/D/T007/0000002415/0120/014-0 DATED 09-01-2020 GIVING FULL_x005F_x000D_
DETAIL OF SHIPMENT(S). COPIES OF SUCH_x005F_x000D_
SHIPMENT ADVICES MUST ACCOMPANY DOCUMENTS._x005F_x000D_
(2) INVOICES EXCEEDING THIS CREDIT AMOUNT NOT ACCEPTABLE._x005F_x000D_
(3) INVOICE MUST INDICATE THIS DOCUMENTARY CREDIT NUMBER._x005F_x000D_
(4) GOODS ARE IMPORTABLE UNDER THE FOLLOWING H.S. CODE AND_x005F_x000D_
IMPORTER'S N.T.N. WHICH SHOULD APPEAR ON INVOICES AND BILL OF_x005F_x000D_
LADING._x005F_x000D_
(+) H.S. CODE NUMBER(S) 3902.1000_x005F_x000D_
(+) IMPORTER'S N.T.N.0786217-2_x005F_x000D_
(5) DOCUMENTS MUST BE PRESENTED FOR NEGOTIATION FOR FULL INVOICE_x005F_x000D_
VALUE OF SHIPMENT._x005F_x000D_
(6) ALL DRAFTS UNDER THIS CREDIT MUST BE MARKED DRAWN UNDER HABIB_x005F_x000D_
BANK LIMITED CREDIT NUMBER MUST_x005F_x000D_
ACCOMPANY THE DOCUMENTS._x005F_x000D_
(7) SHORT FORM/BLANK BACK/STALE/CLAUSED/ CHARTER PARTY BILL OF_x005F_x000D_
LADING/NON-NEGOTIABLE SEA WAY/CLAUSE/CHARTER PARTY BILL NOT_x005F_x000D_
ACCEPTABLE._x005F_x000D_
(8) HOUSE/FREIGHT FORWARDERS BILL OF LADING ACCEPTABLE._x005F_x000D_
(9) IN FIELD 41D TO READ AS ''BY NEGOTIATION'' INSTEAD OF ''BY_x005F_x000D_
PAYMENT''._x005F_x000D_
(10) THIRD PARTY DOCUMENTS ACCEPTABLE EXCEPT INVOICE AND DRAFT._x005F_x000D_</v>
      </c>
      <c r="V1400" s="1" t="str">
        <f aca="false">MID(LEFT($A1400,FIND(W$1,$A1400)-1),FIND(V$1,$A1400)+LEN(V$1),LEN($A1400))</f>
        <v>ALL BANK CHARGES INCLUDING_x005F_x000D_
REIMBURSEMENT AND CONFIRMATION_x005F_x000D_
CHARGES OUTSIDE PAKISTAN ARE ON_x005F_x000D_
BENEFICIARY'S ACCOUNT._x005F_x000D_</v>
      </c>
      <c r="W1400" s="1" t="str">
        <f aca="false">MID(LEFT($A1400,FIND(X$1,$A1400)-1),FIND(W$1,$A1400)+LEN(W$1),LEN($A1400))</f>
        <v>21/FROM B/L DATE WITHIN LC EXPIRY_x005F_x000D_</v>
      </c>
      <c r="X1400" s="1" t="str">
        <f aca="false">MID(LEFT($A1400,FIND(Y$1,$A1400)-1),FIND(X$1,$A1400)+LEN(X$1),LEN($A1400))</f>
        <v>MAY ADD_x005F_x000D_
:58A:SCBLSGSGXXX_x005F_x000D_</v>
      </c>
      <c r="Y1400" s="1" t="e">
        <f aca="false">MID(LEFT($A1400,FIND(Z$1,$A1400)-1),FIND(Y$1,$A1400)+LEN(Y$1),LEN($A1400))</f>
        <v>#VALUE!</v>
      </c>
      <c r="Z1400" s="1" t="e">
        <f aca="false">MID(LEFT($A1400,FIND(AA$1,$A1400)-1),FIND(Z$1,$A1400)+LEN(Z$1),LEN($A1400))</f>
        <v>#VALUE!</v>
      </c>
      <c r="AA1400" s="1" t="str">
        <f aca="false">MID(LEFT($A1400,FIND(AB$1,$A1400)-1),FIND(AA$1,$A1400)+LEN(AA$1),LEN($A1400))</f>
        <v>(+) KINDLY ADVISE THIS L/C UNDER_x005F_x000D_
INTIMATION TO US._x005F_x000D_
(+) CONFIRMATION MAY BE ADDED AT_x005F_x000D_
BENEFICIARY'S REQUEST AND COST._x005F_x000D_</v>
      </c>
    </row>
    <row r="1401" customFormat="false" ht="20.1" hidden="false" customHeight="true" outlineLevel="0" collapsed="false">
      <c r="A1401" s="2" t="s">
        <v>1426</v>
      </c>
      <c r="B1401" s="1" t="str">
        <f aca="false">MID(LEFT($A1401,FIND(C$1,$A1401)-1),FIND(B$1,$A1401)+LEN(B$1),LEN($A1401))</f>
        <v>1/1_x005F_x000D_</v>
      </c>
      <c r="C1401" s="1" t="str">
        <f aca="false">MID(LEFT($A1401,FIND(D$1,$A1401)-1),FIND(C$1,$A1401)+LEN(C$1),LEN($A1401))</f>
        <v>IRREVOCABLE_x005F_x000D_</v>
      </c>
      <c r="D1401" s="1" t="str">
        <f aca="false">MID(LEFT($A1401,FIND(E$1,$A1401)-1),FIND(D$1,$A1401)+LEN(D$1),LEN($A1401))</f>
        <v>ILC15890034820PK_x005F_x000D_</v>
      </c>
      <c r="E1401" s="1" t="str">
        <f aca="false">MID(LEFT($A1401,FIND(F$1,$A1401)-1),FIND(E$1,$A1401)+LEN(E$1),LEN($A1401))</f>
        <v>200121_x005F_x000D_</v>
      </c>
      <c r="F1401" s="1" t="str">
        <f aca="false">MID(LEFT($A1401,FIND(G$1,$A1401)-1),FIND(F$1,$A1401)+LEN(F$1),LEN($A1401))</f>
        <v>UCP LATEST VERSION_x005F_x000D_</v>
      </c>
      <c r="G1401" s="1" t="str">
        <f aca="false">MID(LEFT($A1401,FIND(H$1,$A1401)-1),FIND(G$1,$A1401)+LEN(G$1),LEN($A1401))</f>
        <v>200320SINGAPORE_x005F_x000D_</v>
      </c>
      <c r="H1401" s="1" t="str">
        <f aca="false">MID(LEFT($A1401,FIND(I$1,$A1401)-1),FIND(H$1,$A1401)+LEN(H$1),LEN($A1401))</f>
        <v>SYNTHETIC PRODUCTS ENTERPRISES_x005F_x000D_
LTD., 127-S, Q.I.E. TOWNSHIP,_x005F_x000D_
KOTLAKHPAT, LAHORE, PAKISTAN._x005F_x000D_</v>
      </c>
      <c r="I1401" s="1" t="str">
        <f aca="false">MID(LEFT($A1401,FIND(J$1,$A1401)-1),FIND(I$1,$A1401)+LEN(I$1),LEN($A1401))</f>
        <v>TOYOTA TSUSHO ASIA PACIFIC_x005F_x000D_
PTE.LTD. 600 NORTH BRIDGE ROAD_x005F_x000D_
NO. 19-01 PARKVIEW SQUARE _x005F_x000D_
SINGAPORE 188778_x005F_x000D_</v>
      </c>
      <c r="J1401" s="1" t="str">
        <f aca="false">MID(LEFT($A1401,FIND(K$1,$A1401)-1),FIND(J$1,$A1401)+LEN(J$1),LEN($A1401))</f>
        <v>USD8498,40_x005F_x000D_</v>
      </c>
      <c r="K1401" s="1" t="e">
        <f aca="false">MID(LEFT($A1401,FIND(M$1,$A1401)-1),FIND(K$1,$A1401)+LEN(K$1),LEN($A1401))</f>
        <v>#VALUE!</v>
      </c>
      <c r="M1401" s="1" t="e">
        <f aca="false">MID(LEFT($A1401,FIND(N$1,$A1401)-1),FIND(M$1,$A1401)+LEN(M$1),LEN($A1401))</f>
        <v>#VALUE!</v>
      </c>
      <c r="N1401" s="1" t="str">
        <f aca="false">MID(LEFT($A1401,FIND(O$1,$A1401)-1),FIND(N$1,$A1401)+LEN(N$1),LEN($A1401))</f>
        <v>ALLOWED_x005F_x000D_</v>
      </c>
      <c r="O1401" s="1" t="e">
        <f aca="false">MID(LEFT($A1401,FIND(P$1,$A1401)-1),FIND(O$1,$A1401)+LEN(O$1),LEN($A1401))</f>
        <v>#VALUE!</v>
      </c>
      <c r="P1401" s="1" t="e">
        <f aca="false">MID(LEFT($A1401,FIND(Q$1,$A1401)-1),FIND(P$1,$A1401)+LEN(P$1),LEN($A1401))</f>
        <v>#VALUE!</v>
      </c>
      <c r="Q1401" s="1" t="e">
        <f aca="false">MID(LEFT($A1401,FIND(R$1,$A1401)-1),FIND(Q$1,$A1401)+LEN(Q$1),LEN($A1401))</f>
        <v>#VALUE!</v>
      </c>
      <c r="R1401" s="1" t="str">
        <f aca="false">MID(LEFT($A1401,FIND(S$1,$A1401)-1),FIND(R$1,$A1401)+LEN(R$1),LEN($A1401))</f>
        <v>200228_x005F_x000D_</v>
      </c>
      <c r="S1401" s="1" t="str">
        <f aca="false">MID(LEFT($A1401,FIND(T$1,$A1401)-1),FIND(S$1,$A1401)+LEN(S$1),LEN($A1401))</f>
        <v>CFR KARACHI SEAPORT/PORT QASIM, PAKISTAN_x005F_x000D_
QTY: 79000 PCS COMPONENT PARTS FOR 368A_x005F_x000D_
AS PER BENEFICIARY'S PROFORMA INVOICE NO. PFI-TH-SPEL-1911-015_x005F_x000D_
DATED 21-11-2019._x005F_x000D_</v>
      </c>
      <c r="T1401" s="1" t="str">
        <f aca="false">MID(LEFT($A1401,FIND(U$1,$A1401)-1),FIND(T$1,$A1401)+LEN(T$1),LEN($A1401))</f>
        <v>(1)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1-PECO ROAD, KOTLAKHPAT LAHORE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 1._x005F_x000D_
(6) BENEFICIARY'S CERTIFICATE CONFIRMING THAT THE GOODS BEING_x005F_x000D_
SHIPPED NEW AND NOT IN SECOND HAND CONDITION/RECONDITION_x005F_x000D_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401" s="1" t="str">
        <f aca="false">MID(LEFT($A1401,FIND(V$1,$A1401)-1),FIND(U$1,$A1401)+LEN(U$1),LEN($A1401))</f>
        <v>(1) INSURANCE COVERED BY APPLICANT. ALL SHIPMENTS UNDER THIS_x005F_x000D_
CREDIT MUST BE ADVISED BY THE BENEFICIARY ON THE SAME DAY OF_x005F_x000D_
SHIPMENT DIRECT TO M/S.JUBILEE GENERAL INSURANCE CO. LTD.,_x005F_x000D_
1-CAPT. ANWAR-UL-HAQ SHAHEED ROAD, OLD MONTGOMRY ROAD, P.O.BOX _x005F_x000D_
368, LAHORE -54000, PAKISTAN AND TO APPLICANT REFERRING TO OPEN_x005F_x000D_
POLICY NO. 2019-07-305-M01001DO0001676 GIVING FULL DETAIL OF_x005F_x000D_
SHIPMENT(S). COPIES OF SUCH SHIPMENT ADVICES MUST ACCOMPANY_x005F_x000D_
DOCUMENTS._x005F_x000D_
(4) GOODS ARE IMPORTABLE UNDER THE FOLLOWING H.S.CODE AND_x005F_x000D_
IMPORTER'S N.T.N. WHICH SHOULD APPEAR ON INVOICES._x005F_x000D_
(+) H.S.CODE NUMBER(S) 8708.2939_x005F_x000D_
(+) IMPORTER'S N.T.N. 0688349-4_x005F_x000D_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 FORWARDERS BILL OF LADING  ALLOWED._x005F_x000D_
(9) IN FIELD 41D TO READ AS ''BY NEGOTIATION'' INSTEAD OF ''BY_x005F_x000D_
PAYMENT''._x005F_x000D_
(10) ALL DISCREPANCIES/ SPELLING ERRORS/ GRAMMATICAL ERRORS/_x005F_x000D_
PUNCTUATION ERRORS ARE ACCEPTABLE IN THE DOCUMENTS EXCEPT_x005F_x000D_
DESCRIPTION OF GOODS, QUANTITY, PRICE, AMOUNT, BENEFICIARY'S_x005F_x000D_
NAME, LATEST SHIPMENT DATE, EXPIRY DATE AND B/L._x005F_x000D_</v>
      </c>
      <c r="V1401" s="1" t="str">
        <f aca="false">MID(LEFT($A1401,FIND(W$1,$A1401)-1),FIND(V$1,$A1401)+LEN(V$1),LEN($A1401))</f>
        <v>ALL BANK CHARGES INCLUDING_x005F_x000D_
REIMBURSEMENT CHARGES OUTSIDE_x005F_x000D_
PAKISTAN ARE ON BENEFICIARY'S_x005F_x000D_
ACCOUNT._x005F_x000D_</v>
      </c>
      <c r="W1401" s="1" t="str">
        <f aca="false">MID(LEFT($A1401,FIND(X$1,$A1401)-1),FIND(W$1,$A1401)+LEN(W$1),LEN($A1401))</f>
        <v>21/FROM THE DATE OF B/L_x005F_x000D_</v>
      </c>
      <c r="X1401" s="1" t="str">
        <f aca="false">MID(LEFT($A1401,FIND(Y$1,$A1401)-1),FIND(X$1,$A1401)+LEN(X$1),LEN($A1401))</f>
        <v>WITHOUT_x005F_x000D_</v>
      </c>
      <c r="Y1401" s="1" t="e">
        <f aca="false">MID(LEFT($A1401,FIND(Z$1,$A1401)-1),FIND(Y$1,$A1401)+LEN(Y$1),LEN($A1401))</f>
        <v>#VALUE!</v>
      </c>
      <c r="Z1401" s="1" t="e">
        <f aca="false">MID(LEFT($A1401,FIND(AA$1,$A1401)-1),FIND(Z$1,$A1401)+LEN(Z$1),LEN($A1401))</f>
        <v>#VALUE!</v>
      </c>
      <c r="AA1401" s="1" t="str">
        <f aca="false">MID(LEFT($A1401,FIND(AB$1,$A1401)-1),FIND(AA$1,$A1401)+LEN(AA$1),LEN($A1401))</f>
        <v>(+) KINDLY ADVISE THIS L/C _x005F_x000D_
UNDER INTIMATION TO US._x005F_x000D_</v>
      </c>
    </row>
    <row r="1402" customFormat="false" ht="20.1" hidden="false" customHeight="true" outlineLevel="0" collapsed="false">
      <c r="A1402" s="2" t="s">
        <v>1427</v>
      </c>
      <c r="B1402" s="1" t="str">
        <f aca="false">MID(LEFT($A1402,FIND(C$1,$A1402)-1),FIND(B$1,$A1402)+LEN(B$1),LEN($A1402))</f>
        <v>1/1_x005F_x000D_</v>
      </c>
      <c r="C1402" s="1" t="str">
        <f aca="false">MID(LEFT($A1402,FIND(D$1,$A1402)-1),FIND(C$1,$A1402)+LEN(C$1),LEN($A1402))</f>
        <v>IRREVOCABLE_x005F_x000D_</v>
      </c>
      <c r="D1402" s="1" t="str">
        <f aca="false">MID(LEFT($A1402,FIND(E$1,$A1402)-1),FIND(D$1,$A1402)+LEN(D$1),LEN($A1402))</f>
        <v>ILC12420070620PK_x005F_x000D_</v>
      </c>
      <c r="E1402" s="1" t="str">
        <f aca="false">MID(LEFT($A1402,FIND(F$1,$A1402)-1),FIND(E$1,$A1402)+LEN(E$1),LEN($A1402))</f>
        <v>200121_x005F_x000D_</v>
      </c>
      <c r="F1402" s="1" t="str">
        <f aca="false">MID(LEFT($A1402,FIND(G$1,$A1402)-1),FIND(F$1,$A1402)+LEN(F$1),LEN($A1402))</f>
        <v>UCP LATEST VERSION_x005F_x000D_</v>
      </c>
      <c r="G1402" s="1" t="str">
        <f aca="false">MID(LEFT($A1402,FIND(H$1,$A1402)-1),FIND(G$1,$A1402)+LEN(G$1),LEN($A1402))</f>
        <v>200315SINGAPORE_x005F_x000D_</v>
      </c>
      <c r="H1402" s="1" t="str">
        <f aca="false">MID(LEFT($A1402,FIND(I$1,$A1402)-1),FIND(H$1,$A1402)+LEN(H$1),LEN($A1402))</f>
        <v>HUNZA GHEE INDUSTRIES (PVT) LTD.,_x005F_x000D_
1-A, NEW MUSLIM TOWN,_x005F_x000D_
LAHORE, PAKISTAN_x005F_x000D_</v>
      </c>
      <c r="I1402" s="1" t="str">
        <f aca="false">MID(LEFT($A1402,FIND(J$1,$A1402)-1),FIND(I$1,$A1402)+LEN(I$1),LEN($A1402))</f>
        <v>LOUIS DREYFUS COMPANY ASIA PTE._x005F_x000D_
LTD. 12 MARINA BOULEVARD, MARINA _x005F_x000D_
BAY FINANCIAL CENTRE TOWER 3 _x005F_x000D_
NO 33-03 SINGAPORE 018982_x005F_x000D_</v>
      </c>
      <c r="J1402" s="1" t="str">
        <f aca="false">MID(LEFT($A1402,FIND(K$1,$A1402)-1),FIND(J$1,$A1402)+LEN(J$1),LEN($A1402))</f>
        <v>USD388750,00_x005F_x000D_</v>
      </c>
      <c r="K1402" s="1" t="e">
        <f aca="false">MID(LEFT($A1402,FIND(M$1,$A1402)-1),FIND(K$1,$A1402)+LEN(K$1),LEN($A1402))</f>
        <v>#VALUE!</v>
      </c>
      <c r="M1402" s="1" t="e">
        <f aca="false">MID(LEFT($A1402,FIND(N$1,$A1402)-1),FIND(M$1,$A1402)+LEN(M$1),LEN($A1402))</f>
        <v>#VALUE!</v>
      </c>
      <c r="N1402" s="1" t="str">
        <f aca="false">MID(LEFT($A1402,FIND(O$1,$A1402)-1),FIND(N$1,$A1402)+LEN(N$1),LEN($A1402))</f>
        <v>NOT ALLOWED_x005F_x000D_</v>
      </c>
      <c r="O1402" s="1" t="e">
        <f aca="false">MID(LEFT($A1402,FIND(P$1,$A1402)-1),FIND(O$1,$A1402)+LEN(O$1),LEN($A1402))</f>
        <v>#VALUE!</v>
      </c>
      <c r="P1402" s="1" t="e">
        <f aca="false">MID(LEFT($A1402,FIND(Q$1,$A1402)-1),FIND(P$1,$A1402)+LEN(P$1),LEN($A1402))</f>
        <v>#VALUE!</v>
      </c>
      <c r="Q1402" s="1" t="e">
        <f aca="false">MID(LEFT($A1402,FIND(R$1,$A1402)-1),FIND(Q$1,$A1402)+LEN(Q$1),LEN($A1402))</f>
        <v>#VALUE!</v>
      </c>
      <c r="R1402" s="1" t="str">
        <f aca="false">MID(LEFT($A1402,FIND(S$1,$A1402)-1),FIND(R$1,$A1402)+LEN(R$1),LEN($A1402))</f>
        <v>200215_x005F_x000D_</v>
      </c>
      <c r="S1402" s="1" t="str">
        <f aca="false">MID(LEFT($A1402,FIND(T$1,$A1402)-1),FIND(S$1,$A1402)+LEN(S$1),LEN($A1402))</f>
        <v>CFR PORT QASIM / KARACHI PORT, PAKISTAN_x005F_x000D_
QTY: 500 M.TONS REFINED, BLEACHED AND DEODORISED PALM OLEIN, IN_x005F_x000D_
BULK AT USD: 777.50 PER M.TON,_x005F_x000D_
COMPLETE DETAIL AND SPECIFICATION AS PER BENEFICIARY'S SALES_x005F_x000D_
CONTRACT NO. S12570.001 DATED 26-DEC-2019_x005F_x000D_</v>
      </c>
      <c r="T1402" s="1" t="str">
        <f aca="false">MID(LEFT($A1402,FIND(U$1,$A1402)-1),FIND(T$1,$A1402)+LEN(T$1),LEN($A1402))</f>
        <v>(1) BENEFICIARY'S MANUALLY SIGNED ORIGINAL COMMERCIAL INVOICES_x005F_x000D_
MADE OUT IN THE NAME OF APPLICANT AND IN THE CURRENCY OF CREDIT_x005F_x000D_
IN OCTUPLICATE CERTIFYING MERCHANDISE TO BE OF INDONESIA ORIGIN._x005F_x000D_
(2) FULL SET OF CLEAN SHIPPED ON BOARD OCEAN BILLS OF LADING_x005F_x000D_
(COMPRISING NOT LESS THAN THREE ORIGINALS) DRAWN OR ENDORSED TO_x005F_x000D_
THE ORDER OF HABIB BANK LIMITED SHOWING FREIGHT PAYABLE AS PER_x005F_x000D_
CHARTERED PARTY AND MARKED NOTIFY APPLICANT AND 'HABIB BANK_x005F_x000D_
LIMITED, CORPORATE CENTRE UPPER MALL 102-103 LAHORE, PAKISTAN'_x005F_x000D_
(3) COPIES OF SHIPMENT ADVICES TO THE INSURANCE COMPANY AND_x005F_x000D_
APPLICANT AS PER FIELD 47A CLAUSE NO.1._x005F_x000D_
(4) CERTIFICATE FROM THE BENEFICIARY TO THE FACT THAT THE RBD_x005F_x000D_
PALM OLEIN IS AS PER RESPECTIVE SPECIFICATIONS OF PORAM AND FIT_x005F_x000D_
FOR HUMAN CONSUMPTION/ CONTENTS ARE FREE FROM PRODUCTS OF HARAM_x005F_x000D_
ANIMALS._x005F_x000D_
(5) CERTIFICATE FROM THE BENEFICIARY TO THE FACT THAT THE_x005F_x000D_
IMPORTED CONSIGNMENT DOES NOT CONTAIN PRODUCT/BY PRODUCTS OF_x005F_x000D_
PIGS, HOGS, BOARS AND SWINES._x005F_x000D_
(6) CERTIFICATE BY ANY RECOGNIZED INDEPENDENT APPROVED SURVEYING_x005F_x000D_
COMPANY CERTIFYING LOADED QUALITY AND WEIGHT IS TO BE PROVIDED._x005F_x000D_
(7) BENEFICIARY MUST SEND NON-NEGOTIABLE DOCUMENTS I.E INVOICE,_x005F_x000D_
N/N BILL OF LADING AND CERTIFICATES TO APPLICANT ON E-MAIL_x005F_x000D_
ADDRESS HUNZA (AT) CYBER.NET.PK AFTER SHIPMENT AND PROOF OF_x005F_x000D_
E-MAIL IS REQUIRED ALONG WITH THE SHIPPING DOCUMENTS._x005F_x000D_
(8) BENEFICIARY CERTIFICATE REQUIRED CERTIFYING THAT IMPORTED_x005F_x000D_
GOODS MEET PAKISTANI STANDARDS._x005F_x000D_
(9) CERTIFICATE OF ORIGIN IN PRESCRIBED FORM (ORIGINAL ,_x005F_x000D_
DUPLICATE AND TRIPLICATE) ISSUED BY THE DESIGNATED MALAYSIAN_x005F_x000D_
GOVERNMENT AUTHORITY IN THE PURCHASE OF THE MALAYISA-PAKISTAN_x005F_x000D_
CLOSER ECONOMIC PARTNERSHIP AGREEMENT MPCEPA OR INDONESIAN_x005F_x000D_
PREFERENTIAL TRADE AGREEMENT IPPTA MUST SEND TO INDENTOR AFTER_x005F_x000D_
SHIPMENT_x005F_x000D_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 ON THE DATE OF NEGOTIATION, NEGOTIATING BANK MUST ADVISE TO_x005F_x000D_
APPLICANT BANK ON SWIFT HABBPKKA242 BY AN AUTHENTICATED SWIFT_x005F_x000D_
MESSAGE GIVING FOLLOWING DETAILS OF NEGOTIATION_x005F_x000D_
(I) AMOUNT OF NEGOTIATION._x005F_x000D_
(II) QUANTITY SHIPPED._x005F_x000D_
(III) NAME OF VESSEL._x005F_x000D_
(IV) NUMBER AND DATE OF BILL OF LADING._x005F_x000D_
(V) L/C NUMBER AND NEGOTIATING BANK REFERENCE NUMBER._x005F_x000D_</v>
      </c>
      <c r="U1402" s="1" t="str">
        <f aca="false">MID(LEFT($A1402,FIND(V$1,$A1402)-1),FIND(U$1,$A1402)+LEN(U$1),LEN($A1402))</f>
        <v>(1) INSURANCE COVERED BY APPLICANT. ALL SHIPMENTS UNDER THIS_x005F_x000D_
CREDIT MUST BE ADVISED BY THE BENEFICIARY ON THE SAME DAY OF_x005F_x000D_
SHIPMENT DIRECT TO M/S. EFU GENERAL INSURANCE LIMITED, AL-MUQEET,_x005F_x000D_
1ST FLOOR, COMMERCIAL G-29 PHASE-1 D.H.A. LAHORE- PAKISTAN. FAX_x005F_x000D_
NO. +92-42-35691080 AND TO APPLICANT REFERRING TO OPEN POLICY_x005F_x000D_
NUMBER 3861005025/04/2019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1511.9030_x005F_x000D_
(+) IMPORTER'S N.T.N. 0829246-9_x005F_x000D_
(5) DOCUMENTS MUST BE PRESENTED FOR NEGOTIATION FOR FULL INVOICE_x005F_x000D_
VALUE OF SHIPMENT._x005F_x000D_
(6) ALL DRAFTS UNDER THIS CREDIT MUST BE MARKED DRAWN UNDER HABIB_x005F_x000D_
BANK LIMITED CREDIT NUMBER ACCOMPANY THE DOCUMENTS._x005F_x000D_
(7) HOUSE/FORWARDERS BILL OF LADING NOT ALLOWED._x005F_x000D_
(8) NON-NEGOTIABLE SEA WAY BILL NOT ACCEPTABLE._x005F_x000D_
(9) IN FIELD 41D TO BE READ AS ''BY NEGOTIATION'' INSTEAD OF ''BY_x005F_x000D_
PAYMENT''._x005F_x000D_
(10) COMMINGLING WITH THE SAME QUALITY IS ALLOWED._x005F_x000D_
(11) TANKER/CHARTER PARTY BILL OF LADING IS ACCEPTABLE._x005F_x000D_
(12) STALE/CLAUSED/SHORT FORM /BLANK BACH AND NON NEGOTIABLE SEA_x005F_x000D_
WAY BILL NOT ACCEPTABLE_x005F_x000D_
(13) THIRD PARTY BILL OF LADING ACCEPTABLE._x005F_x000D_
(14) GOODS ARE IMPORTABLE ON THE BASIS OF 'LANDED WEIGHT AND_x005F_x000D_
QUALITY AT DISCHARGE PORT' AND PAYMENT SHALL BE MADE TO THE_x005F_x000D_
BENEFICIARY DULY CERTIFIED BY THE APPLICANT._x005F_x000D_</v>
      </c>
      <c r="V1402" s="1" t="str">
        <f aca="false">MID(LEFT($A1402,FIND(W$1,$A1402)-1),FIND(V$1,$A1402)+LEN(V$1),LEN($A1402))</f>
        <v>ALL BANK CHARGES INCLUDING_x005F_x000D_
REIMBURSEMENT CHARGES OUTSIDE_x005F_x000D_
PAKISTAN ARE ON BENEFICIARY'S_x005F_x000D_
ACCOUNT_x005F_x000D_</v>
      </c>
      <c r="W1402" s="1" t="str">
        <f aca="false">MID(LEFT($A1402,FIND(X$1,$A1402)-1),FIND(W$1,$A1402)+LEN(W$1),LEN($A1402))</f>
        <v>30/DAYS FROM BL DATE WITHIN LC EXPIRY_x005F_x000D_</v>
      </c>
      <c r="X1402" s="1" t="str">
        <f aca="false">MID(LEFT($A1402,FIND(Y$1,$A1402)-1),FIND(X$1,$A1402)+LEN(X$1),LEN($A1402))</f>
        <v>WITHOUT_x005F_x000D_</v>
      </c>
      <c r="Y1402" s="1" t="e">
        <f aca="false">MID(LEFT($A1402,FIND(Z$1,$A1402)-1),FIND(Y$1,$A1402)+LEN(Y$1),LEN($A1402))</f>
        <v>#VALUE!</v>
      </c>
      <c r="Z1402" s="1" t="e">
        <f aca="false">MID(LEFT($A1402,FIND(AA$1,$A1402)-1),FIND(Z$1,$A1402)+LEN(Z$1),LEN($A1402))</f>
        <v>#VALUE!</v>
      </c>
      <c r="AA1402" s="1" t="str">
        <f aca="false">MID(LEFT($A1402,FIND(AB$1,$A1402)-1),FIND(AA$1,$A1402)+LEN(AA$1),LEN($A1402))</f>
        <v>(+) KINDLY ADVISE THIS L/C TO THE_x005F_x000D_
BENEFICIARY UNDER INTIMATION TO US._x005F_x000D_</v>
      </c>
    </row>
    <row r="1403" customFormat="false" ht="20.1" hidden="false" customHeight="true" outlineLevel="0" collapsed="false">
      <c r="A1403" s="2" t="s">
        <v>1428</v>
      </c>
      <c r="B1403" s="1" t="str">
        <f aca="false">MID(LEFT($A1403,FIND(C$1,$A1403)-1),FIND(B$1,$A1403)+LEN(B$1),LEN($A1403))</f>
        <v>1/1_x005F_x000D_</v>
      </c>
      <c r="C1403" s="1" t="str">
        <f aca="false">MID(LEFT($A1403,FIND(D$1,$A1403)-1),FIND(C$1,$A1403)+LEN(C$1),LEN($A1403))</f>
        <v>IRREVOCABLE_x005F_x000D_</v>
      </c>
      <c r="D1403" s="1" t="str">
        <f aca="false">MID(LEFT($A1403,FIND(E$1,$A1403)-1),FIND(D$1,$A1403)+LEN(D$1),LEN($A1403))</f>
        <v>ILC50090072620PK_x005F_x000D_</v>
      </c>
      <c r="E1403" s="1" t="str">
        <f aca="false">MID(LEFT($A1403,FIND(F$1,$A1403)-1),FIND(E$1,$A1403)+LEN(E$1),LEN($A1403))</f>
        <v>200124_x005F_x000D_</v>
      </c>
      <c r="F1403" s="1" t="str">
        <f aca="false">MID(LEFT($A1403,FIND(G$1,$A1403)-1),FIND(F$1,$A1403)+LEN(F$1),LEN($A1403))</f>
        <v>UCP LATEST VERSION_x005F_x000D_</v>
      </c>
      <c r="G1403" s="1" t="str">
        <f aca="false">MID(LEFT($A1403,FIND(H$1,$A1403)-1),FIND(G$1,$A1403)+LEN(G$1),LEN($A1403))</f>
        <v>200413AUSTRIA_x005F_x000D_</v>
      </c>
      <c r="H1403" s="1" t="str">
        <f aca="false">MID(LEFT($A1403,FIND(I$1,$A1403)-1),FIND(H$1,$A1403)+LEN(H$1),LEN($A1403))</f>
        <v>SEARLE IV SOLUTIONS (PVT) LTD_x005F_x000D_
1.5 KM MANGA RAIWIND_x005F_x000D_
ROAD MANGA MANDI, DISTRICT_x005F_x000D_
LAHORE PAKISTAN_x005F_x000D_</v>
      </c>
      <c r="I1403" s="1" t="str">
        <f aca="false">MID(LEFT($A1403,FIND(J$1,$A1403)-1),FIND(I$1,$A1403)+LEN(I$1),LEN($A1403))</f>
        <v>SALINEN AUSTRIA AG_x005F_x000D_
STEINKOGELSTRASSE 30_x005F_x000D_
4802 EBENSEE AUSTRIA._x005F_x000D_</v>
      </c>
      <c r="J1403" s="1" t="str">
        <f aca="false">MID(LEFT($A1403,FIND(K$1,$A1403)-1),FIND(J$1,$A1403)+LEN(J$1),LEN($A1403))</f>
        <v>USD7227,50_x005F_x000D_</v>
      </c>
      <c r="K1403" s="1" t="e">
        <f aca="false">MID(LEFT($A1403,FIND(M$1,$A1403)-1),FIND(K$1,$A1403)+LEN(K$1),LEN($A1403))</f>
        <v>#VALUE!</v>
      </c>
      <c r="M1403" s="1" t="e">
        <f aca="false">MID(LEFT($A1403,FIND(N$1,$A1403)-1),FIND(M$1,$A1403)+LEN(M$1),LEN($A1403))</f>
        <v>#VALUE!</v>
      </c>
      <c r="N1403" s="1" t="str">
        <f aca="false">MID(LEFT($A1403,FIND(O$1,$A1403)-1),FIND(N$1,$A1403)+LEN(N$1),LEN($A1403))</f>
        <v>ALLOWED_x005F_x000D_</v>
      </c>
      <c r="O1403" s="1" t="e">
        <f aca="false">MID(LEFT($A1403,FIND(P$1,$A1403)-1),FIND(O$1,$A1403)+LEN(O$1),LEN($A1403))</f>
        <v>#VALUE!</v>
      </c>
      <c r="P1403" s="1" t="e">
        <f aca="false">MID(LEFT($A1403,FIND(Q$1,$A1403)-1),FIND(P$1,$A1403)+LEN(P$1),LEN($A1403))</f>
        <v>#VALUE!</v>
      </c>
      <c r="Q1403" s="1" t="e">
        <f aca="false">MID(LEFT($A1403,FIND(R$1,$A1403)-1),FIND(Q$1,$A1403)+LEN(Q$1),LEN($A1403))</f>
        <v>#VALUE!</v>
      </c>
      <c r="R1403" s="1" t="str">
        <f aca="false">MID(LEFT($A1403,FIND(S$1,$A1403)-1),FIND(R$1,$A1403)+LEN(R$1),LEN($A1403))</f>
        <v>200315_x005F_x000D_</v>
      </c>
      <c r="S1403" s="1" t="str">
        <f aca="false">MID(LEFT($A1403,FIND(T$1,$A1403)-1),FIND(S$1,$A1403)+LEN(S$1),LEN($A1403))</f>
        <v>CFR KEAMARI KARACHI SEAPORT/PORT QASIM, PAKISTAN_x005F_x000D_
PHARMACEUTICAL RAW MATERIAL_x005F_x000D_
QTY: 24.5 MTS SODIUM CHLORIDE PHARMACEUTICAL GRADE PYROGEN FREE_x005F_x000D_
INJECTABLE GRADE AT USD: 295.00 PER MT,_x005F_x000D_
COMPLETE DETAIL AS PER BENEFICIARY'S PROFORMA INVOICE NO. 2020-01_x005F_x000D_
DATED: 13-01-2020_x005F_x000D_</v>
      </c>
      <c r="T1403" s="1" t="str">
        <f aca="false">MID(LEFT($A1403,FIND(U$1,$A1403)-1),FIND(T$1,$A1403)+LEN(T$1),LEN($A1403))</f>
        <v>(1) BENEFICIARY'S MANUALLY SIGNED ORIGINAL COMMERCIAL INVOICES_x005F_x000D_
MADE OUT IN THE NAME OF APPLICANT AND IN THE CURRENCY OF CREDIT_x005F_x000D_
IN OCTUPLICATE CERTIFYING MERCHANDISE TO BE OF AUSTRIA ORIGIN._x005F_x000D_
(2) FULL SET OF CLEAN ON BOARD CHARTER PARTY BILLS OF LADING_x005F_x000D_
(COMPRISING NOT LESS THAN THREE ORIGINALS) DRAWN OR ENDORSED TO_x005F_x000D_
THE ORDER OF HABIB BANK LIMITED SHOWING FREIGHT COLLECT AND_x005F_x000D_
MARKED NOTIFY APPLICANT AND 'HABIB BANK LIMITED, ISLAMIC BANKING_x005F_x000D_
BRANCH, ALI BLOCK, NEW GARDEN TOWN, LAHORE- PAKISTAN'._x005F_x000D_
(3) COPIES OF SHIPMENT ADVICES TO THE INSURANCE COMPANY AND_x005F_x000D_
APPLICANT AS PER FIELD 47A CLAUSE NO. 1._x005F_x000D_
(4) BENEFICIARY'S CERTIFICATE WITH ORIGINAL DOCUMENTS THAT COPY_x005F_x000D_
OF PACKING LIST AND INVOICE HAVE BEEN ENCLOSED WITH THE_x005F_x000D_
CONSIGNMENT._x005F_x000D_
(5) BENEFICIARY CERTIFICATE REQUIRED CONFIRMING GOODS SHIPPED_x005F_x000D_
MEETS PAKISTAN STANDARD OF QUALITY AT IMPORT STAGE AS NOTIFIED BY_x005F_x000D_
PSQCA._x005F_x000D_
(6) FORM 3 , FORM 7 AND CERTIFICATE OF ANALYSIS_x005F_x000D_
(7) BENEFICIARY CERTIFICATE REQUIRED CONFIRMING SHELF LIFE OF THE_x005F_x000D_
MATERIAL IS ATLEAST 85 PCT AT THE TIME OF ARRIVAL OF GOODS IN_x005F_x000D_
PAKISTAN._x005F_x000D_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403" s="1" t="str">
        <f aca="false">MID(LEFT($A1403,FIND(V$1,$A1403)-1),FIND(U$1,$A1403)+LEN(U$1),LEN($A1403))</f>
        <v>(1) INSURANCE COVERED BY APPLICANT. ALL SHIPMENTS UNDER THIS_x005F_x000D_
CREDIT MUST BE ADVISED BY THE BENEFICIARY ON THE SAME DAY OF_x005F_x000D_
SHIPMENT DIRECT TO M/S. EFU GENEREAL INSURANCE (WINDOW TAKAFUL_x005F_x000D_
OPERATIONS) COMPANY LIMITED, 23 SHAHRAH-E- QUAID -E- AZAM LAHORE,_x005F_x000D_
PAKISTAN AND TO APPLICANT REFERRING TO POLICY NO ._x005F_x000D_
3711001141/05/2019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2501.0090._x005F_x000D_
(+) IMPORTER'S N.T.N. 1431907-1_x005F_x000D_
(5) DOCUMENTS MUST BE PRESENTED FOR NEGOTIATION FOR FULL INVOICE_x005F_x000D_
VALUE OF SHIPMENT._x005F_x000D_
(6) ALL DRAFTS UNDER THIS CREDIT MUST BE MARKED DRAWN UNDER HABIB_x005F_x000D_
BANK LIMITED CREDIT NUMBER MUST ACCOMPANY ORIGINAL DOCUMENTS._x005F_x000D_
(7) HOUSE/FORWARDERS BILL OF LADING NOT ALLOWED._x005F_x000D_
(8) STALE/CLAUSED/SHORT FORM/BLANK BACK/CHARTER PARTY BILL(S) OF_x005F_x000D_
LADING AND NON-NEGOTIABLE SEAWAY BILL IS NOT ALLOWED._x005F_x000D_
(9) IN FIELD 41D TO READ AS ''BY NEGOTIATION'' INSTEAD OF ''BY_x005F_x000D_
PAYMENT''._x005F_x000D_
(10) B/L TO MENTION 14 DAYS FREE CONTAINER DETENTION AT THE PORT_x005F_x000D_
OF DISCHARGE OR A SEPARATE CERTIFICATE TO THIS EFFECT MUST BE_x005F_x000D_
ENCLOSED WITH ORIGINAL SHIPPING DOCUMENTS._x005F_x000D_</v>
      </c>
      <c r="V1403" s="1" t="str">
        <f aca="false">MID(LEFT($A1403,FIND(W$1,$A1403)-1),FIND(V$1,$A1403)+LEN(V$1),LEN($A1403))</f>
        <v>ALL BANK CHARGES INCLUDING_x005F_x000D_
REIMBURSEMENT CHARGES OUTSIDE_x005F_x000D_
PAKISTAN ARE ON BENEFICIARY'S_x005F_x000D_
ACCOUNT._x005F_x000D_</v>
      </c>
      <c r="W1403" s="1" t="str">
        <f aca="false">MID(LEFT($A1403,FIND(X$1,$A1403)-1),FIND(W$1,$A1403)+LEN(W$1),LEN($A1403))</f>
        <v>30/DAYS FROM B/L WITHIN L/C EXPIRY_x005F_x000D_</v>
      </c>
      <c r="X1403" s="1" t="str">
        <f aca="false">MID(LEFT($A1403,FIND(Y$1,$A1403)-1),FIND(X$1,$A1403)+LEN(X$1),LEN($A1403))</f>
        <v>WITHOUT_x005F_x000D_</v>
      </c>
      <c r="Y1403" s="1" t="e">
        <f aca="false">MID(LEFT($A1403,FIND(Z$1,$A1403)-1),FIND(Y$1,$A1403)+LEN(Y$1),LEN($A1403))</f>
        <v>#VALUE!</v>
      </c>
      <c r="Z1403" s="1" t="e">
        <f aca="false">MID(LEFT($A1403,FIND(AA$1,$A1403)-1),FIND(Z$1,$A1403)+LEN(Z$1),LEN($A1403))</f>
        <v>#VALUE!</v>
      </c>
      <c r="AA1403" s="1" t="str">
        <f aca="false">MID(LEFT($A1403,FIND(AB$1,$A1403)-1),FIND(AA$1,$A1403)+LEN(AA$1),LEN($A1403))</f>
        <v>(+) KINDLY ADVISE THIS L/C UNDER_x005F_x000D_
INTIMATION TO US._x005F_x000D_</v>
      </c>
    </row>
    <row r="1404" customFormat="false" ht="20.1" hidden="false" customHeight="true" outlineLevel="0" collapsed="false">
      <c r="A1404" s="2" t="s">
        <v>1429</v>
      </c>
      <c r="B1404" s="1" t="str">
        <f aca="false">MID(LEFT($A1404,FIND(C$1,$A1404)-1),FIND(B$1,$A1404)+LEN(B$1),LEN($A1404))</f>
        <v>1/1_x005F_x000D_</v>
      </c>
      <c r="C1404" s="1" t="str">
        <f aca="false">MID(LEFT($A1404,FIND(D$1,$A1404)-1),FIND(C$1,$A1404)+LEN(C$1),LEN($A1404))</f>
        <v>IRREVOCABLE_x005F_x000D_</v>
      </c>
      <c r="D1404" s="1" t="str">
        <f aca="false">MID(LEFT($A1404,FIND(E$1,$A1404)-1),FIND(D$1,$A1404)+LEN(D$1),LEN($A1404))</f>
        <v>ILC07860068120PK_x005F_x000D_</v>
      </c>
      <c r="E1404" s="1" t="str">
        <f aca="false">MID(LEFT($A1404,FIND(F$1,$A1404)-1),FIND(E$1,$A1404)+LEN(E$1),LEN($A1404))</f>
        <v>200122_x005F_x000D_</v>
      </c>
      <c r="F1404" s="1" t="str">
        <f aca="false">MID(LEFT($A1404,FIND(G$1,$A1404)-1),FIND(F$1,$A1404)+LEN(F$1),LEN($A1404))</f>
        <v>UCPURR LATEST VERSION_x005F_x000D_</v>
      </c>
      <c r="G1404" s="1" t="str">
        <f aca="false">MID(LEFT($A1404,FIND(H$1,$A1404)-1),FIND(G$1,$A1404)+LEN(G$1),LEN($A1404))</f>
        <v>200421SINGAPORE_x005F_x000D_</v>
      </c>
      <c r="H1404" s="1" t="str">
        <f aca="false">MID(LEFT($A1404,FIND(I$1,$A1404)-1),FIND(H$1,$A1404)+LEN(H$1),LEN($A1404))</f>
        <v>NOVATEX LIMITED_x005F_x000D_
GROUND FLOOR, G AND T TOWER_x005F_x000D_
18-BEAUMONT ROAD CIVIL LINE-10_x005F_x000D_
KARACHI, PAKISTAN_x005F_x000D_</v>
      </c>
      <c r="I1404" s="1" t="str">
        <f aca="false">MID(LEFT($A1404,FIND(J$1,$A1404)-1),FIND(I$1,$A1404)+LEN(I$1),LEN($A1404))</f>
        <v>ITOCHU SINGAPORE PTE LTD._x005F_x000D_
1 WALLICH STREET NO.32-03_x005F_x000D_
GUOCO TOWER, SINGAPORE 078881_x005F_x000D_</v>
      </c>
      <c r="J1404" s="1" t="str">
        <f aca="false">MID(LEFT($A1404,FIND(K$1,$A1404)-1),FIND(J$1,$A1404)+LEN(J$1),LEN($A1404))</f>
        <v>USD327600,00_x005F_x000D_
:39A:05/05_x005F_x000D_</v>
      </c>
      <c r="K1404" s="1" t="str">
        <f aca="false">MID(LEFT($A1404,FIND(M$1,$A1404)-1),FIND(K$1,$A1404)+LEN(K$1),LEN($A1404))</f>
        <v>Any bank in Singapore_x005F_x000D_
BY DEF PAYMENT_x005F_x000D_</v>
      </c>
      <c r="M1404" s="1" t="str">
        <f aca="false">MID(LEFT($A1404,FIND(N$1,$A1404)-1),FIND(M$1,$A1404)+LEN(M$1),LEN($A1404))</f>
        <v>90 DAYS After Bill of Lading Date_x005F_x000D_</v>
      </c>
      <c r="N1404" s="1" t="str">
        <f aca="false">MID(LEFT($A1404,FIND(O$1,$A1404)-1),FIND(N$1,$A1404)+LEN(N$1),LEN($A1404))</f>
        <v>ALLOWED_x005F_x000D_</v>
      </c>
      <c r="O1404" s="1" t="e">
        <f aca="false">MID(LEFT($A1404,FIND(P$1,$A1404)-1),FIND(O$1,$A1404)+LEN(O$1),LEN($A1404))</f>
        <v>#VALUE!</v>
      </c>
      <c r="P1404" s="1" t="e">
        <f aca="false">MID(LEFT($A1404,FIND(Q$1,$A1404)-1),FIND(P$1,$A1404)+LEN(P$1),LEN($A1404))</f>
        <v>#VALUE!</v>
      </c>
      <c r="Q1404" s="1" t="e">
        <f aca="false">MID(LEFT($A1404,FIND(R$1,$A1404)-1),FIND(Q$1,$A1404)+LEN(Q$1),LEN($A1404))</f>
        <v>#VALUE!</v>
      </c>
      <c r="R1404" s="1" t="str">
        <f aca="false">MID(LEFT($A1404,FIND(S$1,$A1404)-1),FIND(R$1,$A1404)+LEN(R$1),LEN($A1404))</f>
        <v>200331_x005F_x000D_</v>
      </c>
      <c r="S1404" s="1" t="str">
        <f aca="false">MID(LEFT($A1404,FIND(T$1,$A1404)-1),FIND(S$1,$A1404)+LEN(S$1),LEN($A1404))</f>
        <v>FOB ANY SEAPORT IN TAIWAN_x005F_x000D_
QTY: 504.00 M.TONS PURIFIED TEREPHTHALIC ACID (PTA) AT USD 650.00_x005F_x000D_
PER M.TON, AS PER BENEFICIARY'S PROFORMA INVOICE NO. B05573 DATED_x005F_x000D_
16-01-2020_x005F_x000D_</v>
      </c>
      <c r="T1404" s="1" t="str">
        <f aca="false">MID(LEFT($A1404,FIND(U$1,$A1404)-1),FIND(T$1,$A1404)+LEN(T$1),LEN($A1404))</f>
        <v>(1) BENEFICIARY'S MANUALLY SIGNED ORIGINAL COMMERCIAL INVOICE_x005F_x000D_
MADE OUT IN THE NAME OF APPLICANT AND IN THE CURRENCY OF CREDIT_x005F_x000D_
IN TRIPLICATE CERTIFYING MERCHANDISE TO BE OF TAIWAN ORIGIN._x005F_x000D_
(2) FULL SET OF CLEAN SHIPPED ON BOARD OCEAN BILLS OF LADING_x005F_x000D_
(COMPRISING NOT LESS THAN THREE ORIGINALS) MADE OUT TO THE ORDER_x005F_x000D_
OF HABIB BANK LIMITED SHOWING FREIGHT COLLECT AND MARKED NOTIFY_x005F_x000D_
APPLICANT AND OURSELVES_x005F_x000D_
(3) PACKING LIST CONFIRMING PACKING MUST BE EXPORT STANDARD AND_x005F_x000D_
SEAWORTHY PACKED IN 1.1 M/TON BAG NET, BRAND NEW OUTER P.P._x005F_x000D_
WOVEN, INNER P.E. LINER BAGS IN STRONG CONDITION._x005F_x000D_
(4) INSURANCE COVERED BY APPLICANT. ALL SHIPMENTS UNDER THIS_x005F_x000D_
CREDIT MUST BE ADVISED BY THE BENEFICIARY WITHIN SEVEN WORKING_x005F_x000D_
DAYS AFTER SHIPMENT DIRECT TO M/S. EFU GENERAL INSURANCE LTD._x005F_x000D_
TOWER BRANCH NO.10, 5TH FLOOR, K.D.L.B. BUILDING, WEST WHARF_x005F_x000D_
ROAD, KARACHI-PAKISTAN OR EMAIL ADDRESS TOWER@EFUINSURANCE.COM_x005F_x000D_
AND TO APPLICANT BY EMAIL: JEHANGIRFAROOQ@GATRON-NOVATEX.COM AND_x005F_x000D_
NEHALAKHTER@GATRON-NOVATEX.COM REFERRING TO OPEN POLICY NO._x005F_x000D_
2701019880/06/2019 DATED: 26/06/2019 GIVING FULL DETAIL OF_x005F_x000D_
SHIPMENT(S) WITH INVOICE VALUE. COPIES OF SUCH SHIPMENT ADVICES_x005F_x000D_
MUST ACCOMPANY THE NEGOTIABLE DOCUMENTS._x005F_x000D_</v>
      </c>
      <c r="U1404" s="1" t="str">
        <f aca="false">MID(LEFT($A1404,FIND(V$1,$A1404)-1),FIND(U$1,$A1404)+LEN(U$1),LEN($A1404))</f>
        <v>(1) PLUS/MINUS 5 PERCENT TOLERANCE ALLOWED IN TOTAL QUANTITY AND_x005F_x000D_
AMOUNT_x005F_x000D_
(2) ALL DOCUMENTS MUST INDICATE THIS DOCUMENTARY CREDIT NUMBER._x005F_x000D_
(3) GOODS ARE IMPORTABLE UNDER THE FOLLOWING H.S. CODE AND_x005F_x000D_
IMPORTER'S N.T.N. WHICH SHOULD APPEAR ON INVOICES._x005F_x000D_
(+) H.S. CODE NUMBER 2917.3610_x005F_x000D_
(+) IMPORTER'S N.T.N. 0507438-0_x005F_x000D_
(4) DOCUMENTS MUST BE PRESENTED FOR NEGOTIATION FOR FULL INVOICE_x005F_x000D_
VALUE OF SHIPMENT._x005F_x000D_
(5) SHORT FORM / BLANK BACK B/L/ NON-NEGOTIABLE SEAWAY BILL NOT_x005F_x000D_
ACCEPTABLE._x005F_x000D_
(6) HOUSE/ FORWARDERS BILL OF LADING ALLOWED._x005F_x000D_
(7) TWO COMPLETE SETS OF FOLLOWING NON NEGOTIABLE DOCUMENTS MUST_x005F_x000D_
BE SENT TO APPLICANT DIRECTLY AFTER SHIPMENT BY COURIER SERVICE_x005F_x000D_
AT BENEFICIARY'S COST._x005F_x000D_
(A) COMMERCIAL INVOICE CERTIFYING THE ORIGIN_x005F_x000D_
(B) N/N BILL OF LADING_x005F_x000D_
(C) PACKING LIST_x005F_x000D_
(D) CERTIFICATE OF ANALYSIS OF SHIPPED CONSIGNMENT ISSUED BY_x005F_x000D_
MANUFACTURER OR SUPPLIER._x005F_x000D_
(8) SHIPMENT TO BE EFFECTED PER CONTAINER VESSEL AND IN_x005F_x000D_
CONTAINERS ONLY._x005F_x000D_
(9) THIRD PARTY BILL OF LADING IS ACCEPTABLE EXCEPT DRAFT AND_x005F_x000D_
INVOICE._x005F_x000D_
(10) ALL APPARENT SPELLING ERRORS IN DOCUMENTS EXCEPT IN_x005F_x000D_
BENEFICIARY'S NAME AND ADDRESS, DESCRIPTION OF GOODS, QUANTITY,_x005F_x000D_
AMOUNT, UNIT PRICE AND B/L ARE ACCEPTABLE._x005F_x000D_
(11) SHIPPING MARKS ARE AS UNDER:_x005F_x000D_
NOVATEX LIMITED_x005F_x000D_
NT. WT. 1.1 M/TON BAG_x005F_x000D_
P.T.A._x005F_x000D_
(12) PAYMENT TERMS/ TENOR OF L/C READ AS '90 DAYS AFTER BILL OF_x005F_x000D_
LADING DATE' (DRAFT/ BILL OF EXCHANGE ARE NOT REQUIRED)._x005F_x000D_
(13)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v>
      </c>
      <c r="V1404" s="1" t="str">
        <f aca="false">MID(LEFT($A1404,FIND(W$1,$A1404)-1),FIND(V$1,$A1404)+LEN(V$1),LEN($A1404))</f>
        <v>ALL BANK CHARGES INCLUDING_x005F_x000D_
REIMBURSEMENT AND CONFIRMATION_x005F_x000D_
CHARGES OUTSIDE PAKISTAN ARE ON_x005F_x000D_
BENEFICIARY'S ACCOUNT._x005F_x000D_</v>
      </c>
      <c r="W1404" s="1" t="str">
        <f aca="false">MID(LEFT($A1404,FIND(X$1,$A1404)-1),FIND(W$1,$A1404)+LEN(W$1),LEN($A1404))</f>
        <v>21/DAYS FROM B/L DATE_x005F_x000D_</v>
      </c>
      <c r="X1404" s="1" t="str">
        <f aca="false">MID(LEFT($A1404,FIND(Y$1,$A1404)-1),FIND(X$1,$A1404)+LEN(X$1),LEN($A1404))</f>
        <v>MAY ADD_x005F_x000D_
:58D:MIZUHO CORPORATE BANK LTD,_x005F_x000D_
SINGAPORE._x005F_x000D_
SWIFT : MHCBSGSGXXX_x005F_x000D_</v>
      </c>
      <c r="Y1404" s="1" t="str">
        <f aca="false">MID(LEFT($A1404,FIND(Z$1,$A1404)-1),FIND(Y$1,$A1404)+LEN(Y$1),LEN($A1404))</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v>
      </c>
      <c r="Z1404" s="1" t="str">
        <f aca="false">MID(LEFT($A1404,FIND(AA$1,$A1404)-1),FIND(Z$1,$A1404)+LEN(Z$1),LEN($A1404))</f>
        <v>MIZUHO CORPORATE BANK LTD,_x005F_x000D_
SINGAPORE._x005F_x000D_
SWIFT : MHCBSGSGXXX_x005F_x000D_</v>
      </c>
      <c r="AA1404" s="1" t="str">
        <f aca="false">MID(LEFT($A1404,FIND(AB$1,$A1404)-1),FIND(AA$1,$A1404)+LEN(AA$1),LEN($A1404))</f>
        <v>(+) KINDLY ACKNOWLEDGE RECEIPT OF_x005F_x000D_
THIS L/C AND ADVISE WITHOUT_x005F_x000D_
RECOVERING 1ST ADVISING BANK_x005F_x000D_
CHARGES._x005F_x000D_
(+) CONFIRMATION MAY BE ADDED AT_x005F_x000D_
BENEFICIARY'S REQUEST AND COST._x005F_x000D_</v>
      </c>
    </row>
    <row r="1405" customFormat="false" ht="20.1" hidden="false" customHeight="true" outlineLevel="0" collapsed="false">
      <c r="A1405" s="2" t="s">
        <v>1430</v>
      </c>
      <c r="B1405" s="1" t="str">
        <f aca="false">MID(LEFT($A1405,FIND(C$1,$A1405)-1),FIND(B$1,$A1405)+LEN(B$1),LEN($A1405))</f>
        <v>1/1_x005F_x000D_</v>
      </c>
      <c r="C1405" s="1" t="str">
        <f aca="false">MID(LEFT($A1405,FIND(D$1,$A1405)-1),FIND(C$1,$A1405)+LEN(C$1),LEN($A1405))</f>
        <v>IRREVOCABLE_x005F_x000D_</v>
      </c>
      <c r="D1405" s="1" t="str">
        <f aca="false">MID(LEFT($A1405,FIND(E$1,$A1405)-1),FIND(D$1,$A1405)+LEN(D$1),LEN($A1405))</f>
        <v>ILC01430073820PK_x005F_x000D_</v>
      </c>
      <c r="E1405" s="1" t="str">
        <f aca="false">MID(LEFT($A1405,FIND(F$1,$A1405)-1),FIND(E$1,$A1405)+LEN(E$1),LEN($A1405))</f>
        <v>200122_x005F_x000D_</v>
      </c>
      <c r="F1405" s="1" t="str">
        <f aca="false">MID(LEFT($A1405,FIND(G$1,$A1405)-1),FIND(F$1,$A1405)+LEN(F$1),LEN($A1405))</f>
        <v>UCP LATEST VERSION_x005F_x000D_</v>
      </c>
      <c r="G1405" s="1" t="str">
        <f aca="false">MID(LEFT($A1405,FIND(H$1,$A1405)-1),FIND(G$1,$A1405)+LEN(G$1),LEN($A1405))</f>
        <v>200331PAKISTAN_x005F_x000D_</v>
      </c>
      <c r="H1405" s="1" t="str">
        <f aca="false">MID(LEFT($A1405,FIND(I$1,$A1405)-1),FIND(H$1,$A1405)+LEN(H$1),LEN($A1405))</f>
        <v>KAY AND EMMS (PVT) LTD.,_x005F_x000D_
117 J.B. DHANOLA, MILLAT ROAD,_x005F_x000D_
FAISALABAD, PAKISTAN._x005F_x000D_</v>
      </c>
      <c r="I1405" s="1" t="str">
        <f aca="false">MID(LEFT($A1405,FIND(J$1,$A1405)-1),FIND(I$1,$A1405)+LEN(I$1),LEN($A1405))</f>
        <v>EASTERN SPINNING MILLS LIMITED_x005F_x000D_
10/A BLOCK L ,FEROZPUR ROAD ,_x005F_x000D_
GULBERG III LAHORE PAKISTAN_x005F_x000D_</v>
      </c>
      <c r="J1405" s="1" t="str">
        <f aca="false">MID(LEFT($A1405,FIND(K$1,$A1405)-1),FIND(J$1,$A1405)+LEN(J$1),LEN($A1405))</f>
        <v>PKR10621836,00_x005F_x000D_</v>
      </c>
      <c r="K1405" s="1" t="e">
        <f aca="false">MID(LEFT($A1405,FIND(M$1,$A1405)-1),FIND(K$1,$A1405)+LEN(K$1),LEN($A1405))</f>
        <v>#VALUE!</v>
      </c>
      <c r="M1405" s="1" t="e">
        <f aca="false">MID(LEFT($A1405,FIND(N$1,$A1405)-1),FIND(M$1,$A1405)+LEN(M$1),LEN($A1405))</f>
        <v>#VALUE!</v>
      </c>
      <c r="N1405" s="1" t="str">
        <f aca="false">MID(LEFT($A1405,FIND(O$1,$A1405)-1),FIND(N$1,$A1405)+LEN(N$1),LEN($A1405))</f>
        <v>ALLOWED_x005F_x000D_</v>
      </c>
      <c r="O1405" s="1" t="str">
        <f aca="false">MID(LEFT($A1405,FIND(P$1,$A1405)-1),FIND(O$1,$A1405)+LEN(O$1),LEN($A1405))</f>
        <v>NOT ALLOWED_x005F_x000D_</v>
      </c>
      <c r="P1405" s="1" t="str">
        <f aca="false">MID(LEFT($A1405,FIND(Q$1,$A1405)-1),FIND(P$1,$A1405)+LEN(P$1),LEN($A1405))</f>
        <v>EASTERN SPINNING MILLS LIMITED LAHORE_x005F_x000D_</v>
      </c>
      <c r="Q1405" s="1" t="str">
        <f aca="false">MID(LEFT($A1405,FIND(R$1,$A1405)-1),FIND(Q$1,$A1405)+LEN(Q$1),LEN($A1405))</f>
        <v>MILL SITE KAY AND EMMS (PVT) LTD.,FAISALABAD_x005F_x000D_</v>
      </c>
      <c r="R1405" s="1" t="str">
        <f aca="false">MID(LEFT($A1405,FIND(S$1,$A1405)-1),FIND(R$1,$A1405)+LEN(R$1),LEN($A1405))</f>
        <v>200315_x005F_x000D_</v>
      </c>
      <c r="S1405" s="1" t="str">
        <f aca="false">MID(LEFT($A1405,FIND(T$1,$A1405)-1),FIND(S$1,$A1405)+LEN(S$1),LEN($A1405))</f>
        <v>EXW_x005F_x000D_
1-QTY: 240.00 BAGS OF 30/1 CARDED COTTON YARN HOS WAXED FOR_x005F_x000D_
KNITTING (240 BAGS EQUALS 24000 LBS) AT PKR : 22502.40 PER BAG._x005F_x000D_
2-QTY:185.00 BAGS OF 30/1 CDD SLUB COTTON YARN HOS WAXED FOR_x005F_x000D_
KNITTING (185 BAGS EQUALS 18500 LBS) AT PKR : 24612.00 PER BAG._x005F_x000D_
3-QTY: 30.00 BAGS OF 24/1 CDD CF COTTON YARN HOS WAXED FOR_x005F_x000D_
KNITTING (30 BAGS EQUALS 3000 LBS) AT PKR : 22268.00 PER BAG_x005F_x000D_
PRICE ARE INCLUSIVE OF GST 17 PCT AND STAMP DUTY .COMPLETE DETAIL_x005F_x000D_
AS PER BENEFICIARY'S PROFORMA INVOICE NO. SPL-867 DATED:_x005F_x000D_
14-JAN-2020._x005F_x000D_</v>
      </c>
      <c r="T1405" s="1" t="str">
        <f aca="false">MID(LEFT($A1405,FIND(U$1,$A1405)-1),FIND(T$1,$A1405)+LEN(T$1),LEN($A1405))</f>
        <v>BENEFICIARY'S MANUALLY SIGNED ORIGINAL COMMERCIAL INVOICES MADE_x005F_x000D_
OUT IN THE NAME OF APPLICANT AND IN THE CURRENCY OF CREDIT IN_x005F_x000D_
OCTUPLICATE CERTIFYING MERCHANDISE TO BE OF PAKISTAN ORIGIN._x005F_x000D_
(2) MANUALLY SIGNED ORIGINAL TRUCK RECEIPT EVIDENCING THAT THE_x005F_x000D_
GOODS RECEIVED IN GOOD ORDER AND BEARING THIS L/C NUMBER DRAWN TO_x005F_x000D_
THE ORDER OF HABIB BANK LTD, MARKED FREIGHT COLLECT AND NOTIFY_x005F_x000D_
L/C APPLICANT AND 'HABIB BANK LIMITED, CORPORATE CENTRE, CIRCULAR_x005F_x000D_
ROAD, FAISALABAD, PAKISTAN'._x005F_x000D_
(3) COPIES OF SHIPMENT ADVICES TO THE INSURANCE COMPANY AND THE_x005F_x000D_
APPLICANT AS PER FIELD 47A CLAUSE NO.1._x005F_x000D_
(4) WITHHOLDING TAX EXEMPTION CERTIFICATE ISSUED BY FEDERAL BOARD_x005F_x000D_
OF REVENUE GOVERNMENT OF PAKISTAN OTHERWISE WITHHOLDING TAX WILL_x005F_x000D_
BE DEDUCTED AS PER PAYMENT INSTRUCTIONS._x005F_x000D_
(5) BENEFICIARY'S MANUALLY SIGNED ADDITIONAL DRAFTS IN DUPLICATE_x005F_x000D_
TO BE DRAWN ON APPLICANT AT 60 DAYS FROM THE DATE OF TRUCK_x005F_x000D_
RECEIPT FOR FULL INVOICE VALUE OF SHIPMENT._x005F_x000D_
._x005F_x000D_
++++ CONTINUE FROM FIELD 78 ++++_x005F_x000D_
(+) WE SHALL ARRANGE REMITTANCE OF THE PROCEEDS TO YOU VIA RTGS_x005F_x000D_
ON MATURITY DATE ONLY AFTER DEDUCTION OF WITHOLDING TAX IF_x005F_x000D_
APPLICABLE AT 3.5 PCT. OR THE PREVAILING RATE PROVIDED ALL TERMS_x005F_x000D_
AND CONDITIONS OF THE CREDIT ARE STRICTLY COMPLIED WITH._x005F_x000D_
CONFIRMING THE DRAWING AMOUNT HAS BEEN ENDORSED ON THIS LETTER OF_x005F_x000D_
CREDIT._x005F_x000D_
(+) DISCREPANCY FEE PKR:1740/- PER DISCREPANT DOCUMENTS ARE ON_x005F_x000D_
BENEFICIARY'S A/C._x005F_x000D_</v>
      </c>
      <c r="U1405" s="1" t="str">
        <f aca="false">MID(LEFT($A1405,FIND(V$1,$A1405)-1),FIND(U$1,$A1405)+LEN(U$1),LEN($A1405))</f>
        <v>(1) INSURANCE COVERED BY APPLICANT. ALL SHIPMENTS UNDER THIS_x005F_x000D_
CREDIT MUST BE ADVISED BY THE BENEFICIARY ON THE SAME DAY OF_x005F_x000D_
SHIPMENT DIRECT TO M/S. ASKARI GENERAL INSURANCE CO. LTD., 3RD_x005F_x000D_
FLOOR AWT PLAZA THE MALL , P.O BOX 843 RAWALPINDI PAKISTAN  FAX_x005F_x000D_
NO 92-51-9272424 AND TO APPLICANT REFERRING TO COVER NOTE NUMBER_x005F_x000D_
2020/01/07MILDT00041 GIVING FULL DETAIL OF SHIPMENT(S). COPIES OF_x005F_x000D_
SUCH SHIPMENT ADVICES MUST ACCOMPANY DOCUMENTS._x005F_x000D_
(2) INVOICES EXCEEDING THIS CREDIT AMOUNT NOT ACCEPTABLE._x005F_x000D_
(3) ALL DOCUMENTS MUST INDICATE THIS DOCUMENTARY CREDIT NUMBER._x005F_x000D_
(4) MPORTER'S N.T.N. 0659603-7 MUST APPEAR ON INVOICES._x005F_x000D_
(5) DOCUMENTS MUST BE PRESENTED FOR NEGOTIATION FOR FULL INVOICE_x005F_x000D_
VALUE OF SHIPMENT._x005F_x000D_
(6) ALL DRAFTS UNDER THIS CREDIT MUST BE MARKED DRAWN UNDER HABIB_x005F_x000D_
BANK LIMITED CREDIT NUMBER MUST ACCOMPANY THE DOCUMENTS._x005F_x000D_</v>
      </c>
      <c r="V1405" s="1" t="str">
        <f aca="false">MID(LEFT($A1405,FIND(W$1,$A1405)-1),FIND(V$1,$A1405)+LEN(V$1),LEN($A1405))</f>
        <v>ALL BANK CHARGES INCLUDING LC_x005F_x000D_
ADVISING , LC OPENING , DISCOUNTING_x005F_x000D_
CHARGES FOR TWO MONTH KIBOR PLUS_x005F_x000D_
1.5 PCTARE ON APPLIANT'S A/C_x005F_x000D_</v>
      </c>
      <c r="W1405" s="1" t="str">
        <f aca="false">MID(LEFT($A1405,FIND(X$1,$A1405)-1),FIND(W$1,$A1405)+LEN(W$1),LEN($A1405))</f>
        <v>15/DAYS FROM T/R DATE WITHIN LC EXPIRY_x005F_x000D_</v>
      </c>
      <c r="X1405" s="1" t="str">
        <f aca="false">MID(LEFT($A1405,FIND(Y$1,$A1405)-1),FIND(X$1,$A1405)+LEN(X$1),LEN($A1405))</f>
        <v>WITHOUT_x005F_x000D_</v>
      </c>
      <c r="Y1405" s="1" t="str">
        <f aca="false">MID(LEFT($A1405,FIND(Z$1,$A1405)-1),FIND(Y$1,$A1405)+LEN(Y$1),LEN($A1405))</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405" s="1" t="str">
        <f aca="false">MID(LEFT($A1405,FIND(AA$1,$A1405)-1),FIND(Z$1,$A1405)+LEN(Z$1),LEN($A1405))</f>
        <v>BANK AL HABIB LIMITED_x005F_x000D_
SWIFT : BAHLPKKA_x005F_x000D_</v>
      </c>
      <c r="AA1405" s="1" t="str">
        <f aca="false">MID(LEFT($A1405,FIND(AB$1,$A1405)-1),FIND(AA$1,$A1405)+LEN(AA$1),LEN($A1405))</f>
        <v>(+) KINDLY ADVISE L/C UNDER_x005F_x000D_
INTIMATION TO US_x005F_x000D_</v>
      </c>
    </row>
    <row r="1406" customFormat="false" ht="20.1" hidden="false" customHeight="true" outlineLevel="0" collapsed="false">
      <c r="A1406" s="2" t="s">
        <v>1431</v>
      </c>
      <c r="B1406" s="1" t="str">
        <f aca="false">MID(LEFT($A1406,FIND(C$1,$A1406)-1),FIND(B$1,$A1406)+LEN(B$1),LEN($A1406))</f>
        <v>1/1_x005F_x000D_</v>
      </c>
      <c r="C1406" s="1" t="str">
        <f aca="false">MID(LEFT($A1406,FIND(D$1,$A1406)-1),FIND(C$1,$A1406)+LEN(C$1),LEN($A1406))</f>
        <v>IRREVOCABLE_x005F_x000D_</v>
      </c>
      <c r="D1406" s="1" t="str">
        <f aca="false">MID(LEFT($A1406,FIND(E$1,$A1406)-1),FIND(D$1,$A1406)+LEN(D$1),LEN($A1406))</f>
        <v>ILC04490066820PK_x005F_x000D_</v>
      </c>
      <c r="E1406" s="1" t="str">
        <f aca="false">MID(LEFT($A1406,FIND(F$1,$A1406)-1),FIND(E$1,$A1406)+LEN(E$1),LEN($A1406))</f>
        <v>200122_x005F_x000D_</v>
      </c>
      <c r="F1406" s="1" t="str">
        <f aca="false">MID(LEFT($A1406,FIND(G$1,$A1406)-1),FIND(F$1,$A1406)+LEN(F$1),LEN($A1406))</f>
        <v>UCP LATEST VERSION_x005F_x000D_</v>
      </c>
      <c r="G1406" s="1" t="str">
        <f aca="false">MID(LEFT($A1406,FIND(H$1,$A1406)-1),FIND(G$1,$A1406)+LEN(G$1),LEN($A1406))</f>
        <v>200420UAE_x005F_x000D_</v>
      </c>
      <c r="H1406" s="1" t="str">
        <f aca="false">MID(LEFT($A1406,FIND(I$1,$A1406)-1),FIND(H$1,$A1406)+LEN(H$1),LEN($A1406))</f>
        <v>MAHAR IRRIGATION SYSTEM PVT LTD_x005F_x000D_
CHAK NO.223 RB, NEAR JAWAD_x005F_x000D_
TOWN SAMUNDARI ROAD_x005F_x000D_
FAISALABAD PAKISTAN_x005F_x000D_</v>
      </c>
      <c r="I1406" s="1" t="str">
        <f aca="false">MID(LEFT($A1406,FIND(J$1,$A1406)-1),FIND(I$1,$A1406)+LEN(I$1),LEN($A1406))</f>
        <v>BOROUGE PTE LTD _x005F_x000D_
P.O.BOX 6951_x005F_x000D_
ABU DHABI UNITED ARAB_x005F_x000D_
EMIRATES_x005F_x000D_</v>
      </c>
      <c r="J1406" s="1" t="str">
        <f aca="false">MID(LEFT($A1406,FIND(K$1,$A1406)-1),FIND(J$1,$A1406)+LEN(J$1),LEN($A1406))</f>
        <v>USD9750,00_x005F_x000D_</v>
      </c>
      <c r="K1406" s="1" t="e">
        <f aca="false">MID(LEFT($A1406,FIND(M$1,$A1406)-1),FIND(K$1,$A1406)+LEN(K$1),LEN($A1406))</f>
        <v>#VALUE!</v>
      </c>
      <c r="M1406" s="1" t="e">
        <f aca="false">MID(LEFT($A1406,FIND(N$1,$A1406)-1),FIND(M$1,$A1406)+LEN(M$1),LEN($A1406))</f>
        <v>#VALUE!</v>
      </c>
      <c r="N1406" s="1" t="str">
        <f aca="false">MID(LEFT($A1406,FIND(O$1,$A1406)-1),FIND(N$1,$A1406)+LEN(N$1),LEN($A1406))</f>
        <v>ALLOWED_x005F_x000D_</v>
      </c>
      <c r="O1406" s="1" t="e">
        <f aca="false">MID(LEFT($A1406,FIND(P$1,$A1406)-1),FIND(O$1,$A1406)+LEN(O$1),LEN($A1406))</f>
        <v>#VALUE!</v>
      </c>
      <c r="P1406" s="1" t="e">
        <f aca="false">MID(LEFT($A1406,FIND(Q$1,$A1406)-1),FIND(P$1,$A1406)+LEN(P$1),LEN($A1406))</f>
        <v>#VALUE!</v>
      </c>
      <c r="Q1406" s="1" t="e">
        <f aca="false">MID(LEFT($A1406,FIND(R$1,$A1406)-1),FIND(Q$1,$A1406)+LEN(Q$1),LEN($A1406))</f>
        <v>#VALUE!</v>
      </c>
      <c r="R1406" s="1" t="str">
        <f aca="false">MID(LEFT($A1406,FIND(S$1,$A1406)-1),FIND(R$1,$A1406)+LEN(R$1),LEN($A1406))</f>
        <v>200330_x005F_x000D_</v>
      </c>
      <c r="S1406" s="1" t="str">
        <f aca="false">MID(LEFT($A1406,FIND(T$1,$A1406)-1),FIND(S$1,$A1406)+LEN(S$1),LEN($A1406))</f>
        <v>CFR KARACHI SEAPORT, PAKISTAN_x005F_x000D_
1-QTY: 4.125 MTONS OF HE3460(HD POLYETHYLENE) AT USD 890.00 PER_x005F_x000D_
MT_x005F_x000D_
2-QTY:6.870 MTONS OF BORSTAR LE2270 (LLD POLYETHYLENE) AT USD_x005F_x000D_
890.00 PER MT_x005F_x000D_
AS PER BENEFICIARY'S PROFORMA INVOICE NO: 5111597774 DATED:_x005F_x000D_
30-12-2019 AND INDENT NO. 20192377 DATED: 30/12/2019 OF ARFEEN_x005F_x000D_
INTERNATIONAL PVT LTD KARACHI PAKISTAN_x005F_x000D_</v>
      </c>
      <c r="T1406" s="1" t="str">
        <f aca="false">MID(LEFT($A1406,FIND(U$1,$A1406)-1),FIND(T$1,$A1406)+LEN(T$1),LEN($A1406))</f>
        <v>(1) BENEFICIARY'S MANUALLY SIGNED ORIGINAL COMMERCIAL INVOICES_x005F_x000D_
MADE OUT IN THE NAME OF APPLICANT AND IN THE CURRENCY OF CREDIT_x005F_x000D_
IN OCTUPLICATE CERTIFYING MERCHANDISE TO BE OF UAE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WEST CANAL ROAD,_x005F_x000D_
FAISALABAD,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406" s="1" t="str">
        <f aca="false">MID(LEFT($A1406,FIND(V$1,$A1406)-1),FIND(U$1,$A1406)+LEN(U$1),LEN($A1406))</f>
        <v>(1) INSURANCE COVERED BY APPLICANT. ALL SHIPMENTS UNDER THIS_x005F_x000D_
CREDIT MUST BE ADVISED BY THE BENEFICIARY ON THE SAME DAY OF_x005F_x000D_
SHIPMENT DIRECT TO M/S. ASIA INSURANCE COMPANY LIMITED ASIA HOUSE_x005F_x000D_
19-C/D, L BLOCK GULBERG III, MAIN FEROZPUR ROAD, LAHORE FAX NO._x005F_x000D_
92-42-35865579 AND TO APPLICANT REFERRING TO COVER NOTE NO._x005F_x000D_
MC/I/40/000017/01/2020 GIVING FULL DETAIL OF SHIPMENT(S). COPIES_x005F_x000D_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3901.2000, 3901.4000_x005F_x000D_
(+) IMPORTER'S N.T.N. 5192788-0_x005F_x000D_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 CHARTER PARTY BILL OF_x005F_x000D_
LADING/NON-NEGOTIABLE SEA WAY/CLAUSE/CHARTER PARTY BILL NOT_x005F_x000D_
ACCEPTABLE._x005F_x000D_
(8) HOUSE/FORWARDERS BILL OF LADING NOT ALLOWED._x005F_x000D_
(9) IN FIELD 41D TO READ AS ''BY NEGOTIATION'' INSTEAD OF ''BY_x005F_x000D_
PAYMENT''._x005F_x000D_</v>
      </c>
      <c r="V1406" s="1" t="str">
        <f aca="false">MID(LEFT($A1406,FIND(W$1,$A1406)-1),FIND(V$1,$A1406)+LEN(V$1),LEN($A1406))</f>
        <v>ALL BANK CHARGES INCLUDING_x005F_x000D_
REIMBURSEMENT CHARGES OUTSIDE_x005F_x000D_
PAKISTAN ARE ON BENEFICIARY'S_x005F_x000D_
ACCOUNT._x005F_x000D_</v>
      </c>
      <c r="W1406" s="1" t="str">
        <f aca="false">MID(LEFT($A1406,FIND(X$1,$A1406)-1),FIND(W$1,$A1406)+LEN(W$1),LEN($A1406))</f>
        <v>21/FROM DATE OF B/L_x005F_x000D_</v>
      </c>
      <c r="X1406" s="1" t="str">
        <f aca="false">MID(LEFT($A1406,FIND(Y$1,$A1406)-1),FIND(X$1,$A1406)+LEN(X$1),LEN($A1406))</f>
        <v>WITHOUT_x005F_x000D_</v>
      </c>
      <c r="Y1406" s="1" t="e">
        <f aca="false">MID(LEFT($A1406,FIND(Z$1,$A1406)-1),FIND(Y$1,$A1406)+LEN(Y$1),LEN($A1406))</f>
        <v>#VALUE!</v>
      </c>
      <c r="Z1406" s="1" t="e">
        <f aca="false">MID(LEFT($A1406,FIND(AA$1,$A1406)-1),FIND(Z$1,$A1406)+LEN(Z$1),LEN($A1406))</f>
        <v>#VALUE!</v>
      </c>
      <c r="AA1406" s="1" t="str">
        <f aca="false">MID(LEFT($A1406,FIND(AB$1,$A1406)-1),FIND(AA$1,$A1406)+LEN(AA$1),LEN($A1406))</f>
        <v>(+) KINDLY ADVISE THIS L/C TO_x005F_x000D_
SWIFT: CMBCCNBS275 UNDER INTIMATION_x005F_x000D_
TO US._x005F_x000D_</v>
      </c>
    </row>
    <row r="1407" customFormat="false" ht="20.1" hidden="false" customHeight="true" outlineLevel="0" collapsed="false">
      <c r="A1407" s="2" t="s">
        <v>1432</v>
      </c>
      <c r="B1407" s="1" t="str">
        <f aca="false">MID(LEFT($A1407,FIND(C$1,$A1407)-1),FIND(B$1,$A1407)+LEN(B$1),LEN($A1407))</f>
        <v>1/1_x005F_x000D_</v>
      </c>
      <c r="C1407" s="1" t="str">
        <f aca="false">MID(LEFT($A1407,FIND(D$1,$A1407)-1),FIND(C$1,$A1407)+LEN(C$1),LEN($A1407))</f>
        <v>IRREVOCABLE_x005F_x000D_</v>
      </c>
      <c r="D1407" s="1" t="str">
        <f aca="false">MID(LEFT($A1407,FIND(E$1,$A1407)-1),FIND(D$1,$A1407)+LEN(D$1),LEN($A1407))</f>
        <v>ILC08740058720PK_x005F_x000D_</v>
      </c>
      <c r="E1407" s="1" t="str">
        <f aca="false">MID(LEFT($A1407,FIND(F$1,$A1407)-1),FIND(E$1,$A1407)+LEN(E$1),LEN($A1407))</f>
        <v>200122_x005F_x000D_</v>
      </c>
      <c r="F1407" s="1" t="str">
        <f aca="false">MID(LEFT($A1407,FIND(G$1,$A1407)-1),FIND(F$1,$A1407)+LEN(F$1),LEN($A1407))</f>
        <v>UCP LATEST VERSION_x005F_x000D_</v>
      </c>
      <c r="G1407" s="1" t="str">
        <f aca="false">MID(LEFT($A1407,FIND(H$1,$A1407)-1),FIND(G$1,$A1407)+LEN(G$1),LEN($A1407))</f>
        <v>200415CHINA_x005F_x000D_</v>
      </c>
      <c r="H1407" s="1" t="str">
        <f aca="false">MID(LEFT($A1407,FIND(I$1,$A1407)-1),FIND(H$1,$A1407)+LEN(H$1),LEN($A1407))</f>
        <v>CIRIN PHARMACEUTICAL PVT LTD._x005F_x000D_
32/2A, PHASE III, INDUSTRIAL ESTATE_x005F_x000D_
HATTAR DISTRICT HARIPUR, KPK_x005F_x000D_
PAKISTAN._x005F_x000D_</v>
      </c>
      <c r="I1407" s="1" t="str">
        <f aca="false">MID(LEFT($A1407,FIND(J$1,$A1407)-1),FIND(I$1,$A1407)+LEN(I$1),LEN($A1407))</f>
        <v>SHANDONG PHARMACEUTICAL GLASS_x005F_x000D_
CO.,LTD. BUXIA ROAD, YIYUAN COUNTY_x005F_x000D_
ZIBO CITY, SHANDONG, 256100_x005F_x000D_
CHINA_x005F_x000D_</v>
      </c>
      <c r="J1407" s="1" t="str">
        <f aca="false">MID(LEFT($A1407,FIND(K$1,$A1407)-1),FIND(J$1,$A1407)+LEN(J$1),LEN($A1407))</f>
        <v>USD21806,40_x005F_x000D_</v>
      </c>
      <c r="K1407" s="1" t="e">
        <f aca="false">MID(LEFT($A1407,FIND(M$1,$A1407)-1),FIND(K$1,$A1407)+LEN(K$1),LEN($A1407))</f>
        <v>#VALUE!</v>
      </c>
      <c r="M1407" s="1" t="e">
        <f aca="false">MID(LEFT($A1407,FIND(N$1,$A1407)-1),FIND(M$1,$A1407)+LEN(M$1),LEN($A1407))</f>
        <v>#VALUE!</v>
      </c>
      <c r="N1407" s="1" t="str">
        <f aca="false">MID(LEFT($A1407,FIND(O$1,$A1407)-1),FIND(N$1,$A1407)+LEN(N$1),LEN($A1407))</f>
        <v>ALLOWED_x005F_x000D_</v>
      </c>
      <c r="O1407" s="1" t="e">
        <f aca="false">MID(LEFT($A1407,FIND(P$1,$A1407)-1),FIND(O$1,$A1407)+LEN(O$1),LEN($A1407))</f>
        <v>#VALUE!</v>
      </c>
      <c r="P1407" s="1" t="e">
        <f aca="false">MID(LEFT($A1407,FIND(Q$1,$A1407)-1),FIND(P$1,$A1407)+LEN(P$1),LEN($A1407))</f>
        <v>#VALUE!</v>
      </c>
      <c r="Q1407" s="1" t="e">
        <f aca="false">MID(LEFT($A1407,FIND(R$1,$A1407)-1),FIND(Q$1,$A1407)+LEN(Q$1),LEN($A1407))</f>
        <v>#VALUE!</v>
      </c>
      <c r="R1407" s="1" t="str">
        <f aca="false">MID(LEFT($A1407,FIND(S$1,$A1407)-1),FIND(R$1,$A1407)+LEN(R$1),LEN($A1407))</f>
        <v>200401_x005F_x000D_</v>
      </c>
      <c r="S1407" s="1" t="str">
        <f aca="false">MID(LEFT($A1407,FIND(T$1,$A1407)-1),FIND(S$1,$A1407)+LEN(S$1),LEN($A1407))</f>
        <v>CFR KARACHI SEAPORT, PAKISTAN_x005F_x000D_
1. QTY: 329400 PCS 50ML INFUSION BOTTLES USP TYPE II AT USD 56.00_x005F_x000D_
PER 1000 PCS._x005F_x000D_
2. QTY: 120000 PCS 20ML MOULDED GLASS VIALS USP TYPE III AT USD_x005F_x000D_
28.00 PER 1000 PCS._x005F_x000D_
AS PER INDENT NO. P/016/2020 DATE 08.01.20 OF M/S GUDIA (PRIVATE)_x005F_x000D_
LIMITED, KARACHI, PAKISTAN_x005F_x000D_</v>
      </c>
      <c r="T1407" s="1" t="str">
        <f aca="false">MID(LEFT($A1407,FIND(U$1,$A1407)-1),FIND(T$1,$A1407)+LEN(T$1),LEN($A1407))</f>
        <v>(1) BENEFICIARY'S MANUALLY SIGNED ORIGINAL INVOICES MADE OUT IN_x005F_x000D_
THE NAME OF APPLICANT AND IN THE CURRENCY OF CREDIT IN_x005F_x000D_
OCTUPLICATE CERTIFYING MERCHANDISE TO BE OF CHINA ORIGIN._x005F_x000D_
(2) FULL SET OF CLEAN SHIPPED ON BOARD OCEAN BILLS OF LADING_x005F_x000D_
(COMPRISING NOT LESS THAN THREE ORIGINALS) DRAWN OR ENDORSED TO_x005F_x000D_
THE ORDER OF HABIB_x005F_x000D_
BANK LIMITED SHOWING FREIGHT PREPAID AND MARKED NOTIFY APPLICANT_x005F_x000D_
AND OURSELVES._x005F_x000D_
(3) PACKING LIST._x005F_x000D_
(4) BENEFICIARY'S CERTIFICATE WITH ORIGINAL DOCUMENTS THAT COPY_x005F_x000D_
OF INVOICE HAVE BEEN ENCLOSED WITH THE CONSIGNMENT._x005F_x000D_
(5)  INSURANCE COVERED BY APPLICANT. ALL SHIPMENTS UNDER THIS_x005F_x000D_
CREDIT MUST BE ADVISED BY THE BENEFICIARY ON THE SAME DAY OF_x005F_x000D_
SHIPMENT DIRECT TO M/S.IGI GENERAL INSURANCE LIMITED, 7TH FLOOR,_x005F_x000D_
THE FORUM, SUITE NO.701-713, G-20, BLOCK-9, KHAYABAN-E-JAMI,_x005F_x000D_
CLIFTON, KARACHI-75600, PAKISTAN FAX NO.+92-21-35301706 / EMAIL:_x005F_x000D_
contact.center(at)igi.com.pk AND TO APPLICANT REFERRING TO POLICY_x005F_x000D_
NUMBER 2019/07/HOMIMOO06388 GIVING FULL DETAIL OF SHIPMENT(S)._x005F_x000D_
COPIES OF SUCH SHIPMENT ADVICES MUST ACCOMPANY DOCUMENTS._x005F_x000D_</v>
      </c>
      <c r="U1407" s="1" t="str">
        <f aca="false">MID(LEFT($A1407,FIND(V$1,$A1407)-1),FIND(U$1,$A1407)+LEN(U$1),LEN($A1407))</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7010.9000_x005F_x000D_
(+) IMPORTER'S N.T.N. 0984657-3_x005F_x000D_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v>
      </c>
      <c r="V1407" s="1" t="str">
        <f aca="false">MID(LEFT($A1407,FIND(W$1,$A1407)-1),FIND(V$1,$A1407)+LEN(V$1),LEN($A1407))</f>
        <v>ALL BANK CHARGES INCLUDING_x005F_x000D_
REIMBURSEMENT CHARGES OUTSIDE_x005F_x000D_
PAKISTAN ARE ON BENEFICIARY'S_x005F_x000D_
ACCOUNT._x005F_x000D_</v>
      </c>
      <c r="W1407" s="1" t="str">
        <f aca="false">MID(LEFT($A1407,FIND(X$1,$A1407)-1),FIND(W$1,$A1407)+LEN(W$1),LEN($A1407))</f>
        <v>14/DAYS FROM DATE OF B/L_x005F_x000D_</v>
      </c>
      <c r="X1407" s="1" t="str">
        <f aca="false">MID(LEFT($A1407,FIND(Y$1,$A1407)-1),FIND(X$1,$A1407)+LEN(X$1),LEN($A1407))</f>
        <v>WITHOUT_x005F_x000D_</v>
      </c>
      <c r="Y1407" s="1" t="e">
        <f aca="false">MID(LEFT($A1407,FIND(Z$1,$A1407)-1),FIND(Y$1,$A1407)+LEN(Y$1),LEN($A1407))</f>
        <v>#VALUE!</v>
      </c>
      <c r="Z1407" s="1" t="e">
        <f aca="false">MID(LEFT($A1407,FIND(AA$1,$A1407)-1),FIND(Z$1,$A1407)+LEN(Z$1),LEN($A1407))</f>
        <v>#VALUE!</v>
      </c>
      <c r="AA1407" s="1" t="str">
        <f aca="false">MID(LEFT($A1407,FIND(AB$1,$A1407)-1),FIND(AA$1,$A1407)+LEN(AA$1),LEN($A1407))</f>
        <v>(+) KINDLY ADVISE THIS L/C UNDER_x005F_x000D_
INTIMATION TO US._x005F_x000D_</v>
      </c>
    </row>
    <row r="1408" customFormat="false" ht="20.1" hidden="false" customHeight="true" outlineLevel="0" collapsed="false">
      <c r="A1408" s="2" t="s">
        <v>1433</v>
      </c>
      <c r="B1408" s="1" t="str">
        <f aca="false">MID(LEFT($A1408,FIND(C$1,$A1408)-1),FIND(B$1,$A1408)+LEN(B$1),LEN($A1408))</f>
        <v>1/1_x005F_x000D_</v>
      </c>
      <c r="C1408" s="1" t="str">
        <f aca="false">MID(LEFT($A1408,FIND(D$1,$A1408)-1),FIND(C$1,$A1408)+LEN(C$1),LEN($A1408))</f>
        <v>IRREVOCABLE_x005F_x000D_</v>
      </c>
      <c r="D1408" s="1" t="str">
        <f aca="false">MID(LEFT($A1408,FIND(E$1,$A1408)-1),FIND(D$1,$A1408)+LEN(D$1),LEN($A1408))</f>
        <v>ILC16830017220PK_x005F_x000D_</v>
      </c>
      <c r="E1408" s="1" t="str">
        <f aca="false">MID(LEFT($A1408,FIND(F$1,$A1408)-1),FIND(E$1,$A1408)+LEN(E$1),LEN($A1408))</f>
        <v>200122_x005F_x000D_</v>
      </c>
      <c r="F1408" s="1" t="str">
        <f aca="false">MID(LEFT($A1408,FIND(G$1,$A1408)-1),FIND(F$1,$A1408)+LEN(F$1),LEN($A1408))</f>
        <v>UCP LATEST VERSION_x005F_x000D_</v>
      </c>
      <c r="G1408" s="1" t="str">
        <f aca="false">MID(LEFT($A1408,FIND(H$1,$A1408)-1),FIND(G$1,$A1408)+LEN(G$1),LEN($A1408))</f>
        <v>200325CHINA_x005F_x000D_</v>
      </c>
      <c r="H1408" s="1" t="str">
        <f aca="false">MID(LEFT($A1408,FIND(I$1,$A1408)-1),FIND(H$1,$A1408)+LEN(H$1),LEN($A1408))</f>
        <v>A I TEXTILES_x005F_x000D_
11-KILOMETER JARANWALA ROAD_x005F_x000D_
FAISALABAD, PAKISTAN._x005F_x000D_</v>
      </c>
      <c r="I1408" s="1" t="str">
        <f aca="false">MID(LEFT($A1408,FIND(J$1,$A1408)-1),FIND(I$1,$A1408)+LEN(I$1),LEN($A1408))</f>
        <v>CHANGZHOU DAYA IMPORT AND_x005F_x000D_
EXPORT CORP., LTD. QING DE JUA_x005F_x000D_
YUAN, BUSINESS ZONE NO._x005F_x000D_
14-1 CHANGZHOU, JIANGSU, CHINA._x005F_x000D_</v>
      </c>
      <c r="J1408" s="1" t="str">
        <f aca="false">MID(LEFT($A1408,FIND(K$1,$A1408)-1),FIND(J$1,$A1408)+LEN(J$1),LEN($A1408))</f>
        <v>USD63000,00_x005F_x000D_</v>
      </c>
      <c r="K1408" s="1" t="e">
        <f aca="false">MID(LEFT($A1408,FIND(M$1,$A1408)-1),FIND(K$1,$A1408)+LEN(K$1),LEN($A1408))</f>
        <v>#VALUE!</v>
      </c>
      <c r="M1408" s="1" t="e">
        <f aca="false">MID(LEFT($A1408,FIND(N$1,$A1408)-1),FIND(M$1,$A1408)+LEN(M$1),LEN($A1408))</f>
        <v>#VALUE!</v>
      </c>
      <c r="N1408" s="1" t="str">
        <f aca="false">MID(LEFT($A1408,FIND(O$1,$A1408)-1),FIND(N$1,$A1408)+LEN(N$1),LEN($A1408))</f>
        <v>ALLOWED_x005F_x000D_</v>
      </c>
      <c r="O1408" s="1" t="e">
        <f aca="false">MID(LEFT($A1408,FIND(P$1,$A1408)-1),FIND(O$1,$A1408)+LEN(O$1),LEN($A1408))</f>
        <v>#VALUE!</v>
      </c>
      <c r="P1408" s="1" t="e">
        <f aca="false">MID(LEFT($A1408,FIND(Q$1,$A1408)-1),FIND(P$1,$A1408)+LEN(P$1),LEN($A1408))</f>
        <v>#VALUE!</v>
      </c>
      <c r="Q1408" s="1" t="e">
        <f aca="false">MID(LEFT($A1408,FIND(R$1,$A1408)-1),FIND(Q$1,$A1408)+LEN(Q$1),LEN($A1408))</f>
        <v>#VALUE!</v>
      </c>
      <c r="R1408" s="1" t="str">
        <f aca="false">MID(LEFT($A1408,FIND(S$1,$A1408)-1),FIND(R$1,$A1408)+LEN(R$1),LEN($A1408))</f>
        <v>200310_x005F_x000D_</v>
      </c>
      <c r="S1408" s="1" t="str">
        <f aca="false">MID(LEFT($A1408,FIND(T$1,$A1408)-1),FIND(S$1,$A1408)+LEN(S$1),LEN($A1408))</f>
        <v>CFR KEAMARI KARACHI SEAPORT / PORT QASIM, PAKISTAN_x005F_x000D_
QTY: 1.00 NO. PADDING MACHINE WITH WEFT STRAIGHTENING DEVICE AND_x005F_x000D_
ALL STANDARD ACCESSORIES AT USD: 63000.00_x005F_x000D_
AS PER BENEFICIARY'S PROFORMA INVOICE NO. CDIE191213-TAIF DATED:_x005F_x000D_
17-12-2019_x005F_x000D_</v>
      </c>
      <c r="T1408" s="1" t="str">
        <f aca="false">MID(LEFT($A1408,FIND(U$1,$A1408)-1),FIND(T$1,$A1408)+LEN(T$1),LEN($A1408))</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 CENTRE, D-GROUND PEOPLE'S COLONY, FAISALABAD -_x005F_x000D_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408" s="1" t="str">
        <f aca="false">MID(LEFT($A1408,FIND(V$1,$A1408)-1),FIND(U$1,$A1408)+LEN(U$1),LEN($A1408))</f>
        <v>(1) INSURANCE COVERED BY APPLICANT. ALL SHIPMENTS UNDER THIS_x005F_x000D_
CREDIT MUST BE ADVISED BY THE BENEFICIARY ON THE SAME DAY OF_x005F_x000D_
SHIPMENT DIRECT TO M/S. THE UNITED INSURANCE CO. OF PAKISTAN LTD._x005F_x000D_
UIG HOUSE: 2ND FLOOR, 6-D, UPPER MALL LAHORE, PAKISTAN. FAX._x005F_x000D_
NO.0092-42-35776486 AND TO APPLICANT REFERRING TO COVER NOTE_x005F_x000D_
NUMBER UIC/D/T001/0000100013/1219/228-0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8451.8090_x005F_x000D_
(+) IMPORTER'S N.T.N. 3241807-8_x005F_x000D_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(9) IN FIELD 41D TO READ AS ''BY NEGOTIATION'' INSTEAD OF ''BY_x005F_x000D_
PAYMENT''._x005F_x000D_
+++ BENEFICIARY'S COMPLETE NAME AND ADDRESS +++_x005F_x000D_
CHANGZHOU DAYA IMPORT AND_x005F_x000D_
EXPORT CORP., LTD. QING DE JUA_x005F_x000D_
YUAN, BUSINESS ZONE NO._x005F_x000D_
14-1 CHANGZHOU, JIANGSU, CHINA._x005F_x000D_
TEL: 0086-519-86886026_x005F_x000D_
FAX: 0086-519-86698062_x005F_x000D_</v>
      </c>
      <c r="V1408" s="1" t="str">
        <f aca="false">MID(LEFT($A1408,FIND(W$1,$A1408)-1),FIND(V$1,$A1408)+LEN(V$1),LEN($A1408))</f>
        <v>ALL BANK CHARGES INCLUDING_x005F_x000D_
REIMBURSEMENT CHARGES OUTSIDE_x005F_x000D_
PAKISTAN ARE ON BENEFICIARY'S_x005F_x000D_
ACCOUNT._x005F_x000D_</v>
      </c>
      <c r="W1408" s="1" t="str">
        <f aca="false">MID(LEFT($A1408,FIND(X$1,$A1408)-1),FIND(W$1,$A1408)+LEN(W$1),LEN($A1408))</f>
        <v>15/DAYS FROM B/L WITHIN L/C EXPIRY_x005F_x000D_</v>
      </c>
      <c r="X1408" s="1" t="str">
        <f aca="false">MID(LEFT($A1408,FIND(Y$1,$A1408)-1),FIND(X$1,$A1408)+LEN(X$1),LEN($A1408))</f>
        <v>WITHOUT_x005F_x000D_</v>
      </c>
      <c r="Y1408" s="1" t="str">
        <f aca="false">MID(LEFT($A1408,FIND(Z$1,$A1408)-1),FIND(Y$1,$A1408)+LEN(Y$1),LEN($A1408))</f>
        <v>(+) AMOUNT OF EACH DRAWING MUST BE ENDORSED ON THIS LETTER OF_x005F_x000D_
CREDIT._x005F_x000D_
(+) ORIGINAL SET OF DOCUMENTS MUST BE SENT IN ONE LOT TO HABIB_x005F_x000D_
BANK LIMITED CTP 1ST FLOOR, 19-A, MAIN BOULEVARD GULBERG_x005F_x000D_
LAHORE-PAKISTAN PH NO. 0092-021-37139990 EXT: 77184 BY COURIER._x005F_x000D_
FOR ALL COMMUNICATION CONTACT ON SWIFT HABBPKKATIC ATTN._x005F_x000D_
CENTRALIZED TRADE PROCESSING CTP-LAHORE._x005F_x000D_
++++++CONTD. IN FIELD 46A+++++++_x005F_x000D_</v>
      </c>
      <c r="Z1408" s="1" t="str">
        <f aca="false">MID(LEFT($A1408,FIND(AA$1,$A1408)-1),FIND(Z$1,$A1408)+LEN(Z$1),LEN($A1408))</f>
        <v>INDUSTRIAL AND COMMERCIAL_x005F_x000D_
BANK OF CHINA_x005F_x000D_
SWIFT ICBKCNBJCZU_x005F_x000D_</v>
      </c>
      <c r="AA1408" s="1" t="str">
        <f aca="false">MID(LEFT($A1408,FIND(AB$1,$A1408)-1),FIND(AA$1,$A1408)+LEN(AA$1),LEN($A1408))</f>
        <v>(+) KINDLY ADVISE THIS L/C UNDER_x005F_x000D_
INTIMATION TO US._x005F_x000D_</v>
      </c>
    </row>
    <row r="1409" customFormat="false" ht="20.1" hidden="false" customHeight="true" outlineLevel="0" collapsed="false">
      <c r="A1409" s="2" t="s">
        <v>1434</v>
      </c>
      <c r="B1409" s="1" t="str">
        <f aca="false">MID(LEFT($A1409,FIND(C$1,$A1409)-1),FIND(B$1,$A1409)+LEN(B$1),LEN($A1409))</f>
        <v>1/1_x005F_x000D_</v>
      </c>
      <c r="C1409" s="1" t="str">
        <f aca="false">MID(LEFT($A1409,FIND(D$1,$A1409)-1),FIND(C$1,$A1409)+LEN(C$1),LEN($A1409))</f>
        <v>IRREVOCABLE_x005F_x000D_</v>
      </c>
      <c r="D1409" s="1" t="str">
        <f aca="false">MID(LEFT($A1409,FIND(E$1,$A1409)-1),FIND(D$1,$A1409)+LEN(D$1),LEN($A1409))</f>
        <v>ILC11520050120PK_x005F_x000D_</v>
      </c>
      <c r="E1409" s="1" t="str">
        <f aca="false">MID(LEFT($A1409,FIND(F$1,$A1409)-1),FIND(E$1,$A1409)+LEN(E$1),LEN($A1409))</f>
        <v>200122_x005F_x000D_</v>
      </c>
      <c r="F1409" s="1" t="str">
        <f aca="false">MID(LEFT($A1409,FIND(G$1,$A1409)-1),FIND(F$1,$A1409)+LEN(F$1),LEN($A1409))</f>
        <v>UCP LATEST VERSION_x005F_x000D_</v>
      </c>
      <c r="G1409" s="1" t="str">
        <f aca="false">MID(LEFT($A1409,FIND(H$1,$A1409)-1),FIND(G$1,$A1409)+LEN(G$1),LEN($A1409))</f>
        <v>200325CHINA_x005F_x000D_</v>
      </c>
      <c r="H1409" s="1" t="str">
        <f aca="false">MID(LEFT($A1409,FIND(I$1,$A1409)-1),FIND(H$1,$A1409)+LEN(H$1),LEN($A1409))</f>
        <v>INTERLOOP LIMITED_x005F_x000D_
P-157, AL-SADIQ PLAZA,_x005F_x000D_
RAILWAY ROAD FAISALABAD._x005F_x000D_
PAKISTAN_x005F_x000D_</v>
      </c>
      <c r="I1409" s="1" t="str">
        <f aca="false">MID(LEFT($A1409,FIND(J$1,$A1409)-1),FIND(I$1,$A1409)+LEN(I$1),LEN($A1409))</f>
        <v>HANGZHOU ZHONGCAI CHEMICAL_x005F_x000D_
FIBER CO., LTD. GUALI TOWN _x005F_x000D_
XIAOSHAN HANGZHOU _x005F_x000D_
CHINA_x005F_x000D_</v>
      </c>
      <c r="J1409" s="1" t="str">
        <f aca="false">MID(LEFT($A1409,FIND(K$1,$A1409)-1),FIND(J$1,$A1409)+LEN(J$1),LEN($A1409))</f>
        <v>USD7708,00_x005F_x000D_
:39A:10/10_x005F_x000D_</v>
      </c>
      <c r="K1409" s="1" t="e">
        <f aca="false">MID(LEFT($A1409,FIND(M$1,$A1409)-1),FIND(K$1,$A1409)+LEN(K$1),LEN($A1409))</f>
        <v>#VALUE!</v>
      </c>
      <c r="M1409" s="1" t="e">
        <f aca="false">MID(LEFT($A1409,FIND(N$1,$A1409)-1),FIND(M$1,$A1409)+LEN(M$1),LEN($A1409))</f>
        <v>#VALUE!</v>
      </c>
      <c r="N1409" s="1" t="str">
        <f aca="false">MID(LEFT($A1409,FIND(O$1,$A1409)-1),FIND(N$1,$A1409)+LEN(N$1),LEN($A1409))</f>
        <v>ALLOWED_x005F_x000D_</v>
      </c>
      <c r="O1409" s="1" t="e">
        <f aca="false">MID(LEFT($A1409,FIND(P$1,$A1409)-1),FIND(O$1,$A1409)+LEN(O$1),LEN($A1409))</f>
        <v>#VALUE!</v>
      </c>
      <c r="P1409" s="1" t="e">
        <f aca="false">MID(LEFT($A1409,FIND(Q$1,$A1409)-1),FIND(P$1,$A1409)+LEN(P$1),LEN($A1409))</f>
        <v>#VALUE!</v>
      </c>
      <c r="Q1409" s="1" t="e">
        <f aca="false">MID(LEFT($A1409,FIND(R$1,$A1409)-1),FIND(Q$1,$A1409)+LEN(Q$1),LEN($A1409))</f>
        <v>#VALUE!</v>
      </c>
      <c r="R1409" s="1" t="str">
        <f aca="false">MID(LEFT($A1409,FIND(S$1,$A1409)-1),FIND(R$1,$A1409)+LEN(R$1),LEN($A1409))</f>
        <v>200315_x005F_x000D_</v>
      </c>
      <c r="S1409" s="1" t="str">
        <f aca="false">MID(LEFT($A1409,FIND(T$1,$A1409)-1),FIND(S$1,$A1409)+LEN(S$1),LEN($A1409))</f>
        <v>FOB, CHINA _x005F_x000D_
TOTAL QTY: 4100.00 KGS 100 PCT DOPE DYED POLYESTER DTY 150D/48F_x005F_x000D_
SD NIM AT USD 1.88 PER KG_x005F_x000D_
AS PER BENEFICIARY'S PROFORMA INVOICE NO. C200113A DATED:_x005F_x000D_
13-01-2020_x005F_x000D_</v>
      </c>
      <c r="T1409" s="1" t="str">
        <f aca="false">MID(LEFT($A1409,FIND(U$1,$A1409)-1),FIND(T$1,$A1409)+LEN(T$1),LEN($A1409))</f>
        <v>(1) BENEFICIARY'S MANUALLY SIGNED ORIGINAL COMMERCIAL INVOICES_x005F_x000D_
MADE OUT IN THE NAME OF APPLICANT AND IN THE CURRENCY OF CREDIT_x005F_x000D_
IN QUADRUPLICATE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LIMITED,CORPORATE CENTRE_x005F_x000D_
CIRCULAR ROAD, FAISALABAD - PAKISTAN'._x005F_x000D_
(4) FOUR COPY OF INVOICES_x005F_x000D_
(5) BENEFICIARY CERTIFICATE AS PER FOLLOWING FORMAT:WE DECLARE_x005F_x000D_
THAT COPY OF INVOICE AND PACKING LIST IS ATTACHED WITH INSIDE THE_x005F_x000D_
DOOR OF CONTAINER IN CASE OF FCL AND ATTACHED WITH THE CARGO IN_x005F_x000D_
CASE OF LCL._x005F_x000D_
(6) COPIES OF SHIPMENT ADVICES TO THE INSURANCE COMPANY AS PER_x005F_x000D_
FIELD 47A CLAUSE NO.1._x005F_x000D_
(7) BENEFICIARY'S CERTIFICATE CERTIFYING AS FOLLOWS:_x005F_x000D_
SHIPMENT PARTICULARS INCLUDING CONTAINER NO. , SEAL NO., DATE,_x005F_x000D_
ETD AND ETA KARACHI NAME OF VESSEL ALONGWITH COPY OF N/N BILL OF_x005F_x000D_
LADING AND COMMERCIAL INVOICE HAVE BEEN COMMUNICATED TO THE_x005F_x000D_
APPLICANT ON THEIR FOLLOWING E-MAIL ADDRESSES WITHIN FIVE WORKING_x005F_x000D_
DAYS OF SHIPMENT:_x005F_x000D_
IMPORTS AT INTERLOOP.COM.PK_x005F_x000D_
A COPY OF SUCH E-MAIL MESSAGE MUST ACCOMPANY ORIGINAL DOCUMENTS._x005F_x000D_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409" s="1" t="str">
        <f aca="false">MID(LEFT($A1409,FIND(V$1,$A1409)-1),FIND(U$1,$A1409)+LEN(U$1),LEN($A1409))</f>
        <v>(1) INSURANCE COVERED BY APPLICANT. ALL SHIPMENTS UNDER THIS_x005F_x000D_
CREDIT MUST BE ADVISED BY THE BENEFICIARY WITHIN FIVE WORKING _x005F_x000D_
DAYS OF SHIPMENT DIRECT TO M/S. EFU GENERAL INSURANCE LTD., 1ST_x005F_x000D_
FLOOR, AHMED PLAZA, BILAL ROAD, FAISALABAD, PAKISTAN FAX_x005F_x000D_
NO.+92-41-2611667 OR THROUGH EMAIL:_x005F_x000D_
FAISALABAD(AT)EFUINSURANCE.COM AND TO APPLICANT REFERRING TO_x005F_x000D_
COVER NOTE NO. 3801037549/05/2019 GIVING FULL DETAIL OF_x005F_x000D_
SHIPMENT(S). COPIES OF SUCH SHIPMENT ADVICES MUST ACCOMPANY_x005F_x000D_
DOCUMENTS._x005F_x000D_
(2) PLUS / MINUS TEN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5402.3300_x005F_x000D_
(+) IMPORTER'S N.T.N. 0688555-1_x005F_x000D_
(5) DOCUMENTS MUST BE PRESENTED FOR NEGOTIATION FOR FULL INVOICE_x005F_x000D_
VALUE OF SHIPMENT._x005F_x000D_
(6) ALL DRAFTS UNDER THIS CREDIT MUST BE MARKED DRAWN UNDER HABIB_x005F_x000D_
BANK LIMITED CREDIT NUMBER ILC11520050120PK  MUST ACCOMPANY THE_x005F_x000D_
DOCUMENTS._x005F_x000D_
(7) SHORT FORM/BLANK BACK/ CLAUSED / STALE / CHARTER PARTY /_x005F_x000D_
NON-NEGOTIABLE SEA WAY BILL NOT ACCEPTABLE._x005F_x000D_
(8) IN FIELD 41D TO READ AS ''BY NEGOTIATION'' INSTEAD OF ''BY_x005F_x000D_
PAYMENT''._x005F_x000D_
(9) SHIPPING MARKS:_x005F_x000D_
INTERLOOP LIMITED_x005F_x000D_
KHURRIANWALA (DISTT. FAISALABAD)_x005F_x000D_
VIA KARACHI,  PAKISTAN_x005F_x000D_
(10) HOUSE /FORWARDERS BILL OF LADING ALLOWED_x005F_x000D_
._x005F_x000D_
++++ BENEFICIARY'S COMPLETE NAME AND ADDRESS +++++_x005F_x000D_
HANGZHOU ZHONGCAI CHEMICAL_x005F_x000D_
FIBER CO., LTD. GUALI TOWN_x005F_x000D_
XIAOSHAN HANGZHOU_x005F_x000D_
CHINA_x005F_x000D_
TEL NO. 0086-571-82575528_x005F_x000D_
FAX NO. 0086-571-82571633_x005F_x000D_</v>
      </c>
      <c r="V1409" s="1" t="str">
        <f aca="false">MID(LEFT($A1409,FIND(W$1,$A1409)-1),FIND(V$1,$A1409)+LEN(V$1),LEN($A1409))</f>
        <v>ALL BANK CHARGES INCLUDING_x005F_x000D_
REIMBURSEMENT CHARGES OUTSIDE_x005F_x000D_
PAKISTAN ARE ON BENEFICIARY'S_x005F_x000D_
ACCOUNT._x005F_x000D_</v>
      </c>
      <c r="W1409" s="1" t="str">
        <f aca="false">MID(LEFT($A1409,FIND(X$1,$A1409)-1),FIND(W$1,$A1409)+LEN(W$1),LEN($A1409))</f>
        <v>10/FROM BL DATE BUT WITHIN EXPIRY_x005F_x000D_</v>
      </c>
      <c r="X1409" s="1" t="str">
        <f aca="false">MID(LEFT($A1409,FIND(Y$1,$A1409)-1),FIND(X$1,$A1409)+LEN(X$1),LEN($A1409))</f>
        <v>WITHOUT_x005F_x000D_</v>
      </c>
      <c r="Y1409" s="1" t="str">
        <f aca="false">MID(LEFT($A1409,FIND(Z$1,$A1409)-1),FIND(Y$1,$A1409)+LEN(Y$1),LEN($A1409))</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1409" s="1" t="str">
        <f aca="false">MID(LEFT($A1409,FIND(AA$1,$A1409)-1),FIND(Z$1,$A1409)+LEN(Z$1),LEN($A1409))</f>
        <v>BANK OF CHINA _x005F_x000D_
CHINA _x005F_x000D_
SWIFT: BKCHCNBJ910_x005F_x000D_</v>
      </c>
      <c r="AA1409" s="1" t="str">
        <f aca="false">MID(LEFT($A1409,FIND(AB$1,$A1409)-1),FIND(AA$1,$A1409)+LEN(AA$1),LEN($A1409))</f>
        <v>(+) KINDLY ADVISE THIS L/C UNDER_x005F_x000D_
INTIMATION TO US._x005F_x000D_</v>
      </c>
    </row>
    <row r="1410" customFormat="false" ht="20.1" hidden="false" customHeight="true" outlineLevel="0" collapsed="false">
      <c r="A1410" s="2" t="s">
        <v>1435</v>
      </c>
      <c r="B1410" s="1" t="str">
        <f aca="false">MID(LEFT($A1410,FIND(C$1,$A1410)-1),FIND(B$1,$A1410)+LEN(B$1),LEN($A1410))</f>
        <v>1/1_x005F_x000D_</v>
      </c>
      <c r="C1410" s="1" t="str">
        <f aca="false">MID(LEFT($A1410,FIND(D$1,$A1410)-1),FIND(C$1,$A1410)+LEN(C$1),LEN($A1410))</f>
        <v>IRREVOCABLE_x005F_x000D_</v>
      </c>
      <c r="D1410" s="1" t="str">
        <f aca="false">MID(LEFT($A1410,FIND(E$1,$A1410)-1),FIND(D$1,$A1410)+LEN(D$1),LEN($A1410))</f>
        <v>ILC16830046520PK_x005F_x000D_</v>
      </c>
      <c r="E1410" s="1" t="str">
        <f aca="false">MID(LEFT($A1410,FIND(F$1,$A1410)-1),FIND(E$1,$A1410)+LEN(E$1),LEN($A1410))</f>
        <v>200122_x005F_x000D_</v>
      </c>
      <c r="F1410" s="1" t="str">
        <f aca="false">MID(LEFT($A1410,FIND(G$1,$A1410)-1),FIND(F$1,$A1410)+LEN(F$1),LEN($A1410))</f>
        <v>UCP LATEST VERSION_x005F_x000D_</v>
      </c>
      <c r="G1410" s="1" t="str">
        <f aca="false">MID(LEFT($A1410,FIND(H$1,$A1410)-1),FIND(G$1,$A1410)+LEN(G$1),LEN($A1410))</f>
        <v>200229OMAN_x005F_x000D_</v>
      </c>
      <c r="H1410" s="1" t="str">
        <f aca="false">MID(LEFT($A1410,FIND(I$1,$A1410)-1),FIND(H$1,$A1410)+LEN(H$1),LEN($A1410))</f>
        <v>A I TEXTILES_x005F_x000D_
11-KILOMETER JARANWALA ROAD_x005F_x000D_
FAISALABAD PAKISTAN_x005F_x000D_</v>
      </c>
      <c r="I1410" s="1" t="str">
        <f aca="false">MID(LEFT($A1410,FIND(J$1,$A1410)-1),FIND(I$1,$A1410)+LEN(I$1),LEN($A1410))</f>
        <v>SV PITTIE SOLAR TEXTILES (FZC) LLC_x005F_x000D_
PLOT NO. 3446 SOHAR FREE ZONE PO _x005F_x000D_
BOX 155 POSTAL CODE 322 FALAJ AL _x005F_x000D_
QABAIL SOHAR SULTANATE OF OMAN_x005F_x000D_</v>
      </c>
      <c r="J1410" s="1" t="str">
        <f aca="false">MID(LEFT($A1410,FIND(K$1,$A1410)-1),FIND(J$1,$A1410)+LEN(J$1),LEN($A1410))</f>
        <v>USD73720,00_x005F_x000D_
:39A:05/05_x005F_x000D_</v>
      </c>
      <c r="K1410" s="1" t="e">
        <f aca="false">MID(LEFT($A1410,FIND(M$1,$A1410)-1),FIND(K$1,$A1410)+LEN(K$1),LEN($A1410))</f>
        <v>#VALUE!</v>
      </c>
      <c r="M1410" s="1" t="e">
        <f aca="false">MID(LEFT($A1410,FIND(N$1,$A1410)-1),FIND(M$1,$A1410)+LEN(M$1),LEN($A1410))</f>
        <v>#VALUE!</v>
      </c>
      <c r="N1410" s="1" t="str">
        <f aca="false">MID(LEFT($A1410,FIND(O$1,$A1410)-1),FIND(N$1,$A1410)+LEN(N$1),LEN($A1410))</f>
        <v>ALLOWED_x005F_x000D_</v>
      </c>
      <c r="O1410" s="1" t="e">
        <f aca="false">MID(LEFT($A1410,FIND(P$1,$A1410)-1),FIND(O$1,$A1410)+LEN(O$1),LEN($A1410))</f>
        <v>#VALUE!</v>
      </c>
      <c r="P1410" s="1" t="e">
        <f aca="false">MID(LEFT($A1410,FIND(Q$1,$A1410)-1),FIND(P$1,$A1410)+LEN(P$1),LEN($A1410))</f>
        <v>#VALUE!</v>
      </c>
      <c r="Q1410" s="1" t="e">
        <f aca="false">MID(LEFT($A1410,FIND(R$1,$A1410)-1),FIND(Q$1,$A1410)+LEN(Q$1),LEN($A1410))</f>
        <v>#VALUE!</v>
      </c>
      <c r="R1410" s="1" t="str">
        <f aca="false">MID(LEFT($A1410,FIND(S$1,$A1410)-1),FIND(R$1,$A1410)+LEN(R$1),LEN($A1410))</f>
        <v>200215_x005F_x000D_</v>
      </c>
      <c r="S1410" s="1" t="str">
        <f aca="false">MID(LEFT($A1410,FIND(T$1,$A1410)-1),FIND(S$1,$A1410)+LEN(S$1),LEN($A1410))</f>
        <v>CFR KARACHI SEAPORT, PAKISTAN_x005F_x000D_
TOTAL QTY: 19,000 KGS NE 60/1 CCW RING SPUN YARN FOR WEAVING WITH_x005F_x000D_
CSP 3200 PLUS IPI, 100 AT USD 3.88 PER KG_x005F_x000D_
DETAILS AS PER BENEFICIARY'S PROFORMA INVOICE NO._x005F_x000D_
SVPST/PI/19-20/083-A DATED: 23-11-2019_x005F_x000D_</v>
      </c>
      <c r="T1410" s="1" t="str">
        <f aca="false">MID(LEFT($A1410,FIND(U$1,$A1410)-1),FIND(T$1,$A1410)+LEN(T$1),LEN($A1410))</f>
        <v>(1) BENEFICIARY'S MANUALLY SIGNED ORIGINAL COMMERCIAL INVOICES_x005F_x000D_
MADE OUT IN THE NAME OF APPLICANT AND IN THE CURRENCY OF CREDIT_x005F_x000D_
IN OCTUPLICATE CERTIFYING MERCHANDISE TO BE OF OMAN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 CENTRE, D-GROUND PEOPLE'S COLONY, FAISALABAD -_x005F_x000D_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(6) BENEFICIARY CERTIFICATE REQUIRED TO THE EFFECT THAT THE_x005F_x000D_
CONSIGNMENT OF GOODS SUPPLIED NEITHER CONTAIN BENZIDINE OR_x005F_x000D_
CONTENTS THEREOF._x005F_x000D_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v>
      </c>
      <c r="U1410" s="1" t="str">
        <f aca="false">MID(LEFT($A1410,FIND(V$1,$A1410)-1),FIND(U$1,$A1410)+LEN(U$1),LEN($A1410))</f>
        <v>(1) INSURANCE COVERED BY APPLICANT. ALL SHIPMENTS UNDER THIS_x005F_x000D_
CREDIT MUST BE ADVISED BY THE BENEFICIARY WITHIN THREE DAYS OF_x005F_x000D_
SHIPMENT DIRECT TO M/S. THE UNITED INSURANCE COMPANY OF PAKISTAN_x005F_x000D_
LTD, UIG HOUSE, 2ND FLOOR, 6-D, UPPER MALL LAHORE, PAKISTAN,_x005F_x000D_
FAX: 092-42-35776486-87 EMAIL: UICP(AT)THEUNITEDINSURANCE.COM AND_x005F_x000D_
TO APPLICANT REFERRING TO INSURANCE COVER NOTE NO._x005F_x000D_
UIC/D/T001/0000100019/0120/228-0 GIVING FULL DETAIL OF_x005F_x000D_
SHIPMENT(S). COPIES OF SUCH SHIPMENT ADVICES MUST ACCOMPANY_x005F_x000D_
DOCUMENTS._x005F_x000D_
(2) TOLERANCE OF PLUS AND MINUS FIVE PCT TOLERANCE IS ALLOWED IN_x005F_x000D_
TOTAL QUANTITY AND CREDIT AMOUNT._x005F_x000D_
(3) ALL DOCUMENTS MUST INDICATE THIS DOCUMENTARY CREDIT NUMBER._x005F_x000D_
(4) GOODS ARE IMPORTABLE UNDER THE FOLLOWING H.S. CODE AND_x005F_x000D_
IMPORTER'S N.T.N. WHICH SHOULD APPEAR ON INVOICES._x005F_x000D_
(+) H.S. CODE NUMBER(S) 5205.2700_x005F_x000D_
(+) IMPORTER'S N.T.N. 3241807-8_x005F_x000D_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(9) B/L TO MENTION 14 DAYS FREE CONTAINER DETENTION AT THE PORT_x005F_x000D_
OF DISCHARGE OR A SEPARATE CERTIFICATE TO THIS EFFECT MUST BE_x005F_x000D_
ENCLOSED WITH ORIGINAL SHIPPING DOCUMENTS._x005F_x000D_</v>
      </c>
      <c r="V1410" s="1" t="str">
        <f aca="false">MID(LEFT($A1410,FIND(W$1,$A1410)-1),FIND(V$1,$A1410)+LEN(V$1),LEN($A1410))</f>
        <v>ALL BANK CHARGES INCLUDING_x005F_x000D_
REIMBURSEMENT CHARGES OUTSIDE_x005F_x000D_
PAKISTAN ARE ON BENEFICIARY'S_x005F_x000D_
ACCOUNT._x005F_x000D_</v>
      </c>
      <c r="W1410" s="1" t="str">
        <f aca="false">MID(LEFT($A1410,FIND(X$1,$A1410)-1),FIND(W$1,$A1410)+LEN(W$1),LEN($A1410))</f>
        <v>14/DAYS FROM B/L DATE WITHIN LC EXPIRY_x005F_x000D_</v>
      </c>
      <c r="X1410" s="1" t="str">
        <f aca="false">MID(LEFT($A1410,FIND(Y$1,$A1410)-1),FIND(X$1,$A1410)+LEN(X$1),LEN($A1410))</f>
        <v>WITHOUT_x005F_x000D_</v>
      </c>
      <c r="Y1410" s="1" t="e">
        <f aca="false">MID(LEFT($A1410,FIND(Z$1,$A1410)-1),FIND(Y$1,$A1410)+LEN(Y$1),LEN($A1410))</f>
        <v>#VALUE!</v>
      </c>
      <c r="Z1410" s="1" t="e">
        <f aca="false">MID(LEFT($A1410,FIND(AA$1,$A1410)-1),FIND(Z$1,$A1410)+LEN(Z$1),LEN($A1410))</f>
        <v>#VALUE!</v>
      </c>
      <c r="AA1410" s="1" t="str">
        <f aca="false">MID(LEFT($A1410,FIND(AB$1,$A1410)-1),FIND(AA$1,$A1410)+LEN(AA$1),LEN($A1410))</f>
        <v>(+) KINDLY ADVISE THIS L/C UNDER_x005F_x000D_
INTIMATION TO US._x005F_x000D_</v>
      </c>
    </row>
    <row r="1411" customFormat="false" ht="20.1" hidden="false" customHeight="true" outlineLevel="0" collapsed="false">
      <c r="A1411" s="2" t="s">
        <v>1436</v>
      </c>
      <c r="B1411" s="1" t="str">
        <f aca="false">MID(LEFT($A1411,FIND(C$1,$A1411)-1),FIND(B$1,$A1411)+LEN(B$1),LEN($A1411))</f>
        <v>1/1_x005F_x000D_</v>
      </c>
      <c r="C1411" s="1" t="str">
        <f aca="false">MID(LEFT($A1411,FIND(D$1,$A1411)-1),FIND(C$1,$A1411)+LEN(C$1),LEN($A1411))</f>
        <v>IRREVOCABLE_x005F_x000D_</v>
      </c>
      <c r="D1411" s="1" t="str">
        <f aca="false">MID(LEFT($A1411,FIND(E$1,$A1411)-1),FIND(D$1,$A1411)+LEN(D$1),LEN($A1411))</f>
        <v>ILC07860048520PK_x005F_x000D_</v>
      </c>
      <c r="E1411" s="1" t="str">
        <f aca="false">MID(LEFT($A1411,FIND(F$1,$A1411)-1),FIND(E$1,$A1411)+LEN(E$1),LEN($A1411))</f>
        <v>200122_x005F_x000D_</v>
      </c>
      <c r="F1411" s="1" t="str">
        <f aca="false">MID(LEFT($A1411,FIND(G$1,$A1411)-1),FIND(F$1,$A1411)+LEN(F$1),LEN($A1411))</f>
        <v>UCP LATEST VERSION_x005F_x000D_</v>
      </c>
      <c r="G1411" s="1" t="str">
        <f aca="false">MID(LEFT($A1411,FIND(H$1,$A1411)-1),FIND(G$1,$A1411)+LEN(G$1),LEN($A1411))</f>
        <v>200621 TURKEY_x005F_x000D_</v>
      </c>
      <c r="H1411" s="1" t="str">
        <f aca="false">MID(LEFT($A1411,FIND(I$1,$A1411)-1),FIND(H$1,$A1411)+LEN(H$1),LEN($A1411))</f>
        <v>LIBERTY MILLS LIMITED_x005F_x000D_
A-51/A, S.I.T.E._x005F_x000D_
KARACHI, PAKISTAN_x005F_x000D_</v>
      </c>
      <c r="I1411" s="1" t="str">
        <f aca="false">MID(LEFT($A1411,FIND(J$1,$A1411)-1),FIND(I$1,$A1411)+LEN(I$1),LEN($A1411))</f>
        <v>NOVUS TARIMSAL URUNLER SANAYI _x005F_x000D_
VE TICARET LTD. STI. (REFER FIELD _x005F_x000D_
47A FOR COMPLETE NAME AND_x005F_x000D_
ADDRESS)_x005F_x000D_</v>
      </c>
      <c r="J1411" s="1" t="str">
        <f aca="false">MID(LEFT($A1411,FIND(K$1,$A1411)-1),FIND(J$1,$A1411)+LEN(J$1),LEN($A1411))</f>
        <v>USD184250,00_x005F_x000D_
:39A:05/00_x005F_x000D_</v>
      </c>
      <c r="K1411" s="1" t="e">
        <f aca="false">MID(LEFT($A1411,FIND(M$1,$A1411)-1),FIND(K$1,$A1411)+LEN(K$1),LEN($A1411))</f>
        <v>#VALUE!</v>
      </c>
      <c r="M1411" s="1" t="e">
        <f aca="false">MID(LEFT($A1411,FIND(N$1,$A1411)-1),FIND(M$1,$A1411)+LEN(M$1),LEN($A1411))</f>
        <v>#VALUE!</v>
      </c>
      <c r="N1411" s="1" t="str">
        <f aca="false">MID(LEFT($A1411,FIND(O$1,$A1411)-1),FIND(N$1,$A1411)+LEN(N$1),LEN($A1411))</f>
        <v>ALLOWED_x005F_x000D_</v>
      </c>
      <c r="O1411" s="1" t="e">
        <f aca="false">MID(LEFT($A1411,FIND(P$1,$A1411)-1),FIND(O$1,$A1411)+LEN(O$1),LEN($A1411))</f>
        <v>#VALUE!</v>
      </c>
      <c r="P1411" s="1" t="e">
        <f aca="false">MID(LEFT($A1411,FIND(Q$1,$A1411)-1),FIND(P$1,$A1411)+LEN(P$1),LEN($A1411))</f>
        <v>#VALUE!</v>
      </c>
      <c r="Q1411" s="1" t="e">
        <f aca="false">MID(LEFT($A1411,FIND(R$1,$A1411)-1),FIND(Q$1,$A1411)+LEN(Q$1),LEN($A1411))</f>
        <v>#VALUE!</v>
      </c>
      <c r="R1411" s="1" t="str">
        <f aca="false">MID(LEFT($A1411,FIND(S$1,$A1411)-1),FIND(R$1,$A1411)+LEN(R$1),LEN($A1411))</f>
        <v>200531_x005F_x000D_</v>
      </c>
      <c r="S1411" s="1" t="str">
        <f aca="false">MID(LEFT($A1411,FIND(T$1,$A1411)-1),FIND(S$1,$A1411)+LEN(S$1),LEN($A1411))</f>
        <v>CFR PICT KARACHI SEAPORT / PORT QASIM (QICT)_x005F_x000D_
QTY : 550000 M2 COTTON GREY CLOTH FLANEL AT THE RATE OF USD_x005F_x000D_
0.3350 PER M2_x005F_x000D_
AS PER BENEFICIARY'S PROFORMA INVOICE NO. P.I.01.20/002 DATED_x005F_x000D_
05-01-2020_x005F_x000D_</v>
      </c>
      <c r="T1411" s="1" t="str">
        <f aca="false">MID(LEFT($A1411,FIND(U$1,$A1411)-1),FIND(T$1,$A1411)+LEN(T$1),LEN($A1411))</f>
        <v>(1) BENEFICIARY'S MANUALLY SIGNED ORIGINAL COMMERCIAL INVOICES_x005F_x000D_
MADE OUT IN THE NAME OF APPLICANT AND IN THE CURRENCY OF CREDIT_x005F_x000D_
IN OCTUPLICATE CERTIFYING MERCHANDISE TO BE OF TURKMENISTAN_x005F_x000D_
ORIGIN._x005F_x000D_
(2) FULL SET OF SHIPPED ON BOARD MARINE BILLS OF LADING_x005F_x000D_
(COMPRISING NOT LESS THAN THREE ORIGINALS) DRAWN OR ENDORSED TO_x005F_x000D_
THE ORDER OF HABIB BANK LIMITED, KARACHI, PAKISTAN, MARKED_x005F_x000D_
FREIGHT PREPAID AND MARKED NOTIFY APPLICANT AND OURSELVES._x005F_x000D_
(3) PACKING LIST CONFIRMING PACKING MUST BE SEAWORTHY AND IN_x005F_x000D_
WOODEN PALLETS_x005F_x000D_
(4) BENEFICIARY'S CERTIFICATE REQUIRED TO THE EFFECT THAT COPY OF_x005F_x000D_
PACKING LIST AND INVOICE/CONSIGNMENT NOTE MUST BE ENCLOSED WITH_x005F_x000D_
THE CONSIGNMENT AND SAME SHOULD BE PLACED INSIDE THE CONTAINER_x005F_x000D_
(5) INSURANCE COVERED BY APPLICANT. ALL SHIPMENTS UNDER THIS_x005F_x000D_
CREDIT MUST BE ADVISED BY THE BENEFICIARY WITHIN FIVE WORKING_x005F_x000D_
DAYS FROM THE DATE OF SHIPMENT DIRECT TO M/S. UBL INSURERS_x005F_x000D_
LIMITED, POST BOX NO.500, KARACHI 74000 PAKISTAN FAX NO.(92-21)_x005F_x000D_
35314504, EMAIL: INFO@UBLINSURERS.COM AND TO APPLICANT REFERRING_x005F_x000D_
TO COVER NOTE NO. 2020003MIPDT00023 DATED 15.01.2020 GIVING FULL_x005F_x000D_
DETAIL OF SHIPMENT(S). COPIES OF SUCH SHIPMENT ADVICES MUST_x005F_x000D_
ACCOMPANY DOCUMENTS._x005F_x000D_
(6) BENEFICIARY'S CERTIFICATE CERTIFYING THAT ONE COMPLETE SET OF_x005F_x000D_
NON-NEGOTIABLE DOCUMENTS HAVE BEEN SENT TO APPLICANT BY EMAIL AT:_x005F_x000D_
IMPORTS@LIBERTYMILLSLIMITED.COM_x005F_x000D_</v>
      </c>
      <c r="U1411" s="1" t="str">
        <f aca="false">MID(LEFT($A1411,FIND(V$1,$A1411)-1),FIND(U$1,$A1411)+LEN(U$1),LEN($A1411))</f>
        <v>(1) PLUS 5 PERCENT TOLERANCE IS ALLOWED IN TOTAL QUANTITY AND_x005F_x000D_
VALUE._x005F_x000D_
(2) ALL DOCUMENTS EXCEPT COURIER RECEIPT MUST INDICATE THIS_x005F_x000D_
DOCUMENTARY CREDIT NUMBER._x005F_x000D_
(3) GOODS ARE IMPORTABLE UNDER THE FOLLOWING H.S. CODE AND_x005F_x000D_
IMPORTER'S N.T.N. WHICH SHOULD APPEAR ON INVOICES._x005F_x000D_
(+) APPLICANT'S H.S. CODE NUMBER 5208.1900_x005F_x000D_
(+) IMPORTER'S N.T.N. 0803125-8_x005F_x000D_
(4) DOCUMENTS MUST BE PRESENTED FOR NEGOTIATION FOR FULL INVOICE_x005F_x000D_
VALUE OF SHIPMENT._x005F_x000D_
(5) ALL DRAFTS UNDER THIS CREDIT MUST BE MARKED THIS CREDIT NO,_x005F_x000D_
DATE AND NAME OF ISSUING BANK._x005F_x000D_
(6) SHORT FORM/ BLANK BACK BILL OF LADING/ NON-NEGOTIABLE SEAWAY_x005F_x000D_
BILL NOT ACCEPTABLE._x005F_x000D_
(7) HOUSE/ FORWARDERS BILL OF LADING IS ALLOWED._x005F_x000D_
(8) B/L MUST SHOW 14 DAYS FREE CONTAINER DETENTION ALLOWED AT_x005F_x000D_
PORT OF DESTINATION._x005F_x000D_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BENEFICIARY'S COMPLETE NAME AND ADDRESS_x005F_x000D_
+++++++++++++++++++++++++++++++++++++++++_x005F_x000D_
NOVUS TARIMSAL URUNLER SANAYI VE TICARET LTD. STI._x005F_x000D_
AKTARHUSSAM MAH.AHMET HAMDI TANPINAR_x005F_x000D_
CAD.ONDUL IS HANI NO. 17/503 OSMANGAZI.BURSA.TURKIYE_x005F_x000D_</v>
      </c>
      <c r="V1411" s="1" t="str">
        <f aca="false">MID(LEFT($A1411,FIND(W$1,$A1411)-1),FIND(V$1,$A1411)+LEN(V$1),LEN($A1411))</f>
        <v>ALL BANK CHARGES INCLUDING_x005F_x000D_
REIMBURSEMENT AND CONFIRMATION_x005F_x000D_
CHARGES OUTSIDE PAKISTAN ARE ON_x005F_x000D_
BENEFICIARY'S ACCOUNT._x005F_x000D_</v>
      </c>
      <c r="W1411" s="1" t="str">
        <f aca="false">MID(LEFT($A1411,FIND(X$1,$A1411)-1),FIND(W$1,$A1411)+LEN(W$1),LEN($A1411))</f>
        <v>21/FROM B/L DATE_x005F_x000D_</v>
      </c>
      <c r="X1411" s="1" t="str">
        <f aca="false">MID(LEFT($A1411,FIND(Y$1,$A1411)-1),FIND(X$1,$A1411)+LEN(X$1),LEN($A1411))</f>
        <v>WITHOUT_x005F_x000D_</v>
      </c>
      <c r="Y1411" s="1" t="e">
        <f aca="false">MID(LEFT($A1411,FIND(Z$1,$A1411)-1),FIND(Y$1,$A1411)+LEN(Y$1),LEN($A1411))</f>
        <v>#VALUE!</v>
      </c>
      <c r="Z1411" s="1" t="e">
        <f aca="false">MID(LEFT($A1411,FIND(AA$1,$A1411)-1),FIND(Z$1,$A1411)+LEN(Z$1),LEN($A1411))</f>
        <v>#VALUE!</v>
      </c>
      <c r="AA1411" s="1" t="str">
        <f aca="false">MID(LEFT($A1411,FIND(AB$1,$A1411)-1),FIND(AA$1,$A1411)+LEN(AA$1),LEN($A1411))</f>
        <v>(+) KINDLY ACKNOWLEDGE RECEIPT OF_x005F_x000D_
THIS L/C ALSO CONFIRM DATE OF_x005F_x000D_
ADVICE OF L/C._x005F_x000D_</v>
      </c>
    </row>
    <row r="1412" customFormat="false" ht="20.1" hidden="false" customHeight="true" outlineLevel="0" collapsed="false">
      <c r="A1412" s="2" t="s">
        <v>1437</v>
      </c>
      <c r="B1412" s="1" t="str">
        <f aca="false">MID(LEFT($A1412,FIND(C$1,$A1412)-1),FIND(B$1,$A1412)+LEN(B$1),LEN($A1412))</f>
        <v>1/1_x005F_x000D_</v>
      </c>
      <c r="C1412" s="1" t="str">
        <f aca="false">MID(LEFT($A1412,FIND(D$1,$A1412)-1),FIND(C$1,$A1412)+LEN(C$1),LEN($A1412))</f>
        <v>IRREVOCABLE_x005F_x000D_</v>
      </c>
      <c r="D1412" s="1" t="str">
        <f aca="false">MID(LEFT($A1412,FIND(E$1,$A1412)-1),FIND(D$1,$A1412)+LEN(D$1),LEN($A1412))</f>
        <v>ILC15890046820PK_x005F_x000D_</v>
      </c>
      <c r="E1412" s="1" t="str">
        <f aca="false">MID(LEFT($A1412,FIND(F$1,$A1412)-1),FIND(E$1,$A1412)+LEN(E$1),LEN($A1412))</f>
        <v>200122_x005F_x000D_</v>
      </c>
      <c r="F1412" s="1" t="str">
        <f aca="false">MID(LEFT($A1412,FIND(G$1,$A1412)-1),FIND(F$1,$A1412)+LEN(F$1),LEN($A1412))</f>
        <v>UCP LATEST VERSION_x005F_x000D_</v>
      </c>
      <c r="G1412" s="1" t="str">
        <f aca="false">MID(LEFT($A1412,FIND(H$1,$A1412)-1),FIND(G$1,$A1412)+LEN(G$1),LEN($A1412))</f>
        <v>200405UAE_x005F_x000D_</v>
      </c>
      <c r="H1412" s="1" t="str">
        <f aca="false">MID(LEFT($A1412,FIND(I$1,$A1412)-1),FIND(H$1,$A1412)+LEN(H$1),LEN($A1412))</f>
        <v>BURAQ POLYFABRICS PVT LTD_x005F_x000D_
265-A KHIZER ROAD_x005F_x000D_
UPPER MALL LAHORE_x005F_x000D_
PAKISTAN_x005F_x000D_</v>
      </c>
      <c r="I1412" s="1" t="str">
        <f aca="false">MID(LEFT($A1412,FIND(J$1,$A1412)-1),FIND(I$1,$A1412)+LEN(I$1),LEN($A1412))</f>
        <v>AHRIBA MIDDLE EAST (FZC) _x005F_x000D_
P O BOX 121183 SAIF ZONE_x005F_x000D_
SHARJAH UAE_x005F_x000D_</v>
      </c>
      <c r="J1412" s="1" t="str">
        <f aca="false">MID(LEFT($A1412,FIND(K$1,$A1412)-1),FIND(J$1,$A1412)+LEN(J$1),LEN($A1412))</f>
        <v>AED357033,59_x005F_x000D_</v>
      </c>
      <c r="K1412" s="1" t="e">
        <f aca="false">MID(LEFT($A1412,FIND(M$1,$A1412)-1),FIND(K$1,$A1412)+LEN(K$1),LEN($A1412))</f>
        <v>#VALUE!</v>
      </c>
      <c r="M1412" s="1" t="e">
        <f aca="false">MID(LEFT($A1412,FIND(N$1,$A1412)-1),FIND(M$1,$A1412)+LEN(M$1),LEN($A1412))</f>
        <v>#VALUE!</v>
      </c>
      <c r="N1412" s="1" t="str">
        <f aca="false">MID(LEFT($A1412,FIND(O$1,$A1412)-1),FIND(N$1,$A1412)+LEN(N$1),LEN($A1412))</f>
        <v>ALLOWED_x005F_x000D_</v>
      </c>
      <c r="O1412" s="1" t="e">
        <f aca="false">MID(LEFT($A1412,FIND(P$1,$A1412)-1),FIND(O$1,$A1412)+LEN(O$1),LEN($A1412))</f>
        <v>#VALUE!</v>
      </c>
      <c r="P1412" s="1" t="e">
        <f aca="false">MID(LEFT($A1412,FIND(Q$1,$A1412)-1),FIND(P$1,$A1412)+LEN(P$1),LEN($A1412))</f>
        <v>#VALUE!</v>
      </c>
      <c r="Q1412" s="1" t="e">
        <f aca="false">MID(LEFT($A1412,FIND(R$1,$A1412)-1),FIND(Q$1,$A1412)+LEN(Q$1),LEN($A1412))</f>
        <v>#VALUE!</v>
      </c>
      <c r="R1412" s="1" t="str">
        <f aca="false">MID(LEFT($A1412,FIND(S$1,$A1412)-1),FIND(R$1,$A1412)+LEN(R$1),LEN($A1412))</f>
        <v>200315_x005F_x000D_</v>
      </c>
      <c r="S1412" s="1" t="str">
        <f aca="false">MID(LEFT($A1412,FIND(T$1,$A1412)-1),FIND(S$1,$A1412)+LEN(S$1),LEN($A1412))</f>
        <v>CFR KARACHI SEAPORT, PAKISTAN_x005F_x000D_
99 M TONS POLYPROPYLENE TAPE YARN GRADE NO.HKR102 AT AED 3606.40_x005F_x000D_
PER M TON_x005F_x000D_
AS PER BENEFICIARY'S PROFORMA INVOICE NO. AME/PRM/003/003/2020_x005F_x000D_
DATED 06/01/2020_x005F_x000D_</v>
      </c>
      <c r="T1412" s="1" t="str">
        <f aca="false">MID(LEFT($A1412,FIND(U$1,$A1412)-1),FIND(T$1,$A1412)+LEN(T$1),LEN($A1412))</f>
        <v>(1) BENEFICIARY'S MANUALLY SIGNED ORIGINAL COMMERCIAL INVOICES_x005F_x000D_
MADE OUT IN THE NAME OF APPLICANT AND IN THE CURRENCY OF CREDIT_x005F_x000D_
IN QUADRUPLICATE CERTIFYING MERCHANDISE TO BE OF SOUTH ARFICA_x005F_x000D_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BRANCH, COMMERCIAL CENTRE, LAHORE, PAKISTAN'._x005F_x000D_
(3) PACKING LIST._x005F_x000D_
(4) COPIES OF SHIPMENT ADVICES TO THE INSURANCE COMPANY AND_x005F_x000D_
APPLICANT AS PER FIELD 47A CLAUSE NO.1._x005F_x000D_
(5) BENEFICIARY'S CERTIFICATE REQUIRED WITH ORIGINAL DOCUMENTS_x005F_x000D_
THAT COPIES OF PACKING LIST AND INVOICE HAVE BEEN ENCLOSED WITH_x005F_x000D_
THE CONSIGNMENT._x005F_x000D_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412" s="1" t="str">
        <f aca="false">MID(LEFT($A1412,FIND(V$1,$A1412)-1),FIND(U$1,$A1412)+LEN(U$1),LEN($A1412))</f>
        <v>(1) INSURANCE COVERED BY APPLICANT. ALL SHIPMENTS UNDER THIS_x005F_x000D_
CREDIT MUST BE ADVISED BY THE BENEFICIARY ON THE SAME DAY_x005F_x000D_
OF SHIPMENT DIRECT TO M/S. SPI INSURANCE COMPANY LIMITED UIG_x005F_x000D_
HOUSE 6-D UPPER MALL LAHORE, PAKISTAN. FAX: 0092-4235776560_x005F_x000D_
AND TO APPLICANT POLYPACK AT BRAIN.NET.PK REFERRING COVER NOTE_x005F_x000D_
NUMBER SPI/D/T007/0000002419/0120/014-0 GIVING FULL DETAIL OF_x005F_x000D_
SHIPMENT(S). COPIES OF SUCH SHIPMENT ADVICES MUST ACCOMPANY_x005F_x000D_
DOCUMENTS._x005F_x000D_
(2) INVOICES EXCEEDING THIS CREDIT AMOUNT NOT ACCEPTABLE._x005F_x000D_
(3) ALL DOCUMENTS EXCEPT BILL OF LADING MUST INDICATE THIS_x005F_x000D_
DOCUMENTARY CREDIT NUMBER._x005F_x000D_
(4) GOODS ARE IMPORTABLE UNDER THE FOLLOWING H.S. CODE AND_x005F_x000D_
IMPORTER'S N.T.N. WHICH SHOULD APPEAR ON INVOICES._x005F_x000D_
(+) H.S. CODE NUMBER(S) 3902.1000_x005F_x000D_
(+) IMPORTER'S N.T.N. 0786217-2_x005F_x000D_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SHORT FORM/BLANK BACK/STALE/CLAUSED/ CHARTER PARTY BILL OF_x005F_x000D_
LADING/NON-NEGOTIABLE SEA WAY/CLAUSE/CHARTER PARTY BILL NOT_x005F_x000D_
ACCEPTABLE._x005F_x000D_
(8) HOUSE / FORWARDERS BILL OF LADING NOT ALLOWED._x005F_x000D_
(9)THIRD PARTY DOCUMENTS ARE ACCEPTABLE EXCEPT DRAFT AND INVOICE._x005F_x000D_
(10) ALL DISCREPANCIES ARE ACCEPTABLE EXCEPT DESCRIPTION OF_x005F_x000D_
GOODS, UNIT PRICE, QUANTITY AND TOTAL AMOUNT._x005F_x000D_</v>
      </c>
      <c r="V1412" s="1" t="str">
        <f aca="false">MID(LEFT($A1412,FIND(W$1,$A1412)-1),FIND(V$1,$A1412)+LEN(V$1),LEN($A1412))</f>
        <v>ALL BANK CHARGES INCLUDING_x005F_x000D_
REIMBURSEMENT AND CONFIRMATION_x005F_x000D_
CHARGES OUTSIDE PAKISTAN ARE ON_x005F_x000D_
BENEFICIARY ACCOUNT._x005F_x000D_</v>
      </c>
      <c r="W1412" s="1" t="str">
        <f aca="false">MID(LEFT($A1412,FIND(X$1,$A1412)-1),FIND(W$1,$A1412)+LEN(W$1),LEN($A1412))</f>
        <v>21/DAYS FROM B/L WITHIN L/C EXPIRY_x005F_x000D_</v>
      </c>
      <c r="X1412" s="1" t="str">
        <f aca="false">MID(LEFT($A1412,FIND(Y$1,$A1412)-1),FIND(X$1,$A1412)+LEN(X$1),LEN($A1412))</f>
        <v>MAY ADD_x005F_x000D_
:58A:HABBAEADXXX_x005F_x000D_</v>
      </c>
      <c r="Y1412" s="1" t="e">
        <f aca="false">MID(LEFT($A1412,FIND(Z$1,$A1412)-1),FIND(Y$1,$A1412)+LEN(Y$1),LEN($A1412))</f>
        <v>#VALUE!</v>
      </c>
      <c r="Z1412" s="1" t="e">
        <f aca="false">MID(LEFT($A1412,FIND(AA$1,$A1412)-1),FIND(Z$1,$A1412)+LEN(Z$1),LEN($A1412))</f>
        <v>#VALUE!</v>
      </c>
      <c r="AA1412" s="1" t="str">
        <f aca="false">MID(LEFT($A1412,FIND(AB$1,$A1412)-1),FIND(AA$1,$A1412)+LEN(AA$1),LEN($A1412))</f>
        <v>(+) KINDLY ADVISE THIS L/C UNDER_x005F_x000D_
INTIMATION TO US._x005F_x000D_
(+) CONFIRMATION MAY BE ADDED AT_x005F_x000D_
BENEFICIARY'S REQUEST AND COST._x005F_x000D_</v>
      </c>
    </row>
    <row r="1413" customFormat="false" ht="20.1" hidden="false" customHeight="true" outlineLevel="0" collapsed="false">
      <c r="A1413" s="2" t="s">
        <v>1438</v>
      </c>
      <c r="B1413" s="1" t="str">
        <f aca="false">MID(LEFT($A1413,FIND(C$1,$A1413)-1),FIND(B$1,$A1413)+LEN(B$1),LEN($A1413))</f>
        <v>1/1_x005F_x000D_</v>
      </c>
      <c r="C1413" s="1" t="str">
        <f aca="false">MID(LEFT($A1413,FIND(D$1,$A1413)-1),FIND(C$1,$A1413)+LEN(C$1),LEN($A1413))</f>
        <v>IRREVOCABLE_x005F_x000D_</v>
      </c>
      <c r="D1413" s="1" t="str">
        <f aca="false">MID(LEFT($A1413,FIND(E$1,$A1413)-1),FIND(D$1,$A1413)+LEN(D$1),LEN($A1413))</f>
        <v>ILC01470063920PK_x005F_x000D_</v>
      </c>
      <c r="E1413" s="1" t="str">
        <f aca="false">MID(LEFT($A1413,FIND(F$1,$A1413)-1),FIND(E$1,$A1413)+LEN(E$1),LEN($A1413))</f>
        <v>200122_x005F_x000D_</v>
      </c>
      <c r="F1413" s="1" t="str">
        <f aca="false">MID(LEFT($A1413,FIND(G$1,$A1413)-1),FIND(F$1,$A1413)+LEN(F$1),LEN($A1413))</f>
        <v>UCP LATEST VERSION_x005F_x000D_</v>
      </c>
      <c r="G1413" s="1" t="str">
        <f aca="false">MID(LEFT($A1413,FIND(H$1,$A1413)-1),FIND(G$1,$A1413)+LEN(G$1),LEN($A1413))</f>
        <v>200414TURKEY_x005F_x000D_</v>
      </c>
      <c r="H1413" s="1" t="str">
        <f aca="false">MID(LEFT($A1413,FIND(I$1,$A1413)-1),FIND(H$1,$A1413)+LEN(H$1),LEN($A1413))</f>
        <v>LEATHER COORDINATORS_x005F_x000D_
TUFAIL SHAHEED ROAD,_x005F_x000D_
SAHIWAL - PAKISTAN_x005F_x000D_</v>
      </c>
      <c r="I1413" s="1" t="str">
        <f aca="false">MID(LEFT($A1413,FIND(J$1,$A1413)-1),FIND(I$1,$A1413)+LEN(I$1),LEN($A1413))</f>
        <v>SISECAM DIS TICARET A.S._x005F_x000D_
ICMELER MH D-100 KARAYOLU _x005F_x000D_
CAD NO. 44A, 34947 TUZLA,_x005F_x000D_
ISTANBUL TURKEY_x005F_x000D_</v>
      </c>
      <c r="J1413" s="1" t="str">
        <f aca="false">MID(LEFT($A1413,FIND(K$1,$A1413)-1),FIND(J$1,$A1413)+LEN(J$1),LEN($A1413))</f>
        <v>USD17000,00_x005F_x000D_</v>
      </c>
      <c r="K1413" s="1" t="e">
        <f aca="false">MID(LEFT($A1413,FIND(M$1,$A1413)-1),FIND(K$1,$A1413)+LEN(K$1),LEN($A1413))</f>
        <v>#VALUE!</v>
      </c>
      <c r="M1413" s="1" t="e">
        <f aca="false">MID(LEFT($A1413,FIND(N$1,$A1413)-1),FIND(M$1,$A1413)+LEN(M$1),LEN($A1413))</f>
        <v>#VALUE!</v>
      </c>
      <c r="N1413" s="1" t="str">
        <f aca="false">MID(LEFT($A1413,FIND(O$1,$A1413)-1),FIND(N$1,$A1413)+LEN(N$1),LEN($A1413))</f>
        <v>ALLOWED_x005F_x000D_</v>
      </c>
      <c r="O1413" s="1" t="e">
        <f aca="false">MID(LEFT($A1413,FIND(P$1,$A1413)-1),FIND(O$1,$A1413)+LEN(O$1),LEN($A1413))</f>
        <v>#VALUE!</v>
      </c>
      <c r="P1413" s="1" t="e">
        <f aca="false">MID(LEFT($A1413,FIND(Q$1,$A1413)-1),FIND(P$1,$A1413)+LEN(P$1),LEN($A1413))</f>
        <v>#VALUE!</v>
      </c>
      <c r="Q1413" s="1" t="e">
        <f aca="false">MID(LEFT($A1413,FIND(R$1,$A1413)-1),FIND(Q$1,$A1413)+LEN(Q$1),LEN($A1413))</f>
        <v>#VALUE!</v>
      </c>
      <c r="R1413" s="1" t="str">
        <f aca="false">MID(LEFT($A1413,FIND(S$1,$A1413)-1),FIND(R$1,$A1413)+LEN(R$1),LEN($A1413))</f>
        <v>200331_x005F_x000D_</v>
      </c>
      <c r="S1413" s="1" t="str">
        <f aca="false">MID(LEFT($A1413,FIND(T$1,$A1413)-1),FIND(S$1,$A1413)+LEN(S$1),LEN($A1413))</f>
        <v>CFR KARACHI SEAPORT, PAKISTAN_x005F_x000D_
QTY: 20 MTS TANKROM (R) SB BASIC CHROMIUM SULPHATE AT USD: 850_x005F_x000D_
PER MT._x005F_x000D_
AS PER BENEFICIARYS PROFORMA INVOICE NO. LC-01-20 DATED:_x005F_x000D_
10-01-2020._x005F_x000D_</v>
      </c>
      <c r="T1413" s="1" t="str">
        <f aca="false">MID(LEFT($A1413,FIND(U$1,$A1413)-1),FIND(T$1,$A1413)+LEN(T$1),LEN($A1413))</f>
        <v>(1) BENEFICIARY'S MANUALLY SIGNED ORIGINAL INVOICES MADE OUT IN_x005F_x000D_
THE NAME OF APPLICANT AND IN THE CURRENCY OF CREDIT IN_x005F_x000D_
OCTUPLICATE CERTIFYING MERCHANDISE TO BE OF TURKEY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JINNAH CHOWK_x005F_x000D_
BRANCH SAHIWAL - PAKISTAN' ._x005F_x000D_
(3) PACKING LIST._x005F_x000D_
(4) COPIES OF SHIPMENT ADVICES TO THE INSURANCE COMPANY AND_x005F_x000D_
APPLICANT AS PER FIELD 047A-1._x005F_x000D_
._x005F_x000D_
++++CONTINUE FROM FIELD 78++++_x005F_x000D_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1413" s="1" t="str">
        <f aca="false">MID(LEFT($A1413,FIND(V$1,$A1413)-1),FIND(U$1,$A1413)+LEN(U$1),LEN($A1413))</f>
        <v>(1) INSURANCE COVERED BY APPLICANT. ALL SHIPMENTS UNDER THIS_x005F_x000D_
CREDIT MUST BE ADVISED BY THE BENEFICIARY ON THE SAME DAY OF_x005F_x000D_
SHIPMENT DIRECT TO M/S. EFU GENERAL INSURANCE LIMITED, MULTAN_x005F_x000D_
DIVISION, RAJPUT COMMERCIAL CENTER, TAREEN ROAD, MULTAN-PAKISTAN_x005F_x000D_
FAX NO. 0092-61-4573343 AND TO APPLICANT REFERRING TO INSURANCE_x005F_x000D_
COVER NOTE NUMBER 3721019024/01/2020 DATED: 13-01-20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3202.9010_x005F_x000D_
(+) IMPORTER'S N.T.N. 0456368-9_x005F_x000D_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BILL(S) OF_x005F_x000D_
LADING AND NON-NEGOTIABLE SEAWAY BILL IS NOT ALLOWED._x005F_x000D_
(8) HOUSE/FORWARDERS BILL OF LADING NOT ALLOWED._x005F_x000D_
(9) IN FIELD 41D TO READ AS ''BY NEGOTIATION'' INSTEAD OF ''BY_x005F_x000D_
PAYMENT''._x005F_x000D_</v>
      </c>
      <c r="V1413" s="1" t="str">
        <f aca="false">MID(LEFT($A1413,FIND(W$1,$A1413)-1),FIND(V$1,$A1413)+LEN(V$1),LEN($A1413))</f>
        <v>ALL BANK CHARGES INCLUDING_x005F_x000D_
REIMBURSEMENT AND CONFIRMATION_x005F_x000D_
CHARGES OUTSIDE PAKISTAN ARE ON_x005F_x000D_
BENEF'S ACCOUNT._x005F_x000D_</v>
      </c>
      <c r="W1413" s="1" t="str">
        <f aca="false">MID(LEFT($A1413,FIND(X$1,$A1413)-1),FIND(W$1,$A1413)+LEN(W$1),LEN($A1413))</f>
        <v>14/DAYS FROM BL DATE WITHIN LC EXPIRY_x005F_x000D_</v>
      </c>
      <c r="X1413" s="1" t="str">
        <f aca="false">MID(LEFT($A1413,FIND(Y$1,$A1413)-1),FIND(X$1,$A1413)+LEN(X$1),LEN($A1413))</f>
        <v>MAY ADD_x005F_x000D_
:58A:HABBTRISXXX_x005F_x000D_</v>
      </c>
      <c r="Y1413" s="1" t="e">
        <f aca="false">MID(LEFT($A1413,FIND(Z$1,$A1413)-1),FIND(Y$1,$A1413)+LEN(Y$1),LEN($A1413))</f>
        <v>#VALUE!</v>
      </c>
      <c r="Z1413" s="1" t="e">
        <f aca="false">MID(LEFT($A1413,FIND(AA$1,$A1413)-1),FIND(Z$1,$A1413)+LEN(Z$1),LEN($A1413))</f>
        <v>#VALUE!</v>
      </c>
      <c r="AA1413" s="1" t="str">
        <f aca="false">MID(LEFT($A1413,FIND(AB$1,$A1413)-1),FIND(AA$1,$A1413)+LEN(AA$1),LEN($A1413))</f>
        <v>(+) KINDLY ADVISE THIS L/C UNDER_x005F_x000D_
INTIMATION TO US._x005F_x000D_
(+) CONFIRMATION  MAY BE ADDED AT_x005F_x000D_
BENEFICIARY'S REQUEST AND COST._x005F_x000D_</v>
      </c>
    </row>
    <row r="1414" customFormat="false" ht="20.1" hidden="false" customHeight="true" outlineLevel="0" collapsed="false">
      <c r="A1414" s="2" t="s">
        <v>1439</v>
      </c>
      <c r="B1414" s="1" t="str">
        <f aca="false">MID(LEFT($A1414,FIND(C$1,$A1414)-1),FIND(B$1,$A1414)+LEN(B$1),LEN($A1414))</f>
        <v>1/1_x005F_x000D_</v>
      </c>
      <c r="C1414" s="1" t="str">
        <f aca="false">MID(LEFT($A1414,FIND(D$1,$A1414)-1),FIND(C$1,$A1414)+LEN(C$1),LEN($A1414))</f>
        <v>IRREVOCABLE_x005F_x000D_</v>
      </c>
      <c r="D1414" s="1" t="str">
        <f aca="false">MID(LEFT($A1414,FIND(E$1,$A1414)-1),FIND(D$1,$A1414)+LEN(D$1),LEN($A1414))</f>
        <v>ILC00650965520PK_x005F_x000D_</v>
      </c>
      <c r="E1414" s="1" t="str">
        <f aca="false">MID(LEFT($A1414,FIND(F$1,$A1414)-1),FIND(E$1,$A1414)+LEN(E$1),LEN($A1414))</f>
        <v>200122_x005F_x000D_</v>
      </c>
      <c r="F1414" s="1" t="str">
        <f aca="false">MID(LEFT($A1414,FIND(G$1,$A1414)-1),FIND(F$1,$A1414)+LEN(F$1),LEN($A1414))</f>
        <v>UCPURR LATEST VERSION_x005F_x000D_</v>
      </c>
      <c r="G1414" s="1" t="str">
        <f aca="false">MID(LEFT($A1414,FIND(H$1,$A1414)-1),FIND(G$1,$A1414)+LEN(G$1),LEN($A1414))</f>
        <v>200421ITALY_x005F_x000D_</v>
      </c>
      <c r="H1414" s="1" t="str">
        <f aca="false">MID(LEFT($A1414,FIND(I$1,$A1414)-1),FIND(H$1,$A1414)+LEN(H$1),LEN($A1414))</f>
        <v>JINNAH SINDH MEDICAL _x005F_x000D_
UNIVERSITY RAFIQUEE_x005F_x000D_
SHAHEED ROAD_x005F_x000D_
KARACHI PAKISTAN._x005F_x000D_</v>
      </c>
      <c r="I1414" s="1" t="str">
        <f aca="false">MID(LEFT($A1414,FIND(J$1,$A1414)-1),FIND(I$1,$A1414)+LEN(I$1),LEN($A1414))</f>
        <v>VEZZANI SPA-VIA TITO _x005F_x000D_
3-42020 QUATTRO _x005F_x000D_
CASTELLA (RE) ITALY._x005F_x000D_</v>
      </c>
      <c r="J1414" s="1" t="str">
        <f aca="false">MID(LEFT($A1414,FIND(K$1,$A1414)-1),FIND(J$1,$A1414)+LEN(J$1),LEN($A1414))</f>
        <v>EUR41500,00_x005F_x000D_</v>
      </c>
      <c r="K1414" s="1" t="e">
        <f aca="false">MID(LEFT($A1414,FIND(M$1,$A1414)-1),FIND(K$1,$A1414)+LEN(K$1),LEN($A1414))</f>
        <v>#VALUE!</v>
      </c>
      <c r="M1414" s="1" t="e">
        <f aca="false">MID(LEFT($A1414,FIND(N$1,$A1414)-1),FIND(M$1,$A1414)+LEN(M$1),LEN($A1414))</f>
        <v>#VALUE!</v>
      </c>
      <c r="N1414" s="1" t="str">
        <f aca="false">MID(LEFT($A1414,FIND(O$1,$A1414)-1),FIND(N$1,$A1414)+LEN(N$1),LEN($A1414))</f>
        <v>NOT ALLOWED_x005F_x000D_</v>
      </c>
      <c r="O1414" s="1" t="e">
        <f aca="false">MID(LEFT($A1414,FIND(P$1,$A1414)-1),FIND(O$1,$A1414)+LEN(O$1),LEN($A1414))</f>
        <v>#VALUE!</v>
      </c>
      <c r="P1414" s="1" t="e">
        <f aca="false">MID(LEFT($A1414,FIND(Q$1,$A1414)-1),FIND(P$1,$A1414)+LEN(P$1),LEN($A1414))</f>
        <v>#VALUE!</v>
      </c>
      <c r="Q1414" s="1" t="e">
        <f aca="false">MID(LEFT($A1414,FIND(R$1,$A1414)-1),FIND(Q$1,$A1414)+LEN(Q$1),LEN($A1414))</f>
        <v>#VALUE!</v>
      </c>
      <c r="R1414" s="1" t="str">
        <f aca="false">MID(LEFT($A1414,FIND(S$1,$A1414)-1),FIND(R$1,$A1414)+LEN(R$1),LEN($A1414))</f>
        <v>200330_x005F_x000D_</v>
      </c>
      <c r="S1414" s="1" t="str">
        <f aca="false">MID(LEFT($A1414,FIND(T$1,$A1414)-1),FIND(S$1,$A1414)+LEN(S$1),LEN($A1414))</f>
        <v>CFR KARACHI SEAPORT_x005F_x000D_
TOTAL QTY 3 UNITS_x005F_x000D_
+MORTUARY FREEZER FOR 3 BODIES_x005F_x000D_
+MORTUARY FREEZER FOR 4 BODIES_x005F_x000D_
+HYDRULIC LIFTING TROLLEY GOODS, AS PER BENEFICIARY'S PROFORMA_x005F_x000D_
INVOICE NO. 171/19 DATED.23.09.2019_x005F_x000D_</v>
      </c>
      <c r="T1414" s="1" t="str">
        <f aca="false">MID(LEFT($A1414,FIND(U$1,$A1414)-1),FIND(T$1,$A1414)+LEN(T$1),LEN($A1414))</f>
        <v>(1) BENEFICIARY'S MANUALLY SIGNED ORIGINAL COMMERCIAL INVOICES_x005F_x000D_
MADE OUT IN THE NAME OF APPLICANT AND IN THE CURRENCY OF CREDIT_x005F_x000D_
IN OCTUPLICATE CERTIFYING MERCHANDISE TO BE OF ITALY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IN 3 COPIES_x005F_x000D_
(4) BENEFICIARY'S CERTIFICATE WITH ORIGINAL DOCUMENTS THAT COPY_x005F_x000D_
OF PACKING LIST AND INVOICE HAVE BEEN ENCLOSED INSIDE THE_x005F_x000D_
CONSIGNMENT AND FIXED ON OUTER PACKING._x005F_x000D_
(5) INSURANCE COVERED BY APPLICANT. ALL SHIPMENTS UNDER THIS_x005F_x000D_
CREDIT MUST BE ADVISED BY THE BENEFICIARY ON THE SAME DAY OF_x005F_x000D_
SHIPMENT DIRECT TO M/S. SINDH INSURANCE LTD. HEAD OFFICE 1ST_x005F_x000D_
FLOOR, IMPERIAL COURT, DR. ZIA UDDIN AHMED ROAD KARACHI.Tel_x005F_x000D_
No.+92 (21) 35640715-17/ Fax No.+92 (21) 35640714 AND TO_x005F_x000D_
APPLICANT REFERRING TO COVER NOTE NUMBER_x005F_x000D_
SIL/D/P001/0000000386/1119/001-0 GIVING FULL DETAIL OF_x005F_x000D_
SHIPMENT(S). COPIES OF SUCH SHIPMENT ADVICES MUST ACCOMPANY_x005F_x000D_
DOCUMENTS._x005F_x000D_
(6)BENEFICIARY CERTIFICATE REQUIRED WITH ORIGINAL DOCUMENTS THAT_x005F_x000D_
REFRIGERATOR ARE NOT CFC (COLLRO FELLRO CARBON) GAS BASED._x005F_x000D_</v>
      </c>
      <c r="U1414" s="1" t="str">
        <f aca="false">MID(LEFT($A1414,FIND(V$1,$A1414)-1),FIND(U$1,$A1414)+LEN(U$1),LEN($A1414))</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IMPORTER'S_x005F_x000D_
N.T.N.WHICH SHOULD APPEAR ON INVOICES_x005F_x000D_
(+) H.S. CODE NUMBER(S) 8418.6990 AND 8428.9090_x005F_x000D_
(+) IMPORTER'S N.T.N.9030207-9_x005F_x000D_
(5) DOCUMENTS MUST BE PRESENTED FOR NEGOTIATION FOR FULL INVOICE_x005F_x000D_
VALUE OF SHIPMENT._x005F_x000D_
(6) ALL DRAFTS UNDER THIS CREDIT MUST BE MARKED THIS CREDIT NO,_x005F_x000D_
DATE AND NAME OF ISSUING BANK._x005F_x000D_
(7) SHORT FORM / BLANK BACK BILL OF LADING / NON-NEGOTIABLE SEA_x005F_x000D_
WAY BILL NOT ACCEPTABLE._x005F_x000D_
(8) HOUSE / FORWARDERS BILL OF LADING NOT ALLOWED._x005F_x000D_
(9) IN FIELD 41D TO READ AS ''BY NEGOTIATION'' INSTEAD OF ''BY_x005F_x000D_
PAYMENT''._x005F_x000D_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V1414" s="1" t="str">
        <f aca="false">MID(LEFT($A1414,FIND(W$1,$A1414)-1),FIND(V$1,$A1414)+LEN(V$1),LEN($A1414))</f>
        <v>ALL BANK CHARGES OUTSIDE PAKISTAN_x005F_x000D_
INCLUDING REIMBURSEMENT CHARGES ARE_x005F_x000D_
ON BENEFICIARY'S_x005F_x000D_
ACCOUNT._x005F_x000D_</v>
      </c>
      <c r="W1414" s="1" t="str">
        <f aca="false">MID(LEFT($A1414,FIND(X$1,$A1414)-1),FIND(W$1,$A1414)+LEN(W$1),LEN($A1414))</f>
        <v>30/FROM DATE OF B/L_x005F_x000D_</v>
      </c>
      <c r="X1414" s="1" t="str">
        <f aca="false">MID(LEFT($A1414,FIND(Y$1,$A1414)-1),FIND(X$1,$A1414)+LEN(X$1),LEN($A1414))</f>
        <v>CONFIRM_x005F_x000D_
:58A:BAPPIT22XXX_x005F_x000D_</v>
      </c>
      <c r="Y1414" s="1" t="e">
        <f aca="false">MID(LEFT($A1414,FIND(Z$1,$A1414)-1),FIND(Y$1,$A1414)+LEN(Y$1),LEN($A1414))</f>
        <v>#VALUE!</v>
      </c>
      <c r="Z1414" s="1" t="e">
        <f aca="false">MID(LEFT($A1414,FIND(AA$1,$A1414)-1),FIND(Z$1,$A1414)+LEN(Z$1),LEN($A1414))</f>
        <v>#VALUE!</v>
      </c>
      <c r="AA1414" s="1" t="str">
        <f aca="false">MID(LEFT($A1414,FIND(AB$1,$A1414)-1),FIND(AA$1,$A1414)+LEN(AA$1),LEN($A1414))</f>
        <v>(+) KINDLY ADVICE THIS L/C UNDER_x005F_x000D_
INTIMATION TO US._x005F_x000D_
(+) CONFIRMATION TO BE ADDED AT_x005F_x000D_
BENEFICIARY'S COST AND REQUEST._x005F_x000D_</v>
      </c>
    </row>
    <row r="1415" customFormat="false" ht="20.1" hidden="false" customHeight="true" outlineLevel="0" collapsed="false">
      <c r="A1415" s="2" t="s">
        <v>1440</v>
      </c>
      <c r="B1415" s="1" t="str">
        <f aca="false">MID(LEFT($A1415,FIND(C$1,$A1415)-1),FIND(B$1,$A1415)+LEN(B$1),LEN($A1415))</f>
        <v>1/1_x005F_x000D_</v>
      </c>
      <c r="C1415" s="1" t="str">
        <f aca="false">MID(LEFT($A1415,FIND(D$1,$A1415)-1),FIND(C$1,$A1415)+LEN(C$1),LEN($A1415))</f>
        <v>IRREVOCABLE_x005F_x000D_</v>
      </c>
      <c r="D1415" s="1" t="str">
        <f aca="false">MID(LEFT($A1415,FIND(E$1,$A1415)-1),FIND(D$1,$A1415)+LEN(D$1),LEN($A1415))</f>
        <v>ILC09590064820PK_x005F_x000D_</v>
      </c>
      <c r="E1415" s="1" t="str">
        <f aca="false">MID(LEFT($A1415,FIND(F$1,$A1415)-1),FIND(E$1,$A1415)+LEN(E$1),LEN($A1415))</f>
        <v>200122_x005F_x000D_</v>
      </c>
      <c r="F1415" s="1" t="str">
        <f aca="false">MID(LEFT($A1415,FIND(G$1,$A1415)-1),FIND(F$1,$A1415)+LEN(F$1),LEN($A1415))</f>
        <v>UCPURR LATEST VERSION_x005F_x000D_</v>
      </c>
      <c r="G1415" s="1" t="str">
        <f aca="false">MID(LEFT($A1415,FIND(H$1,$A1415)-1),FIND(G$1,$A1415)+LEN(G$1),LEN($A1415))</f>
        <v>200401UAE_x005F_x000D_</v>
      </c>
      <c r="H1415" s="1" t="str">
        <f aca="false">MID(LEFT($A1415,FIND(I$1,$A1415)-1),FIND(H$1,$A1415)+LEN(H$1),LEN($A1415))</f>
        <v>FRONTIER FOUNDRY STEEL_x005F_x000D_
(PVT) LTD.,PLOT NO.166,ROAD_x005F_x000D_
B-7, HAYATABAD INDUSTRIAL_x005F_x000D_
ESTATE,PESHAWAR, PAKISTAN._x005F_x000D_</v>
      </c>
      <c r="I1415" s="1" t="str">
        <f aca="false">MID(LEFT($A1415,FIND(J$1,$A1415)-1),FIND(I$1,$A1415)+LEN(I$1),LEN($A1415))</f>
        <v>MIDAS GLOBAL LIMITED _x005F_x000D_
PO. BOX 41580, HAMRIYAH _x005F_x000D_
FREE ZONE SHARJAH, U.A.E_x005F_x000D_</v>
      </c>
      <c r="J1415" s="1" t="str">
        <f aca="false">MID(LEFT($A1415,FIND(K$1,$A1415)-1),FIND(J$1,$A1415)+LEN(J$1),LEN($A1415))</f>
        <v>USD165000,00_x005F_x000D_
:39A:05/05_x005F_x000D_</v>
      </c>
      <c r="K1415" s="1" t="e">
        <f aca="false">MID(LEFT($A1415,FIND(M$1,$A1415)-1),FIND(K$1,$A1415)+LEN(K$1),LEN($A1415))</f>
        <v>#VALUE!</v>
      </c>
      <c r="M1415" s="1" t="e">
        <f aca="false">MID(LEFT($A1415,FIND(N$1,$A1415)-1),FIND(M$1,$A1415)+LEN(M$1),LEN($A1415))</f>
        <v>#VALUE!</v>
      </c>
      <c r="N1415" s="1" t="str">
        <f aca="false">MID(LEFT($A1415,FIND(O$1,$A1415)-1),FIND(N$1,$A1415)+LEN(N$1),LEN($A1415))</f>
        <v>ALLOWED_x005F_x000D_</v>
      </c>
      <c r="O1415" s="1" t="e">
        <f aca="false">MID(LEFT($A1415,FIND(P$1,$A1415)-1),FIND(O$1,$A1415)+LEN(O$1),LEN($A1415))</f>
        <v>#VALUE!</v>
      </c>
      <c r="P1415" s="1" t="e">
        <f aca="false">MID(LEFT($A1415,FIND(Q$1,$A1415)-1),FIND(P$1,$A1415)+LEN(P$1),LEN($A1415))</f>
        <v>#VALUE!</v>
      </c>
      <c r="Q1415" s="1" t="e">
        <f aca="false">MID(LEFT($A1415,FIND(R$1,$A1415)-1),FIND(Q$1,$A1415)+LEN(Q$1),LEN($A1415))</f>
        <v>#VALUE!</v>
      </c>
      <c r="R1415" s="1" t="str">
        <f aca="false">MID(LEFT($A1415,FIND(S$1,$A1415)-1),FIND(R$1,$A1415)+LEN(R$1),LEN($A1415))</f>
        <v>200302_x005F_x000D_</v>
      </c>
      <c r="S1415" s="1" t="str">
        <f aca="false">MID(LEFT($A1415,FIND(T$1,$A1415)-1),FIND(S$1,$A1415)+LEN(S$1),LEN($A1415))</f>
        <v>CFR PORT QASIM, PAKISTAN_x005F_x000D_
QTY 500 M/TONS NEW PRODUCTION STEEL SCRAP BUNDLES AT USD 330.00_x005F_x000D_
PER MT. AS PER BENEFICIARY'S SALES CONTRACT_x005F_x000D_
NO.MGL/PC/PAK/0155/2020 DATED. 11-JAN-2020_x005F_x000D_</v>
      </c>
      <c r="T1415" s="1" t="str">
        <f aca="false">MID(LEFT($A1415,FIND(U$1,$A1415)-1),FIND(T$1,$A1415)+LEN(T$1),LEN($A1415))</f>
        <v>(1) BENEFICIARY'S MANUALLY SIGNED ORIGINAL COMMERCIAL INVOICES_x005F_x000D_
MADE OUT IN THE NAME OF APPLICANT AND IN THE CURRENCY OF CREDIT_x005F_x000D_
IN TRIPLICATE CERTIFYING MERCHANDISE TO BE OF U.K.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PAKISTAN'._x005F_x000D_
(3) ORIGINAL DETAILS PACKING LIST IN TRIPLICATE_x005F_x000D_
(4) INSURANCE COVERED BY APPLICANT. ALL SHIPMENTS UNDER THIS_x005F_x000D_
CREDIT MUST BE ADVISED BY THE BENEFICIARY WITHIN 05 WORKING DAYS_x005F_x000D_
AFTER SHIPMENT DIRECT TO M/S.IGI INSURANCE LTD.,MEZZANINE FLOOR,_x005F_x000D_
OFFICE NO. 5,6 AND 7 KASHMIR PLAZA BLOCK B,JINNAH AVENUE, BLUE_x005F_x000D_
ARE, ISLAMABAD PAKISTAN EMAIL CONTACT.CENTER ATIGI.COM.PK AND TO_x005F_x000D_
APPLICANT REFERRING TO COVER NOTE NUMBER 2020/01/PSHMIMDT00011_x005F_x000D_
GIVING FULL DETAIL OF SHIPMENT(S). COPIES OF SUCH SHIPMENT_x005F_x000D_
ADVISES MUST ACCOMPANY DOCUMENTS._x005F_x000D_
(5) BENFICIRY TO CERTIFY THAT THE COPY OF THE INVOICE AND PACKING_x005F_x000D_
LIST HAS BEEN PLACED INSDIE THE PACKING._x005F_x000D_</v>
      </c>
      <c r="U1415" s="1" t="str">
        <f aca="false">MID(LEFT($A1415,FIND(V$1,$A1415)-1),FIND(U$1,$A1415)+LEN(U$1),LEN($A1415))</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PLUS/MINUS 5 PERCENT TOLERANCE ALLOWED IN AMOUNT AND QUANTITY_x005F_x000D_
(3) ALL DOCUMENTS MUST INDICATE THIS DOCUMENTARY CREDIT NUMBER._x005F_x000D_
(4) GOODS ARE IMPORTABLE UNDER THE FOLLOWING H.S. CODE AND_x005F_x000D_
IMPORTER'S N.T.N. WHICH SHOULD APPEAR ON INVOICES._x005F_x000D_
(+) H.S. CODE NUMBER(S) 7204.4100_x005F_x000D_
(+) IMPORTER'S N.T.N. 0804255-1_x005F_x000D_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(9) IN FIELD 41D TO READ AS ''BY NEGOTIATION'' INSTEAD OF ''BY_x005F_x000D_
PAYMENT''_x005F_x000D_
(10) T.T. REIMBURSEMENT ALLOWED_x005F_x000D_</v>
      </c>
      <c r="V1415" s="1" t="str">
        <f aca="false">MID(LEFT($A1415,FIND(W$1,$A1415)-1),FIND(V$1,$A1415)+LEN(V$1),LEN($A1415))</f>
        <v>ALL BANK CHARGES INCLUDING_x005F_x000D_
REIMBURSEMENT CHARGES OUTSIDE_x005F_x000D_
PAKISTAN ARE ON BENEFICIARY'S_x005F_x000D_
ACCOUNT._x005F_x000D_</v>
      </c>
      <c r="W1415" s="1" t="str">
        <f aca="false">MID(LEFT($A1415,FIND(X$1,$A1415)-1),FIND(W$1,$A1415)+LEN(W$1),LEN($A1415))</f>
        <v>30/DAYS FROM DATE OF B/L._x005F_x000D_</v>
      </c>
      <c r="X1415" s="1" t="str">
        <f aca="false">MID(LEFT($A1415,FIND(Y$1,$A1415)-1),FIND(X$1,$A1415)+LEN(X$1),LEN($A1415))</f>
        <v>MAY ADD_x005F_x000D_
:58A:SCBLAEADXXX_x005F_x000D_</v>
      </c>
      <c r="Y1415" s="1" t="e">
        <f aca="false">MID(LEFT($A1415,FIND(Z$1,$A1415)-1),FIND(Y$1,$A1415)+LEN(Y$1),LEN($A1415))</f>
        <v>#VALUE!</v>
      </c>
      <c r="Z1415" s="1" t="e">
        <f aca="false">MID(LEFT($A1415,FIND(AA$1,$A1415)-1),FIND(Z$1,$A1415)+LEN(Z$1),LEN($A1415))</f>
        <v>#VALUE!</v>
      </c>
      <c r="AA1415" s="1" t="str">
        <f aca="false">MID(LEFT($A1415,FIND(AB$1,$A1415)-1),FIND(AA$1,$A1415)+LEN(AA$1),LEN($A1415))</f>
        <v>(+) KINDLY ADVISE THIS L/C WITHOUT_x005F_x000D_
RECOVERING ANY ADVISING CHGS UNDER_x005F_x000D_
INTIMATION TO US.(+)CONFIRMATION_x005F_x000D_
MAY BE ADDED AT BENEFICIARY'S COST_x005F_x000D_
AND REQUEST._x005F_x000D_</v>
      </c>
    </row>
    <row r="1416" customFormat="false" ht="20.1" hidden="false" customHeight="true" outlineLevel="0" collapsed="false">
      <c r="A1416" s="2" t="s">
        <v>1441</v>
      </c>
      <c r="B1416" s="1" t="str">
        <f aca="false">MID(LEFT($A1416,FIND(C$1,$A1416)-1),FIND(B$1,$A1416)+LEN(B$1),LEN($A1416))</f>
        <v>1/1_x005F_x000D_</v>
      </c>
      <c r="C1416" s="1" t="str">
        <f aca="false">MID(LEFT($A1416,FIND(D$1,$A1416)-1),FIND(C$1,$A1416)+LEN(C$1),LEN($A1416))</f>
        <v>IRREVOCABLE_x005F_x000D_</v>
      </c>
      <c r="D1416" s="1" t="str">
        <f aca="false">MID(LEFT($A1416,FIND(E$1,$A1416)-1),FIND(D$1,$A1416)+LEN(D$1),LEN($A1416))</f>
        <v>ILC22161070420PK_x005F_x000D_</v>
      </c>
      <c r="E1416" s="1" t="str">
        <f aca="false">MID(LEFT($A1416,FIND(F$1,$A1416)-1),FIND(E$1,$A1416)+LEN(E$1),LEN($A1416))</f>
        <v>200122_x005F_x000D_</v>
      </c>
      <c r="F1416" s="1" t="str">
        <f aca="false">MID(LEFT($A1416,FIND(G$1,$A1416)-1),FIND(F$1,$A1416)+LEN(F$1),LEN($A1416))</f>
        <v>UCP LATEST VERSION_x005F_x000D_</v>
      </c>
      <c r="G1416" s="1" t="str">
        <f aca="false">MID(LEFT($A1416,FIND(H$1,$A1416)-1),FIND(G$1,$A1416)+LEN(G$1),LEN($A1416))</f>
        <v>200405INDIA_x005F_x000D_</v>
      </c>
      <c r="H1416" s="1" t="str">
        <f aca="false">MID(LEFT($A1416,FIND(I$1,$A1416)-1),FIND(H$1,$A1416)+LEN(H$1),LEN($A1416))</f>
        <v>MCOLSON RESEARCH _x005F_x000D_
LABORATORIES 194-B, B.O.R SOCIETY_x005F_x000D_
JOHAR TOWN, LAHORE, PAKISTAN_x005F_x000D_</v>
      </c>
      <c r="I1416" s="1" t="str">
        <f aca="false">MID(LEFT($A1416,FIND(J$1,$A1416)-1),FIND(I$1,$A1416)+LEN(I$1),LEN($A1416))</f>
        <v>KEKULE PHARMA LIMITED,_x005F_x000D_
8-3-680, LIC COLONY, _x005F_x000D_
YELLAREDDYGUDA NEAR SRINAGAR _x005F_x000D_
COLONY, HYDERABAD, 500073, INDIA_x005F_x000D_</v>
      </c>
      <c r="J1416" s="1" t="str">
        <f aca="false">MID(LEFT($A1416,FIND(K$1,$A1416)-1),FIND(J$1,$A1416)+LEN(J$1),LEN($A1416))</f>
        <v>USD12900,00_x005F_x000D_</v>
      </c>
      <c r="K1416" s="1" t="e">
        <f aca="false">MID(LEFT($A1416,FIND(M$1,$A1416)-1),FIND(K$1,$A1416)+LEN(K$1),LEN($A1416))</f>
        <v>#VALUE!</v>
      </c>
      <c r="M1416" s="1" t="e">
        <f aca="false">MID(LEFT($A1416,FIND(N$1,$A1416)-1),FIND(M$1,$A1416)+LEN(M$1),LEN($A1416))</f>
        <v>#VALUE!</v>
      </c>
      <c r="N1416" s="1" t="str">
        <f aca="false">MID(LEFT($A1416,FIND(O$1,$A1416)-1),FIND(N$1,$A1416)+LEN(N$1),LEN($A1416))</f>
        <v>NOT ALLOWED_x005F_x000D_</v>
      </c>
      <c r="O1416" s="1" t="e">
        <f aca="false">MID(LEFT($A1416,FIND(P$1,$A1416)-1),FIND(O$1,$A1416)+LEN(O$1),LEN($A1416))</f>
        <v>#VALUE!</v>
      </c>
      <c r="P1416" s="1" t="e">
        <f aca="false">MID(LEFT($A1416,FIND(Q$1,$A1416)-1),FIND(P$1,$A1416)+LEN(P$1),LEN($A1416))</f>
        <v>#VALUE!</v>
      </c>
      <c r="Q1416" s="1" t="e">
        <f aca="false">MID(LEFT($A1416,FIND(R$1,$A1416)-1),FIND(Q$1,$A1416)+LEN(Q$1),LEN($A1416))</f>
        <v>#VALUE!</v>
      </c>
      <c r="R1416" s="1" t="str">
        <f aca="false">MID(LEFT($A1416,FIND(S$1,$A1416)-1),FIND(R$1,$A1416)+LEN(R$1),LEN($A1416))</f>
        <v>200325_x005F_x000D_</v>
      </c>
      <c r="S1416" s="1" t="str">
        <f aca="false">MID(LEFT($A1416,FIND(T$1,$A1416)-1),FIND(S$1,$A1416)+LEN(S$1),LEN($A1416))</f>
        <v>CPT LAHORE AIRPORT, PAKISTAN_x005F_x000D_
PHARMACEUTICAL ALLOPATHIC RAW MATERIAL_x005F_x000D_
QTY: 100 KGS ETORICOXIB AT USD: 129.00 PER KG,_x005F_x000D_
AS PER INDENT NO. 66585/2019 DATED: 09-12-2019 OF M/S. NEON_x005F_x000D_
CHEMICALS, LAHORE, PAKISTAN._x005F_x000D_</v>
      </c>
      <c r="T1416" s="1" t="str">
        <f aca="false">MID(LEFT($A1416,FIND(U$1,$A1416)-1),FIND(T$1,$A1416)+LEN(T$1),LEN($A1416))</f>
        <v>(1) BENEFICIARY'S MANUALLY SIGNED ORIGINAL COMMERCIAL INVOICES_x005F_x000D_
MADE OUT IN THE NAME OF APPLICANT AND IN THE CURRENCY OF CREDIT_x005F_x000D_
IN_x005F_x000D_
OCTUPLICATE CERTIFYING MERCHANDISE TO BE OF INDIAN ORIGIN._x005F_x000D_
(2) AIRWAY BILL BEARING THIS L/C NUMBER SHOWING HABIB BANK_x005F_x000D_
LIMITED AS CONSIGNEE, MARKED FREIGHT PREPAID AND MARKED NOTIFY_x005F_x000D_
APPLICANT AND_x005F_x000D_
'HABIB BANK LIMITED, MUHAMMAD ALI JOHAR TOWN, LAHORE, PAKISTAN_x005F_x000D_
AIRWAY BILL MUST SHOW FLIGHT NUMBER AND ACTUAL DATE OF DESPATCH_x005F_x000D_
OF_x005F_x000D_
GOODS._x005F_x000D_
(3) PACKING LIST._x005F_x000D_
(4) BENEFICIARY'S CERTIFICATE WITH ORIGINAL DOCUMENTS THAT COPY_x005F_x000D_
OF PACKING LIST AND INVOICE MUST BE PASTED PROPERLY OUTSIDE EVERY_x005F_x000D_
PACKAGE/DRUM._x005F_x000D_
(5) FORM-3 , FORM-7 AND CERTIFICATE OF ANALYSIS MUST ACCOMPANY_x005F_x000D_
THE SHIPPING DOCUMENTS AND MUST BE ISSUED/MANUALLY SIGNED BY THE_x005F_x000D_
MANUFACTURER OF THE MATERIAL._x005F_x000D_
(6) BENEFICIARY'S CERTIFICATE THAT PHARMACEUTICAL RAW MATERIAL_x005F_x000D_
MUST HAVE ATLEAST 85 PERCENT SHELF LIFE AT THE TIME OF ARRIVAL AT_x005F_x000D_
LAHORE AIRPORT IN PAKISTAN_x005F_x000D_
(7) COPIES OF SHIPMENT ADVICES TO THE INSURANCE COMPANY AND_x005F_x000D_
APPLICANT AS PER FIELD 47A CLAUSE NO.1._x005F_x000D_
(8) BENEFICIARY'S MANUALLY SIGNED ADDITIONAL DRAFTS IN DUPLICATE_x005F_x000D_
TO BE DRAWN ON APPLICANT AT 60 DAYS FROM AIRWAY BILL DATE FOR_x005F_x000D_
FULL INVOICE VALUE OF SHIPMENT._x005F_x000D_
(9) BENEFICIARY CERTIFICATE IS REQUIRED CONFIRMING THAT ITEMS_x005F_x000D_
SHIPPED FALLS UNDER THERAPEUTIC LIST OF ITEMS._x005F_x000D_
++++ CONTINUED FROM FIELD 78 ++++_x005F_x000D_
(+) WE SHALL ARRANGE REMITTANCE OF THE PROCEEDS TO YOU UNDER ACU_x005F_x000D_
DOLLAR MECHANISM ON MATURITY DATE COMPLYING WITH THE TERMS OF_x005F_x000D_
THIS CREDIT CONFIRMING THAT THE DRAFT AMOUNT HAS BEEN ENDORSED ON_x005F_x000D_
THIS LETTER OF CREDIT._x005F_x000D_
(+)A DISCREPANCY FEE OF USD:87.00 OR EQUIVALENT PLUS USD:20.00 OR_x005F_x000D_
EQUIVALENT BEING COST OF EACH SWIFT/TELEX WILL BE DEDUCTED FROM_x005F_x000D_
THE PROCEEDS FOR EACH SET OF DISCREPANT DOCUMENT PRESENTED_x005F_x000D_
NOTWITHSTANDING ANY INSTRUCTIONS TO THE CONTRARY, THESE CHARGES_x005F_x000D_
SHALL BE FOR THE BENEF'S ACCOUNT._x005F_x000D_</v>
      </c>
      <c r="U1416" s="1" t="str">
        <f aca="false">MID(LEFT($A1416,FIND(V$1,$A1416)-1),FIND(U$1,$A1416)+LEN(U$1),LEN($A1416))</f>
        <v>(1) INSURANCE COVERED BY APPLICANT. ALL SHIPMENTS UNDER THIS_x005F_x000D_
CREDIT MUST BE ADVISED BY THE BENEFICIARY ON THE SAME DAY OF_x005F_x000D_
SHIPMENT_x005F_x000D_
DIRECT TO M/S.RELAINCE INSURANCE COMPANY LIMITED, SUIT NO. 06 1ST_x005F_x000D_
FLOOR, SHAN ARCADE NEW GARDEN TOWN LAHORE THROUGH FAX_x005F_x000D_
+92-42-35889260 AND TO APPLICANT REFERRING TO COVER NOTE NO._x005F_x000D_
2019/12/040MIPDT00769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2933.2900_x005F_x000D_
(+) IMPORTER'S N.T.N.3359620-4_x005F_x000D_
(5) DOCUMENTS MUST BE PRESENTED FOR NEGOTIATION FOR FULL INVOICE_x005F_x000D_
VALUE OF SHIPMENT._x005F_x000D_
(6) ALL DRAFTS UNDER THIS CREDIT MUST BE MARKED DRAWN UNDER HABIB_x005F_x000D_
BANK LIMITED CREDIT NUMBER ILC22161070419PK MUST ACCOMPANY THE_x005F_x000D_
DOCUMENTS._x005F_x000D_
(7) HOUSE/FORWARDERS AIRWAY BILL NOT ALLOWED._x005F_x000D_
(8) SHIPPING MARKS SHOULD BE AS FOLLOWS:_x005F_x000D_
MCOLSON RESEARCH LABORATORIES / LAHORE, MATERIAL NAEEM, NET_x005F_x000D_
WEIGHT, GROSS WEIGHT, BATCH NUMBER, DATE OF MANUFACTURE AND DATE_x005F_x000D_
OF EXPIRY. MUST BE MENTIONED ON ALL AND OTHER PACKAGES._x005F_x000D_
(9)  PAYMENT IS SUBJECT TO DRAP APPROVAL WITH STAMP AND_x005F_x000D_
SIGNATURES ON THE COMMERCIAL INVOICE WITHIN 7 DAYS FROM THE DATE_x005F_x000D_
OF RECEIPT OF ORIGINAL DOCUMENTS FROM FOREIGN BANK._x005F_x000D_</v>
      </c>
      <c r="V1416" s="1" t="str">
        <f aca="false">MID(LEFT($A1416,FIND(W$1,$A1416)-1),FIND(V$1,$A1416)+LEN(V$1),LEN($A1416))</f>
        <v>ALL BANK CHARGES INCLUDING_x005F_x000D_
REIMBURSEMENT CHARGES OUTSIDE_x005F_x000D_
PAKISTAN ARE ON BENEFICIARY'S_x005F_x000D_
ACCOUNT._x005F_x000D_</v>
      </c>
      <c r="W1416" s="1" t="str">
        <f aca="false">MID(LEFT($A1416,FIND(X$1,$A1416)-1),FIND(W$1,$A1416)+LEN(W$1),LEN($A1416))</f>
        <v>10/FROM AWB DATE WITHIN LC EXPIRY_x005F_x000D_</v>
      </c>
      <c r="X1416" s="1" t="str">
        <f aca="false">MID(LEFT($A1416,FIND(Y$1,$A1416)-1),FIND(X$1,$A1416)+LEN(X$1),LEN($A1416))</f>
        <v>WITHOUT_x005F_x000D_</v>
      </c>
      <c r="Y1416" s="1" t="str">
        <f aca="false">MID(LEFT($A1416,FIND(Z$1,$A1416)-1),FIND(Y$1,$A1416)+LEN(Y$1),LEN($A1416))</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1416" s="1" t="str">
        <f aca="false">MID(LEFT($A1416,FIND(AA$1,$A1416)-1),FIND(Z$1,$A1416)+LEN(Z$1),LEN($A1416))</f>
        <v>BANK OF BARODA _x005F_x000D_
KHAIRATABAD BRANCH, _x005F_x000D_
INDIA_x005F_x000D_
SWIFT:BARBINBBKTB_x005F_x000D_</v>
      </c>
      <c r="AA1416" s="1" t="str">
        <f aca="false">MID(LEFT($A1416,FIND(AB$1,$A1416)-1),FIND(AA$1,$A1416)+LEN(AA$1),LEN($A1416))</f>
        <v>(+) KINDLY ADVISE THIS L/C UNDER_x005F_x000D_
INTIMATION TO US._x005F_x000D_
(+) L/C OPENED UNDER ACU_x005F_x000D_
ARRANGEMENT_x005F_x000D_
TREAT USD AS ACU DOLLAR._x005F_x000D_</v>
      </c>
    </row>
    <row r="1417" customFormat="false" ht="20.1" hidden="false" customHeight="true" outlineLevel="0" collapsed="false">
      <c r="A1417" s="2" t="s">
        <v>1442</v>
      </c>
      <c r="B1417" s="1" t="str">
        <f aca="false">MID(LEFT($A1417,FIND(C$1,$A1417)-1),FIND(B$1,$A1417)+LEN(B$1),LEN($A1417))</f>
        <v>1/1_x005F_x000D_</v>
      </c>
      <c r="C1417" s="1" t="str">
        <f aca="false">MID(LEFT($A1417,FIND(D$1,$A1417)-1),FIND(C$1,$A1417)+LEN(C$1),LEN($A1417))</f>
        <v>IRREVOCABLE_x005F_x000D_</v>
      </c>
      <c r="D1417" s="1" t="str">
        <f aca="false">MID(LEFT($A1417,FIND(E$1,$A1417)-1),FIND(D$1,$A1417)+LEN(D$1),LEN($A1417))</f>
        <v>ILC07860074120PK_x005F_x000D_</v>
      </c>
      <c r="E1417" s="1" t="str">
        <f aca="false">MID(LEFT($A1417,FIND(F$1,$A1417)-1),FIND(E$1,$A1417)+LEN(E$1),LEN($A1417))</f>
        <v>200122_x005F_x000D_</v>
      </c>
      <c r="F1417" s="1" t="str">
        <f aca="false">MID(LEFT($A1417,FIND(G$1,$A1417)-1),FIND(F$1,$A1417)+LEN(F$1),LEN($A1417))</f>
        <v>UCP LATEST VERSION_x005F_x000D_</v>
      </c>
      <c r="G1417" s="1" t="str">
        <f aca="false">MID(LEFT($A1417,FIND(H$1,$A1417)-1),FIND(G$1,$A1417)+LEN(G$1),LEN($A1417))</f>
        <v>200420JAPAN_x005F_x000D_</v>
      </c>
      <c r="H1417" s="1" t="str">
        <f aca="false">MID(LEFT($A1417,FIND(I$1,$A1417)-1),FIND(H$1,$A1417)+LEN(H$1),LEN($A1417))</f>
        <v>ATLAS AUTOS (PRIVATE) LTD_x005F_x000D_
F-36, ESTATE AVENUE_x005F_x000D_
S.I.T.E, KARACHI, PAKISTAN_x005F_x000D_</v>
      </c>
      <c r="I1417" s="1" t="str">
        <f aca="false">MID(LEFT($A1417,FIND(J$1,$A1417)-1),FIND(I$1,$A1417)+LEN(I$1),LEN($A1417))</f>
        <v>HONDA TRADING CORPORATION_x005F_x000D_
AKIHABARA UDX SOUTH WING_x005F_x000D_
18F, 4-14-1 SOTOKANDA_x005F_x000D_
CHIYODA-KU, TOKYO 101-8622, JAPAN_x005F_x000D_</v>
      </c>
      <c r="J1417" s="1" t="str">
        <f aca="false">MID(LEFT($A1417,FIND(K$1,$A1417)-1),FIND(J$1,$A1417)+LEN(J$1),LEN($A1417))</f>
        <v>JPY1062600,_x005F_x000D_</v>
      </c>
      <c r="K1417" s="1" t="e">
        <f aca="false">MID(LEFT($A1417,FIND(M$1,$A1417)-1),FIND(K$1,$A1417)+LEN(K$1),LEN($A1417))</f>
        <v>#VALUE!</v>
      </c>
      <c r="M1417" s="1" t="e">
        <f aca="false">MID(LEFT($A1417,FIND(N$1,$A1417)-1),FIND(M$1,$A1417)+LEN(M$1),LEN($A1417))</f>
        <v>#VALUE!</v>
      </c>
      <c r="N1417" s="1" t="str">
        <f aca="false">MID(LEFT($A1417,FIND(O$1,$A1417)-1),FIND(N$1,$A1417)+LEN(N$1),LEN($A1417))</f>
        <v>ALLOWED_x005F_x000D_</v>
      </c>
      <c r="O1417" s="1" t="e">
        <f aca="false">MID(LEFT($A1417,FIND(P$1,$A1417)-1),FIND(O$1,$A1417)+LEN(O$1),LEN($A1417))</f>
        <v>#VALUE!</v>
      </c>
      <c r="P1417" s="1" t="e">
        <f aca="false">MID(LEFT($A1417,FIND(Q$1,$A1417)-1),FIND(P$1,$A1417)+LEN(P$1),LEN($A1417))</f>
        <v>#VALUE!</v>
      </c>
      <c r="Q1417" s="1" t="e">
        <f aca="false">MID(LEFT($A1417,FIND(R$1,$A1417)-1),FIND(Q$1,$A1417)+LEN(Q$1),LEN($A1417))</f>
        <v>#VALUE!</v>
      </c>
      <c r="R1417" s="1" t="str">
        <f aca="false">MID(LEFT($A1417,FIND(S$1,$A1417)-1),FIND(R$1,$A1417)+LEN(R$1),LEN($A1417))</f>
        <v>200406_x005F_x000D_</v>
      </c>
      <c r="S1417" s="1" t="str">
        <f aca="false">MID(LEFT($A1417,FIND(T$1,$A1417)-1),FIND(S$1,$A1417)+LEN(S$1),LEN($A1417))</f>
        <v>FOB ANY JAPANESE SEAPORT_x005F_x000D_
COMPONENTS FOR MANUFACTURING OF PARTS ASSEMBLY OF HONDA_x005F_x000D_
MOTORCYCLE, AS PER APPLICANT'S PURCHASE ORDER NO._x005F_x000D_
AAL/CKD/008/HTJ/2019-20 DATED 17-01-2020 AND BENEFICIARY'S SALES_x005F_x000D_
CONTRACT NO. 14942K0037 DATED: 16-12-2019_x005F_x000D_</v>
      </c>
      <c r="T1417" s="1" t="str">
        <f aca="false">MID(LEFT($A1417,FIND(U$1,$A1417)-1),FIND(T$1,$A1417)+LEN(T$1),LEN($A1417))</f>
        <v>(1)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THREE WORKING_x005F_x000D_
DAYS OF SHIPMENT DIRECT TO M/S. ATLAS INSURANCE LTD., GROUND_x005F_x000D_
FLOOR, FEDERATION HOUSE, SHAHRAH-E-FIRDOUSI, MAIN CLIFTON,_x005F_x000D_
KARACHI-75600, PAKISTAN EMAIL KAMAL.SIDDIQUI (AT) AIL.ATLAS.PK_x005F_x000D_
AND INFO (AT) AIL.ATLAS.PK AND TO APPLICANT REFERRING TO OPEN_x005F_x000D_
POLICY NUMBER 2019GRPSMIPDO00080 GIVING FULL DETAIL OF_x005F_x000D_
SHIPMENT(S).COPIES OF SUCH SHIPMENT ADVICES MUST ACCOMPANY_x005F_x000D_
DOCUMENTS._x005F_x000D_
(6) BENEFICIARY'S CERTIFICATE REQUIRED TO THE EFFECT THAT GOODS_x005F_x000D_
IMPORTED UNDER THIS LC ARE BRAND NEW._x005F_x000D_</v>
      </c>
      <c r="U1417" s="1" t="str">
        <f aca="false">MID(LEFT($A1417,FIND(V$1,$A1417)-1),FIND(U$1,$A1417)+LEN(U$1),LEN($A1417))</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8714.1090_x005F_x000D_
(+) IMPORTER'S N.T.N. 3771196-2_x005F_x000D_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IS ALLOWED._x005F_x000D_
(9) THE NEGOTIATED DOCUMENTS SHOULD BE SENT TO US (CTP, HBL -_x005F_x000D_
GLOBAL OPERATIONS) BY COURIER THROUGH NEGOTIATING BANK._x005F_x000D_
(10) FIELD 41D TO READ AS 'BY NEGOTIATION' INSTEAD OF 'BY_x005F_x000D_
PAYMENT'._x005F_x000D_</v>
      </c>
      <c r="V1417" s="1" t="str">
        <f aca="false">MID(LEFT($A1417,FIND(W$1,$A1417)-1),FIND(V$1,$A1417)+LEN(V$1),LEN($A1417))</f>
        <v>ALL BANK CHARGES INCLUDING_x005F_x000D_
REIMBURSEMENT CHARGES OUTSIDE_x005F_x000D_
PAKISTAN ARE ON BENEFICIARY'S_x005F_x000D_
ACCOUNT_x005F_x000D_</v>
      </c>
      <c r="W1417" s="1" t="str">
        <f aca="false">MID(LEFT($A1417,FIND(X$1,$A1417)-1),FIND(W$1,$A1417)+LEN(W$1),LEN($A1417))</f>
        <v>15/FROM B/L DATE_x005F_x000D_</v>
      </c>
      <c r="X1417" s="1" t="str">
        <f aca="false">MID(LEFT($A1417,FIND(Y$1,$A1417)-1),FIND(X$1,$A1417)+LEN(X$1),LEN($A1417))</f>
        <v>WITHOUT_x005F_x000D_</v>
      </c>
      <c r="Y1417" s="1" t="e">
        <f aca="false">MID(LEFT($A1417,FIND(Z$1,$A1417)-1),FIND(Y$1,$A1417)+LEN(Y$1),LEN($A1417))</f>
        <v>#VALUE!</v>
      </c>
      <c r="Z1417" s="1" t="e">
        <f aca="false">MID(LEFT($A1417,FIND(AA$1,$A1417)-1),FIND(Z$1,$A1417)+LEN(Z$1),LEN($A1417))</f>
        <v>#VALUE!</v>
      </c>
      <c r="AA1417" s="1" t="str">
        <f aca="false">MID(LEFT($A1417,FIND(AB$1,$A1417)-1),FIND(AA$1,$A1417)+LEN(AA$1),LEN($A1417))</f>
        <v>(+) KINDLY ADVISE THIS L/C UNDER_x005F_x000D_
INTIMATION TO US._x005F_x000D_</v>
      </c>
    </row>
    <row r="1418" customFormat="false" ht="20.1" hidden="false" customHeight="true" outlineLevel="0" collapsed="false">
      <c r="A1418" s="2" t="s">
        <v>1443</v>
      </c>
      <c r="B1418" s="1" t="str">
        <f aca="false">MID(LEFT($A1418,FIND(C$1,$A1418)-1),FIND(B$1,$A1418)+LEN(B$1),LEN($A1418))</f>
        <v>1/1_x005F_x000D_</v>
      </c>
      <c r="C1418" s="1" t="str">
        <f aca="false">MID(LEFT($A1418,FIND(D$1,$A1418)-1),FIND(C$1,$A1418)+LEN(C$1),LEN($A1418))</f>
        <v>IRREVOCABLE_x005F_x000D_</v>
      </c>
      <c r="D1418" s="1" t="str">
        <f aca="false">MID(LEFT($A1418,FIND(E$1,$A1418)-1),FIND(D$1,$A1418)+LEN(D$1),LEN($A1418))</f>
        <v>ILC02110058820PK_x005F_x000D_</v>
      </c>
      <c r="E1418" s="1" t="str">
        <f aca="false">MID(LEFT($A1418,FIND(F$1,$A1418)-1),FIND(E$1,$A1418)+LEN(E$1),LEN($A1418))</f>
        <v>200122_x005F_x000D_</v>
      </c>
      <c r="F1418" s="1" t="str">
        <f aca="false">MID(LEFT($A1418,FIND(G$1,$A1418)-1),FIND(F$1,$A1418)+LEN(F$1),LEN($A1418))</f>
        <v>UCP LATEST VERSION_x005F_x000D_</v>
      </c>
      <c r="G1418" s="1" t="str">
        <f aca="false">MID(LEFT($A1418,FIND(H$1,$A1418)-1),FIND(G$1,$A1418)+LEN(G$1),LEN($A1418))</f>
        <v>200331CHINA_x005F_x000D_</v>
      </c>
      <c r="H1418" s="1" t="str">
        <f aca="false">MID(LEFT($A1418,FIND(I$1,$A1418)-1),FIND(H$1,$A1418)+LEN(H$1),LEN($A1418))</f>
        <v>KANZO AG_x005F_x000D_
PLOT NO.09, INDUSTRIAL ESTATE_x005F_x000D_
PHASE II, MULTAN, PAKISTAN_x005F_x000D_</v>
      </c>
      <c r="I1418" s="1" t="str">
        <f aca="false">MID(LEFT($A1418,FIND(J$1,$A1418)-1),FIND(I$1,$A1418)+LEN(I$1),LEN($A1418))</f>
        <v>HANGZHOU NUTRICHEM COMPANY _x005F_x000D_
LIMITED._x005F_x000D_
(COMPLETE NAME AND ADDRESS IN_x005F_x000D_
47A)_x005F_x000D_</v>
      </c>
      <c r="J1418" s="1" t="str">
        <f aca="false">MID(LEFT($A1418,FIND(K$1,$A1418)-1),FIND(J$1,$A1418)+LEN(J$1),LEN($A1418))</f>
        <v>USD85008,00_x005F_x000D_</v>
      </c>
      <c r="K1418" s="1" t="e">
        <f aca="false">MID(LEFT($A1418,FIND(M$1,$A1418)-1),FIND(K$1,$A1418)+LEN(K$1),LEN($A1418))</f>
        <v>#VALUE!</v>
      </c>
      <c r="M1418" s="1" t="e">
        <f aca="false">MID(LEFT($A1418,FIND(N$1,$A1418)-1),FIND(M$1,$A1418)+LEN(M$1),LEN($A1418))</f>
        <v>#VALUE!</v>
      </c>
      <c r="N1418" s="1" t="str">
        <f aca="false">MID(LEFT($A1418,FIND(O$1,$A1418)-1),FIND(N$1,$A1418)+LEN(N$1),LEN($A1418))</f>
        <v>NOT ALLOWED_x005F_x000D_</v>
      </c>
      <c r="O1418" s="1" t="e">
        <f aca="false">MID(LEFT($A1418,FIND(P$1,$A1418)-1),FIND(O$1,$A1418)+LEN(O$1),LEN($A1418))</f>
        <v>#VALUE!</v>
      </c>
      <c r="P1418" s="1" t="e">
        <f aca="false">MID(LEFT($A1418,FIND(Q$1,$A1418)-1),FIND(P$1,$A1418)+LEN(P$1),LEN($A1418))</f>
        <v>#VALUE!</v>
      </c>
      <c r="Q1418" s="1" t="e">
        <f aca="false">MID(LEFT($A1418,FIND(R$1,$A1418)-1),FIND(Q$1,$A1418)+LEN(Q$1),LEN($A1418))</f>
        <v>#VALUE!</v>
      </c>
      <c r="R1418" s="1" t="str">
        <f aca="false">MID(LEFT($A1418,FIND(S$1,$A1418)-1),FIND(R$1,$A1418)+LEN(R$1),LEN($A1418))</f>
        <v>200310_x005F_x000D_</v>
      </c>
      <c r="S1418" s="1" t="str">
        <f aca="false">MID(LEFT($A1418,FIND(T$1,$A1418)-1),FIND(S$1,$A1418)+LEN(S$1),LEN($A1418))</f>
        <v>CFR KARACHI SEAPORT, PAKISTAN_x005F_x000D_
QTY: 17600 KGS S-METOLACHLOR 98 PCT TECH MIN AT USD 4.83 PER KG,_x005F_x000D_
AS PER BENEFICIARY'S PROFORMA INVOICE NO. NC20200115P DATED_x005F_x000D_
15.01.20_x005F_x000D_</v>
      </c>
      <c r="T1418" s="1" t="str">
        <f aca="false">MID(LEFT($A1418,FIND(U$1,$A1418)-1),FIND(T$1,$A1418)+LEN(T$1),LEN($A1418))</f>
        <v>(1) BENEFICIARY'S MANUALLY SIGNED ORIGINAL COMMERCIAL INVOICES_x005F_x000D_
MADE OUT IN THE NAME OF APPLICANT AND IN THE CURRENCY OF CREDIT_x005F_x000D_
IN OCTUPLICATE STATING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 CERTIFICATE REQUIRED CERTIFYING THAT A COPY OF_x005F_x000D_
INVOICE AND PACKING LIST HAVE BEEN ENCLOSED WITH THE CONSIGNMENT._x005F_x000D_
(5) INSURANCE COVERED BY APPLICANT. ALL SHIPMENTS UNDER THIS_x005F_x000D_
CREDIT MUST BE ADVISED BY THE BENEFICIARY ON THE SAME DAY OF_x005F_x000D_
SHIPMENT DIRECT TO M/S. UBL INSURERS LIMITED, CHEN ONE TOWER, 3RD_x005F_x000D_
FLOOR, 74-ABDALI ROAD, MULTAN-PAKISTAN FAX NO. 0092-61-4500170  /_x005F_x000D_
EMAIL: INFO(AT)UBLINSURERS.COM AND TO APPLICANT REFERRING TO_x005F_x000D_
COVER NOTE NO. 2020005MIPDT00031 GIVING FULL DETAIL OF_x005F_x000D_
SHIPMENT(S). COPIES OF SUCH SHIPMENT ADVICES MUST ACCOMPANY_x005F_x000D_
DOCUMENTS._x005F_x000D_</v>
      </c>
      <c r="U1418" s="1" t="str">
        <f aca="false">MID(LEFT($A1418,FIND(V$1,$A1418)-1),FIND(U$1,$A1418)+LEN(U$1),LEN($A1418))</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2924.2990_x005F_x000D_
(+) IMPORTER'S N.T.N. 2240324-8_x005F_x000D_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FORWARDERS BILL OF LADING NOT ALLOWED._x005F_x000D_
(8) SHORT FORM/BLANK BACK BILL OF LADING/NON-NEGOTIABLE SEA WAY_x005F_x000D_
BILL NOT ACCEPTABLE._x005F_x000D_
(9) IN FIELD 41D TO READ AS ''BY NEGOTIATION'' INSTEAD OF ''BY_x005F_x000D_
PAYMENT''._x005F_x000D_
._x005F_x000D_
+++BENEFICIARY'S COMPLETE NAME AND ADDRESS+++_x005F_x000D_
HANGZHOU NUTRICHEM COMPANY_x005F_x000D_
LIMITED., NO.9777, HONG-SHIWU ROAD_x005F_x000D_
LINJIANG INDUSTRIAL PARK, XIAOSHAN_x005F_x000D_
DISTRICT, HANGZHOU CITY, ZHEJIANG_x005F_x000D_
PROVINCE, CHINA_x005F_x000D_</v>
      </c>
      <c r="V1418" s="1" t="str">
        <f aca="false">MID(LEFT($A1418,FIND(W$1,$A1418)-1),FIND(V$1,$A1418)+LEN(V$1),LEN($A1418))</f>
        <v>ALL BANK CHARGES INCLUDING_x005F_x000D_
REIMBURSEMENT CHARGES OUTSIDE_x005F_x000D_
PAKISTAN ARE ON BENEFICIARY'S_x005F_x000D_
ACCOUNT._x005F_x000D_</v>
      </c>
      <c r="W1418" s="1" t="str">
        <f aca="false">MID(LEFT($A1418,FIND(X$1,$A1418)-1),FIND(W$1,$A1418)+LEN(W$1),LEN($A1418))</f>
        <v>21/FROM DATE OF B/L_x005F_x000D_</v>
      </c>
      <c r="X1418" s="1" t="str">
        <f aca="false">MID(LEFT($A1418,FIND(Y$1,$A1418)-1),FIND(X$1,$A1418)+LEN(X$1),LEN($A1418))</f>
        <v>WITHOUT_x005F_x000D_</v>
      </c>
      <c r="Y1418" s="1" t="str">
        <f aca="false">MID(LEFT($A1418,FIND(Z$1,$A1418)-1),FIND(Y$1,$A1418)+LEN(Y$1),LEN($A1418))</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418" s="1" t="str">
        <f aca="false">MID(LEFT($A1418,FIND(AA$1,$A1418)-1),FIND(Z$1,$A1418)+LEN(Z$1),LEN($A1418))</f>
        <v>CHINA ZHESHANG BANK_x005F_x000D_
SWIFT: ZJCBCN2N_x005F_x000D_
A/C NO. 3310010011420100089058_x005F_x000D_</v>
      </c>
      <c r="AA1418" s="1" t="str">
        <f aca="false">MID(LEFT($A1418,FIND(AB$1,$A1418)-1),FIND(AA$1,$A1418)+LEN(AA$1),LEN($A1418))</f>
        <v>(+) KINDLY ADVISE THIS L/C WITHOUT_x005F_x000D_
RECOVERING CHARGES UNDER INTIMATION_x005F_x000D_
TO US._x005F_x000D_</v>
      </c>
    </row>
    <row r="1419" customFormat="false" ht="20.1" hidden="false" customHeight="true" outlineLevel="0" collapsed="false">
      <c r="A1419" s="2" t="s">
        <v>1444</v>
      </c>
      <c r="B1419" s="1" t="str">
        <f aca="false">MID(LEFT($A1419,FIND(C$1,$A1419)-1),FIND(B$1,$A1419)+LEN(B$1),LEN($A1419))</f>
        <v>1/1_x005F_x000D_</v>
      </c>
      <c r="C1419" s="1" t="str">
        <f aca="false">MID(LEFT($A1419,FIND(D$1,$A1419)-1),FIND(C$1,$A1419)+LEN(C$1),LEN($A1419))</f>
        <v>IRREVOCABLE_x005F_x000D_</v>
      </c>
      <c r="D1419" s="1" t="str">
        <f aca="false">MID(LEFT($A1419,FIND(E$1,$A1419)-1),FIND(D$1,$A1419)+LEN(D$1),LEN($A1419))</f>
        <v>ILC02110069520PK_x005F_x000D_</v>
      </c>
      <c r="E1419" s="1" t="str">
        <f aca="false">MID(LEFT($A1419,FIND(F$1,$A1419)-1),FIND(E$1,$A1419)+LEN(E$1),LEN($A1419))</f>
        <v>200122_x005F_x000D_</v>
      </c>
      <c r="F1419" s="1" t="str">
        <f aca="false">MID(LEFT($A1419,FIND(G$1,$A1419)-1),FIND(F$1,$A1419)+LEN(F$1),LEN($A1419))</f>
        <v>UCP LATEST VERSION_x005F_x000D_</v>
      </c>
      <c r="G1419" s="1" t="str">
        <f aca="false">MID(LEFT($A1419,FIND(H$1,$A1419)-1),FIND(G$1,$A1419)+LEN(G$1),LEN($A1419))</f>
        <v>200331CHINA_x005F_x000D_</v>
      </c>
      <c r="H1419" s="1" t="str">
        <f aca="false">MID(LEFT($A1419,FIND(I$1,$A1419)-1),FIND(H$1,$A1419)+LEN(H$1),LEN($A1419))</f>
        <v>KANZO AG_x005F_x000D_
PLOT NO.09, INDUSTRIAL ESTATE_x005F_x000D_
PHASE II, MULTAN, PAKISTAN_x005F_x000D_</v>
      </c>
      <c r="I1419" s="1" t="str">
        <f aca="false">MID(LEFT($A1419,FIND(J$1,$A1419)-1),FIND(I$1,$A1419)+LEN(I$1),LEN($A1419))</f>
        <v>SHANDONG TRUSTCO AGROCHEM_x005F_x000D_
CO., LTD.,_x005F_x000D_
(ADDRESS IN FIELD 47A)_x005F_x000D_</v>
      </c>
      <c r="J1419" s="1" t="str">
        <f aca="false">MID(LEFT($A1419,FIND(K$1,$A1419)-1),FIND(J$1,$A1419)+LEN(J$1),LEN($A1419))</f>
        <v>USD34000,00_x005F_x000D_</v>
      </c>
      <c r="K1419" s="1" t="e">
        <f aca="false">MID(LEFT($A1419,FIND(M$1,$A1419)-1),FIND(K$1,$A1419)+LEN(K$1),LEN($A1419))</f>
        <v>#VALUE!</v>
      </c>
      <c r="M1419" s="1" t="e">
        <f aca="false">MID(LEFT($A1419,FIND(N$1,$A1419)-1),FIND(M$1,$A1419)+LEN(M$1),LEN($A1419))</f>
        <v>#VALUE!</v>
      </c>
      <c r="N1419" s="1" t="str">
        <f aca="false">MID(LEFT($A1419,FIND(O$1,$A1419)-1),FIND(N$1,$A1419)+LEN(N$1),LEN($A1419))</f>
        <v>NOT ALLOWED_x005F_x000D_</v>
      </c>
      <c r="O1419" s="1" t="e">
        <f aca="false">MID(LEFT($A1419,FIND(P$1,$A1419)-1),FIND(O$1,$A1419)+LEN(O$1),LEN($A1419))</f>
        <v>#VALUE!</v>
      </c>
      <c r="P1419" s="1" t="e">
        <f aca="false">MID(LEFT($A1419,FIND(Q$1,$A1419)-1),FIND(P$1,$A1419)+LEN(P$1),LEN($A1419))</f>
        <v>#VALUE!</v>
      </c>
      <c r="Q1419" s="1" t="e">
        <f aca="false">MID(LEFT($A1419,FIND(R$1,$A1419)-1),FIND(Q$1,$A1419)+LEN(Q$1),LEN($A1419))</f>
        <v>#VALUE!</v>
      </c>
      <c r="R1419" s="1" t="str">
        <f aca="false">MID(LEFT($A1419,FIND(S$1,$A1419)-1),FIND(R$1,$A1419)+LEN(R$1),LEN($A1419))</f>
        <v>200310_x005F_x000D_</v>
      </c>
      <c r="S1419" s="1" t="str">
        <f aca="false">MID(LEFT($A1419,FIND(T$1,$A1419)-1),FIND(S$1,$A1419)+LEN(S$1),LEN($A1419))</f>
        <v>CFR KARACHI PORT, PAKISTAN_x005F_x000D_
QTY: 50000 KG (VETO) PROPINEB 42 PCT+METALAXYL-M 8 PCT WP (W/W)_x005F_x000D_
AT USD 6.80 PER KG, AS PER BENEFICIARY'S PROFORMA INVOICE NO._x005F_x000D_
XZH20200114 DATED 14.01.20_x005F_x000D_</v>
      </c>
      <c r="T1419" s="1" t="str">
        <f aca="false">MID(LEFT($A1419,FIND(U$1,$A1419)-1),FIND(T$1,$A1419)+LEN(T$1),LEN($A1419))</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 CERTIFICATE REQUIRED CERTIFYING THAT A COPY OF_x005F_x000D_
INVOICE AND PACKING LIST HAVE BEEN ENCLOSED WITH THE CONSIGNMENT._x005F_x000D_
(5) INSURANCE COVERED BY APPLICANT. ALL SHIPMENTS UNDER THIS_x005F_x000D_
CREDIT MUST BE ADVISED BY THE BENEFICIARY ON THE SAME DAY OF_x005F_x000D_
SHIPMENT DIRECT TO M/S. UBL INSURERS LIMITED, CHEN ONE TOWER, 3RD_x005F_x000D_
FLOOR, 74-ABDALI ROAD, MULTAN-PAKISTAN FAX NO. 0092-61-4500170  /_x005F_x000D_
EMAIL: INFO(AT)UBLINSURERS.COM AND TO APPLICANT REFERRING TO_x005F_x000D_
COVER NOTE NO. 2020005MIPDT00035 GIVING FULL DETAIL OF_x005F_x000D_
SHIPMENT(S). COPIES OF SUCH SHIPMENT ADVICES MUST ACCOMPANY_x005F_x000D_
DOCUMENTS._x005F_x000D_</v>
      </c>
      <c r="U1419" s="1" t="str">
        <f aca="false">MID(LEFT($A1419,FIND(V$1,$A1419)-1),FIND(U$1,$A1419)+LEN(U$1),LEN($A1419))</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3808.9210_x005F_x000D_
(+) IMPORTER'S N.T.N. 2240324-8_x005F_x000D_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BLANK BACK BILL OF LADING/ NON-NEGOTIABLE SEA WAY_x005F_x000D_
BILL NOT ACCEPTABLE._x005F_x000D_
(8) HOUSE/ FORWARDERS BILL OF LADING NOT ALLOWED._x005F_x000D_
(9) IN FIELD 41D TO READ AS ''BY NEGOTIATION'' INSTEAD OF ''BY_x005F_x000D_
PAYMENT''._x005F_x000D_
._x005F_x000D_
+++BENEFICIARY'S COMPLETE NAME AND ADDRESS+++_x005F_x000D_
SHANDONG TRUSTCO AGROCHEM_x005F_x000D_
CO., LTD., 2-1104, HISENSE WISDOM_x005F_x000D_
CENTER, NO. 63 GONGYE SOUTH ROAD_x005F_x000D_
HI-TECH DISTRICT, JINAN, SHANDONG_x005F_x000D_
CHINA_x005F_x000D_
TEL NO. +86-531-89653786_x005F_x000D_</v>
      </c>
      <c r="V1419" s="1" t="str">
        <f aca="false">MID(LEFT($A1419,FIND(W$1,$A1419)-1),FIND(V$1,$A1419)+LEN(V$1),LEN($A1419))</f>
        <v>ALL BANK CHARGES INCLUDING_x005F_x000D_
REIMBURSEMENT CHARGES OUTSIDE_x005F_x000D_
PAKISTAN ARE ON BENEFICIARY'S_x005F_x000D_
ACCOUNT._x005F_x000D_</v>
      </c>
      <c r="W1419" s="1" t="str">
        <f aca="false">MID(LEFT($A1419,FIND(X$1,$A1419)-1),FIND(W$1,$A1419)+LEN(W$1),LEN($A1419))</f>
        <v>21/FROM DATE OF B/L_x005F_x000D_</v>
      </c>
      <c r="X1419" s="1" t="str">
        <f aca="false">MID(LEFT($A1419,FIND(Y$1,$A1419)-1),FIND(X$1,$A1419)+LEN(X$1),LEN($A1419))</f>
        <v>WITHOUT_x005F_x000D_</v>
      </c>
      <c r="Y1419" s="1" t="str">
        <f aca="false">MID(LEFT($A1419,FIND(Z$1,$A1419)-1),FIND(Y$1,$A1419)+LEN(Y$1),LEN($A1419))</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419" s="1" t="str">
        <f aca="false">MID(LEFT($A1419,FIND(AA$1,$A1419)-1),FIND(Z$1,$A1419)+LEN(Z$1),LEN($A1419))</f>
        <v>CHINA MERCHAMT BANK H.O _x005F_x000D_
SHENZHEN CHINA _x005F_x000D_
SWIFT: CMBCCNBS_x005F_x000D_</v>
      </c>
      <c r="AA1419" s="1" t="str">
        <f aca="false">MID(LEFT($A1419,FIND(AB$1,$A1419)-1),FIND(AA$1,$A1419)+LEN(AA$1),LEN($A1419))</f>
        <v>(+) KINDLY ADVISE THIS L/C WITHOUT_x005F_x000D_
RECOVERING CHARGES UNDER INTIMATION_x005F_x000D_
TO US._x005F_x000D_</v>
      </c>
    </row>
    <row r="1420" customFormat="false" ht="20.1" hidden="false" customHeight="true" outlineLevel="0" collapsed="false">
      <c r="A1420" s="2" t="s">
        <v>1445</v>
      </c>
      <c r="B1420" s="1" t="str">
        <f aca="false">MID(LEFT($A1420,FIND(C$1,$A1420)-1),FIND(B$1,$A1420)+LEN(B$1),LEN($A1420))</f>
        <v>1/1_x005F_x000D_</v>
      </c>
      <c r="C1420" s="1" t="str">
        <f aca="false">MID(LEFT($A1420,FIND(D$1,$A1420)-1),FIND(C$1,$A1420)+LEN(C$1),LEN($A1420))</f>
        <v>IRREVOCABLE_x005F_x000D_</v>
      </c>
      <c r="D1420" s="1" t="str">
        <f aca="false">MID(LEFT($A1420,FIND(E$1,$A1420)-1),FIND(D$1,$A1420)+LEN(D$1),LEN($A1420))</f>
        <v>ILC00070068820PK_x005F_x000D_</v>
      </c>
      <c r="E1420" s="1" t="str">
        <f aca="false">MID(LEFT($A1420,FIND(F$1,$A1420)-1),FIND(E$1,$A1420)+LEN(E$1),LEN($A1420))</f>
        <v>200122_x005F_x000D_</v>
      </c>
      <c r="F1420" s="1" t="str">
        <f aca="false">MID(LEFT($A1420,FIND(G$1,$A1420)-1),FIND(F$1,$A1420)+LEN(F$1),LEN($A1420))</f>
        <v>UCP LATEST VERSION_x005F_x000D_</v>
      </c>
      <c r="G1420" s="1" t="str">
        <f aca="false">MID(LEFT($A1420,FIND(H$1,$A1420)-1),FIND(G$1,$A1420)+LEN(G$1),LEN($A1420))</f>
        <v>200413PAKISTAN_x005F_x000D_</v>
      </c>
      <c r="H1420" s="1" t="str">
        <f aca="false">MID(LEFT($A1420,FIND(I$1,$A1420)-1),FIND(H$1,$A1420)+LEN(H$1),LEN($A1420))</f>
        <v>IHSAN SONS PVT LTD_x005F_x000D_
F-207 TEXTILE AVENUE_x005F_x000D_
OFF POLYTECHNIC COLLEGE_x005F_x000D_
S.I.T.E.KARACHI_x005F_x000D_</v>
      </c>
      <c r="I1420" s="1" t="str">
        <f aca="false">MID(LEFT($A1420,FIND(J$1,$A1420)-1),FIND(I$1,$A1420)+LEN(I$1),LEN($A1420))</f>
        <v>AMIN TEXTILE MILLS (PVT) LIMITED.,_x005F_x000D_
4TH FLOOR, NAMCO CENTER, CAMPBELL_x005F_x000D_
STREET, KARACHI - PAKISTAN._x005F_x000D_</v>
      </c>
      <c r="J1420" s="1" t="str">
        <f aca="false">MID(LEFT($A1420,FIND(K$1,$A1420)-1),FIND(J$1,$A1420)+LEN(J$1),LEN($A1420))</f>
        <v>PKR1974375,00_x005F_x000D_
:39A:05/05_x005F_x000D_</v>
      </c>
      <c r="K1420" s="1" t="e">
        <f aca="false">MID(LEFT($A1420,FIND(M$1,$A1420)-1),FIND(K$1,$A1420)+LEN(K$1),LEN($A1420))</f>
        <v>#VALUE!</v>
      </c>
      <c r="M1420" s="1" t="e">
        <f aca="false">MID(LEFT($A1420,FIND(N$1,$A1420)-1),FIND(M$1,$A1420)+LEN(M$1),LEN($A1420))</f>
        <v>#VALUE!</v>
      </c>
      <c r="N1420" s="1" t="str">
        <f aca="false">MID(LEFT($A1420,FIND(O$1,$A1420)-1),FIND(N$1,$A1420)+LEN(N$1),LEN($A1420))</f>
        <v>ALLOWED_x005F_x000D_</v>
      </c>
      <c r="O1420" s="1" t="str">
        <f aca="false">MID(LEFT($A1420,FIND(P$1,$A1420)-1),FIND(O$1,$A1420)+LEN(O$1),LEN($A1420))</f>
        <v>ALLOWED_x005F_x000D_</v>
      </c>
      <c r="P1420" s="1" t="str">
        <f aca="false">MID(LEFT($A1420,FIND(Q$1,$A1420)-1),FIND(P$1,$A1420)+LEN(P$1),LEN($A1420))</f>
        <v>BENEFICIARY'S FACTORY PREMISIS_x005F_x000D_</v>
      </c>
      <c r="Q1420" s="1" t="str">
        <f aca="false">MID(LEFT($A1420,FIND(R$1,$A1420)-1),FIND(Q$1,$A1420)+LEN(Q$1),LEN($A1420))</f>
        <v>APPLICANT'S FACTORY PREMISIS_x005F_x000D_</v>
      </c>
      <c r="R1420" s="1" t="str">
        <f aca="false">MID(LEFT($A1420,FIND(S$1,$A1420)-1),FIND(R$1,$A1420)+LEN(R$1),LEN($A1420))</f>
        <v>200329_x005F_x000D_</v>
      </c>
      <c r="S1420" s="1" t="str">
        <f aca="false">MID(LEFT($A1420,FIND(T$1,$A1420)-1),FIND(S$1,$A1420)+LEN(S$1),LEN($A1420))</f>
        <v>CFR_x005F_x000D_
QTY: 125 BAGS (100 LBS EACH) 10/1  PC 52:48 POLY COTTON AT THE_x005F_x000D_
RATE OF PKR 135.00 PER LB, AS PER BENEFICIARY'S PROFORMA INVOICE_x005F_x000D_
NO. ATML/1590/20 DATED 14.01.20_x005F_x000D_</v>
      </c>
      <c r="T1420" s="1" t="str">
        <f aca="false">MID(LEFT($A1420,FIND(U$1,$A1420)-1),FIND(T$1,$A1420)+LEN(T$1),LEN($A1420))</f>
        <v>(1) BENEFICIARY'S MANUALLY SIGNED ORIGINAL COMMERCIAL INVOICE_x005F_x000D_
MADE OUT IN THE NAME OF APPLICANT AND IN THE CURRENCY OF CREDIT_x005F_x000D_
IN OCTUPLICATE CERTIFYING MERCHANDISE TO BE OF PAKISTAN ORIGIN._x005F_x000D_
(2) MANUALLY SIGNED TRUCK RECEIPT EVIDENCING THAT THE GOODS_x005F_x000D_
RECEIVED IN GOOD ORDER AND BEARING THIS L/C NUMBER DRAWN TO THE_x005F_x000D_
ORDER OF HABIB BANK LTD SHOWING FREIGHT PREPAID AND MARKED NOTIFY_x005F_x000D_
L/C APPLICANT AND OURSELVES._x005F_x000D_
(3) PACKING LIST._x005F_x000D_
(4)  INSURANCE COVERED BY APPLICANT. ALL SHIPMENTS UNDER THIS_x005F_x000D_
CREDIT MUST BE ADVISED BY THE BENEFICIARY WITHIN SEVEN DAYS AFTER_x005F_x000D_
SHIPMENT DATE DIRECT TO M/S. ADAMJEE INSURANCE COMPANY LIMITED.,_x005F_x000D_
6TH FLOOR, ADAMJEE HOUSE, I.I. CHUNDRIGAR ROAD, P.O.BOX 4850,_x005F_x000D_
KARACHI-74000, PAKISTAN FAX NO. +92-21-32461610 AND TO APPLICANT_x005F_x000D_
REFERRING TO OPEN POLICY NUMBER PL-0618/201015-M05-001905 GIVING_x005F_x000D_
FULL DETAIL OF SHIPMENT(S), COPIES OF SUCH SHIPMENT ADVICES MUST_x005F_x000D_
ACCOMPANY DOCUMENTS._x005F_x000D_
(5) COPY OF SALES TAX INVOICES MUST ACCOMPANY THE ORIGINAL_x005F_x000D_
DOCUMENTS_x005F_x000D_</v>
      </c>
      <c r="U1420" s="1" t="str">
        <f aca="false">MID(LEFT($A1420,FIND(V$1,$A1420)-1),FIND(U$1,$A1420)+LEN(U$1),LEN($A1420))</f>
        <v>(1) ALL DRAFTS UNDER THIS CREDIT MUST BE MARKED THIS CREDIT NO,_x005F_x000D_
DATE AND NAME OF ISSUING BANK._x005F_x000D_
(2) PLUS/MINUS FIVE PERCENT TOLERANCE ALLOWED IN QUANTITY AND_x005F_x000D_
AMOUNT._x005F_x000D_
(3) DOCUMENTS MUST BE PRESENTED FOR NEGOTIATION FOR FULL INVOICE_x005F_x000D_
VALUE OF SHIPMENT._x005F_x000D_
(4) ALL DOCUMENTS MUST INDICATE THIS DOCUMENTARY CREDIT NUMBER._x005F_x000D_
(5) DISCREPANCY FEE PKR:1695/- PER DISCREPANT DOCUMENTS ARE ON_x005F_x000D_
BENEFICIARY'S A/C._x005F_x000D_
(6) APPLICANT'S N.T.N. 0818502-6 MUST APPEAR ON INVOICE(S)._x005F_x000D_
(7) APPLICANT UNDERTAKES THAT THE PURCHASE OF GOODS ARE FOR_x005F_x000D_
EXPORT PURPOSE. THEREFORE, NO WITHHOLDING TAX WILL BE DEDUCTED ON_x005F_x000D_
SUPPLY OF GOODS BY MANUFACTURER COM-EXPORTER UNDER SECTION 153 OF_x005F_x000D_
THE SECOND SCHEDULE PART IV OF THE INCOME TAX ORDINANCE 2001._x005F_x000D_
(8) IN FIELD 41D TO READ AS ''BY NEGOTIATION'' INSTEAD OF ''BY_x005F_x000D_
PAYMENT''._x005F_x000D_
(9) SALES TAX INVOICE SHOULD BE EMAILED ON APPLICANT'S EMAIL ID._x005F_x000D_
accounts@ihsansafety.com AND ORIGINAL IN APPLICANT ADDRESS BEFORE_x005F_x000D_
SUBMISSION OF ORIGINAL DOCUMENTS TO NEGOTIATING BANK._x005F_x000D_</v>
      </c>
      <c r="V1420" s="1" t="str">
        <f aca="false">MID(LEFT($A1420,FIND(W$1,$A1420)-1),FIND(V$1,$A1420)+LEN(V$1),LEN($A1420))</f>
        <v>ALL APPLICANT'S BANK CHARGES ARE ON_x005F_x000D_
APPLICANT'S ACCOUNT AND ALL_x005F_x000D_
BENEFICIARY'S BANK CHARGES ARE ON_x005F_x000D_
BENEFICIARY'S ACCOUNT._x005F_x000D_</v>
      </c>
      <c r="W1420" s="1" t="str">
        <f aca="false">MID(LEFT($A1420,FIND(X$1,$A1420)-1),FIND(W$1,$A1420)+LEN(W$1),LEN($A1420))</f>
        <v>21/ FROM DATE OF T/R_x005F_x000D_</v>
      </c>
      <c r="X1420" s="1" t="str">
        <f aca="false">MID(LEFT($A1420,FIND(Y$1,$A1420)-1),FIND(X$1,$A1420)+LEN(X$1),LEN($A1420))</f>
        <v>WITHOUT_x005F_x000D_</v>
      </c>
      <c r="Y1420" s="1" t="str">
        <f aca="false">MID(LEFT($A1420,FIND(Z$1,$A1420)-1),FIND(Y$1,$A1420)+LEN(Y$1),LEN($A1420))</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420" s="1" t="str">
        <f aca="false">MID(LEFT($A1420,FIND(AA$1,$A1420)-1),FIND(Z$1,$A1420)+LEN(Z$1),LEN($A1420))</f>
        <v>BANK AL-HABIB LIMITED.,_x005F_x000D_
MAIN BRANCH,_x005F_x000D_
I.I. CHUNDRIGAR ROAD,_x005F_x000D_
KARACHI, PAKISTAN._x005F_x000D_</v>
      </c>
      <c r="AA1420" s="1" t="str">
        <f aca="false">MID(LEFT($A1420,FIND(AB$1,$A1420)-1),FIND(AA$1,$A1420)+LEN(AA$1),LEN($A1420))</f>
        <v>(+) KINDLY ADVISE THIS L/C UNDER_x005F_x000D_
INTIMATION TO US._x005F_x000D_</v>
      </c>
    </row>
    <row r="1421" customFormat="false" ht="20.1" hidden="false" customHeight="true" outlineLevel="0" collapsed="false">
      <c r="A1421" s="2" t="s">
        <v>1446</v>
      </c>
      <c r="B1421" s="1" t="str">
        <f aca="false">MID(LEFT($A1421,FIND(C$1,$A1421)-1),FIND(B$1,$A1421)+LEN(B$1),LEN($A1421))</f>
        <v>1/1_x005F_x000D_</v>
      </c>
      <c r="C1421" s="1" t="str">
        <f aca="false">MID(LEFT($A1421,FIND(D$1,$A1421)-1),FIND(C$1,$A1421)+LEN(C$1),LEN($A1421))</f>
        <v>IRREVOCABLE_x005F_x000D_</v>
      </c>
      <c r="D1421" s="1" t="str">
        <f aca="false">MID(LEFT($A1421,FIND(E$1,$A1421)-1),FIND(D$1,$A1421)+LEN(D$1),LEN($A1421))</f>
        <v>ILC12420050720PK_x005F_x000D_</v>
      </c>
      <c r="E1421" s="1" t="str">
        <f aca="false">MID(LEFT($A1421,FIND(F$1,$A1421)-1),FIND(E$1,$A1421)+LEN(E$1),LEN($A1421))</f>
        <v>200122_x005F_x000D_</v>
      </c>
      <c r="F1421" s="1" t="str">
        <f aca="false">MID(LEFT($A1421,FIND(G$1,$A1421)-1),FIND(F$1,$A1421)+LEN(F$1),LEN($A1421))</f>
        <v>UCPURR LATEST VERSION_x005F_x000D_</v>
      </c>
      <c r="G1421" s="1" t="str">
        <f aca="false">MID(LEFT($A1421,FIND(H$1,$A1421)-1),FIND(G$1,$A1421)+LEN(G$1),LEN($A1421))</f>
        <v>200421SWEDEN_x005F_x000D_</v>
      </c>
      <c r="H1421" s="1" t="str">
        <f aca="false">MID(LEFT($A1421,FIND(I$1,$A1421)-1),FIND(H$1,$A1421)+LEN(H$1),LEN($A1421))</f>
        <v>TREET CORPORATION LIMITED_x005F_x000D_
72-B KOT LAKHPAT_x005F_x000D_
INDUSTRIAL AREA_x005F_x000D_
LAHORE-PAKISTAN_x005F_x000D_</v>
      </c>
      <c r="I1421" s="1" t="str">
        <f aca="false">MID(LEFT($A1421,FIND(J$1,$A1421)-1),FIND(I$1,$A1421)+LEN(I$1),LEN($A1421))</f>
        <v>VOESTALPINE PRECISION STRIP AB._x005F_x000D_
P.O.BOX NO. 503 684_x005F_x000D_
28 MUNKFORS, SWEDEN_x005F_x000D_</v>
      </c>
      <c r="J1421" s="1" t="e">
        <f aca="false">MID(LEFT($A1421,FIND(K$1,$A1421)-1),FIND(J$1,$A1421)+LEN(J$1),LEN($A1421))</f>
        <v>#VALUE!</v>
      </c>
      <c r="K1421" s="1" t="e">
        <f aca="false">MID(LEFT($A1421,FIND(M$1,$A1421)-1),FIND(K$1,$A1421)+LEN(K$1),LEN($A1421))</f>
        <v>#VALUE!</v>
      </c>
      <c r="M1421" s="1" t="e">
        <f aca="false">MID(LEFT($A1421,FIND(N$1,$A1421)-1),FIND(M$1,$A1421)+LEN(M$1),LEN($A1421))</f>
        <v>#VALUE!</v>
      </c>
      <c r="N1421" s="1" t="str">
        <f aca="false">MID(LEFT($A1421,FIND(O$1,$A1421)-1),FIND(N$1,$A1421)+LEN(N$1),LEN($A1421))</f>
        <v>ALLOWED_x005F_x000D_</v>
      </c>
      <c r="O1421" s="1" t="e">
        <f aca="false">MID(LEFT($A1421,FIND(P$1,$A1421)-1),FIND(O$1,$A1421)+LEN(O$1),LEN($A1421))</f>
        <v>#VALUE!</v>
      </c>
      <c r="P1421" s="1" t="e">
        <f aca="false">MID(LEFT($A1421,FIND(Q$1,$A1421)-1),FIND(P$1,$A1421)+LEN(P$1),LEN($A1421))</f>
        <v>#VALUE!</v>
      </c>
      <c r="Q1421" s="1" t="e">
        <f aca="false">MID(LEFT($A1421,FIND(R$1,$A1421)-1),FIND(Q$1,$A1421)+LEN(Q$1),LEN($A1421))</f>
        <v>#VALUE!</v>
      </c>
      <c r="R1421" s="1" t="str">
        <f aca="false">MID(LEFT($A1421,FIND(S$1,$A1421)-1),FIND(R$1,$A1421)+LEN(R$1),LEN($A1421))</f>
        <v>200331_x005F_x000D_</v>
      </c>
      <c r="S1421" s="1" t="str">
        <f aca="false">MID(LEFT($A1421,FIND(T$1,$A1421)-1),FIND(S$1,$A1421)+LEN(S$1),LEN($A1421))</f>
        <v>CFR KEAMARI KARACHI SEAPORT/PORT QASIM, PAKISTAN_x005F_x000D_
QTY: 16000 KGS STAINLESS RAZOR BLADE STEEL AEB-L AT USD: 6.689_x005F_x000D_
PER KG._x005F_x000D_
AS PER APPLICANT'S PURCHASE ORDER NO. TCL-L-2019-12-10396 DATED:_x005F_x000D_
09-12-19 AND_x005F_x000D_
BENEFICIARY'S PROFORMA INVOICE NO. 02-2020 DATED: 15-11-2019_x005F_x000D_</v>
      </c>
      <c r="T1421" s="1" t="str">
        <f aca="false">MID(LEFT($A1421,FIND(U$1,$A1421)-1),FIND(T$1,$A1421)+LEN(T$1),LEN($A1421))</f>
        <v>(1) BENEFICIARY'S MANUALLY SIGNED ORIGINAL COMMERCIAL INVOICES_x005F_x000D_
MADE OUT IN THE NAME OF APPLICANT AND IN THE CURRENCY OF CREDIT_x005F_x000D_
IN OCTUPLICATE CERTIFYING MERCHANDISE TO BE OF SWEDEN ORIGIN._x005F_x000D_
(2) FULL SET OF CLEAN SHIPPED ON BOARD OCEAN BILLS OF LADING_x005F_x000D_
(COMPRISING NOT LESS THAN THREE ORIGINALS) DRAWN OR ENDORSED TO_x005F_x000D_
THE ORDER OF HABIB BANK LIMITED SHOWING FREIGHT PREPAID AND_x005F_x000D_
MARKED NOTIFY A - 'TREET CORPORATION LIMITED, 72-B KOT LAKHPAT_x005F_x000D_
INDUSTRIAL AREA, LAHORE - PAKISTAN' B - 'TREET CORPORATION_x005F_x000D_
LIMITED, 6-B SAEED HAI ROAD, MUHAMMAD ALI SOCIETY, KARACHI,_x005F_x000D_
PAKISTAN' AND 'HABIB BANK LIMITED, CORPORATE CENTRE BRANCH,_x005F_x000D_
102-103 UPPER MALL, LAHORE, PAKISTAN'._x005F_x000D_
(3) PACKING LIST._x005F_x000D_
(4) COPIES OF SHIPMENT ADVICES TO THE INSURANCE COMPANY AND_x005F_x000D_
APPLICANT AS PER FIELD 47A CLAUSE NO.1._x005F_x000D_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1421" s="1" t="str">
        <f aca="false">MID(LEFT($A1421,FIND(V$1,$A1421)-1),FIND(U$1,$A1421)+LEN(U$1),LEN($A1421))</f>
        <v>(1) INSURANCE COVERED BY APPLICANT. ALL SHIPMENTS UNDER THIS_x005F_x000D_
CREDIT MUST BE ADVISED BY THE BENEFICIARY ON THE SAME DAY OF_x005F_x000D_
SHIPMENT DATE DIRECT TO M/S. IGI INSURANCE LTD., 5 F.C.C SYED_x005F_x000D_
MARATIB ALI ROAD, GULBERG LAHORE, PAKISTAN. AND TO APPLICANT BY_x005F_x000D_
FAX_x005F_x000D_
0092-42-35752338 OR BY EMAIL CONTACT.CENTER AT IGI.COM.PK_x005F_x000D_
REFERRING TO POLICY NO. 2019/07/LHRMIMDO03539 GIVING FULL DETAIL_x005F_x000D_
OF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7220.2090_x005F_x000D_
(+) IMPORTER'S N.T.N. 1416035-8_x005F_x000D_
(5) DOCUMENTS MUST BE PRESENTED FOR NEGOTIATION FOR FULL INVOICE_x005F_x000D_
VALUE OF SHIPMENT._x005F_x000D_
(6) HOUSE/FORWARDARS BILL OF LADING IS NOT ALLOWED._x005F_x000D_
(7) STALE/CLAUSED/SHORT FORM/BLANK BACK/CHARTER PARTY BILL OF_x005F_x000D_
LADING/NON-NEGOTIABLE SEA WAY BILL NOT ACCEPTABLE._x005F_x000D_
(8) SHIPMENT INVOICE SHOULD INDICATE UNIT PRICE OF THE ITEM._x005F_x000D_
(9) ALL APPARENT SPELLING ERRORS IN DOCUMENTS ARE ACCEPTABLE_x005F_x000D_
EXCEPT DESCRIPTION OF GOODS, UNIT PRICE, QUANTITY, AMOUNT,_x005F_x000D_
SHIPMENT AND EXPIRY DATES AND COUNTRY OF ORIGIN._x005F_x000D_
(10) ONE SET OF NON-NEGOTIABLE SHIPPING DOCUMENTS CONSISTING OF_x005F_x000D_
SHIPMENT INVOICE / PACKING LIST / BILL OF LADING MAY_x005F_x000D_
PLEASE BE EMAILED AFTER SHIPMENT TO APPLICANT BY EMAIL:_x005F_x000D_
COMMERCIAL(AT)TREETONLINE.COM._x005F_x000D_
(11) APPLICANTS PURCHASE ORDER AND PROFORMA NUMBER MUST BE_x005F_x000D_
MENTIONED ON LC._x005F_x000D_</v>
      </c>
      <c r="V1421" s="1" t="str">
        <f aca="false">MID(LEFT($A1421,FIND(W$1,$A1421)-1),FIND(V$1,$A1421)+LEN(V$1),LEN($A1421))</f>
        <v>ALL BANK CHARGES INCLUDING_x005F_x000D_
REIMBURSEMENT AND CONFIRMATION_x005F_x000D_
CHARGES OUTSIDE PAKISTAN ARE ON_x005F_x000D_
BENEFICIARY'S ACCOUNT._x005F_x000D_</v>
      </c>
      <c r="W1421" s="1" t="str">
        <f aca="false">MID(LEFT($A1421,FIND(X$1,$A1421)-1),FIND(W$1,$A1421)+LEN(W$1),LEN($A1421))</f>
        <v>21/DAYS FROM B/L WITHIN L/C EXPIRY_x005F_x000D_</v>
      </c>
      <c r="X1421" s="1" t="str">
        <f aca="false">MID(LEFT($A1421,FIND(Y$1,$A1421)-1),FIND(X$1,$A1421)+LEN(X$1),LEN($A1421))</f>
        <v>CONFIRM_x005F_x000D_
:58A:NDEASESSXXX_x005F_x000D_
:53A:CITIUS33XXX_x005F_x000D_</v>
      </c>
      <c r="Y1421" s="1" t="e">
        <f aca="false">MID(LEFT($A1421,FIND(Z$1,$A1421)-1),FIND(Y$1,$A1421)+LEN(Y$1),LEN($A1421))</f>
        <v>#VALUE!</v>
      </c>
      <c r="Z1421" s="1" t="e">
        <f aca="false">MID(LEFT($A1421,FIND(AA$1,$A1421)-1),FIND(Z$1,$A1421)+LEN(Z$1),LEN($A1421))</f>
        <v>#VALUE!</v>
      </c>
      <c r="AA1421" s="1" t="str">
        <f aca="false">MID(LEFT($A1421,FIND(AB$1,$A1421)-1),FIND(AA$1,$A1421)+LEN(AA$1),LEN($A1421))</f>
        <v>(+) KINDLY ADVISE THIS L/C UNDER_x005F_x000D_
INTIMATION TO US._x005F_x000D_
(+) CONFIRMATION CHARGES ARE ON_x005F_x000D_
BENEFICIARY A/C._x005F_x000D_</v>
      </c>
    </row>
    <row r="1422" customFormat="false" ht="20.1" hidden="false" customHeight="true" outlineLevel="0" collapsed="false">
      <c r="A1422" s="2" t="s">
        <v>1447</v>
      </c>
      <c r="B1422" s="1" t="str">
        <f aca="false">MID(LEFT($A1422,FIND(C$1,$A1422)-1),FIND(B$1,$A1422)+LEN(B$1),LEN($A1422))</f>
        <v>1/1_x005F_x000D_</v>
      </c>
      <c r="C1422" s="1" t="str">
        <f aca="false">MID(LEFT($A1422,FIND(D$1,$A1422)-1),FIND(C$1,$A1422)+LEN(C$1),LEN($A1422))</f>
        <v>IRREVOCABLE_x005F_x000D_</v>
      </c>
      <c r="D1422" s="1" t="str">
        <f aca="false">MID(LEFT($A1422,FIND(E$1,$A1422)-1),FIND(D$1,$A1422)+LEN(D$1),LEN($A1422))</f>
        <v>ILC01360052120PK_x005F_x000D_</v>
      </c>
      <c r="E1422" s="1" t="str">
        <f aca="false">MID(LEFT($A1422,FIND(F$1,$A1422)-1),FIND(E$1,$A1422)+LEN(E$1),LEN($A1422))</f>
        <v>200122_x005F_x000D_</v>
      </c>
      <c r="F1422" s="1" t="str">
        <f aca="false">MID(LEFT($A1422,FIND(G$1,$A1422)-1),FIND(F$1,$A1422)+LEN(F$1),LEN($A1422))</f>
        <v>UCP LATEST VERSION_x005F_x000D_</v>
      </c>
      <c r="G1422" s="1" t="str">
        <f aca="false">MID(LEFT($A1422,FIND(H$1,$A1422)-1),FIND(G$1,$A1422)+LEN(G$1),LEN($A1422))</f>
        <v>200414JAPAN_x005F_x000D_</v>
      </c>
      <c r="H1422" s="1" t="str">
        <f aca="false">MID(LEFT($A1422,FIND(I$1,$A1422)-1),FIND(H$1,$A1422)+LEN(H$1),LEN($A1422))</f>
        <v>PAK COMPANY _x005F_x000D_
2 RASHID ROAD BEHIND GHORA_x005F_x000D_
HOSPITAL BILAL GUNJ LAHORE_x005F_x000D_
DATA GUNJ BAKHSH TOWN, PAKISTAN_x005F_x000D_</v>
      </c>
      <c r="I1422" s="1" t="str">
        <f aca="false">MID(LEFT($A1422,FIND(J$1,$A1422)-1),FIND(I$1,$A1422)+LEN(I$1),LEN($A1422))</f>
        <v>NP TRADING CO., LTD_x005F_x000D_
4-6 , KANDASURUGADAI CHIYODA -KU_x005F_x000D_
TOKYO 101-8210 JAPAN_x005F_x000D_</v>
      </c>
      <c r="J1422" s="1" t="str">
        <f aca="false">MID(LEFT($A1422,FIND(K$1,$A1422)-1),FIND(J$1,$A1422)+LEN(J$1),LEN($A1422))</f>
        <v>USD26280,00_x005F_x000D_
:39A:10/10_x005F_x000D_</v>
      </c>
      <c r="K1422" s="1" t="e">
        <f aca="false">MID(LEFT($A1422,FIND(M$1,$A1422)-1),FIND(K$1,$A1422)+LEN(K$1),LEN($A1422))</f>
        <v>#VALUE!</v>
      </c>
      <c r="M1422" s="1" t="e">
        <f aca="false">MID(LEFT($A1422,FIND(N$1,$A1422)-1),FIND(M$1,$A1422)+LEN(M$1),LEN($A1422))</f>
        <v>#VALUE!</v>
      </c>
      <c r="N1422" s="1" t="str">
        <f aca="false">MID(LEFT($A1422,FIND(O$1,$A1422)-1),FIND(N$1,$A1422)+LEN(N$1),LEN($A1422))</f>
        <v>ALLOWED_x005F_x000D_</v>
      </c>
      <c r="O1422" s="1" t="e">
        <f aca="false">MID(LEFT($A1422,FIND(P$1,$A1422)-1),FIND(O$1,$A1422)+LEN(O$1),LEN($A1422))</f>
        <v>#VALUE!</v>
      </c>
      <c r="P1422" s="1" t="e">
        <f aca="false">MID(LEFT($A1422,FIND(Q$1,$A1422)-1),FIND(P$1,$A1422)+LEN(P$1),LEN($A1422))</f>
        <v>#VALUE!</v>
      </c>
      <c r="Q1422" s="1" t="e">
        <f aca="false">MID(LEFT($A1422,FIND(R$1,$A1422)-1),FIND(Q$1,$A1422)+LEN(Q$1),LEN($A1422))</f>
        <v>#VALUE!</v>
      </c>
      <c r="R1422" s="1" t="str">
        <f aca="false">MID(LEFT($A1422,FIND(S$1,$A1422)-1),FIND(R$1,$A1422)+LEN(R$1),LEN($A1422))</f>
        <v>200324_x005F_x000D_</v>
      </c>
      <c r="S1422" s="1" t="str">
        <f aca="false">MID(LEFT($A1422,FIND(T$1,$A1422)-1),FIND(S$1,$A1422)+LEN(S$1),LEN($A1422))</f>
        <v>CFR KARACHI PORT, PAKISTAN _x005F_x000D_
1 QTY: 36.00 MTS OF 2/S COATED ART PAPER ''GLOSS/MATT'' AT THE_x005F_x000D_
RATE USD 730 PER M. TON_x005F_x000D_
COMPLETE DETAILS AS PER PROFORMA INVOICE NO. NP-146-20 DATED_x005F_x000D_
11-01-2020 ._x005F_x000D_</v>
      </c>
      <c r="T1422" s="1" t="str">
        <f aca="false">MID(LEFT($A1422,FIND(U$1,$A1422)-1),FIND(T$1,$A1422)+LEN(T$1),LEN($A1422))</f>
        <v>(1) BENEFICIARY'S MANUALLY SIGNED ORIGINAL COMMERCIAL INVOICES_x005F_x000D_
MADE OUT IN THE NAME OF APPLICANT AND IN THE CURRENCY OF_x005F_x000D_
CREDIT IN ONE ORIGINAL AND TWO COPIES CERTIFYING MERCHANDISE TO_x005F_x000D_
BE OF JAPAN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 JALAL DIN_x005F_x000D_
BUILDING, URDU BAZAR BRANCH, LAHORE - PAKISTAN_x005F_x000D_
(3) BENEFICIARY'S CERTIFICATE WITH ORIGINAL DOCUMENTS THAT COPIES_x005F_x000D_
OF PACKING LIST AND INVOICE HAVE BEEN ENCLOSED WITH THE_x005F_x000D_
CONSIGNMENT._x005F_x000D_
(4) COPIES OF SHIPMENT ADVICES TO THE INSURANCE COMPANY AND_x005F_x000D_
APPLICANT AS PER FIELD 47A CLAUSE NO.1._x005F_x000D_
(5) BENEFICIARY CERTIFICATE REQUIRED ONE SET OF INVOICE AND_x005F_x000D_
PACKING LIST HAS BEEN PLACED ON THE INNER SIDE OF THE DOOR OF_x005F_x000D_
EACH CONTAINER._x005F_x000D_
._x005F_x000D_
+++ CONTINUED FROM FIELD 78 +++_x005F_x000D_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 PRESENTED_x005F_x000D_
NOTWITHSTANDING ANY INSTRUCTIONS TO THE CONTRARY, THESE_x005F_x000D_
CHARGES SHALL BE FOR THE BENEF'S ACCOUNT._x005F_x000D_</v>
      </c>
      <c r="U1422" s="1" t="str">
        <f aca="false">MID(LEFT($A1422,FIND(V$1,$A1422)-1),FIND(U$1,$A1422)+LEN(U$1),LEN($A1422))</f>
        <v>(1) INSURANCE COVERED BY APPLICANT. ALL SHIPMENTS UNDER THIS_x005F_x000D_
CREDIT MUST BE ADVISED BY THE BENEFICIARY ON THE SAME DAY OF_x005F_x000D_
SHIPMENT_x005F_x000D_
DIRECT TO M/S. HABIB INSURANCE COMPANY LIMITED, GROUND FLOOR,_x005F_x000D_
AL-NOOR BUILDING, 43-BANK SQUARE, LAHORE-PAKISTAN FAX NO_x005F_x000D_
92-42-7211524 BY_x005F_x000D_
EMAIL: BANKSUARE (AT) HABIBINSURANCE.NET AND TO APPLICANT VIA_x005F_x000D_
EMAIL: DANISH.AKHLAQ (AT) PAPER-KINGS.COM REFERRING TO INSURANCE_x005F_x000D_
COVER NOTE_x005F_x000D_
NO. 2020/01/LBSMIPDT00016 GIVING FULL DETAIL OF SHIPMENT(S)._x005F_x000D_
COPIES OF SUCH SHIPMENT ADVICES MUST ACCOMPANY DOCUMENTS._x005F_x000D_
(2) PLUS MINUS TEN PERCENT TOLARNCE ALLOWED IN AMOUNT AND_x005F_x000D_
QUANTITY ._x005F_x000D_
(3) ALL DOCUMENTS MUST INDICATE THIS DOCUMENTARY CREDIT NUMBER._x005F_x000D_
(4) GOODS ARE IMPORTABLE UNDER THE FOLLOWING H.S.CODE AND_x005F_x000D_
IMPORTER'S N.T.N. WHICH SHOULD APPEAR ON INVOICES AND B/L._x005F_x000D_
(+) H.S.CODE NUMBER(S) 4810.1310_x005F_x000D_
(+) IMPORTER'S N.T.N. 1296690-8_x005F_x000D_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STALED/CLAUSED/CHARTER PARTY/SHORT FORM/BLANK BACK BILL OF_x005F_x000D_
LADING/NON-NEGOTIABLE SEA WAY BILL NOT ACCEPTABLE._x005F_x000D_
(8) HOUSE/FORWARDERS BILL OF LADING NOT ALLOWED._x005F_x000D_
(9) IN FIELD 41D TO READ AS 'BY NEGOTIATION' INSTEAD OF 'BY_x005F_x000D_
PAYMENT'._x005F_x000D_</v>
      </c>
      <c r="V1422" s="1" t="str">
        <f aca="false">MID(LEFT($A1422,FIND(W$1,$A1422)-1),FIND(V$1,$A1422)+LEN(V$1),LEN($A1422))</f>
        <v>ALL BANK CHARGES INCLUDING_x005F_x000D_
REIMBURSEMENT CHARGES OUTSIDE_x005F_x000D_
PAKISTAN ARE ON_x005F_x000D_
BENEFICIARY'S ACCOUNT._x005F_x000D_</v>
      </c>
      <c r="W1422" s="1" t="str">
        <f aca="false">MID(LEFT($A1422,FIND(X$1,$A1422)-1),FIND(W$1,$A1422)+LEN(W$1),LEN($A1422))</f>
        <v>21/DAYS FROM B/L DATE WITHIN LC EXPIRY_x005F_x000D_</v>
      </c>
      <c r="X1422" s="1" t="str">
        <f aca="false">MID(LEFT($A1422,FIND(Y$1,$A1422)-1),FIND(X$1,$A1422)+LEN(X$1),LEN($A1422))</f>
        <v>WITHOUT_x005F_x000D_</v>
      </c>
      <c r="Y1422" s="1" t="e">
        <f aca="false">MID(LEFT($A1422,FIND(Z$1,$A1422)-1),FIND(Y$1,$A1422)+LEN(Y$1),LEN($A1422))</f>
        <v>#VALUE!</v>
      </c>
      <c r="Z1422" s="1" t="e">
        <f aca="false">MID(LEFT($A1422,FIND(AA$1,$A1422)-1),FIND(Z$1,$A1422)+LEN(Z$1),LEN($A1422))</f>
        <v>#VALUE!</v>
      </c>
      <c r="AA1422" s="1" t="str">
        <f aca="false">MID(LEFT($A1422,FIND(AB$1,$A1422)-1),FIND(AA$1,$A1422)+LEN(AA$1),LEN($A1422))</f>
        <v>(+) KINDLY ADVISE THIS L/C UNDER_x005F_x000D_
INTIMATION TO US._x005F_x000D_</v>
      </c>
    </row>
    <row r="1423" customFormat="false" ht="20.1" hidden="false" customHeight="true" outlineLevel="0" collapsed="false">
      <c r="A1423" s="2" t="s">
        <v>1448</v>
      </c>
      <c r="B1423" s="1" t="str">
        <f aca="false">MID(LEFT($A1423,FIND(C$1,$A1423)-1),FIND(B$1,$A1423)+LEN(B$1),LEN($A1423))</f>
        <v>1/1_x005F_x000D_</v>
      </c>
      <c r="C1423" s="1" t="str">
        <f aca="false">MID(LEFT($A1423,FIND(D$1,$A1423)-1),FIND(C$1,$A1423)+LEN(C$1),LEN($A1423))</f>
        <v>IRREVOCABLE_x005F_x000D_</v>
      </c>
      <c r="D1423" s="1" t="str">
        <f aca="false">MID(LEFT($A1423,FIND(E$1,$A1423)-1),FIND(D$1,$A1423)+LEN(D$1),LEN($A1423))</f>
        <v>ILC01430074320PK_x005F_x000D_</v>
      </c>
      <c r="E1423" s="1" t="str">
        <f aca="false">MID(LEFT($A1423,FIND(F$1,$A1423)-1),FIND(E$1,$A1423)+LEN(E$1),LEN($A1423))</f>
        <v>200122_x005F_x000D_</v>
      </c>
      <c r="F1423" s="1" t="str">
        <f aca="false">MID(LEFT($A1423,FIND(G$1,$A1423)-1),FIND(F$1,$A1423)+LEN(F$1),LEN($A1423))</f>
        <v>UCP LATEST VERSION_x005F_x000D_</v>
      </c>
      <c r="G1423" s="1" t="str">
        <f aca="false">MID(LEFT($A1423,FIND(H$1,$A1423)-1),FIND(G$1,$A1423)+LEN(G$1),LEN($A1423))</f>
        <v>200331PAKISTAN_x005F_x000D_</v>
      </c>
      <c r="H1423" s="1" t="str">
        <f aca="false">MID(LEFT($A1423,FIND(I$1,$A1423)-1),FIND(H$1,$A1423)+LEN(H$1),LEN($A1423))</f>
        <v>KAY AND EMMS (PVT) LTD.,_x005F_x000D_
117 J.B. DHANOLA, MILLAT ROAD,_x005F_x000D_
FAISALABAD, PAKISTAN._x005F_x000D_</v>
      </c>
      <c r="I1423" s="1" t="str">
        <f aca="false">MID(LEFT($A1423,FIND(J$1,$A1423)-1),FIND(I$1,$A1423)+LEN(I$1),LEN($A1423))</f>
        <v>EASTERN SPINNING MILLS LIMITED_x005F_x000D_
10/A BLOCK L ,FEROZPUR ROAD ,_x005F_x000D_
GULBERG III LAHORE PAKISTAN_x005F_x000D_</v>
      </c>
      <c r="J1423" s="1" t="str">
        <f aca="false">MID(LEFT($A1423,FIND(K$1,$A1423)-1),FIND(J$1,$A1423)+LEN(J$1),LEN($A1423))</f>
        <v>PKR10649964,00_x005F_x000D_</v>
      </c>
      <c r="K1423" s="1" t="e">
        <f aca="false">MID(LEFT($A1423,FIND(M$1,$A1423)-1),FIND(K$1,$A1423)+LEN(K$1),LEN($A1423))</f>
        <v>#VALUE!</v>
      </c>
      <c r="M1423" s="1" t="e">
        <f aca="false">MID(LEFT($A1423,FIND(N$1,$A1423)-1),FIND(M$1,$A1423)+LEN(M$1),LEN($A1423))</f>
        <v>#VALUE!</v>
      </c>
      <c r="N1423" s="1" t="str">
        <f aca="false">MID(LEFT($A1423,FIND(O$1,$A1423)-1),FIND(N$1,$A1423)+LEN(N$1),LEN($A1423))</f>
        <v>ALLOWED_x005F_x000D_</v>
      </c>
      <c r="O1423" s="1" t="str">
        <f aca="false">MID(LEFT($A1423,FIND(P$1,$A1423)-1),FIND(O$1,$A1423)+LEN(O$1),LEN($A1423))</f>
        <v>NOT ALLOWED_x005F_x000D_</v>
      </c>
      <c r="P1423" s="1" t="str">
        <f aca="false">MID(LEFT($A1423,FIND(Q$1,$A1423)-1),FIND(P$1,$A1423)+LEN(P$1),LEN($A1423))</f>
        <v>EASTERN SPINNING MILLS LIMITED LAHORE_x005F_x000D_</v>
      </c>
      <c r="Q1423" s="1" t="e">
        <f aca="false">MID(LEFT($A1423,FIND(R$1,$A1423)-1),FIND(Q$1,$A1423)+LEN(Q$1),LEN($A1423))</f>
        <v>#VALUE!</v>
      </c>
      <c r="R1423" s="1" t="e">
        <f aca="false">MID(LEFT($A1423,FIND(S$1,$A1423)-1),FIND(R$1,$A1423)+LEN(R$1),LEN($A1423))</f>
        <v>#VALUE!</v>
      </c>
      <c r="S1423" s="1" t="str">
        <f aca="false">MID(LEFT($A1423,FIND(T$1,$A1423)-1),FIND(S$1,$A1423)+LEN(S$1),LEN($A1423))</f>
        <v>EXW_x005F_x000D_
1-QTY: 90.00 BAGS OF 30/1 CARDED COTTON YARN HOS WAXED FOR_x005F_x000D_
KNITTING (90 BAGS EQUALS 9000 LBS) AT PKR : 22502.40 PER BAG._x005F_x000D_
2-QTY:160.00 BAGS OF 30/1 CDD COTTON YARN HOS WAXED FOR KNITTING_x005F_x000D_
(160 BAGS EQUALS 16000 LBS) AT PKR : 23908.80 PER BAG._x005F_x000D_
3-QTY: 195.00 BAGS OF 30/1 CDD SLUB COTTON YARN HOS WAXED FOR_x005F_x000D_
KNITTING (195 BAGS EQUALS 195000 LBS) AT PKR : 24612 PER BAG_x005F_x000D_
PRICE ARE INCLUSIVE OF GST 17 PCT AND STAMP DUTY .COMPLETE DETAIL_x005F_x000D_
AS PER BENEFICIARY'S PROFORMA INVOICE NO. SPL-869 DATED:_x005F_x000D_
14-JAN-2020._x005F_x000D_</v>
      </c>
      <c r="T1423" s="1" t="str">
        <f aca="false">MID(LEFT($A1423,FIND(U$1,$A1423)-1),FIND(T$1,$A1423)+LEN(T$1),LEN($A1423))</f>
        <v>BENEFICIARY'S MANUALLY SIGNED ORIGINAL COMMERCIAL INVOICES MADE_x005F_x000D_
OUT IN THE NAME OF APPLICANT AND IN THE CURRENCY OF CREDIT IN_x005F_x000D_
OCTUPLICATE CERTIFYING MERCHANDISE TO BE OF PAKISTAN ORIGIN._x005F_x000D_
(2) MANUALLY SIGNED ORIGINAL TRUCK RECEIPT EVIDENCING THAT THE_x005F_x000D_
GOODS RECEIVED IN GOOD ORDER AND BEARING THIS L/C NUMBER DRAWN TO_x005F_x000D_
THE ORDER OF HABIB BANK LTD, MARKED FREIGHT COLLECT AND NOTIFY_x005F_x000D_
L/C APPLICANT AND 'HABIB BANK LIMITED, CORPORATE CENTRE, CIRCULAR_x005F_x000D_
ROAD, FAISALABAD, PAKISTAN'._x005F_x000D_
(3) COPIES OF SHIPMENT ADVICES TO THE INSURANCE COMPANY AND THE_x005F_x000D_
APPLICANT AS PER FIELD 47A CLAUSE NO.1._x005F_x000D_
(4) WITHHOLDING TAX EXEMPTION CERTIFICATE ISSUED BY FEDERAL BOARD_x005F_x000D_
OF REVENUE GOVERNMENT OF PAKISTAN OTHERWISE WITHHOLDING TAX WILL_x005F_x000D_
BE DEDUCTED AS PER PAYMENT INSTRUCTIONS._x005F_x000D_
(5) BENEFICIARY'S MANUALLY SIGNED ADDITIONAL DRAFTS IN DUPLICATE_x005F_x000D_
TO BE DRAWN ON APPLICANT AT 60 DAYS FROM THE DATE OF TRUCK_x005F_x000D_
RECEIPT FOR FULL INVOICE VALUE OF SHIPMENT._x005F_x000D_
._x005F_x000D_
++++ CONTINUE FROM FIELD 78 ++++_x005F_x000D_
(+) WE SHALL ARRANGE REMITTANCE OF THE PROCEEDS TO YOU VIA RTGS_x005F_x000D_
ON MATURITY DATE ONLY AFTER DEDUCTION OF WITHOLDING TAX IF_x005F_x000D_
APPLICABLE AT 3.5 PCT. OR THE PREVAILING RATE PROVIDED ALL TERMS_x005F_x000D_
AND CONDITIONS OF THE CREDIT ARE STRICTLY COMPLIED WITH._x005F_x000D_
CONFIRMING THE DRAWING AMOUNT HAS BEEN ENDORSED ON THIS LETTER OF_x005F_x000D_
CREDIT._x005F_x000D_
(+) DISCREPANCY FEE PKR:1740/- PER DISCREPANT DOCUMENTS ARE ON_x005F_x000D_
BENEFICIARY'S A/C._x005F_x000D_</v>
      </c>
      <c r="U1423" s="1" t="str">
        <f aca="false">MID(LEFT($A1423,FIND(V$1,$A1423)-1),FIND(U$1,$A1423)+LEN(U$1),LEN($A1423))</f>
        <v>(1) INSURANCE COVERED BY APPLICANT. ALL SHIPMENTS UNDER THIS_x005F_x000D_
CREDIT MUST BE ADVISED BY THE BENEFICIARY ON THE SAME DAY OF_x005F_x000D_
SHIPMENT DIRECT TO M/S. ASKARI GENERAL INSURANCE CO. LTD., 3RD_x005F_x000D_
FLOOR AWT PLAZA THE MALL , P.O BOX 843 RAWALPINDI PAKISTAN  FAX_x005F_x000D_
NO 92-51-9272424 AND TO APPLICANT REFERRING TO COVER NOTE NUMBER_x005F_x000D_
2020/01/07MILDT00039 GIVING FULL DETAIL OF SHIPMENT(S). COPIES OF_x005F_x000D_
SUCH SHIPMENT ADVICES MUST ACCOMPANY DOCUMENTS._x005F_x000D_
(2) INVOICES EXCEEDING THIS CREDIT AMOUNT NOT ACCEPTABLE._x005F_x000D_
(3) ALL DOCUMENTS MUST INDICATE THIS DOCUMENTARY CREDIT NUMBER._x005F_x000D_
(4) MPORTER'S N.T.N. 0659603-7 MUST APPEAR ON INVOICES._x005F_x000D_
(5) DOCUMENTS MUST BE PRESENTED FOR NEGOTIATION FOR FULL INVOICE_x005F_x000D_
VALUE OF SHIPMENT._x005F_x000D_
(6) ALL DRAFTS UNDER THIS CREDIT MUST BE MARKED DRAWN UNDER HABIB_x005F_x000D_
BANK LIMITED CREDIT NUMBER MUST ACCOMPANY THE DOCUMENTS._x005F_x000D_</v>
      </c>
      <c r="V1423" s="1" t="str">
        <f aca="false">MID(LEFT($A1423,FIND(W$1,$A1423)-1),FIND(V$1,$A1423)+LEN(V$1),LEN($A1423))</f>
        <v>ALL BANK CHARGES INCLUDING LC_x005F_x000D_
ADVISING , LC OPENING , DISCOUNTING_x005F_x000D_
CHARGES FOR 2 MONTH KIBOR PLUS 1.5_x005F_x000D_
PCT ARE ON APPLIANT'SS A/C_x005F_x000D_</v>
      </c>
      <c r="W1423" s="1" t="str">
        <f aca="false">MID(LEFT($A1423,FIND(X$1,$A1423)-1),FIND(W$1,$A1423)+LEN(W$1),LEN($A1423))</f>
        <v>15/DAYS FROM T/R DATE WITHIN LC EXPIRY_x005F_x000D_</v>
      </c>
      <c r="X1423" s="1" t="str">
        <f aca="false">MID(LEFT($A1423,FIND(Y$1,$A1423)-1),FIND(X$1,$A1423)+LEN(X$1),LEN($A1423))</f>
        <v>WITHOUT_x005F_x000D_</v>
      </c>
      <c r="Y1423" s="1" t="str">
        <f aca="false">MID(LEFT($A1423,FIND(Z$1,$A1423)-1),FIND(Y$1,$A1423)+LEN(Y$1),LEN($A1423))</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423" s="1" t="str">
        <f aca="false">MID(LEFT($A1423,FIND(AA$1,$A1423)-1),FIND(Z$1,$A1423)+LEN(Z$1),LEN($A1423))</f>
        <v>BANK AL HABIB LIMITED_x005F_x000D_
SWIFT : BAHLPKKA_x005F_x000D_</v>
      </c>
      <c r="AA1423" s="1" t="str">
        <f aca="false">MID(LEFT($A1423,FIND(AB$1,$A1423)-1),FIND(AA$1,$A1423)+LEN(AA$1),LEN($A1423))</f>
        <v>(+) KINDLY ADVISE L/C UNDER_x005F_x000D_
INTIMATION TO US_x005F_x000D_</v>
      </c>
    </row>
    <row r="1424" customFormat="false" ht="20.1" hidden="false" customHeight="true" outlineLevel="0" collapsed="false">
      <c r="A1424" s="2" t="s">
        <v>1449</v>
      </c>
      <c r="B1424" s="1" t="str">
        <f aca="false">MID(LEFT($A1424,FIND(C$1,$A1424)-1),FIND(B$1,$A1424)+LEN(B$1),LEN($A1424))</f>
        <v>1/1_x005F_x000D_</v>
      </c>
      <c r="C1424" s="1" t="str">
        <f aca="false">MID(LEFT($A1424,FIND(D$1,$A1424)-1),FIND(C$1,$A1424)+LEN(C$1),LEN($A1424))</f>
        <v>IRREVOCABLE_x005F_x000D_</v>
      </c>
      <c r="D1424" s="1" t="str">
        <f aca="false">MID(LEFT($A1424,FIND(E$1,$A1424)-1),FIND(D$1,$A1424)+LEN(D$1),LEN($A1424))</f>
        <v>ILC01430074520PK_x005F_x000D_</v>
      </c>
      <c r="E1424" s="1" t="str">
        <f aca="false">MID(LEFT($A1424,FIND(F$1,$A1424)-1),FIND(E$1,$A1424)+LEN(E$1),LEN($A1424))</f>
        <v>200122_x005F_x000D_</v>
      </c>
      <c r="F1424" s="1" t="str">
        <f aca="false">MID(LEFT($A1424,FIND(G$1,$A1424)-1),FIND(F$1,$A1424)+LEN(F$1),LEN($A1424))</f>
        <v>UCP LATEST VERSION_x005F_x000D_</v>
      </c>
      <c r="G1424" s="1" t="str">
        <f aca="false">MID(LEFT($A1424,FIND(H$1,$A1424)-1),FIND(G$1,$A1424)+LEN(G$1),LEN($A1424))</f>
        <v>200331PAKISTAN_x005F_x000D_</v>
      </c>
      <c r="H1424" s="1" t="str">
        <f aca="false">MID(LEFT($A1424,FIND(I$1,$A1424)-1),FIND(H$1,$A1424)+LEN(H$1),LEN($A1424))</f>
        <v>KAY AND EMMS (PVT) LTD.,_x005F_x000D_
117 J.B. DHANOLA, MILLAT ROAD,_x005F_x000D_
FAISALABAD, PAKISTAN._x005F_x000D_</v>
      </c>
      <c r="I1424" s="1" t="str">
        <f aca="false">MID(LEFT($A1424,FIND(J$1,$A1424)-1),FIND(I$1,$A1424)+LEN(I$1),LEN($A1424))</f>
        <v>EASTERN SPINNING MILLS LIMITED_x005F_x000D_
10/A BLOCK L ,FEROZPUR ROAD ,_x005F_x000D_
GULBERG III LAHORE PAKISTAN_x005F_x000D_</v>
      </c>
      <c r="J1424" s="1" t="str">
        <f aca="false">MID(LEFT($A1424,FIND(K$1,$A1424)-1),FIND(J$1,$A1424)+LEN(J$1),LEN($A1424))</f>
        <v>PKR10400328,00_x005F_x000D_</v>
      </c>
      <c r="K1424" s="1" t="e">
        <f aca="false">MID(LEFT($A1424,FIND(M$1,$A1424)-1),FIND(K$1,$A1424)+LEN(K$1),LEN($A1424))</f>
        <v>#VALUE!</v>
      </c>
      <c r="M1424" s="1" t="e">
        <f aca="false">MID(LEFT($A1424,FIND(N$1,$A1424)-1),FIND(M$1,$A1424)+LEN(M$1),LEN($A1424))</f>
        <v>#VALUE!</v>
      </c>
      <c r="N1424" s="1" t="str">
        <f aca="false">MID(LEFT($A1424,FIND(O$1,$A1424)-1),FIND(N$1,$A1424)+LEN(N$1),LEN($A1424))</f>
        <v>ALLOWED_x005F_x000D_</v>
      </c>
      <c r="O1424" s="1" t="str">
        <f aca="false">MID(LEFT($A1424,FIND(P$1,$A1424)-1),FIND(O$1,$A1424)+LEN(O$1),LEN($A1424))</f>
        <v>NOT ALLOWED_x005F_x000D_</v>
      </c>
      <c r="P1424" s="1" t="str">
        <f aca="false">MID(LEFT($A1424,FIND(Q$1,$A1424)-1),FIND(P$1,$A1424)+LEN(P$1),LEN($A1424))</f>
        <v>EASTERN SPINNING MILLS LIMITED LAHORE_x005F_x000D_</v>
      </c>
      <c r="Q1424" s="1" t="e">
        <f aca="false">MID(LEFT($A1424,FIND(R$1,$A1424)-1),FIND(Q$1,$A1424)+LEN(Q$1),LEN($A1424))</f>
        <v>#VALUE!</v>
      </c>
      <c r="R1424" s="1" t="e">
        <f aca="false">MID(LEFT($A1424,FIND(S$1,$A1424)-1),FIND(R$1,$A1424)+LEN(R$1),LEN($A1424))</f>
        <v>#VALUE!</v>
      </c>
      <c r="S1424" s="1" t="str">
        <f aca="false">MID(LEFT($A1424,FIND(T$1,$A1424)-1),FIND(S$1,$A1424)+LEN(S$1),LEN($A1424))</f>
        <v>EXW_x005F_x000D_
1-QTY: 320.00 BAGS OF 30/1 CARDED COTTON YARN HOS WAXED FOR_x005F_x000D_
KNITTING (320 BAGS EQUALS 32000 LBS) AT PKR : 22502.40 PER BAG._x005F_x000D_
2-QTY:130.00 BAGS OF 30/1 CDD SLUB COTTON YARN HOS WAXED FOR_x005F_x000D_
KNITTING (130 BAGS EQUALS 13000 LBS) AT PKR : 24612.00 PER BAG._x005F_x000D_
PRICE ARE INCLUSIVE OF GST 17 PCT AND STAMP DUTY .COMPLETE DETAIL_x005F_x000D_
AS PER BENEFICIARY'S PROFORMA INVOICE NO. SPL-868 DATED:_x005F_x000D_
14-JAN-2020._x005F_x000D_</v>
      </c>
      <c r="T1424" s="1" t="str">
        <f aca="false">MID(LEFT($A1424,FIND(U$1,$A1424)-1),FIND(T$1,$A1424)+LEN(T$1),LEN($A1424))</f>
        <v>BENEFICIARY'S MANUALLY SIGNED ORIGINAL COMMERCIAL INVOICES MADE_x005F_x000D_
OUT IN THE NAME OF APPLICANT AND IN THE CURRENCY OF CREDIT IN_x005F_x000D_
OCTUPLICATE CERTIFYING MERCHANDISE TO BE OF PAKISTAN ORIGIN._x005F_x000D_
(2) MANUALLY SIGNED ORIGINAL TRUCK RECEIPT EVIDENCING THAT THE_x005F_x000D_
GOODS RECEIVED IN GOOD ORDER AND BEARING THIS L/C NUMBER DRAWN TO_x005F_x000D_
THE ORDER OF HABIB BANK LTD, MARKED FREIGHT COLLECT AND NOTIFY_x005F_x000D_
L/C APPLICANT AND 'HABIB BANK LIMITED, CORPORATE CENTRE, CIRCULAR_x005F_x000D_
ROAD, FAISALABAD, PAKISTAN'._x005F_x000D_
(3) COPIES OF SHIPMENT ADVICES TO THE INSURANCE COMPANY AND THE_x005F_x000D_
APPLICANT AS PER FIELD 47A CLAUSE NO.1._x005F_x000D_
(4) WITHHOLDING TAX EXEMPTION CERTIFICATE ISSUED BY FEDERAL BOARD_x005F_x000D_
OF REVENUE GOVERNMENT OF PAKISTAN OTHERWISE WITHHOLDING TAX WILL_x005F_x000D_
BE DEDUCTED AS PER PAYMENT INSTRUCTIONS._x005F_x000D_
(5) BENEFICIARY'S MANUALLY SIGNED ADDITIONAL DRAFTS IN DUPLICATE_x005F_x000D_
TO BE DRAWN ON APPLICANT AT 60 DAYS FROM THE DATE OF TRUCK_x005F_x000D_
RECEIPT FOR FULL INVOICE VALUE OF SHIPMENT._x005F_x000D_
._x005F_x000D_
++++ CONTINUE FROM FIELD 78 ++++_x005F_x000D_
(+) WE SHALL ARRANGE REMITTANCE OF THE PROCEEDS TO YOU VIA RTGS_x005F_x000D_
ON MATURITY DATE ONLY AFTER DEDUCTION OF WITHOLDING TAX IF_x005F_x000D_
APPLICABLE AT 3.5 PCT. OR THE PREVAILING RATE PROVIDED ALL TERMS_x005F_x000D_
AND CONDITIONS OF THE CREDIT ARE STRICTLY COMPLIED WITH._x005F_x000D_
CONFIRMING THE DRAWING AMOUNT HAS BEEN ENDORSED ON THIS LETTER OF_x005F_x000D_
CREDIT._x005F_x000D_
(+) DISCREPANCY FEE PKR:1740/- PER DISCREPANT DOCUMENTS ARE ON_x005F_x000D_
BENEFICIARY'S A/C._x005F_x000D_</v>
      </c>
      <c r="U1424" s="1" t="str">
        <f aca="false">MID(LEFT($A1424,FIND(V$1,$A1424)-1),FIND(U$1,$A1424)+LEN(U$1),LEN($A1424))</f>
        <v>(1) INSURANCE COVERED BY APPLICANT. ALL SHIPMENTS UNDER THIS_x005F_x000D_
CREDIT MUST BE ADVISED BY THE BENEFICIARY ON THE SAME DAY OF_x005F_x000D_
SHIPMENT DIRECT TO M/S. ASKARI GENERAL INSURANCE CO. LTD., 3RD_x005F_x000D_
FLOOR AWT PLAZA THE MALL , P.O BOX 843 RAWALPINDI PAKISTAN  FAX_x005F_x000D_
NO 92-51-9272424 AND TO APPLICANT REFERRING TO COVER NOTE NUMBER_x005F_x000D_
2020/01/07MILDT00040 GIVING FULL DETAIL OF SHIPMENT(S). COPIES OF_x005F_x000D_
SUCH SHIPMENT ADVICES MUST ACCOMPANY DOCUMENTS._x005F_x000D_
(2) INVOICES EXCEEDING THIS CREDIT AMOUNT NOT ACCEPTABLE._x005F_x000D_
(3) ALL DOCUMENTS MUST INDICATE THIS DOCUMENTARY CREDIT NUMBER._x005F_x000D_
(4) MPORTER'S N.T.N. 0659603-7 MUST APPEAR ON INVOICES._x005F_x000D_
(5) DOCUMENTS MUST BE PRESENTED FOR NEGOTIATION FOR FULL INVOICE_x005F_x000D_
VALUE OF SHIPMENT._x005F_x000D_
(6) ALL DRAFTS UNDER THIS CREDIT MUST BE MARKED DRAWN UNDER HABIB_x005F_x000D_
BANK LIMITED CREDIT NUMBER MUST ACCOMPANY THE DOCUMENTS._x005F_x000D_</v>
      </c>
      <c r="V1424" s="1" t="str">
        <f aca="false">MID(LEFT($A1424,FIND(W$1,$A1424)-1),FIND(V$1,$A1424)+LEN(V$1),LEN($A1424))</f>
        <v>ALL BANK CHARGES INCLUDING LC_x005F_x000D_
ADVISING , LC OPENING , DISCOUNTING_x005F_x000D_
CHARGES FOR TWO MONTH KIBOR PLUS_x005F_x000D_
1.5 PCT ARE ON APPLIANT'S A/C_x005F_x000D_</v>
      </c>
      <c r="W1424" s="1" t="str">
        <f aca="false">MID(LEFT($A1424,FIND(X$1,$A1424)-1),FIND(W$1,$A1424)+LEN(W$1),LEN($A1424))</f>
        <v>15/DAYS FROM T/R DATE WITHIN LC EXPIRY_x005F_x000D_</v>
      </c>
      <c r="X1424" s="1" t="str">
        <f aca="false">MID(LEFT($A1424,FIND(Y$1,$A1424)-1),FIND(X$1,$A1424)+LEN(X$1),LEN($A1424))</f>
        <v>WITHOUT_x005F_x000D_</v>
      </c>
      <c r="Y1424" s="1" t="str">
        <f aca="false">MID(LEFT($A1424,FIND(Z$1,$A1424)-1),FIND(Y$1,$A1424)+LEN(Y$1),LEN($A1424))</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424" s="1" t="str">
        <f aca="false">MID(LEFT($A1424,FIND(AA$1,$A1424)-1),FIND(Z$1,$A1424)+LEN(Z$1),LEN($A1424))</f>
        <v>BANK AL HABIB LIMITED_x005F_x000D_
SWIFT : BAHLPKKA_x005F_x000D_</v>
      </c>
      <c r="AA1424" s="1" t="str">
        <f aca="false">MID(LEFT($A1424,FIND(AB$1,$A1424)-1),FIND(AA$1,$A1424)+LEN(AA$1),LEN($A1424))</f>
        <v>(+) KINDLY ADVISE L/C UNDER_x005F_x000D_
INTIMATION TO US_x005F_x000D_</v>
      </c>
    </row>
    <row r="1425" customFormat="false" ht="20.1" hidden="false" customHeight="true" outlineLevel="0" collapsed="false">
      <c r="A1425" s="2" t="s">
        <v>1450</v>
      </c>
      <c r="B1425" s="1" t="str">
        <f aca="false">MID(LEFT($A1425,FIND(C$1,$A1425)-1),FIND(B$1,$A1425)+LEN(B$1),LEN($A1425))</f>
        <v>1/1_x005F_x000D_</v>
      </c>
      <c r="C1425" s="1" t="str">
        <f aca="false">MID(LEFT($A1425,FIND(D$1,$A1425)-1),FIND(C$1,$A1425)+LEN(C$1),LEN($A1425))</f>
        <v>IRREVOCABLE_x005F_x000D_</v>
      </c>
      <c r="D1425" s="1" t="str">
        <f aca="false">MID(LEFT($A1425,FIND(E$1,$A1425)-1),FIND(D$1,$A1425)+LEN(D$1),LEN($A1425))</f>
        <v>ILC12420072020PK_x005F_x000D_</v>
      </c>
      <c r="E1425" s="1" t="str">
        <f aca="false">MID(LEFT($A1425,FIND(F$1,$A1425)-1),FIND(E$1,$A1425)+LEN(E$1),LEN($A1425))</f>
        <v>200122_x005F_x000D_</v>
      </c>
      <c r="F1425" s="1" t="str">
        <f aca="false">MID(LEFT($A1425,FIND(G$1,$A1425)-1),FIND(F$1,$A1425)+LEN(F$1),LEN($A1425))</f>
        <v>UCP LATEST VERSION_x005F_x000D_</v>
      </c>
      <c r="G1425" s="1" t="str">
        <f aca="false">MID(LEFT($A1425,FIND(H$1,$A1425)-1),FIND(G$1,$A1425)+LEN(G$1),LEN($A1425))</f>
        <v>200319THAILAND_x005F_x000D_</v>
      </c>
      <c r="H1425" s="1" t="str">
        <f aca="false">MID(LEFT($A1425,FIND(I$1,$A1425)-1),FIND(H$1,$A1425)+LEN(H$1),LEN($A1425))</f>
        <v>MILLAT INDUSTRIAL PRODUCTS _x005F_x000D_
LTD., 49 K.M., OFF. MULTAN_x005F_x000D_
ROAD, BHAI PHERU DISTT._x005F_x000D_
KASUR, PAKISTAN._x005F_x000D_</v>
      </c>
      <c r="I1425" s="1" t="str">
        <f aca="false">MID(LEFT($A1425,FIND(J$1,$A1425)-1),FIND(I$1,$A1425)+LEN(I$1),LEN($A1425))</f>
        <v>THAI UNITED GLASS FIBRE _x005F_x000D_
CO., LTD., 22 MOO 10 _x005F_x000D_
BANGNA-TRAD ROAD KM._x005F_x000D_
8TH T. BANGKAEW, A. THAILAND._x005F_x000D_</v>
      </c>
      <c r="J1425" s="1" t="str">
        <f aca="false">MID(LEFT($A1425,FIND(K$1,$A1425)-1),FIND(J$1,$A1425)+LEN(J$1),LEN($A1425))</f>
        <v>USD9371,16_x005F_x000D_</v>
      </c>
      <c r="K1425" s="1" t="e">
        <f aca="false">MID(LEFT($A1425,FIND(M$1,$A1425)-1),FIND(K$1,$A1425)+LEN(K$1),LEN($A1425))</f>
        <v>#VALUE!</v>
      </c>
      <c r="M1425" s="1" t="e">
        <f aca="false">MID(LEFT($A1425,FIND(N$1,$A1425)-1),FIND(M$1,$A1425)+LEN(M$1),LEN($A1425))</f>
        <v>#VALUE!</v>
      </c>
      <c r="N1425" s="1" t="str">
        <f aca="false">MID(LEFT($A1425,FIND(O$1,$A1425)-1),FIND(N$1,$A1425)+LEN(N$1),LEN($A1425))</f>
        <v>ALLOWED_x005F_x000D_</v>
      </c>
      <c r="O1425" s="1" t="e">
        <f aca="false">MID(LEFT($A1425,FIND(P$1,$A1425)-1),FIND(O$1,$A1425)+LEN(O$1),LEN($A1425))</f>
        <v>#VALUE!</v>
      </c>
      <c r="P1425" s="1" t="e">
        <f aca="false">MID(LEFT($A1425,FIND(Q$1,$A1425)-1),FIND(P$1,$A1425)+LEN(P$1),LEN($A1425))</f>
        <v>#VALUE!</v>
      </c>
      <c r="Q1425" s="1" t="e">
        <f aca="false">MID(LEFT($A1425,FIND(R$1,$A1425)-1),FIND(Q$1,$A1425)+LEN(Q$1),LEN($A1425))</f>
        <v>#VALUE!</v>
      </c>
      <c r="R1425" s="1" t="str">
        <f aca="false">MID(LEFT($A1425,FIND(S$1,$A1425)-1),FIND(R$1,$A1425)+LEN(R$1),LEN($A1425))</f>
        <v>200220_x005F_x000D_</v>
      </c>
      <c r="S1425" s="1" t="str">
        <f aca="false">MID(LEFT($A1425,FIND(T$1,$A1425)-1),FIND(S$1,$A1425)+LEN(S$1),LEN($A1425))</f>
        <v>CFR KEAMARI KARACHI SEAPORT/PORT QASIM, KARACHI PAKISTAN_x005F_x000D_
GLASS FIBRE SHEET_x005F_x000D_
TOTAL QTY: 30600 SHEETS  SIZE:730 MM X 935 MM (+/-10MM) X 0.8MM,_x005F_x000D_
0.9MM AND 1.0MM ,_x005F_x000D_
AS PER BENEFICIARY'S PROFORMA INVOICE NO. G-MIP19/1211/1 DATED:_x005F_x000D_
11-DECEMBER-2019._x005F_x000D_</v>
      </c>
      <c r="T1425" s="1" t="str">
        <f aca="false">MID(LEFT($A1425,FIND(U$1,$A1425)-1),FIND(T$1,$A1425)+LEN(T$1),LEN($A1425))</f>
        <v>(1) BENEFICIARY'S MANUALLY SIGNED ORIGINAL COMMERCIAL INVOICES_x005F_x000D_
MADE OUT IN THE NAME OF APPLICANT AND IN THE CURRENCY_x005F_x000D_
OF CREDIT IN OCTUPLICATE CERTIFYING MERCHANDISE TO BE OF THAILAND_x005F_x000D_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 CORPORATE_x005F_x000D_
CENTRE BRANCH,102/103- UPPER MALL, LAHORE, PAKISTAN'._x005F_x000D_
(3) PACKING LIST._x005F_x000D_
(4) BENEFICIARY'S CERTIFICATE WITH ORIGINAL DOCUMENTS THAT COPY_x005F_x000D_
OF PACKING LIST AND INVOICE HAVE BEEN ENCLOSED WITH_x005F_x000D_
THE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CONTRARY,_x005F_x000D_
THESE CHARGES SHALL BE FOR THE BENEF'S ACCOUNT._x005F_x000D_</v>
      </c>
      <c r="U1425" s="1" t="str">
        <f aca="false">MID(LEFT($A1425,FIND(V$1,$A1425)-1),FIND(U$1,$A1425)+LEN(U$1),LEN($A1425))</f>
        <v>(1) INSURANCE COVERED BY APPLICANT. ALL SHIPMENTS UNDER THIS_x005F_x000D_
CREDIT MUST BE ADVISED BY THE BENEFICIARY ON THE SAME DAY OF_x005F_x000D_
SHIPMENT_x005F_x000D_
DIRECT TO M/S. EAST WEST INSURANCE CO., LTD., 1ST FLOOR, NAQI_x005F_x000D_
ARCADE, 71-SHAHRAH-E-QUAID-E-AZAM, LAHORE, PAKISTAN AND TO_x005F_x000D_
APPLICANT_x005F_x000D_
REFERRING TO COVER NOTE NUMBER EWI/POP/REG/MC-99172/2020 GIVING_x005F_x000D_
FULL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7019.3900_x005F_x000D_
(+) IMPORTER'S N.T.N. 1485214-4._x005F_x000D_
(5) DOCUMENTS MUST BE PRESENTED FOR NEGOTIATION FOR FULL INVOICE_x005F_x000D_
VALUE OF SHIPMENT._x005F_x000D_
(6) ALL DRAFTS UNDER THIS CREDIT MUST BE MARKED DRAWN UNDER HABIB_x005F_x000D_
BANK LIMITED CREDIT NUMBER ILC12420072020PK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._x005F_x000D_
+++ BENEFICIARY COMPLETE NAME AND ADDRESS +++_x005F_x000D_
THAI UNITED GLASS FIBRE CO., LTD.,_x005F_x000D_
22 MOO 10 BANGNA-TRAD ROAD KM. 8TH T. BANGKAEW, A. BANGPLEE_x005F_x000D_
SAMUTPRAKAN 10540, THAILAND._x005F_x000D_</v>
      </c>
      <c r="V1425" s="1" t="str">
        <f aca="false">MID(LEFT($A1425,FIND(W$1,$A1425)-1),FIND(V$1,$A1425)+LEN(V$1),LEN($A1425))</f>
        <v>ALL BANK CHARGES INCLUDING_x005F_x000D_
REIMBURSEMENT CHARGES OUTSIDE_x005F_x000D_
PAKISTAN ARE ON BENEFICIARY'S_x005F_x000D_
ACCOUNT._x005F_x000D_</v>
      </c>
      <c r="W1425" s="1" t="str">
        <f aca="false">MID(LEFT($A1425,FIND(X$1,$A1425)-1),FIND(W$1,$A1425)+LEN(W$1),LEN($A1425))</f>
        <v>30/FROM B/L DATE WITHIN LC EXPIRY_x005F_x000D_</v>
      </c>
      <c r="X1425" s="1" t="str">
        <f aca="false">MID(LEFT($A1425,FIND(Y$1,$A1425)-1),FIND(X$1,$A1425)+LEN(X$1),LEN($A1425))</f>
        <v>WITHOUT_x005F_x000D_</v>
      </c>
      <c r="Y1425" s="1" t="e">
        <f aca="false">MID(LEFT($A1425,FIND(Z$1,$A1425)-1),FIND(Y$1,$A1425)+LEN(Y$1),LEN($A1425))</f>
        <v>#VALUE!</v>
      </c>
      <c r="Z1425" s="1" t="e">
        <f aca="false">MID(LEFT($A1425,FIND(AA$1,$A1425)-1),FIND(Z$1,$A1425)+LEN(Z$1),LEN($A1425))</f>
        <v>#VALUE!</v>
      </c>
      <c r="AA1425" s="1" t="str">
        <f aca="false">MID(LEFT($A1425,FIND(AB$1,$A1425)-1),FIND(AA$1,$A1425)+LEN(AA$1),LEN($A1425))</f>
        <v>(+) KINDLY ADVISE THIS L/C TO UNDER_x005F_x000D_
INTIMATION TO US._x005F_x000D_</v>
      </c>
    </row>
    <row r="1426" customFormat="false" ht="20.1" hidden="false" customHeight="true" outlineLevel="0" collapsed="false">
      <c r="A1426" s="2" t="s">
        <v>1451</v>
      </c>
      <c r="B1426" s="1" t="str">
        <f aca="false">MID(LEFT($A1426,FIND(C$1,$A1426)-1),FIND(B$1,$A1426)+LEN(B$1),LEN($A1426))</f>
        <v>1/1_x005F_x000D_</v>
      </c>
      <c r="C1426" s="1" t="str">
        <f aca="false">MID(LEFT($A1426,FIND(D$1,$A1426)-1),FIND(C$1,$A1426)+LEN(C$1),LEN($A1426))</f>
        <v>IRREVOCABLE_x005F_x000D_</v>
      </c>
      <c r="D1426" s="1" t="str">
        <f aca="false">MID(LEFT($A1426,FIND(E$1,$A1426)-1),FIND(D$1,$A1426)+LEN(D$1),LEN($A1426))</f>
        <v>ILC15410065920PK_x005F_x000D_</v>
      </c>
      <c r="E1426" s="1" t="str">
        <f aca="false">MID(LEFT($A1426,FIND(F$1,$A1426)-1),FIND(E$1,$A1426)+LEN(E$1),LEN($A1426))</f>
        <v>200122_x005F_x000D_</v>
      </c>
      <c r="F1426" s="1" t="str">
        <f aca="false">MID(LEFT($A1426,FIND(G$1,$A1426)-1),FIND(F$1,$A1426)+LEN(F$1),LEN($A1426))</f>
        <v>UCP LATEST VERSION_x005F_x000D_</v>
      </c>
      <c r="G1426" s="1" t="str">
        <f aca="false">MID(LEFT($A1426,FIND(H$1,$A1426)-1),FIND(G$1,$A1426)+LEN(G$1),LEN($A1426))</f>
        <v>200305THE NETHERLANDS_x005F_x000D_</v>
      </c>
      <c r="H1426" s="1" t="str">
        <f aca="false">MID(LEFT($A1426,FIND(I$1,$A1426)-1),FIND(H$1,$A1426)+LEN(H$1),LEN($A1426))</f>
        <v>RAJCO INDUSTRIES_x005F_x000D_
NOUL, WAZIRABAD ROAD,_x005F_x000D_
NEAR PETROL PUMP, P.O BOX 2696_x005F_x000D_
SIALKOT, PAKISTAN_x005F_x000D_</v>
      </c>
      <c r="I1426" s="1" t="str">
        <f aca="false">MID(LEFT($A1426,FIND(J$1,$A1426)-1),FIND(I$1,$A1426)+LEN(I$1),LEN($A1426))</f>
        <v>NEENAH COLDENHOVE BV_x005F_x000D_
POSTBUS 6 6960 AA _x005F_x000D_
EERBEEK, THE NETHERLANDS._x005F_x000D_</v>
      </c>
      <c r="J1426" s="1" t="str">
        <f aca="false">MID(LEFT($A1426,FIND(K$1,$A1426)-1),FIND(J$1,$A1426)+LEN(J$1),LEN($A1426))</f>
        <v>USD52314,60_x005F_x000D_</v>
      </c>
      <c r="K1426" s="1" t="e">
        <f aca="false">MID(LEFT($A1426,FIND(M$1,$A1426)-1),FIND(K$1,$A1426)+LEN(K$1),LEN($A1426))</f>
        <v>#VALUE!</v>
      </c>
      <c r="M1426" s="1" t="e">
        <f aca="false">MID(LEFT($A1426,FIND(N$1,$A1426)-1),FIND(M$1,$A1426)+LEN(M$1),LEN($A1426))</f>
        <v>#VALUE!</v>
      </c>
      <c r="N1426" s="1" t="str">
        <f aca="false">MID(LEFT($A1426,FIND(O$1,$A1426)-1),FIND(N$1,$A1426)+LEN(N$1),LEN($A1426))</f>
        <v>ALLOWED_x005F_x000D_</v>
      </c>
      <c r="O1426" s="1" t="e">
        <f aca="false">MID(LEFT($A1426,FIND(P$1,$A1426)-1),FIND(O$1,$A1426)+LEN(O$1),LEN($A1426))</f>
        <v>#VALUE!</v>
      </c>
      <c r="P1426" s="1" t="e">
        <f aca="false">MID(LEFT($A1426,FIND(Q$1,$A1426)-1),FIND(P$1,$A1426)+LEN(P$1),LEN($A1426))</f>
        <v>#VALUE!</v>
      </c>
      <c r="Q1426" s="1" t="e">
        <f aca="false">MID(LEFT($A1426,FIND(R$1,$A1426)-1),FIND(Q$1,$A1426)+LEN(Q$1),LEN($A1426))</f>
        <v>#VALUE!</v>
      </c>
      <c r="R1426" s="1" t="str">
        <f aca="false">MID(LEFT($A1426,FIND(S$1,$A1426)-1),FIND(R$1,$A1426)+LEN(R$1),LEN($A1426))</f>
        <v>200210_x005F_x000D_</v>
      </c>
      <c r="S1426" s="1" t="str">
        <f aca="false">MID(LEFT($A1426,FIND(T$1,$A1426)-1),FIND(S$1,$A1426)+LEN(S$1),LEN($A1426))</f>
        <v>FOB ROTTERDAM,THE NETHERLANDS_x005F_x000D_
SUBLIMATION PAPER_x005F_x000D_
QTY:780 PCS JETCOL TA, AS PER BENEFICIARY'S PROFORMA INVOICE NO._x005F_x000D_
2200078 DATED 08.01.20_x005F_x000D_</v>
      </c>
      <c r="T1426" s="1" t="str">
        <f aca="false">MID(LEFT($A1426,FIND(U$1,$A1426)-1),FIND(T$1,$A1426)+LEN(T$1),LEN($A1426))</f>
        <v>(1) BENEFICIARY'S MANUALLY SIGNED ORIGINAL COMMERCIAL INVOICES_x005F_x000D_
MADE OUT IN THE NAME OF APPLICANT AND IN THE CURRENCY OF CREDIT_x005F_x000D_
IN OCTUPLICATE CERTIFYING MERCHANDISE TO BE OF_x005F_x000D_
NETHERLANDS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OR_x005F_x000D_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WITHIN 07 WORKING DAYS_x005F_x000D_
OF SHIPMENT DIRECT TO M/S. ADAMJEE INSURANCE CO.LTD. 1ST FLOOR,_x005F_x000D_
RIAZ PLAZA, PARIS ROAD, SIALKOT-PAKISTAN FAX NO.+92-52-4263693_x005F_x000D_
AND TO APPLICANT REFERRING TO COVER NOTE NUMBER_x005F_x000D_
CN-0120-3500M03-000033 GIVING FULL DETAIL OF SHIPMENT(S). COPIES_x005F_x000D_
OF SUCH SHIPMENT ADVICES MUST ACCOMPANY DOCUMENTS._x005F_x000D_
(6)BENEFICIARY'S MANUALY SIGNED ADDITIONAL DRAFTS IN DUPLICATE TO_x005F_x000D_
BE DRAWN ON APPLICANT AT 90 DAYS FROM B/L DATE_x005F_x000D_</v>
      </c>
      <c r="U1426" s="1" t="str">
        <f aca="false">MID(LEFT($A1426,FIND(V$1,$A1426)-1),FIND(U$1,$A1426)+LEN(U$1),LEN($A1426))</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4809.9000_x005F_x000D_
IMPORTER'S N.T.N. 1536017-2_x005F_x000D_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ALLOWED._x005F_x000D_
(9) IN FIELD 41D TO READ AS ''BY NEGOTIATION'' INSTEAD OF ''BY_x005F_x000D_
PAYMENT''._x005F_x000D_</v>
      </c>
      <c r="V1426" s="1" t="str">
        <f aca="false">MID(LEFT($A1426,FIND(W$1,$A1426)-1),FIND(V$1,$A1426)+LEN(V$1),LEN($A1426))</f>
        <v>ALL BANK CHARGES INCLUDING_x005F_x000D_
REIMBURSEMENT CHARGES OUTSIDE_x005F_x000D_
PAKISTAN ARE ON APPLICANT'S_x005F_x000D_
ACCOUNT._x005F_x000D_</v>
      </c>
      <c r="W1426" s="1" t="str">
        <f aca="false">MID(LEFT($A1426,FIND(X$1,$A1426)-1),FIND(W$1,$A1426)+LEN(W$1),LEN($A1426))</f>
        <v>21/FROM DATE OF B/L_x005F_x000D_</v>
      </c>
      <c r="X1426" s="1" t="str">
        <f aca="false">MID(LEFT($A1426,FIND(Y$1,$A1426)-1),FIND(X$1,$A1426)+LEN(X$1),LEN($A1426))</f>
        <v>WITHOUT_x005F_x000D_</v>
      </c>
      <c r="Y1426" s="1" t="str">
        <f aca="false">MID(LEFT($A1426,FIND(Z$1,$A1426)-1),FIND(Y$1,$A1426)+LEN(Y$1),LEN($A1426))</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v>
      </c>
      <c r="Z1426" s="1" t="str">
        <f aca="false">MID(LEFT($A1426,FIND(AA$1,$A1426)-1),FIND(Z$1,$A1426)+LEN(Z$1),LEN($A1426))</f>
        <v>ABN AMRO_x005F_x000D_
UTRECHT_x005F_x000D_
SWIFT ABNANL2A_x005F_x000D_</v>
      </c>
      <c r="AA1426" s="1" t="str">
        <f aca="false">MID(LEFT($A1426,FIND(AB$1,$A1426)-1),FIND(AA$1,$A1426)+LEN(AA$1),LEN($A1426))</f>
        <v>(+) KINDLY ADVISE THIS L/C WITHOUT_x005F_x000D_
RECOVERING ADIVISING CHGS UNDER_x005F_x000D_
INTIMATION TO US_x005F_x000D_</v>
      </c>
    </row>
    <row r="1427" customFormat="false" ht="20.1" hidden="false" customHeight="true" outlineLevel="0" collapsed="false">
      <c r="A1427" s="2" t="s">
        <v>1452</v>
      </c>
      <c r="B1427" s="1" t="str">
        <f aca="false">MID(LEFT($A1427,FIND(C$1,$A1427)-1),FIND(B$1,$A1427)+LEN(B$1),LEN($A1427))</f>
        <v>1/1_x005F_x000D_</v>
      </c>
      <c r="C1427" s="1" t="str">
        <f aca="false">MID(LEFT($A1427,FIND(D$1,$A1427)-1),FIND(C$1,$A1427)+LEN(C$1),LEN($A1427))</f>
        <v>IRREVOCABLE_x005F_x000D_</v>
      </c>
      <c r="D1427" s="1" t="str">
        <f aca="false">MID(LEFT($A1427,FIND(E$1,$A1427)-1),FIND(D$1,$A1427)+LEN(D$1),LEN($A1427))</f>
        <v>ILC50460056420PK_x005F_x000D_</v>
      </c>
      <c r="E1427" s="1" t="str">
        <f aca="false">MID(LEFT($A1427,FIND(F$1,$A1427)-1),FIND(E$1,$A1427)+LEN(E$1),LEN($A1427))</f>
        <v>200122_x005F_x000D_</v>
      </c>
      <c r="F1427" s="1" t="str">
        <f aca="false">MID(LEFT($A1427,FIND(G$1,$A1427)-1),FIND(F$1,$A1427)+LEN(F$1),LEN($A1427))</f>
        <v>UCP LATEST VERSION_x005F_x000D_</v>
      </c>
      <c r="G1427" s="1" t="str">
        <f aca="false">MID(LEFT($A1427,FIND(H$1,$A1427)-1),FIND(G$1,$A1427)+LEN(G$1),LEN($A1427))</f>
        <v>200416SWEDEN_x005F_x000D_</v>
      </c>
      <c r="H1427" s="1" t="str">
        <f aca="false">MID(LEFT($A1427,FIND(I$1,$A1427)-1),FIND(H$1,$A1427)+LEN(H$1),LEN($A1427))</f>
        <v>KHAIRULLAH PAPER AND BOARD WORKS _x005F_x000D_
PVT LTD.,  5A-2, 5TH FLOOR, FAKHRI_x005F_x000D_
TRADE CENTER, SHAHRAH E LIAQUAT,_x005F_x000D_
KARACHI, PAKISTAN_x005F_x000D_</v>
      </c>
      <c r="I1427" s="1" t="str">
        <f aca="false">MID(LEFT($A1427,FIND(J$1,$A1427)-1),FIND(I$1,$A1427)+LEN(I$1),LEN($A1427))</f>
        <v>ELOF HANSSON TRADE AB_x005F_x000D_
SE-413 80 GOTEBORG_x005F_x000D_
SWEDEN_x005F_x000D_</v>
      </c>
      <c r="J1427" s="1" t="str">
        <f aca="false">MID(LEFT($A1427,FIND(K$1,$A1427)-1),FIND(J$1,$A1427)+LEN(J$1),LEN($A1427))</f>
        <v>USD31200,00_x005F_x000D_
:39A:10/10_x005F_x000D_</v>
      </c>
      <c r="K1427" s="1" t="e">
        <f aca="false">MID(LEFT($A1427,FIND(M$1,$A1427)-1),FIND(K$1,$A1427)+LEN(K$1),LEN($A1427))</f>
        <v>#VALUE!</v>
      </c>
      <c r="M1427" s="1" t="e">
        <f aca="false">MID(LEFT($A1427,FIND(N$1,$A1427)-1),FIND(M$1,$A1427)+LEN(M$1),LEN($A1427))</f>
        <v>#VALUE!</v>
      </c>
      <c r="N1427" s="1" t="str">
        <f aca="false">MID(LEFT($A1427,FIND(O$1,$A1427)-1),FIND(N$1,$A1427)+LEN(N$1),LEN($A1427))</f>
        <v>ALLOWED_x005F_x000D_</v>
      </c>
      <c r="O1427" s="1" t="e">
        <f aca="false">MID(LEFT($A1427,FIND(P$1,$A1427)-1),FIND(O$1,$A1427)+LEN(O$1),LEN($A1427))</f>
        <v>#VALUE!</v>
      </c>
      <c r="P1427" s="1" t="e">
        <f aca="false">MID(LEFT($A1427,FIND(Q$1,$A1427)-1),FIND(P$1,$A1427)+LEN(P$1),LEN($A1427))</f>
        <v>#VALUE!</v>
      </c>
      <c r="Q1427" s="1" t="e">
        <f aca="false">MID(LEFT($A1427,FIND(R$1,$A1427)-1),FIND(Q$1,$A1427)+LEN(Q$1),LEN($A1427))</f>
        <v>#VALUE!</v>
      </c>
      <c r="R1427" s="1" t="str">
        <f aca="false">MID(LEFT($A1427,FIND(S$1,$A1427)-1),FIND(R$1,$A1427)+LEN(R$1),LEN($A1427))</f>
        <v>200326_x005F_x000D_</v>
      </c>
      <c r="S1427" s="1" t="str">
        <f aca="false">MID(LEFT($A1427,FIND(T$1,$A1427)-1),FIND(S$1,$A1427)+LEN(S$1),LEN($A1427))</f>
        <v>CFR KARACHI PORT, PAKISTAN_x005F_x000D_
QTY: 52 MT UNCOATED PAPER BOARD IN REELS AT USD 600.00 PER MT_x005F_x000D_
DETAILS AS PER BENEFICIARY'S PROFORMA INVOICE NO. SO035353 DATED_x005F_x000D_
08.01.20_x005F_x000D_</v>
      </c>
      <c r="T1427" s="1" t="str">
        <f aca="false">MID(LEFT($A1427,FIND(U$1,$A1427)-1),FIND(T$1,$A1427)+LEN(T$1),LEN($A1427))</f>
        <v>(1) BENEFICIARY'S SIGNED ORIGINAL COMMERCIAL INVOICES, MADE OUT_x005F_x000D_
IN THE NAME OF APPLICANT AND IN THE CURRENCY OF CREDIT IN_x005F_x000D_
OCTUPLICATE CERTIFYING MERCHANDISE TO BE OF SWEDEN ORIGIN._x005F_x000D_
(2) FULL SET OF CLEAN SHIPPED ON BOARD OCEAN BILLS OF LADING_x005F_x000D_
(COMPRISING NOT LESS THAN THREE ORIGINALS) MADE OUT TO THE ORDER_x005F_x000D_
OF HABIB BANK LIMITED SHOWING FREIGHT PREPAID AND MARKED NOTIFY_x005F_x000D_
ISSUING BANK AND APPLICANT._x005F_x000D_
(3) PACKING LIST AND CONFIRMING EXPORT STANDARD SEAWORTHY PACKING_x005F_x000D_
IN PAPER OR PLASTIC_x005F_x000D_
(4)  INSURANCE COVERED BY APPLICANT. ALL SHIPMENTS UNDER THIS_x005F_x000D_
CREDIT MUST BE ADVISED BY THE BENEFICIARY ON THE SAME DAY OF_x005F_x000D_
SHIPMENT DATE DIRECT TO M/S. ASKARI GENERAL INSURANCE CO. LTD._x005F_x000D_
WINDOW TAKAFUL OPERATIONS, G-167 MARIUM SQ. BLK-3, KBW ROAD,_x005F_x000D_
KARACHI, PAKISTAN. PH: 021-34306701-8 AND TO APPLICANT  REFERRING_x005F_x000D_
TO POLICY NUMBER 2019/06/30MIPDTO00002 GIVING FULL DETAIL OF_x005F_x000D_
SHIPMENT(S). COPIES OF SUCH SHIPMENT ADVICES MUST ACCOMPANY_x005F_x000D_
DOCUMENTS._x005F_x000D_
(5) BENEFICIARY CERTIFICATE REQUIRED TO THE EFFECT THAT INVOICE_x005F_x000D_
AND PACKING LIST  HAVE BEEN ENCLOSED WITH THE CONSIGNMENT._x005F_x000D_</v>
      </c>
      <c r="U1427" s="1" t="str">
        <f aca="false">MID(LEFT($A1427,FIND(V$1,$A1427)-1),FIND(U$1,$A1427)+LEN(U$1),LEN($A1427))</f>
        <v>(1) ALL DRAFTS UNDER THIS CREDIT MUST BE MARKED THIS CREDIT NO,_x005F_x000D_
DATE AND NAME OF ISSUING BANK._x005F_x000D_
(2) PLUS MINUS 10 PERCENT TOLERANCE IS ALLOWED IN AMOUNT AND_x005F_x000D_
QUANTITY._x005F_x000D_
(3) ALL DOCUMENTS MUST INDICATE THIS DOCUMENTARY CREDIT NUMBER._x005F_x000D_
(4) GOODS ARE IMPORTABLE UNDER THE FOLLOWING H.S.CODES AND_x005F_x000D_
IMPORTER'S N.T.N. WHICH SHOULD APPEAR ON INVOICES._x005F_x000D_
(+) H.S.CODE NUMBER(S) 4805.9310_x005F_x000D_
(+) IMPORTER'S N.T.N. 3356088-9_x005F_x000D_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v>
      </c>
      <c r="V1427" s="1" t="str">
        <f aca="false">MID(LEFT($A1427,FIND(W$1,$A1427)-1),FIND(V$1,$A1427)+LEN(V$1),LEN($A1427))</f>
        <v>ALL BANK CHARGES INCLUDING_x005F_x000D_
REIMBURSEMENT CHARGES OUTSIDE_x005F_x000D_
PAKISTAN ARE ON BENEFICIARY'S_x005F_x000D_
ACCOUNT._x005F_x000D_</v>
      </c>
      <c r="W1427" s="1" t="str">
        <f aca="false">MID(LEFT($A1427,FIND(X$1,$A1427)-1),FIND(W$1,$A1427)+LEN(W$1),LEN($A1427))</f>
        <v>21/DAYS FROM THE DATE OF B/L_x005F_x000D_</v>
      </c>
      <c r="X1427" s="1" t="str">
        <f aca="false">MID(LEFT($A1427,FIND(Y$1,$A1427)-1),FIND(X$1,$A1427)+LEN(X$1),LEN($A1427))</f>
        <v>WITHOUT_x005F_x000D_</v>
      </c>
      <c r="Y1427" s="1" t="e">
        <f aca="false">MID(LEFT($A1427,FIND(Z$1,$A1427)-1),FIND(Y$1,$A1427)+LEN(Y$1),LEN($A1427))</f>
        <v>#VALUE!</v>
      </c>
      <c r="Z1427" s="1" t="e">
        <f aca="false">MID(LEFT($A1427,FIND(AA$1,$A1427)-1),FIND(Z$1,$A1427)+LEN(Z$1),LEN($A1427))</f>
        <v>#VALUE!</v>
      </c>
      <c r="AA1427" s="1" t="str">
        <f aca="false">MID(LEFT($A1427,FIND(AB$1,$A1427)-1),FIND(AA$1,$A1427)+LEN(AA$1),LEN($A1427))</f>
        <v>(+) KINDLY ADVISE THIS L/C UNDER_x005F_x000D_
INTIMATION TO US._x005F_x000D_</v>
      </c>
    </row>
    <row r="1428" customFormat="false" ht="20.1" hidden="false" customHeight="true" outlineLevel="0" collapsed="false">
      <c r="A1428" s="2" t="s">
        <v>1453</v>
      </c>
      <c r="B1428" s="1" t="str">
        <f aca="false">MID(LEFT($A1428,FIND(C$1,$A1428)-1),FIND(B$1,$A1428)+LEN(B$1),LEN($A1428))</f>
        <v>1/1_x005F_x000D_</v>
      </c>
      <c r="C1428" s="1" t="str">
        <f aca="false">MID(LEFT($A1428,FIND(D$1,$A1428)-1),FIND(C$1,$A1428)+LEN(C$1),LEN($A1428))</f>
        <v>IRREVOCABLE_x005F_x000D_</v>
      </c>
      <c r="D1428" s="1" t="str">
        <f aca="false">MID(LEFT($A1428,FIND(E$1,$A1428)-1),FIND(D$1,$A1428)+LEN(D$1),LEN($A1428))</f>
        <v>ILC00230039520PK_x005F_x000D_</v>
      </c>
      <c r="E1428" s="1" t="str">
        <f aca="false">MID(LEFT($A1428,FIND(F$1,$A1428)-1),FIND(E$1,$A1428)+LEN(E$1),LEN($A1428))</f>
        <v>200122_x005F_x000D_</v>
      </c>
      <c r="F1428" s="1" t="str">
        <f aca="false">MID(LEFT($A1428,FIND(G$1,$A1428)-1),FIND(F$1,$A1428)+LEN(F$1),LEN($A1428))</f>
        <v>UCP LATEST VERSION_x005F_x000D_</v>
      </c>
      <c r="G1428" s="1" t="str">
        <f aca="false">MID(LEFT($A1428,FIND(H$1,$A1428)-1),FIND(G$1,$A1428)+LEN(G$1),LEN($A1428))</f>
        <v>200321UAE_x005F_x000D_</v>
      </c>
      <c r="H1428" s="1" t="str">
        <f aca="false">MID(LEFT($A1428,FIND(I$1,$A1428)-1),FIND(H$1,$A1428)+LEN(H$1),LEN($A1428))</f>
        <v>AMAAN STEELS_x005F_x000D_
ROOM NO 7, 3RD FLOOR, NAMCO_x005F_x000D_
CENTRE CAMPBELL STREET_x005F_x000D_
KARACHI, PAKISTAN_x005F_x000D_</v>
      </c>
      <c r="I1428" s="1" t="str">
        <f aca="false">MID(LEFT($A1428,FIND(J$1,$A1428)-1),FIND(I$1,$A1428)+LEN(I$1),LEN($A1428))</f>
        <v>A.D.S. INTERNATIONAL L.L.C_x005F_x000D_
P.O.BOX 43044, DUBAI, UAE_x005F_x000D_</v>
      </c>
      <c r="J1428" s="1" t="str">
        <f aca="false">MID(LEFT($A1428,FIND(K$1,$A1428)-1),FIND(J$1,$A1428)+LEN(J$1),LEN($A1428))</f>
        <v>USD145000,00_x005F_x000D_
:39A:10/10_x005F_x000D_</v>
      </c>
      <c r="K1428" s="1" t="e">
        <f aca="false">MID(LEFT($A1428,FIND(M$1,$A1428)-1),FIND(K$1,$A1428)+LEN(K$1),LEN($A1428))</f>
        <v>#VALUE!</v>
      </c>
      <c r="M1428" s="1" t="e">
        <f aca="false">MID(LEFT($A1428,FIND(N$1,$A1428)-1),FIND(M$1,$A1428)+LEN(M$1),LEN($A1428))</f>
        <v>#VALUE!</v>
      </c>
      <c r="N1428" s="1" t="str">
        <f aca="false">MID(LEFT($A1428,FIND(O$1,$A1428)-1),FIND(N$1,$A1428)+LEN(N$1),LEN($A1428))</f>
        <v>ALLOWED_x005F_x000D_</v>
      </c>
      <c r="O1428" s="1" t="e">
        <f aca="false">MID(LEFT($A1428,FIND(P$1,$A1428)-1),FIND(O$1,$A1428)+LEN(O$1),LEN($A1428))</f>
        <v>#VALUE!</v>
      </c>
      <c r="P1428" s="1" t="e">
        <f aca="false">MID(LEFT($A1428,FIND(Q$1,$A1428)-1),FIND(P$1,$A1428)+LEN(P$1),LEN($A1428))</f>
        <v>#VALUE!</v>
      </c>
      <c r="Q1428" s="1" t="e">
        <f aca="false">MID(LEFT($A1428,FIND(R$1,$A1428)-1),FIND(Q$1,$A1428)+LEN(Q$1),LEN($A1428))</f>
        <v>#VALUE!</v>
      </c>
      <c r="R1428" s="1" t="str">
        <f aca="false">MID(LEFT($A1428,FIND(S$1,$A1428)-1),FIND(R$1,$A1428)+LEN(R$1),LEN($A1428))</f>
        <v>200228_x005F_x000D_</v>
      </c>
      <c r="S1428" s="1" t="str">
        <f aca="false">MID(LEFT($A1428,FIND(T$1,$A1428)-1),FIND(S$1,$A1428)+LEN(S$1),LEN($A1428))</f>
        <v>CFR PORT QASIM, PAKISTAN_x005F_x000D_
QTY:  500 M/TONS LIGHT MELTING BUNDLE SCRAP, PACKING IN BULK_x005F_x000D_
(LOOSE) BY 20' CONTAINERS @ USD 290.00 PER M/TON, AS PER SALES_x005F_x000D_
CONTRACT NO. ADS/SC/0211 09.01.20_x005F_x000D_</v>
      </c>
      <c r="T1428" s="1" t="str">
        <f aca="false">MID(LEFT($A1428,FIND(U$1,$A1428)-1),FIND(T$1,$A1428)+LEN(T$1),LEN($A1428))</f>
        <v>(1) BENEFICIARY'S MANUALLY SIGNED ORIGINAL COMMERCIAL INVOICES_x005F_x000D_
MADE OUT IN THE NAME OF APPLICANT AND IN THE CURRENCY OF CREDIT_x005F_x000D_
IN ONE ORIGINAL AND 3 COPIES CERTIFYING MERCHANDISE TO BE OF_x005F_x000D_
PHILIPPINES ORIGIN. MENTIONING H.S.CODE NO. 7204.3000._x005F_x000D_
(2) FULL SET OF CLEAN SHIPPED ON BOARD OCEAN BILLS OF LADING_x005F_x000D_
(COMPRISING NOT LESS THAN THREE ORIGINALS) MADE OUT TO THE ORDER_x005F_x000D_
OF HABIB BANK LIMITED SHOWING FREIGHT PREPAID AND MARKED NOTIFY_x005F_x000D_
APPLICANT AND OURSELVES._x005F_x000D_
BILL OF LADING MUST SHOWS:_x005F_x000D_
(+) NAME, ADDRESS AND TELEPHONE AND FAX NUMBER OF LOCAL SHIPPING_x005F_x000D_
AGENT IN PAKISTAN.AT PORT OF DESTINATION._x005F_x000D_
(+) 21 DAYS DETENTION FREE PERIOD ALLOWED AT DISCHARGE PORT OR A_x005F_x000D_
SEPARATE CERTIFICATE FROM SHIPPING LINE OR THEIR AGENT IS_x005F_x000D_
REQUIRED._x005F_x000D_
(3) SIGNED AND STAMPED PACKING LIST (CONTAINER WISE QUANTITY)._x005F_x000D_
(4) INSURANCE COVERED BY APPLICANT. ALL SHIPMENTS UNDER THIS_x005F_x000D_
CREDIT MUST BE ADVISED BY THE BENEFICIARYON THE SAME DAY OF_x005F_x000D_
SHIPMENT DIRECT TO M/S.EFU GENERAL INSURANCE LTD., CORPORATE_x005F_x000D_
DIVISION EFU HOUSE, 2ND FLOOR, M.A.JINNAH ROAD, P.O.BOX 5005,_x005F_x000D_
KARACHI-PAKISTAN FAX NO. 0092-21-32331600, 323311601 AND TO_x005F_x000D_
APPLICANT BY EMAIL AT qadriintl@gmail.com REFERRING TO COVER NOTE_x005F_x000D_
NUMBER 2551057140/01/2020 GIVING FULL DETAIL OF SHIPMENT(S)._x005F_x000D_
COPIES OF SUCH SHIPMENT ADVICES MUST ACCOMPANY DOCUMENTS._x005F_x000D_
(5) CERTIFICATE OF ORIGIN ISSUED BY THE BENEFICIARY._x005F_x000D_
(6) WEIGHT AND QUALITY CERTIFICATE ISSUED BY BENEFICIARY OR ANY_x005F_x000D_
INDEPENDENT SURVEYOR._x005F_x000D_
(7) BENEFICIARY'S CERTIFICATE CONFIRMING THIS CONSIGNMENT DOES_x005F_x000D_
NOT CONTAIN ANY TYPE OF EXPLOSIVE COMBUSTIBLE MATERIAL OR ANY_x005F_x000D_
INDUSTRIAL/ NUCLEAR WASTE._x005F_x000D_</v>
      </c>
      <c r="U1428" s="1" t="str">
        <f aca="false">MID(LEFT($A1428,FIND(V$1,$A1428)-1),FIND(U$1,$A1428)+LEN(U$1),LEN($A1428))</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PLUS/MINUS 10 PERCENT TOLERANCE ALLOWED IN AMOUNT AND_x005F_x000D_
QUANTITY._x005F_x000D_
(3) ALL DOCUMENTS MUST INDICATE THIS DOCUMENTARY CREDIT NUMBER._x005F_x000D_
(4) GOODS ARE IMPORTABLE UNDER THE FOLLOWING H.S.CODE AND_x005F_x000D_
IMPORTER'S N.T.N. WHICH SHOULD APPEAR ON INVOICES._x005F_x000D_
(+) H.S.CODE NUMBER(S) 7204.3000_x005F_x000D_
(+) IMPORTER'S N.T.N.2203717-9_x005F_x000D_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(9) IN FIELD 41D TO READ AS 'BY NEGOTIATION' INSTEAD OF 'BY_x005F_x000D_
PAYMENT'._x005F_x000D_</v>
      </c>
      <c r="V1428" s="1" t="str">
        <f aca="false">MID(LEFT($A1428,FIND(W$1,$A1428)-1),FIND(V$1,$A1428)+LEN(V$1),LEN($A1428))</f>
        <v>ALL BANK CHARGES INCLUDING_x005F_x000D_
REIMBURSEMENT CHARGES OUTSIDE_x005F_x000D_
PAKISTAN ARE ON BENEFICIARY'S_x005F_x000D_
ACCOUNT._x005F_x000D_</v>
      </c>
      <c r="W1428" s="1" t="str">
        <f aca="false">MID(LEFT($A1428,FIND(X$1,$A1428)-1),FIND(W$1,$A1428)+LEN(W$1),LEN($A1428))</f>
        <v>21/DAYS FROM DATE OF B/L_x005F_x000D_</v>
      </c>
      <c r="X1428" s="1" t="str">
        <f aca="false">MID(LEFT($A1428,FIND(Y$1,$A1428)-1),FIND(X$1,$A1428)+LEN(X$1),LEN($A1428))</f>
        <v>MAY ADD_x005F_x000D_
:58A:HBZUAEADXXX_x005F_x000D_</v>
      </c>
      <c r="Y1428" s="1" t="str">
        <f aca="false">MID(LEFT($A1428,FIND(Z$1,$A1428)-1),FIND(Y$1,$A1428)+LEN(Y$1),LEN($A1428))</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v>
      </c>
      <c r="Z1428" s="1" t="str">
        <f aca="false">MID(LEFT($A1428,FIND(AA$1,$A1428)-1),FIND(Z$1,$A1428)+LEN(Z$1),LEN($A1428))</f>
        <v>HABIB BANK AG ZURICH_x005F_x000D_
SWIFT: HBZUAEAD_x005F_x000D_</v>
      </c>
      <c r="AA1428" s="1" t="str">
        <f aca="false">MID(LEFT($A1428,FIND(AB$1,$A1428)-1),FIND(AA$1,$A1428)+LEN(AA$1),LEN($A1428))</f>
        <v>(+) KINDLY ADVICE THIS L/C UNDER_x005F_x000D_
INTIMATION TO US._x005F_x000D_
(+) CONFIRMATION MAY BE ADDED AT_x005F_x000D_
THE COST AND REQUEST OF THE_x005F_x000D_
BENEFICIARY._x005F_x000D_</v>
      </c>
    </row>
    <row r="1429" customFormat="false" ht="20.1" hidden="false" customHeight="true" outlineLevel="0" collapsed="false">
      <c r="A1429" s="2" t="s">
        <v>1454</v>
      </c>
      <c r="B1429" s="1" t="str">
        <f aca="false">MID(LEFT($A1429,FIND(C$1,$A1429)-1),FIND(B$1,$A1429)+LEN(B$1),LEN($A1429))</f>
        <v>1/1_x005F_x000D_</v>
      </c>
      <c r="C1429" s="1" t="str">
        <f aca="false">MID(LEFT($A1429,FIND(D$1,$A1429)-1),FIND(C$1,$A1429)+LEN(C$1),LEN($A1429))</f>
        <v>IRREVOCABLE_x005F_x000D_</v>
      </c>
      <c r="D1429" s="1" t="str">
        <f aca="false">MID(LEFT($A1429,FIND(E$1,$A1429)-1),FIND(D$1,$A1429)+LEN(D$1),LEN($A1429))</f>
        <v>ILC09470075320PK_x005F_x000D_</v>
      </c>
      <c r="E1429" s="1" t="str">
        <f aca="false">MID(LEFT($A1429,FIND(F$1,$A1429)-1),FIND(E$1,$A1429)+LEN(E$1),LEN($A1429))</f>
        <v>200122_x005F_x000D_</v>
      </c>
      <c r="F1429" s="1" t="str">
        <f aca="false">MID(LEFT($A1429,FIND(G$1,$A1429)-1),FIND(F$1,$A1429)+LEN(F$1),LEN($A1429))</f>
        <v>UCP LATEST VERSION_x005F_x000D_</v>
      </c>
      <c r="G1429" s="1" t="str">
        <f aca="false">MID(LEFT($A1429,FIND(H$1,$A1429)-1),FIND(G$1,$A1429)+LEN(G$1),LEN($A1429))</f>
        <v>200330SINGAPORE_x005F_x000D_</v>
      </c>
      <c r="H1429" s="1" t="str">
        <f aca="false">MID(LEFT($A1429,FIND(I$1,$A1429)-1),FIND(H$1,$A1429)+LEN(H$1),LEN($A1429))</f>
        <v>AUTOMOBILE CORPORATION OF_x005F_x000D_
PAKISTAN (PRIVATE) LTD._x005F_x000D_
14 - DOCKYARD ROAD, WEST WHARF_x005F_x000D_
KARACHI, PAKISTAN._x005F_x000D_</v>
      </c>
      <c r="I1429" s="1" t="str">
        <f aca="false">MID(LEFT($A1429,FIND(J$1,$A1429)-1),FIND(I$1,$A1429)+LEN(I$1),LEN($A1429))</f>
        <v>KING METORE INTERNATIONAL_x005F_x000D_
PTE LTD., 6-TEMASEK BOULEVARD_x005F_x000D_
NO.24-03A SUNTEC TOWER _x005F_x000D_
FOUR SINGAPORE 038986_x005F_x000D_</v>
      </c>
      <c r="J1429" s="1" t="str">
        <f aca="false">MID(LEFT($A1429,FIND(K$1,$A1429)-1),FIND(J$1,$A1429)+LEN(J$1),LEN($A1429))</f>
        <v>USD237360,00_x005F_x000D_</v>
      </c>
      <c r="K1429" s="1" t="e">
        <f aca="false">MID(LEFT($A1429,FIND(M$1,$A1429)-1),FIND(K$1,$A1429)+LEN(K$1),LEN($A1429))</f>
        <v>#VALUE!</v>
      </c>
      <c r="M1429" s="1" t="e">
        <f aca="false">MID(LEFT($A1429,FIND(N$1,$A1429)-1),FIND(M$1,$A1429)+LEN(M$1),LEN($A1429))</f>
        <v>#VALUE!</v>
      </c>
      <c r="N1429" s="1" t="str">
        <f aca="false">MID(LEFT($A1429,FIND(O$1,$A1429)-1),FIND(N$1,$A1429)+LEN(N$1),LEN($A1429))</f>
        <v>ALLOWED_x005F_x000D_</v>
      </c>
      <c r="O1429" s="1" t="e">
        <f aca="false">MID(LEFT($A1429,FIND(P$1,$A1429)-1),FIND(O$1,$A1429)+LEN(O$1),LEN($A1429))</f>
        <v>#VALUE!</v>
      </c>
      <c r="P1429" s="1" t="e">
        <f aca="false">MID(LEFT($A1429,FIND(Q$1,$A1429)-1),FIND(P$1,$A1429)+LEN(P$1),LEN($A1429))</f>
        <v>#VALUE!</v>
      </c>
      <c r="Q1429" s="1" t="e">
        <f aca="false">MID(LEFT($A1429,FIND(R$1,$A1429)-1),FIND(Q$1,$A1429)+LEN(Q$1),LEN($A1429))</f>
        <v>#VALUE!</v>
      </c>
      <c r="R1429" s="1" t="str">
        <f aca="false">MID(LEFT($A1429,FIND(S$1,$A1429)-1),FIND(R$1,$A1429)+LEN(R$1),LEN($A1429))</f>
        <v>200229_x005F_x000D_</v>
      </c>
      <c r="S1429" s="1" t="str">
        <f aca="false">MID(LEFT($A1429,FIND(T$1,$A1429)-1),FIND(S$1,$A1429)+LEN(S$1),LEN($A1429))</f>
        <v>CFR KARACHI PORT_x005F_x000D_
QTY: 460 MT PRIME HOT ROLLED ALLOY STEEL SHEET IN COILS AT USD_x005F_x000D_
516 PER MT AS PER BENEFICIARY'S PROFORMA INVOICE NO. 30JSFY0110A_x005F_x000D_
DTAED 10.01.20_x005F_x000D_</v>
      </c>
      <c r="T1429" s="1" t="str">
        <f aca="false">MID(LEFT($A1429,FIND(U$1,$A1429)-1),FIND(T$1,$A1429)+LEN(T$1),LEN($A1429))</f>
        <v>(1) BENEFICIARY'S MANUALLY SIGNED ORIGINAL COMMERCIAL INVOICES_x005F_x000D_
MADE OUT IN THE NAME OF APPLICANT AND IN THE CURRENCY OF CREDIT_x005F_x000D_
IN OCTUPLICATE CERTIFYING MERCHANDISE TO BE OF SINGAPORE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EFU GENERAL INSURANCE LIMITED. EFU HOUSE,_x005F_x000D_
M.A JINNAH ROAD, P.O BOX 5005, KARACHI-74000 PAKISTAN BY_x005F_x000D_
EMAIL:INFO(At)EFUINSURANCE.COM AND TO APPLICANT REFERRING TO_x005F_x000D_
COVER NOTE NUMBER 2521029983/01/2020 GIVING FULL DETAIL OF_x005F_x000D_
SHIPMENT(S). COPIES OF SUCH SHIPMENT ADVISES MUST ACCOMPANY_x005F_x000D_
DOCUMENTS._x005F_x000D_
(6) MILLS TEST CERTIFICATE REQUIRED_x005F_x000D_</v>
      </c>
      <c r="U1429" s="1" t="str">
        <f aca="false">MID(LEFT($A1429,FIND(V$1,$A1429)-1),FIND(U$1,$A1429)+LEN(U$1),LEN($A1429))</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7225.3000_x005F_x000D_
(+) IMPORTER'S N.T.N. 0709789-1_x005F_x000D_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IS ALLOWED._x005F_x000D_
(9) IN FIELD 41D TO READ AS ''BY NEGOTIATION'' INSTEAD OF ''BY_x005F_x000D_
PAYMENT''._x005F_x000D_
(10) 3RD PARTY INSPECTION REQUIRED._x005F_x000D_</v>
      </c>
      <c r="V1429" s="1" t="str">
        <f aca="false">MID(LEFT($A1429,FIND(W$1,$A1429)-1),FIND(V$1,$A1429)+LEN(V$1),LEN($A1429))</f>
        <v>ALL BANK CHARGES INCLUDING_x005F_x000D_
REIMBURSEMENT CHARGES OUTSIDE_x005F_x000D_
PAKISTAN ARE ON BENEFICIARY'S_x005F_x000D_
ACCOUNT._x005F_x000D_</v>
      </c>
      <c r="W1429" s="1" t="str">
        <f aca="false">MID(LEFT($A1429,FIND(X$1,$A1429)-1),FIND(W$1,$A1429)+LEN(W$1),LEN($A1429))</f>
        <v>30/FROM DATE OF B/L_x005F_x000D_</v>
      </c>
      <c r="X1429" s="1" t="str">
        <f aca="false">MID(LEFT($A1429,FIND(Y$1,$A1429)-1),FIND(X$1,$A1429)+LEN(X$1),LEN($A1429))</f>
        <v>WITHOUT_x005F_x000D_</v>
      </c>
      <c r="Y1429" s="1" t="str">
        <f aca="false">MID(LEFT($A1429,FIND(Z$1,$A1429)-1),FIND(Y$1,$A1429)+LEN(Y$1),LEN($A1429))</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429" s="1" t="str">
        <f aca="false">MID(LEFT($A1429,FIND(AA$1,$A1429)-1),FIND(Z$1,$A1429)+LEN(Z$1),LEN($A1429))</f>
        <v>STANDARD CHARTERED BANK _x005F_x000D_
SINGAPORE_x005F_x000D_
SWIFT: SCBLSGSG_x005F_x000D_</v>
      </c>
      <c r="AA1429" s="1" t="str">
        <f aca="false">MID(LEFT($A1429,FIND(AB$1,$A1429)-1),FIND(AA$1,$A1429)+LEN(AA$1),LEN($A1429))</f>
        <v>(+) KINDLY ADVICE THIS L/C WITHOUT_x005F_x000D_
RECOVERING ANY ADVISING CHGS UNDER_x005F_x000D_
INTIMATION TO US._x005F_x000D_</v>
      </c>
    </row>
    <row r="1430" customFormat="false" ht="20.1" hidden="false" customHeight="true" outlineLevel="0" collapsed="false">
      <c r="A1430" s="2" t="s">
        <v>1455</v>
      </c>
      <c r="B1430" s="1" t="str">
        <f aca="false">MID(LEFT($A1430,FIND(C$1,$A1430)-1),FIND(B$1,$A1430)+LEN(B$1),LEN($A1430))</f>
        <v>1/1_x005F_x000D_</v>
      </c>
      <c r="C1430" s="1" t="str">
        <f aca="false">MID(LEFT($A1430,FIND(D$1,$A1430)-1),FIND(C$1,$A1430)+LEN(C$1),LEN($A1430))</f>
        <v>IRREVOCABLE_x005F_x000D_</v>
      </c>
      <c r="D1430" s="1" t="str">
        <f aca="false">MID(LEFT($A1430,FIND(E$1,$A1430)-1),FIND(D$1,$A1430)+LEN(D$1),LEN($A1430))</f>
        <v>ILC07860012120PK_x005F_x000D_</v>
      </c>
      <c r="E1430" s="1" t="str">
        <f aca="false">MID(LEFT($A1430,FIND(F$1,$A1430)-1),FIND(E$1,$A1430)+LEN(E$1),LEN($A1430))</f>
        <v>200122_x005F_x000D_</v>
      </c>
      <c r="F1430" s="1" t="str">
        <f aca="false">MID(LEFT($A1430,FIND(G$1,$A1430)-1),FIND(F$1,$A1430)+LEN(F$1),LEN($A1430))</f>
        <v>UCP LATEST VERSION_x005F_x000D_</v>
      </c>
      <c r="G1430" s="1" t="str">
        <f aca="false">MID(LEFT($A1430,FIND(H$1,$A1430)-1),FIND(G$1,$A1430)+LEN(G$1),LEN($A1430))</f>
        <v>200303 U.A.E._x005F_x000D_</v>
      </c>
      <c r="H1430" s="1" t="str">
        <f aca="false">MID(LEFT($A1430,FIND(I$1,$A1430)-1),FIND(H$1,$A1430)+LEN(H$1),LEN($A1430))</f>
        <v>THE AGA KHAN HOSPITAL AND MEDICAL_x005F_x000D_
COLLEGE FOUNDATION, STADIUM ROAD,_x005F_x000D_
P.O.BOX NO.3500_x005F_x000D_
KARACHI 74800, PAKISTAN._x005F_x000D_</v>
      </c>
      <c r="I1430" s="1" t="str">
        <f aca="false">MID(LEFT($A1430,FIND(J$1,$A1430)-1),FIND(I$1,$A1430)+LEN(I$1),LEN($A1430))</f>
        <v>PREMIER SYSTEMS FZE _x005F_x000D_
P.O. BOX 329122 RAKFTZ BUSINESS _x005F_x000D_
CENTRE BC-4 8TH FLOOR _x005F_x000D_
AL-NAKHEEL RAS AL-KHAIMAH U.A.E._x005F_x000D_</v>
      </c>
      <c r="J1430" s="1" t="str">
        <f aca="false">MID(LEFT($A1430,FIND(K$1,$A1430)-1),FIND(J$1,$A1430)+LEN(J$1),LEN($A1430))</f>
        <v>USD35000,00_x005F_x000D_</v>
      </c>
      <c r="K1430" s="1" t="e">
        <f aca="false">MID(LEFT($A1430,FIND(M$1,$A1430)-1),FIND(K$1,$A1430)+LEN(K$1),LEN($A1430))</f>
        <v>#VALUE!</v>
      </c>
      <c r="M1430" s="1" t="e">
        <f aca="false">MID(LEFT($A1430,FIND(N$1,$A1430)-1),FIND(M$1,$A1430)+LEN(M$1),LEN($A1430))</f>
        <v>#VALUE!</v>
      </c>
      <c r="N1430" s="1" t="str">
        <f aca="false">MID(LEFT($A1430,FIND(O$1,$A1430)-1),FIND(N$1,$A1430)+LEN(N$1),LEN($A1430))</f>
        <v>ALLOWED_x005F_x000D_</v>
      </c>
      <c r="O1430" s="1" t="e">
        <f aca="false">MID(LEFT($A1430,FIND(P$1,$A1430)-1),FIND(O$1,$A1430)+LEN(O$1),LEN($A1430))</f>
        <v>#VALUE!</v>
      </c>
      <c r="P1430" s="1" t="e">
        <f aca="false">MID(LEFT($A1430,FIND(Q$1,$A1430)-1),FIND(P$1,$A1430)+LEN(P$1),LEN($A1430))</f>
        <v>#VALUE!</v>
      </c>
      <c r="Q1430" s="1" t="e">
        <f aca="false">MID(LEFT($A1430,FIND(R$1,$A1430)-1),FIND(Q$1,$A1430)+LEN(Q$1),LEN($A1430))</f>
        <v>#VALUE!</v>
      </c>
      <c r="R1430" s="1" t="str">
        <f aca="false">MID(LEFT($A1430,FIND(S$1,$A1430)-1),FIND(R$1,$A1430)+LEN(R$1),LEN($A1430))</f>
        <v>200210_x005F_x000D_</v>
      </c>
      <c r="S1430" s="1" t="str">
        <f aca="false">MID(LEFT($A1430,FIND(T$1,$A1430)-1),FIND(S$1,$A1430)+LEN(S$1),LEN($A1430))</f>
        <v>CFR KARACHI SEAPORT, PAKISTAN_x005F_x000D_
P2060DA13SHS23E1D070CE1L0 WITH REMOTE 2T SENSOR ADDED IN MAIN_x005F_x000D_
UNIT + CABLE FOR REMOTE 2T82H SENSOR 9M CONDENSER LSF62-T, R407C,_x005F_x000D_
380-415V/3PH/50 AND 60HZ, AS PER BENEFICIARY'S PROFORMA INVOICE_x005F_x000D_
NO. PSL/AKDN/23122019 DATED 23.12.2019_x005F_x000D_</v>
      </c>
      <c r="T1430" s="1" t="str">
        <f aca="false">MID(LEFT($A1430,FIND(U$1,$A1430)-1),FIND(T$1,$A1430)+LEN(T$1),LEN($A1430))</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TO THE EFFECT THAT COPIES OF _x005F_x000D_
PACKING LIST AND INVOICE SHOULD BE DISPLAYED INSIDE AND ATTACHED_x005F_x000D_
ALONGWITH THE CONTAINER._x005F_x000D_
(5) BENEFICIARY'S CERTIFICATE TO THE EFFECT THAT SPECIFICATION OF_x005F_x000D_
GOODS SHIPPED CONFIRMS TO SPECIFICATION ORDERED AND THAT THEY_x005F_x000D_
HAVE DISPATCHED THE QUANTITIES FOR WHICH THEY ARE CLAIMING_x005F_x000D_
PAYMENT AGAINST THE LETTER OF CREDIT._x005F_x000D_
(6) BENEFICIARY'S CERTIFICATE TO THE EFFECT THAT GOODS TO BE_x005F_x000D_
SUITABLY PACKED AS PER INTERNATIONAL STANDARD FOR EXPORT BY SEA_x005F_x000D_
SHIPMENT TO KARACHI, PAKISTAN._x005F_x000D_
(7) INSURANCE COVERED BY APPLICANT. ALL SHIPMENTS UNDER THIS_x005F_x000D_
CREDIT MUST BE ADVISED BY THE BENEFICIARY WITHIN 5 DAYS OF_x005F_x000D_
SHIPMENT DIRECT TO M/S. JUBILEE GENERAL INSURANCE COMPANY_x005F_x000D_
LIMITED., COMMERCIAL UNIT NO. 1, 3RD FLOOR, NEW JUBILEE INSURANCE_x005F_x000D_
HOUSE, I.I CHUNDRIGAR ROAD, KARACHI, PAKISTAN FAX NO._x005F_x000D_
+92-21-32420940 OR 32426654 OR VIA EMAIL_x005F_x000D_
INFO.CU1@JUBILEEGENERAL.COM.PK AND TO APPLICANT VIA FAX_x005F_x000D_
NO.0092-21-99244239, 0092-21-34934294 OR 0092-21-34932095_x005F_x000D_
REFERRING TO OPEN POLICY NO. 2019-06-701-M01001DN0000345 GIVING_x005F_x000D_
FULL DETAIL OF SHIPMENT(S). COPIES OF SUCH SHIPMENT ADVICES AND_x005F_x000D_
FAX TRANSMISSION OR EMAIL TRANSMISSION COPY MUST ACCOMPANY_x005F_x000D_
DOCUMENTS._x005F_x000D_
(8) BENEFICIARY'S CERTIFICATE REQUIRED TO THE EFFECT THAT THE_x005F_x000D_
GOODS IMPORTED UNDER THIS LC ARE BRAND NEW._x005F_x000D_
(9) BENEFICIARY SHALL STATE ITS RUNNING CASE NUMBER ON THE_x005F_x000D_
PACKAGE ALONG WITH FOLLOWING ADDITIONAL DETAILS. BENEFICIARY'S_x005F_x000D_
CERTIFICATE REQUIRED FOR THE SAME._x005F_x000D_
+ THE AGA KHAN HOSPITAL AND MEDICAL COLLEGE FOUNDATION KARACHI_x005F_x000D_
+ APPLICANT'S PURCHASE ORDER NUMBER IS '0000261004'_x005F_x000D_</v>
      </c>
      <c r="U1430" s="1" t="str">
        <f aca="false">MID(LEFT($A1430,FIND(V$1,$A1430)-1),FIND(U$1,$A1430)+LEN(U$1),LEN($A1430))</f>
        <v>(1) INVOICES EXCEEDING THIS CREDIT AMOUNT NOT ACCEPTABLE._x005F_x000D_
(2) ALL DOCUMENTS MUST INDICATE THIS DOCUMENTARY CREDIT NUMBER_x005F_x000D_
AND PURCHASE ORDER NUMBER._x005F_x000D_
(3) GOODS ARE IMPORTABLE UNDER THE FOLLOWING H.S.CODES AND_x005F_x000D_
IMPORTER'S N.T.N WHICH SHOULD APPEAR ON INVOICES AND B/L._x005F_x000D_
(+) APPLICANT'S COUNTRY H.S.CODE NUMBER(S) 8415.1029 AND_x005F_x000D_
8415.9029_x005F_x000D_
(+) BENEFICIARY'S COUNTRY H.S.CODE NUMBER(S) 8415.1029 AND_x005F_x000D_
8415.9029_x005F_x000D_
(+) IMPORTER'S N.T.N 0709421-3_x005F_x000D_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 FORWARDERS BILL OF LADING ALLOWED._x005F_x000D_
(8) DOCUMENTS DATED PRIOR TO THE DATE OF THIS L/C IS NOT ALLOWED._x005F_x000D_
(9) BILL OF LADING MUST MENTION THAT GOODS ARE_x005F_x000D_
SHIPPED/TRANSSHIPPED HONORING PAKISTANI LAWS AND REGULATIONS ALSO_x005F_x000D_
MENTIONING NAME, ADDRESS, PHONE NUMBER, FAX NUMBER OF SHIPPING_x005F_x000D_
COMPANY AGENT IN PAKISTAN AND ETA._x005F_x000D_
(10) IN FIELD 41D TO READ AS 'BY NEGOTIATION' INSTEAD OF 'BY_x005F_x000D_
PAYMENT'._x005F_x000D_
(11)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APPLICANT'S ACCOUNT._x005F_x000D_</v>
      </c>
      <c r="V1430" s="1" t="str">
        <f aca="false">MID(LEFT($A1430,FIND(W$1,$A1430)-1),FIND(V$1,$A1430)+LEN(V$1),LEN($A1430))</f>
        <v>ALL BANK CHARGES INCLUDING_x005F_x000D_
REIMBURSEMENT CHARGES OUTSIDE_x005F_x000D_
PAKISTAN ARE ON APPLICANT'S_x005F_x000D_
ACCOUNT._x005F_x000D_</v>
      </c>
      <c r="W1430" s="1" t="str">
        <f aca="false">MID(LEFT($A1430,FIND(X$1,$A1430)-1),FIND(W$1,$A1430)+LEN(W$1),LEN($A1430))</f>
        <v>21/FROM DATE OF B/L_x005F_x000D_</v>
      </c>
      <c r="X1430" s="1" t="str">
        <f aca="false">MID(LEFT($A1430,FIND(Y$1,$A1430)-1),FIND(X$1,$A1430)+LEN(X$1),LEN($A1430))</f>
        <v>MAY ADD_x005F_x000D_
:58D:MASHREQ BANK PJSC_x005F_x000D_
SWIFT : BOMLAEADXXX_x005F_x000D_
A/C NO. 19000037490_x005F_x000D_
IBAN AE940330000019000037490_x005F_x000D_</v>
      </c>
      <c r="Y1430" s="1" t="str">
        <f aca="false">MID(LEFT($A1430,FIND(Z$1,$A1430)-1),FIND(Y$1,$A1430)+LEN(Y$1),LEN($A1430))</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430" s="1" t="str">
        <f aca="false">MID(LEFT($A1430,FIND(AA$1,$A1430)-1),FIND(Z$1,$A1430)+LEN(Z$1),LEN($A1430))</f>
        <v>MASHREQ BANK PJSC_x005F_x000D_
SWIFT : BOMLAEADXXX_x005F_x000D_
A/C NO. 19000037490_x005F_x000D_
IBAN AE940330000019000037490_x005F_x000D_</v>
      </c>
      <c r="AA1430" s="1" t="str">
        <f aca="false">MID(LEFT($A1430,FIND(AB$1,$A1430)-1),FIND(AA$1,$A1430)+LEN(AA$1),LEN($A1430))</f>
        <v>(+) KINDLY ADVISE THE LC UNDER_x005F_x000D_
INTIMATION TO US WITHOUT RECOVERING_x005F_x000D_
OF YOUR 1ST ADVISING CHARGES_x005F_x000D_</v>
      </c>
    </row>
    <row r="1431" customFormat="false" ht="20.1" hidden="false" customHeight="true" outlineLevel="0" collapsed="false">
      <c r="A1431" s="2" t="s">
        <v>1456</v>
      </c>
      <c r="B1431" s="1" t="str">
        <f aca="false">MID(LEFT($A1431,FIND(C$1,$A1431)-1),FIND(B$1,$A1431)+LEN(B$1),LEN($A1431))</f>
        <v>1/1_x005F_x000D_</v>
      </c>
      <c r="C1431" s="1" t="str">
        <f aca="false">MID(LEFT($A1431,FIND(D$1,$A1431)-1),FIND(C$1,$A1431)+LEN(C$1),LEN($A1431))</f>
        <v>IRREVOCABLE_x005F_x000D_</v>
      </c>
      <c r="D1431" s="1" t="str">
        <f aca="false">MID(LEFT($A1431,FIND(E$1,$A1431)-1),FIND(D$1,$A1431)+LEN(D$1),LEN($A1431))</f>
        <v>ILC01430076120PK_x005F_x000D_</v>
      </c>
      <c r="E1431" s="1" t="str">
        <f aca="false">MID(LEFT($A1431,FIND(F$1,$A1431)-1),FIND(E$1,$A1431)+LEN(E$1),LEN($A1431))</f>
        <v>200122_x005F_x000D_</v>
      </c>
      <c r="F1431" s="1" t="str">
        <f aca="false">MID(LEFT($A1431,FIND(G$1,$A1431)-1),FIND(F$1,$A1431)+LEN(F$1),LEN($A1431))</f>
        <v>UCP LATEST VERSION_x005F_x000D_</v>
      </c>
      <c r="G1431" s="1" t="str">
        <f aca="false">MID(LEFT($A1431,FIND(H$1,$A1431)-1),FIND(G$1,$A1431)+LEN(G$1),LEN($A1431))</f>
        <v>200331PAKISTAN_x005F_x000D_</v>
      </c>
      <c r="H1431" s="1" t="str">
        <f aca="false">MID(LEFT($A1431,FIND(I$1,$A1431)-1),FIND(H$1,$A1431)+LEN(H$1),LEN($A1431))</f>
        <v>KAY AND EMMS (PVT) LTD.,_x005F_x000D_
117 J.B. DHANOLA, MILLAT ROAD,_x005F_x000D_
FAISALABAD, PAKISTAN._x005F_x000D_</v>
      </c>
      <c r="I1431" s="1" t="str">
        <f aca="false">MID(LEFT($A1431,FIND(J$1,$A1431)-1),FIND(I$1,$A1431)+LEN(I$1),LEN($A1431))</f>
        <v>ZAHID JEE TEXTILE MILLS_x005F_x000D_
LIMITED ZAHID JEE HOUSE _x005F_x000D_
2 H JAIL ROAD GULBERG II _x005F_x000D_
LAHORE PAKISTAN_x005F_x000D_</v>
      </c>
      <c r="J1431" s="1" t="str">
        <f aca="false">MID(LEFT($A1431,FIND(K$1,$A1431)-1),FIND(J$1,$A1431)+LEN(J$1),LEN($A1431))</f>
        <v>PKR13917033,00_x005F_x000D_</v>
      </c>
      <c r="K1431" s="1" t="e">
        <f aca="false">MID(LEFT($A1431,FIND(M$1,$A1431)-1),FIND(K$1,$A1431)+LEN(K$1),LEN($A1431))</f>
        <v>#VALUE!</v>
      </c>
      <c r="M1431" s="1" t="e">
        <f aca="false">MID(LEFT($A1431,FIND(N$1,$A1431)-1),FIND(M$1,$A1431)+LEN(M$1),LEN($A1431))</f>
        <v>#VALUE!</v>
      </c>
      <c r="N1431" s="1" t="str">
        <f aca="false">MID(LEFT($A1431,FIND(O$1,$A1431)-1),FIND(N$1,$A1431)+LEN(N$1),LEN($A1431))</f>
        <v>ALLOWED_x005F_x000D_</v>
      </c>
      <c r="O1431" s="1" t="str">
        <f aca="false">MID(LEFT($A1431,FIND(P$1,$A1431)-1),FIND(O$1,$A1431)+LEN(O$1),LEN($A1431))</f>
        <v>NOT ALLOWED_x005F_x000D_</v>
      </c>
      <c r="P1431" s="1" t="str">
        <f aca="false">MID(LEFT($A1431,FIND(Q$1,$A1431)-1),FIND(P$1,$A1431)+LEN(P$1),LEN($A1431))</f>
        <v>ZAHID JEE TEXTILE MILLS LIMITED LAHORE_x005F_x000D_</v>
      </c>
      <c r="Q1431" s="1" t="str">
        <f aca="false">MID(LEFT($A1431,FIND(R$1,$A1431)-1),FIND(Q$1,$A1431)+LEN(Q$1),LEN($A1431))</f>
        <v>MILL SITE KAY AND EMMS (PVT) LTD.,FAISALABAD_x005F_x000D_</v>
      </c>
      <c r="R1431" s="1" t="str">
        <f aca="false">MID(LEFT($A1431,FIND(S$1,$A1431)-1),FIND(R$1,$A1431)+LEN(R$1),LEN($A1431))</f>
        <v>200315_x005F_x000D_</v>
      </c>
      <c r="S1431" s="1" t="str">
        <f aca="false">MID(LEFT($A1431,FIND(T$1,$A1431)-1),FIND(S$1,$A1431)+LEN(S$1),LEN($A1431))</f>
        <v>EXW_x005F_x000D_
1-QTY: 200.00 BAGS OF 24 CD H 100 PCT CTN CF AT PKR : 19300 PER_x005F_x000D_
BAG._x005F_x000D_
2-QTY: 162.00 BAGS OF 30 CD H 100 PCT CTN CF AT PKR : 20200 PER_x005F_x000D_
BAG_x005F_x000D_
3-QTY: 130.00 BAGS OF 30 CD H 100 PCT CTN PK AT PKR : 18500 PER_x005F_x000D_
BAG_x005F_x000D_
4-QTY: 115.00 BAGS OF 30 CD H 100 PCT CTN PK AT PKR : 20500 PER_x005F_x000D_
BAG_x005F_x000D_
COMPLETE DETAIL AS PER BENEFICIARY'S PROFORMA INVOICE NO. ZTML001_x005F_x000D_
DATED: 14-JAN-2020._x005F_x000D_</v>
      </c>
      <c r="T1431" s="1" t="str">
        <f aca="false">MID(LEFT($A1431,FIND(U$1,$A1431)-1),FIND(T$1,$A1431)+LEN(T$1),LEN($A1431))</f>
        <v>BENEFICIARY'S MANUALLY SIGNED ORIGINAL COMMERCIAL INVOICES MADE_x005F_x000D_
OUT IN THE NAME OF APPLICANT AND IN THE CURRENCY OF CREDIT IN_x005F_x000D_
OCTUPLICATE CERTIFYING MERCHANDISE TO BE OF PAKISTAN ORIGIN._x005F_x000D_
(2) MANUALLY SIGNED ORIGINAL TRUCK RECEIPT EVIDENCING THAT THE_x005F_x000D_
GOODS RECEIVED IN GOOD ORDER AND BEARING THIS L/C NUMBER DRAWN TO_x005F_x000D_
THE ORDER OF HABIB BANK LTD, MARKED FREIGHT COLLECT AND NOTIFY_x005F_x000D_
L/C APPLICANT AND 'HABIB BANK LIMITED, CORPORATE CENTRE, CIRCULAR_x005F_x000D_
ROAD, FAISALABAD, PAKISTAN'._x005F_x000D_
(3) COPIES OF SHIPMENT ADVICES TO THE INSURANCE COMPANY AND THE_x005F_x000D_
APPLICANT AS PER FIELD 47A CLAUSE NO.1._x005F_x000D_
(4) WITHHOLDING TAX EXEMPTION CERTIFICATE ISSUED BY FEDERAL BOARD_x005F_x000D_
OF REVENUE GOVERNMENT OF PAKISTAN OTHERWISE WITHHOLDING TAX WILL_x005F_x000D_
BE DEDUCTED AS PER PAYMENT INSTRUCTIONS._x005F_x000D_
(5) BENEFICIARY'S MANUALLY SIGNED ADDITIONAL DRAFTS IN DUPLICATE_x005F_x000D_
TO BE DRAWN ON APPLICANT AT 60 DAYS FROM THE DATE OF TRUCK_x005F_x000D_
RECEIPT FOR FULL INVOICE VALUE OF SHIPMENT._x005F_x000D_
._x005F_x000D_
++++ CONTINUE FROM FIELD 78 ++++_x005F_x000D_
(+) WE SHALL ARRANGE REMITTANCE OF THE PROCEEDS TO YOU VIA RTGS_x005F_x000D_
ON MATURITY DATE ONLY AFTER DEDUCTION OF WITHOLDING TAX IF_x005F_x000D_
APPLICABLE AT 3.5 PCT. OR THE PREVAILING RATE PROVIDED ALL TERMS_x005F_x000D_
AND CONDITIONS OF THE CREDIT ARE STRICTLY COMPLIED WITH._x005F_x000D_
CONFIRMING THE DRAWING AMOUNT HAS BEEN ENDORSED ON THIS LETTER OF_x005F_x000D_
CREDIT._x005F_x000D_
(+) DISCREPANCY FEE PKR:1740/- PER DISCREPANT DOCUMENTS ARE ON_x005F_x000D_
BENEFICIARY'S A/C._x005F_x000D_</v>
      </c>
      <c r="U1431" s="1" t="str">
        <f aca="false">MID(LEFT($A1431,FIND(V$1,$A1431)-1),FIND(U$1,$A1431)+LEN(U$1),LEN($A1431))</f>
        <v>(1) INSURANCE COVERED BY APPLICANT. ALL SHIPMENTS UNDER THIS_x005F_x000D_
CREDIT MUST BE ADVISED BY THE BENEFICIARY ON THE SAME DAY OF_x005F_x000D_
SHIPMENT DIRECT TO M/S. ASKARI GENERAL INSURANCE CO. LTD., 3RD_x005F_x000D_
FLOOR AWT PLAZA THE MALL , P.O BOX 843 RAWALPINDI PAKISTAN  FAX_x005F_x000D_
NO 92-51-9272424 AND TO APPLICANT REFERRING TO COVER NOTE NUMBER_x005F_x000D_
2020/01/07MILDT00038 GIVING FULL DETAIL OF SHIPMENT(S). COPIES OF_x005F_x000D_
SUCH SHIPMENT ADVICES MUST ACCOMPANY DOCUMENTS._x005F_x000D_
(2) INVOICES EXCEEDING THIS CREDIT AMOUNT NOT ACCEPTABLE._x005F_x000D_
(3) ALL DOCUMENTS MUST INDICATE THIS DOCUMENTARY CREDIT NUMBER._x005F_x000D_
(4) MPORTER'S N.T.N. 0659603-7 MUST APPEAR ON INVOICES._x005F_x000D_
(5) DOCUMENTS MUST BE PRESENTED FOR NEGOTIATION FOR FULL INVOICE_x005F_x000D_
VALUE OF SHIPMENT._x005F_x000D_
(6) ALL DRAFTS UNDER THIS CREDIT MUST BE MARKED DRAWN UNDER HABIB_x005F_x000D_
BANK LIMITED CREDIT NUMBER MUST ACCOMPANY THE DOCUMENTS._x005F_x000D_</v>
      </c>
      <c r="V1431" s="1" t="str">
        <f aca="false">MID(LEFT($A1431,FIND(W$1,$A1431)-1),FIND(V$1,$A1431)+LEN(V$1),LEN($A1431))</f>
        <v>ALL BANK CHARGES INCLUDING LC_x005F_x000D_
ADVISING , LC OPENING , ADHESIVE_x005F_x000D_
STAMP CHARGES ,DISCOUNTING CHARGES_x005F_x000D_
FOR TWO MONTH KIBOR PLUS 1.5 PCTARE_x005F_x000D_
ON APPLIANT'S A/C_x005F_x000D_</v>
      </c>
      <c r="W1431" s="1" t="str">
        <f aca="false">MID(LEFT($A1431,FIND(X$1,$A1431)-1),FIND(W$1,$A1431)+LEN(W$1),LEN($A1431))</f>
        <v>16/DAYS FROM T/R DATE WITHIN LC EXPIRY_x005F_x000D_</v>
      </c>
      <c r="X1431" s="1" t="str">
        <f aca="false">MID(LEFT($A1431,FIND(Y$1,$A1431)-1),FIND(X$1,$A1431)+LEN(X$1),LEN($A1431))</f>
        <v>WITHOUT_x005F_x000D_</v>
      </c>
      <c r="Y1431" s="1" t="str">
        <f aca="false">MID(LEFT($A1431,FIND(Z$1,$A1431)-1),FIND(Y$1,$A1431)+LEN(Y$1),LEN($A1431))</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431" s="1" t="str">
        <f aca="false">MID(LEFT($A1431,FIND(AA$1,$A1431)-1),FIND(Z$1,$A1431)+LEN(Z$1),LEN($A1431))</f>
        <v>THE BANK OF PUNJAB_x005F_x000D_
SWIFT : BPUNPKKA_x005F_x000D_</v>
      </c>
      <c r="AA1431" s="1" t="str">
        <f aca="false">MID(LEFT($A1431,FIND(AB$1,$A1431)-1),FIND(AA$1,$A1431)+LEN(AA$1),LEN($A1431))</f>
        <v>(+) KINDLY ADVISE L/C UNDER_x005F_x000D_
INTIMATION TO US_x005F_x000D_</v>
      </c>
    </row>
    <row r="1432" customFormat="false" ht="20.1" hidden="false" customHeight="true" outlineLevel="0" collapsed="false">
      <c r="A1432" s="2" t="s">
        <v>1457</v>
      </c>
      <c r="B1432" s="1" t="str">
        <f aca="false">MID(LEFT($A1432,FIND(C$1,$A1432)-1),FIND(B$1,$A1432)+LEN(B$1),LEN($A1432))</f>
        <v>1/1_x005F_x000D_</v>
      </c>
      <c r="C1432" s="1" t="str">
        <f aca="false">MID(LEFT($A1432,FIND(D$1,$A1432)-1),FIND(C$1,$A1432)+LEN(C$1),LEN($A1432))</f>
        <v>IRREVOCABLE_x005F_x000D_</v>
      </c>
      <c r="D1432" s="1" t="str">
        <f aca="false">MID(LEFT($A1432,FIND(E$1,$A1432)-1),FIND(D$1,$A1432)+LEN(D$1),LEN($A1432))</f>
        <v>ILC07860070820PK_x005F_x000D_</v>
      </c>
      <c r="E1432" s="1" t="str">
        <f aca="false">MID(LEFT($A1432,FIND(F$1,$A1432)-1),FIND(E$1,$A1432)+LEN(E$1),LEN($A1432))</f>
        <v>200122_x005F_x000D_</v>
      </c>
      <c r="F1432" s="1" t="str">
        <f aca="false">MID(LEFT($A1432,FIND(G$1,$A1432)-1),FIND(F$1,$A1432)+LEN(F$1),LEN($A1432))</f>
        <v>UCP LATEST VERSION_x005F_x000D_</v>
      </c>
      <c r="G1432" s="1" t="str">
        <f aca="false">MID(LEFT($A1432,FIND(H$1,$A1432)-1),FIND(G$1,$A1432)+LEN(G$1),LEN($A1432))</f>
        <v>200325UAE_x005F_x000D_</v>
      </c>
      <c r="H1432" s="1" t="str">
        <f aca="false">MID(LEFT($A1432,FIND(I$1,$A1432)-1),FIND(H$1,$A1432)+LEN(H$1),LEN($A1432))</f>
        <v>PAKISTAN HERALD PUBLICATIONS _x005F_x000D_
(PVT) LTD. HAROON HOUSE,_x005F_x000D_
DR.ZIAUDDIN AHMED ROAD,_x005F_x000D_
KARACHI, PAKISTAN_x005F_x000D_</v>
      </c>
      <c r="I1432" s="1" t="str">
        <f aca="false">MID(LEFT($A1432,FIND(J$1,$A1432)-1),FIND(I$1,$A1432)+LEN(I$1),LEN($A1432))</f>
        <v>KAMSONS MIDDLE EAST DMCC_x005F_x000D_
P.O. BOX 450125_x005F_x000D_
DUBAI, U.A.E._x005F_x000D_</v>
      </c>
      <c r="J1432" s="1" t="str">
        <f aca="false">MID(LEFT($A1432,FIND(K$1,$A1432)-1),FIND(J$1,$A1432)+LEN(J$1),LEN($A1432))</f>
        <v>USD390775,00_x005F_x000D_
:39A:01/01_x005F_x000D_</v>
      </c>
      <c r="K1432" s="1" t="e">
        <f aca="false">MID(LEFT($A1432,FIND(M$1,$A1432)-1),FIND(K$1,$A1432)+LEN(K$1),LEN($A1432))</f>
        <v>#VALUE!</v>
      </c>
      <c r="M1432" s="1" t="e">
        <f aca="false">MID(LEFT($A1432,FIND(N$1,$A1432)-1),FIND(M$1,$A1432)+LEN(M$1),LEN($A1432))</f>
        <v>#VALUE!</v>
      </c>
      <c r="N1432" s="1" t="str">
        <f aca="false">MID(LEFT($A1432,FIND(O$1,$A1432)-1),FIND(N$1,$A1432)+LEN(N$1),LEN($A1432))</f>
        <v>ALLOWED_x005F_x000D_</v>
      </c>
      <c r="O1432" s="1" t="e">
        <f aca="false">MID(LEFT($A1432,FIND(P$1,$A1432)-1),FIND(O$1,$A1432)+LEN(O$1),LEN($A1432))</f>
        <v>#VALUE!</v>
      </c>
      <c r="P1432" s="1" t="e">
        <f aca="false">MID(LEFT($A1432,FIND(Q$1,$A1432)-1),FIND(P$1,$A1432)+LEN(P$1),LEN($A1432))</f>
        <v>#VALUE!</v>
      </c>
      <c r="Q1432" s="1" t="e">
        <f aca="false">MID(LEFT($A1432,FIND(R$1,$A1432)-1),FIND(Q$1,$A1432)+LEN(Q$1),LEN($A1432))</f>
        <v>#VALUE!</v>
      </c>
      <c r="R1432" s="1" t="str">
        <f aca="false">MID(LEFT($A1432,FIND(S$1,$A1432)-1),FIND(R$1,$A1432)+LEN(R$1),LEN($A1432))</f>
        <v>200305_x005F_x000D_</v>
      </c>
      <c r="S1432" s="1" t="str">
        <f aca="false">MID(LEFT($A1432,FIND(T$1,$A1432)-1),FIND(S$1,$A1432)+LEN(S$1),LEN($A1432))</f>
        <v>CFR PORT QASIM, PAKISTAN_x005F_x000D_
QTY: 1015.00 M.TONS STANDARD NEWSPRINT PAPER (PRIME) OF RUSSIA_x005F_x000D_
ORIGIN (KONDOPOGA), UNCOATED PAPER OF A KIND USED FOR THE_x005F_x000D_
PRINTING OF THE NEWPAPERS, OF WHICH NOT LESS THAN 65 PERCENT BY_x005F_x000D_
WEIGHT OF THE TOTAL FIBRE CONTENT CONSISTS OF WOOD FIBRES,_x005F_x000D_
OBTAINED BY A MECHANICAL OR SEMI-MECHANICAL PROCESS, UNSIZED OR_x005F_x000D_
VERY LIGHTLY SIZED, HAVING A SURFACE ROUGHNESS PARKER PRINT SURF_x005F_x000D_
(1 MPA) ON EACH SIDE EXCEEDING 2.5 MICROMETRES (MICRONS),_x005F_x000D_
WEIGHING 42 GSM, DIA 1100 MM, TOTAL ABOUT 1015 METRIC TONS IN_x005F_x000D_
REELS WIDTH 680 MM AT USD 385.00 PER M.TON, IN STRONG SEAWORTHY_x005F_x000D_
EXPORT STANDARD PACKING, AS PER INDENT NO. SPPL/KMD/005/2020_x005F_x000D_
REVISED 1 DATED JANUARY 13, 2020 OF M/S SHAHSIKA PAKISTAN_x005F_x000D_
(PRIVATE) LIMITED, 902 EMERALD TOWERS, MAIN CLIFTON ROAD,_x005F_x000D_
KARACHI, PAKISTAN. TEL. 92-21-35147755-60 FAX. 92-21-35147766_x005F_x000D_</v>
      </c>
      <c r="T1432" s="1" t="str">
        <f aca="false">MID(LEFT($A1432,FIND(U$1,$A1432)-1),FIND(T$1,$A1432)+LEN(T$1),LEN($A1432))</f>
        <v>(1) BENEFICIARY'S MANUALLY SIGNED ORIGINAL COMMERCIAL INVOICES_x005F_x000D_
MADE OUT IN THE NAME OF APPLICANT AND IN THE CURRENCY OF CREDIT_x005F_x000D_
IN OCTUPLICATE CERTIFYING MERCHANDISE TO BE OF RUSSIA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DETAILED PACKING LIST REQUIRED IN TRIPLICATE._x005F_x000D_
(4) BENEFICIARY'S CERTIFICATE REQUIRED WITH ORIGINAL DOCUMENTS_x005F_x000D_
THAT EACH CONTAINER SHOULD CONTAIN/ PASTED INSIDE THE DOOR OF_x005F_x000D_
CONTAINER A COPY OF INVOICE AND RESPECTIVE PACKING LIST._x005F_x000D_
(5) INSURANCE COVERED BY APPLICANT. ALL SHIPMENTS UNDER THIS_x005F_x000D_
CREDIT (SHOWING EXACT QUANTITY AND NUMBER OF PACKAGES OF THE_x005F_x000D_
GOODS, NAME OF CARRYING VESSEL, DATE OF SHIPMENT, MARKS, BILL_x005F_x000D_
AMOUNT AND LC NUMBER) MUST BE ADVISED BY THE BENEFICIARY ON THE_x005F_x000D_
SAME DAY OF SHIPMENT DIRECT TO M/S.ADAMJEE INSURANCE CO. LTD.,_x005F_x000D_
NEW UNIT BRANCH, 6TH FLOOR, ADAMJEE INSURANCE BUILDING, I.I._x005F_x000D_
CHUNDRIGAR ROAD, KARACHI PAKISTAN, EMAIL_x005F_x000D_
FAROOQ.MOHAMMADI@ADAMJEEINSURANCE.COM AND_x005F_x000D_
BILALHUSSAINMEMON@HOTMAIL.COM AND TO APPLICANT REFERRING TO OPEN_x005F_x000D_
POLICY NUMBER PL-0719-201001-M05-004589 DATED 02-07-2019 GIVING_x005F_x000D_
FULL DETAIL OF SHIPMENT(S). COPIES OF SUCH SHIPMENT ADVICES MUST_x005F_x000D_
ACCOMPANY DOCUMENTS._x005F_x000D_</v>
      </c>
      <c r="U1432" s="1" t="str">
        <f aca="false">MID(LEFT($A1432,FIND(V$1,$A1432)-1),FIND(U$1,$A1432)+LEN(U$1),LEN($A1432))</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PLUS/ MINUS ONE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4801.0000_x005F_x000D_
(+) IMPORTER'S N.T.N. 0800854-0_x005F_x000D_
(5) DOCUMENTS MUST BE PRESENTED FOR NEGOTIATION FOR FULL INVOICE_x005F_x000D_
VALUE OF SHIPMENT._x005F_x000D_
(6) ALL DRAFTS UNDER THIS CREDIT MUST BE MARKED THIS CREDIT NO,_x005F_x000D_
DATE AND NAME OF ISSUING BANK._x005F_x000D_
(7) SHORT FORM/ BLANK BACK BILL OF LADING/ NON-NEGOTIABLE SEAWAY_x005F_x000D_
BILL NOT ACCEPTABLE._x005F_x000D_
(8) HOUSE/ FORWARDERS/ THIRD PARTY BILL OF LADING NOT ALLOWED._x005F_x000D_
(9) THC CHARGES OF DESTINATION PORT SHOULD BE PREPAID AND IT_x005F_x000D_
SHOULD BE EVIDENT ON B/L._x005F_x000D_
(10) SHIPMENT SHOULD BE CONTAINERIZED._x005F_x000D_
(11) CHARGES OF AMENDMENT(S) IN THE L/C WILL BE BORNE BY THE_x005F_x000D_
REQUESTING PARTY._x005F_x000D_
(12) SHIPPING MARKS SHOULD BE SAME OVER THE GOODS AND THE_x005F_x000D_
DOCUMENTS._x005F_x000D_
(13) BENEFICIARY MUST ENSURE THAT SHIPPING COMPANY MUST ALLOW 14_x005F_x000D_
DAYS AS FREE TIME FOR RETURN OF EMPTY CONTAINERS TO THE CONTAINER_x005F_x000D_
YARD._x005F_x000D_
(14) A SET OF NON-NEGOTIABLE/ COPY DOCUMENTS SHOULD BE SENT_x005F_x000D_
DIRECTLY TO APPLICANT THROUGH COURIER OR EMAIL AT_x005F_x000D_
NADEER.CONTRACTOR@DAWN.COM AND ASRAJA@DAWN.COM AS SOON AS_x005F_x000D_
POSSIBLE AFTER SHIPMENT._x005F_x000D_
(15) FIELD 41D, READ AS 'BY NEGOTIATION' INSTEAD OF 'BY PAYMENT'._x005F_x000D_</v>
      </c>
      <c r="V1432" s="1" t="str">
        <f aca="false">MID(LEFT($A1432,FIND(W$1,$A1432)-1),FIND(V$1,$A1432)+LEN(V$1),LEN($A1432))</f>
        <v>ALL BANK CHARGES INCLUDING_x005F_x000D_
REIMBURSEMENT CHARGES OUTSIDE_x005F_x000D_
PAKISTAN ARE ON BENEFICIARY'S_x005F_x000D_
ACCOUNT_x005F_x000D_</v>
      </c>
      <c r="W1432" s="1" t="str">
        <f aca="false">MID(LEFT($A1432,FIND(X$1,$A1432)-1),FIND(W$1,$A1432)+LEN(W$1),LEN($A1432))</f>
        <v>21/DAYS FROM B/L DATE_x005F_x000D_</v>
      </c>
      <c r="X1432" s="1" t="str">
        <f aca="false">MID(LEFT($A1432,FIND(Y$1,$A1432)-1),FIND(X$1,$A1432)+LEN(X$1),LEN($A1432))</f>
        <v>WITHOUT_x005F_x000D_</v>
      </c>
      <c r="Y1432" s="1" t="e">
        <f aca="false">MID(LEFT($A1432,FIND(Z$1,$A1432)-1),FIND(Y$1,$A1432)+LEN(Y$1),LEN($A1432))</f>
        <v>#VALUE!</v>
      </c>
      <c r="Z1432" s="1" t="e">
        <f aca="false">MID(LEFT($A1432,FIND(AA$1,$A1432)-1),FIND(Z$1,$A1432)+LEN(Z$1),LEN($A1432))</f>
        <v>#VALUE!</v>
      </c>
      <c r="AA1432" s="1" t="str">
        <f aca="false">MID(LEFT($A1432,FIND(AB$1,$A1432)-1),FIND(AA$1,$A1432)+LEN(AA$1),LEN($A1432))</f>
        <v>(+) KINDLY ADVISE THE LC UNDER_x005F_x000D_
INTIMATION TO US WITHOUT RECOVERING_x005F_x000D_
OF YOUR 1ST ADVISING CHARGES_x005F_x000D_</v>
      </c>
    </row>
    <row r="1433" customFormat="false" ht="20.1" hidden="false" customHeight="true" outlineLevel="0" collapsed="false">
      <c r="A1433" s="2" t="s">
        <v>1458</v>
      </c>
      <c r="B1433" s="1" t="str">
        <f aca="false">MID(LEFT($A1433,FIND(C$1,$A1433)-1),FIND(B$1,$A1433)+LEN(B$1),LEN($A1433))</f>
        <v>1/1_x005F_x000D_</v>
      </c>
      <c r="C1433" s="1" t="str">
        <f aca="false">MID(LEFT($A1433,FIND(D$1,$A1433)-1),FIND(C$1,$A1433)+LEN(C$1),LEN($A1433))</f>
        <v>IRREVOCABLE_x005F_x000D_</v>
      </c>
      <c r="D1433" s="1" t="str">
        <f aca="false">MID(LEFT($A1433,FIND(E$1,$A1433)-1),FIND(D$1,$A1433)+LEN(D$1),LEN($A1433))</f>
        <v>ILC15890068920PK_x005F_x000D_</v>
      </c>
      <c r="E1433" s="1" t="str">
        <f aca="false">MID(LEFT($A1433,FIND(F$1,$A1433)-1),FIND(E$1,$A1433)+LEN(E$1),LEN($A1433))</f>
        <v>200122_x005F_x000D_</v>
      </c>
      <c r="F1433" s="1" t="str">
        <f aca="false">MID(LEFT($A1433,FIND(G$1,$A1433)-1),FIND(F$1,$A1433)+LEN(F$1),LEN($A1433))</f>
        <v>UCP LATEST VERSION_x005F_x000D_</v>
      </c>
      <c r="G1433" s="1" t="str">
        <f aca="false">MID(LEFT($A1433,FIND(H$1,$A1433)-1),FIND(G$1,$A1433)+LEN(G$1),LEN($A1433))</f>
        <v>200310INDONESIA_x005F_x000D_</v>
      </c>
      <c r="H1433" s="1" t="str">
        <f aca="false">MID(LEFT($A1433,FIND(I$1,$A1433)-1),FIND(H$1,$A1433)+LEN(H$1),LEN($A1433))</f>
        <v>TANVEER SPINNING AND WEAVING _x005F_x000D_
MILLS (PVT) LTD. 428 Q BLOCK_x005F_x000D_
COMMERCIAL AREA, DHA PHASE -2_x005F_x000D_
LAHORE PAKISTAN_x005F_x000D_</v>
      </c>
      <c r="I1433" s="1" t="str">
        <f aca="false">MID(LEFT($A1433,FIND(J$1,$A1433)-1),FIND(I$1,$A1433)+LEN(I$1),LEN($A1433))</f>
        <v>PT.SOUTH PACIFIC VISCOSE _x005F_x000D_
SAMPOERNA STRATEGIC SQUARE, _x005F_x000D_
SOUTH TOWER, INDONESIA_x005F_x000D_
++++++SEE 47A++++++_x005F_x000D_</v>
      </c>
      <c r="J1433" s="1" t="str">
        <f aca="false">MID(LEFT($A1433,FIND(K$1,$A1433)-1),FIND(J$1,$A1433)+LEN(J$1),LEN($A1433))</f>
        <v>USD31750,00_x005F_x000D_
:39A:05/05_x005F_x000D_</v>
      </c>
      <c r="K1433" s="1" t="e">
        <f aca="false">MID(LEFT($A1433,FIND(M$1,$A1433)-1),FIND(K$1,$A1433)+LEN(K$1),LEN($A1433))</f>
        <v>#VALUE!</v>
      </c>
      <c r="M1433" s="1" t="e">
        <f aca="false">MID(LEFT($A1433,FIND(N$1,$A1433)-1),FIND(M$1,$A1433)+LEN(M$1),LEN($A1433))</f>
        <v>#VALUE!</v>
      </c>
      <c r="N1433" s="1" t="str">
        <f aca="false">MID(LEFT($A1433,FIND(O$1,$A1433)-1),FIND(N$1,$A1433)+LEN(N$1),LEN($A1433))</f>
        <v>ALLOWED_x005F_x000D_</v>
      </c>
      <c r="O1433" s="1" t="e">
        <f aca="false">MID(LEFT($A1433,FIND(P$1,$A1433)-1),FIND(O$1,$A1433)+LEN(O$1),LEN($A1433))</f>
        <v>#VALUE!</v>
      </c>
      <c r="P1433" s="1" t="e">
        <f aca="false">MID(LEFT($A1433,FIND(Q$1,$A1433)-1),FIND(P$1,$A1433)+LEN(P$1),LEN($A1433))</f>
        <v>#VALUE!</v>
      </c>
      <c r="Q1433" s="1" t="e">
        <f aca="false">MID(LEFT($A1433,FIND(R$1,$A1433)-1),FIND(Q$1,$A1433)+LEN(Q$1),LEN($A1433))</f>
        <v>#VALUE!</v>
      </c>
      <c r="R1433" s="1" t="str">
        <f aca="false">MID(LEFT($A1433,FIND(S$1,$A1433)-1),FIND(R$1,$A1433)+LEN(R$1),LEN($A1433))</f>
        <v>200225_x005F_x000D_</v>
      </c>
      <c r="S1433" s="1" t="str">
        <f aca="false">MID(LEFT($A1433,FIND(T$1,$A1433)-1),FIND(S$1,$A1433)+LEN(S$1),LEN($A1433))</f>
        <v>CFR KARACHI SEAPORT, PAKISTAN_x005F_x000D_
QTY : 25000.00 KGS OF ''LENZING TM'' VISCOSE RAYON STAPLE FIBRE_x005F_x000D_
'1.4 DTEX/51 MM , BRIGHT , RAW WHITE , HIGH TENCITY , MOISTURE_x005F_x000D_
REGAIN 13 PCT AT THE RATE USD 1.27 PER KG_x005F_x000D_
  COMPLETE DETAIL AS PER BENEFICIARY'S ORDER CONFIRMATION  NO._x005F_x000D_
802027054 DATED 09-01-2020._x005F_x000D_</v>
      </c>
      <c r="T1433" s="1" t="str">
        <f aca="false">MID(LEFT($A1433,FIND(U$1,$A1433)-1),FIND(T$1,$A1433)+LEN(T$1),LEN($A1433))</f>
        <v>(1) BENEFICIARY'S MANUALLY SIGNED ORIGINAL COMMERCIAL INVOICES_x005F_x000D_
MADE OUT IN THE NAME OF APPLICANT AND IN THE CURRENCY OF CREDIT_x005F_x000D_
IN TRIPLICATE CERTIFYING MERCHANDISE TO BE OF INDONESIA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 44-A,_x005F_x000D_
TOWNSHIP COMMERCIAL CENTRE, LAHORE, PAKISTAN'._x005F_x000D_
(3) DETAILED PACKING LIST IN TRIPLICATE SHOWING GROSS AND NET_x005F_x000D_
WEIGHT._x005F_x000D_
(4) BENEFICIARY'S CERTIFICATE WITH ORIGINAL DOCUMENTS THAT COPIES_x005F_x000D_
OF PACKING LIST AND INVOICE HAVE BEEN ENCLOSED WITH THE_x005F_x000D_
CONSIGNMENT/PLACED IN EACH CONTAINER._x005F_x000D_
(5) COPIES OF SHIPMENT ADVICES TO THE INSURANCE COMPANY AND_x005F_x000D_
APPLICANT AS PER FIELD 47A CLAUSE NO. 1._x005F_x000D_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433" s="1" t="str">
        <f aca="false">MID(LEFT($A1433,FIND(V$1,$A1433)-1),FIND(U$1,$A1433)+LEN(U$1),LEN($A1433))</f>
        <v>(1) INSURANCE COVERED BY APPLICANT. ALL SHIPMENTS UNDER THIS_x005F_x000D_
CREDIT MUST BE ADVISED BY THE BENEFICIARY WITHIN FIVE WORKING_x005F_x000D_
DAYS OF SHIPMENT DIRECT TO M/S. RELIANCE INSURANCE COMPANY_x005F_x000D_
LIMITED. 181-A SMCHS KARACHI PAKISTAN EMAIL: UNDERWRITING (AT)_x005F_x000D_
RELIANCEINS.COMAND  GULBERG (AT) RELIANCEINS.COM AND TO_x005F_x000D_
APPLICANT: IMPEX (AT) TANVEERGROUP.COM REFERRING TO COVER NOTE_x005F_x000D_
NO. 2020/01/039MIPDT00007 GIVING FULL DETAIL OF SHIPMENT(S)._x005F_x000D_
COPIES OF SUCH SHIPMENT ADVICES MUST ACCOMPANY DOCUMENTS._x005F_x000D_
(2) PLUS OR MINUS FIVE PERCENT TOLARENCE IS ALLOWED IN AMOUNT AND_x005F_x000D_
QUANTITY ._x005F_x000D_
(3) ALL DOCUMENTS MUST INDICATE THIS DOCUMENTARY CREDIT NUMBER._x005F_x000D_
(4) GOODS ARE IMPORTABLE UNDER THE FOLLOWING H.S.CODE AND_x005F_x000D_
IMPORTER'S N.T.N. WHICH SHOULD APPEAR ON INVOICES._x005F_x000D_
(+) H.S.CODE NUMBER(S) 5504.1000_x005F_x000D_
(+) IMPORTER'S N.T.N. 0658681-3_x005F_x000D_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BACK/CHARTER PARTY BILL OF_x005F_x000D_
LADING/NON-NEGOTIABLE SEA WAY BILL NOT ACCEPTABLE._x005F_x000D_
(8) HOUSE/ FORWARDERS BILL OF LADING NOT ALLOWED. ONLY SHIPPING_x005F_x000D_
COMPANY OR ITS AUTHORIZED AGENT'S BILL OF LADING IS ACCEPTABLE._x005F_x000D_
(9) DOCUMENTS DATED PRIOR TO THE DATE OF THIS L/C ARE NOT_x005F_x000D_
ACCEPTABLE._x005F_x000D_
(10) IN FIELD 41D TO READ AS ''BY NEGOTIATION'' INSTEAD OF ''BY_x005F_x000D_
PAYMENT''._x005F_x000D_
(11) INVOICE WEIGHT(COMMERCIAL WEIGHT) SHOULD BE BASED ON 13 PCT_x005F_x000D_
MOISTURE REGAIN AS PER BISFA RULES_x005F_x000D_
(12) B/L TO MENTION 14 DAYS FREE CONTAINER DETENTION AT THE PORT_x005F_x000D_
OF DISCHARGE OR A SEPARATE CERTIFICATE TO THIS EFFECT MUST BE_x005F_x000D_
ENCLOSED WITH ORIGINAL SHIPPING DOCUMENTS._x005F_x000D_
(13) SHIPMENT SHOULD BE CONTAINERIZED_x005F_x000D_
(14) CARRYING VESSEL SHOULD NOT BE OVER 25 YEARS OF AGE._x005F_x000D_
++++BENEFICIARY'S COMPLETE NAME AND ADDRESS++++_x005F_x000D_
PT.SOUTH PACIFIC VISCOSE SAMPOERNA_x005F_x000D_
STRATEGIC SQUARE, SOUTH TOWER, 22ND_x005F_x000D_
FLOOR, JL JEND, SUDIRMAN KAV 45-46_x005F_x000D_
,JAKARTA 12930 INDONESIA_x005F_x000D_</v>
      </c>
      <c r="V1433" s="1" t="str">
        <f aca="false">MID(LEFT($A1433,FIND(W$1,$A1433)-1),FIND(V$1,$A1433)+LEN(V$1),LEN($A1433))</f>
        <v>ALL BANK CHARGES INCLUDING_x005F_x000D_
REIMBURSEMENT CHARGES OUTSIDE_x005F_x000D_
PAKISTAN ARE ON BENEFICIARY'S_x005F_x000D_
ACCOUNT._x005F_x000D_</v>
      </c>
      <c r="W1433" s="1" t="str">
        <f aca="false">MID(LEFT($A1433,FIND(X$1,$A1433)-1),FIND(W$1,$A1433)+LEN(W$1),LEN($A1433))</f>
        <v>15/FROM B/L DATE WITHIN LC EXPIRY_x005F_x000D_</v>
      </c>
      <c r="X1433" s="1" t="str">
        <f aca="false">MID(LEFT($A1433,FIND(Y$1,$A1433)-1),FIND(X$1,$A1433)+LEN(X$1),LEN($A1433))</f>
        <v>WITHOUT_x005F_x000D_</v>
      </c>
      <c r="Y1433" s="1" t="e">
        <f aca="false">MID(LEFT($A1433,FIND(Z$1,$A1433)-1),FIND(Y$1,$A1433)+LEN(Y$1),LEN($A1433))</f>
        <v>#VALUE!</v>
      </c>
      <c r="Z1433" s="1" t="e">
        <f aca="false">MID(LEFT($A1433,FIND(AA$1,$A1433)-1),FIND(Z$1,$A1433)+LEN(Z$1),LEN($A1433))</f>
        <v>#VALUE!</v>
      </c>
      <c r="AA1433" s="1" t="str">
        <f aca="false">MID(LEFT($A1433,FIND(AB$1,$A1433)-1),FIND(AA$1,$A1433)+LEN(AA$1),LEN($A1433))</f>
        <v>(+) KINDLY ADVISE THIS L/C UNDER_x005F_x000D_
INTIMATION TO US._x005F_x000D_</v>
      </c>
    </row>
    <row r="1434" customFormat="false" ht="20.1" hidden="false" customHeight="true" outlineLevel="0" collapsed="false">
      <c r="A1434" s="2" t="s">
        <v>1459</v>
      </c>
      <c r="B1434" s="1" t="str">
        <f aca="false">MID(LEFT($A1434,FIND(C$1,$A1434)-1),FIND(B$1,$A1434)+LEN(B$1),LEN($A1434))</f>
        <v>1/1_x005F_x000D_</v>
      </c>
      <c r="C1434" s="1" t="str">
        <f aca="false">MID(LEFT($A1434,FIND(D$1,$A1434)-1),FIND(C$1,$A1434)+LEN(C$1),LEN($A1434))</f>
        <v>IRREVOCABLE_x005F_x000D_</v>
      </c>
      <c r="D1434" s="1" t="str">
        <f aca="false">MID(LEFT($A1434,FIND(E$1,$A1434)-1),FIND(D$1,$A1434)+LEN(D$1),LEN($A1434))</f>
        <v>ILC22160021020PK_x005F_x000D_</v>
      </c>
      <c r="E1434" s="1" t="str">
        <f aca="false">MID(LEFT($A1434,FIND(F$1,$A1434)-1),FIND(E$1,$A1434)+LEN(E$1),LEN($A1434))</f>
        <v>200122_x005F_x000D_</v>
      </c>
      <c r="F1434" s="1" t="str">
        <f aca="false">MID(LEFT($A1434,FIND(G$1,$A1434)-1),FIND(F$1,$A1434)+LEN(F$1),LEN($A1434))</f>
        <v>UCP LATEST VERSION_x005F_x000D_</v>
      </c>
      <c r="G1434" s="1" t="str">
        <f aca="false">MID(LEFT($A1434,FIND(H$1,$A1434)-1),FIND(G$1,$A1434)+LEN(G$1),LEN($A1434))</f>
        <v>200405INDIA_x005F_x000D_</v>
      </c>
      <c r="H1434" s="1" t="str">
        <f aca="false">MID(LEFT($A1434,FIND(I$1,$A1434)-1),FIND(H$1,$A1434)+LEN(H$1),LEN($A1434))</f>
        <v>MCOLSON RESEARCH _x005F_x000D_
LABORATORIES 24-E, MOULANA_x005F_x000D_
SHAUKAT ALI ROAD, JOHAR_x005F_x000D_
TOWN, LAHORE, PAKISTAN_x005F_x000D_</v>
      </c>
      <c r="I1434" s="1" t="str">
        <f aca="false">MID(LEFT($A1434,FIND(J$1,$A1434)-1),FIND(I$1,$A1434)+LEN(I$1),LEN($A1434))</f>
        <v>PROCYON LIFE SCIENCES PVT _x005F_x000D_
LTD. E-404, REMI BIZ COURT, _x005F_x000D_
VEERA DESAI ROAD, ANADHERI_x005F_x000D_
(WEST) MUMBAI-400 053, INDIA_x005F_x000D_</v>
      </c>
      <c r="J1434" s="1" t="str">
        <f aca="false">MID(LEFT($A1434,FIND(K$1,$A1434)-1),FIND(J$1,$A1434)+LEN(J$1),LEN($A1434))</f>
        <v>USD8050,00_x005F_x000D_</v>
      </c>
      <c r="K1434" s="1" t="e">
        <f aca="false">MID(LEFT($A1434,FIND(M$1,$A1434)-1),FIND(K$1,$A1434)+LEN(K$1),LEN($A1434))</f>
        <v>#VALUE!</v>
      </c>
      <c r="M1434" s="1" t="e">
        <f aca="false">MID(LEFT($A1434,FIND(N$1,$A1434)-1),FIND(M$1,$A1434)+LEN(M$1),LEN($A1434))</f>
        <v>#VALUE!</v>
      </c>
      <c r="N1434" s="1" t="str">
        <f aca="false">MID(LEFT($A1434,FIND(O$1,$A1434)-1),FIND(N$1,$A1434)+LEN(N$1),LEN($A1434))</f>
        <v>NOT ALLOWED_x005F_x000D_</v>
      </c>
      <c r="O1434" s="1" t="e">
        <f aca="false">MID(LEFT($A1434,FIND(P$1,$A1434)-1),FIND(O$1,$A1434)+LEN(O$1),LEN($A1434))</f>
        <v>#VALUE!</v>
      </c>
      <c r="P1434" s="1" t="e">
        <f aca="false">MID(LEFT($A1434,FIND(Q$1,$A1434)-1),FIND(P$1,$A1434)+LEN(P$1),LEN($A1434))</f>
        <v>#VALUE!</v>
      </c>
      <c r="Q1434" s="1" t="e">
        <f aca="false">MID(LEFT($A1434,FIND(R$1,$A1434)-1),FIND(Q$1,$A1434)+LEN(Q$1),LEN($A1434))</f>
        <v>#VALUE!</v>
      </c>
      <c r="R1434" s="1" t="str">
        <f aca="false">MID(LEFT($A1434,FIND(S$1,$A1434)-1),FIND(R$1,$A1434)+LEN(R$1),LEN($A1434))</f>
        <v>200325_x005F_x000D_</v>
      </c>
      <c r="S1434" s="1" t="str">
        <f aca="false">MID(LEFT($A1434,FIND(T$1,$A1434)-1),FIND(S$1,$A1434)+LEN(S$1),LEN($A1434))</f>
        <v>CPT LAHORE AIRPORT, PAKISTAN_x005F_x000D_
PHARMACEUTICAL RAW MATERIAL_x005F_x000D_
QTY: 100.00 KGS LEVOSULPIRIDE AT USD: 80.50 PER KG,_x005F_x000D_
AS PER INDENT NO. WC-6076 DATED: 06-12-2019 OF M/S. WISDOM_x005F_x000D_
CORPORATION, LAHORE PAKISTAN._x005F_x000D_</v>
      </c>
      <c r="T1434" s="1" t="str">
        <f aca="false">MID(LEFT($A1434,FIND(U$1,$A1434)-1),FIND(T$1,$A1434)+LEN(T$1),LEN($A1434))</f>
        <v>(1) BENEFICIARY'S MANUALLY SIGNED ORIGINAL COMMERCIAL INVOICES_x005F_x000D_
MADE OUT IN THE NAME OF APPLICANT AND IN THE CURRENCY OF CREDIT_x005F_x000D_
IN OCTUPLICATE CERTIFYING MERCHANDISE TO BE OF INDIAN ORIGIN._x005F_x000D_
(2) AIRWAY BILL BEARING THIS L/C NUMBER SHOWING HABIB BANK_x005F_x000D_
LIMITED AS CONSIGNEE, MARKED FREIGHT PREPAID AND MARKED NOTIFY_x005F_x000D_
APPLICANT AND 'HABIB BANK LIMITED, MUHAMMAD ALI JOHAR TOWN,_x005F_x000D_
LAHORE, PAKISTAN AIRWAY BILL MUST SHOW FLIGHT NUMBER AND ACTUAL_x005F_x000D_
DATE OF DESPATCH OF GOODS._x005F_x000D_
(3) PACKING LIST._x005F_x000D_
(4) BENEFICIARY'S CERTIFICATE WITH ORIGINAL DOCUMENTS THAT COPY_x005F_x000D_
OF PACKING LIST AND INVOICE MUST BE PASTED PROPERLY OUTSIDE EVERY_x005F_x000D_
PACKAGE/DRUM._x005F_x000D_
(5) FORM-3 , FORM-7 AND CERTIFICATE OF ANALYSIS MUST ACCOMPANY_x005F_x000D_
THE SHIPPING DOCUMENTS AND MUST BE ISSUED/MANUALLY SIGNED BY THE_x005F_x000D_
MANUFACTURER OF THE MATERIAL._x005F_x000D_
(6) BENEFICIARY'S CERTIFICATE THAT PHARMACEUTICAL RAW MATERIAL_x005F_x000D_
MUST HAVE ATLEAST 85 PERCENT SHELF LIFE AT THE TIME OF ARRIVAL AT_x005F_x000D_
LAHORE AIRPORT._x005F_x000D_
(7) COPIES OF SHIPMENT ADVICES TO THE INSURANCE COMPANY AND_x005F_x000D_
APPLICANT AS PER FIELD 47A CLAUSE NO.1._x005F_x000D_
(8) BENEFICIARY'S MANUALLY SIGNED ADDITIONAL DRAFTS IN DUPLICATE_x005F_x000D_
TO BE DRAWN ON APPLICANT AT 60 DAYS FROM AIRWAY BILL DATE FOR_x005F_x000D_
FULL INVOICE VALUE OF SHIPMENT._x005F_x000D_
(9) MANUFACTURER'S NAME, COUNTRY OF ORIGIN, NAME OF PRODUCT,_x005F_x000D_
BATCH NUMBER, DATE OF MANUFACTURE, DATE OF EXPIRY, NET WEIGHT,_x005F_x000D_
GROSS WEIGHT AND CONSIGNEE'S NAME AND ADDRESS SHOULD BE APPEAR ON_x005F_x000D_
ALL INNER AND OUTER PACKAGES INCLUDING CARTONS AND DRUMS._x005F_x000D_
(10) LC TO INCORPORATE A CLAUSE REQUIRING BENEFICIARY CERTIFICATE_x005F_x000D_
THAT ITEMS SHIPPED FALLS UNDER THERAPEUTIC LIST OF ITEMS._x005F_x000D_
._x005F_x000D_
++++ CONTINUED FROM FIELD 78 ++++_x005F_x000D_
(+) WE SHALL ARRANGE REMITTANCE OF THE PROCEEDS TO YOU IN ACU_x005F_x000D_
DOLLAR ON MATURITY DATE COMPLYING WITH THE TERMS OF THIS CREDIT_x005F_x000D_
CONFIRMING THAT THE DRAFT AMOUNT HAS BEEN ENDORSED ON THIS LETTER_x005F_x000D_
OF CREDIT._x005F_x000D_
(+)A DISCREPANCY FEE OF USD:87.00 OR EQUIVALENT PLUS USD:20.00 OR_x005F_x000D_
EQUIVALENT BEING COST OF EACH SWIFT/TELEX WILL BE DEDUCTED FROM_x005F_x000D_
THE PROCEEDS FOR EACH SET OF DISCREPANT DOCUMENT PRESENTED_x005F_x000D_
NOTWITHSTANDING ANY INSTRUCTIONS TO THE CONTRARY, THESE CHARGES_x005F_x000D_
SHALL BE FOR THE BENEF'S ACCOUNT._x005F_x000D_</v>
      </c>
      <c r="U1434" s="1" t="str">
        <f aca="false">MID(LEFT($A1434,FIND(V$1,$A1434)-1),FIND(U$1,$A1434)+LEN(U$1),LEN($A1434))</f>
        <v>(1) INSURANCE COVERED BY APPLICANT. ALL SHIPMENTS UNDER THIS_x005F_x000D_
CREDIT MUST BE ADVISED BY THE BENEFICIARY ON THE SAME DAY OF_x005F_x000D_
SHIPMENT DIRECT TO M/S. RELIANCE INSURANCE COMPANY LTD SUIT NO.6,_x005F_x000D_
1ST FLOOR SHAN ARCADE NEW GARDEN TOWN LAHOTE PAKISTAN FAX:_x005F_x000D_
35889260 EMAIL: RELIANCE-NGT(AT)YAHOO.COM AND TO APPLICANT_x005F_x000D_
REFERRING TO POLICY NO. 2019/12/040MIPDT00776 GIVING FULL DETAIL_x005F_x000D_
OF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2935.9090_x005F_x000D_
(+) IMPORTER'S N.T.N.3359620-4_x005F_x000D_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PAYMENT IS SUBJECT TO DRAP APPROVAL WITH STAMP AND SIGNATURES_x005F_x000D_
ON THE COMMERCIAL INVOICE WITHIN 7 DAYS FROM THE DATE OF RECEIPT_x005F_x000D_
OF ORIGINAL DOCUMENTS FROM FOREIGN BANK._x005F_x000D_</v>
      </c>
      <c r="V1434" s="1" t="str">
        <f aca="false">MID(LEFT($A1434,FIND(W$1,$A1434)-1),FIND(V$1,$A1434)+LEN(V$1),LEN($A1434))</f>
        <v>ALL BANK CHARGES INCLUDING_x005F_x000D_
REIMBURSEMENT CHARGES OUTSIDE_x005F_x000D_
PAKISTAN ARE ON BENEFICIARY'S_x005F_x000D_
ACCOUNT._x005F_x000D_</v>
      </c>
      <c r="W1434" s="1" t="str">
        <f aca="false">MID(LEFT($A1434,FIND(X$1,$A1434)-1),FIND(W$1,$A1434)+LEN(W$1),LEN($A1434))</f>
        <v>11/DAYS FROM DATE OF AWB_x005F_x000D_</v>
      </c>
      <c r="X1434" s="1" t="str">
        <f aca="false">MID(LEFT($A1434,FIND(Y$1,$A1434)-1),FIND(X$1,$A1434)+LEN(X$1),LEN($A1434))</f>
        <v>WITHOUT_x005F_x000D_</v>
      </c>
      <c r="Y1434" s="1" t="e">
        <f aca="false">MID(LEFT($A1434,FIND(Z$1,$A1434)-1),FIND(Y$1,$A1434)+LEN(Y$1),LEN($A1434))</f>
        <v>#VALUE!</v>
      </c>
      <c r="Z1434" s="1" t="e">
        <f aca="false">MID(LEFT($A1434,FIND(AA$1,$A1434)-1),FIND(Z$1,$A1434)+LEN(Z$1),LEN($A1434))</f>
        <v>#VALUE!</v>
      </c>
      <c r="AA1434" s="1" t="str">
        <f aca="false">MID(LEFT($A1434,FIND(AB$1,$A1434)-1),FIND(AA$1,$A1434)+LEN(AA$1),LEN($A1434))</f>
        <v>(+) KINDLY ADVISE THIS L/C UNDER_x005F_x000D_
INTIMATION TO US._x005F_x000D_
(+) L/C OPENED UNDER ACU_x005F_x000D_
ARRANGEMENT_x005F_x000D_
TREAT USD AS ACU DOLLAR._x005F_x000D_</v>
      </c>
    </row>
    <row r="1435" customFormat="false" ht="20.1" hidden="false" customHeight="true" outlineLevel="0" collapsed="false">
      <c r="A1435" s="2" t="s">
        <v>1460</v>
      </c>
      <c r="B1435" s="1" t="str">
        <f aca="false">MID(LEFT($A1435,FIND(C$1,$A1435)-1),FIND(B$1,$A1435)+LEN(B$1),LEN($A1435))</f>
        <v>1/1_x005F_x000D_</v>
      </c>
      <c r="C1435" s="1" t="str">
        <f aca="false">MID(LEFT($A1435,FIND(D$1,$A1435)-1),FIND(C$1,$A1435)+LEN(C$1),LEN($A1435))</f>
        <v>IRREVOCABLE_x005F_x000D_</v>
      </c>
      <c r="D1435" s="1" t="str">
        <f aca="false">MID(LEFT($A1435,FIND(E$1,$A1435)-1),FIND(D$1,$A1435)+LEN(D$1),LEN($A1435))</f>
        <v>ILC17410076420PK_x005F_x000D_</v>
      </c>
      <c r="E1435" s="1" t="str">
        <f aca="false">MID(LEFT($A1435,FIND(F$1,$A1435)-1),FIND(E$1,$A1435)+LEN(E$1),LEN($A1435))</f>
        <v>200122_x005F_x000D_</v>
      </c>
      <c r="F1435" s="1" t="str">
        <f aca="false">MID(LEFT($A1435,FIND(G$1,$A1435)-1),FIND(F$1,$A1435)+LEN(F$1),LEN($A1435))</f>
        <v>UCPURR LATEST VERSION_x005F_x000D_</v>
      </c>
      <c r="G1435" s="1" t="str">
        <f aca="false">MID(LEFT($A1435,FIND(H$1,$A1435)-1),FIND(G$1,$A1435)+LEN(G$1),LEN($A1435))</f>
        <v>200312KUWAIT_x005F_x000D_</v>
      </c>
      <c r="H1435" s="1" t="str">
        <f aca="false">MID(LEFT($A1435,FIND(I$1,$A1435)-1),FIND(H$1,$A1435)+LEN(H$1),LEN($A1435))</f>
        <v>LAHORE POLYPROPYLENE INDUSTRIES_x005F_x000D_
PVT LTD13 NAYAB CHAMBER_x005F_x000D_
NISHTAR ROAD LAHORE_x005F_x000D_
PAKISTAN_x005F_x000D_</v>
      </c>
      <c r="I1435" s="1" t="str">
        <f aca="false">MID(LEFT($A1435,FIND(J$1,$A1435)-1),FIND(I$1,$A1435)+LEN(I$1),LEN($A1435))</f>
        <v>PETROCHEMICAL INDUSTRIES COMPANY,_x005F_x000D_
K.S.C. HEAD OFFICE PO BOX NO 1084 _x005F_x000D_
SAFAT 13011 KUWAIT_x005F_x000D_</v>
      </c>
      <c r="J1435" s="1" t="str">
        <f aca="false">MID(LEFT($A1435,FIND(K$1,$A1435)-1),FIND(J$1,$A1435)+LEN(J$1),LEN($A1435))</f>
        <v>USD571932,92_x005F_x000D_</v>
      </c>
      <c r="K1435" s="1" t="e">
        <f aca="false">MID(LEFT($A1435,FIND(M$1,$A1435)-1),FIND(K$1,$A1435)+LEN(K$1),LEN($A1435))</f>
        <v>#VALUE!</v>
      </c>
      <c r="M1435" s="1" t="e">
        <f aca="false">MID(LEFT($A1435,FIND(N$1,$A1435)-1),FIND(M$1,$A1435)+LEN(M$1),LEN($A1435))</f>
        <v>#VALUE!</v>
      </c>
      <c r="N1435" s="1" t="str">
        <f aca="false">MID(LEFT($A1435,FIND(O$1,$A1435)-1),FIND(N$1,$A1435)+LEN(N$1),LEN($A1435))</f>
        <v>ALLOWED_x005F_x000D_</v>
      </c>
      <c r="O1435" s="1" t="e">
        <f aca="false">MID(LEFT($A1435,FIND(P$1,$A1435)-1),FIND(O$1,$A1435)+LEN(O$1),LEN($A1435))</f>
        <v>#VALUE!</v>
      </c>
      <c r="P1435" s="1" t="e">
        <f aca="false">MID(LEFT($A1435,FIND(Q$1,$A1435)-1),FIND(P$1,$A1435)+LEN(P$1),LEN($A1435))</f>
        <v>#VALUE!</v>
      </c>
      <c r="Q1435" s="1" t="e">
        <f aca="false">MID(LEFT($A1435,FIND(R$1,$A1435)-1),FIND(Q$1,$A1435)+LEN(Q$1),LEN($A1435))</f>
        <v>#VALUE!</v>
      </c>
      <c r="R1435" s="1" t="str">
        <f aca="false">MID(LEFT($A1435,FIND(S$1,$A1435)-1),FIND(R$1,$A1435)+LEN(R$1),LEN($A1435))</f>
        <v>200220_x005F_x000D_</v>
      </c>
      <c r="S1435" s="1" t="str">
        <f aca="false">MID(LEFT($A1435,FIND(T$1,$A1435)-1),FIND(S$1,$A1435)+LEN(S$1),LEN($A1435))</f>
        <v>CFR KARACHI SEAPORT, PAKISTAN_x005F_x000D_
QTY: 594.00 MTS POLYPROPYLENE RAFFIA GRADE AT USD: 962.85 PER MT,_x005F_x000D_
AS PER BENEFICIARY'S CONTRACT NO. 82516-R1 DATED: 19-01-2020._x005F_x000D_</v>
      </c>
      <c r="T1435" s="1" t="str">
        <f aca="false">MID(LEFT($A1435,FIND(U$1,$A1435)-1),FIND(T$1,$A1435)+LEN(T$1),LEN($A1435))</f>
        <v>(1) BENEFICIARY'S MANUALLY SIGNED ORIGINAL COMMERCIAL INVOICES_x005F_x000D_
MADE OUT IN THE NAME OF APPLICANT AND IN THE CURRENCY OF CREDIT_x005F_x000D_
IN QUADRUPLICATE CERTIFYING MERCHANDISE TO BE OF KUWAIT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PANORAMA CENTRE_x005F_x000D_
BRANCH LAHORE PAKISTAN'._x005F_x000D_
(3) PACKING LIST._x005F_x000D_
(4)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435" s="1" t="str">
        <f aca="false">MID(LEFT($A1435,FIND(V$1,$A1435)-1),FIND(U$1,$A1435)+LEN(U$1),LEN($A1435))</f>
        <v>(1) INSURANCE COVERED BY APPLICANT. ALL SHIPMENTS UNDER THIS_x005F_x000D_
CREDIT MUST BE ADVISED BY THE BENEFICIARY ON THE SAME DAY OF_x005F_x000D_
SHIPMENT DATE DIRECT TO M/S. ADAMJEE INSURANCE COMPANY LTD, HEAD_x005F_x000D_
OFFICE 6TH FLOOR ADAMJEE HOUSE I.I CHUNDRIGHAR ROAD KARACHI_x005F_x000D_
PAKISTAN FAX: 0092-021-32412627 REFERRING TO COVER NOTE NUMBER_x005F_x000D_
PL-0319-301006-M05-000585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3902.1000_x005F_x000D_
(+) IMPORTER'S N.T.N. 0786276-8_x005F_x000D_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 CHARTER PARTY BILL OF_x005F_x000D_
LADING/NON-NEGOTIABLE SEA WAY/CLAUSE/CHARTER PARTY BILL NOT_x005F_x000D_
ACCEPTABLE._x005F_x000D_
(8) HOUSE/FORWARDARS BILL OF LADING NOT ALLOWED._x005F_x000D_</v>
      </c>
      <c r="V1435" s="1" t="str">
        <f aca="false">MID(LEFT($A1435,FIND(W$1,$A1435)-1),FIND(V$1,$A1435)+LEN(V$1),LEN($A1435))</f>
        <v>ALL BANK CHARGES INCLUDING_x005F_x000D_
REIMBURSEMENT AND CONFIRMATION_x005F_x000D_
CHARGES OUTSIDE PAKISTAN ARE ON_x005F_x000D_
BENEFICIARY'S ACCOUNT._x005F_x000D_</v>
      </c>
      <c r="W1435" s="1" t="str">
        <f aca="false">MID(LEFT($A1435,FIND(X$1,$A1435)-1),FIND(W$1,$A1435)+LEN(W$1),LEN($A1435))</f>
        <v>21/FROM DATE OF B/L_x005F_x000D_</v>
      </c>
      <c r="X1435" s="1" t="str">
        <f aca="false">MID(LEFT($A1435,FIND(Y$1,$A1435)-1),FIND(X$1,$A1435)+LEN(X$1),LEN($A1435))</f>
        <v>CONFIRM_x005F_x000D_
:58A:GULBKWKWXXX_x005F_x000D_</v>
      </c>
      <c r="Y1435" s="1" t="e">
        <f aca="false">MID(LEFT($A1435,FIND(Z$1,$A1435)-1),FIND(Y$1,$A1435)+LEN(Y$1),LEN($A1435))</f>
        <v>#VALUE!</v>
      </c>
      <c r="Z1435" s="1" t="e">
        <f aca="false">MID(LEFT($A1435,FIND(AA$1,$A1435)-1),FIND(Z$1,$A1435)+LEN(Z$1),LEN($A1435))</f>
        <v>#VALUE!</v>
      </c>
      <c r="AA1435" s="1" t="str">
        <f aca="false">MID(LEFT($A1435,FIND(AB$1,$A1435)-1),FIND(AA$1,$A1435)+LEN(AA$1),LEN($A1435))</f>
        <v>(+) KINDLY ADVISE THIS L/C UNDER_x005F_x000D_
INTIMATION TO US._x005F_x000D_
(+) CONFIRMATION MAY BE ADDED AT_x005F_x000D_
BENEFICIARY'S REQUEST AND COST._x005F_x000D_</v>
      </c>
    </row>
    <row r="1436" customFormat="false" ht="20.1" hidden="false" customHeight="true" outlineLevel="0" collapsed="false">
      <c r="A1436" s="2" t="s">
        <v>1461</v>
      </c>
      <c r="B1436" s="1" t="str">
        <f aca="false">MID(LEFT($A1436,FIND(C$1,$A1436)-1),FIND(B$1,$A1436)+LEN(B$1),LEN($A1436))</f>
        <v>1/1_x005F_x000D_</v>
      </c>
      <c r="C1436" s="1" t="str">
        <f aca="false">MID(LEFT($A1436,FIND(D$1,$A1436)-1),FIND(C$1,$A1436)+LEN(C$1),LEN($A1436))</f>
        <v>IRREVOCABLE_x005F_x000D_</v>
      </c>
      <c r="D1436" s="1" t="str">
        <f aca="false">MID(LEFT($A1436,FIND(E$1,$A1436)-1),FIND(D$1,$A1436)+LEN(D$1),LEN($A1436))</f>
        <v>ILC07860077220PK_x005F_x000D_</v>
      </c>
      <c r="E1436" s="1" t="str">
        <f aca="false">MID(LEFT($A1436,FIND(F$1,$A1436)-1),FIND(E$1,$A1436)+LEN(E$1),LEN($A1436))</f>
        <v>200123_x005F_x000D_</v>
      </c>
      <c r="F1436" s="1" t="str">
        <f aca="false">MID(LEFT($A1436,FIND(G$1,$A1436)-1),FIND(F$1,$A1436)+LEN(F$1),LEN($A1436))</f>
        <v>UCP LATEST VERSION_x005F_x000D_</v>
      </c>
      <c r="G1436" s="1" t="str">
        <f aca="false">MID(LEFT($A1436,FIND(H$1,$A1436)-1),FIND(G$1,$A1436)+LEN(G$1),LEN($A1436))</f>
        <v>200419THAILAND_x005F_x000D_</v>
      </c>
      <c r="H1436" s="1" t="str">
        <f aca="false">MID(LEFT($A1436,FIND(I$1,$A1436)-1),FIND(H$1,$A1436)+LEN(H$1),LEN($A1436))</f>
        <v>AUVITRONICS LIMITED, 3RD FLOOR_x005F_x000D_
SIDDIQUESONS TOWER,PLOT03,BLOCK 7/8_x005F_x000D_
JINNAH CO-OPERATIVE HOUSING SOCIETY_x005F_x000D_
SHAHRAH-E-FAISAL, KARACHI, PAKISTAN_x005F_x000D_</v>
      </c>
      <c r="I1436" s="1" t="str">
        <f aca="false">MID(LEFT($A1436,FIND(J$1,$A1436)-1),FIND(I$1,$A1436)+LEN(I$1),LEN($A1436))</f>
        <v>TOYOTA TSUSHO (THAILAND) CO., LTD._x005F_x000D_
607 ASOKE-DINDAENG ROAD, KWAENG_x005F_x000D_
DINDAENG, KHET DINDAENG, BANGKOK_x005F_x000D_
10400, THAILAND_x005F_x000D_</v>
      </c>
      <c r="J1436" s="1" t="str">
        <f aca="false">MID(LEFT($A1436,FIND(K$1,$A1436)-1),FIND(J$1,$A1436)+LEN(J$1),LEN($A1436))</f>
        <v>USD34331,75_x005F_x000D_</v>
      </c>
      <c r="K1436" s="1" t="e">
        <f aca="false">MID(LEFT($A1436,FIND(M$1,$A1436)-1),FIND(K$1,$A1436)+LEN(K$1),LEN($A1436))</f>
        <v>#VALUE!</v>
      </c>
      <c r="M1436" s="1" t="e">
        <f aca="false">MID(LEFT($A1436,FIND(N$1,$A1436)-1),FIND(M$1,$A1436)+LEN(M$1),LEN($A1436))</f>
        <v>#VALUE!</v>
      </c>
      <c r="N1436" s="1" t="str">
        <f aca="false">MID(LEFT($A1436,FIND(O$1,$A1436)-1),FIND(N$1,$A1436)+LEN(N$1),LEN($A1436))</f>
        <v>ALLOWED_x005F_x000D_</v>
      </c>
      <c r="O1436" s="1" t="e">
        <f aca="false">MID(LEFT($A1436,FIND(P$1,$A1436)-1),FIND(O$1,$A1436)+LEN(O$1),LEN($A1436))</f>
        <v>#VALUE!</v>
      </c>
      <c r="P1436" s="1" t="e">
        <f aca="false">MID(LEFT($A1436,FIND(Q$1,$A1436)-1),FIND(P$1,$A1436)+LEN(P$1),LEN($A1436))</f>
        <v>#VALUE!</v>
      </c>
      <c r="Q1436" s="1" t="e">
        <f aca="false">MID(LEFT($A1436,FIND(R$1,$A1436)-1),FIND(Q$1,$A1436)+LEN(Q$1),LEN($A1436))</f>
        <v>#VALUE!</v>
      </c>
      <c r="R1436" s="1" t="str">
        <f aca="false">MID(LEFT($A1436,FIND(S$1,$A1436)-1),FIND(R$1,$A1436)+LEN(R$1),LEN($A1436))</f>
        <v>200329_x005F_x000D_</v>
      </c>
      <c r="S1436" s="1" t="str">
        <f aca="false">MID(LEFT($A1436,FIND(T$1,$A1436)-1),FIND(S$1,$A1436)+LEN(S$1),LEN($A1436))</f>
        <v>CFR KARACHI SEAPORT_x005F_x000D_
PLASTIC MOULDING COMPOUND_x005F_x000D_
(1) QTY: 3400 KGS, TJ530-201BAT THE RATE OF USD: 2.020 PER KG,_x005F_x000D_
(2) QTY: 800 KGS, J966HPT-201B AT THE RATE OF USD: 2.350 PER KG,_x005F_x000D_
(3) QTY: 400 KGS, LA611TPCR-201B AT THE RATE OF USD: 2.980 PER_x005F_x000D_
KG,_x005F_x000D_
(4) QTY: 4550 KGS, LA880T-201B AT THE RATE OF USD: 2.170 PER KG,_x005F_x000D_
(5) QTY: 1400 KGS, LA880WT-11BK03 AT THE RATE OF USD: 2.230 PER_x005F_x000D_
KG,_x005F_x000D_
(6) QTY: 75 KGS,  X675TPCR-R299(TSOP-7) AT THE RATE OF USD: 2.150_x005F_x000D_
PER KG,_x005F_x000D_
(7) QTY: 700 KGS, TJ530-NATURAL AT THE RATE OF USD: 1.930 PER KG,_x005F_x000D_
(8) QTY: 375 KGS, XRP170T2-11BK03 AT THE RATE OF USD: 2.340 PER_x005F_x000D_
KG,_x005F_x000D_
(9) QTY: 3250 KGS, LA880T-015B AT THE RATE OF USD: 2.080 PER KG,_x005F_x000D_
(10) QTY: 1000 KGS, X675TPCR-R1G3 AT THE RATE OF USD: 2.150 PER_x005F_x000D_
KG,_x005F_x000D_
(11) QTY: 50 KGS, TJ530-015B AT THE RATE OF USD: 1.930 PER KG,_x005F_x000D_
AS PER BENEFICIARY'S PROFORMA INVOICE NO. P1C5-98-AVT-009 REV1_x005F_x000D_
DATED 20-01-2020_x005F_x000D_</v>
      </c>
      <c r="T1436" s="1" t="str">
        <f aca="false">MID(LEFT($A1436,FIND(U$1,$A1436)-1),FIND(T$1,$A1436)+LEN(T$1),LEN($A1436))</f>
        <v>(1)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COMMERCIAL INVOICE AND PACKING LIST MUST BE ATTACHED WITH THE_x005F_x000D_
CONSIGNMENT AND INCASE OF FCL CONTAINERIZED SHIPMENT ONLY_x005F_x000D_
COMMERCIAL INVOICE AND PACKING LIST MUST BE PUT INSIDE THE_x005F_x000D_
CONTAINER FOR CUSTOM'S PURPOSE BEFORE SHIPMENT AND A CERTIFICATE_x005F_x000D_
OF BENEFICIARY REQUIRED WITH ORIGINAL DOCUMENTS THAT THE COPIES_x005F_x000D_
OF COMMERCIAL INVOICE AND PACKING LIST HAVE BEEN ENCLOSED WITH_x005F_x000D_
THE CONSIGNMENT._x005F_x000D_
(5) INSURANCE COVERED BY APPLICANT. ALL SHIPMENTS UNDER THIS_x005F_x000D_
CREDIT MUST BE ADVISED BY THE BENEFICIARY ON THE SAME DAY OF_x005F_x000D_
SHIPMENT DIRECT TO M/S. EFU GENERAL INSURANCE LIMITED, CRESCENT_x005F_x000D_
BRANCH, ROOM 603-605, 6TH FLOOR , EFU HOUSE, M.A JINNAH ROAD,_x005F_x000D_
KARACHI, PAKISTAN, FAX NO. 0092-21-32311646/32310450 E-MAIL_x005F_x000D_
CRESCENT@EFUINSURANCE.COM AND KAUSAR.ZUBERI@EFUINSURANCE.COM AND_x005F_x000D_
TO APPLICANT REFERRING TO OPEN POLICY NUMBER 2451027610/08/2019_x005F_x000D_
GIVING FULL DETAIL OF SHIPMENT(S). COPIES OF SUCH SHIPMENT_x005F_x000D_
ADVICES MUST ACCOMPANY DOCUMENTS._x005F_x000D_</v>
      </c>
      <c r="U1436" s="1" t="str">
        <f aca="false">MID(LEFT($A1436,FIND(V$1,$A1436)-1),FIND(U$1,$A1436)+LEN(U$1),LEN($A1436))</f>
        <v>(1) INVOICES EXCEEDING THIS CREDIT AMOUNT NO ACCEPTABLE._x005F_x000D_
(2) ALL DOCUMENTS MUST INDICATE THIS DOCUMENTARY CREDIT NUMBER._x005F_x000D_
(3) GOODS ARE IMPORTABLE UNDER THE FOLLOWING H.S.CODES AND_x005F_x000D_
IMPORTER'S N.T.N. WHICH SHOULD APPEAR ON INVOICES._x005F_x000D_
(+) H.S.CODE NUMBER(S) 3902.1000_x005F_x000D_
(+) IMPORTER'S N.T.N. 0709794-8_x005F_x000D_
(4) DOCUMENTS MUST BE PRESENTED FOR NEGOTIATION FOR FULL INVOICE_x005F_x000D_
VALUE OF SHIPMENT._x005F_x000D_
(5) SHORT FORM/BLANK BACK BILL OF LADING/NON-NEGOTIABLE SEA WAY_x005F_x000D_
BILL NOT ACCEPTABLE._x005F_x000D_
(6) HOUSE/FORWARDERS/ COMBINED TRANSPORT BILL OF LADING ALLOWED._x005F_x000D_
(7) SHIPPING MARKS: AVT / KARACHI / PAKISTAN._x005F_x000D_
(8) THIRD PARTY DOCUMENTS ACCEPTABLE (EXCEPT COMMERCIAL INVOICE,_x005F_x000D_
DRAFT AND PACKING LIST)._x005F_x000D_
(9) PACKING: SECURE AND SEAWORTHY EXPORT STANDARD PACKING_x005F_x000D_
(10) THE CONSIGNMENT WILL NOT BE DISCHARGED AT PORT BIN QASIM,_x005F_x000D_
PAKISTAN._x005F_x000D_
(11) AFTER SHIPMENT A COMPLETE SET OF PHOTOCOPIES OF COMMERCIAL_x005F_x000D_
INVOICE, PACKING LIST AND N/N BILL OF LADING SHOULD BE AIRMAILED_x005F_x000D_
TO THE APPLICANT BY THE BENEFICIARY._x005F_x000D_
(12) IN CASE OF FCL CONTAINERIZED SHIPMENTS, CONTAINERS MUST BE_x005F_x000D_
IN SOUND CONDITION, NO DAMAGE, NO DENT, NO GREASY AND NO OILY._x005F_x000D_
(13) IN CASE OF FCL CONTAINERIZED SHIPMENT ONLY, BILLS OF LADING_x005F_x000D_
MUST SHOW CONTAINER DETENTION FREE PERIOD OF 14 DAYS AT PORT OF_x005F_x000D_
DISCHARGE/ DESTINATION I.E. KARACHI SEAPORT._x005F_x000D_
(14) PAYMENT TERMS/TENOR OF L/C TO READ AS 'AT SIGHT' (DRAFT NOT_x005F_x000D_
REQUIRED)._x005F_x000D_
(15) DISCHARGE OF THE CONSIGNMENT SHOULD BE AT KARACHI_x005F_x000D_
INTERNATIONAL CONTAINER TERMINAL (KICT) OR PAKISTAN INTERNATIONAL_x005F_x000D_
CONTAINER TERMINAL (PICT)._x005F_x000D_
(16) IN FIELD 41D TO READ AS ''BY NEGOTIATION'' INSTEAD OF ''BY_x005F_x000D_
PAYMENT''._x005F_x000D_
(17)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436" s="1" t="str">
        <f aca="false">MID(LEFT($A1436,FIND(W$1,$A1436)-1),FIND(V$1,$A1436)+LEN(V$1),LEN($A1436))</f>
        <v>ALL BANK CHARGES INCLUDING_x005F_x000D_
REIMBURSEMENT CHARGES OUTSIDE_x005F_x000D_
PAKISTAN ARE ON BENEFICIARY'S_x005F_x000D_
ACCOUNT._x005F_x000D_</v>
      </c>
      <c r="W1436" s="1" t="str">
        <f aca="false">MID(LEFT($A1436,FIND(X$1,$A1436)-1),FIND(W$1,$A1436)+LEN(W$1),LEN($A1436))</f>
        <v>21/DAYS FROM B/L DATE_x005F_x000D_</v>
      </c>
      <c r="X1436" s="1" t="str">
        <f aca="false">MID(LEFT($A1436,FIND(Y$1,$A1436)-1),FIND(X$1,$A1436)+LEN(X$1),LEN($A1436))</f>
        <v>WITHOUT_x005F_x000D_</v>
      </c>
      <c r="Y1436" s="1" t="e">
        <f aca="false">MID(LEFT($A1436,FIND(Z$1,$A1436)-1),FIND(Y$1,$A1436)+LEN(Y$1),LEN($A1436))</f>
        <v>#VALUE!</v>
      </c>
      <c r="Z1436" s="1" t="e">
        <f aca="false">MID(LEFT($A1436,FIND(AA$1,$A1436)-1),FIND(Z$1,$A1436)+LEN(Z$1),LEN($A1436))</f>
        <v>#VALUE!</v>
      </c>
      <c r="AA1436" s="1" t="str">
        <f aca="false">MID(LEFT($A1436,FIND(AB$1,$A1436)-1),FIND(AA$1,$A1436)+LEN(AA$1),LEN($A1436))</f>
        <v>(+) KINDLY ADVISE THIS L/C UNDER_x005F_x000D_
INTIMATION TO US._x005F_x000D_</v>
      </c>
    </row>
    <row r="1437" customFormat="false" ht="20.1" hidden="false" customHeight="true" outlineLevel="0" collapsed="false">
      <c r="A1437" s="2" t="s">
        <v>1462</v>
      </c>
      <c r="B1437" s="1" t="str">
        <f aca="false">MID(LEFT($A1437,FIND(C$1,$A1437)-1),FIND(B$1,$A1437)+LEN(B$1),LEN($A1437))</f>
        <v>1/1_x005F_x000D_</v>
      </c>
      <c r="C1437" s="1" t="str">
        <f aca="false">MID(LEFT($A1437,FIND(D$1,$A1437)-1),FIND(C$1,$A1437)+LEN(C$1),LEN($A1437))</f>
        <v>IRREVOCABLE_x005F_x000D_</v>
      </c>
      <c r="D1437" s="1" t="str">
        <f aca="false">MID(LEFT($A1437,FIND(E$1,$A1437)-1),FIND(D$1,$A1437)+LEN(D$1),LEN($A1437))</f>
        <v>ILC12160077720PK_x005F_x000D_</v>
      </c>
      <c r="E1437" s="1" t="str">
        <f aca="false">MID(LEFT($A1437,FIND(F$1,$A1437)-1),FIND(E$1,$A1437)+LEN(E$1),LEN($A1437))</f>
        <v>200124_x005F_x000D_</v>
      </c>
      <c r="F1437" s="1" t="str">
        <f aca="false">MID(LEFT($A1437,FIND(G$1,$A1437)-1),FIND(F$1,$A1437)+LEN(F$1),LEN($A1437))</f>
        <v>UCP LATEST VERSION_x005F_x000D_</v>
      </c>
      <c r="G1437" s="1" t="str">
        <f aca="false">MID(LEFT($A1437,FIND(H$1,$A1437)-1),FIND(G$1,$A1437)+LEN(G$1),LEN($A1437))</f>
        <v>200421SOUTH KOREA_x005F_x000D_</v>
      </c>
      <c r="H1437" s="1" t="str">
        <f aca="false">MID(LEFT($A1437,FIND(I$1,$A1437)-1),FIND(H$1,$A1437)+LEN(H$1),LEN($A1437))</f>
        <v>RAZI SONS PVT LTD_x005F_x000D_
PLOT NO 59  SECTOR 28_x005F_x000D_
KORANGI INDUSTRIAL AREA_x005F_x000D_
KARACHI PAKISTAN_x005F_x000D_</v>
      </c>
      <c r="I1437" s="1" t="str">
        <f aca="false">MID(LEFT($A1437,FIND(J$1,$A1437)-1),FIND(I$1,$A1437)+LEN(I$1),LEN($A1437))</f>
        <v>EUYSUNG METAL CO., LTD._x005F_x000D_
1408-1, HAGIL-RI, HYANGNAM-EUP_x005F_x000D_
HWASEONG, GYEONGGI-DO, _x005F_x000D_
SOUTH KOREA_x005F_x000D_</v>
      </c>
      <c r="J1437" s="1" t="str">
        <f aca="false">MID(LEFT($A1437,FIND(K$1,$A1437)-1),FIND(J$1,$A1437)+LEN(J$1),LEN($A1437))</f>
        <v>USD46604,90_x005F_x000D_</v>
      </c>
      <c r="K1437" s="1" t="e">
        <f aca="false">MID(LEFT($A1437,FIND(M$1,$A1437)-1),FIND(K$1,$A1437)+LEN(K$1),LEN($A1437))</f>
        <v>#VALUE!</v>
      </c>
      <c r="M1437" s="1" t="e">
        <f aca="false">MID(LEFT($A1437,FIND(N$1,$A1437)-1),FIND(M$1,$A1437)+LEN(M$1),LEN($A1437))</f>
        <v>#VALUE!</v>
      </c>
      <c r="N1437" s="1" t="str">
        <f aca="false">MID(LEFT($A1437,FIND(O$1,$A1437)-1),FIND(N$1,$A1437)+LEN(N$1),LEN($A1437))</f>
        <v>NOT ALLOWED_x005F_x000D_</v>
      </c>
      <c r="O1437" s="1" t="e">
        <f aca="false">MID(LEFT($A1437,FIND(P$1,$A1437)-1),FIND(O$1,$A1437)+LEN(O$1),LEN($A1437))</f>
        <v>#VALUE!</v>
      </c>
      <c r="P1437" s="1" t="e">
        <f aca="false">MID(LEFT($A1437,FIND(Q$1,$A1437)-1),FIND(P$1,$A1437)+LEN(P$1),LEN($A1437))</f>
        <v>#VALUE!</v>
      </c>
      <c r="Q1437" s="1" t="e">
        <f aca="false">MID(LEFT($A1437,FIND(R$1,$A1437)-1),FIND(Q$1,$A1437)+LEN(Q$1),LEN($A1437))</f>
        <v>#VALUE!</v>
      </c>
      <c r="R1437" s="1" t="str">
        <f aca="false">MID(LEFT($A1437,FIND(S$1,$A1437)-1),FIND(R$1,$A1437)+LEN(R$1),LEN($A1437))</f>
        <v>200331_x005F_x000D_</v>
      </c>
      <c r="S1437" s="1" t="str">
        <f aca="false">MID(LEFT($A1437,FIND(T$1,$A1437)-1),FIND(S$1,$A1437)+LEN(S$1),LEN($A1437))</f>
        <v>FOB ANY SOUTH KOREAN PORT_x005F_x000D_
STEEL PIPE, STKM13A._x005F_x000D_
1. QTY: 8810 PCS 8.0MMX1.0TX508MM AT USD  0.49 PER PC_x005F_x000D_
2. QTY: 8810 PCS 22.2MMX1.2TX455MM AT USD 0.56 PER PC_x005F_x000D_
3. QTY: 4405 PCS 22.2MMX1.2X1805MM AT USD 1.88 PER PC_x005F_x000D_
4. QTY: 8810 PCS 25.4MMX1.2TX1301MM AT USD 1.59 PER PC_x005F_x000D_
5. QTY: 8810 PCS 25.4MMX1.2TX460MM AT USD 0.69 PER PC_x005F_x000D_
6. QTY: 8810 PCS 25.4MMX1.2TX840MM AT USD 1.02 PER PC_x005F_x000D_
AS PER BENEFICIARY'S PROFORMA INVOICE NO. ESPI2001-20 DATED_x005F_x000D_
20.01.20_x005F_x000D_</v>
      </c>
      <c r="T1437" s="1" t="str">
        <f aca="false">MID(LEFT($A1437,FIND(U$1,$A1437)-1),FIND(T$1,$A1437)+LEN(T$1),LEN($A1437))</f>
        <v>(1) BENEFICIARY'S MANUALLY SIGNED ORIGINAL COMMERCIAL INVOICES_x005F_x000D_
MADE OUT IN THE NAME OF APPLICANT AND IN THE CURRENCY OF CREDIT_x005F_x000D_
IN OCTUPLICATE CERTIFYING MERCHANDISE TO BE OF SOUTH KOREAN_x005F_x000D_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ADAMJEE INSURANCE COMPANY LIMITED., 6TH_x005F_x000D_
FLOOR, ADAMJEE HOUSE, I.I. CHUNDRIGAR ROAD, P.O.BOX 4850,_x005F_x000D_
KARACHI-74000, PAKISTAN FAX NO. +92-21-32461610 / EMAIL:_x005F_x000D_
MARINE.HO(AT)ADAMJEEINSURANCE.COM AND TO APPLICANT REFERRING TO_x005F_x000D_
COVER NOTE NUMBER CN-0120-202009-M03-000080 GIVING FULL DETAIL OF_x005F_x000D_
SHIPMENT(S). COPIES OF SUCH SHIPMENT ADVISES MUST ACCOMPANY_x005F_x000D_
DOCUMENTS._x005F_x000D_</v>
      </c>
      <c r="U1437" s="1" t="str">
        <f aca="false">MID(LEFT($A1437,FIND(V$1,$A1437)-1),FIND(U$1,$A1437)+LEN(U$1),LEN($A1437))</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 N.T.N WHICH SHOULD APPEAR ON INVOICES._x005F_x000D_
(+) H.S.CODE NUMBER(S) 7304.3900_x005F_x000D_
(+) IMPORTER N.T.N. 3349955-1_x005F_x000D_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FIELD 41D TO READ AS ''BY NEGOTIATION'' INSTEAD OF ''BY_x005F_x000D_
PAYMENT''._x005F_x000D_</v>
      </c>
      <c r="V1437" s="1" t="str">
        <f aca="false">MID(LEFT($A1437,FIND(W$1,$A1437)-1),FIND(V$1,$A1437)+LEN(V$1),LEN($A1437))</f>
        <v>ALL BANK CHARGES INCLUDING_x005F_x000D_
REIMBURSEMENT CHARGES OUTSIDE_x005F_x000D_
PAKISTAN ARE ON BENEFICIARY'S_x005F_x000D_
ACCOUNT._x005F_x000D_</v>
      </c>
      <c r="W1437" s="1" t="str">
        <f aca="false">MID(LEFT($A1437,FIND(X$1,$A1437)-1),FIND(W$1,$A1437)+LEN(W$1),LEN($A1437))</f>
        <v>21/FROM DATE OF B/L_x005F_x000D_</v>
      </c>
      <c r="X1437" s="1" t="str">
        <f aca="false">MID(LEFT($A1437,FIND(Y$1,$A1437)-1),FIND(X$1,$A1437)+LEN(X$1),LEN($A1437))</f>
        <v>WITHOUT_x005F_x000D_</v>
      </c>
      <c r="Y1437" s="1" t="e">
        <f aca="false">MID(LEFT($A1437,FIND(Z$1,$A1437)-1),FIND(Y$1,$A1437)+LEN(Y$1),LEN($A1437))</f>
        <v>#VALUE!</v>
      </c>
      <c r="Z1437" s="1" t="e">
        <f aca="false">MID(LEFT($A1437,FIND(AA$1,$A1437)-1),FIND(Z$1,$A1437)+LEN(Z$1),LEN($A1437))</f>
        <v>#VALUE!</v>
      </c>
      <c r="AA1437" s="1" t="str">
        <f aca="false">MID(LEFT($A1437,FIND(AB$1,$A1437)-1),FIND(AA$1,$A1437)+LEN(AA$1),LEN($A1437))</f>
        <v>(+) KINDLY ADVISE THIS L/C UNDER_x005F_x000D_
INTIMATION TO US._x005F_x000D_</v>
      </c>
    </row>
    <row r="1438" customFormat="false" ht="20.1" hidden="false" customHeight="true" outlineLevel="0" collapsed="false">
      <c r="A1438" s="2" t="s">
        <v>1463</v>
      </c>
      <c r="B1438" s="1" t="str">
        <f aca="false">MID(LEFT($A1438,FIND(C$1,$A1438)-1),FIND(B$1,$A1438)+LEN(B$1),LEN($A1438))</f>
        <v>1/1_x005F_x000D_</v>
      </c>
      <c r="C1438" s="1" t="str">
        <f aca="false">MID(LEFT($A1438,FIND(D$1,$A1438)-1),FIND(C$1,$A1438)+LEN(C$1),LEN($A1438))</f>
        <v>IRREVOCABLE_x005F_x000D_</v>
      </c>
      <c r="D1438" s="1" t="str">
        <f aca="false">MID(LEFT($A1438,FIND(E$1,$A1438)-1),FIND(D$1,$A1438)+LEN(D$1),LEN($A1438))</f>
        <v>ILC50460069020PK_x005F_x000D_</v>
      </c>
      <c r="E1438" s="1" t="str">
        <f aca="false">MID(LEFT($A1438,FIND(F$1,$A1438)-1),FIND(E$1,$A1438)+LEN(E$1),LEN($A1438))</f>
        <v>200123_x005F_x000D_</v>
      </c>
      <c r="F1438" s="1" t="str">
        <f aca="false">MID(LEFT($A1438,FIND(G$1,$A1438)-1),FIND(F$1,$A1438)+LEN(F$1),LEN($A1438))</f>
        <v>UCP LATEST VERSION_x005F_x000D_</v>
      </c>
      <c r="G1438" s="1" t="str">
        <f aca="false">MID(LEFT($A1438,FIND(H$1,$A1438)-1),FIND(G$1,$A1438)+LEN(G$1),LEN($A1438))</f>
        <v>201010PAKISTAN_x005F_x000D_</v>
      </c>
      <c r="H1438" s="1" t="str">
        <f aca="false">MID(LEFT($A1438,FIND(I$1,$A1438)-1),FIND(H$1,$A1438)+LEN(H$1),LEN($A1438))</f>
        <v>DENIM CLOTHING COMPANY_x005F_x000D_
SC-7, STREET NO.1, SECTOR 19_x005F_x000D_
KORANGI INDUSTRIAL AREA_x005F_x000D_
KARACHI, PAKISTAN_x005F_x000D_</v>
      </c>
      <c r="I1438" s="1" t="str">
        <f aca="false">MID(LEFT($A1438,FIND(J$1,$A1438)-1),FIND(I$1,$A1438)+LEN(I$1),LEN($A1438))</f>
        <v>SAPPHIRE FIBRES LIMITED_x005F_x000D_
7-A/K, MAIN BOULEVARD, _x005F_x000D_
GULBERG II, LAHORE, _x005F_x000D_
PAKISTAN_x005F_x000D_</v>
      </c>
      <c r="J1438" s="1" t="str">
        <f aca="false">MID(LEFT($A1438,FIND(K$1,$A1438)-1),FIND(J$1,$A1438)+LEN(J$1),LEN($A1438))</f>
        <v>PKR47441160,00_x005F_x000D_
:39A:05/05_x005F_x000D_</v>
      </c>
      <c r="K1438" s="1" t="str">
        <f aca="false">MID(LEFT($A1438,FIND(M$1,$A1438)-1),FIND(K$1,$A1438)+LEN(K$1),LEN($A1438))</f>
        <v>Any bank in Pakistan_x005F_x000D_
BY DEF PAYMENT_x005F_x000D_</v>
      </c>
      <c r="M1438" s="1" t="str">
        <f aca="false">MID(LEFT($A1438,FIND(N$1,$A1438)-1),FIND(M$1,$A1438)+LEN(M$1),LEN($A1438))</f>
        <v>120 DAYS From TRUCK RECEIPT_x005F_x000D_</v>
      </c>
      <c r="N1438" s="1" t="str">
        <f aca="false">MID(LEFT($A1438,FIND(O$1,$A1438)-1),FIND(N$1,$A1438)+LEN(N$1),LEN($A1438))</f>
        <v>ALLOWED_x005F_x000D_</v>
      </c>
      <c r="O1438" s="1" t="str">
        <f aca="false">MID(LEFT($A1438,FIND(P$1,$A1438)-1),FIND(O$1,$A1438)+LEN(O$1),LEN($A1438))</f>
        <v>ALLOWED_x005F_x000D_</v>
      </c>
      <c r="P1438" s="1" t="str">
        <f aca="false">MID(LEFT($A1438,FIND(Q$1,$A1438)-1),FIND(P$1,$A1438)+LEN(P$1),LEN($A1438))</f>
        <v>BENEFICIARY'S FACTORY_x005F_x000D_</v>
      </c>
      <c r="Q1438" s="1" t="str">
        <f aca="false">MID(LEFT($A1438,FIND(R$1,$A1438)-1),FIND(Q$1,$A1438)+LEN(Q$1),LEN($A1438))</f>
        <v>APPLICANT'S FACTORY_x005F_x000D_</v>
      </c>
      <c r="R1438" s="1" t="str">
        <f aca="false">MID(LEFT($A1438,FIND(S$1,$A1438)-1),FIND(R$1,$A1438)+LEN(R$1),LEN($A1438))</f>
        <v>200925_x005F_x000D_</v>
      </c>
      <c r="S1438" s="1" t="str">
        <f aca="false">MID(LEFT($A1438,FIND(T$1,$A1438)-1),FIND(S$1,$A1438)+LEN(S$1),LEN($A1438))</f>
        <v>FOB_x005F_x000D_
DENIM FABRIC AS PER PROFORMA INVOICE NO. 19120005/1 DATED_x005F_x000D_
04.12.19, 19110123/1 DATED 29.11.19,  19110122/1 DATED 29.11.19,_x005F_x000D_
19090102/1-A DATED 24.09.20_x005F_x000D_</v>
      </c>
      <c r="T1438" s="1" t="str">
        <f aca="false">MID(LEFT($A1438,FIND(U$1,$A1438)-1),FIND(T$1,$A1438)+LEN(T$1),LEN($A1438))</f>
        <v>(1) BENEFICIARY'S MANUALLY SIGNED ORIGINAL COMMERCIAL INVOICES_x005F_x000D_
MADE OUT IN THE NAME OF APPLICANT AND IN THE CURRENCY OF CREDIT_x005F_x000D_
IN OCTUPLICATE CERTIFYING MERCHANDISE TO BE OF PAKISTAN ORIGIN._x005F_x000D_
(2) TRUCK RECEIPT BEARING THIS L/C NUMBER SHOWING OURSELVES AS_x005F_x000D_
CONSIGNEE, MARKED FREIGHT COLLECT AND NOTIFY APPLICANT._x005F_x000D_
(3)  INSURANCE COVERED BY APPLICANT. ALL SHIPMENTS UNDER THIS_x005F_x000D_
CREDIT MUST BE ADVISED BY THE BENEFICIARY ON THE SAME DAY OF_x005F_x000D_
SHIPMENT DATE DIRECT TO M/S. JUBILEE GENERAL INSURANCE CO., LTD._x005F_x000D_
COMMERCIAL UNIT 3RD FLOOR, JUBILEE INSURANCE HOUSE,_x005F_x000D_
I.I.CHUNDRIGAR ROAD, KARACHI - PAKISTAN FAX NO.92-21-32402003_x005F_x000D_
EMAIL: INFO.TAKAFUL@JUBILEEGENRAL.COM.PK AND TO APPLICANT_x005F_x000D_
REFERRING TO COVER NOTE NUMBER 2020-01-212-M001003OP0001700_x005F_x000D_
GIVING FULL DETAIL OF SHIPMENT(S). COPIES OF SUCH SHIPMENT_x005F_x000D_
ADVICES MUST ACCOMPANY DOCUMENTS_x005F_x000D_</v>
      </c>
      <c r="U1438" s="1" t="str">
        <f aca="false">MID(LEFT($A1438,FIND(V$1,$A1438)-1),FIND(U$1,$A1438)+LEN(U$1),LEN($A1438))</f>
        <v>(1) PLUS MINUS 5 PCT TOLERANCE IS ALLOWED IN AMOUNT AND QUANTITY._x005F_x000D_
(2) ALL DOCUMENTS MUST INDICATE THIS DOCUMENTARY CREDIT NUMBER._x005F_x000D_
(3) DOCUMENTS MUST BE PRESENTED FOR NEGOTIATION FOR FULL INVOICE_x005F_x000D_
VALUE OF SHIPMENT._x005F_x000D_
(4) PLEASE ALLOW 'SHIPMENT PRIOR TO THE DATE OF THIS LETTER OF_x005F_x000D_
CREDIT TO BE ACCEPTABLE'_x005F_x000D_
(5) APPLICANT'S N.T.N. 2134435-3 MUST APPEAR ON INVOICE(S)._x005F_x000D_
(6) APPLICANT UNDERTAKES THAT GOODS PURCHASED ARE FOR EXPORT_x005F_x000D_
PURPOSE. THEREFORE NO WITHOLDING TAX IS TO BE DEDUCTED FROM_x005F_x000D_
BENEFICIARY BY THE NEGOTIATING BANK. AS PER SECTION 153 CLAUSE 45_x005F_x000D_
OF PART 4 SECOND SCHEDULE OF THE INCOME TAX ORDINANCE 2001._x005F_x000D_
(7) DISCREPANCY FEE PKR:1695.00 PER DISCREPANT DOCUMENTS ARE ON_x005F_x000D_
APPLICANT'S A/C._x005F_x000D_
(8) ANY TYPOGRAPHICAL MISTAKE, OMISSION / ADDITION ALTERATION AND_x005F_x000D_
OR SHORT FORM OF WORDS / LINES, WHICH DO NOT CHANGE / ALTER_x005F_x000D_
MEANING, CONTENT, EXCEPT VALUE,  DESCRIPTION OF GOODS, GRADE,_x005F_x000D_
QUANTITY, AMOUNT, PRICE, TENOR OF L/C, SHIPMENT DATE, EXPIRY_x005F_x000D_
DATE, BENEFICIARY AND T/R, ARE ACCEPTABLE._x005F_x000D_
(9) VALUE OF EACH DOCUMENT SUBMITTED IN BANK SHOULD NOT EXCEED BY_x005F_x000D_
PKR 7,500,000.00_x005F_x000D_
(10) THE APPLICANT UNDERTAKES THAT THE GOODS PURCHASED AGAINST_x005F_x000D_
SAID LC WOULD BE EXPORTED. THEREFORE, INCOME TAX IS TO BE_x005F_x000D_
DEDUCTED AS PER INCOME TAX ORDINANCE/RULE_x005F_x000D_</v>
      </c>
      <c r="V1438" s="1" t="str">
        <f aca="false">MID(LEFT($A1438,FIND(W$1,$A1438)-1),FIND(V$1,$A1438)+LEN(V$1),LEN($A1438))</f>
        <v>ALL APPLICANT'S BANK CHARGES ARE ON_x005F_x000D_
APPLICANT ACCOUNT AND ALL_x005F_x000D_
BENEFICIARY'S BANK CHARGES ARE ON_x005F_x000D_
BENEFICIARY'S ACCOUNT._x005F_x000D_</v>
      </c>
      <c r="W1438" s="1" t="str">
        <f aca="false">MID(LEFT($A1438,FIND(X$1,$A1438)-1),FIND(W$1,$A1438)+LEN(W$1),LEN($A1438))</f>
        <v>30/FROM DATE OF T/R_x005F_x000D_</v>
      </c>
      <c r="X1438" s="1" t="str">
        <f aca="false">MID(LEFT($A1438,FIND(Y$1,$A1438)-1),FIND(X$1,$A1438)+LEN(X$1),LEN($A1438))</f>
        <v>WITHOUT_x005F_x000D_</v>
      </c>
      <c r="Y1438" s="1" t="e">
        <f aca="false">MID(LEFT($A1438,FIND(Z$1,$A1438)-1),FIND(Y$1,$A1438)+LEN(Y$1),LEN($A1438))</f>
        <v>#VALUE!</v>
      </c>
      <c r="Z1438" s="1" t="e">
        <f aca="false">MID(LEFT($A1438,FIND(AA$1,$A1438)-1),FIND(Z$1,$A1438)+LEN(Z$1),LEN($A1438))</f>
        <v>#VALUE!</v>
      </c>
      <c r="AA1438" s="1" t="str">
        <f aca="false">MID(LEFT($A1438,FIND(AB$1,$A1438)-1),FIND(AA$1,$A1438)+LEN(AA$1),LEN($A1438))</f>
        <v>(+) KINDLY ADVISE THIS L/C UNDER_x005F_x000D_
INTIMATION TO US_x005F_x000D_</v>
      </c>
    </row>
    <row r="1439" customFormat="false" ht="20.1" hidden="false" customHeight="true" outlineLevel="0" collapsed="false">
      <c r="A1439" s="2" t="s">
        <v>1464</v>
      </c>
      <c r="B1439" s="1" t="str">
        <f aca="false">MID(LEFT($A1439,FIND(C$1,$A1439)-1),FIND(B$1,$A1439)+LEN(B$1),LEN($A1439))</f>
        <v>1/1_x005F_x000D_</v>
      </c>
      <c r="C1439" s="1" t="str">
        <f aca="false">MID(LEFT($A1439,FIND(D$1,$A1439)-1),FIND(C$1,$A1439)+LEN(C$1),LEN($A1439))</f>
        <v>IRREVOCABLE_x005F_x000D_</v>
      </c>
      <c r="D1439" s="1" t="str">
        <f aca="false">MID(LEFT($A1439,FIND(E$1,$A1439)-1),FIND(D$1,$A1439)+LEN(D$1),LEN($A1439))</f>
        <v>ILC15890076320PK_x005F_x000D_</v>
      </c>
      <c r="E1439" s="1" t="str">
        <f aca="false">MID(LEFT($A1439,FIND(F$1,$A1439)-1),FIND(E$1,$A1439)+LEN(E$1),LEN($A1439))</f>
        <v>200122_x005F_x000D_</v>
      </c>
      <c r="F1439" s="1" t="str">
        <f aca="false">MID(LEFT($A1439,FIND(G$1,$A1439)-1),FIND(F$1,$A1439)+LEN(F$1),LEN($A1439))</f>
        <v>UCP LATEST VERSION_x005F_x000D_</v>
      </c>
      <c r="G1439" s="1" t="str">
        <f aca="false">MID(LEFT($A1439,FIND(H$1,$A1439)-1),FIND(G$1,$A1439)+LEN(G$1),LEN($A1439))</f>
        <v>200403LAHORE PAKISTAN_x005F_x000D_</v>
      </c>
      <c r="H1439" s="1" t="str">
        <f aca="false">MID(LEFT($A1439,FIND(I$1,$A1439)-1),FIND(H$1,$A1439)+LEN(H$1),LEN($A1439))</f>
        <v>BODY MEDIA INTERNATIONAL _x005F_x000D_
(PVT) LTD.22 - W, D.H.A. CANTT.,_x005F_x000D_
LAHORE, PAKISTAN._x005F_x000D_</v>
      </c>
      <c r="I1439" s="1" t="str">
        <f aca="false">MID(LEFT($A1439,FIND(J$1,$A1439)-1),FIND(I$1,$A1439)+LEN(I$1),LEN($A1439))</f>
        <v>NISHAT MILLS LTD._x005F_x000D_
7-MAIN GULBERG _x005F_x000D_
LAHORE, PAKISTAN_x005F_x000D_</v>
      </c>
      <c r="J1439" s="1" t="str">
        <f aca="false">MID(LEFT($A1439,FIND(K$1,$A1439)-1),FIND(J$1,$A1439)+LEN(J$1),LEN($A1439))</f>
        <v>PKR6208488,00_x005F_x000D_</v>
      </c>
      <c r="K1439" s="1" t="e">
        <f aca="false">MID(LEFT($A1439,FIND(M$1,$A1439)-1),FIND(K$1,$A1439)+LEN(K$1),LEN($A1439))</f>
        <v>#VALUE!</v>
      </c>
      <c r="M1439" s="1" t="e">
        <f aca="false">MID(LEFT($A1439,FIND(N$1,$A1439)-1),FIND(M$1,$A1439)+LEN(M$1),LEN($A1439))</f>
        <v>#VALUE!</v>
      </c>
      <c r="N1439" s="1" t="str">
        <f aca="false">MID(LEFT($A1439,FIND(O$1,$A1439)-1),FIND(N$1,$A1439)+LEN(N$1),LEN($A1439))</f>
        <v>ALLOWED_x005F_x000D_</v>
      </c>
      <c r="O1439" s="1" t="str">
        <f aca="false">MID(LEFT($A1439,FIND(P$1,$A1439)-1),FIND(O$1,$A1439)+LEN(O$1),LEN($A1439))</f>
        <v>NOT ALLOWED_x005F_x000D_</v>
      </c>
      <c r="P1439" s="1" t="str">
        <f aca="false">MID(LEFT($A1439,FIND(Q$1,$A1439)-1),FIND(P$1,$A1439)+LEN(P$1),LEN($A1439))</f>
        <v>NISHAT MILLS LTD LAHORE_x005F_x000D_</v>
      </c>
      <c r="Q1439" s="1" t="str">
        <f aca="false">MID(LEFT($A1439,FIND(R$1,$A1439)-1),FIND(Q$1,$A1439)+LEN(Q$1),LEN($A1439))</f>
        <v>BODY MEDIA INTERNATIONAL (PVT) LTD., LAHORE BY TRUCK_x005F_x000D_</v>
      </c>
      <c r="R1439" s="1" t="str">
        <f aca="false">MID(LEFT($A1439,FIND(S$1,$A1439)-1),FIND(R$1,$A1439)+LEN(R$1),LEN($A1439))</f>
        <v>200305_x005F_x000D_</v>
      </c>
      <c r="S1439" s="1" t="str">
        <f aca="false">MID(LEFT($A1439,FIND(T$1,$A1439)-1),FIND(S$1,$A1439)+LEN(S$1),LEN($A1439))</f>
        <v>EXW NISHAT MILLS LTD LAHORE_x005F_x000D_
1-QTY: 12000 METERS FABRIC IN STANDARD PACKING WITH DESCRIPTION_x005F_x000D_
OF  98 PCT COTTON 2 PCT SPANDEX 16X16/70D/128X47 3/1 S TWILL_x005F_x000D_
FINISH WIDTH 52'' NORMAL FLAT PFGD AT PKR: 268.00 PER METER PLUS_x005F_x000D_
17 PCT SALES TAX AT PKR 546720_x005F_x000D_
2-QTY: 78000 METERS FABRIC IN STANDARD PACKING WITH DESCRIPTION_x005F_x000D_
OF  98 PCT COTTON 2 PCT SPANDEX 16X16/70D/128X47 3/1 S TWILL_x005F_x000D_
FINISH WIDTH 52'' NORMAL FLAT PFGD AT PKR: 268.00 PER METER PLUS_x005F_x000D_
17 PCT SALES TAX AT PKR 355368_x005F_x000D_
AS PER BENEFICIARY'S SALE CONTRACT NO. NDF/NA-60258/2020 DATED:_x005F_x000D_
08-01-2020_x005F_x000D_</v>
      </c>
      <c r="T1439" s="1" t="str">
        <f aca="false">MID(LEFT($A1439,FIND(U$1,$A1439)-1),FIND(T$1,$A1439)+LEN(T$1),LEN($A1439))</f>
        <v>(1) BENEFICIARY'S MANUALLY SIGNED ORIGINAL COMMERCIAL INVOICES_x005F_x000D_
MADE OUT IN THE NAME OF APPLICANT AND IN THE CURRENCY OF CREDIT_x005F_x000D_
IN_x005F_x000D_
OCTUPLICATE CERTIFYING MERCHANDISE TO BE OF PAKISTAN ORIGIN._x005F_x000D_
(2) MANUALLY SIGNED ORIGINAL TRUCK RECEIPT EVIDENCING THAT THE_x005F_x000D_
GOODS RECEIVED IN GOOD ORDER BEARING THIS L/C NUMBER DRAWN TO THE_x005F_x000D_
ORDER OF HABIB BANK LTD, MARKED FREIGHT COLLECT AND NOTIFY L/C_x005F_x000D_
APPLICANT AND 'HABIB BANK LIMITED, PECO ROAD BRANCH, LAHORE,_x005F_x000D_
PAKISTAN'._x005F_x000D_
(3) COPIES OF SHIPMENT ADVICES TO THE INSURANCE COMPANY AND_x005F_x000D_
APPLICANT AS PER FIELD 47A CLAUSE NO.1._x005F_x000D_
(4) BENEFICIARY'S MANUALLY SIGNED ADDITIONAL DRAFTS IN DUPLICATE_x005F_x000D_
TO BE DRAWN ON APPLICANT 60 DAYS FROM TRUCK RECEIPT DATE FOR FULL_x005F_x000D_
INVOICE VALUE OF SHIPMENT._x005F_x000D_
._x005F_x000D_
++++ CONTINUE FROM FIELD 78 ++++_x005F_x000D_
(+) WE SHALL ARRANGE REMITTANCE OF THE PROCEEDS TO YOU ON_x005F_x000D_
MATURITY DATE ONLY AFTER DEDUCTION OF WITHOLDING TAX IF_x005F_x000D_
APPLICABLE AT THE_x005F_x000D_
PREVAILING RATE PROVIDED ALL TERMS AND CONDITIONS OF THE CREDIT_x005F_x000D_
ARE STRICTLY COMPLIED WITH. CONFIRMING THE DRAWING AMOUNT HAS_x005F_x000D_
BEEN_x005F_x000D_
ENDORSED ON THIS LETTER OF CREDIT._x005F_x000D_
(+) DISCREPANCY FEE PKR:1740/- PER DISCREPANT DOCUMENTS ARE ON_x005F_x000D_
BENEFICIARY'S A/C._x005F_x000D_</v>
      </c>
      <c r="U1439" s="1" t="str">
        <f aca="false">MID(LEFT($A1439,FIND(V$1,$A1439)-1),FIND(U$1,$A1439)+LEN(U$1),LEN($A1439))</f>
        <v>(1) INSURANCE COVERED BY APPLICANT. ALL SHIPMENTS UNDER THIS_x005F_x000D_
CREDIT MUST BE ADVISED BY THE BENEFICIARY ON THE SAME DAY OF_x005F_x000D_
SHIPMENT_x005F_x000D_
DIRECT TO M/S. RELIANCE INSURANCE COMPANY LIMITED, SUIT NO 6, 1S_x005F_x000D_
FLOOR, SHAN ACADE, NEW GARDEN TOWN, LAHORE FAX: 35889260 OR AND_x005F_x000D_
TO APPLICANT REFERRING TO POLICY NO(S). 2020/01/040MILDP00005_x005F_x000D_
GIVING FULL DETAIL OF SHIPMENT(S). COPIES OF SUCH SHIPMENT_x005F_x000D_
ADVICES MUST_x005F_x000D_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ILC15890076320PK MUST ACCOMPANY THE_x005F_x000D_
DOCUMENTS._x005F_x000D_
(6) APPLICANT'S N.T.N. 1318953-7 MUST BE APPEARED ON INVOICE(S)._x005F_x000D_
(7) APPLICANT UNDERTAKES THAT GOODS BEING PURCHASED ARE FOR_x005F_x000D_
EXPORT PURPOSE, THEREFORE WITHOLDING TAX TO BE DEDUCTED AT 01 PCT_x005F_x000D_
AS PER_x005F_x000D_
SECTION 154 (3) DIVISION IV OF PART III OF THE FIRST SCHEDULE OF_x005F_x000D_
THE INCOME TAX ORDINANCE 2001._x005F_x000D_</v>
      </c>
      <c r="V1439" s="1" t="str">
        <f aca="false">MID(LEFT($A1439,FIND(W$1,$A1439)-1),FIND(V$1,$A1439)+LEN(V$1),LEN($A1439))</f>
        <v>ALL BENEFICIARY BANK CHARGES ARE ON_x005F_x000D_
BENEFICIARY'S A/C, AND ALL_x005F_x000D_
APPLICANT BANK CHARGES ARE ON_x005F_x000D_
APPLICANT'S A/C._x005F_x000D_</v>
      </c>
      <c r="W1439" s="1" t="str">
        <f aca="false">MID(LEFT($A1439,FIND(X$1,$A1439)-1),FIND(W$1,$A1439)+LEN(W$1),LEN($A1439))</f>
        <v>29/FROM T/R DATE WITH LC EXPIRY_x005F_x000D_</v>
      </c>
      <c r="X1439" s="1" t="str">
        <f aca="false">MID(LEFT($A1439,FIND(Y$1,$A1439)-1),FIND(X$1,$A1439)+LEN(X$1),LEN($A1439))</f>
        <v>WITHOUT_x005F_x000D_</v>
      </c>
      <c r="Y1439" s="1" t="e">
        <f aca="false">MID(LEFT($A1439,FIND(Z$1,$A1439)-1),FIND(Y$1,$A1439)+LEN(Y$1),LEN($A1439))</f>
        <v>#VALUE!</v>
      </c>
      <c r="Z1439" s="1" t="e">
        <f aca="false">MID(LEFT($A1439,FIND(AA$1,$A1439)-1),FIND(Z$1,$A1439)+LEN(Z$1),LEN($A1439))</f>
        <v>#VALUE!</v>
      </c>
      <c r="AA1439" s="1" t="str">
        <f aca="false">MID(LEFT($A1439,FIND(AB$1,$A1439)-1),FIND(AA$1,$A1439)+LEN(AA$1),LEN($A1439))</f>
        <v>(+) KINDLY ADVISE THIS L/C UNDER_x005F_x000D_
INTIMATION TO US._x005F_x000D_</v>
      </c>
    </row>
    <row r="1440" customFormat="false" ht="20.1" hidden="false" customHeight="true" outlineLevel="0" collapsed="false">
      <c r="A1440" s="2" t="s">
        <v>1465</v>
      </c>
      <c r="B1440" s="1" t="str">
        <f aca="false">MID(LEFT($A1440,FIND(C$1,$A1440)-1),FIND(B$1,$A1440)+LEN(B$1),LEN($A1440))</f>
        <v>1/1_x005F_x000D_</v>
      </c>
      <c r="C1440" s="1" t="str">
        <f aca="false">MID(LEFT($A1440,FIND(D$1,$A1440)-1),FIND(C$1,$A1440)+LEN(C$1),LEN($A1440))</f>
        <v>IRREVOCABLE_x005F_x000D_</v>
      </c>
      <c r="D1440" s="1" t="str">
        <f aca="false">MID(LEFT($A1440,FIND(E$1,$A1440)-1),FIND(D$1,$A1440)+LEN(D$1),LEN($A1440))</f>
        <v>ILC07860074920PK_x005F_x000D_</v>
      </c>
      <c r="E1440" s="1" t="str">
        <f aca="false">MID(LEFT($A1440,FIND(F$1,$A1440)-1),FIND(E$1,$A1440)+LEN(E$1),LEN($A1440))</f>
        <v>200123_x005F_x000D_</v>
      </c>
      <c r="F1440" s="1" t="str">
        <f aca="false">MID(LEFT($A1440,FIND(G$1,$A1440)-1),FIND(F$1,$A1440)+LEN(F$1),LEN($A1440))</f>
        <v>UCP LATEST VERSION_x005F_x000D_</v>
      </c>
      <c r="G1440" s="1" t="str">
        <f aca="false">MID(LEFT($A1440,FIND(H$1,$A1440)-1),FIND(G$1,$A1440)+LEN(G$1),LEN($A1440))</f>
        <v>200815PERU_x005F_x000D_</v>
      </c>
      <c r="H1440" s="1" t="str">
        <f aca="false">MID(LEFT($A1440,FIND(I$1,$A1440)-1),FIND(H$1,$A1440)+LEN(H$1),LEN($A1440))</f>
        <v>KOHINOOR BATTERY_x005F_x000D_
MANUFACTURERS (PVT) LTD., TIBET_x005F_x000D_
CENTRE, M.A.JINNAH ROAD,_x005F_x000D_
KARACHI, PAKISTAN._x005F_x000D_</v>
      </c>
      <c r="I1440" s="1" t="str">
        <f aca="false">MID(LEFT($A1440,FIND(J$1,$A1440)-1),FIND(I$1,$A1440)+LEN(I$1),LEN($A1440))</f>
        <v>IEQSA INDUSTRIAS ELECTRO QUIMICAS_x005F_x000D_
S.A., AVDA. ELMER FAUCETT NO.1920_x005F_x000D_
CALLAO 1, P.O.BOX NO.4499 LIMA 100_x005F_x000D_
PERU._x005F_x000D_</v>
      </c>
      <c r="J1440" s="1" t="str">
        <f aca="false">MID(LEFT($A1440,FIND(K$1,$A1440)-1),FIND(J$1,$A1440)+LEN(J$1),LEN($A1440))</f>
        <v>USD75744,00_x005F_x000D_</v>
      </c>
      <c r="K1440" s="1" t="str">
        <f aca="false">MID(LEFT($A1440,FIND(M$1,$A1440)-1),FIND(K$1,$A1440)+LEN(K$1),LEN($A1440))</f>
        <v>Any bank in Peru_x005F_x000D_
BY DEF PAYMENT_x005F_x000D_</v>
      </c>
      <c r="M1440" s="1" t="str">
        <f aca="false">MID(LEFT($A1440,FIND(N$1,$A1440)-1),FIND(M$1,$A1440)+LEN(M$1),LEN($A1440))</f>
        <v>180 DAYS From Bill of Lading Date_x005F_x000D_</v>
      </c>
      <c r="N1440" s="1" t="str">
        <f aca="false">MID(LEFT($A1440,FIND(O$1,$A1440)-1),FIND(N$1,$A1440)+LEN(N$1),LEN($A1440))</f>
        <v>ALLOWED_x005F_x000D_</v>
      </c>
      <c r="O1440" s="1" t="str">
        <f aca="false">MID(LEFT($A1440,FIND(P$1,$A1440)-1),FIND(O$1,$A1440)+LEN(O$1),LEN($A1440))</f>
        <v>ALLOWED_x005F_x000D_</v>
      </c>
      <c r="P1440" s="1" t="str">
        <f aca="false">MID(LEFT($A1440,FIND(Q$1,$A1440)-1),FIND(P$1,$A1440)+LEN(P$1),LEN($A1440))</f>
        <v>PERU_x005F_x000D_
:44E:CALLAO PORT_x005F_x000D_
:44F:KARACHI PORT_x005F_x000D_</v>
      </c>
      <c r="Q1440" s="1" t="str">
        <f aca="false">MID(LEFT($A1440,FIND(R$1,$A1440)-1),FIND(Q$1,$A1440)+LEN(Q$1),LEN($A1440))</f>
        <v>KARACHI_x005F_x000D_</v>
      </c>
      <c r="R1440" s="1" t="str">
        <f aca="false">MID(LEFT($A1440,FIND(S$1,$A1440)-1),FIND(R$1,$A1440)+LEN(R$1),LEN($A1440))</f>
        <v>200215_x005F_x000D_</v>
      </c>
      <c r="S1440" s="1" t="str">
        <f aca="false">MID(LEFT($A1440,FIND(T$1,$A1440)-1),FIND(S$1,$A1440)+LEN(S$1),LEN($A1440))</f>
        <v>CFR KARACHI PORT_x005F_x000D_
UN-LUBRICATED ROUND - ZINC SLUGS 99.995 PERCENT PURITY,_x005F_x000D_
(1) QTY: 2.00 MT ZINC SLUGS, SIZE: 31.10 PLUS MINUS 0.10MM WEIGHT_x005F_x000D_
16.50 PLUS MINUS 0.40G AT USD: 3021.00 PER MT,_x005F_x000D_
(2) QTY: 9.00 MT ZINC SLUGS, SIZE: 13.10 PLUS MINUS 0.10MM WEIGHT_x005F_x000D_
4.00 PLUS MINUS 0.15G AT USD: 3021.00 PER MT,_x005F_x000D_
(3) QTY: 5.00 MT ZINC SLUGS, SIZE: 13.10 PLUS MINUS 0.10MM WEIGHT_x005F_x000D_
3.20 PLUS MINUS 0.15G AT USD: 3021.00 PER MT,_x005F_x000D_
(4) QTY: 1.00 MT ZINC SLUGS, SIZE: 13.10 PLUS MINUS 0.10MM WEIGHT_x005F_x000D_
3.00 PLUS MINUS 0.15G AT USD: 3021.00 PER MT,_x005F_x000D_
(5) QTY: 5.00 MT ZINC SLUGS, SIZE: 1300 PLUS MINUS 0.10MM WEIGHT_x005F_x000D_
2.30 PLUS MINUS 0.15G AT USD: 3021.00 PER MT,_x005F_x000D_
(6) QTY: 3.00 MT ZINC SLUGS, SIZE: 9.50 PLUS MINUS 0.10MM WEIGHT_x005F_x000D_
2.00 PLUS MINUS 0.15G AT USD: 3094.00 PER MT,_x005F_x000D_
AS PER BENEFICIARY'S PROFORMA INVOICE NO. 008-2020 DATED:_x005F_x000D_
14-01-2020 AND APPLICANT'S PURCHASE ORDER NO._x005F_x000D_
400/PHARMET/KBM/0167/20 DATED: 14-01-2020_x005F_x000D_</v>
      </c>
      <c r="T1440" s="1" t="str">
        <f aca="false">MID(LEFT($A1440,FIND(U$1,$A1440)-1),FIND(T$1,$A1440)+LEN(T$1),LEN($A1440))</f>
        <v>(1) BENEFICIARY'S MANUALLY SIGNED ORIGINAL COMMERCIAL INVOICE_x005F_x000D_
MADE OUT IN THE NAME OF APPLICANT AND IN THE CURRENCY OF CREDIT_x005F_x000D_
IN OCTUPLICATE CERTIFYING MERCHANDISE TO BE OF PERU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HBL PLAZA_x005F_x000D_
BRANCH, I.I. CHUNDRIGAR ROAD, KARACHI, PAKISTAN'._x005F_x000D_
(3) PACKING LIST._x005F_x000D_
(4) CERTIFICATE IN TRIPLICATE REQUIRED FROM THE_x005F_x000D_
BENEFICIARY/MANUFACTURERS CONFIRMING QUALITY, QUANTITY,_x005F_x000D_
SPECIFICATION, PACKING, MARKS  AND NOS. OF PACKAGES OF_x005F_x000D_
MERCHANDISE SHIPPED HAVE BEEN CHECKED BEFORE SHIPMENT._x005F_x000D_
(5) COPIES (NOT PHOTOCOPIES) OF INVOICE AND PACKING LIST MUST_x005F_x000D_
ACCOMPANY THE CONSIGNMENT(S) AND TO BE PLACED IN THE CONTAINER(S)_x005F_x000D_
PROPERLY AND ALSO PASTED INSIDE THE DOOR OF THE CONTAINER AND_x005F_x000D_
BENEFICIARY'S CERTIFICATE TO THIS EFFECT MUST ACCOMPANY THE_x005F_x000D_
ORIGINAL DOCUMENTS._x005F_x000D_
(6) INSURANCE COVERED BY APPLICANT. ALL SHIPMENTS UNDER THIS_x005F_x000D_
CREDIT MUST BE ADVISED BY THE BENEFICIARY ON THE SAME DAY OF_x005F_x000D_
SHIPMENT DIRECT TO M/S. HABIB INSURANCE COMPANY LIMITED, HABIB_x005F_x000D_
SQUARE, M.A.JINNAH ROAD, KARACHI FAX NO: (92-21-32418705 OR_x005F_x000D_
32421600) EMAIL:IMPERIAL(AT)HABIBINSURANCE.NET AND_x005F_x000D_
ISHAQ(AT)HABIBINSURANCE.NET AND TO APPLICANT REFERRING TO OPEN_x005F_x000D_
POLICY NUMBER 2019/02/IMPMIPDO00145 GIVING FULL DETAIL OF_x005F_x000D_
SHIPMENT(S). COPIES OF SUCH SHIPMENT ADVICES MUST ACCOMPANY_x005F_x000D_
DOCUMENTS._x005F_x000D_</v>
      </c>
      <c r="U1440" s="1" t="str">
        <f aca="false">MID(LEFT($A1440,FIND(V$1,$A1440)-1),FIND(U$1,$A1440)+LEN(U$1),LEN($A1440))</f>
        <v>(1)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 CODES AND_x005F_x000D_
IMPORTER'S N.T.N WHICH SHOULD APPEAR ON INVOICES._x005F_x000D_
(+) H.S. CODE NUMBER(S) 7907.0010_x005F_x000D_
(+) IMPORTER'S N.T.N 0710917-2_x005F_x000D_
(5) DOCUMENTS MUST BE PRESENTED FOR NEGOTIATION FOR FULL INVOICE_x005F_x000D_
VALUE OF SHIPMENT._x005F_x000D_
(6) PAYMENT TERMS/ TENOR OF L/C TO READ AS '180 DAYS FROM BILL OF_x005F_x000D_
LADING DATE' (DRAFT/ BILL OF EXCHANGE NOT REQUIRED)._x005F_x000D_
(7) SHORT FORM/BLANK BACK BILL OF LADING/NON-NEGOTIABLE SEA WAY_x005F_x000D_
BILL NOT ACCEPTABLE._x005F_x000D_
(8) HOUSE/FORWARDERS BILL OF LADING NOT ALLOWED._x005F_x000D_
(9) CONTAINERS SHIPMENT IS TO BE ALLOWED._x005F_x000D_
(10) NON NEGOTIABLE SHIPPING DOCUMENTS TO BE SENT TO APPLICANT BY_x005F_x000D_
BENEFICIARY IMMEDIATELY AFTER SHIPMENT BY EMAIL:_x005F_x000D_
IMPORT1@KOHINOORBATTERY.COM._x005F_x000D_</v>
      </c>
      <c r="V1440" s="1" t="str">
        <f aca="false">MID(LEFT($A1440,FIND(W$1,$A1440)-1),FIND(V$1,$A1440)+LEN(V$1),LEN($A1440))</f>
        <v>ALL BANK CHARGES OUTSIDE PERU ARE_x005F_x000D_
ON APPLICANT'S ACCOUNT AND ALL_x005F_x000D_
FOREIGN BANK CHARGES IN PERU_x005F_x000D_
INCLUDING REIMBURSING BANK CHARGES_x005F_x000D_
ARE ON BENEFICIARY'S ACCOUNT._x005F_x000D_</v>
      </c>
      <c r="W1440" s="1" t="str">
        <f aca="false">MID(LEFT($A1440,FIND(X$1,$A1440)-1),FIND(W$1,$A1440)+LEN(W$1),LEN($A1440))</f>
        <v>15/ FROM DATE OF B/L_x005F_x000D_</v>
      </c>
      <c r="X1440" s="1" t="str">
        <f aca="false">MID(LEFT($A1440,FIND(Y$1,$A1440)-1),FIND(X$1,$A1440)+LEN(X$1),LEN($A1440))</f>
        <v>WITHOUT_x005F_x000D_</v>
      </c>
      <c r="Y1440" s="1" t="str">
        <f aca="false">MID(LEFT($A1440,FIND(Z$1,$A1440)-1),FIND(Y$1,$A1440)+LEN(Y$1),LEN($A1440))</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MATURITY DATE ONLY, PROVIDED ALL TERMS AND_x005F_x000D_
CONDITIONS OF THE CREDIT ARE STRICTLY COMPLIEDWITH. CONFIRMING_x005F_x000D_
THE DRAWING AMOUNT HAS BEEN ENDORSED ON THIS LETTER OF CREDIT._x005F_x000D_</v>
      </c>
      <c r="Z1440" s="1" t="str">
        <f aca="false">MID(LEFT($A1440,FIND(AA$1,$A1440)-1),FIND(Z$1,$A1440)+LEN(Z$1),LEN($A1440))</f>
        <v>SCOTIA BANK PERU S.A.A._x005F_x000D_
SWIFT : BSUDPEPLXXX_x005F_x000D_</v>
      </c>
      <c r="AA1440" s="1" t="str">
        <f aca="false">MID(LEFT($A1440,FIND(AB$1,$A1440)-1),FIND(AA$1,$A1440)+LEN(AA$1),LEN($A1440))</f>
        <v>(+) KINDLY ACKNOWLEDGE RECEIPT OF_x005F_x000D_
THIS LC._x005F_x000D_</v>
      </c>
    </row>
    <row r="1441" customFormat="false" ht="20.1" hidden="false" customHeight="true" outlineLevel="0" collapsed="false">
      <c r="A1441" s="2" t="s">
        <v>1466</v>
      </c>
      <c r="B1441" s="1" t="str">
        <f aca="false">MID(LEFT($A1441,FIND(C$1,$A1441)-1),FIND(B$1,$A1441)+LEN(B$1),LEN($A1441))</f>
        <v>1/1_x005F_x000D_</v>
      </c>
      <c r="C1441" s="1" t="str">
        <f aca="false">MID(LEFT($A1441,FIND(D$1,$A1441)-1),FIND(C$1,$A1441)+LEN(C$1),LEN($A1441))</f>
        <v>IRREVOCABLE_x005F_x000D_</v>
      </c>
      <c r="D1441" s="1" t="str">
        <f aca="false">MID(LEFT($A1441,FIND(E$1,$A1441)-1),FIND(D$1,$A1441)+LEN(D$1),LEN($A1441))</f>
        <v>ILC00380075220PK_x005F_x000D_</v>
      </c>
      <c r="E1441" s="1" t="str">
        <f aca="false">MID(LEFT($A1441,FIND(F$1,$A1441)-1),FIND(E$1,$A1441)+LEN(E$1),LEN($A1441))</f>
        <v>200123_x005F_x000D_</v>
      </c>
      <c r="F1441" s="1" t="str">
        <f aca="false">MID(LEFT($A1441,FIND(G$1,$A1441)-1),FIND(F$1,$A1441)+LEN(F$1),LEN($A1441))</f>
        <v>UCP LATEST VERSION_x005F_x000D_</v>
      </c>
      <c r="G1441" s="1" t="str">
        <f aca="false">MID(LEFT($A1441,FIND(H$1,$A1441)-1),FIND(G$1,$A1441)+LEN(G$1),LEN($A1441))</f>
        <v>200222PAKISTAN_x005F_x000D_</v>
      </c>
      <c r="H1441" s="1" t="str">
        <f aca="false">MID(LEFT($A1441,FIND(I$1,$A1441)-1),FIND(H$1,$A1441)+LEN(H$1),LEN($A1441))</f>
        <v>TAJ GASOLINE(PRIVATE) LIMITED_x005F_x000D_
F2/2, BLOCK S, KEHKASHAN NO.5,_x005F_x000D_
TEEN TALWAR, CLIFTON, KARACHI_x005F_x000D_
PAKISTAN_x005F_x000D_</v>
      </c>
      <c r="I1441" s="1" t="str">
        <f aca="false">MID(LEFT($A1441,FIND(J$1,$A1441)-1),FIND(I$1,$A1441)+LEN(I$1),LEN($A1441))</f>
        <v>BYCO PETROLEUM PAKISTAN LIMITED_x005F_x000D_
09TH FLOOR, THE HARBOUR FRONT_x005F_x000D_
DOLMEN CITY, HC-3, BLOCK 4, MARINE _x005F_x000D_
DRIVE, CLIFTON KARACHI  PAKISTAN_x005F_x000D_</v>
      </c>
      <c r="J1441" s="1" t="str">
        <f aca="false">MID(LEFT($A1441,FIND(K$1,$A1441)-1),FIND(J$1,$A1441)+LEN(J$1),LEN($A1441))</f>
        <v>PKR200000000,00_x005F_x000D_</v>
      </c>
      <c r="K1441" s="1" t="str">
        <f aca="false">MID(LEFT($A1441,FIND(M$1,$A1441)-1),FIND(K$1,$A1441)+LEN(K$1),LEN($A1441))</f>
        <v>Any bank in Pakistan_x005F_x000D_
BY DEF PAYMENT_x005F_x000D_</v>
      </c>
      <c r="M1441" s="1" t="str">
        <f aca="false">MID(LEFT($A1441,FIND(N$1,$A1441)-1),FIND(M$1,$A1441)+LEN(M$1),LEN($A1441))</f>
        <v>01FN INVOICE PAYMENT TO BE DUE ON_x005F_x000D_
28TH OF SAME MONTH AND 02FN INVOICE_x005F_x000D_
PAYMENT DUE ON 14TH OF NEXT MONTH_x005F_x000D_</v>
      </c>
      <c r="N1441" s="1" t="str">
        <f aca="false">MID(LEFT($A1441,FIND(O$1,$A1441)-1),FIND(N$1,$A1441)+LEN(N$1),LEN($A1441))</f>
        <v>ALLOWED_x005F_x000D_</v>
      </c>
      <c r="O1441" s="1" t="str">
        <f aca="false">MID(LEFT($A1441,FIND(P$1,$A1441)-1),FIND(O$1,$A1441)+LEN(O$1),LEN($A1441))</f>
        <v>NOT ALLOWED_x005F_x000D_</v>
      </c>
      <c r="P1441" s="1" t="str">
        <f aca="false">MID(LEFT($A1441,FIND(Q$1,$A1441)-1),FIND(P$1,$A1441)+LEN(P$1),LEN($A1441))</f>
        <v>BYCO REFINERY MUNZA KUND PLANT_x005F_x000D_</v>
      </c>
      <c r="Q1441" s="1" t="str">
        <f aca="false">MID(LEFT($A1441,FIND(R$1,$A1441)-1),FIND(Q$1,$A1441)+LEN(Q$1),LEN($A1441))</f>
        <v>SHIKARPUR TAJ GASOLINE(PRIVATE) LIMITED, KARACHI_x005F_x000D_</v>
      </c>
      <c r="R1441" s="1" t="str">
        <f aca="false">MID(LEFT($A1441,FIND(S$1,$A1441)-1),FIND(R$1,$A1441)+LEN(R$1),LEN($A1441))</f>
        <v>200205_x005F_x000D_</v>
      </c>
      <c r="S1441" s="1" t="str">
        <f aca="false">MID(LEFT($A1441,FIND(T$1,$A1441)-1),FIND(S$1,$A1441)+LEN(S$1),LEN($A1441))</f>
        <v>CFR_x005F_x000D_
PETROLEUM PRODUCTS PRODUCED BY THE BENEFICIARY AS MENTIONED ON_x005F_x000D_
PROFORMA INVOICE NO. BPPL/P-INV/01-2020/02 DATED 21.01.20_x005F_x000D_
(+) QTY: 840830.74 LITERS HIGH SPEED DIESEL AT PKR 118.93 PER_x005F_x000D_
LITER_x005F_x000D_
(+) QTY: 954289.53 LITERS MOTOR SPIRIT AT PKR 104.79 PER LITER_x005F_x000D_</v>
      </c>
      <c r="T1441" s="1" t="str">
        <f aca="false">MID(LEFT($A1441,FIND(U$1,$A1441)-1),FIND(T$1,$A1441)+LEN(T$1),LEN($A1441))</f>
        <v>(1) BENEFICIARY'S MANUALLY SIGNED ORIGINAL COMMERCIAL INVOICES_x005F_x000D_
MADE OUT IN THE NAME OF APPLICANT AND IN THE CURRENCY OF CREDIT_x005F_x000D_
IN TRIPLICATE CERTIFYING MERCHANDISE TO BE OF PAKISTAN ORIGIN AND_x005F_x000D_
DULLY ACCEPTED BY THE APPLICANT THAT GOODS PRESENTED IN FULL AND_x005F_x000D_
FINAL ORDER._x005F_x000D_</v>
      </c>
      <c r="U1441" s="1" t="str">
        <f aca="false">MID(LEFT($A1441,FIND(V$1,$A1441)-1),FIND(U$1,$A1441)+LEN(U$1),LEN($A1441))</f>
        <v>(1) DISCREPANCY FEE PKR:1695/- PER DISCREPANT DOCUMENTS ARE ON_x005F_x000D_
BENEFICIARY'S ACCOUNT._x005F_x000D_
(2) INVOICES EXCEEDING THIS CREDIT AMOUNT NOT ACCEPTABLE_x005F_x000D_
(3) ALL DOCUMENTS EXCEPT WITHOLDING TAX ,EXEMPTION CERTIFICATE_x005F_x000D_
INDICATE THIS DOCUMENTARY CREDIT NUMBER._x005F_x000D_
(4) DOCUMENTS MUST BE PRESENTED FOR NEGOTIATION FOR FULL INVOICE_x005F_x000D_
VALUE OF SHIPMENT._x005F_x000D_
(5) APPLICANT'S N.T.N. 7214049-0 MUST BE APPEARED ON INVOICE(S)._x005F_x000D_
(6) INSURANCE IS NOT APPLICABLE ON HSD AS BENEFICIARY'S WILL_x005F_x000D_
SUPPLY PRODUCT TO THE APPLICANT'S TANKS THROUGH_x005F_x000D_
PIPELINE.INSURANCE FOR MOTOR SPIRIT COVER BY APPLICANT. ALL_x005F_x000D_
SHIPMENTS UNDER THIS CREDIT MUST_x005F_x000D_
BE ADVISED BY THE BENEFICIARY ON THE SAME DAY OF SHIPMENT DIRECT_x005F_x000D_
TO M/S. EFU GENERAL INSURANCE_x005F_x000D_
LIMITED, CORPORATE DIVISION 2ND FLOOR EFU HOUSE M.A. JINNAH ROAD,_x005F_x000D_
KARACHI, PAKISTAN, FAX NO._x005F_x000D_
0092-21-32331600/32311937 / EMAIL. MARINE(AT)EFUINSURANCE.COM AND_x005F_x000D_
TO APPLICANT REFERRING TO COVER_x005F_x000D_
NOTE NO. 2641044732/01/2020 AND TO THE APPLICANT GIVING FULL_x005F_x000D_
DETAIL OF SHIPMENT(S). COPIES OF SUCH_x005F_x000D_
SHIPMENT ADVISES MUST ACCOMPANY DOCUMENTS._x005F_x000D_</v>
      </c>
      <c r="V1441" s="1" t="str">
        <f aca="false">MID(LEFT($A1441,FIND(W$1,$A1441)-1),FIND(V$1,$A1441)+LEN(V$1),LEN($A1441))</f>
        <v>ALL BANK CHARGES ARE ON APPLICANT'S_x005F_x000D_
ACCOUNT._x005F_x000D_</v>
      </c>
      <c r="W1441" s="1" t="str">
        <f aca="false">MID(LEFT($A1441,FIND(X$1,$A1441)-1),FIND(W$1,$A1441)+LEN(W$1),LEN($A1441))</f>
        <v>15/FROM DATE OF LC ISSUANCE DATE_x005F_x000D_</v>
      </c>
      <c r="X1441" s="1" t="str">
        <f aca="false">MID(LEFT($A1441,FIND(Y$1,$A1441)-1),FIND(X$1,$A1441)+LEN(X$1),LEN($A1441))</f>
        <v>WITHOUT_x005F_x000D_</v>
      </c>
      <c r="Y1441" s="1" t="e">
        <f aca="false">MID(LEFT($A1441,FIND(Z$1,$A1441)-1),FIND(Y$1,$A1441)+LEN(Y$1),LEN($A1441))</f>
        <v>#VALUE!</v>
      </c>
      <c r="Z1441" s="1" t="e">
        <f aca="false">MID(LEFT($A1441,FIND(AA$1,$A1441)-1),FIND(Z$1,$A1441)+LEN(Z$1),LEN($A1441))</f>
        <v>#VALUE!</v>
      </c>
      <c r="AA1441" s="1" t="str">
        <f aca="false">MID(LEFT($A1441,FIND(AB$1,$A1441)-1),FIND(AA$1,$A1441)+LEN(AA$1),LEN($A1441))</f>
        <v>(+) KINDLY ADVICE THIS L/C UNDER_x005F_x000D_
INTIMATION TO US._x005F_x000D_</v>
      </c>
    </row>
    <row r="1442" customFormat="false" ht="20.1" hidden="false" customHeight="true" outlineLevel="0" collapsed="false">
      <c r="A1442" s="2" t="s">
        <v>1467</v>
      </c>
      <c r="B1442" s="1" t="str">
        <f aca="false">MID(LEFT($A1442,FIND(C$1,$A1442)-1),FIND(B$1,$A1442)+LEN(B$1),LEN($A1442))</f>
        <v>1/1_x005F_x000D_</v>
      </c>
      <c r="C1442" s="1" t="str">
        <f aca="false">MID(LEFT($A1442,FIND(D$1,$A1442)-1),FIND(C$1,$A1442)+LEN(C$1),LEN($A1442))</f>
        <v>IRREVOCABLE_x005F_x000D_</v>
      </c>
      <c r="D1442" s="1" t="str">
        <f aca="false">MID(LEFT($A1442,FIND(E$1,$A1442)-1),FIND(D$1,$A1442)+LEN(D$1),LEN($A1442))</f>
        <v>ILC07860060120PK_x005F_x000D_</v>
      </c>
      <c r="E1442" s="1" t="str">
        <f aca="false">MID(LEFT($A1442,FIND(F$1,$A1442)-1),FIND(E$1,$A1442)+LEN(E$1),LEN($A1442))</f>
        <v>200123_x005F_x000D_</v>
      </c>
      <c r="F1442" s="1" t="str">
        <f aca="false">MID(LEFT($A1442,FIND(G$1,$A1442)-1),FIND(F$1,$A1442)+LEN(F$1),LEN($A1442))</f>
        <v>UCP LATEST VERSION_x005F_x000D_</v>
      </c>
      <c r="G1442" s="1" t="str">
        <f aca="false">MID(LEFT($A1442,FIND(H$1,$A1442)-1),FIND(G$1,$A1442)+LEN(G$1),LEN($A1442))</f>
        <v>200331SWITZERLAND_x005F_x000D_</v>
      </c>
      <c r="H1442" s="1" t="str">
        <f aca="false">MID(LEFT($A1442,FIND(I$1,$A1442)-1),FIND(H$1,$A1442)+LEN(H$1),LEN($A1442))</f>
        <v>AL KARAM TEXTILE MILLS PVT. LTD._x005F_x000D_
3RD FLOOR,KDLB BUILDING_x005F_x000D_
58-WEST WHARF ROAD, KARACHI,_x005F_x000D_
PAKISTAN._x005F_x000D_</v>
      </c>
      <c r="I1442" s="1" t="str">
        <f aca="false">MID(LEFT($A1442,FIND(J$1,$A1442)-1),FIND(I$1,$A1442)+LEN(I$1),LEN($A1442))</f>
        <v>CDI COTTON DISTRIBUTORS INC, _x005F_x000D_
CHEMIN DE CONTIGNY 5- P.O. _x005F_x000D_
BOX- CH-1001 LAUSANNE, _x005F_x000D_
SWITZERLAND._x005F_x000D_</v>
      </c>
      <c r="J1442" s="1" t="e">
        <f aca="false">MID(LEFT($A1442,FIND(K$1,$A1442)-1),FIND(J$1,$A1442)+LEN(J$1),LEN($A1442))</f>
        <v>#VALUE!</v>
      </c>
      <c r="K1442" s="1" t="e">
        <f aca="false">MID(LEFT($A1442,FIND(M$1,$A1442)-1),FIND(K$1,$A1442)+LEN(K$1),LEN($A1442))</f>
        <v>#VALUE!</v>
      </c>
      <c r="M1442" s="1" t="e">
        <f aca="false">MID(LEFT($A1442,FIND(N$1,$A1442)-1),FIND(M$1,$A1442)+LEN(M$1),LEN($A1442))</f>
        <v>#VALUE!</v>
      </c>
      <c r="N1442" s="1" t="str">
        <f aca="false">MID(LEFT($A1442,FIND(O$1,$A1442)-1),FIND(N$1,$A1442)+LEN(N$1),LEN($A1442))</f>
        <v>ALLOWED_x005F_x000D_</v>
      </c>
      <c r="O1442" s="1" t="e">
        <f aca="false">MID(LEFT($A1442,FIND(P$1,$A1442)-1),FIND(O$1,$A1442)+LEN(O$1),LEN($A1442))</f>
        <v>#VALUE!</v>
      </c>
      <c r="P1442" s="1" t="e">
        <f aca="false">MID(LEFT($A1442,FIND(Q$1,$A1442)-1),FIND(P$1,$A1442)+LEN(P$1),LEN($A1442))</f>
        <v>#VALUE!</v>
      </c>
      <c r="Q1442" s="1" t="e">
        <f aca="false">MID(LEFT($A1442,FIND(R$1,$A1442)-1),FIND(Q$1,$A1442)+LEN(Q$1),LEN($A1442))</f>
        <v>#VALUE!</v>
      </c>
      <c r="R1442" s="1" t="str">
        <f aca="false">MID(LEFT($A1442,FIND(S$1,$A1442)-1),FIND(R$1,$A1442)+LEN(R$1),LEN($A1442))</f>
        <v>200301_x005F_x000D_</v>
      </c>
      <c r="S1442" s="1" t="str">
        <f aca="false">MID(LEFT($A1442,FIND(T$1,$A1442)-1),FIND(S$1,$A1442)+LEN(S$1),LEN($A1442))</f>
        <v>CFR KARACHI PORT / PORT QASIM_x005F_x000D_
QTY: 435.00MT (959001 LBS) +/-3 PCT OF BRAZIL RAW COTTON. BCI,_x005F_x000D_
MIDD SHY AND BETTER, SPECS AS PER RECAP CROP: 2019, AVERAGE TRASH_x005F_x000D_
3.5% AT USC: 70.75 PER LB,_x005F_x000D_
AS PER BENEFICIARY'S PROFORMA INVOICE NO. 8364 DATED: 18-11-2019_x005F_x000D_</v>
      </c>
      <c r="T1442" s="1" t="str">
        <f aca="false">MID(LEFT($A1442,FIND(U$1,$A1442)-1),FIND(T$1,$A1442)+LEN(T$1),LEN($A1442))</f>
        <v>(1) BENEFICIARY'S MANUALLY SIGNED ORIGINAL COMMERCIAL INVOICES_x005F_x000D_
MADE OUT IN THE NAME OF APPLICANT AND IN THE CURRENCY OF CREDIT_x005F_x000D_
IN OCTUPLICATE CERTIFYING MERCHANDISE TO BE OF BRAZILIAN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HBL PLAZA_x005F_x000D_
BRANCH, I.I. CHUNDRIGAR ROAD, KARACHI, PAKISTAN'._x005F_x000D_
(3) PACKING LIST._x005F_x000D_
(4) BENEFICIARY CERTIFICATE REQUIRED AS PER FOLLOWING FORMAT:_x005F_x000D_
'WE HEREBY CERTIFY THAT PACKING LIST AND INVOICE / CONSIGNMENT_x005F_x000D_
NOTE ARE ENCLOSED WITH THE CONSIGNMENT OR IN CASE THE CONSIGNMENT_x005F_x000D_
IS PACKED IN SEALED CONTAINER THE SAME IS PLACED INSIDE THE_x005F_x000D_
CONTAINER'._x005F_x000D_
(5) INSURANCE COVERED BY APPLICANT. ALL SHIPMENTS UNDER THIS_x005F_x000D_
CREDIT MUST BE ADVISED BY THE BENEFICIARY WITHIN 03 WORKING DAYS_x005F_x000D_
OF SHIPMENT DIRECT TO M/S. EFU GENERAL INSURANCE CO., LTD.,_x005F_x000D_
KARACHI, PAKISTAN AND TO APPLICANT REFERRING TO COVER NOTE NUMBER_x005F_x000D_
2701020786/01/2020 GIVING FULL DETAIL OF SHIPMENT(S). COPIES OF_x005F_x000D_
SUCH SHIPMENT ADVICES MUST ACCOMPANY DOCUMENTS._x005F_x000D_
(6) BENEFICIARY'S CERTIFICATE TO THIS EFFECT THAT THEY HAVE SENT_x005F_x000D_
FOLLOWING N/N DOCUMENTS DIRECT TO APPLICANT BY EMAIL AT:_x005F_x000D_
tanveer.iqbal@alkaram.com AFTER SHIPMENT._x005F_x000D_
(A) COPY  OF N/N BILL OF LADING._x005F_x000D_
(B) COPY OF INVOICE._x005F_x000D_
(C) COPY OF PACKING LIST._x005F_x000D_
(D) COPY OF PHYTOSANITARY CERTIFICATE_x005F_x000D_
(7) BENEFICIARY CERTIFICATE STATING THAT THE ORIGINAL_x005F_x000D_
PHYTOSANITARY CERTIFICATE HAS BEEN SENT TO APPLICANT DIRECTLY._x005F_x000D_
COPY OF EVIDENCE MUST ACCOMPANY THE ORIGINAL DOCUMENTS._x005F_x000D_</v>
      </c>
      <c r="U1442" s="1" t="str">
        <f aca="false">MID(LEFT($A1442,FIND(V$1,$A1442)-1),FIND(U$1,$A1442)+LEN(U$1),LEN($A1442))</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PLUS/MINUS 3% TOLERANCE ALLOWED IN QUANTITY AND AMOUNT._x005F_x000D_
(3) ALL DOCUMENTS MUST INDICATE THIS DOCUMENTARY CREDIT NUMBER._x005F_x000D_
(4) GOODS ARE IMPORTABLE UNDER THE FOLLOWING H.S.CODE AND_x005F_x000D_
IMPORTER'S N.T.N WHICH SHOULD APPEAR ON INVOICES._x005F_x000D_
(+) H.S. CODE NUMBER(S) 5201.0090_x005F_x000D_
(+) IMPORTER'S N.T.N. 32-01-0698064._x005F_x000D_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 BILL OF LADING NOT ALLOWED._x005F_x000D_
(9) CERTIFICATE FROM SHIPPING COMPANY TO MENTION APPLICABLE FREE_x005F_x000D_
TIME 21 DAYS COMBINED (DETENTION AND DEMURRAGE) AT (KARACHI PORT_x005F_x000D_
/ PORT QASIM, PAKISTAN)._x005F_x000D_
(10) IN FIELD 41D TO READ AS ''BY NEGOTIATION'' INSTEAD OF ''BY_x005F_x000D_
PAYMENT''._x005F_x000D_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v>
      </c>
      <c r="V1442" s="1" t="str">
        <f aca="false">MID(LEFT($A1442,FIND(W$1,$A1442)-1),FIND(V$1,$A1442)+LEN(V$1),LEN($A1442))</f>
        <v>ALL BANK CHARGES INCLUDING_x005F_x000D_
REIMBURSEMENT CHARGES OUTSIDE_x005F_x000D_
PAKISTAN ARE ON BENEFICIARY'S_x005F_x000D_
ACCOUNT._x005F_x000D_</v>
      </c>
      <c r="W1442" s="1" t="str">
        <f aca="false">MID(LEFT($A1442,FIND(X$1,$A1442)-1),FIND(W$1,$A1442)+LEN(W$1),LEN($A1442))</f>
        <v>30/FROM DATE OF B/L_x005F_x000D_</v>
      </c>
      <c r="X1442" s="1" t="str">
        <f aca="false">MID(LEFT($A1442,FIND(Y$1,$A1442)-1),FIND(X$1,$A1442)+LEN(X$1),LEN($A1442))</f>
        <v>MAY ADD_x005F_x000D_
:58A:BCVLCH2LXXX_x005F_x000D_
:53A:CITIUS33XXX_x005F_x000D_</v>
      </c>
      <c r="Y1442" s="1" t="e">
        <f aca="false">MID(LEFT($A1442,FIND(Z$1,$A1442)-1),FIND(Y$1,$A1442)+LEN(Y$1),LEN($A1442))</f>
        <v>#VALUE!</v>
      </c>
      <c r="Z1442" s="1" t="e">
        <f aca="false">MID(LEFT($A1442,FIND(AA$1,$A1442)-1),FIND(Z$1,$A1442)+LEN(Z$1),LEN($A1442))</f>
        <v>#VALUE!</v>
      </c>
      <c r="AA1442" s="1" t="str">
        <f aca="false">MID(LEFT($A1442,FIND(AB$1,$A1442)-1),FIND(AA$1,$A1442)+LEN(AA$1),LEN($A1442))</f>
        <v>(+) KINDLY ADVISE THE LC UNDER_x005F_x000D_
INTIMATION TO US WITHOUT RECOVERING_x005F_x000D_
OF YOUR 1ST ADVISING CHARGES_x005F_x000D_
(+) CONFIRMATION MAY BE ADDED ON_x005F_x000D_
BENEFICIARY'S COST AND REQUEST._x005F_x000D_</v>
      </c>
    </row>
    <row r="1443" customFormat="false" ht="20.1" hidden="false" customHeight="true" outlineLevel="0" collapsed="false">
      <c r="A1443" s="2" t="s">
        <v>1468</v>
      </c>
      <c r="B1443" s="1" t="str">
        <f aca="false">MID(LEFT($A1443,FIND(C$1,$A1443)-1),FIND(B$1,$A1443)+LEN(B$1),LEN($A1443))</f>
        <v>1/1_x005F_x000D_</v>
      </c>
      <c r="C1443" s="1" t="str">
        <f aca="false">MID(LEFT($A1443,FIND(D$1,$A1443)-1),FIND(C$1,$A1443)+LEN(C$1),LEN($A1443))</f>
        <v>IRREVOCABLE_x005F_x000D_</v>
      </c>
      <c r="D1443" s="1" t="str">
        <f aca="false">MID(LEFT($A1443,FIND(E$1,$A1443)-1),FIND(D$1,$A1443)+LEN(D$1),LEN($A1443))</f>
        <v>ILC07860075420PK_x005F_x000D_</v>
      </c>
      <c r="E1443" s="1" t="str">
        <f aca="false">MID(LEFT($A1443,FIND(F$1,$A1443)-1),FIND(E$1,$A1443)+LEN(E$1),LEN($A1443))</f>
        <v>200123_x005F_x000D_</v>
      </c>
      <c r="F1443" s="1" t="str">
        <f aca="false">MID(LEFT($A1443,FIND(G$1,$A1443)-1),FIND(F$1,$A1443)+LEN(F$1),LEN($A1443))</f>
        <v>UCP LATEST VERSION_x005F_x000D_</v>
      </c>
      <c r="G1443" s="1" t="str">
        <f aca="false">MID(LEFT($A1443,FIND(H$1,$A1443)-1),FIND(G$1,$A1443)+LEN(G$1),LEN($A1443))</f>
        <v>200331THAILAND_x005F_x000D_</v>
      </c>
      <c r="H1443" s="1" t="str">
        <f aca="false">MID(LEFT($A1443,FIND(I$1,$A1443)-1),FIND(H$1,$A1443)+LEN(H$1),LEN($A1443))</f>
        <v>KOHINOOR BATTERY MFRS. (PVT) LTD.,_x005F_x000D_
TIBET CENTRE,_x005F_x000D_
M.A.JINNAH ROAD,_x005F_x000D_
KARACHI, PAKISTAN._x005F_x000D_</v>
      </c>
      <c r="I1443" s="1" t="str">
        <f aca="false">MID(LEFT($A1443,FIND(J$1,$A1443)-1),FIND(I$1,$A1443)+LEN(I$1),LEN($A1443))</f>
        <v>IRPC PUBLIC COMPANY LIMITED.,_x005F_x000D_
6TH FLOOR, ENERGY COMPLEX, BLD-B,_x005F_x000D_
555/2 VIBHAVADI RANGSIT ROAD,_x005F_x000D_
CHATUCHAK, BANGKOK 10900, THAILAND_x005F_x000D_</v>
      </c>
      <c r="J1443" s="1" t="str">
        <f aca="false">MID(LEFT($A1443,FIND(K$1,$A1443)-1),FIND(J$1,$A1443)+LEN(J$1),LEN($A1443))</f>
        <v>USD15030,00_x005F_x000D_</v>
      </c>
      <c r="K1443" s="1" t="e">
        <f aca="false">MID(LEFT($A1443,FIND(M$1,$A1443)-1),FIND(K$1,$A1443)+LEN(K$1),LEN($A1443))</f>
        <v>#VALUE!</v>
      </c>
      <c r="M1443" s="1" t="e">
        <f aca="false">MID(LEFT($A1443,FIND(N$1,$A1443)-1),FIND(M$1,$A1443)+LEN(M$1),LEN($A1443))</f>
        <v>#VALUE!</v>
      </c>
      <c r="N1443" s="1" t="str">
        <f aca="false">MID(LEFT($A1443,FIND(O$1,$A1443)-1),FIND(N$1,$A1443)+LEN(N$1),LEN($A1443))</f>
        <v>ALLOWED_x005F_x000D_</v>
      </c>
      <c r="O1443" s="1" t="str">
        <f aca="false">MID(LEFT($A1443,FIND(P$1,$A1443)-1),FIND(O$1,$A1443)+LEN(O$1),LEN($A1443))</f>
        <v>ALLOWED_x005F_x000D_</v>
      </c>
      <c r="P1443" s="1" t="str">
        <f aca="false">MID(LEFT($A1443,FIND(Q$1,$A1443)-1),FIND(P$1,$A1443)+LEN(P$1),LEN($A1443))</f>
        <v>THAILAND_x005F_x000D_
:44E:ANY THAILAND PORT_x005F_x000D_
:44F:KARACHI PORT_x005F_x000D_</v>
      </c>
      <c r="Q1443" s="1" t="str">
        <f aca="false">MID(LEFT($A1443,FIND(R$1,$A1443)-1),FIND(Q$1,$A1443)+LEN(Q$1),LEN($A1443))</f>
        <v>KARACHI_x005F_x000D_</v>
      </c>
      <c r="R1443" s="1" t="str">
        <f aca="false">MID(LEFT($A1443,FIND(S$1,$A1443)-1),FIND(R$1,$A1443)+LEN(R$1),LEN($A1443))</f>
        <v>200229_x005F_x000D_</v>
      </c>
      <c r="S1443" s="1" t="str">
        <f aca="false">MID(LEFT($A1443,FIND(T$1,$A1443)-1),FIND(S$1,$A1443)+LEN(S$1),LEN($A1443))</f>
        <v>CFR KARACHI PORT_x005F_x000D_
QTY: 9000 KGS ACETYLENE BLACK / BATTERY GRADE AT USD: 1.670 PER_x005F_x000D_
KG , AS PER APPLICANT'S PURCHASE ORDER NO._x005F_x000D_
401/BROTHERS/KBM/1287/20 DATED 17.01.2020 AND BENEFICIARY'S_x005F_x000D_
PROFORMA INVOICE NO. PSP-AB20E008 DATED: 17-01-2020_x005F_x000D_</v>
      </c>
      <c r="T1443" s="1" t="str">
        <f aca="false">MID(LEFT($A1443,FIND(U$1,$A1443)-1),FIND(T$1,$A1443)+LEN(T$1),LEN($A1443))</f>
        <v>(1) BENEFICIARY'S MANUALLY SIGNED ORIGINAL COMMERCIAL INVOICE_x005F_x000D_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CERTIFICATE IN TRIPLICATE REQUIRED FROM THE BENEFICIARY/_x005F_x000D_
MANUFACTURERS CONFIRMING QUALITY, QUANTITY, SPECIFICATION,_x005F_x000D_
PACKING, MARKS  AND NOS. OF PACKAGES OF MERCHANDISE SHIPPED HAVE_x005F_x000D_
BEEN CHECKED BEFORE SHIPMENT._x005F_x000D_
(5) COPIES (NOT PHOTOCOPIES) OF INVOICE AND PACKING LIST MUST_x005F_x000D_
ACCOMPANY THE CONSIGNMENT(S) AND TO BE PLACED IN THE CONTAINER(S)_x005F_x000D_
PROPERLY AND ALSO PASTED INSIDE THE DOOR OF THE CONTAINER AND_x005F_x000D_
BENEFICIARY'S CERTIFICATE TO THIS EFFECT MUST ACCOMPANY THE_x005F_x000D_
ORIGINAL DOCUMENTS._x005F_x000D_
(6) CERTIFICATE OF ANALYSIS/SPECIFICATION TO ACCOMPANY THE_x005F_x000D_
ORIGIONAL DOCUMENTS._x005F_x000D_
(7) INSURANCE COVERED BY APPLICANT. ALL SHIPMENTS UNDER THIS_x005F_x000D_
CREDIT MUST BE ADVISED BY THE BENEFICIARY ON THE SAME DAY OF_x005F_x000D_
SHIPMENT DIRECT TO M/S. HABIB INSURANCE COMPANY LIMITED, HABIB_x005F_x000D_
SQUARE, M.A.JINNAH ROAD, KARACHI, PAKISTAN FAX NO._x005F_x000D_
+92-21-32418705/32421600 EMAIL ADDRESS:_x005F_x000D_
IMPERIAL@HABIBINSURANCE.NET OR ISHAQ@HABIBINSURANCE.NET AND TO_x005F_x000D_
APPLICANT REFERRING TO OPEN POLICY NUMBER 2019/02/IMPMIPDO00145_x005F_x000D_
GIVING FULL DETAIL OF SHIPMENT(S). COPIES OF SUCH SHIPMENT_x005F_x000D_
ADVICES MUST ACCOMPANY DOCUMENTS._x005F_x000D_</v>
      </c>
      <c r="U1443" s="1" t="str">
        <f aca="false">MID(LEFT($A1443,FIND(V$1,$A1443)-1),FIND(U$1,$A1443)+LEN(U$1),LEN($A1443))</f>
        <v>(1) INVOICES EXCEEDING THIS CREDIT AMOUNT NOT ACCEPTABLE._x005F_x000D_
(2) ALL DOCUMENTS MUST INDICATE THIS DOCUMENTARY CREDIT NUMBER._x005F_x000D_
(3) GOODS ARE IMPORTABLE UNDER THE FOLLOWING H.S. CODES AND_x005F_x000D_
IMPORTER'S N.T.N WHICH SHOULD APPEAR ON INVOICES._x005F_x000D_
(+) H.S. CODE NUMBER(S) 2803.0030_x005F_x000D_
(+) IMPORTER'S N.T.N 0710917-2_x005F_x000D_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NOT ALLOWED._x005F_x000D_
(8) CONTAINERS SHIPMENT TO BE ALLOWED._x005F_x000D_
(9) NON NEGOTIABLE SHIPPING DOCUMENTS TO BE SENT TO APPLICANTS_x005F_x000D_
IMMEDIATELY AFTER SHIPMENT BY EMAIL: _x005F_x000D_
IMPORT1@KOHINOORBATTERY.COM._x005F_x000D_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443" s="1" t="str">
        <f aca="false">MID(LEFT($A1443,FIND(W$1,$A1443)-1),FIND(V$1,$A1443)+LEN(V$1),LEN($A1443))</f>
        <v>ALL BANK CHARGES INCLUDING_x005F_x000D_
REIMBURSEMENT CHARGES OUTSIDE_x005F_x000D_
PAKISTAN ARE ON BENEFICIARY'S_x005F_x000D_
ACCOUNT._x005F_x000D_</v>
      </c>
      <c r="W1443" s="1" t="str">
        <f aca="false">MID(LEFT($A1443,FIND(X$1,$A1443)-1),FIND(W$1,$A1443)+LEN(W$1),LEN($A1443))</f>
        <v>15/FROM B/L DATE_x005F_x000D_</v>
      </c>
      <c r="X1443" s="1" t="str">
        <f aca="false">MID(LEFT($A1443,FIND(Y$1,$A1443)-1),FIND(X$1,$A1443)+LEN(X$1),LEN($A1443))</f>
        <v>WITHOUT_x005F_x000D_</v>
      </c>
      <c r="Y1443" s="1" t="str">
        <f aca="false">MID(LEFT($A1443,FIND(Z$1,$A1443)-1),FIND(Y$1,$A1443)+LEN(Y$1),LEN($A1443))</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v>
      </c>
      <c r="Z1443" s="1" t="str">
        <f aca="false">MID(LEFT($A1443,FIND(AA$1,$A1443)-1),FIND(Z$1,$A1443)+LEN(Z$1),LEN($A1443))</f>
        <v>BANK OF AYUDHYA PUBLIC COMPANY _x005F_x000D_
LIMITED, HEAD OFFICE.1222 RAMA III_x005F_x000D_
ROAD, BANG PHONGPHANG, YAN NAVA,_x005F_x000D_
BANGKOK 10120, THAILAND._x005F_x000D_</v>
      </c>
      <c r="AA1443" s="1" t="str">
        <f aca="false">MID(LEFT($A1443,FIND(AB$1,$A1443)-1),FIND(AA$1,$A1443)+LEN(AA$1),LEN($A1443))</f>
        <v>(+) KINDLY ACKNOWLEDGE RECEIPT OF_x005F_x000D_
THIS LC, ALSO CONFIRM DATE OF_x005F_x000D_
ADVISE OF LC. (+) BENEF'S A/C_x005F_x000D_
NO.700-5-00059-7_x005F_x000D_</v>
      </c>
    </row>
    <row r="1444" customFormat="false" ht="20.1" hidden="false" customHeight="true" outlineLevel="0" collapsed="false">
      <c r="A1444" s="2" t="s">
        <v>1469</v>
      </c>
      <c r="B1444" s="1" t="str">
        <f aca="false">MID(LEFT($A1444,FIND(C$1,$A1444)-1),FIND(B$1,$A1444)+LEN(B$1),LEN($A1444))</f>
        <v>1/1_x005F_x000D_</v>
      </c>
      <c r="C1444" s="1" t="str">
        <f aca="false">MID(LEFT($A1444,FIND(D$1,$A1444)-1),FIND(C$1,$A1444)+LEN(C$1),LEN($A1444))</f>
        <v>IRREVOCABLE_x005F_x000D_</v>
      </c>
      <c r="D1444" s="1" t="str">
        <f aca="false">MID(LEFT($A1444,FIND(E$1,$A1444)-1),FIND(D$1,$A1444)+LEN(D$1),LEN($A1444))</f>
        <v>ILC04230060620PK_x005F_x000D_</v>
      </c>
      <c r="E1444" s="1" t="str">
        <f aca="false">MID(LEFT($A1444,FIND(F$1,$A1444)-1),FIND(E$1,$A1444)+LEN(E$1),LEN($A1444))</f>
        <v>200123_x005F_x000D_</v>
      </c>
      <c r="F1444" s="1" t="str">
        <f aca="false">MID(LEFT($A1444,FIND(G$1,$A1444)-1),FIND(F$1,$A1444)+LEN(F$1),LEN($A1444))</f>
        <v>UCP LATEST VERSION_x005F_x000D_</v>
      </c>
      <c r="G1444" s="1" t="str">
        <f aca="false">MID(LEFT($A1444,FIND(H$1,$A1444)-1),FIND(G$1,$A1444)+LEN(G$1),LEN($A1444))</f>
        <v>200415USA_x005F_x000D_</v>
      </c>
      <c r="H1444" s="1" t="str">
        <f aca="false">MID(LEFT($A1444,FIND(I$1,$A1444)-1),FIND(H$1,$A1444)+LEN(H$1),LEN($A1444))</f>
        <v>UNIVERSITY OF SARGODHA ,_x005F_x000D_
SARGODHA ROAD ,_x005F_x000D_
SARGODHA ,PAKISTAN_x005F_x000D_</v>
      </c>
      <c r="I1444" s="1" t="str">
        <f aca="false">MID(LEFT($A1444,FIND(J$1,$A1444)-1),FIND(I$1,$A1444)+LEN(I$1),LEN($A1444))</f>
        <v>BIO TEK INSTRUMENTS INC_x005F_x000D_
HIGHLAND  PARK P.O BOX 998_x005F_x000D_
WINOOSKI VERMONT 05404-0998_x005F_x000D_
USA_x005F_x000D_</v>
      </c>
      <c r="J1444" s="1" t="str">
        <f aca="false">MID(LEFT($A1444,FIND(K$1,$A1444)-1),FIND(J$1,$A1444)+LEN(J$1),LEN($A1444))</f>
        <v>USD22150,00_x005F_x000D_</v>
      </c>
      <c r="K1444" s="1" t="e">
        <f aca="false">MID(LEFT($A1444,FIND(M$1,$A1444)-1),FIND(K$1,$A1444)+LEN(K$1),LEN($A1444))</f>
        <v>#VALUE!</v>
      </c>
      <c r="M1444" s="1" t="e">
        <f aca="false">MID(LEFT($A1444,FIND(N$1,$A1444)-1),FIND(M$1,$A1444)+LEN(M$1),LEN($A1444))</f>
        <v>#VALUE!</v>
      </c>
      <c r="N1444" s="1" t="str">
        <f aca="false">MID(LEFT($A1444,FIND(O$1,$A1444)-1),FIND(N$1,$A1444)+LEN(N$1),LEN($A1444))</f>
        <v>NOT ALLOWED_x005F_x000D_</v>
      </c>
      <c r="O1444" s="1" t="e">
        <f aca="false">MID(LEFT($A1444,FIND(P$1,$A1444)-1),FIND(O$1,$A1444)+LEN(O$1),LEN($A1444))</f>
        <v>#VALUE!</v>
      </c>
      <c r="P1444" s="1" t="e">
        <f aca="false">MID(LEFT($A1444,FIND(Q$1,$A1444)-1),FIND(P$1,$A1444)+LEN(P$1),LEN($A1444))</f>
        <v>#VALUE!</v>
      </c>
      <c r="Q1444" s="1" t="e">
        <f aca="false">MID(LEFT($A1444,FIND(R$1,$A1444)-1),FIND(Q$1,$A1444)+LEN(Q$1),LEN($A1444))</f>
        <v>#VALUE!</v>
      </c>
      <c r="R1444" s="1" t="str">
        <f aca="false">MID(LEFT($A1444,FIND(S$1,$A1444)-1),FIND(R$1,$A1444)+LEN(R$1),LEN($A1444))</f>
        <v>200331_x005F_x000D_</v>
      </c>
      <c r="S1444" s="1" t="str">
        <f aca="false">MID(LEFT($A1444,FIND(T$1,$A1444)-1),FIND(S$1,$A1444)+LEN(S$1),LEN($A1444))</f>
        <v>CPT LAHORE AIRPORT PAKISTAN_x005F_x000D_
QTY: 1 PC OF MULTI MODE READER/TRINOCULAR MICROSCOPE SYSTEM ,_x005F_x000D_
MODEL; S1LFA_x005F_x000D_
AT THE RATE USD 22150.00 PER PC_x005F_x000D_
COMPLETE DETAIL AS PER BENEFICIARY'S PROFORMA INVOICE NO. Q-65029_x005F_x000D_
DATED: 10-09-2019._x005F_x000D_</v>
      </c>
      <c r="T1444" s="1" t="str">
        <f aca="false">MID(LEFT($A1444,FIND(U$1,$A1444)-1),FIND(T$1,$A1444)+LEN(T$1),LEN($A1444))</f>
        <v>(1) BENEFICIARY'S MANUALLY SIGNED ORIGINAL COMMERCIAL INVOICES_x005F_x000D_
MADE OUT IN THE NAME OF APPLICANT AND IN THE CURRENCY OF CREDIT_x005F_x000D_
IN OCTUPLICATE CERTIFYING MERCHANDISE TO BE OF USA ORIGIN._x005F_x000D_
(2) AIRWAY BILL IN ORIGINAL BEARING THIS LC NUMBER SHOWING HABIB_x005F_x000D_
BANK LIMITED AS CONSIGNEE,_x005F_x000D_
MARKED FREIGHT PREPAID AND NOTIFY APPLICANT AND THE HABIB BANK _x005F_x000D_
LTD KATCHERY BAZAR BRANCH SARGODHA - PAKISTAN._x005F_x000D_
AIRWAY BILL MUST SHOW FLIGHT NUMBER AND ACTUAL DATE OF DISPATCH_x005F_x000D_
OF GOODS._x005F_x000D_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444" s="1" t="str">
        <f aca="false">MID(LEFT($A1444,FIND(V$1,$A1444)-1),FIND(U$1,$A1444)+LEN(U$1),LEN($A1444))</f>
        <v>(1) INSURANCE COVERED BY APPLICANT. ALL SHIPMENTS UNDER THIS_x005F_x000D_
CREDIT MUST BE ADVISED BY THE BENEFICIARY ON THE SAME DAY OF_x005F_x000D_
SHIPMENT DIRECT TO M/S. THE UNITED INSURANCE CO. OF PAKISTAN LTD._x005F_x000D_
UIG HOUSE: 2ND FLOOR, 6-D, UPPER MALL LAHORE, PAKISTAN. FAX._x005F_x000D_
NO.0092-42-35776486 AND TO APPLICANT REFERRING TO COVER NOTE_x005F_x000D_
NUMBER UIC/D/T001/0000100058/0120/147-0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9024.8000_x005F_x000D_
(+) IMPORTER'S N.T.N. 9020612-6_x005F_x000D_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IN FIELD 41D TO READ AS ''BY NEGOTIATION'' INSTEAD OF ''BY_x005F_x000D_
PAYMENT''._x005F_x000D_
(9) HOUSE /FORWARDER AIRWAY BILL NOT ACCEPTABLE_x005F_x000D_</v>
      </c>
      <c r="V1444" s="1" t="str">
        <f aca="false">MID(LEFT($A1444,FIND(W$1,$A1444)-1),FIND(V$1,$A1444)+LEN(V$1),LEN($A1444))</f>
        <v>ALL BANK CHARGES INCLUDING_x005F_x000D_
REIMBURSEMENT CHARGES OUTSIDE_x005F_x000D_
PAKISTAN ARE ON BENEFICIARY'S_x005F_x000D_
ACCOUNT_x005F_x000D_</v>
      </c>
      <c r="W1444" s="1" t="str">
        <f aca="false">MID(LEFT($A1444,FIND(X$1,$A1444)-1),FIND(W$1,$A1444)+LEN(W$1),LEN($A1444))</f>
        <v>15/DAYS FROM AWB  WITHIN L/C EXPIRY_x005F_x000D_</v>
      </c>
      <c r="X1444" s="1" t="str">
        <f aca="false">MID(LEFT($A1444,FIND(Y$1,$A1444)-1),FIND(X$1,$A1444)+LEN(X$1),LEN($A1444))</f>
        <v>WITHOUT_x005F_x000D_</v>
      </c>
      <c r="Y1444" s="1" t="e">
        <f aca="false">MID(LEFT($A1444,FIND(Z$1,$A1444)-1),FIND(Y$1,$A1444)+LEN(Y$1),LEN($A1444))</f>
        <v>#VALUE!</v>
      </c>
      <c r="Z1444" s="1" t="e">
        <f aca="false">MID(LEFT($A1444,FIND(AA$1,$A1444)-1),FIND(Z$1,$A1444)+LEN(Z$1),LEN($A1444))</f>
        <v>#VALUE!</v>
      </c>
      <c r="AA1444" s="1" t="str">
        <f aca="false">MID(LEFT($A1444,FIND(AB$1,$A1444)-1),FIND(AA$1,$A1444)+LEN(AA$1),LEN($A1444))</f>
        <v>(+) KINDLY ADVISE THIS L/C UNDER_x005F_x000D_
INTIMATION TO US._x005F_x000D_</v>
      </c>
    </row>
    <row r="1445" customFormat="false" ht="20.1" hidden="false" customHeight="true" outlineLevel="0" collapsed="false">
      <c r="A1445" s="2" t="s">
        <v>1470</v>
      </c>
      <c r="B1445" s="1" t="str">
        <f aca="false">MID(LEFT($A1445,FIND(C$1,$A1445)-1),FIND(B$1,$A1445)+LEN(B$1),LEN($A1445))</f>
        <v>1/1_x005F_x000D_</v>
      </c>
      <c r="C1445" s="1" t="str">
        <f aca="false">MID(LEFT($A1445,FIND(D$1,$A1445)-1),FIND(C$1,$A1445)+LEN(C$1),LEN($A1445))</f>
        <v>IRREVOCABLE_x005F_x000D_</v>
      </c>
      <c r="D1445" s="1" t="str">
        <f aca="false">MID(LEFT($A1445,FIND(E$1,$A1445)-1),FIND(D$1,$A1445)+LEN(D$1),LEN($A1445))</f>
        <v>ILC09590073420PK_x005F_x000D_</v>
      </c>
      <c r="E1445" s="1" t="str">
        <f aca="false">MID(LEFT($A1445,FIND(F$1,$A1445)-1),FIND(E$1,$A1445)+LEN(E$1),LEN($A1445))</f>
        <v>200123_x005F_x000D_</v>
      </c>
      <c r="F1445" s="1" t="str">
        <f aca="false">MID(LEFT($A1445,FIND(G$1,$A1445)-1),FIND(F$1,$A1445)+LEN(F$1),LEN($A1445))</f>
        <v>UCP LATEST VERSION_x005F_x000D_</v>
      </c>
      <c r="G1445" s="1" t="str">
        <f aca="false">MID(LEFT($A1445,FIND(H$1,$A1445)-1),FIND(G$1,$A1445)+LEN(G$1),LEN($A1445))</f>
        <v>200418HONG KONG_x005F_x000D_</v>
      </c>
      <c r="H1445" s="1" t="str">
        <f aca="false">MID(LEFT($A1445,FIND(I$1,$A1445)-1),FIND(H$1,$A1445)+LEN(H$1),LEN($A1445))</f>
        <v>ASHRAF MATCH (PVT) LTD.,_x005F_x000D_
1ST FLOOR, NASIRPUR PLAZA,_x005F_x000D_
RETI GATE, PESHAWAR,_x005F_x000D_
PAKISTAN._x005F_x000D_</v>
      </c>
      <c r="I1445" s="1" t="str">
        <f aca="false">MID(LEFT($A1445,FIND(J$1,$A1445)-1),FIND(I$1,$A1445)+LEN(I$1),LEN($A1445))</f>
        <v>GOLD EAST TRADING (HONG KONG)_x005F_x000D_
COMPANY LIMITED., UNIT 501-504A, _x005F_x000D_
5/F EMPIRE CENTRE, 68 KOWLOON,_x005F_x000D_
HONG KONG._x005F_x000D_</v>
      </c>
      <c r="J1445" s="1" t="str">
        <f aca="false">MID(LEFT($A1445,FIND(K$1,$A1445)-1),FIND(J$1,$A1445)+LEN(J$1),LEN($A1445))</f>
        <v>USD72270,00_x005F_x000D_</v>
      </c>
      <c r="K1445" s="1" t="e">
        <f aca="false">MID(LEFT($A1445,FIND(M$1,$A1445)-1),FIND(K$1,$A1445)+LEN(K$1),LEN($A1445))</f>
        <v>#VALUE!</v>
      </c>
      <c r="M1445" s="1" t="e">
        <f aca="false">MID(LEFT($A1445,FIND(N$1,$A1445)-1),FIND(M$1,$A1445)+LEN(M$1),LEN($A1445))</f>
        <v>#VALUE!</v>
      </c>
      <c r="N1445" s="1" t="str">
        <f aca="false">MID(LEFT($A1445,FIND(O$1,$A1445)-1),FIND(N$1,$A1445)+LEN(N$1),LEN($A1445))</f>
        <v>ALLOWED_x005F_x000D_</v>
      </c>
      <c r="O1445" s="1" t="e">
        <f aca="false">MID(LEFT($A1445,FIND(P$1,$A1445)-1),FIND(O$1,$A1445)+LEN(O$1),LEN($A1445))</f>
        <v>#VALUE!</v>
      </c>
      <c r="P1445" s="1" t="e">
        <f aca="false">MID(LEFT($A1445,FIND(Q$1,$A1445)-1),FIND(P$1,$A1445)+LEN(P$1),LEN($A1445))</f>
        <v>#VALUE!</v>
      </c>
      <c r="Q1445" s="1" t="e">
        <f aca="false">MID(LEFT($A1445,FIND(R$1,$A1445)-1),FIND(Q$1,$A1445)+LEN(Q$1),LEN($A1445))</f>
        <v>#VALUE!</v>
      </c>
      <c r="R1445" s="1" t="str">
        <f aca="false">MID(LEFT($A1445,FIND(S$1,$A1445)-1),FIND(R$1,$A1445)+LEN(R$1),LEN($A1445))</f>
        <v>200329_x005F_x000D_</v>
      </c>
      <c r="S1445" s="1" t="str">
        <f aca="false">MID(LEFT($A1445,FIND(T$1,$A1445)-1),FIND(S$1,$A1445)+LEN(S$1),LEN($A1445))</f>
        <v>CFR KARACHI PORT, PAKISTAN_x005F_x000D_
TOTAL QUANTITY: 99.00 M/TONS 2/S COATED PACKAGING BOARD IN SHEETS_x005F_x000D_
AT USD 730 PER MT, AS PER INDENT NO. 786/114/IBM/2020-FC-GE DATED_x005F_x000D_
14.01.20 OF M/S. INTERNATIONAL BUSINESS MANAGEMENT, KARACHI,_x005F_x000D_
PAKISTAN._x005F_x000D_</v>
      </c>
      <c r="T1445" s="1" t="str">
        <f aca="false">MID(LEFT($A1445,FIND(U$1,$A1445)-1),FIND(T$1,$A1445)+LEN(T$1),LEN($A1445))</f>
        <v>(1) BENEFICIARY'S SIGNED ORIGINAL COMMERCIAL INVOICES MADE OUT IN_x005F_x000D_
THE NAME OF APPLICANT AND IN THE CURRENCY OF CREDIT IN 1 ORIGINAL_x005F_x000D_
AND 2 COPIES CERTIFYING MERCHANDISE TO BE OF CHINA ORIGIN._x005F_x000D_
(2) FULL SET OF CLEAN SHIPPED ON BOARD OCEAN BILL OF LADING_x005F_x000D_
(COMPRISING NOT LESS THAN THREE ORIGINALS) DRAWN OR ENDORSED TO_x005F_x000D_
THE ORDER OF HABIB BANK LIMITED SHOWING FREIGHT PREPAID AND_x005F_x000D_
MARKED NOTIFY APPLICANT AND OURSELVES_x005F_x000D_
(3) PACKING LIST._x005F_x000D_
(4) COMMERCIAL INVOICE AND PACKING LIST MUST BE PASTED ON THE_x005F_x000D_
INNER SIDE OF THE CONTAINER DOOR_x005F_x000D_
(5) INSURANCE COVERED BY APPLICANT. ALL SHIPMENTS UNDER THIS_x005F_x000D_
CREDIT MUST BE ADVISED BY THE BENEFICIARY ON THE SAME DAY OF_x005F_x000D_
SHIPMENT DIRECT TO M/S. JUBILEE GENERAL INSURANCE COMPANY_x005F_x000D_
LIMITED., PESHAWAR BRANCH: TF: 9 AND 10, 3RD FLOOR, DEANS TRADE_x005F_x000D_
CENTRE, PESHAWAR CANTT, PAKISTAN  EMAIL:_x005F_x000D_
INFO.PW(AT)JUBILEEGENERAL.COM.PK AND TO APPLICANT_x005F_x000D_
SALEE.BIKYA@IBMPAK.COM REFERRING TO COVER NOTE NUMBER_x005F_x000D_
2020-10-601-M01001OT0000018 GIVING FULL DETAIL OF SHIPMENT(S)._x005F_x000D_
COPIES OF SUCH SHIPMENT ADVICES MUST ACCOMPANY DOCUMENTS._x005F_x000D_</v>
      </c>
      <c r="U1445" s="1" t="str">
        <f aca="false">MID(LEFT($A1445,FIND(V$1,$A1445)-1),FIND(U$1,$A1445)+LEN(U$1),LEN($A1445))</f>
        <v>(1)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4810.9200_x005F_x000D_
(+) IMPORTER'S N.T.N.0787484-7_x005F_x000D_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FORWARDARS BILL OF LADING NOT ALLOWED._x005F_x000D_
(8) IN FIELD 41D TO BE READ AS ''BY NEGOTIATION'' I/O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(10) CARGO IS PROHIBITED TO DISCHARGE AT SAP_x005F_x000D_
(11) B/L OR SHIPPING COMPANY CERTIFICATE TO SHOW 14 DAYS FREE_x005F_x000D_
DETENTION  AT DISCHARGE PORT_x005F_x000D_
(12) BL MUST MENTION NTN NO.0787484-7_x005F_x000D_
(13) BL TO SHOW THCD PREPAID AT ORIGIN AND HS CODE 4810.9200_x005F_x000D_
(14) THIRD PARTY DOCUMENTS AND SHIPPER ARE ACCEPTABLE EXCEPT_x005F_x000D_
DRAFT AND INVOICE._x005F_x000D_
(15) CONTAINER WISE DETAIL STUFFING LIST ALONG WITH THE ORIGINAL_x005F_x000D_
DOCUMENTS._x005F_x000D_
(16) B/L OR SHIPPING COMPANY'S CERTIFICATE TO SHOW 21 DAYS OF_x005F_x000D_
FREE TIME OF CONTAINER DETENTION AT THE PORT OF DESTINATION._x005F_x000D_
(17) SHIPPING MARKS: IBM PAKISTAN_x005F_x000D_
UAN 111-426-725_x005F_x000D_
ISO 9000-2008 CERTIFIED_x005F_x000D_
CHINA ORIGIN_x005F_x000D_
2/S COATED PACKAGING BOARD DUPLEX BOARD IN SHEET._x005F_x000D_
._x005F_x000D_
+++++BENEFICIARY'S COMPLETE NAME AND ADDRESS+++++_x005F_x000D_
GOLD EAST TRADING (HONG KONG)_x005F_x000D_
COMPANY LIMITED., UNIT 501-504A, 5/F_x005F_x000D_
EMPIRE CENTRE, 68 MODY ROAD,_x005F_x000D_
TSIMSHATSUI EAST, KOWLOON,_x005F_x000D_
HONG KONG._x005F_x000D_</v>
      </c>
      <c r="V1445" s="1" t="str">
        <f aca="false">MID(LEFT($A1445,FIND(W$1,$A1445)-1),FIND(V$1,$A1445)+LEN(V$1),LEN($A1445))</f>
        <v>ALL BANK CHARGES OUTSIDE PAKISTAN_x005F_x000D_
ARE ON BENEFICIARY'S ACCOUNT._x005F_x000D_</v>
      </c>
      <c r="W1445" s="1" t="str">
        <f aca="false">MID(LEFT($A1445,FIND(X$1,$A1445)-1),FIND(W$1,$A1445)+LEN(W$1),LEN($A1445))</f>
        <v>20/FROM DATE OF B/L_x005F_x000D_</v>
      </c>
      <c r="X1445" s="1" t="str">
        <f aca="false">MID(LEFT($A1445,FIND(Y$1,$A1445)-1),FIND(X$1,$A1445)+LEN(X$1),LEN($A1445))</f>
        <v>WITHOUT_x005F_x000D_</v>
      </c>
      <c r="Y1445" s="1" t="e">
        <f aca="false">MID(LEFT($A1445,FIND(Z$1,$A1445)-1),FIND(Y$1,$A1445)+LEN(Y$1),LEN($A1445))</f>
        <v>#VALUE!</v>
      </c>
      <c r="Z1445" s="1" t="e">
        <f aca="false">MID(LEFT($A1445,FIND(AA$1,$A1445)-1),FIND(Z$1,$A1445)+LEN(Z$1),LEN($A1445))</f>
        <v>#VALUE!</v>
      </c>
      <c r="AA1445" s="1" t="str">
        <f aca="false">MID(LEFT($A1445,FIND(AB$1,$A1445)-1),FIND(AA$1,$A1445)+LEN(AA$1),LEN($A1445))</f>
        <v>(+) KINDLY ADVISE THIS L/C UNDER_x005F_x000D_
INTIMATION TO US._x005F_x000D_</v>
      </c>
    </row>
    <row r="1446" customFormat="false" ht="20.1" hidden="false" customHeight="true" outlineLevel="0" collapsed="false">
      <c r="A1446" s="2" t="s">
        <v>1471</v>
      </c>
      <c r="B1446" s="1" t="str">
        <f aca="false">MID(LEFT($A1446,FIND(C$1,$A1446)-1),FIND(B$1,$A1446)+LEN(B$1),LEN($A1446))</f>
        <v>1/1_x005F_x000D_</v>
      </c>
      <c r="C1446" s="1" t="str">
        <f aca="false">MID(LEFT($A1446,FIND(D$1,$A1446)-1),FIND(C$1,$A1446)+LEN(C$1),LEN($A1446))</f>
        <v>IRREVOCABLE_x005F_x000D_</v>
      </c>
      <c r="D1446" s="1" t="str">
        <f aca="false">MID(LEFT($A1446,FIND(E$1,$A1446)-1),FIND(D$1,$A1446)+LEN(D$1),LEN($A1446))</f>
        <v>ILC15890079720PK_x005F_x000D_</v>
      </c>
      <c r="E1446" s="1" t="str">
        <f aca="false">MID(LEFT($A1446,FIND(F$1,$A1446)-1),FIND(E$1,$A1446)+LEN(E$1),LEN($A1446))</f>
        <v>200124_x005F_x000D_</v>
      </c>
      <c r="F1446" s="1" t="str">
        <f aca="false">MID(LEFT($A1446,FIND(G$1,$A1446)-1),FIND(F$1,$A1446)+LEN(F$1),LEN($A1446))</f>
        <v>UCPURR LATEST VERSION_x005F_x000D_</v>
      </c>
      <c r="G1446" s="1" t="str">
        <f aca="false">MID(LEFT($A1446,FIND(H$1,$A1446)-1),FIND(G$1,$A1446)+LEN(G$1),LEN($A1446))</f>
        <v>200321QATAR_x005F_x000D_</v>
      </c>
      <c r="H1446" s="1" t="str">
        <f aca="false">MID(LEFT($A1446,FIND(I$1,$A1446)-1),FIND(H$1,$A1446)+LEN(H$1),LEN($A1446))</f>
        <v>POLY PACK PVT LIMITED_x005F_x000D_
20-MAIN GULBERG_x005F_x000D_
LAHORE, PAKISTAN_x005F_x000D_</v>
      </c>
      <c r="I1446" s="1" t="str">
        <f aca="false">MID(LEFT($A1446,FIND(J$1,$A1446)-1),FIND(I$1,$A1446)+LEN(I$1),LEN($A1446))</f>
        <v>QATAR CHEMICAL AND _x005F_x000D_
PETROCHEMICAL MARKETING _x005F_x000D_
AND DISTRIBUTION COMPANY _x005F_x000D_
MUNTAJAT) Q.P.J.S.C , QATAR_x005F_x000D_</v>
      </c>
      <c r="J1446" s="1" t="e">
        <f aca="false">MID(LEFT($A1446,FIND(K$1,$A1446)-1),FIND(J$1,$A1446)+LEN(J$1),LEN($A1446))</f>
        <v>#VALUE!</v>
      </c>
      <c r="K1446" s="1" t="e">
        <f aca="false">MID(LEFT($A1446,FIND(M$1,$A1446)-1),FIND(K$1,$A1446)+LEN(K$1),LEN($A1446))</f>
        <v>#VALUE!</v>
      </c>
      <c r="M1446" s="1" t="e">
        <f aca="false">MID(LEFT($A1446,FIND(N$1,$A1446)-1),FIND(M$1,$A1446)+LEN(M$1),LEN($A1446))</f>
        <v>#VALUE!</v>
      </c>
      <c r="N1446" s="1" t="str">
        <f aca="false">MID(LEFT($A1446,FIND(O$1,$A1446)-1),FIND(N$1,$A1446)+LEN(N$1),LEN($A1446))</f>
        <v>ALLOWED_x005F_x000D_</v>
      </c>
      <c r="O1446" s="1" t="e">
        <f aca="false">MID(LEFT($A1446,FIND(P$1,$A1446)-1),FIND(O$1,$A1446)+LEN(O$1),LEN($A1446))</f>
        <v>#VALUE!</v>
      </c>
      <c r="P1446" s="1" t="e">
        <f aca="false">MID(LEFT($A1446,FIND(Q$1,$A1446)-1),FIND(P$1,$A1446)+LEN(P$1),LEN($A1446))</f>
        <v>#VALUE!</v>
      </c>
      <c r="Q1446" s="1" t="e">
        <f aca="false">MID(LEFT($A1446,FIND(R$1,$A1446)-1),FIND(Q$1,$A1446)+LEN(Q$1),LEN($A1446))</f>
        <v>#VALUE!</v>
      </c>
      <c r="R1446" s="1" t="str">
        <f aca="false">MID(LEFT($A1446,FIND(S$1,$A1446)-1),FIND(R$1,$A1446)+LEN(R$1),LEN($A1446))</f>
        <v>200229_x005F_x000D_</v>
      </c>
      <c r="S1446" s="1" t="str">
        <f aca="false">MID(LEFT($A1446,FIND(T$1,$A1446)-1),FIND(S$1,$A1446)+LEN(S$1),LEN($A1446))</f>
        <v>CFR  KARACHI PORT, PAKISTAN_x005F_x000D_
QTY: 102 MTS LINEAR LOW DENSITY POLYETHYLENE (LLDPE) LOTRENE_x005F_x000D_
Q1018H AT USD: 890.00 PER MT,_x005F_x000D_
AS PER BENEFICIARY'S PROFORMA INVOICE NO. 125649 DATED:_x005F_x000D_
20-01-2020_x005F_x000D_</v>
      </c>
      <c r="T1446" s="1" t="str">
        <f aca="false">MID(LEFT($A1446,FIND(U$1,$A1446)-1),FIND(T$1,$A1446)+LEN(T$1),LEN($A1446))</f>
        <v>(1) BENEFICIARY'S MANUALLY SIGNED ORIGINAL COMMERCIAL INVOICES_x005F_x000D_
MADE OUT IN THE NAME OF APPLICANT AND IN THE CURRENCY OF CREDIT_x005F_x000D_
IN QUADRUPLICATE CERTIFYING MERCHANDISE TO BE OF QATAR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BRANCH, COMMERCIAL CENTRE, LAHORE, PAKISTAN'._x005F_x000D_
(3) PACKING LIST._x005F_x000D_
(4) COPIES OF SHIPMENT ADVICES TO THE INSURANCE COMPANY AND_x005F_x000D_
APPLICANT AS PER FIELD 47A CLAUSE NO.1._x005F_x000D_
._x005F_x000D_
++++ CONTINUED FROM FIELD 78 ++++_x005F_x000D_
(+) NEGOTIATING BANK AUTHORIZED TO CLAIM REIMBURSEMENT FROM CITI_x005F_x000D_
BANK_x005F_x000D_
NEWYORK ON MATURITY DATE ONLY PROVIDED ALL TERMS AND CONDITIONS_x005F_x000D_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U1446" s="1" t="str">
        <f aca="false">MID(LEFT($A1446,FIND(V$1,$A1446)-1),FIND(U$1,$A1446)+LEN(U$1),LEN($A1446))</f>
        <v>(1) INSURANCE COVERED BY APPLICANT. ALL SHIPMENTS UNDER THIS_x005F_x000D_
CREDIT MUST BE ADVISED BY THE BENEFICIARY WITHIN 07 WORKING DAYS_x005F_x000D_
OF SHIPMENT DIRECT TO M/S. ADAMJEE INSURANCE CO. LTD. MAIN_x005F_x000D_
BRANCH, 31-C-1, GHALIB ROAD, GULBERG III, LAHORE-PAKISTAN BY_x005F_x000D_
E-MAIL: AMJAD.ALI(AT)ADAMJEEINSURANCE.COM AND TO APPLICANT_x005F_x000D_
E-MAIL: POLYPACK AT BRAIN.NET.PK REFERRING TO OPEN  POLICY NUMBER_x005F_x000D_
PL-0120-301505-M05-000012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3901.1000_x005F_x000D_
(+) IMPORTER'S N.T.N. 0133549-9_x005F_x000D_
(5) DOCUMENTS MUST BE PRESENTED FOR NEGOTIATION FOR FULL INVOICE_x005F_x000D_
VALUE OF SHIPMENT._x005F_x000D_
(6) ALL DRAFTS UNDER THIS CREDIT MUST BE MARKED DRAWN UNDER HABIB_x005F_x000D_
BANK LIMITED CREDIT NUMBER ILC15890079720PK MUST ACCOMPANY THE_x005F_x000D_
DOCUMENTS._x005F_x000D_
(7) SHORT FORM/BLANK BACK BILL OF LADING/NON-NEGOTIABLE SEA WAY_x005F_x000D_
BILL NOT ACCEPTABLE._x005F_x000D_
(8) HOUSE/ FORWARDERS BILL OF LADING NOT ALLOWED._x005F_x000D_
(9) ALL DISCREPANCIES/ SPELLING ERRORS/ GRAMMATICAL ERRORS/_x005F_x000D_
PUNCTUATION ERRORS ARE ACCEPTABLE IN THE DOCUMENTS EXCEPT_x005F_x000D_
DESCRIPTION OF GOODS, QUANTITY, PRICE, AMOUNT, BENEFICIARY'S_x005F_x000D_
NAME, LATEST SHIPMENT DATE, EXPIRY DATE AND B/L._x005F_x000D_
(10) ALL BANK CHARGES INSIDE QATAR ONLY ARE ON BENEFICIARY'S_x005F_x000D_
ACCOUNT AND ALL BANK CHARGES OUTSIDE QATAR INCLUDING_x005F_x000D_
REIMBURSEMENT BANK CHARGES AND CORRESPONDENT BANK CHARGES ARE ON_x005F_x000D_
APPLICANT'S ACCOUNT._x005F_x000D_
+++BENEFICIARY COMPLETE NAME AND ADDRESS+++_x005F_x000D_
QATAR CHEMICAL AND PETROCHEMICAL MARKETING_x005F_x000D_
AND DISTRIBUTION COMPANY (MUNTAJAT)_x005F_x000D_
Q.P.J.S.C AL DANA TOWER ,STREET 837,_x005F_x000D_
BLOCK 7,AREA 61-WEST BAY PO BOX 24445,DOHA,QATAR_x005F_x000D_</v>
      </c>
      <c r="V1446" s="1" t="str">
        <f aca="false">MID(LEFT($A1446,FIND(W$1,$A1446)-1),FIND(V$1,$A1446)+LEN(V$1),LEN($A1446))</f>
        <v>++++ FIELD 47A CLAUSE NO. 10 ++++_x005F_x000D_</v>
      </c>
      <c r="W1446" s="1" t="str">
        <f aca="false">MID(LEFT($A1446,FIND(X$1,$A1446)-1),FIND(W$1,$A1446)+LEN(W$1),LEN($A1446))</f>
        <v>21/FROM DATE OF B/L_x005F_x000D_</v>
      </c>
      <c r="X1446" s="1" t="str">
        <f aca="false">MID(LEFT($A1446,FIND(Y$1,$A1446)-1),FIND(X$1,$A1446)+LEN(X$1),LEN($A1446))</f>
        <v>CONFIRM_x005F_x000D_
:58A:CBQAQAQAXXX_x005F_x000D_
:53A:CITIUS33XXX_x005F_x000D_</v>
      </c>
      <c r="Y1446" s="1" t="e">
        <f aca="false">MID(LEFT($A1446,FIND(Z$1,$A1446)-1),FIND(Y$1,$A1446)+LEN(Y$1),LEN($A1446))</f>
        <v>#VALUE!</v>
      </c>
      <c r="Z1446" s="1" t="e">
        <f aca="false">MID(LEFT($A1446,FIND(AA$1,$A1446)-1),FIND(Z$1,$A1446)+LEN(Z$1),LEN($A1446))</f>
        <v>#VALUE!</v>
      </c>
      <c r="AA1446" s="1" t="str">
        <f aca="false">MID(LEFT($A1446,FIND(AB$1,$A1446)-1),FIND(AA$1,$A1446)+LEN(AA$1),LEN($A1446))</f>
        <v>(+) KINDLY ADVISE THIS L/C UNDER_x005F_x000D_
INTIMATION TO US._x005F_x000D_
(+) CONFIRMATION TO BE ADDED ONLY_x005F_x000D_
AFTER RECOVERING CONFIRMATION_x005F_x000D_
CHARGES FROM BENEFICIARY._x005F_x000D_</v>
      </c>
    </row>
    <row r="1447" customFormat="false" ht="20.1" hidden="false" customHeight="true" outlineLevel="0" collapsed="false">
      <c r="A1447" s="2" t="s">
        <v>1472</v>
      </c>
      <c r="B1447" s="1" t="str">
        <f aca="false">MID(LEFT($A1447,FIND(C$1,$A1447)-1),FIND(B$1,$A1447)+LEN(B$1),LEN($A1447))</f>
        <v>1/1_x005F_x000D_</v>
      </c>
      <c r="C1447" s="1" t="str">
        <f aca="false">MID(LEFT($A1447,FIND(D$1,$A1447)-1),FIND(C$1,$A1447)+LEN(C$1),LEN($A1447))</f>
        <v>IRREVOCABLE_x005F_x000D_</v>
      </c>
      <c r="D1447" s="1" t="str">
        <f aca="false">MID(LEFT($A1447,FIND(E$1,$A1447)-1),FIND(D$1,$A1447)+LEN(D$1),LEN($A1447))</f>
        <v>ILC15890037520PK_x005F_x000D_</v>
      </c>
      <c r="E1447" s="1" t="str">
        <f aca="false">MID(LEFT($A1447,FIND(F$1,$A1447)-1),FIND(E$1,$A1447)+LEN(E$1),LEN($A1447))</f>
        <v>200123_x005F_x000D_</v>
      </c>
      <c r="F1447" s="1" t="str">
        <f aca="false">MID(LEFT($A1447,FIND(G$1,$A1447)-1),FIND(F$1,$A1447)+LEN(F$1),LEN($A1447))</f>
        <v>UCP LATEST VERSION_x005F_x000D_</v>
      </c>
      <c r="G1447" s="1" t="str">
        <f aca="false">MID(LEFT($A1447,FIND(H$1,$A1447)-1),FIND(G$1,$A1447)+LEN(G$1),LEN($A1447))</f>
        <v>200330CHINA_x005F_x000D_</v>
      </c>
      <c r="H1447" s="1" t="str">
        <f aca="false">MID(LEFT($A1447,FIND(I$1,$A1447)-1),FIND(H$1,$A1447)+LEN(H$1),LEN($A1447))</f>
        <v>CLASSIC INTERNATIONAL TRADING_x005F_x000D_
HOUSE NO 39 BLOCK D 2 WAPDA_x005F_x000D_
TOWN LAHORE, PAKISTAN_x005F_x000D_</v>
      </c>
      <c r="I1447" s="1" t="str">
        <f aca="false">MID(LEFT($A1447,FIND(J$1,$A1447)-1),FIND(I$1,$A1447)+LEN(I$1),LEN($A1447))</f>
        <v>SHANDONG HEADCO.,LTD._x005F_x000D_
ZHOUCUN, ZIBO, SHANDONG _x005F_x000D_
PROVINCE, P.R. CHINA_x005F_x000D_</v>
      </c>
      <c r="J1447" s="1" t="str">
        <f aca="false">MID(LEFT($A1447,FIND(K$1,$A1447)-1),FIND(J$1,$A1447)+LEN(J$1),LEN($A1447))</f>
        <v>USD17400,00_x005F_x000D_</v>
      </c>
      <c r="K1447" s="1" t="e">
        <f aca="false">MID(LEFT($A1447,FIND(M$1,$A1447)-1),FIND(K$1,$A1447)+LEN(K$1),LEN($A1447))</f>
        <v>#VALUE!</v>
      </c>
      <c r="M1447" s="1" t="e">
        <f aca="false">MID(LEFT($A1447,FIND(N$1,$A1447)-1),FIND(M$1,$A1447)+LEN(M$1),LEN($A1447))</f>
        <v>#VALUE!</v>
      </c>
      <c r="N1447" s="1" t="str">
        <f aca="false">MID(LEFT($A1447,FIND(O$1,$A1447)-1),FIND(N$1,$A1447)+LEN(N$1),LEN($A1447))</f>
        <v>ALLOWED_x005F_x000D_</v>
      </c>
      <c r="O1447" s="1" t="e">
        <f aca="false">MID(LEFT($A1447,FIND(P$1,$A1447)-1),FIND(O$1,$A1447)+LEN(O$1),LEN($A1447))</f>
        <v>#VALUE!</v>
      </c>
      <c r="P1447" s="1" t="e">
        <f aca="false">MID(LEFT($A1447,FIND(Q$1,$A1447)-1),FIND(P$1,$A1447)+LEN(P$1),LEN($A1447))</f>
        <v>#VALUE!</v>
      </c>
      <c r="Q1447" s="1" t="e">
        <f aca="false">MID(LEFT($A1447,FIND(R$1,$A1447)-1),FIND(Q$1,$A1447)+LEN(Q$1),LEN($A1447))</f>
        <v>#VALUE!</v>
      </c>
      <c r="R1447" s="1" t="str">
        <f aca="false">MID(LEFT($A1447,FIND(S$1,$A1447)-1),FIND(R$1,$A1447)+LEN(R$1),LEN($A1447))</f>
        <v>200229_x005F_x000D_</v>
      </c>
      <c r="S1447" s="1" t="str">
        <f aca="false">MID(LEFT($A1447,FIND(T$1,$A1447)-1),FIND(S$1,$A1447)+LEN(S$1),LEN($A1447))</f>
        <v>CFR PORT QASIM, KARACHI, PAKISTAN_x005F_x000D_
  QTY: 6000 KGS HEC HE-30000SE  USD: 2.9.00 PER KG._x005F_x000D_
AS PER BENEFICIARY PROFORMA INVOICE NO. 19HD9210  DATED:_x005F_x000D_
24-09-2019._x005F_x000D_</v>
      </c>
      <c r="T1447" s="1" t="str">
        <f aca="false">MID(LEFT($A1447,FIND(U$1,$A1447)-1),FIND(T$1,$A1447)+LEN(T$1),LEN($A1447))</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BRANCH, LAHORE -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._x005F_x000D_
+++++++CONT'D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447" s="1" t="str">
        <f aca="false">MID(LEFT($A1447,FIND(V$1,$A1447)-1),FIND(U$1,$A1447)+LEN(U$1),LEN($A1447))</f>
        <v>(1) INSURANCE COVERED BY APPLICANT. ALL SHIPMENTS UNDER THIS_x005F_x000D_
CREDIT MUST BE ADVISED BY THE BENEFICIARY ON THE SAME DAY OF_x005F_x000D_
SHIPMENT DIRECT TO M/S. THE UNITED INSURANCE CO. OF PAKISTAN LTD._x005F_x000D_
UIG HOUSE: 2ND FLOOR, 6-D, UPPER MALL LAHORE, PAKISTAN. BY E-MAIL_x005F_x000D_
UICP AT THE UNITEDINSURANCE.COM. AND TO APPLICANT REFERRING TO_x005F_x000D_
POLICY NUMBER UIC/D/O001/0000100022/0919/207-0 GIVING FULL DETAIL_x005F_x000D_
OF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3912.3900_x005F_x000D_
(+) IMPORTER'S N.T.N. 7155863-8_x005F_x000D_
(5) DOCUMENTS MUST BE PRESENTED FOR NEGOTIATION FOR FULL INVOICE_x005F_x000D_
VALUE OF SHIPMENT._x005F_x000D_
(6) ALL DRAFTS UNDER THIS CREDIT MUST BE MARKED DRAWN UNDER HABIB_x005F_x000D_
BANK LIMITED CREDIT NUMBER ILC15890037520PK MUST ACCOMPANY THE_x005F_x000D_
DOCUMENTS._x005F_x000D_
(7) HOUSE/FORWARDERS BILL OF LADING NOT  ALLOWED._x005F_x000D_
(8) STALE/CLAUSED/SHORT FORM/BLANK BACK/CHARTER PARTY BILL OF_x005F_x000D_
LADING/NON-NEGOTIABLE SEA WAY BILL NOT ACCEPTABLE._x005F_x000D_
(9) IN FIELD 41D TO READ AS ''BY NEGOTIATION'' INSTEAD OF ''BY_x005F_x000D_
PAYMENT''._x005F_x000D_
._x005F_x000D_
++++ BENEFICIARY'S COMPLET NAME AND ADDRESS ++++_x005F_x000D_
SHANDONG HEADCO.,LTD._x005F_x000D_
ZHOUCUN, ZIBO, SHANDONG_x005F_x000D_
PROVINCE, P.R. CHINA_x005F_x000D_
TEL NO. +865333190661_x005F_x000D_
FAX NO. +865333190551_x005F_x000D_</v>
      </c>
      <c r="V1447" s="1" t="str">
        <f aca="false">MID(LEFT($A1447,FIND(W$1,$A1447)-1),FIND(V$1,$A1447)+LEN(V$1),LEN($A1447))</f>
        <v>ALL BANK CHARGES INCLUDING_x005F_x000D_
REIMBURSEMENT CHARGES OUTSIDE_x005F_x000D_
PAKISTAN ARE ON BENEFICIARY'S_x005F_x000D_
ACCOUNT._x005F_x000D_</v>
      </c>
      <c r="W1447" s="1" t="str">
        <f aca="false">MID(LEFT($A1447,FIND(X$1,$A1447)-1),FIND(W$1,$A1447)+LEN(W$1),LEN($A1447))</f>
        <v>30/DAYS FROM B/L DATE WITHIN LC EXPIRY_x005F_x000D_</v>
      </c>
      <c r="X1447" s="1" t="str">
        <f aca="false">MID(LEFT($A1447,FIND(Y$1,$A1447)-1),FIND(X$1,$A1447)+LEN(X$1),LEN($A1447))</f>
        <v>WITHOUT_x005F_x000D_</v>
      </c>
      <c r="Y1447" s="1" t="str">
        <f aca="false">MID(LEFT($A1447,FIND(Z$1,$A1447)-1),FIND(Y$1,$A1447)+LEN(Y$1),LEN($A1447))</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1447" s="1" t="str">
        <f aca="false">MID(LEFT($A1447,FIND(AA$1,$A1447)-1),FIND(Z$1,$A1447)+LEN(Z$1),LEN($A1447))</f>
        <v>INDUSTRIAL AND COMMERCIAL _x005F_x000D_
BANK OF CHINA_x005F_x000D_
CHINA_x005F_x000D_
SWIFT:ICBKCNBJ_x005F_x000D_</v>
      </c>
      <c r="AA1447" s="1" t="str">
        <f aca="false">MID(LEFT($A1447,FIND(AB$1,$A1447)-1),FIND(AA$1,$A1447)+LEN(AA$1),LEN($A1447))</f>
        <v>(+) KINDLY ADVISE THIS L/C UNDER_x005F_x000D_
INTIMATION TO US._x005F_x000D_</v>
      </c>
    </row>
    <row r="1448" customFormat="false" ht="20.1" hidden="false" customHeight="true" outlineLevel="0" collapsed="false">
      <c r="A1448" s="2" t="s">
        <v>1473</v>
      </c>
      <c r="B1448" s="1" t="str">
        <f aca="false">MID(LEFT($A1448,FIND(C$1,$A1448)-1),FIND(B$1,$A1448)+LEN(B$1),LEN($A1448))</f>
        <v>1/1_x005F_x000D_</v>
      </c>
      <c r="C1448" s="1" t="str">
        <f aca="false">MID(LEFT($A1448,FIND(D$1,$A1448)-1),FIND(C$1,$A1448)+LEN(C$1),LEN($A1448))</f>
        <v>IRREVOCABLE_x005F_x000D_</v>
      </c>
      <c r="D1448" s="1" t="str">
        <f aca="false">MID(LEFT($A1448,FIND(E$1,$A1448)-1),FIND(D$1,$A1448)+LEN(D$1),LEN($A1448))</f>
        <v>ILC22160033920PK_x005F_x000D_</v>
      </c>
      <c r="E1448" s="1" t="str">
        <f aca="false">MID(LEFT($A1448,FIND(F$1,$A1448)-1),FIND(E$1,$A1448)+LEN(E$1),LEN($A1448))</f>
        <v>200123_x005F_x000D_</v>
      </c>
      <c r="F1448" s="1" t="str">
        <f aca="false">MID(LEFT($A1448,FIND(G$1,$A1448)-1),FIND(F$1,$A1448)+LEN(F$1),LEN($A1448))</f>
        <v>UCP LATEST VERSION_x005F_x000D_</v>
      </c>
      <c r="G1448" s="1" t="str">
        <f aca="false">MID(LEFT($A1448,FIND(H$1,$A1448)-1),FIND(G$1,$A1448)+LEN(G$1),LEN($A1448))</f>
        <v>200330INDIA_x005F_x000D_</v>
      </c>
      <c r="H1448" s="1" t="str">
        <f aca="false">MID(LEFT($A1448,FIND(I$1,$A1448)-1),FIND(H$1,$A1448)+LEN(H$1),LEN($A1448))</f>
        <v>JENNER PHARMACEUTICALS (PVT) LTD._x005F_x000D_
194-B B.O.R SOCIETY JOHAR_x005F_x000D_
TOWN LAHORE PAKISTAN_x005F_x000D_</v>
      </c>
      <c r="I1448" s="1" t="str">
        <f aca="false">MID(LEFT($A1448,FIND(J$1,$A1448)-1),FIND(I$1,$A1448)+LEN(I$1),LEN($A1448))</f>
        <v>OPTRIX LABORATORIES PVT. LTD._x005F_x000D_
NO. 6P, 2ND FLOOR, SIGNATURE _x005F_x000D_
TOWERS, KOTHAGUDA, KONDAPUR,_x005F_x000D_
HYDERABAD-500084, INDIA_x005F_x000D_</v>
      </c>
      <c r="J1448" s="1" t="str">
        <f aca="false">MID(LEFT($A1448,FIND(K$1,$A1448)-1),FIND(J$1,$A1448)+LEN(J$1),LEN($A1448))</f>
        <v>USD18500,00_x005F_x000D_</v>
      </c>
      <c r="K1448" s="1" t="e">
        <f aca="false">MID(LEFT($A1448,FIND(M$1,$A1448)-1),FIND(K$1,$A1448)+LEN(K$1),LEN($A1448))</f>
        <v>#VALUE!</v>
      </c>
      <c r="M1448" s="1" t="e">
        <f aca="false">MID(LEFT($A1448,FIND(N$1,$A1448)-1),FIND(M$1,$A1448)+LEN(M$1),LEN($A1448))</f>
        <v>#VALUE!</v>
      </c>
      <c r="N1448" s="1" t="str">
        <f aca="false">MID(LEFT($A1448,FIND(O$1,$A1448)-1),FIND(N$1,$A1448)+LEN(N$1),LEN($A1448))</f>
        <v>ALLOWED_x005F_x000D_</v>
      </c>
      <c r="O1448" s="1" t="e">
        <f aca="false">MID(LEFT($A1448,FIND(P$1,$A1448)-1),FIND(O$1,$A1448)+LEN(O$1),LEN($A1448))</f>
        <v>#VALUE!</v>
      </c>
      <c r="P1448" s="1" t="e">
        <f aca="false">MID(LEFT($A1448,FIND(Q$1,$A1448)-1),FIND(P$1,$A1448)+LEN(P$1),LEN($A1448))</f>
        <v>#VALUE!</v>
      </c>
      <c r="Q1448" s="1" t="e">
        <f aca="false">MID(LEFT($A1448,FIND(R$1,$A1448)-1),FIND(Q$1,$A1448)+LEN(Q$1),LEN($A1448))</f>
        <v>#VALUE!</v>
      </c>
      <c r="R1448" s="1" t="str">
        <f aca="false">MID(LEFT($A1448,FIND(S$1,$A1448)-1),FIND(R$1,$A1448)+LEN(R$1),LEN($A1448))</f>
        <v>200315_x005F_x000D_</v>
      </c>
      <c r="S1448" s="1" t="str">
        <f aca="false">MID(LEFT($A1448,FIND(T$1,$A1448)-1),FIND(S$1,$A1448)+LEN(S$1),LEN($A1448))</f>
        <v>CPT LAHORE AIRPORT, PAKISTAN_x005F_x000D_
QTY: 100.00 KGS OF RIFAXIMIN AT USD: 185.00 PER KG._x005F_x000D_
AS PER INDENT NO. 10573/2019 DATED: 02-12-2019 OF M/S IRIS_x005F_x000D_
INTERNATIONAL KARACHI, PAKISTAN._x005F_x000D_</v>
      </c>
      <c r="T1448" s="1" t="str">
        <f aca="false">MID(LEFT($A1448,FIND(U$1,$A1448)-1),FIND(T$1,$A1448)+LEN(T$1),LEN($A1448))</f>
        <v>(1) BENEFICIARY'S MANUALLY SIGNED ORIGINAL COMMERCIAL INVOICES_x005F_x000D_
MADE OUT IN THE NAME OF APPLICANT AND IN THE CURRENCY OF CREDIT_x005F_x000D_
IN OCTUPLICATE CERTIFYING MERCHANDISE TO BE OF INDIA ORIGIN._x005F_x000D_
(2) AIRWAY BILL BEARING THIS L/C NUMBER SHOWING HABIB BANK_x005F_x000D_
LIMITED AS CONSIGNEE, MARKED FREIGHT PREPAID AND MARKED NOTIFY_x005F_x000D_
APPLICANT AND 'HABIB BANK LIMITED, MUHAMMAD ALI JOHAR TOWN,_x005F_x000D_
LAHORE, PAKISTAN AIRWAY BILL MUST SHOW FLIGHT NUMBER AND ACTUAL_x005F_x000D_
DATE OF DESPATCH OF GOODS._x005F_x000D_
(3) PACKING LIST._x005F_x000D_
(4) BENEFICIARY'S CERTIFICATE WITH ORIGINAL DOCUMENTS THAT COPY_x005F_x000D_
OF PACKING LIST AND INVOICE MUST BE PASTED PROPERLY OUTSIDE EVERY_x005F_x000D_
PACKAGE/DRUM._x005F_x000D_
(5) FORM-3 , FORM-7 AND CERTIFICATE OF ANALYSIS MUST ACCOMPANY_x005F_x000D_
THE SHIPPING DOCUMENTS AND MUST BE ISSUED/MANUALLY SIGNED BY THE_x005F_x000D_
MANUFACTURER OF THE MATERIAL._x005F_x000D_
(6) BENEFICIARY'S CERTIFICATE THAT PHARMACEUTICAL RAW MATERIAL_x005F_x000D_
MUST HAVE ATLEAST 85 PERCENT SHELF LIFE AT THE TIME OF ARRIVAL AT_x005F_x000D_
LAHORE AIRPORT._x005F_x000D_
(7) COPIES OF SHIPMENT ADVICES TO THE INSURANCE COMPANY AND_x005F_x000D_
APPLICANT AS PER FIELD 47A CLAUSE NO.1._x005F_x000D_
(8) BENEFICIARY'S MANUALLY SIGNED ADDITIONAL DRAFTS IN DUPLICATE_x005F_x000D_
TO BE DRAWN ON APPLICANT AT 90 DAYS FROM AIRWAY BILL  DATE FOR_x005F_x000D_
FULL INVOICE VALUE OF SHIPMENT._x005F_x000D_
(9) BENEFICIARY CERTIFICATE IS REQUIRED CONFIRMING THAT ITEMS_x005F_x000D_
SHIPPED FALLS UNDER THERAPEUTIC LIST OF ITEMS._x005F_x000D_
._x005F_x000D_
++++ CONTINUED FROM FIELD 78 ++++_x005F_x000D_
(+) WE SHALL ARRANGE REMITTANCE OF THE PROCEEDS TO YOU UNDER ACU_x005F_x000D_
DOLLAR MECHANISM ON MATURITY DATE ONLY PROVIDED ALL TERMS AND_x005F_x000D_
CONDITIONS OF THE CREDIT ARE STRICTLY COMPLIED WITH. CONFIRMING_x005F_x000D_
THAT THE DRAFT AMOUNT HAS BEEN ENDORSED ON THIS LETTER OF CREDIT._x005F_x000D_
(+) A DISCREPANCY FEE OF USD:87.00 OR EQUIVALENT PLUS USD:20.00_x005F_x000D_
OR EQUIVALENT BEING COST OF EACH SWIFT/TELEX WILL BE DEDUCTED_x005F_x000D_
FROM THE PROCEEDS FOR EACH SET OF DISCREPANT DOCUMENT PRESENTED_x005F_x000D_
NOTWITHSTANDING ANY INSTRUCTIONS TO THE CONTRARY, THESE CHARGES_x005F_x000D_
SHALL BE FOR THE BENEF'S ACCOUNT._x005F_x000D_</v>
      </c>
      <c r="U1448" s="1" t="str">
        <f aca="false">MID(LEFT($A1448,FIND(V$1,$A1448)-1),FIND(U$1,$A1448)+LEN(U$1),LEN($A1448))</f>
        <v>(1) INSURANCE COVERED BY APPLICANT. ALL SHIPMENTS UNDER THIS_x005F_x000D_
CREDIT MUST BE ADVISED BY THE BENEFICIARY ON THE SAME DAY OF_x005F_x000D_
SHIPMENT DIRECT TO M/S. RELIANCE INSURANCE COMPANY LIMITED. SUIT_x005F_x000D_
NO. 6, FIRST FLOOR, SHAN ARACADE, NEW GARDEN TOWN, LAHORE -_x005F_x000D_
PAKISTAN FAX NO. 35889260  AND TO APPLICANT REFERRING TO COVER_x005F_x000D_
NOTE NO. 2020/01/040MIPDT00010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2941.9090_x005F_x000D_
(+) IMPORTER'S N.T.N. 4340693-9_x005F_x000D_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BENEFICIARY TO PROVIDE THE FOLLOWING INFORMATION SHOULD BE_x005F_x000D_
APPEAR ON ALL INNER AND OUTER PACKAGES INCLUDING CARTONS AND_x005F_x000D_
DRUMS._x005F_x000D_
(I) MANUFACTURER'S NAME._x005F_x000D_
(II) COUNTRY OF ORIGIN._x005F_x000D_
(III) NAME OF PRODUCT._x005F_x000D_
(IV) BATCH NUMBER._x005F_x000D_
(V) DATE OF MANUFACTURING._x005F_x000D_
(VI) DATE OF EXPIRY._x005F_x000D_
(VII) NET WEIGHT._x005F_x000D_
(VIII) GROSS WEIGHT._x005F_x000D_
(IX) CONSIGNEE'S NAME AND ADDRESS._x005F_x000D_
(9) BENEFICIARY MUST SEND DUPLICATE SIGNED SHIPPING DOCUMENTS_x005F_x000D_
INVOICE, PACKING LIST, AIRWAY BILL, FORM 3, FORM 7 AND_x005F_x000D_
CERTIFICATE OF ANALYSIS TO THE AGENT M/S. IRIS INTERNATIONAL_x005F_x000D_
KARACHI PAKISTAN. THROUGH BY COURIER OR REGISTERED AIR MAIL_x005F_x000D_
WITHIN 7 WORKING DAYS OF SHIPMENT._x005F_x000D_
(10) PAYMENT IS SUBJECT TO DRAP APPROVAL WITH STAMP AND_x005F_x000D_
SIGNATURES ON THE COMMERCIAL INVOICE WITHIN 7 DAYS FROM THE DATE_x005F_x000D_
OF RECEIPT OF ORIGINAL DOCUMENTS FROM FOREIGN BANK._x005F_x000D_</v>
      </c>
      <c r="V1448" s="1" t="str">
        <f aca="false">MID(LEFT($A1448,FIND(W$1,$A1448)-1),FIND(V$1,$A1448)+LEN(V$1),LEN($A1448))</f>
        <v>ALL BANK CHARGES INCLUDING_x005F_x000D_
REIMBURSEMENT CHARGES OUTSIDE_x005F_x000D_
PAKISTAN ARE ON BENEFICIARY'S_x005F_x000D_
ACCOUNT._x005F_x000D_</v>
      </c>
      <c r="W1448" s="1" t="str">
        <f aca="false">MID(LEFT($A1448,FIND(X$1,$A1448)-1),FIND(W$1,$A1448)+LEN(W$1),LEN($A1448))</f>
        <v>15/DAYS FROM DATE OF AWB_x005F_x000D_</v>
      </c>
      <c r="X1448" s="1" t="str">
        <f aca="false">MID(LEFT($A1448,FIND(Y$1,$A1448)-1),FIND(X$1,$A1448)+LEN(X$1),LEN($A1448))</f>
        <v>WITHOUT_x005F_x000D_</v>
      </c>
      <c r="Y1448" s="1" t="e">
        <f aca="false">MID(LEFT($A1448,FIND(Z$1,$A1448)-1),FIND(Y$1,$A1448)+LEN(Y$1),LEN($A1448))</f>
        <v>#VALUE!</v>
      </c>
      <c r="Z1448" s="1" t="e">
        <f aca="false">MID(LEFT($A1448,FIND(AA$1,$A1448)-1),FIND(Z$1,$A1448)+LEN(Z$1),LEN($A1448))</f>
        <v>#VALUE!</v>
      </c>
      <c r="AA1448" s="1" t="str">
        <f aca="false">MID(LEFT($A1448,FIND(AB$1,$A1448)-1),FIND(AA$1,$A1448)+LEN(AA$1),LEN($A1448))</f>
        <v>(+) KINDLY ADVISE THIS L/C UNDER_x005F_x000D_
INTIMATION TO US._x005F_x000D_
(+) L/C OPENED UNDER ACU_x005F_x000D_
ARRANGEMENT_x005F_x000D_
TREAT USD AS ACU DOLLAR._x005F_x000D_</v>
      </c>
    </row>
    <row r="1449" customFormat="false" ht="20.1" hidden="false" customHeight="true" outlineLevel="0" collapsed="false">
      <c r="A1449" s="2" t="s">
        <v>1474</v>
      </c>
      <c r="B1449" s="1" t="str">
        <f aca="false">MID(LEFT($A1449,FIND(C$1,$A1449)-1),FIND(B$1,$A1449)+LEN(B$1),LEN($A1449))</f>
        <v>1/1_x005F_x000D_</v>
      </c>
      <c r="C1449" s="1" t="str">
        <f aca="false">MID(LEFT($A1449,FIND(D$1,$A1449)-1),FIND(C$1,$A1449)+LEN(C$1),LEN($A1449))</f>
        <v>IRREVOCABLE_x005F_x000D_</v>
      </c>
      <c r="D1449" s="1" t="str">
        <f aca="false">MID(LEFT($A1449,FIND(E$1,$A1449)-1),FIND(D$1,$A1449)+LEN(D$1),LEN($A1449))</f>
        <v>ILC12420071020PK_x005F_x000D_</v>
      </c>
      <c r="E1449" s="1" t="str">
        <f aca="false">MID(LEFT($A1449,FIND(F$1,$A1449)-1),FIND(E$1,$A1449)+LEN(E$1),LEN($A1449))</f>
        <v>200123_x005F_x000D_</v>
      </c>
      <c r="F1449" s="1" t="str">
        <f aca="false">MID(LEFT($A1449,FIND(G$1,$A1449)-1),FIND(F$1,$A1449)+LEN(F$1),LEN($A1449))</f>
        <v>UCP LATEST VERSION_x005F_x000D_</v>
      </c>
      <c r="G1449" s="1" t="str">
        <f aca="false">MID(LEFT($A1449,FIND(H$1,$A1449)-1),FIND(G$1,$A1449)+LEN(G$1),LEN($A1449))</f>
        <v>200407SWITZERLAND_x005F_x000D_</v>
      </c>
      <c r="H1449" s="1" t="str">
        <f aca="false">MID(LEFT($A1449,FIND(I$1,$A1449)-1),FIND(H$1,$A1449)+LEN(H$1),LEN($A1449))</f>
        <v>D.G.KHAN CEMENT CO LTD._x005F_x000D_
NISHAT HOUSE, 53-A LAWRENCE ROAD_x005F_x000D_
LAHORE, PAKISTAN_x005F_x000D_</v>
      </c>
      <c r="I1449" s="1" t="str">
        <f aca="false">MID(LEFT($A1449,FIND(J$1,$A1449)-1),FIND(I$1,$A1449)+LEN(I$1),LEN($A1449))</f>
        <v>FLAME SA,_x005F_x000D_
5TH FLOOR RIVA PARADISO 2 _x005F_x000D_
6900 LUGANO SWITZERLAND_x005F_x000D_</v>
      </c>
      <c r="J1449" s="1" t="e">
        <f aca="false">MID(LEFT($A1449,FIND(K$1,$A1449)-1),FIND(J$1,$A1449)+LEN(J$1),LEN($A1449))</f>
        <v>#VALUE!</v>
      </c>
      <c r="K1449" s="1" t="e">
        <f aca="false">MID(LEFT($A1449,FIND(M$1,$A1449)-1),FIND(K$1,$A1449)+LEN(K$1),LEN($A1449))</f>
        <v>#VALUE!</v>
      </c>
      <c r="M1449" s="1" t="e">
        <f aca="false">MID(LEFT($A1449,FIND(N$1,$A1449)-1),FIND(M$1,$A1449)+LEN(M$1),LEN($A1449))</f>
        <v>#VALUE!</v>
      </c>
      <c r="N1449" s="1" t="str">
        <f aca="false">MID(LEFT($A1449,FIND(O$1,$A1449)-1),FIND(N$1,$A1449)+LEN(N$1),LEN($A1449))</f>
        <v>ALLOWED_x005F_x000D_</v>
      </c>
      <c r="O1449" s="1" t="e">
        <f aca="false">MID(LEFT($A1449,FIND(P$1,$A1449)-1),FIND(O$1,$A1449)+LEN(O$1),LEN($A1449))</f>
        <v>#VALUE!</v>
      </c>
      <c r="P1449" s="1" t="e">
        <f aca="false">MID(LEFT($A1449,FIND(Q$1,$A1449)-1),FIND(P$1,$A1449)+LEN(P$1),LEN($A1449))</f>
        <v>#VALUE!</v>
      </c>
      <c r="Q1449" s="1" t="e">
        <f aca="false">MID(LEFT($A1449,FIND(R$1,$A1449)-1),FIND(Q$1,$A1449)+LEN(Q$1),LEN($A1449))</f>
        <v>#VALUE!</v>
      </c>
      <c r="R1449" s="1" t="str">
        <f aca="false">MID(LEFT($A1449,FIND(S$1,$A1449)-1),FIND(R$1,$A1449)+LEN(R$1),LEN($A1449))</f>
        <v>200308_x005F_x000D_</v>
      </c>
      <c r="S1449" s="1" t="str">
        <f aca="false">MID(LEFT($A1449,FIND(T$1,$A1449)-1),FIND(S$1,$A1449)+LEN(S$1),LEN($A1449))</f>
        <v>CFR PIBT PORT QASIM, PAKISTAN_x005F_x000D_
QTY: 55,000 M.TON (PLUS/ MINUS 10 PCT)  RUSSIAN BITUMINOUS STEAM_x005F_x000D_
COAL IN BULK AT USD: 84.65 PER M.TON BASED ON NCV 6000 KCAL/KG_x005F_x000D_
(ARB)_x005F_x000D_
AS PER BENEFICIARY'S PROFORMA INVOICE NO. 2020/002 DATED_x005F_x000D_
09-01-2020_x005F_x000D_
ANALYSIS IS IN ACCORDANCE WITH  RELEVANT ISO STANDARDS UNLESS_x005F_x000D_
OTHERWISE SPECIFIED._x005F_x000D_
PARAMETER BASIS UNITS TYPICAL REJECTION LIMITS_x005F_x000D_
TOTAL MOISTURE (a.r.b.) PCT 9.00 PCT ABOVE 12.00 PCT_x005F_x000D_
ASH (a.r.b.) PCT 9 PCT ABOVE 13.00 PCT_x005F_x000D_
TOTAL SULPHUR (a.r.b.) PCT 0.30 PCT Above 0.5 PCT_x005F_x000D_
NET CALORIFIC VALUE (a.r.b.) kcal/kg 6000 Below 5800 KCAL/KG_x005F_x000D_
VOLATILE MATTER (a.r.b.) PCT 29-32 PCT Below 28.00 PCT -Above_x005F_x000D_
35.00 PCT_x005F_x000D_
AFT,(IDT REDUCING ATMOSPHERE) DEGREE 1300 Below 1200_x005F_x000D_
HARDGROVE GRINDABILITY INDEX 55-70 BELOW 50_x005F_x000D_
SIZE 0.50 MM PCT 100 PCT MINIMUM BELOW 95 PCT_x005F_x000D_
IF AS MAY BE STATED IN THE CERTIFICATE OF SAMPLING AND ANALYSIS,_x005F_x000D_
THE ANALYSIS RESULTS FOR ONE OR MORE SPECIFICATION_x005F_x000D_
PARAMETER, EXCEEDS ONE OR MORE OF THE REJECTION LIMITS (MIN OR_x005F_x000D_
MAX/BELOW OR ABOVE),(MIN OR MAX), AS ARE SPECIFIED IN THIS_x005F_x000D_
CLAUSE, THEN THE CERTIFICATE_x005F_x000D_
OF SAMPLING AND ANALYSIS SHALL BE A DISCREPANT DOCUMENT FOR THE_x005F_x000D_
PURPOSES OF THIS L/C. OTHERWISE THE SPECIFICATIONS LISTED_x005F_x000D_
IN THE CERTIFICATE OF SAMPLING AND ANALYSIS WILL NOT BE_x005F_x000D_
DISCREPANT. INSURANCE TO BE EFFECTED BY ULTIMATE BUYER._x005F_x000D_</v>
      </c>
      <c r="T1449" s="1" t="str">
        <f aca="false">MID(LEFT($A1449,FIND(U$1,$A1449)-1),FIND(T$1,$A1449)+LEN(T$1),LEN($A1449))</f>
        <v>(1) BENEFICIARY'S SIGNED AND STAMPED ORIGINAL COMMERCIAL INVOICES_x005F_x000D_
FOR TOTAL CARGO VALUE IN 1 ORIGINAL PLUS 2 COPIES_x005F_x000D_
'SHOWING PRICE FORMULA CLAUSE, DETAILS OF CALCULATIONS AS PER_x005F_x000D_
PRICE ADJUSTMENT CLAUSE (IF ANY) MADE OUT IN THE NAME OF_x005F_x000D_
APPLICANT AND IN THE CURRENCY OF CREDIT CERTIFYING MERCHANDISE TO_x005F_x000D_
BE OF RUSSIAN ORIGIN._x005F_x000D_
(2) FULL SET OF CLEAN SHIPPED ON BOARD CHARTER PARTY BILLS OF_x005F_x000D_
LADING (COMPRISING 3/3 ORIGINAL PLUS 3 NON NEGOTIABLE_x005F_x000D_
COPIES) MADE OUT OR ENDORSED TO THE ORDER OF HABIB BANK LIMITED_x005F_x000D_
SHOWING FREIGHT PAYABLE AS PER CHARTER PARTY AND MARKED_x005F_x000D_
NOTIFY APPLICANT AND 'HABIB BANK LIMITED, CORPORATE CENTRE LAHORE_x005F_x000D_
102/103, UPPER MALL LAHORE - PAKISTAN'._x005F_x000D_
(3) COPIES OF SHIPMENT ADVICES TO THE INSURANCE COMPANY AND_x005F_x000D_
APPLICANT AS PER FIELD 47A CLAUSE NO. 1._x005F_x000D_
(4) CERTIFICATE OF ORIGIN IN 01 ORIGINAL AND THREE COPIES ISSUED_x005F_x000D_
BY ISSUED BY SGS OR ANY OTHER  INDEPENDENT INSPECTION AGENCY._x005F_x000D_
(5) CERTIFICATE OF WEIGHT IN 1 ORIGINAL PLUS 3 COPIES ISSUED BY_x005F_x000D_
SGS AT PORT OF LOADING._x005F_x000D_
(6) CERTIFICATE OF HOLD CLEANLINESS IN 1 ORIGINAL PLUS 3 COPIES_x005F_x000D_
ISSUED BY SGS AT PORT OF LOADING._x005F_x000D_
(7) CERTIFICATE OF SAMPLING AND ANALYSIS  IN 1 ORIGINAL PLUS 3_x005F_x000D_
COPIES ISSUED BY SGS AT PORT OF LOADING._x005F_x000D_
(8) DRAFT SURVEY REPORT IN 1 ORIGINAL PLUS 3 COPIES ISSUED BY SGS_x005F_x000D_
AT PORT OF LOADING._x005F_x000D_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v>
      </c>
      <c r="U1449" s="1" t="str">
        <f aca="false">MID(LEFT($A1449,FIND(V$1,$A1449)-1),FIND(U$1,$A1449)+LEN(U$1),LEN($A1449))</f>
        <v>(1) INSURANCE COVERED BY APPLICANT. ALL SHIPMENTS UNDER THIS_x005F_x000D_
CREDIT MUST BE ADVISED BY THE BENEFICIARY WITHIN SEVEN WORKING_x005F_x000D_
DAYS AFTER SHIPMENT DATE DIRECT TO M/S. SECURITY GENERAL_x005F_x000D_
INSURANCE COMPANY LTD., SGI HOUSE,18C E-1 GULBERG_x005F_x000D_
111 LAHORE-54000, PAKISTAN FAX NO.0092-42-5775030 OR EMAIL:_x005F_x000D_
ISHAQ(AT)SGICL.COM, SGI(AT)SGICL.COM AND TO APPLICANT_x005F_x000D_
BY EMAIL: NRATHORE(AT)DGCEMENT.COM REFERRING TO OPEN INSURANCE_x005F_x000D_
POLICY NO. HO/P/01/27134/07/16 GIVING FULL DETAIL OF_x005F_x000D_
SHIPMENT(S).COPIES OF SUCH SHIPMENT ADVICES MUST ACCOMPANY_x005F_x000D_
DOCUMENTS._x005F_x000D_
(2) PLUS / MINUS TEN PERCENT TOLERANCE ALLOWED IN QUANTITY AND_x005F_x000D_
AMOUNT._x005F_x000D_
(3) ONLY INVOICE AND DRAFT MUST INDICATE THIS DOCUMENTARY CREDIT_x005F_x000D_
NUMBER._x005F_x000D_
(4) GOODS ARE IMPORTABLE UNDER THE FOLLOWING H.S.CODE AND_x005F_x000D_
IMPORTER'S N.T.N. WHICH SHOULD APPEAR ON INVOICES._x005F_x000D_
(+) H.S.CODE NUMBER(S) 2701.1200_x005F_x000D_
(+) IMPORTER'S N.T.N. 1213275-6_x005F_x000D_
(5) DOCUMENTS MUST BE PRESENTED FOR NEGOTIATION FOR FULL INVOICE_x005F_x000D_
VALUE OF SHIPMENT._x005F_x000D_
(6) ALL DRAFTS UNDER THIS CREDIT MUST BE MARKED DRAWN UNDER HABIB_x005F_x000D_
BANK LIMITED CREDIT NUMBER._x005F_x000D_
(7) CHARTER PARTY BILL OF LADING ACCEPTABLE. NON-NEGOTIABLE SEA_x005F_x000D_
WAY BILL NOT ACCEPTABLE._x005F_x000D_
(8) HOUSE/FORWARDERS BILL OF LADING NOT ALLOWED._x005F_x000D_
(9) STALE/CLAUSED/SHORT FORM/BLANK BACK BILL(S) OF LADING AND_x005F_x000D_
NON-NEGOTIABLE SEAWAY BILL IS NOT ALLOWED._x005F_x000D_
(10) THIRD PARTY DOCUMENTS ARE ACCEPTABLE EXCEPT BILL OF EXCHANGE_x005F_x000D_
AND COMMERCIAL INVOICE._x005F_x000D_
(11) ALL APPARENT SPELLING ERRORS IN DOCUMENTS ARE ACCEPTABLE_x005F_x000D_
EXCEPT DESCRIPTION OF GOODS, UNIT PRICE, QUANTITY,_x005F_x000D_
AMOUNT, BENEF'S NAME, SHIPMENT AND EXPIRY DATES, COUNTRY OF_x005F_x000D_
ORIGIN AND B/L._x005F_x000D_
(12) PRICE ADJUSTMENT CLAUSE : PRICE ADJUSTMENT: NET CALORIFIC_x005F_x000D_
VALUE (AS RECEIVED BASIS)_x005F_x000D_
PRICE ADJUSTMENT FOR NET CALORIFIC VALUE:_x005F_x000D_
IF THE NET CALORIFIC VALUE (AS RECEIVED BASIS) AS STIPULATED IN_x005F_x000D_
CERTIFICATE OF SAMPLING OF ANALYSIS ISSUED AT LOAD PORT BY SGS IS_x005F_x000D_
ABOVE OR_x005F_x000D_
BELOW TYPICAL NET CALORIFIC VALUE BUT WITHIN THE REJECTION LIMIT,_x005F_x000D_
THE PRICE SHALL BE ADJUSTED AS  FOLLOWS:_x005F_x000D_
ADJUSTED BASE PRICE_x005F_x000D_
ACTUAL NET CALORIFIC VALUE (AS RECEIVED BASIS) MULTIPLIED BY FOB_x005F_x000D_
PRICE USD 59.40 DIVIDED BY 6,000 KCAL/KG PLUS FREIGHT RATE USD_x005F_x000D_
22.25/MT_x005F_x000D_
IN CASE IF THE ACTUAL NET CALORIFIC VALUE (AS RECEIVED BASIS) IS_x005F_x000D_
HIGHER THAN 6000 KCAL/KG, IT WILL BE TREATED AS 6000 KCAL/KG._x005F_x000D_
(13) CERTIFICATES NO. 4 AND 5 AND 6 AND 7 SHOWING A TOTAL WEIGHT_x005F_x000D_
OF 55000.00 MT (PLUS /MINUS 10 PCT) ARE ACCEPTABLE_x005F_x000D_
(14) CERTIFICATES 3 AND 4 AND 5 SHOWING THE FOLLOWING SENTENCES_x005F_x000D_
AS A PART OF TOTAL TONNAGE OF OF 55000.00 MT (PLUS /MINUS 10 PCT)_x005F_x000D_
OR_x005F_x000D_
CERTIFICATE FOR B/L PURPOSES ONLY. ANALYSIS REPRESENTS 5000.00 MT_x005F_x000D_
(PLUS /MINUS 10 PCT) OR OTHER SENTENCES WITH THE SAME MEANING _x005F_x000D_
ARE ACCEPTABLE._x005F_x000D_
(15) A.R EQUALS ARB EQUALS A.R.B AS RECEIVED BASIS EQUALS AR_x005F_x000D_
EQUALS AS RECEIVED, A.D EQUALS AIR DRIED BASIS EQUALS AD_x005F_x000D_
EQUALS AIR DRIED EQUALS A.D.B. EQUALS  ADB TO AIR DRY EQUALS TO_x005F_x000D_
AIR DRY BASIS, METRIC TONNE EQUALS MT EQUALS M.TON_x005F_x000D_
EQUALS METRIC TON, NCV EQUALS NET CALORIFIC VALUE EQUALS NET_x005F_x000D_
CALORIFIC VALUE CONSTANT VOLUME, NAR EQUALS NET AS_x005F_x000D_
RECEIVED EQUALS NET CALORIFIC VALUE AS RECEIVED BASIS, HGI EQUALS_x005F_x000D_
HARDGROVE GRINDABILITY INDEX, TOTAL SULPHUR EQUALS_x005F_x000D_
SULPHUR, INHERENT MOISTURE EQUALS MOISTURE IN ANALYSIS SAMPLE,_x005F_x000D_
NOMINAL TOPSIZE 50 MM EQUALS NOMINAL TOPSIZE 0 X 50 MM_x005F_x000D_
EQUALS SIZE 0 X 50 MM EQUALS SIZE 0-50 MM EQUALS SIZE 50 MM,_x005F_x000D_
LOADING PORT EQUALS LOAD PORT EQUALS PORT OF LOADING,_x005F_x000D_
CERTIFICATE OF ANALYSIS EQUALS CERTIFICATE OF SAMPLING AND_x005F_x000D_
ANALYSIS EQUALS CERTIFICATE OF SAMPLING AND ANALYSIS OF SHIPMENT_x005F_x000D_
OF COAL, THE WORD PERCENT OR PCT OR PERCENTAGE SIGN IN ALL_x005F_x000D_
DOCUMENTS ARE ACCEPTABLE FOR NEGOTIATION,_x005F_x000D_
DEGREES C EQUALS TO DEG C EQUALS TO CENTIGRADE SIGN EQUALS TO_x005F_x000D_
DEGREES SIGN, CERTIFICATE OF DRAFT SURVEY EQUALS TO_x005F_x000D_
CERTIFICATE OF DRAUGHT SURVEY REPORT EQUALS DRAFT SURVEY REPORT_x005F_x000D_
EQUALS DRAFT SURVEY CERTIFICATE EQUALS DRAUGHT SERVEY_x005F_x000D_
REPORT EQUALS CERTIFICATE OF DRAUGHT SURVEY REPORT._x005F_x000D_
(16) B/L SHOWING CHARTER PARTY DATE PRIOR L/C DATE AND DIFFERENT_x005F_x000D_
FROM B/L DATE IS ACCEPTABLE_x005F_x000D_
(17) ELECTRONIC CERTIFICATES ACCEPTABLE_x005F_x000D_</v>
      </c>
      <c r="V1449" s="1" t="str">
        <f aca="false">MID(LEFT($A1449,FIND(W$1,$A1449)-1),FIND(V$1,$A1449)+LEN(V$1),LEN($A1449))</f>
        <v>ALL BANK CHARGES OUTSIDE PAKISTAN_x005F_x000D_
INCLUDING REIMBURSEMENT AND_x005F_x000D_
CONFIRMATION CHARGES (IF ANY) ARE_x005F_x000D_
ON BENEFICIARY ACT. AND ALL BANK_x005F_x000D_
CHARGES INSIDE PAKISTAN ARE ON_x005F_x000D_
APPLICANT ACT._x005F_x000D_</v>
      </c>
      <c r="W1449" s="1" t="str">
        <f aca="false">MID(LEFT($A1449,FIND(X$1,$A1449)-1),FIND(W$1,$A1449)+LEN(W$1),LEN($A1449))</f>
        <v>30/FROM B/L DATE WITHIN LC EXPIRY_x005F_x000D_</v>
      </c>
      <c r="X1449" s="1" t="str">
        <f aca="false">MID(LEFT($A1449,FIND(Y$1,$A1449)-1),FIND(X$1,$A1449)+LEN(X$1),LEN($A1449))</f>
        <v>MAY ADD_x005F_x000D_
:58A:BCVLCH2LXXX_x005F_x000D_</v>
      </c>
      <c r="Y1449" s="1" t="e">
        <f aca="false">MID(LEFT($A1449,FIND(Z$1,$A1449)-1),FIND(Y$1,$A1449)+LEN(Y$1),LEN($A1449))</f>
        <v>#VALUE!</v>
      </c>
      <c r="Z1449" s="1" t="e">
        <f aca="false">MID(LEFT($A1449,FIND(AA$1,$A1449)-1),FIND(Z$1,$A1449)+LEN(Z$1),LEN($A1449))</f>
        <v>#VALUE!</v>
      </c>
      <c r="AA1449" s="1" t="str">
        <f aca="false">MID(LEFT($A1449,FIND(AB$1,$A1449)-1),FIND(AA$1,$A1449)+LEN(AA$1),LEN($A1449))</f>
        <v>(+) KINDLY ADVISE THIS L/C UNDER_x005F_x000D_
INTIMATION TO US._x005F_x000D_
(+) CONFIRMATION MAY BE ADDED AT_x005F_x000D_
BENEFICIARY'S REQUEST AND COST._x005F_x000D_</v>
      </c>
    </row>
    <row r="1450" customFormat="false" ht="20.1" hidden="false" customHeight="true" outlineLevel="0" collapsed="false">
      <c r="A1450" s="2" t="s">
        <v>1475</v>
      </c>
      <c r="B1450" s="1" t="str">
        <f aca="false">MID(LEFT($A1450,FIND(C$1,$A1450)-1),FIND(B$1,$A1450)+LEN(B$1),LEN($A1450))</f>
        <v>1/1_x005F_x000D_</v>
      </c>
      <c r="C1450" s="1" t="str">
        <f aca="false">MID(LEFT($A1450,FIND(D$1,$A1450)-1),FIND(C$1,$A1450)+LEN(C$1),LEN($A1450))</f>
        <v>IRREVOCABLE_x005F_x000D_</v>
      </c>
      <c r="D1450" s="1" t="str">
        <f aca="false">MID(LEFT($A1450,FIND(E$1,$A1450)-1),FIND(D$1,$A1450)+LEN(D$1),LEN($A1450))</f>
        <v>ILC12160070220PK_x005F_x000D_</v>
      </c>
      <c r="E1450" s="1" t="str">
        <f aca="false">MID(LEFT($A1450,FIND(F$1,$A1450)-1),FIND(E$1,$A1450)+LEN(E$1),LEN($A1450))</f>
        <v>200123_x005F_x000D_</v>
      </c>
      <c r="F1450" s="1" t="str">
        <f aca="false">MID(LEFT($A1450,FIND(G$1,$A1450)-1),FIND(F$1,$A1450)+LEN(F$1),LEN($A1450))</f>
        <v>UCPURR LATEST VERSION_x005F_x000D_</v>
      </c>
      <c r="G1450" s="1" t="str">
        <f aca="false">MID(LEFT($A1450,FIND(H$1,$A1450)-1),FIND(G$1,$A1450)+LEN(G$1),LEN($A1450))</f>
        <v>200411SAUDI ARABIA_x005F_x000D_</v>
      </c>
      <c r="H1450" s="1" t="str">
        <f aca="false">MID(LEFT($A1450,FIND(I$1,$A1450)-1),FIND(H$1,$A1450)+LEN(H$1),LEN($A1450))</f>
        <v>CRYSTAL POLYPROPYLENE INDUSTRIES_x005F_x000D_
(PVT) LTD., SUITE NO. 212, 2ND_x005F_x000D_
FLOOR, PROGRESSIVE PLAZA, BEAUMONT_x005F_x000D_
ROAD, KARACHI, PAKISTAN._x005F_x000D_</v>
      </c>
      <c r="I1450" s="1" t="str">
        <f aca="false">MID(LEFT($A1450,FIND(J$1,$A1450)-1),FIND(I$1,$A1450)+LEN(I$1),LEN($A1450))</f>
        <v>NATIONAL PETROCHEMICAL _x005F_x000D_
INDUSTRIALIZATION MARKETING CO._x005F_x000D_
P.O.BOX NO.26707, RIYADH -11496_x005F_x000D_
KINGDOM OF SAUDI ARABIA_x005F_x000D_</v>
      </c>
      <c r="J1450" s="1" t="e">
        <f aca="false">MID(LEFT($A1450,FIND(K$1,$A1450)-1),FIND(J$1,$A1450)+LEN(J$1),LEN($A1450))</f>
        <v>#VALUE!</v>
      </c>
      <c r="K1450" s="1" t="e">
        <f aca="false">MID(LEFT($A1450,FIND(M$1,$A1450)-1),FIND(K$1,$A1450)+LEN(K$1),LEN($A1450))</f>
        <v>#VALUE!</v>
      </c>
      <c r="M1450" s="1" t="e">
        <f aca="false">MID(LEFT($A1450,FIND(N$1,$A1450)-1),FIND(M$1,$A1450)+LEN(M$1),LEN($A1450))</f>
        <v>#VALUE!</v>
      </c>
      <c r="N1450" s="1" t="str">
        <f aca="false">MID(LEFT($A1450,FIND(O$1,$A1450)-1),FIND(N$1,$A1450)+LEN(N$1),LEN($A1450))</f>
        <v>ALLOWED_x005F_x000D_</v>
      </c>
      <c r="O1450" s="1" t="e">
        <f aca="false">MID(LEFT($A1450,FIND(P$1,$A1450)-1),FIND(O$1,$A1450)+LEN(O$1),LEN($A1450))</f>
        <v>#VALUE!</v>
      </c>
      <c r="P1450" s="1" t="e">
        <f aca="false">MID(LEFT($A1450,FIND(Q$1,$A1450)-1),FIND(P$1,$A1450)+LEN(P$1),LEN($A1450))</f>
        <v>#VALUE!</v>
      </c>
      <c r="Q1450" s="1" t="e">
        <f aca="false">MID(LEFT($A1450,FIND(R$1,$A1450)-1),FIND(Q$1,$A1450)+LEN(Q$1),LEN($A1450))</f>
        <v>#VALUE!</v>
      </c>
      <c r="R1450" s="1" t="str">
        <f aca="false">MID(LEFT($A1450,FIND(S$1,$A1450)-1),FIND(R$1,$A1450)+LEN(R$1),LEN($A1450))</f>
        <v>200321_x005F_x000D_</v>
      </c>
      <c r="S1450" s="1" t="str">
        <f aca="false">MID(LEFT($A1450,FIND(T$1,$A1450)-1),FIND(S$1,$A1450)+LEN(S$1),LEN($A1450))</f>
        <v>CFR KARACHI PORT_x005F_x000D_
QTY: 49.50 MT POLYPROPYLENE PP H1030 AT USD 1000.00 PER MT_x005F_x000D_
AS PER BENEFICIARY'S PROFORMA INVOICE NO. 3100049685 DATED_x005F_x000D_
07.01.20_x005F_x000D_</v>
      </c>
      <c r="T1450" s="1" t="str">
        <f aca="false">MID(LEFT($A1450,FIND(U$1,$A1450)-1),FIND(T$1,$A1450)+LEN(T$1),LEN($A1450))</f>
        <v>(1)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07 DAYS OF_x005F_x000D_
SHIPMENT DIRECT TO M/S. M/S. EFU GENERAL INSURANCE LIMITED., EFU_x005F_x000D_
HOUSE, M.A. JINNAH ROAD, P.O.BOX 5005, KARACHI-74000, PAKISTAN_x005F_x000D_
FAX NO. +92-21-32311646 / 32310450 / 32311679 / EMAIL:_x005F_x000D_
MARINE(AT)EFUINSURANCE.COM OR THROUGH ONLINE AT_x005F_x000D_
www.efuinsurance.com BY CLICKING (MARINE SHIPMENT ADVICE ONLINE)_x005F_x000D_
AND TO APPLICANT REFERRING TO COVER NOTE NUMBER_x005F_x000D_
2551057089/01/2020 GIVING FULL DETAIL OF SHIPMENT(S). COPIES OF_x005F_x000D_
SUCH SHIPMENT ADVISES MUST ACCOMPANY DOCUMENTS._x005F_x000D_</v>
      </c>
      <c r="U1450" s="1" t="str">
        <f aca="false">MID(LEFT($A1450,FIND(V$1,$A1450)-1),FIND(U$1,$A1450)+LEN(U$1),LEN($A1450))</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3902.1000_x005F_x000D_
(+) IMPORTER'S N.T.N. 3970584-6_x005F_x000D_
(5) DOCUMENTS MUST BE PRESENTED FOR NEGOTIATION FOR FULL INVOICE_x005F_x000D_
VALUE OF SHIPMENT._x005F_x000D_
(6) SHORT FORM/BLANK BACK BILL OF LADING/NON-NEGOTIABLE SEA WAY_x005F_x000D_
BILL NOT ACCEPTABLE._x005F_x000D_
(7) HOUSE/FORWARDERS BILL OF LADING NOT ALLOWED._x005F_x000D_
._x005F_x000D_
+++CONT'D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V1450" s="1" t="str">
        <f aca="false">MID(LEFT($A1450,FIND(W$1,$A1450)-1),FIND(V$1,$A1450)+LEN(V$1),LEN($A1450))</f>
        <v>ALL BANK CHARGES OUTSIDE SAUDI_x005F_x000D_
ARABIA ARE ON APPLICANT'S ACCOUNT._x005F_x000D_</v>
      </c>
      <c r="W1450" s="1" t="str">
        <f aca="false">MID(LEFT($A1450,FIND(X$1,$A1450)-1),FIND(W$1,$A1450)+LEN(W$1),LEN($A1450))</f>
        <v>21/FROM DATE OF B/L_x005F_x000D_</v>
      </c>
      <c r="X1450" s="1" t="str">
        <f aca="false">MID(LEFT($A1450,FIND(Y$1,$A1450)-1),FIND(X$1,$A1450)+LEN(X$1),LEN($A1450))</f>
        <v>CONFIRM_x005F_x000D_
:58A:ALBISARIXXX_x005F_x000D_
:53A:CITIUS33XXX_x005F_x000D_</v>
      </c>
      <c r="Y1450" s="1" t="e">
        <f aca="false">MID(LEFT($A1450,FIND(Z$1,$A1450)-1),FIND(Y$1,$A1450)+LEN(Y$1),LEN($A1450))</f>
        <v>#VALUE!</v>
      </c>
      <c r="Z1450" s="1" t="e">
        <f aca="false">MID(LEFT($A1450,FIND(AA$1,$A1450)-1),FIND(Z$1,$A1450)+LEN(Z$1),LEN($A1450))</f>
        <v>#VALUE!</v>
      </c>
      <c r="AA1450" s="1" t="str">
        <f aca="false">MID(LEFT($A1450,FIND(AB$1,$A1450)-1),FIND(AA$1,$A1450)+LEN(AA$1),LEN($A1450))</f>
        <v>(+) KINDLY ADVISE THIS L/C UNDER_x005F_x000D_
INTIMATION TO US. (+) CONFIRMATION_x005F_x000D_
TO BE ADDED ONLY AFTER RECEIVING_x005F_x000D_
CONFIRMATION CHARGES FROM_x005F_x000D_
BENEFICIARY._x005F_x000D_</v>
      </c>
    </row>
    <row r="1451" customFormat="false" ht="20.1" hidden="false" customHeight="true" outlineLevel="0" collapsed="false">
      <c r="A1451" s="2" t="s">
        <v>1476</v>
      </c>
      <c r="B1451" s="1" t="str">
        <f aca="false">MID(LEFT($A1451,FIND(C$1,$A1451)-1),FIND(B$1,$A1451)+LEN(B$1),LEN($A1451))</f>
        <v>1/1_x005F_x000D_</v>
      </c>
      <c r="C1451" s="1" t="str">
        <f aca="false">MID(LEFT($A1451,FIND(D$1,$A1451)-1),FIND(C$1,$A1451)+LEN(C$1),LEN($A1451))</f>
        <v>IRREVOCABLE_x005F_x000D_</v>
      </c>
      <c r="D1451" s="1" t="str">
        <f aca="false">MID(LEFT($A1451,FIND(E$1,$A1451)-1),FIND(D$1,$A1451)+LEN(D$1),LEN($A1451))</f>
        <v>ILC08740024920PK_x005F_x000D_</v>
      </c>
      <c r="E1451" s="1" t="str">
        <f aca="false">MID(LEFT($A1451,FIND(F$1,$A1451)-1),FIND(E$1,$A1451)+LEN(E$1),LEN($A1451))</f>
        <v>200123_x005F_x000D_</v>
      </c>
      <c r="F1451" s="1" t="str">
        <f aca="false">MID(LEFT($A1451,FIND(G$1,$A1451)-1),FIND(F$1,$A1451)+LEN(F$1),LEN($A1451))</f>
        <v>UCP LATEST VERSION_x005F_x000D_</v>
      </c>
      <c r="G1451" s="1" t="str">
        <f aca="false">MID(LEFT($A1451,FIND(H$1,$A1451)-1),FIND(G$1,$A1451)+LEN(G$1),LEN($A1451))</f>
        <v>200405INDIA_x005F_x000D_</v>
      </c>
      <c r="H1451" s="1" t="str">
        <f aca="false">MID(LEFT($A1451,FIND(I$1,$A1451)-1),FIND(H$1,$A1451)+LEN(H$1),LEN($A1451))</f>
        <v>CIRIN PHARMACEUTICAL PVT LTD._x005F_x000D_
32/2A, PHASE III, INDUSTRIAL ESTATE_x005F_x000D_
HATTAR DISTRICT HARIPUR, KPK_x005F_x000D_
PAKISTAN._x005F_x000D_</v>
      </c>
      <c r="I1451" s="1" t="str">
        <f aca="false">MID(LEFT($A1451,FIND(J$1,$A1451)-1),FIND(I$1,$A1451)+LEN(I$1),LEN($A1451))</f>
        <v>NECTAR LIFESCIENCES LTD., _x005F_x000D_
SCO 38/39, SECTOR 9-D, _x005F_x000D_
CHANDIGARH- 160009, INDIA_x005F_x000D_</v>
      </c>
      <c r="J1451" s="1" t="str">
        <f aca="false">MID(LEFT($A1451,FIND(K$1,$A1451)-1),FIND(J$1,$A1451)+LEN(J$1),LEN($A1451))</f>
        <v>USD336000,00_x005F_x000D_</v>
      </c>
      <c r="K1451" s="1" t="e">
        <f aca="false">MID(LEFT($A1451,FIND(M$1,$A1451)-1),FIND(K$1,$A1451)+LEN(K$1),LEN($A1451))</f>
        <v>#VALUE!</v>
      </c>
      <c r="M1451" s="1" t="e">
        <f aca="false">MID(LEFT($A1451,FIND(N$1,$A1451)-1),FIND(M$1,$A1451)+LEN(M$1),LEN($A1451))</f>
        <v>#VALUE!</v>
      </c>
      <c r="N1451" s="1" t="str">
        <f aca="false">MID(LEFT($A1451,FIND(O$1,$A1451)-1),FIND(N$1,$A1451)+LEN(N$1),LEN($A1451))</f>
        <v>ALLOWED_x005F_x000D_</v>
      </c>
      <c r="O1451" s="1" t="e">
        <f aca="false">MID(LEFT($A1451,FIND(P$1,$A1451)-1),FIND(O$1,$A1451)+LEN(O$1),LEN($A1451))</f>
        <v>#VALUE!</v>
      </c>
      <c r="P1451" s="1" t="e">
        <f aca="false">MID(LEFT($A1451,FIND(Q$1,$A1451)-1),FIND(P$1,$A1451)+LEN(P$1),LEN($A1451))</f>
        <v>#VALUE!</v>
      </c>
      <c r="Q1451" s="1" t="e">
        <f aca="false">MID(LEFT($A1451,FIND(R$1,$A1451)-1),FIND(Q$1,$A1451)+LEN(Q$1),LEN($A1451))</f>
        <v>#VALUE!</v>
      </c>
      <c r="R1451" s="1" t="str">
        <f aca="false">MID(LEFT($A1451,FIND(S$1,$A1451)-1),FIND(R$1,$A1451)+LEN(R$1),LEN($A1451))</f>
        <v>200320_x005F_x000D_</v>
      </c>
      <c r="S1451" s="1" t="str">
        <f aca="false">MID(LEFT($A1451,FIND(T$1,$A1451)-1),FIND(S$1,$A1451)+LEN(S$1),LEN($A1451))</f>
        <v>CPT ISLAMABAD AIRPORT, PAKISTAN_x005F_x000D_
QTY: 3000 KGS TAZOBACTAM SODIUM + PIPERACILLIN SODIUM STERILE_x005F_x000D_
(8:1) (THERAPEUTIC ITEM) AT USD 112.00 PER KG AS PER INDENT NO._x005F_x000D_
10651/2019 DATED 30/12/2019 OF M/S IRIS INTERNATIONAL, KARACHI,_x005F_x000D_
PAKISTAN_x005F_x000D_</v>
      </c>
      <c r="T1451" s="1" t="str">
        <f aca="false">MID(LEFT($A1451,FIND(U$1,$A1451)-1),FIND(T$1,$A1451)+LEN(T$1),LEN($A1451))</f>
        <v>(1) BENEFICIARY'S MANUALLY SIGNED ORIGINAL INVOICES MADE OUT IN_x005F_x000D_
THE NAME OF APPLICANT AND IN THE CURRENCY OF CREDIT IN_x005F_x000D_
OCTUPLICATE CERTIFYING MERCHANDISE TO BE OF INDIA ORIGIN._x005F_x000D_
(2) AIRWAY BILL BEARING THIS L/C NUMBER SHOWING HABIB BANK_x005F_x000D_
LIMITED AS CONSIGNEE, MARKED FREIGHT PREPAID AND MARKED NOTIFY_x005F_x000D_
APPLICANT AND OURSELVES. AIRWAY BILL MUST SHOW FLIGHT NUMBER AND_x005F_x000D_
ACTUAL DATE OF DISPATCH OF GOODS.PAKISTAN'._x005F_x000D_
(3) PACKING LIST._x005F_x000D_
(4) BENEFICIARY'S CERTIFICATE WITH ORIGINAL DOCUMENTS THAT COPY_x005F_x000D_
OF INVOICE HAVE BEEN ENCLOSED WITH THE CONSIGNMENT._x005F_x000D_
(5)  INSURANCE COVERED BY APPLICANT. ALL SHIPMENTS UNDER THIS_x005F_x000D_
CREDIT MUST BE ADVISED BY THE BENEFICIARY ON THE SAME DAY OF_x005F_x000D_
SHIPMENT DIRECT TO M/S.IGI GENERAL INSURANCE LIMITED, 7TH FLOOR,_x005F_x000D_
THE FORUM, SUITE NO.701-703, G-20, BLOCK-9, KHAYABAN-E-JAMI,_x005F_x000D_
CLIFTON, KARACHI-75600, PAKISTAN FAX NO.+92-21-35301706 / EMAIL:_x005F_x000D_
contact.center(at)igi.com.pk AND TO APPLICANT REFERRING TO OPEN_x005F_x000D_
POLICY NUMBER 2019/07/HOMIMOO06388 GIVING FULL DETAIL OF_x005F_x000D_
SHIPMENT(S). COPIES OF SUCH SHIPMENT ADVISES MUST ACCOMPANY_x005F_x000D_
DOCUMENTS._x005F_x000D_
(6) FORM-3, FORM-7 AND CERTIFICATE OF ANALYSIS REQUIRED_x005F_x000D_
(7) BENEFICIARY'S CERTIFICATE REQUIRED TO THE EFFECT THAT GOODS_x005F_x000D_
SHIPPED SHOULD HAVE ATLEAST 85 PERCENT SHELF LIFE AT TIME OF_x005F_x000D_
ARRIVAL._x005F_x000D_
(8) BENEFICIARY CERTIFICATE THAT ITEMS SHIPPED FALLS UNDER_x005F_x000D_
THERAPEUTIC LIST OF ITEMS_x005F_x000D_</v>
      </c>
      <c r="U1451" s="1" t="str">
        <f aca="false">MID(LEFT($A1451,FIND(V$1,$A1451)-1),FIND(U$1,$A1451)+LEN(U$1),LEN($A1451))</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2941.1000_x005F_x000D_
(+) IMPORTER'S N.T.N. 0984657-3_x005F_x000D_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AIRWAY BILL NOT ALLOWED._x005F_x000D_
(8) IN FIELD 41D TO READ AS ''BY NEGOTIATION'' INSTEAD OF ''BY_x005F_x000D_
PAYMENT''._x005F_x000D_
(9) POUCH / VIALS SAMPLE MUST BE SENT WITH SHIPMENTS._x005F_x000D_</v>
      </c>
      <c r="V1451" s="1" t="str">
        <f aca="false">MID(LEFT($A1451,FIND(W$1,$A1451)-1),FIND(V$1,$A1451)+LEN(V$1),LEN($A1451))</f>
        <v>ALL BANK CHARGES INCLUDING_x005F_x000D_
REIMBURSEMENT CHARGES OUTSIDE_x005F_x000D_
PAKISTAN ARE ON BENEFICIARY'S_x005F_x000D_
ACCOUNT._x005F_x000D_</v>
      </c>
      <c r="W1451" s="1" t="str">
        <f aca="false">MID(LEFT($A1451,FIND(X$1,$A1451)-1),FIND(W$1,$A1451)+LEN(W$1),LEN($A1451))</f>
        <v>17/DAYS FROM AWB DATE_x005F_x000D_</v>
      </c>
      <c r="X1451" s="1" t="str">
        <f aca="false">MID(LEFT($A1451,FIND(Y$1,$A1451)-1),FIND(X$1,$A1451)+LEN(X$1),LEN($A1451))</f>
        <v>WITHOUT_x005F_x000D_</v>
      </c>
      <c r="Y1451" s="1" t="str">
        <f aca="false">MID(LEFT($A1451,FIND(Z$1,$A1451)-1),FIND(Y$1,$A1451)+LEN(Y$1),LEN($A1451))</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IN ACU_x005F_x000D_
DOLLAR ON RECEIPT OF DOCUMENTS COMPLYING WITH THE TERMS OF THIS_x005F_x000D_
CREDIT CONFIRMING THAT THE DRAFT AMOUNT HAS BEEN ENDORSED ON THIS_x005F_x000D_
LETTER OF CREDIT._x005F_x000D_</v>
      </c>
      <c r="Z1451" s="1" t="str">
        <f aca="false">MID(LEFT($A1451,FIND(AA$1,$A1451)-1),FIND(Z$1,$A1451)+LEN(Z$1),LEN($A1451))</f>
        <v>PUNJAB NATIONAL BANK _x005F_x000D_
SWIFT: PUNBINBBCMC_x005F_x000D_</v>
      </c>
      <c r="AA1451" s="1" t="str">
        <f aca="false">MID(LEFT($A1451,FIND(AB$1,$A1451)-1),FIND(AA$1,$A1451)+LEN(AA$1),LEN($A1451))</f>
        <v>(+) KINDLY ADVISE THIS L/C UNDER_x005F_x000D_
INTIMATION TO US.(+) THIS L/C IS_x005F_x000D_
OPENED UNDER ACU ARRANGEMENT.TREAT_x005F_x000D_
US DOLLAR AS ACU._x005F_x000D_</v>
      </c>
    </row>
    <row r="1452" customFormat="false" ht="20.1" hidden="false" customHeight="true" outlineLevel="0" collapsed="false">
      <c r="A1452" s="2" t="s">
        <v>1477</v>
      </c>
      <c r="B1452" s="1" t="str">
        <f aca="false">MID(LEFT($A1452,FIND(C$1,$A1452)-1),FIND(B$1,$A1452)+LEN(B$1),LEN($A1452))</f>
        <v>1/1_x005F_x000D_</v>
      </c>
      <c r="C1452" s="1" t="str">
        <f aca="false">MID(LEFT($A1452,FIND(D$1,$A1452)-1),FIND(C$1,$A1452)+LEN(C$1),LEN($A1452))</f>
        <v>IRREVOCABLE_x005F_x000D_</v>
      </c>
      <c r="D1452" s="1" t="str">
        <f aca="false">MID(LEFT($A1452,FIND(E$1,$A1452)-1),FIND(D$1,$A1452)+LEN(D$1),LEN($A1452))</f>
        <v>ILC01540071120PK_x005F_x000D_</v>
      </c>
      <c r="E1452" s="1" t="str">
        <f aca="false">MID(LEFT($A1452,FIND(F$1,$A1452)-1),FIND(E$1,$A1452)+LEN(E$1),LEN($A1452))</f>
        <v>200123_x005F_x000D_</v>
      </c>
      <c r="F1452" s="1" t="str">
        <f aca="false">MID(LEFT($A1452,FIND(G$1,$A1452)-1),FIND(F$1,$A1452)+LEN(F$1),LEN($A1452))</f>
        <v>UCP LATEST VERSION_x005F_x000D_</v>
      </c>
      <c r="G1452" s="1" t="str">
        <f aca="false">MID(LEFT($A1452,FIND(H$1,$A1452)-1),FIND(G$1,$A1452)+LEN(G$1),LEN($A1452))</f>
        <v>200415AUSTRIA_x005F_x000D_</v>
      </c>
      <c r="H1452" s="1" t="str">
        <f aca="false">MID(LEFT($A1452,FIND(I$1,$A1452)-1),FIND(H$1,$A1452)+LEN(H$1),LEN($A1452))</f>
        <v>NASEEM TRADERS INTERNATIONAL.,_x005F_x000D_
FLAT NO. 12, SATELLITE SHOPPING_x005F_x000D_
CENTRE, 71-A, 6TH ROAD,_x005F_x000D_
RAWALPINDI - PAKISTAN._x005F_x000D_</v>
      </c>
      <c r="I1452" s="1" t="str">
        <f aca="false">MID(LEFT($A1452,FIND(J$1,$A1452)-1),FIND(I$1,$A1452)+LEN(I$1),LEN($A1452))</f>
        <v>BIOMIN GMBH.,_x005F_x000D_
INDUSTRIESTRASSE 21, 3130_x005F_x000D_
HERZOGENBURG,AUSTRIA._x005F_x000D_
TEL: +4327828030_x005F_x000D_</v>
      </c>
      <c r="J1452" s="1" t="str">
        <f aca="false">MID(LEFT($A1452,FIND(K$1,$A1452)-1),FIND(J$1,$A1452)+LEN(J$1),LEN($A1452))</f>
        <v>USD61590,00_x005F_x000D_</v>
      </c>
      <c r="K1452" s="1" t="e">
        <f aca="false">MID(LEFT($A1452,FIND(M$1,$A1452)-1),FIND(K$1,$A1452)+LEN(K$1),LEN($A1452))</f>
        <v>#VALUE!</v>
      </c>
      <c r="M1452" s="1" t="e">
        <f aca="false">MID(LEFT($A1452,FIND(N$1,$A1452)-1),FIND(M$1,$A1452)+LEN(M$1),LEN($A1452))</f>
        <v>#VALUE!</v>
      </c>
      <c r="N1452" s="1" t="str">
        <f aca="false">MID(LEFT($A1452,FIND(O$1,$A1452)-1),FIND(N$1,$A1452)+LEN(N$1),LEN($A1452))</f>
        <v>NOT ALLOWED_x005F_x000D_</v>
      </c>
      <c r="O1452" s="1" t="e">
        <f aca="false">MID(LEFT($A1452,FIND(P$1,$A1452)-1),FIND(O$1,$A1452)+LEN(O$1),LEN($A1452))</f>
        <v>#VALUE!</v>
      </c>
      <c r="P1452" s="1" t="e">
        <f aca="false">MID(LEFT($A1452,FIND(Q$1,$A1452)-1),FIND(P$1,$A1452)+LEN(P$1),LEN($A1452))</f>
        <v>#VALUE!</v>
      </c>
      <c r="Q1452" s="1" t="e">
        <f aca="false">MID(LEFT($A1452,FIND(R$1,$A1452)-1),FIND(Q$1,$A1452)+LEN(Q$1),LEN($A1452))</f>
        <v>#VALUE!</v>
      </c>
      <c r="R1452" s="1" t="str">
        <f aca="false">MID(LEFT($A1452,FIND(S$1,$A1452)-1),FIND(R$1,$A1452)+LEN(R$1),LEN($A1452))</f>
        <v>200317_x005F_x000D_</v>
      </c>
      <c r="S1452" s="1" t="str">
        <f aca="false">MID(LEFT($A1452,FIND(T$1,$A1452)-1),FIND(S$1,$A1452)+LEN(S$1),LEN($A1452))</f>
        <v>CFR KARACHI SEAPORT/PORT QASIM, PAKISTAN_x005F_x000D_
QTY: 3000 KGS (120 CARTON, 25 KGS PER CARTON) 87218 LISOVIT AT_x005F_x000D_
USD 20.18 PER KG PLUS FREIGHT CHARGES USD 350.00,AS PER_x005F_x000D_
BENEFICIARY'S PROFORMA INVOICE NO. OC110-013141 DATED 17.01.20_x005F_x000D_</v>
      </c>
      <c r="T1452" s="1" t="str">
        <f aca="false">MID(LEFT($A1452,FIND(U$1,$A1452)-1),FIND(T$1,$A1452)+LEN(T$1),LEN($A1452))</f>
        <v>(1) BENEFICIARY'S MANUALLY SIGNED ORIGINAL COMMERCIAL INVOICES_x005F_x000D_
MADE OUT IN THE NAME OF APPLICANT AND IN THE CURRENCY OF CREDIT_x005F_x000D_
IN OCTUPLICATE CERTIFYING MERCHANDISE TO BE OF AUSTRIA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ON THE SAME DAY OF_x005F_x000D_
SHIPMENT DIRECT TO M/S.THE UNITED INSURANCE COMPANY OF PAKISTAN_x005F_x000D_
LIMITED., OFFICE NO. 5, 1ST FLOOR, CROWN PLAZA, 224-B, SATELLITE_x005F_x000D_
TOWN, RAWALPINDI, PAKISTAN FAX NO._x005F_x000D_
+92-51-4572147/EMAIL:UICP(AT)THEUNITEDINSURANCE.COM AND TO_x005F_x000D_
APPLICANT REFERRING TO COVER NOTE NUMBER_x005F_x000D_
UIC/D/T001/0000101449/0120/240-0 GIVING FULL DETAIL OF_x005F_x000D_
SHIPMENT(S). COPIES OF SUCH SHIPMENT ADVICES MUST ACCOMPANY_x005F_x000D_
DOCUMENTS._x005F_x000D_
(6) BENEF'S CERTIFICATE TO THE EFFECT THAT GOODS HAVE 75 PERCENT_x005F_x000D_
SHELF LIFE AT THE TIME OF ARRIVAL AT KARACHI PORT/PORT_x005F_x000D_
QASIM,PAKISTAN MUST ACCOMPANY ORIGINAL DOCUMENTS._x005F_x000D_
(7) FORM 3 AND FORM 7._x005F_x000D_
(8) CERTIFICATE OF ANALYSIS._x005F_x000D_
(9) BENEFICIARY'S CERTIFICATE REQUIRED TO THE EFFECT THAT GOODS_x005F_x000D_
HAVE BEEN IMPORTED MUST DISPLAY THE NAME AND PRESCRIPTION_x005F_x000D_
MATERIAL IN ACCORDANCE WITH THE DRUGS (LABELING AND PACKAGING)_x005F_x000D_
RULES 1986 OF MINISTRY OF HEALTH._x005F_x000D_</v>
      </c>
      <c r="U1452" s="1" t="str">
        <f aca="false">MID(LEFT($A1452,FIND(V$1,$A1452)-1),FIND(U$1,$A1452)+LEN(U$1),LEN($A1452))</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PAKISTAN CUSTOM_x005F_x000D_
TARIFF NUMBER AND IMPORTER'S N.T.N. WHICH SHOULD APPEAR ON_x005F_x000D_
INVOICES._x005F_x000D_
(+) PAKISTAN CUSTOM TARIFF NUMBER 3004.2000_x005F_x000D_
(+) IMPORTER'S N.T.N. 0194827-0_x005F_x000D_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FORWARDARS BILL OF LADING NOT ALLOWED._x005F_x000D_
(9) IN FIELD 41D TO READ AS ''BY NEGOTIATION'' INSTEAD OF ''BY_x005F_x000D_
PAYMENT''._x005F_x000D_</v>
      </c>
      <c r="V1452" s="1" t="str">
        <f aca="false">MID(LEFT($A1452,FIND(W$1,$A1452)-1),FIND(V$1,$A1452)+LEN(V$1),LEN($A1452))</f>
        <v>ALL BANK CHARGES INCLUDING_x005F_x000D_
REIMBURSEMENT CHARGES OUTSIDE_x005F_x000D_
PAKISTAN ARE ON BENEFICIARY'S_x005F_x000D_
ACCOUNT._x005F_x000D_</v>
      </c>
      <c r="W1452" s="1" t="str">
        <f aca="false">MID(LEFT($A1452,FIND(X$1,$A1452)-1),FIND(W$1,$A1452)+LEN(W$1),LEN($A1452))</f>
        <v>30/DATE OF B/L_x005F_x000D_</v>
      </c>
      <c r="X1452" s="1" t="str">
        <f aca="false">MID(LEFT($A1452,FIND(Y$1,$A1452)-1),FIND(X$1,$A1452)+LEN(X$1),LEN($A1452))</f>
        <v>WITHOUT_x005F_x000D_</v>
      </c>
      <c r="Y1452" s="1" t="e">
        <f aca="false">MID(LEFT($A1452,FIND(Z$1,$A1452)-1),FIND(Y$1,$A1452)+LEN(Y$1),LEN($A1452))</f>
        <v>#VALUE!</v>
      </c>
      <c r="Z1452" s="1" t="e">
        <f aca="false">MID(LEFT($A1452,FIND(AA$1,$A1452)-1),FIND(Z$1,$A1452)+LEN(Z$1),LEN($A1452))</f>
        <v>#VALUE!</v>
      </c>
      <c r="AA1452" s="1" t="str">
        <f aca="false">MID(LEFT($A1452,FIND(AB$1,$A1452)-1),FIND(AA$1,$A1452)+LEN(AA$1),LEN($A1452))</f>
        <v>(+) KINDLY ADVICE THIS L/C UNDER_x005F_x000D_
INTIMATION TO US._x005F_x000D_
(+) BENEFICIARY'S ACCOUNT_x005F_x000D_
NO.52093501302_x005F_x000D_</v>
      </c>
    </row>
    <row r="1453" customFormat="false" ht="20.1" hidden="false" customHeight="true" outlineLevel="0" collapsed="false">
      <c r="A1453" s="2" t="s">
        <v>1478</v>
      </c>
      <c r="B1453" s="1" t="str">
        <f aca="false">MID(LEFT($A1453,FIND(C$1,$A1453)-1),FIND(B$1,$A1453)+LEN(B$1),LEN($A1453))</f>
        <v>1/1_x005F_x000D_</v>
      </c>
      <c r="C1453" s="1" t="str">
        <f aca="false">MID(LEFT($A1453,FIND(D$1,$A1453)-1),FIND(C$1,$A1453)+LEN(C$1),LEN($A1453))</f>
        <v>IRREVOCABLE_x005F_x000D_</v>
      </c>
      <c r="D1453" s="1" t="str">
        <f aca="false">MID(LEFT($A1453,FIND(E$1,$A1453)-1),FIND(D$1,$A1453)+LEN(D$1),LEN($A1453))</f>
        <v>ILC12420063720PK_x005F_x000D_</v>
      </c>
      <c r="E1453" s="1" t="str">
        <f aca="false">MID(LEFT($A1453,FIND(F$1,$A1453)-1),FIND(E$1,$A1453)+LEN(E$1),LEN($A1453))</f>
        <v>200123_x005F_x000D_</v>
      </c>
      <c r="F1453" s="1" t="str">
        <f aca="false">MID(LEFT($A1453,FIND(G$1,$A1453)-1),FIND(F$1,$A1453)+LEN(F$1),LEN($A1453))</f>
        <v>UCPURR LATEST VERSION_x005F_x000D_</v>
      </c>
      <c r="G1453" s="1" t="str">
        <f aca="false">MID(LEFT($A1453,FIND(H$1,$A1453)-1),FIND(G$1,$A1453)+LEN(G$1),LEN($A1453))</f>
        <v>200321UAE_x005F_x000D_</v>
      </c>
      <c r="H1453" s="1" t="str">
        <f aca="false">MID(LEFT($A1453,FIND(I$1,$A1453)-1),FIND(H$1,$A1453)+LEN(H$1),LEN($A1453))</f>
        <v>KSB PUMPS COMPANY LTD_x005F_x000D_
16 / 2_x005F_x000D_
SIR AGA KHAN ROAD_x005F_x000D_
LAHORE, PAKISTAN_x005F_x000D_</v>
      </c>
      <c r="I1453" s="1" t="str">
        <f aca="false">MID(LEFT($A1453,FIND(J$1,$A1453)-1),FIND(I$1,$A1453)+LEN(I$1),LEN($A1453))</f>
        <v>SIEMENS LLC _x005F_x000D_
UNIT NO.B-05, AIRPORT ROAD_x005F_x000D_
MASDAR CITY 47015 ABU DHABI_x005F_x000D_
UNITED ARAB EMIRATES_x005F_x000D_</v>
      </c>
      <c r="J1453" s="1" t="e">
        <f aca="false">MID(LEFT($A1453,FIND(K$1,$A1453)-1),FIND(J$1,$A1453)+LEN(J$1),LEN($A1453))</f>
        <v>#VALUE!</v>
      </c>
      <c r="K1453" s="1" t="e">
        <f aca="false">MID(LEFT($A1453,FIND(M$1,$A1453)-1),FIND(K$1,$A1453)+LEN(K$1),LEN($A1453))</f>
        <v>#VALUE!</v>
      </c>
      <c r="M1453" s="1" t="e">
        <f aca="false">MID(LEFT($A1453,FIND(N$1,$A1453)-1),FIND(M$1,$A1453)+LEN(M$1),LEN($A1453))</f>
        <v>#VALUE!</v>
      </c>
      <c r="N1453" s="1" t="str">
        <f aca="false">MID(LEFT($A1453,FIND(O$1,$A1453)-1),FIND(N$1,$A1453)+LEN(N$1),LEN($A1453))</f>
        <v>ALLOWED_x005F_x000D_</v>
      </c>
      <c r="O1453" s="1" t="e">
        <f aca="false">MID(LEFT($A1453,FIND(P$1,$A1453)-1),FIND(O$1,$A1453)+LEN(O$1),LEN($A1453))</f>
        <v>#VALUE!</v>
      </c>
      <c r="P1453" s="1" t="e">
        <f aca="false">MID(LEFT($A1453,FIND(Q$1,$A1453)-1),FIND(P$1,$A1453)+LEN(P$1),LEN($A1453))</f>
        <v>#VALUE!</v>
      </c>
      <c r="Q1453" s="1" t="e">
        <f aca="false">MID(LEFT($A1453,FIND(R$1,$A1453)-1),FIND(Q$1,$A1453)+LEN(Q$1),LEN($A1453))</f>
        <v>#VALUE!</v>
      </c>
      <c r="R1453" s="1" t="str">
        <f aca="false">MID(LEFT($A1453,FIND(S$1,$A1453)-1),FIND(R$1,$A1453)+LEN(R$1),LEN($A1453))</f>
        <v>200228_x005F_x000D_</v>
      </c>
      <c r="S1453" s="1" t="str">
        <f aca="false">MID(LEFT($A1453,FIND(T$1,$A1453)-1),FIND(S$1,$A1453)+LEN(S$1),LEN($A1453))</f>
        <v>CPT KARACHI PORT, PAKISTAN_x005F_x000D_
TOTAL QTY: 5 PCS RADIAL FAN BALANCED D800-105 AT USD 3,788.00 PER_x005F_x000D_
PC_x005F_x000D_
AS PER BEENF'S PROFORMA INVOICE NO. INV4678-A AND D-97141 DATED:_x005F_x000D_
16-01-2020 AND APPLICANT'S PURCHASE ORDER NO. 4505056149 DATED:_x005F_x000D_
13-01-2020._x005F_x000D_</v>
      </c>
      <c r="T1453" s="1" t="str">
        <f aca="false">MID(LEFT($A1453,FIND(U$1,$A1453)-1),FIND(T$1,$A1453)+LEN(T$1),LEN($A1453))</f>
        <v>(1) BENEFICIARY'S SIGNED ORIGINAL COMMERCIAL INVOICES MADE OUT IN_x005F_x000D_
THE NAME OF APPLICANT AND IN THE CURRENCY OF CREDIT IN_x005F_x000D_
OCTUPLICATE CERTIFYING MERCHANDISE TO BE OF GERMANY ORIGIN._x005F_x000D_
(2) COMMERCIAL INVOICE SHOULD BE PREPARED AS PER PURCHASE ORDER_x005F_x000D_
STATING DESCRIPTION, QUANTITIES, RATES AND VALUE OF EACH ITEM._x005F_x000D_
(3)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UPPER MALL, LAHORE, PAKISTAN'. BILL OF LADING MUST SHOW_x005F_x000D_
THE NAME, ADDRESS, TELEPHONE NUMBER AND FAX NUMBER OF THE LOCAL_x005F_x000D_
SHIPPING AGENT IN PAKISTAN._x005F_x000D_
(4) PACKING LIST REQUIRED INDICATING NET/GROSS WEIGHT AND_x005F_x000D_
DIMENSIONS OF EACH PACKAGE._x005F_x000D_
(5) COPIES OF SHIPMENT ADVICES TO THE INSURANCE COMPANY AND_x005F_x000D_
APPLICANT AS PER FIELD 47A CLAUSE NO.1._x005F_x000D_
(6) INSPECTION CERTIFICATE REQUIRED WITH THE DOCUMENTS._x005F_x000D_
(7) BENEFICIARY CERTIFICATE REQUIRED WITH ORIGINAL SHIPPING_x005F_x000D_
DOCUMENTS CERTIFYING THAT GOODS SHIPPED WERE NEITHER USED NOR IN_x005F_x000D_
SECOND HAND CONDITION._x005F_x000D_
+++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453" s="1" t="str">
        <f aca="false">MID(LEFT($A1453,FIND(V$1,$A1453)-1),FIND(U$1,$A1453)+LEN(U$1),LEN($A1453))</f>
        <v>(1) INSURANCE COVERED BY APPLICANT. ALL SHIPMENTS UNDER THIS_x005F_x000D_
CREDIT MUST BE ADVISED BY THE BENEFICIARY ON THE SAME DAY OF_x005F_x000D_
SHIPMENT DIRECT TO M/S. JUBILEE GENERAL INSURANCE COMPANY LIMITED_x005F_x000D_
1-CAPT. ANWAR-UL-HAQ SHAHEED ROAD LAHORE-54000 PAKISTAN THROUGH_x005F_x000D_
FAX NO.0092-42-36283660 OR E-MAIL: INFO.IZO AT_x005F_x000D_
JUBILEEGENERAL.COM.PK AND TO APPLICANT BY EMAIL_x005F_x000D_
MOHAMMAD.SHAHZAD(AT)KSB.COM.PK REFERRING TO POLICY NUMBER_x005F_x000D_
2019-01-305-M01001DP0000022 GIVING FULL DETAIL OF SHIPMENT(S)._x005F_x000D_
COPIES OF SUCH SHIPMENT INTIMATION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8414.5990_x005F_x000D_
(+) IMPORTER'S N.T.N. 0683709-3_x005F_x000D_
(5) DOCUMENTS MUST BE PRESENTED FOR NEGOTIATION FOR FULL INVOICE_x005F_x000D_
VALUE OF SHIPMENT._x005F_x000D_
(6) SHORT FORM/BLANK BACK/STALE/CLAUSED/ CHARTER PARTY BILL OF_x005F_x000D_
LADING/NON-NEGOTIABLE SEA WAY/CLAUSE/CHARTER PARTY BILL NOT_x005F_x000D_
ACCEPTABLE._x005F_x000D_
(7) HOUSE/FORWARDERS BILL OF LADING NOT  ALLOWED._x005F_x000D_
(8) ALL CASES/PACKAGES AND SHIPPING DOCUMENTS MUST BEAR SHIPPING_x005F_x000D_
MARKS AS REQUIRED IN LAST SHEET OF PURCHASE ORDER._x005F_x000D_
(9) IMPORTER'S N.T.N. 0683709-3 TO BE INCLUDED AS SHIPPING MARK._x005F_x000D_</v>
      </c>
      <c r="V1453" s="1" t="str">
        <f aca="false">MID(LEFT($A1453,FIND(W$1,$A1453)-1),FIND(V$1,$A1453)+LEN(V$1),LEN($A1453))</f>
        <v>ALL ISSUING BANK CHARGES INCLUDING_x005F_x000D_
REIMBURSEMENT AND CONFIRMATION_x005F_x000D_
CHARGES ARE FOR APPLICANT ACCOUNT._x005F_x000D_
AND ALL BENEFICIARY BANK CHARGES_x005F_x000D_
ARE FOR BENEFICIARY ACCOUNT._x005F_x000D_</v>
      </c>
      <c r="W1453" s="1" t="str">
        <f aca="false">MID(LEFT($A1453,FIND(X$1,$A1453)-1),FIND(W$1,$A1453)+LEN(W$1),LEN($A1453))</f>
        <v>22/FROM AWB DATE BEFORE LC EXPIRY_x005F_x000D_</v>
      </c>
      <c r="X1453" s="1" t="str">
        <f aca="false">MID(LEFT($A1453,FIND(Y$1,$A1453)-1),FIND(X$1,$A1453)+LEN(X$1),LEN($A1453))</f>
        <v>CONFIRM_x005F_x000D_
:58A:CITIAEADXXX_x005F_x000D_
:53A:CITIUS33XXX_x005F_x000D_</v>
      </c>
      <c r="Y1453" s="1" t="e">
        <f aca="false">MID(LEFT($A1453,FIND(Z$1,$A1453)-1),FIND(Y$1,$A1453)+LEN(Y$1),LEN($A1453))</f>
        <v>#VALUE!</v>
      </c>
      <c r="Z1453" s="1" t="e">
        <f aca="false">MID(LEFT($A1453,FIND(AA$1,$A1453)-1),FIND(Z$1,$A1453)+LEN(Z$1),LEN($A1453))</f>
        <v>#VALUE!</v>
      </c>
      <c r="AA1453" s="1" t="str">
        <f aca="false">MID(LEFT($A1453,FIND(AB$1,$A1453)-1),FIND(AA$1,$A1453)+LEN(AA$1),LEN($A1453))</f>
        <v>(+) KINDLY ADVISE THIS L/C UNDER_x005F_x000D_
INTIMATION TO US._x005F_x000D_
(+) CONFIRMATION CHARGES ARE ON_x005F_x000D_
BENEFICIARY A/C._x005F_x000D_</v>
      </c>
    </row>
    <row r="1454" customFormat="false" ht="20.1" hidden="false" customHeight="true" outlineLevel="0" collapsed="false">
      <c r="A1454" s="2" t="s">
        <v>1479</v>
      </c>
      <c r="B1454" s="1" t="str">
        <f aca="false">MID(LEFT($A1454,FIND(C$1,$A1454)-1),FIND(B$1,$A1454)+LEN(B$1),LEN($A1454))</f>
        <v>1/1_x005F_x000D_</v>
      </c>
      <c r="C1454" s="1" t="str">
        <f aca="false">MID(LEFT($A1454,FIND(D$1,$A1454)-1),FIND(C$1,$A1454)+LEN(C$1),LEN($A1454))</f>
        <v>IRREVOCABLE_x005F_x000D_</v>
      </c>
      <c r="D1454" s="1" t="str">
        <f aca="false">MID(LEFT($A1454,FIND(E$1,$A1454)-1),FIND(D$1,$A1454)+LEN(D$1),LEN($A1454))</f>
        <v>ILC07860078220PK_x005F_x000D_</v>
      </c>
      <c r="E1454" s="1" t="str">
        <f aca="false">MID(LEFT($A1454,FIND(F$1,$A1454)-1),FIND(E$1,$A1454)+LEN(E$1),LEN($A1454))</f>
        <v>200123_x005F_x000D_</v>
      </c>
      <c r="F1454" s="1" t="str">
        <f aca="false">MID(LEFT($A1454,FIND(G$1,$A1454)-1),FIND(F$1,$A1454)+LEN(F$1),LEN($A1454))</f>
        <v>UCP LATEST VERSION_x005F_x000D_</v>
      </c>
      <c r="G1454" s="1" t="str">
        <f aca="false">MID(LEFT($A1454,FIND(H$1,$A1454)-1),FIND(G$1,$A1454)+LEN(G$1),LEN($A1454))</f>
        <v>200331MALAYSIA_x005F_x000D_</v>
      </c>
      <c r="H1454" s="1" t="str">
        <f aca="false">MID(LEFT($A1454,FIND(I$1,$A1454)-1),FIND(H$1,$A1454)+LEN(H$1),LEN($A1454))</f>
        <v>THE AGA KHAN HOSPITAL AND MEDICAL_x005F_x000D_
COLLEGE FOUNDATION, STADIUM ROAD,_x005F_x000D_
P.O.BOX NO.3500, NEW TOWN,_x005F_x000D_
KARACHI 74800, PAKISTAN._x005F_x000D_</v>
      </c>
      <c r="I1454" s="1" t="str">
        <f aca="false">MID(LEFT($A1454,FIND(J$1,$A1454)-1),FIND(I$1,$A1454)+LEN(I$1),LEN($A1454))</f>
        <v>B.BRAUN MEDICAL INDUSTRIES SDN._x005F_x000D_
BHD, INTERNATIONAL PROCUREMENT_x005F_x000D_
CENTRE BAYAN LEPAS, FREE _x005F_x000D_
INDUSTRIAL ZONE, PENANG, MALAYSIA._x005F_x000D_</v>
      </c>
      <c r="J1454" s="1" t="str">
        <f aca="false">MID(LEFT($A1454,FIND(K$1,$A1454)-1),FIND(J$1,$A1454)+LEN(J$1),LEN($A1454))</f>
        <v>USD17100,00_x005F_x000D_</v>
      </c>
      <c r="K1454" s="1" t="e">
        <f aca="false">MID(LEFT($A1454,FIND(M$1,$A1454)-1),FIND(K$1,$A1454)+LEN(K$1),LEN($A1454))</f>
        <v>#VALUE!</v>
      </c>
      <c r="M1454" s="1" t="e">
        <f aca="false">MID(LEFT($A1454,FIND(N$1,$A1454)-1),FIND(M$1,$A1454)+LEN(M$1),LEN($A1454))</f>
        <v>#VALUE!</v>
      </c>
      <c r="N1454" s="1" t="str">
        <f aca="false">MID(LEFT($A1454,FIND(O$1,$A1454)-1),FIND(N$1,$A1454)+LEN(N$1),LEN($A1454))</f>
        <v>ALLOWED_x005F_x000D_</v>
      </c>
      <c r="O1454" s="1" t="e">
        <f aca="false">MID(LEFT($A1454,FIND(P$1,$A1454)-1),FIND(O$1,$A1454)+LEN(O$1),LEN($A1454))</f>
        <v>#VALUE!</v>
      </c>
      <c r="P1454" s="1" t="e">
        <f aca="false">MID(LEFT($A1454,FIND(Q$1,$A1454)-1),FIND(P$1,$A1454)+LEN(P$1),LEN($A1454))</f>
        <v>#VALUE!</v>
      </c>
      <c r="Q1454" s="1" t="e">
        <f aca="false">MID(LEFT($A1454,FIND(R$1,$A1454)-1),FIND(Q$1,$A1454)+LEN(Q$1),LEN($A1454))</f>
        <v>#VALUE!</v>
      </c>
      <c r="R1454" s="1" t="str">
        <f aca="false">MID(LEFT($A1454,FIND(S$1,$A1454)-1),FIND(R$1,$A1454)+LEN(R$1),LEN($A1454))</f>
        <v>200311_x005F_x000D_</v>
      </c>
      <c r="S1454" s="1" t="str">
        <f aca="false">MID(LEFT($A1454,FIND(T$1,$A1454)-1),FIND(S$1,$A1454)+LEN(S$1),LEN($A1454))</f>
        <v>CPT KARACHI AIRPORT, PAKISTAN_x005F_x000D_
INFUSOMAT AND PERFUSOR SPACE/ POLE CLAMP SP / POWER SUPPLY /_x005F_x000D_
SPACE STATION / SPACE COVER COMFORT, AS PER BENEFICIARY'S_x005F_x000D_
PROFORMA INVOICE NO. 1807564243 DATED: 19-12-2019_x005F_x000D_</v>
      </c>
      <c r="T1454" s="1" t="str">
        <f aca="false">MID(LEFT($A1454,FIND(U$1,$A1454)-1),FIND(T$1,$A1454)+LEN(T$1),LEN($A1454))</f>
        <v>(1) BENEFICIARY'S MANUALLY SIGNED ORIGINAL COMMERCIAL INVOICES_x005F_x000D_
MADE OUT IN THE NAME OF APPLICANT AND IN THE CURRENCY OF CREDIT_x005F_x000D_
IN OCTUPLICATE CERTIFYING MERCHANDISE TO BE OF GERMANY AND POLAND_x005F_x000D_
ORIGIN._x005F_x000D_
(2) AIRWAY BILL BEARING THIS L/C NUMBER SHOWING HABIB BANK_x005F_x000D_
LIMITED AS CONSIGNEE, MARKED FREIGHT PREPAID AND MARKED NOTIFY_x005F_x000D_
APPLICANT AND 'HABIB BANK LIMITED, HBL PLAZA BRANCH,_x005F_x000D_
I.I.CHUNDRIGAR ROAD, KARACHI, PAKISTAN'. AIRWAY BILL MUST SHOW_x005F_x000D_
FLIGHT NUMBER AND ACTUAL DATE OF DISPATCH OF GOODS._x005F_x000D_
(3) PACKING LIST._x005F_x000D_
(4) BENEFICIARY'S CERTIFICATE TO THE EFFECT THAT COPIES OF _x005F_x000D_
PACKING LIST AND INVOICE SHOULD BE DISPLAYED INSIDE AND ATTACHED_x005F_x000D_
ALONGWITH THE PACKAGE/ CONTAINER._x005F_x000D_
(5) BENEFICIARY'S CERTIFICATE TO THE EFFECT THAT SPECIFICATION OF_x005F_x000D_
GOODS SHIPPED CONFIRMS TO SPECIFICATION ORDERED AND THAT THEY_x005F_x000D_
HAVE DISPATCHED THE QUANTITIES FOR WHICH THEY ARE CLAIMING_x005F_x000D_
PAYMENT AGAINST THE LETTER OF CREDIT._x005F_x000D_
(6) BENEFICIARY'S CERTIFICATE TO THE EFFECT THAT GOODS TO BE_x005F_x000D_
SUITABLY PACKED AS PER INTERNATIONAL STANDARD FOR EXPORT BY AIR_x005F_x000D_
SHIPMENT TO KARACHI, PAKISTAN._x005F_x000D_
(7) INSURANCE COVERED BY APPLICANT. ALL SHIPMENTS UNDER THIS_x005F_x000D_
CREDIT MUST BE ADVISED BY THE BENEFICIARY ON THE SAME DAY OF_x005F_x000D_
SHIPMENT DIRECT TO M/S. JUBILEE GENERAL INSURANCE COMPANY,_x005F_x000D_
COMMERCIAL UNIT NO.1, 3RD FLOOR, NEW JUBILEE INSURANCE HOUSE, I.I_x005F_x000D_
CHUNDRIGAR ROAD, KARACHI, PAKISTAN FAX NO.32420940 OR 32426654 OR_x005F_x000D_
VIA EMAIL INFO.CU1 AT JUBILEEGENERAL.COM.PK AND TO APPLICANT VIA_x005F_x000D_
FAX NO.99244239 OR 34934294 OR 34932095 OR EMAIL AT:_x005F_x000D_
PROCUREMENT@AKU.EDU REFERRING TO OPEN POLICY NO._x005F_x000D_
2019-07-701-M01001DN0000345 GIVING FULL DETAIL OF SHIPMENT(S)._x005F_x000D_
COPIES OF SUCH SHIPMENT ADVICES AND FAX TRANSMISSION OR EMAIL_x005F_x000D_
TRANSMISSION COPY MUST ACCOMPANY DOCUMENTS._x005F_x000D_
(8) BENEFICIARY'S CERTIFICATE STATING ITS CASE NUMBER ON THE_x005F_x000D_
PACKAGE ALONG WITH FOLLOWING ADDITIONAL DETAILS._x005F_x000D_
+ THE AGA KHAN HOSPITAL AND MEDICAL COLLEGE FOUNDATION KARACHI_x005F_x000D_
+ APPLICANT'S PURCHASE ORDER NUMBER IS '0000265069'._x005F_x000D_
(9) BENEFICIARY'S CERTIFICATE REQUIRED TO THE EFFECT THAT GOODS_x005F_x000D_
IMPORTED UNDER THIS LC ARE BRAND NEW._x005F_x000D_
(10) UPON RECEIPT OF EXPIRY OF ALL ITEMS SHOULD BE 75% ACTIVE_x005F_x000D_
SHELF LIFE. BENEFICIARY'S CERTIFICATE REQUIRED FOR THE SAME._x005F_x000D_</v>
      </c>
      <c r="U1454" s="1" t="str">
        <f aca="false">MID(LEFT($A1454,FIND(V$1,$A1454)-1),FIND(U$1,$A1454)+LEN(U$1),LEN($A1454))</f>
        <v>(1)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PURCHASE ORDER NUMBER AND H.S.CODE NUMBER(S)._x005F_x000D_
(4) GOODS ARE IMPORTABLE UNDER THE FOLLOWING H.S.CODES AND_x005F_x000D_
IMPORTER'S N.T.N WHICH SHOULD APPEAR ON INVOICES AND AWB._x005F_x000D_
(+) APPLICANT'S H.S.CODE NUMBER(S) 9018.9090, 7616.9990 AND_x005F_x000D_
8504.4090_x005F_x000D_
(+) BENEFICIARY'S H.S.CODE NUMBER(S) 9018.90990, 7616.99900 AND_x005F_x000D_
8504.40900_x005F_x000D_
(+) IMPORTER'S N.T.N 0709421-3_x005F_x000D_
(5) DOCUMENTS MUST BE PRESENTED FOR NEGOTIATION FOR FULL INVOICE_x005F_x000D_
VALUE OF SHIPMENT._x005F_x000D_
(6) ALL DRAFTS UNDER THIS CREDIT MUST BE MARKED THIS CREDIT NO,_x005F_x000D_
DATE AND NAME OF ISSUING BANK._x005F_x000D_
(7) HOUSE/ FORWARDERS AIRWAY BILL ALLOWED._x005F_x000D_
(8) DOCUMENTS DATED PRIOR TO THE DATE OF THIS L/C IS NOT ALLOWED._x005F_x000D_
(9) AIRWAY BILL MUST MENTION THAT GOODS ARE SHIPPED/TRANSSHIPPED_x005F_x000D_
HONORING PAKISTANI LAWS AND REGULATIONS ALSO MENTIONING NAME,_x005F_x000D_
ADDRESS, PHONE NUMBER, FAX NUMBER OF SHIPPING COMPANY AGENT IN_x005F_x000D_
PAKISTAN AND ETA. IT IS RELATING TO MATTERS OTHER THAN THE_x005F_x000D_
BOYCOTT AND TO MEET ENVIRONMENT AND SAFETY STANDARDS._x005F_x000D_
(10) IN FIELD 41D TO READ AS 'BY NEGOTIATION' INSTEAD OF 'BY_x005F_x000D_
PAYMENT'._x005F_x000D_
._x005F_x000D_
++++ BENEFICIARY'S COMPLETE NAME AND ADDRESS ++++_x005F_x000D_
B.BRAUN MEDICAL INDUSTRIES SDN._x005F_x000D_
BHD, INTERNATIONAL PROCUREMENT_x005F_x000D_
CENTRE BAYAN LEPAS, FREE_x005F_x000D_
INDUSTRIAL ZONE, P.O. BOX 880 10810,_x005F_x000D_
PENANG, MALAYSIA._x005F_x000D_</v>
      </c>
      <c r="V1454" s="1" t="str">
        <f aca="false">MID(LEFT($A1454,FIND(W$1,$A1454)-1),FIND(V$1,$A1454)+LEN(V$1),LEN($A1454))</f>
        <v>ALL BANK CHARGES INCLUDING_x005F_x000D_
REIMBURSEMENT CHARGES OUTSIDE_x005F_x000D_
PAKISTAN ARE ON BENEFICIARY'S_x005F_x000D_
ACCOUNT._x005F_x000D_</v>
      </c>
      <c r="W1454" s="1" t="str">
        <f aca="false">MID(LEFT($A1454,FIND(X$1,$A1454)-1),FIND(W$1,$A1454)+LEN(W$1),LEN($A1454))</f>
        <v>21/FROM DATE OF AWB_x005F_x000D_</v>
      </c>
      <c r="X1454" s="1" t="str">
        <f aca="false">MID(LEFT($A1454,FIND(Y$1,$A1454)-1),FIND(X$1,$A1454)+LEN(X$1),LEN($A1454))</f>
        <v>WITHOUT_x005F_x000D_</v>
      </c>
      <c r="Y1454" s="1" t="str">
        <f aca="false">MID(LEFT($A1454,FIND(Z$1,$A1454)-1),FIND(Y$1,$A1454)+LEN(Y$1),LEN($A1454))</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v>
      </c>
      <c r="Z1454" s="1" t="str">
        <f aca="false">MID(LEFT($A1454,FIND(AA$1,$A1454)-1),FIND(Z$1,$A1454)+LEN(Z$1),LEN($A1454))</f>
        <v>DEUTSCHE BANK (MALAYSIA) BERHAD_x005F_x000D_
LEVEL 18-20 MENARA IMC,8 JALAN_x005F_x000D_
SULTAN ISMAIL,50250 KUALA LUMPUR,_x005F_x000D_
MALAYSIA_x005F_x000D_</v>
      </c>
      <c r="AA1454" s="1" t="str">
        <f aca="false">MID(LEFT($A1454,FIND(AB$1,$A1454)-1),FIND(AA$1,$A1454)+LEN(AA$1),LEN($A1454))</f>
        <v>(+) KINDLY ADVISE THIS L/C  UNDER_x005F_x000D_
INTIMATION TO US._x005F_x000D_</v>
      </c>
    </row>
    <row r="1455" customFormat="false" ht="20.1" hidden="false" customHeight="true" outlineLevel="0" collapsed="false">
      <c r="A1455" s="2" t="s">
        <v>1480</v>
      </c>
      <c r="B1455" s="1" t="str">
        <f aca="false">MID(LEFT($A1455,FIND(C$1,$A1455)-1),FIND(B$1,$A1455)+LEN(B$1),LEN($A1455))</f>
        <v>1/1_x005F_x000D_</v>
      </c>
      <c r="C1455" s="1" t="str">
        <f aca="false">MID(LEFT($A1455,FIND(D$1,$A1455)-1),FIND(C$1,$A1455)+LEN(C$1),LEN($A1455))</f>
        <v>IRREVOCABLE_x005F_x000D_</v>
      </c>
      <c r="D1455" s="1" t="str">
        <f aca="false">MID(LEFT($A1455,FIND(E$1,$A1455)-1),FIND(D$1,$A1455)+LEN(D$1),LEN($A1455))</f>
        <v>ILC07860079420PK_x005F_x000D_</v>
      </c>
      <c r="E1455" s="1" t="str">
        <f aca="false">MID(LEFT($A1455,FIND(F$1,$A1455)-1),FIND(E$1,$A1455)+LEN(E$1),LEN($A1455))</f>
        <v>200123_x005F_x000D_</v>
      </c>
      <c r="F1455" s="1" t="str">
        <f aca="false">MID(LEFT($A1455,FIND(G$1,$A1455)-1),FIND(F$1,$A1455)+LEN(F$1),LEN($A1455))</f>
        <v>UCP LATEST VERSION_x005F_x000D_</v>
      </c>
      <c r="G1455" s="1" t="str">
        <f aca="false">MID(LEFT($A1455,FIND(H$1,$A1455)-1),FIND(G$1,$A1455)+LEN(G$1),LEN($A1455))</f>
        <v>200410 SOUTH KOREA_x005F_x000D_</v>
      </c>
      <c r="H1455" s="1" t="str">
        <f aca="false">MID(LEFT($A1455,FIND(I$1,$A1455)-1),FIND(H$1,$A1455)+LEN(H$1),LEN($A1455))</f>
        <v>INTERNATIONAL INDUSTRIES LIMITED_x005F_x000D_
101 BEAUMONT PLAZA,_x005F_x000D_
10 BEAUMONT ROAD,_x005F_x000D_
KARACHI-75530, PAKISTAN._x005F_x000D_</v>
      </c>
      <c r="I1455" s="1" t="str">
        <f aca="false">MID(LEFT($A1455,FIND(J$1,$A1455)-1),FIND(I$1,$A1455)+LEN(I$1),LEN($A1455))</f>
        <v>KOREA ZINC COMPANY LTD. _x005F_x000D_
ONSAN COMPLEX 505, DAEJONG-RI, _x005F_x000D_
ONSAN-EUP, ULJU-GUN, ULSAN, _x005F_x000D_
SOUTH KOREA_x005F_x000D_</v>
      </c>
      <c r="J1455" s="1" t="str">
        <f aca="false">MID(LEFT($A1455,FIND(K$1,$A1455)-1),FIND(J$1,$A1455)+LEN(J$1),LEN($A1455))</f>
        <v>USD107197,60_x005F_x000D_
:39A:05/05_x005F_x000D_</v>
      </c>
      <c r="K1455" s="1" t="e">
        <f aca="false">MID(LEFT($A1455,FIND(M$1,$A1455)-1),FIND(K$1,$A1455)+LEN(K$1),LEN($A1455))</f>
        <v>#VALUE!</v>
      </c>
      <c r="M1455" s="1" t="e">
        <f aca="false">MID(LEFT($A1455,FIND(N$1,$A1455)-1),FIND(M$1,$A1455)+LEN(M$1),LEN($A1455))</f>
        <v>#VALUE!</v>
      </c>
      <c r="N1455" s="1" t="str">
        <f aca="false">MID(LEFT($A1455,FIND(O$1,$A1455)-1),FIND(N$1,$A1455)+LEN(N$1),LEN($A1455))</f>
        <v>ALLOWED_x005F_x000D_</v>
      </c>
      <c r="O1455" s="1" t="e">
        <f aca="false">MID(LEFT($A1455,FIND(P$1,$A1455)-1),FIND(O$1,$A1455)+LEN(O$1),LEN($A1455))</f>
        <v>#VALUE!</v>
      </c>
      <c r="P1455" s="1" t="e">
        <f aca="false">MID(LEFT($A1455,FIND(Q$1,$A1455)-1),FIND(P$1,$A1455)+LEN(P$1),LEN($A1455))</f>
        <v>#VALUE!</v>
      </c>
      <c r="Q1455" s="1" t="e">
        <f aca="false">MID(LEFT($A1455,FIND(R$1,$A1455)-1),FIND(Q$1,$A1455)+LEN(Q$1),LEN($A1455))</f>
        <v>#VALUE!</v>
      </c>
      <c r="R1455" s="1" t="str">
        <f aca="false">MID(LEFT($A1455,FIND(S$1,$A1455)-1),FIND(R$1,$A1455)+LEN(R$1),LEN($A1455))</f>
        <v>200320_x005F_x000D_</v>
      </c>
      <c r="S1455" s="1" t="str">
        <f aca="false">MID(LEFT($A1455,FIND(T$1,$A1455)-1),FIND(S$1,$A1455)+LEN(S$1),LEN($A1455))</f>
        <v>CFR KARACHI SEAPORT, PAKISTAN_x005F_x000D_
QTY : 40.00 M.TONS AZAL 10 (STUFFED IN 20 FEET CONTAINERS) AT USD_x005F_x000D_
2679.94 PER M.TON_x005F_x000D_
AS PER BENEFICIARY'S PROFORMA INVOICE NO. SANG-200120-01 DATED_x005F_x000D_
20-01-2020 AND APPLICANT'S PURCHASE ORDER NO. 90059858 DATED_x005F_x000D_
21-01-2020_x005F_x000D_</v>
      </c>
      <c r="T1455" s="1" t="str">
        <f aca="false">MID(LEFT($A1455,FIND(U$1,$A1455)-1),FIND(T$1,$A1455)+LEN(T$1),LEN($A1455))</f>
        <v>(1) BENEFICIARY'S MANUALLY SIGNED ORIGINAL COMMERCIAL INVOICES_x005F_x000D_
MADE OUT IN THE NAME OF APPLICANT AND IN THE CURRENCY OF CREDIT_x005F_x000D_
IN OCTUPLICATE SHWOING H.S CODE NO. 7901.2000 AND CERTIFYING_x005F_x000D_
MERCHANDISE TO BE OF SOUTH KOREA ORIGIN._x005F_x000D_
(2) FULL SET OF 3/3 ORIGINALS 3 NON-NEGOTIABLE COPIES ''SHIPPED_x005F_x000D_
ON BOARD'' MARINE BILL OF LADING MADE OUT TO THE ORDER OF HABIB_x005F_x000D_
BANK LTD KARACHI, PAKISTAN SHOWING ''FREIGHT PREPAID''AND MARKED_x005F_x000D_
NOTIFY INTERNATIONAL INDUSTRIES LIMITED AND OURSELVES._x005F_x000D_
(3) CERTIFICATE FROM SHIPPING COMPANY OR THEIR AUTHORIZED AGENTS_x005F_x000D_
REQUIRED STATING THAT THE CARRYING VESSEL IS:_x005F_x000D_
(I) CONFERENCE LINE_x005F_x000D_
(II) COVERED UNDER INSTITUTE CLASSIFICATION CLAUSE_x005F_x000D_
(III) NOT AN ISRAELI FLAG VESSEL._x005F_x000D_
(IV) ALLOWED TO ENTER PAKISTANI PORTS ACCORDING TO ITS RULES AND_x005F_x000D_
REGULATIONS._x005F_x000D_
THIS CERTIFICATE MUST ALSO SHOW THE APPROXIMATE DATE OF ARRIVAL_x005F_x000D_
OF VESSEL AT PORT OF DESTINATION AND NAME OF CARRYING VESSEL._x005F_x000D_
(4) INSURANCE COVERED BY APPLICANT. SHIPMENT(S) UNDER THIS CREDIT_x005F_x000D_
MUST BE ADVISED BY THE BENEFICIARY ON THE SAME DAY OF SHIPMENT BY_x005F_x000D_
EMAIL OR FAX DIRECTLY TO APPLICANT AT FAX NO. 0092-21-35680373 OR_x005F_x000D_
EMAIL TO MOEEN KHAN (MOEEN.KHAN@IIL.COM.PK) AND ALSO TO: M/S._x005F_x000D_
JUBILEE INSURANCE COMPANY LIMITED I. I. CHUNDRIGAR ROAD,_x005F_x000D_
KARACHI-PAKISTAN FAX NO. 0092-21-32416728, 32438738 OR EMAIL_x005F_x000D_
MUHAMMAD HASHIM KHAN HASHIM.KHAN@JUBILEEGENERAL.COM.PK REFERRING_x005F_x000D_
TO OPEN POLICY NO. 2019-09-104-M01001DO0003768 DATED 01-10-2019_x005F_x000D_
GIVING DETAILS OF THE SHIPMENT SUCH AS NAME OF CARRYING VESSEL,_x005F_x000D_
DATE OF SHIPMENT, INVOICE AMOUNT, PORT OF LOADING, EXPECTED_x005F_x000D_
ARRIVAL DATE AT PORT OF DESTINATION AND L/C NUMBER. COPIES OF_x005F_x000D_
SUCH SHIPMENT ADVICE MUST ACCOMPANY WITH ORIGINAL DOCUMENTS._x005F_x000D_
(5) DETAILED PACKING LIST REQUIRED_x005F_x000D_
(6) CERTIFICATE OF TEST AND CHEMICAL ANALYSIS REQUIRED._x005F_x000D_
(7) BENEFICIARY'S CERTIFICATE CERTIFYING THAT THEY HAVE SENT_x005F_x000D_
THREE SETS OF NON-NEGOTIABLE DOCUMENTS CONSISTING FOLLOWING_x005F_x000D_
DOCUMENTS TO APPLICANT AT BENEFICIARY'S COST VIA COURIER AND ONE_x005F_x000D_
COPY VIA FAX ON THEIR FAX NO.9221-35680373 WITHIN 3 WORKING DAYS_x005F_x000D_
AFTER SHIPMENT._x005F_x000D_
(A) INVOICE FOR ORDER VALUE_x005F_x000D_
(B) DETAILS PACKING LIST SHOWING WEIGHT OF EACH BUNDLE AND NUMBER_x005F_x000D_
OF INGOTS MENTIONED IN EACH BUNDLE_x005F_x000D_
(C) NON-NEGOTIABLE BILL OF LADING FREIGHT PREPAID AND SHIPPING_x005F_x000D_
MARKS_x005F_x000D_
(D) CERTIFICATE OF ORIGIN_x005F_x000D_
(E) SHIPMENT INTIMATION TO INSURANCE COMPANY_x005F_x000D_
(F) CERTIFICATE OF TEST AND CHEMICAL ANALYSIS_x005F_x000D_
(6) ONE SET OF ''PACKING LIST AND INVOICE'' SHALL BE PASTED ON_x005F_x000D_
THE INNER SIDE DOOR OF EACH CONTAINER AT SUITABLE PLACE FOR_x005F_x000D_
CUSTOMS VERIFICATION, COMMERCIAL INVOICE AND PASTED INVOICE IN_x005F_x000D_
CONTAINER MUST BE SAME AS PER DIRECTIVES OF PAKISTAN CUSTOMS_x005F_x000D_
OTHERWISE A MAXIMUM PENALTY OF RS.50,000/- OR LESS WHATEVER_x005F_x000D_
EQUIVALENT AMOUNT OF USD WILL BE DEDUCTED FROM YOUR INVOICE VALUE_x005F_x000D_
IN CASE OF NON-COMPLIANCE. A CERTIFICATE OF COMPLIANCE BY THE_x005F_x000D_
BENEFICIARY IS REQUIRED._x005F_x000D_
(7) CERTIFICATE OF ORIGIN REQUIRED_x005F_x000D_</v>
      </c>
      <c r="U1455" s="1" t="str">
        <f aca="false">MID(LEFT($A1455,FIND(V$1,$A1455)-1),FIND(U$1,$A1455)+LEN(U$1),LEN($A1455))</f>
        <v>(1) PLUS / MINUS 5% TOLERANCE IS ALLOWED IN TOTAL QUANTITY AND_x005F_x000D_
VALUE._x005F_x000D_
(2) ALL DOCUMENTS MUST INDICATE THIS DOCUMENTARY CREDIT NUMBER_x005F_x000D_
(3) GOODS ARE IMPORTABLE UNDER THE FOLLOWING H.S.CODES AND_x005F_x000D_
IMPORTER'S N.T.N. WHICH SHOULD APPEAR ON INVOICES._x005F_x000D_
(+) H.S.CODE NUMBER(S) 7901.2000_x005F_x000D_
(+) IMPORTER'S N.T.N. 0710735-8_x005F_x000D_
(4) DOCUMENTS MUST BE PRESENTED FOR NEGOTIATION FOR FULL INVOICE_x005F_x000D_
VALUE OF SHIPMENT._x005F_x000D_
(5) ALL DRAFTS UNDER THIS CREDIT MUST BE MARKED DRAWN UNDER HABIB_x005F_x000D_
BANK LIMITED MENTIONING THIS L/C NO._x005F_x000D_
(6) SHORT FORM/ BLANK BACK BILL OF LADING NOT ACCEPTABLE._x005F_x000D_
(7) NON-NEGOTIABLE SEAWAY BILL NOT ACCEPTABLE._x005F_x000D_
(8) HOUSE/ FORWARDERS BILL OF LADING NOT ALLOWED._x005F_x000D_
(9) CHARTER PARTY BILL OF LADING NOT ACCEPTABLE._x005F_x000D_
(10) DOCUMENTS BEARING A DATE OF ISSUANCE PRIOR TO THE DATE OF_x005F_x000D_
CREDIT NOT ACCEPTABLE._x005F_x000D_
(11) THIRD PARTY DOCUMENTS ARE NOT ACCEPTABLE._x005F_x000D_
(12) ALL DOCUMENTS MUST BE MADE OUT IN ENGLISH_x005F_x000D_
(13) ANY OVERWRITING, ALTERATION AND ADDITIONS IN DOCUMENTS MUST_x005F_x000D_
BE AUTHENTICATED BY THE ISSUING AUTHORITY BEARING THEIR RUBBER_x005F_x000D_
STAMP (INCLUDING THE DOCUMENTS ISSUED BY BENEFICIARY AND RELATED_x005F_x000D_
ARTICLE OF ISBP IS NOT APPLICABLE)_x005F_x000D_
(14) IN FIELD 41D TO READ AS 'BY NEGOTIATION' INSTEAD OF 'BY_x005F_x000D_
PAYMENT'._x005F_x000D_
(15)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(16) PACKING: BUNDLE WEIGHING ONE (1) MT EACH AND SUITABLE FOR_x005F_x000D_
FORKLIFT HANDLING._x005F_x000D_
(17 ) B/L MUST SHOW ''14 DAYS DETENTION FREE PERIOD IS ALLOWED AT_x005F_x000D_
PORT OF DISCHARGE''_x005F_x000D_
(18)  PREFERENCE OF SHIPPING LINES: SHIPMENT SHOULD BE ARRANGED_x005F_x000D_
THROUGH M/S. MAERSK PAKISTAN PVT LTD,  APL CO PTE LTD, MSC_x005F_x000D_
SHIPPING. IN CASE IT IS NOT POSSIBLE DUE TO ANY REASON IT WILL BE_x005F_x000D_
INTIMATED TO THE APPLICANT PRIOR TO SHIPMENT._x005F_x000D_
(19) NEGOTIATING BANK MUST CERTIFY ON THEIR DOCUMENTS FORWARDING_x005F_x000D_
SCHEDULE THAT ALL THEIR CHARGES AND ALL CHARGES OF ADVISING BANK_x005F_x000D_
ARE PAID BY THE BENEFICIARY._x005F_x000D_
(20) EIR REPORT SHOULD BE SENT DIRECTLY TO APPLICANT OUTSIDE THE_x005F_x000D_
LC VIA EMAIL IMMEDIATELY._x005F_x000D_
(21) CONFIRMATION TO BE ADDED AT BENEFICIARY'S REQUEST AND COST._x005F_x000D_
(22) SHIPMENT MUST BE ARRANGED IN TWO PARTS. 1ST IN THE FIRST_x005F_x000D_
WEEK OF FEBRUARY 2020 AND 2ND IN THE FIRST WEEK OF MARCH 2020._x005F_x000D_
._x005F_x000D_
+++++CONTINUED 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SEVEN (07)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v>
      </c>
      <c r="V1455" s="1" t="str">
        <f aca="false">MID(LEFT($A1455,FIND(W$1,$A1455)-1),FIND(V$1,$A1455)+LEN(V$1),LEN($A1455))</f>
        <v>ALL BANK CHARGES INSIDE KOREA_x005F_x000D_
INCLUDING REIMBURSEMENT CHARGES_x005F_x000D_
WILL BE BORNE BY BENEFICIARY AND_x005F_x000D_
ALL BANK CHARGES OUTSIDE KOREA WILL_x005F_x000D_
BE BORNE BY APPLICANT_x005F_x000D_</v>
      </c>
      <c r="W1455" s="1" t="str">
        <f aca="false">MID(LEFT($A1455,FIND(X$1,$A1455)-1),FIND(W$1,$A1455)+LEN(W$1),LEN($A1455))</f>
        <v>21/FROM B/L DATE BUT WITHIN VALIDITY_x005F_x000D_</v>
      </c>
      <c r="X1455" s="1" t="str">
        <f aca="false">MID(LEFT($A1455,FIND(Y$1,$A1455)-1),FIND(X$1,$A1455)+LEN(X$1),LEN($A1455))</f>
        <v>MAY ADD_x005F_x000D_
:58A:KOEXKRSEXXX_x005F_x000D_
:53A:CITIUS33XXX_x005F_x000D_</v>
      </c>
      <c r="Y1455" s="1" t="e">
        <f aca="false">MID(LEFT($A1455,FIND(Z$1,$A1455)-1),FIND(Y$1,$A1455)+LEN(Y$1),LEN($A1455))</f>
        <v>#VALUE!</v>
      </c>
      <c r="Z1455" s="1" t="e">
        <f aca="false">MID(LEFT($A1455,FIND(AA$1,$A1455)-1),FIND(Z$1,$A1455)+LEN(Z$1),LEN($A1455))</f>
        <v>#VALUE!</v>
      </c>
      <c r="AA1455" s="1" t="str">
        <f aca="false">MID(LEFT($A1455,FIND(AB$1,$A1455)-1),FIND(AA$1,$A1455)+LEN(AA$1),LEN($A1455))</f>
        <v>(+) KINDLY ACKNOWLEDGE RECEIPT OF_x005F_x000D_
THIS L/C._x005F_x000D_
(+) CONFIRMATION MAY BE ADDED AT_x005F_x000D_
BENEFICIARY'S REQUEST AND COST._x005F_x000D_</v>
      </c>
    </row>
    <row r="1456" customFormat="false" ht="20.1" hidden="false" customHeight="true" outlineLevel="0" collapsed="false">
      <c r="A1456" s="2" t="s">
        <v>1481</v>
      </c>
      <c r="B1456" s="1" t="str">
        <f aca="false">MID(LEFT($A1456,FIND(C$1,$A1456)-1),FIND(B$1,$A1456)+LEN(B$1),LEN($A1456))</f>
        <v>1/1_x005F_x000D_</v>
      </c>
      <c r="C1456" s="1" t="str">
        <f aca="false">MID(LEFT($A1456,FIND(D$1,$A1456)-1),FIND(C$1,$A1456)+LEN(C$1),LEN($A1456))</f>
        <v>IRREVOCABLE_x005F_x000D_</v>
      </c>
      <c r="D1456" s="1" t="str">
        <f aca="false">MID(LEFT($A1456,FIND(E$1,$A1456)-1),FIND(D$1,$A1456)+LEN(D$1),LEN($A1456))</f>
        <v>ILC11520048420PK_x005F_x000D_</v>
      </c>
      <c r="E1456" s="1" t="str">
        <f aca="false">MID(LEFT($A1456,FIND(F$1,$A1456)-1),FIND(E$1,$A1456)+LEN(E$1),LEN($A1456))</f>
        <v>200123_x005F_x000D_</v>
      </c>
      <c r="F1456" s="1" t="str">
        <f aca="false">MID(LEFT($A1456,FIND(G$1,$A1456)-1),FIND(F$1,$A1456)+LEN(F$1),LEN($A1456))</f>
        <v>UCP LATEST VERSION_x005F_x000D_</v>
      </c>
      <c r="G1456" s="1" t="str">
        <f aca="false">MID(LEFT($A1456,FIND(H$1,$A1456)-1),FIND(G$1,$A1456)+LEN(G$1),LEN($A1456))</f>
        <v>200415TURKEY_x005F_x000D_</v>
      </c>
      <c r="H1456" s="1" t="str">
        <f aca="false">MID(LEFT($A1456,FIND(I$1,$A1456)-1),FIND(H$1,$A1456)+LEN(H$1),LEN($A1456))</f>
        <v>KLASH PVT LTD_x005F_x000D_
DYEING UNIT CHAK NO.117 JB_x005F_x000D_
PAHARANG DRAINAGE  DHANOLA_x005F_x000D_
FAISALABAD-PAKISTAN_x005F_x000D_</v>
      </c>
      <c r="I1456" s="1" t="str">
        <f aca="false">MID(LEFT($A1456,FIND(J$1,$A1456)-1),FIND(I$1,$A1456)+LEN(I$1),LEN($A1456))</f>
        <v>ANSAL DIS TIC LTD_x005F_x000D_
SIT. 17 BLOCK NO.26-28 IXITELLI_x005F_x000D_
ISTANBUL TURKEY TEL: 902125498040_x005F_x000D_
FAX: 0090212 5498045_x005F_x000D_</v>
      </c>
      <c r="J1456" s="1" t="str">
        <f aca="false">MID(LEFT($A1456,FIND(K$1,$A1456)-1),FIND(J$1,$A1456)+LEN(J$1),LEN($A1456))</f>
        <v>USD49900,00_x005F_x000D_</v>
      </c>
      <c r="K1456" s="1" t="e">
        <f aca="false">MID(LEFT($A1456,FIND(M$1,$A1456)-1),FIND(K$1,$A1456)+LEN(K$1),LEN($A1456))</f>
        <v>#VALUE!</v>
      </c>
      <c r="M1456" s="1" t="e">
        <f aca="false">MID(LEFT($A1456,FIND(N$1,$A1456)-1),FIND(M$1,$A1456)+LEN(M$1),LEN($A1456))</f>
        <v>#VALUE!</v>
      </c>
      <c r="N1456" s="1" t="str">
        <f aca="false">MID(LEFT($A1456,FIND(O$1,$A1456)-1),FIND(N$1,$A1456)+LEN(N$1),LEN($A1456))</f>
        <v>NOT ALLOWED_x005F_x000D_</v>
      </c>
      <c r="O1456" s="1" t="e">
        <f aca="false">MID(LEFT($A1456,FIND(P$1,$A1456)-1),FIND(O$1,$A1456)+LEN(O$1),LEN($A1456))</f>
        <v>#VALUE!</v>
      </c>
      <c r="P1456" s="1" t="e">
        <f aca="false">MID(LEFT($A1456,FIND(Q$1,$A1456)-1),FIND(P$1,$A1456)+LEN(P$1),LEN($A1456))</f>
        <v>#VALUE!</v>
      </c>
      <c r="Q1456" s="1" t="e">
        <f aca="false">MID(LEFT($A1456,FIND(R$1,$A1456)-1),FIND(Q$1,$A1456)+LEN(Q$1),LEN($A1456))</f>
        <v>#VALUE!</v>
      </c>
      <c r="R1456" s="1" t="str">
        <f aca="false">MID(LEFT($A1456,FIND(S$1,$A1456)-1),FIND(R$1,$A1456)+LEN(R$1),LEN($A1456))</f>
        <v>200330_x005F_x000D_</v>
      </c>
      <c r="S1456" s="1" t="str">
        <f aca="false">MID(LEFT($A1456,FIND(T$1,$A1456)-1),FIND(S$1,$A1456)+LEN(S$1),LEN($A1456))</f>
        <v>CFR KARACHI SEAPORT, PAKISTAN_x005F_x000D_
QTY: 1 SET OF MAXIPLUFIX TEXTILE DRYRE AT USD: 49,900.00 PER SET,_x005F_x000D_
AS PER BENEFICIARY'S PROFORMA INVOICE NO. 09563 DATED: 24-12-2019_x005F_x000D_</v>
      </c>
      <c r="T1456" s="1" t="str">
        <f aca="false">MID(LEFT($A1456,FIND(U$1,$A1456)-1),FIND(T$1,$A1456)+LEN(T$1),LEN($A1456))</f>
        <v>(1) BENEFICIARY'S MANUALLY SIGNED ORIGINAL COMMERCIAL INVOICES_x005F_x000D_
MADE OUT IN THE NAME OF APPLICANT AND IN THE CURRENCY OF CREDIT_x005F_x000D_
IN OCTUPLICATE CERTIFYING MERCHANDISE TO BE OF TURKEY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CORPORATE_x005F_x000D_
CENTRE CIRCULAR ROAD, FAISALABAD - PAKISTAN'._x005F_x000D_
(3) PACKING LIST._x005F_x000D_
(4) BENEFICIARY'S CERTIFICATE AS PER FOLLOWING FORMAT: WE DECLARE_x005F_x000D_
THAT COPY OF INVOICE AND PACKING LIST IS PLACED  ON THE INNER_x005F_x000D_
SIDE OF THE DOOR OF THE CONTAINER INCASE OF  MULTIPLE CONTAINERS_x005F_x000D_
EACH CONTAINER HAS SUCH DOCUMENTS PERTAINING TO GOODS INSIDE IT._x005F_x000D_
(5) COPIES OF SHIPMENT ADVICE TO THE INSURANCE COMPANY AND_x005F_x000D_
APPLICANT AS PER FIELD 47A CLAUSE NO.1._x005F_x000D_
(6) A COMPLETE SET OF NON-NEGOTIABLE DOCUMENTS MUST BE SENT BY_x005F_x000D_
THE BENEFICIARY TO THE APPLICANT THROUGH EMAIL AT_x005F_x000D_
IMRAN(AT)KLASHDYEHOUSE.COM AND ITS ORIGINAL RECEIPT MUST BE_x005F_x000D_
INCLUDED IN THE ORIGINAL DOCUMENTS._x005F_x000D_
(7) CERTIFICATE OF ORIGIN IS REQUIRED ORIGINAL ISSUED BY_x005F_x000D_
COMPETENT AUTHORITY._x005F_x000D_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456" s="1" t="str">
        <f aca="false">MID(LEFT($A1456,FIND(V$1,$A1456)-1),FIND(U$1,$A1456)+LEN(U$1),LEN($A1456))</f>
        <v>(1) INSURANCE COVERED BY APPLICANT. ALL SHIPMENTS UNDER THIS_x005F_x000D_
CREDIT MUST BE ADVISED BY THE BENEFICIARY WITHIN FIVE WORKING _x005F_x000D_
DAYS OF SHIPMENT DIRECT TO M/S. ASKARI GENERAL INSURANCE CO._x005F_x000D_
LIMITED 4TH FLOOR AWT PLAZA , THE MALL, P.O. BOX 843, RAWALPINDI,_x005F_x000D_
PAKISTAN BY FAX NO. +92-051-9272424 AND TO APPLICANT THROUGH _x005F_x000D_
FAX: 041-8768158 OR BY E-MAIL: IMRAN AT KLASHDYEHOUSE.COM_x005F_x000D_
REFERRING TO POLICY  NUMBER 2020/01/07MIPDT00013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8451.2900_x005F_x000D_
(+) IMPORTER'S N.T.N. 1454692-2_x005F_x000D_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 CHARTER PARTY BILL OF_x005F_x000D_
LADING/NON-NEGOTIABLE SEA WAY/CLAUSE/CHARTER PARTY BILL NOT_x005F_x000D_
ACCEPTABLE._x005F_x000D_
(8) ALL PACKING SHOULD BE AS PER EXPORT QUALITY STANDARD._x005F_x000D_
(9) HOUSE/FORWARDERS BILL OF LADING NOT ALLOWED._x005F_x000D_
(10) 14 FREE DAYS CONTAINER DETENTION PERIOD MUST BE MENTIONED ON_x005F_x000D_
B/L ISSUED BY SHIPPING LINE, WITH STAMP 'SHIPPED ON BOARD'._x005F_x000D_
(11) FCL IS REQUIRED ON B/L. LCL CARGO WILL NOT BE ALLOWED._x005F_x000D_
(12) IN FIELD 41D TO READ AS ''BY NEGOTIATION'' INSTEAD OF ''BY_x005F_x000D_
PAYMENT''._x005F_x000D_</v>
      </c>
      <c r="V1456" s="1" t="str">
        <f aca="false">MID(LEFT($A1456,FIND(W$1,$A1456)-1),FIND(V$1,$A1456)+LEN(V$1),LEN($A1456))</f>
        <v>ALL BANK CHARGES INCLUDING_x005F_x000D_
REIMBURSEMENT AND CONFIRMATION_x005F_x000D_
CHARGES OUTSIDE PAKISTAN ARE ON_x005F_x000D_
BENEF'S A/C AND ALL BANK CHARGES_x005F_x000D_
INSIDE PAKISTAN ARE ON APPLICANT'S_x005F_x000D_
A/C._x005F_x000D_</v>
      </c>
      <c r="W1456" s="1" t="str">
        <f aca="false">MID(LEFT($A1456,FIND(X$1,$A1456)-1),FIND(W$1,$A1456)+LEN(W$1),LEN($A1456))</f>
        <v>16/DAYS FROM DATE OF B/L_x005F_x000D_</v>
      </c>
      <c r="X1456" s="1" t="str">
        <f aca="false">MID(LEFT($A1456,FIND(Y$1,$A1456)-1),FIND(X$1,$A1456)+LEN(X$1),LEN($A1456))</f>
        <v>MAY ADD_x005F_x000D_
:58A:HABBTRISXXX_x005F_x000D_</v>
      </c>
      <c r="Y1456" s="1" t="e">
        <f aca="false">MID(LEFT($A1456,FIND(Z$1,$A1456)-1),FIND(Y$1,$A1456)+LEN(Y$1),LEN($A1456))</f>
        <v>#VALUE!</v>
      </c>
      <c r="Z1456" s="1" t="e">
        <f aca="false">MID(LEFT($A1456,FIND(AA$1,$A1456)-1),FIND(Z$1,$A1456)+LEN(Z$1),LEN($A1456))</f>
        <v>#VALUE!</v>
      </c>
      <c r="AA1456" s="1" t="str">
        <f aca="false">MID(LEFT($A1456,FIND(AB$1,$A1456)-1),FIND(AA$1,$A1456)+LEN(AA$1),LEN($A1456))</f>
        <v>(+) KINDLY ADVISE THIS L/CUNDER_x005F_x000D_
INTIMATION TO US._x005F_x000D_
(+) CONFIRMATION MAY BE ADDED AT_x005F_x000D_
BENEFICIARY'S REQUEST AND COST._x005F_x000D_</v>
      </c>
    </row>
    <row r="1457" customFormat="false" ht="20.1" hidden="false" customHeight="true" outlineLevel="0" collapsed="false">
      <c r="A1457" s="2" t="s">
        <v>1482</v>
      </c>
      <c r="B1457" s="1" t="str">
        <f aca="false">MID(LEFT($A1457,FIND(C$1,$A1457)-1),FIND(B$1,$A1457)+LEN(B$1),LEN($A1457))</f>
        <v>1/1_x005F_x000D_</v>
      </c>
      <c r="C1457" s="1" t="str">
        <f aca="false">MID(LEFT($A1457,FIND(D$1,$A1457)-1),FIND(C$1,$A1457)+LEN(C$1),LEN($A1457))</f>
        <v>IRREVOCABLE_x005F_x000D_</v>
      </c>
      <c r="D1457" s="1" t="str">
        <f aca="false">MID(LEFT($A1457,FIND(E$1,$A1457)-1),FIND(D$1,$A1457)+LEN(D$1),LEN($A1457))</f>
        <v>ILC22160062320PK_x005F_x000D_</v>
      </c>
      <c r="E1457" s="1" t="str">
        <f aca="false">MID(LEFT($A1457,FIND(F$1,$A1457)-1),FIND(E$1,$A1457)+LEN(E$1),LEN($A1457))</f>
        <v>200123_x005F_x000D_</v>
      </c>
      <c r="F1457" s="1" t="str">
        <f aca="false">MID(LEFT($A1457,FIND(G$1,$A1457)-1),FIND(F$1,$A1457)+LEN(F$1),LEN($A1457))</f>
        <v>UCP LATEST VERSION_x005F_x000D_</v>
      </c>
      <c r="G1457" s="1" t="str">
        <f aca="false">MID(LEFT($A1457,FIND(H$1,$A1457)-1),FIND(G$1,$A1457)+LEN(G$1),LEN($A1457))</f>
        <v>200416INDIA_x005F_x000D_</v>
      </c>
      <c r="H1457" s="1" t="str">
        <f aca="false">MID(LEFT($A1457,FIND(I$1,$A1457)-1),FIND(H$1,$A1457)+LEN(H$1),LEN($A1457))</f>
        <v>JENNER PHARMACEUTICALS (PVT) LTD. _x005F_x000D_
194-B BOR SOCIETY JOHAR TOWN_x005F_x000D_
LAHORE, PAKISTAN_x005F_x000D_</v>
      </c>
      <c r="I1457" s="1" t="str">
        <f aca="false">MID(LEFT($A1457,FIND(J$1,$A1457)-1),FIND(I$1,$A1457)+LEN(I$1),LEN($A1457))</f>
        <v>SARV BIO LABS PVT. LTD_x005F_x000D_
PLOT NO. 2, TRILOKPUR ROAD_x005F_x000D_
(BEHIND IITT COLLEGE OF ENGG.)_x005F_x000D_
KALA AMB, HIMACHAL PRADESH, INDIA_x005F_x000D_</v>
      </c>
      <c r="J1457" s="1" t="str">
        <f aca="false">MID(LEFT($A1457,FIND(K$1,$A1457)-1),FIND(J$1,$A1457)+LEN(J$1),LEN($A1457))</f>
        <v>USD5500,00_x005F_x000D_</v>
      </c>
      <c r="K1457" s="1" t="e">
        <f aca="false">MID(LEFT($A1457,FIND(M$1,$A1457)-1),FIND(K$1,$A1457)+LEN(K$1),LEN($A1457))</f>
        <v>#VALUE!</v>
      </c>
      <c r="M1457" s="1" t="e">
        <f aca="false">MID(LEFT($A1457,FIND(N$1,$A1457)-1),FIND(M$1,$A1457)+LEN(M$1),LEN($A1457))</f>
        <v>#VALUE!</v>
      </c>
      <c r="N1457" s="1" t="str">
        <f aca="false">MID(LEFT($A1457,FIND(O$1,$A1457)-1),FIND(N$1,$A1457)+LEN(N$1),LEN($A1457))</f>
        <v>NOT ALLOWED_x005F_x000D_</v>
      </c>
      <c r="O1457" s="1" t="e">
        <f aca="false">MID(LEFT($A1457,FIND(P$1,$A1457)-1),FIND(O$1,$A1457)+LEN(O$1),LEN($A1457))</f>
        <v>#VALUE!</v>
      </c>
      <c r="P1457" s="1" t="e">
        <f aca="false">MID(LEFT($A1457,FIND(Q$1,$A1457)-1),FIND(P$1,$A1457)+LEN(P$1),LEN($A1457))</f>
        <v>#VALUE!</v>
      </c>
      <c r="Q1457" s="1" t="e">
        <f aca="false">MID(LEFT($A1457,FIND(R$1,$A1457)-1),FIND(Q$1,$A1457)+LEN(Q$1),LEN($A1457))</f>
        <v>#VALUE!</v>
      </c>
      <c r="R1457" s="1" t="str">
        <f aca="false">MID(LEFT($A1457,FIND(S$1,$A1457)-1),FIND(R$1,$A1457)+LEN(R$1),LEN($A1457))</f>
        <v>200401_x005F_x000D_</v>
      </c>
      <c r="S1457" s="1" t="str">
        <f aca="false">MID(LEFT($A1457,FIND(T$1,$A1457)-1),FIND(S$1,$A1457)+LEN(S$1),LEN($A1457))</f>
        <v>CPT LAHORE AIRPORT, PAKISTAN_x005F_x000D_
PHARMACEUTICAL ALLOPATHIC RAW MATERIAL_x005F_x000D_
QTY: 1 KG THIOCOLCHICOSIDE AT USD: 5500.00_x005F_x000D_
AS PER BENEFICIARY'S PROFORMA INVOICE NO. 67230/2020 DATED:_x005F_x000D_
13-01-2020_x005F_x000D_</v>
      </c>
      <c r="T1457" s="1" t="str">
        <f aca="false">MID(LEFT($A1457,FIND(U$1,$A1457)-1),FIND(T$1,$A1457)+LEN(T$1),LEN($A1457))</f>
        <v>(1) BENEFICIARY'S MANUALLY SIGNED ORIGINAL COMMERCIAL INVOICES_x005F_x000D_
MADE OUT IN THE NAME OF APPLICANT AND IN THE CURRENCY OF CREDIT_x005F_x000D_
IN OCTUPLICATE CERTIFYING MERCHANDISE TO BE OF INDIA ORIGIN._x005F_x000D_
(2) AIRWAY BILL BEARING THIS L/C NUMBER SHOWING HABIB BANK_x005F_x000D_
LIMITED AS CONSIGNEE, MARKED FREIGHT PREPAID AND MARKED NOTIFY_x005F_x000D_
APPLICANT AND 'HABIB BANK LIMITED, MUHAMMAD ALI JOHAR TOWN,_x005F_x000D_
LAHORE, PAKISTAN AIRWAY BILL MUST SHOW FLIGHT NUMBER AND ACTUAL_x005F_x000D_
DATE OF DESPATCH OF GOODS._x005F_x000D_
(3) PACKING LIST._x005F_x000D_
(4) BENEFICIARY'S CERTIFICATE WITH ORIGINAL DOCUMENTS THAT COPY_x005F_x000D_
OF PACKING LIST AND INVOICE MUST BE PASTED PROPERLY OUTSIDE EVERY_x005F_x000D_
PACKAGE/DRUM._x005F_x000D_
(5) FORM-3 , FORM-7 AND CERTIFICATE OF ANALYSIS MUST ACCOMPANY_x005F_x000D_
THE SHIPPING DOCUMENTS AND MUST BE ISSUED/MANUALLY SIGNED BY THE_x005F_x000D_
MANUFACTURER OF THE MATERIAL._x005F_x000D_
(6) BENEFICIARY'S CERTIFICATE THAT PHARMACEUTICAL RAW MATERIAL_x005F_x000D_
MUST HAVE ATLEAST 85 PERCENT SHELF LIFE AT THE TIME OF SHIPMENT._x005F_x000D_
(7) COPIES OF SHIPMENT ADVICES TO THE INSURANCE COMPANY AND_x005F_x000D_
APPLICANT AS PER FIELD 47A CLAUSE NO.1._x005F_x000D_
(8) BENEFICIARY CERTIFICATE REQUIRED THAT ITEMS SHIPPED FALLS_x005F_x000D_
UNDER THERAPEUTIC LIST OF ITEMS._x005F_x000D_
._x005F_x000D_
++++ CONTINUED FROM FIELD 78 ++++_x005F_x000D_
(+) WE SHALL ARRANGE REMITTANCE OF THE PROCEEDS UNDER ACU DOLLAR_x005F_x000D_
MECHANISM TO YOU IN ACU DOLLAR ON RECEIPT OF DOCUMENTS COMPLYING_x005F_x000D_
WITH THE TERMS OF THIS CREDIT CONFIRMING THAT THE DRAFT AMOUNT_x005F_x000D_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457" s="1" t="str">
        <f aca="false">MID(LEFT($A1457,FIND(V$1,$A1457)-1),FIND(U$1,$A1457)+LEN(U$1),LEN($A1457))</f>
        <v>(1) INSURANCE COVERED BY APPLICANT. ALL SHIPMENTS UNDER THIS_x005F_x000D_
CREDIT MUST BE ADVISED BY THE BENEFICIARY ON THE SAME DAY OF_x005F_x000D_
SHIPMENT DIRECT TO M/S. RELIANCE INSURANCE COMPANY LIMITED. SUIT_x005F_x000D_
NO. 6, FIRST FLOOR, SHAN ARACADE, NEW GARDEN TOWN, LAHORE -_x005F_x000D_
PAKISTAN FAX NO. 35889260  AND TO APPLICANT REFERRING TO COVER_x005F_x000D_
NOTE NO.2020/01/040MIPDT00032_x005F_x000D_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2935.9090_x005F_x000D_
(+) IMPORTER'S N.T.N. 4340693-9_x005F_x000D_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BENEFICIARY TO PROVIDE THE FOLLOWING INFORMATION SHOULD BE_x005F_x000D_
APPEAR ON ALL INNER AND OUTER PACKAGES INCLUDING CARTONS AND_x005F_x000D_
DRUMS._x005F_x000D_
(I) MANUFACTURER'S NAME._x005F_x000D_
(II) COUNTRY OF ORIGIN._x005F_x000D_
(III) NAME OF PRODUCT._x005F_x000D_
(IV) BATCH NUMBER._x005F_x000D_
(V) DATE OF MANUFACTURING._x005F_x000D_
(VI) DATE OF EXPIRY._x005F_x000D_
(VII) NET WEIGHT._x005F_x000D_
(VIII) GROSS WEIGHT._x005F_x000D_
(IX) CONSIGNEE'S NAME AND ADDRESS._x005F_x000D_
(9) BENEFICIARY MUST SEND DUPLICATE SIGNED SHIPPING DOCUMENTS_x005F_x000D_
INVOICE, PACKING LIST, AIRWAY BILL, FORM 3, FORM 7 AND_x005F_x000D_
CERTIFICATE OF ANALYSIS THROUGH BY COURIER OR REGISTERED AIR MAIL_x005F_x000D_
WITHIN 7 WORKING DAYS OF SHIPMENT._x005F_x000D_
(10) PAYMENT IS SUBJECT TO PROVISION OF DRAP APPROVAL WITH STAMP_x005F_x000D_
AND SIGNATURES ON THE COMMERCIAL INVOICE WITHIN 7 DAYS FROM THE_x005F_x000D_
DATE OF RECEIPT OF ORIGINAL DOCUMENTS FROM THE BANK._x005F_x000D_</v>
      </c>
      <c r="V1457" s="1" t="str">
        <f aca="false">MID(LEFT($A1457,FIND(W$1,$A1457)-1),FIND(V$1,$A1457)+LEN(V$1),LEN($A1457))</f>
        <v>ALL BANK CHARGES INCLUDING_x005F_x000D_
REIMBURSEMENT CHARGES OUTSIDE_x005F_x000D_
PAKISTAN ARE ON BENEFICIARY'S_x005F_x000D_
ACCOUNT._x005F_x000D_</v>
      </c>
      <c r="W1457" s="1" t="str">
        <f aca="false">MID(LEFT($A1457,FIND(X$1,$A1457)-1),FIND(W$1,$A1457)+LEN(W$1),LEN($A1457))</f>
        <v>15/DAYS FROM AWB WITHIN EXPIRY DATE_x005F_x000D_</v>
      </c>
      <c r="X1457" s="1" t="str">
        <f aca="false">MID(LEFT($A1457,FIND(Y$1,$A1457)-1),FIND(X$1,$A1457)+LEN(X$1),LEN($A1457))</f>
        <v>WITHOUT_x005F_x000D_</v>
      </c>
      <c r="Y1457" s="1" t="str">
        <f aca="false">MID(LEFT($A1457,FIND(Z$1,$A1457)-1),FIND(Y$1,$A1457)+LEN(Y$1),LEN($A1457))</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457" s="1" t="str">
        <f aca="false">MID(LEFT($A1457,FIND(AA$1,$A1457)-1),FIND(Z$1,$A1457)+LEN(Z$1),LEN($A1457))</f>
        <v>STATE BANK OF INDIA_x005F_x000D_
SWIFT SBININBB721_x005F_x000D_</v>
      </c>
      <c r="AA1457" s="1" t="str">
        <f aca="false">MID(LEFT($A1457,FIND(AB$1,$A1457)-1),FIND(AA$1,$A1457)+LEN(AA$1),LEN($A1457))</f>
        <v>(+) KINDLY ADVISE THIS L/C_x005F_x000D_
SWIFT:SRCBINBB UNDER INTIMATION TO_x005F_x000D_
US._x005F_x000D_
(+) L/C OPENED UNDER ACU_x005F_x000D_
ARRANGEMENT_x005F_x000D_
TREAT USD AS ACU DOLLAR._x005F_x000D_</v>
      </c>
    </row>
    <row r="1458" customFormat="false" ht="20.1" hidden="false" customHeight="true" outlineLevel="0" collapsed="false">
      <c r="A1458" s="2" t="s">
        <v>1483</v>
      </c>
      <c r="B1458" s="1" t="str">
        <f aca="false">MID(LEFT($A1458,FIND(C$1,$A1458)-1),FIND(B$1,$A1458)+LEN(B$1),LEN($A1458))</f>
        <v>1/1_x005F_x000D_</v>
      </c>
      <c r="C1458" s="1" t="str">
        <f aca="false">MID(LEFT($A1458,FIND(D$1,$A1458)-1),FIND(C$1,$A1458)+LEN(C$1),LEN($A1458))</f>
        <v>IRREVOCABLE_x005F_x000D_</v>
      </c>
      <c r="D1458" s="1" t="str">
        <f aca="false">MID(LEFT($A1458,FIND(E$1,$A1458)-1),FIND(D$1,$A1458)+LEN(D$1),LEN($A1458))</f>
        <v>ILC12700069820PK_x005F_x000D_</v>
      </c>
      <c r="E1458" s="1" t="str">
        <f aca="false">MID(LEFT($A1458,FIND(F$1,$A1458)-1),FIND(E$1,$A1458)+LEN(E$1),LEN($A1458))</f>
        <v>200123_x005F_x000D_</v>
      </c>
      <c r="F1458" s="1" t="str">
        <f aca="false">MID(LEFT($A1458,FIND(G$1,$A1458)-1),FIND(F$1,$A1458)+LEN(F$1),LEN($A1458))</f>
        <v>UCPURR LATEST VERSION_x005F_x000D_</v>
      </c>
      <c r="G1458" s="1" t="str">
        <f aca="false">MID(LEFT($A1458,FIND(H$1,$A1458)-1),FIND(G$1,$A1458)+LEN(G$1),LEN($A1458))</f>
        <v>200321SINGAPORE_x005F_x000D_</v>
      </c>
      <c r="H1458" s="1" t="str">
        <f aca="false">MID(LEFT($A1458,FIND(I$1,$A1458)-1),FIND(H$1,$A1458)+LEN(H$1),LEN($A1458))</f>
        <v>MAQBOOL TEXTILE MILLS LTD_x005F_x000D_
2-INDUSTRIAL ESTATE_x005F_x000D_
MULTAN, PAKISTAN_x005F_x000D_</v>
      </c>
      <c r="I1458" s="1" t="str">
        <f aca="false">MID(LEFT($A1458,FIND(J$1,$A1458)-1),FIND(I$1,$A1458)+LEN(I$1),LEN($A1458))</f>
        <v>OLAM INTERNATIONAL LIMITED_x005F_x000D_
7 STRAITS VIEW, MARINA ONE _x005F_x000D_
EAST TOWER NO.20-01 _x005F_x000D_
SINGAPORE 018936_x005F_x000D_</v>
      </c>
      <c r="J1458" s="1" t="str">
        <f aca="false">MID(LEFT($A1458,FIND(K$1,$A1458)-1),FIND(J$1,$A1458)+LEN(J$1),LEN($A1458))</f>
        <v>USD164793,85_x005F_x000D_
:39A:03/03_x005F_x000D_</v>
      </c>
      <c r="K1458" s="1" t="e">
        <f aca="false">MID(LEFT($A1458,FIND(M$1,$A1458)-1),FIND(K$1,$A1458)+LEN(K$1),LEN($A1458))</f>
        <v>#VALUE!</v>
      </c>
      <c r="M1458" s="1" t="e">
        <f aca="false">MID(LEFT($A1458,FIND(N$1,$A1458)-1),FIND(M$1,$A1458)+LEN(M$1),LEN($A1458))</f>
        <v>#VALUE!</v>
      </c>
      <c r="N1458" s="1" t="str">
        <f aca="false">MID(LEFT($A1458,FIND(O$1,$A1458)-1),FIND(N$1,$A1458)+LEN(N$1),LEN($A1458))</f>
        <v>ALLOWED_x005F_x000D_</v>
      </c>
      <c r="O1458" s="1" t="e">
        <f aca="false">MID(LEFT($A1458,FIND(P$1,$A1458)-1),FIND(O$1,$A1458)+LEN(O$1),LEN($A1458))</f>
        <v>#VALUE!</v>
      </c>
      <c r="P1458" s="1" t="e">
        <f aca="false">MID(LEFT($A1458,FIND(Q$1,$A1458)-1),FIND(P$1,$A1458)+LEN(P$1),LEN($A1458))</f>
        <v>#VALUE!</v>
      </c>
      <c r="Q1458" s="1" t="e">
        <f aca="false">MID(LEFT($A1458,FIND(R$1,$A1458)-1),FIND(Q$1,$A1458)+LEN(Q$1),LEN($A1458))</f>
        <v>#VALUE!</v>
      </c>
      <c r="R1458" s="1" t="str">
        <f aca="false">MID(LEFT($A1458,FIND(S$1,$A1458)-1),FIND(R$1,$A1458)+LEN(R$1),LEN($A1458))</f>
        <v>200229_x005F_x000D_</v>
      </c>
      <c r="S1458" s="1" t="str">
        <f aca="false">MID(LEFT($A1458,FIND(T$1,$A1458)-1),FIND(S$1,$A1458)+LEN(S$1),LEN($A1458))</f>
        <v>CFR KARACHI PORT/ PORT QASIM, PAKISTAN_x005F_x000D_
QTY: 100 MT (220,460 LBS) TANZANIA RAW COTTON, CROP YEAR 2019._x005F_x000D_
T/OLATA-R (EQ-MIDDLING), 1-1/8'',3.5-4.9 NCL , 28 GPT MIN. AT USC_x005F_x000D_
74.75 PER LBS,(USD 1.6479385 PER KG) AS PER BENEFICIARY'S_x005F_x000D_
PROFORMA INVOICE NO. 19/S/09020/B DATED 24.12.19 AND CONTRACT_x005F_x000D_
NO.19/S/09020 DATED.29.10.2019_x005F_x000D_</v>
      </c>
      <c r="T1458" s="1" t="str">
        <f aca="false">MID(LEFT($A1458,FIND(U$1,$A1458)-1),FIND(T$1,$A1458)+LEN(T$1),LEN($A1458))</f>
        <v>(1) BENEFICIARY'S MANUALLY SIGNED ORIGINAL COMMERCIAL INVOICES_x005F_x000D_
MADE OUT IN THE NAME OF APPLICANT AND IN THE CURRENCY OF CREDIT_x005F_x000D_
IN TRIPLICATE CERTIFYING MERCHANDISE TO BE OF TANZANIA ORIGIN._x005F_x000D_
(2) FULL SET OF CLEAN SHIPPED ON BOARD OCEAN BILLS OF LADING_x005F_x000D_
(COMPRISING NOT LESS THAN THREE ORIGINALS) CONSIGNED OR ENDORSED_x005F_x000D_
TO THE ORDER OF HABIB BANK LIMITED SHOWING FREIGHT PREPAID AND_x005F_x000D_
MARKED NOTIFY APPLICANT AND OURSELVES._x005F_x000D_
(3) PACKING LIST IN TRIPLICATE._x005F_x000D_
(4) INSURANCE COVERED BY APPLICANT. ALL SHIPMENTS UNDER THIS_x005F_x000D_
CREDIT MUST BE ADVISED BY THE BENEFICIARY WITHIN 07 DAYS OF_x005F_x000D_
SHIPMENT DIRECT TO M/S. HABIB INSURANCE COMPANY LTD. MULTAN MAIN_x005F_x000D_
BR FIESTA GARDEN (UNIT 2), OPP. ITAX OFFICE (RTO), L.M.Q. ROAD,_x005F_x000D_
MULTAN, PAKISTAN FAX NO.0092-61-4584467 AT EMAIL MR. NADEEM,_x005F_x000D_
multan(at)habibinsurance.net AND TO APPLICANT AT THEIR EMAIL_x005F_x000D_
MR.IRFAN AT IRFAN(AT)MAQBOOLGROUP.COM AND MR. EHSAN AT:_x005F_x000D_
EHSAN(AT)MAQBOOLGROUP.COM AND MR.ALAMTAB AT_x005F_x000D_
ALAMTAB(AT)MAQBOOLGROUP.COM REFERRING TO COVER NOTE NUMBER_x005F_x000D_
2020/01/MLBMIPDT00030 GIVING FULL DETAIL OF SHIPMENT(S). COPIES_x005F_x000D_
OF SUCH SHIPMENT ADVICES MUST ACCOMPANY DOCUMENTS._x005F_x000D_
(5) CERTIFICATE OF ORIGIN ISSUED ANY COMPETENT AUTHORITY IN THE_x005F_x000D_
COUNTRY OF ORIGIN MUST BE PRESENTED._x005F_x000D_
(6)PHYTOSANITORY CERTIFICATE ISSUED BY COMPETENT AUTHORITY._x005F_x000D_
(7)SHIPPING COMPANY TO ALLOW 14 DAYS FREE TIME AT DESTIONATION_x005F_x000D_
WHICH SHOULD BE MENTIONED ON B/L OR A CERTIFICATE FROM THE_x005F_x000D_
SHIPPING COMPANY OR THEIR AGENT OR BENEFICIARY CERTIFICATE MUST_x005F_x000D_
BE PRESENTED ALONGWITH  ORIGINAL DOCUMENTS._x005F_x000D_</v>
      </c>
      <c r="U1458" s="1" t="str">
        <f aca="false">MID(LEFT($A1458,FIND(V$1,$A1458)-1),FIND(U$1,$A1458)+LEN(U$1),LEN($A1458))</f>
        <v>(1) ALL DRAFTS UNDER THIS CREDIT MUST BE MARKED THIS CREDIT NO,_x005F_x000D_
DATE AND NAME OF ISSUING BANK._x005F_x000D_
(2) PLUS MINSU 03 PERCENT TOLERANCE IS ALLOWED IN AMOUNT AND_x005F_x000D_
QUANTITY._x005F_x000D_
(3) DRAFTS, INVOICES AND B/L MUST INDICATE THIS DOCUMENTARY_x005F_x000D_
CREDIT NUMBER._x005F_x000D_
(4) GOODS ARE IMPORTABLE UNDER THE FOLLOWING H.S. CODE AND_x005F_x000D_
IMPORTER'S N.T.N. WHICH SHOULD APPEAR ON INVOICES._x005F_x000D_
(+) H.S. CODE NUMBER(S) 5201.0090_x005F_x000D_
(+) IMPORTER'S N.T.N. 0711064-2_x005F_x000D_
(5) DOCUMENTS MUST BE PRESENTED FOR NEGOTIATION FOR FULL INVOICE_x005F_x000D_
VALUE OF SHIPMENT._x005F_x000D_
(6) NET LANDED WEIGHT FINAL AT BUYER'S WAREHOUSE AND ACTUAL TARE_x005F_x000D_
AT BUYER'S WAEHOUSE._x005F_x000D_
(7) SHORT FORM/BLANK BACK BILL OF LADING / NON-NEGOTIABLE SEA WAY_x005F_x000D_
BILL NOT ACCEPTABLE._x005F_x000D_
(8) HOUSE / FORWARDERS BILL OF LADING NOT ALLOWED._x005F_x000D_
(9)THIRD PARTY DOCUMENTS ARE ACCEPTABLE EXCEPT INVOICE AND BILL_x005F_x000D_
OF EXCHANGE._x005F_x000D_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ON SIGHT BASIS FOR_x005F_x000D_
SETTLEMENT. AT THE TIME OF CLAIMING REIMBURSEMENT,  THE NOMINATED_x005F_x000D_
BANK TO SEND AN AUTHENTICATED SWIFT MEESAGE TO THE ISSUING BANK_x005F_x000D_
CONFIRMING THAT ALL TERMS AND CONDITIONS OF CREDIT HAVE BEEN_x005F_x000D_
STRICTLY COMPLIED WITH . THE SWIFT MESSAGE TO INDICATE THE AMOUNT_x005F_x000D_
OF REIMBURSEMENT CLAIMED WITH THE REIMBURSING BANK, VALUE DATE OF_x005F_x000D_
REIMBURSEMENT, NAME OF COURIER COMPANY, COUREIR RECEIPT NUMBER,_x005F_x000D_
VESSEL NAME, VOYAGE NUMBER, DATE OF SHIPMENT, PORT OF LOADING AND_x005F_x000D_
DISCHARGE,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._x005F_x000D_
++CONTD.FROM FIELD 48+++_x005F_x000D_
21 DAYS FROM THE DATE OF SHIPMENT BUT WITHIN LC VALIDITY._x005F_x000D_</v>
      </c>
      <c r="V1458" s="1" t="str">
        <f aca="false">MID(LEFT($A1458,FIND(W$1,$A1458)-1),FIND(V$1,$A1458)+LEN(V$1),LEN($A1458))</f>
        <v>ALL BANK CHARGES OUTSIDE PAKISTAN_x005F_x000D_
INCLUDING REIMBURSEMENT CHARGES ARE_x005F_x000D_
ON BENEFICIARY ACCOUNT._x005F_x000D_</v>
      </c>
      <c r="W1458" s="1" t="str">
        <f aca="false">MID(LEFT($A1458,FIND(X$1,$A1458)-1),FIND(W$1,$A1458)+LEN(W$1),LEN($A1458))</f>
        <v>21/REFER FIELD 47A_x005F_x000D_</v>
      </c>
      <c r="X1458" s="1" t="str">
        <f aca="false">MID(LEFT($A1458,FIND(Y$1,$A1458)-1),FIND(X$1,$A1458)+LEN(X$1),LEN($A1458))</f>
        <v>MAY ADD_x005F_x000D_
:58A:HABBSGSGXXX_x005F_x000D_
:53A:CITIUS33XXX_x005F_x000D_</v>
      </c>
      <c r="Y1458" s="1" t="str">
        <f aca="false">MID(LEFT($A1458,FIND(Z$1,$A1458)-1),FIND(Y$1,$A1458)+LEN(Y$1),LEN($A1458))</f>
        <v>(+) AMOUNT OF EACH DRAWING MUST BE ENDORSED ON THIS LETTER OF_x005F_x000D_
CREDIT._x005F_x000D_
(+) ORIGINAL FULL SET OF DOCUMENTS INCLUDING 2 COPIES OF INVOICE_x005F_x000D_
AND AND FIRST AND SECOND ORIGINAL B/L MUST BE SENT TO HBL, CTP_x005F_x000D_
GLOBAL OPERATIONS, 1ST FLOOR BANK HOUSE NO.1 HABIB SQUARE_x005F_x000D_
M.A.JINNAH ROAD KARACHI 75650 PAKISTAN BY COURIER AND DUPLICATE_x005F_x000D_
SET INCLUDING 1 COPY OF INVOICE AND REMAINING ORIGINAL B/L BY_x005F_x000D_
REGISTERED AIRMAIL. FOR ALL COMMUNICATION CONTACT ON SWIFT_x005F_x000D_
HABBPKKATIC ATTN. CTP._x005F_x000D_
++++++CONTD. IN FIELD 47A+++++++_x005F_x000D_</v>
      </c>
      <c r="Z1458" s="1" t="str">
        <f aca="false">MID(LEFT($A1458,FIND(AA$1,$A1458)-1),FIND(Z$1,$A1458)+LEN(Z$1),LEN($A1458))</f>
        <v>STANDARD CHARTERED BANK SINGAPORE_x005F_x000D_
SWIFT SCBLSG22_x005F_x000D_</v>
      </c>
      <c r="AA1458" s="1" t="str">
        <f aca="false">MID(LEFT($A1458,FIND(AB$1,$A1458)-1),FIND(AA$1,$A1458)+LEN(AA$1),LEN($A1458))</f>
        <v>(+) KINDLY ADVICE THIS L/C  WITHOUT_x005F_x000D_
RECOVERING ANY ADVISING CHGS UNDER_x005F_x000D_
INTIMATION TO US. (+) CONFIRMATION_x005F_x000D_
MAY BE ADDED AT BENEFICIARY'S COST_x005F_x000D_
AND REQUEST_x005F_x000D_</v>
      </c>
    </row>
    <row r="1459" customFormat="false" ht="20.1" hidden="false" customHeight="true" outlineLevel="0" collapsed="false">
      <c r="A1459" s="2" t="s">
        <v>1484</v>
      </c>
      <c r="B1459" s="1" t="str">
        <f aca="false">MID(LEFT($A1459,FIND(C$1,$A1459)-1),FIND(B$1,$A1459)+LEN(B$1),LEN($A1459))</f>
        <v>1/1_x005F_x000D_</v>
      </c>
      <c r="C1459" s="1" t="str">
        <f aca="false">MID(LEFT($A1459,FIND(D$1,$A1459)-1),FIND(C$1,$A1459)+LEN(C$1),LEN($A1459))</f>
        <v>IRREVOCABLE_x005F_x000D_</v>
      </c>
      <c r="D1459" s="1" t="str">
        <f aca="false">MID(LEFT($A1459,FIND(E$1,$A1459)-1),FIND(D$1,$A1459)+LEN(D$1),LEN($A1459))</f>
        <v>ILC12160057420PK_x005F_x000D_</v>
      </c>
      <c r="E1459" s="1" t="str">
        <f aca="false">MID(LEFT($A1459,FIND(F$1,$A1459)-1),FIND(E$1,$A1459)+LEN(E$1),LEN($A1459))</f>
        <v>200123_x005F_x000D_</v>
      </c>
      <c r="F1459" s="1" t="str">
        <f aca="false">MID(LEFT($A1459,FIND(G$1,$A1459)-1),FIND(F$1,$A1459)+LEN(F$1),LEN($A1459))</f>
        <v>UCP LATEST VERSION_x005F_x000D_</v>
      </c>
      <c r="G1459" s="1" t="str">
        <f aca="false">MID(LEFT($A1459,FIND(H$1,$A1459)-1),FIND(G$1,$A1459)+LEN(G$1),LEN($A1459))</f>
        <v>200417CHINA_x005F_x000D_</v>
      </c>
      <c r="H1459" s="1" t="str">
        <f aca="false">MID(LEFT($A1459,FIND(I$1,$A1459)-1),FIND(H$1,$A1459)+LEN(H$1),LEN($A1459))</f>
        <v>CRYSTAL POLYPROPYLENE INDUSTRIES_x005F_x000D_
PVT. LTD., SUITE NO.212, 2ND FLOOR_x005F_x000D_
PROGRESSIVE PLAZA, BEAUMOUNT ROAD_x005F_x000D_
KARACHI PAKISTAN_x005F_x000D_</v>
      </c>
      <c r="I1459" s="1" t="str">
        <f aca="false">MID(LEFT($A1459,FIND(J$1,$A1459)-1),FIND(I$1,$A1459)+LEN(I$1),LEN($A1459))</f>
        <v>CHANGZHOU HUASHENG PLASTIC _x005F_x000D_
MACHINERY CO., LTD. NO.55 _x005F_x000D_
DINGXIANG ROAD, ZHONGLOU_x005F_x000D_
DEVELOPMENT ZONE, JIANGSU CHINA_x005F_x000D_</v>
      </c>
      <c r="J1459" s="1" t="str">
        <f aca="false">MID(LEFT($A1459,FIND(K$1,$A1459)-1),FIND(J$1,$A1459)+LEN(J$1),LEN($A1459))</f>
        <v>USD7500,00_x005F_x000D_</v>
      </c>
      <c r="K1459" s="1" t="e">
        <f aca="false">MID(LEFT($A1459,FIND(M$1,$A1459)-1),FIND(K$1,$A1459)+LEN(K$1),LEN($A1459))</f>
        <v>#VALUE!</v>
      </c>
      <c r="M1459" s="1" t="e">
        <f aca="false">MID(LEFT($A1459,FIND(N$1,$A1459)-1),FIND(M$1,$A1459)+LEN(M$1),LEN($A1459))</f>
        <v>#VALUE!</v>
      </c>
      <c r="N1459" s="1" t="str">
        <f aca="false">MID(LEFT($A1459,FIND(O$1,$A1459)-1),FIND(N$1,$A1459)+LEN(N$1),LEN($A1459))</f>
        <v>ALLOWED_x005F_x000D_</v>
      </c>
      <c r="O1459" s="1" t="e">
        <f aca="false">MID(LEFT($A1459,FIND(P$1,$A1459)-1),FIND(O$1,$A1459)+LEN(O$1),LEN($A1459))</f>
        <v>#VALUE!</v>
      </c>
      <c r="P1459" s="1" t="e">
        <f aca="false">MID(LEFT($A1459,FIND(Q$1,$A1459)-1),FIND(P$1,$A1459)+LEN(P$1),LEN($A1459))</f>
        <v>#VALUE!</v>
      </c>
      <c r="Q1459" s="1" t="e">
        <f aca="false">MID(LEFT($A1459,FIND(R$1,$A1459)-1),FIND(Q$1,$A1459)+LEN(Q$1),LEN($A1459))</f>
        <v>#VALUE!</v>
      </c>
      <c r="R1459" s="1" t="str">
        <f aca="false">MID(LEFT($A1459,FIND(S$1,$A1459)-1),FIND(R$1,$A1459)+LEN(R$1),LEN($A1459))</f>
        <v>200327_x005F_x000D_</v>
      </c>
      <c r="S1459" s="1" t="str">
        <f aca="false">MID(LEFT($A1459,FIND(T$1,$A1459)-1),FIND(S$1,$A1459)+LEN(S$1),LEN($A1459))</f>
        <v>CFR KARACHI PORT, PAKISTAN_x005F_x000D_
QTY:01 SET SBY-850X6S PLASTIC CIRCULAR LOOM WITH STANDARD_x005F_x000D_
ACCESSORIES, AS PER BENEFICIARY'S PROFORMA INVOICE NO. PI-200113_x005F_x000D_
DATED 13.01.20_x005F_x000D_</v>
      </c>
      <c r="T1459" s="1" t="str">
        <f aca="false">MID(LEFT($A1459,FIND(U$1,$A1459)-1),FIND(T$1,$A1459)+LEN(T$1),LEN($A1459))</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MADE OUT TO THE ORDER_x005F_x000D_
OF HABIB BANK LIMITED SHOWING FREIGHT PREPAID AND MARKED NOTIFY_x005F_x000D_
APPLICANT AND OURSELVES._x005F_x000D_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WITHIN 07 DAYS OF_x005F_x000D_
SHIPMENT DIRECT TO M/S. EFU GENERAL INSURANCE LIMITED, EFU HOUSE,_x005F_x000D_
M.A.JINNAH ROAD P.O. BOX-5005, KARACHI-74000, PAKISTAN FAX_x005F_x000D_
NO.+92-21-32311646/32310450 / EMAIL. marine@efuinsurance.com AND_x005F_x000D_
TO APPLICANT FAX NO.35219005 REFERRING TO COVER NOTE NUMBER_x005F_x000D_
2551057132/01/2020 GIVING FULL DETAIL OF SHIPMENT(S). COPIES OF_x005F_x000D_
SUCH SHIPMENT ADVICES MUST ACCOMPANY DOCUMENTS._x005F_x000D_</v>
      </c>
      <c r="U1459" s="1" t="str">
        <f aca="false">MID(LEFT($A1459,FIND(V$1,$A1459)-1),FIND(U$1,$A1459)+LEN(U$1),LEN($A1459))</f>
        <v>(1) ALL DRAFTS UNDER THIS CREDIT MUST BE MARKED THIS CREDIT NO,_x005F_x000D_
DATE AND NAME OF ISSUING BANK._x005F_x000D_
(2) INVOICES EXCEEDING THIS CREDIT AMOUNT NOT ACCEPTABLE._x005F_x000D_
(3) INVOICE AND DRAFT MUST INDICATE THIS DOCUMENTARY CREDIT_x005F_x000D_
NUMBER AND DATE OF ISSUE._x005F_x000D_
(4) GOODS ARE IMPORTABLE UNDER THE FOLLOWING H.S.CODE AND_x005F_x000D_
IMPORTER'S N.T.N. WHICH SHOULD APPEAR ON INVOICES._x005F_x000D_
(+) H.S.CODE NUMBER(S) 8446.2900_x005F_x000D_
(+) IMPORTER'S N.T.N 3970584-6_x005F_x000D_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HOUSE/FREIGHT FORWARDARS BILL OF LADING NOT ALLOWED._x005F_x000D_
._x005F_x000D_
+++BENEFICIARY'S COMPLETE NAME AND ADDRESS+++_x005F_x000D_
CHANGZHOU HUASHENG PLASTIC_x005F_x000D_
MACHINERY CO., LTD. NO.55_x005F_x000D_
DINGXINANG ROAD, ZHONGLOU_x005F_x000D_
DEVELOPMENT ZONE, CHANGZHOU_x005F_x000D_
CITY, JIANGSU PROVINCE, CHINA_x005F_x000D_</v>
      </c>
      <c r="V1459" s="1" t="str">
        <f aca="false">MID(LEFT($A1459,FIND(W$1,$A1459)-1),FIND(V$1,$A1459)+LEN(V$1),LEN($A1459))</f>
        <v>ALL BANK CHARGES OUTSIDE PAKISTAN_x005F_x000D_
INCLUDING REIMBURSEMENT CHARGES ARE_x005F_x000D_
ON BENEFICIARY'S ACCOUNT_x005F_x000D_</v>
      </c>
      <c r="W1459" s="1" t="str">
        <f aca="false">MID(LEFT($A1459,FIND(X$1,$A1459)-1),FIND(W$1,$A1459)+LEN(W$1),LEN($A1459))</f>
        <v>21/DAYS FROM DATE OF B/L_x005F_x000D_</v>
      </c>
      <c r="X1459" s="1" t="str">
        <f aca="false">MID(LEFT($A1459,FIND(Y$1,$A1459)-1),FIND(X$1,$A1459)+LEN(X$1),LEN($A1459))</f>
        <v>WITHOUT_x005F_x000D_</v>
      </c>
      <c r="Y1459" s="1" t="str">
        <f aca="false">MID(LEFT($A1459,FIND(Z$1,$A1459)-1),FIND(Y$1,$A1459)+LEN(Y$1),LEN($A1459))</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459" s="1" t="str">
        <f aca="false">MID(LEFT($A1459,FIND(AA$1,$A1459)-1),FIND(Z$1,$A1459)+LEN(Z$1),LEN($A1459))</f>
        <v>BANK OF JIANGSU CO LTD CHINA_x005F_x000D_
SWIFT:BOJSCNBN_x005F_x000D_</v>
      </c>
      <c r="AA1459" s="1" t="str">
        <f aca="false">MID(LEFT($A1459,FIND(AB$1,$A1459)-1),FIND(AA$1,$A1459)+LEN(AA$1),LEN($A1459))</f>
        <v>(+) KINDLY ADVICE THIS L/C  WITHOUT_x005F_x000D_
RECOVERING CHARGES UNDER INTIMATION_x005F_x000D_
TO US.(+) BENEFICIARY'S A/C NO._x005F_x000D_
80200188000039237_x005F_x000D_</v>
      </c>
    </row>
    <row r="1460" customFormat="false" ht="20.1" hidden="false" customHeight="true" outlineLevel="0" collapsed="false">
      <c r="A1460" s="2" t="s">
        <v>1485</v>
      </c>
      <c r="B1460" s="1" t="str">
        <f aca="false">MID(LEFT($A1460,FIND(C$1,$A1460)-1),FIND(B$1,$A1460)+LEN(B$1),LEN($A1460))</f>
        <v>1/1_x005F_x000D_</v>
      </c>
      <c r="C1460" s="1" t="str">
        <f aca="false">MID(LEFT($A1460,FIND(D$1,$A1460)-1),FIND(C$1,$A1460)+LEN(C$1),LEN($A1460))</f>
        <v>IRREVOCABLE_x005F_x000D_</v>
      </c>
      <c r="D1460" s="1" t="str">
        <f aca="false">MID(LEFT($A1460,FIND(E$1,$A1460)-1),FIND(D$1,$A1460)+LEN(D$1),LEN($A1460))</f>
        <v>ILC07860074620PK_x005F_x000D_</v>
      </c>
      <c r="E1460" s="1" t="str">
        <f aca="false">MID(LEFT($A1460,FIND(F$1,$A1460)-1),FIND(E$1,$A1460)+LEN(E$1),LEN($A1460))</f>
        <v>200123_x005F_x000D_</v>
      </c>
      <c r="F1460" s="1" t="str">
        <f aca="false">MID(LEFT($A1460,FIND(G$1,$A1460)-1),FIND(F$1,$A1460)+LEN(F$1),LEN($A1460))</f>
        <v>UCP LATEST VERSION_x005F_x000D_</v>
      </c>
      <c r="G1460" s="1" t="str">
        <f aca="false">MID(LEFT($A1460,FIND(H$1,$A1460)-1),FIND(G$1,$A1460)+LEN(G$1),LEN($A1460))</f>
        <v>200322UAE_x005F_x000D_</v>
      </c>
      <c r="H1460" s="1" t="str">
        <f aca="false">MID(LEFT($A1460,FIND(I$1,$A1460)-1),FIND(H$1,$A1460)+LEN(H$1),LEN($A1460))</f>
        <v>UDL DISTRIBUTION (PVT) LIMITED_x005F_x000D_
1-D-13, SECTOR 30_x005F_x000D_
KORANGI INDUSTRIAL AREA_x005F_x000D_
KARACHI, PAKISTAN_x005F_x000D_</v>
      </c>
      <c r="I1460" s="1" t="str">
        <f aca="false">MID(LEFT($A1460,FIND(J$1,$A1460)-1),FIND(I$1,$A1460)+LEN(I$1),LEN($A1460))</f>
        <v>JOHNSON AND JOHNSON MIDDLE EAST FZ _x005F_x000D_
LLC (FOR COMPLETE NAME AND ADDRESS_x005F_x000D_
REFER FIELD 47A)_x005F_x000D_</v>
      </c>
      <c r="J1460" s="1" t="str">
        <f aca="false">MID(LEFT($A1460,FIND(K$1,$A1460)-1),FIND(J$1,$A1460)+LEN(J$1),LEN($A1460))</f>
        <v>USD49381,37_x005F_x000D_</v>
      </c>
      <c r="K1460" s="1" t="e">
        <f aca="false">MID(LEFT($A1460,FIND(M$1,$A1460)-1),FIND(K$1,$A1460)+LEN(K$1),LEN($A1460))</f>
        <v>#VALUE!</v>
      </c>
      <c r="M1460" s="1" t="e">
        <f aca="false">MID(LEFT($A1460,FIND(N$1,$A1460)-1),FIND(M$1,$A1460)+LEN(M$1),LEN($A1460))</f>
        <v>#VALUE!</v>
      </c>
      <c r="N1460" s="1" t="str">
        <f aca="false">MID(LEFT($A1460,FIND(O$1,$A1460)-1),FIND(N$1,$A1460)+LEN(N$1),LEN($A1460))</f>
        <v>ALLOWED_x005F_x000D_</v>
      </c>
      <c r="O1460" s="1" t="e">
        <f aca="false">MID(LEFT($A1460,FIND(P$1,$A1460)-1),FIND(O$1,$A1460)+LEN(O$1),LEN($A1460))</f>
        <v>#VALUE!</v>
      </c>
      <c r="P1460" s="1" t="e">
        <f aca="false">MID(LEFT($A1460,FIND(Q$1,$A1460)-1),FIND(P$1,$A1460)+LEN(P$1),LEN($A1460))</f>
        <v>#VALUE!</v>
      </c>
      <c r="Q1460" s="1" t="e">
        <f aca="false">MID(LEFT($A1460,FIND(R$1,$A1460)-1),FIND(Q$1,$A1460)+LEN(Q$1),LEN($A1460))</f>
        <v>#VALUE!</v>
      </c>
      <c r="R1460" s="1" t="str">
        <f aca="false">MID(LEFT($A1460,FIND(S$1,$A1460)-1),FIND(R$1,$A1460)+LEN(R$1),LEN($A1460))</f>
        <v>200308_x005F_x000D_</v>
      </c>
      <c r="S1460" s="1" t="str">
        <f aca="false">MID(LEFT($A1460,FIND(T$1,$A1460)-1),FIND(S$1,$A1460)+LEN(S$1),LEN($A1460))</f>
        <v>CFR KARACHI PORT, PAKISTAN_x005F_x000D_
JH BABY LOTION, JHB GENTAL ALL OVER WIPES, AS PER BENEFICIARY'S_x005F_x000D_
PROFORMA INVOICE NO. 7280045098 DATED 14-01-2020_x005F_x000D_</v>
      </c>
      <c r="T1460" s="1" t="str">
        <f aca="false">MID(LEFT($A1460,FIND(U$1,$A1460)-1),FIND(T$1,$A1460)+LEN(T$1),LEN($A1460))</f>
        <v>(1) BENEFICIARY'S MANUALLY SIGNED ORIGINAL COMMERCIAL INVOICES_x005F_x000D_
MADE OUT IN THE NAME OF APPLICANT IN QUADRUPLICATE CERTIFYING_x005F_x000D_
MERCHANDISE TO BE OF U.A.E AND GERMANY ORIGIN._x005F_x000D_
(2) FULL SET OF SHIPPED ON BOARD OCEAN BILLS OF LADING_x005F_x000D_
(COMPRISING NOT LESS THAN THREE ORIGINALS) DRAWN OR ENDORSED TO_x005F_x000D_
THE ORDER OF HABIB BANK LIMITED SHOWING FREIGHT PREPAID AND_x005F_x000D_
MARKED NOTIFY APPLICANT AND OURSELVES._x005F_x000D_
(3) PACKING LIST REQUIRED IN TWO ORIGINAL._x005F_x000D_
(4) BENEFICIARY'S CERTIFICATE REQUIRED WITH ORIGINAL DOCUMENTS_x005F_x000D_
THAT COPY OF PACKING LIST AND INVOICE MUST BE PLACED ON THE INNER_x005F_x000D_
SIDE OF THE DOOR OF THE CONTAINER._x005F_x000D_
(5) INSURANCE COVERED BY APPLICANT. ALL SHIPMENTS UNDER THIS_x005F_x000D_
CREDIT MUST BE ADVISED BY THE BENEFICIARY WITHIN 05 WORKING DAYS_x005F_x000D_
OF SHIPMENT DIRECT TO M/S. IGI INSURANCE COMPANY LIMITED, 7TH_x005F_x000D_
FLOOR, THE FORUM, SUITE NO.701-713, G-20 BLOCK 9,_x005F_x000D_
KHAYABAN-E-JAMI, CLIFTON, KARACHI-75600 PAKISTAN EMAIL:_x005F_x000D_
wasif.khan@uniqueinsurancebrokers.com, FAX NO.0092-21-35301772,_x005F_x000D_
35301729 AND TO APPLICANT EMAIL: MUHAMMAD.NAEEM@UDLD.BIZ,_x005F_x000D_
REFERRING TO OPEN POLICY NO. 2019/07/KUMIMOO00959 DATED_x005F_x000D_
10-07-2019 GIVING FULL DETAIL OF SHIPMENT(S). COPIES OF SUCH_x005F_x000D_
SHIPMENT ADVICES MUST ACCOMPANY ORIGINAL SHIPPING DOCUMENTS._x005F_x000D_</v>
      </c>
      <c r="U1460" s="1" t="str">
        <f aca="false">MID(LEFT($A1460,FIND(V$1,$A1460)-1),FIND(U$1,$A1460)+LEN(U$1),LEN($A1460))</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IMPORTER'S COUNTRY H.S.CODE NUMBER(S) 3401.1100 AND 3304.9910_x005F_x000D_
(+) EXPORTER'S COUNTRY H.S.CODE NUMBER(S) 3401.1100 AND 3304.9930_x005F_x000D_
(+) IMPORTER'S N.T.N. 1330170-5_x005F_x000D_
(5) DOCUMENTS MUST BE PRESENTED FOR NEGOTIATION FOR FULL INVOICE_x005F_x000D_
VALUE OF SHIPMENT._x005F_x000D_
(6) ALL DRAFTS UNDER THIS CREDIT MUST BE MARKED DRAWN UNDER HABIB_x005F_x000D_
BANK LIMITED MENTIONING THIS L/C NO._x005F_x000D_
(7) SHORT FORM/BLANK BACK/CHARTER PARTY BILL OF_x005F_x000D_
LADING/NON-NEGOTIABLE SEA WAY BILL NOT ACCEPTABLE._x005F_x000D_
(8) HOUSE/FORWARDERS BILL OF LADING ALLOWED._x005F_x000D_
(9) DOCUMENTS PRIOR TO THE DATE OF THIS CREDIT ARE NOT_x005F_x000D_
ACCEPTABLE._x005F_x000D_
(10) THIRD PARTY DOCUMENTS ARE ACCEPTABLE EXCEPT DRAFT AND_x005F_x000D_
INVOICE._x005F_x000D_
(11) AFTER SHIPMENT, ONE SET OF NON-NEGOTIABLE SET OF DOCUMENTS_x005F_x000D_
MUST BE EMAIL TO APPLICANT TO MUHAMMAD.NAEEM@UDLD.BIZ_x005F_x000D_
(12) SHIPMENT/ TRANSSHIPMENT ON BALTIC SHIPPING LINE, UNIVERSAL_x005F_x000D_
SHIPPING LINES AND INDUS CONTAINER LINE NOT ALLOWED._x005F_x000D_
(13) PORT OF DISCHARGE AT PORT QASIM NOT ALLOWED._x005F_x000D_
(14) IN FIELD 41D TO READ AS ''BY NEGOTIATION'' INSTEAD OF ''BY_x005F_x000D_
PAYMENT''._x005F_x000D_
(15) 21 DAYS FREE DETENTION AT PORT OF DISCHARGE MUST BE_x005F_x000D_
MENTIONED ON BL_x005F_x000D_
._x005F_x000D_
BENEFICIARY'S COMPLETE NAME AND ADDRESS_x005F_x000D_
+++++++++++++++++++++++++++++++++++++++_x005F_x000D_
JOHNSON AND JOHNSON MIDDLE EAST FZ_x005F_x000D_
LLC, MOHAMED BIN RASHID AL MAKTOUM_x005F_x000D_
AMC, BUILDING 14 - LEVEL 7 DUBAI_x005F_x000D_
HEALTHCARE CITY P.O. BOX 505080,_x005F_x000D_
DUBAI, U.A.E._x005F_x000D_</v>
      </c>
      <c r="V1460" s="1" t="str">
        <f aca="false">MID(LEFT($A1460,FIND(W$1,$A1460)-1),FIND(V$1,$A1460)+LEN(V$1),LEN($A1460))</f>
        <v>ALL BANK CHARGES INCLUDING_x005F_x000D_
REIMBURSEMENT CHARGES OUTSIDE_x005F_x000D_
PAKISTAN ARE ON BENEFICIARY'S_x005F_x000D_
ACCOUNT_x005F_x000D_</v>
      </c>
      <c r="W1460" s="1" t="str">
        <f aca="false">MID(LEFT($A1460,FIND(X$1,$A1460)-1),FIND(W$1,$A1460)+LEN(W$1),LEN($A1460))</f>
        <v>15/DAYS FROM B/L DATE_x005F_x000D_</v>
      </c>
      <c r="X1460" s="1" t="str">
        <f aca="false">MID(LEFT($A1460,FIND(Y$1,$A1460)-1),FIND(X$1,$A1460)+LEN(X$1),LEN($A1460))</f>
        <v>WITHOUT_x005F_x000D_</v>
      </c>
      <c r="Y1460" s="1" t="str">
        <f aca="false">MID(LEFT($A1460,FIND(Z$1,$A1460)-1),FIND(Y$1,$A1460)+LEN(Y$1),LEN($A1460))</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AFTER RECEIPT OF DOCUMENTS COMPLYING WITH THE_x005F_x000D_
TERMS OF THIS CREDIT CONFIRMING THAT THE DRAFT AMOUNT HAS BEEN_x005F_x000D_
ENDORSED ON THIS LETTER OF CREDIT._x005F_x000D_</v>
      </c>
      <c r="Z1460" s="1" t="str">
        <f aca="false">MID(LEFT($A1460,FIND(AA$1,$A1460)-1),FIND(Z$1,$A1460)+LEN(Z$1),LEN($A1460))</f>
        <v>STANDARD CHARTERED BANK _x005F_x000D_
DUBAI UAE_x005F_x000D_</v>
      </c>
      <c r="AA1460" s="1" t="str">
        <f aca="false">MID(LEFT($A1460,FIND(AB$1,$A1460)-1),FIND(AA$1,$A1460)+LEN(AA$1),LEN($A1460))</f>
        <v>(+) KINDLY ADVISE THIS LC WITHOUT_x005F_x000D_
RECOVERING FIRST ADVISING CHARGES_x005F_x000D_
UNDER INTIMATION TO US._x005F_x000D_</v>
      </c>
    </row>
    <row r="1461" customFormat="false" ht="20.1" hidden="false" customHeight="true" outlineLevel="0" collapsed="false">
      <c r="A1461" s="2" t="s">
        <v>1486</v>
      </c>
      <c r="B1461" s="1" t="str">
        <f aca="false">MID(LEFT($A1461,FIND(C$1,$A1461)-1),FIND(B$1,$A1461)+LEN(B$1),LEN($A1461))</f>
        <v>1/1_x005F_x000D_</v>
      </c>
      <c r="C1461" s="1" t="str">
        <f aca="false">MID(LEFT($A1461,FIND(D$1,$A1461)-1),FIND(C$1,$A1461)+LEN(C$1),LEN($A1461))</f>
        <v>IRREVOCABLE_x005F_x000D_</v>
      </c>
      <c r="D1461" s="1" t="str">
        <f aca="false">MID(LEFT($A1461,FIND(E$1,$A1461)-1),FIND(D$1,$A1461)+LEN(D$1),LEN($A1461))</f>
        <v>ILC25250079220PK_x005F_x000D_</v>
      </c>
      <c r="E1461" s="1" t="str">
        <f aca="false">MID(LEFT($A1461,FIND(F$1,$A1461)-1),FIND(E$1,$A1461)+LEN(E$1),LEN($A1461))</f>
        <v>200123_x005F_x000D_</v>
      </c>
      <c r="F1461" s="1" t="str">
        <f aca="false">MID(LEFT($A1461,FIND(G$1,$A1461)-1),FIND(F$1,$A1461)+LEN(F$1),LEN($A1461))</f>
        <v>UCP LATEST VERSION_x005F_x000D_</v>
      </c>
      <c r="G1461" s="1" t="str">
        <f aca="false">MID(LEFT($A1461,FIND(H$1,$A1461)-1),FIND(G$1,$A1461)+LEN(G$1),LEN($A1461))</f>
        <v>200229SINGAPORE_x005F_x000D_</v>
      </c>
      <c r="H1461" s="1" t="str">
        <f aca="false">MID(LEFT($A1461,FIND(I$1,$A1461)-1),FIND(H$1,$A1461)+LEN(H$1),LEN($A1461))</f>
        <v>HASCOL PETROLEUM LIMITED_x005F_x000D_
THE FORUM,SUITE NO.105-106,G 20_x005F_x000D_
KHAYABAN-E-JAMI,BLOCK 9, CLIFTON_x005F_x000D_
KARACHI-75800, PAKISTAN_x005F_x000D_</v>
      </c>
      <c r="I1461" s="1" t="str">
        <f aca="false">MID(LEFT($A1461,FIND(J$1,$A1461)-1),FIND(I$1,$A1461)+LEN(I$1),LEN($A1461))</f>
        <v>VITOL BAHRAIN E.C., P.O. BOX 20486_x005F_x000D_
BAHRAIN WORLD TRADE CENTER_x005F_x000D_
8TH FLOOR, WEST TOWER FLAT 81_x005F_x000D_
MANAMA CENTRE 316 BAHRAIN_x005F_x000D_</v>
      </c>
      <c r="J1461" s="1" t="e">
        <f aca="false">MID(LEFT($A1461,FIND(K$1,$A1461)-1),FIND(J$1,$A1461)+LEN(J$1),LEN($A1461))</f>
        <v>#VALUE!</v>
      </c>
      <c r="K1461" s="1" t="e">
        <f aca="false">MID(LEFT($A1461,FIND(M$1,$A1461)-1),FIND(K$1,$A1461)+LEN(K$1),LEN($A1461))</f>
        <v>#VALUE!</v>
      </c>
      <c r="M1461" s="1" t="e">
        <f aca="false">MID(LEFT($A1461,FIND(N$1,$A1461)-1),FIND(M$1,$A1461)+LEN(M$1),LEN($A1461))</f>
        <v>#VALUE!</v>
      </c>
      <c r="N1461" s="1" t="str">
        <f aca="false">MID(LEFT($A1461,FIND(O$1,$A1461)-1),FIND(N$1,$A1461)+LEN(N$1),LEN($A1461))</f>
        <v>NOT ALLOWED_x005F_x000D_</v>
      </c>
      <c r="O1461" s="1" t="e">
        <f aca="false">MID(LEFT($A1461,FIND(P$1,$A1461)-1),FIND(O$1,$A1461)+LEN(O$1),LEN($A1461))</f>
        <v>#VALUE!</v>
      </c>
      <c r="P1461" s="1" t="e">
        <f aca="false">MID(LEFT($A1461,FIND(Q$1,$A1461)-1),FIND(P$1,$A1461)+LEN(P$1),LEN($A1461))</f>
        <v>#VALUE!</v>
      </c>
      <c r="Q1461" s="1" t="e">
        <f aca="false">MID(LEFT($A1461,FIND(R$1,$A1461)-1),FIND(Q$1,$A1461)+LEN(Q$1),LEN($A1461))</f>
        <v>#VALUE!</v>
      </c>
      <c r="R1461" s="1" t="str">
        <f aca="false">MID(LEFT($A1461,FIND(S$1,$A1461)-1),FIND(R$1,$A1461)+LEN(R$1),LEN($A1461))</f>
        <v>200214_x005F_x000D_</v>
      </c>
      <c r="S1461" s="1" t="str">
        <f aca="false">MID(LEFT($A1461,FIND(T$1,$A1461)-1),FIND(S$1,$A1461)+LEN(S$1),LEN($A1461))</f>
        <v>QUANTITY: 17584.00 BARRELS OF MOGAS 92 RON AT THE RATE OF USD_x005F_x000D_
72.735 PER BARREL, CFR PORT QASIM (FOTCO), KARACHI, PAKISTAN, AS_x005F_x000D_
PER BENEFICIARY'S PROFORMA INVOICE NO. 001 DATED 23-01-2020_x005F_x000D_</v>
      </c>
      <c r="T1461" s="1" t="str">
        <f aca="false">MID(LEFT($A1461,FIND(U$1,$A1461)-1),FIND(T$1,$A1461)+LEN(T$1),LEN($A1461))</f>
        <v>(1) ONE ORIGINAL PLUS THREE COPIES OF SIGNED COMMERCIAL INVOICES_x005F_x000D_
BEARING THE L/C NUMBER SHOWING FULL DESCRIPTION OF GOODS AND_x005F_x000D_
MENTIONING ORIGIN OF GOODS U.A.E. AND INDICATING H.S.CODE NO._x005F_x000D_
2710.1210_x005F_x000D_
(2) FULL SET OF 3/3 ORIGINAL PLUS 3 NON-NEGOTIABLE COPIES OF_x005F_x000D_
CLEAN ON BOARD BILL OF LADING ISSUED OR ENDORSED TO THE ORDER OF_x005F_x000D_
HBL KARACHI, PAKISTAN AND NOTIFY HASCOL PETROLEUM LIMITED.  THE_x005F_x000D_
BILL OF LADING TO INDICATE, ''FREIGHT PAYABLE AS PER CHARTER_x005F_x000D_
PARTY''._x005F_x000D_
(3) SHIPMENT ADVICE SHOWING DETAILS OF SHIPMENT UNDER THIS CREDIT_x005F_x000D_
MUST BE SENT BY THE BENEFICIARY ON THE SAME DAY OF SHIPMENT_x005F_x000D_
DIRECT TO: EFU GENERAL INSURANCE LIMITED, EFU HOUSE, M.A.JINNAH_x005F_x000D_
ROAD, P.O.BOX-5005, KARACHI-74000, PAKISTAN AT EMAIL ADDRESS:_x005F_x000D_
SHAHZAD.ZAKARIA@EFUINSURANCE.COM OR INFO@EFUINSURANCE.COM AND_x005F_x000D_
HASSAN.JAN@HASCOL.COM REFERRING TO THIS L/C NUMBER AS WELL AS_x005F_x000D_
MARINE OPEN POLICY NO. 2501039256/12/2019 DATED 28-12-2019_x005F_x000D_
(4) CERTIFICATE OF ORIGIN ONE ORIGINAL PLUS TWO COPIES._x005F_x000D_
(5) CERTIFICATE OF QUANTITY ISSUED BY INSPECTOR AT LOAD PORT IN 1_x005F_x000D_
ORIGINAL PLUS TWO COPIES._x005F_x000D_
(6) CERTIFICATE OF QUALITY ISSUED BY HYDROCARBON DEVELOPMENT_x005F_x000D_
INSTITUTE OF PAKISTAN AT DISCHARGE PORT IN A COPY._x005F_x000D_
(7) PRODUCT DISCHARGE CERTIFICATE ISSUED BY INSPECTOR AT_x005F_x000D_
DISCHARGE PORT IN A COPY._x005F_x000D_</v>
      </c>
      <c r="U1461" s="1" t="str">
        <f aca="false">MID(LEFT($A1461,FIND(V$1,$A1461)-1),FIND(U$1,$A1461)+LEN(U$1),LEN($A1461))</f>
        <v>(1) THE L/C NUMBER, DATE OF ISSUANCE AND NAME OF ISSUING BANK_x005F_x000D_
MUST BE QUOTED ON COMMERCIAL INVOICE._x005F_x000D_
(2) INVOICES EXCEEDING THIS CREDIT AMOUNT NOT ACCEPTABLE_x005F_x000D_
(3) BANK'S PERFORMANCE UNDER THE CREDIT WILL BE SUBJECT TO NO_x005F_x000D_
DOCUMENT CONTRAVENING ANY ''EU,US OR UN SANCTIONS'' ORDER THAT IS_x005F_x000D_
IN PLACE AND FOR WHICH THE BANK MUST ABIDE._x005F_x000D_
(4) ALL REQUIRED DOCUMENTS MUST BE IN THE LANGUAGE OF THE CREDIT._x005F_x000D_
(5) GOODS ARE IMPORTABLE UNDER THE FOLLOWING H.S.CODE AND_x005F_x000D_
IMPORTER'S N.T.N NUMBER WHICH SHOULD APPEAR ON INVOICES._x005F_x000D_
(+) H.S.CODE NUMBER(S) 2710.1210_x005F_x000D_
(+) IMPORTER'S N.T.N NUMBER 1496632-8_x005F_x000D_
(6) QUANTITY AS METRIC TONS AND METRIC TONS IN AIR IS THE SAME._x005F_x000D_
(7) IF THE DUE DATE OF PAYMENT FALLS ON A NON-BANKING DAY IN_x005F_x000D_
PAKISTAN AND/OR IN THE COUNTRY OF CURRENCY OF LETTER OF CREDIT,_x005F_x000D_
PAYMENT SHALL BE MADE ON A BANKING DAY IMMEDIATELY FOLLOWING THE_x005F_x000D_
DUE DATE OF PAYMENT._x005F_x000D_
(8) THIRD PARTY DOCUMENTS EXCEPT INVOICE(S) ARE ACCEPTABLE._x005F_x000D_
(9) CERTIFICATE OF QUALITY AT DISCHARGE PORT AS TEST REPORT_x005F_x000D_
ISSUED BY HYDRO CARBON DEVELOPMENT INSTITUTE OF PAKISTAN IS_x005F_x000D_
ACCEPTABLE._x005F_x000D_
(10) TYPOGRAPHICAL AND SPELLING ERRORS NOT TO BE CONSIDERED AS_x005F_x000D_
DISCREPANCIES, EXCEPT ON BILL OF LADING, QUANTITY, PRICE AND_x005F_x000D_
AMOUNT._x005F_x000D_
(11) NAMES OF DOCUMENTS (EXCEPT BILL OF LADING) DIFFERENT FROM_x005F_x000D_
THOSE STATED IN THE LC BUT SERVING SAME PURPOSE ARE ACCEPTABLE._x005F_x000D_
(12) CHARTER PARTY AND/OR TANKER BILL OF LADING ACCEPTABLE._x005F_x000D_
(13) HOUSE/ FORWARDER BILL OF LADING/ NON-NEGOTIABLE SEA WAY BILL_x005F_x000D_
NOT ACCEPTABLE._x005F_x000D_
(14) QUANTITY ON PRODUCT DISCHARGE CERTIFICATE DIFFERENT FROM_x005F_x000D_
BILL OF LADING QUANTITY AND LOAD PORT QUANTITY IS ACCEPTABLE._x005F_x000D_
(15) MT SAME AS METRIC TON/METRIC TON IN AIR AND BARRELS SAME AS_x005F_x000D_
US BARRELS AT 60 DEGREE F._x005F_x000D_
(16) DOCUMENTS DATED PRIOR TO THE DATE OF THIS CREDIT IS_x005F_x000D_
ACCEPTABLE BUT PRESENTATION OF DOCUMENTS MUST BE AS PER FIELD 48._x005F_x000D_
(17) CERTIFICATE OF RECEIPTED QUANTITY IN REPLACEMENT OF PRODUCT_x005F_x000D_
DISCHARGE CERTIFICATE IS ACCEPTABLE._x005F_x000D_
(18) PAYMENT TERMS/ TENOR OF L/C TO READ AS 'AT SIGHT' (DRAFT NOT_x005F_x000D_
REQUIRED)._x005F_x000D_
._x005F_x000D_
+++ BENEFICIARY'S COMPLETE NAME AND ADDRESS +++_x005F_x000D_
VITOL BAHRAIN E.C._x005F_x000D_
P.O.BOX 20486, BAHRAIN WORLD TRADE_x005F_x000D_
CENTER, 8TH FLOOR, WEST TOWER_x005F_x000D_
FLAT 81, BUILDING 1B ISA AL KABEER_x005F_x000D_
AVENUE MANAMA CENTRE 316 BAHRAIN_x005F_x000D_
._x005F_x000D_
+++ CONT'D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V1461" s="1" t="str">
        <f aca="false">MID(LEFT($A1461,FIND(W$1,$A1461)-1),FIND(V$1,$A1461)+LEN(V$1),LEN($A1461))</f>
        <v>ALL BANK CHARGES OUTSIDE PAKISTAN_x005F_x000D_
INCLUDING REIMBURSEMENT AND_x005F_x000D_
CONFIRMATION CHARGES ARE ON BENE'S_x005F_x000D_
A/C AND ALL BANK CHARGES INSIDE_x005F_x000D_
PAKISTAN ARE ON APPLICANT'S A/C._x005F_x000D_</v>
      </c>
      <c r="W1461" s="1" t="str">
        <f aca="false">MID(LEFT($A1461,FIND(X$1,$A1461)-1),FIND(W$1,$A1461)+LEN(W$1),LEN($A1461))</f>
        <v>30/FROM B/L DATE BUT WITHIN VALIDITY_x005F_x000D_</v>
      </c>
      <c r="X1461" s="1" t="str">
        <f aca="false">MID(LEFT($A1461,FIND(Y$1,$A1461)-1),FIND(X$1,$A1461)+LEN(X$1),LEN($A1461))</f>
        <v>CONFIRM_x005F_x000D_
:58A:FGBMSGSGXXX_x005F_x000D_
:53A:CITIUS33XXX_x005F_x000D_</v>
      </c>
      <c r="Y1461" s="1" t="e">
        <f aca="false">MID(LEFT($A1461,FIND(Z$1,$A1461)-1),FIND(Y$1,$A1461)+LEN(Y$1),LEN($A1461))</f>
        <v>#VALUE!</v>
      </c>
      <c r="Z1461" s="1" t="e">
        <f aca="false">MID(LEFT($A1461,FIND(AA$1,$A1461)-1),FIND(Z$1,$A1461)+LEN(Z$1),LEN($A1461))</f>
        <v>#VALUE!</v>
      </c>
      <c r="AA1461" s="1" t="str">
        <f aca="false">MID(LEFT($A1461,FIND(AB$1,$A1461)-1),FIND(AA$1,$A1461)+LEN(AA$1),LEN($A1461))</f>
        <v>(+) KINDLY ADVISE THE LC UNDER_x005F_x000D_
INTIMATION TO US._x005F_x000D_
(+) CONFIRMATION TO BE ADDED ON_x005F_x000D_
BENEFICIARY A/C._x005F_x000D_</v>
      </c>
    </row>
    <row r="1462" customFormat="false" ht="20.1" hidden="false" customHeight="true" outlineLevel="0" collapsed="false">
      <c r="A1462" s="2" t="s">
        <v>1487</v>
      </c>
      <c r="B1462" s="1" t="str">
        <f aca="false">MID(LEFT($A1462,FIND(C$1,$A1462)-1),FIND(B$1,$A1462)+LEN(B$1),LEN($A1462))</f>
        <v>1/1_x005F_x000D_</v>
      </c>
      <c r="C1462" s="1" t="str">
        <f aca="false">MID(LEFT($A1462,FIND(D$1,$A1462)-1),FIND(C$1,$A1462)+LEN(C$1),LEN($A1462))</f>
        <v>IRREVOCABLE_x005F_x000D_</v>
      </c>
      <c r="D1462" s="1" t="str">
        <f aca="false">MID(LEFT($A1462,FIND(E$1,$A1462)-1),FIND(D$1,$A1462)+LEN(D$1),LEN($A1462))</f>
        <v>ILC15890037420PK_x005F_x000D_</v>
      </c>
      <c r="E1462" s="1" t="str">
        <f aca="false">MID(LEFT($A1462,FIND(F$1,$A1462)-1),FIND(E$1,$A1462)+LEN(E$1),LEN($A1462))</f>
        <v>200123_x005F_x000D_</v>
      </c>
      <c r="F1462" s="1" t="str">
        <f aca="false">MID(LEFT($A1462,FIND(G$1,$A1462)-1),FIND(F$1,$A1462)+LEN(F$1),LEN($A1462))</f>
        <v>UCP LATEST VERSION_x005F_x000D_</v>
      </c>
      <c r="G1462" s="1" t="str">
        <f aca="false">MID(LEFT($A1462,FIND(H$1,$A1462)-1),FIND(G$1,$A1462)+LEN(G$1),LEN($A1462))</f>
        <v>200315INDIA_x005F_x000D_</v>
      </c>
      <c r="H1462" s="1" t="str">
        <f aca="false">MID(LEFT($A1462,FIND(I$1,$A1462)-1),FIND(H$1,$A1462)+LEN(H$1),LEN($A1462))</f>
        <v>REMINGTON PHARMACEUTICAL INDUSTRIES_x005F_x000D_
(PVT) LTD. 18 KM MULTAN ROAD_x005F_x000D_
LAHORE PAKISTAN_x005F_x000D_</v>
      </c>
      <c r="I1462" s="1" t="str">
        <f aca="false">MID(LEFT($A1462,FIND(J$1,$A1462)-1),FIND(I$1,$A1462)+LEN(I$1),LEN($A1462))</f>
        <v>PRECISE CHEMIPHARMA PVT. LTD._x005F_x000D_
C-384, T.T.C INDUSTRIAL AREA, _x005F_x000D_
M.I.D.C PAWNE VILLAGE NAVI _x005F_x000D_
MUMBAI-400 703 INDIA._x005F_x000D_</v>
      </c>
      <c r="J1462" s="1" t="str">
        <f aca="false">MID(LEFT($A1462,FIND(K$1,$A1462)-1),FIND(J$1,$A1462)+LEN(J$1),LEN($A1462))</f>
        <v>USD12000,00_x005F_x000D_</v>
      </c>
      <c r="K1462" s="1" t="e">
        <f aca="false">MID(LEFT($A1462,FIND(M$1,$A1462)-1),FIND(K$1,$A1462)+LEN(K$1),LEN($A1462))</f>
        <v>#VALUE!</v>
      </c>
      <c r="M1462" s="1" t="e">
        <f aca="false">MID(LEFT($A1462,FIND(N$1,$A1462)-1),FIND(M$1,$A1462)+LEN(M$1),LEN($A1462))</f>
        <v>#VALUE!</v>
      </c>
      <c r="N1462" s="1" t="str">
        <f aca="false">MID(LEFT($A1462,FIND(O$1,$A1462)-1),FIND(N$1,$A1462)+LEN(N$1),LEN($A1462))</f>
        <v>ALLOWED_x005F_x000D_</v>
      </c>
      <c r="O1462" s="1" t="e">
        <f aca="false">MID(LEFT($A1462,FIND(P$1,$A1462)-1),FIND(O$1,$A1462)+LEN(O$1),LEN($A1462))</f>
        <v>#VALUE!</v>
      </c>
      <c r="P1462" s="1" t="e">
        <f aca="false">MID(LEFT($A1462,FIND(Q$1,$A1462)-1),FIND(P$1,$A1462)+LEN(P$1),LEN($A1462))</f>
        <v>#VALUE!</v>
      </c>
      <c r="Q1462" s="1" t="e">
        <f aca="false">MID(LEFT($A1462,FIND(R$1,$A1462)-1),FIND(Q$1,$A1462)+LEN(Q$1),LEN($A1462))</f>
        <v>#VALUE!</v>
      </c>
      <c r="R1462" s="1" t="str">
        <f aca="false">MID(LEFT($A1462,FIND(S$1,$A1462)-1),FIND(R$1,$A1462)+LEN(R$1),LEN($A1462))</f>
        <v>200229_x005F_x000D_</v>
      </c>
      <c r="S1462" s="1" t="str">
        <f aca="false">MID(LEFT($A1462,FIND(T$1,$A1462)-1),FIND(S$1,$A1462)+LEN(S$1),LEN($A1462))</f>
        <v>CPT LAHORE AIRPORT,  PAKISTAN_x005F_x000D_
PHARMACEUTICAL ALLOPATHIC RAW MATERIAL OF PHARMACEUTICAL GRADE._x005F_x000D_
  QTY: 05 KGS DORZOLAMIDE HCL USP AT USD: 2400 PER KG._x005F_x000D_
AS PER INDENT NO. SC/007/012020 DATED 04-01-2020 OF M/S. SYNAPSE_x005F_x000D_
CHEMICALS (PRIVATE) LIMITED_x005F_x000D_
LAHORE-53700 PAKISTAN_x005F_x000D_</v>
      </c>
      <c r="T1462" s="1" t="str">
        <f aca="false">MID(LEFT($A1462,FIND(U$1,$A1462)-1),FIND(T$1,$A1462)+LEN(T$1),LEN($A1462))</f>
        <v>(1) BENEFICIARY'S MANUALLY SIGNED ORIGINAL COMMERCIAL INVOICES_x005F_x000D_
MADE OUT IN THE NAME OF APPLICANT AND IN THE CURRENCY OF CREDIT_x005F_x000D_
IN OCTUPLICATE CERTIFYING MERCHANDISE TO BE OF INDIA ORIGIN._x005F_x000D_
(2) AIRWAY BILL IN ORIGINAL BEARING THIS CONTRACT NUMBER SHOWING_x005F_x000D_
HABIB BANK LIMITED AS CONSIGNEE, MARKED FREIGHT PREPAID AND_x005F_x000D_
NOTIFY APPLICANT AND 'HABIB BANK LIMITED, COMMERCIAL BANKING_x005F_x000D_
1-PECO ROAD, KOTLAKHPAT LAHORE PAKISTAN'. AIRWAY BILL MUST SHOW_x005F_x000D_
FLIGHT NUMBER AND ACTUAL DATE OF DISPATCH OF GOODS._x005F_x000D_
(3) ONE ORIGINAL AND FOUR COPIES COMMERCIAL INVOICE  IS REQUIRED._x005F_x000D_
(4) COPIES OF SHIPMENT ADVICES TO THE INSURANCE COMPANY AND_x005F_x000D_
APPLICANT AS PER FIELD 47A CLAUSE NO. 1._x005F_x000D_
(5) ONE ORIGINAL AND TWO COPIES PACKING LIST IS REQUIRED._x005F_x000D_
(6) AIRWAY BILL, FORM 3, FORM 7 AND CERTIFICATE OF ANALYSIS IN_x005F_x000D_
ORIGNAL WITH TWO COPIES IS REQUIRED._x005F_x000D_
(7) BENEFICIARY CERTIFICATE REQUIRED THAT ITEMS SHIPPED FALLS_x005F_x000D_
UNDER THERAPEUTIC LIST OF ITEMS._x005F_x000D_
(8) BENEFICIARY'S CERTIFICATE REQUIRED THAT GOODS MUST HAVE_x005F_x000D_
ATLEAST 75 PERCENT SHELF LIFE AT TIME OF ARRIVAL IN PAKISTAN._x005F_x000D_
(9) BENEFICIARY'S CERTIFICATE REQUIRED WITH ORIGINAL DOCUMENTS_x005F_x000D_
THAT COPIES OF PACKING LIST AND INVOICE HAVE BEEN ENCLOSED WITH_x005F_x000D_
THE CONSIGNMENT._x005F_x000D_
._x005F_x000D_
++++ CONTINUED FROM FIELD 78 ++++_x005F_x000D_
(+) WE SHALL ARRANGE REMITTANCE OF THE PROCEEDS UNDER ACU DOLLAR_x005F_x000D_
MECHANISM TO YOU IN ACU DOLLAR ON RECEIPT OF DOCUMENTS COMPLYING_x005F_x000D_
WITH THE TERMS OF THIS CREDIT CONFIRMING THAT THE DRAFT AMOUNT_x005F_x000D_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462" s="1" t="str">
        <f aca="false">MID(LEFT($A1462,FIND(V$1,$A1462)-1),FIND(U$1,$A1462)+LEN(U$1),LEN($A1462))</f>
        <v>(1) INSURANCE COVERED BY APPLICANT. ALL SHIPMENTS UNDER THIS_x005F_x000D_
CREDIT MUST BE ADVISED BY THE BENEFICIARY  ON THE SAME DAY OF_x005F_x000D_
SHIPMENT DIRECT TO M/S. JUBILEE GENERAL INSURANCE COMPANY LIMITED_x005F_x000D_
1-CAPT. ANWAR-UL-HAQ SHAHEED ROAD LAHORE-54000 PAKISTAN FAX_x005F_x000D_
NO.0092-42-36310129 OR EMAIL INFO.MALL(AT)JUBILEEGENERAL.COM.PK_x005F_x000D_
AND TO APPLICANT REFERRING TO OPEN POLICY NO._x005F_x000D_
2020-01-306-M01001DO0000027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2935.9090_x005F_x000D_
(+) IMPORTER'S N.T.N. 1772367-1_x005F_x000D_
(5) DOCUMENTS MUST BE PRESENTED FOR NEGOTIATION FOR FULL INVOICE_x005F_x000D_
VALUE OF SHIPMENT._x005F_x000D_
(6) ALL DRAFTS UNDER THIS CREDIT MUST BE MARKED DRAWN UNDER HABIB_x005F_x000D_
BANK LIMITED CREDIT NUMBER ILC15890037420PK MUST ACCOMPANY THE_x005F_x000D_
DOCUMENTS._x005F_x000D_
(7) HOUSE/ FORWARDER AIRWAY BILL NOT ALLOWED._x005F_x000D_
(8) IN FIELD 41D TO READ AS ''BY NEGOTIATION'' INSTEAD OF ''BY_x005F_x000D_
PAYMENT''._x005F_x000D_
(9) PAYMENT IS SUBJECT TO PROVISION OF DRAP APPROVAL WITH STAMP_x005F_x000D_
AND SIGNATURES ON THE COMMERCIAL INVOICE WITHIN 7 DAYS FROM THE_x005F_x000D_
DATE OF RECEIPT OF ORIGINAL DOCUMENTS FROM THE BANK._x005F_x000D_
(10) NAME OF MANUFACTURER AND BRAND OF GOODS MUST BE SHOWN ON_x005F_x000D_
LABEL PASTED ON PACKAGES._x005F_x000D_
(11) BATCH/LOT NO. MFG.AND EXP./RETEST SHOULD BE MENTIONED ON_x005F_x000D_
EACH PACKAGES._x005F_x000D_</v>
      </c>
      <c r="V1462" s="1" t="str">
        <f aca="false">MID(LEFT($A1462,FIND(W$1,$A1462)-1),FIND(V$1,$A1462)+LEN(V$1),LEN($A1462))</f>
        <v>ALL BANK CHARGES INCLUDING_x005F_x000D_
REIMBURSEMENT CHARGES OUTSIDE_x005F_x000D_
PAKISTAN ARE ON BENEFICIARY'S_x005F_x000D_
ACCOUNT._x005F_x000D_</v>
      </c>
      <c r="W1462" s="1" t="str">
        <f aca="false">MID(LEFT($A1462,FIND(X$1,$A1462)-1),FIND(W$1,$A1462)+LEN(W$1),LEN($A1462))</f>
        <v>15/DAYS FROM AWB BUT WITHIN LC EXPIRY_x005F_x000D_</v>
      </c>
      <c r="X1462" s="1" t="str">
        <f aca="false">MID(LEFT($A1462,FIND(Y$1,$A1462)-1),FIND(X$1,$A1462)+LEN(X$1),LEN($A1462))</f>
        <v>WITHOUT_x005F_x000D_</v>
      </c>
      <c r="Y1462" s="1" t="str">
        <f aca="false">MID(LEFT($A1462,FIND(Z$1,$A1462)-1),FIND(Y$1,$A1462)+LEN(Y$1),LEN($A1462))</f>
        <v>(+)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v>
      </c>
      <c r="Z1462" s="1" t="str">
        <f aca="false">MID(LEFT($A1462,FIND(AA$1,$A1462)-1),FIND(Z$1,$A1462)+LEN(Z$1),LEN($A1462))</f>
        <v>CORPORATE BANK _x005F_x000D_
INDIA_x005F_x000D_
SWIFT:CORPINBB368_x005F_x000D_</v>
      </c>
      <c r="AA1462" s="1" t="str">
        <f aca="false">MID(LEFT($A1462,FIND(AB$1,$A1462)-1),FIND(AA$1,$A1462)+LEN(AA$1),LEN($A1462))</f>
        <v>(+) KINDLY ADVISE THIS L/C UNDER_x005F_x000D_
INTIMATION TO US._x005F_x000D_</v>
      </c>
    </row>
    <row r="1463" customFormat="false" ht="20.1" hidden="false" customHeight="true" outlineLevel="0" collapsed="false">
      <c r="A1463" s="2" t="s">
        <v>1488</v>
      </c>
      <c r="B1463" s="1" t="str">
        <f aca="false">MID(LEFT($A1463,FIND(C$1,$A1463)-1),FIND(B$1,$A1463)+LEN(B$1),LEN($A1463))</f>
        <v>1/1_x005F_x000D_</v>
      </c>
      <c r="C1463" s="1" t="str">
        <f aca="false">MID(LEFT($A1463,FIND(D$1,$A1463)-1),FIND(C$1,$A1463)+LEN(C$1),LEN($A1463))</f>
        <v>IRREVOCABLE_x005F_x000D_</v>
      </c>
      <c r="D1463" s="1" t="str">
        <f aca="false">MID(LEFT($A1463,FIND(E$1,$A1463)-1),FIND(D$1,$A1463)+LEN(D$1),LEN($A1463))</f>
        <v>ILC15890077120PK_x005F_x000D_</v>
      </c>
      <c r="E1463" s="1" t="str">
        <f aca="false">MID(LEFT($A1463,FIND(F$1,$A1463)-1),FIND(E$1,$A1463)+LEN(E$1),LEN($A1463))</f>
        <v>200122_x005F_x000D_</v>
      </c>
      <c r="F1463" s="1" t="str">
        <f aca="false">MID(LEFT($A1463,FIND(G$1,$A1463)-1),FIND(F$1,$A1463)+LEN(F$1),LEN($A1463))</f>
        <v>UCP LATEST VERSION_x005F_x000D_</v>
      </c>
      <c r="G1463" s="1" t="str">
        <f aca="false">MID(LEFT($A1463,FIND(H$1,$A1463)-1),FIND(G$1,$A1463)+LEN(G$1),LEN($A1463))</f>
        <v>200403FAISALABAD-PAKISTAN_x005F_x000D_</v>
      </c>
      <c r="H1463" s="1" t="str">
        <f aca="false">MID(LEFT($A1463,FIND(I$1,$A1463)-1),FIND(H$1,$A1463)+LEN(H$1),LEN($A1463))</f>
        <v>BODY MEDIA INTERNATIONAL _x005F_x000D_
(PVT) LTD.22 - W, D.H.A. CANTT.,_x005F_x000D_
LAHORE, PAKISTAN._x005F_x000D_</v>
      </c>
      <c r="I1463" s="1" t="str">
        <f aca="false">MID(LEFT($A1463,FIND(J$1,$A1463)-1),FIND(I$1,$A1463)+LEN(I$1),LEN($A1463))</f>
        <v>RANTEX (PVT) LTD _x005F_x000D_
RAFHAN MILLS ROAD,_x005F_x000D_
FAISALABAD, PAKISTAN_x005F_x000D_</v>
      </c>
      <c r="J1463" s="1" t="str">
        <f aca="false">MID(LEFT($A1463,FIND(K$1,$A1463)-1),FIND(J$1,$A1463)+LEN(J$1),LEN($A1463))</f>
        <v>PKR7289100,00_x005F_x000D_</v>
      </c>
      <c r="K1463" s="1" t="e">
        <f aca="false">MID(LEFT($A1463,FIND(M$1,$A1463)-1),FIND(K$1,$A1463)+LEN(K$1),LEN($A1463))</f>
        <v>#VALUE!</v>
      </c>
      <c r="M1463" s="1" t="e">
        <f aca="false">MID(LEFT($A1463,FIND(N$1,$A1463)-1),FIND(M$1,$A1463)+LEN(M$1),LEN($A1463))</f>
        <v>#VALUE!</v>
      </c>
      <c r="N1463" s="1" t="str">
        <f aca="false">MID(LEFT($A1463,FIND(O$1,$A1463)-1),FIND(N$1,$A1463)+LEN(N$1),LEN($A1463))</f>
        <v>ALLOWED_x005F_x000D_</v>
      </c>
      <c r="O1463" s="1" t="str">
        <f aca="false">MID(LEFT($A1463,FIND(P$1,$A1463)-1),FIND(O$1,$A1463)+LEN(O$1),LEN($A1463))</f>
        <v>NOT ALLOWED_x005F_x000D_</v>
      </c>
      <c r="P1463" s="1" t="str">
        <f aca="false">MID(LEFT($A1463,FIND(Q$1,$A1463)-1),FIND(P$1,$A1463)+LEN(P$1),LEN($A1463))</f>
        <v>RANTEX (PVT) LTD  RAFHAN MILLS ROAD, FSD_x005F_x000D_</v>
      </c>
      <c r="Q1463" s="1" t="str">
        <f aca="false">MID(LEFT($A1463,FIND(R$1,$A1463)-1),FIND(Q$1,$A1463)+LEN(Q$1),LEN($A1463))</f>
        <v>BODY MEDIA INTERNATIONAL (PVT) LTD., LAHORE BY TRUCK_x005F_x000D_</v>
      </c>
      <c r="R1463" s="1" t="str">
        <f aca="false">MID(LEFT($A1463,FIND(S$1,$A1463)-1),FIND(R$1,$A1463)+LEN(R$1),LEN($A1463))</f>
        <v>200305_x005F_x000D_</v>
      </c>
      <c r="S1463" s="1" t="str">
        <f aca="false">MID(LEFT($A1463,FIND(T$1,$A1463)-1),FIND(S$1,$A1463)+LEN(S$1),LEN($A1463))</f>
        <v>EXW RANTEX (PVT) LTD  RAFHAN MILLS ROAD, FSD_x005F_x000D_
QTY: 17800 METERS FABRIC ( IN STANDARD PACKING) 61 PCT COTTON 37_x005F_x000D_
PCT POLY  2 PCT ELASTANE WIDTH 50'' -51'' INCHES COLOR TRUE BLUE_x005F_x000D_
A-GRADE AT PKR: 350.00 PER METER PLUS 17 PCT SALES TAX AT PKR_x005F_x000D_
1059100.00_x005F_x000D_
AS PER BENEFICIARY'S SALES CONTRACT NO. 17003670 A DATED:_x005F_x000D_
08-01-2020_x005F_x000D_</v>
      </c>
      <c r="T1463" s="1" t="str">
        <f aca="false">MID(LEFT($A1463,FIND(U$1,$A1463)-1),FIND(T$1,$A1463)+LEN(T$1),LEN($A1463))</f>
        <v>(1) BENEFICIARY'S MANUALLY SIGNED ORIGINAL COMMERCIAL INVOICES_x005F_x000D_
MADE OUT IN THE NAME OF APPLICANT AND IN THE CURRENCY OF CREDIT_x005F_x000D_
IN_x005F_x000D_
OCTUPLICATE CERTIFYING MERCHANDISE TO BE OF PAKISTAN ORIGIN._x005F_x000D_
(2) MANUALLY SIGNED ORIGINAL TRUCK RECEIPT EVIDENCING THAT THE_x005F_x000D_
GOODS RECEIVED IN GOOD ORDER BEARING THIS L/C NUMBER DRAWN TO THE_x005F_x000D_
ORDER OF HABIB BANK LTD, MARKED FREIGHT COLLECT AND NOTIFY L/C_x005F_x000D_
APPLICANT AND 'HABIB BANK LIMITED, PECO ROAD BRANCH, LAHORE,_x005F_x000D_
PAKISTAN'._x005F_x000D_
(3) COPIES OF SHIPMENT ADVICES TO THE INSURANCE COMPANY AND_x005F_x000D_
APPLICANT AS PER FIELD 47A CLAUSE NO.1._x005F_x000D_
(4) BENEFICIARY'S MANUALLY SIGNED ADDITIONAL DRAFTS IN DUPLICATE_x005F_x000D_
TO BE DRAWN ON APPLICANT 60 DAYS FROM TRUCK RECEIPT DATE FOR FULL_x005F_x000D_
INVOICE VALUE OF SHIPMENT._x005F_x000D_
._x005F_x000D_
++++ CONTINUE FROM FIELD 78 ++++_x005F_x000D_
(+) WE SHALL ARRANGE REMITTANCE OF THE PROCEEDS TO YOU ON_x005F_x000D_
MATURITY DATE ONLY AFTER DEDUCTION OF WITHOLDING TAX IF_x005F_x000D_
APPLICABLE AT THE_x005F_x000D_
PREVAILING RATE PROVIDED ALL TERMS AND CONDITIONS OF THE CREDIT_x005F_x000D_
ARE STRICTLY COMPLIED WITH. CONFIRMING THE DRAWING AMOUNT HAS_x005F_x000D_
BEEN_x005F_x000D_
ENDORSED ON THIS LETTER OF CREDIT._x005F_x000D_
(+) DISCREPANCY FEE PKR:1740/- PER DISCREPANT DOCUMENTS ARE ON_x005F_x000D_
BENEFICIARY'S A/C._x005F_x000D_</v>
      </c>
      <c r="U1463" s="1" t="str">
        <f aca="false">MID(LEFT($A1463,FIND(V$1,$A1463)-1),FIND(U$1,$A1463)+LEN(U$1),LEN($A1463))</f>
        <v>(1) INSURANCE COVERED BY APPLICANT. ALL SHIPMENTS UNDER THIS_x005F_x000D_
CREDIT MUST BE ADVISED BY THE BENEFICIARY ON THE SAME DAY OF_x005F_x000D_
SHIPMENT_x005F_x000D_
DIRECT TO M/S. RELIANCE INSURANCE COMPANY LIMITED, SUIT NO 6, 1S_x005F_x000D_
FLOOR, SHAN ACADE, NEW GARDEN TOWN, LAHORE FAX: 35889260 OR AND_x005F_x000D_
TO APPLICANT REFERRING TO POLICY NO(S). 2020/01/040MILDP00004_x005F_x000D_
GIVING FULL DETAIL OF SHIPMENT(S). COPIES OF SUCH SHIPMENT_x005F_x000D_
ADVICES MUST_x005F_x000D_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ILC15890077120PK  MUST ACCOMPANY THE_x005F_x000D_
DOCUMENTS._x005F_x000D_
(6) APPLICANT'S N.T.N. 1318953-7 MUST BE APPEARED ON INVOICE(S)._x005F_x000D_
(7) APPLICANT UNDERTAKES THAT GOODS BEING PURCHASED ARE FOR_x005F_x000D_
EXPORT PURPOSE, THEREFORE WITHOLDING TAX TO BE DEDUCTED AT 01 PCT_x005F_x000D_
AS PER_x005F_x000D_
SECTION 154 (3) DIVISION IV OF PART III OF THE FIRST SCHEDULE OF_x005F_x000D_
THE INCOME TAX ORDINANCE 2001._x005F_x000D_</v>
      </c>
      <c r="V1463" s="1" t="str">
        <f aca="false">MID(LEFT($A1463,FIND(W$1,$A1463)-1),FIND(V$1,$A1463)+LEN(V$1),LEN($A1463))</f>
        <v>ALL BENEFICIARY BANK CHARGES ARE ON_x005F_x000D_
BENEFICIARY'S A/C, AND ALL_x005F_x000D_
APPLICANT BANK CHARGES ARE ON_x005F_x000D_
APPLICANT'S A/C._x005F_x000D_</v>
      </c>
      <c r="W1463" s="1" t="str">
        <f aca="false">MID(LEFT($A1463,FIND(X$1,$A1463)-1),FIND(W$1,$A1463)+LEN(W$1),LEN($A1463))</f>
        <v>29/FROM T/R DATE WITH LC EXPIRY_x005F_x000D_</v>
      </c>
      <c r="X1463" s="1" t="str">
        <f aca="false">MID(LEFT($A1463,FIND(Y$1,$A1463)-1),FIND(X$1,$A1463)+LEN(X$1),LEN($A1463))</f>
        <v>WITHOUT_x005F_x000D_</v>
      </c>
      <c r="Y1463" s="1" t="str">
        <f aca="false">MID(LEFT($A1463,FIND(Z$1,$A1463)-1),FIND(Y$1,$A1463)+LEN(Y$1),LEN($A1463))</f>
        <v>(+) AMOUNT OF EACH DRAWING MUST BE ENDORSED ON THIS LETTER OF_x005F_x000D_
CREDIT._x005F_x000D_
(+) FULL SET OF ORIGINAL DOCUMENTS IN ONE LOT MUST BE SENT TO_x005F_x000D_
HABIB BANK LIMITED CTP 1ST FLOOR, 19-A, MAIN BOULEVARD GULBERG_x005F_x000D_
LAHORE-PAKISTAN PH NO. +92-021-37139990 EXT: 77184 BY COURIER._x005F_x000D_
FOR ALL COMMUNICATION CONTACT ON SWIFT HABBPKKATIC_x005F_x000D_
ATTN. CENTRALIZED TRADE PROCESSING CTP-LAHORE._x005F_x000D_
+++CONTD. IN FIELD 46A+++_x005F_x000D_</v>
      </c>
      <c r="Z1463" s="1" t="str">
        <f aca="false">MID(LEFT($A1463,FIND(AA$1,$A1463)-1),FIND(Z$1,$A1463)+LEN(Z$1),LEN($A1463))</f>
        <v>UNITED BANK LTD _x005F_x000D_
CORPORATE  CENTRE, _x005F_x000D_
CIRCULAR ROAD, FAISALABAD_x005F_x000D_
SWIFT: UNILPKKA686_x005F_x000D_</v>
      </c>
      <c r="AA1463" s="1" t="str">
        <f aca="false">MID(LEFT($A1463,FIND(AB$1,$A1463)-1),FIND(AA$1,$A1463)+LEN(AA$1),LEN($A1463))</f>
        <v>(+) KINDLY ADVISE THIS L/C UNDER_x005F_x000D_
INTIMATION TO US._x005F_x000D_</v>
      </c>
    </row>
    <row r="1464" customFormat="false" ht="20.1" hidden="false" customHeight="true" outlineLevel="0" collapsed="false">
      <c r="A1464" s="2" t="s">
        <v>1489</v>
      </c>
      <c r="B1464" s="1" t="str">
        <f aca="false">MID(LEFT($A1464,FIND(C$1,$A1464)-1),FIND(B$1,$A1464)+LEN(B$1),LEN($A1464))</f>
        <v>1/1_x005F_x000D_</v>
      </c>
      <c r="C1464" s="1" t="str">
        <f aca="false">MID(LEFT($A1464,FIND(D$1,$A1464)-1),FIND(C$1,$A1464)+LEN(C$1),LEN($A1464))</f>
        <v>IRREVOCABLE_x005F_x000D_</v>
      </c>
      <c r="D1464" s="1" t="str">
        <f aca="false">MID(LEFT($A1464,FIND(E$1,$A1464)-1),FIND(D$1,$A1464)+LEN(D$1),LEN($A1464))</f>
        <v>ILC50090075120PK_x005F_x000D_</v>
      </c>
      <c r="E1464" s="1" t="str">
        <f aca="false">MID(LEFT($A1464,FIND(F$1,$A1464)-1),FIND(E$1,$A1464)+LEN(E$1),LEN($A1464))</f>
        <v>200123_x005F_x000D_</v>
      </c>
      <c r="F1464" s="1" t="str">
        <f aca="false">MID(LEFT($A1464,FIND(G$1,$A1464)-1),FIND(F$1,$A1464)+LEN(F$1),LEN($A1464))</f>
        <v>UCP LATEST VERSION_x005F_x000D_</v>
      </c>
      <c r="G1464" s="1" t="str">
        <f aca="false">MID(LEFT($A1464,FIND(H$1,$A1464)-1),FIND(G$1,$A1464)+LEN(G$1),LEN($A1464))</f>
        <v>200414CHINA_x005F_x000D_</v>
      </c>
      <c r="H1464" s="1" t="str">
        <f aca="false">MID(LEFT($A1464,FIND(I$1,$A1464)-1),FIND(H$1,$A1464)+LEN(H$1),LEN($A1464))</f>
        <v>SEARLE IV SOLUTIONS (PVT) LTD_x005F_x000D_
1.5 KM MANGA RAIWIND_x005F_x000D_
ROAD MANGA MANDI, DISTRICT_x005F_x000D_
LAHORE PAKISTAN_x005F_x000D_</v>
      </c>
      <c r="I1464" s="1" t="str">
        <f aca="false">MID(LEFT($A1464,FIND(J$1,$A1464)-1),FIND(I$1,$A1464)+LEN(I$1),LEN($A1464))</f>
        <v>SHANGHAI NUVIT BIO-TECH CO., LTD._x005F_x000D_
ROOM 919, BUILDING 1, NO. 399,_x005F_x000D_
SHENGXIA ROAD, A-SUN HI-TECH PARK,_x005F_x000D_
SHANGHAI 201210 CHINA_x005F_x000D_</v>
      </c>
      <c r="J1464" s="1" t="str">
        <f aca="false">MID(LEFT($A1464,FIND(K$1,$A1464)-1),FIND(J$1,$A1464)+LEN(J$1),LEN($A1464))</f>
        <v>USD4250,00_x005F_x000D_</v>
      </c>
      <c r="K1464" s="1" t="e">
        <f aca="false">MID(LEFT($A1464,FIND(M$1,$A1464)-1),FIND(K$1,$A1464)+LEN(K$1),LEN($A1464))</f>
        <v>#VALUE!</v>
      </c>
      <c r="M1464" s="1" t="e">
        <f aca="false">MID(LEFT($A1464,FIND(N$1,$A1464)-1),FIND(M$1,$A1464)+LEN(M$1),LEN($A1464))</f>
        <v>#VALUE!</v>
      </c>
      <c r="N1464" s="1" t="str">
        <f aca="false">MID(LEFT($A1464,FIND(O$1,$A1464)-1),FIND(N$1,$A1464)+LEN(N$1),LEN($A1464))</f>
        <v>ALLOWED_x005F_x000D_</v>
      </c>
      <c r="O1464" s="1" t="e">
        <f aca="false">MID(LEFT($A1464,FIND(P$1,$A1464)-1),FIND(O$1,$A1464)+LEN(O$1),LEN($A1464))</f>
        <v>#VALUE!</v>
      </c>
      <c r="P1464" s="1" t="e">
        <f aca="false">MID(LEFT($A1464,FIND(Q$1,$A1464)-1),FIND(P$1,$A1464)+LEN(P$1),LEN($A1464))</f>
        <v>#VALUE!</v>
      </c>
      <c r="Q1464" s="1" t="e">
        <f aca="false">MID(LEFT($A1464,FIND(R$1,$A1464)-1),FIND(Q$1,$A1464)+LEN(Q$1),LEN($A1464))</f>
        <v>#VALUE!</v>
      </c>
      <c r="R1464" s="1" t="str">
        <f aca="false">MID(LEFT($A1464,FIND(S$1,$A1464)-1),FIND(R$1,$A1464)+LEN(R$1),LEN($A1464))</f>
        <v>200315_x005F_x000D_</v>
      </c>
      <c r="S1464" s="1" t="str">
        <f aca="false">MID(LEFT($A1464,FIND(T$1,$A1464)-1),FIND(S$1,$A1464)+LEN(S$1),LEN($A1464))</f>
        <v>FOB ANY CHINESE SEAPORT_x005F_x000D_
PHARMACEUTICAL RAW MATERIAL_x005F_x000D_
QTY: 500.00 KGS PARACETAMOL AT USD: 8.5 PER KG_x005F_x000D_
AS PER INDENT NO. 313-FCL-2020 DATED: 11-01-2020 OF MS FLYERZ_x005F_x000D_
CHEMICALS LAHORE, PAKISTAN._x005F_x000D_</v>
      </c>
      <c r="T1464" s="1" t="str">
        <f aca="false">MID(LEFT($A1464,FIND(U$1,$A1464)-1),FIND(T$1,$A1464)+LEN(T$1),LEN($A1464))</f>
        <v>(1) BENEFICIARY'S MANUALLY SIGNED ORIGINAL COMMERCIAL INVOICES_x005F_x000D_
MADE OUT IN THE NAME OF APPLICANT AND IN THE CURRENCY OF CREDIT_x005F_x000D_
IN OCTUPLICATE CERTIFYING MERCHANDISE TO BE OF CHINA ORIGIN._x005F_x000D_
(2) FULL SET OF CLEAN ON BOARD CHARTER PARTY BILLS OF LADING_x005F_x000D_
(COMPRISING NOT LESS THAN THREE ORIGINALS) DRAWN OR ENDORSED TO_x005F_x000D_
THE ORDER OF HABIB BANK LIMITED SHOWING FREIGHT COLLECT AND_x005F_x000D_
MARKED NOTIFY APPLICANT AND 'HABIB BANK LIMITED, ISLAMIC BANKING_x005F_x000D_
BRANCH, ALI BLOCK, NEW GARDEN TOWN, LAHORE- PAKISTAN'._x005F_x000D_
(3) COPIES OF SHIPMENT ADVICES TO THE INSURANCE COMPANY AND_x005F_x000D_
APPLICANT AS PER FIELD 47A CLAUSE NO. 1._x005F_x000D_
(4) FORM 3, FORM 7 AND CERTIFICATE OF ANALYSIS REQUIRED_x005F_x000D_
(5) BENEFICIARY'S CERTIFICATE REQUIRED THAT GOODS MUST HAVE_x005F_x000D_
ATLEAST 85 PERCENT SHELF LIFE AT TIME OF ARRIVAL IN PAKISTAN._x005F_x000D_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464" s="1" t="str">
        <f aca="false">MID(LEFT($A1464,FIND(V$1,$A1464)-1),FIND(U$1,$A1464)+LEN(U$1),LEN($A1464))</f>
        <v>(1) INSURANCE COVERED BY APPLICANT. ALL SHIPMENTS UNDER THIS_x005F_x000D_
CREDIT MUST BE ADVISED BY THE BENEFICIARY ON THE SAME DAY OF_x005F_x000D_
SHIPMENT DIRECT TO M/S. EFU GENEREAL INSURANCE (WINDOW TAKAFUL_x005F_x000D_
OPERATIONS) COMPANY LIMITED, 23 SHAHRAH-E- QUAID -E- AZAM LAHORE,_x005F_x000D_
PAKISTAN AND TO APPLICANT REFERRING TO PMD NO. 3711001141/05/2019_x005F_x000D_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2924.2910_x005F_x000D_
(+) IMPORTER'S N.T.N. 1431907-1_x005F_x000D_
(5) DOCUMENTS MUST BE PRESENTED FOR NEGOTIATION FOR FULL INVOICE_x005F_x000D_
VALUE OF SHIPMENT._x005F_x000D_
(6) ALL DRAFTS UNDER THIS CREDIT MUST BE MARKED DRAWN UNDER HABIB_x005F_x000D_
BANK LIMITED CREDIT NUMBER MUST ACCOMPANY ORIGINAL DOCUMENTS._x005F_x000D_
(7) HOUSE/FORWARDERS BILL OF LADING NOT ALLOWED._x005F_x000D_
(8) STALE/CLAUSED/SHORT FORM/BLANK BACK/CHARTER PARTY BILL(S) OF_x005F_x000D_
LADING AND NON-NEGOTIABLE SEAWAY BILL IS NOT ALLOWED._x005F_x000D_
(9) IN FIELD 41D TO READ AS ''BY NEGOTIATION'' INSTEAD OF ''BY_x005F_x000D_
PAYMENT''._x005F_x000D_
+++ BENEFICIARY'S COMPLETE NAME AND ADDRESS +++_x005F_x000D_
SHANGHAI NUVIT BIO-TECH CO., LTD._x005F_x000D_
ROOM 919, BUILDING 1, NO. 399,_x005F_x000D_
SHENGXIA ROAD, A-SUN HI-TECH PARK,_x005F_x000D_
SHANGHAI 201210 CHINA_x005F_x000D_
TEL: +86-21-60319666_x005F_x000D_
FAX: +86-21-60317639_x005F_x000D_
EMAIL: INFO(AT)NUVITBIOTECH.COM_x005F_x000D_</v>
      </c>
      <c r="V1464" s="1" t="str">
        <f aca="false">MID(LEFT($A1464,FIND(W$1,$A1464)-1),FIND(V$1,$A1464)+LEN(V$1),LEN($A1464))</f>
        <v>ALL BANK CHARGES INCLUDING_x005F_x000D_
REIMBURSEMENT CHARGES OUTSIDE_x005F_x000D_
PAKISTAN ARE ON BENEFICIARY'S_x005F_x000D_
ACCOUNT._x005F_x000D_</v>
      </c>
      <c r="W1464" s="1" t="str">
        <f aca="false">MID(LEFT($A1464,FIND(X$1,$A1464)-1),FIND(W$1,$A1464)+LEN(W$1),LEN($A1464))</f>
        <v>30/DAYS FROM B/L WITHIN L/C EXPIRY_x005F_x000D_</v>
      </c>
      <c r="X1464" s="1" t="str">
        <f aca="false">MID(LEFT($A1464,FIND(Y$1,$A1464)-1),FIND(X$1,$A1464)+LEN(X$1),LEN($A1464))</f>
        <v>WITHOUT_x005F_x000D_</v>
      </c>
      <c r="Y1464" s="1" t="str">
        <f aca="false">MID(LEFT($A1464,FIND(Z$1,$A1464)-1),FIND(Y$1,$A1464)+LEN(Y$1),LEN($A1464))</f>
        <v>(+)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v>
      </c>
      <c r="Z1464" s="1" t="str">
        <f aca="false">MID(LEFT($A1464,FIND(AA$1,$A1464)-1),FIND(Z$1,$A1464)+LEN(Z$1),LEN($A1464))</f>
        <v>INDUSTRIAL AND COMMERCIAL_x005F_x000D_
BANK OF CHINA_x005F_x000D_
SWIFT ICBKCNBJSHI_x005F_x000D_</v>
      </c>
      <c r="AA1464" s="1" t="str">
        <f aca="false">MID(LEFT($A1464,FIND(AB$1,$A1464)-1),FIND(AA$1,$A1464)+LEN(AA$1),LEN($A1464))</f>
        <v>(+) KINDLY ADVISE THIS L/C UNDER_x005F_x000D_
INTIMATION TO US._x005F_x000D_</v>
      </c>
    </row>
    <row r="1465" customFormat="false" ht="20.1" hidden="false" customHeight="true" outlineLevel="0" collapsed="false">
      <c r="A1465" s="2" t="s">
        <v>1490</v>
      </c>
      <c r="B1465" s="1" t="str">
        <f aca="false">MID(LEFT($A1465,FIND(C$1,$A1465)-1),FIND(B$1,$A1465)+LEN(B$1),LEN($A1465))</f>
        <v>1/1_x005F_x000D_</v>
      </c>
      <c r="C1465" s="1" t="str">
        <f aca="false">MID(LEFT($A1465,FIND(D$1,$A1465)-1),FIND(C$1,$A1465)+LEN(C$1),LEN($A1465))</f>
        <v>IRREVOCABLE_x005F_x000D_</v>
      </c>
      <c r="D1465" s="1" t="str">
        <f aca="false">MID(LEFT($A1465,FIND(E$1,$A1465)-1),FIND(D$1,$A1465)+LEN(D$1),LEN($A1465))</f>
        <v>ILC01260079620PK_x005F_x000D_</v>
      </c>
      <c r="E1465" s="1" t="str">
        <f aca="false">MID(LEFT($A1465,FIND(F$1,$A1465)-1),FIND(E$1,$A1465)+LEN(E$1),LEN($A1465))</f>
        <v>200123_x005F_x000D_</v>
      </c>
      <c r="F1465" s="1" t="str">
        <f aca="false">MID(LEFT($A1465,FIND(G$1,$A1465)-1),FIND(F$1,$A1465)+LEN(F$1),LEN($A1465))</f>
        <v>UCP LATEST VERSION_x005F_x000D_</v>
      </c>
      <c r="G1465" s="1" t="str">
        <f aca="false">MID(LEFT($A1465,FIND(H$1,$A1465)-1),FIND(G$1,$A1465)+LEN(G$1),LEN($A1465))</f>
        <v>200408HONG KONG_x005F_x000D_</v>
      </c>
      <c r="H1465" s="1" t="str">
        <f aca="false">MID(LEFT($A1465,FIND(I$1,$A1465)-1),FIND(H$1,$A1465)+LEN(H$1),LEN($A1465))</f>
        <v>EAGLE PIPE INDUSTRY_x005F_x000D_
CHATTHA COLONEY 02,_x005F_x000D_
JARANWALA ROAD_x005F_x000D_
SHAHDRA  LAHORE-PAKISTAN_x005F_x000D_</v>
      </c>
      <c r="I1465" s="1" t="str">
        <f aca="false">MID(LEFT($A1465,FIND(J$1,$A1465)-1),FIND(I$1,$A1465)+LEN(I$1),LEN($A1465))</f>
        <v>HANGZHOU COGENERATION _x005F_x000D_
(HONG KONG) CO., LTD. _x005F_x000D_
UNIT 1501A,  HONG KONG_x005F_x000D_
+++++SEE 47A++++++_x005F_x000D_</v>
      </c>
      <c r="J1465" s="1" t="str">
        <f aca="false">MID(LEFT($A1465,FIND(K$1,$A1465)-1),FIND(J$1,$A1465)+LEN(J$1),LEN($A1465))</f>
        <v>USD130000,00_x005F_x000D_
:39A:10/10_x005F_x000D_</v>
      </c>
      <c r="K1465" s="1" t="e">
        <f aca="false">MID(LEFT($A1465,FIND(M$1,$A1465)-1),FIND(K$1,$A1465)+LEN(K$1),LEN($A1465))</f>
        <v>#VALUE!</v>
      </c>
      <c r="M1465" s="1" t="e">
        <f aca="false">MID(LEFT($A1465,FIND(N$1,$A1465)-1),FIND(M$1,$A1465)+LEN(M$1),LEN($A1465))</f>
        <v>#VALUE!</v>
      </c>
      <c r="N1465" s="1" t="str">
        <f aca="false">MID(LEFT($A1465,FIND(O$1,$A1465)-1),FIND(N$1,$A1465)+LEN(N$1),LEN($A1465))</f>
        <v>ALLOWED_x005F_x000D_</v>
      </c>
      <c r="O1465" s="1" t="e">
        <f aca="false">MID(LEFT($A1465,FIND(P$1,$A1465)-1),FIND(O$1,$A1465)+LEN(O$1),LEN($A1465))</f>
        <v>#VALUE!</v>
      </c>
      <c r="P1465" s="1" t="e">
        <f aca="false">MID(LEFT($A1465,FIND(Q$1,$A1465)-1),FIND(P$1,$A1465)+LEN(P$1),LEN($A1465))</f>
        <v>#VALUE!</v>
      </c>
      <c r="Q1465" s="1" t="e">
        <f aca="false">MID(LEFT($A1465,FIND(R$1,$A1465)-1),FIND(Q$1,$A1465)+LEN(Q$1),LEN($A1465))</f>
        <v>#VALUE!</v>
      </c>
      <c r="R1465" s="1" t="str">
        <f aca="false">MID(LEFT($A1465,FIND(S$1,$A1465)-1),FIND(R$1,$A1465)+LEN(R$1),LEN($A1465))</f>
        <v>200310_x005F_x000D_</v>
      </c>
      <c r="S1465" s="1" t="str">
        <f aca="false">MID(LEFT($A1465,FIND(T$1,$A1465)-1),FIND(S$1,$A1465)+LEN(S$1),LEN($A1465))</f>
        <v>CFR LO KEAMARI KARACHI /PORT QASIM, PAKISTAN_x005F_x000D_
QTY: 250.00 MTS(+/- 10 PCT) PRIME QUALITY HOT ROLLED STEEL SHEET_x005F_x000D_
IN COILS , SIZE 2.0 X 1219 X C (MM) AT USD: 520.00 PER MT_x005F_x000D_
COMPLETE DETAIL AS PER BENEFICIARY'S SALES CONTRACT NO._x005F_x000D_
JTGJRZ-RZ19121409-X-5A DATED: 21-JAN-2020_x005F_x000D_</v>
      </c>
      <c r="T1465" s="1" t="str">
        <f aca="false">MID(LEFT($A1465,FIND(U$1,$A1465)-1),FIND(T$1,$A1465)+LEN(T$1),LEN($A1465))</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PAYABLE AS PER_x005F_x000D_
CHARTERED PARTY AND MARKED NOTIFY APPLICANT AND 'HABIB BANK_x005F_x000D_
LIMITED, CIRCULAR ROAD BRANCH LAHORE-PAKISTAN'_x005F_x000D_
(3) COPIES OF SHIPMENT ADVICES TO THE INSURANCE COMPANY AND_x005F_x000D_
APPLICANT AS PER FIELD 47A CLAUSE NO.1._x005F_x000D_
+++ CONTINUE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465" s="1" t="str">
        <f aca="false">MID(LEFT($A1465,FIND(V$1,$A1465)-1),FIND(U$1,$A1465)+LEN(U$1),LEN($A1465))</f>
        <v>(1) INSURANCE COVERED BY APPLICANT. ALL SHIPMENTS UNDER THIS_x005F_x000D_
CREDIT MUST BE ADVISED BY THE BENEFICIARY WITHIN FIVE WORKING_x005F_x000D_
DAYS AFTER SHIPMENT DIRECT TO M/S. THE UNITED INSURANCE CO. OF_x005F_x000D_
PAKISTAN LTD. UIG HOUSE: 2ND FLOOR, 6-D, UPPER MALL LAHORE,_x005F_x000D_
PAKISTAN. FAX. NO.0092-42-35776486-87 OR EMAIL_x005F_x000D_
SUPPORT(AT)THEUNITEDINSURANCE.COM AND TO APPLICANT REFERRING TO_x005F_x000D_
COVER NOTE NUMBER UIC/D/T001/0000101921/0120/163-0 GIVING FULL_x005F_x000D_
DETAIL OF SHIPMENT(S). COPIES OF SUCH SHIPMENT ADVICES MUST_x005F_x000D_
ACCOMPANY DOCUMENTS._x005F_x000D_
(2) PLUS OR MINUS TEN PERCENT TOLARANCE ALLOWED IN BOTH QUANTITY_x005F_x000D_
AND AMOUNT IN TOTAL AND TWENTY PERCENT TOLARANCE IN IS ALLOWED IN_x005F_x000D_
AMOUNT AND QUANTITY IN EACH SIZE._x005F_x000D_
(3) ALL DOCUMENTS MUST INDICATE THIS DOCUMENTARY CREDIT NUMBER._x005F_x000D_
(4) GOODS ARE IMPORTABLE UNDER THE FOLLOWING H.S.CODES AND_x005F_x000D_
IMPORTER'S N.T.N. WHICH SHOULD APPEAR ON INVOICES._x005F_x000D_
(+) H.S.CODE NUMBER 7225.3000_x005F_x000D_
(+) IMPORTER'S N.T.N. 3421891-2_x005F_x000D_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 BILL OF LADING/NON-NEGOTIABLE SEA WAY_x005F_x000D_
BILL NOT ACCEPTABLE._x005F_x000D_
(8) HOUSE/FORWARDERS BILL OF LADING NOT ALLOWED._x005F_x000D_
(9) IN FIELD 41D TO READ AS ''BY NEGOTIATION'' INSTEAD OF ''BY_x005F_x000D_
PAYMENT''._x005F_x000D_
(10) THIRD PARTY DOCUMENTS ARE ACCEPTABLE EXCEPT COMMERCIAL_x005F_x000D_
INVOICE AND DRAFT._x005F_x000D_
(11) CHARTER PARTY BILL OF LADING IS ACCEPTABLE._x005F_x000D_
._x005F_x000D_
  ++++ BENEFICIARY'S COMPLETE NAME AND ADDRESS +++_x005F_x000D_
HANGZHOU COGENERATION (HONG_x005F_x000D_
KONG) CO., LTD. UNIT 1501A, 15/F., LOW_x005F_x000D_
BLOCK, GRAND MILLENNIUM PLAZA, 181 QUEEN'S ROAD CENTRAL HONG KONG_x005F_x000D_</v>
      </c>
      <c r="V1465" s="1" t="str">
        <f aca="false">MID(LEFT($A1465,FIND(W$1,$A1465)-1),FIND(V$1,$A1465)+LEN(V$1),LEN($A1465))</f>
        <v>ALL BANK CHARGES INCLUDING_x005F_x000D_
REIMBURSEMENT AND CONFIRMATION_x005F_x000D_
CHARGES OUTSIDE PAKISTAN ARE ON_x005F_x000D_
BENEFICIARY'S ACCOUNT._x005F_x000D_</v>
      </c>
      <c r="W1465" s="1" t="str">
        <f aca="false">MID(LEFT($A1465,FIND(X$1,$A1465)-1),FIND(W$1,$A1465)+LEN(W$1),LEN($A1465))</f>
        <v>30/DAYS FROM B/L WITHIN LC EXPIRY_x005F_x000D_</v>
      </c>
      <c r="X1465" s="1" t="str">
        <f aca="false">MID(LEFT($A1465,FIND(Y$1,$A1465)-1),FIND(X$1,$A1465)+LEN(X$1),LEN($A1465))</f>
        <v>MAY ADD_x005F_x000D_
:58A:SCBLHKHHXXX_x005F_x000D_</v>
      </c>
      <c r="Y1465" s="1" t="e">
        <f aca="false">MID(LEFT($A1465,FIND(Z$1,$A1465)-1),FIND(Y$1,$A1465)+LEN(Y$1),LEN($A1465))</f>
        <v>#VALUE!</v>
      </c>
      <c r="Z1465" s="1" t="e">
        <f aca="false">MID(LEFT($A1465,FIND(AA$1,$A1465)-1),FIND(Z$1,$A1465)+LEN(Z$1),LEN($A1465))</f>
        <v>#VALUE!</v>
      </c>
      <c r="AA1465" s="1" t="str">
        <f aca="false">MID(LEFT($A1465,FIND(AB$1,$A1465)-1),FIND(AA$1,$A1465)+LEN(AA$1),LEN($A1465))</f>
        <v>(+) KINDLY ADVISE THIS L/C UNDER_x005F_x000D_
INTIMATION TO US._x005F_x000D_
(+) CONFIRMATION  MAY BE ADDED AT_x005F_x000D_
BENEFICIARY'S REQUEST AND COST._x005F_x000D_</v>
      </c>
    </row>
    <row r="1466" customFormat="false" ht="20.1" hidden="false" customHeight="true" outlineLevel="0" collapsed="false">
      <c r="A1466" s="2" t="s">
        <v>1491</v>
      </c>
      <c r="B1466" s="1" t="str">
        <f aca="false">MID(LEFT($A1466,FIND(C$1,$A1466)-1),FIND(B$1,$A1466)+LEN(B$1),LEN($A1466))</f>
        <v>1/1_x005F_x000D_</v>
      </c>
      <c r="C1466" s="1" t="str">
        <f aca="false">MID(LEFT($A1466,FIND(D$1,$A1466)-1),FIND(C$1,$A1466)+LEN(C$1),LEN($A1466))</f>
        <v>IRREVOCABLE_x005F_x000D_</v>
      </c>
      <c r="D1466" s="1" t="str">
        <f aca="false">MID(LEFT($A1466,FIND(E$1,$A1466)-1),FIND(D$1,$A1466)+LEN(D$1),LEN($A1466))</f>
        <v>ILC16830051020PK_x005F_x000D_</v>
      </c>
      <c r="E1466" s="1" t="str">
        <f aca="false">MID(LEFT($A1466,FIND(F$1,$A1466)-1),FIND(E$1,$A1466)+LEN(E$1),LEN($A1466))</f>
        <v>200123_x005F_x000D_</v>
      </c>
      <c r="F1466" s="1" t="str">
        <f aca="false">MID(LEFT($A1466,FIND(G$1,$A1466)-1),FIND(F$1,$A1466)+LEN(F$1),LEN($A1466))</f>
        <v>UCP LATEST VERSION_x005F_x000D_</v>
      </c>
      <c r="G1466" s="1" t="str">
        <f aca="false">MID(LEFT($A1466,FIND(H$1,$A1466)-1),FIND(G$1,$A1466)+LEN(G$1),LEN($A1466))</f>
        <v>200305SOUTH KOREA_x005F_x000D_</v>
      </c>
      <c r="H1466" s="1" t="str">
        <f aca="false">MID(LEFT($A1466,FIND(I$1,$A1466)-1),FIND(H$1,$A1466)+LEN(H$1),LEN($A1466))</f>
        <v>WINTEX EXPORTS PVT. LTD.,_x005F_x000D_
12 KM SAMUNDRI ROAD_x005F_x000D_
FAISALABAD, PAKISTAN._x005F_x000D_</v>
      </c>
      <c r="I1466" s="1" t="str">
        <f aca="false">MID(LEFT($A1466,FIND(J$1,$A1466)-1),FIND(I$1,$A1466)+LEN(I$1),LEN($A1466))</f>
        <v>SUNG LIM CO., LTD _x005F_x000D_
RM 911 , 11 GUKJEGEUMYUNG -RO 8-GIL_x005F_x000D_
YEONGDEUNGPO-GU , SEOUL KOREA_x005F_x000D_</v>
      </c>
      <c r="J1466" s="1" t="str">
        <f aca="false">MID(LEFT($A1466,FIND(K$1,$A1466)-1),FIND(J$1,$A1466)+LEN(J$1),LEN($A1466))</f>
        <v>USD10600,00_x005F_x000D_
:39A:10/10_x005F_x000D_</v>
      </c>
      <c r="K1466" s="1" t="e">
        <f aca="false">MID(LEFT($A1466,FIND(M$1,$A1466)-1),FIND(K$1,$A1466)+LEN(K$1),LEN($A1466))</f>
        <v>#VALUE!</v>
      </c>
      <c r="M1466" s="1" t="e">
        <f aca="false">MID(LEFT($A1466,FIND(N$1,$A1466)-1),FIND(M$1,$A1466)+LEN(M$1),LEN($A1466))</f>
        <v>#VALUE!</v>
      </c>
      <c r="N1466" s="1" t="str">
        <f aca="false">MID(LEFT($A1466,FIND(O$1,$A1466)-1),FIND(N$1,$A1466)+LEN(N$1),LEN($A1466))</f>
        <v>ALLOWED_x005F_x000D_</v>
      </c>
      <c r="O1466" s="1" t="e">
        <f aca="false">MID(LEFT($A1466,FIND(P$1,$A1466)-1),FIND(O$1,$A1466)+LEN(O$1),LEN($A1466))</f>
        <v>#VALUE!</v>
      </c>
      <c r="P1466" s="1" t="e">
        <f aca="false">MID(LEFT($A1466,FIND(Q$1,$A1466)-1),FIND(P$1,$A1466)+LEN(P$1),LEN($A1466))</f>
        <v>#VALUE!</v>
      </c>
      <c r="Q1466" s="1" t="e">
        <f aca="false">MID(LEFT($A1466,FIND(R$1,$A1466)-1),FIND(Q$1,$A1466)+LEN(Q$1),LEN($A1466))</f>
        <v>#VALUE!</v>
      </c>
      <c r="R1466" s="1" t="str">
        <f aca="false">MID(LEFT($A1466,FIND(S$1,$A1466)-1),FIND(R$1,$A1466)+LEN(R$1),LEN($A1466))</f>
        <v>200220_x005F_x000D_</v>
      </c>
      <c r="S1466" s="1" t="str">
        <f aca="false">MID(LEFT($A1466,FIND(T$1,$A1466)-1),FIND(S$1,$A1466)+LEN(S$1),LEN($A1466))</f>
        <v>CFR KARACHI SEAPORT, PAKISTAN_x005F_x000D_
QTY: 10,000.00 KGS (+/- 10 PCT) OF POLYESTER STAPLE FIBER_x005F_x000D_
CONJUGATE AT THE RATE USD 1.06 PER KG_x005F_x000D_
COMPLETE DETAIL AS PER BENEFICIARY'S SALES CONTRACT NO._x005F_x000D_
SL-WINTEX20S11 DATED: 11-JAN-2020_x005F_x000D_</v>
      </c>
      <c r="T1466" s="1" t="str">
        <f aca="false">MID(LEFT($A1466,FIND(U$1,$A1466)-1),FIND(T$1,$A1466)+LEN(T$1),LEN($A1466))</f>
        <v>(1) BENEFICIARY'S MANUALLY SIGNED ORIGINAL COMMERCIAL INVOICES_x005F_x000D_
MADE OUT IN THE NAME OF APPLICANT AND IN THE CURRENCY OF CREDIT_x005F_x000D_
IN TRIPLICATE CERTIFYING MERCHANDISE TO BE OF SOUTH KOREA ORIGIN._x005F_x000D_
(2) FULL SET OF CLEAN SHIPPED ON BOARD OCEAN BILL OF LADING_x005F_x000D_
(COMPRISING NOT LESS THAN THREE ORIGINALS) DRAWN OR CONSIGNED TO_x005F_x000D_
THE ORDER OF HABIB BANK LIMITED SHOWING FREIGHT PREPAID AND_x005F_x000D_
MARKED NOTIFY APPLICANT AND 'HABIB BANK LIMITED, COMMERCIAL_x005F_x000D_
BANKING SUB CENTRE D-GROUND PEOPLE'S COLONY FAISALABAD -_x005F_x000D_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(6) BENEFICIARY'S MANUALLY SIGNED ADDITIONAL DRAFTS IN DUPLICATE_x005F_x000D_
TO BE DRAWN ON APPLICANT 90 DAYS FROM BILL OF LADING DATE FOR_x005F_x000D_
FULL INVOICE VALUE OF SHIPMENT_x005F_x000D_
._x005F_x000D_
+++CONTINUE FROM FIELD 78+++_x005F_x000D_
(+) WE SHALL ARRANGE REMITTANCE OF THE PROCEEDS TO YOU ON RECEIPT_x005F_x000D_
OF DOCUMENTS ON MATURITY DATE ONLY, PROVIDED ALL TERMS AND_x005F_x000D_
CONDITIONS OF THE CREDIT ARE STRICTLY COMPLIED 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v>
      </c>
      <c r="U1466" s="1" t="str">
        <f aca="false">MID(LEFT($A1466,FIND(V$1,$A1466)-1),FIND(U$1,$A1466)+LEN(U$1),LEN($A1466))</f>
        <v>(1) INSURANCE COVERED BY APPLICANT. ALL SHIPMENTS UNDER THIS_x005F_x000D_
CREDIT MUST BE ADVISED BY THE BENEFICIARY ON THE SAME DAY OF_x005F_x000D_
SHIPMENT DIRECT TO M/S. IGI INSURANCE LIMITED. FAISALABAD_x005F_x000D_
OFFICE:SECOND FLOOR, SITARA TOWER BILAL CHOWK, CIVIL LINES._x005F_x000D_
FAISALABAD FAX NO.0092-41-2529415 EMAIL TO INSURANCE.FAISALABAD_x005F_x000D_
(AT) IGI.COM.PK  AND TO APPLICANT  VIA EMAIL EXPORT_x005F_x000D_
(AT)WINTEXTILE.COM REFERRING TO POLICY NUMBER_x005F_x000D_
2020/01/FSDMIMDP00025 GIVING FULL DETAIL OF SHIPMENT(S).COPIES OF_x005F_x000D_
SUCH SHIPMENT ADVICES MUST ACCOMPANY DOCUMENTS._x005F_x000D_
(2) PLUS OR MINUS TEN PERCENT TOLERANCE IS ALLOWED IN AMOUNT AND_x005F_x000D_
QUANTITY_x005F_x000D_
(3) ALL DOCUMENTS MUST INDICATE THIS DOCUMENTARY CREDIT NUMBER._x005F_x000D_
(4) GOODS ARE IMPORTABLE UNDER THE FOLLOWING H.S.CODES AND_x005F_x000D_
IMPORTER'S N.T.N. WHICH SHOULD APPEAR ON INVOICES._x005F_x000D_
(+) H.S. CODE NUMBER(S) 5503.2010_x005F_x000D_
(+) IMPORTER'S N.T.N. 1203016-3_x005F_x000D_
(5) DOCUMENTS MUST BE PRESENTED FOR NEGOTIATION FOR FULL INVOICE_x005F_x000D_
VALUE OF SHIPMENT._x005F_x000D_
(6) STALE/CLAUSED/SHORT FORM/BLANK BACK/CHARTER PARTY BILL OF_x005F_x000D_
LADING/NON-NEGOTIABLE SEA WAY BILL NOT ACCEPTABLE._x005F_x000D_
(7) ALL DRAFTS UNDER THIS CREDIT MUST BE MARKED DRAWN UNDER HABIB_x005F_x000D_
BANK LIMITED CREDIT NUMBER MUST ACCOMPANY THE DOCUMENTS._x005F_x000D_
(8) HOUSE/FORWARDERS BILL OF LADING NOT ALLOWED._x005F_x000D_</v>
      </c>
      <c r="V1466" s="1" t="str">
        <f aca="false">MID(LEFT($A1466,FIND(W$1,$A1466)-1),FIND(V$1,$A1466)+LEN(V$1),LEN($A1466))</f>
        <v>ALL BANK CHARGES INCLUDING_x005F_x000D_
REIMBURSEMENT CHARGES OUTSIDE_x005F_x000D_
PAKISTAN ARE ON BENEFICIARY'S_x005F_x000D_
ACCOUNT._x005F_x000D_</v>
      </c>
      <c r="W1466" s="1" t="str">
        <f aca="false">MID(LEFT($A1466,FIND(X$1,$A1466)-1),FIND(W$1,$A1466)+LEN(W$1),LEN($A1466))</f>
        <v>15/DAYS FROM B/L DATE WITHIN LC EXPIRY_x005F_x000D_</v>
      </c>
      <c r="X1466" s="1" t="str">
        <f aca="false">MID(LEFT($A1466,FIND(Y$1,$A1466)-1),FIND(X$1,$A1466)+LEN(X$1),LEN($A1466))</f>
        <v>WITHOUT_x005F_x000D_</v>
      </c>
      <c r="Y1466" s="1" t="e">
        <f aca="false">MID(LEFT($A1466,FIND(Z$1,$A1466)-1),FIND(Y$1,$A1466)+LEN(Y$1),LEN($A1466))</f>
        <v>#VALUE!</v>
      </c>
      <c r="Z1466" s="1" t="e">
        <f aca="false">MID(LEFT($A1466,FIND(AA$1,$A1466)-1),FIND(Z$1,$A1466)+LEN(Z$1),LEN($A1466))</f>
        <v>#VALUE!</v>
      </c>
      <c r="AA1466" s="1" t="str">
        <f aca="false">MID(LEFT($A1466,FIND(AB$1,$A1466)-1),FIND(AA$1,$A1466)+LEN(AA$1),LEN($A1466))</f>
        <v>(+) KINDLY ADVISE THIS L/C UNDER_x005F_x000D_
INTIMATION TO US._x005F_x000D_
._x005F_x000D_</v>
      </c>
    </row>
    <row r="1467" customFormat="false" ht="20.1" hidden="false" customHeight="true" outlineLevel="0" collapsed="false">
      <c r="A1467" s="2" t="s">
        <v>1492</v>
      </c>
      <c r="B1467" s="1" t="str">
        <f aca="false">MID(LEFT($A1467,FIND(C$1,$A1467)-1),FIND(B$1,$A1467)+LEN(B$1),LEN($A1467))</f>
        <v>1/1_x005F_x000D_</v>
      </c>
      <c r="C1467" s="1" t="str">
        <f aca="false">MID(LEFT($A1467,FIND(D$1,$A1467)-1),FIND(C$1,$A1467)+LEN(C$1),LEN($A1467))</f>
        <v>IRREVOCABLE_x005F_x000D_</v>
      </c>
      <c r="D1467" s="1" t="str">
        <f aca="false">MID(LEFT($A1467,FIND(E$1,$A1467)-1),FIND(D$1,$A1467)+LEN(D$1),LEN($A1467))</f>
        <v>ILC15890075820PK_x005F_x000D_</v>
      </c>
      <c r="E1467" s="1" t="str">
        <f aca="false">MID(LEFT($A1467,FIND(F$1,$A1467)-1),FIND(E$1,$A1467)+LEN(E$1),LEN($A1467))</f>
        <v>200123_x005F_x000D_</v>
      </c>
      <c r="F1467" s="1" t="str">
        <f aca="false">MID(LEFT($A1467,FIND(G$1,$A1467)-1),FIND(F$1,$A1467)+LEN(F$1),LEN($A1467))</f>
        <v>UCP LATEST VERSION_x005F_x000D_</v>
      </c>
      <c r="G1467" s="1" t="str">
        <f aca="false">MID(LEFT($A1467,FIND(H$1,$A1467)-1),FIND(G$1,$A1467)+LEN(G$1),LEN($A1467))</f>
        <v>200321KUWAIT_x005F_x000D_</v>
      </c>
      <c r="H1467" s="1" t="str">
        <f aca="false">MID(LEFT($A1467,FIND(I$1,$A1467)-1),FIND(H$1,$A1467)+LEN(H$1),LEN($A1467))</f>
        <v>POLY PACK PVT LIMITED_x005F_x000D_
20-MAIN GULBERG,_x005F_x000D_
LAHORE PAKISTAN_x005F_x000D_</v>
      </c>
      <c r="I1467" s="1" t="str">
        <f aca="false">MID(LEFT($A1467,FIND(J$1,$A1467)-1),FIND(I$1,$A1467)+LEN(I$1),LEN($A1467))</f>
        <v>PETROCHEMICAL INDUSTRIES _x005F_x000D_
COMPANY K.S.C HEAD OFFICE,_x005F_x000D_
 PO. BOX 1084 SAFAT 13011, _x005F_x000D_
KUWAIT_x005F_x000D_</v>
      </c>
      <c r="J1467" s="1" t="str">
        <f aca="false">MID(LEFT($A1467,FIND(K$1,$A1467)-1),FIND(J$1,$A1467)+LEN(J$1),LEN($A1467))</f>
        <v>USD476610,75_x005F_x000D_</v>
      </c>
      <c r="K1467" s="1" t="e">
        <f aca="false">MID(LEFT($A1467,FIND(M$1,$A1467)-1),FIND(K$1,$A1467)+LEN(K$1),LEN($A1467))</f>
        <v>#VALUE!</v>
      </c>
      <c r="M1467" s="1" t="e">
        <f aca="false">MID(LEFT($A1467,FIND(N$1,$A1467)-1),FIND(M$1,$A1467)+LEN(M$1),LEN($A1467))</f>
        <v>#VALUE!</v>
      </c>
      <c r="N1467" s="1" t="str">
        <f aca="false">MID(LEFT($A1467,FIND(O$1,$A1467)-1),FIND(N$1,$A1467)+LEN(N$1),LEN($A1467))</f>
        <v>ALLOWED_x005F_x000D_</v>
      </c>
      <c r="O1467" s="1" t="e">
        <f aca="false">MID(LEFT($A1467,FIND(P$1,$A1467)-1),FIND(O$1,$A1467)+LEN(O$1),LEN($A1467))</f>
        <v>#VALUE!</v>
      </c>
      <c r="P1467" s="1" t="e">
        <f aca="false">MID(LEFT($A1467,FIND(Q$1,$A1467)-1),FIND(P$1,$A1467)+LEN(P$1),LEN($A1467))</f>
        <v>#VALUE!</v>
      </c>
      <c r="Q1467" s="1" t="e">
        <f aca="false">MID(LEFT($A1467,FIND(R$1,$A1467)-1),FIND(Q$1,$A1467)+LEN(Q$1),LEN($A1467))</f>
        <v>#VALUE!</v>
      </c>
      <c r="R1467" s="1" t="str">
        <f aca="false">MID(LEFT($A1467,FIND(S$1,$A1467)-1),FIND(R$1,$A1467)+LEN(R$1),LEN($A1467))</f>
        <v>200229_x005F_x000D_</v>
      </c>
      <c r="S1467" s="1" t="str">
        <f aca="false">MID(LEFT($A1467,FIND(T$1,$A1467)-1),FIND(S$1,$A1467)+LEN(S$1),LEN($A1467))</f>
        <v>CFR KEAMARI KARACHI / PORT QASIM, PAKISTAN_x005F_x000D_
QTY : 495.00 M.TONS OF POLYPROPYLENE RAFFIA GRADE HT031 AT THE_x005F_x000D_
RATE USD:   962.85 PER M.TON,_x005F_x000D_
COMPLETE DETAIL AS PER SALES CONTRACT NO 82522-R1_x005F_x000D_
DATED:19-JAN-2020_x005F_x000D_</v>
      </c>
      <c r="T1467" s="1" t="str">
        <f aca="false">MID(LEFT($A1467,FIND(U$1,$A1467)-1),FIND(T$1,$A1467)+LEN(T$1),LEN($A1467))</f>
        <v>(1) BENEFICIARY'S MANUALLY SIGNED ORIGINAL COMMERCIAL INVOICES_x005F_x000D_
MADE OUT IN THE NAME OF APPLICANT AND IN THE CURRENCY OF CREDIT_x005F_x000D_
IN_x005F_x000D_
QUADRUPLICATE CERTIFYING MERCHANDISE TO BE OF KUWAIT ORIGIN AND_x005F_x000D_
ALSO SHOWING H.S. CODE NUMBER 3902.1000 AND  IMPORTER'S N.T.N._x005F_x000D_
0133549-9._x005F_x000D_
(2) FULL SET OF CLEAN SHIPPED ON BOARD OCEAN BILLS OF LADING_x005F_x000D_
(COMPRISING NOT LESS THAN THREE ORIGINALS) DRAWN OR CONSIGNED TO_x005F_x000D_
THE ORDER_x005F_x000D_
OF HABIB BANK LIMITED SHOWING FREIGHT PREPAID AND MARKED NOTIFY_x005F_x000D_
APPLICANT AND 'HABIB BANK LIMITED, PECO ROAD BRANCH, COMMERCIAL_x005F_x000D_
CENTRE, LAHORE, PAKISTAN'._x005F_x000D_
(3) PACKING LIST._x005F_x000D_
(4) COPIES OF SHIPMENT ADVICES TO THE INSURANCE COMPANY AND_x005F_x000D_
APPLICANT AS PER FIELD 47A CLAUSE NO.1._x005F_x000D_
(5) BENEFICIARY'S MANUALLY SIGNED ADDITIONAL DRAFTS IN DUPLICATE_x005F_x000D_
TO BE DRAWN ON APPLICANT 90 DAYS FROM BILL OF LADING DATE FOR_x005F_x000D_
FULL INVOICE VALUE OF SHIPMENT_x005F_x000D_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PROCEEDS_x005F_x000D_
FOR EACH SET OF DISCREPANT DOCUMENT PRESENTED NOTWITHSTANDING ANY_x005F_x000D_
INSTRUCTIONS TO THE CONTRARY, THESE CHARGES SHALL BE FOR THE_x005F_x000D_
BENEF'S ACCOUNT._x005F_x000D_</v>
      </c>
      <c r="U1467" s="1" t="str">
        <f aca="false">MID(LEFT($A1467,FIND(V$1,$A1467)-1),FIND(U$1,$A1467)+LEN(U$1),LEN($A1467))</f>
        <v>(1) INSURANCE COVERED BY APPLICANT. ALL SHIPMENTS UNDER THIS_x005F_x000D_
CREDIT MUST BE ADVISED BY THE BENEFICIARY WITHIN FIVE WORKING_x005F_x000D_
DAYS OF_x005F_x000D_
SHIPMENT DIRECT TO M/S. ADAMJEE INSURANCE CO. LTD. EDEN CENTRE_x005F_x000D_
BRANCH 5TH FLOOR 80-A-E-1 MAIN BOULEVARD GULBERG III_x005F_x000D_
LAHORE-PAKISTAN BY E-MAIL: AMJAD.ALI (AT) ADAMJEEINSURANCE.COM_x005F_x000D_
AND TO APPLICANT E-MAIL: POLYPACK (AT)BRIAN.NET.PK, REFERRING TO_x005F_x000D_
OPEN INSURANCE POLICY NO. PL-0120-301505-M05-000012 GIVING FULL_x005F_x000D_
DETAIL OF SHIPMENT(S) COPIES OF SUCH SHIPMENT ADVICES MUST_x005F_x000D_
ACCOMPANY DOCUMENTS._x005F_x000D_
(2) INVOICES EXCEEDING THIS CREDIT AMOUNT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MUST ACCOMPANY THE DOCUMENTS._x005F_x000D_
(6) SHORT FORM/BLANK BACK/STALE/CLAUSED/CHARTER PARTY BILL OF_x005F_x000D_
LADING/NON-NEGOTIABLE SEA WAY BILL NOT ACCEPTABLE._x005F_x000D_
(7) HOUSE/ FORWARDERS BILL OF LADING NOT ALLOWED._x005F_x000D_
(8) THIRD PARTY DOCUMENTS ARE ACCEPTABLE EXCEPT DRAFT AND_x005F_x000D_
INVOICE._x005F_x000D_
(9) ALL BENEFICIARY BANK CHARGES ARE ON ACCOUNT OF BENEFICIARY_x005F_x000D_
AND ALL OTHER BANK CHARGES INCLUDING REIMBURSEMENT ARE ON_x005F_x000D_
APPLICANT_x005F_x000D_
ACCOUNT._x005F_x000D_</v>
      </c>
      <c r="V1467" s="1" t="str">
        <f aca="false">MID(LEFT($A1467,FIND(W$1,$A1467)-1),FIND(V$1,$A1467)+LEN(V$1),LEN($A1467))</f>
        <v>+++ SEE FIELD 47A CLAUSE 9 +++_x005F_x000D_</v>
      </c>
      <c r="W1467" s="1" t="str">
        <f aca="false">MID(LEFT($A1467,FIND(X$1,$A1467)-1),FIND(W$1,$A1467)+LEN(W$1),LEN($A1467))</f>
        <v>21/DAYS FROM DATE OF B/L WITHIN LC_x005F_x000D_</v>
      </c>
      <c r="X1467" s="1" t="str">
        <f aca="false">MID(LEFT($A1467,FIND(Y$1,$A1467)-1),FIND(X$1,$A1467)+LEN(X$1),LEN($A1467))</f>
        <v>MAY ADD_x005F_x000D_
:58A:NBOKKWKWXXX_x005F_x000D_</v>
      </c>
      <c r="Y1467" s="1" t="e">
        <f aca="false">MID(LEFT($A1467,FIND(Z$1,$A1467)-1),FIND(Y$1,$A1467)+LEN(Y$1),LEN($A1467))</f>
        <v>#VALUE!</v>
      </c>
      <c r="Z1467" s="1" t="e">
        <f aca="false">MID(LEFT($A1467,FIND(AA$1,$A1467)-1),FIND(Z$1,$A1467)+LEN(Z$1),LEN($A1467))</f>
        <v>#VALUE!</v>
      </c>
      <c r="AA1467" s="1" t="str">
        <f aca="false">MID(LEFT($A1467,FIND(AB$1,$A1467)-1),FIND(AA$1,$A1467)+LEN(AA$1),LEN($A1467))</f>
        <v>(+) KINDLY ADVISE THIS L/C UNDER_x005F_x000D_
INTIMATION TO US._x005F_x000D_</v>
      </c>
    </row>
    <row r="1468" customFormat="false" ht="20.1" hidden="false" customHeight="true" outlineLevel="0" collapsed="false">
      <c r="A1468" s="2" t="s">
        <v>1493</v>
      </c>
      <c r="B1468" s="1" t="str">
        <f aca="false">MID(LEFT($A1468,FIND(C$1,$A1468)-1),FIND(B$1,$A1468)+LEN(B$1),LEN($A1468))</f>
        <v>1/1_x005F_x000D_</v>
      </c>
      <c r="C1468" s="1" t="str">
        <f aca="false">MID(LEFT($A1468,FIND(D$1,$A1468)-1),FIND(C$1,$A1468)+LEN(C$1),LEN($A1468))</f>
        <v>IRREVOCABLE_x005F_x000D_</v>
      </c>
      <c r="D1468" s="1" t="str">
        <f aca="false">MID(LEFT($A1468,FIND(E$1,$A1468)-1),FIND(D$1,$A1468)+LEN(D$1),LEN($A1468))</f>
        <v>ILC18520010220PK_x005F_x000D_</v>
      </c>
      <c r="E1468" s="1" t="str">
        <f aca="false">MID(LEFT($A1468,FIND(F$1,$A1468)-1),FIND(E$1,$A1468)+LEN(E$1),LEN($A1468))</f>
        <v>200123_x005F_x000D_</v>
      </c>
      <c r="F1468" s="1" t="str">
        <f aca="false">MID(LEFT($A1468,FIND(G$1,$A1468)-1),FIND(F$1,$A1468)+LEN(F$1),LEN($A1468))</f>
        <v>UCP LATEST VERSION_x005F_x000D_</v>
      </c>
      <c r="G1468" s="1" t="str">
        <f aca="false">MID(LEFT($A1468,FIND(H$1,$A1468)-1),FIND(G$1,$A1468)+LEN(G$1),LEN($A1468))</f>
        <v>200330UAE_x005F_x000D_</v>
      </c>
      <c r="H1468" s="1" t="str">
        <f aca="false">MID(LEFT($A1468,FIND(I$1,$A1468)-1),FIND(H$1,$A1468)+LEN(H$1),LEN($A1468))</f>
        <v>M/S HAROON CORPORATION_x005F_x000D_
STREET NO 2 SIDDIQUE PLAZA_x005F_x000D_
KARKHANA BAZAR_x005F_x000D_
FAISALABAD., PAKISTAN_x005F_x000D_</v>
      </c>
      <c r="I1468" s="1" t="str">
        <f aca="false">MID(LEFT($A1468,FIND(J$1,$A1468)-1),FIND(I$1,$A1468)+LEN(I$1),LEN($A1468))</f>
        <v>PRO TRADE MIDDLE EASE FZE_x005F_x000D_
B03-425 BUSINESS CENTRE 02, _x005F_x000D_
RAKEZ BUSINESS ZONE-EZ RAK, UAE_x005F_x000D_</v>
      </c>
      <c r="J1468" s="1" t="str">
        <f aca="false">MID(LEFT($A1468,FIND(K$1,$A1468)-1),FIND(J$1,$A1468)+LEN(J$1),LEN($A1468))</f>
        <v>USD22065,00_x005F_x000D_</v>
      </c>
      <c r="K1468" s="1" t="e">
        <f aca="false">MID(LEFT($A1468,FIND(M$1,$A1468)-1),FIND(K$1,$A1468)+LEN(K$1),LEN($A1468))</f>
        <v>#VALUE!</v>
      </c>
      <c r="M1468" s="1" t="e">
        <f aca="false">MID(LEFT($A1468,FIND(N$1,$A1468)-1),FIND(M$1,$A1468)+LEN(M$1),LEN($A1468))</f>
        <v>#VALUE!</v>
      </c>
      <c r="N1468" s="1" t="str">
        <f aca="false">MID(LEFT($A1468,FIND(O$1,$A1468)-1),FIND(N$1,$A1468)+LEN(N$1),LEN($A1468))</f>
        <v>NOT ALLOWED_x005F_x000D_</v>
      </c>
      <c r="O1468" s="1" t="e">
        <f aca="false">MID(LEFT($A1468,FIND(P$1,$A1468)-1),FIND(O$1,$A1468)+LEN(O$1),LEN($A1468))</f>
        <v>#VALUE!</v>
      </c>
      <c r="P1468" s="1" t="e">
        <f aca="false">MID(LEFT($A1468,FIND(Q$1,$A1468)-1),FIND(P$1,$A1468)+LEN(P$1),LEN($A1468))</f>
        <v>#VALUE!</v>
      </c>
      <c r="Q1468" s="1" t="e">
        <f aca="false">MID(LEFT($A1468,FIND(R$1,$A1468)-1),FIND(Q$1,$A1468)+LEN(Q$1),LEN($A1468))</f>
        <v>#VALUE!</v>
      </c>
      <c r="R1468" s="1" t="str">
        <f aca="false">MID(LEFT($A1468,FIND(S$1,$A1468)-1),FIND(R$1,$A1468)+LEN(R$1),LEN($A1468))</f>
        <v>200229_x005F_x000D_</v>
      </c>
      <c r="S1468" s="1" t="str">
        <f aca="false">MID(LEFT($A1468,FIND(T$1,$A1468)-1),FIND(S$1,$A1468)+LEN(S$1),LEN($A1468))</f>
        <v>CFR KARACHI SEAPORT, PAKISTAN_x005F_x000D_
1) QTY: 200 KG ORANGE ME2RN 100% AT THE RATE USD 4.20 PER KG_x005F_x000D_
2) QTY: 700 KG BLUE RN AT THE RATE USD 17.50 PER KG_x005F_x000D_
3) QTY: 500 KG JET BLACK R AT THE RATE USD 3.60 PER KG_x005F_x000D_
4) QTY: 700 KG BLACK B 150 PCT AT THE RATE USD 3.25 PER KG_x005F_x000D_
5) QTY: 700 KG RED ME4BP 150 PCT AT THE RATE USD 3.00 PER KG_x005F_x000D_
6) QTY: 200 KG YELLOW ME4G 150 PCT AT THE RATE USD 4.20 PER KG_x005F_x000D_
7) QTY: 700 KG YELLOW MERP 150 PCT AT THE RATE USD 2.80 PER KG_x005F_x000D_
COMPLETE DETAIL AS PER BENEFICIARY PROFORMA INVOICE NO. PRM-02_x005F_x000D_
DATED 13-12-2019_x005F_x000D_</v>
      </c>
      <c r="T1468" s="1" t="str">
        <f aca="false">MID(LEFT($A1468,FIND(U$1,$A1468)-1),FIND(T$1,$A1468)+LEN(T$1),LEN($A1468))</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PTCL BUILDING_x005F_x000D_
BRANCH, FAISALABAD PAKISTAN '._x005F_x000D_
(3) PACKING LIST._x005F_x000D_
(4) BENEFICIARY'S CERTIFICATE WITH ORIGINAL DOCUMENTS THAT COPY_x005F_x000D_
OF PACKING LIST AND INVOICE HAVE BEEN ENCLOSED WITH THE_x005F_x000D_
CONSIGNMENT._x005F_x000D_
(5)CERTIFICATE FROM SUPPLIER REQUIRED DECLARING THE DYES ARE_x005F_x000D_
NEITHER BASED ON BENZIDINE, NOR CONTAIN ANY CONTENTS THEREOF_x005F_x000D_
(6) COPIES OF SHIPMENT ADVICES TO THE INSURANCE COMPANY AND_x005F_x000D_
APPLICANT AS PER FIELD 47A CLAUSE NO.1._x005F_x000D_
(7) BENEFICIARY'S MANUALLY SIGNED ADDITIONAL DRAFTS IN DUPLICATE_x005F_x000D_
TO BE DRAWN ON APPLICANT 120 DAYS FROM BILL OF LADING DATE FOR_x005F_x000D_
FULL INVOICE VALUE OF SHIPMENT_x005F_x000D_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v>
      </c>
      <c r="U1468" s="1" t="str">
        <f aca="false">MID(LEFT($A1468,FIND(V$1,$A1468)-1),FIND(U$1,$A1468)+LEN(U$1),LEN($A1468))</f>
        <v>(1) INSURANCE COVERED BY APPLICANT. ALL SHIPMENTS UNDER THIS_x005F_x000D_
CREDIT MUST BE ADVISED BY THE BENEFICIARY ON THE SAME DAY OF_x005F_x000D_
SHIPMENT DIRECT TO M/S. RELIANCE INSURANCE COMPANY LIMITED ,_x005F_x000D_
FAISAL COMPLEX BRANCH 3RD FLOOR, FAISAL COMPLEX BILAL ROAD, CIVIL_x005F_x000D_
LINES FAISALABAD AND TO APPLICANT REFERRING TO COVER NOTE NUMBER_x005F_x000D_
2019/12/046MIPDP01210 GIVING FULL DETAIL OF SHIPMENT(S). COPIES_x005F_x000D_
OF SUCH SHIPMENT ADVICES MUST ACCOMPANY DOCUMENTS._x005F_x000D_
(2) ALL DOCUMENTS MUST INDICATE THIS DOCUMENTARY CREDIT NUMBER._x005F_x000D_
(3) GOODS ARE IMPORTABLE UNDER THE FOLLOWING H.S. CODE AND_x005F_x000D_
IMPORTER'S N.T.N. WHICH SHOULD APPEAR ON INVOICES._x005F_x000D_
(+) H.S. CODE NUMBER(S) 3204.1600_x005F_x000D_
(+) IMPORTER'S N.T.N. 0091156-9_x005F_x000D_
(4) DOCUMENTS MUST BE PRESENTED FOR NEGOTIATION FOR FULL INVOICE_x005F_x000D_
VALUE OF SHIPMENT._x005F_x000D_
(5) ALL DRAFTS UNDER THIS CREDIT MUST BE MARKED DRAWN UNDER HABIB_x005F_x000D_
BANK LIMITED CREDIT NUMBER MUST ACCOMPANY THE DOCUMENTS._x005F_x000D_
(6) SHORT FORM/BLANK BACK/STALE/CLAUSED/ CHARTER PARTY BILL OF_x005F_x000D_
LADING/NON-NEGOTIABLE SEA WAY/CLAUSE/CHARTER PARTY BILL NOT_x005F_x000D_
ACCEPTABLE._x005F_x000D_
(7) HOUSE / FORWARDERS BILL OF LADING NOT ALLOWED._x005F_x000D_</v>
      </c>
      <c r="V1468" s="1" t="str">
        <f aca="false">MID(LEFT($A1468,FIND(W$1,$A1468)-1),FIND(V$1,$A1468)+LEN(V$1),LEN($A1468))</f>
        <v>ALL BANK CHARGES INCLUDING_x005F_x000D_
REIMBURSEMENT CHARGES OUTSIDE_x005F_x000D_
PAKISTAN ARE ON BENEFICIARY'S_x005F_x000D_
ACCOUNT._x005F_x000D_</v>
      </c>
      <c r="W1468" s="1" t="str">
        <f aca="false">MID(LEFT($A1468,FIND(X$1,$A1468)-1),FIND(W$1,$A1468)+LEN(W$1),LEN($A1468))</f>
        <v>30/DAYS FROM B/L DATE WITH LC EXPIRY_x005F_x000D_</v>
      </c>
      <c r="X1468" s="1" t="str">
        <f aca="false">MID(LEFT($A1468,FIND(Y$1,$A1468)-1),FIND(X$1,$A1468)+LEN(X$1),LEN($A1468))</f>
        <v>WITHOUT_x005F_x000D_</v>
      </c>
      <c r="Y1468" s="1" t="str">
        <f aca="false">MID(LEFT($A1468,FIND(Z$1,$A1468)-1),FIND(Y$1,$A1468)+LEN(Y$1),LEN($A1468))</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468" s="1" t="str">
        <f aca="false">MID(LEFT($A1468,FIND(AA$1,$A1468)-1),FIND(Z$1,$A1468)+LEN(Z$1),LEN($A1468))</f>
        <v>MASHREQ BANK SHARJAH UAE_x005F_x000D_
SWIFT : BOMLEAD_x005F_x000D_</v>
      </c>
      <c r="AA1468" s="1" t="str">
        <f aca="false">MID(LEFT($A1468,FIND(AB$1,$A1468)-1),FIND(AA$1,$A1468)+LEN(AA$1),LEN($A1468))</f>
        <v>(+) KINDLY ADVISE THIS L/C UNDER_x005F_x000D_
INTIMATION TO US._x005F_x000D_</v>
      </c>
    </row>
    <row r="1469" customFormat="false" ht="20.1" hidden="false" customHeight="true" outlineLevel="0" collapsed="false">
      <c r="A1469" s="2" t="s">
        <v>1494</v>
      </c>
      <c r="B1469" s="1" t="str">
        <f aca="false">MID(LEFT($A1469,FIND(C$1,$A1469)-1),FIND(B$1,$A1469)+LEN(B$1),LEN($A1469))</f>
        <v>1/1_x005F_x000D_</v>
      </c>
      <c r="C1469" s="1" t="str">
        <f aca="false">MID(LEFT($A1469,FIND(D$1,$A1469)-1),FIND(C$1,$A1469)+LEN(C$1),LEN($A1469))</f>
        <v>IRREVOCABLE_x005F_x000D_</v>
      </c>
      <c r="D1469" s="1" t="str">
        <f aca="false">MID(LEFT($A1469,FIND(E$1,$A1469)-1),FIND(D$1,$A1469)+LEN(D$1),LEN($A1469))</f>
        <v>ILC12420988120PK_x005F_x000D_</v>
      </c>
      <c r="E1469" s="1" t="str">
        <f aca="false">MID(LEFT($A1469,FIND(F$1,$A1469)-1),FIND(E$1,$A1469)+LEN(E$1),LEN($A1469))</f>
        <v>200107_x005F_x000D_</v>
      </c>
      <c r="F1469" s="1" t="str">
        <f aca="false">MID(LEFT($A1469,FIND(G$1,$A1469)-1),FIND(F$1,$A1469)+LEN(F$1),LEN($A1469))</f>
        <v>UCP LATEST VERSION_x005F_x000D_</v>
      </c>
      <c r="G1469" s="1" t="str">
        <f aca="false">MID(LEFT($A1469,FIND(H$1,$A1469)-1),FIND(G$1,$A1469)+LEN(G$1),LEN($A1469))</f>
        <v>201021GERMANY_x005F_x000D_</v>
      </c>
      <c r="H1469" s="1" t="str">
        <f aca="false">MID(LEFT($A1469,FIND(I$1,$A1469)-1),FIND(H$1,$A1469)+LEN(H$1),LEN($A1469))</f>
        <v>PACKAGES LIMITED,_x005F_x000D_
SHAHRAH-E -ROOMI, P.O. AMER_x005F_x000D_
SIDHU LAHORE 54760 PAKISTAN_x005F_x000D_</v>
      </c>
      <c r="I1469" s="1" t="str">
        <f aca="false">MID(LEFT($A1469,FIND(J$1,$A1469)-1),FIND(I$1,$A1469)+LEN(I$1),LEN($A1469))</f>
        <v>CORE LINK AB_x005F_x000D_
P.O. BOX 198 SKREAVAEGEN_x005F_x000D_
11, SE-311 22 FALKENBERG,_x005F_x000D_
SWEDEN_x005F_x000D_</v>
      </c>
      <c r="J1469" s="1" t="str">
        <f aca="false">MID(LEFT($A1469,FIND(K$1,$A1469)-1),FIND(J$1,$A1469)+LEN(J$1),LEN($A1469))</f>
        <v>EUR41500,00_x005F_x000D_</v>
      </c>
      <c r="K1469" s="1" t="e">
        <f aca="false">MID(LEFT($A1469,FIND(M$1,$A1469)-1),FIND(K$1,$A1469)+LEN(K$1),LEN($A1469))</f>
        <v>#VALUE!</v>
      </c>
      <c r="M1469" s="1" t="e">
        <f aca="false">MID(LEFT($A1469,FIND(N$1,$A1469)-1),FIND(M$1,$A1469)+LEN(M$1),LEN($A1469))</f>
        <v>#VALUE!</v>
      </c>
      <c r="N1469" s="1" t="str">
        <f aca="false">MID(LEFT($A1469,FIND(O$1,$A1469)-1),FIND(N$1,$A1469)+LEN(N$1),LEN($A1469))</f>
        <v>NOT ALLOWED_x005F_x000D_</v>
      </c>
      <c r="O1469" s="1" t="e">
        <f aca="false">MID(LEFT($A1469,FIND(P$1,$A1469)-1),FIND(O$1,$A1469)+LEN(O$1),LEN($A1469))</f>
        <v>#VALUE!</v>
      </c>
      <c r="P1469" s="1" t="e">
        <f aca="false">MID(LEFT($A1469,FIND(Q$1,$A1469)-1),FIND(P$1,$A1469)+LEN(P$1),LEN($A1469))</f>
        <v>#VALUE!</v>
      </c>
      <c r="Q1469" s="1" t="e">
        <f aca="false">MID(LEFT($A1469,FIND(R$1,$A1469)-1),FIND(Q$1,$A1469)+LEN(Q$1),LEN($A1469))</f>
        <v>#VALUE!</v>
      </c>
      <c r="R1469" s="1" t="str">
        <f aca="false">MID(LEFT($A1469,FIND(S$1,$A1469)-1),FIND(R$1,$A1469)+LEN(R$1),LEN($A1469))</f>
        <v>201001_x005F_x000D_</v>
      </c>
      <c r="S1469" s="1" t="str">
        <f aca="false">MID(LEFT($A1469,FIND(T$1,$A1469)-1),FIND(S$1,$A1469)+LEN(S$1),LEN($A1469))</f>
        <v>FOB ANY EUROPEAN UNION SEAPORT_x005F_x000D_
QTY: 1 NO. WELDED STEEL ROLL 760X1800X2430 MM AT EUR: 41500.00_x005F_x000D_
AS PER BENEFICIARY PROFORMA INVOICE NO. K934-C DATED: 31-12-2019_x005F_x000D_
AND APPLICANT' S PURCHASE ORDER NO._x005F_x000D_
4400025536 DATED:21-11-2019._x005F_x000D_</v>
      </c>
      <c r="T1469" s="1" t="str">
        <f aca="false">MID(LEFT($A1469,FIND(U$1,$A1469)-1),FIND(T$1,$A1469)+LEN(T$1),LEN($A1469))</f>
        <v>(1) BENEFICIARY'S MANUALLY SIGNED ORIGINAL COMMERCIAL INVOICES_x005F_x000D_
MADE OUT IN THE NAME OF APPLICANT AND IN THE CURRENCY OF CREDIT_x005F_x000D_
IN OCTUPLICATE CERTIFYING MERCHANDISE TO BE OF GERMANY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LIMITED_x005F_x000D_
CORPORATE CENTRE BRANCH 102/103-UPPER MALL LAHORE-PAKISTAN_x005F_x000D_
(3) PACKING LIST._x005F_x000D_
(4) COPIES OF SHIPMENT ADVICES TO THE INSURANCE COMPANY AND_x005F_x000D_
APPLICANT AS PER FIELD 47A CLAUSE NO. 1_x005F_x000D_
(5) BENEFICIARY'S CERTIFICATE WITH ORIGINAL DOCUMENTS THAT COPIES_x005F_x000D_
OF PACKING LIST AND INVOICE HAVE BEEN ENCLOSED WITH THE_x005F_x000D_
CONSIGNMENT._x005F_x000D_
(6) BENEFICIARY CERTIFICATE REQUIRED WITH ORIGINAL SHIPPING_x005F_x000D_
DOCUMENTS CERTIFYING THAT GOODS SHIPPED WERE NEITHER USED NOR IN_x005F_x000D_
SECOND HAND CONDITION._x005F_x000D_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469" s="1" t="str">
        <f aca="false">MID(LEFT($A1469,FIND(V$1,$A1469)-1),FIND(U$1,$A1469)+LEN(U$1),LEN($A1469))</f>
        <v>(1) INSURANCE COVERED BY APPLICANT. ALL SHIPMENTS UNDER THIS_x005F_x000D_
CREDIT MUST BE ADVISED BY THE BENEFICIARY ON THE SAME DAYS OF _x005F_x000D_
SHIPMENT DIRECT TO M/S. IGI INSURANCE LTD. 1ST FLOOR 5- F.C.C._x005F_x000D_
SYED MARATIB ALI ROAD GULBERG LAHORE PAKISTAN,FAX_x005F_x000D_
NO.0092-42-35811195 OR E-MAIL:MARINE AT IGI.COM.PK AND TO_x005F_x000D_
APPLICANT REFERRING TO OPEN POLICY NUMBER 2019/01/LHR-MIMDO00118_x005F_x000D_
GIVING FULL DETAIL OF_x005F_x000D_
SHIPME(S).COPIES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NUMBER WHICH SHOULD APPEAR ON INVOICES._x005F_x000D_
(+) H.S.CODE NUMBER(S) 8442.5000_x005F_x000D_
(+) IMPORTER'S N.T.N. 0711438-9_x005F_x000D_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HOUSE/FORWARDERS BILL OF LADING IS NOT ALLOWED._x005F_x000D_
(8) IN FIELD 41D TO READ AS ''BY NEGOTIATION'' INSTEAD OF ''BY_x005F_x000D_
PAYMENT''._x005F_x000D_
(9) SHORT FORM/BLANK BACK/STALE/CLAUSED/CHARTER PARTY BILL OF_x005F_x000D_
LADING/NON-NEGOTIABLE SEA WAY BILL NOT ACCEPTABLE._x005F_x000D_
(10) PAYMENT TERM AS:_x005F_x000D_
(I) 90 PCT AT SIGHT TO BE PAID UPON PRESENTATION OF CLEAN_x005F_x000D_
SHIPPING DOCUMENTS EUR 37350.00._x005F_x000D_
(II) 10 PCT LC VALUE WILL BE PAID AGAINST PRESENTATION OF_x005F_x000D_
ACCEPTANCE CERTIFICATE TO BE SIGNED BY MR. NUMAN_x005F_x000D_
NOOR, BUSINESS UNIT MANAGER FOLDING CARTON, WITHIN 60 DAYS AFTER_x005F_x000D_
ARRIVAL AT PACKAGES LIMITED FACTORY_x005F_x000D_
SITE, EUR 4150.00_x005F_x000D_</v>
      </c>
      <c r="V1469" s="1" t="str">
        <f aca="false">MID(LEFT($A1469,FIND(W$1,$A1469)-1),FIND(V$1,$A1469)+LEN(V$1),LEN($A1469))</f>
        <v>ALL BANK CHARGES INCLUDING_x005F_x000D_
REIMBURSEMENT CHARGES OUTSIDE_x005F_x000D_
PAKISTAN ARE ON BENEFICIARY'S_x005F_x000D_
ACCOUNT.CONFIRMATION CHARGES ARE ON_x005F_x000D_
APPLICANT A/C._x005F_x000D_</v>
      </c>
      <c r="W1469" s="1" t="str">
        <f aca="false">MID(LEFT($A1469,FIND(X$1,$A1469)-1),FIND(W$1,$A1469)+LEN(W$1),LEN($A1469))</f>
        <v>21/DAYS FROM B/L WITHIN EXPIRY DATE_x005F_x000D_</v>
      </c>
      <c r="X1469" s="1" t="str">
        <f aca="false">MID(LEFT($A1469,FIND(Y$1,$A1469)-1),FIND(X$1,$A1469)+LEN(X$1),LEN($A1469))</f>
        <v>WITHOUT_x005F_x000D_</v>
      </c>
      <c r="Y1469" s="1" t="e">
        <f aca="false">MID(LEFT($A1469,FIND(Z$1,$A1469)-1),FIND(Y$1,$A1469)+LEN(Y$1),LEN($A1469))</f>
        <v>#VALUE!</v>
      </c>
      <c r="Z1469" s="1" t="e">
        <f aca="false">MID(LEFT($A1469,FIND(AA$1,$A1469)-1),FIND(Z$1,$A1469)+LEN(Z$1),LEN($A1469))</f>
        <v>#VALUE!</v>
      </c>
      <c r="AA1469" s="1" t="str">
        <f aca="false">MID(LEFT($A1469,FIND(AB$1,$A1469)-1),FIND(AA$1,$A1469)+LEN(AA$1),LEN($A1469))</f>
        <v>(+) KINDLY ADVISE THIS L/C UNDER_x005F_x000D_
INTIMATION TO US._x005F_x000D_</v>
      </c>
    </row>
    <row r="1470" customFormat="false" ht="20.1" hidden="false" customHeight="true" outlineLevel="0" collapsed="false">
      <c r="A1470" s="2" t="s">
        <v>1495</v>
      </c>
      <c r="B1470" s="1" t="str">
        <f aca="false">MID(LEFT($A1470,FIND(C$1,$A1470)-1),FIND(B$1,$A1470)+LEN(B$1),LEN($A1470))</f>
        <v>1/1_x005F_x000D_</v>
      </c>
      <c r="C1470" s="1" t="str">
        <f aca="false">MID(LEFT($A1470,FIND(D$1,$A1470)-1),FIND(C$1,$A1470)+LEN(C$1),LEN($A1470))</f>
        <v>IRREVOCABLE_x005F_x000D_</v>
      </c>
      <c r="D1470" s="1" t="str">
        <f aca="false">MID(LEFT($A1470,FIND(E$1,$A1470)-1),FIND(D$1,$A1470)+LEN(D$1),LEN($A1470))</f>
        <v>ILC02110029320PK_x005F_x000D_</v>
      </c>
      <c r="E1470" s="1" t="str">
        <f aca="false">MID(LEFT($A1470,FIND(F$1,$A1470)-1),FIND(E$1,$A1470)+LEN(E$1),LEN($A1470))</f>
        <v>200124_x005F_x000D_</v>
      </c>
      <c r="F1470" s="1" t="str">
        <f aca="false">MID(LEFT($A1470,FIND(G$1,$A1470)-1),FIND(F$1,$A1470)+LEN(F$1),LEN($A1470))</f>
        <v>UCP LATEST VERSION_x005F_x000D_</v>
      </c>
      <c r="G1470" s="1" t="str">
        <f aca="false">MID(LEFT($A1470,FIND(H$1,$A1470)-1),FIND(G$1,$A1470)+LEN(G$1),LEN($A1470))</f>
        <v>200321CHINA_x005F_x000D_</v>
      </c>
      <c r="H1470" s="1" t="str">
        <f aca="false">MID(LEFT($A1470,FIND(I$1,$A1470)-1),FIND(H$1,$A1470)+LEN(H$1),LEN($A1470))</f>
        <v>CRYSTAL FEED INDUSTRY.,_x005F_x000D_
A-1, SHAHEEN MAHAL COLONY,_x005F_x000D_
OPP. PIA OFFICE, ABDALI ROAD,_x005F_x000D_
MULTAN, PAKISTAN._x005F_x000D_</v>
      </c>
      <c r="I1470" s="1" t="str">
        <f aca="false">MID(LEFT($A1470,FIND(J$1,$A1470)-1),FIND(I$1,$A1470)+LEN(I$1),LEN($A1470))</f>
        <v>XINJIANG FUFENG BIOTECHNOLOGIES_x005F_x000D_
CO., LTD._x005F_x000D_
(COMPLETED ADDRESS IN FIELD 47A)_x005F_x000D_</v>
      </c>
      <c r="J1470" s="1" t="str">
        <f aca="false">MID(LEFT($A1470,FIND(K$1,$A1470)-1),FIND(J$1,$A1470)+LEN(J$1),LEN($A1470))</f>
        <v>USD102000,00_x005F_x000D_</v>
      </c>
      <c r="K1470" s="1" t="e">
        <f aca="false">MID(LEFT($A1470,FIND(M$1,$A1470)-1),FIND(K$1,$A1470)+LEN(K$1),LEN($A1470))</f>
        <v>#VALUE!</v>
      </c>
      <c r="M1470" s="1" t="e">
        <f aca="false">MID(LEFT($A1470,FIND(N$1,$A1470)-1),FIND(M$1,$A1470)+LEN(M$1),LEN($A1470))</f>
        <v>#VALUE!</v>
      </c>
      <c r="N1470" s="1" t="str">
        <f aca="false">MID(LEFT($A1470,FIND(O$1,$A1470)-1),FIND(N$1,$A1470)+LEN(N$1),LEN($A1470))</f>
        <v>ALLOWED_x005F_x000D_</v>
      </c>
      <c r="O1470" s="1" t="e">
        <f aca="false">MID(LEFT($A1470,FIND(P$1,$A1470)-1),FIND(O$1,$A1470)+LEN(O$1),LEN($A1470))</f>
        <v>#VALUE!</v>
      </c>
      <c r="P1470" s="1" t="e">
        <f aca="false">MID(LEFT($A1470,FIND(Q$1,$A1470)-1),FIND(P$1,$A1470)+LEN(P$1),LEN($A1470))</f>
        <v>#VALUE!</v>
      </c>
      <c r="Q1470" s="1" t="e">
        <f aca="false">MID(LEFT($A1470,FIND(R$1,$A1470)-1),FIND(Q$1,$A1470)+LEN(Q$1),LEN($A1470))</f>
        <v>#VALUE!</v>
      </c>
      <c r="R1470" s="1" t="str">
        <f aca="false">MID(LEFT($A1470,FIND(S$1,$A1470)-1),FIND(R$1,$A1470)+LEN(R$1),LEN($A1470))</f>
        <v>200228_x005F_x000D_</v>
      </c>
      <c r="S1470" s="1" t="str">
        <f aca="false">MID(LEFT($A1470,FIND(T$1,$A1470)-1),FIND(S$1,$A1470)+LEN(S$1),LEN($A1470))</f>
        <v>CFR KARACHI SEAPORT, PAKISTAN_x005F_x000D_
1. QTY: 10000 KGS L-ISOLEUCINE AT USD 8.05 PER KG_x005F_x000D_
2. QTY: 3000 KGS L-TRYPTOPHAN AT USD 5.30 PER KG_x005F_x000D_
3. QTY: 2000 KGS L-VALINE AT USD 2.80 PER KG_x005F_x000D_
AS PER INDENT NO. FNI-CRYSTAL-476-2019  DATED 18.12.19 OF M/S_x005F_x000D_
FAKHAR NISAR INTERNATIONAL,_x005F_x000D_
LAHORE, PAKISTAN_x005F_x000D_</v>
      </c>
      <c r="T1470" s="1" t="str">
        <f aca="false">MID(LEFT($A1470,FIND(U$1,$A1470)-1),FIND(T$1,$A1470)+LEN(T$1),LEN($A1470))</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CANTT BRANCH_x005F_x000D_
MULTAN, PAKISTAN.'_x005F_x000D_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ON THE SAME DAY OF_x005F_x000D_
SHIPMENT DIRECT TO M/S. ALPHA INSURANCE COMPANY LIMITED, STATE_x005F_x000D_
LIFE BUILDING NO.1-B, OFF:I.I.CHUNDRIGAR ROAD, P.O.BOX.4359,_x005F_x000D_
KARACHI-PAKISTAN FAX NO.0092-21-32419968 AND TO APPLICANT_x005F_x000D_
EMAIL.crystalfeed@yahoo.com REFERRING TO COVER NOTE NUMBER_x005F_x000D_
2020/01/MNMIPD00002 GIVING FULL DETAIL OF SHIPMENT(S). COPIES OF_x005F_x000D_
SUCH SHIPMENT ADVISES MUST ACCOMPANY DOCUMENTS._x005F_x000D_</v>
      </c>
      <c r="U1470" s="1" t="str">
        <f aca="false">MID(LEFT($A1470,FIND(V$1,$A1470)-1),FIND(U$1,$A1470)+LEN(U$1),LEN($A1470))</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2922.4990, 2923.9090_x005F_x000D_
(+) IMPORTER'S N.T.N. 1017310-2_x005F_x000D_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
._x005F_x000D_
+++++COMPLETE ADDRESS OF BENEFICIARY+++++_x005F_x000D_
XINJIANG FUFENG BIOTECHNOLOGIES_x005F_x000D_
CO., LTD._x005F_x000D_
NO.188, FANGZHENG  EAST STREET_x005F_x000D_
GANQUANPU, ECONOMIC AND TECHNOLOGICAL_x005F_x000D_
DEVELOPMENT ZONE, URUMCHI CITY, XINJIANG,_x005F_x000D_
CHINA_x005F_x000D_</v>
      </c>
      <c r="V1470" s="1" t="str">
        <f aca="false">MID(LEFT($A1470,FIND(W$1,$A1470)-1),FIND(V$1,$A1470)+LEN(V$1),LEN($A1470))</f>
        <v>ALL BANK CHARGES INCLUDING_x005F_x000D_
REIMBURSEMENT CHARGES OUTSIDE_x005F_x000D_
PAKISTAN ARE ON BENEFICIARY'S_x005F_x000D_
ACCOUNT._x005F_x000D_</v>
      </c>
      <c r="W1470" s="1" t="str">
        <f aca="false">MID(LEFT($A1470,FIND(X$1,$A1470)-1),FIND(W$1,$A1470)+LEN(W$1),LEN($A1470))</f>
        <v>21/DAYS FROM DATE OF B/L_x005F_x000D_</v>
      </c>
      <c r="X1470" s="1" t="str">
        <f aca="false">MID(LEFT($A1470,FIND(Y$1,$A1470)-1),FIND(X$1,$A1470)+LEN(X$1),LEN($A1470))</f>
        <v>WITHOUT_x005F_x000D_</v>
      </c>
      <c r="Y1470" s="1" t="str">
        <f aca="false">MID(LEFT($A1470,FIND(Z$1,$A1470)-1),FIND(Y$1,$A1470)+LEN(Y$1),LEN($A1470))</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470" s="1" t="str">
        <f aca="false">MID(LEFT($A1470,FIND(AA$1,$A1470)-1),FIND(Z$1,$A1470)+LEN(Z$1),LEN($A1470))</f>
        <v>CHINA CONSTRUCTION BANK _x005F_x000D_
LINYI BRANCH, CHINA _x005F_x000D_
SWIFT: PCBCCNBJSDL_x005F_x000D_</v>
      </c>
      <c r="AA1470" s="1" t="str">
        <f aca="false">MID(LEFT($A1470,FIND(AB$1,$A1470)-1),FIND(AA$1,$A1470)+LEN(AA$1),LEN($A1470))</f>
        <v>(+) KINDLY ADVISE THIS L/C WITHOUT_x005F_x000D_
RECOVERING CHARGES UNDER INTIMATION_x005F_x000D_
TO US._x005F_x000D_</v>
      </c>
    </row>
    <row r="1471" customFormat="false" ht="20.1" hidden="false" customHeight="true" outlineLevel="0" collapsed="false">
      <c r="A1471" s="2" t="s">
        <v>1496</v>
      </c>
      <c r="B1471" s="1" t="str">
        <f aca="false">MID(LEFT($A1471,FIND(C$1,$A1471)-1),FIND(B$1,$A1471)+LEN(B$1),LEN($A1471))</f>
        <v>1/1_x005F_x000D_</v>
      </c>
      <c r="C1471" s="1" t="str">
        <f aca="false">MID(LEFT($A1471,FIND(D$1,$A1471)-1),FIND(C$1,$A1471)+LEN(C$1),LEN($A1471))</f>
        <v>IRREVOCABLE_x005F_x000D_</v>
      </c>
      <c r="D1471" s="1" t="str">
        <f aca="false">MID(LEFT($A1471,FIND(E$1,$A1471)-1),FIND(D$1,$A1471)+LEN(D$1),LEN($A1471))</f>
        <v>ILC24910072820PK_x005F_x000D_</v>
      </c>
      <c r="E1471" s="1" t="str">
        <f aca="false">MID(LEFT($A1471,FIND(F$1,$A1471)-1),FIND(E$1,$A1471)+LEN(E$1),LEN($A1471))</f>
        <v>200124_x005F_x000D_</v>
      </c>
      <c r="F1471" s="1" t="str">
        <f aca="false">MID(LEFT($A1471,FIND(G$1,$A1471)-1),FIND(F$1,$A1471)+LEN(F$1),LEN($A1471))</f>
        <v>UCP LATEST VERSION_x005F_x000D_</v>
      </c>
      <c r="G1471" s="1" t="str">
        <f aca="false">MID(LEFT($A1471,FIND(H$1,$A1471)-1),FIND(G$1,$A1471)+LEN(G$1),LEN($A1471))</f>
        <v>200425SAUDI ARABIA_x005F_x000D_</v>
      </c>
      <c r="H1471" s="1" t="str">
        <f aca="false">MID(LEFT($A1471,FIND(I$1,$A1471)-1),FIND(H$1,$A1471)+LEN(H$1),LEN($A1471))</f>
        <v>POWER INDUSTRIES PAKISTAN_x005F_x000D_
A-909,SECTOR 11-B,_x005F_x000D_
NORTH KARACHI, KARACHI-PAKISTAN_x005F_x000D_</v>
      </c>
      <c r="I1471" s="1" t="str">
        <f aca="false">MID(LEFT($A1471,FIND(J$1,$A1471)-1),FIND(I$1,$A1471)+LEN(I$1),LEN($A1471))</f>
        <v>SAUDI BASIC INDUSTRIES _x005F_x000D_
CORPORATION (SABIC)., _x005F_x000D_
P.O.BOX 59090, RIYADH _x005F_x000D_
11525, SAUDI ARABIA_x005F_x000D_</v>
      </c>
      <c r="J1471" s="1" t="str">
        <f aca="false">MID(LEFT($A1471,FIND(K$1,$A1471)-1),FIND(J$1,$A1471)+LEN(J$1),LEN($A1471))</f>
        <v>USD54550,00_x005F_x000D_
:39A:05/05_x005F_x000D_</v>
      </c>
      <c r="K1471" s="1" t="e">
        <f aca="false">MID(LEFT($A1471,FIND(M$1,$A1471)-1),FIND(K$1,$A1471)+LEN(K$1),LEN($A1471))</f>
        <v>#VALUE!</v>
      </c>
      <c r="M1471" s="1" t="e">
        <f aca="false">MID(LEFT($A1471,FIND(N$1,$A1471)-1),FIND(M$1,$A1471)+LEN(M$1),LEN($A1471))</f>
        <v>#VALUE!</v>
      </c>
      <c r="N1471" s="1" t="str">
        <f aca="false">MID(LEFT($A1471,FIND(O$1,$A1471)-1),FIND(N$1,$A1471)+LEN(N$1),LEN($A1471))</f>
        <v>ALLOWED_x005F_x000D_</v>
      </c>
      <c r="O1471" s="1" t="e">
        <f aca="false">MID(LEFT($A1471,FIND(P$1,$A1471)-1),FIND(O$1,$A1471)+LEN(O$1),LEN($A1471))</f>
        <v>#VALUE!</v>
      </c>
      <c r="P1471" s="1" t="e">
        <f aca="false">MID(LEFT($A1471,FIND(Q$1,$A1471)-1),FIND(P$1,$A1471)+LEN(P$1),LEN($A1471))</f>
        <v>#VALUE!</v>
      </c>
      <c r="Q1471" s="1" t="e">
        <f aca="false">MID(LEFT($A1471,FIND(R$1,$A1471)-1),FIND(Q$1,$A1471)+LEN(Q$1),LEN($A1471))</f>
        <v>#VALUE!</v>
      </c>
      <c r="R1471" s="1" t="str">
        <f aca="false">MID(LEFT($A1471,FIND(S$1,$A1471)-1),FIND(R$1,$A1471)+LEN(R$1),LEN($A1471))</f>
        <v>200331_x005F_x000D_</v>
      </c>
      <c r="S1471" s="1" t="str">
        <f aca="false">MID(LEFT($A1471,FIND(T$1,$A1471)-1),FIND(S$1,$A1471)+LEN(S$1),LEN($A1471))</f>
        <v>CFR KARACHI SEAPORT, PAKISTAN_x005F_x000D_
QTY: 200 MT METHANOL (CHEM GRADE) AT USD 272.75 PER MT, AS PER_x005F_x000D_
BENEFICIARY'S PROFORMA INVOICE NO. CHEM/162639/FEBRUARY-20 DATED_x005F_x000D_
17.01.20 ISSUED BY SABIC PAKISTAN PRIVATE LIMITED,_x005F_x000D_
KARACHI-PAKISTAN._x005F_x000D_</v>
      </c>
      <c r="T1471" s="1" t="str">
        <f aca="false">MID(LEFT($A1471,FIND(U$1,$A1471)-1),FIND(T$1,$A1471)+LEN(T$1),LEN($A1471))</f>
        <v>(1)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PAYABLE BY SABIC_x005F_x000D_
RIYADH AS PER CHARTER PARTY AND MARKED NOTIFY APPLICANT AND_x005F_x000D_
OURSELVES._x005F_x000D_
(3) INSURANCE COVERED BY APPLICANT. ALL SHIPMENTS UNDER THIS_x005F_x000D_
CREDIT MUST BE ADVISED BY THE BENEFICIARY WITHIN 07 DAYS OF_x005F_x000D_
SHIPMENT DIRECT TO M/S. JUBILEE INSURANCE COMPANY LIMITED,2ND_x005F_x000D_
FLOOR,JUBILEE INSURANCE HOUSE, I.I.CHUNDRIGAR ROAD,KARACHI-74000,_x005F_x000D_
PAKISTAN, FAX NO.0092-21-32420451 AND TO APPLICANT REFERRING TO_x005F_x000D_
COVER NOTE NUMBER 2020-01-104-M01001DT0000024_x005F_x000D_
GIVING FULL DETAIL OF SHIPMENT(S).COPIES OF SUCH SHIPMENT ADVISES_x005F_x000D_
MUST ACCOMPANY DOCUMENTS._x005F_x000D_
._x005F_x000D_
+++CONTD.FROM FIELD 78+++_x005F_x000D_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MEESAGE_x005F_x000D_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1471" s="1" t="str">
        <f aca="false">MID(LEFT($A1471,FIND(V$1,$A1471)-1),FIND(U$1,$A1471)+LEN(U$1),LEN($A1471))</f>
        <v>(1) PLUS MINUS 05 PERCENT TOLERANCE IS ALLOWED IN AMOUNT AND_x005F_x000D_
QUANTITY._x005F_x000D_
(2) CHARTER PARTY B/L IS ACCEPTABLE._x005F_x000D_
(3) ALL DOCUMENTS MUST INDICATE THIS DOCUMENTARY CREDIT NUMBER._x005F_x000D_
(4) GOODS ARE IMPORTABLE UNDER THE FOLLOWING H.S. CODES AND_x005F_x000D_
IMPORTER'S N.T.N. WHICH SHOULD APPEAR ON INVOICES._x005F_x000D_
(+) H.S. CODE NUMBER(S) 2905.1100_x005F_x000D_
(+) IMPORTER'S N.T.N. 1460721-2_x005F_x000D_
(5) DOCUMENTS MUST BE PRESENTED FOR NEGOTIATION FOR FULL INVOICE_x005F_x000D_
VALUE OF SHIPMENT._x005F_x000D_
(6) ALL DRAFTS UNDER THIS CREDIT MUST BE MARKED THIS CREDIT NO,_x005F_x000D_
DATE AND NAME OF ISSUING BANK._x005F_x000D_
(7) CHARTER PARTY B/L ACCEPTABLE./ NON-NEGOTIABLE SEA WAY BILL_x005F_x000D_
NOT ACCEPTABLE._x005F_x000D_
(8) HOUSE / FORWARDERS BILL OF LADING NOT ALLOWED._x005F_x000D_
(9) FIELD 41D, READ AS 'BY NEGOTIATION' INSTEAD OF 'BY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471" s="1" t="str">
        <f aca="false">MID(LEFT($A1471,FIND(W$1,$A1471)-1),FIND(V$1,$A1471)+LEN(V$1),LEN($A1471))</f>
        <v>ALL BANK CHARGES INCLUDING_x005F_x000D_
REIMBURSEMENT CHARGES OUTSIDE_x005F_x000D_
PAKISTAN ARE ON BENEFICIARY'S_x005F_x000D_
ACCOUNT_x005F_x000D_</v>
      </c>
      <c r="W1471" s="1" t="str">
        <f aca="false">MID(LEFT($A1471,FIND(X$1,$A1471)-1),FIND(W$1,$A1471)+LEN(W$1),LEN($A1471))</f>
        <v>25/DAYS FROM DATE OF B/L_x005F_x000D_</v>
      </c>
      <c r="X1471" s="1" t="str">
        <f aca="false">MID(LEFT($A1471,FIND(Y$1,$A1471)-1),FIND(X$1,$A1471)+LEN(X$1),LEN($A1471))</f>
        <v>CONFIRM_x005F_x000D_
:58A:NCBKSAJEXXX_x005F_x000D_
:53A:CITIUS33XXX_x005F_x000D_</v>
      </c>
      <c r="Y1471" s="1" t="e">
        <f aca="false">MID(LEFT($A1471,FIND(Z$1,$A1471)-1),FIND(Y$1,$A1471)+LEN(Y$1),LEN($A1471))</f>
        <v>#VALUE!</v>
      </c>
      <c r="Z1471" s="1" t="e">
        <f aca="false">MID(LEFT($A1471,FIND(AA$1,$A1471)-1),FIND(Z$1,$A1471)+LEN(Z$1),LEN($A1471))</f>
        <v>#VALUE!</v>
      </c>
      <c r="AA1471" s="1" t="str">
        <f aca="false">MID(LEFT($A1471,FIND(AB$1,$A1471)-1),FIND(AA$1,$A1471)+LEN(AA$1),LEN($A1471))</f>
        <v>(+) KINDLY ADVICE THIS L/C UNDER_x005F_x000D_
INTIMATION TO US._x005F_x000D_
(+) CONFIRMATION MAY BE ADDED AT_x005F_x000D_
BENEFICIARY COST AND REQUEST_x005F_x000D_</v>
      </c>
    </row>
    <row r="1472" customFormat="false" ht="20.1" hidden="false" customHeight="true" outlineLevel="0" collapsed="false">
      <c r="A1472" s="2" t="s">
        <v>1497</v>
      </c>
      <c r="B1472" s="1" t="str">
        <f aca="false">MID(LEFT($A1472,FIND(C$1,$A1472)-1),FIND(B$1,$A1472)+LEN(B$1),LEN($A1472))</f>
        <v>1/1_x005F_x000D_</v>
      </c>
      <c r="C1472" s="1" t="str">
        <f aca="false">MID(LEFT($A1472,FIND(D$1,$A1472)-1),FIND(C$1,$A1472)+LEN(C$1),LEN($A1472))</f>
        <v>IRREVOCABLE_x005F_x000D_</v>
      </c>
      <c r="D1472" s="1" t="str">
        <f aca="false">MID(LEFT($A1472,FIND(E$1,$A1472)-1),FIND(D$1,$A1472)+LEN(D$1),LEN($A1472))</f>
        <v>ILC02110027920PK_x005F_x000D_</v>
      </c>
      <c r="E1472" s="1" t="str">
        <f aca="false">MID(LEFT($A1472,FIND(F$1,$A1472)-1),FIND(E$1,$A1472)+LEN(E$1),LEN($A1472))</f>
        <v>200124_x005F_x000D_</v>
      </c>
      <c r="F1472" s="1" t="str">
        <f aca="false">MID(LEFT($A1472,FIND(G$1,$A1472)-1),FIND(F$1,$A1472)+LEN(F$1),LEN($A1472))</f>
        <v>UCP LATEST VERSION_x005F_x000D_</v>
      </c>
      <c r="G1472" s="1" t="str">
        <f aca="false">MID(LEFT($A1472,FIND(H$1,$A1472)-1),FIND(G$1,$A1472)+LEN(G$1),LEN($A1472))</f>
        <v>200415SINGAPORE_x005F_x000D_</v>
      </c>
      <c r="H1472" s="1" t="str">
        <f aca="false">MID(LEFT($A1472,FIND(I$1,$A1472)-1),FIND(H$1,$A1472)+LEN(H$1),LEN($A1472))</f>
        <v>CRYSTAL FEED INDUSTRY_x005F_x000D_
A-1 SHEESH MAHAL COLONY_x005F_x000D_
OPP. PIA OFFICE, ABDALI ROAD_x005F_x000D_
MULTAN, PAKISTAN_x005F_x000D_</v>
      </c>
      <c r="I1472" s="1" t="str">
        <f aca="false">MID(LEFT($A1472,FIND(J$1,$A1472)-1),FIND(I$1,$A1472)+LEN(I$1),LEN($A1472))</f>
        <v>EVONIK SINGAPORE SPECIALITY_x005F_x000D_
CHEMICALS PTE LTD., 3 INTERNATIONAL_x005F_x000D_
BUSINESS PARK NO.07-18 NORDIC _x005F_x000D_
EUROPEAN CENTER, SINGAPORE 609927_x005F_x000D_</v>
      </c>
      <c r="J1472" s="1" t="str">
        <f aca="false">MID(LEFT($A1472,FIND(K$1,$A1472)-1),FIND(J$1,$A1472)+LEN(J$1),LEN($A1472))</f>
        <v>USD78000,00_x005F_x000D_</v>
      </c>
      <c r="K1472" s="1" t="e">
        <f aca="false">MID(LEFT($A1472,FIND(M$1,$A1472)-1),FIND(K$1,$A1472)+LEN(K$1),LEN($A1472))</f>
        <v>#VALUE!</v>
      </c>
      <c r="M1472" s="1" t="e">
        <f aca="false">MID(LEFT($A1472,FIND(N$1,$A1472)-1),FIND(M$1,$A1472)+LEN(M$1),LEN($A1472))</f>
        <v>#VALUE!</v>
      </c>
      <c r="N1472" s="1" t="str">
        <f aca="false">MID(LEFT($A1472,FIND(O$1,$A1472)-1),FIND(N$1,$A1472)+LEN(N$1),LEN($A1472))</f>
        <v>ALLOWED_x005F_x000D_</v>
      </c>
      <c r="O1472" s="1" t="e">
        <f aca="false">MID(LEFT($A1472,FIND(P$1,$A1472)-1),FIND(O$1,$A1472)+LEN(O$1),LEN($A1472))</f>
        <v>#VALUE!</v>
      </c>
      <c r="P1472" s="1" t="e">
        <f aca="false">MID(LEFT($A1472,FIND(Q$1,$A1472)-1),FIND(P$1,$A1472)+LEN(P$1),LEN($A1472))</f>
        <v>#VALUE!</v>
      </c>
      <c r="Q1472" s="1" t="e">
        <f aca="false">MID(LEFT($A1472,FIND(R$1,$A1472)-1),FIND(Q$1,$A1472)+LEN(Q$1),LEN($A1472))</f>
        <v>#VALUE!</v>
      </c>
      <c r="R1472" s="1" t="str">
        <f aca="false">MID(LEFT($A1472,FIND(S$1,$A1472)-1),FIND(R$1,$A1472)+LEN(R$1),LEN($A1472))</f>
        <v>200315_x005F_x000D_</v>
      </c>
      <c r="S1472" s="1" t="str">
        <f aca="false">MID(LEFT($A1472,FIND(T$1,$A1472)-1),FIND(S$1,$A1472)+LEN(S$1),LEN($A1472))</f>
        <v>CFR KARACHI PORT_x005F_x000D_
QTY: 40000 KG METAMINO (R)  DL-METHIONINE FEED GRADE 99 PCT AT_x005F_x000D_
USD 1.95 PER KG, PACKED IN 25 KGS PAPER BAG, AS PER PROFORMA_x005F_x000D_
INVOICE NO. 6000763988 DATED 27.12.19_x005F_x000D_</v>
      </c>
      <c r="T1472" s="1" t="str">
        <f aca="false">MID(LEFT($A1472,FIND(U$1,$A1472)-1),FIND(T$1,$A1472)+LEN(T$1),LEN($A1472))</f>
        <v>(1) BENEFICIARY'S MANUALLY SIGNED ORIGINAL COMMERCIAL INVOICES_x005F_x000D_
MADE OUT IN THE NAME OF APPLICANT AND IN THE CURRENCY OF CREDIT_x005F_x000D_
IN OCTUPLICATE CERTIFYING MERCHANDISE TO BE OF SINGAPORE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CANTT- PAKISTAN.'_x005F_x000D_
(3) PACKING LIST._x005F_x000D_
(4) BENEFICIARY CERTIFICATE REQUIRED CERTIFYING THAT A COPY OF_x005F_x000D_
INVOICE AND PACKING LIST HAVE BEEN ENCLOSED WITH THE CONSIGNMENT._x005F_x000D_
(5) INSURANCE COVERED BY APPLICANT. ALL SHIPMENTS UNDER THIS_x005F_x000D_
CREDIT MUST BE ADVISED BY THE BENEFICIARY ON THE SAME DAY DAYS_x005F_x000D_
FROM SHIPMENT DATE DIRECT TO M/S. SPI INSURANCE COMPANY WINDOW_x005F_x000D_
TAKAFUL OPERATIONS, UIG HOUSE, 1ST FLOOR, 6-D UPPER MALL, LAHORE,_x005F_x000D_
PAKISTAN FAX NO.0092-42-35776560 EMAIL: INFO@SPIINSURANCE.COM AND_x005F_x000D_
TO APPLICANT REFERRING TO COVER NOTE NUMBER COVER NOTE NO._x005F_x000D_
SPI/D/T007/0000000062/0120/114-0 GIVING FULL DETAIL OF_x005F_x000D_
SHIPMENT(S). COPIES OF SUCH SHIPMENT ADVICES MUST ACCOMPANY_x005F_x000D_
DOCUMENTS._x005F_x000D_
(6) BENEFICIARY'S MANUALLY SIGNED ADDITIONAL DRAFTS IN DUPLICATE_x005F_x000D_
TO BE DRAWN ON APPLICANT AT 60 DAYS FROM B/L DATE FOR FULL_x005F_x000D_
INVOICE VALUE OF SHIPMENT._x005F_x000D_</v>
      </c>
      <c r="U1472" s="1" t="str">
        <f aca="false">MID(LEFT($A1472,FIND(V$1,$A1472)-1),FIND(U$1,$A1472)+LEN(U$1),LEN($A1472))</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2930.4000_x005F_x000D_
(+) IMPORTER'S N.T.N. 1017310-2_x005F_x000D_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BLANK BACK BILL OF LADING/ NON-NEGOTIABLE SEA WAY_x005F_x000D_
BILL NOT ACCEPTABLE._x005F_x000D_
(8) HOUSE/ FORWARDERS BILL OF LADING NOT ALLOWED._x005F_x000D_
(9) IN FIELD 41D TO READ AS ''BY NEGOTIATION'' INSTEAD OF ''BY_x005F_x000D_
PAYMENT''._x005F_x000D_</v>
      </c>
      <c r="V1472" s="1" t="str">
        <f aca="false">MID(LEFT($A1472,FIND(W$1,$A1472)-1),FIND(V$1,$A1472)+LEN(V$1),LEN($A1472))</f>
        <v>ALL BANK CHARGES INCLUDING_x005F_x000D_
REIMBURSEMENT CHARGES OUTSIDE_x005F_x000D_
PAKISTAN ARE ON BENEFICIARY'S_x005F_x000D_
ACCOUNT._x005F_x000D_</v>
      </c>
      <c r="W1472" s="1" t="str">
        <f aca="false">MID(LEFT($A1472,FIND(X$1,$A1472)-1),FIND(W$1,$A1472)+LEN(W$1),LEN($A1472))</f>
        <v>31/FROM DATE OF B/L_x005F_x000D_</v>
      </c>
      <c r="X1472" s="1" t="str">
        <f aca="false">MID(LEFT($A1472,FIND(Y$1,$A1472)-1),FIND(X$1,$A1472)+LEN(X$1),LEN($A1472))</f>
        <v>WITHOUT_x005F_x000D_</v>
      </c>
      <c r="Y1472" s="1" t="str">
        <f aca="false">MID(LEFT($A1472,FIND(Z$1,$A1472)-1),FIND(Y$1,$A1472)+LEN(Y$1),LEN($A1472))</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v>
      </c>
      <c r="Z1472" s="1" t="str">
        <f aca="false">MID(LEFT($A1472,FIND(AA$1,$A1472)-1),FIND(Z$1,$A1472)+LEN(Z$1),LEN($A1472))</f>
        <v>STANDARD CHARTED BANK_x005F_x000D_
SINGAPORE BRANCH_x005F_x000D_
SWIFT: SCBLSGSG_x005F_x000D_</v>
      </c>
      <c r="AA1472" s="1" t="str">
        <f aca="false">MID(LEFT($A1472,FIND(AB$1,$A1472)-1),FIND(AA$1,$A1472)+LEN(AA$1),LEN($A1472))</f>
        <v>(+) KINDLY ADVISE THIS L/C WITHOUT_x005F_x000D_
RECOVERING CHARGES UNDER _x005F_x000D_
INTIMATION TO US._x005F_x000D_</v>
      </c>
    </row>
    <row r="1473" customFormat="false" ht="20.1" hidden="false" customHeight="true" outlineLevel="0" collapsed="false">
      <c r="A1473" s="2" t="s">
        <v>1498</v>
      </c>
      <c r="B1473" s="1" t="str">
        <f aca="false">MID(LEFT($A1473,FIND(C$1,$A1473)-1),FIND(B$1,$A1473)+LEN(B$1),LEN($A1473))</f>
        <v>1/1_x005F_x000D_</v>
      </c>
      <c r="C1473" s="1" t="str">
        <f aca="false">MID(LEFT($A1473,FIND(D$1,$A1473)-1),FIND(C$1,$A1473)+LEN(C$1),LEN($A1473))</f>
        <v>IRREVOCABLE_x005F_x000D_</v>
      </c>
      <c r="D1473" s="1" t="str">
        <f aca="false">MID(LEFT($A1473,FIND(E$1,$A1473)-1),FIND(D$1,$A1473)+LEN(D$1),LEN($A1473))</f>
        <v>ILC12420067920PK_x005F_x000D_</v>
      </c>
      <c r="E1473" s="1" t="str">
        <f aca="false">MID(LEFT($A1473,FIND(F$1,$A1473)-1),FIND(E$1,$A1473)+LEN(E$1),LEN($A1473))</f>
        <v>200124_x005F_x000D_</v>
      </c>
      <c r="F1473" s="1" t="str">
        <f aca="false">MID(LEFT($A1473,FIND(G$1,$A1473)-1),FIND(F$1,$A1473)+LEN(F$1),LEN($A1473))</f>
        <v>UCP LATEST VERSION_x005F_x000D_</v>
      </c>
      <c r="G1473" s="1" t="str">
        <f aca="false">MID(LEFT($A1473,FIND(H$1,$A1473)-1),FIND(G$1,$A1473)+LEN(G$1),LEN($A1473))</f>
        <v>200530CHINA_x005F_x000D_</v>
      </c>
      <c r="H1473" s="1" t="str">
        <f aca="false">MID(LEFT($A1473,FIND(I$1,$A1473)-1),FIND(H$1,$A1473)+LEN(H$1),LEN($A1473))</f>
        <v>TARIQ GLASS INDUSTRIES LIMITED,_x005F_x000D_
128 - J, MODEL TOWN_x005F_x000D_
LAHORE, PAKISTAN._x005F_x000D_</v>
      </c>
      <c r="I1473" s="1" t="str">
        <f aca="false">MID(LEFT($A1473,FIND(J$1,$A1473)-1),FIND(I$1,$A1473)+LEN(I$1),LEN($A1473))</f>
        <v>ZIBO KENHAN REFRACTORY MATERIALS _x005F_x000D_
CO., LTD. 19 MINTAI ROAD, ZIBO _x005F_x000D_
TECHNOLOGY INDUSTRY PARK, ZIBO, _x005F_x000D_
SHANDONG, CHINA_x005F_x000D_</v>
      </c>
      <c r="J1473" s="1" t="str">
        <f aca="false">MID(LEFT($A1473,FIND(K$1,$A1473)-1),FIND(J$1,$A1473)+LEN(J$1),LEN($A1473))</f>
        <v>CNY70828,00_x005F_x000D_</v>
      </c>
      <c r="K1473" s="1" t="e">
        <f aca="false">MID(LEFT($A1473,FIND(M$1,$A1473)-1),FIND(K$1,$A1473)+LEN(K$1),LEN($A1473))</f>
        <v>#VALUE!</v>
      </c>
      <c r="M1473" s="1" t="e">
        <f aca="false">MID(LEFT($A1473,FIND(N$1,$A1473)-1),FIND(M$1,$A1473)+LEN(M$1),LEN($A1473))</f>
        <v>#VALUE!</v>
      </c>
      <c r="N1473" s="1" t="str">
        <f aca="false">MID(LEFT($A1473,FIND(O$1,$A1473)-1),FIND(N$1,$A1473)+LEN(N$1),LEN($A1473))</f>
        <v>ALLOWED_x005F_x000D_</v>
      </c>
      <c r="O1473" s="1" t="e">
        <f aca="false">MID(LEFT($A1473,FIND(P$1,$A1473)-1),FIND(O$1,$A1473)+LEN(O$1),LEN($A1473))</f>
        <v>#VALUE!</v>
      </c>
      <c r="P1473" s="1" t="e">
        <f aca="false">MID(LEFT($A1473,FIND(Q$1,$A1473)-1),FIND(P$1,$A1473)+LEN(P$1),LEN($A1473))</f>
        <v>#VALUE!</v>
      </c>
      <c r="Q1473" s="1" t="e">
        <f aca="false">MID(LEFT($A1473,FIND(R$1,$A1473)-1),FIND(Q$1,$A1473)+LEN(Q$1),LEN($A1473))</f>
        <v>#VALUE!</v>
      </c>
      <c r="R1473" s="1" t="str">
        <f aca="false">MID(LEFT($A1473,FIND(S$1,$A1473)-1),FIND(R$1,$A1473)+LEN(R$1),LEN($A1473))</f>
        <v>200515_x005F_x000D_</v>
      </c>
      <c r="S1473" s="1" t="str">
        <f aca="false">MID(LEFT($A1473,FIND(T$1,$A1473)-1),FIND(S$1,$A1473)+LEN(S$1),LEN($A1473))</f>
        <v>FOB QINGDAO SEAPORT, CHINA_x005F_x000D_
QTY: 3039 PCS (N.W 7196 KG) REFRACTORY BLOCKS FOR GLASS FURNACE_x005F_x000D_
F-3 FOREHEARTH CHANNEL_x005F_x000D_
AS PER BENEFICIARY'S PROFORMA INVOICE NO. KH200117 DATED:_x005F_x000D_
17-01-2020_x005F_x000D_</v>
      </c>
      <c r="T1473" s="1" t="str">
        <f aca="false">MID(LEFT($A1473,FIND(U$1,$A1473)-1),FIND(T$1,$A1473)+LEN(T$1),LEN($A1473))</f>
        <v>(1) BENEFICIARY'S SIGNED ORIGINAL COMMERCIAL INVOICES MADE OUT IN_x005F_x000D_
THE NAME OF APPLICANT AND IN THE CURRENCY OF CREDIT IN_x005F_x000D_
OCTUPLICATE CERTIFYING MERCHANDISE TO BE OF CHINA  ORIGIN._x005F_x000D_
(2) FULL SET OF CLEAN SHIPPED ON BOARD OCEAN BILLS OF LADING_x005F_x000D_
(COMPRISING NOT LESS THAN THREE ORIGINALS) DRAWN OR ENDORSED_x005F_x000D_
TO THE ORDER OF HABIB BANK LIMITED SHOWING FREIGHT COLLECT AND_x005F_x000D_
MARKED NOTIFY APPLICANT AND HABIB BANK LIMITED, CORPORATE_x005F_x000D_
CENTRE 102/103 UPPER MALL, LAHORE - PAKISTAN._x005F_x000D_
(3) PACKING LIST._x005F_x000D_
(4) COPIES OF SHIPMENT ADVICES TO THE INSURANCE COMPANY AND_x005F_x000D_
APPLICANT AS PER FIELD 47A CLAUSE NO. 1._x005F_x000D_
+++ CONTINUED FROM FIELD 78 +++_x005F_x000D_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 THESE_x005F_x000D_
CHARGES SHALL BE FOR THE BENEF'S ACCOUNT._x005F_x000D_</v>
      </c>
      <c r="U1473" s="1" t="str">
        <f aca="false">MID(LEFT($A1473,FIND(V$1,$A1473)-1),FIND(U$1,$A1473)+LEN(U$1),LEN($A1473))</f>
        <v>1) INSURANCE COVERED BY APPLICANT. ALL SHIPMENTS UNDER THIS_x005F_x000D_
CREDIT MUST BE ADVISED BY THE BENEFICIARY WITHTIN THREE WORKING_x005F_x000D_
DAYS OF SHIPMENT DATE DIRECT TO M/S. E.F.U GENERAL INSURANCE_x005F_x000D_
LTD., 306/307 AL-FALAH BUILDING SHAHRA-E-QUAID-E-AZAM LAHORE_x005F_x000D_
PAKISTAN BY-EMAIL:_x005F_x000D_
ALHAMD(AT)EFUINSURANCE.COM AND INFO(AT)EFUINSURANCE.COM  AND TO _x005F_x000D_
APPLICANT BY E-MAIL: INFO(AT)TARIQGLASS.COM REFERRING TO OPEN_x005F_x000D_
INSURANCE POLICY NO. 3791008155/01/2020 GIVING FULL DETAIL OF_x005F_x000D_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H.S.CODE NUMBER(S) 6902.2090_x005F_x000D_
(+) IMPORTER'S N.T.N. 1881583-9_x005F_x000D_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BACK/CHARTER PARTY BILL OF_x005F_x000D_
LADING/NON-NEGOTIABLE SEA WAY BILL NOT ACCEPTABLE._x005F_x000D_
(8) HOUSE/FORWARDERS BILL OF LADING ALLOWED._x005F_x000D_
(9) IN FIELD 41D TO READ AS ''BY NEGOTIATION'' INSTEAD OF ''BY_x005F_x000D_
PAYMENT''._x005F_x000D_</v>
      </c>
      <c r="V1473" s="1" t="str">
        <f aca="false">MID(LEFT($A1473,FIND(W$1,$A1473)-1),FIND(V$1,$A1473)+LEN(V$1),LEN($A1473))</f>
        <v>ALL BANK CHARGES INCLUDING_x005F_x000D_
REIMBURSEMENT CHARGES OUTSIDE_x005F_x000D_
PAKISTAN ARE ON BENE'S ACCOUNT._x005F_x000D_</v>
      </c>
      <c r="W1473" s="1" t="str">
        <f aca="false">MID(LEFT($A1473,FIND(X$1,$A1473)-1),FIND(W$1,$A1473)+LEN(W$1),LEN($A1473))</f>
        <v>15/DAYS FROM B/L DATE WITHIN LC EXPIRY_x005F_x000D_</v>
      </c>
      <c r="X1473" s="1" t="str">
        <f aca="false">MID(LEFT($A1473,FIND(Y$1,$A1473)-1),FIND(X$1,$A1473)+LEN(X$1),LEN($A1473))</f>
        <v>WITHOUT_x005F_x000D_</v>
      </c>
      <c r="Y1473" s="1" t="str">
        <f aca="false">MID(LEFT($A1473,FIND(Z$1,$A1473)-1),FIND(Y$1,$A1473)+LEN(Y$1),LEN($A1473))</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473" s="1" t="str">
        <f aca="false">MID(LEFT($A1473,FIND(AA$1,$A1473)-1),FIND(Z$1,$A1473)+LEN(Z$1),LEN($A1473))</f>
        <v>AGRICULTURAL BANK OF CHINA, _x005F_x000D_
SHANDONG BRANCH, CHINA_x005F_x000D_
SWIFT: ABOCCNBJ150_x005F_x000D_</v>
      </c>
      <c r="AA1473" s="1" t="str">
        <f aca="false">MID(LEFT($A1473,FIND(AB$1,$A1473)-1),FIND(AA$1,$A1473)+LEN(AA$1),LEN($A1473))</f>
        <v>(+) KINDLY ADVISE THIS L/C UNDER_x005F_x000D_
INTIMATION TO US._x005F_x000D_</v>
      </c>
    </row>
    <row r="1474" customFormat="false" ht="20.1" hidden="false" customHeight="true" outlineLevel="0" collapsed="false">
      <c r="A1474" s="2" t="s">
        <v>1499</v>
      </c>
      <c r="B1474" s="1" t="str">
        <f aca="false">MID(LEFT($A1474,FIND(C$1,$A1474)-1),FIND(B$1,$A1474)+LEN(B$1),LEN($A1474))</f>
        <v>1/1_x005F_x000D_</v>
      </c>
      <c r="C1474" s="1" t="str">
        <f aca="false">MID(LEFT($A1474,FIND(D$1,$A1474)-1),FIND(C$1,$A1474)+LEN(C$1),LEN($A1474))</f>
        <v>IRREVOCABLE_x005F_x000D_</v>
      </c>
      <c r="D1474" s="1" t="str">
        <f aca="false">MID(LEFT($A1474,FIND(E$1,$A1474)-1),FIND(D$1,$A1474)+LEN(D$1),LEN($A1474))</f>
        <v>ILC22730044220PK_x005F_x000D_</v>
      </c>
      <c r="E1474" s="1" t="str">
        <f aca="false">MID(LEFT($A1474,FIND(F$1,$A1474)-1),FIND(E$1,$A1474)+LEN(E$1),LEN($A1474))</f>
        <v>200124_x005F_x000D_</v>
      </c>
      <c r="F1474" s="1" t="str">
        <f aca="false">MID(LEFT($A1474,FIND(G$1,$A1474)-1),FIND(F$1,$A1474)+LEN(F$1),LEN($A1474))</f>
        <v>UCP LATEST VERSION_x005F_x000D_</v>
      </c>
      <c r="G1474" s="1" t="str">
        <f aca="false">MID(LEFT($A1474,FIND(H$1,$A1474)-1),FIND(G$1,$A1474)+LEN(G$1),LEN($A1474))</f>
        <v>200410INDIA_x005F_x000D_</v>
      </c>
      <c r="H1474" s="1" t="str">
        <f aca="false">MID(LEFT($A1474,FIND(I$1,$A1474)-1),FIND(H$1,$A1474)+LEN(H$1),LEN($A1474))</f>
        <v>LEADS PHARMA PVT LTD_x005F_x000D_
PLOT NO  81 - A_x005F_x000D_
STREET NO 6_x005F_x000D_
I - 10/ 3 ISLAMABAD PAKISTAN_x005F_x000D_</v>
      </c>
      <c r="I1474" s="1" t="str">
        <f aca="false">MID(LEFT($A1474,FIND(J$1,$A1474)-1),FIND(I$1,$A1474)+LEN(I$1),LEN($A1474))</f>
        <v>RAKSHIT DRUGS PVT. LTD _x005F_x000D_
425/3RT, SANJEEVA REDDY _x005F_x000D_
NAGAR HYDERABAD- 500 038,_x005F_x000D_
INDIA_x005F_x000D_</v>
      </c>
      <c r="J1474" s="1" t="str">
        <f aca="false">MID(LEFT($A1474,FIND(K$1,$A1474)-1),FIND(J$1,$A1474)+LEN(J$1),LEN($A1474))</f>
        <v>USD43350,00_x005F_x000D_</v>
      </c>
      <c r="K1474" s="1" t="e">
        <f aca="false">MID(LEFT($A1474,FIND(M$1,$A1474)-1),FIND(K$1,$A1474)+LEN(K$1),LEN($A1474))</f>
        <v>#VALUE!</v>
      </c>
      <c r="M1474" s="1" t="e">
        <f aca="false">MID(LEFT($A1474,FIND(N$1,$A1474)-1),FIND(M$1,$A1474)+LEN(M$1),LEN($A1474))</f>
        <v>#VALUE!</v>
      </c>
      <c r="N1474" s="1" t="str">
        <f aca="false">MID(LEFT($A1474,FIND(O$1,$A1474)-1),FIND(N$1,$A1474)+LEN(N$1),LEN($A1474))</f>
        <v>NOT ALLOWED_x005F_x000D_</v>
      </c>
      <c r="O1474" s="1" t="e">
        <f aca="false">MID(LEFT($A1474,FIND(P$1,$A1474)-1),FIND(O$1,$A1474)+LEN(O$1),LEN($A1474))</f>
        <v>#VALUE!</v>
      </c>
      <c r="P1474" s="1" t="e">
        <f aca="false">MID(LEFT($A1474,FIND(Q$1,$A1474)-1),FIND(P$1,$A1474)+LEN(P$1),LEN($A1474))</f>
        <v>#VALUE!</v>
      </c>
      <c r="Q1474" s="1" t="e">
        <f aca="false">MID(LEFT($A1474,FIND(R$1,$A1474)-1),FIND(Q$1,$A1474)+LEN(Q$1),LEN($A1474))</f>
        <v>#VALUE!</v>
      </c>
      <c r="R1474" s="1" t="str">
        <f aca="false">MID(LEFT($A1474,FIND(S$1,$A1474)-1),FIND(R$1,$A1474)+LEN(R$1),LEN($A1474))</f>
        <v>200326_x005F_x000D_</v>
      </c>
      <c r="S1474" s="1" t="str">
        <f aca="false">MID(LEFT($A1474,FIND(T$1,$A1474)-1),FIND(S$1,$A1474)+LEN(S$1),LEN($A1474))</f>
        <v>CPT ISLAMABAD AIRPORT_x005F_x000D_
PHARMACEUTICAL RAW MATERIAL (THERAPEUTIC PRODUCT)_x005F_x000D_
QTY: 850 KGS TRICLABENDAZOLE AT USD 51.00 PER KG_x005F_x000D_
AS PER INDENT NO. SY-API-1049-DATED. 09/01/2020 OF M/S. SYNERGY_x005F_x000D_
API LAHORE PAKISTAN._x005F_x000D_</v>
      </c>
      <c r="T1474" s="1" t="str">
        <f aca="false">MID(LEFT($A1474,FIND(U$1,$A1474)-1),FIND(T$1,$A1474)+LEN(T$1),LEN($A1474))</f>
        <v>(1) BENEFICIARY'S MANUALLY SIGNED ORIGINAL COMMERCIAL INVOICES_x005F_x000D_
MADE OUT IN THE NAME OF APPLICANT AND IN THE CURRENCY OF CREDIT_x005F_x000D_
IN OCTUPLICATE CERTIFYING MERCHANDISE TO BE OF INDIA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ON THE SAME DAY OF_x005F_x000D_
SHIPMENT DIRECT TO M/S. THE UNITED INSURANCE COMPANY OF PAKISTAN_x005F_x000D_
LIMITED., 11 MAZZANINE FLOOR, 24-E, HUMA PLAZA, BLUE AREA,_x005F_x000D_
ISLAMABAD, PAKISTAN FAX NO. +92-51-2206381 AND TO APPLICANT_x005F_x000D_
REFERRING TO COVER NOTE NUMBER UIC/D/T001/0000100975/0120/159-0_x005F_x000D_
GIVING FULL DETAIL OF SHIPMENT(S). COPIES OF SUCH SHIPMENT_x005F_x000D_
ADVICES MUST ACCOMPANY DOCUMENTS._x005F_x000D_
(6) BENEFICIARY'S CERTIFICATE THAT MATERIAL SHOULD HAVE MORE THAN_x005F_x000D_
75 PERCENT SHELF LIFE AT THE TIME OF ARRIVAL IN PAKISTAN._x005F_x000D_
(7) BENEFICIARY'S MANUALLY SIGNED ADDITIONAL DRAFTS IN DUPLICATE_x005F_x000D_
TO BE DRAWN ON APPLICANT AT 90 DAYS FROM AWB DATE_x005F_x000D_
(8)FORM 3,FORM 7 AND CERTIFICATE OF ANALYSIS REQUIRED._x005F_x000D_
(9) BENEFICIARY'S CERTIFICATE REQUIRED THAT ITEMS SHIPPED FALLS_x005F_x000D_
UNDER THERAPEUTIC LIST OF ITEM_x005F_x000D_</v>
      </c>
      <c r="U1474" s="1" t="str">
        <f aca="false">MID(LEFT($A1474,FIND(V$1,$A1474)-1),FIND(U$1,$A1474)+LEN(U$1),LEN($A1474))</f>
        <v>(1)A DISCREPANCY FEE OF USD:87.00 OR EQUIVALENT PLUS USD:20.00 OR_x005F_x000D_
EQUIVALENT BEING COST OF EACH SWIFT WILL BE DEDUCTED FROM THE_x005F_x000D_
PROCEEDS FOR EACH SET OF DISCREPANT DOCUMENT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2933.9990_x005F_x000D_
(+) IMPORTER'S N.T.N. 0657202-2_x005F_x000D_
(5) DOCUMENTS MUST BE PRESENTED FOR NEGOTIATION FOR FULL INVOICE_x005F_x000D_
VALUE OF SHIPMENT._x005F_x000D_
(6) ALL DRAFTS UNDER THIS CREDIT MUST BE MARKED THIS CREDIT NO,_x005F_x000D_
DATE AND NAME OF ISSUING BANK._x005F_x000D_
(7) HOUSE/FORWARDERS AIRWAY BILL NOT ALLOWED._x005F_x000D_
._x005F_x000D_
++++CONTINUATION OF FIELD 57D++++_x005F_x000D_
UNION BANK OF INDIA_x005F_x000D_
SECUNDERABAD BR 1-2163,_x005F_x000D_
LG-1,BHUVANA TOWERS_x005F_x000D_
SAROJINI DEVI ROAD P.B NO._x005F_x000D_
1523 SECUNDERABAD 500 003_x005F_x000D_
SWIFT UBININBBSEC_x005F_x000D_</v>
      </c>
      <c r="V1474" s="1" t="str">
        <f aca="false">MID(LEFT($A1474,FIND(W$1,$A1474)-1),FIND(V$1,$A1474)+LEN(V$1),LEN($A1474))</f>
        <v>ALL BANK CHARGES INCLUDING_x005F_x000D_
REIMBURSEMENT CHARGES OUTSIDE_x005F_x000D_
PAKISTAN ARE ON BENEFICIARY'S_x005F_x000D_
ACCOUNT._x005F_x000D_</v>
      </c>
      <c r="W1474" s="1" t="str">
        <f aca="false">MID(LEFT($A1474,FIND(X$1,$A1474)-1),FIND(W$1,$A1474)+LEN(W$1),LEN($A1474))</f>
        <v>15/FROM DATE OF AWB_x005F_x000D_</v>
      </c>
      <c r="X1474" s="1" t="str">
        <f aca="false">MID(LEFT($A1474,FIND(Y$1,$A1474)-1),FIND(X$1,$A1474)+LEN(X$1),LEN($A1474))</f>
        <v>WITHOUT_x005F_x000D_</v>
      </c>
      <c r="Y1474" s="1" t="str">
        <f aca="false">MID(LEFT($A1474,FIND(Z$1,$A1474)-1),FIND(Y$1,$A1474)+LEN(Y$1),LEN($A1474))</f>
        <v>(+) AMOUNT OF EACH DRAWING MUST BE ENDORSED ON THIS LETTER OF_x005F_x000D_
CREDIT._x005F_x000D_
(+) ORIGINAL SET OF DOCUMENTS INCLUDING 6 COPIES OF INVOICES AND_x005F_x000D_
ATLEAST 1 ORIGINAL AWB MUST BE SENT TO HBL, CTP GLOBAL_x005F_x000D_
OPERATIONS, 1ST FLOOR, BANK HOUSE NO.1, HABIB SQUARE, M.A.JINNAH_x005F_x000D_
ROAD, KARACHI 75650-PAKISTAN BY COURIER AND DUPLICATE SET_x005F_x000D_
INCLUDING 2 COPIES OF INVOICES AND REMAINING COPIES OF AWB BY_x005F_x000D_
REGISTERED AIR MAIL. FOR ALL COMMUNICATION CONTACT ON SWIFT_x005F_x000D_
HABBPKKATIC ATTN.CTP.(+) WE SHALL ARRANGE REMITTANCE OF THE_x005F_x000D_
PROCEEDS TO YOU IN ACU DOLLAR ON MATURITY DATE STRICTLY COMPLYING_x005F_x000D_
WITH THE TERMS OF THIS CREDIT CONFIRMING THAT THE DRAFT AMOUNT_x005F_x000D_
HAS BEEN ENDORSED ON THIS LETTER OF CREDIT._x005F_x000D_</v>
      </c>
      <c r="Z1474" s="1" t="str">
        <f aca="false">MID(LEFT($A1474,FIND(AA$1,$A1474)-1),FIND(Z$1,$A1474)+LEN(Z$1),LEN($A1474))</f>
        <v>UNION BANK OF INDIA_x005F_x000D_
SECUNDERABAD BR _x005F_x000D_
SWIFT UBININBBSEC_x005F_x000D_
(REFER F47A)_x005F_x000D_</v>
      </c>
      <c r="AA1474" s="1" t="str">
        <f aca="false">MID(LEFT($A1474,FIND(AB$1,$A1474)-1),FIND(AA$1,$A1474)+LEN(AA$1),LEN($A1474))</f>
        <v>(+) KINDLY ADVISE THIS L/C UNDER _x005F_x000D_
INTIMATION TO US. (+) L/C OPENED_x005F_x000D_
UNDER ACU ARRANGEMENT. TREAT_x005F_x000D_
USD AS ACU DOLLAR WHEREVER_x005F_x000D_
APPEARING IN LC_x005F_x000D_</v>
      </c>
    </row>
    <row r="1475" customFormat="false" ht="20.1" hidden="false" customHeight="true" outlineLevel="0" collapsed="false">
      <c r="A1475" s="2" t="s">
        <v>1500</v>
      </c>
      <c r="B1475" s="1" t="str">
        <f aca="false">MID(LEFT($A1475,FIND(C$1,$A1475)-1),FIND(B$1,$A1475)+LEN(B$1),LEN($A1475))</f>
        <v>1/1_x005F_x000D_</v>
      </c>
      <c r="C1475" s="1" t="str">
        <f aca="false">MID(LEFT($A1475,FIND(D$1,$A1475)-1),FIND(C$1,$A1475)+LEN(C$1),LEN($A1475))</f>
        <v>IRREVOCABLE_x005F_x000D_</v>
      </c>
      <c r="D1475" s="1" t="str">
        <f aca="false">MID(LEFT($A1475,FIND(E$1,$A1475)-1),FIND(D$1,$A1475)+LEN(D$1),LEN($A1475))</f>
        <v>ILC12700076020PK_x005F_x000D_</v>
      </c>
      <c r="E1475" s="1" t="str">
        <f aca="false">MID(LEFT($A1475,FIND(F$1,$A1475)-1),FIND(E$1,$A1475)+LEN(E$1),LEN($A1475))</f>
        <v>200124_x005F_x000D_</v>
      </c>
      <c r="F1475" s="1" t="str">
        <f aca="false">MID(LEFT($A1475,FIND(G$1,$A1475)-1),FIND(F$1,$A1475)+LEN(F$1),LEN($A1475))</f>
        <v>UCP LATEST VERSION_x005F_x000D_</v>
      </c>
      <c r="G1475" s="1" t="str">
        <f aca="false">MID(LEFT($A1475,FIND(H$1,$A1475)-1),FIND(G$1,$A1475)+LEN(G$1),LEN($A1475))</f>
        <v>200420CHINA_x005F_x000D_</v>
      </c>
      <c r="H1475" s="1" t="str">
        <f aca="false">MID(LEFT($A1475,FIND(I$1,$A1475)-1),FIND(H$1,$A1475)+LEN(H$1),LEN($A1475))</f>
        <v>VOLKA FOOD INTERNATIONAL LIMITED_x005F_x000D_
3-KM BAHAWALPUR BYPASS,_x005F_x000D_
BAHAWALPUR ROAD, MULTAN_x005F_x000D_
PAKISTAN_x005F_x000D_</v>
      </c>
      <c r="I1475" s="1" t="str">
        <f aca="false">MID(LEFT($A1475,FIND(J$1,$A1475)-1),FIND(I$1,$A1475)+LEN(I$1),LEN($A1475))</f>
        <v>TTCA CO., LTD._x005F_x000D_
NO 27 XIN'NAN ROAD _x005F_x000D_
ANQIU SHANDONG _x005F_x000D_
CHINA_x005F_x000D_</v>
      </c>
      <c r="J1475" s="1" t="str">
        <f aca="false">MID(LEFT($A1475,FIND(K$1,$A1475)-1),FIND(J$1,$A1475)+LEN(J$1),LEN($A1475))</f>
        <v>USD30750,00_x005F_x000D_</v>
      </c>
      <c r="K1475" s="1" t="e">
        <f aca="false">MID(LEFT($A1475,FIND(M$1,$A1475)-1),FIND(K$1,$A1475)+LEN(K$1),LEN($A1475))</f>
        <v>#VALUE!</v>
      </c>
      <c r="M1475" s="1" t="e">
        <f aca="false">MID(LEFT($A1475,FIND(N$1,$A1475)-1),FIND(M$1,$A1475)+LEN(M$1),LEN($A1475))</f>
        <v>#VALUE!</v>
      </c>
      <c r="N1475" s="1" t="str">
        <f aca="false">MID(LEFT($A1475,FIND(O$1,$A1475)-1),FIND(N$1,$A1475)+LEN(N$1),LEN($A1475))</f>
        <v>ALLOWED_x005F_x000D_</v>
      </c>
      <c r="O1475" s="1" t="e">
        <f aca="false">MID(LEFT($A1475,FIND(P$1,$A1475)-1),FIND(O$1,$A1475)+LEN(O$1),LEN($A1475))</f>
        <v>#VALUE!</v>
      </c>
      <c r="P1475" s="1" t="e">
        <f aca="false">MID(LEFT($A1475,FIND(Q$1,$A1475)-1),FIND(P$1,$A1475)+LEN(P$1),LEN($A1475))</f>
        <v>#VALUE!</v>
      </c>
      <c r="Q1475" s="1" t="e">
        <f aca="false">MID(LEFT($A1475,FIND(R$1,$A1475)-1),FIND(Q$1,$A1475)+LEN(Q$1),LEN($A1475))</f>
        <v>#VALUE!</v>
      </c>
      <c r="R1475" s="1" t="str">
        <f aca="false">MID(LEFT($A1475,FIND(S$1,$A1475)-1),FIND(R$1,$A1475)+LEN(R$1),LEN($A1475))</f>
        <v>200328_x005F_x000D_</v>
      </c>
      <c r="S1475" s="1" t="str">
        <f aca="false">MID(LEFT($A1475,FIND(T$1,$A1475)-1),FIND(S$1,$A1475)+LEN(S$1),LEN($A1475))</f>
        <v>CFR KARACHI SEAPORT, PAKISTAN_x005F_x000D_
QTY: 50 MT CITRIC ACID ANHYDROUS AT USD 615 PER MT,_x005F_x000D_
AS PER BENEFICIARY'S PROFORMA INVOICE NO. TTCA 200118-0165 DATED_x005F_x000D_
18.01.20_x005F_x000D_</v>
      </c>
      <c r="T1475" s="1" t="str">
        <f aca="false">MID(LEFT($A1475,FIND(U$1,$A1475)-1),FIND(T$1,$A1475)+LEN(T$1),LEN($A1475))</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 CERTIFICATE REQUIRED CERTIFYING THAT A COPY OF_x005F_x000D_
INVOICE AND PACKING LIST HAVE BEEN ENCLOSED WITH THE CONSIGNMENT._x005F_x000D_
(5) INSURANCE COVERED BY APPLICANT. ALL SHIPMENTS UNDER THIS_x005F_x000D_
CREDIT MUST BE ADVISED BY THE BENEFICIARY ON THE SAME DAY OF_x005F_x000D_
SHIPMENT DATE DIRECT TO M/S. UBL INSURERS LIMITED,CHEN ONE TOWER,_x005F_x000D_
3RD FLOOR, 74-ABDALI ROAD, MULTAN-PAKISTAN FAX NO._x005F_x000D_
0092-61-4500170 AND TO APPLICANT REFERRING TO COVER NOTE NUMBER_x005F_x000D_
COVER NOTE NO. 2020016MIPDT00037 GIVING FULL DETAIL OF_x005F_x000D_
SHIPMENT(S). COPIES OF SUCH SHIPMENT ADVISES MUST ACCOMPANY_x005F_x000D_
DOCUMENTS._x005F_x000D_</v>
      </c>
      <c r="U1475" s="1" t="str">
        <f aca="false">MID(LEFT($A1475,FIND(V$1,$A1475)-1),FIND(U$1,$A1475)+LEN(U$1),LEN($A1475))</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2918.1400_x005F_x000D_
(+) IMPORTER'S N.T.N. 7342134-6_x005F_x000D_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BLANK BACK BILL OF LADING/ NON-NEGOTIABLE SEA WAY_x005F_x000D_
BILL NOT ACCEPTABLE._x005F_x000D_
(8) HOUSE/ FORWARDERS BILL OF LADING NOT ALLOWED. ONLY MASTER B/L_x005F_x000D_
ACCEPTED._x005F_x000D_
(9) IN FIELD 41D TO READ AS ''BY NEGOTIATION'' INSTEAD OF ''BY_x005F_x000D_
PAYMENT''._x005F_x000D_</v>
      </c>
      <c r="V1475" s="1" t="str">
        <f aca="false">MID(LEFT($A1475,FIND(W$1,$A1475)-1),FIND(V$1,$A1475)+LEN(V$1),LEN($A1475))</f>
        <v>ALL BANK CHARGES INCLUDING_x005F_x000D_
REIMBURSEMENT CHARGES OUTSIDE_x005F_x000D_
PAKISTAN ARE ON BENEFICIARY'S_x005F_x000D_
ACCOUNT._x005F_x000D_</v>
      </c>
      <c r="W1475" s="1" t="str">
        <f aca="false">MID(LEFT($A1475,FIND(X$1,$A1475)-1),FIND(W$1,$A1475)+LEN(W$1),LEN($A1475))</f>
        <v>21/DAYS FROM DATE OF B/L_x005F_x000D_</v>
      </c>
      <c r="X1475" s="1" t="str">
        <f aca="false">MID(LEFT($A1475,FIND(Y$1,$A1475)-1),FIND(X$1,$A1475)+LEN(X$1),LEN($A1475))</f>
        <v>WITHOUT_x005F_x000D_</v>
      </c>
      <c r="Y1475" s="1" t="str">
        <f aca="false">MID(LEFT($A1475,FIND(Z$1,$A1475)-1),FIND(Y$1,$A1475)+LEN(Y$1),LEN($A1475))</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475" s="1" t="str">
        <f aca="false">MID(LEFT($A1475,FIND(AA$1,$A1475)-1),FIND(Z$1,$A1475)+LEN(Z$1),LEN($A1475))</f>
        <v>BANK OF CHINA _x005F_x000D_
SHANDONG BRANCH _x005F_x000D_
SWIFT: BKCHCNBJ500_x005F_x000D_</v>
      </c>
      <c r="AA1475" s="1" t="str">
        <f aca="false">MID(LEFT($A1475,FIND(AB$1,$A1475)-1),FIND(AA$1,$A1475)+LEN(AA$1),LEN($A1475))</f>
        <v>(+) KINDLY ADVISE THIS L/C WITHOUT_x005F_x000D_
RECOVERING CHARGES UNDER _x005F_x000D_
INTIMATION TO US. (+) BENEFICIARY'S_x005F_x000D_
TEL NO. 86-532-89653206_x005F_x000D_</v>
      </c>
    </row>
    <row r="1476" customFormat="false" ht="20.1" hidden="false" customHeight="true" outlineLevel="0" collapsed="false">
      <c r="A1476" s="2" t="s">
        <v>1501</v>
      </c>
      <c r="B1476" s="1" t="str">
        <f aca="false">MID(LEFT($A1476,FIND(C$1,$A1476)-1),FIND(B$1,$A1476)+LEN(B$1),LEN($A1476))</f>
        <v>1/1_x005F_x000D_</v>
      </c>
      <c r="C1476" s="1" t="str">
        <f aca="false">MID(LEFT($A1476,FIND(D$1,$A1476)-1),FIND(C$1,$A1476)+LEN(C$1),LEN($A1476))</f>
        <v>IRREVOCABLE_x005F_x000D_</v>
      </c>
      <c r="D1476" s="1" t="str">
        <f aca="false">MID(LEFT($A1476,FIND(E$1,$A1476)-1),FIND(D$1,$A1476)+LEN(D$1),LEN($A1476))</f>
        <v>ILC09590079820PK_x005F_x000D_</v>
      </c>
      <c r="E1476" s="1" t="str">
        <f aca="false">MID(LEFT($A1476,FIND(F$1,$A1476)-1),FIND(E$1,$A1476)+LEN(E$1),LEN($A1476))</f>
        <v>200124_x005F_x000D_</v>
      </c>
      <c r="F1476" s="1" t="str">
        <f aca="false">MID(LEFT($A1476,FIND(G$1,$A1476)-1),FIND(F$1,$A1476)+LEN(F$1),LEN($A1476))</f>
        <v>UCP LATEST VERSION_x005F_x000D_</v>
      </c>
      <c r="G1476" s="1" t="str">
        <f aca="false">MID(LEFT($A1476,FIND(H$1,$A1476)-1),FIND(G$1,$A1476)+LEN(G$1),LEN($A1476))</f>
        <v>200330SINGAPORE_x005F_x000D_</v>
      </c>
      <c r="H1476" s="1" t="str">
        <f aca="false">MID(LEFT($A1476,FIND(I$1,$A1476)-1),FIND(H$1,$A1476)+LEN(H$1),LEN($A1476))</f>
        <v>PAN ASIA FOOD PRODUCTS (PVT)_x005F_x000D_
LIMITED.,_x005F_x000D_
63-1, F/1 INDUSTRIAL_x005F_x000D_
ESTATE, HATTAR, K.P.K., PAKISTAN._x005F_x000D_</v>
      </c>
      <c r="I1476" s="1" t="str">
        <f aca="false">MID(LEFT($A1476,FIND(J$1,$A1476)-1),FIND(I$1,$A1476)+LEN(I$1),LEN($A1476))</f>
        <v>GOLDEN AGRI INTERNATIONAL PTE_x005F_x000D_
LTD., 108 PASIR PANJANG ROAD,_x005F_x000D_
NO. 06-00 GOLDEN AGRI PLAZA,_x005F_x000D_
SINGAPORE 118535._x005F_x000D_</v>
      </c>
      <c r="J1476" s="1" t="str">
        <f aca="false">MID(LEFT($A1476,FIND(K$1,$A1476)-1),FIND(J$1,$A1476)+LEN(J$1),LEN($A1476))</f>
        <v>USD380000,00_x005F_x000D_
:39A:02/02_x005F_x000D_</v>
      </c>
      <c r="K1476" s="1" t="e">
        <f aca="false">MID(LEFT($A1476,FIND(M$1,$A1476)-1),FIND(K$1,$A1476)+LEN(K$1),LEN($A1476))</f>
        <v>#VALUE!</v>
      </c>
      <c r="M1476" s="1" t="e">
        <f aca="false">MID(LEFT($A1476,FIND(N$1,$A1476)-1),FIND(M$1,$A1476)+LEN(M$1),LEN($A1476))</f>
        <v>#VALUE!</v>
      </c>
      <c r="N1476" s="1" t="str">
        <f aca="false">MID(LEFT($A1476,FIND(O$1,$A1476)-1),FIND(N$1,$A1476)+LEN(N$1),LEN($A1476))</f>
        <v>ALLOWED_x005F_x000D_</v>
      </c>
      <c r="O1476" s="1" t="e">
        <f aca="false">MID(LEFT($A1476,FIND(P$1,$A1476)-1),FIND(O$1,$A1476)+LEN(O$1),LEN($A1476))</f>
        <v>#VALUE!</v>
      </c>
      <c r="P1476" s="1" t="e">
        <f aca="false">MID(LEFT($A1476,FIND(Q$1,$A1476)-1),FIND(P$1,$A1476)+LEN(P$1),LEN($A1476))</f>
        <v>#VALUE!</v>
      </c>
      <c r="Q1476" s="1" t="e">
        <f aca="false">MID(LEFT($A1476,FIND(R$1,$A1476)-1),FIND(Q$1,$A1476)+LEN(Q$1),LEN($A1476))</f>
        <v>#VALUE!</v>
      </c>
      <c r="R1476" s="1" t="str">
        <f aca="false">MID(LEFT($A1476,FIND(S$1,$A1476)-1),FIND(R$1,$A1476)+LEN(R$1),LEN($A1476))</f>
        <v>200229_x005F_x000D_</v>
      </c>
      <c r="S1476" s="1" t="str">
        <f aca="false">MID(LEFT($A1476,FIND(T$1,$A1476)-1),FIND(S$1,$A1476)+LEN(S$1),LEN($A1476))</f>
        <v>CFR PORT QASIM, PAKISTAN_x005F_x000D_
QTY: 500 M/TONS RBD PALM OLEIN IN BULK AT THE RATE OF USD 760 PER_x005F_x000D_
M/TON, AS PER BENEFICIARY'S SALES CONTRACT NO._x005F_x000D_
GAIPL/S/0120/RBDOLN115843D DATED 24.12.19_x005F_x000D_</v>
      </c>
      <c r="T1476" s="1" t="str">
        <f aca="false">MID(LEFT($A1476,FIND(U$1,$A1476)-1),FIND(T$1,$A1476)+LEN(T$1),LEN($A1476))</f>
        <v>(1) BENEFICIARY'S MANUALLY SIGNED ORIGINAL COMMERCIAL INVOICES_x005F_x000D_
MADE OUT IN THE NAME OF APPLICANT AND IN THE CURRENCY OF CREDIT_x005F_x000D_
IN OCTUPLICATE CERTIFYING MERCHANDISE TO BE OF MALAYSIA AND_x005F_x000D_
INDONESIA ORIGIN._x005F_x000D_
(2) FULL SET OF CLEAN SHIPPED ON BOARD MARINE / OCEAN BILLS OF_x005F_x000D_
LADING (COMPRISING NOT LESS THAN THREE ORIGINALS) DRAWN OR_x005F_x000D_
ENDORSED TO THE ORDER OF HABIB BANK LIMITED SHOWING FREIGHT_x005F_x000D_
PREPAID AND MARKED NOTIFY APPLICANT AND OURSELVES.. BILL OF_x005F_x000D_
LADING MUST SHOW NAME, ADDRESS, TELEPHONE AND FAX NUMBER OF LOCAL_x005F_x000D_
SHIPPING AGENT AT PORT OF DESTINATION._x005F_x000D_
(3) BENEFICIARY'S CERTIFICATE TO THE EFFECT THAT:_x005F_x000D_
(I) THE SHIPPED MERCHANDISE ARE FREE FROM ''HARAM ELEMENTS OR_x005F_x000D_
INGREDIANTS''._x005F_x000D_
(II) THE PRODUCT IS FIT FOR HUMAN CONSUMPTION._x005F_x000D_
(4) BENEFICIARY'S CERTIFICATE CERTIFYING THAT THE MERCHANDISE_x005F_x000D_
PROCESS MINIMUM 75 PERCENT SHELF LIFE AT THE TIME OF ARRIVAL IN_x005F_x000D_
PAKISTAN._x005F_x000D_
(5) INSURANCE COVERED BY APPLICANT. ALL SHIPMENTS UNDER THIS_x005F_x000D_
CREDIT MUST BE ADVISED BY THE BENEFICIARY ON THE SAME DAY OF_x005F_x000D_
SHIPMENT DIRECT TO M/S. ADAMJEE INSURANCE COMPANY LIMITED.,_x005F_x000D_
PESHAWAR BRANCH, 10TH FLOOR, STATE LIFE BUILDING, 34-THE MALL,_x005F_x000D_
POST BOX 45, PESHAWAR-25000, PAKISTAN FAX NO. +92-91-5274076 /_x005F_x000D_
EMAIL: marine.ho(at)adamjeeinsurance.com AND TO APPLICANT_x005F_x000D_
REFERRING TO COVER NOTE NUMBER CN-0120-500503-M03-000079 GIVING_x005F_x000D_
FULL DETAIL OF SHIPMENT(S). COPIES OF SUCH SHIPMENT ADVICES MUST_x005F_x000D_
ACCOMPANY DOCUMENTS._x005F_x000D_
(6) BENEFICIARY'S CERTIFICATE MENTIONING DATE OF MANUFACTURE AND_x005F_x000D_
DATE OF EXPIRY IS REQUIRED._x005F_x000D_
(7) CERTIFICATE FROM SHIPPING OR THEIR AUTHORIZED AGENTS STATING_x005F_x000D_
THAT THE CARRYING VESSEL IS:_x005F_x000D_
(I) COVERED UNDER INSTITUTE CLASSIFICATION CLAUSE._x005F_x000D_
(II) OWNED BY COMPANIES OPERATING IN ACCORDANCE WITH PAKISTANI_x005F_x000D_
MARITIME RULES AND PORT REGULATIONS._x005F_x000D_
(III) FIT AND SEAWORTHY TO UNDERTAKE THE VOYAGE._x005F_x000D_
THIS CERTIFICATE MUST ALSO SHOW THE APPROXIMATE DATE OF ARRIVAL_x005F_x000D_
OF VESSEL AT PORT OF DESTINATION AND NAME OF CARRYING VESSEL._x005F_x000D_
(8) IN CASE OF MALAYSIAN ORIGIN THEN CERTIFICATE OF ORIGIN ISSUED_x005F_x000D_
BY GOVERNMENT AUTHORITY AS PER MALAYSIA-PAKISTAN CLOSER ECONOMIC_x005F_x000D_
PARTNERSHIP AGREEMENT (MPCEPA) RULES REQUIRED. THE ONE ORIGINAL_x005F_x000D_
AND THREE COPIES MUST ACCOMPANY THE ORIGINAL DOCUMENTS. IN CASE_x005F_x000D_
OF INDONESIAN ORIGIN THEN CERTIFICATE OF ORIGIN ISSUED BY_x005F_x000D_
GOVERNMENT AUTHORITY AS PER INDONESIA-PAKISTAN PREFERENTIAL TRADE_x005F_x000D_
AGREEMENT RULES OF ORIGIN REQUIRED IN TRIPLICATE MUST ACCOMPANY_x005F_x000D_
THE ORIGINAL DOCUMENTS._x005F_x000D_
(9) CERTIFICATE ISSUED BY SHIPPING COMPANY OR THEIR AUTHORISED_x005F_x000D_
AGENT'S CERTIFYING THAT THE BILL OF LADING IS ISSUED DIRECTLY BY_x005F_x000D_
THEM AND NO INTERMEDIARY OR ENDORSING AGENT IS INVOLVED FOR_x005F_x000D_
ISSUANCE OF DELIVERY ORDER AT PORT OF DESTINATION. THIS_x005F_x000D_
CERTIFICATE MUST SHOW BILL OF LADING NUMBER, NAME OF VESSEL AND_x005F_x000D_
NAME OF APPLICANT._x005F_x000D_
(10) HEALTH CERTIFICATE ISSUED BY THE RELEVANT GOVERNMENT_x005F_x000D_
AUTHORITY SENT DIRECTLY TO THE APPLICANT AND EVIDENCE TO THIS_x005F_x000D_
EFFECT IS REQUIRED._x005F_x000D_
(11) QUALITY AND WEIGHT CERTIFICATE ISSUED BY THE INDEPEDENT_x005F_x000D_
SURVEYOR._x005F_x000D_</v>
      </c>
      <c r="U1476" s="1" t="str">
        <f aca="false">MID(LEFT($A1476,FIND(V$1,$A1476)-1),FIND(U$1,$A1476)+LEN(U$1),LEN($A1476))</f>
        <v>(1)  PLUS/MINUS TWO PERCENT TOLERANCE IS ALLOWED IN AMOUNT AND_x005F_x000D_
QUANTITY_x005F_x000D_
(2) ALL DOCUMENTS MUST INDICATE THIS DOCUMENTARY CREDIT NUMBER._x005F_x000D_
(3) GOODS ARE IMPORTABLE UNDER THE FOLLOWING H.S. CODE AND_x005F_x000D_
IMPORTER'S N.T.N. WHICH SHOULD APPEAR ON INVOICES._x005F_x000D_
(+) H.S. CODE NUMBER(S) 1511.9030_x005F_x000D_
(+) IMPORTER'S N.T.N. 0862769-0_x005F_x000D_
(4) DOCUMENTS MUST BE PRESENTED FOR NEGOTIATION FOR FULL INVOICE_x005F_x000D_
VALUE OF SHIPMENT._x005F_x000D_
(5) ALL DRAFTS UNDER THIS CREDIT MUST BE MARKED THIS CREDIT NO,_x005F_x000D_
DATE AND NAME OF ISSUING BANK._x005F_x000D_
(6) NON-NEGOTIABLE SEA WAY BILL NOT ACCEPTABLE._x005F_x000D_
(7) HOUSE / FREIGTH FORWARDARS BILL OF LADING NOT ALLOWED._x005F_x000D_
(8) GOODS ARE IMPORTABLE ON THE BASIS OF 'LANDED WEIGHT AND_x005F_x000D_
QUALITY AT DISCHARGE PORT' AND PAYMENT SHALL BE MADE TO THE_x005F_x000D_
BENEFICIARY DULY CERTIFIED BY THE APPLICANT._x005F_x000D_
(9) IN FIELD 41D TO BE READ AS ''BY NEGOTIATION'' I/O ''BY_x005F_x000D_
PAYMENT''._x005F_x000D_
(10) CHARTER PARTY / TANKER B/L ACCEPTABLE._x005F_x000D_
(11) THIRD PARTY DOCUMENTS ARE ACCEPTABLE EXCEPT INVOICE AND_x005F_x000D_
DRAFT._x005F_x000D_
(12) COMMINGLING SHIPMENT WITH SAME GRADE OF OLEIN IS ALLOWED._x005F_x000D_
(13) SHIPMENT THROUGH HANJIN SHIPPING, HANJIN VESSEL OR BILL OF_x005F_x000D_
LADING ISSUED BY THEM IS NOT ACCEPTABLE._x005F_x000D_
(14) DOCUMETS DATED PRIOR TO DATE OF ISSUING OF THIS L/C ARE NOT_x005F_x000D_
ACCEPTABLE._x005F_x000D_
(15) ALL DOCUMENTS MUST BE DATED AND MADE OUT IN ENGLISH_x005F_x000D_
LANGUAGE._x005F_x000D_
(16) ANY OVERWRITING, ALTERATION AND ADDITIONS IN DOCUMENTS MUST_x005F_x000D_
BE AUTHENTICATED BY THE ISSUING AUTHORITY BEARING THEIR_x005F_x000D_
CORRECTION RUBBER STAMP._x005F_x000D_
(17) NEGOTIATING BANK MUST CERTIFYING ON THEIR DOCUMENTS_x005F_x000D_
FORWARDING SCHEDULE THAT ALL THEIR CHARGES AND ALL CHARGES OF THE_x005F_x000D_
ADVISING BANK ARE PAID BY THE BENEFICIARY._x005F_x000D_
(18)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476" s="1" t="str">
        <f aca="false">MID(LEFT($A1476,FIND(W$1,$A1476)-1),FIND(V$1,$A1476)+LEN(V$1),LEN($A1476))</f>
        <v>ALL BANK CHARGES INCLUDING_x005F_x000D_
REIMBURSEMENT CHARGES OUTSIDE_x005F_x000D_
PAKISTAN ARE ON BENEFICIARY'S_x005F_x000D_
ACCOUNT._x005F_x000D_</v>
      </c>
      <c r="W1476" s="1" t="str">
        <f aca="false">MID(LEFT($A1476,FIND(X$1,$A1476)-1),FIND(W$1,$A1476)+LEN(W$1),LEN($A1476))</f>
        <v>30/DAYS FROM DATE OF B/L_x005F_x000D_</v>
      </c>
      <c r="X1476" s="1" t="str">
        <f aca="false">MID(LEFT($A1476,FIND(Y$1,$A1476)-1),FIND(X$1,$A1476)+LEN(X$1),LEN($A1476))</f>
        <v>WITHOUT_x005F_x000D_</v>
      </c>
      <c r="Y1476" s="1" t="e">
        <f aca="false">MID(LEFT($A1476,FIND(Z$1,$A1476)-1),FIND(Y$1,$A1476)+LEN(Y$1),LEN($A1476))</f>
        <v>#VALUE!</v>
      </c>
      <c r="Z1476" s="1" t="e">
        <f aca="false">MID(LEFT($A1476,FIND(AA$1,$A1476)-1),FIND(Z$1,$A1476)+LEN(Z$1),LEN($A1476))</f>
        <v>#VALUE!</v>
      </c>
      <c r="AA1476" s="1" t="str">
        <f aca="false">MID(LEFT($A1476,FIND(AB$1,$A1476)-1),FIND(AA$1,$A1476)+LEN(AA$1),LEN($A1476))</f>
        <v>(+) KINDLY ADVISE THIS L/C UNDER_x005F_x000D_
INTIMATION TO US._x005F_x000D_</v>
      </c>
    </row>
    <row r="1477" customFormat="false" ht="20.1" hidden="false" customHeight="true" outlineLevel="0" collapsed="false">
      <c r="A1477" s="2" t="s">
        <v>1502</v>
      </c>
      <c r="B1477" s="1" t="str">
        <f aca="false">MID(LEFT($A1477,FIND(C$1,$A1477)-1),FIND(B$1,$A1477)+LEN(B$1),LEN($A1477))</f>
        <v>1/1_x005F_x000D_</v>
      </c>
      <c r="C1477" s="1" t="str">
        <f aca="false">MID(LEFT($A1477,FIND(D$1,$A1477)-1),FIND(C$1,$A1477)+LEN(C$1),LEN($A1477))</f>
        <v>IRREVOCABLE_x005F_x000D_</v>
      </c>
      <c r="D1477" s="1" t="str">
        <f aca="false">MID(LEFT($A1477,FIND(E$1,$A1477)-1),FIND(D$1,$A1477)+LEN(D$1),LEN($A1477))</f>
        <v>ILC25250022920PK_x005F_x000D_</v>
      </c>
      <c r="E1477" s="1" t="str">
        <f aca="false">MID(LEFT($A1477,FIND(F$1,$A1477)-1),FIND(E$1,$A1477)+LEN(E$1),LEN($A1477))</f>
        <v>200124_x005F_x000D_</v>
      </c>
      <c r="F1477" s="1" t="str">
        <f aca="false">MID(LEFT($A1477,FIND(G$1,$A1477)-1),FIND(F$1,$A1477)+LEN(F$1),LEN($A1477))</f>
        <v>UCP LATEST VERSION_x005F_x000D_</v>
      </c>
      <c r="G1477" s="1" t="str">
        <f aca="false">MID(LEFT($A1477,FIND(H$1,$A1477)-1),FIND(G$1,$A1477)+LEN(G$1),LEN($A1477))</f>
        <v>200215 TAIWAN_x005F_x000D_</v>
      </c>
      <c r="H1477" s="1" t="str">
        <f aca="false">MID(LEFT($A1477,FIND(I$1,$A1477)-1),FIND(H$1,$A1477)+LEN(H$1),LEN($A1477))</f>
        <v>NADEEM TEXTILE MILLS LTD_x005F_x000D_
801-804. 8TH FLOOR, LAKSON SQUARE_x005F_x000D_
BUILDING NO. 3-A, SARWAR SHAHEED_x005F_x000D_
ROAD, KARACHI, PAKISTAN_x005F_x000D_</v>
      </c>
      <c r="I1477" s="1" t="str">
        <f aca="false">MID(LEFT($A1477,FIND(J$1,$A1477)-1),FIND(I$1,$A1477)+LEN(I$1),LEN($A1477))</f>
        <v>TAINAN SPINNING CO., LTD._x005F_x000D_
10F, NO.9 SONGGAO RD. SINYI _x005F_x000D_
DISTRICT, TAIPEI CITY, TAIWAN_x005F_x000D_</v>
      </c>
      <c r="J1477" s="1" t="str">
        <f aca="false">MID(LEFT($A1477,FIND(K$1,$A1477)-1),FIND(J$1,$A1477)+LEN(J$1),LEN($A1477))</f>
        <v>USD95760,00_x005F_x000D_
:39A:05/05_x005F_x000D_</v>
      </c>
      <c r="K1477" s="1" t="e">
        <f aca="false">MID(LEFT($A1477,FIND(M$1,$A1477)-1),FIND(K$1,$A1477)+LEN(K$1),LEN($A1477))</f>
        <v>#VALUE!</v>
      </c>
      <c r="M1477" s="1" t="e">
        <f aca="false">MID(LEFT($A1477,FIND(N$1,$A1477)-1),FIND(M$1,$A1477)+LEN(M$1),LEN($A1477))</f>
        <v>#VALUE!</v>
      </c>
      <c r="N1477" s="1" t="str">
        <f aca="false">MID(LEFT($A1477,FIND(O$1,$A1477)-1),FIND(N$1,$A1477)+LEN(N$1),LEN($A1477))</f>
        <v>ALLOWED_x005F_x000D_</v>
      </c>
      <c r="O1477" s="1" t="e">
        <f aca="false">MID(LEFT($A1477,FIND(P$1,$A1477)-1),FIND(O$1,$A1477)+LEN(O$1),LEN($A1477))</f>
        <v>#VALUE!</v>
      </c>
      <c r="P1477" s="1" t="e">
        <f aca="false">MID(LEFT($A1477,FIND(Q$1,$A1477)-1),FIND(P$1,$A1477)+LEN(P$1),LEN($A1477))</f>
        <v>#VALUE!</v>
      </c>
      <c r="Q1477" s="1" t="e">
        <f aca="false">MID(LEFT($A1477,FIND(R$1,$A1477)-1),FIND(Q$1,$A1477)+LEN(Q$1),LEN($A1477))</f>
        <v>#VALUE!</v>
      </c>
      <c r="R1477" s="1" t="str">
        <f aca="false">MID(LEFT($A1477,FIND(S$1,$A1477)-1),FIND(R$1,$A1477)+LEN(R$1),LEN($A1477))</f>
        <v>200131_x005F_x000D_</v>
      </c>
      <c r="S1477" s="1" t="str">
        <f aca="false">MID(LEFT($A1477,FIND(T$1,$A1477)-1),FIND(S$1,$A1477)+LEN(S$1),LEN($A1477))</f>
        <v>CFR KARACHI PORT, PAKISTAN_x005F_x000D_
QTY : 100800.00 KGS POLYESTER STAPLE FIBER 1.2D X 38MM SEMI-DULL_x005F_x000D_
RAW WHITE A GRADE ''NANLON'' BRAND, AT USD 0.95 PER KG, AS PER_x005F_x000D_
BENEFICIARY'S PROFORMA INVOICE NO. SRY3009-1 DATED 02-01-2020_x005F_x000D_</v>
      </c>
      <c r="T1477" s="1" t="str">
        <f aca="false">MID(LEFT($A1477,FIND(U$1,$A1477)-1),FIND(T$1,$A1477)+LEN(T$1),LEN($A1477))</f>
        <v>(1) BENEFICIARY'S MANUALLY SIGNED ORIGINAL COMMERCIAL INVOICES_x005F_x000D_
MADE OUT IN THE NAME OF APPLICANT AND IN THE CURRENCY OF CREDIT_x005F_x000D_
IN TRIPLICATE CERTIFYING MERCHANDISE TO BE OF TAIWAN ORIGIN._x005F_x000D_
(2) FULL SET OF CLEAN SHIPPED ON BOARD OCEAN BILLS OF LADING_x005F_x000D_
(COMPRISING NOT LESS THAN THREE ORIGINALS) DRAWN OR ENDORSED TO_x005F_x000D_
THE ORDER OF 'HABIB BANK LIMITED, HBL PLAZA BRANCH,_x005F_x000D_
I.I.CHUNDRIGAR ROAD, KARACHI, PAKISTAN' SHOWING FREIGHT PREPAID_x005F_x000D_
AND MARKED NOTIFY APPLICANT AND OURSELVES._x005F_x000D_
(3) DETAILED PACKING LIST_x005F_x000D_
(4) CERTIFICATE FROM SHIPPING COMPANY OR THEIR AUTHORIZED AGENTS_x005F_x000D_
STATING THAT THE CARRYING VESSEL IS COVERED UNDER INSTITUTE_x005F_x000D_
CLASSIFICATION CLAUSE PER LLOYDS 100 OR EQUIVALENT._x005F_x000D_
(5) INSURANCE COVERED BY APPLICANT. ALL SHIPMENTS UNDER THIS_x005F_x000D_
CREDIT MUST BE ADVISED BY THE BENEFICIARY ON THE SAME DAY OF_x005F_x000D_
SHIPMENT DIRECT TO M/S. ADAMJEE INSURANCE COMPANY LIMITED,_x005F_x000D_
ADAMJEE HOUSE, I.I.CHUNDRIGAR ROAD, P.O. BOX 4850, KARACHI,_x005F_x000D_
PAKISTAN BY EMAIL:MARINE.HO@ADAMJEEINSURANCE.COM AND TO APPLICANT_x005F_x000D_
BY EMAIL AT: IMPORTS@NADEEM.COM.PK REFERRING TO COVER NOTE NUMBER_x005F_x000D_
CN-0120-203008-M03-000029 GIVING FULL DETAIL OF SHIPMENT(S)._x005F_x000D_
COPIES OF SUCH SHIPMENT ADVICES MUST ACCOMPANY DOCUMENTS._x005F_x000D_</v>
      </c>
      <c r="U1477" s="1" t="str">
        <f aca="false">MID(LEFT($A1477,FIND(V$1,$A1477)-1),FIND(U$1,$A1477)+LEN(U$1),LEN($A1477))</f>
        <v>(1) PLUS / MINUS 5 PERCENT TOLERANCE ALLOWED IN QUANTITY AND_x005F_x000D_
AMOUNT_x005F_x000D_
(2) ALL DOCUMENTS MUST INDICATE THIS DOCUMENTARY CREDIT NUMBER._x005F_x000D_
(3) GOODS ARE IMPORTABLE UNDER THE FOLLOWING IMPORTER'S H.S.CODE_x005F_x000D_
AND IMPORTER'S N.T.N. WHICH SHOULD APPEAR ON INVOICES AND BILL OF_x005F_x000D_
LADING._x005F_x000D_
(+) H.S.CODE NUMBER(S) 5503.2010_x005F_x000D_
(+) IMPORTER'S N.T.N. 0698343-0_x005F_x000D_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NOT ALLOWED._x005F_x000D_
(8) FIELD 41A, READ AS 'BY NEGOTIATION' INSTEAD OF 'BY PAYMENT'._x005F_x000D_
(9) NEGOTIATION UNDER RESERVE / GUARANTEE NOT ALLOWED._x005F_x000D_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477" s="1" t="str">
        <f aca="false">MID(LEFT($A1477,FIND(W$1,$A1477)-1),FIND(V$1,$A1477)+LEN(V$1),LEN($A1477))</f>
        <v>ALL BANK CHARGES OUTSIDE PAKISTAN_x005F_x000D_
INCLUDING REIMBURSEMENT AND_x005F_x000D_
CONFIRMATION CHARGES ARE ON_x005F_x000D_
BENEFICIARY'S ACCOUNT._x005F_x000D_</v>
      </c>
      <c r="W1477" s="1" t="str">
        <f aca="false">MID(LEFT($A1477,FIND(X$1,$A1477)-1),FIND(W$1,$A1477)+LEN(W$1),LEN($A1477))</f>
        <v>21/DAYS FROM DATE OF B/L_x005F_x000D_</v>
      </c>
      <c r="X1477" s="1" t="str">
        <f aca="false">MID(LEFT($A1477,FIND(Y$1,$A1477)-1),FIND(X$1,$A1477)+LEN(X$1),LEN($A1477))</f>
        <v>WITHOUT_x005F_x000D_</v>
      </c>
      <c r="Y1477" s="1" t="str">
        <f aca="false">MID(LEFT($A1477,FIND(Z$1,$A1477)-1),FIND(Y$1,$A1477)+LEN(Y$1),LEN($A1477))</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v>
      </c>
      <c r="Z1477" s="1" t="str">
        <f aca="false">MID(LEFT($A1477,FIND(AA$1,$A1477)-1),FIND(Z$1,$A1477)+LEN(Z$1),LEN($A1477))</f>
        <v>BANK OF TAIWAN, TAIWAN_x005F_x000D_
SWIFT : BKTWTWTP009_x005F_x000D_
A/C NO. 009-007-000913_x005F_x000D_</v>
      </c>
      <c r="AA1477" s="1" t="str">
        <f aca="false">MID(LEFT($A1477,FIND(AB$1,$A1477)-1),FIND(AA$1,$A1477)+LEN(AA$1),LEN($A1477))</f>
        <v>(+) KINDLY ACKNOWLEDGE RECEIPT OF_x005F_x000D_
THIS L/C._x005F_x000D_</v>
      </c>
    </row>
    <row r="1478" customFormat="false" ht="20.1" hidden="false" customHeight="true" outlineLevel="0" collapsed="false">
      <c r="A1478" s="2" t="s">
        <v>1503</v>
      </c>
      <c r="B1478" s="1" t="str">
        <f aca="false">MID(LEFT($A1478,FIND(C$1,$A1478)-1),FIND(B$1,$A1478)+LEN(B$1),LEN($A1478))</f>
        <v>1/1_x005F_x000D_</v>
      </c>
      <c r="C1478" s="1" t="str">
        <f aca="false">MID(LEFT($A1478,FIND(D$1,$A1478)-1),FIND(C$1,$A1478)+LEN(C$1),LEN($A1478))</f>
        <v>IRREVOCABLE_x005F_x000D_</v>
      </c>
      <c r="D1478" s="1" t="str">
        <f aca="false">MID(LEFT($A1478,FIND(E$1,$A1478)-1),FIND(D$1,$A1478)+LEN(D$1),LEN($A1478))</f>
        <v>ILC07860080420PK_x005F_x000D_</v>
      </c>
      <c r="E1478" s="1" t="str">
        <f aca="false">MID(LEFT($A1478,FIND(F$1,$A1478)-1),FIND(E$1,$A1478)+LEN(E$1),LEN($A1478))</f>
        <v>200124_x005F_x000D_</v>
      </c>
      <c r="F1478" s="1" t="str">
        <f aca="false">MID(LEFT($A1478,FIND(G$1,$A1478)-1),FIND(F$1,$A1478)+LEN(F$1),LEN($A1478))</f>
        <v>UCP LATEST VERSION_x005F_x000D_</v>
      </c>
      <c r="G1478" s="1" t="str">
        <f aca="false">MID(LEFT($A1478,FIND(H$1,$A1478)-1),FIND(G$1,$A1478)+LEN(G$1),LEN($A1478))</f>
        <v>201204GERMANY_x005F_x000D_</v>
      </c>
      <c r="H1478" s="1" t="str">
        <f aca="false">MID(LEFT($A1478,FIND(I$1,$A1478)-1),FIND(H$1,$A1478)+LEN(H$1),LEN($A1478))</f>
        <v>TRI-PACK FILMS LIMITED_x005F_x000D_
PLOT NO.G-1 TO G-4 NORTH WESTERN_x005F_x000D_
INDUSTRIAL ZONE PORT QASIM_x005F_x000D_
AUTHORITY KARACHI 75020 PAKISTAN._x005F_x000D_</v>
      </c>
      <c r="I1478" s="1" t="str">
        <f aca="false">MID(LEFT($A1478,FIND(J$1,$A1478)-1),FIND(I$1,$A1478)+LEN(I$1),LEN($A1478))</f>
        <v>WINDMOELLER AND HOELSCHER KG_x005F_x000D_
MUENSTERSTR. 50_x005F_x000D_
49525 LENGERICH_x005F_x000D_
GERMANY_x005F_x000D_</v>
      </c>
      <c r="J1478" s="1" t="str">
        <f aca="false">MID(LEFT($A1478,FIND(K$1,$A1478)-1),FIND(J$1,$A1478)+LEN(J$1),LEN($A1478))</f>
        <v>EUR61194,00_x005F_x000D_</v>
      </c>
      <c r="K1478" s="1" t="e">
        <f aca="false">MID(LEFT($A1478,FIND(M$1,$A1478)-1),FIND(K$1,$A1478)+LEN(K$1),LEN($A1478))</f>
        <v>#VALUE!</v>
      </c>
      <c r="M1478" s="1" t="e">
        <f aca="false">MID(LEFT($A1478,FIND(N$1,$A1478)-1),FIND(M$1,$A1478)+LEN(M$1),LEN($A1478))</f>
        <v>#VALUE!</v>
      </c>
      <c r="N1478" s="1" t="e">
        <f aca="false">MID(LEFT($A1478,FIND(O$1,$A1478)-1),FIND(N$1,$A1478)+LEN(N$1),LEN($A1478))</f>
        <v>#VALUE!</v>
      </c>
      <c r="O1478" s="1" t="e">
        <f aca="false">MID(LEFT($A1478,FIND(P$1,$A1478)-1),FIND(O$1,$A1478)+LEN(O$1),LEN($A1478))</f>
        <v>#VALUE!</v>
      </c>
      <c r="P1478" s="1" t="e">
        <f aca="false">MID(LEFT($A1478,FIND(Q$1,$A1478)-1),FIND(P$1,$A1478)+LEN(P$1),LEN($A1478))</f>
        <v>#VALUE!</v>
      </c>
      <c r="Q1478" s="1" t="e">
        <f aca="false">MID(LEFT($A1478,FIND(R$1,$A1478)-1),FIND(Q$1,$A1478)+LEN(Q$1),LEN($A1478))</f>
        <v>#VALUE!</v>
      </c>
      <c r="R1478" s="1" t="e">
        <f aca="false">MID(LEFT($A1478,FIND(S$1,$A1478)-1),FIND(R$1,$A1478)+LEN(R$1),LEN($A1478))</f>
        <v>#VALUE!</v>
      </c>
      <c r="S1478" s="1" t="str">
        <f aca="false">MID(LEFT($A1478,FIND(T$1,$A1478)-1),FIND(S$1,$A1478)+LEN(S$1),LEN($A1478))</f>
        <v>SERVICES, MAINTENANCE, AS PER BENEFICIARY'S PROFORMA INVOICE NO._x005F_x000D_
20193264 DATED 03.12.2019_x005F_x000D_</v>
      </c>
      <c r="T1478" s="1" t="str">
        <f aca="false">MID(LEFT($A1478,FIND(U$1,$A1478)-1),FIND(T$1,$A1478)+LEN(T$1),LEN($A1478))</f>
        <v>(1) BENEFICIARY'S MANUALLY SIGNED ORIGINAL SERVICES INVOICE MADE_x005F_x000D_
OUT IN THE NAME OF APPLICANT AND IN THE CURRENCY OF CREDIT IN_x005F_x000D_
OCTUPLICATE SHOWING SERVICES ARE CARRIED OUT AS PER FIELD 45A_x005F_x000D_
COUNTER VERIFIED BY TRI-PACK FILMS LIMITED AUTHORIZE_x005F_x000D_
REPRESENTATIVE CERTIFYING THAT SERVICES HAS BEEN COMPLETED_x005F_x000D_
SATISFACTORILY._x005F_x000D_</v>
      </c>
      <c r="U1478" s="1" t="str">
        <f aca="false">MID(LEFT($A1478,FIND(V$1,$A1478)-1),FIND(U$1,$A1478)+LEN(U$1),LEN($A1478))</f>
        <v>(1) INVOICES EXCEEDING THIS CREDIT AMOUNT NOT ACCEPTABLE._x005F_x000D_
(2) ALL DOCUMENTS MUST INDICATE THIS DOCUMENTARY CREDIT NUMBER_x005F_x000D_
AND IMPORTER'S N.T.N 0984495-3 AND MUST BE IN ENGLISH LANGUAGE._x005F_x000D_
(3) ALL DRAFTS UNDER THIS CREDIT MUST BE MARKED THIS CREDIT NO,_x005F_x000D_
DATE AND NAME OF ISSUING BANK._x005F_x000D_
(4) WITHHOLDING TAX WILL BE DEDUCTED AT PREVAILING RATE AT THE_x005F_x000D_
TIME OF REMITTANCE  OF THE PROCEEDS AGAINST THIS L/C._x005F_x000D_
(5) DOCUMENTS EARLIER THAN THE DATE OF THIS CREDIT ARE NOT_x005F_x000D_
ACCEPTABLE._x005F_x000D_
(6) ANY MINOR TYPING MISTAKE WHICH WILL NOT AFFECT THE_x005F_x000D_
DESCRIPTION OF SERVICES, QUALITY AND PRICE OF THE L/C SHALL BE_x005F_x000D_
ACCEPTABLE._x005F_x000D_
(7) ONE COPY EACH OF NON-NEGOTIABLE SET OF DOCUMENTS TO BE FAXED_x005F_x000D_
OR EMAIL TO TRI-PACK FILMS LIMITED DIRECTLY AT 0092 21 35224338,_x005F_x000D_
ALI@TRIPACK.COM.PK AND KAMRAN_QUYOOM@TRIPACK.COM.PK_x005F_x000D_
(8) ORIGINAL NEGOTIABLE DOCUMENTS SHOULD BE SENT BY THE_x005F_x000D_
NEGOTIATING BANK TO THE OPENING BANK THROUGH COURIER SERVICE._x005F_x000D_
(9) FIELD 41A, READ AS 'BY NEGOTIATION' INSTEAD OF 'BY PAYMENT'._x005F_x000D_
(10)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v>
      </c>
      <c r="V1478" s="1" t="e">
        <f aca="false">MID(LEFT($A1478,FIND(W$1,$A1478)-1),FIND(V$1,$A1478)+LEN(V$1),LEN($A1478))</f>
        <v>#VALUE!</v>
      </c>
      <c r="W1478" s="1" t="e">
        <f aca="false">MID(LEFT($A1478,FIND(X$1,$A1478)-1),FIND(W$1,$A1478)+LEN(W$1),LEN($A1478))</f>
        <v>#VALUE!</v>
      </c>
      <c r="X1478" s="1" t="str">
        <f aca="false">MID(LEFT($A1478,FIND(Y$1,$A1478)-1),FIND(X$1,$A1478)+LEN(X$1),LEN($A1478))</f>
        <v>WITHOUT_x005F_x000D_</v>
      </c>
      <c r="Y1478" s="1" t="str">
        <f aca="false">MID(LEFT($A1478,FIND(Z$1,$A1478)-1),FIND(Y$1,$A1478)+LEN(Y$1),LEN($A1478))</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AFTER DEDUCTING_x005F_x000D_
WITHHOLDING TAX AT PREVAILING RATE, PROVIDED ALL TERMS AND_x005F_x000D_
CONDITIONS OF THE CREDIT ARE STRICTLY COMPLIED WITH. CONFIRMING_x005F_x000D_
THE DRAFT AMOUNT HAS BEEN ENDORSED ON THIS LETTER OF CREDIT._x005F_x000D_</v>
      </c>
      <c r="Z1478" s="1" t="str">
        <f aca="false">MID(LEFT($A1478,FIND(AA$1,$A1478)-1),FIND(Z$1,$A1478)+LEN(Z$1),LEN($A1478))</f>
        <v>DEUTSCHE BANK_x005F_x000D_
FRANKFURT_x005F_x000D_
SWIFT : DEUTDEFFXXX_x005F_x000D_</v>
      </c>
      <c r="AA1478" s="1" t="str">
        <f aca="false">MID(LEFT($A1478,FIND(AB$1,$A1478)-1),FIND(AA$1,$A1478)+LEN(AA$1),LEN($A1478))</f>
        <v>(+) KINDLY ACKNOWLEDGE RECEIPT OF_x005F_x000D_
THIS LC. (+) KINDLY ADVISE WITHOUT_x005F_x000D_
RECOVERING FIRST ADVISING CHARGES._x005F_x000D_</v>
      </c>
    </row>
    <row r="1479" customFormat="false" ht="20.1" hidden="false" customHeight="true" outlineLevel="0" collapsed="false">
      <c r="A1479" s="2" t="s">
        <v>1504</v>
      </c>
      <c r="B1479" s="1" t="str">
        <f aca="false">MID(LEFT($A1479,FIND(C$1,$A1479)-1),FIND(B$1,$A1479)+LEN(B$1),LEN($A1479))</f>
        <v>1/1_x005F_x000D_</v>
      </c>
      <c r="C1479" s="1" t="str">
        <f aca="false">MID(LEFT($A1479,FIND(D$1,$A1479)-1),FIND(C$1,$A1479)+LEN(C$1),LEN($A1479))</f>
        <v>IRREVOCABLE_x005F_x000D_</v>
      </c>
      <c r="D1479" s="1" t="str">
        <f aca="false">MID(LEFT($A1479,FIND(E$1,$A1479)-1),FIND(D$1,$A1479)+LEN(D$1),LEN($A1479))</f>
        <v>ILC01430066320PK_x005F_x000D_</v>
      </c>
      <c r="E1479" s="1" t="str">
        <f aca="false">MID(LEFT($A1479,FIND(F$1,$A1479)-1),FIND(E$1,$A1479)+LEN(E$1),LEN($A1479))</f>
        <v>200124_x005F_x000D_</v>
      </c>
      <c r="F1479" s="1" t="str">
        <f aca="false">MID(LEFT($A1479,FIND(G$1,$A1479)-1),FIND(F$1,$A1479)+LEN(F$1),LEN($A1479))</f>
        <v>UCP LATEST VERSION_x005F_x000D_</v>
      </c>
      <c r="G1479" s="1" t="str">
        <f aca="false">MID(LEFT($A1479,FIND(H$1,$A1479)-1),FIND(G$1,$A1479)+LEN(G$1),LEN($A1479))</f>
        <v>200405THAILAND_x005F_x000D_</v>
      </c>
      <c r="H1479" s="1" t="str">
        <f aca="false">MID(LEFT($A1479,FIND(I$1,$A1479)-1),FIND(H$1,$A1479)+LEN(H$1),LEN($A1479))</f>
        <v>MB TEXTILE CORPORATION_x005F_x000D_
S-17, BEAUMONT PLAZA CL-10_x005F_x000D_
CIVIL LINES QUARTERS, KARACHI-_x005F_x000D_
74800, PAKISTAN_x005F_x000D_</v>
      </c>
      <c r="I1479" s="1" t="str">
        <f aca="false">MID(LEFT($A1479,FIND(J$1,$A1479)-1),FIND(I$1,$A1479)+LEN(I$1),LEN($A1479))</f>
        <v>THAI RAYON PUBLIC COMPANY_x005F_x000D_
LIMITED 888/160-1 MAHATUN PLAZA_x005F_x000D_
BUILDING 16TH FLOOR PLOENCHIT ROAD,_x005F_x000D_
BANGKOK 10330 THAILAND._x005F_x000D_</v>
      </c>
      <c r="J1479" s="1" t="str">
        <f aca="false">MID(LEFT($A1479,FIND(K$1,$A1479)-1),FIND(J$1,$A1479)+LEN(J$1),LEN($A1479))</f>
        <v>USD132000,00_x005F_x000D_
:39A:05/05_x005F_x000D_</v>
      </c>
      <c r="K1479" s="1" t="e">
        <f aca="false">MID(LEFT($A1479,FIND(M$1,$A1479)-1),FIND(K$1,$A1479)+LEN(K$1),LEN($A1479))</f>
        <v>#VALUE!</v>
      </c>
      <c r="M1479" s="1" t="e">
        <f aca="false">MID(LEFT($A1479,FIND(N$1,$A1479)-1),FIND(M$1,$A1479)+LEN(M$1),LEN($A1479))</f>
        <v>#VALUE!</v>
      </c>
      <c r="N1479" s="1" t="str">
        <f aca="false">MID(LEFT($A1479,FIND(O$1,$A1479)-1),FIND(N$1,$A1479)+LEN(N$1),LEN($A1479))</f>
        <v>ALLOWED_x005F_x000D_</v>
      </c>
      <c r="O1479" s="1" t="e">
        <f aca="false">MID(LEFT($A1479,FIND(P$1,$A1479)-1),FIND(O$1,$A1479)+LEN(O$1),LEN($A1479))</f>
        <v>#VALUE!</v>
      </c>
      <c r="P1479" s="1" t="e">
        <f aca="false">MID(LEFT($A1479,FIND(Q$1,$A1479)-1),FIND(P$1,$A1479)+LEN(P$1),LEN($A1479))</f>
        <v>#VALUE!</v>
      </c>
      <c r="Q1479" s="1" t="e">
        <f aca="false">MID(LEFT($A1479,FIND(R$1,$A1479)-1),FIND(Q$1,$A1479)+LEN(Q$1),LEN($A1479))</f>
        <v>#VALUE!</v>
      </c>
      <c r="R1479" s="1" t="str">
        <f aca="false">MID(LEFT($A1479,FIND(S$1,$A1479)-1),FIND(R$1,$A1479)+LEN(R$1),LEN($A1479))</f>
        <v>200320_x005F_x000D_</v>
      </c>
      <c r="S1479" s="1" t="str">
        <f aca="false">MID(LEFT($A1479,FIND(T$1,$A1479)-1),FIND(S$1,$A1479)+LEN(S$1),LEN($A1479))</f>
        <v>CFR KARACHI SEAPORT, PAKISTAN_x005F_x000D_
QTY: 100,000.00(+/- 5 PCT) KGS OF VISCOSE STAPLE FIBRE 1.2 X 38-_x005F_x000D_
BL BRIGHT AT THE RATE USD1.320 PER KG.,_x005F_x000D_
COMPLETE DETAIL AS PER BENEFICIARY'S PROFORMA INVOICE SALE NOTE_x005F_x000D_
NO. 4201110732 DATED: 16-12-2019._x005F_x000D_</v>
      </c>
      <c r="T1479" s="1" t="str">
        <f aca="false">MID(LEFT($A1479,FIND(U$1,$A1479)-1),FIND(T$1,$A1479)+LEN(T$1),LEN($A1479))</f>
        <v>(1) BENEFICIARY'S MANUALLY SIGNED ORIGINAL COMMERCIAL INVOICES_x005F_x000D_
MADE OUT IN THE NAME OF APPLICANT AND IN THE CURRENCY OF CREDIT_x005F_x000D_
IN TRIPLICATE CERTIFYING MERCHANDISE TO BE OF THAILAND ORIGIN_x005F_x000D_
CONFIRMING MOISTURE AT 13 PCT AS PER BISFA RULES._x005F_x000D_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CENTRE, CIRCULAR ROAD, FAISALABAD,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(6) CERTIFICATE OF ORIGIN ISSUED AND CERTIFIED BY ANY COMPETENT_x005F_x000D_
AUTHORITY IN THAILAND._x005F_x000D_
(7) BENEFICIARY MSUT SEND THREE SETS OF NON NEGOTIABLE DOCUMENTS_x005F_x000D_
TO APPLICANT THROUGH COURIER AND EMAIL AT MB (AT) MBTEX.COM AND_x005F_x000D_
EVIDENCE MUST BE DISPATCHED WITH ORIGINAL DOCUMENTS._x005F_x000D_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479" s="1" t="str">
        <f aca="false">MID(LEFT($A1479,FIND(V$1,$A1479)-1),FIND(U$1,$A1479)+LEN(U$1),LEN($A1479))</f>
        <v>(1) INSURANCE COVERED BY APPLICANT. ALL SHIPMENTS UNDER THIS_x005F_x000D_
CREDIT MUST BE ADVISED BY THE BENEFICIARY ON THE SAME DAY OF_x005F_x000D_
SHIPMENT DIRECT TO M/S. ALFALAH INSURANCE COMPANY LIMITED 5-SAINT_x005F_x000D_
MARY PARK GULBERG,LAHORE-PAKISTAN THROUGH EMAIL:_x005F_x000D_
AFI(AT)ALFALAHINSURANCE.COM AND TO APPLICANT  BY E-MAIL:FARRUKH_x005F_x000D_
(AT) MBTEX.NET AND MB (AT) MBTEX.NET REFERRING TO COVER NOTE NO._x005F_x000D_
2020/TFS/M/IP/D/P/00010 GIVING FULL DETAIL OF SHIPMENT(S). COPIES_x005F_x000D_
OF SUCH SHIPMENT ADVICES MUST ACCOMPANY DOCUMENTS._x005F_x000D_
(2) PLUS/MINUS FIVE PERCENT TOLARANCE ALLOWED IN BOTH QUANTITY_x005F_x000D_
AND AMOUNT._x005F_x000D_
(3) ALL DOCUMENTS MUST INDICATE THIS DOCUMENTARY CREDIT NUMBER._x005F_x000D_
(4) GOODS ARE IMPORTABLE UNDER THE FOLLOWING H.S. CODE AND_x005F_x000D_
IMPORTER'S N.T.N. WHICH SHOULD APPEAR ON INVOICES._x005F_x000D_
(+) H.S. CODE NUMBER(S) 5504.1000_x005F_x000D_
(+) IMPORTER'S N.T.N. 1692837-7_x005F_x000D_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
(10) BILL OF LADING TO SHOW 14 DAYS CONTAINER DETENTION FREE TIME_x005F_x000D_
FOR RETURN OF EMPTY CONTAINERS AT PORT OF DESTINATION OR A_x005F_x000D_
CERTIFICATE ISSUED BY THE SHIPPING COMPANY OR SHIPPING AGENT, TO_x005F_x000D_
THIS EFFECT MUST ACCOMPANY SHIPPING DOCUMENTS_x005F_x000D_
(11) MASTER BILL OF LADING MUST SHOW AN AGENT'S  COMPLETE ADDRESS_x005F_x000D_
AND TELEPHONE NUMBER IN THE PORT OF DESTINATION COUNTRY._x005F_x000D_</v>
      </c>
      <c r="V1479" s="1" t="str">
        <f aca="false">MID(LEFT($A1479,FIND(W$1,$A1479)-1),FIND(V$1,$A1479)+LEN(V$1),LEN($A1479))</f>
        <v>ALL BANK CHARGES INCLUDING_x005F_x000D_
REIMBURSEMENT, ADVISING,_x005F_x000D_
NEGOTIATION AND CONFIRMATION_x005F_x000D_
CHARGES OUTSIDE PAKISTAN ARE ON_x005F_x000D_
BENEFICIARY'S ACCOUNT._x005F_x000D_</v>
      </c>
      <c r="W1479" s="1" t="str">
        <f aca="false">MID(LEFT($A1479,FIND(X$1,$A1479)-1),FIND(W$1,$A1479)+LEN(W$1),LEN($A1479))</f>
        <v>15/FROM B/L DATE BUT WITHIN EXPIRY_x005F_x000D_</v>
      </c>
      <c r="X1479" s="1" t="str">
        <f aca="false">MID(LEFT($A1479,FIND(Y$1,$A1479)-1),FIND(X$1,$A1479)+LEN(X$1),LEN($A1479))</f>
        <v>MAY ADD_x005F_x000D_
:58A:BKKBTHBKXXX_x005F_x000D_</v>
      </c>
      <c r="Y1479" s="1" t="e">
        <f aca="false">MID(LEFT($A1479,FIND(Z$1,$A1479)-1),FIND(Y$1,$A1479)+LEN(Y$1),LEN($A1479))</f>
        <v>#VALUE!</v>
      </c>
      <c r="Z1479" s="1" t="e">
        <f aca="false">MID(LEFT($A1479,FIND(AA$1,$A1479)-1),FIND(Z$1,$A1479)+LEN(Z$1),LEN($A1479))</f>
        <v>#VALUE!</v>
      </c>
      <c r="AA1479" s="1" t="str">
        <f aca="false">MID(LEFT($A1479,FIND(AB$1,$A1479)-1),FIND(AA$1,$A1479)+LEN(AA$1),LEN($A1479))</f>
        <v>(+) KINDLY ADVISE THIS L/C UNDER_x005F_x000D_
INTIMATION TO US._x005F_x000D_
(+) CONFIRMATION MAY BE ADDED AT_x005F_x000D_
BENEFICIARY'S REQUEST AND COST._x005F_x000D_</v>
      </c>
    </row>
    <row r="1480" customFormat="false" ht="20.1" hidden="false" customHeight="true" outlineLevel="0" collapsed="false">
      <c r="A1480" s="2" t="s">
        <v>1505</v>
      </c>
      <c r="B1480" s="1" t="str">
        <f aca="false">MID(LEFT($A1480,FIND(C$1,$A1480)-1),FIND(B$1,$A1480)+LEN(B$1),LEN($A1480))</f>
        <v>1/1_x005F_x000D_</v>
      </c>
      <c r="C1480" s="1" t="str">
        <f aca="false">MID(LEFT($A1480,FIND(D$1,$A1480)-1),FIND(C$1,$A1480)+LEN(C$1),LEN($A1480))</f>
        <v>IRREVOCABLE_x005F_x000D_</v>
      </c>
      <c r="D1480" s="1" t="str">
        <f aca="false">MID(LEFT($A1480,FIND(E$1,$A1480)-1),FIND(D$1,$A1480)+LEN(D$1),LEN($A1480))</f>
        <v>ILC11520028520PK_x005F_x000D_</v>
      </c>
      <c r="E1480" s="1" t="str">
        <f aca="false">MID(LEFT($A1480,FIND(F$1,$A1480)-1),FIND(E$1,$A1480)+LEN(E$1),LEN($A1480))</f>
        <v>200124_x005F_x000D_</v>
      </c>
      <c r="F1480" s="1" t="str">
        <f aca="false">MID(LEFT($A1480,FIND(G$1,$A1480)-1),FIND(F$1,$A1480)+LEN(F$1),LEN($A1480))</f>
        <v>UCP LATEST VERSION_x005F_x000D_</v>
      </c>
      <c r="G1480" s="1" t="str">
        <f aca="false">MID(LEFT($A1480,FIND(H$1,$A1480)-1),FIND(G$1,$A1480)+LEN(G$1),LEN($A1480))</f>
        <v>200330SOUTH KOREA_x005F_x000D_</v>
      </c>
      <c r="H1480" s="1" t="str">
        <f aca="false">MID(LEFT($A1480,FIND(I$1,$A1480)-1),FIND(H$1,$A1480)+LEN(H$1),LEN($A1480))</f>
        <v>KLASH PVT LTD_x005F_x000D_
DYEING Unit CHAK NO.117 JB_x005F_x000D_
PAHARANG DRAINAGE  DHANOLA_x005F_x000D_
PAKISTAN_x005F_x000D_</v>
      </c>
      <c r="I1480" s="1" t="str">
        <f aca="false">MID(LEFT($A1480,FIND(J$1,$A1480)-1),FIND(I$1,$A1480)+LEN(I$1),LEN($A1480))</f>
        <v>JLP CORPORATION_x005F_x000D_
363, SAMIL - DAERO, JUNG-GU_x005F_x000D_
SEOUL, SOUTH KOREA_x005F_x000D_</v>
      </c>
      <c r="J1480" s="1" t="str">
        <f aca="false">MID(LEFT($A1480,FIND(K$1,$A1480)-1),FIND(J$1,$A1480)+LEN(J$1),LEN($A1480))</f>
        <v>USD23587,20_x005F_x000D_</v>
      </c>
      <c r="K1480" s="1" t="e">
        <f aca="false">MID(LEFT($A1480,FIND(M$1,$A1480)-1),FIND(K$1,$A1480)+LEN(K$1),LEN($A1480))</f>
        <v>#VALUE!</v>
      </c>
      <c r="M1480" s="1" t="e">
        <f aca="false">MID(LEFT($A1480,FIND(N$1,$A1480)-1),FIND(M$1,$A1480)+LEN(M$1),LEN($A1480))</f>
        <v>#VALUE!</v>
      </c>
      <c r="N1480" s="1" t="str">
        <f aca="false">MID(LEFT($A1480,FIND(O$1,$A1480)-1),FIND(N$1,$A1480)+LEN(N$1),LEN($A1480))</f>
        <v>ALLOWED_x005F_x000D_</v>
      </c>
      <c r="O1480" s="1" t="e">
        <f aca="false">MID(LEFT($A1480,FIND(P$1,$A1480)-1),FIND(O$1,$A1480)+LEN(O$1),LEN($A1480))</f>
        <v>#VALUE!</v>
      </c>
      <c r="P1480" s="1" t="e">
        <f aca="false">MID(LEFT($A1480,FIND(Q$1,$A1480)-1),FIND(P$1,$A1480)+LEN(P$1),LEN($A1480))</f>
        <v>#VALUE!</v>
      </c>
      <c r="Q1480" s="1" t="e">
        <f aca="false">MID(LEFT($A1480,FIND(R$1,$A1480)-1),FIND(Q$1,$A1480)+LEN(Q$1),LEN($A1480))</f>
        <v>#VALUE!</v>
      </c>
      <c r="R1480" s="1" t="str">
        <f aca="false">MID(LEFT($A1480,FIND(S$1,$A1480)-1),FIND(R$1,$A1480)+LEN(R$1),LEN($A1480))</f>
        <v>200315_x005F_x000D_</v>
      </c>
      <c r="S1480" s="1" t="str">
        <f aca="false">MID(LEFT($A1480,FIND(T$1,$A1480)-1),FIND(S$1,$A1480)+LEN(S$1),LEN($A1480))</f>
        <v>CFR KEAMARI KARACHI/ PORT QASIM ,PAKISTAN_x005F_x000D_
QTY: 40.32 MT OF GLACIAL ACETIC ACID 99.85 PCT MIN TECH GRADE AT_x005F_x000D_
USD: 585 PER MT._x005F_x000D_
COMPLETE  DETAIL AS PER BENEFICIARY'S PROFORMA INVOICE NO._x005F_x000D_
JLP20G-103 DATED: 02-JAN-2020._x005F_x000D_</v>
      </c>
      <c r="T1480" s="1" t="str">
        <f aca="false">MID(LEFT($A1480,FIND(U$1,$A1480)-1),FIND(T$1,$A1480)+LEN(T$1),LEN($A1480))</f>
        <v>(1) BENEFICIARY'S MANUALLY SIGNED ORIGINAL COMMERCIAL INVOICES_x005F_x000D_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CORPORATE_x005F_x000D_
CENTRE, CIRCULAR ROAD, FAISALABAD - PAKISTAN'._x005F_x000D_
(3) PACKING LIST._x005F_x000D_
(4) BENEFICIARY'S CERTIFICATE REQUIRED WITH ORIGINAL DOCUMENTS_x005F_x000D_
THAT COPIES OF PACKING LIST AND INVOICE HAVE BEEN ENCLOSED WITH_x005F_x000D_
THE CONSIGNMENT._x005F_x000D_
(5) CERTIFICATE OF ORIGIN._x005F_x000D_
(6) COPIES OF SHIPMENT ADVICES TO THE INSURANCE COMPANY AND THE_x005F_x000D_
APPLICANT AS PER FIELD 47A CLAUSE NO.1._x005F_x000D_
(7) BENEFICIARY CERTIFICATE THAT ONE COMPLETE SET OF_x005F_x000D_
NON-NEGOTIABLE DOCUMENTS INCLUDE INVOICE, PACKING LIST, B/L_x005F_x000D_
COPIES AND CERTIFICATE OF ORIGIN HAVE BEEN DISPATCHED TO_x005F_x000D_
APPLICANT THROUGH DHL COURIER AND COPY COURIER RECEIPT MUST BE_x005F_x000D_
ACCOMPNAY WITH DOCUMENTS._x005F_x000D_
(8) BENEFICIARY'S SIGNED AND STAMPED ORIGINAL BENZIDINE FREE_x005F_x000D_
CERTIFICATE SHOWING THE COMMERCIAL INVOICE NUMBER OF THE SHIPMENT_x005F_x000D_
MUST ACCOMPANY SHIPPING DOCUMEMNTS_x005F_x000D_
._x005F_x000D_
++++ CONTINUED FROM FIELD 78 ++++_x005F_x000D_
(+) WE SHALL ARRANGE REMITTANCE OF THE PROCEEDS TO YOU ON RECEIPT_x005F_x000D_
OF DOCUMENTS STRICTLY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480" s="1" t="str">
        <f aca="false">MID(LEFT($A1480,FIND(V$1,$A1480)-1),FIND(U$1,$A1480)+LEN(U$1),LEN($A1480))</f>
        <v>(1) INSURANCE COVERED BY APPLICANT. ALL SHIPMENTS UNDER THIS_x005F_x000D_
CREDIT MUST BE ADVISED BY THE BENEFICIARY ON THE SAME DAY OF_x005F_x000D_
SHIPMENT DIRECT TO M/S. ASKARI INSURANCE 3RD FLOOR, AWT PLAZA,_x005F_x000D_
THE MALL RAWALPINDI PAKISTAN FAX NO. +92-051-9272424 AND TO_x005F_x000D_
APPLICANT REFERRING TO COVER NOTE NUMBER 2019/12/07MIPDT00746_x005F_x000D_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2915.2100_x005F_x000D_
(+) IMPORTER'S N.T.N. 1454692-2_x005F_x000D_
(5) DOCUMENTS MUST BE PRESENTED FOR NEGOTIATION FOR FULL INVOICE_x005F_x000D_
VALUE OF SHIPMENT._x005F_x000D_
(6) ALL DRAFTS UNDER THIS CREDIT MUST BE MARKED DRAWN UNDER HABIB_x005F_x000D_
BANK LIMITED CREDIT NUMBER MUST ACCOMPANY THE DOCUMENTS._x005F_x000D_
(7) STALE/CLAUED/SHORT FORM/BLANK BACK /CHARTER PARTY BILL OF_x005F_x000D_
LADING/NON-NEGOTIABLE SEAWAY BILL NOT ACCEPTABLE._x005F_x000D_
(8) HOUSE/FORWARDERS BILL OF LADING IS NOT ALLOWED._x005F_x000D_
(9) IN FIELD 41D TO BE READ AS ''BY NEGOTIATION'' I/O ''BY_x005F_x000D_
PAYMENT''._x005F_x000D_
(10) ALL PACKING SHOULD BE AS PER EXPORT QUALITY STANDARDS._x005F_x000D_
(11) FCL MUST BE MENTIONED ON BILL OF LADING . ._x005F_x000D_
(12) LCL SHIPMENT NOT ALLOWED_x005F_x000D_
(13) B/L TO MENTION 14 DAYS FREE CONTAINER DETENTION AT THE PORT_x005F_x000D_
OF DISCHARGE OR A SEPARATE CERTIFICATE TO THIS EFFECT MUST BE_x005F_x000D_
ENCLOSED WITH ORIGINAL SHIPPING DOCUMENTS._x005F_x000D_</v>
      </c>
      <c r="V1480" s="1" t="str">
        <f aca="false">MID(LEFT($A1480,FIND(W$1,$A1480)-1),FIND(V$1,$A1480)+LEN(V$1),LEN($A1480))</f>
        <v>ALL BANK CHARGES INCLUDING_x005F_x000D_
REIMBURSEMENT AND CONFIRMATION_x005F_x000D_
CHARGES OUTSIDE PAKISTAN ARE ON_x005F_x000D_
BENEFICIARY'S A/C AND ALL BANK_x005F_x000D_
CHARGES INSIDE PAKISTAN ARE ON_x005F_x000D_
APPLICANT'S A/C._x005F_x000D_</v>
      </c>
      <c r="W1480" s="1" t="str">
        <f aca="false">MID(LEFT($A1480,FIND(X$1,$A1480)-1),FIND(W$1,$A1480)+LEN(W$1),LEN($A1480))</f>
        <v>15/DAYS FROM B/L DATE WITHIN LC EXPIRY_x005F_x000D_</v>
      </c>
      <c r="X1480" s="1" t="str">
        <f aca="false">MID(LEFT($A1480,FIND(Y$1,$A1480)-1),FIND(X$1,$A1480)+LEN(X$1),LEN($A1480))</f>
        <v>MAY ADD_x005F_x000D_
:58A:IBKOKRSEXXX_x005F_x000D_</v>
      </c>
      <c r="Y1480" s="1" t="e">
        <f aca="false">MID(LEFT($A1480,FIND(Z$1,$A1480)-1),FIND(Y$1,$A1480)+LEN(Y$1),LEN($A1480))</f>
        <v>#VALUE!</v>
      </c>
      <c r="Z1480" s="1" t="e">
        <f aca="false">MID(LEFT($A1480,FIND(AA$1,$A1480)-1),FIND(Z$1,$A1480)+LEN(Z$1),LEN($A1480))</f>
        <v>#VALUE!</v>
      </c>
      <c r="AA1480" s="1" t="str">
        <f aca="false">MID(LEFT($A1480,FIND(AB$1,$A1480)-1),FIND(AA$1,$A1480)+LEN(AA$1),LEN($A1480))</f>
        <v>(+) KINDLY ADVISE THIS L/C UNDER_x005F_x000D_
INTIMATION TO US._x005F_x000D_
(+) CONFIRMATION MAY BE ADDED AT_x005F_x000D_
BENEFICIARY'S REQUEST AND COST._x005F_x000D_</v>
      </c>
    </row>
    <row r="1481" customFormat="false" ht="20.1" hidden="false" customHeight="true" outlineLevel="0" collapsed="false">
      <c r="A1481" s="2" t="s">
        <v>1506</v>
      </c>
      <c r="B1481" s="1" t="str">
        <f aca="false">MID(LEFT($A1481,FIND(C$1,$A1481)-1),FIND(B$1,$A1481)+LEN(B$1),LEN($A1481))</f>
        <v>1/1_x005F_x000D_</v>
      </c>
      <c r="C1481" s="1" t="str">
        <f aca="false">MID(LEFT($A1481,FIND(D$1,$A1481)-1),FIND(C$1,$A1481)+LEN(C$1),LEN($A1481))</f>
        <v>IRREVOCABLE_x005F_x000D_</v>
      </c>
      <c r="D1481" s="1" t="str">
        <f aca="false">MID(LEFT($A1481,FIND(E$1,$A1481)-1),FIND(D$1,$A1481)+LEN(D$1),LEN($A1481))</f>
        <v>ILC07860077520PK_x005F_x000D_</v>
      </c>
      <c r="E1481" s="1" t="str">
        <f aca="false">MID(LEFT($A1481,FIND(F$1,$A1481)-1),FIND(E$1,$A1481)+LEN(E$1),LEN($A1481))</f>
        <v>200124_x005F_x000D_</v>
      </c>
      <c r="F1481" s="1" t="str">
        <f aca="false">MID(LEFT($A1481,FIND(G$1,$A1481)-1),FIND(F$1,$A1481)+LEN(F$1),LEN($A1481))</f>
        <v>UCP LATEST VERSION_x005F_x000D_</v>
      </c>
      <c r="G1481" s="1" t="str">
        <f aca="false">MID(LEFT($A1481,FIND(H$1,$A1481)-1),FIND(G$1,$A1481)+LEN(G$1),LEN($A1481))</f>
        <v>200321U.S.A._x005F_x000D_</v>
      </c>
      <c r="H1481" s="1" t="str">
        <f aca="false">MID(LEFT($A1481,FIND(I$1,$A1481)-1),FIND(H$1,$A1481)+LEN(H$1),LEN($A1481))</f>
        <v>UMAR SPINNING MILLS PVT LIMITED_x005F_x000D_
101-103, 1ST FLOOR, COMMERCE_x005F_x000D_
CENTRE, HASRAT MOHANI ROAD,_x005F_x000D_
KARACHI, PAKISTAN_x005F_x000D_</v>
      </c>
      <c r="I1481" s="1" t="str">
        <f aca="false">MID(LEFT($A1481,FIND(J$1,$A1481)-1),FIND(I$1,$A1481)+LEN(I$1),LEN($A1481))</f>
        <v>JESS SMITH AND SONS COTTON, _x005F_x000D_
LLC, 2905 '' F '' STREET, _x005F_x000D_
BAKERSFIELD CA 93301, USA._x005F_x000D_</v>
      </c>
      <c r="J1481" s="1" t="str">
        <f aca="false">MID(LEFT($A1481,FIND(K$1,$A1481)-1),FIND(J$1,$A1481)+LEN(J$1),LEN($A1481))</f>
        <v>USD1339233,75_x005F_x000D_</v>
      </c>
      <c r="K1481" s="1" t="e">
        <f aca="false">MID(LEFT($A1481,FIND(M$1,$A1481)-1),FIND(K$1,$A1481)+LEN(K$1),LEN($A1481))</f>
        <v>#VALUE!</v>
      </c>
      <c r="M1481" s="1" t="e">
        <f aca="false">MID(LEFT($A1481,FIND(N$1,$A1481)-1),FIND(M$1,$A1481)+LEN(M$1),LEN($A1481))</f>
        <v>#VALUE!</v>
      </c>
      <c r="N1481" s="1" t="str">
        <f aca="false">MID(LEFT($A1481,FIND(O$1,$A1481)-1),FIND(N$1,$A1481)+LEN(N$1),LEN($A1481))</f>
        <v>NOT ALLOWED_x005F_x000D_</v>
      </c>
      <c r="O1481" s="1" t="e">
        <f aca="false">MID(LEFT($A1481,FIND(P$1,$A1481)-1),FIND(O$1,$A1481)+LEN(O$1),LEN($A1481))</f>
        <v>#VALUE!</v>
      </c>
      <c r="P1481" s="1" t="e">
        <f aca="false">MID(LEFT($A1481,FIND(Q$1,$A1481)-1),FIND(P$1,$A1481)+LEN(P$1),LEN($A1481))</f>
        <v>#VALUE!</v>
      </c>
      <c r="Q1481" s="1" t="e">
        <f aca="false">MID(LEFT($A1481,FIND(R$1,$A1481)-1),FIND(Q$1,$A1481)+LEN(Q$1),LEN($A1481))</f>
        <v>#VALUE!</v>
      </c>
      <c r="R1481" s="1" t="str">
        <f aca="false">MID(LEFT($A1481,FIND(S$1,$A1481)-1),FIND(R$1,$A1481)+LEN(R$1),LEN($A1481))</f>
        <v>200228_x005F_x000D_</v>
      </c>
      <c r="S1481" s="1" t="str">
        <f aca="false">MID(LEFT($A1481,FIND(T$1,$A1481)-1),FIND(S$1,$A1481)+LEN(S$1),LEN($A1481))</f>
        <v>CFR KARACHI PORT/ PORT QASIM, PAKISTAN_x005F_x000D_
TOTAL QTY: 1,102,250 LBS (500 M.TONS) 2175 BALES, AMERICAN RAW_x005F_x000D_
COTTON, SJV SUPIMA, USDA GC 1-1, STAPLE/LENGTH: 50, MICRONAIRE :_x005F_x000D_
3.7-4.2 NCL, MINIMUM 42GPT, CROP YEAR : 2019-2020_x005F_x000D_
AT THE RATE OF US CENTS 121.50 PER LB,_x005F_x000D_
AS PER BENEFICIARY'S PROFORMA INVOICE NO. P-90137 DATED JANUARY_x005F_x000D_
08, 2020 AND P-90131 DATED JANUARY 06, 2020_x005F_x000D_</v>
      </c>
      <c r="T1481" s="1" t="str">
        <f aca="false">MID(LEFT($A1481,FIND(U$1,$A1481)-1),FIND(T$1,$A1481)+LEN(T$1),LEN($A1481))</f>
        <v>(1) BENEFICIARY'S MANUALLY SIGNED ORIGINAL COMMERCIAL INVOICES_x005F_x000D_
MADE OUT IN THE NAME OF APPLICANT AND IN THE CURRENCY OF CREDIT_x005F_x000D_
IN OCTUPLICATE CERTIFYING MERCHANDISE TO BE OF USA ORIGIN._x005F_x000D_
(2) FULL SET OF CLEAN SHIPPED ON BOARD MARINE BILLS OF LADING_x005F_x000D_
(COMPRISING NOT LESS THAN THREE ORIGINALS) DRAWN OR ENDORSED TO_x005F_x000D_
THE ORDER OF HABIB BANK LIMITED, KARACHI, PAKISTAN, MARKED_x005F_x000D_
FREIGHT PREPAID AND MARKED NOTIFY APPLICANT AND OURSELVES._x005F_x000D_
(3) PACKING LIST REQUIRED SPECIFYING THE NUMBER OF BALES PACKED_x005F_x000D_
IN EACH CONTAINER SHOWING THE WEIGHT AND MUST BE SEAWORTHY_x005F_x000D_
EXPORTABLE STANDARD._x005F_x000D_
(4) INSURANCE COVERED BY APPLICANT. ALL SHIPMENTS UNDER THIS_x005F_x000D_
CREDIT MUST BE ADVISED BY THE BENEFICIARY ON THE SAME DAY OF_x005F_x000D_
SHIPMENT DIRECT TO M/S. E.F.U. GENERAL INSURANCE LIMITED, EFU_x005F_x000D_
HOUSE, M.A. JINNAH ROAD, KARACHI, 74000 PAKISTAN FAX_x005F_x000D_
NO.0092-21-32311646, 32310450 AND EMAIL MARINE@EFUINSURANCE.COM_x005F_x000D_
AND INFO@EFUINSURANCE.COM AND TO APPLICANT BY EMAIL:_x005F_x000D_
MD@UMARSPINNING.COM OR IMRAN@UMARSPINNING.COM REFERRING TO COVER_x005F_x000D_
NOTE NO. 2271041643/01/2020 AND 2271041644/01/2020 GIVING FULL_x005F_x000D_
DETAIL OF SHIPMENT(S). COPIES OF SUCH SHIPMENT ADVICES MUST_x005F_x000D_
ACCOMPANY DOCUMENTS._x005F_x000D_
(5) BILL OF LADING TO INDICATE THE CARRYING VESSEL IS SEAWORTHY_x005F_x000D_
OR BENEFICIARY'S CERTIFICATE INDICATING THE CARRYING VESSEL IS_x005F_x000D_
SEAWORTHY._x005F_x000D_
(6) CONSIGNMENT OF COTTON MUST BE COMPLETELY GINNED AND_x005F_x000D_
BENEFICIARY'S CERTIFICATE TO THIS EFFECT IS REQUIRED._x005F_x000D_
(7) PHYTOSANITARY CERTIFICATE MUST BE IN ENGLISH AND ISSUED BY_x005F_x000D_
THE COMPETENT AUTHORITY IN THE COUNTRY OF ORIGIN._x005F_x000D_
(8) BENEFICIARY TO PROVIDE U.S.D.A BALE FORM R CLASSIFICATION_x005F_x000D_
MEMORANDUM OUTSIDE THE LC._x005F_x000D_
(9) AFTER SHIPMENT B/L DATE MUST BE INFORMED WITHIN 10 BUSINESS_x005F_x000D_
DAYS TO APPLICANT AND FAX COMMERCIAL INVOICE AND NON NEGOTIABLE_x005F_x000D_
BILL OF LADING ON FAX NO. 0092-21-32633646 OR EMAIL:_x005F_x000D_
MD@UMARSPINNING.COM AND IMRAN@UMARSPINNING.COM AND EVIDENCE TO_x005F_x000D_
THIS EFFECT MUST ACCOMPANY ORIGINAL DOCUMENTS._x005F_x000D_</v>
      </c>
      <c r="U1481" s="1" t="str">
        <f aca="false">MID(LEFT($A1481,FIND(V$1,$A1481)-1),FIND(U$1,$A1481)+LEN(U$1),LEN($A1481))</f>
        <v>(1) MINUS FIVE PERCENT TOLERANCE ALLOWED IN QUANTITY AND AMOUNT._x005F_x000D_
(2) ALL DOCUMENTS MUST INDICATE THIS DOCUMENTARY CREDIT NUMBER_x005F_x000D_
EXCEPT PHYTOSANITARY CERTIFICATE._x005F_x000D_
(3) GOODS ARE IMPORTABLE UNDER THE FOLLOWING H.S. CODE AND_x005F_x000D_
IMPORTER'S N.T.N. WHICH SHOULD APPEAR ON INVOICES._x005F_x000D_
(+) H.S. CODE NUMBER(S) 5201.0090_x005F_x000D_
(+) IMPORTER'S N.T.N. 1313228-8_x005F_x000D_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 NON-NEGOTIABLE SEAWAY_x005F_x000D_
BILL NOT ACCEPTABLE._x005F_x000D_
(7) HOUSE/FORWARDERS BILL OF LADING NOT ALLOWED._x005F_x000D_
(8) GOODS MUST BE SHIPPED IN FCL CONTAINERS ONLY._x005F_x000D_
(9) PACKING SHOULD BE SEAWORTHY EXPORTABLE STANDARD AND PACKING_x005F_x000D_
LIST TO CERTIFY THE SAME._x005F_x000D_
(10) B/L MUST BE ISSUED BY SHIPPING CO. OR THEIR AUTHORISED_x005F_x000D_
AGENTS ONLY._x005F_x000D_
(11) NAME, ADDRESS AND PHONE NUMBERS OF SHIPPING AGENTS IN_x005F_x000D_
PAKISTAN MUST BE MENTIONED ON B/L._x005F_x000D_
(12) NEGOTIATING BANK SHOULD SEND SAME DAY OF NEGOTIATION THE_x005F_x000D_
ORIGINAL DOCUMENTS TO HBL-CTP BY DHL COURIER SERVICE ON_x005F_x000D_
BENEFICIARY'S ACCOUNT._x005F_x000D_
(13) NET LANDED WEIGHT AND QUALITY FINAL AT APPLICANT'S MILL_x005F_x000D_
PREMISES._x005F_x000D_
(14) FULL NAME AND ADDRESS OF THE CONSIGNEE TO BE SHOWN ON THE_x005F_x000D_
BILL OF LADING._x005F_x000D_
(15) THIRD PARTY DOCUMENTS ARE ACCEPTABLE EXCEPT INVOICE AND BILL_x005F_x000D_
OF EXCHANGE AND THIRD PARTY SHIPPER NOT ACCEPTABLE._x005F_x000D_
(16) IN FIELD 41D TO READ AS ''BY NEGOTIATION'' INSTEAD OF ''BY_x005F_x000D_
PAYMENT''._x005F_x000D_
(17)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(18) SHIPMENT/TRANSHIPMENT ON/FROM ISRAELI FLAG VESSELS/PORTS NOT_x005F_x000D_
ALLOWED._x005F_x000D_</v>
      </c>
      <c r="V1481" s="1" t="str">
        <f aca="false">MID(LEFT($A1481,FIND(W$1,$A1481)-1),FIND(V$1,$A1481)+LEN(V$1),LEN($A1481))</f>
        <v>ALL BANK CHARGES INCLUDING_x005F_x000D_
REIMBURSEMENT CHARGES OUTSIDE_x005F_x000D_
PAKISTAN ARE ON BENEFICIARY'S_x005F_x000D_
ACCOUNT._x005F_x000D_</v>
      </c>
      <c r="W1481" s="1" t="str">
        <f aca="false">MID(LEFT($A1481,FIND(X$1,$A1481)-1),FIND(W$1,$A1481)+LEN(W$1),LEN($A1481))</f>
        <v>21/DAYS FROM DATE OF B/L_x005F_x000D_</v>
      </c>
      <c r="X1481" s="1" t="str">
        <f aca="false">MID(LEFT($A1481,FIND(Y$1,$A1481)-1),FIND(X$1,$A1481)+LEN(X$1),LEN($A1481))</f>
        <v>WITHOUT_x005F_x000D_
:53A:CITIUS33XXX_x005F_x000D_</v>
      </c>
      <c r="Y1481" s="1" t="e">
        <f aca="false">MID(LEFT($A1481,FIND(Z$1,$A1481)-1),FIND(Y$1,$A1481)+LEN(Y$1),LEN($A1481))</f>
        <v>#VALUE!</v>
      </c>
      <c r="Z1481" s="1" t="e">
        <f aca="false">MID(LEFT($A1481,FIND(AA$1,$A1481)-1),FIND(Z$1,$A1481)+LEN(Z$1),LEN($A1481))</f>
        <v>#VALUE!</v>
      </c>
      <c r="AA1481" s="1" t="str">
        <f aca="false">MID(LEFT($A1481,FIND(AB$1,$A1481)-1),FIND(AA$1,$A1481)+LEN(AA$1),LEN($A1481))</f>
        <v>(+) KINDLY ACKNOWLEDGE RECEIPT OF_x005F_x000D_
THIS L/C ALSO CONFIRM DATE OF_x005F_x000D_
ADVICE OF L/C._x005F_x000D_
(+) CONFIRMATION TO BE ADDED ON_x005F_x000D_
BENEFICIARY A/C._x005F_x000D_</v>
      </c>
    </row>
    <row r="1482" customFormat="false" ht="20.1" hidden="false" customHeight="true" outlineLevel="0" collapsed="false">
      <c r="A1482" s="2" t="s">
        <v>1507</v>
      </c>
      <c r="B1482" s="1" t="str">
        <f aca="false">MID(LEFT($A1482,FIND(C$1,$A1482)-1),FIND(B$1,$A1482)+LEN(B$1),LEN($A1482))</f>
        <v>1/1_x005F_x000D_</v>
      </c>
      <c r="C1482" s="1" t="str">
        <f aca="false">MID(LEFT($A1482,FIND(D$1,$A1482)-1),FIND(C$1,$A1482)+LEN(C$1),LEN($A1482))</f>
        <v>IRREVOCABLE_x005F_x000D_</v>
      </c>
      <c r="D1482" s="1" t="str">
        <f aca="false">MID(LEFT($A1482,FIND(E$1,$A1482)-1),FIND(D$1,$A1482)+LEN(D$1),LEN($A1482))</f>
        <v>ILC01430077020PK_x005F_x000D_</v>
      </c>
      <c r="E1482" s="1" t="str">
        <f aca="false">MID(LEFT($A1482,FIND(F$1,$A1482)-1),FIND(E$1,$A1482)+LEN(E$1),LEN($A1482))</f>
        <v>200124_x005F_x000D_</v>
      </c>
      <c r="F1482" s="1" t="str">
        <f aca="false">MID(LEFT($A1482,FIND(G$1,$A1482)-1),FIND(F$1,$A1482)+LEN(F$1),LEN($A1482))</f>
        <v>UCP LATEST VERSION_x005F_x000D_</v>
      </c>
      <c r="G1482" s="1" t="str">
        <f aca="false">MID(LEFT($A1482,FIND(H$1,$A1482)-1),FIND(G$1,$A1482)+LEN(G$1),LEN($A1482))</f>
        <v>200331AUSTRIA_x005F_x000D_</v>
      </c>
      <c r="H1482" s="1" t="str">
        <f aca="false">MID(LEFT($A1482,FIND(I$1,$A1482)-1),FIND(H$1,$A1482)+LEN(H$1),LEN($A1482))</f>
        <v>NAGRA SPINNING MILLS PVT LTD_x005F_x000D_
P 47, MUNIR PLAZA, 1ST FLOOR GUJJAR_x005F_x000D_
BASTI NEAR NADRA MAIN OFFICE_x005F_x000D_
LIAQAT ROAD, FAISALABAD PAKISTAN_x005F_x000D_</v>
      </c>
      <c r="I1482" s="1" t="str">
        <f aca="false">MID(LEFT($A1482,FIND(J$1,$A1482)-1),FIND(I$1,$A1482)+LEN(I$1),LEN($A1482))</f>
        <v>LENZING AG,_x005F_x000D_
WERKSTRABE 2,_x005F_x000D_
4860 LENZING, AUSTRIA_x005F_x000D_</v>
      </c>
      <c r="J1482" s="1" t="str">
        <f aca="false">MID(LEFT($A1482,FIND(K$1,$A1482)-1),FIND(J$1,$A1482)+LEN(J$1),LEN($A1482))</f>
        <v>USD270000,00_x005F_x000D_
:39A:05/05_x005F_x000D_</v>
      </c>
      <c r="K1482" s="1" t="e">
        <f aca="false">MID(LEFT($A1482,FIND(M$1,$A1482)-1),FIND(K$1,$A1482)+LEN(K$1),LEN($A1482))</f>
        <v>#VALUE!</v>
      </c>
      <c r="M1482" s="1" t="e">
        <f aca="false">MID(LEFT($A1482,FIND(N$1,$A1482)-1),FIND(M$1,$A1482)+LEN(M$1),LEN($A1482))</f>
        <v>#VALUE!</v>
      </c>
      <c r="N1482" s="1" t="str">
        <f aca="false">MID(LEFT($A1482,FIND(O$1,$A1482)-1),FIND(N$1,$A1482)+LEN(N$1),LEN($A1482))</f>
        <v>ALLOWED_x005F_x000D_</v>
      </c>
      <c r="O1482" s="1" t="e">
        <f aca="false">MID(LEFT($A1482,FIND(P$1,$A1482)-1),FIND(O$1,$A1482)+LEN(O$1),LEN($A1482))</f>
        <v>#VALUE!</v>
      </c>
      <c r="P1482" s="1" t="e">
        <f aca="false">MID(LEFT($A1482,FIND(Q$1,$A1482)-1),FIND(P$1,$A1482)+LEN(P$1),LEN($A1482))</f>
        <v>#VALUE!</v>
      </c>
      <c r="Q1482" s="1" t="e">
        <f aca="false">MID(LEFT($A1482,FIND(R$1,$A1482)-1),FIND(Q$1,$A1482)+LEN(Q$1),LEN($A1482))</f>
        <v>#VALUE!</v>
      </c>
      <c r="R1482" s="1" t="str">
        <f aca="false">MID(LEFT($A1482,FIND(S$1,$A1482)-1),FIND(R$1,$A1482)+LEN(R$1),LEN($A1482))</f>
        <v>200315_x005F_x000D_</v>
      </c>
      <c r="S1482" s="1" t="str">
        <f aca="false">MID(LEFT($A1482,FIND(T$1,$A1482)-1),FIND(S$1,$A1482)+LEN(S$1),LEN($A1482))</f>
        <v>CFR KARACHI PORT/PORT QASIM, PAKISTAN_x005F_x000D_
QTY: 100000 KGS LENZING TM LYOCELL BRIGHT RAW WHITE 1.3 DTEX/ 38_x005F_x000D_
MM, AT USD: 2.70 PER KG._x005F_x000D_
AS PER BENEFICIARY'S PROFORMA INVOICE NO. 1155043975 DATED:_x005F_x000D_
20-01-2020._x005F_x000D_</v>
      </c>
      <c r="T1482" s="1" t="str">
        <f aca="false">MID(LEFT($A1482,FIND(U$1,$A1482)-1),FIND(T$1,$A1482)+LEN(T$1),LEN($A1482))</f>
        <v>(1) BENEFICIARY'S MANUALLY SIGNED ORIGINAL COMMERCIAL INVOICES_x005F_x000D_
MADE OUT IN THE NAME OF APPLICANT AND IN THE CURRENCY OF CREDIT_x005F_x000D_
IN TRIPLICATE CERTIFYING MERCHANDISE TO BE OF AUSTRIA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CENTRE, CIRCULAR ROAD BRANCH, FAISALABAD, PAKISTAN'._x005F_x000D_
(3) PACKING LIST._x005F_x000D_
(4) BENEFICIARY'S CERTIFICATE WITH ORIGINAL DOCUMENTS THAT COPY_x005F_x000D_
OF PACKING LIST AND INVOICE HAVE BEEN ENCLOSED WITH THE_x005F_x000D_
CONSIGNMENT._x005F_x000D_
(5) COPIES OF SHIPMENT ADVICES TO THE INSURANCE COMPANY AND THE_x005F_x000D_
APPLICANT AS PER FIELD 47A CLAUSE NO. 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482" s="1" t="str">
        <f aca="false">MID(LEFT($A1482,FIND(V$1,$A1482)-1),FIND(U$1,$A1482)+LEN(U$1),LEN($A1482))</f>
        <v>(1) INSURANCE COVERED BY APPLICANT. ALL SHIPMENTS UNDER THIS_x005F_x000D_
CREDIT MUST BE ADVISED BY THE BENEFICIARY ON THE SAME DAY OF_x005F_x000D_
SHIPMENT DIRECT TO M/S. IGI INSURANCE LIMITED. FAISALABAD_x005F_x000D_
OFFICE:SECOND FLOOR, SITARA TOWER BILAL CHOWK, CIVIL LINES._x005F_x000D_
FAISALABAD FAX NO.0092-41-2529415 AND TO APPLICANT REFERRING TO_x005F_x000D_
COVER NOTE NUMBER 2020/01/LHRMIMDP00274 GIVING FULL DETAIL OF_x005F_x000D_
SHIPMENT(S).COPIES OF SUCH SHIPMENT ADVICES MUST ACCOMPANY_x005F_x000D_
DOCUMENTS._x005F_x000D_
(2) PLUS/MINUS FIVE PERCENT TOLERANCE ALLOWED IN BOTH QUANTITY_x005F_x000D_
AND AMOUNT._x005F_x000D_
(3) ALL DOCUMENTS MUST INDICATE THIS DOCUMENTARY CREDIT NUMBER._x005F_x000D_
(4) GOODS ARE IMPORTABLE UNDER THE FOLLOWING H.S.CODE AND_x005F_x000D_
IMPORTER'S N.T.N. WHICH SHOULD APPEAR ON INVOICES._x005F_x000D_
(+) H.S.CODE NUMBER(S) 5504.9000_x005F_x000D_
(+) IMPORTER'S N.T.N. 1640755-5_x005F_x000D_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v>
      </c>
      <c r="V1482" s="1" t="str">
        <f aca="false">MID(LEFT($A1482,FIND(W$1,$A1482)-1),FIND(V$1,$A1482)+LEN(V$1),LEN($A1482))</f>
        <v>ALL BANK CHARGES INCLUDING_x005F_x000D_
REIMBURSEMENT AND CONFIRMATION_x005F_x000D_
CHARGES OUTSIDE PAKISTAN ARE ON_x005F_x000D_
BENEFICIARY ACCOUNT._x005F_x000D_</v>
      </c>
      <c r="W1482" s="1" t="str">
        <f aca="false">MID(LEFT($A1482,FIND(X$1,$A1482)-1),FIND(W$1,$A1482)+LEN(W$1),LEN($A1482))</f>
        <v>15/DAYS FROM B/L WITHIN LC EXPIRY_x005F_x000D_</v>
      </c>
      <c r="X1482" s="1" t="str">
        <f aca="false">MID(LEFT($A1482,FIND(Y$1,$A1482)-1),FIND(X$1,$A1482)+LEN(X$1),LEN($A1482))</f>
        <v>MAY ADD_x005F_x000D_
:58A:BKAUATWWXXX_x005F_x000D_</v>
      </c>
      <c r="Y1482" s="1" t="e">
        <f aca="false">MID(LEFT($A1482,FIND(Z$1,$A1482)-1),FIND(Y$1,$A1482)+LEN(Y$1),LEN($A1482))</f>
        <v>#VALUE!</v>
      </c>
      <c r="Z1482" s="1" t="e">
        <f aca="false">MID(LEFT($A1482,FIND(AA$1,$A1482)-1),FIND(Z$1,$A1482)+LEN(Z$1),LEN($A1482))</f>
        <v>#VALUE!</v>
      </c>
      <c r="AA1482" s="1" t="str">
        <f aca="false">MID(LEFT($A1482,FIND(AB$1,$A1482)-1),FIND(AA$1,$A1482)+LEN(AA$1),LEN($A1482))</f>
        <v>(+) KINDLY ADVISE THIS L/C UNDER_x005F_x000D_
INTIMATION TO US._x005F_x000D_
(+) CONFIRMATION MAY BE ADDED AT_x005F_x000D_
BENEFICIARY'S REQUEST AND COST._x005F_x000D_</v>
      </c>
    </row>
    <row r="1483" customFormat="false" ht="20.1" hidden="false" customHeight="true" outlineLevel="0" collapsed="false">
      <c r="A1483" s="2" t="s">
        <v>1508</v>
      </c>
      <c r="B1483" s="1" t="str">
        <f aca="false">MID(LEFT($A1483,FIND(C$1,$A1483)-1),FIND(B$1,$A1483)+LEN(B$1),LEN($A1483))</f>
        <v>1/1_x005F_x000D_</v>
      </c>
      <c r="C1483" s="1" t="str">
        <f aca="false">MID(LEFT($A1483,FIND(D$1,$A1483)-1),FIND(C$1,$A1483)+LEN(C$1),LEN($A1483))</f>
        <v>IRREVOCABLE_x005F_x000D_</v>
      </c>
      <c r="D1483" s="1" t="str">
        <f aca="false">MID(LEFT($A1483,FIND(E$1,$A1483)-1),FIND(D$1,$A1483)+LEN(D$1),LEN($A1483))</f>
        <v>ILC22730073120PK_x005F_x000D_</v>
      </c>
      <c r="E1483" s="1" t="str">
        <f aca="false">MID(LEFT($A1483,FIND(F$1,$A1483)-1),FIND(E$1,$A1483)+LEN(E$1),LEN($A1483))</f>
        <v>200124_x005F_x000D_</v>
      </c>
      <c r="F1483" s="1" t="str">
        <f aca="false">MID(LEFT($A1483,FIND(G$1,$A1483)-1),FIND(F$1,$A1483)+LEN(F$1),LEN($A1483))</f>
        <v>UCP LATEST VERSION_x005F_x000D_</v>
      </c>
      <c r="G1483" s="1" t="str">
        <f aca="false">MID(LEFT($A1483,FIND(H$1,$A1483)-1),FIND(G$1,$A1483)+LEN(G$1),LEN($A1483))</f>
        <v>200322SLOVAKIA_x005F_x000D_</v>
      </c>
      <c r="H1483" s="1" t="str">
        <f aca="false">MID(LEFT($A1483,FIND(I$1,$A1483)-1),FIND(H$1,$A1483)+LEN(H$1),LEN($A1483))</f>
        <v>KARACHI STEEL RE-ROLLING MILLS_x005F_x000D_
PLOT NO.191_x005F_x000D_
SECTOR  I-10/3 INDUSTRIAL AREA_x005F_x000D_
ISLAMABAD, PAKISTAN_x005F_x000D_</v>
      </c>
      <c r="I1483" s="1" t="str">
        <f aca="false">MID(LEFT($A1483,FIND(J$1,$A1483)-1),FIND(I$1,$A1483)+LEN(I$1),LEN($A1483))</f>
        <v>OFZ A.S,_x005F_x000D_
SIROKA 381, 02741 _x005F_x000D_
ORAVASKY PODZAMOK _x005F_x000D_
SLOVAKIA_x005F_x000D_</v>
      </c>
      <c r="J1483" s="1" t="str">
        <f aca="false">MID(LEFT($A1483,FIND(K$1,$A1483)-1),FIND(J$1,$A1483)+LEN(J$1),LEN($A1483))</f>
        <v>EUR98400,00_x005F_x000D_</v>
      </c>
      <c r="K1483" s="1" t="e">
        <f aca="false">MID(LEFT($A1483,FIND(M$1,$A1483)-1),FIND(K$1,$A1483)+LEN(K$1),LEN($A1483))</f>
        <v>#VALUE!</v>
      </c>
      <c r="M1483" s="1" t="e">
        <f aca="false">MID(LEFT($A1483,FIND(N$1,$A1483)-1),FIND(M$1,$A1483)+LEN(M$1),LEN($A1483))</f>
        <v>#VALUE!</v>
      </c>
      <c r="N1483" s="1" t="str">
        <f aca="false">MID(LEFT($A1483,FIND(O$1,$A1483)-1),FIND(N$1,$A1483)+LEN(N$1),LEN($A1483))</f>
        <v>ALLOWED_x005F_x000D_</v>
      </c>
      <c r="O1483" s="1" t="e">
        <f aca="false">MID(LEFT($A1483,FIND(P$1,$A1483)-1),FIND(O$1,$A1483)+LEN(O$1),LEN($A1483))</f>
        <v>#VALUE!</v>
      </c>
      <c r="P1483" s="1" t="e">
        <f aca="false">MID(LEFT($A1483,FIND(Q$1,$A1483)-1),FIND(P$1,$A1483)+LEN(P$1),LEN($A1483))</f>
        <v>#VALUE!</v>
      </c>
      <c r="Q1483" s="1" t="e">
        <f aca="false">MID(LEFT($A1483,FIND(R$1,$A1483)-1),FIND(Q$1,$A1483)+LEN(Q$1),LEN($A1483))</f>
        <v>#VALUE!</v>
      </c>
      <c r="R1483" s="1" t="str">
        <f aca="false">MID(LEFT($A1483,FIND(S$1,$A1483)-1),FIND(R$1,$A1483)+LEN(R$1),LEN($A1483))</f>
        <v>200221_x005F_x000D_</v>
      </c>
      <c r="S1483" s="1" t="str">
        <f aca="false">MID(LEFT($A1483,FIND(T$1,$A1483)-1),FIND(S$1,$A1483)+LEN(S$1),LEN($A1483))</f>
        <v>CFR KARACHI PORT, PAKISTAN_x005F_x000D_
QTY: 120 M/TONS FERRO SILICO MANGNESE AT EUR 820.00 PER M/TON. AS_x005F_x000D_
PER BENEFICIARY'S PROFORMA INVOICE NO. 20EX740100000022-A DATED_x005F_x000D_
09.01.20_x005F_x000D_</v>
      </c>
      <c r="T1483" s="1" t="str">
        <f aca="false">MID(LEFT($A1483,FIND(U$1,$A1483)-1),FIND(T$1,$A1483)+LEN(T$1),LEN($A1483))</f>
        <v>(1) BENEFICIARY'S MANUALLY SIGNED ORIGINAL COMMERCIAL INVOICES_x005F_x000D_
MADE OUT IN THE NAME OF APPLICANT AND IN THE CURRENCY OF CREDIT_x005F_x000D_
IN TRIPLICATE CERTIFYING MERCHANDISE TO BE OF EUROPEAN ORIGIN_x005F_x000D_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TO THE EFFECT THAT PACKING_x005F_x000D_
LIST AND INVOICE TO BE ENCLOSED WITH CONSIGNMENT._x005F_x000D_
(5) INSURANCE COVERED BY APPLICANT. ALL SHIPMENTS UNDER THIS_x005F_x000D_
CREDIT MUST BE ADVISED BY THE BENEFICIARY ON THE SAME DAY OF_x005F_x000D_
SHIPMENT DIRECT TO M/S. ADAMJEE INSURANCE COMPANY LIMITED,_x005F_x000D_
COMMERCIAL CENTER, G-10 MARKAZ, ISLAMAAD, PAKISTAN AND TO_x005F_x000D_
APPLICANT REFERRING TO OPEN POLICY NO. PL-0119-500501-M05-000141_x005F_x000D_
GIVING FULL DETAIL OF SHIPMENT(S). COPIES OF SUCH SHIPMENT_x005F_x000D_
ADVISES MUST ACCOMPANY DOCUMENTS._x005F_x000D_</v>
      </c>
      <c r="U1483" s="1" t="str">
        <f aca="false">MID(LEFT($A1483,FIND(V$1,$A1483)-1),FIND(U$1,$A1483)+LEN(U$1),LEN($A1483))</f>
        <v>(1) INVOICE EXCEEDING THIS CREDIT AMOUNT NOT ACCEPTABLE._x005F_x000D_
(2) INVOICES AND B/L MUST INDICATE THIS DOCUMENTARY CREDIT_x005F_x000D_
NUMBER._x005F_x000D_
(3) GOODS ARE IMPORTABLE UNDER THE FOLLOWING H.S. CODE AND_x005F_x000D_
IMPORTER'S N.T.N. WHICH SHOULD APPEAR ON INVOICES._x005F_x000D_
(+) H.S.CODE NUMBER(S) 7202.3000_x005F_x000D_
(+) IMPORTER'S N.T.N. 2221991-9_x005F_x000D_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IN FIELD 41A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483" s="1" t="str">
        <f aca="false">MID(LEFT($A1483,FIND(W$1,$A1483)-1),FIND(V$1,$A1483)+LEN(V$1),LEN($A1483))</f>
        <v>ALL BANK CHARGES INCLUDING_x005F_x000D_
REIMBURSEMENT CHARGES OUTSIDE_x005F_x000D_
PAKISTAN ARE ON BENEFICIARY'S_x005F_x000D_
ACCOUNT. ALL BANK CHARGES IN_x005F_x000D_
PAKISTAN ARE ON APPLICANT'S_x005F_x000D_
ACCOUNT._x005F_x000D_</v>
      </c>
      <c r="W1483" s="1" t="str">
        <f aca="false">MID(LEFT($A1483,FIND(X$1,$A1483)-1),FIND(W$1,$A1483)+LEN(W$1),LEN($A1483))</f>
        <v>30/DAYS FROM DATE OF B/L_x005F_x000D_</v>
      </c>
      <c r="X1483" s="1" t="str">
        <f aca="false">MID(LEFT($A1483,FIND(Y$1,$A1483)-1),FIND(X$1,$A1483)+LEN(X$1),LEN($A1483))</f>
        <v>WITHOUT_x005F_x000D_</v>
      </c>
      <c r="Y1483" s="1" t="str">
        <f aca="false">MID(LEFT($A1483,FIND(Z$1,$A1483)-1),FIND(Y$1,$A1483)+LEN(Y$1),LEN($A1483))</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483" s="1" t="str">
        <f aca="false">MID(LEFT($A1483,FIND(AA$1,$A1483)-1),FIND(Z$1,$A1483)+LEN(Z$1),LEN($A1483))</f>
        <v>TATRA BANKA A.S._x005F_x000D_
SLOVAKIA_x005F_x000D_
SWIFT: TATRSKBX_x005F_x000D_</v>
      </c>
      <c r="AA1483" s="1" t="str">
        <f aca="false">MID(LEFT($A1483,FIND(AB$1,$A1483)-1),FIND(AA$1,$A1483)+LEN(AA$1),LEN($A1483))</f>
        <v>(+) KINDLY ADVISE THIS WITHOUT_x005F_x000D_
RECOVERING CHARGES L/C UNDER_x005F_x000D_
INTIMATION TO US._x005F_x000D_</v>
      </c>
    </row>
    <row r="1484" customFormat="false" ht="20.1" hidden="false" customHeight="true" outlineLevel="0" collapsed="false">
      <c r="A1484" s="2" t="s">
        <v>1509</v>
      </c>
      <c r="B1484" s="1" t="str">
        <f aca="false">MID(LEFT($A1484,FIND(C$1,$A1484)-1),FIND(B$1,$A1484)+LEN(B$1),LEN($A1484))</f>
        <v>1/1_x005F_x000D_</v>
      </c>
      <c r="C1484" s="1" t="str">
        <f aca="false">MID(LEFT($A1484,FIND(D$1,$A1484)-1),FIND(C$1,$A1484)+LEN(C$1),LEN($A1484))</f>
        <v>IRREVOCABLE_x005F_x000D_</v>
      </c>
      <c r="D1484" s="1" t="str">
        <f aca="false">MID(LEFT($A1484,FIND(E$1,$A1484)-1),FIND(D$1,$A1484)+LEN(D$1),LEN($A1484))</f>
        <v>ILC07860081820PK_x005F_x000D_</v>
      </c>
      <c r="E1484" s="1" t="str">
        <f aca="false">MID(LEFT($A1484,FIND(F$1,$A1484)-1),FIND(E$1,$A1484)+LEN(E$1),LEN($A1484))</f>
        <v>200124_x005F_x000D_</v>
      </c>
      <c r="F1484" s="1" t="str">
        <f aca="false">MID(LEFT($A1484,FIND(G$1,$A1484)-1),FIND(F$1,$A1484)+LEN(F$1),LEN($A1484))</f>
        <v>UCP LATEST VERSION_x005F_x000D_</v>
      </c>
      <c r="G1484" s="1" t="str">
        <f aca="false">MID(LEFT($A1484,FIND(H$1,$A1484)-1),FIND(G$1,$A1484)+LEN(G$1),LEN($A1484))</f>
        <v>200421THAILAND_x005F_x000D_</v>
      </c>
      <c r="H1484" s="1" t="str">
        <f aca="false">MID(LEFT($A1484,FIND(I$1,$A1484)-1),FIND(H$1,$A1484)+LEN(H$1),LEN($A1484))</f>
        <v>AUVITRONICS LIMITED, 3RD FLOOR_x005F_x000D_
SIDDIQUESONS TOWER,PLOT03,BLOCK 7/8_x005F_x000D_
JINNAH CO-OPERATIVE HOUSING SOCIETY_x005F_x000D_
SHAHRAH-E-FAISAL, KARACHI, PAKISTAN_x005F_x000D_</v>
      </c>
      <c r="I1484" s="1" t="str">
        <f aca="false">MID(LEFT($A1484,FIND(J$1,$A1484)-1),FIND(I$1,$A1484)+LEN(I$1),LEN($A1484))</f>
        <v>TOYOTA TSUSHO (THAILAND) CO., LTD._x005F_x000D_
607 ASOKE-DINDAENG ROAD, KWAENG_x005F_x000D_
DINDAENG, KHET DINDAENG, BANGKOK_x005F_x000D_
10400, THAILAND_x005F_x000D_</v>
      </c>
      <c r="J1484" s="1" t="str">
        <f aca="false">MID(LEFT($A1484,FIND(K$1,$A1484)-1),FIND(J$1,$A1484)+LEN(J$1),LEN($A1484))</f>
        <v>USD34331,75_x005F_x000D_</v>
      </c>
      <c r="K1484" s="1" t="e">
        <f aca="false">MID(LEFT($A1484,FIND(M$1,$A1484)-1),FIND(K$1,$A1484)+LEN(K$1),LEN($A1484))</f>
        <v>#VALUE!</v>
      </c>
      <c r="M1484" s="1" t="e">
        <f aca="false">MID(LEFT($A1484,FIND(N$1,$A1484)-1),FIND(M$1,$A1484)+LEN(M$1),LEN($A1484))</f>
        <v>#VALUE!</v>
      </c>
      <c r="N1484" s="1" t="str">
        <f aca="false">MID(LEFT($A1484,FIND(O$1,$A1484)-1),FIND(N$1,$A1484)+LEN(N$1),LEN($A1484))</f>
        <v>ALLOWED_x005F_x000D_</v>
      </c>
      <c r="O1484" s="1" t="e">
        <f aca="false">MID(LEFT($A1484,FIND(P$1,$A1484)-1),FIND(O$1,$A1484)+LEN(O$1),LEN($A1484))</f>
        <v>#VALUE!</v>
      </c>
      <c r="P1484" s="1" t="e">
        <f aca="false">MID(LEFT($A1484,FIND(Q$1,$A1484)-1),FIND(P$1,$A1484)+LEN(P$1),LEN($A1484))</f>
        <v>#VALUE!</v>
      </c>
      <c r="Q1484" s="1" t="e">
        <f aca="false">MID(LEFT($A1484,FIND(R$1,$A1484)-1),FIND(Q$1,$A1484)+LEN(Q$1),LEN($A1484))</f>
        <v>#VALUE!</v>
      </c>
      <c r="R1484" s="1" t="str">
        <f aca="false">MID(LEFT($A1484,FIND(S$1,$A1484)-1),FIND(R$1,$A1484)+LEN(R$1),LEN($A1484))</f>
        <v>200331_x005F_x000D_</v>
      </c>
      <c r="S1484" s="1" t="str">
        <f aca="false">MID(LEFT($A1484,FIND(T$1,$A1484)-1),FIND(S$1,$A1484)+LEN(S$1),LEN($A1484))</f>
        <v>CFR KARACHI SEAPORT_x005F_x000D_
PLASTIC MOULDING COMPOUND_x005F_x000D_
(1) QTY: 3,400 KGS, TJ530-201B AT THE RATE OF USD: 2.02 PER KG,_x005F_x000D_
(2) QTY: 800 KGS, J-966HPT-201B AT THE RATE OF USD: 2.35 PER KG,_x005F_x000D_
(3) QTY: 400 KGS, LA611TPCR-201B AT THE RATE OF USD: 2.98 PER KG,_x005F_x000D_
(4) QTY: 4,550 KGS, LA880TR-201B AT THE RATE OF USD: 2.17 PER KG,_x005F_x000D_
(5) QTY: 1,400 KGS, LA880WT-11BK03 AT THE RATE OF USD: 2.23 PER_x005F_x000D_
KG,_x005F_x000D_
(6) QTY: 75 KGS, X675TPCR-R299 (TSOP-7) AT THE RATE OF USD: 2.15_x005F_x000D_
PER KG,_x005F_x000D_
(7) QTY: 700 KGS, TJ530-NATURAL AT THE RATE OF USD: 1.93 PER KG,_x005F_x000D_
(8) QTY: 375 KGS, XRP170T2-11BK03 AT THE RATE OF USD: 2.34 PER_x005F_x000D_
KG,_x005F_x000D_
(9) QTY: 3,250 KGS, LA880T-015B AT THE RATE OF USD: 2.08 PER KG,_x005F_x000D_
(10) QTY: 1,000 KGS, X675TPCR-R1G3 AT THE RATE OF USD: 2.15 PER_x005F_x000D_
KG,_x005F_x000D_
(11) QTY: 50 KGS, TJ530-015B AT THE RATE OF USD: 1.93 PER KG,_x005F_x000D_
AS PER BENEFICIARY'S PROFORMA INVOICE NO. PIC5-98-AVT-010 REV1_x005F_x000D_
DATED 21.01.2020_x005F_x000D_</v>
      </c>
      <c r="T1484" s="1" t="str">
        <f aca="false">MID(LEFT($A1484,FIND(U$1,$A1484)-1),FIND(T$1,$A1484)+LEN(T$1),LEN($A1484))</f>
        <v>(1)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COMMERCIAL INVOICE AND PACKING LIST MUST BE ATTACHED WITH THE_x005F_x000D_
CONSIGNMENT AND INCASE OF FCL CONTAINERIZED SHIPMENT ONLY_x005F_x000D_
COMMERCIAL INVOICE AND PACKING LIST MUST BE PUT INSIDE THE_x005F_x000D_
CONTAINER FOR CUSTOM'S PURPOSE BEFORE SHIPMENT AND A CERTIFICATE_x005F_x000D_
OF BENEFICIARY REQUIRED WITH ORIGINAL DOCUMENTS THAT THE COPIES_x005F_x000D_
OF COMMERCIAL INVOICE AND PACKING LIST HAVE BEEN ENCLOSED WITH_x005F_x000D_
THE CONSIGNMENT._x005F_x000D_
(5) INSURANCE COVERED BY APPLICANT. ALL SHIPMENTS UNDER THIS_x005F_x000D_
CREDIT MUST BE ADVISED BY THE BENEFICIARY ON THE SAME DAY OF_x005F_x000D_
SHIPMENT DIRECT TO M/S. EFU GENERAL INSURANCE LIMITED, CRESCENT_x005F_x000D_
BRANCH, ROOM 603-605, 6TH FLOOR , EFU HOUSE, M.A JINNAH ROAD,_x005F_x000D_
KARACHI, PAKISTAN, FAX NO. 0092-21-32311646/32310450 E-MAIL_x005F_x000D_
CRESCENT@EFUINSURANCE.COM AND KAUSAR.ZUBERI@EFUINSURANCE.COM AND_x005F_x000D_
TO APPLICANT REFERRING TO OPEN POLICY NUMBER 2451027610/08/2019_x005F_x000D_
GIVING FULL DETAIL OF SHIPMENT(S). COPIES OF SUCH SHIPMENT_x005F_x000D_
ADVICES MUST ACCOMPANY DOCUMENTS._x005F_x000D_</v>
      </c>
      <c r="U1484" s="1" t="str">
        <f aca="false">MID(LEFT($A1484,FIND(V$1,$A1484)-1),FIND(U$1,$A1484)+LEN(U$1),LEN($A1484))</f>
        <v>(1) INVOICES EXCEEDING THIS CREDIT AMOUNT NO ACCEPTABLE._x005F_x000D_
(2) ALL DOCUMENTS MUST INDICATE THIS DOCUMENTARY CREDIT NUMBER._x005F_x000D_
(3) GOODS ARE IMPORTABLE UNDER THE FOLLOWING H.S.CODES AND_x005F_x000D_
IMPORTER'S N.T.N. WHICH SHOULD APPEAR ON INVOICES._x005F_x000D_
(+) H.S.CODE NUMBER(S) 3902.1000_x005F_x000D_
(+) IMPORTER'S N.T.N. 0709794-8_x005F_x000D_
(4) DOCUMENTS MUST BE PRESENTED FOR NEGOTIATION FOR FULL INVOICE_x005F_x000D_
VALUE OF SHIPMENT._x005F_x000D_
(5) SHORT FORM/BLANK BACK BILL OF LADING/NON-NEGOTIABLE SEA WAY_x005F_x000D_
BILL NOT ACCEPTABLE._x005F_x000D_
(6) HOUSE/FORWARDERS/ COMBINED TRANSPORT BILL OF LADING ALLOWED._x005F_x000D_
(7) SHIPPING MARKS: AVT / KARACHI / PAKISTAN._x005F_x000D_
(8) THIRD PARTY DOCUMENTS ACCEPTABLE (EXCEPT COMMERCIAL INVOICE,_x005F_x000D_
DRAFT AND PACKING LIST)._x005F_x000D_
(9) PACKING: SECURE AND SEAWORTHY EXPORT STANDARD PACKING_x005F_x000D_
(10) THE CONSIGNMENT WILL NOT BE DISCHARGED AT PORT BIN QASIM,_x005F_x000D_
PAKISTAN._x005F_x000D_
(11) AFTER SHIPMENT A COMPLETE SET OF PHOTOCOPIES OF COMMERCIAL_x005F_x000D_
INVOICE, PACKING LIST AND N/N BILL OF LADING SHOULD BE AIRMAILED_x005F_x000D_
TO THE APPLICANT BY THE BENEFICIARY._x005F_x000D_
(12) IN CASE OF FCL CONTAINERIZED SHIPMENTS, CONTAINERS MUST BE_x005F_x000D_
IN SOUND CONDITION, NO DAMAGE, NO DENT, NO GREASY AND NO OILY._x005F_x000D_
(13) IN CASE OF FCL CONTAINERIZED SHIPMENT ONLY, BILLS OF LADING_x005F_x000D_
MUST SHOW CONTAINER DETENTION FREE PERIOD OF 14 DAYS AT PORT OF_x005F_x000D_
DISCHARGE/ DESTINATION I.E. KARACHI SEAPORT._x005F_x000D_
(14) PAYMENT TERMS/TENOR OF L/C TO READ AS 'AT SIGHT' (DRAFT NOT_x005F_x000D_
REQUIRED)._x005F_x000D_
(15) DISCHARGE OF THE CONSIGNMENT SHOULD BE AT KARACHI_x005F_x000D_
INTERNATIONAL CONTAINER TERMINAL (KICT) OR PAKISTAN INTERNATIONAL_x005F_x000D_
CONTAINER TERMINAL (PICT)._x005F_x000D_
(16) IN FIELD 41D TO READ AS ''BY NEGOTIATION'' INSTEAD OF ''BY_x005F_x000D_
PAYMENT''._x005F_x000D_
(17)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484" s="1" t="str">
        <f aca="false">MID(LEFT($A1484,FIND(W$1,$A1484)-1),FIND(V$1,$A1484)+LEN(V$1),LEN($A1484))</f>
        <v>ALL BANK CHARGES INCLUDING_x005F_x000D_
REIMBURSEMENT CHARGES OUTSIDE_x005F_x000D_
PAKISTAN ARE ON BENEFICIARY'S_x005F_x000D_
ACCOUNT._x005F_x000D_</v>
      </c>
      <c r="W1484" s="1" t="str">
        <f aca="false">MID(LEFT($A1484,FIND(X$1,$A1484)-1),FIND(W$1,$A1484)+LEN(W$1),LEN($A1484))</f>
        <v>21/DAYS FROM B/L DATE_x005F_x000D_</v>
      </c>
      <c r="X1484" s="1" t="str">
        <f aca="false">MID(LEFT($A1484,FIND(Y$1,$A1484)-1),FIND(X$1,$A1484)+LEN(X$1),LEN($A1484))</f>
        <v>WITHOUT_x005F_x000D_</v>
      </c>
      <c r="Y1484" s="1" t="e">
        <f aca="false">MID(LEFT($A1484,FIND(Z$1,$A1484)-1),FIND(Y$1,$A1484)+LEN(Y$1),LEN($A1484))</f>
        <v>#VALUE!</v>
      </c>
      <c r="Z1484" s="1" t="e">
        <f aca="false">MID(LEFT($A1484,FIND(AA$1,$A1484)-1),FIND(Z$1,$A1484)+LEN(Z$1),LEN($A1484))</f>
        <v>#VALUE!</v>
      </c>
      <c r="AA1484" s="1" t="str">
        <f aca="false">MID(LEFT($A1484,FIND(AB$1,$A1484)-1),FIND(AA$1,$A1484)+LEN(AA$1),LEN($A1484))</f>
        <v>(+) KINDLY ADVISE THIS L/C UNDER_x005F_x000D_
INTIMATION TO US._x005F_x000D_</v>
      </c>
    </row>
    <row r="1485" customFormat="false" ht="20.1" hidden="false" customHeight="true" outlineLevel="0" collapsed="false">
      <c r="A1485" s="2" t="s">
        <v>1510</v>
      </c>
      <c r="B1485" s="1" t="str">
        <f aca="false">MID(LEFT($A1485,FIND(C$1,$A1485)-1),FIND(B$1,$A1485)+LEN(B$1),LEN($A1485))</f>
        <v>1/1_x005F_x000D_</v>
      </c>
      <c r="C1485" s="1" t="str">
        <f aca="false">MID(LEFT($A1485,FIND(D$1,$A1485)-1),FIND(C$1,$A1485)+LEN(C$1),LEN($A1485))</f>
        <v>IRREVOCABLE_x005F_x000D_</v>
      </c>
      <c r="D1485" s="1" t="str">
        <f aca="false">MID(LEFT($A1485,FIND(E$1,$A1485)-1),FIND(D$1,$A1485)+LEN(D$1),LEN($A1485))</f>
        <v>ILC09470039320PK_x005F_x000D_</v>
      </c>
      <c r="E1485" s="1" t="str">
        <f aca="false">MID(LEFT($A1485,FIND(F$1,$A1485)-1),FIND(E$1,$A1485)+LEN(E$1),LEN($A1485))</f>
        <v>200124_x005F_x000D_</v>
      </c>
      <c r="F1485" s="1" t="str">
        <f aca="false">MID(LEFT($A1485,FIND(G$1,$A1485)-1),FIND(F$1,$A1485)+LEN(F$1),LEN($A1485))</f>
        <v>UCP LATEST VERSION_x005F_x000D_</v>
      </c>
      <c r="G1485" s="1" t="str">
        <f aca="false">MID(LEFT($A1485,FIND(H$1,$A1485)-1),FIND(G$1,$A1485)+LEN(G$1),LEN($A1485))</f>
        <v>200301PAKISTAN_x005F_x000D_</v>
      </c>
      <c r="H1485" s="1" t="str">
        <f aca="false">MID(LEFT($A1485,FIND(I$1,$A1485)-1),FIND(H$1,$A1485)+LEN(H$1),LEN($A1485))</f>
        <v>AUTOMOBILE CORP OF PAK PVT LTD_x005F_x000D_
14 DOCKYARD ROAD_x005F_x000D_
WEST WARF  P O BOX 7311_x005F_x000D_
KARACHI_x005F_x000D_</v>
      </c>
      <c r="I1485" s="1" t="str">
        <f aca="false">MID(LEFT($A1485,FIND(J$1,$A1485)-1),FIND(I$1,$A1485)+LEN(I$1),LEN($A1485))</f>
        <v>UNIVERSAL TRADERS WAREHOUSE _x005F_x000D_
NO. 31/A, MAIN SHER SHAH ROAD, _x005F_x000D_
NEAR BRIDG SHER SHAH, _x005F_x000D_
KARACHI, PAKISTAN_x005F_x000D_</v>
      </c>
      <c r="J1485" s="1" t="str">
        <f aca="false">MID(LEFT($A1485,FIND(K$1,$A1485)-1),FIND(J$1,$A1485)+LEN(J$1),LEN($A1485))</f>
        <v>PKR19456193,00_x005F_x000D_</v>
      </c>
      <c r="K1485" s="1" t="e">
        <f aca="false">MID(LEFT($A1485,FIND(M$1,$A1485)-1),FIND(K$1,$A1485)+LEN(K$1),LEN($A1485))</f>
        <v>#VALUE!</v>
      </c>
      <c r="M1485" s="1" t="e">
        <f aca="false">MID(LEFT($A1485,FIND(N$1,$A1485)-1),FIND(M$1,$A1485)+LEN(M$1),LEN($A1485))</f>
        <v>#VALUE!</v>
      </c>
      <c r="N1485" s="1" t="str">
        <f aca="false">MID(LEFT($A1485,FIND(O$1,$A1485)-1),FIND(N$1,$A1485)+LEN(N$1),LEN($A1485))</f>
        <v>ALLOWED_x005F_x000D_</v>
      </c>
      <c r="O1485" s="1" t="str">
        <f aca="false">MID(LEFT($A1485,FIND(P$1,$A1485)-1),FIND(O$1,$A1485)+LEN(O$1),LEN($A1485))</f>
        <v>NOT ALLOWED_x005F_x000D_</v>
      </c>
      <c r="P1485" s="1" t="str">
        <f aca="false">MID(LEFT($A1485,FIND(Q$1,$A1485)-1),FIND(P$1,$A1485)+LEN(P$1),LEN($A1485))</f>
        <v>FACTORY OF UNIVERSAL TRADERS, PAKISTAN_x005F_x000D_</v>
      </c>
      <c r="Q1485" s="1" t="str">
        <f aca="false">MID(LEFT($A1485,FIND(R$1,$A1485)-1),FIND(Q$1,$A1485)+LEN(Q$1),LEN($A1485))</f>
        <v>FACTORY OF AUTOMOBILE CORP OF PAK PVT LTD, BY TRUCK_x005F_x000D_</v>
      </c>
      <c r="R1485" s="1" t="str">
        <f aca="false">MID(LEFT($A1485,FIND(S$1,$A1485)-1),FIND(R$1,$A1485)+LEN(R$1),LEN($A1485))</f>
        <v>200215_x005F_x000D_</v>
      </c>
      <c r="S1485" s="1" t="str">
        <f aca="false">MID(LEFT($A1485,FIND(T$1,$A1485)-1),FIND(S$1,$A1485)+LEN(S$1),LEN($A1485))</f>
        <v>EXW_x005F_x000D_
QTY: 141.45 KGS HOT ROLLED STEEL COILS AT PKR: 137548.20 PER KG,_x005F_x000D_
AS PER BENEFICIARY'S SALES CONTRACT NO. UT-009 DATED 06.01.2020_x005F_x000D_</v>
      </c>
      <c r="T1485" s="1" t="str">
        <f aca="false">MID(LEFT($A1485,FIND(U$1,$A1485)-1),FIND(T$1,$A1485)+LEN(T$1),LEN($A1485))</f>
        <v>(1) BENEFICIARY'S MANUALLY SIGNED ORIGINAL COMMERCIAL INVOICE_x005F_x000D_
MADE OUT IN THE NAME OF APPLICANT AND IN THE CURRENCY OF CREDIT_x005F_x000D_
IN OCTUPLICATE CERTIFYING MERCHANDISE TO BE OF PAKISTAN ORIGIN._x005F_x000D_
(2) TRUCK RECEIPT BEARING THIS L/C NUMBER SHOWING HABIB BANK_x005F_x000D_
LIMITED, PAKISTAN AS CONSIGNEE, MARKED FREIGHT PREPAID AND NOTIFY_x005F_x000D_
APPLICANT AND OURSELVES._x005F_x000D_
(3) INSURANCE COVERED BY APPLICANT. ALL SHIPMENTS UNDER THIS_x005F_x000D_
CREDIT MUST BE ADVISED BY THE BENEFICIARY ON THE SAME DAY OF_x005F_x000D_
SHIPMENT DIRECT TO M/S. EFU GENERAL INSURANCE LIMITED, EFU HOUSE,_x005F_x000D_
M.A.JINNAH ROAD P.O. BOX-5005, KARACHI-74000, PAKISTAN FAX_x005F_x000D_
NO.+92-21-32311646 AND TO APPLICANT REFERRING TO OPEN POLICY NO._x005F_x000D_
2521029895/01/2020 GIVING FULL DETAIL OF SHIPMENT(S). COPIES OF_x005F_x000D_
SUCH SHIPMENT ADVICES MUST ACCOMPANY DOCUMENTS._x005F_x000D_</v>
      </c>
      <c r="U1485" s="1" t="str">
        <f aca="false">MID(LEFT($A1485,FIND(V$1,$A1485)-1),FIND(U$1,$A1485)+LEN(U$1),LEN($A1485))</f>
        <v>(1) INVOICE(S) EXCEEDING THIS CREDIT AMOUNT ARE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N.T.N.0709789-1 MUST BE APPEARED ON INVOICE(S)._x005F_x000D_
(6) DISCREPANCY FEE PKR:1695/- PER DISCREPANT DOCUMENTS ARE ON_x005F_x000D_
BENEFICIARY'S A/C._x005F_x000D_
(7) ALL DOCUMENTS REQUIRED IN LC, MUST BE PRESENTED, HOWEVER,_x005F_x000D_
DISCREPANCIES IN DOCUMENTS, IF ANY, WILL BE ACCEPTABLE EXCEPT IN_x005F_x000D_
UNIT PRICE, TOTAL AMOUNT, QUANTITY, COMMODITY AND BENEFICIARY._x005F_x000D_
(8) ALL LC OPENING BANK CHARGES ARE ON APPLICANT'S ACCOUNT AND_x005F_x000D_
ALL BENEFICIARY'S BANK CHARGES ARE ON BENEFICIARY'S ACCOUNT._x005F_x000D_
(9) WITHHOLDING TAX WILL BE DEDUCTED BY THE NEGOTIATING BANK AT_x005F_x000D_
4.0 PERCENT FROM THE BENEFICIARY IF EXEMPTION CERTIFICATE IS NOT_x005F_x000D_
PROVIDED AS PER INCOME TAX ORDINANCE 2001. NEGOTIATING BANK TO BE_x005F_x000D_
REPORTED THE SAME ON THEIR COVERING SCHEDULE._x005F_x000D_
(10) IN FIELD 41D TO READ AS ''BY NEGOTIATION'' INSTEAD OF ''BY_x005F_x000D_
PAYMENT''._x005F_x000D_</v>
      </c>
      <c r="V1485" s="1" t="str">
        <f aca="false">MID(LEFT($A1485,FIND(W$1,$A1485)-1),FIND(V$1,$A1485)+LEN(V$1),LEN($A1485))</f>
        <v>+++AS PER CLAUSE NO. 8 OF 47A+++_x005F_x000D_</v>
      </c>
      <c r="W1485" s="1" t="str">
        <f aca="false">MID(LEFT($A1485,FIND(X$1,$A1485)-1),FIND(W$1,$A1485)+LEN(W$1),LEN($A1485))</f>
        <v>15/FROM DELIVERY CHALLAN DATE_x005F_x000D_</v>
      </c>
      <c r="X1485" s="1" t="str">
        <f aca="false">MID(LEFT($A1485,FIND(Y$1,$A1485)-1),FIND(X$1,$A1485)+LEN(X$1),LEN($A1485))</f>
        <v>WITHOUT_x005F_x000D_</v>
      </c>
      <c r="Y1485" s="1" t="e">
        <f aca="false">MID(LEFT($A1485,FIND(Z$1,$A1485)-1),FIND(Y$1,$A1485)+LEN(Y$1),LEN($A1485))</f>
        <v>#VALUE!</v>
      </c>
      <c r="Z1485" s="1" t="e">
        <f aca="false">MID(LEFT($A1485,FIND(AA$1,$A1485)-1),FIND(Z$1,$A1485)+LEN(Z$1),LEN($A1485))</f>
        <v>#VALUE!</v>
      </c>
      <c r="AA1485" s="1" t="str">
        <f aca="false">MID(LEFT($A1485,FIND(AB$1,$A1485)-1),FIND(AA$1,$A1485)+LEN(AA$1),LEN($A1485))</f>
        <v>(+) KINDLY ADVICE THIS L/C UNDER_x005F_x000D_
INITMATION TO US._x005F_x000D_</v>
      </c>
    </row>
    <row r="1486" customFormat="false" ht="20.1" hidden="false" customHeight="true" outlineLevel="0" collapsed="false">
      <c r="A1486" s="2" t="s">
        <v>1511</v>
      </c>
      <c r="B1486" s="1" t="str">
        <f aca="false">MID(LEFT($A1486,FIND(C$1,$A1486)-1),FIND(B$1,$A1486)+LEN(B$1),LEN($A1486))</f>
        <v>1/1_x005F_x000D_</v>
      </c>
      <c r="C1486" s="1" t="str">
        <f aca="false">MID(LEFT($A1486,FIND(D$1,$A1486)-1),FIND(C$1,$A1486)+LEN(C$1),LEN($A1486))</f>
        <v>IRREVOCABLE_x005F_x000D_</v>
      </c>
      <c r="D1486" s="1" t="str">
        <f aca="false">MID(LEFT($A1486,FIND(E$1,$A1486)-1),FIND(D$1,$A1486)+LEN(D$1),LEN($A1486))</f>
        <v>ILC07860039720PK_x005F_x000D_</v>
      </c>
      <c r="E1486" s="1" t="str">
        <f aca="false">MID(LEFT($A1486,FIND(F$1,$A1486)-1),FIND(E$1,$A1486)+LEN(E$1),LEN($A1486))</f>
        <v>200124_x005F_x000D_</v>
      </c>
      <c r="F1486" s="1" t="str">
        <f aca="false">MID(LEFT($A1486,FIND(G$1,$A1486)-1),FIND(F$1,$A1486)+LEN(F$1),LEN($A1486))</f>
        <v>UCP LATEST VERSION_x005F_x000D_</v>
      </c>
      <c r="G1486" s="1" t="str">
        <f aca="false">MID(LEFT($A1486,FIND(H$1,$A1486)-1),FIND(G$1,$A1486)+LEN(G$1),LEN($A1486))</f>
        <v>200415CHINA_x005F_x000D_</v>
      </c>
      <c r="H1486" s="1" t="str">
        <f aca="false">MID(LEFT($A1486,FIND(I$1,$A1486)-1),FIND(H$1,$A1486)+LEN(H$1),LEN($A1486))</f>
        <v>LIBERTY MILLS LIMITED_x005F_x000D_
A-51/A, S.I.T.E._x005F_x000D_
KARACHI, PAKISTAN_x005F_x000D_</v>
      </c>
      <c r="I1486" s="1" t="str">
        <f aca="false">MID(LEFT($A1486,FIND(J$1,$A1486)-1),FIND(I$1,$A1486)+LEN(I$1),LEN($A1486))</f>
        <v>CHANGXING ZHONGYUAN TEXTILE _x005F_x000D_
CO., LTD. _x005F_x000D_
(FOR COMPLETE NAME AND _x005F_x000D_
ADDRESS REFER FIELD 47A)_x005F_x000D_</v>
      </c>
      <c r="J1486" s="1" t="str">
        <f aca="false">MID(LEFT($A1486,FIND(K$1,$A1486)-1),FIND(J$1,$A1486)+LEN(J$1),LEN($A1486))</f>
        <v>USD484207,35_x005F_x000D_
:39A:02/02_x005F_x000D_</v>
      </c>
      <c r="K1486" s="1" t="e">
        <f aca="false">MID(LEFT($A1486,FIND(M$1,$A1486)-1),FIND(K$1,$A1486)+LEN(K$1),LEN($A1486))</f>
        <v>#VALUE!</v>
      </c>
      <c r="M1486" s="1" t="e">
        <f aca="false">MID(LEFT($A1486,FIND(N$1,$A1486)-1),FIND(M$1,$A1486)+LEN(M$1),LEN($A1486))</f>
        <v>#VALUE!</v>
      </c>
      <c r="N1486" s="1" t="str">
        <f aca="false">MID(LEFT($A1486,FIND(O$1,$A1486)-1),FIND(N$1,$A1486)+LEN(N$1),LEN($A1486))</f>
        <v>ALLOWED_x005F_x000D_</v>
      </c>
      <c r="O1486" s="1" t="e">
        <f aca="false">MID(LEFT($A1486,FIND(P$1,$A1486)-1),FIND(O$1,$A1486)+LEN(O$1),LEN($A1486))</f>
        <v>#VALUE!</v>
      </c>
      <c r="P1486" s="1" t="e">
        <f aca="false">MID(LEFT($A1486,FIND(Q$1,$A1486)-1),FIND(P$1,$A1486)+LEN(P$1),LEN($A1486))</f>
        <v>#VALUE!</v>
      </c>
      <c r="Q1486" s="1" t="e">
        <f aca="false">MID(LEFT($A1486,FIND(R$1,$A1486)-1),FIND(Q$1,$A1486)+LEN(Q$1),LEN($A1486))</f>
        <v>#VALUE!</v>
      </c>
      <c r="R1486" s="1" t="str">
        <f aca="false">MID(LEFT($A1486,FIND(S$1,$A1486)-1),FIND(R$1,$A1486)+LEN(R$1),LEN($A1486))</f>
        <v>200401_x005F_x000D_</v>
      </c>
      <c r="S1486" s="1" t="str">
        <f aca="false">MID(LEFT($A1486,FIND(T$1,$A1486)-1),FIND(S$1,$A1486)+LEN(S$1),LEN($A1486))</f>
        <v>CFR (PICT) KARACHI SEAPORT / (QICT) PORT QASIM_x005F_x000D_
TOTAL QUANTITY: 707934 METERS, 100 PERCENT POLYESTER MICRO FIBER_x005F_x000D_
FABRIC DISPERSE PRINTED 100 GSM, AS PER BENEFICIARY'S SALES_x005F_x000D_
CONTRACT NO. ZYN-20191211 DATED 11.12.2019_x005F_x000D_</v>
      </c>
      <c r="T1486" s="1" t="str">
        <f aca="false">MID(LEFT($A1486,FIND(U$1,$A1486)-1),FIND(T$1,$A1486)+LEN(T$1),LEN($A1486))</f>
        <v>(1) BENEFICIARY'S MANUALLY SIGNED ORIGINAL COMMERCIAL INVOICES_x005F_x000D_
MADE OUT IN THE NAME OF APPLICANT AND IN THE CURRENCY OF CREDIT_x005F_x000D_
IN OCTUPLICATE CERTIFYING MERCHANDISE TO BE OF CHINA ORIGIN._x005F_x000D_
(2) FULL SET OF CLEAN SHIPPED ON BOARD MARINE BILLS OF LADING_x005F_x000D_
(COMPRISING NOT LESS THAN THREE ORIGINALS) DRAWN OR ENDORSED TO_x005F_x000D_
THE ORDER OF HABIB BANK LIMITED, KARACHI, PAKISTAN, MARKED_x005F_x000D_
FREIGHT PREPAID AND MARKED NOTIFY APPLICANT AND OURSELVES._x005F_x000D_
(3) PACKING LIST CONFIRMING PACKING MUST BE SEAWORTHY._x005F_x000D_
(4) BENEFICIARY'S CERTIFICATE REQUIRED TO THE EFFECT THAT COPY OF_x005F_x000D_
PACKING LIST AND INVOICE MUST BE ENCLOSED WITH THE CONSIGNMENT._x005F_x000D_
THE SAME SHOULD BE PLACED INSIDE THE CONTAINER._x005F_x000D_
(5) INSURANCE COVERED BY APPLICANT. ALL SHIPMENTS UNDER THIS_x005F_x000D_
CREDIT MUST BE ADVISED BY THE BENEFICIARY ON THE SAME DAY OF_x005F_x000D_
SHIPMENT DIRECT TO M/S. UBL INSURERS LIMITED, POST BOX NO.500,_x005F_x000D_
KARACHI 74000 PAKISTAN FAX NO.(92-21) 35314504, EMAIL:_x005F_x000D_
INFO(AT)UBLINSURERS.COM AND TO APPLICANT REFERRING TO COVER NOTE_x005F_x000D_
NO. 2020003MIPDT00009 GIVING FULL DETAIL OF SHIPMENT(S). COPIES_x005F_x000D_
OF SUCH SHIPMENT ADVICES MUST ACCOMPANY DOCUMENTS._x005F_x000D_</v>
      </c>
      <c r="U1486" s="1" t="str">
        <f aca="false">MID(LEFT($A1486,FIND(V$1,$A1486)-1),FIND(U$1,$A1486)+LEN(U$1),LEN($A1486))</f>
        <v>(1) PLUS / MINUS 2 PCT TOLERANCE IS ALLOWED IN TOTAL QUANTITY AND_x005F_x000D_
VALUE._x005F_x000D_
(2) ALL DOCUMENTS MUST INDICATE THIS DOCUMENTARY CREDIT NUMBER._x005F_x000D_
(3) GOODS ARE IMPORTABLE UNDER THE FOLLOWING H.S. CODE AND_x005F_x000D_
IMPORTER'S N.T.N. WHICH SHOULD APPEAR ON INVOICES._x005F_x000D_
(+) APPLICANT'S H.S. CODE NUMBER 5407.5400 AND 5407.6100_x005F_x000D_
(+) IMPORTER'S N.T.N. 0803125-8_x005F_x000D_
(4) DOCUMENTS MUST BE PRESENTED FOR NEGOTIATION FOR FULL INVOICE_x005F_x000D_
VALUE OF SHIPMENT._x005F_x000D_
(5) ALL DRAFTS UNDER THIS CREDIT MUST BE MARKED DRAWN UNDER HABIB_x005F_x000D_
BANK LIMITED MENTIONING THIS L/C NO._x005F_x000D_
(6) SHORT FORM/ BLANK BACK BILL OF LADING/ NON-NEGOTIABLE SEAWAY_x005F_x000D_
BILL NOT ACCEPTABLE._x005F_x000D_
(7) HOUSE/ FORWARDERS BILL OF LADING ALLOWED._x005F_x000D_
(8) ONE COMPLETE SET OF NON NEGOTIABLE DOCUMENTS MUST BE SENT BY_x005F_x000D_
EMAIL TO APPLICANT AT muhammad.nabeel@libertymillslimited.com AND_x005F_x000D_
syed.ali@libertymillslimited.com BY THE BENEFICIARY WITHIN 07_x005F_x000D_
DAYS AFTER SHIPMENT._x005F_x000D_
(9) CONTAINERS SHOULD BE DISCHARGED ON QASIM INTERNATIONAL_x005F_x000D_
TERMINAL (QICT) AND PAKISTAN INTERNATIONAL CONTAINER TERMINAL_x005F_x000D_
(PICT)_x005F_x000D_
(10) SHIPMENT MUST BE EFFECTED ON A VESSEL THAT IS ALLOWED TO_x005F_x000D_
ENTER PAKISTANI PORTS ACCORDING TO IT'S RULES AND REGULATIONS._x005F_x000D_
(11) IN FIELD 41D TO READ AS ''BY NEGOTIATION'' INSTEAD OF ''BY_x005F_x000D_
PAYMENT''._x005F_x000D_
(12)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(13) 21 DAYS FREE SHIPPING LINE DETENTION TIME MUST BE ALLOWED_x005F_x000D_
AND MENTIONED ON B/L._x005F_x000D_
._x005F_x000D_
BENEFICIARY'S COMPLETE NAME AND ADDRESS_x005F_x000D_
+++++++++++++++++++++++++++++++++++++++++_x005F_x000D_
CHANGXING ZHONGYUAN TEXTILE CO., LTD._x005F_x000D_
JAIPU INDUSTRIAL PARK, CHANGXING COUNTY,_x005F_x000D_
ZHEJIANG PROVINCE, CHINA_x005F_x000D_
TEL NO. : 0572-6508668_x005F_x000D_</v>
      </c>
      <c r="V1486" s="1" t="str">
        <f aca="false">MID(LEFT($A1486,FIND(W$1,$A1486)-1),FIND(V$1,$A1486)+LEN(V$1),LEN($A1486))</f>
        <v>ALL BANK CHARGES INCLUDING_x005F_x000D_
REIMBURSEMENT AND CONFIRMATION_x005F_x000D_
CHARGES OUTSIDE PAKISTAN ARE ON_x005F_x000D_
BENEFICIARY'S ACCOUNT._x005F_x000D_</v>
      </c>
      <c r="W1486" s="1" t="str">
        <f aca="false">MID(LEFT($A1486,FIND(X$1,$A1486)-1),FIND(W$1,$A1486)+LEN(W$1),LEN($A1486))</f>
        <v>15/FROM B/L DATE_x005F_x000D_</v>
      </c>
      <c r="X1486" s="1" t="str">
        <f aca="false">MID(LEFT($A1486,FIND(Y$1,$A1486)-1),FIND(X$1,$A1486)+LEN(X$1),LEN($A1486))</f>
        <v>WITHOUT_x005F_x000D_</v>
      </c>
      <c r="Y1486" s="1" t="str">
        <f aca="false">MID(LEFT($A1486,FIND(Z$1,$A1486)-1),FIND(Y$1,$A1486)+LEN(Y$1),LEN($A1486))</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v>
      </c>
      <c r="Z1486" s="1" t="str">
        <f aca="false">MID(LEFT($A1486,FIND(AA$1,$A1486)-1),FIND(Z$1,$A1486)+LEN(Z$1),LEN($A1486))</f>
        <v>BANK OF CHINA, CHINA_x005F_x000D_
SWIFT : BKCHCNBJ92G_x005F_x000D_
A/C NO. 364965851463_x005F_x000D_</v>
      </c>
      <c r="AA1486" s="1" t="str">
        <f aca="false">MID(LEFT($A1486,FIND(AB$1,$A1486)-1),FIND(AA$1,$A1486)+LEN(AA$1),LEN($A1486))</f>
        <v>(+) KINDLY ACKNOWLEDGE RECEIPT OF_x005F_x000D_
THIS L/C ALSO CONFIRM DATE OF_x005F_x000D_
ADVICE OF L/C._x005F_x000D_</v>
      </c>
    </row>
    <row r="1487" customFormat="false" ht="20.1" hidden="false" customHeight="true" outlineLevel="0" collapsed="false">
      <c r="A1487" s="2" t="s">
        <v>1512</v>
      </c>
      <c r="B1487" s="1" t="str">
        <f aca="false">MID(LEFT($A1487,FIND(C$1,$A1487)-1),FIND(B$1,$A1487)+LEN(B$1),LEN($A1487))</f>
        <v>1/1_x005F_x000D_</v>
      </c>
      <c r="C1487" s="1" t="str">
        <f aca="false">MID(LEFT($A1487,FIND(D$1,$A1487)-1),FIND(C$1,$A1487)+LEN(C$1),LEN($A1487))</f>
        <v>IRREVOCABLE_x005F_x000D_</v>
      </c>
      <c r="D1487" s="1" t="str">
        <f aca="false">MID(LEFT($A1487,FIND(E$1,$A1487)-1),FIND(D$1,$A1487)+LEN(D$1),LEN($A1487))</f>
        <v>ILC12420081120PK_x005F_x000D_</v>
      </c>
      <c r="E1487" s="1" t="str">
        <f aca="false">MID(LEFT($A1487,FIND(F$1,$A1487)-1),FIND(E$1,$A1487)+LEN(E$1),LEN($A1487))</f>
        <v>200124_x005F_x000D_</v>
      </c>
      <c r="F1487" s="1" t="str">
        <f aca="false">MID(LEFT($A1487,FIND(G$1,$A1487)-1),FIND(F$1,$A1487)+LEN(F$1),LEN($A1487))</f>
        <v>UCP LATEST VERSION_x005F_x000D_</v>
      </c>
      <c r="G1487" s="1" t="str">
        <f aca="false">MID(LEFT($A1487,FIND(H$1,$A1487)-1),FIND(G$1,$A1487)+LEN(G$1),LEN($A1487))</f>
        <v>200421SINGAPORE_x005F_x000D_</v>
      </c>
      <c r="H1487" s="1" t="str">
        <f aca="false">MID(LEFT($A1487,FIND(I$1,$A1487)-1),FIND(H$1,$A1487)+LEN(H$1),LEN($A1487))</f>
        <v>PUNJAB FEEDS LTD_x005F_x000D_
23 DAVIS ROAD_x005F_x000D_
LAHORE, PAKISTAN_x005F_x000D_</v>
      </c>
      <c r="I1487" s="1" t="str">
        <f aca="false">MID(LEFT($A1487,FIND(J$1,$A1487)-1),FIND(I$1,$A1487)+LEN(I$1),LEN($A1487))</f>
        <v>EVONIK SINGAPORE SPECIALTY_x005F_x000D_
CHEMICALS PTE LTD. 3 INTERNATIONAL_x005F_x000D_
BUSINESS PARK NO. 07-18 NORDIC_x005F_x000D_
EUROPEAN CENTRE, SINGAPORE 609927_x005F_x000D_</v>
      </c>
      <c r="J1487" s="1" t="str">
        <f aca="false">MID(LEFT($A1487,FIND(K$1,$A1487)-1),FIND(J$1,$A1487)+LEN(J$1),LEN($A1487))</f>
        <v>USD37000,00_x005F_x000D_</v>
      </c>
      <c r="K1487" s="1" t="e">
        <f aca="false">MID(LEFT($A1487,FIND(M$1,$A1487)-1),FIND(K$1,$A1487)+LEN(K$1),LEN($A1487))</f>
        <v>#VALUE!</v>
      </c>
      <c r="M1487" s="1" t="e">
        <f aca="false">MID(LEFT($A1487,FIND(N$1,$A1487)-1),FIND(M$1,$A1487)+LEN(M$1),LEN($A1487))</f>
        <v>#VALUE!</v>
      </c>
      <c r="N1487" s="1" t="str">
        <f aca="false">MID(LEFT($A1487,FIND(O$1,$A1487)-1),FIND(N$1,$A1487)+LEN(N$1),LEN($A1487))</f>
        <v>NOT ALLOWED_x005F_x000D_</v>
      </c>
      <c r="O1487" s="1" t="e">
        <f aca="false">MID(LEFT($A1487,FIND(P$1,$A1487)-1),FIND(O$1,$A1487)+LEN(O$1),LEN($A1487))</f>
        <v>#VALUE!</v>
      </c>
      <c r="P1487" s="1" t="e">
        <f aca="false">MID(LEFT($A1487,FIND(Q$1,$A1487)-1),FIND(P$1,$A1487)+LEN(P$1),LEN($A1487))</f>
        <v>#VALUE!</v>
      </c>
      <c r="Q1487" s="1" t="e">
        <f aca="false">MID(LEFT($A1487,FIND(R$1,$A1487)-1),FIND(Q$1,$A1487)+LEN(Q$1),LEN($A1487))</f>
        <v>#VALUE!</v>
      </c>
      <c r="R1487" s="1" t="str">
        <f aca="false">MID(LEFT($A1487,FIND(S$1,$A1487)-1),FIND(R$1,$A1487)+LEN(R$1),LEN($A1487))</f>
        <v>200331_x005F_x000D_</v>
      </c>
      <c r="S1487" s="1" t="str">
        <f aca="false">MID(LEFT($A1487,FIND(T$1,$A1487)-1),FIND(S$1,$A1487)+LEN(S$1),LEN($A1487))</f>
        <v>CFR KARACHI PORT, PAKISTAN_x005F_x000D_
QTY: 20000 KGS METAMINO(R) DL-METHIONINE FEED GRADE 99 PCT AT_x005F_x000D_
USD: 1.85 PER KG.,_x005F_x000D_
AS PER BENEFICIARY'S PROFORMA INVOICE NO. 6000759440 DATED:_x005F_x000D_
11-12-2019_x005F_x000D_</v>
      </c>
      <c r="T1487" s="1" t="str">
        <f aca="false">MID(LEFT($A1487,FIND(U$1,$A1487)-1),FIND(T$1,$A1487)+LEN(T$1),LEN($A1487))</f>
        <v>(1) BENEFICIARY'S MANUALLY SIGNED ORIGINAL COMMERCIAL INVOICES_x005F_x000D_
MADE OUT IN THE NAME OF APPLICANT AND IN THE CURRENCY OF CREDIT_x005F_x000D_
IN OCTUPLICATE CERTIFYING MERCHANDISE TO BE OF SINGAPORE ORIGIN._x005F_x000D_
(2) FULL SET OF CLEAN SHIPPED ON BOARD OCEAN BILLS OF LADING_x005F_x000D_
(COMPRISING NOT LESS THAN THREE ORIGINALS PLUS TWO_x005F_x000D_
NON-NEGOTIABLE) DRAWN OR ENDORSED TO THE ORDER OF HABIB BANK_x005F_x000D_
LIMITED SHOWING FREIGHT PREPAID AND MARKED NOTIFY APPLICANT AND_x005F_x000D_
'HABIB BANK LIMITED CORPORATE CENTRE 102/103, UPPER MALL LAHORE -_x005F_x000D_
PAKISTAN'._x005F_x000D_
(3) PACKING LIST IN TRIPLICATE MUST ACCOMPANY WITH ORIGINAL_x005F_x000D_
DOCUMENTS AS WELL AS WITH NON-NEGOTIABLE DOCUMENTS._x005F_x000D_
(4) BENEFICIARY CERTIFICATE REQUIRED AS PER FOLLOWING FORMAT: WE_x005F_x000D_
DECLARE THAT COPY OF PACKING LIST IS PLACED ON THE INNER SIDE OF_x005F_x000D_
THE DOOR OF THE CONTAINER. IN CASE OF MULTIPLE CONTAINERS EACH_x005F_x000D_
CONTAINER HAS SUCH DOCUMENTS PERTAINING TO GOODS INSIDE IT._x005F_x000D_
CONTAINER NUMBER. SEAL NUMBER AND SIGNED._x005F_x000D_
IF NOT FOUND ANY PENALTY IMPOSED BY CUSTOMS AUTHORITIES IN_x005F_x000D_
PAKISTAN WILL BE PAID BY BENEFICIARY._x005F_x000D_
(5) COPIES OF SHIPMENT ADVICES TO THE INSURANCE COMPANY AND_x005F_x000D_
APPLICANT AS PER FIELD 47A CLAUSE NO.1._x005F_x000D_
(6) CERTIFICATE OF ANALYSIS IN TRIPLICATE._x005F_x000D_
(7) CERTIFICATE OF ORIGIN SHOWING GOODS OF BE SINGAPORE ORIGIN_x005F_x000D_
ISSUED BY THE BENEFICIARY, IN TRIPLICATE._x005F_x000D_
(8) BENEFICIARY'S MANUALLY SIGNED ADDITIONAL DRAFTS IN DUPLICATE_x005F_x000D_
TO BE DRAWN ON APPLICANT AT 60 DAYS FROM BILL OF LADING DATE FOR_x005F_x000D_
FULL INVOICE VALUE OF SHIPMENT._x005F_x000D_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1487" s="1" t="str">
        <f aca="false">MID(LEFT($A1487,FIND(V$1,$A1487)-1),FIND(U$1,$A1487)+LEN(U$1),LEN($A1487))</f>
        <v>(1) INSURANCE COVERED BY APPLICANT. ALL SHIPMENTS UNDER THIS_x005F_x000D_
CREDIT MUST BE ADVISED BY THE BENEFICIARY WITHIN 10 WORKING DAYS_x005F_x000D_
AFTER SHIPMENT DIRECT TO M/S. ADAMJEE INSURANCE COMPANY LIMITED_x005F_x000D_
MARINE DEPARTMENT GARDEN TOWN DIVISION 3RD FLOOR, 80/A BLOCK E-1,_x005F_x000D_
MAIN BOULEVARD, GULBERG III LAHORE PAKISTAN VIA EMAIL:_x005F_x000D_
MANSOOR.AHMED(AT)ADAMJEEINSURANCE.COM OR FAX NO.+92-021-32461610_x005F_x000D_
AND APPLICANT VIA EMAIL: AMIRBASSI.LFL(AT)GMAIL.COM OR FAX NO._x005F_x000D_
0092-42-36373547  REFERRING TO POLICY NUMBER_x005F_x000D_
PL-0119-300501-M05-000179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2930.4000_x005F_x000D_
(+) IMPORTER'S N.T.N. 1558129-2_x005F_x000D_
(5) DOCUMENTS MUST BE PRESENTED FOR NEGOTIATION FOR FULL INVOICE_x005F_x000D_
VALUE OF SHIPMENT._x005F_x000D_
(6) ALL DRAFTS UNDER THIS CREDIT MUST BE MARKED DRAWN UNDER HABIB_x005F_x000D_
BANK LIMITED CREDIT NUMBER ILC12420081120PK MUST ACCOMPANY THE_x005F_x000D_
DOCUMENTS._x005F_x000D_
(7) STALE/CLAUSED/SHORT FORM/BLANK BACK/CHARTER PARTY BILL OF_x005F_x000D_
LADING/NON-NEGOTIABLE SEA WAY BILL NOT ACCEPTABLE._x005F_x000D_
(8) HOUSE/FORWARDER BILL OF LADING NOT ALLOWED._x005F_x000D_
(9) ALL APPARENT TYPO ERRORS AND/OR SPELLING MISTAKES IN_x005F_x000D_
DOCUMENTS ARE ACCEPTABLE EXCEPT DESCRIPTION OF GOODS, UNIT PRICE,_x005F_x000D_
QUANTITY, AMOUNT, BENEF'S NAME, SHIPMENT AND EXPIRY DATES,_x005F_x000D_
COUNTRY OF ORIGIN AND B/L._x005F_x000D_
(10) 21 DAYS FREE CONTAINER DETENTION PERIOD ALLOWED AT PORT OF_x005F_x000D_
DISCHARGE AND THIS MUST BE MENTIONED ON B/L._x005F_x000D_
._x005F_x000D_
++++ BENEFICIARY'S COMPLETE NAME AND ADDRESS ++++_x005F_x000D_
EVONIK SINGAPORE SPECIALTY_x005F_x000D_
CHEMICALS PTE LTD. 3 INTERNATIONAL_x005F_x000D_
BUSINESS PARK NO. 07-18 NORDIC_x005F_x000D_
EUROPEAN CENTRE, SINGAPORE 609927_x005F_x000D_
TEL: +65 6809 6666_x005F_x000D_
TELEFAX: +65 6809 6866_x005F_x000D_</v>
      </c>
      <c r="V1487" s="1" t="str">
        <f aca="false">MID(LEFT($A1487,FIND(W$1,$A1487)-1),FIND(V$1,$A1487)+LEN(V$1),LEN($A1487))</f>
        <v>ALL BANK CHARGES INCLUDING_x005F_x000D_
REIMBURSEMENT CHARGES OUTSIDE_x005F_x000D_
PAKISTAN ARE ON BENEFICIARY'S_x005F_x000D_
ACCOUNT._x005F_x000D_</v>
      </c>
      <c r="W1487" s="1" t="str">
        <f aca="false">MID(LEFT($A1487,FIND(X$1,$A1487)-1),FIND(W$1,$A1487)+LEN(W$1),LEN($A1487))</f>
        <v>21/DAYS FROM DATE OF B/L_x005F_x000D_</v>
      </c>
      <c r="X1487" s="1" t="str">
        <f aca="false">MID(LEFT($A1487,FIND(Y$1,$A1487)-1),FIND(X$1,$A1487)+LEN(X$1),LEN($A1487))</f>
        <v>WITHOUT_x005F_x000D_</v>
      </c>
      <c r="Y1487" s="1" t="e">
        <f aca="false">MID(LEFT($A1487,FIND(Z$1,$A1487)-1),FIND(Y$1,$A1487)+LEN(Y$1),LEN($A1487))</f>
        <v>#VALUE!</v>
      </c>
      <c r="Z1487" s="1" t="e">
        <f aca="false">MID(LEFT($A1487,FIND(AA$1,$A1487)-1),FIND(Z$1,$A1487)+LEN(Z$1),LEN($A1487))</f>
        <v>#VALUE!</v>
      </c>
      <c r="AA1487" s="1" t="str">
        <f aca="false">MID(LEFT($A1487,FIND(AB$1,$A1487)-1),FIND(AA$1,$A1487)+LEN(AA$1),LEN($A1487))</f>
        <v>(+) KINDLY ADVISE THIS L/C UNDER_x005F_x000D_
INTIMATION TO US._x005F_x000D_</v>
      </c>
    </row>
    <row r="1488" customFormat="false" ht="20.1" hidden="false" customHeight="true" outlineLevel="0" collapsed="false">
      <c r="A1488" s="2" t="s">
        <v>1513</v>
      </c>
      <c r="B1488" s="1" t="str">
        <f aca="false">MID(LEFT($A1488,FIND(C$1,$A1488)-1),FIND(B$1,$A1488)+LEN(B$1),LEN($A1488))</f>
        <v>1/1_x005F_x000D_</v>
      </c>
      <c r="C1488" s="1" t="str">
        <f aca="false">MID(LEFT($A1488,FIND(D$1,$A1488)-1),FIND(C$1,$A1488)+LEN(C$1),LEN($A1488))</f>
        <v>IRREVOCABLE_x005F_x000D_</v>
      </c>
      <c r="D1488" s="1" t="str">
        <f aca="false">MID(LEFT($A1488,FIND(E$1,$A1488)-1),FIND(D$1,$A1488)+LEN(D$1),LEN($A1488))</f>
        <v>ILC07860083820PK_x005F_x000D_</v>
      </c>
      <c r="E1488" s="1" t="str">
        <f aca="false">MID(LEFT($A1488,FIND(F$1,$A1488)-1),FIND(E$1,$A1488)+LEN(E$1),LEN($A1488))</f>
        <v>200127_x005F_x000D_</v>
      </c>
      <c r="F1488" s="1" t="str">
        <f aca="false">MID(LEFT($A1488,FIND(G$1,$A1488)-1),FIND(F$1,$A1488)+LEN(F$1),LEN($A1488))</f>
        <v>UCP LATEST VERSION_x005F_x000D_</v>
      </c>
      <c r="G1488" s="1" t="str">
        <f aca="false">MID(LEFT($A1488,FIND(H$1,$A1488)-1),FIND(G$1,$A1488)+LEN(G$1),LEN($A1488))</f>
        <v>200427UAE_x005F_x000D_</v>
      </c>
      <c r="H1488" s="1" t="str">
        <f aca="false">MID(LEFT($A1488,FIND(I$1,$A1488)-1),FIND(H$1,$A1488)+LEN(H$1),LEN($A1488))</f>
        <v>MULLER AND PHIPPS PAKISTAN_x005F_x000D_
(PRIVATE) LIMITED, UZMA COURT_x005F_x000D_
MAIN CLIFTON ROAD, KARACHI-75600_x005F_x000D_
ISLAMIC REPUBLIC OF PAKISTAN_x005F_x000D_</v>
      </c>
      <c r="I1488" s="1" t="str">
        <f aca="false">MID(LEFT($A1488,FIND(J$1,$A1488)-1),FIND(I$1,$A1488)+LEN(I$1),LEN($A1488))</f>
        <v>SAMSUNG GULF ELECTRONICS FZE_x005F_x000D_
P.O.BOX 61247, JEBEL ALI _x005F_x000D_
DUBAI, UAE_x005F_x000D_</v>
      </c>
      <c r="J1488" s="1" t="str">
        <f aca="false">MID(LEFT($A1488,FIND(K$1,$A1488)-1),FIND(J$1,$A1488)+LEN(J$1),LEN($A1488))</f>
        <v>USD99999,00_x005F_x000D_</v>
      </c>
      <c r="K1488" s="1" t="e">
        <f aca="false">MID(LEFT($A1488,FIND(M$1,$A1488)-1),FIND(K$1,$A1488)+LEN(K$1),LEN($A1488))</f>
        <v>#VALUE!</v>
      </c>
      <c r="M1488" s="1" t="e">
        <f aca="false">MID(LEFT($A1488,FIND(N$1,$A1488)-1),FIND(M$1,$A1488)+LEN(M$1),LEN($A1488))</f>
        <v>#VALUE!</v>
      </c>
      <c r="N1488" s="1" t="str">
        <f aca="false">MID(LEFT($A1488,FIND(O$1,$A1488)-1),FIND(N$1,$A1488)+LEN(N$1),LEN($A1488))</f>
        <v>ALLOWED_x005F_x000D_</v>
      </c>
      <c r="O1488" s="1" t="e">
        <f aca="false">MID(LEFT($A1488,FIND(P$1,$A1488)-1),FIND(O$1,$A1488)+LEN(O$1),LEN($A1488))</f>
        <v>#VALUE!</v>
      </c>
      <c r="P1488" s="1" t="e">
        <f aca="false">MID(LEFT($A1488,FIND(Q$1,$A1488)-1),FIND(P$1,$A1488)+LEN(P$1),LEN($A1488))</f>
        <v>#VALUE!</v>
      </c>
      <c r="Q1488" s="1" t="e">
        <f aca="false">MID(LEFT($A1488,FIND(R$1,$A1488)-1),FIND(Q$1,$A1488)+LEN(Q$1),LEN($A1488))</f>
        <v>#VALUE!</v>
      </c>
      <c r="R1488" s="1" t="str">
        <f aca="false">MID(LEFT($A1488,FIND(S$1,$A1488)-1),FIND(R$1,$A1488)+LEN(R$1),LEN($A1488))</f>
        <v>200327_x005F_x000D_</v>
      </c>
      <c r="S1488" s="1" t="str">
        <f aca="false">MID(LEFT($A1488,FIND(T$1,$A1488)-1),FIND(S$1,$A1488)+LEN(S$1),LEN($A1488))</f>
        <v>CPT LAHORE AIRPORT_x005F_x000D_
TOTAL QTY: 1340 UNITS CELLULAR MOBILE TELEPHONES INCLUDING IT'S_x005F_x000D_
BATTERY AND ONE BATTERY CHARGER:_x005F_x000D_
AS PER BENEFICIARY'S PROFORMA INVOICE NO. PI-LPS-MNP-WK18-2018_x005F_x000D_
DATED 19/04/18_x005F_x000D_</v>
      </c>
      <c r="T1488" s="1" t="str">
        <f aca="false">MID(LEFT($A1488,FIND(U$1,$A1488)-1),FIND(T$1,$A1488)+LEN(T$1),LEN($A1488))</f>
        <v>(1) BENEFICIARY'S MANUALLY SIGNED ORIGINAL COMMERCIAL INVOICES_x005F_x000D_
MADE OUT IN THE NAME OF APPLICANT AND IN THE CURRENCY OF CREDIT_x005F_x000D_
IN FOUR COPIES CERTIFYING MERCHANDISE TO BE OF CHINA AND VIETNAM_x005F_x000D_
ORIGIN._x005F_x000D_
(2) AIRWAY BILL BEARING THIS L/C NUMBER SHOWING HABIB BANK_x005F_x000D_
LIMITED AS CONSIGNEE, MARKED FREIGHT PREPAID AND MARKED NOTIFY_x005F_x000D_
APPLICANT AND 'HABIB BANK LIMITED, HBL PLAZA BRANCH,_x005F_x000D_
I.I.CHUNDRIGAR ROAD, KARACHI, PAKISTAN'. AIRWAY BILL MUST SHOW_x005F_x000D_
FLIGHT NUMBER AND ACTUAL DATE OF DISPATCH OF GOODS._x005F_x000D_
(3) PACKING LIST._x005F_x000D_
(4) BENEFICIARY'S CERTIFICATE WITH ORIGINAL DOCUMENTS THAT COPY_x005F_x000D_
OF INVOICE AND PACKING LIST MUST BE PLACED ON THE INNER SIDE OF_x005F_x000D_
THE PALLET/ CONSIGNMENT, AS PER PAKISTAN CUSTOMS REQUIREMENT._x005F_x000D_
(5) COPIES OF SHIPMENT ADVICES TO THE INSURANCE COMPANY AND_x005F_x000D_
APPLICANT AS PER FIELD 47A CLAUSE NO.1._x005F_x000D_
(6) BENEFICIARY'S CERTIFICATE REQUIRED TO THE EFFECT THAT_x005F_x000D_
'CELLULAR MOBILE TELEPHONES INCLUDING IT'S BATTERY AND ONE_x005F_x000D_
BATTERY CHARGER' ARE NOT IN USED/ SECOND HAND CONDITION._x005F_x000D_
._x005F_x000D_
+++ CONTINUE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488" s="1" t="str">
        <f aca="false">MID(LEFT($A1488,FIND(V$1,$A1488)-1),FIND(U$1,$A1488)+LEN(U$1),LEN($A1488))</f>
        <v>(1) INSURANCE COVERED BY APPLICANT. ALL SHIPMENTS UNDER THIS_x005F_x000D_
CREDIT MUST BE ADVISED BY THE BENEFICIARY ON THE SAME DAY OF_x005F_x000D_
SHIPMENT DIRECT TO M/S. EFU GENERAL INSURANCE LTD., CLIFTON_x005F_x000D_
DIVISION, 4TH FLOOR, EFU HOUSE, M.A. JINNAH ROAD, KARACHI-74000,_x005F_x000D_
PAKISTAN TEL:+92-21-32313471-90 THROUGH_x005F_x000D_
EMAIL:NAUREEN.GHAURI(AT)EFUINSURANCE.COM AND TO APPLICANT THROUGH_x005F_x000D_
EMAIL:JAVED.ALI(AT)MULPHICO.PK AND IMPORT(AT)MULPHICO.PK_x005F_x000D_
REFERRING TO OPEN POLICY NUMBER 2591048180/12/2017 GIVING FULL_x005F_x000D_
DETAIL OF SHIPMENT(S). COPIES OF SUCH SHIPMENT ADVICES MUST_x005F_x000D_
ACCOMPANY DOCUMENTS._x005F_x000D_
(2) INVOICES EXCEEDING THIS CREDIT AMOUNT NOT ACCEPTABLE._x005F_x000D_
(3) ALL DOCUMENTS MUST INDICATE THE FOLLOWING:_x005F_x000D_
(A) IMPORT REGISTRATION NO.K-08315_x005F_x000D_
(B) PROFORMA INVOICE NO.PI-LPS-MNP-WK18-2018 DATED 19/04/18_x005F_x000D_
(C) H.S.CODE NO. 8517.1210_x005F_x000D_
(D) L/C NUMBER ILC07860307118PK_x005F_x000D_
(E) ORDER NO. KRM-240/04-18_x005F_x000D_
(4) GOODS ARE IMPORTABLE UNDER THE FOLLOWING H.S.CODE AND_x005F_x000D_
IMPORTER'S N.T.N. WHICH SHOULD APPEAR ON INVOICES._x005F_x000D_
(+) H.S.CODE NUMBER(S) 8517.1210_x005F_x000D_
(+) IMPORTER'S N.T.N. 0792320-1_x005F_x000D_
(5) DOCUMENTS MUST BE PRESENTED FOR NEGOTIATION FOR FULL INVOICE_x005F_x000D_
VALUE OF SHIPMENT._x005F_x000D_
(6) HOUSE/ FORWARDERS AIRWAY BILL NOT ALLOWED._x005F_x000D_
(7) DRAFT NOT REQUIRED. PAYMENT TERM: AT SIGHT._x005F_x000D_
(8) ONE COMPLETE SET OF SHIPPING DOCS (SCANNED COPIES) MUST BE_x005F_x000D_
FORWARDED TO APPLICANT BY THE BENEFICIARY AFTER SHIPMENT THROUGH_x005F_x000D_
EMAIL._x005F_x000D_
(9) FIELD 41D, READ AS 'BY NEGOTIATION' INSTEAD OF 'BY PAYMENT'._x005F_x000D_</v>
      </c>
      <c r="V1488" s="1" t="str">
        <f aca="false">MID(LEFT($A1488,FIND(W$1,$A1488)-1),FIND(V$1,$A1488)+LEN(V$1),LEN($A1488))</f>
        <v>ALL BANK CHARGES INCLUDING_x005F_x000D_
REIMBURSEMENT CHARGES OUTSIDE_x005F_x000D_
PAKISTAN ARE ON BENEFICIARY'S_x005F_x000D_
ACCOUNT._x005F_x000D_</v>
      </c>
      <c r="W1488" s="1" t="str">
        <f aca="false">MID(LEFT($A1488,FIND(X$1,$A1488)-1),FIND(W$1,$A1488)+LEN(W$1),LEN($A1488))</f>
        <v>31/WITHIN 21 DAYS FROM DATE OF AWB_x005F_x000D_</v>
      </c>
      <c r="X1488" s="1" t="str">
        <f aca="false">MID(LEFT($A1488,FIND(Y$1,$A1488)-1),FIND(X$1,$A1488)+LEN(X$1),LEN($A1488))</f>
        <v>WITHOUT_x005F_x000D_</v>
      </c>
      <c r="Y1488" s="1" t="e">
        <f aca="false">MID(LEFT($A1488,FIND(Z$1,$A1488)-1),FIND(Y$1,$A1488)+LEN(Y$1),LEN($A1488))</f>
        <v>#VALUE!</v>
      </c>
      <c r="Z1488" s="1" t="e">
        <f aca="false">MID(LEFT($A1488,FIND(AA$1,$A1488)-1),FIND(Z$1,$A1488)+LEN(Z$1),LEN($A1488))</f>
        <v>#VALUE!</v>
      </c>
      <c r="AA1488" s="1" t="str">
        <f aca="false">MID(LEFT($A1488,FIND(AB$1,$A1488)-1),FIND(AA$1,$A1488)+LEN(AA$1),LEN($A1488))</f>
        <v>(+) KINDLY ADVISE THIS L/C UNDER_x005F_x000D_
INTIMATION TO US._x005F_x000D_
(+) IBAN:AE9302600010210_x005F_x000D_</v>
      </c>
    </row>
    <row r="1489" customFormat="false" ht="20.1" hidden="false" customHeight="true" outlineLevel="0" collapsed="false">
      <c r="A1489" s="2" t="s">
        <v>1514</v>
      </c>
      <c r="B1489" s="1" t="str">
        <f aca="false">MID(LEFT($A1489,FIND(C$1,$A1489)-1),FIND(B$1,$A1489)+LEN(B$1),LEN($A1489))</f>
        <v>1/1_x005F_x000D_</v>
      </c>
      <c r="C1489" s="1" t="str">
        <f aca="false">MID(LEFT($A1489,FIND(D$1,$A1489)-1),FIND(C$1,$A1489)+LEN(C$1),LEN($A1489))</f>
        <v>IRREVOCABLE_x005F_x000D_</v>
      </c>
      <c r="D1489" s="1" t="str">
        <f aca="false">MID(LEFT($A1489,FIND(E$1,$A1489)-1),FIND(D$1,$A1489)+LEN(D$1),LEN($A1489))</f>
        <v>ILC07860084020PK_x005F_x000D_</v>
      </c>
      <c r="E1489" s="1" t="str">
        <f aca="false">MID(LEFT($A1489,FIND(F$1,$A1489)-1),FIND(E$1,$A1489)+LEN(E$1),LEN($A1489))</f>
        <v>200127_x005F_x000D_</v>
      </c>
      <c r="F1489" s="1" t="str">
        <f aca="false">MID(LEFT($A1489,FIND(G$1,$A1489)-1),FIND(F$1,$A1489)+LEN(F$1),LEN($A1489))</f>
        <v>UCP LATEST VERSION_x005F_x000D_</v>
      </c>
      <c r="G1489" s="1" t="str">
        <f aca="false">MID(LEFT($A1489,FIND(H$1,$A1489)-1),FIND(G$1,$A1489)+LEN(G$1),LEN($A1489))</f>
        <v>200527PAKISTAN_x005F_x000D_</v>
      </c>
      <c r="H1489" s="1" t="str">
        <f aca="false">MID(LEFT($A1489,FIND(I$1,$A1489)-1),FIND(H$1,$A1489)+LEN(H$1),LEN($A1489))</f>
        <v>UNILEVER PAKISTAN LIMITED_x005F_x000D_
AVARI PLAZA_x005F_x000D_
FATIMAH JINNAH ROAD_x005F_x000D_
PK_x005F_x000D_</v>
      </c>
      <c r="I1489" s="1" t="str">
        <f aca="false">MID(LEFT($A1489,FIND(J$1,$A1489)-1),FIND(I$1,$A1489)+LEN(I$1),LEN($A1489))</f>
        <v>UNILEVER PAKISTAN LIMITED_x005F_x000D_
AVARI PLAZA_x005F_x000D_
FATIMAH JINNAH ROAD_x005F_x000D_
PK_x005F_x000D_</v>
      </c>
      <c r="J1489" s="1" t="e">
        <f aca="false">MID(LEFT($A1489,FIND(K$1,$A1489)-1),FIND(J$1,$A1489)+LEN(J$1),LEN($A1489))</f>
        <v>#VALUE!</v>
      </c>
      <c r="K1489" s="1" t="e">
        <f aca="false">MID(LEFT($A1489,FIND(M$1,$A1489)-1),FIND(K$1,$A1489)+LEN(K$1),LEN($A1489))</f>
        <v>#VALUE!</v>
      </c>
      <c r="M1489" s="1" t="e">
        <f aca="false">MID(LEFT($A1489,FIND(N$1,$A1489)-1),FIND(M$1,$A1489)+LEN(M$1),LEN($A1489))</f>
        <v>#VALUE!</v>
      </c>
      <c r="N1489" s="1" t="e">
        <f aca="false">MID(LEFT($A1489,FIND(O$1,$A1489)-1),FIND(N$1,$A1489)+LEN(N$1),LEN($A1489))</f>
        <v>#VALUE!</v>
      </c>
      <c r="O1489" s="1" t="e">
        <f aca="false">MID(LEFT($A1489,FIND(P$1,$A1489)-1),FIND(O$1,$A1489)+LEN(O$1),LEN($A1489))</f>
        <v>#VALUE!</v>
      </c>
      <c r="P1489" s="1" t="e">
        <f aca="false">MID(LEFT($A1489,FIND(Q$1,$A1489)-1),FIND(P$1,$A1489)+LEN(P$1),LEN($A1489))</f>
        <v>#VALUE!</v>
      </c>
      <c r="Q1489" s="1" t="e">
        <f aca="false">MID(LEFT($A1489,FIND(R$1,$A1489)-1),FIND(Q$1,$A1489)+LEN(Q$1),LEN($A1489))</f>
        <v>#VALUE!</v>
      </c>
      <c r="R1489" s="1" t="e">
        <f aca="false">MID(LEFT($A1489,FIND(S$1,$A1489)-1),FIND(R$1,$A1489)+LEN(R$1),LEN($A1489))</f>
        <v>#VALUE!</v>
      </c>
      <c r="S1489" s="1" t="e">
        <f aca="false">MID(LEFT($A1489,FIND(T$1,$A1489)-1),FIND(S$1,$A1489)+LEN(S$1),LEN($A1489))</f>
        <v>#VALUE!</v>
      </c>
      <c r="T1489" s="1" t="e">
        <f aca="false">MID(LEFT($A1489,FIND(U$1,$A1489)-1),FIND(T$1,$A1489)+LEN(T$1),LEN($A1489))</f>
        <v>#VALUE!</v>
      </c>
      <c r="U1489" s="1" t="e">
        <f aca="false">MID(LEFT($A1489,FIND(V$1,$A1489)-1),FIND(U$1,$A1489)+LEN(U$1),LEN($A1489))</f>
        <v>#VALUE!</v>
      </c>
      <c r="V1489" s="1" t="e">
        <f aca="false">MID(LEFT($A1489,FIND(W$1,$A1489)-1),FIND(V$1,$A1489)+LEN(V$1),LEN($A1489))</f>
        <v>#VALUE!</v>
      </c>
      <c r="W1489" s="1" t="e">
        <f aca="false">MID(LEFT($A1489,FIND(X$1,$A1489)-1),FIND(W$1,$A1489)+LEN(W$1),LEN($A1489))</f>
        <v>#VALUE!</v>
      </c>
      <c r="X1489" s="1" t="e">
        <f aca="false">MID(LEFT($A1489,FIND(Y$1,$A1489)-1),FIND(X$1,$A1489)+LEN(X$1),LEN($A1489))</f>
        <v>#VALUE!</v>
      </c>
      <c r="Y1489" s="1" t="e">
        <f aca="false">MID(LEFT($A1489,FIND(Z$1,$A1489)-1),FIND(Y$1,$A1489)+LEN(Y$1),LEN($A1489))</f>
        <v>#VALUE!</v>
      </c>
      <c r="Z1489" s="1" t="e">
        <f aca="false">MID(LEFT($A1489,FIND(AA$1,$A1489)-1),FIND(Z$1,$A1489)+LEN(Z$1),LEN($A1489))</f>
        <v>#VALUE!</v>
      </c>
      <c r="AA1489" s="1" t="e">
        <f aca="false">MID(LEFT($A1489,FIND(AB$1,$A1489)-1),FIND(AA$1,$A1489)+LEN(AA$1),LEN($A1489))</f>
        <v>#VALUE!</v>
      </c>
    </row>
    <row r="1490" customFormat="false" ht="20.1" hidden="false" customHeight="true" outlineLevel="0" collapsed="false">
      <c r="A1490" s="2" t="s">
        <v>1515</v>
      </c>
      <c r="B1490" s="1" t="str">
        <f aca="false">MID(LEFT($A1490,FIND(C$1,$A1490)-1),FIND(B$1,$A1490)+LEN(B$1),LEN($A1490))</f>
        <v>1/1_x005F_x000D_</v>
      </c>
      <c r="C1490" s="1" t="str">
        <f aca="false">MID(LEFT($A1490,FIND(D$1,$A1490)-1),FIND(C$1,$A1490)+LEN(C$1),LEN($A1490))</f>
        <v>IRREVOCABLE_x005F_x000D_</v>
      </c>
      <c r="D1490" s="1" t="str">
        <f aca="false">MID(LEFT($A1490,FIND(E$1,$A1490)-1),FIND(D$1,$A1490)+LEN(D$1),LEN($A1490))</f>
        <v>ILC07860084320PK_x005F_x000D_</v>
      </c>
      <c r="E1490" s="1" t="str">
        <f aca="false">MID(LEFT($A1490,FIND(F$1,$A1490)-1),FIND(E$1,$A1490)+LEN(E$1),LEN($A1490))</f>
        <v>200127_x005F_x000D_</v>
      </c>
      <c r="F1490" s="1" t="str">
        <f aca="false">MID(LEFT($A1490,FIND(G$1,$A1490)-1),FIND(F$1,$A1490)+LEN(F$1),LEN($A1490))</f>
        <v>UCP LATEST VERSION_x005F_x000D_</v>
      </c>
      <c r="G1490" s="1" t="str">
        <f aca="false">MID(LEFT($A1490,FIND(H$1,$A1490)-1),FIND(G$1,$A1490)+LEN(G$1),LEN($A1490))</f>
        <v>200306IN BENEFICIARY'S COUNTRY_x005F_x000D_</v>
      </c>
      <c r="H1490" s="1" t="str">
        <f aca="false">MID(LEFT($A1490,FIND(I$1,$A1490)-1),FIND(H$1,$A1490)+LEN(H$1),LEN($A1490))</f>
        <v>UNILEVER PAKISTAN LIMITED_x005F_x000D_
AVARI PLAZA_x005F_x000D_
FATIMAH JINNAH ROAD_x005F_x000D_
PK_x005F_x000D_</v>
      </c>
      <c r="I1490" s="1" t="str">
        <f aca="false">MID(LEFT($A1490,FIND(J$1,$A1490)-1),FIND(I$1,$A1490)+LEN(I$1),LEN($A1490))</f>
        <v>QATAR INTERNATIONAL OIL_x005F_x000D_
QATAR OIL_x005F_x000D_
QATAR_x005F_x000D_
QATAR_x005F_x000D_</v>
      </c>
      <c r="J1490" s="1" t="e">
        <f aca="false">MID(LEFT($A1490,FIND(K$1,$A1490)-1),FIND(J$1,$A1490)+LEN(J$1),LEN($A1490))</f>
        <v>#VALUE!</v>
      </c>
      <c r="K1490" s="1" t="e">
        <f aca="false">MID(LEFT($A1490,FIND(M$1,$A1490)-1),FIND(K$1,$A1490)+LEN(K$1),LEN($A1490))</f>
        <v>#VALUE!</v>
      </c>
      <c r="M1490" s="1" t="e">
        <f aca="false">MID(LEFT($A1490,FIND(N$1,$A1490)-1),FIND(M$1,$A1490)+LEN(M$1),LEN($A1490))</f>
        <v>#VALUE!</v>
      </c>
      <c r="N1490" s="1" t="str">
        <f aca="false">MID(LEFT($A1490,FIND(O$1,$A1490)-1),FIND(N$1,$A1490)+LEN(N$1),LEN($A1490))</f>
        <v>ALLOWED_x005F_x000D_</v>
      </c>
      <c r="O1490" s="1" t="str">
        <f aca="false">MID(LEFT($A1490,FIND(P$1,$A1490)-1),FIND(O$1,$A1490)+LEN(O$1),LEN($A1490))</f>
        <v>ALLOWED_x005F_x000D_</v>
      </c>
      <c r="P1490" s="1" t="str">
        <f aca="false">MID(LEFT($A1490,FIND(Q$1,$A1490)-1),FIND(P$1,$A1490)+LEN(P$1),LEN($A1490))</f>
        <v>UK_x005F_x000D_
:44E:LONDON_x005F_x000D_
:44F:BIN QASIM_x005F_x000D_</v>
      </c>
      <c r="Q1490" s="1" t="str">
        <f aca="false">MID(LEFT($A1490,FIND(R$1,$A1490)-1),FIND(Q$1,$A1490)+LEN(Q$1),LEN($A1490))</f>
        <v>PAKISTAN_x005F_x000D_</v>
      </c>
      <c r="R1490" s="1" t="str">
        <f aca="false">MID(LEFT($A1490,FIND(S$1,$A1490)-1),FIND(R$1,$A1490)+LEN(R$1),LEN($A1490))</f>
        <v>200217_x005F_x000D_</v>
      </c>
      <c r="S1490" s="1" t="str">
        <f aca="false">MID(LEFT($A1490,FIND(T$1,$A1490)-1),FIND(S$1,$A1490)+LEN(S$1),LEN($A1490))</f>
        <v>14PCT COTTON_x005F_x000D_</v>
      </c>
      <c r="T1490" s="1" t="str">
        <f aca="false">MID(LEFT($A1490,FIND(U$1,$A1490)-1),FIND(T$1,$A1490)+LEN(T$1),LEN($A1490))</f>
        <v>BL_x005F_x000D_
INVOICE_x005F_x000D_
PAKING LIST_x005F_x000D_
INSURANCE CERTIFICATE_x005F_x000D_</v>
      </c>
      <c r="U1490" s="1" t="str">
        <f aca="false">MID(LEFT($A1490,FIND(V$1,$A1490)-1),FIND(U$1,$A1490)+LEN(U$1),LEN($A1490))</f>
        <v>ALL OTHER CHARGES ARE FOR EBNE_x005F_x000D_</v>
      </c>
      <c r="V1490" s="1" t="e">
        <f aca="false">MID(LEFT($A1490,FIND(W$1,$A1490)-1),FIND(V$1,$A1490)+LEN(V$1),LEN($A1490))</f>
        <v>#VALUE!</v>
      </c>
      <c r="W1490" s="1" t="e">
        <f aca="false">MID(LEFT($A1490,FIND(X$1,$A1490)-1),FIND(W$1,$A1490)+LEN(W$1),LEN($A1490))</f>
        <v>#VALUE!</v>
      </c>
      <c r="X1490" s="1" t="e">
        <f aca="false">MID(LEFT($A1490,FIND(Y$1,$A1490)-1),FIND(X$1,$A1490)+LEN(X$1),LEN($A1490))</f>
        <v>#VALUE!</v>
      </c>
      <c r="Y1490" s="1" t="e">
        <f aca="false">MID(LEFT($A1490,FIND(Z$1,$A1490)-1),FIND(Y$1,$A1490)+LEN(Y$1),LEN($A1490))</f>
        <v>#VALUE!</v>
      </c>
      <c r="Z1490" s="1" t="e">
        <f aca="false">MID(LEFT($A1490,FIND(AA$1,$A1490)-1),FIND(Z$1,$A1490)+LEN(Z$1),LEN($A1490))</f>
        <v>#VALUE!</v>
      </c>
      <c r="AA1490" s="1" t="e">
        <f aca="false">MID(LEFT($A1490,FIND(AB$1,$A1490)-1),FIND(AA$1,$A1490)+LEN(AA$1),LEN($A1490))</f>
        <v>#VALUE!</v>
      </c>
    </row>
    <row r="1491" customFormat="false" ht="20.1" hidden="false" customHeight="true" outlineLevel="0" collapsed="false">
      <c r="A1491" s="2" t="s">
        <v>1516</v>
      </c>
      <c r="B1491" s="1" t="str">
        <f aca="false">MID(LEFT($A1491,FIND(C$1,$A1491)-1),FIND(B$1,$A1491)+LEN(B$1),LEN($A1491))</f>
        <v>1/1_x005F_x000D_</v>
      </c>
      <c r="C1491" s="1" t="str">
        <f aca="false">MID(LEFT($A1491,FIND(D$1,$A1491)-1),FIND(C$1,$A1491)+LEN(C$1),LEN($A1491))</f>
        <v>IRREVOCABLE_x005F_x000D_</v>
      </c>
      <c r="D1491" s="1" t="str">
        <f aca="false">MID(LEFT($A1491,FIND(E$1,$A1491)-1),FIND(D$1,$A1491)+LEN(D$1),LEN($A1491))</f>
        <v>ILC07860084720PK_x005F_x000D_</v>
      </c>
      <c r="E1491" s="1" t="str">
        <f aca="false">MID(LEFT($A1491,FIND(F$1,$A1491)-1),FIND(E$1,$A1491)+LEN(E$1),LEN($A1491))</f>
        <v>200127_x005F_x000D_</v>
      </c>
      <c r="F1491" s="1" t="str">
        <f aca="false">MID(LEFT($A1491,FIND(G$1,$A1491)-1),FIND(F$1,$A1491)+LEN(F$1),LEN($A1491))</f>
        <v>UCP LATEST VERSION_x005F_x000D_</v>
      </c>
      <c r="G1491" s="1" t="str">
        <f aca="false">MID(LEFT($A1491,FIND(H$1,$A1491)-1),FIND(G$1,$A1491)+LEN(G$1),LEN($A1491))</f>
        <v>200306IN BENEFICIARY'S COUNTRY_x005F_x000D_</v>
      </c>
      <c r="H1491" s="1" t="str">
        <f aca="false">MID(LEFT($A1491,FIND(I$1,$A1491)-1),FIND(H$1,$A1491)+LEN(H$1),LEN($A1491))</f>
        <v>UNILEVER PAKISTAN LIMITED_x005F_x000D_
AVARI PLAZA_x005F_x000D_
FATIMAH JINNAH ROAD_x005F_x000D_
PK_x005F_x000D_</v>
      </c>
      <c r="I1491" s="1" t="str">
        <f aca="false">MID(LEFT($A1491,FIND(J$1,$A1491)-1),FIND(I$1,$A1491)+LEN(I$1),LEN($A1491))</f>
        <v>QATAR INTERNATIONAL OIL_x005F_x000D_
QATAR OIL_x005F_x000D_
QATAR_x005F_x000D_
QATAR_x005F_x000D_</v>
      </c>
      <c r="J1491" s="1" t="e">
        <f aca="false">MID(LEFT($A1491,FIND(K$1,$A1491)-1),FIND(J$1,$A1491)+LEN(J$1),LEN($A1491))</f>
        <v>#VALUE!</v>
      </c>
      <c r="K1491" s="1" t="e">
        <f aca="false">MID(LEFT($A1491,FIND(M$1,$A1491)-1),FIND(K$1,$A1491)+LEN(K$1),LEN($A1491))</f>
        <v>#VALUE!</v>
      </c>
      <c r="M1491" s="1" t="e">
        <f aca="false">MID(LEFT($A1491,FIND(N$1,$A1491)-1),FIND(M$1,$A1491)+LEN(M$1),LEN($A1491))</f>
        <v>#VALUE!</v>
      </c>
      <c r="N1491" s="1" t="str">
        <f aca="false">MID(LEFT($A1491,FIND(O$1,$A1491)-1),FIND(N$1,$A1491)+LEN(N$1),LEN($A1491))</f>
        <v>ALLOWED_x005F_x000D_</v>
      </c>
      <c r="O1491" s="1" t="str">
        <f aca="false">MID(LEFT($A1491,FIND(P$1,$A1491)-1),FIND(O$1,$A1491)+LEN(O$1),LEN($A1491))</f>
        <v>ALLOWED_x005F_x000D_</v>
      </c>
      <c r="P1491" s="1" t="str">
        <f aca="false">MID(LEFT($A1491,FIND(Q$1,$A1491)-1),FIND(P$1,$A1491)+LEN(P$1),LEN($A1491))</f>
        <v>UK_x005F_x000D_
:44E:LONDON_x005F_x000D_
:44F:BIN QASIM_x005F_x000D_</v>
      </c>
      <c r="Q1491" s="1" t="str">
        <f aca="false">MID(LEFT($A1491,FIND(R$1,$A1491)-1),FIND(Q$1,$A1491)+LEN(Q$1),LEN($A1491))</f>
        <v>PAKISTAN_x005F_x000D_</v>
      </c>
      <c r="R1491" s="1" t="str">
        <f aca="false">MID(LEFT($A1491,FIND(S$1,$A1491)-1),FIND(R$1,$A1491)+LEN(R$1),LEN($A1491))</f>
        <v>200218_x005F_x000D_</v>
      </c>
      <c r="S1491" s="1" t="str">
        <f aca="false">MID(LEFT($A1491,FIND(T$1,$A1491)-1),FIND(S$1,$A1491)+LEN(S$1),LEN($A1491))</f>
        <v>14PCT COTTON_x005F_x000D_</v>
      </c>
      <c r="T1491" s="1" t="str">
        <f aca="false">MID(LEFT($A1491,FIND(U$1,$A1491)-1),FIND(T$1,$A1491)+LEN(T$1),LEN($A1491))</f>
        <v>BL_x005F_x000D_
INVOICE_x005F_x000D_
PAKING LIST_x005F_x000D_
INSURANCE CERTIFICATE_x005F_x000D_</v>
      </c>
      <c r="U1491" s="1" t="str">
        <f aca="false">MID(LEFT($A1491,FIND(V$1,$A1491)-1),FIND(U$1,$A1491)+LEN(U$1),LEN($A1491))</f>
        <v>ALL OTHER CHARGES ARE FOR EBNE_x005F_x000D_</v>
      </c>
      <c r="V1491" s="1" t="e">
        <f aca="false">MID(LEFT($A1491,FIND(W$1,$A1491)-1),FIND(V$1,$A1491)+LEN(V$1),LEN($A1491))</f>
        <v>#VALUE!</v>
      </c>
      <c r="W1491" s="1" t="e">
        <f aca="false">MID(LEFT($A1491,FIND(X$1,$A1491)-1),FIND(W$1,$A1491)+LEN(W$1),LEN($A1491))</f>
        <v>#VALUE!</v>
      </c>
      <c r="X1491" s="1" t="e">
        <f aca="false">MID(LEFT($A1491,FIND(Y$1,$A1491)-1),FIND(X$1,$A1491)+LEN(X$1),LEN($A1491))</f>
        <v>#VALUE!</v>
      </c>
      <c r="Y1491" s="1" t="e">
        <f aca="false">MID(LEFT($A1491,FIND(Z$1,$A1491)-1),FIND(Y$1,$A1491)+LEN(Y$1),LEN($A1491))</f>
        <v>#VALUE!</v>
      </c>
      <c r="Z1491" s="1" t="e">
        <f aca="false">MID(LEFT($A1491,FIND(AA$1,$A1491)-1),FIND(Z$1,$A1491)+LEN(Z$1),LEN($A1491))</f>
        <v>#VALUE!</v>
      </c>
      <c r="AA1491" s="1" t="e">
        <f aca="false">MID(LEFT($A1491,FIND(AB$1,$A1491)-1),FIND(AA$1,$A1491)+LEN(AA$1),LEN($A1491))</f>
        <v>#VALUE!</v>
      </c>
    </row>
    <row r="1492" customFormat="false" ht="20.1" hidden="false" customHeight="true" outlineLevel="0" collapsed="false">
      <c r="A1492" s="2" t="s">
        <v>1517</v>
      </c>
      <c r="B1492" s="1" t="str">
        <f aca="false">MID(LEFT($A1492,FIND(C$1,$A1492)-1),FIND(B$1,$A1492)+LEN(B$1),LEN($A1492))</f>
        <v>1/1_x005F_x000D_</v>
      </c>
      <c r="C1492" s="1" t="str">
        <f aca="false">MID(LEFT($A1492,FIND(D$1,$A1492)-1),FIND(C$1,$A1492)+LEN(C$1),LEN($A1492))</f>
        <v>IRREVOCABLE_x005F_x000D_</v>
      </c>
      <c r="D1492" s="1" t="str">
        <f aca="false">MID(LEFT($A1492,FIND(E$1,$A1492)-1),FIND(D$1,$A1492)+LEN(D$1),LEN($A1492))</f>
        <v>ILC07860084820PK_x005F_x000D_</v>
      </c>
      <c r="E1492" s="1" t="str">
        <f aca="false">MID(LEFT($A1492,FIND(F$1,$A1492)-1),FIND(E$1,$A1492)+LEN(E$1),LEN($A1492))</f>
        <v>200127_x005F_x000D_</v>
      </c>
      <c r="F1492" s="1" t="str">
        <f aca="false">MID(LEFT($A1492,FIND(G$1,$A1492)-1),FIND(F$1,$A1492)+LEN(F$1),LEN($A1492))</f>
        <v>UCP LATEST VERSION_x005F_x000D_</v>
      </c>
      <c r="G1492" s="1" t="str">
        <f aca="false">MID(LEFT($A1492,FIND(H$1,$A1492)-1),FIND(G$1,$A1492)+LEN(G$1),LEN($A1492))</f>
        <v>200306IN BENEFICIARY'S COUNTRY_x005F_x000D_</v>
      </c>
      <c r="H1492" s="1" t="str">
        <f aca="false">MID(LEFT($A1492,FIND(I$1,$A1492)-1),FIND(H$1,$A1492)+LEN(H$1),LEN($A1492))</f>
        <v>UNILEVER PAKISTAN LIMITED_x005F_x000D_
AVARI PLAZA_x005F_x000D_
FATIMAH JINNAH ROAD_x005F_x000D_
PK_x005F_x000D_</v>
      </c>
      <c r="I1492" s="1" t="str">
        <f aca="false">MID(LEFT($A1492,FIND(J$1,$A1492)-1),FIND(I$1,$A1492)+LEN(I$1),LEN($A1492))</f>
        <v>QATAR INTERNATIONAL OIL_x005F_x000D_
QATAR OIL_x005F_x000D_
QATAR_x005F_x000D_
QATAR_x005F_x000D_</v>
      </c>
      <c r="J1492" s="1" t="e">
        <f aca="false">MID(LEFT($A1492,FIND(K$1,$A1492)-1),FIND(J$1,$A1492)+LEN(J$1),LEN($A1492))</f>
        <v>#VALUE!</v>
      </c>
      <c r="K1492" s="1" t="e">
        <f aca="false">MID(LEFT($A1492,FIND(M$1,$A1492)-1),FIND(K$1,$A1492)+LEN(K$1),LEN($A1492))</f>
        <v>#VALUE!</v>
      </c>
      <c r="M1492" s="1" t="e">
        <f aca="false">MID(LEFT($A1492,FIND(N$1,$A1492)-1),FIND(M$1,$A1492)+LEN(M$1),LEN($A1492))</f>
        <v>#VALUE!</v>
      </c>
      <c r="N1492" s="1" t="str">
        <f aca="false">MID(LEFT($A1492,FIND(O$1,$A1492)-1),FIND(N$1,$A1492)+LEN(N$1),LEN($A1492))</f>
        <v>ALLOWED_x005F_x000D_</v>
      </c>
      <c r="O1492" s="1" t="str">
        <f aca="false">MID(LEFT($A1492,FIND(P$1,$A1492)-1),FIND(O$1,$A1492)+LEN(O$1),LEN($A1492))</f>
        <v>ALLOWED_x005F_x000D_</v>
      </c>
      <c r="P1492" s="1" t="str">
        <f aca="false">MID(LEFT($A1492,FIND(Q$1,$A1492)-1),FIND(P$1,$A1492)+LEN(P$1),LEN($A1492))</f>
        <v>UK_x005F_x000D_
:44E:LONDON_x005F_x000D_
:44F:BIN QASIM_x005F_x000D_</v>
      </c>
      <c r="Q1492" s="1" t="str">
        <f aca="false">MID(LEFT($A1492,FIND(R$1,$A1492)-1),FIND(Q$1,$A1492)+LEN(Q$1),LEN($A1492))</f>
        <v>PAKISTAN_x005F_x000D_</v>
      </c>
      <c r="R1492" s="1" t="str">
        <f aca="false">MID(LEFT($A1492,FIND(S$1,$A1492)-1),FIND(R$1,$A1492)+LEN(R$1),LEN($A1492))</f>
        <v>200217_x005F_x000D_</v>
      </c>
      <c r="S1492" s="1" t="str">
        <f aca="false">MID(LEFT($A1492,FIND(T$1,$A1492)-1),FIND(S$1,$A1492)+LEN(S$1),LEN($A1492))</f>
        <v>14PCT COTTON_x005F_x000D_</v>
      </c>
      <c r="T1492" s="1" t="str">
        <f aca="false">MID(LEFT($A1492,FIND(U$1,$A1492)-1),FIND(T$1,$A1492)+LEN(T$1),LEN($A1492))</f>
        <v>BL_x005F_x000D_
INVOICE_x005F_x000D_
PAKING LIST_x005F_x000D_
INSURANCE CERTIFICATE_x005F_x000D_</v>
      </c>
      <c r="U1492" s="1" t="str">
        <f aca="false">MID(LEFT($A1492,FIND(V$1,$A1492)-1),FIND(U$1,$A1492)+LEN(U$1),LEN($A1492))</f>
        <v>ALL OTHER CHARGES ARE FOR EBNE_x005F_x000D_</v>
      </c>
      <c r="V1492" s="1" t="e">
        <f aca="false">MID(LEFT($A1492,FIND(W$1,$A1492)-1),FIND(V$1,$A1492)+LEN(V$1),LEN($A1492))</f>
        <v>#VALUE!</v>
      </c>
      <c r="W1492" s="1" t="e">
        <f aca="false">MID(LEFT($A1492,FIND(X$1,$A1492)-1),FIND(W$1,$A1492)+LEN(W$1),LEN($A1492))</f>
        <v>#VALUE!</v>
      </c>
      <c r="X1492" s="1" t="e">
        <f aca="false">MID(LEFT($A1492,FIND(Y$1,$A1492)-1),FIND(X$1,$A1492)+LEN(X$1),LEN($A1492))</f>
        <v>#VALUE!</v>
      </c>
      <c r="Y1492" s="1" t="e">
        <f aca="false">MID(LEFT($A1492,FIND(Z$1,$A1492)-1),FIND(Y$1,$A1492)+LEN(Y$1),LEN($A1492))</f>
        <v>#VALUE!</v>
      </c>
      <c r="Z1492" s="1" t="e">
        <f aca="false">MID(LEFT($A1492,FIND(AA$1,$A1492)-1),FIND(Z$1,$A1492)+LEN(Z$1),LEN($A1492))</f>
        <v>#VALUE!</v>
      </c>
      <c r="AA1492" s="1" t="e">
        <f aca="false">MID(LEFT($A1492,FIND(AB$1,$A1492)-1),FIND(AA$1,$A1492)+LEN(AA$1),LEN($A1492))</f>
        <v>#VALUE!</v>
      </c>
    </row>
    <row r="1493" customFormat="false" ht="20.1" hidden="false" customHeight="true" outlineLevel="0" collapsed="false">
      <c r="A1493" s="2" t="s">
        <v>1518</v>
      </c>
      <c r="B1493" s="1" t="str">
        <f aca="false">MID(LEFT($A1493,FIND(C$1,$A1493)-1),FIND(B$1,$A1493)+LEN(B$1),LEN($A1493))</f>
        <v>1/1_x005F_x000D_</v>
      </c>
      <c r="C1493" s="1" t="str">
        <f aca="false">MID(LEFT($A1493,FIND(D$1,$A1493)-1),FIND(C$1,$A1493)+LEN(C$1),LEN($A1493))</f>
        <v>IRREVOCABLE_x005F_x000D_</v>
      </c>
      <c r="D1493" s="1" t="str">
        <f aca="false">MID(LEFT($A1493,FIND(E$1,$A1493)-1),FIND(D$1,$A1493)+LEN(D$1),LEN($A1493))</f>
        <v>ILC50090930019PK_x005F_x000D_</v>
      </c>
      <c r="E1493" s="1" t="str">
        <f aca="false">MID(LEFT($A1493,FIND(F$1,$A1493)-1),FIND(E$1,$A1493)+LEN(E$1),LEN($A1493))</f>
        <v>191205_x005F_x000D_</v>
      </c>
      <c r="F1493" s="1" t="str">
        <f aca="false">MID(LEFT($A1493,FIND(G$1,$A1493)-1),FIND(F$1,$A1493)+LEN(F$1),LEN($A1493))</f>
        <v>UCP LATEST VERSION_x005F_x000D_</v>
      </c>
      <c r="G1493" s="1" t="str">
        <f aca="false">MID(LEFT($A1493,FIND(H$1,$A1493)-1),FIND(G$1,$A1493)+LEN(G$1),LEN($A1493))</f>
        <v>200114CHINA_x005F_x000D_</v>
      </c>
      <c r="H1493" s="1" t="str">
        <f aca="false">MID(LEFT($A1493,FIND(I$1,$A1493)-1),FIND(H$1,$A1493)+LEN(H$1),LEN($A1493))</f>
        <v>SHALIMAR RESIN INDUSTRIES PVT LTD_x005F_x000D_
21-KM FEROZPUR ROAD_x005F_x000D_
LAHORE PAKISTAN_x005F_x000D_</v>
      </c>
      <c r="I1493" s="1" t="str">
        <f aca="false">MID(LEFT($A1493,FIND(J$1,$A1493)-1),FIND(I$1,$A1493)+LEN(I$1),LEN($A1493))</f>
        <v>HUBEI YIHUA CHEMICAL INDUSTRY_x005F_x000D_
CO.,LTD NO. 399 XIAOTING ROAD, _x005F_x000D_
YICHANG HUBEI , CHINA_x005F_x000D_</v>
      </c>
      <c r="J1493" s="1" t="str">
        <f aca="false">MID(LEFT($A1493,FIND(K$1,$A1493)-1),FIND(J$1,$A1493)+LEN(J$1),LEN($A1493))</f>
        <v>USD28380,00_x005F_x000D_</v>
      </c>
      <c r="K1493" s="1" t="e">
        <f aca="false">MID(LEFT($A1493,FIND(M$1,$A1493)-1),FIND(K$1,$A1493)+LEN(K$1),LEN($A1493))</f>
        <v>#VALUE!</v>
      </c>
      <c r="M1493" s="1" t="e">
        <f aca="false">MID(LEFT($A1493,FIND(N$1,$A1493)-1),FIND(M$1,$A1493)+LEN(M$1),LEN($A1493))</f>
        <v>#VALUE!</v>
      </c>
      <c r="N1493" s="1" t="str">
        <f aca="false">MID(LEFT($A1493,FIND(O$1,$A1493)-1),FIND(N$1,$A1493)+LEN(N$1),LEN($A1493))</f>
        <v>ALLOWED_x005F_x000D_</v>
      </c>
      <c r="O1493" s="1" t="e">
        <f aca="false">MID(LEFT($A1493,FIND(P$1,$A1493)-1),FIND(O$1,$A1493)+LEN(O$1),LEN($A1493))</f>
        <v>#VALUE!</v>
      </c>
      <c r="P1493" s="1" t="e">
        <f aca="false">MID(LEFT($A1493,FIND(Q$1,$A1493)-1),FIND(P$1,$A1493)+LEN(P$1),LEN($A1493))</f>
        <v>#VALUE!</v>
      </c>
      <c r="Q1493" s="1" t="e">
        <f aca="false">MID(LEFT($A1493,FIND(R$1,$A1493)-1),FIND(Q$1,$A1493)+LEN(Q$1),LEN($A1493))</f>
        <v>#VALUE!</v>
      </c>
      <c r="R1493" s="1" t="str">
        <f aca="false">MID(LEFT($A1493,FIND(S$1,$A1493)-1),FIND(R$1,$A1493)+LEN(R$1),LEN($A1493))</f>
        <v>191222_x005F_x000D_</v>
      </c>
      <c r="S1493" s="1" t="str">
        <f aca="false">MID(LEFT($A1493,FIND(T$1,$A1493)-1),FIND(S$1,$A1493)+LEN(S$1),LEN($A1493))</f>
        <v>CFR KEAMARI KARACHI PORT / PORT QASIM, PAKISTAN_x005F_x000D_
QTY: 22 M.TONS PENTAERYTHRITOL 98 PCT AT USD: 1290 PER M.TON_x005F_x000D_
AS PER BENEFICIARY'S PROFORMA INVOICE  NO. 219111602 DATED:_x005F_x000D_
11-11-2019._x005F_x000D_</v>
      </c>
      <c r="T1493" s="1" t="str">
        <f aca="false">MID(LEFT($A1493,FIND(U$1,$A1493)-1),FIND(T$1,$A1493)+LEN(T$1),LEN($A1493))</f>
        <v>(1) BENEFICIARY'S MANUALLY SIGNED ORIGINAL COMMERCIAL INVOICES_x005F_x000D_
MADE OUT IN THE NAME OF APPLICANT AND IN THE CURRENCY OF CREDIT_x005F_x000D_
IN_x005F_x000D_
OCTUPLICATE CERTIFYING MERCHANDISE TO BE OF CHINA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IBB, ALI BLOCK, NEW GARDEN_x005F_x000D_
TOWN,_x005F_x000D_
LAHORE, PAKISTAN'._x005F_x000D_
(3) PACKING LIST._x005F_x000D_
(4) BENEFICIARY'S CERTIFICATE REQUIRED WITH ORIGINAL DOCUMENTS_x005F_x000D_
THAT COPIES OF PACKING LIST AND INVOICE HAVE BEEN ENCLOSED WITH_x005F_x000D_
THE_x005F_x000D_
CONSIGNMENT._x005F_x000D_
(5) COPIES OF SHIPMENT ADVICES TO THE INSURANCE COMPANY AND_x005F_x000D_
APPLICANT AS PER FIELD 47A CLAUSE NO.1._x005F_x000D_
._x005F_x000D_
+++CONT'D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v>
      </c>
      <c r="U1493" s="1" t="str">
        <f aca="false">MID(LEFT($A1493,FIND(V$1,$A1493)-1),FIND(U$1,$A1493)+LEN(U$1),LEN($A1493))</f>
        <v>(1) INSURANCE COVERED BY APPLICANT, ALL SHIPMENTS UNDER THIS_x005F_x000D_
CREDIT MUST BE ADVISED BY THE BENEFICIARY ON THE SAME DAY_x005F_x000D_
OF SHIPMENT DIRECT TO M/S. THE UNITED INSURANCE CO. OF PAKISTAN_x005F_x000D_
LTD. WINDOW TAKAFUL OPERATIONS UIG HOUSE: 2ND FLOOR, 6-D,_x005F_x000D_
UPPER MALL LAHORE, PAKISTAN. FAX. NO.0092-42-35776486-87 AND TO_x005F_x000D_
APPLICANT THROUGH COURIER REFERRING TO INSURANCE COVER_x005F_x000D_
NOTE NO. UWT/D/T001/0000000203/1119/108-0 GIVING FULL DETAIL OF_x005F_x000D_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2905.4200_x005F_x000D_
(+) IMPORTER'S N.T.N. 1950679-1_x005F_x000D_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HOUSE/FORWARDARS BILL OF LADING NOT ALLOWED._x005F_x000D_
(9) IN FIELD 41D TO READ AS ''BY NEGOTIATION'' INSTEAD OF ''BY_x005F_x000D_
PAYMENT''._x005F_x000D_
(10) B/L TO MENTION 14 DAYS FREE CONTAINER DETENTION AT THE PORT_x005F_x000D_
OF DISCHARGE OR A SEPARATE CERTIFICATE TO THIS EFFECT_x005F_x000D_
MUST BE ENCLOSED WITH ORIGINAL SHIPPING DOCUMENTS._x005F_x000D_</v>
      </c>
      <c r="V1493" s="1" t="str">
        <f aca="false">MID(LEFT($A1493,FIND(W$1,$A1493)-1),FIND(V$1,$A1493)+LEN(V$1),LEN($A1493))</f>
        <v>ALL BANK CHARGES INCLUDING_x005F_x000D_
REIMBURSEMENT CHARGES OUTSIDE_x005F_x000D_
PAKISTAN ARE ON BENEFICIARY'S_x005F_x000D_
ACCOUNT._x005F_x000D_</v>
      </c>
      <c r="W1493" s="1" t="str">
        <f aca="false">MID(LEFT($A1493,FIND(X$1,$A1493)-1),FIND(W$1,$A1493)+LEN(W$1),LEN($A1493))</f>
        <v>21/FROM B/L DATE.WITHIN LC EXPIRY_x005F_x000D_</v>
      </c>
      <c r="X1493" s="1" t="str">
        <f aca="false">MID(LEFT($A1493,FIND(Y$1,$A1493)-1),FIND(X$1,$A1493)+LEN(X$1),LEN($A1493))</f>
        <v>WITHOUT_x005F_x000D_</v>
      </c>
      <c r="Y1493" s="1" t="e">
        <f aca="false">MID(LEFT($A1493,FIND(Z$1,$A1493)-1),FIND(Y$1,$A1493)+LEN(Y$1),LEN($A1493))</f>
        <v>#VALUE!</v>
      </c>
      <c r="Z1493" s="1" t="e">
        <f aca="false">MID(LEFT($A1493,FIND(AA$1,$A1493)-1),FIND(Z$1,$A1493)+LEN(Z$1),LEN($A1493))</f>
        <v>#VALUE!</v>
      </c>
      <c r="AA1493" s="1" t="str">
        <f aca="false">MID(LEFT($A1493,FIND(AB$1,$A1493)-1),FIND(AA$1,$A1493)+LEN(AA$1),LEN($A1493))</f>
        <v>(+) KINDLY ADVISE THIS L/C UNDER_x005F_x000D_
INTIMATION TO US._x005F_x000D_</v>
      </c>
    </row>
    <row r="1494" customFormat="false" ht="20.1" hidden="false" customHeight="true" outlineLevel="0" collapsed="false">
      <c r="A1494" s="2" t="s">
        <v>1519</v>
      </c>
      <c r="B1494" s="1" t="str">
        <f aca="false">MID(LEFT($A1494,FIND(C$1,$A1494)-1),FIND(B$1,$A1494)+LEN(B$1),LEN($A1494))</f>
        <v>1/1_x005F_x000D_</v>
      </c>
      <c r="C1494" s="1" t="str">
        <f aca="false">MID(LEFT($A1494,FIND(D$1,$A1494)-1),FIND(C$1,$A1494)+LEN(C$1),LEN($A1494))</f>
        <v>IRREVOCABLE_x005F_x000D_</v>
      </c>
      <c r="D1494" s="1" t="str">
        <f aca="false">MID(LEFT($A1494,FIND(E$1,$A1494)-1),FIND(D$1,$A1494)+LEN(D$1),LEN($A1494))</f>
        <v>ILC07860949419PK_x005F_x000D_</v>
      </c>
      <c r="E1494" s="1" t="str">
        <f aca="false">MID(LEFT($A1494,FIND(F$1,$A1494)-1),FIND(E$1,$A1494)+LEN(E$1),LEN($A1494))</f>
        <v>191205_x005F_x000D_</v>
      </c>
      <c r="F1494" s="1" t="str">
        <f aca="false">MID(LEFT($A1494,FIND(G$1,$A1494)-1),FIND(F$1,$A1494)+LEN(F$1),LEN($A1494))</f>
        <v>UCP LATEST VERSION_x005F_x000D_</v>
      </c>
      <c r="G1494" s="1" t="str">
        <f aca="false">MID(LEFT($A1494,FIND(H$1,$A1494)-1),FIND(G$1,$A1494)+LEN(G$1),LEN($A1494))</f>
        <v>200220 U.A.E_x005F_x000D_</v>
      </c>
      <c r="H1494" s="1" t="str">
        <f aca="false">MID(LEFT($A1494,FIND(I$1,$A1494)-1),FIND(H$1,$A1494)+LEN(H$1),LEN($A1494))</f>
        <v>ORIENT ENERGY SYSTEMS PRIVATE _x005F_x000D_
LIMITED. PLOT NO 09 SECTOR 24_x005F_x000D_
KORANGI INDUSTRIAL AREA 74900_x005F_x000D_
KARACHI, PAKISTAN_x005F_x000D_</v>
      </c>
      <c r="I1494" s="1" t="str">
        <f aca="false">MID(LEFT($A1494,FIND(J$1,$A1494)-1),FIND(I$1,$A1494)+LEN(I$1),LEN($A1494))</f>
        <v>ORIENT ENERGY SYSTEMS FZCO, DUBAI_x005F_x000D_
AIRPORT FREE ZONE, LIU/WAREHOUSE _x005F_x000D_
G 06 P.O. BOX NO. 54652 , _x005F_x000D_
DUBAI, U.A.E._x005F_x000D_</v>
      </c>
      <c r="J1494" s="1" t="str">
        <f aca="false">MID(LEFT($A1494,FIND(K$1,$A1494)-1),FIND(J$1,$A1494)+LEN(J$1),LEN($A1494))</f>
        <v>EUR6025,30_x005F_x000D_</v>
      </c>
      <c r="K1494" s="1" t="e">
        <f aca="false">MID(LEFT($A1494,FIND(M$1,$A1494)-1),FIND(K$1,$A1494)+LEN(K$1),LEN($A1494))</f>
        <v>#VALUE!</v>
      </c>
      <c r="M1494" s="1" t="e">
        <f aca="false">MID(LEFT($A1494,FIND(N$1,$A1494)-1),FIND(M$1,$A1494)+LEN(M$1),LEN($A1494))</f>
        <v>#VALUE!</v>
      </c>
      <c r="N1494" s="1" t="str">
        <f aca="false">MID(LEFT($A1494,FIND(O$1,$A1494)-1),FIND(N$1,$A1494)+LEN(N$1),LEN($A1494))</f>
        <v>ALLOWED_x005F_x000D_</v>
      </c>
      <c r="O1494" s="1" t="e">
        <f aca="false">MID(LEFT($A1494,FIND(P$1,$A1494)-1),FIND(O$1,$A1494)+LEN(O$1),LEN($A1494))</f>
        <v>#VALUE!</v>
      </c>
      <c r="P1494" s="1" t="e">
        <f aca="false">MID(LEFT($A1494,FIND(Q$1,$A1494)-1),FIND(P$1,$A1494)+LEN(P$1),LEN($A1494))</f>
        <v>#VALUE!</v>
      </c>
      <c r="Q1494" s="1" t="e">
        <f aca="false">MID(LEFT($A1494,FIND(R$1,$A1494)-1),FIND(Q$1,$A1494)+LEN(Q$1),LEN($A1494))</f>
        <v>#VALUE!</v>
      </c>
      <c r="R1494" s="1" t="str">
        <f aca="false">MID(LEFT($A1494,FIND(S$1,$A1494)-1),FIND(R$1,$A1494)+LEN(R$1),LEN($A1494))</f>
        <v>200214_x005F_x000D_</v>
      </c>
      <c r="S1494" s="1" t="str">
        <f aca="false">MID(LEFT($A1494,FIND(T$1,$A1494)-1),FIND(S$1,$A1494)+LEN(S$1),LEN($A1494))</f>
        <v>CPT KARACHI AIRPORT_x005F_x000D_
SPARE PARTS FOR INNIO JENBACHER POWER GENERATION, AS PER_x005F_x000D_
BENEFICIARY'S PROFORMA INVOICE NO(S). PFI-003576 DATED 05.09.2019_x005F_x000D_
, PFI-003435 DATED 09.08.2019 AND PFI-003402 DATED 05.08.2019_x005F_x000D_</v>
      </c>
      <c r="T1494" s="1" t="str">
        <f aca="false">MID(LEFT($A1494,FIND(U$1,$A1494)-1),FIND(T$1,$A1494)+LEN(T$1),LEN($A1494))</f>
        <v>(1) BENEFICIARY'S MANUALLY SIGNED ORIGINAL COMMERCIAL INVOICES_x005F_x000D_
MADE OUT IN THE NAME OF APPLICANT AND IN THE CURRENCY OF CREDIT_x005F_x000D_
IN OCTUPLICATE CERTIFYING MERCHANDISE TO BE OF GERMANY, TURKEY,_x005F_x000D_
AUSTRIA, MALAYSIA, CHINA, SLOVENIA, U.S.A., CZECH REPUBLIC AND_x005F_x000D_
TAIWAN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AS PER DIRECTIVES OF PAKISTAN CUSTOMS THE PLACEMENT OF_x005F_x000D_
INVOICE AND PACKING LIST INSIDE THE CONTAINER HAS BEEN MANDATORY_x005F_x000D_
AS BEFORE. THE PENALTY FOR BREACH OF THIS CONDITION IS RAISED TO_x005F_x000D_
US DOLLAR 500/-. AS SUCH BENEFICIARY MUST PLACE THE INVOICE AND_x005F_x000D_
PACKING LIST INSIDE THE PACKAGES AND MARK THE PACKAGES WITH NOTE_x005F_x000D_
INVOICE AND PACKING LIST PLACED INSIDE. AN IDENTICAL SET TO BE_x005F_x000D_
PASTED AT THE DOOR OF CONTAINER AT APPROPRIATE PROMINENT PLACE._x005F_x000D_
BENEFICIARY'S CERTIFICATE WITH SNAPSHOT TO THIS EFFECT MUST_x005F_x000D_
ACCOMPANY THE ORIGINAL DOCUMENTS._x005F_x000D_
(5) INSURANCE COVERED BY APPLICANT. ALL SHIPMENTS UNDER THIS_x005F_x000D_
CREDIT MUST BE ADVISED BY THE BENEFICIARY WITHIN SEVEN WORKING_x005F_x000D_
DAYS FROM DATE OF SHIPMENT DIRECT TO M/S.  E.F.U. GENERAL_x005F_x000D_
INSURANCE LTD.311, 3RD FLOOR CLIFTON CENTRE KARACHI PAKISTAN BY_x005F_x000D_
EMAIL:CLIFTON@EFUINSURANCE.COM AND TO APPLICANT BY EMAIL AT_x005F_x000D_
PARTS.SUPPORT@ORIENT-POWER.COM REFERRING TO OPEN POLICY NUMBER_x005F_x000D_
2591050556/06/2019 GIVING FULL DETAIL OF SHIPMENT(S). COPIES OF_x005F_x000D_
SUCH SHIPMENT ADVICES MUST ACCOMPANY DOCUMENTS._x005F_x000D_
(6) BENEFICIARY'S CERTIFICATE CERTIFYING THAT THE GOODS SHIPPED_x005F_x000D_
UNDER THIS LC ARE BRAND NEW._x005F_x000D_</v>
      </c>
      <c r="U1494" s="1" t="str">
        <f aca="false">MID(LEFT($A1494,FIND(V$1,$A1494)-1),FIND(U$1,$A1494)+LEN(U$1),LEN($A1494))</f>
        <v>(1) INVOICES EXCEEDING THIS CREDIT AMOUNT NOT ACCEPTABLE._x005F_x000D_
(2) ALL DOCUMENTS MUST INDICATE THIS DOCUMENTARY CREDIT NUMBER_x005F_x000D_
AND ISSUANCE DATE._x005F_x000D_
(3) GOODS ARE IMPORTABLE UNDER THE FOLLOWING H.S.CODES AND_x005F_x000D_
IMPORTER'S N.T.N. WHICH SHOULD APPEAR ON INVOICES._x005F_x000D_
(+) APPLICANT'S H.S. CODES NUMBER 3926.9090, 4016.9390,_x005F_x000D_
4016.9990, 7318.1590, 7318.1690, 7318.2290, 7318.2400, 8307.1000,_x005F_x000D_
8310.0090, 8409.9192, 8481.8090, 8482.1000, 8482.5000, 8483.9090,_x005F_x000D_
8536.3000, 8544.4290, 9025.1900, 9026.2000_x005F_x000D_
(+) BENEFICIARY'S H.S. CODES NUMBER 39269097, 40169300, 40169997,_x005F_x000D_
73181589, 73181590, 73181650, 73181691, 73182200 73182400,_x005F_x000D_
83071000, 83100000, 84099100, 84818099, 84821090, 84825000,_x005F_x000D_
84839089, 85363010, 85444290, 90251920, 90262020_x005F_x000D_
(+) IMPORTER'S N.T.N. 3032072-7_x005F_x000D_
(4) DOCUMENTS MUST BE PRESENTED FOR NEGOTIATION FOR FULL INVOICE_x005F_x000D_
VALUE OF SHIPMENT._x005F_x000D_
(5) ALL DRAFTS UNDER THIS CREDIT MUST BE MARKED DRAWN UNDER HABIB_x005F_x000D_
BANK LIMITED MENTIONING THIS L/C NO._x005F_x000D_
(6) HOUSE/FORWARDERS AWB NOT ALLOWED._x005F_x000D_
(7)  IN FIELD 41D TO READ AS ''BY NEGOTIATION'' INSTEAD OF ''BY_x005F_x000D_
PAYMENT''._x005F_x000D_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(9) HARMONIZED SYSTEM COMMODITY CODE NUMBER MENTIONED ABOVE_x005F_x000D_
ACCORDING TO APPLICANT'S COUNTRY CUSTOM TARIFF. APPLICANT COUNTRY_x005F_x000D_
CUSTOMS TARIFF IS THE EXPRESS LIABILITY OF CUSTOMER'S ONLY._x005F_x000D_</v>
      </c>
      <c r="V1494" s="1" t="str">
        <f aca="false">MID(LEFT($A1494,FIND(W$1,$A1494)-1),FIND(V$1,$A1494)+LEN(V$1),LEN($A1494))</f>
        <v>ALL BANK CHARGES INCLUDING_x005F_x000D_
REIMBURSEMENT CHARGES OUTSIDE_x005F_x000D_
PAKISTAN ARE ON BENEFICIARY'S_x005F_x000D_
ACCOUNT._x005F_x000D_</v>
      </c>
      <c r="W1494" s="1" t="str">
        <f aca="false">MID(LEFT($A1494,FIND(X$1,$A1494)-1),FIND(W$1,$A1494)+LEN(W$1),LEN($A1494))</f>
        <v>7/FROM AWB DATE BUT WITHIN VALIDITY_x005F_x000D_</v>
      </c>
      <c r="X1494" s="1" t="str">
        <f aca="false">MID(LEFT($A1494,FIND(Y$1,$A1494)-1),FIND(X$1,$A1494)+LEN(X$1),LEN($A1494))</f>
        <v>WITHOUT_x005F_x000D_</v>
      </c>
      <c r="Y1494" s="1" t="str">
        <f aca="false">MID(LEFT($A1494,FIND(Z$1,$A1494)-1),FIND(Y$1,$A1494)+LEN(Y$1),LEN($A1494))</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494" s="1" t="str">
        <f aca="false">MID(LEFT($A1494,FIND(AA$1,$A1494)-1),FIND(Z$1,$A1494)+LEN(Z$1),LEN($A1494))</f>
        <v>EMIRATES NBD_x005F_x000D_
SWIFT : EBILAEADXXX_x005F_x000D_
A/C NO. 1022192471-E-NBD-1601_x005F_x000D_
IBAN AE460260001022192471601_x005F_x000D_</v>
      </c>
      <c r="AA1494" s="1" t="str">
        <f aca="false">MID(LEFT($A1494,FIND(AB$1,$A1494)-1),FIND(AA$1,$A1494)+LEN(AA$1),LEN($A1494))</f>
        <v>(+) KINDLY ADVISE THIS L/C UNDER_x005F_x000D_
INTIMATION TO US. (+) KINDLY ADVISE_x005F_x000D_
THIS L/C WITHOUT RECOVERING OF_x005F_x000D_
FIRST ADVISING BANK CHARGES._x005F_x000D_</v>
      </c>
    </row>
    <row r="1495" customFormat="false" ht="20.1" hidden="false" customHeight="true" outlineLevel="0" collapsed="false">
      <c r="A1495" s="2" t="s">
        <v>1520</v>
      </c>
      <c r="B1495" s="1" t="str">
        <f aca="false">MID(LEFT($A1495,FIND(C$1,$A1495)-1),FIND(B$1,$A1495)+LEN(B$1),LEN($A1495))</f>
        <v>1/1_x005F_x000D_</v>
      </c>
      <c r="C1495" s="1" t="str">
        <f aca="false">MID(LEFT($A1495,FIND(D$1,$A1495)-1),FIND(C$1,$A1495)+LEN(C$1),LEN($A1495))</f>
        <v>IRREVOCABLE_x005F_x000D_</v>
      </c>
      <c r="D1495" s="1" t="str">
        <f aca="false">MID(LEFT($A1495,FIND(E$1,$A1495)-1),FIND(D$1,$A1495)+LEN(D$1),LEN($A1495))</f>
        <v>ILC04980961919PK_x005F_x000D_</v>
      </c>
      <c r="E1495" s="1" t="str">
        <f aca="false">MID(LEFT($A1495,FIND(F$1,$A1495)-1),FIND(E$1,$A1495)+LEN(E$1),LEN($A1495))</f>
        <v>191202_x005F_x000D_</v>
      </c>
      <c r="F1495" s="1" t="str">
        <f aca="false">MID(LEFT($A1495,FIND(G$1,$A1495)-1),FIND(F$1,$A1495)+LEN(F$1),LEN($A1495))</f>
        <v>UCP LATEST VERSION_x005F_x000D_</v>
      </c>
      <c r="G1495" s="1" t="str">
        <f aca="false">MID(LEFT($A1495,FIND(H$1,$A1495)-1),FIND(G$1,$A1495)+LEN(G$1),LEN($A1495))</f>
        <v>200222SINGAPORE_x005F_x000D_</v>
      </c>
      <c r="H1495" s="1" t="str">
        <f aca="false">MID(LEFT($A1495,FIND(I$1,$A1495)-1),FIND(H$1,$A1495)+LEN(H$1),LEN($A1495))</f>
        <v>ALI HAIDER OIL AND GHEE INDUSTRIES _x005F_x000D_
PVT LTD. 08 KM BY PASS ROAD,_x005F_x000D_
NEAR HEAD ISLAM HASILPUR_x005F_x000D_
DISTT BAHAWALPUR, PAKISTAN_x005F_x000D_</v>
      </c>
      <c r="I1495" s="1" t="str">
        <f aca="false">MID(LEFT($A1495,FIND(J$1,$A1495)-1),FIND(I$1,$A1495)+LEN(I$1),LEN($A1495))</f>
        <v>VIRGOZ OILS AND FATS PTE LTD. _x005F_x000D_
10 MARINA BOULEVARD NO.34-01,_x005F_x000D_
MARINA BAY FINANCIAL CENTRE_x005F_x000D_
TOWER 2, SINGAPORE 018983._x005F_x000D_</v>
      </c>
      <c r="J1495" s="1" t="str">
        <f aca="false">MID(LEFT($A1495,FIND(K$1,$A1495)-1),FIND(J$1,$A1495)+LEN(J$1),LEN($A1495))</f>
        <v>USD310000,00_x005F_x000D_</v>
      </c>
      <c r="K1495" s="1" t="e">
        <f aca="false">MID(LEFT($A1495,FIND(M$1,$A1495)-1),FIND(K$1,$A1495)+LEN(K$1),LEN($A1495))</f>
        <v>#VALUE!</v>
      </c>
      <c r="M1495" s="1" t="e">
        <f aca="false">MID(LEFT($A1495,FIND(N$1,$A1495)-1),FIND(M$1,$A1495)+LEN(M$1),LEN($A1495))</f>
        <v>#VALUE!</v>
      </c>
      <c r="N1495" s="1" t="str">
        <f aca="false">MID(LEFT($A1495,FIND(O$1,$A1495)-1),FIND(N$1,$A1495)+LEN(N$1),LEN($A1495))</f>
        <v>ALLOWED_x005F_x000D_</v>
      </c>
      <c r="O1495" s="1" t="e">
        <f aca="false">MID(LEFT($A1495,FIND(P$1,$A1495)-1),FIND(O$1,$A1495)+LEN(O$1),LEN($A1495))</f>
        <v>#VALUE!</v>
      </c>
      <c r="P1495" s="1" t="e">
        <f aca="false">MID(LEFT($A1495,FIND(Q$1,$A1495)-1),FIND(P$1,$A1495)+LEN(P$1),LEN($A1495))</f>
        <v>#VALUE!</v>
      </c>
      <c r="Q1495" s="1" t="e">
        <f aca="false">MID(LEFT($A1495,FIND(R$1,$A1495)-1),FIND(Q$1,$A1495)+LEN(Q$1),LEN($A1495))</f>
        <v>#VALUE!</v>
      </c>
      <c r="R1495" s="1" t="str">
        <f aca="false">MID(LEFT($A1495,FIND(S$1,$A1495)-1),FIND(R$1,$A1495)+LEN(R$1),LEN($A1495))</f>
        <v>191215_x005F_x000D_</v>
      </c>
      <c r="S1495" s="1" t="str">
        <f aca="false">MID(LEFT($A1495,FIND(T$1,$A1495)-1),FIND(S$1,$A1495)+LEN(S$1),LEN($A1495))</f>
        <v>CFR PORT QASIM, PAKISTAN._x005F_x000D_
QTY: 500 M/TONS  RBD PALM OLEIN IN BULK AT THE RATE OF USD 620.00_x005F_x000D_
PER M/TON. AS PER BENEFICIARY'S SALES CONTRACT NO._x005F_x000D_
SG/19/1030/005/B04 DATED 30.10.19_x005F_x000D_</v>
      </c>
      <c r="T1495" s="1" t="str">
        <f aca="false">MID(LEFT($A1495,FIND(U$1,$A1495)-1),FIND(T$1,$A1495)+LEN(T$1),LEN($A1495))</f>
        <v>(1) BENEFICIARY'S MANUALLY SIGNED ORIGINAL COMMERCIAL INVOICES_x005F_x000D_
MADE OUT IN THE NAME OF APPLICANT AND IN THE CURRENCY OF CREDIT_x005F_x000D_
IN OCTUPLICATE CERTIFYING MERCHANDISE TO BE OF INDONESIA ORIGIN._x005F_x000D_
(2) FULL SET OF OF SHIPPED ON BOARD TANKER BILL OF LADING MARKED_x005F_x000D_
WITH FREIGHT PREPAID MADE OUT TO THE ORDER OF 'HABIB BANK_x005F_x000D_
LIMITED' AND NOTIFY ALI HAIDER OIL AND_x005F_x000D_
GHEE INDUSTRIES PVT LTD 08 KM BY PASS ROAD, NEAR HEAD ISLAM_x005F_x000D_
HASILPUR DISTT BAHAWALPUR PAKISTAN._x005F_x000D_
(3) INSURANCE COVERED BY APPLICANT. ALL SHIPMENTS UNDER THIS_x005F_x000D_
CREDIT MUST BE ADVISED BY THE BENEFICIARY ON THE SAME DAY OF_x005F_x000D_
SHIPMENT DIRECT TO M/S.RELIANCE INSURANCE COMPANY LTD. 2ND FLOOR_x005F_x000D_
AL-REHMAN BUILDING, REGAL CINEMA LANE,65-THE MALL,_x005F_x000D_
LAHORE-PAKISTAN FAX NO.0092-42-37247925 AND TO APPLICANT_x005F_x000D_
REFERRING TO COVER NOTE NO. 2019/11/049MIPDT00007 GIVING FULL_x005F_x000D_
DETAIL OF SHIPMENT(S). COPIES OF SUCH SHIPMENT ADVISES MUST_x005F_x000D_
ACCOMPANY DOCUMENTS._x005F_x000D_
(4) CERTIFICATE OF ORIGIN ISSUED BY CHAMBER OF COMMERCE._x005F_x000D_
ACCOMPANY THE ORIGINAL DOCUMENTS._x005F_x000D_
(5) QUALITY AND WEIGHT CERTIFICATE ISSUED BY THE INDEPENDENT_x005F_x000D_
SURVEYOR._x005F_x000D_
(6) BENEFICIARY CERTIFICATE TO THE EFFECT THAT:_x005F_x000D_
(I) THE SHIPPED MERCHANDISE ARE FREE FROM ''HARAM ELEMENTS OR_x005F_x000D_
INGREDIENTS''._x005F_x000D_
(II) THE PRODUCT IS FIT FOR HUMAN CONSUMPTION._x005F_x000D_
(7) BENEFICIARY'S CERTIFICATE CERTIFYING THAT THE MERCHANDISE_x005F_x000D_
PROCESS MINIMUM 75 PERCENT SHELF LIFE_x005F_x000D_
AT THE TIME OF ARRIVAL IN PAKISTAN._x005F_x000D_
(8) BENEFICIARY'S CERTIFICATE MENTIONING DATE OF MANUFACTURING_x005F_x000D_
AND DATE OF EXPIRY IS REQUIRED._x005F_x000D_</v>
      </c>
      <c r="U1495" s="1" t="str">
        <f aca="false">MID(LEFT($A1495,FIND(V$1,$A1495)-1),FIND(U$1,$A1495)+LEN(U$1),LEN($A1495))</f>
        <v>(1) INVOICE(S) EXCEEDING THIS CREDIT AMOUNT ARE NOT ACCEPTABLE._x005F_x000D_
(2) ONLY INVOICE MUST INDICATE THIS DOCUMENTARY CREDIT NUMBER._x005F_x000D_
(3) GOODS ARE IMPORTABLE UNDER THE FOLLOWING H.S. CODE AND_x005F_x000D_
IMPORTER'S N.I.C. WHICH SHOULD APPEAR ON INVOICES._x005F_x000D_
(+) H.S. CODE NUMBER(S) 1511.9030_x005F_x000D_
(+) IMPORTER'S N.T.N. 7157279-2_x005F_x000D_
(4) DOCUMENTS MUST BE PRESENTED FOR NEGOTIATION FOR FULL INVOICE_x005F_x000D_
VALUE OF SHIPMENT._x005F_x000D_
(5) ALL DRAFTS UNDER THIS CREDIT MUST BE MARKED THIS CREDIT NO,_x005F_x000D_
DATE AND NAME OF ISSUING BANK_x005F_x000D_
(6) NON-NEGOTIABLE SEA WAY BILL NOT ACCEPTABLE._x005F_x000D_
(7) HOUSE/FORWARDARS BILL OF LADING NOT ALLOWED._x005F_x000D_
(8) IN FIELD 41D TO READ AS ''BY NEGOTIATION'' INSTEAD OF ''BY_x005F_x000D_
PAYMENT''._x005F_x000D_
(9) CHARTER PARTY BILL OF LADING NOT ACCEPTABLE._x005F_x000D_
(10) GOODS ARE IMPORTABLE ON THE BASIS OF 'LANDED WEIGHT AND_x005F_x000D_
QUALITY AT DISCHARGE PORT' AND PAYMENT_x005F_x000D_
SHALL BE MADE TO THE BENEFICIARY DULY CERTIFIED BY THE APPLICANT._x005F_x000D_
(11) COMMINGLING SHIPMENT WITH SAME GRADE OF OIL IS ALLOWED._x005F_x000D_
(12) ALL DOCUMENTS PRIOR TO LC ISSUANCE DATE ARE ACCEPTABLE BUT_x005F_x000D_
NEGOTIATION OF DOCUMENTS SHOULD BE AS PER FIELD 48_x005F_x000D_
(13) ALL APPARENT SPELLING ERRORS IN DOCUMENTS ARE ACCEPTABLE_x005F_x000D_
EXCEPT DESCRIPTION OF GOODS, BENEFICIARY, AMOUNT, LATEST SHIPMENT_x005F_x000D_
DATE, EXPIRY DATE, COUNTRY OF ORIGIN AND B/L._x005F_x000D_
(14) TANKER, BLANK BACK BILL OF LADING NOT ACCEPTABLE._x005F_x000D_
(15)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v>
      </c>
      <c r="V1495" s="1" t="str">
        <f aca="false">MID(LEFT($A1495,FIND(W$1,$A1495)-1),FIND(V$1,$A1495)+LEN(V$1),LEN($A1495))</f>
        <v>ALL BANK CHARGES INCLUDING_x005F_x000D_
REIMBURSEMENT CHARGES OUTSIDE_x005F_x000D_
PAKISTAN ARE ON BENEFICIARY'S_x005F_x000D_
ACCOUNT._x005F_x000D_</v>
      </c>
      <c r="W1495" s="1" t="str">
        <f aca="false">MID(LEFT($A1495,FIND(X$1,$A1495)-1),FIND(W$1,$A1495)+LEN(W$1),LEN($A1495))</f>
        <v>15/DAYS FROM DATE OF B/L_x005F_x000D_</v>
      </c>
      <c r="X1495" s="1" t="str">
        <f aca="false">MID(LEFT($A1495,FIND(Y$1,$A1495)-1),FIND(X$1,$A1495)+LEN(X$1),LEN($A1495))</f>
        <v>WITHOUT_x005F_x000D_</v>
      </c>
      <c r="Y1495" s="1" t="str">
        <f aca="false">MID(LEFT($A1495,FIND(Z$1,$A1495)-1),FIND(Y$1,$A1495)+LEN(Y$1),LEN($A1495))</f>
        <v>(+) AMOUNT OF EACH DRAWING MUST BE ENDORSED ON THIS LETTER OF_x005F_x000D_
CREDIT. (+)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 WE SHALL ARRANGE REMITTANCE OF THE_x005F_x000D_
PROCEEDS TO YOU ON RECEIPT OF DOCUMENTS AS PER FIELD 47A CLAUSE_x005F_x000D_
NO.10 COMPLYING WITH THE TERMS OF THIS CREDIT CONFIRMING THAT THE_x005F_x000D_
DRAFT AMOUNT HAS BEEN ENDORSED ON THIS LETTER OF CREDIT._x005F_x000D_</v>
      </c>
      <c r="Z1495" s="1" t="str">
        <f aca="false">MID(LEFT($A1495,FIND(AA$1,$A1495)-1),FIND(Z$1,$A1495)+LEN(Z$1),LEN($A1495))</f>
        <v>PS BANK MANDIRI (PERSERO)_x005F_x000D_
TBK. PT, SINGAPORE_x005F_x000D_
SWIFT: BMRISGSG_x005F_x000D_</v>
      </c>
      <c r="AA1495" s="1" t="str">
        <f aca="false">MID(LEFT($A1495,FIND(AB$1,$A1495)-1),FIND(AA$1,$A1495)+LEN(AA$1),LEN($A1495))</f>
        <v>(+) KINDLY ADVISE THIS L/C WITHOUT_x005F_x000D_
RECOVERING CHARGES UNDER INTIMATION_x005F_x000D_
TO US._x005F_x000D_</v>
      </c>
    </row>
    <row r="1496" customFormat="false" ht="20.1" hidden="false" customHeight="true" outlineLevel="0" collapsed="false">
      <c r="A1496" s="2" t="s">
        <v>1521</v>
      </c>
      <c r="B1496" s="1" t="str">
        <f aca="false">MID(LEFT($A1496,FIND(C$1,$A1496)-1),FIND(B$1,$A1496)+LEN(B$1),LEN($A1496))</f>
        <v>1/1_x005F_x000D_</v>
      </c>
      <c r="C1496" s="1" t="str">
        <f aca="false">MID(LEFT($A1496,FIND(D$1,$A1496)-1),FIND(C$1,$A1496)+LEN(C$1),LEN($A1496))</f>
        <v>IRREVOCABLE_x005F_x000D_</v>
      </c>
      <c r="D1496" s="1" t="str">
        <f aca="false">MID(LEFT($A1496,FIND(E$1,$A1496)-1),FIND(D$1,$A1496)+LEN(D$1),LEN($A1496))</f>
        <v>ILC12160963219PK_x005F_x000D_</v>
      </c>
      <c r="E1496" s="1" t="str">
        <f aca="false">MID(LEFT($A1496,FIND(F$1,$A1496)-1),FIND(E$1,$A1496)+LEN(E$1),LEN($A1496))</f>
        <v>191202_x005F_x000D_</v>
      </c>
      <c r="F1496" s="1" t="str">
        <f aca="false">MID(LEFT($A1496,FIND(G$1,$A1496)-1),FIND(F$1,$A1496)+LEN(F$1),LEN($A1496))</f>
        <v>UCP LATEST VERSION_x005F_x000D_</v>
      </c>
      <c r="G1496" s="1" t="str">
        <f aca="false">MID(LEFT($A1496,FIND(H$1,$A1496)-1),FIND(G$1,$A1496)+LEN(G$1),LEN($A1496))</f>
        <v>200220JAPAN_x005F_x000D_</v>
      </c>
      <c r="H1496" s="1" t="str">
        <f aca="false">MID(LEFT($A1496,FIND(I$1,$A1496)-1),FIND(H$1,$A1496)+LEN(H$1),LEN($A1496))</f>
        <v>HOSPITAL SUPPLY CORPORATION_x005F_x000D_
42 - DARULAMAN SOCIETY_x005F_x000D_
SHARAH-E-FAISAL_x005F_x000D_
KARACHI, PAKISTAN_x005F_x000D_</v>
      </c>
      <c r="I1496" s="1" t="str">
        <f aca="false">MID(LEFT($A1496,FIND(J$1,$A1496)-1),FIND(I$1,$A1496)+LEN(I$1),LEN($A1496))</f>
        <v>NIKKISO CO., LTD._x005F_x000D_
20-3, EBISU 4-CHOME, SHIBUYA-KU_x005F_x000D_
TOKYO 150-6022, JAPAN_x005F_x000D_</v>
      </c>
      <c r="J1496" s="1" t="str">
        <f aca="false">MID(LEFT($A1496,FIND(K$1,$A1496)-1),FIND(J$1,$A1496)+LEN(J$1),LEN($A1496))</f>
        <v>JPY4080000,_x005F_x000D_</v>
      </c>
      <c r="K1496" s="1" t="e">
        <f aca="false">MID(LEFT($A1496,FIND(M$1,$A1496)-1),FIND(K$1,$A1496)+LEN(K$1),LEN($A1496))</f>
        <v>#VALUE!</v>
      </c>
      <c r="M1496" s="1" t="e">
        <f aca="false">MID(LEFT($A1496,FIND(N$1,$A1496)-1),FIND(M$1,$A1496)+LEN(M$1),LEN($A1496))</f>
        <v>#VALUE!</v>
      </c>
      <c r="N1496" s="1" t="str">
        <f aca="false">MID(LEFT($A1496,FIND(O$1,$A1496)-1),FIND(N$1,$A1496)+LEN(N$1),LEN($A1496))</f>
        <v>ALLOWED_x005F_x000D_</v>
      </c>
      <c r="O1496" s="1" t="e">
        <f aca="false">MID(LEFT($A1496,FIND(P$1,$A1496)-1),FIND(O$1,$A1496)+LEN(O$1),LEN($A1496))</f>
        <v>#VALUE!</v>
      </c>
      <c r="P1496" s="1" t="e">
        <f aca="false">MID(LEFT($A1496,FIND(Q$1,$A1496)-1),FIND(P$1,$A1496)+LEN(P$1),LEN($A1496))</f>
        <v>#VALUE!</v>
      </c>
      <c r="Q1496" s="1" t="e">
        <f aca="false">MID(LEFT($A1496,FIND(R$1,$A1496)-1),FIND(Q$1,$A1496)+LEN(Q$1),LEN($A1496))</f>
        <v>#VALUE!</v>
      </c>
      <c r="R1496" s="1" t="str">
        <f aca="false">MID(LEFT($A1496,FIND(S$1,$A1496)-1),FIND(R$1,$A1496)+LEN(R$1),LEN($A1496))</f>
        <v>200205_x005F_x000D_</v>
      </c>
      <c r="S1496" s="1" t="str">
        <f aca="false">MID(LEFT($A1496,FIND(T$1,$A1496)-1),FIND(S$1,$A1496)+LEN(S$1),LEN($A1496))</f>
        <v>FCA ANY JAPANESE AIRPORT / FOB ANY JAPANESE SEAPORT _x005F_x000D_
QTY: 06 UNITS NIKKISO HEMODIALYSIS SYSTEM DBB-27-ES06JEN AT JPY_x005F_x000D_
680000 PER UNIT, AS PER BENEFICIARY'S PROFORMA INVOICE NO._x005F_x000D_
M061P/79/037 DATED 22.11.19_x005F_x000D_</v>
      </c>
      <c r="T1496" s="1" t="str">
        <f aca="false">MID(LEFT($A1496,FIND(U$1,$A1496)-1),FIND(T$1,$A1496)+LEN(T$1),LEN($A1496))</f>
        <v>(1) BENEFICIARY'S MANUALLY SIGNED ORIGINAL COMMERCIAL INVOICES_x005F_x000D_
MADE OUT IN THE NAME OF APPLICANT AND IN THE CURRENCY OF CREDIT_x005F_x000D_
IN OCTUPLICATE CERTIFYING MERCHANDISE TO BE OF JAPAN ORIGIN._x005F_x000D_
(2) FOR AIR SHIPMENT_x005F_x000D_
AIRWAY BILL BEARING THIS L/C NUMBER SHOWING HABIB BANK LIMITED AS_x005F_x000D_
CONSIGNEE, MARKED FREIGHT COLLECT AND MARKED NOTIFY APPLICANT AND_x005F_x000D_
OURSELVES. AIRWAY BILL MUST SHOW FLIGHT NUMBER AND ACTUAL DATE OF_x005F_x000D_
DISPATCH OF GOODS._x005F_x000D_
FOR SEA SHIPMENT_x005F_x000D_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A CERTIFICATE OF COMPLIANCE FROM BENEFICIARY STATING THAT THE_x005F_x000D_
COPIES OF INVOICE AND PACKING LIST HAVE BEEN ENCLOSED WITH GOODS/_x005F_x000D_
CONTAINER._x005F_x000D_
(5) INSURANCE COVERED BY APPLICANT. ALL SHIPMENTS UNDER THIS_x005F_x000D_
CREDIT MUST BE ADVISED BY THE BENEFICIARY WITHIN 04 DAYS OF_x005F_x000D_
SHIPMENT DIRECT TO M/S. JUBILEE GENERAL INSURANCE COMPANY LTD.,_x005F_x000D_
SHAHRAH-E-FAISAL BRANCH, KARACHI, PAKISTAN FAX NO. (+92-21)_x005F_x000D_
34541548 / EMAIL AT INFO.SF(AT)JUBILEEGENERAL.COM.PK AND TO_x005F_x000D_
APPLICANT REFERRING TO OPEN POLICY NUMBER_x005F_x000D_
2019-04-202-M01001DO0000353 GIVING FULL DETAIL OF SHIPMENT(S)._x005F_x000D_
COPIES OF SUCH SHIPMENT ADVICES MUST ACCOMPANY DOCUMENTS._x005F_x000D_
(6) BENEFICIARY'S MANUALLY SIGNED ADDITIONAL DRAFTS IN DUPLICATE_x005F_x000D_
TO BE DRAWN ON APPLICANT AT 60 DAYS FROM B/L DATE FOR FULL_x005F_x000D_
INVOICE VALUE OF SHIPMENT._x005F_x000D_
(7) PRE-SHIPMENT INSPECTION CERTIFICATE REQUIRED WHICH MUST BE_x005F_x000D_
ISSUED BY THE FOLLOWING PRE-SHIPMENT INSPECTION AGENCIES ONLY ON_x005F_x000D_
BEHALF OF THE PRINCIPLE._x005F_x000D_
(+) BALTIC CONTROL LTD, AARHUS, DENMARK_x005F_x000D_
(+) NMCI, USA_x005F_x000D_
(+) CONTROL UNION, GERMANY_x005F_x000D_
(+) COTEENA GROUP OF COMPANIES, SWITZERLAND._x005F_x000D_</v>
      </c>
      <c r="U1496" s="1" t="str">
        <f aca="false">MID(LEFT($A1496,FIND(V$1,$A1496)-1),FIND(U$1,$A1496)+LEN(U$1),LEN($A1496))</f>
        <v>(1) SHORT FORM/BLANK BACK/NON-NEGOTIABLE SEA WAY BILL NOT_x005F_x000D_
ACCEPTABLE._x005F_x000D_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9018.9090_x005F_x000D_
(+) IMPORTER'S N.T.N. 1295316-4_x005F_x000D_
(5) DOCUMENTS MUST BE PRESENTED FOR NEGOTIATION FOR FULL INVOICE_x005F_x000D_
VALUE OF SHIPMENT._x005F_x000D_
(6) ALL DRAFTS UNDER THIS CREDIT MUST BE MARKED THIS CREDIT NO,_x005F_x000D_
DATE AND NAME OF ISSUING BANK._x005F_x000D_
(7) SHIPPING MARKS: HSC KARACHI LC NO. ILC12160963219PK MADE IN_x005F_x000D_
JAPAN._x005F_x000D_
(8) THIRD PARTY DOCUMENTS ARE ACCEPTABLE EXCEPT DRAFT AND_x005F_x000D_
INVOICE._x005F_x000D_
(9) HOUSE/FORWARDERS BILL OF LADING/AIRWAY BILL IS ACCEPTABLE AND_x005F_x000D_
SHIPMENT MUST BE EFFECTED THROUGH KAMIGUMI CO., LTD. OR THEIR_x005F_x000D_
NOMINATED AGENT ON ITS HOUSE AIRWAY BILL / BILL OF LADING_x005F_x000D_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496" s="1" t="str">
        <f aca="false">MID(LEFT($A1496,FIND(W$1,$A1496)-1),FIND(V$1,$A1496)+LEN(V$1),LEN($A1496))</f>
        <v>ALL BANK CHARGES INCLUDING_x005F_x000D_
REIMBURSEMENT CHARGES OUTSIDE_x005F_x000D_
PAKISTAN ARE ON BENEFICIARY'S_x005F_x000D_
ACCOUNT._x005F_x000D_</v>
      </c>
      <c r="W1496" s="1" t="str">
        <f aca="false">MID(LEFT($A1496,FIND(X$1,$A1496)-1),FIND(W$1,$A1496)+LEN(W$1),LEN($A1496))</f>
        <v>15/FROM DATE OF AWB/BL_x005F_x000D_</v>
      </c>
      <c r="X1496" s="1" t="str">
        <f aca="false">MID(LEFT($A1496,FIND(Y$1,$A1496)-1),FIND(X$1,$A1496)+LEN(X$1),LEN($A1496))</f>
        <v>WITHOUT_x005F_x000D_</v>
      </c>
      <c r="Y1496" s="1" t="str">
        <f aca="false">MID(LEFT($A1496,FIND(Z$1,$A1496)-1),FIND(Y$1,$A1496)+LEN(Y$1),LEN($A1496))</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496" s="1" t="str">
        <f aca="false">MID(LEFT($A1496,FIND(AA$1,$A1496)-1),FIND(Z$1,$A1496)+LEN(Z$1),LEN($A1496))</f>
        <v>MUFG BANK LTD. GOTANDA BRANCH_x005F_x000D_
19-3, NISHI GOTANDA 2-CHOME_x005F_x000D_
SHINAGAWA-KU, TOKYO, JAPAN_x005F_x000D_
A/C NO.1096928_x005F_x000D_</v>
      </c>
      <c r="AA1496" s="1" t="str">
        <f aca="false">MID(LEFT($A1496,FIND(AB$1,$A1496)-1),FIND(AA$1,$A1496)+LEN(AA$1),LEN($A1496))</f>
        <v>(+) KINDLY ADVISE THIS L/C UNDER_x005F_x000D_
INTIMATION TO US._x005F_x000D_</v>
      </c>
    </row>
    <row r="1497" customFormat="false" ht="20.1" hidden="false" customHeight="true" outlineLevel="0" collapsed="false">
      <c r="A1497" s="2" t="s">
        <v>1522</v>
      </c>
      <c r="B1497" s="1" t="str">
        <f aca="false">MID(LEFT($A1497,FIND(C$1,$A1497)-1),FIND(B$1,$A1497)+LEN(B$1),LEN($A1497))</f>
        <v>1/1_x005F_x000D_</v>
      </c>
      <c r="C1497" s="1" t="str">
        <f aca="false">MID(LEFT($A1497,FIND(D$1,$A1497)-1),FIND(C$1,$A1497)+LEN(C$1),LEN($A1497))</f>
        <v>IRREVOCABLE_x005F_x000D_</v>
      </c>
      <c r="D1497" s="1" t="str">
        <f aca="false">MID(LEFT($A1497,FIND(E$1,$A1497)-1),FIND(D$1,$A1497)+LEN(D$1),LEN($A1497))</f>
        <v>ILC07860970819PK_x005F_x000D_</v>
      </c>
      <c r="E1497" s="1" t="str">
        <f aca="false">MID(LEFT($A1497,FIND(F$1,$A1497)-1),FIND(E$1,$A1497)+LEN(E$1),LEN($A1497))</f>
        <v>191204_x005F_x000D_</v>
      </c>
      <c r="F1497" s="1" t="str">
        <f aca="false">MID(LEFT($A1497,FIND(G$1,$A1497)-1),FIND(F$1,$A1497)+LEN(F$1),LEN($A1497))</f>
        <v>UCP LATEST VERSION_x005F_x000D_</v>
      </c>
      <c r="G1497" s="1" t="str">
        <f aca="false">MID(LEFT($A1497,FIND(H$1,$A1497)-1),FIND(G$1,$A1497)+LEN(G$1),LEN($A1497))</f>
        <v>200221 ITALY_x005F_x000D_</v>
      </c>
      <c r="H1497" s="1" t="str">
        <f aca="false">MID(LEFT($A1497,FIND(I$1,$A1497)-1),FIND(H$1,$A1497)+LEN(H$1),LEN($A1497))</f>
        <v>KOMPASS PAKISTAN (PVT) LTD._x005F_x000D_
F37, NORTH WEST INDUSTRIAL ZONE_x005F_x000D_
PORT QASIM, KARACHI, PAKISTAN_x005F_x000D_</v>
      </c>
      <c r="I1497" s="1" t="str">
        <f aca="false">MID(LEFT($A1497,FIND(J$1,$A1497)-1),FIND(I$1,$A1497)+LEN(I$1),LEN($A1497))</f>
        <v>ROSSINI S.P.A. VIA DE GASPERI, _x005F_x000D_
5-20027, RESCALDINA-MI-ITALIA_x005F_x000D_</v>
      </c>
      <c r="J1497" s="1" t="str">
        <f aca="false">MID(LEFT($A1497,FIND(K$1,$A1497)-1),FIND(J$1,$A1497)+LEN(J$1),LEN($A1497))</f>
        <v>EUR36750,69_x005F_x000D_</v>
      </c>
      <c r="K1497" s="1" t="e">
        <f aca="false">MID(LEFT($A1497,FIND(M$1,$A1497)-1),FIND(K$1,$A1497)+LEN(K$1),LEN($A1497))</f>
        <v>#VALUE!</v>
      </c>
      <c r="M1497" s="1" t="e">
        <f aca="false">MID(LEFT($A1497,FIND(N$1,$A1497)-1),FIND(M$1,$A1497)+LEN(M$1),LEN($A1497))</f>
        <v>#VALUE!</v>
      </c>
      <c r="N1497" s="1" t="str">
        <f aca="false">MID(LEFT($A1497,FIND(O$1,$A1497)-1),FIND(N$1,$A1497)+LEN(N$1),LEN($A1497))</f>
        <v>ALLOWED_x005F_x000D_</v>
      </c>
      <c r="O1497" s="1" t="e">
        <f aca="false">MID(LEFT($A1497,FIND(P$1,$A1497)-1),FIND(O$1,$A1497)+LEN(O$1),LEN($A1497))</f>
        <v>#VALUE!</v>
      </c>
      <c r="P1497" s="1" t="e">
        <f aca="false">MID(LEFT($A1497,FIND(Q$1,$A1497)-1),FIND(P$1,$A1497)+LEN(P$1),LEN($A1497))</f>
        <v>#VALUE!</v>
      </c>
      <c r="Q1497" s="1" t="e">
        <f aca="false">MID(LEFT($A1497,FIND(R$1,$A1497)-1),FIND(Q$1,$A1497)+LEN(Q$1),LEN($A1497))</f>
        <v>#VALUE!</v>
      </c>
      <c r="R1497" s="1" t="str">
        <f aca="false">MID(LEFT($A1497,FIND(S$1,$A1497)-1),FIND(R$1,$A1497)+LEN(R$1),LEN($A1497))</f>
        <v>200207_x005F_x000D_</v>
      </c>
      <c r="S1497" s="1" t="str">
        <f aca="false">MID(LEFT($A1497,FIND(T$1,$A1497)-1),FIND(S$1,$A1497)+LEN(S$1),LEN($A1497))</f>
        <v>FCA ANY ITALY AIRPORT_x005F_x000D_
SPARE PARTS FOR PRINTING AND LAMINATION MACHINES FOR FLEXIBLE_x005F_x000D_
PACKAGIN INDUSTRY, AS PER BENEFICIARY'S PROFORMA INVOICE NO._x005F_x000D_
FPR-19-0281 DATED 22.11.2019_x005F_x000D_</v>
      </c>
      <c r="T1497" s="1" t="str">
        <f aca="false">MID(LEFT($A1497,FIND(U$1,$A1497)-1),FIND(T$1,$A1497)+LEN(T$1),LEN($A1497))</f>
        <v>(1) BENEFICIARY'S MANUALLY SIGNED ORIGINAL COMMERCIAL INVOICES_x005F_x000D_
MADE OUT IN THE NAME OF APPLICANT AND IN THE CURRENCY OF CREDIT_x005F_x000D_
IN OCTUPLICATE CERTIFYING MERCHANDISE TO BE OF ITALY ORIGIN._x005F_x000D_
(2) AIRWAY BILL BEARING THIS L/C NUMBER SHOWING HABIB BANK_x005F_x000D_
LIMITED AS CONSIGNEE, MARKED FREIGHT COLLECT AND MARKED NOTIFY_x005F_x000D_
APPLICANT AND OURSELVES. AIRWAY BILL MUST SHOW FLIGHT NUMBER AND_x005F_x000D_
ACTUAL DATE OF DISPATCH OF GOODS._x005F_x000D_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WITHIN FIVE WORKING_x005F_x000D_
DAYS OF SHIPMENT DIRECT TO M/S. EFU GENERAL INSURANCE LIMITED,_x005F_x000D_
HEAD OFFICE EFU HOUSE, M.A.JINNAH ROAD, P.O.BOX-5005,_x005F_x000D_
KARACHI-74000 PAKISTAN FAX NO. 0092-21-32311646 OR BY EMAIL AT:_x005F_x000D_
CRESCENT@EFUINSURANCE.COM, TAHIR.ZUBERI@EFUINSURANCE.COM AND TO_x005F_x000D_
APPLICANT BY EMAIL AT: IMPORT@KOMPASSPAKISTAN.COM.PK OR BY FAX_x005F_x000D_
0092-21-34154042 REFERRING TO OPEN POLICY NUMBER_x005F_x000D_
2451027615/08/2019 GIVING FULL DETAIL OF SHIPMENT(S). COPIES OF_x005F_x000D_
SUCH SHIPMENT ADVICES MUST ACCOMPANY DOCUMENTS._x005F_x000D_
(6) BENEFICIARY'S CERTIFICATE CERTIFYING THAT THE GOODS SHIPPED_x005F_x000D_
UNDER THIS LC ARE BRAND NEW._x005F_x000D_</v>
      </c>
      <c r="U1497" s="1" t="str">
        <f aca="false">MID(LEFT($A1497,FIND(V$1,$A1497)-1),FIND(U$1,$A1497)+LEN(U$1),LEN($A1497))</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8442.5000 AND 8443.9990_x005F_x000D_
(+) IMPORTER'S N.T.N. 1262332-6_x005F_x000D_
(4) DOCUMENTS MUST BE PRESENTED FOR NEGOTIATION FOR FULL INVOICE_x005F_x000D_
VALUE OF SHIPMENT._x005F_x000D_
(5) ALL DRAFTS UNDER THIS CREDIT MUST BE MARKED DRAWN UNDER HABIB_x005F_x000D_
BANK LIMITED MENTIONING THIS L/C NO._x005F_x000D_
(6) HOUSE/ FORWARDERS AWB NOT ACCEPTABLE._x005F_x000D_
(7) FIELD 41D, READ AS 'BY NEGOTIATION' INSTEAD OF 'BY PAYMENT'._x005F_x000D_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497" s="1" t="str">
        <f aca="false">MID(LEFT($A1497,FIND(W$1,$A1497)-1),FIND(V$1,$A1497)+LEN(V$1),LEN($A1497))</f>
        <v>ALL BANK CHARGES INCLUDING_x005F_x000D_
REIMBURSEMENT CHARGES OUTSIDE_x005F_x000D_
PAKISTAN ARE ON BENEFICIARY'S_x005F_x000D_
ACCOUNT._x005F_x000D_</v>
      </c>
      <c r="W1497" s="1" t="str">
        <f aca="false">MID(LEFT($A1497,FIND(X$1,$A1497)-1),FIND(W$1,$A1497)+LEN(W$1),LEN($A1497))</f>
        <v>15/FROM DATE OF AWB_x005F_x000D_</v>
      </c>
      <c r="X1497" s="1" t="str">
        <f aca="false">MID(LEFT($A1497,FIND(Y$1,$A1497)-1),FIND(X$1,$A1497)+LEN(X$1),LEN($A1497))</f>
        <v>WITHOUT_x005F_x000D_</v>
      </c>
      <c r="Y1497" s="1" t="e">
        <f aca="false">MID(LEFT($A1497,FIND(Z$1,$A1497)-1),FIND(Y$1,$A1497)+LEN(Y$1),LEN($A1497))</f>
        <v>#VALUE!</v>
      </c>
      <c r="Z1497" s="1" t="e">
        <f aca="false">MID(LEFT($A1497,FIND(AA$1,$A1497)-1),FIND(Z$1,$A1497)+LEN(Z$1),LEN($A1497))</f>
        <v>#VALUE!</v>
      </c>
      <c r="AA1497" s="1" t="str">
        <f aca="false">MID(LEFT($A1497,FIND(AB$1,$A1497)-1),FIND(AA$1,$A1497)+LEN(AA$1),LEN($A1497))</f>
        <v>(+) KINDLY ADVICE THIS L/C UNDER_x005F_x000D_
INTIMATION TO US._x005F_x000D_</v>
      </c>
    </row>
    <row r="1498" customFormat="false" ht="20.1" hidden="false" customHeight="true" outlineLevel="0" collapsed="false">
      <c r="A1498" s="2" t="s">
        <v>1523</v>
      </c>
      <c r="B1498" s="1" t="str">
        <f aca="false">MID(LEFT($A1498,FIND(C$1,$A1498)-1),FIND(B$1,$A1498)+LEN(B$1),LEN($A1498))</f>
        <v>1/1_x005F_x000D_</v>
      </c>
      <c r="C1498" s="1" t="str">
        <f aca="false">MID(LEFT($A1498,FIND(D$1,$A1498)-1),FIND(C$1,$A1498)+LEN(C$1),LEN($A1498))</f>
        <v>IRREVOCABLE_x005F_x000D_</v>
      </c>
      <c r="D1498" s="1" t="str">
        <f aca="false">MID(LEFT($A1498,FIND(E$1,$A1498)-1),FIND(D$1,$A1498)+LEN(D$1),LEN($A1498))</f>
        <v>ILC15410971719PK_x005F_x000D_</v>
      </c>
      <c r="E1498" s="1" t="str">
        <f aca="false">MID(LEFT($A1498,FIND(F$1,$A1498)-1),FIND(E$1,$A1498)+LEN(E$1),LEN($A1498))</f>
        <v>191209_x005F_x000D_</v>
      </c>
      <c r="F1498" s="1" t="str">
        <f aca="false">MID(LEFT($A1498,FIND(G$1,$A1498)-1),FIND(F$1,$A1498)+LEN(F$1),LEN($A1498))</f>
        <v>UCP LATEST VERSION_x005F_x000D_</v>
      </c>
      <c r="G1498" s="1" t="str">
        <f aca="false">MID(LEFT($A1498,FIND(H$1,$A1498)-1),FIND(G$1,$A1498)+LEN(G$1),LEN($A1498))</f>
        <v>200615THAILAND_x005F_x000D_</v>
      </c>
      <c r="H1498" s="1" t="str">
        <f aca="false">MID(LEFT($A1498,FIND(I$1,$A1498)-1),FIND(H$1,$A1498)+LEN(H$1),LEN($A1498))</f>
        <v>LANCER SURGICAL CO_x005F_x000D_
145 C FATIMA JINNAH ROAD SITE_x005F_x000D_
SIALKOT, PAKISTAN_x005F_x000D_</v>
      </c>
      <c r="I1498" s="1" t="str">
        <f aca="false">MID(LEFT($A1498,FIND(J$1,$A1498)-1),FIND(I$1,$A1498)+LEN(I$1),LEN($A1498))</f>
        <v>MODERN DYESTUFFS AND PIGMENTS CO _x005F_x000D_
LTD.324 SOI LARDPRAW 94, LARDPRAW _x005F_x000D_
ROAD, PHLABPHLA,WANGTHONGLANG _x005F_x000D_
BANGKOK 10310, THAILAND._x005F_x000D_</v>
      </c>
      <c r="J1498" s="1" t="str">
        <f aca="false">MID(LEFT($A1498,FIND(K$1,$A1498)-1),FIND(J$1,$A1498)+LEN(J$1),LEN($A1498))</f>
        <v>USD52500,00_x005F_x000D_</v>
      </c>
      <c r="K1498" s="1" t="e">
        <f aca="false">MID(LEFT($A1498,FIND(M$1,$A1498)-1),FIND(K$1,$A1498)+LEN(K$1),LEN($A1498))</f>
        <v>#VALUE!</v>
      </c>
      <c r="M1498" s="1" t="e">
        <f aca="false">MID(LEFT($A1498,FIND(N$1,$A1498)-1),FIND(M$1,$A1498)+LEN(M$1),LEN($A1498))</f>
        <v>#VALUE!</v>
      </c>
      <c r="N1498" s="1" t="str">
        <f aca="false">MID(LEFT($A1498,FIND(O$1,$A1498)-1),FIND(N$1,$A1498)+LEN(N$1),LEN($A1498))</f>
        <v>ALLOWED_x005F_x000D_</v>
      </c>
      <c r="O1498" s="1" t="e">
        <f aca="false">MID(LEFT($A1498,FIND(P$1,$A1498)-1),FIND(O$1,$A1498)+LEN(O$1),LEN($A1498))</f>
        <v>#VALUE!</v>
      </c>
      <c r="P1498" s="1" t="e">
        <f aca="false">MID(LEFT($A1498,FIND(Q$1,$A1498)-1),FIND(P$1,$A1498)+LEN(P$1),LEN($A1498))</f>
        <v>#VALUE!</v>
      </c>
      <c r="Q1498" s="1" t="e">
        <f aca="false">MID(LEFT($A1498,FIND(R$1,$A1498)-1),FIND(Q$1,$A1498)+LEN(Q$1),LEN($A1498))</f>
        <v>#VALUE!</v>
      </c>
      <c r="R1498" s="1" t="str">
        <f aca="false">MID(LEFT($A1498,FIND(S$1,$A1498)-1),FIND(R$1,$A1498)+LEN(R$1),LEN($A1498))</f>
        <v>200530_x005F_x000D_</v>
      </c>
      <c r="S1498" s="1" t="str">
        <f aca="false">MID(LEFT($A1498,FIND(T$1,$A1498)-1),FIND(S$1,$A1498)+LEN(S$1),LEN($A1498))</f>
        <v>FOB BANGKOK, THAILAND_x005F_x000D_
SYNTHETIC ORGANIC DYES (ACID DYES)_x005F_x000D_
QTY: 10500 KGS MODERLAN BLACK NGR AT THE RATE  OF USD 5.00 PER_x005F_x000D_
KG. AS PER BENEFICIARY'S PROFORMA INVOICE NO. MDP/ME1286/211119_x005F_x000D_
DATED 21.11.19_x005F_x000D_</v>
      </c>
      <c r="T1498" s="1" t="str">
        <f aca="false">MID(LEFT($A1498,FIND(U$1,$A1498)-1),FIND(T$1,$A1498)+LEN(T$1),LEN($A1498))</f>
        <v>(1)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SPI INSURANCE COMPANY LIMITED UIG HOUSE_x005F_x000D_
6-D UPPER MALL LAHORE, PAKISTAN. FAX: 0092-4235776560 AND TO_x005F_x000D_
APPLICANT REFERRING TO COVER NOTE NUMBER_x005F_x000D_
SPI/D/T007/0000001830/1119/038-0 GIVING FULL DETAIL OF_x005F_x000D_
SHIPMENT(S). COPIES OF SUCH SHIPMENT ADVICES MUST ACCOMPANY_x005F_x000D_
DOCUMENTS._x005F_x000D_
(6) BENEFICIARY'S MANUALLY SIGNED ADDITIONAL DRAFTS IN DUPLICATE_x005F_x000D_
TO BE DRAWN ON APPLICANT AT 60 DAYS FROM BILL OF LADING DATE FOR_x005F_x000D_
FULL INVOICE VALUE OF SHIPMENT._x005F_x000D_
(7) BENEFICIARY'S CERTIFICATE REQUIRED TO THE EFFECT THAT THE_x005F_x000D_
CONSIGNMENT OF GOODS SUPPLIED NEITHER CONTAIN BENZIDINE OR_x005F_x000D_
CONTENTS THEREOF._x005F_x000D_
(8) CERTIFICATE FROM THE GOVERNMENT OF THE EXPORTING COUNTRY THAT_x005F_x000D_
GOODS HAVE BEEN SHIPPED IS IN USE AND REGISTERED IN THAT COUNTRY,_x005F_x000D_
AND CARRYING FAIR AND TRUE LABELING._x005F_x000D_</v>
      </c>
      <c r="U1498" s="1" t="str">
        <f aca="false">MID(LEFT($A1498,FIND(V$1,$A1498)-1),FIND(U$1,$A1498)+LEN(U$1),LEN($A1498))</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3204.1200_x005F_x000D_
(+) IMPORTER'S N.T.N. 0681710-6_x005F_x000D_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ALLOWED._x005F_x000D_</v>
      </c>
      <c r="V1498" s="1" t="str">
        <f aca="false">MID(LEFT($A1498,FIND(W$1,$A1498)-1),FIND(V$1,$A1498)+LEN(V$1),LEN($A1498))</f>
        <v>ALL BANK CHARGES INCLUDING_x005F_x000D_
REIMBURSEMENT CHARGES OUTSIDE_x005F_x000D_
PAKISTAN ARE ON BENEFICIARY'S_x005F_x000D_
ACCOUNT._x005F_x000D_</v>
      </c>
      <c r="W1498" s="1" t="str">
        <f aca="false">MID(LEFT($A1498,FIND(X$1,$A1498)-1),FIND(W$1,$A1498)+LEN(W$1),LEN($A1498))</f>
        <v>15/FROM DATE OF B/L_x005F_x000D_</v>
      </c>
      <c r="X1498" s="1" t="str">
        <f aca="false">MID(LEFT($A1498,FIND(Y$1,$A1498)-1),FIND(X$1,$A1498)+LEN(X$1),LEN($A1498))</f>
        <v>WITHOUT_x005F_x000D_</v>
      </c>
      <c r="Y1498" s="1" t="str">
        <f aca="false">MID(LEFT($A1498,FIND(Z$1,$A1498)-1),FIND(Y$1,$A1498)+LEN(Y$1),LEN($A1498))</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498" s="1" t="str">
        <f aca="false">MID(LEFT($A1498,FIND(AA$1,$A1498)-1),FIND(Z$1,$A1498)+LEN(Z$1),LEN($A1498))</f>
        <v>UNITED OVERSEAS BANK (THAI) PLC_x005F_x000D_
(HEAD OFFICE) 191 SOUTH SATHORN RD._x005F_x000D_
YANNAWA BANGKOK 10120 THAILAND_x005F_x000D_
SWIFT: UOVBTHBK (A/C NO.6999000174)_x005F_x000D_</v>
      </c>
      <c r="AA1498" s="1" t="str">
        <f aca="false">MID(LEFT($A1498,FIND(AB$1,$A1498)-1),FIND(AA$1,$A1498)+LEN(AA$1),LEN($A1498))</f>
        <v>(+) KINDLY ADVISE THIS L/C UNDER_x005F_x000D_
INTIMATION TO US._x005F_x000D_</v>
      </c>
    </row>
    <row r="1499" customFormat="false" ht="20.1" hidden="false" customHeight="true" outlineLevel="0" collapsed="false">
      <c r="A1499" s="2" t="s">
        <v>1524</v>
      </c>
      <c r="B1499" s="1" t="str">
        <f aca="false">MID(LEFT($A1499,FIND(C$1,$A1499)-1),FIND(B$1,$A1499)+LEN(B$1),LEN($A1499))</f>
        <v>1/1_x005F_x000D_</v>
      </c>
      <c r="C1499" s="1" t="str">
        <f aca="false">MID(LEFT($A1499,FIND(D$1,$A1499)-1),FIND(C$1,$A1499)+LEN(C$1),LEN($A1499))</f>
        <v>IRREVOCABLE_x005F_x000D_</v>
      </c>
      <c r="D1499" s="1" t="str">
        <f aca="false">MID(LEFT($A1499,FIND(E$1,$A1499)-1),FIND(D$1,$A1499)+LEN(D$1),LEN($A1499))</f>
        <v>ILC12420977519PK_x005F_x000D_</v>
      </c>
      <c r="E1499" s="1" t="str">
        <f aca="false">MID(LEFT($A1499,FIND(F$1,$A1499)-1),FIND(E$1,$A1499)+LEN(E$1),LEN($A1499))</f>
        <v>191203_x005F_x000D_</v>
      </c>
      <c r="F1499" s="1" t="str">
        <f aca="false">MID(LEFT($A1499,FIND(G$1,$A1499)-1),FIND(F$1,$A1499)+LEN(F$1),LEN($A1499))</f>
        <v>UCPURR LATEST VERSION_x005F_x000D_</v>
      </c>
      <c r="G1499" s="1" t="str">
        <f aca="false">MID(LEFT($A1499,FIND(H$1,$A1499)-1),FIND(G$1,$A1499)+LEN(G$1),LEN($A1499))</f>
        <v>200225DUBAI, U.A.E._x005F_x000D_</v>
      </c>
      <c r="H1499" s="1" t="str">
        <f aca="false">MID(LEFT($A1499,FIND(I$1,$A1499)-1),FIND(H$1,$A1499)+LEN(H$1),LEN($A1499))</f>
        <v>RUPAFIL LIMITED_x005F_x000D_
RUPAFIL HOUSE, 241-242 UPPER MALL_x005F_x000D_
SCHEME, ANAND ROAD, LAHORE_x005F_x000D_
54000 PAKISTAN_x005F_x000D_</v>
      </c>
      <c r="I1499" s="1" t="str">
        <f aca="false">MID(LEFT($A1499,FIND(J$1,$A1499)-1),FIND(I$1,$A1499)+LEN(I$1),LEN($A1499))</f>
        <v>MEGLOBAL INTERNATIONAL FZE,_x005F_x000D_
BLDG. 5 W-B-WING, DUBAI_x005F_x000D_
AIRPORT FREE ZONE,_x005F_x000D_
P.O. BOX 293615, DUBAI, U.A.E._x005F_x000D_</v>
      </c>
      <c r="J1499" s="1" t="str">
        <f aca="false">MID(LEFT($A1499,FIND(K$1,$A1499)-1),FIND(J$1,$A1499)+LEN(J$1),LEN($A1499))</f>
        <v>USD427500,00_x005F_x000D_</v>
      </c>
      <c r="K1499" s="1" t="e">
        <f aca="false">MID(LEFT($A1499,FIND(M$1,$A1499)-1),FIND(K$1,$A1499)+LEN(K$1),LEN($A1499))</f>
        <v>#VALUE!</v>
      </c>
      <c r="M1499" s="1" t="e">
        <f aca="false">MID(LEFT($A1499,FIND(N$1,$A1499)-1),FIND(M$1,$A1499)+LEN(M$1),LEN($A1499))</f>
        <v>#VALUE!</v>
      </c>
      <c r="N1499" s="1" t="str">
        <f aca="false">MID(LEFT($A1499,FIND(O$1,$A1499)-1),FIND(N$1,$A1499)+LEN(N$1),LEN($A1499))</f>
        <v>ALLOWED_x005F_x000D_</v>
      </c>
      <c r="O1499" s="1" t="e">
        <f aca="false">MID(LEFT($A1499,FIND(P$1,$A1499)-1),FIND(O$1,$A1499)+LEN(O$1),LEN($A1499))</f>
        <v>#VALUE!</v>
      </c>
      <c r="P1499" s="1" t="e">
        <f aca="false">MID(LEFT($A1499,FIND(Q$1,$A1499)-1),FIND(P$1,$A1499)+LEN(P$1),LEN($A1499))</f>
        <v>#VALUE!</v>
      </c>
      <c r="Q1499" s="1" t="e">
        <f aca="false">MID(LEFT($A1499,FIND(R$1,$A1499)-1),FIND(Q$1,$A1499)+LEN(Q$1),LEN($A1499))</f>
        <v>#VALUE!</v>
      </c>
      <c r="R1499" s="1" t="str">
        <f aca="false">MID(LEFT($A1499,FIND(S$1,$A1499)-1),FIND(R$1,$A1499)+LEN(R$1),LEN($A1499))</f>
        <v>200204_x005F_x000D_</v>
      </c>
      <c r="S1499" s="1" t="str">
        <f aca="false">MID(LEFT($A1499,FIND(T$1,$A1499)-1),FIND(S$1,$A1499)+LEN(S$1),LEN($A1499))</f>
        <v>CFR PORT QASIM, PAKISTAN_x005F_x000D_
QTY: 750 METRIC TONS MONO ETHYLENE GLYCOL, POLYESTER GRADE AT_x005F_x000D_
USD: 570.00 PER METRIC TON,_x005F_x000D_
AS PER BENEFICIARY'S PROFORMA INVOICE NO. RUPAFIL 12/12 01-2019_x005F_x000D_
DATED: 27-11-2019._x005F_x000D_</v>
      </c>
      <c r="T1499" s="1" t="str">
        <f aca="false">MID(LEFT($A1499,FIND(U$1,$A1499)-1),FIND(T$1,$A1499)+LEN(T$1),LEN($A1499))</f>
        <v>(1) BENEFICIARY'S MANUALLY SIGNED ORIGINAL COMMERCIAL INVOICES_x005F_x000D_
MADE OUT IN THE NAME OF APPLICANT AND IN THE CURRENCY OF CREDIT_x005F_x000D_
IN OCTUPLICATE CERTIFYING MERCHANDISE TO BE OF KUWAIT ORIGIN._x005F_x000D_
(2) FULL SET OF SHIPPED ON BOARD CHARTER PARTY BILLS OF LADING_x005F_x000D_
(COMPRISING NOT LESS THAN THREE ORIGINALS) DRAWN OR ENDORSED TO_x005F_x000D_
THE ORDER OF HABIB BANK LIMITED SHOWING FREIGHT PAYABLE AS PER_x005F_x000D_
CHARTER PARTY AGREEMENT EVIDENCING SHIPMENT OF GOODS FROM ANY_x005F_x000D_
KUWAIT PORT TO PORT QASIM, PAKISTAN AND MARKED NOTIFY APPLICANT_x005F_x000D_
AND 'HABIB BANK LIMITED, CORPORATE CENTRE LAHORE 102/103 UPPER_x005F_x000D_
MALL LAHORE, PAKISTAN'._x005F_x000D_
(3) CARRIER OWNER, MASTER OR THEIR AGENT CERTIFICATE IS REQUIRED_x005F_x000D_
TO THE EFFECT THAT THE CARRYING VESSEL IS OPERATING UNDER A FLAG_x005F_x000D_
OTHER THAN OF ISRAEL AND THE GOODS WILL NOT BE TRANSSHIPPED ON_x005F_x000D_
ANY VESSEL OR PORT OF THE AFORESAID COUNTRY._x005F_x000D_
(4) COPIES OF SHIPMENT ADVICE TO THE INSURANCE COMPANY AND_x005F_x000D_
APPLICANT AS PER FIELD 47A CLAUSE NO.1._x005F_x000D_
(5) BENEFICIARY'S MANUALLY SIGNED ADDITIONAL DRAFTS IN DUPLICATE_x005F_x000D_
TO BE DRAWN ON APPLICANT AT 60 DAYS FORM BILL OF LADING DATE FOR_x005F_x000D_
FULL INVOICE VALUE OF SHIPMENT._x005F_x000D_
._x005F_x000D_
++++ CONTINUED FROM FIELD 78 ++++_x005F_x000D_
(+) NEGOTIATING BANK AUTHORIZED TO CLAIM REIMBURSEMENT FROM CITI_x005F_x000D_
BANK NEW YORK U.S.A ON MATURITY DATE ONLY PROVIDED ALL TERMS AND_x005F_x000D_
CONDITIONS OF THE CREDIT ARE STRICTLY COMPLIED WITH._x005F_x000D_
(+) COPY OF SUCH INTIMATION MESSAGE MUST ACCOMPANY THE ORIGINAL_x005F_x000D_
SHIPPING DOCUMENTS._x005F_x000D_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U1499" s="1" t="str">
        <f aca="false">MID(LEFT($A1499,FIND(V$1,$A1499)-1),FIND(U$1,$A1499)+LEN(U$1),LEN($A1499))</f>
        <v>(1) INSURANCE COVERED BY APPLICANT. ALL SHIPMENTS UNDER THIS_x005F_x000D_
CREDIT MUST BE ADVISED BY THE BENEFICIARY WITHIN FIVE (5) WORKING_x005F_x000D_
DAYS AFTER SHIPMENT DIRECT TO M/S. JUBILEE GENERAL INSURANCE_x005F_x000D_
COMPANY LIMITED 1-CAPT. ANWAR-UL-HAQ SHAHEED ROAD OLD MONTGOMERY_x005F_x000D_
ROAD P.O.BOX 368 LAHORE-54000 PAKISTAN FAX NO.0092-42-36283660 OR_x005F_x000D_
EMAIL INFO.IZO(AT)JUBILEEGENERAL.COM.PK AND TO APPLICANT BY FAX:_x005F_x000D_
0092-42-35713095-6_x005F_x000D_
OR BY E-,AIL:IMPORTS AT RUPALIGROUP.COM REFERRING TO COVER NOTE_x005F_x000D_
NO. 2019-08-104-M01001DO0003197 GIVING FULL DETAIL OF_x005F_x000D_
SHIPMENT(S). COPIES OF SUCH SHIPMENT ADVICES MUST ACCOMPANY_x005F_x000D_
DOCUMENTS._x005F_x000D_
(2) INVOICES EXCEEDING THIS CREDIT AMOUNT NOT ACCEPTABLE._x005F_x000D_
(3) ONLY B/L , INVOICE AND DRAFT MUST INDICATE THIS DOCUMENTARY_x005F_x000D_
CREDIT NUMBER._x005F_x000D_
(4) GOODS ARE IMPORTABLE UNDER THE FOLLOWING H.S. CODE AND_x005F_x000D_
IMPORTER'S N.T.N., SHOULD APPEAR ON INVOICES AND B/L._x005F_x000D_
(+) H.S.CODE NUMBER(S) 2905.3100_x005F_x000D_
(+) IMPORTER'S N.T.N. 0698494-7_x005F_x000D_
(5) DOCUMENTS MUST BE PRESENTED FOR NEGOTIATION FOR FULL INVOICE_x005F_x000D_
VALUE OF SHIPMENT._x005F_x000D_
(6) SHORT FORM/BLANK BACK BILL OF LADING/NON NEGOTIABLE SEAWAY_x005F_x000D_
BILL NOT ACCEPTABLE._x005F_x000D_
(7) HOUSE/FORWARDERS BILL OF LADING NOT ALLOWED._x005F_x000D_
(8) ALL APPARENT TYPING, SPELLING ERRORS IN DOCUMENTS ARE_x005F_x000D_
ACCEPTABLE EXCEPT IN DESCRIPTION OF GOODS, QUANTITY AND AMOUNT._x005F_x000D_
(9) CHARTERED PARTY BILL OF LADING IS ACCEPTABLE._x005F_x000D_
(10) ORIGINAL DOCUMENTS MUST BE SENT DIRECTLY TO ISSUING BANK BY_x005F_x000D_
COURIER SERVICE_x005F_x000D_</v>
      </c>
      <c r="V1499" s="1" t="str">
        <f aca="false">MID(LEFT($A1499,FIND(W$1,$A1499)-1),FIND(V$1,$A1499)+LEN(V$1),LEN($A1499))</f>
        <v>ALL BANK CHARGES INCLUDING_x005F_x000D_
REIMBURSEMENT AND CONFIRMATION_x005F_x000D_
CHARGES OUTSIDE PAKISTAN ARE ON_x005F_x000D_
BENEFICIARY'S ACCOUNT._x005F_x000D_</v>
      </c>
      <c r="W1499" s="1" t="str">
        <f aca="false">MID(LEFT($A1499,FIND(X$1,$A1499)-1),FIND(W$1,$A1499)+LEN(W$1),LEN($A1499))</f>
        <v>21/FROM DATE OF B/L_x005F_x000D_</v>
      </c>
      <c r="X1499" s="1" t="str">
        <f aca="false">MID(LEFT($A1499,FIND(Y$1,$A1499)-1),FIND(X$1,$A1499)+LEN(X$1),LEN($A1499))</f>
        <v>CONFIRM_x005F_x000D_
:58A:SCBLAEADXXX_x005F_x000D_
:53A:CITIUS33XXX_x005F_x000D_</v>
      </c>
      <c r="Y1499" s="1" t="e">
        <f aca="false">MID(LEFT($A1499,FIND(Z$1,$A1499)-1),FIND(Y$1,$A1499)+LEN(Y$1),LEN($A1499))</f>
        <v>#VALUE!</v>
      </c>
      <c r="Z1499" s="1" t="e">
        <f aca="false">MID(LEFT($A1499,FIND(AA$1,$A1499)-1),FIND(Z$1,$A1499)+LEN(Z$1),LEN($A1499))</f>
        <v>#VALUE!</v>
      </c>
      <c r="AA1499" s="1" t="str">
        <f aca="false">MID(LEFT($A1499,FIND(AB$1,$A1499)-1),FIND(AA$1,$A1499)+LEN(AA$1),LEN($A1499))</f>
        <v>(+) KINDLY ADVISE THIS L/C UNDER_x005F_x000D_
INTIMATION TO US._x005F_x000D_
(+) CONFIRMATION TO BE ADDED AFTER_x005F_x000D_
RECEIVING CONFIRMATION CHARGES FROM_x005F_x000D_
BENEFICIARY._x005F_x000D_</v>
      </c>
    </row>
    <row r="1500" customFormat="false" ht="20.1" hidden="false" customHeight="true" outlineLevel="0" collapsed="false">
      <c r="A1500" s="2" t="s">
        <v>1525</v>
      </c>
      <c r="B1500" s="1" t="str">
        <f aca="false">MID(LEFT($A1500,FIND(C$1,$A1500)-1),FIND(B$1,$A1500)+LEN(B$1),LEN($A1500))</f>
        <v>1/1_x005F_x000D_</v>
      </c>
      <c r="C1500" s="1" t="str">
        <f aca="false">MID(LEFT($A1500,FIND(D$1,$A1500)-1),FIND(C$1,$A1500)+LEN(C$1),LEN($A1500))</f>
        <v>IRREVOCABLE_x005F_x000D_</v>
      </c>
      <c r="D1500" s="1" t="str">
        <f aca="false">MID(LEFT($A1500,FIND(E$1,$A1500)-1),FIND(D$1,$A1500)+LEN(D$1),LEN($A1500))</f>
        <v>ILC16830977819PK_x005F_x000D_</v>
      </c>
      <c r="E1500" s="1" t="str">
        <f aca="false">MID(LEFT($A1500,FIND(F$1,$A1500)-1),FIND(E$1,$A1500)+LEN(E$1),LEN($A1500))</f>
        <v>191206_x005F_x000D_</v>
      </c>
      <c r="F1500" s="1" t="str">
        <f aca="false">MID(LEFT($A1500,FIND(G$1,$A1500)-1),FIND(F$1,$A1500)+LEN(F$1),LEN($A1500))</f>
        <v>UCP LATEST VERSION_x005F_x000D_</v>
      </c>
      <c r="G1500" s="1" t="str">
        <f aca="false">MID(LEFT($A1500,FIND(H$1,$A1500)-1),FIND(G$1,$A1500)+LEN(G$1),LEN($A1500))</f>
        <v>191231CHINA_x005F_x000D_</v>
      </c>
      <c r="H1500" s="1" t="str">
        <f aca="false">MID(LEFT($A1500,FIND(I$1,$A1500)-1),FIND(H$1,$A1500)+LEN(H$1),LEN($A1500))</f>
        <v>GULFRAZ FABRICS_x005F_x000D_
11-KM JARANWALA ROAD,_x005F_x000D_
WAPDA WORK SHOP MSC STREET,_x005F_x000D_
FAISALABAD PAKISTAN_x005F_x000D_</v>
      </c>
      <c r="I1500" s="1" t="str">
        <f aca="false">MID(LEFT($A1500,FIND(J$1,$A1500)-1),FIND(I$1,$A1500)+LEN(I$1),LEN($A1500))</f>
        <v>CHANGXING XUXUAN TEXTILE CO., LTD _x005F_x000D_
++++SEE 47A++++_x005F_x000D_</v>
      </c>
      <c r="J1500" s="1" t="str">
        <f aca="false">MID(LEFT($A1500,FIND(K$1,$A1500)-1),FIND(J$1,$A1500)+LEN(J$1),LEN($A1500))</f>
        <v>USD52319,20_x005F_x000D_
:39A:05/05_x005F_x000D_</v>
      </c>
      <c r="K1500" s="1" t="e">
        <f aca="false">MID(LEFT($A1500,FIND(M$1,$A1500)-1),FIND(K$1,$A1500)+LEN(K$1),LEN($A1500))</f>
        <v>#VALUE!</v>
      </c>
      <c r="M1500" s="1" t="e">
        <f aca="false">MID(LEFT($A1500,FIND(N$1,$A1500)-1),FIND(M$1,$A1500)+LEN(M$1),LEN($A1500))</f>
        <v>#VALUE!</v>
      </c>
      <c r="N1500" s="1" t="str">
        <f aca="false">MID(LEFT($A1500,FIND(O$1,$A1500)-1),FIND(N$1,$A1500)+LEN(N$1),LEN($A1500))</f>
        <v>NOT ALLOWED_x005F_x000D_</v>
      </c>
      <c r="O1500" s="1" t="e">
        <f aca="false">MID(LEFT($A1500,FIND(P$1,$A1500)-1),FIND(O$1,$A1500)+LEN(O$1),LEN($A1500))</f>
        <v>#VALUE!</v>
      </c>
      <c r="P1500" s="1" t="e">
        <f aca="false">MID(LEFT($A1500,FIND(Q$1,$A1500)-1),FIND(P$1,$A1500)+LEN(P$1),LEN($A1500))</f>
        <v>#VALUE!</v>
      </c>
      <c r="Q1500" s="1" t="e">
        <f aca="false">MID(LEFT($A1500,FIND(R$1,$A1500)-1),FIND(Q$1,$A1500)+LEN(Q$1),LEN($A1500))</f>
        <v>#VALUE!</v>
      </c>
      <c r="R1500" s="1" t="str">
        <f aca="false">MID(LEFT($A1500,FIND(S$1,$A1500)-1),FIND(R$1,$A1500)+LEN(R$1),LEN($A1500))</f>
        <v>191210_x005F_x000D_</v>
      </c>
      <c r="S1500" s="1" t="str">
        <f aca="false">MID(LEFT($A1500,FIND(T$1,$A1500)-1),FIND(S$1,$A1500)+LEN(S$1),LEN($A1500))</f>
        <v>CFR KARACHI SEAPORT, PAKISTAN_x005F_x000D_
QTY: 130,798.00 MTRS OF 100 PCT POLYESTER DYED FABRICS AT THE_x005F_x000D_
RATE USD: 0.40 PER MTR_x005F_x000D_
COMPLETE DETAIL AS PER BENEFICIARY'S SALES CONTRACT NO._x005F_x000D_
GF/FEL/10/2019 DATED 27-11-19_x005F_x000D_</v>
      </c>
      <c r="T1500" s="1" t="str">
        <f aca="false">MID(LEFT($A1500,FIND(U$1,$A1500)-1),FIND(T$1,$A1500)+LEN(T$1),LEN($A1500))</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COMMERCIAL_x005F_x000D_
BANKING SUB CENTRE D-GROUND PEOPLE'S COLONY FAISALABAD -_x005F_x000D_
PAKISTAN'._x005F_x000D_
(3) PACKING LIST_x005F_x000D_
(4) BENEFICIARY'S CERTIFICATE WITH ORIGINAL DOCUMENTS THAT COPY_x005F_x000D_
OF PACKING LIST AND INVOICE HAVE BEEN PLACED INNER SIDE OF_x005F_x000D_
CONTAINER._x005F_x000D_
(5) COPIES OF SHIPMENT ADVICES TO THE INSURANCE COMPANY AND_x005F_x000D_
APPLICANT AS PER FIELD 47A CLAUSE NO.1._x005F_x000D_
(6)ORIGINAL FTA CERTIFICATE REQUIRED_x005F_x000D_
._x005F_x000D_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500" s="1" t="str">
        <f aca="false">MID(LEFT($A1500,FIND(V$1,$A1500)-1),FIND(U$1,$A1500)+LEN(U$1),LEN($A1500))</f>
        <v>(1) INSURANCE COVERED BY APPLICANT. ALL SHIPMENTS UNDER THIS_x005F_x000D_
CREDIT MUST BE ADVISED BY THE BENEFICIARY ON THE SAME DAY OF_x005F_x000D_
SHIPMENT DIRECT TO M/S. RELIANCE INSURANCE COMPANY. LTD. 3RD_x005F_x000D_
FLOOR FAISAL COMPLEX BILAL ROAD CIVIL LINES, FAISALABAD PAKISTAN_x005F_x000D_
FAX NO.0092-41-2621033 AND TO APPLICANT REFERRING TO POLICY_x005F_x000D_
NUMBER 2019/11/046MIPDP01128 GIVING FULL DETAIL OF SHIPMENT(S)._x005F_x000D_
COPIES OF SUCH SHIPMENT ADVISES MUST ACCOMPANY DOCUMENTS._x005F_x000D_
(2) PLUS MINUS FIVE PERCENT TOLARANCE ALLOWED IN AMOUNT AND_x005F_x000D_
QUANTITY._x005F_x000D_
(3) ALL DOCUMENTS MUST INDICATE THIS DOCUMENTARY CREDIT NUMBER._x005F_x000D_
(4) GOODS ARE IMPORTABLE UNDER THE FOLLOWING H.S.CODE AND_x005F_x000D_
IMPORTER'S N.T.N. WHICH SHOULD APPEAR ON INVOICES._x005F_x000D_
(+) H.S. CODE NUMBER(S) 5407.5200_x005F_x000D_
(+) IMPORTER'S N.T.N. 2273202-7_x005F_x000D_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/CHARTER PARTY BILL OF_x005F_x000D_
LADING/NON-NEGOTIABLE SEA WAY BILL NOT ACCEPTABLE._x005F_x000D_
(8) HOUSE/FORWARDERS BILL OF LADING NOT ALLOWED._x005F_x000D_
(9) IN FIELD 41D TO READ AS ''BY NEGOTIATION'' INSTEAD OF ''BY_x005F_x000D_
PAYMENT''._x005F_x000D_
(10)ORIGINAL DOCUMENTS MUST BE DISPATCHED AFTER 15 DAYS FROM BL_x005F_x000D_
DATE TO LC ISSUING BANK._x005F_x000D_
+++++BENEFICIARY COMPLETE NAME AND ADDRESS++++++_x005F_x000D_
CHANGXING XUXUAN TEXTILE CO., LTD_x005F_x000D_
NO.47 48 ,BUILDING 8 ,TEXTILE CITY ,JIAPU_x005F_x000D_
TOWN CHANGXING COUNTY HUZHOU CITY ZHEJIANG PROVINCE CHINA_x005F_x000D_</v>
      </c>
      <c r="V1500" s="1" t="str">
        <f aca="false">MID(LEFT($A1500,FIND(W$1,$A1500)-1),FIND(V$1,$A1500)+LEN(V$1),LEN($A1500))</f>
        <v>ALL BANK CHARGES INCLUDING_x005F_x000D_
REIMBURSEMENT CHARGES OUTSIDE_x005F_x000D_
PAKISTAN ARE ON BENEFICIARY'S_x005F_x000D_
ACCOUNT._x005F_x000D_</v>
      </c>
      <c r="W1500" s="1" t="str">
        <f aca="false">MID(LEFT($A1500,FIND(X$1,$A1500)-1),FIND(W$1,$A1500)+LEN(W$1),LEN($A1500))</f>
        <v>21/FROM B/L DATE BUT WITHIN EXPIRY_x005F_x000D_</v>
      </c>
      <c r="X1500" s="1" t="str">
        <f aca="false">MID(LEFT($A1500,FIND(Y$1,$A1500)-1),FIND(X$1,$A1500)+LEN(X$1),LEN($A1500))</f>
        <v>WITHOUT_x005F_x000D_</v>
      </c>
      <c r="Y1500" s="1" t="str">
        <f aca="false">MID(LEFT($A1500,FIND(Z$1,$A1500)-1),FIND(Y$1,$A1500)+LEN(Y$1),LEN($A1500))</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500" s="1" t="str">
        <f aca="false">MID(LEFT($A1500,FIND(AA$1,$A1500)-1),FIND(Z$1,$A1500)+LEN(Z$1),LEN($A1500))</f>
        <v>YINZHOU BANK_x005F_x000D_
CHINA_x005F_x000D_
SWIFT: YZBKCN2N_x005F_x000D_</v>
      </c>
      <c r="AA1500" s="1" t="str">
        <f aca="false">MID(LEFT($A1500,FIND(AB$1,$A1500)-1),FIND(AA$1,$A1500)+LEN(AA$1),LEN($A1500))</f>
        <v>(+) KINDLY ADVISE THIS L/C TO SWIFT_x005F_x000D_
UNDER INTIMATION TO US._x005F_x000D_</v>
      </c>
    </row>
    <row r="1501" customFormat="false" ht="20.1" hidden="false" customHeight="true" outlineLevel="0" collapsed="false">
      <c r="A1501" s="2" t="s">
        <v>1526</v>
      </c>
      <c r="B1501" s="1" t="str">
        <f aca="false">MID(LEFT($A1501,FIND(C$1,$A1501)-1),FIND(B$1,$A1501)+LEN(B$1),LEN($A1501))</f>
        <v>1/1_x005F_x000D_</v>
      </c>
      <c r="C1501" s="1" t="str">
        <f aca="false">MID(LEFT($A1501,FIND(D$1,$A1501)-1),FIND(C$1,$A1501)+LEN(C$1),LEN($A1501))</f>
        <v>IRREVOCABLE_x005F_x000D_</v>
      </c>
      <c r="D1501" s="1" t="str">
        <f aca="false">MID(LEFT($A1501,FIND(E$1,$A1501)-1),FIND(D$1,$A1501)+LEN(D$1),LEN($A1501))</f>
        <v>ILC50090978719PK_x005F_x000D_</v>
      </c>
      <c r="E1501" s="1" t="str">
        <f aca="false">MID(LEFT($A1501,FIND(F$1,$A1501)-1),FIND(E$1,$A1501)+LEN(E$1),LEN($A1501))</f>
        <v>191226_x005F_x000D_</v>
      </c>
      <c r="F1501" s="1" t="str">
        <f aca="false">MID(LEFT($A1501,FIND(G$1,$A1501)-1),FIND(F$1,$A1501)+LEN(F$1),LEN($A1501))</f>
        <v>UCP LATEST VERSION_x005F_x000D_</v>
      </c>
      <c r="G1501" s="1" t="str">
        <f aca="false">MID(LEFT($A1501,FIND(H$1,$A1501)-1),FIND(G$1,$A1501)+LEN(G$1),LEN($A1501))</f>
        <v>200530INDIA_x005F_x000D_</v>
      </c>
      <c r="H1501" s="1" t="str">
        <f aca="false">MID(LEFT($A1501,FIND(I$1,$A1501)-1),FIND(H$1,$A1501)+LEN(H$1),LEN($A1501))</f>
        <v>MEGA PHARMACEUTICALS LTD_x005F_x000D_
27-KM RAIWIND ROAD_x005F_x000D_
LAHORE,PAKISTAN_x005F_x000D_</v>
      </c>
      <c r="I1501" s="1" t="str">
        <f aca="false">MID(LEFT($A1501,FIND(J$1,$A1501)-1),FIND(I$1,$A1501)+LEN(I$1),LEN($A1501))</f>
        <v>NISHCHEM INTERNATIONAL_x005F_x000D_
PVT LTD 3 BOTAWALA BUILDING_x005F_x000D_
GROUND FLOOR AND 1ST FLOOR_x005F_x000D_
BEHIND SBI FORT MUMBAI INDIA_x005F_x000D_</v>
      </c>
      <c r="J1501" s="1" t="str">
        <f aca="false">MID(LEFT($A1501,FIND(K$1,$A1501)-1),FIND(J$1,$A1501)+LEN(J$1),LEN($A1501))</f>
        <v>USD1450,00_x005F_x000D_</v>
      </c>
      <c r="K1501" s="1" t="e">
        <f aca="false">MID(LEFT($A1501,FIND(M$1,$A1501)-1),FIND(K$1,$A1501)+LEN(K$1),LEN($A1501))</f>
        <v>#VALUE!</v>
      </c>
      <c r="M1501" s="1" t="e">
        <f aca="false">MID(LEFT($A1501,FIND(N$1,$A1501)-1),FIND(M$1,$A1501)+LEN(M$1),LEN($A1501))</f>
        <v>#VALUE!</v>
      </c>
      <c r="N1501" s="1" t="str">
        <f aca="false">MID(LEFT($A1501,FIND(O$1,$A1501)-1),FIND(N$1,$A1501)+LEN(N$1),LEN($A1501))</f>
        <v>NOT ALLOWED_x005F_x000D_</v>
      </c>
      <c r="O1501" s="1" t="e">
        <f aca="false">MID(LEFT($A1501,FIND(P$1,$A1501)-1),FIND(O$1,$A1501)+LEN(O$1),LEN($A1501))</f>
        <v>#VALUE!</v>
      </c>
      <c r="P1501" s="1" t="e">
        <f aca="false">MID(LEFT($A1501,FIND(Q$1,$A1501)-1),FIND(P$1,$A1501)+LEN(P$1),LEN($A1501))</f>
        <v>#VALUE!</v>
      </c>
      <c r="Q1501" s="1" t="e">
        <f aca="false">MID(LEFT($A1501,FIND(R$1,$A1501)-1),FIND(Q$1,$A1501)+LEN(Q$1),LEN($A1501))</f>
        <v>#VALUE!</v>
      </c>
      <c r="R1501" s="1" t="str">
        <f aca="false">MID(LEFT($A1501,FIND(S$1,$A1501)-1),FIND(R$1,$A1501)+LEN(R$1),LEN($A1501))</f>
        <v>200515_x005F_x000D_</v>
      </c>
      <c r="S1501" s="1" t="str">
        <f aca="false">MID(LEFT($A1501,FIND(T$1,$A1501)-1),FIND(S$1,$A1501)+LEN(S$1),LEN($A1501))</f>
        <v>CPT LAHORE AIRPORT, PAKISTAN_x005F_x000D_
PHARMACEUTICAL RAW MATERIAL_x005F_x000D_
QTY: 5 KGS ESCITALOPRAM OXALATE USP AT USD: 290.00 PER KG_x005F_x000D_
AS PER INDENT NO. 596-SC-2019 DATED: 18-11-2019 OF M/S GLOBAL_x005F_x000D_
LINK CHEMICALS LAHORE PAKISTAN_x005F_x000D_</v>
      </c>
      <c r="T1501" s="1" t="str">
        <f aca="false">MID(LEFT($A1501,FIND(U$1,$A1501)-1),FIND(T$1,$A1501)+LEN(T$1),LEN($A1501))</f>
        <v>(1) BENEFICIARY'S MANUALLY SIGNED ORIGINAL COMMERCIAL INVOICES_x005F_x000D_
MADE OUT IN THE NAME OF APPLICANT AND IN THE CURRENCY OF CREDIT_x005F_x000D_
IN_x005F_x000D_
OCTUPLICATE CERTIFYING MERCHANDISE TO BE OF INDIA ORIGIN._x005F_x000D_
(2) AIRWAY BILL IN ORIGINAL BEARING THIS LC NUMBER SHOWING HABIB_x005F_x000D_
BANK LIMITED AS CONSIGNEE, MARKED FREIGHT PREPAID AND NOTIFY_x005F_x000D_
APPLICANT_x005F_x000D_
AND 'HABIB BANK LIMITED, NEW GARDEN TOWN BRANCH, LAHORE,_x005F_x000D_
PAKISTAN.' AIRWAY BILL MUST SHOW FLIGHT NUMBER AND ACTUAL DATE OF_x005F_x000D_
DISPATCH OF_x005F_x000D_
GOODS._x005F_x000D_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(6) CERTIFICATE OF ORIGIN IS REQUIRED WITH ORIGINAL DOCUMENTS_x005F_x000D_
(7) FORM-3, FORM-7 AND CERTIFICATE OF ANALYSIS REQUIRED._x005F_x000D_
(8) SHELF LIFE OF MATERIAL MUST BE 85 PERCENT AT THE TIME OF_x005F_x000D_
ARRIVAL AT THE PORT OF DISCHARGE._x005F_x000D_
(9) BENEFICIARY CERTIFICATE REQUIRED THAT ITEMS SHIPPED FALLS_x005F_x000D_
UNDER THERAPEUTIC LIST OF ITEMS._x005F_x000D_
._x005F_x000D_
+++ CONTINUED FROM FIELD 78 +++_x005F_x000D_
(+) WE SHALL ARRANGE REMITTANCE OF THE PROCEEDS TO YOU IN ACU_x005F_x000D_
DOLLAR ON RECEIPT OF DOCUMENTS COMPLYING WITH THE TERMS OF THIS_x005F_x000D_
CREDIT_x005F_x000D_
CONFIRMING THAT THE DRAFT AMOUNT HAS BEEN ENDORSED ON THIS LETTER_x005F_x000D_
OF CREDIT._x005F_x000D_
(+) A DISCREPANCY FEE OF USD:87.00 OR EQUIVALENT PLUS USD:20.00_x005F_x000D_
OR EQUIVALENT BEING COST OF EACH SWIFT WILL BE DEDUCTED FROM THE_x005F_x000D_
PROCEEDS_x005F_x000D_
FOR EACH SET OF DISCREPANT DOCUMENTS PRESENTED NOT WITHSTANDING_x005F_x000D_
ANY INSTRUCTIONS TO THE CONTRARY, THESE CHARGES SHALL BE FOR THE_x005F_x000D_
BENEF'S ACCOUNT._x005F_x000D_</v>
      </c>
      <c r="U1501" s="1" t="str">
        <f aca="false">MID(LEFT($A1501,FIND(V$1,$A1501)-1),FIND(U$1,$A1501)+LEN(U$1),LEN($A1501))</f>
        <v>(1) INSURANCE COVERED BY APPLICANT. ALL SHIPMENTS UNDER THIS_x005F_x000D_
CREDIT MUST BE ADVISED BY THE BENEFICIARY ON THE SAME DAY OF_x005F_x000D_
SHIPMENT DIRECT TO M/S. SECURITY GENERAL INSURANCE COMPANY LTD._x005F_x000D_
SGI HOUSE 18-C/E-1 GULBERG-III LAHORE - PAKISTAN FAX NO._x005F_x000D_
0092-42-5775030 AND_x005F_x000D_
TO APPLICANT REFERRING TO COVER NOTE NO. HO/T/01/00147/11/19_x005F_x000D_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2932.9990_x005F_x000D_
(+) IMPORTER'S N.T.N. 1429039-1_x005F_x000D_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HOUSE/FORWARDERS AWB IS NOT ALLOWED ALLOWED._x005F_x000D_
(8) IN FIELD 41D TO READ AS ''BY NEGOTIATION'' INSTEAD OF ''BY_x005F_x000D_
PAYMENT''._x005F_x000D_
(9) PAYMENT IS SUBJECT TO PROVISION OF DRAP APPROVAL WITH STAMP_x005F_x000D_
AND SIGNATURES ON THE COMMERCIAL INVOICE WITHIN 7 DAYS FROM THE_x005F_x000D_
DATE OF RECEIPT OF ORIGINAL DOCUMENTS FROM THE BANK._x005F_x000D_
+++ BENEFICIARY'S COMPLETE NAME AND ADDRESS +++_x005F_x000D_
NISHCHEM INTERNATIONAL_x005F_x000D_
PVT LTD 3 BOTAWALA BUILDING_x005F_x000D_
GROUND FLOOR AND 1ST FLOOR_x005F_x000D_
BEHIND SBI FORT MUMBAI 400 023 INDIA_x005F_x000D_</v>
      </c>
      <c r="V1501" s="1" t="str">
        <f aca="false">MID(LEFT($A1501,FIND(W$1,$A1501)-1),FIND(V$1,$A1501)+LEN(V$1),LEN($A1501))</f>
        <v>ALL BANK CHARGES INCLUDING_x005F_x000D_
REIMBURSEMENT CHARGES OUTSIDE_x005F_x000D_
PAKISTAN ARE ON BENEFICIARY'S_x005F_x000D_
ACCOUNT._x005F_x000D_</v>
      </c>
      <c r="W1501" s="1" t="str">
        <f aca="false">MID(LEFT($A1501,FIND(X$1,$A1501)-1),FIND(W$1,$A1501)+LEN(W$1),LEN($A1501))</f>
        <v>15/DAYS FROM AWB DATE WITHIN LC EXPIRY_x005F_x000D_</v>
      </c>
      <c r="X1501" s="1" t="str">
        <f aca="false">MID(LEFT($A1501,FIND(Y$1,$A1501)-1),FIND(X$1,$A1501)+LEN(X$1),LEN($A1501))</f>
        <v>WITHOUT_x005F_x000D_</v>
      </c>
      <c r="Y1501" s="1" t="e">
        <f aca="false">MID(LEFT($A1501,FIND(Z$1,$A1501)-1),FIND(Y$1,$A1501)+LEN(Y$1),LEN($A1501))</f>
        <v>#VALUE!</v>
      </c>
      <c r="Z1501" s="1" t="e">
        <f aca="false">MID(LEFT($A1501,FIND(AA$1,$A1501)-1),FIND(Z$1,$A1501)+LEN(Z$1),LEN($A1501))</f>
        <v>#VALUE!</v>
      </c>
      <c r="AA1501" s="1" t="str">
        <f aca="false">MID(LEFT($A1501,FIND(AB$1,$A1501)-1),FIND(AA$1,$A1501)+LEN(AA$1),LEN($A1501))</f>
        <v>(+) KINDLY ADVISE THIS L/C UNDER_x005F_x000D_
INTIMATION TO US._x005F_x000D_
(+) L/C OPENED UNDER ACU_x005F_x000D_
ARRANGEMENT PLEASE TREAT USD AS ACU_x005F_x000D_
DOLLAR WHEREVER APPEARING IN L/C._x005F_x000D_</v>
      </c>
    </row>
    <row r="1502" customFormat="false" ht="20.1" hidden="false" customHeight="true" outlineLevel="0" collapsed="false">
      <c r="A1502" s="2" t="s">
        <v>1527</v>
      </c>
      <c r="B1502" s="1" t="str">
        <f aca="false">MID(LEFT($A1502,FIND(C$1,$A1502)-1),FIND(B$1,$A1502)+LEN(B$1),LEN($A1502))</f>
        <v>1/1_x005F_x000D_</v>
      </c>
      <c r="C1502" s="1" t="str">
        <f aca="false">MID(LEFT($A1502,FIND(D$1,$A1502)-1),FIND(C$1,$A1502)+LEN(C$1),LEN($A1502))</f>
        <v>IRREVOCABLE_x005F_x000D_</v>
      </c>
      <c r="D1502" s="1" t="str">
        <f aca="false">MID(LEFT($A1502,FIND(E$1,$A1502)-1),FIND(D$1,$A1502)+LEN(D$1),LEN($A1502))</f>
        <v>ILC07860980619PK_x005F_x000D_</v>
      </c>
      <c r="E1502" s="1" t="str">
        <f aca="false">MID(LEFT($A1502,FIND(F$1,$A1502)-1),FIND(E$1,$A1502)+LEN(E$1),LEN($A1502))</f>
        <v>191203_x005F_x000D_</v>
      </c>
      <c r="F1502" s="1" t="str">
        <f aca="false">MID(LEFT($A1502,FIND(G$1,$A1502)-1),FIND(F$1,$A1502)+LEN(F$1),LEN($A1502))</f>
        <v>UCP LATEST VERSION_x005F_x000D_</v>
      </c>
      <c r="G1502" s="1" t="str">
        <f aca="false">MID(LEFT($A1502,FIND(H$1,$A1502)-1),FIND(G$1,$A1502)+LEN(G$1),LEN($A1502))</f>
        <v>200227VIETNAM_x005F_x000D_</v>
      </c>
      <c r="H1502" s="1" t="str">
        <f aca="false">MID(LEFT($A1502,FIND(I$1,$A1502)-1),FIND(H$1,$A1502)+LEN(H$1),LEN($A1502))</f>
        <v>ATLAS AUTOS (PVT) LIMITED_x005F_x000D_
F-36, ESTATE AVENUE_x005F_x000D_
S.I.T.E., KARACHI, PAKISTAN_x005F_x000D_</v>
      </c>
      <c r="I1502" s="1" t="str">
        <f aca="false">MID(LEFT($A1502,FIND(J$1,$A1502)-1),FIND(I$1,$A1502)+LEN(I$1),LEN($A1502))</f>
        <v>HONDA TRADING VIETNAM CO. LTD,_x005F_x000D_
(FOR COMPLETE NAME AND ADDRESS_x005F_x000D_
REFER FIELD 47A)_x005F_x000D_</v>
      </c>
      <c r="J1502" s="1" t="str">
        <f aca="false">MID(LEFT($A1502,FIND(K$1,$A1502)-1),FIND(J$1,$A1502)+LEN(J$1),LEN($A1502))</f>
        <v>USD64795,20_x005F_x000D_</v>
      </c>
      <c r="K1502" s="1" t="e">
        <f aca="false">MID(LEFT($A1502,FIND(M$1,$A1502)-1),FIND(K$1,$A1502)+LEN(K$1),LEN($A1502))</f>
        <v>#VALUE!</v>
      </c>
      <c r="M1502" s="1" t="e">
        <f aca="false">MID(LEFT($A1502,FIND(N$1,$A1502)-1),FIND(M$1,$A1502)+LEN(M$1),LEN($A1502))</f>
        <v>#VALUE!</v>
      </c>
      <c r="N1502" s="1" t="str">
        <f aca="false">MID(LEFT($A1502,FIND(O$1,$A1502)-1),FIND(N$1,$A1502)+LEN(N$1),LEN($A1502))</f>
        <v>ALLOWED_x005F_x000D_</v>
      </c>
      <c r="O1502" s="1" t="e">
        <f aca="false">MID(LEFT($A1502,FIND(P$1,$A1502)-1),FIND(O$1,$A1502)+LEN(O$1),LEN($A1502))</f>
        <v>#VALUE!</v>
      </c>
      <c r="P1502" s="1" t="e">
        <f aca="false">MID(LEFT($A1502,FIND(Q$1,$A1502)-1),FIND(P$1,$A1502)+LEN(P$1),LEN($A1502))</f>
        <v>#VALUE!</v>
      </c>
      <c r="Q1502" s="1" t="e">
        <f aca="false">MID(LEFT($A1502,FIND(R$1,$A1502)-1),FIND(Q$1,$A1502)+LEN(Q$1),LEN($A1502))</f>
        <v>#VALUE!</v>
      </c>
      <c r="R1502" s="1" t="str">
        <f aca="false">MID(LEFT($A1502,FIND(S$1,$A1502)-1),FIND(R$1,$A1502)+LEN(R$1),LEN($A1502))</f>
        <v>200213_x005F_x000D_</v>
      </c>
      <c r="S1502" s="1" t="str">
        <f aca="false">MID(LEFT($A1502,FIND(T$1,$A1502)-1),FIND(S$1,$A1502)+LEN(S$1),LEN($A1502))</f>
        <v>CFR KEAMARI, KARACHI_x005F_x000D_
COMPONENTS FOR MANUFACTURING OF PARTS ASSEMBLY OF HONDA_x005F_x000D_
MOTORCYCLE CD70, CD DREAM 70, CG125, CG 125S AND CB125F AS PER_x005F_x000D_
APPLICANT'S ORDER NO. AAL/CKD/006/HTV/2019-20 DATED 19-11-2019_x005F_x000D_
AND BENEFICIARY'S SALES CONTRACT NO. HTV-AAL-1219-01 DATED_x005F_x000D_
16-11-2019_x005F_x000D_</v>
      </c>
      <c r="T1502" s="1" t="str">
        <f aca="false">MID(LEFT($A1502,FIND(U$1,$A1502)-1),FIND(T$1,$A1502)+LEN(T$1),LEN($A1502))</f>
        <v>(1) BENEFICIARY'S MANUALLY SIGNED ORIGINAL COMMERCIAL INVOICES_x005F_x000D_
MADE OUT IN THE NAME OF APPLICANT AND IN THE CURRENCY OF CREDIT_x005F_x000D_
IN OCTUPLICATE CERTIFYING MERCHANDISE TO BE OF VIETNAM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HBL PLAZA_x005F_x000D_
BRANCH, I.I. CHUNDRIGAR ROAD, KARACHI, PAKISTAN'._x005F_x000D_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AFTER SHIPMENT DIRECT TO M/S. ATLAS INSURANCE LTD., GROUND FLOOR,_x005F_x000D_
FEDERATION HOUSE, SHAHRAH-E-FIRDOUSI, MAIN CLIFTON,_x005F_x000D_
KARACHI-75600, PAKISTAN EMAIL: KAMAL.SIDDIQUI@AIL.ATLAS.PK AND_x005F_x000D_
INFO(AT)AIL.ATLAS.PK AND TO APPLICANT REFERRING TO OPEN POLICY_x005F_x000D_
NUMBER 2019GRPSMIPDO00080 GIVING FULL DETAIL OF SHIPMENT(S)._x005F_x000D_
COPIES OF SUCH SHIPMENT ADVICES MUST ACCOMPANY DOCUMENTS._x005F_x000D_
(6) BENEFICIARY'S CERTIFICATE REQUIRED THAT GOODS IMPORTABLE ARE_x005F_x000D_
NOT IN USED / SECOND HAND CONDITION._x005F_x000D_</v>
      </c>
      <c r="U1502" s="1" t="str">
        <f aca="false">MID(LEFT($A1502,FIND(V$1,$A1502)-1),FIND(U$1,$A1502)+LEN(U$1),LEN($A1502))</f>
        <v>(1) INVOICES EXCEEDING THIS CREDIT AMOUNT NOT ACCEPTABLE._x005F_x000D_
(2) ALL DOCUMENTS MUST INDICATE THIS DOCUMENTARY CREDIT NUMBER._x005F_x000D_
(3) GOODS ARE IMPORTABLE UNDER THE FOLLOWING H.S.CODES AND_x005F_x000D_
IMPORTER'S N.T.N WHICH SHOULD APPEAR ON INVOICES._x005F_x000D_
(+) H.S.CODE NUMBER(S) 8714.1090, 6813.8110 AND 7318.2300_x005F_x000D_
(+) IMPORTER'S N.T.N. 3771196-2_x005F_x000D_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IS ALLOWED._x005F_x000D_
(8) THE NEGOTIATED DOCUMENTS SHOULD BE SENT TO US (CTP, HBL -_x005F_x000D_
GLOBAL OPERATIONS) BY COURIER THROUGH NEGOTIATING BANK._x005F_x000D_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 BENEFICIARY'S COMPLETE NAME AND ADDRESS +++_x005F_x000D_
._x005F_x000D_
HONDA TRADING VIETNAM CO. LTD,_x005F_x000D_
8TH FLOOR, SUN RED RIVER BUILDING,_x005F_x000D_
23 PHAN CHU TRINH STREET PHAN CHU_x005F_x000D_
TRINH WARD, HOAN KIEM DIST. HANOI,_x005F_x000D_
VIETNAM._x005F_x000D_</v>
      </c>
      <c r="V1502" s="1" t="str">
        <f aca="false">MID(LEFT($A1502,FIND(W$1,$A1502)-1),FIND(V$1,$A1502)+LEN(V$1),LEN($A1502))</f>
        <v>ALL BANK CHARGES INCLUDING_x005F_x000D_
REIMBURSEMENT CHARGES OUTSIDE_x005F_x000D_
PAKISTAN ARE ON BENEFICIARY'S_x005F_x000D_
ACCOUNT._x005F_x000D_</v>
      </c>
      <c r="W1502" s="1" t="str">
        <f aca="false">MID(LEFT($A1502,FIND(X$1,$A1502)-1),FIND(W$1,$A1502)+LEN(W$1),LEN($A1502))</f>
        <v>15/FROM DATE OF B/L_x005F_x000D_</v>
      </c>
      <c r="X1502" s="1" t="str">
        <f aca="false">MID(LEFT($A1502,FIND(Y$1,$A1502)-1),FIND(X$1,$A1502)+LEN(X$1),LEN($A1502))</f>
        <v>WITHOUT_x005F_x000D_</v>
      </c>
      <c r="Y1502" s="1" t="str">
        <f aca="false">MID(LEFT($A1502,FIND(Z$1,$A1502)-1),FIND(Y$1,$A1502)+LEN(Y$1),LEN($A1502))</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v>
      </c>
      <c r="Z1502" s="1" t="str">
        <f aca="false">MID(LEFT($A1502,FIND(AA$1,$A1502)-1),FIND(Z$1,$A1502)+LEN(Z$1),LEN($A1502))</f>
        <v>JOINT STOCK  COMMERCIAL BANK FOR_x005F_x000D_
FOREIGN TRADE OF VIETNAM - HUNG_x005F_x000D_
YEN BRANCH, VIETNAM._x005F_x000D_
A/C NO. 0591371859999 (USD)_x005F_x000D_</v>
      </c>
      <c r="AA1502" s="1" t="str">
        <f aca="false">MID(LEFT($A1502,FIND(AB$1,$A1502)-1),FIND(AA$1,$A1502)+LEN(AA$1),LEN($A1502))</f>
        <v>(+) KINDLY ACKNOWLEDGE RECEIPT OF_x005F_x000D_
THIS L/C ALSO CONFIRM DATE OF_x005F_x000D_
ADVICE OF L/C TO THE BENEFICIARY._x005F_x000D_</v>
      </c>
    </row>
    <row r="1503" customFormat="false" ht="20.1" hidden="false" customHeight="true" outlineLevel="0" collapsed="false">
      <c r="A1503" s="2" t="s">
        <v>1528</v>
      </c>
      <c r="B1503" s="1" t="str">
        <f aca="false">MID(LEFT($A1503,FIND(C$1,$A1503)-1),FIND(B$1,$A1503)+LEN(B$1),LEN($A1503))</f>
        <v>1/1_x005F_x000D_</v>
      </c>
      <c r="C1503" s="1" t="str">
        <f aca="false">MID(LEFT($A1503,FIND(D$1,$A1503)-1),FIND(C$1,$A1503)+LEN(C$1),LEN($A1503))</f>
        <v>IRREVOCABLE_x005F_x000D_</v>
      </c>
      <c r="D1503" s="1" t="str">
        <f aca="false">MID(LEFT($A1503,FIND(E$1,$A1503)-1),FIND(D$1,$A1503)+LEN(D$1),LEN($A1503))</f>
        <v>ILC09470984119PK_x005F_x000D_</v>
      </c>
      <c r="E1503" s="1" t="str">
        <f aca="false">MID(LEFT($A1503,FIND(F$1,$A1503)-1),FIND(E$1,$A1503)+LEN(E$1),LEN($A1503))</f>
        <v>191204_x005F_x000D_</v>
      </c>
      <c r="F1503" s="1" t="str">
        <f aca="false">MID(LEFT($A1503,FIND(G$1,$A1503)-1),FIND(F$1,$A1503)+LEN(F$1),LEN($A1503))</f>
        <v>UCP LATEST VERSION_x005F_x000D_</v>
      </c>
      <c r="G1503" s="1" t="str">
        <f aca="false">MID(LEFT($A1503,FIND(H$1,$A1503)-1),FIND(G$1,$A1503)+LEN(G$1),LEN($A1503))</f>
        <v>200529PAKISTAN_x005F_x000D_</v>
      </c>
      <c r="H1503" s="1" t="str">
        <f aca="false">MID(LEFT($A1503,FIND(I$1,$A1503)-1),FIND(H$1,$A1503)+LEN(H$1),LEN($A1503))</f>
        <v>NFK EXPORTS (PVT) LTD.,_x005F_x000D_
F-748-C, S.I.T.E.,_x005F_x000D_
KARACHI, PAKISTAN._x005F_x000D_</v>
      </c>
      <c r="I1503" s="1" t="str">
        <f aca="false">MID(LEFT($A1503,FIND(J$1,$A1503)-1),FIND(I$1,$A1503)+LEN(I$1),LEN($A1503))</f>
        <v>SAIF TEXTILE MILLS LIMITED_x005F_x000D_
3RD FLOOR, CITY CENTRE, PLOT_x005F_x000D_
NO.40, MAIN BANK ROAD, SADDAR_x005F_x000D_
CANTT, RAWALPINDI, PAKISTAN_x005F_x000D_</v>
      </c>
      <c r="J1503" s="1" t="str">
        <f aca="false">MID(LEFT($A1503,FIND(K$1,$A1503)-1),FIND(J$1,$A1503)+LEN(J$1),LEN($A1503))</f>
        <v>PKR16473600,00_x005F_x000D_</v>
      </c>
      <c r="K1503" s="1" t="e">
        <f aca="false">MID(LEFT($A1503,FIND(M$1,$A1503)-1),FIND(K$1,$A1503)+LEN(K$1),LEN($A1503))</f>
        <v>#VALUE!</v>
      </c>
      <c r="M1503" s="1" t="e">
        <f aca="false">MID(LEFT($A1503,FIND(N$1,$A1503)-1),FIND(M$1,$A1503)+LEN(M$1),LEN($A1503))</f>
        <v>#VALUE!</v>
      </c>
      <c r="N1503" s="1" t="str">
        <f aca="false">MID(LEFT($A1503,FIND(O$1,$A1503)-1),FIND(N$1,$A1503)+LEN(N$1),LEN($A1503))</f>
        <v>ALLOWED_x005F_x000D_</v>
      </c>
      <c r="O1503" s="1" t="str">
        <f aca="false">MID(LEFT($A1503,FIND(P$1,$A1503)-1),FIND(O$1,$A1503)+LEN(O$1),LEN($A1503))</f>
        <v>NOT ALLOWED_x005F_x000D_</v>
      </c>
      <c r="P1503" s="1" t="str">
        <f aca="false">MID(LEFT($A1503,FIND(Q$1,$A1503)-1),FIND(P$1,$A1503)+LEN(P$1),LEN($A1503))</f>
        <v>SAIF TEXTILE MILLS LIMITED, RAWALPINDI_x005F_x000D_</v>
      </c>
      <c r="Q1503" s="1" t="str">
        <f aca="false">MID(LEFT($A1503,FIND(R$1,$A1503)-1),FIND(Q$1,$A1503)+LEN(Q$1),LEN($A1503))</f>
        <v>NFK EXPORTS (PVT) LTD., KARACHI BY TRUCK_x005F_x000D_</v>
      </c>
      <c r="R1503" s="1" t="str">
        <f aca="false">MID(LEFT($A1503,FIND(S$1,$A1503)-1),FIND(R$1,$A1503)+LEN(R$1),LEN($A1503))</f>
        <v>200101_x005F_x000D_</v>
      </c>
      <c r="S1503" s="1" t="str">
        <f aca="false">MID(LEFT($A1503,FIND(T$1,$A1503)-1),FIND(S$1,$A1503)+LEN(S$1),LEN($A1503))</f>
        <v>CFR APPLICANT'S PREMISES AT KARACHI _x005F_x000D_
QTY: 800.00 BAGS (80000 LBS) NE 24/1 CDD CVC 60:40 BCI IB YARN RG_x005F_x000D_
AT PKR 1760.00 PER 10 LBS + 17 PERCENT GST AS PER BENEFICIARY'S_x005F_x000D_
PROFORMA INVOICE NO. 0250/2019 DATED 28.11.19_x005F_x000D_</v>
      </c>
      <c r="T1503" s="1" t="str">
        <f aca="false">MID(LEFT($A1503,FIND(U$1,$A1503)-1),FIND(T$1,$A1503)+LEN(T$1),LEN($A1503))</f>
        <v>(1) BENEFICIARY'S MANUALLY SIGNED ORIGINAL COMMERCIAL INVOICE_x005F_x000D_
MADE OUT IN THE NAME OF APPLICANT AND IN THE CURRENCY OF CREDIT_x005F_x000D_
IN OCTUPLICATE CERTIFYING MERCHANDISE TO BE PAKISTAN ORIGIN._x005F_x000D_
(2) MANUALLY SIGNED TRUCK RECEIPT EVIDENCING THAT THE GOODS_x005F_x000D_
RECEIVED IN GOOD ORDER AND BEARING THIS L/C NUMBER DRAWN TO THE_x005F_x000D_
ORDER OF HABIB BANK LTD MARKED FREIGHT PREPAID AND NOTIFY L/C_x005F_x000D_
APPLICANT AND OURSELVES._x005F_x000D_
(3) INSURANCE COVERED BY APPLICANT. ALL SHIPMENTS UNDER THIS_x005F_x000D_
CREDIT MUST BE ADVISED BY THE BENEFICIARY ON THE SAME DAY OF_x005F_x000D_
SHIPMENT DIRECT TO M/S. JUBILEE GENERAL INSURANCE COMPANY_x005F_x000D_
LIMITED., CLIFTON BRANCH: SUIT NO. 201-202, 2ND FLOOR, SHAHEEN_x005F_x000D_
CENTRE, SCHON CIRCLE, KEHKASHAN, CLIFTON, KARACHI, PAKISTAN FAX_x005F_x000D_
NO.+92-21-325862454 EMAIL: INFO.CLB AT JUBILEEGENERAL.COM.PK AND_x005F_x000D_
TO APPLICANT REFERRING TO OPEN POLICY NUMBER_x005F_x000D_
2019-07-212-M01003DP0001319 GIVING FULL DETAIL OF SHIPMENT(S)._x005F_x000D_
COPIES OF SUCH SHIPMENT ADVICES MUST ACCOMPANY DOCUMENTS._x005F_x000D_
(4) BENEFICIARY'S MANUALLY SIGNED ADDITIONAL DRAFTS IN DUPLICATE_x005F_x000D_
TO BE DRAWN ON APPLICANT AT 180 DAYS FROM DATE OF TRUCK RECEIPT_x005F_x000D_
FOR FULL INVOICE VALUE OF SHIPMENT._x005F_x000D_
(5) WITHHOLDING TAX EXEMPTION CERTIFICATE ISSUED BY FEDERAL BOARD_x005F_x000D_
OF REVENUE GOVERNMENT OF PAKISTAN IS REQUIRED OTHERWISE_x005F_x000D_
WITHHOLDING TAX TO BE DEDUCTED BY NEGOTIATING BANK._x005F_x000D_
(6) BENEFICIARY'S CERTIFICATE REQUIRED THAT GOODS ARE 'A' GRADE_x005F_x000D_
WITH ALL DYEING GUARANTEES_x005F_x000D_</v>
      </c>
      <c r="U1503" s="1" t="str">
        <f aca="false">MID(LEFT($A1503,FIND(V$1,$A1503)-1),FIND(U$1,$A1503)+LEN(U$1),LEN($A1503))</f>
        <v>(1) INVOICES EXCEEDING THIS CREDIT AMOUNT NOT ACCEPTABLE._x005F_x000D_
(2) ALL DOCUMENTS MUST INDICATE THIS DOCUMENTARY CREDIT NUMBER._x005F_x000D_
(3) SHIPPING DOCUMENTS MUST BE PRESENTED FOR NEGOTIATION FOR FULL_x005F_x000D_
INVOICE VALUE OF SHIPMENT._x005F_x000D_
(4) ALL DRAFTS UNDER THIS CREDIT MUST BE MARKED THIS CREDIT NO,_x005F_x000D_
DATE AND NAME OF ISSUING BANK._x005F_x000D_
(5) APPLICANT UNDERTAKES THAT GOODS PURCHASED ARE FOR EXPORT_x005F_x000D_
PURPOSE. THEREFORE NO WITHOLDING TAX IS TO BE DEDUCTED FROM_x005F_x000D_
BENEFICIARY BY THE NEGOTIATING BANK AS PER SECTION 154/3 OF THE_x005F_x000D_
INCOME TAX ORDINANCE 2001._x005F_x000D_
(6) APPLICANT'S N.T.N.1516289-3 MUST BE APPEARED ON INVOICE(S)._x005F_x000D_
(7) TRUCK RECEIPT DATED EARLIER THAN THE DATE OF LC SHOULD BE_x005F_x000D_
ACCEPTABLE BUT DOCUMENTS SHOULD BE PRESENTED AS PER FIELD 48._x005F_x000D_
(8) MATURITY WILL NOT BE ACCEPTABLE IF DOES NOT MATCH ACCORDING_x005F_x000D_
TO THE L/C TENOR._x005F_x000D_
(9) DISCREPANCY FEE PKR:1695/- PER DISCREPANT DOCUMENTS ARE ON_x005F_x000D_
BENEFICIARY'S ACCOUNT_x005F_x000D_</v>
      </c>
      <c r="V1503" s="1" t="str">
        <f aca="false">MID(LEFT($A1503,FIND(W$1,$A1503)-1),FIND(V$1,$A1503)+LEN(V$1),LEN($A1503))</f>
        <v>L/C OPENING ADVISING, ADHESIVE_x005F_x000D_
STAMP AND ALL APPLICANT BANK_x005F_x000D_
CHARGES ARE ON APPLICANT'S A/C AND_x005F_x000D_
BENEFICIARY'S  BANK CHARGES ARE ON_x005F_x000D_
BENEFICIARY'S A/C INCLUDING_x005F_x000D_
DISCOUNTING CHARGES._x005F_x000D_</v>
      </c>
      <c r="W1503" s="1" t="str">
        <f aca="false">MID(LEFT($A1503,FIND(X$1,$A1503)-1),FIND(W$1,$A1503)+LEN(W$1),LEN($A1503))</f>
        <v>30/FROM DATE OF T/R_x005F_x000D_</v>
      </c>
      <c r="X1503" s="1" t="str">
        <f aca="false">MID(LEFT($A1503,FIND(Y$1,$A1503)-1),FIND(X$1,$A1503)+LEN(X$1),LEN($A1503))</f>
        <v>WITHOUT_x005F_x000D_</v>
      </c>
      <c r="Y1503" s="1" t="e">
        <f aca="false">MID(LEFT($A1503,FIND(Z$1,$A1503)-1),FIND(Y$1,$A1503)+LEN(Y$1),LEN($A1503))</f>
        <v>#VALUE!</v>
      </c>
      <c r="Z1503" s="1" t="e">
        <f aca="false">MID(LEFT($A1503,FIND(AA$1,$A1503)-1),FIND(Z$1,$A1503)+LEN(Z$1),LEN($A1503))</f>
        <v>#VALUE!</v>
      </c>
      <c r="AA1503" s="1" t="str">
        <f aca="false">MID(LEFT($A1503,FIND(AB$1,$A1503)-1),FIND(AA$1,$A1503)+LEN(AA$1),LEN($A1503))</f>
        <v>(+) KINDLY ADVISE THIS L/C UNDER_x005F_x000D_
INTIMATION TO US._x005F_x000D_</v>
      </c>
    </row>
    <row r="1504" customFormat="false" ht="20.1" hidden="false" customHeight="true" outlineLevel="0" collapsed="false">
      <c r="A1504" s="2" t="s">
        <v>1529</v>
      </c>
      <c r="B1504" s="1" t="str">
        <f aca="false">MID(LEFT($A1504,FIND(C$1,$A1504)-1),FIND(B$1,$A1504)+LEN(B$1),LEN($A1504))</f>
        <v>1/1_x005F_x000D_</v>
      </c>
      <c r="C1504" s="1" t="str">
        <f aca="false">MID(LEFT($A1504,FIND(D$1,$A1504)-1),FIND(C$1,$A1504)+LEN(C$1),LEN($A1504))</f>
        <v>IRREVOCABLE_x005F_x000D_</v>
      </c>
      <c r="D1504" s="1" t="str">
        <f aca="false">MID(LEFT($A1504,FIND(E$1,$A1504)-1),FIND(D$1,$A1504)+LEN(D$1),LEN($A1504))</f>
        <v>ILC07860984219PK_x005F_x000D_</v>
      </c>
      <c r="E1504" s="1" t="str">
        <f aca="false">MID(LEFT($A1504,FIND(F$1,$A1504)-1),FIND(E$1,$A1504)+LEN(E$1),LEN($A1504))</f>
        <v>191210_x005F_x000D_</v>
      </c>
      <c r="F1504" s="1" t="str">
        <f aca="false">MID(LEFT($A1504,FIND(G$1,$A1504)-1),FIND(F$1,$A1504)+LEN(F$1),LEN($A1504))</f>
        <v>UCP LATEST VERSION_x005F_x000D_</v>
      </c>
      <c r="G1504" s="1" t="str">
        <f aca="false">MID(LEFT($A1504,FIND(H$1,$A1504)-1),FIND(G$1,$A1504)+LEN(G$1),LEN($A1504))</f>
        <v>200205 VIETNAM_x005F_x000D_</v>
      </c>
      <c r="H1504" s="1" t="str">
        <f aca="false">MID(LEFT($A1504,FIND(I$1,$A1504)-1),FIND(H$1,$A1504)+LEN(H$1),LEN($A1504))</f>
        <v>GUL AHMED TEXTILE MILLS LTD._x005F_x000D_
PLOT-82, MAIN NATIONAL HIGHWAY,_x005F_x000D_
LANDHI, KARACHI - PAKISTAN._x005F_x000D_</v>
      </c>
      <c r="I1504" s="1" t="str">
        <f aca="false">MID(LEFT($A1504,FIND(J$1,$A1504)-1),FIND(I$1,$A1504)+LEN(I$1),LEN($A1504))</f>
        <v>VINH PHAT SPINNING CO., LTD_x005F_x000D_
QUANG MINH INDUSTRIAL ZONE, ME LINH_x005F_x000D_
HA NOI , VIETNAM_x005F_x000D_</v>
      </c>
      <c r="J1504" s="1" t="str">
        <f aca="false">MID(LEFT($A1504,FIND(K$1,$A1504)-1),FIND(J$1,$A1504)+LEN(J$1),LEN($A1504))</f>
        <v>USD230610,24_x005F_x000D_
:39A:05/05_x005F_x000D_</v>
      </c>
      <c r="K1504" s="1" t="e">
        <f aca="false">MID(LEFT($A1504,FIND(M$1,$A1504)-1),FIND(K$1,$A1504)+LEN(K$1),LEN($A1504))</f>
        <v>#VALUE!</v>
      </c>
      <c r="M1504" s="1" t="e">
        <f aca="false">MID(LEFT($A1504,FIND(N$1,$A1504)-1),FIND(M$1,$A1504)+LEN(M$1),LEN($A1504))</f>
        <v>#VALUE!</v>
      </c>
      <c r="N1504" s="1" t="str">
        <f aca="false">MID(LEFT($A1504,FIND(O$1,$A1504)-1),FIND(N$1,$A1504)+LEN(N$1),LEN($A1504))</f>
        <v>ALLOWED_x005F_x000D_</v>
      </c>
      <c r="O1504" s="1" t="e">
        <f aca="false">MID(LEFT($A1504,FIND(P$1,$A1504)-1),FIND(O$1,$A1504)+LEN(O$1),LEN($A1504))</f>
        <v>#VALUE!</v>
      </c>
      <c r="P1504" s="1" t="e">
        <f aca="false">MID(LEFT($A1504,FIND(Q$1,$A1504)-1),FIND(P$1,$A1504)+LEN(P$1),LEN($A1504))</f>
        <v>#VALUE!</v>
      </c>
      <c r="Q1504" s="1" t="e">
        <f aca="false">MID(LEFT($A1504,FIND(R$1,$A1504)-1),FIND(Q$1,$A1504)+LEN(Q$1),LEN($A1504))</f>
        <v>#VALUE!</v>
      </c>
      <c r="R1504" s="1" t="str">
        <f aca="false">MID(LEFT($A1504,FIND(S$1,$A1504)-1),FIND(R$1,$A1504)+LEN(R$1),LEN($A1504))</f>
        <v>200115_x005F_x000D_</v>
      </c>
      <c r="S1504" s="1" t="str">
        <f aca="false">MID(LEFT($A1504,FIND(T$1,$A1504)-1),FIND(S$1,$A1504)+LEN(S$1),LEN($A1504))</f>
        <v>CFR KARACHI PORT / PORT QASIM, PAKISTAN_x005F_x000D_
QTY: 92,988 KGS 100% COTTON CD NE 30/1 RING SPUN UNWAXED YARN FOR_x005F_x000D_
WEAVING, AT USD 2.48 PER KG, AS PER BENEFICIARY'S SALES CONTRACT_x005F_x000D_
NO. 01/VP-GA/19 DATED 23.11.2019_x005F_x000D_</v>
      </c>
      <c r="T1504" s="1" t="str">
        <f aca="false">MID(LEFT($A1504,FIND(U$1,$A1504)-1),FIND(T$1,$A1504)+LEN(T$1),LEN($A1504))</f>
        <v>(1) BENEFICIARY'S MANUALLY SIGNED ORIGINAL COMMERCIAL INVOICE_x005F_x000D_
MADE OUT IN THE NAME OF APPLICANT AND IN THE CURRENCY OF CREDIT_x005F_x000D_
IN 3 ORIGINAL AND 3 COPIES INDICATING MADE IN VIETNAM._x005F_x000D_
(2) FULL SET OF 3/3 CLEAN SHIPPED ON BOARD OCEAN BILLS OF LADING_x005F_x000D_
MADE OUT TO THE ORDER OF HABIB BANK LIMITED SHOWING FREIGHT_x005F_x000D_
PREPAID AND NOTIFY APPLICANT._x005F_x000D_
(3) DETAILED PACKING/WEIGHT LIST PACKAGE WISE BEARING NET WEIGHT_x005F_x000D_
AND GROSS WEIGHT._x005F_x000D_
(4) BENEFICIARY CERTIFICATE TO CERTIFY THAT THEY HAVE SENT_x005F_x000D_
INVOICE, PACKING LIST AND NON NEGOTIABLE BILL OF LADING BY E-MAIL_x005F_x000D_
TO APPLICANT AT EMAIL ADDRESS KHURRAM.MUSHTAQ@GULAHMED.COM OR BY_x005F_x000D_
FAX AT (9221) 35020575 OR 35019806 OR 35082625 WITHIN 05 WORKING_x005F_x000D_
DAYS AFTER SHIPMENT (E-MAIL COPY  OR FAX REPORT ATTACHED WITH_x005F_x000D_
THIS CERTIFICATE)._x005F_x000D_
(5) INSURANCE COVERED BY APPLICANT. ALL SHIPMENTS UNDER THIS_x005F_x000D_
CREDIT MUST BE ADVISED BY THE BENEFICIARY WITHIN 07 DAYS OF_x005F_x000D_
SHIPMENT DIRECT TO M/S. EFU GENERAL INSURANCE LIMITED, EFU HOUSE,_x005F_x000D_
M.A. JINNAH ROAD, P.O. BOX 5005, KARACHI-74000, PAKISTAN_x005F_x000D_
EMAIL:TOWER@EFUINSURANCE.COM AND TO APPLICANT BY EMAIL AT:_x005F_x000D_
KHURRAM.MUSHTAQ@GULAHMED.COM REFERRING TO OPEN POLICY NUMBER_x005F_x000D_
2901019897/07/2019 GIVING FULL DETAIL OF SHIPMENT(S). COPIES OF_x005F_x000D_
SUCH SHIPMENT ADVICES MUST ACCOMPANY DOCUMENTS._x005F_x000D_
(6) CERTIFICATE OF ORIGIN._x005F_x000D_
(7) QUALITY CERTIFICATE FOR ''100% COTTON CD NE 30/1 RING SPUN_x005F_x000D_
UNWAXED YARN FOR WEAVING'' ON ORDER SHIPPED UNDER L/C._x005F_x000D_
(8) BENEFICIARY CERTIFICATE STATING THAT WE HAVE INSPECTION AT_x005F_x000D_
OUR PREMISES BEFORE SHIPMENT/LOADING THE GOODS INTO CONTAINER_x005F_x000D_
ACCORDING WITH QUALITY PARAMETER AND ALSO GOT APPLICANT'S RELEASE_x005F_x000D_
EMAIL BY AUTHORIZED PERSON EMAIL ID zeeshan.butt@gulahmed.com OR_x005F_x000D_
saira.fatima@gulahmed.com FOR SHIPMENT (COPY OF APPLICANT'S_x005F_x000D_
ACCEPTANCE EMAIL MUST ACCOMPANY ORIGINAL DOCUMENTS)._x005F_x000D_
(9) A CERTIFICATE OF COMPLIANCE FROM BENEFICIARY THAT THE INVOICE_x005F_x000D_
AND PACKING LIST HAVE BEEN PLACED ON THE INNER SIDE OF THE DOOR_x005F_x000D_
OF THE CONTAINER._x005F_x000D_</v>
      </c>
      <c r="U1504" s="1" t="str">
        <f aca="false">MID(LEFT($A1504,FIND(V$1,$A1504)-1),FIND(U$1,$A1504)+LEN(U$1),LEN($A1504))</f>
        <v>(1) PLUS MINUS 05 PERCENT TOLERANCE IS ALLOWED IN AMOUNT AND_x005F_x000D_
QUANTITY._x005F_x000D_
(2) ALL DOCUMENTS MUST INDICATE THIS DOCUMENTARY CREDIT NUMBER._x005F_x000D_
(3) GOODS ARE IMPORTABLE UNDER THE FOLLOWING H.S. CODE AND_x005F_x000D_
IMPORTER'S N.T.N. WHICH SHOULD APPEAR ON INVOICES._x005F_x000D_
(+) H.S. CODE NUMBER(S) 5205.1300_x005F_x000D_
(+) IMPORTER'S N.T.N. 0698283-2_x005F_x000D_
(4) DOCUMENTS MUST BE PRESENTED FOR NEGOTIATION FOR FULL INVOICE_x005F_x000D_
VALUE OF SHIPMENT._x005F_x000D_
(5) CLAUSED/STALE/SHORT FORM/BLANK BACK/CHARTERED PARTY BILL OF_x005F_x000D_
LADING/NON-NEGOTIABLE SEA WAY BILL NOT ACCEPTABLE._x005F_x000D_
(6) HOUSE/FORWARDER BILL OF LADING IS NOT ALLOWED._x005F_x000D_
(7) SHIPPED ON BOARD BILL OF LADING MUST HAVE STATED THE_x005F_x000D_
FOLLOWING:_x005F_x000D_
(A) QUANTITY, GROSS WEIGHT, CONTAINER NUMBER_x005F_x000D_
(B) NAME, ADDRESS, PHONE AND FAX NUMBER/S OF LOCAL AGENT OF_x005F_x000D_
SHIPPING CO./ CARRIER IN KARACHI, PAKISTAN._x005F_x000D_
(C) 14 DAYS FREE DETENTION ALLOWED AT DESTINATION PORT._x005F_x000D_
(8) IN FIELD 41D TO READ AS ''BY NEGOTIATION'' INSTEAD OF ''BY_x005F_x000D_
PAYMENT''._x005F_x000D_
(9) THIRD PARTY DOCUMENTS ARE NOT ACCEPTABLE._x005F_x000D_
(10) PACKING : EXPORT STANDARD CONTAINER SHIPMENT, RING SPUN_x005F_x000D_
ELECTRONICALLY CLEANED SPLICED AUTO WOUND ON 5.57'' CONES_x005F_x000D_
TRANSFER TAILS, 01 CONE EQUAL 1.89KG NET, CARTON PACKING._x005F_x000D_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(12) NEGOTIATING BANK MUST CERTIFY ON THEIR DOCUMENT FORWARDING_x005F_x000D_
SCHEDULE THAT ALL THEIR AND ALL CHARGES OF THE ADVISING BANK ARE_x005F_x000D_
PAID BY THE BENEFICIARY._x005F_x000D_
(13) DON'T NEGOTIATE THE ORIGINAL DOCUMENTS FOR PAYMENT WITHOUT_x005F_x000D_
COPY OF INSPECTION CERTIFICATE AND APPLICANT'S EMAIL FROM_x005F_x000D_
AUTHORIZED PERSON EMAIL ID ZEESHAN.BUTT@GULAHMED.COM OR_x005F_x000D_
SAIRA.FATIMA@GULAHMED.COM FOR SHIPMENT._x005F_x000D_</v>
      </c>
      <c r="V1504" s="1" t="str">
        <f aca="false">MID(LEFT($A1504,FIND(W$1,$A1504)-1),FIND(V$1,$A1504)+LEN(V$1),LEN($A1504))</f>
        <v>ALL BANK CHARGES INCLUDING_x005F_x000D_
REIMBURSEMENT CHARGES OUTSIDE_x005F_x000D_
PAKISTAN ARE ON BENEFICIARY'S_x005F_x000D_
ACCOUNT._x005F_x000D_</v>
      </c>
      <c r="W1504" s="1" t="str">
        <f aca="false">MID(LEFT($A1504,FIND(X$1,$A1504)-1),FIND(W$1,$A1504)+LEN(W$1),LEN($A1504))</f>
        <v>21/DAYS FROM B/L DATE_x005F_x000D_</v>
      </c>
      <c r="X1504" s="1" t="str">
        <f aca="false">MID(LEFT($A1504,FIND(Y$1,$A1504)-1),FIND(X$1,$A1504)+LEN(X$1),LEN($A1504))</f>
        <v>WITHOUT_x005F_x000D_</v>
      </c>
      <c r="Y1504" s="1" t="e">
        <f aca="false">MID(LEFT($A1504,FIND(Z$1,$A1504)-1),FIND(Y$1,$A1504)+LEN(Y$1),LEN($A1504))</f>
        <v>#VALUE!</v>
      </c>
      <c r="Z1504" s="1" t="e">
        <f aca="false">MID(LEFT($A1504,FIND(AA$1,$A1504)-1),FIND(Z$1,$A1504)+LEN(Z$1),LEN($A1504))</f>
        <v>#VALUE!</v>
      </c>
      <c r="AA1504" s="1" t="str">
        <f aca="false">MID(LEFT($A1504,FIND(AB$1,$A1504)-1),FIND(AA$1,$A1504)+LEN(AA$1),LEN($A1504))</f>
        <v>(+) KINDLY ADVISE THIS L/C UNDER_x005F_x000D_
INTIMATION TO US._x005F_x000D_</v>
      </c>
    </row>
    <row r="1505" customFormat="false" ht="20.1" hidden="false" customHeight="true" outlineLevel="0" collapsed="false">
      <c r="A1505" s="2" t="s">
        <v>1530</v>
      </c>
      <c r="B1505" s="1" t="str">
        <f aca="false">MID(LEFT($A1505,FIND(C$1,$A1505)-1),FIND(B$1,$A1505)+LEN(B$1),LEN($A1505))</f>
        <v>1/1_x005F_x000D_</v>
      </c>
      <c r="C1505" s="1" t="str">
        <f aca="false">MID(LEFT($A1505,FIND(D$1,$A1505)-1),FIND(C$1,$A1505)+LEN(C$1),LEN($A1505))</f>
        <v>IRREVOCABLE_x005F_x000D_</v>
      </c>
      <c r="D1505" s="1" t="str">
        <f aca="false">MID(LEFT($A1505,FIND(E$1,$A1505)-1),FIND(D$1,$A1505)+LEN(D$1),LEN($A1505))</f>
        <v>ILC07860984919PK_x005F_x000D_</v>
      </c>
      <c r="E1505" s="1" t="str">
        <f aca="false">MID(LEFT($A1505,FIND(F$1,$A1505)-1),FIND(E$1,$A1505)+LEN(E$1),LEN($A1505))</f>
        <v>191203_x005F_x000D_</v>
      </c>
      <c r="F1505" s="1" t="str">
        <f aca="false">MID(LEFT($A1505,FIND(G$1,$A1505)-1),FIND(F$1,$A1505)+LEN(F$1),LEN($A1505))</f>
        <v>UCP LATEST VERSION_x005F_x000D_</v>
      </c>
      <c r="G1505" s="1" t="str">
        <f aca="false">MID(LEFT($A1505,FIND(H$1,$A1505)-1),FIND(G$1,$A1505)+LEN(G$1),LEN($A1505))</f>
        <v>200229SINGAPORE_x005F_x000D_</v>
      </c>
      <c r="H1505" s="1" t="str">
        <f aca="false">MID(LEFT($A1505,FIND(I$1,$A1505)-1),FIND(H$1,$A1505)+LEN(H$1),LEN($A1505))</f>
        <v>THAL LTD. THAL ENGG. DIVISION _x005F_x000D_
(FOR COMPLETE NAME AND_x005F_x000D_
ADDRESS REFER FIELD 47A)_x005F_x000D_</v>
      </c>
      <c r="I1505" s="1" t="str">
        <f aca="false">MID(LEFT($A1505,FIND(J$1,$A1505)-1),FIND(I$1,$A1505)+LEN(I$1),LEN($A1505))</f>
        <v>TOYOTA TSUSHO ASIA PACIFIC PTE. LTD_x005F_x000D_
600 NORTH BRIDGE ROAD NO.19-01_x005F_x000D_
PARKVIEW SQUARE,_x005F_x000D_
SINGAPORE 188778_x005F_x000D_</v>
      </c>
      <c r="J1505" s="1" t="str">
        <f aca="false">MID(LEFT($A1505,FIND(K$1,$A1505)-1),FIND(J$1,$A1505)+LEN(J$1),LEN($A1505))</f>
        <v>USD224229,30_x005F_x000D_</v>
      </c>
      <c r="K1505" s="1" t="e">
        <f aca="false">MID(LEFT($A1505,FIND(M$1,$A1505)-1),FIND(K$1,$A1505)+LEN(K$1),LEN($A1505))</f>
        <v>#VALUE!</v>
      </c>
      <c r="M1505" s="1" t="e">
        <f aca="false">MID(LEFT($A1505,FIND(N$1,$A1505)-1),FIND(M$1,$A1505)+LEN(M$1),LEN($A1505))</f>
        <v>#VALUE!</v>
      </c>
      <c r="N1505" s="1" t="str">
        <f aca="false">MID(LEFT($A1505,FIND(O$1,$A1505)-1),FIND(N$1,$A1505)+LEN(N$1),LEN($A1505))</f>
        <v>ALLOWED_x005F_x000D_</v>
      </c>
      <c r="O1505" s="1" t="e">
        <f aca="false">MID(LEFT($A1505,FIND(P$1,$A1505)-1),FIND(O$1,$A1505)+LEN(O$1),LEN($A1505))</f>
        <v>#VALUE!</v>
      </c>
      <c r="P1505" s="1" t="e">
        <f aca="false">MID(LEFT($A1505,FIND(Q$1,$A1505)-1),FIND(P$1,$A1505)+LEN(P$1),LEN($A1505))</f>
        <v>#VALUE!</v>
      </c>
      <c r="Q1505" s="1" t="e">
        <f aca="false">MID(LEFT($A1505,FIND(R$1,$A1505)-1),FIND(Q$1,$A1505)+LEN(Q$1),LEN($A1505))</f>
        <v>#VALUE!</v>
      </c>
      <c r="R1505" s="1" t="str">
        <f aca="false">MID(LEFT($A1505,FIND(S$1,$A1505)-1),FIND(R$1,$A1505)+LEN(R$1),LEN($A1505))</f>
        <v>200214_x005F_x000D_</v>
      </c>
      <c r="S1505" s="1" t="str">
        <f aca="false">MID(LEFT($A1505,FIND(T$1,$A1505)-1),FIND(S$1,$A1505)+LEN(S$1),LEN($A1505))</f>
        <v>CFR KARACHI SEAPORT_x005F_x000D_
QTY: 47,978 PCS SUB COMPONENTS / COMPONENTS FOR 178B, CAR A/C CAR_x005F_x000D_
COOLING, SUB MODULE (CSM) AND RADIATOR ASSY HILUX (IMV) AND_x005F_x000D_
RADIATOR ASSY NEW CULTUS (YLA), AS PER BENEFICIARY'S PROFORMA_x005F_x000D_
INVOICE NO. PFI-TH-THAL-1911-007 DATED 22.11.2019_x005F_x000D_</v>
      </c>
      <c r="T1505" s="1" t="str">
        <f aca="false">MID(LEFT($A1505,FIND(U$1,$A1505)-1),FIND(T$1,$A1505)+LEN(T$1),LEN($A1505))</f>
        <v>(1)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REQUIRED IN TRIPLICATE._x005F_x000D_
(4) BENEFICIARY'S CERTIFICATE REQUIRED AS PER FOLLOWING:_x005F_x000D_
(A) IN CASE OF CONTAINERIZED FCL CARGO: THE DOCUMENTS SHALL BE_x005F_x000D_
PLACED ON THE INNER SIDE OF THE DOOR OF CONTAINER IN CASE OF_x005F_x000D_
MULTIPLE CONTAINERS IN A CONSIGNMENT, EACH CONTAINER SHALL HAVE_x005F_x000D_
SUCH DOCUMENTS PERTAINING TO GOODS INSIDE IT._x005F_x000D_
(B) IN CASE OF CONSOLIDATED CARGO AND LCL CARGO: THE DOCUMENTS_x005F_x000D_
SHALL BE ATTACHED TO THE GOODS OR PACKAGE AT AN OBVIOUS PLACE._x005F_x000D_
EACH SUCH CONTAINER SHALL ALSO HAVE A CONSOLIDATED PACKING LIST_x005F_x000D_
PERTAINING TO GOODS INSIDE IT PLACED ON THE INNER SIDE OF THE_x005F_x000D_
DOOR OF CONTAINER._x005F_x000D_
(5) INSURANCE COVERED BY APPLICANT. ALL SHIPMENTS UNDER THIS_x005F_x000D_
CREDIT MUST BE ADVISED BY THE BENEFICIARY WITHIN 4 WORKING DAYS_x005F_x000D_
FROM DATE OF SHIPMENT DIRECT TO M/S. HABIB INSURANCE COMPANY_x005F_x000D_
LTD., P.O.BOX NO.5217, 1ST FLOOR HABIB SQUARE M.A.JINNAH ROAD,_x005F_x000D_
KARACHI, PAKISTAN EMAIL : MARINE@HABIBINSURANCE.NET REFERRING TO_x005F_x000D_
OPEN POLICY NUMBER 2019/06/GROUPMIPDO03508 GIVING FULL DETAIL OF_x005F_x000D_
SHIPMENT(S). COPIES OF SUCH SHIPMENT ADVICES MUST ACCOMPANY_x005F_x000D_
DOCUMENTS._x005F_x000D_
(6) BENEFICIARY'S CERTIFICATE REQUIRED TO THE EFFECT THAT GOODS_x005F_x000D_
IMPORTABLE UNDER THIS LC ARE 'BRAND NEW'._x005F_x000D_</v>
      </c>
      <c r="U1505" s="1" t="str">
        <f aca="false">MID(LEFT($A1505,FIND(V$1,$A1505)-1),FIND(U$1,$A1505)+LEN(U$1),LEN($A1505))</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4009.4190 , 4016.9990 , 7318.1590 ,_x005F_x000D_
7326.9090 , 8415.9011 , 8415.9091 , 8481.8090 , 8501.3190 ,_x005F_x000D_
8533.2900 , 8533.3100 , 7616.9990 , 8708.9190 AND 8415.9021_x005F_x000D_
(+) IMPORTER'S N.T.N 0711010-3_x005F_x000D_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ALLOWED._x005F_x000D_
(9) NON NEGOTIABLE COPIES OF DOCUMENTS INCLUDING INVOICE , B/L_x005F_x000D_
AND PACKING LIST TO BE FORWARDED DIRECTLY TO THE OPENER WITHIN 7_x005F_x000D_
WORKING DAYS BY EMAIL AT MUHAMMAD.RAMEEZ@THALENGG.COM AND_x005F_x000D_
MOHAMMAD.ZAIN@THALENGG.COM_x005F_x000D_
(10) THIRD PARTY B/L ARE ACCEPTABLE._x005F_x000D_
(11) IN FIELD 41D TO BE READ AS ''BY NEGOTIATION'' INSTEAD OF_x005F_x000D_
''BY PAYMENT''._x005F_x000D_
._x005F_x000D_
APPLICANT'S COMPLETE NAME AND ADDRESS_x005F_x000D_
++++++++++++++++++++++++++++++++++++++_x005F_x000D_
THAL LTD. THAL ENGG. DIVISION_x005F_x000D_
4TH FLOOR, HOUSE OF HABIB 3-_x005F_x000D_
JINNAH C.H. SOCIETY, BLOCK 7/8_x005F_x000D_
SHAHRAH-E-FAISAL, KARACHI,_x005F_x000D_
PAKISTAN_x005F_x000D_</v>
      </c>
      <c r="V1505" s="1" t="str">
        <f aca="false">MID(LEFT($A1505,FIND(W$1,$A1505)-1),FIND(V$1,$A1505)+LEN(V$1),LEN($A1505))</f>
        <v>ALL BANK CHARGES OUTSIDE PAKISTAN_x005F_x000D_
INCLUDING REIMBURSEMENT CHARGES ARE_x005F_x000D_
ON BENEFICIARY'S ACCOUNT._x005F_x000D_</v>
      </c>
      <c r="W1505" s="1" t="str">
        <f aca="false">MID(LEFT($A1505,FIND(X$1,$A1505)-1),FIND(W$1,$A1505)+LEN(W$1),LEN($A1505))</f>
        <v>15/DAYS FROM B/L DATE._x005F_x000D_</v>
      </c>
      <c r="X1505" s="1" t="str">
        <f aca="false">MID(LEFT($A1505,FIND(Y$1,$A1505)-1),FIND(X$1,$A1505)+LEN(X$1),LEN($A1505))</f>
        <v>WITHOUT_x005F_x000D_</v>
      </c>
      <c r="Y1505" s="1" t="str">
        <f aca="false">MID(LEFT($A1505,FIND(Z$1,$A1505)-1),FIND(Y$1,$A1505)+LEN(Y$1),LEN($A1505))</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v>
      </c>
      <c r="Z1505" s="1" t="str">
        <f aca="false">MID(LEFT($A1505,FIND(AA$1,$A1505)-1),FIND(Z$1,$A1505)+LEN(Z$1),LEN($A1505))</f>
        <v>MIZUHO CORPORATE BANK LTD,_x005F_x000D_
SINGAPORE._x005F_x000D_
SWIFT : MHCBSGSGXXX_x005F_x000D_</v>
      </c>
      <c r="AA1505" s="1" t="str">
        <f aca="false">MID(LEFT($A1505,FIND(AB$1,$A1505)-1),FIND(AA$1,$A1505)+LEN(AA$1),LEN($A1505))</f>
        <v>(+) KINDLY ADVISE THIS L/C UNDER_x005F_x000D_
INTIMATION TO US._x005F_x000D_
(+) KINDLY ADVISE THE LC WITHOUT_x005F_x000D_
RECOVERING OF 1ST ADVISING BANK_x005F_x000D_
CHARGES_x005F_x000D_</v>
      </c>
    </row>
    <row r="1506" customFormat="false" ht="20.1" hidden="false" customHeight="true" outlineLevel="0" collapsed="false">
      <c r="A1506" s="2" t="s">
        <v>1531</v>
      </c>
      <c r="B1506" s="1" t="str">
        <f aca="false">MID(LEFT($A1506,FIND(C$1,$A1506)-1),FIND(B$1,$A1506)+LEN(B$1),LEN($A1506))</f>
        <v>1/1_x005F_x000D_</v>
      </c>
      <c r="C1506" s="1" t="str">
        <f aca="false">MID(LEFT($A1506,FIND(D$1,$A1506)-1),FIND(C$1,$A1506)+LEN(C$1),LEN($A1506))</f>
        <v>IRREVOCABLE_x005F_x000D_</v>
      </c>
      <c r="D1506" s="1" t="str">
        <f aca="false">MID(LEFT($A1506,FIND(E$1,$A1506)-1),FIND(D$1,$A1506)+LEN(D$1),LEN($A1506))</f>
        <v>ILC15890984619PK_x005F_x000D_</v>
      </c>
      <c r="E1506" s="1" t="str">
        <f aca="false">MID(LEFT($A1506,FIND(F$1,$A1506)-1),FIND(E$1,$A1506)+LEN(E$1),LEN($A1506))</f>
        <v>191204_x005F_x000D_</v>
      </c>
      <c r="F1506" s="1" t="str">
        <f aca="false">MID(LEFT($A1506,FIND(G$1,$A1506)-1),FIND(F$1,$A1506)+LEN(F$1),LEN($A1506))</f>
        <v>UCP LATEST VERSION_x005F_x000D_</v>
      </c>
      <c r="G1506" s="1" t="str">
        <f aca="false">MID(LEFT($A1506,FIND(H$1,$A1506)-1),FIND(G$1,$A1506)+LEN(G$1),LEN($A1506))</f>
        <v>200223USA_x005F_x000D_</v>
      </c>
      <c r="H1506" s="1" t="str">
        <f aca="false">MID(LEFT($A1506,FIND(I$1,$A1506)-1),FIND(H$1,$A1506)+LEN(H$1),LEN($A1506))</f>
        <v>ARFEEN INDUSTRIES PVT LTD_x005F_x000D_
311 WEST CANAL BANK ROAD_x005F_x000D_
LAHORE, PAKISTAN_x005F_x000D_</v>
      </c>
      <c r="I1506" s="1" t="str">
        <f aca="false">MID(LEFT($A1506,FIND(J$1,$A1506)-1),FIND(I$1,$A1506)+LEN(I$1),LEN($A1506))</f>
        <v>VINMAR INTERNATIONAL LTD._x005F_x000D_
16825 NORTHCHASE DRIVE _x005F_x000D_
SUITE 1400, HOUSTON,TX 77060 _x005F_x000D_
USA_x005F_x000D_</v>
      </c>
      <c r="J1506" s="1" t="e">
        <f aca="false">MID(LEFT($A1506,FIND(K$1,$A1506)-1),FIND(J$1,$A1506)+LEN(J$1),LEN($A1506))</f>
        <v>#VALUE!</v>
      </c>
      <c r="K1506" s="1" t="e">
        <f aca="false">MID(LEFT($A1506,FIND(M$1,$A1506)-1),FIND(K$1,$A1506)+LEN(K$1),LEN($A1506))</f>
        <v>#VALUE!</v>
      </c>
      <c r="M1506" s="1" t="e">
        <f aca="false">MID(LEFT($A1506,FIND(N$1,$A1506)-1),FIND(M$1,$A1506)+LEN(M$1),LEN($A1506))</f>
        <v>#VALUE!</v>
      </c>
      <c r="N1506" s="1" t="str">
        <f aca="false">MID(LEFT($A1506,FIND(O$1,$A1506)-1),FIND(N$1,$A1506)+LEN(N$1),LEN($A1506))</f>
        <v>ALLOWED_x005F_x000D_</v>
      </c>
      <c r="O1506" s="1" t="e">
        <f aca="false">MID(LEFT($A1506,FIND(P$1,$A1506)-1),FIND(O$1,$A1506)+LEN(O$1),LEN($A1506))</f>
        <v>#VALUE!</v>
      </c>
      <c r="P1506" s="1" t="e">
        <f aca="false">MID(LEFT($A1506,FIND(Q$1,$A1506)-1),FIND(P$1,$A1506)+LEN(P$1),LEN($A1506))</f>
        <v>#VALUE!</v>
      </c>
      <c r="Q1506" s="1" t="e">
        <f aca="false">MID(LEFT($A1506,FIND(R$1,$A1506)-1),FIND(Q$1,$A1506)+LEN(Q$1),LEN($A1506))</f>
        <v>#VALUE!</v>
      </c>
      <c r="R1506" s="1" t="str">
        <f aca="false">MID(LEFT($A1506,FIND(S$1,$A1506)-1),FIND(R$1,$A1506)+LEN(R$1),LEN($A1506))</f>
        <v>200125_x005F_x000D_</v>
      </c>
      <c r="S1506" s="1" t="str">
        <f aca="false">MID(LEFT($A1506,FIND(T$1,$A1506)-1),FIND(S$1,$A1506)+LEN(S$1),LEN($A1506))</f>
        <v>CFR KARACHI PORT, PAKISTAN_x005F_x000D_
QTY: 96.00 M.TONS MARLEX POLYPROPYLENE RESIN HGX-030 SP AT USD:_x005F_x000D_
960.00 PER M.TON_x005F_x000D_
AS PER BENEFICIARY'S PROFORMA INVOICE NO. CPS/0369/G/2019 DATED:_x005F_x000D_
02-12-2019._x005F_x000D_</v>
      </c>
      <c r="T1506" s="1" t="str">
        <f aca="false">MID(LEFT($A1506,FIND(U$1,$A1506)-1),FIND(T$1,$A1506)+LEN(T$1),LEN($A1506))</f>
        <v>(1) BENEFICIARY'S MANUALLY SIGNED COMMERCIAL INVOICES MADE OUT IN_x005F_x000D_
THE NAME OF APPLICANT AND IN THE CURRENCY OF CREDIT IN_x005F_x000D_
OCTUPLICATE CERTIFYING MERCHANDISE TO BE OF SAUDI ARABIA ORIGIN._x005F_x000D_
(2) FULL SET OF CLEAN SHIPPED ON BOARD OCEAN BILLS OF LADING_x005F_x000D_
(COMPRISING NOT LESS THAN THREE ORIGINALS) DRAWN OR ENDORSED TO_x005F_x000D_
THE ORDER OF HABIB BANK LIMITED SHOWING FREIGHT PREPAID AND_x005F_x000D_
NOTIFY APPLICANT AND 'HABIB BANK LIMITED, PECO ROAD, COMMERCIAL_x005F_x000D_
CENTRE, LAHORE - PAKISTAN'._x005F_x000D_
(3) PACKING LIST._x005F_x000D_
(4) COPIES OF SHIPMENT ADVICE TO THE INSURANCE COMPANY AND_x005F_x000D_
APPLICANT AS PER FIELD 47A CLAUSE NO. 1._x005F_x000D_
(5) BENEFICIARY'S MANUALLY SIGNED ADDITIONAL DRAFTS IN DUPLICATE_x005F_x000D_
TO BE DRAWN ON APPLICANT AT 90 DAYS FROM SHIPMENT DATE FOR FULL_x005F_x000D_
INVOICE VALUE OF SHIPMENT._x005F_x000D_
._x005F_x000D_
++++ CONTINUED FROM FIELD 78 ++++_x005F_x000D_
(+) NEGOTIATING BANK AUTHORIZED TO CLAIM REIMBURSEMENT FROM CITI_x005F_x000D_
BANK_x005F_x000D_
NEWYORK ON MATURITY DATE ONLY PROVIDED ALL TERMS AND CONDITIONS_x005F_x000D_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U1506" s="1" t="str">
        <f aca="false">MID(LEFT($A1506,FIND(V$1,$A1506)-1),FIND(U$1,$A1506)+LEN(U$1),LEN($A1506))</f>
        <v>(1) INSURANCE COVERED BY APPLICANT. ALL SHIPMENTS UNDER THIS_x005F_x000D_
CREDIT MUST BE ADVISED BY THE BENEFICIARY WITHIN SEVEN WORKING_x005F_x000D_
DAYS AFTER SHIPMENT DIRECT TO M/S. E.F.U GENERAL INSURANCE_x005F_x000D_
LIMITED, AL-FALAH LAHORE 307-307 ALFALAH BUILDING,_x005F_x000D_
SHAHRAH-E-QUAID-E-AZAM, LAHORE PAKISTAN FAX NO.0092-42-36285138_x005F_x000D_
AND TO APPLICANT BY FAX NO. 042-35293473/EMAIL_x005F_x000D_
ARFEENIND(AT)GMAIL.COM REFERRING TO POLICY NUMBER_x005F_x000D_
3791007466/01/2019 GIVING FULL DETAIL OF SHIPMENT(S). COPIES OF_x005F_x000D_
SUCH SHIPMENT ADVICES MUST ACCOMPANY DOCUMENTS._x005F_x000D_
(2) DOCUMENTS MUST INDICATE THIS DOCUMENTARY CREDIT NUMBER._x005F_x000D_
(3) GOODS ARE IMPORTABLE UNDER THE FOLLOWING H.S.CODE AND_x005F_x000D_
IMPORTER'S N.T.N WHICH SHOULD APPEAR ON INVOICES._x005F_x000D_
(+) H.S.CODE NUMBER: 3902.1000_x005F_x000D_
(+) IMPORTER'S N.T.N: 1156388-5_x005F_x000D_
(4) DOCUMENTS MUST BE PRESENTED FOR NEGOTIATION FOR FULL INVOICE_x005F_x000D_
VALUE OF SHIPMENT._x005F_x000D_
(5) HOUSE / FORWARDER'S BILL OF LADING NOT ACCEPTABLE._x005F_x000D_
(7) SHORT FORM/BLANK BACK BILL OF LADING/NON-NEGOTIABLE SEA WAY_x005F_x000D_
BILL NOT ACCEPTABLE._x005F_x000D_
(8) STALE/CLAUSED/SHORT FORM/BLANK BACK/CHARTER PARTY BILL OF_x005F_x000D_
LADING/NON-NEGOTIABLE SEA WAY BILL NOT ACCEPTABLE._x005F_x000D_</v>
      </c>
      <c r="V1506" s="1" t="str">
        <f aca="false">MID(LEFT($A1506,FIND(W$1,$A1506)-1),FIND(V$1,$A1506)+LEN(V$1),LEN($A1506))</f>
        <v>ALL BANK CHARGES INCLUDING_x005F_x000D_
REIMBURSEMENT AND CONFIRMATION_x005F_x000D_
CHARGES OUTSIDE PAKISTAN ARE ON_x005F_x000D_
BENEFICIARY'S ACCOUNT._x005F_x000D_</v>
      </c>
      <c r="W1506" s="1" t="str">
        <f aca="false">MID(LEFT($A1506,FIND(X$1,$A1506)-1),FIND(W$1,$A1506)+LEN(W$1),LEN($A1506))</f>
        <v>30/DAYS FROM SHIPMENT DATE_x005F_x000D_</v>
      </c>
      <c r="X1506" s="1" t="str">
        <f aca="false">MID(LEFT($A1506,FIND(Y$1,$A1506)-1),FIND(X$1,$A1506)+LEN(X$1),LEN($A1506))</f>
        <v>CONFIRM_x005F_x000D_
:58A:NBPAUS33XXX_x005F_x000D_
:53A:CITIUS33XXX_x005F_x000D_</v>
      </c>
      <c r="Y1506" s="1" t="e">
        <f aca="false">MID(LEFT($A1506,FIND(Z$1,$A1506)-1),FIND(Y$1,$A1506)+LEN(Y$1),LEN($A1506))</f>
        <v>#VALUE!</v>
      </c>
      <c r="Z1506" s="1" t="e">
        <f aca="false">MID(LEFT($A1506,FIND(AA$1,$A1506)-1),FIND(Z$1,$A1506)+LEN(Z$1),LEN($A1506))</f>
        <v>#VALUE!</v>
      </c>
      <c r="AA1506" s="1" t="str">
        <f aca="false">MID(LEFT($A1506,FIND(AB$1,$A1506)-1),FIND(AA$1,$A1506)+LEN(AA$1),LEN($A1506))</f>
        <v>(+) KINDLY ADVISE THIS L/C TO UNDER_x005F_x000D_
INTIMATION TO US._x005F_x000D_
(+) CONFIRMATION TO BE ADDED ONLY_x005F_x000D_
AFTER RECOVERING CONFIRMATION_x005F_x000D_
CHARGES FROM BENEFICIARY._x005F_x000D_</v>
      </c>
    </row>
    <row r="1507" customFormat="false" ht="20.1" hidden="false" customHeight="true" outlineLevel="0" collapsed="false">
      <c r="A1507" s="2" t="s">
        <v>1532</v>
      </c>
      <c r="B1507" s="1" t="str">
        <f aca="false">MID(LEFT($A1507,FIND(C$1,$A1507)-1),FIND(B$1,$A1507)+LEN(B$1),LEN($A1507))</f>
        <v>1/1_x005F_x000D_</v>
      </c>
      <c r="C1507" s="1" t="str">
        <f aca="false">MID(LEFT($A1507,FIND(D$1,$A1507)-1),FIND(C$1,$A1507)+LEN(C$1),LEN($A1507))</f>
        <v>IRREVOCABLE_x005F_x000D_</v>
      </c>
      <c r="D1507" s="1" t="str">
        <f aca="false">MID(LEFT($A1507,FIND(E$1,$A1507)-1),FIND(D$1,$A1507)+LEN(D$1),LEN($A1507))</f>
        <v>ILC07860987519PK_x005F_x000D_</v>
      </c>
      <c r="E1507" s="1" t="str">
        <f aca="false">MID(LEFT($A1507,FIND(F$1,$A1507)-1),FIND(E$1,$A1507)+LEN(E$1),LEN($A1507))</f>
        <v>191203_x005F_x000D_</v>
      </c>
      <c r="F1507" s="1" t="str">
        <f aca="false">MID(LEFT($A1507,FIND(G$1,$A1507)-1),FIND(F$1,$A1507)+LEN(F$1),LEN($A1507))</f>
        <v>UCP LATEST VERSION_x005F_x000D_</v>
      </c>
      <c r="G1507" s="1" t="str">
        <f aca="false">MID(LEFT($A1507,FIND(H$1,$A1507)-1),FIND(G$1,$A1507)+LEN(G$1),LEN($A1507))</f>
        <v>200221 THAILAND_x005F_x000D_</v>
      </c>
      <c r="H1507" s="1" t="str">
        <f aca="false">MID(LEFT($A1507,FIND(I$1,$A1507)-1),FIND(H$1,$A1507)+LEN(H$1),LEN($A1507))</f>
        <v>NOVATEX LIMITED_x005F_x000D_
GROUND FLOOR, G AND T TOWER NO. 18_x005F_x000D_
BEAUMONT ROAD, CIVIL LINES-10_x005F_x000D_
KARACHI-75530, PAKISTAN_x005F_x000D_</v>
      </c>
      <c r="I1507" s="1" t="str">
        <f aca="false">MID(LEFT($A1507,FIND(J$1,$A1507)-1),FIND(I$1,$A1507)+LEN(I$1),LEN($A1507))</f>
        <v>INDORAMA PETROCHEM LIMITED_x005F_x000D_
(FOR COMPLETE NAME AND ADDRESS_x005F_x000D_
REFER FIELD 47A)_x005F_x000D_</v>
      </c>
      <c r="J1507" s="1" t="str">
        <f aca="false">MID(LEFT($A1507,FIND(K$1,$A1507)-1),FIND(J$1,$A1507)+LEN(J$1),LEN($A1507))</f>
        <v>USD594720,00_x005F_x000D_
:39A:05/05_x005F_x000D_</v>
      </c>
      <c r="K1507" s="1" t="str">
        <f aca="false">MID(LEFT($A1507,FIND(M$1,$A1507)-1),FIND(K$1,$A1507)+LEN(K$1),LEN($A1507))</f>
        <v>Any bank in Thailand_x005F_x000D_
BY DEF PAYMENT_x005F_x000D_</v>
      </c>
      <c r="M1507" s="1" t="str">
        <f aca="false">MID(LEFT($A1507,FIND(N$1,$A1507)-1),FIND(M$1,$A1507)+LEN(M$1),LEN($A1507))</f>
        <v>90 DAYS After Bill of Lading Date_x005F_x000D_</v>
      </c>
      <c r="N1507" s="1" t="str">
        <f aca="false">MID(LEFT($A1507,FIND(O$1,$A1507)-1),FIND(N$1,$A1507)+LEN(N$1),LEN($A1507))</f>
        <v>ALLOWED_x005F_x000D_</v>
      </c>
      <c r="O1507" s="1" t="e">
        <f aca="false">MID(LEFT($A1507,FIND(P$1,$A1507)-1),FIND(O$1,$A1507)+LEN(O$1),LEN($A1507))</f>
        <v>#VALUE!</v>
      </c>
      <c r="P1507" s="1" t="e">
        <f aca="false">MID(LEFT($A1507,FIND(Q$1,$A1507)-1),FIND(P$1,$A1507)+LEN(P$1),LEN($A1507))</f>
        <v>#VALUE!</v>
      </c>
      <c r="Q1507" s="1" t="e">
        <f aca="false">MID(LEFT($A1507,FIND(R$1,$A1507)-1),FIND(Q$1,$A1507)+LEN(Q$1),LEN($A1507))</f>
        <v>#VALUE!</v>
      </c>
      <c r="R1507" s="1" t="str">
        <f aca="false">MID(LEFT($A1507,FIND(S$1,$A1507)-1),FIND(R$1,$A1507)+LEN(R$1),LEN($A1507))</f>
        <v>200131_x005F_x000D_</v>
      </c>
      <c r="S1507" s="1" t="str">
        <f aca="false">MID(LEFT($A1507,FIND(T$1,$A1507)-1),FIND(S$1,$A1507)+LEN(S$1),LEN($A1507))</f>
        <v>FOB LAEM CHABANG SEAPORT_x005F_x000D_
QTY: 1008.00 M.TONS PURIFIED TEREPHTHALIC ACID (PTA) AT USD_x005F_x000D_
590.00 PER M.TON, AS PER BENEFICIARY'S SALES CONTRACT NO._x005F_x000D_
PI/1912/000001 DATED 02.12.2019_x005F_x000D_</v>
      </c>
      <c r="T1507" s="1" t="str">
        <f aca="false">MID(LEFT($A1507,FIND(U$1,$A1507)-1),FIND(T$1,$A1507)+LEN(T$1),LEN($A1507))</f>
        <v>(1) BENEFICIARY'S MANUALLY SIGNED ORIGINAL COMMERCIAL INVOICE_x005F_x000D_
MADE OUT IN THE NAME OF APPLICANT AND IN THE CURRENCY OF CREDIT_x005F_x000D_
IN TRIPLICATE CERTIFYING MERCHANDISE TO BE OF THAILAND ORIGIN._x005F_x000D_
(2) FULL SET OF CLEAN SHIPPED ON BOARD OCEAN BILLS OF LADING_x005F_x000D_
(COMPRISING NOT LESS THAN THREE ORIGINALS) ENDORSED TO THE ORDER_x005F_x000D_
OF HABIB BANK LIMITED SHOWING FREIGHT COLLECT AND MARKED NOTIFY_x005F_x000D_
APPLICANT AND OURSELVES._x005F_x000D_
(3) PACKING LIST CONFIRMING PACKING MUST BE EXPORT STANDARD AND_x005F_x000D_
SEAWORTHY PACKED IN 1.2 M/TON BAG NET, BRAND NEW OUTER P.P._x005F_x000D_
WOVEN, INNER P.E. LINER BAGS IN STRONG CONDITION._x005F_x000D_
(4)  INSURANCE COVERED BY APPLICANT. ALL SHIPMENTS UNDER THIS_x005F_x000D_
CREDIT MUST BE ADVISED BY THE BENEFICIARY WITHIN SEVEN WORKING_x005F_x000D_
DAYS AFTER SHIPMENT DIRECT TO M/S. EFU GENERAL INSURANCE LTD._x005F_x000D_
TOWER BRANCH NO.10, 5TH FLOOR, K.D.L.B. BUILDING, WEST WHARF_x005F_x000D_
ROAD, KARACHI-PAKISTAN OR EMAIL ADDRESS TOWER@EFUINSURANCE.COM_x005F_x000D_
AND TO APPLICANT BY EMAIL: JEHANGIRFAROOQ@GATRON-NOVATEX.COM AND_x005F_x000D_
NEHALAKHTER@GATRON-NOVATEX.COM REFERRING TO OPEN POLICY NO._x005F_x000D_
2701019880/06/2019 DATED: 26/06/2019 GIVING FULL DETAIL OF_x005F_x000D_
SHIPMENT(S) WITH INVOICE VALUE. COPIES OF SUCH SHIPMENT ADVICES_x005F_x000D_
MUST ACCOMPANY THE NEGOTIABLE DOCUMENTS._x005F_x000D_
(5) COPY OF PACKING LIST MUST BE PASTED ON INNER SIDE OF THE DOOR_x005F_x000D_
OF EACH AND EVERY CONTAINER PERTAINING TO GOODS INSIDE IT ALONG_x005F_x000D_
WITH A COPY OF SHIPPING INVOICE FOR FULL SHIPMENT VALUE AND A_x005F_x000D_
CONFIRMATION TO THIS EFFECT FROM BENEFICIARY IS REQUIRED ALONG_x005F_x000D_
WITH NEGOTIABLE AND NON-NEGOTIABLE DOCUMENTS._x005F_x000D_
(6) PHOTOGRAPH TO BE SHARED BY EMAIL SHOWING COMPLIANCE THAT COPY_x005F_x000D_
OF INVOICE AND PACKING LIST HAS BEEN PASTED INNER SIDE OF THE_x005F_x000D_
DOOR OF THE CONTAINER._x005F_x000D_</v>
      </c>
      <c r="U1507" s="1" t="str">
        <f aca="false">MID(LEFT($A1507,FIND(V$1,$A1507)-1),FIND(U$1,$A1507)+LEN(U$1),LEN($A1507))</f>
        <v>(1) PLUS/MINUS 5 PERCENT TOLERANCE ALLOWED IN TOTAL QUANTITY AND_x005F_x000D_
AMOUNT_x005F_x000D_
(2) ALL DOCUMENTS MUST INDICATE THIS DOCUMENTARY CREDIT NUMBER._x005F_x000D_
(3) GOODS ARE IMPORTABLE UNDER THE FOLLOWING H.S. CODE AND_x005F_x000D_
IMPORTER'S N.T.N. WHICH SHOULD APPEAR ON INVOICES._x005F_x000D_
(+) H.S. CODE NUMBER 2917.3610_x005F_x000D_
(+) IMPORTER'S N.T.N. 0507438-0_x005F_x000D_
(4) DOCUMENTS MUST BE PRESENTED FOR NEGOTIATION FOR FULL INVOICE_x005F_x000D_
VALUE OF SHIPMENT._x005F_x000D_
(5) SHORT FORM / BLANK BACK B/L/ NON-NEGOTIABLE SEAWAY BILL NOT_x005F_x000D_
ACCEPTABLE._x005F_x000D_
(6) HOUSE/ FORWARDERS BILL OF LADING ALLOWED._x005F_x000D_
(7) TWO COMPLETE SETS OF FOLLOWING NON NEGOTIABLE DOCUMENTS MUST_x005F_x000D_
BE SENT TO APPLICANT DIRECTLY AFTER SHIPMENT BY COURIER SERVICE_x005F_x000D_
AT BENEFICIARY'S COST._x005F_x000D_
(A) COMMERCIAL INVOICE CERTIFYING THE ORIGIN_x005F_x000D_
(B) N/N BILL OF LADING_x005F_x000D_
(C) PACKING LIST_x005F_x000D_
(D) CERTIFICATE OF ANALYSIS OF SHIPPED CONSIGNMENT ISSUED BY_x005F_x000D_
MANUFACTURER OR SUPPLIER. IT MUST INDICATE BATCH NUMBER AND BAG_x005F_x000D_
NUMBERS OF SHIPPED LOTS._x005F_x000D_
(8) SHIPMENT TO BE EFFECTED PER CONTAINER VESSEL AND IN_x005F_x000D_
CONTAINERS ONLY._x005F_x000D_
(9) ALL APPARENT SPELLING ERRORS IN DOCUMENTS EXCEPT IN_x005F_x000D_
BENEFICIARY'S NAME AND ADDRESS, DESCRIPTION OF GOODS, QUANTITY,_x005F_x000D_
AMOUNT, UNIT PRICE AND B/L ARE ACCEPTABLE._x005F_x000D_
(10) SHIPPING MARKS ARE AS UNDER:_x005F_x000D_
NOVATEX LIMITED_x005F_x000D_
NT. WT. 1.2 M/TON BAG_x005F_x000D_
P.T.A._x005F_x000D_
(11) PAYMENT TERMS/ TENOR OF L/C READ AS '90 DAYS AFTER BILL OF_x005F_x000D_
LADING DATE' (DRAFT/ BILL OF EXCHANGE ARE NOT REQUIRED)._x005F_x000D_
(12)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._x005F_x000D_
BENEFICIARY'S COMPLETE NAME AND ADDRESS_x005F_x000D_
+++++++++++++++++++++++++++++++++++++++_x005F_x000D_
INDORAMA PETROCHEM LIMITED_x005F_x000D_
75/93 OCEAN TOWER,35TH FLOOR ,SOI_x005F_x000D_
SUKHUMVIT 19,SUKHUMVIT ROAD, KWAENG_x005F_x000D_
KLONGTOEY NUER, KHETWATTANA,_x005F_x000D_
BANGKOK,THAILAND_x005F_x000D_</v>
      </c>
      <c r="V1507" s="1" t="str">
        <f aca="false">MID(LEFT($A1507,FIND(W$1,$A1507)-1),FIND(V$1,$A1507)+LEN(V$1),LEN($A1507))</f>
        <v>ALL BANK CHARGES INCLUDING_x005F_x000D_
REIMBURSEMENT AND CONFIRMATION_x005F_x000D_
CHARGES OUTSIDE PAKISTAN ARE ON_x005F_x000D_
BENEFICIARY'S ACCOUNT._x005F_x000D_</v>
      </c>
      <c r="W1507" s="1" t="str">
        <f aca="false">MID(LEFT($A1507,FIND(X$1,$A1507)-1),FIND(W$1,$A1507)+LEN(W$1),LEN($A1507))</f>
        <v>21/DAYS FROM B/L DATE_x005F_x000D_</v>
      </c>
      <c r="X1507" s="1" t="str">
        <f aca="false">MID(LEFT($A1507,FIND(Y$1,$A1507)-1),FIND(X$1,$A1507)+LEN(X$1),LEN($A1507))</f>
        <v>MAY ADD_x005F_x000D_
:58A:KASITHBKXXX_x005F_x000D_</v>
      </c>
      <c r="Y1507" s="1" t="e">
        <f aca="false">MID(LEFT($A1507,FIND(Z$1,$A1507)-1),FIND(Y$1,$A1507)+LEN(Y$1),LEN($A1507))</f>
        <v>#VALUE!</v>
      </c>
      <c r="Z1507" s="1" t="e">
        <f aca="false">MID(LEFT($A1507,FIND(AA$1,$A1507)-1),FIND(Z$1,$A1507)+LEN(Z$1),LEN($A1507))</f>
        <v>#VALUE!</v>
      </c>
      <c r="AA1507" s="1" t="str">
        <f aca="false">MID(LEFT($A1507,FIND(AB$1,$A1507)-1),FIND(AA$1,$A1507)+LEN(AA$1),LEN($A1507))</f>
        <v>(+) KINDLY ACKNOWLEDGE RECEIPT OF_x005F_x000D_
THIS L/C._x005F_x000D_
(+) CONFIRMATION MAY BE ADDED AT_x005F_x000D_
BENEFICIARY'S REQUEST AND COST._x005F_x000D_</v>
      </c>
    </row>
    <row r="1508" customFormat="false" ht="20.1" hidden="false" customHeight="true" outlineLevel="0" collapsed="false">
      <c r="A1508" s="2" t="s">
        <v>1533</v>
      </c>
      <c r="B1508" s="1" t="str">
        <f aca="false">MID(LEFT($A1508,FIND(C$1,$A1508)-1),FIND(B$1,$A1508)+LEN(B$1),LEN($A1508))</f>
        <v>1/1_x005F_x000D_</v>
      </c>
      <c r="C1508" s="1" t="str">
        <f aca="false">MID(LEFT($A1508,FIND(D$1,$A1508)-1),FIND(C$1,$A1508)+LEN(C$1),LEN($A1508))</f>
        <v>IRREVOCABLE_x005F_x000D_</v>
      </c>
      <c r="D1508" s="1" t="str">
        <f aca="false">MID(LEFT($A1508,FIND(E$1,$A1508)-1),FIND(D$1,$A1508)+LEN(D$1),LEN($A1508))</f>
        <v>ILC50000988019PK_x005F_x000D_</v>
      </c>
      <c r="E1508" s="1" t="str">
        <f aca="false">MID(LEFT($A1508,FIND(F$1,$A1508)-1),FIND(E$1,$A1508)+LEN(E$1),LEN($A1508))</f>
        <v>191211_x005F_x000D_</v>
      </c>
      <c r="F1508" s="1" t="str">
        <f aca="false">MID(LEFT($A1508,FIND(G$1,$A1508)-1),FIND(F$1,$A1508)+LEN(F$1),LEN($A1508))</f>
        <v>UCP LATEST VERSION_x005F_x000D_</v>
      </c>
      <c r="G1508" s="1" t="str">
        <f aca="false">MID(LEFT($A1508,FIND(H$1,$A1508)-1),FIND(G$1,$A1508)+LEN(G$1),LEN($A1508))</f>
        <v>200302CHINA_x005F_x000D_</v>
      </c>
      <c r="H1508" s="1" t="str">
        <f aca="false">MID(LEFT($A1508,FIND(I$1,$A1508)-1),FIND(H$1,$A1508)+LEN(H$1),LEN($A1508))</f>
        <v>TRANSSION TECNO ELECTRONICS PVT LTD_x005F_x000D_
PLOT NO. 259/E, BLOCK-6, SHAHRAH-E-_x005F_x000D_
FAISAL, KARACHI, PAKISTAN_x005F_x000D_</v>
      </c>
      <c r="I1508" s="1" t="str">
        <f aca="false">MID(LEFT($A1508,FIND(J$1,$A1508)-1),FIND(I$1,$A1508)+LEN(I$1),LEN($A1508))</f>
        <v>TECNO MOBILE LIMITED., ROOM 604, _x005F_x000D_
6/F, SOUTH TOWER, WORLD FINANCE _x005F_x000D_
CENTER, HARHOUR CITY, 17 CANTON _x005F_x000D_
ROAD, TSIM SHA TSUI, HONGKONG_x005F_x000D_</v>
      </c>
      <c r="J1508" s="1" t="str">
        <f aca="false">MID(LEFT($A1508,FIND(K$1,$A1508)-1),FIND(J$1,$A1508)+LEN(J$1),LEN($A1508))</f>
        <v>USD538000,00_x005F_x000D_</v>
      </c>
      <c r="K1508" s="1" t="e">
        <f aca="false">MID(LEFT($A1508,FIND(M$1,$A1508)-1),FIND(K$1,$A1508)+LEN(K$1),LEN($A1508))</f>
        <v>#VALUE!</v>
      </c>
      <c r="M1508" s="1" t="e">
        <f aca="false">MID(LEFT($A1508,FIND(N$1,$A1508)-1),FIND(M$1,$A1508)+LEN(M$1),LEN($A1508))</f>
        <v>#VALUE!</v>
      </c>
      <c r="N1508" s="1" t="str">
        <f aca="false">MID(LEFT($A1508,FIND(O$1,$A1508)-1),FIND(N$1,$A1508)+LEN(N$1),LEN($A1508))</f>
        <v>ALLOWED_x005F_x000D_</v>
      </c>
      <c r="O1508" s="1" t="e">
        <f aca="false">MID(LEFT($A1508,FIND(P$1,$A1508)-1),FIND(O$1,$A1508)+LEN(O$1),LEN($A1508))</f>
        <v>#VALUE!</v>
      </c>
      <c r="P1508" s="1" t="e">
        <f aca="false">MID(LEFT($A1508,FIND(Q$1,$A1508)-1),FIND(P$1,$A1508)+LEN(P$1),LEN($A1508))</f>
        <v>#VALUE!</v>
      </c>
      <c r="Q1508" s="1" t="e">
        <f aca="false">MID(LEFT($A1508,FIND(R$1,$A1508)-1),FIND(Q$1,$A1508)+LEN(Q$1),LEN($A1508))</f>
        <v>#VALUE!</v>
      </c>
      <c r="R1508" s="1" t="str">
        <f aca="false">MID(LEFT($A1508,FIND(S$1,$A1508)-1),FIND(R$1,$A1508)+LEN(R$1),LEN($A1508))</f>
        <v>200217_x005F_x000D_</v>
      </c>
      <c r="S1508" s="1" t="str">
        <f aca="false">MID(LEFT($A1508,FIND(T$1,$A1508)-1),FIND(S$1,$A1508)+LEN(S$1),LEN($A1508))</f>
        <v>CPT KARACHI AIRPORT_x005F_x000D_
QTY: 10000 PCS INFINIX HOT 8 LITE X 650 MOBILE PHONE IN SKD_x005F_x000D_
CONDITION (NOT INCLUDED BATTERY AND GIFT BOX) AT USD 53.80 PCS,_x005F_x000D_
AS PER BENEFICIARY'S PROFORMA INVOICE NO. XPK-TR9120201 DATED_x005F_x000D_
02.12.19_x005F_x000D_</v>
      </c>
      <c r="T1508" s="1" t="str">
        <f aca="false">MID(LEFT($A1508,FIND(U$1,$A1508)-1),FIND(T$1,$A1508)+LEN(T$1),LEN($A1508))</f>
        <v>(1)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CENTURY INSURANCE COMPANY LIMITED, 2ND_x005F_x000D_
FLOOR, EBRAHIM ESTATES, D/1 UNION COMMERCIAL AREA, BLOCK 7 AND 8,_x005F_x000D_
SHAHRAH-E-FAISAL, KARACHI-PAKISTAN EMAIL:INFO(AT)CICL.COM.PK,_x005F_x000D_
NAUMAN.DOSANI(AT)CICL.COM.PK FAX:92-21-35671665 AND TO APPLICANT_x005F_x000D_
BY EMAIL. ABID.HUSSAIN(AT)TECNOPACK.COM.PK REFERRING TO COVER_x005F_x000D_
NOTE NUMBER C/11/MN/00014888/19 QUOTING AMOUNT OF CONSIGNMENT AND_x005F_x000D_
OUR L/C NUMBER. COPIES OF SUCH SHIPMENT ADVISES MUST ACCOMPANY_x005F_x000D_
DOCUMENTS._x005F_x000D_</v>
      </c>
      <c r="U1508" s="1" t="str">
        <f aca="false">MID(LEFT($A1508,FIND(V$1,$A1508)-1),FIND(U$1,$A1508)+LEN(U$1),LEN($A1508))</f>
        <v>(1)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8517.1211_x005F_x000D_
(+) IMPORTER'S N.T.N. 5318575-7_x005F_x000D_
(4) DOCUMENTS MUST BE PRESENTED FOR NEGOTIATION FOR FULL INVOICE_x005F_x000D_
VALUE OF SHIPMENT._x005F_x000D_
(5) ALL DRAFTS UNDER THIS CREDIT MUST BE MARKED THIS CREDIT NO,_x005F_x000D_
DATE AND NAME OF ISSUING BANK._x005F_x000D_
(6) SHIPMENT/TRANSSHIPMENT ON INDIAN FLAG VESSEL NOT ALLOWED._x005F_x000D_
(7) HOUSE/FORWARDERS AIRWAY BILL ALLOWED._x005F_x000D_</v>
      </c>
      <c r="V1508" s="1" t="str">
        <f aca="false">MID(LEFT($A1508,FIND(W$1,$A1508)-1),FIND(V$1,$A1508)+LEN(V$1),LEN($A1508))</f>
        <v>ALL BANK CHARGES OUTSIDE PAKISTAN_x005F_x000D_
INCLUDING ADVISING, NEGOTIATION,_x005F_x000D_
COURIER AND REIMBURSEMENT CHARGES_x005F_x000D_
ARE ON BENEFICIARY'S ACCOUNT._x005F_x000D_</v>
      </c>
      <c r="W1508" s="1" t="str">
        <f aca="false">MID(LEFT($A1508,FIND(X$1,$A1508)-1),FIND(W$1,$A1508)+LEN(W$1),LEN($A1508))</f>
        <v>30/DAYS FROM DATE OF AWB_x005F_x000D_</v>
      </c>
      <c r="X1508" s="1" t="str">
        <f aca="false">MID(LEFT($A1508,FIND(Y$1,$A1508)-1),FIND(X$1,$A1508)+LEN(X$1),LEN($A1508))</f>
        <v>WITHOUT_x005F_x000D_</v>
      </c>
      <c r="Y1508" s="1" t="str">
        <f aca="false">MID(LEFT($A1508,FIND(Z$1,$A1508)-1),FIND(Y$1,$A1508)+LEN(Y$1),LEN($A1508))</f>
        <v>(+) AMOUNT OF EACH DRAWING MUST BE ENDORSED ON THIS LETTER OF_x005F_x000D_
CREDIT. (+)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AT MATURITY YOU ON RECEIPT OF DOCUMENTS STRICTLY_x005F_x000D_
COMPLYING WITH THE TERMS OF THIS CREDIT CONFIRMING THAT THE DRAFT_x005F_x000D_
AMOUNT HAS BEEN ENDORSED ON THIS LETTER OF CREDIT._x005F_x000D_</v>
      </c>
      <c r="Z1508" s="1" t="str">
        <f aca="false">MID(LEFT($A1508,FIND(AA$1,$A1508)-1),FIND(Z$1,$A1508)+LEN(Z$1),LEN($A1508))</f>
        <v>BANK OF CHINA, SHENZHEN BRANCH _x005F_x000D_
CHINA _x005F_x000D_
SWIFT: BKCHCNBJ45A_x005F_x000D_</v>
      </c>
      <c r="AA1508" s="1" t="str">
        <f aca="false">MID(LEFT($A1508,FIND(AB$1,$A1508)-1),FIND(AA$1,$A1508)+LEN(AA$1),LEN($A1508))</f>
        <v>(+) KINDLY ADVICE THIS L/C UNDER_x005F_x000D_
INTIMATION WITHOUT RECOVERING YOUR_x005F_x000D_
LC CHARGES TO US._x005F_x000D_</v>
      </c>
    </row>
    <row r="1509" customFormat="false" ht="20.1" hidden="false" customHeight="true" outlineLevel="0" collapsed="false">
      <c r="A1509" s="2" t="s">
        <v>1534</v>
      </c>
      <c r="B1509" s="1" t="str">
        <f aca="false">MID(LEFT($A1509,FIND(C$1,$A1509)-1),FIND(B$1,$A1509)+LEN(B$1),LEN($A1509))</f>
        <v>1/1_x005F_x000D_</v>
      </c>
      <c r="C1509" s="1" t="str">
        <f aca="false">MID(LEFT($A1509,FIND(D$1,$A1509)-1),FIND(C$1,$A1509)+LEN(C$1),LEN($A1509))</f>
        <v>IRREVOCABLE_x005F_x000D_</v>
      </c>
      <c r="D1509" s="1" t="str">
        <f aca="false">MID(LEFT($A1509,FIND(E$1,$A1509)-1),FIND(D$1,$A1509)+LEN(D$1),LEN($A1509))</f>
        <v>ILC17410981019PK_x005F_x000D_</v>
      </c>
      <c r="E1509" s="1" t="str">
        <f aca="false">MID(LEFT($A1509,FIND(F$1,$A1509)-1),FIND(E$1,$A1509)+LEN(E$1),LEN($A1509))</f>
        <v>191203_x005F_x000D_</v>
      </c>
      <c r="F1509" s="1" t="str">
        <f aca="false">MID(LEFT($A1509,FIND(G$1,$A1509)-1),FIND(F$1,$A1509)+LEN(F$1),LEN($A1509))</f>
        <v>UCP LATEST VERSION_x005F_x000D_</v>
      </c>
      <c r="G1509" s="1" t="str">
        <f aca="false">MID(LEFT($A1509,FIND(H$1,$A1509)-1),FIND(G$1,$A1509)+LEN(G$1),LEN($A1509))</f>
        <v>200227INDIA_x005F_x000D_</v>
      </c>
      <c r="H1509" s="1" t="str">
        <f aca="false">MID(LEFT($A1509,FIND(I$1,$A1509)-1),FIND(H$1,$A1509)+LEN(H$1),LEN($A1509))</f>
        <v>MASS PHARMA PVT LTD_x005F_x000D_
17-KM FEROZEPUR ROAD_x005F_x000D_
LAHORE PAKISTAN_x005F_x000D_</v>
      </c>
      <c r="I1509" s="1" t="str">
        <f aca="false">MID(LEFT($A1509,FIND(J$1,$A1509)-1),FIND(I$1,$A1509)+LEN(I$1),LEN($A1509))</f>
        <v>DY-MACH PHARMA_x005F_x000D_
C-1/2343-46, III RD PHASE G.I.D.C _x005F_x000D_
VAPI.396195 INDIA_x005F_x000D_</v>
      </c>
      <c r="J1509" s="1" t="str">
        <f aca="false">MID(LEFT($A1509,FIND(K$1,$A1509)-1),FIND(J$1,$A1509)+LEN(J$1),LEN($A1509))</f>
        <v>USD2950,00_x005F_x000D_</v>
      </c>
      <c r="K1509" s="1" t="e">
        <f aca="false">MID(LEFT($A1509,FIND(M$1,$A1509)-1),FIND(K$1,$A1509)+LEN(K$1),LEN($A1509))</f>
        <v>#VALUE!</v>
      </c>
      <c r="M1509" s="1" t="e">
        <f aca="false">MID(LEFT($A1509,FIND(N$1,$A1509)-1),FIND(M$1,$A1509)+LEN(M$1),LEN($A1509))</f>
        <v>#VALUE!</v>
      </c>
      <c r="N1509" s="1" t="str">
        <f aca="false">MID(LEFT($A1509,FIND(O$1,$A1509)-1),FIND(N$1,$A1509)+LEN(N$1),LEN($A1509))</f>
        <v>NOT ALLOWED_x005F_x000D_</v>
      </c>
      <c r="O1509" s="1" t="e">
        <f aca="false">MID(LEFT($A1509,FIND(P$1,$A1509)-1),FIND(O$1,$A1509)+LEN(O$1),LEN($A1509))</f>
        <v>#VALUE!</v>
      </c>
      <c r="P1509" s="1" t="e">
        <f aca="false">MID(LEFT($A1509,FIND(Q$1,$A1509)-1),FIND(P$1,$A1509)+LEN(P$1),LEN($A1509))</f>
        <v>#VALUE!</v>
      </c>
      <c r="Q1509" s="1" t="e">
        <f aca="false">MID(LEFT($A1509,FIND(R$1,$A1509)-1),FIND(Q$1,$A1509)+LEN(Q$1),LEN($A1509))</f>
        <v>#VALUE!</v>
      </c>
      <c r="R1509" s="1" t="str">
        <f aca="false">MID(LEFT($A1509,FIND(S$1,$A1509)-1),FIND(R$1,$A1509)+LEN(R$1),LEN($A1509))</f>
        <v>200207_x005F_x000D_</v>
      </c>
      <c r="S1509" s="1" t="str">
        <f aca="false">MID(LEFT($A1509,FIND(T$1,$A1509)-1),FIND(S$1,$A1509)+LEN(S$1),LEN($A1509))</f>
        <v>CPT LAHORE AIRPORT PAKISTAN_x005F_x000D_
PHARMACEUTICAL RAW MATERIAL FOR PHARMACEUTICAL USE:_x005F_x000D_
QTY: 50 KGS NIFEDIPINE AT ACUD: 59.00 PER KG_x005F_x000D_
AS PER INDENT NO. SY-API-983 DATED: 28-11-2019 OF M/S SYNERGY API_x005F_x000D_
LAHORE PAKISTAN._x005F_x000D_</v>
      </c>
      <c r="T1509" s="1" t="str">
        <f aca="false">MID(LEFT($A1509,FIND(U$1,$A1509)-1),FIND(T$1,$A1509)+LEN(T$1),LEN($A1509))</f>
        <v>(1) BENEFICIARY'S MANUALLY SIGNED ORIGINAL COMMERCIAL INVOICES_x005F_x000D_
MADE OUT IN THE NAME OF APPLICANT AND IN THE CURRENCY OF CREDIT_x005F_x000D_
IN OCTUPLICATE CERTIFYING MERCHANDISE TO BE OF INDIA ORIGIN._x005F_x000D_
(2)  FULL SET OF CLEAN SHIPPED ON BOARD OCEAN BILLS OF LADING_x005F_x000D_
(COMPRISING NOT LESS THAN THREE ORIGINALS) DRAWN OR ENDORSED TO_x005F_x000D_
THE ORDER OF HABIB BANK LIMITED SHOWING FREIGHT PREPAID AS PER_x005F_x000D_
CHARTERED PARTY AND MARKED NOTIFY APPLICANT AND  'HABIB BANK_x005F_x000D_
LIMITED, COMMERCIAL BANKING, PANORAMA CENTRE,_x005F_x000D_
SHAHRA-E-QUAID-E-AZAM,LAHORE - PAKISTAN'._x005F_x000D_
(3) PACKING LIST._x005F_x000D_
(4) BENEFICIARY'S CERTIFICATE WITH ORIGINAL DOCUMENTS THAT COPY_x005F_x000D_
OF PACKING LIST AND INVOICE HAVE BEEN PASTED ON EACH DRUM/PACK/_x005F_x000D_
BAG._x005F_x000D_
(5) FORM-3 , FORM-7 AND CERTIFICATE OF ANALYSIS._x005F_x000D_
(6) BENEFICIARY'S CERTIFICATE THAT PHARMACEUTICAL RAW MATERIAL_x005F_x000D_
MUST HAVE ATLEAST 85 PERCENT SHELF LIFE AT THE TIME OF ARRIVAL._x005F_x000D_
(7) COPIES OF SHIPMENT ADVICES TO THE INSURANCE COMPANY AND_x005F_x000D_
APPLICANT AS PER FIELD 47A CLAUSE NO.1._x005F_x000D_
(8) BENEFICIARY CERTIFICATE IS REQUIRED CONFIRMING THAT ITEMS_x005F_x000D_
SHIPPED FALLS UNDER THERAPEUTIC LIST OF ITEMS._x005F_x000D_
._x005F_x000D_
++++ CONTINUED FROM FIELD 78 ++++_x005F_x000D_
(+) WE SHALL ARRANGE REMITTANCE OF THE PROCEEDS UNDER ACU DOLLAR_x005F_x000D_
MECHANISM TO YOU IN ACU DOLLAR ON RECEIPT OF DOCUMENTS COMPLYING_x005F_x000D_
WITH THE TERMS OF THIS CREDIT CONFIRMING THAT THE DRAFT AMOUNT_x005F_x000D_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509" s="1" t="str">
        <f aca="false">MID(LEFT($A1509,FIND(V$1,$A1509)-1),FIND(U$1,$A1509)+LEN(U$1),LEN($A1509))</f>
        <v>(1) INSURANCE COVERED BY APPLICANT. ALL SHIPMENTS UNDER THIS_x005F_x000D_
CREDIT MUST BE ADVISED BY THE BENEFICIARY ON THE SAME DAY OF_x005F_x000D_
SHIPMENT DIRECT TO M/S. EFU GENERAL INSURANCE LTD., JP UNIT_x005F_x000D_
LAHORE, ROOM NO.109-110 FIRST FLOOR, EDEN CENTRE, LAHORE,_x005F_x000D_
PAKISTAN AND TO APPLICANT REFERRING TO OPEN POLICY NO._x005F_x000D_
2271098051/07/2019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2933.3990_x005F_x000D_
(+) IMPORTER'S N.T.N. 0815438-4_x005F_x000D_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ONE SET OF INVOICE, FORM-3, FORM-7, CERTIFICATE OF ANALYSIS,_x005F_x000D_
PACKING LIST AND COPY OF B/L SHOULD BE PASTED ON DRUMS/ CARTONS._x005F_x000D_
(9) BENEFICIARY TO PROVIDE THE FOLLOWING INFORMATION ON EACH_x005F_x000D_
PACK._x005F_x000D_
(I) MANUFACTURER'S NAME._x005F_x000D_
(II) COUNTRY OF ORIGIN._x005F_x000D_
(III) NAME OF PRODUCT._x005F_x000D_
(IV) BATCH NUMBER._x005F_x000D_
(V) DATE OF MANUFACTURING._x005F_x000D_
(VI) DATE OF EXPIRY._x005F_x000D_
(VII) NET WEIGHT._x005F_x000D_
(VIII) GROSS WEIGHT._x005F_x000D_
(IX) CONSIGNEE'S NAME AND ADDRESS._x005F_x000D_
(10) IN FIELD 41D TO READ AS ''BY NEGOTIATION'' INSTEAD OF ''BY_x005F_x000D_
PAYMENT''._x005F_x000D_
(11)  PAYMENT IS SUBJECT TO DRAP APPROVAL WITH STAMP AND_x005F_x000D_
SIGNATURES ON THE COMMERCIAL INVOICE WITHIN 7 DAYS FROM THE DATE_x005F_x000D_
OF RECEIPT OF ORIGINAL DOCUMENTS FROM FOREIGN BANK._x005F_x000D_
._x005F_x000D_
++++++CONTD. FROM FIELD 72+++++++_x005F_x000D_
(+) KINDLY ADVISE THIS L/C TO UNDER_x005F_x000D_
INTIMATION TO US._x005F_x000D_
(+) L/C OPENED UNDER ACU ARRANGEMENT._x005F_x000D_
(+)TREAT USD AS ACU DOLLAR._x005F_x000D_
(+) CONFIRMATION MAY BE ADDED AT_x005F_x000D_
BENEFICIARY'S REQUEST AND COST._x005F_x000D_</v>
      </c>
      <c r="V1509" s="1" t="str">
        <f aca="false">MID(LEFT($A1509,FIND(W$1,$A1509)-1),FIND(V$1,$A1509)+LEN(V$1),LEN($A1509))</f>
        <v>ALL BANK CHARGES INCLUDING_x005F_x000D_
REIMBURSEMENT AND CONFIRMATION _x005F_x000D_
CHARGES OUTSIDE PAKISTAN ARE ON_x005F_x000D_
BENEFICIARY'S ACCOUNT._x005F_x000D_</v>
      </c>
      <c r="W1509" s="1" t="str">
        <f aca="false">MID(LEFT($A1509,FIND(X$1,$A1509)-1),FIND(W$1,$A1509)+LEN(W$1),LEN($A1509))</f>
        <v>21/DAYS FROM AWB DATE_x005F_x000D_</v>
      </c>
      <c r="X1509" s="1" t="str">
        <f aca="false">MID(LEFT($A1509,FIND(Y$1,$A1509)-1),FIND(X$1,$A1509)+LEN(X$1),LEN($A1509))</f>
        <v>MAY ADD_x005F_x000D_
:58A:SCBLINBBXXX_x005F_x000D_</v>
      </c>
      <c r="Y1509" s="1" t="str">
        <f aca="false">MID(LEFT($A1509,FIND(Z$1,$A1509)-1),FIND(Y$1,$A1509)+LEN(Y$1),LEN($A1509))</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509" s="1" t="str">
        <f aca="false">MID(LEFT($A1509,FIND(AA$1,$A1509)-1),FIND(Z$1,$A1509)+LEN(Z$1),LEN($A1509))</f>
        <v>CENTRAL BANK OF INDIA_x005F_x000D_
AZAD ROAD ANDHERI EAST _x005F_x000D_
MUMBAI-40069, INDIA _x005F_x000D_
SWIFT:CBININBBAND_x005F_x000D_</v>
      </c>
      <c r="AA1509" s="1" t="str">
        <f aca="false">MID(LEFT($A1509,FIND(AB$1,$A1509)-1),FIND(AA$1,$A1509)+LEN(AA$1),LEN($A1509))</f>
        <v>++++++CONTD. IN FIELD 47A+++++++_x005F_x000D_</v>
      </c>
    </row>
    <row r="1510" customFormat="false" ht="20.1" hidden="false" customHeight="true" outlineLevel="0" collapsed="false">
      <c r="A1510" s="2" t="s">
        <v>1535</v>
      </c>
      <c r="B1510" s="1" t="str">
        <f aca="false">MID(LEFT($A1510,FIND(C$1,$A1510)-1),FIND(B$1,$A1510)+LEN(B$1),LEN($A1510))</f>
        <v>1/1_x005F_x000D_</v>
      </c>
      <c r="C1510" s="1" t="str">
        <f aca="false">MID(LEFT($A1510,FIND(D$1,$A1510)-1),FIND(C$1,$A1510)+LEN(C$1),LEN($A1510))</f>
        <v>IRREVOCABLE_x005F_x000D_</v>
      </c>
      <c r="D1510" s="1" t="str">
        <f aca="false">MID(LEFT($A1510,FIND(E$1,$A1510)-1),FIND(D$1,$A1510)+LEN(D$1),LEN($A1510))</f>
        <v>ILC00380915219PK_x005F_x000D_</v>
      </c>
      <c r="E1510" s="1" t="str">
        <f aca="false">MID(LEFT($A1510,FIND(F$1,$A1510)-1),FIND(E$1,$A1510)+LEN(E$1),LEN($A1510))</f>
        <v>191204_x005F_x000D_</v>
      </c>
      <c r="F1510" s="1" t="str">
        <f aca="false">MID(LEFT($A1510,FIND(G$1,$A1510)-1),FIND(F$1,$A1510)+LEN(F$1),LEN($A1510))</f>
        <v>UCPURR LATEST VERSION_x005F_x000D_</v>
      </c>
      <c r="G1510" s="1" t="str">
        <f aca="false">MID(LEFT($A1510,FIND(H$1,$A1510)-1),FIND(G$1,$A1510)+LEN(G$1),LEN($A1510))</f>
        <v>200131BELGIUM_x005F_x000D_</v>
      </c>
      <c r="H1510" s="1" t="str">
        <f aca="false">MID(LEFT($A1510,FIND(I$1,$A1510)-1),FIND(H$1,$A1510)+LEN(H$1),LEN($A1510))</f>
        <v>AGFA PAKISTAN PVT LTD_x005F_x000D_
AGFA HOUSE RB 5/8 ARAMBAGH ROAD_x005F_x000D_
PAKISTAN CHOWK KARACHI, PAKISTAN_x005F_x000D_</v>
      </c>
      <c r="I1510" s="1" t="str">
        <f aca="false">MID(LEFT($A1510,FIND(J$1,$A1510)-1),FIND(I$1,$A1510)+LEN(I$1),LEN($A1510))</f>
        <v>AGFA N.V.,_x005F_x000D_
SEPTESTRAAT 27 - B-2640,_x005F_x000D_
BELGIUM._x005F_x000D_</v>
      </c>
      <c r="J1510" s="1" t="str">
        <f aca="false">MID(LEFT($A1510,FIND(K$1,$A1510)-1),FIND(J$1,$A1510)+LEN(J$1),LEN($A1510))</f>
        <v>USD12642,00_x005F_x000D_</v>
      </c>
      <c r="K1510" s="1" t="e">
        <f aca="false">MID(LEFT($A1510,FIND(M$1,$A1510)-1),FIND(K$1,$A1510)+LEN(K$1),LEN($A1510))</f>
        <v>#VALUE!</v>
      </c>
      <c r="M1510" s="1" t="e">
        <f aca="false">MID(LEFT($A1510,FIND(N$1,$A1510)-1),FIND(M$1,$A1510)+LEN(M$1),LEN($A1510))</f>
        <v>#VALUE!</v>
      </c>
      <c r="N1510" s="1" t="str">
        <f aca="false">MID(LEFT($A1510,FIND(O$1,$A1510)-1),FIND(N$1,$A1510)+LEN(N$1),LEN($A1510))</f>
        <v>ALLOWED_x005F_x000D_</v>
      </c>
      <c r="O1510" s="1" t="e">
        <f aca="false">MID(LEFT($A1510,FIND(P$1,$A1510)-1),FIND(O$1,$A1510)+LEN(O$1),LEN($A1510))</f>
        <v>#VALUE!</v>
      </c>
      <c r="P1510" s="1" t="e">
        <f aca="false">MID(LEFT($A1510,FIND(Q$1,$A1510)-1),FIND(P$1,$A1510)+LEN(P$1),LEN($A1510))</f>
        <v>#VALUE!</v>
      </c>
      <c r="Q1510" s="1" t="e">
        <f aca="false">MID(LEFT($A1510,FIND(R$1,$A1510)-1),FIND(Q$1,$A1510)+LEN(Q$1),LEN($A1510))</f>
        <v>#VALUE!</v>
      </c>
      <c r="R1510" s="1" t="str">
        <f aca="false">MID(LEFT($A1510,FIND(S$1,$A1510)-1),FIND(R$1,$A1510)+LEN(R$1),LEN($A1510))</f>
        <v>191215_x005F_x000D_</v>
      </c>
      <c r="S1510" s="1" t="str">
        <f aca="false">MID(LEFT($A1510,FIND(T$1,$A1510)-1),FIND(S$1,$A1510)+LEN(S$1),LEN($A1510))</f>
        <v>CPT KARACHI AIRPORT, PAKISTAN_x005F_x000D_
X-RAY FILMS IN SHEET, AS PER BENEFICIARY'S ORDER SHEET NO. 05911_x005F_x000D_
DATED 18.10.2019_x005F_x000D_</v>
      </c>
      <c r="T1510" s="1" t="str">
        <f aca="false">MID(LEFT($A1510,FIND(U$1,$A1510)-1),FIND(T$1,$A1510)+LEN(T$1),LEN($A1510))</f>
        <v>(1) BENEFICIARY'S MANUALLY SIGNED ORIGINAL COMMERCIAL INVOICES_x005F_x000D_
MADE OUT IN THE NAME OF APPLICANT AND IN THE CURRENCY OF CREDIT_x005F_x000D_
IN OCTUPLICATE CERTIFYING MERCHANDISE TO BE OF BELGIUM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MUST BE ATTACHED WITH THE_x005F_x000D_
CONSIGNMENT._x005F_x000D_
(5) INSURANCE COVERED BY APPLICANT. ALL SHIPMENTS UNDER THIS_x005F_x000D_
CREDIT MUST BE ADVISED BY THE BENEFICIARY WITHIN 05 WORKING DAYS_x005F_x000D_
AFTER SHIPMENT DIRECT TO M/S. ASKARI GENERAL INSURANCE COMPANY_x005F_x000D_
LIMITED, 4TH FLOOR, AWT PLAZA, THE MALL, RAWALPINDI-PAKISTAN FAX_x005F_x000D_
NO.0092-51-9272424 EMAIL: AGICOHO@AGICO.COM.PK AND TO APPLICANT_x005F_x000D_
REFERRING TO COVER NOTE NO. 2019/01/05MIPDO00006 AND TO THE_x005F_x000D_
APPLICANT GIVING FULL DETAIL OF SHIPMENT(S). COPIES OF SUCH_x005F_x000D_
SHIPMENT ADVISES MUST ACCOMPANY DOCUMENTS._x005F_x000D_
(6) BENEFICIARY'S MANUALLY SIGNED ADDITIONAL DRAFTS IN DUPLICATE_x005F_x000D_
TO BE DRAWN ON APPLICANT AT 120 DAYS AFTER THE INVOICE DATE FOR_x005F_x000D_
FULL INVOICE VALUE OF SHIPMENT._x005F_x000D_</v>
      </c>
      <c r="U1510" s="1" t="str">
        <f aca="false">MID(LEFT($A1510,FIND(V$1,$A1510)-1),FIND(U$1,$A1510)+LEN(U$1),LEN($A1510))</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3701.1000_x005F_x000D_
(+) IMPORTER'S N.T.N 2463513-8_x005F_x000D_
(4) DOCUMENTS MUST BE PRESENTED FOR NEGOTIATION FOR FULL INVOICE_x005F_x000D_
VALUE OF SHIPMENT._x005F_x000D_
(5) ALL DRAFTS UNDER THIS CREDIT MUST BE MARKED THIS CREDIT NO,_x005F_x000D_
DATE AND NAME OF ISSUING BANK._x005F_x000D_
(6) HOUSE/FORWARDERS AIRWAY BILL NOT ALLOWED._x005F_x000D_
._x005F_x000D_
++++ CONTINUED FROM FIELD 78 ++++_x005F_x000D_
(+) NEGOTIATING BANK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V1510" s="1" t="str">
        <f aca="false">MID(LEFT($A1510,FIND(W$1,$A1510)-1),FIND(V$1,$A1510)+LEN(V$1),LEN($A1510))</f>
        <v>ALL BANK CHARGES INCLUDING_x005F_x000D_
REIMBURSEMENT AND CONFIRMATION_x005F_x000D_
CHARGES OUTSIDE PAKISTAN ARE ON_x005F_x000D_
BENEFICIARY'S ACCOUNT._x005F_x000D_</v>
      </c>
      <c r="W1510" s="1" t="str">
        <f aca="false">MID(LEFT($A1510,FIND(X$1,$A1510)-1),FIND(W$1,$A1510)+LEN(W$1),LEN($A1510))</f>
        <v>30/FROM DATE OF AWB_x005F_x000D_</v>
      </c>
      <c r="X1510" s="1" t="str">
        <f aca="false">MID(LEFT($A1510,FIND(Y$1,$A1510)-1),FIND(X$1,$A1510)+LEN(X$1),LEN($A1510))</f>
        <v>CONFIRM_x005F_x000D_
:58D:ING Belgium SA/NV(BANQUE BRUSSELS)_x005F_x000D_
SWIFT: BBRUBEBB_x005F_x000D_
:53A:CITIUS33XXX_x005F_x000D_</v>
      </c>
      <c r="Y1510" s="1" t="str">
        <f aca="false">MID(LEFT($A1510,FIND(Z$1,$A1510)-1),FIND(Y$1,$A1510)+LEN(Y$1),LEN($A1510))</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v>
      </c>
      <c r="Z1510" s="1" t="str">
        <f aca="false">MID(LEFT($A1510,FIND(AA$1,$A1510)-1),FIND(Z$1,$A1510)+LEN(Z$1),LEN($A1510))</f>
        <v>ING Belgium SA/NV(BANQUE BRUSSELS)_x005F_x000D_
SWIFT: BBRUBEBB_x005F_x000D_</v>
      </c>
      <c r="AA1510" s="1" t="str">
        <f aca="false">MID(LEFT($A1510,FIND(AB$1,$A1510)-1),FIND(AA$1,$A1510)+LEN(AA$1),LEN($A1510))</f>
        <v>(+) KINDLY ADVISE THIS L/C WITHOUT_x005F_x000D_
RECOVERING CHARGES UNDER INTIMATION_x005F_x000D_
TO US._x005F_x000D_
(+) CONFIRMATION TO BE ADDED ONLY_x005F_x000D_
AFTER RECOVERING CONFIRMATION_x005F_x000D_
CHARGES FORM THE BENEFICIARY_x005F_x000D_</v>
      </c>
    </row>
    <row r="1511" customFormat="false" ht="20.1" hidden="false" customHeight="true" outlineLevel="0" collapsed="false">
      <c r="A1511" s="2" t="s">
        <v>1536</v>
      </c>
      <c r="B1511" s="1" t="str">
        <f aca="false">MID(LEFT($A1511,FIND(C$1,$A1511)-1),FIND(B$1,$A1511)+LEN(B$1),LEN($A1511))</f>
        <v>1/1_x005F_x000D_</v>
      </c>
      <c r="C1511" s="1" t="str">
        <f aca="false">MID(LEFT($A1511,FIND(D$1,$A1511)-1),FIND(C$1,$A1511)+LEN(C$1),LEN($A1511))</f>
        <v>IRREVOCABLE_x005F_x000D_</v>
      </c>
      <c r="D1511" s="1" t="str">
        <f aca="false">MID(LEFT($A1511,FIND(E$1,$A1511)-1),FIND(D$1,$A1511)+LEN(D$1),LEN($A1511))</f>
        <v>ILC07860979919PK_x005F_x000D_</v>
      </c>
      <c r="E1511" s="1" t="str">
        <f aca="false">MID(LEFT($A1511,FIND(F$1,$A1511)-1),FIND(E$1,$A1511)+LEN(E$1),LEN($A1511))</f>
        <v>191204_x005F_x000D_</v>
      </c>
      <c r="F1511" s="1" t="str">
        <f aca="false">MID(LEFT($A1511,FIND(G$1,$A1511)-1),FIND(F$1,$A1511)+LEN(F$1),LEN($A1511))</f>
        <v>UCP LATEST VERSION_x005F_x000D_</v>
      </c>
      <c r="G1511" s="1" t="str">
        <f aca="false">MID(LEFT($A1511,FIND(H$1,$A1511)-1),FIND(G$1,$A1511)+LEN(G$1),LEN($A1511))</f>
        <v>200126 SOUTH KOREA_x005F_x000D_</v>
      </c>
      <c r="H1511" s="1" t="str">
        <f aca="false">MID(LEFT($A1511,FIND(I$1,$A1511)-1),FIND(H$1,$A1511)+LEN(H$1),LEN($A1511))</f>
        <v>GETZ PHARMA (PVT) LTD.,_x005F_x000D_
29-30/27, KORANGI INDUSTRIAL AREA,_x005F_x000D_
KARACHI, PAKISTAN._x005F_x000D_</v>
      </c>
      <c r="I1511" s="1" t="str">
        <f aca="false">MID(LEFT($A1511,FIND(J$1,$A1511)-1),FIND(I$1,$A1511)+LEN(I$1),LEN($A1511))</f>
        <v>SEJONG PHARMATECH CO., LTD._x005F_x000D_
419-4 CHONGCHON-DONG,_x005F_x000D_
BUPYEONG-GU, INCHEON-CITY,_x005F_x000D_
SOUTH KOREA_x005F_x000D_</v>
      </c>
      <c r="J1511" s="1" t="str">
        <f aca="false">MID(LEFT($A1511,FIND(K$1,$A1511)-1),FIND(J$1,$A1511)+LEN(J$1),LEN($A1511))</f>
        <v>USD4310,00_x005F_x000D_</v>
      </c>
      <c r="K1511" s="1" t="e">
        <f aca="false">MID(LEFT($A1511,FIND(M$1,$A1511)-1),FIND(K$1,$A1511)+LEN(K$1),LEN($A1511))</f>
        <v>#VALUE!</v>
      </c>
      <c r="M1511" s="1" t="e">
        <f aca="false">MID(LEFT($A1511,FIND(N$1,$A1511)-1),FIND(M$1,$A1511)+LEN(M$1),LEN($A1511))</f>
        <v>#VALUE!</v>
      </c>
      <c r="N1511" s="1" t="str">
        <f aca="false">MID(LEFT($A1511,FIND(O$1,$A1511)-1),FIND(N$1,$A1511)+LEN(N$1),LEN($A1511))</f>
        <v>ALLOWED_x005F_x000D_</v>
      </c>
      <c r="O1511" s="1" t="e">
        <f aca="false">MID(LEFT($A1511,FIND(P$1,$A1511)-1),FIND(O$1,$A1511)+LEN(O$1),LEN($A1511))</f>
        <v>#VALUE!</v>
      </c>
      <c r="P1511" s="1" t="e">
        <f aca="false">MID(LEFT($A1511,FIND(Q$1,$A1511)-1),FIND(P$1,$A1511)+LEN(P$1),LEN($A1511))</f>
        <v>#VALUE!</v>
      </c>
      <c r="Q1511" s="1" t="e">
        <f aca="false">MID(LEFT($A1511,FIND(R$1,$A1511)-1),FIND(Q$1,$A1511)+LEN(Q$1),LEN($A1511))</f>
        <v>#VALUE!</v>
      </c>
      <c r="R1511" s="1" t="str">
        <f aca="false">MID(LEFT($A1511,FIND(S$1,$A1511)-1),FIND(R$1,$A1511)+LEN(R$1),LEN($A1511))</f>
        <v>191226_x005F_x000D_</v>
      </c>
      <c r="S1511" s="1" t="str">
        <f aca="false">MID(LEFT($A1511,FIND(T$1,$A1511)-1),FIND(S$1,$A1511)+LEN(S$1),LEN($A1511))</f>
        <v>CPT KARACHI AIRPORT_x005F_x000D_
HEATING COIL AND DUST COLLECTOR, AS PER BENEFICIARY'S PROFORMA_x005F_x000D_
INVOICE NO. SPGZPA191016JN-01 DATED 16.10.2019_x005F_x000D_</v>
      </c>
      <c r="T1511" s="1" t="str">
        <f aca="false">MID(LEFT($A1511,FIND(U$1,$A1511)-1),FIND(T$1,$A1511)+LEN(T$1),LEN($A1511))</f>
        <v>(1) BENEFICIARY'S MANUALLY SIGNED ORIGINAL COMMERCIAL INVOICES_x005F_x000D_
MADE OUT IN THE NAME OF APPLICANT AND IN THE CURRENCY OF CREDIT_x005F_x000D_
IN OCTUPLICATE CERTIFYING MERCHANDISE TO BE OF SOUTH KOREA_x005F_x000D_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COPY OF INVOICE AND PACKING LIST SHOULD BE ALONG WITH_x005F_x000D_
CONSIGNMENT AND PLACE IN ONE OF THE BOX/PACKAGE. BENEFICIARY WILL_x005F_x000D_
COMMUNICATE THE CARTON/PACKAGE NUMBER TO THE APPLICANT._x005F_x000D_
BENEFICIARY'S CERTIFICATE TO THIS EFFECT MUST ACCOMPANY ORIGINAL_x005F_x000D_
DOCUMENTS._x005F_x000D_
(4) INSURANCE COVERED BY APPLICANT. ALL SHIPMENTS UNDER THIS_x005F_x000D_
CREDIT MUST BE ADVISED BY THE BENEFICIARY ON THE SAME DAY OF_x005F_x000D_
SHIPMENT DIRECT TO M/S. ADAMJEE INSURANCE COMPANY LIMITED 6th_x005F_x000D_
FLOOR, ADAMJEE HOUSE I.I. CHUNDRIGAR ROAD, POST BOX 4850_x005F_x000D_
KARACHI -74000 PAKISTAN FAX NO.0092-021-32461610 AND TO APPLICANT_x005F_x000D_
REFERRING TO OPEN POLICY NO. PL-0119-201001-M05-000453 GIVING_x005F_x000D_
FULL DETAIL OF SHIPMENT(S). COPIES OF SUCH SHIPMENT ADVICES MUST_x005F_x000D_
ACCOMPANY DOCUMENTS._x005F_x000D_
(5) PACKING LIST CERTIFYING THAT GOODS PACKED IN EXPORT STANDARD._x005F_x000D_
(6) BENEFICIARY'S CERTIFICATE CERTIFYING THAT GOODS SHIPPED UNDER_x005F_x000D_
THIS CREDIT ARE ''BRAND NEW''_x005F_x000D_</v>
      </c>
      <c r="U1511" s="1" t="str">
        <f aca="false">MID(LEFT($A1511,FIND(V$1,$A1511)-1),FIND(U$1,$A1511)+LEN(U$1),LEN($A1511))</f>
        <v>(1) INVOICES EXCEEDING THIS CREDIT AMOUNT NOT ACCEPTABLE._x005F_x000D_
(2) ALL DOCUMENTS MUST INDICATE THIS DOCUMENTARY CREDIT NUMBER._x005F_x000D_
(3) GOODS ARE IMPORTABLE UNDER THE FOLLOWING H.S.CODE NUMBER AND_x005F_x000D_
IMPORTER'S N.T.N WHICH SHOULD APPEAR ON INVOICES._x005F_x000D_
(+) H.S.CODE NUMBER(S) 8479.9090_x005F_x000D_
(+) IMPORTER'S N.T.N. 0711953-4_x005F_x000D_
(4) DOCUMENTS MUST BE PRESENTED FOR NEGOTIATION FOR FULL INVOICE_x005F_x000D_
VALUE OF SHIPMENT._x005F_x000D_
(5) HOUSE/FORWARDERS AIRWAY BILL ALLOWED._x005F_x000D_
(6) ONE SET OF NON-NEGOTIABLE DOCUMENTS COMPRISING OF MANUALLY_x005F_x000D_
SIGNED INVOICE, COPY OF AWB AND PACKING LIST OF THE PRODUCTS TO_x005F_x000D_
BE SENT DIRECTLY TO THE APPLICANT._x005F_x000D_
(7) AFTER DISPATCH OF THE CONSIGNMENT, NEGOTIABLE DOCUMENTS_x005F_x000D_
COMPRISING OF ORIGINAL INVOICE, PACKING LIST AND AIRWAY BILL OF_x005F_x000D_
THE MATERIAL SHOULD BE SUBMITTED TO THE NEGOTIATING BANK WITH_x005F_x000D_
INSTRUCTIONS TO IMMEDIATELY DISPATCH BY COURIER TO OPENING BANK_x005F_x000D_
(HBL-CTP)._x005F_x000D_
(8) IN FIELD 41D WORDS TO READ AS ''BY NEGOTIATION'' INSTEAD OF_x005F_x000D_
''BY PAYMENT''._x005F_x000D_
(9) A DISCREPANCY FEE OF USD: 87.00 OR EQUIVALENT PLUS USD: 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v>
      </c>
      <c r="V1511" s="1" t="str">
        <f aca="false">MID(LEFT($A1511,FIND(W$1,$A1511)-1),FIND(V$1,$A1511)+LEN(V$1),LEN($A1511))</f>
        <v>ALL BANK CHARGES INCLUDING_x005F_x000D_
REIMBURSEMENT CHARGES OUTSIDE_x005F_x000D_
PAKISTAN ARE ON BENEFICIARY'S_x005F_x000D_
ACCOUNT AND ALL BANK CHARGES INSIDE_x005F_x000D_
PAKISTAN ARE ON APPLICANT'S_x005F_x000D_
ACCOUNT._x005F_x000D_</v>
      </c>
      <c r="W1511" s="1" t="str">
        <f aca="false">MID(LEFT($A1511,FIND(X$1,$A1511)-1),FIND(W$1,$A1511)+LEN(W$1),LEN($A1511))</f>
        <v>21/FROM DATE OF AWB_x005F_x000D_</v>
      </c>
      <c r="X1511" s="1" t="str">
        <f aca="false">MID(LEFT($A1511,FIND(Y$1,$A1511)-1),FIND(X$1,$A1511)+LEN(X$1),LEN($A1511))</f>
        <v>WITHOUT_x005F_x000D_</v>
      </c>
      <c r="Y1511" s="1" t="str">
        <f aca="false">MID(LEFT($A1511,FIND(Z$1,$A1511)-1),FIND(Y$1,$A1511)+LEN(Y$1),LEN($A1511))</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511" s="1" t="str">
        <f aca="false">MID(LEFT($A1511,FIND(AA$1,$A1511)-1),FIND(Z$1,$A1511)+LEN(Z$1),LEN($A1511))</f>
        <v>KOREA EXCHANGE BANK_x005F_x000D_
BUPYCONG BRANCH, SOUTH KOREA_x005F_x000D_
SWIFT : KOEXKRSEXXX_x005F_x000D_
A/C NO. 033-JSD-1010059_x005F_x000D_</v>
      </c>
      <c r="AA1511" s="1" t="str">
        <f aca="false">MID(LEFT($A1511,FIND(AB$1,$A1511)-1),FIND(AA$1,$A1511)+LEN(AA$1),LEN($A1511))</f>
        <v>(+) KINDLY ACKNOWLEDGE RECEIPT OF_x005F_x000D_
THIS L/C._x005F_x000D_</v>
      </c>
    </row>
    <row r="1512" customFormat="false" ht="20.1" hidden="false" customHeight="true" outlineLevel="0" collapsed="false">
      <c r="A1512" s="2" t="s">
        <v>1537</v>
      </c>
      <c r="B1512" s="1" t="str">
        <f aca="false">MID(LEFT($A1512,FIND(C$1,$A1512)-1),FIND(B$1,$A1512)+LEN(B$1),LEN($A1512))</f>
        <v>1/1_x005F_x000D_</v>
      </c>
      <c r="C1512" s="1" t="str">
        <f aca="false">MID(LEFT($A1512,FIND(D$1,$A1512)-1),FIND(C$1,$A1512)+LEN(C$1),LEN($A1512))</f>
        <v>IRREVOCABLE_x005F_x000D_</v>
      </c>
      <c r="D1512" s="1" t="str">
        <f aca="false">MID(LEFT($A1512,FIND(E$1,$A1512)-1),FIND(D$1,$A1512)+LEN(D$1),LEN($A1512))</f>
        <v>ILC11520968119PK_x005F_x000D_</v>
      </c>
      <c r="E1512" s="1" t="str">
        <f aca="false">MID(LEFT($A1512,FIND(F$1,$A1512)-1),FIND(E$1,$A1512)+LEN(E$1),LEN($A1512))</f>
        <v>191204_x005F_x000D_</v>
      </c>
      <c r="F1512" s="1" t="str">
        <f aca="false">MID(LEFT($A1512,FIND(G$1,$A1512)-1),FIND(F$1,$A1512)+LEN(F$1),LEN($A1512))</f>
        <v>UCP LATEST VERSION_x005F_x000D_</v>
      </c>
      <c r="G1512" s="1" t="str">
        <f aca="false">MID(LEFT($A1512,FIND(H$1,$A1512)-1),FIND(G$1,$A1512)+LEN(G$1),LEN($A1512))</f>
        <v>200221SWITZERLAND_x005F_x000D_</v>
      </c>
      <c r="H1512" s="1" t="str">
        <f aca="false">MID(LEFT($A1512,FIND(I$1,$A1512)-1),FIND(H$1,$A1512)+LEN(H$1),LEN($A1512))</f>
        <v>THE CRESCENT TEXTILE MILLS LTD.,_x005F_x000D_
P.O.BOX NO 46, SARGODHA ROAD,_x005F_x000D_
FAISALABAD, PAKISTAN._x005F_x000D_</v>
      </c>
      <c r="I1512" s="1" t="str">
        <f aca="false">MID(LEFT($A1512,FIND(J$1,$A1512)-1),FIND(I$1,$A1512)+LEN(I$1),LEN($A1512))</f>
        <v>PAUL REINHART AG _x005F_x000D_
TECHNIKUMSTRASSE 82 P.O.BOX 2259_x005F_x000D_
CH-8401 WINTERTHUR_x005F_x000D_
SWITZERLAND_x005F_x000D_</v>
      </c>
      <c r="J1512" s="1" t="str">
        <f aca="false">MID(LEFT($A1512,FIND(K$1,$A1512)-1),FIND(J$1,$A1512)+LEN(J$1),LEN($A1512))</f>
        <v>USD293211,80_x005F_x000D_
:39A:03/03_x005F_x000D_</v>
      </c>
      <c r="K1512" s="1" t="e">
        <f aca="false">MID(LEFT($A1512,FIND(M$1,$A1512)-1),FIND(K$1,$A1512)+LEN(K$1),LEN($A1512))</f>
        <v>#VALUE!</v>
      </c>
      <c r="M1512" s="1" t="e">
        <f aca="false">MID(LEFT($A1512,FIND(N$1,$A1512)-1),FIND(M$1,$A1512)+LEN(M$1),LEN($A1512))</f>
        <v>#VALUE!</v>
      </c>
      <c r="N1512" s="1" t="str">
        <f aca="false">MID(LEFT($A1512,FIND(O$1,$A1512)-1),FIND(N$1,$A1512)+LEN(N$1),LEN($A1512))</f>
        <v>ALLOWED_x005F_x000D_</v>
      </c>
      <c r="O1512" s="1" t="e">
        <f aca="false">MID(LEFT($A1512,FIND(P$1,$A1512)-1),FIND(O$1,$A1512)+LEN(O$1),LEN($A1512))</f>
        <v>#VALUE!</v>
      </c>
      <c r="P1512" s="1" t="e">
        <f aca="false">MID(LEFT($A1512,FIND(Q$1,$A1512)-1),FIND(P$1,$A1512)+LEN(P$1),LEN($A1512))</f>
        <v>#VALUE!</v>
      </c>
      <c r="Q1512" s="1" t="e">
        <f aca="false">MID(LEFT($A1512,FIND(R$1,$A1512)-1),FIND(Q$1,$A1512)+LEN(Q$1),LEN($A1512))</f>
        <v>#VALUE!</v>
      </c>
      <c r="R1512" s="1" t="str">
        <f aca="false">MID(LEFT($A1512,FIND(S$1,$A1512)-1),FIND(R$1,$A1512)+LEN(R$1),LEN($A1512))</f>
        <v>200131_x005F_x000D_</v>
      </c>
      <c r="S1512" s="1" t="str">
        <f aca="false">MID(LEFT($A1512,FIND(T$1,$A1512)-1),FIND(S$1,$A1512)+LEN(S$1),LEN($A1512))</f>
        <v>CFR KARACHI SEAPORT/PORT QASIM PAKISTAN_x005F_x000D_
TANZANIA RAW COTTON_x005F_x000D_
QTY: 200,000.00 KGS(+/- 3 PCT)  OF TANZANIA ROLLERGINNED RAW_x005F_x000D_
COTTON CROP 2019 ,TYPE : TAZEX , STAPLE : 1.1/8 INCHES ,_x005F_x000D_
MICRONAIRE : 3.5 - 4.9 NCL , STRENGTH : 28 HVI G/TEX AT THE RATE_x005F_x000D_
USC 66.50 PER LB_x005F_x000D_
COMPLETE DETAIL AS PER BENEFICIARY'S PERFORMA INVOICE NO._x005F_x000D_
S033.229-0002/00 DATED:01-OCT-2019_x005F_x000D_</v>
      </c>
      <c r="T1512" s="1" t="str">
        <f aca="false">MID(LEFT($A1512,FIND(U$1,$A1512)-1),FIND(T$1,$A1512)+LEN(T$1),LEN($A1512))</f>
        <v>(1) BENEFICIARY'S SIGNED ORIGINAL COMMERCIAL INVOICES MADE OUT IN_x005F_x000D_
THE NAME OF APPLICANT AND IN THE CURRENCY OF CREDIT IN TRIPLICATE_x005F_x000D_
CERTIFYING MERCHANDISE TO BE OF TANZANIA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CORPORATE_x005F_x000D_
CENTRE, FAISALABAD PAKISTAN'._x005F_x000D_
(3) PACKING LIST._x005F_x000D_
(4) COPIES OF SHIPMENT ADVICES TO THE INSURANCE COMPANY AND_x005F_x000D_
APPLICANT AS PER FIELD 47A CLAUSE NO.1._x005F_x000D_
(5)CERTIFICATE OF ORIGIN REQUIRED._x005F_x000D_
(6)PHYTOSANITARY CERTIFICATE REQUIRED SHOWING THAT COTTON IS FREE_x005F_x000D_
FROM ALL PESTS AND DISEASES ESPECIALLY FROM COTTON BOLL WEEVIL_x005F_x000D_
ANTHONOMUS GRANDUS_x005F_x000D_
._x005F_x000D_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512" s="1" t="str">
        <f aca="false">MID(LEFT($A1512,FIND(V$1,$A1512)-1),FIND(U$1,$A1512)+LEN(U$1),LEN($A1512))</f>
        <v>(1)INSURANCE COVERED BY APPLICANT. ALL SHIPMENTS UNDER THIS_x005F_x000D_
CREDIT MUST BE ADVISED BY THE_x005F_x000D_
BENEFICIARY WITHIN 07 WORKING DAYS  AFTER SHIPMENT DIRECT TO M/S._x005F_x000D_
PREMIER INSURANCE LTD., 163 SHADMAN II_x005F_x000D_
, LAHORE, PAKISTAN FAX NO.0092-42-37579334  E-MAIL: SANA.IMSAAL_x005F_x000D_
(AT) PIL.COM.PK ,_x005F_x000D_
MZ.KHAN (AT) PIL.COM.PK , ABDUL.REHMAN (AT) PIL.COM.PK AND TO_x005F_x000D_
APPLICANT ON_x005F_x000D_
THEIR EMAIL MUSTAFAK (AT) CTM.COM.PK AND FAX NUMBER_x005F_x000D_
0092-41-8786525 OR_x005F_x000D_
TEL :0092-41-111-103-104  AND REFERRING TO OPEN POLICY NUMBER_x005F_x000D_
2019/08/CSLHMIPDO00154_x005F_x000D_
GIVING FULL DETAIL OF SHIPMENT(S). COPIES OF SUCH SHIPMENT_x005F_x000D_
ADVICES MUST ACCOMPANY DOCUMENTS._x005F_x000D_
(2) PLUS / MINUS 03 PERCENT TOLERANCE ALLOWED IN QUANTITY AND_x005F_x000D_
AMOUNT_x005F_x000D_
(3) ALL DOCUMENTS MUST INDICATE THIS DOCUMENTARY CREDIT NUMBER_x005F_x000D_
EXCEPT CERTIFICATE OF ORIGIN AND PHYTOSANITARY CERTIFICATE._x005F_x000D_
(4) GOODS ARE IMPORTABLE UNDER THE FOLLOWING H.S.CODE AND_x005F_x000D_
IMPORTER'S N.T.N. WHICH SHOULD APPEAR ON INVOICES._x005F_x000D_
(+) H.S.CODE NUMBER(S) 5201.0090_x005F_x000D_
(+) IMPORTER'S N.T.N. 0710140-6_x005F_x000D_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IN FIELD 41D TO READ AS ''BY NEGOTIATION'' INSTEAD OF ''BY_x005F_x000D_
PAYMENT''._x005F_x000D_
(9) STALE/CLAUSED/SHORT FORM /BLANK BACK/CHARTER PARTY BILL OF_x005F_x000D_
LADING /NON-NEGOTIABLE SEAWAY BILL NOT ACCEPTABLE._x005F_x000D_
(10)COTTON SHOULD BE COMPLETELY GINNED_x005F_x000D_
(11)SHIPMENT THROUGH HANJIN , YML , CHINA SHIPPING LINES ARE NOT_x005F_x000D_
ACCEPTABLE._x005F_x000D_</v>
      </c>
      <c r="V1512" s="1" t="str">
        <f aca="false">MID(LEFT($A1512,FIND(W$1,$A1512)-1),FIND(V$1,$A1512)+LEN(V$1),LEN($A1512))</f>
        <v>ALL BANK CHARGES INCLUDING_x005F_x000D_
REIMBURSEMENT AND CONFIRMATION_x005F_x000D_
CHARGES OUTSIDE PAKISTAN ARE ON_x005F_x000D_
BENEFICIARY'S ACCOUNT._x005F_x000D_</v>
      </c>
      <c r="W1512" s="1" t="str">
        <f aca="false">MID(LEFT($A1512,FIND(X$1,$A1512)-1),FIND(W$1,$A1512)+LEN(W$1),LEN($A1512))</f>
        <v>21/DAYS FROM DATE OF B/L WITHIN LC_x005F_x000D_</v>
      </c>
      <c r="X1512" s="1" t="str">
        <f aca="false">MID(LEFT($A1512,FIND(Y$1,$A1512)-1),FIND(X$1,$A1512)+LEN(X$1),LEN($A1512))</f>
        <v>MAY ADD_x005F_x000D_
:58A:ZKBKCHZZXXX_x005F_x000D_</v>
      </c>
      <c r="Y1512" s="1" t="str">
        <f aca="false">MID(LEFT($A1512,FIND(Z$1,$A1512)-1),FIND(Y$1,$A1512)+LEN(Y$1),LEN($A1512))</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512" s="1" t="str">
        <f aca="false">MID(LEFT($A1512,FIND(AA$1,$A1512)-1),FIND(Z$1,$A1512)+LEN(Z$1),LEN($A1512))</f>
        <v>ZUERCHER KANTONALBANK_x005F_x000D_
SWIFT ZKBKCHZZ80A_x005F_x000D_</v>
      </c>
      <c r="AA1512" s="1" t="str">
        <f aca="false">MID(LEFT($A1512,FIND(AB$1,$A1512)-1),FIND(AA$1,$A1512)+LEN(AA$1),LEN($A1512))</f>
        <v>(+) KINDLY ADVISE THIS L/C UNDER_x005F_x000D_
INTIMATION TO US._x005F_x000D_
(+) CONFIRMATION MAY BE ADDED AT_x005F_x000D_
BENEFICIARY'S REQUEST AND COST._x005F_x000D_</v>
      </c>
    </row>
    <row r="1513" customFormat="false" ht="20.1" hidden="false" customHeight="true" outlineLevel="0" collapsed="false">
      <c r="A1513" s="2" t="s">
        <v>1538</v>
      </c>
      <c r="B1513" s="1" t="str">
        <f aca="false">MID(LEFT($A1513,FIND(C$1,$A1513)-1),FIND(B$1,$A1513)+LEN(B$1),LEN($A1513))</f>
        <v>1/1_x005F_x000D_</v>
      </c>
      <c r="C1513" s="1" t="str">
        <f aca="false">MID(LEFT($A1513,FIND(D$1,$A1513)-1),FIND(C$1,$A1513)+LEN(C$1),LEN($A1513))</f>
        <v>IRREVOCABLE_x005F_x000D_</v>
      </c>
      <c r="D1513" s="1" t="str">
        <f aca="false">MID(LEFT($A1513,FIND(E$1,$A1513)-1),FIND(D$1,$A1513)+LEN(D$1),LEN($A1513))</f>
        <v>ILC07860993619PK_x005F_x000D_</v>
      </c>
      <c r="E1513" s="1" t="str">
        <f aca="false">MID(LEFT($A1513,FIND(F$1,$A1513)-1),FIND(E$1,$A1513)+LEN(E$1),LEN($A1513))</f>
        <v>191205_x005F_x000D_</v>
      </c>
      <c r="F1513" s="1" t="str">
        <f aca="false">MID(LEFT($A1513,FIND(G$1,$A1513)-1),FIND(F$1,$A1513)+LEN(F$1),LEN($A1513))</f>
        <v>UCP LATEST VERSION_x005F_x000D_</v>
      </c>
      <c r="G1513" s="1" t="str">
        <f aca="false">MID(LEFT($A1513,FIND(H$1,$A1513)-1),FIND(G$1,$A1513)+LEN(G$1),LEN($A1513))</f>
        <v>200302SWEDEN_x005F_x000D_</v>
      </c>
      <c r="H1513" s="1" t="str">
        <f aca="false">MID(LEFT($A1513,FIND(I$1,$A1513)-1),FIND(H$1,$A1513)+LEN(H$1),LEN($A1513))</f>
        <v>PAKISTAN HERALD PUBLICATIONS (PVT)_x005F_x000D_
LTD., HAROON HOUSE, DR. ZIAUDDIN_x005F_x000D_
AHMED ROAD, KARACHI, PAKISTAN_x005F_x000D_</v>
      </c>
      <c r="I1513" s="1" t="str">
        <f aca="false">MID(LEFT($A1513,FIND(J$1,$A1513)-1),FIND(I$1,$A1513)+LEN(I$1),LEN($A1513))</f>
        <v>FLINT CPS INKS SWEDEN AB_x005F_x000D_
GUTENBERGSGATAN 1_x005F_x000D_
S-231 45 TRELLEBORG_x005F_x000D_
SWEDEN_x005F_x000D_</v>
      </c>
      <c r="J1513" s="1" t="e">
        <f aca="false">MID(LEFT($A1513,FIND(K$1,$A1513)-1),FIND(J$1,$A1513)+LEN(J$1),LEN($A1513))</f>
        <v>#VALUE!</v>
      </c>
      <c r="K1513" s="1" t="e">
        <f aca="false">MID(LEFT($A1513,FIND(M$1,$A1513)-1),FIND(K$1,$A1513)+LEN(K$1),LEN($A1513))</f>
        <v>#VALUE!</v>
      </c>
      <c r="M1513" s="1" t="e">
        <f aca="false">MID(LEFT($A1513,FIND(N$1,$A1513)-1),FIND(M$1,$A1513)+LEN(M$1),LEN($A1513))</f>
        <v>#VALUE!</v>
      </c>
      <c r="N1513" s="1" t="str">
        <f aca="false">MID(LEFT($A1513,FIND(O$1,$A1513)-1),FIND(N$1,$A1513)+LEN(N$1),LEN($A1513))</f>
        <v>ALLOWED_x005F_x000D_</v>
      </c>
      <c r="O1513" s="1" t="e">
        <f aca="false">MID(LEFT($A1513,FIND(P$1,$A1513)-1),FIND(O$1,$A1513)+LEN(O$1),LEN($A1513))</f>
        <v>#VALUE!</v>
      </c>
      <c r="P1513" s="1" t="e">
        <f aca="false">MID(LEFT($A1513,FIND(Q$1,$A1513)-1),FIND(P$1,$A1513)+LEN(P$1),LEN($A1513))</f>
        <v>#VALUE!</v>
      </c>
      <c r="Q1513" s="1" t="e">
        <f aca="false">MID(LEFT($A1513,FIND(R$1,$A1513)-1),FIND(Q$1,$A1513)+LEN(Q$1),LEN($A1513))</f>
        <v>#VALUE!</v>
      </c>
      <c r="R1513" s="1" t="str">
        <f aca="false">MID(LEFT($A1513,FIND(S$1,$A1513)-1),FIND(R$1,$A1513)+LEN(R$1),LEN($A1513))</f>
        <v>200131_x005F_x000D_</v>
      </c>
      <c r="S1513" s="1" t="str">
        <f aca="false">MID(LEFT($A1513,FIND(T$1,$A1513)-1),FIND(S$1,$A1513)+LEN(S$1),LEN($A1513))</f>
        <v>CFR PORT QASIM OR KARACHI SEAPORT, PAKISTAN_x005F_x000D_
WEB OFFSET BLACK AND COLOR PRINTING INK FOR WEB OFFSET PRINTING_x005F_x000D_
MACHINES._x005F_x000D_
(1) QTY: 2600 KGS, DD85-110S-01MK EUROSTAR GENERAS YELLOW_x005F_x000D_
(2) QTY: 2600 KGS, DD85-310S-01MK EUROSTAR GENERAS MAGENTA_x005F_x000D_
(3) QTY: 3000 KGS, DD85-510S-01MK EUROSTAR GENERAS CYAN_x005F_x000D_
(4) QTY: 5400 KGS, DE85-943S-01MK EUROSTAR GENERAS BLACK_x005F_x000D_
AS PER PROFORMA INVOICE NO. 90070973 DATED 02.09.2019 OF THE_x005F_x000D_
BENEFICIARY._x005F_x000D_
H.S.CODE NO.3215.1990 AND 3215.1190_x005F_x000D_</v>
      </c>
      <c r="T1513" s="1" t="str">
        <f aca="false">MID(LEFT($A1513,FIND(U$1,$A1513)-1),FIND(T$1,$A1513)+LEN(T$1),LEN($A1513))</f>
        <v>(1) BENEFICIARY'S MANUALLY SIGNED ORIGINAL COMMERCIAL INVOICES_x005F_x000D_
MADE OUT IN THE NAME OF APPLICANT AND IN THE CURRENCY OF CREDIT_x005F_x000D_
IN SIX COPIES CERTIFYING MERCHANDISE TO BE OF SWEDEN ORIGIN._x005F_x000D_
INVOICES SHOULD BE IN ENGLISH LANGUAGE AND SHOULD CONTAIN_x005F_x000D_
TELEPHONE AND FAX NUMBERS AND COMPLETE ADDRESS OF THE BENEFICIARY_x005F_x000D_
AND SHOWING HARMONISED SERIAL CODE NO.3215.1990 AND 3215.1190_x005F_x000D_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DETAILED PACKING LIST IN TRIPLICATE._x005F_x000D_
(4) BENEFICIARY'S CERTIFICATE REQUIRED WITH ORIGINAL DOCUMENTS_x005F_x000D_
THAT EACH CONTAINER SHOULD CONTAIN/ PASTED INSIDE THE DOOR OF THE_x005F_x000D_
CONTAINER A COPY OF INVOICE AND RESPECTIVE PACKING LIST._x005F_x000D_
(5) BENEFICIARY'S CERTIFICATE TO THE EFFECT THAT THEY HAVE SENT_x005F_x000D_
ONE SET OF NON-NEGOTIABLE DOCUMENTS COMPRISING OF INVOICE,_x005F_x000D_
BILL(S) OF LADING AND PACKING LIST THROUGH COURIER DIRECTLY TO_x005F_x000D_
MR. NADEER CONTRACTOR AFTER SHIPMENT AS SOON AS POSSIBLE AS WELL_x005F_x000D_
AS THROUGH EMAIL AT NADEER.CONTRACTOR@DAWN.COM AND_x005F_x000D_
ASRAJA@DAWN.COM._x005F_x000D_
(6) INSURANCE COVERED BY APPLICANT. ALL SHIPMENTS UNDER THIS_x005F_x000D_
CREDIT (SHOWING NAME OF CARRYING VESSEL, DATE OF SHIPMENT, MARKS,_x005F_x000D_
BILL AMOUNT AND LC NUMBER) MUST BE ADVISED BY THE BENEFICIARY_x005F_x000D_
WITHIN THREE WORKING DAYS AFTER SHIPMENT DIRECT TO M/S.ADAMJEE_x005F_x000D_
INSURANCE CO. LTD., NEW UNIT BRANCH, I.I. CHUNDRIGAR ROAD,_x005F_x000D_
KARACHI PAKISTAN, FAX NO.92-21-32425440, 92-21-32461610 AND BY_x005F_x000D_
EMAIL: FAROOQ.MUHAMMADI@ADAMJEEINSURANCE.COM AND_x005F_x000D_
BILALHUSSAINMEMON@HOTMAIL.COM AND TO APPLICANT REFERRING TO OPEN_x005F_x000D_
POLICY NUMBER PL-0719-201001-M05-004589 DATED:02-JUL-2019 GIVING_x005F_x000D_
FULL DETAIL OF SHIPMENT(S). COPIES OF SUCH SHIPMENT ADVICES MUST_x005F_x000D_
ACCOMPANY DOCUMENTS._x005F_x000D_
(7) BENEFICIARY'S CERTIFICATE TO THE EFFECT THAT THEY MUST ENSURE_x005F_x000D_
THAT SHIPPING COMPANY MUST ALLOW 14 DAYS FREE TIME FOR RETURN OF_x005F_x000D_
EMPTY CONTAINER TO THE CONTAINER YARD AND THE SAME MUST BE_x005F_x000D_
MENTIONED ON B/L._x005F_x000D_</v>
      </c>
      <c r="U1513" s="1" t="str">
        <f aca="false">MID(LEFT($A1513,FIND(V$1,$A1513)-1),FIND(U$1,$A1513)+LEN(U$1),LEN($A1513))</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3215.1990 AND 3215.1190_x005F_x000D_
(+) IMPORTER'S N.T.N. 0800854_x005F_x000D_
(5) DOCUMENTS MUST BE PRESENTED FOR NEGOTIATION FOR FULL INVOICE_x005F_x000D_
VALUE OF SHIPMENT._x005F_x000D_
(6) SHORT FORM/ BLANK BACK BILL OF LADING/ NON-NEGOTIABLE SEAWAY_x005F_x000D_
BILL NOT ACCEPTABLE._x005F_x000D_
(7) HOUSE/FORWARDERS BILL OF LADING NOT ALLOWED._x005F_x000D_
(8) THE BILL OF LADING, INVOICE AND PACKING LIST SHOULD CLEARLY_x005F_x000D_
STATE THAT:_x005F_x000D_
FLASH POINT IS GREATER THAN 212 DEGREE F. THE INK IN QUESTION IS_x005F_x000D_
A NON-DANGEROUS/NON-HAZARDOUS MATERIAL._x005F_x000D_
(9) EACH DRUM MUST BE LABELLED AS FOLLOWS:_x005F_x000D_
NON-DANGEROUS / NON-HAZARDOUS FLASH POINT IS GREATER THAN 212_x005F_x000D_
DEGREE F._x005F_x000D_
(10) ALL DOCUMENTS REQUIRED UNDER THIS LETTER OF CREDIT SHOULD BE_x005F_x000D_
ISSUED IN ENGLISH LANGUAGE._x005F_x000D_
(11) SHIPMENT SHOULD BE CONTAINERIZED._x005F_x000D_
(12) CHARGES OF AMENDMENT(S) IN THE L/C WILL BE BORNE BY THE_x005F_x000D_
REQUESTING PARTY._x005F_x000D_
(13) SHIPPING MARKS SHOULD BE SAME OVER THE GOODS AND THE_x005F_x000D_
DOCUMENTS._x005F_x000D_
(14) BILL OF LADING AND PACKAGES TO BEAR SHIPPING MARKS 'PHPL'._x005F_x000D_
(15) IN FIELD 41D TO READ AS ''BY NEGOTIATION'' INSTEAD OF ''BY_x005F_x000D_
PAYMENT''_x005F_x000D_
(16) PAYMENT TERMS/TENOR OF L/C TO READ AS 'AT SIGHT' (DRAFT NOT_x005F_x000D_
REQUIRED)._x005F_x000D_</v>
      </c>
      <c r="V1513" s="1" t="str">
        <f aca="false">MID(LEFT($A1513,FIND(W$1,$A1513)-1),FIND(V$1,$A1513)+LEN(V$1),LEN($A1513))</f>
        <v>ALL BANK CHARGES INCLUDING_x005F_x000D_
REIMBURSEMENT CHARGES OUTSIDE_x005F_x000D_
PAKISTAN ARE ON BENEFICIARY'S_x005F_x000D_
ACCOUNT_x005F_x000D_</v>
      </c>
      <c r="W1513" s="1" t="str">
        <f aca="false">MID(LEFT($A1513,FIND(X$1,$A1513)-1),FIND(W$1,$A1513)+LEN(W$1),LEN($A1513))</f>
        <v>30/FROM DATE OF B/L_x005F_x000D_</v>
      </c>
      <c r="X1513" s="1" t="str">
        <f aca="false">MID(LEFT($A1513,FIND(Y$1,$A1513)-1),FIND(X$1,$A1513)+LEN(X$1),LEN($A1513))</f>
        <v>WITHOUT_x005F_x000D_</v>
      </c>
      <c r="Y1513" s="1" t="e">
        <f aca="false">MID(LEFT($A1513,FIND(Z$1,$A1513)-1),FIND(Y$1,$A1513)+LEN(Y$1),LEN($A1513))</f>
        <v>#VALUE!</v>
      </c>
      <c r="Z1513" s="1" t="e">
        <f aca="false">MID(LEFT($A1513,FIND(AA$1,$A1513)-1),FIND(Z$1,$A1513)+LEN(Z$1),LEN($A1513))</f>
        <v>#VALUE!</v>
      </c>
      <c r="AA1513" s="1" t="str">
        <f aca="false">MID(LEFT($A1513,FIND(AB$1,$A1513)-1),FIND(AA$1,$A1513)+LEN(AA$1),LEN($A1513))</f>
        <v>(+) KINDLY ACKNOWLEDGE RECEIPT OF_x005F_x000D_
THIS L/C._x005F_x000D_
(+) IBAN: DE38 6007 0070 0160 5062_x005F_x000D_
00_x005F_x000D_</v>
      </c>
    </row>
    <row r="1514" customFormat="false" ht="20.1" hidden="false" customHeight="true" outlineLevel="0" collapsed="false">
      <c r="A1514" s="2" t="s">
        <v>1539</v>
      </c>
      <c r="B1514" s="1" t="str">
        <f aca="false">MID(LEFT($A1514,FIND(C$1,$A1514)-1),FIND(B$1,$A1514)+LEN(B$1),LEN($A1514))</f>
        <v>1/2_x005F_x000D_</v>
      </c>
      <c r="C1514" s="1" t="str">
        <f aca="false">MID(LEFT($A1514,FIND(D$1,$A1514)-1),FIND(C$1,$A1514)+LEN(C$1),LEN($A1514))</f>
        <v>IRREVOCABLE_x005F_x000D_</v>
      </c>
      <c r="D1514" s="1" t="str">
        <f aca="false">MID(LEFT($A1514,FIND(E$1,$A1514)-1),FIND(D$1,$A1514)+LEN(D$1),LEN($A1514))</f>
        <v>ILC07860980819PK_x005F_x000D_</v>
      </c>
      <c r="E1514" s="1" t="str">
        <f aca="false">MID(LEFT($A1514,FIND(F$1,$A1514)-1),FIND(E$1,$A1514)+LEN(E$1),LEN($A1514))</f>
        <v>191205_x005F_x000D_</v>
      </c>
      <c r="F1514" s="1" t="str">
        <f aca="false">MID(LEFT($A1514,FIND(G$1,$A1514)-1),FIND(F$1,$A1514)+LEN(F$1),LEN($A1514))</f>
        <v>UCP LATEST VERSION_x005F_x000D_</v>
      </c>
      <c r="G1514" s="1" t="str">
        <f aca="false">MID(LEFT($A1514,FIND(H$1,$A1514)-1),FIND(G$1,$A1514)+LEN(G$1),LEN($A1514))</f>
        <v>200228 U.A.E._x005F_x000D_</v>
      </c>
      <c r="H1514" s="1" t="str">
        <f aca="false">MID(LEFT($A1514,FIND(I$1,$A1514)-1),FIND(H$1,$A1514)+LEN(H$1),LEN($A1514))</f>
        <v>PAKISTAN STATE OIL COMPANY LTD._x005F_x000D_
P.S.O. HOUSE, KHAYABAN-E-IQBAL_x005F_x000D_
CLIFTON, P.O.BOX 3983_x005F_x000D_
KARACHI - PAKISTAN_x005F_x000D_</v>
      </c>
      <c r="I1514" s="1" t="str">
        <f aca="false">MID(LEFT($A1514,FIND(J$1,$A1514)-1),FIND(I$1,$A1514)+LEN(I$1),LEN($A1514))</f>
        <v>SUNRISE PETROLEUM FZC, _x005F_x000D_
P.O. BOX 42553, HAMRIYAH_x005F_x000D_
FREE ZONE, SHARJAH, U.A.E._x005F_x000D_</v>
      </c>
      <c r="J1514" s="1" t="str">
        <f aca="false">MID(LEFT($A1514,FIND(K$1,$A1514)-1),FIND(J$1,$A1514)+LEN(J$1),LEN($A1514))</f>
        <v>USD2775000,00_x005F_x000D_</v>
      </c>
      <c r="K1514" s="1" t="str">
        <f aca="false">MID(LEFT($A1514,FIND(M$1,$A1514)-1),FIND(K$1,$A1514)+LEN(K$1),LEN($A1514))</f>
        <v>Any bank in United Arab Emirates_x005F_x000D_
BY NEGOTIATION_x005F_x000D_</v>
      </c>
      <c r="M1514" s="1" t="str">
        <f aca="false">MID(LEFT($A1514,FIND(N$1,$A1514)-1),FIND(M$1,$A1514)+LEN(M$1),LEN($A1514))</f>
        <v>REFER FIELD 47A CLAUSE NO.15_x005F_x000D_</v>
      </c>
      <c r="N1514" s="1" t="str">
        <f aca="false">MID(LEFT($A1514,FIND(O$1,$A1514)-1),FIND(N$1,$A1514)+LEN(N$1),LEN($A1514))</f>
        <v>NOT ALLOWED_x005F_x000D_</v>
      </c>
      <c r="O1514" s="1" t="e">
        <f aca="false">MID(LEFT($A1514,FIND(P$1,$A1514)-1),FIND(O$1,$A1514)+LEN(O$1),LEN($A1514))</f>
        <v>#VALUE!</v>
      </c>
      <c r="P1514" s="1" t="e">
        <f aca="false">MID(LEFT($A1514,FIND(Q$1,$A1514)-1),FIND(P$1,$A1514)+LEN(P$1),LEN($A1514))</f>
        <v>#VALUE!</v>
      </c>
      <c r="Q1514" s="1" t="e">
        <f aca="false">MID(LEFT($A1514,FIND(R$1,$A1514)-1),FIND(Q$1,$A1514)+LEN(Q$1),LEN($A1514))</f>
        <v>#VALUE!</v>
      </c>
      <c r="R1514" s="1" t="str">
        <f aca="false">MID(LEFT($A1514,FIND(S$1,$A1514)-1),FIND(R$1,$A1514)+LEN(R$1),LEN($A1514))</f>
        <v>191209_x005F_x000D_
:46A:(1) COPY OF VESSEL'S NOTICE OF READINESS (NOR) AT DISCHARGE PORT_x005F_x000D_
SERVED BY MASTER OF THE VESSEL OR HIS AGENT._x005F_x000D_
(2) TWO ORIGINAL PLUS FOUR COPIES OF SIGNED INVOICE BEARING THIS_x005F_x000D_
L/C NO. STATING THE CONTRACT PRICE CFR KEAMARI, KARACHI PAKISTAN_x005F_x000D_
AND SHOWING PRICE CALCULATION AS PER THE PRICE CLAUSE IN THIS_x005F_x000D_
L/C, MENTIONING GOODS OF TAIWAN ORIGIN._x005F_x000D_
(3) 3/3 ORIGINAL PLUS 3 NON-NEGOTIABLE COPIES OF CLEAN ON BOARD_x005F_x000D_
BILL OF LADING ISSUED OR ENDORSED TO THE ORDER OF HBL KARACHI,_x005F_x000D_
PAKISTAN AND NOTIFY PAKISTAN STATE OIL COMPANY LIMITED, KARACHI,_x005F_x000D_
PAKISTAN.  BILL OF LADING TO BE DULY SIGNED BY THE MASTER OR_x005F_x000D_
MASTER'S AGENT UNDER HIS OFFICIAL SEAL. WHEN SIGNED BY AGENT OF_x005F_x000D_
THE MASTER, MASTER'S AUTHORITY TO BE SUBMITTED FOR THE QUANTITY_x005F_x000D_
APPEARING ON BILL OF LADING.  THE BILL OF LADING TO INDICATE,_x005F_x000D_
''FREIGHT PREPAID OR FREIGHT PAYABLE AS PER CHARTER PARTY_x005F_x000D_
AGREEMENT'' AND DESTINATION AT KARACHI, PAKISTAN._x005F_x000D_
(4) 3 SIGNED COPIES OF LOAD PORT INDEPENDENT INSPECTOR M/S_x005F_x000D_
INTERTEK TESTING SERVICES TAIWAN LTD SURVEY REPORT COMPRISING_x005F_x000D_
TANKER CLEANLINESS, PRODUCTS QUALITY AND QUANTITY CERTIFICATES,_x005F_x000D_
SHORE TANK MEASUREMENTS BEFORE AND AFTER LOADING, TIME SHEET AND_x005F_x000D_
THE MEASUREMENTS OF QUANTITY RECEIVED ON SHIP'S EXPERIENCE FACTOR_x005F_x000D_
SHOWING LAST FIVE PORTS OF CALL WITH DATES AND CARGOES CARRIED_x005F_x000D_
ISSUED BY LOAD PORT SURVEYOR._x005F_x000D_
(5) ONE ORIGINAL PLUS 3 SIGNED COPIES OF CERTIFICATE OF ORIGIN_x005F_x000D_
ISSUED OR COUNTERSIGNED BY CHAMBER OF COMMERCE OR RELEVANT PORT_x005F_x000D_
AUTHORITIES (ISSUED IN THE NAME OF APPLICANTAS CONSIGNEE_x005F_x000D_
ACCEPTABLE) MENTIONING GOODS OF TAIWAN ORIGIN._x005F_x000D_
(6) 3 SIGNED COPIES OF TIME SHEET ISSUED BY M/S INTERTEK TESTING_x005F_x000D_
SERVICES TAIWAN LTD._x005F_x000D_
(7) MASTER'S RECEIPT FOR SEALED SAMPLES (DULY SIGNED BY THE_x005F_x000D_
MASTER UNDER HIS OFFICIAL SEAL)._x005F_x000D_
(8) THREE SIGNED COPIES OF ''PORT CLEARANCE CERTIFICATE'' ISSUED_x005F_x000D_
BY THE LAST PORT OF CALL._x005F_x000D_
(9) IN CASE THE VESSEL SINKS, THREE SIGNED COPIES OF AUTHENTIC_x005F_x000D_
REPORT OF SHIPPING INTELLIGENCE, A.I. LLOYDS OR REPORT FROM_x005F_x000D_
INSURER OF HULL AND MACHINERY OF VESSEL REGARDING SINKING OF_x005F_x000D_
VESSEL IN CASE VESSEL SINKS._x005F_x000D_
(10) THREE SIGNED COPIES OF ''CERTIFICATE OF RECEIPTED QUANTITY''_x005F_x000D_
ISSUED BY INDEPENDENT PETROLEUM INSPECTOR M/S PMS (PAK MARINE_x005F_x000D_
SURVEYORS PVT LTD) AT DISCHARGE PORT, STATING THE NAME OF THE_x005F_x000D_
PRODUCT, NAME OF THE VESSEL, BILL OF LADING DATE, AND RECEIPTED_x005F_x000D_
QUANTITY IN METRIC TONS BASED ON SHORE TANK VOLUME AND SHIP_x005F_x000D_
PROPORTIONAL DENSITY AT 15 DEGREE C._x005F_x000D_
(11) ONE COMPLETE SET OF COPIES DOCUMENTS SHOULD BE FAXED OR_x005F_x000D_
EMAILED DIRECTLY TO THE OPENER (FAX NO.0092 21 99203728 OR_x005F_x000D_
TRADEFINANCE@PSOPK.COM). (FAX TRANSMISSION SLIP OR COPY OF EMAIL_x005F_x000D_
TO THIS EFFECT SHOULD ACCOMPANY THE DOCUMENTS)._x005F_x000D_
(12) SHIPMENT ON ISRAELI FLAGGED VESSELS NOT ALLOWED AND A_x005F_x000D_
CERTIFICATE TO THIS EFFECT FROM BENEFICIARY MUST ACCOMPANY_x005F_x000D_
ORIGINAL DOCUMENTS._x005F_x000D_
(13) PRODUCT INSURANCE ON OPENER'S ACCOUNT. INSURANCE IS COVERED_x005F_x000D_
BY APPLICANT THROUGH NATIONAL INSURANCE COMPANY LIMITED, KARACHI_x005F_x000D_
PAKISTAN. ESTIMATED SHIPMENT DETAILS TO BE ADVISED TO N.I.C.L AT_x005F_x000D_
LEAST 3 DAYS BEFORE AND ACTUAL SHIPMENT DETAILS AT MOST 3 DAYS_x005F_x000D_
AFTER THE ACTUAL DATE OF SHIPMENT AT NICL'S FAX NOS. 0092 21_x005F_x000D_
99225864 / 99225075 AND/OR EMAIL TO SHAHIDMALLAH@NICL.COM.PK,_x005F_x000D_
ZAIN.JAMAL@NICL.COM.PK REFERRING TO THEIR NOMINEE OPEN POLICY NO._x005F_x000D_
NICL/M/SZ/COV/17-161-1/90. INSURANCE ADVICE AND COPY OF EMAIL TO_x005F_x000D_
THIS EFFECT FROM BENEFICIARY MUST ACCOMPANY ORIGINAL DOCUMENTS._x005F_x000D_
._x005F_x000D_
++++ CONT'D FROM FIELD 78 +++++_x005F_x000D_
UPON RECEIPT (DURING THE WORKING HOURS IN PAKISTAN) BY THE OPENER_x005F_x000D_
OF THE TESTED TELEX/AUTHENTICATED SWIFT OF THE NEGOTIATING BANK_x005F_x000D_
CONFIRMING THAT THE NEGOTIATING BANK HAS NEGOTIATED DOCUMENTS_x005F_x000D_
ISSUED IN STRICT CONFORMITY WITH THE TERMS AND CONDITIONS OF THIS_x005F_x000D_
CREDIT AND HAS DISPATCHED THE DOCUMENTS BY REGISTERED MAIL/_x005F_x000D_
COURIER TO OUR ADDRESS SHOWING THE REGISTERED MAIL NO, COURIER_x005F_x000D_
RECEIPT NO. AND DATE OF DISPATCH OF DOCUMENTS, OPENER SHALL BY_x005F_x000D_
CABLE COVER THE NEGOTIATING BANK AT MATURITY DATE ACCORDING TO_x005F_x000D_
ITS INSTRUCTIONS, PROVIDED OPENER SHALL HAVE RECEIVED (DURING THE_x005F_x000D_
WORKING HOURS IN PAKISTAN) THE TESTED TELEX/AUTHENTICATED SWIFT_x005F_x000D_
OF THE NEGOTIATING BANK THREE WORKING DAYS (IN PAKISTAN) PRIOR TO_x005F_x000D_
DUE DATE AT LATEST, OTHERWISE PAYMENT SHALL BE EFFECTED THREE_x005F_x000D_
WORKING DAYS AFTER THE RECEIPT OF SUCH TESTED TELEX/_x005F_x000D_
AUTHENTICATED SWIFT OR CLEAN DOCUMENTS FROM THE NEGOTIATING BANK._x005F_x000D_
UNLESS EXPRESSLY OTHERWISE STATED HEREIN, THIS L/C IS SUBJECT TO_x005F_x000D_
THE UNIFORMS CUSTOMS AND PRACTICE FOR DOCUMENTARY CREDITS (2007_x005F_x000D_
REVISION) ICC PUBLICATION NO. 600._x005F_x000D_
._x005F_x000D_
THIS TELEX IS THE OPERATIVE CREDIT INSTRUMENT AND WILL NOT BE_x005F_x000D_
CONFIRMED IN WRITING._x005F_x000D_
:47A:(1) PHOTOCOPIES OF SIGNED DOCUMENTS ACCEPTABLE WHERE SIGNED_x005F_x000D_
COPIES(OTHER THAN ORIGINAL) REQUIRED._x005F_x000D_
(2) GOODS ARE IMPORTABLE UNDER THE FOLLOWING H.S.CODE AND_x005F_x000D_
IMPORTER'S N.T.N NUMBER WHICH SHOULD APPEAR ON INVOICES._x005F_x000D_
+ H.S.CODE NUMBER(S) 2710.1993_x005F_x000D_
+ IMPORTER'S N.T.N NUMBER 0711554-7_x005F_x000D_
(3) DOCUMENTS PRESENTED WITHIN 30 DAYS FROM THE VESSEL NOTICE OF_x005F_x000D_
READINESS AT DISCHARGE PORT DATE AND WITHIN THE VALIDITY OF L/C_x005F_x000D_
ARE ACCEPTABLE. ALL DOCUMENTS MUST BE PROPERLY STAMPED AND_x005F_x000D_
CHECKED IN ALL RESPECT BY NEGOTIATING BANK._x005F_x000D_
(4) IF THE DUE DATE OF PAYMENT FALLS ON A NON-BANKING DAY IN_x005F_x000D_
PAKISTAN AND/OR IN THE COUNTRY OF CURRENCY OF LETTER OF CREDIT,_x005F_x000D_
PAYMENT SHALL BE MADE ON A BANKING DAY IMMEDIATELY FOLLOWING THE_x005F_x000D_
DUE DATE OF PAYMENT._x005F_x000D_
(5) IN CASE OF TEMPORARILY MISSING DOCUMENTS AT THE TIME WHEN_x005F_x000D_
PAYMENT IS DUE, PAYMENT SHALL BE EFFECTED AGAINST_x005F_x000D_
(I) SIGNED COMMERCIAL INVOICE IN ONE ORIGINAL PLUS TWO COPIES._x005F_x000D_
(II) BANK GUARANTEE IN FAVOR OF APPLICANT, THROUGH ANY BANK IN_x005F_x000D_
PAKISTAN AND IS A SCHEDULED BANK, AS DEFINED IN STATE BANK OF_x005F_x000D_
PAKISTAN ACT 1956._x005F_x000D_
(III) ISSUANCE OF ACCEPTANCE LETTER OF BANK GUARANTEE BY THE_x005F_x000D_
APPLICANT IN FAVOR OF THE BENEFICIARY._x005F_x000D_
(IV) 3 ORIGINAL PLUS 3 NON-NEGOTIABLE COPIES OF CLEAN ON BOARD_x005F_x000D_
BILL OF LADING._x005F_x000D_
(6) PRODUCT INSURANCE ON OPENER'S ACCOUNT AND VESSEL OVERAGE_x005F_x000D_
INSURANCE TO BE ON SELLER'S ACCOUNT._x005F_x000D_
(7) DRAFT BILLS OF EXCHANGE NOT REQUIRED._x005F_x000D_
(8) ALL BANK CHARGES OUTSIDE PAKISTAN INCLUDING L/C CONFIRMATION_x005F_x000D_
CHARGES TO BE PAYABLE BY BENEFICIARY, CONFIRMATION MAY BE ADDED_x005F_x000D_
IF REQUIRED BY THE BENEFICIARY._x005F_x000D_
(9) CHARTER PARTY AND/OR TANKER BILL OF LADING ACCEPTABLE._x005F_x000D_
(10) SPELLING AND/OR TYPOGRAPHICAL ERRORS IN L/C AND OR IN_x005F_x000D_
DOCUMENTS EXCEPT IN FIGURE AND AMOUNT ARE NOT TO BE TREATED AS_x005F_x000D_
DISCREPANCY._x005F_x000D_
(11) THIRD PARTY DOCUMENTS EXCEPT INVOICE ARE ACCEPTABLE._x005F_x000D_
(12) NAME OF THE DOCUMENTS EXCEPT BILL OF LADING AND INVOICE_x005F_x000D_
DIFFERENT FROM L/C BUT SERVE THE SAME PURPOSE ARE ACCEPTABLE._x005F_x000D_
(13) ALL INVOICE(S) MUST INDICATE SHORE TO SHIP OR SHIP TO SHIP_x005F_x000D_
LOADING AND HS CODE NO. 2710.1993_x005F_x000D_
(14) HOUSE/FORWARDER BILL OF LADING/NON-NEGOTIABLE SEA WAY BILL_x005F_x000D_
NOT ACCEPTABLE._x005F_x000D_
(15) TENOR OF L/C TO READ AS ''30 DAYS FROM THE DATE OF NOTICE OF_x005F_x000D_
READINESS OF THE VESSEL AT DISCHARGE PORT (DATE OF NOTICE OF_x005F_x000D_
READINESS TENDERED AT DISCHARGE PORT TO COUNT AS THE FIRST DAY_x005F_x000D_
FOR PAYMENT)''._x005F_x000D_
(16) IN CASE THE VESSEL SINKS, DOCUMENT NO.1 OF FIELD 46A (NOR)_x005F_x000D_
AND DOCUMENT NO.10 OF FIELD 46A (CERTIFICATE OF RECEIPTED_x005F_x000D_
QUANTITY) ARE NOT REQUIRED FOR PAYMENT NEGOTIATION._x005F_x000D_
(17) IF BENEFICIARY PRESENTS DOCUMENTS NO.1 OF FIELD 46A (NOR)_x005F_x000D_
THEN DOCUMENT NO.9 OF FIELD 46A (AUTHENTIC REPORT OF SHIPPING_x005F_x000D_
INTELLIGENCE) IS NOT REQUIRED FOR PAYMENT NEGOTIATION._x005F_x000D_
(18) IF THE VESSEL SUNK, PAYMENT SHALL BE MADE TO THE BENEFICIARY_x005F_x000D_
AFTER 60 DAYS FROM THE DATE OF B/L (B/L DATE TO COUNT AS DAY ONE)_x005F_x000D_
ON THE BASIS OF B/L QUANTITY._x005F_x000D_
:71D:REFER CLAUSE NO. 8 OF FIELD 47A_x005F_x000D_
:48:30/PLS REFER CLAUSE NO.3 OF FIELD 47A_x005F_x000D_
:49:MAY ADD_x005F_x000D_
:58A:ADCBAEAA060_x005F_x000D_
:78:(+) AMOUNT OF EACH DRAWING MUST BE ENDORSED ON THIS LETTER OF_x005F_x000D_
CREDIT._x005F_x000D_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 CONTINUED IN FIELD 46 +++_x005F_x000D_
:72Z:(+) KINDLY ACKNOWLEDGE THE RECEIPT_x005F_x000D_
OF THIS L/C._x005F_x000D_
(+) CONFIRMATION MAY BE ADDED AT_x005F_x000D_
BENEFICIARY'S REQUEST AND COST._x005F_x000D_
-}
{1:F01HABBPKKAXTIC9999999999}{2:I701ADCBAEAAX060N}{4:_x005F_x000D_
:27:2/2_x005F_x000D_
:20:ILC07860980819PK_x005F_x000D_</v>
      </c>
      <c r="S1514" s="1" t="str">
        <f aca="false">MID(LEFT($A1514,FIND(T$1,$A1514)-1),FIND(S$1,$A1514)+LEN(S$1),LEN($A1514))</f>
        <v/>
      </c>
      <c r="T1514" s="1" t="str">
        <f aca="false">MID(LEFT($A1514,FIND(U$1,$A1514)-1),FIND(T$1,$A1514)+LEN(T$1),LEN($A1514))</f>
        <v>(1) COPY OF VESSEL'S NOTICE OF READINESS (NOR) AT DISCHARGE PORT_x005F_x000D_
SERVED BY MASTER OF THE VESSEL OR HIS AGENT._x005F_x000D_
(2) TWO ORIGINAL PLUS FOUR COPIES OF SIGNED INVOICE BEARING THIS_x005F_x000D_
L/C NO. STATING THE CONTRACT PRICE CFR KEAMARI, KARACHI PAKISTAN_x005F_x000D_
AND SHOWING PRICE CALCULATION AS PER THE PRICE CLAUSE IN THIS_x005F_x000D_
L/C, MENTIONING GOODS OF TAIWAN ORIGIN._x005F_x000D_
(3) 3/3 ORIGINAL PLUS 3 NON-NEGOTIABLE COPIES OF CLEAN ON BOARD_x005F_x000D_
BILL OF LADING ISSUED OR ENDORSED TO THE ORDER OF HBL KARACHI,_x005F_x000D_
PAKISTAN AND NOTIFY PAKISTAN STATE OIL COMPANY LIMITED, KARACHI,_x005F_x000D_
PAKISTAN.  BILL OF LADING TO BE DULY SIGNED BY THE MASTER OR_x005F_x000D_
MASTER'S AGENT UNDER HIS OFFICIAL SEAL. WHEN SIGNED BY AGENT OF_x005F_x000D_
THE MASTER, MASTER'S AUTHORITY TO BE SUBMITTED FOR THE QUANTITY_x005F_x000D_
APPEARING ON BILL OF LADING.  THE BILL OF LADING TO INDICATE,_x005F_x000D_
''FREIGHT PREPAID OR FREIGHT PAYABLE AS PER CHARTER PARTY_x005F_x000D_
AGREEMENT'' AND DESTINATION AT KARACHI, PAKISTAN._x005F_x000D_
(4) 3 SIGNED COPIES OF LOAD PORT INDEPENDENT INSPECTOR M/S_x005F_x000D_
INTERTEK TESTING SERVICES TAIWAN LTD SURVEY REPORT COMPRISING_x005F_x000D_
TANKER CLEANLINESS, PRODUCTS QUALITY AND QUANTITY CERTIFICATES,_x005F_x000D_
SHORE TANK MEASUREMENTS BEFORE AND AFTER LOADING, TIME SHEET AND_x005F_x000D_
THE MEASUREMENTS OF QUANTITY RECEIVED ON SHIP'S EXPERIENCE FACTOR_x005F_x000D_
SHOWING LAST FIVE PORTS OF CALL WITH DATES AND CARGOES CARRIED_x005F_x000D_
ISSUED BY LOAD PORT SURVEYOR._x005F_x000D_
(5) ONE ORIGINAL PLUS 3 SIGNED COPIES OF CERTIFICATE OF ORIGIN_x005F_x000D_
ISSUED OR COUNTERSIGNED BY CHAMBER OF COMMERCE OR RELEVANT PORT_x005F_x000D_
AUTHORITIES (ISSUED IN THE NAME OF APPLICANTAS CONSIGNEE_x005F_x000D_
ACCEPTABLE) MENTIONING GOODS OF TAIWAN ORIGIN._x005F_x000D_
(6) 3 SIGNED COPIES OF TIME SHEET ISSUED BY M/S INTERTEK TESTING_x005F_x000D_
SERVICES TAIWAN LTD._x005F_x000D_
(7) MASTER'S RECEIPT FOR SEALED SAMPLES (DULY SIGNED BY THE_x005F_x000D_
MASTER UNDER HIS OFFICIAL SEAL)._x005F_x000D_
(8) THREE SIGNED COPIES OF ''PORT CLEARANCE CERTIFICATE'' ISSUED_x005F_x000D_
BY THE LAST PORT OF CALL._x005F_x000D_
(9) IN CASE THE VESSEL SINKS, THREE SIGNED COPIES OF AUTHENTIC_x005F_x000D_
REPORT OF SHIPPING INTELLIGENCE, A.I. LLOYDS OR REPORT FROM_x005F_x000D_
INSURER OF HULL AND MACHINERY OF VESSEL REGARDING SINKING OF_x005F_x000D_
VESSEL IN CASE VESSEL SINKS._x005F_x000D_
(10) THREE SIGNED COPIES OF ''CERTIFICATE OF RECEIPTED QUANTITY''_x005F_x000D_
ISSUED BY INDEPENDENT PETROLEUM INSPECTOR M/S PMS (PAK MARINE_x005F_x000D_
SURVEYORS PVT LTD) AT DISCHARGE PORT, STATING THE NAME OF THE_x005F_x000D_
PRODUCT, NAME OF THE VESSEL, BILL OF LADING DATE, AND RECEIPTED_x005F_x000D_
QUANTITY IN METRIC TONS BASED ON SHORE TANK VOLUME AND SHIP_x005F_x000D_
PROPORTIONAL DENSITY AT 15 DEGREE C._x005F_x000D_
(11) ONE COMPLETE SET OF COPIES DOCUMENTS SHOULD BE FAXED OR_x005F_x000D_
EMAILED DIRECTLY TO THE OPENER (FAX NO.0092 21 99203728 OR_x005F_x000D_
TRADEFINANCE@PSOPK.COM). (FAX TRANSMISSION SLIP OR COPY OF EMAIL_x005F_x000D_
TO THIS EFFECT SHOULD ACCOMPANY THE DOCUMENTS)._x005F_x000D_
(12) SHIPMENT ON ISRAELI FLAGGED VESSELS NOT ALLOWED AND A_x005F_x000D_
CERTIFICATE TO THIS EFFECT FROM BENEFICIARY MUST ACCOMPANY_x005F_x000D_
ORIGINAL DOCUMENTS._x005F_x000D_
(13) PRODUCT INSURANCE ON OPENER'S ACCOUNT. INSURANCE IS COVERED_x005F_x000D_
BY APPLICANT THROUGH NATIONAL INSURANCE COMPANY LIMITED, KARACHI_x005F_x000D_
PAKISTAN. ESTIMATED SHIPMENT DETAILS TO BE ADVISED TO N.I.C.L AT_x005F_x000D_
LEAST 3 DAYS BEFORE AND ACTUAL SHIPMENT DETAILS AT MOST 3 DAYS_x005F_x000D_
AFTER THE ACTUAL DATE OF SHIPMENT AT NICL'S FAX NOS. 0092 21_x005F_x000D_
99225864 / 99225075 AND/OR EMAIL TO SHAHIDMALLAH@NICL.COM.PK,_x005F_x000D_
ZAIN.JAMAL@NICL.COM.PK REFERRING TO THEIR NOMINEE OPEN POLICY NO._x005F_x000D_
NICL/M/SZ/COV/17-161-1/90. INSURANCE ADVICE AND COPY OF EMAIL TO_x005F_x000D_
THIS EFFECT FROM BENEFICIARY MUST ACCOMPANY ORIGINAL DOCUMENTS._x005F_x000D_
._x005F_x000D_
++++ CONT'D FROM FIELD 78 +++++_x005F_x000D_
UPON RECEIPT (DURING THE WORKING HOURS IN PAKISTAN) BY THE OPENER_x005F_x000D_
OF THE TESTED TELEX/AUTHENTICATED SWIFT OF THE NEGOTIATING BANK_x005F_x000D_
CONFIRMING THAT THE NEGOTIATING BANK HAS NEGOTIATED DOCUMENTS_x005F_x000D_
ISSUED IN STRICT CONFORMITY WITH THE TERMS AND CONDITIONS OF THIS_x005F_x000D_
CREDIT AND HAS DISPATCHED THE DOCUMENTS BY REGISTERED MAIL/_x005F_x000D_
COURIER TO OUR ADDRESS SHOWING THE REGISTERED MAIL NO, COURIER_x005F_x000D_
RECEIPT NO. AND DATE OF DISPATCH OF DOCUMENTS, OPENER SHALL BY_x005F_x000D_
CABLE COVER THE NEGOTIATING BANK AT MATURITY DATE ACCORDING TO_x005F_x000D_
ITS INSTRUCTIONS, PROVIDED OPENER SHALL HAVE RECEIVED (DURING THE_x005F_x000D_
WORKING HOURS IN PAKISTAN) THE TESTED TELEX/AUTHENTICATED SWIFT_x005F_x000D_
OF THE NEGOTIATING BANK THREE WORKING DAYS (IN PAKISTAN) PRIOR TO_x005F_x000D_
DUE DATE AT LATEST, OTHERWISE PAYMENT SHALL BE EFFECTED THREE_x005F_x000D_
WORKING DAYS AFTER THE RECEIPT OF SUCH TESTED TELEX/_x005F_x000D_
AUTHENTICATED SWIFT OR CLEAN DOCUMENTS FROM THE NEGOTIATING BANK._x005F_x000D_
UNLESS EXPRESSLY OTHERWISE STATED HEREIN, THIS L/C IS SUBJECT TO_x005F_x000D_
THE UNIFORMS CUSTOMS AND PRACTICE FOR DOCUMENTARY CREDITS (2007_x005F_x000D_
REVISION) ICC PUBLICATION NO. 600._x005F_x000D_
._x005F_x000D_
THIS TELEX IS THE OPERATIVE CREDIT INSTRUMENT AND WILL NOT BE_x005F_x000D_
CONFIRMED IN WRITING._x005F_x000D_</v>
      </c>
      <c r="U1514" s="1" t="str">
        <f aca="false">MID(LEFT($A1514,FIND(V$1,$A1514)-1),FIND(U$1,$A1514)+LEN(U$1),LEN($A1514))</f>
        <v>(1) PHOTOCOPIES OF SIGNED DOCUMENTS ACCEPTABLE WHERE SIGNED_x005F_x000D_
COPIES(OTHER THAN ORIGINAL) REQUIRED._x005F_x000D_
(2) GOODS ARE IMPORTABLE UNDER THE FOLLOWING H.S.CODE AND_x005F_x000D_
IMPORTER'S N.T.N NUMBER WHICH SHOULD APPEAR ON INVOICES._x005F_x000D_
+ H.S.CODE NUMBER(S) 2710.1993_x005F_x000D_
+ IMPORTER'S N.T.N NUMBER 0711554-7_x005F_x000D_
(3) DOCUMENTS PRESENTED WITHIN 30 DAYS FROM THE VESSEL NOTICE OF_x005F_x000D_
READINESS AT DISCHARGE PORT DATE AND WITHIN THE VALIDITY OF L/C_x005F_x000D_
ARE ACCEPTABLE. ALL DOCUMENTS MUST BE PROPERLY STAMPED AND_x005F_x000D_
CHECKED IN ALL RESPECT BY NEGOTIATING BANK._x005F_x000D_
(4) IF THE DUE DATE OF PAYMENT FALLS ON A NON-BANKING DAY IN_x005F_x000D_
PAKISTAN AND/OR IN THE COUNTRY OF CURRENCY OF LETTER OF CREDIT,_x005F_x000D_
PAYMENT SHALL BE MADE ON A BANKING DAY IMMEDIATELY FOLLOWING THE_x005F_x000D_
DUE DATE OF PAYMENT._x005F_x000D_
(5) IN CASE OF TEMPORARILY MISSING DOCUMENTS AT THE TIME WHEN_x005F_x000D_
PAYMENT IS DUE, PAYMENT SHALL BE EFFECTED AGAINST_x005F_x000D_
(I) SIGNED COMMERCIAL INVOICE IN ONE ORIGINAL PLUS TWO COPIES._x005F_x000D_
(II) BANK GUARANTEE IN FAVOR OF APPLICANT, THROUGH ANY BANK IN_x005F_x000D_
PAKISTAN AND IS A SCHEDULED BANK, AS DEFINED IN STATE BANK OF_x005F_x000D_
PAKISTAN ACT 1956._x005F_x000D_
(III) ISSUANCE OF ACCEPTANCE LETTER OF BANK GUARANTEE BY THE_x005F_x000D_
APPLICANT IN FAVOR OF THE BENEFICIARY._x005F_x000D_
(IV) 3 ORIGINAL PLUS 3 NON-NEGOTIABLE COPIES OF CLEAN ON BOARD_x005F_x000D_
BILL OF LADING._x005F_x000D_
(6) PRODUCT INSURANCE ON OPENER'S ACCOUNT AND VESSEL OVERAGE_x005F_x000D_
INSURANCE TO BE ON SELLER'S ACCOUNT._x005F_x000D_
(7) DRAFT BILLS OF EXCHANGE NOT REQUIRED._x005F_x000D_
(8) ALL BANK CHARGES OUTSIDE PAKISTAN INCLUDING L/C CONFIRMATION_x005F_x000D_
CHARGES TO BE PAYABLE BY BENEFICIARY, CONFIRMATION MAY BE ADDED_x005F_x000D_
IF REQUIRED BY THE BENEFICIARY._x005F_x000D_
(9) CHARTER PARTY AND/OR TANKER BILL OF LADING ACCEPTABLE._x005F_x000D_
(10) SPELLING AND/OR TYPOGRAPHICAL ERRORS IN L/C AND OR IN_x005F_x000D_
DOCUMENTS EXCEPT IN FIGURE AND AMOUNT ARE NOT TO BE TREATED AS_x005F_x000D_
DISCREPANCY._x005F_x000D_
(11) THIRD PARTY DOCUMENTS EXCEPT INVOICE ARE ACCEPTABLE._x005F_x000D_
(12) NAME OF THE DOCUMENTS EXCEPT BILL OF LADING AND INVOICE_x005F_x000D_
DIFFERENT FROM L/C BUT SERVE THE SAME PURPOSE ARE ACCEPTABLE._x005F_x000D_
(13) ALL INVOICE(S) MUST INDICATE SHORE TO SHIP OR SHIP TO SHIP_x005F_x000D_
LOADING AND HS CODE NO. 2710.1993_x005F_x000D_
(14) HOUSE/FORWARDER BILL OF LADING/NON-NEGOTIABLE SEA WAY BILL_x005F_x000D_
NOT ACCEPTABLE._x005F_x000D_
(15) TENOR OF L/C TO READ AS ''30 DAYS FROM THE DATE OF NOTICE OF_x005F_x000D_
READINESS OF THE VESSEL AT DISCHARGE PORT (DATE OF NOTICE OF_x005F_x000D_
READINESS TENDERED AT DISCHARGE PORT TO COUNT AS THE FIRST DAY_x005F_x000D_
FOR PAYMENT)''._x005F_x000D_
(16) IN CASE THE VESSEL SINKS, DOCUMENT NO.1 OF FIELD 46A (NOR)_x005F_x000D_
AND DOCUMENT NO.10 OF FIELD 46A (CERTIFICATE OF RECEIPTED_x005F_x000D_
QUANTITY) ARE NOT REQUIRED FOR PAYMENT NEGOTIATION._x005F_x000D_
(17) IF BENEFICIARY PRESENTS DOCUMENTS NO.1 OF FIELD 46A (NOR)_x005F_x000D_
THEN DOCUMENT NO.9 OF FIELD 46A (AUTHENTIC REPORT OF SHIPPING_x005F_x000D_
INTELLIGENCE) IS NOT REQUIRED FOR PAYMENT NEGOTIATION._x005F_x000D_
(18) IF THE VESSEL SUNK, PAYMENT SHALL BE MADE TO THE BENEFICIARY_x005F_x000D_
AFTER 60 DAYS FROM THE DATE OF B/L (B/L DATE TO COUNT AS DAY ONE)_x005F_x000D_
ON THE BASIS OF B/L QUANTITY._x005F_x000D_</v>
      </c>
      <c r="V1514" s="1" t="str">
        <f aca="false">MID(LEFT($A1514,FIND(W$1,$A1514)-1),FIND(V$1,$A1514)+LEN(V$1),LEN($A1514))</f>
        <v>REFER CLAUSE NO. 8 OF FIELD 47A_x005F_x000D_</v>
      </c>
      <c r="W1514" s="1" t="str">
        <f aca="false">MID(LEFT($A1514,FIND(X$1,$A1514)-1),FIND(W$1,$A1514)+LEN(W$1),LEN($A1514))</f>
        <v>30/PLS REFER CLAUSE NO.3 OF FIELD 47A_x005F_x000D_</v>
      </c>
      <c r="X1514" s="1" t="str">
        <f aca="false">MID(LEFT($A1514,FIND(Y$1,$A1514)-1),FIND(X$1,$A1514)+LEN(X$1),LEN($A1514))</f>
        <v>MAY ADD_x005F_x000D_
:58A:ADCBAEAA060_x005F_x000D_</v>
      </c>
      <c r="Y1514" s="1" t="e">
        <f aca="false">MID(LEFT($A1514,FIND(Z$1,$A1514)-1),FIND(Y$1,$A1514)+LEN(Y$1),LEN($A1514))</f>
        <v>#VALUE!</v>
      </c>
      <c r="Z1514" s="1" t="e">
        <f aca="false">MID(LEFT($A1514,FIND(AA$1,$A1514)-1),FIND(Z$1,$A1514)+LEN(Z$1),LEN($A1514))</f>
        <v>#VALUE!</v>
      </c>
      <c r="AA1514" s="1" t="str">
        <f aca="false">MID(LEFT($A1514,FIND(AB$1,$A1514)-1),FIND(AA$1,$A1514)+LEN(AA$1),LEN($A1514))</f>
        <v>(+) KINDLY ACKNOWLEDGE THE RECEIPT_x005F_x000D_
OF THIS L/C._x005F_x000D_
(+) CONFIRMATION MAY BE ADDED AT_x005F_x000D_
BENEFICIARY'S REQUEST AND COST._x005F_x000D_</v>
      </c>
    </row>
    <row r="1515" customFormat="false" ht="20.1" hidden="false" customHeight="true" outlineLevel="0" collapsed="false">
      <c r="A1515" s="2" t="s">
        <v>1540</v>
      </c>
      <c r="B1515" s="1" t="str">
        <f aca="false">MID(LEFT($A1515,FIND(C$1,$A1515)-1),FIND(B$1,$A1515)+LEN(B$1),LEN($A1515))</f>
        <v>1/1_x005F_x000D_</v>
      </c>
      <c r="C1515" s="1" t="str">
        <f aca="false">MID(LEFT($A1515,FIND(D$1,$A1515)-1),FIND(C$1,$A1515)+LEN(C$1),LEN($A1515))</f>
        <v>IRREVOCABLE_x005F_x000D_</v>
      </c>
      <c r="D1515" s="1" t="str">
        <f aca="false">MID(LEFT($A1515,FIND(E$1,$A1515)-1),FIND(D$1,$A1515)+LEN(D$1),LEN($A1515))</f>
        <v>ILC07860994919PK_x005F_x000D_</v>
      </c>
      <c r="E1515" s="1" t="str">
        <f aca="false">MID(LEFT($A1515,FIND(F$1,$A1515)-1),FIND(E$1,$A1515)+LEN(E$1),LEN($A1515))</f>
        <v>191210_x005F_x000D_</v>
      </c>
      <c r="F1515" s="1" t="str">
        <f aca="false">MID(LEFT($A1515,FIND(G$1,$A1515)-1),FIND(F$1,$A1515)+LEN(F$1),LEN($A1515))</f>
        <v>UCP LATEST VERSION_x005F_x000D_</v>
      </c>
      <c r="G1515" s="1" t="str">
        <f aca="false">MID(LEFT($A1515,FIND(H$1,$A1515)-1),FIND(G$1,$A1515)+LEN(G$1),LEN($A1515))</f>
        <v>200303 U.A.E_x005F_x000D_</v>
      </c>
      <c r="H1515" s="1" t="str">
        <f aca="false">MID(LEFT($A1515,FIND(I$1,$A1515)-1),FIND(H$1,$A1515)+LEN(H$1),LEN($A1515))</f>
        <v>ORIENT ENERGY SYSTEMS PRIVATE _x005F_x000D_
LIMITED. PLOT NO 09 SECTOR 24_x005F_x000D_
KORANGI INDUSTRIAL AREA 74900_x005F_x000D_
KARACHI, PAKISTAN_x005F_x000D_</v>
      </c>
      <c r="I1515" s="1" t="str">
        <f aca="false">MID(LEFT($A1515,FIND(J$1,$A1515)-1),FIND(I$1,$A1515)+LEN(I$1),LEN($A1515))</f>
        <v>ORIENT ENERGY SYSTEMS FZCO, DUBAI_x005F_x000D_
AIRPORT FREE ZONE, LIU/WAREHOUSE _x005F_x000D_
G 06 P.O. BOX NO. 54652 , _x005F_x000D_
DUBAI, U.A.E._x005F_x000D_</v>
      </c>
      <c r="J1515" s="1" t="str">
        <f aca="false">MID(LEFT($A1515,FIND(K$1,$A1515)-1),FIND(J$1,$A1515)+LEN(J$1),LEN($A1515))</f>
        <v>EUR36090,81_x005F_x000D_</v>
      </c>
      <c r="K1515" s="1" t="e">
        <f aca="false">MID(LEFT($A1515,FIND(M$1,$A1515)-1),FIND(K$1,$A1515)+LEN(K$1),LEN($A1515))</f>
        <v>#VALUE!</v>
      </c>
      <c r="M1515" s="1" t="e">
        <f aca="false">MID(LEFT($A1515,FIND(N$1,$A1515)-1),FIND(M$1,$A1515)+LEN(M$1),LEN($A1515))</f>
        <v>#VALUE!</v>
      </c>
      <c r="N1515" s="1" t="str">
        <f aca="false">MID(LEFT($A1515,FIND(O$1,$A1515)-1),FIND(N$1,$A1515)+LEN(N$1),LEN($A1515))</f>
        <v>ALLOWED_x005F_x000D_</v>
      </c>
      <c r="O1515" s="1" t="e">
        <f aca="false">MID(LEFT($A1515,FIND(P$1,$A1515)-1),FIND(O$1,$A1515)+LEN(O$1),LEN($A1515))</f>
        <v>#VALUE!</v>
      </c>
      <c r="P1515" s="1" t="e">
        <f aca="false">MID(LEFT($A1515,FIND(Q$1,$A1515)-1),FIND(P$1,$A1515)+LEN(P$1),LEN($A1515))</f>
        <v>#VALUE!</v>
      </c>
      <c r="Q1515" s="1" t="e">
        <f aca="false">MID(LEFT($A1515,FIND(R$1,$A1515)-1),FIND(Q$1,$A1515)+LEN(Q$1),LEN($A1515))</f>
        <v>#VALUE!</v>
      </c>
      <c r="R1515" s="1" t="str">
        <f aca="false">MID(LEFT($A1515,FIND(S$1,$A1515)-1),FIND(R$1,$A1515)+LEN(R$1),LEN($A1515))</f>
        <v>200225_x005F_x000D_</v>
      </c>
      <c r="S1515" s="1" t="str">
        <f aca="false">MID(LEFT($A1515,FIND(T$1,$A1515)-1),FIND(S$1,$A1515)+LEN(S$1),LEN($A1515))</f>
        <v>CPT KARACHI AIRPORT_x005F_x000D_
SPARE PARTS FOR INNIO JENBACHER POWER GENERATION, SPECIFICATION,_x005F_x000D_
QUANTITY AND OTHER DETAILS AS PER BENEFICIARY'S PROFORMA INVOICE_x005F_x000D_
NO. PFI-004323 DATED 22.NOV.2019_x005F_x000D_</v>
      </c>
      <c r="T1515" s="1" t="str">
        <f aca="false">MID(LEFT($A1515,FIND(U$1,$A1515)-1),FIND(T$1,$A1515)+LEN(T$1),LEN($A1515))</f>
        <v>(1) BENEFICIARY'S MANUALLY SIGNED ORIGINAL COMMERCIAL INVOICES_x005F_x000D_
MADE OUT IN THE NAME OF APPLICANT AND IN THE CURRENCY OF CREDIT_x005F_x000D_
IN OCTUPLICATE CERTIFYING MERCHANDISE TO BE OF AUSTRIA AND POLAND_x005F_x000D_
AND CZECH REPUBLIC AND GERMANY AND BOSNIA AND HERZEGOVINIA AND_x005F_x000D_
CHINA AND MALAYSIA AND ITALY AND U.S.A. AND SWITZERLAND AND_x005F_x000D_
HUNGARY AND SLOVENIA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AS PER DIRECTIVES OF PAKISTAN CUSTOMS THE PLACEMENT OF_x005F_x000D_
INVOICE AND PACKING LIST INSIDE THE CONTAINER HAS BEEN MANDATORY_x005F_x000D_
AS BEFORE. THE PENALTY FOR BREACH OF THIS CONDITION IS RAISED TO_x005F_x000D_
US DOLLAR 500/-. AS SUCH BENEFICIARY MUST PLACE THE INVOICE AND_x005F_x000D_
PACKING LIST INSIDE THE PACKAGES AND MARK THE PACKAGES WITH NOTE_x005F_x000D_
INVOICE AND PACKING LIST PLACED INSIDE. AN IDENTICAL SET TO BE_x005F_x000D_
PASTED AT THE DOOR OF CONTAINER AT APPROPRIATE PROMINENT PLACE._x005F_x000D_
BENEFICIARY'S CERTIFICATE WITH SNAPSHOT TO THIS EFFECT MUST_x005F_x000D_
ACCOMPANY THE ORIGINAL DOCUMENTS._x005F_x000D_
(5) INSURANCE COVERED BY APPLICANT. ALL SHIPMENTS UNDER THIS_x005F_x000D_
CREDIT MUST BE ADVISED BY THE BENEFICIARY WITHIN SEVEN WORKING_x005F_x000D_
DAYS FROM DATE OF SHIPMENT DIRECT TO M/S.  E.F.U. GENERAL_x005F_x000D_
INSURANCE LTD.311, 3RD FLOOR CLIFTON CENTRE KARACHI PAKISTAN BY_x005F_x000D_
EMAIL:CLIFTON@EFUINSURANCE.COM AND TO APPLICANT BY EMAIL AT_x005F_x000D_
PARTS.SUPPORT@ORIENT-POWER.COM REFERRING TO OPEN POLICY NUMBER_x005F_x000D_
2591050556/06/2019 GIVING FULL DETAIL OF SHIPMENT(S). COPIES OF_x005F_x000D_
SUCH SHIPMENT ADVICES MUST ACCOMPANY DOCUMENTS._x005F_x000D_
(6) BENEFICIARY'S CERTIFICATE CERTIFYING THAT THE GOODS SHIPPED_x005F_x000D_
UNDER THIS LC ARE BRAND NEW._x005F_x000D_</v>
      </c>
      <c r="U1515" s="1" t="str">
        <f aca="false">MID(LEFT($A1515,FIND(V$1,$A1515)-1),FIND(U$1,$A1515)+LEN(U$1),LEN($A1515))</f>
        <v>(1) INVOICES EXCEEDING THIS CREDIT AMOUNT NOT ACCEPTABLE._x005F_x000D_
(2) ALL DOCUMENTS MUST INDICATE THIS DOCUMENTARY CREDIT NUMBER_x005F_x000D_
AND ISSUANCE DATE._x005F_x000D_
(3) GOODS ARE IMPORTABLE UNDER THE FOLLOWING H.S.CODES AND_x005F_x000D_
IMPORTER'S N.T.N. WHICH SHOULD APPEAR ON INVOICES._x005F_x000D_
(+) APPLICANT'S H.S. CODES NUMBER 3926.9099, 4009.1200,_x005F_x000D_
4016.9390, 6814.1000, 6815.1000, 6815.9990, 7318.1590, 7318.1690,_x005F_x000D_
7318.2190, 7326.9090, 8409.9192, 8413.9190, 8421.2390, 8421.3190,_x005F_x000D_
8421.3990, 8483.3090, 8511.1000, 8511.3090, 8517.6290, 8533.4000,_x005F_x000D_
8535.9000, 8536.4190, 8536.4990, 8536.5099, 8538.9090, 8544.4290,_x005F_x000D_
9025.1900, 9026.2000 AND 9029.1090_x005F_x000D_
(+) EXPORTER'S H.S. CODES NUMBER 39269097, 40091200, 40169300,_x005F_x000D_
68141000, 68151090, 68159900, 73181530, 73181549, 73181569,_x005F_x000D_
73181589, 73181630, 73181650, 73182100, 73269098, 84099100,_x005F_x000D_
84139100, 84212300, 84213100, 84213920, 84213980, 84833080,_x005F_x000D_
85111000, 85113000, 85176200, 85334090, 85359000, 85364190,_x005F_x000D_
85364900, 85365080, 85389091, 85444290, 90251920, 90262020 AND_x005F_x000D_
90291000_x005F_x000D_
(+) IMPORTER'S N.T.N. 3032072-7_x005F_x000D_
(4) DOCUMENTS MUST BE PRESENTED FOR NEGOTIATION FOR FULL INVOICE_x005F_x000D_
VALUE OF SHIPMENT._x005F_x000D_
(5) ALL DRAFTS UNDER THIS CREDIT MUST BE MARKED DRAWN UNDER HABIB_x005F_x000D_
BANK LIMITED MENTIONING THIS L/C NO._x005F_x000D_
(6) HOUSE/FORWARDERS AWB NOT ALLOWED._x005F_x000D_
(7)  IN FIELD 41D TO READ AS ''BY NEGOTIATION'' INSTEAD OF ''BY_x005F_x000D_
PAYMENT''._x005F_x000D_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(9) HARMONIZED SYSTEM COMMODITY CODE NUMBER MENTIONED ABOVE_x005F_x000D_
ACCORDING TO APPLICANT'S COUNTRY CUSTOM TARIFF. APPLICANT COUNTRY_x005F_x000D_
CUSTOMS TARIFF IS THE EXPRESS LIABILITY OF CUSTOMER'S ONLY._x005F_x000D_</v>
      </c>
      <c r="V1515" s="1" t="str">
        <f aca="false">MID(LEFT($A1515,FIND(W$1,$A1515)-1),FIND(V$1,$A1515)+LEN(V$1),LEN($A1515))</f>
        <v>ALL BANK CHARGES INCLUDING_x005F_x000D_
REIMBURSEMENT CHARGES OUTSIDE_x005F_x000D_
PAKISTAN ARE ON BENEFICIARY'S_x005F_x000D_
ACCOUNT._x005F_x000D_</v>
      </c>
      <c r="W1515" s="1" t="str">
        <f aca="false">MID(LEFT($A1515,FIND(X$1,$A1515)-1),FIND(W$1,$A1515)+LEN(W$1),LEN($A1515))</f>
        <v>7/FROM AWB DATE BUT WITHIN VALIDITY_x005F_x000D_</v>
      </c>
      <c r="X1515" s="1" t="str">
        <f aca="false">MID(LEFT($A1515,FIND(Y$1,$A1515)-1),FIND(X$1,$A1515)+LEN(X$1),LEN($A1515))</f>
        <v>WITHOUT_x005F_x000D_</v>
      </c>
      <c r="Y1515" s="1" t="e">
        <f aca="false">MID(LEFT($A1515,FIND(Z$1,$A1515)-1),FIND(Y$1,$A1515)+LEN(Y$1),LEN($A1515))</f>
        <v>#VALUE!</v>
      </c>
      <c r="Z1515" s="1" t="e">
        <f aca="false">MID(LEFT($A1515,FIND(AA$1,$A1515)-1),FIND(Z$1,$A1515)+LEN(Z$1),LEN($A1515))</f>
        <v>#VALUE!</v>
      </c>
      <c r="AA1515" s="1" t="str">
        <f aca="false">MID(LEFT($A1515,FIND(AB$1,$A1515)-1),FIND(AA$1,$A1515)+LEN(AA$1),LEN($A1515))</f>
        <v>(+) KINDLY ADVISE THIS L/C UNDER_x005F_x000D_
INTIMATION TO US. (+) KINDLY ADVISE_x005F_x000D_
THIS L/C WITHOUT RECOVERING OF_x005F_x000D_
FIRST ADVISING BANK CHARGES._x005F_x000D_</v>
      </c>
    </row>
    <row r="1516" customFormat="false" ht="20.1" hidden="false" customHeight="true" outlineLevel="0" collapsed="false">
      <c r="A1516" s="2" t="s">
        <v>1541</v>
      </c>
      <c r="B1516" s="1" t="str">
        <f aca="false">MID(LEFT($A1516,FIND(C$1,$A1516)-1),FIND(B$1,$A1516)+LEN(B$1),LEN($A1516))</f>
        <v>1/1_x005F_x000D_</v>
      </c>
      <c r="C1516" s="1" t="str">
        <f aca="false">MID(LEFT($A1516,FIND(D$1,$A1516)-1),FIND(C$1,$A1516)+LEN(C$1),LEN($A1516))</f>
        <v>IRREVOCABLE_x005F_x000D_</v>
      </c>
      <c r="D1516" s="1" t="str">
        <f aca="false">MID(LEFT($A1516,FIND(E$1,$A1516)-1),FIND(D$1,$A1516)+LEN(D$1),LEN($A1516))</f>
        <v>ILC07860996419PK_x005F_x000D_</v>
      </c>
      <c r="E1516" s="1" t="str">
        <f aca="false">MID(LEFT($A1516,FIND(F$1,$A1516)-1),FIND(E$1,$A1516)+LEN(E$1),LEN($A1516))</f>
        <v>191206_x005F_x000D_</v>
      </c>
      <c r="F1516" s="1" t="str">
        <f aca="false">MID(LEFT($A1516,FIND(G$1,$A1516)-1),FIND(F$1,$A1516)+LEN(F$1),LEN($A1516))</f>
        <v>UCPURR LATEST VERSION_x005F_x000D_</v>
      </c>
      <c r="G1516" s="1" t="str">
        <f aca="false">MID(LEFT($A1516,FIND(H$1,$A1516)-1),FIND(G$1,$A1516)+LEN(G$1),LEN($A1516))</f>
        <v>200415 SINGAPORE_x005F_x000D_</v>
      </c>
      <c r="H1516" s="1" t="str">
        <f aca="false">MID(LEFT($A1516,FIND(I$1,$A1516)-1),FIND(H$1,$A1516)+LEN(H$1),LEN($A1516))</f>
        <v>FRIESLAND CAMPINA ENGRO PAKISTAN_x005F_x000D_
LIMITED. 5TH FLOOR, THE HARBOUR_x005F_x000D_
FRONT BUILDING, HC-3, MARINE DRIVE,_x005F_x000D_
BLOCK 4, CLIFTON, KARACHI, PAKISTAN_x005F_x000D_</v>
      </c>
      <c r="I1516" s="1" t="str">
        <f aca="false">MID(LEFT($A1516,FIND(J$1,$A1516)-1),FIND(I$1,$A1516)+LEN(I$1),LEN($A1516))</f>
        <v>WILMAR TRADING PTE LTD._x005F_x000D_
56 NEIL ROAD SINGAPORE_x005F_x000D_
088830._x005F_x000D_</v>
      </c>
      <c r="J1516" s="1" t="e">
        <f aca="false">MID(LEFT($A1516,FIND(K$1,$A1516)-1),FIND(J$1,$A1516)+LEN(J$1),LEN($A1516))</f>
        <v>#VALUE!</v>
      </c>
      <c r="K1516" s="1" t="e">
        <f aca="false">MID(LEFT($A1516,FIND(M$1,$A1516)-1),FIND(K$1,$A1516)+LEN(K$1),LEN($A1516))</f>
        <v>#VALUE!</v>
      </c>
      <c r="M1516" s="1" t="e">
        <f aca="false">MID(LEFT($A1516,FIND(N$1,$A1516)-1),FIND(M$1,$A1516)+LEN(M$1),LEN($A1516))</f>
        <v>#VALUE!</v>
      </c>
      <c r="N1516" s="1" t="str">
        <f aca="false">MID(LEFT($A1516,FIND(O$1,$A1516)-1),FIND(N$1,$A1516)+LEN(N$1),LEN($A1516))</f>
        <v>ALLOWED_x005F_x000D_</v>
      </c>
      <c r="O1516" s="1" t="e">
        <f aca="false">MID(LEFT($A1516,FIND(P$1,$A1516)-1),FIND(O$1,$A1516)+LEN(O$1),LEN($A1516))</f>
        <v>#VALUE!</v>
      </c>
      <c r="P1516" s="1" t="e">
        <f aca="false">MID(LEFT($A1516,FIND(Q$1,$A1516)-1),FIND(P$1,$A1516)+LEN(P$1),LEN($A1516))</f>
        <v>#VALUE!</v>
      </c>
      <c r="Q1516" s="1" t="e">
        <f aca="false">MID(LEFT($A1516,FIND(R$1,$A1516)-1),FIND(Q$1,$A1516)+LEN(Q$1),LEN($A1516))</f>
        <v>#VALUE!</v>
      </c>
      <c r="R1516" s="1" t="str">
        <f aca="false">MID(LEFT($A1516,FIND(S$1,$A1516)-1),FIND(R$1,$A1516)+LEN(R$1),LEN($A1516))</f>
        <v>200331_x005F_x000D_</v>
      </c>
      <c r="S1516" s="1" t="str">
        <f aca="false">MID(LEFT($A1516,FIND(T$1,$A1516)-1),FIND(S$1,$A1516)+LEN(S$1),LEN($A1516))</f>
        <v>CFR PORT QASIM, PAKISTAN_x005F_x000D_
(1) QTY: 30.40 M/TONS RBD COCONUT OIL AT THE RATE OF USD 1,040.00_x005F_x000D_
PER M/TON, AS PER BENEFICIARY'S PROFORMA INVOICE NO. 91008876_x005F_x000D_
DATED 28.11.2019_x005F_x000D_
(2) QTY: 30.40 M/TONS RBD COCONUT OIL AT THE RATE OF USD 1,040.00_x005F_x000D_
PER M/TON, AS PER BENEFICIARY'S PROFORMA INVOICE NO. 91008810_x005F_x000D_
DATED 28.11.2019_x005F_x000D_</v>
      </c>
      <c r="T1516" s="1" t="str">
        <f aca="false">MID(LEFT($A1516,FIND(U$1,$A1516)-1),FIND(T$1,$A1516)+LEN(T$1),LEN($A1516))</f>
        <v>(1) BENEFICIARY'S MANUALLY SIGNED ORIGINAL COMMERCIAL INVOICES_x005F_x000D_
MADE OUT IN THE NAME OF APPLICANT AND IN THE CURRENCY OF CREDIT_x005F_x000D_
IN OCTUPLICATE CERTIFYING MERCHANDISE TO BE OF MALAYSIA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WITHIN FIVE DAYS FROM_x005F_x000D_
DATE OF SHIPMENT DIRECT TO M/S. EFU GENERAL INSURANCE LTD., ROOM_x005F_x000D_
NO. 406-409, 4TH FLOOR, EFU HOUSE, M.A. JINNAH ROAD, KARACHI -_x005F_x000D_
74000, PAKISTAN AND TO APPLICANT REFERRING TO POLICY NUMBER_x005F_x000D_
2591050397/04/2019 GIVING FULL DETAIL OF SHIPMENT(S). COPIES OF_x005F_x000D_
SUCH SHIPMENT ADVICES MUST ACCOMPANY DOCUMENTS._x005F_x000D_
(5) ORIGINAL HEALTH CERTIFICATE MUST BE SENT TO APPLICANT. A_x005F_x000D_
CERTIFICATE TO THIS EFFECT ALONG WITH A COPY OF HEALTH_x005F_x000D_
CERTIFICATE MUST ACCOMPANY WITH ORIGINAL SHIPPING DOCUMENTS._x005F_x000D_
(6) CERTIFICATE REQUIRED THAT PRODUCT SHALL HAVE AT LEAST 75_x005F_x000D_
PERCENT OF SHELF LIFE ON ARRIVAL AT PORT OF DESTINATION._x005F_x000D_
(7) MANUFACTURER CERTIFICATE OF ANALYSIS REQUIRED_x005F_x000D_
(8) INVOICE AND PACKING SHOULD BE ACCOMPANIED WITH SHIPMENT._x005F_x000D_
BENEFICIARY'S CERTIFICATE TO THIS EFFECT MUST ACCOMPANY ORIGINAL_x005F_x000D_
DOCUMENTS._x005F_x000D_</v>
      </c>
      <c r="U1516" s="1" t="str">
        <f aca="false">MID(LEFT($A1516,FIND(V$1,$A1516)-1),FIND(U$1,$A1516)+LEN(U$1),LEN($A1516))</f>
        <v>(1) THIRD PARTY DOCUMENTS ARE ACCEPTABLE EXCEPT INVOICE AND DRAFT_x005F_x000D_
(2) PLUS/MINUS 2% TOLERANCE ALLOWED IN QUANTITY AND AMOUNT._x005F_x000D_
(3) ALL DOCUMENTS MUST INDICATE THIS DOCUMENTARY CREDIT NUMBER._x005F_x000D_
(4) GOODS ARE IMPORTABLE UNDER THE FOLLOWING H.S.CODE AND_x005F_x000D_
IMPORTER'S N.T.N. WHICH SHOULD APPEAR ON INVOICES._x005F_x000D_
(+) H.S.CODE NUMBER(S) 1513.1900_x005F_x000D_
(+) IMPORTER'S N.T.N. 2285414-2_x005F_x000D_
(5) DOCUMENTS MUST BE PRESENTED FOR NEGOTIATION FOR FULL INVOICE_x005F_x000D_
VALUE OF SHIPMENT._x005F_x000D_
(6) SHORT FORM / BLANK BACK / NON-NEGOTIABLE SEA WAY BILL OF_x005F_x000D_
LADING NOT ACCEPTABLE._x005F_x000D_
(7) HOUSE / FORWARDERS BILL OF LADING NOT ACCEPTABLE_x005F_x000D_
(8) IN FIELD 41D TO BE READ AS ''BY NEGOTIATION'' INSTEAD OF ''BY_x005F_x000D_
PAYMENT''._x005F_x000D_
(9) ALL DRAFTS UNDER THIS CREDIT MUST BE MARKED THIS CREDIT NO,_x005F_x000D_
DATE AND NAME OF ISSUING BANK._x005F_x000D_
(10) PAYMENT OF THIS LC IS SUBJECT TO SHIPPED WEIGHT AND QUALITY_x005F_x000D_
BASIS_x005F_x000D_
(11) B/L MUST MENTION 21 DAYS FREE CONTAINER DETENTION AT_x005F_x000D_
DESTINATION PORT._x005F_x000D_
(12) MISSPELLING OR TYPING ERROR IN THE NEGOTIABLE DOCUMENTS THAT_x005F_x000D_
DOES NOT EFFECT THE MEANING OF THE WORD OR SENTENCE IN WHICH THEY_x005F_x000D_
OCCUR DOES NOT MAKE THE DOCUMENT DISCREPANT._x005F_x000D_
(13) PORT QASIM SHOULD BE DESTINATION PORT._x005F_x000D_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v>
      </c>
      <c r="V1516" s="1" t="str">
        <f aca="false">MID(LEFT($A1516,FIND(W$1,$A1516)-1),FIND(V$1,$A1516)+LEN(V$1),LEN($A1516))</f>
        <v>ALL BANK CHARGES INCLUDING ADVISING_x005F_x000D_
AND REIMBURSEMENT CHARGES OUTSIDE_x005F_x000D_
PAKISTAN ARE ON BENEFICIARY'S_x005F_x000D_
ACCOUNT._x005F_x000D_</v>
      </c>
      <c r="W1516" s="1" t="str">
        <f aca="false">MID(LEFT($A1516,FIND(X$1,$A1516)-1),FIND(W$1,$A1516)+LEN(W$1),LEN($A1516))</f>
        <v>15/DAYS FROM B/L DATE_x005F_x000D_</v>
      </c>
      <c r="X1516" s="1" t="str">
        <f aca="false">MID(LEFT($A1516,FIND(Y$1,$A1516)-1),FIND(X$1,$A1516)+LEN(X$1),LEN($A1516))</f>
        <v>WITHOUT_x005F_x000D_
:53A:CITIUS33XXX_x005F_x000D_</v>
      </c>
      <c r="Y1516" s="1" t="e">
        <f aca="false">MID(LEFT($A1516,FIND(Z$1,$A1516)-1),FIND(Y$1,$A1516)+LEN(Y$1),LEN($A1516))</f>
        <v>#VALUE!</v>
      </c>
      <c r="Z1516" s="1" t="e">
        <f aca="false">MID(LEFT($A1516,FIND(AA$1,$A1516)-1),FIND(Z$1,$A1516)+LEN(Z$1),LEN($A1516))</f>
        <v>#VALUE!</v>
      </c>
      <c r="AA1516" s="1" t="str">
        <f aca="false">MID(LEFT($A1516,FIND(AB$1,$A1516)-1),FIND(AA$1,$A1516)+LEN(AA$1),LEN($A1516))</f>
        <v>(+) KINDLY ADVICE THIS L/C UNDER_x005F_x000D_
INTIMATION TO US._x005F_x000D_</v>
      </c>
    </row>
    <row r="1517" customFormat="false" ht="20.1" hidden="false" customHeight="true" outlineLevel="0" collapsed="false">
      <c r="A1517" s="2" t="s">
        <v>1542</v>
      </c>
      <c r="B1517" s="1" t="str">
        <f aca="false">MID(LEFT($A1517,FIND(C$1,$A1517)-1),FIND(B$1,$A1517)+LEN(B$1),LEN($A1517))</f>
        <v>1/1_x005F_x000D_</v>
      </c>
      <c r="C1517" s="1" t="str">
        <f aca="false">MID(LEFT($A1517,FIND(D$1,$A1517)-1),FIND(C$1,$A1517)+LEN(C$1),LEN($A1517))</f>
        <v>IRREVOCABLE_x005F_x000D_</v>
      </c>
      <c r="D1517" s="1" t="str">
        <f aca="false">MID(LEFT($A1517,FIND(E$1,$A1517)-1),FIND(D$1,$A1517)+LEN(D$1),LEN($A1517))</f>
        <v>ILC07860996619PK_x005F_x000D_</v>
      </c>
      <c r="E1517" s="1" t="str">
        <f aca="false">MID(LEFT($A1517,FIND(F$1,$A1517)-1),FIND(E$1,$A1517)+LEN(E$1),LEN($A1517))</f>
        <v>191209_x005F_x000D_</v>
      </c>
      <c r="F1517" s="1" t="str">
        <f aca="false">MID(LEFT($A1517,FIND(G$1,$A1517)-1),FIND(F$1,$A1517)+LEN(F$1),LEN($A1517))</f>
        <v>UCPURR LATEST VERSION_x005F_x000D_</v>
      </c>
      <c r="G1517" s="1" t="str">
        <f aca="false">MID(LEFT($A1517,FIND(H$1,$A1517)-1),FIND(G$1,$A1517)+LEN(G$1),LEN($A1517))</f>
        <v>200301SAUDI ARABIA_x005F_x000D_</v>
      </c>
      <c r="H1517" s="1" t="str">
        <f aca="false">MID(LEFT($A1517,FIND(I$1,$A1517)-1),FIND(H$1,$A1517)+LEN(H$1),LEN($A1517))</f>
        <v>TRI-PACK FILMS LIMITED.,_x005F_x000D_
PLOT NO.G-1 AND G-4, NORTH WESTERN_x005F_x000D_
INDUSTRIAL ZONE, PORT QASIM_x005F_x000D_
AUTHORITY, KARACHI, PAKISTAN._x005F_x000D_</v>
      </c>
      <c r="I1517" s="1" t="str">
        <f aca="false">MID(LEFT($A1517,FIND(J$1,$A1517)-1),FIND(I$1,$A1517)+LEN(I$1),LEN($A1517))</f>
        <v>SAUDI BASIC INDUSTRIES _x005F_x000D_
CORPORATION (SABIC).,_x005F_x000D_
P.O BOX 59090, RIYADH 11525,_x005F_x000D_
SAUDI ARABIA._x005F_x000D_</v>
      </c>
      <c r="J1517" s="1" t="e">
        <f aca="false">MID(LEFT($A1517,FIND(K$1,$A1517)-1),FIND(J$1,$A1517)+LEN(J$1),LEN($A1517))</f>
        <v>#VALUE!</v>
      </c>
      <c r="K1517" s="1" t="e">
        <f aca="false">MID(LEFT($A1517,FIND(M$1,$A1517)-1),FIND(K$1,$A1517)+LEN(K$1),LEN($A1517))</f>
        <v>#VALUE!</v>
      </c>
      <c r="M1517" s="1" t="str">
        <f aca="false">MID(LEFT($A1517,FIND(N$1,$A1517)-1),FIND(M$1,$A1517)+LEN(M$1),LEN($A1517))</f>
        <v>90 DAYS After Bill of Lading Date_x005F_x000D_</v>
      </c>
      <c r="N1517" s="1" t="str">
        <f aca="false">MID(LEFT($A1517,FIND(O$1,$A1517)-1),FIND(N$1,$A1517)+LEN(N$1),LEN($A1517))</f>
        <v>ALLOWED_x005F_x000D_</v>
      </c>
      <c r="O1517" s="1" t="e">
        <f aca="false">MID(LEFT($A1517,FIND(P$1,$A1517)-1),FIND(O$1,$A1517)+LEN(O$1),LEN($A1517))</f>
        <v>#VALUE!</v>
      </c>
      <c r="P1517" s="1" t="e">
        <f aca="false">MID(LEFT($A1517,FIND(Q$1,$A1517)-1),FIND(P$1,$A1517)+LEN(P$1),LEN($A1517))</f>
        <v>#VALUE!</v>
      </c>
      <c r="Q1517" s="1" t="e">
        <f aca="false">MID(LEFT($A1517,FIND(R$1,$A1517)-1),FIND(Q$1,$A1517)+LEN(Q$1),LEN($A1517))</f>
        <v>#VALUE!</v>
      </c>
      <c r="R1517" s="1" t="str">
        <f aca="false">MID(LEFT($A1517,FIND(S$1,$A1517)-1),FIND(R$1,$A1517)+LEN(R$1),LEN($A1517))</f>
        <v>200209_x005F_x000D_</v>
      </c>
      <c r="S1517" s="1" t="str">
        <f aca="false">MID(LEFT($A1517,FIND(T$1,$A1517)-1),FIND(S$1,$A1517)+LEN(S$1),LEN($A1517))</f>
        <v>CFR ANY PORT IN PAKISTAN_x005F_x000D_
(1) QTY: 792.00 M/TONS PP 521P AT USD: 950.00 PER M/TON,_x005F_x000D_
(2) QTY: 99.00 M/TONS PPP 526P AT USD: 950.00 PER M/TON,_x005F_x000D_
AS PER PROFORMA INVOICE NUMBER 123794/DEC DATED 03.12.2019 OF_x005F_x000D_
M/S. SABIC PAKISTAN PRIVATE LIMITED., KARACHI, PAKISTAN_x005F_x000D_</v>
      </c>
      <c r="T1517" s="1" t="str">
        <f aca="false">MID(LEFT($A1517,FIND(U$1,$A1517)-1),FIND(T$1,$A1517)+LEN(T$1),LEN($A1517))</f>
        <v>(1) BENEFICIARY'S MANUALLY SIGNED COMMERCIAL INVOICES SHOWING CFR_x005F_x000D_
VALUE OF THE GOODS, MADE OUT IN THE NAME OF APPLICANT AND IN THE_x005F_x000D_
CURRENCY OF CREDIT IN FOUR ORIGINALS, CERTIFIED THAT THE GOODS_x005F_x000D_
SHIPPED IN CONFORMITY WITH PROFORMA INVOICE NUMBER 123794/DEC_x005F_x000D_
DATED 03.12.2019 OF M/S. SABIC PAKISTAN PRIVATE LIMITED.,_x005F_x000D_
KARACHI, PAKISTAN CERTIFYING MERCHANDISE TO BE OF SAUDI ARABIAN_x005F_x000D_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REQUIRED IN FOUR ORIGINAL AND TWO COPIES._x005F_x000D_
(4) INSURANCE COVERED BY APPLICANT. ALL SHIPMENTS UNDER THIS_x005F_x000D_
CREDIT MUST BE ADVISED BY THE BENEFICIARY WITHIN 05 WORKING DAYS_x005F_x000D_
AFTER SHIPMENT DIRECT TO M/S. IGI COMPANY OF PAKISTAN LIMITED,_x005F_x000D_
7TH FLOOR, THE FORUM, SUITE NO.701-713, G-20 BLOCK-9,_x005F_x000D_
KHAYABAN-E-JAMI, CLIFTON, KARACHI, PAKISTAN FAX_x005F_x000D_
NO.0092-21-35301772 OR EMAIL TO KASHIF.JAMIL@IGI.COM.PK AND_x005F_x000D_
OVAIS.ALAM@IGI.COM.PK AND TO APPLICANT REFERRING TO OPEN POLICY_x005F_x000D_
NO. 2018/12/HOMIMDO13865 GIVING FULL DETAILS OF SHIPMENT(S)._x005F_x000D_
COPIES OF SUCH SHIPMENT ADVICES MUST ACCOMPANY NEGOTIABLE_x005F_x000D_
DOCUMENTS._x005F_x000D_</v>
      </c>
      <c r="U1517" s="1" t="str">
        <f aca="false">MID(LEFT($A1517,FIND(V$1,$A1517)-1),FIND(U$1,$A1517)+LEN(U$1),LEN($A1517))</f>
        <v>(1)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3902.1000_x005F_x000D_
(+) IMPORTER'S N.T.N 098-4495-3_x005F_x000D_
(4) DOCUMENTS MUST BE PRESENTED FOR NEGOTIATION FOR FULL INVOICE_x005F_x000D_
VALUE OF SHIPMENT._x005F_x000D_
(5) SHORT FORM/BLANK BACK B/L/NON-NEGOTIABLE SEAWAY BILL NOT_x005F_x000D_
ACCEPTABLE._x005F_x000D_
(6) HOUSE/FORWARDERS BILL OF LADING NOT ALLOWED._x005F_x000D_
(7) ALL DOCUMENTS MUST BE IN ENGLISH LANGUAGE._x005F_x000D_
(8) STALE B/L ACCEPTABLE BUT DOCUMENTS MUST BE PRESENTED WITHIN_x005F_x000D_
21 DAYS FROM SHIPMENT DATE WITHIN THE VALIDITY OF L/C AND_x005F_x000D_
NEGOTIATION PERIOD SHOULD NOT EXCEED 30 DAYS FROM B/L DATE._x005F_x000D_
(9) 21 DAYS FREE FOR CONTAINER DETENTION PERIOD MUST BE MENTIONED_x005F_x000D_
ON BILL OF LADING._x005F_x000D_
(10) ONE SET OF INVOICE AND PACKING LIST HAVE BEEN PLACED ON THE_x005F_x000D_
INNER SIDE OF THE DOOR OF THE CONTAINER. IN CASE OF FCL CARGO OR_x005F_x000D_
ATTACHED TO THE GOODS OF PACKAGE AT AN OBVIOUS PLACE IN CASE OF_x005F_x000D_
LCL CARGO._x005F_x000D_
(11) ALL DISCREPANCIES/ SPELLING ERRORS/ GRAMMATICAL ERRORS/_x005F_x000D_
PUNCTUATION ERRORS IN DOCUMENTS ARE ACCEPTABLE EXCEPT IN_x005F_x000D_
DESCRIPTION OF GOODS, UNIT PRICE, QUANTITY, AMOUNT, SHIPMENT_x005F_x000D_
DATE, EXPIRY DATE, COUNTRY OF ORIGIN, L/C TENOR AND B/L._x005F_x000D_
(12)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._x005F_x000D_
CONT'D FROM FIELD 72_x005F_x000D_
._x005F_x000D_
L/C ADVISING BANK TO CONFIRM L/C OPENING BANK SWIFT:HABBPKKA786_x005F_x000D_
VIA AUTHENTICATED SWIFT THE DATE AND TIME OF ADVISING THE L/C TO_x005F_x000D_
THE BENEFICIARY WITHIN 48 HOURS OF RECEIPT OF L/C. APPLICANT TO_x005F_x000D_
PAY SUCH CHARGES FOR SAID SERVICE._x005F_x000D_</v>
      </c>
      <c r="V1517" s="1" t="str">
        <f aca="false">MID(LEFT($A1517,FIND(W$1,$A1517)-1),FIND(V$1,$A1517)+LEN(V$1),LEN($A1517))</f>
        <v>ALL BANK CHARGES INSIDE SAUDI_x005F_x000D_
ARABIA ARE ON BENEF'S A/C AND ALL_x005F_x000D_
BANK CHARGES OUTSIDE SAUDI ARABIA_x005F_x000D_
INCLUDING REIMBURSMENT CHARGES ARE_x005F_x000D_
ON APPLICANT'S A/C. CONFIRMATION_x005F_x000D_
CHARGES ARE ON BENEF'S A/C._x005F_x000D_</v>
      </c>
      <c r="W1517" s="1" t="str">
        <f aca="false">MID(LEFT($A1517,FIND(X$1,$A1517)-1),FIND(W$1,$A1517)+LEN(W$1),LEN($A1517))</f>
        <v>21/DAYS FROM B/L DATE_x005F_x000D_</v>
      </c>
      <c r="X1517" s="1" t="str">
        <f aca="false">MID(LEFT($A1517,FIND(Y$1,$A1517)-1),FIND(X$1,$A1517)+LEN(X$1),LEN($A1517))</f>
        <v>MAY ADD_x005F_x000D_
:58A:ALBISARIXXX_x005F_x000D_
:53A:CITIUS33XXX_x005F_x000D_</v>
      </c>
      <c r="Y1517" s="1" t="e">
        <f aca="false">MID(LEFT($A1517,FIND(Z$1,$A1517)-1),FIND(Y$1,$A1517)+LEN(Y$1),LEN($A1517))</f>
        <v>#VALUE!</v>
      </c>
      <c r="Z1517" s="1" t="e">
        <f aca="false">MID(LEFT($A1517,FIND(AA$1,$A1517)-1),FIND(Z$1,$A1517)+LEN(Z$1),LEN($A1517))</f>
        <v>#VALUE!</v>
      </c>
      <c r="AA1517" s="1" t="str">
        <f aca="false">MID(LEFT($A1517,FIND(AB$1,$A1517)-1),FIND(AA$1,$A1517)+LEN(AA$1),LEN($A1517))</f>
        <v>(+) CONFIRMATION MAY BE ADDED ON_x005F_x000D_
BENEFICIARY'S ACCOUNT._x005F_x000D_
++CONT'D IN FIELD 47A+++_x005F_x000D_</v>
      </c>
    </row>
    <row r="1518" customFormat="false" ht="20.1" hidden="false" customHeight="true" outlineLevel="0" collapsed="false">
      <c r="A1518" s="2" t="s">
        <v>1543</v>
      </c>
      <c r="B1518" s="1" t="str">
        <f aca="false">MID(LEFT($A1518,FIND(C$1,$A1518)-1),FIND(B$1,$A1518)+LEN(B$1),LEN($A1518))</f>
        <v>1/1_x005F_x000D_</v>
      </c>
      <c r="C1518" s="1" t="str">
        <f aca="false">MID(LEFT($A1518,FIND(D$1,$A1518)-1),FIND(C$1,$A1518)+LEN(C$1),LEN($A1518))</f>
        <v>IRREVOCABLE_x005F_x000D_</v>
      </c>
      <c r="D1518" s="1" t="str">
        <f aca="false">MID(LEFT($A1518,FIND(E$1,$A1518)-1),FIND(D$1,$A1518)+LEN(D$1),LEN($A1518))</f>
        <v>ILC07860981719PK_x005F_x000D_</v>
      </c>
      <c r="E1518" s="1" t="str">
        <f aca="false">MID(LEFT($A1518,FIND(F$1,$A1518)-1),FIND(E$1,$A1518)+LEN(E$1),LEN($A1518))</f>
        <v>191206_x005F_x000D_</v>
      </c>
      <c r="F1518" s="1" t="str">
        <f aca="false">MID(LEFT($A1518,FIND(G$1,$A1518)-1),FIND(F$1,$A1518)+LEN(F$1),LEN($A1518))</f>
        <v>UCP LATEST VERSION_x005F_x000D_</v>
      </c>
      <c r="G1518" s="1" t="str">
        <f aca="false">MID(LEFT($A1518,FIND(H$1,$A1518)-1),FIND(G$1,$A1518)+LEN(G$1),LEN($A1518))</f>
        <v>200228UAE_x005F_x000D_</v>
      </c>
      <c r="H1518" s="1" t="str">
        <f aca="false">MID(LEFT($A1518,FIND(I$1,$A1518)-1),FIND(H$1,$A1518)+LEN(H$1),LEN($A1518))</f>
        <v>UDL DISTRIBUTION (PVT) LIMITED_x005F_x000D_
1-D-13, SECTOR 30_x005F_x000D_
KORANGI INDUSTRIAL AREA_x005F_x000D_
KARACHI, PAKISTAN_x005F_x000D_</v>
      </c>
      <c r="I1518" s="1" t="str">
        <f aca="false">MID(LEFT($A1518,FIND(J$1,$A1518)-1),FIND(I$1,$A1518)+LEN(I$1),LEN($A1518))</f>
        <v>JOHNSON AND JOHNSON MIDDLE EAST FZ _x005F_x000D_
LLC (FOR COMPLETE NAME AND ADDRESS_x005F_x000D_
REFER FIELD 47A)_x005F_x000D_</v>
      </c>
      <c r="J1518" s="1" t="str">
        <f aca="false">MID(LEFT($A1518,FIND(K$1,$A1518)-1),FIND(J$1,$A1518)+LEN(J$1),LEN($A1518))</f>
        <v>USD163471,20_x005F_x000D_</v>
      </c>
      <c r="K1518" s="1" t="e">
        <f aca="false">MID(LEFT($A1518,FIND(M$1,$A1518)-1),FIND(K$1,$A1518)+LEN(K$1),LEN($A1518))</f>
        <v>#VALUE!</v>
      </c>
      <c r="M1518" s="1" t="e">
        <f aca="false">MID(LEFT($A1518,FIND(N$1,$A1518)-1),FIND(M$1,$A1518)+LEN(M$1),LEN($A1518))</f>
        <v>#VALUE!</v>
      </c>
      <c r="N1518" s="1" t="str">
        <f aca="false">MID(LEFT($A1518,FIND(O$1,$A1518)-1),FIND(N$1,$A1518)+LEN(N$1),LEN($A1518))</f>
        <v>ALLOWED_x005F_x000D_</v>
      </c>
      <c r="O1518" s="1" t="e">
        <f aca="false">MID(LEFT($A1518,FIND(P$1,$A1518)-1),FIND(O$1,$A1518)+LEN(O$1),LEN($A1518))</f>
        <v>#VALUE!</v>
      </c>
      <c r="P1518" s="1" t="e">
        <f aca="false">MID(LEFT($A1518,FIND(Q$1,$A1518)-1),FIND(P$1,$A1518)+LEN(P$1),LEN($A1518))</f>
        <v>#VALUE!</v>
      </c>
      <c r="Q1518" s="1" t="e">
        <f aca="false">MID(LEFT($A1518,FIND(R$1,$A1518)-1),FIND(Q$1,$A1518)+LEN(Q$1),LEN($A1518))</f>
        <v>#VALUE!</v>
      </c>
      <c r="R1518" s="1" t="str">
        <f aca="false">MID(LEFT($A1518,FIND(S$1,$A1518)-1),FIND(R$1,$A1518)+LEN(R$1),LEN($A1518))</f>
        <v>200214_x005F_x000D_</v>
      </c>
      <c r="S1518" s="1" t="str">
        <f aca="false">MID(LEFT($A1518,FIND(T$1,$A1518)-1),FIND(S$1,$A1518)+LEN(S$1),LEN($A1518))</f>
        <v>CFR KARACHI PORT, PAKISTAN_x005F_x000D_
FACE WASH, JH BABY POWDER BLOSSOM, AS PER BENEFICIARY'S PROFORMA_x005F_x000D_
INVOICE NO. 1700015715 DATED 19.11.2019_x005F_x000D_</v>
      </c>
      <c r="T1518" s="1" t="str">
        <f aca="false">MID(LEFT($A1518,FIND(U$1,$A1518)-1),FIND(T$1,$A1518)+LEN(T$1),LEN($A1518))</f>
        <v>(1) BENEFICIARY'S MANUALLY SIGNED ORIGINAL COMMERCIAL INVOICES_x005F_x000D_
MADE OUT IN THE NAME OF APPLICANT IN OCTUPLICATE CERTIFYING_x005F_x000D_
MERCHANDISE TO BE OF THAILAND ORIGIN._x005F_x000D_
(2) FULL SET OF SHIPPED ON BOARD OCEAN BILLS OF LADING_x005F_x000D_
(COMPRISING NOT LESS THAN THREE ORIGINALS) DRAWN OR ENDORSED TO_x005F_x000D_
THE ORDER OF HABIB BANK LIMITED SHOWING FREIGHT PREPAID AND_x005F_x000D_
MARKED NOTIFY APPLICANT AND OURSELVES._x005F_x000D_
(3) PACKING LIST REQUIRED IN QUADRUPLICATE._x005F_x000D_
(4) BENEFICIARY'S CERTIFICATE REQUIRED WITH ORIGINAL DOCUMENTS_x005F_x000D_
THAT COPY OF PACKING LIST AND INVOICE MUST BE PLACED ON THE INNER_x005F_x000D_
SIDE OF THE DOOR OF THE CONTAINER._x005F_x000D_
(5) INSURANCE COVERED BY APPLICANT. ALL SHIPMENTS UNDER THIS_x005F_x000D_
CREDIT MUST BE ADVISED BY THE BENEFICIARY WITHIN 05 WORKING DAYS_x005F_x000D_
OF SHIPMENT DIRECT TO M/S. IGI INSURANCE COMPANY LIMITED, 7TH_x005F_x000D_
FLOOR, THE FORUM, SUITE NO.701-713, G-20 BLOCK 9,_x005F_x000D_
KHAYABAN-E-JAMI, CLIFTON, KARACHI-75600 PAKISTAN EMAIL:_x005F_x000D_
wasif.khan@uniqueinsurancebrokers.com AND TO APPLICANT EMAIL:_x005F_x000D_
MUHAMMAD.NAEEM@UDLD.BIZ, REFERRING TO OPEN POLICY NO._x005F_x000D_
2019/07/KUMIMOO00959 DATED 10-07-2019 GIVING FULL DETAIL OF_x005F_x000D_
SHIPMENT(S). COPIES OF SUCH SHIPMENT ADVICES MUST ACCOMPANY_x005F_x000D_
ORIGINAL SHIPPING DOCUMENTS._x005F_x000D_</v>
      </c>
      <c r="U1518" s="1" t="str">
        <f aca="false">MID(LEFT($A1518,FIND(V$1,$A1518)-1),FIND(U$1,$A1518)+LEN(U$1),LEN($A1518))</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IMPORTER'S COUNTRY H.S.CODE NUMBER(S) 3401.3000 AND 3304.9120_x005F_x000D_
(+) EXPORTER'S COUNTRY H.S.CODE NUMBER(S) 3304.9110 AND 3401.3000_x005F_x000D_
(+) IMPORTER'S N.T.N. 1330170_x005F_x000D_
(5) DOCUMENTS MUST BE PRESENTED FOR NEGOTIATION FOR FULL INVOICE_x005F_x000D_
VALUE OF SHIPMENT._x005F_x000D_
(6) ALL DRAFTS UNDER THIS CREDIT MUST BE MARKED DRAWN UNDER HABIB_x005F_x000D_
BANK LIMITED MENTIONING THIS L/C NO._x005F_x000D_
(7) SHORT FORM/BLANK BACK/CHARTER PARTY BILL OF_x005F_x000D_
LADING/NON-NEGOTIABLE SEA WAY BILL NOT ACCEPTABLE._x005F_x000D_
(8) HOUSE/FORWARDERS BILL OF LADING ALLOWED._x005F_x000D_
(9) DOCUMENTS PRIOR TO THE DATE OF THIS CREDIT ARE NOT_x005F_x000D_
ACCEPTABLE._x005F_x000D_
(10) THIRD PARTY DOCUMENTS ARE ACCEPTABLE EXCEPT DRAFT AND_x005F_x000D_
INVOICE._x005F_x000D_
(11) AFTER SHIPMENT, ONE SET OF NON-NEGOTIABLE SET OF DOCUMENTS_x005F_x000D_
MUST BE EMAIL TO APPLICANT TO MUHAMMAD.NAEEM@UDLD.BIZ_x005F_x000D_
(12) SHIPMENT/ TRANSSHIPMENT ON BALTIC SHIPPING LINE, UNIVERSAL_x005F_x000D_
SHIPPING LINES AND INDUS CONTAINER LINE NOT ALLOWED._x005F_x000D_
(13) PORT OF DISCHARGE AT PORT QASIM NOT ALLOWED._x005F_x000D_
(14) IN FIELD 41D TO READ AS ''BY NEGOTIATION'' INSTEAD OF ''BY_x005F_x000D_
PAYMENT''._x005F_x000D_
(15) 21 DAYS FREE DETENTION AT PORT OF DISCHARGE MUST BE_x005F_x000D_
MENTIONED ON BL_x005F_x000D_
._x005F_x000D_
BENEFICIARY'S COMPLETE NAME AND ADDRESS_x005F_x000D_
+++++++++++++++++++++++++++++++++++++++_x005F_x000D_
JOHNSON AND JOHNSON MIDDLE EAST FZ_x005F_x000D_
LLC, MOHAMED BIN RASHID AL MAKTOUM_x005F_x000D_
AMC, BUILDING 14 - LEVEL 7 DUBAI_x005F_x000D_
HEALTHCARE CITY P.O. BOX 505080,_x005F_x000D_
DUBAI, U.A.E._x005F_x000D_</v>
      </c>
      <c r="V1518" s="1" t="str">
        <f aca="false">MID(LEFT($A1518,FIND(W$1,$A1518)-1),FIND(V$1,$A1518)+LEN(V$1),LEN($A1518))</f>
        <v>ALL BANK CHARGES INCLUDING_x005F_x000D_
REIMBURSEMENT CHARGES OUTSIDE_x005F_x000D_
PAKISTAN ARE ON BENEFICIARY'S_x005F_x000D_
ACCOUNT_x005F_x000D_</v>
      </c>
      <c r="W1518" s="1" t="str">
        <f aca="false">MID(LEFT($A1518,FIND(X$1,$A1518)-1),FIND(W$1,$A1518)+LEN(W$1),LEN($A1518))</f>
        <v>15/DAYS FROM B/L DATE_x005F_x000D_</v>
      </c>
      <c r="X1518" s="1" t="str">
        <f aca="false">MID(LEFT($A1518,FIND(Y$1,$A1518)-1),FIND(X$1,$A1518)+LEN(X$1),LEN($A1518))</f>
        <v>WITHOUT_x005F_x000D_</v>
      </c>
      <c r="Y1518" s="1" t="e">
        <f aca="false">MID(LEFT($A1518,FIND(Z$1,$A1518)-1),FIND(Y$1,$A1518)+LEN(Y$1),LEN($A1518))</f>
        <v>#VALUE!</v>
      </c>
      <c r="Z1518" s="1" t="e">
        <f aca="false">MID(LEFT($A1518,FIND(AA$1,$A1518)-1),FIND(Z$1,$A1518)+LEN(Z$1),LEN($A1518))</f>
        <v>#VALUE!</v>
      </c>
      <c r="AA1518" s="1" t="str">
        <f aca="false">MID(LEFT($A1518,FIND(AB$1,$A1518)-1),FIND(AA$1,$A1518)+LEN(AA$1),LEN($A1518))</f>
        <v>(+) KINDLY ACKNOWLEDGE RECEIPT OF_x005F_x000D_
THIS L/C._x005F_x000D_</v>
      </c>
    </row>
    <row r="1519" customFormat="false" ht="20.1" hidden="false" customHeight="true" outlineLevel="0" collapsed="false">
      <c r="A1519" s="2" t="s">
        <v>1544</v>
      </c>
      <c r="B1519" s="1" t="str">
        <f aca="false">MID(LEFT($A1519,FIND(C$1,$A1519)-1),FIND(B$1,$A1519)+LEN(B$1),LEN($A1519))</f>
        <v>1/1_x005F_x000D_</v>
      </c>
      <c r="C1519" s="1" t="str">
        <f aca="false">MID(LEFT($A1519,FIND(D$1,$A1519)-1),FIND(C$1,$A1519)+LEN(C$1),LEN($A1519))</f>
        <v>IRREVOCABLE_x005F_x000D_</v>
      </c>
      <c r="D1519" s="1" t="str">
        <f aca="false">MID(LEFT($A1519,FIND(E$1,$A1519)-1),FIND(D$1,$A1519)+LEN(D$1),LEN($A1519))</f>
        <v>ILC22160998119PK_x005F_x000D_</v>
      </c>
      <c r="E1519" s="1" t="str">
        <f aca="false">MID(LEFT($A1519,FIND(F$1,$A1519)-1),FIND(E$1,$A1519)+LEN(E$1),LEN($A1519))</f>
        <v>191212_x005F_x000D_</v>
      </c>
      <c r="F1519" s="1" t="str">
        <f aca="false">MID(LEFT($A1519,FIND(G$1,$A1519)-1),FIND(F$1,$A1519)+LEN(F$1),LEN($A1519))</f>
        <v>UCP LATEST VERSION_x005F_x000D_</v>
      </c>
      <c r="G1519" s="1" t="str">
        <f aca="false">MID(LEFT($A1519,FIND(H$1,$A1519)-1),FIND(G$1,$A1519)+LEN(G$1),LEN($A1519))</f>
        <v>200229CHINA_x005F_x000D_</v>
      </c>
      <c r="H1519" s="1" t="str">
        <f aca="false">MID(LEFT($A1519,FIND(I$1,$A1519)-1),FIND(H$1,$A1519)+LEN(H$1),LEN($A1519))</f>
        <v>MCOLSON RESEARCH _x005F_x000D_
LABORATORIES (PVT) LTD.,_x005F_x000D_
194-MAIN BOULEVARD B.O.R JOHAR_x005F_x000D_
TOWN LAHORE, PAKISTAN._x005F_x000D_</v>
      </c>
      <c r="I1519" s="1" t="str">
        <f aca="false">MID(LEFT($A1519,FIND(J$1,$A1519)-1),FIND(I$1,$A1519)+LEN(I$1),LEN($A1519))</f>
        <v>ZHUHAI UNITED _x005F_x000D_
LABORATORIES TRADING_x005F_x000D_
COMPANY LIMITED_x005F_x000D_
THIRD FLOOR, MAIN OFFICE CHINA_x005F_x000D_</v>
      </c>
      <c r="J1519" s="1" t="str">
        <f aca="false">MID(LEFT($A1519,FIND(K$1,$A1519)-1),FIND(J$1,$A1519)+LEN(J$1),LEN($A1519))</f>
        <v>USD15060,00_x005F_x000D_</v>
      </c>
      <c r="K1519" s="1" t="e">
        <f aca="false">MID(LEFT($A1519,FIND(M$1,$A1519)-1),FIND(K$1,$A1519)+LEN(K$1),LEN($A1519))</f>
        <v>#VALUE!</v>
      </c>
      <c r="M1519" s="1" t="e">
        <f aca="false">MID(LEFT($A1519,FIND(N$1,$A1519)-1),FIND(M$1,$A1519)+LEN(M$1),LEN($A1519))</f>
        <v>#VALUE!</v>
      </c>
      <c r="N1519" s="1" t="str">
        <f aca="false">MID(LEFT($A1519,FIND(O$1,$A1519)-1),FIND(N$1,$A1519)+LEN(N$1),LEN($A1519))</f>
        <v>NOT ALLOWED_x005F_x000D_</v>
      </c>
      <c r="O1519" s="1" t="e">
        <f aca="false">MID(LEFT($A1519,FIND(P$1,$A1519)-1),FIND(O$1,$A1519)+LEN(O$1),LEN($A1519))</f>
        <v>#VALUE!</v>
      </c>
      <c r="P1519" s="1" t="e">
        <f aca="false">MID(LEFT($A1519,FIND(Q$1,$A1519)-1),FIND(P$1,$A1519)+LEN(P$1),LEN($A1519))</f>
        <v>#VALUE!</v>
      </c>
      <c r="Q1519" s="1" t="e">
        <f aca="false">MID(LEFT($A1519,FIND(R$1,$A1519)-1),FIND(Q$1,$A1519)+LEN(Q$1),LEN($A1519))</f>
        <v>#VALUE!</v>
      </c>
      <c r="R1519" s="1" t="str">
        <f aca="false">MID(LEFT($A1519,FIND(S$1,$A1519)-1),FIND(R$1,$A1519)+LEN(R$1),LEN($A1519))</f>
        <v>200215_x005F_x000D_</v>
      </c>
      <c r="S1519" s="1" t="str">
        <f aca="false">MID(LEFT($A1519,FIND(T$1,$A1519)-1),FIND(S$1,$A1519)+LEN(S$1),LEN($A1519))</f>
        <v>CPT LAHORE AIRPORT, PAKISTAN_x005F_x000D_
1-QTY: 60 KGS CEFOPERAZONE SODIUM AND SULBACTAM SODIUM (1:1)_x005F_x000D_
STERILE (3003-2018) AT USD: 126 PER KG_x005F_x000D_
2-QTY: 100 KGS CEFTRIAXONE SODIUM STERILE AT USD: 75 PER KG_x005F_x000D_
AS PER INDENT NO. 23267 RM DATED: 28-11-2019 OF M/S. MORGAN_x005F_x000D_
CHEMICALS, KARACHI, PAKISTAN._x005F_x000D_</v>
      </c>
      <c r="T1519" s="1" t="str">
        <f aca="false">MID(LEFT($A1519,FIND(U$1,$A1519)-1),FIND(T$1,$A1519)+LEN(T$1),LEN($A1519))</f>
        <v>(1)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'HABIB BANK LIMITED, MUHAMMAD ALI JOHAR TOWN,_x005F_x000D_
LAHORE, PAKISTAN'. AIRWAY BILL MUST SHOW FLIGHT NUMBER AND ACTUAL_x005F_x000D_
DATE OF DESPATCH OF GOODS._x005F_x000D_
(3) PACKING LIST._x005F_x000D_
(4) BENEFICIARY'S CERTIFICATE WITH ORIGINAL DOCUMENTS THAT COPY_x005F_x000D_
OF PACKING LIST AND INVOICE MUST BE PASTED PROPERLY OUTSIDE EVERY_x005F_x000D_
PACKAGE/CARTON._x005F_x000D_
(5) FORM-3 , FORM-7, CERTIFICATE OF ANALYSIS MUST ACCOMPANY THE_x005F_x000D_
SHIPPING DOCUMENTS._x005F_x000D_
(6) BENEFICIARY'S CERTIFICATE THAT PHARMACEUTICAL RAW MATERIAL_x005F_x000D_
MUST HAVE ATLEAST 85 PERCENT SHELF LIFE AT THE TIME OF ARRIVAL AT_x005F_x000D_
LAHORE AIRPORT._x005F_x000D_
(7) COPIES OF SHIPMENT ADVICES TO THE INSURANCE COMPANY AND_x005F_x000D_
APPLICANT AS PER FIELD 47A CLAUSE NO.1._x005F_x000D_
(8) BENEFICIARY'S MANUALLY SIGNED ADDITIONAL DRAFTS IN DUPLICATE_x005F_x000D_
TO BE DRAWN ON APPLICANT 45 DAYS FROM AWB DATE FOR FULL INVOICE_x005F_x000D_
VALUE OF SHIPMENT._x005F_x000D_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v>
      </c>
      <c r="U1519" s="1" t="str">
        <f aca="false">MID(LEFT($A1519,FIND(V$1,$A1519)-1),FIND(U$1,$A1519)+LEN(U$1),LEN($A1519))</f>
        <v>(1) INSURANCE COVERED BY APPLICANT. ALL SHIPMENTS UNDER THIS_x005F_x000D_
CREDIT MUST BE ADVISED BY THE BENEFICIARY ON THE SAME DAY OF_x005F_x000D_
SHIPMENT DIRECT TO M/S. RELIANCE INSURANCE COMPANY LIMITED, SUIT_x005F_x000D_
NO. 6, 1ST FLOOR, SHAN ARCADE, NEW GARDEN TOWN LAHORE, PAKISTAN,_x005F_x000D_
FAX: +92-42-35889260 AND TO APPLICANT REFERRING TO COVER NOTE NO._x005F_x000D_
2019/11/040MIPDT00703 DATED: 08-04-2019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3003.2000 AND 2941.9090_x005F_x000D_
(+) IMPORTER'S N.T.N. 3359620-4_x005F_x000D_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NAME OF THE PRODUCT, BATCH NUMBER, DATE OF MANUFACTURING,_x005F_x000D_
DATE OF EXPIRY, NET WEIGHT, GROSS WEIGHT SHOULD BE APPEAR ON ALL_x005F_x000D_
INNER AND CONSIGNEE'S NAME AND ADDRESS SHOULD BE APPEAR ON OUTER_x005F_x000D_
PACKAGE/CARTON._x005F_x000D_
+++ BENEFICIARY COMPLETE NAME AND ADDRESS +++_x005F_x000D_
ZHUHAI UNITED LABORATORIES_x005F_x000D_
TRADING COMPANY LIMITED_x005F_x000D_
THIRD FLOOR, MAIN OFFICE,_x005F_x000D_
THE UNITED LABORATORIES_x005F_x000D_
SANZAO SCIENCE AND TECHNOLOGY_x005F_x000D_
GARDEN, NATIONAL HI-TECH_x005F_x000D_
ZONE, ZHUHAI, GUANGDONG,_x005F_x000D_
CHINA_x005F_x000D_</v>
      </c>
      <c r="V1519" s="1" t="str">
        <f aca="false">MID(LEFT($A1519,FIND(W$1,$A1519)-1),FIND(V$1,$A1519)+LEN(V$1),LEN($A1519))</f>
        <v>ALL BANK CHARGES INCLUDING_x005F_x000D_
REIMBURSEMENT CHARGES OUTSIDE_x005F_x000D_
PAKISTAN ARE ON BENEFICIARY'S_x005F_x000D_
ACCOUNT._x005F_x000D_</v>
      </c>
      <c r="W1519" s="1" t="str">
        <f aca="false">MID(LEFT($A1519,FIND(X$1,$A1519)-1),FIND(W$1,$A1519)+LEN(W$1),LEN($A1519))</f>
        <v>14/DAYS FROM AWB WITHIN EXPIRY DATE_x005F_x000D_</v>
      </c>
      <c r="X1519" s="1" t="str">
        <f aca="false">MID(LEFT($A1519,FIND(Y$1,$A1519)-1),FIND(X$1,$A1519)+LEN(X$1),LEN($A1519))</f>
        <v>WITHOUT_x005F_x000D_</v>
      </c>
      <c r="Y1519" s="1" t="str">
        <f aca="false">MID(LEFT($A1519,FIND(Z$1,$A1519)-1),FIND(Y$1,$A1519)+LEN(Y$1),LEN($A1519))</f>
        <v>(+) AMOUNT OF EACH DRAWING MUST BE ENDORSED ON THIS LETTER OF_x005F_x000D_
CREDIT._x005F_x000D_
(+) FULL SET OF ORIGINAL DOCUMENTS IN ONE LOT MUST BE SENT TO_x005F_x000D_
HABIB BANK LIMITED, CENTRALIZED TRADE PROCESSING, 1ST FLOOR, 19-A_x005F_x000D_
MAIN BOULEVARD, GULBERG, LAHORE, PAKISTAN. PHONE : 02137139990_x005F_x000D_
EXT: 77184 BY COURIER. FOR ALL COMMUNICATION CONTACT ON SWIFT_x005F_x000D_
HABBPKKATIC ATTN. CENTRALIZED TRADE PROCESSING CTP LAHORE._x005F_x000D_
++++++CONTD. IN FIELD 46A+++++++_x005F_x000D_</v>
      </c>
      <c r="Z1519" s="1" t="str">
        <f aca="false">MID(LEFT($A1519,FIND(AA$1,$A1519)-1),FIND(Z$1,$A1519)+LEN(Z$1),LEN($A1519))</f>
        <v>INDUSTRIAL COMMERCIAL BANK OF CHINA_x005F_x000D_
LIMITED BEIJING_x005F_x000D_
SWIFT ICBKCNBJZHI_x005F_x000D_</v>
      </c>
      <c r="AA1519" s="1" t="str">
        <f aca="false">MID(LEFT($A1519,FIND(AB$1,$A1519)-1),FIND(AA$1,$A1519)+LEN(AA$1),LEN($A1519))</f>
        <v>(+) KINDLY ADVISE THIS L/C TO SWIFT_x005F_x000D_
ICBKCNBJZHI UNDER INTIMATION TO US._x005F_x000D_</v>
      </c>
    </row>
    <row r="1520" customFormat="false" ht="20.1" hidden="false" customHeight="true" outlineLevel="0" collapsed="false">
      <c r="A1520" s="2" t="s">
        <v>1545</v>
      </c>
      <c r="B1520" s="1" t="str">
        <f aca="false">MID(LEFT($A1520,FIND(C$1,$A1520)-1),FIND(B$1,$A1520)+LEN(B$1),LEN($A1520))</f>
        <v>1/1_x005F_x000D_</v>
      </c>
      <c r="C1520" s="1" t="str">
        <f aca="false">MID(LEFT($A1520,FIND(D$1,$A1520)-1),FIND(C$1,$A1520)+LEN(C$1),LEN($A1520))</f>
        <v>IRREVOCABLE_x005F_x000D_</v>
      </c>
      <c r="D1520" s="1" t="str">
        <f aca="false">MID(LEFT($A1520,FIND(E$1,$A1520)-1),FIND(D$1,$A1520)+LEN(D$1),LEN($A1520))</f>
        <v>ILC08140999219PK_x005F_x000D_</v>
      </c>
      <c r="E1520" s="1" t="str">
        <f aca="false">MID(LEFT($A1520,FIND(F$1,$A1520)-1),FIND(E$1,$A1520)+LEN(E$1),LEN($A1520))</f>
        <v>191212_x005F_x000D_</v>
      </c>
      <c r="F1520" s="1" t="str">
        <f aca="false">MID(LEFT($A1520,FIND(G$1,$A1520)-1),FIND(F$1,$A1520)+LEN(F$1),LEN($A1520))</f>
        <v>UCP LATEST VERSION_x005F_x000D_</v>
      </c>
      <c r="G1520" s="1" t="str">
        <f aca="false">MID(LEFT($A1520,FIND(H$1,$A1520)-1),FIND(G$1,$A1520)+LEN(G$1),LEN($A1520))</f>
        <v>200304CHINA_x005F_x000D_</v>
      </c>
      <c r="H1520" s="1" t="str">
        <f aca="false">MID(LEFT($A1520,FIND(I$1,$A1520)-1),FIND(H$1,$A1520)+LEN(H$1),LEN($A1520))</f>
        <v>VALOR PHARMACEUTICALS_x005F_x000D_
124/A, INDUSTRIAL AREA,_x005F_x000D_
KAHUTA ROAD,_x005F_x000D_
ISLAMABAD, PAKISTAN_x005F_x000D_</v>
      </c>
      <c r="I1520" s="1" t="str">
        <f aca="false">MID(LEFT($A1520,FIND(J$1,$A1520)-1),FIND(I$1,$A1520)+LEN(I$1),LEN($A1520))</f>
        <v>ZHEJIANG STARRY PHARMACEUTICAL_x005F_x000D_
CO.,LTD.NO.1 STARRY ROAD OF XIANJ_x005F_x000D_
MODERN INDUSTRIAL CENTRALIZATION_x005F_x000D_
ZONE, XIANJU, ZHEJIANG CHINA_x005F_x000D_</v>
      </c>
      <c r="J1520" s="1" t="str">
        <f aca="false">MID(LEFT($A1520,FIND(K$1,$A1520)-1),FIND(J$1,$A1520)+LEN(J$1),LEN($A1520))</f>
        <v>USD3550,00_x005F_x000D_</v>
      </c>
      <c r="K1520" s="1" t="e">
        <f aca="false">MID(LEFT($A1520,FIND(M$1,$A1520)-1),FIND(K$1,$A1520)+LEN(K$1),LEN($A1520))</f>
        <v>#VALUE!</v>
      </c>
      <c r="M1520" s="1" t="e">
        <f aca="false">MID(LEFT($A1520,FIND(N$1,$A1520)-1),FIND(M$1,$A1520)+LEN(M$1),LEN($A1520))</f>
        <v>#VALUE!</v>
      </c>
      <c r="N1520" s="1" t="str">
        <f aca="false">MID(LEFT($A1520,FIND(O$1,$A1520)-1),FIND(N$1,$A1520)+LEN(N$1),LEN($A1520))</f>
        <v>NOT ALLOWED_x005F_x000D_</v>
      </c>
      <c r="O1520" s="1" t="e">
        <f aca="false">MID(LEFT($A1520,FIND(P$1,$A1520)-1),FIND(O$1,$A1520)+LEN(O$1),LEN($A1520))</f>
        <v>#VALUE!</v>
      </c>
      <c r="P1520" s="1" t="e">
        <f aca="false">MID(LEFT($A1520,FIND(Q$1,$A1520)-1),FIND(P$1,$A1520)+LEN(P$1),LEN($A1520))</f>
        <v>#VALUE!</v>
      </c>
      <c r="Q1520" s="1" t="e">
        <f aca="false">MID(LEFT($A1520,FIND(R$1,$A1520)-1),FIND(Q$1,$A1520)+LEN(Q$1),LEN($A1520))</f>
        <v>#VALUE!</v>
      </c>
      <c r="R1520" s="1" t="str">
        <f aca="false">MID(LEFT($A1520,FIND(S$1,$A1520)-1),FIND(R$1,$A1520)+LEN(R$1),LEN($A1520))</f>
        <v>200204_x005F_x000D_</v>
      </c>
      <c r="S1520" s="1" t="str">
        <f aca="false">MID(LEFT($A1520,FIND(T$1,$A1520)-1),FIND(S$1,$A1520)+LEN(S$1),LEN($A1520))</f>
        <v>CFR ISLAMABAD AIRPORT_x005F_x000D_
PHARMACEUTICAL ALLOPATHIC RAW MATERIAL:_x005F_x000D_
QTY: 100.00 KGS LEVOFLOXACIN HEMIHYDRATE AT THE RATE OF USD 35.50_x005F_x000D_
PER KG_x005F_x000D_
AS PER INDENT NO.MSR/25516/2019 DATED:18-NOV-2019 OF M/S MSR_x005F_x000D_
CHEMICALS, KARACHI, PAKISTAN_x005F_x000D_</v>
      </c>
      <c r="T1520" s="1" t="str">
        <f aca="false">MID(LEFT($A1520,FIND(U$1,$A1520)-1),FIND(T$1,$A1520)+LEN(T$1),LEN($A1520))</f>
        <v>(1)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'HABIB BANK LIMITED, SDV BRANCH, THE MALL,_x005F_x000D_
RAWALPINDI-PAKISTAN'.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M/S.SPI INSURANCE COMPANY LIMITED, UIG HOUSE_x005F_x000D_
6-D, UPPER MALL, LAHORE, PAKISTAN FAX NO. 0092-42-35776560 EMAIL:_x005F_x000D_
INFO(AT)SPIINSURANCE.COM.PK AND TO APPLICANT REFERRING TO COVER_x005F_x000D_
NOTE NUMBER SPI/D/T007/0000001412/1219/033-0 GIVING FULL DETAIL_x005F_x000D_
OF SHIPMENT(S). COPIES OF SUCH SHIPMENT ADVICES MUST ACCOMPANY_x005F_x000D_
DOCUMENTS._x005F_x000D_
(6) FORM 3, FORM 7 AND CERTIFICATE OF ANALYSIS._x005F_x000D_
(7) BENEFICIARY'S CERTIFICATE THAT GOODS MUST HAVE ATLEAST 85_x005F_x000D_
PERCENT SHELF LIFE AT THE TIME OF SHIPMENT._x005F_x000D_
(8) CHINA-PAKISTAN FTA CERTIFICATE REQUIRED._x005F_x000D_</v>
      </c>
      <c r="U1520" s="1" t="str">
        <f aca="false">MID(LEFT($A1520,FIND(V$1,$A1520)-1),FIND(U$1,$A1520)+LEN(U$1),LEN($A1520))</f>
        <v>(1)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2934.9990_x005F_x000D_
(+) IMPORTER'S N.T.N. 1408203-9_x005F_x000D_
(4) DOCUMENTS MUST BE PRESENTED FOR NEGOTIATION FOR FULL INVOICE_x005F_x000D_
VALUE OF SHIPMENT._x005F_x000D_
(5) ALL DRAFTS UNDER THIS CREDIT MUST BE MARKED THIS CREDIT NO,_x005F_x000D_
DATE AND NAME OF ISSUING BANK_x005F_x000D_
(6) HOUSE/FORWARDERS AIRWAY BILL NOT ALLOWED._x005F_x000D_
(7) FIELD 41D TO BE READ AS ''BY NEGOTIATION'' I/O ''BY_x005F_x000D_
PAYMENT''._x005F_x000D_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++FIELD 57D ADVISING BANK SWIFT CODE BKCHCNBJ92J_x005F_x000D_</v>
      </c>
      <c r="V1520" s="1" t="str">
        <f aca="false">MID(LEFT($A1520,FIND(W$1,$A1520)-1),FIND(V$1,$A1520)+LEN(V$1),LEN($A1520))</f>
        <v>ALL BANK CHARGES INCLUDING_x005F_x000D_
REIMBURSEMENT CHARGES OUTSIDE_x005F_x000D_
PAKISTAN ARE ON BENEFICIARY'S_x005F_x000D_
ACCOUNT._x005F_x000D_</v>
      </c>
      <c r="W1520" s="1" t="str">
        <f aca="false">MID(LEFT($A1520,FIND(X$1,$A1520)-1),FIND(W$1,$A1520)+LEN(W$1),LEN($A1520))</f>
        <v>30/DAYS FROM DATE OF AWB_x005F_x000D_</v>
      </c>
      <c r="X1520" s="1" t="str">
        <f aca="false">MID(LEFT($A1520,FIND(Y$1,$A1520)-1),FIND(X$1,$A1520)+LEN(X$1),LEN($A1520))</f>
        <v>WITHOUT_x005F_x000D_</v>
      </c>
      <c r="Y1520" s="1" t="e">
        <f aca="false">MID(LEFT($A1520,FIND(Z$1,$A1520)-1),FIND(Y$1,$A1520)+LEN(Y$1),LEN($A1520))</f>
        <v>#VALUE!</v>
      </c>
      <c r="Z1520" s="1" t="e">
        <f aca="false">MID(LEFT($A1520,FIND(AA$1,$A1520)-1),FIND(Z$1,$A1520)+LEN(Z$1),LEN($A1520))</f>
        <v>#VALUE!</v>
      </c>
      <c r="AA1520" s="1" t="str">
        <f aca="false">MID(LEFT($A1520,FIND(AB$1,$A1520)-1),FIND(AA$1,$A1520)+LEN(AA$1),LEN($A1520))</f>
        <v>(+) KINDLY ADVISE THIS L/C WIHTOUT_x005F_x000D_
RECOVERING ANY ADVISING CHGS UNDER_x005F_x000D_
INTIMATION TO US._x005F_x000D_</v>
      </c>
    </row>
    <row r="1521" customFormat="false" ht="20.1" hidden="false" customHeight="true" outlineLevel="0" collapsed="false">
      <c r="A1521" s="2" t="s">
        <v>1546</v>
      </c>
      <c r="B1521" s="1" t="str">
        <f aca="false">MID(LEFT($A1521,FIND(C$1,$A1521)-1),FIND(B$1,$A1521)+LEN(B$1),LEN($A1521))</f>
        <v>1/1_x005F_x000D_</v>
      </c>
      <c r="C1521" s="1" t="str">
        <f aca="false">MID(LEFT($A1521,FIND(D$1,$A1521)-1),FIND(C$1,$A1521)+LEN(C$1),LEN($A1521))</f>
        <v>IRREVOCABLE_x005F_x000D_</v>
      </c>
      <c r="D1521" s="1" t="str">
        <f aca="false">MID(LEFT($A1521,FIND(E$1,$A1521)-1),FIND(D$1,$A1521)+LEN(D$1),LEN($A1521))</f>
        <v>ILC07861002519PK_x005F_x000D_</v>
      </c>
      <c r="E1521" s="1" t="str">
        <f aca="false">MID(LEFT($A1521,FIND(F$1,$A1521)-1),FIND(E$1,$A1521)+LEN(E$1),LEN($A1521))</f>
        <v>191212_x005F_x000D_</v>
      </c>
      <c r="F1521" s="1" t="str">
        <f aca="false">MID(LEFT($A1521,FIND(G$1,$A1521)-1),FIND(F$1,$A1521)+LEN(F$1),LEN($A1521))</f>
        <v>UCP LATEST VERSION_x005F_x000D_</v>
      </c>
      <c r="G1521" s="1" t="str">
        <f aca="false">MID(LEFT($A1521,FIND(H$1,$A1521)-1),FIND(G$1,$A1521)+LEN(G$1),LEN($A1521))</f>
        <v>200221SOUTH KOREA_x005F_x000D_</v>
      </c>
      <c r="H1521" s="1" t="str">
        <f aca="false">MID(LEFT($A1521,FIND(I$1,$A1521)-1),FIND(H$1,$A1521)+LEN(H$1),LEN($A1521))</f>
        <v>THE GENERAL TYRE AND RUBBER COMPANY_x005F_x000D_
OF PAKISTAN LTD, H NO. 23/2, LANDHI_x005F_x000D_
INDUSTRIAL TRADING ESTATE, LANDHI_x005F_x000D_
KARACHI, PAKISTAN_x005F_x000D_</v>
      </c>
      <c r="I1521" s="1" t="str">
        <f aca="false">MID(LEFT($A1521,FIND(J$1,$A1521)-1),FIND(I$1,$A1521)+LEN(I$1),LEN($A1521))</f>
        <v>KUMHO PETROCHEMICAL CO. LTD, 14F,_x005F_x000D_
EAST WING SIGNATURE TOWERS NO _x005F_x000D_
100 CHEONGGYECHEON-RO, JUNG-GU, _x005F_x000D_
SEOUL 100-230 KOREA_x005F_x000D_</v>
      </c>
      <c r="J1521" s="1" t="str">
        <f aca="false">MID(LEFT($A1521,FIND(K$1,$A1521)-1),FIND(J$1,$A1521)+LEN(J$1),LEN($A1521))</f>
        <v>USD196560,00_x005F_x000D_</v>
      </c>
      <c r="K1521" s="1" t="e">
        <f aca="false">MID(LEFT($A1521,FIND(M$1,$A1521)-1),FIND(K$1,$A1521)+LEN(K$1),LEN($A1521))</f>
        <v>#VALUE!</v>
      </c>
      <c r="M1521" s="1" t="e">
        <f aca="false">MID(LEFT($A1521,FIND(N$1,$A1521)-1),FIND(M$1,$A1521)+LEN(M$1),LEN($A1521))</f>
        <v>#VALUE!</v>
      </c>
      <c r="N1521" s="1" t="str">
        <f aca="false">MID(LEFT($A1521,FIND(O$1,$A1521)-1),FIND(N$1,$A1521)+LEN(N$1),LEN($A1521))</f>
        <v>ALLOWED_x005F_x000D_</v>
      </c>
      <c r="O1521" s="1" t="e">
        <f aca="false">MID(LEFT($A1521,FIND(P$1,$A1521)-1),FIND(O$1,$A1521)+LEN(O$1),LEN($A1521))</f>
        <v>#VALUE!</v>
      </c>
      <c r="P1521" s="1" t="e">
        <f aca="false">MID(LEFT($A1521,FIND(Q$1,$A1521)-1),FIND(P$1,$A1521)+LEN(P$1),LEN($A1521))</f>
        <v>#VALUE!</v>
      </c>
      <c r="Q1521" s="1" t="e">
        <f aca="false">MID(LEFT($A1521,FIND(R$1,$A1521)-1),FIND(Q$1,$A1521)+LEN(Q$1),LEN($A1521))</f>
        <v>#VALUE!</v>
      </c>
      <c r="R1521" s="1" t="str">
        <f aca="false">MID(LEFT($A1521,FIND(S$1,$A1521)-1),FIND(R$1,$A1521)+LEN(R$1),LEN($A1521))</f>
        <v>200131_x005F_x000D_</v>
      </c>
      <c r="S1521" s="1" t="str">
        <f aca="false">MID(LEFT($A1521,FIND(T$1,$A1521)-1),FIND(S$1,$A1521)+LEN(S$1),LEN($A1521))</f>
        <v>CFR KARACHI PORT, PAKISTAN_x005F_x000D_
QTY: 151.20 MT STYRENE BUTADIENE RUBBER KUMHO SBR 1502 AT USD_x005F_x000D_
1300.00 PER MT_x005F_x000D_
AS PER BENEFICIARY'S PROFORMA INVOICE NUMBER KC20191127 DATED_x005F_x000D_
27.11.2019_x005F_x000D_</v>
      </c>
      <c r="T1521" s="1" t="str">
        <f aca="false">MID(LEFT($A1521,FIND(U$1,$A1521)-1),FIND(T$1,$A1521)+LEN(T$1),LEN($A1521))</f>
        <v>(1) BENEFICIARY'S MANUALLY SIGNED ORIGINAL COMMERCIAL INVOICES_x005F_x000D_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STATING THAT COPIES OF PACKING LIST_x005F_x000D_
AND COMMERCIAL INVOICE HAVE BEEN ENCLOSED WITH THE CONSIGNMENT._x005F_x000D_
(5) BENEFICIARY 'S MANUALLY SIGNED ADDITIONAL DRAFTS IN DUPLICATE_x005F_x000D_
TO BE DRAWN ON APPLICANT AT 90 DAYS FROM BILL OF LADING DATE FOR_x005F_x000D_
FULL INVOICE VALUE OF SHIPMENT._x005F_x000D_
(6) INSURANCE COVERED BY APPLICANT. ALL SHIPMENTS UNDER THIS_x005F_x000D_
CREDIT MUST BE ADVISED BY THE BENEFICIARY ON THE SAME DAY OF_x005F_x000D_
SHIPMENT DIRECT TO M/S. IGI GENERAL INSURANCE LIMITED, 7TH FLOOR_x005F_x000D_
THE FORUM SUITE NO.701-713 G-20 BLOCK 9 KHAYABAN-E-JAMI CLIFTON_x005F_x000D_
KARACHI-75600 PAKISTAN, FAX NO.0092-21-35631772, 3301729 AND TO_x005F_x000D_
APPLICANT REFERRING TO OPEN POLICY NUMBER 2019/07/HOMIMDO06384_x005F_x000D_
GIVING FULL DETAIL OF SHIPMENT(S). COPIES OF SUCH SHIPMENT_x005F_x000D_
ADVICES MUST ACCOMPANY DOCUMENTS._x005F_x000D_</v>
      </c>
      <c r="U1521" s="1" t="str">
        <f aca="false">MID(LEFT($A1521,FIND(V$1,$A1521)-1),FIND(U$1,$A1521)+LEN(U$1),LEN($A1521))</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4002.1900_x005F_x000D_
(+ )IMPORTER'S N.T.N. 0702447-9_x005F_x000D_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 BILL OF LADING NOT ALLOWED._x005F_x000D_
(8)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v>
      </c>
      <c r="V1521" s="1" t="str">
        <f aca="false">MID(LEFT($A1521,FIND(W$1,$A1521)-1),FIND(V$1,$A1521)+LEN(V$1),LEN($A1521))</f>
        <v>ALL BANK CHARGES INCLUDING_x005F_x000D_
REIMBURSEMENT CHARGES OUTSIDE_x005F_x000D_
PAKISTAN ARE ON BENEFICIARY'S_x005F_x000D_
ACCOUNT._x005F_x000D_</v>
      </c>
      <c r="W1521" s="1" t="str">
        <f aca="false">MID(LEFT($A1521,FIND(X$1,$A1521)-1),FIND(W$1,$A1521)+LEN(W$1),LEN($A1521))</f>
        <v>21/FROM B/L DATE BUT WITHIN LC EXPIRY_x005F_x000D_</v>
      </c>
      <c r="X1521" s="1" t="str">
        <f aca="false">MID(LEFT($A1521,FIND(Y$1,$A1521)-1),FIND(X$1,$A1521)+LEN(X$1),LEN($A1521))</f>
        <v>WITHOUT_x005F_x000D_</v>
      </c>
      <c r="Y1521" s="1" t="e">
        <f aca="false">MID(LEFT($A1521,FIND(Z$1,$A1521)-1),FIND(Y$1,$A1521)+LEN(Y$1),LEN($A1521))</f>
        <v>#VALUE!</v>
      </c>
      <c r="Z1521" s="1" t="e">
        <f aca="false">MID(LEFT($A1521,FIND(AA$1,$A1521)-1),FIND(Z$1,$A1521)+LEN(Z$1),LEN($A1521))</f>
        <v>#VALUE!</v>
      </c>
      <c r="AA1521" s="1" t="str">
        <f aca="false">MID(LEFT($A1521,FIND(AB$1,$A1521)-1),FIND(AA$1,$A1521)+LEN(AA$1),LEN($A1521))</f>
        <v>(+) KINDLY ACKNOWLEDGE RECEIPT OF_x005F_x000D_
THIS L/C ALSO CONFIRM DATE OF_x005F_x000D_
ADVISE OF L/C TO THE BENEFICIARY._x005F_x000D_</v>
      </c>
    </row>
    <row r="1522" customFormat="false" ht="20.1" hidden="false" customHeight="true" outlineLevel="0" collapsed="false">
      <c r="A1522" s="2" t="s">
        <v>1547</v>
      </c>
      <c r="B1522" s="1" t="str">
        <f aca="false">MID(LEFT($A1522,FIND(C$1,$A1522)-1),FIND(B$1,$A1522)+LEN(B$1),LEN($A1522))</f>
        <v>1/1_x005F_x000D_</v>
      </c>
      <c r="C1522" s="1" t="str">
        <f aca="false">MID(LEFT($A1522,FIND(D$1,$A1522)-1),FIND(C$1,$A1522)+LEN(C$1),LEN($A1522))</f>
        <v>IRREVOCABLE_x005F_x000D_</v>
      </c>
      <c r="D1522" s="1" t="str">
        <f aca="false">MID(LEFT($A1522,FIND(E$1,$A1522)-1),FIND(D$1,$A1522)+LEN(D$1),LEN($A1522))</f>
        <v>ILC07861002719PK_x005F_x000D_</v>
      </c>
      <c r="E1522" s="1" t="str">
        <f aca="false">MID(LEFT($A1522,FIND(F$1,$A1522)-1),FIND(E$1,$A1522)+LEN(E$1),LEN($A1522))</f>
        <v>191210_x005F_x000D_</v>
      </c>
      <c r="F1522" s="1" t="str">
        <f aca="false">MID(LEFT($A1522,FIND(G$1,$A1522)-1),FIND(F$1,$A1522)+LEN(F$1),LEN($A1522))</f>
        <v>UCP LATEST VERSION_x005F_x000D_</v>
      </c>
      <c r="G1522" s="1" t="str">
        <f aca="false">MID(LEFT($A1522,FIND(H$1,$A1522)-1),FIND(G$1,$A1522)+LEN(G$1),LEN($A1522))</f>
        <v>200430UAE_x005F_x000D_</v>
      </c>
      <c r="H1522" s="1" t="str">
        <f aca="false">MID(LEFT($A1522,FIND(I$1,$A1522)-1),FIND(H$1,$A1522)+LEN(H$1),LEN($A1522))</f>
        <v>THE AGA KHAN HOSPITAL AND MEDICAL_x005F_x000D_
COLLEGE FOUNDATION, STADIUM ROAD,_x005F_x000D_
P.O.BOX NO.3500,_x005F_x000D_
KARACHI-74800, PAKISTAN._x005F_x000D_</v>
      </c>
      <c r="I1522" s="1" t="str">
        <f aca="false">MID(LEFT($A1522,FIND(J$1,$A1522)-1),FIND(I$1,$A1522)+LEN(I$1),LEN($A1522))</f>
        <v>TEKSMED INTERNATIONAL SYSTEMS (FZC)_x005F_x000D_
(FOR COMPLETE NAME AND ADDRESS_x005F_x000D_
REFER FIELD 47A)_x005F_x000D_</v>
      </c>
      <c r="J1522" s="1" t="str">
        <f aca="false">MID(LEFT($A1522,FIND(K$1,$A1522)-1),FIND(J$1,$A1522)+LEN(J$1),LEN($A1522))</f>
        <v>USD460000,00_x005F_x000D_</v>
      </c>
      <c r="K1522" s="1" t="e">
        <f aca="false">MID(LEFT($A1522,FIND(M$1,$A1522)-1),FIND(K$1,$A1522)+LEN(K$1),LEN($A1522))</f>
        <v>#VALUE!</v>
      </c>
      <c r="M1522" s="1" t="e">
        <f aca="false">MID(LEFT($A1522,FIND(N$1,$A1522)-1),FIND(M$1,$A1522)+LEN(M$1),LEN($A1522))</f>
        <v>#VALUE!</v>
      </c>
      <c r="N1522" s="1" t="str">
        <f aca="false">MID(LEFT($A1522,FIND(O$1,$A1522)-1),FIND(N$1,$A1522)+LEN(N$1),LEN($A1522))</f>
        <v>NOT ALLOWED_x005F_x000D_</v>
      </c>
      <c r="O1522" s="1" t="e">
        <f aca="false">MID(LEFT($A1522,FIND(P$1,$A1522)-1),FIND(O$1,$A1522)+LEN(O$1),LEN($A1522))</f>
        <v>#VALUE!</v>
      </c>
      <c r="P1522" s="1" t="e">
        <f aca="false">MID(LEFT($A1522,FIND(Q$1,$A1522)-1),FIND(P$1,$A1522)+LEN(P$1),LEN($A1522))</f>
        <v>#VALUE!</v>
      </c>
      <c r="Q1522" s="1" t="e">
        <f aca="false">MID(LEFT($A1522,FIND(R$1,$A1522)-1),FIND(Q$1,$A1522)+LEN(Q$1),LEN($A1522))</f>
        <v>#VALUE!</v>
      </c>
      <c r="R1522" s="1" t="str">
        <f aca="false">MID(LEFT($A1522,FIND(S$1,$A1522)-1),FIND(R$1,$A1522)+LEN(R$1),LEN($A1522))</f>
        <v>200330_x005F_x000D_</v>
      </c>
      <c r="S1522" s="1" t="str">
        <f aca="false">MID(LEFT($A1522,FIND(T$1,$A1522)-1),FIND(S$1,$A1522)+LEN(S$1),LEN($A1522))</f>
        <v>CFR KARACHI SEAPORT_x005F_x000D_
(1) QTY : 4 NOS COLOR DOPPLER ULTRASOUND SYSTEMS MODEL ''APLIO_x005F_x000D_
i600''_x005F_x000D_
(2) QTY : 2 NOS COLOR DOPPLER ULTRASOUND SYSTEMS MODEL ''APLIO_x005F_x000D_
i800''_x005F_x000D_
(3) QTY : 1 NO COLOR DOPPLER ULTRASOUND SYSTEMS MODEL ''XARIO_x005F_x000D_
200G''_x005F_x000D_
AS PER BENEFICIARY'S PROFORMA INVOICE NO. TM-2449/2019 DATED:_x005F_x000D_
31.10.2019_x005F_x000D_</v>
      </c>
      <c r="T1522" s="1" t="str">
        <f aca="false">MID(LEFT($A1522,FIND(U$1,$A1522)-1),FIND(T$1,$A1522)+LEN(T$1),LEN($A1522))</f>
        <v>(1)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TO THE EFFECT THAT COPIES OF_x005F_x000D_
PACKING LIST AND INVOICE HAVE BEEN DISPLAYED INSIDE AND ATTACHED_x005F_x000D_
ALONGWITH THE PACKAGES/GOODS/CONTAINERS._x005F_x000D_
(5) BENEFICIARY'S CERTIFICATE TO THE EFFECT THAT GOODS ARE_x005F_x000D_
SUITABLY PACKED AS PER INTERNATIONAL STANDARD FOR EXPORT BY SEA_x005F_x000D_
FREIGHT SHIPMENT TO KARACHI, PAKISTAN._x005F_x000D_
(6) BENEFICIARY'S CERTIFICATE TO THE EFFECT THAT SPECIFICATION OF_x005F_x000D_
GOODS SHIPPED CONFIRMS TO SPECIFICATION ORDERED AND THAT THEY_x005F_x000D_
HAVE DISPATCHED THE QUANTITIES FOR WHICH THEY ARE CLAIMING_x005F_x000D_
PAYMENT AGAINST THE LETTER OF CREDIT._x005F_x000D_
(7) INSURANCE COVERED BY APPLICANT. ALL SHIPMENTS UNDER THIS_x005F_x000D_
CREDIT MUST BE ADVISED BY THE BENEFICIARY WITHIN 5 WORKING DAYS_x005F_x000D_
OF SHIPMENT DIRECT TO M/S. JUBILEE GENERAL INSURANCE COMPANY_x005F_x000D_
LIMITED., COMMERCIAL UNIT NO. 1, 3RD FLOOR, NEW JUBILEE INSURANCE_x005F_x000D_
HOUSE, I.I CHUNDRIGAR ROAD, KARACHI, PAKISTAN FAX NO._x005F_x000D_
+92-21-32420940 OR 32426654 OR VIA EMAIL_x005F_x000D_
INFO.CU1@JUBILEEGENERAL.COM.PK AND TO APPLICANT VIA FAX_x005F_x000D_
NO.0092-21-99244239 REFERRING TO OPEN POLICY NO._x005F_x000D_
2019-07-701-M01001DO0000345 GIVING FULL DETAIL OF SHIPMENT(S)._x005F_x000D_
COPIES OF SUCH SHIPMENT ADVICES AND FAX TRANSMISSION OR EMAIL_x005F_x000D_
TRANSMISSION COPY MUST ACCOMPANY DOCUMENTS._x005F_x000D_
(8) BENEFICIARY SHALL STATE ITS RUNNING CASE NUMBER ON THE_x005F_x000D_
PACKAGE ALONG WITH FOLLOWING ADDITIONAL DETAILS: (BENEFICIARY'S_x005F_x000D_
CERTIFICATE REQUIRED FOR THE SAME)_x005F_x000D_
+ THE AGA KHAN HOSPITAL AND MEDICAL COLLEGE FOUNDATION KARACHI._x005F_x000D_
+ APPLICANT'S PURCHASE ORDER NUMBER IS '0000261624'._x005F_x000D_
(9) BENEFICIARY'S CERTIFICATE CONFIRMING EQUIPMENT BEING SUPPLIED_x005F_x000D_
IS 'BRAND NEW'._x005F_x000D_</v>
      </c>
      <c r="U1522" s="1" t="str">
        <f aca="false">MID(LEFT($A1522,FIND(V$1,$A1522)-1),FIND(U$1,$A1522)+LEN(U$1),LEN($A1522))</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AND PURCHASE ORDER NUMBER._x005F_x000D_
(4) GOODS ARE IMPORTABLE UNDER THE FOLLOWING H.S.CODES AND_x005F_x000D_
IMPORTER'S N.T.N WHICH SHOULD APPEAR ON INVOICES AND BILL OF_x005F_x000D_
LADING._x005F_x000D_
(+) APPLICANT'S H.S.CODE NO. 9018.1200_x005F_x000D_
(+) BENEFICIARY'S H.S.CODE NO. 9018.1200_x005F_x000D_
(+) IMPORTER'S N.T.N. 0709421-3_x005F_x000D_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IS ALLOWED._x005F_x000D_
(9) DOCUMENTS DATED PRIOR TO THE DATE OF THIS L/C IS NOT ALLOWED._x005F_x000D_
(10) BILL OF LADING TO MENTION GOODS ARE SHIPPED/ TRANSSHIPPED_x005F_x000D_
HONORING PAKISTANI LAWS AND REGULATIONS ALSO MENTIONING NAME_x005F_x000D_
ADDRESS, PHONE NUMBER, FAX NUMBER OF SHIPPING CO. AGENT IN_x005F_x000D_
PAKISTAN AND ETA._x005F_x000D_
._x005F_x000D_
+++ BENEFICIARY'S COMPLETE NAME AND ADDRESS +++_x005F_x000D_
TEKSMED INTERNATIONAL SYSTEMS_x005F_x000D_
(FZC), BUILDING NO.Z1, EXECUTIVE_x005F_x000D_
OFFICE.Z1-20, P.O. BOX 121814, SHARJAH_x005F_x000D_
AIRPORT, INTERNATIONAL FREE ZONE,_x005F_x000D_
SAIFZONE, SHARJAH - UAE._x005F_x000D_</v>
      </c>
      <c r="V1522" s="1" t="str">
        <f aca="false">MID(LEFT($A1522,FIND(W$1,$A1522)-1),FIND(V$1,$A1522)+LEN(V$1),LEN($A1522))</f>
        <v>ALL BANK CHARGES INCLUDING_x005F_x000D_
REIMBURSEMENT CHARGES OUTSIDE_x005F_x000D_
PAKISTAN ARE ON BENEFICIARY'S_x005F_x000D_
ACCOUNT._x005F_x000D_</v>
      </c>
      <c r="W1522" s="1" t="str">
        <f aca="false">MID(LEFT($A1522,FIND(X$1,$A1522)-1),FIND(W$1,$A1522)+LEN(W$1),LEN($A1522))</f>
        <v>30/DAYS FROM DATE OF B/L_x005F_x000D_</v>
      </c>
      <c r="X1522" s="1" t="str">
        <f aca="false">MID(LEFT($A1522,FIND(Y$1,$A1522)-1),FIND(X$1,$A1522)+LEN(X$1),LEN($A1522))</f>
        <v>WITHOUT_x005F_x000D_</v>
      </c>
      <c r="Y1522" s="1" t="str">
        <f aca="false">MID(LEFT($A1522,FIND(Z$1,$A1522)-1),FIND(Y$1,$A1522)+LEN(Y$1),LEN($A1522))</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v>
      </c>
      <c r="Z1522" s="1" t="str">
        <f aca="false">MID(LEFT($A1522,FIND(AA$1,$A1522)-1),FIND(Z$1,$A1522)+LEN(Z$1),LEN($A1522))</f>
        <v>SHARJAH ISLAMIC BANK_x005F_x000D_
SHARJAH UAE_x005F_x000D_
SWIFT : NBSHAEASXXX_x005F_x000D_
A/C NO. 0011314156002 (USD)_x005F_x000D_</v>
      </c>
      <c r="AA1522" s="1" t="str">
        <f aca="false">MID(LEFT($A1522,FIND(AB$1,$A1522)-1),FIND(AA$1,$A1522)+LEN(AA$1),LEN($A1522))</f>
        <v>(+) KINDLY ACKNOWLEDGE RECEIPT OF_x005F_x000D_
THIS L/C._x005F_x000D_
(+) KINDLY ADVISE THE LC WITHOUT_x005F_x000D_
RECOVERING OF YOUR 1ST ADVISING_x005F_x000D_
CHARGES_x005F_x000D_</v>
      </c>
    </row>
    <row r="1523" customFormat="false" ht="20.1" hidden="false" customHeight="true" outlineLevel="0" collapsed="false">
      <c r="A1523" s="2" t="s">
        <v>1548</v>
      </c>
      <c r="B1523" s="1" t="str">
        <f aca="false">MID(LEFT($A1523,FIND(C$1,$A1523)-1),FIND(B$1,$A1523)+LEN(B$1),LEN($A1523))</f>
        <v>1/1_x005F_x000D_</v>
      </c>
      <c r="C1523" s="1" t="str">
        <f aca="false">MID(LEFT($A1523,FIND(D$1,$A1523)-1),FIND(C$1,$A1523)+LEN(C$1),LEN($A1523))</f>
        <v>IRREVOCABLE_x005F_x000D_</v>
      </c>
      <c r="D1523" s="1" t="str">
        <f aca="false">MID(LEFT($A1523,FIND(E$1,$A1523)-1),FIND(D$1,$A1523)+LEN(D$1),LEN($A1523))</f>
        <v>ILC09471003119PK_x005F_x000D_</v>
      </c>
      <c r="E1523" s="1" t="str">
        <f aca="false">MID(LEFT($A1523,FIND(F$1,$A1523)-1),FIND(E$1,$A1523)+LEN(E$1),LEN($A1523))</f>
        <v>191210_x005F_x000D_</v>
      </c>
      <c r="F1523" s="1" t="str">
        <f aca="false">MID(LEFT($A1523,FIND(G$1,$A1523)-1),FIND(F$1,$A1523)+LEN(F$1),LEN($A1523))</f>
        <v>UCP LATEST VERSION_x005F_x000D_</v>
      </c>
      <c r="G1523" s="1" t="str">
        <f aca="false">MID(LEFT($A1523,FIND(H$1,$A1523)-1),FIND(G$1,$A1523)+LEN(G$1),LEN($A1523))</f>
        <v>200602PAKISTAN_x005F_x000D_</v>
      </c>
      <c r="H1523" s="1" t="str">
        <f aca="false">MID(LEFT($A1523,FIND(I$1,$A1523)-1),FIND(H$1,$A1523)+LEN(H$1),LEN($A1523))</f>
        <v>NFK EXPORTS (PVT) LTD.,_x005F_x000D_
F-748-C, S.I.T.E.,_x005F_x000D_
KARACHI, PAKISTAN._x005F_x000D_</v>
      </c>
      <c r="I1523" s="1" t="str">
        <f aca="false">MID(LEFT($A1523,FIND(J$1,$A1523)-1),FIND(I$1,$A1523)+LEN(I$1),LEN($A1523))</f>
        <v>GADOON TEXTILE MILLS LIMITED_x005F_x000D_
7-A MUHAMMAD ALI HOUSING _x005F_x000D_
SOCIETY, ABDUL AZIZ HAJI HASHIM_x005F_x000D_
TABBA STREET KARACHI-75350_x005F_x000D_</v>
      </c>
      <c r="J1523" s="1" t="str">
        <f aca="false">MID(LEFT($A1523,FIND(K$1,$A1523)-1),FIND(J$1,$A1523)+LEN(J$1),LEN($A1523))</f>
        <v>PKR1755000,00_x005F_x000D_</v>
      </c>
      <c r="K1523" s="1" t="e">
        <f aca="false">MID(LEFT($A1523,FIND(M$1,$A1523)-1),FIND(K$1,$A1523)+LEN(K$1),LEN($A1523))</f>
        <v>#VALUE!</v>
      </c>
      <c r="M1523" s="1" t="e">
        <f aca="false">MID(LEFT($A1523,FIND(N$1,$A1523)-1),FIND(M$1,$A1523)+LEN(M$1),LEN($A1523))</f>
        <v>#VALUE!</v>
      </c>
      <c r="N1523" s="1" t="str">
        <f aca="false">MID(LEFT($A1523,FIND(O$1,$A1523)-1),FIND(N$1,$A1523)+LEN(N$1),LEN($A1523))</f>
        <v>ALLOWED_x005F_x000D_</v>
      </c>
      <c r="O1523" s="1" t="str">
        <f aca="false">MID(LEFT($A1523,FIND(P$1,$A1523)-1),FIND(O$1,$A1523)+LEN(O$1),LEN($A1523))</f>
        <v>NOT ALLOWED_x005F_x000D_</v>
      </c>
      <c r="P1523" s="1" t="str">
        <f aca="false">MID(LEFT($A1523,FIND(Q$1,$A1523)-1),FIND(P$1,$A1523)+LEN(P$1),LEN($A1523))</f>
        <v>GADOON TEXTILE MILLS LIMITED_x005F_x000D_</v>
      </c>
      <c r="Q1523" s="1" t="str">
        <f aca="false">MID(LEFT($A1523,FIND(R$1,$A1523)-1),FIND(Q$1,$A1523)+LEN(Q$1),LEN($A1523))</f>
        <v>NFK EXPORTS (PVT) LTD., KARACHI BY TRUCK_x005F_x000D_</v>
      </c>
      <c r="R1523" s="1" t="str">
        <f aca="false">MID(LEFT($A1523,FIND(S$1,$A1523)-1),FIND(R$1,$A1523)+LEN(R$1),LEN($A1523))</f>
        <v>200105_x005F_x000D_</v>
      </c>
      <c r="S1523" s="1" t="str">
        <f aca="false">MID(LEFT($A1523,FIND(T$1,$A1523)-1),FIND(S$1,$A1523)+LEN(S$1),LEN($A1523))</f>
        <v>FOB_x005F_x000D_
QTY: 60 BAGS (6000 LBS) NE 32/1 COMBED HOSIERY WAXED COMPACT AT_x005F_x000D_
THE RATE OF PKR 2500 PER 10 LBS._x005F_x000D_
PLUS GST 17 PCT_x005F_x000D_
AS PER BENEFICIARY'S SALES CONTRACT NO. GTML 27896-KP DATED_x005F_x000D_
29.11.2019_x005F_x000D_</v>
      </c>
      <c r="T1523" s="1" t="str">
        <f aca="false">MID(LEFT($A1523,FIND(U$1,$A1523)-1),FIND(T$1,$A1523)+LEN(T$1),LEN($A1523))</f>
        <v>(1) BENEFICIARY'S MANUALLY SIGNED ORIGINAL COMMERCIAL INVOICE_x005F_x000D_
MADE OUT IN THE NAME OF APPLICANT AND IN THE CURRENCY OF CREDIT_x005F_x000D_
IN OCTUPLICATE CERTIFYING MERCHANDISE TO BE PAKISTAN ORIGIN._x005F_x000D_
(2) MANUALLY SIGNED TRUCK RECEIPT EVIDENCING THAT THE GOODS_x005F_x000D_
RECEIVED IN GOOD ORDER AND BEARING THIS L/C NUMBER DRAWN TO THE_x005F_x000D_
ORDER OF HABIB BANK LTD MARKED FREIGHT COLLECT AND NOTIFY L/C_x005F_x000D_
APPLICANT AND OURSELVES._x005F_x000D_
(3) INSURANCE COVERED BY APPLICANT. ALL SHIPMENTS UNDER THIS_x005F_x000D_
CREDIT MUST BE ADVISED BY THE BENEFICIARY ON THE SAME DAY OF_x005F_x000D_
SHIPMENT DIRECT TO M/S. JUBILEE GENERAL INSURANCE COMPANY_x005F_x000D_
LIMITED., CLIFTON BRANCH: SUIT NO. 201-202, 2ND FLOOR, SHAHEEN_x005F_x000D_
CENTRE, SCHON CIRCLE, KEHKASHAN, CLIFTON, KARACHI, PAKISTAN FAX_x005F_x000D_
NO. +92-21-325862454 EMAIL: INFO.CLB AT JUBILEEGENERAL.COM.PK AND_x005F_x000D_
TO APPLICANT REFERRING TO OPEN POLICY NUMBER_x005F_x000D_
2019-07-212-M01003DP0001319 GIVING FULL DETAIL OF SHIPMENT(S)._x005F_x000D_
COPIES OF SUCH SHIPMENT ADVICES MUST ACCOMPANY DOCUMENTS._x005F_x000D_
(4) BENEFICIARY'S MANUALLY SIGNED ADDITIONAL DRAFTS IN DUPLICATE_x005F_x000D_
TO BE DRAWN ON APPLICANT AT 180 DAYS FROM DATE OF TRUCK RECEIPT_x005F_x000D_
FOR FULL INVOICE VALUE OF SHIPMENT._x005F_x000D_
(5) WITHHOLDING TAX EXEMPTION CERTIFICATE ISSUED BY FEDERAL BOARD_x005F_x000D_
OF REVENUE GOVERNMENT OF PAKISTAN IS REQUIRED OTHERWISE_x005F_x000D_
WITHHOLDING TAX TO BE DEDUCTED BY NEGOTIATING BANK._x005F_x000D_</v>
      </c>
      <c r="U1523" s="1" t="str">
        <f aca="false">MID(LEFT($A1523,FIND(V$1,$A1523)-1),FIND(U$1,$A1523)+LEN(U$1),LEN($A1523))</f>
        <v>(1) ALL DISCREPANT DOCUMENTS WILL BE ACCEPTABLE BY THE BUYER_x005F_x000D_
EXCEPT ARTICLE, PRICE AND AMOUNT CALCULATED ACCORDINGLY. TENOR/_x005F_x000D_
BENEFICIARY/TRUCK RECEIPT/ DELIVERY NOTE OF GOODS WILL BE TREATED_x005F_x000D_
AS ACCEPTANCE OF GOODS IN GOOD CONDITION._x005F_x000D_
(2) INVOICES EXCEEDING THIS CREDIT AMOUNT NOT ACCEPTABLE._x005F_x000D_
(3) ALL DOCUMENTS MUST INDICATE THIS DOCUMENTARY CREDIT NUMBER._x005F_x000D_
(4) SHIPPING DOCUMENTS MUST BE PRESENTED FOR NEGOTIATION FOR FULL_x005F_x000D_
INVOICE VALUE OF SHIPMENT._x005F_x000D_
(5) ALL DRAFTS UNDER THIS CREDIT MUST BE MARKED DRAWN UNDER HABIB_x005F_x000D_
BANK LIMITED MENTIONING THIS L/C NO._x005F_x000D_
(6) NEGOTIATING BANK MUST DEDUCT WITHHOLDING TAX (IF ANY) FROM_x005F_x000D_
BILL AMOUNT AT THE PRESCRIBED RATE OF INCOME TAX ORDINANCE IN_x005F_x000D_
FORCE HOWEVER, IN CASE THE SUPPLIER OF THE GOODS IS ENTITLED TO_x005F_x000D_
EXEMPT OF THIS TAX, THEY SHOULD SUBMIT TAX EXEMPTION CERTIFICATE_x005F_x000D_
ALONG WITH ORIGINAL DOCUMENTS AT THE TIME OF NEGOTIATION._x005F_x000D_
(7) APPLICANT'S N.T.N.1516289-3 MUST BE APPEARED ON INVOICE(S)._x005F_x000D_
(8) DOCUMENTS ISSUED EARLIER THAN THE DATE OF LC SHOULD BE_x005F_x000D_
ACCEPTABLE BUT DOCUMENTS SHOULD BE PRESENTED AS PER FIELD 48._x005F_x000D_</v>
      </c>
      <c r="V1523" s="1" t="str">
        <f aca="false">MID(LEFT($A1523,FIND(W$1,$A1523)-1),FIND(V$1,$A1523)+LEN(V$1),LEN($A1523))</f>
        <v>L/C OPENING, ADVISING AND ALL_x005F_x000D_
APPLICANT BANK CHARGES ARE ON_x005F_x000D_
APPLICANT'S A/C AND BENEFICIARY'S _x005F_x000D_
BANK CHARGES ARE ON BENEFICIARY'S_x005F_x000D_
A/C INCLUDING ADHESIVE STAMP_x005F_x000D_
CHARGES_x005F_x000D_</v>
      </c>
      <c r="W1523" s="1" t="str">
        <f aca="false">MID(LEFT($A1523,FIND(X$1,$A1523)-1),FIND(W$1,$A1523)+LEN(W$1),LEN($A1523))</f>
        <v>30/FROM DATE OF T/R_x005F_x000D_</v>
      </c>
      <c r="X1523" s="1" t="str">
        <f aca="false">MID(LEFT($A1523,FIND(Y$1,$A1523)-1),FIND(X$1,$A1523)+LEN(X$1),LEN($A1523))</f>
        <v>WITHOUT_x005F_x000D_</v>
      </c>
      <c r="Y1523" s="1" t="str">
        <f aca="false">MID(LEFT($A1523,FIND(Z$1,$A1523)-1),FIND(Y$1,$A1523)+LEN(Y$1),LEN($A1523))</f>
        <v>(+) AMOUNT OF EACH DRAWING MUST BE ENDORSED ON THIS LETTER OF_x005F_x000D_
CREDIT. (+) FULL SET OF ORIGINAL DOCUMENTS IN ONE LOT MUST BE_x005F_x000D_
SENT TO HBL,CTP GLOBAL OPERATIONS, 1ST FLOOR, BANK HOUSE NO.1,_x005F_x000D_
HABIB SQUARE, M.A.JINNAH ROAD, KARACHI 75650-PAKISTAN BY COURIER._x005F_x000D_
FOR ALL COMMUNICATION CONTACT ON SWIFT HABBPKKATIC ATTN._x005F_x000D_
CENTRALIZED TRADE PROCESSING CTP. (+) WE SHALL ARRANGE REMITTANCE_x005F_x000D_
OF THE PROCEEDS TO YOU ON MATURITY DATE ONLY PROVIDED ALL TERMS_x005F_x000D_
AND CONDITIONS OF THE CREDIT ARE STRICTLY COMPLIED WITH._x005F_x000D_
CONFIRMING THE DRAFT AMOUNT HAS BEEN ENDORSED ON THIS LETTER OF_x005F_x000D_
CREDIT. (+) DISCREPANCY FEE PKR:1695/- PER DISCREPANT DOCUMENTS_x005F_x000D_
ARE ON APPLICANT'S ACCOUNT_x005F_x000D_</v>
      </c>
      <c r="Z1523" s="1" t="str">
        <f aca="false">MID(LEFT($A1523,FIND(AA$1,$A1523)-1),FIND(Z$1,$A1523)+LEN(Z$1),LEN($A1523))</f>
        <v>BANK AL-HABIB LIMITED.,_x005F_x000D_
MAIN BRANCH _x005F_x000D_
I.I.CHUNDRIGAR ROAD_x005F_x000D_
KARACHI PAKISTAN_x005F_x000D_</v>
      </c>
      <c r="AA1523" s="1" t="str">
        <f aca="false">MID(LEFT($A1523,FIND(AB$1,$A1523)-1),FIND(AA$1,$A1523)+LEN(AA$1),LEN($A1523))</f>
        <v>(+) KINDLY ADVISE THIS L/C UNDER_x005F_x000D_
INTIMATION TO US._x005F_x000D_</v>
      </c>
    </row>
    <row r="1524" customFormat="false" ht="20.1" hidden="false" customHeight="true" outlineLevel="0" collapsed="false">
      <c r="A1524" s="2" t="s">
        <v>1549</v>
      </c>
      <c r="B1524" s="1" t="str">
        <f aca="false">MID(LEFT($A1524,FIND(C$1,$A1524)-1),FIND(B$1,$A1524)+LEN(B$1),LEN($A1524))</f>
        <v>1/1_x005F_x000D_</v>
      </c>
      <c r="C1524" s="1" t="str">
        <f aca="false">MID(LEFT($A1524,FIND(D$1,$A1524)-1),FIND(C$1,$A1524)+LEN(C$1),LEN($A1524))</f>
        <v>IRREVOCABLE_x005F_x000D_</v>
      </c>
      <c r="D1524" s="1" t="str">
        <f aca="false">MID(LEFT($A1524,FIND(E$1,$A1524)-1),FIND(D$1,$A1524)+LEN(D$1),LEN($A1524))</f>
        <v>ILC05410989719PK_x005F_x000D_</v>
      </c>
      <c r="E1524" s="1" t="str">
        <f aca="false">MID(LEFT($A1524,FIND(F$1,$A1524)-1),FIND(E$1,$A1524)+LEN(E$1),LEN($A1524))</f>
        <v>191209_x005F_x000D_</v>
      </c>
      <c r="F1524" s="1" t="str">
        <f aca="false">MID(LEFT($A1524,FIND(G$1,$A1524)-1),FIND(F$1,$A1524)+LEN(F$1),LEN($A1524))</f>
        <v>UCP LATEST VERSION_x005F_x000D_</v>
      </c>
      <c r="G1524" s="1" t="str">
        <f aca="false">MID(LEFT($A1524,FIND(H$1,$A1524)-1),FIND(G$1,$A1524)+LEN(G$1),LEN($A1524))</f>
        <v>200226SINGAPORE_x005F_x000D_</v>
      </c>
      <c r="H1524" s="1" t="str">
        <f aca="false">MID(LEFT($A1524,FIND(I$1,$A1524)-1),FIND(H$1,$A1524)+LEN(H$1),LEN($A1524))</f>
        <v>SPECIALITY PRINTERS (PVT) LTD._x005F_x000D_
F/159, OFF HUB RIVER ROAD_x005F_x000D_
S.I.T.E., KARACHI, PAKISTAN_x005F_x000D_</v>
      </c>
      <c r="I1524" s="1" t="str">
        <f aca="false">MID(LEFT($A1524,FIND(J$1,$A1524)-1),FIND(I$1,$A1524)+LEN(I$1),LEN($A1524))</f>
        <v>COIM ASIA PACIFIC PTE LTD. _x005F_x000D_
10 SERAYA PLACE _x005F_x000D_
SINGAPORE 627843_x005F_x000D_</v>
      </c>
      <c r="J1524" s="1" t="str">
        <f aca="false">MID(LEFT($A1524,FIND(K$1,$A1524)-1),FIND(J$1,$A1524)+LEN(J$1),LEN($A1524))</f>
        <v>USD34237,50_x005F_x000D_</v>
      </c>
      <c r="K1524" s="1" t="e">
        <f aca="false">MID(LEFT($A1524,FIND(M$1,$A1524)-1),FIND(K$1,$A1524)+LEN(K$1),LEN($A1524))</f>
        <v>#VALUE!</v>
      </c>
      <c r="M1524" s="1" t="e">
        <f aca="false">MID(LEFT($A1524,FIND(N$1,$A1524)-1),FIND(M$1,$A1524)+LEN(M$1),LEN($A1524))</f>
        <v>#VALUE!</v>
      </c>
      <c r="N1524" s="1" t="str">
        <f aca="false">MID(LEFT($A1524,FIND(O$1,$A1524)-1),FIND(N$1,$A1524)+LEN(N$1),LEN($A1524))</f>
        <v>NOT ALLOWED_x005F_x000D_</v>
      </c>
      <c r="O1524" s="1" t="e">
        <f aca="false">MID(LEFT($A1524,FIND(P$1,$A1524)-1),FIND(O$1,$A1524)+LEN(O$1),LEN($A1524))</f>
        <v>#VALUE!</v>
      </c>
      <c r="P1524" s="1" t="e">
        <f aca="false">MID(LEFT($A1524,FIND(Q$1,$A1524)-1),FIND(P$1,$A1524)+LEN(P$1),LEN($A1524))</f>
        <v>#VALUE!</v>
      </c>
      <c r="Q1524" s="1" t="e">
        <f aca="false">MID(LEFT($A1524,FIND(R$1,$A1524)-1),FIND(Q$1,$A1524)+LEN(Q$1),LEN($A1524))</f>
        <v>#VALUE!</v>
      </c>
      <c r="R1524" s="1" t="str">
        <f aca="false">MID(LEFT($A1524,FIND(S$1,$A1524)-1),FIND(R$1,$A1524)+LEN(R$1),LEN($A1524))</f>
        <v>200205_x005F_x000D_</v>
      </c>
      <c r="S1524" s="1" t="str">
        <f aca="false">MID(LEFT($A1524,FIND(T$1,$A1524)-1),FIND(S$1,$A1524)+LEN(S$1),LEN($A1524))</f>
        <v>CPT KARACHI PORT, PAKISTAN_x005F_x000D_
+)QTY 6450 KGS (PACKAGE 30) SF-7683 AT USD 3.15 PER KG._x005F_x000D_
+)QTY 5800 KGS (PACKAGE 29) CA 7932 AT USD 2.40 PER KG_x005F_x000D_
+)QTY  200 KGS (PACKAGE 1) CA-7932 AT USD 2.40 PER KG_x005F_x000D_
AS PER BENEFICIARY'S PROFORMA INVOICE NO.SN-19760 DATED._x005F_x000D_
26/11/2019_x005F_x000D_</v>
      </c>
      <c r="T1524" s="1" t="str">
        <f aca="false">MID(LEFT($A1524,FIND(U$1,$A1524)-1),FIND(T$1,$A1524)+LEN(T$1),LEN($A1524))</f>
        <v>(1) BENEFICIARY'S MANUALLY SIGNED ORIGINAL COMMERCIAL INVOICES_x005F_x000D_
MADE OUT IN THE NAME OF APPLICANT AND IN THE CURRENCY OF CREDIT_x005F_x000D_
IN OCTUPLICATE CERTIFYING MERCHANDISE TO BE OF SINGAPORE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DEFENCE HOUSING_x005F_x000D_
SOCIETY  BRANCH, KARACHI, PAKISTAN'._x005F_x000D_
(3) PACKING LIST._x005F_x000D_
(4) PACKING LIST AND INVOICE 2 SETS MUST BE ENCLOSED WITH THE_x005F_x000D_
CONSIGNMENT OR IN CASE THE CONSIGNMENT IS PACKED IN THE SEALED_x005F_x000D_
CONTAINER, THE SAME SHOULD BE PLACED INSIDE THE CONTAINER._x005F_x000D_
CERTIFICATE TO THIS EFFECT MUST ACCOMPANY ORIGINAL DOCUMENTS._x005F_x000D_
(5) INSURANCE COVERED BY APPLICANT. ALL SHIPMENTS UNDER THIS_x005F_x000D_
CREDIT MUST BE ADVISED BY THE BENEFICIARY WITHIN 05 WORKING DAYS_x005F_x000D_
FROM SHIPMENT DIRECT TO M/S. EFU GENERAL INSURANCE LIMITED., EFU_x005F_x000D_
HOUSE, M.A. JINNAH ROAD, P.O.BOX 5005, KARACHI-74000, PAKISTAN_x005F_x000D_
FAX NO. +92-21-32311646 / 32310450 / 32311679 / EMAIL:_x005F_x000D_
MARINE(AT)EFUINSURANCE.COM OR THROUGH ONLINE AT_x005F_x000D_
www.efuinsurance.com BY CLICKING (MARINE SHIPMENT ADVICE ONLINE)_x005F_x000D_
AND TO APPLICANT REFERRING TO COVER NOTE NUMBER_x005F_x000D_
2691040299/11/2019 GIVING FULL DETAIL OF SHIPMENT(S). COPIES OF_x005F_x000D_
SUCH SHIPMENT ADVISES MUST ACCOMPANY DOCUMENTS._x005F_x000D_
(6) BENEFICIARY'S CERTIFICATE REQUIRED CERTIFYING THAT: THEY HAVE_x005F_x000D_
SENT ONE SET OF NON-NEGOTIABLE DOCUMENTS TO THE APPLICANT BY_x005F_x000D_
EMAIL AT: UMAIRAHMED@SPECIALITYPRINTERS.COM WITHIN 07 DAYS OF_x005F_x000D_
SHIPMENT. COPY OF EMAIL MUST ACCOMPANY WITH THE ORIGINAL SHIPPING_x005F_x000D_
DOCUMENTS._x005F_x000D_
(7) CERTIFICATE OF ''COUNTRY OF ORIGIN'' ISSUED BY THE_x005F_x000D_
BENEFICIARY MUST ACCOMPANY ORIGINAL DOCUMENTS._x005F_x000D_
(8) SHIPPING COMPANY OR THEIR AUTHORIZED AGENT CERTIFICATE_x005F_x000D_
REQUIRED CERTIFYING THAT CARRYING VESSEL IS SEA WORTHY._x005F_x000D_</v>
      </c>
      <c r="U1524" s="1" t="str">
        <f aca="false">MID(LEFT($A1524,FIND(V$1,$A1524)-1),FIND(U$1,$A1524)+LEN(U$1),LEN($A1524))</f>
        <v>(1) INVOICES EXCEEDING THIS CREDIT AMOUNT NOT ALLOWED_x005F_x000D_
(2) ALL DOCUMENTS MUST INDICATE THIS DOCUMENTARY CREDIT NUMBER._x005F_x000D_
(3) GOODS ARE IMPORTABLE UNDER THE FOLLOWING H.S. CODE AND_x005F_x000D_
IMPORTER'S N.T.N. WHICH SHOULD APPEAR ON INVOICES._x005F_x000D_
(+) H.S. CODE NUMBER(S) 3909.5000 AND 1515.3000_x005F_x000D_
(+) IMPORTER'S N.T.N. 0800617-2_x005F_x000D_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IN FIELD 41D TO READ AS ''BY NEGOTIATION'' INSTEAD OF ''BY_x005F_x000D_
PAYMENT''_x005F_x000D_
(9) GOODS TO BE SHIPPED IN CONTAINER/CONTAINER B/L ARE_x005F_x000D_
ACCEPTABLE/ NUMBER OF PACKAGES TO APPEAR ON B/L._x005F_x000D_
(10) SHIPPING MARKS: SHOULD INCLUDE THE FOLLOWING SHIPPING MARKS_x005F_x000D_
DISTINCTIVELY._x005F_x000D_
SF-7683 AND CA-7932_x005F_x000D_
COUNTRY OF ORIGIN: SINGAPORE_x005F_x000D_
GROSS WEIGHT_x005F_x000D_
NET WEIGHT_x005F_x000D_
(11) APPARENT SPELLING AND / OR TYPOGRAPHICAL ERRORS IN DOCUMENTS_x005F_x000D_
ARE ACCEPTABLE EXCEPT DESCRIPTION OF GOODS (FIELD45A),_x005F_x000D_
BENEFICIARY (FIELD59), AMOUNT(FIELD32B), LATEST SHIPMENT DATE_x005F_x000D_
(FIELD 44C), EXPIRY DATE (FIELD 31D), COUNTRY OF ORIGIN, GRADE_x005F_x000D_
AND B/L._x005F_x000D_
(12) SUBJECT TO ADDING CONFIRMATION, L/C TO BE RESTRICTED AT THE_x005F_x000D_
COUNTER OF L/C CONFIRMING BANK INSTEAD OF AS MENTIONED IN FIELD_x005F_x000D_
41D._x005F_x000D_
(13)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(14)SHIPPING COMPANY TO ALLOW 14 DAYS FREE PERIOD FOR DETENTION_x005F_x000D_
OF CONTAINER AT PORT OF DISCHARGE AND IT SHOULD BE CLRLY MARKED_x005F_x000D_
ON B/L_x005F_x000D_</v>
      </c>
      <c r="V1524" s="1" t="str">
        <f aca="false">MID(LEFT($A1524,FIND(W$1,$A1524)-1),FIND(V$1,$A1524)+LEN(V$1),LEN($A1524))</f>
        <v>ALL BANK CHARGES OUTSIDE PAKISTAN_x005F_x000D_
INCLUDING REIMBURSEMENT CHARGES ARE_x005F_x000D_
ON BENEFICIARY'S ACCOUNT._x005F_x000D_</v>
      </c>
      <c r="W1524" s="1" t="str">
        <f aca="false">MID(LEFT($A1524,FIND(X$1,$A1524)-1),FIND(W$1,$A1524)+LEN(W$1),LEN($A1524))</f>
        <v>21/FROM DATE OF B/L_x005F_x000D_</v>
      </c>
      <c r="X1524" s="1" t="str">
        <f aca="false">MID(LEFT($A1524,FIND(Y$1,$A1524)-1),FIND(X$1,$A1524)+LEN(X$1),LEN($A1524))</f>
        <v>MAY ADD_x005F_x000D_
:58A:SCBLSG22XXX_x005F_x000D_</v>
      </c>
      <c r="Y1524" s="1" t="e">
        <f aca="false">MID(LEFT($A1524,FIND(Z$1,$A1524)-1),FIND(Y$1,$A1524)+LEN(Y$1),LEN($A1524))</f>
        <v>#VALUE!</v>
      </c>
      <c r="Z1524" s="1" t="e">
        <f aca="false">MID(LEFT($A1524,FIND(AA$1,$A1524)-1),FIND(Z$1,$A1524)+LEN(Z$1),LEN($A1524))</f>
        <v>#VALUE!</v>
      </c>
      <c r="AA1524" s="1" t="str">
        <f aca="false">MID(LEFT($A1524,FIND(AB$1,$A1524)-1),FIND(AA$1,$A1524)+LEN(AA$1),LEN($A1524))</f>
        <v>(+) KINDLY ADVICE THIS L/C WITHOUT_x005F_x000D_
RECOVERING ANY ADVISING CHGS UNDER_x005F_x000D_
INTIMATION TO US. (+) CONFIRMATION_x005F_x000D_
MAY BE ADDED AT BENEFICIARY'S_x005F_x000D_
REQUEST AND COST._x005F_x000D_</v>
      </c>
    </row>
    <row r="1525" customFormat="false" ht="20.1" hidden="false" customHeight="true" outlineLevel="0" collapsed="false">
      <c r="A1525" s="2" t="s">
        <v>1550</v>
      </c>
      <c r="B1525" s="1" t="str">
        <f aca="false">MID(LEFT($A1525,FIND(C$1,$A1525)-1),FIND(B$1,$A1525)+LEN(B$1),LEN($A1525))</f>
        <v>1/1_x005F_x000D_</v>
      </c>
      <c r="C1525" s="1" t="str">
        <f aca="false">MID(LEFT($A1525,FIND(D$1,$A1525)-1),FIND(C$1,$A1525)+LEN(C$1),LEN($A1525))</f>
        <v>IRREVOCABLE_x005F_x000D_</v>
      </c>
      <c r="D1525" s="1" t="str">
        <f aca="false">MID(LEFT($A1525,FIND(E$1,$A1525)-1),FIND(D$1,$A1525)+LEN(D$1),LEN($A1525))</f>
        <v>ILC09591003819PK_x005F_x000D_</v>
      </c>
      <c r="E1525" s="1" t="str">
        <f aca="false">MID(LEFT($A1525,FIND(F$1,$A1525)-1),FIND(E$1,$A1525)+LEN(E$1),LEN($A1525))</f>
        <v>191210_x005F_x000D_</v>
      </c>
      <c r="F1525" s="1" t="str">
        <f aca="false">MID(LEFT($A1525,FIND(G$1,$A1525)-1),FIND(F$1,$A1525)+LEN(F$1),LEN($A1525))</f>
        <v>UCP LATEST VERSION_x005F_x000D_</v>
      </c>
      <c r="G1525" s="1" t="str">
        <f aca="false">MID(LEFT($A1525,FIND(H$1,$A1525)-1),FIND(G$1,$A1525)+LEN(G$1),LEN($A1525))</f>
        <v>200227CHINA_x005F_x000D_</v>
      </c>
      <c r="H1525" s="1" t="str">
        <f aca="false">MID(LEFT($A1525,FIND(I$1,$A1525)-1),FIND(H$1,$A1525)+LEN(H$1),LEN($A1525))</f>
        <v>FRONTIER FOUNDRY PVT LIMITED_x005F_x000D_
FACTORY NO 166 ROAD NO B/7_x005F_x000D_
HAYATABAD INDUSTRIAL ESTATE_x005F_x000D_
J/ROAD PESHAWAR._x005F_x000D_</v>
      </c>
      <c r="I1525" s="1" t="str">
        <f aca="false">MID(LEFT($A1525,FIND(J$1,$A1525)-1),FIND(I$1,$A1525)+LEN(I$1),LEN($A1525))</f>
        <v>ANSSEN METALLURGY GROUP CO.,LTD._x005F_x000D_
YIHEZIYUAN 4-4-101, NO.37 HONGQIAO_x005F_x000D_
STREET, GANJINGZI DIST, DALIAN _x005F_x000D_
116000, LIAONING, CHINA_x005F_x000D_</v>
      </c>
      <c r="J1525" s="1" t="str">
        <f aca="false">MID(LEFT($A1525,FIND(K$1,$A1525)-1),FIND(J$1,$A1525)+LEN(J$1),LEN($A1525))</f>
        <v>USD9900,00_x005F_x000D_</v>
      </c>
      <c r="K1525" s="1" t="e">
        <f aca="false">MID(LEFT($A1525,FIND(M$1,$A1525)-1),FIND(K$1,$A1525)+LEN(K$1),LEN($A1525))</f>
        <v>#VALUE!</v>
      </c>
      <c r="M1525" s="1" t="e">
        <f aca="false">MID(LEFT($A1525,FIND(N$1,$A1525)-1),FIND(M$1,$A1525)+LEN(M$1),LEN($A1525))</f>
        <v>#VALUE!</v>
      </c>
      <c r="N1525" s="1" t="str">
        <f aca="false">MID(LEFT($A1525,FIND(O$1,$A1525)-1),FIND(N$1,$A1525)+LEN(N$1),LEN($A1525))</f>
        <v>NOT ALLOWED_x005F_x000D_</v>
      </c>
      <c r="O1525" s="1" t="e">
        <f aca="false">MID(LEFT($A1525,FIND(P$1,$A1525)-1),FIND(O$1,$A1525)+LEN(O$1),LEN($A1525))</f>
        <v>#VALUE!</v>
      </c>
      <c r="P1525" s="1" t="e">
        <f aca="false">MID(LEFT($A1525,FIND(Q$1,$A1525)-1),FIND(P$1,$A1525)+LEN(P$1),LEN($A1525))</f>
        <v>#VALUE!</v>
      </c>
      <c r="Q1525" s="1" t="e">
        <f aca="false">MID(LEFT($A1525,FIND(R$1,$A1525)-1),FIND(Q$1,$A1525)+LEN(Q$1),LEN($A1525))</f>
        <v>#VALUE!</v>
      </c>
      <c r="R1525" s="1" t="str">
        <f aca="false">MID(LEFT($A1525,FIND(S$1,$A1525)-1),FIND(R$1,$A1525)+LEN(R$1),LEN($A1525))</f>
        <v>200206_x005F_x000D_</v>
      </c>
      <c r="S1525" s="1" t="str">
        <f aca="false">MID(LEFT($A1525,FIND(T$1,$A1525)-1),FIND(S$1,$A1525)+LEN(S$1),LEN($A1525))</f>
        <v>CFR KARACHI SEAPORT_x005F_x000D_
QTY: 30 PCS COPPER MOULD TUBE 100X100X900X8 R4000 @ USD 330.00_x005F_x000D_
PER PC. AS PER BENEFICIARY'S PROFORMA INVOICE NO. 19AS-W-2228_x005F_x000D_
DATED 03.12.2019_x005F_x000D_</v>
      </c>
      <c r="T1525" s="1" t="str">
        <f aca="false">MID(LEFT($A1525,FIND(U$1,$A1525)-1),FIND(T$1,$A1525)+LEN(T$1),LEN($A1525))</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DETAILED PACKING LIST_x005F_x000D_
(4) BENEFICIARY'S CERTIFICATE WITH ORIGINAL DOCUMENTS THAT COPY_x005F_x000D_
OF PACKING LIST AND INVOICE HAVE BEEN PLACED INSIDE THE PACKING._x005F_x000D_
(5) INSURANCE COVERED BY APPLICANT.ALL SHIPMENTS UNDER  THIS_x005F_x000D_
CREDIT MUST BE ADVISED BY THE BENEFICIARY WITHIN FIVE WORKING_x005F_x000D_
DAYS FROM SAILING OF SHIPMENT DIRECT TO M/S.PREMIER INSURANCE_x005F_x000D_
LTD., REHMAN BUILDING MAIN SADAR ROAD PESHAWAR CANNTT PH NO._x005F_x000D_
091-5273757, EMAIL. GAUHAR.SIDDIQUI(AT)PIL.COM.PK REFERRING TO_x005F_x000D_
COVER NOTE NUMBER 2019/12/PSHMIPDT00197 GIVING FULL DETAIL OF_x005F_x000D_
SHIPMENT(S).COPIES OF SUCH SHIPMENT ADVICES MUST ACCOMPANY_x005F_x000D_
DOCUMENTS._x005F_x000D_
(6) QUALITY CERTIFICATE ISSUED BY THE MANUFACTURER._x005F_x000D_
(7) CHINA-PAKISTAN FTA CERTIFICATE REQUIRED_x005F_x000D_
(8) BENEFICIARY'S CERTIFICATE REQUIRED TO THE EFFECT THAT GOODS_x005F_x000D_
HAVE BEEN SHIPPED ARE NOT IN USED AN SECOND HAND CONDITION._x005F_x000D_</v>
      </c>
      <c r="U1525" s="1" t="str">
        <f aca="false">MID(LEFT($A1525,FIND(V$1,$A1525)-1),FIND(U$1,$A1525)+LEN(U$1),LEN($A1525))</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8454.9000_x005F_x000D_
(+) IMPORTER'S N.T.N.0804255-1_x005F_x000D_
(5) DOCUMENTS MUST BE PRESENTED FOR NEGOTIATION FOR FULL INVOICE_x005F_x000D_
VALUE OF SHIPMENT._x005F_x000D_
(6) ALL DRAFTS UNDER THIS CREDIT MUST BE MARKED DRAWN UNDER HABIB_x005F_x000D_
BANK LIMITED MENTIONING THIS L/C NO._x005F_x000D_
(7) SHORT FORM/BLANK BACK B/L/NON-NEGOTIABLE SEA WAY BILL NOT_x005F_x000D_
ACCEPTABLE._x005F_x000D_
(8) HOUSE/FORWARDERS BILL OF LADING NOT ALLOWED._x005F_x000D_
(9) IN FIELD 41D TO READ AS ''BY NEGOTIATION'' INSTEAD OF ''BY_x005F_x000D_
PAYMENT''._x005F_x000D_
(10) SHIPMENT TO BE MADE THROUGH ANY CHINESE PORT TO KARACHI_x005F_x000D_
SEAPORT IN EXPORT STANDARD PACKING._x005F_x000D_</v>
      </c>
      <c r="V1525" s="1" t="str">
        <f aca="false">MID(LEFT($A1525,FIND(W$1,$A1525)-1),FIND(V$1,$A1525)+LEN(V$1),LEN($A1525))</f>
        <v>ALL BANK CHARGES INCLUDING_x005F_x000D_
REIMBURSEMENT OUTSIDE PAKISTAN ARE_x005F_x000D_
ON BENEFICIARY'S ACCOUNT._x005F_x000D_</v>
      </c>
      <c r="W1525" s="1" t="str">
        <f aca="false">MID(LEFT($A1525,FIND(X$1,$A1525)-1),FIND(W$1,$A1525)+LEN(W$1),LEN($A1525))</f>
        <v>21/DAYS FROM DATE OF B/L_x005F_x000D_</v>
      </c>
      <c r="X1525" s="1" t="str">
        <f aca="false">MID(LEFT($A1525,FIND(Y$1,$A1525)-1),FIND(X$1,$A1525)+LEN(X$1),LEN($A1525))</f>
        <v>WITHOUT_x005F_x000D_</v>
      </c>
      <c r="Y1525" s="1" t="str">
        <f aca="false">MID(LEFT($A1525,FIND(Z$1,$A1525)-1),FIND(Y$1,$A1525)+LEN(Y$1),LEN($A1525))</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v>
      </c>
      <c r="Z1525" s="1" t="str">
        <f aca="false">MID(LEFT($A1525,FIND(AA$1,$A1525)-1),FIND(Z$1,$A1525)+LEN(Z$1),LEN($A1525))</f>
        <v>CITIBANK N.A, CHINA_x005F_x000D_
SWIFT : CITICNSXXXX_x005F_x000D_
A/C NO. 1769151008_x005F_x000D_</v>
      </c>
      <c r="AA1525" s="1" t="str">
        <f aca="false">MID(LEFT($A1525,FIND(AB$1,$A1525)-1),FIND(AA$1,$A1525)+LEN(AA$1),LEN($A1525))</f>
        <v>KINDLY ADVISE THIS L/C UNDER_x005F_x000D_
INTIMATION TO US._x005F_x000D_</v>
      </c>
    </row>
    <row r="1526" customFormat="false" ht="20.1" hidden="false" customHeight="true" outlineLevel="0" collapsed="false">
      <c r="A1526" s="2" t="s">
        <v>1551</v>
      </c>
      <c r="B1526" s="1" t="str">
        <f aca="false">MID(LEFT($A1526,FIND(C$1,$A1526)-1),FIND(B$1,$A1526)+LEN(B$1),LEN($A1526))</f>
        <v>1/1_x005F_x000D_</v>
      </c>
      <c r="C1526" s="1" t="str">
        <f aca="false">MID(LEFT($A1526,FIND(D$1,$A1526)-1),FIND(C$1,$A1526)+LEN(C$1),LEN($A1526))</f>
        <v>IRREVOCABLE_x005F_x000D_</v>
      </c>
      <c r="D1526" s="1" t="str">
        <f aca="false">MID(LEFT($A1526,FIND(E$1,$A1526)-1),FIND(D$1,$A1526)+LEN(D$1),LEN($A1526))</f>
        <v>ILC07861003919PK_x005F_x000D_</v>
      </c>
      <c r="E1526" s="1" t="str">
        <f aca="false">MID(LEFT($A1526,FIND(F$1,$A1526)-1),FIND(E$1,$A1526)+LEN(E$1),LEN($A1526))</f>
        <v>191210_x005F_x000D_</v>
      </c>
      <c r="F1526" s="1" t="str">
        <f aca="false">MID(LEFT($A1526,FIND(G$1,$A1526)-1),FIND(F$1,$A1526)+LEN(F$1),LEN($A1526))</f>
        <v>UCP LATEST VERSION_x005F_x000D_</v>
      </c>
      <c r="G1526" s="1" t="str">
        <f aca="false">MID(LEFT($A1526,FIND(H$1,$A1526)-1),FIND(G$1,$A1526)+LEN(G$1),LEN($A1526))</f>
        <v>200304HONG KONG_x005F_x000D_</v>
      </c>
      <c r="H1526" s="1" t="str">
        <f aca="false">MID(LEFT($A1526,FIND(I$1,$A1526)-1),FIND(H$1,$A1526)+LEN(H$1),LEN($A1526))</f>
        <v>ATLAS HONDA LIMITED_x005F_x000D_
F-36, ESTATE AVENUE, S.I.T.E._x005F_x000D_
KARACHI - PAKISTAN_x005F_x000D_</v>
      </c>
      <c r="I1526" s="1" t="str">
        <f aca="false">MID(LEFT($A1526,FIND(J$1,$A1526)-1),FIND(I$1,$A1526)+LEN(I$1),LEN($A1526))</f>
        <v>HONDA MOTOR (CHINA) CO. LTD._x005F_x000D_
SUITE 3201-4, 32/F, TOWER 2, TIMES_x005F_x000D_
SQUARE, 1 MATHESON STREET_x005F_x000D_
CAUSEWAY BAY, HONG KONG_x005F_x000D_</v>
      </c>
      <c r="J1526" s="1" t="str">
        <f aca="false">MID(LEFT($A1526,FIND(K$1,$A1526)-1),FIND(J$1,$A1526)+LEN(J$1),LEN($A1526))</f>
        <v>USD7923,87_x005F_x000D_</v>
      </c>
      <c r="K1526" s="1" t="e">
        <f aca="false">MID(LEFT($A1526,FIND(M$1,$A1526)-1),FIND(K$1,$A1526)+LEN(K$1),LEN($A1526))</f>
        <v>#VALUE!</v>
      </c>
      <c r="M1526" s="1" t="e">
        <f aca="false">MID(LEFT($A1526,FIND(N$1,$A1526)-1),FIND(M$1,$A1526)+LEN(M$1),LEN($A1526))</f>
        <v>#VALUE!</v>
      </c>
      <c r="N1526" s="1" t="str">
        <f aca="false">MID(LEFT($A1526,FIND(O$1,$A1526)-1),FIND(N$1,$A1526)+LEN(N$1),LEN($A1526))</f>
        <v>ALLOWED_x005F_x000D_</v>
      </c>
      <c r="O1526" s="1" t="e">
        <f aca="false">MID(LEFT($A1526,FIND(P$1,$A1526)-1),FIND(O$1,$A1526)+LEN(O$1),LEN($A1526))</f>
        <v>#VALUE!</v>
      </c>
      <c r="P1526" s="1" t="e">
        <f aca="false">MID(LEFT($A1526,FIND(Q$1,$A1526)-1),FIND(P$1,$A1526)+LEN(P$1),LEN($A1526))</f>
        <v>#VALUE!</v>
      </c>
      <c r="Q1526" s="1" t="e">
        <f aca="false">MID(LEFT($A1526,FIND(R$1,$A1526)-1),FIND(Q$1,$A1526)+LEN(Q$1),LEN($A1526))</f>
        <v>#VALUE!</v>
      </c>
      <c r="R1526" s="1" t="str">
        <f aca="false">MID(LEFT($A1526,FIND(S$1,$A1526)-1),FIND(R$1,$A1526)+LEN(R$1),LEN($A1526))</f>
        <v>200219_x005F_x000D_</v>
      </c>
      <c r="S1526" s="1" t="str">
        <f aca="false">MID(LEFT($A1526,FIND(T$1,$A1526)-1),FIND(S$1,$A1526)+LEN(S$1),LEN($A1526))</f>
        <v>CFR KEAMARI SEAPORT_x005F_x000D_
COMPONENTS FOR MANUFACTURING/ASSEMBLY OF HONDA MOTORCYCLE MODEL_x005F_x000D_
CG125 AND CB125F, AS PER APPLICANT'S PURCHASE ORDER NO._x005F_x000D_
AHL/MISC/001/HMC/2019-20 DATED 03.12.2019 AND BENEFICIARY'S_x005F_x000D_
PURCHASE CONTRACT NO. AHL-WHM-0023-00W DATED 04.11.2019_x005F_x000D_</v>
      </c>
      <c r="T1526" s="1" t="str">
        <f aca="false">MID(LEFT($A1526,FIND(U$1,$A1526)-1),FIND(T$1,$A1526)+LEN(T$1),LEN($A1526))</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AS PER FOLLOWING FORMAT:_x005F_x000D_
(+)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FROM DATE OF SHIPMENT DIRECT TO M/S. ATLAS INSURANCE LTD., GROUND_x005F_x000D_
FLOOR, FEDERATION HOUSE, SHAHRAH-E-FIRDOUSI, MAIN CLIFTON,_x005F_x000D_
KARACHI-75600, PAKISTAN, EMAIL: KAMAL.SIDDIQUI@AIL.ATLAS.PK AND_x005F_x000D_
INFO@AIL.ATLAS.PK AND TO APPLICANT REFERRING TO OPEN POLICY_x005F_x000D_
NUMBER 2019GRPSMIPDO00024 GIVING FULL DETAIL OF SHIPMENT(S)._x005F_x000D_
COPIES OF SUCH SHIPMENT ADVICES MUST ACCOMPANY DOCUMENTS._x005F_x000D_
(6) BENEFICIARY'S CERTIFICATE CERTIFYING THAT THE GOODS SHIPPED_x005F_x000D_
UNDER THIS LC ARE BRAND NEW._x005F_x000D_</v>
      </c>
      <c r="U1526" s="1" t="str">
        <f aca="false">MID(LEFT($A1526,FIND(V$1,$A1526)-1),FIND(U$1,$A1526)+LEN(U$1),LEN($A1526))</f>
        <v>(1) INVOICES EXCEEDING THIS CREDIT AMOUNT NOT ACCEPTABLE._x005F_x000D_
(2) ALL DOCUMENTS MUST INDICATE THIS DOCUMENTARY CREDIT NUMBER_x005F_x000D_
EXCEPT B/L AND SHIPPING LINE CERTIFICATE._x005F_x000D_
(3) GOODS ARE IMPORTABLE UNDER THE FOLLOWING H.S.CODE AND_x005F_x000D_
IMPORTER'S N.T.N WHICH SHOULD APPEAR ON INVOICES._x005F_x000D_
(+) H.S.CODE NUMBER 8711.2010 AND 8714.1090_x005F_x000D_
(+) IMPORTER'S N.T.N. 0801063-3_x005F_x000D_
(4) DOCUMENTS MUST BE PRESENTED FOR NEGOTIATION FOR FULL INVOICE_x005F_x000D_
VALUE OF SHIPMENT._x005F_x000D_
(5) ALL DRAFTS UNDER THIS CREDIT MUST BE MARKED DRAWN UNDER HABIB_x005F_x000D_
BANK LIMITED MENTIONING THIS L/C NO._x005F_x000D_
(6) SHORT FORM/BLANK BACK B/L / NON-NEGOTIABLE SEA WAY BILL NOT_x005F_x000D_
ACCEPTABLE._x005F_x000D_
(7) HOUSE/FORWARDERS BILL OF LADING IS ACCEPTABLE._x005F_x000D_
(8) THE NEGOTIATED DOCUMENTS SHOULD BE SENT TO US (CTP, HBL -_x005F_x000D_
GLOBAL OPERATIONS) BY COURIER THROUGH NEGOTIATING BANK._x005F_x000D_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526" s="1" t="str">
        <f aca="false">MID(LEFT($A1526,FIND(W$1,$A1526)-1),FIND(V$1,$A1526)+LEN(V$1),LEN($A1526))</f>
        <v>ALL BANK CHARGES INCLUDING_x005F_x000D_
REIMBURSEMENT CHARGES OUTSIDE_x005F_x000D_
PAKISTAN ARE ON BENEFICIARY'S_x005F_x000D_
ACCOUNT._x005F_x000D_</v>
      </c>
      <c r="W1526" s="1" t="str">
        <f aca="false">MID(LEFT($A1526,FIND(X$1,$A1526)-1),FIND(W$1,$A1526)+LEN(W$1),LEN($A1526))</f>
        <v>15/FROM DATE OF B/L_x005F_x000D_</v>
      </c>
      <c r="X1526" s="1" t="str">
        <f aca="false">MID(LEFT($A1526,FIND(Y$1,$A1526)-1),FIND(X$1,$A1526)+LEN(X$1),LEN($A1526))</f>
        <v>WITHOUT_x005F_x000D_</v>
      </c>
      <c r="Y1526" s="1" t="str">
        <f aca="false">MID(LEFT($A1526,FIND(Z$1,$A1526)-1),FIND(Y$1,$A1526)+LEN(Y$1),LEN($A1526))</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STRICTLY COMPLYING WITH_x005F_x000D_
THE TERMS OF THIS CREDIT CONFIRMING THAT THE DRAFT AMOUNT HAS_x005F_x000D_
BEEN ENDORSED ON THIS LETTER OF CREDIT._x005F_x000D_</v>
      </c>
      <c r="Z1526" s="1" t="str">
        <f aca="false">MID(LEFT($A1526,FIND(AA$1,$A1526)-1),FIND(Z$1,$A1526)+LEN(Z$1),LEN($A1526))</f>
        <v>MUFG BANK LTD., HONG KONG_x005F_x000D_
BRANCH._x005F_x000D_
SWIFT : BOTKHKHHXXX_x005F_x000D_</v>
      </c>
      <c r="AA1526" s="1" t="str">
        <f aca="false">MID(LEFT($A1526,FIND(AB$1,$A1526)-1),FIND(AA$1,$A1526)+LEN(AA$1),LEN($A1526))</f>
        <v>(+) KINDLY ACKNOWLEDGE RECEIPT OF_x005F_x000D_
THIS L/C ALSO CONFIRM DATE OF_x005F_x000D_
ADVICE OF L/C TO THE BENEFICIARY._x005F_x000D_</v>
      </c>
    </row>
    <row r="1527" customFormat="false" ht="20.1" hidden="false" customHeight="true" outlineLevel="0" collapsed="false">
      <c r="A1527" s="2" t="s">
        <v>1552</v>
      </c>
      <c r="B1527" s="1" t="str">
        <f aca="false">MID(LEFT($A1527,FIND(C$1,$A1527)-1),FIND(B$1,$A1527)+LEN(B$1),LEN($A1527))</f>
        <v>1/1_x005F_x000D_</v>
      </c>
      <c r="C1527" s="1" t="str">
        <f aca="false">MID(LEFT($A1527,FIND(D$1,$A1527)-1),FIND(C$1,$A1527)+LEN(C$1),LEN($A1527))</f>
        <v>IRREVOCABLE_x005F_x000D_</v>
      </c>
      <c r="D1527" s="1" t="str">
        <f aca="false">MID(LEFT($A1527,FIND(E$1,$A1527)-1),FIND(D$1,$A1527)+LEN(D$1),LEN($A1527))</f>
        <v>ILC07860988419PK_x005F_x000D_</v>
      </c>
      <c r="E1527" s="1" t="str">
        <f aca="false">MID(LEFT($A1527,FIND(F$1,$A1527)-1),FIND(E$1,$A1527)+LEN(E$1),LEN($A1527))</f>
        <v>191209_x005F_x000D_</v>
      </c>
      <c r="F1527" s="1" t="str">
        <f aca="false">MID(LEFT($A1527,FIND(G$1,$A1527)-1),FIND(F$1,$A1527)+LEN(F$1),LEN($A1527))</f>
        <v>UCP LATEST VERSION_x005F_x000D_</v>
      </c>
      <c r="G1527" s="1" t="str">
        <f aca="false">MID(LEFT($A1527,FIND(H$1,$A1527)-1),FIND(G$1,$A1527)+LEN(G$1),LEN($A1527))</f>
        <v>200228UAE_x005F_x000D_</v>
      </c>
      <c r="H1527" s="1" t="str">
        <f aca="false">MID(LEFT($A1527,FIND(I$1,$A1527)-1),FIND(H$1,$A1527)+LEN(H$1),LEN($A1527))</f>
        <v>UDL DISTRIBUTION (PVT) LIMITED_x005F_x000D_
1-D-13, SECTOR 30_x005F_x000D_
KORANGI INDUSTRIAL AREA_x005F_x000D_
KARACHI, PAKISTAN_x005F_x000D_</v>
      </c>
      <c r="I1527" s="1" t="str">
        <f aca="false">MID(LEFT($A1527,FIND(J$1,$A1527)-1),FIND(I$1,$A1527)+LEN(I$1),LEN($A1527))</f>
        <v>JOHNSON AND JOHNSON MIDDLE EAST FZ _x005F_x000D_
LLC (FOR COMPLETE NAME AND ADDRESS_x005F_x000D_
REFER FIELD 47A)_x005F_x000D_</v>
      </c>
      <c r="J1527" s="1" t="str">
        <f aca="false">MID(LEFT($A1527,FIND(K$1,$A1527)-1),FIND(J$1,$A1527)+LEN(J$1),LEN($A1527))</f>
        <v>USD13639,20_x005F_x000D_</v>
      </c>
      <c r="K1527" s="1" t="e">
        <f aca="false">MID(LEFT($A1527,FIND(M$1,$A1527)-1),FIND(K$1,$A1527)+LEN(K$1),LEN($A1527))</f>
        <v>#VALUE!</v>
      </c>
      <c r="M1527" s="1" t="e">
        <f aca="false">MID(LEFT($A1527,FIND(N$1,$A1527)-1),FIND(M$1,$A1527)+LEN(M$1),LEN($A1527))</f>
        <v>#VALUE!</v>
      </c>
      <c r="N1527" s="1" t="str">
        <f aca="false">MID(LEFT($A1527,FIND(O$1,$A1527)-1),FIND(N$1,$A1527)+LEN(N$1),LEN($A1527))</f>
        <v>ALLOWED_x005F_x000D_</v>
      </c>
      <c r="O1527" s="1" t="e">
        <f aca="false">MID(LEFT($A1527,FIND(P$1,$A1527)-1),FIND(O$1,$A1527)+LEN(O$1),LEN($A1527))</f>
        <v>#VALUE!</v>
      </c>
      <c r="P1527" s="1" t="e">
        <f aca="false">MID(LEFT($A1527,FIND(Q$1,$A1527)-1),FIND(P$1,$A1527)+LEN(P$1),LEN($A1527))</f>
        <v>#VALUE!</v>
      </c>
      <c r="Q1527" s="1" t="e">
        <f aca="false">MID(LEFT($A1527,FIND(R$1,$A1527)-1),FIND(Q$1,$A1527)+LEN(Q$1),LEN($A1527))</f>
        <v>#VALUE!</v>
      </c>
      <c r="R1527" s="1" t="str">
        <f aca="false">MID(LEFT($A1527,FIND(S$1,$A1527)-1),FIND(R$1,$A1527)+LEN(R$1),LEN($A1527))</f>
        <v>200214_x005F_x000D_</v>
      </c>
      <c r="S1527" s="1" t="str">
        <f aca="false">MID(LEFT($A1527,FIND(T$1,$A1527)-1),FIND(S$1,$A1527)+LEN(S$1),LEN($A1527))</f>
        <v>CFR KARACHI PORT, PAKISTAN_x005F_x000D_
FACE WASH, AS PER BENEFICIARY'S PROFORMA INVOICE NO. 1700015960_x005F_x000D_
DATED 26.11.2019_x005F_x000D_</v>
      </c>
      <c r="T1527" s="1" t="str">
        <f aca="false">MID(LEFT($A1527,FIND(U$1,$A1527)-1),FIND(T$1,$A1527)+LEN(T$1),LEN($A1527))</f>
        <v>(1) BENEFICIARY'S MANUALLY SIGNED ORIGINAL COMMERCIAL INVOICES_x005F_x000D_
MADE OUT IN THE NAME OF APPLICANT IN OCTUPLICATE CERTIFYING_x005F_x000D_
MERCHANDISE TO BE OF THAILAND ORIGIN._x005F_x000D_
(2) FULL SET OF SHIPPED ON BOARD OCEAN BILLS OF LADING_x005F_x000D_
(COMPRISING NOT LESS THAN THREE ORIGINALS) DRAWN OR ENDORSED TO_x005F_x000D_
THE ORDER OF HABIB BANK LIMITED SHOWING FREIGHT PREPAID AND_x005F_x000D_
MARKED NOTIFY APPLICANT AND OURSELVES._x005F_x000D_
(3) PACKING LIST REQUIRED IN QUADRUPLICATE._x005F_x000D_
(4) BENEFICIARY'S CERTIFICATE REQUIRED WITH ORIGINAL DOCUMENTS_x005F_x000D_
THAT COPY OF PACKING LIST AND INVOICE MUST BE PLACED ON THE INNER_x005F_x000D_
SIDE OF THE DOOR OF THE CONTAINER._x005F_x000D_
(5) INSURANCE COVERED BY APPLICANT. ALL SHIPMENTS UNDER THIS_x005F_x000D_
CREDIT MUST BE ADVISED BY THE BENEFICIARY WITHIN 05 WORKING DAYS_x005F_x000D_
OF SHIPMENT DIRECT TO M/S. IGI INSURANCE COMPANY LIMITED, 7TH_x005F_x000D_
FLOOR, THE FORUM, SUITE NO.701-713, G-20 BLOCK 9,_x005F_x000D_
KHAYABAN-E-JAMI, CLIFTON, KARACHI-75600 PAKISTAN EMAIL:_x005F_x000D_
WASIF.KHAN@UNIQUEINSURANCEBROKERS.COM, FAX NO.0092-21-35301772,_x005F_x000D_
35301729 AND TO APPLICANT EMAIL: MUHAMMAD.NAEEM@UDLD.BIZ,_x005F_x000D_
REFERRING TO OPEN POLICY NO. 2019/07/KUMIMOO00959 DATED_x005F_x000D_
10-07-2019 GIVING FULL DETAIL OF SHIPMENT(S). COPIES OF SUCH_x005F_x000D_
SHIPMENT ADVICES MUST ACCOMPANY ORIGINAL SHIPPING DOCUMENTS._x005F_x000D_</v>
      </c>
      <c r="U1527" s="1" t="str">
        <f aca="false">MID(LEFT($A1527,FIND(V$1,$A1527)-1),FIND(U$1,$A1527)+LEN(U$1),LEN($A1527))</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IMPORTER'S COUNTRY H.S.CODE NUMBER(S) 3401.3000_x005F_x000D_
(+) IMPORTER'S N.T.N. 1330170_x005F_x000D_
(5) DOCUMENTS MUST BE PRESENTED FOR NEGOTIATION FOR FULL INVOICE_x005F_x000D_
VALUE OF SHIPMENT._x005F_x000D_
(6) ALL DRAFTS UNDER THIS CREDIT MUST BE MARKED DRAWN UNDER HABIB_x005F_x000D_
BANK LIMITED MENTIONING THIS L/C NO._x005F_x000D_
(7) SHORT FORM/BLANK BACK/CHARTER PARTY BILL OF_x005F_x000D_
LADING/NON-NEGOTIABLE SEA WAY BILL NOT ACCEPTABLE._x005F_x000D_
(8) HOUSE/FORWARDERS BILL OF LADING ALLOWED._x005F_x000D_
(9) DOCUMENTS PRIOR TO THE DATE OF THIS CREDIT ARE NOT_x005F_x000D_
ACCEPTABLE._x005F_x000D_
(10) THIRD PARTY DOCUMENTS ARE ACCEPTABLE EXCEPT DRAFT AND_x005F_x000D_
INVOICE._x005F_x000D_
(11) AFTER SHIPMENT, ONE SET OF NON-NEGOTIABLE SET OF DOCUMENTS_x005F_x000D_
MUST BE EMAIL TO APPLICANT TO MUHAMMAD.NAEEM@UDLD.BIZ_x005F_x000D_
(12) SHIPMENT/ TRANSSHIPMENT ON BALTIC SHIPPING LINE, UNIVERSAL_x005F_x000D_
SHIPPING LINES AND INDUS CONTAINER LINE NOT ALLOWED._x005F_x000D_
(13) PORT OF DISCHARGE AT PORT QASIM NOT ALLOWED._x005F_x000D_
(14) IN FIELD 41D TO READ AS ''BY NEGOTIATION'' INSTEAD OF ''BY_x005F_x000D_
PAYMENT''._x005F_x000D_
(15) 21 DAYS FREE DETENTION AT PORT OF DISCHARGE MUST BE_x005F_x000D_
MENTIONED ON BL_x005F_x000D_
._x005F_x000D_
BENEFICIARY'S COMPLETE NAME AND ADDRESS_x005F_x000D_
+++++++++++++++++++++++++++++++++++++++_x005F_x000D_
JOHNSON AND JOHNSON MIDDLE EAST FZ_x005F_x000D_
LLC, MOHAMED BIN RASHID AL MAKTOUM_x005F_x000D_
AMC, BUILDING 14 - LEVEL 7 DUBAI_x005F_x000D_
HEALTHCARE CITY P.O. BOX 505080,_x005F_x000D_
DUBAI, U.A.E._x005F_x000D_</v>
      </c>
      <c r="V1527" s="1" t="str">
        <f aca="false">MID(LEFT($A1527,FIND(W$1,$A1527)-1),FIND(V$1,$A1527)+LEN(V$1),LEN($A1527))</f>
        <v>ALL BANK CHARGES INCLUDING_x005F_x000D_
REIMBURSEMENT CHARGES OUTSIDE_x005F_x000D_
PAKISTAN ARE ON BENEFICIARY'S_x005F_x000D_
ACCOUNT_x005F_x000D_</v>
      </c>
      <c r="W1527" s="1" t="str">
        <f aca="false">MID(LEFT($A1527,FIND(X$1,$A1527)-1),FIND(W$1,$A1527)+LEN(W$1),LEN($A1527))</f>
        <v>15/DAYS FROM B/L DATE_x005F_x000D_</v>
      </c>
      <c r="X1527" s="1" t="str">
        <f aca="false">MID(LEFT($A1527,FIND(Y$1,$A1527)-1),FIND(X$1,$A1527)+LEN(X$1),LEN($A1527))</f>
        <v>WITHOUT_x005F_x000D_</v>
      </c>
      <c r="Y1527" s="1" t="str">
        <f aca="false">MID(LEFT($A1527,FIND(Z$1,$A1527)-1),FIND(Y$1,$A1527)+LEN(Y$1),LEN($A1527))</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AFTER RECEIPT OF DOCUMENTS COMPLYING WITH THE_x005F_x000D_
TERMS OF THIS CREDIT CONFIRMING THAT THE DRAFT AMOUNT HAS BEEN_x005F_x000D_
ENDORSED ON THIS LETTER OF CREDIT._x005F_x000D_</v>
      </c>
      <c r="Z1527" s="1" t="str">
        <f aca="false">MID(LEFT($A1527,FIND(AA$1,$A1527)-1),FIND(Z$1,$A1527)+LEN(Z$1),LEN($A1527))</f>
        <v>STANDARD CHARTERED BANK DUBAI_x005F_x000D_
SWIFT : SCBLAEADXXX_x005F_x000D_</v>
      </c>
      <c r="AA1527" s="1" t="str">
        <f aca="false">MID(LEFT($A1527,FIND(AB$1,$A1527)-1),FIND(AA$1,$A1527)+LEN(AA$1),LEN($A1527))</f>
        <v>(+) KINDLY ACKNOWLEDGE RECEIPT OF_x005F_x000D_
THIS L/C._x005F_x000D_
(+) KINDLY ADVISE THE LC WITHOUT_x005F_x000D_
RECOVERING OF YOUR 1ST ADVISING_x005F_x000D_
CHARGES_x005F_x000D_</v>
      </c>
    </row>
    <row r="1528" customFormat="false" ht="20.1" hidden="false" customHeight="true" outlineLevel="0" collapsed="false">
      <c r="A1528" s="2" t="s">
        <v>1553</v>
      </c>
      <c r="B1528" s="1" t="str">
        <f aca="false">MID(LEFT($A1528,FIND(C$1,$A1528)-1),FIND(B$1,$A1528)+LEN(B$1),LEN($A1528))</f>
        <v>1/1_x005F_x000D_</v>
      </c>
      <c r="C1528" s="1" t="str">
        <f aca="false">MID(LEFT($A1528,FIND(D$1,$A1528)-1),FIND(C$1,$A1528)+LEN(C$1),LEN($A1528))</f>
        <v>IRREVOCABLE_x005F_x000D_</v>
      </c>
      <c r="D1528" s="1" t="str">
        <f aca="false">MID(LEFT($A1528,FIND(E$1,$A1528)-1),FIND(D$1,$A1528)+LEN(D$1),LEN($A1528))</f>
        <v>ILC07861006219PK_x005F_x000D_</v>
      </c>
      <c r="E1528" s="1" t="str">
        <f aca="false">MID(LEFT($A1528,FIND(F$1,$A1528)-1),FIND(E$1,$A1528)+LEN(E$1),LEN($A1528))</f>
        <v>191211_x005F_x000D_</v>
      </c>
      <c r="F1528" s="1" t="str">
        <f aca="false">MID(LEFT($A1528,FIND(G$1,$A1528)-1),FIND(F$1,$A1528)+LEN(F$1),LEN($A1528))</f>
        <v>UCP LATEST VERSION_x005F_x000D_</v>
      </c>
      <c r="G1528" s="1" t="str">
        <f aca="false">MID(LEFT($A1528,FIND(H$1,$A1528)-1),FIND(G$1,$A1528)+LEN(G$1),LEN($A1528))</f>
        <v>200308 SINGAPORE_x005F_x000D_</v>
      </c>
      <c r="H1528" s="1" t="str">
        <f aca="false">MID(LEFT($A1528,FIND(I$1,$A1528)-1),FIND(H$1,$A1528)+LEN(H$1),LEN($A1528))</f>
        <v>PROCON ENGINEERING (PVT) LTD._x005F_x000D_
D-54 TO D-57, N.W.I.ZONE_x005F_x000D_
PORT QASIM, KARACHI,_x005F_x000D_
PAKISTAN._x005F_x000D_</v>
      </c>
      <c r="I1528" s="1" t="str">
        <f aca="false">MID(LEFT($A1528,FIND(J$1,$A1528)-1),FIND(I$1,$A1528)+LEN(I$1),LEN($A1528))</f>
        <v>SUMITOMO CORPORATION ASIA _x005F_x000D_
AND OCEANIA PTE. LTD. 182 CECIL _x005F_x000D_
STREET NO. 22-01 FRASERS TOWER _x005F_x000D_
SINGAPORE 069547_x005F_x000D_</v>
      </c>
      <c r="J1528" s="1" t="str">
        <f aca="false">MID(LEFT($A1528,FIND(K$1,$A1528)-1),FIND(J$1,$A1528)+LEN(J$1),LEN($A1528))</f>
        <v>USD2500,00_x005F_x000D_</v>
      </c>
      <c r="K1528" s="1" t="e">
        <f aca="false">MID(LEFT($A1528,FIND(M$1,$A1528)-1),FIND(K$1,$A1528)+LEN(K$1),LEN($A1528))</f>
        <v>#VALUE!</v>
      </c>
      <c r="M1528" s="1" t="e">
        <f aca="false">MID(LEFT($A1528,FIND(N$1,$A1528)-1),FIND(M$1,$A1528)+LEN(M$1),LEN($A1528))</f>
        <v>#VALUE!</v>
      </c>
      <c r="N1528" s="1" t="str">
        <f aca="false">MID(LEFT($A1528,FIND(O$1,$A1528)-1),FIND(N$1,$A1528)+LEN(N$1),LEN($A1528))</f>
        <v>ALLOWED_x005F_x000D_</v>
      </c>
      <c r="O1528" s="1" t="e">
        <f aca="false">MID(LEFT($A1528,FIND(P$1,$A1528)-1),FIND(O$1,$A1528)+LEN(O$1),LEN($A1528))</f>
        <v>#VALUE!</v>
      </c>
      <c r="P1528" s="1" t="e">
        <f aca="false">MID(LEFT($A1528,FIND(Q$1,$A1528)-1),FIND(P$1,$A1528)+LEN(P$1),LEN($A1528))</f>
        <v>#VALUE!</v>
      </c>
      <c r="Q1528" s="1" t="e">
        <f aca="false">MID(LEFT($A1528,FIND(R$1,$A1528)-1),FIND(Q$1,$A1528)+LEN(Q$1),LEN($A1528))</f>
        <v>#VALUE!</v>
      </c>
      <c r="R1528" s="1" t="str">
        <f aca="false">MID(LEFT($A1528,FIND(S$1,$A1528)-1),FIND(R$1,$A1528)+LEN(R$1),LEN($A1528))</f>
        <v>200216_x005F_x000D_</v>
      </c>
      <c r="S1528" s="1" t="str">
        <f aca="false">MID(LEFT($A1528,FIND(T$1,$A1528)-1),FIND(S$1,$A1528)+LEN(S$1),LEN($A1528))</f>
        <v>CFR KARACHI PORT_x005F_x000D_
QTY : 200.00 KGS NEOSTECKER HF-8030, AS PER BENEFICIARY'S_x005F_x000D_
PROFORMA INVOICE NO. 901524636 DATED: 05.12.2019_x005F_x000D_</v>
      </c>
      <c r="T1528" s="1" t="str">
        <f aca="false">MID(LEFT($A1528,FIND(U$1,$A1528)-1),FIND(T$1,$A1528)+LEN(T$1),LEN($A1528))</f>
        <v>(1)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''PROCON ENGINEERING (PVT) LTD. D-54 TO D-57,_x005F_x000D_
N.W.I.ZONE, PORT QASIM, KARACHI, PAKISTAN''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CONTAINER/PACKAGE._x005F_x000D_
(5) SHIPMENT ADVICE SHOWING OPEN POLICY NUMBER 3951017342/12/2018_x005F_x000D_
DATED 26-12-2018 SHOWING DETAILS OF SHIPMENT AND VALUE OF_x005F_x000D_
DOCUMENTS BE FAXED TO INSURER: M/S. EFU GENERAL INSURANCE LTD,_x005F_x000D_
(GULBERG BRANCH) 3RD FLOOR, SAADI PLAZA, 20-CIVIC CENTRE, BARKAT_x005F_x000D_
MARKET, NEW GARDEN TOWN, LAHORE, PAKISTAN TELEPHONE_x005F_x000D_
NO.0092-42-35861276-77-78 FAX NO.0092-42-35861279 OR BE EMAILED_x005F_x000D_
AT: GULBERG@EFUINSURANCE.COM AND TO APPLICANT ON THE SAME DAY OF_x005F_x000D_
SHIPMENT AND ALSO BE EMAILED TO LC@PROCON.COM.PK OR FAX_x005F_x000D_
NO.92-21-34720032._x005F_x000D_
(6) CERTIFICATE OF SHIPPING COMPANY OR THEIR AGENTS REQUIRED_x005F_x000D_
STATING THAT THE CARRYING VESSEL IS:_x005F_x000D_
(i) COVERED UNDER INSTITUTION CLASSIFICATION CLAUSE_x005F_x000D_
(ii) OWNED BY COMPANIES OPERATING IN ACCORDANCE WITH PAKISTANI_x005F_x000D_
MARITIME RULES AND REGULATIONS REGARDING VESSEL FLAGS SEAPORT_x005F_x000D_
SHIPMENT AND TRANSSHIPMENT._x005F_x000D_
(7) ONE SET OF NON NEGOTIABLE DOCUMENTS BE SENT TO APPLICANT AT:_x005F_x000D_
LC@PROCON.COM.PK WITHIN 7 WORKING DAYS AFTER SHIPMENT. E MAIL_x005F_x000D_
COPY BE ATTCHED WITH THE ORIGINAL DOCUMENTS._x005F_x000D_</v>
      </c>
      <c r="U1528" s="1" t="str">
        <f aca="false">MID(LEFT($A1528,FIND(V$1,$A1528)-1),FIND(U$1,$A1528)+LEN(U$1),LEN($A1528))</f>
        <v>(1) INVOICES EXCEEDING THIS CREDIT AMOUNT NOT ACCEPTABLE._x005F_x000D_
(2) ALL DOCUMENTS MUST INDICATE THIS DOCUMENTARY CREDIT NUMBER._x005F_x000D_
(3) GOODS ARE IMPORTABLE UNDER THE FOLLOWING H.S.CODES AND_x005F_x000D_
IMPORTER'S N.T.N WHICH SHOULD APPEAR ON INVOICES._x005F_x000D_
(+) H.S.CODE NUMBER 3809.9190_x005F_x000D_
(+) IMPORTER'S N.T.N. 0711733-7_x005F_x000D_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FREIGHT FORWARDERS BILL OF LADING NOT ALLOWED._x005F_x000D_
(8) IN NOTIFY COLUMN ON BILL OF LADING NAME AND ADDRESS OF_x005F_x000D_
APPLICANT MUST BE MENTIONED._x005F_x000D_
(9) IN FIELD 41D TO READ AS 'BY NEGOTIATION' INSTEAD OF 'BY_x005F_x000D_
PAYMENT'._x005F_x000D_
(10) NON NEGOTIABLE DOCUMENTS MUST BE SENT THROUGH EMAIL TO THE_x005F_x000D_
APPLICANT AT LC@PROCON.COM.PK_x005F_x000D_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528" s="1" t="str">
        <f aca="false">MID(LEFT($A1528,FIND(W$1,$A1528)-1),FIND(V$1,$A1528)+LEN(V$1),LEN($A1528))</f>
        <v>ALL BANK CHARGES INCLUDING_x005F_x000D_
REIMBURSEMENT CHARGES OUTSIDE_x005F_x000D_
PAKISTAN ARE ON BENEFICIARY'S_x005F_x000D_
ACCOUNT._x005F_x000D_</v>
      </c>
      <c r="W1528" s="1" t="str">
        <f aca="false">MID(LEFT($A1528,FIND(X$1,$A1528)-1),FIND(W$1,$A1528)+LEN(W$1),LEN($A1528))</f>
        <v>21/FROM B/L DATE_x005F_x000D_</v>
      </c>
      <c r="X1528" s="1" t="str">
        <f aca="false">MID(LEFT($A1528,FIND(Y$1,$A1528)-1),FIND(X$1,$A1528)+LEN(X$1),LEN($A1528))</f>
        <v>WITHOUT_x005F_x000D_</v>
      </c>
      <c r="Y1528" s="1" t="str">
        <f aca="false">MID(LEFT($A1528,FIND(Z$1,$A1528)-1),FIND(Y$1,$A1528)+LEN(Y$1),LEN($A1528))</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v>
      </c>
      <c r="Z1528" s="1" t="str">
        <f aca="false">MID(LEFT($A1528,FIND(AA$1,$A1528)-1),FIND(Z$1,$A1528)+LEN(Z$1),LEN($A1528))</f>
        <v>MIZUHO CORPORATE BANK LTD_x005F_x000D_
SINGAPORE._x005F_x000D_
SWIFT : MHCBSGSGXXX_x005F_x000D_</v>
      </c>
      <c r="AA1528" s="1" t="str">
        <f aca="false">MID(LEFT($A1528,FIND(AB$1,$A1528)-1),FIND(AA$1,$A1528)+LEN(AA$1),LEN($A1528))</f>
        <v>(+) KINDLY ACKNOWLEDGE RECEIPT OF_x005F_x000D_
THIS L/C ALSO CONFIRM DATE OF_x005F_x000D_
ADVICE OF L/C TO THE BENEFICIARY._x005F_x000D_
(+) KINDLY ADVISE THE LC WITHOUT_x005F_x000D_
RECOVERING OF YOUR 1ST ADVISING_x005F_x000D_
CHARGES_x005F_x000D_</v>
      </c>
    </row>
    <row r="1529" customFormat="false" ht="20.1" hidden="false" customHeight="true" outlineLevel="0" collapsed="false">
      <c r="A1529" s="2" t="s">
        <v>1554</v>
      </c>
      <c r="B1529" s="1" t="str">
        <f aca="false">MID(LEFT($A1529,FIND(C$1,$A1529)-1),FIND(B$1,$A1529)+LEN(B$1),LEN($A1529))</f>
        <v>1/1_x005F_x000D_</v>
      </c>
      <c r="C1529" s="1" t="str">
        <f aca="false">MID(LEFT($A1529,FIND(D$1,$A1529)-1),FIND(C$1,$A1529)+LEN(C$1),LEN($A1529))</f>
        <v>IRREVOCABLE_x005F_x000D_</v>
      </c>
      <c r="D1529" s="1" t="str">
        <f aca="false">MID(LEFT($A1529,FIND(E$1,$A1529)-1),FIND(D$1,$A1529)+LEN(D$1),LEN($A1529))</f>
        <v>ILC50090971619PK_x005F_x000D_</v>
      </c>
      <c r="E1529" s="1" t="str">
        <f aca="false">MID(LEFT($A1529,FIND(F$1,$A1529)-1),FIND(E$1,$A1529)+LEN(E$1),LEN($A1529))</f>
        <v>191210_x005F_x000D_</v>
      </c>
      <c r="F1529" s="1" t="str">
        <f aca="false">MID(LEFT($A1529,FIND(G$1,$A1529)-1),FIND(F$1,$A1529)+LEN(F$1),LEN($A1529))</f>
        <v>UCP LATEST VERSION_x005F_x000D_</v>
      </c>
      <c r="G1529" s="1" t="str">
        <f aca="false">MID(LEFT($A1529,FIND(H$1,$A1529)-1),FIND(G$1,$A1529)+LEN(G$1),LEN($A1529))</f>
        <v>200521TURKEY_x005F_x000D_</v>
      </c>
      <c r="H1529" s="1" t="str">
        <f aca="false">MID(LEFT($A1529,FIND(I$1,$A1529)-1),FIND(H$1,$A1529)+LEN(H$1),LEN($A1529))</f>
        <v>IRC DAIRY PRODUCTS PRIVATE LIMITED_x005F_x000D_
P 157 AL SADIQ PLAZA RAILWAY ROAD_x005F_x000D_
FAISALABAD, PAKISTAN_x005F_x000D_</v>
      </c>
      <c r="I1529" s="1" t="str">
        <f aca="false">MID(LEFT($A1529,FIND(J$1,$A1529)-1),FIND(I$1,$A1529)+LEN(I$1),LEN($A1529))</f>
        <v>DENIZ SU VE ATIK SU ARITIM _x005F_x000D_
INS TIC VE SAN _x005F_x000D_
TURKEY_x005F_x000D_</v>
      </c>
      <c r="J1529" s="1" t="str">
        <f aca="false">MID(LEFT($A1529,FIND(K$1,$A1529)-1),FIND(J$1,$A1529)+LEN(J$1),LEN($A1529))</f>
        <v>USD53500,00_x005F_x000D_</v>
      </c>
      <c r="K1529" s="1" t="e">
        <f aca="false">MID(LEFT($A1529,FIND(M$1,$A1529)-1),FIND(K$1,$A1529)+LEN(K$1),LEN($A1529))</f>
        <v>#VALUE!</v>
      </c>
      <c r="M1529" s="1" t="e">
        <f aca="false">MID(LEFT($A1529,FIND(N$1,$A1529)-1),FIND(M$1,$A1529)+LEN(M$1),LEN($A1529))</f>
        <v>#VALUE!</v>
      </c>
      <c r="N1529" s="1" t="str">
        <f aca="false">MID(LEFT($A1529,FIND(O$1,$A1529)-1),FIND(N$1,$A1529)+LEN(N$1),LEN($A1529))</f>
        <v>ALLOWED_x005F_x000D_</v>
      </c>
      <c r="O1529" s="1" t="e">
        <f aca="false">MID(LEFT($A1529,FIND(P$1,$A1529)-1),FIND(O$1,$A1529)+LEN(O$1),LEN($A1529))</f>
        <v>#VALUE!</v>
      </c>
      <c r="P1529" s="1" t="e">
        <f aca="false">MID(LEFT($A1529,FIND(Q$1,$A1529)-1),FIND(P$1,$A1529)+LEN(P$1),LEN($A1529))</f>
        <v>#VALUE!</v>
      </c>
      <c r="Q1529" s="1" t="e">
        <f aca="false">MID(LEFT($A1529,FIND(R$1,$A1529)-1),FIND(Q$1,$A1529)+LEN(Q$1),LEN($A1529))</f>
        <v>#VALUE!</v>
      </c>
      <c r="R1529" s="1" t="str">
        <f aca="false">MID(LEFT($A1529,FIND(S$1,$A1529)-1),FIND(R$1,$A1529)+LEN(R$1),LEN($A1529))</f>
        <v>200430_x005F_x000D_</v>
      </c>
      <c r="S1529" s="1" t="str">
        <f aca="false">MID(LEFT($A1529,FIND(T$1,$A1529)-1),FIND(S$1,$A1529)+LEN(S$1),LEN($A1529))</f>
        <v>CFR KARACHI SEAPORT PAKISTAN_x005F_x000D_
QTY: 01 SET OF WATER TREATMENT SYSTEM DOUBLE PASS RO 10 AT THE_x005F_x000D_
RATE USD: 53,500.00 PER SET_x005F_x000D_
COMPLETE DETAIL AND SPECIFICATIONS AS PER BENEFICIARY'S PROFORMA_x005F_x000D_
INVOICE NO. TR20192011-1 DATED: 20-11-2019_x005F_x000D_</v>
      </c>
      <c r="T1529" s="1" t="str">
        <f aca="false">MID(LEFT($A1529,FIND(U$1,$A1529)-1),FIND(T$1,$A1529)+LEN(T$1),LEN($A1529))</f>
        <v>BENEFICIARY'S MANUALLY SIGNED ORIGINAL COMMERCIAL INVOICES MADE_x005F_x000D_
OUT IN THE NAME OF APPLICANT AND IN THE CURRENCY OF CREDIT IN_x005F_x000D_
QUADRUPLICATE  CERTIFYING MERCHANDISE TO BE OF TURKEY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CIRCULAR ROAD, FAISALABAD - PAKISTAN_x005F_x000D_
(3) PACKING LIST IN 3 ORIGINAL._x005F_x000D_
(4) BENEFICIARY'S CERTIFICATE WITH ORIGINAL DOCUMENTS THAT COPY_x005F_x000D_
OF PACKING LIST AND INVOICE HAVE BEEN ENCLOSED WITH THE_x005F_x000D_
CONSIGNMENT AND IMAGES OF CONSIGNMENT HAVING INVOICE AND PACKING_x005F_x000D_
LIST MUST BE REQUIRED WITH ORIGINAL DOCUMENTS._x005F_x000D_
(5) COPIES OF SHIPMENT ADVICES TO THE INSURANCE COMPANY AS PER_x005F_x000D_
FIELD 47A CLAUSE NO.1._x005F_x000D_
(6) BENEFICIARY'S CERTIFICATE CERTIFYING AS FOLLOWS:_x005F_x000D_
SHIPMENT PARTICULARS INCLUDING VESSEL NAME, DATE, ETD AND ETA_x005F_x000D_
KARACHI SEAORT, ALONGWITH COPY OF N/N B/L  AND COMMERCIAL INVOICE_x005F_x000D_
HAVE BEEN COMMUNICATED TO THE APPLICANT ON THEIR FOLLOWING E-MAIL_x005F_x000D_
ADDRESSES WITHIN WORKING FIVE DAYS OF SHIPMENT: TO. IMPORTS (AT)_x005F_x000D_
INTERLOOP.COM.PK_x005F_x000D_
A COPY OF SUCH E-MAIL MESSAGE MUST ACCOMPANY ORIGINAL DOCUMENTS._x005F_x000D_
(7) BENEFICIARY'S CERTIFICATE REQUIRED THAT A COPY OF COMMERCIAL_x005F_x000D_
INVOICE AND PACKING LIST SHOULD BE ATTACHED ON INNER SIDE OF DOOR_x005F_x000D_
OF CONTAINER IN CASE OF FCL AND ATTACHED ON THE CARGO IN CASE OF_x005F_x000D_
LCL._x005F_x000D_
(8) A CERTIFICATE REQUIRED FROM SHIPPING LINE THAT 14 FREE DAYS_x005F_x000D_
FOR CONTAINER ARE AVAILABLE AFTER ARRIVAL AT THE DESTINATION PORT_x005F_x000D_
IN CASE OF FCL._x005F_x000D_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529" s="1" t="str">
        <f aca="false">MID(LEFT($A1529,FIND(V$1,$A1529)-1),FIND(U$1,$A1529)+LEN(U$1),LEN($A1529))</f>
        <v>(1) INSURANCE COVERED BY APPLICANT. ALL SHIPMENTS UNDER THIS_x005F_x000D_
CREDIT MUST BE ADVISED BY THE BENEFICIARY ON THE SAME DAY_x005F_x000D_
OF SHIPMENT DIRECT TO M/S. RELIANCE INSURANCE COMPANY. LTD. 3RD_x005F_x000D_
FLOOR FAISAL COMPLEX BILAL ROAD CIVIL LINES, FAISALABAD PAKISTAN_x005F_x000D_
FAX NO.0092-41-2621033 AND TO APPLICANT REFERRING TO COVER NOTE _x005F_x000D_
NO. 2019/11/046MIPDT00290 GIVING FULL DETAIL OF SHIPMENT(S)._x005F_x000D_
COPIES OF SUCH SHIPMENT ADVICES MUST ACCOMPANY DOCUMENTS._x005F_x000D_
(2) INVOICE EXCEEDING THIS CREDIT AMOUNT NOT ACCEPTABLE._x005F_x000D_
(3) ALL DOCUMENTS MUST INDICATE THIS DOCUMENTARY CREDIT NUMBER._x005F_x000D_
(4) GOODS ARE IMPORTABLE UNDER THE FOLLOWING H.S.CODE AND_x005F_x000D_
IMPORTER'S N.T.N. WHICH SHOULD APPEAR ON INVOICES._x005F_x000D_
(+) H.S.CODE NUMBER(S) 8421.2100_x005F_x000D_
(+) IMPORTER'S N.T.N. 5556471-6_x005F_x000D_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HOUSE/FORWARDERS BILL OF LADING NOT ALLOWED._x005F_x000D_
(8) IN FIELD 41D TO READ AS ''BY NEGOTIATION'' INSTEAD OF ''BY_x005F_x000D_
PAYMENT''._x005F_x000D_
(9) SHORT FORM/BLANK BACK/STALE/CLAUSED/CHARTER PARTY BILL OF_x005F_x000D_
LADING/NON-NEGOTIABLE SEA WAY BILL NOT ACCEPTABLE._x005F_x000D_
++++++BENEFIFICARY COMPLETE NAME AND ADDRESS+++++++_x005F_x000D_
DENIZ SU VE ATIK SU ARITIM INS TIC VE SAN A.S ISTANBUL DUNYA_x005F_x000D_
TICARET MERKEZI_x005F_x000D_
(ISTANBUL WORLD TRADE CENTER)_x005F_x000D_
YESILKOY MAH .ATATURK CAD.A2 BLOK NO 10 KAT: 15 OFIS NO 445_x005F_x000D_
ESILKOY ISTANBUL_x005F_x000D_</v>
      </c>
      <c r="V1529" s="1" t="str">
        <f aca="false">MID(LEFT($A1529,FIND(W$1,$A1529)-1),FIND(V$1,$A1529)+LEN(V$1),LEN($A1529))</f>
        <v>ALL BANK CHARGES INCLUDING_x005F_x000D_
REIMBURSEMENT AND CONFIRMATION_x005F_x000D_
CHARGES OUTSIDE PAKISTAN ARE ON_x005F_x000D_
BENEFICIARY'S ACCOUNT._x005F_x000D_</v>
      </c>
      <c r="W1529" s="1" t="str">
        <f aca="false">MID(LEFT($A1529,FIND(X$1,$A1529)-1),FIND(W$1,$A1529)+LEN(W$1),LEN($A1529))</f>
        <v>21/DAYS FROM B/L WITHIN L/C EXPIRY_x005F_x000D_</v>
      </c>
      <c r="X1529" s="1" t="str">
        <f aca="false">MID(LEFT($A1529,FIND(Y$1,$A1529)-1),FIND(X$1,$A1529)+LEN(X$1),LEN($A1529))</f>
        <v>MAY ADD_x005F_x000D_
:58A:HABBTRISXXX_x005F_x000D_</v>
      </c>
      <c r="Y1529" s="1" t="str">
        <f aca="false">MID(LEFT($A1529,FIND(Z$1,$A1529)-1),FIND(Y$1,$A1529)+LEN(Y$1),LEN($A1529))</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529" s="1" t="str">
        <f aca="false">MID(LEFT($A1529,FIND(AA$1,$A1529)-1),FIND(Z$1,$A1529)+LEN(Z$1),LEN($A1529))</f>
        <v>TURKIYE GARANTI BANKASI A.S._x005F_x000D_
ISTANBUL_x005F_x000D_
TURKEY_x005F_x000D_
SWIFT:TGBATRIS_x005F_x000D_</v>
      </c>
      <c r="AA1529" s="1" t="str">
        <f aca="false">MID(LEFT($A1529,FIND(AB$1,$A1529)-1),FIND(AA$1,$A1529)+LEN(AA$1),LEN($A1529))</f>
        <v>(+) KINDLY ADVISE THIS L/C UNDER _x005F_x000D_
INTIMATION TO US._x005F_x000D_
(+) CONFIRMATION  MAY BE ADDED AT_x005F_x000D_
BENEFICIARY'S REQUEST AND COST._x005F_x000D_</v>
      </c>
    </row>
    <row r="1530" customFormat="false" ht="20.1" hidden="false" customHeight="true" outlineLevel="0" collapsed="false">
      <c r="A1530" s="2" t="s">
        <v>1555</v>
      </c>
      <c r="B1530" s="1" t="str">
        <f aca="false">MID(LEFT($A1530,FIND(C$1,$A1530)-1),FIND(B$1,$A1530)+LEN(B$1),LEN($A1530))</f>
        <v>1/1_x005F_x000D_</v>
      </c>
      <c r="C1530" s="1" t="str">
        <f aca="false">MID(LEFT($A1530,FIND(D$1,$A1530)-1),FIND(C$1,$A1530)+LEN(C$1),LEN($A1530))</f>
        <v>IRREVOCABLE_x005F_x000D_</v>
      </c>
      <c r="D1530" s="1" t="str">
        <f aca="false">MID(LEFT($A1530,FIND(E$1,$A1530)-1),FIND(D$1,$A1530)+LEN(D$1),LEN($A1530))</f>
        <v>ILC17411008319PK_x005F_x000D_</v>
      </c>
      <c r="E1530" s="1" t="str">
        <f aca="false">MID(LEFT($A1530,FIND(F$1,$A1530)-1),FIND(E$1,$A1530)+LEN(E$1),LEN($A1530))</f>
        <v>191210_x005F_x000D_</v>
      </c>
      <c r="F1530" s="1" t="str">
        <f aca="false">MID(LEFT($A1530,FIND(G$1,$A1530)-1),FIND(F$1,$A1530)+LEN(F$1),LEN($A1530))</f>
        <v>UCP LATEST VERSION_x005F_x000D_</v>
      </c>
      <c r="G1530" s="1" t="str">
        <f aca="false">MID(LEFT($A1530,FIND(H$1,$A1530)-1),FIND(G$1,$A1530)+LEN(G$1),LEN($A1530))</f>
        <v>200205UAE_x005F_x000D_</v>
      </c>
      <c r="H1530" s="1" t="str">
        <f aca="false">MID(LEFT($A1530,FIND(I$1,$A1530)-1),FIND(H$1,$A1530)+LEN(H$1),LEN($A1530))</f>
        <v>PEARL PETRO INDUSTRY PVT LIMITED_x005F_x000D_
OPP.THE EDUCATORS SCHOOL(NOOR CAMP)_x005F_x000D_
34-KM, MAIN FEROZEPUR ROAD,_x005F_x000D_
LAHORE._x005F_x000D_</v>
      </c>
      <c r="I1530" s="1" t="str">
        <f aca="false">MID(LEFT($A1530,FIND(J$1,$A1530)-1),FIND(I$1,$A1530)+LEN(I$1),LEN($A1530))</f>
        <v>BROUGE PTE LTD._x005F_x000D_
P.O BOX 6951 _x005F_x000D_
ABU DHABI, UNITED ARAB_x005F_x000D_
EMIRATES_x005F_x000D_</v>
      </c>
      <c r="J1530" s="1" t="str">
        <f aca="false">MID(LEFT($A1530,FIND(K$1,$A1530)-1),FIND(J$1,$A1530)+LEN(J$1),LEN($A1530))</f>
        <v>USD198000,00_x005F_x000D_</v>
      </c>
      <c r="K1530" s="1" t="e">
        <f aca="false">MID(LEFT($A1530,FIND(M$1,$A1530)-1),FIND(K$1,$A1530)+LEN(K$1),LEN($A1530))</f>
        <v>#VALUE!</v>
      </c>
      <c r="M1530" s="1" t="e">
        <f aca="false">MID(LEFT($A1530,FIND(N$1,$A1530)-1),FIND(M$1,$A1530)+LEN(M$1),LEN($A1530))</f>
        <v>#VALUE!</v>
      </c>
      <c r="N1530" s="1" t="str">
        <f aca="false">MID(LEFT($A1530,FIND(O$1,$A1530)-1),FIND(N$1,$A1530)+LEN(N$1),LEN($A1530))</f>
        <v>ALLOWED_x005F_x000D_</v>
      </c>
      <c r="O1530" s="1" t="e">
        <f aca="false">MID(LEFT($A1530,FIND(P$1,$A1530)-1),FIND(O$1,$A1530)+LEN(O$1),LEN($A1530))</f>
        <v>#VALUE!</v>
      </c>
      <c r="P1530" s="1" t="e">
        <f aca="false">MID(LEFT($A1530,FIND(Q$1,$A1530)-1),FIND(P$1,$A1530)+LEN(P$1),LEN($A1530))</f>
        <v>#VALUE!</v>
      </c>
      <c r="Q1530" s="1" t="e">
        <f aca="false">MID(LEFT($A1530,FIND(R$1,$A1530)-1),FIND(Q$1,$A1530)+LEN(Q$1),LEN($A1530))</f>
        <v>#VALUE!</v>
      </c>
      <c r="R1530" s="1" t="str">
        <f aca="false">MID(LEFT($A1530,FIND(S$1,$A1530)-1),FIND(R$1,$A1530)+LEN(R$1),LEN($A1530))</f>
        <v>200115_x005F_x000D_</v>
      </c>
      <c r="S1530" s="1" t="str">
        <f aca="false">MID(LEFT($A1530,FIND(T$1,$A1530)-1),FIND(S$1,$A1530)+LEN(S$1),LEN($A1530))</f>
        <v>CFR KARACHI PORT, PAKISTAN_x005F_x000D_
QTY: 247.5 MTS BORSAFE FB1460  (HD POLYETHYLENE) AT USD: 800.00_x005F_x000D_
PER MT,_x005F_x000D_
AS PER INDENT NO. 20192168 AND CONTRACT NO. 5100531566 DATED:_x005F_x000D_
05-12-2019 OF M/S ARFEEN INTERNATIONAL (PVT) LIMITED, KARACHI_x005F_x000D_
PAKISTAN._x005F_x000D_</v>
      </c>
      <c r="T1530" s="1" t="str">
        <f aca="false">MID(LEFT($A1530,FIND(U$1,$A1530)-1),FIND(T$1,$A1530)+LEN(T$1),LEN($A1530))</f>
        <v>(1) BENEFICIARY'S MANUALLY SIGNED ORIGINAL COMMERCIAL INVOICES_x005F_x000D_
MADE OUT IN THE NAME OF APPLICANT AND IN THE CURRENCY OF CREDIT_x005F_x000D_
IN QUADRUPLICATE CERTIFYING MERCHANDISE TO BE OF UAE ORIGIN._x005F_x000D_
(2) FULL SET OF SHIPPED ON BOARD OCEAN BILLS OF LADING_x005F_x000D_
(COMPRISING NOT LESS THAN THREE ORIGINALS) DRAWN OR ENDORSED TO_x005F_x000D_
THE ORDER OF HABIB BANK LIMITED SHOWING FREIGHT PREPAID AND_x005F_x000D_
MARKED NOTIFY APPLICANT AND 'HABIB BANK LIMITED. PANORAMA_x005F_x000D_
COMMERCIAL CENTRE SHAHRAH-E-QUAID-E-AZAM LAHORE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1530" s="1" t="str">
        <f aca="false">MID(LEFT($A1530,FIND(V$1,$A1530)-1),FIND(U$1,$A1530)+LEN(U$1),LEN($A1530))</f>
        <v>(1) INSURANCE COVERED BY APPLICANT. ALL SHIPMENTS UNDER THIS_x005F_x000D_
CREDIT MUST BE ADVISED BY THE BENEFICIARY WITHIN FIVE WORKING _x005F_x000D_
DAYS AFTER SHIPMENT DIRECT TO EFU GENERAL INSURANCE LIMITED,_x005F_x000D_
GULBERG ARCADE UNIT, OFFICE NO. 401, 4TH FLOOR, GULBERG ARCADE,_x005F_x000D_
38-G, MAIN MARKET, GULBERG-II, LAHORE, PAKISTAN, FAX_x005F_x000D_
+92-42-35788204, EMAIL: GULBERGARCADE.UNIT(AT)EFUINSURANCE.COM_x005F_x000D_
AND TO APPLICANT REFERRING TO OPEN POLICY  NUMBER_x005F_x000D_
3361008214/03/2019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3901.2000_x005F_x000D_
(+) IMPORTER'S N.T.N.4255748-8_x005F_x000D_
(5) DOCUMENTS MUST BE PRESENTED FOR NEGOTIATION FOR FULL INVOICE_x005F_x000D_
VALUE OF SHIPMENT._x005F_x000D_
(6) ALL DRAFTS UNDER THIS CREDIT MUST BE MARKED DRAWN UNDER HABIB_x005F_x000D_
BANK LIMITED CREDIT NUMBER ILC17411008319PK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A COPY OF COMMERCIAL INVOICE AND PACKING LIST MUST BE PLACED_x005F_x000D_
INSIDE THE DOOR OF EACH CONTAINER._x005F_x000D_</v>
      </c>
      <c r="V1530" s="1" t="str">
        <f aca="false">MID(LEFT($A1530,FIND(W$1,$A1530)-1),FIND(V$1,$A1530)+LEN(V$1),LEN($A1530))</f>
        <v>ALL BENEFICIARY BANK CHARGES ARE ON_x005F_x000D_
ACCOUNT OF BENEFICIARY AND ALL BANK_x005F_x000D_
CHARGES OUTSIDE UAE INCLUDING_x005F_x000D_
REIMBURSEMNET CHARGES ARE ON_x005F_x000D_
APPLICANT A/C._x005F_x000D_</v>
      </c>
      <c r="W1530" s="1" t="str">
        <f aca="false">MID(LEFT($A1530,FIND(X$1,$A1530)-1),FIND(W$1,$A1530)+LEN(W$1),LEN($A1530))</f>
        <v>21/DAYS FROM DATE OF B/L_x005F_x000D_</v>
      </c>
      <c r="X1530" s="1" t="str">
        <f aca="false">MID(LEFT($A1530,FIND(Y$1,$A1530)-1),FIND(X$1,$A1530)+LEN(X$1),LEN($A1530))</f>
        <v>WITHOUT_x005F_x000D_</v>
      </c>
      <c r="Y1530" s="1" t="e">
        <f aca="false">MID(LEFT($A1530,FIND(Z$1,$A1530)-1),FIND(Y$1,$A1530)+LEN(Y$1),LEN($A1530))</f>
        <v>#VALUE!</v>
      </c>
      <c r="Z1530" s="1" t="e">
        <f aca="false">MID(LEFT($A1530,FIND(AA$1,$A1530)-1),FIND(Z$1,$A1530)+LEN(Z$1),LEN($A1530))</f>
        <v>#VALUE!</v>
      </c>
      <c r="AA1530" s="1" t="str">
        <f aca="false">MID(LEFT($A1530,FIND(AB$1,$A1530)-1),FIND(AA$1,$A1530)+LEN(AA$1),LEN($A1530))</f>
        <v>(+) KINDLY ADVISE THIS L/C UNDER_x005F_x000D_
INTIMATION TO US._x005F_x000D_</v>
      </c>
    </row>
    <row r="1531" customFormat="false" ht="20.1" hidden="false" customHeight="true" outlineLevel="0" collapsed="false">
      <c r="A1531" s="2" t="s">
        <v>1556</v>
      </c>
      <c r="B1531" s="1" t="str">
        <f aca="false">MID(LEFT($A1531,FIND(C$1,$A1531)-1),FIND(B$1,$A1531)+LEN(B$1),LEN($A1531))</f>
        <v>1/1_x005F_x000D_</v>
      </c>
      <c r="C1531" s="1" t="str">
        <f aca="false">MID(LEFT($A1531,FIND(D$1,$A1531)-1),FIND(C$1,$A1531)+LEN(C$1),LEN($A1531))</f>
        <v>IRREVOCABLE_x005F_x000D_</v>
      </c>
      <c r="D1531" s="1" t="str">
        <f aca="false">MID(LEFT($A1531,FIND(E$1,$A1531)-1),FIND(D$1,$A1531)+LEN(D$1),LEN($A1531))</f>
        <v>ILC15411008819PK_x005F_x000D_</v>
      </c>
      <c r="E1531" s="1" t="str">
        <f aca="false">MID(LEFT($A1531,FIND(F$1,$A1531)-1),FIND(E$1,$A1531)+LEN(E$1),LEN($A1531))</f>
        <v>191213_x005F_x000D_</v>
      </c>
      <c r="F1531" s="1" t="str">
        <f aca="false">MID(LEFT($A1531,FIND(G$1,$A1531)-1),FIND(F$1,$A1531)+LEN(F$1),LEN($A1531))</f>
        <v>UCP LATEST VERSION_x005F_x000D_</v>
      </c>
      <c r="G1531" s="1" t="str">
        <f aca="false">MID(LEFT($A1531,FIND(H$1,$A1531)-1),FIND(G$1,$A1531)+LEN(G$1),LEN($A1531))</f>
        <v>200330PAKISTAN_x005F_x000D_</v>
      </c>
      <c r="H1531" s="1" t="str">
        <f aca="false">MID(LEFT($A1531,FIND(I$1,$A1531)-1),FIND(H$1,$A1531)+LEN(H$1),LEN($A1531))</f>
        <v>LANCER SURGICAL COMPANY_x005F_x000D_
145-C, S.I.E., FATIMA JINNAH ROAD_x005F_x000D_
SIALKOT-PAKISTAN_x005F_x000D_</v>
      </c>
      <c r="I1531" s="1" t="str">
        <f aca="false">MID(LEFT($A1531,FIND(J$1,$A1531)-1),FIND(I$1,$A1531)+LEN(I$1),LEN($A1531))</f>
        <v>YKK PAKISTAN (PVT) LTD._x005F_x000D_
PLOT NO. 1-23, SECTOR E-1 AND E-2_x005F_x000D_
KARACHI EXPORT PROCESSING ZONE_x005F_x000D_
MEHRAN HIGHWAY KARACHI-PAKISTAN._x005F_x000D_</v>
      </c>
      <c r="J1531" s="1" t="str">
        <f aca="false">MID(LEFT($A1531,FIND(K$1,$A1531)-1),FIND(J$1,$A1531)+LEN(J$1),LEN($A1531))</f>
        <v>USD34935,11_x005F_x000D_</v>
      </c>
      <c r="K1531" s="1" t="e">
        <f aca="false">MID(LEFT($A1531,FIND(M$1,$A1531)-1),FIND(K$1,$A1531)+LEN(K$1),LEN($A1531))</f>
        <v>#VALUE!</v>
      </c>
      <c r="M1531" s="1" t="e">
        <f aca="false">MID(LEFT($A1531,FIND(N$1,$A1531)-1),FIND(M$1,$A1531)+LEN(M$1),LEN($A1531))</f>
        <v>#VALUE!</v>
      </c>
      <c r="N1531" s="1" t="str">
        <f aca="false">MID(LEFT($A1531,FIND(O$1,$A1531)-1),FIND(N$1,$A1531)+LEN(N$1),LEN($A1531))</f>
        <v>ALLOWED_x005F_x000D_</v>
      </c>
      <c r="O1531" s="1" t="str">
        <f aca="false">MID(LEFT($A1531,FIND(P$1,$A1531)-1),FIND(O$1,$A1531)+LEN(O$1),LEN($A1531))</f>
        <v>NOT ALLOWED_x005F_x000D_</v>
      </c>
      <c r="P1531" s="1" t="str">
        <f aca="false">MID(LEFT($A1531,FIND(Q$1,$A1531)-1),FIND(P$1,$A1531)+LEN(P$1),LEN($A1531))</f>
        <v>KARACHI, PAKISTAN_x005F_x000D_</v>
      </c>
      <c r="Q1531" s="1" t="str">
        <f aca="false">MID(LEFT($A1531,FIND(R$1,$A1531)-1),FIND(Q$1,$A1531)+LEN(Q$1),LEN($A1531))</f>
        <v>APPLICANT'S SITE SIALKOT CITY BY TRUCK_x005F_x000D_</v>
      </c>
      <c r="R1531" s="1" t="str">
        <f aca="false">MID(LEFT($A1531,FIND(S$1,$A1531)-1),FIND(R$1,$A1531)+LEN(R$1),LEN($A1531))</f>
        <v>200315_x005F_x000D_</v>
      </c>
      <c r="S1531" s="1" t="str">
        <f aca="false">MID(LEFT($A1531,FIND(T$1,$A1531)-1),FIND(S$1,$A1531)+LEN(S$1),LEN($A1531))</f>
        <v>FCA_x005F_x000D_
TOTAL QTY: 99512 PCS YKK ZIPPERS FOR GARMENTS IN ASSORTED STYLE_x005F_x000D_
AND SIZES, AS PER BENEFICIARY'S PROFORMA INVOICE NO(S) PI00308029_x005F_x000D_
DATED 16.10.2019, PI00325909 DATED 31.10.2019, PI00343899 DATED_x005F_x000D_
14.11.2019, PI00345239 DATED 15..11.2019, PI00345119 DATED_x005F_x000D_
15.11.2019, PI00345179 DATED 18.11.2019, PI00356789 DATED_x005F_x000D_
26.11.2019, PI00367699 DATED 05.12.2019, PI00368459 DATED_x005F_x000D_
06.12.19, PI00368449 DATED. 06.12.2019_x005F_x000D_</v>
      </c>
      <c r="T1531" s="1" t="str">
        <f aca="false">MID(LEFT($A1531,FIND(U$1,$A1531)-1),FIND(T$1,$A1531)+LEN(T$1),LEN($A1531))</f>
        <v>(1) BENEFICIARY'S MANUALLY SIGNED ORIGINAL COMMERCIAL INVOICES_x005F_x000D_
MADE OUT IN THE NAME OF APPLICANT AND IN THE CURRENCY OF CREDIT_x005F_x000D_
IN TRIPLICATE CERTIFYING MERCHANDISE TO BE OF PAKISTAN ORIGIN._x005F_x000D_
(2) MANUALLY SIGNED TRUCK RECEIPT EVIDENCING THAT THE GOODS_x005F_x000D_
RECEIVED IN GOOD ORDER DRAWN TO THE ORDER OF HABIB BANK LTD.,_x005F_x000D_
MARKED FREIGHT COLLECT AND NOTIFY L/C APPLICANT AND OURSELVES._x005F_x000D_
(3) PACKING LIST._x005F_x000D_
(4) INSURANCE COVERED BY APPLICANT. ALL SHIPMENTS UNDER THIS_x005F_x000D_
CREDIT MUST BE ADVISED BY THE BENEFICIARY WITHIN 03 WORKING DAYS_x005F_x000D_
OF SHIPMENT DIRECT TO M/S. M/S. SPI INSURANCE COMPANY, UIG HOUSE,_x005F_x000D_
1ST FLOOR, 6-D UPPER MALL, LAHORE, PAKISTAN FAX_x005F_x000D_
NO.0092-42-35776560 / EMAIL.INFO@SPIINSURANCE.COM.PK AND TO_x005F_x000D_
APPLICANT BY EMAIL.INFO@SHAIBEELEATHER.COM REFERRING TO COVER_x005F_x000D_
NOTE NO. SPI/D/T007/0000001800/1019/038-0 GIVING FULL DETAIL OF_x005F_x000D_
SHIPMENT(S). COPIES OF SUCH SHIPMENT ADVICES MUST ACCOMPANY_x005F_x000D_
DOCUMENTS._x005F_x000D_
(5) BENEFICIARY'S MANUALLY SIGNED ADDITIONAL DRAFTS IN DUPLICATE_x005F_x000D_
TO BE DRAWN ON APPLICANT AT 90 DAYS FROM TRUCK RECEIPT DATE FOR_x005F_x000D_
FULL INVOICE VALUE OF SHIPMENT._x005F_x000D_</v>
      </c>
      <c r="U1531" s="1" t="str">
        <f aca="false">MID(LEFT($A1531,FIND(V$1,$A1531)-1),FIND(U$1,$A1531)+LEN(U$1),LEN($A1531))</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9607.1100_x005F_x000D_
(+) IMPORTER'S N.T.N.0681710-6_x005F_x000D_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531" s="1" t="str">
        <f aca="false">MID(LEFT($A1531,FIND(W$1,$A1531)-1),FIND(V$1,$A1531)+LEN(V$1),LEN($A1531))</f>
        <v>BENEFICIARY BANK CHARGES BEAR BY_x005F_x000D_
BENEFICIARY AND APPLICANT'S BANK_x005F_x000D_
CHARGES BEAR BY APPLICANT._x005F_x000D_</v>
      </c>
      <c r="W1531" s="1" t="str">
        <f aca="false">MID(LEFT($A1531,FIND(X$1,$A1531)-1),FIND(W$1,$A1531)+LEN(W$1),LEN($A1531))</f>
        <v>15/DAYS FROM DATE OF T/R_x005F_x000D_</v>
      </c>
      <c r="X1531" s="1" t="str">
        <f aca="false">MID(LEFT($A1531,FIND(Y$1,$A1531)-1),FIND(X$1,$A1531)+LEN(X$1),LEN($A1531))</f>
        <v>WITHOUT_x005F_x000D_</v>
      </c>
      <c r="Y1531" s="1" t="str">
        <f aca="false">MID(LEFT($A1531,FIND(Z$1,$A1531)-1),FIND(Y$1,$A1531)+LEN(Y$1),LEN($A1531))</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DATE ON RECEIPT OF DOCUMENTS COMPLYING WITH THE TERMS OF_x005F_x000D_
THIS CREDIT CONFIRMING THAT THE DRAFT AMOUNT HAS BEEN ENDORSED ON_x005F_x000D_
THIS LETTER OF CREDIT._x005F_x000D_</v>
      </c>
      <c r="Z1531" s="1" t="str">
        <f aca="false">MID(LEFT($A1531,FIND(AA$1,$A1531)-1),FIND(Z$1,$A1531)+LEN(Z$1),LEN($A1531))</f>
        <v>BANK AL HABIB_x005F_x000D_
EPZ BRANCH, EPZ,_x005F_x000D_
KARACHI,PAKISTAN_x005F_x000D_
SWIFT: HABBPKKAEPZ_x005F_x000D_</v>
      </c>
      <c r="AA1531" s="1" t="str">
        <f aca="false">MID(LEFT($A1531,FIND(AB$1,$A1531)-1),FIND(AA$1,$A1531)+LEN(AA$1),LEN($A1531))</f>
        <v>(+) KINDLY ADVISE THIS L/C TO THE_x005F_x000D_
BENEFICIARY UNDER INTIMATION TO US._x005F_x000D_</v>
      </c>
    </row>
    <row r="1532" customFormat="false" ht="20.1" hidden="false" customHeight="true" outlineLevel="0" collapsed="false">
      <c r="A1532" s="2" t="s">
        <v>1557</v>
      </c>
      <c r="B1532" s="1" t="str">
        <f aca="false">MID(LEFT($A1532,FIND(C$1,$A1532)-1),FIND(B$1,$A1532)+LEN(B$1),LEN($A1532))</f>
        <v>1/1_x005F_x000D_</v>
      </c>
      <c r="C1532" s="1" t="str">
        <f aca="false">MID(LEFT($A1532,FIND(D$1,$A1532)-1),FIND(C$1,$A1532)+LEN(C$1),LEN($A1532))</f>
        <v>IRREVOCABLE_x005F_x000D_</v>
      </c>
      <c r="D1532" s="1" t="str">
        <f aca="false">MID(LEFT($A1532,FIND(E$1,$A1532)-1),FIND(D$1,$A1532)+LEN(D$1),LEN($A1532))</f>
        <v>ILC17411002419PK_x005F_x000D_</v>
      </c>
      <c r="E1532" s="1" t="str">
        <f aca="false">MID(LEFT($A1532,FIND(F$1,$A1532)-1),FIND(E$1,$A1532)+LEN(E$1),LEN($A1532))</f>
        <v>191211_x005F_x000D_</v>
      </c>
      <c r="F1532" s="1" t="str">
        <f aca="false">MID(LEFT($A1532,FIND(G$1,$A1532)-1),FIND(F$1,$A1532)+LEN(F$1),LEN($A1532))</f>
        <v>UCPURR LATEST VERSION_x005F_x000D_</v>
      </c>
      <c r="G1532" s="1" t="str">
        <f aca="false">MID(LEFT($A1532,FIND(H$1,$A1532)-1),FIND(G$1,$A1532)+LEN(G$1),LEN($A1532))</f>
        <v>200116GERMANY_x005F_x000D_</v>
      </c>
      <c r="H1532" s="1" t="str">
        <f aca="false">MID(LEFT($A1532,FIND(I$1,$A1532)-1),FIND(H$1,$A1532)+LEN(H$1),LEN($A1532))</f>
        <v>TRANSFOPOWER INDUSTRIES (PVT) _x005F_x000D_
LTD 2KM KATAR BUND ROAD_x005F_x000D_
OFF MULTAN ROAD THOKAR NIAZ BAIG_x005F_x000D_
53700 LAHORE PAKISTAN_x005F_x000D_</v>
      </c>
      <c r="I1532" s="1" t="str">
        <f aca="false">MID(LEFT($A1532,FIND(J$1,$A1532)-1),FIND(I$1,$A1532)+LEN(I$1),LEN($A1532))</f>
        <v>THYSSENKRUPP ELECTRICAL _x005F_x000D_
STEEL GMBH KURT-SCHUMACHER-_x005F_x000D_
STR. 95 D-45881 GELSENKIRCHEN _x005F_x000D_
GERMANY_x005F_x000D_</v>
      </c>
      <c r="J1532" s="1" t="e">
        <f aca="false">MID(LEFT($A1532,FIND(K$1,$A1532)-1),FIND(J$1,$A1532)+LEN(J$1),LEN($A1532))</f>
        <v>#VALUE!</v>
      </c>
      <c r="K1532" s="1" t="e">
        <f aca="false">MID(LEFT($A1532,FIND(M$1,$A1532)-1),FIND(K$1,$A1532)+LEN(K$1),LEN($A1532))</f>
        <v>#VALUE!</v>
      </c>
      <c r="M1532" s="1" t="e">
        <f aca="false">MID(LEFT($A1532,FIND(N$1,$A1532)-1),FIND(M$1,$A1532)+LEN(M$1),LEN($A1532))</f>
        <v>#VALUE!</v>
      </c>
      <c r="N1532" s="1" t="str">
        <f aca="false">MID(LEFT($A1532,FIND(O$1,$A1532)-1),FIND(N$1,$A1532)+LEN(N$1),LEN($A1532))</f>
        <v>ALLOWED_x005F_x000D_</v>
      </c>
      <c r="O1532" s="1" t="e">
        <f aca="false">MID(LEFT($A1532,FIND(P$1,$A1532)-1),FIND(O$1,$A1532)+LEN(O$1),LEN($A1532))</f>
        <v>#VALUE!</v>
      </c>
      <c r="P1532" s="1" t="e">
        <f aca="false">MID(LEFT($A1532,FIND(Q$1,$A1532)-1),FIND(P$1,$A1532)+LEN(P$1),LEN($A1532))</f>
        <v>#VALUE!</v>
      </c>
      <c r="Q1532" s="1" t="e">
        <f aca="false">MID(LEFT($A1532,FIND(R$1,$A1532)-1),FIND(Q$1,$A1532)+LEN(Q$1),LEN($A1532))</f>
        <v>#VALUE!</v>
      </c>
      <c r="R1532" s="1" t="str">
        <f aca="false">MID(LEFT($A1532,FIND(S$1,$A1532)-1),FIND(R$1,$A1532)+LEN(R$1),LEN($A1532))</f>
        <v>200101_x005F_x000D_</v>
      </c>
      <c r="S1532" s="1" t="str">
        <f aca="false">MID(LEFT($A1532,FIND(T$1,$A1532)-1),FIND(S$1,$A1532)+LEN(S$1),LEN($A1532))</f>
        <v>CFR PORT QASIM PAKISTAN_x005F_x000D_
COLD ROLLED GRAIN ORIENTED SILICON ELECTRICAL STEEL SHEET_x005F_x000D_
1-QTY: 50,000.00 KGS(+/- 5 PCT) OF (IA)  COLD ROLLED GRAIN_x005F_x000D_
ORIENTED SILICON ELECTRICAL STEEL SHEET WITH INORGANIC INSULATION_x005F_x000D_
BOTH SIDE IN ROLLS , GRADE : H 090-23 , CORE LOSS MAX 0.90W/KG AT_x005F_x000D_
1.7T AND 50HZ ,COIL SIZE 0.23MM X 950-1000MM X COIL(MAX.COIL_x005F_x000D_
WEIGHT 3 M/TON)CCORDING TO EN 10107 AT THE RATE USD: 1.775 PER KG_x005F_x000D_
COMPLETE DETAIL AS PER BENEFICIARY'S PROFORMA INVOICE NO._x005F_x000D_
90726159 DATED: 03-12-2019._x005F_x000D_</v>
      </c>
      <c r="T1532" s="1" t="str">
        <f aca="false">MID(LEFT($A1532,FIND(U$1,$A1532)-1),FIND(T$1,$A1532)+LEN(T$1),LEN($A1532))</f>
        <v>(1)BENEFICIARY'S MANUALLY SIGNED ORIGINAL COMMERCIAL INVOICES_x005F_x000D_
MADE OUT IN THE NAME OF APPLICANT AND IN THE CURRENCY OF CREDIT_x005F_x000D_
IN OCTUPLICATE CERTIFYING MERCHANDISE TO BE OF FRANCE ORIGIN._x005F_x000D_
(2) FULL SET OF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PANORAMA CENTRE, SHAHRAH-E-QUAID-E-AZAM, LAHORE,_x005F_x000D_
PAKISTAN'._x005F_x000D_
(3)PACKING LIST._x005F_x000D_
(4)COPIES OF SHIPMENT ADVICES TO THE INSURANCE COMPANY AND_x005F_x000D_
APPLICANT AS PER FIELD 47A CLAUSE NO.1._x005F_x000D_
(5)ORIGINAL MILL TEST CERTIFICATE SPECIFYING WITH THE CHEMICAL_x005F_x000D_
COMPOSITION MUST ACCOMPANY THE SHIPPING DOCUMENTS._x005F_x000D_
(6)ONE SET OF N/N DOCUMENTS MUST BE SENT WITHIN FIVE WORKING DAYS_x005F_x000D_
THROUGH DHL DIRECTLY TO THE OPENER FROM THE DATE OF B/L AND_x005F_x000D_
EVEDENCE MUST BE FURNISHED ALONG WITH DOCUMENTS._x005F_x000D_
(7)BENEFICIARY CERTIFICATE AS PER FOLLOWING FORMAT:WE DECLARE_x005F_x000D_
THAT COPY OF INVOICE AND PACKING LIST IS ATTACHED WITH INSIDE THE_x005F_x000D_
DOOR OF CONTAINER IN CASE OF FCL AND ATTACHED WITH CARGO IN CASE_x005F_x000D_
OF FCL. IN CASE OF MULTIPLE CONTAINERS EACH CONTAINER HAS SUCH_x005F_x000D_
DOCUMENTS PERTAINING TO GOODS INSIDE IT._x005F_x000D_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1532" s="1" t="str">
        <f aca="false">MID(LEFT($A1532,FIND(V$1,$A1532)-1),FIND(U$1,$A1532)+LEN(U$1),LEN($A1532))</f>
        <v>(1) INSURANCE COVERED BY APPLICANT. ALL SHIPMENTS UNDER THIS_x005F_x000D_
CREDIT MUST BE ADVISED BY THE BENEFICIARY ON THE SAME DAY OF_x005F_x000D_
SHIPMENT DIRECT TO M/S. JUBILEE GENERAL INSURANCE COMPANY_x005F_x000D_
LIMITED, 1-CAPT. ANWARUL HAQ SHAHEED (MONTGOMERY) ROAD, P.O. BOX_x005F_x000D_
368, LAHORE-54000, PAKISTAN FAX 92-42-36283660 AND TO APPLICANT_x005F_x000D_
REFERRING TO POLICY  NO. 2019-12-305-M01001DP0003138 GIVING FULL_x005F_x000D_
DETAIL OF SHIPMENT(S). COPIES OF SUCH SHIPMENT ADVICES MUST_x005F_x000D_
ACCOMPANY DOCUMENTS._x005F_x000D_
(2) PLUS MINUS FIVE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7225.1100_x005F_x000D_
(+) IMPORTER'S N.T.N. 0786364-7_x005F_x000D_
(5) DOCUMENTS MUST BE PRESENTED FOR NEGOTIATION FOR FULL INVOICE_x005F_x000D_
VALUE OF SHIPMENT._x005F_x000D_
(6) STALED/CLAUSED/CHARTER PARTY/SHORT FORM/BLANK BACK/CHARTER_x005F_x000D_
PARTY BILL OF LADING/NON-NEGOTIABLE SEA WAY BILL NOT ACCEPTABLE.._x005F_x000D_
(7) HOUSE/FORWARDERS BILL OF LADING NOT ALLOWED._x005F_x000D_
(8) SHIPPING MARKS:_x005F_x000D_
TRANSFOPOWER INDUSTRIES (PVT) LTD._x005F_x000D_
(9)PACKING SHOULD BE IN EXORT SEAWORTHY PACKAGING._x005F_x000D_</v>
      </c>
      <c r="V1532" s="1" t="str">
        <f aca="false">MID(LEFT($A1532,FIND(W$1,$A1532)-1),FIND(V$1,$A1532)+LEN(V$1),LEN($A1532))</f>
        <v>ALL BANK CHARGES INCLUDING_x005F_x000D_
REIMBURSEMENT AND CONFIRMATION_x005F_x000D_
CHARGES OUTSIDE PAKISTAN ARE ON_x005F_x000D_
BENEFICIARY ACCOUNT._x005F_x000D_</v>
      </c>
      <c r="W1532" s="1" t="str">
        <f aca="false">MID(LEFT($A1532,FIND(X$1,$A1532)-1),FIND(W$1,$A1532)+LEN(W$1),LEN($A1532))</f>
        <v>15/DAYS FROM BL DATE WITHIN LC EXPIRY_x005F_x000D_</v>
      </c>
      <c r="X1532" s="1" t="str">
        <f aca="false">MID(LEFT($A1532,FIND(Y$1,$A1532)-1),FIND(X$1,$A1532)+LEN(X$1),LEN($A1532))</f>
        <v>CONFIRM_x005F_x000D_
:58A:DEUTDEDDXXX_x005F_x000D_
:53A:CITIUS33XXX_x005F_x000D_</v>
      </c>
      <c r="Y1532" s="1" t="e">
        <f aca="false">MID(LEFT($A1532,FIND(Z$1,$A1532)-1),FIND(Y$1,$A1532)+LEN(Y$1),LEN($A1532))</f>
        <v>#VALUE!</v>
      </c>
      <c r="Z1532" s="1" t="e">
        <f aca="false">MID(LEFT($A1532,FIND(AA$1,$A1532)-1),FIND(Z$1,$A1532)+LEN(Z$1),LEN($A1532))</f>
        <v>#VALUE!</v>
      </c>
      <c r="AA1532" s="1" t="str">
        <f aca="false">MID(LEFT($A1532,FIND(AB$1,$A1532)-1),FIND(AA$1,$A1532)+LEN(AA$1),LEN($A1532))</f>
        <v>(+) KINDLY ADVISE THIS L/C UNDER_x005F_x000D_
INTIMATION TO US._x005F_x000D_
(+) CONFIRMATION TO BE ADDED ONLY_x005F_x000D_
AFTER RECOVERING CONFIRMATION_x005F_x000D_
CHARGES FROM BENEFICIARY._x005F_x000D_</v>
      </c>
    </row>
    <row r="1533" customFormat="false" ht="20.1" hidden="false" customHeight="true" outlineLevel="0" collapsed="false">
      <c r="A1533" s="2" t="s">
        <v>1558</v>
      </c>
      <c r="B1533" s="1" t="str">
        <f aca="false">MID(LEFT($A1533,FIND(C$1,$A1533)-1),FIND(B$1,$A1533)+LEN(B$1),LEN($A1533))</f>
        <v>1/1_x005F_x000D_</v>
      </c>
      <c r="C1533" s="1" t="str">
        <f aca="false">MID(LEFT($A1533,FIND(D$1,$A1533)-1),FIND(C$1,$A1533)+LEN(C$1),LEN($A1533))</f>
        <v>IRREVOCABLE_x005F_x000D_</v>
      </c>
      <c r="D1533" s="1" t="str">
        <f aca="false">MID(LEFT($A1533,FIND(E$1,$A1533)-1),FIND(D$1,$A1533)+LEN(D$1),LEN($A1533))</f>
        <v>ILC01260997319PK_x005F_x000D_</v>
      </c>
      <c r="E1533" s="1" t="str">
        <f aca="false">MID(LEFT($A1533,FIND(F$1,$A1533)-1),FIND(E$1,$A1533)+LEN(E$1),LEN($A1533))</f>
        <v>191210_x005F_x000D_</v>
      </c>
      <c r="F1533" s="1" t="str">
        <f aca="false">MID(LEFT($A1533,FIND(G$1,$A1533)-1),FIND(F$1,$A1533)+LEN(F$1),LEN($A1533))</f>
        <v>UCP LATEST VERSION_x005F_x000D_</v>
      </c>
      <c r="G1533" s="1" t="str">
        <f aca="false">MID(LEFT($A1533,FIND(H$1,$A1533)-1),FIND(G$1,$A1533)+LEN(G$1),LEN($A1533))</f>
        <v>200301CHINA_x005F_x000D_</v>
      </c>
      <c r="H1533" s="1" t="str">
        <f aca="false">MID(LEFT($A1533,FIND(I$1,$A1533)-1),FIND(H$1,$A1533)+LEN(H$1),LEN($A1533))</f>
        <v>T.U PLASTIC INDUSTRY COMPANY_x005F_x000D_
(PVT.) LTD. 42-KM,_x005F_x000D_
MULTAN ROAD LAHORE_x005F_x000D_
PAKISTAN_x005F_x000D_</v>
      </c>
      <c r="I1533" s="1" t="str">
        <f aca="false">MID(LEFT($A1533,FIND(J$1,$A1533)-1),FIND(I$1,$A1533)+LEN(I$1),LEN($A1533))</f>
        <v>FAR EAST YU LA INDUSTRY LTD _x005F_x000D_
B 406 WOLI CITY NO 2419 HUNAN_x005F_x000D_
RD PUDOMG DIS SHANGHAI_x005F_x000D_
CHINA_x005F_x000D_</v>
      </c>
      <c r="J1533" s="1" t="str">
        <f aca="false">MID(LEFT($A1533,FIND(K$1,$A1533)-1),FIND(J$1,$A1533)+LEN(J$1),LEN($A1533))</f>
        <v>USD18900,00_x005F_x000D_</v>
      </c>
      <c r="K1533" s="1" t="e">
        <f aca="false">MID(LEFT($A1533,FIND(M$1,$A1533)-1),FIND(K$1,$A1533)+LEN(K$1),LEN($A1533))</f>
        <v>#VALUE!</v>
      </c>
      <c r="M1533" s="1" t="e">
        <f aca="false">MID(LEFT($A1533,FIND(N$1,$A1533)-1),FIND(M$1,$A1533)+LEN(M$1),LEN($A1533))</f>
        <v>#VALUE!</v>
      </c>
      <c r="N1533" s="1" t="str">
        <f aca="false">MID(LEFT($A1533,FIND(O$1,$A1533)-1),FIND(N$1,$A1533)+LEN(N$1),LEN($A1533))</f>
        <v>NOT ALLOWED_x005F_x000D_</v>
      </c>
      <c r="O1533" s="1" t="e">
        <f aca="false">MID(LEFT($A1533,FIND(P$1,$A1533)-1),FIND(O$1,$A1533)+LEN(O$1),LEN($A1533))</f>
        <v>#VALUE!</v>
      </c>
      <c r="P1533" s="1" t="e">
        <f aca="false">MID(LEFT($A1533,FIND(Q$1,$A1533)-1),FIND(P$1,$A1533)+LEN(P$1),LEN($A1533))</f>
        <v>#VALUE!</v>
      </c>
      <c r="Q1533" s="1" t="e">
        <f aca="false">MID(LEFT($A1533,FIND(R$1,$A1533)-1),FIND(Q$1,$A1533)+LEN(Q$1),LEN($A1533))</f>
        <v>#VALUE!</v>
      </c>
      <c r="R1533" s="1" t="str">
        <f aca="false">MID(LEFT($A1533,FIND(S$1,$A1533)-1),FIND(R$1,$A1533)+LEN(R$1),LEN($A1533))</f>
        <v>200209_x005F_x000D_</v>
      </c>
      <c r="S1533" s="1" t="str">
        <f aca="false">MID(LEFT($A1533,FIND(T$1,$A1533)-1),FIND(S$1,$A1533)+LEN(S$1),LEN($A1533))</f>
        <v>CFR KEAMARI KARACHI PORT, PAKISTAN_x005F_x000D_
1- QTY: 18.00 PCS OF PRINTER ROLLER_x005F_x000D_
COMPLETE DETAIL AS PER BENEFICIARY'S PROFORMA INVOICE NO. 19B-088_x005F_x000D_
DATED 02-12-2019_x005F_x000D_</v>
      </c>
      <c r="T1533" s="1" t="str">
        <f aca="false">MID(LEFT($A1533,FIND(U$1,$A1533)-1),FIND(T$1,$A1533)+LEN(T$1),LEN($A1533))</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CIRCULAR ROAD_x005F_x000D_
LAHORE -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533" s="1" t="str">
        <f aca="false">MID(LEFT($A1533,FIND(V$1,$A1533)-1),FIND(U$1,$A1533)+LEN(U$1),LEN($A1533))</f>
        <v>(1) INSURANCE COVERED BY APPLICANT. ALL SHIPMENTS UNDER THIS_x005F_x000D_
CREDIT MUST BE ADVISED BY THE BENEFICIARY ON SAME DAY OF SHIPMENT_x005F_x000D_
DIRECT TO M/S. THE UNITED INSURANCE COMPANY OF PAKISTAN LIMITED,_x005F_x000D_
UIG HOUSE, 2ND FLOOR, 6-D UPPER MALL, LAHORE PAKISTAN VIA FAX_x005F_x000D_
NO.0092-42-35776486-87 BY COURIER AND TO APPLICANT VIA COURIER OR_x005F_x000D_
EMAIL IJAZ (AT) TUPPK.COM REFERRING TO MARINE COVER NOTE NO._x005F_x000D_
UIC/D/T001/0000108480/1219/111-0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8453.2000_x005F_x000D_
(+) IMPORTER'S N.T.N. 1938848-9_x005F_x000D_
(5) DOCUMENTS MUST BE PRESENTED FOR NEGOTIATION FOR FULL INVOICE_x005F_x000D_
VALUE OF SHIPMENT._x005F_x000D_
(6)STALE /CLAUSED/SHORT FORM/BLANK BACK /CHARTER PARTY BILL OF_x005F_x000D_
LADING/NON-NEGOTIABLE SEA WAY BILL NOT ACCEPTABLE._x005F_x000D_
(7) HOUSE/FORWARDERS BILL OF LADING NOT ALLOWED._x005F_x000D_
(8) IN FIELD 41D TO READ AS ''BY NEGOTIATION'' INSTEAD OF ''BY_x005F_x000D_
PAYMENT''._x005F_x000D_</v>
      </c>
      <c r="V1533" s="1" t="str">
        <f aca="false">MID(LEFT($A1533,FIND(W$1,$A1533)-1),FIND(V$1,$A1533)+LEN(V$1),LEN($A1533))</f>
        <v>ALL BANK CHARGES INCLUDING_x005F_x000D_
REIMBURSEMENT CHARGES OUTSIDE_x005F_x000D_
PAKISTAN ARE ON BENEFICIARY'S_x005F_x000D_
ACCOUNT._x005F_x000D_</v>
      </c>
      <c r="W1533" s="1" t="str">
        <f aca="false">MID(LEFT($A1533,FIND(X$1,$A1533)-1),FIND(W$1,$A1533)+LEN(W$1),LEN($A1533))</f>
        <v>21/DAYS FROM B/L DATE WITHIN LC EXPIRY_x005F_x000D_</v>
      </c>
      <c r="X1533" s="1" t="str">
        <f aca="false">MID(LEFT($A1533,FIND(Y$1,$A1533)-1),FIND(X$1,$A1533)+LEN(X$1),LEN($A1533))</f>
        <v>WITHOUT_x005F_x000D_</v>
      </c>
      <c r="Y1533" s="1" t="str">
        <f aca="false">MID(LEFT($A1533,FIND(Z$1,$A1533)-1),FIND(Y$1,$A1533)+LEN(Y$1),LEN($A1533))</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533" s="1" t="str">
        <f aca="false">MID(LEFT($A1533,FIND(AA$1,$A1533)-1),FIND(Z$1,$A1533)+LEN(Z$1),LEN($A1533))</f>
        <v>BANK OF CHINA_x005F_x000D_
SWIFT BKCHCNBJ300_x005F_x000D_</v>
      </c>
      <c r="AA1533" s="1" t="str">
        <f aca="false">MID(LEFT($A1533,FIND(AB$1,$A1533)-1),FIND(AA$1,$A1533)+LEN(AA$1),LEN($A1533))</f>
        <v>(+) KINDLY ADVISE THIS L/C UNDER_x005F_x000D_
INTIMATION TO US._x005F_x000D_</v>
      </c>
    </row>
    <row r="1534" customFormat="false" ht="20.1" hidden="false" customHeight="true" outlineLevel="0" collapsed="false">
      <c r="A1534" s="2" t="s">
        <v>1559</v>
      </c>
      <c r="B1534" s="1" t="str">
        <f aca="false">MID(LEFT($A1534,FIND(C$1,$A1534)-1),FIND(B$1,$A1534)+LEN(B$1),LEN($A1534))</f>
        <v>1/1_x005F_x000D_</v>
      </c>
      <c r="C1534" s="1" t="str">
        <f aca="false">MID(LEFT($A1534,FIND(D$1,$A1534)-1),FIND(C$1,$A1534)+LEN(C$1),LEN($A1534))</f>
        <v>IRREVOCABLE_x005F_x000D_</v>
      </c>
      <c r="D1534" s="1" t="str">
        <f aca="false">MID(LEFT($A1534,FIND(E$1,$A1534)-1),FIND(D$1,$A1534)+LEN(D$1),LEN($A1534))</f>
        <v>ILC07861011419PK_x005F_x000D_</v>
      </c>
      <c r="E1534" s="1" t="str">
        <f aca="false">MID(LEFT($A1534,FIND(F$1,$A1534)-1),FIND(E$1,$A1534)+LEN(E$1),LEN($A1534))</f>
        <v>191211_x005F_x000D_</v>
      </c>
      <c r="F1534" s="1" t="str">
        <f aca="false">MID(LEFT($A1534,FIND(G$1,$A1534)-1),FIND(F$1,$A1534)+LEN(F$1),LEN($A1534))</f>
        <v>UCP LATEST VERSION_x005F_x000D_</v>
      </c>
      <c r="G1534" s="1" t="str">
        <f aca="false">MID(LEFT($A1534,FIND(H$1,$A1534)-1),FIND(G$1,$A1534)+LEN(G$1),LEN($A1534))</f>
        <v>200308 JAPAN_x005F_x000D_</v>
      </c>
      <c r="H1534" s="1" t="str">
        <f aca="false">MID(LEFT($A1534,FIND(I$1,$A1534)-1),FIND(H$1,$A1534)+LEN(H$1),LEN($A1534))</f>
        <v>PROCON ENGINEERING (PVT) LTD._x005F_x000D_
PLOT NO.D-54 TO D-57 N.W.I. ZONE_x005F_x000D_
PORT QASIM, KARACHI, PAKISTAN_x005F_x000D_</v>
      </c>
      <c r="I1534" s="1" t="str">
        <f aca="false">MID(LEFT($A1534,FIND(J$1,$A1534)-1),FIND(I$1,$A1534)+LEN(I$1),LEN($A1534))</f>
        <v>TOYOTA TSUSHO CORPORATION_x005F_x000D_
NAGOYA HEAD OFFICE:4-9-8_x005F_x000D_
MEIEKI, NAKAMURA-KU,_x005F_x000D_
NAGOYA JAPAN 450-8575_x005F_x000D_</v>
      </c>
      <c r="J1534" s="1" t="str">
        <f aca="false">MID(LEFT($A1534,FIND(K$1,$A1534)-1),FIND(J$1,$A1534)+LEN(J$1),LEN($A1534))</f>
        <v>JPY311891,_x005F_x000D_</v>
      </c>
      <c r="K1534" s="1" t="e">
        <f aca="false">MID(LEFT($A1534,FIND(M$1,$A1534)-1),FIND(K$1,$A1534)+LEN(K$1),LEN($A1534))</f>
        <v>#VALUE!</v>
      </c>
      <c r="M1534" s="1" t="e">
        <f aca="false">MID(LEFT($A1534,FIND(N$1,$A1534)-1),FIND(M$1,$A1534)+LEN(M$1),LEN($A1534))</f>
        <v>#VALUE!</v>
      </c>
      <c r="N1534" s="1" t="str">
        <f aca="false">MID(LEFT($A1534,FIND(O$1,$A1534)-1),FIND(N$1,$A1534)+LEN(N$1),LEN($A1534))</f>
        <v>ALLOWED_x005F_x000D_</v>
      </c>
      <c r="O1534" s="1" t="e">
        <f aca="false">MID(LEFT($A1534,FIND(P$1,$A1534)-1),FIND(O$1,$A1534)+LEN(O$1),LEN($A1534))</f>
        <v>#VALUE!</v>
      </c>
      <c r="P1534" s="1" t="e">
        <f aca="false">MID(LEFT($A1534,FIND(Q$1,$A1534)-1),FIND(P$1,$A1534)+LEN(P$1),LEN($A1534))</f>
        <v>#VALUE!</v>
      </c>
      <c r="Q1534" s="1" t="e">
        <f aca="false">MID(LEFT($A1534,FIND(R$1,$A1534)-1),FIND(Q$1,$A1534)+LEN(Q$1),LEN($A1534))</f>
        <v>#VALUE!</v>
      </c>
      <c r="R1534" s="1" t="str">
        <f aca="false">MID(LEFT($A1534,FIND(S$1,$A1534)-1),FIND(R$1,$A1534)+LEN(R$1),LEN($A1534))</f>
        <v>200216_x005F_x000D_</v>
      </c>
      <c r="S1534" s="1" t="str">
        <f aca="false">MID(LEFT($A1534,FIND(T$1,$A1534)-1),FIND(S$1,$A1534)+LEN(S$1),LEN($A1534))</f>
        <v>FOB ANY JAPANESE SEAPORT_x005F_x000D_
COMPONENT PARTS FOR 178B/IMV-1/IMV-3, AS PER BENEFICIARY'S_x005F_x000D_
PROFORMA INVOICE NO. PRGX19X  DATED: 22-11-2019._x005F_x000D_</v>
      </c>
      <c r="T1534" s="1" t="str">
        <f aca="false">MID(LEFT($A1534,FIND(U$1,$A1534)-1),FIND(T$1,$A1534)+LEN(T$1),LEN($A1534))</f>
        <v>(1)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'PROCON ENGINEERING (PVT) LTD. D-54 TO D-57,_x005F_x000D_
N.W.I.ZONE, PORT QASIM, KARACHI, PAKISTAN' AND 'HABIB BANK_x005F_x000D_
LIMITED, HBL PLAZA BRANCH, I.I. CHUNDRIGAR ROAD, KARACHI,_x005F_x000D_
PAKISTAN'._x005F_x000D_
(3) PACKING LIST._x005F_x000D_
(4) SHIPMENT ADVICE SHOWING OPEN POLICY NUMBER 3951017342/12/2018_x005F_x000D_
DATED 26/12/2018 SHOWING DETAILS OF SHIPMENT AND VALUE OF_x005F_x000D_
DOCUMENTS BE FAXED TO INSURER: M/S. EFU GENERAL INSURANCE LTD,_x005F_x000D_
(GULBERG BRANCH) 3RD FLOOR, SAADI PLAZA, 20-CIVIC CENTRE, BARKAT_x005F_x000D_
MARKET, NEW GARDEN TOWN, LAHORE, PAKISTAN TELEPHONE_x005F_x000D_
NO.0092-42-35861276-77-78 FAX NO.0092-42-35861279 OR BE EMAILED_x005F_x000D_
AT: GULBERG@EFUINSURANCE.COM AND TO APPLICANT BY EMAIL AT_x005F_x000D_
LC@PROCON.COM.PK WITHIN 7 WORKING DAYS AFTER SHIPMENT._x005F_x000D_
(5) BENEFICIARY MUST SEND ONE FULL SET OF NON NEGOTIABLE_x005F_x000D_
DOCUMENTS TO THE APPLICANT WITHIN 7 DAYS AFTER SHIPMENT THRU_x005F_x000D_
COURIER OR E MAIL AT: LC@PROCON.COM.PK_x005F_x000D_</v>
      </c>
      <c r="U1534" s="1" t="str">
        <f aca="false">MID(LEFT($A1534,FIND(V$1,$A1534)-1),FIND(U$1,$A1534)+LEN(U$1),LEN($A1534))</f>
        <v>(1) INVOICES EXCEEDING THIS CREDIT AMOUNT NOT ACCEPTABLE._x005F_x000D_
(2) ALL DOCUMENTS MUST INDICATE THIS DOCUMENTARY CREDIT NUMBER._x005F_x000D_
(3) GOODS ARE IMPORTABLE UNDER THE FOLLOWING H.S.CODES AND_x005F_x000D_
IMPORTER'S N.T.N WHICH SHOULD APPEAR ON INVOICES._x005F_x000D_
(+) H.S.CODE NUMBER 9401.9030_x005F_x000D_
(+) IMPORTER'S N.T.N. 0711733-7_x005F_x000D_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FREIGHT FORWARDERS BILL OF LADING IS ALLOWED._x005F_x000D_
(8) SHIPPING MARKS SHOUD BE 'PROCON ENGINEERING', B/L AND INVOICE_x005F_x000D_
MUST EVIDENT THIS._x005F_x000D_
(9) ON BILL OF LADING IN NOTIFY COLUMN NAME AND ADDRESS OF_x005F_x000D_
APPLICANT MUST BE MENTIONED._x005F_x000D_
(10) IN FIELD 41D TO READ AS 'BY NEGOTIATION' INSTEAD OF 'BY_x005F_x000D_
PAYMENT'._x005F_x000D_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534" s="1" t="str">
        <f aca="false">MID(LEFT($A1534,FIND(W$1,$A1534)-1),FIND(V$1,$A1534)+LEN(V$1),LEN($A1534))</f>
        <v>ALL BANK CHARGES INCLUDING_x005F_x000D_
REIMBURSEMENT CHARGES OUTSIDE_x005F_x000D_
PAKISTAN ARE ON BENEFICIARY'S_x005F_x000D_
ACCOUNT._x005F_x000D_</v>
      </c>
      <c r="W1534" s="1" t="str">
        <f aca="false">MID(LEFT($A1534,FIND(X$1,$A1534)-1),FIND(W$1,$A1534)+LEN(W$1),LEN($A1534))</f>
        <v>21/FROM B/L DATE_x005F_x000D_</v>
      </c>
      <c r="X1534" s="1" t="str">
        <f aca="false">MID(LEFT($A1534,FIND(Y$1,$A1534)-1),FIND(X$1,$A1534)+LEN(X$1),LEN($A1534))</f>
        <v>WITHOUT_x005F_x000D_</v>
      </c>
      <c r="Y1534" s="1" t="e">
        <f aca="false">MID(LEFT($A1534,FIND(Z$1,$A1534)-1),FIND(Y$1,$A1534)+LEN(Y$1),LEN($A1534))</f>
        <v>#VALUE!</v>
      </c>
      <c r="Z1534" s="1" t="e">
        <f aca="false">MID(LEFT($A1534,FIND(AA$1,$A1534)-1),FIND(Z$1,$A1534)+LEN(Z$1),LEN($A1534))</f>
        <v>#VALUE!</v>
      </c>
      <c r="AA1534" s="1" t="str">
        <f aca="false">MID(LEFT($A1534,FIND(AB$1,$A1534)-1),FIND(AA$1,$A1534)+LEN(AA$1),LEN($A1534))</f>
        <v>KINDLY ACKNOWLEDGE RECEIPT OF THIS_x005F_x000D_
L/C ALSO CONFIRM DATE OF ADVICE OF_x005F_x000D_
L/C TO THE BENEFICIARY._x005F_x000D_</v>
      </c>
    </row>
    <row r="1535" customFormat="false" ht="20.1" hidden="false" customHeight="true" outlineLevel="0" collapsed="false">
      <c r="A1535" s="2" t="s">
        <v>1560</v>
      </c>
      <c r="B1535" s="1" t="str">
        <f aca="false">MID(LEFT($A1535,FIND(C$1,$A1535)-1),FIND(B$1,$A1535)+LEN(B$1),LEN($A1535))</f>
        <v>1/1_x005F_x000D_</v>
      </c>
      <c r="C1535" s="1" t="str">
        <f aca="false">MID(LEFT($A1535,FIND(D$1,$A1535)-1),FIND(C$1,$A1535)+LEN(C$1),LEN($A1535))</f>
        <v>IRREVOCABLE_x005F_x000D_</v>
      </c>
      <c r="D1535" s="1" t="str">
        <f aca="false">MID(LEFT($A1535,FIND(E$1,$A1535)-1),FIND(D$1,$A1535)+LEN(D$1),LEN($A1535))</f>
        <v>ILC07861012619PK_x005F_x000D_</v>
      </c>
      <c r="E1535" s="1" t="str">
        <f aca="false">MID(LEFT($A1535,FIND(F$1,$A1535)-1),FIND(E$1,$A1535)+LEN(E$1),LEN($A1535))</f>
        <v>191213_x005F_x000D_</v>
      </c>
      <c r="F1535" s="1" t="str">
        <f aca="false">MID(LEFT($A1535,FIND(G$1,$A1535)-1),FIND(F$1,$A1535)+LEN(F$1),LEN($A1535))</f>
        <v>UCPURR LATEST VERSION_x005F_x000D_</v>
      </c>
      <c r="G1535" s="1" t="str">
        <f aca="false">MID(LEFT($A1535,FIND(H$1,$A1535)-1),FIND(G$1,$A1535)+LEN(G$1),LEN($A1535))</f>
        <v>200126SINGAPORE_x005F_x000D_</v>
      </c>
      <c r="H1535" s="1" t="str">
        <f aca="false">MID(LEFT($A1535,FIND(I$1,$A1535)-1),FIND(H$1,$A1535)+LEN(H$1),LEN($A1535))</f>
        <v>AMRELI STEELS LIMITED._x005F_x000D_
A-18, S.I.T.E._x005F_x000D_
KARACHI. PAKISTAN_x005F_x000D_</v>
      </c>
      <c r="I1535" s="1" t="str">
        <f aca="false">MID(LEFT($A1535,FIND(J$1,$A1535)-1),FIND(I$1,$A1535)+LEN(I$1),LEN($A1535))</f>
        <v>JAGUAR STEEL AND COAL PTE. LTD. _x005F_x000D_
8 MARINA BOULEVARD NO.11-30 _x005F_x000D_
MARINA BAY FINANCIAL CENTRE, _x005F_x000D_
SINGAPORE 018981_x005F_x000D_</v>
      </c>
      <c r="J1535" s="1" t="str">
        <f aca="false">MID(LEFT($A1535,FIND(K$1,$A1535)-1),FIND(J$1,$A1535)+LEN(J$1),LEN($A1535))</f>
        <v>USD697500,00_x005F_x000D_
:39A:10/10_x005F_x000D_</v>
      </c>
      <c r="K1535" s="1" t="e">
        <f aca="false">MID(LEFT($A1535,FIND(M$1,$A1535)-1),FIND(K$1,$A1535)+LEN(K$1),LEN($A1535))</f>
        <v>#VALUE!</v>
      </c>
      <c r="M1535" s="1" t="e">
        <f aca="false">MID(LEFT($A1535,FIND(N$1,$A1535)-1),FIND(M$1,$A1535)+LEN(M$1),LEN($A1535))</f>
        <v>#VALUE!</v>
      </c>
      <c r="N1535" s="1" t="str">
        <f aca="false">MID(LEFT($A1535,FIND(O$1,$A1535)-1),FIND(N$1,$A1535)+LEN(N$1),LEN($A1535))</f>
        <v>ALLOWED_x005F_x000D_</v>
      </c>
      <c r="O1535" s="1" t="e">
        <f aca="false">MID(LEFT($A1535,FIND(P$1,$A1535)-1),FIND(O$1,$A1535)+LEN(O$1),LEN($A1535))</f>
        <v>#VALUE!</v>
      </c>
      <c r="P1535" s="1" t="e">
        <f aca="false">MID(LEFT($A1535,FIND(Q$1,$A1535)-1),FIND(P$1,$A1535)+LEN(P$1),LEN($A1535))</f>
        <v>#VALUE!</v>
      </c>
      <c r="Q1535" s="1" t="e">
        <f aca="false">MID(LEFT($A1535,FIND(R$1,$A1535)-1),FIND(Q$1,$A1535)+LEN(Q$1),LEN($A1535))</f>
        <v>#VALUE!</v>
      </c>
      <c r="R1535" s="1" t="str">
        <f aca="false">MID(LEFT($A1535,FIND(S$1,$A1535)-1),FIND(R$1,$A1535)+LEN(R$1),LEN($A1535))</f>
        <v>200105_x005F_x000D_</v>
      </c>
      <c r="S1535" s="1" t="str">
        <f aca="false">MID(LEFT($A1535,FIND(T$1,$A1535)-1),FIND(S$1,$A1535)+LEN(S$1),LEN($A1535))</f>
        <v>CFR PORT QASIM, PAKISTAN_x005F_x000D_
QTY: 2500 M/TONS_x005F_x000D_
SHREDDED STEEL SCRAP AS PER ISRI 211_x005F_x000D_
AT THE RATE OF USD 279.00 PER M/TON_x005F_x000D_
AS PER BENEFICIARY'S PROFORMA INVOICE NO. JSC-4601 DATED_x005F_x000D_
09.12.2019_x005F_x000D_</v>
      </c>
      <c r="T1535" s="1" t="str">
        <f aca="false">MID(LEFT($A1535,FIND(U$1,$A1535)-1),FIND(T$1,$A1535)+LEN(T$1),LEN($A1535))</f>
        <v>(1) BENEFICIARY'S MANUALLY SIGNED AND STAMPED ORIGINAL COMMERCIAL_x005F_x000D_
INVOICES MADE OUT IN THE NAME OF APPLICANT AND IN THE CURRENCY OF_x005F_x000D_
CREDIT IN THREE COPIES SHOWING CFR VALUE OF THE GOODS AND STATING_x005F_x000D_
WE CERTIFY THE GOODS HEREIN INVOICE CONFORM WITH BENEFICIARY'S_x005F_x000D_
PROFORMA INVOICE NO. JSC-4601 DATED 09.12.2019_x005F_x000D_
(A) MERCHANDISE TO BE OF EUROPEAN UNION AND UK AND USA_x005F_x000D_
(B) L/C NO. AND H.S. CODE NO. 7204.4100_x005F_x000D_
(2) FULL SET OF CLEAN SHIPPED ON BOARD MARINE BILLS OF LADING_x005F_x000D_
(COMPRISING NOT LESS THAN THREE ORIGINALS) DRAWN OR ENDORSED TO_x005F_x000D_
THE ORDER OF HABIB BANK LIMITED SHOWING FREIGHT PREPAID AND_x005F_x000D_
MARKED NOTIFY APPLICANT AND OURSELVES._x005F_x000D_
(3) BENEFICIARY'S CERTIFICATE CONFIRMING NO WAR MATERIAL, NO_x005F_x000D_
HAZARDOUS, RADIOACTIVE MATERIAL HAS BEEN SHIPPED._x005F_x000D_
(4) INSURANCE COVERED BY APPLICANT. ALL SHIPMENTS UNDER THIS_x005F_x000D_
CREDIT MUST BE ADVISED BY THE BENEFICIARY WITHIN THREE WORKING_x005F_x000D_
DAYS FROM THE DATE OF SHIPMENT DIRECT TO M/S. EFU GENERAL_x005F_x000D_
INSURANCE LIMITED, HEAD OFFICE : EFU HOUSE, M.A. JINNAH ROAD,_x005F_x000D_
P.O. BOX-5005, KARACHI-74000 , PAKISTAN FAX : 92-21-35873136 OR_x005F_x000D_
EMAIL : NAUREEN.GHAURI@EFUINSURANCE.COM AND TO APPLICANT AT_x005F_x000D_
REHMAN.RAO@AMRELISTEELS.COM AND COMMERCIAL@AMRELISTEELS.COM_x005F_x000D_
REFERRING TO OPEN POLICY NUMBER 2591051231/11/2019 GIVING FULL_x005F_x000D_
DETAIL OF SHIPMENT(S). COPIES OF SUCH SHIPMENT ADVICES MUST_x005F_x000D_
ACCOMPANY DOCUMENTS._x005F_x000D_
(5) CERTIFICATE FROM SHIPPING COMPANY OR B/L TO SHOW THAT 14 DAYS_x005F_x000D_
FREE DETENTION TIME IN COUNTRY OF DESTINATION IS ALLOWED_x005F_x000D_
(6) PACKING LIST IN TRIPLICATE ORIGINAL PLUS TWO COPIES SHOWING_x005F_x000D_
NET WEIGHT WITH CONTAINER NUMBER AND SEAL NUMBER._x005F_x000D_
(7) A COMPLETE SET OF NON NEGOTIABLE DOCUMENTS TO BE SENT TO_x005F_x000D_
APPLICANT AFTER SHIPMENT BY COURIER SERVICE. BENEFICIARY'S_x005F_x000D_
CERTIFICATE TO THIS EFFECT MUST ACCOMPANY ORIGINAL DOCUMENTS._x005F_x000D_
(8) CERTIFICATE FROM SHIPPING COMPANY OR THEIR AUTHORIZED AGENTS_x005F_x000D_
CONFIRMING THAT THE CARRYING VESSEL IS_x005F_x000D_
A. REGULAR LINE_x005F_x000D_
B. COVERED UNDER INSTITUTE CLASSIFICATION CLAUSE_x005F_x000D_
C. GOODS ARE SHIPPED / TRANSSHIPPED ON VESSELS/AIR CRAFTS_x005F_x000D_
HONORING PAKISTANI LAWS AND REGULATIONS REGARDING VESSELS FLAG,_x005F_x000D_
SEAPORTS._x005F_x000D_
(9) BENEFICIARY'S CERTIFICATE TO CERTIFY THAT THE SHIPMENT DOES_x005F_x000D_
NOT CONTAIN ANY HAZARDOUS MATERIALS, INCLUDING TOXIC CHEMICALS,_x005F_x000D_
RADIOACTIVE MATERIAL, MEDICAL WASTE AND ORGANIC MATTERS (WITH_x005F_x000D_
DANGER OF EPIDEMIC DISEASE). ANY AMMUNITION, ARMS, BOMBS, MINES,_x005F_x000D_
SHELLS, CARTRIDGES, ANY WAR MATERIAL, EXPLOSIVE SHELLS OR_x005F_x000D_
EXPLOSIVE MATERIALS USED OR UNUSED OR IN ANY OTHER FORM. ANY GAS_x005F_x000D_
CYLINDERS, CLOSED HOLLOW CONTAINERS, CLOSED END PIPES, CLOSED END_x005F_x000D_
TUBES &amp; CLOSED END SHELLS._x005F_x000D_</v>
      </c>
      <c r="U1535" s="1" t="str">
        <f aca="false">MID(LEFT($A1535,FIND(V$1,$A1535)-1),FIND(U$1,$A1535)+LEN(U$1),LEN($A1535))</f>
        <v>(1) PLUS/ MINUS TEN PERCENT TOLERANCE ALLOWED IN QUANTITY AND_x005F_x000D_
AMOUNT._x005F_x000D_
(2) ALL DOCUMENTS MUST INDICATE THIS DOCUMENTARY CREDIT NUMBER_x005F_x000D_
AND IMPORTERS NTN NO. 0709641-7_x005F_x000D_
(3) GOODS ARE IMPORTABLE UNDER THE FOLLOWING H.S. CODE AND_x005F_x000D_
IMPORTER'S N.T.N. WHICH SHOULD APPEAR ON INVOICES._x005F_x000D_
(+) H.S. CODE NUMBER(S) 7204.4100_x005F_x000D_
(+) IMPORTER'S N.T.N. 0709641-7_x005F_x000D_
(4) DOCUMENTS MUST BE PRESENTED FOR NEGOTIATION FOR FULL INVOICE_x005F_x000D_
VALUE OF SHIPMENT._x005F_x000D_
(5) ALL DRAFTS UNDER THIS CREDIT MUST BE MARKED DRAWN UNDER HABIB_x005F_x000D_
BANK LIMITED MENTIONING THIS L/C NO._x005F_x000D_
(6) CHARTER PARTY / SHORT FORM/BLANK BACK OF_x005F_x000D_
LADING/NON-NEGOTIABLE SEA WAY BILL NOT ACCEPTABLE._x005F_x000D_
(7) HOUSE/FORWARDER BILL OF LADING NOT ALLOWED._x005F_x000D_
(8) NAME, ADDRESS AND TELEPHONE/ FAX NOS. OF LOCAL SHIPPING AGENT_x005F_x000D_
IN PAKISTAN MUST BE MENTIONED ON BILL OF LADING._x005F_x000D_
(9) ALL APPARENT SPELLING MISTAKES IN DOCUMENTS EXCEPT_x005F_x000D_
DESCRIPTION OF GOODS, QUALITY, UNIT PRICE, PAYMENT TERMS, AMOUNT,_x005F_x000D_
LAST DATE OF SHIPMENT / NEGOTIATION AND B/L ACCEPTABLE._x005F_x000D_
(10) STRONGLY RECOMMENDED SHIPPING LINES ARE MAERSK_x005F_x000D_
LINE/SAFMARINE/ANL/MSC/CMA CGM/APL. B/L MUST BE ISSUED BY ANY ONE_x005F_x000D_
OF THEM._x005F_x000D_
(11) IN FIELD 41D TO READ AS ''BY NEGOTIATION'' INSTEAD OF ''BY_x005F_x000D_
PAYMENT''._x005F_x000D_
(12) THIRD PARTY DOCUMENTS ARE ACCEPTABLE EXCEPT DRAFT AND_x005F_x000D_
INVOICE._x005F_x000D_
(13) SHIPMENT ON VESSELS UNDER FLAG OF SANCTIONED COUNTRIES NOT_x005F_x000D_
ALLOWED_x005F_x000D_
(14) SHIPMENT / TRANSSHIPMENT FROM PORTS OF SANCTIONED COUNTRIES_x005F_x000D_
NOT ALLOWED._x005F_x000D_
(15) NEGOTIATION UNDER RESERVE / GUARANTEE NOT ALLOWED_x005F_x000D_
(16) THE SELLER WILL ENSURE THAT THE GROSS WEIGHT OF EACH_x005F_x000D_
CONTAINER IS WITHIN THE EXCESS WEIGHT LIMIT (SAFE WEIGHT_x005F_x000D_
MENTIONED ON CONTAINER). IN CASE OF OVER WEIGHT THE SELLER WILL_x005F_x000D_
REIMBURSE OVER WEIGHT CHARGES TO THE BUYER._x005F_x000D_
._x005F_x000D_
+++ CONT'D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V1535" s="1" t="str">
        <f aca="false">MID(LEFT($A1535,FIND(W$1,$A1535)-1),FIND(V$1,$A1535)+LEN(V$1),LEN($A1535))</f>
        <v>ALL BANK CHARGES OUTSIDE PAKISTAN_x005F_x000D_
INCLUDING REIMBURSEMENT CHARGES ARE_x005F_x000D_
ON BENEFICIARY'S ACCOUNT AND ALL_x005F_x000D_
BANK CHARGES INSIDE PAKISTAN ARE ON_x005F_x000D_
APPLICANT'S ACCOUNT_x005F_x000D_</v>
      </c>
      <c r="W1535" s="1" t="str">
        <f aca="false">MID(LEFT($A1535,FIND(X$1,$A1535)-1),FIND(W$1,$A1535)+LEN(W$1),LEN($A1535))</f>
        <v>21/FRM SHIPMENT DATE AND WITHIN EXPIRY_x005F_x000D_</v>
      </c>
      <c r="X1535" s="1" t="str">
        <f aca="false">MID(LEFT($A1535,FIND(Y$1,$A1535)-1),FIND(X$1,$A1535)+LEN(X$1),LEN($A1535))</f>
        <v>MAY ADD_x005F_x000D_
:58D:STANDARD CHARTERED BANK _x005F_x000D_
SINGAPORE_x005F_x000D_
SWIFT :SCBLSG22XXX_x005F_x000D_
A/C NO. 104196599_x005F_x000D_
:53A:CITIUS33XXX_x005F_x000D_</v>
      </c>
      <c r="Y1535" s="1" t="str">
        <f aca="false">MID(LEFT($A1535,FIND(Z$1,$A1535)-1),FIND(Y$1,$A1535)+LEN(Y$1),LEN($A1535))</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v>
      </c>
      <c r="Z1535" s="1" t="str">
        <f aca="false">MID(LEFT($A1535,FIND(AA$1,$A1535)-1),FIND(Z$1,$A1535)+LEN(Z$1),LEN($A1535))</f>
        <v>STANDARD CHARTERED BANK _x005F_x000D_
SINGAPORE_x005F_x000D_
SWIFT :SCBLSG22XXX_x005F_x000D_
A/C NO. 104196599_x005F_x000D_</v>
      </c>
      <c r="AA1535" s="1" t="str">
        <f aca="false">MID(LEFT($A1535,FIND(AB$1,$A1535)-1),FIND(AA$1,$A1535)+LEN(AA$1),LEN($A1535))</f>
        <v>(+) KINDLY ADVISE THIS LC UNDER_x005F_x000D_
INTIMATION TO US. (+) CONFIRMATION_x005F_x000D_
MAY BE ADDED AT BENEFICIARY'S_x005F_x000D_
REQUEST AND COST. (+) KINDLY ADVISE_x005F_x000D_
THE LC WITHOUT RECOVERING OF YOUR_x005F_x000D_
1ST ADVISING CHARGES_x005F_x000D_</v>
      </c>
    </row>
    <row r="1536" customFormat="false" ht="20.1" hidden="false" customHeight="true" outlineLevel="0" collapsed="false">
      <c r="A1536" s="2" t="s">
        <v>1561</v>
      </c>
      <c r="B1536" s="1" t="str">
        <f aca="false">MID(LEFT($A1536,FIND(C$1,$A1536)-1),FIND(B$1,$A1536)+LEN(B$1),LEN($A1536))</f>
        <v>1/1_x005F_x000D_</v>
      </c>
      <c r="C1536" s="1" t="str">
        <f aca="false">MID(LEFT($A1536,FIND(D$1,$A1536)-1),FIND(C$1,$A1536)+LEN(C$1),LEN($A1536))</f>
        <v>IRREVOCABLE_x005F_x000D_</v>
      </c>
      <c r="D1536" s="1" t="str">
        <f aca="false">MID(LEFT($A1536,FIND(E$1,$A1536)-1),FIND(D$1,$A1536)+LEN(D$1),LEN($A1536))</f>
        <v>ILC00071002319PK_x005F_x000D_</v>
      </c>
      <c r="E1536" s="1" t="str">
        <f aca="false">MID(LEFT($A1536,FIND(F$1,$A1536)-1),FIND(E$1,$A1536)+LEN(E$1),LEN($A1536))</f>
        <v>191212_x005F_x000D_</v>
      </c>
      <c r="F1536" s="1" t="str">
        <f aca="false">MID(LEFT($A1536,FIND(G$1,$A1536)-1),FIND(F$1,$A1536)+LEN(F$1),LEN($A1536))</f>
        <v>UCPURR LATEST VERSION_x005F_x000D_</v>
      </c>
      <c r="G1536" s="1" t="str">
        <f aca="false">MID(LEFT($A1536,FIND(H$1,$A1536)-1),FIND(G$1,$A1536)+LEN(G$1),LEN($A1536))</f>
        <v>200214USA_x005F_x000D_</v>
      </c>
      <c r="H1536" s="1" t="str">
        <f aca="false">MID(LEFT($A1536,FIND(I$1,$A1536)-1),FIND(H$1,$A1536)+LEN(H$1),LEN($A1536))</f>
        <v>MIAN NAZIR SONS INDUSTRIES_x005F_x000D_
(PVT) LTD., BUSINESS CENTRE,_x005F_x000D_
3RD FLOOR, 301-307, I.I. CHUNDRIGAR_x005F_x000D_
ROAD, KARACHI, PAKISTAN._x005F_x000D_</v>
      </c>
      <c r="I1536" s="1" t="str">
        <f aca="false">MID(LEFT($A1536,FIND(J$1,$A1536)-1),FIND(I$1,$A1536)+LEN(I$1),LEN($A1536))</f>
        <v>VINMAR INTERNATIONAL LTD.,_x005F_x000D_
16825 NORTHCHASE DRIVE, _x005F_x000D_
SUITE 1400, HOUSTON, TX _x005F_x000D_
77060, USA._x005F_x000D_</v>
      </c>
      <c r="J1536" s="1" t="e">
        <f aca="false">MID(LEFT($A1536,FIND(K$1,$A1536)-1),FIND(J$1,$A1536)+LEN(J$1),LEN($A1536))</f>
        <v>#VALUE!</v>
      </c>
      <c r="K1536" s="1" t="e">
        <f aca="false">MID(LEFT($A1536,FIND(M$1,$A1536)-1),FIND(K$1,$A1536)+LEN(K$1),LEN($A1536))</f>
        <v>#VALUE!</v>
      </c>
      <c r="M1536" s="1" t="e">
        <f aca="false">MID(LEFT($A1536,FIND(N$1,$A1536)-1),FIND(M$1,$A1536)+LEN(M$1),LEN($A1536))</f>
        <v>#VALUE!</v>
      </c>
      <c r="N1536" s="1" t="str">
        <f aca="false">MID(LEFT($A1536,FIND(O$1,$A1536)-1),FIND(N$1,$A1536)+LEN(N$1),LEN($A1536))</f>
        <v>ALLOWED_x005F_x000D_</v>
      </c>
      <c r="O1536" s="1" t="e">
        <f aca="false">MID(LEFT($A1536,FIND(P$1,$A1536)-1),FIND(O$1,$A1536)+LEN(O$1),LEN($A1536))</f>
        <v>#VALUE!</v>
      </c>
      <c r="P1536" s="1" t="e">
        <f aca="false">MID(LEFT($A1536,FIND(Q$1,$A1536)-1),FIND(P$1,$A1536)+LEN(P$1),LEN($A1536))</f>
        <v>#VALUE!</v>
      </c>
      <c r="Q1536" s="1" t="e">
        <f aca="false">MID(LEFT($A1536,FIND(R$1,$A1536)-1),FIND(Q$1,$A1536)+LEN(Q$1),LEN($A1536))</f>
        <v>#VALUE!</v>
      </c>
      <c r="R1536" s="1" t="str">
        <f aca="false">MID(LEFT($A1536,FIND(S$1,$A1536)-1),FIND(R$1,$A1536)+LEN(R$1),LEN($A1536))</f>
        <v>200115_x005F_x000D_</v>
      </c>
      <c r="S1536" s="1" t="str">
        <f aca="false">MID(LEFT($A1536,FIND(T$1,$A1536)-1),FIND(S$1,$A1536)+LEN(S$1),LEN($A1536))</f>
        <v>CFR KARACHI PORT AND/OR PORT QASIM_x005F_x000D_
QTY: 210.375 MT HIGH DENSITY POLYETHYLENE GRADE : ALATHON L5005_x005F_x000D_
AT USD 800.00 PER MT, AS PER BENEFICIARY'S PROFORMA INVOICE NO._x005F_x000D_
VIN/1127/G/2019 DATED 05.12.2019_x005F_x000D_</v>
      </c>
      <c r="T1536" s="1" t="str">
        <f aca="false">MID(LEFT($A1536,FIND(U$1,$A1536)-1),FIND(T$1,$A1536)+LEN(T$1),LEN($A1536))</f>
        <v>(1)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NOTIFY APPLICANT AND OURSELVES._x005F_x000D_
(3) PACKING LIST._x005F_x000D_
(4) INSURANCE COVERED BY APPLICANT. ALL SHIPMENTS UNDER THIS_x005F_x000D_
CREDIT MUST BE ADVISED BY THE BENEFICIARY WITHIN 07 WORKING DAYS_x005F_x000D_
AFTER SHIPMENT DIRECT TO M/S. EFU GENERAL INSURANCE LIMITED, EFU_x005F_x000D_
HOUSE, M.A. JINNAH ROAD, P.O. BOX-5005, KARACHI-74000, PAKISTAN_x005F_x000D_
BY EMAIL : marine@efuinsurance.com OR info@efuinsurance.com AND_x005F_x000D_
TO APPLICANT BY FAX OR EMAIL REFERRING TO COVER NOTE NUMBER_x005F_x000D_
2511071914/12/2019 GIVING FULL DETAIL OF SHIPMENT(S). COPIES OF_x005F_x000D_
SUCH SHIPMENT ADVICES MUST ACCOMPANY DOCUMENTS._x005F_x000D_
(5) BENEFICIARY'S MANUALLY SIGNED ADDITIONAL DRAFTS IN DUPLICATE_x005F_x000D_
TO BE DRAWN ON APPLICANT AT 90 DAYS FROM SHIPMENT DATE FOR FULL_x005F_x000D_
INVOICE VALUE OF SHIPMENT._x005F_x000D_</v>
      </c>
      <c r="U1536" s="1" t="str">
        <f aca="false">MID(LEFT($A1536,FIND(V$1,$A1536)-1),FIND(U$1,$A1536)+LEN(U$1),LEN($A1536))</f>
        <v>(1)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3901.2000_x005F_x000D_
(+) IMPORTER'S N.T.N. 2300644-7_x005F_x000D_
(5) DOCUMENTS MUST BE PRESENTED FOR NEGOTIATION FOR FULL INVOICE_x005F_x000D_
VALUE OF SHIPMENT._x005F_x000D_
(6) ALL DRAFTS UNDER THIS CREDIT MUST BE MARKED THIS CREDIT_x005F_x000D_
NUMBER._x005F_x000D_
(7) SHORT FORM / BLANK BACK BILL OF LADING / NON-NEGOTIABLE SEA_x005F_x000D_
WAY BIL NOT ACCEPTABLE._x005F_x000D_
(8) HOUSE / FORWARDERS BILL OF LADING NOT ALLOWED._x005F_x000D_
(9) ONE SET OF NON-NEGOTIABLE DOCUMENTS SENT TO APPLICANT BY_x005F_x000D_
EMAIL. razi@miannazirsons.com_x005F_x000D_
(10) ALL DISCREPANCIES / TYPING AND APPARENT SPELLING ERRORS IN_x005F_x000D_
DOCUMENTS ARE ACCEPTABLE EXCEPT DESCRIPTION OF GOODS,_x005F_x000D_
BENEFICIARY, AMOUNT, LATEST SHIPMENT DATE, EXPIRY DATE, COUNTRY_x005F_x000D_
OF ORIGIN, GRADE AND B/L._x005F_x000D_
(11) FINAL DESTINATION AT KARACHI SEAPORT._x005F_x000D_
._x005F_x000D_
+++++CONT'D FROM FIELD 72+++++_x005F_x000D_
(+) CONFIRMATION TO BE ADDED ON BENEFICIARY'S ACCOUNT WITHOUT_x005F_x000D_
REFERRING TO OPENING BANK ONLY AFTER RECEIVING THE CONFIRMATION_x005F_x000D_
CHARGES FROM THE BENEFICIARY._x005F_x000D_
(+) L/C ADVISING BANK TO CONFIRM L/C OPENING BANK VIA_x005F_x000D_
AUTHENTICATED SWIFT THE DATE AND TIME OF ADVISING THE L/C TO THE_x005F_x000D_
BENEFICIARY WITHIN 48 HOURS OF RECEIPT OF L/C._x005F_x000D_</v>
      </c>
      <c r="V1536" s="1" t="str">
        <f aca="false">MID(LEFT($A1536,FIND(W$1,$A1536)-1),FIND(V$1,$A1536)+LEN(V$1),LEN($A1536))</f>
        <v>ALL BANK CHARGES INCLUDING_x005F_x000D_
CONFIRMATION AND REIMBURSEMENT_x005F_x000D_
CHARGES OUTSIDE PAKISTAN ARE ON_x005F_x000D_
BENEFICIARY'S ACCOUNT._x005F_x000D_</v>
      </c>
      <c r="W1536" s="1" t="str">
        <f aca="false">MID(LEFT($A1536,FIND(X$1,$A1536)-1),FIND(W$1,$A1536)+LEN(W$1),LEN($A1536))</f>
        <v>30/DAYS FROM DATE OF SHIPMENT_x005F_x000D_</v>
      </c>
      <c r="X1536" s="1" t="str">
        <f aca="false">MID(LEFT($A1536,FIND(Y$1,$A1536)-1),FIND(X$1,$A1536)+LEN(X$1),LEN($A1536))</f>
        <v>CONFIRM_x005F_x000D_
:58A:NBPAUS33XXX_x005F_x000D_
:53A:CITIUS33XXX_x005F_x000D_</v>
      </c>
      <c r="Y1536" s="1" t="e">
        <f aca="false">MID(LEFT($A1536,FIND(Z$1,$A1536)-1),FIND(Y$1,$A1536)+LEN(Y$1),LEN($A1536))</f>
        <v>#VALUE!</v>
      </c>
      <c r="Z1536" s="1" t="e">
        <f aca="false">MID(LEFT($A1536,FIND(AA$1,$A1536)-1),FIND(Z$1,$A1536)+LEN(Z$1),LEN($A1536))</f>
        <v>#VALUE!</v>
      </c>
      <c r="AA1536" s="1" t="str">
        <f aca="false">MID(LEFT($A1536,FIND(AB$1,$A1536)-1),FIND(AA$1,$A1536)+LEN(AA$1),LEN($A1536))</f>
        <v>(+) KINDLY ADVISE THIS L/C UNDER_x005F_x000D_
INTIMATION TO US._x005F_x000D_
+++++CONT'D IN FIELD 47A+++++_x005F_x000D_</v>
      </c>
    </row>
    <row r="1537" customFormat="false" ht="20.1" hidden="false" customHeight="true" outlineLevel="0" collapsed="false">
      <c r="A1537" s="2" t="s">
        <v>1562</v>
      </c>
      <c r="B1537" s="1" t="str">
        <f aca="false">MID(LEFT($A1537,FIND(C$1,$A1537)-1),FIND(B$1,$A1537)+LEN(B$1),LEN($A1537))</f>
        <v>1/1_x005F_x000D_</v>
      </c>
      <c r="C1537" s="1" t="str">
        <f aca="false">MID(LEFT($A1537,FIND(D$1,$A1537)-1),FIND(C$1,$A1537)+LEN(C$1),LEN($A1537))</f>
        <v>IRREVOCABLE_x005F_x000D_</v>
      </c>
      <c r="D1537" s="1" t="str">
        <f aca="false">MID(LEFT($A1537,FIND(E$1,$A1537)-1),FIND(D$1,$A1537)+LEN(D$1),LEN($A1537))</f>
        <v>ILC12161014219PK_x005F_x000D_</v>
      </c>
      <c r="E1537" s="1" t="str">
        <f aca="false">MID(LEFT($A1537,FIND(F$1,$A1537)-1),FIND(E$1,$A1537)+LEN(E$1),LEN($A1537))</f>
        <v>191213_x005F_x000D_</v>
      </c>
      <c r="F1537" s="1" t="str">
        <f aca="false">MID(LEFT($A1537,FIND(G$1,$A1537)-1),FIND(F$1,$A1537)+LEN(F$1),LEN($A1537))</f>
        <v>UCP LATEST VERSION_x005F_x000D_</v>
      </c>
      <c r="G1537" s="1" t="str">
        <f aca="false">MID(LEFT($A1537,FIND(H$1,$A1537)-1),FIND(G$1,$A1537)+LEN(G$1),LEN($A1537))</f>
        <v>200330PAKISTAN_x005F_x000D_</v>
      </c>
      <c r="H1537" s="1" t="str">
        <f aca="false">MID(LEFT($A1537,FIND(I$1,$A1537)-1),FIND(H$1,$A1537)+LEN(H$1),LEN($A1537))</f>
        <v>WAVES SINGER PAKISTAN LTD., _x005F_x000D_
9KM MULTAN ROAD HANJARAWAL_x005F_x000D_
LAHORE, PAKISTAN_x005F_x000D_</v>
      </c>
      <c r="I1537" s="1" t="str">
        <f aca="false">MID(LEFT($A1537,FIND(J$1,$A1537)-1),FIND(I$1,$A1537)+LEN(I$1),LEN($A1537))</f>
        <v>PAK PETROCHEMICAL INDUSTRIES _x005F_x000D_
(PVT) LTD., POLYMER HOUSE SURVEY _x005F_x000D_
136, NATIONAL  HIGHWAY _x005F_x000D_
KARACHI 75030 PAKISTAN_x005F_x000D_</v>
      </c>
      <c r="J1537" s="1" t="str">
        <f aca="false">MID(LEFT($A1537,FIND(K$1,$A1537)-1),FIND(J$1,$A1537)+LEN(J$1),LEN($A1537))</f>
        <v>PKR6693862,50_x005F_x000D_</v>
      </c>
      <c r="K1537" s="1" t="e">
        <f aca="false">MID(LEFT($A1537,FIND(M$1,$A1537)-1),FIND(K$1,$A1537)+LEN(K$1),LEN($A1537))</f>
        <v>#VALUE!</v>
      </c>
      <c r="M1537" s="1" t="e">
        <f aca="false">MID(LEFT($A1537,FIND(N$1,$A1537)-1),FIND(M$1,$A1537)+LEN(M$1),LEN($A1537))</f>
        <v>#VALUE!</v>
      </c>
      <c r="N1537" s="1" t="str">
        <f aca="false">MID(LEFT($A1537,FIND(O$1,$A1537)-1),FIND(N$1,$A1537)+LEN(N$1),LEN($A1537))</f>
        <v>NOT ALLOWED_x005F_x000D_</v>
      </c>
      <c r="O1537" s="1" t="str">
        <f aca="false">MID(LEFT($A1537,FIND(P$1,$A1537)-1),FIND(O$1,$A1537)+LEN(O$1),LEN($A1537))</f>
        <v>NOT ALLOWED_x005F_x000D_</v>
      </c>
      <c r="P1537" s="1" t="str">
        <f aca="false">MID(LEFT($A1537,FIND(Q$1,$A1537)-1),FIND(P$1,$A1537)+LEN(P$1),LEN($A1537))</f>
        <v>PAK PETROCHEMICAL INDUSTRIES  (PVT) LTD.,_x005F_x000D_</v>
      </c>
      <c r="Q1537" s="1" t="str">
        <f aca="false">MID(LEFT($A1537,FIND(R$1,$A1537)-1),FIND(Q$1,$A1537)+LEN(Q$1),LEN($A1537))</f>
        <v>WAVES SINGER PAKISTAN LTD., LAHORE_x005F_x000D_</v>
      </c>
      <c r="R1537" s="1" t="str">
        <f aca="false">MID(LEFT($A1537,FIND(S$1,$A1537)-1),FIND(R$1,$A1537)+LEN(R$1),LEN($A1537))</f>
        <v>191225_x005F_x000D_</v>
      </c>
      <c r="S1537" s="1" t="str">
        <f aca="false">MID(LEFT($A1537,FIND(T$1,$A1537)-1),FIND(S$1,$A1537)+LEN(S$1),LEN($A1537))</f>
        <v>EX-WORK_x005F_x000D_
QTY: 1150 BAGS (28750 KGS) GENERAL PURPOSE POLYSTYRENE (GPPS)_x005F_x000D_
GRADE-500N AT PKR 4975.00 PER BAG PLUS SALES TAX 17 PERCENT PKR_x005F_x000D_
972612.50. AS PER BENEFICIARY'S PROFORMA INVOICE NO. 2019-89_x005F_x000D_
(LOCAL) DATED 091219_x005F_x000D_</v>
      </c>
      <c r="T1537" s="1" t="str">
        <f aca="false">MID(LEFT($A1537,FIND(U$1,$A1537)-1),FIND(T$1,$A1537)+LEN(T$1),LEN($A1537))</f>
        <v>(1) BENEFICIARY'S MANUALLY SIGNED ORIGINAL COMMERCIAL INVOICES_x005F_x000D_
MADE OUT IN THE NAME OF APPLICANT AND IN THE CURRENCY OF CREDIT_x005F_x000D_
IN OCTUPLICATE CERTIFYING MERCHANDISE TO BE OF PAKISTAN ORIGIN._x005F_x000D_
(2) MANUALLY SIGNED TRUCK RECEIPT EVIDENCING THAT THE GOODS_x005F_x000D_
RECEIVED IN GOOD ORDER AND BEARING THIS L/C NUMBER DRAWN TO THE_x005F_x000D_
ORDER OF HABIB BANK LTD MARKED FREIGHT COLLECT AND NOTIFY L/C_x005F_x000D_
APPLICANT AND OURSELVES._x005F_x000D_
(3) INSURANCE COVERED BY APPLICANT. ALL SHIPMENTS UNDER THIS_x005F_x000D_
CREDIT MUST BE ADVISED BY THE BENEFICIARY IN 05 WORKING DAYS OF_x005F_x000D_
SHIPMENT DIRECT TO M/S. JUBILEE GENERAL INSURANCE COMPANY LIMITED_x005F_x000D_
COMMERCIAL UNIT II 120-D COMMERCIAL BROADWAY DHA PHASE VIII_x005F_x000D_
LAHORE, PAKISTAN EMAIL.info.cu2(at)jubileegeneral.com.pk AND TO_x005F_x000D_
APPLICANT REFERRING TO COVER NOTE NUMBER_x005F_x000D_
2019-12-702-M01003DP0000595 GIVING FULL DETAIL OF SHIPMENT(S)._x005F_x000D_
COPIES OF SUCH SHIPMENT ADVISES MUST ACCOMPANY DOCUMENTS._x005F_x000D_
(4) BENEFICIARY'S MANUALLY SIGNED ADDITIONAL DRAFTS IN DUPLICATE_x005F_x000D_
TO BE DRAWN ON APPLICANT AT 90 DAYS FROM THE DATE OF SALES TAX_x005F_x000D_
INVOICE FOR FULL INVOICE VALUE OF SHIPMENT._x005F_x000D_
(5) WITHHOLDING TAX EXEMPTION CERTIFICATE ISSUED BY FEDERAL BOARD_x005F_x000D_
OF REVENUE GOVERNMENT OF PAKISTAN IS REQUIRED OTHERWISE_x005F_x000D_
WITHHOLDING TAX TO BE DEDUCTED BY NEGOTIATING BANK._x005F_x000D_
(6) SALES TAX INVOICE IN ORIGINAL OR DULY ACKNOWLEDGED BY WAVES_x005F_x000D_
SINGER PAKISTAN LIMITED._x005F_x000D_</v>
      </c>
      <c r="U1537" s="1" t="str">
        <f aca="false">MID(LEFT($A1537,FIND(V$1,$A1537)-1),FIND(U$1,$A1537)+LEN(U$1),LEN($A1537))</f>
        <v>(1)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0829267-1 MUST APPEAR ON INVOICE(S)._x005F_x000D_
(6) PART PAYMENT AGAINST PART DELIVERY ALLOWED._x005F_x000D_
(7) ALL DISCREPANCIES IN DOCUMENTS ARE ACCEPTABLE EXCEPT IN_x005F_x000D_
DESCRIPTION OF GOODS, GRADE, QUANTITY, AMOUNT, PRICE, TENOR OF_x005F_x000D_
L/C, SHIPMENT DATE, EXPIRY DATE, BENEFICIARY AND TR._x005F_x000D_
(8) DISCREPANCY FEE PKR:1695.00 PER DISCREPANT DOCUMENTS ARE ON_x005F_x000D_
APPLICANT'S A/C._x005F_x000D_
(9) WE DISCLAIM LIABILITY FOR DELAY, NON-RETURN OF DOCUMENTS,_x005F_x000D_
NON-PAYMENT, OR ANY OTHER ACTION/ INACTION/ NON-FULFILLMENT OF_x005F_x000D_
ANY OF OUR OBLIGATIONS VIS-A VIS THE SUBJECT DOCUMENTARY CREDIT_x005F_x000D_
COMPELLED BY GOVERNMENT REGULATION APPLICABLE AS A CONSEQUENCE OF_x005F_x000D_
''GOVERNMENT OF PAKISTAN'' NOTIFICATIONS ISSUED UNDER UNITED_x005F_x000D_
NATIONS SECURITY COUNCIL RESOLUTIONS AND CENTRAL BANK'S_x005F_x000D_
''GUIDELINES ON COMPLIANCE OF GOVERNMENT OF PAKISTAN'S_x005F_x000D_
NOTIFICATION UNDER UNITED NATIONS SECURITY COUNCIL (UNSC)_x005F_x000D_
RESOLUTIONS''_x005F_x000D_
(10) ALL CHARGES SHALL BE BORNE BY BENEFICIARY INCLUDING LC_x005F_x000D_
ADVISING, NEGOTIATING BANK'S CHARGES, DISCOUNTING AND STAMP DUTY_x005F_x000D_
APPLICABLE ON BILL OF EXCHANGE AND ANY OTHER CHARGES RELATING THE_x005F_x000D_
REALIZATION OF THE PROCEEDS HOWEVER AMENDMENT CHARGES ARE_x005F_x000D_
APPLICABLE ON APPLICANT ACCOUNT_x005F_x000D_</v>
      </c>
      <c r="V1537" s="1" t="str">
        <f aca="false">MID(LEFT($A1537,FIND(W$1,$A1537)-1),FIND(V$1,$A1537)+LEN(V$1),LEN($A1537))</f>
        <v>++++REFER FIELD 47A. CLAUSE_x005F_x000D_
NO.'10'+++++_x005F_x000D_</v>
      </c>
      <c r="W1537" s="1" t="str">
        <f aca="false">MID(LEFT($A1537,FIND(X$1,$A1537)-1),FIND(W$1,$A1537)+LEN(W$1),LEN($A1537))</f>
        <v>30/DAYS FROM DATE OF SALES TAX INVOICE_x005F_x000D_</v>
      </c>
      <c r="X1537" s="1" t="str">
        <f aca="false">MID(LEFT($A1537,FIND(Y$1,$A1537)-1),FIND(X$1,$A1537)+LEN(X$1),LEN($A1537))</f>
        <v>WITHOUT_x005F_x000D_</v>
      </c>
      <c r="Y1537" s="1" t="e">
        <f aca="false">MID(LEFT($A1537,FIND(Z$1,$A1537)-1),FIND(Y$1,$A1537)+LEN(Y$1),LEN($A1537))</f>
        <v>#VALUE!</v>
      </c>
      <c r="Z1537" s="1" t="e">
        <f aca="false">MID(LEFT($A1537,FIND(AA$1,$A1537)-1),FIND(Z$1,$A1537)+LEN(Z$1),LEN($A1537))</f>
        <v>#VALUE!</v>
      </c>
      <c r="AA1537" s="1" t="str">
        <f aca="false">MID(LEFT($A1537,FIND(AB$1,$A1537)-1),FIND(AA$1,$A1537)+LEN(AA$1),LEN($A1537))</f>
        <v>(+) KINDLY ADVISE THIS L/C UNDER_x005F_x000D_
INTIMATION TO US._x005F_x000D_</v>
      </c>
    </row>
    <row r="1538" customFormat="false" ht="20.1" hidden="false" customHeight="true" outlineLevel="0" collapsed="false">
      <c r="A1538" s="2" t="s">
        <v>1563</v>
      </c>
      <c r="B1538" s="1" t="str">
        <f aca="false">MID(LEFT($A1538,FIND(C$1,$A1538)-1),FIND(B$1,$A1538)+LEN(B$1),LEN($A1538))</f>
        <v>1/1_x005F_x000D_</v>
      </c>
      <c r="C1538" s="1" t="str">
        <f aca="false">MID(LEFT($A1538,FIND(D$1,$A1538)-1),FIND(C$1,$A1538)+LEN(C$1),LEN($A1538))</f>
        <v>IRREVOCABLE_x005F_x000D_</v>
      </c>
      <c r="D1538" s="1" t="str">
        <f aca="false">MID(LEFT($A1538,FIND(E$1,$A1538)-1),FIND(D$1,$A1538)+LEN(D$1),LEN($A1538))</f>
        <v>ILC17411014919PK_x005F_x000D_</v>
      </c>
      <c r="E1538" s="1" t="str">
        <f aca="false">MID(LEFT($A1538,FIND(F$1,$A1538)-1),FIND(E$1,$A1538)+LEN(E$1),LEN($A1538))</f>
        <v>191220_x005F_x000D_</v>
      </c>
      <c r="F1538" s="1" t="str">
        <f aca="false">MID(LEFT($A1538,FIND(G$1,$A1538)-1),FIND(F$1,$A1538)+LEN(F$1),LEN($A1538))</f>
        <v>UCP LATEST VERSION_x005F_x000D_</v>
      </c>
      <c r="G1538" s="1" t="str">
        <f aca="false">MID(LEFT($A1538,FIND(H$1,$A1538)-1),FIND(G$1,$A1538)+LEN(G$1),LEN($A1538))</f>
        <v>200421SINGAPORE_x005F_x000D_</v>
      </c>
      <c r="H1538" s="1" t="str">
        <f aca="false">MID(LEFT($A1538,FIND(I$1,$A1538)-1),FIND(H$1,$A1538)+LEN(H$1),LEN($A1538))</f>
        <v>UNIVERSAL TUBE MILLS PVT LTD_x005F_x000D_
1ST FLOOR, 122 DD CCA PHASE IV_x005F_x000D_
DEFENCE HOUSING AUTHORITY_x005F_x000D_
LAHORE PAKISTAN_x005F_x000D_</v>
      </c>
      <c r="I1538" s="1" t="str">
        <f aca="false">MID(LEFT($A1538,FIND(J$1,$A1538)-1),FIND(I$1,$A1538)+LEN(I$1),LEN($A1538))</f>
        <v>STEMCOR S.E.A PTE LIMITED _x005F_x000D_
350 ORCHARD ROAD UNIT 21-04 SHAW_x005F_x000D_
HOUSE SINGAPORE 238868_x005F_x000D_</v>
      </c>
      <c r="J1538" s="1" t="str">
        <f aca="false">MID(LEFT($A1538,FIND(K$1,$A1538)-1),FIND(J$1,$A1538)+LEN(J$1),LEN($A1538))</f>
        <v>USD318600,00_x005F_x000D_
:39A:10/10_x005F_x000D_</v>
      </c>
      <c r="K1538" s="1" t="e">
        <f aca="false">MID(LEFT($A1538,FIND(M$1,$A1538)-1),FIND(K$1,$A1538)+LEN(K$1),LEN($A1538))</f>
        <v>#VALUE!</v>
      </c>
      <c r="M1538" s="1" t="e">
        <f aca="false">MID(LEFT($A1538,FIND(N$1,$A1538)-1),FIND(M$1,$A1538)+LEN(M$1),LEN($A1538))</f>
        <v>#VALUE!</v>
      </c>
      <c r="N1538" s="1" t="str">
        <f aca="false">MID(LEFT($A1538,FIND(O$1,$A1538)-1),FIND(N$1,$A1538)+LEN(N$1),LEN($A1538))</f>
        <v>ALLOWED_x005F_x000D_</v>
      </c>
      <c r="O1538" s="1" t="e">
        <f aca="false">MID(LEFT($A1538,FIND(P$1,$A1538)-1),FIND(O$1,$A1538)+LEN(O$1),LEN($A1538))</f>
        <v>#VALUE!</v>
      </c>
      <c r="P1538" s="1" t="e">
        <f aca="false">MID(LEFT($A1538,FIND(Q$1,$A1538)-1),FIND(P$1,$A1538)+LEN(P$1),LEN($A1538))</f>
        <v>#VALUE!</v>
      </c>
      <c r="Q1538" s="1" t="e">
        <f aca="false">MID(LEFT($A1538,FIND(R$1,$A1538)-1),FIND(Q$1,$A1538)+LEN(Q$1),LEN($A1538))</f>
        <v>#VALUE!</v>
      </c>
      <c r="R1538" s="1" t="str">
        <f aca="false">MID(LEFT($A1538,FIND(S$1,$A1538)-1),FIND(R$1,$A1538)+LEN(R$1),LEN($A1538))</f>
        <v>200331_x005F_x000D_</v>
      </c>
      <c r="S1538" s="1" t="str">
        <f aca="false">MID(LEFT($A1538,FIND(T$1,$A1538)-1),FIND(S$1,$A1538)+LEN(S$1),LEN($A1538))</f>
        <v>CFR LO KARACHI PORT, PAKISTAN_x005F_x000D_
PRIME NEWLY PRODUCED COLD ROLLED STEEL COIL_x005F_x000D_
1-QTY: 100 M.TONS 0.85X1220XC SPCC-SD AT: USD 543 PER M.TON_x005F_x000D_
2-QTY: 300 M.TONS 1.15X1220XC SPCC-SD AT: USD 528 PER M.TON_x005F_x000D_
3-QTY: 100 M.TONS 1.55X1220XC SPCC-SD AT: USD 528 PER M.TON_x005F_x000D_
4-QTY: 100 M.TONS 1.95X1220XC SPCC-SD AT: USD 531 PER M.TON_x005F_x000D_
AS PER BENEFICIARY'S SALE'S CONTRACT NO. S219746 DATED: 05 -12-19_x005F_x000D_</v>
      </c>
      <c r="T1538" s="1" t="str">
        <f aca="false">MID(LEFT($A1538,FIND(U$1,$A1538)-1),FIND(T$1,$A1538)+LEN(T$1),LEN($A1538))</f>
        <v>(1) BENEFICIARY'S MANUALLY SIGNED ORIGINAL COMMERCIAL INVOICES_x005F_x000D_
MADE OUT IN THE NAME OF APPLICANT AND IN THE CURRENCY OF_x005F_x000D_
CREDIT IN TRIPLICATE CERTIFYING MERCHANDISE TO BE OF TAIWAN_x005F_x000D_
ORIGIN._x005F_x000D_
(2) FULL SET OF CLEAN SHIPPED ON BOARD OCEAN BILLS OF LADING_x005F_x000D_
(COMPRISING NOT LESS THAN THREE ORIGINALS) DRAWN OR ENDORSED TO_x005F_x000D_
THE ORDER OF HABIB BANK LIMITED MARKED FREIGHT PREPAID AND_x005F_x000D_
NOTIFYING APPLICANT AND 'HABIB BANK LIMITED, PANORAMA CENTRE_x005F_x000D_
BRANCH LAHORE, PAKISTAN'._x005F_x000D_
(3) PACKING LIST._x005F_x000D_
(4) COPIES OF SHIPMENT ADVICES TO THE INSURANCE COMPANY AND THE_x005F_x000D_
APPLICANT AS PER FIELD 47A CLAUSE NO.1._x005F_x000D_
._x005F_x000D_
+++ CONTINUED FROM FIELD 78 +++_x005F_x000D_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 THESE_x005F_x000D_
CHARGES SHALL BE FOR THE BENEF'S ACCOUNT._x005F_x000D_</v>
      </c>
      <c r="U1538" s="1" t="str">
        <f aca="false">MID(LEFT($A1538,FIND(V$1,$A1538)-1),FIND(U$1,$A1538)+LEN(U$1),LEN($A1538))</f>
        <v>(1) INSURANCE COVERED BY APPLICANT. ALL SHIPMENTS UNDER THIS_x005F_x000D_
CREDIT MUST BE ADVISED BY THE BENEFICIARY ON THE SAME DAY OF_x005F_x000D_
SHIPMENT DIRECT TO M/S. JUBILEE GENERAL INSURANCE COMPANY LIMITED_x005F_x000D_
1-CAPT. ANWAR-UL-HAQ SHAHEED MONTGOMERY ROAD P.O.BOX 368_x005F_x000D_
LAHORE-54000 PAKISTAN THROUGH  FAX NO.0092-42-36283660_x005F_x000D_
AND TO APPLICANT THROUGH COURIER REFERRING TO POLICY NUMBER_x005F_x000D_
2019-12-303-M01001DP0000933 DATED:03-04-2019 GIVING FULL DETAIL_x005F_x000D_
OF SHIPMENT(S).COPIES OF SUCH SHIPMENT ADVICES MUST ACCOMPANY_x005F_x000D_
DOCUMENTS._x005F_x000D_
(2) TOLERANCE OF PLUS AND MINUS 10 PCT IS ALLOWED IN TOTAL_x005F_x000D_
QUANTITY AND CREDIT AMOUNT_x005F_x000D_
(3) ALL DOCUMENTS MUST INDICATE THIS DOCUMENTARY CREDIT NUMBER._x005F_x000D_
(4) GOODS ARE IMPORTABLE UNDER THE FOLLOWING H.S.CODE AND_x005F_x000D_
IMPORTER'S N.T.N WHICH SHOULD APPEAR ON INVOICES._x005F_x000D_
(+) H.S.CODE NUMBER(S) 7209.1690, 7209.1790_x005F_x000D_
(+) IMPORTER'S N.T.N. 5157606-3_x005F_x000D_
5) DOCUMENTS MUST BE PRESENTED FOR NEGOTIATION FOR FULL INVOICE_x005F_x000D_
VALUE OF SHIPMENT._x005F_x000D_
(6) ALL DRAFTS UNDER THIS CREDIT MUST BE MARKED DRAWN UNDER HABIB_x005F_x000D_
BANK LIMITED CREDIT NUMBER MUST ACCOMPANY THE DOCUMENTS._x005F_x000D_
(7) HOUSE / FREIGHT FORWARDERS  BILL OF LADING  NOT ALLOWED._x005F_x000D_
(8) IN FIELD 41D TO READ AS ''BY NEGOTIATION'' INSTEAD OF ''BY_x005F_x000D_
PAYMENT''._x005F_x000D_
(9) SHORT FORM/BLANK BACK/STALE/CLAUSED BILL OF_x005F_x000D_
LADING/NON-NEGOTIABLE SEA WAY BILL NOT ACCEPTABLE._x005F_x000D_
(10) CHARTER PARTY BILL OF LADING IS ACCEPTABLE._x005F_x000D_</v>
      </c>
      <c r="V1538" s="1" t="str">
        <f aca="false">MID(LEFT($A1538,FIND(W$1,$A1538)-1),FIND(V$1,$A1538)+LEN(V$1),LEN($A1538))</f>
        <v>ALL BANK CHARGES INCLUDING_x005F_x000D_
REIMBURSEMENT CHARGES OUTSIDE_x005F_x000D_
PAKISTAN ARE ON BENEFICIARY'S_x005F_x000D_
ACCOUNT._x005F_x000D_</v>
      </c>
      <c r="W1538" s="1" t="str">
        <f aca="false">MID(LEFT($A1538,FIND(X$1,$A1538)-1),FIND(W$1,$A1538)+LEN(W$1),LEN($A1538))</f>
        <v>21/FROM DATE OF B/L_x005F_x000D_</v>
      </c>
      <c r="X1538" s="1" t="str">
        <f aca="false">MID(LEFT($A1538,FIND(Y$1,$A1538)-1),FIND(X$1,$A1538)+LEN(X$1),LEN($A1538))</f>
        <v>WITHOUT_x005F_x000D_</v>
      </c>
      <c r="Y1538" s="1" t="e">
        <f aca="false">MID(LEFT($A1538,FIND(Z$1,$A1538)-1),FIND(Y$1,$A1538)+LEN(Y$1),LEN($A1538))</f>
        <v>#VALUE!</v>
      </c>
      <c r="Z1538" s="1" t="e">
        <f aca="false">MID(LEFT($A1538,FIND(AA$1,$A1538)-1),FIND(Z$1,$A1538)+LEN(Z$1),LEN($A1538))</f>
        <v>#VALUE!</v>
      </c>
      <c r="AA1538" s="1" t="str">
        <f aca="false">MID(LEFT($A1538,FIND(AB$1,$A1538)-1),FIND(AA$1,$A1538)+LEN(AA$1),LEN($A1538))</f>
        <v>(+) KINDLY ADVISE THIS L/C UNDER_x005F_x000D_
INTIMATION TO US._x005F_x000D_</v>
      </c>
    </row>
    <row r="1539" customFormat="false" ht="20.1" hidden="false" customHeight="true" outlineLevel="0" collapsed="false">
      <c r="A1539" s="2" t="s">
        <v>1564</v>
      </c>
      <c r="B1539" s="1" t="str">
        <f aca="false">MID(LEFT($A1539,FIND(C$1,$A1539)-1),FIND(B$1,$A1539)+LEN(B$1),LEN($A1539))</f>
        <v>1/1_x005F_x000D_</v>
      </c>
      <c r="C1539" s="1" t="str">
        <f aca="false">MID(LEFT($A1539,FIND(D$1,$A1539)-1),FIND(C$1,$A1539)+LEN(C$1),LEN($A1539))</f>
        <v>IRREVOCABLE_x005F_x000D_</v>
      </c>
      <c r="D1539" s="1" t="str">
        <f aca="false">MID(LEFT($A1539,FIND(E$1,$A1539)-1),FIND(D$1,$A1539)+LEN(D$1),LEN($A1539))</f>
        <v>ILC15891015219PK_x005F_x000D_</v>
      </c>
      <c r="E1539" s="1" t="str">
        <f aca="false">MID(LEFT($A1539,FIND(F$1,$A1539)-1),FIND(E$1,$A1539)+LEN(E$1),LEN($A1539))</f>
        <v>191216_x005F_x000D_</v>
      </c>
      <c r="F1539" s="1" t="str">
        <f aca="false">MID(LEFT($A1539,FIND(G$1,$A1539)-1),FIND(F$1,$A1539)+LEN(F$1),LEN($A1539))</f>
        <v>UCP LATEST VERSION_x005F_x000D_</v>
      </c>
      <c r="G1539" s="1" t="str">
        <f aca="false">MID(LEFT($A1539,FIND(H$1,$A1539)-1),FIND(G$1,$A1539)+LEN(G$1),LEN($A1539))</f>
        <v>200305MALAYSIA_x005F_x000D_</v>
      </c>
      <c r="H1539" s="1" t="str">
        <f aca="false">MID(LEFT($A1539,FIND(I$1,$A1539)-1),FIND(H$1,$A1539)+LEN(H$1),LEN($A1539))</f>
        <v>SANPAK ENGINEERING INDUSTRIES _x005F_x000D_
PVT LTD._x005F_x000D_
4KM RAIWIND MANGA ROAD_x005F_x000D_
DIST KASUR, PAKISTAN._x005F_x000D_</v>
      </c>
      <c r="I1539" s="1" t="str">
        <f aca="false">MID(LEFT($A1539,FIND(J$1,$A1539)-1),FIND(I$1,$A1539)+LEN(I$1),LEN($A1539))</f>
        <v>SUNCHIRIN INDUSTRIES (MALAYSIA)_x005F_x000D_
BERHAD LOT 7, JALAN API-API 26/1,_x005F_x000D_
HICOM INDUSTRIAL ESTATE,_x005F_x000D_
SECTION 26, MALAYSIA_x005F_x000D_</v>
      </c>
      <c r="J1539" s="1" t="str">
        <f aca="false">MID(LEFT($A1539,FIND(K$1,$A1539)-1),FIND(J$1,$A1539)+LEN(J$1),LEN($A1539))</f>
        <v>USD4375,00_x005F_x000D_</v>
      </c>
      <c r="K1539" s="1" t="e">
        <f aca="false">MID(LEFT($A1539,FIND(M$1,$A1539)-1),FIND(K$1,$A1539)+LEN(K$1),LEN($A1539))</f>
        <v>#VALUE!</v>
      </c>
      <c r="M1539" s="1" t="e">
        <f aca="false">MID(LEFT($A1539,FIND(N$1,$A1539)-1),FIND(M$1,$A1539)+LEN(M$1),LEN($A1539))</f>
        <v>#VALUE!</v>
      </c>
      <c r="N1539" s="1" t="str">
        <f aca="false">MID(LEFT($A1539,FIND(O$1,$A1539)-1),FIND(N$1,$A1539)+LEN(N$1),LEN($A1539))</f>
        <v>ALLOWED_x005F_x000D_</v>
      </c>
      <c r="O1539" s="1" t="e">
        <f aca="false">MID(LEFT($A1539,FIND(P$1,$A1539)-1),FIND(O$1,$A1539)+LEN(O$1),LEN($A1539))</f>
        <v>#VALUE!</v>
      </c>
      <c r="P1539" s="1" t="e">
        <f aca="false">MID(LEFT($A1539,FIND(Q$1,$A1539)-1),FIND(P$1,$A1539)+LEN(P$1),LEN($A1539))</f>
        <v>#VALUE!</v>
      </c>
      <c r="Q1539" s="1" t="e">
        <f aca="false">MID(LEFT($A1539,FIND(R$1,$A1539)-1),FIND(Q$1,$A1539)+LEN(Q$1),LEN($A1539))</f>
        <v>#VALUE!</v>
      </c>
      <c r="R1539" s="1" t="str">
        <f aca="false">MID(LEFT($A1539,FIND(S$1,$A1539)-1),FIND(R$1,$A1539)+LEN(R$1),LEN($A1539))</f>
        <v>200225_x005F_x000D_</v>
      </c>
      <c r="S1539" s="1" t="str">
        <f aca="false">MID(LEFT($A1539,FIND(T$1,$A1539)-1),FIND(S$1,$A1539)+LEN(S$1),LEN($A1539))</f>
        <v>AUTO AIR CONDITIONING PARTS ALUMINIUM PIPE _x005F_x000D_
FOB ANY SEAPORT IN MALAYSIA_x005F_x000D_
1. QTY: 2500 PCS L1461-40370 ALUMINIUM PIPE AT USD: 1.75 PER PC_x005F_x000D_
AS PER BENEFICIARY'S PROFORMA INVOICE NO. 0153 DATED: 03-12-2019._x005F_x000D_</v>
      </c>
      <c r="T1539" s="1" t="str">
        <f aca="false">MID(LEFT($A1539,FIND(U$1,$A1539)-1),FIND(T$1,$A1539)+LEN(T$1),LEN($A1539))</f>
        <v>(1) BENEFICIARY'S MANUALLY SIGNED ORIGINAL COMMERCIAL INVOICES_x005F_x000D_
MADE OUT IN THE NAME OF APPLICANT AND IN THE CURRENCY OF CREDIT_x005F_x000D_
IN OCTUPLICATE CERTIFYING MERCHANDISE TO BE OF MALAYSIAN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PECO ROAD_x005F_x000D_
BRANCH, COMMERCIAL CENTRE, LAHORE, PAKISTAN'._x005F_x000D_
(3) BENEFICIARY'S SIGNED PACKING LIST IN TRIPLICATE._x005F_x000D_
(4) BENEFICIARY'S CERTIFICATE DULY SIGNED WITH ORIGINAL DOCUMENTS_x005F_x000D_
THAT COPY OF PACKING LIST AND INVOICE HAVE BEEN ENCLOSED WITH THE_x005F_x000D_
CONSIGNMENT OR IN CASE THE CONSIGNMENT IS PACKED IN THE SEALED_x005F_x000D_
CONTAINER THE SAME SHOULD BE PLACED INSIDE THE CONTAINER ON DOOR._x005F_x000D_
(5) CERTIFICATE OF COUNTRY OF ORIGIN ISSUED BY THE BENEFICIARY._x005F_x000D_
(6) COPIES OF SHIPMENT ADVICES TO THE INSURANCE COMPANY AND_x005F_x000D_
APPLICANT AS PER FIELD 47A-1._x005F_x000D_
(7) BENEFICIARY'S MANUALLY SIGNED ADDITIONAL DRAFTS IN DUPLICATE_x005F_x000D_
TO BE DRAWN ON APPLICANT AT 60 DAYS AFTER BILL OF LADING DATE FOR_x005F_x000D_
FULL INVOICE VALUE OF SHIPMENT._x005F_x000D_
+++++CONT'D FROM FIELD 78+++++_x005F_x000D_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v>
      </c>
      <c r="U1539" s="1" t="str">
        <f aca="false">MID(LEFT($A1539,FIND(V$1,$A1539)-1),FIND(U$1,$A1539)+LEN(U$1),LEN($A1539))</f>
        <v>(1) INSURANCE COVERED BY APPLICANT. ALL SHIPMENTS UNDER THIS_x005F_x000D_
CREDIT MUST BE ADVISED BY THE BENEFICIARY ON THE SAME DAY OF_x005F_x000D_
SHIPMENT DIRECT TO M/S. ADAMJEE INSURANCE COMPANY LIMITED,_x005F_x000D_
ADAMJEE HOUSE BRANCH, 6TH FLOOR, I.I. CHUNDRIGAR ROAD, KARACHI-_x005F_x000D_
PAKISTAN FAX NO.0092-21-32461610 AND TO APPLICANT REFERRING TO_x005F_x000D_
OPEN POLICY NUMBER PL-0319-202009-M05-001649 GIVING FULL DETAIL_x005F_x000D_
OF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7608.2000_x005F_x000D_
(+) IMPORTER'S N.T.N. 1873761-7_x005F_x000D_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STALE/CLAUSED/SHORT FORM/BLANK BACK/CHARTER PARTY BILL OF_x005F_x000D_
LADING/NON-NEGOTIABLE SEA WAY BILL NOT ACCEPTABLE._x005F_x000D_
(8) THIRD PARTY DOCUMENTS ARE ACCEPTABLE EXCEPT DRAFT AND_x005F_x000D_
COMMERCIAL INVOICE._x005F_x000D_
(9) HOUSE/FORWARDERS BILL OF LADING ALLOWED._x005F_x000D_
(10) NET/GROSS WEIGHTS, H.S. CODE AND L/C NO. TO SHOW ON B/L._x005F_x000D_
+++ BENEFICIARY'S COMPLETE NAME AND ADDRESS +++_x005F_x000D_
SUNCHIRIN INDUSTRIES (MALAYSIA) BERHAD_x005F_x000D_
LOT 7, JALAN API-API 26/1, HICOM INDUSTRIAL_x005F_x000D_
ESTATE, SECTION 26, 40400 SHAH ALAM_x005F_x000D_
P.O BOX 7153, 40704 SHAH ALAM_x005F_x000D_
SELANGOR DARUL EHSAN MALAYSIA_x005F_x000D_</v>
      </c>
      <c r="V1539" s="1" t="str">
        <f aca="false">MID(LEFT($A1539,FIND(W$1,$A1539)-1),FIND(V$1,$A1539)+LEN(V$1),LEN($A1539))</f>
        <v>ALL BANK CHARGES INCLUDING_x005F_x000D_
REIMBURSEMENT CHARGES OUTSIDE_x005F_x000D_
PAKISTAN ARE ON BENEFICIARY'S_x005F_x000D_
ACCOUNT._x005F_x000D_</v>
      </c>
      <c r="W1539" s="1" t="str">
        <f aca="false">MID(LEFT($A1539,FIND(X$1,$A1539)-1),FIND(W$1,$A1539)+LEN(W$1),LEN($A1539))</f>
        <v>10/DAY FROM B/L WITHIN EXPIRY_x005F_x000D_</v>
      </c>
      <c r="X1539" s="1" t="str">
        <f aca="false">MID(LEFT($A1539,FIND(Y$1,$A1539)-1),FIND(X$1,$A1539)+LEN(X$1),LEN($A1539))</f>
        <v>WITHOUT_x005F_x000D_</v>
      </c>
      <c r="Y1539" s="1" t="e">
        <f aca="false">MID(LEFT($A1539,FIND(Z$1,$A1539)-1),FIND(Y$1,$A1539)+LEN(Y$1),LEN($A1539))</f>
        <v>#VALUE!</v>
      </c>
      <c r="Z1539" s="1" t="e">
        <f aca="false">MID(LEFT($A1539,FIND(AA$1,$A1539)-1),FIND(Z$1,$A1539)+LEN(Z$1),LEN($A1539))</f>
        <v>#VALUE!</v>
      </c>
      <c r="AA1539" s="1" t="str">
        <f aca="false">MID(LEFT($A1539,FIND(AB$1,$A1539)-1),FIND(AA$1,$A1539)+LEN(AA$1),LEN($A1539))</f>
        <v>(+) KINDLY ADVISE THIS L/C  UNDER_x005F_x000D_
INTIMATION TO US._x005F_x000D_</v>
      </c>
    </row>
    <row r="1540" customFormat="false" ht="20.1" hidden="false" customHeight="true" outlineLevel="0" collapsed="false">
      <c r="A1540" s="2" t="s">
        <v>1565</v>
      </c>
      <c r="B1540" s="1" t="str">
        <f aca="false">MID(LEFT($A1540,FIND(C$1,$A1540)-1),FIND(B$1,$A1540)+LEN(B$1),LEN($A1540))</f>
        <v>1/1_x005F_x000D_</v>
      </c>
      <c r="C1540" s="1" t="str">
        <f aca="false">MID(LEFT($A1540,FIND(D$1,$A1540)-1),FIND(C$1,$A1540)+LEN(C$1),LEN($A1540))</f>
        <v>IRREVOCABLE_x005F_x000D_</v>
      </c>
      <c r="D1540" s="1" t="str">
        <f aca="false">MID(LEFT($A1540,FIND(E$1,$A1540)-1),FIND(D$1,$A1540)+LEN(D$1),LEN($A1540))</f>
        <v>ILC23901016419PK_x005F_x000D_</v>
      </c>
      <c r="E1540" s="1" t="str">
        <f aca="false">MID(LEFT($A1540,FIND(F$1,$A1540)-1),FIND(E$1,$A1540)+LEN(E$1),LEN($A1540))</f>
        <v>191213_x005F_x000D_</v>
      </c>
      <c r="F1540" s="1" t="str">
        <f aca="false">MID(LEFT($A1540,FIND(G$1,$A1540)-1),FIND(F$1,$A1540)+LEN(F$1),LEN($A1540))</f>
        <v>UCP LATEST VERSION_x005F_x000D_</v>
      </c>
      <c r="G1540" s="1" t="str">
        <f aca="false">MID(LEFT($A1540,FIND(H$1,$A1540)-1),FIND(G$1,$A1540)+LEN(G$1),LEN($A1540))</f>
        <v>200305GERMANY_x005F_x000D_</v>
      </c>
      <c r="H1540" s="1" t="str">
        <f aca="false">MID(LEFT($A1540,FIND(I$1,$A1540)-1),FIND(H$1,$A1540)+LEN(H$1),LEN($A1540))</f>
        <v>DIGITAL PROCESS (PVT) LTD.,_x005F_x000D_
B-108, 109, 110, SECTOR 6-G,_x005F_x000D_
MEHRAN TOWN, KORANGI,_x005F_x000D_
KARACHI, PAKISTAN._x005F_x000D_</v>
      </c>
      <c r="I1540" s="1" t="str">
        <f aca="false">MID(LEFT($A1540,FIND(J$1,$A1540)-1),FIND(I$1,$A1540)+LEN(I$1),LEN($A1540))</f>
        <v>FLINT GROUP GERMANY GMBH_x005F_x000D_
SIEGLESTRASSE 25, 70469 _x005F_x000D_
STUTTGART, GERMANY._x005F_x000D_</v>
      </c>
      <c r="J1540" s="1" t="str">
        <f aca="false">MID(LEFT($A1540,FIND(K$1,$A1540)-1),FIND(J$1,$A1540)+LEN(J$1),LEN($A1540))</f>
        <v>EUR83498,29_x005F_x000D_</v>
      </c>
      <c r="K1540" s="1" t="e">
        <f aca="false">MID(LEFT($A1540,FIND(M$1,$A1540)-1),FIND(K$1,$A1540)+LEN(K$1),LEN($A1540))</f>
        <v>#VALUE!</v>
      </c>
      <c r="M1540" s="1" t="e">
        <f aca="false">MID(LEFT($A1540,FIND(N$1,$A1540)-1),FIND(M$1,$A1540)+LEN(M$1),LEN($A1540))</f>
        <v>#VALUE!</v>
      </c>
      <c r="N1540" s="1" t="str">
        <f aca="false">MID(LEFT($A1540,FIND(O$1,$A1540)-1),FIND(N$1,$A1540)+LEN(N$1),LEN($A1540))</f>
        <v>ALLOWED_x005F_x000D_</v>
      </c>
      <c r="O1540" s="1" t="e">
        <f aca="false">MID(LEFT($A1540,FIND(P$1,$A1540)-1),FIND(O$1,$A1540)+LEN(O$1),LEN($A1540))</f>
        <v>#VALUE!</v>
      </c>
      <c r="P1540" s="1" t="e">
        <f aca="false">MID(LEFT($A1540,FIND(Q$1,$A1540)-1),FIND(P$1,$A1540)+LEN(P$1),LEN($A1540))</f>
        <v>#VALUE!</v>
      </c>
      <c r="Q1540" s="1" t="e">
        <f aca="false">MID(LEFT($A1540,FIND(R$1,$A1540)-1),FIND(Q$1,$A1540)+LEN(Q$1),LEN($A1540))</f>
        <v>#VALUE!</v>
      </c>
      <c r="R1540" s="1" t="str">
        <f aca="false">MID(LEFT($A1540,FIND(S$1,$A1540)-1),FIND(R$1,$A1540)+LEN(R$1),LEN($A1540))</f>
        <v>200214_x005F_x000D_</v>
      </c>
      <c r="S1540" s="1" t="str">
        <f aca="false">MID(LEFT($A1540,FIND(T$1,$A1540)-1),FIND(S$1,$A1540)+LEN(S$1),LEN($A1540))</f>
        <v>FOB ANY EUROPEAN SEAPORT_x005F_x000D_
NYLOPRINT / NYLOFLEX PRINTING PLATES, AS PER BENEFICIARY'S_x005F_x000D_
PROFORMA INVOICE NO. 90073972 DATED: 10.12.19_x005F_x000D_</v>
      </c>
      <c r="T1540" s="1" t="str">
        <f aca="false">MID(LEFT($A1540,FIND(U$1,$A1540)-1),FIND(T$1,$A1540)+LEN(T$1),LEN($A1540))</f>
        <v>(1) BENEFICIARY'S MANUALLY SIGNED ORIGINAL COMMERCIAL INVOICES_x005F_x000D_
MADE OUT IN THE NAME OF APPLICANT AND IN THE CURRENCY OF CREDIT_x005F_x000D_
IN OCTUPLICATE CERTIFYING MERCHANDISE TO BE OF GERMANY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CERTIFYING THAT COPY OF PACKING_x005F_x000D_
LIST AND INVOICE HAVE BEEN ENCLOSED WITH THE CONSIGNMENT._x005F_x000D_
(5)  INSURANCE COVERED BY APPLICANT. ALL SHIPMENTS UNDER THIS_x005F_x000D_
CREDIT MUST BE ADVISED BY THE BENEFICIARY WITHIN 07 DAYS FROM_x005F_x000D_
SHIPMENT DATE DIRECT TO M/S. EFU GENERAL INSURANCE LIMITED., EFU_x005F_x000D_
HOUSE, M.A. JINNAH ROAD, P.O.BOX 5005, KARACHI-74000, PAKISTAN_x005F_x000D_
FAX NO. +92-21-32311646 / 32310450 / EMAIL:_x005F_x000D_
MARINE(AT)EFUINSURANCE.COM AND TO APPLICANT REFERRING TO COVER_x005F_x000D_
NOTE NUMBER 2451007176/12/2019 GIVING FULL DETAIL OF SHIPMENT(S)._x005F_x000D_
COPIES OF SUCH SHIPMENT ADVICES MUST ACCOMPANY DOCUMENTS._x005F_x000D_</v>
      </c>
      <c r="U1540" s="1" t="str">
        <f aca="false">MID(LEFT($A1540,FIND(V$1,$A1540)-1),FIND(U$1,$A1540)+LEN(U$1),LEN($A1540))</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 N.T.N._x005F_x000D_
WHICH SHOULD APPEAR ON INVOICES._x005F_x000D_
(+) APPLICANT'S COUNTRY H.S.CODE NUMBER(S) 3701.3090_x005F_x000D_
(+) BENEFICIARY'S COUNTRY H.S.CODE NUMBER(S) 370130_x005F_x000D_
(+) IMPORTER'S N.T.N. 2550351-7_x005F_x000D_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ALLOWED._x005F_x000D_
(9) IN FIELD 41D TO READ AS 'BY PAYMENT' INSTEAD OF 'BY_x005F_x000D_
NEGOTIATION'_x005F_x000D_
(10) INVOICE AND PACKING LIST REQUIRED INDICATING ALL ARTICLES_x005F_x000D_
NAME, SIZES, DELIVERED QUANTITY, PRICE, AMOUNT._x005F_x000D_</v>
      </c>
      <c r="V1540" s="1" t="str">
        <f aca="false">MID(LEFT($A1540,FIND(W$1,$A1540)-1),FIND(V$1,$A1540)+LEN(V$1),LEN($A1540))</f>
        <v>ALL BANK CHARGES EXCLUDING_x005F_x000D_
REIMBURSEMENT CHARGES_x005F_x000D_
OUTSIDE PAKISTAN ARE ON_x005F_x000D_
BENEFICIARY'S A/C AND REIMBURSEMENT_x005F_x000D_
CHARGES ARE ON APPLICANT'S ACCOUNT._x005F_x000D_</v>
      </c>
      <c r="W1540" s="1" t="str">
        <f aca="false">MID(LEFT($A1540,FIND(X$1,$A1540)-1),FIND(W$1,$A1540)+LEN(W$1),LEN($A1540))</f>
        <v>21/DAYS FROM DATE OF B/L_x005F_x000D_</v>
      </c>
      <c r="X1540" s="1" t="str">
        <f aca="false">MID(LEFT($A1540,FIND(Y$1,$A1540)-1),FIND(X$1,$A1540)+LEN(X$1),LEN($A1540))</f>
        <v>WITHOUT_x005F_x000D_</v>
      </c>
      <c r="Y1540" s="1" t="e">
        <f aca="false">MID(LEFT($A1540,FIND(Z$1,$A1540)-1),FIND(Y$1,$A1540)+LEN(Y$1),LEN($A1540))</f>
        <v>#VALUE!</v>
      </c>
      <c r="Z1540" s="1" t="e">
        <f aca="false">MID(LEFT($A1540,FIND(AA$1,$A1540)-1),FIND(Z$1,$A1540)+LEN(Z$1),LEN($A1540))</f>
        <v>#VALUE!</v>
      </c>
      <c r="AA1540" s="1" t="str">
        <f aca="false">MID(LEFT($A1540,FIND(AB$1,$A1540)-1),FIND(AA$1,$A1540)+LEN(AA$1),LEN($A1540))</f>
        <v>(+) KINDLY ADVISE THIS L/C UNDER_x005F_x000D_
INTIMATION TO US._x005F_x000D_</v>
      </c>
    </row>
    <row r="1541" customFormat="false" ht="20.1" hidden="false" customHeight="true" outlineLevel="0" collapsed="false">
      <c r="A1541" s="2" t="s">
        <v>1566</v>
      </c>
      <c r="B1541" s="1" t="str">
        <f aca="false">MID(LEFT($A1541,FIND(C$1,$A1541)-1),FIND(B$1,$A1541)+LEN(B$1),LEN($A1541))</f>
        <v>1/1_x005F_x000D_</v>
      </c>
      <c r="C1541" s="1" t="str">
        <f aca="false">MID(LEFT($A1541,FIND(D$1,$A1541)-1),FIND(C$1,$A1541)+LEN(C$1),LEN($A1541))</f>
        <v>IRREVOCABLE_x005F_x000D_</v>
      </c>
      <c r="D1541" s="1" t="str">
        <f aca="false">MID(LEFT($A1541,FIND(E$1,$A1541)-1),FIND(D$1,$A1541)+LEN(D$1),LEN($A1541))</f>
        <v>ILC00381019119PK_x005F_x000D_</v>
      </c>
      <c r="E1541" s="1" t="str">
        <f aca="false">MID(LEFT($A1541,FIND(F$1,$A1541)-1),FIND(E$1,$A1541)+LEN(E$1),LEN($A1541))</f>
        <v>191219_x005F_x000D_</v>
      </c>
      <c r="F1541" s="1" t="str">
        <f aca="false">MID(LEFT($A1541,FIND(G$1,$A1541)-1),FIND(F$1,$A1541)+LEN(F$1),LEN($A1541))</f>
        <v>UCP LATEST VERSION_x005F_x000D_</v>
      </c>
      <c r="G1541" s="1" t="str">
        <f aca="false">MID(LEFT($A1541,FIND(H$1,$A1541)-1),FIND(G$1,$A1541)+LEN(G$1),LEN($A1541))</f>
        <v>200305CHINA_x005F_x000D_</v>
      </c>
      <c r="H1541" s="1" t="str">
        <f aca="false">MID(LEFT($A1541,FIND(I$1,$A1541)-1),FIND(H$1,$A1541)+LEN(H$1),LEN($A1541))</f>
        <v>HUB PAK SALT REFINERY_x005F_x000D_
10 BANGLORE TOWN MAIN SHAHRA_x005F_x000D_
E FAISAL KARACHI, PAKISTAN_x005F_x000D_</v>
      </c>
      <c r="I1541" s="1" t="str">
        <f aca="false">MID(LEFT($A1541,FIND(J$1,$A1541)-1),FIND(I$1,$A1541)+LEN(I$1),LEN($A1541))</f>
        <v>SHEN ZHEN ONETOUCH BUSINESS_x005F_x000D_
SERVICE LTD. ROOM 301, _x005F_x000D_
BUILDING S2, ALI CLOUD _x005F_x000D_
BUILDING NO. 3239, CHINA_x005F_x000D_</v>
      </c>
      <c r="J1541" s="1" t="str">
        <f aca="false">MID(LEFT($A1541,FIND(K$1,$A1541)-1),FIND(J$1,$A1541)+LEN(J$1),LEN($A1541))</f>
        <v>USD8400,00_x005F_x000D_</v>
      </c>
      <c r="K1541" s="1" t="e">
        <f aca="false">MID(LEFT($A1541,FIND(M$1,$A1541)-1),FIND(K$1,$A1541)+LEN(K$1),LEN($A1541))</f>
        <v>#VALUE!</v>
      </c>
      <c r="M1541" s="1" t="e">
        <f aca="false">MID(LEFT($A1541,FIND(N$1,$A1541)-1),FIND(M$1,$A1541)+LEN(M$1),LEN($A1541))</f>
        <v>#VALUE!</v>
      </c>
      <c r="N1541" s="1" t="str">
        <f aca="false">MID(LEFT($A1541,FIND(O$1,$A1541)-1),FIND(N$1,$A1541)+LEN(N$1),LEN($A1541))</f>
        <v>ALLOWED_x005F_x000D_</v>
      </c>
      <c r="O1541" s="1" t="e">
        <f aca="false">MID(LEFT($A1541,FIND(P$1,$A1541)-1),FIND(O$1,$A1541)+LEN(O$1),LEN($A1541))</f>
        <v>#VALUE!</v>
      </c>
      <c r="P1541" s="1" t="e">
        <f aca="false">MID(LEFT($A1541,FIND(Q$1,$A1541)-1),FIND(P$1,$A1541)+LEN(P$1),LEN($A1541))</f>
        <v>#VALUE!</v>
      </c>
      <c r="Q1541" s="1" t="e">
        <f aca="false">MID(LEFT($A1541,FIND(R$1,$A1541)-1),FIND(Q$1,$A1541)+LEN(Q$1),LEN($A1541))</f>
        <v>#VALUE!</v>
      </c>
      <c r="R1541" s="1" t="str">
        <f aca="false">MID(LEFT($A1541,FIND(S$1,$A1541)-1),FIND(R$1,$A1541)+LEN(R$1),LEN($A1541))</f>
        <v>200213_x005F_x000D_</v>
      </c>
      <c r="S1541" s="1" t="str">
        <f aca="false">MID(LEFT($A1541,FIND(T$1,$A1541)-1),FIND(S$1,$A1541)+LEN(S$1),LEN($A1541))</f>
        <v>CFR KARACHI PORT, PAKISTAN_x005F_x000D_
QTY: 02 UNIT HYGIENE STATION AT USD 4200 PER UNIT_x005F_x000D_
AS PER BENEFICIARY'S PROFORMA INVOICE NO. SLM33191126001 DATED_x005F_x000D_
26.11.19_x005F_x000D_</v>
      </c>
      <c r="T1541" s="1" t="str">
        <f aca="false">MID(LEFT($A1541,FIND(U$1,$A1541)-1),FIND(T$1,$A1541)+LEN(T$1),LEN($A1541))</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JUBILEE GENERAL INSURANCE COMPANY_x005F_x000D_
LIMITED, CLIFTON BRANCH: MEZANINE FLOOR, JUBLIEE INSURANCE HOUSE,_x005F_x000D_
I.I. CHUNDRIGAR ROAD, KARACHI-74000, PAKISTAN FAX NO.0092-21_x005F_x000D_
32462609/EMAIL:_x005F_x000D_
  info.clb(at)jubileegeneral.com.pk AND TO APPLICANT REFERRING TO_x005F_x000D_
MARINE COVER NOTE NO. 2019-12-212-M01001DT0001219 GIVING FULL_x005F_x000D_
DETAIL OF SHIPMENT(S). COPIES OF SUCH SHIPMENT ADVICES MUST_x005F_x000D_
ACCOMPANY DOCUMENTS._x005F_x000D_</v>
      </c>
      <c r="U1541" s="1" t="str">
        <f aca="false">MID(LEFT($A1541,FIND(V$1,$A1541)-1),FIND(U$1,$A1541)+LEN(U$1),LEN($A1541))</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 8479.8990_x005F_x000D_
(+) IMPORTER'S N.T.N.0686984-0_x005F_x000D_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 / FORWARDERS BILL OF LADING NOT ALLOWED._x005F_x000D_</v>
      </c>
      <c r="V1541" s="1" t="str">
        <f aca="false">MID(LEFT($A1541,FIND(W$1,$A1541)-1),FIND(V$1,$A1541)+LEN(V$1),LEN($A1541))</f>
        <v>ALL BANK CHARGES INCLUDING_x005F_x000D_
REIMBURSEMENT CHARGES OUTSIDE_x005F_x000D_
PAKISTAN ARE ON APPLICANT'S_x005F_x000D_
ACCOUNT._x005F_x000D_</v>
      </c>
      <c r="W1541" s="1" t="str">
        <f aca="false">MID(LEFT($A1541,FIND(X$1,$A1541)-1),FIND(W$1,$A1541)+LEN(W$1),LEN($A1541))</f>
        <v>21/FROM DATE OF B/L_x005F_x000D_</v>
      </c>
      <c r="X1541" s="1" t="str">
        <f aca="false">MID(LEFT($A1541,FIND(Y$1,$A1541)-1),FIND(X$1,$A1541)+LEN(X$1),LEN($A1541))</f>
        <v>WITHOUT_x005F_x000D_</v>
      </c>
      <c r="Y1541" s="1" t="str">
        <f aca="false">MID(LEFT($A1541,FIND(Z$1,$A1541)-1),FIND(Y$1,$A1541)+LEN(Y$1),LEN($A1541))</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541" s="1" t="str">
        <f aca="false">MID(LEFT($A1541,FIND(AA$1,$A1541)-1),FIND(Z$1,$A1541)+LEN(Z$1),LEN($A1541))</f>
        <v>PING AN BANK CO.,LTD._x005F_x000D_
5/F, INFORMATION TECHNOLOGY_x005F_x000D_
BUILDING NO.16 SHIHUA ROAD._x005F_x000D_
FUJIAN FREE TRADE ZONE, CHINA_x005F_x000D_</v>
      </c>
      <c r="AA1541" s="1" t="str">
        <f aca="false">MID(LEFT($A1541,FIND(AB$1,$A1541)-1),FIND(AA$1,$A1541)+LEN(AA$1),LEN($A1541))</f>
        <v>(+) KINDLY ADVISE THIS L/C UNDER_x005F_x000D_
INTIMATION TO US._x005F_x000D_</v>
      </c>
    </row>
    <row r="1542" customFormat="false" ht="20.1" hidden="false" customHeight="true" outlineLevel="0" collapsed="false">
      <c r="A1542" s="2" t="s">
        <v>1567</v>
      </c>
      <c r="B1542" s="1" t="str">
        <f aca="false">MID(LEFT($A1542,FIND(C$1,$A1542)-1),FIND(B$1,$A1542)+LEN(B$1),LEN($A1542))</f>
        <v>1/1_x005F_x000D_</v>
      </c>
      <c r="C1542" s="1" t="str">
        <f aca="false">MID(LEFT($A1542,FIND(D$1,$A1542)-1),FIND(C$1,$A1542)+LEN(C$1),LEN($A1542))</f>
        <v>IRREVOCABLE_x005F_x000D_</v>
      </c>
      <c r="D1542" s="1" t="str">
        <f aca="false">MID(LEFT($A1542,FIND(E$1,$A1542)-1),FIND(D$1,$A1542)+LEN(D$1),LEN($A1542))</f>
        <v>ILC07861022319PK_x005F_x000D_</v>
      </c>
      <c r="E1542" s="1" t="str">
        <f aca="false">MID(LEFT($A1542,FIND(F$1,$A1542)-1),FIND(E$1,$A1542)+LEN(E$1),LEN($A1542))</f>
        <v>191217_x005F_x000D_</v>
      </c>
      <c r="F1542" s="1" t="str">
        <f aca="false">MID(LEFT($A1542,FIND(G$1,$A1542)-1),FIND(F$1,$A1542)+LEN(F$1),LEN($A1542))</f>
        <v>UCP LATEST VERSION_x005F_x000D_</v>
      </c>
      <c r="G1542" s="1" t="str">
        <f aca="false">MID(LEFT($A1542,FIND(H$1,$A1542)-1),FIND(G$1,$A1542)+LEN(G$1),LEN($A1542))</f>
        <v>200228INDIA_x005F_x000D_</v>
      </c>
      <c r="H1542" s="1" t="str">
        <f aca="false">MID(LEFT($A1542,FIND(I$1,$A1542)-1),FIND(H$1,$A1542)+LEN(H$1),LEN($A1542))</f>
        <v>OPAL LABORATORIES PVT LTD._x005F_x000D_
LC-41 L.I.T.E. LANDHI, KARACHI,_x005F_x000D_
PAKISTAN_x005F_x000D_</v>
      </c>
      <c r="I1542" s="1" t="str">
        <f aca="false">MID(LEFT($A1542,FIND(J$1,$A1542)-1),FIND(I$1,$A1542)+LEN(I$1),LEN($A1542))</f>
        <v>BIOVEDA NATURALS, TK 426 Z 13, _x005F_x000D_
FIRST FLOOR, KP PLAZA, PARAKKANDY,_x005F_x000D_
KANNUR, KERALA, INDIA- 670001._x005F_x000D_</v>
      </c>
      <c r="J1542" s="1" t="str">
        <f aca="false">MID(LEFT($A1542,FIND(K$1,$A1542)-1),FIND(J$1,$A1542)+LEN(J$1),LEN($A1542))</f>
        <v>USD13200,00_x005F_x000D_</v>
      </c>
      <c r="K1542" s="1" t="e">
        <f aca="false">MID(LEFT($A1542,FIND(M$1,$A1542)-1),FIND(K$1,$A1542)+LEN(K$1),LEN($A1542))</f>
        <v>#VALUE!</v>
      </c>
      <c r="M1542" s="1" t="e">
        <f aca="false">MID(LEFT($A1542,FIND(N$1,$A1542)-1),FIND(M$1,$A1542)+LEN(M$1),LEN($A1542))</f>
        <v>#VALUE!</v>
      </c>
      <c r="N1542" s="1" t="str">
        <f aca="false">MID(LEFT($A1542,FIND(O$1,$A1542)-1),FIND(N$1,$A1542)+LEN(N$1),LEN($A1542))</f>
        <v>ALLOWED_x005F_x000D_</v>
      </c>
      <c r="O1542" s="1" t="e">
        <f aca="false">MID(LEFT($A1542,FIND(P$1,$A1542)-1),FIND(O$1,$A1542)+LEN(O$1),LEN($A1542))</f>
        <v>#VALUE!</v>
      </c>
      <c r="P1542" s="1" t="e">
        <f aca="false">MID(LEFT($A1542,FIND(Q$1,$A1542)-1),FIND(P$1,$A1542)+LEN(P$1),LEN($A1542))</f>
        <v>#VALUE!</v>
      </c>
      <c r="Q1542" s="1" t="e">
        <f aca="false">MID(LEFT($A1542,FIND(R$1,$A1542)-1),FIND(Q$1,$A1542)+LEN(Q$1),LEN($A1542))</f>
        <v>#VALUE!</v>
      </c>
      <c r="R1542" s="1" t="str">
        <f aca="false">MID(LEFT($A1542,FIND(S$1,$A1542)-1),FIND(R$1,$A1542)+LEN(R$1),LEN($A1542))</f>
        <v>200215_x005F_x000D_</v>
      </c>
      <c r="S1542" s="1" t="str">
        <f aca="false">MID(LEFT($A1542,FIND(T$1,$A1542)-1),FIND(S$1,$A1542)+LEN(S$1),LEN($A1542))</f>
        <v>CPT KARACHI AIRPORT_x005F_x000D_
PHARMACEUTICAL (ALLOPATHIC) RAW MATERIAL:_x005F_x000D_
TOTAL QTY: 50 KGS OF SERRATIOPEPTIDASE POWDER IP AT USD 264 PER_x005F_x000D_
KG, AS PER PROFORMA INVOICE NO. EXP/03-R/2019-20 DATED:_x005F_x000D_
31.10.2019_x005F_x000D_</v>
      </c>
      <c r="T1542" s="1" t="str">
        <f aca="false">MID(LEFT($A1542,FIND(U$1,$A1542)-1),FIND(T$1,$A1542)+LEN(T$1),LEN($A1542))</f>
        <v>(1) BENEFICIARY'S MANUALLY SIGNED ORIGINAL COMMERCIAL INVOICES_x005F_x000D_
MADE OUT IN THE NAME OF APPLICANT AND IN THE CURRENCY OF CREDIT_x005F_x000D_
IN OCTUPLICATE CERTIFYING MERCHANDISE TO BE OF INDIA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MUST BE ATTACHED WITH THE_x005F_x000D_
CONSIGNMENT._x005F_x000D_
(5) ONE COPY OF EACH MANUFACTURER'S ANALYTICAL TEST REPORT,_x005F_x000D_
UNDERTAKING ON FORM-3 AND BATCH CERTIFICATION ON FORM-7._x005F_x000D_
(6) BENEFICIARY'S CERTIFICATE THAT SHELF LIFE OF THE MATERIAL_x005F_x000D_
MUST BE ATLEAST 85 PERCENT AT THE TIME OF ARRIVAL AT KARACHI_x005F_x000D_
AIRPORT._x005F_x000D_
(7) INSURANCE COVERED BY APPLICANT. ALL SHIPMENTS UNDER THIS_x005F_x000D_
CREDIT MUST BE ADVISED BY THE BENEFICIARY ON THE SAME DAY OF_x005F_x000D_
SHIPMENT DIRECT TO M/S. EFU GENERAL INSURANCE LIMITED., EFU_x005F_x000D_
HOUSE, M.A. JINNAH ROAD, P.O.BOX 5005, KARACHI-74000, PAKISTAN_x005F_x000D_
FAX NO. +92-21-32311646 / 32310450 / 32311679  AND TO APPLICANT_x005F_x000D_
REFERRING TO OPEN POLICY NO. 2511095019/07/2019 GIVING FULL_x005F_x000D_
DETAIL OF SHIPMENT(S). COPIES OF SUCH SHIPMENT ADVICES MUST_x005F_x000D_
ACCOMPANY DOCUMENTS._x005F_x000D_</v>
      </c>
      <c r="U1542" s="1" t="str">
        <f aca="false">MID(LEFT($A1542,FIND(V$1,$A1542)-1),FIND(U$1,$A1542)+LEN(U$1),LEN($A1542))</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3507.9000_x005F_x000D_
(+) IMPORTER'S N.T.N. 0711401-01_x005F_x000D_
(5) DOCUMENTS MUST BE PRESENTED FOR NEGOTIATION FOR FULL INVOICE_x005F_x000D_
VALUE OF SHIPMENT._x005F_x000D_
(6) ALL DRAFTS UNDER THIS CREDIT MUST BE MARKED DRAWN UNDER HABIB_x005F_x000D_
BANK LIMITED MENTIONING THIS L/C NO._x005F_x000D_
(7) HOUSE/FORWARDERS AIRWAY BILL NOT ALLOWED._x005F_x000D_
(8) ADVANCE COPIES OF UNDER MENTIONED N/N SHIPPING/ DISPATCH_x005F_x000D_
DOCUMENTS ARE TO BE AIRMAILED DIRECTLY TO THE APPLICANT BY THE_x005F_x000D_
BENEFICIARY SOON AFTER SHIPMENT._x005F_x000D_
A) 06 COPIES OF INVOICES._x005F_x000D_
B) 03 COPIES OF EACH PACKING LIST._x005F_x000D_
C) 03 COPIES OF AIRWAY BILL._x005F_x000D_
D) 03 COPIES OF CERTIFICATE OF ANALYSIS_x005F_x000D_
E) 03 COPIES OF UNDERTAKING ON FORM-3._x005F_x000D_
F) 03 COPIES OF BATCH CERTIFICATION ON FORM-7._x005F_x000D_
(9) INVOICE NO., BATCH NO., MANUFACTURING AND EXPIRY DATE SHOULD_x005F_x000D_
BE MENTIONED ON EACH AND EVERY DOCUMENTS OF  CONSIGNMENT._x005F_x000D_
(10) EACH PACKING (DRUM/BAG/CARTON/CASE, ETC.) ON ITS OUTSIDE_x005F_x000D_
MUST BE MARKED WITH COMPLETE DESCRIPTION OF MATERIAL, ITS_x005F_x000D_
SPECIFICATION (BP/USP/BPC) GROSS WEIGHT, NET WEIGHT AND COUNTRY_x005F_x000D_
OF ORIGIN AS MENTIONED ON THE INVOICE AND PACKING LIST ALSO MARK_x005F_x000D_
BATCH NUMBER, MANUFACTURING DATE AND EXPIRY DATE._x005F_x000D_
(11) FIELD 41D, READ AS 'BY NEGOTIATION' INSTEAD OF 'BY PAYMENT'._x005F_x000D_</v>
      </c>
      <c r="V1542" s="1" t="str">
        <f aca="false">MID(LEFT($A1542,FIND(W$1,$A1542)-1),FIND(V$1,$A1542)+LEN(V$1),LEN($A1542))</f>
        <v>ALL BANK CHARGES INCLUDING_x005F_x000D_
REIMBURSEMENT CHARGES OUTSIDE_x005F_x000D_
PAKISTAN ARE ON BENEFICIARY'S_x005F_x000D_
ACCOUNT._x005F_x000D_</v>
      </c>
      <c r="W1542" s="1" t="str">
        <f aca="false">MID(LEFT($A1542,FIND(X$1,$A1542)-1),FIND(W$1,$A1542)+LEN(W$1),LEN($A1542))</f>
        <v>30/DAYS FROM AWB DATE_x005F_x000D_</v>
      </c>
      <c r="X1542" s="1" t="str">
        <f aca="false">MID(LEFT($A1542,FIND(Y$1,$A1542)-1),FIND(X$1,$A1542)+LEN(X$1),LEN($A1542))</f>
        <v>WITHOUT_x005F_x000D_</v>
      </c>
      <c r="Y1542" s="1" t="str">
        <f aca="false">MID(LEFT($A1542,FIND(Z$1,$A1542)-1),FIND(Y$1,$A1542)+LEN(Y$1),LEN($A1542))</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IN ACU DOLLAR ON RECEIPT OF DOCUMENTS COMPLYING_x005F_x000D_
WITH THE TERMS OF THIS CREDIT CONFIRMING THAT THE DRAFT AMOUNT_x005F_x000D_
HAS BEEN ENDORSED ON THIS LETTER OF CREDIT._x005F_x000D_</v>
      </c>
      <c r="Z1542" s="1" t="str">
        <f aca="false">MID(LEFT($A1542,FIND(AA$1,$A1542)-1),FIND(Z$1,$A1542)+LEN(Z$1),LEN($A1542))</f>
        <v>STATE BANK OF INDIA_x005F_x000D_
SME BRANCH KANNUR, KERALA, INDIA_x005F_x000D_
A/C NO. 36556287290_x005F_x000D_
SWIFT: SBININBB393_x005F_x000D_</v>
      </c>
      <c r="AA1542" s="1" t="str">
        <f aca="false">MID(LEFT($A1542,FIND(AB$1,$A1542)-1),FIND(AA$1,$A1542)+LEN(AA$1),LEN($A1542))</f>
        <v>(+) KINDLY ADVISE THIS L/C UNDER_x005F_x000D_
INTIMATION TO US. (+) L/C OPEN_x005F_x000D_
UNDER ACU ARRANGEMENT. (+) TREAT US_x005F_x000D_
DOLLAR AS ACU DOLLAR._x005F_x000D_</v>
      </c>
    </row>
    <row r="1543" customFormat="false" ht="20.1" hidden="false" customHeight="true" outlineLevel="0" collapsed="false">
      <c r="A1543" s="2" t="s">
        <v>1568</v>
      </c>
      <c r="B1543" s="1" t="str">
        <f aca="false">MID(LEFT($A1543,FIND(C$1,$A1543)-1),FIND(B$1,$A1543)+LEN(B$1),LEN($A1543))</f>
        <v>1/1_x005F_x000D_</v>
      </c>
      <c r="C1543" s="1" t="str">
        <f aca="false">MID(LEFT($A1543,FIND(D$1,$A1543)-1),FIND(C$1,$A1543)+LEN(C$1),LEN($A1543))</f>
        <v>IRREVOCABLE_x005F_x000D_</v>
      </c>
      <c r="D1543" s="1" t="str">
        <f aca="false">MID(LEFT($A1543,FIND(E$1,$A1543)-1),FIND(D$1,$A1543)+LEN(D$1),LEN($A1543))</f>
        <v>ILC00071022919PK_x005F_x000D_</v>
      </c>
      <c r="E1543" s="1" t="str">
        <f aca="false">MID(LEFT($A1543,FIND(F$1,$A1543)-1),FIND(E$1,$A1543)+LEN(E$1),LEN($A1543))</f>
        <v>191218_x005F_x000D_</v>
      </c>
      <c r="F1543" s="1" t="str">
        <f aca="false">MID(LEFT($A1543,FIND(G$1,$A1543)-1),FIND(F$1,$A1543)+LEN(F$1),LEN($A1543))</f>
        <v>UCP LATEST VERSION_x005F_x000D_</v>
      </c>
      <c r="G1543" s="1" t="str">
        <f aca="false">MID(LEFT($A1543,FIND(H$1,$A1543)-1),FIND(G$1,$A1543)+LEN(G$1),LEN($A1543))</f>
        <v>200215CHINA_x005F_x000D_</v>
      </c>
      <c r="H1543" s="1" t="str">
        <f aca="false">MID(LEFT($A1543,FIND(I$1,$A1543)-1),FIND(H$1,$A1543)+LEN(H$1),LEN($A1543))</f>
        <v>KARAM CERAMICS LIMITED,_x005F_x000D_
BC-6, BLOCK 5, SCHEME NO 5._x005F_x000D_
KEHKASHAN, CLIFTON, KARACHI-75600_x005F_x000D_
PAKISTAN._x005F_x000D_</v>
      </c>
      <c r="I1543" s="1" t="str">
        <f aca="false">MID(LEFT($A1543,FIND(J$1,$A1543)-1),FIND(I$1,$A1543)+LEN(I$1),LEN($A1543))</f>
        <v>SHANDONG LAUGH CERAMIC _x005F_x000D_
GLAZE LIMITED NO.15, ZIHE _x005F_x000D_
ROAD, NANDING ZIBO CITY, _x005F_x000D_
SHANDONG,CHINA_x005F_x000D_</v>
      </c>
      <c r="J1543" s="1" t="str">
        <f aca="false">MID(LEFT($A1543,FIND(K$1,$A1543)-1),FIND(J$1,$A1543)+LEN(J$1),LEN($A1543))</f>
        <v>USD17820,00_x005F_x000D_</v>
      </c>
      <c r="K1543" s="1" t="e">
        <f aca="false">MID(LEFT($A1543,FIND(M$1,$A1543)-1),FIND(K$1,$A1543)+LEN(K$1),LEN($A1543))</f>
        <v>#VALUE!</v>
      </c>
      <c r="M1543" s="1" t="e">
        <f aca="false">MID(LEFT($A1543,FIND(N$1,$A1543)-1),FIND(M$1,$A1543)+LEN(M$1),LEN($A1543))</f>
        <v>#VALUE!</v>
      </c>
      <c r="N1543" s="1" t="str">
        <f aca="false">MID(LEFT($A1543,FIND(O$1,$A1543)-1),FIND(N$1,$A1543)+LEN(N$1),LEN($A1543))</f>
        <v>NOT ALLOWED_x005F_x000D_</v>
      </c>
      <c r="O1543" s="1" t="e">
        <f aca="false">MID(LEFT($A1543,FIND(P$1,$A1543)-1),FIND(O$1,$A1543)+LEN(O$1),LEN($A1543))</f>
        <v>#VALUE!</v>
      </c>
      <c r="P1543" s="1" t="e">
        <f aca="false">MID(LEFT($A1543,FIND(Q$1,$A1543)-1),FIND(P$1,$A1543)+LEN(P$1),LEN($A1543))</f>
        <v>#VALUE!</v>
      </c>
      <c r="Q1543" s="1" t="e">
        <f aca="false">MID(LEFT($A1543,FIND(R$1,$A1543)-1),FIND(Q$1,$A1543)+LEN(Q$1),LEN($A1543))</f>
        <v>#VALUE!</v>
      </c>
      <c r="R1543" s="1" t="str">
        <f aca="false">MID(LEFT($A1543,FIND(S$1,$A1543)-1),FIND(R$1,$A1543)+LEN(R$1),LEN($A1543))</f>
        <v>200130_x005F_x000D_</v>
      </c>
      <c r="S1543" s="1" t="str">
        <f aca="false">MID(LEFT($A1543,FIND(T$1,$A1543)-1),FIND(S$1,$A1543)+LEN(S$1),LEN($A1543))</f>
        <v>CFR KARACHI PORT, PAKISTAN._x005F_x000D_
QTY: 54000 KGS ENGOBE FRIT 189 AT USD 0.33 PER KG, AS PER_x005F_x000D_
BENEFICIARY'S PROFORMA INVOICE NO. LK1912019 DATED. 12.12.2019_x005F_x000D_</v>
      </c>
      <c r="T1543" s="1" t="str">
        <f aca="false">MID(LEFT($A1543,FIND(U$1,$A1543)-1),FIND(T$1,$A1543)+LEN(T$1),LEN($A1543))</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ON THE SAME DAY OF_x005F_x000D_
SHIPMENT DIRECT TO M/S. ASIA INSURANCE COMPANY LIMITED., OFFICE_x005F_x000D_
NO. 604, 6TH FLOOR, BUSINESS PLAZA, MUMTAZ HASSAN ROAD, I.I._x005F_x000D_
CHUNDRIGAR ROAD, KARACHI, PAKISTAN  FAX NO. +92-21-32469587 /_x005F_x000D_
EMAIL: KARACHI(AT)ASIAINSURANCE.COM.PK AND TO APPLICANT REFERRING_x005F_x000D_
TO COVER NOTE NUMBER MC/I/28/000869/12/2019 GIVING FULL DETAIL OF_x005F_x000D_
SHIPMENT(S). COPIES OF SUCH SHIPMENT ADVICES MUST ACCOMPANY_x005F_x000D_
DOCUMENTS._x005F_x000D_</v>
      </c>
      <c r="U1543" s="1" t="str">
        <f aca="false">MID(LEFT($A1543,FIND(V$1,$A1543)-1),FIND(U$1,$A1543)+LEN(U$1),LEN($A1543))</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3207.4010_x005F_x000D_
(+) IMPORTER'S N.T.N. 0710857-5_x005F_x000D_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 NOT ACCEPTABLE._x005F_x000D_
(8) HOUSE/FORWARDERS BILL OF LADING NOT ALLOWED._x005F_x000D_
(9) IN FIELD 41D TO READ AS ''BY NEGOTIATION'' INSTEAD OF ''BY_x005F_x000D_
PAYMENT''._x005F_x000D_
._x005F_x000D_
++BENEFICIARY'S TEL NO. 0086-1785733311_x005F_x000D_</v>
      </c>
      <c r="V1543" s="1" t="str">
        <f aca="false">MID(LEFT($A1543,FIND(W$1,$A1543)-1),FIND(V$1,$A1543)+LEN(V$1),LEN($A1543))</f>
        <v>ALL BANK CHARGES INCLUDING_x005F_x000D_
REIMBURSEMENT CHARGES OUTSIDE_x005F_x000D_
PAKISTAN ARE ON BENEFICIARY'S_x005F_x000D_
ACCOUNT._x005F_x000D_</v>
      </c>
      <c r="W1543" s="1" t="str">
        <f aca="false">MID(LEFT($A1543,FIND(X$1,$A1543)-1),FIND(W$1,$A1543)+LEN(W$1),LEN($A1543))</f>
        <v>15/FROM DATE OF B/L._x005F_x000D_</v>
      </c>
      <c r="X1543" s="1" t="str">
        <f aca="false">MID(LEFT($A1543,FIND(Y$1,$A1543)-1),FIND(X$1,$A1543)+LEN(X$1),LEN($A1543))</f>
        <v>WITHOUT_x005F_x000D_</v>
      </c>
      <c r="Y1543" s="1" t="str">
        <f aca="false">MID(LEFT($A1543,FIND(Z$1,$A1543)-1),FIND(Y$1,$A1543)+LEN(Y$1),LEN($A1543))</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543" s="1" t="str">
        <f aca="false">MID(LEFT($A1543,FIND(AA$1,$A1543)-1),FIND(Z$1,$A1543)+LEN(Z$1),LEN($A1543))</f>
        <v>BANK OF CHINA, ZIBO BRANCH 49 _x005F_x000D_
LIUQUAN ROAD ZIBO CITY SHANDONG _x005F_x000D_
CHINA A/C NO. 224740486433_x005F_x000D_
SWIFT:BKCHCNBJ500_x005F_x000D_</v>
      </c>
      <c r="AA1543" s="1" t="str">
        <f aca="false">MID(LEFT($A1543,FIND(AB$1,$A1543)-1),FIND(AA$1,$A1543)+LEN(AA$1),LEN($A1543))</f>
        <v>(+) KINDLY ADVISE THIS L/C WITHOUT_x005F_x000D_
RECOVERING ANY ADVISING CHGS UNDER_x005F_x000D_
INTIMATION TO US._x005F_x000D_</v>
      </c>
    </row>
    <row r="1544" customFormat="false" ht="20.1" hidden="false" customHeight="true" outlineLevel="0" collapsed="false">
      <c r="A1544" s="2" t="s">
        <v>1569</v>
      </c>
      <c r="B1544" s="1" t="str">
        <f aca="false">MID(LEFT($A1544,FIND(C$1,$A1544)-1),FIND(B$1,$A1544)+LEN(B$1),LEN($A1544))</f>
        <v>1/1_x005F_x000D_</v>
      </c>
      <c r="C1544" s="1" t="str">
        <f aca="false">MID(LEFT($A1544,FIND(D$1,$A1544)-1),FIND(C$1,$A1544)+LEN(C$1),LEN($A1544))</f>
        <v>IRREVOCABLE_x005F_x000D_</v>
      </c>
      <c r="D1544" s="1" t="str">
        <f aca="false">MID(LEFT($A1544,FIND(E$1,$A1544)-1),FIND(D$1,$A1544)+LEN(D$1),LEN($A1544))</f>
        <v>ILC01820968619PK_x005F_x000D_</v>
      </c>
      <c r="E1544" s="1" t="str">
        <f aca="false">MID(LEFT($A1544,FIND(F$1,$A1544)-1),FIND(E$1,$A1544)+LEN(E$1),LEN($A1544))</f>
        <v>191213_x005F_x000D_</v>
      </c>
      <c r="F1544" s="1" t="str">
        <f aca="false">MID(LEFT($A1544,FIND(G$1,$A1544)-1),FIND(F$1,$A1544)+LEN(F$1),LEN($A1544))</f>
        <v>UCP LATEST VERSION_x005F_x000D_</v>
      </c>
      <c r="G1544" s="1" t="str">
        <f aca="false">MID(LEFT($A1544,FIND(H$1,$A1544)-1),FIND(G$1,$A1544)+LEN(G$1),LEN($A1544))</f>
        <v>200311GERMANY_x005F_x000D_</v>
      </c>
      <c r="H1544" s="1" t="str">
        <f aca="false">MID(LEFT($A1544,FIND(I$1,$A1544)-1),FIND(H$1,$A1544)+LEN(H$1),LEN($A1544))</f>
        <v>UNIVERSITY OF THE PUNJAB_x005F_x000D_
NEW CAMPUS LAHORE,_x005F_x000D_
PAKISTAN._x005F_x000D_</v>
      </c>
      <c r="I1544" s="1" t="str">
        <f aca="false">MID(LEFT($A1544,FIND(J$1,$A1544)-1),FIND(I$1,$A1544)+LEN(I$1),LEN($A1544))</f>
        <v>HERMLE LABORTECHNIK GMBH _x005F_x000D_
POSTFACH 12 49 78561 WEHINGEN _x005F_x000D_
GERMANY_x005F_x000D_</v>
      </c>
      <c r="J1544" s="1" t="str">
        <f aca="false">MID(LEFT($A1544,FIND(K$1,$A1544)-1),FIND(J$1,$A1544)+LEN(J$1),LEN($A1544))</f>
        <v>EUR11797,00_x005F_x000D_</v>
      </c>
      <c r="K1544" s="1" t="e">
        <f aca="false">MID(LEFT($A1544,FIND(M$1,$A1544)-1),FIND(K$1,$A1544)+LEN(K$1),LEN($A1544))</f>
        <v>#VALUE!</v>
      </c>
      <c r="M1544" s="1" t="e">
        <f aca="false">MID(LEFT($A1544,FIND(N$1,$A1544)-1),FIND(M$1,$A1544)+LEN(M$1),LEN($A1544))</f>
        <v>#VALUE!</v>
      </c>
      <c r="N1544" s="1" t="str">
        <f aca="false">MID(LEFT($A1544,FIND(O$1,$A1544)-1),FIND(N$1,$A1544)+LEN(N$1),LEN($A1544))</f>
        <v>NOT ALLOWED_x005F_x000D_</v>
      </c>
      <c r="O1544" s="1" t="e">
        <f aca="false">MID(LEFT($A1544,FIND(P$1,$A1544)-1),FIND(O$1,$A1544)+LEN(O$1),LEN($A1544))</f>
        <v>#VALUE!</v>
      </c>
      <c r="P1544" s="1" t="e">
        <f aca="false">MID(LEFT($A1544,FIND(Q$1,$A1544)-1),FIND(P$1,$A1544)+LEN(P$1),LEN($A1544))</f>
        <v>#VALUE!</v>
      </c>
      <c r="Q1544" s="1" t="e">
        <f aca="false">MID(LEFT($A1544,FIND(R$1,$A1544)-1),FIND(Q$1,$A1544)+LEN(Q$1),LEN($A1544))</f>
        <v>#VALUE!</v>
      </c>
      <c r="R1544" s="1" t="str">
        <f aca="false">MID(LEFT($A1544,FIND(S$1,$A1544)-1),FIND(R$1,$A1544)+LEN(R$1),LEN($A1544))</f>
        <v>200229_x005F_x000D_</v>
      </c>
      <c r="S1544" s="1" t="str">
        <f aca="false">MID(LEFT($A1544,FIND(T$1,$A1544)-1),FIND(S$1,$A1544)+LEN(S$1),LEN($A1544))</f>
        <v>CPT LAHORE AIRPORT, PAKISTAN_x005F_x000D_
LABORATORY EQUIPMENTS_x005F_x000D_
QTY: 1.00 UNIT HIGH SPEED REFRIGERATED CENTRIFUGE MACHINE AT EUR:_x005F_x000D_
11,797.00 PER UNIT_x005F_x000D_
AS PER BENEFICIARY'S PROFORMA INVOICE NO. 00004/19/HL DATED:_x005F_x000D_
17-09-2019._x005F_x000D_</v>
      </c>
      <c r="T1544" s="1" t="str">
        <f aca="false">MID(LEFT($A1544,FIND(U$1,$A1544)-1),FIND(T$1,$A1544)+LEN(T$1),LEN($A1544))</f>
        <v>(1) BENEFICIARY'S MANUALLY SIGNED ORIGINAL COMMERCIAL INVOICES_x005F_x000D_
MADE OUT IN THE NAME OF APPLICANT AND IN THE CURRENCY OF CREDIT_x005F_x000D_
IN_x005F_x000D_
OCTUPLICATE CERTIFYING MERCHANDISE TO BE OF GERMANY ORIGIN._x005F_x000D_
2) AIR WAY BILL BEARING THIS L/C NUMBER SHOWING HABIB BANK_x005F_x000D_
LIMITED AS CONSIGNEE, MARKED FREIGHT PREPAID AND MARKED NOTIFY_x005F_x000D_
APPLICANT_x005F_x000D_
AND 'HABIB BANK LIMITED, NEW CAMPUS BRANCH, PUNJAB UNIVERSITY_x005F_x000D_
LAHORE, PAKISTAN'. AIR WAY BILL MUST SHOW FLIGHT NUMBER AND_x005F_x000D_
ACTUAL DATE_x005F_x000D_
OF DISPATCH OF GOODS._x005F_x000D_
(3) PACKING LIST._x005F_x000D_
(4) BENEFICIARY'S CERTIFICATE REQUIRED WITH ORIGINAL DOCUMENTS_x005F_x000D_
THAT COPIES OF PACKING LIST AND INVOICE HAVE BEEN ENCLOSED WITH_x005F_x000D_
THE_x005F_x000D_
CONSIGNMENT._x005F_x000D_
(5) COPIES OF SHIPMENT ADVICES TO THE INSURANCE COMPANY AND_x005F_x000D_
APPLICANT AS PER FIELD 47A CLAUSE NO.1._x005F_x000D_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v>
      </c>
      <c r="U1544" s="1" t="str">
        <f aca="false">MID(LEFT($A1544,FIND(V$1,$A1544)-1),FIND(U$1,$A1544)+LEN(U$1),LEN($A1544))</f>
        <v>(1) INSURANCE COVERED BY APPLICANT. ALL SHIPMENTS UNDER THIS_x005F_x000D_
CREDIT MUST BE ADVISED BY THE BENEFICIARY ON THE SAME DAY OF_x005F_x000D_
SHIPMENT_x005F_x000D_
DIRECT TO M/S NATIONAL INSURANCE COMPANY LTD., L.D.A.PLAZA, 3RD_x005F_x000D_
FLOOR, KHALIFA SHUJAH-UD-DIN (EGERTON) ROAD, LAHORE 54000_x005F_x000D_
PAKISTAN AND TO_x005F_x000D_
APPLICANT REFERRING TO INSURANCE COVER NOTE NO._x005F_x000D_
2019/LB/B/MI/P/D/T0050 GIVING FULL DETAIL OF SHIPMENT(S). COPIES_x005F_x000D_
OF SUCH SHIPMENT_x005F_x000D_
ADVICES MUST ACCOMPANY DOCUMENTS._x005F_x000D_
(2) INVOICES EXCEEDING THIS CREDIT AMOUNT NOT ACCEPTABLE._x005F_x000D_
(3) ALL DOCUMENTS MUST INDICATE THIS DOCUMENTARY CREDIT NUMBER._x005F_x000D_
(4) GOODS ARE IMPORTABLE UNDER THE FOLLOWING H.S.CODE AND N.T.N._x005F_x000D_
NUMBER WHICH SHOULD APPEAR ON INVOICES_x005F_x000D_
(+) H.S.CODE NUMBER(S): 8421.2100_x005F_x000D_
(+) N.T.N NUMBER: 9020603-7_x005F_x000D_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IN FIELD 41D TO READ AS ''BY NEGOTIATION'' INSTEAD OF ''BY_x005F_x000D_
PAYMENT''._x005F_x000D_</v>
      </c>
      <c r="V1544" s="1" t="str">
        <f aca="false">MID(LEFT($A1544,FIND(W$1,$A1544)-1),FIND(V$1,$A1544)+LEN(V$1),LEN($A1544))</f>
        <v>ALL BANK CHARGES INCLUDING_x005F_x000D_
REIMBURSEMENT CHARGES OUTSIDE_x005F_x000D_
PAKISTAN ARE ON BENEFICIARY'S_x005F_x000D_
ACCOUNT._x005F_x000D_</v>
      </c>
      <c r="W1544" s="1" t="str">
        <f aca="false">MID(LEFT($A1544,FIND(X$1,$A1544)-1),FIND(W$1,$A1544)+LEN(W$1),LEN($A1544))</f>
        <v>15/FROM AWB DATE WITHIN LC EXPIRY_x005F_x000D_</v>
      </c>
      <c r="X1544" s="1" t="str">
        <f aca="false">MID(LEFT($A1544,FIND(Y$1,$A1544)-1),FIND(X$1,$A1544)+LEN(X$1),LEN($A1544))</f>
        <v>WITHOUT_x005F_x000D_</v>
      </c>
      <c r="Y1544" s="1" t="e">
        <f aca="false">MID(LEFT($A1544,FIND(Z$1,$A1544)-1),FIND(Y$1,$A1544)+LEN(Y$1),LEN($A1544))</f>
        <v>#VALUE!</v>
      </c>
      <c r="Z1544" s="1" t="e">
        <f aca="false">MID(LEFT($A1544,FIND(AA$1,$A1544)-1),FIND(Z$1,$A1544)+LEN(Z$1),LEN($A1544))</f>
        <v>#VALUE!</v>
      </c>
      <c r="AA1544" s="1" t="str">
        <f aca="false">MID(LEFT($A1544,FIND(AB$1,$A1544)-1),FIND(AA$1,$A1544)+LEN(AA$1),LEN($A1544))</f>
        <v>(+) KINDLY ADVISE THIS L/C UNDER_x005F_x000D_
INTIMATION TO US._x005F_x000D_</v>
      </c>
    </row>
    <row r="1545" customFormat="false" ht="20.1" hidden="false" customHeight="true" outlineLevel="0" collapsed="false">
      <c r="A1545" s="2" t="s">
        <v>1570</v>
      </c>
      <c r="B1545" s="1" t="str">
        <f aca="false">MID(LEFT($A1545,FIND(C$1,$A1545)-1),FIND(B$1,$A1545)+LEN(B$1),LEN($A1545))</f>
        <v>1/1_x005F_x000D_</v>
      </c>
      <c r="C1545" s="1" t="str">
        <f aca="false">MID(LEFT($A1545,FIND(D$1,$A1545)-1),FIND(C$1,$A1545)+LEN(C$1),LEN($A1545))</f>
        <v>IRREVOCABLE_x005F_x000D_</v>
      </c>
      <c r="D1545" s="1" t="str">
        <f aca="false">MID(LEFT($A1545,FIND(E$1,$A1545)-1),FIND(D$1,$A1545)+LEN(D$1),LEN($A1545))</f>
        <v>ILC00071024519PK_x005F_x000D_</v>
      </c>
      <c r="E1545" s="1" t="str">
        <f aca="false">MID(LEFT($A1545,FIND(F$1,$A1545)-1),FIND(E$1,$A1545)+LEN(E$1),LEN($A1545))</f>
        <v>191216_x005F_x000D_</v>
      </c>
      <c r="F1545" s="1" t="str">
        <f aca="false">MID(LEFT($A1545,FIND(G$1,$A1545)-1),FIND(F$1,$A1545)+LEN(F$1),LEN($A1545))</f>
        <v>UCP LATEST VERSION_x005F_x000D_</v>
      </c>
      <c r="G1545" s="1" t="str">
        <f aca="false">MID(LEFT($A1545,FIND(H$1,$A1545)-1),FIND(G$1,$A1545)+LEN(G$1),LEN($A1545))</f>
        <v>200303HONG KONG_x005F_x000D_</v>
      </c>
      <c r="H1545" s="1" t="str">
        <f aca="false">MID(LEFT($A1545,FIND(I$1,$A1545)-1),FIND(H$1,$A1545)+LEN(H$1),LEN($A1545))</f>
        <v>HAKIMSONS (IMPEX) (PVT) LTD.,_x005F_x000D_
HAKIMSONS BUILDING,_x005F_x000D_
19 WEST WHARF ROAD,_x005F_x000D_
KARACHI, PAKISTAN._x005F_x000D_</v>
      </c>
      <c r="I1545" s="1" t="str">
        <f aca="false">MID(LEFT($A1545,FIND(J$1,$A1545)-1),FIND(I$1,$A1545)+LEN(I$1),LEN($A1545))</f>
        <v>CSL BEHRING ASIA PACIFIC LTD.,_x005F_x000D_
183 ELECTRIC ROAD,_x005F_x000D_
NORTH POINT, HK,_x005F_x000D_
HONG KONG._x005F_x000D_</v>
      </c>
      <c r="J1545" s="1" t="str">
        <f aca="false">MID(LEFT($A1545,FIND(K$1,$A1545)-1),FIND(J$1,$A1545)+LEN(J$1),LEN($A1545))</f>
        <v>USD431210,00_x005F_x000D_</v>
      </c>
      <c r="K1545" s="1" t="e">
        <f aca="false">MID(LEFT($A1545,FIND(M$1,$A1545)-1),FIND(K$1,$A1545)+LEN(K$1),LEN($A1545))</f>
        <v>#VALUE!</v>
      </c>
      <c r="M1545" s="1" t="e">
        <f aca="false">MID(LEFT($A1545,FIND(N$1,$A1545)-1),FIND(M$1,$A1545)+LEN(M$1),LEN($A1545))</f>
        <v>#VALUE!</v>
      </c>
      <c r="N1545" s="1" t="str">
        <f aca="false">MID(LEFT($A1545,FIND(O$1,$A1545)-1),FIND(N$1,$A1545)+LEN(N$1),LEN($A1545))</f>
        <v>ALLOWED_x005F_x000D_</v>
      </c>
      <c r="O1545" s="1" t="e">
        <f aca="false">MID(LEFT($A1545,FIND(P$1,$A1545)-1),FIND(O$1,$A1545)+LEN(O$1),LEN($A1545))</f>
        <v>#VALUE!</v>
      </c>
      <c r="P1545" s="1" t="e">
        <f aca="false">MID(LEFT($A1545,FIND(Q$1,$A1545)-1),FIND(P$1,$A1545)+LEN(P$1),LEN($A1545))</f>
        <v>#VALUE!</v>
      </c>
      <c r="Q1545" s="1" t="e">
        <f aca="false">MID(LEFT($A1545,FIND(R$1,$A1545)-1),FIND(Q$1,$A1545)+LEN(Q$1),LEN($A1545))</f>
        <v>#VALUE!</v>
      </c>
      <c r="R1545" s="1" t="str">
        <f aca="false">MID(LEFT($A1545,FIND(S$1,$A1545)-1),FIND(R$1,$A1545)+LEN(R$1),LEN($A1545))</f>
        <v>200218_x005F_x000D_</v>
      </c>
      <c r="S1545" s="1" t="str">
        <f aca="false">MID(LEFT($A1545,FIND(T$1,$A1545)-1),FIND(S$1,$A1545)+LEN(S$1),LEN($A1545))</f>
        <v>CPT KARACHI AIRPORT_x005F_x000D_
ANTI-SERA AND OTHER BLOOD FRACTIONS:_x005F_x000D_
1. QTY: 200 UNIT BERIPLAST P COMBISET 1ML AT USD 63.70 PER UNIT_x005F_x000D_
2. QTY: 3243 UNITS HUMAN ALBUMIN 20 PCT 50 ML AT USD 22.00 PER_x005F_x000D_
UNIT_x005F_x000D_
3. QTY: 3076 UNITS HUMAN ALBUMIN 20 PCT 100 ML AT USD 44.00 PER_x005F_x000D_
UNIT_x005F_x000D_
4. QTY: 620 UNITS HUMAN ALBUMIN 20 PCT 100 ML AT USD 44.00 PER_x005F_x000D_
UNIT_x005F_x000D_
5. QTY: 4000 PRE-FILLED SYRINGE BERIRAB P 300IU 2ML AT USD 28.00_x005F_x000D_
PER PRE-FILLED SYRINGE_x005F_x000D_
6. QTY: 2500 PRE-FILLED SYRINGE HEPATITIS-B IMMUNOGLOBULIN 1 ML_x005F_x000D_
AT USD 29.00 PER PRE-FILLED SYRINGE_x005F_x000D_
AS PER BENEFICIARY'S PROFORMA INVOICE NO. 9943000184 DATED_x005F_x000D_
27.11.19_x005F_x000D_</v>
      </c>
      <c r="T1545" s="1" t="str">
        <f aca="false">MID(LEFT($A1545,FIND(U$1,$A1545)-1),FIND(T$1,$A1545)+LEN(T$1),LEN($A1545))</f>
        <v>(1) BENEFICIARY'S MANUALLY SIGNED BY BLUE INK ORIGINAL COMMERCIAL_x005F_x000D_
INVOICES IN 10 COPIES  MADE OUT IN THE NAME OF APPLICANT AND IN_x005F_x000D_
THE CURRENCY OF CREDIT IN TEN COPIES CERTIFYING MERCHANDISE TO BE_x005F_x000D_
OF GERMANY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02 COPIES OF PACKING LIST FROM BENEFICIARY MANUALLY SIGNED BY_x005F_x000D_
BLUE INK._x005F_x000D_
(4) 02 COPIES OF FORM-7 (FROM MANUFACTURER) MENTIONING_x005F_x000D_
REGISTRATION NUMBER, QUANTITY, PACK SIZE, NAME OF DRUG, BATCH_x005F_x000D_
NUMBER, DATE OF MANUFACTURING, DATE OF EXPIRY AND SIGNED WITH_x005F_x000D_
STAMPS IN BLUE INK._x005F_x000D_
(5) 02 COPIES OF CERTIFICATE OF ANALYSIS (FROM MANUFACTURER)_x005F_x000D_
MENTIONING PRODUCT NAME, PACK SIZE, MANUFACTURING DATE, EXPIRY_x005F_x000D_
DATE IN CERTIFICATE OF ANALYSIS AND SIGNED MANUALLY BY BLUE INK_x005F_x000D_
OF EACH BATCH._x005F_x000D_
(6) 02 COPIES OF SEPARATE AID FREE CERTIFICATE (FROM_x005F_x000D_
MANUFACTURER) MANUALLY SIGNED BY BLUE INK._x005F_x000D_
(7) 02 COPIES OF SEPARATE HEPATITIS-B AND HEPATITIS-C FREE_x005F_x000D_
CERTIFICATE (FROM MANUFACTURER) MANUALLY SIGNED BY BLUE INK._x005F_x000D_
(8) BENEFICIARY'S CERTIFICATE WITH ORIGINAL DOCUMENTS THAT COPY_x005F_x000D_
OF PACKING LIST AND INVOICE HAVE BEEN ENCLOSED WITH THE_x005F_x000D_
CONSIGNMENT._x005F_x000D_
(9) BENEFICIARY'S CERTIFICATE THAT GOODS MUST HAVE AT LEAST 75_x005F_x000D_
PERCENT SHELF LIFE AT THE TIME OF ARRIVAL AT KARACHI AIRPORT._x005F_x000D_
(10) COPIES OF SHIPMENT ADVICES TO THE INSURANCE COMPANY AND THE_x005F_x000D_
APPLICANT AS PER FIELD 47A CLAUSE NO.1._x005F_x000D_
(11) INSURANCE COVERED BY APPLICANT. ALL SHIPMENTS UNDER THIS_x005F_x000D_
CREDIT MUST BE ADVISED BY THE BENEFICIARY ON THE SAME DAY OF_x005F_x000D_
SHIPMENT DIRECT TO M/S. JUBILEE GENERAL INSURANCE COMPANY_x005F_x000D_
LIMITED., COMMERCIAL UNIT 1, 3RD FLOOR, JUBILEE INSURANCE HOUSE,_x005F_x000D_
I.I. CHUNDRIGAR ROAD, KARACHI-74000, PAKISTAN AT_x005F_x000D_
E-MAIL:AMNA.SALEEM AT JUBILEEGENERAL.COM.PK AND TO APPLICANT_x005F_x000D_
REFERRING TO OPEN POLICY NO. 2019-01-701-M01001DO0000011 GIVING_x005F_x000D_
FULL DETAIL OF SHIPMENT(S). COPIES OF SUCH SHIPMENT ADVICES MUST_x005F_x000D_
ACCOMPANY DOCUMENTS._x005F_x000D_
(12) BENEFICIARY'S MANUALLY SIGNED ADDITIONAL DRAFTS IN DUPLICATE_x005F_x000D_
TO BE DRAWN ON APPLICANT AT 100 DAYS FROM AWB DATE FOR FULL_x005F_x000D_
INVOICE VALUE OF SHIPMENT._x005F_x000D_</v>
      </c>
      <c r="U1545" s="1" t="str">
        <f aca="false">MID(LEFT($A1545,FIND(V$1,$A1545)-1),FIND(U$1,$A1545)+LEN(U$1),LEN($A1545))</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3002.2090_x005F_x000D_
(+) IMPORTER'S N.T.N. 0984508-9_x005F_x000D_
(5) DOCUMENTS MUST BE PRESENTED FOR NEGOTIATION FOR FULL INVOICE_x005F_x000D_
VALUE OF SHIPMENT._x005F_x000D_
(6) ALL DRAFTS UNDER THIS CREDIT MUST BE MARKED THIS CREDIT NO,_x005F_x000D_
DATE AND NAME OF ISSUING BANK._x005F_x000D_
(7) HOUSE/FORWARDERS AIRWAY BILL NOT ALLOWED._x005F_x000D_</v>
      </c>
      <c r="V1545" s="1" t="str">
        <f aca="false">MID(LEFT($A1545,FIND(W$1,$A1545)-1),FIND(V$1,$A1545)+LEN(V$1),LEN($A1545))</f>
        <v>ALL BANK CHARGES INCLUDING_x005F_x000D_
REIMBURSEMENT CHARGES OUTSIDE_x005F_x000D_
PAKISTAN ARE ON BENEFICIARY'S_x005F_x000D_
ACCOUNT._x005F_x000D_</v>
      </c>
      <c r="W1545" s="1" t="str">
        <f aca="false">MID(LEFT($A1545,FIND(X$1,$A1545)-1),FIND(W$1,$A1545)+LEN(W$1),LEN($A1545))</f>
        <v>15/DAYS FROM DATE OF AWB_x005F_x000D_</v>
      </c>
      <c r="X1545" s="1" t="str">
        <f aca="false">MID(LEFT($A1545,FIND(Y$1,$A1545)-1),FIND(X$1,$A1545)+LEN(X$1),LEN($A1545))</f>
        <v>WITHOUT_x005F_x000D_</v>
      </c>
      <c r="Y1545" s="1" t="str">
        <f aca="false">MID(LEFT($A1545,FIND(Z$1,$A1545)-1),FIND(Y$1,$A1545)+LEN(Y$1),LEN($A1545))</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THAT ORIGINAL DOCUMENTS COMPLYING_x005F_x000D_
WITH THE TERMS OF THIS CREDIT CONFIRMING THAT THE DRAFT AMOUNT_x005F_x000D_
HAS BEEN ENDORSED ON THIS LETTER OF CREDIT._x005F_x000D_</v>
      </c>
      <c r="Z1545" s="1" t="str">
        <f aca="false">MID(LEFT($A1545,FIND(AA$1,$A1545)-1),FIND(Z$1,$A1545)+LEN(Z$1),LEN($A1545))</f>
        <v>BANK OF AMERICA N.A._x005F_x000D_
LEVEL 19,TOWER 2 KOWLOON COMMERCE_x005F_x000D_
CENTRE 51 KWAI CHEONG RD_x005F_x000D_
KWAI CHUNG,HONGKONG SWIFT BOFAHKHX_x005F_x000D_</v>
      </c>
      <c r="AA1545" s="1" t="str">
        <f aca="false">MID(LEFT($A1545,FIND(AB$1,$A1545)-1),FIND(AA$1,$A1545)+LEN(AA$1),LEN($A1545))</f>
        <v>(+) KINDLY ADVISE THIS L/C UNDER_x005F_x000D_
INTIMATION TO US._x005F_x000D_
(+) BENEFICIARY'S PHONE +852 2880_x005F_x000D_
5333 AND FAX +852 2880 5952_x005F_x000D_</v>
      </c>
    </row>
    <row r="1546" customFormat="false" ht="20.1" hidden="false" customHeight="true" outlineLevel="0" collapsed="false">
      <c r="A1546" s="2" t="s">
        <v>1571</v>
      </c>
      <c r="B1546" s="1" t="str">
        <f aca="false">MID(LEFT($A1546,FIND(C$1,$A1546)-1),FIND(B$1,$A1546)+LEN(B$1),LEN($A1546))</f>
        <v>1/1_x005F_x000D_</v>
      </c>
      <c r="C1546" s="1" t="str">
        <f aca="false">MID(LEFT($A1546,FIND(D$1,$A1546)-1),FIND(C$1,$A1546)+LEN(C$1),LEN($A1546))</f>
        <v>IRREVOCABLE_x005F_x000D_</v>
      </c>
      <c r="D1546" s="1" t="str">
        <f aca="false">MID(LEFT($A1546,FIND(E$1,$A1546)-1),FIND(D$1,$A1546)+LEN(D$1),LEN($A1546))</f>
        <v>ILC12421024719PK_x005F_x000D_</v>
      </c>
      <c r="E1546" s="1" t="str">
        <f aca="false">MID(LEFT($A1546,FIND(F$1,$A1546)-1),FIND(E$1,$A1546)+LEN(E$1),LEN($A1546))</f>
        <v>191216_x005F_x000D_</v>
      </c>
      <c r="F1546" s="1" t="str">
        <f aca="false">MID(LEFT($A1546,FIND(G$1,$A1546)-1),FIND(F$1,$A1546)+LEN(F$1),LEN($A1546))</f>
        <v>UCP LATEST VERSION_x005F_x000D_</v>
      </c>
      <c r="G1546" s="1" t="str">
        <f aca="false">MID(LEFT($A1546,FIND(H$1,$A1546)-1),FIND(G$1,$A1546)+LEN(G$1),LEN($A1546))</f>
        <v>200129SINGAPORE_x005F_x000D_</v>
      </c>
      <c r="H1546" s="1" t="str">
        <f aca="false">MID(LEFT($A1546,FIND(I$1,$A1546)-1),FIND(H$1,$A1546)+LEN(H$1),LEN($A1546))</f>
        <v>HUNZA GHEE INDUSTRIES (PVT) LTD.,_x005F_x000D_
1-A, NEW MUSLIM TOWN,_x005F_x000D_
LAHORE, PAKISTAN_x005F_x000D_</v>
      </c>
      <c r="I1546" s="1" t="str">
        <f aca="false">MID(LEFT($A1546,FIND(J$1,$A1546)-1),FIND(I$1,$A1546)+LEN(I$1),LEN($A1546))</f>
        <v>GOLDEN AGRI INTERNATIONAL PTE. _x005F_x000D_
LTD. 108 PASIR PANJANG ROAD _x005F_x000D_
NO.06-00 GOLDEN AGRI PLAZA, _x005F_x000D_
SINGAPORE 118535_x005F_x000D_</v>
      </c>
      <c r="J1546" s="1" t="str">
        <f aca="false">MID(LEFT($A1546,FIND(K$1,$A1546)-1),FIND(J$1,$A1546)+LEN(J$1),LEN($A1546))</f>
        <v>USD345000,00_x005F_x000D_</v>
      </c>
      <c r="K1546" s="1" t="e">
        <f aca="false">MID(LEFT($A1546,FIND(M$1,$A1546)-1),FIND(K$1,$A1546)+LEN(K$1),LEN($A1546))</f>
        <v>#VALUE!</v>
      </c>
      <c r="M1546" s="1" t="e">
        <f aca="false">MID(LEFT($A1546,FIND(N$1,$A1546)-1),FIND(M$1,$A1546)+LEN(M$1),LEN($A1546))</f>
        <v>#VALUE!</v>
      </c>
      <c r="N1546" s="1" t="str">
        <f aca="false">MID(LEFT($A1546,FIND(O$1,$A1546)-1),FIND(N$1,$A1546)+LEN(N$1),LEN($A1546))</f>
        <v>NOT ALLOWED_x005F_x000D_</v>
      </c>
      <c r="O1546" s="1" t="e">
        <f aca="false">MID(LEFT($A1546,FIND(P$1,$A1546)-1),FIND(O$1,$A1546)+LEN(O$1),LEN($A1546))</f>
        <v>#VALUE!</v>
      </c>
      <c r="P1546" s="1" t="e">
        <f aca="false">MID(LEFT($A1546,FIND(Q$1,$A1546)-1),FIND(P$1,$A1546)+LEN(P$1),LEN($A1546))</f>
        <v>#VALUE!</v>
      </c>
      <c r="Q1546" s="1" t="e">
        <f aca="false">MID(LEFT($A1546,FIND(R$1,$A1546)-1),FIND(Q$1,$A1546)+LEN(Q$1),LEN($A1546))</f>
        <v>#VALUE!</v>
      </c>
      <c r="R1546" s="1" t="str">
        <f aca="false">MID(LEFT($A1546,FIND(S$1,$A1546)-1),FIND(R$1,$A1546)+LEN(R$1),LEN($A1546))</f>
        <v>191231_x005F_x000D_</v>
      </c>
      <c r="S1546" s="1" t="str">
        <f aca="false">MID(LEFT($A1546,FIND(T$1,$A1546)-1),FIND(S$1,$A1546)+LEN(S$1),LEN($A1546))</f>
        <v>CFR PORT QASIM, PAKISTAN_x005F_x000D_
QTY: 500 M.TONS RBD PALM OLEIN, IN BULK AT USD: 690.00 PER M.TON,_x005F_x000D_
._x005F_x000D_
SPECIFICATIONS:_x005F_x000D_
FREE FATTY ACID (AS PALMITIC) :0.1 PCT MAX_x005F_x000D_
MOISTURE AND IMPURITIES :0.1 PCT MAX_x005F_x000D_
IV (WIJS) :56 MIN_x005F_x000D_
MELTING POINT (AOCS CC 3-25) :24 DEGREE CELSIUS MAX_x005F_x000D_
COLOUR (5.25 INCHES LOVIBOND) :RED 3 MAX_x005F_x000D_
COMPLETE DETAIL AS PER BENEFICIARY'S SALES CONTRACT NO._x005F_x000D_
GAIPL/S/1219/RBDOLN114696A DATED_x005F_x000D_
22-NOV-2019._x005F_x000D_</v>
      </c>
      <c r="T1546" s="1" t="str">
        <f aca="false">MID(LEFT($A1546,FIND(U$1,$A1546)-1),FIND(T$1,$A1546)+LEN(T$1),LEN($A1546))</f>
        <v>(1) BENEFICIARY'S MANUALLY SIGNED ORIGINAL COMMERCIAL INVOICES_x005F_x000D_
MADE OUT IN THE NAME OF APPLICANT AND IN THE CURRENCY OF_x005F_x000D_
CREDIT IN OCTUPLICATE CERTIFYING MERCHANDISE TO BE OF INDONESIA_x005F_x000D_
ORIGIN._x005F_x000D_
(2) FULL SET OF CLEAN SHIPPED ON BOARD OCEAN BILLS OF LADING_x005F_x000D_
(COMPRISING NOT LESS THAN THREE ORIGINALS) DRAWN OR ENDORSED TO_x005F_x000D_
THE ORDER OF HABIB BANK LIMITED SHOWING FREIGHT PAYABLE AS PER_x005F_x000D_
CHARTERED PARTY AND MARKED NOTIFY APPLICANT AND 'HABIB BANK_x005F_x000D_
LIMITED, CORPORATE CENTRE UPPER MALL 102-103 LAHORE, PAKISTAN'._x005F_x000D_
(3) COPIES OF SHIPMENT ADVICES TO THE INSURANCE COMPANY AND_x005F_x000D_
APPLICANT AS PER FIELD 47A CLAUSE NO.1._x005F_x000D_
(4) CERTIFICATE FROM THE BENEFICIARY TO THE FACT THAT THE RBD_x005F_x000D_
PALM OLEIN IS AS PER RESPECTIVE SPECIFICATIONS OF PORAM AND_x005F_x000D_
FIT FOR HUMAN CONSUMPTION/ CONTENTS ARE FREE FROM PRODUCTS OF_x005F_x000D_
HARAM ANIMALS._x005F_x000D_
(5) CERTIFICATE FROM THE BENEFICIARY TO THE FACT THAT THE_x005F_x000D_
IMPORTED CONSIGNMENT DOES NOT CONTAIN PRODUCT/BY PRODUCTS OF_x005F_x000D_
PIGS, HOGS, BOARS AND SWINES._x005F_x000D_
(6) CERTIFICATE BY ANY RECOGNIZED INDEPENDENT APPROVED SURVEYING_x005F_x000D_
COMPANY CERTIFYING LOADED QUALITY AND WEIGHT IS TO BE_x005F_x000D_
PROVIDED._x005F_x000D_
(7) BENEFICIARY MUST SEND NON-NEGOTIABLE DOCUMENTS I.E INVOICE,_x005F_x000D_
N/N BILL OF LADING AND CERTIFICATES TO APPLICANT ON_x005F_x000D_
E-MAIL: HUNZA (AT) CYBER.NET.PK AFTER SHIPMENT AND PROOF OF_x005F_x000D_
E-MAIL IS REQUIRED ALONG WITH THE SHIPPING DOCUMENTS._x005F_x000D_
(8) BENEFICIARY CERTIFICATE REQUIRED CERTIFYING THAT IMPORTED_x005F_x000D_
GOODS ARE MEETING PAKISTANI STANDARDS._x005F_x000D_
(9) CERTIFICATE OF ORIGIN IN THE PRESCRIBED FORM (ORIGINAL,_x005F_x000D_
DUPLICATE AND TRIPLICATE) ISSUED BY THE DESIGNATED MALAYSIAN_x005F_x000D_
GOVERNMENT AUTHORITY IN THE PURCHASE OF MALAYSIA-PAKISTAN CLOSER_x005F_x000D_
ECONOMIC PARTNERSHIP AGREEMENT MPCEPA OR INDONESIA PAKISTAN_x005F_x000D_
PREFERENTIAL TRADE AGREEMENT IPPTA MUST SEND TO INDENTOR AFTER_x005F_x000D_
SHIPMENT._x005F_x000D_
+++ CONTINUED FROM FIELD 78 +++_x005F_x000D_
(+) WE SHALL ARRANGE REMITTANCE OF THE PROCEEDS TO YOU ON RECEIPT_x005F_x000D_
OF DOCUMENTS COMPLYING WITH THE TERMS OF THIS_x005F_x000D_
CREDIT CONFIRMING THAT THE DRAFT AMOUNT HAS BEEN ENDORSED ON THIS_x005F_x000D_
LETTER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CONTRARY,_x005F_x000D_
THESE CHARGES SHALL BE FOR THE BENEF'S ACCOUNT._x005F_x000D_
(+) ON THE DATE OF NEGOTIATION, NEGOTIATING BANK MUST ADVISE TO_x005F_x000D_
APPLICANT BANK ON SWIFT HABBPKKA242 BY AN AUTHENTICATED SWIFT_x005F_x000D_
MESSAGE GIVING FOLLOWING DETAILS OF NEGOTIATION_x005F_x000D_
(I) AMOUNT OF NEGOTIATION._x005F_x000D_
(II) QUANTITY SHIPPED._x005F_x000D_
(III) NAME OF VESSEL._x005F_x000D_
(IV) NUMBER AND DATE OF BILL OF LADING._x005F_x000D_
(V) L/C NUMBER AND NEGOTIATING BANK REFERENCE NUMBER._x005F_x000D_</v>
      </c>
      <c r="U1546" s="1" t="str">
        <f aca="false">MID(LEFT($A1546,FIND(V$1,$A1546)-1),FIND(U$1,$A1546)+LEN(U$1),LEN($A1546))</f>
        <v>(1) INSURANCE COVERED BY APPLICANT. ALL SHIPMENTS UNDER THIS_x005F_x000D_
CREDIT MUST BE ADVISED BY THE BENEFICIARY ON THE SAME DAY OF_x005F_x000D_
SHIPMENT DIRECT TO M/S. EFU GENERAL INSURANCE LIMITED, AL-MUQEET,_x005F_x000D_
1ST FLOOR, COMMERCIAL G-29 PHASE-1 D.H.A._x005F_x000D_
LAHORE- PAKISTAN. FAX NO. +92-42-35691080 AND TO APPLICANT_x005F_x000D_
REFERRING TO OPEN POLICY NUMBER 3861005025/04/2019 DATED:_x005F_x000D_
06-04-2019 GIVING FULL DETAIL OF SHIPMENT(S). COPIES OF SUCH_x005F_x000D_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1511.9030_x005F_x000D_
(+) IMPORTER'S N.T.N. 0829246-9_x005F_x000D_
(5) DOCUMENTS MUST BE PRESENTED FOR NEGOTIATION FOR FULL INVOICE_x005F_x000D_
VALUE OF SHIPMENT._x005F_x000D_
(6) ALL DRAFTS UNDER THIS CREDIT MUST BE MARKED DRAWN UNDER HABIB_x005F_x000D_
BANK LIMITED CREDIT NUMBER_x005F_x000D_
ACCOMPANY THE DOCUMENTS._x005F_x000D_
(7) HOUSE/FORWARDERS BILL OF LADING NOT ALLOWED._x005F_x000D_
(8) STALE/CLAUSED/SHORTFORM/BLANK BACK BILL OF LADING /_x005F_x000D_
NON-NEGOTIABLE SEA WAY BILL NOT ACCEPTABLE._x005F_x000D_
(9) IN FIELD 41D TO BE READ AS ''BY NEGOTIATION'' INSTEAD OF ''BY_x005F_x000D_
PAYMENT''._x005F_x000D_
(10) COMMINGLING WITH THE SAME QUALITY IS ALLOWED._x005F_x000D_
(11) TANKER/CHARTER PARTY BILL OF LADING IS ACCEPTABLE._x005F_x000D_
(12) THIRD PARTY BILL OF LADING ACCEPTABLE EXCEPT DRAFT AND_x005F_x000D_
COMMERCIAL INVOICE._x005F_x000D_
(13) GOODS ARE IMPORTABLE ON THE BASIS OF 'LANDED WEIGHT AND_x005F_x000D_
QUALITY AT DISCHARGE PORT' AND PAYMENT SHALL BE MADE DULLY_x005F_x000D_
CERTIFIED THE SAME BY THE APPLICANT ._x005F_x000D_</v>
      </c>
      <c r="V1546" s="1" t="str">
        <f aca="false">MID(LEFT($A1546,FIND(W$1,$A1546)-1),FIND(V$1,$A1546)+LEN(V$1),LEN($A1546))</f>
        <v>ALL BANK CHARGES INCLUDING_x005F_x000D_
REIMBURSEMENT CHARGES OUTSIDE_x005F_x000D_
PAKISTAN ARE ON BENEFICIARY'S_x005F_x000D_
ACCOUNT_x005F_x000D_</v>
      </c>
      <c r="W1546" s="1" t="str">
        <f aca="false">MID(LEFT($A1546,FIND(X$1,$A1546)-1),FIND(W$1,$A1546)+LEN(W$1),LEN($A1546))</f>
        <v>29/DAYS FROM B/L WITHIN LC EXPIRY_x005F_x000D_</v>
      </c>
      <c r="X1546" s="1" t="str">
        <f aca="false">MID(LEFT($A1546,FIND(Y$1,$A1546)-1),FIND(X$1,$A1546)+LEN(X$1),LEN($A1546))</f>
        <v>WITHOUT_x005F_x000D_</v>
      </c>
      <c r="Y1546" s="1" t="e">
        <f aca="false">MID(LEFT($A1546,FIND(Z$1,$A1546)-1),FIND(Y$1,$A1546)+LEN(Y$1),LEN($A1546))</f>
        <v>#VALUE!</v>
      </c>
      <c r="Z1546" s="1" t="e">
        <f aca="false">MID(LEFT($A1546,FIND(AA$1,$A1546)-1),FIND(Z$1,$A1546)+LEN(Z$1),LEN($A1546))</f>
        <v>#VALUE!</v>
      </c>
      <c r="AA1546" s="1" t="str">
        <f aca="false">MID(LEFT($A1546,FIND(AB$1,$A1546)-1),FIND(AA$1,$A1546)+LEN(AA$1),LEN($A1546))</f>
        <v>(+) KINDLY ADVISE THIS L/C TO THE _x005F_x000D_
BENEFICIARY UNDER INTIMATION TO US._x005F_x000D_</v>
      </c>
    </row>
    <row r="1547" customFormat="false" ht="20.1" hidden="false" customHeight="true" outlineLevel="0" collapsed="false">
      <c r="A1547" s="2" t="s">
        <v>1572</v>
      </c>
      <c r="B1547" s="1" t="str">
        <f aca="false">MID(LEFT($A1547,FIND(C$1,$A1547)-1),FIND(B$1,$A1547)+LEN(B$1),LEN($A1547))</f>
        <v>1/1_x005F_x000D_</v>
      </c>
      <c r="C1547" s="1" t="str">
        <f aca="false">MID(LEFT($A1547,FIND(D$1,$A1547)-1),FIND(C$1,$A1547)+LEN(C$1),LEN($A1547))</f>
        <v>IRREVOCABLE_x005F_x000D_</v>
      </c>
      <c r="D1547" s="1" t="str">
        <f aca="false">MID(LEFT($A1547,FIND(E$1,$A1547)-1),FIND(D$1,$A1547)+LEN(D$1),LEN($A1547))</f>
        <v>ILC09591029819PK_x005F_x000D_</v>
      </c>
      <c r="E1547" s="1" t="str">
        <f aca="false">MID(LEFT($A1547,FIND(F$1,$A1547)-1),FIND(E$1,$A1547)+LEN(E$1),LEN($A1547))</f>
        <v>191217_x005F_x000D_</v>
      </c>
      <c r="F1547" s="1" t="str">
        <f aca="false">MID(LEFT($A1547,FIND(G$1,$A1547)-1),FIND(F$1,$A1547)+LEN(F$1),LEN($A1547))</f>
        <v>UCP LATEST VERSION_x005F_x000D_</v>
      </c>
      <c r="G1547" s="1" t="str">
        <f aca="false">MID(LEFT($A1547,FIND(H$1,$A1547)-1),FIND(G$1,$A1547)+LEN(G$1),LEN($A1547))</f>
        <v>200130MALAYSIA_x005F_x000D_</v>
      </c>
      <c r="H1547" s="1" t="str">
        <f aca="false">MID(LEFT($A1547,FIND(I$1,$A1547)-1),FIND(H$1,$A1547)+LEN(H$1),LEN($A1547))</f>
        <v>ASHRAF INDUSTRIES (PVT) LTD.,_x005F_x000D_
1ST FLOOR, NASIR PUR PLAZA,_x005F_x000D_
RETI GATE, PESHAWAR, PAKISTAN._x005F_x000D_</v>
      </c>
      <c r="I1547" s="1" t="str">
        <f aca="false">MID(LEFT($A1547,FIND(J$1,$A1547)-1),FIND(I$1,$A1547)+LEN(I$1),LEN($A1547))</f>
        <v>FGV TRADING SDN BHD_x005F_x000D_
LEVEL 8 WISMA FGV, JALAN RAJA _x005F_x000D_
LAUT, 50350 KUALA LAMPUR, _x005F_x000D_
MALAYSIA_x005F_x000D_</v>
      </c>
      <c r="J1547" s="1" t="str">
        <f aca="false">MID(LEFT($A1547,FIND(K$1,$A1547)-1),FIND(J$1,$A1547)+LEN(J$1),LEN($A1547))</f>
        <v>USD165625,00_x005F_x000D_</v>
      </c>
      <c r="K1547" s="1" t="e">
        <f aca="false">MID(LEFT($A1547,FIND(M$1,$A1547)-1),FIND(K$1,$A1547)+LEN(K$1),LEN($A1547))</f>
        <v>#VALUE!</v>
      </c>
      <c r="M1547" s="1" t="e">
        <f aca="false">MID(LEFT($A1547,FIND(N$1,$A1547)-1),FIND(M$1,$A1547)+LEN(M$1),LEN($A1547))</f>
        <v>#VALUE!</v>
      </c>
      <c r="N1547" s="1" t="str">
        <f aca="false">MID(LEFT($A1547,FIND(O$1,$A1547)-1),FIND(N$1,$A1547)+LEN(N$1),LEN($A1547))</f>
        <v>ALLOWED_x005F_x000D_</v>
      </c>
      <c r="O1547" s="1" t="e">
        <f aca="false">MID(LEFT($A1547,FIND(P$1,$A1547)-1),FIND(O$1,$A1547)+LEN(O$1),LEN($A1547))</f>
        <v>#VALUE!</v>
      </c>
      <c r="P1547" s="1" t="e">
        <f aca="false">MID(LEFT($A1547,FIND(Q$1,$A1547)-1),FIND(P$1,$A1547)+LEN(P$1),LEN($A1547))</f>
        <v>#VALUE!</v>
      </c>
      <c r="Q1547" s="1" t="e">
        <f aca="false">MID(LEFT($A1547,FIND(R$1,$A1547)-1),FIND(Q$1,$A1547)+LEN(Q$1),LEN($A1547))</f>
        <v>#VALUE!</v>
      </c>
      <c r="R1547" s="1" t="str">
        <f aca="false">MID(LEFT($A1547,FIND(S$1,$A1547)-1),FIND(R$1,$A1547)+LEN(R$1),LEN($A1547))</f>
        <v>191231_x005F_x000D_</v>
      </c>
      <c r="S1547" s="1" t="str">
        <f aca="false">MID(LEFT($A1547,FIND(T$1,$A1547)-1),FIND(S$1,$A1547)+LEN(S$1),LEN($A1547))</f>
        <v>CFR KARACHI PORT / PORT QASIM, PAKISTAN_x005F_x000D_
QTY: 250 M/TONS RBD PALM OIL IN BULK AT THE RATE OF USD 662.50_x005F_x000D_
PER M/TON, AS PER INDENT DATED. 14.11.19 OF M/S WESTBURY PRIVATE_x005F_x000D_
LIMITED, KARACHI, PAKISTAN_x005F_x000D_</v>
      </c>
      <c r="T1547" s="1" t="str">
        <f aca="false">MID(LEFT($A1547,FIND(U$1,$A1547)-1),FIND(T$1,$A1547)+LEN(T$1),LEN($A1547))</f>
        <v>(1) BENEFICIARY'S MANUALLY SIGNED ORIGINAL COMMERCIAL INVOICES_x005F_x000D_
MADE OUT IN THE NAME OF APPLICANT AND IN THE CURRENCY OF CREDIT_x005F_x000D_
IN OCTUPLICATE CERTIFYING MERCHANDISE TO BE OF MALAYSIA AND_x005F_x000D_
INDONESIA ORIGIN._x005F_x000D_
(2) FULL SET OF CLEAN SHIPPED ON BOARD MARINE / OCEAN BILLS OF_x005F_x000D_
LADING (COMPRISING NOT LESS THAN THREE ORIGINALS) DRAWN OR_x005F_x000D_
ENDORSED TO THE ORDER OF HABIB BANK LIMITED SHOWING FREIGHT_x005F_x000D_
PREPAID AND MARKED NOTIFY APPLICANT AND OURSELVES. BILL OF LADING_x005F_x000D_
MUST SHOW NAME, ADDRESS, TELEPHONE AND FAX NUMBER OF LOCAL_x005F_x000D_
SHIPPING AGENT AT PORT OF DESTINATION._x005F_x000D_
(3) BENEFICIARY'S CERTIFICATE TO THE EFFECT THAT:_x005F_x000D_
(I) THE SHIPPED MERCHANDISE ARE FREE FROM ''HARAM ELEMENTS OR_x005F_x000D_
INGREDIANTS''._x005F_x000D_
(II) THE PRODUCT IS FIT FOR HUMAN CONSUMPTION._x005F_x000D_
(4) BENEFICIARY'S CERTIFICATE CERTIFYING THAT THE MERCHANDISE_x005F_x000D_
PROCESS MINIMUM 75 PERCENT SHELF LIFE AT THE TIME OF ARRIVAL IN_x005F_x000D_
PAKISTAN._x005F_x000D_
(5) ) INSURANCE COVERED BY APPLICANT. ALL SHIPMENTS UNDER THIS_x005F_x000D_
CREDIT MUST BE ADVISED BY THE BENEFICIARY ON THE SAME DAY OF_x005F_x000D_
SHIPMENT DIRECT TO M/S. JUBILEE GENERAL INSURANCE COMPANY_x005F_x000D_
LIMITED., PESHAWAR BRANCH: TF: 9 AND 10, 3RD FLOOR, DEANS TRADE_x005F_x000D_
CENTRE, PESHAWAR CANTT, PAKISTAN FAX NO. +92-91-5274698 / EMAIL:_x005F_x000D_
INFO.PW(AT)JUBILEEGENERAL.COM.PK AND TO APPLICANT REFERRING TO_x005F_x000D_
COVER NOTE NUMBER 2019-12-601-M01001OT0000402 GIVING FULL DETAIL_x005F_x000D_
OF SHIPMENT(S). COPIES OF SUCH SHIPMENT ADVISES MUST ACCOMPANY_x005F_x000D_
DOCUMENTS._x005F_x000D_
(6) BENEFICIARY'S CERTIFICATE MENTIONING DATE OF MANUFACTURE AND_x005F_x000D_
DATE OF EXPIRY IS REQUIRED._x005F_x000D_
(7) CERTIFICATE FROM SHIPPING OR THEIR AUTHORIZED AGENTS STATING_x005F_x000D_
THAT THE CARRYING VESSEL IS:_x005F_x000D_
(I) COVERED UNDER INSTITUTE CLASSIFICATION CLAUSE._x005F_x000D_
(II) OWNED BY COMPANIES OPERATING IN ACCORDANCE WITH PAKISTANI_x005F_x000D_
MARITIME RULES AND PORT REGULATIONS._x005F_x000D_
(III) FIT AND SEAWORTHY TO UNDERTAKE THE VOYAGE._x005F_x000D_
THIS CERTIFICATE MUST ALSO SHOW THE APPROXIMATE DATE OF ARRIVAL_x005F_x000D_
OF VESSEL AT PORT OF DESTINATION AND NAME OF CARRYING VESSEL._x005F_x000D_
(8) IN CASE OF MALAYSIAN ORIGIN THEN CERTIFICATE OF ORIGIN ISSUED_x005F_x000D_
BY GOVERNMENT AUTHORITY AS PER MALAYSIA-PAKISTAN CLOSER ECONOMIC_x005F_x000D_
PARTNERSHIP AGREEMENT (MPCEPA) RULES REQUIRED. THE ONE ORIGINAL_x005F_x000D_
AND THREE COPIES MUST ACCOMPANY THE ORIGINAL DOCUMENTS. IN CASE_x005F_x000D_
OF INDONESIAN ORIGIN THEN CERTIFICATE OF ORIGIN ISSUED BY_x005F_x000D_
GOVERNMENT AUTHORITY AS PER INDONESIA-PAKISTAN PREFERENTIAL TRADE_x005F_x000D_
AGREEMENT RULES OF ORIGIN REQUIRED IN TRIPLICATE MUST ACCOMPANY_x005F_x000D_
THE ORIGINAL DOCUMENTS._x005F_x000D_
(9) CERTIFICATE ISSUED BY SHIPPING COMPANY OR THEIR AUTHORIZED_x005F_x000D_
AGENT'S CERTIFYING THAT THE BILL OF LADING IS ISSUED DIRECTLY BY_x005F_x000D_
THEM AND NO INTERMEDIARY OR ENDORSING AGENT IS INVOLVED FOR_x005F_x000D_
ISSUANCE OF DELIVERY ORDER AT PORT OF DESTINATION. THIS_x005F_x000D_
CERTIFICATE MUST SHOW BILL OF LADING NUMBER, NAME OF VESSEL AND_x005F_x000D_
NAME OF APPLICANT._x005F_x000D_
(10) COPY OF SWIFT MESSAGE AS PER CLAUSE NO. 19 OF FIELD 47A._x005F_x000D_
(11) HEALTH CERTIFICATE ISSUED BY THE RELEVANT GOVERNMENT_x005F_x000D_
AUTHORITY SENT DIRECTLY TO THE APPLICANT AND EVIDENCE TO THIS_x005F_x000D_
EFFECT IS REQUIRED._x005F_x000D_
(12) QUALITY AND WEIGHT CERTIFICATE ISSUED BY THE INDEPENDENT_x005F_x000D_
SURVEYOR._x005F_x000D_</v>
      </c>
      <c r="U1547" s="1" t="str">
        <f aca="false">MID(LEFT($A1547,FIND(V$1,$A1547)-1),FIND(U$1,$A1547)+LEN(U$1),LEN($A1547))</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ARE NOT ACCEPTABLE_x005F_x000D_
(3) ALL DOCUMENTS MUST INDICATE THIS DOCUMENTARY CREDIT NUMBER._x005F_x000D_
(4) GOODS ARE IMPORTABLE UNDER THE FOLLOWING H.S. CODE AND_x005F_x000D_
IMPORTER'S N.T.N. WHICH SHOULD APPEAR ON INVOICES._x005F_x000D_
(+) H.S. CODE NUMBER(S) 1511.9020_x005F_x000D_
(+) IMPORTER'S N.T.N. 0000189-9_x005F_x000D_
(5) DOCUMENTS MUST BE PRESENTED FOR NEGOTIATION FOR FULL INVOICE_x005F_x000D_
VALUE OF SHIPMENT._x005F_x000D_
(6) ALL DRAFTS UNDER THIS CREDIT MUST BE MARKED THIS CREDIT NO,_x005F_x000D_
DATE AND NAME OF ISSUING BANK_x005F_x000D_
(7) NON-NEGOTIABLE SEA WAY BILL NOT ACCEPTABLE._x005F_x000D_
(8) HOUSE / FREIGTH FORWARDARS BILL OF LADING NOT ALLOWED._x005F_x000D_
(9) GOODS ARE IMPORTABLE ON THE BASIS OF 'LANDED WEIGHT AND_x005F_x000D_
QUALITY AT DISCHARGE PORT' AND PAYMENT SHALL BE MADE TO THE_x005F_x000D_
BENEFICIARY DULY CERTIFIED BY THE APPLICANT._x005F_x000D_
(10) IN FIELD 41D TO BE READ AS ''BY NEGOTIATION'' I/O ''BY_x005F_x000D_
PAYMENT''._x005F_x000D_
(11) CHARTER PARTY / TANKER B/L ACCEPTABLE._x005F_x000D_
(12) THIRD PARTY DOCUMENTS ARE ACCEPTABLE EXCEPT INVOICE AND_x005F_x000D_
DRAFT._x005F_x000D_
(13) COMMINGLING SHIPMENT WITH SAME GRADE OF OIL IS ALLOWED._x005F_x000D_
(14) SHIPMENT THROUGH HANJIN SHIPPING, HANJIN VESSEL OR BILL OF_x005F_x000D_
LADING ISSUED BY THEM IS NOT ACCEPTABLE._x005F_x000D_
(15) DOCUMENTS DATED PRIOR TO DATE OF ISSUING OF THIS L/C ARE NOT_x005F_x000D_
ACCEPTABLE._x005F_x000D_
(16) ALL DOCUMENTS MUST BE DATED AND MADE OUT IN ENGLISH_x005F_x000D_
LANGUAGE._x005F_x000D_
(17) ANY OVERWRITING, ALTERATION AND ADDITIONS IN DOCUMENTS MUST_x005F_x000D_
BE AUTHENTICATED BY THE ISSUING AUTHORITY BEARING THEIR_x005F_x000D_
CORRECTION RUBBER STAMP._x005F_x000D_
(18) NEGOTIATING BANK MUST CERTIFYING ON THEIR DOCUMENTS_x005F_x000D_
FORWARDING SCHEDULE THAT ALL THEIR CHARGES AND ALL CHARGES OF THE_x005F_x000D_
ADVISING BANK ARE PAID BY THE BENEFICIARY._x005F_x000D_
(19) ON THE DATE OF NEGOTIATION, THE NEGOTIATING BANK MUST ADVISE_x005F_x000D_
US VIA AUTHENTICATED SWIFT ON HABBPKKATIC, STATING THE AMOUNT OF_x005F_x000D_
NEGOTIATION, VALUE DATE, BILL OF LADING NUMBER, NAME OF VESSEL_x005F_x000D_
AND NAME OF COURIER COMPANY ALONGWITH CONSIGNMENT NOTE NUMBER AND_x005F_x000D_
DATE THROUGH WHICH DOCUMENTS HAVE BEEN DISPATCHED. COPY OF SUCH_x005F_x000D_
SWIFT MESSAGE MUST ACCOMPANY WITH ORIGINAL SET OF DOCUMENTS._x005F_x000D_</v>
      </c>
      <c r="V1547" s="1" t="str">
        <f aca="false">MID(LEFT($A1547,FIND(W$1,$A1547)-1),FIND(V$1,$A1547)+LEN(V$1),LEN($A1547))</f>
        <v>ALL BANK CHARGES INCLUDING_x005F_x000D_
REIMBURSEMENT CHARGES OUTSIDE_x005F_x000D_
PAKISTAN ARE ON BENEFICIARY'S_x005F_x000D_
ACCOUNT._x005F_x000D_</v>
      </c>
      <c r="W1547" s="1" t="str">
        <f aca="false">MID(LEFT($A1547,FIND(X$1,$A1547)-1),FIND(W$1,$A1547)+LEN(W$1),LEN($A1547))</f>
        <v>30/DAYS FROM DATE OF B/L_x005F_x000D_</v>
      </c>
      <c r="X1547" s="1" t="str">
        <f aca="false">MID(LEFT($A1547,FIND(Y$1,$A1547)-1),FIND(X$1,$A1547)+LEN(X$1),LEN($A1547))</f>
        <v>WITHOUT_x005F_x000D_</v>
      </c>
      <c r="Y1547" s="1" t="e">
        <f aca="false">MID(LEFT($A1547,FIND(Z$1,$A1547)-1),FIND(Y$1,$A1547)+LEN(Y$1),LEN($A1547))</f>
        <v>#VALUE!</v>
      </c>
      <c r="Z1547" s="1" t="e">
        <f aca="false">MID(LEFT($A1547,FIND(AA$1,$A1547)-1),FIND(Z$1,$A1547)+LEN(Z$1),LEN($A1547))</f>
        <v>#VALUE!</v>
      </c>
      <c r="AA1547" s="1" t="str">
        <f aca="false">MID(LEFT($A1547,FIND(AB$1,$A1547)-1),FIND(AA$1,$A1547)+LEN(AA$1),LEN($A1547))</f>
        <v>(+) KINDLY ADVISE THIS L/C UNDER_x005F_x000D_
INTIMATION TO US._x005F_x000D_</v>
      </c>
    </row>
    <row r="1548" customFormat="false" ht="20.1" hidden="false" customHeight="true" outlineLevel="0" collapsed="false">
      <c r="A1548" s="2" t="s">
        <v>1573</v>
      </c>
      <c r="B1548" s="1" t="str">
        <f aca="false">MID(LEFT($A1548,FIND(C$1,$A1548)-1),FIND(B$1,$A1548)+LEN(B$1),LEN($A1548))</f>
        <v>1/1_x005F_x000D_</v>
      </c>
      <c r="C1548" s="1" t="str">
        <f aca="false">MID(LEFT($A1548,FIND(D$1,$A1548)-1),FIND(C$1,$A1548)+LEN(C$1),LEN($A1548))</f>
        <v>IRREVOCABLE_x005F_x000D_</v>
      </c>
      <c r="D1548" s="1" t="str">
        <f aca="false">MID(LEFT($A1548,FIND(E$1,$A1548)-1),FIND(D$1,$A1548)+LEN(D$1),LEN($A1548))</f>
        <v>ILC22731030419PK_x005F_x000D_</v>
      </c>
      <c r="E1548" s="1" t="str">
        <f aca="false">MID(LEFT($A1548,FIND(F$1,$A1548)-1),FIND(E$1,$A1548)+LEN(E$1),LEN($A1548))</f>
        <v>191231_x005F_x000D_</v>
      </c>
      <c r="F1548" s="1" t="str">
        <f aca="false">MID(LEFT($A1548,FIND(G$1,$A1548)-1),FIND(F$1,$A1548)+LEN(F$1),LEN($A1548))</f>
        <v>UCP LATEST VERSION_x005F_x000D_</v>
      </c>
      <c r="G1548" s="1" t="str">
        <f aca="false">MID(LEFT($A1548,FIND(H$1,$A1548)-1),FIND(G$1,$A1548)+LEN(G$1),LEN($A1548))</f>
        <v>200225INDIA_x005F_x000D_</v>
      </c>
      <c r="H1548" s="1" t="str">
        <f aca="false">MID(LEFT($A1548,FIND(I$1,$A1548)-1),FIND(H$1,$A1548)+LEN(H$1),LEN($A1548))</f>
        <v>LEADS PHARMA PVT LTD_x005F_x000D_
PLOT NO  81 - A_x005F_x000D_
STREET NO 6_x005F_x000D_
I - 10/ 3 ISLAMABAD PAKISTAN_x005F_x000D_</v>
      </c>
      <c r="I1548" s="1" t="str">
        <f aca="false">MID(LEFT($A1548,FIND(J$1,$A1548)-1),FIND(I$1,$A1548)+LEN(I$1),LEN($A1548))</f>
        <v>RAKSHIT DRUGS PVT. LTD _x005F_x000D_
425/3RT, SANJEEVA REDDY _x005F_x000D_
NAGAR HYDERABAD- 500 038,_x005F_x000D_
INDIA_x005F_x000D_</v>
      </c>
      <c r="J1548" s="1" t="str">
        <f aca="false">MID(LEFT($A1548,FIND(K$1,$A1548)-1),FIND(J$1,$A1548)+LEN(J$1),LEN($A1548))</f>
        <v>USD35375,00_x005F_x000D_</v>
      </c>
      <c r="K1548" s="1" t="str">
        <f aca="false">MID(LEFT($A1548,FIND(M$1,$A1548)-1),FIND(K$1,$A1548)+LEN(K$1),LEN($A1548))</f>
        <v>Any bank in India_x005F_x000D_
BY NEGOTIATION_x005F_x000D_</v>
      </c>
      <c r="M1548" s="1" t="str">
        <f aca="false">MID(LEFT($A1548,FIND(N$1,$A1548)-1),FIND(M$1,$A1548)+LEN(M$1),LEN($A1548))</f>
        <v>90 DAYS From DATE OF AWB_x005F_x000D_</v>
      </c>
      <c r="N1548" s="1" t="str">
        <f aca="false">MID(LEFT($A1548,FIND(O$1,$A1548)-1),FIND(N$1,$A1548)+LEN(N$1),LEN($A1548))</f>
        <v>NOT ALLOWED_x005F_x000D_</v>
      </c>
      <c r="O1548" s="1" t="e">
        <f aca="false">MID(LEFT($A1548,FIND(P$1,$A1548)-1),FIND(O$1,$A1548)+LEN(O$1),LEN($A1548))</f>
        <v>#VALUE!</v>
      </c>
      <c r="P1548" s="1" t="e">
        <f aca="false">MID(LEFT($A1548,FIND(Q$1,$A1548)-1),FIND(P$1,$A1548)+LEN(P$1),LEN($A1548))</f>
        <v>#VALUE!</v>
      </c>
      <c r="Q1548" s="1" t="e">
        <f aca="false">MID(LEFT($A1548,FIND(R$1,$A1548)-1),FIND(Q$1,$A1548)+LEN(Q$1),LEN($A1548))</f>
        <v>#VALUE!</v>
      </c>
      <c r="R1548" s="1" t="str">
        <f aca="false">MID(LEFT($A1548,FIND(S$1,$A1548)-1),FIND(R$1,$A1548)+LEN(R$1),LEN($A1548))</f>
        <v>200210_x005F_x000D_</v>
      </c>
      <c r="S1548" s="1" t="str">
        <f aca="false">MID(LEFT($A1548,FIND(T$1,$A1548)-1),FIND(S$1,$A1548)+LEN(S$1),LEN($A1548))</f>
        <v>CPT ISLAMABAD AIRPORT_x005F_x000D_
PHARMACEUTICAL RAW MATERIAL:_x005F_x000D_
1) QTY: 500 KGS TRICLABENDAZOLE (THERAPEUTIC PRODUCT) AT USD_x005F_x000D_
52.00 PER KG_x005F_x000D_
2)QTY 75 KGS CLORSULON USP AT USD 125.00 PER KG_x005F_x000D_
AS PER INDENT NO. SY-API-996-DATED. 10/12/2019 OF M/S. SYNERGY_x005F_x000D_
API LAHORE PAKISTAN._x005F_x000D_</v>
      </c>
      <c r="T1548" s="1" t="str">
        <f aca="false">MID(LEFT($A1548,FIND(U$1,$A1548)-1),FIND(T$1,$A1548)+LEN(T$1),LEN($A1548))</f>
        <v>(1) BENEFICIARY'S MANUALLY SIGNED ORIGINAL COMMERCIAL INVOICES_x005F_x000D_
MADE OUT IN THE NAME OF APPLICANT AND IN THE CURRENCY OF CREDIT_x005F_x000D_
IN OCTUPLICATE CERTIFYING MERCHANDISE TO BE OF INDIA ORIGIN._x005F_x000D_
(2) AIRWAY BILL BEARING THIS L/C NUMBER SHOWING HABIB BANK_x005F_x000D_
LIMITED AS CONSIGNEE, MARKED FREIGHT PREPAID AND MARKED NOTIFY_x005F_x000D_
APPLICANT AND 'HABIB BANK LIMITED., G-10 MARKAZ BRANCH,_x005F_x000D_
ISLAMABAD, PAKISTAN'. AIRWAY BILL MUST SHOW FLIGHT NUMBER AND_x005F_x000D_
ACTUAL DATE OF DISPATCH OF GOODS._x005F_x000D_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ON THE SAME DAY OF_x005F_x000D_
SHIPMENT DIRECT TO M/S. THE UNITED INSURANCE COMPANY OF PAKISTAN_x005F_x000D_
LIMITED., 11 MAZZANINE FLOOR, 24-E, HUMA PLAZA, BLUE AREA,_x005F_x000D_
ISLAMABAD, PAKISTAN FAX NO. +92-51-2206381 AND TO APPLICANT_x005F_x000D_
REFERRING TO COVER NOTE NUMBER UIC/D/T001/0000100913/0719/159-0_x005F_x000D_
GIVING FULL DETAIL OF SHIPMENT(S). COPIES OF SUCH SHIPMENT_x005F_x000D_
ADVICES MUST ACCOMPANY DOCUMENTS._x005F_x000D_
(6) BENEFICIARY'S CERTIFICATE THAT MATERIAL SHOULD HAVE MORE THAN_x005F_x000D_
75 PERCENT SHELF LIFE AT THE TIME OF ARRIVAL IN PAKISTAN._x005F_x000D_
(7) BENEFICIARY'S MANUALY SIGNED ADDITIONAL DRAFTS IN DUPLICATE_x005F_x000D_
TO BE DRAWN ON APPLICANT AT 90 DAYS FROM AWB DATE_x005F_x000D_
(8)FORM 3,FORM 7 AND CERTIFICATE OF ANALYSIS REQUIRED._x005F_x000D_
(9)BENEFICIARY CERTIFICATE THAT ITEMS SHIPPED FALLS UNDER_x005F_x000D_
THERAPEUTIC LIST OF ITEMS._x005F_x000D_</v>
      </c>
      <c r="U1548" s="1" t="str">
        <f aca="false">MID(LEFT($A1548,FIND(V$1,$A1548)-1),FIND(U$1,$A1548)+LEN(U$1),LEN($A1548))</f>
        <v>(1)A DISCREPANCY FEE OF USD:87.00 OR EQUIVALENT PLUS USD:20.00 OR_x005F_x000D_
EQUIVALENT BEING COST OF EACH SWIFT WILL BE DEDUCTED FROM THE_x005F_x000D_
PROCEEDS FOR EACH SET OF DISCREPANT DOCUMENT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2933.9990, 2935.9090_x005F_x000D_
(+) IMPORTER'S N.T.N. 0657202-2_x005F_x000D_
(5) DOCUMENTS MUST BE PRESENTED FOR NEGOTIATION FOR FULL INVOICE_x005F_x000D_
VALUE OF SHIPMENT._x005F_x000D_
(6) ALL DRAFTS UNDER THIS CREDIT MUST BE MARKED THIS CREDIT NO,_x005F_x000D_
DATE AND NAME OF ISSUING BANK._x005F_x000D_
(7) HOUSE/FORWARDERS AIRWAY BILL NOT ALLOWED._x005F_x000D_
._x005F_x000D_
++++CONTINUATION OF FIELD 57D++++_x005F_x000D_
UNION BANK OF INDIA_x005F_x000D_
SECUNDERABAD BR 1-2163,_x005F_x000D_
LG-1,BHUVANA TOWERS_x005F_x000D_
SAROJINI DEVI ROAD P.B NO._x005F_x000D_
1523 SECUNDERABAD 500 003_x005F_x000D_
SWIFT UBININBBSEC_x005F_x000D_</v>
      </c>
      <c r="V1548" s="1" t="str">
        <f aca="false">MID(LEFT($A1548,FIND(W$1,$A1548)-1),FIND(V$1,$A1548)+LEN(V$1),LEN($A1548))</f>
        <v>ALL BANK CHARGES INCLUDING_x005F_x000D_
REIMBURSEMENT CHARGES OUTSIDE_x005F_x000D_
PAKISTAN ARE ON BENEFICIARY'S_x005F_x000D_
ACCOUNT._x005F_x000D_</v>
      </c>
      <c r="W1548" s="1" t="str">
        <f aca="false">MID(LEFT($A1548,FIND(X$1,$A1548)-1),FIND(W$1,$A1548)+LEN(W$1),LEN($A1548))</f>
        <v>15/FROM DATE OF AWB_x005F_x000D_</v>
      </c>
      <c r="X1548" s="1" t="str">
        <f aca="false">MID(LEFT($A1548,FIND(Y$1,$A1548)-1),FIND(X$1,$A1548)+LEN(X$1),LEN($A1548))</f>
        <v>WITHOUT_x005F_x000D_</v>
      </c>
      <c r="Y1548" s="1" t="str">
        <f aca="false">MID(LEFT($A1548,FIND(Z$1,$A1548)-1),FIND(Y$1,$A1548)+LEN(Y$1),LEN($A1548))</f>
        <v>(+) AMOUNT OF EACH DRAWING MUST BE ENDORSED ON THIS LETTER OF_x005F_x000D_
CREDIT._x005F_x000D_
(+) ORIGINAL SET OF DOCUMENTS INCLUDING 6 COPIES OF INVOICES AND_x005F_x000D_
ATLEAST 1 ORIGINAL AWB MUST BE SENT TO HBL, CTP GLOBAL_x005F_x000D_
OPERATIONS, 1ST FLOOR, BANK HOUSE NO.1, HABIB SQUARE, M.A.JINNAH_x005F_x000D_
ROAD, KARACHI 75650-PAKISTAN BY COURIER AND DUPLICATE SET_x005F_x000D_
INCLUDING 2 COPIES OF INVOICES AND REMAINING COPIES OF AWB BY_x005F_x000D_
REGISTERED AIR MAIL. FOR ALL COMMUNICATION CONTACT ON SWIFT_x005F_x000D_
HABBPKKATIC ATTN.CTP.(+) WE SHALL ARRANGE REMITTANCE OF THE_x005F_x000D_
PROCEEDS TO YOU IN ACU DOLLAR ON MATURITY DATE STRICTLY COMPLYING_x005F_x000D_
WITH THE TERMS OF THIS CREDIT CONFIRMING THAT THE DRAFT AMOUNT_x005F_x000D_
HAS BEEN ENDORSED ON THIS LETTER OF CREDIT._x005F_x000D_</v>
      </c>
      <c r="Z1548" s="1" t="str">
        <f aca="false">MID(LEFT($A1548,FIND(AA$1,$A1548)-1),FIND(Z$1,$A1548)+LEN(Z$1),LEN($A1548))</f>
        <v>UNION BANK OF INDIA_x005F_x000D_
SECUNDERABAD BR _x005F_x000D_
SWIFT UBININBBSEC_x005F_x000D_
(REFER F47A)_x005F_x000D_</v>
      </c>
      <c r="AA1548" s="1" t="str">
        <f aca="false">MID(LEFT($A1548,FIND(AB$1,$A1548)-1),FIND(AA$1,$A1548)+LEN(AA$1),LEN($A1548))</f>
        <v>(+) KINDLY ADVISE THIS L/C UNDER _x005F_x000D_
INTIMATION TO US. (+) L/C OPENED_x005F_x000D_
UNDER ACU ARRANGEMENT. TREAT_x005F_x000D_
USD AS ACU DOLLAR WHEREVER_x005F_x000D_
APPEARING IN LC_x005F_x000D_</v>
      </c>
    </row>
    <row r="1549" customFormat="false" ht="20.1" hidden="false" customHeight="true" outlineLevel="0" collapsed="false">
      <c r="A1549" s="2" t="s">
        <v>1574</v>
      </c>
      <c r="B1549" s="1" t="str">
        <f aca="false">MID(LEFT($A1549,FIND(C$1,$A1549)-1),FIND(B$1,$A1549)+LEN(B$1),LEN($A1549))</f>
        <v>1/1_x005F_x000D_</v>
      </c>
      <c r="C1549" s="1" t="str">
        <f aca="false">MID(LEFT($A1549,FIND(D$1,$A1549)-1),FIND(C$1,$A1549)+LEN(C$1),LEN($A1549))</f>
        <v>IRREVOCABLE_x005F_x000D_</v>
      </c>
      <c r="D1549" s="1" t="str">
        <f aca="false">MID(LEFT($A1549,FIND(E$1,$A1549)-1),FIND(D$1,$A1549)+LEN(D$1),LEN($A1549))</f>
        <v>ILC12421032819PK_x005F_x000D_</v>
      </c>
      <c r="E1549" s="1" t="str">
        <f aca="false">MID(LEFT($A1549,FIND(F$1,$A1549)-1),FIND(E$1,$A1549)+LEN(E$1),LEN($A1549))</f>
        <v>191217_x005F_x000D_</v>
      </c>
      <c r="F1549" s="1" t="str">
        <f aca="false">MID(LEFT($A1549,FIND(G$1,$A1549)-1),FIND(F$1,$A1549)+LEN(F$1),LEN($A1549))</f>
        <v>UCP LATEST VERSION_x005F_x000D_</v>
      </c>
      <c r="G1549" s="1" t="str">
        <f aca="false">MID(LEFT($A1549,FIND(H$1,$A1549)-1),FIND(G$1,$A1549)+LEN(G$1),LEN($A1549))</f>
        <v>200221PAKISTAN_x005F_x000D_</v>
      </c>
      <c r="H1549" s="1" t="str">
        <f aca="false">MID(LEFT($A1549,FIND(I$1,$A1549)-1),FIND(H$1,$A1549)+LEN(H$1),LEN($A1549))</f>
        <v>GAS AND OIL PAKISTAN  LTD_x005F_x000D_
23-T GULBERG II_x005F_x000D_
LAHORE, PAKISTAN_x005F_x000D_</v>
      </c>
      <c r="I1549" s="1" t="str">
        <f aca="false">MID(LEFT($A1549,FIND(J$1,$A1549)-1),FIND(I$1,$A1549)+LEN(I$1),LEN($A1549))</f>
        <v>PAK-ARAB REFINERY LIMITED,_x005F_x000D_
CORPORATE HEADQUARTERS_x005F_x000D_
KORANGI CREEK ROAD, KARACHI,_x005F_x000D_
75190 PAKISTAN_x005F_x000D_</v>
      </c>
      <c r="J1549" s="1" t="e">
        <f aca="false">MID(LEFT($A1549,FIND(K$1,$A1549)-1),FIND(J$1,$A1549)+LEN(J$1),LEN($A1549))</f>
        <v>#VALUE!</v>
      </c>
      <c r="K1549" s="1" t="e">
        <f aca="false">MID(LEFT($A1549,FIND(M$1,$A1549)-1),FIND(K$1,$A1549)+LEN(K$1),LEN($A1549))</f>
        <v>#VALUE!</v>
      </c>
      <c r="M1549" s="1" t="str">
        <f aca="false">MID(LEFT($A1549,FIND(N$1,$A1549)-1),FIND(M$1,$A1549)+LEN(M$1),LEN($A1549))</f>
        <v>60 DAYS From AS PER FIELD 47A-9_x005F_x000D_</v>
      </c>
      <c r="N1549" s="1" t="str">
        <f aca="false">MID(LEFT($A1549,FIND(O$1,$A1549)-1),FIND(N$1,$A1549)+LEN(N$1),LEN($A1549))</f>
        <v>ALLOWED_x005F_x000D_</v>
      </c>
      <c r="O1549" s="1" t="str">
        <f aca="false">MID(LEFT($A1549,FIND(P$1,$A1549)-1),FIND(O$1,$A1549)+LEN(O$1),LEN($A1549))</f>
        <v>NOT ALLOWED_x005F_x000D_</v>
      </c>
      <c r="P1549" s="1" t="str">
        <f aca="false">MID(LEFT($A1549,FIND(Q$1,$A1549)-1),FIND(P$1,$A1549)+LEN(P$1),LEN($A1549))</f>
        <v>AS PER CLAUSE 6 FIELD 47A_x005F_x000D_</v>
      </c>
      <c r="Q1549" s="1" t="str">
        <f aca="false">MID(LEFT($A1549,FIND(R$1,$A1549)-1),FIND(Q$1,$A1549)+LEN(Q$1),LEN($A1549))</f>
        <v>AS PER CLAUSE 7 FIELD 47A_x005F_x000D_</v>
      </c>
      <c r="R1549" s="1" t="str">
        <f aca="false">MID(LEFT($A1549,FIND(S$1,$A1549)-1),FIND(R$1,$A1549)+LEN(R$1),LEN($A1549))</f>
        <v>200131_x005F_x000D_</v>
      </c>
      <c r="S1549" s="1" t="str">
        <f aca="false">MID(LEFT($A1549,FIND(T$1,$A1549)-1),FIND(S$1,$A1549)+LEN(S$1),LEN($A1549))</f>
        <v>EXW_x005F_x000D_
QTY: 2,454,709.75 LITERS OF HSD/PMG AT PKR: 116.9181 PER LITER,_x005F_x000D_
AS PER APPLICANT PURCHASE ORDER NO. PARCO/19-20/17 DATED_x005F_x000D_
17-DEC-2019 DULY ACCEPTED BY BENEFICIARY._x005F_x000D_</v>
      </c>
      <c r="T1549" s="1" t="str">
        <f aca="false">MID(LEFT($A1549,FIND(U$1,$A1549)-1),FIND(T$1,$A1549)+LEN(T$1),LEN($A1549))</f>
        <v>(1) BENEFICIARY'S MANUALLY SIGNED ORIGINAL COMMERCIAL INVOICES_x005F_x000D_
MADE OUT IN THE NAME OF APPLICANT AND IN THE CURRENCY OF CREDIT_x005F_x000D_
IN OCTUPLICATE_x005F_x000D_
CERTIFYING MERCHANDISE TO BE OF PAKISTAN ORIGIN._x005F_x000D_
(2) A CERTIFICATE DULY SIGNED BY APPLICANT AUTHORIZED SIGNATORIES_x005F_x000D_
ON THEIR LETTER HEAD CERTIFYING THAT DESIRED COMMODITY HAS BEEN_x005F_x000D_
RECEIVED BY_x005F_x000D_
THEM SATISFACTORILY. APPLICANT'S AUTHORIZED SINATURES WILL BE_x005F_x000D_
VERIFIED BY ISSUING BANK._x005F_x000D_
(3) WITHHOLDING TAX EXEMPTION CERTIFICATE ISSUED BY FEDERAL BOARD_x005F_x000D_
OF REVENUE GOVERNMENT OF PAKISTAN IS REQUIRED OTHERWISE_x005F_x000D_
WITHHOLDING TAX WILL_x005F_x000D_
BE DEDUCTED AS PER PAYMENT INSTRUCTIONS._x005F_x000D_
+++ CONTINUE FROM FIELD 78 +++_x005F_x000D_
(+) WE SHALL ARRANGE REMITTANCE OF THE PROCEEDS TO YOU ON_x005F_x000D_
MATURITY DATE ONLY AFTER DEDUCTION OF WITHHOLDING TAX IF_x005F_x000D_
APPLICABLE . OR THE_x005F_x000D_
PREVAILING RATE PROVIDED ALL TERMS AND CONDITIONS OF THE CREDIT_x005F_x000D_
ARE STRICTLY COMPLIED WITH, CONFIRMING THE DRAFT AMOUNT HAS BEEN_x005F_x000D_
ENDORSED ON_x005F_x000D_
THIS LETTER OF CREDIT._x005F_x000D_
(+) DISCREPANCY FEE RS:1740/- PER DISCREPANT DOCUMENT ARE ON_x005F_x000D_
APPLICANT'S A/C._x005F_x000D_</v>
      </c>
      <c r="U1549" s="1" t="str">
        <f aca="false">MID(LEFT($A1549,FIND(V$1,$A1549)-1),FIND(U$1,$A1549)+LEN(U$1),LEN($A1549))</f>
        <v>(1) INSURANCE IS NOT APPLICABLE AS BENEFICIARY WILL SUPPLY_x005F_x000D_
PRODUCT TO THE APPLICANT'S STORAGE THROUGH PIPELINE._x005F_x000D_
(2) INVOICES EXCEEDING THIS CREDIT AMOUNT NOT ACCEPTABLE._x005F_x000D_
(3) INVOICE MUST INDICATE THIS DOCUMENTARY CREDIT NUMBER._x005F_x000D_
(4) DOCUMENTS MUST BE PRESENTED FOR NEGOTIATION FOR FULL INVOICE_x005F_x000D_
VALUE OF SHIPMENT._x005F_x000D_
(5) APPLICANT'S N.T.N. 3935947-6 MUST BE APPEARED ON INVOICE(S)._x005F_x000D_
(6) PLEASE TREAT THIS CLAUSE AS 44A:_x005F_x000D_
BENEFICIARY'S SHALL DELIVER THE GOODS TO APPLICANT AT THE_x005F_x000D_
DELIVERY POINT AT PARCO MID COUNTRY REFINERYS TRUCK LOADING_x005F_x000D_
GANTRY, MAHMOODKOT,_x005F_x000D_
QASBA GUJRAT, AND / OR IN BULK QUANTITY FROM PARCO STORAGE_x005F_x000D_
FACILITY AT THE REFINERY INTO THE MFM PIPELINE._x005F_x000D_
(7) PLEASE TREAT THIS CLAUSE AS 44B:_x005F_x000D_
APPLICANT SHALL RECEIVE THE GOODS FROM BENEFICIARY AT THE_x005F_x000D_
DELIVERY POINT AT PARCO MID COUNTRY REFINERYS TRUCK LOADING_x005F_x000D_
GANTRY, MAHMOODKOT,_x005F_x000D_
QASBA GUJRAT, AND / OR IN BULK QUANTITY FROM PARCO STORAGE_x005F_x000D_
FACILITY AT THE REFINERY INTO THE MFM PIPELINE._x005F_x000D_
(8) ALL BANK CHARGES, STAMP FEES, LEGAL CHARGES, TAXES, LEVIES_x005F_x000D_
AND OTHER COST AND EXPENSES INCLUDING BUT NOT LIMITED TO OPENING,_x005F_x000D_
ADVISING,_x005F_x000D_
CONFIRMATION, RETIREMENT, AMENDMENT, REIMBURSMENT, AND OTHER COST_x005F_x000D_
AND EXPENSES, SHALL BE ON APPLICANTS ACCOUNT AND SUCH COST AND_x005F_x000D_
CHARGES, IF REQUIRED BY LAW OR BENEFICIARY FORCED TO PAY WILL BE_x005F_x000D_
REIMBURSED TO BENEFICIARY BY THE APPLICANT, AND TO ENSURE PAYMENT_x005F_x000D_
TO_x005F_x000D_
BENEFICIARY WITHOUT ANY DEDUCTION AS PER INVOICES AMOUNT_x005F_x000D_
PRESENTED AS PER CLAUSE 46A._x005F_x000D_
(9) PAYMENT TERMS:_x005F_x000D_
GOODS SUPPLIED DURING THE PERIOD FROM FIRST DAY OF THE MONTH TILL_x005F_x000D_
15TH DAY OF THE SAME MONTH, WOULD BE TREATED AS FIRST FORTNIGHT_x005F_x000D_
SUPPLIES_x005F_x000D_
AND INVOICE SHOWING MATURITY DATE AS 28TH DAY OF THE SAME MONTH._x005F_x000D_
GOODS SUPPLIED DURING THE PERIOD FROM 16TH DAY OF THE MONTH TILL_x005F_x000D_
LAST DAY_x005F_x000D_
OF THE SAME MONTH, WOULD BE TREATED AS SECOND FORTNIGHT SUPPLIES_x005F_x000D_
AND INVOICE SHOWING MATURITY DATE AS 14TH DAY OF THE FOLLOWING_x005F_x000D_
MONTH._x005F_x000D_
(10) DOCUMENTS DATED PRIOR TO DATE OF ISSUANCE OF THIS LC NOT_x005F_x000D_
ACCEPTABLE._x005F_x000D_
(11) ALL DOCUMENTS MUST BE MADE OUT IN ENGLISH LANGUAGE._x005F_x000D_
(12) ALL APPARENT SPELLING/ TYPOGRAPHICAL ERRORS ARE ACCEPTABLE_x005F_x000D_
TO APPLICANT EXCEPT IN DESCRIPTION OF GOODS, QUANTITY, PRICE,_x005F_x000D_
AMOUNT,_x005F_x000D_
BENEFICIARY'S NAME, LATEST SHIPMENT DATE, EXPIRY DATE AND T/R._x005F_x000D_
(13) THE EVENT THAT PAYMENT FALLING DUE ON A SUNDAY OR MONDAY_x005F_x000D_
BANK HOLIDAY THEN PAYMENT SHALL BE MADE ON THE FOLLOWING FIRST_x005F_x000D_
BANKING DAY,_x005F_x000D_
AND IF PAYMENT IS FALLING DUE ON SATURDAY OR  OTHER BANK HOLIDAY_x005F_x000D_
OTHER THAN MONDAY THEN PAYMENT SHALL BE MADE ON THE LAST BANKING_x005F_x000D_
DAY PRIOR TO THE CONTRACTUAL PAYMENT DATE._x005F_x000D_
(14) WE DISCLAIM LIABILITY FOR DELAY, NON-RETURN OF DOCUMENTS,_x005F_x000D_
NON-PAYMENT, OR ANY OTHER ACTION/ INACTION/ NON-FULFILLMENT OF_x005F_x000D_
ANY OF OUR_x005F_x000D_
OBLIGATIONS VIS-A VIS THE SUBJECT DOCUMENTARY CREDIT/DEMAND_x005F_x000D_
GUARANTEE COMPELLED BY GOVERNMENT REGULATION APPLICABLE AS A_x005F_x000D_
CONSEQUENCE_x005F_x000D_
OF 'GOVERNMENT OF PAKISTAN'' NOTIFICATIONS ISSUED UNDER UNITED_x005F_x000D_
NATIONS SECURITY COUNCIL RESOLUTIONS AND CENTRAL BANK'S_x005F_x000D_
''GUIDELINES ON_x005F_x000D_
COMPLIANCE OF GOVERNMENT OF PAKISTAN'S NOTIFICATION UNDER UNITED_x005F_x000D_
NATIONS SECURITY COUNCIL (UNSC) RESOLUTIONS.'_x005F_x000D_
'THE SAID REGULATIONS REQUIRE BANKS NOT TO DEAL DIRECTLY OR_x005F_x000D_
INDIRECTLY WITH PROSCRIBED /DESIGNATED ENTITIES, PERSONS,_x005F_x000D_
SANCTIONED COUNTRIES,_x005F_x000D_
ENTITIES BELONGING TO SUCH SANCTIONED COUNTRIES OR OWNED BY_x005F_x000D_
SANCTIONED PERSONS OR SHIPMENTS INVOLVING SANCTIONED COUNTRIES OR_x005F_x000D_
TRANS-SHIPMENTS EFFECTED THROUGH ANY COUNTRY AFFECTED BY ANY_x005F_x000D_
APPLICABLE RESTRICTIONS._x005F_x000D_</v>
      </c>
      <c r="V1549" s="1" t="str">
        <f aca="false">MID(LEFT($A1549,FIND(W$1,$A1549)-1),FIND(V$1,$A1549)+LEN(V$1),LEN($A1549))</f>
        <v>ALL BANK CHARGES ARE ON APPLICANT'S_x005F_x000D_
ACCOUNT._x005F_x000D_</v>
      </c>
      <c r="W1549" s="1" t="str">
        <f aca="false">MID(LEFT($A1549,FIND(X$1,$A1549)-1),FIND(W$1,$A1549)+LEN(W$1),LEN($A1549))</f>
        <v>21/DAYS FROM T/R DATE WITHIN LC EXPIRY_x005F_x000D_</v>
      </c>
      <c r="X1549" s="1" t="str">
        <f aca="false">MID(LEFT($A1549,FIND(Y$1,$A1549)-1),FIND(X$1,$A1549)+LEN(X$1),LEN($A1549))</f>
        <v>CONFIRM_x005F_x000D_
:58A:HABBPKKAXXX_x005F_x000D_</v>
      </c>
      <c r="Y1549" s="1" t="e">
        <f aca="false">MID(LEFT($A1549,FIND(Z$1,$A1549)-1),FIND(Y$1,$A1549)+LEN(Y$1),LEN($A1549))</f>
        <v>#VALUE!</v>
      </c>
      <c r="Z1549" s="1" t="e">
        <f aca="false">MID(LEFT($A1549,FIND(AA$1,$A1549)-1),FIND(Z$1,$A1549)+LEN(Z$1),LEN($A1549))</f>
        <v>#VALUE!</v>
      </c>
      <c r="AA1549" s="1" t="str">
        <f aca="false">MID(LEFT($A1549,FIND(AB$1,$A1549)-1),FIND(AA$1,$A1549)+LEN(AA$1),LEN($A1549))</f>
        <v>(+) KINDLY ADVISE THIS L/C UNDER_x005F_x000D_
INTIMATION TO US._x005F_x000D_</v>
      </c>
    </row>
    <row r="1550" customFormat="false" ht="20.1" hidden="false" customHeight="true" outlineLevel="0" collapsed="false">
      <c r="A1550" s="2" t="s">
        <v>1575</v>
      </c>
      <c r="B1550" s="1" t="str">
        <f aca="false">MID(LEFT($A1550,FIND(C$1,$A1550)-1),FIND(B$1,$A1550)+LEN(B$1),LEN($A1550))</f>
        <v>1/1_x005F_x000D_</v>
      </c>
      <c r="C1550" s="1" t="str">
        <f aca="false">MID(LEFT($A1550,FIND(D$1,$A1550)-1),FIND(C$1,$A1550)+LEN(C$1),LEN($A1550))</f>
        <v>IRREVOCABLE_x005F_x000D_</v>
      </c>
      <c r="D1550" s="1" t="str">
        <f aca="false">MID(LEFT($A1550,FIND(E$1,$A1550)-1),FIND(D$1,$A1550)+LEN(D$1),LEN($A1550))</f>
        <v>ILC09591027619PK_x005F_x000D_</v>
      </c>
      <c r="E1550" s="1" t="str">
        <f aca="false">MID(LEFT($A1550,FIND(F$1,$A1550)-1),FIND(E$1,$A1550)+LEN(E$1),LEN($A1550))</f>
        <v>191217_x005F_x000D_</v>
      </c>
      <c r="F1550" s="1" t="str">
        <f aca="false">MID(LEFT($A1550,FIND(G$1,$A1550)-1),FIND(F$1,$A1550)+LEN(F$1),LEN($A1550))</f>
        <v>UCPURR LATEST VERSION_x005F_x000D_</v>
      </c>
      <c r="G1550" s="1" t="str">
        <f aca="false">MID(LEFT($A1550,FIND(H$1,$A1550)-1),FIND(G$1,$A1550)+LEN(G$1),LEN($A1550))</f>
        <v>200220UK_x005F_x000D_</v>
      </c>
      <c r="H1550" s="1" t="str">
        <f aca="false">MID(LEFT($A1550,FIND(I$1,$A1550)-1),FIND(H$1,$A1550)+LEN(H$1),LEN($A1550))</f>
        <v>FRONTIER FOUNDRY STEEL PRIVATE LTD_x005F_x000D_
FACTORY  166 ROAD  B7 HAYAT ABAD_x005F_x000D_
INDUSTRIAL ESTATE JROAD PESHAWAR_x005F_x000D_</v>
      </c>
      <c r="I1550" s="1" t="str">
        <f aca="false">MID(LEFT($A1550,FIND(J$1,$A1550)-1),FIND(I$1,$A1550)+LEN(I$1),LEN($A1550))</f>
        <v>ONE WORLD COMMODITIES LIMITED_x005F_x000D_
182A HIGH STREET BECKENHAM KENT_x005F_x000D_
BR31EW U.K_x005F_x000D_</v>
      </c>
      <c r="J1550" s="1" t="str">
        <f aca="false">MID(LEFT($A1550,FIND(K$1,$A1550)-1),FIND(J$1,$A1550)+LEN(J$1),LEN($A1550))</f>
        <v>USD158500,00_x005F_x000D_
:39A:10/10_x005F_x000D_</v>
      </c>
      <c r="K1550" s="1" t="e">
        <f aca="false">MID(LEFT($A1550,FIND(M$1,$A1550)-1),FIND(K$1,$A1550)+LEN(K$1),LEN($A1550))</f>
        <v>#VALUE!</v>
      </c>
      <c r="M1550" s="1" t="e">
        <f aca="false">MID(LEFT($A1550,FIND(N$1,$A1550)-1),FIND(M$1,$A1550)+LEN(M$1),LEN($A1550))</f>
        <v>#VALUE!</v>
      </c>
      <c r="N1550" s="1" t="str">
        <f aca="false">MID(LEFT($A1550,FIND(O$1,$A1550)-1),FIND(N$1,$A1550)+LEN(N$1),LEN($A1550))</f>
        <v>ALLOWED_x005F_x000D_</v>
      </c>
      <c r="O1550" s="1" t="e">
        <f aca="false">MID(LEFT($A1550,FIND(P$1,$A1550)-1),FIND(O$1,$A1550)+LEN(O$1),LEN($A1550))</f>
        <v>#VALUE!</v>
      </c>
      <c r="P1550" s="1" t="e">
        <f aca="false">MID(LEFT($A1550,FIND(Q$1,$A1550)-1),FIND(P$1,$A1550)+LEN(P$1),LEN($A1550))</f>
        <v>#VALUE!</v>
      </c>
      <c r="Q1550" s="1" t="e">
        <f aca="false">MID(LEFT($A1550,FIND(R$1,$A1550)-1),FIND(Q$1,$A1550)+LEN(Q$1),LEN($A1550))</f>
        <v>#VALUE!</v>
      </c>
      <c r="R1550" s="1" t="str">
        <f aca="false">MID(LEFT($A1550,FIND(S$1,$A1550)-1),FIND(R$1,$A1550)+LEN(R$1),LEN($A1550))</f>
        <v>200130_x005F_x000D_</v>
      </c>
      <c r="S1550" s="1" t="str">
        <f aca="false">MID(LEFT($A1550,FIND(T$1,$A1550)-1),FIND(S$1,$A1550)+LEN(S$1),LEN($A1550))</f>
        <v>CFR PORT QASIM, PAKISTAN_x005F_x000D_
QTY: 500 M/TONS NEW PRODUCTION BALES OF STEEL SCRAP BUSHELING_x005F_x000D_
BUNDLES AT USD 317.00 PER M/TON. AS PER BENEFICIARY'S PROFORMA_x005F_x000D_
INVOICE NO. S-7895 DT: 16.12.19_x005F_x000D_</v>
      </c>
      <c r="T1550" s="1" t="str">
        <f aca="false">MID(LEFT($A1550,FIND(U$1,$A1550)-1),FIND(T$1,$A1550)+LEN(T$1),LEN($A1550))</f>
        <v>(1) BENEFICIARY'S SIGNED ORIGINAL COMMERCIAL INVOICES MADE OUT IN_x005F_x000D_
THE NAME OF APPLICANT AND IN THE CURRENCY OF CREDIT IN TRIPLICATE_x005F_x000D_
CERTIFYING MERCHANDISE TO BE OF UNITED KINGDOM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ISSUED BY BENEFICIARY._x005F_x000D_
(4) INSURANCE COVERED BY APPLICANT. ALL SHIPMENTS UNDER THIS_x005F_x000D_
CREDIT MUST BE ADVISED BY THE BENEFICIARY WITHIN 10 WORKING DAYS_x005F_x000D_
AFTER SHIPMENT DIRECT TO M/S.IGI INSURANCE LTD.,MEZZANINE FLOOR,_x005F_x000D_
OFFICE NO. 5,6 AND 7 KASHMIR PLAZA BLOCK B,JINNAH AVENUE, BLUE_x005F_x000D_
ARE, ISLAMABAD PAKISTAN EMAIL CONTACT.CENTER ATIGI.COM.PK AND TO_x005F_x000D_
APPLICANT REFERRING TO COVER NOTE NUMBER 2019/12/PSHMIMDT00198_x005F_x000D_
GIVING FULL DETAIL OF SHIPMENT(S). COPIES OF SUCH SHIPMENT_x005F_x000D_
ADVISES MUST ACCOMPANY DOCUMENTS._x005F_x000D_
(5) BENEFICIARY'S MANUALLY SIGNED ADDITIONAL DRAFTS IN DUPLICATE_x005F_x000D_
TO BE DRAWN ON APPLICANT AT 90 DAYS FROM B/L DATE FOR FULL_x005F_x000D_
INVOICE VALUE OF SHIPMENT._x005F_x000D_</v>
      </c>
      <c r="U1550" s="1" t="str">
        <f aca="false">MID(LEFT($A1550,FIND(V$1,$A1550)-1),FIND(U$1,$A1550)+LEN(U$1),LEN($A1550))</f>
        <v>(1) PLUS / MINUS TEN PERCENT TOLERANCE IN QUANTITY AND AMOUNT ARE_x005F_x000D_
ACCEPTABLE._x005F_x000D_
(2) ALL DOCUMENTS MUST INDICATE THIS DOCUMENTARY CREDIT NUMBER._x005F_x000D_
(3) GOODS ARE IMPORTABLE UNDER THE FOLLOWING H.S. CODE AND_x005F_x000D_
IMPORTER'S N.T.N. WHICH SHOULD APPEAR ON INVOICES._x005F_x000D_
(+) H.S.CODE NUMBER(S) 7204.4100_x005F_x000D_
(+) IMPORTER'S N.T.N. 0804255-1_x005F_x000D_
(4) DOCUMENTS MUST BE PRESENTED FOR NEGOTIATION FOR FULL INVOICE_x005F_x000D_
VALUE OF SHIPMENT._x005F_x000D_
(5) ALL DRAFTS UNDER THIS CREDIT MUST BE MARKED THIS CREDIT NO,_x005F_x000D_
DATE AND NAME OF ISSUING BANK._x005F_x000D_
(6) SHORT FORM/BLANK BACK / CHARTER PARTY BILL OF_x005F_x000D_
LADING/NON-NEGOTIABLE SEA WAY BILL NOT ACCEPTABLE._x005F_x000D_
(7) HOUSE/FORWARDERS BILL OF LADING NOT ALLOWED._x005F_x000D_
(8) SHIPMENT ALLOWED ONLY BY FOLLOWING LINES._x005F_x000D_
HAPAG LLOYD, MSC, CMA CGM, MAERSK AND SAFMARINE._x005F_x000D_
(9) 21 DAYS FREE CONTAINER DETENTION PERIOD TO BE ALLOWED AND_x005F_x000D_
MUST BE EVIDENT ON B/L_x005F_x000D_
._x005F_x000D_
++++ CONTINUE FROM FIELD 78 ++++_x005F_x000D_
(+) NEGOTIATING BANK IS AUTHORIZED TO CLAIM REIMBURSEMENT FROM_x005F_x000D_
REIMBURSING BANK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V1550" s="1" t="str">
        <f aca="false">MID(LEFT($A1550,FIND(W$1,$A1550)-1),FIND(V$1,$A1550)+LEN(V$1),LEN($A1550))</f>
        <v>ALL BANK CHARGES INCLUDING_x005F_x000D_
REIMBURSEMENT CHARGES OUTSIDE_x005F_x000D_
PAKISTAN ARE ON BENEFICIARY'S_x005F_x000D_
ACCOUNT._x005F_x000D_</v>
      </c>
      <c r="W1550" s="1" t="str">
        <f aca="false">MID(LEFT($A1550,FIND(X$1,$A1550)-1),FIND(W$1,$A1550)+LEN(W$1),LEN($A1550))</f>
        <v>21/DAYS FROM DATE OF SHIPMENT_x005F_x000D_</v>
      </c>
      <c r="X1550" s="1" t="str">
        <f aca="false">MID(LEFT($A1550,FIND(Y$1,$A1550)-1),FIND(X$1,$A1550)+LEN(X$1),LEN($A1550))</f>
        <v>MAY ADD_x005F_x000D_
:58A:HBZUGB2LXXX_x005F_x000D_
:53A:CITIUS33XXX_x005F_x000D_</v>
      </c>
      <c r="Y1550" s="1" t="e">
        <f aca="false">MID(LEFT($A1550,FIND(Z$1,$A1550)-1),FIND(Y$1,$A1550)+LEN(Y$1),LEN($A1550))</f>
        <v>#VALUE!</v>
      </c>
      <c r="Z1550" s="1" t="e">
        <f aca="false">MID(LEFT($A1550,FIND(AA$1,$A1550)-1),FIND(Z$1,$A1550)+LEN(Z$1),LEN($A1550))</f>
        <v>#VALUE!</v>
      </c>
      <c r="AA1550" s="1" t="str">
        <f aca="false">MID(LEFT($A1550,FIND(AB$1,$A1550)-1),FIND(AA$1,$A1550)+LEN(AA$1),LEN($A1550))</f>
        <v>(+) KINDLY ADVISE THIS L/C UNDER_x005F_x000D_
INTIMATION TO US._x005F_x000D_
(+) CONFIRMATION MAY BE ADDED AT_x005F_x000D_
THE COST AND REQUEST OF THE_x005F_x000D_
BENEFICIARY_x005F_x000D_</v>
      </c>
    </row>
    <row r="1551" customFormat="false" ht="20.1" hidden="false" customHeight="true" outlineLevel="0" collapsed="false">
      <c r="A1551" s="2" t="s">
        <v>1576</v>
      </c>
      <c r="B1551" s="1" t="str">
        <f aca="false">MID(LEFT($A1551,FIND(C$1,$A1551)-1),FIND(B$1,$A1551)+LEN(B$1),LEN($A1551))</f>
        <v>1/1_x005F_x000D_</v>
      </c>
      <c r="C1551" s="1" t="str">
        <f aca="false">MID(LEFT($A1551,FIND(D$1,$A1551)-1),FIND(C$1,$A1551)+LEN(C$1),LEN($A1551))</f>
        <v>IRREVOCABLE_x005F_x000D_</v>
      </c>
      <c r="D1551" s="1" t="str">
        <f aca="false">MID(LEFT($A1551,FIND(E$1,$A1551)-1),FIND(D$1,$A1551)+LEN(D$1),LEN($A1551))</f>
        <v>ILC50090970119PK_x005F_x000D_</v>
      </c>
      <c r="E1551" s="1" t="str">
        <f aca="false">MID(LEFT($A1551,FIND(F$1,$A1551)-1),FIND(E$1,$A1551)+LEN(E$1),LEN($A1551))</f>
        <v>191217_x005F_x000D_</v>
      </c>
      <c r="F1551" s="1" t="str">
        <f aca="false">MID(LEFT($A1551,FIND(G$1,$A1551)-1),FIND(F$1,$A1551)+LEN(F$1),LEN($A1551))</f>
        <v>UCP LATEST VERSION_x005F_x000D_</v>
      </c>
      <c r="G1551" s="1" t="str">
        <f aca="false">MID(LEFT($A1551,FIND(H$1,$A1551)-1),FIND(G$1,$A1551)+LEN(G$1),LEN($A1551))</f>
        <v>200430CHINA_x005F_x000D_</v>
      </c>
      <c r="H1551" s="1" t="str">
        <f aca="false">MID(LEFT($A1551,FIND(I$1,$A1551)-1),FIND(H$1,$A1551)+LEN(H$1),LEN($A1551))</f>
        <v>MEGA PHARMACEUTICALS LTD_x005F_x000D_
27-KM RAIWIND ROAD_x005F_x000D_
LAHORE,PAKISTAN_x005F_x000D_</v>
      </c>
      <c r="I1551" s="1" t="str">
        <f aca="false">MID(LEFT($A1551,FIND(J$1,$A1551)-1),FIND(I$1,$A1551)+LEN(I$1),LEN($A1551))</f>
        <v>SHANGHAI SHYNDEC PHARMACEUTICAL_x005F_x000D_
HAIMEN CO LTD 2-ROOM NO.3 EAST_x005F_x000D_
LINGDIAN INDUSTRIAL DISTRICT_x005F_x000D_
LINGJIANG TOWN HAIMEN JIANGSU CHINA_x005F_x000D_</v>
      </c>
      <c r="J1551" s="1" t="str">
        <f aca="false">MID(LEFT($A1551,FIND(K$1,$A1551)-1),FIND(J$1,$A1551)+LEN(J$1),LEN($A1551))</f>
        <v>USD2575,00_x005F_x000D_</v>
      </c>
      <c r="K1551" s="1" t="e">
        <f aca="false">MID(LEFT($A1551,FIND(M$1,$A1551)-1),FIND(K$1,$A1551)+LEN(K$1),LEN($A1551))</f>
        <v>#VALUE!</v>
      </c>
      <c r="M1551" s="1" t="e">
        <f aca="false">MID(LEFT($A1551,FIND(N$1,$A1551)-1),FIND(M$1,$A1551)+LEN(M$1),LEN($A1551))</f>
        <v>#VALUE!</v>
      </c>
      <c r="N1551" s="1" t="str">
        <f aca="false">MID(LEFT($A1551,FIND(O$1,$A1551)-1),FIND(N$1,$A1551)+LEN(N$1),LEN($A1551))</f>
        <v>ALLOWED_x005F_x000D_</v>
      </c>
      <c r="O1551" s="1" t="e">
        <f aca="false">MID(LEFT($A1551,FIND(P$1,$A1551)-1),FIND(O$1,$A1551)+LEN(O$1),LEN($A1551))</f>
        <v>#VALUE!</v>
      </c>
      <c r="P1551" s="1" t="e">
        <f aca="false">MID(LEFT($A1551,FIND(Q$1,$A1551)-1),FIND(P$1,$A1551)+LEN(P$1),LEN($A1551))</f>
        <v>#VALUE!</v>
      </c>
      <c r="Q1551" s="1" t="e">
        <f aca="false">MID(LEFT($A1551,FIND(R$1,$A1551)-1),FIND(Q$1,$A1551)+LEN(Q$1),LEN($A1551))</f>
        <v>#VALUE!</v>
      </c>
      <c r="R1551" s="1" t="str">
        <f aca="false">MID(LEFT($A1551,FIND(S$1,$A1551)-1),FIND(R$1,$A1551)+LEN(R$1),LEN($A1551))</f>
        <v>200415_x005F_x000D_</v>
      </c>
      <c r="S1551" s="1" t="str">
        <f aca="false">MID(LEFT($A1551,FIND(T$1,$A1551)-1),FIND(S$1,$A1551)+LEN(S$1),LEN($A1551))</f>
        <v>CPT LAHORE AIRPORT PAKISTAN_x005F_x000D_
PHARMACEUTICAL ALLOPATHIC RAW MATERIAL OF PHARMACEUTICAL GRADE_x005F_x000D_
QTY: 25 KGS AZITHROMYCIN DIHYDRATE USP42 AT USD: 103.00 PER KG._x005F_x000D_
AS PER INDENT NO. 873/2019 DATED: 18-11-2019 M/S GUDIA PVT LTD_x005F_x000D_
KARACHI PAKISTAN_x005F_x000D_</v>
      </c>
      <c r="T1551" s="1" t="str">
        <f aca="false">MID(LEFT($A1551,FIND(U$1,$A1551)-1),FIND(T$1,$A1551)+LEN(T$1),LEN($A1551))</f>
        <v>(1) BENEFICIARY'S MANUALLY SIGNED ORIGINAL COMMERCIAL INVOICES_x005F_x000D_
MADE OUT IN THE NAME OF APPLICANT AND IN THE CURRENCY OF CREDIT_x005F_x000D_
IN OCTUPLICATE CERTIFYING MERCHANDISE TO BE OF CHINA ORIGIN._x005F_x000D_
(2) AIRWAY BILL IN ORIGINAL BEARING THIS LC NUMBER SHOWING HABIB_x005F_x000D_
BANK LIMITED AS CONSIGNEE, MARKED FREIGHT PREPAID AND NOTIFY_x005F_x000D_
APPLICANT AND 'HABIB BANK LIMITED,  'HABIB BANK LIMITED,_x005F_x000D_
COMMERCIAL BANKING SUB CENTRE, D-GROUND PEOPLE'S COLONY,_x005F_x000D_
FAISALABAD - PAKISTAN'. AIRWAY BILL MUST SHOW FLIGHT NUMBER AND_x005F_x000D_
ACTUAL DATE OF DISPATCH OF GOODS._x005F_x000D_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(6) CHINA-PAKISTAN FTA CERTIFICATE OF ORIGIN._x005F_x000D_
(7) FORM-3, FORM-7 AND ANALYSIS CERTIFICATE REQUIRED._x005F_x000D_
(8) SHELF LIFE OF MATERIAL MUST BE 85 ERCENT AT THE TIME OF_x005F_x000D_
ARRIVAL AT THE PORT OF DISCHARGE._x005F_x000D_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551" s="1" t="str">
        <f aca="false">MID(LEFT($A1551,FIND(V$1,$A1551)-1),FIND(U$1,$A1551)+LEN(U$1),LEN($A1551))</f>
        <v>(1) INSURANCE COVERED BY APPLICANT. ALL SHIPMENTS UNDER THIS_x005F_x000D_
CREDIT MUST BE ADVISED BY THE BENEFICIARY ON THE SAME DAY OF_x005F_x000D_
SHIPMENT DIRECT TO SECURITY GENERAL INSURANCE COMPANY LTD SGI_x005F_x000D_
HOUSE 18-C/E-1 GULBERG-III LAHORE FAX: 92-42-35775030 EMAIL:_x005F_x000D_
TAKAFUL(AT)TAKAFULSGI.COM AND TO APPLICANT REFERRING TO COVER_x005F_x000D_
NOTE NUMBER HO/T/01/00132/11/19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2941.9090_x005F_x000D_
(+) IMPORTER'S N.T.N. 1429039-1_x005F_x000D_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AIRWAY BILL NOT ALLOWED._x005F_x000D_
(8) IN FIELD 41D TO READ AS ''BY NEGOTIATION'' INSTEAD OF ''BY_x005F_x000D_
PAYMENT''._x005F_x000D_</v>
      </c>
      <c r="V1551" s="1" t="str">
        <f aca="false">MID(LEFT($A1551,FIND(W$1,$A1551)-1),FIND(V$1,$A1551)+LEN(V$1),LEN($A1551))</f>
        <v>ALL BANK CHARGES INCLUDING_x005F_x000D_
REIMBURSEMENT CHARGES OUTSIDE_x005F_x000D_
PAKISTAN ARE ON BENEFICIARY'S_x005F_x000D_
ACCOUNT._x005F_x000D_</v>
      </c>
      <c r="W1551" s="1" t="str">
        <f aca="false">MID(LEFT($A1551,FIND(X$1,$A1551)-1),FIND(W$1,$A1551)+LEN(W$1),LEN($A1551))</f>
        <v>15/DAYS FROM AWB WITHIN EXPIRY DATE_x005F_x000D_</v>
      </c>
      <c r="X1551" s="1" t="str">
        <f aca="false">MID(LEFT($A1551,FIND(Y$1,$A1551)-1),FIND(X$1,$A1551)+LEN(X$1),LEN($A1551))</f>
        <v>MAY ADD_x005F_x000D_
:58A:HABBCNBUXXX_x005F_x000D_</v>
      </c>
      <c r="Y1551" s="1" t="str">
        <f aca="false">MID(LEFT($A1551,FIND(Z$1,$A1551)-1),FIND(Y$1,$A1551)+LEN(Y$1),LEN($A1551))</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551" s="1" t="str">
        <f aca="false">MID(LEFT($A1551,FIND(AA$1,$A1551)-1),FIND(Z$1,$A1551)+LEN(Z$1),LEN($A1551))</f>
        <v>BANK OF JIANGSU CO LTD CHINA_x005F_x000D_
CHINA_x005F_x000D_
SWIFT BOJSCNBN_x005F_x000D_</v>
      </c>
      <c r="AA1551" s="1" t="str">
        <f aca="false">MID(LEFT($A1551,FIND(AB$1,$A1551)-1),FIND(AA$1,$A1551)+LEN(AA$1),LEN($A1551))</f>
        <v>(+) KINDLY ADVISE THIS L/C TO SWIFT_x005F_x000D_
BOJSCNBN UNDER INTIMATION TO US._x005F_x000D_</v>
      </c>
    </row>
    <row r="1552" customFormat="false" ht="20.1" hidden="false" customHeight="true" outlineLevel="0" collapsed="false">
      <c r="A1552" s="2" t="s">
        <v>1577</v>
      </c>
      <c r="B1552" s="1" t="str">
        <f aca="false">MID(LEFT($A1552,FIND(C$1,$A1552)-1),FIND(B$1,$A1552)+LEN(B$1),LEN($A1552))</f>
        <v>1/1_x005F_x000D_</v>
      </c>
      <c r="C1552" s="1" t="str">
        <f aca="false">MID(LEFT($A1552,FIND(D$1,$A1552)-1),FIND(C$1,$A1552)+LEN(C$1),LEN($A1552))</f>
        <v>IRREVOCABLE_x005F_x000D_</v>
      </c>
      <c r="D1552" s="1" t="str">
        <f aca="false">MID(LEFT($A1552,FIND(E$1,$A1552)-1),FIND(D$1,$A1552)+LEN(D$1),LEN($A1552))</f>
        <v>ILC12421017019PK_x005F_x000D_</v>
      </c>
      <c r="E1552" s="1" t="str">
        <f aca="false">MID(LEFT($A1552,FIND(F$1,$A1552)-1),FIND(E$1,$A1552)+LEN(E$1),LEN($A1552))</f>
        <v>191218_x005F_x000D_</v>
      </c>
      <c r="F1552" s="1" t="str">
        <f aca="false">MID(LEFT($A1552,FIND(G$1,$A1552)-1),FIND(F$1,$A1552)+LEN(F$1),LEN($A1552))</f>
        <v>UCP LATEST VERSION_x005F_x000D_</v>
      </c>
      <c r="G1552" s="1" t="str">
        <f aca="false">MID(LEFT($A1552,FIND(H$1,$A1552)-1),FIND(G$1,$A1552)+LEN(G$1),LEN($A1552))</f>
        <v>200308CHINA_x005F_x000D_</v>
      </c>
      <c r="H1552" s="1" t="str">
        <f aca="false">MID(LEFT($A1552,FIND(I$1,$A1552)-1),FIND(H$1,$A1552)+LEN(H$1),LEN($A1552))</f>
        <v>DWP TECHNOLOGIES PVT LIMITED_x005F_x000D_
5 ZAFAR ALI ROAD_x005F_x000D_
GULBERG V_x005F_x000D_
LAHORE-PAKISTAN._x005F_x000D_</v>
      </c>
      <c r="I1552" s="1" t="str">
        <f aca="false">MID(LEFT($A1552,FIND(J$1,$A1552)-1),FIND(I$1,$A1552)+LEN(I$1),LEN($A1552))</f>
        <v>HUAWEI INTERNATIONAL CO. LTD _x005F_x000D_
91F, TOWER 6, THE GATEWAY NO.9 _x005F_x000D_
CANTON ROAD TSINSHA TSUI, _x005F_x000D_
KOWLOON, HONGKONG_x005F_x000D_</v>
      </c>
      <c r="J1552" s="1" t="str">
        <f aca="false">MID(LEFT($A1552,FIND(K$1,$A1552)-1),FIND(J$1,$A1552)+LEN(J$1),LEN($A1552))</f>
        <v>CNY1397422,88_x005F_x000D_</v>
      </c>
      <c r="K1552" s="1" t="e">
        <f aca="false">MID(LEFT($A1552,FIND(M$1,$A1552)-1),FIND(K$1,$A1552)+LEN(K$1),LEN($A1552))</f>
        <v>#VALUE!</v>
      </c>
      <c r="M1552" s="1" t="e">
        <f aca="false">MID(LEFT($A1552,FIND(N$1,$A1552)-1),FIND(M$1,$A1552)+LEN(M$1),LEN($A1552))</f>
        <v>#VALUE!</v>
      </c>
      <c r="N1552" s="1" t="str">
        <f aca="false">MID(LEFT($A1552,FIND(O$1,$A1552)-1),FIND(N$1,$A1552)+LEN(N$1),LEN($A1552))</f>
        <v>ALLOWED_x005F_x000D_</v>
      </c>
      <c r="O1552" s="1" t="e">
        <f aca="false">MID(LEFT($A1552,FIND(P$1,$A1552)-1),FIND(O$1,$A1552)+LEN(O$1),LEN($A1552))</f>
        <v>#VALUE!</v>
      </c>
      <c r="P1552" s="1" t="e">
        <f aca="false">MID(LEFT($A1552,FIND(Q$1,$A1552)-1),FIND(P$1,$A1552)+LEN(P$1),LEN($A1552))</f>
        <v>#VALUE!</v>
      </c>
      <c r="Q1552" s="1" t="e">
        <f aca="false">MID(LEFT($A1552,FIND(R$1,$A1552)-1),FIND(Q$1,$A1552)+LEN(Q$1),LEN($A1552))</f>
        <v>#VALUE!</v>
      </c>
      <c r="R1552" s="1" t="str">
        <f aca="false">MID(LEFT($A1552,FIND(S$1,$A1552)-1),FIND(R$1,$A1552)+LEN(R$1),LEN($A1552))</f>
        <v>200223_x005F_x000D_</v>
      </c>
      <c r="S1552" s="1" t="str">
        <f aca="false">MID(LEFT($A1552,FIND(T$1,$A1552)-1),FIND(S$1,$A1552)+LEN(S$1),LEN($A1552))</f>
        <v>FCA ANY CHINA/HONG KONG/SEAPOERT/AIRPORT_x005F_x000D_
TOTAL QTY: 257 NOS NETWORKING EQUIPMENT AND COMPUTER SERVER_x005F_x000D_
AS PER BENEFICIARY'S PROFORMA INVOICE NO.(S) 0Y05861900150D-1 AND_x005F_x000D_
0Y05861900140T-1 ALL_x005F_x000D_
DATED: 03-12-2019_x005F_x000D_</v>
      </c>
      <c r="T1552" s="1" t="str">
        <f aca="false">MID(LEFT($A1552,FIND(U$1,$A1552)-1),FIND(T$1,$A1552)+LEN(T$1),LEN($A1552))</f>
        <v>(1) BENEFICIARY'S MANUALLY SIGNED ORIGINAL INVOICES MADE OUT IN_x005F_x000D_
THE NAME OF APPLICANT AND IN THE CURRENCY OF CREDIT IN_x005F_x000D_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CORPORATE CENTER_x005F_x000D_
102,103 UPPER MALL LAHORE PAKISTAN'._x005F_x000D_
OR_x005F_x000D_
AIRWAY BILL IN ORIGINAL BEARING THIS L/C NUMBER SHOWING HABIB_x005F_x000D_
BANK LIMITED AS CONSIGNEE, MARKED FREIGHT COLLECT AND NOTIFY_x005F_x000D_
APPLICANT AND 'HABIB BANK LIMITED, CORPORATE CENTER 102,103 UPPER_x005F_x000D_
MALL LAHORE, PAKISTAN'. AIRWAY BILL MUST SHOW FLIGHT NUMBER AND_x005F_x000D_
ACTUAL DATE OF DISPATCH OF GOODS._x005F_x000D_
(3) PACKING LIST._x005F_x000D_
(4) COPIES OF SHIPMENT ADVICES TO THE INSURANCE COMPANY AND_x005F_x000D_
APPLICANT AS PER FIELD 47A CLAUSE NO.1._x005F_x000D_
(5) BENEFICIARY CERTIFICATE REQUIRED WITH ORIGINAL SHIPPING_x005F_x000D_
DOCUMENTS CERTIFYING THAT GOODS SHIPPED WERE NEITHER USED NOR IN_x005F_x000D_
SECOND HAND CONDITION._x005F_x000D_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552" s="1" t="str">
        <f aca="false">MID(LEFT($A1552,FIND(V$1,$A1552)-1),FIND(U$1,$A1552)+LEN(U$1),LEN($A1552))</f>
        <v>(1) INSURANCE COVERED BY APPLICANT. ALL SHIPMENTS UNDER THIS_x005F_x000D_
CREDIT MUST BE ADVISED BY THE BENEFICIARY ON THE SAME DAY OF_x005F_x000D_
SHIPMENT DIRECT TO M/S. E.F.U. GENERAL INSURANCE LTD., ICHRA_x005F_x000D_
BRANCH, ROOM NO.204, 2ND FLOOR LATIF CENTRE, 101 FEROZPUR ROAD_x005F_x000D_
LAHORE-PAKISTAN FAX NO.0092-42-37585814 OR_x005F_x000D_
EMAIL:ICHRA(AT)EFUINSURANCE.COM AND TO APPLICANT REFERRING TO_x005F_x000D_
POLICY NUMBER 3731010218/03/2019 DATED: 28-03-2019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8517.6970 AND 8517.1890 AND 8471.5000 AND_x005F_x000D_
8517.6990 AND 8504.4090 AND 8544.4990 AND 8417.7060 AND 8507.2000_x005F_x000D_
(+) IMPORTER'S N.T.N. 1547417-8_x005F_x000D_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 / FORWARDERS BILL OF LADING/ AWB IS ALLOWED._x005F_x000D_
(8) IN FIELD 41D TO READ AS ''BY NEGOTIATION'' INSTEAD OF ''BY_x005F_x000D_
PAYMENT''._x005F_x000D_</v>
      </c>
      <c r="V1552" s="1" t="str">
        <f aca="false">MID(LEFT($A1552,FIND(W$1,$A1552)-1),FIND(V$1,$A1552)+LEN(V$1),LEN($A1552))</f>
        <v>ALL BANK CHARGES INCLUDING_x005F_x000D_
REIMBURSEMENT CHARGES OUTSIDE_x005F_x000D_
PAKISTAN ARE ON BENEFICIARY'S_x005F_x000D_
ACCOUNT._x005F_x000D_</v>
      </c>
      <c r="W1552" s="1" t="str">
        <f aca="false">MID(LEFT($A1552,FIND(X$1,$A1552)-1),FIND(W$1,$A1552)+LEN(W$1),LEN($A1552))</f>
        <v>15/FROM BL/AWB DATE_x005F_x000D_</v>
      </c>
      <c r="X1552" s="1" t="str">
        <f aca="false">MID(LEFT($A1552,FIND(Y$1,$A1552)-1),FIND(X$1,$A1552)+LEN(X$1),LEN($A1552))</f>
        <v>WITHOUT_x005F_x000D_</v>
      </c>
      <c r="Y1552" s="1" t="str">
        <f aca="false">MID(LEFT($A1552,FIND(Z$1,$A1552)-1),FIND(Y$1,$A1552)+LEN(Y$1),LEN($A1552))</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1552" s="1" t="str">
        <f aca="false">MID(LEFT($A1552,FIND(AA$1,$A1552)-1),FIND(Z$1,$A1552)+LEN(Z$1),LEN($A1552))</f>
        <v>INDUSTRIAL COMMERCIAL _x005F_x000D_
BANK OF CHINA_x005F_x000D_
SHENZHEN BRANCH, CHINA_x005F_x000D_
SWIFT:ICBKCNBJSZN_x005F_x000D_</v>
      </c>
      <c r="AA1552" s="1" t="str">
        <f aca="false">MID(LEFT($A1552,FIND(AB$1,$A1552)-1),FIND(AA$1,$A1552)+LEN(AA$1),LEN($A1552))</f>
        <v>(+) KINDLY ADVISE THIS L/C  UNDER_x005F_x000D_
INTIMATION TO US._x005F_x000D_</v>
      </c>
    </row>
    <row r="1553" customFormat="false" ht="20.1" hidden="false" customHeight="true" outlineLevel="0" collapsed="false">
      <c r="A1553" s="2" t="s">
        <v>1578</v>
      </c>
      <c r="B1553" s="1" t="str">
        <f aca="false">MID(LEFT($A1553,FIND(C$1,$A1553)-1),FIND(B$1,$A1553)+LEN(B$1),LEN($A1553))</f>
        <v>1/1_x005F_x000D_</v>
      </c>
      <c r="C1553" s="1" t="str">
        <f aca="false">MID(LEFT($A1553,FIND(D$1,$A1553)-1),FIND(C$1,$A1553)+LEN(C$1),LEN($A1553))</f>
        <v>IRREVOCABLE_x005F_x000D_</v>
      </c>
      <c r="D1553" s="1" t="str">
        <f aca="false">MID(LEFT($A1553,FIND(E$1,$A1553)-1),FIND(D$1,$A1553)+LEN(D$1),LEN($A1553))</f>
        <v>ILC12421025119PK_x005F_x000D_</v>
      </c>
      <c r="E1553" s="1" t="str">
        <f aca="false">MID(LEFT($A1553,FIND(F$1,$A1553)-1),FIND(E$1,$A1553)+LEN(E$1),LEN($A1553))</f>
        <v>191218_x005F_x000D_</v>
      </c>
      <c r="F1553" s="1" t="str">
        <f aca="false">MID(LEFT($A1553,FIND(G$1,$A1553)-1),FIND(F$1,$A1553)+LEN(F$1),LEN($A1553))</f>
        <v>UCP LATEST VERSION_x005F_x000D_</v>
      </c>
      <c r="G1553" s="1" t="str">
        <f aca="false">MID(LEFT($A1553,FIND(H$1,$A1553)-1),FIND(G$1,$A1553)+LEN(G$1),LEN($A1553))</f>
        <v>200122UAE_x005F_x000D_</v>
      </c>
      <c r="H1553" s="1" t="str">
        <f aca="false">MID(LEFT($A1553,FIND(I$1,$A1553)-1),FIND(H$1,$A1553)+LEN(H$1),LEN($A1553))</f>
        <v>AL MOIZ INDUSTRIES LIMITED_x005F_x000D_
2-D-1 GULBERG III LAHORE, PAKISTAN_x005F_x000D_</v>
      </c>
      <c r="I1553" s="1" t="str">
        <f aca="false">MID(LEFT($A1553,FIND(J$1,$A1553)-1),FIND(I$1,$A1553)+LEN(I$1),LEN($A1553))</f>
        <v>QUALITY METALS FZE_x005F_x000D_
P.O.BOX 42904_x005F_x000D_
DUBAI UAE_x005F_x000D_</v>
      </c>
      <c r="J1553" s="1" t="str">
        <f aca="false">MID(LEFT($A1553,FIND(K$1,$A1553)-1),FIND(J$1,$A1553)+LEN(J$1),LEN($A1553))</f>
        <v>USD296500,00_x005F_x000D_
:39A:05/05_x005F_x000D_</v>
      </c>
      <c r="K1553" s="1" t="e">
        <f aca="false">MID(LEFT($A1553,FIND(M$1,$A1553)-1),FIND(K$1,$A1553)+LEN(K$1),LEN($A1553))</f>
        <v>#VALUE!</v>
      </c>
      <c r="M1553" s="1" t="e">
        <f aca="false">MID(LEFT($A1553,FIND(N$1,$A1553)-1),FIND(M$1,$A1553)+LEN(M$1),LEN($A1553))</f>
        <v>#VALUE!</v>
      </c>
      <c r="N1553" s="1" t="str">
        <f aca="false">MID(LEFT($A1553,FIND(O$1,$A1553)-1),FIND(N$1,$A1553)+LEN(N$1),LEN($A1553))</f>
        <v>ALLOWED_x005F_x000D_</v>
      </c>
      <c r="O1553" s="1" t="e">
        <f aca="false">MID(LEFT($A1553,FIND(P$1,$A1553)-1),FIND(O$1,$A1553)+LEN(O$1),LEN($A1553))</f>
        <v>#VALUE!</v>
      </c>
      <c r="P1553" s="1" t="e">
        <f aca="false">MID(LEFT($A1553,FIND(Q$1,$A1553)-1),FIND(P$1,$A1553)+LEN(P$1),LEN($A1553))</f>
        <v>#VALUE!</v>
      </c>
      <c r="Q1553" s="1" t="e">
        <f aca="false">MID(LEFT($A1553,FIND(R$1,$A1553)-1),FIND(Q$1,$A1553)+LEN(Q$1),LEN($A1553))</f>
        <v>#VALUE!</v>
      </c>
      <c r="R1553" s="1" t="str">
        <f aca="false">MID(LEFT($A1553,FIND(S$1,$A1553)-1),FIND(R$1,$A1553)+LEN(R$1),LEN($A1553))</f>
        <v>200114_x005F_x000D_</v>
      </c>
      <c r="S1553" s="1" t="str">
        <f aca="false">MID(LEFT($A1553,FIND(T$1,$A1553)-1),FIND(S$1,$A1553)+LEN(S$1),LEN($A1553))</f>
        <v>CFR PORT QASIM, PAKISTAN_x005F_x000D_
1. QTY: 500 M.TONS IRON AND STEEL REMELTABLE AT USD 296.00 PER_x005F_x000D_
M.TON,_x005F_x000D_
2. QTY: 500 M.TONS IRON AND STEEL REMELTABLE AT USD 297.00 PER_x005F_x000D_
M.TON,_x005F_x000D_
AS PER SALES CONTRACT / PROFORMA INVOICE NO. QFZE/AMIL/2692/2019_x005F_x000D_
AND QFZE/AMIL/2693/2019 BOTH DATED: 11-12-2019_x005F_x000D_</v>
      </c>
      <c r="T1553" s="1" t="str">
        <f aca="false">MID(LEFT($A1553,FIND(U$1,$A1553)-1),FIND(T$1,$A1553)+LEN(T$1),LEN($A1553))</f>
        <v>(1) BENEFICIARY'S MANUALLY SIGNED ORIGINAL COMMERCIAL INVOICES_x005F_x000D_
MADE OUT IN THE NAME OF APPLICANT AND IN THE CURRENCY OF_x005F_x000D_
CREDIT IN QUADRUPLICATE CERTIFYING MERCHANDISE TO BE OF UAE_x005F_x000D_
ORIGIN._x005F_x000D_
(2) FULL SET OF CLEAN SHIPPED ON BOARD OCEAN BILLS OF LADING_x005F_x000D_
(COMPRISING NOT LESS THAN THREE ORIGINALS) DRAWN OR ENDORSED_x005F_x000D_
TO THE ORDER OF HABIB BANK LIMITED SHOWING FREIGHT PREPAID AND_x005F_x000D_
MARKED NOTIFY APPLICANT AND 'HABIB BANK LIMITED,CORPORATE_x005F_x000D_
CENTRE 102/103 UPPER MALL LAHORE  PAKISTAN'._x005F_x000D_
(3) COPIES OF SHIPMENT ADVICES TO THE INSURANCE COMPANY AS PER_x005F_x000D_
FIELD 47A CLAUSE NO.1._x005F_x000D_
(4) BENEFICIARY'S MANUALY SIGNED ADDITIONAL DRAFTS IN DUPLICATE_x005F_x000D_
TO BE DRAWN ON APPLICANT AT 150 DAYS FROM B/L DATE._x005F_x000D_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DEDUCTED_x005F_x000D_
FROM THE PROCEEDS FOR EACH SET OF DISCREPANT DOCUMENT PRESENTED_x005F_x000D_
NOTWITHSTANDING ANY INSTRUCTIONS TO THE CONTRARY, THESE_x005F_x000D_
CHARGES SHALL BE FOR THE BENEFICIARY'S ACCOUNT._x005F_x000D_</v>
      </c>
      <c r="U1553" s="1" t="str">
        <f aca="false">MID(LEFT($A1553,FIND(V$1,$A1553)-1),FIND(U$1,$A1553)+LEN(U$1),LEN($A1553))</f>
        <v>(1) INSURANCE COVERED BY APPLICANT. ALL SHIPMENTS UNDER THIS_x005F_x000D_
CREDIT MUST BE ADVISED BY THE BENEFICIARY ON THE SAME DAY OF_x005F_x000D_
SHIPMENT_x005F_x000D_
DIRECT TO M/S. ASKARI GENERAL INSURANCE COMPANY LIMITED, 3RD_x005F_x000D_
FLOOR, AWT PLAZA, THE MALL, RAWALPINDI-PAKISTAN FAX_x005F_x000D_
NO.0092-51-9272424_x005F_x000D_
AND TO APPLICANT REFERRING TO INSURANCE COVER NOTE NO._x005F_x000D_
2019/12/04MIPDT01144 GIVING FULL DETAIL OF SHIPMENT(S). COPIES OF_x005F_x000D_
SUCH_x005F_x000D_
SHIPMENT ADVICES MUST ACCOMPANY DOCUMENTS._x005F_x000D_
(2) PLUS MINUS 5 PERCENT TOLLERANCE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7204.4990_x005F_x000D_
(+) IMPORTER'S N.T.N. 2389374-5_x005F_x000D_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SHORT FORM/BLANK BACK/STALE/CLAUSED/CHARTER PARTY BILL OF_x005F_x000D_
LADING/NON-NEGOTIABLE SEA WAY BILL NOT ACCEPTABLE._x005F_x000D_
(9) ALL APPARENT SPELLING ERRORS/ TYPOGRAPHICAL ERRORS IN_x005F_x000D_
DOCUMENTS EXCEPT DESCRIPTION OF GOODS, UNIT PRICE, B/L AND AMOUNT_x005F_x000D_
ACCEPTABLE AND PUNCTUATION ERRORS IN BENEFICIARY'S NAME AND_x005F_x000D_
ADDRESS ARE NOT CONSIDERED AS DISCRIPANCIES._x005F_x000D_
(10) B/L TO MENTION 21 DAYS FREE PERIOD OF CONTAINER DETENTION_x005F_x000D_
WILL BE ALLOWED AT FINAL DESTINATION._x005F_x000D_
(11) SHIPMENT MUST BE EFFECTED THROUGH MSC , MAERSK LINE , HAPAG_x005F_x000D_
LLYOD OR SAFMARINE._x005F_x000D_
(12) IMPURITIE 1 PCT MAXIMUM AND CAST IRON 3 PCT MAXIMUM._x005F_x000D_
(13) INSPECTION WILL BE DONE THROUGH SGS ( PVT ) LIMITED , ALL_x005F_x000D_
QUALITY AND QUANTITY ISSUES WILL BE_x005F_x000D_
RSOLVED ON THE BASIS OF SGS REPORT._x005F_x000D_
(14) MAXIMUM 4 PARTIAL SHIPMENTS WILL BE ALLOWED AGAINST THIS LC._x005F_x000D_</v>
      </c>
      <c r="V1553" s="1" t="str">
        <f aca="false">MID(LEFT($A1553,FIND(W$1,$A1553)-1),FIND(V$1,$A1553)+LEN(V$1),LEN($A1553))</f>
        <v>ALL BANK CHARGES INCLUDING_x005F_x000D_
REIMBURSEMENT AND CONFIRMATION_x005F_x000D_
CHARGES OUTSIDE PAKISTAN ARE ON_x005F_x000D_
BENEFICIARY'S ACCOUNT._x005F_x000D_</v>
      </c>
      <c r="W1553" s="1" t="str">
        <f aca="false">MID(LEFT($A1553,FIND(X$1,$A1553)-1),FIND(W$1,$A1553)+LEN(W$1),LEN($A1553))</f>
        <v>7/FROM B/L DATE WITHIN LC EXPIRY_x005F_x000D_</v>
      </c>
      <c r="X1553" s="1" t="str">
        <f aca="false">MID(LEFT($A1553,FIND(Y$1,$A1553)-1),FIND(X$1,$A1553)+LEN(X$1),LEN($A1553))</f>
        <v>MAY ADD_x005F_x000D_
:58D:HABIB BANK A G ZURICH_x005F_x000D_
P O BOX NO 3306_x005F_x000D_
DEIRA DUBAI  U A E_x005F_x000D_
SWIFT HBZUAEAD_x005F_x000D_</v>
      </c>
      <c r="Y1553" s="1" t="str">
        <f aca="false">MID(LEFT($A1553,FIND(Z$1,$A1553)-1),FIND(Y$1,$A1553)+LEN(Y$1),LEN($A1553))</f>
        <v>(+) AMOUNT OF EACH DRAWING MUST BE ENDORSED ON THIS LETTER OF_x005F_x000D_
CREDIT._x005F_x000D_
(+) ORIGINAL SET OF DOCUMENTS MUST BE SENT TO HBL, CTP GLOBAL_x005F_x000D_
OPERATIONS, 1ST FLOOR, 19-A, MAIN BOULEVARD GULBERG_x005F_x000D_
LAHORE-PAKISTAN PH_x005F_x000D_
NO. 0092-021-37139990 EXT: 77184 IN 1 LOT BY COURIER AT_x005F_x000D_
BENEFICIARY'S COST. FOR ALL COMMUNICATIONS, CONTACT ON SWIFT_x005F_x000D_
HABBPKKATIC ATTN. CTP._x005F_x000D_
+++CONTD. IN FIELD 46A+++_x005F_x000D_</v>
      </c>
      <c r="Z1553" s="1" t="str">
        <f aca="false">MID(LEFT($A1553,FIND(AA$1,$A1553)-1),FIND(Z$1,$A1553)+LEN(Z$1),LEN($A1553))</f>
        <v>HABIB BANK A G ZURICH_x005F_x000D_
P O BOX NO 3306_x005F_x000D_
DEIRA DUBAI  U A E_x005F_x000D_
SWIFT HBZUAEAD_x005F_x000D_</v>
      </c>
      <c r="AA1553" s="1" t="str">
        <f aca="false">MID(LEFT($A1553,FIND(AB$1,$A1553)-1),FIND(AA$1,$A1553)+LEN(AA$1),LEN($A1553))</f>
        <v>(+) KINDLY ADVISE THIS L/C UNDER_x005F_x000D_
INTIMATION TO US._x005F_x000D_
(+) CONFIRMATION TO BE ADDED AFTER_x005F_x000D_
RECEIVING CONFIRMATION CHARGES FROM_x005F_x000D_
BENEFICIARY._x005F_x000D_</v>
      </c>
    </row>
    <row r="1554" customFormat="false" ht="20.1" hidden="false" customHeight="true" outlineLevel="0" collapsed="false">
      <c r="A1554" s="2" t="s">
        <v>1579</v>
      </c>
      <c r="B1554" s="1" t="str">
        <f aca="false">MID(LEFT($A1554,FIND(C$1,$A1554)-1),FIND(B$1,$A1554)+LEN(B$1),LEN($A1554))</f>
        <v>1/1_x005F_x000D_</v>
      </c>
      <c r="C1554" s="1" t="str">
        <f aca="false">MID(LEFT($A1554,FIND(D$1,$A1554)-1),FIND(C$1,$A1554)+LEN(C$1),LEN($A1554))</f>
        <v>IRREVOCABLE_x005F_x000D_</v>
      </c>
      <c r="D1554" s="1" t="str">
        <f aca="false">MID(LEFT($A1554,FIND(E$1,$A1554)-1),FIND(D$1,$A1554)+LEN(D$1),LEN($A1554))</f>
        <v>ILC12421018219PK_x005F_x000D_</v>
      </c>
      <c r="E1554" s="1" t="str">
        <f aca="false">MID(LEFT($A1554,FIND(F$1,$A1554)-1),FIND(E$1,$A1554)+LEN(E$1),LEN($A1554))</f>
        <v>191218_x005F_x000D_</v>
      </c>
      <c r="F1554" s="1" t="str">
        <f aca="false">MID(LEFT($A1554,FIND(G$1,$A1554)-1),FIND(F$1,$A1554)+LEN(F$1),LEN($A1554))</f>
        <v>UCP LATEST VERSION_x005F_x000D_</v>
      </c>
      <c r="G1554" s="1" t="str">
        <f aca="false">MID(LEFT($A1554,FIND(H$1,$A1554)-1),FIND(G$1,$A1554)+LEN(G$1),LEN($A1554))</f>
        <v>200305TAIWAN_x005F_x000D_</v>
      </c>
      <c r="H1554" s="1" t="str">
        <f aca="false">MID(LEFT($A1554,FIND(I$1,$A1554)-1),FIND(H$1,$A1554)+LEN(H$1),LEN($A1554))</f>
        <v>PACKAGES LIMITED,_x005F_x000D_
SHAHRAH-E -ROOMI, P.O. AMER_x005F_x000D_
SIDHU LAHORE 54760 PAKISTAN_x005F_x000D_</v>
      </c>
      <c r="I1554" s="1" t="str">
        <f aca="false">MID(LEFT($A1554,FIND(J$1,$A1554)-1),FIND(I$1,$A1554)+LEN(I$1),LEN($A1554))</f>
        <v>WEBCONTROL MACHINERY_x005F_x000D_
CORP. NO. 1 JING-KE 7TH ROAD,_x005F_x000D_
TAICHUNG PRECISION MACHINERY _x005F_x000D_
PARK,TAICHUNG,TAIWAN_x005F_x000D_</v>
      </c>
      <c r="J1554" s="1" t="str">
        <f aca="false">MID(LEFT($A1554,FIND(K$1,$A1554)-1),FIND(J$1,$A1554)+LEN(J$1),LEN($A1554))</f>
        <v>USD80000,00_x005F_x000D_</v>
      </c>
      <c r="K1554" s="1" t="e">
        <f aca="false">MID(LEFT($A1554,FIND(M$1,$A1554)-1),FIND(K$1,$A1554)+LEN(K$1),LEN($A1554))</f>
        <v>#VALUE!</v>
      </c>
      <c r="M1554" s="1" t="e">
        <f aca="false">MID(LEFT($A1554,FIND(N$1,$A1554)-1),FIND(M$1,$A1554)+LEN(M$1),LEN($A1554))</f>
        <v>#VALUE!</v>
      </c>
      <c r="N1554" s="1" t="str">
        <f aca="false">MID(LEFT($A1554,FIND(O$1,$A1554)-1),FIND(N$1,$A1554)+LEN(N$1),LEN($A1554))</f>
        <v>ALLOWED_x005F_x000D_</v>
      </c>
      <c r="O1554" s="1" t="e">
        <f aca="false">MID(LEFT($A1554,FIND(P$1,$A1554)-1),FIND(O$1,$A1554)+LEN(O$1),LEN($A1554))</f>
        <v>#VALUE!</v>
      </c>
      <c r="P1554" s="1" t="e">
        <f aca="false">MID(LEFT($A1554,FIND(Q$1,$A1554)-1),FIND(P$1,$A1554)+LEN(P$1),LEN($A1554))</f>
        <v>#VALUE!</v>
      </c>
      <c r="Q1554" s="1" t="e">
        <f aca="false">MID(LEFT($A1554,FIND(R$1,$A1554)-1),FIND(Q$1,$A1554)+LEN(Q$1),LEN($A1554))</f>
        <v>#VALUE!</v>
      </c>
      <c r="R1554" s="1" t="str">
        <f aca="false">MID(LEFT($A1554,FIND(S$1,$A1554)-1),FIND(R$1,$A1554)+LEN(R$1),LEN($A1554))</f>
        <v>200215_x005F_x000D_</v>
      </c>
      <c r="S1554" s="1" t="str">
        <f aca="false">MID(LEFT($A1554,FIND(T$1,$A1554)-1),FIND(S$1,$A1554)+LEN(S$1),LEN($A1554))</f>
        <v>CFR KEAMARI KARACHI SEAPORT/PORT QASIM, KARACHI PAKISTAN_x005F_x000D_
1- QTY: 01  SET OF RE-REELING AND DOCTOR MACHINE MODEL INSPECT_x005F_x000D_
V600_x005F_x000D_
2- QTY: 01  SET OF RE-REELING AND DOCTOR MACHINE MODEL INSPECT_x005F_x000D_
V600 SERVO TYPE_x005F_x000D_
  AS PER BENEFICIARY PROFORMA INVOICE NO. PI-C1911095 DATED:_x005F_x000D_
25-11-2019 AND APPLICANT PURCHASE ORDER NO. 4400025531 DATED:_x005F_x000D_
20-11-2019_x005F_x000D_</v>
      </c>
      <c r="T1554" s="1" t="str">
        <f aca="false">MID(LEFT($A1554,FIND(U$1,$A1554)-1),FIND(T$1,$A1554)+LEN(T$1),LEN($A1554))</f>
        <v>(1) BENEFICIARY'S MANUALLY SIGNED ORIGINAL COMMERCIAL INVOICES_x005F_x000D_
MADE OUT IN THE NAME OF APPLICANT AND IN THE CURRENCY OF CREDIT_x005F_x000D_
IN OCTUPLICATE CERTIFYING MERCHANDISE TO BE OF TAIWAN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102/103-UPPER MALL LAHORE-PAKISTAN'_x005F_x000D_
(3) PACKING LIST._x005F_x000D_
(4) COPIES OF SHIPMENT ADVICES TO THE INSURANCE COMPANY AND_x005F_x000D_
APPLICANT AS PER FIELD 47A CLAUSE NO. 1_x005F_x000D_
(5) CERTIFICATE OF ANALYSIS DETAILING SPECIFICATIONS OF EACH LOT_x005F_x000D_
/BATCH SHIPPED AGAINST THIS ORDER MUST ACCOMPANY THE ORIGINAL_x005F_x000D_
SHIPPING DOCUMENTS._x005F_x000D_
(6) COMMERCIAL INVOICE AND PACKING SHOULD BE ATTACHED TO THE_x005F_x000D_
PACKAGE AT AN OBVIOUS PLACE._x005F_x000D_
(7) INSTALLTION CERTIFICATE REQUIRED FROM BENEFICIARY AND DULLY_x005F_x000D_
ENDORSED BY APPLICANT AS WELL._x005F_x000D_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554" s="1" t="str">
        <f aca="false">MID(LEFT($A1554,FIND(V$1,$A1554)-1),FIND(U$1,$A1554)+LEN(U$1),LEN($A1554))</f>
        <v>(1) INSURANCE COVERED BY APPLICANT. ALL SHIPMENTS UNDER THIS_x005F_x000D_
CREDIT MUST BE ADVISED BY THE BENEFICIARY ON THE SAME DAY AFTER _x005F_x000D_
SHIPMENT DIRECT TO M/S.IGI GENERAL INSURANCE LIMITED, 1ST FLOOR_x005F_x000D_
5- F.C.C. SYED MARATIB ALI ROAD GULBERG LAHORE PAKISTAN,FAX_x005F_x000D_
NO.0092-42-35752338 OR E-MAIL:MARINE AT IGI.COM.PK AND TO_x005F_x000D_
APPLICANT REFERRING TO OPEN POLICY NUMBER 2019/01/LHRMIMDO00118_x005F_x000D_
GIVING FULL DETAIL OF SHIPMENTS. COPIES OF SUCH SHIPMENT ADVICES_x005F_x000D_
MUST ACCOMPANY DOCUMENTS._x005F_x000D_
(2) INVOICES EXCEEDING THIS CREDIT AMOUNT NOT ACCEPTABLE._x005F_x000D_
(3) ALL DOCUMENTS MUST INDICATE THIS DOCUMENTARY CREDIT NUMBER._x005F_x000D_
(4) GOODS ARE IMPORTABLE UNDER THE FOLLOWING H.S.CODE AND_x005F_x000D_
IMPORTER'S N.T.N. NUMBER WHICH SHOULD APPEAR ON INVOICES._x005F_x000D_
(+) H.S.CODE NUMBER(S) 8477.8000_x005F_x000D_
(+) IMPORTER'S N.T.N.0711438-9_x005F_x000D_
(5) DOCUMENTS MUST BE PRESENTED FOR NEGOTIATION FOR FULL INVOICE_x005F_x000D_
VALUE OF SHIPMENT._x005F_x000D_
(6) ALL DRAFTS UNDER THIS CREDIT MUST BE MARKED DRAWN UNDER HABIB_x005F_x000D_
BANK LIMITED CREDIT NUMBER ILC12420056219PK MUST ACCOMPANY THE_x005F_x000D_
DOCUMENTS._x005F_x000D_
(7) HOUSE/FORWARDERS BILL OF LADING NOT ALLOWED._x005F_x000D_
(8) STALE/CLAUSED/SHORT FORM/BLANK BACK/CHARTER PARTY BILL OF_x005F_x000D_
LADING/NON-NEGOTIABLE SEA WAY BILL NOT ACCEPTABLE._x005F_x000D_
(9) MARKS AND NOS ON THE BILL OF LADING , COMMERCIAL INVOICE AND_x005F_x000D_
ALL PACKING UNITS MUST BE SAME._x005F_x000D_
(10) IN FIELD 41D TO READ AS ''BY NEGOTIATION'' INSTEAD OF ''BY_x005F_x000D_
PAYMENT''._x005F_x000D_
(11) NON-NEGOTIABLE SET OF DOCUMENTS COMPRISING OF (I) ONE COPY_x005F_x000D_
OF INVOICE (II) ONE COPY OF BILL OF LADING (III) ONE COPY OF_x005F_x000D_
PACKING LIST TO BE SENT TO THE APPLICANT AFTER SHIPMENT THROUGH_x005F_x000D_
E-MAIL TO ASMA.AKHTAR AT PACKAGES.COM.PK OR FAX NO._x005F_x000D_
+92-42-35811195_x005F_x000D_
(12) PAYMENT TERMS:_x005F_x000D_
A- 90 PCT OF LC AMOUNT WILL BE PAID AS PER COMPLIANCE_x005F_x000D_
PRESENTATION OF SHIPPING DOCUMENTS,_x005F_x000D_
B- 10 PCY OF LC AMOUNT WILL BE PAID AFTER INSTALLATION AND AS PER_x005F_x000D_
FIELD 46A CLAUSE NO.7_x005F_x000D_</v>
      </c>
      <c r="V1554" s="1" t="str">
        <f aca="false">MID(LEFT($A1554,FIND(W$1,$A1554)-1),FIND(V$1,$A1554)+LEN(V$1),LEN($A1554))</f>
        <v>ALL BANK CHARGES INCLUDING_x005F_x000D_
REIMBURSEMENT CHARGES OUTSIDE_x005F_x000D_
PAKISTAN ARE ON BENEFICIARY'S_x005F_x000D_
ACCOUNT._x005F_x000D_</v>
      </c>
      <c r="W1554" s="1" t="str">
        <f aca="false">MID(LEFT($A1554,FIND(X$1,$A1554)-1),FIND(W$1,$A1554)+LEN(W$1),LEN($A1554))</f>
        <v>21/FROM DATE OF B/L_x005F_x000D_</v>
      </c>
      <c r="X1554" s="1" t="str">
        <f aca="false">MID(LEFT($A1554,FIND(Y$1,$A1554)-1),FIND(X$1,$A1554)+LEN(X$1),LEN($A1554))</f>
        <v>WITHOUT_x005F_x000D_</v>
      </c>
      <c r="Y1554" s="1" t="str">
        <f aca="false">MID(LEFT($A1554,FIND(Z$1,$A1554)-1),FIND(Y$1,$A1554)+LEN(Y$1),LEN($A1554))</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1554" s="1" t="str">
        <f aca="false">MID(LEFT($A1554,FIND(AA$1,$A1554)-1),FIND(Z$1,$A1554)+LEN(Z$1),LEN($A1554))</f>
        <v>MEGA INTERNATIONAL _x005F_x000D_
COMMERCIAL BANK,TAIWAN _x005F_x000D_
SWIFT:ICBCTWTP037_x005F_x000D_</v>
      </c>
      <c r="AA1554" s="1" t="str">
        <f aca="false">MID(LEFT($A1554,FIND(AB$1,$A1554)-1),FIND(AA$1,$A1554)+LEN(AA$1),LEN($A1554))</f>
        <v>(+) KINDLY ADVISE THIS _x005F_x000D_
UNDER INTIMATION TO US._x005F_x000D_</v>
      </c>
    </row>
    <row r="1555" customFormat="false" ht="20.1" hidden="false" customHeight="true" outlineLevel="0" collapsed="false">
      <c r="A1555" s="2" t="s">
        <v>1580</v>
      </c>
      <c r="B1555" s="1" t="str">
        <f aca="false">MID(LEFT($A1555,FIND(C$1,$A1555)-1),FIND(B$1,$A1555)+LEN(B$1),LEN($A1555))</f>
        <v>1/1_x005F_x000D_</v>
      </c>
      <c r="C1555" s="1" t="str">
        <f aca="false">MID(LEFT($A1555,FIND(D$1,$A1555)-1),FIND(C$1,$A1555)+LEN(C$1),LEN($A1555))</f>
        <v>IRREVOCABLE_x005F_x000D_</v>
      </c>
      <c r="D1555" s="1" t="str">
        <f aca="false">MID(LEFT($A1555,FIND(E$1,$A1555)-1),FIND(D$1,$A1555)+LEN(D$1),LEN($A1555))</f>
        <v>ILC07861039220PK_x005F_x000D_</v>
      </c>
      <c r="E1555" s="1" t="str">
        <f aca="false">MID(LEFT($A1555,FIND(F$1,$A1555)-1),FIND(E$1,$A1555)+LEN(E$1),LEN($A1555))</f>
        <v>200109_x005F_x000D_</v>
      </c>
      <c r="F1555" s="1" t="str">
        <f aca="false">MID(LEFT($A1555,FIND(G$1,$A1555)-1),FIND(F$1,$A1555)+LEN(F$1),LEN($A1555))</f>
        <v>UCP LATEST VERSION_x005F_x000D_</v>
      </c>
      <c r="G1555" s="1" t="str">
        <f aca="false">MID(LEFT($A1555,FIND(H$1,$A1555)-1),FIND(G$1,$A1555)+LEN(G$1),LEN($A1555))</f>
        <v>201204 U.K._x005F_x000D_</v>
      </c>
      <c r="H1555" s="1" t="str">
        <f aca="false">MID(LEFT($A1555,FIND(I$1,$A1555)-1),FIND(H$1,$A1555)+LEN(H$1),LEN($A1555))</f>
        <v>TRI-PACK FILMS LIMITED_x005F_x000D_
PLOT NO.G-1 TO G-4 NORTH WESTERN_x005F_x000D_
INDUSTRIAL ZONE PORT QASIM_x005F_x000D_
AUTHORITY KARACHI 75020 PAKISTAN._x005F_x000D_</v>
      </c>
      <c r="I1555" s="1" t="str">
        <f aca="false">MID(LEFT($A1555,FIND(J$1,$A1555)-1),FIND(I$1,$A1555)+LEN(I$1),LEN($A1555))</f>
        <v>BOBST MANCHESTER LTD._x005F_x000D_
PENNINE BUSINESS PARK, _x005F_x000D_
PILSWORTH RD, HEYWOOD _x005F_x000D_
LANCASHIRE OL10 2TL, U.K._x005F_x000D_</v>
      </c>
      <c r="J1555" s="1" t="str">
        <f aca="false">MID(LEFT($A1555,FIND(K$1,$A1555)-1),FIND(J$1,$A1555)+LEN(J$1),LEN($A1555))</f>
        <v>EUR25000,00_x005F_x000D_</v>
      </c>
      <c r="K1555" s="1" t="e">
        <f aca="false">MID(LEFT($A1555,FIND(M$1,$A1555)-1),FIND(K$1,$A1555)+LEN(K$1),LEN($A1555))</f>
        <v>#VALUE!</v>
      </c>
      <c r="M1555" s="1" t="e">
        <f aca="false">MID(LEFT($A1555,FIND(N$1,$A1555)-1),FIND(M$1,$A1555)+LEN(M$1),LEN($A1555))</f>
        <v>#VALUE!</v>
      </c>
      <c r="N1555" s="1" t="e">
        <f aca="false">MID(LEFT($A1555,FIND(O$1,$A1555)-1),FIND(N$1,$A1555)+LEN(N$1),LEN($A1555))</f>
        <v>#VALUE!</v>
      </c>
      <c r="O1555" s="1" t="e">
        <f aca="false">MID(LEFT($A1555,FIND(P$1,$A1555)-1),FIND(O$1,$A1555)+LEN(O$1),LEN($A1555))</f>
        <v>#VALUE!</v>
      </c>
      <c r="P1555" s="1" t="e">
        <f aca="false">MID(LEFT($A1555,FIND(Q$1,$A1555)-1),FIND(P$1,$A1555)+LEN(P$1),LEN($A1555))</f>
        <v>#VALUE!</v>
      </c>
      <c r="Q1555" s="1" t="e">
        <f aca="false">MID(LEFT($A1555,FIND(R$1,$A1555)-1),FIND(Q$1,$A1555)+LEN(Q$1),LEN($A1555))</f>
        <v>#VALUE!</v>
      </c>
      <c r="R1555" s="1" t="e">
        <f aca="false">MID(LEFT($A1555,FIND(S$1,$A1555)-1),FIND(R$1,$A1555)+LEN(R$1),LEN($A1555))</f>
        <v>#VALUE!</v>
      </c>
      <c r="S1555" s="1" t="str">
        <f aca="false">MID(LEFT($A1555,FIND(T$1,$A1555)-1),FIND(S$1,$A1555)+LEN(S$1),LEN($A1555))</f>
        <v>SERVICES AND MAINTENANCE, AS PER BENEFICIARY'S PROFORMA INVOICE_x005F_x000D_
NO. 201912Q016H DATED 05.12.2019_x005F_x000D_</v>
      </c>
      <c r="T1555" s="1" t="str">
        <f aca="false">MID(LEFT($A1555,FIND(U$1,$A1555)-1),FIND(T$1,$A1555)+LEN(T$1),LEN($A1555))</f>
        <v>(1) BENEFICIARY'S MANUALLY SIGNED ORIGINAL SERVICES INVOICE MADE_x005F_x000D_
OUT IN THE NAME OF APPLICANT AND IN THE CURRENCY OF CREDIT IN_x005F_x000D_
OCTUPLICATE SHOWING SERVICES ARE CARRIED OUT AS PER FIELD 45A_x005F_x000D_
COUNTER VERIFIED BY TRI-PACK FILMS LIMITED AUTHORIZE_x005F_x000D_
REPRESENTATIVE CERTIFYING THAT SERVICES HAVE BEEN COMPLETED_x005F_x000D_
SATISFACTORILY._x005F_x000D_</v>
      </c>
      <c r="U1555" s="1" t="str">
        <f aca="false">MID(LEFT($A1555,FIND(V$1,$A1555)-1),FIND(U$1,$A1555)+LEN(U$1),LEN($A1555))</f>
        <v>(1) INVOICES EXCEEDING THIS CREDIT AMOUNT NOT ACCEPTABLE._x005F_x000D_
(2) ALL DOCUMENTS MUST INDICATE THIS DOCUMENTARY CREDIT NUMBER_x005F_x000D_
AND IMPORTER'S N.T.N 0984495-3 AND MUST BE IN ENGLISH LANGUAGE._x005F_x000D_
(3) ALL DRAFTS UNDER THIS CREDIT MUST BE MARKED THIS CREDIT NO,_x005F_x000D_
DATE AND NAME OF ISSUING BANK._x005F_x000D_
(4) WITHHOLDING TAX WILL BE DEDUCTED AT PREVAILING RATE AT THE_x005F_x000D_
TIME OF REMITTANCE  OF THE PROCEEDS AGAINST THIS L/C._x005F_x000D_
(5) DOCUMENTS EARLIER THAN THE DATE OF THIS CREDIT ARE NOT_x005F_x000D_
ACCEPTABLE._x005F_x000D_
(6) ANY MINOR TYPING MISTAKE WHICH WILL NOT AFFECT THE_x005F_x000D_
DESCRIPTION OF SERVICES, QUALITY AND PRICE OF THE L/C SHALL BE_x005F_x000D_
ACCEPTABLE._x005F_x000D_
(7) ONE COPY EACH OF NON-NEGOTIABLE SET OF DOCUMENTS DULY SIGN_x005F_x000D_
AND VERIFIED BY TRI-PACK FILMS REPRESENTATIVE TO BE FAXED OR_x005F_x000D_
EMAIL TO TRI-PACK FILMS LIMITED DIRECTLY AT 0092 21 35224338,_x005F_x000D_
ALI@TRIPACK.COM.PK AND KAMRAN_QUYOOM@TRIPACK.COM.PK_x005F_x000D_
(8) ORIGINAL NEGOTIABLE DOCUMENTS SHOULD BE SENT BY THE_x005F_x000D_
NEGOTIATING BANK TO THE OPENING BANK THROUGH COURIER SERVICE._x005F_x000D_
(9) FIELD 41A, READ AS 'BY NEGOTIATION' INSTEAD OF 'BY PAYMENT'._x005F_x000D_
(10)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V1555" s="1" t="e">
        <f aca="false">MID(LEFT($A1555,FIND(W$1,$A1555)-1),FIND(V$1,$A1555)+LEN(V$1),LEN($A1555))</f>
        <v>#VALUE!</v>
      </c>
      <c r="W1555" s="1" t="e">
        <f aca="false">MID(LEFT($A1555,FIND(X$1,$A1555)-1),FIND(W$1,$A1555)+LEN(W$1),LEN($A1555))</f>
        <v>#VALUE!</v>
      </c>
      <c r="X1555" s="1" t="str">
        <f aca="false">MID(LEFT($A1555,FIND(Y$1,$A1555)-1),FIND(X$1,$A1555)+LEN(X$1),LEN($A1555))</f>
        <v>WITHOUT_x005F_x000D_</v>
      </c>
      <c r="Y1555" s="1" t="str">
        <f aca="false">MID(LEFT($A1555,FIND(Z$1,$A1555)-1),FIND(Y$1,$A1555)+LEN(Y$1),LEN($A1555))</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AFTER DEDUCTING_x005F_x000D_
WITHHOLDING TAX AT PREVAILING RATE, PROVIDED ALL TERMS AND_x005F_x000D_
CONDITIONS OF THE CREDIT ARE STRICTLY COMPLIEDWITH. CONFIRMING_x005F_x000D_
THE DRAFT AMOUNT HAS BEEN ENDORSED ON THIS LETTER OF CREDIT._x005F_x000D_</v>
      </c>
      <c r="Z1555" s="1" t="str">
        <f aca="false">MID(LEFT($A1555,FIND(AA$1,$A1555)-1),FIND(Z$1,$A1555)+LEN(Z$1),LEN($A1555))</f>
        <v>LLOYDS BANK, U.K._x005F_x000D_
SWIFT : LOYDGB21004_x005F_x000D_</v>
      </c>
      <c r="AA1555" s="1" t="str">
        <f aca="false">MID(LEFT($A1555,FIND(AB$1,$A1555)-1),FIND(AA$1,$A1555)+LEN(AA$1),LEN($A1555))</f>
        <v>(+) KINDLY ACKNOWLEDGE RECEIPT OF_x005F_x000D_
THIS LC._x005F_x000D_</v>
      </c>
    </row>
    <row r="1556" customFormat="false" ht="20.1" hidden="false" customHeight="true" outlineLevel="0" collapsed="false">
      <c r="A1556" s="2" t="s">
        <v>1581</v>
      </c>
      <c r="B1556" s="1" t="str">
        <f aca="false">MID(LEFT($A1556,FIND(C$1,$A1556)-1),FIND(B$1,$A1556)+LEN(B$1),LEN($A1556))</f>
        <v>1/1_x005F_x000D_</v>
      </c>
      <c r="C1556" s="1" t="str">
        <f aca="false">MID(LEFT($A1556,FIND(D$1,$A1556)-1),FIND(C$1,$A1556)+LEN(C$1),LEN($A1556))</f>
        <v>IRREVOCABLE_x005F_x000D_</v>
      </c>
      <c r="D1556" s="1" t="str">
        <f aca="false">MID(LEFT($A1556,FIND(E$1,$A1556)-1),FIND(D$1,$A1556)+LEN(D$1),LEN($A1556))</f>
        <v>ILC15891039919PK_x005F_x000D_</v>
      </c>
      <c r="E1556" s="1" t="str">
        <f aca="false">MID(LEFT($A1556,FIND(F$1,$A1556)-1),FIND(E$1,$A1556)+LEN(E$1),LEN($A1556))</f>
        <v>191223_x005F_x000D_</v>
      </c>
      <c r="F1556" s="1" t="str">
        <f aca="false">MID(LEFT($A1556,FIND(G$1,$A1556)-1),FIND(F$1,$A1556)+LEN(F$1),LEN($A1556))</f>
        <v>UCP LATEST VERSION_x005F_x000D_</v>
      </c>
      <c r="G1556" s="1" t="str">
        <f aca="false">MID(LEFT($A1556,FIND(H$1,$A1556)-1),FIND(G$1,$A1556)+LEN(G$1),LEN($A1556))</f>
        <v>200315THAILAND_x005F_x000D_</v>
      </c>
      <c r="H1556" s="1" t="str">
        <f aca="false">MID(LEFT($A1556,FIND(I$1,$A1556)-1),FIND(H$1,$A1556)+LEN(H$1),LEN($A1556))</f>
        <v>SANPAK ENGINEERING INDUSTRIES_x005F_x000D_
(PVT) LTD.,_x005F_x000D_
4-K.M RAIWIND MANGA ROAD,_x005F_x000D_
DISTT. KASUR, PAKISTAN._x005F_x000D_</v>
      </c>
      <c r="I1556" s="1" t="str">
        <f aca="false">MID(LEFT($A1556,FIND(J$1,$A1556)-1),FIND(I$1,$A1556)+LEN(I$1),LEN($A1556))</f>
        <v>SANDEN (THAILAND) CO., LTD.,_x005F_x000D_
1/11-12 MOO 5, ROJANA RD.,_x005F_x000D_
TAMBOL KARN-HARM, AMPHUR UTHAI_x005F_x000D_
AYUTTHAYA 13210, THAILAND._x005F_x000D_</v>
      </c>
      <c r="J1556" s="1" t="str">
        <f aca="false">MID(LEFT($A1556,FIND(K$1,$A1556)-1),FIND(J$1,$A1556)+LEN(J$1),LEN($A1556))</f>
        <v>THB393680,00_x005F_x000D_</v>
      </c>
      <c r="K1556" s="1" t="e">
        <f aca="false">MID(LEFT($A1556,FIND(M$1,$A1556)-1),FIND(K$1,$A1556)+LEN(K$1),LEN($A1556))</f>
        <v>#VALUE!</v>
      </c>
      <c r="M1556" s="1" t="e">
        <f aca="false">MID(LEFT($A1556,FIND(N$1,$A1556)-1),FIND(M$1,$A1556)+LEN(M$1),LEN($A1556))</f>
        <v>#VALUE!</v>
      </c>
      <c r="N1556" s="1" t="str">
        <f aca="false">MID(LEFT($A1556,FIND(O$1,$A1556)-1),FIND(N$1,$A1556)+LEN(N$1),LEN($A1556))</f>
        <v>ALLOWED_x005F_x000D_</v>
      </c>
      <c r="O1556" s="1" t="e">
        <f aca="false">MID(LEFT($A1556,FIND(P$1,$A1556)-1),FIND(O$1,$A1556)+LEN(O$1),LEN($A1556))</f>
        <v>#VALUE!</v>
      </c>
      <c r="P1556" s="1" t="e">
        <f aca="false">MID(LEFT($A1556,FIND(Q$1,$A1556)-1),FIND(P$1,$A1556)+LEN(P$1),LEN($A1556))</f>
        <v>#VALUE!</v>
      </c>
      <c r="Q1556" s="1" t="e">
        <f aca="false">MID(LEFT($A1556,FIND(R$1,$A1556)-1),FIND(Q$1,$A1556)+LEN(Q$1),LEN($A1556))</f>
        <v>#VALUE!</v>
      </c>
      <c r="R1556" s="1" t="str">
        <f aca="false">MID(LEFT($A1556,FIND(S$1,$A1556)-1),FIND(R$1,$A1556)+LEN(R$1),LEN($A1556))</f>
        <v>200301_x005F_x000D_</v>
      </c>
      <c r="S1556" s="1" t="str">
        <f aca="false">MID(LEFT($A1556,FIND(T$1,$A1556)-1),FIND(S$1,$A1556)+LEN(S$1),LEN($A1556))</f>
        <v>FOB ANY THAILAND SEAPORT_x005F_x000D_
TOTAL QTY: 21500 PCS OF AUTO AIR CONDITIONING PARTS_x005F_x000D_
COMPLETE DETAIL AS PER BENEFICIARY'S PROFORMA INVOICE NO._x005F_x000D_
025/2019 DATED: 12-12-2019._x005F_x000D_</v>
      </c>
      <c r="T1556" s="1" t="str">
        <f aca="false">MID(LEFT($A1556,FIND(U$1,$A1556)-1),FIND(T$1,$A1556)+LEN(T$1),LEN($A1556))</f>
        <v>(1)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PECO ROAD,_x005F_x000D_
COMMERCIAL CENTRE, LAHORE, PAKISTAN'._x005F_x000D_
(3) BENEFICIARY'S SIGNED PACKING LIST IN TRIPLICATE._x005F_x000D_
(4) BENEFICIARY'S CERTIFICATE DULY SIGNED WITH ORIGINAL DOCUMENTS_x005F_x000D_
THAT COPY OF PACKING LIST AND INVOICE HAVE BEEN ENCLOSED WITH THE_x005F_x000D_
CONSIGNMENT OR IN CASE THE CONSIGNMENT IS PACKED IN THE SEALED_x005F_x000D_
CONTAINER THE SAME SHOULD BE PLACED INSIDE THE CONTAINER ON DOOR._x005F_x000D_
(5) COPIES OF SHIPMENT ADVICES TO THE INSURANCE COMPANY AND_x005F_x000D_
APPLICANT AS PER FIELD 47A CLAUSE NO.1._x005F_x000D_
(6) BENEFICIARY'S MANUALLY SIGNED ADDITIONAL DRAFTS IN DUPLICATE_x005F_x000D_
TO BE DRAWN ON APPLICANT AT 90 DAYS FROM BILL OF LADING DATE FOR_x005F_x000D_
FULL INVOICE VALUE OF SHIPMENT._x005F_x000D_
(8) SHIPPING DOCUMENTS MUST ACCOMPANY THE CERTIFICATE OF ORIGIN._x005F_x000D_
(9) BENEFICIARY CERTIFICATE REQUIRED WITH ORIGINAL SHIPPING_x005F_x000D_
DOCUMENTS CERTIFYING THAT GOODS SHIPPED WERE NEITHER USED NOR IN_x005F_x000D_
SECOND HAND CONDITION._x005F_x000D_
._x005F_x000D_
+++++CONT'D FROM FIELD 78+++++_x005F_x000D_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v>
      </c>
      <c r="U1556" s="1" t="str">
        <f aca="false">MID(LEFT($A1556,FIND(V$1,$A1556)-1),FIND(U$1,$A1556)+LEN(U$1),LEN($A1556))</f>
        <v>(1) INSURANCE COVERED BY APPLICANT. ALL SHIPMENTS UNDER THIS_x005F_x000D_
CREDIT MUST BE ADVISED BY THE BENEFICIARY ON THE SAME DAY OF_x005F_x000D_
SHIPMENT DIRECT TO M/S. ADAMJEE INSURANCE COMPANY LIMITED,_x005F_x000D_
BUSINESS CENTRE BRANCH, 5TH FLOOR, MACKINNONS BUILDING,_x005F_x000D_
I.I.CHUNDRIGAR ROAD, KARACHI, PAKISTAN FAX NO.0092-21-32427690_x005F_x000D_
AND TO APPLICANT REFERRING TO OPEN POLICY_x005F_x000D_
PL-0319-202009-M05-001649 NUMBER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8415.9091 AND 7318.1590_x005F_x000D_
(+) IMPORTER'S N.T.N. 1873761-7_x005F_x000D_
(5) DOCUMENTS MUST BE PRESENTED FOR NEGOTIATION FOR FULL INVOICE_x005F_x000D_
VALUE OF SHIPMENT._x005F_x000D_
(6) ALL DRAFTS UNDER THIS CREDIT MUST BE MARKED DRAWN UNDER HABIB_x005F_x000D_
BANK LIMITED CREDIT NUMBER MUST ACCOMPANY THE DOCUMENTS._x005F_x000D_
(7) STALE /CLAUSED /SHORT FORM/BLANK BACK /CHARTER PARTY BILL OF_x005F_x000D_
LADING/NON-NEGOTIABLE SEA WAY BILL NOT ACCEPTABLE._x005F_x000D_
(8) THIRD PARTY DOCUMENTS ACCEPTABLE EXCEPT DRAFT AND INVOICE._x005F_x000D_
(9) HOUSE/FORWARDERS BILL OF LADING ALLOWED._x005F_x000D_
(10) SHOW NET/GROSS WEIGHTS, H.S.CODE AND L/C NO. ON B/L._x005F_x000D_
+++ BENEFICIARY'S COMPLETE NAME AND ADDRESS +++_x005F_x000D_
SANDEN (THAILAND) CO., LTD.,_x005F_x000D_
1/11-12 MOO 5, ROJANA RD.,_x005F_x000D_
TAMBOL KARN-HARM, AMPHUR UTHAI_x005F_x000D_
AYUTTHAYA 13210, THAILAND._x005F_x000D_
FAX NO: 0-3533-0037, 0-3533-0879_x005F_x000D_
TEL NO: 0-3533-0030 (11 LINES)_x005F_x000D_</v>
      </c>
      <c r="V1556" s="1" t="str">
        <f aca="false">MID(LEFT($A1556,FIND(W$1,$A1556)-1),FIND(V$1,$A1556)+LEN(V$1),LEN($A1556))</f>
        <v>ALL BANK CHARGES INCLUDING_x005F_x000D_
REIMBURSEMENT CHARGES OUTSIDE_x005F_x000D_
PAKISTAN ARE ON BENEFICIARY'S_x005F_x000D_
ACCOUNT._x005F_x000D_</v>
      </c>
      <c r="W1556" s="1" t="str">
        <f aca="false">MID(LEFT($A1556,FIND(X$1,$A1556)-1),FIND(W$1,$A1556)+LEN(W$1),LEN($A1556))</f>
        <v>15/DAYS FROM  B/L WITHIN LC EXPIRY_x005F_x000D_</v>
      </c>
      <c r="X1556" s="1" t="str">
        <f aca="false">MID(LEFT($A1556,FIND(Y$1,$A1556)-1),FIND(X$1,$A1556)+LEN(X$1),LEN($A1556))</f>
        <v>WITHOUT_x005F_x000D_</v>
      </c>
      <c r="Y1556" s="1" t="e">
        <f aca="false">MID(LEFT($A1556,FIND(Z$1,$A1556)-1),FIND(Y$1,$A1556)+LEN(Y$1),LEN($A1556))</f>
        <v>#VALUE!</v>
      </c>
      <c r="Z1556" s="1" t="e">
        <f aca="false">MID(LEFT($A1556,FIND(AA$1,$A1556)-1),FIND(Z$1,$A1556)+LEN(Z$1),LEN($A1556))</f>
        <v>#VALUE!</v>
      </c>
      <c r="AA1556" s="1" t="str">
        <f aca="false">MID(LEFT($A1556,FIND(AB$1,$A1556)-1),FIND(AA$1,$A1556)+LEN(AA$1),LEN($A1556))</f>
        <v>(+) KINDLY ADVISE THIS L/C  UNDER_x005F_x000D_
INTIMATION TO US._x005F_x000D_</v>
      </c>
    </row>
    <row r="1557" customFormat="false" ht="20.1" hidden="false" customHeight="true" outlineLevel="0" collapsed="false">
      <c r="A1557" s="2" t="s">
        <v>1582</v>
      </c>
      <c r="B1557" s="1" t="str">
        <f aca="false">MID(LEFT($A1557,FIND(C$1,$A1557)-1),FIND(B$1,$A1557)+LEN(B$1),LEN($A1557))</f>
        <v>1/1_x005F_x000D_</v>
      </c>
      <c r="C1557" s="1" t="str">
        <f aca="false">MID(LEFT($A1557,FIND(D$1,$A1557)-1),FIND(C$1,$A1557)+LEN(C$1),LEN($A1557))</f>
        <v>IRREVOCABLE_x005F_x000D_</v>
      </c>
      <c r="D1557" s="1" t="str">
        <f aca="false">MID(LEFT($A1557,FIND(E$1,$A1557)-1),FIND(D$1,$A1557)+LEN(D$1),LEN($A1557))</f>
        <v>ILC07861025019PK_x005F_x000D_</v>
      </c>
      <c r="E1557" s="1" t="str">
        <f aca="false">MID(LEFT($A1557,FIND(F$1,$A1557)-1),FIND(E$1,$A1557)+LEN(E$1),LEN($A1557))</f>
        <v>191219_x005F_x000D_</v>
      </c>
      <c r="F1557" s="1" t="str">
        <f aca="false">MID(LEFT($A1557,FIND(G$1,$A1557)-1),FIND(F$1,$A1557)+LEN(F$1),LEN($A1557))</f>
        <v>UCP LATEST VERSION_x005F_x000D_</v>
      </c>
      <c r="G1557" s="1" t="str">
        <f aca="false">MID(LEFT($A1557,FIND(H$1,$A1557)-1),FIND(G$1,$A1557)+LEN(G$1),LEN($A1557))</f>
        <v>200228 MALAYSIA_x005F_x000D_</v>
      </c>
      <c r="H1557" s="1" t="str">
        <f aca="false">MID(LEFT($A1557,FIND(I$1,$A1557)-1),FIND(H$1,$A1557)+LEN(H$1),LEN($A1557))</f>
        <v>KOHINOOR SOAP AND DETERGENTS_x005F_x000D_
(PVT) LTD, TIBET CENTRE,_x005F_x000D_
M.A. JINNAH ROAD,_x005F_x000D_
KARACHI, PAKISTAN._x005F_x000D_</v>
      </c>
      <c r="I1557" s="1" t="str">
        <f aca="false">MID(LEFT($A1557,FIND(J$1,$A1557)-1),FIND(I$1,$A1557)+LEN(I$1),LEN($A1557))</f>
        <v>BUDI OIL ENTERPRISE SDN. BHD._x005F_x000D_
(FOR COMPLETE NAME AND_x005F_x000D_
ADDRESS REFER FIELD 47A)_x005F_x000D_</v>
      </c>
      <c r="J1557" s="1" t="str">
        <f aca="false">MID(LEFT($A1557,FIND(K$1,$A1557)-1),FIND(J$1,$A1557)+LEN(J$1),LEN($A1557))</f>
        <v>USD53302,20_x005F_x000D_</v>
      </c>
      <c r="K1557" s="1" t="e">
        <f aca="false">MID(LEFT($A1557,FIND(M$1,$A1557)-1),FIND(K$1,$A1557)+LEN(K$1),LEN($A1557))</f>
        <v>#VALUE!</v>
      </c>
      <c r="M1557" s="1" t="e">
        <f aca="false">MID(LEFT($A1557,FIND(N$1,$A1557)-1),FIND(M$1,$A1557)+LEN(M$1),LEN($A1557))</f>
        <v>#VALUE!</v>
      </c>
      <c r="N1557" s="1" t="str">
        <f aca="false">MID(LEFT($A1557,FIND(O$1,$A1557)-1),FIND(N$1,$A1557)+LEN(N$1),LEN($A1557))</f>
        <v>ALLOWED_x005F_x000D_</v>
      </c>
      <c r="O1557" s="1" t="e">
        <f aca="false">MID(LEFT($A1557,FIND(P$1,$A1557)-1),FIND(O$1,$A1557)+LEN(O$1),LEN($A1557))</f>
        <v>#VALUE!</v>
      </c>
      <c r="P1557" s="1" t="e">
        <f aca="false">MID(LEFT($A1557,FIND(Q$1,$A1557)-1),FIND(P$1,$A1557)+LEN(P$1),LEN($A1557))</f>
        <v>#VALUE!</v>
      </c>
      <c r="Q1557" s="1" t="e">
        <f aca="false">MID(LEFT($A1557,FIND(R$1,$A1557)-1),FIND(Q$1,$A1557)+LEN(Q$1),LEN($A1557))</f>
        <v>#VALUE!</v>
      </c>
      <c r="R1557" s="1" t="str">
        <f aca="false">MID(LEFT($A1557,FIND(S$1,$A1557)-1),FIND(R$1,$A1557)+LEN(R$1),LEN($A1557))</f>
        <v>200207_x005F_x000D_</v>
      </c>
      <c r="S1557" s="1" t="str">
        <f aca="false">MID(LEFT($A1557,FIND(T$1,$A1557)-1),FIND(S$1,$A1557)+LEN(S$1),LEN($A1557))</f>
        <v>CFR KARACHI PORT, PAKISTAN_x005F_x000D_
QTY: 90.65 MT PALM ACID OIL, SPECIFICATIONS: PORAM, AT USD 588.00_x005F_x000D_
PER MT, AS PER APPLICANT'S ORDER NO. 052/BUDI/KSD/001/2019 DATED_x005F_x000D_
12.12.2019 AND BENEFICIARY'S PROFORMA INVOICE NO. BOESB007619_x005F_x000D_
DATED 10.12.2019_x005F_x000D_</v>
      </c>
      <c r="T1557" s="1" t="str">
        <f aca="false">MID(LEFT($A1557,FIND(U$1,$A1557)-1),FIND(T$1,$A1557)+LEN(T$1),LEN($A1557))</f>
        <v>(1) BENEFICIARY'S MANUALLY SIGNED ORIGINAL COMMERCIAL INVOICES_x005F_x000D_
MADE OUT IN THE NAME OF APPLICANT AND IN THE CURRENCY OF CREDIT_x005F_x000D_
IN OCTUPLICATE CERTIFYING MERCHANDISE TO BE OF MALAYSIA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 CERTIFICATE REQUIRED WITH ORIGINAL DOCUMENTS THAT_x005F_x000D_
COPY OF PACKING LIST AND INVOICE HAS BEEN PLACED ON INNER SIDE OF_x005F_x000D_
THE DOOR OF EACH CONTAINER._x005F_x000D_
(5) CERTIFICATE REQUIRED FROM THE BENEFICIARY/ MANUFACTURER/_x005F_x000D_
SHIPPER CONFIRMING QUALITY, QUANTITY, SPECIFICATION, PACKING,_x005F_x000D_
MARKS AND NOS. OF PACKAGES OF MERCHANDISE SHIPPED HAVE BEEN_x005F_x000D_
CHECKED BEFORE SHIPMENT._x005F_x000D_
(6) CERTIFICATE OF ORIGIN REQUIRED AS PER MALAYSIAN-PAKISTAN_x005F_x000D_
CLOSER ECONOMIC PARTNERSHIP AGREEMENT (MPCEPA)._x005F_x000D_
(7) WEIGHT AND QUALITY CERTIFICATE ISSUED BY MANUFACTURER/_x005F_x000D_
SHIPPER._x005F_x000D_
(8) INSURANCE COVERED BY APPLICANT. ALL SHIPMENTS UNDER THIS_x005F_x000D_
CREDIT MUST BE ADVISED BY THE BENEFICIARY WITHIN FIVE WORKING_x005F_x000D_
DAYS AFTER SHIPMENT DIRECT TO M/S. HABIB INSURANCE COMPANY_x005F_x000D_
LIMITED HABIB SQUARE M.A.JINNAH ROAD KARACHI PAKISTAN BY_x005F_x000D_
EMAIL:IMPERIAL@HABIBINSURANCE.NET AND ISHAQ@HABIBINSURANCE.NET_x005F_x000D_
AND FAX NO.0092-21-32418705 AND 0092-21-32421600 AND TO APPLICANT_x005F_x000D_
REFERRING TO OPEN POLICY NUMBER 2019/02/IMPMIPDO00144 GIVING FULL_x005F_x000D_
DETAIL OF SHIPMENT(S). COPIES OF SUCH SHIPMENT ADVICES MUST_x005F_x000D_
ACCOMPANY DOCUMENTS._x005F_x000D_</v>
      </c>
      <c r="U1557" s="1" t="str">
        <f aca="false">MID(LEFT($A1557,FIND(V$1,$A1557)-1),FIND(U$1,$A1557)+LEN(U$1),LEN($A1557))</f>
        <v>(1) INVOICES EXCEEDING THIS CREDIT AMOUNT NOT ACCEPTABLE._x005F_x000D_
(2) ALL DOCUMENTS MUST INDICATE THIS DOCUMENTARY CREDIT NUMBER._x005F_x000D_
(3) GOODS ARE IMPORTABLE UNDER THE FOLLOWING H.S.CODE NUMBER AND_x005F_x000D_
IMPORTER'S N.T.N WHICH SHOULD APPEAR ON INVOICES._x005F_x000D_
(+) H.S.CODE NUMBER(S) 3823.1920_x005F_x000D_
(+) IMPORTER'S N.T.N 0710929-6_x005F_x000D_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HOUSE/FORWARDERS BILL OF LADING NOT ALLOWED._x005F_x000D_
(8) COPY OF N/N SHIPPING DOCUMENTS TO BE SENT TO APPLICANT AFTER_x005F_x000D_
SHIPMENT THROUGH E-MAIL AT HAROON@KOHINOORGROUP.COM_x005F_x000D_
(9) 21 DAYS FREE CONTAINER DETENTION PERIOD AT DESTINATION PORT_x005F_x000D_
MUST BE ALLOWED IN THE BILL OF LADING / SHIPPING CERTIFICATE_x005F_x000D_
(10) IN FIELD 41D TO READ 'BY NEGOTIATION' INSTEAD OF 'BY_x005F_x000D_
PAYMENT'._x005F_x000D_
(11) DO NOT SHIP CONSIGNMENT THROUGH THOSE SHIPPING LINE WHOSE_x005F_x000D_
AGENT IN PAKISTAN ARE AS UNDER:_x005F_x000D_
(A) SK SHIPPING LINE_x005F_x000D_
(B) CLEAR FREIGHT INTERNATIONAL_x005F_x000D_
(C) UNITED MARINE AGENCIES (PVT) LTD._x005F_x000D_
(D) INSHIPPING (PVT) LTD_x005F_x000D_
(E) FORBES SHIPPING CO (PVT) LTD_x005F_x000D_
(F) MITSUI O.S.K. LINE (M.O.L.)_x005F_x000D_
(12) ALL APPARENT SPELLING ERRORS IN DOCUMENTS ARE ACCEPTABLE_x005F_x000D_
EXCEPT DESCRIPTION OF GOODS AND AMOUNT._x005F_x000D_
(13)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._x005F_x000D_
++ BENEFICIARY'S COMPLETE NAME AND ADDRESS ++_x005F_x000D_
BUDI OIL ENTERPRISE SDN. BHD._x005F_x000D_
LOT 11774, JALAN IKAN MATA DUYONG,_x005F_x000D_
TELOK GONG, 42000 PELABUHAN KLANG,_x005F_x000D_
SELANGOR DARUL EHSAN, MALAYSIA_x005F_x000D_</v>
      </c>
      <c r="V1557" s="1" t="str">
        <f aca="false">MID(LEFT($A1557,FIND(W$1,$A1557)-1),FIND(V$1,$A1557)+LEN(V$1),LEN($A1557))</f>
        <v>ALL BANK CHARGES INSIDE MALAYSIA_x005F_x000D_
ARE ON BENEFICIARY'S ACCOUNT AND_x005F_x000D_
OUTSIDE MALAYSIA INCLUDING_x005F_x000D_
REIMBURSEMENT CHARGES ARE ON_x005F_x000D_
APPLICANT'S ACCOUNT._x005F_x000D_</v>
      </c>
      <c r="W1557" s="1" t="str">
        <f aca="false">MID(LEFT($A1557,FIND(X$1,$A1557)-1),FIND(W$1,$A1557)+LEN(W$1),LEN($A1557))</f>
        <v>21/DAYS FROM DATE OF B/L_x005F_x000D_</v>
      </c>
      <c r="X1557" s="1" t="str">
        <f aca="false">MID(LEFT($A1557,FIND(Y$1,$A1557)-1),FIND(X$1,$A1557)+LEN(X$1),LEN($A1557))</f>
        <v>MAY ADD_x005F_x000D_
:58A:SCBLMYKXXXX_x005F_x000D_</v>
      </c>
      <c r="Y1557" s="1" t="e">
        <f aca="false">MID(LEFT($A1557,FIND(Z$1,$A1557)-1),FIND(Y$1,$A1557)+LEN(Y$1),LEN($A1557))</f>
        <v>#VALUE!</v>
      </c>
      <c r="Z1557" s="1" t="e">
        <f aca="false">MID(LEFT($A1557,FIND(AA$1,$A1557)-1),FIND(Z$1,$A1557)+LEN(Z$1),LEN($A1557))</f>
        <v>#VALUE!</v>
      </c>
      <c r="AA1557" s="1" t="str">
        <f aca="false">MID(LEFT($A1557,FIND(AB$1,$A1557)-1),FIND(AA$1,$A1557)+LEN(AA$1),LEN($A1557))</f>
        <v>(+) KINDLY ADVISE THIS L/C UNDER_x005F_x000D_
INTIMATION TO US._x005F_x000D_
(+) CONFIRMATION MAY BE ADDED AT_x005F_x000D_
BENEFICIARY'S REQUEST AND COST._x005F_x000D_</v>
      </c>
    </row>
    <row r="1558" customFormat="false" ht="20.1" hidden="false" customHeight="true" outlineLevel="0" collapsed="false">
      <c r="A1558" s="2" t="s">
        <v>1583</v>
      </c>
      <c r="B1558" s="1" t="str">
        <f aca="false">MID(LEFT($A1558,FIND(C$1,$A1558)-1),FIND(B$1,$A1558)+LEN(B$1),LEN($A1558))</f>
        <v>1/1_x005F_x000D_</v>
      </c>
      <c r="C1558" s="1" t="str">
        <f aca="false">MID(LEFT($A1558,FIND(D$1,$A1558)-1),FIND(C$1,$A1558)+LEN(C$1),LEN($A1558))</f>
        <v>IRREVOCABLE_x005F_x000D_</v>
      </c>
      <c r="D1558" s="1" t="str">
        <f aca="false">MID(LEFT($A1558,FIND(E$1,$A1558)-1),FIND(D$1,$A1558)+LEN(D$1),LEN($A1558))</f>
        <v>ILC01431041319PK_x005F_x000D_</v>
      </c>
      <c r="E1558" s="1" t="str">
        <f aca="false">MID(LEFT($A1558,FIND(F$1,$A1558)-1),FIND(E$1,$A1558)+LEN(E$1),LEN($A1558))</f>
        <v>191219_x005F_x000D_</v>
      </c>
      <c r="F1558" s="1" t="str">
        <f aca="false">MID(LEFT($A1558,FIND(G$1,$A1558)-1),FIND(F$1,$A1558)+LEN(F$1),LEN($A1558))</f>
        <v>UCP LATEST VERSION_x005F_x000D_</v>
      </c>
      <c r="G1558" s="1" t="str">
        <f aca="false">MID(LEFT($A1558,FIND(H$1,$A1558)-1),FIND(G$1,$A1558)+LEN(G$1),LEN($A1558))</f>
        <v>200229PAKISTAN_x005F_x000D_</v>
      </c>
      <c r="H1558" s="1" t="str">
        <f aca="false">MID(LEFT($A1558,FIND(I$1,$A1558)-1),FIND(H$1,$A1558)+LEN(H$1),LEN($A1558))</f>
        <v>CHEMTECH PROCHIMICA INDUSTRIES _x005F_x000D_
2A-SC-6C,  VALUE ADDITION_x005F_x000D_
CITY KHURRIANWALA_x005F_x000D_
FAISALABAD PAKISTAN_x005F_x000D_</v>
      </c>
      <c r="I1558" s="1" t="str">
        <f aca="false">MID(LEFT($A1558,FIND(J$1,$A1558)-1),FIND(I$1,$A1558)+LEN(I$1),LEN($A1558))</f>
        <v>NIMIR RESIN LTD_x005F_x000D_
LIMITED 12-B, NEW MUSLIM _x005F_x000D_
TOWN, LAHORE, PAKISTAN_x005F_x000D_</v>
      </c>
      <c r="J1558" s="1" t="str">
        <f aca="false">MID(LEFT($A1558,FIND(K$1,$A1558)-1),FIND(J$1,$A1558)+LEN(J$1),LEN($A1558))</f>
        <v>PKR5071248,00_x005F_x000D_</v>
      </c>
      <c r="K1558" s="1" t="e">
        <f aca="false">MID(LEFT($A1558,FIND(M$1,$A1558)-1),FIND(K$1,$A1558)+LEN(K$1),LEN($A1558))</f>
        <v>#VALUE!</v>
      </c>
      <c r="M1558" s="1" t="e">
        <f aca="false">MID(LEFT($A1558,FIND(N$1,$A1558)-1),FIND(M$1,$A1558)+LEN(M$1),LEN($A1558))</f>
        <v>#VALUE!</v>
      </c>
      <c r="N1558" s="1" t="str">
        <f aca="false">MID(LEFT($A1558,FIND(O$1,$A1558)-1),FIND(N$1,$A1558)+LEN(N$1),LEN($A1558))</f>
        <v>ALLOWED_x005F_x000D_</v>
      </c>
      <c r="O1558" s="1" t="str">
        <f aca="false">MID(LEFT($A1558,FIND(P$1,$A1558)-1),FIND(O$1,$A1558)+LEN(O$1),LEN($A1558))</f>
        <v>NOT ALLOWED_x005F_x000D_</v>
      </c>
      <c r="P1558" s="1" t="str">
        <f aca="false">MID(LEFT($A1558,FIND(Q$1,$A1558)-1),FIND(P$1,$A1558)+LEN(P$1),LEN($A1558))</f>
        <v>14.5KM SHEIKHUPURA FAISALBAD ROAD,MOUZA BHIKKI DISTT SHEIKHUPURA_x005F_x000D_</v>
      </c>
      <c r="Q1558" s="1" t="str">
        <f aca="false">MID(LEFT($A1558,FIND(R$1,$A1558)-1),FIND(Q$1,$A1558)+LEN(Q$1),LEN($A1558))</f>
        <v>CHEMTECH PROCHIMICA  INDUSTRIES, FAISALABAD PAKISTAN BY TRUCK_x005F_x000D_</v>
      </c>
      <c r="R1558" s="1" t="str">
        <f aca="false">MID(LEFT($A1558,FIND(S$1,$A1558)-1),FIND(R$1,$A1558)+LEN(R$1),LEN($A1558))</f>
        <v>200208_x005F_x000D_</v>
      </c>
      <c r="S1558" s="1" t="str">
        <f aca="false">MID(LEFT($A1558,FIND(T$1,$A1558)-1),FIND(S$1,$A1558)+LEN(S$1),LEN($A1558))</f>
        <v>EXW _x005F_x000D_
QTY: 20,160.00 KGS OF D-ACRYLATE-B AT THE RATE PKR 215.00 PER KG_x005F_x000D_
PLUS 17 PERCENT GST MAKING TOTAL INVOICE VALUE FOR PKR_x005F_x000D_
5,071,248.00.COMPLETE DETAIL AS PER BENEFICIARY'S PROFORMA_x005F_x000D_
INVOICE NO. BA-1472 DATED: 05-12-2019_x005F_x000D_</v>
      </c>
      <c r="T1558" s="1" t="str">
        <f aca="false">MID(LEFT($A1558,FIND(U$1,$A1558)-1),FIND(T$1,$A1558)+LEN(T$1),LEN($A1558))</f>
        <v>(1) BENEFICIARY'S MANUALLY SIGNED ORIGINAL COMMERCIAL INVOICE_x005F_x000D_
MADE OUT IN THE NAME OF APPLICANT AND IN THE CURRENCY OF CREDIT_x005F_x000D_
IN OCTUPLICATE CERTIFYING MERCHANDISE TO BE OF PAKISTAN ORIGIN._x005F_x000D_
(2) MANUALLY SIGNED ORIGINAL TRUCK RECEIPT EVIDENCING THAT THE_x005F_x000D_
GOODS RECEIVED IN GOOD ORDER AND BEARING THIS L/C NUMBER DRAWN TO_x005F_x000D_
THE ORDER OF HABIB BANK LTD, MARKED FREIGHT COLLECT AND NOTIFY_x005F_x000D_
APPLICANT AND 'HABIB BANK LIMITED, COMMERCIAL CENTRE, CIRCULAR_x005F_x000D_
ROAD,FAISALABAD - PAKISTAN'._x005F_x000D_
(3) COPIES OF SHIPMENT ADVICES TO THE INSURANCE COMPANY AND THE_x005F_x000D_
APPLICANT AS PER FIELD 47A CLAUSE NO.1._x005F_x000D_
(4) WITHHOLDING TAX EXEMPTION CERTIFICATE ISSUED BY FEDERAL BOARD_x005F_x000D_
OF REVENUE GOVERNMENT OF PAKISTAN OTHERWISE WITHHOLDING TAX WILL_x005F_x000D_
BE DEDUCTED AS PER PAYMENT INSTRUCTIONS._x005F_x000D_
(5) BENEFICIARY'S SIGNED PACKING LIST IN OCTUPLICATE CERTIFYING_x005F_x000D_
MERCHANDISE TO BE OF PAKISTAN ORIGIN._x005F_x000D_
(6) DELIVERY CHALLAN DULLY STAMPED AND SIGNED BY APPLICANT_x005F_x000D_
AUTHORIZED REPRESENTIVE MUST ACCOMPANY THE ORIGINAL SHIPPING_x005F_x000D_
DOCUMENTS._x005F_x000D_
(7) SALES TAX INVOICE MUST ACCOMPANY THE ORIGINAL SHIPPING_x005F_x000D_
DOCUMENT_x005F_x000D_
(8) BENEFICIARY'S MANUALLY SIGNED ADDITIONAL DRAFTS IN DUPLICATE_x005F_x000D_
TO BE DRAWN ON APPLICANT 90 DAYS FROM T/R DATE FOR FULL INVOICE_x005F_x000D_
VALUE OF SHIPMENT_x005F_x000D_
._x005F_x000D_
++++ CONTINUE FROM FIELD 78 +++++_x005F_x000D_
(+) WE SHALL ARRANGE REMITTANCE OF THE PROCEEDS TO YOU ON_x005F_x000D_
MATURITY ONLY AFTER DEDUCTION OF WITHOLDING TAX IF APPLICABLE AT_x005F_x000D_
THE PREVAILING RATE PROVIDED ALL TERMS AND CONDITIONS OF THE_x005F_x000D_
CREDIT ARE STRICTLY COMPLIED WITH. CONFIRMING THE DRAFT AMOUNT_x005F_x000D_
HAS BEEN ENDORSED ON THIS LETTER OF CREDIT._x005F_x000D_
(+) DISCREPANCY FEE PKR:1740/- PER DISCREPANT DOCUMENTS ARE ON_x005F_x000D_
BENEF'S A/C._x005F_x000D_</v>
      </c>
      <c r="U1558" s="1" t="str">
        <f aca="false">MID(LEFT($A1558,FIND(V$1,$A1558)-1),FIND(U$1,$A1558)+LEN(U$1),LEN($A1558))</f>
        <v>(1) INSURANCE COVERED BY APPLICANT. ALL SHIPMENTS UNDER THIS_x005F_x000D_
CREDIT MUST BE ADVISED BY THE BENEFICIARY ON THE SAME DAY OF_x005F_x000D_
SHIPMENT DIRECT TO M/S. ASKARI GENERAL INSURANCE COMPANY LIMITED,_x005F_x000D_
4TH FLOOR, AWT PLAZA, THE MALL, RAWALPINDI-PAKISTAN FAX_x005F_x000D_
NO.0092-51-9272424 AND TO APPLICANT REFERRING TO COVER NOTE_x005F_x000D_
NUMBER 2019/12/23MILDT00481 GIVING FULL DETAIL OF SHIPMENT(S)._x005F_x000D_
COPIES OF SUCH SHIPMENT ADVICES MUST ACCOMPANY DOCUMENTS._x005F_x000D_
(2) INVOICE EXCEEDING THIS CREDIT AMOUNT NOT ACCEPTABLE ._x005F_x000D_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MUST ACCOMPANY THE DOCUMENTS._x005F_x000D_
(6) APPLICANT'S N.T.N. 1226386-9 MUST APPEAR ON INVOICE(S)._x005F_x000D_</v>
      </c>
      <c r="V1558" s="1" t="str">
        <f aca="false">MID(LEFT($A1558,FIND(W$1,$A1558)-1),FIND(V$1,$A1558)+LEN(V$1),LEN($A1558))</f>
        <v>BENEFICIARY'S BANK CHARGES _x005F_x000D_
INCLUDING DISCOUNTING CHARGES_x005F_x000D_
ARE ON BENEFICIARY'S ACCOUNT_x005F_x000D_
AND APPLICANT BANK CHARGES ARE ON_x005F_x000D_
APPLICANT ACCOUNT_x005F_x000D_</v>
      </c>
      <c r="W1558" s="1" t="str">
        <f aca="false">MID(LEFT($A1558,FIND(X$1,$A1558)-1),FIND(W$1,$A1558)+LEN(W$1),LEN($A1558))</f>
        <v>21/DAYS FROM T/R DATE WITHIN LC EXPIRY_x005F_x000D_</v>
      </c>
      <c r="X1558" s="1" t="str">
        <f aca="false">MID(LEFT($A1558,FIND(Y$1,$A1558)-1),FIND(X$1,$A1558)+LEN(X$1),LEN($A1558))</f>
        <v>WITHOUT_x005F_x000D_</v>
      </c>
      <c r="Y1558" s="1" t="e">
        <f aca="false">MID(LEFT($A1558,FIND(Z$1,$A1558)-1),FIND(Y$1,$A1558)+LEN(Y$1),LEN($A1558))</f>
        <v>#VALUE!</v>
      </c>
      <c r="Z1558" s="1" t="e">
        <f aca="false">MID(LEFT($A1558,FIND(AA$1,$A1558)-1),FIND(Z$1,$A1558)+LEN(Z$1),LEN($A1558))</f>
        <v>#VALUE!</v>
      </c>
      <c r="AA1558" s="1" t="str">
        <f aca="false">MID(LEFT($A1558,FIND(AB$1,$A1558)-1),FIND(AA$1,$A1558)+LEN(AA$1),LEN($A1558))</f>
        <v>(+) KINDLY ADVISE THIS L.C UNDER_x005F_x000D_
INTIMATION TO US._x005F_x000D_</v>
      </c>
    </row>
    <row r="1559" customFormat="false" ht="20.1" hidden="false" customHeight="true" outlineLevel="0" collapsed="false">
      <c r="A1559" s="2" t="s">
        <v>1584</v>
      </c>
      <c r="B1559" s="1" t="str">
        <f aca="false">MID(LEFT($A1559,FIND(C$1,$A1559)-1),FIND(B$1,$A1559)+LEN(B$1),LEN($A1559))</f>
        <v>1/1_x005F_x000D_</v>
      </c>
      <c r="C1559" s="1" t="str">
        <f aca="false">MID(LEFT($A1559,FIND(D$1,$A1559)-1),FIND(C$1,$A1559)+LEN(C$1),LEN($A1559))</f>
        <v>IRREVOCABLE_x005F_x000D_</v>
      </c>
      <c r="D1559" s="1" t="str">
        <f aca="false">MID(LEFT($A1559,FIND(E$1,$A1559)-1),FIND(D$1,$A1559)+LEN(D$1),LEN($A1559))</f>
        <v>ILC07861040419PK_x005F_x000D_</v>
      </c>
      <c r="E1559" s="1" t="str">
        <f aca="false">MID(LEFT($A1559,FIND(F$1,$A1559)-1),FIND(E$1,$A1559)+LEN(E$1),LEN($A1559))</f>
        <v>191219_x005F_x000D_</v>
      </c>
      <c r="F1559" s="1" t="str">
        <f aca="false">MID(LEFT($A1559,FIND(G$1,$A1559)-1),FIND(F$1,$A1559)+LEN(F$1),LEN($A1559))</f>
        <v>UCP LATEST VERSION_x005F_x000D_</v>
      </c>
      <c r="G1559" s="1" t="str">
        <f aca="false">MID(LEFT($A1559,FIND(H$1,$A1559)-1),FIND(G$1,$A1559)+LEN(G$1),LEN($A1559))</f>
        <v>200316VIETNAM_x005F_x000D_</v>
      </c>
      <c r="H1559" s="1" t="str">
        <f aca="false">MID(LEFT($A1559,FIND(I$1,$A1559)-1),FIND(H$1,$A1559)+LEN(H$1),LEN($A1559))</f>
        <v>ATLAS HONDA LIMITED_x005F_x000D_
F 36 ESTATE AVENUE S.I.T.E_x005F_x000D_
KARACHI, PAKISTAN_x005F_x000D_</v>
      </c>
      <c r="I1559" s="1" t="str">
        <f aca="false">MID(LEFT($A1559,FIND(J$1,$A1559)-1),FIND(I$1,$A1559)+LEN(I$1),LEN($A1559))</f>
        <v>HONDA TRADING VIETNAM CO.LTD_x005F_x000D_
(FOR COMPLETE NAME AND ADDRESS_x005F_x000D_
REFER FIELD 47A)_x005F_x000D_</v>
      </c>
      <c r="J1559" s="1" t="str">
        <f aca="false">MID(LEFT($A1559,FIND(K$1,$A1559)-1),FIND(J$1,$A1559)+LEN(J$1),LEN($A1559))</f>
        <v>USD43237,50_x005F_x000D_</v>
      </c>
      <c r="K1559" s="1" t="e">
        <f aca="false">MID(LEFT($A1559,FIND(M$1,$A1559)-1),FIND(K$1,$A1559)+LEN(K$1),LEN($A1559))</f>
        <v>#VALUE!</v>
      </c>
      <c r="M1559" s="1" t="e">
        <f aca="false">MID(LEFT($A1559,FIND(N$1,$A1559)-1),FIND(M$1,$A1559)+LEN(M$1),LEN($A1559))</f>
        <v>#VALUE!</v>
      </c>
      <c r="N1559" s="1" t="str">
        <f aca="false">MID(LEFT($A1559,FIND(O$1,$A1559)-1),FIND(N$1,$A1559)+LEN(N$1),LEN($A1559))</f>
        <v>ALLOWED_x005F_x000D_</v>
      </c>
      <c r="O1559" s="1" t="e">
        <f aca="false">MID(LEFT($A1559,FIND(P$1,$A1559)-1),FIND(O$1,$A1559)+LEN(O$1),LEN($A1559))</f>
        <v>#VALUE!</v>
      </c>
      <c r="P1559" s="1" t="e">
        <f aca="false">MID(LEFT($A1559,FIND(Q$1,$A1559)-1),FIND(P$1,$A1559)+LEN(P$1),LEN($A1559))</f>
        <v>#VALUE!</v>
      </c>
      <c r="Q1559" s="1" t="e">
        <f aca="false">MID(LEFT($A1559,FIND(R$1,$A1559)-1),FIND(Q$1,$A1559)+LEN(Q$1),LEN($A1559))</f>
        <v>#VALUE!</v>
      </c>
      <c r="R1559" s="1" t="str">
        <f aca="false">MID(LEFT($A1559,FIND(S$1,$A1559)-1),FIND(R$1,$A1559)+LEN(R$1),LEN($A1559))</f>
        <v>200302_x005F_x000D_</v>
      </c>
      <c r="S1559" s="1" t="str">
        <f aca="false">MID(LEFT($A1559,FIND(T$1,$A1559)-1),FIND(S$1,$A1559)+LEN(S$1),LEN($A1559))</f>
        <v>CFR KEAMARI KARACHI SEAPORT_x005F_x000D_
COMPONENTS FOR MANUFACTURING / ASSEMBLY OF HONDA MOTORCYCLE CD70,_x005F_x000D_
CD DREAM 70, PRIDOR 100, CG 125, CG 125S AND CB 125F, AS PER_x005F_x000D_
APPLICANT'S PURCHASE ORDER NO. AHL/CKD/010/HTV/2019-20 DATED:_x005F_x000D_
13.11.2019 AND BENEFICIARY'S SALES CONTRACT NO. HTV-AHL-0120-01_x005F_x000D_
DATED: 13.12.2019_x005F_x000D_</v>
      </c>
      <c r="T1559" s="1" t="str">
        <f aca="false">MID(LEFT($A1559,FIND(U$1,$A1559)-1),FIND(T$1,$A1559)+LEN(T$1),LEN($A1559))</f>
        <v>(1) BENEFICIARY'S MANUALLY SIGNED ORIGINAL COMMERCIAL INVOICES_x005F_x000D_
MADE OUT IN THE NAME OF APPLICANT AND IN THE CURRENCY OF CREDIT_x005F_x000D_
IN OCTUPLICATE CERTIFYING MERCHANDISE TO BE OF VIETNAM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AFTER SHIPMENT DIRECT TO M/S. ATLAS INSURANCE LTD., GROUND FLOOR,_x005F_x000D_
FEDERATION HOUSE, SHAHRAH-E-FIRDOUSI, MAIN CLIFTON,_x005F_x000D_
KARACHI-75600, PAKISTAN, EMAIL: KAMAL.SIDDIQUI(AT)AIL.ATLAS.PK_x005F_x000D_
AND INFO(AT)ATLASINSURANCE.COM.PK AND TO APPLICANT REFERRING TO_x005F_x000D_
OPEN POLICY NUMBER 2019GRPSMIPDO00024 GIVING FULL DETAIL OF_x005F_x000D_
SHIPMENT(S). COPIES OF SUCH SHIPMENT ADVICES MUST ACCOMPANY_x005F_x000D_
DOCUMENTS._x005F_x000D_
(6) BENEFICIARY'S CERTIFICATE CERTIFYING THAT GOODS SHIPPED UNDER_x005F_x000D_
THIS CREDIT ARE ''BRAND NEW''._x005F_x000D_</v>
      </c>
      <c r="U1559" s="1" t="str">
        <f aca="false">MID(LEFT($A1559,FIND(V$1,$A1559)-1),FIND(U$1,$A1559)+LEN(U$1),LEN($A1559))</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8409.9140 AND 8711.2010_x005F_x000D_
(+) IMPORTER'S N.T.N. 0801063-3_x005F_x000D_
(4) DOCUMENTS MUST BE PRESENTED FOR NEGOTIATION FOR FULL INVOICE_x005F_x000D_
VALUE OF SHIPMENT._x005F_x000D_
(5) ALL DRAFTS UNDER THIS CREDIT MUST BE MARKED THIS CREDIT NO,_x005F_x000D_
DATE AND NAME OF ISSUING BANK._x005F_x000D_
(6) SHORT FORM/BLANK BACK /NON-NEGOTIABLE SEA WAY BILL NOT_x005F_x000D_
ACCEPTABLE._x005F_x000D_
(7) HOUSE/FORWARDERS BILL OF LADING IS ACCEPTABLE._x005F_x000D_
(8) THE NEGOTIATED DOCUMENTS SHOULD BE SENT TO US (CTP, HBL -_x005F_x000D_
GLOBAL OPERATIONS) BY COURIER THROUGH NEGOTIATING BANK._x005F_x000D_
(9) IN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BENEFICIARY'S COMPLETE NAME AND ADDRESS_x005F_x000D_
+++++++++++++++++++++++++++++++++++++++_x005F_x000D_
HONDA TRADING VIETNAM CO.LTD,_x005F_x000D_
8TH FLOOR,  SUN RED RIVER BUILDING, 23 PHAN CHU_x005F_x000D_
TRINH STREET PHAN CHU TRINH WARD, HOAN KIEM_x005F_x000D_
DIST., HANOI, VIETNAM_x005F_x000D_</v>
      </c>
      <c r="V1559" s="1" t="str">
        <f aca="false">MID(LEFT($A1559,FIND(W$1,$A1559)-1),FIND(V$1,$A1559)+LEN(V$1),LEN($A1559))</f>
        <v>ALL BANK CHARGES INCLUDING_x005F_x000D_
REIMBURSEMENT CHARGES OUTSIDE_x005F_x000D_
PAKISTAN ARE ON BENEFICIARY'S_x005F_x000D_
ACCOUNT._x005F_x000D_</v>
      </c>
      <c r="W1559" s="1" t="str">
        <f aca="false">MID(LEFT($A1559,FIND(X$1,$A1559)-1),FIND(W$1,$A1559)+LEN(W$1),LEN($A1559))</f>
        <v>15/DAYS FROM DATE OF B/L_x005F_x000D_</v>
      </c>
      <c r="X1559" s="1" t="str">
        <f aca="false">MID(LEFT($A1559,FIND(Y$1,$A1559)-1),FIND(X$1,$A1559)+LEN(X$1),LEN($A1559))</f>
        <v>WITHOUT_x005F_x000D_</v>
      </c>
      <c r="Y1559" s="1" t="e">
        <f aca="false">MID(LEFT($A1559,FIND(Z$1,$A1559)-1),FIND(Y$1,$A1559)+LEN(Y$1),LEN($A1559))</f>
        <v>#VALUE!</v>
      </c>
      <c r="Z1559" s="1" t="e">
        <f aca="false">MID(LEFT($A1559,FIND(AA$1,$A1559)-1),FIND(Z$1,$A1559)+LEN(Z$1),LEN($A1559))</f>
        <v>#VALUE!</v>
      </c>
      <c r="AA1559" s="1" t="str">
        <f aca="false">MID(LEFT($A1559,FIND(AB$1,$A1559)-1),FIND(AA$1,$A1559)+LEN(AA$1),LEN($A1559))</f>
        <v>(+) KINDLY ACKNOWLEDGE RECEIPT OF_x005F_x000D_
THIS L/C ALSO CONFIRM DATE OF_x005F_x000D_
ADVICE OF L/C TO THE BENEFICIARY._x005F_x000D_</v>
      </c>
    </row>
    <row r="1560" customFormat="false" ht="20.1" hidden="false" customHeight="true" outlineLevel="0" collapsed="false">
      <c r="A1560" s="2" t="s">
        <v>1585</v>
      </c>
      <c r="B1560" s="1" t="str">
        <f aca="false">MID(LEFT($A1560,FIND(C$1,$A1560)-1),FIND(B$1,$A1560)+LEN(B$1),LEN($A1560))</f>
        <v>1/1_x005F_x000D_</v>
      </c>
      <c r="C1560" s="1" t="str">
        <f aca="false">MID(LEFT($A1560,FIND(D$1,$A1560)-1),FIND(C$1,$A1560)+LEN(C$1),LEN($A1560))</f>
        <v>IRREVOCABLE_x005F_x000D_</v>
      </c>
      <c r="D1560" s="1" t="str">
        <f aca="false">MID(LEFT($A1560,FIND(E$1,$A1560)-1),FIND(D$1,$A1560)+LEN(D$1),LEN($A1560))</f>
        <v>ILC07861041019PK_x005F_x000D_</v>
      </c>
      <c r="E1560" s="1" t="str">
        <f aca="false">MID(LEFT($A1560,FIND(F$1,$A1560)-1),FIND(E$1,$A1560)+LEN(E$1),LEN($A1560))</f>
        <v>191219_x005F_x000D_</v>
      </c>
      <c r="F1560" s="1" t="str">
        <f aca="false">MID(LEFT($A1560,FIND(G$1,$A1560)-1),FIND(F$1,$A1560)+LEN(F$1),LEN($A1560))</f>
        <v>UCP LATEST VERSION_x005F_x000D_</v>
      </c>
      <c r="G1560" s="1" t="str">
        <f aca="false">MID(LEFT($A1560,FIND(H$1,$A1560)-1),FIND(G$1,$A1560)+LEN(G$1),LEN($A1560))</f>
        <v>200331SINGAPORE_x005F_x000D_</v>
      </c>
      <c r="H1560" s="1" t="str">
        <f aca="false">MID(LEFT($A1560,FIND(I$1,$A1560)-1),FIND(H$1,$A1560)+LEN(H$1),LEN($A1560))</f>
        <v>HASCOL PETROLEUM LIMITED_x005F_x000D_
THE FORUM,SUITE NO.105-106,G 20_x005F_x000D_
KHAYABAN-E-JAMI,BLOCK 9, CLIFTON_x005F_x000D_
KARACHI-75800, PAKISTAN_x005F_x000D_</v>
      </c>
      <c r="I1560" s="1" t="str">
        <f aca="false">MID(LEFT($A1560,FIND(J$1,$A1560)-1),FIND(I$1,$A1560)+LEN(I$1),LEN($A1560))</f>
        <v>VITOL BAHRAIN E.C., P.O. BOX 20486_x005F_x000D_
BAHRAIN WORLD TRADE CENTER_x005F_x000D_
8TH FLOOR, WEST TOWER FLAT 81_x005F_x000D_
MANAMA CENTRE 316 BAHRAIN_x005F_x000D_</v>
      </c>
      <c r="J1560" s="1" t="e">
        <f aca="false">MID(LEFT($A1560,FIND(K$1,$A1560)-1),FIND(J$1,$A1560)+LEN(J$1),LEN($A1560))</f>
        <v>#VALUE!</v>
      </c>
      <c r="K1560" s="1" t="e">
        <f aca="false">MID(LEFT($A1560,FIND(M$1,$A1560)-1),FIND(K$1,$A1560)+LEN(K$1),LEN($A1560))</f>
        <v>#VALUE!</v>
      </c>
      <c r="M1560" s="1" t="e">
        <f aca="false">MID(LEFT($A1560,FIND(N$1,$A1560)-1),FIND(M$1,$A1560)+LEN(M$1),LEN($A1560))</f>
        <v>#VALUE!</v>
      </c>
      <c r="N1560" s="1" t="str">
        <f aca="false">MID(LEFT($A1560,FIND(O$1,$A1560)-1),FIND(N$1,$A1560)+LEN(N$1),LEN($A1560))</f>
        <v>NOT ALLOWED_x005F_x000D_</v>
      </c>
      <c r="O1560" s="1" t="e">
        <f aca="false">MID(LEFT($A1560,FIND(P$1,$A1560)-1),FIND(O$1,$A1560)+LEN(O$1),LEN($A1560))</f>
        <v>#VALUE!</v>
      </c>
      <c r="P1560" s="1" t="e">
        <f aca="false">MID(LEFT($A1560,FIND(Q$1,$A1560)-1),FIND(P$1,$A1560)+LEN(P$1),LEN($A1560))</f>
        <v>#VALUE!</v>
      </c>
      <c r="Q1560" s="1" t="e">
        <f aca="false">MID(LEFT($A1560,FIND(R$1,$A1560)-1),FIND(Q$1,$A1560)+LEN(Q$1),LEN($A1560))</f>
        <v>#VALUE!</v>
      </c>
      <c r="R1560" s="1" t="str">
        <f aca="false">MID(LEFT($A1560,FIND(S$1,$A1560)-1),FIND(R$1,$A1560)+LEN(R$1),LEN($A1560))</f>
        <v>200315_x005F_x000D_</v>
      </c>
      <c r="S1560" s="1" t="str">
        <f aca="false">MID(LEFT($A1560,FIND(T$1,$A1560)-1),FIND(S$1,$A1560)+LEN(S$1),LEN($A1560))</f>
        <v>QUANTITY: 8,617.00 BARRELS OF MOGAS 92 RON AT THE RATE OF USD_x005F_x000D_
72.13 PER BARREL, CFR PORT QASIM (FOTCO), KARACHI, PAKISTAN, AS_x005F_x000D_
PER BENEFICIARY'S PROFORMA INVOICE NO. 003 DATED 18.12.2019_x005F_x000D_</v>
      </c>
      <c r="T1560" s="1" t="str">
        <f aca="false">MID(LEFT($A1560,FIND(U$1,$A1560)-1),FIND(T$1,$A1560)+LEN(T$1),LEN($A1560))</f>
        <v>(1) ONE ORIGINAL PLUS THREE COPIES OF SIGNED COMMERCIAL INVOICES_x005F_x000D_
BEARING THE L/C NUMBER SHOWING FULL DESCRIPTION OF GOODS AND_x005F_x000D_
MENTIONING ORIGIN OF GOODS U.A.E. AND INDICATING H.S.CODE NO._x005F_x000D_
2710.1210_x005F_x000D_
(2) FULL SET OF 3/3 ORIGINAL PLUS 3 NON-NEGOTIABLE COPIES OF_x005F_x000D_
CLEAN ON BOARD BILL OF LADING ISSUED OR ENDORSED TO THE ORDER OF_x005F_x000D_
HBL KARACHI, PAKISTAN AND NOTIFY HASCOL PETROLEUM LIMITED.  THE_x005F_x000D_
BILL OF LADING TO INDICATE, ''FREIGHT PAYABLE AS PER CHARTER_x005F_x000D_
PARTY''._x005F_x000D_
(3) SHIPMENT ADVICE SHOWING DETAILS OF SHIPMENT UNDER THIS CREDIT_x005F_x000D_
MUST BE SENT BY THE BENEFICIARY WITHIN 10 WORKING DAYS OF_x005F_x000D_
SHIPMENT DIRECT TO: EFU GENERAL INSURANCE LIMITED, EFU HOUSE,_x005F_x000D_
M.A.JINNAH ROAD, P.O.BOX-5005, KARACHI-74000, PAKISTAN AT EMAIL_x005F_x000D_
ADDRESS: SHAHZAD.ZAKARIA@EFUINSURANCE.COM OR_x005F_x000D_
INFO@EFUINSURANCE.COM AND HASSAN.JAN@HASCOL.COM REFERRING TO THIS_x005F_x000D_
L/C NUMBER AS WELL AS MARINE OPEN POLICY NO. 2501036308/01/2019_x005F_x000D_
DATED 01-01-2019_x005F_x000D_
(4) CERTIFICATE OF ORIGIN ONE ORIGINAL PLUS TWO COPIES._x005F_x000D_
(5) CERTIFICATE OF QUANTITY ISSUED BY INSPECTOR AT LOAD PORT IN 1_x005F_x000D_
ORIGINAL PLUS TWO COPIES._x005F_x000D_
(6) CERTIFICATE OF QUALITY ISSUED BY HYDROCARBON DEVELOPMENT_x005F_x000D_
INSTITUTE OF PAKISTAN AT DISCHARGE PORT IN A COPY._x005F_x000D_
(7) PRODUCT DISCHARGE CERTIFICATE ISSUED BY INSPECTOR AT_x005F_x000D_
DISCHARGE PORT IN A COPY._x005F_x000D_</v>
      </c>
      <c r="U1560" s="1" t="str">
        <f aca="false">MID(LEFT($A1560,FIND(V$1,$A1560)-1),FIND(U$1,$A1560)+LEN(U$1),LEN($A1560))</f>
        <v>(1) THE L/C NUMBER, DATE OF ISSUANCE AND NAME OF ISSUING BANK_x005F_x000D_
MUST BE QUOTED ON COMMERCIAL INVOICE._x005F_x000D_
(2) INVOICES EXCEEDING THIS CREDIT AMOUNT NOT ACCEPTABLE_x005F_x000D_
(3) BANK'S PERFORMANCE UNDER THE CREDIT WILL BE SUBJECT TO NO_x005F_x000D_
DOCUMENT CONTRAVENING ANY ''EU,US OR UN SANCTIONS'' ORDER THAT IS_x005F_x000D_
IN PLACE AND FOR WHICH THE BANK MUST ABIDE._x005F_x000D_
(4) ALL REQUIRED DOCUMENTS MUST BE IN THE LANGUAGE OF THE CREDIT._x005F_x000D_
(5) GOODS ARE IMPORTABLE UNDER THE FOLLOWING H.S.CODE AND_x005F_x000D_
IMPORTER'S N.T.N NUMBER WHICH SHOULD APPEAR ON INVOICES._x005F_x000D_
(+) H.S.CODE NUMBER(S) 2710.1210_x005F_x000D_
(+) IMPORTER'S N.T.N NUMBER 1496632-8_x005F_x000D_
(6) QUANTITY AS METRIC TONS AND METRIC TONS IN AIR IS THE SAME._x005F_x000D_
(7) IF THE DUE DATE OF PAYMENT FALLS ON A NON-BANKING DAY IN_x005F_x000D_
PAKISTAN AND/OR IN THE COUNTRY OF CURRENCY OF LETTER OF CREDIT,_x005F_x000D_
PAYMENT SHALL BE MADE ON A BANKING DAY IMMEDIATELY FOLLOWING THE_x005F_x000D_
DUE DATE OF PAYMENT._x005F_x000D_
(8) THIRD PARTY DOCUMENTS EXCEPT INVOICE(S) ARE ACCEPTABLE._x005F_x000D_
(9) CERTIFICATE OF QUALITY AT DISCHARGE PORT AS TEST REPORT_x005F_x000D_
ISSUED BY HYDRO CARBON DEVELOPMENT INSTITUTE OF PAKISTAN IS_x005F_x000D_
ACCEPTABLE._x005F_x000D_
(10) TYPOGRAPHICAL AND SPELLING ERRORS NOT TO BE CONSIDERED AS_x005F_x000D_
DISCREPANCIES, EXCEPT ON BILL OF LADING, QUANTITY, PRICE AND_x005F_x000D_
AMOUNT._x005F_x000D_
(11) NAMES OF DOCUMENTS (EXCEPT BILL OF LADING) DIFFERENT FROM_x005F_x000D_
THOSE STATED IN THE LC BUT SERVING SAME PURPOSE ARE ACCEPTABLE._x005F_x000D_
(12) CHARTER PARTY AND/OR TANKER BILL OF LADING ACCEPTABLE._x005F_x000D_
(13) HOUSE/ FORWARDER BILL OF LADING/ NON-NEGOTIABLE SEA WAY BILL_x005F_x000D_
NOT ACCEPTABLE._x005F_x000D_
(14) QUANTITY ON PRODUCT DISCHARGE CERTIFICATE DIFFERENT FROM_x005F_x000D_
BILL OF LADING QUANTITY AND LOAD PORT QUANTITY IS ACCEPTABLE._x005F_x000D_
(15) MT SAME AS METRIC TON/METRIC TON IN AIR AND BARRELS SAME AS_x005F_x000D_
US BARRELS AT 60 DEGREE F._x005F_x000D_
(16) DOCUMENTS DATED PRIOR TO THE DATE OF THIS CREDIT IS_x005F_x000D_
ACCEPTABLE BUT PRESENTATION OF DOCUMENTS MUST BE AS PER FIELD 48._x005F_x000D_
(17) CERTIFICATE OF RECEIPTED QUANTITY IN REPLACEMENT OF PRODUCT_x005F_x000D_
DISCHARGE CERTIFICATE IS ACCEPTABLE._x005F_x000D_
(18) PAYMENT TERMS/ TENOR OF L/C TO READ AS 'AT SIGHT' (DRAFT NOT_x005F_x000D_
REQUIRED)._x005F_x000D_
._x005F_x000D_
+++ BENEFICIARY'S COMPLETE NAME AND ADDRESS +++_x005F_x000D_
VITOL BAHRAIN E.C._x005F_x000D_
P.O.BOX 20486, BAHRAIN WORLD TRADE_x005F_x000D_
CENTER, 8TH FLOOR, WEST TOWER_x005F_x000D_
FLAT 81, BUILDING 1B ISA AL KABEER_x005F_x000D_
AVENUE MANAMA CENTRE 316 BAHRAIN_x005F_x000D_
._x005F_x000D_
+++ CONT'D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V1560" s="1" t="str">
        <f aca="false">MID(LEFT($A1560,FIND(W$1,$A1560)-1),FIND(V$1,$A1560)+LEN(V$1),LEN($A1560))</f>
        <v>ALL BANK CHARGES OUTSIDE PAKISTAN_x005F_x000D_
INCLUDING REIMBURSEMENT AND_x005F_x000D_
CONFIRMATION CHARGES ARE ON BENE'S_x005F_x000D_
A/C AND ALL BANK CHARGES INSIDE_x005F_x000D_
PAKISTAN INCLUDING CABLE CHARGES_x005F_x000D_
ARE ON APPLICANT'S A/C._x005F_x000D_</v>
      </c>
      <c r="W1560" s="1" t="str">
        <f aca="false">MID(LEFT($A1560,FIND(X$1,$A1560)-1),FIND(W$1,$A1560)+LEN(W$1),LEN($A1560))</f>
        <v>30/FROM B/L DATE BUT WITHIN VALIDITY_x005F_x000D_</v>
      </c>
      <c r="X1560" s="1" t="str">
        <f aca="false">MID(LEFT($A1560,FIND(Y$1,$A1560)-1),FIND(X$1,$A1560)+LEN(X$1),LEN($A1560))</f>
        <v>CONFIRM_x005F_x000D_
:58A:CITISGSGXXX_x005F_x000D_
:53A:CITIUS33XXX_x005F_x000D_</v>
      </c>
      <c r="Y1560" s="1" t="str">
        <f aca="false">MID(LEFT($A1560,FIND(Z$1,$A1560)-1),FIND(Y$1,$A1560)+LEN(Y$1),LEN($A1560))</f>
        <v>(+) AMOUNT OF EACH DRAWING MUST BE ENDORSED ON THIS LETTER OF_x005F_x000D_
CREDIT._x005F_x000D_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++++++CONTINUED IN FIELD 47A++++++_x005F_x000D_</v>
      </c>
      <c r="Z1560" s="1" t="str">
        <f aca="false">MID(LEFT($A1560,FIND(AA$1,$A1560)-1),FIND(Z$1,$A1560)+LEN(Z$1),LEN($A1560))</f>
        <v>CITIBANK SINGAPORE_x005F_x000D_
SWIFT : CITISGSGXXX_x005F_x000D_</v>
      </c>
      <c r="AA1560" s="1" t="str">
        <f aca="false">MID(LEFT($A1560,FIND(AB$1,$A1560)-1),FIND(AA$1,$A1560)+LEN(AA$1),LEN($A1560))</f>
        <v>(+) KINDLY ACKNOWLEDGE THE RECEIPT_x005F_x000D_
OF THIS L/C._x005F_x000D_
(+) CONFIRMATION TO BE ADDED ON_x005F_x000D_
BENEFICIARY A/C._x005F_x000D_</v>
      </c>
    </row>
    <row r="1561" customFormat="false" ht="20.1" hidden="false" customHeight="true" outlineLevel="0" collapsed="false">
      <c r="A1561" s="2" t="s">
        <v>1586</v>
      </c>
      <c r="B1561" s="1" t="str">
        <f aca="false">MID(LEFT($A1561,FIND(C$1,$A1561)-1),FIND(B$1,$A1561)+LEN(B$1),LEN($A1561))</f>
        <v>1/1_x005F_x000D_</v>
      </c>
      <c r="C1561" s="1" t="str">
        <f aca="false">MID(LEFT($A1561,FIND(D$1,$A1561)-1),FIND(C$1,$A1561)+LEN(C$1),LEN($A1561))</f>
        <v>IRREVOCABLE_x005F_x000D_</v>
      </c>
      <c r="D1561" s="1" t="str">
        <f aca="false">MID(LEFT($A1561,FIND(E$1,$A1561)-1),FIND(D$1,$A1561)+LEN(D$1),LEN($A1561))</f>
        <v>ILC00071045019PK_x005F_x000D_</v>
      </c>
      <c r="E1561" s="1" t="str">
        <f aca="false">MID(LEFT($A1561,FIND(F$1,$A1561)-1),FIND(E$1,$A1561)+LEN(E$1),LEN($A1561))</f>
        <v>191223_x005F_x000D_</v>
      </c>
      <c r="F1561" s="1" t="str">
        <f aca="false">MID(LEFT($A1561,FIND(G$1,$A1561)-1),FIND(F$1,$A1561)+LEN(F$1),LEN($A1561))</f>
        <v>UCP LATEST VERSION_x005F_x000D_</v>
      </c>
      <c r="G1561" s="1" t="str">
        <f aca="false">MID(LEFT($A1561,FIND(H$1,$A1561)-1),FIND(G$1,$A1561)+LEN(G$1),LEN($A1561))</f>
        <v>200315INDIA_x005F_x000D_</v>
      </c>
      <c r="H1561" s="1" t="str">
        <f aca="false">MID(LEFT($A1561,FIND(I$1,$A1561)-1),FIND(H$1,$A1561)+LEN(H$1),LEN($A1561))</f>
        <v>HAKIMSONS (IMPEX) (PVT) LTD.,_x005F_x000D_
HAKIMSONS BUILDING,_x005F_x000D_
19 WEST WHARF ROAD,_x005F_x000D_
KARACHI-PAKISTAN._x005F_x000D_</v>
      </c>
      <c r="I1561" s="1" t="str">
        <f aca="false">MID(LEFT($A1561,FIND(J$1,$A1561)-1),FIND(I$1,$A1561)+LEN(I$1),LEN($A1561))</f>
        <v>BHARAT SERUMS AND VACCINES LIMITED_x005F_x000D_
17TH FLOOR, HOECHST HOUSE,NARIMAN_x005F_x000D_
POINT, MUMBAI 400 021,_x005F_x000D_
INDIA._x005F_x000D_</v>
      </c>
      <c r="J1561" s="1" t="str">
        <f aca="false">MID(LEFT($A1561,FIND(K$1,$A1561)-1),FIND(J$1,$A1561)+LEN(J$1),LEN($A1561))</f>
        <v>USD45450,00_x005F_x000D_</v>
      </c>
      <c r="K1561" s="1" t="e">
        <f aca="false">MID(LEFT($A1561,FIND(M$1,$A1561)-1),FIND(K$1,$A1561)+LEN(K$1),LEN($A1561))</f>
        <v>#VALUE!</v>
      </c>
      <c r="M1561" s="1" t="e">
        <f aca="false">MID(LEFT($A1561,FIND(N$1,$A1561)-1),FIND(M$1,$A1561)+LEN(M$1),LEN($A1561))</f>
        <v>#VALUE!</v>
      </c>
      <c r="N1561" s="1" t="str">
        <f aca="false">MID(LEFT($A1561,FIND(O$1,$A1561)-1),FIND(N$1,$A1561)+LEN(N$1),LEN($A1561))</f>
        <v>ALLOWED_x005F_x000D_</v>
      </c>
      <c r="O1561" s="1" t="e">
        <f aca="false">MID(LEFT($A1561,FIND(P$1,$A1561)-1),FIND(O$1,$A1561)+LEN(O$1),LEN($A1561))</f>
        <v>#VALUE!</v>
      </c>
      <c r="P1561" s="1" t="e">
        <f aca="false">MID(LEFT($A1561,FIND(Q$1,$A1561)-1),FIND(P$1,$A1561)+LEN(P$1),LEN($A1561))</f>
        <v>#VALUE!</v>
      </c>
      <c r="Q1561" s="1" t="e">
        <f aca="false">MID(LEFT($A1561,FIND(R$1,$A1561)-1),FIND(Q$1,$A1561)+LEN(Q$1),LEN($A1561))</f>
        <v>#VALUE!</v>
      </c>
      <c r="R1561" s="1" t="str">
        <f aca="false">MID(LEFT($A1561,FIND(S$1,$A1561)-1),FIND(R$1,$A1561)+LEN(R$1),LEN($A1561))</f>
        <v>200301_x005F_x000D_</v>
      </c>
      <c r="S1561" s="1" t="str">
        <f aca="false">MID(LEFT($A1561,FIND(T$1,$A1561)-1),FIND(S$1,$A1561)+LEN(S$1),LEN($A1561))</f>
        <v>CPT KARACHI AIRPORT _x005F_x000D_
ANTI SERA AND OTHER BLOOD FRACTIONS_x005F_x000D_
QTY: 10000 VIALS EQUIRAB 1000 IU/5ML NO. (RABIES ANTISERUM_x005F_x000D_
EQUINE) @ USD 4.545 PER VIAL. AS PER BENEFICIARY'S PROFORMA_x005F_x000D_
INVOICE NO. 20002838 DATED 19.12.19_x005F_x000D_</v>
      </c>
      <c r="T1561" s="1" t="str">
        <f aca="false">MID(LEFT($A1561,FIND(U$1,$A1561)-1),FIND(T$1,$A1561)+LEN(T$1),LEN($A1561))</f>
        <v>(1) BENEFICIARY'S MANUALLY SIGNED BY BLUE INK ORIGINAL COMMERCIAL_x005F_x000D_
INVOICES MADE OUT IN THE NAME OF APPLICANT AND IN THE CURRENCY OF_x005F_x000D_
CREDIT IN TEN COPIES  CERTIFYING MERCHANDISE TO BE OF INDIAN_x005F_x000D_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03 COPIES OF PACKING LIST (FROM BENEFICIARY) MANUALLY SIGNED_x005F_x000D_
BY BLUE INK._x005F_x000D_
(4) BENEFICIARY'S CERTIFICATE WITH ORIGINAL DOCUMENTS THAT COPY_x005F_x000D_
OF PACKING LIST AND INVOICE HAVE BEEN ENCLOSED WITH THE_x005F_x000D_
CONSIGNMENT._x005F_x000D_
(5) BENEFICIARY'S CERTIFICATE THAT PRODUCT MUST HAVE MINIMUM 75_x005F_x000D_
PERCENT SHELF LIFE AT THE TIME OF ARRIVAL AT KARACHI AIRPORT._x005F_x000D_
(6) 03 COPIES OF FORM-7 (FROM MANUFACTURER) MENTIONING_x005F_x000D_
REGISTRATION NUMBER, QUANTITY, PRESENTATION, NAME OF DRUG, BATCH_x005F_x000D_
NUMBER, DATE OF MANUFACTURING, DATE OF EXPIRY AND SIGNED WITH_x005F_x000D_
STAMPS BY BLUE INK._x005F_x000D_
(7) 03 COPIES OF CERTIFICATE OF ANALYSIS (FROM MANUFACTURER)_x005F_x000D_
MENTIONING PRODUCT NAME, PRESENTATION, MANUFACTURING DATE, EXPIRY_x005F_x000D_
DATE IN CERTIFICATE OF ANALYSIS AND SIGNED MANUALLY BY BLUE INK_x005F_x000D_
OF EACH BATCH._x005F_x000D_
(8) LOT RELEASE CERTIFICATE- ONE COPY._x005F_x000D_
(9) SUMMARY PROTOCOL- ONE COPY._x005F_x000D_
(10)  INSURANCE COVERED BY APPLICANT. ALL SHIPMENTS UNDER THIS_x005F_x000D_
CREDIT MUST BE ADVISED BY THE BENEFICIARY ON THE SAME DAY OF_x005F_x000D_
SHIPMENT DIRECT TO M/S. JUBILEE GENERAL INSURANCE CO LTD._x005F_x000D_
,COMMERCIAL UNIT 1,3RD FLOOR, JUBILEE INSURANCE HOUSE I.I._x005F_x000D_
CHUNDRIGAR ROAD, P.O.BOX 4795, KARACHI - PAKISTAN, AT_x005F_x000D_
E-MAIL:ZULFIQAR.ABDULLAH AT JUBLEEGENERAL.COM.PK AND_x005F_x000D_
AMNA.SALEEM@JUBLEEGENERAL.COM.PK AND TO APPLICANT REFERRING TO_x005F_x000D_
OPEN POLICY NO. 2019-01-701-M01001DO0000011 GIVING FULL DETAIL OF_x005F_x000D_
SHIPMENT(S). COPIES OF SUCH SHIPMENT ADVICES MUST ACCOMPANY_x005F_x000D_
DOCUMENTS._x005F_x000D_
(11) BENEFICIARY'S MANUALLY SIGNED ADDITIONAL DRAFTS IN DUPLICATE_x005F_x000D_
TO BE DRAWN ON APPLICANT AT 90 DAYS FROM AIRWAY BILL DATE FOR_x005F_x000D_
FULL INVOICE VALUE OF SHIPMENT._x005F_x000D_
(12) BENEFICIARY'S CERTIFICATE REQUIRED TO THE EFFECT THAT GOODS_x005F_x000D_
SHIPPED FALLS UNDER THERAPEUTIC LIST OF ITEM._x005F_x000D_</v>
      </c>
      <c r="U1561" s="1" t="str">
        <f aca="false">MID(LEFT($A1561,FIND(V$1,$A1561)-1),FIND(U$1,$A1561)+LEN(U$1),LEN($A1561))</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3002.2090_x005F_x000D_
(+) IMPORTER'S N.T.N. 0984508-9_x005F_x000D_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HOUSE/FORWARDERS AIRWAY BILL NOT ALLOWED._x005F_x000D_</v>
      </c>
      <c r="V1561" s="1" t="str">
        <f aca="false">MID(LEFT($A1561,FIND(W$1,$A1561)-1),FIND(V$1,$A1561)+LEN(V$1),LEN($A1561))</f>
        <v>ALL BANK CHARGES INCLUDING_x005F_x000D_
REIMBURSEMENT CHARGES OUTSIDE_x005F_x000D_
PAKISTAN ARE ON BENEFICIARY'S_x005F_x000D_
ACCOUN_x005F_x000D_</v>
      </c>
      <c r="W1561" s="1" t="str">
        <f aca="false">MID(LEFT($A1561,FIND(X$1,$A1561)-1),FIND(W$1,$A1561)+LEN(W$1),LEN($A1561))</f>
        <v>15/DAYS FROM DATE OF AWB_x005F_x000D_</v>
      </c>
      <c r="X1561" s="1" t="str">
        <f aca="false">MID(LEFT($A1561,FIND(Y$1,$A1561)-1),FIND(X$1,$A1561)+LEN(X$1),LEN($A1561))</f>
        <v>WITHOUT_x005F_x000D_</v>
      </c>
      <c r="Y1561" s="1" t="str">
        <f aca="false">MID(LEFT($A1561,FIND(Z$1,$A1561)-1),FIND(Y$1,$A1561)+LEN(Y$1),LEN($A1561))</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561" s="1" t="str">
        <f aca="false">MID(LEFT($A1561,FIND(AA$1,$A1561)-1),FIND(Z$1,$A1561)+LEN(Z$1),LEN($A1561))</f>
        <v>IDBI BANK.,_x005F_x000D_
SPECIALISED CORPORATE BRANCH,_x005F_x000D_
MAHARASHTRA, INDIA._x005F_x000D_
SWIFT CODE: IBKLINBB783_x005F_x000D_</v>
      </c>
      <c r="AA1561" s="1" t="str">
        <f aca="false">MID(LEFT($A1561,FIND(AB$1,$A1561)-1),FIND(AA$1,$A1561)+LEN(AA$1),LEN($A1561))</f>
        <v>(+) KINDLY ADVICE THIS L/C UNDER_x005F_x000D_
INTIMATION TO US.(+) L/C OPENED_x005F_x000D_
UNDER ACU ARRANGEMENT. (+) TREAT_x005F_x000D_
USD AS ACU DOLLAR_x005F_x000D_</v>
      </c>
    </row>
    <row r="1562" customFormat="false" ht="20.1" hidden="false" customHeight="true" outlineLevel="0" collapsed="false">
      <c r="A1562" s="2" t="s">
        <v>1587</v>
      </c>
      <c r="B1562" s="1" t="str">
        <f aca="false">MID(LEFT($A1562,FIND(C$1,$A1562)-1),FIND(B$1,$A1562)+LEN(B$1),LEN($A1562))</f>
        <v>1/1_x005F_x000D_</v>
      </c>
      <c r="C1562" s="1" t="str">
        <f aca="false">MID(LEFT($A1562,FIND(D$1,$A1562)-1),FIND(C$1,$A1562)+LEN(C$1),LEN($A1562))</f>
        <v>IRREVOCABLE_x005F_x000D_</v>
      </c>
      <c r="D1562" s="1" t="str">
        <f aca="false">MID(LEFT($A1562,FIND(E$1,$A1562)-1),FIND(D$1,$A1562)+LEN(D$1),LEN($A1562))</f>
        <v>ILC07861045119PK_x005F_x000D_</v>
      </c>
      <c r="E1562" s="1" t="str">
        <f aca="false">MID(LEFT($A1562,FIND(F$1,$A1562)-1),FIND(E$1,$A1562)+LEN(E$1),LEN($A1562))</f>
        <v>191223_x005F_x000D_</v>
      </c>
      <c r="F1562" s="1" t="str">
        <f aca="false">MID(LEFT($A1562,FIND(G$1,$A1562)-1),FIND(F$1,$A1562)+LEN(F$1),LEN($A1562))</f>
        <v>UCPURR LATEST VERSION_x005F_x000D_</v>
      </c>
      <c r="G1562" s="1" t="str">
        <f aca="false">MID(LEFT($A1562,FIND(H$1,$A1562)-1),FIND(G$1,$A1562)+LEN(G$1),LEN($A1562))</f>
        <v>200320U.K_x005F_x000D_</v>
      </c>
      <c r="H1562" s="1" t="str">
        <f aca="false">MID(LEFT($A1562,FIND(I$1,$A1562)-1),FIND(H$1,$A1562)+LEN(H$1),LEN($A1562))</f>
        <v>THE AGA KHAN HOSPITAL AND MEDICAL_x005F_x000D_
COLLEGE FOUNDATION., STADIUM ROAD,_x005F_x000D_
P.O.BOX NO.3500,_x005F_x000D_
KARACHI-74800, PAKISTAN._x005F_x000D_</v>
      </c>
      <c r="I1562" s="1" t="str">
        <f aca="false">MID(LEFT($A1562,FIND(J$1,$A1562)-1),FIND(I$1,$A1562)+LEN(I$1),LEN($A1562))</f>
        <v>SLE LTD._x005F_x000D_
TWIN BRIDGES BUSINESS PART, 232 _x005F_x000D_
SELSDON ROAD, SOUTH CROYDON, _x005F_x000D_
SURREY, CR2 6PL, ENGLAND_x005F_x000D_</v>
      </c>
      <c r="J1562" s="1" t="str">
        <f aca="false">MID(LEFT($A1562,FIND(K$1,$A1562)-1),FIND(J$1,$A1562)+LEN(J$1),LEN($A1562))</f>
        <v>USD10320,00_x005F_x000D_</v>
      </c>
      <c r="K1562" s="1" t="e">
        <f aca="false">MID(LEFT($A1562,FIND(M$1,$A1562)-1),FIND(K$1,$A1562)+LEN(K$1),LEN($A1562))</f>
        <v>#VALUE!</v>
      </c>
      <c r="M1562" s="1" t="e">
        <f aca="false">MID(LEFT($A1562,FIND(N$1,$A1562)-1),FIND(M$1,$A1562)+LEN(M$1),LEN($A1562))</f>
        <v>#VALUE!</v>
      </c>
      <c r="N1562" s="1" t="str">
        <f aca="false">MID(LEFT($A1562,FIND(O$1,$A1562)-1),FIND(N$1,$A1562)+LEN(N$1),LEN($A1562))</f>
        <v>ALLOWED_x005F_x000D_</v>
      </c>
      <c r="O1562" s="1" t="e">
        <f aca="false">MID(LEFT($A1562,FIND(P$1,$A1562)-1),FIND(O$1,$A1562)+LEN(O$1),LEN($A1562))</f>
        <v>#VALUE!</v>
      </c>
      <c r="P1562" s="1" t="e">
        <f aca="false">MID(LEFT($A1562,FIND(Q$1,$A1562)-1),FIND(P$1,$A1562)+LEN(P$1),LEN($A1562))</f>
        <v>#VALUE!</v>
      </c>
      <c r="Q1562" s="1" t="e">
        <f aca="false">MID(LEFT($A1562,FIND(R$1,$A1562)-1),FIND(Q$1,$A1562)+LEN(Q$1),LEN($A1562))</f>
        <v>#VALUE!</v>
      </c>
      <c r="R1562" s="1" t="str">
        <f aca="false">MID(LEFT($A1562,FIND(S$1,$A1562)-1),FIND(R$1,$A1562)+LEN(R$1),LEN($A1562))</f>
        <v>200228_x005F_x000D_</v>
      </c>
      <c r="S1562" s="1" t="str">
        <f aca="false">MID(LEFT($A1562,FIND(T$1,$A1562)-1),FIND(S$1,$A1562)+LEN(S$1),LEN($A1562))</f>
        <v>CPT KARACHI AIRPORT_x005F_x000D_
SLE 1000 INFANT / PEADS NCPAP, AS PER BENEFICIARY'S PROFORMA_x005F_x000D_
INVOICE NO. 0000002586 DATED 03.12.2019_x005F_x000D_</v>
      </c>
      <c r="T1562" s="1" t="str">
        <f aca="false">MID(LEFT($A1562,FIND(U$1,$A1562)-1),FIND(T$1,$A1562)+LEN(T$1),LEN($A1562))</f>
        <v>(1) BENEFICIARY'S MANUALLY SIGNED ORIGINAL COMMERCIAL INVOICES_x005F_x000D_
MADE OUT IN THE NAME OF APPLICANT AND IN THE CURRENCY OF CREDIT_x005F_x000D_
IN OCTUPLICATE CERTIFYING MERCHANDISE TO BE OF U.K.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TO THE EFFECT THAT COPIES OF _x005F_x000D_
PACKING LIST AND INVOICE SHOULD BE DISPLAYED INSIDE AND ALONGWITH_x005F_x000D_
THE PACKAGE/GOODS._x005F_x000D_
(5) BENEFICIARY'S CERTIFICATE TO THE EFFECT THAT SPECIFICATION OF_x005F_x000D_
GOODS SHIPPED CONFIRMS TO SPECIFICATION ORDERED AND THAT THEY_x005F_x000D_
HAVE DISPATCHED THE QUANTITIES FOR WHICH THEY ARE CLAIMING_x005F_x000D_
PAYMENT AGAINST THE LETTER OF CREDIT._x005F_x000D_
(6) BENEFICIARY'S CERTIFICATE TO THE EFFECT THAT GOODS TO BE_x005F_x000D_
SUITABLY PACKED AS PER INTERNATIONAL STANDARD FOR EXPORT BY AIR_x005F_x000D_
FREIGHT SHIPMENT TO KARACHI, PAKISTAN._x005F_x000D_
(7) INSURANCE COVERED BY APPLICANT. ALL SHIPMENTS UNDER THIS_x005F_x000D_
CREDIT MUST BE ADVISED BY THE BENEFICIARY ON THE SAME DAY OF_x005F_x000D_
SHIPMENT DIRECT TO M/S. JUBILEE GENERAL INSURANCE COMPANY_x005F_x000D_
LIMITED., COMMERCIAL UNIT NO. 1, 3RD FLOOR, NEW JUBILEE INSURANCE_x005F_x000D_
HOUSE, I.I CHUNDRIGAR ROAD, KARACHI, PAKISTAN FAX NO._x005F_x000D_
+92-21-32420940 OR 32426654 OR VIA EMAIL_x005F_x000D_
INFO.CU1@JUBILEEGENERAL.COM.PK AND TO APPLICANT VIA FAX_x005F_x000D_
NO.0092-21-99244239/ 34934294/34932095 REFERRING TO OPEN POLICY_x005F_x000D_
NO. 2019-07-701-M01001DO0000345 GIVING FULL DETAIL OF_x005F_x000D_
SHIPMENT(S). COPIES OF SUCH SHIPMENT ADVICES AND FAX TRANSMISSION_x005F_x000D_
OR EMAIL TRANSMISSION COPY MUST ACCOMPANY DOCUMENTS._x005F_x000D_
(8) BENEFICIARY SHOULD STATE ITS RUNNING CASE NUMBER ON THE_x005F_x000D_
PACKAGE ALONG WITH FOLLOWING ADDITIONAL DETAILS: (BENEFICIARY'S_x005F_x000D_
CERTIFICATE REQUIRED FOR THE SAME)_x005F_x000D_
+ THE AGA KHAN HOSPITAL AND MEDICAL COLLEGE FOUNDATION KARACHI._x005F_x000D_
+ APPLICANT'S PURCHASE ORDER NUMBER IS '0000261770'._x005F_x000D_
(9) BENEFICIARY'S CERTIFICATE REQUIRED TO THE EFFECT THAT THE_x005F_x000D_
GOODS IMPORTED UNDER THIS LC ARE BRAND NEW._x005F_x000D_
._x005F_x000D_
++++ CONTINUED FROM FIELD 78 ++++_x005F_x000D_
(+) NEGOTIATING BANK IS AUTHORIZED TO REIMBURSE THEMSELVES FOR_x005F_x000D_
THE AMOUNT OF THEIR NEGOTIATION ON REIMBURSING BANK CONFIRMING_x005F_x000D_
THAT ALL TERMS AND CONDITIONS OF CREDIT ARE STRICTLY COMPLIED_x005F_x000D_
WITH AND RELATED SHIPPING DOCUMENTS DISPATCHED THROUGH COURIER_x005F_x000D_
VALUE FIVE (05) BANKING DAYS AFTER AUTHENTICATED SWIFT INTIMATION_x005F_x000D_
TO OPENING BANK (BIC: HABBPKKA786) AND HBL CTP (BIC:HABBPKKATIC),_x005F_x000D_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1562" s="1" t="str">
        <f aca="false">MID(LEFT($A1562,FIND(V$1,$A1562)-1),FIND(U$1,$A1562)+LEN(U$1),LEN($A1562))</f>
        <v>(1) IN FIELD 41D TO READ AS 'BY NEGOTIATION' INSTEAD OF 'BY_x005F_x000D_
PAYMENT'._x005F_x000D_
(2) INVOICES EXCEEDING THIS CREDIT AMOUNT NOT ACCEPTABLE._x005F_x000D_
(3) ALL DOCUMENTS MUST INDICATE THIS DOCUMENTARY CREDIT NUMBER_x005F_x000D_
AND PURCHASE ORDER NUMBER._x005F_x000D_
(4) GOODS ARE IMPORTABLE UNDER THE FOLLOWING H.S.CODES AND_x005F_x000D_
IMPORTER'S N.T.N WHICH SHOULD APPEAR ON INVOICES AND AIRWAY BILL._x005F_x000D_
(+) APPLICANT'S COUNTRY H.S. CODE NUMBER(S): 9019.2090_x005F_x000D_
(+) BENEFICIARY'S COUNTRY H.S. CODE NUMBER(S): 9019.2000_x005F_x000D_
(+) IMPORTER'S N.T.N. 0709421-3_x005F_x000D_
(5) DOCUMENTS MUST BE PRESENTED FOR NEGOTIATION FOR FULL INVOICE_x005F_x000D_
VALUE OF SHIPMENT._x005F_x000D_
(6) ALL DRAFTS UNDER THIS CREDIT MUST BE MARKED DRAWN UNDER HABIB_x005F_x000D_
BANK LIMITED MENTIONING THIS L/C NO._x005F_x000D_
(7) HOUSE/FORWARDERS AIRWAY BILL ALLOWED._x005F_x000D_
(8) DOCUMENTS DATED PRIOR TO THE DATE OF THIS L/C IS NOT ALLOWED._x005F_x000D_
(9) AIRWAY BILL TO MENTION GOODS ARE SHIPPED/ TRANSSHIPPED_x005F_x000D_
HONORING PAKISTANI LAWS AND REGULATIONS ALSO MENTIONING NAME_x005F_x000D_
ADDRESS, PHONE NUMBER, FAX NUMBER OF SHIPPING CO. AGENT IN_x005F_x000D_
PAKISTAN AND ETA. AIRWAY BILL MUST SHOW FLIGHT NUMBER AND ACTUAL_x005F_x000D_
DATE OF DISPATCH OF GOODS._x005F_x000D_</v>
      </c>
      <c r="V1562" s="1" t="str">
        <f aca="false">MID(LEFT($A1562,FIND(W$1,$A1562)-1),FIND(V$1,$A1562)+LEN(V$1),LEN($A1562))</f>
        <v>ALL BANK CHARGES INCLUDING_x005F_x000D_
REIMBURSEMENT AND CONFIRMATION_x005F_x000D_
CHARGES OUTSIDE PAKISTAN ARE ON_x005F_x000D_
BENEFICIARY'S ACCOUNT._x005F_x000D_</v>
      </c>
      <c r="W1562" s="1" t="str">
        <f aca="false">MID(LEFT($A1562,FIND(X$1,$A1562)-1),FIND(W$1,$A1562)+LEN(W$1),LEN($A1562))</f>
        <v>21/FROM DATE OF AWB_x005F_x000D_</v>
      </c>
      <c r="X1562" s="1" t="str">
        <f aca="false">MID(LEFT($A1562,FIND(Y$1,$A1562)-1),FIND(X$1,$A1562)+LEN(X$1),LEN($A1562))</f>
        <v>MAY ADD_x005F_x000D_
:58A:HABBGB2LXXX_x005F_x000D_
:53A:CITIUS33XXX_x005F_x000D_</v>
      </c>
      <c r="Y1562" s="1" t="str">
        <f aca="false">MID(LEFT($A1562,FIND(Z$1,$A1562)-1),FIND(Y$1,$A1562)+LEN(Y$1),LEN($A1562))</f>
        <v>(+) AMOUNT OF EACH DRAWING MUST BE ENDORSED ON THIS LETTER OF_x005F_x000D_
CREDIT._x005F_x000D_
(+) ORIGINAL SET OF DOCUMENTS MUST BE SENT TO HBL, CTP GLOBAL_x005F_x000D_
OPERATIONS, 1ST FLOOR, BANK HOUSE NO.1, HABIB SQUARE, M.A.JINNAH_x005F_x000D_
ROAD, KARACHI 75650-PAKISTAN IN 1 LOT BY COURIER AT BENEFICIARY'S_x005F_x000D_
COST. FOR ALL COMMUNICATIONS,  CONTACT ON SWIFT HABBPKKATIC ATTN._x005F_x000D_
CTP._x005F_x000D_
++++++CONTD. IN FIELD 46A++++++_x005F_x000D_</v>
      </c>
      <c r="Z1562" s="1" t="str">
        <f aca="false">MID(LEFT($A1562,FIND(AA$1,$A1562)-1),FIND(Z$1,$A1562)+LEN(Z$1),LEN($A1562))</f>
        <v>NATIONAL WEST MINISTER BANK LTD_x005F_x000D_
SWIFT : NWBKGB2LXXX_x005F_x000D_
A/C NO. 08610312_x005F_x000D_</v>
      </c>
      <c r="AA1562" s="1" t="str">
        <f aca="false">MID(LEFT($A1562,FIND(AB$1,$A1562)-1),FIND(AA$1,$A1562)+LEN(AA$1),LEN($A1562))</f>
        <v>(+) KINDLY ADVISE THIS L/C UNDER_x005F_x000D_
INTIMATION TO US WITHOUT RECOVERING_x005F_x000D_
1ST ADVISING CHARGES._x005F_x000D_
(+) CONFIRMATION MAY BE ADDED AT_x005F_x000D_
BENEFICIARY'S REQUEST AND COST._x005F_x000D_</v>
      </c>
    </row>
    <row r="1563" customFormat="false" ht="20.1" hidden="false" customHeight="true" outlineLevel="0" collapsed="false">
      <c r="A1563" s="2" t="s">
        <v>1588</v>
      </c>
      <c r="B1563" s="1" t="str">
        <f aca="false">MID(LEFT($A1563,FIND(C$1,$A1563)-1),FIND(B$1,$A1563)+LEN(B$1),LEN($A1563))</f>
        <v>1/1_x005F_x000D_</v>
      </c>
      <c r="C1563" s="1" t="str">
        <f aca="false">MID(LEFT($A1563,FIND(D$1,$A1563)-1),FIND(C$1,$A1563)+LEN(C$1),LEN($A1563))</f>
        <v>IRREVOCABLE_x005F_x000D_</v>
      </c>
      <c r="D1563" s="1" t="str">
        <f aca="false">MID(LEFT($A1563,FIND(E$1,$A1563)-1),FIND(D$1,$A1563)+LEN(D$1),LEN($A1563))</f>
        <v>ILC00071045219PK_x005F_x000D_</v>
      </c>
      <c r="E1563" s="1" t="str">
        <f aca="false">MID(LEFT($A1563,FIND(F$1,$A1563)-1),FIND(E$1,$A1563)+LEN(E$1),LEN($A1563))</f>
        <v>191224_x005F_x000D_</v>
      </c>
      <c r="F1563" s="1" t="str">
        <f aca="false">MID(LEFT($A1563,FIND(G$1,$A1563)-1),FIND(F$1,$A1563)+LEN(F$1),LEN($A1563))</f>
        <v>UCP LATEST VERSION_x005F_x000D_</v>
      </c>
      <c r="G1563" s="1" t="str">
        <f aca="false">MID(LEFT($A1563,FIND(H$1,$A1563)-1),FIND(G$1,$A1563)+LEN(G$1),LEN($A1563))</f>
        <v>200130 SPAIN_x005F_x000D_</v>
      </c>
      <c r="H1563" s="1" t="str">
        <f aca="false">MID(LEFT($A1563,FIND(I$1,$A1563)-1),FIND(H$1,$A1563)+LEN(H$1),LEN($A1563))</f>
        <v>KARAM CERAMICS LIMITED,_x005F_x000D_
BC-6, BLOCK 5, SCHEME NO 5._x005F_x000D_
KEHKASHAN, CLIFTON,_x005F_x000D_
KARACHI,PAKISTAN_x005F_x000D_</v>
      </c>
      <c r="I1563" s="1" t="str">
        <f aca="false">MID(LEFT($A1563,FIND(J$1,$A1563)-1),FIND(I$1,$A1563)+LEN(I$1),LEN($A1563))</f>
        <v>TORRECID S.A. FABRICA CTRA_x005F_x000D_
CASTELLON PTDA TORRETA S/N _x005F_x000D_
APARTADO DE CORREOS 18-12110_x005F_x000D_
ALCORA CASTELLON ESPANA_x005F_x000D_</v>
      </c>
      <c r="J1563" s="1" t="str">
        <f aca="false">MID(LEFT($A1563,FIND(K$1,$A1563)-1),FIND(J$1,$A1563)+LEN(J$1),LEN($A1563))</f>
        <v>EUR8530,00_x005F_x000D_</v>
      </c>
      <c r="K1563" s="1" t="e">
        <f aca="false">MID(LEFT($A1563,FIND(M$1,$A1563)-1),FIND(K$1,$A1563)+LEN(K$1),LEN($A1563))</f>
        <v>#VALUE!</v>
      </c>
      <c r="M1563" s="1" t="e">
        <f aca="false">MID(LEFT($A1563,FIND(N$1,$A1563)-1),FIND(M$1,$A1563)+LEN(M$1),LEN($A1563))</f>
        <v>#VALUE!</v>
      </c>
      <c r="N1563" s="1" t="str">
        <f aca="false">MID(LEFT($A1563,FIND(O$1,$A1563)-1),FIND(N$1,$A1563)+LEN(N$1),LEN($A1563))</f>
        <v>NOT ALLOWED_x005F_x000D_</v>
      </c>
      <c r="O1563" s="1" t="e">
        <f aca="false">MID(LEFT($A1563,FIND(P$1,$A1563)-1),FIND(O$1,$A1563)+LEN(O$1),LEN($A1563))</f>
        <v>#VALUE!</v>
      </c>
      <c r="P1563" s="1" t="e">
        <f aca="false">MID(LEFT($A1563,FIND(Q$1,$A1563)-1),FIND(P$1,$A1563)+LEN(P$1),LEN($A1563))</f>
        <v>#VALUE!</v>
      </c>
      <c r="Q1563" s="1" t="e">
        <f aca="false">MID(LEFT($A1563,FIND(R$1,$A1563)-1),FIND(Q$1,$A1563)+LEN(Q$1),LEN($A1563))</f>
        <v>#VALUE!</v>
      </c>
      <c r="R1563" s="1" t="str">
        <f aca="false">MID(LEFT($A1563,FIND(S$1,$A1563)-1),FIND(R$1,$A1563)+LEN(R$1),LEN($A1563))</f>
        <v>200115_x005F_x000D_</v>
      </c>
      <c r="S1563" s="1" t="str">
        <f aca="false">MID(LEFT($A1563,FIND(T$1,$A1563)-1),FIND(S$1,$A1563)+LEN(S$1),LEN($A1563))</f>
        <v>CFR KARACHI PORT_x005F_x000D_
QTY: 20000 KGS TRANSPARENT GLOSSY FRIT AT EUR 0.38 PER KG,_x005F_x000D_
TRANSPORTATION COST EUR 930_x005F_x000D_
AS PER BENEFICIARY'S PROFORMA INVOICE NO. N 67560 DATED 18.12.19_x005F_x000D_</v>
      </c>
      <c r="T1563" s="1" t="str">
        <f aca="false">MID(LEFT($A1563,FIND(U$1,$A1563)-1),FIND(T$1,$A1563)+LEN(T$1),LEN($A1563))</f>
        <v>(1) BENEFICIARY'S MANUALLY SIGNED ORIGINAL COMMERCIAL INVOICES_x005F_x000D_
MADE OUT IN THE NAME OF APPLICANT AND IN THE CURRENCY OF CREDIT_x005F_x000D_
IN OCTUPLICATE CERTIFYING MERCHANDISE TO BE OF SPAIN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ON THE SAME DAY OF_x005F_x000D_
SHIPMENT DIRECT TO M/S. ASIA INSURANCE COMPANY LIMITED., ASIA_x005F_x000D_
INSURANCE COMPANY LIMITED., 801, 8TH FLOOR, BUSINESS PLAZA,_x005F_x000D_
MUMTAZ HASSAN ROAD, KARACHI, PAKISTAN EMAIL:_x005F_x000D_
KARACHI(AT)ASIAINSURANCE.COM.PK AND TO APPLICANT REFERRING TO_x005F_x000D_
COVER NOTE NUMBER MC/I/28/000904/12/2019 GIVING FULL DETAIL OF_x005F_x000D_
SHIPMENT(S). COPIES OF SUCH SHIPMENT ADVICES MUST ACCOMPANY_x005F_x000D_
DOCUMENTS._x005F_x000D_
(5) BENEFICIARY'S MANUALLY SIGNED ADDITIONAL DRAFTS IN DUPLICATE_x005F_x000D_
TO BE DRAWN ON APPLICANT AT 90 DAYS FROM BILL OF LADING DATE FOR_x005F_x000D_
FULL INVOICE VALUE OF SHIPMENT._x005F_x000D_</v>
      </c>
      <c r="U1563" s="1" t="str">
        <f aca="false">MID(LEFT($A1563,FIND(V$1,$A1563)-1),FIND(U$1,$A1563)+LEN(U$1),LEN($A1563))</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3207.4010_x005F_x000D_
(+) IMPORTER'S N.T.N. 0710857-5_x005F_x000D_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 NOT ACCEPTABLE._x005F_x000D_
(8) HOUSE / FORWARDERS BILL OF LADING NOT ALLOWED._x005F_x000D_</v>
      </c>
      <c r="V1563" s="1" t="str">
        <f aca="false">MID(LEFT($A1563,FIND(W$1,$A1563)-1),FIND(V$1,$A1563)+LEN(V$1),LEN($A1563))</f>
        <v>ALL BANK CHARGES INCLUDING_x005F_x000D_
REIMBURSEMENT CHARGES OUTSIDE_x005F_x000D_
PAKISTAN ARE ON BENEFICIARY'S_x005F_x000D_
ACCOUNT._x005F_x000D_</v>
      </c>
      <c r="W1563" s="1" t="str">
        <f aca="false">MID(LEFT($A1563,FIND(X$1,$A1563)-1),FIND(W$1,$A1563)+LEN(W$1),LEN($A1563))</f>
        <v>15/DAYS FROM DATE OF B/L_x005F_x000D_</v>
      </c>
      <c r="X1563" s="1" t="str">
        <f aca="false">MID(LEFT($A1563,FIND(Y$1,$A1563)-1),FIND(X$1,$A1563)+LEN(X$1),LEN($A1563))</f>
        <v>WITHOUT_x005F_x000D_</v>
      </c>
      <c r="Y1563" s="1" t="str">
        <f aca="false">MID(LEFT($A1563,FIND(Z$1,$A1563)-1),FIND(Y$1,$A1563)+LEN(Y$1),LEN($A1563))</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v>
      </c>
      <c r="Z1563" s="1" t="str">
        <f aca="false">MID(LEFT($A1563,FIND(AA$1,$A1563)-1),FIND(Z$1,$A1563)+LEN(Z$1),LEN($A1563))</f>
        <v>SABADELL-CREDITO_x005F_x000D_
IBAN: 00815181030001094717_x005F_x000D_
SWIFT: BSABESBB_x005F_x000D_</v>
      </c>
      <c r="AA1563" s="1" t="str">
        <f aca="false">MID(LEFT($A1563,FIND(AB$1,$A1563)-1),FIND(AA$1,$A1563)+LEN(AA$1),LEN($A1563))</f>
        <v>(+) KINDLY ADVISE THIS L/C WITHOUT_x005F_x000D_
RECOVERING CHARGES UNDER INTIMATION_x005F_x000D_
TO US._x005F_x000D_</v>
      </c>
    </row>
    <row r="1564" customFormat="false" ht="20.1" hidden="false" customHeight="true" outlineLevel="0" collapsed="false">
      <c r="A1564" s="2" t="s">
        <v>1589</v>
      </c>
      <c r="B1564" s="1" t="str">
        <f aca="false">MID(LEFT($A1564,FIND(C$1,$A1564)-1),FIND(B$1,$A1564)+LEN(B$1),LEN($A1564))</f>
        <v>1/1_x005F_x000D_</v>
      </c>
      <c r="C1564" s="1" t="str">
        <f aca="false">MID(LEFT($A1564,FIND(D$1,$A1564)-1),FIND(C$1,$A1564)+LEN(C$1),LEN($A1564))</f>
        <v>IRREVOCABLE_x005F_x000D_</v>
      </c>
      <c r="D1564" s="1" t="str">
        <f aca="false">MID(LEFT($A1564,FIND(E$1,$A1564)-1),FIND(D$1,$A1564)+LEN(D$1),LEN($A1564))</f>
        <v>ILC09591045819PK_x005F_x000D_</v>
      </c>
      <c r="E1564" s="1" t="str">
        <f aca="false">MID(LEFT($A1564,FIND(F$1,$A1564)-1),FIND(E$1,$A1564)+LEN(E$1),LEN($A1564))</f>
        <v>191223_x005F_x000D_</v>
      </c>
      <c r="F1564" s="1" t="str">
        <f aca="false">MID(LEFT($A1564,FIND(G$1,$A1564)-1),FIND(F$1,$A1564)+LEN(F$1),LEN($A1564))</f>
        <v>UCP LATEST VERSION_x005F_x000D_</v>
      </c>
      <c r="G1564" s="1" t="str">
        <f aca="false">MID(LEFT($A1564,FIND(H$1,$A1564)-1),FIND(G$1,$A1564)+LEN(G$1),LEN($A1564))</f>
        <v>200228CHINA_x005F_x000D_</v>
      </c>
      <c r="H1564" s="1" t="str">
        <f aca="false">MID(LEFT($A1564,FIND(I$1,$A1564)-1),FIND(H$1,$A1564)+LEN(H$1),LEN($A1564))</f>
        <v>MKB PHARMACEUTICAL (PVT) LTD._x005F_x000D_
66-A INDUSTRIAL ESTATE, HAYATABAD_x005F_x000D_
PESHAWAR, PAKISTAN_x005F_x000D_</v>
      </c>
      <c r="I1564" s="1" t="str">
        <f aca="false">MID(LEFT($A1564,FIND(J$1,$A1564)-1),FIND(I$1,$A1564)+LEN(I$1),LEN($A1564))</f>
        <v>ZHEJIANG GUOBANG PHARMACEUTICAL_x005F_x000D_
CO.,LTD. WEIWU ROAD, SHANGYU, _x005F_x000D_
ZHEJIANG CHINA 312369._x005F_x000D_</v>
      </c>
      <c r="J1564" s="1" t="str">
        <f aca="false">MID(LEFT($A1564,FIND(K$1,$A1564)-1),FIND(J$1,$A1564)+LEN(J$1),LEN($A1564))</f>
        <v>USD13950,00_x005F_x000D_</v>
      </c>
      <c r="K1564" s="1" t="e">
        <f aca="false">MID(LEFT($A1564,FIND(M$1,$A1564)-1),FIND(K$1,$A1564)+LEN(K$1),LEN($A1564))</f>
        <v>#VALUE!</v>
      </c>
      <c r="M1564" s="1" t="e">
        <f aca="false">MID(LEFT($A1564,FIND(N$1,$A1564)-1),FIND(M$1,$A1564)+LEN(M$1),LEN($A1564))</f>
        <v>#VALUE!</v>
      </c>
      <c r="N1564" s="1" t="str">
        <f aca="false">MID(LEFT($A1564,FIND(O$1,$A1564)-1),FIND(N$1,$A1564)+LEN(N$1),LEN($A1564))</f>
        <v>NOT ALLOWED_x005F_x000D_</v>
      </c>
      <c r="O1564" s="1" t="e">
        <f aca="false">MID(LEFT($A1564,FIND(P$1,$A1564)-1),FIND(O$1,$A1564)+LEN(O$1),LEN($A1564))</f>
        <v>#VALUE!</v>
      </c>
      <c r="P1564" s="1" t="e">
        <f aca="false">MID(LEFT($A1564,FIND(Q$1,$A1564)-1),FIND(P$1,$A1564)+LEN(P$1),LEN($A1564))</f>
        <v>#VALUE!</v>
      </c>
      <c r="Q1564" s="1" t="e">
        <f aca="false">MID(LEFT($A1564,FIND(R$1,$A1564)-1),FIND(Q$1,$A1564)+LEN(Q$1),LEN($A1564))</f>
        <v>#VALUE!</v>
      </c>
      <c r="R1564" s="1" t="str">
        <f aca="false">MID(LEFT($A1564,FIND(S$1,$A1564)-1),FIND(R$1,$A1564)+LEN(R$1),LEN($A1564))</f>
        <v>200214_x005F_x000D_</v>
      </c>
      <c r="S1564" s="1" t="str">
        <f aca="false">MID(LEFT($A1564,FIND(T$1,$A1564)-1),FIND(S$1,$A1564)+LEN(S$1),LEN($A1564))</f>
        <v>CPT PESHAWAR AIRPORT, PAKISTAN_x005F_x000D_
PHARMACEUTICAL ALLOPATHIC RAW MATERIAL:_x005F_x000D_
QTY: 150 KGS AZITHROMYCIN DIHYDRATE USP40 AT USD 93.00 PER KG, AS_x005F_x000D_
PER INDENT NO. 10621/2019 DATED 16.12.19 OF M/S IRIS_x005F_x000D_
INTERNATIONAL, KARACHI, PAKISTAN_x005F_x000D_</v>
      </c>
      <c r="T1564" s="1" t="str">
        <f aca="false">MID(LEFT($A1564,FIND(U$1,$A1564)-1),FIND(T$1,$A1564)+LEN(T$1),LEN($A1564))</f>
        <v>(1)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OURSELVES. AIRWAY BILL DOCUMENT(S) MUST SHOW FLIGHT_x005F_x000D_
NUMBER AND ACTUAL DATE OF DISPATCH OF GOODS._x005F_x000D_
(3) PACKING LIST._x005F_x000D_
(4) BENEFICIARY'S CERTIFICATE WITH ORIGINAL DOCUMENTS THAT COPIES_x005F_x000D_
OF PACKING LIST AND INVOICE HAVE BEEN ENCLOSED WITH THE_x005F_x000D_
CONSIGNMENT._x005F_x000D_
(5) BENEFICIARY'S CERTIFICATE THAT GOODS MUST HAVE ATLEAST 85_x005F_x000D_
PERCENT SHELF LIFE AT THE TIME OF SHIPMENT._x005F_x000D_
(6) FORM-3, FORM-7 AND CERTIFICATE OF ANALYSIS._x005F_x000D_
(7) INSURANCE COVERED BY APPLICANT. ALL SHIPMENTS UNDER THIS_x005F_x000D_
CREDIT MUST BE ADVISED BY THE BENEFICIARY ON THE SAME DAY OF_x005F_x000D_
SHIPMENT DIRECT TO M/S. ASKARI GENERAL INSURANCE COMPANY_x005F_x000D_
LIMITED., 6TH FLOOR, STATE LIFE BUILDING, THE MALL, PESHAWAR_x005F_x000D_
CANTT., PAKISTAN FAX NO. +92-91-5284769 / EMAIL:_x005F_x000D_
agicoho(at)agico.com.pk AND TO APPLICANT REFERRING TO COVER NOTE_x005F_x000D_
NUMBER 2019/12/06MIPDT00795 GIVING FULL DETAIL OF SHIPMENT(S)._x005F_x000D_
COPIES OF SUCH SHIPMENT ADVICES MUST ACCOMPANY DOCUMENTS._x005F_x000D_
(8) FTA CERTIFICATE REQUIRED_x005F_x000D_</v>
      </c>
      <c r="U1564" s="1" t="str">
        <f aca="false">MID(LEFT($A1564,FIND(V$1,$A1564)-1),FIND(U$1,$A1564)+LEN(U$1),LEN($A1564))</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2941.9090_x005F_x000D_
(+) IMPORTER'S N.T.N.1240195-1_x005F_x000D_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FORWARDERS AIRWAY BILL NOT ALLOWED._x005F_x000D_
(8) IN FIELD 41D TO READ AS ''BY NEGOTIATION'' INSTEAD OF ''BY_x005F_x000D_
PAYMENT''._x005F_x000D_
(9) ONE COMPLETE SET OF COPY DOCUMENTS INCLUDING INVOICE, PACKING_x005F_x000D_
LIST, FORM 3, FORM 7, CERTIFICATE OF ANALYSIS, FTA AND AIRWAY_x005F_x000D_
BILL MUST BE SENT BY THE BENEFICIARY TO AGENT BY COURIER._x005F_x000D_</v>
      </c>
      <c r="V1564" s="1" t="str">
        <f aca="false">MID(LEFT($A1564,FIND(W$1,$A1564)-1),FIND(V$1,$A1564)+LEN(V$1),LEN($A1564))</f>
        <v>ALL BANK CHARGES INCLUDING_x005F_x000D_
REIMBURSEMENT CHARGES OUTSIDE_x005F_x000D_
PAKISTAN ARE ON BENEFICIARY'S_x005F_x000D_
ACCOUNT._x005F_x000D_</v>
      </c>
      <c r="W1564" s="1" t="str">
        <f aca="false">MID(LEFT($A1564,FIND(X$1,$A1564)-1),FIND(W$1,$A1564)+LEN(W$1),LEN($A1564))</f>
        <v>14/FROM DATE OF AWB_x005F_x000D_</v>
      </c>
      <c r="X1564" s="1" t="str">
        <f aca="false">MID(LEFT($A1564,FIND(Y$1,$A1564)-1),FIND(X$1,$A1564)+LEN(X$1),LEN($A1564))</f>
        <v>WITHOUT_x005F_x000D_</v>
      </c>
      <c r="Y1564" s="1" t="str">
        <f aca="false">MID(LEFT($A1564,FIND(Z$1,$A1564)-1),FIND(Y$1,$A1564)+LEN(Y$1),LEN($A1564))</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564" s="1" t="str">
        <f aca="false">MID(LEFT($A1564,FIND(AA$1,$A1564)-1),FIND(Z$1,$A1564)+LEN(Z$1),LEN($A1564))</f>
        <v>BANK OF CHINA SHANGYU SUB-BRANCH_x005F_x000D_
A/C NO.390958370179_x005F_x000D_
SWIFT: BKCH CN BJ 92D_x005F_x000D_</v>
      </c>
      <c r="AA1564" s="1" t="str">
        <f aca="false">MID(LEFT($A1564,FIND(AB$1,$A1564)-1),FIND(AA$1,$A1564)+LEN(AA$1),LEN($A1564))</f>
        <v>(+) KINDLY ADVISE THIS L/C WITHOUT_x005F_x000D_
RECOVERING CHARGES UNDER INTIMATION_x005F_x000D_
TO US._x005F_x000D_</v>
      </c>
    </row>
    <row r="1565" customFormat="false" ht="20.1" hidden="false" customHeight="true" outlineLevel="0" collapsed="false">
      <c r="A1565" s="2" t="s">
        <v>1590</v>
      </c>
      <c r="B1565" s="1" t="str">
        <f aca="false">MID(LEFT($A1565,FIND(C$1,$A1565)-1),FIND(B$1,$A1565)+LEN(B$1),LEN($A1565))</f>
        <v>1/1_x005F_x000D_</v>
      </c>
      <c r="C1565" s="1" t="str">
        <f aca="false">MID(LEFT($A1565,FIND(D$1,$A1565)-1),FIND(C$1,$A1565)+LEN(C$1),LEN($A1565))</f>
        <v>IRREVOCABLE_x005F_x000D_</v>
      </c>
      <c r="D1565" s="1" t="str">
        <f aca="false">MID(LEFT($A1565,FIND(E$1,$A1565)-1),FIND(D$1,$A1565)+LEN(D$1),LEN($A1565))</f>
        <v>ILC05980967319PK_x005F_x000D_</v>
      </c>
      <c r="E1565" s="1" t="str">
        <f aca="false">MID(LEFT($A1565,FIND(F$1,$A1565)-1),FIND(E$1,$A1565)+LEN(E$1),LEN($A1565))</f>
        <v>191220_x005F_x000D_</v>
      </c>
      <c r="F1565" s="1" t="str">
        <f aca="false">MID(LEFT($A1565,FIND(G$1,$A1565)-1),FIND(F$1,$A1565)+LEN(F$1),LEN($A1565))</f>
        <v>UCP LATEST VERSION_x005F_x000D_</v>
      </c>
      <c r="G1565" s="1" t="str">
        <f aca="false">MID(LEFT($A1565,FIND(H$1,$A1565)-1),FIND(G$1,$A1565)+LEN(G$1),LEN($A1565))</f>
        <v>200222CHINA_x005F_x000D_</v>
      </c>
      <c r="H1565" s="1" t="str">
        <f aca="false">MID(LEFT($A1565,FIND(I$1,$A1565)-1),FIND(H$1,$A1565)+LEN(H$1),LEN($A1565))</f>
        <v>ATTOCK ENERGY (PVT) LTD._x005F_x000D_
P.O. REFINERY MORGAH_x005F_x000D_
RAWALPINDI PAKISTAN-46600_x005F_x000D_</v>
      </c>
      <c r="I1565" s="1" t="str">
        <f aca="false">MID(LEFT($A1565,FIND(J$1,$A1565)-1),FIND(I$1,$A1565)+LEN(I$1),LEN($A1565))</f>
        <v>WENZHOU XINCHI INTERNATIONAL _x005F_x000D_
TRADE CO., LTD., XINGUANG _x005F_x000D_
INDUSTRIAL ZONE, LIUSHI TOWN, _x005F_x000D_
YUEQING, ZHEJIANG, 325603, CHINA_x005F_x000D_</v>
      </c>
      <c r="J1565" s="1" t="str">
        <f aca="false">MID(LEFT($A1565,FIND(K$1,$A1565)-1),FIND(J$1,$A1565)+LEN(J$1),LEN($A1565))</f>
        <v>USD30000,00_x005F_x000D_</v>
      </c>
      <c r="K1565" s="1" t="e">
        <f aca="false">MID(LEFT($A1565,FIND(M$1,$A1565)-1),FIND(K$1,$A1565)+LEN(K$1),LEN($A1565))</f>
        <v>#VALUE!</v>
      </c>
      <c r="M1565" s="1" t="e">
        <f aca="false">MID(LEFT($A1565,FIND(N$1,$A1565)-1),FIND(M$1,$A1565)+LEN(M$1),LEN($A1565))</f>
        <v>#VALUE!</v>
      </c>
      <c r="N1565" s="1" t="str">
        <f aca="false">MID(LEFT($A1565,FIND(O$1,$A1565)-1),FIND(N$1,$A1565)+LEN(N$1),LEN($A1565))</f>
        <v>ALLOWED_x005F_x000D_</v>
      </c>
      <c r="O1565" s="1" t="e">
        <f aca="false">MID(LEFT($A1565,FIND(P$1,$A1565)-1),FIND(O$1,$A1565)+LEN(O$1),LEN($A1565))</f>
        <v>#VALUE!</v>
      </c>
      <c r="P1565" s="1" t="e">
        <f aca="false">MID(LEFT($A1565,FIND(Q$1,$A1565)-1),FIND(P$1,$A1565)+LEN(P$1),LEN($A1565))</f>
        <v>#VALUE!</v>
      </c>
      <c r="Q1565" s="1" t="e">
        <f aca="false">MID(LEFT($A1565,FIND(R$1,$A1565)-1),FIND(Q$1,$A1565)+LEN(Q$1),LEN($A1565))</f>
        <v>#VALUE!</v>
      </c>
      <c r="R1565" s="1" t="str">
        <f aca="false">MID(LEFT($A1565,FIND(S$1,$A1565)-1),FIND(R$1,$A1565)+LEN(R$1),LEN($A1565))</f>
        <v>200202_x005F_x000D_</v>
      </c>
      <c r="S1565" s="1" t="str">
        <f aca="false">MID(LEFT($A1565,FIND(T$1,$A1565)-1),FIND(S$1,$A1565)+LEN(S$1),LEN($A1565))</f>
        <v>CFR KARACHI SEAPORT, PAKISTAN_x005F_x000D_
1. QTY: 35000 METERS SOLAR CABLE (RED) AT USD 0.370 PER METER_x005F_x000D_
2. QTY: 35000 METERS SOLAR CABLE (BLACK) AT USD 0.370 PER METER_x005F_x000D_
3. QTY: 300 PCS DC CIRCUIT BREAKER AT USD 7.20 PER PC_x005F_x000D_
4. QTY: 3000 PCS MCR4 CONNECTORS IN SET AT USD 0.550 PER PC_x005F_x000D_
AS PER BENEFICIARY'S PROFORMA INVOICE NO. SUN20191135241-3 DATED_x005F_x000D_
06.12.19_x005F_x000D_</v>
      </c>
      <c r="T1565" s="1" t="str">
        <f aca="false">MID(LEFT($A1565,FIND(U$1,$A1565)-1),FIND(T$1,$A1565)+LEN(T$1),LEN($A1565))</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WITHIN 10 WORKING DAYS_x005F_x000D_
AFTER SHIPMENT DIRECT TO M/S. E.F.U. GENERAL INSURANCE LIMITED.,_x005F_x000D_
RAWALPINDI DIVISION 2ND FLOOR, FEROZSONS BUILDING, 32- SADDAR_x005F_x000D_
ROAD, RAWALPINDI, PAKISTAN FAX NO. +92-51-5565406 / 5516085 /_x005F_x000D_
EMAIL: RAWALPINDI(AT)EFUINSURANCE.COM OR THROUGH ONLINE AT_x005F_x000D_
www.efuinsurance.com BY CLICKING (MARINE SHIPMENT ADVICE ONLINE)_x005F_x000D_
AND TO APPLICANT REFERRING TO COVER NOTE NUMBER_x005F_x000D_
3811004395/12/2019 GIVING FULL DETAIL OF SHIPMENT(S). COPIES OF_x005F_x000D_
SUCH SHIPMENT ADVICES MUST ACCOMPANY DOCUMENTS._x005F_x000D_
(6) BENEFICIARY CERTIFICATE REQUIRED TO THE EFFECT THAT GOODS_x005F_x000D_
IMPORTED UNDER THIS LC MUST BE BRAND NEW._x005F_x000D_</v>
      </c>
      <c r="U1565" s="1" t="str">
        <f aca="false">MID(LEFT($A1565,FIND(V$1,$A1565)-1),FIND(U$1,$A1565)+LEN(U$1),LEN($A1565))</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8536.3000, 8544.4990, 8536.7000_x005F_x000D_
(+) IMPORTER'S N.T.N. 7160258-2_x005F_x000D_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ALLOWED._x005F_x000D_
(9) IN FIELD 41D TO READ AS ''BY NEGOTIATION'' INSTEAD OF ''BY_x005F_x000D_
PAYMENT''._x005F_x000D_
._x005F_x000D_
++++COMPLETE NAME AND ADDRESS OF BENEFICIARY++++_x005F_x000D_
WENZHOU XINCHI INTERNATIONAL_x005F_x000D_
TRADE CO., LTD., XINGUANG INDUSTRIAL_x005F_x000D_
ZONE, LIUSHI TOWN, YUEQING CITY,_x005F_x000D_
ZHEJIANG, 325603, CHINA_x005F_x000D_</v>
      </c>
      <c r="V1565" s="1" t="str">
        <f aca="false">MID(LEFT($A1565,FIND(W$1,$A1565)-1),FIND(V$1,$A1565)+LEN(V$1),LEN($A1565))</f>
        <v>ALL BANK CHARGES INCLUDING_x005F_x000D_
REIMBURSEMENT CHARGES OUTSIDE_x005F_x000D_
PAKISTAN ARE ON BENEFICIARY'S_x005F_x000D_
ACCOUNT._x005F_x000D_</v>
      </c>
      <c r="W1565" s="1" t="str">
        <f aca="false">MID(LEFT($A1565,FIND(X$1,$A1565)-1),FIND(W$1,$A1565)+LEN(W$1),LEN($A1565))</f>
        <v>20/DAYS FROM DATE OF B/L_x005F_x000D_</v>
      </c>
      <c r="X1565" s="1" t="str">
        <f aca="false">MID(LEFT($A1565,FIND(Y$1,$A1565)-1),FIND(X$1,$A1565)+LEN(X$1),LEN($A1565))</f>
        <v>WITHOUT_x005F_x000D_</v>
      </c>
      <c r="Y1565" s="1" t="e">
        <f aca="false">MID(LEFT($A1565,FIND(Z$1,$A1565)-1),FIND(Y$1,$A1565)+LEN(Y$1),LEN($A1565))</f>
        <v>#VALUE!</v>
      </c>
      <c r="Z1565" s="1" t="e">
        <f aca="false">MID(LEFT($A1565,FIND(AA$1,$A1565)-1),FIND(Z$1,$A1565)+LEN(Z$1),LEN($A1565))</f>
        <v>#VALUE!</v>
      </c>
      <c r="AA1565" s="1" t="str">
        <f aca="false">MID(LEFT($A1565,FIND(AB$1,$A1565)-1),FIND(AA$1,$A1565)+LEN(AA$1),LEN($A1565))</f>
        <v>(+) KINDLY ADVICE THIS L/C UNDER_x005F_x000D_
INTIMATION TO US._x005F_x000D_</v>
      </c>
    </row>
    <row r="1566" customFormat="false" ht="20.1" hidden="false" customHeight="true" outlineLevel="0" collapsed="false">
      <c r="A1566" s="2" t="s">
        <v>1591</v>
      </c>
      <c r="B1566" s="1" t="str">
        <f aca="false">MID(LEFT($A1566,FIND(C$1,$A1566)-1),FIND(B$1,$A1566)+LEN(B$1),LEN($A1566))</f>
        <v>1/1_x005F_x000D_</v>
      </c>
      <c r="C1566" s="1" t="str">
        <f aca="false">MID(LEFT($A1566,FIND(D$1,$A1566)-1),FIND(C$1,$A1566)+LEN(C$1),LEN($A1566))</f>
        <v>IRREVOCABLE_x005F_x000D_</v>
      </c>
      <c r="D1566" s="1" t="str">
        <f aca="false">MID(LEFT($A1566,FIND(E$1,$A1566)-1),FIND(D$1,$A1566)+LEN(D$1),LEN($A1566))</f>
        <v>ILC00331032019PK_x005F_x000D_</v>
      </c>
      <c r="E1566" s="1" t="str">
        <f aca="false">MID(LEFT($A1566,FIND(F$1,$A1566)-1),FIND(E$1,$A1566)+LEN(E$1),LEN($A1566))</f>
        <v>191220_x005F_x000D_</v>
      </c>
      <c r="F1566" s="1" t="str">
        <f aca="false">MID(LEFT($A1566,FIND(G$1,$A1566)-1),FIND(F$1,$A1566)+LEN(F$1),LEN($A1566))</f>
        <v>UCP LATEST VERSION_x005F_x000D_</v>
      </c>
      <c r="G1566" s="1" t="str">
        <f aca="false">MID(LEFT($A1566,FIND(H$1,$A1566)-1),FIND(G$1,$A1566)+LEN(G$1),LEN($A1566))</f>
        <v>200315SOUTH KOREA_x005F_x000D_</v>
      </c>
      <c r="H1566" s="1" t="str">
        <f aca="false">MID(LEFT($A1566,FIND(I$1,$A1566)-1),FIND(H$1,$A1566)+LEN(H$1),LEN($A1566))</f>
        <v>DAWN CONVERTEC PRIVATE LIMITED_x005F_x000D_
SHED NO.1, PLOT NO.A/1, S.I.T.E._x005F_x000D_
KARACHI, PAKISTAN_x005F_x000D_</v>
      </c>
      <c r="I1566" s="1" t="str">
        <f aca="false">MID(LEFT($A1566,FIND(J$1,$A1566)-1),FIND(I$1,$A1566)+LEN(I$1),LEN($A1566))</f>
        <v>KOPA INTERNATIONAL CORP_x005F_x000D_
RM 3004, TRADE TOWER, 159-1,_x005F_x000D_
SAMSUNG-DONG, KANGNAM-KU_x005F_x000D_
SEOUL, SOUTH KOREA_x005F_x000D_</v>
      </c>
      <c r="J1566" s="1" t="str">
        <f aca="false">MID(LEFT($A1566,FIND(K$1,$A1566)-1),FIND(J$1,$A1566)+LEN(J$1),LEN($A1566))</f>
        <v>USD100080,00_x005F_x000D_</v>
      </c>
      <c r="K1566" s="1" t="e">
        <f aca="false">MID(LEFT($A1566,FIND(M$1,$A1566)-1),FIND(K$1,$A1566)+LEN(K$1),LEN($A1566))</f>
        <v>#VALUE!</v>
      </c>
      <c r="M1566" s="1" t="e">
        <f aca="false">MID(LEFT($A1566,FIND(N$1,$A1566)-1),FIND(M$1,$A1566)+LEN(M$1),LEN($A1566))</f>
        <v>#VALUE!</v>
      </c>
      <c r="N1566" s="1" t="str">
        <f aca="false">MID(LEFT($A1566,FIND(O$1,$A1566)-1),FIND(N$1,$A1566)+LEN(N$1),LEN($A1566))</f>
        <v>ALLOWED_x005F_x000D_</v>
      </c>
      <c r="O1566" s="1" t="e">
        <f aca="false">MID(LEFT($A1566,FIND(P$1,$A1566)-1),FIND(O$1,$A1566)+LEN(O$1),LEN($A1566))</f>
        <v>#VALUE!</v>
      </c>
      <c r="P1566" s="1" t="e">
        <f aca="false">MID(LEFT($A1566,FIND(Q$1,$A1566)-1),FIND(P$1,$A1566)+LEN(P$1),LEN($A1566))</f>
        <v>#VALUE!</v>
      </c>
      <c r="Q1566" s="1" t="e">
        <f aca="false">MID(LEFT($A1566,FIND(R$1,$A1566)-1),FIND(Q$1,$A1566)+LEN(Q$1),LEN($A1566))</f>
        <v>#VALUE!</v>
      </c>
      <c r="R1566" s="1" t="str">
        <f aca="false">MID(LEFT($A1566,FIND(S$1,$A1566)-1),FIND(R$1,$A1566)+LEN(R$1),LEN($A1566))</f>
        <v>200223_x005F_x000D_</v>
      </c>
      <c r="S1566" s="1" t="str">
        <f aca="false">MID(LEFT($A1566,FIND(T$1,$A1566)-1),FIND(S$1,$A1566)+LEN(S$1),LEN($A1566))</f>
        <v>CFR KARACHI SEAPORT_x005F_x000D_
QTY: 139 MT BLUISH UNCOATED OFFSET PAPER (PHOTO COPY GRADE) IN_x005F_x000D_
ROLLS AT USD 720 PER MT. AS PER INDENT NO. TI/786/5267-01/2019_x005F_x000D_
DATED 09.12.19 OF TRADE INTERNATIONAL, LAHORE, PAKISTAN_x005F_x000D_</v>
      </c>
      <c r="T1566" s="1" t="str">
        <f aca="false">MID(LEFT($A1566,FIND(U$1,$A1566)-1),FIND(T$1,$A1566)+LEN(T$1),LEN($A1566))</f>
        <v>(1) BENEFICIARY'S MANUALLY SIGNED ORIGINAL COMMERCIAL INVOICES_x005F_x000D_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SADDAR SUB-CENTRE, KARACHI, PAKISTAN.'_x005F_x000D_
(3) PACKING LIST (05 COPIES)_x005F_x000D_
(4) BENEFICIARY'S CERTIFICATE THAT COPY OF PACKING LIST AND_x005F_x000D_
INVOICE HAVE BEEN ENCLOSED WITH THE CONSIGNMENT._x005F_x000D_
(5) INSURANCE COVERED BY APPLICANT. ALL SHIPMENTS UNDER THIS_x005F_x000D_
CREDIT MUST BE ADVISED BY THE BENEFICIARY ON THE SAME DAY OF_x005F_x000D_
SHIPMENT DIRECT TO M/S.  HABIB INSURANCE COMPANY LIMITED, HEAD_x005F_x000D_
OFFICE, HABIB SQUARE, M.A.JINNAH ROAD KARACHI, PAKISTAN_x005F_x000D_
FAX:92-21-32421600/ EMAIL:MURTAZA.HUSAIN(AT)HABIBINSURANCE.NET_x005F_x000D_
AND TO APPLICANT REFERRING TO COVER NOTE NUMBER_x005F_x000D_
2019/12/KZBMIPDT01797 GIVING FULL DETAIL OF SHIPMENT(S). COPIES_x005F_x000D_
OF SUCH SHIPMENT ADVICES MUST ACCOMPANY DOCUMENTS._x005F_x000D_
(6) COMMERCIAL INVOICE (05 COPIES)_x005F_x000D_</v>
      </c>
      <c r="U1566" s="1" t="str">
        <f aca="false">MID(LEFT($A1566,FIND(V$1,$A1566)-1),FIND(U$1,$A1566)+LEN(U$1),LEN($A1566))</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4802.5510_x005F_x000D_
(+) IMPORTER'S N.T.N. 3601543-1_x005F_x000D_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
(8) HOUSE/FORWARDERS BILL OF LADING NOT ALLOWED._x005F_x000D_
(9) FIELD 41D TO READ AS ''BY NEGOTIATION'' INSTEAD OF ''BY_x005F_x000D_
PAYMENT''._x005F_x000D_
(10) PLUS ZERO / MINUS FIVE PERCENT TOLERANCE IN QUANTITY AND_x005F_x000D_
AMOUNT ARE ACCEPTABLE._x005F_x000D_</v>
      </c>
      <c r="V1566" s="1" t="str">
        <f aca="false">MID(LEFT($A1566,FIND(W$1,$A1566)-1),FIND(V$1,$A1566)+LEN(V$1),LEN($A1566))</f>
        <v>ALL BANK CHARGES OUTSIDE PAKISTAN_x005F_x000D_
INCLUDING REIMBURSEMENT CHARGES ARE_x005F_x000D_
ON BENEFICIARY'S ACCOUNT._x005F_x000D_</v>
      </c>
      <c r="W1566" s="1" t="str">
        <f aca="false">MID(LEFT($A1566,FIND(X$1,$A1566)-1),FIND(W$1,$A1566)+LEN(W$1),LEN($A1566))</f>
        <v>21/DAYS FROM DATE OF B/L_x005F_x000D_</v>
      </c>
      <c r="X1566" s="1" t="str">
        <f aca="false">MID(LEFT($A1566,FIND(Y$1,$A1566)-1),FIND(X$1,$A1566)+LEN(X$1),LEN($A1566))</f>
        <v>WITHOUT_x005F_x000D_</v>
      </c>
      <c r="Y1566" s="1" t="e">
        <f aca="false">MID(LEFT($A1566,FIND(Z$1,$A1566)-1),FIND(Y$1,$A1566)+LEN(Y$1),LEN($A1566))</f>
        <v>#VALUE!</v>
      </c>
      <c r="Z1566" s="1" t="e">
        <f aca="false">MID(LEFT($A1566,FIND(AA$1,$A1566)-1),FIND(Z$1,$A1566)+LEN(Z$1),LEN($A1566))</f>
        <v>#VALUE!</v>
      </c>
      <c r="AA1566" s="1" t="str">
        <f aca="false">MID(LEFT($A1566,FIND(AB$1,$A1566)-1),FIND(AA$1,$A1566)+LEN(AA$1),LEN($A1566))</f>
        <v>(+) KINDLY ADVISE THIS L/C UNDER_x005F_x000D_
INTIMATION TO US._x005F_x000D_</v>
      </c>
    </row>
    <row r="1567" customFormat="false" ht="20.1" hidden="false" customHeight="true" outlineLevel="0" collapsed="false">
      <c r="A1567" s="2" t="s">
        <v>1592</v>
      </c>
      <c r="B1567" s="1" t="str">
        <f aca="false">MID(LEFT($A1567,FIND(C$1,$A1567)-1),FIND(B$1,$A1567)+LEN(B$1),LEN($A1567))</f>
        <v>1/1_x005F_x000D_</v>
      </c>
      <c r="C1567" s="1" t="str">
        <f aca="false">MID(LEFT($A1567,FIND(D$1,$A1567)-1),FIND(C$1,$A1567)+LEN(C$1),LEN($A1567))</f>
        <v>IRREVOCABLE_x005F_x000D_</v>
      </c>
      <c r="D1567" s="1" t="str">
        <f aca="false">MID(LEFT($A1567,FIND(E$1,$A1567)-1),FIND(D$1,$A1567)+LEN(D$1),LEN($A1567))</f>
        <v>ILC12421046719PK_x005F_x000D_</v>
      </c>
      <c r="E1567" s="1" t="str">
        <f aca="false">MID(LEFT($A1567,FIND(F$1,$A1567)-1),FIND(E$1,$A1567)+LEN(E$1),LEN($A1567))</f>
        <v>191220_x005F_x000D_</v>
      </c>
      <c r="F1567" s="1" t="str">
        <f aca="false">MID(LEFT($A1567,FIND(G$1,$A1567)-1),FIND(F$1,$A1567)+LEN(F$1),LEN($A1567))</f>
        <v>UCP LATEST VERSION_x005F_x000D_</v>
      </c>
      <c r="G1567" s="1" t="str">
        <f aca="false">MID(LEFT($A1567,FIND(H$1,$A1567)-1),FIND(G$1,$A1567)+LEN(G$1),LEN($A1567))</f>
        <v>200129MALAYSIA_x005F_x000D_</v>
      </c>
      <c r="H1567" s="1" t="str">
        <f aca="false">MID(LEFT($A1567,FIND(I$1,$A1567)-1),FIND(H$1,$A1567)+LEN(H$1),LEN($A1567))</f>
        <v>SWERA TRADERS PVT LIMITED_x005F_x000D_
1-A NEW MUSLIM TOWN_x005F_x000D_
LAHORE-PAKISTAN_x005F_x000D_</v>
      </c>
      <c r="I1567" s="1" t="str">
        <f aca="false">MID(LEFT($A1567,FIND(J$1,$A1567)-1),FIND(I$1,$A1567)+LEN(I$1),LEN($A1567))</f>
        <v>FGV TRADING SDN BHD,_x005F_x000D_
LEVEL 8 WISMA FGV, JALAN RAJA LAUT,_x005F_x000D_
50350 KUALA LUMPUR, MALAYSIA_x005F_x000D_</v>
      </c>
      <c r="J1567" s="1" t="str">
        <f aca="false">MID(LEFT($A1567,FIND(K$1,$A1567)-1),FIND(J$1,$A1567)+LEN(J$1),LEN($A1567))</f>
        <v>USD328750,00_x005F_x000D_</v>
      </c>
      <c r="K1567" s="1" t="e">
        <f aca="false">MID(LEFT($A1567,FIND(M$1,$A1567)-1),FIND(K$1,$A1567)+LEN(K$1),LEN($A1567))</f>
        <v>#VALUE!</v>
      </c>
      <c r="M1567" s="1" t="e">
        <f aca="false">MID(LEFT($A1567,FIND(N$1,$A1567)-1),FIND(M$1,$A1567)+LEN(M$1),LEN($A1567))</f>
        <v>#VALUE!</v>
      </c>
      <c r="N1567" s="1" t="str">
        <f aca="false">MID(LEFT($A1567,FIND(O$1,$A1567)-1),FIND(N$1,$A1567)+LEN(N$1),LEN($A1567))</f>
        <v>NOT ALLOWED_x005F_x000D_</v>
      </c>
      <c r="O1567" s="1" t="e">
        <f aca="false">MID(LEFT($A1567,FIND(P$1,$A1567)-1),FIND(O$1,$A1567)+LEN(O$1),LEN($A1567))</f>
        <v>#VALUE!</v>
      </c>
      <c r="P1567" s="1" t="e">
        <f aca="false">MID(LEFT($A1567,FIND(Q$1,$A1567)-1),FIND(P$1,$A1567)+LEN(P$1),LEN($A1567))</f>
        <v>#VALUE!</v>
      </c>
      <c r="Q1567" s="1" t="e">
        <f aca="false">MID(LEFT($A1567,FIND(R$1,$A1567)-1),FIND(Q$1,$A1567)+LEN(Q$1),LEN($A1567))</f>
        <v>#VALUE!</v>
      </c>
      <c r="R1567" s="1" t="str">
        <f aca="false">MID(LEFT($A1567,FIND(S$1,$A1567)-1),FIND(R$1,$A1567)+LEN(R$1),LEN($A1567))</f>
        <v>191231_x005F_x000D_</v>
      </c>
      <c r="S1567" s="1" t="str">
        <f aca="false">MID(LEFT($A1567,FIND(T$1,$A1567)-1),FIND(S$1,$A1567)+LEN(S$1),LEN($A1567))</f>
        <v>CFR PORT QASIM, PAKISTAN_x005F_x000D_
QTY: 500 METRIC TONS RBD PALM OLEIN IN BULK PORAM SPECIFICATION_x005F_x000D_
AT THE RATE USD:_x005F_x000D_
657.50 PER M.TON._x005F_x000D_
COMPLETE DETAIL AS PER INDENT A DATED 08-NOVEMBER-2019 EXTENDED_x005F_x000D_
DATED 19-DEC-2019 OF M/S. WESTBURY PRIVATE LIMITED, KARACHI,_x005F_x000D_
PAKISTAN_x005F_x000D_</v>
      </c>
      <c r="T1567" s="1" t="str">
        <f aca="false">MID(LEFT($A1567,FIND(U$1,$A1567)-1),FIND(T$1,$A1567)+LEN(T$1),LEN($A1567))</f>
        <v>(1) BENEFICIARY'S MANUALLY SIGNED ORIGINAL COMMERCIAL INVOICES_x005F_x000D_
MADE OUT IN THE NAME OF APPLICANT AND IN THE CURRENCY OF CREDIT_x005F_x000D_
IN_x005F_x000D_
OCTUPLICATE CERTIFYING MERCHANDISE TO BE OF MALAYSIAN ORIGIN._x005F_x000D_
(2) FULL SET OF CLEAN SHIPPED ON BOARD OCEAN BILLS OF LADING_x005F_x000D_
(COMPRISING NOT LESS THAN THREE ORIGINALS) DRAWN OR ENDORSED TO_x005F_x000D_
THE ORDER_x005F_x000D_
OF HABIB BANK LIMITED SHOWING FREIGHT PAYABLE AS PER CHARTERED_x005F_x000D_
PARTY AND MARKED NOTIFY APPLICANT AND 'HABIB BANK LIMITED,_x005F_x000D_
CORPORATE_x005F_x000D_
CENTRE UPPER MALL 102-103 LAHORE, PAKISTAN'._x005F_x000D_
(3) CERTIFICATE FROM THE BENEFICIARY TO THE FACT THAT THE RBD_x005F_x000D_
PALM OIL IS AS PER RESPECTIVE SPECIFICATIONS FIT FOR HUMAN_x005F_x000D_
CONSUMPTION AND_x005F_x000D_
CONTENTS ARE FREE FROM PRODUCTS OF HARAM ANIMALS._x005F_x000D_
(4) CERTIFICATE FROM THE BENEFICIARY TO THE FACT THAT THE_x005F_x000D_
IMPORTED CONSIGNMENT DOES NOT CONTAIN PRODUCT/BY PRODUCTS OF_x005F_x000D_
PIGS, HOGS,_x005F_x000D_
BOARS AND SWINES.._x005F_x000D_
(5) COPIES OF SHIPMENT ADVICES TO THE INSURANCE COMPANY AND_x005F_x000D_
APPLICANT AS PER FIELD 47A CLAUSE NO.1_x005F_x000D_
(6) CERTIFICATE BY ANY RECOGNIZED INDEPENDENT APPROVED SURVEYING_x005F_x000D_
COMPANY CERTIFYING LOADED QUALITY AND WEIGHT IS TO BE PROVIDED._x005F_x000D_
(7) BENEFICIARY MUST SEND N/N DOCUMENTS I.E. INVOICE, BILL OF_x005F_x000D_
LADING AND CERTIFICATES TO APPLICANT ON E-MAIL ADDRESS_x005F_x000D_
HUNZA(AT)CYBER.NET.PK_x005F_x000D_
AFTER SHIPMENT AND PROOF OF E-MAIL IS REQUIRED ALONG WITH_x005F_x000D_
SHIPPING DOCUMENTS._x005F_x000D_
(8) CERTIFICATE OF ORIGIN IN PRESCRIBED FORM (ORIGINAL ,_x005F_x000D_
DUPLICATE AND TRIPLICATE) ISSUED BY THE DESIGNATED MALAYSIAN_x005F_x000D_
GOVERNMENT AUTHORITY_x005F_x000D_
IN THE PURCHASE OF THE MALAYISA-PAKISTAN CLOSER ECONOMIC_x005F_x000D_
PARTNERSHIP AGREEMENT MPCEPA OR INDONESIAN PREFERENTIAL TRADE_x005F_x000D_
AGREEMENT_x005F_x000D_
IPPTA SEND TO APPLICANT AND A CERTIFICATE TO THE EFFECT MUST_x005F_x000D_
ACCOMPANY SHIPPING DOCUMENTS._x005F_x000D_
(9) BENEFICIARYS CERTIFICATE IS REQUIRED TO THE EFFECT THAT GOODS_x005F_x000D_
IMPORTED ARE MEETING PAKISTANI STANDARD OF QUALITY AS NOTIFED BY_x005F_x000D_
PSQCA._x005F_x000D_
+++ CONTINUED FROM FIELD 78 +++_x005F_x000D_
(+) WE SHALL ARRANGE REMITTANCE OF THE PROCEEDS TO YOU AS PER_x005F_x000D_
FIELD 47A CLAUSE NO.11 ON RECEIPT OF DOCUMENTS COMPLYING WITH THE_x005F_x000D_
TERMS_x005F_x000D_
OF THIS CREDIT CONFIRMING THAT THE DRAFT AMOUNT HAS BEEN ENDORSED_x005F_x000D_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BENEFICIARY'S ACCOUNT._x005F_x000D_
(+) ON THE DATE OF NEGOTIATION, NEGOTIATING BANK MUST ADVISE TO_x005F_x000D_
APPLICANT BANK ON SWIFT HABBPKKA242 BY AN AUTHENTICATED SWIFT_x005F_x000D_
MESSAGE_x005F_x000D_
GIVING FOLLOWING DETAILS OF NEGOTIATION_x005F_x000D_
(I) AMOUNT OF NEGOTIATION._x005F_x000D_
(II) QUANTITY SHIPPED._x005F_x000D_
(III) NAME OF VESSEL._x005F_x000D_
(IV) NUMBER AND DATE OF BILL OF LADING._x005F_x000D_
(V) L/C NUMBER AND NEGOTIATING BANK REFERENCE NUMBER._x005F_x000D_</v>
      </c>
      <c r="U1567" s="1" t="str">
        <f aca="false">MID(LEFT($A1567,FIND(V$1,$A1567)-1),FIND(U$1,$A1567)+LEN(U$1),LEN($A1567))</f>
        <v>(1) INSURANCE COVERED BY APPLICANT. ALL SHIPMENTS UNDER THIS_x005F_x000D_
CREDIT MUST BE ADVISED BY THE BENEFICIARY ON THE SAME DAY OF_x005F_x000D_
SHIPMENT_x005F_x000D_
DIRECT TO M/S. IGI INSURANCE LTD., 5 F.C.C SYED MARATIB ALI ROAD,_x005F_x000D_
GULBERG LAHORE, PAKISTAN FAX NO.92-(42)-35752338 EMAIL_x005F_x000D_
INSURANCE.LAHORE(AT)IGI.COM.PK AND TO APPLICANT REFERRING TO_x005F_x000D_
INSURANCE OPEN POLICY NO. 2019/08/LHRMlMDO04569 GIVING FULL_x005F_x000D_
DETAIL OF_x005F_x000D_
SHIPMENT(S). COPIES OF SUCH SHIPMENT ADVICES MUST ACCOMPANY_x005F_x000D_
DOCUMENTS._x005F_x000D_
(2) INVOICES EXCEEDING THIS CREDIT AMOUNT NOT ACCEPTABLE._x005F_x000D_
(3)ALL DOCUMENTS MUST INDICATE THIS DOCUMENTARY CREDIT NUMBER._x005F_x000D_
(4)GOODS ARE IMPORTABLE UNDER THE FOLLOWING H.S.CODE AND_x005F_x000D_
IMPORTER'S N.T.N. WHICH SHOULD APPEAR ON INVOICES._x005F_x000D_
(+) H.S.CODE NUMBER(S) 1511.9030_x005F_x000D_
(+) IMPORTER'S N.T.N. 7136793-0_x005F_x000D_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FORM/BLACK BACK AND NON-NEGOTIABLE SEA_x005F_x000D_
WAY BILL NOT ACCEPTABLE._x005F_x000D_
(9) COMMINGLING WITH THE SAME QUALITY OF RBD PALM OIL IS ALLOWED._x005F_x000D_
(10) TANKER/CHARTER PARTY B/L IS ACCEPTABLE._x005F_x000D_
(11) GOODS ARE IMPORTABLE ON THE BASIS OF 'LANDED WEIGHT AND_x005F_x000D_
QUALITY AT DISCHARGE PORT' AND PAYMENT SHALL BE MADE TO THE_x005F_x000D_
BENEFICIARY_x005F_x000D_
DULY CERTIFIED BY THE APPLICANT._x005F_x000D_
(12) IN FIELD 41D TO BE READ AS ''BY NEGOTIATION'' INSTEAD OF_x005F_x000D_
''BY PAYMENT''_x005F_x000D_
(13)THIRD PARTY BILL OF LADING IS ACCEPTABLE._x005F_x000D_</v>
      </c>
      <c r="V1567" s="1" t="str">
        <f aca="false">MID(LEFT($A1567,FIND(W$1,$A1567)-1),FIND(V$1,$A1567)+LEN(V$1),LEN($A1567))</f>
        <v>ALL BANK CHARGES INCLUDING_x005F_x000D_
REIMBURSEMENT CHARGES OUTSIDE_x005F_x000D_
PAKISTAN ARE ON BENEFICIARY'S_x005F_x000D_
ACCOUNT._x005F_x000D_</v>
      </c>
      <c r="W1567" s="1" t="str">
        <f aca="false">MID(LEFT($A1567,FIND(X$1,$A1567)-1),FIND(W$1,$A1567)+LEN(W$1),LEN($A1567))</f>
        <v>29/DAYS FROM OF B/L WITHIN LC EXPIRY_x005F_x000D_</v>
      </c>
      <c r="X1567" s="1" t="str">
        <f aca="false">MID(LEFT($A1567,FIND(Y$1,$A1567)-1),FIND(X$1,$A1567)+LEN(X$1),LEN($A1567))</f>
        <v>WITHOUT_x005F_x000D_</v>
      </c>
      <c r="Y1567" s="1" t="e">
        <f aca="false">MID(LEFT($A1567,FIND(Z$1,$A1567)-1),FIND(Y$1,$A1567)+LEN(Y$1),LEN($A1567))</f>
        <v>#VALUE!</v>
      </c>
      <c r="Z1567" s="1" t="e">
        <f aca="false">MID(LEFT($A1567,FIND(AA$1,$A1567)-1),FIND(Z$1,$A1567)+LEN(Z$1),LEN($A1567))</f>
        <v>#VALUE!</v>
      </c>
      <c r="AA1567" s="1" t="str">
        <f aca="false">MID(LEFT($A1567,FIND(AB$1,$A1567)-1),FIND(AA$1,$A1567)+LEN(AA$1),LEN($A1567))</f>
        <v>(+) KINDLY ADVISE THIS L/C TO THE_x005F_x000D_
BENEFICIARY UNDER INTIMATION TO US._x005F_x000D_</v>
      </c>
    </row>
    <row r="1568" customFormat="false" ht="20.1" hidden="false" customHeight="true" outlineLevel="0" collapsed="false">
      <c r="A1568" s="2" t="s">
        <v>1593</v>
      </c>
      <c r="B1568" s="1" t="str">
        <f aca="false">MID(LEFT($A1568,FIND(C$1,$A1568)-1),FIND(B$1,$A1568)+LEN(B$1),LEN($A1568))</f>
        <v>1/1_x005F_x000D_</v>
      </c>
      <c r="C1568" s="1" t="str">
        <f aca="false">MID(LEFT($A1568,FIND(D$1,$A1568)-1),FIND(C$1,$A1568)+LEN(C$1),LEN($A1568))</f>
        <v>IRREVOCABLE_x005F_x000D_</v>
      </c>
      <c r="D1568" s="1" t="str">
        <f aca="false">MID(LEFT($A1568,FIND(E$1,$A1568)-1),FIND(D$1,$A1568)+LEN(D$1),LEN($A1568))</f>
        <v>ILC00381050719PK_x005F_x000D_</v>
      </c>
      <c r="E1568" s="1" t="str">
        <f aca="false">MID(LEFT($A1568,FIND(F$1,$A1568)-1),FIND(E$1,$A1568)+LEN(E$1),LEN($A1568))</f>
        <v>191224_x005F_x000D_</v>
      </c>
      <c r="F1568" s="1" t="str">
        <f aca="false">MID(LEFT($A1568,FIND(G$1,$A1568)-1),FIND(F$1,$A1568)+LEN(F$1),LEN($A1568))</f>
        <v>UCP LATEST VERSION_x005F_x000D_</v>
      </c>
      <c r="G1568" s="1" t="str">
        <f aca="false">MID(LEFT($A1568,FIND(H$1,$A1568)-1),FIND(G$1,$A1568)+LEN(G$1),LEN($A1568))</f>
        <v>200122PAKISTAN_x005F_x000D_</v>
      </c>
      <c r="H1568" s="1" t="str">
        <f aca="false">MID(LEFT($A1568,FIND(I$1,$A1568)-1),FIND(H$1,$A1568)+LEN(H$1),LEN($A1568))</f>
        <v>TAJ GASOLINE(PRIVATE) LIMITED_x005F_x000D_
F2/2, BLOCK S, KEHKASHAN NO.5,_x005F_x000D_
TEEN TALWAR, CLIFTON, KARACHI_x005F_x000D_
PAKISTAN_x005F_x000D_</v>
      </c>
      <c r="I1568" s="1" t="str">
        <f aca="false">MID(LEFT($A1568,FIND(J$1,$A1568)-1),FIND(I$1,$A1568)+LEN(I$1),LEN($A1568))</f>
        <v>BYCO PETROLEUM PAKISTAN LIMITED_x005F_x000D_
09TH FLOOR, THE HARBOUR FRONT_x005F_x000D_
DOLMEN CITY, HC-3, BLOCK 4, MARINE _x005F_x000D_
DRIVE, CLIFTON KARACHI  PAKISTAN_x005F_x000D_</v>
      </c>
      <c r="J1568" s="1" t="str">
        <f aca="false">MID(LEFT($A1568,FIND(K$1,$A1568)-1),FIND(J$1,$A1568)+LEN(J$1),LEN($A1568))</f>
        <v>PKR200000000,00_x005F_x000D_</v>
      </c>
      <c r="K1568" s="1" t="str">
        <f aca="false">MID(LEFT($A1568,FIND(M$1,$A1568)-1),FIND(K$1,$A1568)+LEN(K$1),LEN($A1568))</f>
        <v>Any bank in Pakistan_x005F_x000D_
BY DEF PAYMENT_x005F_x000D_</v>
      </c>
      <c r="M1568" s="1" t="str">
        <f aca="false">MID(LEFT($A1568,FIND(N$1,$A1568)-1),FIND(M$1,$A1568)+LEN(M$1),LEN($A1568))</f>
        <v>01FN INVOICE PAYMENT TO BE DUE ON_x005F_x000D_
28TH OF SAME MONTH AND 02FN INVOICE_x005F_x000D_
PAYMENT DUE ON 14TH OF NEXT MONTH_x005F_x000D_</v>
      </c>
      <c r="N1568" s="1" t="str">
        <f aca="false">MID(LEFT($A1568,FIND(O$1,$A1568)-1),FIND(N$1,$A1568)+LEN(N$1),LEN($A1568))</f>
        <v>ALLOWED_x005F_x000D_</v>
      </c>
      <c r="O1568" s="1" t="str">
        <f aca="false">MID(LEFT($A1568,FIND(P$1,$A1568)-1),FIND(O$1,$A1568)+LEN(O$1),LEN($A1568))</f>
        <v>NOT ALLOWED_x005F_x000D_</v>
      </c>
      <c r="P1568" s="1" t="str">
        <f aca="false">MID(LEFT($A1568,FIND(Q$1,$A1568)-1),FIND(P$1,$A1568)+LEN(P$1),LEN($A1568))</f>
        <v>BYCO REFINERY MUNZA KUND PLANT_x005F_x000D_</v>
      </c>
      <c r="Q1568" s="1" t="str">
        <f aca="false">MID(LEFT($A1568,FIND(R$1,$A1568)-1),FIND(Q$1,$A1568)+LEN(Q$1),LEN($A1568))</f>
        <v>SHIKARPUR TAJ GASOLINE(PRIVATE) LIMITED, KARACHI_x005F_x000D_</v>
      </c>
      <c r="R1568" s="1" t="str">
        <f aca="false">MID(LEFT($A1568,FIND(S$1,$A1568)-1),FIND(R$1,$A1568)+LEN(R$1),LEN($A1568))</f>
        <v>200114_x005F_x000D_</v>
      </c>
      <c r="S1568" s="1" t="str">
        <f aca="false">MID(LEFT($A1568,FIND(T$1,$A1568)-1),FIND(S$1,$A1568)+LEN(S$1),LEN($A1568))</f>
        <v>CFR_x005F_x000D_
PETROLEUM PRODUCTS PRODUCED BY THE BENEFICIARY AS MENTIONED ON_x005F_x000D_
PROFORMA INVOICE NO. BPPL/P-INV/12-19/01 DATED 20.12.19_x005F_x000D_
(+) QTY: 1197399.93 LITERS HIGH SPEED DIESEL AT PKR 116.92 PER_x005F_x000D_
LITER_x005F_x000D_
(+) QTY: 585765.89 LITERS MOTOR SPIRIT AT PKR 102.43 PER LITER_x005F_x000D_</v>
      </c>
      <c r="T1568" s="1" t="str">
        <f aca="false">MID(LEFT($A1568,FIND(U$1,$A1568)-1),FIND(T$1,$A1568)+LEN(T$1),LEN($A1568))</f>
        <v>(1) BENEFICIARY'S MANUALLY SIGNED ORIGINAL COMMERCIAL INVOICES_x005F_x000D_
MADE OUT IN THE NAME OF APPLICANT AND IN THE CURRENCY OF CREDIT_x005F_x000D_
IN TRIPLICATE CERTIFYING MERCHANDISE TO BE OF PAKISTAN ORIGIN AND_x005F_x000D_
DULLY ACCEPTED BY THE APPLICANT THAT GOODS PRESENTED IN FULL AND_x005F_x000D_
FINAL ORDER._x005F_x000D_</v>
      </c>
      <c r="U1568" s="1" t="str">
        <f aca="false">MID(LEFT($A1568,FIND(V$1,$A1568)-1),FIND(U$1,$A1568)+LEN(U$1),LEN($A1568))</f>
        <v>(1) DISCREPANCY FEE PKR:1695/- PER DISCREPANT DOCUMENTS ARE ON_x005F_x000D_
BENEFICIARY'S ACCOUNT._x005F_x000D_
(2) INVOICES EXCEEDING THIS CREDIT AMOUNT NOT ACCEPTABLE_x005F_x000D_
(3) ALL DOCUMENTS EXCEPT WITHOLDING TAX ,EXEMPTION CERTIFICATE_x005F_x000D_
INDICATE THIS DOCUMENTARY CREDIT NUMBER._x005F_x000D_
(4) DOCUMENTS MUST BE PRESENTED FOR NEGOTIATION FOR FULL INVOICE_x005F_x000D_
VALUE OF SHIPMENT._x005F_x000D_
(5) APPLICANT'S N.T.N. 7214049-0 MUST BE APPEARED ON INVOICE(S)._x005F_x000D_
(6) INSURANCE IS NOT APPLICABLE ON HSD AS BENEFICIARY'S WILL_x005F_x000D_
SUPPLY PRODUCT TO THE APPLICANT'S TANKS THROUGH_x005F_x000D_
PIPELINE.INSURANCE FOR MOTOR SPIRIT COVER BY APPLICANT. ALL_x005F_x000D_
SHIPMENTS UNDER THIS CREDIT MUST_x005F_x000D_
BE ADVISED BY THE BENEFICIARY ON THE SAME DAY OF SHIPMENT DIRECT_x005F_x000D_
TO M/S. EFU GENERAL INSURANCE_x005F_x000D_
LIMITED, CORPORATE DIVISION 2ND FLOOR EFU HOUSE M.A. JINNAH ROAD,_x005F_x000D_
KARACHI, PAKISTAN, FAX NO._x005F_x000D_
0092-21-32331600/32311937 / EMAIL. MARINE(AT)EFUINSURANCE.COM AND_x005F_x000D_
TO APPLICANT REFERRING TO COVER_x005F_x000D_
NOTE NO. 2641044524/12/2019 AND TO THE APPLICANT GIVING FULL_x005F_x000D_
DETAIL OF SHIPMENT(S). COPIES OF SUCH_x005F_x000D_
SHIPMENT ADVISES MUST ACCOMPANY DOCUMENTS._x005F_x000D_</v>
      </c>
      <c r="V1568" s="1" t="str">
        <f aca="false">MID(LEFT($A1568,FIND(W$1,$A1568)-1),FIND(V$1,$A1568)+LEN(V$1),LEN($A1568))</f>
        <v>ALL BANK CHARGES ARE ON APPLICANT'S_x005F_x000D_
ACCOUNT._x005F_x000D_</v>
      </c>
      <c r="W1568" s="1" t="str">
        <f aca="false">MID(LEFT($A1568,FIND(X$1,$A1568)-1),FIND(W$1,$A1568)+LEN(W$1),LEN($A1568))</f>
        <v>15/FROM DATE OF LC ISSUANCE DATE_x005F_x000D_</v>
      </c>
      <c r="X1568" s="1" t="str">
        <f aca="false">MID(LEFT($A1568,FIND(Y$1,$A1568)-1),FIND(X$1,$A1568)+LEN(X$1),LEN($A1568))</f>
        <v>WITHOUT_x005F_x000D_</v>
      </c>
      <c r="Y1568" s="1" t="e">
        <f aca="false">MID(LEFT($A1568,FIND(Z$1,$A1568)-1),FIND(Y$1,$A1568)+LEN(Y$1),LEN($A1568))</f>
        <v>#VALUE!</v>
      </c>
      <c r="Z1568" s="1" t="e">
        <f aca="false">MID(LEFT($A1568,FIND(AA$1,$A1568)-1),FIND(Z$1,$A1568)+LEN(Z$1),LEN($A1568))</f>
        <v>#VALUE!</v>
      </c>
      <c r="AA1568" s="1" t="str">
        <f aca="false">MID(LEFT($A1568,FIND(AB$1,$A1568)-1),FIND(AA$1,$A1568)+LEN(AA$1),LEN($A1568))</f>
        <v>(+) KINDLY ADVICE THIS L/C UNDER_x005F_x000D_
INTIMATION TO US._x005F_x000D_</v>
      </c>
    </row>
    <row r="1569" customFormat="false" ht="20.1" hidden="false" customHeight="true" outlineLevel="0" collapsed="false">
      <c r="A1569" s="2" t="s">
        <v>1594</v>
      </c>
      <c r="B1569" s="1" t="str">
        <f aca="false">MID(LEFT($A1569,FIND(C$1,$A1569)-1),FIND(B$1,$A1569)+LEN(B$1),LEN($A1569))</f>
        <v>1/1_x005F_x000D_</v>
      </c>
      <c r="C1569" s="1" t="str">
        <f aca="false">MID(LEFT($A1569,FIND(D$1,$A1569)-1),FIND(C$1,$A1569)+LEN(C$1),LEN($A1569))</f>
        <v>IRREVOCABLE_x005F_x000D_</v>
      </c>
      <c r="D1569" s="1" t="str">
        <f aca="false">MID(LEFT($A1569,FIND(E$1,$A1569)-1),FIND(D$1,$A1569)+LEN(D$1),LEN($A1569))</f>
        <v>ILC01361053819PK_x005F_x000D_</v>
      </c>
      <c r="E1569" s="1" t="str">
        <f aca="false">MID(LEFT($A1569,FIND(F$1,$A1569)-1),FIND(E$1,$A1569)+LEN(E$1),LEN($A1569))</f>
        <v>191231_x005F_x000D_</v>
      </c>
      <c r="F1569" s="1" t="str">
        <f aca="false">MID(LEFT($A1569,FIND(G$1,$A1569)-1),FIND(F$1,$A1569)+LEN(F$1),LEN($A1569))</f>
        <v>UCP LATEST VERSION_x005F_x000D_</v>
      </c>
      <c r="G1569" s="1" t="str">
        <f aca="false">MID(LEFT($A1569,FIND(H$1,$A1569)-1),FIND(G$1,$A1569)+LEN(G$1),LEN($A1569))</f>
        <v>200321JAPAN_x005F_x000D_</v>
      </c>
      <c r="H1569" s="1" t="str">
        <f aca="false">MID(LEFT($A1569,FIND(I$1,$A1569)-1),FIND(H$1,$A1569)+LEN(H$1),LEN($A1569))</f>
        <v>TAJ COMPANY PVT LTD_x005F_x000D_
SAGGIAN , KHUDA YAR ROAD_x005F_x000D_
NEAR WATER LAND, LAHORE_x005F_x000D_
PAKISTAN_x005F_x000D_</v>
      </c>
      <c r="I1569" s="1" t="str">
        <f aca="false">MID(LEFT($A1569,FIND(J$1,$A1569)-1),FIND(I$1,$A1569)+LEN(I$1),LEN($A1569))</f>
        <v>NP TRADING CO., LTD_x005F_x000D_
4-6 , KANDASURUGADAI_x005F_x000D_
CHIYODA-KU , TOKYO_x005F_x000D_
101-8210 JAPAN_x005F_x000D_</v>
      </c>
      <c r="J1569" s="1" t="str">
        <f aca="false">MID(LEFT($A1569,FIND(K$1,$A1569)-1),FIND(J$1,$A1569)+LEN(J$1),LEN($A1569))</f>
        <v>USD42900,00_x005F_x000D_
:39A:10/10_x005F_x000D_</v>
      </c>
      <c r="K1569" s="1" t="e">
        <f aca="false">MID(LEFT($A1569,FIND(M$1,$A1569)-1),FIND(K$1,$A1569)+LEN(K$1),LEN($A1569))</f>
        <v>#VALUE!</v>
      </c>
      <c r="M1569" s="1" t="e">
        <f aca="false">MID(LEFT($A1569,FIND(N$1,$A1569)-1),FIND(M$1,$A1569)+LEN(M$1),LEN($A1569))</f>
        <v>#VALUE!</v>
      </c>
      <c r="N1569" s="1" t="str">
        <f aca="false">MID(LEFT($A1569,FIND(O$1,$A1569)-1),FIND(N$1,$A1569)+LEN(N$1),LEN($A1569))</f>
        <v>ALLOWED_x005F_x000D_</v>
      </c>
      <c r="O1569" s="1" t="e">
        <f aca="false">MID(LEFT($A1569,FIND(P$1,$A1569)-1),FIND(O$1,$A1569)+LEN(O$1),LEN($A1569))</f>
        <v>#VALUE!</v>
      </c>
      <c r="P1569" s="1" t="e">
        <f aca="false">MID(LEFT($A1569,FIND(Q$1,$A1569)-1),FIND(P$1,$A1569)+LEN(P$1),LEN($A1569))</f>
        <v>#VALUE!</v>
      </c>
      <c r="Q1569" s="1" t="e">
        <f aca="false">MID(LEFT($A1569,FIND(R$1,$A1569)-1),FIND(Q$1,$A1569)+LEN(Q$1),LEN($A1569))</f>
        <v>#VALUE!</v>
      </c>
      <c r="R1569" s="1" t="str">
        <f aca="false">MID(LEFT($A1569,FIND(S$1,$A1569)-1),FIND(R$1,$A1569)+LEN(R$1),LEN($A1569))</f>
        <v>200228_x005F_x000D_</v>
      </c>
      <c r="S1569" s="1" t="str">
        <f aca="false">MID(LEFT($A1569,FIND(T$1,$A1569)-1),FIND(S$1,$A1569)+LEN(S$1),LEN($A1569))</f>
        <v>CFR KEAMARI KARACHI SEAPORT/PORT QASIM, PAKISTAN_x005F_x000D_
QTY: 52.00 MT OF OFFSET PAPER IN SHEETS 'KINMARI NEOS' AT THE_x005F_x000D_
RATE USD 825.00 PER MT_x005F_x000D_
COMPLETE DETAIL AS PER BENEFICIARY PROFORMA INVOICE NO NP-95-19_x005F_x000D_
DATED 13-12-2019_x005F_x000D_</v>
      </c>
      <c r="T1569" s="1" t="str">
        <f aca="false">MID(LEFT($A1569,FIND(U$1,$A1569)-1),FIND(T$1,$A1569)+LEN(T$1),LEN($A1569))</f>
        <v>(1)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LIMITED_x005F_x000D_
URDU BAZAR BRANCH_x005F_x000D_
LAHORE PAKISTAN"_x005F_x000D_
(3) PACKING LIST._x005F_x000D_
(4) COPIES OF SHIPMENT ADVICES TO THE INSURANCE COMPANY AND_x005F_x000D_
APPLICANT AS PER FIELD 47A CLAUSE NO. 1_x005F_x000D_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569" s="1" t="str">
        <f aca="false">MID(LEFT($A1569,FIND(V$1,$A1569)-1),FIND(U$1,$A1569)+LEN(U$1),LEN($A1569))</f>
        <v>(1) INSURANCE COVERED BY APPLICANT. ALL SHIPMENTS UNDER THIS_x005F_x000D_
CREDIT MUST BE ADVISED BY THE BENEFICIARY WITHIN 15 WORKING DAYS_x005F_x000D_
FROM SHIPMENT DIRECT TO M/S. RELIANCE INSURANCE COMPANY LTD ,_x005F_x000D_
ROOM NO 321 EDEN CENTRE , 3RD FLOOR ,43 JAIL ROAD LAHORE PAKISTAN_x005F_x000D_
EMAIL RICEDENCENTRE (AT) YAHOO.COM  AND TO APPLICANT REFERRING TO_x005F_x000D_
COVER NOTE NUMBER 2019/12/048MIPDT00053 GIVING FULL DETAIL OF_x005F_x000D_
SHIPMENT(S).COPIES OF SUCH SHIPMENT ADVICES MUST ACCOMPANY_x005F_x000D_
DOCUMENTS._x005F_x000D_
(2) PLUS MINUS TEN PERCENT TOLARANCE ALLOWED IN AMOUNT AND_x005F_x000D_
QUANTITY._x005F_x000D_
(3) ALL DOCUMENTS MUST INDICATE THIS DOCUMENTARY CREDIT NUMBER._x005F_x000D_
(4) GOODS ARE IMPORTABLE UNDER THE FOLLOWING H.S.CODE AND_x005F_x000D_
IMPORTER'S N.T.N. NUMBER WHICH SHOULD APPEAR ON INVOICES._x005F_x000D_
(+) H.S.CODE NUMBER(S) 4802.5510_x005F_x000D_
(+) IMPORTER'S N.T.N. 2134697-6_x005F_x000D_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BACK/CHARTER PARTY BILL(S) OF_x005F_x000D_
LADING AND NON-NEGOTIABLE SEAWAY BILL IS NOT ALLOWED._x005F_x000D_
(9) IN FIELD 41D TO READ AS ''BY NEGOTIATION'' INSTEAD OF ''BY_x005F_x000D_
PAYMENT''_x005F_x000D_</v>
      </c>
      <c r="V1569" s="1" t="str">
        <f aca="false">MID(LEFT($A1569,FIND(W$1,$A1569)-1),FIND(V$1,$A1569)+LEN(V$1),LEN($A1569))</f>
        <v>ALL BANK CHARGES INCLUDING_x005F_x000D_
REIMBURSEMENT CHARGES OUTSIDE_x005F_x000D_
PAKISTAN ARE ON BENEFICIARY'S_x005F_x000D_
ACCOUNT._x005F_x000D_</v>
      </c>
      <c r="W1569" s="1" t="str">
        <f aca="false">MID(LEFT($A1569,FIND(X$1,$A1569)-1),FIND(W$1,$A1569)+LEN(W$1),LEN($A1569))</f>
        <v>21/DAYS FROM B/L WITHIN LC EXPIRY._x005F_x000D_</v>
      </c>
      <c r="X1569" s="1" t="str">
        <f aca="false">MID(LEFT($A1569,FIND(Y$1,$A1569)-1),FIND(X$1,$A1569)+LEN(X$1),LEN($A1569))</f>
        <v>WITHOUT_x005F_x000D_</v>
      </c>
      <c r="Y1569" s="1" t="e">
        <f aca="false">MID(LEFT($A1569,FIND(Z$1,$A1569)-1),FIND(Y$1,$A1569)+LEN(Y$1),LEN($A1569))</f>
        <v>#VALUE!</v>
      </c>
      <c r="Z1569" s="1" t="e">
        <f aca="false">MID(LEFT($A1569,FIND(AA$1,$A1569)-1),FIND(Z$1,$A1569)+LEN(Z$1),LEN($A1569))</f>
        <v>#VALUE!</v>
      </c>
      <c r="AA1569" s="1" t="str">
        <f aca="false">MID(LEFT($A1569,FIND(AB$1,$A1569)-1),FIND(AA$1,$A1569)+LEN(AA$1),LEN($A1569))</f>
        <v>(+) KINDLY ADVISE THIS L/C TO SWIFT_x005F_x000D_
UNDER INTIMATION TO US._x005F_x000D_</v>
      </c>
    </row>
    <row r="1570" customFormat="false" ht="20.1" hidden="false" customHeight="true" outlineLevel="0" collapsed="false">
      <c r="A1570" s="2" t="s">
        <v>1595</v>
      </c>
      <c r="B1570" s="1" t="str">
        <f aca="false">MID(LEFT($A1570,FIND(C$1,$A1570)-1),FIND(B$1,$A1570)+LEN(B$1),LEN($A1570))</f>
        <v>1/1_x005F_x000D_</v>
      </c>
      <c r="C1570" s="1" t="str">
        <f aca="false">MID(LEFT($A1570,FIND(D$1,$A1570)-1),FIND(C$1,$A1570)+LEN(C$1),LEN($A1570))</f>
        <v>IRREVOCABLE_x005F_x000D_</v>
      </c>
      <c r="D1570" s="1" t="str">
        <f aca="false">MID(LEFT($A1570,FIND(E$1,$A1570)-1),FIND(D$1,$A1570)+LEN(D$1),LEN($A1570))</f>
        <v>ILC12701000219PK_x005F_x000D_</v>
      </c>
      <c r="E1570" s="1" t="str">
        <f aca="false">MID(LEFT($A1570,FIND(F$1,$A1570)-1),FIND(E$1,$A1570)+LEN(E$1),LEN($A1570))</f>
        <v>191223_x005F_x000D_</v>
      </c>
      <c r="F1570" s="1" t="str">
        <f aca="false">MID(LEFT($A1570,FIND(G$1,$A1570)-1),FIND(F$1,$A1570)+LEN(F$1),LEN($A1570))</f>
        <v>UCP LATEST VERSION_x005F_x000D_</v>
      </c>
      <c r="G1570" s="1" t="str">
        <f aca="false">MID(LEFT($A1570,FIND(H$1,$A1570)-1),FIND(G$1,$A1570)+LEN(G$1),LEN($A1570))</f>
        <v>200221SWITZERLAND_x005F_x000D_</v>
      </c>
      <c r="H1570" s="1" t="str">
        <f aca="false">MID(LEFT($A1570,FIND(I$1,$A1570)-1),FIND(H$1,$A1570)+LEN(H$1),LEN($A1570))</f>
        <v>MAHMOOD TEXTILE MILLS LTD_x005F_x000D_
MEHR MANZIL LOHARI GATE_x005F_x000D_
MULTAN PAKISTAN._x005F_x000D_</v>
      </c>
      <c r="I1570" s="1" t="str">
        <f aca="false">MID(LEFT($A1570,FIND(J$1,$A1570)-1),FIND(I$1,$A1570)+LEN(I$1),LEN($A1570))</f>
        <v>MASCHINENFABRIK RIETER AG_x005F_x000D_
KLOSTERSTR 20, POSTFACH_x005F_x000D_
CH-8406 WINTERTHUR_x005F_x000D_
SWITZERLAND_x005F_x000D_</v>
      </c>
      <c r="J1570" s="1" t="str">
        <f aca="false">MID(LEFT($A1570,FIND(K$1,$A1570)-1),FIND(J$1,$A1570)+LEN(J$1),LEN($A1570))</f>
        <v>CHF28065,00_x005F_x000D_</v>
      </c>
      <c r="K1570" s="1" t="e">
        <f aca="false">MID(LEFT($A1570,FIND(M$1,$A1570)-1),FIND(K$1,$A1570)+LEN(K$1),LEN($A1570))</f>
        <v>#VALUE!</v>
      </c>
      <c r="M1570" s="1" t="e">
        <f aca="false">MID(LEFT($A1570,FIND(N$1,$A1570)-1),FIND(M$1,$A1570)+LEN(M$1),LEN($A1570))</f>
        <v>#VALUE!</v>
      </c>
      <c r="N1570" s="1" t="str">
        <f aca="false">MID(LEFT($A1570,FIND(O$1,$A1570)-1),FIND(N$1,$A1570)+LEN(N$1),LEN($A1570))</f>
        <v>ALLOWED_x005F_x000D_</v>
      </c>
      <c r="O1570" s="1" t="e">
        <f aca="false">MID(LEFT($A1570,FIND(P$1,$A1570)-1),FIND(O$1,$A1570)+LEN(O$1),LEN($A1570))</f>
        <v>#VALUE!</v>
      </c>
      <c r="P1570" s="1" t="e">
        <f aca="false">MID(LEFT($A1570,FIND(Q$1,$A1570)-1),FIND(P$1,$A1570)+LEN(P$1),LEN($A1570))</f>
        <v>#VALUE!</v>
      </c>
      <c r="Q1570" s="1" t="e">
        <f aca="false">MID(LEFT($A1570,FIND(R$1,$A1570)-1),FIND(Q$1,$A1570)+LEN(Q$1),LEN($A1570))</f>
        <v>#VALUE!</v>
      </c>
      <c r="R1570" s="1" t="str">
        <f aca="false">MID(LEFT($A1570,FIND(S$1,$A1570)-1),FIND(R$1,$A1570)+LEN(R$1),LEN($A1570))</f>
        <v>200131_x005F_x000D_</v>
      </c>
      <c r="S1570" s="1" t="str">
        <f aca="false">MID(LEFT($A1570,FIND(T$1,$A1570)-1),FIND(S$1,$A1570)+LEN(S$1),LEN($A1570))</f>
        <v>CPT KARACHI AIRPORT_x005F_x000D_
SPARE PARTS FOR TEXTILE MACHINERY AS PER BENEFICIARY'S QUOTATION_x005F_x000D_
NO. 101239628 DATED: 09.12.2019_x005F_x000D_</v>
      </c>
      <c r="T1570" s="1" t="str">
        <f aca="false">MID(LEFT($A1570,FIND(U$1,$A1570)-1),FIND(T$1,$A1570)+LEN(T$1),LEN($A1570))</f>
        <v>(1) BENEFICIARY'S MANUALLY SIGNED ORIGINAL COMMERCIAL INVOICES_x005F_x000D_
MADE OUT IN THE NAME OF APPLICANT AND IN THE CURRENCY OF CREDIT_x005F_x000D_
IN TRIPLICATE  CERTIFYING MERCHANDISE TO BE OF SWISS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 IN TRIPLICATE._x005F_x000D_
(4) INSURANCE COVERED BY APPLICANT. ALL SHIPMENTS UNDER THIS_x005F_x000D_
CREDIT MUST BE ADVISED BY THE BENEFICIARY WITHIN 05 WORKING DAYS_x005F_x000D_
AFTER SHIPMENT DIRECT TO M/S.UBL INSURERS LIMITED, MULTAN FIESTA_x005F_x000D_
GARDEN BRANCH OFFICE NO.504, 5TH FLOOR, UNITED MALL, ABDALI ROAD,_x005F_x000D_
MULTAN, PAKISTAN AND TO APPLICANT REFERRING TO COVER NOTE NUMBER_x005F_x000D_
2019021MIPDT00263 GIVING FULL DETAIL OF SHIPMENT(S).COPIES OF_x005F_x000D_
SUCH SHIPMENT ADVICES MUST ACCOMPANY DOCUMENTS._x005F_x000D_
(5) BENEFICIARY'S CERTIFICATE REQUIRED TO THE EFFECT THAT GOODS_x005F_x000D_
IMPORTED UNDER THIS LC MUST BE BRAND NEW._x005F_x000D_</v>
      </c>
      <c r="U1570" s="1" t="str">
        <f aca="false">MID(LEFT($A1570,FIND(V$1,$A1570)-1),FIND(U$1,$A1570)+LEN(U$1),LEN($A1570))</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8448.3900_x005F_x000D_
(+) IMPORTER'S N.T.N. 0133340-2_x005F_x000D_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HOUSE/FORWARDERS AIRWAY BILL NOT ALLOWED._x005F_x000D_
(8) IN FIELD 41D TO BE READ AS ''BY NEGOTIATION'' INSTEAD OF ''BY_x005F_x000D_
PAYMENT''._x005F_x000D_
(9) SHIPMENT SHOULD BE MADE TO KARACHI AIRPORT_x005F_x000D_
(10) INVOICE AND PACKING LIST BE PLACED  ON THE CONSIGNMENT AT_x005F_x000D_
AND OBVIOUS PLACE._x005F_x000D_
(11) GOODS IMPORTED UNDER THIS LC MUST BE BRAND NEW._x005F_x000D_</v>
      </c>
      <c r="V1570" s="1" t="str">
        <f aca="false">MID(LEFT($A1570,FIND(W$1,$A1570)-1),FIND(V$1,$A1570)+LEN(V$1),LEN($A1570))</f>
        <v>ALL BANK CHARGES OUTSIDE PAKISTAN _x005F_x000D_
INCLUDING REIMBURSEMENT AND_x005F_x000D_
CONFIRMATION CHARGES ARE ON_x005F_x000D_
BENEFICIARY'S ACCOUNT._x005F_x000D_</v>
      </c>
      <c r="W1570" s="1" t="str">
        <f aca="false">MID(LEFT($A1570,FIND(X$1,$A1570)-1),FIND(W$1,$A1570)+LEN(W$1),LEN($A1570))</f>
        <v>21/DAYS FROM DATE OF AWB_x005F_x000D_</v>
      </c>
      <c r="X1570" s="1" t="str">
        <f aca="false">MID(LEFT($A1570,FIND(Y$1,$A1570)-1),FIND(X$1,$A1570)+LEN(X$1),LEN($A1570))</f>
        <v>MAY ADD_x005F_x000D_
:58A:UNILCHZZXXX_x005F_x000D_</v>
      </c>
      <c r="Y1570" s="1" t="e">
        <f aca="false">MID(LEFT($A1570,FIND(Z$1,$A1570)-1),FIND(Y$1,$A1570)+LEN(Y$1),LEN($A1570))</f>
        <v>#VALUE!</v>
      </c>
      <c r="Z1570" s="1" t="e">
        <f aca="false">MID(LEFT($A1570,FIND(AA$1,$A1570)-1),FIND(Z$1,$A1570)+LEN(Z$1),LEN($A1570))</f>
        <v>#VALUE!</v>
      </c>
      <c r="AA1570" s="1" t="str">
        <f aca="false">MID(LEFT($A1570,FIND(AB$1,$A1570)-1),FIND(AA$1,$A1570)+LEN(AA$1),LEN($A1570))</f>
        <v>(+) KINDLY ADVISE THIS L/C UNDER_x005F_x000D_
INTIMATION TO US. (+) CONFIRMATION_x005F_x000D_
MAY BE ADDED AT BENEFICIARY'S COST_x005F_x000D_
AND REQUEST_x005F_x000D_</v>
      </c>
    </row>
    <row r="1571" customFormat="false" ht="20.1" hidden="false" customHeight="true" outlineLevel="0" collapsed="false">
      <c r="A1571" s="2" t="s">
        <v>1596</v>
      </c>
      <c r="B1571" s="1" t="str">
        <f aca="false">MID(LEFT($A1571,FIND(C$1,$A1571)-1),FIND(B$1,$A1571)+LEN(B$1),LEN($A1571))</f>
        <v>1/1_x005F_x000D_</v>
      </c>
      <c r="C1571" s="1" t="str">
        <f aca="false">MID(LEFT($A1571,FIND(D$1,$A1571)-1),FIND(C$1,$A1571)+LEN(C$1),LEN($A1571))</f>
        <v>IRREVOCABLE_x005F_x000D_</v>
      </c>
      <c r="D1571" s="1" t="str">
        <f aca="false">MID(LEFT($A1571,FIND(E$1,$A1571)-1),FIND(D$1,$A1571)+LEN(D$1),LEN($A1571))</f>
        <v>ILC09591056819PK_x005F_x000D_</v>
      </c>
      <c r="E1571" s="1" t="str">
        <f aca="false">MID(LEFT($A1571,FIND(F$1,$A1571)-1),FIND(E$1,$A1571)+LEN(E$1),LEN($A1571))</f>
        <v>191226_x005F_x000D_</v>
      </c>
      <c r="F1571" s="1" t="str">
        <f aca="false">MID(LEFT($A1571,FIND(G$1,$A1571)-1),FIND(F$1,$A1571)+LEN(F$1),LEN($A1571))</f>
        <v>UCP LATEST VERSION_x005F_x000D_</v>
      </c>
      <c r="G1571" s="1" t="str">
        <f aca="false">MID(LEFT($A1571,FIND(H$1,$A1571)-1),FIND(G$1,$A1571)+LEN(G$1),LEN($A1571))</f>
        <v>200318CHINA_x005F_x000D_</v>
      </c>
      <c r="H1571" s="1" t="str">
        <f aca="false">MID(LEFT($A1571,FIND(I$1,$A1571)-1),FIND(H$1,$A1571)+LEN(H$1),LEN($A1571))</f>
        <v>FRONTIER TECH WOOD INDUSTRIES_x005F_x000D_
(PVT) LTD.,_x005F_x000D_
98 - INDUSTRIAL ESTATE JAMRUD ROAD,_x005F_x000D_
PESHAWAR - PAKISTAN._x005F_x000D_</v>
      </c>
      <c r="I1571" s="1" t="str">
        <f aca="false">MID(LEFT($A1571,FIND(J$1,$A1571)-1),FIND(I$1,$A1571)+LEN(I$1),LEN($A1571))</f>
        <v>ZHEJIANG MEDICINES AND HEALTH_x005F_x000D_
PRODUCTS IMP AND EXP CO.,LTD._x005F_x000D_
ZMC BUILDING, 101-2, N.ZHONGSHAN_x005F_x000D_
ROAD, HANGZHOU, 31003, CHINA._x005F_x000D_</v>
      </c>
      <c r="J1571" s="1" t="str">
        <f aca="false">MID(LEFT($A1571,FIND(K$1,$A1571)-1),FIND(J$1,$A1571)+LEN(J$1),LEN($A1571))</f>
        <v>USD18745,00_x005F_x000D_</v>
      </c>
      <c r="K1571" s="1" t="e">
        <f aca="false">MID(LEFT($A1571,FIND(M$1,$A1571)-1),FIND(K$1,$A1571)+LEN(K$1),LEN($A1571))</f>
        <v>#VALUE!</v>
      </c>
      <c r="M1571" s="1" t="e">
        <f aca="false">MID(LEFT($A1571,FIND(N$1,$A1571)-1),FIND(M$1,$A1571)+LEN(M$1),LEN($A1571))</f>
        <v>#VALUE!</v>
      </c>
      <c r="N1571" s="1" t="str">
        <f aca="false">MID(LEFT($A1571,FIND(O$1,$A1571)-1),FIND(N$1,$A1571)+LEN(N$1),LEN($A1571))</f>
        <v>NOT ALLOWED_x005F_x000D_</v>
      </c>
      <c r="O1571" s="1" t="e">
        <f aca="false">MID(LEFT($A1571,FIND(P$1,$A1571)-1),FIND(O$1,$A1571)+LEN(O$1),LEN($A1571))</f>
        <v>#VALUE!</v>
      </c>
      <c r="P1571" s="1" t="e">
        <f aca="false">MID(LEFT($A1571,FIND(Q$1,$A1571)-1),FIND(P$1,$A1571)+LEN(P$1),LEN($A1571))</f>
        <v>#VALUE!</v>
      </c>
      <c r="Q1571" s="1" t="e">
        <f aca="false">MID(LEFT($A1571,FIND(R$1,$A1571)-1),FIND(Q$1,$A1571)+LEN(Q$1),LEN($A1571))</f>
        <v>#VALUE!</v>
      </c>
      <c r="R1571" s="1" t="str">
        <f aca="false">MID(LEFT($A1571,FIND(S$1,$A1571)-1),FIND(R$1,$A1571)+LEN(R$1),LEN($A1571))</f>
        <v>200303_x005F_x000D_</v>
      </c>
      <c r="S1571" s="1" t="str">
        <f aca="false">MID(LEFT($A1571,FIND(T$1,$A1571)-1),FIND(S$1,$A1571)+LEN(S$1),LEN($A1571))</f>
        <v>CFR KARACHI PORT_x005F_x000D_
QTY: 23.00 M/TONS MELAMINE AT THE RATE OF USD 815.00 PER M/TON,_x005F_x000D_
AS PER BENEFICIARY'S PROFORMA INVOICE NO. E1B3901706 DATED:_x005F_x000D_
25.11.19_x005F_x000D_</v>
      </c>
      <c r="T1571" s="1" t="str">
        <f aca="false">MID(LEFT($A1571,FIND(U$1,$A1571)-1),FIND(T$1,$A1571)+LEN(T$1),LEN($A1571))</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DETAILED PACKING LIST IN 8 COPIES._x005F_x000D_
(4) BENEFICIARY'S CERTIFICATE REQUIRED THAT COPY OF INVOICE AND_x005F_x000D_
PACKING LIST HAVE BEEN PLACED ON THE INNER SIDE OF THE DOOR OF_x005F_x000D_
THE CONTAINER._x005F_x000D_
(5)  INSURANCE COVERED BY APPLICANT. ALL SHIPMENTS UNDER THIS_x005F_x000D_
CREDIT MUST BE ADVISED BY THE BENEFICIARY ON THE SAME DAY OF_x005F_x000D_
SHIPMENT DIRECT TO M/S UBL INSURERS LIMITED, 2nd FLOOR, STATE_x005F_x000D_
LIFE BUILDING NO.2, WALLACE ROAD, OFF I.I.CHUNDRIGAR ROAD,_x005F_x000D_
P.O.BOX.500 KARACHI-74000 PAKISTAN FAX NO.+92-21-2463117 AND TO_x005F_x000D_
APPLICANT REFERRING TO COVER NOTE NUMBER 2019020MIPDT00601 GIVING_x005F_x000D_
FULL DETAIL OF SHIPMENT(S). COPIES OF SUCH SHIPMENT ADVICES MUST_x005F_x000D_
ACCOMPANY DOCUMENTS._x005F_x000D_
(6) CHINA-PAKISTAN FTA (FREE TRADE AGREEMENT) REQUIRED._x005F_x000D_
(7) BENEFICIARY'S MANUALLY SIGNED ADDITIONAL DRAFTS IN DUPLICATE_x005F_x000D_
TO BE DRAWN ON APPLICANT AT 90 DAYS FROM BILL OF LADING DATE FOR_x005F_x000D_
FULL INVOICE VALUE OF SHIPMENT._x005F_x000D_</v>
      </c>
      <c r="U1571" s="1" t="str">
        <f aca="false">MID(LEFT($A1571,FIND(V$1,$A1571)-1),FIND(U$1,$A1571)+LEN(U$1),LEN($A1571))</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2933.6100_x005F_x000D_
(+) IMPORTER'S N.T.N. 2555384-4_x005F_x000D_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SHIPMENT THROUGH CMA-CGM, HMM, RCL, KMTC AND HAMBURG SUD_x005F_x000D_
SHIPPING LINE IS STRICTLY PROHIBITED._x005F_x000D_
(10) SEA WORTHY EXPORT STANDARD PACKING REQUIRED._x005F_x000D_
(11) INTIMATION REQUIRED TO APPLICANT 10 DAYS PRIOR SHIPMENT._x005F_x000D_
(12) 21 DAYS FREE DETENTION PERIOD MUST BE ALLOWED AT PORT OF_x005F_x000D_
DESTINATION AND SAME MUST BE MENTIONED ON B/L._x005F_x000D_
(13) SHIPMENT THROUGH CMA-CGM, HMM, RCL, KMTC AND HAMBURG SUD_x005F_x000D_
SHIPPING LINE IS STRICTLY PROHIBITED._x005F_x000D_</v>
      </c>
      <c r="V1571" s="1" t="str">
        <f aca="false">MID(LEFT($A1571,FIND(W$1,$A1571)-1),FIND(V$1,$A1571)+LEN(V$1),LEN($A1571))</f>
        <v>ALL BANK CHARGES INCLUDING_x005F_x000D_
REIMBURSEMENT AND CONFIRMATION_x005F_x000D_
CHARGES OUTSIDE PAKISTAN ARE ON_x005F_x000D_
BENEFICIARY'S ACCOUNT._x005F_x000D_</v>
      </c>
      <c r="W1571" s="1" t="str">
        <f aca="false">MID(LEFT($A1571,FIND(X$1,$A1571)-1),FIND(W$1,$A1571)+LEN(W$1),LEN($A1571))</f>
        <v>15/DAYS FROM DATE OF B/L_x005F_x000D_</v>
      </c>
      <c r="X1571" s="1" t="str">
        <f aca="false">MID(LEFT($A1571,FIND(Y$1,$A1571)-1),FIND(X$1,$A1571)+LEN(X$1),LEN($A1571))</f>
        <v>MAY ADD_x005F_x000D_
:58A:HABBCNBUXXX_x005F_x000D_</v>
      </c>
      <c r="Y1571" s="1" t="str">
        <f aca="false">MID(LEFT($A1571,FIND(Z$1,$A1571)-1),FIND(Y$1,$A1571)+LEN(Y$1),LEN($A1571))</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THAT ORIGINAL DOCUMENTS COMPLYING_x005F_x000D_
WITH THE TERMS OF THIS CREDIT CONFIRMING THAT THE DRAFT AMOUNT_x005F_x000D_
HAS BEEN ENDORSED ON THIS LETTER OF CREDIT._x005F_x000D_</v>
      </c>
      <c r="Z1571" s="1" t="str">
        <f aca="false">MID(LEFT($A1571,FIND(AA$1,$A1571)-1),FIND(Z$1,$A1571)+LEN(Z$1),LEN($A1571))</f>
        <v>BANK OF CHINA, ZHEJIANG BR 320 _x005F_x000D_
YANAN ROAD, HANGZHOUR 310006_x005F_x000D_
ZHEJIANG PROVINCE, P.R CHINA_x005F_x000D_
SWIFT: BKCHCNBJ910_x005F_x000D_</v>
      </c>
      <c r="AA1571" s="1" t="str">
        <f aca="false">MID(LEFT($A1571,FIND(AB$1,$A1571)-1),FIND(AA$1,$A1571)+LEN(AA$1),LEN($A1571))</f>
        <v>(+) KINDLY ADVISE THIS L/C WITHOUT_x005F_x000D_
RECOVERING CHARGES UNDER INTIMATION_x005F_x000D_
TO US._x005F_x000D_
(+) CONFIRMATION MAY BE ADDED AT_x005F_x000D_
BENEFICIARY'S REQUEST AND COST._x005F_x000D_</v>
      </c>
    </row>
    <row r="1572" customFormat="false" ht="20.1" hidden="false" customHeight="true" outlineLevel="0" collapsed="false">
      <c r="A1572" s="2" t="s">
        <v>1597</v>
      </c>
      <c r="B1572" s="1" t="str">
        <f aca="false">MID(LEFT($A1572,FIND(C$1,$A1572)-1),FIND(B$1,$A1572)+LEN(B$1),LEN($A1572))</f>
        <v>1/1_x005F_x000D_</v>
      </c>
      <c r="C1572" s="1" t="str">
        <f aca="false">MID(LEFT($A1572,FIND(D$1,$A1572)-1),FIND(C$1,$A1572)+LEN(C$1),LEN($A1572))</f>
        <v>IRREVOCABLE_x005F_x000D_</v>
      </c>
      <c r="D1572" s="1" t="str">
        <f aca="false">MID(LEFT($A1572,FIND(E$1,$A1572)-1),FIND(D$1,$A1572)+LEN(D$1),LEN($A1572))</f>
        <v>ILC07861057319PK_x005F_x000D_</v>
      </c>
      <c r="E1572" s="1" t="str">
        <f aca="false">MID(LEFT($A1572,FIND(F$1,$A1572)-1),FIND(E$1,$A1572)+LEN(E$1),LEN($A1572))</f>
        <v>191227_x005F_x000D_</v>
      </c>
      <c r="F1572" s="1" t="str">
        <f aca="false">MID(LEFT($A1572,FIND(G$1,$A1572)-1),FIND(F$1,$A1572)+LEN(F$1),LEN($A1572))</f>
        <v>UCP LATEST VERSION_x005F_x000D_</v>
      </c>
      <c r="G1572" s="1" t="str">
        <f aca="false">MID(LEFT($A1572,FIND(H$1,$A1572)-1),FIND(G$1,$A1572)+LEN(G$1),LEN($A1572))</f>
        <v>200221CHINA_x005F_x000D_</v>
      </c>
      <c r="H1572" s="1" t="str">
        <f aca="false">MID(LEFT($A1572,FIND(I$1,$A1572)-1),FIND(H$1,$A1572)+LEN(H$1),LEN($A1572))</f>
        <v>KOMPASS PAKISTAN (PVT) LTD._x005F_x000D_
F37, NORTH WESTERN INDUSTRIAL_x005F_x000D_
ZONE PORT QASIM AUTHORITY,_x005F_x000D_
KARACHI, PAKISTAN_x005F_x000D_</v>
      </c>
      <c r="I1572" s="1" t="str">
        <f aca="false">MID(LEFT($A1572,FIND(J$1,$A1572)-1),FIND(I$1,$A1572)+LEN(I$1),LEN($A1572))</f>
        <v>DSM ENGINEERING PLASTIC _x005F_x000D_
(JIANGSU) CO., LTD., NO.18 PAN _x005F_x000D_
LONG SHAN ROAD JIANGYIN, _x005F_x000D_
JIANGSU, P.R. CHINA 214434_x005F_x000D_</v>
      </c>
      <c r="J1572" s="1" t="str">
        <f aca="false">MID(LEFT($A1572,FIND(K$1,$A1572)-1),FIND(J$1,$A1572)+LEN(J$1),LEN($A1572))</f>
        <v>USD43200,00_x005F_x000D_
:39A:05/05_x005F_x000D_</v>
      </c>
      <c r="K1572" s="1" t="e">
        <f aca="false">MID(LEFT($A1572,FIND(M$1,$A1572)-1),FIND(K$1,$A1572)+LEN(K$1),LEN($A1572))</f>
        <v>#VALUE!</v>
      </c>
      <c r="M1572" s="1" t="e">
        <f aca="false">MID(LEFT($A1572,FIND(N$1,$A1572)-1),FIND(M$1,$A1572)+LEN(M$1),LEN($A1572))</f>
        <v>#VALUE!</v>
      </c>
      <c r="N1572" s="1" t="str">
        <f aca="false">MID(LEFT($A1572,FIND(O$1,$A1572)-1),FIND(N$1,$A1572)+LEN(N$1),LEN($A1572))</f>
        <v>ALLOWED_x005F_x000D_</v>
      </c>
      <c r="O1572" s="1" t="e">
        <f aca="false">MID(LEFT($A1572,FIND(P$1,$A1572)-1),FIND(O$1,$A1572)+LEN(O$1),LEN($A1572))</f>
        <v>#VALUE!</v>
      </c>
      <c r="P1572" s="1" t="e">
        <f aca="false">MID(LEFT($A1572,FIND(Q$1,$A1572)-1),FIND(P$1,$A1572)+LEN(P$1),LEN($A1572))</f>
        <v>#VALUE!</v>
      </c>
      <c r="Q1572" s="1" t="e">
        <f aca="false">MID(LEFT($A1572,FIND(R$1,$A1572)-1),FIND(Q$1,$A1572)+LEN(Q$1),LEN($A1572))</f>
        <v>#VALUE!</v>
      </c>
      <c r="R1572" s="1" t="str">
        <f aca="false">MID(LEFT($A1572,FIND(S$1,$A1572)-1),FIND(R$1,$A1572)+LEN(R$1),LEN($A1572))</f>
        <v>200131_x005F_x000D_</v>
      </c>
      <c r="S1572" s="1" t="str">
        <f aca="false">MID(LEFT($A1572,FIND(T$1,$A1572)-1),FIND(S$1,$A1572)+LEN(S$1),LEN($A1572))</f>
        <v>CFR KARACHI SEAPORT, PAKISTAN_x005F_x000D_
QTY: 24,000 KGS AKULON NO.F132-E1 NA99001 AT USD 1,800.00 PER_x005F_x000D_
1000 KGS, AS PER BENEFICIARY'S PROFORMA INVOICE NO. 290052980_x005F_x000D_
DATED 23.12.2019_x005F_x000D_</v>
      </c>
      <c r="T1572" s="1" t="str">
        <f aca="false">MID(LEFT($A1572,FIND(U$1,$A1572)-1),FIND(T$1,$A1572)+LEN(T$1),LEN($A1572))</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TO THE EFFECT THAT COPY OF PACKING_x005F_x000D_
LIST AND INVOICE HAVE BEEN ENCLOSED WITH THE CONSIGNMENT._x005F_x000D_
(5) INSURANCE COVERED BY APPLICANT. ALL SHIPMENTS UNDER THIS_x005F_x000D_
CREDIT MUST BE ADVISED BY THE BENEFICIARY ON THE SAME DAY OF_x005F_x000D_
SHIPMENT DIRECT TO M/S. EFU GENERAL INSURANCE LIMITED, HEAD_x005F_x000D_
OFFICE EFU HOUSE, M.A.JINNAH ROAD, P.O.BOX-5005, KARACHI-74000_x005F_x000D_
PAKISTAN FAX NO. 0092-21-32311646  AND TO APPLICANT REFERRING TO_x005F_x000D_
OPEN POLICY NUMBER 2451026667/09/2018 GIVING FULL DETAIL OF_x005F_x000D_
SHIPMENT(S). COPIES OF SUCH SHIPMENT ADVICES MUST ACCOMPANY_x005F_x000D_
DOCUMENTS._x005F_x000D_</v>
      </c>
      <c r="U1572" s="1" t="str">
        <f aca="false">MID(LEFT($A1572,FIND(V$1,$A1572)-1),FIND(U$1,$A1572)+LEN(U$1),LEN($A1572))</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 MINUS FIVE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3908.1000_x005F_x000D_
(+) IMPORTER'S N.T.N. 1262332-6_x005F_x000D_
(5) DOCUMENTS MUST BE PRESENTED FOR NEGOTIATION FOR FULL INVOICE_x005F_x000D_
VALUE OF SHIPMENT._x005F_x000D_
(6) ALL DRAFTS UNDER THIS CREDIT MUST BE MARKED DRAWN UNDER HABIB_x005F_x000D_
BANK LIMITED MENTIONING THIS L/C NO._x005F_x000D_
(7) SHORT FORM/ BLANK BACK BILL OF LADING/ NON-NEGOTIABLE SEA WAY_x005F_x000D_
BILL NOT ACCEPTABLE._x005F_x000D_
(8) HOUSE/ FORWARDARS BILL OF LADING NOT ALLOWED._x005F_x000D_
(9) FIELD 41D, READ AS 'BY NEGOTIATION' INSTEAD OF 'BY PAYMENT'._x005F_x000D_</v>
      </c>
      <c r="V1572" s="1" t="str">
        <f aca="false">MID(LEFT($A1572,FIND(W$1,$A1572)-1),FIND(V$1,$A1572)+LEN(V$1),LEN($A1572))</f>
        <v>ALL BANK CHARGES INCLUDING_x005F_x000D_
REIMBURSEMENT CHARGES OUTSIDE_x005F_x000D_
PAKISTAN ARE ON BENEFICIARY'S_x005F_x000D_
ACCOUNT._x005F_x000D_</v>
      </c>
      <c r="W1572" s="1" t="str">
        <f aca="false">MID(LEFT($A1572,FIND(X$1,$A1572)-1),FIND(W$1,$A1572)+LEN(W$1),LEN($A1572))</f>
        <v>21/DAYS FROM B/L DATE_x005F_x000D_</v>
      </c>
      <c r="X1572" s="1" t="str">
        <f aca="false">MID(LEFT($A1572,FIND(Y$1,$A1572)-1),FIND(X$1,$A1572)+LEN(X$1),LEN($A1572))</f>
        <v>WITHOUT_x005F_x000D_</v>
      </c>
      <c r="Y1572" s="1" t="str">
        <f aca="false">MID(LEFT($A1572,FIND(Z$1,$A1572)-1),FIND(Y$1,$A1572)+LEN(Y$1),LEN($A1572))</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AT MATURITY DATE ON RECEIPT OF DOCUMENTS_x005F_x000D_
COMPLYING WITH THE TERMS OF THIS CREDIT CONFIRMING THAT THE DRAFT_x005F_x000D_
AMOUNT HAS BEEN ENDORSED ON THIS LETTER OF CREDIT._x005F_x000D_</v>
      </c>
      <c r="Z1572" s="1" t="str">
        <f aca="false">MID(LEFT($A1572,FIND(AA$1,$A1572)-1),FIND(Z$1,$A1572)+LEN(Z$1),LEN($A1572))</f>
        <v>BANK OF CHINA LIMITED, CHINA_x005F_x000D_
SWIFT : BKCHCNBJ95C_x005F_x000D_
A/C NO. 104302200014_x005F_x000D_</v>
      </c>
      <c r="AA1572" s="1" t="str">
        <f aca="false">MID(LEFT($A1572,FIND(AB$1,$A1572)-1),FIND(AA$1,$A1572)+LEN(AA$1),LEN($A1572))</f>
        <v>(+) KINDLY ADVICE THIS L/C UNDER_x005F_x000D_
INTIMATION TO US._x005F_x000D_
(+) BENEF'S A/C NO. 500158210446_x005F_x000D_</v>
      </c>
    </row>
    <row r="1573" customFormat="false" ht="20.1" hidden="false" customHeight="true" outlineLevel="0" collapsed="false">
      <c r="A1573" s="2" t="s">
        <v>1598</v>
      </c>
      <c r="B1573" s="1" t="str">
        <f aca="false">MID(LEFT($A1573,FIND(C$1,$A1573)-1),FIND(B$1,$A1573)+LEN(B$1),LEN($A1573))</f>
        <v>1/1_x005F_x000D_</v>
      </c>
      <c r="C1573" s="1" t="str">
        <f aca="false">MID(LEFT($A1573,FIND(D$1,$A1573)-1),FIND(C$1,$A1573)+LEN(C$1),LEN($A1573))</f>
        <v>IRREVOCABLE_x005F_x000D_</v>
      </c>
      <c r="D1573" s="1" t="str">
        <f aca="false">MID(LEFT($A1573,FIND(E$1,$A1573)-1),FIND(D$1,$A1573)+LEN(D$1),LEN($A1573))</f>
        <v>ILC00331058019PK_x005F_x000D_</v>
      </c>
      <c r="E1573" s="1" t="str">
        <f aca="false">MID(LEFT($A1573,FIND(F$1,$A1573)-1),FIND(E$1,$A1573)+LEN(E$1),LEN($A1573))</f>
        <v>191231_x005F_x000D_</v>
      </c>
      <c r="F1573" s="1" t="str">
        <f aca="false">MID(LEFT($A1573,FIND(G$1,$A1573)-1),FIND(F$1,$A1573)+LEN(F$1),LEN($A1573))</f>
        <v>UCP LATEST VERSION_x005F_x000D_</v>
      </c>
      <c r="G1573" s="1" t="str">
        <f aca="false">MID(LEFT($A1573,FIND(H$1,$A1573)-1),FIND(G$1,$A1573)+LEN(G$1),LEN($A1573))</f>
        <v>200325CHINA_x005F_x000D_</v>
      </c>
      <c r="H1573" s="1" t="str">
        <f aca="false">MID(LEFT($A1573,FIND(I$1,$A1573)-1),FIND(H$1,$A1573)+LEN(H$1),LEN($A1573))</f>
        <v>CYBER INTERNET SERVICES (PVT) LTD.,_x005F_x000D_
A-904, 9TH FLOOR LAKSON SQUARE_x005F_x000D_
BUILDING NO. 3, SARWAR SHAHEED_x005F_x000D_
ROAD, KARACHI, 74200, PAKISTAN._x005F_x000D_</v>
      </c>
      <c r="I1573" s="1" t="str">
        <f aca="false">MID(LEFT($A1573,FIND(J$1,$A1573)-1),FIND(I$1,$A1573)+LEN(I$1),LEN($A1573))</f>
        <v>SUNSHINE COMMUNICATION _x005F_x000D_
TECHNOLOGY CO.,LTD. _x005F_x000D_
(REFER FIELD47A)_x005F_x000D_</v>
      </c>
      <c r="J1573" s="1" t="str">
        <f aca="false">MID(LEFT($A1573,FIND(K$1,$A1573)-1),FIND(J$1,$A1573)+LEN(J$1),LEN($A1573))</f>
        <v>USD110625,00_x005F_x000D_</v>
      </c>
      <c r="K1573" s="1" t="e">
        <f aca="false">MID(LEFT($A1573,FIND(M$1,$A1573)-1),FIND(K$1,$A1573)+LEN(K$1),LEN($A1573))</f>
        <v>#VALUE!</v>
      </c>
      <c r="M1573" s="1" t="e">
        <f aca="false">MID(LEFT($A1573,FIND(N$1,$A1573)-1),FIND(M$1,$A1573)+LEN(M$1),LEN($A1573))</f>
        <v>#VALUE!</v>
      </c>
      <c r="N1573" s="1" t="str">
        <f aca="false">MID(LEFT($A1573,FIND(O$1,$A1573)-1),FIND(N$1,$A1573)+LEN(N$1),LEN($A1573))</f>
        <v>ALLOWED_x005F_x000D_</v>
      </c>
      <c r="O1573" s="1" t="e">
        <f aca="false">MID(LEFT($A1573,FIND(P$1,$A1573)-1),FIND(O$1,$A1573)+LEN(O$1),LEN($A1573))</f>
        <v>#VALUE!</v>
      </c>
      <c r="P1573" s="1" t="e">
        <f aca="false">MID(LEFT($A1573,FIND(Q$1,$A1573)-1),FIND(P$1,$A1573)+LEN(P$1),LEN($A1573))</f>
        <v>#VALUE!</v>
      </c>
      <c r="Q1573" s="1" t="e">
        <f aca="false">MID(LEFT($A1573,FIND(R$1,$A1573)-1),FIND(Q$1,$A1573)+LEN(Q$1),LEN($A1573))</f>
        <v>#VALUE!</v>
      </c>
      <c r="R1573" s="1" t="str">
        <f aca="false">MID(LEFT($A1573,FIND(S$1,$A1573)-1),FIND(R$1,$A1573)+LEN(R$1),LEN($A1573))</f>
        <v>200224_x005F_x000D_</v>
      </c>
      <c r="S1573" s="1" t="str">
        <f aca="false">MID(LEFT($A1573,FIND(T$1,$A1573)-1),FIND(S$1,$A1573)+LEN(S$1),LEN($A1573))</f>
        <v>CFR KARACHI SEAPORT/CPT KARACHI AIRPORT,PAKISTAN._x005F_x000D_
1) QTY: 1000 UNITS OUTDOOR FTTH DROP CABLE. AT USD 60.00 PER UNIT_x005F_x000D_
2) QTY: 20,000 UNITS SC/APC FAST CONNECTOR (SUNSEA TYPE) AT USD_x005F_x000D_
0.85 PER UNIT_x005F_x000D_
3) QTY: 10,000 UNITS SC/PC FAST CONNECTOR (SUNSEA TYPE) AT USD_x005F_x000D_
0.85 PER UNIT_x005F_x000D_
4) QTY: 75 UNITS SUMITOMO FIBER CLEAVER AT USD 290.00 PER UNIT_x005F_x000D_
5) QTY: 50 UNITS DROP CABLE JACKET STRIPPER AT USD 17.5 PER UNIT_x005F_x000D_
6) QTY: 5 UNIT MINI PRO OTDR AT USD 500.00 PER UNIT._x005F_x000D_
AS PER BENEFICIARY'S PROFORMA INVOICE NO. SS191210 DATED. 10TH_x005F_x000D_
DECEMBER 2019._x005F_x000D_</v>
      </c>
      <c r="T1573" s="1" t="str">
        <f aca="false">MID(LEFT($A1573,FIND(U$1,$A1573)-1),FIND(T$1,$A1573)+LEN(T$1),LEN($A1573))</f>
        <v>(1) BENEFICIARY'S MANUALLY SIGNED ORIGINAL COMMERCIAL INVOICES_x005F_x000D_
MADE OUT IN THE NAME OF APPLICANT AND IN THE CURRENCY OF CREDIT_x005F_x000D_
IN OCTUPLICATE CERTIFYING MERCHANDISE TO BE OF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._x005F_x000D_
A)FULL SET OF CLEAN SHIPPED ON BOARD OCEAN BILLS OF LADING_x005F_x000D_
COMPRISING NOT LESS THAN THREE ORIGINALS) DRAWN OR ENDORSED TO_x005F_x000D_
THE ORDER OF HABIB BANK LIMITED SHOWING FREIGHT PREPAID AND_x005F_x000D_
MARKED NOTIFY APPLICANT AND 'HABIB BANK LIMITED.,KARACHI,_x005F_x000D_
PAKISTAN'._x005F_x000D_
._x005F_x000D_
(3) PACKING LIST._x005F_x000D_
(4)  INSURANCE COVERED BY APPLICANT. ALL SHIPMENTS UNDER THIS_x005F_x000D_
CREDIT MUST BE ADVISED BY THE BENEFICIARY WITHIN 05 DAYS OF_x005F_x000D_
SHIPMENT DIRECT TO M/S. CENTURY INSURANCE COMPANY LIMITED., 11TH_x005F_x000D_
FLOOR, LAKSON SQUARE, BUILDING NO. 3, SARWAR SHAHEED ROAD,_x005F_x000D_
KARACHI-74200, PAKISTAN EMAIL: INFO(AT)CICL.COM.PK AND TO_x005F_x000D_
APPLICANT REFERRING TO OPEN POLICY NUMBER 01/000131/0908/01_x005F_x000D_
GIVING FULL DETAIL OF SHIPMENT(S). COPIES OF SUCH SHIPMENT_x005F_x000D_
ADVICES MUST ACCOMPANY DOCUMENTS._x005F_x000D_
(5)BENEFICIARY 'S MANUALLY SIGNED ADDITIONAL DRAFTS IN DUPLICATE_x005F_x000D_
TO BE DRAWN ON APPLICANT AT 30 DAYS FROM THE BILL OF_x005F_x000D_
LADING/AIRWAY BILL DATE FOR FULL INVOICE VALUE OF SHIPMENT._x005F_x000D_</v>
      </c>
      <c r="U1573" s="1" t="str">
        <f aca="false">MID(LEFT($A1573,FIND(V$1,$A1573)-1),FIND(U$1,$A1573)+LEN(U$1),LEN($A1573))</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8544.7000,8536.7000,8214.9000 AND_x005F_x000D_
8205.5900_x005F_x000D_
(+) IMPORTER'S N.T.N. 0660563-0_x005F_x000D_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B/L/AIRWAY BILL ALLOWED._x005F_x000D_
(8) THIRD PARTY B/L OR AIRWAY BILL ACCEPTABLE._x005F_x000D_
(9) IN FIELD 41D TO READ AS ''BY NEGOTIATION'' INSTEAD OF ''BY_x005F_x000D_
PAYMENT''._x005F_x000D_
._x005F_x000D_
+++++BENEFICIARY'S COMPLETE NAME AND ADDRESS+++++_x005F_x000D_
SUNSHINE COMMUNICATION TECHNOLOGY CO.,LTD._x005F_x000D_
NO.1605, BLOCK D, BUILDING 3,_x005F_x000D_
TIAN'AN CLOUD PARK,BATIAN,_x005F_x000D_
LONGGANG DISTRICT,_x005F_x000D_
SHENZHEN CHINA._x005F_x000D_
EMAIL: CHARLES.GUO (AT)SUNSHINE-TELECOM.COM_x005F_x000D_
TEL 0086-755-28309149_x005F_x000D_
FAX 0086-755-29488426_x005F_x000D_
._x005F_x000D_</v>
      </c>
      <c r="V1573" s="1" t="str">
        <f aca="false">MID(LEFT($A1573,FIND(W$1,$A1573)-1),FIND(V$1,$A1573)+LEN(V$1),LEN($A1573))</f>
        <v>ALL BANK CHARGES INCLUDING_x005F_x000D_
REIMBURSEMENT CHARGES OUTSIDE_x005F_x000D_
PAKISTAN ARE ON BENEFICIARY'S_x005F_x000D_
ACCOUNT._x005F_x000D_</v>
      </c>
      <c r="W1573" s="1" t="str">
        <f aca="false">MID(LEFT($A1573,FIND(X$1,$A1573)-1),FIND(W$1,$A1573)+LEN(W$1),LEN($A1573))</f>
        <v>30/DAYS FROM DATE OF B/L/AWB_x005F_x000D_</v>
      </c>
      <c r="X1573" s="1" t="str">
        <f aca="false">MID(LEFT($A1573,FIND(Y$1,$A1573)-1),FIND(X$1,$A1573)+LEN(X$1),LEN($A1573))</f>
        <v>WITHOUT_x005F_x000D_</v>
      </c>
      <c r="Y1573" s="1" t="str">
        <f aca="false">MID(LEFT($A1573,FIND(Z$1,$A1573)-1),FIND(Y$1,$A1573)+LEN(Y$1),LEN($A1573))</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v>
      </c>
      <c r="Z1573" s="1" t="str">
        <f aca="false">MID(LEFT($A1573,FIND(AA$1,$A1573)-1),FIND(Z$1,$A1573)+LEN(Z$1),LEN($A1573))</f>
        <v>STANDARD CHARTERED _x005F_x000D_
BANK (CHINA) LIMITED _x005F_x000D_
ZHENZHEN BR  SWIFT _x005F_x000D_
BIC SCBLCNSXSHX_x005F_x000D_</v>
      </c>
      <c r="AA1573" s="1" t="str">
        <f aca="false">MID(LEFT($A1573,FIND(AB$1,$A1573)-1),FIND(AA$1,$A1573)+LEN(AA$1),LEN($A1573))</f>
        <v>(+) KINDLY ADVISE THIS L/C WITHOUT_x005F_x000D_
RECOVERING CHARGES UNDER INTIMATION_x005F_x000D_
TO US._x005F_x000D_
(+) BENEFICIARY A/C_x005F_x000D_
NO.5015-1118-3199_x005F_x000D_</v>
      </c>
    </row>
    <row r="1574" customFormat="false" ht="20.1" hidden="false" customHeight="true" outlineLevel="0" collapsed="false">
      <c r="A1574" s="2" t="s">
        <v>1599</v>
      </c>
      <c r="B1574" s="1" t="str">
        <f aca="false">MID(LEFT($A1574,FIND(C$1,$A1574)-1),FIND(B$1,$A1574)+LEN(B$1),LEN($A1574))</f>
        <v>1/1_x005F_x000D_</v>
      </c>
      <c r="C1574" s="1" t="str">
        <f aca="false">MID(LEFT($A1574,FIND(D$1,$A1574)-1),FIND(C$1,$A1574)+LEN(C$1),LEN($A1574))</f>
        <v>IRREVOCABLE_x005F_x000D_</v>
      </c>
      <c r="D1574" s="1" t="str">
        <f aca="false">MID(LEFT($A1574,FIND(E$1,$A1574)-1),FIND(D$1,$A1574)+LEN(D$1),LEN($A1574))</f>
        <v>ILC00231044619PK_x005F_x000D_</v>
      </c>
      <c r="E1574" s="1" t="str">
        <f aca="false">MID(LEFT($A1574,FIND(F$1,$A1574)-1),FIND(E$1,$A1574)+LEN(E$1),LEN($A1574))</f>
        <v>191226_x005F_x000D_</v>
      </c>
      <c r="F1574" s="1" t="str">
        <f aca="false">MID(LEFT($A1574,FIND(G$1,$A1574)-1),FIND(F$1,$A1574)+LEN(F$1),LEN($A1574))</f>
        <v>UCP LATEST VERSION_x005F_x000D_</v>
      </c>
      <c r="G1574" s="1" t="str">
        <f aca="false">MID(LEFT($A1574,FIND(H$1,$A1574)-1),FIND(G$1,$A1574)+LEN(G$1),LEN($A1574))</f>
        <v>200510CHINA_x005F_x000D_</v>
      </c>
      <c r="H1574" s="1" t="str">
        <f aca="false">MID(LEFT($A1574,FIND(I$1,$A1574)-1),FIND(H$1,$A1574)+LEN(H$1),LEN($A1574))</f>
        <v>ROYAL CHEMICAL_x005F_x000D_
DARYALAL ST JODIA BAZAR_x005F_x000D_
KARACHI_x005F_x000D_</v>
      </c>
      <c r="I1574" s="1" t="str">
        <f aca="false">MID(LEFT($A1574,FIND(J$1,$A1574)-1),FIND(I$1,$A1574)+LEN(I$1),LEN($A1574))</f>
        <v>SICHUAN LOMON TITANIUM INDUSTRY_x005F_x000D_
CO.,LTD.23 GAO PENG RD, HI-TECH _x005F_x000D_
ZONE, CHENGDU, SICHUAN 610041, _x005F_x000D_
CHINA_x005F_x000D_</v>
      </c>
      <c r="J1574" s="1" t="str">
        <f aca="false">MID(LEFT($A1574,FIND(K$1,$A1574)-1),FIND(J$1,$A1574)+LEN(J$1),LEN($A1574))</f>
        <v>USD50400,00_x005F_x000D_</v>
      </c>
      <c r="K1574" s="1" t="e">
        <f aca="false">MID(LEFT($A1574,FIND(M$1,$A1574)-1),FIND(K$1,$A1574)+LEN(K$1),LEN($A1574))</f>
        <v>#VALUE!</v>
      </c>
      <c r="M1574" s="1" t="e">
        <f aca="false">MID(LEFT($A1574,FIND(N$1,$A1574)-1),FIND(M$1,$A1574)+LEN(M$1),LEN($A1574))</f>
        <v>#VALUE!</v>
      </c>
      <c r="N1574" s="1" t="str">
        <f aca="false">MID(LEFT($A1574,FIND(O$1,$A1574)-1),FIND(N$1,$A1574)+LEN(N$1),LEN($A1574))</f>
        <v>ALLOWED_x005F_x000D_</v>
      </c>
      <c r="O1574" s="1" t="e">
        <f aca="false">MID(LEFT($A1574,FIND(P$1,$A1574)-1),FIND(O$1,$A1574)+LEN(O$1),LEN($A1574))</f>
        <v>#VALUE!</v>
      </c>
      <c r="P1574" s="1" t="e">
        <f aca="false">MID(LEFT($A1574,FIND(Q$1,$A1574)-1),FIND(P$1,$A1574)+LEN(P$1),LEN($A1574))</f>
        <v>#VALUE!</v>
      </c>
      <c r="Q1574" s="1" t="e">
        <f aca="false">MID(LEFT($A1574,FIND(R$1,$A1574)-1),FIND(Q$1,$A1574)+LEN(Q$1),LEN($A1574))</f>
        <v>#VALUE!</v>
      </c>
      <c r="R1574" s="1" t="str">
        <f aca="false">MID(LEFT($A1574,FIND(S$1,$A1574)-1),FIND(R$1,$A1574)+LEN(R$1),LEN($A1574))</f>
        <v>200430_x005F_x000D_</v>
      </c>
      <c r="S1574" s="1" t="str">
        <f aca="false">MID(LEFT($A1574,FIND(T$1,$A1574)-1),FIND(S$1,$A1574)+LEN(S$1),LEN($A1574))</f>
        <v>CFR KARACHI PORT._x005F_x000D_
QTY: 24000 KG TITANIUM DIOXIDE R-996 AT USD 2.1 PER KG PACKED IN_x005F_x000D_
25 KG PAPER BAGS, AS PER BENEFICIARY'S PROFORMA INVOICE NO._x005F_x000D_
LMT15700 DATED 16.12.19_x005F_x000D_</v>
      </c>
      <c r="T1574" s="1" t="str">
        <f aca="false">MID(LEFT($A1574,FIND(U$1,$A1574)-1),FIND(T$1,$A1574)+LEN(T$1),LEN($A1574))</f>
        <v>(1) BENEFICIARY'S SIGNED ORIGINAL COMMERCIAL INVOICES MADE OUT IN_x005F_x000D_
THE NAME OF APPLICANT AND IN THE CURRENCY OF CREDIT IN_x005F_x000D_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WITHIN 05 WORKING DAYS_x005F_x000D_
FROM THE DATE OF SHIPMENT DIRECT TO M/S. ATLAS INSURANCE_x005F_x000D_
LIMITED., PLAZA BRNACH, 3/3,RIMPA PLAZA, M.A. JINNAH ROAD,_x005F_x000D_
KARACHI, PAKISTAN FAX NO. +92-21-32749004 OR BY EMAIL AT_x005F_x000D_
PLAZA(AT)ATLASINSURANCE.COM.PK REFERRING TO POLICY NUMBER_x005F_x000D_
2019PBMIPDO00002 GIVING FULL DETAIL OF SHIPMENT(S). COPY OF SUCH_x005F_x000D_
SHIPMENT ADVICE MUST ACCOMPANY DOCUMENTS._x005F_x000D_
(6) CERTIFICATE OF ANALYSIS._x005F_x000D_
(7) CHINA-PAKISTAN FTA CERTIFICATE MUST ACCOMPANY ORIGINAL_x005F_x000D_
DOCUMENTS._x005F_x000D_
(8) BENEFICIARY'S MANUALLY SIGNED ADDITIONAL DRAFTS IN DUPLICATE_x005F_x000D_
TO BE DRAWN ON APPLICANT AT 90 DAYS FROM B/L DATE FOR FULL_x005F_x000D_
INVOICE VALUE OF SHIPMENT._x005F_x000D_</v>
      </c>
      <c r="U1574" s="1" t="str">
        <f aca="false">MID(LEFT($A1574,FIND(V$1,$A1574)-1),FIND(U$1,$A1574)+LEN(U$1),LEN($A1574))</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3206.1100_x005F_x000D_
(+) IMPORTER'S N.T.N. 0897067-0_x005F_x000D_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HOUSE/FORWARDARS BILL OF LADING NOT ALLOWED._x005F_x000D_
(9) SHIPMENT NOT ALLOWED THROUGH RCL, HANJIN, SAMUDERA, CSAV /_x005F_x000D_
NORASIA, NVOCC, EMKAY._x005F_x000D_
(10) ANY SPELLING MISTAKES AND  TYPOGRAPHICAL ERRORS SHALL NOT BE_x005F_x000D_
CONSTRUED AS DISCREPANCY EXCEPT_x005F_x000D_
  WHICH AFFECT AMOUNT, UNIT PRICE AND PRODUCT DESCRIPTION._x005F_x000D_</v>
      </c>
      <c r="V1574" s="1" t="str">
        <f aca="false">MID(LEFT($A1574,FIND(W$1,$A1574)-1),FIND(V$1,$A1574)+LEN(V$1),LEN($A1574))</f>
        <v>ALL BANK CHARGES INCLUDING_x005F_x000D_
REIMBURSEMENT CHARGES OUTSIDE_x005F_x000D_
PAKISTAN ARE ON BENEFICIARY'S_x005F_x000D_
ACCOUNT._x005F_x000D_</v>
      </c>
      <c r="W1574" s="1" t="str">
        <f aca="false">MID(LEFT($A1574,FIND(X$1,$A1574)-1),FIND(W$1,$A1574)+LEN(W$1),LEN($A1574))</f>
        <v>21/FROM DATE OF B/L_x005F_x000D_</v>
      </c>
      <c r="X1574" s="1" t="str">
        <f aca="false">MID(LEFT($A1574,FIND(Y$1,$A1574)-1),FIND(X$1,$A1574)+LEN(X$1),LEN($A1574))</f>
        <v>WITHOUT_x005F_x000D_</v>
      </c>
      <c r="Y1574" s="1" t="str">
        <f aca="false">MID(LEFT($A1574,FIND(Z$1,$A1574)-1),FIND(Y$1,$A1574)+LEN(Y$1),LEN($A1574))</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v>
      </c>
      <c r="Z1574" s="1" t="str">
        <f aca="false">MID(LEFT($A1574,FIND(AA$1,$A1574)-1),FIND(Z$1,$A1574)+LEN(Z$1),LEN($A1574))</f>
        <v>AGRICULTURAL BANK OF CHINA,_x005F_x000D_
SICHUAN BRANCH, CHINA_x005F_x000D_
SWIFT: ABOCCNBJ220_x005F_x000D_</v>
      </c>
      <c r="AA1574" s="1" t="str">
        <f aca="false">MID(LEFT($A1574,FIND(AB$1,$A1574)-1),FIND(AA$1,$A1574)+LEN(AA$1),LEN($A1574))</f>
        <v>(+) KINDLY ADVISE THIS L/C WITHOUT_x005F_x000D_
RECOVERING CHARGES UNDER INTIMATION_x005F_x000D_
TO US._x005F_x000D_</v>
      </c>
    </row>
    <row r="1575" customFormat="false" ht="20.1" hidden="false" customHeight="true" outlineLevel="0" collapsed="false">
      <c r="A1575" s="2" t="s">
        <v>1600</v>
      </c>
      <c r="B1575" s="1" t="str">
        <f aca="false">MID(LEFT($A1575,FIND(C$1,$A1575)-1),FIND(B$1,$A1575)+LEN(B$1),LEN($A1575))</f>
        <v>1/1_x005F_x000D_</v>
      </c>
      <c r="C1575" s="1" t="str">
        <f aca="false">MID(LEFT($A1575,FIND(D$1,$A1575)-1),FIND(C$1,$A1575)+LEN(C$1),LEN($A1575))</f>
        <v>IRREVOCABLE_x005F_x000D_</v>
      </c>
      <c r="D1575" s="1" t="str">
        <f aca="false">MID(LEFT($A1575,FIND(E$1,$A1575)-1),FIND(D$1,$A1575)+LEN(D$1),LEN($A1575))</f>
        <v>ILC07861043819PK_x005F_x000D_</v>
      </c>
      <c r="E1575" s="1" t="str">
        <f aca="false">MID(LEFT($A1575,FIND(F$1,$A1575)-1),FIND(E$1,$A1575)+LEN(E$1),LEN($A1575))</f>
        <v>191226_x005F_x000D_</v>
      </c>
      <c r="F1575" s="1" t="str">
        <f aca="false">MID(LEFT($A1575,FIND(G$1,$A1575)-1),FIND(F$1,$A1575)+LEN(F$1),LEN($A1575))</f>
        <v>UCP LATEST VERSION_x005F_x000D_</v>
      </c>
      <c r="G1575" s="1" t="str">
        <f aca="false">MID(LEFT($A1575,FIND(H$1,$A1575)-1),FIND(G$1,$A1575)+LEN(G$1),LEN($A1575))</f>
        <v>200225 THAILAND_x005F_x000D_</v>
      </c>
      <c r="H1575" s="1" t="str">
        <f aca="false">MID(LEFT($A1575,FIND(I$1,$A1575)-1),FIND(H$1,$A1575)+LEN(H$1),LEN($A1575))</f>
        <v>AL-NOOR SUGAR MILLS LTD (MDFB _x005F_x000D_
BOARD DIVISION) 96-A, S.M.C.H.S._x005F_x000D_
KARACHI, PAKISTAN._x005F_x000D_</v>
      </c>
      <c r="I1575" s="1" t="str">
        <f aca="false">MID(LEFT($A1575,FIND(J$1,$A1575)-1),FIND(I$1,$A1575)+LEN(I$1),LEN($A1575))</f>
        <v>WISEWOODS CO., LTD., 109 MOO 6 _x005F_x000D_
NONGCHUMPHOL NUER KHAOYOI _x005F_x000D_
PETCHBURI 76140, THAILAND_x005F_x000D_</v>
      </c>
      <c r="J1575" s="1" t="str">
        <f aca="false">MID(LEFT($A1575,FIND(K$1,$A1575)-1),FIND(J$1,$A1575)+LEN(J$1),LEN($A1575))</f>
        <v>USD392503,09_x005F_x000D_
:39A:10/10_x005F_x000D_</v>
      </c>
      <c r="K1575" s="1" t="e">
        <f aca="false">MID(LEFT($A1575,FIND(M$1,$A1575)-1),FIND(K$1,$A1575)+LEN(K$1),LEN($A1575))</f>
        <v>#VALUE!</v>
      </c>
      <c r="M1575" s="1" t="e">
        <f aca="false">MID(LEFT($A1575,FIND(N$1,$A1575)-1),FIND(M$1,$A1575)+LEN(M$1),LEN($A1575))</f>
        <v>#VALUE!</v>
      </c>
      <c r="N1575" s="1" t="str">
        <f aca="false">MID(LEFT($A1575,FIND(O$1,$A1575)-1),FIND(N$1,$A1575)+LEN(N$1),LEN($A1575))</f>
        <v>ALLOWED_x005F_x000D_</v>
      </c>
      <c r="O1575" s="1" t="e">
        <f aca="false">MID(LEFT($A1575,FIND(P$1,$A1575)-1),FIND(O$1,$A1575)+LEN(O$1),LEN($A1575))</f>
        <v>#VALUE!</v>
      </c>
      <c r="P1575" s="1" t="e">
        <f aca="false">MID(LEFT($A1575,FIND(Q$1,$A1575)-1),FIND(P$1,$A1575)+LEN(P$1),LEN($A1575))</f>
        <v>#VALUE!</v>
      </c>
      <c r="Q1575" s="1" t="e">
        <f aca="false">MID(LEFT($A1575,FIND(R$1,$A1575)-1),FIND(Q$1,$A1575)+LEN(Q$1),LEN($A1575))</f>
        <v>#VALUE!</v>
      </c>
      <c r="R1575" s="1" t="str">
        <f aca="false">MID(LEFT($A1575,FIND(S$1,$A1575)-1),FIND(R$1,$A1575)+LEN(R$1),LEN($A1575))</f>
        <v>200210_x005F_x000D_</v>
      </c>
      <c r="S1575" s="1" t="str">
        <f aca="false">MID(LEFT($A1575,FIND(T$1,$A1575)-1),FIND(S$1,$A1575)+LEN(S$1),LEN($A1575))</f>
        <v>CFR KARACHI SEAPORT, PAKISTAN_x005F_x000D_
(1) QTY: 262.57 M3 OF MEDIUM DENSITY FIBER BOARD 15 MM AT USD:_x005F_x000D_
191.00 PER M3, QTY 17,504.67 M2_x005F_x000D_
(2) QTY: 256.06 M3 OF MEDIUM DENSITY FIBER BOARD 16 MM AT USD:_x005F_x000D_
191.00 PER M3, QTY 16,003.75 M2_x005F_x000D_
(3) QTY: 512.12 M3 OF MEDIUM DENSITY FIBER BOARD 16 MM AT USD:_x005F_x000D_
191.00 PER M3, QTY 32,007.50 M2_x005F_x000D_
(4) QTY: 512.12 M3 OF MEDIUM DENSITY FIBER BOARD 16 MM AT USD:_x005F_x000D_
191.00 PER M3, QTY 32,007.50 M2_x005F_x000D_
(5) QTY: 512.12 M3 OF MEDIUM DENSITY FIBER BOARD 16 MM AT USD:_x005F_x000D_
191.00 PER M3, QTY 32,007.50 M2_x005F_x000D_
AS PER BENEFICIARY'S PROFORMA INVOICE NO. W420/19 DATED:_x005F_x000D_
19.12.2019_x005F_x000D_</v>
      </c>
      <c r="T1575" s="1" t="str">
        <f aca="false">MID(LEFT($A1575,FIND(U$1,$A1575)-1),FIND(T$1,$A1575)+LEN(T$1),LEN($A1575))</f>
        <v>(1)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OURSLEVES._x005F_x000D_
(3) PACKING LIST._x005F_x000D_
(4) BENEFICIARY'S CERTIFICATE REQUIRED WITH ORIGINAL DOCUMENTS_x005F_x000D_
CERTIFYING THAT DOCUMENTS HAVE BEEN PLACED ON THE INNER SIDE OF_x005F_x000D_
THE DOOR OF CONTAINER. IN CASE OF MULTI CONTAINERS IN A_x005F_x000D_
CONSIGNMENT, EACH CONTAINER SHALL HAVE SUCH DOCUMENTS PERTAINING_x005F_x000D_
TO GOODS INSIDE IT._x005F_x000D_
(5) BENEFICIARY'S CERTIFICATE CERTIFYING THAT NON-NEGOTIABLE_x005F_x000D_
COPIES OF DOCUMENTS HAVE BEEN EMAILED TO THE APPLICANT BY EMAIL_x005F_x000D_
AT HAFIZ.ALEEM@ALNOORMDF.COM AND ZEESHAN.HUSSAIN@ALNOORMDF.COM_x005F_x000D_
WITHIN 07 DAYS FROM DATE OF BILL OF LADING._x005F_x000D_
(6) INSURANCE COVERED BY APPLICANT. ALL SHIPMENTS UNDER THIS_x005F_x000D_
CREDIT MUST BE ADVISED BY THE BENEFICIARY ON THE SAME DAY OF_x005F_x000D_
SHIPMENT DIRECT TO M/S. EFU GENERAL INSURANCE LIMITED, 6TH FLOOR,_x005F_x000D_
EFU HOUSE, M.A JINNAH ROAD, P.O BOX 5005, KARACHI-74000,_x005F_x000D_
PAKISTAN. FAX NO. 92-21-32201450 TEL: 32313471-90  AND TO_x005F_x000D_
APPLICANT REFERRING TO COVER NOTE NUMBER 2501023161/12/2019_x005F_x000D_
GIVING FULL DETAIL OF SHIPMENT(S). COPIES OF SUCH SHIPMENT_x005F_x000D_
ADVICES MUST ACCOMPANY DOCUMENTS._x005F_x000D_</v>
      </c>
      <c r="U1575" s="1" t="str">
        <f aca="false">MID(LEFT($A1575,FIND(V$1,$A1575)-1),FIND(U$1,$A1575)+LEN(U$1),LEN($A1575))</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PLUS / MINUS 10 PERCENT TOLERANCE IS ALLOWED IN TOTAL_x005F_x000D_
QUANTITY AND VALUE._x005F_x000D_
(3) ALL DOCUMENTS MUST INDICATE THIS DOCUMENTARY CREDIT NUMBER._x005F_x000D_
(4) GOODS ARE IMPORTABLE UNDER THE FOLLOWING H.S.CODE AND_x005F_x000D_
IMPORTER'S_x005F_x000D_
N.T.N WHICH SHOULD APPEAR ON INVOICES._x005F_x000D_
(+) H.S.CODE NUMBER(S) 4411.1400_x005F_x000D_
(+) IMPORTER'S N.T.N. 0709538-4._x005F_x000D_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HOUSE/FORWARDERS BILL OF LADING NOT ALLOWED._x005F_x000D_
(9) MISSPELLINGS AND TYPING ERRORS THAT DO NOT CHANGE THE MEANING_x005F_x000D_
OF THE WORD WHERE IT OCCURS WILL NOT BE TREATED AS A DISCREPANCY._x005F_x000D_
(10) FIELD 41D TO READ AS ''BY NEGOTIATION'' INSTEAD OF ''BY_x005F_x000D_
PAYMENT''._x005F_x000D_
(11) SHIPMENT MUST BE MADE ONLY AT KARACHI INTERNATIONAL_x005F_x000D_
CONTAINER TERMINAL(KICT) OR PAKISTAN INTERNATIONAL CONTAINER_x005F_x000D_
TERMINAL (PICT) OR SOUTH ASIA PAKISTAN TERMINAL (SAPT) NOT QASIM_x005F_x000D_
INTERNATIONAL CONTAINER TERMINAL (QICT)._x005F_x000D_
(12) 21 DAYS DETENTION FREE TIME MUST BE MENTIONED ON BILL OF_x005F_x000D_
LADING._x005F_x000D_</v>
      </c>
      <c r="V1575" s="1" t="str">
        <f aca="false">MID(LEFT($A1575,FIND(W$1,$A1575)-1),FIND(V$1,$A1575)+LEN(V$1),LEN($A1575))</f>
        <v>ALL BANK CHARGES OUTSIDE PAKISTAN_x005F_x000D_
INCLUDING REIMBURSEMENT CHARGES ARE_x005F_x000D_
ON BENEFICIARY'S ACCOUNT AND ALL_x005F_x000D_
BANK CHARGES WITHIN PAKISTAN ARE ON_x005F_x000D_
APPLICANT'S ACCOUNT._x005F_x000D_</v>
      </c>
      <c r="W1575" s="1" t="str">
        <f aca="false">MID(LEFT($A1575,FIND(X$1,$A1575)-1),FIND(W$1,$A1575)+LEN(W$1),LEN($A1575))</f>
        <v>15/FROM DATE OF B/L_x005F_x000D_</v>
      </c>
      <c r="X1575" s="1" t="str">
        <f aca="false">MID(LEFT($A1575,FIND(Y$1,$A1575)-1),FIND(X$1,$A1575)+LEN(X$1),LEN($A1575))</f>
        <v>WITHOUT_x005F_x000D_</v>
      </c>
      <c r="Y1575" s="1" t="e">
        <f aca="false">MID(LEFT($A1575,FIND(Z$1,$A1575)-1),FIND(Y$1,$A1575)+LEN(Y$1),LEN($A1575))</f>
        <v>#VALUE!</v>
      </c>
      <c r="Z1575" s="1" t="e">
        <f aca="false">MID(LEFT($A1575,FIND(AA$1,$A1575)-1),FIND(Z$1,$A1575)+LEN(Z$1),LEN($A1575))</f>
        <v>#VALUE!</v>
      </c>
      <c r="AA1575" s="1" t="str">
        <f aca="false">MID(LEFT($A1575,FIND(AB$1,$A1575)-1),FIND(AA$1,$A1575)+LEN(AA$1),LEN($A1575))</f>
        <v>(+) KINDLY ADVISE THIS L/C UNDER_x005F_x000D_
INTIMATION TO US._x005F_x000D_</v>
      </c>
    </row>
    <row r="1576" customFormat="false" ht="20.1" hidden="false" customHeight="true" outlineLevel="0" collapsed="false">
      <c r="A1576" s="2" t="s">
        <v>1601</v>
      </c>
      <c r="B1576" s="1" t="str">
        <f aca="false">MID(LEFT($A1576,FIND(C$1,$A1576)-1),FIND(B$1,$A1576)+LEN(B$1),LEN($A1576))</f>
        <v>1/1_x005F_x000D_</v>
      </c>
      <c r="C1576" s="1" t="str">
        <f aca="false">MID(LEFT($A1576,FIND(D$1,$A1576)-1),FIND(C$1,$A1576)+LEN(C$1),LEN($A1576))</f>
        <v>IRREVOCABLE_x005F_x000D_</v>
      </c>
      <c r="D1576" s="1" t="str">
        <f aca="false">MID(LEFT($A1576,FIND(E$1,$A1576)-1),FIND(D$1,$A1576)+LEN(D$1),LEN($A1576))</f>
        <v>ILC12161062319PK_x005F_x000D_</v>
      </c>
      <c r="E1576" s="1" t="str">
        <f aca="false">MID(LEFT($A1576,FIND(F$1,$A1576)-1),FIND(E$1,$A1576)+LEN(E$1),LEN($A1576))</f>
        <v>191230_x005F_x000D_</v>
      </c>
      <c r="F1576" s="1" t="str">
        <f aca="false">MID(LEFT($A1576,FIND(G$1,$A1576)-1),FIND(F$1,$A1576)+LEN(F$1),LEN($A1576))</f>
        <v>UCP LATEST VERSION_x005F_x000D_</v>
      </c>
      <c r="G1576" s="1" t="str">
        <f aca="false">MID(LEFT($A1576,FIND(H$1,$A1576)-1),FIND(G$1,$A1576)+LEN(G$1),LEN($A1576))</f>
        <v>200325VIETNAM_x005F_x000D_</v>
      </c>
      <c r="H1576" s="1" t="str">
        <f aca="false">MID(LEFT($A1576,FIND(I$1,$A1576)-1),FIND(H$1,$A1576)+LEN(H$1),LEN($A1576))</f>
        <v>BULK FLEXIBLES PAKISTAN PRIVATE LTD_x005F_x000D_
501. 5TH FLOOR BUSINESS AVENUE_x005F_x000D_
SHAHRAH E FAISAL KARACHI, PAKISTAN_x005F_x000D_</v>
      </c>
      <c r="I1576" s="1" t="str">
        <f aca="false">MID(LEFT($A1576,FIND(J$1,$A1576)-1),FIND(I$1,$A1576)+LEN(I$1),LEN($A1576))</f>
        <v>DAI A PLASTICS JOINT STOCK_x005F_x000D_
COMPANY., LOT III.5 THUAN _x005F_x000D_
THANH DIST., BAC NINH PROVINCE, _x005F_x000D_
VIETNAM_x005F_x000D_</v>
      </c>
      <c r="J1576" s="1" t="str">
        <f aca="false">MID(LEFT($A1576,FIND(K$1,$A1576)-1),FIND(J$1,$A1576)+LEN(J$1),LEN($A1576))</f>
        <v>USD4560,00_x005F_x000D_</v>
      </c>
      <c r="K1576" s="1" t="e">
        <f aca="false">MID(LEFT($A1576,FIND(M$1,$A1576)-1),FIND(K$1,$A1576)+LEN(K$1),LEN($A1576))</f>
        <v>#VALUE!</v>
      </c>
      <c r="M1576" s="1" t="e">
        <f aca="false">MID(LEFT($A1576,FIND(N$1,$A1576)-1),FIND(M$1,$A1576)+LEN(M$1),LEN($A1576))</f>
        <v>#VALUE!</v>
      </c>
      <c r="N1576" s="1" t="str">
        <f aca="false">MID(LEFT($A1576,FIND(O$1,$A1576)-1),FIND(N$1,$A1576)+LEN(N$1),LEN($A1576))</f>
        <v>ALLOWED_x005F_x000D_</v>
      </c>
      <c r="O1576" s="1" t="e">
        <f aca="false">MID(LEFT($A1576,FIND(P$1,$A1576)-1),FIND(O$1,$A1576)+LEN(O$1),LEN($A1576))</f>
        <v>#VALUE!</v>
      </c>
      <c r="P1576" s="1" t="e">
        <f aca="false">MID(LEFT($A1576,FIND(Q$1,$A1576)-1),FIND(P$1,$A1576)+LEN(P$1),LEN($A1576))</f>
        <v>#VALUE!</v>
      </c>
      <c r="Q1576" s="1" t="e">
        <f aca="false">MID(LEFT($A1576,FIND(R$1,$A1576)-1),FIND(Q$1,$A1576)+LEN(Q$1),LEN($A1576))</f>
        <v>#VALUE!</v>
      </c>
      <c r="R1576" s="1" t="str">
        <f aca="false">MID(LEFT($A1576,FIND(S$1,$A1576)-1),FIND(R$1,$A1576)+LEN(R$1),LEN($A1576))</f>
        <v>200228_x005F_x000D_</v>
      </c>
      <c r="S1576" s="1" t="str">
        <f aca="false">MID(LEFT($A1576,FIND(T$1,$A1576)-1),FIND(S$1,$A1576)+LEN(S$1),LEN($A1576))</f>
        <v>CFR KARACHI PORT_x005F_x000D_
QTY: 12 M/TONS CALCIUM CARBONATE CACO3 FILLER MASTERBATCH AT USD_x005F_x000D_
380.00 PER M/TON. AS PER BENEFICIARY'S SALES CONTRACT NO._x005F_x000D_
PI-143/DAPLAST-BULK//2019 DATED 19.12.19_x005F_x000D_</v>
      </c>
      <c r="T1576" s="1" t="str">
        <f aca="false">MID(LEFT($A1576,FIND(U$1,$A1576)-1),FIND(T$1,$A1576)+LEN(T$1),LEN($A1576))</f>
        <v>(1) BENEFICIARY'S MANUALLY SIGNED ORIGINAL COMMERCIAL INVOICES_x005F_x000D_
MADE OUT IN THE NAME OF APPLICANT AND CERTIFYING MERCHANDISE TO_x005F_x000D_
BE OF VIETNAM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ON THE SAME DAY OF_x005F_x000D_
SHIPMENT DIRECT TO M/S. ADAMJEE INSURANCE COMPANY LIMITED., 6th_x005F_x000D_
FLOOR, ADAMJEE HOUSE, I.I. CHUNDRIGAR ROAD, POST BOX 4850,_x005F_x000D_
KARACHI -74000, PAKISTAN FAX NO. +92-21-32461610 /_x005F_x000D_
EMAIL.marine.ho@adamjeeinsurance.com AND TO APPLICANT REFERRING_x005F_x000D_
TO COVER NOTE NUMBER CN-1219-202009-M03-001436 GIVING FULL DETAIL_x005F_x000D_
OF SHIPMENT(S). COPIES OF SUCH SHIPMENT ADVICES MUST ACCOMPANY_x005F_x000D_
DOCUMENTS._x005F_x000D_
(5) BENEFICIARY'S CERTIFICATE WITH ORIGINAL DOCUMENTS THAT COPY_x005F_x000D_
OF PACKING LIST AND INVOICE HAVE BEEN ENCLOSED WITH THE_x005F_x000D_
CONSIGNMENT._x005F_x000D_</v>
      </c>
      <c r="U1576" s="1" t="str">
        <f aca="false">MID(LEFT($A1576,FIND(V$1,$A1576)-1),FIND(U$1,$A1576)+LEN(U$1),LEN($A1576))</f>
        <v>(1) INVOICE(S) EXCEEDING THIS CREDIT AMOUNT ARE NOT ACCEPTABLE_x005F_x000D_
(2) ALL DOCUMENTS MUST INDICATE THIS DOCUMENTARY CREDIT NUMBER._x005F_x000D_
(3) GOODS ARE IMPORTABLE UNDER THE FOLLOWING H.S.CODE AND_x005F_x000D_
IMPORTER'S N.T.N. WHICH SHOULD APPEAR ON INVOICES._x005F_x000D_
(+) H.S.CODE NUMBER(S) 3824.9999_x005F_x000D_
(+) IMPORTER'S N.T.N. 2679948-7_x005F_x000D_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IN FIELD 41D TO READ AS ''BY NEGOTIATION'' INSTEAD OF ''BY_x005F_x000D_
PAYMENT''._x005F_x000D_
(8)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576" s="1" t="str">
        <f aca="false">MID(LEFT($A1576,FIND(W$1,$A1576)-1),FIND(V$1,$A1576)+LEN(V$1),LEN($A1576))</f>
        <v>ALL BANK CHARGES INCLUDING_x005F_x000D_
REIMBURSEMENT CHARGES OUTSIDE_x005F_x000D_
VIETNAM ARE ON APPLICANT'S ACCOUNT._x005F_x000D_</v>
      </c>
      <c r="W1576" s="1" t="str">
        <f aca="false">MID(LEFT($A1576,FIND(X$1,$A1576)-1),FIND(W$1,$A1576)+LEN(W$1),LEN($A1576))</f>
        <v>21/ FROM DATE OF B/L_x005F_x000D_</v>
      </c>
      <c r="X1576" s="1" t="str">
        <f aca="false">MID(LEFT($A1576,FIND(Y$1,$A1576)-1),FIND(X$1,$A1576)+LEN(X$1),LEN($A1576))</f>
        <v>WITHOUT_x005F_x000D_</v>
      </c>
      <c r="Y1576" s="1" t="e">
        <f aca="false">MID(LEFT($A1576,FIND(Z$1,$A1576)-1),FIND(Y$1,$A1576)+LEN(Y$1),LEN($A1576))</f>
        <v>#VALUE!</v>
      </c>
      <c r="Z1576" s="1" t="e">
        <f aca="false">MID(LEFT($A1576,FIND(AA$1,$A1576)-1),FIND(Z$1,$A1576)+LEN(Z$1),LEN($A1576))</f>
        <v>#VALUE!</v>
      </c>
      <c r="AA1576" s="1" t="str">
        <f aca="false">MID(LEFT($A1576,FIND(AB$1,$A1576)-1),FIND(AA$1,$A1576)+LEN(AA$1),LEN($A1576))</f>
        <v>(+) KINDLY ADVISE THIS L/C UNDER_x005F_x000D_
INTIMATION TO US._x005F_x000D_</v>
      </c>
    </row>
    <row r="1577" customFormat="false" ht="20.1" hidden="false" customHeight="true" outlineLevel="0" collapsed="false">
      <c r="A1577" s="2" t="s">
        <v>1602</v>
      </c>
      <c r="B1577" s="1" t="str">
        <f aca="false">MID(LEFT($A1577,FIND(C$1,$A1577)-1),FIND(B$1,$A1577)+LEN(B$1),LEN($A1577))</f>
        <v>1/1_x005F_x000D_</v>
      </c>
      <c r="C1577" s="1" t="str">
        <f aca="false">MID(LEFT($A1577,FIND(D$1,$A1577)-1),FIND(C$1,$A1577)+LEN(C$1),LEN($A1577))</f>
        <v>IRREVOCABLE_x005F_x000D_</v>
      </c>
      <c r="D1577" s="1" t="str">
        <f aca="false">MID(LEFT($A1577,FIND(E$1,$A1577)-1),FIND(D$1,$A1577)+LEN(D$1),LEN($A1577))</f>
        <v>ILC15891063019PK_x005F_x000D_</v>
      </c>
      <c r="E1577" s="1" t="str">
        <f aca="false">MID(LEFT($A1577,FIND(F$1,$A1577)-1),FIND(E$1,$A1577)+LEN(E$1),LEN($A1577))</f>
        <v>191231_x005F_x000D_</v>
      </c>
      <c r="F1577" s="1" t="str">
        <f aca="false">MID(LEFT($A1577,FIND(G$1,$A1577)-1),FIND(F$1,$A1577)+LEN(F$1),LEN($A1577))</f>
        <v>UCP LATEST VERSION_x005F_x000D_</v>
      </c>
      <c r="G1577" s="1" t="str">
        <f aca="false">MID(LEFT($A1577,FIND(H$1,$A1577)-1),FIND(G$1,$A1577)+LEN(G$1),LEN($A1577))</f>
        <v>200321SINGAPORE_x005F_x000D_</v>
      </c>
      <c r="H1577" s="1" t="str">
        <f aca="false">MID(LEFT($A1577,FIND(I$1,$A1577)-1),FIND(H$1,$A1577)+LEN(H$1),LEN($A1577))</f>
        <v>SYNTHETIC PRODUCTS ENTERPRISES_x005F_x000D_
LTD., 127-S, Q.I.E. TOWNSHIP,_x005F_x000D_
KOTLAKHPAT, LAHORE, PAKISTAN._x005F_x000D_</v>
      </c>
      <c r="I1577" s="1" t="str">
        <f aca="false">MID(LEFT($A1577,FIND(J$1,$A1577)-1),FIND(I$1,$A1577)+LEN(I$1),LEN($A1577))</f>
        <v>TOYOTA TSUSHO ASIA PACIFIC PTE. _x005F_x000D_
LTD. 600 NORTH BRIDGE ROAD NO _x005F_x000D_
19-01 PARKVIEW SQUARE _x005F_x000D_
SINGAPORE 188778_x005F_x000D_</v>
      </c>
      <c r="J1577" s="1" t="str">
        <f aca="false">MID(LEFT($A1577,FIND(K$1,$A1577)-1),FIND(J$1,$A1577)+LEN(J$1),LEN($A1577))</f>
        <v>USD40950,00_x005F_x000D_</v>
      </c>
      <c r="K1577" s="1" t="e">
        <f aca="false">MID(LEFT($A1577,FIND(M$1,$A1577)-1),FIND(K$1,$A1577)+LEN(K$1),LEN($A1577))</f>
        <v>#VALUE!</v>
      </c>
      <c r="M1577" s="1" t="e">
        <f aca="false">MID(LEFT($A1577,FIND(N$1,$A1577)-1),FIND(M$1,$A1577)+LEN(M$1),LEN($A1577))</f>
        <v>#VALUE!</v>
      </c>
      <c r="N1577" s="1" t="str">
        <f aca="false">MID(LEFT($A1577,FIND(O$1,$A1577)-1),FIND(N$1,$A1577)+LEN(N$1),LEN($A1577))</f>
        <v>ALLOWED_x005F_x000D_</v>
      </c>
      <c r="O1577" s="1" t="e">
        <f aca="false">MID(LEFT($A1577,FIND(P$1,$A1577)-1),FIND(O$1,$A1577)+LEN(O$1),LEN($A1577))</f>
        <v>#VALUE!</v>
      </c>
      <c r="P1577" s="1" t="e">
        <f aca="false">MID(LEFT($A1577,FIND(Q$1,$A1577)-1),FIND(P$1,$A1577)+LEN(P$1),LEN($A1577))</f>
        <v>#VALUE!</v>
      </c>
      <c r="Q1577" s="1" t="e">
        <f aca="false">MID(LEFT($A1577,FIND(R$1,$A1577)-1),FIND(Q$1,$A1577)+LEN(Q$1),LEN($A1577))</f>
        <v>#VALUE!</v>
      </c>
      <c r="R1577" s="1" t="str">
        <f aca="false">MID(LEFT($A1577,FIND(S$1,$A1577)-1),FIND(R$1,$A1577)+LEN(R$1),LEN($A1577))</f>
        <v>200228_x005F_x000D_</v>
      </c>
      <c r="S1577" s="1" t="str">
        <f aca="false">MID(LEFT($A1577,FIND(T$1,$A1577)-1),FIND(S$1,$A1577)+LEN(S$1),LEN($A1577))</f>
        <v>CFR KARACHI SEAPORT, PAKISTAN_x005F_x000D_
QTY: 190000 PCS COMPONENT PARTS FOR 368A_x005F_x000D_
AS PER BENEFICIARY'S PROFORMA INVOICE NO. PFI-TH-SPEL-1908-016_x005F_x000D_
DATED: 23-08-2019._x005F_x000D_</v>
      </c>
      <c r="T1577" s="1" t="str">
        <f aca="false">MID(LEFT($A1577,FIND(U$1,$A1577)-1),FIND(T$1,$A1577)+LEN(T$1),LEN($A1577))</f>
        <v>(1)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1-PECO ROAD, KOTLAKHPAT LAHORE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 1._x005F_x000D_
(6) BENEFICIARY CERTIFICATE REQUIRED WITH ORIGINAL SHIPPING_x005F_x000D_
DOCUMENTS CERTIFYING THAT GOODS SHIPPED WERE NEITHER USED NOR IN_x005F_x000D_
SECOND HAND CONDITION._x005F_x000D_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577" s="1" t="str">
        <f aca="false">MID(LEFT($A1577,FIND(V$1,$A1577)-1),FIND(U$1,$A1577)+LEN(U$1),LEN($A1577))</f>
        <v>(1) INSURANCE COVERED BY APPLICANT. ALL SHIPMENTS UNDER THIS_x005F_x000D_
CREDIT MUST BE ADVISED BY THE BENEFICIARY ON THE SAME DAY OF_x005F_x000D_
SHIPMENT DIRECT TO M/S. JUBILEE GENERAL INSURANCE COMPANY LIMITED_x005F_x000D_
1-CAPT. ANWAR-UL-HAQ SHAHEED ROAD LAHORE-54000 PAKISTAN FAX_x005F_x000D_
NO.0092-42-36283660 AND TO APPLICANT REFERRING TO OPEN POLICY NO._x005F_x000D_
2019-07-305-M01001DO0001676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8708.2939_x005F_x000D_
(+) IMPORTER'S N.T.N. 0688349-4_x005F_x000D_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SHORT FORM/BLANK BACK/STALE/CLAUSED/CHARTER PARTY BILL OF_x005F_x000D_
LADING/NON-NEGOTIABLE SEA WAY BILL NOT ACCEPTABLE._x005F_x000D_
(8) HOUSE/ FORWARDERS/ BILL OF LADING IS ALLOWED._x005F_x000D_
(9) IN FIELD 41D TO READ AS ''BY NEGOTIATION'' INSTEAD OF ''BY_x005F_x000D_
PAYMENT''._x005F_x000D_</v>
      </c>
      <c r="V1577" s="1" t="str">
        <f aca="false">MID(LEFT($A1577,FIND(W$1,$A1577)-1),FIND(V$1,$A1577)+LEN(V$1),LEN($A1577))</f>
        <v>ALL BANK CHARGES INCLUDING_x005F_x000D_
REIMBURSEMENT CHARGES OUTSIDE_x005F_x000D_
PAKISTAN ARE ON BENEFICIARY'S_x005F_x000D_
ACCOUNT._x005F_x000D_</v>
      </c>
      <c r="W1577" s="1" t="str">
        <f aca="false">MID(LEFT($A1577,FIND(X$1,$A1577)-1),FIND(W$1,$A1577)+LEN(W$1),LEN($A1577))</f>
        <v>21/DAYS FROM B/L WITHIN L/C EXPIRY_x005F_x000D_</v>
      </c>
      <c r="X1577" s="1" t="str">
        <f aca="false">MID(LEFT($A1577,FIND(Y$1,$A1577)-1),FIND(X$1,$A1577)+LEN(X$1),LEN($A1577))</f>
        <v>WITHOUT_x005F_x000D_</v>
      </c>
      <c r="Y1577" s="1" t="str">
        <f aca="false">MID(LEFT($A1577,FIND(Z$1,$A1577)-1),FIND(Y$1,$A1577)+LEN(Y$1),LEN($A1577))</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577" s="1" t="str">
        <f aca="false">MID(LEFT($A1577,FIND(AA$1,$A1577)-1),FIND(Z$1,$A1577)+LEN(Z$1),LEN($A1577))</f>
        <v>MIZUHO CORPORATE BANK LTD,_x005F_x000D_
SINGAPORE BRANCH,_x005F_x000D_
SINGAPORE._x005F_x000D_
SWIFT MHCBSGSG_x005F_x000D_</v>
      </c>
      <c r="AA1577" s="1" t="str">
        <f aca="false">MID(LEFT($A1577,FIND(AB$1,$A1577)-1),FIND(AA$1,$A1577)+LEN(AA$1),LEN($A1577))</f>
        <v>(+) KINDLY ADVISE THIS L/C TO SWIFT_x005F_x000D_
MHCBSGSG UNDER INTIMATION TO US._x005F_x000D_</v>
      </c>
    </row>
    <row r="1578" customFormat="false" ht="20.1" hidden="false" customHeight="true" outlineLevel="0" collapsed="false">
      <c r="A1578" s="2" t="s">
        <v>1603</v>
      </c>
      <c r="B1578" s="1" t="str">
        <f aca="false">MID(LEFT($A1578,FIND(C$1,$A1578)-1),FIND(B$1,$A1578)+LEN(B$1),LEN($A1578))</f>
        <v>1/1_x005F_x000D_</v>
      </c>
      <c r="C1578" s="1" t="str">
        <f aca="false">MID(LEFT($A1578,FIND(D$1,$A1578)-1),FIND(C$1,$A1578)+LEN(C$1),LEN($A1578))</f>
        <v>IRREVOCABLE_x005F_x000D_</v>
      </c>
      <c r="D1578" s="1" t="str">
        <f aca="false">MID(LEFT($A1578,FIND(E$1,$A1578)-1),FIND(D$1,$A1578)+LEN(D$1),LEN($A1578))</f>
        <v>ILC15411062519PK_x005F_x000D_</v>
      </c>
      <c r="E1578" s="1" t="str">
        <f aca="false">MID(LEFT($A1578,FIND(F$1,$A1578)-1),FIND(E$1,$A1578)+LEN(E$1),LEN($A1578))</f>
        <v>191227_x005F_x000D_</v>
      </c>
      <c r="F1578" s="1" t="str">
        <f aca="false">MID(LEFT($A1578,FIND(G$1,$A1578)-1),FIND(F$1,$A1578)+LEN(F$1),LEN($A1578))</f>
        <v>UCP LATEST VERSION_x005F_x000D_</v>
      </c>
      <c r="G1578" s="1" t="str">
        <f aca="false">MID(LEFT($A1578,FIND(H$1,$A1578)-1),FIND(G$1,$A1578)+LEN(G$1),LEN($A1578))</f>
        <v>200321ITALY_x005F_x000D_</v>
      </c>
      <c r="H1578" s="1" t="str">
        <f aca="false">MID(LEFT($A1578,FIND(I$1,$A1578)-1),FIND(H$1,$A1578)+LEN(H$1),LEN($A1578))</f>
        <v>SIGMA SHOES (PVT) LIMITED._x005F_x000D_
GONDAL ROAD BARTH 51310_x005F_x000D_
SIALKOT - PAKISTAN_x005F_x000D_</v>
      </c>
      <c r="I1578" s="1" t="str">
        <f aca="false">MID(LEFT($A1578,FIND(J$1,$A1578)-1),FIND(I$1,$A1578)+LEN(I$1),LEN($A1578))</f>
        <v>TECNOGI SPA_x005F_x000D_
VIA DEL VALLO 7_x005F_x000D_
28071 BORGOLAVEZZARO _x005F_x000D_
(NO), ITALY_x005F_x000D_</v>
      </c>
      <c r="J1578" s="1" t="str">
        <f aca="false">MID(LEFT($A1578,FIND(K$1,$A1578)-1),FIND(J$1,$A1578)+LEN(J$1),LEN($A1578))</f>
        <v>EUR5700,00_x005F_x000D_</v>
      </c>
      <c r="K1578" s="1" t="e">
        <f aca="false">MID(LEFT($A1578,FIND(M$1,$A1578)-1),FIND(K$1,$A1578)+LEN(K$1),LEN($A1578))</f>
        <v>#VALUE!</v>
      </c>
      <c r="M1578" s="1" t="e">
        <f aca="false">MID(LEFT($A1578,FIND(N$1,$A1578)-1),FIND(M$1,$A1578)+LEN(M$1),LEN($A1578))</f>
        <v>#VALUE!</v>
      </c>
      <c r="N1578" s="1" t="str">
        <f aca="false">MID(LEFT($A1578,FIND(O$1,$A1578)-1),FIND(N$1,$A1578)+LEN(N$1),LEN($A1578))</f>
        <v>ALLOWED_x005F_x000D_</v>
      </c>
      <c r="O1578" s="1" t="e">
        <f aca="false">MID(LEFT($A1578,FIND(P$1,$A1578)-1),FIND(O$1,$A1578)+LEN(O$1),LEN($A1578))</f>
        <v>#VALUE!</v>
      </c>
      <c r="P1578" s="1" t="e">
        <f aca="false">MID(LEFT($A1578,FIND(Q$1,$A1578)-1),FIND(P$1,$A1578)+LEN(P$1),LEN($A1578))</f>
        <v>#VALUE!</v>
      </c>
      <c r="Q1578" s="1" t="e">
        <f aca="false">MID(LEFT($A1578,FIND(R$1,$A1578)-1),FIND(Q$1,$A1578)+LEN(Q$1),LEN($A1578))</f>
        <v>#VALUE!</v>
      </c>
      <c r="R1578" s="1" t="str">
        <f aca="false">MID(LEFT($A1578,FIND(S$1,$A1578)-1),FIND(R$1,$A1578)+LEN(R$1),LEN($A1578))</f>
        <v>200229_x005F_x000D_</v>
      </c>
      <c r="S1578" s="1" t="str">
        <f aca="false">MID(LEFT($A1578,FIND(T$1,$A1578)-1),FIND(S$1,$A1578)+LEN(S$1),LEN($A1578))</f>
        <v>FOB ITALY_x005F_x000D_
TOTAL QTY 1500 UNITS SINTEX, TOE PUFF FOR FOOTWEAR (ARTICLE CODE._x005F_x000D_
316 1600 00 000), COUNTER STIFFENER FOR FOOTWEAR_x005F_x000D_
AS PER BENEFICIARY'S PROFORMA INVOICE NO:410 DATED 02/12/2019_x005F_x000D_</v>
      </c>
      <c r="T1578" s="1" t="str">
        <f aca="false">MID(LEFT($A1578,FIND(U$1,$A1578)-1),FIND(T$1,$A1578)+LEN(T$1),LEN($A1578))</f>
        <v>(1) BENEFICIARY'S MANUALLY SIGNED ORIGINAL COMMERCIAL INVOICES_x005F_x000D_
MADE OUT IN THE NAME OF APPLICANT AND IN THE CURRENCY OF CREDIT_x005F_x000D_
IN OCTUPLICATE CERTIFYING MERCHANDISE TO BE OF ITALY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ASIA INSURANCE COMPANY LIMITED ASIA HOUSE_x005F_x000D_
19-C/D, L BLOCK GULBERG III, MAIN FEROZPUR ROAD, LAHORE FAX NO._x005F_x000D_
042-35865579 AND TO APPLICANT REFERRING TO COVER NOTE NUMBER_x005F_x000D_
MC/I/11/000900/12/2019 GIVING FULL DETAIL OF SHIPMENT(S). COPIES_x005F_x000D_
OF SUCH SHIPMENT ADVICES MUST ACCOMPANY DOCUMENTS._x005F_x000D_</v>
      </c>
      <c r="U1578" s="1" t="str">
        <f aca="false">MID(LEFT($A1578,FIND(V$1,$A1578)-1),FIND(U$1,$A1578)+LEN(U$1),LEN($A1578))</f>
        <v>(1) PLUS/MINUS TEN PERCENT TOLERANCE ALLOWED IN QUANTITY AND_x005F_x000D_
AMOUNT._x005F_x000D_
(2) ALL DOCUMENTS MUST INDICATE THIS DOCUMENTARY CREDIT NUMBER._x005F_x000D_
(3) GOODS ARE IMPORTABLE UNDER THE FOLLOWING H.S.CODE AND_x005F_x000D_
IMPORTER'S N.T.N. WHICH SHOULD APPEAR ON INVOICES._x005F_x000D_
(+) H.S.CODE NUMBER(S) 3921.9090_x005F_x000D_
(+) IMPORTER'S N.T.N.1020614-7_x005F_x000D_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ACCEPTABLE._x005F_x000D_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578" s="1" t="str">
        <f aca="false">MID(LEFT($A1578,FIND(W$1,$A1578)-1),FIND(V$1,$A1578)+LEN(V$1),LEN($A1578))</f>
        <v>ALL BANK CHARGES INCLUDING_x005F_x000D_
REIMBURSEMENT CHARGES OUTSIDE_x005F_x000D_
PAKISTAN ARE ON BENEFICIARY'S_x005F_x000D_
ACCOUNT._x005F_x000D_</v>
      </c>
      <c r="W1578" s="1" t="str">
        <f aca="false">MID(LEFT($A1578,FIND(X$1,$A1578)-1),FIND(W$1,$A1578)+LEN(W$1),LEN($A1578))</f>
        <v>15/DAYS FROM DATE OF B/L_x005F_x000D_</v>
      </c>
      <c r="X1578" s="1" t="str">
        <f aca="false">MID(LEFT($A1578,FIND(Y$1,$A1578)-1),FIND(X$1,$A1578)+LEN(X$1),LEN($A1578))</f>
        <v>WITHOUT_x005F_x000D_</v>
      </c>
      <c r="Y1578" s="1" t="str">
        <f aca="false">MID(LEFT($A1578,FIND(Z$1,$A1578)-1),FIND(Y$1,$A1578)+LEN(Y$1),LEN($A1578))</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578" s="1" t="str">
        <f aca="false">MID(LEFT($A1578,FIND(AA$1,$A1578)-1),FIND(Z$1,$A1578)+LEN(Z$1),LEN($A1578))</f>
        <v>UNICREDIT S.P.A._x005F_x000D_
ROMA BRANCH ITALY_x005F_x000D_
SWIFT: UNCRITMMORR_x005F_x000D_</v>
      </c>
      <c r="AA1578" s="1" t="str">
        <f aca="false">MID(LEFT($A1578,FIND(AB$1,$A1578)-1),FIND(AA$1,$A1578)+LEN(AA$1),LEN($A1578))</f>
        <v>(+) KINDLY ADVISE THIS L/C UNDER_x005F_x000D_
INTIMATION TO US._x005F_x000D_</v>
      </c>
    </row>
    <row r="1579" customFormat="false" ht="20.1" hidden="false" customHeight="true" outlineLevel="0" collapsed="false">
      <c r="A1579" s="2" t="s">
        <v>1604</v>
      </c>
      <c r="B1579" s="1" t="str">
        <f aca="false">MID(LEFT($A1579,FIND(C$1,$A1579)-1),FIND(B$1,$A1579)+LEN(B$1),LEN($A1579))</f>
        <v>1/1_x005F_x000D_</v>
      </c>
      <c r="C1579" s="1" t="str">
        <f aca="false">MID(LEFT($A1579,FIND(D$1,$A1579)-1),FIND(C$1,$A1579)+LEN(C$1),LEN($A1579))</f>
        <v>IRREVOCABLE_x005F_x000D_</v>
      </c>
      <c r="D1579" s="1" t="str">
        <f aca="false">MID(LEFT($A1579,FIND(E$1,$A1579)-1),FIND(D$1,$A1579)+LEN(D$1),LEN($A1579))</f>
        <v>ILC15891055119PK_x005F_x000D_</v>
      </c>
      <c r="E1579" s="1" t="str">
        <f aca="false">MID(LEFT($A1579,FIND(F$1,$A1579)-1),FIND(E$1,$A1579)+LEN(E$1),LEN($A1579))</f>
        <v>191227_x005F_x000D_</v>
      </c>
      <c r="F1579" s="1" t="str">
        <f aca="false">MID(LEFT($A1579,FIND(G$1,$A1579)-1),FIND(F$1,$A1579)+LEN(F$1),LEN($A1579))</f>
        <v>UCP LATEST VERSION_x005F_x000D_</v>
      </c>
      <c r="G1579" s="1" t="str">
        <f aca="false">MID(LEFT($A1579,FIND(H$1,$A1579)-1),FIND(G$1,$A1579)+LEN(G$1),LEN($A1579))</f>
        <v>200315CHINA_x005F_x000D_</v>
      </c>
      <c r="H1579" s="1" t="str">
        <f aca="false">MID(LEFT($A1579,FIND(I$1,$A1579)-1),FIND(H$1,$A1579)+LEN(H$1),LEN($A1579))</f>
        <v>SYNTHETIC PRODUCTS ENTERRISES LTD_x005F_x000D_
127-S QUAIED E AZAM INDUSTRIAL_x005F_x000D_
ESTATE TOWNSHIP KOTLAKHPAT_x005F_x000D_
LAHORE_x005F_x000D_</v>
      </c>
      <c r="I1579" s="1" t="str">
        <f aca="false">MID(LEFT($A1579,FIND(J$1,$A1579)-1),FIND(I$1,$A1579)+LEN(I$1),LEN($A1579))</f>
        <v>RUIAN POLYPRINT IMPORT AND EXPORT_x005F_x000D_
CO., LTD. XIACUN XINCHENG TOWN_x005F_x000D_
RUIAN CITY ZHEJIANG PROVINCE_x005F_x000D_
CHINA._x005F_x000D_</v>
      </c>
      <c r="J1579" s="1" t="str">
        <f aca="false">MID(LEFT($A1579,FIND(K$1,$A1579)-1),FIND(J$1,$A1579)+LEN(J$1),LEN($A1579))</f>
        <v>CNY584800,00_x005F_x000D_</v>
      </c>
      <c r="K1579" s="1" t="e">
        <f aca="false">MID(LEFT($A1579,FIND(M$1,$A1579)-1),FIND(K$1,$A1579)+LEN(K$1),LEN($A1579))</f>
        <v>#VALUE!</v>
      </c>
      <c r="M1579" s="1" t="e">
        <f aca="false">MID(LEFT($A1579,FIND(N$1,$A1579)-1),FIND(M$1,$A1579)+LEN(M$1),LEN($A1579))</f>
        <v>#VALUE!</v>
      </c>
      <c r="N1579" s="1" t="str">
        <f aca="false">MID(LEFT($A1579,FIND(O$1,$A1579)-1),FIND(N$1,$A1579)+LEN(N$1),LEN($A1579))</f>
        <v>ALLOWED_x005F_x000D_</v>
      </c>
      <c r="O1579" s="1" t="str">
        <f aca="false">MID(LEFT($A1579,FIND(P$1,$A1579)-1),FIND(O$1,$A1579)+LEN(O$1),LEN($A1579))</f>
        <v>ALLOWED_x005F_x000D_</v>
      </c>
      <c r="P1579" s="1" t="str">
        <f aca="false">MID(LEFT($A1579,FIND(Q$1,$A1579)-1),FIND(P$1,$A1579)+LEN(P$1),LEN($A1579))</f>
        <v>CHINA_x005F_x000D_
:44E:ANY CHINENE SEAPORT_x005F_x000D_
:44F:KARACHI SEAPORT, PAKISTAN_x005F_x000D_</v>
      </c>
      <c r="Q1579" s="1" t="str">
        <f aca="false">MID(LEFT($A1579,FIND(R$1,$A1579)-1),FIND(Q$1,$A1579)+LEN(Q$1),LEN($A1579))</f>
        <v>PAKISTAN_x005F_x000D_</v>
      </c>
      <c r="R1579" s="1" t="str">
        <f aca="false">MID(LEFT($A1579,FIND(S$1,$A1579)-1),FIND(R$1,$A1579)+LEN(R$1),LEN($A1579))</f>
        <v>200215_x005F_x000D_</v>
      </c>
      <c r="S1579" s="1" t="str">
        <f aca="false">MID(LEFT($A1579,FIND(T$1,$A1579)-1),FIND(S$1,$A1579)+LEN(S$1),LEN($A1579))</f>
        <v>FOB ANY CHINENE SEAPORT_x005F_x000D_
1. 1 SET DIA 125MM MOULD WITH 10 CAVITY AT THE RATE CNY 292400_x005F_x000D_
2.1 SET DIA 125MM MOULD WITH 17 CAVITY AT THE RATE CNY 292400_x005F_x000D_
AS PER BENIFICIARY'S PROFORMA INVOICE NO. PP2019158 DATED:_x005F_x000D_
02-09-2019_x005F_x000D_</v>
      </c>
      <c r="T1579" s="1" t="str">
        <f aca="false">MID(LEFT($A1579,FIND(U$1,$A1579)-1),FIND(T$1,$A1579)+LEN(T$1),LEN($A1579))</f>
        <v>BENEFICIARY'S MANUALLY SIGNED ORIGINAL COMMERCIAL INVOICES MADE_x005F_x000D_
OUT IN THE NAME OF APPLICANT AND IN THE CURRENCY OF CREDIT IN_x005F_x000D_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LIMITED,PECO ROAD BRANCH_x005F_x000D_
LAHORE, PAKISTAN'._x005F_x000D_
(3) PACKING LIST._x005F_x000D_
(4) BENEFICIARY'S CERTIFICATE WITH ORIGINAL DOCUMENTS THAT COPIES_x005F_x000D_
OF PACKING LIST AND INVOICE HAVE BEEN ENCLOSED  WITH THE_x005F_x000D_
CONSIGNMENT._x005F_x000D_
(5) COPIES OF SHIPMENT ADVICES TO THE INSURANCE COMPANY AND_x005F_x000D_
APPLICANT AS PER FIELD 47A CLAUSE NO. 1._x005F_x000D_
(6) ORIGINAL FTA CERTIFICATE REQUIRED WITH DOCUMENTS._x005F_x000D_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579" s="1" t="str">
        <f aca="false">MID(LEFT($A1579,FIND(V$1,$A1579)-1),FIND(U$1,$A1579)+LEN(U$1),LEN($A1579))</f>
        <v>(1) INSURANCE COVERED BY APPLICANT. ALL SHIPMENTS UNDER THIS_x005F_x000D_
CREDIT MUST BE ADVISED BY THE BENEFICIARY ON THE SAME DAY OF_x005F_x000D_
SHIPMENT DIRECT TO M/S. JUBILEE GENERAL INSURANCE COMPANY LTD.,_x005F_x000D_
COMMERCIAL UNIT II, 1-CAPTAIN ANWAR-UL-HAQ SHAHEED ROAD, (OLD_x005F_x000D_
MONTGOMERY ROAD) LAHORE, PAKISTAN AND TO APPLICANT REFERRING TO_x005F_x000D_
OPEN POLICY NO. 2019-07-305-M01001DO0001676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8480.7100_x005F_x000D_
(+) IMPORTER'S N.T.N. 0688349-4_x005F_x000D_
(5) DOCUMENTS MUST BE PRESENTED FOR NEGOTIATION FOR FULL INVOICE_x005F_x000D_
VALUE OF SHIPMENT._x005F_x000D_
(6) ALL DRAFTS UNDER THIS CREDIT MUST BE MARKED DRAWN UNDER HABIB_x005F_x000D_
BANK LIMITED CREDIT NUMBER ILC15891055119PK MUST ACCOMPANY THE_x005F_x000D_
DOCUMENTS._x005F_x000D_
(7) HOUSE/ FORWARDERS BILL OF LADING IS ALLOWED._x005F_x000D_
(8) SHORT FORM/BLANK BACK/STALE/CLAUSED/CHARTER PARTY BILL OF_x005F_x000D_
LADING/NON-NEGOTIABLE SEA WAY BILL NOT ACCEPTABLE._x005F_x000D_
(9) IN FIELD 41D TO READ AS ''BY NEGOTIATION'' INSTEAD OF ''BY_x005F_x000D_
PAYMENT''._x005F_x000D_</v>
      </c>
      <c r="V1579" s="1" t="str">
        <f aca="false">MID(LEFT($A1579,FIND(W$1,$A1579)-1),FIND(V$1,$A1579)+LEN(V$1),LEN($A1579))</f>
        <v>ALL BANK CHARGES INCLUDING_x005F_x000D_
REIMBURSEMENT CHARGES OUTSIDE_x005F_x000D_
PAKISTAN ARE ON BENEFICIARY'S_x005F_x000D_
ACCOUNT._x005F_x000D_</v>
      </c>
      <c r="W1579" s="1" t="str">
        <f aca="false">MID(LEFT($A1579,FIND(X$1,$A1579)-1),FIND(W$1,$A1579)+LEN(W$1),LEN($A1579))</f>
        <v>29_x005F_x000D_</v>
      </c>
      <c r="X1579" s="1" t="str">
        <f aca="false">MID(LEFT($A1579,FIND(Y$1,$A1579)-1),FIND(X$1,$A1579)+LEN(X$1),LEN($A1579))</f>
        <v>WITHOUT_x005F_x000D_</v>
      </c>
      <c r="Y1579" s="1" t="str">
        <f aca="false">MID(LEFT($A1579,FIND(Z$1,$A1579)-1),FIND(Y$1,$A1579)+LEN(Y$1),LEN($A1579))</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579" s="1" t="str">
        <f aca="false">MID(LEFT($A1579,FIND(AA$1,$A1579)-1),FIND(Z$1,$A1579)+LEN(Z$1),LEN($A1579))</f>
        <v>BANK OF CHINA RUIAN SUB-BRANCH_x005F_x000D_
SWIFT: BKCHCNBJ92B_x005F_x000D_</v>
      </c>
      <c r="AA1579" s="1" t="str">
        <f aca="false">MID(LEFT($A1579,FIND(AB$1,$A1579)-1),FIND(AA$1,$A1579)+LEN(AA$1),LEN($A1579))</f>
        <v>(+) KINDLY ADVISE THIS L/C TO_x005F_x000D_
SWIFT: BKCHCNBJ92B UNDER INTIMATION_x005F_x000D_
TO US._x005F_x000D_</v>
      </c>
    </row>
    <row r="1580" customFormat="false" ht="20.1" hidden="false" customHeight="true" outlineLevel="0" collapsed="false">
      <c r="A1580" s="2" t="s">
        <v>1605</v>
      </c>
      <c r="B1580" s="1" t="str">
        <f aca="false">MID(LEFT($A1580,FIND(C$1,$A1580)-1),FIND(B$1,$A1580)+LEN(B$1),LEN($A1580))</f>
        <v>1/1_x005F_x000D_</v>
      </c>
      <c r="C1580" s="1" t="str">
        <f aca="false">MID(LEFT($A1580,FIND(D$1,$A1580)-1),FIND(C$1,$A1580)+LEN(C$1),LEN($A1580))</f>
        <v>IRREVOCABLE_x005F_x000D_</v>
      </c>
      <c r="D1580" s="1" t="str">
        <f aca="false">MID(LEFT($A1580,FIND(E$1,$A1580)-1),FIND(D$1,$A1580)+LEN(D$1),LEN($A1580))</f>
        <v>ILC07861063819PK_x005F_x000D_</v>
      </c>
      <c r="E1580" s="1" t="str">
        <f aca="false">MID(LEFT($A1580,FIND(F$1,$A1580)-1),FIND(E$1,$A1580)+LEN(E$1),LEN($A1580))</f>
        <v>191230_x005F_x000D_</v>
      </c>
      <c r="F1580" s="1" t="str">
        <f aca="false">MID(LEFT($A1580,FIND(G$1,$A1580)-1),FIND(F$1,$A1580)+LEN(F$1),LEN($A1580))</f>
        <v>UCP LATEST VERSION_x005F_x000D_</v>
      </c>
      <c r="G1580" s="1" t="str">
        <f aca="false">MID(LEFT($A1580,FIND(H$1,$A1580)-1),FIND(G$1,$A1580)+LEN(G$1),LEN($A1580))</f>
        <v>200315INDIA_x005F_x000D_</v>
      </c>
      <c r="H1580" s="1" t="str">
        <f aca="false">MID(LEFT($A1580,FIND(I$1,$A1580)-1),FIND(H$1,$A1580)+LEN(H$1),LEN($A1580))</f>
        <v>OPAL LABORATORIES PVT LTD._x005F_x000D_
LC-41 L.I.T.E. LANDHI, KARACHI,_x005F_x000D_
PAKISTAN_x005F_x000D_</v>
      </c>
      <c r="I1580" s="1" t="str">
        <f aca="false">MID(LEFT($A1580,FIND(J$1,$A1580)-1),FIND(I$1,$A1580)+LEN(I$1),LEN($A1580))</f>
        <v>MEHA CHEMICALS_x005F_x000D_
603 D-DEFINITY, 6TH FLOOR_x005F_x000D_
JAY PRAKASH NAGAR, ROAD NO. 1_x005F_x000D_
GOREGAON (EAST) MUMBAI 400063 INDIA_x005F_x000D_</v>
      </c>
      <c r="J1580" s="1" t="str">
        <f aca="false">MID(LEFT($A1580,FIND(K$1,$A1580)-1),FIND(J$1,$A1580)+LEN(J$1),LEN($A1580))</f>
        <v>USD7000,00_x005F_x000D_</v>
      </c>
      <c r="K1580" s="1" t="e">
        <f aca="false">MID(LEFT($A1580,FIND(M$1,$A1580)-1),FIND(K$1,$A1580)+LEN(K$1),LEN($A1580))</f>
        <v>#VALUE!</v>
      </c>
      <c r="M1580" s="1" t="e">
        <f aca="false">MID(LEFT($A1580,FIND(N$1,$A1580)-1),FIND(M$1,$A1580)+LEN(M$1),LEN($A1580))</f>
        <v>#VALUE!</v>
      </c>
      <c r="N1580" s="1" t="str">
        <f aca="false">MID(LEFT($A1580,FIND(O$1,$A1580)-1),FIND(N$1,$A1580)+LEN(N$1),LEN($A1580))</f>
        <v>ALLOWED_x005F_x000D_</v>
      </c>
      <c r="O1580" s="1" t="e">
        <f aca="false">MID(LEFT($A1580,FIND(P$1,$A1580)-1),FIND(O$1,$A1580)+LEN(O$1),LEN($A1580))</f>
        <v>#VALUE!</v>
      </c>
      <c r="P1580" s="1" t="e">
        <f aca="false">MID(LEFT($A1580,FIND(Q$1,$A1580)-1),FIND(P$1,$A1580)+LEN(P$1),LEN($A1580))</f>
        <v>#VALUE!</v>
      </c>
      <c r="Q1580" s="1" t="e">
        <f aca="false">MID(LEFT($A1580,FIND(R$1,$A1580)-1),FIND(Q$1,$A1580)+LEN(Q$1),LEN($A1580))</f>
        <v>#VALUE!</v>
      </c>
      <c r="R1580" s="1" t="str">
        <f aca="false">MID(LEFT($A1580,FIND(S$1,$A1580)-1),FIND(R$1,$A1580)+LEN(R$1),LEN($A1580))</f>
        <v>200228_x005F_x000D_</v>
      </c>
      <c r="S1580" s="1" t="str">
        <f aca="false">MID(LEFT($A1580,FIND(T$1,$A1580)-1),FIND(S$1,$A1580)+LEN(S$1),LEN($A1580))</f>
        <v>CFR KARACHI SEAPORT_x005F_x000D_
PHARMACEUTICAL ALLOPATHIC RAW MATERIAL: (THERAPEUTIC PRODUCT)_x005F_x000D_
QTY: 5,000.00 KGS ALUMINIUM PHOSPHATE GEL BP AT USD 1.40 PER KG,_x005F_x000D_
AS PER INDENT NO. 201912471-ER DATED 18.12.2019 OF M/S. DAWN_x005F_x000D_
IMPEX., KARACHI, PAKISTAN._x005F_x000D_</v>
      </c>
      <c r="T1580" s="1" t="str">
        <f aca="false">MID(LEFT($A1580,FIND(U$1,$A1580)-1),FIND(T$1,$A1580)+LEN(T$1),LEN($A1580))</f>
        <v>(1) BENEFICIARY'S MANUALLY SIGNED ORIGINAL COMMERCIAL INVOICES_x005F_x000D_
MADE OUT IN THE NAME OF APPLICANT AND IN THE CURRENCY OF CREDIT_x005F_x000D_
IN OCTUPLICATE CERTIFYING MERCHANDISE TO BE OF INDIA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MUST BE ATTACHED WITH THE_x005F_x000D_
CONSIGNMENT._x005F_x000D_
(5) INSURANCE COVERED BY APPLICANT. ALL SHIPMENTS UNDER THIS_x005F_x000D_
CREDIT MUST BE ADVISED BY THE BENEFICIARY ON THE SAME DAY OF_x005F_x000D_
SHIPMENT DIRECT TO M/S. EFU GENERAL INSURANCE LIMITED., EFU_x005F_x000D_
HOUSE, M.A. JINNAH ROAD, P.O.BOX 5005, KARACHI-74000, PAKISTAN_x005F_x000D_
FAX NO. +92-21-32311646 AND TO APPLICANT REFERRING TO OPEN POLICY_x005F_x000D_
NO. 25110454019/07/2018 GIVING FULL DETAIL OF SHIPMENT(S). COPIES_x005F_x000D_
OF SUCH SHIPMENT ADVICES MUST ACCOMPANY DOCUMENTS._x005F_x000D_
(6) BENEFICIARY'S CERTIFICATE THAT GOODS MUST HAVE ALTEAST 85_x005F_x000D_
PERCENT SHELF LIFE AT TIME OF ARRIVAL AT KARACHI SEAPORT._x005F_x000D_
(7) ONE COPY OF EACH MANUFACTURER'S ANALYTICAL TEST_x005F_x000D_
REPORT,UNDERTAKING ON FORM-3 AND BATCH CERTIFICATION ON FORM-7._x005F_x000D_
(8) BENEFICIARY CERTIFICATE CERTIFYING THAT ITEMS SHIPPED FALL_x005F_x000D_
UNDER THERAPEUTIC LIST OF ITEMS_x005F_x000D_</v>
      </c>
      <c r="U1580" s="1" t="str">
        <f aca="false">MID(LEFT($A1580,FIND(V$1,$A1580)-1),FIND(U$1,$A1580)+LEN(U$1),LEN($A1580))</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2835.2910_x005F_x000D_
(+) IMPORTER'S N.T.N. 0711401-1_x005F_x000D_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FORWARDERS BILL OF LADING NOT ALLOWED._x005F_x000D_
(9) ADVANCE COPIES OF UNDER MENTIONED NON-NEGOTIABLE SHIPPING_x005F_x000D_
DOCUMENTS ARE TO BE AIRMAILED DIRECTLY TO THE APPLICANT SOON_x005F_x000D_
AFTER SHIPMENT._x005F_x000D_
A) 06 COPIES OF INVOICES._x005F_x000D_
B) 03 COPIES OF EACH PACKING LIST._x005F_x000D_
C) 03 COPIES OF N/N BILL OF LADING._x005F_x000D_
D) 03 COPIES OF CERTIFICATE OF ANALYSIS._x005F_x000D_
E) 03 COPIES OF UNDERTAKING ON FORM 3._x005F_x000D_
F) 03 COPIES OF BATCH CERTIFICATION ON FORM 7._x005F_x000D_
(10) INVOICE NO., BATCH NO., MANUFACTURING AND EXPIRY DATE SHOULD_x005F_x000D_
BE MENTIONED ON EACH AND EVERY DOCUMENTS OF CONSIGNMENT._x005F_x000D_
(11) EACH PACKING (DRUM/BAG/CARTON/CASE, ETC.) ON ITS OUTSIDE_x005F_x000D_
MUST BE MARKED WITH COMPLETE DESCRIPTION OF MATERIAL,_x005F_x000D_
SPECIFICATIONS (BP/USP/BPC ETC), GROSS WEIGHT, NET WEIGHT AND_x005F_x000D_
COUNTRY OF ORIGIN AS MENTIONED ON THE INVOICE AND PACKING LIST_x005F_x000D_
ALSO MARK BATCH NO., MANUFACTURING DATE AND EXPIRY DATE._x005F_x000D_
(12) FIELD 41D TO READ AS ''BY NEGOTIATION'' INSTEAD OF ''BY_x005F_x000D_
PAYMENT''._x005F_x000D_
._x005F_x000D_
+++ BENEFICIARY'S COMPLETE NAME AND ADDRESS +++_x005F_x000D_
MEHA CHEMICALS_x005F_x000D_
REG. OFFICE: 603 D-DEFINITY, 6TH FLOOR_x005F_x000D_
JAY PRAKASH NAGAR, ROAD NO. 1_x005F_x000D_
GOREGAON (EAST) MUMBAI 400-063 INDIA_x005F_x000D_
FACTORY ADDRESS: 281 KUNDAIM INDUSTRIAL ESTATE_x005F_x000D_
KUNDAIM GOA 403 115, INDIA_x005F_x000D_</v>
      </c>
      <c r="V1580" s="1" t="str">
        <f aca="false">MID(LEFT($A1580,FIND(W$1,$A1580)-1),FIND(V$1,$A1580)+LEN(V$1),LEN($A1580))</f>
        <v>ALL BANK CHARGES INCLUDING_x005F_x000D_
REIMBURSEMENT CHARGES OUTSIDE_x005F_x000D_
PAKISTAN ARE ON BENEFICIARY'S_x005F_x000D_
ACCOUNT._x005F_x000D_</v>
      </c>
      <c r="W1580" s="1" t="str">
        <f aca="false">MID(LEFT($A1580,FIND(X$1,$A1580)-1),FIND(W$1,$A1580)+LEN(W$1),LEN($A1580))</f>
        <v>30/FROM B/L DATE_x005F_x000D_</v>
      </c>
      <c r="X1580" s="1" t="str">
        <f aca="false">MID(LEFT($A1580,FIND(Y$1,$A1580)-1),FIND(X$1,$A1580)+LEN(X$1),LEN($A1580))</f>
        <v>WITHOUT_x005F_x000D_</v>
      </c>
      <c r="Y1580" s="1" t="str">
        <f aca="false">MID(LEFT($A1580,FIND(Z$1,$A1580)-1),FIND(Y$1,$A1580)+LEN(Y$1),LEN($A1580))</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IN ACU DOLLARS ON RECEIPT OF DOCUMENTS STRICTLY_x005F_x000D_
COMPLYING WITH THE TERMS OF THIS CREDIT CONFIRMING THAT THE DRAFT_x005F_x000D_
AMOUNT HAS BEEN ENDORSED ON THIS LETTER OF CREDIT._x005F_x000D_</v>
      </c>
      <c r="Z1580" s="1" t="str">
        <f aca="false">MID(LEFT($A1580,FIND(AA$1,$A1580)-1),FIND(Z$1,$A1580)+LEN(Z$1),LEN($A1580))</f>
        <v>INDIAN OVERSEAS BANK.,_x005F_x000D_
ANDHERI (WEST), MUMBAI, INDIA._x005F_x000D_
(SWIFT:IOBAINBB209)_x005F_x000D_
BENEF'S A/C NO.207002000006064_x005F_x000D_</v>
      </c>
      <c r="AA1580" s="1" t="str">
        <f aca="false">MID(LEFT($A1580,FIND(AB$1,$A1580)-1),FIND(AA$1,$A1580)+LEN(AA$1),LEN($A1580))</f>
        <v>(+) KINDLY ADVISE THIS L/C UNDER_x005F_x000D_
INTIMATION TO US. (+) L/C OPEN_x005F_x000D_
UNDER ACU ARRANGEMENT. TREAT US_x005F_x000D_
DOLLAR AS ACU DOLLAR._x005F_x000D_</v>
      </c>
    </row>
    <row r="1581" customFormat="false" ht="20.1" hidden="false" customHeight="true" outlineLevel="0" collapsed="false">
      <c r="A1581" s="2" t="s">
        <v>1606</v>
      </c>
      <c r="B1581" s="1" t="str">
        <f aca="false">MID(LEFT($A1581,FIND(C$1,$A1581)-1),FIND(B$1,$A1581)+LEN(B$1),LEN($A1581))</f>
        <v>1/1_x005F_x000D_</v>
      </c>
      <c r="C1581" s="1" t="str">
        <f aca="false">MID(LEFT($A1581,FIND(D$1,$A1581)-1),FIND(C$1,$A1581)+LEN(C$1),LEN($A1581))</f>
        <v>IRREVOCABLE_x005F_x000D_</v>
      </c>
      <c r="D1581" s="1" t="str">
        <f aca="false">MID(LEFT($A1581,FIND(E$1,$A1581)-1),FIND(D$1,$A1581)+LEN(D$1),LEN($A1581))</f>
        <v>ILC16831068920PK_x005F_x000D_</v>
      </c>
      <c r="E1581" s="1" t="str">
        <f aca="false">MID(LEFT($A1581,FIND(F$1,$A1581)-1),FIND(E$1,$A1581)+LEN(E$1),LEN($A1581))</f>
        <v>200114_x005F_x000D_</v>
      </c>
      <c r="F1581" s="1" t="str">
        <f aca="false">MID(LEFT($A1581,FIND(G$1,$A1581)-1),FIND(F$1,$A1581)+LEN(F$1),LEN($A1581))</f>
        <v>UCP LATEST VERSION_x005F_x000D_</v>
      </c>
      <c r="G1581" s="1" t="str">
        <f aca="false">MID(LEFT($A1581,FIND(H$1,$A1581)-1),FIND(G$1,$A1581)+LEN(G$1),LEN($A1581))</f>
        <v>200306USA_x005F_x000D_</v>
      </c>
      <c r="H1581" s="1" t="str">
        <f aca="false">MID(LEFT($A1581,FIND(I$1,$A1581)-1),FIND(H$1,$A1581)+LEN(H$1),LEN($A1581))</f>
        <v>GREEN HOUSE LIMITED_x005F_x000D_
IST FLOOR HT CENTRE_x005F_x000D_
HOCKEY STADIUM SUSAN ROAD_x005F_x000D_
MADINA TOWN FAISALABAD, PAKISTAN_x005F_x000D_</v>
      </c>
      <c r="I1581" s="1" t="str">
        <f aca="false">MID(LEFT($A1581,FIND(J$1,$A1581)-1),FIND(I$1,$A1581)+LEN(I$1),LEN($A1581))</f>
        <v>MEMTEX COTTON MARKETING LLC_x005F_x000D_
109 WATER STREET . BELTON _x005F_x000D_
TX 76513 USA_x005F_x000D_</v>
      </c>
      <c r="J1581" s="1" t="str">
        <f aca="false">MID(LEFT($A1581,FIND(K$1,$A1581)-1),FIND(J$1,$A1581)+LEN(J$1),LEN($A1581))</f>
        <v>USD292000,00_x005F_x000D_
:39A:03/03_x005F_x000D_</v>
      </c>
      <c r="K1581" s="1" t="e">
        <f aca="false">MID(LEFT($A1581,FIND(M$1,$A1581)-1),FIND(K$1,$A1581)+LEN(K$1),LEN($A1581))</f>
        <v>#VALUE!</v>
      </c>
      <c r="M1581" s="1" t="e">
        <f aca="false">MID(LEFT($A1581,FIND(N$1,$A1581)-1),FIND(M$1,$A1581)+LEN(M$1),LEN($A1581))</f>
        <v>#VALUE!</v>
      </c>
      <c r="N1581" s="1" t="str">
        <f aca="false">MID(LEFT($A1581,FIND(O$1,$A1581)-1),FIND(N$1,$A1581)+LEN(N$1),LEN($A1581))</f>
        <v>ALLOWED_x005F_x000D_</v>
      </c>
      <c r="O1581" s="1" t="e">
        <f aca="false">MID(LEFT($A1581,FIND(P$1,$A1581)-1),FIND(O$1,$A1581)+LEN(O$1),LEN($A1581))</f>
        <v>#VALUE!</v>
      </c>
      <c r="P1581" s="1" t="e">
        <f aca="false">MID(LEFT($A1581,FIND(Q$1,$A1581)-1),FIND(P$1,$A1581)+LEN(P$1),LEN($A1581))</f>
        <v>#VALUE!</v>
      </c>
      <c r="Q1581" s="1" t="e">
        <f aca="false">MID(LEFT($A1581,FIND(R$1,$A1581)-1),FIND(Q$1,$A1581)+LEN(Q$1),LEN($A1581))</f>
        <v>#VALUE!</v>
      </c>
      <c r="R1581" s="1" t="str">
        <f aca="false">MID(LEFT($A1581,FIND(S$1,$A1581)-1),FIND(R$1,$A1581)+LEN(R$1),LEN($A1581))</f>
        <v>200215_x005F_x000D_</v>
      </c>
      <c r="S1581" s="1" t="str">
        <f aca="false">MID(LEFT($A1581,FIND(T$1,$A1581)-1),FIND(S$1,$A1581)+LEN(S$1),LEN($A1581))</f>
        <v>CFR KEAMARI KARACHI /PORT QASIM , PAKISTAN_x005F_x000D_
QTY: 400,000 LBS OF US COTTON , EMOT CORP 2018/19/20 QULAITY_x005F_x000D_
MIDDLING 1-3/32'' , G5 , 28 GPT MIN_x005F_x000D_
AT THE RATE USC 73.00 PER LB_x005F_x000D_
COMPLETE DETAIL AS PER BENEFICIARY'S PROFORMA INVOICE NO. T120_x005F_x000D_
DATED: 16-DEC-2019_x005F_x000D_</v>
      </c>
      <c r="T1581" s="1" t="str">
        <f aca="false">MID(LEFT($A1581,FIND(U$1,$A1581)-1),FIND(T$1,$A1581)+LEN(T$1),LEN($A1581))</f>
        <v>(1)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COMMERCIAL_x005F_x000D_
BANKING SUB CENTRE, D-GROUND PEOPLE'S COLONY, FAISALABAD -_x005F_x000D_
PAKISTAN'._x005F_x000D_
(3) PACKING LIST IN THREE COPIES MENTIONING GROSS WEIGHT, NET_x005F_x000D_
WEIGHT AND NUMBER OF PACKAGES_x005F_x000D_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(6) BENEFICIARY CERTIFICATE CERTIFYING THAT ORIGINAL_x005F_x000D_
PHYTOSANITARY CERTIFICATE ISSUED BY COMPETENT AUTHORITY SENT TO_x005F_x000D_
APPLICANT IMMEDIATELY AFTER SHIPMENT_x005F_x000D_
(7)CERTIFICATE FROM SHIPPING COMPANY OR THEIR AGENT IS REQUIRED_x005F_x000D_
STATING "VESSEL IS COVERED UNDER INSTITUTE CLASSIFICATION CLAUSE"_x005F_x000D_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581" s="1" t="str">
        <f aca="false">MID(LEFT($A1581,FIND(V$1,$A1581)-1),FIND(U$1,$A1581)+LEN(U$1),LEN($A1581))</f>
        <v>(1) INSURANCE COVERED BY APPLICANT. ALL SHIPMENTS UNDER THIS_x005F_x000D_
CREDIT MUST BE ADVISED BY THE BENEFICIARY ON THE SAME DAY OF_x005F_x000D_
SHIPMENT DIRECT TO M/S.CENTURY INSURANCE COMPANY LIMITED 2ND_x005F_x000D_
FLOOR LEGACY TOWER , KOHINOOR CITY FAISALABAD PAKISTAN FAX NUMBER_x005F_x000D_
92-41-8554453 AND TO APPLICANT VIA COURIER REFERRING TO COVER_x005F_x000D_
NOTE NUMBER C/04/MN/00015157/19_x005F_x000D_
GIVING FULL DETAIL OF SHIPMENT(S). COPIES OF SUCH SHIPMENT_x005F_x000D_
ADVICES MUST ACCOMPANY DOCUMENTS._x005F_x000D_
(2) PLUS MINUS THREE PERCENT TOLERANCE IS ALLOWED IN AMOUNT AND_x005F_x000D_
QUANTITY._x005F_x000D_
(3) ALL DOCUMENTS MUST INDICATE THIS DOCUMENTARY CREDIT NUMBER_x005F_x000D_
EXCEPT PHYTOSANITARY_x005F_x000D_
  CERTIFICATE_x005F_x000D_
(4) GOODS ARE IMPORTABLE UNDER THE FOLLOWING H.S. CODE AND_x005F_x000D_
IMPORTER'S N.T.N. WHICH SHOULD APPEAR ON INVOICES._x005F_x000D_
(+) H.S. CODE NUMBER(S) 5201.0060_x005F_x000D_
(+) IMPORTER'S N.T.N. 3831333-2_x005F_x000D_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(9 B/L TO MENTION 14 DAYS FREE CONTAINER DETENTION AT THE PORT OF_x005F_x000D_
DISCHARGE._x005F_x000D_
(10) NET LANDED WEIGHT WILL BE  FINAL_x005F_x000D_
(11) THIRD PARTY DOCUMENTS ARE ACCEPTABLE EXCEPT DRAFT AND_x005F_x000D_
INVOICE_x005F_x000D_
(12)  IN FIELD 41D TO READ AS ''BY NEGOTIATION'' INSTEAD OF ''BY_x005F_x000D_
PAYMENT''._x005F_x000D_</v>
      </c>
      <c r="V1581" s="1" t="str">
        <f aca="false">MID(LEFT($A1581,FIND(W$1,$A1581)-1),FIND(V$1,$A1581)+LEN(V$1),LEN($A1581))</f>
        <v>ALL BANK CHARGES INCLUDING_x005F_x000D_
REIMBURSEMENT CHARGES OUTSIDE_x005F_x000D_
PAKISTAN ARE ON BENEFICIARY'S_x005F_x000D_
ACCOUNT._x005F_x000D_</v>
      </c>
      <c r="W1581" s="1" t="str">
        <f aca="false">MID(LEFT($A1581,FIND(X$1,$A1581)-1),FIND(W$1,$A1581)+LEN(W$1),LEN($A1581))</f>
        <v>21/DAYS FROM B/L DATE WITHIN LC EXPIRY_x005F_x000D_</v>
      </c>
      <c r="X1581" s="1" t="str">
        <f aca="false">MID(LEFT($A1581,FIND(Y$1,$A1581)-1),FIND(X$1,$A1581)+LEN(X$1),LEN($A1581))</f>
        <v>WITHOUT_x005F_x000D_</v>
      </c>
      <c r="Y1581" s="1" t="str">
        <f aca="false">MID(LEFT($A1581,FIND(Z$1,$A1581)-1),FIND(Y$1,$A1581)+LEN(Y$1),LEN($A1581))</f>
        <v>(+)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v>
      </c>
      <c r="Z1581" s="1" t="str">
        <f aca="false">MID(LEFT($A1581,FIND(AA$1,$A1581)-1),FIND(Z$1,$A1581)+LEN(Z$1),LEN($A1581))</f>
        <v>U.S BANK NATIONAL ASSOCIATION _x005F_x000D_
SWIFT : USBKUS44SEA_x005F_x000D_</v>
      </c>
      <c r="AA1581" s="1" t="str">
        <f aca="false">MID(LEFT($A1581,FIND(AB$1,$A1581)-1),FIND(AA$1,$A1581)+LEN(AA$1),LEN($A1581))</f>
        <v>(+) KINDLY ADVISE THIS L/C UNDER_x005F_x000D_
INTIMATION TO US._x005F_x000D_</v>
      </c>
    </row>
    <row r="1582" customFormat="false" ht="20.1" hidden="false" customHeight="true" outlineLevel="0" collapsed="false">
      <c r="A1582" s="2" t="s">
        <v>1607</v>
      </c>
      <c r="B1582" s="1" t="str">
        <f aca="false">MID(LEFT($A1582,FIND(C$1,$A1582)-1),FIND(B$1,$A1582)+LEN(B$1),LEN($A1582))</f>
        <v>1/1_x005F_x000D_</v>
      </c>
      <c r="C1582" s="1" t="str">
        <f aca="false">MID(LEFT($A1582,FIND(D$1,$A1582)-1),FIND(C$1,$A1582)+LEN(C$1),LEN($A1582))</f>
        <v>IRREVOCABLE_x005F_x000D_</v>
      </c>
      <c r="D1582" s="1" t="str">
        <f aca="false">MID(LEFT($A1582,FIND(E$1,$A1582)-1),FIND(D$1,$A1582)+LEN(D$1),LEN($A1582))</f>
        <v>ILC09471070719PK_x005F_x000D_</v>
      </c>
      <c r="E1582" s="1" t="str">
        <f aca="false">MID(LEFT($A1582,FIND(F$1,$A1582)-1),FIND(E$1,$A1582)+LEN(E$1),LEN($A1582))</f>
        <v>191231_x005F_x000D_</v>
      </c>
      <c r="F1582" s="1" t="str">
        <f aca="false">MID(LEFT($A1582,FIND(G$1,$A1582)-1),FIND(F$1,$A1582)+LEN(F$1),LEN($A1582))</f>
        <v>UCP LATEST VERSION_x005F_x000D_</v>
      </c>
      <c r="G1582" s="1" t="str">
        <f aca="false">MID(LEFT($A1582,FIND(H$1,$A1582)-1),FIND(G$1,$A1582)+LEN(G$1),LEN($A1582))</f>
        <v>200329PAKISTAN_x005F_x000D_</v>
      </c>
      <c r="H1582" s="1" t="str">
        <f aca="false">MID(LEFT($A1582,FIND(I$1,$A1582)-1),FIND(H$1,$A1582)+LEN(H$1),LEN($A1582))</f>
        <v>M.YAHYA M.YOUSUF BARI_x005F_x000D_
D-107 TEXTILE AVENUE_x005F_x000D_
SITE KARACHI, PAKISTAN_x005F_x000D_</v>
      </c>
      <c r="I1582" s="1" t="str">
        <f aca="false">MID(LEFT($A1582,FIND(J$1,$A1582)-1),FIND(I$1,$A1582)+LEN(I$1),LEN($A1582))</f>
        <v>MEHMOOD TEXTILE MILLS TLD_x005F_x000D_
MEHR MANZIL, P.O.BOX 28, O/S_x005F_x000D_
LAHORI GATE, MULTAN, _x005F_x000D_
PAKISTAN_x005F_x000D_</v>
      </c>
      <c r="J1582" s="1" t="str">
        <f aca="false">MID(LEFT($A1582,FIND(K$1,$A1582)-1),FIND(J$1,$A1582)+LEN(J$1),LEN($A1582))</f>
        <v>PKR7862400,00_x005F_x000D_</v>
      </c>
      <c r="K1582" s="1" t="e">
        <f aca="false">MID(LEFT($A1582,FIND(M$1,$A1582)-1),FIND(K$1,$A1582)+LEN(K$1),LEN($A1582))</f>
        <v>#VALUE!</v>
      </c>
      <c r="M1582" s="1" t="e">
        <f aca="false">MID(LEFT($A1582,FIND(N$1,$A1582)-1),FIND(M$1,$A1582)+LEN(M$1),LEN($A1582))</f>
        <v>#VALUE!</v>
      </c>
      <c r="N1582" s="1" t="str">
        <f aca="false">MID(LEFT($A1582,FIND(O$1,$A1582)-1),FIND(N$1,$A1582)+LEN(N$1),LEN($A1582))</f>
        <v>ALLOWED_x005F_x000D_</v>
      </c>
      <c r="O1582" s="1" t="str">
        <f aca="false">MID(LEFT($A1582,FIND(P$1,$A1582)-1),FIND(O$1,$A1582)+LEN(O$1),LEN($A1582))</f>
        <v>NOT ALLOWED_x005F_x000D_</v>
      </c>
      <c r="P1582" s="1" t="str">
        <f aca="false">MID(LEFT($A1582,FIND(Q$1,$A1582)-1),FIND(P$1,$A1582)+LEN(P$1),LEN($A1582))</f>
        <v>HUB CHOWKI, BALUCHISTAN_x005F_x000D_</v>
      </c>
      <c r="Q1582" s="1" t="str">
        <f aca="false">MID(LEFT($A1582,FIND(R$1,$A1582)-1),FIND(Q$1,$A1582)+LEN(Q$1),LEN($A1582))</f>
        <v>D-107 TEXTILE AVENUE, SITE, KARACHI_x005F_x000D_</v>
      </c>
      <c r="R1582" s="1" t="str">
        <f aca="false">MID(LEFT($A1582,FIND(S$1,$A1582)-1),FIND(R$1,$A1582)+LEN(R$1),LEN($A1582))</f>
        <v>200228_x005F_x000D_</v>
      </c>
      <c r="S1582" s="1" t="str">
        <f aca="false">MID(LEFT($A1582,FIND(T$1,$A1582)-1),FIND(S$1,$A1582)+LEN(S$1),LEN($A1582))</f>
        <v>CIF_x005F_x000D_
QTY: 4.16 BAGS (80000 LBS) 16/1 CDW COMP.PAK AT USD 168 PER LBS_x005F_x000D_
PLUS 17 PCT GST_x005F_x000D_
AS PER BENEFICIARY'S PROFORMA INVOICE NO. MTM/LOC-2012 DATED_x005F_x000D_
30.12.19_x005F_x000D_</v>
      </c>
      <c r="T1582" s="1" t="str">
        <f aca="false">MID(LEFT($A1582,FIND(U$1,$A1582)-1),FIND(T$1,$A1582)+LEN(T$1),LEN($A1582))</f>
        <v>(1) BENEFICIARY'S MANUALLY SIGNED ORIGINAL COMMERCIAL INVOICES_x005F_x000D_
MADE OUT IN THE NAME OF APPLICANT AND IN THE CURRENCY OF CREDIT_x005F_x000D_
IN OCTUPLICATE CERTIFYING MERCHANDISE TO BE OF PAKISTAN ORIGIN._x005F_x000D_
(2) MANUALLY SIGNED ORIGINAL TRUCK RECEIPT EVIDENCING THAT THE_x005F_x000D_
GOODS RECEIVED IN GOOD ORDER AND BEARING THIS L/C NUMBER DRAWN TO_x005F_x000D_
THE ORDER OF HABIB BANK LTD MARKED FREIGHT PREPAID AND NOTIFY_x005F_x000D_
'HABIB BANK LIMITED., INDUSTRIAL ESTATE COMMERCIAL SUB-CENTRE B-5_x005F_x000D_
FIRST FLOOR S.I.T.E MANGHOPIR_x005F_x000D_
KARACHI - 75700 PAKISTAN' AND L/C APPLICANT._x005F_x000D_
(3) COPY OF PACKING/ WEIGHT LIST._x005F_x000D_
(4) COPY OF SALES TAX INVOICE._x005F_x000D_
(5) COPY OF RECEIVING OF GOODS CERTIFICATE._x005F_x000D_
(6) ARRIVAL RECEIPT OF GOODS AT ORIGINAL LETTER HEAD OF M.YAHYA_x005F_x000D_
M.YOUSUF BARI DULY SIGNED BY THE APPLICANT'S REPRESENTATIVE AND_x005F_x000D_
HIS DULY VERIFIED BY THE APPLICANT'S BANK._x005F_x000D_
(7) ORIGINAL INSURANCE POLICY ALONGWITH A COPY AS PER FIELD 47A_x005F_x000D_
CLAUSE NO-1._x005F_x000D_
(8) BENEFICIARY'S MANUALLY SIGNED ADDITIONAL DRAFT TO BE DRAWN ON_x005F_x000D_
APPLICANT AT 90 DAYS FROM THE DATE OF TRUCK RECEIPT FOR FULL_x005F_x000D_
INVOICE VALUE OF SHIPMENT._x005F_x000D_
(9) INSURANCE COVERED BY BENEFICIARY UP TO FACTORY OF APPLICANT_x005F_x000D_
AND BENEFICIARY'S CERTIFICATE TO THIS EFFECT MUST ACCOMPANY_x005F_x000D_
ORIGINAL DOCUMENTS._x005F_x000D_</v>
      </c>
      <c r="U1582" s="1" t="str">
        <f aca="false">MID(LEFT($A1582,FIND(V$1,$A1582)-1),FIND(U$1,$A1582)+LEN(U$1),LEN($A1582))</f>
        <v>(1) INSURANCE COVERED BY BENEFICIARY. ORIGINAL INSURANCE POLICY_x005F_x000D_
WITH A COPY ISSUED TO  ORDER OF OR DULY ENDORSED IN FAVOUR OF_x005F_x000D_
HABIB BANK LTD. FOR FULL INVOICE VALUE COVERING ALL RISK SUBJECT_x005F_x000D_
TO THE FOLLOWING CLAUSES_x005F_x000D_
INSTITUTE CARGO CLAUSES (A)_x005F_x000D_
INSTITUTE WAR CLAUSES (CARGO)_x005F_x000D_
INSTITUTE STRIKES CLAUSES (CARGO)_x005F_x000D_
MUST ACCOMPANY ORIGINAL DOCUMENTS._x005F_x000D_
(2) INVOICES EXCEEDING THIS CREDIT AMOUNT NOT ACCEPTABLE._x005F_x000D_
(3) ALL DRAFTS UNDER THIS CREDIT MUST BE MARKED DRAWN UNDER HABIB_x005F_x000D_
BANK LIMITED CREDIT NUMBER  MUST ACCOMPANY THE DOCUMENTS._x005F_x000D_
(4) DOCUMENTS MUST BE PRESENTED FOR NEGOTIATION FOR FULL INVOICE_x005F_x000D_
VALUE OF SHIPMENT._x005F_x000D_
(5) APPLICANT'S N.T.N 1360216-7 MUST BE APPEARED ON INVOICE(S)._x005F_x000D_
(6) SHIPMENT(S) PRIOR TO THE DATE OF THIS DOCUMENTARY CREDIT ARE_x005F_x000D_
ACCEPTABLE BUT DOCUMENTS MUST BE PRESENTED FOR NEGOTIATION AS PER_x005F_x000D_
FEILD 48._x005F_x000D_
(7) APPLICANT UNDERTAKES THAT GOODS PURCHASED IS FOR EXPORT_x005F_x000D_
PURPOSE. THEREFORE NEGOTIATING BANK MUST DEDUCT WITHHOLDING TAX_x005F_x000D_
(IF ANY) FROM BILL AMOUNT AT THE PRESCRIBED RATE OF INCOME TAX IN_x005F_x000D_
FORCE HOWEVER, IN CASE THE SUPPLIER OF THE GOODS IS ENTITLED TO_x005F_x000D_
EXEMPT OF THIS TAX, THEY SHOULD SUBMIT TAX EXEMPTION CERTIFICATE_x005F_x000D_
ALONGWITH ORIGINAL DOCUMENTS CALLED FOR IN THE L/C AT THE TIME OF_x005F_x000D_
NEGOTIATION._x005F_x000D_
(8) DISCREPANCY FEE PKR:1695/- PER DISCREPANT DOCUMENTS ARE ON_x005F_x000D_
BENEFICIARY'S A/C._x005F_x000D_</v>
      </c>
      <c r="V1582" s="1" t="str">
        <f aca="false">MID(LEFT($A1582,FIND(W$1,$A1582)-1),FIND(V$1,$A1582)+LEN(V$1),LEN($A1582))</f>
        <v>ALL APPLICANT'S BANK CHARGES ARE ON_x005F_x000D_
APPLICANT'S A/C AND ALL_x005F_x000D_
BENEFICIARY'S BANK CHARGES_x005F_x000D_
INCLUDING L/C ADVISING CHARGES_x005F_x000D_
ARE ON BENEFICIARY'S A/C. AMENDMENT_x005F_x000D_
CHARGES ARE ON BENEFICIARY A/C_x005F_x000D_</v>
      </c>
      <c r="W1582" s="1" t="str">
        <f aca="false">MID(LEFT($A1582,FIND(X$1,$A1582)-1),FIND(W$1,$A1582)+LEN(W$1),LEN($A1582))</f>
        <v>30/FROM DATE OF T/R_x005F_x000D_</v>
      </c>
      <c r="X1582" s="1" t="str">
        <f aca="false">MID(LEFT($A1582,FIND(Y$1,$A1582)-1),FIND(X$1,$A1582)+LEN(X$1),LEN($A1582))</f>
        <v>WITHOUT_x005F_x000D_</v>
      </c>
      <c r="Y1582" s="1" t="str">
        <f aca="false">MID(LEFT($A1582,FIND(Z$1,$A1582)-1),FIND(Y$1,$A1582)+LEN(Y$1),LEN($A1582))</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582" s="1" t="str">
        <f aca="false">MID(LEFT($A1582,FIND(AA$1,$A1582)-1),FIND(Z$1,$A1582)+LEN(Z$1),LEN($A1582))</f>
        <v>UNITED BANK LIMITED_x005F_x000D_
ABDALI ROAD BRANCH_x005F_x000D_
SWIFT: UNILPKKA_x005F_x000D_</v>
      </c>
      <c r="AA1582" s="1" t="str">
        <f aca="false">MID(LEFT($A1582,FIND(AB$1,$A1582)-1),FIND(AA$1,$A1582)+LEN(AA$1),LEN($A1582))</f>
        <v>(+) KINDLY ADVISE THIS L/C UNDER_x005F_x000D_
INTIMATION TO US._x005F_x000D_</v>
      </c>
    </row>
    <row r="1583" customFormat="false" ht="20.1" hidden="false" customHeight="true" outlineLevel="0" collapsed="false">
      <c r="A1583" s="2" t="s">
        <v>1608</v>
      </c>
      <c r="B1583" s="1" t="str">
        <f aca="false">MID(LEFT($A1583,FIND(C$1,$A1583)-1),FIND(B$1,$A1583)+LEN(B$1),LEN($A1583))</f>
        <v>1/1_x005F_x000D_</v>
      </c>
      <c r="C1583" s="1" t="str">
        <f aca="false">MID(LEFT($A1583,FIND(D$1,$A1583)-1),FIND(C$1,$A1583)+LEN(C$1),LEN($A1583))</f>
        <v>IRREVOCABLE_x005F_x000D_</v>
      </c>
      <c r="D1583" s="1" t="str">
        <f aca="false">MID(LEFT($A1583,FIND(E$1,$A1583)-1),FIND(D$1,$A1583)+LEN(D$1),LEN($A1583))</f>
        <v>ILC12161035519PK_x005F_x000D_</v>
      </c>
      <c r="E1583" s="1" t="str">
        <f aca="false">MID(LEFT($A1583,FIND(F$1,$A1583)-1),FIND(E$1,$A1583)+LEN(E$1),LEN($A1583))</f>
        <v>191231_x005F_x000D_</v>
      </c>
      <c r="F1583" s="1" t="str">
        <f aca="false">MID(LEFT($A1583,FIND(G$1,$A1583)-1),FIND(F$1,$A1583)+LEN(F$1),LEN($A1583))</f>
        <v>UCP LATEST VERSION_x005F_x000D_</v>
      </c>
      <c r="G1583" s="1" t="str">
        <f aca="false">MID(LEFT($A1583,FIND(H$1,$A1583)-1),FIND(G$1,$A1583)+LEN(G$1),LEN($A1583))</f>
        <v>200317CHINA_x005F_x000D_</v>
      </c>
      <c r="H1583" s="1" t="str">
        <f aca="false">MID(LEFT($A1583,FIND(I$1,$A1583)-1),FIND(H$1,$A1583)+LEN(H$1),LEN($A1583))</f>
        <v>RAZI SONS PVT LTD_x005F_x000D_
PLOT NO 59  SECTOR 28_x005F_x000D_
KORANGI INDUSTRIAL AREA_x005F_x000D_
KARACHI PAKISTAN_x005F_x000D_</v>
      </c>
      <c r="I1583" s="1" t="str">
        <f aca="false">MID(LEFT($A1583,FIND(J$1,$A1583)-1),FIND(I$1,$A1583)+LEN(I$1),LEN($A1583))</f>
        <v>CHANGSHU YITONG _x005F_x000D_
POLYURETHANE PRODUCT CO., _x005F_x000D_
LTD., (FOR COMPLETE NAME AND_x005F_x000D_
ADDRESS REFER FIELD 47A)_x005F_x000D_</v>
      </c>
      <c r="J1583" s="1" t="str">
        <f aca="false">MID(LEFT($A1583,FIND(K$1,$A1583)-1),FIND(J$1,$A1583)+LEN(J$1),LEN($A1583))</f>
        <v>USD43680,00_x005F_x000D_</v>
      </c>
      <c r="K1583" s="1" t="e">
        <f aca="false">MID(LEFT($A1583,FIND(M$1,$A1583)-1),FIND(K$1,$A1583)+LEN(K$1),LEN($A1583))</f>
        <v>#VALUE!</v>
      </c>
      <c r="M1583" s="1" t="e">
        <f aca="false">MID(LEFT($A1583,FIND(N$1,$A1583)-1),FIND(M$1,$A1583)+LEN(M$1),LEN($A1583))</f>
        <v>#VALUE!</v>
      </c>
      <c r="N1583" s="1" t="str">
        <f aca="false">MID(LEFT($A1583,FIND(O$1,$A1583)-1),FIND(N$1,$A1583)+LEN(N$1),LEN($A1583))</f>
        <v>ALLOWED_x005F_x000D_</v>
      </c>
      <c r="O1583" s="1" t="e">
        <f aca="false">MID(LEFT($A1583,FIND(P$1,$A1583)-1),FIND(O$1,$A1583)+LEN(O$1),LEN($A1583))</f>
        <v>#VALUE!</v>
      </c>
      <c r="P1583" s="1" t="e">
        <f aca="false">MID(LEFT($A1583,FIND(Q$1,$A1583)-1),FIND(P$1,$A1583)+LEN(P$1),LEN($A1583))</f>
        <v>#VALUE!</v>
      </c>
      <c r="Q1583" s="1" t="e">
        <f aca="false">MID(LEFT($A1583,FIND(R$1,$A1583)-1),FIND(Q$1,$A1583)+LEN(Q$1),LEN($A1583))</f>
        <v>#VALUE!</v>
      </c>
      <c r="R1583" s="1" t="str">
        <f aca="false">MID(LEFT($A1583,FIND(S$1,$A1583)-1),FIND(R$1,$A1583)+LEN(R$1),LEN($A1583))</f>
        <v>200225_x005F_x000D_</v>
      </c>
      <c r="S1583" s="1" t="str">
        <f aca="false">MID(LEFT($A1583,FIND(T$1,$A1583)-1),FIND(S$1,$A1583)+LEN(S$1),LEN($A1583))</f>
        <v>CFR KARACHI PORT_x005F_x000D_
QTY: 33.6 MT POLYETHER POLYOL YT-5602/5613 AT USD 1300.00 PER MT,_x005F_x000D_
AS PER BENEFICIARY'S PROFORMA INVOICE NO. 19YT-499 DATED 12.12.19_x005F_x000D_</v>
      </c>
      <c r="T1583" s="1" t="str">
        <f aca="false">MID(LEFT($A1583,FIND(U$1,$A1583)-1),FIND(T$1,$A1583)+LEN(T$1),LEN($A1583))</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COPIES_x005F_x000D_
OF PACKING LIST AND INVOICE HAVE BEEN ENCLOSED WITH THE_x005F_x000D_
CONSIGNMENT._x005F_x000D_
(5) CERTIFICATE OF ORIGIN CHINA-PAKISTAN FTA._x005F_x000D_
(6) INSURANCE COVERED BY APPLICANT. ALL SHIPMENTS UNDER THIS_x005F_x000D_
CREDIT MUST BE ADVISED BY THE BENEFICIARY WITHIN 07 WORKING DAYS_x005F_x000D_
OF SHIPMENT DIRECT TO M/S. ADAMJEE INSURANCE COMPANY LIMITED.,_x005F_x000D_
6th FLOOR, ADAMJEE HOUSE, I.I. CHUNDRIGAR ROAD, POST BOX 4850,_x005F_x000D_
KARACHI -74000, PAKISTAN FAX NO. +92-21-32461610/EMAIL: MARINE.HO_x005F_x000D_
AT ADAMJEEINSURANCE.COM AND TO APPLICANT REFERRING TO COVER NOTE_x005F_x000D_
NUMBER CN-1219-202009-M03-001412 GIVING FULL DETAIL OF_x005F_x000D_
SHIPMENT(S). COPIES OF SUCH SHIPMENT ADVISES MUST ACCOMPANY_x005F_x000D_
DOCUMENTS._x005F_x000D_</v>
      </c>
      <c r="U1583" s="1" t="str">
        <f aca="false">MID(LEFT($A1583,FIND(V$1,$A1583)-1),FIND(U$1,$A1583)+LEN(U$1),LEN($A1583))</f>
        <v>(1) INVOICES EXCEEDING THIS CREDIT AMOUNT NOT ACCEPTABLE._x005F_x000D_
(2) ALL DOCUMENTS MUST INDICATE THIS DOCUMENTARY CREDIT NUMBER._x005F_x000D_
(3) GOODS ARE IMPORTABLE UNDER THE FOLLOWING H.S.CODE AND_x005F_x000D_
IMPORTER'S N.T.N WHICH SHOULD APPEAR ON INVOICES._x005F_x000D_
(+) H.S CODE NUMBER 3907.2000_x005F_x000D_
(+) IMPORTER'S N.T.N 3349955-1_x005F_x000D_
(4) DOCUMENTS MUST BE PRESENTED FOR NEGOTIATION FOR FULL INVOICE_x005F_x000D_
VALUE OF SHIPMENT._x005F_x000D_
(5) ALL DRAFTS UNDER THIS CREDIT MUST BE MARKED THIS CREDIT NO,_x005F_x000D_
DATE AND NAME OF ISSUING BANK._x005F_x000D_
(6) SHORT FORM/ BLANK BACK BILL OF LADING/ NON-NEGOTIABLE SEA WAY_x005F_x000D_
BILL NOT ACCEPTABLE._x005F_x000D_
(7) HOUSE/ FORWARDERS BILL OF LADING NOT ALLOWED._x005F_x000D_
(8) IN FIELD 41D TO READ AS ''BY NEGOTIATION'' INSTEAD OF ''BY_x005F_x000D_
PAYMENT''._x005F_x000D_
(9) DO NOT MENTION APPROXIMATE DATE OF ARRIVAL ON DOCUMENTS_x005F_x000D_
(10) THIRD PARTY DOCUMENTS ARE ACCEPTABLE EXCEPT INVOICE AND_x005F_x000D_
PACKING LIST._x005F_x000D_
._x005F_x000D_
+++ BENEFICIARY'S COMPLETE NAME AND ADDRESS +++_x005F_x000D_
CHANGSHU YITONG POLYURETHANE PRODUCT CO., LTD.,_x005F_x000D_
NO.26 HAIPING ROAD, NEW MATERIAL INDUSTRIAL PARK,_x005F_x000D_
CHANGSHU CITY JIANGSU PROVINCE, CHINA_x005F_x000D_</v>
      </c>
      <c r="V1583" s="1" t="str">
        <f aca="false">MID(LEFT($A1583,FIND(W$1,$A1583)-1),FIND(V$1,$A1583)+LEN(V$1),LEN($A1583))</f>
        <v>ALL BANK CHARGES OUTSIDE PAKISTAN_x005F_x000D_
ARE ON BENEFICIARY'S ACCOUNT._x005F_x000D_</v>
      </c>
      <c r="W1583" s="1" t="str">
        <f aca="false">MID(LEFT($A1583,FIND(X$1,$A1583)-1),FIND(W$1,$A1583)+LEN(W$1),LEN($A1583))</f>
        <v>21/DAYS FROM B/L DATE_x005F_x000D_</v>
      </c>
      <c r="X1583" s="1" t="str">
        <f aca="false">MID(LEFT($A1583,FIND(Y$1,$A1583)-1),FIND(X$1,$A1583)+LEN(X$1),LEN($A1583))</f>
        <v>WITHOUT_x005F_x000D_</v>
      </c>
      <c r="Y1583" s="1" t="e">
        <f aca="false">MID(LEFT($A1583,FIND(Z$1,$A1583)-1),FIND(Y$1,$A1583)+LEN(Y$1),LEN($A1583))</f>
        <v>#VALUE!</v>
      </c>
      <c r="Z1583" s="1" t="e">
        <f aca="false">MID(LEFT($A1583,FIND(AA$1,$A1583)-1),FIND(Z$1,$A1583)+LEN(Z$1),LEN($A1583))</f>
        <v>#VALUE!</v>
      </c>
      <c r="AA1583" s="1" t="str">
        <f aca="false">MID(LEFT($A1583,FIND(AB$1,$A1583)-1),FIND(AA$1,$A1583)+LEN(AA$1),LEN($A1583))</f>
        <v>(+) KINDLY ADVISE THIS L/C UNDER_x005F_x000D_
INTIMATION TO US._x005F_x000D_</v>
      </c>
    </row>
    <row r="1584" customFormat="false" ht="20.1" hidden="false" customHeight="true" outlineLevel="0" collapsed="false">
      <c r="A1584" s="2" t="s">
        <v>1609</v>
      </c>
      <c r="B1584" s="1" t="str">
        <f aca="false">MID(LEFT($A1584,FIND(C$1,$A1584)-1),FIND(B$1,$A1584)+LEN(B$1),LEN($A1584))</f>
        <v>1/1_x005F_x000D_</v>
      </c>
      <c r="C1584" s="1" t="str">
        <f aca="false">MID(LEFT($A1584,FIND(D$1,$A1584)-1),FIND(C$1,$A1584)+LEN(C$1),LEN($A1584))</f>
        <v>IRREVOCABLE_x005F_x000D_</v>
      </c>
      <c r="D1584" s="1" t="str">
        <f aca="false">MID(LEFT($A1584,FIND(E$1,$A1584)-1),FIND(D$1,$A1584)+LEN(D$1),LEN($A1584))</f>
        <v>ILC15891071619PK_x005F_x000D_</v>
      </c>
      <c r="E1584" s="1" t="str">
        <f aca="false">MID(LEFT($A1584,FIND(F$1,$A1584)-1),FIND(E$1,$A1584)+LEN(E$1),LEN($A1584))</f>
        <v>191230_x005F_x000D_</v>
      </c>
      <c r="F1584" s="1" t="str">
        <f aca="false">MID(LEFT($A1584,FIND(G$1,$A1584)-1),FIND(F$1,$A1584)+LEN(F$1),LEN($A1584))</f>
        <v>UCPURR LATEST VERSION_x005F_x000D_</v>
      </c>
      <c r="G1584" s="1" t="str">
        <f aca="false">MID(LEFT($A1584,FIND(H$1,$A1584)-1),FIND(G$1,$A1584)+LEN(G$1),LEN($A1584))</f>
        <v>200301QATAR_x005F_x000D_</v>
      </c>
      <c r="H1584" s="1" t="str">
        <f aca="false">MID(LEFT($A1584,FIND(I$1,$A1584)-1),FIND(H$1,$A1584)+LEN(H$1),LEN($A1584))</f>
        <v>A.H.Y PLASTIC INDUSTRY (PVT) LTD.,_x005F_x000D_
2.5 KM, KAHNA KACHA ROAD,_x005F_x000D_
LAHORE, PAKISTAN_x005F_x000D_</v>
      </c>
      <c r="I1584" s="1" t="str">
        <f aca="false">MID(LEFT($A1584,FIND(J$1,$A1584)-1),FIND(I$1,$A1584)+LEN(I$1),LEN($A1584))</f>
        <v>QATAR CHEMICAL AND_x005F_x000D_
PETROCHEMICAL_x005F_x000D_
MARKETING AND DISTRIBUTION_x005F_x000D_
+++++FIELD 47A++++++_x005F_x000D_</v>
      </c>
      <c r="J1584" s="1" t="e">
        <f aca="false">MID(LEFT($A1584,FIND(K$1,$A1584)-1),FIND(J$1,$A1584)+LEN(J$1),LEN($A1584))</f>
        <v>#VALUE!</v>
      </c>
      <c r="K1584" s="1" t="e">
        <f aca="false">MID(LEFT($A1584,FIND(M$1,$A1584)-1),FIND(K$1,$A1584)+LEN(K$1),LEN($A1584))</f>
        <v>#VALUE!</v>
      </c>
      <c r="M1584" s="1" t="e">
        <f aca="false">MID(LEFT($A1584,FIND(N$1,$A1584)-1),FIND(M$1,$A1584)+LEN(M$1),LEN($A1584))</f>
        <v>#VALUE!</v>
      </c>
      <c r="N1584" s="1" t="str">
        <f aca="false">MID(LEFT($A1584,FIND(O$1,$A1584)-1),FIND(N$1,$A1584)+LEN(N$1),LEN($A1584))</f>
        <v>ALLOWED_x005F_x000D_</v>
      </c>
      <c r="O1584" s="1" t="e">
        <f aca="false">MID(LEFT($A1584,FIND(P$1,$A1584)-1),FIND(O$1,$A1584)+LEN(O$1),LEN($A1584))</f>
        <v>#VALUE!</v>
      </c>
      <c r="P1584" s="1" t="e">
        <f aca="false">MID(LEFT($A1584,FIND(Q$1,$A1584)-1),FIND(P$1,$A1584)+LEN(P$1),LEN($A1584))</f>
        <v>#VALUE!</v>
      </c>
      <c r="Q1584" s="1" t="e">
        <f aca="false">MID(LEFT($A1584,FIND(R$1,$A1584)-1),FIND(Q$1,$A1584)+LEN(Q$1),LEN($A1584))</f>
        <v>#VALUE!</v>
      </c>
      <c r="R1584" s="1" t="str">
        <f aca="false">MID(LEFT($A1584,FIND(S$1,$A1584)-1),FIND(R$1,$A1584)+LEN(R$1),LEN($A1584))</f>
        <v>200131_x005F_x000D_</v>
      </c>
      <c r="S1584" s="1" t="str">
        <f aca="false">MID(LEFT($A1584,FIND(T$1,$A1584)-1),FIND(S$1,$A1584)+LEN(S$1),LEN($A1584))</f>
        <v>CFR KEAMARI KARACHI PORT, PAKISTAN_x005F_x000D_
QTY: 76.50 M.TONS LOW DENSITY POLYETHYLENE (LDPE) 'LOTRENE'_x005F_x000D_
FE8000 AT USD: 950.00 PER M.TON._x005F_x000D_
AS PER BENEFICIARY'S PROFORMA INVOICE NO.123843 DATED:_x005F_x000D_
20-DEC-2019._x005F_x000D_</v>
      </c>
      <c r="T1584" s="1" t="str">
        <f aca="false">MID(LEFT($A1584,FIND(U$1,$A1584)-1),FIND(T$1,$A1584)+LEN(T$1),LEN($A1584))</f>
        <v>(1) BENEFICIARY'S MANUALLY SIGNED ORIGINAL COMMERCIAL INVOICES_x005F_x000D_
MADE OUT IN THE NAME OF APPLICANT AND IN THE CURRENCY OF CREDIT_x005F_x000D_
IN_x005F_x000D_
OCTUPLICATE CERTIFYING MERCHANDISE TO BE OF QATAR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PECO ROAD BRANCH, LAHORE -_x005F_x000D_
PAKISTAN'._x005F_x000D_
(3) PACKING LIST._x005F_x000D_
(4) COPIES OF SHIPMENT ADVICES TO THE INSURANCE COMPANY AND THE_x005F_x000D_
APPLICANT AS PER FIELD 47A CLAUSE NO.1._x005F_x000D_
(5) BENEFICIARY'S MANUALLY SIGNED ADDITIONAL DRAFTS IN DUPLICATE_x005F_x000D_
TO BE DRAWN ON APPLICANT AT 90 DAYS FROM BILL OF LADING DATE FOR_x005F_x000D_
FULL INVOICE VALUE OF SHIPMENT._x005F_x000D_
._x005F_x000D_
+++ CONTINUED FROM FIELD 78 +++_x005F_x000D_
(+) NEGOTIATING BANK AUTHORIZED TO CLAIM REIMBURSEMENT FROM CITI_x005F_x000D_
BANK NEWYORK ON MATURITY DATE ONLY PROVIDED ALL TERMS AND_x005F_x000D_
CONDITIONS OF THE CREDIT ARE STRICTLY COMPLIED WITH._x005F_x000D_
(+) NEGOTIATION/PAYMENT AGAINST DISCREPANT DOCUMENTS UNDER_x005F_x000D_
RESERVE AGAINST AN INDEMNITY PROHIBITED. IF DISCREPANT DOCUMENTS_x005F_x000D_
ARE_x005F_x000D_
PRESENTED, NEGOTIATION SHOULD BE PROCESSED AGAINST OUR PRIOR_x005F_x000D_
APPROVAL. A DISCREPANCY FEE OF USD:87.00 OR EQUIVALENT PLUS_x005F_x000D_
USD:20.00 OR_x005F_x000D_
EQUIVALENT COST OF EACH SWIFT IS PAYABLE BY THE BENEFICIARY FOR_x005F_x000D_
EACH DRAWING PRESENTED WHICH DOES NOT STRICTLY COMPLY WITH THE_x005F_x000D_
TERMS_x005F_x000D_
OF THIS LETTER OF CREDIT AND HAS TO BE REFERRED TO THE APPLICANT._x005F_x000D_</v>
      </c>
      <c r="U1584" s="1" t="str">
        <f aca="false">MID(LEFT($A1584,FIND(V$1,$A1584)-1),FIND(U$1,$A1584)+LEN(U$1),LEN($A1584))</f>
        <v>(1) INSURANCE COVERED BY APPLICANT. ALL SHIPMENTS UNDER THIS_x005F_x000D_
CREDIT MUST BE ADVISED BY THE BENEFICIARY WITHIN FIVE DAYS OF_x005F_x000D_
SHIPMENT_x005F_x000D_
DIRECT TO ADAMJEE INSURANCE COMPANY LIMITED, 6TH FLOOR, ADAMJEE_x005F_x000D_
HOUSE, I.I. CHUNDRIGAR ROAD, KARACHI-74000. PAKISTAN, PH:_x005F_x000D_
+92-21-32412623_x005F_x000D_
FAX: +92-21-32461610 EMAIL: MARINE.HO(AT)ADAMJEEINSURANCE.COM AND_x005F_x000D_
TO APPLICANT REFERRING TO INSURANCE OPEN POLICY NO._x005F_x000D_
PL-1218-301505-M05-001693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3155223-4_x005F_x000D_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HOUSE/FORWARDARS BILL OF LADING NOT ALLOWED._x005F_x000D_
(9) ALL DISCREPANCIES ARE ACCEPTABLE EXCEPT DESCRIPTION OF GOODS,_x005F_x000D_
SHIPMENT AND EXPIRY DATES, BENEF'S NAME, COUNTRY OF ORIGIN, GRADE_x005F_x000D_
NO,_x005F_x000D_
QTY, PRICE AND TOTAL AMOUNT_x005F_x000D_
(10)ALL BANK CHARGES INSIDE QATAR ARE ON BENEFICIARY'S ACCOUNT_x005F_x000D_
AND ALL BANK CHARGES OUTSIDE QATAR INCLUDING REIMBURSEMENT_x005F_x000D_
CHARGES, CORRESPONDENT BANK CHARGE S ARE ON APPLICANT'S ACCOUNT_x005F_x000D_
._x005F_x000D_
+++ BENEFICIARY'S COMPLETE NAME AND ADDRESS +++_x005F_x000D_
QATAR CHEMICAL AND PETROCHEMICAL MARKETING AND DISTRIBUTION_x005F_x000D_
COMPANY (MUNTAJAT) Q.P.J.S.C ._x005F_x000D_
AL DANA TOWER, STREET 837, BLOCK7, AREA 61-WEST BAY P.O. BOX_x005F_x000D_
24445, DOHA QATAR_x005F_x000D_</v>
      </c>
      <c r="V1584" s="1" t="str">
        <f aca="false">MID(LEFT($A1584,FIND(W$1,$A1584)-1),FIND(V$1,$A1584)+LEN(V$1),LEN($A1584))</f>
        <v>++++SEE FIELD 47A+++++_x005F_x000D_</v>
      </c>
      <c r="W1584" s="1" t="str">
        <f aca="false">MID(LEFT($A1584,FIND(X$1,$A1584)-1),FIND(W$1,$A1584)+LEN(W$1),LEN($A1584))</f>
        <v>30/DAYS FROM OF B/L WITHIN LC EXPIRY_x005F_x000D_</v>
      </c>
      <c r="X1584" s="1" t="str">
        <f aca="false">MID(LEFT($A1584,FIND(Y$1,$A1584)-1),FIND(X$1,$A1584)+LEN(X$1),LEN($A1584))</f>
        <v>CONFIRM_x005F_x000D_
:58A:CBQAQAQAXXX_x005F_x000D_
:53A:CITIUS33XXX_x005F_x000D_</v>
      </c>
      <c r="Y1584" s="1" t="e">
        <f aca="false">MID(LEFT($A1584,FIND(Z$1,$A1584)-1),FIND(Y$1,$A1584)+LEN(Y$1),LEN($A1584))</f>
        <v>#VALUE!</v>
      </c>
      <c r="Z1584" s="1" t="e">
        <f aca="false">MID(LEFT($A1584,FIND(AA$1,$A1584)-1),FIND(Z$1,$A1584)+LEN(Z$1),LEN($A1584))</f>
        <v>#VALUE!</v>
      </c>
      <c r="AA1584" s="1" t="str">
        <f aca="false">MID(LEFT($A1584,FIND(AB$1,$A1584)-1),FIND(AA$1,$A1584)+LEN(AA$1),LEN($A1584))</f>
        <v>(+) KINDLY ADVISE THIS L/C UNDER_x005F_x000D_
INTIMATION TO US._x005F_x000D_
(+) CONFIRMATION TO BE ADDED ONLY_x005F_x000D_
AFTER RECOVERING YOUR CONFIRMATION_x005F_x000D_
CHARGES FROM THE BENEFICIARY._x005F_x000D_</v>
      </c>
    </row>
    <row r="1585" customFormat="false" ht="20.1" hidden="false" customHeight="true" outlineLevel="0" collapsed="false">
      <c r="A1585" s="2" t="s">
        <v>1610</v>
      </c>
      <c r="B1585" s="1" t="str">
        <f aca="false">MID(LEFT($A1585,FIND(C$1,$A1585)-1),FIND(B$1,$A1585)+LEN(B$1),LEN($A1585))</f>
        <v>1/1_x005F_x000D_</v>
      </c>
      <c r="C1585" s="1" t="str">
        <f aca="false">MID(LEFT($A1585,FIND(D$1,$A1585)-1),FIND(C$1,$A1585)+LEN(C$1),LEN($A1585))</f>
        <v>IRREVOCABLE_x005F_x000D_</v>
      </c>
      <c r="D1585" s="1" t="str">
        <f aca="false">MID(LEFT($A1585,FIND(E$1,$A1585)-1),FIND(D$1,$A1585)+LEN(D$1),LEN($A1585))</f>
        <v>ILC07861059619PK_x005F_x000D_</v>
      </c>
      <c r="E1585" s="1" t="str">
        <f aca="false">MID(LEFT($A1585,FIND(F$1,$A1585)-1),FIND(E$1,$A1585)+LEN(E$1),LEN($A1585))</f>
        <v>191231_x005F_x000D_</v>
      </c>
      <c r="F1585" s="1" t="str">
        <f aca="false">MID(LEFT($A1585,FIND(G$1,$A1585)-1),FIND(F$1,$A1585)+LEN(F$1),LEN($A1585))</f>
        <v>UCP LATEST VERSION_x005F_x000D_</v>
      </c>
      <c r="G1585" s="1" t="str">
        <f aca="false">MID(LEFT($A1585,FIND(H$1,$A1585)-1),FIND(G$1,$A1585)+LEN(G$1),LEN($A1585))</f>
        <v>200210 SINGAPORE_x005F_x000D_</v>
      </c>
      <c r="H1585" s="1" t="str">
        <f aca="false">MID(LEFT($A1585,FIND(I$1,$A1585)-1),FIND(H$1,$A1585)+LEN(H$1),LEN($A1585))</f>
        <v>ISMAIL INDUSTRIES LTD._x005F_x000D_
17,BANGLORE TOWN,_x005F_x000D_
MAIN SHAHRAH-E-FAISAL,_x005F_x000D_
KARACHI, PAKISTAN_x005F_x000D_</v>
      </c>
      <c r="I1585" s="1" t="str">
        <f aca="false">MID(LEFT($A1585,FIND(J$1,$A1585)-1),FIND(I$1,$A1585)+LEN(I$1),LEN($A1585))</f>
        <v>INTERNATIONAL FLAVORS AND _x005F_x000D_
FRAGRANCES (GREATER ASIA) _x005F_x000D_
PTE LTD., 4 CHIN BEE DRIVE, _x005F_x000D_
SINGAPORE 619855_x005F_x000D_</v>
      </c>
      <c r="J1585" s="1" t="str">
        <f aca="false">MID(LEFT($A1585,FIND(K$1,$A1585)-1),FIND(J$1,$A1585)+LEN(J$1),LEN($A1585))</f>
        <v>USD64890,00_x005F_x000D_</v>
      </c>
      <c r="K1585" s="1" t="e">
        <f aca="false">MID(LEFT($A1585,FIND(M$1,$A1585)-1),FIND(K$1,$A1585)+LEN(K$1),LEN($A1585))</f>
        <v>#VALUE!</v>
      </c>
      <c r="M1585" s="1" t="e">
        <f aca="false">MID(LEFT($A1585,FIND(N$1,$A1585)-1),FIND(M$1,$A1585)+LEN(M$1),LEN($A1585))</f>
        <v>#VALUE!</v>
      </c>
      <c r="N1585" s="1" t="str">
        <f aca="false">MID(LEFT($A1585,FIND(O$1,$A1585)-1),FIND(N$1,$A1585)+LEN(N$1),LEN($A1585))</f>
        <v>NOT ALLOWED_x005F_x000D_</v>
      </c>
      <c r="O1585" s="1" t="e">
        <f aca="false">MID(LEFT($A1585,FIND(P$1,$A1585)-1),FIND(O$1,$A1585)+LEN(O$1),LEN($A1585))</f>
        <v>#VALUE!</v>
      </c>
      <c r="P1585" s="1" t="e">
        <f aca="false">MID(LEFT($A1585,FIND(Q$1,$A1585)-1),FIND(P$1,$A1585)+LEN(P$1),LEN($A1585))</f>
        <v>#VALUE!</v>
      </c>
      <c r="Q1585" s="1" t="e">
        <f aca="false">MID(LEFT($A1585,FIND(R$1,$A1585)-1),FIND(Q$1,$A1585)+LEN(Q$1),LEN($A1585))</f>
        <v>#VALUE!</v>
      </c>
      <c r="R1585" s="1" t="str">
        <f aca="false">MID(LEFT($A1585,FIND(S$1,$A1585)-1),FIND(R$1,$A1585)+LEN(R$1),LEN($A1585))</f>
        <v>200120_x005F_x000D_</v>
      </c>
      <c r="S1585" s="1" t="str">
        <f aca="false">MID(LEFT($A1585,FIND(T$1,$A1585)-1),FIND(S$1,$A1585)+LEN(S$1),LEN($A1585))</f>
        <v>FOB ANY SINGAPORE PORT_x005F_x000D_
QTY : 7,000 KGS TAMARIND FLAVOUR, AT USD 9.27 PER KG, AS PER_x005F_x000D_
BENEFICIARY'S PROFORMA INVOICE NO. 9304804468 DATED 18.12.2019_x005F_x000D_</v>
      </c>
      <c r="T1585" s="1" t="str">
        <f aca="false">MID(LEFT($A1585,FIND(U$1,$A1585)-1),FIND(T$1,$A1585)+LEN(T$1),LEN($A1585))</f>
        <v>(1) BENEFICIARY'S MANUALLY SIGNED ORIGINAL COMMERCIAL INVOICE_x005F_x000D_
MADE OUT IN THE NAME OF APPLICANT AND IN THE CURRENCY OF CREDIT_x005F_x000D_
IN OCTUPLICATE CERTIFYING MERCHANDISE TO BE OF SINGAPORE ORIGIN._x005F_x000D_
(2) FULL SET OF SHIPPED ON BOARD BILLS OF LADING (COMPRISING NOT_x005F_x000D_
LESS THAN THREE ORIGINALS) DRAWN OR ENDORSED TO THE ORDER OF_x005F_x000D_
HABIB BANK LIMITED SHOWING FREIGHT PREPAID AND MARKED NOTIFY_x005F_x000D_
APPLICANT AND OURSELVES._x005F_x000D_
(3) PACKING LIST._x005F_x000D_
(4) BENEFICIARY'S CERTIFICATE TO THE EFFECT THAT COPY OF INVOICE_x005F_x000D_
AND PACKING LIST HAS BEEN PLACED ON THE INNER SIDE OF THE DOOR OF_x005F_x000D_
EACH CONTAINER IN CASE OF FCL CARGO OR ATTACHED TO THE GOODS OR_x005F_x000D_
PACKAGES AT AN OBVIOUS PLACE IN CASE OF LCL CARGO._x005F_x000D_
(5) INSURANCE COVERED BY APPLICANT. ALL SHIPMENT UNDER THIS_x005F_x000D_
CREDIT MUST BE ADVISED BY THE BENEFICIARY WITHIN 05 WORKING DAYS_x005F_x000D_
AFTER SHIPMENT DIRECT TO M/S. EFU GENERAL INSURANCE LIMITED_x005F_x000D_
(METROPOLITAN DIVISION) 6TH FLOOR, EFU HOUSE, M.A. JINNAH ROAD,_x005F_x000D_
P.O. BOX 5003, KARACHI-74000 PAKISTAN BY EMAIL:_x005F_x000D_
MARINE@EFUINSURANCE.COM AND TO THE L/C APPLICANT BY EMAIL:_x005F_x000D_
IAKHTAR@ISMAILINDUSTRIES.COM REFERRING TO COVER NOTE NO._x005F_x000D_
2701020642/12/2019 GIVING FULL DETAILS OF OF SHIPMENTS. COPIES OF_x005F_x000D_
SUCH SHIPMENT ADVICES MUST ACCOMPANY ORIGINAL SHIPPING DOCUMENTS._x005F_x000D_
(6) BENEFICIARY'S MANUALLY SIGNED ADDITIONAL DRAFT IN DUPLICATE_x005F_x000D_
FOR FULL INVOICE VALUE OF SHIPMENT INDICATING OUR CREDIT NUMBER_x005F_x000D_
TO BE DRAWN ON US AT 90 DAYS FROM BILL OF LADING DATE._x005F_x000D_</v>
      </c>
      <c r="U1585" s="1" t="str">
        <f aca="false">MID(LEFT($A1585,FIND(V$1,$A1585)-1),FIND(U$1,$A1585)+LEN(U$1),LEN($A1585))</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3302.1020_x005F_x000D_
(+) IMPORTER'S N.T.N. 0804563-1_x005F_x000D_
(4) DOCUMENTS MUST BE PRESENTED FOR NEGOTIATION FOR FULL INVOICE_x005F_x000D_
VALUE OF SHIPMENT._x005F_x000D_
(5) SHORT FORM/BLANK BACK BILL OF LADING/ NON-NEGOTIABLE SEA WAY_x005F_x000D_
BILL NOT ACCEPTABLE._x005F_x000D_
(6) HOUSE/ FORWARDER BILL OF LADING ALLOWED._x005F_x000D_
(7) GROSS AND NET WEIGHT MUST BE SHOWN ON INVOICE, PACKING LIST_x005F_x000D_
AND BILL OF LADING._x005F_x000D_
(8) LOCAL AGENT NAME, ADDRESS, TELEPHONE AND PORT OF DISCHARGE_x005F_x000D_
MUST BE SHOWN ON THE BILL OF LADING._x005F_x000D_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v>
      </c>
      <c r="V1585" s="1" t="str">
        <f aca="false">MID(LEFT($A1585,FIND(W$1,$A1585)-1),FIND(V$1,$A1585)+LEN(V$1),LEN($A1585))</f>
        <v>ALL BANK CHARGES OUTSIDE PAKISTAN_x005F_x000D_
INCLUDING REIMBURSEMENT AND_x005F_x000D_
CONFIRMATION CHARGES ARE ON_x005F_x000D_
BENEFICIARY'S ACCOUNT._x005F_x000D_</v>
      </c>
      <c r="W1585" s="1" t="str">
        <f aca="false">MID(LEFT($A1585,FIND(X$1,$A1585)-1),FIND(W$1,$A1585)+LEN(W$1),LEN($A1585))</f>
        <v>21/FROM B/L DATE_x005F_x000D_</v>
      </c>
      <c r="X1585" s="1" t="str">
        <f aca="false">MID(LEFT($A1585,FIND(Y$1,$A1585)-1),FIND(X$1,$A1585)+LEN(X$1),LEN($A1585))</f>
        <v>WITHOUT_x005F_x000D_</v>
      </c>
      <c r="Y1585" s="1" t="e">
        <f aca="false">MID(LEFT($A1585,FIND(Z$1,$A1585)-1),FIND(Y$1,$A1585)+LEN(Y$1),LEN($A1585))</f>
        <v>#VALUE!</v>
      </c>
      <c r="Z1585" s="1" t="e">
        <f aca="false">MID(LEFT($A1585,FIND(AA$1,$A1585)-1),FIND(Z$1,$A1585)+LEN(Z$1),LEN($A1585))</f>
        <v>#VALUE!</v>
      </c>
      <c r="AA1585" s="1" t="str">
        <f aca="false">MID(LEFT($A1585,FIND(AB$1,$A1585)-1),FIND(AA$1,$A1585)+LEN(AA$1),LEN($A1585))</f>
        <v>(+) KINDLY ACKNOWLEDGE RECEIPT OF_x005F_x000D_
THIS L/C._x005F_x000D_
(+) KINDLY ADVISE THE LC WITHOUT_x005F_x000D_
RECOVERING OF YOUR 1ST ADVISING_x005F_x000D_
CHARGES_x005F_x000D_</v>
      </c>
    </row>
    <row r="1586" customFormat="false" ht="20.1" hidden="false" customHeight="true" outlineLevel="0" collapsed="false">
      <c r="A1586" s="2" t="s">
        <v>1611</v>
      </c>
      <c r="B1586" s="1" t="str">
        <f aca="false">MID(LEFT($A1586,FIND(C$1,$A1586)-1),FIND(B$1,$A1586)+LEN(B$1),LEN($A1586))</f>
        <v>1/1_x005F_x000D_</v>
      </c>
      <c r="C1586" s="1" t="str">
        <f aca="false">MID(LEFT($A1586,FIND(D$1,$A1586)-1),FIND(C$1,$A1586)+LEN(C$1),LEN($A1586))</f>
        <v>IRREVOCABLE_x005F_x000D_</v>
      </c>
      <c r="D1586" s="1" t="str">
        <f aca="false">MID(LEFT($A1586,FIND(E$1,$A1586)-1),FIND(D$1,$A1586)+LEN(D$1),LEN($A1586))</f>
        <v>ILC22161072020PK_x005F_x000D_</v>
      </c>
      <c r="E1586" s="1" t="str">
        <f aca="false">MID(LEFT($A1586,FIND(F$1,$A1586)-1),FIND(E$1,$A1586)+LEN(E$1),LEN($A1586))</f>
        <v>200122_x005F_x000D_</v>
      </c>
      <c r="F1586" s="1" t="str">
        <f aca="false">MID(LEFT($A1586,FIND(G$1,$A1586)-1),FIND(F$1,$A1586)+LEN(F$1),LEN($A1586))</f>
        <v>UCP LATEST VERSION_x005F_x000D_</v>
      </c>
      <c r="G1586" s="1" t="str">
        <f aca="false">MID(LEFT($A1586,FIND(H$1,$A1586)-1),FIND(G$1,$A1586)+LEN(G$1),LEN($A1586))</f>
        <v>200330INDIA_x005F_x000D_</v>
      </c>
      <c r="H1586" s="1" t="str">
        <f aca="false">MID(LEFT($A1586,FIND(I$1,$A1586)-1),FIND(H$1,$A1586)+LEN(H$1),LEN($A1586))</f>
        <v>McOLSON RESEARCH _x005F_x000D_
LABORATORIES PVT LTD_x005F_x000D_
194 - B B.O.R SOCIETY MASJID_x005F_x000D_
CHOWK JOHAR TOWN LAHORE, , PAKISTAN_x005F_x000D_</v>
      </c>
      <c r="I1586" s="1" t="str">
        <f aca="false">MID(LEFT($A1586,FIND(J$1,$A1586)-1),FIND(I$1,$A1586)+LEN(I$1),LEN($A1586))</f>
        <v>PROGRESS LIFE SCIENCES PVT.LTD._x005F_x000D_
F-17, FANTASIA BUSINESS PARK,_x005F_x000D_
SECTOR-30A, VASHI NAVI MUMBAI_x005F_x000D_
400703, INDIA_x005F_x000D_</v>
      </c>
      <c r="J1586" s="1" t="str">
        <f aca="false">MID(LEFT($A1586,FIND(K$1,$A1586)-1),FIND(J$1,$A1586)+LEN(J$1),LEN($A1586))</f>
        <v>USD9840,00_x005F_x000D_</v>
      </c>
      <c r="K1586" s="1" t="e">
        <f aca="false">MID(LEFT($A1586,FIND(M$1,$A1586)-1),FIND(K$1,$A1586)+LEN(K$1),LEN($A1586))</f>
        <v>#VALUE!</v>
      </c>
      <c r="M1586" s="1" t="e">
        <f aca="false">MID(LEFT($A1586,FIND(N$1,$A1586)-1),FIND(M$1,$A1586)+LEN(M$1),LEN($A1586))</f>
        <v>#VALUE!</v>
      </c>
      <c r="N1586" s="1" t="str">
        <f aca="false">MID(LEFT($A1586,FIND(O$1,$A1586)-1),FIND(N$1,$A1586)+LEN(N$1),LEN($A1586))</f>
        <v>NOT ALLOWED_x005F_x000D_</v>
      </c>
      <c r="O1586" s="1" t="e">
        <f aca="false">MID(LEFT($A1586,FIND(P$1,$A1586)-1),FIND(O$1,$A1586)+LEN(O$1),LEN($A1586))</f>
        <v>#VALUE!</v>
      </c>
      <c r="P1586" s="1" t="e">
        <f aca="false">MID(LEFT($A1586,FIND(Q$1,$A1586)-1),FIND(P$1,$A1586)+LEN(P$1),LEN($A1586))</f>
        <v>#VALUE!</v>
      </c>
      <c r="Q1586" s="1" t="e">
        <f aca="false">MID(LEFT($A1586,FIND(R$1,$A1586)-1),FIND(Q$1,$A1586)+LEN(Q$1),LEN($A1586))</f>
        <v>#VALUE!</v>
      </c>
      <c r="R1586" s="1" t="str">
        <f aca="false">MID(LEFT($A1586,FIND(S$1,$A1586)-1),FIND(R$1,$A1586)+LEN(R$1),LEN($A1586))</f>
        <v>200320_x005F_x000D_</v>
      </c>
      <c r="S1586" s="1" t="str">
        <f aca="false">MID(LEFT($A1586,FIND(T$1,$A1586)-1),FIND(S$1,$A1586)+LEN(S$1),LEN($A1586))</f>
        <v>CPT LAHORE AIRPORT, PAKISTAN_x005F_x000D_
PHARMACEUTICAL RAW MATERIAL:_x005F_x000D_
QTY 16.00 KGS LORNOXICAM INH AT USD 615.00 PER KG_x005F_x000D_
AS PER INDENT NO. WC-6144  DATED 20.12.2019 OF M/S. WISDOM_x005F_x000D_
CORPORATION LAHORE, PAKISTAN_x005F_x000D_</v>
      </c>
      <c r="T1586" s="1" t="str">
        <f aca="false">MID(LEFT($A1586,FIND(U$1,$A1586)-1),FIND(T$1,$A1586)+LEN(T$1),LEN($A1586))</f>
        <v>(1) BENEFICIARY'S MANUALLY SIGNED ORIGINAL COMMERCIAL INVOICES_x005F_x000D_
MADE OUT IN THE NAME OF APPLICANT AND IN THE CURRENCY OF CREDIT_x005F_x000D_
IN OCTUPLICATE CERTIFYING MERCHANDISE TO BE OF INDIA ORIGIN._x005F_x000D_
(2) AIRWAY BILL BEARING THIS L/C NUMBER SHOWING HABIB BANK_x005F_x000D_
LIMITED AS CONSIGNEE, MARKED FREIGHT PREPAID AND MARKED NOTIFY_x005F_x000D_
APPLICANT AND 'HABIB BANK LIMITED., M.A JOHAR TOWN BRAACH LAHORE,_x005F_x000D_
PAKISTAN '. AIRWAY BILL MUST SHOW FLIGHT NUMBER AND ACTUAL DATE_x005F_x000D_
OF DISPATCH OF GOODS._x005F_x000D_
(3) PACKING LIST_x005F_x000D_
(4) COPY OF PACKING LIST AND COMMERCIAL INVOICE MUST BE PASTED_x005F_x000D_
PROPERLY OUTSIDE OF EVERY PACKAGE/DRUM._x005F_x000D_
(5) FORM 3, FORM 7 AND CERTIFICATE OF ANALYSIS MUST BE ISSUED BY_x005F_x000D_
THE MANUFACTURER OF MATERIAL._x005F_x000D_
(6) BENEFICIARY'S CERTIFICATE REQUIRED THAT GOODS MUST HAVE_x005F_x000D_
ATLEAST 85 PERCENT SHELF LIFE AT TIME OF ARRIVAL IN PAKISTAN._x005F_x000D_
(7) BENEFICIARY'S MANUALLY SIGNED ADDITIONAL DRAFTS IN DUPLICATE_x005F_x000D_
TO BE DRAWN ON APPLICANT AT 60 DAYS FROM AWB DATE FOR FULL_x005F_x000D_
INVOICE VALUE OF SHIPMENT._x005F_x000D_
(8) BENEFICIARY CERTIFICATE IS REQUIRED CONFIRMING THAT ITEMS_x005F_x000D_
SHIPPED FALLS UNDER THERAPEUTIC LIST OF ITEMS._x005F_x000D_
+++++CONTINUED FROM FIELD 78+++++_x005F_x000D_
(+) WE SHALL ARRANGE REMITTANCE OF THE PROCEEDS ON MATURITY UNDER_x005F_x000D_
ACU DOLLAR MECHANISM TO YOU IN ACU DOLLAR ON RECEIPT OF DOCUMENTS_x005F_x000D_
COMPLYING WITH THE TERMS OF THIS CREDIT CONFIRMING THAT THE DRAFT_x005F_x000D_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586" s="1" t="str">
        <f aca="false">MID(LEFT($A1586,FIND(V$1,$A1586)-1),FIND(U$1,$A1586)+LEN(U$1),LEN($A1586))</f>
        <v>(1) INSURANCE COVERED BY APPLICANT. ALL SHIPMENTS UNDER THIS_x005F_x000D_
CREDIT MUST BE ADVISED BY THE BENEFICIARY ON THE SAME DAY OF_x005F_x000D_
SHIPMENT DIRECT TO M/S. RELIANCE INSURANCE COMPANY LIMITED, SUIT_x005F_x000D_
NO. 6, 1ST FLOOR, SHAN ARCADE, NEW GARDEN TOWN LAHORE, PAKISTAN,_x005F_x000D_
FAX: +92-42-35889260_x005F_x000D_
REFERRING TO COVER NOTE NUMBER 2019/12/040MIPDT00758 GIVING FULL_x005F_x000D_
DETAIL OF SHIPMENT(S). COPIES OF SUCH SHIPMENT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2933.3990_x005F_x000D_
(+) IMPORTER'S N.T.N. 3359620-4_x005F_x000D_
(5) DOCUMENTS MUST BE PRESENTED FOR NEGOTIATION FOR FULL INVOICE_x005F_x000D_
VALUE OF SHIPMENT._x005F_x000D_
(6) ALL DRAFTS UNDER THIS CREDIT MUST BE MARKED THIS CREDIT NO,_x005F_x000D_
DATE AND NAME OF ISSUING BANK_x005F_x000D_
(7) HOUSE/FORWARDERS AIRWAY BILL NOT ALLOWED._x005F_x000D_
(8) MANUFACTURER'S NAME, COUNTRY OF ORIGIN, NAME OF PRODUCT,_x005F_x000D_
BATCH NUMBER, DATE OF MANUFACTURE, DATE OF EXPIRY, NET WEIGT,_x005F_x000D_
GROSS WEIGHT, AND CONSIGNEE'S NAME AND ADDRESS SHOULD BE APPEAR_x005F_x000D_
ON ALL INNER AND OUTER PACKAGES INCLUDING CARTONS AND DRUMS._x005F_x000D_
(9) PAYMENT IS SUBJECT TO DRAP APPROVAL WITH STAMP AND SIGNATURES_x005F_x000D_
ON THE COMMERCIAL INVOICE WITHIN 7 DAYS FROM THE DATE OF RECEIPT_x005F_x000D_
OF ORIGINAL DOCUMENTS FROM FOREIGN BANK._x005F_x000D_</v>
      </c>
      <c r="V1586" s="1" t="str">
        <f aca="false">MID(LEFT($A1586,FIND(W$1,$A1586)-1),FIND(V$1,$A1586)+LEN(V$1),LEN($A1586))</f>
        <v>ALL BANK CHARGES  OUTSIDE PAKISTAN_x005F_x000D_
INCLUDING REIMBURSEMENT CHARGES ARE_x005F_x000D_
ON BENEFICIARY'S ACCOUNT._x005F_x000D_</v>
      </c>
      <c r="W1586" s="1" t="str">
        <f aca="false">MID(LEFT($A1586,FIND(X$1,$A1586)-1),FIND(W$1,$A1586)+LEN(W$1),LEN($A1586))</f>
        <v>10_x005F_x000D_</v>
      </c>
      <c r="X1586" s="1" t="str">
        <f aca="false">MID(LEFT($A1586,FIND(Y$1,$A1586)-1),FIND(X$1,$A1586)+LEN(X$1),LEN($A1586))</f>
        <v>WITHOUT_x005F_x000D_</v>
      </c>
      <c r="Y1586" s="1" t="str">
        <f aca="false">MID(LEFT($A1586,FIND(Z$1,$A1586)-1),FIND(Y$1,$A1586)+LEN(Y$1),LEN($A1586))</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1586" s="1" t="str">
        <f aca="false">MID(LEFT($A1586,FIND(AA$1,$A1586)-1),FIND(Z$1,$A1586)+LEN(Z$1),LEN($A1586))</f>
        <v>SARASWAT CO-OP BANK_x005F_x000D_
INDIA_x005F_x000D_
SWIFT SRCBINBBGHT_x005F_x000D_</v>
      </c>
      <c r="AA1586" s="1" t="str">
        <f aca="false">MID(LEFT($A1586,FIND(AB$1,$A1586)-1),FIND(AA$1,$A1586)+LEN(AA$1),LEN($A1586))</f>
        <v>(+) KINDLY ADVISE THIS L/C UNDER_x005F_x000D_
INTIMATION TO US._x005F_x000D_
(+) L/C OPENED UNDER ACU_x005F_x000D_
ARRANGEMENT.TREAT USD AS ACU_x005F_x000D_
DOLLAR._x005F_x000D_</v>
      </c>
    </row>
    <row r="1587" customFormat="false" ht="20.1" hidden="false" customHeight="true" outlineLevel="0" collapsed="false">
      <c r="A1587" s="2" t="s">
        <v>1612</v>
      </c>
      <c r="B1587" s="1" t="str">
        <f aca="false">MID(LEFT($A1587,FIND(C$1,$A1587)-1),FIND(B$1,$A1587)+LEN(B$1),LEN($A1587))</f>
        <v>1/1_x005F_x000D_</v>
      </c>
      <c r="C1587" s="1" t="str">
        <f aca="false">MID(LEFT($A1587,FIND(D$1,$A1587)-1),FIND(C$1,$A1587)+LEN(C$1),LEN($A1587))</f>
        <v>IRREVOCABLE_x005F_x000D_</v>
      </c>
      <c r="D1587" s="1" t="str">
        <f aca="false">MID(LEFT($A1587,FIND(E$1,$A1587)-1),FIND(D$1,$A1587)+LEN(D$1),LEN($A1587))</f>
        <v>ILC17410000920PK_x005F_x000D_</v>
      </c>
      <c r="E1587" s="1" t="str">
        <f aca="false">MID(LEFT($A1587,FIND(F$1,$A1587)-1),FIND(E$1,$A1587)+LEN(E$1),LEN($A1587))</f>
        <v>200102_x005F_x000D_</v>
      </c>
      <c r="F1587" s="1" t="str">
        <f aca="false">MID(LEFT($A1587,FIND(G$1,$A1587)-1),FIND(F$1,$A1587)+LEN(F$1),LEN($A1587))</f>
        <v>UCPURR LATEST VERSION_x005F_x000D_</v>
      </c>
      <c r="G1587" s="1" t="str">
        <f aca="false">MID(LEFT($A1587,FIND(H$1,$A1587)-1),FIND(G$1,$A1587)+LEN(G$1),LEN($A1587))</f>
        <v>200330U.S.A._x005F_x000D_</v>
      </c>
      <c r="H1587" s="1" t="str">
        <f aca="false">MID(LEFT($A1587,FIND(I$1,$A1587)-1),FIND(H$1,$A1587)+LEN(H$1),LEN($A1587))</f>
        <v>PEARL PETRO INDUSTRY PVT LIMITED_x005F_x000D_
OPP.THE EDUCATORS SCHOOL(NOOR_x005F_x000D_
CAMP) 34-KM, MAIN FEROZEPUR ROAD,_x005F_x000D_
LAHORE, PAKISTAN_x005F_x000D_</v>
      </c>
      <c r="I1587" s="1" t="str">
        <f aca="false">MID(LEFT($A1587,FIND(J$1,$A1587)-1),FIND(I$1,$A1587)+LEN(I$1),LEN($A1587))</f>
        <v>VINMAR INTERNATIONAL LTD.,_x005F_x000D_
16825 NORTHCHASE DRIVE, _x005F_x000D_
SUITE1400-HOUSTON, TX _x005F_x000D_
77060 U.S.A._x005F_x000D_</v>
      </c>
      <c r="J1587" s="1" t="e">
        <f aca="false">MID(LEFT($A1587,FIND(K$1,$A1587)-1),FIND(J$1,$A1587)+LEN(J$1),LEN($A1587))</f>
        <v>#VALUE!</v>
      </c>
      <c r="K1587" s="1" t="e">
        <f aca="false">MID(LEFT($A1587,FIND(M$1,$A1587)-1),FIND(K$1,$A1587)+LEN(K$1),LEN($A1587))</f>
        <v>#VALUE!</v>
      </c>
      <c r="M1587" s="1" t="e">
        <f aca="false">MID(LEFT($A1587,FIND(N$1,$A1587)-1),FIND(M$1,$A1587)+LEN(M$1),LEN($A1587))</f>
        <v>#VALUE!</v>
      </c>
      <c r="N1587" s="1" t="str">
        <f aca="false">MID(LEFT($A1587,FIND(O$1,$A1587)-1),FIND(N$1,$A1587)+LEN(N$1),LEN($A1587))</f>
        <v>ALLOWED_x005F_x000D_</v>
      </c>
      <c r="O1587" s="1" t="e">
        <f aca="false">MID(LEFT($A1587,FIND(P$1,$A1587)-1),FIND(O$1,$A1587)+LEN(O$1),LEN($A1587))</f>
        <v>#VALUE!</v>
      </c>
      <c r="P1587" s="1" t="e">
        <f aca="false">MID(LEFT($A1587,FIND(Q$1,$A1587)-1),FIND(P$1,$A1587)+LEN(P$1),LEN($A1587))</f>
        <v>#VALUE!</v>
      </c>
      <c r="Q1587" s="1" t="e">
        <f aca="false">MID(LEFT($A1587,FIND(R$1,$A1587)-1),FIND(Q$1,$A1587)+LEN(Q$1),LEN($A1587))</f>
        <v>#VALUE!</v>
      </c>
      <c r="R1587" s="1" t="str">
        <f aca="false">MID(LEFT($A1587,FIND(S$1,$A1587)-1),FIND(R$1,$A1587)+LEN(R$1),LEN($A1587))</f>
        <v>200229_x005F_x000D_</v>
      </c>
      <c r="S1587" s="1" t="str">
        <f aca="false">MID(LEFT($A1587,FIND(T$1,$A1587)-1),FIND(S$1,$A1587)+LEN(S$1),LEN($A1587))</f>
        <v>CFR KARACHI PORT PAKISTAN_x005F_x000D_
QTY: 49.5 MTS LINEAR LOW DENSITY  POLYETHYLENE GRADE: F2122BS AT_x005F_x000D_
USD: 860 PER MT,_x005F_x000D_
AS PER BENEFICIARY'S PROFORMA INVOICE NO. VIN/5123/G/2019 DATED:_x005F_x000D_
27-12-2019._x005F_x000D_</v>
      </c>
      <c r="T1587" s="1" t="str">
        <f aca="false">MID(LEFT($A1587,FIND(U$1,$A1587)-1),FIND(T$1,$A1587)+LEN(T$1),LEN($A1587))</f>
        <v>(1) BENEFICIARY'S MANUALLY SIGNED ORIGINAL COMMERCIAL INVOICES_x005F_x000D_
MADE OUT IN THE NAME OF APPLICANT AND IN THE CURRENCY OF CREDIT_x005F_x000D_
IN QCTUPLICATE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NOTIFY APPLICANT AND 'HABIB BANK LIMITED, PANORAMA  CENTRE BRANCH_x005F_x000D_
LAHORE, PAKISTAN'._x005F_x000D_
(3) PACKING LIST._x005F_x000D_
(4) COPIES OF SHIPMENT ADVICES TO THE INSURANCE COMPANY AND_x005F_x000D_
APPLICANT AS PER FIELD 47A IN CLAUSE NO.1._x005F_x000D_
(5) BENEFICIARY'S MANUALLY SIGNED ADDITIONAL DRAFTS IN DUPLICATE_x005F_x000D_
TO BE DRAWN ON APPLICANT 90 DAYS FROM SHIPMENT DATE FOR FULL_x005F_x000D_
INVOICE VALUE OF SHIPMENT._x005F_x000D_
++++ CONTINUE FROM FIELD 78 ++++_x005F_x000D_
(+) NEGOTIATING BANK AUTHORIZED TO CLAIM REIMBURSEMENT FROM CITI_x005F_x000D_
BANK_x005F_x000D_
NEWYORK ON MATURITY DATE ONLY PROVIDED ALL TERMS AND CONDITIONS_x005F_x000D_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U1587" s="1" t="str">
        <f aca="false">MID(LEFT($A1587,FIND(V$1,$A1587)-1),FIND(U$1,$A1587)+LEN(U$1),LEN($A1587))</f>
        <v>(1) INSURANCE COVERED BY APPLICANT. ALL SHIPMENTS UNDER THIS_x005F_x000D_
CREDIT MUST BE ADVISED BY THE BENEFICIARY WITHIN 7 WORKING DAYS_x005F_x000D_
OF SHIPMENT DATE DIRECT TO M/S. E.F.U. GENERAL INSURANCE LTD,_x005F_x000D_
GULBERG ARCADE ROOM NO. 112 1ST FLOOR, GULBERG ARCADE 38 G_x005F_x000D_
GULBERG II LAHORE PAKSITAN BY E-MAIL NEWUNITLAHORE AT_x005F_x000D_
EFUINSURANCE.COM OR FAX ON FAX NO. +92-4235788414 REFERRING TO_x005F_x000D_
POLICY NUMBER 3361008214/03/2019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3901.1000_x005F_x000D_
(+) IMPORTER'S N.T.N. 4255748-8_x005F_x000D_
(5) DOCUMENTS MUST BE PRESENTED FOR NEGOTIATION FOR FULL INVOICE_x005F_x000D_
VALUE OF SHIPMENT._x005F_x000D_
(6) ALL DRAFTS UNDER THIS CREDIT MUST BE MARKED DRAWN UNDER HABIB_x005F_x000D_
BANK LIMITED CREDIT NUMBER_x005F_x000D_
(7) STALE/CLAUSED/SHORT FORM/BLANK BACK/CHARTER PARTY BILL OF_x005F_x000D_
LADING/NON-NEGOTIABLE SEA WAY BILL NOT ACCEPTABLE._x005F_x000D_
(8) HOUSE/FORWARDERS BILL OF LADING NOT ALLOWED._x005F_x000D_</v>
      </c>
      <c r="V1587" s="1" t="str">
        <f aca="false">MID(LEFT($A1587,FIND(W$1,$A1587)-1),FIND(V$1,$A1587)+LEN(V$1),LEN($A1587))</f>
        <v>ALL BANK CHARGES INCLUDING_x005F_x000D_
REIMBURSEMENT AND CONFIRMATION _x005F_x000D_
CHARGES OUTSIDE PAKISTAN ARE ON_x005F_x000D_
BENEFICIARY'S ACCOUNT._x005F_x000D_</v>
      </c>
      <c r="W1587" s="1" t="str">
        <f aca="false">MID(LEFT($A1587,FIND(X$1,$A1587)-1),FIND(W$1,$A1587)+LEN(W$1),LEN($A1587))</f>
        <v>30/DAYS FROM SHIPMENT WITHIN LC EXPIRY_x005F_x000D_</v>
      </c>
      <c r="X1587" s="1" t="str">
        <f aca="false">MID(LEFT($A1587,FIND(Y$1,$A1587)-1),FIND(X$1,$A1587)+LEN(X$1),LEN($A1587))</f>
        <v>CONFIRM_x005F_x000D_
:58A:NBPAUS33XXX_x005F_x000D_
:53A:CITIUS33XXX_x005F_x000D_</v>
      </c>
      <c r="Y1587" s="1" t="e">
        <f aca="false">MID(LEFT($A1587,FIND(Z$1,$A1587)-1),FIND(Y$1,$A1587)+LEN(Y$1),LEN($A1587))</f>
        <v>#VALUE!</v>
      </c>
      <c r="Z1587" s="1" t="e">
        <f aca="false">MID(LEFT($A1587,FIND(AA$1,$A1587)-1),FIND(Z$1,$A1587)+LEN(Z$1),LEN($A1587))</f>
        <v>#VALUE!</v>
      </c>
      <c r="AA1587" s="1" t="str">
        <f aca="false">MID(LEFT($A1587,FIND(AB$1,$A1587)-1),FIND(AA$1,$A1587)+LEN(AA$1),LEN($A1587))</f>
        <v>(+) KINDLY ADVISE THIS L/C UNDER_x005F_x000D_
INTIMATION TO US._x005F_x000D_
(+) CONFIRMATION TO BE ADDED ONLY_x005F_x000D_
AFTER RECOVERING CONFIRMATION_x005F_x000D_
CHARGES FROM BENEFICIARY._x005F_x000D_</v>
      </c>
    </row>
    <row r="1588" customFormat="false" ht="20.1" hidden="false" customHeight="true" outlineLevel="0" collapsed="false">
      <c r="A1588" s="2" t="s">
        <v>1613</v>
      </c>
      <c r="B1588" s="1" t="str">
        <f aca="false">MID(LEFT($A1588,FIND(C$1,$A1588)-1),FIND(B$1,$A1588)+LEN(B$1),LEN($A1588))</f>
        <v>1/1_x005F_x000D_</v>
      </c>
      <c r="C1588" s="1" t="str">
        <f aca="false">MID(LEFT($A1588,FIND(D$1,$A1588)-1),FIND(C$1,$A1588)+LEN(C$1),LEN($A1588))</f>
        <v>IRREVOCABLE_x005F_x000D_</v>
      </c>
      <c r="D1588" s="1" t="str">
        <f aca="false">MID(LEFT($A1588,FIND(E$1,$A1588)-1),FIND(D$1,$A1588)+LEN(D$1),LEN($A1588))</f>
        <v>ILC07860002020PK_x005F_x000D_</v>
      </c>
      <c r="E1588" s="1" t="str">
        <f aca="false">MID(LEFT($A1588,FIND(F$1,$A1588)-1),FIND(E$1,$A1588)+LEN(E$1),LEN($A1588))</f>
        <v>200107_x005F_x000D_</v>
      </c>
      <c r="F1588" s="1" t="str">
        <f aca="false">MID(LEFT($A1588,FIND(G$1,$A1588)-1),FIND(F$1,$A1588)+LEN(F$1),LEN($A1588))</f>
        <v>UCP LATEST VERSION_x005F_x000D_</v>
      </c>
      <c r="G1588" s="1" t="str">
        <f aca="false">MID(LEFT($A1588,FIND(H$1,$A1588)-1),FIND(G$1,$A1588)+LEN(G$1),LEN($A1588))</f>
        <v>200220 TURKEY_x005F_x000D_</v>
      </c>
      <c r="H1588" s="1" t="str">
        <f aca="false">MID(LEFT($A1588,FIND(I$1,$A1588)-1),FIND(H$1,$A1588)+LEN(H$1),LEN($A1588))</f>
        <v>KOMPASS PAKISTAN (PVT) LTD. _x005F_x000D_
F-37 NORTH WESTERN INDUSTRIAL_x005F_x000D_
ZONE PORT QASIM AUTHORITY,_x005F_x000D_
KARACHI PAKISTAN_x005F_x000D_</v>
      </c>
      <c r="I1588" s="1" t="str">
        <f aca="false">MID(LEFT($A1588,FIND(J$1,$A1588)-1),FIND(I$1,$A1588)+LEN(I$1),LEN($A1588))</f>
        <v>DERELI GRAFIK MATBAA MALZEMELERI_x005F_x000D_
SANAYI VE TICARET A.S. (FOR _x005F_x000D_
COMPLETE NAME AND ADDREES_x005F_x000D_
REFER FIELD 47A)_x005F_x000D_</v>
      </c>
      <c r="J1588" s="1" t="str">
        <f aca="false">MID(LEFT($A1588,FIND(K$1,$A1588)-1),FIND(J$1,$A1588)+LEN(J$1),LEN($A1588))</f>
        <v>EUR17672,02_x005F_x000D_</v>
      </c>
      <c r="K1588" s="1" t="e">
        <f aca="false">MID(LEFT($A1588,FIND(M$1,$A1588)-1),FIND(K$1,$A1588)+LEN(K$1),LEN($A1588))</f>
        <v>#VALUE!</v>
      </c>
      <c r="M1588" s="1" t="e">
        <f aca="false">MID(LEFT($A1588,FIND(N$1,$A1588)-1),FIND(M$1,$A1588)+LEN(M$1),LEN($A1588))</f>
        <v>#VALUE!</v>
      </c>
      <c r="N1588" s="1" t="str">
        <f aca="false">MID(LEFT($A1588,FIND(O$1,$A1588)-1),FIND(N$1,$A1588)+LEN(N$1),LEN($A1588))</f>
        <v>ALLOWED_x005F_x000D_</v>
      </c>
      <c r="O1588" s="1" t="e">
        <f aca="false">MID(LEFT($A1588,FIND(P$1,$A1588)-1),FIND(O$1,$A1588)+LEN(O$1),LEN($A1588))</f>
        <v>#VALUE!</v>
      </c>
      <c r="P1588" s="1" t="e">
        <f aca="false">MID(LEFT($A1588,FIND(Q$1,$A1588)-1),FIND(P$1,$A1588)+LEN(P$1),LEN($A1588))</f>
        <v>#VALUE!</v>
      </c>
      <c r="Q1588" s="1" t="e">
        <f aca="false">MID(LEFT($A1588,FIND(R$1,$A1588)-1),FIND(Q$1,$A1588)+LEN(Q$1),LEN($A1588))</f>
        <v>#VALUE!</v>
      </c>
      <c r="R1588" s="1" t="str">
        <f aca="false">MID(LEFT($A1588,FIND(S$1,$A1588)-1),FIND(R$1,$A1588)+LEN(R$1),LEN($A1588))</f>
        <v>200130_x005F_x000D_</v>
      </c>
      <c r="S1588" s="1" t="str">
        <f aca="false">MID(LEFT($A1588,FIND(T$1,$A1588)-1),FIND(S$1,$A1588)+LEN(S$1),LEN($A1588))</f>
        <v>FCA ANY ISTANBUL AIRPORT_x005F_x000D_
(1) QTY: 200 PCS KODAK FLXNXH 114 800 X 1067 MM AT THE RATE OF_x005F_x000D_
EUR 38.412 PER PC_x005F_x000D_
(2) QTY: 260 PCS KODAK FLXCEL NX TIL 838 X 1097 MM AT THE RATE OF_x005F_x000D_
EUR 36.7714 PER PC_x005F_x000D_
(3) QTY: 20 PCS KODAK FLXCEL NX TIL 640 X 838 MM AT THE RATE OF_x005F_x000D_
EUR 21.4528 PER PC_x005F_x000D_
AS PER BENEFICIARY'S PROFORMA INVOICE NO. 271219-01 DATED_x005F_x000D_
27.12.2019_x005F_x000D_</v>
      </c>
      <c r="T1588" s="1" t="str">
        <f aca="false">MID(LEFT($A1588,FIND(U$1,$A1588)-1),FIND(T$1,$A1588)+LEN(T$1),LEN($A1588))</f>
        <v>(1) BENEFICIARY'S MANUALLY SIGNED ORIGINAL COMMERCIAL INVOICES_x005F_x000D_
MADE OUT IN THE NAME OF APPLICANT AND IN THE CURRENCY OF CREDIT_x005F_x000D_
IN OCTUPLICATE CERTIFYING MERCHANDISE TO BE OF USA AND JAPAN_x005F_x000D_
ORIGIN._x005F_x000D_
(2) AIRWAY BILL BEARING THIS L/C NUMBER SHOWING HABIB BANK_x005F_x000D_
LIMITED AS CONSIGNEE, MARKED FREIGHT COLLECT AND MARKED NOTIFY_x005F_x000D_
APPLICANT AND OURSELVES. AIRWAY BILL MUST SHOW FLIGHT NUMBER AND_x005F_x000D_
ACTUAL DATE OF DISPATCH OF GOODS._x005F_x000D_
(3) PACKING LIST._x005F_x000D_
(4) BENEFICIARY'S CERTIFICATE REQUIRED THAT COPY OF PACKING LIST_x005F_x000D_
AND INVOICE HAVE BEEN ENCLOSED WITH THE CONSIGNMENT._x005F_x000D_
(5) INSURANCE COVERED BY APPLICANT. ALL SHIPMENTS UNDER THIS_x005F_x000D_
CREDIT MUST BE ADVISED BY THE BENEFICIARY ON THE SAME DAY OF_x005F_x000D_
SHIPMENT DIRECT TO M/S. EFU GENERAL INSURANCE LIMITED, HEAD_x005F_x000D_
OFFICE EFU HOUSE, M.A.JINNAH ROAD, P.O.BOX-5005, KARACHI-74000_x005F_x000D_
PAKISTAN FAX NO. 0092-21-32311646/32310450  AND TO APPLICANT_x005F_x000D_
REFERRING TO OPEN POLICY NUMBER 2451027615/08/2019 GIVING FULL_x005F_x000D_
DETAIL OF SHIPMENT(S).COPIES OF SUCH SHIPMENT ADVICES MUST_x005F_x000D_
ACCOMPANY DOCUMENTS._x005F_x000D_
(6) BENEFICIARY'S MANUALLY SIGNED ADDITIONAL DRAFTS IN DUPLICATE_x005F_x000D_
TO BE DRAWN ON APPLICANT AT 90 DAYS FROM INVOICE DATE FOR FULL_x005F_x000D_
INVOICE VALUE OF SHIPMENT_x005F_x000D_</v>
      </c>
      <c r="U1588" s="1" t="str">
        <f aca="false">MID(LEFT($A1588,FIND(V$1,$A1588)-1),FIND(U$1,$A1588)+LEN(U$1),LEN($A1588))</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3701.3090_x005F_x000D_
(+) IMPORTER'S N.T.N. 1262332-6_x005F_x000D_
(4) DOCUMENTS MUST BE PRESENTED FOR NEGOTIATION FOR FULL INVOICE_x005F_x000D_
VALUE OF SHIPMENT._x005F_x000D_
(5) ALL DRAFTS UNDER THIS CREDIT MUST BE MARKED THIS CREDIT NO,_x005F_x000D_
DATE AND NAME OF ISSUING BANK_x005F_x000D_
(6) HOUSE/FORWARDERS AWB IS ALLOWED._x005F_x000D_
(7)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
._x005F_x000D_
BENEFICIARY'S COMPLETE NAME AND ADDRESS_x005F_x000D_
+++++++++++++++++++++++++++++++++++++++_x005F_x000D_
DERELI GRAFIK MATBAA MALZEMELERI_x005F_x000D_
SANAYI VE TICARET A.S. HALKALI,_x005F_x000D_
MERKEZ MAH. KARDELEN SK. NO._x005F_x000D_
40 34303, HALAKALI, ISTANBUL_x005F_x000D_
TURKEY_x005F_x000D_</v>
      </c>
      <c r="V1588" s="1" t="str">
        <f aca="false">MID(LEFT($A1588,FIND(W$1,$A1588)-1),FIND(V$1,$A1588)+LEN(V$1),LEN($A1588))</f>
        <v>ALL BANK CHARGES INCLUDING_x005F_x000D_
REIMBURSEMENT CHARGES OUTSIDE_x005F_x000D_
PAKISTAN ARE ON BENEFICIARY'S_x005F_x000D_
ACCOUNT._x005F_x000D_</v>
      </c>
      <c r="W1588" s="1" t="str">
        <f aca="false">MID(LEFT($A1588,FIND(X$1,$A1588)-1),FIND(W$1,$A1588)+LEN(W$1),LEN($A1588))</f>
        <v>21/DAYS FROM AWB DATE_x005F_x000D_</v>
      </c>
      <c r="X1588" s="1" t="str">
        <f aca="false">MID(LEFT($A1588,FIND(Y$1,$A1588)-1),FIND(X$1,$A1588)+LEN(X$1),LEN($A1588))</f>
        <v>WITHOUT_x005F_x000D_</v>
      </c>
      <c r="Y1588" s="1" t="e">
        <f aca="false">MID(LEFT($A1588,FIND(Z$1,$A1588)-1),FIND(Y$1,$A1588)+LEN(Y$1),LEN($A1588))</f>
        <v>#VALUE!</v>
      </c>
      <c r="Z1588" s="1" t="e">
        <f aca="false">MID(LEFT($A1588,FIND(AA$1,$A1588)-1),FIND(Z$1,$A1588)+LEN(Z$1),LEN($A1588))</f>
        <v>#VALUE!</v>
      </c>
      <c r="AA1588" s="1" t="str">
        <f aca="false">MID(LEFT($A1588,FIND(AB$1,$A1588)-1),FIND(AA$1,$A1588)+LEN(AA$1),LEN($A1588))</f>
        <v>(+) KINDLY ADVICE THIS L/C UNDER_x005F_x000D_
INTIMATION TO US._x005F_x000D_
(+) KINDLY ADVISE THE LC WITHOUT_x005F_x000D_
RECOVERING OF YOUR 1ST ADVISING_x005F_x000D_
CHARGES_x005F_x000D_</v>
      </c>
    </row>
    <row r="1589" customFormat="false" ht="20.1" hidden="false" customHeight="true" outlineLevel="0" collapsed="false">
      <c r="A1589" s="2" t="s">
        <v>1614</v>
      </c>
      <c r="B1589" s="1" t="str">
        <f aca="false">MID(LEFT($A1589,FIND(C$1,$A1589)-1),FIND(B$1,$A1589)+LEN(B$1),LEN($A1589))</f>
        <v>1/1_x005F_x000D_</v>
      </c>
      <c r="C1589" s="1" t="str">
        <f aca="false">MID(LEFT($A1589,FIND(D$1,$A1589)-1),FIND(C$1,$A1589)+LEN(C$1),LEN($A1589))</f>
        <v>IRREVOCABLE_x005F_x000D_</v>
      </c>
      <c r="D1589" s="1" t="str">
        <f aca="false">MID(LEFT($A1589,FIND(E$1,$A1589)-1),FIND(D$1,$A1589)+LEN(D$1),LEN($A1589))</f>
        <v>ILC07861027920PK_x005F_x000D_</v>
      </c>
      <c r="E1589" s="1" t="str">
        <f aca="false">MID(LEFT($A1589,FIND(F$1,$A1589)-1),FIND(E$1,$A1589)+LEN(E$1),LEN($A1589))</f>
        <v>200114_x005F_x000D_</v>
      </c>
      <c r="F1589" s="1" t="str">
        <f aca="false">MID(LEFT($A1589,FIND(G$1,$A1589)-1),FIND(F$1,$A1589)+LEN(F$1),LEN($A1589))</f>
        <v>UCP LATEST VERSION_x005F_x000D_</v>
      </c>
      <c r="G1589" s="1" t="str">
        <f aca="false">MID(LEFT($A1589,FIND(H$1,$A1589)-1),FIND(G$1,$A1589)+LEN(G$1),LEN($A1589))</f>
        <v>200229PAKISTAN_x005F_x000D_</v>
      </c>
      <c r="H1589" s="1" t="str">
        <f aca="false">MID(LEFT($A1589,FIND(I$1,$A1589)-1),FIND(H$1,$A1589)+LEN(H$1),LEN($A1589))</f>
        <v>GUL AHMED TEXTILE MILLS LTD._x005F_x000D_
PLOT-82, MAIN NATIONAL HIGHWAY,_x005F_x000D_
LANDHI, KARACHI - PAKISTAN._x005F_x000D_</v>
      </c>
      <c r="I1589" s="1" t="str">
        <f aca="false">MID(LEFT($A1589,FIND(J$1,$A1589)-1),FIND(I$1,$A1589)+LEN(I$1),LEN($A1589))</f>
        <v>GREAVES PAKISTAN (PRIVATE) LIMITED_x005F_x000D_
MODERN MOTORS HOUSE, _x005F_x000D_
BEAUMONT ROAD, POST BOX _x005F_x000D_
4908, KARACHI-75530, PAKISTAN_x005F_x000D_</v>
      </c>
      <c r="J1589" s="1" t="str">
        <f aca="false">MID(LEFT($A1589,FIND(K$1,$A1589)-1),FIND(J$1,$A1589)+LEN(J$1),LEN($A1589))</f>
        <v>PKR34400000,00_x005F_x000D_</v>
      </c>
      <c r="K1589" s="1" t="e">
        <f aca="false">MID(LEFT($A1589,FIND(M$1,$A1589)-1),FIND(K$1,$A1589)+LEN(K$1),LEN($A1589))</f>
        <v>#VALUE!</v>
      </c>
      <c r="M1589" s="1" t="e">
        <f aca="false">MID(LEFT($A1589,FIND(N$1,$A1589)-1),FIND(M$1,$A1589)+LEN(M$1),LEN($A1589))</f>
        <v>#VALUE!</v>
      </c>
      <c r="N1589" s="1" t="str">
        <f aca="false">MID(LEFT($A1589,FIND(O$1,$A1589)-1),FIND(N$1,$A1589)+LEN(N$1),LEN($A1589))</f>
        <v>ALLOWED_x005F_x000D_</v>
      </c>
      <c r="O1589" s="1" t="str">
        <f aca="false">MID(LEFT($A1589,FIND(P$1,$A1589)-1),FIND(O$1,$A1589)+LEN(O$1),LEN($A1589))</f>
        <v>ALLOWED_x005F_x000D_</v>
      </c>
      <c r="P1589" s="1" t="str">
        <f aca="false">MID(LEFT($A1589,FIND(Q$1,$A1589)-1),FIND(P$1,$A1589)+LEN(P$1),LEN($A1589))</f>
        <v>GREAVES PAKISTAN (PRIVATE) LIMITED, KARACHI_x005F_x000D_</v>
      </c>
      <c r="Q1589" s="1" t="str">
        <f aca="false">MID(LEFT($A1589,FIND(R$1,$A1589)-1),FIND(Q$1,$A1589)+LEN(Q$1),LEN($A1589))</f>
        <v>GUL AHMED TEXTILE MILLS LTD., KARACHI_x005F_x000D_</v>
      </c>
      <c r="R1589" s="1" t="str">
        <f aca="false">MID(LEFT($A1589,FIND(S$1,$A1589)-1),FIND(R$1,$A1589)+LEN(R$1),LEN($A1589))</f>
        <v>200208_x005F_x000D_</v>
      </c>
      <c r="S1589" s="1" t="str">
        <f aca="false">MID(LEFT($A1589,FIND(T$1,$A1589)-1),FIND(S$1,$A1589)+LEN(S$1),LEN($A1589))</f>
        <v>CFR GUL AHMED TEXTILE MILLS LTD., KARACHI_x005F_x000D_
1050 PCS JA 440W MONO CRYSTALLINE SOLAR PANEL_x005F_x000D_
08 PCS SMA CORE 1-50 KW SOLAR INVERTER_x005F_x000D_
AS PER BENEFICIARY'S PROFORMA INVOICE NO. 20100005 DATED_x005F_x000D_
10.12.2019_x005F_x000D_</v>
      </c>
      <c r="T1589" s="1" t="str">
        <f aca="false">MID(LEFT($A1589,FIND(U$1,$A1589)-1),FIND(T$1,$A1589)+LEN(T$1),LEN($A1589))</f>
        <v>(1) BENEFICIARY'S MANUALLY SIGNED ORIGINAL COMMERCIAL INVOICES_x005F_x000D_
MADE OUT IN THE NAME OF APPLICANT AND IN THE CURRENCY OF CREDIT_x005F_x000D_
IN OCTUPLICATE COPIES CERTIFYING MERCHANDISE TO BE OF CHINA AND_x005F_x000D_
GERMANY ORIGIN._x005F_x000D_
(2) MANUALLY SIGNED ORIGINAL DELIVERY CHALLAN EVIDENCING THAT THE_x005F_x000D_
GOODS RECEIVED IN GOOD ORDER AND BEARING THIS L/C NUMBER DRAWN TO_x005F_x000D_
THE ORDER OF HABIB BANK LTD MARKED FREIGHT PREPAID AND NOTIFY_x005F_x000D_
OURSELVES AND L/C APPLICANT._x005F_x000D_
(3) DETAILED PACKING LIST INDICATING QUANTITY AND DESCRIPTION OF_x005F_x000D_
GOODS_x005F_x000D_
(4) COPY OF SALES TAX INVOICE._x005F_x000D_
(5) INSURANCE COVERED BY APPLICANT. ALL SHIPMENTS UNDER THIS_x005F_x000D_
CREDIT MUST BE ADVISED BY THE BENEFICIARY WITHIN THREE WORKING_x005F_x000D_
DAYS FROM DATE OF SHIPMENT DIRECT TO M/S. EFU. GENERAL INSURANCE_x005F_x000D_
LIMITED, TOWER BRANCH, OFFICE NO. 08, 5TH FLOOR K.D.L.B BUILDING,_x005F_x000D_
58 WEST WHARF ROAD, KARACHI-74000  PAKISTAN FAX NO. (92-21)_x005F_x000D_
32205028  OR EMAIL TOWER@EFUINSURANCE.COM AND TO APPLICANT_x005F_x000D_
REFERRING TO OPEN POLICY NUMBER 2901019897/07/2019 GIVING FULL_x005F_x000D_
DETAIL OF SHIPMENT(S). COPIES OF SUCH SHIPMENT ADVICES MUST_x005F_x000D_
ACCOMPANY DOCUMENTS._x005F_x000D_
(6) BENEFICIARY CERTIFICATE TO CERTIFY THAT THEY HAVE SEND SCAN_x005F_x000D_
COPIES OF INVOICE, PACKING LIST AND DELIVERY CHALLAN BY E-MAIL TO_x005F_x000D_
APPLICANT AT EMAIL ADDRESS KHURRAM.MUSHTAQ@GULAHMED.COM OR FAX_x005F_x000D_
NO. +92-21-35020575 OR 35019806 OR 35082625 WITHIN 05 DAYS AFTER_x005F_x000D_
SHIPMENT (E-MAIL COPY OR FAX REPORT ATTACHED WITH THIS_x005F_x000D_
CERTIFICATE)._x005F_x000D_
(7) BENEFICIARY CERTIFICATE TO CERTIFY THAT THEY HAVE SENT 2 SETS_x005F_x000D_
OF NON NEGOTIABLE COPIES OF DOCUMENTS TO THE APPLICANT BY COURIER_x005F_x000D_
WITHIN 05 DAYS AFTER SHIPMENT ATTENTION : KHURRAM MUSHTAQ (COPY_x005F_x000D_
OF COURIER RECEIPT MUST ACCOMPANY CERTIFICATE)._x005F_x000D_
(8) A CERTIFICATE ON SUPPLIER'S LETTER HEAD DULY SIGNED MUST_x005F_x000D_
ACCOMPANY DOCUMENTS TO THE EFFECT THAT GOODS ON ORDER SHIPPED_x005F_x000D_
UNDER THIS L/C ARE COMPLETE NEW AND SPECIFICATION CONFIRMS TO_x005F_x000D_
PROFORMA INVOICE NO. 20100005 DATED 10.12.2019. IN CASE OF ANY_x005F_x000D_
PARTS OF SUPPLY IS/ARE FOUND DAMAGED OR SHORT-SHIPPED THESE SHALL_x005F_x000D_
BE DISPATCHED DDP BY FOC._x005F_x000D_
(9) INSPECTION CERTIFICATE ISSUED AND STAMPED BY APPLICANT WITHIN_x005F_x000D_
SAME DAY ON THE RECEIPT OF DELIVERY CHALLAN DATE._x005F_x000D_</v>
      </c>
      <c r="U1589" s="1" t="str">
        <f aca="false">MID(LEFT($A1589,FIND(V$1,$A1589)-1),FIND(U$1,$A1589)+LEN(U$1),LEN($A1589))</f>
        <v>(1) INVOICES EXCEEDING THIS CREDIT AMOUNT NOT ACCEPTABLE._x005F_x000D_
(2) ALL DOCUMENTS MUST INDICATE THIS DOCUMENTARY CREDIT NUMBER._x005F_x000D_
(3) DOCUMENTS MUST BE PRESENTED FOR NEGOTIATION FOR FULL INVOICE_x005F_x000D_
VALUE OF SHIPMENT._x005F_x000D_
(4) ALL DRAFTS UNDER THIS CREDIT MUST BE MARKED DRAWN UNDER HABIB_x005F_x000D_
BANK LIMITED MENTIONING THIS L/C NO._x005F_x000D_
(6) APPLICANT'S N.T.N. 0698283-2 MUST BE APPEARED ON INVOICE(S)_x005F_x000D_
(7) WITHHOLDING TAX WILL BE DEDUCTED (IF APPLICABLE) BY THE_x005F_x000D_
NEGOTIATING BANK AT THEIR END AT PER PREVAILING RATE OF INCOME_x005F_x000D_
TAX ORDINANCE 2001. NEGOTIATING BANK TO REPORT THE SAME ON THEIR_x005F_x000D_
COVERING SCHEDULE._x005F_x000D_
(8) IN FIELD 41D TO READ AS 'BY NEGOTIATION' INSTEAD OF 'BY_x005F_x000D_
PAYMENT'._x005F_x000D_
(9) PAYMENT TERMS_x005F_x000D_
++++++++++++++++++_x005F_x000D_
(A) 30% OF TOTAL VALUE PAYABLE IN ADVANCE UPON SUBMISSION OF_x005F_x000D_
ADVANCE PAYMENT INVOICE AND DRAFT._x005F_x000D_
(B) 70% OF TOTAL VALUE PAYABLE UPON RECEIPT OF CREDIT COMPLYING_x005F_x000D_
DOCUMENTS AS PER FIELD 46A._x005F_x000D_
(10) NEGOTIATING BANK MUST CERTIFY ON THEIR DOCUMENT FORWARDING_x005F_x000D_
SCHEDULE THAT ALL THEIR CHARGES AND ALL CHARGES OF THE ADVISING_x005F_x000D_
BANK ARE PAID BY THE BENEFICIARY._x005F_x000D_</v>
      </c>
      <c r="V1589" s="1" t="str">
        <f aca="false">MID(LEFT($A1589,FIND(W$1,$A1589)-1),FIND(V$1,$A1589)+LEN(V$1),LEN($A1589))</f>
        <v>ALL BANK CHARGES OF LC ISSUING BANK_x005F_x000D_
ARE ON APPLICANT'S ACCOUNT AND ALL_x005F_x000D_
BANK CHARGES OUTSIDE LC OPENING_x005F_x000D_
BANK ARE ON BENEFICIARY'S ACCOUNT._x005F_x000D_</v>
      </c>
      <c r="W1589" s="1" t="str">
        <f aca="false">MID(LEFT($A1589,FIND(X$1,$A1589)-1),FIND(W$1,$A1589)+LEN(W$1),LEN($A1589))</f>
        <v>21/FROM TRUCK RECEIPT DATE_x005F_x000D_</v>
      </c>
      <c r="X1589" s="1" t="str">
        <f aca="false">MID(LEFT($A1589,FIND(Y$1,$A1589)-1),FIND(X$1,$A1589)+LEN(X$1),LEN($A1589))</f>
        <v>WITHOUT_x005F_x000D_</v>
      </c>
      <c r="Y1589" s="1" t="e">
        <f aca="false">MID(LEFT($A1589,FIND(Z$1,$A1589)-1),FIND(Y$1,$A1589)+LEN(Y$1),LEN($A1589))</f>
        <v>#VALUE!</v>
      </c>
      <c r="Z1589" s="1" t="e">
        <f aca="false">MID(LEFT($A1589,FIND(AA$1,$A1589)-1),FIND(Z$1,$A1589)+LEN(Z$1),LEN($A1589))</f>
        <v>#VALUE!</v>
      </c>
      <c r="AA1589" s="1" t="str">
        <f aca="false">MID(LEFT($A1589,FIND(AB$1,$A1589)-1),FIND(AA$1,$A1589)+LEN(AA$1),LEN($A1589))</f>
        <v>(+) KINDLY ADVISE THIS L/C UNDER_x005F_x000D_
INTIMATION TO US._x005F_x000D_
(+) BENEF A/C NO. 07867000534217_x005F_x000D_
IBAN:  PK02 HABB 0007 8670 0053_x005F_x000D_
4217_x005F_x000D_</v>
      </c>
    </row>
    <row r="1590" customFormat="false" ht="20.1" hidden="false" customHeight="true" outlineLevel="0" collapsed="false">
      <c r="A1590" s="2" t="s">
        <v>1615</v>
      </c>
      <c r="B1590" s="1" t="str">
        <f aca="false">MID(LEFT($A1590,FIND(C$1,$A1590)-1),FIND(B$1,$A1590)+LEN(B$1),LEN($A1590))</f>
        <v>1/1_x005F_x000D_</v>
      </c>
      <c r="C1590" s="1" t="str">
        <f aca="false">MID(LEFT($A1590,FIND(D$1,$A1590)-1),FIND(C$1,$A1590)+LEN(C$1),LEN($A1590))</f>
        <v>IRREVOCABLE_x005F_x000D_</v>
      </c>
      <c r="D1590" s="1" t="str">
        <f aca="false">MID(LEFT($A1590,FIND(E$1,$A1590)-1),FIND(D$1,$A1590)+LEN(D$1),LEN($A1590))</f>
        <v>ILC00380004120PK_x005F_x000D_</v>
      </c>
      <c r="E1590" s="1" t="str">
        <f aca="false">MID(LEFT($A1590,FIND(F$1,$A1590)-1),FIND(E$1,$A1590)+LEN(E$1),LEN($A1590))</f>
        <v>200110_x005F_x000D_</v>
      </c>
      <c r="F1590" s="1" t="str">
        <f aca="false">MID(LEFT($A1590,FIND(G$1,$A1590)-1),FIND(F$1,$A1590)+LEN(F$1),LEN($A1590))</f>
        <v>UCP LATEST VERSION_x005F_x000D_</v>
      </c>
      <c r="G1590" s="1" t="str">
        <f aca="false">MID(LEFT($A1590,FIND(H$1,$A1590)-1),FIND(G$1,$A1590)+LEN(G$1),LEN($A1590))</f>
        <v>200408CHINA_x005F_x000D_</v>
      </c>
      <c r="H1590" s="1" t="str">
        <f aca="false">MID(LEFT($A1590,FIND(I$1,$A1590)-1),FIND(H$1,$A1590)+LEN(H$1),LEN($A1590))</f>
        <v>HERBION PAKISTAN (PVT) LTD_x005F_x000D_
PLOT NO.30, SECTOR 28,_x005F_x000D_
KORANGI INDUSTRIAL AREA_x005F_x000D_
KARACHI,PAKISTAN_x005F_x000D_</v>
      </c>
      <c r="I1590" s="1" t="str">
        <f aca="false">MID(LEFT($A1590,FIND(J$1,$A1590)-1),FIND(I$1,$A1590)+LEN(I$1),LEN($A1590))</f>
        <v>UNI SOURCE INDUSTRIES LTD._x005F_x000D_
RM.1803, STARRY BLDG.1, 1505,_x005F_x000D_
MEIJIABANG RD., SHANGHAI 201620_x005F_x000D_
CHINA_x005F_x000D_</v>
      </c>
      <c r="J1590" s="1" t="str">
        <f aca="false">MID(LEFT($A1590,FIND(K$1,$A1590)-1),FIND(J$1,$A1590)+LEN(J$1),LEN($A1590))</f>
        <v>USD31325,00_x005F_x000D_</v>
      </c>
      <c r="K1590" s="1" t="str">
        <f aca="false">MID(LEFT($A1590,FIND(M$1,$A1590)-1),FIND(K$1,$A1590)+LEN(K$1),LEN($A1590))</f>
        <v>NINGBO COMMERCE BANK_x005F_x000D_
SHANGHAI BRANCH_x005F_x000D_
SWIFT: BINHCN2NSHA_x005F_x000D_
BY DEF PAYMENT_x005F_x000D_</v>
      </c>
      <c r="M1590" s="1" t="str">
        <f aca="false">MID(LEFT($A1590,FIND(N$1,$A1590)-1),FIND(M$1,$A1590)+LEN(M$1),LEN($A1590))</f>
        <v>60 DAYS From Bill of Lading DATE_x005F_x000D_</v>
      </c>
      <c r="N1590" s="1" t="str">
        <f aca="false">MID(LEFT($A1590,FIND(O$1,$A1590)-1),FIND(N$1,$A1590)+LEN(N$1),LEN($A1590))</f>
        <v>ALLOWED_x005F_x000D_</v>
      </c>
      <c r="O1590" s="1" t="e">
        <f aca="false">MID(LEFT($A1590,FIND(P$1,$A1590)-1),FIND(O$1,$A1590)+LEN(O$1),LEN($A1590))</f>
        <v>#VALUE!</v>
      </c>
      <c r="P1590" s="1" t="e">
        <f aca="false">MID(LEFT($A1590,FIND(Q$1,$A1590)-1),FIND(P$1,$A1590)+LEN(P$1),LEN($A1590))</f>
        <v>#VALUE!</v>
      </c>
      <c r="Q1590" s="1" t="e">
        <f aca="false">MID(LEFT($A1590,FIND(R$1,$A1590)-1),FIND(Q$1,$A1590)+LEN(Q$1),LEN($A1590))</f>
        <v>#VALUE!</v>
      </c>
      <c r="R1590" s="1" t="str">
        <f aca="false">MID(LEFT($A1590,FIND(S$1,$A1590)-1),FIND(R$1,$A1590)+LEN(R$1),LEN($A1590))</f>
        <v>200325_x005F_x000D_</v>
      </c>
      <c r="S1590" s="1" t="str">
        <f aca="false">MID(LEFT($A1590,FIND(T$1,$A1590)-1),FIND(S$1,$A1590)+LEN(S$1),LEN($A1590))</f>
        <v>CFR KARACHI SEAPORT_x005F_x000D_
1) QTY: 500 KGS METHYL SULPHONYL METHANE  AT USD: 6.40 PER KG_x005F_x000D_
2) QTY: 500 KGS CHONDROITIN SULPHATE AT USD: 46.50 PER KG_x005F_x000D_
3) QTY: 500 KGS GLUCOSAMINE SULPHATE SODIUM  AT USD:9.75 PER KG_x005F_x000D_
AS PER INDENT NO. 201912477-ER DT: 24.12.19 OF M/S.DAWN IMPEX_x005F_x000D_
KARACHI PAKISTAN_x005F_x000D_</v>
      </c>
      <c r="T1590" s="1" t="str">
        <f aca="false">MID(LEFT($A1590,FIND(U$1,$A1590)-1),FIND(T$1,$A1590)+LEN(T$1),LEN($A1590))</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STATING THAT COPIES OF PACKING LIST_x005F_x000D_
AND INVOICE HAVE BEEN ENCLOSED WITH THE CONSIGNMENT._x005F_x000D_
(5)  INSURANCE COVERED BY APPLICANT. ALL SHIPMENTS UNDER THIS_x005F_x000D_
CREDIT MUST BE ADVISED BY THE BENEFICIARY WITHIN 05 WORKING DAYS_x005F_x000D_
OF SHIPMENT DIRECT TO M/S. ADAMJEE INSURANCE COMPANY LIMITED.,_x005F_x000D_
ADAMJEE HOUSE DIVISION, 6TH FLOOR, ADAMJEE HOUSE, I.I. CHUNDRIGAR_x005F_x000D_
ROAD, P.O.BOX 4850, KARACHI-74000, PAKISTAN FAX NO._x005F_x000D_
+92-21-32427690 AND TO APPLICANT REFERRING TO POLICY NUMBER_x005F_x000D_
PL-1219-202009-M03-007595 GIVING FULL DETAIL OF SHIPMENT(S)._x005F_x000D_
COPIES OF SUCH SHIPMENT ADVICES MUST ACCOMPANY DOCUMENTS._x005F_x000D_</v>
      </c>
      <c r="U1590" s="1" t="str">
        <f aca="false">MID(LEFT($A1590,FIND(V$1,$A1590)-1),FIND(U$1,$A1590)+LEN(U$1),LEN($A1590))</f>
        <v>(1) HOUSE / FORWARDERS BILL OF LADING NOT ALLOWED._x005F_x000D_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 CODE NUMBER(S) 2933.3990, 3913.9090 AND 2932.9990_x005F_x000D_
(+) IMPORTER'S N.T.N. 0823835-9_x005F_x000D_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 / NON-NEGOTIABLE SEA WAY_x005F_x000D_
BILL NOT ACCEPTABLE._x005F_x000D_</v>
      </c>
      <c r="V1590" s="1" t="str">
        <f aca="false">MID(LEFT($A1590,FIND(W$1,$A1590)-1),FIND(V$1,$A1590)+LEN(V$1),LEN($A1590))</f>
        <v>ALL BANK CHARGES INCLUDING_x005F_x000D_
REIMBURSEMENT CHARGES OUTSIDE_x005F_x000D_
PAKISTAN ARE ON BENEFICIARY'S_x005F_x000D_
ACCOUNT._x005F_x000D_</v>
      </c>
      <c r="W1590" s="1" t="str">
        <f aca="false">MID(LEFT($A1590,FIND(X$1,$A1590)-1),FIND(W$1,$A1590)+LEN(W$1),LEN($A1590))</f>
        <v>14/FROM DATE OF B/L_x005F_x000D_</v>
      </c>
      <c r="X1590" s="1" t="str">
        <f aca="false">MID(LEFT($A1590,FIND(Y$1,$A1590)-1),FIND(X$1,$A1590)+LEN(X$1),LEN($A1590))</f>
        <v>WITHOUT_x005F_x000D_</v>
      </c>
      <c r="Y1590" s="1" t="str">
        <f aca="false">MID(LEFT($A1590,FIND(Z$1,$A1590)-1),FIND(Y$1,$A1590)+LEN(Y$1),LEN($A1590))</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v>
      </c>
      <c r="Z1590" s="1" t="str">
        <f aca="false">MID(LEFT($A1590,FIND(AA$1,$A1590)-1),FIND(Z$1,$A1590)+LEN(Z$1),LEN($A1590))</f>
        <v>NINGBO COMMERCE BANK_x005F_x000D_
SHANGHAI BRANCH_x005F_x000D_
SWIFT: BINHCN2NSHA_x005F_x000D_</v>
      </c>
      <c r="AA1590" s="1" t="str">
        <f aca="false">MID(LEFT($A1590,FIND(AB$1,$A1590)-1),FIND(AA$1,$A1590)+LEN(AA$1),LEN($A1590))</f>
        <v>(+) KINDLY ADVISE THIS L/C UNDER_x005F_x000D_
INTIMATION TO US WITHOUT RECOVERING_x005F_x000D_
YOUR CHARGES._x005F_x000D_
(+)BENEFICIARY'S TEL: 86 21_x005F_x000D_
37729386_x005F_x000D_</v>
      </c>
    </row>
    <row r="1591" customFormat="false" ht="20.1" hidden="false" customHeight="true" outlineLevel="0" collapsed="false">
      <c r="A1591" s="2" t="s">
        <v>1616</v>
      </c>
      <c r="B1591" s="1" t="str">
        <f aca="false">MID(LEFT($A1591,FIND(C$1,$A1591)-1),FIND(B$1,$A1591)+LEN(B$1),LEN($A1591))</f>
        <v>1/1_x005F_x000D_</v>
      </c>
      <c r="C1591" s="1" t="str">
        <f aca="false">MID(LEFT($A1591,FIND(D$1,$A1591)-1),FIND(C$1,$A1591)+LEN(C$1),LEN($A1591))</f>
        <v>IRREVOCABLE_x005F_x000D_</v>
      </c>
      <c r="D1591" s="1" t="str">
        <f aca="false">MID(LEFT($A1591,FIND(E$1,$A1591)-1),FIND(D$1,$A1591)+LEN(D$1),LEN($A1591))</f>
        <v>ILC07860001120PK_x005F_x000D_</v>
      </c>
      <c r="E1591" s="1" t="str">
        <f aca="false">MID(LEFT($A1591,FIND(F$1,$A1591)-1),FIND(E$1,$A1591)+LEN(E$1),LEN($A1591))</f>
        <v>200102_x005F_x000D_</v>
      </c>
      <c r="F1591" s="1" t="str">
        <f aca="false">MID(LEFT($A1591,FIND(G$1,$A1591)-1),FIND(F$1,$A1591)+LEN(F$1),LEN($A1591))</f>
        <v>UCP LATEST VERSION_x005F_x000D_</v>
      </c>
      <c r="G1591" s="1" t="str">
        <f aca="false">MID(LEFT($A1591,FIND(H$1,$A1591)-1),FIND(G$1,$A1591)+LEN(G$1),LEN($A1591))</f>
        <v>200331MALAYSIA_x005F_x000D_</v>
      </c>
      <c r="H1591" s="1" t="str">
        <f aca="false">MID(LEFT($A1591,FIND(I$1,$A1591)-1),FIND(H$1,$A1591)+LEN(H$1),LEN($A1591))</f>
        <v>KOHINOOR CHEMICAL COMPANY_x005F_x000D_
(PRIVATE) LIMITED, TIBET CENTRE_x005F_x000D_
M.A. JINNAH ROAD, KARACHI,_x005F_x000D_
PAKISTAN._x005F_x000D_</v>
      </c>
      <c r="I1591" s="1" t="str">
        <f aca="false">MID(LEFT($A1591,FIND(J$1,$A1591)-1),FIND(I$1,$A1591)+LEN(I$1),LEN($A1591))</f>
        <v>IOI PAN-CENTURY OLEOCHEMICALS_x005F_x000D_
SDN. BHD., LOT 231,JALAN PEKELILING_x005F_x000D_
81700 PASIR GUDANG, JOHOR_x005F_x000D_
MALAYSIA_x005F_x000D_</v>
      </c>
      <c r="J1591" s="1" t="str">
        <f aca="false">MID(LEFT($A1591,FIND(K$1,$A1591)-1),FIND(J$1,$A1591)+LEN(J$1),LEN($A1591))</f>
        <v>USD14960,00_x005F_x000D_</v>
      </c>
      <c r="K1591" s="1" t="e">
        <f aca="false">MID(LEFT($A1591,FIND(M$1,$A1591)-1),FIND(K$1,$A1591)+LEN(K$1),LEN($A1591))</f>
        <v>#VALUE!</v>
      </c>
      <c r="M1591" s="1" t="e">
        <f aca="false">MID(LEFT($A1591,FIND(N$1,$A1591)-1),FIND(M$1,$A1591)+LEN(M$1),LEN($A1591))</f>
        <v>#VALUE!</v>
      </c>
      <c r="N1591" s="1" t="str">
        <f aca="false">MID(LEFT($A1591,FIND(O$1,$A1591)-1),FIND(N$1,$A1591)+LEN(N$1),LEN($A1591))</f>
        <v>ALLOWED_x005F_x000D_</v>
      </c>
      <c r="O1591" s="1" t="e">
        <f aca="false">MID(LEFT($A1591,FIND(P$1,$A1591)-1),FIND(O$1,$A1591)+LEN(O$1),LEN($A1591))</f>
        <v>#VALUE!</v>
      </c>
      <c r="P1591" s="1" t="e">
        <f aca="false">MID(LEFT($A1591,FIND(Q$1,$A1591)-1),FIND(P$1,$A1591)+LEN(P$1),LEN($A1591))</f>
        <v>#VALUE!</v>
      </c>
      <c r="Q1591" s="1" t="e">
        <f aca="false">MID(LEFT($A1591,FIND(R$1,$A1591)-1),FIND(Q$1,$A1591)+LEN(Q$1),LEN($A1591))</f>
        <v>#VALUE!</v>
      </c>
      <c r="R1591" s="1" t="str">
        <f aca="false">MID(LEFT($A1591,FIND(S$1,$A1591)-1),FIND(R$1,$A1591)+LEN(R$1),LEN($A1591))</f>
        <v>200310_x005F_x000D_</v>
      </c>
      <c r="S1591" s="1" t="str">
        <f aca="false">MID(LEFT($A1591,FIND(T$1,$A1591)-1),FIND(S$1,$A1591)+LEN(S$1),LEN($A1591))</f>
        <v>CFR KARACHI PORT, PAKISTAN_x005F_x000D_
QTY: 16 MT STEARIC ACID PALMAC 55-16 TRIPLE PRESSED AT USD 935.00_x005F_x000D_
PER MT, AS PER APPLICANT'S PURCHASE ORDER NO. 062/IOI_x005F_x000D_
PAN/KCC/005/2019 DATED 28.12.2019 AND BENEFICIARY'S PROFORMA_x005F_x000D_
INVOICE NO. 10022433 DATED 26.12.2019_x005F_x000D_</v>
      </c>
      <c r="T1591" s="1" t="str">
        <f aca="false">MID(LEFT($A1591,FIND(U$1,$A1591)-1),FIND(T$1,$A1591)+LEN(T$1),LEN($A1591))</f>
        <v>(1) BENEFICIARY'S MANUALLY SIGNED ORIGINAL COMMERCIAL INVOICES_x005F_x000D_
MADE OUT IN THE NAME OF APPLICANT AND IN THE CURRENCY OF CREDIT_x005F_x000D_
IN OCTUPLICATE CERTIFYING MERCHANDISE TO BE OF MALAYSIA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AND CERTIFICATE OF ANALYSIS._x005F_x000D_
(4) BENEFICIARY CERTIFICATE REQUIRED THAT COPY OF INVOICE AND_x005F_x000D_
PACKING LIST SHOULD BE DISPATCHED WITH THE CARGO._x005F_x000D_
(5) INSURANCE COVERED BY APPLICANT. ALL SHIPMENTS UNDER THIS_x005F_x000D_
CREDIT MUST BE ADVISED BY THE BENEFICIARY WITHIN 05 WORKING DAYS_x005F_x000D_
OF SHIPMENT DIRECT TO M/S. HABIB INSURANCE COMPANY LIMITED, HABIB_x005F_x000D_
SQUARE, M.A.JINNAH ROAD, KARACHI, PAKISTAN FAX NO. (+92-21)_x005F_x000D_
32418705, 32421600 AND TO APPLICANT REFERRING TO OPEN POLICY_x005F_x000D_
NUMBER 2019/02/IMPMIPDO00143 GIVING FULL DETAIL OF SHIPMENT(S)._x005F_x000D_
COPIES OF SUCH SHIPMENT ADVICES MUST ACCOMPANY DOCUMENTS._x005F_x000D_
(6) CERTIFICATE REQUIRED FROM THE BENEFICIARY/MANUFACTURERS_x005F_x000D_
CONFIRMING QUALITY, QUANTITY, SPECIFICATION, PACKING, MARKS AND_x005F_x000D_
NOS. OF PACKAGES OF MERCHANDISE SHIPPED HAVE BEEN CHECKED BEFORE_x005F_x000D_
SHIPMENT._x005F_x000D_</v>
      </c>
      <c r="U1591" s="1" t="str">
        <f aca="false">MID(LEFT($A1591,FIND(V$1,$A1591)-1),FIND(U$1,$A1591)+LEN(U$1),LEN($A1591))</f>
        <v>(1) IN FIELD 41D TO READ AS 'BY NEGOTIATION' INSTEAD OF 'BY_x005F_x000D_
PAYMENT'._x005F_x000D_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3823.1100_x005F_x000D_
(+) IMPORTER'S N.T.N. 0710919-9_x005F_x000D_
(5) DOCUMENTS MUST BE PRESENTED FOR NEGOTIATION FOR FULL INVOICE_x005F_x000D_
VALUE OF SHIPMENT._x005F_x000D_
(6) ALL DRAFTS UNDER THIS CREDIT MUST BE MARKED DRAWN UNDER HABIB_x005F_x000D_
BANK LIMITED MENTIONING THIS L/C NO._x005F_x000D_
(7) SHORT FORM/BLANK BACK BILL OF LADING/NON-NEGOTIABLE SEA WAY_x005F_x000D_
BILL NOT ACCEPTABLE._x005F_x000D_
(8) HOUSE / FORWARDERS BILL OF LADING NOT ALLOWED._x005F_x000D_
(9) SHIPPING COMPANY TO ALLOW 14 DAYS FREE CONTAINER DETENTION_x005F_x000D_
TIME AT PORT OF DISCHARGE AND IT MUST BE MENTIONED ON B/L OR_x005F_x000D_
SHIPPING COMPANY CERTIFICATE._x005F_x000D_
(10) A DISCREPANCY FEE OF USD:87.00 OR EQUIVALENT PLUS USD: 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v>
      </c>
      <c r="V1591" s="1" t="str">
        <f aca="false">MID(LEFT($A1591,FIND(W$1,$A1591)-1),FIND(V$1,$A1591)+LEN(V$1),LEN($A1591))</f>
        <v>ALL BANK CHARGES INCLUDING_x005F_x000D_
REIMBURSEMENT CHARGES OUTSIDE_x005F_x000D_
PAKISTAN ARE ON BENEFICIARY'S_x005F_x000D_
ACCOUNT._x005F_x000D_</v>
      </c>
      <c r="W1591" s="1" t="str">
        <f aca="false">MID(LEFT($A1591,FIND(X$1,$A1591)-1),FIND(W$1,$A1591)+LEN(W$1),LEN($A1591))</f>
        <v>21/FROM DATE OF B/L_x005F_x000D_</v>
      </c>
      <c r="X1591" s="1" t="str">
        <f aca="false">MID(LEFT($A1591,FIND(Y$1,$A1591)-1),FIND(X$1,$A1591)+LEN(X$1),LEN($A1591))</f>
        <v>MAY ADD_x005F_x000D_
:58A:CIBBMYKLXXX_x005F_x000D_</v>
      </c>
      <c r="Y1591" s="1" t="e">
        <f aca="false">MID(LEFT($A1591,FIND(Z$1,$A1591)-1),FIND(Y$1,$A1591)+LEN(Y$1),LEN($A1591))</f>
        <v>#VALUE!</v>
      </c>
      <c r="Z1591" s="1" t="e">
        <f aca="false">MID(LEFT($A1591,FIND(AA$1,$A1591)-1),FIND(Z$1,$A1591)+LEN(Z$1),LEN($A1591))</f>
        <v>#VALUE!</v>
      </c>
      <c r="AA1591" s="1" t="str">
        <f aca="false">MID(LEFT($A1591,FIND(AB$1,$A1591)-1),FIND(AA$1,$A1591)+LEN(AA$1),LEN($A1591))</f>
        <v>(+) KINDLY ACKNOWLEDGE RECEIPT OF_x005F_x000D_
THIS LC_x005F_x000D_
(+) CONFIRMATION MAY BE ADDED ON_x005F_x000D_
BENEFICIARY'S REQUEST AND COST_x005F_x000D_</v>
      </c>
    </row>
    <row r="1592" customFormat="false" ht="20.1" hidden="false" customHeight="true" outlineLevel="0" collapsed="false">
      <c r="A1592" s="2" t="s">
        <v>1617</v>
      </c>
      <c r="B1592" s="1" t="str">
        <f aca="false">MID(LEFT($A1592,FIND(C$1,$A1592)-1),FIND(B$1,$A1592)+LEN(B$1),LEN($A1592))</f>
        <v>1/1_x005F_x000D_</v>
      </c>
      <c r="C1592" s="1" t="str">
        <f aca="false">MID(LEFT($A1592,FIND(D$1,$A1592)-1),FIND(C$1,$A1592)+LEN(C$1),LEN($A1592))</f>
        <v>IRREVOCABLE_x005F_x000D_</v>
      </c>
      <c r="D1592" s="1" t="str">
        <f aca="false">MID(LEFT($A1592,FIND(E$1,$A1592)-1),FIND(D$1,$A1592)+LEN(D$1),LEN($A1592))</f>
        <v>ILC17410006320PK_x005F_x000D_</v>
      </c>
      <c r="E1592" s="1" t="str">
        <f aca="false">MID(LEFT($A1592,FIND(F$1,$A1592)-1),FIND(E$1,$A1592)+LEN(E$1),LEN($A1592))</f>
        <v>200108_x005F_x000D_</v>
      </c>
      <c r="F1592" s="1" t="str">
        <f aca="false">MID(LEFT($A1592,FIND(G$1,$A1592)-1),FIND(F$1,$A1592)+LEN(F$1),LEN($A1592))</f>
        <v>UCP LATEST VERSION_x005F_x000D_</v>
      </c>
      <c r="G1592" s="1" t="str">
        <f aca="false">MID(LEFT($A1592,FIND(H$1,$A1592)-1),FIND(G$1,$A1592)+LEN(G$1),LEN($A1592))</f>
        <v>200308NETHERLAND_x005F_x000D_</v>
      </c>
      <c r="H1592" s="1" t="str">
        <f aca="false">MID(LEFT($A1592,FIND(I$1,$A1592)-1),FIND(H$1,$A1592)+LEN(H$1),LEN($A1592))</f>
        <v>ARSAM PULP AND PAPER BOARD_x005F_x000D_
INDUSTRIES (PVT) LTD._x005F_x000D_
31-KM, SHEIKHUPURA ROAD,_x005F_x000D_
SHEIKHUPURA PAKISTAN_x005F_x000D_</v>
      </c>
      <c r="I1592" s="1" t="str">
        <f aca="false">MID(LEFT($A1592,FIND(J$1,$A1592)-1),FIND(I$1,$A1592)+LEN(I$1),LEN($A1592))</f>
        <v>VG RECYCLING GROUP B.V._x005F_x000D_
CORVERSLAAN 2 1951 AM_x005F_x000D_
VELSEN-NOORD THE NETHERLANDS_x005F_x000D_</v>
      </c>
      <c r="J1592" s="1" t="str">
        <f aca="false">MID(LEFT($A1592,FIND(K$1,$A1592)-1),FIND(J$1,$A1592)+LEN(J$1),LEN($A1592))</f>
        <v>USD16400,00_x005F_x000D_</v>
      </c>
      <c r="K1592" s="1" t="e">
        <f aca="false">MID(LEFT($A1592,FIND(M$1,$A1592)-1),FIND(K$1,$A1592)+LEN(K$1),LEN($A1592))</f>
        <v>#VALUE!</v>
      </c>
      <c r="M1592" s="1" t="e">
        <f aca="false">MID(LEFT($A1592,FIND(N$1,$A1592)-1),FIND(M$1,$A1592)+LEN(M$1),LEN($A1592))</f>
        <v>#VALUE!</v>
      </c>
      <c r="N1592" s="1" t="str">
        <f aca="false">MID(LEFT($A1592,FIND(O$1,$A1592)-1),FIND(N$1,$A1592)+LEN(N$1),LEN($A1592))</f>
        <v>ALLOWED_x005F_x000D_</v>
      </c>
      <c r="O1592" s="1" t="e">
        <f aca="false">MID(LEFT($A1592,FIND(P$1,$A1592)-1),FIND(O$1,$A1592)+LEN(O$1),LEN($A1592))</f>
        <v>#VALUE!</v>
      </c>
      <c r="P1592" s="1" t="e">
        <f aca="false">MID(LEFT($A1592,FIND(Q$1,$A1592)-1),FIND(P$1,$A1592)+LEN(P$1),LEN($A1592))</f>
        <v>#VALUE!</v>
      </c>
      <c r="Q1592" s="1" t="e">
        <f aca="false">MID(LEFT($A1592,FIND(R$1,$A1592)-1),FIND(Q$1,$A1592)+LEN(Q$1),LEN($A1592))</f>
        <v>#VALUE!</v>
      </c>
      <c r="R1592" s="1" t="str">
        <f aca="false">MID(LEFT($A1592,FIND(S$1,$A1592)-1),FIND(R$1,$A1592)+LEN(R$1),LEN($A1592))</f>
        <v>200215_x005F_x000D_</v>
      </c>
      <c r="S1592" s="1" t="str">
        <f aca="false">MID(LEFT($A1592,FIND(T$1,$A1592)-1),FIND(S$1,$A1592)+LEN(S$1),LEN($A1592))</f>
        <v>CFR KARACHI SEAPORT / PORT QASIM PAKISTAN_x005F_x000D_
QTY: 200 MT RECOVERD (WASTE AND SCRAP) PAPER OR PAPER BOARD AT_x005F_x000D_
USD: 82.00 PER MT_x005F_x000D_
AS PER APPLICANT PURCHASE ORDER NO. APB/24/19 DATED: 01-01-2020_x005F_x000D_
AND PERFORMA INVOICE NO. 190392-001 DATED: 24-12-2019_x005F_x000D_</v>
      </c>
      <c r="T1592" s="1" t="str">
        <f aca="false">MID(LEFT($A1592,FIND(U$1,$A1592)-1),FIND(T$1,$A1592)+LEN(T$1),LEN($A1592))</f>
        <v>(1) BENEFICIARY'S MANUALLY SIGNED ORIGINAL COMMERCIAL INVOICES_x005F_x000D_
MADE OUT IN THE NAME OF APPLICANT AND IN THE CURRENCY OF CREDIT_x005F_x000D_
IN OCTUPLICATE CERTIFYING MERCHANDISE TO BE OF UK ORIGIN._x005F_x000D_
(2) FULL SET OF CLEAN SHIPPED ON BOARD OCEAN BILLS OF LADING_x005F_x000D_
(COMPRISING NOT LESS THAN THREE ORIGINALS) DRAWN OR ENDORSED TO_x005F_x000D_
THE ORDER_x005F_x000D_
OF HABIB BANK LIMITED SHOWING FREIGHT PREPAID AND MARKED NOTIFY_x005F_x000D_
APPLICANT AND 'HABIB BANK LIMITED, COMMERCIAL BANKING, PANORAMA_x005F_x000D_
CENTRE BRANCH LAHORE - PAKISTAN'._x005F_x000D_
(3) PACKING LIST._x005F_x000D_
(4) COPIES OF SHIPMENT ADVICES ALONGWITH FAX OR EMAIL PROOF TO_x005F_x000D_
THE INSURANCE COMPANY AND APPLICANT AS PER FIELD 47A CLAUSE NO._x005F_x000D_
1._x005F_x000D_
(5) BENEFICIARY'S MANUALY SIGNED ADDITIONAL DRAFTS INDUPLICATE TO_x005F_x000D_
BE DRAWN ON APPLICANT AT 120 DAYS FROM B/L DATE FOR FULL INVOICE_x005F_x000D_
VALUE_x005F_x000D_
OF SHIPMENT._x005F_x000D_
(6) BENEFICIARY'S CERTIFICATE IS ALSO REQUIRED THAT GOODS_x005F_x000D_
SUPPLIED UNDER THIS LC DOES NOT BEARING ANY OBSCENE PICTURES,_x005F_x000D_
WRITING INSCRIPTION_x005F_x000D_
OR VISIBLE REPRESENTATION AND ANTI ISLAMIC OR SUBVERSIVE_x005F_x000D_
LITERATURE._x005F_x000D_
._x005F_x000D_
+++ CONTINUED FROM FIELD 78 +++_x005F_x000D_
(+) WE SHALL ARRANGE REMITTANCE OF THE PROCEEDS TO YOU ON_x005F_x000D_
MATURITY DATE ONLY. PROVIDED ALL TERMS AND CONDITIONS OF THE_x005F_x000D_
CREDIT ARE_x005F_x000D_
STRICTLY COMPLIED WITH. CONFIRMING THE DRAFT AMOUNT HAS BEEN_x005F_x000D_
ENDORSED ON THIS LETTER OF CREDIT._x005F_x000D_
(+) A DISCREPANCY FEE OF USD:87.00 OR EQUIVALENT PLUS USD:20.00_x005F_x000D_
OR EQUIVALENT BEING COST OF EACH SWIFT WILL BE DEDUCTED FROM THE_x005F_x000D_
PROCEEDS_x005F_x000D_
FOR EACH SET OF DISCREPANT DOCUMENT PRESENTED NOTWITHSTANDING ANY_x005F_x000D_
INSTRUCTIONS TO THE CONTRARY, THESE CHARGES SHALL BE FOR THE_x005F_x000D_
BENEF'S ACCOUNT._x005F_x000D_</v>
      </c>
      <c r="U1592" s="1" t="str">
        <f aca="false">MID(LEFT($A1592,FIND(V$1,$A1592)-1),FIND(U$1,$A1592)+LEN(U$1),LEN($A1592))</f>
        <v>(1) INSURANCE COVERED BY APPLICANT. ALL SHIPMENTS (SHOWING THE_x005F_x000D_
NAME OF SHIPPING LINE, CARRYING VESSEL NAME, DATE OF SHIPMENT,_x005F_x000D_
AMOUNT,_x005F_x000D_
QUANTITY, L/C NUMBER) UNDER THIS CREDIT MUST BE ADVISED BY THE_x005F_x000D_
BENEFICIARY WITHIN 3 WORKING DAYS OF SHIPMENT DIRECT TO_x005F_x000D_
M/S. EFU GENERAL INSURANCE LIMITED MAIN BRANCH GUJRANWALA 3RD_x005F_x000D_
FLOOR,DIN PLAZA, G.T. ROAD, P.O.BOX 65, GUJRANWALA -52250_x005F_x000D_
FAX:(92-055) 3840883 OR EMAIL: MAIL(AT)ARSAM.COM.PK REFERRING TO_x005F_x000D_
MARINE OPEN POLICY NO. 3761014043/01/2019 GIVING FULL DETAIL OF_x005F_x000D_
SHIPMENT(S). COPIES OF SUCH SHIPMENT ADVICES ALONGWITH FAX OR_x005F_x000D_
EMAIL PROOF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4707.9010_x005F_x000D_
(+) IMPORTER'S N.T.N. 3099315-6_x005F_x000D_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PARTY/THIRD PARTY_x005F_x000D_
BILL OF LADING/NON-NEGOTIABLE SEA WAY BILL NOT ACCEPTABLE._x005F_x000D_
(8) HOUSE/FORWARDARS BILL OF LADING NOT ALLOWED._x005F_x000D_
(9) IN FIELD 41D TO READ AS ''BY NEGOTIATION'' INSTEAD OF ''BY_x005F_x000D_
PAYMENT''._x005F_x000D_
(10) BILL OF LADING MUST INDICATE:_x005F_x000D_
(A) B/L TO MENTION 14 CONSECUTIVE DAYS FREE DEMURRAGE AND_x005F_x000D_
CONTAINER DETENTION TIME AT THE PORT OF DISCHARGE OR A SEPARATE_x005F_x000D_
CERTIFICATE_x005F_x000D_
ISSUED BY THE SHIPPING LINE, TO THIS EFFECT MUST BE ENCLOSED WITH_x005F_x000D_
ORIGINAL SHIPPING DOCUMENTS._x005F_x000D_
(B) BILL OF LADING TO SHOW DELIVERY TERMS CY/CY_x005F_x000D_</v>
      </c>
      <c r="V1592" s="1" t="str">
        <f aca="false">MID(LEFT($A1592,FIND(W$1,$A1592)-1),FIND(V$1,$A1592)+LEN(V$1),LEN($A1592))</f>
        <v>ALL BANK CHARGES INCLUDING_x005F_x000D_
REIMBURSEMENT CHARGES OUTSIDE_x005F_x000D_
PAKISTAN ARE ON BENEFICIARY_x005F_x000D_
ACCOUNT._x005F_x000D_</v>
      </c>
      <c r="W1592" s="1" t="str">
        <f aca="false">MID(LEFT($A1592,FIND(X$1,$A1592)-1),FIND(W$1,$A1592)+LEN(W$1),LEN($A1592))</f>
        <v>21/DAYS FROM B/L WITHIN L/C EXPIRY_x005F_x000D_</v>
      </c>
      <c r="X1592" s="1" t="str">
        <f aca="false">MID(LEFT($A1592,FIND(Y$1,$A1592)-1),FIND(X$1,$A1592)+LEN(X$1),LEN($A1592))</f>
        <v>WITHOUT_x005F_x000D_</v>
      </c>
      <c r="Y1592" s="1" t="e">
        <f aca="false">MID(LEFT($A1592,FIND(Z$1,$A1592)-1),FIND(Y$1,$A1592)+LEN(Y$1),LEN($A1592))</f>
        <v>#VALUE!</v>
      </c>
      <c r="Z1592" s="1" t="e">
        <f aca="false">MID(LEFT($A1592,FIND(AA$1,$A1592)-1),FIND(Z$1,$A1592)+LEN(Z$1),LEN($A1592))</f>
        <v>#VALUE!</v>
      </c>
      <c r="AA1592" s="1" t="str">
        <f aca="false">MID(LEFT($A1592,FIND(AB$1,$A1592)-1),FIND(AA$1,$A1592)+LEN(AA$1),LEN($A1592))</f>
        <v>(+) KINDLY ADVISE THIS L/C UNDER_x005F_x000D_
INTIMATION TO US._x005F_x000D_</v>
      </c>
    </row>
    <row r="1593" customFormat="false" ht="20.1" hidden="false" customHeight="true" outlineLevel="0" collapsed="false">
      <c r="A1593" s="2" t="s">
        <v>1618</v>
      </c>
      <c r="B1593" s="1" t="str">
        <f aca="false">MID(LEFT($A1593,FIND(C$1,$A1593)-1),FIND(B$1,$A1593)+LEN(B$1),LEN($A1593))</f>
        <v>1/1_x005F_x000D_</v>
      </c>
      <c r="C1593" s="1" t="str">
        <f aca="false">MID(LEFT($A1593,FIND(D$1,$A1593)-1),FIND(C$1,$A1593)+LEN(C$1),LEN($A1593))</f>
        <v>IRREVOCABLE_x005F_x000D_</v>
      </c>
      <c r="D1593" s="1" t="str">
        <f aca="false">MID(LEFT($A1593,FIND(E$1,$A1593)-1),FIND(D$1,$A1593)+LEN(D$1),LEN($A1593))</f>
        <v>ILC15891060920PK_x005F_x000D_</v>
      </c>
      <c r="E1593" s="1" t="str">
        <f aca="false">MID(LEFT($A1593,FIND(F$1,$A1593)-1),FIND(E$1,$A1593)+LEN(E$1),LEN($A1593))</f>
        <v>200103_x005F_x000D_</v>
      </c>
      <c r="F1593" s="1" t="str">
        <f aca="false">MID(LEFT($A1593,FIND(G$1,$A1593)-1),FIND(F$1,$A1593)+LEN(F$1),LEN($A1593))</f>
        <v>UCP LATEST VERSION_x005F_x000D_</v>
      </c>
      <c r="G1593" s="1" t="str">
        <f aca="false">MID(LEFT($A1593,FIND(H$1,$A1593)-1),FIND(G$1,$A1593)+LEN(G$1),LEN($A1593))</f>
        <v>200322PAKISTAN_x005F_x000D_</v>
      </c>
      <c r="H1593" s="1" t="str">
        <f aca="false">MID(LEFT($A1593,FIND(I$1,$A1593)-1),FIND(H$1,$A1593)+LEN(H$1),LEN($A1593))</f>
        <v>DYNAMIC PACKAGING (PVT) LTD_x005F_x000D_
22-KM,OFF FEROZEPUR ROAD,_x005F_x000D_
RAJ INDUSTRIAL PARK, SHAMI_x005F_x000D_
STREET, LAHORE, PAKISTAN._x005F_x000D_</v>
      </c>
      <c r="I1593" s="1" t="str">
        <f aca="false">MID(LEFT($A1593,FIND(J$1,$A1593)-1),FIND(I$1,$A1593)+LEN(I$1),LEN($A1593))</f>
        <v>INTERNATIONAL PACKAGING _x005F_x000D_
FILMS (PVT) LIMITED _x005F_x000D_
PLOT NO.40-L-1, P.E.C.H.S. BLOCK 6,_x005F_x000D_
NEAR JASON TRADE CENTER, KARACHI._x005F_x000D_</v>
      </c>
      <c r="J1593" s="1" t="str">
        <f aca="false">MID(LEFT($A1593,FIND(K$1,$A1593)-1),FIND(J$1,$A1593)+LEN(J$1),LEN($A1593))</f>
        <v>PKR11044800,00_x005F_x000D_
:39A:10/10_x005F_x000D_</v>
      </c>
      <c r="K1593" s="1" t="str">
        <f aca="false">MID(LEFT($A1593,FIND(M$1,$A1593)-1),FIND(K$1,$A1593)+LEN(K$1),LEN($A1593))</f>
        <v>Any bank in Pakistan_x005F_x000D_
BY DEF PAYMENT_x005F_x000D_</v>
      </c>
      <c r="M1593" s="1" t="str">
        <f aca="false">MID(LEFT($A1593,FIND(N$1,$A1593)-1),FIND(M$1,$A1593)+LEN(M$1),LEN($A1593))</f>
        <v>60 DAYS From INVOICE DATE_x005F_x000D_</v>
      </c>
      <c r="N1593" s="1" t="str">
        <f aca="false">MID(LEFT($A1593,FIND(O$1,$A1593)-1),FIND(N$1,$A1593)+LEN(N$1),LEN($A1593))</f>
        <v>ALLOWED_x005F_x000D_</v>
      </c>
      <c r="O1593" s="1" t="str">
        <f aca="false">MID(LEFT($A1593,FIND(P$1,$A1593)-1),FIND(O$1,$A1593)+LEN(O$1),LEN($A1593))</f>
        <v>NOT ALLOWED_x005F_x000D_</v>
      </c>
      <c r="P1593" s="1" t="str">
        <f aca="false">MID(LEFT($A1593,FIND(Q$1,$A1593)-1),FIND(P$1,$A1593)+LEN(P$1),LEN($A1593))</f>
        <v>+++ CONTINUE IN FIELD 47A CLAUSE NO. 7  +++++_x005F_x000D_</v>
      </c>
      <c r="Q1593" s="1" t="str">
        <f aca="false">MID(LEFT($A1593,FIND(R$1,$A1593)-1),FIND(Q$1,$A1593)+LEN(Q$1),LEN($A1593))</f>
        <v>+++ CONTINUE IN FIELD 47A CLAUSE NO. 8  +++++_x005F_x000D_</v>
      </c>
      <c r="R1593" s="1" t="str">
        <f aca="false">MID(LEFT($A1593,FIND(S$1,$A1593)-1),FIND(R$1,$A1593)+LEN(R$1),LEN($A1593))</f>
        <v>200301_x005F_x000D_</v>
      </c>
      <c r="S1593" s="1" t="str">
        <f aca="false">MID(LEFT($A1593,FIND(T$1,$A1593)-1),FIND(S$1,$A1593)+LEN(S$1),LEN($A1593))</f>
        <v>CPT DYNAMIC PACKAGING (PVT) LTD 22-KM,OFF FEROZEPUR ROAD,RAJ_x005F_x000D_
INDUSTRIAL PARK, SHAMI_x005F_x000D_
STREET, LAHORE, PAKISTAN_x005F_x000D_
1- QTY: 20000.00 KGS (+/- 10 PCT )METALIZED BOPP FILM AT THE RATE_x005F_x000D_
PKR: 552.24 (INCLUSIVE OF SALES TAX)_x005F_x000D_
AS PER BENEFICIARY'S PROFORMA INVOICE NO. L-P.I/249/19  DATED:_x005F_x000D_
20-DEC-2019._x005F_x000D_</v>
      </c>
      <c r="T1593" s="1" t="str">
        <f aca="false">MID(LEFT($A1593,FIND(U$1,$A1593)-1),FIND(T$1,$A1593)+LEN(T$1),LEN($A1593))</f>
        <v>(1) BENEFICIARY'S MANUALLY SIGNED ORIGINAL SALES TAX INVOICES_x005F_x000D_
MADE OUT IN THE NAME OF APPLICANT AND IN THE CURRENCY OF CREDIT_x005F_x000D_
IN DUPLICATE_x005F_x000D_
CERTIFYING MERCHANDISE TO BE OF PAKISTAN ORIGIN._x005F_x000D_
(2) ORIGINAL DELIVERY NOTE ISSUED BY BENEFICIARY AND DULY_x005F_x000D_
MANUALLY SIGNED AND ACKNOWLEDGED BY AUTHORIZED PERSON OF_x005F_x000D_
APPLICANT, CONFIRMING RECEIPT_x005F_x000D_
OF GOODS AND ARE IN ORDER AND BEARING THIS L/C NUMBER MUST_x005F_x000D_
ACCOMPANY WITH ORIGINAL SHIPPING DOCUMENTS._x005F_x000D_
(3) WITHHOLDING TAX EXEMPTION CERTIFICATE ISSUED BY FEDERAL BOARD_x005F_x000D_
OF REVENUE GOVERNMENT OF PAKISTAN IS REQUIRED OTHERWISE_x005F_x000D_
WITHHOLDING_x005F_x000D_
TAX WILL BE DEDUCTED AS PER PAYMENT INSTRUCTIONS._x005F_x000D_
(4) COPIES OF SHIPMENT ADVICES TO THE INSURANCE COMPANY AND_x005F_x000D_
APPLICANT AS PER CLAUSE NO.1 FIELD 47A._x005F_x000D_
._x005F_x000D_
+++ CONTINUE FROM FIELD 78 +++_x005F_x000D_
(+) WE SHALL ARRANGE REMITTANCE OF THE PROCEEDS TO YOU VIA RTGS_x005F_x000D_
ON MATURITY DATE ONLY AFTER DEDUCTION OF WITHOLDING TAX IF_x005F_x000D_
APPLICABLE_x005F_x000D_
AT THE PREVAILING RATE AND AS PER CLAUSE NO.5 OF FIELD 47A_x005F_x000D_
PROVIDED ALL TERMS AND CONDITIONS OF THE CREDIT ARE STRICTLY_x005F_x000D_
COMPLIED WITH._x005F_x000D_
CONFIRMING THE DRAWING AMOUNT HAS BEEN ENDORSED ON THIS LETTER OF_x005F_x000D_
CREDIT._x005F_x000D_
(+) DISCREPANCY FEE PKR:1740/- PER DISCREPANT DOCUMENTS ARE ON_x005F_x000D_
BENEFICIARY'S A/C._x005F_x000D_</v>
      </c>
      <c r="U1593" s="1" t="str">
        <f aca="false">MID(LEFT($A1593,FIND(V$1,$A1593)-1),FIND(U$1,$A1593)+LEN(U$1),LEN($A1593))</f>
        <v>(1) INSURANCE COVERED BY APPLICANT. ALL SHIPMENTS UNDER THIS_x005F_x000D_
CREDIT MUST BE ADVISED BY THE BENEFICIARY WITHIN FOUR  WORKING_x005F_x000D_
DAYS OF SHIPMENT DATE DIRECT TO M/S JUBILEE GENERAL INSURANCE_x005F_x000D_
COMPANY LIMITED 1-CAPT. ANWAR-UL-HAQ SHAHEED (MONTGOMERY)_x005F_x000D_
ROAD P.O.BOX NO. 368 LAHORE-54000 PAKISTAN FAX_x005F_x000D_
NO.0092-42-36283660 AND TO APPLICANT THROUGH EMAIL_x005F_x000D_
ZAIN (AT) DYNAMICPKGS.COM.PK REFERRING TO INSURANCE POLICY NO._x005F_x000D_
2019-12-303-M01003OP0000973 DATED 23-DEC-2019 GIVING FULL_x005F_x000D_
DETAIL OF SHIPMENT(S) COPIES OF SUCH SHIPMENT ADVICES MUST_x005F_x000D_
ACCOMPANY DOCUMENTS._x005F_x000D_
(2) TOLERANCE OF PLUS AND MINUS 10 PCT IS ALLOWED IN TOTAL_x005F_x000D_
QUANTITY AND CREDIT AMOUNT._x005F_x000D_
(3) DOCUMENTS MUST BE PRESENTED FOR NEGOTIATION FOR FULL INVOICE_x005F_x000D_
VALUE OF SHIPMENT._x005F_x000D_
(4) APPLICANT'S N.T.N. 2121521-9 MUST BE APPEARED ON INVOICE(S)._x005F_x000D_
(5) INTERNATIONAL PACKAGING FILMS (PVT) LIMITED IPAK PLANT, MANGA_x005F_x000D_
CHOWK, RAIWIND, BYPASS ROAD, RAIWIND DISTRICT LAHORE_x005F_x000D_
55150 PAKISTAN_x005F_x000D_
(6) DYNAMIC PACKAGING (PVT) LTD 22-KM,OFF FEROZEPUR ROAD,RAJ_x005F_x000D_
INDUSTRIAL PARK, SHAMI STREET, LAHORE, PAKISTAN. , BY TRUCK._x005F_x000D_
(7) ALL DISCREPANCIES/ SPELLING ERRORS/ GRAMMATICAL ERRORS/_x005F_x000D_
PUNCTUATION ERRORS ARE ACCEPTABLE IN THE DOCUMENTS EXCEPT_x005F_x000D_
DESCRIPTION OF GOODS, QUANTITY, PRICE, AMOUNT, BENEFICIARY'S_x005F_x000D_
NAME, LATEST SHIPMENT DATE, EXPIRY DATE AND T/R._x005F_x000D_
+++ BENEFICIARY'S COMPLETE NAME AND ADDRESS +++_x005F_x000D_
INTERNATIONAL PACKAGING FILMS (PVT) LIMITED,_x005F_x000D_
PLOT NO.40-L-1, P.E.C.H.S. BLOCK 6, NEAR JASON TRADE CENTRE,_x005F_x000D_
KARACHI 75400 PAKISTAN_x005F_x000D_</v>
      </c>
      <c r="V1593" s="1" t="str">
        <f aca="false">MID(LEFT($A1593,FIND(W$1,$A1593)-1),FIND(V$1,$A1593)+LEN(V$1),LEN($A1593))</f>
        <v>ALL ISSUING BANK CHARGES ARE ON_x005F_x000D_
APPLICANT ACCOUNT AND BENEFICIARY'S_x005F_x000D_
BANK CHARGES ARE ON BENEFICIARY'S_x005F_x000D_
ACCOUNT._x005F_x000D_</v>
      </c>
      <c r="W1593" s="1" t="str">
        <f aca="false">MID(LEFT($A1593,FIND(X$1,$A1593)-1),FIND(W$1,$A1593)+LEN(W$1),LEN($A1593))</f>
        <v>21/DAYS FROM INV DATE WITHIN LC EXPIRY_x005F_x000D_</v>
      </c>
      <c r="X1593" s="1" t="str">
        <f aca="false">MID(LEFT($A1593,FIND(Y$1,$A1593)-1),FIND(X$1,$A1593)+LEN(X$1),LEN($A1593))</f>
        <v>WITHOUT_x005F_x000D_</v>
      </c>
      <c r="Y1593" s="1" t="e">
        <f aca="false">MID(LEFT($A1593,FIND(Z$1,$A1593)-1),FIND(Y$1,$A1593)+LEN(Y$1),LEN($A1593))</f>
        <v>#VALUE!</v>
      </c>
      <c r="Z1593" s="1" t="e">
        <f aca="false">MID(LEFT($A1593,FIND(AA$1,$A1593)-1),FIND(Z$1,$A1593)+LEN(Z$1),LEN($A1593))</f>
        <v>#VALUE!</v>
      </c>
      <c r="AA1593" s="1" t="str">
        <f aca="false">MID(LEFT($A1593,FIND(AB$1,$A1593)-1),FIND(AA$1,$A1593)+LEN(AA$1),LEN($A1593))</f>
        <v>(+) KINDLY ADVISE THIS L/C UNDER_x005F_x000D_
INTIMATION TO US._x005F_x000D_</v>
      </c>
    </row>
    <row r="1594" customFormat="false" ht="20.1" hidden="false" customHeight="true" outlineLevel="0" collapsed="false">
      <c r="A1594" s="2" t="s">
        <v>1619</v>
      </c>
      <c r="B1594" s="1" t="str">
        <f aca="false">MID(LEFT($A1594,FIND(C$1,$A1594)-1),FIND(B$1,$A1594)+LEN(B$1),LEN($A1594))</f>
        <v>1/1_x005F_x000D_</v>
      </c>
      <c r="C1594" s="1" t="str">
        <f aca="false">MID(LEFT($A1594,FIND(D$1,$A1594)-1),FIND(C$1,$A1594)+LEN(C$1),LEN($A1594))</f>
        <v>IRREVOCABLE_x005F_x000D_</v>
      </c>
      <c r="D1594" s="1" t="str">
        <f aca="false">MID(LEFT($A1594,FIND(E$1,$A1594)-1),FIND(D$1,$A1594)+LEN(D$1),LEN($A1594))</f>
        <v>ILC12160008820PK_x005F_x000D_</v>
      </c>
      <c r="E1594" s="1" t="str">
        <f aca="false">MID(LEFT($A1594,FIND(F$1,$A1594)-1),FIND(E$1,$A1594)+LEN(E$1),LEN($A1594))</f>
        <v>200108_x005F_x000D_</v>
      </c>
      <c r="F1594" s="1" t="str">
        <f aca="false">MID(LEFT($A1594,FIND(G$1,$A1594)-1),FIND(F$1,$A1594)+LEN(F$1),LEN($A1594))</f>
        <v>UCP LATEST VERSION_x005F_x000D_</v>
      </c>
      <c r="G1594" s="1" t="str">
        <f aca="false">MID(LEFT($A1594,FIND(H$1,$A1594)-1),FIND(G$1,$A1594)+LEN(G$1),LEN($A1594))</f>
        <v>200331CHINA_x005F_x000D_</v>
      </c>
      <c r="H1594" s="1" t="str">
        <f aca="false">MID(LEFT($A1594,FIND(I$1,$A1594)-1),FIND(H$1,$A1594)+LEN(H$1),LEN($A1594))</f>
        <v>HEALTH CARE PRODUCTS_x005F_x000D_
ZIA PLAZA, 1ST FLOOR_x005F_x000D_
ALTAF HUSSAIN ROAD_x005F_x000D_
KARACHI, PAKISTAN_x005F_x000D_</v>
      </c>
      <c r="I1594" s="1" t="str">
        <f aca="false">MID(LEFT($A1594,FIND(J$1,$A1594)-1),FIND(I$1,$A1594)+LEN(I$1),LEN($A1594))</f>
        <v>SHANDONG GOLDEN _x005F_x000D_
GAIN IMPORT AND _x005F_x000D_
EXPORT CO.LTD._x005F_x000D_
(REFER FIELD 47A)_x005F_x000D_</v>
      </c>
      <c r="J1594" s="1" t="str">
        <f aca="false">MID(LEFT($A1594,FIND(K$1,$A1594)-1),FIND(J$1,$A1594)+LEN(J$1),LEN($A1594))</f>
        <v>USD16712,50_x005F_x000D_</v>
      </c>
      <c r="K1594" s="1" t="e">
        <f aca="false">MID(LEFT($A1594,FIND(M$1,$A1594)-1),FIND(K$1,$A1594)+LEN(K$1),LEN($A1594))</f>
        <v>#VALUE!</v>
      </c>
      <c r="M1594" s="1" t="e">
        <f aca="false">MID(LEFT($A1594,FIND(N$1,$A1594)-1),FIND(M$1,$A1594)+LEN(M$1),LEN($A1594))</f>
        <v>#VALUE!</v>
      </c>
      <c r="N1594" s="1" t="str">
        <f aca="false">MID(LEFT($A1594,FIND(O$1,$A1594)-1),FIND(N$1,$A1594)+LEN(N$1),LEN($A1594))</f>
        <v>ALLOWED_x005F_x000D_</v>
      </c>
      <c r="O1594" s="1" t="e">
        <f aca="false">MID(LEFT($A1594,FIND(P$1,$A1594)-1),FIND(O$1,$A1594)+LEN(O$1),LEN($A1594))</f>
        <v>#VALUE!</v>
      </c>
      <c r="P1594" s="1" t="e">
        <f aca="false">MID(LEFT($A1594,FIND(Q$1,$A1594)-1),FIND(P$1,$A1594)+LEN(P$1),LEN($A1594))</f>
        <v>#VALUE!</v>
      </c>
      <c r="Q1594" s="1" t="e">
        <f aca="false">MID(LEFT($A1594,FIND(R$1,$A1594)-1),FIND(Q$1,$A1594)+LEN(Q$1),LEN($A1594))</f>
        <v>#VALUE!</v>
      </c>
      <c r="R1594" s="1" t="str">
        <f aca="false">MID(LEFT($A1594,FIND(S$1,$A1594)-1),FIND(R$1,$A1594)+LEN(R$1),LEN($A1594))</f>
        <v>200316_x005F_x000D_</v>
      </c>
      <c r="S1594" s="1" t="str">
        <f aca="false">MID(LEFT($A1594,FIND(T$1,$A1594)-1),FIND(S$1,$A1594)+LEN(S$1),LEN($A1594))</f>
        <v>CFR KARACHI SEAPORT_x005F_x000D_
QTY: 17.5 MT L-LYSINE HCL 98.5 PCT FEED GRADE (MEIHUA BRAND) AT_x005F_x000D_
USD 955.00 PER MT AS PER BENEFICIARY'S PROFORMA INVOICE NO._x005F_x000D_
JHC-1903 DATED. 20/12/2019_x005F_x000D_</v>
      </c>
      <c r="T1594" s="1" t="str">
        <f aca="false">MID(LEFT($A1594,FIND(U$1,$A1594)-1),FIND(T$1,$A1594)+LEN(T$1),LEN($A1594))</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LIMITED._x005F_x000D_
(3) PACKING LIST._x005F_x000D_
(4) BENEFICIARY'S CERTIFICATE WITH ORIGINAL DOCUMENTS THAT COPY_x005F_x000D_
OF INVOICE AND PACKING LIST HAVE BEEN PASTED ON INNER SIDE OF THE_x005F_x000D_
CONTAINER / EXPORT CARTONS._x005F_x000D_
(5) INSURANCE COVERED BY APPLICANT. ALL SHIPMENTS UNDER THIS_x005F_x000D_
CREDIT MUST BE ADVISED BY THE BENEFICIARY ON THE SAME DAY OF_x005F_x000D_
SHIPMENT DIRECT TO M/S. JUBILEE GENERAL INSURANCE COMPANY_x005F_x000D_
LIMITED., 2ND FLOOR, JUBILEE INSURANCE HOUSE, I.I. CHUNDRIGAR_x005F_x000D_
ROAD, KARACHI-74000, PAKISTAN FAX NO. +92-21-32438738 AND_x005F_x000D_
32416728 AND TO APPLICANT REFERRING TO OPEN POLICY NUMBER_x005F_x000D_
2019-12-104-MO1001DO0004810 GIVING FULL DETAIL OF SHIPMENT(S)._x005F_x000D_
COPIES OF SUCH SHIPMENT ADVICES MUST ACCOMPANY DOCUMENTS._x005F_x000D_
(6) CERTIFICATE OF ORIGIN IN BEIGE COLOR UNDER PAK-CHINA FTA_x005F_x000D_
(FREE TRADE AGREEMENT) IS TO BE SUPPLIED._x005F_x000D_</v>
      </c>
      <c r="U1594" s="1" t="str">
        <f aca="false">MID(LEFT($A1594,FIND(V$1,$A1594)-1),FIND(U$1,$A1594)+LEN(U$1),LEN($A1594))</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 N.T.N WHICH SHOULD APPEAR ON INVOICES._x005F_x000D_
(+) H.S.CODE NUMBER(S) 2922.4100_x005F_x000D_
(+) IMPORTER N.T.N. 0299130-6_x005F_x000D_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FIELD 41D TO READ AS ''BY NEGOTIATION'' INSTEAD OF ''BY_x005F_x000D_
PAYMENT''._x005F_x000D_
._x005F_x000D_
+++BENEFICIARY'S COMPLETE NAME AND ADDRESS++_x005F_x000D_
SHANDONG GOLDEN_x005F_x000D_
GAIN IMPORT AND_x005F_x000D_
EXPORT CO.LTD._x005F_x000D_
NO.198,EAST OF SHENCHENG STREET, SHOUGUANG CITY_x005F_x000D_
SHANDONG, PROVINCE,CHINA_x005F_x000D_
TEL 86-536-2150195/6 FAX 86-536-2150195/6_x005F_x000D_
++BENEF'S A/C NO.220816896875++_x005F_x000D_</v>
      </c>
      <c r="V1594" s="1" t="str">
        <f aca="false">MID(LEFT($A1594,FIND(W$1,$A1594)-1),FIND(V$1,$A1594)+LEN(V$1),LEN($A1594))</f>
        <v>ALL BANK CHARGES INCLUDING_x005F_x000D_
REIMBURSEMENT CHARGES OUTSIDE_x005F_x000D_
PAKISTAN ARE ON BENEFICIARY'S_x005F_x000D_
ACCOUNT._x005F_x000D_</v>
      </c>
      <c r="W1594" s="1" t="str">
        <f aca="false">MID(LEFT($A1594,FIND(X$1,$A1594)-1),FIND(W$1,$A1594)+LEN(W$1),LEN($A1594))</f>
        <v>15/DAYS FROM DATE OF B/L_x005F_x000D_</v>
      </c>
      <c r="X1594" s="1" t="str">
        <f aca="false">MID(LEFT($A1594,FIND(Y$1,$A1594)-1),FIND(X$1,$A1594)+LEN(X$1),LEN($A1594))</f>
        <v>WITHOUT_x005F_x000D_</v>
      </c>
      <c r="Y1594" s="1" t="str">
        <f aca="false">MID(LEFT($A1594,FIND(Z$1,$A1594)-1),FIND(Y$1,$A1594)+LEN(Y$1),LEN($A1594))</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594" s="1" t="str">
        <f aca="false">MID(LEFT($A1594,FIND(AA$1,$A1594)-1),FIND(Z$1,$A1594)+LEN(Z$1),LEN($A1594))</f>
        <v>BANK OF CHINA LIMITED _x005F_x000D_
SHOUGUANG SUB BR _x005F_x000D_
SHANDONG PROVINCE P.R.C. _x005F_x000D_
SWIFT BKCHCNBJ500_x005F_x000D_</v>
      </c>
      <c r="AA1594" s="1" t="str">
        <f aca="false">MID(LEFT($A1594,FIND(AB$1,$A1594)-1),FIND(AA$1,$A1594)+LEN(AA$1),LEN($A1594))</f>
        <v>(+) KINDLY ADVISE THIS L/C WITHOUT_x005F_x000D_
RECOVERING ANY ADVISING CHARGES_x005F_x000D_
UNDER INTIMATION TO US._x005F_x000D_</v>
      </c>
    </row>
    <row r="1595" customFormat="false" ht="20.1" hidden="false" customHeight="true" outlineLevel="0" collapsed="false">
      <c r="A1595" s="2" t="s">
        <v>1620</v>
      </c>
      <c r="B1595" s="1" t="str">
        <f aca="false">MID(LEFT($A1595,FIND(C$1,$A1595)-1),FIND(B$1,$A1595)+LEN(B$1),LEN($A1595))</f>
        <v>1/1_x005F_x000D_</v>
      </c>
      <c r="C1595" s="1" t="str">
        <f aca="false">MID(LEFT($A1595,FIND(D$1,$A1595)-1),FIND(C$1,$A1595)+LEN(C$1),LEN($A1595))</f>
        <v>IRREVOCABLE_x005F_x000D_</v>
      </c>
      <c r="D1595" s="1" t="str">
        <f aca="false">MID(LEFT($A1595,FIND(E$1,$A1595)-1),FIND(D$1,$A1595)+LEN(D$1),LEN($A1595))</f>
        <v>ILC12420010120PK_x005F_x000D_</v>
      </c>
      <c r="E1595" s="1" t="str">
        <f aca="false">MID(LEFT($A1595,FIND(F$1,$A1595)-1),FIND(E$1,$A1595)+LEN(E$1),LEN($A1595))</f>
        <v>200103_x005F_x000D_</v>
      </c>
      <c r="F1595" s="1" t="str">
        <f aca="false">MID(LEFT($A1595,FIND(G$1,$A1595)-1),FIND(F$1,$A1595)+LEN(F$1),LEN($A1595))</f>
        <v>UCP LATEST VERSION_x005F_x000D_</v>
      </c>
      <c r="G1595" s="1" t="str">
        <f aca="false">MID(LEFT($A1595,FIND(H$1,$A1595)-1),FIND(G$1,$A1595)+LEN(G$1),LEN($A1595))</f>
        <v>200325PAKISTAN_x005F_x000D_</v>
      </c>
      <c r="H1595" s="1" t="str">
        <f aca="false">MID(LEFT($A1595,FIND(I$1,$A1595)-1),FIND(H$1,$A1595)+LEN(H$1),LEN($A1595))</f>
        <v>CRESCENT BAHUMAN LIMITED,_x005F_x000D_
45-A, OFF ZAFAR ALI ROAD,_x005F_x000D_
GULBERG V, LAHORE, PAKISTAN._x005F_x000D_</v>
      </c>
      <c r="I1595" s="1" t="str">
        <f aca="false">MID(LEFT($A1595,FIND(J$1,$A1595)-1),FIND(I$1,$A1595)+LEN(I$1),LEN($A1595))</f>
        <v>RELIANCE COTTON SPINNING MILLS LTD_x005F_x000D_
7-A /K MAIN BOULEVARD GULBERG II_x005F_x000D_
LAHORE PAKSTAN_x005F_x000D_</v>
      </c>
      <c r="J1595" s="1" t="str">
        <f aca="false">MID(LEFT($A1595,FIND(K$1,$A1595)-1),FIND(J$1,$A1595)+LEN(J$1),LEN($A1595))</f>
        <v>PKR5850000,00_x005F_x000D_
:39A:10/10_x005F_x000D_</v>
      </c>
      <c r="K1595" s="1" t="e">
        <f aca="false">MID(LEFT($A1595,FIND(M$1,$A1595)-1),FIND(K$1,$A1595)+LEN(K$1),LEN($A1595))</f>
        <v>#VALUE!</v>
      </c>
      <c r="M1595" s="1" t="e">
        <f aca="false">MID(LEFT($A1595,FIND(N$1,$A1595)-1),FIND(M$1,$A1595)+LEN(M$1),LEN($A1595))</f>
        <v>#VALUE!</v>
      </c>
      <c r="N1595" s="1" t="str">
        <f aca="false">MID(LEFT($A1595,FIND(O$1,$A1595)-1),FIND(N$1,$A1595)+LEN(N$1),LEN($A1595))</f>
        <v>ALLOWED_x005F_x000D_</v>
      </c>
      <c r="O1595" s="1" t="str">
        <f aca="false">MID(LEFT($A1595,FIND(P$1,$A1595)-1),FIND(O$1,$A1595)+LEN(O$1),LEN($A1595))</f>
        <v>ALLOWED_x005F_x000D_</v>
      </c>
      <c r="P1595" s="1" t="str">
        <f aca="false">MID(LEFT($A1595,FIND(Q$1,$A1595)-1),FIND(P$1,$A1595)+LEN(P$1),LEN($A1595))</f>
        <v>EX-MILL RELIANCE COTTON SPINING MILLS LTD_x005F_x000D_</v>
      </c>
      <c r="Q1595" s="1" t="str">
        <f aca="false">MID(LEFT($A1595,FIND(R$1,$A1595)-1),FIND(Q$1,$A1595)+LEN(Q$1),LEN($A1595))</f>
        <v>CBL PLANT PINDI BHATTIAN BY TRUCK_x005F_x000D_</v>
      </c>
      <c r="R1595" s="1" t="str">
        <f aca="false">MID(LEFT($A1595,FIND(S$1,$A1595)-1),FIND(R$1,$A1595)+LEN(R$1),LEN($A1595))</f>
        <v>200310_x005F_x000D_</v>
      </c>
      <c r="S1595" s="1" t="str">
        <f aca="false">MID(LEFT($A1595,FIND(T$1,$A1595)-1),FIND(S$1,$A1595)+LEN(S$1),LEN($A1595))</f>
        <v>EXW _x005F_x000D_
QTY: 20000.00 LBS (+/- 10 PCT) OF LYCRA 70-D AT THE RATE PKR:_x005F_x000D_
250.00 PER LB._x005F_x000D_
ADD 17 PCT G.S.T. PKR 850,000.00_x005F_x000D_
COMPLETE DETAIL AS PER BENEFICIARY'S PROFORMA INVOICE NO._x005F_x000D_
RCSML/023/19 DATED 09-07-2019._x005F_x000D_</v>
      </c>
      <c r="T1595" s="1" t="str">
        <f aca="false">MID(LEFT($A1595,FIND(U$1,$A1595)-1),FIND(T$1,$A1595)+LEN(T$1),LEN($A1595))</f>
        <v>(1) BENEFICIARY'S MANUALLY SIGNED ORIGINAL COMMERCIAL INVOICES_x005F_x000D_
MADE OUT IN THE NAME OF APPLICANT AND IN THE CURRENCY OF CREDIT_x005F_x000D_
IN_x005F_x000D_
OCTUPLICATE CERTIFYING MERCHANDISE TO BE OF PAKISTAN ORIGIN._x005F_x000D_
(2) MANUALLY SIGNED TRUCK RECEIPT EVIDENCING THAT THE GOODS_x005F_x000D_
RECEIVED IN GOOD ORDER AND BEARING THIS LC NUMBER DRAWN TO THE_x005F_x000D_
ORDER OF_x005F_x000D_
HABIB BANK LTD., MARKED FREIGHT COLLECT AND NOTIFY L/C APPLICANT_x005F_x000D_
AND 'HABIB BANK LIMITED CORPORATE CENTRE 102/103, UPPER MALL_x005F_x000D_
LAHORE - PAKISTAN'._x005F_x000D_
(3) PACKING LIST_x005F_x000D_
(4) COPIES OF SHIPMENT ADVICES TO THE INSURANCE COMPANY AND_x005F_x000D_
APPLICANT AS PER FIELD 47A CLAUSE NO.1._x005F_x000D_
(5) BENEFICIARY'S MANUALLY SIGNED ADDITIONAL DRAFTS IN DUPLICATE_x005F_x000D_
TO BE DRAWN ON APPLICANT 60 DAYS FROM TRUCK RECEIPT DATE FOR FULL_x005F_x000D_
INVOICE VALUE OF SHIPMENT_x005F_x000D_
._x005F_x000D_
+++ CONTINUE FROM FIELD 78 +++_x005F_x000D_
(+) WE SHALL ARRANGE REMITTANCE OF THE PROCEEDS TO YOU AT_x005F_x000D_
MATURITY ON RECEIPT OF DOCUMENTS COMPLYING WITH THE TERMS OF THIS_x005F_x000D_
CREDIT CONFIRMING_x005F_x000D_
THAT THE DRAFT AMOUNT HAS BEEN ENDORSED ON THIS LETTER OF CREDIT._x005F_x000D_
(+) DISCREPANCY FEE PKR:1740/- PER DISCREPANT DOCUMENTS ARE ON_x005F_x000D_
BENEFICIARY'S A/C._x005F_x000D_</v>
      </c>
      <c r="U1595" s="1" t="str">
        <f aca="false">MID(LEFT($A1595,FIND(V$1,$A1595)-1),FIND(U$1,$A1595)+LEN(U$1),LEN($A1595))</f>
        <v>(1) INSURANCE COVERED BY APPLICANT. ALL SHIPMENTS UNDER THIS_x005F_x000D_
CREDIT MUST BE ADVISED BY THE BENEFICIARY ON THE SAME DAY OF_x005F_x000D_
SHIPMENT_x005F_x000D_
DIRECT TO M/S. PREMIER INSURANCE LTD. 162 SHADMAN II, LAHORE,_x005F_x000D_
PAKISTAN FAX NO. 0092-42-35407001-5 AND_x005F_x000D_
E-MAIL:  ABDUL.REHMAN  (AT) PIL.COM.PK AND MANNAN.MALIK (AT)_x005F_x000D_
PIL.COM.PK AND TO APPLICANT REFERRING TO POLICY NO._x005F_x000D_
2019/02/CSLHMILDO00048 GIVING FULL DETAILS OF SHIPMENT(S).COPIES_x005F_x000D_
OF SUCH SHIPMENT ADVICES MUST ACCOMPANY DOCUMENTS._x005F_x000D_
(2) PLUS MINUS TEN PERCENT TOLERANCE IS ALLOWED IN AMOUNT AND_x005F_x000D_
QUANTITY._x005F_x000D_
(3) APPLICANT'S N.T.N. 0710138-4 MUST APPEAR ON INVOICES._x005F_x000D_
(4) ALL DOCUMENTS MUST INDICATE THIS DOCUMENTARY CREDIT NUMBER._x005F_x000D_
(5) ALL DRAFTS UNDER THIS CREDIT MUST BE MARKED DRAWN UNDER HABIB_x005F_x000D_
BANK LIMITED CREDIT NUMBER MUST ACCOMPANY THE_x005F_x000D_
DOCUMENTS._x005F_x000D_
(6) DOCUMENTS MUST BE PRESENTED FOR NEGOTIATION FOR FULL INVOICE_x005F_x000D_
VALUE OF SHIPMENT._x005F_x000D_
(7) APPLICANT UNDERTAKES THAT GOODS BEING PURCHASED ARE FOR_x005F_x000D_
EXPORT PURPOSE, THEREFORE WITHOLDING TAX TO BE DEDUCTED AS PER_x005F_x000D_
SECTION_x005F_x000D_
154 DIVISION IV OF PART III OF THE FIRST SCHEDULE OF THE INCOM_x005F_x000D_
TAX ORDINANCE 2001._x005F_x000D_</v>
      </c>
      <c r="V1595" s="1" t="str">
        <f aca="false">MID(LEFT($A1595,FIND(W$1,$A1595)-1),FIND(V$1,$A1595)+LEN(V$1),LEN($A1595))</f>
        <v>ALL BANK CHARGES INCLUDING_x005F_x000D_
DISCOUNTING , ADVISING AND ADHESIVE_x005F_x000D_
STAMP CHARGES ARE ON BENEFICIARY'S_x005F_x000D_
A/C AND LC OPENING CHARGES ARE ON_x005F_x000D_
APPLICANT A/C_x005F_x000D_</v>
      </c>
      <c r="W1595" s="1" t="str">
        <f aca="false">MID(LEFT($A1595,FIND(X$1,$A1595)-1),FIND(W$1,$A1595)+LEN(W$1),LEN($A1595))</f>
        <v>15/FROM T/R DATE WITHIN LC EXPIRY_x005F_x000D_</v>
      </c>
      <c r="X1595" s="1" t="str">
        <f aca="false">MID(LEFT($A1595,FIND(Y$1,$A1595)-1),FIND(X$1,$A1595)+LEN(X$1),LEN($A1595))</f>
        <v>WITHOUT_x005F_x000D_</v>
      </c>
      <c r="Y1595" s="1" t="e">
        <f aca="false">MID(LEFT($A1595,FIND(Z$1,$A1595)-1),FIND(Y$1,$A1595)+LEN(Y$1),LEN($A1595))</f>
        <v>#VALUE!</v>
      </c>
      <c r="Z1595" s="1" t="e">
        <f aca="false">MID(LEFT($A1595,FIND(AA$1,$A1595)-1),FIND(Z$1,$A1595)+LEN(Z$1),LEN($A1595))</f>
        <v>#VALUE!</v>
      </c>
      <c r="AA1595" s="1" t="str">
        <f aca="false">MID(LEFT($A1595,FIND(AB$1,$A1595)-1),FIND(AA$1,$A1595)+LEN(AA$1),LEN($A1595))</f>
        <v>(+) KINDLY ADVISE THIS L/C UNDER_x005F_x000D_
INTIMATION TO US._x005F_x000D_</v>
      </c>
    </row>
    <row r="1596" customFormat="false" ht="20.1" hidden="false" customHeight="true" outlineLevel="0" collapsed="false">
      <c r="A1596" s="2" t="s">
        <v>1621</v>
      </c>
      <c r="B1596" s="1" t="str">
        <f aca="false">MID(LEFT($A1596,FIND(C$1,$A1596)-1),FIND(B$1,$A1596)+LEN(B$1),LEN($A1596))</f>
        <v>1/1_x005F_x000D_</v>
      </c>
      <c r="C1596" s="1" t="str">
        <f aca="false">MID(LEFT($A1596,FIND(D$1,$A1596)-1),FIND(C$1,$A1596)+LEN(C$1),LEN($A1596))</f>
        <v>IRREVOCABLE_x005F_x000D_</v>
      </c>
      <c r="D1596" s="1" t="str">
        <f aca="false">MID(LEFT($A1596,FIND(E$1,$A1596)-1),FIND(D$1,$A1596)+LEN(D$1),LEN($A1596))</f>
        <v>ILC12700012020PK_x005F_x000D_</v>
      </c>
      <c r="E1596" s="1" t="str">
        <f aca="false">MID(LEFT($A1596,FIND(F$1,$A1596)-1),FIND(E$1,$A1596)+LEN(E$1),LEN($A1596))</f>
        <v>200108_x005F_x000D_</v>
      </c>
      <c r="F1596" s="1" t="str">
        <f aca="false">MID(LEFT($A1596,FIND(G$1,$A1596)-1),FIND(F$1,$A1596)+LEN(F$1),LEN($A1596))</f>
        <v>UCP LATEST VERSION_x005F_x000D_</v>
      </c>
      <c r="G1596" s="1" t="str">
        <f aca="false">MID(LEFT($A1596,FIND(H$1,$A1596)-1),FIND(G$1,$A1596)+LEN(G$1),LEN($A1596))</f>
        <v>200305FRANCE_x005F_x000D_</v>
      </c>
      <c r="H1596" s="1" t="str">
        <f aca="false">MID(LEFT($A1596,FIND(I$1,$A1596)-1),FIND(H$1,$A1596)+LEN(H$1),LEN($A1596))</f>
        <v>MAHMOOD TEXTILE MILLS LIMITED.,_x005F_x000D_
MEHR MANZIL, LOHARI GATE,_x005F_x000D_
MULTAN - PAKISTAN._x005F_x000D_</v>
      </c>
      <c r="I1596" s="1" t="str">
        <f aca="false">MID(LEFT($A1596,FIND(J$1,$A1596)-1),FIND(I$1,$A1596)+LEN(I$1),LEN($A1596))</f>
        <v>SARL NOVALIN FRANCE _x005F_x000D_
LA BARRIERE _x005F_x000D_
FRANCE 59143 MILLAM _x005F_x000D_
FRANCE_x005F_x000D_</v>
      </c>
      <c r="J1596" s="1" t="str">
        <f aca="false">MID(LEFT($A1596,FIND(K$1,$A1596)-1),FIND(J$1,$A1596)+LEN(J$1),LEN($A1596))</f>
        <v>EUR178500,00_x005F_x000D_
:39A:05/05_x005F_x000D_</v>
      </c>
      <c r="K1596" s="1" t="e">
        <f aca="false">MID(LEFT($A1596,FIND(M$1,$A1596)-1),FIND(K$1,$A1596)+LEN(K$1),LEN($A1596))</f>
        <v>#VALUE!</v>
      </c>
      <c r="M1596" s="1" t="e">
        <f aca="false">MID(LEFT($A1596,FIND(N$1,$A1596)-1),FIND(M$1,$A1596)+LEN(M$1),LEN($A1596))</f>
        <v>#VALUE!</v>
      </c>
      <c r="N1596" s="1" t="str">
        <f aca="false">MID(LEFT($A1596,FIND(O$1,$A1596)-1),FIND(N$1,$A1596)+LEN(N$1),LEN($A1596))</f>
        <v>ALLOWED_x005F_x000D_</v>
      </c>
      <c r="O1596" s="1" t="e">
        <f aca="false">MID(LEFT($A1596,FIND(P$1,$A1596)-1),FIND(O$1,$A1596)+LEN(O$1),LEN($A1596))</f>
        <v>#VALUE!</v>
      </c>
      <c r="P1596" s="1" t="e">
        <f aca="false">MID(LEFT($A1596,FIND(Q$1,$A1596)-1),FIND(P$1,$A1596)+LEN(P$1),LEN($A1596))</f>
        <v>#VALUE!</v>
      </c>
      <c r="Q1596" s="1" t="e">
        <f aca="false">MID(LEFT($A1596,FIND(R$1,$A1596)-1),FIND(Q$1,$A1596)+LEN(Q$1),LEN($A1596))</f>
        <v>#VALUE!</v>
      </c>
      <c r="R1596" s="1" t="str">
        <f aca="false">MID(LEFT($A1596,FIND(S$1,$A1596)-1),FIND(R$1,$A1596)+LEN(R$1),LEN($A1596))</f>
        <v>200220_x005F_x000D_</v>
      </c>
      <c r="S1596" s="1" t="str">
        <f aca="false">MID(LEFT($A1596,FIND(T$1,$A1596)-1),FIND(S$1,$A1596)+LEN(S$1),LEN($A1596))</f>
        <v>CFR PORT QASIM _x005F_x000D_
QTY: 75000 KGS COTTONISED FLAX TYPE NV/1676/P AT EUR 2.380 PER KG_x005F_x000D_
AS PER BENEFICIARY'S PROFORMA INVOICE NO. N FP2018045 DATED_x005F_x000D_
28.12.19_x005F_x000D_</v>
      </c>
      <c r="T1596" s="1" t="str">
        <f aca="false">MID(LEFT($A1596,FIND(U$1,$A1596)-1),FIND(T$1,$A1596)+LEN(T$1),LEN($A1596))</f>
        <v>(1) BENEFICIARY'S MANUALLY SIGNED ORIGINAL COMMERCIAL INVOICES_x005F_x000D_
MADE OUT IN THE NAME OF APPLICANT AND IN THE CURRENCY OF CREDIT_x005F_x000D_
IN OCTUPLICATE  CERTIFYING MERCHANDISE TO BE OF FRENCH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THREE COPIES OF PACKING LIST AND DETAIL WEIGHT LIST._x005F_x000D_
(4) PACKING LIST BE PLACED IN THE INNER GATE OF THE CONTAINER AND_x005F_x000D_
EVIDENCE TO THIS EFFECT MUST ACCOMPANY THE ORIGINAL DOCUMENTS._x005F_x000D_
(5) INSURANCE COVERED BY APPLICANT. ALL SHIPMENTS UNDER THIS_x005F_x000D_
CREDIT MUST BE ADVISED BY THE BENEFICIARY WITHIN 05 WORKING DAYS_x005F_x000D_
OF SHIPMENT DIRECT TO M/S. UBL INSURERS LTD. 2ND FLOOR STATE LIFE_x005F_x000D_
BILDING NO.02 WALLACE ROAD OFF:I.I.CHUNDRIGAR ROAD KARACHI_x005F_x000D_
PAKISTAN FAX NO.0092-21-2463117  AND TO APPLICANT REFERRING TO_x005F_x000D_
COVER NOTE NUMBER 2020021MIPDT00007 DATED 03.01.20 GIVING FULL_x005F_x000D_
DETAIL OF SHIPMENT(S).COPIES OF SUCH SHIPMENT ADVISES MUST_x005F_x000D_
ACCOMPANY DOCUMENTS._x005F_x000D_
(6) CONTAINER DETENTION FREE TIME SHALL BE 14 DAYS AND B/L OR A_x005F_x000D_
CERTIFICATE FROM SHIPPING  COMPANY MUST CERTIFY THE SAME._x005F_x000D_
(7)CERTIFICATE FROM SHIPPING COMPANY DEFINING VESSEL SAILING DATE_x005F_x000D_
AND ARRIVAL DATE AT PORT OF DESTINATION._x005F_x000D_
(8)CERTIFICATE OF SHIPPING REQUIRED CONFIRMING THAT THE AGE OF_x005F_x000D_
CARRYING VESSEL IS NOT MORE THAN 25 YEARS._x005F_x000D_</v>
      </c>
      <c r="U1596" s="1" t="str">
        <f aca="false">MID(LEFT($A1596,FIND(V$1,$A1596)-1),FIND(U$1,$A1596)+LEN(U$1),LEN($A1596))</f>
        <v>(1) PLUS MINUS 05 PCT TOLERANCE IS ALLOWED IN AMOUNT AND_x005F_x000D_
QUANTITY._x005F_x000D_
(2) ALL DOCUMENTS MUST INDICATE THIS DOCUMENTARY CREDIT NUMBER._x005F_x000D_
(3) GOODS ARE IMPORTABLE UNDER THE FOLLOWING H.S.CODE AND_x005F_x000D_
IMPORTER'S N.T.N. WHICH SHOULD APPEAR ON INVOICES._x005F_x000D_
(+) H.S.CODE NUMBER(S) 5301.2900_x005F_x000D_
(+) IMPORTER'S N.T.N. 0133340-2_x005F_x000D_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SHIPMENT SHOULD BE MADE IN CONTAINERS ON CYCY BASIS._x005F_x000D_
(9) THIRD PARTY/ AGENT BILL OF LADING NOT ACCEPTABLE._x005F_x000D_
(10) IN FIELD 41D TO BE READ AS ''BY NEGOTIATION'' INSTEAD OF_x005F_x000D_
''BY PAYMENT''._x005F_x000D_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(12) SHIPMENT IS ALLOWED BY FOLLOWING SHIPPING LINES FOLLOWING_x005F_x000D_
APL, MSC, OOCL, COSCO, KMTC AND CGM CMA_x005F_x000D_</v>
      </c>
      <c r="V1596" s="1" t="str">
        <f aca="false">MID(LEFT($A1596,FIND(W$1,$A1596)-1),FIND(V$1,$A1596)+LEN(V$1),LEN($A1596))</f>
        <v>ALL BANK CHARGES OUTSIDE PAKISTAN _x005F_x000D_
INCLUDING REIMBURSEMENT CHARGES ARE_x005F_x000D_
ON BENEFICIARY'S ACCOUNT._x005F_x000D_</v>
      </c>
      <c r="W1596" s="1" t="str">
        <f aca="false">MID(LEFT($A1596,FIND(X$1,$A1596)-1),FIND(W$1,$A1596)+LEN(W$1),LEN($A1596))</f>
        <v>15/FROM DATE OF B/L_x005F_x000D_</v>
      </c>
      <c r="X1596" s="1" t="str">
        <f aca="false">MID(LEFT($A1596,FIND(Y$1,$A1596)-1),FIND(X$1,$A1596)+LEN(X$1),LEN($A1596))</f>
        <v>WITHOUT_x005F_x000D_</v>
      </c>
      <c r="Y1596" s="1" t="str">
        <f aca="false">MID(LEFT($A1596,FIND(Z$1,$A1596)-1),FIND(Y$1,$A1596)+LEN(Y$1),LEN($A1596))</f>
        <v>(+) AMOUNT OF EACH DRAWING MUST BE ENDORSED ON THIS LETTER OF_x005F_x000D_
CREDIT.(+) ORIGINAL SET OF DOCUMENTS MUST BE SENT TO HBL,CTP_x005F_x000D_
GLOBAL OPERATIONS, 1ST FLOOR, BANK HOUSE NO.1, HABIB SQUARE,_x005F_x000D_
M.A.JINNAH ROAD, KARACHI 75650-PAKISTAN,IN 1 LOT BY COURIER AT_x005F_x000D_
BENEFICIARY'S COST. FOR ALL COMMUNICATIONS,  CONTACT ON SWIFT_x005F_x000D_
HABBPKKATIC ATTN. CTP.(+) WE SHALL ARRANGE REMITTANCE OF THE_x005F_x000D_
PROCEEDS TO YOU ON RECEIPT OF DOCUMENTS AS PER FIELD 47A CLAUSE_x005F_x000D_
NO.14 STRICTLY COMPLYING WITH THE TERMS OF THIS CREDIT CONFIRMING_x005F_x000D_
THAT THE DRAFT AMOUNT HAS BEEN ENDORSED ON THIS LETTER OF CREDIT._x005F_x000D_</v>
      </c>
      <c r="Z1596" s="1" t="str">
        <f aca="false">MID(LEFT($A1596,FIND(AA$1,$A1596)-1),FIND(Z$1,$A1596)+LEN(Z$1),LEN($A1596))</f>
        <v>BANQUE CIC NORD QUEST _x005F_x000D_
SAINT OMER ENTERPRISES, _x005F_x000D_
FRANCE (62)_x005F_x000D_
SWIFT: CMCIFRPP_x005F_x000D_</v>
      </c>
      <c r="AA1596" s="1" t="str">
        <f aca="false">MID(LEFT($A1596,FIND(AB$1,$A1596)-1),FIND(AA$1,$A1596)+LEN(AA$1),LEN($A1596))</f>
        <v>(+) KINDLY ADVISE THIS L/C WITHOUT_x005F_x000D_
RECOVERING CHARGES UNDER INTIMATION_x005F_x000D_
TO US._x005F_x000D_</v>
      </c>
    </row>
    <row r="1597" customFormat="false" ht="20.1" hidden="false" customHeight="true" outlineLevel="0" collapsed="false">
      <c r="A1597" s="2" t="s">
        <v>1622</v>
      </c>
      <c r="B1597" s="1" t="str">
        <f aca="false">MID(LEFT($A1597,FIND(C$1,$A1597)-1),FIND(B$1,$A1597)+LEN(B$1),LEN($A1597))</f>
        <v>1/1_x005F_x000D_</v>
      </c>
      <c r="C1597" s="1" t="str">
        <f aca="false">MID(LEFT($A1597,FIND(D$1,$A1597)-1),FIND(C$1,$A1597)+LEN(C$1),LEN($A1597))</f>
        <v>IRREVOCABLE_x005F_x000D_</v>
      </c>
      <c r="D1597" s="1" t="str">
        <f aca="false">MID(LEFT($A1597,FIND(E$1,$A1597)-1),FIND(D$1,$A1597)+LEN(D$1),LEN($A1597))</f>
        <v>ILC07860013920PK_x005F_x000D_</v>
      </c>
      <c r="E1597" s="1" t="str">
        <f aca="false">MID(LEFT($A1597,FIND(F$1,$A1597)-1),FIND(E$1,$A1597)+LEN(E$1),LEN($A1597))</f>
        <v>200106_x005F_x000D_</v>
      </c>
      <c r="F1597" s="1" t="str">
        <f aca="false">MID(LEFT($A1597,FIND(G$1,$A1597)-1),FIND(F$1,$A1597)+LEN(F$1),LEN($A1597))</f>
        <v>UCP LATEST VERSION_x005F_x000D_</v>
      </c>
      <c r="G1597" s="1" t="str">
        <f aca="false">MID(LEFT($A1597,FIND(H$1,$A1597)-1),FIND(G$1,$A1597)+LEN(G$1),LEN($A1597))</f>
        <v>200406SINGAPORE_x005F_x000D_</v>
      </c>
      <c r="H1597" s="1" t="str">
        <f aca="false">MID(LEFT($A1597,FIND(I$1,$A1597)-1),FIND(H$1,$A1597)+LEN(H$1),LEN($A1597))</f>
        <v>INDUS MOTOR COMPANY LTD._x005F_x000D_
PLOT NO N.W.Z/1/P-1_x005F_x000D_
PORT QASIM AUTHORITY_x005F_x000D_
KARACHI, PAKISTAN_x005F_x000D_</v>
      </c>
      <c r="I1597" s="1" t="str">
        <f aca="false">MID(LEFT($A1597,FIND(J$1,$A1597)-1),FIND(I$1,$A1597)+LEN(I$1),LEN($A1597))</f>
        <v>TOYOTA TSUSHO ASIA PACIFIC PTE LTD._x005F_x000D_
600 NORTH BRIDGE ROAD NO.19-01_x005F_x000D_
PARK VIEW SQUARE SINGAPORE_x005F_x000D_
188778_x005F_x000D_</v>
      </c>
      <c r="J1597" s="1" t="str">
        <f aca="false">MID(LEFT($A1597,FIND(K$1,$A1597)-1),FIND(J$1,$A1597)+LEN(J$1),LEN($A1597))</f>
        <v>JPY9277870,_x005F_x000D_</v>
      </c>
      <c r="K1597" s="1" t="e">
        <f aca="false">MID(LEFT($A1597,FIND(M$1,$A1597)-1),FIND(K$1,$A1597)+LEN(K$1),LEN($A1597))</f>
        <v>#VALUE!</v>
      </c>
      <c r="M1597" s="1" t="e">
        <f aca="false">MID(LEFT($A1597,FIND(N$1,$A1597)-1),FIND(M$1,$A1597)+LEN(M$1),LEN($A1597))</f>
        <v>#VALUE!</v>
      </c>
      <c r="N1597" s="1" t="str">
        <f aca="false">MID(LEFT($A1597,FIND(O$1,$A1597)-1),FIND(N$1,$A1597)+LEN(N$1),LEN($A1597))</f>
        <v>ALLOWED_x005F_x000D_</v>
      </c>
      <c r="O1597" s="1" t="e">
        <f aca="false">MID(LEFT($A1597,FIND(P$1,$A1597)-1),FIND(O$1,$A1597)+LEN(O$1),LEN($A1597))</f>
        <v>#VALUE!</v>
      </c>
      <c r="P1597" s="1" t="e">
        <f aca="false">MID(LEFT($A1597,FIND(Q$1,$A1597)-1),FIND(P$1,$A1597)+LEN(P$1),LEN($A1597))</f>
        <v>#VALUE!</v>
      </c>
      <c r="Q1597" s="1" t="e">
        <f aca="false">MID(LEFT($A1597,FIND(R$1,$A1597)-1),FIND(Q$1,$A1597)+LEN(Q$1),LEN($A1597))</f>
        <v>#VALUE!</v>
      </c>
      <c r="R1597" s="1" t="str">
        <f aca="false">MID(LEFT($A1597,FIND(S$1,$A1597)-1),FIND(R$1,$A1597)+LEN(R$1),LEN($A1597))</f>
        <v>200307_x005F_x000D_</v>
      </c>
      <c r="S1597" s="1" t="str">
        <f aca="false">MID(LEFT($A1597,FIND(T$1,$A1597)-1),FIND(S$1,$A1597)+LEN(S$1),LEN($A1597))</f>
        <v>CFR / CPT ANY KARACHI SEAPORT / AIRPORT / BIN QASIM PORT_x005F_x000D_
PARTIAL CKD FOR TOYOTA YARIS_x005F_x000D_
AS PER BENEFICIARY'S PROFORMA INVOICE NO. SC20191200070 DATED_x005F_x000D_
23-12-2019_x005F_x000D_</v>
      </c>
      <c r="T1597" s="1" t="str">
        <f aca="false">MID(LEFT($A1597,FIND(U$1,$A1597)-1),FIND(T$1,$A1597)+LEN(T$1),LEN($A1597))</f>
        <v>(1) BENEFICIARY'S MANUALLY SIGNED ORIGINAL COMMERCIAL INVOICES_x005F_x000D_
MADE OUT IN THE NAME OF APPLICANT AND IN THE CURRENCY OF CREDIT_x005F_x000D_
IN 4 COPIES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OR_x005F_x000D_
AIRWAY BILL BEARING THIS L/C NUMBER SHOWING HABIB BANK LIMITED AS_x005F_x000D_
CONSIGNEE, MARKED FREIGHT PREPAID AND MARKED NOTIFY APPLICANT AND_x005F_x000D_
OURSELVES. AIRWAY BILL MUST SHOW FLIGHT NUMBER AND ACTUAL DATE OF_x005F_x000D_
DISPATCH OF GOODS._x005F_x000D_
(3) INSURANCE COVERED BY APPLICANT. ALL SHIPMENTS UNDER THIS_x005F_x000D_
CREDIT MUST BE ADVISED BY THE BENEFICIARY ON THE SAME DAY OF_x005F_x000D_
SHIPMENT DIRECT TO M/S. HABIB INSURANCE COMPANY LTD., HABIB_x005F_x000D_
SQUARE, M.A.JINNAH ROAD, KARACHI, PAKISTAN AND TO APPLICANT_x005F_x000D_
REFERRING TO OPEN POLICY NUMBER 2019/06/GROUP/MIPOO04201 GIVING_x005F_x000D_
FULL DETAIL OF SHIPMENT(S). COPIES OF SUCH SHIPMENT ADVICES MUST_x005F_x000D_
ACCOMPANY DOCUMENTS._x005F_x000D_
(4) BENEFICIARY'S CERTIFICATE REQUIRED TO THE EFFECT THAT GOODS_x005F_x000D_
IMPORTABLE UNDER THIS LC ARE 'BRAND NEW'._x005F_x000D_</v>
      </c>
      <c r="U1597" s="1" t="str">
        <f aca="false">MID(LEFT($A1597,FIND(V$1,$A1597)-1),FIND(U$1,$A1597)+LEN(U$1),LEN($A1597))</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8703.2210_x005F_x000D_
(+) IMPORTER'S N.T.N. 0676546-7_x005F_x000D_
(5) DOCUMENTS MUST BE PRESENTED FOR NEGOTIATION FOR FULL INVOICE_x005F_x000D_
VALUE OF SHIPMENT._x005F_x000D_
(6) ALL DRAFTS UNDER THIS CREDIT MUST BE MARKED THIS CREDIT NO,_x005F_x000D_
DATE AND NAME OF ISSUING BANK._x005F_x000D_
(7) SHORT FORM/ BLANK BACK BILL OF LADING/ NON-NEGOTIABLE SEA WAY_x005F_x000D_
BILL NOT ACCEPTABLE._x005F_x000D_
(8) HOUSE/FORWARDERS BILL OF LADING / AWB IS ALLOWED._x005F_x000D_
(9) COPY OF PACKING LIST AND INVOICE HAS BEEN ENCLOSED WITH THE_x005F_x000D_
CONSIGNMENT._x005F_x000D_
(10) IN FIELD 41D READ 'BY NEGOTIATION' INSTEAD OF 'BY PAYMENT'._x005F_x000D_
(11) ALL DISCREPANCIES ARE ACCEPTABLE EXCEPT FOR DESCRIPTION OF_x005F_x000D_
GOODS, QUANTITY, AMOUNT, SHIPMENT DATE, EXPIRY DATE,  COUNTRY OF_x005F_x000D_
ORIGIN, AWB AND B/L._x005F_x000D_
(12) THE CONSIGNMENT ARRIVES IN RETURNABLE RACKS OF WHICH AMOUNT_x005F_x000D_
IS NOT REMITTED._x005F_x000D_</v>
      </c>
      <c r="V1597" s="1" t="str">
        <f aca="false">MID(LEFT($A1597,FIND(W$1,$A1597)-1),FIND(V$1,$A1597)+LEN(V$1),LEN($A1597))</f>
        <v>ALL BANK CHARGES INCLUDING_x005F_x000D_
REIMBURSEMENT CHARGES OUTSIDE_x005F_x000D_
PAKISTAN ARE ON BENEFICIARY'S_x005F_x000D_
ACCOUNT._x005F_x000D_</v>
      </c>
      <c r="W1597" s="1" t="str">
        <f aca="false">MID(LEFT($A1597,FIND(X$1,$A1597)-1),FIND(W$1,$A1597)+LEN(W$1),LEN($A1597))</f>
        <v>30/FROM B/L / AWB DATE_x005F_x000D_</v>
      </c>
      <c r="X1597" s="1" t="str">
        <f aca="false">MID(LEFT($A1597,FIND(Y$1,$A1597)-1),FIND(X$1,$A1597)+LEN(X$1),LEN($A1597))</f>
        <v>WITHOUT_x005F_x000D_</v>
      </c>
      <c r="Y1597" s="1" t="e">
        <f aca="false">MID(LEFT($A1597,FIND(Z$1,$A1597)-1),FIND(Y$1,$A1597)+LEN(Y$1),LEN($A1597))</f>
        <v>#VALUE!</v>
      </c>
      <c r="Z1597" s="1" t="e">
        <f aca="false">MID(LEFT($A1597,FIND(AA$1,$A1597)-1),FIND(Z$1,$A1597)+LEN(Z$1),LEN($A1597))</f>
        <v>#VALUE!</v>
      </c>
      <c r="AA1597" s="1" t="str">
        <f aca="false">MID(LEFT($A1597,FIND(AB$1,$A1597)-1),FIND(AA$1,$A1597)+LEN(AA$1),LEN($A1597))</f>
        <v>(+) KINDLY ACKNOWLEDGE RECEIPT OF_x005F_x000D_
L/C_x005F_x000D_
(+) KINDLY ADVICE THE LC WITHOUT_x005F_x000D_
RECOVERING OF YOUR 1ST ADVISING_x005F_x000D_
CHARGES._x005F_x000D_</v>
      </c>
    </row>
    <row r="1598" customFormat="false" ht="20.1" hidden="false" customHeight="true" outlineLevel="0" collapsed="false">
      <c r="A1598" s="2" t="s">
        <v>1623</v>
      </c>
      <c r="B1598" s="1" t="str">
        <f aca="false">MID(LEFT($A1598,FIND(C$1,$A1598)-1),FIND(B$1,$A1598)+LEN(B$1),LEN($A1598))</f>
        <v>1/1_x005F_x000D_</v>
      </c>
      <c r="C1598" s="1" t="str">
        <f aca="false">MID(LEFT($A1598,FIND(D$1,$A1598)-1),FIND(C$1,$A1598)+LEN(C$1),LEN($A1598))</f>
        <v>IRREVOCABLE_x005F_x000D_</v>
      </c>
      <c r="D1598" s="1" t="str">
        <f aca="false">MID(LEFT($A1598,FIND(E$1,$A1598)-1),FIND(D$1,$A1598)+LEN(D$1),LEN($A1598))</f>
        <v>ILC07860014120PK_x005F_x000D_</v>
      </c>
      <c r="E1598" s="1" t="str">
        <f aca="false">MID(LEFT($A1598,FIND(F$1,$A1598)-1),FIND(E$1,$A1598)+LEN(E$1),LEN($A1598))</f>
        <v>200107_x005F_x000D_</v>
      </c>
      <c r="F1598" s="1" t="str">
        <f aca="false">MID(LEFT($A1598,FIND(G$1,$A1598)-1),FIND(F$1,$A1598)+LEN(F$1),LEN($A1598))</f>
        <v>UCP LATEST VERSION_x005F_x000D_</v>
      </c>
      <c r="G1598" s="1" t="str">
        <f aca="false">MID(LEFT($A1598,FIND(H$1,$A1598)-1),FIND(G$1,$A1598)+LEN(G$1),LEN($A1598))</f>
        <v>200406SINGAPORE_x005F_x000D_</v>
      </c>
      <c r="H1598" s="1" t="str">
        <f aca="false">MID(LEFT($A1598,FIND(I$1,$A1598)-1),FIND(H$1,$A1598)+LEN(H$1),LEN($A1598))</f>
        <v>INDUS MOTOR COMPANY LTD._x005F_x000D_
PLOT NO N.W.Z/1/P-1_x005F_x000D_
PORT QASIM AUTHORITY_x005F_x000D_
KARACHI, PAKISTAN_x005F_x000D_</v>
      </c>
      <c r="I1598" s="1" t="str">
        <f aca="false">MID(LEFT($A1598,FIND(J$1,$A1598)-1),FIND(I$1,$A1598)+LEN(I$1),LEN($A1598))</f>
        <v>TOYOTA TSUSHO ASIA PACIFIC PTE LTD._x005F_x000D_
600 NORTH BRIDGE ROAD NO.19-01_x005F_x000D_
PARK VIEW SQUARE SINGAPORE_x005F_x000D_
188778_x005F_x000D_</v>
      </c>
      <c r="J1598" s="1" t="str">
        <f aca="false">MID(LEFT($A1598,FIND(K$1,$A1598)-1),FIND(J$1,$A1598)+LEN(J$1),LEN($A1598))</f>
        <v>JPY160660051,_x005F_x000D_</v>
      </c>
      <c r="K1598" s="1" t="e">
        <f aca="false">MID(LEFT($A1598,FIND(M$1,$A1598)-1),FIND(K$1,$A1598)+LEN(K$1),LEN($A1598))</f>
        <v>#VALUE!</v>
      </c>
      <c r="M1598" s="1" t="e">
        <f aca="false">MID(LEFT($A1598,FIND(N$1,$A1598)-1),FIND(M$1,$A1598)+LEN(M$1),LEN($A1598))</f>
        <v>#VALUE!</v>
      </c>
      <c r="N1598" s="1" t="str">
        <f aca="false">MID(LEFT($A1598,FIND(O$1,$A1598)-1),FIND(N$1,$A1598)+LEN(N$1),LEN($A1598))</f>
        <v>ALLOWED_x005F_x000D_</v>
      </c>
      <c r="O1598" s="1" t="e">
        <f aca="false">MID(LEFT($A1598,FIND(P$1,$A1598)-1),FIND(O$1,$A1598)+LEN(O$1),LEN($A1598))</f>
        <v>#VALUE!</v>
      </c>
      <c r="P1598" s="1" t="e">
        <f aca="false">MID(LEFT($A1598,FIND(Q$1,$A1598)-1),FIND(P$1,$A1598)+LEN(P$1),LEN($A1598))</f>
        <v>#VALUE!</v>
      </c>
      <c r="Q1598" s="1" t="e">
        <f aca="false">MID(LEFT($A1598,FIND(R$1,$A1598)-1),FIND(Q$1,$A1598)+LEN(Q$1),LEN($A1598))</f>
        <v>#VALUE!</v>
      </c>
      <c r="R1598" s="1" t="str">
        <f aca="false">MID(LEFT($A1598,FIND(S$1,$A1598)-1),FIND(R$1,$A1598)+LEN(R$1),LEN($A1598))</f>
        <v>200307_x005F_x000D_</v>
      </c>
      <c r="S1598" s="1" t="str">
        <f aca="false">MID(LEFT($A1598,FIND(T$1,$A1598)-1),FIND(S$1,$A1598)+LEN(S$1),LEN($A1598))</f>
        <v>CFR / CPT ANY KARACHI SEAPORT / AIRPORT / BIN QASIM PORT_x005F_x000D_
CKD PARTS FOR TOYOTA HILUX(IMV) VEHICLES AND TOYOTA FORTUNER_x005F_x000D_
AS PER BENEFICIARY'S PROFORMA INVOICE NO. SC20191200069 DATED_x005F_x000D_
23-12-2019_x005F_x000D_</v>
      </c>
      <c r="T1598" s="1" t="str">
        <f aca="false">MID(LEFT($A1598,FIND(U$1,$A1598)-1),FIND(T$1,$A1598)+LEN(T$1),LEN($A1598))</f>
        <v>(1) BENEFICIARY'S MANUALLY SIGNED ORIGINAL COMMERCIAL INVOICES_x005F_x000D_
MADE OUT IN THE NAME OF APPLICANT AND IN THE CURRENCY OF CREDIT_x005F_x000D_
IN 4 COPIES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OR_x005F_x000D_
AIRWAY BILL BEARING THIS L/C NUMBER SHOWING HABIB BANK LIMITED AS_x005F_x000D_
CONSIGNEE, MARKED FREIGHT PREPAID AND MARKED NOTIFY APPLICANT AND_x005F_x000D_
OURSELVES. AIRWAY BILL MUST SHOW FLIGHT NUMBER AND ACTUAL DATE OF_x005F_x000D_
DISPATCH OF GOODS._x005F_x000D_
(3) INSURANCE COVERED BY APPLICANT. ALL SHIPMENTS UNDER THIS_x005F_x000D_
CREDIT MUST BE ADVISED BY THE BENEFICIARY ON THE SAME DAY OF_x005F_x000D_
SHIPMENT DIRECT TO M/S. HABIB INSURANCE COMPANY LTD., HABIB_x005F_x000D_
SQUARE, M.A.JINNAH ROAD, KARACHI, PAKISTAN AND TO APPLICANT_x005F_x000D_
REFERRING TO OPEN POLICY NUMBER 2019/06/GROUP/MIPOO04201 GIVING_x005F_x000D_
FULL DETAIL OF SHIPMENT(S). COPIES OF SUCH SHIPMENT ADVICES MUST_x005F_x000D_
ACCOMPANY DOCUMENTS._x005F_x000D_
(4) BENEFICIARY'S CERTIFICATE REQUIRED TO THE EFFECT THAT GOODS_x005F_x000D_
IMPORTABLE UNDER THIS LC ARE 'BRAND NEW'._x005F_x000D_</v>
      </c>
      <c r="U1598" s="1" t="str">
        <f aca="false">MID(LEFT($A1598,FIND(V$1,$A1598)-1),FIND(U$1,$A1598)+LEN(U$1),LEN($A1598))</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8704.2110 AND 8703.2321_x005F_x000D_
(+) IMPORTER'S N.T.N. 0676546-7_x005F_x000D_
(5) DOCUMENTS MUST BE PRESENTED FOR NEGOTIATION FOR FULL INVOICE_x005F_x000D_
VALUE OF SHIPMENT._x005F_x000D_
(6) ALL DRAFTS UNDER THIS CREDIT MUST BE MARKED THIS CREDIT NO,_x005F_x000D_
DATE AND NAME OF ISSUING BANK._x005F_x000D_
(7) SHORT FORM/ BLANK BACK BILL OF LADING/ NON-NEGOTIABLE SEA WAY_x005F_x000D_
BILL NOT ACCEPTABLE._x005F_x000D_
(8) HOUSE/FORWARDERS BILL OF LADING / AWB IS ALLOWED._x005F_x000D_
(9) COPY OF PACKING LIST AND INVOICE HAS BEEN ENCLOSED WITH THE_x005F_x000D_
CONSIGNMENT._x005F_x000D_
(10) IN FIELD 41D READ 'BY NEGOTIATION' INSTEAD OF 'BY PAYMENT'._x005F_x000D_
(11) ALL DISCREPANCIES ARE ACCEPTABLE EXCEPT FOR DESCRIPTION OF_x005F_x000D_
GOODS, QUANTITY, AMOUNT, SHIPMENT DATE, EXPIRY DATE,  COUNTRY OF_x005F_x000D_
ORIGIN, AWB AND B/L._x005F_x000D_
(12) THE CONSIGNMENT ARRIVES IN RETURNABLE RACKS OF WHICH AMOUNT_x005F_x000D_
IS NOT REMITTED._x005F_x000D_</v>
      </c>
      <c r="V1598" s="1" t="str">
        <f aca="false">MID(LEFT($A1598,FIND(W$1,$A1598)-1),FIND(V$1,$A1598)+LEN(V$1),LEN($A1598))</f>
        <v>ALL BANK CHARGES INCLUDING_x005F_x000D_
REIMBURSEMENT CHARGES OUTSIDE_x005F_x000D_
PAKISTAN ARE ON BENEFICIARY'S_x005F_x000D_
ACCOUNT._x005F_x000D_</v>
      </c>
      <c r="W1598" s="1" t="str">
        <f aca="false">MID(LEFT($A1598,FIND(X$1,$A1598)-1),FIND(W$1,$A1598)+LEN(W$1),LEN($A1598))</f>
        <v>30/FROM B/L / AWB DATE_x005F_x000D_</v>
      </c>
      <c r="X1598" s="1" t="str">
        <f aca="false">MID(LEFT($A1598,FIND(Y$1,$A1598)-1),FIND(X$1,$A1598)+LEN(X$1),LEN($A1598))</f>
        <v>WITHOUT_x005F_x000D_</v>
      </c>
      <c r="Y1598" s="1" t="e">
        <f aca="false">MID(LEFT($A1598,FIND(Z$1,$A1598)-1),FIND(Y$1,$A1598)+LEN(Y$1),LEN($A1598))</f>
        <v>#VALUE!</v>
      </c>
      <c r="Z1598" s="1" t="e">
        <f aca="false">MID(LEFT($A1598,FIND(AA$1,$A1598)-1),FIND(Z$1,$A1598)+LEN(Z$1),LEN($A1598))</f>
        <v>#VALUE!</v>
      </c>
      <c r="AA1598" s="1" t="str">
        <f aca="false">MID(LEFT($A1598,FIND(AB$1,$A1598)-1),FIND(AA$1,$A1598)+LEN(AA$1),LEN($A1598))</f>
        <v>(+) KINDLY ACKNOWLEDGE RECEIPT OF_x005F_x000D_
L/C_x005F_x000D_
(+) KINDLY ADVICE THE LC WITHOUT_x005F_x000D_
RECOVERING OF YOUR 1ST ADVISING_x005F_x000D_
CHARGES._x005F_x000D_</v>
      </c>
    </row>
    <row r="1599" customFormat="false" ht="20.1" hidden="false" customHeight="true" outlineLevel="0" collapsed="false">
      <c r="A1599" s="2" t="s">
        <v>1624</v>
      </c>
      <c r="B1599" s="1" t="str">
        <f aca="false">MID(LEFT($A1599,FIND(C$1,$A1599)-1),FIND(B$1,$A1599)+LEN(B$1),LEN($A1599))</f>
        <v>1/1_x005F_x000D_</v>
      </c>
      <c r="C1599" s="1" t="str">
        <f aca="false">MID(LEFT($A1599,FIND(D$1,$A1599)-1),FIND(C$1,$A1599)+LEN(C$1),LEN($A1599))</f>
        <v>IRREVOCABLE_x005F_x000D_</v>
      </c>
      <c r="D1599" s="1" t="str">
        <f aca="false">MID(LEFT($A1599,FIND(E$1,$A1599)-1),FIND(D$1,$A1599)+LEN(D$1),LEN($A1599))</f>
        <v>ILC22971047820PK_x005F_x000D_</v>
      </c>
      <c r="E1599" s="1" t="str">
        <f aca="false">MID(LEFT($A1599,FIND(F$1,$A1599)-1),FIND(E$1,$A1599)+LEN(E$1),LEN($A1599))</f>
        <v>200110_x005F_x000D_</v>
      </c>
      <c r="F1599" s="1" t="str">
        <f aca="false">MID(LEFT($A1599,FIND(G$1,$A1599)-1),FIND(F$1,$A1599)+LEN(F$1),LEN($A1599))</f>
        <v>UCP LATEST VERSION_x005F_x000D_</v>
      </c>
      <c r="G1599" s="1" t="str">
        <f aca="false">MID(LEFT($A1599,FIND(H$1,$A1599)-1),FIND(G$1,$A1599)+LEN(G$1),LEN($A1599))</f>
        <v>200228ITALY_x005F_x000D_</v>
      </c>
      <c r="H1599" s="1" t="str">
        <f aca="false">MID(LEFT($A1599,FIND(I$1,$A1599)-1),FIND(H$1,$A1599)+LEN(H$1),LEN($A1599))</f>
        <v>VEGA PHARMACEUTICAL PVT LTD._x005F_x000D_
85-A, BABAR BLOCK,_x005F_x000D_
NEW GARDEN TOWN,_x005F_x000D_
LAHORE.03004263264/04235911681-82_x005F_x000D_</v>
      </c>
      <c r="I1599" s="1" t="str">
        <f aca="false">MID(LEFT($A1599,FIND(J$1,$A1599)-1),FIND(I$1,$A1599)+LEN(I$1),LEN($A1599))</f>
        <v>ACS DOBFAR S.P.A_x005F_x000D_
VIALE  ADDETTA, 4/12 20067 _x005F_x000D_
TRIBIANO (MI) ITALY_x005F_x000D_</v>
      </c>
      <c r="J1599" s="1" t="str">
        <f aca="false">MID(LEFT($A1599,FIND(K$1,$A1599)-1),FIND(J$1,$A1599)+LEN(J$1),LEN($A1599))</f>
        <v>USD6000,00_x005F_x000D_</v>
      </c>
      <c r="K1599" s="1" t="e">
        <f aca="false">MID(LEFT($A1599,FIND(M$1,$A1599)-1),FIND(K$1,$A1599)+LEN(K$1),LEN($A1599))</f>
        <v>#VALUE!</v>
      </c>
      <c r="M1599" s="1" t="e">
        <f aca="false">MID(LEFT($A1599,FIND(N$1,$A1599)-1),FIND(M$1,$A1599)+LEN(M$1),LEN($A1599))</f>
        <v>#VALUE!</v>
      </c>
      <c r="N1599" s="1" t="str">
        <f aca="false">MID(LEFT($A1599,FIND(O$1,$A1599)-1),FIND(N$1,$A1599)+LEN(N$1),LEN($A1599))</f>
        <v>NOT ALLOWED_x005F_x000D_</v>
      </c>
      <c r="O1599" s="1" t="e">
        <f aca="false">MID(LEFT($A1599,FIND(P$1,$A1599)-1),FIND(O$1,$A1599)+LEN(O$1),LEN($A1599))</f>
        <v>#VALUE!</v>
      </c>
      <c r="P1599" s="1" t="e">
        <f aca="false">MID(LEFT($A1599,FIND(Q$1,$A1599)-1),FIND(P$1,$A1599)+LEN(P$1),LEN($A1599))</f>
        <v>#VALUE!</v>
      </c>
      <c r="Q1599" s="1" t="e">
        <f aca="false">MID(LEFT($A1599,FIND(R$1,$A1599)-1),FIND(Q$1,$A1599)+LEN(Q$1),LEN($A1599))</f>
        <v>#VALUE!</v>
      </c>
      <c r="R1599" s="1" t="str">
        <f aca="false">MID(LEFT($A1599,FIND(S$1,$A1599)-1),FIND(R$1,$A1599)+LEN(R$1),LEN($A1599))</f>
        <v>200215_x005F_x000D_</v>
      </c>
      <c r="S1599" s="1" t="str">
        <f aca="false">MID(LEFT($A1599,FIND(T$1,$A1599)-1),FIND(S$1,$A1599)+LEN(S$1),LEN($A1599))</f>
        <v>CPT LAHORE AIRPORT, PAKISTAN_x005F_x000D_
PHARMACEUTICAL ALLOPATHIC RAW MATERIAL:_x005F_x000D_
QTY: 25.00 KGS CEFACLOR MONOHYDRATE MICRONIZED USP AT USD: 240.00_x005F_x000D_
PER KG,_x005F_x000D_
AS PER INDENT NO. 66749/2019 DATED: 17-12-2019 OF M/S. NEON_x005F_x000D_
CHEMICALS LIMITED LAHORE PAKISTAN_x005F_x000D_</v>
      </c>
      <c r="T1599" s="1" t="str">
        <f aca="false">MID(LEFT($A1599,FIND(U$1,$A1599)-1),FIND(T$1,$A1599)+LEN(T$1),LEN($A1599))</f>
        <v>(1) BENEFICIARY'S MANUALLY SIGNED ORIGINAL COMMERCIAL INVOICES_x005F_x000D_
MADE OUT IN THE NAME OF APPLICANT AND IN THE CURRENCY OF CREDIT_x005F_x000D_
IN OCTUPLICATE CERTIFYING MERCHANDISE TO BE OF ITALY ORIGIN._x005F_x000D_
(2) AIRWAY BILL BEARING THIS L/C NUMBER SHOWING HABIB BANK_x005F_x000D_
LIMITED AS CONSIGNEE, MARKED FREIGHT PREPAID AND MARKED NOTIFY_x005F_x000D_
APPLICANT AND 'HABIB BANK LIMITED, MAIN BOULEVARD BRANCH LAHORE -_x005F_x000D_
PAKISTAN'. AIRWAY BILL MUST SHOW FLIGHT NUMBER AND ACTUAL DATE OF_x005F_x000D_
DISPATCH OF GOODS._x005F_x000D_
(3) PACKING LIST._x005F_x000D_
(4) A COPY OF INVOICE AND PACKING LIST MUST BE PASTED AND ALSO_x005F_x000D_
INSERTED IN ALL PACKAGING/DRUMS/CONTAINER. A CERTIFICATE TO THIS_x005F_x000D_
EFFECT MUST ACCOMPANY ORIGINAL DOCUMENTS._x005F_x000D_
(5) COPIES OF SHIPMENT ADVICES TO THE INSURANCE COMPANY AND_x005F_x000D_
APPLICANT AS PER FIELD 47A CLAUSE NO.1._x005F_x000D_
(6) FORM 3, FORM 7 AND CERTIFICATE OF ANALYSIS._x005F_x000D_
(7) BENEFICIARY'S CERTIFICATE THAT THE PRODUCT MUST POSSESS AT_x005F_x000D_
LEAST 85 PERCENT SHELF LIFE IN FORM 3 AND FORM 7 AT THE TIME OF_x005F_x000D_
ARRIVAL OF CONSIGNMENT AT LAHORE AIRPORT, PAKISTAN._x005F_x000D_
(8)  A CERTIFICATE TO BE PROVIDED WITH SHIPPING DOCUMENTS THAT_x005F_x000D_
ONE COPY EACH OF INVOICE AND PACKING LIST MUST BE PASTED IN_x005F_x000D_
DRUMS/CARTONS TO AVOID THE CUSTOMS PENALTY._x005F_x000D_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BENEFICIARY._x005F_x000D_</v>
      </c>
      <c r="U1599" s="1" t="str">
        <f aca="false">MID(LEFT($A1599,FIND(V$1,$A1599)-1),FIND(U$1,$A1599)+LEN(U$1),LEN($A1599))</f>
        <v>(1) INSURANCE COVERED BY APPLICANT. ALL SHIPMENTS UNDER THIS_x005F_x000D_
CREDIT MUST BE ADVISED BY THE BENEFICIARY_x005F_x000D_
ON THE SAME DAY OF SHIPMENT DIRECT TO M/S. THE UNITED INSURANCE_x005F_x000D_
COMPANY OF PAKISTAN LIMITED._x005F_x000D_
UIG HOUSE: 2ND FLOOR, 6-D, UPPER MALL, LAHORE, PAKISTAN FAX NO._x005F_x000D_
+92-042-35776486-87 AND TO APPLICANT_x005F_x000D_
REFERRING TO COVER NOTE NO. UIC/D/T001/0000005356/1219/312-0_x005F_x000D_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2941.9090_x005F_x000D_
(+) IMPORTER'S N.T.N. 1544266-7_x005F_x000D_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HOUSE/FORWARDERS AIRWAY BILL NOT ALLOWED._x005F_x000D_
(8) EXPORT STANDARD PACKING._x005F_x000D_
(9) PACKING AND ALL PACKAGES (INNER AND OUTER) MUST SHOW THE FULL_x005F_x000D_
DESCRIPTION OF GOODS,_x005F_x000D_
MANUFACTURING DATE, BATCH NUMBER, WEIGHT (GROSS WEIGHT/NET_x005F_x000D_
WEIGHT) AND EXPIRY DATE OF THE MATERIAL._x005F_x000D_
(10) IN FIELD 41D TO READ AS ''BY NEGOTIATION'' INSTEAD OF ''BY_x005F_x000D_
PAYMENT''._x005F_x000D_
._x005F_x000D_</v>
      </c>
      <c r="V1599" s="1" t="str">
        <f aca="false">MID(LEFT($A1599,FIND(W$1,$A1599)-1),FIND(V$1,$A1599)+LEN(V$1),LEN($A1599))</f>
        <v>ALL BANK CHARGES INCLUDING_x005F_x000D_
REIMBURSEMENT CHARGES OUTSIDE_x005F_x000D_
PAKISTAN ARE ON BENEFICIARY'S_x005F_x000D_
ACCOUNT._x005F_x000D_</v>
      </c>
      <c r="W1599" s="1" t="str">
        <f aca="false">MID(LEFT($A1599,FIND(X$1,$A1599)-1),FIND(W$1,$A1599)+LEN(W$1),LEN($A1599))</f>
        <v>13/DAYS FROM DATE OF AWB WITHIN EXPIRY_x005F_x000D_</v>
      </c>
      <c r="X1599" s="1" t="str">
        <f aca="false">MID(LEFT($A1599,FIND(Y$1,$A1599)-1),FIND(X$1,$A1599)+LEN(X$1),LEN($A1599))</f>
        <v>WITHOUT_x005F_x000D_</v>
      </c>
      <c r="Y1599" s="1" t="e">
        <f aca="false">MID(LEFT($A1599,FIND(Z$1,$A1599)-1),FIND(Y$1,$A1599)+LEN(Y$1),LEN($A1599))</f>
        <v>#VALUE!</v>
      </c>
      <c r="Z1599" s="1" t="e">
        <f aca="false">MID(LEFT($A1599,FIND(AA$1,$A1599)-1),FIND(Z$1,$A1599)+LEN(Z$1),LEN($A1599))</f>
        <v>#VALUE!</v>
      </c>
      <c r="AA1599" s="1" t="str">
        <f aca="false">MID(LEFT($A1599,FIND(AB$1,$A1599)-1),FIND(AA$1,$A1599)+LEN(AA$1),LEN($A1599))</f>
        <v>(+) KINDLY ADVISE THIS L/C UNDER_x005F_x000D_
INTIMATION TO US._x005F_x000D_</v>
      </c>
    </row>
    <row r="1600" customFormat="false" ht="20.1" hidden="false" customHeight="true" outlineLevel="0" collapsed="false">
      <c r="A1600" s="2" t="s">
        <v>1625</v>
      </c>
      <c r="B1600" s="1" t="str">
        <f aca="false">MID(LEFT($A1600,FIND(C$1,$A1600)-1),FIND(B$1,$A1600)+LEN(B$1),LEN($A1600))</f>
        <v>1/1_x005F_x000D_</v>
      </c>
      <c r="C1600" s="1" t="str">
        <f aca="false">MID(LEFT($A1600,FIND(D$1,$A1600)-1),FIND(C$1,$A1600)+LEN(C$1),LEN($A1600))</f>
        <v>IRREVOCABLE_x005F_x000D_</v>
      </c>
      <c r="D1600" s="1" t="str">
        <f aca="false">MID(LEFT($A1600,FIND(E$1,$A1600)-1),FIND(D$1,$A1600)+LEN(D$1),LEN($A1600))</f>
        <v>ILC22730021320PK_x005F_x000D_</v>
      </c>
      <c r="E1600" s="1" t="str">
        <f aca="false">MID(LEFT($A1600,FIND(F$1,$A1600)-1),FIND(E$1,$A1600)+LEN(E$1),LEN($A1600))</f>
        <v>200108_x005F_x000D_</v>
      </c>
      <c r="F1600" s="1" t="str">
        <f aca="false">MID(LEFT($A1600,FIND(G$1,$A1600)-1),FIND(F$1,$A1600)+LEN(F$1),LEN($A1600))</f>
        <v>UCPURR LATEST VERSION_x005F_x000D_</v>
      </c>
      <c r="G1600" s="1" t="str">
        <f aca="false">MID(LEFT($A1600,FIND(H$1,$A1600)-1),FIND(G$1,$A1600)+LEN(G$1),LEN($A1600))</f>
        <v>200330SAUDI ARABIA_x005F_x000D_</v>
      </c>
      <c r="H1600" s="1" t="str">
        <f aca="false">MID(LEFT($A1600,FIND(I$1,$A1600)-1),FIND(H$1,$A1600)+LEN(H$1),LEN($A1600))</f>
        <v>NOVA SYNPAC (PVT) LTD_x005F_x000D_
45-D SERVICE ROAD WEST SECTOR_x005F_x000D_
G-10/2 ISLAMABAD, PAKISTAN_x005F_x000D_</v>
      </c>
      <c r="I1600" s="1" t="str">
        <f aca="false">MID(LEFT($A1600,FIND(J$1,$A1600)-1),FIND(I$1,$A1600)+LEN(I$1),LEN($A1600))</f>
        <v>NATIONAL PETROCHEMICAL_x005F_x000D_
INDUSTRIALIZATION MARKETING CO_x005F_x000D_
P.O.BOX NO. 26707-RIYADH-11496_x005F_x000D_
KINGDOM OF SAUDI ARABIA._x005F_x000D_</v>
      </c>
      <c r="J1600" s="1" t="e">
        <f aca="false">MID(LEFT($A1600,FIND(K$1,$A1600)-1),FIND(J$1,$A1600)+LEN(J$1),LEN($A1600))</f>
        <v>#VALUE!</v>
      </c>
      <c r="K1600" s="1" t="e">
        <f aca="false">MID(LEFT($A1600,FIND(M$1,$A1600)-1),FIND(K$1,$A1600)+LEN(K$1),LEN($A1600))</f>
        <v>#VALUE!</v>
      </c>
      <c r="M1600" s="1" t="e">
        <f aca="false">MID(LEFT($A1600,FIND(N$1,$A1600)-1),FIND(M$1,$A1600)+LEN(M$1),LEN($A1600))</f>
        <v>#VALUE!</v>
      </c>
      <c r="N1600" s="1" t="str">
        <f aca="false">MID(LEFT($A1600,FIND(O$1,$A1600)-1),FIND(N$1,$A1600)+LEN(N$1),LEN($A1600))</f>
        <v>ALLOWED_x005F_x000D_</v>
      </c>
      <c r="O1600" s="1" t="e">
        <f aca="false">MID(LEFT($A1600,FIND(P$1,$A1600)-1),FIND(O$1,$A1600)+LEN(O$1),LEN($A1600))</f>
        <v>#VALUE!</v>
      </c>
      <c r="P1600" s="1" t="e">
        <f aca="false">MID(LEFT($A1600,FIND(Q$1,$A1600)-1),FIND(P$1,$A1600)+LEN(P$1),LEN($A1600))</f>
        <v>#VALUE!</v>
      </c>
      <c r="Q1600" s="1" t="e">
        <f aca="false">MID(LEFT($A1600,FIND(R$1,$A1600)-1),FIND(Q$1,$A1600)+LEN(Q$1),LEN($A1600))</f>
        <v>#VALUE!</v>
      </c>
      <c r="R1600" s="1" t="str">
        <f aca="false">MID(LEFT($A1600,FIND(S$1,$A1600)-1),FIND(R$1,$A1600)+LEN(R$1),LEN($A1600))</f>
        <v>200309_x005F_x000D_</v>
      </c>
      <c r="S1600" s="1" t="str">
        <f aca="false">MID(LEFT($A1600,FIND(T$1,$A1600)-1),FIND(S$1,$A1600)+LEN(S$1),LEN($A1600))</f>
        <v>CFR KARACHI  SEAPORT, PAKISTAN _x005F_x000D_
QTY: 148.50 MT POLYPROPYLENE PP H1045 AT THE RATE OF USD 970 PER_x005F_x000D_
TON. AS PER BENEFICIARY'S PROFORMA INVOICE NO. 3100049561 DATED_x005F_x000D_
05.01.20_x005F_x000D_</v>
      </c>
      <c r="T1600" s="1" t="str">
        <f aca="false">MID(LEFT($A1600,FIND(U$1,$A1600)-1),FIND(T$1,$A1600)+LEN(T$1),LEN($A1600))</f>
        <v>(1)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ON THE SAME DAY OF_x005F_x000D_
SHIPMENT DIRECT TO M/S. JUBILEE GENERAL INSURANCE COMPANY_x005F_x000D_
LIMITED, SAIF GOLD TOWER, LOWER GROUND COMMERCIAL, PLOT NO. 26,_x005F_x000D_
SECTOR G-6/4 MARKAZ SHAHEED E MILLAT ROAD, ISLAMABAD, FAX NO._x005F_x000D_
0092-51-2828600 EMAIL. INFO.MRG@JUBILEEGENERAL.COM.PK AND TO_x005F_x000D_
APPLICANT REFERRING TO POLICY NUMBER 2019-06-503-M01001DO0000096_x005F_x000D_
DATED 29.06.19 GIVING FULL DETAIL OF SHIPMENT(S). COPIES OF SUCH_x005F_x000D_
SHIPMENT ADVICES MUST ACCOMPANY DOCUMENTS._x005F_x000D_</v>
      </c>
      <c r="U1600" s="1" t="str">
        <f aca="false">MID(LEFT($A1600,FIND(V$1,$A1600)-1),FIND(U$1,$A1600)+LEN(U$1),LEN($A1600))</f>
        <v>(1) INVOICES EXCEEDING THIS CREDIT AMOUNT NOT ACCEPTABLE._x005F_x000D_
(2) ALL DOCUMENTS MUST INDICATE THIS DOCUMENTARY CREDIT NUMBER._x005F_x000D_
(3) GOODS ARE IMPORTABLE UNDER THE FOLLOWING H.S.CODES AND_x005F_x000D_
IMPORTER'S N.T.N. WHICH SHOULD APPEAR ON INVOICES._x005F_x000D_
(+) H.S. CODE NUMBER(S) 3902.1000_x005F_x000D_
(+) IMPORTER'S N.T.N. 1003540-7_x005F_x000D_
(4) DOCUMENTS MUST BE PRESENTED FOR NEGOTIATION FOR FULL INVOICE_x005F_x000D_
VALUE OF SHIPMENT._x005F_x000D_
(5) ALL DRAFTS UNDER THIS CREDIT MUST BE MARKED THIS CREDIT NO,_x005F_x000D_
DATE AND NAME OF ISSUING BANK._x005F_x000D_
(6) SHORT FORM/BLANK BACK / CHARTER PARTY BILL OF LADING /_x005F_x000D_
NON-NEGOTIABLE SEA WAY BILL NOT ACCEPTABLE._x005F_x000D_
(7) HOUSE / FORWARDERS BILL OF LADING NOT ALLOWED._x005F_x000D_
(8) CARRIER TO PLACE THE COPY OF INVOICE AND PACKING LIST ON THE_x005F_x000D_
INNER SIDE OF DOOR OF EACH CONTAINER CARRYING DETAIL OF GOODS_x005F_x000D_
INSIDE IT._x005F_x000D_
._x005F_x000D_
++++CONTINUE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V1600" s="1" t="str">
        <f aca="false">MID(LEFT($A1600,FIND(W$1,$A1600)-1),FIND(V$1,$A1600)+LEN(V$1),LEN($A1600))</f>
        <v>ALL BANK CHARGES INSIDE SAUDI_x005F_x000D_
ARABIA INCLUDING CONFIRMATION CHGS_x005F_x000D_
ARE ON BENEF'S ACCOUNT AND ALL BANK_x005F_x000D_
CHARGES OUTSIDE SAUDI ARABIA_x005F_x000D_
INCLUDING REIMBURSEMENT CHGS ARE ON_x005F_x000D_
APPLICANT'S ACCOUNT._x005F_x000D_</v>
      </c>
      <c r="W1600" s="1" t="str">
        <f aca="false">MID(LEFT($A1600,FIND(X$1,$A1600)-1),FIND(W$1,$A1600)+LEN(W$1),LEN($A1600))</f>
        <v>21/DAYS FROM THE DATE OF SHIPMENT_x005F_x000D_</v>
      </c>
      <c r="X1600" s="1" t="str">
        <f aca="false">MID(LEFT($A1600,FIND(Y$1,$A1600)-1),FIND(X$1,$A1600)+LEN(X$1),LEN($A1600))</f>
        <v>CONFIRM_x005F_x000D_
:58A:ALBISARIXXX_x005F_x000D_
:53A:CITIUS33XXX_x005F_x000D_</v>
      </c>
      <c r="Y1600" s="1" t="e">
        <f aca="false">MID(LEFT($A1600,FIND(Z$1,$A1600)-1),FIND(Y$1,$A1600)+LEN(Y$1),LEN($A1600))</f>
        <v>#VALUE!</v>
      </c>
      <c r="Z1600" s="1" t="e">
        <f aca="false">MID(LEFT($A1600,FIND(AA$1,$A1600)-1),FIND(Z$1,$A1600)+LEN(Z$1),LEN($A1600))</f>
        <v>#VALUE!</v>
      </c>
      <c r="AA1600" s="1" t="str">
        <f aca="false">MID(LEFT($A1600,FIND(AB$1,$A1600)-1),FIND(AA$1,$A1600)+LEN(AA$1),LEN($A1600))</f>
        <v>(+) KINDLY ADVISE THIS L/C UNDER_x005F_x000D_
INTIMATION TO US._x005F_x000D_
(+) CONFIRMATION TO BE ADDED ONLY_x005F_x000D_
AFTER RECOVERING CONFIRMATION_x005F_x000D_
CHARGES FROM THE BENEFICIARY._x005F_x000D_</v>
      </c>
    </row>
    <row r="1601" customFormat="false" ht="20.1" hidden="false" customHeight="true" outlineLevel="0" collapsed="false">
      <c r="A1601" s="2" t="s">
        <v>1626</v>
      </c>
      <c r="B1601" s="1" t="str">
        <f aca="false">MID(LEFT($A1601,FIND(C$1,$A1601)-1),FIND(B$1,$A1601)+LEN(B$1),LEN($A1601))</f>
        <v>1/1_x005F_x000D_</v>
      </c>
      <c r="C1601" s="1" t="str">
        <f aca="false">MID(LEFT($A1601,FIND(D$1,$A1601)-1),FIND(C$1,$A1601)+LEN(C$1),LEN($A1601))</f>
        <v>IRREVOCABLE_x005F_x000D_</v>
      </c>
      <c r="D1601" s="1" t="str">
        <f aca="false">MID(LEFT($A1601,FIND(E$1,$A1601)-1),FIND(D$1,$A1601)+LEN(D$1),LEN($A1601))</f>
        <v>ILC15890021420PK_x005F_x000D_</v>
      </c>
      <c r="E1601" s="1" t="str">
        <f aca="false">MID(LEFT($A1601,FIND(F$1,$A1601)-1),FIND(E$1,$A1601)+LEN(E$1),LEN($A1601))</f>
        <v>200124_x005F_x000D_</v>
      </c>
      <c r="F1601" s="1" t="str">
        <f aca="false">MID(LEFT($A1601,FIND(G$1,$A1601)-1),FIND(F$1,$A1601)+LEN(F$1),LEN($A1601))</f>
        <v>UCP LATEST VERSION_x005F_x000D_</v>
      </c>
      <c r="G1601" s="1" t="str">
        <f aca="false">MID(LEFT($A1601,FIND(H$1,$A1601)-1),FIND(G$1,$A1601)+LEN(G$1),LEN($A1601))</f>
        <v>200229PAKISTAN_x005F_x000D_</v>
      </c>
      <c r="H1601" s="1" t="str">
        <f aca="false">MID(LEFT($A1601,FIND(I$1,$A1601)-1),FIND(H$1,$A1601)+LEN(H$1),LEN($A1601))</f>
        <v>SIX-B-FOOD INDUSTRIES (PVT) LTD._x005F_x000D_
11 KM MULTAN ROAD,_x005F_x000D_
LAHORE - PAKISTAN_x005F_x000D_</v>
      </c>
      <c r="I1601" s="1" t="str">
        <f aca="false">MID(LEFT($A1601,FIND(J$1,$A1601)-1),FIND(I$1,$A1601)+LEN(I$1),LEN($A1601))</f>
        <v>PRIME PET INDUSTRIES PVT _x005F_x000D_
LTD 566 XX STREET NO 19 _x005F_x000D_
DHA PHASE III LAHORE _x005F_x000D_
PAKISTAN_x005F_x000D_</v>
      </c>
      <c r="J1601" s="1" t="str">
        <f aca="false">MID(LEFT($A1601,FIND(K$1,$A1601)-1),FIND(J$1,$A1601)+LEN(J$1),LEN($A1601))</f>
        <v>PKR5216343,00_x005F_x000D_</v>
      </c>
      <c r="K1601" s="1" t="e">
        <f aca="false">MID(LEFT($A1601,FIND(M$1,$A1601)-1),FIND(K$1,$A1601)+LEN(K$1),LEN($A1601))</f>
        <v>#VALUE!</v>
      </c>
      <c r="M1601" s="1" t="e">
        <f aca="false">MID(LEFT($A1601,FIND(N$1,$A1601)-1),FIND(M$1,$A1601)+LEN(M$1),LEN($A1601))</f>
        <v>#VALUE!</v>
      </c>
      <c r="N1601" s="1" t="str">
        <f aca="false">MID(LEFT($A1601,FIND(O$1,$A1601)-1),FIND(N$1,$A1601)+LEN(N$1),LEN($A1601))</f>
        <v>ALLOWED_x005F_x000D_</v>
      </c>
      <c r="O1601" s="1" t="str">
        <f aca="false">MID(LEFT($A1601,FIND(P$1,$A1601)-1),FIND(O$1,$A1601)+LEN(O$1),LEN($A1601))</f>
        <v>ALLOWED_x005F_x000D_</v>
      </c>
      <c r="P1601" s="1" t="str">
        <f aca="false">MID(LEFT($A1601,FIND(Q$1,$A1601)-1),FIND(P$1,$A1601)+LEN(P$1),LEN($A1601))</f>
        <v>......REF IN FIELD 47A CLAUSE NO. 8...._x005F_x000D_</v>
      </c>
      <c r="Q1601" s="1" t="str">
        <f aca="false">MID(LEFT($A1601,FIND(R$1,$A1601)-1),FIND(Q$1,$A1601)+LEN(Q$1),LEN($A1601))</f>
        <v>SIX-B FOODS INDUSTRIES PVT LTD 11 KM, MULTAN ROAD LAHORE BY TRUCK_x005F_x000D_</v>
      </c>
      <c r="R1601" s="1" t="str">
        <f aca="false">MID(LEFT($A1601,FIND(S$1,$A1601)-1),FIND(R$1,$A1601)+LEN(R$1),LEN($A1601))</f>
        <v>200131_x005F_x000D_</v>
      </c>
      <c r="S1601" s="1" t="str">
        <f aca="false">MID(LEFT($A1601,FIND(T$1,$A1601)-1),FIND(S$1,$A1601)+LEN(S$1),LEN($A1601))</f>
        <v>EXW:_x005F_x000D_
1-QTY: 51000.00 PCS OF  PET BOTTLES 2000 ML WITH CAPS AT THE RATE_x005F_x000D_
PKR: 38.00_x005F_x000D_
2-QTY: 3591.00 PCS OF  PET BOTTLES 3000 ML WITH CAPS AT THE RATE_x005F_x000D_
PKR: 43.00 PER PC_x005F_x000D_
3-QTY: 50000.00 PCS OF  PET BOTTLES 2000 ML WITH CAPS AT THE RATE_x005F_x000D_
PKR: 38.00 PER PC_x005F_x000D_
4-QTY: 2000.00 PCS OF PET BOTTLES 3000ML WITH CAPS AT THE RATE_x005F_x000D_
PKR: 43.00_x005F_x000D_
PLUS 17 PCT GST PKR 757,930.00 MAKING TOTAL INVOICE VALUE FOR PKR_x005F_x000D_
5,216,343.00_x005F_x000D_
COMPLETE DETAIL AS PER BENEFICIARY'S PROFORMA INVOICE NO. 103 AND_x005F_x000D_
102  DATED: 20-01-2020 AND 28-11-2019 RESPECTIVELY ._x005F_x000D_</v>
      </c>
      <c r="T1601" s="1" t="str">
        <f aca="false">MID(LEFT($A1601,FIND(U$1,$A1601)-1),FIND(T$1,$A1601)+LEN(T$1),LEN($A1601))</f>
        <v>(1) BENEFICIARY'S MANUALLY SIGNED ORIGINAL COMMERCIAL INVOICES_x005F_x000D_
MADE OUT IN THE NAME OF APPLICANT AND IN THE CURRENCY OF CREDIT_x005F_x000D_
IN OCTUPLICATE CERTIFYING MERCHANDISE TO BE OF PAKISTAN ORIGIN._x005F_x000D_
(2) MANUALLY SIGNED ORIGINAL TRUCK RECEIPT EVIDENCING THAT THE_x005F_x000D_
GOODS RECEIVED IN GOOD ORDER BEARING THIS L/C NUMBER DRAWN TO THE_x005F_x000D_
ORDER OF HABIB BANK LTD, MARKED FREIGHT COLLECT AND NOTIFY L/C_x005F_x000D_
APPLICANT AND 'HABIB BANK LIMITED, PECO ROAD BRANCH, LAHORE,_x005F_x000D_
PAKISTAN'._x005F_x000D_
(3) PACKING LIST TRIPLICATE ._x005F_x000D_
(4) COPIES OF SHIPMENT ADVICES TO THE INSURANCE COMPANY AND_x005F_x000D_
APPLICANT AS PER FIELD 47A CLAUSE NO.1._x005F_x000D_
(5) WITHHOLDING TAX EXEMPTION CERTIFICATE ISSUED BY FEDERAL BOARD_x005F_x000D_
OF REVENUE GOVERNMENT OF PAKISTAN OTHERWISE WITHHOLDING TAX WILL_x005F_x000D_
BE DEDUCTED AS PER PAYMENT INSTRUCTIONS._x005F_x000D_
._x005F_x000D_
++++ CONTINUE FROM FIELD 78 ++++_x005F_x000D_
(+) WE SHALL ARRANGE REMITTANCE OF THE PROCEEDS TO YOU ON RECEIPT_x005F_x000D_
OF DOCUMENTS AFTER DEDUCTION OF WITHOLDING TAX IF APPLICABLE AT_x005F_x000D_
THE PREVAILING RATE PROVIDED ALL TERMS AND CONDITIONS OF THE_x005F_x000D_
CREDIT ARE STRICTLY COMPLIED WITH. CONFIRMING THE DRAFT AMOUNT_x005F_x000D_
HAS BEEN ENDORSED ON THIS LETTER OF CREDIT._x005F_x000D_
(+) DISCREPANCY FEE RS:1740/- PER DISCREPANT DOCUMENT ARE ON_x005F_x000D_
BENEFICIARY'S A/C._x005F_x000D_</v>
      </c>
      <c r="U1601" s="1" t="str">
        <f aca="false">MID(LEFT($A1601,FIND(V$1,$A1601)-1),FIND(U$1,$A1601)+LEN(U$1),LEN($A1601))</f>
        <v>(1) INSURANCE COVERED BY APPLICANT. ALL SHIPMENTS UNDER THIS_x005F_x000D_
CREDIT MUST BE ADVISED BY THE BENEFICIARY ON THE SAME DAY OF_x005F_x000D_
SHIPMENT DIRECT TO M/S. IGI GENERAL INSURANCE LTD, 5-F.C.C., SYED_x005F_x000D_
MARATAB ALI ROAD GULBERG, LAHORE-PAKISTAN. FAX NO._x005F_x000D_
+92-42-35752338 EMAIL INSURANCE.LAHORE (AT) IGI.COM.PK AND TO_x005F_x000D_
APPLICANT REFERRING TO MARINE POLICY NOS. 2020/01/LHRMINDP00001_x005F_x000D_
AND 2020/01/LHRMINDP00289 GIVING FULL DETAIL OF SHIPMENT(S)._x005F_x000D_
COPIES OF SUCH SHIPMENT ADVICES MUST ACCOMPANY DOCUMENTS._x005F_x000D_
(2) INVOICE EXCEEDING THIS CREDIT AMOUNT NOT ACCEPTABLE ._x005F_x000D_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CREDIT NUMBER MUST ACCOMPANY THE DOCUMENTS._x005F_x000D_
(6) APPLICANT'S N.T.N. 1351832-1 MUST BE APPEARED ON INVOICE(S)._x005F_x000D_
(7) IN FIELD 41D TO READ AS ''BY NEGOTIATION'' INSTEAD OF ''BY_x005F_x000D_
PAYMENT''._x005F_x000D_
(8) PRIME PET INDUSTRIES PVT LTD 23-KM FEROZPUR ROAD OFF 3-KM_x005F_x000D_
ROHI NALA, LAHORE, PAKISTAN._x005F_x000D_</v>
      </c>
      <c r="V1601" s="1" t="str">
        <f aca="false">MID(LEFT($A1601,FIND(W$1,$A1601)-1),FIND(V$1,$A1601)+LEN(V$1),LEN($A1601))</f>
        <v>ALL BANK CHARGES INCLUDING_x005F_x000D_
DISCOUNTING CHARGES ARE ON_x005F_x000D_
APPLICANT ACCOUNT._x005F_x000D_</v>
      </c>
      <c r="W1601" s="1" t="str">
        <f aca="false">MID(LEFT($A1601,FIND(X$1,$A1601)-1),FIND(W$1,$A1601)+LEN(W$1),LEN($A1601))</f>
        <v>30/FROM T/R DATE WITHIN LC EXPIRY_x005F_x000D_</v>
      </c>
      <c r="X1601" s="1" t="str">
        <f aca="false">MID(LEFT($A1601,FIND(Y$1,$A1601)-1),FIND(X$1,$A1601)+LEN(X$1),LEN($A1601))</f>
        <v>WITHOUT_x005F_x000D_</v>
      </c>
      <c r="Y1601" s="1" t="str">
        <f aca="false">MID(LEFT($A1601,FIND(Z$1,$A1601)-1),FIND(Y$1,$A1601)+LEN(Y$1),LEN($A1601))</f>
        <v>(+) AMOUNT OF EACH DRAWING MUST BE ENDORSED ON THIS LETTER OF_x005F_x000D_
CREDIT._x005F_x000D_
(+) FULL SET OF ORIGINAL DOCUMENTS IN ONE LOT MUST BE SENT TO_x005F_x000D_
HABIB BANK LIMITED, CENTRALIZED TRADE PROCESSING, 1ST FLOOR, 19-A_x005F_x000D_
MAIN BOULEVARD, GULBERG, LAHORE, PAKISTAN. PHONE : 02137139990_x005F_x000D_
EXT: 77184 BY COURIER. FOR ALL COMMUNICATION CONTACT ON SWIFT_x005F_x000D_
HABBPKKATIC ATTN. CENTRALIZED TRADE PROCESSING CTP LAHORE._x005F_x000D_
++++++CONTD. IN FIELD 46A+++++++_x005F_x000D_</v>
      </c>
      <c r="Z1601" s="1" t="str">
        <f aca="false">MID(LEFT($A1601,FIND(AA$1,$A1601)-1),FIND(Z$1,$A1601)+LEN(Z$1),LEN($A1601))</f>
        <v>BANK AL HABIB LIMITED_x005F_x000D_
SHAHALAM BRANCH,_x005F_x000D_
LAHORE PAKISTAN_x005F_x000D_</v>
      </c>
      <c r="AA1601" s="1" t="str">
        <f aca="false">MID(LEFT($A1601,FIND(AB$1,$A1601)-1),FIND(AA$1,$A1601)+LEN(AA$1),LEN($A1601))</f>
        <v>(+) KINDLY ADVISE THIS L/C UNDER_x005F_x000D_
INTIMATION TO US._x005F_x000D_</v>
      </c>
    </row>
    <row r="1602" customFormat="false" ht="20.1" hidden="false" customHeight="true" outlineLevel="0" collapsed="false">
      <c r="A1602" s="2" t="s">
        <v>1627</v>
      </c>
      <c r="B1602" s="1" t="str">
        <f aca="false">MID(LEFT($A1602,FIND(C$1,$A1602)-1),FIND(B$1,$A1602)+LEN(B$1),LEN($A1602))</f>
        <v>1/1_x005F_x000D_</v>
      </c>
      <c r="C1602" s="1" t="str">
        <f aca="false">MID(LEFT($A1602,FIND(D$1,$A1602)-1),FIND(C$1,$A1602)+LEN(C$1),LEN($A1602))</f>
        <v>IRREVOCABLE_x005F_x000D_</v>
      </c>
      <c r="D1602" s="1" t="str">
        <f aca="false">MID(LEFT($A1602,FIND(E$1,$A1602)-1),FIND(D$1,$A1602)+LEN(D$1),LEN($A1602))</f>
        <v>ILC12420018120PK_x005F_x000D_</v>
      </c>
      <c r="E1602" s="1" t="str">
        <f aca="false">MID(LEFT($A1602,FIND(F$1,$A1602)-1),FIND(E$1,$A1602)+LEN(E$1),LEN($A1602))</f>
        <v>200108_x005F_x000D_</v>
      </c>
      <c r="F1602" s="1" t="str">
        <f aca="false">MID(LEFT($A1602,FIND(G$1,$A1602)-1),FIND(F$1,$A1602)+LEN(F$1),LEN($A1602))</f>
        <v>UCP LATEST VERSION_x005F_x000D_</v>
      </c>
      <c r="G1602" s="1" t="str">
        <f aca="false">MID(LEFT($A1602,FIND(H$1,$A1602)-1),FIND(G$1,$A1602)+LEN(G$1),LEN($A1602))</f>
        <v>200221UAE_x005F_x000D_</v>
      </c>
      <c r="H1602" s="1" t="str">
        <f aca="false">MID(LEFT($A1602,FIND(I$1,$A1602)-1),FIND(H$1,$A1602)+LEN(H$1),LEN($A1602))</f>
        <v>IBRAHIM FIBRES LIMITED_x005F_x000D_
IBRAHIM CENTRE 15-CLUB ROAD_x005F_x000D_
CIVIL LINES_x005F_x000D_
FAISALABAD-PAKISTAN_x005F_x000D_</v>
      </c>
      <c r="I1602" s="1" t="str">
        <f aca="false">MID(LEFT($A1602,FIND(J$1,$A1602)-1),FIND(I$1,$A1602)+LEN(I$1),LEN($A1602))</f>
        <v>MEGLOBAL INTERNATIONAL FZE_x005F_x000D_
BUILDING 5W-B WING 6TH FLOOR _x005F_x000D_
DUABI AIRPORT FREEZONE PO _x005F_x000D_
BOX 293615 DUBAI , UAE_x005F_x000D_</v>
      </c>
      <c r="J1602" s="1" t="str">
        <f aca="false">MID(LEFT($A1602,FIND(K$1,$A1602)-1),FIND(J$1,$A1602)+LEN(J$1),LEN($A1602))</f>
        <v>USD900000,00_x005F_x000D_</v>
      </c>
      <c r="K1602" s="1" t="e">
        <f aca="false">MID(LEFT($A1602,FIND(M$1,$A1602)-1),FIND(K$1,$A1602)+LEN(K$1),LEN($A1602))</f>
        <v>#VALUE!</v>
      </c>
      <c r="M1602" s="1" t="e">
        <f aca="false">MID(LEFT($A1602,FIND(N$1,$A1602)-1),FIND(M$1,$A1602)+LEN(M$1),LEN($A1602))</f>
        <v>#VALUE!</v>
      </c>
      <c r="N1602" s="1" t="str">
        <f aca="false">MID(LEFT($A1602,FIND(O$1,$A1602)-1),FIND(N$1,$A1602)+LEN(N$1),LEN($A1602))</f>
        <v>ALLOWED_x005F_x000D_</v>
      </c>
      <c r="O1602" s="1" t="e">
        <f aca="false">MID(LEFT($A1602,FIND(P$1,$A1602)-1),FIND(O$1,$A1602)+LEN(O$1),LEN($A1602))</f>
        <v>#VALUE!</v>
      </c>
      <c r="P1602" s="1" t="e">
        <f aca="false">MID(LEFT($A1602,FIND(Q$1,$A1602)-1),FIND(P$1,$A1602)+LEN(P$1),LEN($A1602))</f>
        <v>#VALUE!</v>
      </c>
      <c r="Q1602" s="1" t="e">
        <f aca="false">MID(LEFT($A1602,FIND(R$1,$A1602)-1),FIND(Q$1,$A1602)+LEN(Q$1),LEN($A1602))</f>
        <v>#VALUE!</v>
      </c>
      <c r="R1602" s="1" t="str">
        <f aca="false">MID(LEFT($A1602,FIND(S$1,$A1602)-1),FIND(R$1,$A1602)+LEN(R$1),LEN($A1602))</f>
        <v>200131_x005F_x000D_</v>
      </c>
      <c r="S1602" s="1" t="str">
        <f aca="false">MID(LEFT($A1602,FIND(T$1,$A1602)-1),FIND(S$1,$A1602)+LEN(S$1),LEN($A1602))</f>
        <v>CFR PORT QASIM PAKISTAN _x005F_x000D_
QTY: 1500.00 MTS OF MONO ETHYLENE GLYCOL POLYSTER GRADE AT THE_x005F_x000D_
RATE USD 600.00 PER MT_x005F_x000D_
COMPLETE DETAIL AS PER BENEFICIARY'S PROFORMA INVOICE NO._x005F_x000D_
IFL-01/01-01/2020 DATED: 02-JAN-2019_x005F_x000D_</v>
      </c>
      <c r="T1602" s="1" t="str">
        <f aca="false">MID(LEFT($A1602,FIND(U$1,$A1602)-1),FIND(T$1,$A1602)+LEN(T$1),LEN($A1602))</f>
        <v>(1) BENEFICIARY'S MANUALLY SIGNED 01 ORIGINAL AND TWO COPIES OF_x005F_x000D_
COMMERCIAL INVOICES MADE OUT IN THE NAME OF APPLICANT AND IN THE_x005F_x000D_
CURRENCY OF CREDIT CERTIFYING TO BE OF KUWAIT ORIGIN._x005F_x000D_
(2) FULL SET OF CLEAN SHIPPED ON BOARD OCEAN BILLS OF LADING_x005F_x000D_
(COMPRISING NOT LESS THAN THREE ORIGINALS_x005F_x000D_
AND ONE NON-NEGOTIABLE COPIES) MADE OUT TO ORDER AND CONSIGNED TO_x005F_x000D_
THE ORDER OF HABIB BANK LIMITED_x005F_x000D_
SHOWING FREIGHT PAYABLE AS PER CHARTER PARTY AGREEMENT AND MARKED_x005F_x000D_
NOTIFY APPLICANT AND 'HABIB BANK LIMITED CORPORATE CENTRE BRANCH_x005F_x000D_
102/103-UPPER MALL LAHORE PAKISTAN'._x005F_x000D_
(3) CERTIFICATE REQUIRED FROM THE BENEFICIARY, ONE FULL SET OF_x005F_x000D_
NON-NEGOTIABLE DOCUMENTS HAVE_x005F_x000D_
BEEN EMAIL: SAJID.ALI (AT) IGC.COM.PK , AMNA.ANWAAR (AT)_x005F_x000D_
ICG.COM.PK AND NOMAN.ALTAF (AT) IGC.COM.PK TO THE APPLICANT_x005F_x000D_
WITHIN FIVE_x005F_x000D_
WORKING DAYS AFTER SHIPMENT DATE, THIS CERTIFICATE MUST TO_x005F_x000D_
ACCOMPANY ORIGINAL DOCUMENTS._x005F_x000D_
(4) INSPECTION REPORT REQUIRED_x005F_x000D_
(5) SHIPPING LINE OR ITS AGENT'S CERTIFICATE REQUIRED STATING_x005F_x000D_
SHIPMENT/TRANSHIPMENT NOT EFFECTED FROM AN ISRAELI'S FLAG_x005F_x000D_
VESSEL/PORT/CARRIER._x005F_x000D_
(6) COPIES OF SHIPMENT ADVICES TO THE INSURANCE COMPANY AND_x005F_x000D_
APPLICANT AS PER FIELD 47A CLAUSE NO.1._x005F_x000D_
(7) BENEFICIARY'S CERTIFICATE WITH ORIGINAL DOCUMENTS THAT COPIES_x005F_x000D_
OF PACKING LIST AND INVOICE_x005F_x000D_
HAVE BEEN ENCLOSED  WITH THE CONSIGNMENT._x005F_x000D_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602" s="1" t="str">
        <f aca="false">MID(LEFT($A1602,FIND(V$1,$A1602)-1),FIND(U$1,$A1602)+LEN(U$1),LEN($A1602))</f>
        <v>(1) INSURANCE COVERED BY APPLICANT. ALL SHIPMENTS UNDER THIS_x005F_x000D_
CREDIT MUST BE ADVISED BY THE BENEFICIARY WITHIN FIVE WORKING_x005F_x000D_
DAYS OF SHIPMENT DATE_x005F_x000D_
DIRECT TO M/S. E.F.U GENERAL INSURANCE LTD. 1ST FLOOR AHMED PLAZA_x005F_x000D_
BILAL_x005F_x000D_
ROAD, FAISALABAD, PAKISTAN. EMAIL: FAISALABAD (AT)_x005F_x000D_
EFUINSURANCE.COM AND TO APPLICANT VIA_x005F_x000D_
EMAIL: SAJID.ALI (AT) IGC.COM.PK , NOMAN.ALTAF (AT) IGC.COM.PK_x005F_x000D_
AND AMNA.ANWAAR (AT) IGC.COM.PK REFERRING OPEN POLICY NUMBER_x005F_x000D_
3801037636/06/2019 GIVING FULL DETAIL OF SHIPMENT(S)_x005F_x000D_
NAME OF CARRING VESSEL, DATE OF SHIPMENT, B/L NUMBER, SHIPPED_x005F_x000D_
QUANTITY, INVOICE AMOUNT AND DOCUMENTARY CREDIT NUMBER. 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IMPORTER'S_x005F_x000D_
N.T.N. WHICH SHOULD APPEAR ON INVOICES AND BILL OF LADING_x005F_x000D_
(+) H.S.CODE NUMBER(S) 2905.3100_x005F_x000D_
(+) IMPORTER'S N.T.N. 0658182-0_x005F_x000D_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 AND NON-NEGOTIABLE SEA_x005F_x000D_
WAY BILL NOT ACCEPTABLE._x005F_x000D_
(8) HOUSE/FORWARDER'S BILL OF LADING NOT ACCEPTABLE._x005F_x000D_
(9) IN FIELD 41D TO READ AS ''BY NEGOTIATION'' INSTEAD OF ''BY_x005F_x000D_
PAYMENT''._x005F_x000D_
(10) DOCUMENTS DATED PRIOR TO LC ISSUANCE DATE NOT ACCEPTABLE._x005F_x000D_
(11) COMMINGLING WITH SAME GRADE AND QUALITY ALLOWED_x005F_x000D_
(12) CHARTER PARTY BILL OF LADING ACCEPTABLE._x005F_x000D_</v>
      </c>
      <c r="V1602" s="1" t="str">
        <f aca="false">MID(LEFT($A1602,FIND(W$1,$A1602)-1),FIND(V$1,$A1602)+LEN(V$1),LEN($A1602))</f>
        <v>ALL BANK CHARGES INCLUDING_x005F_x000D_
REIMBURSEMENT CHARGES OUTSIDE_x005F_x000D_
PAKISTAN ARE ON BENEFICIARY'S_x005F_x000D_
ACCOUNT._x005F_x000D_</v>
      </c>
      <c r="W1602" s="1" t="str">
        <f aca="false">MID(LEFT($A1602,FIND(X$1,$A1602)-1),FIND(W$1,$A1602)+LEN(W$1),LEN($A1602))</f>
        <v>21/DAYS FROM B/L DATE WITHIN LC EXPIRY_x005F_x000D_</v>
      </c>
      <c r="X1602" s="1" t="str">
        <f aca="false">MID(LEFT($A1602,FIND(Y$1,$A1602)-1),FIND(X$1,$A1602)+LEN(X$1),LEN($A1602))</f>
        <v>WITHOUT_x005F_x000D_</v>
      </c>
      <c r="Y1602" s="1" t="e">
        <f aca="false">MID(LEFT($A1602,FIND(Z$1,$A1602)-1),FIND(Y$1,$A1602)+LEN(Y$1),LEN($A1602))</f>
        <v>#VALUE!</v>
      </c>
      <c r="Z1602" s="1" t="e">
        <f aca="false">MID(LEFT($A1602,FIND(AA$1,$A1602)-1),FIND(Z$1,$A1602)+LEN(Z$1),LEN($A1602))</f>
        <v>#VALUE!</v>
      </c>
      <c r="AA1602" s="1" t="str">
        <f aca="false">MID(LEFT($A1602,FIND(AB$1,$A1602)-1),FIND(AA$1,$A1602)+LEN(AA$1),LEN($A1602))</f>
        <v>(+) KINDLY ADVISE THIS L/C UNDER_x005F_x000D_
INTIMATION TO US._x005F_x000D_</v>
      </c>
    </row>
    <row r="1603" customFormat="false" ht="20.1" hidden="false" customHeight="true" outlineLevel="0" collapsed="false">
      <c r="A1603" s="2" t="s">
        <v>1628</v>
      </c>
      <c r="B1603" s="1" t="str">
        <f aca="false">MID(LEFT($A1603,FIND(C$1,$A1603)-1),FIND(B$1,$A1603)+LEN(B$1),LEN($A1603))</f>
        <v>1/1_x005F_x000D_</v>
      </c>
      <c r="C1603" s="1" t="str">
        <f aca="false">MID(LEFT($A1603,FIND(D$1,$A1603)-1),FIND(C$1,$A1603)+LEN(C$1),LEN($A1603))</f>
        <v>IRREVOCABLE_x005F_x000D_</v>
      </c>
      <c r="D1603" s="1" t="str">
        <f aca="false">MID(LEFT($A1603,FIND(E$1,$A1603)-1),FIND(D$1,$A1603)+LEN(D$1),LEN($A1603))</f>
        <v>ILC07860023020PK_x005F_x000D_</v>
      </c>
      <c r="E1603" s="1" t="str">
        <f aca="false">MID(LEFT($A1603,FIND(F$1,$A1603)-1),FIND(E$1,$A1603)+LEN(E$1),LEN($A1603))</f>
        <v>200110_x005F_x000D_</v>
      </c>
      <c r="F1603" s="1" t="str">
        <f aca="false">MID(LEFT($A1603,FIND(G$1,$A1603)-1),FIND(F$1,$A1603)+LEN(F$1),LEN($A1603))</f>
        <v>UCP LATEST VERSION_x005F_x000D_</v>
      </c>
      <c r="G1603" s="1" t="str">
        <f aca="false">MID(LEFT($A1603,FIND(H$1,$A1603)-1),FIND(G$1,$A1603)+LEN(G$1),LEN($A1603))</f>
        <v>200630CHINA_x005F_x000D_</v>
      </c>
      <c r="H1603" s="1" t="str">
        <f aca="false">MID(LEFT($A1603,FIND(I$1,$A1603)-1),FIND(H$1,$A1603)+LEN(H$1),LEN($A1603))</f>
        <v>AGRIAUTO INDUSTRIES LIMITED _x005F_x000D_
5TH FLOOR, SIDDIQ  SONS TOWER 3_x005F_x000D_
JCHS, BLOCK 7/8, MAIN SHAHRAH E_x005F_x000D_
FAISAL KARACHI, PAKISTAN_x005F_x000D_</v>
      </c>
      <c r="I1603" s="1" t="str">
        <f aca="false">MID(LEFT($A1603,FIND(J$1,$A1603)-1),FIND(I$1,$A1603)+LEN(I$1),LEN($A1603))</f>
        <v>SUZHOU FOSTER INTERNATIONAL CO.,_x005F_x000D_
LTD., M2 AND M3, WANHONG 2ND_x005F_x000D_
VILLAGE, YANGSHE TOWN,_x005F_x000D_
ZHANGJIAGANG CITY, CHINA._x005F_x000D_</v>
      </c>
      <c r="J1603" s="1" t="str">
        <f aca="false">MID(LEFT($A1603,FIND(K$1,$A1603)-1),FIND(J$1,$A1603)+LEN(J$1),LEN($A1603))</f>
        <v>CNY1602117,00_x005F_x000D_</v>
      </c>
      <c r="K1603" s="1" t="e">
        <f aca="false">MID(LEFT($A1603,FIND(M$1,$A1603)-1),FIND(K$1,$A1603)+LEN(K$1),LEN($A1603))</f>
        <v>#VALUE!</v>
      </c>
      <c r="M1603" s="1" t="e">
        <f aca="false">MID(LEFT($A1603,FIND(N$1,$A1603)-1),FIND(M$1,$A1603)+LEN(M$1),LEN($A1603))</f>
        <v>#VALUE!</v>
      </c>
      <c r="N1603" s="1" t="str">
        <f aca="false">MID(LEFT($A1603,FIND(O$1,$A1603)-1),FIND(N$1,$A1603)+LEN(N$1),LEN($A1603))</f>
        <v>ALLOWED_x005F_x000D_</v>
      </c>
      <c r="O1603" s="1" t="e">
        <f aca="false">MID(LEFT($A1603,FIND(P$1,$A1603)-1),FIND(O$1,$A1603)+LEN(O$1),LEN($A1603))</f>
        <v>#VALUE!</v>
      </c>
      <c r="P1603" s="1" t="e">
        <f aca="false">MID(LEFT($A1603,FIND(Q$1,$A1603)-1),FIND(P$1,$A1603)+LEN(P$1),LEN($A1603))</f>
        <v>#VALUE!</v>
      </c>
      <c r="Q1603" s="1" t="e">
        <f aca="false">MID(LEFT($A1603,FIND(R$1,$A1603)-1),FIND(Q$1,$A1603)+LEN(Q$1),LEN($A1603))</f>
        <v>#VALUE!</v>
      </c>
      <c r="R1603" s="1" t="str">
        <f aca="false">MID(LEFT($A1603,FIND(S$1,$A1603)-1),FIND(R$1,$A1603)+LEN(R$1),LEN($A1603))</f>
        <v>200615_x005F_x000D_</v>
      </c>
      <c r="S1603" s="1" t="str">
        <f aca="false">MID(LEFT($A1603,FIND(T$1,$A1603)-1),FIND(S$1,$A1603)+LEN(S$1),LEN($A1603))</f>
        <v>CFR KARACHI PORT, PAKISTAN_x005F_x000D_
SEAMLESS STEEL PIPE SAE 1536HT FOR FORK PIPE FOR FRONT SHOCK_x005F_x000D_
ABSORBER MOTORCYCLE AND STEEL TUBES FOR SHOCK ABSORBER AND_x005F_x000D_
STRUTS, AS PER BENEFICIARY'S PROFORMA INVOICE NO. ZFL19-1224_x005F_x000D_
DATED: 24-12-2019_x005F_x000D_</v>
      </c>
      <c r="T1603" s="1" t="str">
        <f aca="false">MID(LEFT($A1603,FIND(U$1,$A1603)-1),FIND(T$1,$A1603)+LEN(T$1),LEN($A1603))</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THAT COPY OF PACKING LIST_x005F_x000D_
AND INVOICE HAS BEEN ENCLOSED WITH THE CONSIGNMENT._x005F_x000D_
(5) INSURANCE COVERED BY APPLICANT. ALL SHIPMENTS UNDER THIS_x005F_x000D_
CREDIT MUST BE ADVISED BY THE BENEFICIARY ON THE SAME DAY OF_x005F_x000D_
SHIPMENT DIRECT TO M/S. HABIB INSURANCE COMPANY LIMITED., HABIB_x005F_x000D_
SQUARE, M.A. JINNAH ROAD, KARACHI, PAKISTAN FAX: (+92-213)_x005F_x000D_
2418705, 2421600 AND TO APPLICANT REFERRING TO OPEN POLICY NUMBER_x005F_x000D_
2019/06/GROUPMIPDO03973 GIVING FULL DETAIL OF SHIPMENT(S). COPIES_x005F_x000D_
OF SUCH SHIPMENT ADVICES MUST ACCOMPANY DOCUMENTS._x005F_x000D_</v>
      </c>
      <c r="U1603" s="1" t="str">
        <f aca="false">MID(LEFT($A1603,FIND(V$1,$A1603)-1),FIND(U$1,$A1603)+LEN(U$1),LEN($A1603))</f>
        <v>(1) PLUS / MINUS 10 PERCENT TOLERANCE IS ALLOWED IN TOTAL_x005F_x000D_
QUANTITY AND VALUE._x005F_x000D_
(2) ALL DOCUMENTS MUST INDICATE THIS DOCUMENTARY CREDIT NUMBER._x005F_x000D_
(3) GOODS ARE IMPORTABLE UNDER THE FOLLOWING H.S.CODE AND_x005F_x000D_
IMPORTER'S N.T.N. WHICH SHOULD APPEAR ON INVOICES._x005F_x000D_
(+) H.S.CODE NUMBER(S) 7306.5000 AND 7304.3100_x005F_x000D_
(+) IMPORTER'S N.T.N. 0709428-7_x005F_x000D_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IN FIELD 41D TO READ AS ''BY NEGOTIATION'' INSTEAD OF ''BY_x005F_x000D_
PAYMENT''._x005F_x000D_
(9)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v>
      </c>
      <c r="V1603" s="1" t="str">
        <f aca="false">MID(LEFT($A1603,FIND(W$1,$A1603)-1),FIND(V$1,$A1603)+LEN(V$1),LEN($A1603))</f>
        <v>ALL BANK CHARGES INCLUDING_x005F_x000D_
REIMBURSEMENT CHARGES OUTSIDE_x005F_x000D_
PAKISTAN ARE ON BENEFICIARY'S_x005F_x000D_
ACCOUNT._x005F_x000D_</v>
      </c>
      <c r="W1603" s="1" t="str">
        <f aca="false">MID(LEFT($A1603,FIND(X$1,$A1603)-1),FIND(W$1,$A1603)+LEN(W$1),LEN($A1603))</f>
        <v>15/DAYS FROM DATE OF B/L_x005F_x000D_</v>
      </c>
      <c r="X1603" s="1" t="str">
        <f aca="false">MID(LEFT($A1603,FIND(Y$1,$A1603)-1),FIND(X$1,$A1603)+LEN(X$1),LEN($A1603))</f>
        <v>WITHOUT_x005F_x000D_</v>
      </c>
      <c r="Y1603" s="1" t="str">
        <f aca="false">MID(LEFT($A1603,FIND(Z$1,$A1603)-1),FIND(Y$1,$A1603)+LEN(Y$1),LEN($A1603))</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v>
      </c>
      <c r="Z1603" s="1" t="str">
        <f aca="false">MID(LEFT($A1603,FIND(AA$1,$A1603)-1),FIND(Z$1,$A1603)+LEN(Z$1),LEN($A1603))</f>
        <v>CHINA CONSTRUCTION BANK_x005F_x000D_
SUZHOU BRANCH, CHINA_x005F_x000D_
SWIFT.PCBCCNBJJSS_x005F_x000D_
BENEF'S A/C NO.32214011000229557291_x005F_x000D_</v>
      </c>
      <c r="AA1603" s="1" t="str">
        <f aca="false">MID(LEFT($A1603,FIND(AB$1,$A1603)-1),FIND(AA$1,$A1603)+LEN(AA$1),LEN($A1603))</f>
        <v>(+) KINDLY ADVISE THE LC UNDER_x005F_x000D_
INTIMATION TO US WITHOUT RECOVERING_x005F_x000D_
OF YOUR 1ST ADVISING CHARGES_x005F_x000D_</v>
      </c>
    </row>
    <row r="1604" customFormat="false" ht="20.1" hidden="false" customHeight="true" outlineLevel="0" collapsed="false">
      <c r="A1604" s="2" t="s">
        <v>1629</v>
      </c>
      <c r="B1604" s="1" t="str">
        <f aca="false">MID(LEFT($A1604,FIND(C$1,$A1604)-1),FIND(B$1,$A1604)+LEN(B$1),LEN($A1604))</f>
        <v>1/1_x005F_x000D_</v>
      </c>
      <c r="C1604" s="1" t="str">
        <f aca="false">MID(LEFT($A1604,FIND(D$1,$A1604)-1),FIND(C$1,$A1604)+LEN(C$1),LEN($A1604))</f>
        <v>IRREVOCABLE_x005F_x000D_</v>
      </c>
      <c r="D1604" s="1" t="str">
        <f aca="false">MID(LEFT($A1604,FIND(E$1,$A1604)-1),FIND(D$1,$A1604)+LEN(D$1),LEN($A1604))</f>
        <v>ILC01430018420PK_x005F_x000D_</v>
      </c>
      <c r="E1604" s="1" t="str">
        <f aca="false">MID(LEFT($A1604,FIND(F$1,$A1604)-1),FIND(E$1,$A1604)+LEN(E$1),LEN($A1604))</f>
        <v>200107_x005F_x000D_</v>
      </c>
      <c r="F1604" s="1" t="str">
        <f aca="false">MID(LEFT($A1604,FIND(G$1,$A1604)-1),FIND(F$1,$A1604)+LEN(F$1),LEN($A1604))</f>
        <v>UCP LATEST VERSION_x005F_x000D_</v>
      </c>
      <c r="G1604" s="1" t="str">
        <f aca="false">MID(LEFT($A1604,FIND(H$1,$A1604)-1),FIND(G$1,$A1604)+LEN(G$1),LEN($A1604))</f>
        <v>200328SAUDI ARABIA_x005F_x000D_</v>
      </c>
      <c r="H1604" s="1" t="str">
        <f aca="false">MID(LEFT($A1604,FIND(I$1,$A1604)-1),FIND(H$1,$A1604)+LEN(H$1),LEN($A1604))</f>
        <v>CHAWALA ENTERPRISES_x005F_x000D_
P-219 YARN MARKET,_x005F_x000D_
FAISALABAD, PAKISTAN._x005F_x000D_</v>
      </c>
      <c r="I1604" s="1" t="str">
        <f aca="false">MID(LEFT($A1604,FIND(J$1,$A1604)-1),FIND(I$1,$A1604)+LEN(I$1),LEN($A1604))</f>
        <v>SAUDI BASIC INDUSTRIES_x005F_x000D_
CORPORATION (SABIC)_x005F_x000D_
P.O. BOX 59090, RIYADH 11525,_x005F_x000D_
SAUDI ARABIA._x005F_x000D_</v>
      </c>
      <c r="J1604" s="1" t="str">
        <f aca="false">MID(LEFT($A1604,FIND(K$1,$A1604)-1),FIND(J$1,$A1604)+LEN(J$1),LEN($A1604))</f>
        <v>USD50985,00_x005F_x000D_</v>
      </c>
      <c r="K1604" s="1" t="e">
        <f aca="false">MID(LEFT($A1604,FIND(M$1,$A1604)-1),FIND(K$1,$A1604)+LEN(K$1),LEN($A1604))</f>
        <v>#VALUE!</v>
      </c>
      <c r="M1604" s="1" t="e">
        <f aca="false">MID(LEFT($A1604,FIND(N$1,$A1604)-1),FIND(M$1,$A1604)+LEN(M$1),LEN($A1604))</f>
        <v>#VALUE!</v>
      </c>
      <c r="N1604" s="1" t="str">
        <f aca="false">MID(LEFT($A1604,FIND(O$1,$A1604)-1),FIND(N$1,$A1604)+LEN(N$1),LEN($A1604))</f>
        <v>ALLOWED_x005F_x000D_</v>
      </c>
      <c r="O1604" s="1" t="e">
        <f aca="false">MID(LEFT($A1604,FIND(P$1,$A1604)-1),FIND(O$1,$A1604)+LEN(O$1),LEN($A1604))</f>
        <v>#VALUE!</v>
      </c>
      <c r="P1604" s="1" t="e">
        <f aca="false">MID(LEFT($A1604,FIND(Q$1,$A1604)-1),FIND(P$1,$A1604)+LEN(P$1),LEN($A1604))</f>
        <v>#VALUE!</v>
      </c>
      <c r="Q1604" s="1" t="e">
        <f aca="false">MID(LEFT($A1604,FIND(R$1,$A1604)-1),FIND(Q$1,$A1604)+LEN(Q$1),LEN($A1604))</f>
        <v>#VALUE!</v>
      </c>
      <c r="R1604" s="1" t="str">
        <f aca="false">MID(LEFT($A1604,FIND(S$1,$A1604)-1),FIND(R$1,$A1604)+LEN(R$1),LEN($A1604))</f>
        <v>200313_x005F_x000D_</v>
      </c>
      <c r="S1604" s="1" t="str">
        <f aca="false">MID(LEFT($A1604,FIND(T$1,$A1604)-1),FIND(S$1,$A1604)+LEN(S$1),LEN($A1604))</f>
        <v>CFR KARACHI SEAPORT PAKISTAN_x005F_x000D_
QTY: 49.50 MTS OF  PP 511A AT USD: 1030.00 PER MT,_x005F_x000D_
AS PER BENEFICIARY'S PROFORMA INVOICE NO. /123849/JAN DATED:_x005F_x000D_
03-01-2020_x005F_x000D_</v>
      </c>
      <c r="T1604" s="1" t="str">
        <f aca="false">MID(LEFT($A1604,FIND(U$1,$A1604)-1),FIND(T$1,$A1604)+LEN(T$1),LEN($A1604))</f>
        <v>(1)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CENTRE, CIRCULAR ROAD, FAISALABAD, PAKISTAN'._x005F_x000D_
(3) PACKING LIST._x005F_x000D_
(4) COPIES OF SHIPMENT ADVICES TO THE INSURANCE COMPANY AND_x005F_x000D_
APPLICANT AS PER FIELD 47A CLAUSE NO.1._x005F_x000D_
(5) BENEFICIARY'S MANUALLY SIGNED ADDITIONAL DRAFTS IN DUPLICATE_x005F_x000D_
TO BE DRAWN ON APPLICANT AT 90 DAYS AFTER BILL OF LADING DATE FOR_x005F_x000D_
FULL INVOICE VALUE OF SHIPMENT._x005F_x000D_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v>
      </c>
      <c r="U1604" s="1" t="str">
        <f aca="false">MID(LEFT($A1604,FIND(V$1,$A1604)-1),FIND(U$1,$A1604)+LEN(U$1),LEN($A1604))</f>
        <v>(1) INSURANCE COVERED BY APPLICANT. ALL SHIPMENTS UNDER THIS_x005F_x000D_
CREDIT MUST BE ADVISED BY THE BENEFICIARY ON THE_x005F_x000D_
SAME DAY OF SHIPMENT DIRECT TO M/S. RELIANCE INSURANCE COMPANY_x005F_x000D_
LIMITED, 181-A, SMCHS KARACHI PAKISTAN FAX NO. 0092-21-34531415_x005F_x000D_
AND TO APPLICANT REFERRING TO POLICY  NO. 2020/01/046MIPDP00014_x005F_x000D_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 CODES AND_x005F_x000D_
IMPORTER'S N.T.N. WHICH SHOULD APPEAR ON INVOICES._x005F_x000D_
(+) H.S. CODE NUMBER(S) 3902.1000_x005F_x000D_
(+) IMPORTER'S N.T.N. 0065661-5_x005F_x000D_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ALL DISCREPANCIES ARE ACCEPTABLE EXCEPT DESCRIPTION OF GOODS,_x005F_x000D_
SHIPMENT AND EXPIRY DATES, BENEF'S NAME, COUNTRY OF ORIGIN, GRADE_x005F_x000D_
NO, QTY, PRICE AND TOTAL AMOUNT._x005F_x000D_</v>
      </c>
      <c r="V1604" s="1" t="str">
        <f aca="false">MID(LEFT($A1604,FIND(W$1,$A1604)-1),FIND(V$1,$A1604)+LEN(V$1),LEN($A1604))</f>
        <v>ALL BANK CHARGES INCLUDING_x005F_x000D_
REIMBURSEMENT CHARGES OUTSIDE_x005F_x000D_
PAKISTAN ARE ON BENEFICIARY'S A/C_x005F_x000D_</v>
      </c>
      <c r="W1604" s="1" t="str">
        <f aca="false">MID(LEFT($A1604,FIND(X$1,$A1604)-1),FIND(W$1,$A1604)+LEN(W$1),LEN($A1604))</f>
        <v>15/DAYS FROM B/L WITHIN L/C EXPIRY_x005F_x000D_</v>
      </c>
      <c r="X1604" s="1" t="str">
        <f aca="false">MID(LEFT($A1604,FIND(Y$1,$A1604)-1),FIND(X$1,$A1604)+LEN(X$1),LEN($A1604))</f>
        <v>WITHOUT_x005F_x000D_</v>
      </c>
      <c r="Y1604" s="1" t="e">
        <f aca="false">MID(LEFT($A1604,FIND(Z$1,$A1604)-1),FIND(Y$1,$A1604)+LEN(Y$1),LEN($A1604))</f>
        <v>#VALUE!</v>
      </c>
      <c r="Z1604" s="1" t="e">
        <f aca="false">MID(LEFT($A1604,FIND(AA$1,$A1604)-1),FIND(Z$1,$A1604)+LEN(Z$1),LEN($A1604))</f>
        <v>#VALUE!</v>
      </c>
      <c r="AA1604" s="1" t="str">
        <f aca="false">MID(LEFT($A1604,FIND(AB$1,$A1604)-1),FIND(AA$1,$A1604)+LEN(AA$1),LEN($A1604))</f>
        <v>(+) KINDLY ADVISE THIS L/C UNDER_x005F_x000D_
INTIMATION TO US._x005F_x000D_</v>
      </c>
    </row>
    <row r="1605" customFormat="false" ht="20.1" hidden="false" customHeight="true" outlineLevel="0" collapsed="false">
      <c r="A1605" s="2" t="s">
        <v>1630</v>
      </c>
      <c r="B1605" s="1" t="str">
        <f aca="false">MID(LEFT($A1605,FIND(C$1,$A1605)-1),FIND(B$1,$A1605)+LEN(B$1),LEN($A1605))</f>
        <v>1/1_x005F_x000D_</v>
      </c>
      <c r="C1605" s="1" t="str">
        <f aca="false">MID(LEFT($A1605,FIND(D$1,$A1605)-1),FIND(C$1,$A1605)+LEN(C$1),LEN($A1605))</f>
        <v>IRREVOCABLE_x005F_x000D_</v>
      </c>
      <c r="D1605" s="1" t="str">
        <f aca="false">MID(LEFT($A1605,FIND(E$1,$A1605)-1),FIND(D$1,$A1605)+LEN(D$1),LEN($A1605))</f>
        <v>ILC00380024420PK_x005F_x000D_</v>
      </c>
      <c r="E1605" s="1" t="str">
        <f aca="false">MID(LEFT($A1605,FIND(F$1,$A1605)-1),FIND(E$1,$A1605)+LEN(E$1),LEN($A1605))</f>
        <v>200110_x005F_x000D_</v>
      </c>
      <c r="F1605" s="1" t="str">
        <f aca="false">MID(LEFT($A1605,FIND(G$1,$A1605)-1),FIND(F$1,$A1605)+LEN(F$1),LEN($A1605))</f>
        <v>UCP LATEST VERSION_x005F_x000D_</v>
      </c>
      <c r="G1605" s="1" t="str">
        <f aca="false">MID(LEFT($A1605,FIND(H$1,$A1605)-1),FIND(G$1,$A1605)+LEN(G$1),LEN($A1605))</f>
        <v>200315PAKISTAN_x005F_x000D_</v>
      </c>
      <c r="H1605" s="1" t="str">
        <f aca="false">MID(LEFT($A1605,FIND(I$1,$A1605)-1),FIND(H$1,$A1605)+LEN(H$1),LEN($A1605))</f>
        <v>OMAR JIBRAN ENGG. IND. LTD_x005F_x000D_
DSU-10, PAKISTAN STEEL IND.ESTAT_x005F_x000D_
BIN QASIM KARACHI, PAKISTAN_x005F_x000D_</v>
      </c>
      <c r="I1605" s="1" t="str">
        <f aca="false">MID(LEFT($A1605,FIND(J$1,$A1605)-1),FIND(I$1,$A1605)+LEN(I$1),LEN($A1605))</f>
        <v>INTERNATIONAL STEELS LIMITED.,_x005F_x000D_
101 BEAUMONT PLAZA,_x005F_x000D_
10 BEAUMONT ROAD,_x005F_x000D_
KARACHI-75530, PAKISTAN._x005F_x000D_</v>
      </c>
      <c r="J1605" s="1" t="str">
        <f aca="false">MID(LEFT($A1605,FIND(K$1,$A1605)-1),FIND(J$1,$A1605)+LEN(J$1),LEN($A1605))</f>
        <v>PKR2574000,00_x005F_x000D_
:39A:10/10_x005F_x000D_</v>
      </c>
      <c r="K1605" s="1" t="e">
        <f aca="false">MID(LEFT($A1605,FIND(M$1,$A1605)-1),FIND(K$1,$A1605)+LEN(K$1),LEN($A1605))</f>
        <v>#VALUE!</v>
      </c>
      <c r="M1605" s="1" t="e">
        <f aca="false">MID(LEFT($A1605,FIND(N$1,$A1605)-1),FIND(M$1,$A1605)+LEN(M$1),LEN($A1605))</f>
        <v>#VALUE!</v>
      </c>
      <c r="N1605" s="1" t="str">
        <f aca="false">MID(LEFT($A1605,FIND(O$1,$A1605)-1),FIND(N$1,$A1605)+LEN(N$1),LEN($A1605))</f>
        <v>ALLOWED_x005F_x000D_</v>
      </c>
      <c r="O1605" s="1" t="str">
        <f aca="false">MID(LEFT($A1605,FIND(P$1,$A1605)-1),FIND(O$1,$A1605)+LEN(O$1),LEN($A1605))</f>
        <v>ALLOWED_x005F_x000D_</v>
      </c>
      <c r="P1605" s="1" t="str">
        <f aca="false">MID(LEFT($A1605,FIND(Q$1,$A1605)-1),FIND(P$1,$A1605)+LEN(P$1),LEN($A1605))</f>
        <v>INTERNATIONAL STEELS LIMITED, PLANT, KARACHI._x005F_x000D_</v>
      </c>
      <c r="Q1605" s="1" t="str">
        <f aca="false">MID(LEFT($A1605,FIND(R$1,$A1605)-1),FIND(Q$1,$A1605)+LEN(Q$1),LEN($A1605))</f>
        <v>OMAR JIBRAN ENGINEERING IND. LTD. KARACHI / LAHORE PLANT BY TRUCK_x005F_x000D_</v>
      </c>
      <c r="R1605" s="1" t="str">
        <f aca="false">MID(LEFT($A1605,FIND(S$1,$A1605)-1),FIND(R$1,$A1605)+LEN(R$1),LEN($A1605))</f>
        <v>200215_x005F_x000D_</v>
      </c>
      <c r="S1605" s="1" t="str">
        <f aca="false">MID(LEFT($A1605,FIND(T$1,$A1605)-1),FIND(S$1,$A1605)+LEN(S$1),LEN($A1605))</f>
        <v>EXW_x005F_x000D_
QTY: 20 MT COLD ROLLED STREET COIL AS PER BENEFICIARY'S PROFORMA_x005F_x000D_
INVOICE NO. PI/OJ/19-20/353 DATED 23.12.2019_x005F_x000D_</v>
      </c>
      <c r="T1605" s="1" t="str">
        <f aca="false">MID(LEFT($A1605,FIND(U$1,$A1605)-1),FIND(T$1,$A1605)+LEN(T$1),LEN($A1605))</f>
        <v>(1) BENEFICIARY'S MANUALLY SIGNED ORIGINAL COMMERCIAL INVOICES_x005F_x000D_
MADE OUT IN THE NAME OF APPLICANT AND IN THE CURRENCY OF CREDIT_x005F_x000D_
IN OCTUPLICATE CERTIFYING MERCHANDISE TO BE OF PAKISTAN ORIGIN._x005F_x000D_
(2) MANUALLY SIGNED TRUCK RECEIPT EVIDENCING THAT THE GOODS_x005F_x000D_
RECEIVED IN GOOD ORDER AND BEARING THIS L/C NUMBER DRAWN TO THE_x005F_x000D_
ORDER OF HABIB BANK LTD., MARKED FREIGHT COLLECT AND NOTIFY L/C_x005F_x000D_
APPLICANT AND OURSELVES._x005F_x000D_
(3) PACKING LIST._x005F_x000D_
(4) INSURANCE COVERED BY APPLICANT. ALL SHIPMENTS UNDER THIS_x005F_x000D_
CREDIT MUST BE ADVISED BY THE BENEFICIARY ON THE SAME DAY OF_x005F_x000D_
SHIPMENT DIRECT TO M/S. CENTURY INSURANCE COMPANY LIMITED, 2ND_x005F_x000D_
FLOOR, EBRAHIM ESTATES, D/1 UNION COMMERCIAL AREA BLOCK 7 AND 8_x005F_x000D_
SHAHRAH-E-FAISAL KARACHI, PAKISTAN FAX NO. +92-21-35671665 /_x005F_x000D_
EMAIL: info(at)cicl.com.pk AND TO APPLICANT AT FAX_x005F_x000D_
NO.92-21-35671665 REFERRING TO POLICY NO. 11/0000532/0619/0-0_x005F_x000D_
GIVING FULL DETAIL OF SHIPMENT(S). COPIES OF SUCH SHIPMENT_x005F_x000D_
ADVICES MUST ACCOMPANY DOCUMENTS._x005F_x000D_
(5) WITHHOLDING TAX EXEMPTION CERTIFICATE ISSUED BY FEDERAL BOARD_x005F_x000D_
OF REVENUE GOVERNMENT OF PAKISTAN OTHERWISE WITHHOLDING TAX WILL_x005F_x000D_
BE DEDUCTED BY THE NEGOTIATING BANK._x005F_x000D_</v>
      </c>
      <c r="U1605" s="1" t="str">
        <f aca="false">MID(LEFT($A1605,FIND(V$1,$A1605)-1),FIND(U$1,$A1605)+LEN(U$1),LEN($A1605))</f>
        <v>(1) PLUS/MINUS 10 PERCENT TOLERANCE ALLOWED IN AMOUNT AND_x005F_x000D_
QUANTITY_x005F_x000D_
(2) ALL DOCUMENTS EXCEPT WITHHOLDING TAX ,EXEMPTION CERTIFICATE_x005F_x000D_
INDICATE THIS DOCUMENTARY CREDIT NUMBER._x005F_x000D_
(3) DOCUMENTS MUST BE PRESENTED FOR NEGOTIATION FOR FULL INVOICE_x005F_x000D_
VALUE OF SHIPMENT._x005F_x000D_
(4) ALL DRAFTS UNDER THIS CREDIT MUST BE MARKED THIS CREDIT NO,_x005F_x000D_
DATE AND NAME OF ISSUING BANK._x005F_x000D_
(5) APPLICANT'S N.T.N. 0815465-1 MUST BE APPEARED ON INVOICE(S)_x005F_x000D_
(6) IN FIELD 41D TO READ AS ''BY NEGOTIATION'' INSTEAD OF ''BY_x005F_x000D_
PAYMENT''._x005F_x000D_
(8) NEGOTIATING BANK SHOULD DEDUCT WITHHOLDING TAX IF APPLICABLE_x005F_x000D_
AT PREVAILING RATE AS PER INCOME TAX ORDINANCE 2001. NEGOTIATING_x005F_x000D_
BANK COVERING SCHEDULE TO BE REPORTED THE SAME._x005F_x000D_
(9) DISCREPANCY FEE PKR:1695/- PER DISCREPANT DOCUMENTS ARE ON_x005F_x000D_
BENEFICIARY'S ACCOUNT._x005F_x000D_</v>
      </c>
      <c r="V1605" s="1" t="str">
        <f aca="false">MID(LEFT($A1605,FIND(W$1,$A1605)-1),FIND(V$1,$A1605)+LEN(V$1),LEN($A1605))</f>
        <v>ALL BANK CHARGES ARE ON APPLICANT'S_x005F_x000D_
ACCOUNT._x005F_x000D_</v>
      </c>
      <c r="W1605" s="1" t="str">
        <f aca="false">MID(LEFT($A1605,FIND(X$1,$A1605)-1),FIND(W$1,$A1605)+LEN(W$1),LEN($A1605))</f>
        <v>30/FROM DATE OF T/R_x005F_x000D_</v>
      </c>
      <c r="X1605" s="1" t="str">
        <f aca="false">MID(LEFT($A1605,FIND(Y$1,$A1605)-1),FIND(X$1,$A1605)+LEN(X$1),LEN($A1605))</f>
        <v>WITHOUT_x005F_x000D_</v>
      </c>
      <c r="Y1605" s="1" t="str">
        <f aca="false">MID(LEFT($A1605,FIND(Z$1,$A1605)-1),FIND(Y$1,$A1605)+LEN(Y$1),LEN($A1605))</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605" s="1" t="str">
        <f aca="false">MID(LEFT($A1605,FIND(AA$1,$A1605)-1),FIND(Z$1,$A1605)+LEN(Z$1),LEN($A1605))</f>
        <v>HABIB BANK LTD_x005F_x000D_
HBL PLAZA, I.I.CHANDIGARH RD.,_x005F_x000D_
KARACHI,PAKISTAN_x005F_x000D_</v>
      </c>
      <c r="AA1605" s="1" t="str">
        <f aca="false">MID(LEFT($A1605,FIND(AB$1,$A1605)-1),FIND(AA$1,$A1605)+LEN(AA$1),LEN($A1605))</f>
        <v>(+) KINDLY ADVICE THIS L/C UNDER_x005F_x000D_
INTIMATION TO US._x005F_x000D_</v>
      </c>
    </row>
    <row r="1606" customFormat="false" ht="20.1" hidden="false" customHeight="true" outlineLevel="0" collapsed="false">
      <c r="A1606" s="2" t="s">
        <v>1631</v>
      </c>
      <c r="B1606" s="1" t="str">
        <f aca="false">MID(LEFT($A1606,FIND(C$1,$A1606)-1),FIND(B$1,$A1606)+LEN(B$1),LEN($A1606))</f>
        <v>1/1_x005F_x000D_</v>
      </c>
      <c r="C1606" s="1" t="str">
        <f aca="false">MID(LEFT($A1606,FIND(D$1,$A1606)-1),FIND(C$1,$A1606)+LEN(C$1),LEN($A1606))</f>
        <v>IRREVOCABLE_x005F_x000D_</v>
      </c>
      <c r="D1606" s="1" t="str">
        <f aca="false">MID(LEFT($A1606,FIND(E$1,$A1606)-1),FIND(D$1,$A1606)+LEN(D$1),LEN($A1606))</f>
        <v>ILC07860005120PK_x005F_x000D_</v>
      </c>
      <c r="E1606" s="1" t="str">
        <f aca="false">MID(LEFT($A1606,FIND(F$1,$A1606)-1),FIND(E$1,$A1606)+LEN(E$1),LEN($A1606))</f>
        <v>200108_x005F_x000D_</v>
      </c>
      <c r="F1606" s="1" t="str">
        <f aca="false">MID(LEFT($A1606,FIND(G$1,$A1606)-1),FIND(F$1,$A1606)+LEN(F$1),LEN($A1606))</f>
        <v>UCPURR LATEST VERSION_x005F_x000D_</v>
      </c>
      <c r="G1606" s="1" t="str">
        <f aca="false">MID(LEFT($A1606,FIND(H$1,$A1606)-1),FIND(G$1,$A1606)+LEN(G$1),LEN($A1606))</f>
        <v>200312SINGAPORE_x005F_x000D_</v>
      </c>
      <c r="H1606" s="1" t="str">
        <f aca="false">MID(LEFT($A1606,FIND(I$1,$A1606)-1),FIND(H$1,$A1606)+LEN(H$1),LEN($A1606))</f>
        <v>AMRELI STEELS LIMITED._x005F_x000D_
A-18, S.I.T.E._x005F_x000D_
KARACHI. PAKISTAN_x005F_x000D_</v>
      </c>
      <c r="I1606" s="1" t="str">
        <f aca="false">MID(LEFT($A1606,FIND(J$1,$A1606)-1),FIND(I$1,$A1606)+LEN(I$1),LEN($A1606))</f>
        <v>JAGUAR STEEL AND COAL PTE. LTD. _x005F_x000D_
8 MARINA BOULEVARD NO.11-30 _x005F_x000D_
MARINA BAY FINANCIAL CENTRE, _x005F_x000D_
SINGAPORE 018981_x005F_x000D_</v>
      </c>
      <c r="J1606" s="1" t="str">
        <f aca="false">MID(LEFT($A1606,FIND(K$1,$A1606)-1),FIND(J$1,$A1606)+LEN(J$1),LEN($A1606))</f>
        <v>USD1522500,00_x005F_x000D_
:39A:10/10_x005F_x000D_</v>
      </c>
      <c r="K1606" s="1" t="e">
        <f aca="false">MID(LEFT($A1606,FIND(M$1,$A1606)-1),FIND(K$1,$A1606)+LEN(K$1),LEN($A1606))</f>
        <v>#VALUE!</v>
      </c>
      <c r="M1606" s="1" t="e">
        <f aca="false">MID(LEFT($A1606,FIND(N$1,$A1606)-1),FIND(M$1,$A1606)+LEN(M$1),LEN($A1606))</f>
        <v>#VALUE!</v>
      </c>
      <c r="N1606" s="1" t="str">
        <f aca="false">MID(LEFT($A1606,FIND(O$1,$A1606)-1),FIND(N$1,$A1606)+LEN(N$1),LEN($A1606))</f>
        <v>ALLOWED_x005F_x000D_</v>
      </c>
      <c r="O1606" s="1" t="e">
        <f aca="false">MID(LEFT($A1606,FIND(P$1,$A1606)-1),FIND(O$1,$A1606)+LEN(O$1),LEN($A1606))</f>
        <v>#VALUE!</v>
      </c>
      <c r="P1606" s="1" t="e">
        <f aca="false">MID(LEFT($A1606,FIND(Q$1,$A1606)-1),FIND(P$1,$A1606)+LEN(P$1),LEN($A1606))</f>
        <v>#VALUE!</v>
      </c>
      <c r="Q1606" s="1" t="e">
        <f aca="false">MID(LEFT($A1606,FIND(R$1,$A1606)-1),FIND(Q$1,$A1606)+LEN(Q$1),LEN($A1606))</f>
        <v>#VALUE!</v>
      </c>
      <c r="R1606" s="1" t="str">
        <f aca="false">MID(LEFT($A1606,FIND(S$1,$A1606)-1),FIND(R$1,$A1606)+LEN(R$1),LEN($A1606))</f>
        <v>200220_x005F_x000D_</v>
      </c>
      <c r="S1606" s="1" t="str">
        <f aca="false">MID(LEFT($A1606,FIND(T$1,$A1606)-1),FIND(S$1,$A1606)+LEN(S$1),LEN($A1606))</f>
        <v>CFR PORT QASIM, PAKISTAN_x005F_x000D_
QTY: 5000 M/TONS_x005F_x000D_
SHREDDED STEEL SCRAP AS PER ISRI 211_x005F_x000D_
AT THE RATE OF USD 304.50 PER M/TON_x005F_x000D_
AS PER BENEFICIARY'S PROFORMA INVOICE NO. JSC-4638 DATED_x005F_x000D_
20.12.2019_x005F_x000D_</v>
      </c>
      <c r="T1606" s="1" t="str">
        <f aca="false">MID(LEFT($A1606,FIND(U$1,$A1606)-1),FIND(T$1,$A1606)+LEN(T$1),LEN($A1606))</f>
        <v>(1) BENEFICIARY'S MANUALLY SIGNED AND STAMPED ORIGINAL COMMERCIAL_x005F_x000D_
INVOICES MADE OUT IN THE NAME OF APPLICANT AND IN THE CURRENCY OF_x005F_x000D_
CREDIT IN THREE COPIES SHOWING CFR VALUE OF THE GOODS AND STATING_x005F_x000D_
WE CERTIFY THE GOODS HEREIN INVOICE CONFORM WITH BENEFICIARY'S_x005F_x000D_
PROFORMA INVOICE NO. JSC-4638 DATED 20.12.2019_x005F_x000D_
(A) MERCHANDISE TO BE OF U.K. AND U.S.A. AND EUROPEAN UNION_x005F_x000D_
(B) L/C NO. AND H.S. CODE NO. 7204.4100_x005F_x000D_
(2) FULL SET OF CLEAN SHIPPED ON BOARD MARINE BILLS OF LADING_x005F_x000D_
(COMPRISING NOT LESS THAN THREE ORIGINALS) DRAWN OR ENDORSED TO_x005F_x000D_
THE ORDER OF HABIB BANK LIMITED SHOWING FREIGHT PREPAID AND_x005F_x000D_
MARKED NOTIFY APPLICANT AND OURSELVES._x005F_x000D_
(3) BENEFICIARY'S CERTIFICATE CONFIRMING NO WAR MATERIAL, NO_x005F_x000D_
HAZARDOUS, RADIOACTIVE MATERIAL HAS BEEN SHIPPED._x005F_x000D_
(4) INSURANCE COVERED BY APPLICANT. ALL SHIPMENTS UNDER THIS_x005F_x000D_
CREDIT MUST BE ADVISED BY THE BENEFICIARY WITHIN THREE WORKING_x005F_x000D_
DAYS FROM THE DATE OF SHIPMENT DIRECT TO M/S. TPL DIRECT_x005F_x000D_
INSURANCE LIMITED, 11TH FLOOR, CENTREPOINT, OFF SHAHEED E MILLAT_x005F_x000D_
EXPRESSWAY, NEAR KPT INTERCHANGE FLYOVER, KARACHI, PAKISTAN FAX_x005F_x000D_
NO. 0092-21-35316033 OR EMAIL: WASIM.AHMED@TPLINSURANCE.COM AND_x005F_x000D_
TO APPLICANT AT REHMAN.RAO@AMRELISTEELS.COM AND_x005F_x000D_
COMMERCIAL@AMRELISTEELS.COM REFERRING TO OPEN POLICY NUMBER_x005F_x000D_
KHI/M/OPEN/CUSM/138121/009953/0219 DATED 28-02-2019 GIVING FULL_x005F_x000D_
DETAIL OF SHIPMENT(S). COPIES OF SUCH SHIPMENT ADVICES MUST_x005F_x000D_
ACCOMPANY DOCUMENTS._x005F_x000D_
(5) CERTIFICATE FROM SHIPPING COMPANY OR B/L TO SHOW THAT 14 DAYS_x005F_x000D_
FREE DETENTION TIME IN COUNTRY OF DESTINATION IS ALLOWED_x005F_x000D_
(6) PACKING LIST IN TRIPLICATE ORIGINAL PLUS TWO COPIES SHOWING_x005F_x000D_
NET WEIGHT WITH CONTAINER NUMBER AND SEAL NUMBER._x005F_x000D_
(7) A COMPLETE SET OF NON NEGOTIABLE DOCUMENTS TO BE SENT TO_x005F_x000D_
APPLICANT AFTER SHIPMENT BY EMAIL. BENEFICIARY'S CERTIFICATE TO_x005F_x000D_
THIS EFFECT MUST ACCOMPANY ORIGINAL DOCUMENTS._x005F_x000D_
(8) CERTIFICATE FROM SHIPPING COMPANY OR THEIR AUTHORIZED AGENTS_x005F_x000D_
CONFIRMING THAT THE CARRYING VESSEL IS_x005F_x000D_
A. REGULAR LINE_x005F_x000D_
B. COVERED UNDER INSTITUTE CLASSIFICATION CLAUSE_x005F_x000D_
C. GOODS ARE SHIPPED / TRANSSHIPPED ON VESSELS/AIR CRAFTS_x005F_x000D_
HONORING PAKISTANI LAWS AND REGULATIONS REGARDING VESSELS FLAG,_x005F_x000D_
SEAPORTS._x005F_x000D_
(9) BENEFICIARY'S CERTIFICATE TO CERTIFY THAT THE SHIPMENT DOES_x005F_x000D_
NOT CONTAIN ANY HAZARDOUS MATERIALS, INCLUDING TOXIC CHEMICALS,_x005F_x000D_
RADIOACTIVE MATERIAL, MEDICAL WASTE AND ORGANIC MATTERS (WITH_x005F_x000D_
DANGER OF EPIDEMIC DISEASE). ANY AMMUNITION, ARMS, BOMBS, MINES,_x005F_x000D_
SHELLS, CARTRIDGES, ANY WAR MATERIAL, EXPLOSIVE SHELLS OR_x005F_x000D_
EXPLOSIVE MATERIALS USED OR UNUSED OR IN ANY OTHER FORM. ANY GAS_x005F_x000D_
CYLINDERS, CLOSED HOLLOW CONTAINERS, CLOSED END PIPES, CLOSED END_x005F_x000D_
TUBES &amp; CLOSED END SHELLS._x005F_x000D_</v>
      </c>
      <c r="U1606" s="1" t="str">
        <f aca="false">MID(LEFT($A1606,FIND(V$1,$A1606)-1),FIND(U$1,$A1606)+LEN(U$1),LEN($A1606))</f>
        <v>(1) PLUS/ MINUS TEN PERCENT TOLERANCE ALLOWED IN QUANTITY AND_x005F_x000D_
AMOUNT._x005F_x000D_
(2) ALL DOCUMENTS MUST INDICATE THIS DOCUMENTARY CREDIT NUMBER_x005F_x000D_
AND IMPORTERS NTN NO. 0709641-7_x005F_x000D_
(3) GOODS ARE IMPORTABLE UNDER THE FOLLOWING H.S. CODE AND_x005F_x000D_
IMPORTER'S N.T.N. WHICH SHOULD APPEAR ON INVOICES._x005F_x000D_
(+) H.S. CODE NUMBER(S) 7204.4100_x005F_x000D_
(+) IMPORTER'S N.T.N. 0709641-7_x005F_x000D_
(4) DOCUMENTS MUST BE PRESENTED FOR NEGOTIATION FOR FULL INVOICE_x005F_x000D_
VALUE OF SHIPMENT._x005F_x000D_
(5) ALL DRAFTS UNDER THIS CREDIT MUST BE MARKED DRAWN UNDER HABIB_x005F_x000D_
BANK LIMITED MENTIONING THIS L/C NO._x005F_x000D_
(6) CHARTER PARTY / SHORT FORM/BLANK BACK OF_x005F_x000D_
LADING/NON-NEGOTIABLE SEA WAY BILL NOT ACCEPTABLE._x005F_x000D_
(7) HOUSE/FORWARDER BILL OF LADING NOT ALLOWED._x005F_x000D_
(8) NAME, ADDRESS AND TELEPHONE/ FAX NOS. OF LOCAL SHIPPING AGENT_x005F_x000D_
IN PAKISTAN MUST BE MENTIONED ON BILL OF LADING._x005F_x000D_
(9) ALL APPARENT SPELLING MISTAKES IN DOCUMENTS EXCEPT_x005F_x000D_
DESCRIPTION OF GOODS, QUALITY, UNIT PRICE, PAYMENT TERMS, AMOUNT,_x005F_x000D_
LAST DATE OF SHIPMENT / NEGOTIATION AND B/L ACCEPTABLE._x005F_x000D_
(10) STRONGLY RECOMMENDED SHIPPING LINES ARE MAERSK_x005F_x000D_
LINE/SAFMARINE/ANL/MSC/CMA CGM/APL AND HAPAG LLOYD. B/L MUST BE_x005F_x000D_
ISSUED BY ANY ONE OF THEM._x005F_x000D_
(11) IN FIELD 41D TO READ AS ''BY NEGOTIATION'' INSTEAD OF ''BY_x005F_x000D_
PAYMENT''._x005F_x000D_
(12) THIRD PARTY DOCUMENTS ARE ACCEPTABLE EXCEPT DRAFT AND_x005F_x000D_
INVOICE._x005F_x000D_
(13) SHIPMENT ON VESSELS UNDER FLAG OF SANCTIONED COUNTRIES NOT_x005F_x000D_
ALLOWED_x005F_x000D_
(14) SHIPMENT / TRANSSHIPMENT FROM PORTS OF SANCTIONED COUNTRIES_x005F_x000D_
NOT ALLOWED._x005F_x000D_
(15) NEGOTIATION UNDER RESERVE / GUARANTEE NOT ALLOWED_x005F_x000D_
(16) THE SELLER WILL ENSURE THAT THE GROSS WEIGHT OF EACH_x005F_x000D_
CONTAINER IS WITHIN THE EXCESS WEIGHT LIMIT (SAFE WEIGHT_x005F_x000D_
MENTIONED ON CONTAINER). IN CASE OF OVER WEIGHT THE SELLER WILL_x005F_x000D_
REIMBURSE OVER WEIGHT CHARGES TO THE BUYER._x005F_x000D_
._x005F_x000D_
+++ CONT'D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V1606" s="1" t="str">
        <f aca="false">MID(LEFT($A1606,FIND(W$1,$A1606)-1),FIND(V$1,$A1606)+LEN(V$1),LEN($A1606))</f>
        <v>ALL BANK CHARGES OUTSIDE PAKISTAN_x005F_x000D_
INCLUDING REIMBURSEMENT CHARGES ARE_x005F_x000D_
ON BENEFICIARY'S ACCOUNT AND ALL_x005F_x000D_
BANK CHARGES INSIDE PAKISTAN ARE ON_x005F_x000D_
APPLICANT'S ACCOUNT_x005F_x000D_</v>
      </c>
      <c r="W1606" s="1" t="str">
        <f aca="false">MID(LEFT($A1606,FIND(X$1,$A1606)-1),FIND(W$1,$A1606)+LEN(W$1),LEN($A1606))</f>
        <v>21/FRM SHIPMENT DATE AND WITHIN EXPIRY_x005F_x000D_</v>
      </c>
      <c r="X1606" s="1" t="str">
        <f aca="false">MID(LEFT($A1606,FIND(Y$1,$A1606)-1),FIND(X$1,$A1606)+LEN(X$1),LEN($A1606))</f>
        <v>MAY ADD_x005F_x000D_
:58D:STANDARD CHARTERED BANK _x005F_x000D_
SINGAPORE_x005F_x000D_
SWIFT :SCBLSG22XXX_x005F_x000D_
A/C NO. 104196599_x005F_x000D_
:53A:CITIUS33XXX_x005F_x000D_</v>
      </c>
      <c r="Y1606" s="1" t="str">
        <f aca="false">MID(LEFT($A1606,FIND(Z$1,$A1606)-1),FIND(Y$1,$A1606)+LEN(Y$1),LEN($A1606))</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v>
      </c>
      <c r="Z1606" s="1" t="str">
        <f aca="false">MID(LEFT($A1606,FIND(AA$1,$A1606)-1),FIND(Z$1,$A1606)+LEN(Z$1),LEN($A1606))</f>
        <v>STANDARD CHARTERED BANK _x005F_x000D_
SINGAPORE_x005F_x000D_
SWIFT :SCBLSG22XXX_x005F_x000D_
A/C NO. 104196599_x005F_x000D_</v>
      </c>
      <c r="AA1606" s="1" t="str">
        <f aca="false">MID(LEFT($A1606,FIND(AB$1,$A1606)-1),FIND(AA$1,$A1606)+LEN(AA$1),LEN($A1606))</f>
        <v>(+) KINDLY ADVISE THIS LC UNDER_x005F_x000D_
INTIMATION TO US. (+) CONFIRMATION_x005F_x000D_
MAY BE ADDED AT BENEFICIARY'S_x005F_x000D_
REQUEST AND COST. (+) KINDLY ADVISE_x005F_x000D_
THE LC WITHOUT RECOVERING OF YOUR_x005F_x000D_
1ST ADVISING CHARGES_x005F_x000D_</v>
      </c>
    </row>
    <row r="1607" customFormat="false" ht="20.1" hidden="false" customHeight="true" outlineLevel="0" collapsed="false">
      <c r="A1607" s="2" t="s">
        <v>1632</v>
      </c>
      <c r="B1607" s="1" t="str">
        <f aca="false">MID(LEFT($A1607,FIND(C$1,$A1607)-1),FIND(B$1,$A1607)+LEN(B$1),LEN($A1607))</f>
        <v>1/1_x005F_x000D_</v>
      </c>
      <c r="C1607" s="1" t="str">
        <f aca="false">MID(LEFT($A1607,FIND(D$1,$A1607)-1),FIND(C$1,$A1607)+LEN(C$1),LEN($A1607))</f>
        <v>IRREVOCABLE_x005F_x000D_</v>
      </c>
      <c r="D1607" s="1" t="str">
        <f aca="false">MID(LEFT($A1607,FIND(E$1,$A1607)-1),FIND(D$1,$A1607)+LEN(D$1),LEN($A1607))</f>
        <v>ILC25250023820PK_x005F_x000D_</v>
      </c>
      <c r="E1607" s="1" t="str">
        <f aca="false">MID(LEFT($A1607,FIND(F$1,$A1607)-1),FIND(E$1,$A1607)+LEN(E$1),LEN($A1607))</f>
        <v>200108_x005F_x000D_</v>
      </c>
      <c r="F1607" s="1" t="str">
        <f aca="false">MID(LEFT($A1607,FIND(G$1,$A1607)-1),FIND(F$1,$A1607)+LEN(F$1),LEN($A1607))</f>
        <v>UCP LATEST VERSION_x005F_x000D_</v>
      </c>
      <c r="G1607" s="1" t="str">
        <f aca="false">MID(LEFT($A1607,FIND(H$1,$A1607)-1),FIND(G$1,$A1607)+LEN(G$1),LEN($A1607))</f>
        <v>200130SINGAPORE_x005F_x000D_</v>
      </c>
      <c r="H1607" s="1" t="str">
        <f aca="false">MID(LEFT($A1607,FIND(I$1,$A1607)-1),FIND(H$1,$A1607)+LEN(H$1),LEN($A1607))</f>
        <v>HASCOL PETROLEUM LIMITED_x005F_x000D_
THE FORUM,SUITE NO.105-106,G 20_x005F_x000D_
KHAYABAN-E-JAMI,BLOCK 9, CLIFTON_x005F_x000D_
KARACHI-75800, PAKISTAN_x005F_x000D_</v>
      </c>
      <c r="I1607" s="1" t="str">
        <f aca="false">MID(LEFT($A1607,FIND(J$1,$A1607)-1),FIND(I$1,$A1607)+LEN(I$1),LEN($A1607))</f>
        <v>VITOL BAHRAIN E.C., P.O. BOX 20486_x005F_x000D_
BAHRAIN WORLD TRADE CENTER_x005F_x000D_
8TH FLOOR, WEST TOWER FLAT 81_x005F_x000D_
MANAMA CENTRE 316 BAHRAIN_x005F_x000D_</v>
      </c>
      <c r="J1607" s="1" t="e">
        <f aca="false">MID(LEFT($A1607,FIND(K$1,$A1607)-1),FIND(J$1,$A1607)+LEN(J$1),LEN($A1607))</f>
        <v>#VALUE!</v>
      </c>
      <c r="K1607" s="1" t="e">
        <f aca="false">MID(LEFT($A1607,FIND(M$1,$A1607)-1),FIND(K$1,$A1607)+LEN(K$1),LEN($A1607))</f>
        <v>#VALUE!</v>
      </c>
      <c r="M1607" s="1" t="e">
        <f aca="false">MID(LEFT($A1607,FIND(N$1,$A1607)-1),FIND(M$1,$A1607)+LEN(M$1),LEN($A1607))</f>
        <v>#VALUE!</v>
      </c>
      <c r="N1607" s="1" t="str">
        <f aca="false">MID(LEFT($A1607,FIND(O$1,$A1607)-1),FIND(N$1,$A1607)+LEN(N$1),LEN($A1607))</f>
        <v>NOT ALLOWED_x005F_x000D_</v>
      </c>
      <c r="O1607" s="1" t="e">
        <f aca="false">MID(LEFT($A1607,FIND(P$1,$A1607)-1),FIND(O$1,$A1607)+LEN(O$1),LEN($A1607))</f>
        <v>#VALUE!</v>
      </c>
      <c r="P1607" s="1" t="e">
        <f aca="false">MID(LEFT($A1607,FIND(Q$1,$A1607)-1),FIND(P$1,$A1607)+LEN(P$1),LEN($A1607))</f>
        <v>#VALUE!</v>
      </c>
      <c r="Q1607" s="1" t="e">
        <f aca="false">MID(LEFT($A1607,FIND(R$1,$A1607)-1),FIND(Q$1,$A1607)+LEN(Q$1),LEN($A1607))</f>
        <v>#VALUE!</v>
      </c>
      <c r="R1607" s="1" t="str">
        <f aca="false">MID(LEFT($A1607,FIND(S$1,$A1607)-1),FIND(R$1,$A1607)+LEN(R$1),LEN($A1607))</f>
        <v>200115_x005F_x000D_</v>
      </c>
      <c r="S1607" s="1" t="str">
        <f aca="false">MID(LEFT($A1607,FIND(T$1,$A1607)-1),FIND(S$1,$A1607)+LEN(S$1),LEN($A1607))</f>
        <v>QUANTITY: 8,739.00 BARRELS OF MOGAS 92 RON AT THE RATE OF USD_x005F_x000D_
73.149 PER BARREL, CFR PORT QASIM (FOTCO), KARACHI, PAKISTAN, AS_x005F_x000D_
PER BENEFICIARY'S PROFORMA INVOICE NO. 002 DATED 07-01-2020_x005F_x000D_</v>
      </c>
      <c r="T1607" s="1" t="str">
        <f aca="false">MID(LEFT($A1607,FIND(U$1,$A1607)-1),FIND(T$1,$A1607)+LEN(T$1),LEN($A1607))</f>
        <v>(1) ONE ORIGINAL PLUS THREE COPIES OF SIGNED COMMERCIAL INVOICES_x005F_x000D_
BEARING THE L/C NUMBER SHOWING FULL DESCRIPTION OF GOODS AND_x005F_x000D_
MENTIONING ORIGIN OF GOODS U.A.E. AND INDICATING H.S.CODE NO._x005F_x000D_
2710.1210_x005F_x000D_
(2) FULL SET OF 3/3 ORIGINAL PLUS 3 NON-NEGOTIABLE COPIES OF_x005F_x000D_
CLEAN ON BOARD BILL OF LADING ISSUED OR ENDORSED TO THE ORDER OF_x005F_x000D_
HBL KARACHI, PAKISTAN AND NOTIFY HASCOL PETROLEUM LIMITED.  THE_x005F_x000D_
BILL OF LADING TO INDICATE, ''FREIGHT PAYABLE AS PER CHARTER_x005F_x000D_
PARTY''._x005F_x000D_
(3) SHIPMENT ADVICE SHOWING DETAILS OF SHIPMENT UNDER THIS CREDIT_x005F_x000D_
MUST BE SENT BY THE BENEFICIARY WITHIN 10 WORKING DAYS OF_x005F_x000D_
SHIPMENT DIRECT TO: EFU GENERAL INSURANCE LIMITED, EFU HOUSE,_x005F_x000D_
M.A.JINNAH ROAD, P.O.BOX-5005, KARACHI-74000, PAKISTAN AT EMAIL_x005F_x000D_
ADDRESS: SHAHZAD.ZAKARIA@EFUINSURANCE.COM OR_x005F_x000D_
INFO@EFUINSURANCE.COM AND HASSAN.JAN@HASCOL.COM REFERRING TO THIS_x005F_x000D_
L/C NUMBER AS WELL AS MARINE OPEN POLICY NO. 2501039256/12/2019_x005F_x000D_
DATED 28-12-2019_x005F_x000D_
(4) CERTIFICATE OF ORIGIN ONE ORIGINAL PLUS TWO COPIES._x005F_x000D_
(5) CERTIFICATE OF QUANTITY ISSUED BY INSPECTOR AT LOAD PORT IN 1_x005F_x000D_
ORIGINAL PLUS TWO COPIES._x005F_x000D_
(6) CERTIFICATE OF QUALITY ISSUED BY HYDROCARBON DEVELOPMENT_x005F_x000D_
INSTITUTE OF PAKISTAN AT DISCHARGE PORT IN A COPY._x005F_x000D_
(7) PRODUCT DISCHARGE CERTIFICATE ISSUED BY INSPECTOR AT_x005F_x000D_
DISCHARGE PORT IN A COPY._x005F_x000D_</v>
      </c>
      <c r="U1607" s="1" t="str">
        <f aca="false">MID(LEFT($A1607,FIND(V$1,$A1607)-1),FIND(U$1,$A1607)+LEN(U$1),LEN($A1607))</f>
        <v>(1) THE L/C NUMBER, DATE OF ISSUANCE AND NAME OF ISSUING BANK_x005F_x000D_
MUST BE QUOTED ON COMMERCIAL INVOICE._x005F_x000D_
(2) INVOICES EXCEEDING THIS CREDIT AMOUNT NOT ACCEPTABLE_x005F_x000D_
(3) BANK'S PERFORMANCE UNDER THE CREDIT WILL BE SUBJECT TO NO_x005F_x000D_
DOCUMENT CONTRAVENING ANY ''EU,US OR UN SANCTIONS'' ORDER THAT IS_x005F_x000D_
IN PLACE AND FOR WHICH THE BANK MUST ABIDE._x005F_x000D_
(4) ALL REQUIRED DOCUMENTS MUST BE IN THE LANGUAGE OF THE CREDIT._x005F_x000D_
(5) GOODS ARE IMPORTABLE UNDER THE FOLLOWING H.S.CODE AND_x005F_x000D_
IMPORTER'S N.T.N NUMBER WHICH SHOULD APPEAR ON INVOICES._x005F_x000D_
(+) H.S.CODE NUMBER(S) 2710.1210_x005F_x000D_
(+) IMPORTER'S N.T.N NUMBER 1496632-8_x005F_x000D_
(6) QUANTITY AS METRIC TONS AND METRIC TONS IN AIR IS THE SAME._x005F_x000D_
(7) IF THE DUE DATE OF PAYMENT FALLS ON A NON-BANKING DAY IN_x005F_x000D_
PAKISTAN AND/OR IN THE COUNTRY OF CURRENCY OF LETTER OF CREDIT,_x005F_x000D_
PAYMENT SHALL BE MADE ON A BANKING DAY IMMEDIATELY FOLLOWING THE_x005F_x000D_
DUE DATE OF PAYMENT._x005F_x000D_
(8) THIRD PARTY DOCUMENTS EXCEPT INVOICE(S) ARE ACCEPTABLE._x005F_x000D_
(9) CERTIFICATE OF QUALITY AT DISCHARGE PORT AS TEST REPORT_x005F_x000D_
ISSUED BY HYDRO CARBON DEVELOPMENT INSTITUTE OF PAKISTAN IS_x005F_x000D_
ACCEPTABLE._x005F_x000D_
(10) TYPOGRAPHICAL AND SPELLING ERRORS NOT TO BE CONSIDERED AS_x005F_x000D_
DISCREPANCIES, EXCEPT ON BILL OF LADING, QUANTITY, PRICE AND_x005F_x000D_
AMOUNT._x005F_x000D_
(11) NAMES OF DOCUMENTS (EXCEPT BILL OF LADING) DIFFERENT FROM_x005F_x000D_
THOSE STATED IN THE LC BUT SERVING SAME PURPOSE ARE ACCEPTABLE._x005F_x000D_
(12) CHARTER PARTY AND/OR TANKER BILL OF LADING ACCEPTABLE._x005F_x000D_
(13) HOUSE/ FORWARDER BILL OF LADING/ NON-NEGOTIABLE SEA WAY BILL_x005F_x000D_
NOT ACCEPTABLE._x005F_x000D_
(14) QUANTITY ON PRODUCT DISCHARGE CERTIFICATE DIFFERENT FROM_x005F_x000D_
BILL OF LADING QUANTITY AND LOAD PORT QUANTITY IS ACCEPTABLE._x005F_x000D_
(15) MT SAME AS METRIC TON/METRIC TON IN AIR AND BARRELS SAME AS_x005F_x000D_
US BARRELS AT 60 DEGREE F._x005F_x000D_
(16) DOCUMENTS DATED PRIOR TO THE DATE OF THIS CREDIT IS_x005F_x000D_
ACCEPTABLE BUT PRESENTATION OF DOCUMENTS MUST BE AS PER FIELD 48._x005F_x000D_
(17) CERTIFICATE OF RECEIPTED QUANTITY IN REPLACEMENT OF PRODUCT_x005F_x000D_
DISCHARGE CERTIFICATE IS ACCEPTABLE._x005F_x000D_
(18) PAYMENT TERMS/ TENOR OF L/C TO READ AS 'AT SIGHT' (DRAFT NOT_x005F_x000D_
REQUIRED)._x005F_x000D_
._x005F_x000D_
+++ BENEFICIARY'S COMPLETE NAME AND ADDRESS +++_x005F_x000D_
VITOL BAHRAIN E.C._x005F_x000D_
P.O.BOX 20486, BAHRAIN WORLD TRADE_x005F_x000D_
CENTER, 8TH FLOOR, WEST TOWER_x005F_x000D_
FLAT 81, BUILDING 1B ISA AL KABEER_x005F_x000D_
AVENUE MANAMA CENTRE 316 BAHRAIN_x005F_x000D_
._x005F_x000D_
+++ CONT'D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V1607" s="1" t="str">
        <f aca="false">MID(LEFT($A1607,FIND(W$1,$A1607)-1),FIND(V$1,$A1607)+LEN(V$1),LEN($A1607))</f>
        <v>ALL BANK CHARGES OUTSIDE PAKISTAN_x005F_x000D_
INCLUDING REIMBURSEMENT AND_x005F_x000D_
CONFIRMATION CHARGES ARE ON BENE'S_x005F_x000D_
A/C AND ALL BANK CHARGES INSIDE_x005F_x000D_
PAKISTAN ARE ON APPLICANT'S A/C._x005F_x000D_</v>
      </c>
      <c r="W1607" s="1" t="str">
        <f aca="false">MID(LEFT($A1607,FIND(X$1,$A1607)-1),FIND(W$1,$A1607)+LEN(W$1),LEN($A1607))</f>
        <v>30/FROM B/L DATE BUT WITHIN VALIDITY_x005F_x000D_</v>
      </c>
      <c r="X1607" s="1" t="str">
        <f aca="false">MID(LEFT($A1607,FIND(Y$1,$A1607)-1),FIND(X$1,$A1607)+LEN(X$1),LEN($A1607))</f>
        <v>CONFIRM_x005F_x000D_
:58A:FGBMSGSGXXX_x005F_x000D_
:53A:CITIUS33XXX_x005F_x000D_</v>
      </c>
      <c r="Y1607" s="1" t="e">
        <f aca="false">MID(LEFT($A1607,FIND(Z$1,$A1607)-1),FIND(Y$1,$A1607)+LEN(Y$1),LEN($A1607))</f>
        <v>#VALUE!</v>
      </c>
      <c r="Z1607" s="1" t="e">
        <f aca="false">MID(LEFT($A1607,FIND(AA$1,$A1607)-1),FIND(Z$1,$A1607)+LEN(Z$1),LEN($A1607))</f>
        <v>#VALUE!</v>
      </c>
      <c r="AA1607" s="1" t="str">
        <f aca="false">MID(LEFT($A1607,FIND(AB$1,$A1607)-1),FIND(AA$1,$A1607)+LEN(AA$1),LEN($A1607))</f>
        <v>(+) KINDLY ACKNOWLEDGE THE RECEIPT_x005F_x000D_
OF THIS L/C._x005F_x000D_
(+) CONFIRMATION TO BE ADDED ON_x005F_x000D_
BENEFICIARY A/C._x005F_x000D_</v>
      </c>
    </row>
    <row r="1608" customFormat="false" ht="20.1" hidden="false" customHeight="true" outlineLevel="0" collapsed="false">
      <c r="A1608" s="2" t="s">
        <v>1633</v>
      </c>
      <c r="B1608" s="1" t="str">
        <f aca="false">MID(LEFT($A1608,FIND(C$1,$A1608)-1),FIND(B$1,$A1608)+LEN(B$1),LEN($A1608))</f>
        <v>1/1_x005F_x000D_</v>
      </c>
      <c r="C1608" s="1" t="str">
        <f aca="false">MID(LEFT($A1608,FIND(D$1,$A1608)-1),FIND(C$1,$A1608)+LEN(C$1),LEN($A1608))</f>
        <v>IRREVOCABLE_x005F_x000D_</v>
      </c>
      <c r="D1608" s="1" t="str">
        <f aca="false">MID(LEFT($A1608,FIND(E$1,$A1608)-1),FIND(D$1,$A1608)+LEN(D$1),LEN($A1608))</f>
        <v>ILC15890026620PK_x005F_x000D_</v>
      </c>
      <c r="E1608" s="1" t="str">
        <f aca="false">MID(LEFT($A1608,FIND(F$1,$A1608)-1),FIND(E$1,$A1608)+LEN(E$1),LEN($A1608))</f>
        <v>200116_x005F_x000D_</v>
      </c>
      <c r="F1608" s="1" t="str">
        <f aca="false">MID(LEFT($A1608,FIND(G$1,$A1608)-1),FIND(F$1,$A1608)+LEN(F$1),LEN($A1608))</f>
        <v>UCP LATEST VERSION_x005F_x000D_</v>
      </c>
      <c r="G1608" s="1" t="str">
        <f aca="false">MID(LEFT($A1608,FIND(H$1,$A1608)-1),FIND(G$1,$A1608)+LEN(G$1),LEN($A1608))</f>
        <v>200331INDONESIA_x005F_x000D_</v>
      </c>
      <c r="H1608" s="1" t="str">
        <f aca="false">MID(LEFT($A1608,FIND(I$1,$A1608)-1),FIND(H$1,$A1608)+LEN(H$1),LEN($A1608))</f>
        <v>TANVEER SPINNING AND WEAVING _x005F_x000D_
MILLS (PVT) LTD. 428 Q-BLOCK_x005F_x000D_
COMMERCIAL AREA, PHASE II DHA,_x005F_x000D_
GHAZI ROAD,LAHORE CANTT,PAKISTAN_x005F_x000D_</v>
      </c>
      <c r="I1608" s="1" t="str">
        <f aca="false">MID(LEFT($A1608,FIND(J$1,$A1608)-1),FIND(I$1,$A1608)+LEN(I$1),LEN($A1608))</f>
        <v>PT. SOUTH PACIFIC VISCOSE_x005F_x000D_
SAMPOERNA STRATEGIC SQUARE,_x005F_x000D_
SOUTH TOWER, 22ND FLOOR_x005F_x000D_
JI.JEND, SUDIRMAN INDONESIA,_x005F_x000D_</v>
      </c>
      <c r="J1608" s="1" t="e">
        <f aca="false">MID(LEFT($A1608,FIND(K$1,$A1608)-1),FIND(J$1,$A1608)+LEN(J$1),LEN($A1608))</f>
        <v>#VALUE!</v>
      </c>
      <c r="K1608" s="1" t="e">
        <f aca="false">MID(LEFT($A1608,FIND(M$1,$A1608)-1),FIND(K$1,$A1608)+LEN(K$1),LEN($A1608))</f>
        <v>#VALUE!</v>
      </c>
      <c r="M1608" s="1" t="e">
        <f aca="false">MID(LEFT($A1608,FIND(N$1,$A1608)-1),FIND(M$1,$A1608)+LEN(M$1),LEN($A1608))</f>
        <v>#VALUE!</v>
      </c>
      <c r="N1608" s="1" t="str">
        <f aca="false">MID(LEFT($A1608,FIND(O$1,$A1608)-1),FIND(N$1,$A1608)+LEN(N$1),LEN($A1608))</f>
        <v>ALLOWED_x005F_x000D_</v>
      </c>
      <c r="O1608" s="1" t="e">
        <f aca="false">MID(LEFT($A1608,FIND(P$1,$A1608)-1),FIND(O$1,$A1608)+LEN(O$1),LEN($A1608))</f>
        <v>#VALUE!</v>
      </c>
      <c r="P1608" s="1" t="e">
        <f aca="false">MID(LEFT($A1608,FIND(Q$1,$A1608)-1),FIND(P$1,$A1608)+LEN(P$1),LEN($A1608))</f>
        <v>#VALUE!</v>
      </c>
      <c r="Q1608" s="1" t="e">
        <f aca="false">MID(LEFT($A1608,FIND(R$1,$A1608)-1),FIND(Q$1,$A1608)+LEN(Q$1),LEN($A1608))</f>
        <v>#VALUE!</v>
      </c>
      <c r="R1608" s="1" t="str">
        <f aca="false">MID(LEFT($A1608,FIND(S$1,$A1608)-1),FIND(R$1,$A1608)+LEN(R$1),LEN($A1608))</f>
        <v>200215_x005F_x000D_</v>
      </c>
      <c r="S1608" s="1" t="str">
        <f aca="false">MID(LEFT($A1608,FIND(T$1,$A1608)-1),FIND(S$1,$A1608)+LEN(S$1),LEN($A1608))</f>
        <v>CFR KARACHI PORT, PAKISTAN_x005F_x000D_
QTY: 50000 KGS LENZING TM VISCOSE RAYON STAPLE FIBRE 1.4_x005F_x000D_
DTEX/51MM, BRIGHT, RAW WHITE, HIGH TENACITY, MOISTURE REGAIN 13_x005F_x000D_
PERCENT AT USD: 1.27 PER KG_x005F_x000D_
AS PER BENEFICIARY'S ORDER CONFIRMATION NO. 802026972 DATED_x005F_x000D_
30-12-2019._x005F_x000D_</v>
      </c>
      <c r="T1608" s="1" t="str">
        <f aca="false">MID(LEFT($A1608,FIND(U$1,$A1608)-1),FIND(T$1,$A1608)+LEN(T$1),LEN($A1608))</f>
        <v>(1) BENEFICIARY'S MANUALLY SIGNED ORIGINAL COMMERCIAL INVOICES_x005F_x000D_
MADE OUT IN THE NAME OF APPLICANT AND IN THE CURRENCY OF CREDIT_x005F_x000D_
IN TRIPLICATE CERTIFYING MERCHANDISE TO BE OF INDONESIA ORIGIN_x005F_x000D_
AND INVOICE WEIGHT (COMMERCIAL WEIGHT) WILL BE BASED ON 13 PCT_x005F_x000D_
MOISTURE_x005F_x000D_
REGAIN AS PER BISFA RULES._x005F_x000D_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 44-A,_x005F_x000D_
TOWNSHIP COMMERCIAL CENTRE, LAHORE, PAKISTAN'._x005F_x000D_
(3) DETAILED PACKING LIST IN TRIPLICATE SHOWING GROSS AND NET_x005F_x000D_
WEIGHT._x005F_x000D_
(4) BENEFICIARY'S CERTIFICATE WITH ORIGINAL DOCUMENTS THAT COPIES_x005F_x000D_
OF PACKING LIST AND INVOICE HAVE BEEN ENCLOSED WITH THE_x005F_x000D_
CONSIGNMENT/PLACED IN EACH CONTAINER._x005F_x000D_
(5) COPIES OF SHIPMENT ADVICES TO THE INSURANCE COMPANY AND_x005F_x000D_
APPLICANT AS PER FIELD 47A CLAUSE NO. 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608" s="1" t="str">
        <f aca="false">MID(LEFT($A1608,FIND(V$1,$A1608)-1),FIND(U$1,$A1608)+LEN(U$1),LEN($A1608))</f>
        <v>(1) INSURANCE COVERED BY APPLICANT. ALL SHIPMENTS UNDER THIS_x005F_x000D_
CREDIT MUST BE ADVISED BY THE BENEFICIARY WITHIN FIVE WORKING_x005F_x000D_
DAYS OF SHIPMENT DIRECT TO M/S. RELIANCE INSURANCE COMPANY_x005F_x000D_
LIMITED. 181-A, SMCHS KARACHI PAKISTAN EMAIL: UNDERWRITING(AT)_x005F_x000D_
RELIANCEINS.COM AND TO APPLICANT: IMPEX AT TANVEERGROUP.COM_x005F_x000D_
REFERRING TO COVER NOTE NO. 2019/01/039MIPDT00003 GIVING FULL_x005F_x000D_
DETAIL OF SHIPMENT(S). COPIES OF SUCH SHIPMENT ADVICES MUST_x005F_x000D_
ACCOMPANY DOCUMENTS._x005F_x000D_
(2) PLUS/MINUS FIVE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5504.1000_x005F_x000D_
(+) IMPORTER'S N.T.N. 0658681-3_x005F_x000D_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STALE/CLAUSED/SHORT FORM/BLANK BACK/CHARTER PARTY BILL OF_x005F_x000D_
LADING/NON-NEGOTIABLE SEA WAY BILL NOT ACCEPTABLE._x005F_x000D_
(8) HOUSE/ FORWARDERS BILL OF LADING NOT ALLOWED. ONLY SHIPPING_x005F_x000D_
COMPANY OR ITS AUTHORIZED AGENT'S BILL OF LADING IS ACCEPTABLE._x005F_x000D_
(9) DOCUMENTS DATED PRIOR TO THE DATE OF THIS L/C ARE NOT_x005F_x000D_
ACCEPTABLE._x005F_x000D_
(10) IN FIELD 41D TO READ AS ''BY NEGOTIATION'' INSTEAD OF ''BY_x005F_x000D_
PAYMENT''._x005F_x000D_
(11) BILL OF LADING TO SHOW 14 DAYS CONTAINER DETENTION FREE TIME_x005F_x000D_
FOR RETURN OF EMPTY CONTAINERS AT PORT OF DESTINATION OR A_x005F_x000D_
CERTIFICATE ISSUED BY THE SHIPPING COMPANY OR SHIPPING AGENT, TO_x005F_x000D_
THIS EFFECT MUST ACCOMPANY SHIPPING DOCUMENTS._x005F_x000D_
(12) SHIPMENT TO BE CONTAINERIZED._x005F_x000D_
._x005F_x000D_
++++BENEFICIARY COMPLETE NAME AND ADDRESS++++_x005F_x000D_
PT. SOUTH PACIFIC VISCOSE._x005F_x000D_
SAMPOERNA STRATEGIC SQUARE,_x005F_x000D_
SOUTH TOWER, 22ND FLOOR JI.JEND,_x005F_x000D_
SUDIRMAN KAV.45-46, JAKARTA 12930, INDONESIA._x005F_x000D_</v>
      </c>
      <c r="V1608" s="1" t="str">
        <f aca="false">MID(LEFT($A1608,FIND(W$1,$A1608)-1),FIND(V$1,$A1608)+LEN(V$1),LEN($A1608))</f>
        <v>ALL BANK CHARGES INCLUDING_x005F_x000D_
REIMBURSEMENT CHARGES OUTSIDE_x005F_x000D_
PAKISTAN ARE ON BENEFICIARY'S_x005F_x000D_
ACCOUNT._x005F_x000D_</v>
      </c>
      <c r="W1608" s="1" t="str">
        <f aca="false">MID(LEFT($A1608,FIND(X$1,$A1608)-1),FIND(W$1,$A1608)+LEN(W$1),LEN($A1608))</f>
        <v>45/FROM B/L DATE WITHIN LC EXPIRY_x005F_x000D_</v>
      </c>
      <c r="X1608" s="1" t="str">
        <f aca="false">MID(LEFT($A1608,FIND(Y$1,$A1608)-1),FIND(X$1,$A1608)+LEN(X$1),LEN($A1608))</f>
        <v>WITHOUT_x005F_x000D_</v>
      </c>
      <c r="Y1608" s="1" t="e">
        <f aca="false">MID(LEFT($A1608,FIND(Z$1,$A1608)-1),FIND(Y$1,$A1608)+LEN(Y$1),LEN($A1608))</f>
        <v>#VALUE!</v>
      </c>
      <c r="Z1608" s="1" t="e">
        <f aca="false">MID(LEFT($A1608,FIND(AA$1,$A1608)-1),FIND(Z$1,$A1608)+LEN(Z$1),LEN($A1608))</f>
        <v>#VALUE!</v>
      </c>
      <c r="AA1608" s="1" t="str">
        <f aca="false">MID(LEFT($A1608,FIND(AB$1,$A1608)-1),FIND(AA$1,$A1608)+LEN(AA$1),LEN($A1608))</f>
        <v>(+) KINDLY ADVISE THIS L/C UNDER_x005F_x000D_
INTIMATION TO US._x005F_x000D_</v>
      </c>
    </row>
    <row r="1609" customFormat="false" ht="20.1" hidden="false" customHeight="true" outlineLevel="0" collapsed="false">
      <c r="A1609" s="2" t="s">
        <v>1634</v>
      </c>
      <c r="B1609" s="1" t="str">
        <f aca="false">MID(LEFT($A1609,FIND(C$1,$A1609)-1),FIND(B$1,$A1609)+LEN(B$1),LEN($A1609))</f>
        <v>1/1_x005F_x000D_</v>
      </c>
      <c r="C1609" s="1" t="str">
        <f aca="false">MID(LEFT($A1609,FIND(D$1,$A1609)-1),FIND(C$1,$A1609)+LEN(C$1),LEN($A1609))</f>
        <v>IRREVOCABLE_x005F_x000D_</v>
      </c>
      <c r="D1609" s="1" t="str">
        <f aca="false">MID(LEFT($A1609,FIND(E$1,$A1609)-1),FIND(D$1,$A1609)+LEN(D$1),LEN($A1609))</f>
        <v>ILC50460029920PK_x005F_x000D_</v>
      </c>
      <c r="E1609" s="1" t="str">
        <f aca="false">MID(LEFT($A1609,FIND(F$1,$A1609)-1),FIND(E$1,$A1609)+LEN(E$1),LEN($A1609))</f>
        <v>200117_x005F_x000D_</v>
      </c>
      <c r="F1609" s="1" t="str">
        <f aca="false">MID(LEFT($A1609,FIND(G$1,$A1609)-1),FIND(F$1,$A1609)+LEN(F$1),LEN($A1609))</f>
        <v>UCPURR LATEST VERSION_x005F_x000D_</v>
      </c>
      <c r="G1609" s="1" t="str">
        <f aca="false">MID(LEFT($A1609,FIND(H$1,$A1609)-1),FIND(G$1,$A1609)+LEN(G$1),LEN($A1609))</f>
        <v>200408FRANCE_x005F_x000D_</v>
      </c>
      <c r="H1609" s="1" t="str">
        <f aca="false">MID(LEFT($A1609,FIND(I$1,$A1609)-1),FIND(H$1,$A1609)+LEN(H$1),LEN($A1609))</f>
        <v>NARKIN'S TEXTILE INDUSTRIES_x005F_x000D_
PLOT NO.F-599/A. SITE_x005F_x000D_
KARACHI, PAKISTAN_x005F_x000D_</v>
      </c>
      <c r="I1609" s="1" t="str">
        <f aca="false">MID(LEFT($A1609,FIND(J$1,$A1609)-1),FIND(I$1,$A1609)+LEN(I$1),LEN($A1609))</f>
        <v>COGLIANDRO S.A._x005F_x000D_
AU CAPITAL, 29, RUE DU _x005F_x000D_
LIEUTENANT COLONEL _x005F_x000D_
DUCHATELET-CS FRANCE_x005F_x000D_</v>
      </c>
      <c r="J1609" s="1" t="str">
        <f aca="false">MID(LEFT($A1609,FIND(K$1,$A1609)-1),FIND(J$1,$A1609)+LEN(J$1),LEN($A1609))</f>
        <v>EUR42000,00_x005F_x000D_</v>
      </c>
      <c r="K1609" s="1" t="e">
        <f aca="false">MID(LEFT($A1609,FIND(M$1,$A1609)-1),FIND(K$1,$A1609)+LEN(K$1),LEN($A1609))</f>
        <v>#VALUE!</v>
      </c>
      <c r="M1609" s="1" t="e">
        <f aca="false">MID(LEFT($A1609,FIND(N$1,$A1609)-1),FIND(M$1,$A1609)+LEN(M$1),LEN($A1609))</f>
        <v>#VALUE!</v>
      </c>
      <c r="N1609" s="1" t="str">
        <f aca="false">MID(LEFT($A1609,FIND(O$1,$A1609)-1),FIND(N$1,$A1609)+LEN(N$1),LEN($A1609))</f>
        <v>ALLOWED_x005F_x000D_</v>
      </c>
      <c r="O1609" s="1" t="e">
        <f aca="false">MID(LEFT($A1609,FIND(P$1,$A1609)-1),FIND(O$1,$A1609)+LEN(O$1),LEN($A1609))</f>
        <v>#VALUE!</v>
      </c>
      <c r="P1609" s="1" t="e">
        <f aca="false">MID(LEFT($A1609,FIND(Q$1,$A1609)-1),FIND(P$1,$A1609)+LEN(P$1),LEN($A1609))</f>
        <v>#VALUE!</v>
      </c>
      <c r="Q1609" s="1" t="e">
        <f aca="false">MID(LEFT($A1609,FIND(R$1,$A1609)-1),FIND(Q$1,$A1609)+LEN(Q$1),LEN($A1609))</f>
        <v>#VALUE!</v>
      </c>
      <c r="R1609" s="1" t="str">
        <f aca="false">MID(LEFT($A1609,FIND(S$1,$A1609)-1),FIND(R$1,$A1609)+LEN(R$1),LEN($A1609))</f>
        <v>200315_x005F_x000D_</v>
      </c>
      <c r="S1609" s="1" t="str">
        <f aca="false">MID(LEFT($A1609,FIND(T$1,$A1609)-1),FIND(S$1,$A1609)+LEN(S$1),LEN($A1609))</f>
        <v>CFR PORT QASIM, PAKISTAN_x005F_x000D_
7 RAPIER LOOMS SULZER G6200. OTHER DETAILS_x005F_x000D_
AS PER BENEFICIARY'S PROFORMA INVOICE NO. P1900119 DATED 20.12.19_x005F_x000D_</v>
      </c>
      <c r="T1609" s="1" t="str">
        <f aca="false">MID(LEFT($A1609,FIND(U$1,$A1609)-1),FIND(T$1,$A1609)+LEN(T$1),LEN($A1609))</f>
        <v>(1) BENEFICIARY'S MANUALLY SIGNED ORIGINAL COMMERCIAL INVOICES,_x005F_x000D_
MADE OUT IN THE NAME OF APPLICANT AND IN THE CURRENCY OF CREDIT_x005F_x000D_
IN OCTUPLICATE CERTIFYING MERCHANDISE TO BE OF SWITZERLAND_x005F_x000D_
ORIGIN._x005F_x000D_
(2) FULL SET OF CLEAN SHIPPED ON BOARD OCEAN BILLS OF LADING_x005F_x000D_
(COMPRISING NOT LESS THAN THREE ORIGINALS) MADE OUT TO THE ORDER_x005F_x000D_
OF HABIB BANK LIMITED SHOWING FREIGHT PREPAID AND MARKED NOTIFY_x005F_x000D_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DATE DIRECT TO M/S. UBL INSURERS LIMITED. WINDOW TAKAFUL_x005F_x000D_
OPERATIONS, 126-C, JAMI COMMERCIAL STREET NO.14, PHASE VII, DHA,_x005F_x000D_
KARACHI, PAKISTAN. FAX NO.(92-21)35314504 OR EMAIL:_x005F_x000D_
INFO@UBLINSURERS.COM AND TO APPLICANT  REFERRING TO COVER NOTE _x005F_x000D_
NUMBER 2020T02MIPDT00018 GIVING FULL DETAIL OF SHIPMENT(S)._x005F_x000D_
COPIES OF SUCH SHIPMENT ADVICES MUST ACCOMPANY DOCUMENTS._x005F_x000D_</v>
      </c>
      <c r="U1609" s="1" t="str">
        <f aca="false">MID(LEFT($A1609,FIND(V$1,$A1609)-1),FIND(U$1,$A1609)+LEN(U$1),LEN($A1609))</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8446.3000_x005F_x000D_
(+) IMPORTER'S N.T.N. 0815301-9_x005F_x000D_
(5) DOCUMENTS MUST BE PRESENTED FOR NEGOTIATION FOR FULL INVOICE_x005F_x000D_
VALUE OF SHIPMENT._x005F_x000D_
(6) IN FIELD 41D TO READ AS ''BY NEGOTIATION'' INSTEAD OF ''BY_x005F_x000D_
PAYMENT''._x005F_x000D_
(7) SHORT FORM / BLANK BACK BILL OF LADING / NON-NEGOTIABLE SEA_x005F_x000D_
WAY BILL NOT ACCEPTABLE._x005F_x000D_
(8) HOUSE / FORWARDERS BILL OF LADING NOT ALLOWED._x005F_x000D_
._x005F_x000D_
+++++BENEFICIARY'S COMPLETE NAME AND ADDRESS+++++_x005F_x000D_
COGLIANDRO S.A._x005F_x000D_
AU CAPITAL, 29, RUE_x005F_x000D_
DU LIEUTENANT COLONEL_x005F_x000D_
DUCHATELET-CS 20035-59331_x005F_x000D_
TOURCOING CEDEX-FRANCE_x005F_x000D_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V1609" s="1" t="str">
        <f aca="false">MID(LEFT($A1609,FIND(W$1,$A1609)-1),FIND(V$1,$A1609)+LEN(V$1),LEN($A1609))</f>
        <v>ALL BANK CHARGES INCLUDING_x005F_x000D_
REIMBURSEMENT AND CONFIRMATION_x005F_x000D_
CHARGES OUTSIDE PAKISTAN ARE ON_x005F_x000D_
BENEFICIARY'S ACCOUNT._x005F_x000D_</v>
      </c>
      <c r="W1609" s="1" t="str">
        <f aca="false">MID(LEFT($A1609,FIND(X$1,$A1609)-1),FIND(W$1,$A1609)+LEN(W$1),LEN($A1609))</f>
        <v>24/DAYS FROM THE DATE OF B/L_x005F_x000D_</v>
      </c>
      <c r="X1609" s="1" t="str">
        <f aca="false">MID(LEFT($A1609,FIND(Y$1,$A1609)-1),FIND(X$1,$A1609)+LEN(X$1),LEN($A1609))</f>
        <v>CONFIRM_x005F_x000D_
:58A:HSBLCHZZXXX_x005F_x000D_
:53A:SCBLDEFXXXX_x005F_x000D_</v>
      </c>
      <c r="Y1609" s="1" t="e">
        <f aca="false">MID(LEFT($A1609,FIND(Z$1,$A1609)-1),FIND(Y$1,$A1609)+LEN(Y$1),LEN($A1609))</f>
        <v>#VALUE!</v>
      </c>
      <c r="Z1609" s="1" t="e">
        <f aca="false">MID(LEFT($A1609,FIND(AA$1,$A1609)-1),FIND(Z$1,$A1609)+LEN(Z$1),LEN($A1609))</f>
        <v>#VALUE!</v>
      </c>
      <c r="AA1609" s="1" t="str">
        <f aca="false">MID(LEFT($A1609,FIND(AB$1,$A1609)-1),FIND(AA$1,$A1609)+LEN(AA$1),LEN($A1609))</f>
        <v>(+) KINDLY ADVISE THIS L/C WITHOUT_x005F_x000D_
RECOVERING CHARGES UNDER INTIMATION_x005F_x000D_
TO US.(+) CONFIRMATION TO BE ADDED_x005F_x000D_
ONLY AFTER RECOVERING CONFIRMATION_x005F_x000D_
CHARGES FROM THE BENEFICIARY._x005F_x000D_</v>
      </c>
    </row>
    <row r="1610" customFormat="false" ht="20.1" hidden="false" customHeight="true" outlineLevel="0" collapsed="false">
      <c r="A1610" s="2" t="s">
        <v>1635</v>
      </c>
      <c r="B1610" s="1" t="str">
        <f aca="false">MID(LEFT($A1610,FIND(C$1,$A1610)-1),FIND(B$1,$A1610)+LEN(B$1),LEN($A1610))</f>
        <v>1/1_x005F_x000D_</v>
      </c>
      <c r="C1610" s="1" t="str">
        <f aca="false">MID(LEFT($A1610,FIND(D$1,$A1610)-1),FIND(C$1,$A1610)+LEN(C$1),LEN($A1610))</f>
        <v>IRREVOCABLE_x005F_x000D_</v>
      </c>
      <c r="D1610" s="1" t="str">
        <f aca="false">MID(LEFT($A1610,FIND(E$1,$A1610)-1),FIND(D$1,$A1610)+LEN(D$1),LEN($A1610))</f>
        <v>ILC17410029720PK_x005F_x000D_</v>
      </c>
      <c r="E1610" s="1" t="str">
        <f aca="false">MID(LEFT($A1610,FIND(F$1,$A1610)-1),FIND(E$1,$A1610)+LEN(E$1),LEN($A1610))</f>
        <v>200109_x005F_x000D_</v>
      </c>
      <c r="F1610" s="1" t="str">
        <f aca="false">MID(LEFT($A1610,FIND(G$1,$A1610)-1),FIND(F$1,$A1610)+LEN(F$1),LEN($A1610))</f>
        <v>UCP LATEST VERSION_x005F_x000D_</v>
      </c>
      <c r="G1610" s="1" t="str">
        <f aca="false">MID(LEFT($A1610,FIND(H$1,$A1610)-1),FIND(G$1,$A1610)+LEN(G$1),LEN($A1610))</f>
        <v>200331CHINA_x005F_x000D_</v>
      </c>
      <c r="H1610" s="1" t="str">
        <f aca="false">MID(LEFT($A1610,FIND(I$1,$A1610)-1),FIND(H$1,$A1610)+LEN(H$1),LEN($A1610))</f>
        <v>WIRE MANUFACTURING INDUSTRY_x005F_x000D_
LIMITED 45 KM MULTAN ROAD,_x005F_x000D_
NATHEY KHALSA BHAI PHERU_x005F_x000D_
DISTRICT KASUR, PAKISTAN._x005F_x000D_</v>
      </c>
      <c r="I1610" s="1" t="str">
        <f aca="false">MID(LEFT($A1610,FIND(J$1,$A1610)-1),FIND(I$1,$A1610)+LEN(I$1),LEN($A1610))</f>
        <v>ARSEN INTERNATIONAL (HK) LIMITED._x005F_x000D_
ROOM 2105, JHZ011, TREND CENTRE,_x005F_x000D_
29-31 CHEUNG LEE STREET, CHAI WAN,_x005F_x000D_
HONG KONG._x005F_x000D_</v>
      </c>
      <c r="J1610" s="1" t="str">
        <f aca="false">MID(LEFT($A1610,FIND(K$1,$A1610)-1),FIND(J$1,$A1610)+LEN(J$1),LEN($A1610))</f>
        <v>USD156000,00_x005F_x000D_
:39A:10/10_x005F_x000D_</v>
      </c>
      <c r="K1610" s="1" t="e">
        <f aca="false">MID(LEFT($A1610,FIND(M$1,$A1610)-1),FIND(K$1,$A1610)+LEN(K$1),LEN($A1610))</f>
        <v>#VALUE!</v>
      </c>
      <c r="M1610" s="1" t="e">
        <f aca="false">MID(LEFT($A1610,FIND(N$1,$A1610)-1),FIND(M$1,$A1610)+LEN(M$1),LEN($A1610))</f>
        <v>#VALUE!</v>
      </c>
      <c r="N1610" s="1" t="str">
        <f aca="false">MID(LEFT($A1610,FIND(O$1,$A1610)-1),FIND(N$1,$A1610)+LEN(N$1),LEN($A1610))</f>
        <v>ALLOWED_x005F_x000D_</v>
      </c>
      <c r="O1610" s="1" t="e">
        <f aca="false">MID(LEFT($A1610,FIND(P$1,$A1610)-1),FIND(O$1,$A1610)+LEN(O$1),LEN($A1610))</f>
        <v>#VALUE!</v>
      </c>
      <c r="P1610" s="1" t="e">
        <f aca="false">MID(LEFT($A1610,FIND(Q$1,$A1610)-1),FIND(P$1,$A1610)+LEN(P$1),LEN($A1610))</f>
        <v>#VALUE!</v>
      </c>
      <c r="Q1610" s="1" t="e">
        <f aca="false">MID(LEFT($A1610,FIND(R$1,$A1610)-1),FIND(Q$1,$A1610)+LEN(Q$1),LEN($A1610))</f>
        <v>#VALUE!</v>
      </c>
      <c r="R1610" s="1" t="str">
        <f aca="false">MID(LEFT($A1610,FIND(S$1,$A1610)-1),FIND(R$1,$A1610)+LEN(R$1),LEN($A1610))</f>
        <v>200310_x005F_x000D_</v>
      </c>
      <c r="S1610" s="1" t="str">
        <f aca="false">MID(LEFT($A1610,FIND(T$1,$A1610)-1),FIND(S$1,$A1610)+LEN(S$1),LEN($A1610))</f>
        <v>CFR LO KARACHI PORT, PAKISTAN_x005F_x000D_
1- QTY: 100 MTS WIRE ROD AT USD: 520.00 PER MT SIZE (MM) 6.5 ,_x005F_x000D_
QUALITY 82B-CR_x005F_x000D_
2- QTY: 200 MTS WIRE ROD AT USD: 520.00 PER MT SIZE (MM) 8 ,_x005F_x000D_
QUALITY 82B-CR_x005F_x000D_
DETAIL AS PER BENEFICIARY'S PROFORMA INVOICE NO. 19E04C0291_x005F_x000D_
DATED: 12-12-2019._x005F_x000D_</v>
      </c>
      <c r="T1610" s="1" t="str">
        <f aca="false">MID(LEFT($A1610,FIND(U$1,$A1610)-1),FIND(T$1,$A1610)+LEN(T$1),LEN($A1610))</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PANORAMA_x005F_x000D_
COMMERCIAL CENTRE, SHAHRA-E-QUAID-E-AZAM,_x005F_x000D_
LAHORE - PAKISTAN'. BILL OF LADING MUST SHOW NET AND GROSS WEIGHT_x005F_x000D_
OF THE CARGO._x005F_x000D_
(3) PACKING LIST ALONGWITH PACKING DETAILS IN THREE COPIES DULY_x005F_x000D_
SIGNED AND STAMPED._x005F_x000D_
(4) BENEFICIARY CERTIFICATE REQUIRED AS PER FOLLOWING FORMAT: WE_x005F_x000D_
DECLARE THAT COPY OF INVOICE AND PACKING LIST IS PLACED ON THE_x005F_x000D_
INNER SIDE OF THE DOOR OF THE CONTAINER INCASE OF MULTIPLE_x005F_x000D_
CONTAINERS EACH CONTAINER HAS SUCH DOCUMENTS PERTAINING TO GOODS_x005F_x000D_
INSIDE IT._x005F_x000D_
(5) MILL TEST CERTIFICATE SHOWING CHEMICAL COMPOSITION AND_x005F_x000D_
BEARING NAME OF THE APPLICANT._x005F_x000D_
(6) COPIES OF SHIPMENT ADVICES TO THE INSURANCE COMPANY AND_x005F_x000D_
APPLICANT AS PER FIELD 47A CLAUSE NO.1._x005F_x000D_
(7) BENEFICIARY'S  CERTIFICATE REQUIRED ONE SET OF NON-NEGOTIABLE_x005F_x000D_
SHIPPING DOCUMENTS HAS BEEN SENT TO APPLICANT BY EMAIL ON_x005F_x000D_
INFO(AT)WMIL.PK AFTER SHIPMENT._x005F_x000D_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610" s="1" t="str">
        <f aca="false">MID(LEFT($A1610,FIND(V$1,$A1610)-1),FIND(U$1,$A1610)+LEN(U$1),LEN($A1610))</f>
        <v>(1) INSURANCE COVERED BY APPLICANT. ALL SHIPMENTS UNDER THIS_x005F_x000D_
CREDIT MUST BE ADVISED BY THE BENEFICIARY ON THE SAME DAY OF_x005F_x000D_
SHIPMENT DIRECT TO M/S. JUBILEE GENERAL INSURANCE COMPANY LTD._x005F_x000D_
COMMERCIAL UNIT II, 1-CAPTAIN ANWAR-UL-HAQ SHAHEED (MONTGOMERY)_x005F_x000D_
ROAD, P.O. 368, LAHORE-54000 PAKISTAN FAX NO.0092-42-36283660 AND_x005F_x000D_
TO APPLICANT REFERRING TO POLICY NUMBER_x005F_x000D_
2020-01-305-M01001DP0000168 GIVING FULL DETAIL OF SHIPMENT(S)._x005F_x000D_
COPIES OF SUCH SHIPMENT ADVICES MUST ACCOMPANY DOCUMENTS._x005F_x000D_
(2) PLUS/MINUS TEN PERCENT TOLERANCE ALLOWED IN QUANTITY AND_x005F_x000D_
AMOUNT._x005F_x000D_
(3) ALL DOCUMENTS MUST INDICATE THIS DOCUMENTARY CREDIT NUMBER._x005F_x000D_
(4) GOODS ARE IMPORTABLE UNDER THE FOLLOWING H.S.CODE AND_x005F_x000D_
IMPORTER'S N.T.N. WHICH SHOULD APPEAR ON INVOICES._x005F_x000D_
(+) H.S.CODE NUMBER(S) 7227.9010 AND 7227.9090_x005F_x000D_
(+) IMPORTER'S N.T.N. 0786396-9_x005F_x000D_
(5) DOCUMENTS MUST BE PRESENTED FOR NEGOTIATION FOR FULL INVOICE_x005F_x000D_
VALUE OF SHIPMENT._x005F_x000D_
(6) ALL DRAFTS UNDER THIS CREDIT MUST BE MARKED DRAWN UNDER HABIB_x005F_x000D_
BANK LIMITED CREDIT NUMBER ILC17410029720PK MUST ACCOMPANY THE_x005F_x000D_
DOCUMENTS._x005F_x000D_
(7) HOUSE/FORWARDERS BILL OF LADING NOT ALLOWED._x005F_x000D_
(8) STALE/CLAUSED/SHORT FORM/BLANK BACK/CHARTER PARTY BILL OF_x005F_x000D_
LADING/NON-NEGOTIABLE SEA WAY BILL NOT ACCEPTABLE._x005F_x000D_
(9) IN FIELD 41D TO READ AS ''BY NEGOTIATION'' INSTEAD OF ''BY_x005F_x000D_
PAYMENT''._x005F_x000D_
(10) THIRD PARTY DOCUMENTS ACCEPTABLE EXCEPT BILL OF EXCHANGE AND_x005F_x000D_
COMMERCIAL INVOICE._x005F_x000D_
(11) THE BILL OF LADING MUST SHOW WEIGHT OF THE CARGO._x005F_x000D_
._x005F_x000D_
+++++ BENEFICIARY'S COMPLETE NAME AND ADDRESS ++++_x005F_x000D_
ARSEN INTERNATIONAL (HK) LIMITED._x005F_x000D_
ROOM 2105, JHZ011, TREND CENTRE,_x005F_x000D_
29-31 CHEUNG LEE STREET, CHAI WAN,_x005F_x000D_
HONG KONG._x005F_x000D_
TEL NO. +86 571 87055397_x005F_x000D_
FAX NO.+86 571 87054566_x005F_x000D_</v>
      </c>
      <c r="V1610" s="1" t="str">
        <f aca="false">MID(LEFT($A1610,FIND(W$1,$A1610)-1),FIND(V$1,$A1610)+LEN(V$1),LEN($A1610))</f>
        <v>ALL BANK CHARGES INCLUDING_x005F_x000D_
REIMBURSEMENT AND CONFIRMATION_x005F_x000D_
CHARGES OUTSIDE PAKISTAN ARE ON_x005F_x000D_
BENEFICIARY'S ACCOUNT._x005F_x000D_</v>
      </c>
      <c r="W1610" s="1" t="str">
        <f aca="false">MID(LEFT($A1610,FIND(X$1,$A1610)-1),FIND(W$1,$A1610)+LEN(W$1),LEN($A1610))</f>
        <v>21/DAYS FROM DATE OF B/L_x005F_x000D_</v>
      </c>
      <c r="X1610" s="1" t="str">
        <f aca="false">MID(LEFT($A1610,FIND(Y$1,$A1610)-1),FIND(X$1,$A1610)+LEN(X$1),LEN($A1610))</f>
        <v>MAY ADD_x005F_x000D_
:58A:HABBCNBUXXX_x005F_x000D_</v>
      </c>
      <c r="Y1610" s="1" t="str">
        <f aca="false">MID(LEFT($A1610,FIND(Z$1,$A1610)-1),FIND(Y$1,$A1610)+LEN(Y$1),LEN($A1610))</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1610" s="1" t="str">
        <f aca="false">MID(LEFT($A1610,FIND(AA$1,$A1610)-1),FIND(Z$1,$A1610)+LEN(Z$1),LEN($A1610))</f>
        <v>INDUSTRIAL AND COMMERCIAL _x005F_x000D_
BANK OF CHINA _x005F_x000D_
ZHEJIANGBRANCH, CHINA_x005F_x000D_
SWIFT: ICBKCNBJZJP_x005F_x000D_</v>
      </c>
      <c r="AA1610" s="1" t="str">
        <f aca="false">MID(LEFT($A1610,FIND(AB$1,$A1610)-1),FIND(AA$1,$A1610)+LEN(AA$1),LEN($A1610))</f>
        <v>(+) KINDLY ADVISE THIS L/C UNDER_x005F_x000D_
INTIMATION TO US._x005F_x000D_
(+) CONFIRMATION MAY BE ADDED AT_x005F_x000D_
BENEFICIARY'S REQUEST AND COST._x005F_x000D_</v>
      </c>
    </row>
    <row r="1611" customFormat="false" ht="20.1" hidden="false" customHeight="true" outlineLevel="0" collapsed="false">
      <c r="A1611" s="2" t="s">
        <v>1636</v>
      </c>
      <c r="B1611" s="1" t="str">
        <f aca="false">MID(LEFT($A1611,FIND(C$1,$A1611)-1),FIND(B$1,$A1611)+LEN(B$1),LEN($A1611))</f>
        <v>1/1_x005F_x000D_</v>
      </c>
      <c r="C1611" s="1" t="str">
        <f aca="false">MID(LEFT($A1611,FIND(D$1,$A1611)-1),FIND(C$1,$A1611)+LEN(C$1),LEN($A1611))</f>
        <v>IRREVOCABLE_x005F_x000D_</v>
      </c>
      <c r="D1611" s="1" t="str">
        <f aca="false">MID(LEFT($A1611,FIND(E$1,$A1611)-1),FIND(D$1,$A1611)+LEN(D$1),LEN($A1611))</f>
        <v>ILC10250030620PK_x005F_x000D_</v>
      </c>
      <c r="E1611" s="1" t="str">
        <f aca="false">MID(LEFT($A1611,FIND(F$1,$A1611)-1),FIND(E$1,$A1611)+LEN(E$1),LEN($A1611))</f>
        <v>200116_x005F_x000D_</v>
      </c>
      <c r="F1611" s="1" t="str">
        <f aca="false">MID(LEFT($A1611,FIND(G$1,$A1611)-1),FIND(F$1,$A1611)+LEN(F$1),LEN($A1611))</f>
        <v>UCP LATEST VERSION_x005F_x000D_</v>
      </c>
      <c r="G1611" s="1" t="str">
        <f aca="false">MID(LEFT($A1611,FIND(H$1,$A1611)-1),FIND(G$1,$A1611)+LEN(G$1),LEN($A1611))</f>
        <v>200405CHINA_x005F_x000D_</v>
      </c>
      <c r="H1611" s="1" t="str">
        <f aca="false">MID(LEFT($A1611,FIND(I$1,$A1611)-1),FIND(H$1,$A1611)+LEN(H$1),LEN($A1611))</f>
        <v>M YOUSAF AND CO._x005F_x000D_
131-TIPU-BLOCK,_x005F_x000D_
GARDEN TOWN LAHORE_x005F_x000D_
PAKISTAN_x005F_x000D_</v>
      </c>
      <c r="I1611" s="1" t="str">
        <f aca="false">MID(LEFT($A1611,FIND(J$1,$A1611)-1),FIND(I$1,$A1611)+LEN(I$1),LEN($A1611))</f>
        <v>INMED(WUXI) MEDICAL DEVICE _x005F_x000D_
CO., LTD. ROOM 1908, NORTH TOWER _x005F_x000D_
BUILDING SUNING SQUARE, 109 _x005F_x000D_
NO. MID RENMIN RD, WUXI, CHINA_x005F_x000D_</v>
      </c>
      <c r="J1611" s="1" t="str">
        <f aca="false">MID(LEFT($A1611,FIND(K$1,$A1611)-1),FIND(J$1,$A1611)+LEN(J$1),LEN($A1611))</f>
        <v>USD28000,00_x005F_x000D_</v>
      </c>
      <c r="K1611" s="1" t="e">
        <f aca="false">MID(LEFT($A1611,FIND(M$1,$A1611)-1),FIND(K$1,$A1611)+LEN(K$1),LEN($A1611))</f>
        <v>#VALUE!</v>
      </c>
      <c r="M1611" s="1" t="e">
        <f aca="false">MID(LEFT($A1611,FIND(N$1,$A1611)-1),FIND(M$1,$A1611)+LEN(M$1),LEN($A1611))</f>
        <v>#VALUE!</v>
      </c>
      <c r="N1611" s="1" t="str">
        <f aca="false">MID(LEFT($A1611,FIND(O$1,$A1611)-1),FIND(N$1,$A1611)+LEN(N$1),LEN($A1611))</f>
        <v>NOT ALLOWED_x005F_x000D_</v>
      </c>
      <c r="O1611" s="1" t="e">
        <f aca="false">MID(LEFT($A1611,FIND(P$1,$A1611)-1),FIND(O$1,$A1611)+LEN(O$1),LEN($A1611))</f>
        <v>#VALUE!</v>
      </c>
      <c r="P1611" s="1" t="e">
        <f aca="false">MID(LEFT($A1611,FIND(Q$1,$A1611)-1),FIND(P$1,$A1611)+LEN(P$1),LEN($A1611))</f>
        <v>#VALUE!</v>
      </c>
      <c r="Q1611" s="1" t="e">
        <f aca="false">MID(LEFT($A1611,FIND(R$1,$A1611)-1),FIND(Q$1,$A1611)+LEN(Q$1),LEN($A1611))</f>
        <v>#VALUE!</v>
      </c>
      <c r="R1611" s="1" t="str">
        <f aca="false">MID(LEFT($A1611,FIND(S$1,$A1611)-1),FIND(R$1,$A1611)+LEN(R$1),LEN($A1611))</f>
        <v>200316_x005F_x000D_</v>
      </c>
      <c r="S1611" s="1" t="str">
        <f aca="false">MID(LEFT($A1611,FIND(T$1,$A1611)-1),FIND(S$1,$A1611)+LEN(S$1),LEN($A1611))</f>
        <v>FOB SHANGHAI PORT CHINA_x005F_x000D_
TOTAL QTY: 200,000.00 PCS OF URINE BAG AT THE RATE USD 0.14 PER_x005F_x000D_
PC_x005F_x000D_
COMPLETE DETAIL AS PER BENEFICIARY PROFORMA INVOICE NO._x005F_x000D_
MYCO20200108 DATED: 08-01-2020_x005F_x000D_</v>
      </c>
      <c r="T1611" s="1" t="str">
        <f aca="false">MID(LEFT($A1611,FIND(U$1,$A1611)-1),FIND(T$1,$A1611)+LEN(T$1),LEN($A1611))</f>
        <v>(1) BENEFICIARY'S MANUALLY SIGNED ORIGINAL COMMERCIAL INVOICES_x005F_x000D_
MADE OUT IN THE NAME OF APPLICANT AND IN THE_x005F_x000D_
CURRENCY OF CREDIT IN OCTUPLICATE CERTIFYING MERCHANDISE TO BE OF_x005F_x000D_
CHINA ORIGIN._x005F_x000D_
(2) FULL SET OF CLEAN SHIPPED ON BOARD OCEAN BILLS OF LADING_x005F_x000D_
(COMPRISING NOT LESS THAN THREE ORIGINALS) DRAWN_x005F_x000D_
OR CONSIGNED TO THE ORDER OF HABIB BANK LIMITED SHOWING FREIGHT_x005F_x000D_
COLLECT AND MARKED NOTIFY APPLICANT AND_x005F_x000D_
'HABIB BANK LIMITED, MAIN BOULEVARD GULBERG LAHORE, PAKISTAN'._x005F_x000D_
(3) PACKING LIST._x005F_x000D_
(4) COPIES OF SHIPMENT ADVICES TO THE INSURANCE COMPANY AND_x005F_x000D_
APPLICANT AS PER FIELD 47A CLAUSE NO.1._x005F_x000D_
(5) BENEFICIARY'S CERTIFICATE WITH ORIGINAL DOCUMENTS THAT COPY_x005F_x000D_
OF PACKING LIST AND INVOICE HAVE BEEN ENCLOSED WITH THE_x005F_x000D_
CONSIGNMENT._x005F_x000D_
._x005F_x000D_
+++ CONTINUED FROM FIELD 78 +++_x005F_x000D_
WE SHALL ARRANGE REMITTANCE OF THE PROCEEDS TO YOU ON RECEIPT OF_x005F_x000D_
DOCUMENTS COMPLYING WITH THE TERMS OF THIS CREDIT CONFIRMING THAT_x005F_x000D_
THE DRAFT AMOUNT HAS BEEN ENDORSED ON THIS LETTER OF CREDIT._x005F_x000D_
(+) A DISCREPANCY FEE OF USD: 87.00 OR EQUIVALENT PLUS USD: 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v>
      </c>
      <c r="U1611" s="1" t="str">
        <f aca="false">MID(LEFT($A1611,FIND(V$1,$A1611)-1),FIND(U$1,$A1611)+LEN(U$1),LEN($A1611))</f>
        <v>(1) INSURANCE COVERED BY APPLICANT. ALL SHIPMENTS UNDER THIS_x005F_x000D_
CREDIT MUST BE ADVISED BY THE BENEFICIARY ON THE SAME DAY OF_x005F_x000D_
SHIPMENT_x005F_x000D_
DIRECT TO M/S. SPI INSURANCE COMPANY LIMITED UIG HOUSE 6-D UPPER_x005F_x000D_
MALL LAHORE, PAKISTAN. FAX: 0092-4235776560 AND TO APPLICANT_x005F_x000D_
REFERRING_x005F_x000D_
TO INSURANCE COVER NOTE NO. SPI/D/T007/0000000577/0120/112-0_x005F_x000D_
GIVING FULL DETAIL OF SHIPMENT(S). COPIES OF SUCH SHIPMENT_x005F_x000D_
ADVICES MUST_x005F_x000D_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3926.9050_x005F_x000D_
(+) IMPORTER'S N.T.N. 3787338-5_x005F_x000D_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IN FIELD 41D TO READ AS ''BY NEGOTIATION'' INSTEAD OF ''BY_x005F_x000D_
PAYMENT''._x005F_x000D_
(9) SHORT FORM/BLANK BACK/STALE/CLAUSED/CHARTER PARTY BILL OF_x005F_x000D_
LADING AND NON-NEGOTIABLE SEA WAY BILL NOT ACCEPTABLE._x005F_x000D_</v>
      </c>
      <c r="V1611" s="1" t="str">
        <f aca="false">MID(LEFT($A1611,FIND(W$1,$A1611)-1),FIND(V$1,$A1611)+LEN(V$1),LEN($A1611))</f>
        <v>ALL BANK CHARGES INCLUDING_x005F_x000D_
REIMBURSEMENT CHARGES OUTSIDE_x005F_x000D_
PAKISTAN ARE ON BENEFICIARY'S_x005F_x000D_
ACCOUNT._x005F_x000D_</v>
      </c>
      <c r="W1611" s="1" t="str">
        <f aca="false">MID(LEFT($A1611,FIND(X$1,$A1611)-1),FIND(W$1,$A1611)+LEN(W$1),LEN($A1611))</f>
        <v>21/FROM B/L DATE BUT WITHIN LC EXPIRY_x005F_x000D_</v>
      </c>
      <c r="X1611" s="1" t="str">
        <f aca="false">MID(LEFT($A1611,FIND(Y$1,$A1611)-1),FIND(X$1,$A1611)+LEN(X$1),LEN($A1611))</f>
        <v>WITHOUT_x005F_x000D_</v>
      </c>
      <c r="Y1611" s="1" t="str">
        <f aca="false">MID(LEFT($A1611,FIND(Z$1,$A1611)-1),FIND(Y$1,$A1611)+LEN(Y$1),LEN($A1611))</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611" s="1" t="str">
        <f aca="false">MID(LEFT($A1611,FIND(AA$1,$A1611)-1),FIND(Z$1,$A1611)+LEN(Z$1),LEN($A1611))</f>
        <v>BANK OF CHINA_x005F_x000D_
SWIFT BKCHCNBJ95C_x005F_x000D_</v>
      </c>
      <c r="AA1611" s="1" t="str">
        <f aca="false">MID(LEFT($A1611,FIND(AB$1,$A1611)-1),FIND(AA$1,$A1611)+LEN(AA$1),LEN($A1611))</f>
        <v>(+) KINDLY ADVISE THIS L/C TO SWIFT_x005F_x000D_
BKCHCNBJ95C UNDER INTIMATION TO US._x005F_x000D_</v>
      </c>
    </row>
    <row r="1612" customFormat="false" ht="20.1" hidden="false" customHeight="true" outlineLevel="0" collapsed="false">
      <c r="A1612" s="2" t="s">
        <v>1637</v>
      </c>
      <c r="B1612" s="1" t="str">
        <f aca="false">MID(LEFT($A1612,FIND(C$1,$A1612)-1),FIND(B$1,$A1612)+LEN(B$1),LEN($A1612))</f>
        <v>1/1_x005F_x000D_</v>
      </c>
      <c r="C1612" s="1" t="str">
        <f aca="false">MID(LEFT($A1612,FIND(D$1,$A1612)-1),FIND(C$1,$A1612)+LEN(C$1),LEN($A1612))</f>
        <v>IRREVOCABLE_x005F_x000D_</v>
      </c>
      <c r="D1612" s="1" t="str">
        <f aca="false">MID(LEFT($A1612,FIND(E$1,$A1612)-1),FIND(D$1,$A1612)+LEN(D$1),LEN($A1612))</f>
        <v>ILC07860031520PK_x005F_x000D_</v>
      </c>
      <c r="E1612" s="1" t="str">
        <f aca="false">MID(LEFT($A1612,FIND(F$1,$A1612)-1),FIND(E$1,$A1612)+LEN(E$1),LEN($A1612))</f>
        <v>200110_x005F_x000D_</v>
      </c>
      <c r="F1612" s="1" t="str">
        <f aca="false">MID(LEFT($A1612,FIND(G$1,$A1612)-1),FIND(F$1,$A1612)+LEN(F$1),LEN($A1612))</f>
        <v>UCP LATEST VERSION_x005F_x000D_</v>
      </c>
      <c r="G1612" s="1" t="str">
        <f aca="false">MID(LEFT($A1612,FIND(H$1,$A1612)-1),FIND(G$1,$A1612)+LEN(G$1),LEN($A1612))</f>
        <v>200320 SINGAPORE_x005F_x000D_</v>
      </c>
      <c r="H1612" s="1" t="str">
        <f aca="false">MID(LEFT($A1612,FIND(I$1,$A1612)-1),FIND(H$1,$A1612)+LEN(H$1),LEN($A1612))</f>
        <v>THE AGA KHAN HOSPITAL AND _x005F_x000D_
MEDICAL COLLEGE FOUNDATION,_x005F_x000D_
STADIUM ROAD P.O.BOX NO.3500_x005F_x000D_
KARACHI 74800, PAKISTAN_x005F_x000D_</v>
      </c>
      <c r="I1612" s="1" t="str">
        <f aca="false">MID(LEFT($A1612,FIND(J$1,$A1612)-1),FIND(I$1,$A1612)+LEN(I$1),LEN($A1612))</f>
        <v>BECTON DICKINSON HOLDINGS PTE LTD.,_x005F_x000D_
30, TUAS AVENUE 2_x005F_x000D_
SINGAPORE 639461_x005F_x000D_</v>
      </c>
      <c r="J1612" s="1" t="str">
        <f aca="false">MID(LEFT($A1612,FIND(K$1,$A1612)-1),FIND(J$1,$A1612)+LEN(J$1),LEN($A1612))</f>
        <v>USD23469,40_x005F_x000D_</v>
      </c>
      <c r="K1612" s="1" t="e">
        <f aca="false">MID(LEFT($A1612,FIND(M$1,$A1612)-1),FIND(K$1,$A1612)+LEN(K$1),LEN($A1612))</f>
        <v>#VALUE!</v>
      </c>
      <c r="M1612" s="1" t="e">
        <f aca="false">MID(LEFT($A1612,FIND(N$1,$A1612)-1),FIND(M$1,$A1612)+LEN(M$1),LEN($A1612))</f>
        <v>#VALUE!</v>
      </c>
      <c r="N1612" s="1" t="str">
        <f aca="false">MID(LEFT($A1612,FIND(O$1,$A1612)-1),FIND(N$1,$A1612)+LEN(N$1),LEN($A1612))</f>
        <v>ALLOWED_x005F_x000D_</v>
      </c>
      <c r="O1612" s="1" t="e">
        <f aca="false">MID(LEFT($A1612,FIND(P$1,$A1612)-1),FIND(O$1,$A1612)+LEN(O$1),LEN($A1612))</f>
        <v>#VALUE!</v>
      </c>
      <c r="P1612" s="1" t="e">
        <f aca="false">MID(LEFT($A1612,FIND(Q$1,$A1612)-1),FIND(P$1,$A1612)+LEN(P$1),LEN($A1612))</f>
        <v>#VALUE!</v>
      </c>
      <c r="Q1612" s="1" t="e">
        <f aca="false">MID(LEFT($A1612,FIND(R$1,$A1612)-1),FIND(Q$1,$A1612)+LEN(Q$1),LEN($A1612))</f>
        <v>#VALUE!</v>
      </c>
      <c r="R1612" s="1" t="str">
        <f aca="false">MID(LEFT($A1612,FIND(S$1,$A1612)-1),FIND(R$1,$A1612)+LEN(R$1),LEN($A1612))</f>
        <v>200228_x005F_x000D_</v>
      </c>
      <c r="S1612" s="1" t="str">
        <f aca="false">MID(LEFT($A1612,FIND(T$1,$A1612)-1),FIND(S$1,$A1612)+LEN(S$1),LEN($A1612))</f>
        <v>FCA ANY SINGAPORE AIRPORT_x005F_x000D_
BIOSCIENCE / DIAGNOSTIC PRODUCTS, AS PER BENEFICIARY'S PROFORMA_x005F_x000D_
INVOICE NO. AKUH-BDB-263919-JAN 20-FY 20 DATED 24.12.2019_x005F_x000D_</v>
      </c>
      <c r="T1612" s="1" t="str">
        <f aca="false">MID(LEFT($A1612,FIND(U$1,$A1612)-1),FIND(T$1,$A1612)+LEN(T$1),LEN($A1612))</f>
        <v>(1) BENEFICIARY'S MANUALLY SIGNED ORIGINAL COMMERCIAL INVOICES_x005F_x000D_
MADE OUT IN THE NAME OF APPLICANT AND IN THE CURRENCY OF CREDIT_x005F_x000D_
IN OCTUPLICATE CERTIFYING MERCHANDISE TO BE OF U.S.A. ORIGIN._x005F_x000D_
(2) AIRWAY BILL BEARING THIS L/C NUMBER SHOWING HABIB BANK_x005F_x000D_
LIMITED AS CONSIGNEE, MARKED FREIGHT COLLECT AND MARKED NOTIFY_x005F_x000D_
APPLICANT AND . AIRWAY BILL MUST SHOW FLIGHT NUMBER AND ACTUAL_x005F_x000D_
DATE OF DISPATCH OF GOODS._x005F_x000D_
(3) PACKING LIST._x005F_x000D_
(4) BENEFICIARY'S CERTIFICATE TO THE EFFECT THAT COPIES OF _x005F_x000D_
PACKING LIST AND INVOICE SHOULD BE DISPLAYED INSIDE AND ATTACHED_x005F_x000D_
ALONG WITH THE PACKAGES / CARTONS._x005F_x000D_
(5) BENEFICIARY'S CERTIFICATE TO THE EFFECT THAT SPECIFICATION OF_x005F_x000D_
GOODS SHIPPED CONFIRMS TO SPECIFICATION ORDERED AND THAT THEY_x005F_x000D_
HAVE DISPATCHED THE QUANTITIES FOR WHICH THEY ARE CLAIMING_x005F_x000D_
PAYMENT AGAINST THE LETTER OF CREDIT._x005F_x000D_
(6) BENEFICIARY'S CERTIFICATE TO THE EFFECT THAT GOODS TO BE_x005F_x000D_
SUITABLY PACKED AS PER INTERNATIONAL STANDARD FOR EXPORT BY AIR_x005F_x000D_
SHIPMENT TO KARACHI, PAKISTAN._x005F_x000D_
(7) INSURANCE COVERED BY APPLICANT. ALL SHIPMENTS UNDER THIS_x005F_x000D_
CREDIT MUST BE ADVISED BY THE BENEFICIARY ON SAME DAY OF SHIPMENT_x005F_x000D_
DIRECT TO M/S. JUBILEE GENERAL INSURANCE COMPANY LIMITED,_x005F_x000D_
COMMERCIAL UNIT NO.1, 3RD FLOOR, NEW JUBILEE INSURANCE HOUSE, I.I_x005F_x000D_
CHUNDRIGAR ROAD, KARACHI, PAKISTAN FAX NO.32420940 OR 32426654 OR_x005F_x000D_
VIA EMAIL INFO.CU1@JUBILEEGENERAL.COM.PK AND TO APPLICANT VIA FAX_x005F_x000D_
NO.0092-21-99244239, 0092-21-34934294 OR 0092-21-34932095 OR VIA_x005F_x000D_
EMAIL: PROCUREMENT@AKU.EDU REFERRING TO OPEN POLICY NO._x005F_x000D_
2019-07-701-M01001DO0000345 GIVING FULL DETAIL OF SHIPMENT(S)._x005F_x000D_
COPIES OF SUCH SHIPMENT ADVICES AND FAX TRANSMISSION OR EMAIL_x005F_x000D_
TRANSMISSION COPY MUST ACCOMPANY DOCUMENTS._x005F_x000D_
(8) BENEFICIARY MUST STATE ITS CASE NUMBER ON THE PACKAGE ALONG_x005F_x000D_
WITH FOLLOWING ADDITIONAL DETAILS. BENEFICIARY'S CERTIFICATE_x005F_x000D_
REQUIRED FOR THE SAME._x005F_x000D_
+ THE AGA KHAN HOSPITAL AND MEDICAL COLLEGE FOUNDATION KARACHI._x005F_x000D_
+  APPLICANT'S PURCHASE ORDER NUMBER IS ''0000262063''_x005F_x000D_
(9) GOODS UPON RECEIPT AT APPLICANT'S WAREHOUSE MUST HAVE AT_x005F_x000D_
LEAST 75 PERCENT ACTIVE SHELF LIFE. BENEFICIARY COMPLIANCE_x005F_x000D_
CERTIFICATE REQUIRED._x005F_x000D_</v>
      </c>
      <c r="U1612" s="1" t="str">
        <f aca="false">MID(LEFT($A1612,FIND(V$1,$A1612)-1),FIND(U$1,$A1612)+LEN(U$1),LEN($A1612))</f>
        <v>(1) INVOICES EXCEEDING THIS CREDIT AMOUNT NOT ACCEPTABLE._x005F_x000D_
(2) ALL DOCUMENTS MUST INDICATE THIS DOCUMENTARY CREDIT NUMBER_x005F_x000D_
AND PURCHASE ORDER NUMBER._x005F_x000D_
(3) GOODS ARE IMPORTABLE UNDER THE FOLLOWING H.S.CODE AND_x005F_x000D_
IMPORTER'S N.T.N WHICH SHOULD APPEAR ON INVOICES AND AWB._x005F_x000D_
(+) IMPORTER'S COUNTRY H.S.CODE NUMBER(S) 3821.0000_x005F_x000D_
(+) EXPORTER'S COUNTRY H.S.CODE NUMBER(S) 3821.0000_x005F_x000D_
(+) IMPORTER'S N.T.N 0709421-3_x005F_x000D_
(4) DOCUMENTS MUST BE PRESENTED FOR NEGOTIATION FOR FULL INVOICE_x005F_x000D_
VALUE OF SHIPMENT._x005F_x000D_
(5) ALL DRAFTS UNDER THIS CREDIT MUST BE MARKED DRAWN UNDER HABIB_x005F_x000D_
BANK LIMITED MENTIONING THIS L/C NO._x005F_x000D_
(6) H.S CODE MUST BE MENTIONED ON COMMERCIAL INVOICE AND AIRWAY_x005F_x000D_
BILL_x005F_x000D_
(7) HOUSE/FORWARDERS AIRWAY BILL IS ALLOWED._x005F_x000D_
(8) DOCUMENTS DATED PRIOR TO THE DATE OF THIS L/C IS NOT ALLOWED._x005F_x000D_
(9) IN FIELD 41D TO READ AS 'BY NEGOTIATION' INSTEAD OF 'BY_x005F_x000D_
PAYMENT'._x005F_x000D_
(10) AIRWAY BILL MUST MENTION THAT GOODS ARE SHIPPED/TRANSSHIPPED_x005F_x000D_
HONORING PAKISTANI LAWS AND REGULATIONS ALSO MENTIONING NAME,_x005F_x000D_
ADDRESS, PHONE NUMBER, FAX NUMBER OF SHIPPING COMPANY AGENT IN_x005F_x000D_
PAKISTAN AND ETA._x005F_x000D_
(11)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v>
      </c>
      <c r="V1612" s="1" t="str">
        <f aca="false">MID(LEFT($A1612,FIND(W$1,$A1612)-1),FIND(V$1,$A1612)+LEN(V$1),LEN($A1612))</f>
        <v>ALL BANK CHARGES INCLUDING_x005F_x000D_
REIMBURSEMENT CHARGES OUTSIDE_x005F_x000D_
PAKISTAN ARE ON BENEFICIARY'S_x005F_x000D_
ACCOUNT._x005F_x000D_</v>
      </c>
      <c r="W1612" s="1" t="str">
        <f aca="false">MID(LEFT($A1612,FIND(X$1,$A1612)-1),FIND(W$1,$A1612)+LEN(W$1),LEN($A1612))</f>
        <v>10/DAYS FROM AWB DATE_x005F_x000D_</v>
      </c>
      <c r="X1612" s="1" t="str">
        <f aca="false">MID(LEFT($A1612,FIND(Y$1,$A1612)-1),FIND(X$1,$A1612)+LEN(X$1),LEN($A1612))</f>
        <v>WITHOUT_x005F_x000D_</v>
      </c>
      <c r="Y1612" s="1" t="str">
        <f aca="false">MID(LEFT($A1612,FIND(Z$1,$A1612)-1),FIND(Y$1,$A1612)+LEN(Y$1),LEN($A1612))</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612" s="1" t="str">
        <f aca="false">MID(LEFT($A1612,FIND(AA$1,$A1612)-1),FIND(Z$1,$A1612)+LEN(Z$1),LEN($A1612))</f>
        <v>CITI BANK N.A. SINGAPORE BRANCH,_x005F_x000D_
SWIFT : CITISGSGXXX_x005F_x000D_
A/C NO. 0-855036-029_x005F_x000D_</v>
      </c>
      <c r="AA1612" s="1" t="str">
        <f aca="false">MID(LEFT($A1612,FIND(AB$1,$A1612)-1),FIND(AA$1,$A1612)+LEN(AA$1),LEN($A1612))</f>
        <v>(+) KINDLY ADVISE THE LC UNDER_x005F_x000D_
INTIMATION TO US WITHOUT RECOVERING_x005F_x000D_
OF YOUR 1ST ADVISING CHARGES_x005F_x000D_
(+) BENEF'S A/C NO.0-855036-029_x005F_x000D_
(USD)_x005F_x000D_</v>
      </c>
    </row>
    <row r="1613" customFormat="false" ht="20.1" hidden="false" customHeight="true" outlineLevel="0" collapsed="false">
      <c r="A1613" s="2" t="s">
        <v>1638</v>
      </c>
      <c r="B1613" s="1" t="str">
        <f aca="false">MID(LEFT($A1613,FIND(C$1,$A1613)-1),FIND(B$1,$A1613)+LEN(B$1),LEN($A1613))</f>
        <v>1/1_x005F_x000D_</v>
      </c>
      <c r="C1613" s="1" t="str">
        <f aca="false">MID(LEFT($A1613,FIND(D$1,$A1613)-1),FIND(C$1,$A1613)+LEN(C$1),LEN($A1613))</f>
        <v>IRREVOCABLE_x005F_x000D_</v>
      </c>
      <c r="D1613" s="1" t="str">
        <f aca="false">MID(LEFT($A1613,FIND(E$1,$A1613)-1),FIND(D$1,$A1613)+LEN(D$1),LEN($A1613))</f>
        <v>ILC01220031620PK_x005F_x000D_</v>
      </c>
      <c r="E1613" s="1" t="str">
        <f aca="false">MID(LEFT($A1613,FIND(F$1,$A1613)-1),FIND(E$1,$A1613)+LEN(E$1),LEN($A1613))</f>
        <v>200114_x005F_x000D_</v>
      </c>
      <c r="F1613" s="1" t="str">
        <f aca="false">MID(LEFT($A1613,FIND(G$1,$A1613)-1),FIND(F$1,$A1613)+LEN(F$1),LEN($A1613))</f>
        <v>UCP LATEST VERSION_x005F_x000D_</v>
      </c>
      <c r="G1613" s="1" t="str">
        <f aca="false">MID(LEFT($A1613,FIND(H$1,$A1613)-1),FIND(G$1,$A1613)+LEN(G$1),LEN($A1613))</f>
        <v>200305KUWAIT_x005F_x000D_</v>
      </c>
      <c r="H1613" s="1" t="str">
        <f aca="false">MID(LEFT($A1613,FIND(I$1,$A1613)-1),FIND(H$1,$A1613)+LEN(H$1),LEN($A1613))</f>
        <v>LIAQUAT STEEL INDUSTRIES_x005F_x000D_
15-K.M. G.T. ROAD, KALA SHAH KAKU_x005F_x000D_
LAHORE, PAKISTAN._x005F_x000D_</v>
      </c>
      <c r="I1613" s="1" t="str">
        <f aca="false">MID(LEFT($A1613,FIND(J$1,$A1613)-1),FIND(I$1,$A1613)+LEN(I$1),LEN($A1613))</f>
        <v>METAL AND RECYCLING COMPANY_x005F_x000D_
K.S.C. (MRC) P.O.BOX NO. 4520,_x005F_x000D_
SAFAT 13045, KUWAIT._x005F_x000D_
TEL NO. 00965-24577773._x005F_x000D_</v>
      </c>
      <c r="J1613" s="1" t="str">
        <f aca="false">MID(LEFT($A1613,FIND(K$1,$A1613)-1),FIND(J$1,$A1613)+LEN(J$1),LEN($A1613))</f>
        <v>USD82500,00_x005F_x000D_
:39A:10/10_x005F_x000D_</v>
      </c>
      <c r="K1613" s="1" t="e">
        <f aca="false">MID(LEFT($A1613,FIND(M$1,$A1613)-1),FIND(K$1,$A1613)+LEN(K$1),LEN($A1613))</f>
        <v>#VALUE!</v>
      </c>
      <c r="M1613" s="1" t="e">
        <f aca="false">MID(LEFT($A1613,FIND(N$1,$A1613)-1),FIND(M$1,$A1613)+LEN(M$1),LEN($A1613))</f>
        <v>#VALUE!</v>
      </c>
      <c r="N1613" s="1" t="str">
        <f aca="false">MID(LEFT($A1613,FIND(O$1,$A1613)-1),FIND(N$1,$A1613)+LEN(N$1),LEN($A1613))</f>
        <v>ALLOWED_x005F_x000D_</v>
      </c>
      <c r="O1613" s="1" t="e">
        <f aca="false">MID(LEFT($A1613,FIND(P$1,$A1613)-1),FIND(O$1,$A1613)+LEN(O$1),LEN($A1613))</f>
        <v>#VALUE!</v>
      </c>
      <c r="P1613" s="1" t="e">
        <f aca="false">MID(LEFT($A1613,FIND(Q$1,$A1613)-1),FIND(P$1,$A1613)+LEN(P$1),LEN($A1613))</f>
        <v>#VALUE!</v>
      </c>
      <c r="Q1613" s="1" t="e">
        <f aca="false">MID(LEFT($A1613,FIND(R$1,$A1613)-1),FIND(Q$1,$A1613)+LEN(Q$1),LEN($A1613))</f>
        <v>#VALUE!</v>
      </c>
      <c r="R1613" s="1" t="str">
        <f aca="false">MID(LEFT($A1613,FIND(S$1,$A1613)-1),FIND(R$1,$A1613)+LEN(R$1),LEN($A1613))</f>
        <v>200220_x005F_x000D_</v>
      </c>
      <c r="S1613" s="1" t="str">
        <f aca="false">MID(LEFT($A1613,FIND(T$1,$A1613)-1),FIND(S$1,$A1613)+LEN(S$1),LEN($A1613))</f>
        <v>CFR PORT QASIM, PAKISTAN_x005F_x000D_
QTY: 250 MTS IRON AND STEEL REMELTABLE AT USD: 330.00 PER M.TON,_x005F_x000D_
AS PER BENEFICIARY'S PROFORMA INVOICE NO._x005F_x000D_
MRC/SALES/EXPORT/2019/124 DATED: 31-12-2019_x005F_x000D_</v>
      </c>
      <c r="T1613" s="1" t="str">
        <f aca="false">MID(LEFT($A1613,FIND(U$1,$A1613)-1),FIND(T$1,$A1613)+LEN(T$1),LEN($A1613))</f>
        <v>(1) BENEFICIARY'S MANUALLY SIGNED ORIGINAL COMMERCIAL INVOICES_x005F_x000D_
MADE OUT IN THE NAME OF APPLICANT AND IN THE CURRENCY OF CREDIT_x005F_x000D_
IN OCTUPLICATE CERTIFYING MERCHANDISE TO BE OF KUWAIT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SUB-CENTRE, BADAMI BAGH, LAHORE, PAKISTAN'._x005F_x000D_
(3) PACKING LIST._x005F_x000D_
(4)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613" s="1" t="str">
        <f aca="false">MID(LEFT($A1613,FIND(V$1,$A1613)-1),FIND(U$1,$A1613)+LEN(U$1),LEN($A1613))</f>
        <v>(1) INSURANCE COVERED BY APPLICANT. ALL SHIPMENTS UNDER THIS_x005F_x000D_
CREDIT MUST BE ADVISED BY THE BENEFICIARY WITHIN FIVE WORKING_x005F_x000D_
DAYS OF SHIPMENT DIRECT TO M/S. IGI GENERAL INSURANCE LIMITED,_x005F_x000D_
FIRST FLOOR, 5-F.C.C ROAD, GULBERG, LAHORE-PAKISTAN_x005F_x000D_
FAX NO.0092-42-35752338 AND TO APPLICANT REFERRING TO COVER NOTE_x005F_x000D_
NUMBER 2019/07/LHRMIMDO03654 GIVING FULL DETAIL OF SHIPMENT(S)._x005F_x000D_
COPIES OF SUCH SHIPMENT ADVICES MUST ACCOMPANY DOCUMENTS._x005F_x000D_
(2) PLUS/MINUS TEN PERCENT TOLERANCE ALLOWED IN QUANTITY AND_x005F_x000D_
AMOUNT._x005F_x000D_
(3) ALL DOCUMENTS MUST INDICATE THIS DOCUMENTARY CREDIT NUMBER._x005F_x000D_
(4) GOODS ARE IMPORTABLE UNDER THE FOLLOWING H.S. CODE AND_x005F_x000D_
IMPORTER'S N.T.N. WHICH SHOULD APPEAR ON INVOICES._x005F_x000D_
(+) H.S. CODE NUMBER(S) 7204.4990_x005F_x000D_
(+) IMPORTER'S N.T.N. 3221622-0_x005F_x000D_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v>
      </c>
      <c r="V1613" s="1" t="str">
        <f aca="false">MID(LEFT($A1613,FIND(W$1,$A1613)-1),FIND(V$1,$A1613)+LEN(V$1),LEN($A1613))</f>
        <v>ALL BANK CHARGES INCLUDING_x005F_x000D_
REIMBURSEMENT AND CONFIRMATION_x005F_x000D_
CHARGES OUTSIDE PAKISTAN ARE ON_x005F_x000D_
BENEFICIARY ACCOUNT._x005F_x000D_</v>
      </c>
      <c r="W1613" s="1" t="str">
        <f aca="false">MID(LEFT($A1613,FIND(X$1,$A1613)-1),FIND(W$1,$A1613)+LEN(W$1),LEN($A1613))</f>
        <v>15/FROM DATE OF B/L WITHIN LC EXPIRY_x005F_x000D_</v>
      </c>
      <c r="X1613" s="1" t="str">
        <f aca="false">MID(LEFT($A1613,FIND(Y$1,$A1613)-1),FIND(X$1,$A1613)+LEN(X$1),LEN($A1613))</f>
        <v>MAY ADD_x005F_x000D_
:58A:NBOKKWKWXXX_x005F_x000D_</v>
      </c>
      <c r="Y1613" s="1" t="e">
        <f aca="false">MID(LEFT($A1613,FIND(Z$1,$A1613)-1),FIND(Y$1,$A1613)+LEN(Y$1),LEN($A1613))</f>
        <v>#VALUE!</v>
      </c>
      <c r="Z1613" s="1" t="e">
        <f aca="false">MID(LEFT($A1613,FIND(AA$1,$A1613)-1),FIND(Z$1,$A1613)+LEN(Z$1),LEN($A1613))</f>
        <v>#VALUE!</v>
      </c>
      <c r="AA1613" s="1" t="str">
        <f aca="false">MID(LEFT($A1613,FIND(AB$1,$A1613)-1),FIND(AA$1,$A1613)+LEN(AA$1),LEN($A1613))</f>
        <v>(+) KINDLY ADVISE THIS L/C UNDER_x005F_x000D_
INTIMATION TO US._x005F_x000D_
(+) CONFIRMATION MAY BE ADDED AT_x005F_x000D_
BENEFICIARY'S REQUEST AND COST._x005F_x000D_</v>
      </c>
    </row>
    <row r="1614" customFormat="false" ht="20.1" hidden="false" customHeight="true" outlineLevel="0" collapsed="false">
      <c r="A1614" s="2" t="s">
        <v>1639</v>
      </c>
      <c r="B1614" s="1" t="str">
        <f aca="false">MID(LEFT($A1614,FIND(C$1,$A1614)-1),FIND(B$1,$A1614)+LEN(B$1),LEN($A1614))</f>
        <v>1/1_x005F_x000D_</v>
      </c>
      <c r="C1614" s="1" t="str">
        <f aca="false">MID(LEFT($A1614,FIND(D$1,$A1614)-1),FIND(C$1,$A1614)+LEN(C$1),LEN($A1614))</f>
        <v>IRREVOCABLE_x005F_x000D_</v>
      </c>
      <c r="D1614" s="1" t="str">
        <f aca="false">MID(LEFT($A1614,FIND(E$1,$A1614)-1),FIND(D$1,$A1614)+LEN(D$1),LEN($A1614))</f>
        <v>ILC12420033820PK_x005F_x000D_</v>
      </c>
      <c r="E1614" s="1" t="str">
        <f aca="false">MID(LEFT($A1614,FIND(F$1,$A1614)-1),FIND(E$1,$A1614)+LEN(E$1),LEN($A1614))</f>
        <v>200120_x005F_x000D_</v>
      </c>
      <c r="F1614" s="1" t="str">
        <f aca="false">MID(LEFT($A1614,FIND(G$1,$A1614)-1),FIND(F$1,$A1614)+LEN(F$1),LEN($A1614))</f>
        <v>UCP LATEST VERSION_x005F_x000D_</v>
      </c>
      <c r="G1614" s="1" t="str">
        <f aca="false">MID(LEFT($A1614,FIND(H$1,$A1614)-1),FIND(G$1,$A1614)+LEN(G$1),LEN($A1614))</f>
        <v>200416MALAYSIA_x005F_x000D_</v>
      </c>
      <c r="H1614" s="1" t="str">
        <f aca="false">MID(LEFT($A1614,FIND(I$1,$A1614)-1),FIND(H$1,$A1614)+LEN(H$1),LEN($A1614))</f>
        <v>SHAUKAT KHANUM MEMORIAL TRUST_x005F_x000D_
7-A BLOCK R-3_x005F_x000D_
M.A JOHAR TOWN_x005F_x000D_
LAHORE, PAKISTAN_x005F_x000D_</v>
      </c>
      <c r="I1614" s="1" t="str">
        <f aca="false">MID(LEFT($A1614,FIND(J$1,$A1614)-1),FIND(I$1,$A1614)+LEN(I$1),LEN($A1614))</f>
        <v>NIHON SPINDLE COOLING TOWERS _x005F_x000D_
SDN BHD 20-B JALAN PERUSAHAAN _x005F_x000D_
PRAI INDUSTRIAL ESTATE-4, 13600 _x005F_x000D_
PRAI, PENANG, MALAYSIA_x005F_x000D_</v>
      </c>
      <c r="J1614" s="1" t="str">
        <f aca="false">MID(LEFT($A1614,FIND(K$1,$A1614)-1),FIND(J$1,$A1614)+LEN(J$1),LEN($A1614))</f>
        <v>USD45015,00_x005F_x000D_</v>
      </c>
      <c r="K1614" s="1" t="e">
        <f aca="false">MID(LEFT($A1614,FIND(M$1,$A1614)-1),FIND(K$1,$A1614)+LEN(K$1),LEN($A1614))</f>
        <v>#VALUE!</v>
      </c>
      <c r="M1614" s="1" t="e">
        <f aca="false">MID(LEFT($A1614,FIND(N$1,$A1614)-1),FIND(M$1,$A1614)+LEN(M$1),LEN($A1614))</f>
        <v>#VALUE!</v>
      </c>
      <c r="N1614" s="1" t="str">
        <f aca="false">MID(LEFT($A1614,FIND(O$1,$A1614)-1),FIND(N$1,$A1614)+LEN(N$1),LEN($A1614))</f>
        <v>NOT ALLOWED_x005F_x000D_</v>
      </c>
      <c r="O1614" s="1" t="e">
        <f aca="false">MID(LEFT($A1614,FIND(P$1,$A1614)-1),FIND(O$1,$A1614)+LEN(O$1),LEN($A1614))</f>
        <v>#VALUE!</v>
      </c>
      <c r="P1614" s="1" t="e">
        <f aca="false">MID(LEFT($A1614,FIND(Q$1,$A1614)-1),FIND(P$1,$A1614)+LEN(P$1),LEN($A1614))</f>
        <v>#VALUE!</v>
      </c>
      <c r="Q1614" s="1" t="e">
        <f aca="false">MID(LEFT($A1614,FIND(R$1,$A1614)-1),FIND(Q$1,$A1614)+LEN(Q$1),LEN($A1614))</f>
        <v>#VALUE!</v>
      </c>
      <c r="R1614" s="1" t="str">
        <f aca="false">MID(LEFT($A1614,FIND(S$1,$A1614)-1),FIND(R$1,$A1614)+LEN(R$1),LEN($A1614))</f>
        <v>200326_x005F_x000D_</v>
      </c>
      <c r="S1614" s="1" t="str">
        <f aca="false">MID(LEFT($A1614,FIND(T$1,$A1614)-1),FIND(S$1,$A1614)+LEN(S$1),LEN($A1614))</f>
        <v>CFR KEAMARI KARACHI SEAPORT/PORT QASIM , PAKISTAN_x005F_x000D_
QTY: 1 SET OF NIHON SPINDLE COOLING TOWER JSHN-L1DB5 (5 CELLS) AT_x005F_x000D_
THE RATE USD 45015.00 PER SET_x005F_x000D_
COMPLETE DISCRIPTION OF GOODS, QUALITY , QUANTITY AS PER_x005F_x000D_
BENEFICIARY'S PROFORMA INVOICE NO.P-09/2019 DATED: 23-DEC-2019._x005F_x000D_</v>
      </c>
      <c r="T1614" s="1" t="str">
        <f aca="false">MID(LEFT($A1614,FIND(U$1,$A1614)-1),FIND(T$1,$A1614)+LEN(T$1),LEN($A1614))</f>
        <v>(1) BENEFICIARY'S MANUALLY SIGNED ORIGINAL COMMERCIAL INVOICES_x005F_x000D_
MADE OUT IN THE NAME OF APPLICANT AND IN THE CURRENCY OF CREDIT_x005F_x000D_
IN OCTUPLICATE CERTIFYING MERCHANDISE TO BE OF MALAYSIA ORIGIN._x005F_x000D_
(2)FULL SET OF CLEAN SHIPPED ON BOARD OCEAN BILLS OF LADING_x005F_x000D_
(COMPRISING NOT LESS THAN THREE ORIGINALS)_x005F_x000D_
DRAWN OR ENDORSED TO THE ORDER OF HABIB BANK LIMITED SHOWING_x005F_x000D_
FREIGHT PREPAID AND MARKED NOTIFY APPLICANT_x005F_x000D_
AND 'HABIB BANK LIMITED, UPPER MALL BRANCH LAHORE - PAKISTAN._x005F_x000D_
(3) PACKING LIST._x005F_x000D_
(4) BENEFICIARY'S CERTIFICATE WITH ORIGINAL DOCUMENTS THAT COPY_x005F_x000D_
OF PACKING LIST AND INVOICE HAVE BEEN ENCLOSED WITH THE_x005F_x000D_
CONSIGNMENT._x005F_x000D_
(5) COPIES OF SHIPMENT ADVICES TO THE INSURANCE COMPANY AND THE_x005F_x000D_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614" s="1" t="str">
        <f aca="false">MID(LEFT($A1614,FIND(V$1,$A1614)-1),FIND(U$1,$A1614)+LEN(U$1),LEN($A1614))</f>
        <v>(1) INSURANCE COVERED BY APPLICANT. ALL SHIPMENTS UNDER THIS_x005F_x000D_
CREDIT MUST BE ADVISED BY THE BENEFICIARY WITHIN FIVE WORKING_x005F_x000D_
DAYS_x005F_x000D_
OF SHIPMENT DIRECT TO M/S. EFU GENERAL INSURANCE LTD., MODEL_x005F_x000D_
TOWN, EFU HOUSE GULBERG, LAHORE-PAKISTAN VIA EMAIL MODEL (AT)_x005F_x000D_
EFUINSURANCE.COM  AND TO APPLICANT VIA EMAIL MMDIMPORTS (AT)_x005F_x000D_
SKM.ORG.PK REFERRING TO OPEN POLICY NUMBER 3351012120/06/2019_x005F_x000D_
GIVING FULL DETAIL OF SHIPMENT(S).COPIES OF SUCH SHIPMENT ADVICES_x005F_x000D_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8419.8910_x005F_x000D_
(+) IMPORTER'S N.T.N. 0786785-9_x005F_x000D_
(5) DOCUMENTS MUST BE PRESENTED FOR NEGOTIATION FOR FULL INVOICE_x005F_x000D_
VALUE OF SHIPMENT._x005F_x000D_
(6) HOUSE/FORWARDERS BILL OF LADING NOT ALLOWED._x005F_x000D_
(7) IN FIELD 41D TO READ AS ''BY NEGOTIATION'' INSTEAD OF ''BY_x005F_x000D_
PAYMENT''._x005F_x000D_
(8) STALE/CLAUSED/SHORT FORM/BLANK BACK/CHARTER PARTY BILL OF_x005F_x000D_
LADING/NON NEGOTIABLE SEAWAY BILL NOT ALLOWED_x005F_x000D_</v>
      </c>
      <c r="V1614" s="1" t="str">
        <f aca="false">MID(LEFT($A1614,FIND(W$1,$A1614)-1),FIND(V$1,$A1614)+LEN(V$1),LEN($A1614))</f>
        <v>ALL BANK CHARGES INCLUDING_x005F_x000D_
REIMBURSEMENT CHARGES OUTSIDE_x005F_x000D_
PAKISTAN ARE ON BENEFICIARY'S_x005F_x000D_
ACCOUNT._x005F_x000D_</v>
      </c>
      <c r="W1614" s="1" t="str">
        <f aca="false">MID(LEFT($A1614,FIND(X$1,$A1614)-1),FIND(W$1,$A1614)+LEN(W$1),LEN($A1614))</f>
        <v>21/DAYS FROM B/L DATE WITHIN LC EXPIRY_x005F_x000D_</v>
      </c>
      <c r="X1614" s="1" t="str">
        <f aca="false">MID(LEFT($A1614,FIND(Y$1,$A1614)-1),FIND(X$1,$A1614)+LEN(X$1),LEN($A1614))</f>
        <v>WITHOUT_x005F_x000D_</v>
      </c>
      <c r="Y1614" s="1" t="e">
        <f aca="false">MID(LEFT($A1614,FIND(Z$1,$A1614)-1),FIND(Y$1,$A1614)+LEN(Y$1),LEN($A1614))</f>
        <v>#VALUE!</v>
      </c>
      <c r="Z1614" s="1" t="e">
        <f aca="false">MID(LEFT($A1614,FIND(AA$1,$A1614)-1),FIND(Z$1,$A1614)+LEN(Z$1),LEN($A1614))</f>
        <v>#VALUE!</v>
      </c>
      <c r="AA1614" s="1" t="str">
        <f aca="false">MID(LEFT($A1614,FIND(AB$1,$A1614)-1),FIND(AA$1,$A1614)+LEN(AA$1),LEN($A1614))</f>
        <v>(+) KINDLY ADVISE THIS L/C UNDER_x005F_x000D_
INTIMATION TO US._x005F_x000D_</v>
      </c>
    </row>
    <row r="1615" customFormat="false" ht="20.1" hidden="false" customHeight="true" outlineLevel="0" collapsed="false">
      <c r="A1615" s="2" t="s">
        <v>1640</v>
      </c>
      <c r="B1615" s="1" t="str">
        <f aca="false">MID(LEFT($A1615,FIND(C$1,$A1615)-1),FIND(B$1,$A1615)+LEN(B$1),LEN($A1615))</f>
        <v>1/1_x005F_x000D_</v>
      </c>
      <c r="C1615" s="1" t="str">
        <f aca="false">MID(LEFT($A1615,FIND(D$1,$A1615)-1),FIND(C$1,$A1615)+LEN(C$1),LEN($A1615))</f>
        <v>IRREVOCABLE_x005F_x000D_</v>
      </c>
      <c r="D1615" s="1" t="str">
        <f aca="false">MID(LEFT($A1615,FIND(E$1,$A1615)-1),FIND(D$1,$A1615)+LEN(D$1),LEN($A1615))</f>
        <v>ILC50460034320PK_x005F_x000D_</v>
      </c>
      <c r="E1615" s="1" t="str">
        <f aca="false">MID(LEFT($A1615,FIND(F$1,$A1615)-1),FIND(E$1,$A1615)+LEN(E$1),LEN($A1615))</f>
        <v>200117_x005F_x000D_</v>
      </c>
      <c r="F1615" s="1" t="str">
        <f aca="false">MID(LEFT($A1615,FIND(G$1,$A1615)-1),FIND(F$1,$A1615)+LEN(F$1),LEN($A1615))</f>
        <v>UCP LATEST VERSION_x005F_x000D_</v>
      </c>
      <c r="G1615" s="1" t="str">
        <f aca="false">MID(LEFT($A1615,FIND(H$1,$A1615)-1),FIND(G$1,$A1615)+LEN(G$1),LEN($A1615))</f>
        <v>200404TURKEY_x005F_x000D_</v>
      </c>
      <c r="H1615" s="1" t="str">
        <f aca="false">MID(LEFT($A1615,FIND(I$1,$A1615)-1),FIND(H$1,$A1615)+LEN(H$1),LEN($A1615))</f>
        <v>DENIM CLOTHING COMPANY_x005F_x000D_
SC-7, STREET NO.1, SECTOR 19_x005F_x000D_
KORANGI INDUSTRIAL AREA_x005F_x000D_
KARACHI, PAKISTAN_x005F_x000D_</v>
      </c>
      <c r="I1615" s="1" t="str">
        <f aca="false">MID(LEFT($A1615,FIND(J$1,$A1615)-1),FIND(I$1,$A1615)+LEN(I$1),LEN($A1615))</f>
        <v>DERIDESEN ETIKET DIS TICARET _x005F_x000D_
YASAR SERTKAYA., IOSB AYKOSAN _x005F_x000D_
SAN.SIT. 2 KISIM 5 B BLOCK NO:1/1 _x005F_x000D_
IKITELLI-ISTANBUL TURKEY_x005F_x000D_</v>
      </c>
      <c r="J1615" s="1" t="str">
        <f aca="false">MID(LEFT($A1615,FIND(K$1,$A1615)-1),FIND(J$1,$A1615)+LEN(J$1),LEN($A1615))</f>
        <v>USD50000,00_x005F_x000D_</v>
      </c>
      <c r="K1615" s="1" t="e">
        <f aca="false">MID(LEFT($A1615,FIND(M$1,$A1615)-1),FIND(K$1,$A1615)+LEN(K$1),LEN($A1615))</f>
        <v>#VALUE!</v>
      </c>
      <c r="M1615" s="1" t="e">
        <f aca="false">MID(LEFT($A1615,FIND(N$1,$A1615)-1),FIND(M$1,$A1615)+LEN(M$1),LEN($A1615))</f>
        <v>#VALUE!</v>
      </c>
      <c r="N1615" s="1" t="str">
        <f aca="false">MID(LEFT($A1615,FIND(O$1,$A1615)-1),FIND(N$1,$A1615)+LEN(N$1),LEN($A1615))</f>
        <v>ALLOWED_x005F_x000D_</v>
      </c>
      <c r="O1615" s="1" t="e">
        <f aca="false">MID(LEFT($A1615,FIND(P$1,$A1615)-1),FIND(O$1,$A1615)+LEN(O$1),LEN($A1615))</f>
        <v>#VALUE!</v>
      </c>
      <c r="P1615" s="1" t="e">
        <f aca="false">MID(LEFT($A1615,FIND(Q$1,$A1615)-1),FIND(P$1,$A1615)+LEN(P$1),LEN($A1615))</f>
        <v>#VALUE!</v>
      </c>
      <c r="Q1615" s="1" t="e">
        <f aca="false">MID(LEFT($A1615,FIND(R$1,$A1615)-1),FIND(Q$1,$A1615)+LEN(Q$1),LEN($A1615))</f>
        <v>#VALUE!</v>
      </c>
      <c r="R1615" s="1" t="str">
        <f aca="false">MID(LEFT($A1615,FIND(S$1,$A1615)-1),FIND(R$1,$A1615)+LEN(R$1),LEN($A1615))</f>
        <v>200320_x005F_x000D_</v>
      </c>
      <c r="S1615" s="1" t="str">
        <f aca="false">MID(LEFT($A1615,FIND(T$1,$A1615)-1),FIND(S$1,$A1615)+LEN(S$1),LEN($A1615))</f>
        <v>FOB/FCA TURKEY SEAPORT/AIRPORT_x005F_x000D_
QTY: 250 UNITS PULL AND BEAR LABEL AT USD 0.20 PER UNIT_x005F_x000D_
AS PER BENEFICIARY'S PROFORMA INVOICE NO. 201902129 DATED_x005F_x000D_
19.12.19_x005F_x000D_</v>
      </c>
      <c r="T1615" s="1" t="str">
        <f aca="false">MID(LEFT($A1615,FIND(U$1,$A1615)-1),FIND(T$1,$A1615)+LEN(T$1),LEN($A1615))</f>
        <v>(1) BENEFICIARY'S MANUALLY SIGNED ORIGINAL COMMERCIAL INVOICES,_x005F_x000D_
MADE OUT IN THE NAME OF APPLICANT AND IN THE CURRENCY OF CREDIT_x005F_x000D_
IN OCTUPLICATE CERTIFYING MERCHANDISE TO BE OF TURKEY ORIGIN._x005F_x000D_
(2A) FULL SET OF CLEAN SHIPPED ON BOARD OCEAN BILLS OF LADING_x005F_x000D_
(COMPRISING NOT LESS THAN THREE ORIGINALS) DRAWN OR ENDORSED TO_x005F_x000D_
THE ORDER OF HABIB BANK LIMITED SHOWING FREIGHT COLLECT AND_x005F_x000D_
MARKED NOTIFY APPLICANT AND OURSELVES._x005F_x000D_
(2B) AIRWAY BILL BEARING THIS L/C NUMBER SHOWING HABIB BANK_x005F_x000D_
LIMITED AS CONSIGNEE, MARKED FREIGHT COLLECT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DATE DIRECT TO M/S. JUBILEE GENERAL INSURANCE CO., LTD._x005F_x000D_
COMMERCIAL UNIT 3RD FLOOR, JUBILEE INSURANCE HOUSE, I.I._x005F_x000D_
CHUNDRIGAR ROAD, KARACHI - PAKISTAN FAX NO.92-21-32402003 EMAIL:_x005F_x000D_
INFO.TAKAFUL@JUBILEEGENRAL.COM.PK AND TO APPLICANT  REFERRING TO_x005F_x000D_
COVER NOTE  NUMBER_x005F_x000D_
2020-01-212-M01501DT0000018 GIVING FULL DETAIL OF SHIPMENT(S)._x005F_x000D_
COPIES OF SUCH SHIPMENT ADVICES MUST ACCOMPANY DOCUMENTS._x005F_x000D_
(6) BENEFICIARY'S MANUALLY SIGNED ADDITIONAL DRAFTS IN DUPLICATE_x005F_x000D_
TO BE DRAWN ON APPLICANT AT 45 DAYS AT SIGHT FOR FULL INVOICE_x005F_x000D_
VALUE OF SHIPMENT._x005F_x000D_</v>
      </c>
      <c r="U1615" s="1" t="str">
        <f aca="false">MID(LEFT($A1615,FIND(V$1,$A1615)-1),FIND(U$1,$A1615)+LEN(U$1),LEN($A1615))</f>
        <v>(1) INVOICES EXCEEDING THIS CREDIT AMOUNT NOT ACCEPTABLE._x005F_x000D_
(2) ALL DRAFTS UNDER THIS CREDIT MUST BE MARKED THIS CREDIT NO,_x005F_x000D_
DATE AND NAME OF ISSUING BANK._x005F_x000D_
(3) ALL DOCUMENTS MUST INDICATE THIS DOCUMENTARY CREDIT NUMBER._x005F_x000D_
(4) GOODS ARE IMPORTABLE UNDER THE FOLLOWING H.S.CODES AND_x005F_x000D_
IMPORTER'S N.T.N. WHICH SHOULD APPEAR ON INVOICES._x005F_x000D_
(+) H.S.CODE NUMBER(S) 4821.9000_x005F_x000D_
(+) IMPORTER'S N.T.N. 2134435-3_x005F_x000D_
(5) DOCUMENTS MUST BE PRESENTED FOR NEGOTIATION FOR FULL INVOICE_x005F_x000D_
VALUE OF SHIPMENT._x005F_x000D_
(6) A DISCREPANCY FEE OF USD: 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BILL OF LADING / AIRWAY BILL  ALLOWED._x005F_x000D_
(8) SHORT FORM/BLANK BACK BILL OF LADING/NON-NEGOTIABLE SEA WAY_x005F_x000D_
BILL NOT ACCEPTABLE._x005F_x000D_
._x005F_x000D_
++ADVISING BANK SWIFT CODE TGBATRIS A/C NO.IBAN TR97 0006 2000_x005F_x000D_
3730 0009 0837 79 AND A/C N.9083779_x005F_x000D_</v>
      </c>
      <c r="V1615" s="1" t="str">
        <f aca="false">MID(LEFT($A1615,FIND(W$1,$A1615)-1),FIND(V$1,$A1615)+LEN(V$1),LEN($A1615))</f>
        <v>ALL BANK CHARGES INCLUDING_x005F_x000D_
REIMBURSEMENT CHARGES OUTSIDE_x005F_x000D_
PAKISTAN ARE ON BENEFICIARY'S_x005F_x000D_
ACCOUNT._x005F_x000D_</v>
      </c>
      <c r="W1615" s="1" t="str">
        <f aca="false">MID(LEFT($A1615,FIND(X$1,$A1615)-1),FIND(W$1,$A1615)+LEN(W$1),LEN($A1615))</f>
        <v>15/FROM THE DATE OF B/L_x005F_x000D_</v>
      </c>
      <c r="X1615" s="1" t="str">
        <f aca="false">MID(LEFT($A1615,FIND(Y$1,$A1615)-1),FIND(X$1,$A1615)+LEN(X$1),LEN($A1615))</f>
        <v>WITHOUT_x005F_x000D_</v>
      </c>
      <c r="Y1615" s="1" t="str">
        <f aca="false">MID(LEFT($A1615,FIND(Z$1,$A1615)-1),FIND(Y$1,$A1615)+LEN(Y$1),LEN($A1615))</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615" s="1" t="str">
        <f aca="false">MID(LEFT($A1615,FIND(AA$1,$A1615)-1),FIND(Z$1,$A1615)+LEN(Z$1),LEN($A1615))</f>
        <v>GARANTI IKITELLI SOB SB _x005F_x000D_
ZIYA GOKALP MAHALLESI _x005F_x000D_
ATATURK BULVARI NO.155 _x005F_x000D_
ISTANBUL,TURKIYS_x005F_x000D_</v>
      </c>
      <c r="AA1615" s="1" t="str">
        <f aca="false">MID(LEFT($A1615,FIND(AB$1,$A1615)-1),FIND(AA$1,$A1615)+LEN(AA$1),LEN($A1615))</f>
        <v>(+) KINDLY ADVISE THIS L/C WITHOUT_x005F_x000D_
RECOVERING CHARGES UNDER INTIMATION_x005F_x000D_
TO US._x005F_x000D_</v>
      </c>
    </row>
    <row r="1616" customFormat="false" ht="20.1" hidden="false" customHeight="true" outlineLevel="0" collapsed="false">
      <c r="A1616" s="2" t="s">
        <v>1641</v>
      </c>
      <c r="B1616" s="1" t="str">
        <f aca="false">MID(LEFT($A1616,FIND(C$1,$A1616)-1),FIND(B$1,$A1616)+LEN(B$1),LEN($A1616))</f>
        <v>1/1_x005F_x000D_</v>
      </c>
      <c r="C1616" s="1" t="str">
        <f aca="false">MID(LEFT($A1616,FIND(D$1,$A1616)-1),FIND(C$1,$A1616)+LEN(C$1),LEN($A1616))</f>
        <v>IRREVOCABLE_x005F_x000D_</v>
      </c>
      <c r="D1616" s="1" t="str">
        <f aca="false">MID(LEFT($A1616,FIND(E$1,$A1616)-1),FIND(D$1,$A1616)+LEN(D$1),LEN($A1616))</f>
        <v>ILC25250033020PK_x005F_x000D_</v>
      </c>
      <c r="E1616" s="1" t="str">
        <f aca="false">MID(LEFT($A1616,FIND(F$1,$A1616)-1),FIND(E$1,$A1616)+LEN(E$1),LEN($A1616))</f>
        <v>200110_x005F_x000D_</v>
      </c>
      <c r="F1616" s="1" t="str">
        <f aca="false">MID(LEFT($A1616,FIND(G$1,$A1616)-1),FIND(F$1,$A1616)+LEN(F$1),LEN($A1616))</f>
        <v>UCP LATEST VERSION_x005F_x000D_</v>
      </c>
      <c r="G1616" s="1" t="str">
        <f aca="false">MID(LEFT($A1616,FIND(H$1,$A1616)-1),FIND(G$1,$A1616)+LEN(G$1),LEN($A1616))</f>
        <v>200211SINGAPORE_x005F_x000D_</v>
      </c>
      <c r="H1616" s="1" t="str">
        <f aca="false">MID(LEFT($A1616,FIND(I$1,$A1616)-1),FIND(H$1,$A1616)+LEN(H$1),LEN($A1616))</f>
        <v>HASCOL PETROLEUM LIMITED_x005F_x000D_
THE FORUM,SUITE NO.105-106,G 20_x005F_x000D_
KHAYABAN-E-JAMI,BLOCK 9, CLIFTON_x005F_x000D_
KARACHI-75800, PAKISTAN_x005F_x000D_</v>
      </c>
      <c r="I1616" s="1" t="str">
        <f aca="false">MID(LEFT($A1616,FIND(J$1,$A1616)-1),FIND(I$1,$A1616)+LEN(I$1),LEN($A1616))</f>
        <v>VITOL BAHRAIN E.C., P.O. BOX 20486_x005F_x000D_
BAHRAIN WORLD TRADE CENTER_x005F_x000D_
8TH FLOOR, WEST TOWER FLAT 81_x005F_x000D_
MANAMA CENTRE 316 BAHRAIN_x005F_x000D_</v>
      </c>
      <c r="J1616" s="1" t="e">
        <f aca="false">MID(LEFT($A1616,FIND(K$1,$A1616)-1),FIND(J$1,$A1616)+LEN(J$1),LEN($A1616))</f>
        <v>#VALUE!</v>
      </c>
      <c r="K1616" s="1" t="e">
        <f aca="false">MID(LEFT($A1616,FIND(M$1,$A1616)-1),FIND(K$1,$A1616)+LEN(K$1),LEN($A1616))</f>
        <v>#VALUE!</v>
      </c>
      <c r="M1616" s="1" t="e">
        <f aca="false">MID(LEFT($A1616,FIND(N$1,$A1616)-1),FIND(M$1,$A1616)+LEN(M$1),LEN($A1616))</f>
        <v>#VALUE!</v>
      </c>
      <c r="N1616" s="1" t="str">
        <f aca="false">MID(LEFT($A1616,FIND(O$1,$A1616)-1),FIND(N$1,$A1616)+LEN(N$1),LEN($A1616))</f>
        <v>NOT ALLOWED_x005F_x000D_</v>
      </c>
      <c r="O1616" s="1" t="e">
        <f aca="false">MID(LEFT($A1616,FIND(P$1,$A1616)-1),FIND(O$1,$A1616)+LEN(O$1),LEN($A1616))</f>
        <v>#VALUE!</v>
      </c>
      <c r="P1616" s="1" t="e">
        <f aca="false">MID(LEFT($A1616,FIND(Q$1,$A1616)-1),FIND(P$1,$A1616)+LEN(P$1),LEN($A1616))</f>
        <v>#VALUE!</v>
      </c>
      <c r="Q1616" s="1" t="e">
        <f aca="false">MID(LEFT($A1616,FIND(R$1,$A1616)-1),FIND(Q$1,$A1616)+LEN(Q$1),LEN($A1616))</f>
        <v>#VALUE!</v>
      </c>
      <c r="R1616" s="1" t="str">
        <f aca="false">MID(LEFT($A1616,FIND(S$1,$A1616)-1),FIND(R$1,$A1616)+LEN(R$1),LEN($A1616))</f>
        <v>200127_x005F_x000D_</v>
      </c>
      <c r="S1616" s="1" t="str">
        <f aca="false">MID(LEFT($A1616,FIND(T$1,$A1616)-1),FIND(S$1,$A1616)+LEN(S$1),LEN($A1616))</f>
        <v>QUANTITY: 22,381.00 BARRELS OF MOGAS 92 RON AT THE RATE OF USD_x005F_x000D_
74.220 PER BARREL, CFR PORT QASIM (FOTCO), KARACHI, PAKISTAN, AS_x005F_x000D_
PER BENEFICIARY'S PROFORMA INVOICE NO. 001 DATED 09-01-2020_x005F_x000D_</v>
      </c>
      <c r="T1616" s="1" t="str">
        <f aca="false">MID(LEFT($A1616,FIND(U$1,$A1616)-1),FIND(T$1,$A1616)+LEN(T$1),LEN($A1616))</f>
        <v>(1) ONE ORIGINAL PLUS THREE COPIES OF SIGNED COMMERCIAL INVOICES_x005F_x000D_
BEARING THE L/C NUMBER SHOWING FULL DESCRIPTION OF GOODS AND_x005F_x000D_
MENTIONING ORIGIN OF GOODS U.A.E. AND INDICATING H.S.CODE NO._x005F_x000D_
2710.1210_x005F_x000D_
(2) FULL SET OF 3/3 ORIGINAL PLUS 3 NON-NEGOTIABLE COPIES OF_x005F_x000D_
CLEAN ON BOARD BILL OF LADING ISSUED OR ENDORSED TO THE ORDER OF_x005F_x000D_
HBL KARACHI, PAKISTAN AND NOTIFY HASCOL PETROLEUM LIMITED.  THE_x005F_x000D_
BILL OF LADING TO INDICATE, ''FREIGHT PAYABLE AS PER CHARTER_x005F_x000D_
PARTY''._x005F_x000D_
(3) SHIPMENT ADVICE SHOWING DETAILS OF SHIPMENT UNDER THIS CREDIT_x005F_x000D_
MUST BE SENT BY THE BENEFICIARY ON THE SAME DAY OF SHIPMENT_x005F_x000D_
DIRECT TO: EFU GENERAL INSURANCE LIMITED, EFU HOUSE, M.A.JINNAH_x005F_x000D_
ROAD, P.O.BOX-5005, KARACHI-74000, PAKISTAN AT EMAIL ADDRESS:_x005F_x000D_
SHAHZAD.ZAKARIA@EFUINSURANCE.COM OR INFO@EFUINSURANCE.COM AND_x005F_x000D_
HASSAN.JAN@HASCOL.COM REFERRING TO THIS L/C NUMBER AS WELL AS_x005F_x000D_
MARINE OPEN POLICY NO. 2501039256/12/2019 DATED 28-12-2019_x005F_x000D_
(4) CERTIFICATE OF ORIGIN ONE ORIGINAL PLUS TWO COPIES._x005F_x000D_
(5) CERTIFICATE OF QUANTITY ISSUED BY INSPECTOR AT LOAD PORT IN 1_x005F_x000D_
ORIGINAL PLUS TWO COPIES._x005F_x000D_
(6) CERTIFICATE OF QUALITY ISSUED BY HYDROCARBON DEVELOPMENT_x005F_x000D_
INSTITUTE OF PAKISTAN AT DISCHARGE PORT IN A COPY._x005F_x000D_
(7) PRODUCT DISCHARGE CERTIFICATE ISSUED BY INSPECTOR AT_x005F_x000D_
DISCHARGE PORT IN A COPY._x005F_x000D_</v>
      </c>
      <c r="U1616" s="1" t="str">
        <f aca="false">MID(LEFT($A1616,FIND(V$1,$A1616)-1),FIND(U$1,$A1616)+LEN(U$1),LEN($A1616))</f>
        <v>(1) THE L/C NUMBER, DATE OF ISSUANCE AND NAME OF ISSUING BANK_x005F_x000D_
MUST BE QUOTED ON COMMERCIAL INVOICE._x005F_x000D_
(2) INVOICES EXCEEDING THIS CREDIT AMOUNT NOT ACCEPTABLE_x005F_x000D_
(3) BANK'S PERFORMANCE UNDER THE CREDIT WILL BE SUBJECT TO NO_x005F_x000D_
DOCUMENT CONTRAVENING ANY ''EU,US OR UN SANCTIONS'' ORDER THAT IS_x005F_x000D_
IN PLACE AND FOR WHICH THE BANK MUST ABIDE._x005F_x000D_
(4) ALL REQUIRED DOCUMENTS MUST BE IN THE LANGUAGE OF THE CREDIT._x005F_x000D_
(5) GOODS ARE IMPORTABLE UNDER THE FOLLOWING H.S.CODE AND_x005F_x000D_
IMPORTER'S N.T.N NUMBER WHICH SHOULD APPEAR ON INVOICES._x005F_x000D_
(+) H.S.CODE NUMBER(S) 2710.1210_x005F_x000D_
(+) IMPORTER'S N.T.N NUMBER 1496632-8_x005F_x000D_
(6) QUANTITY AS METRIC TONS AND METRIC TONS IN AIR IS THE SAME._x005F_x000D_
(7) IF THE DUE DATE OF PAYMENT FALLS ON A NON-BANKING DAY IN_x005F_x000D_
PAKISTAN AND/OR IN THE COUNTRY OF CURRENCY OF LETTER OF CREDIT,_x005F_x000D_
PAYMENT SHALL BE MADE ON A BANKING DAY IMMEDIATELY FOLLOWING THE_x005F_x000D_
DUE DATE OF PAYMENT._x005F_x000D_
(8) THIRD PARTY DOCUMENTS EXCEPT INVOICE(S) ARE ACCEPTABLE._x005F_x000D_
(9) CERTIFICATE OF QUALITY AT DISCHARGE PORT AS TEST REPORT_x005F_x000D_
ISSUED BY HYDRO CARBON DEVELOPMENT INSTITUTE OF PAKISTAN IS_x005F_x000D_
ACCEPTABLE._x005F_x000D_
(10) TYPOGRAPHICAL AND SPELLING ERRORS NOT TO BE CONSIDERED AS_x005F_x000D_
DISCREPANCIES, EXCEPT ON BILL OF LADING, QUANTITY, PRICE AND_x005F_x000D_
AMOUNT._x005F_x000D_
(11) NAMES OF DOCUMENTS (EXCEPT BILL OF LADING) DIFFERENT FROM_x005F_x000D_
THOSE STATED IN THE LC BUT SERVING SAME PURPOSE ARE ACCEPTABLE._x005F_x000D_
(12) CHARTER PARTY AND/OR TANKER BILL OF LADING ACCEPTABLE._x005F_x000D_
(13) HOUSE/ FORWARDER BILL OF LADING/ NON-NEGOTIABLE SEA WAY BILL_x005F_x000D_
NOT ACCEPTABLE._x005F_x000D_
(14) QUANTITY ON PRODUCT DISCHARGE CERTIFICATE DIFFERENT FROM_x005F_x000D_
BILL OF LADING QUANTITY AND LOAD PORT QUANTITY IS ACCEPTABLE._x005F_x000D_
(15) MT SAME AS METRIC TON/METRIC TON IN AIR AND BARRELS SAME AS_x005F_x000D_
US BARRELS AT 60 DEGREE F._x005F_x000D_
(16) DOCUMENTS DATED PRIOR TO THE DATE OF THIS CREDIT IS_x005F_x000D_
ACCEPTABLE BUT PRESENTATION OF DOCUMENTS MUST BE AS PER FIELD 48._x005F_x000D_
(17) CERTIFICATE OF RECEIPTED QUANTITY IN REPLACEMENT OF PRODUCT_x005F_x000D_
DISCHARGE CERTIFICATE IS ACCEPTABLE._x005F_x000D_
(18) PAYMENT TERMS/ TENOR OF L/C TO READ AS 'AT SIGHT' (DRAFT NOT_x005F_x000D_
REQUIRED)._x005F_x000D_
._x005F_x000D_
+++ BENEFICIARY'S COMPLETE NAME AND ADDRESS +++_x005F_x000D_
VITOL BAHRAIN E.C._x005F_x000D_
P.O.BOX 20486, BAHRAIN WORLD TRADE_x005F_x000D_
CENTER, 8TH FLOOR, WEST TOWER_x005F_x000D_
FLAT 81, BUILDING 1B ISA AL KABEER_x005F_x000D_
AVENUE MANAMA CENTRE 316 BAHRAIN_x005F_x000D_
._x005F_x000D_
+++ CONT'D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MESSAGE_x005F_x000D_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V1616" s="1" t="str">
        <f aca="false">MID(LEFT($A1616,FIND(W$1,$A1616)-1),FIND(V$1,$A1616)+LEN(V$1),LEN($A1616))</f>
        <v>ALL BANK CHARGES OUTSIDE PAKISTAN_x005F_x000D_
INCLUDING REIMBURSEMENT AND_x005F_x000D_
CONFIRMATION CHARGES ARE ON BENE'S_x005F_x000D_
A/C AND ALL BANK CHARGES INSIDE_x005F_x000D_
PAKISTAN ARE ON APPLICANT'S A/C._x005F_x000D_</v>
      </c>
      <c r="W1616" s="1" t="str">
        <f aca="false">MID(LEFT($A1616,FIND(X$1,$A1616)-1),FIND(W$1,$A1616)+LEN(W$1),LEN($A1616))</f>
        <v>30/FROM B/L DATE BUT WITHIN VALIDITY_x005F_x000D_</v>
      </c>
      <c r="X1616" s="1" t="str">
        <f aca="false">MID(LEFT($A1616,FIND(Y$1,$A1616)-1),FIND(X$1,$A1616)+LEN(X$1),LEN($A1616))</f>
        <v>CONFIRM_x005F_x000D_
:58A:FGBMSGSGXXX_x005F_x000D_
:53A:CITIUS33XXX_x005F_x000D_</v>
      </c>
      <c r="Y1616" s="1" t="e">
        <f aca="false">MID(LEFT($A1616,FIND(Z$1,$A1616)-1),FIND(Y$1,$A1616)+LEN(Y$1),LEN($A1616))</f>
        <v>#VALUE!</v>
      </c>
      <c r="Z1616" s="1" t="e">
        <f aca="false">MID(LEFT($A1616,FIND(AA$1,$A1616)-1),FIND(Z$1,$A1616)+LEN(Z$1),LEN($A1616))</f>
        <v>#VALUE!</v>
      </c>
      <c r="AA1616" s="1" t="str">
        <f aca="false">MID(LEFT($A1616,FIND(AB$1,$A1616)-1),FIND(AA$1,$A1616)+LEN(AA$1),LEN($A1616))</f>
        <v>(+) KINDLY ACKNOWLEDGE THE RECEIPT_x005F_x000D_
OF THIS L/C._x005F_x000D_
(+) CONFIRMATION TO BE ADDED ON_x005F_x000D_
BENEFICIARY A/C._x005F_x000D_</v>
      </c>
    </row>
    <row r="1617" customFormat="false" ht="20.1" hidden="false" customHeight="true" outlineLevel="0" collapsed="false">
      <c r="A1617" s="2" t="s">
        <v>1642</v>
      </c>
      <c r="B1617" s="1" t="str">
        <f aca="false">MID(LEFT($A1617,FIND(C$1,$A1617)-1),FIND(B$1,$A1617)+LEN(B$1),LEN($A1617))</f>
        <v>1/1_x005F_x000D_</v>
      </c>
      <c r="C1617" s="1" t="str">
        <f aca="false">MID(LEFT($A1617,FIND(D$1,$A1617)-1),FIND(C$1,$A1617)+LEN(C$1),LEN($A1617))</f>
        <v>IRREVOCABLE_x005F_x000D_</v>
      </c>
      <c r="D1617" s="1" t="str">
        <f aca="false">MID(LEFT($A1617,FIND(E$1,$A1617)-1),FIND(D$1,$A1617)+LEN(D$1),LEN($A1617))</f>
        <v>ILC12421063320PK_x005F_x000D_</v>
      </c>
      <c r="E1617" s="1" t="str">
        <f aca="false">MID(LEFT($A1617,FIND(F$1,$A1617)-1),FIND(E$1,$A1617)+LEN(E$1),LEN($A1617))</f>
        <v>200110_x005F_x000D_</v>
      </c>
      <c r="F1617" s="1" t="str">
        <f aca="false">MID(LEFT($A1617,FIND(G$1,$A1617)-1),FIND(F$1,$A1617)+LEN(F$1),LEN($A1617))</f>
        <v>UCP LATEST VERSION_x005F_x000D_</v>
      </c>
      <c r="G1617" s="1" t="str">
        <f aca="false">MID(LEFT($A1617,FIND(H$1,$A1617)-1),FIND(G$1,$A1617)+LEN(G$1),LEN($A1617))</f>
        <v>200408USA_x005F_x000D_</v>
      </c>
      <c r="H1617" s="1" t="str">
        <f aca="false">MID(LEFT($A1617,FIND(I$1,$A1617)-1),FIND(H$1,$A1617)+LEN(H$1),LEN($A1617))</f>
        <v>SHAUKAT KHANUM MEMORIAL TRUST_x005F_x000D_
7-A BLOCK R-3 M.A JOHAR TOWN_x005F_x000D_
LAHORE-PAKISTAN_x005F_x000D_</v>
      </c>
      <c r="I1617" s="1" t="str">
        <f aca="false">MID(LEFT($A1617,FIND(J$1,$A1617)-1),FIND(I$1,$A1617)+LEN(I$1),LEN($A1617))</f>
        <v>ADVANCED INSTRUMENTS LLC._x005F_x000D_
TWO TECHNOLOGY WAY NORWOOD_x005F_x000D_
MA 02062 USA._x005F_x000D_</v>
      </c>
      <c r="J1617" s="1" t="str">
        <f aca="false">MID(LEFT($A1617,FIND(K$1,$A1617)-1),FIND(J$1,$A1617)+LEN(J$1),LEN($A1617))</f>
        <v>USD14083,00_x005F_x000D_</v>
      </c>
      <c r="K1617" s="1" t="e">
        <f aca="false">MID(LEFT($A1617,FIND(M$1,$A1617)-1),FIND(K$1,$A1617)+LEN(K$1),LEN($A1617))</f>
        <v>#VALUE!</v>
      </c>
      <c r="M1617" s="1" t="e">
        <f aca="false">MID(LEFT($A1617,FIND(N$1,$A1617)-1),FIND(M$1,$A1617)+LEN(M$1),LEN($A1617))</f>
        <v>#VALUE!</v>
      </c>
      <c r="N1617" s="1" t="str">
        <f aca="false">MID(LEFT($A1617,FIND(O$1,$A1617)-1),FIND(N$1,$A1617)+LEN(N$1),LEN($A1617))</f>
        <v>NOT ALLOWED_x005F_x000D_</v>
      </c>
      <c r="O1617" s="1" t="e">
        <f aca="false">MID(LEFT($A1617,FIND(P$1,$A1617)-1),FIND(O$1,$A1617)+LEN(O$1),LEN($A1617))</f>
        <v>#VALUE!</v>
      </c>
      <c r="P1617" s="1" t="e">
        <f aca="false">MID(LEFT($A1617,FIND(Q$1,$A1617)-1),FIND(P$1,$A1617)+LEN(P$1),LEN($A1617))</f>
        <v>#VALUE!</v>
      </c>
      <c r="Q1617" s="1" t="e">
        <f aca="false">MID(LEFT($A1617,FIND(R$1,$A1617)-1),FIND(Q$1,$A1617)+LEN(Q$1),LEN($A1617))</f>
        <v>#VALUE!</v>
      </c>
      <c r="R1617" s="1" t="str">
        <f aca="false">MID(LEFT($A1617,FIND(S$1,$A1617)-1),FIND(R$1,$A1617)+LEN(R$1),LEN($A1617))</f>
        <v>200318_x005F_x000D_</v>
      </c>
      <c r="S1617" s="1" t="str">
        <f aca="false">MID(LEFT($A1617,FIND(T$1,$A1617)-1),FIND(S$1,$A1617)+LEN(S$1),LEN($A1617))</f>
        <v>CPT LAHORE AIRPORT, PAKISTAN_x005F_x000D_
QTY: 1 NO ANOXOMAT III 1 JAR 1 GAS 240V SYSTEM WITH ACCESSORIES_x005F_x000D_
AS PER BENEFICIARY'S PROFORMA INVOICE NO. 15471 DATED: 19-12-2019_x005F_x000D_</v>
      </c>
      <c r="T1617" s="1" t="str">
        <f aca="false">MID(LEFT($A1617,FIND(U$1,$A1617)-1),FIND(T$1,$A1617)+LEN(T$1),LEN($A1617))</f>
        <v>(1) BENEFICIARY'S MANUALLY SIGNED ORIGINAL COMMERCIAL INVOICES_x005F_x000D_
MADE OUT IN THE NAME OF APPLICANT AND IN THE CURRENCY OF_x005F_x000D_
CREDIT IN OCTUPLICATE CERTIFYING MERCHANDISE TO BE OF USA ORIGIN._x005F_x000D_
(2) AIRWAY BILL BEARING THIS L/C NUMBER SHOWING HABIB BANK_x005F_x000D_
LIMITED AS CONSIGNEE, MARKED FREIGHT PREPAID AND MARKED_x005F_x000D_
NOTIFY 'SHAUKAT KHANUM MEMORIAL TRUST, 7-A, BLOCK R-3, M.A JOHAR_x005F_x000D_
TOWN, LAHORE - PAKISTAN TEL NO.+92-42-35945100,_x005F_x000D_
FAX NO.+92-42-35945207' AND 'HABIB BANK LIMITED, CORPORATE CENTRE_x005F_x000D_
LAHORE, 102/103 UPPER MALL, LAHORE, PAKISTAN'._x005F_x000D_
AIRWAY BILL MUST SHOW FLIGHT NUMBER AND ACTUAL DATE OF DISPATCH_x005F_x000D_
OF GOODS._x005F_x000D_
(3) PACKING LIST._x005F_x000D_
(4) BENEFICIARY CERTIFICATE TO THIS EFFECT THAT INVOICE AND_x005F_x000D_
PACKING LIST ENCLUSED INSIDE AND OUTSIDE OF THE SHIPPING_x005F_x000D_
CARTONS. IN CASE OF FAILURE TO COMPLY WILL RESULT IN FORM OF_x005F_x000D_
PENALTY IMPOSED BY THE CUSTOM OF PAKISTAN AT THE TIME OF_x005F_x000D_
CLEARANCE WHICH IS USD:100._x005F_x000D_
(5) COPIES OF SHIPMENT ADVICES TO THE INSURANCE COMPANY AND THE_x005F_x000D_
APPLICANT AS PER FIELD 47A CLAUSE NO.1._x005F_x000D_
._x005F_x000D_
++++ CONTINUED FROM FIELD 78 ++++_x005F_x000D_
(+) WE SHALL ARRANGE REMITTANCE OF THE PROCEEDS TO YOU ON RECEIPT_x005F_x000D_
OF DOCUMENTS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DEDUCTED_x005F_x000D_
FROM THE PROCEEDS FOR EACH SET OF DISCREPANT DOCUMENTS PRESENTED_x005F_x000D_
NOTWITHSTANDING ANY INSTRUCTIONS TO THE CONTRARY, THESE_x005F_x000D_
CHARGES SHALL BE FOR THE BENEF'S ACCOUNT._x005F_x000D_</v>
      </c>
      <c r="U1617" s="1" t="str">
        <f aca="false">MID(LEFT($A1617,FIND(V$1,$A1617)-1),FIND(U$1,$A1617)+LEN(U$1),LEN($A1617))</f>
        <v>(1) INSURANCE COVERED BY APPLICANT. ALL SHIPMENTS UNDER THIS_x005F_x000D_
CREDIT MUST BE ADVISED BY THE BENEFICIARY ON THE SAME DAY OF_x005F_x000D_
SHIPMENT_x005F_x000D_
DIRECT TO M/S. EFU GENERAL INSURANCE LTD., EFU HOUSE, MAIN_x005F_x000D_
GULBERG ROAD, LAHORE-PAKISTAN AND TO APPLICANT REFERRING TO OPEN_x005F_x000D_
POLICY_x005F_x000D_
NUMBER 3351012120/06/2019 GIVING FULL DETAIL OF_x005F_x000D_
SHIPMENT(S).COPIES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9018.1900 FOR APPLICANT COUNTRY_x005F_x000D_
(+) H.S.CODE NUMBER(S) 9027.8000 FOR BENEFICIARY COUNTRY_x005F_x000D_
(+) IMPORTER'S N.T.N. 0786785-9_x005F_x000D_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HOUSE / FORWARDERS AIRWAY BILL NOT ALLOWED._x005F_x000D_
(8) IN FIELD 41D TO READ AS ''BY NEGOTIATION'' INSTEAD OF ''BY_x005F_x000D_
PAYMENT''._x005F_x000D_</v>
      </c>
      <c r="V1617" s="1" t="str">
        <f aca="false">MID(LEFT($A1617,FIND(W$1,$A1617)-1),FIND(V$1,$A1617)+LEN(V$1),LEN($A1617))</f>
        <v>ALL BANK CHARGES INCLUDING_x005F_x000D_
REIMBURSEMENT CHARGES OUTSIDE_x005F_x000D_
PAKISTAN ARE ON BENEFICIARY'S_x005F_x000D_
ACCOUNT._x005F_x000D_</v>
      </c>
      <c r="W1617" s="1" t="str">
        <f aca="false">MID(LEFT($A1617,FIND(X$1,$A1617)-1),FIND(W$1,$A1617)+LEN(W$1),LEN($A1617))</f>
        <v>21/FROM AWB DATE WITHIN LC EXPIRY_x005F_x000D_</v>
      </c>
      <c r="X1617" s="1" t="str">
        <f aca="false">MID(LEFT($A1617,FIND(Y$1,$A1617)-1),FIND(X$1,$A1617)+LEN(X$1),LEN($A1617))</f>
        <v>WITHOUT_x005F_x000D_</v>
      </c>
      <c r="Y1617" s="1" t="str">
        <f aca="false">MID(LEFT($A1617,FIND(Z$1,$A1617)-1),FIND(Y$1,$A1617)+LEN(Y$1),LEN($A1617))</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617" s="1" t="str">
        <f aca="false">MID(LEFT($A1617,FIND(AA$1,$A1617)-1),FIND(Z$1,$A1617)+LEN(Z$1),LEN($A1617))</f>
        <v>CITIZEN BANK_x005F_x000D_
USA_x005F_x000D_
SWIFT CTZIUS33_x005F_x000D_</v>
      </c>
      <c r="AA1617" s="1" t="str">
        <f aca="false">MID(LEFT($A1617,FIND(AB$1,$A1617)-1),FIND(AA$1,$A1617)+LEN(AA$1),LEN($A1617))</f>
        <v>(+) KINDLY ADVISE THIS L/C TO SWIFT_x005F_x000D_
CTZIUS33 UNDER INTIMATION TO US._x005F_x000D_</v>
      </c>
    </row>
    <row r="1618" customFormat="false" ht="20.1" hidden="false" customHeight="true" outlineLevel="0" collapsed="false">
      <c r="A1618" s="2" t="s">
        <v>1643</v>
      </c>
      <c r="B1618" s="1" t="str">
        <f aca="false">MID(LEFT($A1618,FIND(C$1,$A1618)-1),FIND(B$1,$A1618)+LEN(B$1),LEN($A1618))</f>
        <v>1/1_x005F_x000D_</v>
      </c>
      <c r="C1618" s="1" t="str">
        <f aca="false">MID(LEFT($A1618,FIND(D$1,$A1618)-1),FIND(C$1,$A1618)+LEN(C$1),LEN($A1618))</f>
        <v>IRREVOCABLE_x005F_x000D_</v>
      </c>
      <c r="D1618" s="1" t="str">
        <f aca="false">MID(LEFT($A1618,FIND(E$1,$A1618)-1),FIND(D$1,$A1618)+LEN(D$1),LEN($A1618))</f>
        <v>ILC50460036620PK_x005F_x000D_</v>
      </c>
      <c r="E1618" s="1" t="str">
        <f aca="false">MID(LEFT($A1618,FIND(F$1,$A1618)-1),FIND(E$1,$A1618)+LEN(E$1),LEN($A1618))</f>
        <v>200117_x005F_x000D_</v>
      </c>
      <c r="F1618" s="1" t="str">
        <f aca="false">MID(LEFT($A1618,FIND(G$1,$A1618)-1),FIND(F$1,$A1618)+LEN(F$1),LEN($A1618))</f>
        <v>UCP LATEST VERSION_x005F_x000D_</v>
      </c>
      <c r="G1618" s="1" t="str">
        <f aca="false">MID(LEFT($A1618,FIND(H$1,$A1618)-1),FIND(G$1,$A1618)+LEN(G$1),LEN($A1618))</f>
        <v>200708PAKISTAN_x005F_x000D_</v>
      </c>
      <c r="H1618" s="1" t="str">
        <f aca="false">MID(LEFT($A1618,FIND(I$1,$A1618)-1),FIND(H$1,$A1618)+LEN(H$1),LEN($A1618))</f>
        <v>DENIM CLOTHING COMPANY_x005F_x000D_
SC-7, STREET NO.1, SECTOR 19_x005F_x000D_
KORANGI INDUSTRIAL AREA_x005F_x000D_
KARACHI, PAKISTAN_x005F_x000D_</v>
      </c>
      <c r="I1618" s="1" t="str">
        <f aca="false">MID(LEFT($A1618,FIND(J$1,$A1618)-1),FIND(I$1,$A1618)+LEN(I$1),LEN($A1618))</f>
        <v>YKK PAKISTAN (PVT) LTD., PLOT NO._x005F_x000D_
1-23, SECTOR E-1 AND E-2 KARACHI _x005F_x000D_
EXPORT PROCESSING ZONE MEHRAN _x005F_x000D_
HIGHWAY LANDHI, KARACHI-PAKISTAN._x005F_x000D_</v>
      </c>
      <c r="J1618" s="1" t="str">
        <f aca="false">MID(LEFT($A1618,FIND(K$1,$A1618)-1),FIND(J$1,$A1618)+LEN(J$1),LEN($A1618))</f>
        <v>USD200000,56_x005F_x000D_</v>
      </c>
      <c r="K1618" s="1" t="str">
        <f aca="false">MID(LEFT($A1618,FIND(M$1,$A1618)-1),FIND(K$1,$A1618)+LEN(K$1),LEN($A1618))</f>
        <v>Any bank in Pakistan_x005F_x000D_
BY DEF PAYMENT_x005F_x000D_</v>
      </c>
      <c r="M1618" s="1" t="str">
        <f aca="false">MID(LEFT($A1618,FIND(N$1,$A1618)-1),FIND(M$1,$A1618)+LEN(M$1),LEN($A1618))</f>
        <v>90 DAYS From TRUCK RECEIPT DATE_x005F_x000D_</v>
      </c>
      <c r="N1618" s="1" t="str">
        <f aca="false">MID(LEFT($A1618,FIND(O$1,$A1618)-1),FIND(N$1,$A1618)+LEN(N$1),LEN($A1618))</f>
        <v>ALLOWED_x005F_x000D_</v>
      </c>
      <c r="O1618" s="1" t="str">
        <f aca="false">MID(LEFT($A1618,FIND(P$1,$A1618)-1),FIND(O$1,$A1618)+LEN(O$1),LEN($A1618))</f>
        <v>ALLOWED_x005F_x000D_</v>
      </c>
      <c r="P1618" s="1" t="str">
        <f aca="false">MID(LEFT($A1618,FIND(Q$1,$A1618)-1),FIND(P$1,$A1618)+LEN(P$1),LEN($A1618))</f>
        <v>BENEFICIARY FACTORY, EPZ, KARACHI_x005F_x000D_</v>
      </c>
      <c r="Q1618" s="1" t="str">
        <f aca="false">MID(LEFT($A1618,FIND(R$1,$A1618)-1),FIND(Q$1,$A1618)+LEN(Q$1),LEN($A1618))</f>
        <v>APPLICANT FACTORY, PAKISTAN_x005F_x000D_</v>
      </c>
      <c r="R1618" s="1" t="str">
        <f aca="false">MID(LEFT($A1618,FIND(S$1,$A1618)-1),FIND(R$1,$A1618)+LEN(R$1),LEN($A1618))</f>
        <v>200618_x005F_x000D_</v>
      </c>
      <c r="S1618" s="1" t="str">
        <f aca="false">MID(LEFT($A1618,FIND(T$1,$A1618)-1),FIND(S$1,$A1618)+LEN(S$1),LEN($A1618))</f>
        <v>FOB BENEFICIARY FACTORY, EPZ, KARACHI_x005F_x000D_
TOTAL QTY: 1,457,730.00 PCS Y ZIPPER ANTIQUE BRASS, AS PER_x005F_x000D_
BENEFICIARY'S PROFORMA INVOICE NO. PI00279899 DATED 03-01-2020_x005F_x000D_</v>
      </c>
      <c r="T1618" s="1" t="str">
        <f aca="false">MID(LEFT($A1618,FIND(U$1,$A1618)-1),FIND(T$1,$A1618)+LEN(T$1),LEN($A1618))</f>
        <v>(1) BENEFICIARY'S MANUALLY SIGNED ORIGINAL COMMERCIAL INVOICES,_x005F_x000D_
MADE OUT IN THE NAME OF APPLICANT AND IN THE CURRENCY OF CREDIT_x005F_x000D_
IN TRIPLICATE OCTUPLICATE CERTIFYING MERCHANDISE TO BE OF_x005F_x000D_
PAKISTAN ORIGIN._x005F_x000D_
(2) MANUALLY SIGNED ORIGINAL TRUCK RECEIPT BEARING THIS L/C_x005F_x000D_
NUMBER DRAWN TO THE ORDER OF HABIB BANK LTD, MARKED FREIGHT_x005F_x000D_
COLLECT AND NOTIFY L/C APPLICANT AND 'HABIB BANK LIMITED,_x005F_x000D_
PAKISTAN_x005F_x000D_
(3) PACKING LIST_x005F_x000D_
(4) INSURANCE COVERED BY APPLICANT. ALL SHIPMENTS UNDER THIS_x005F_x000D_
CREDIT MUST BE ADVISED BY THE BENEFICIARY ON THE 5 WORKING DAY OF_x005F_x000D_
SHIPMENT DATE DIRECT TO M/S. JUBILEE GENERAL INSURANCE CO., LTD._x005F_x000D_
COMMERCIAL UNIT 3RD FLOOR, JUBILEE INSURANCE HOUSE, I.I._x005F_x000D_
CHUNDRIGAR ROAD, KARACHI - PAKISTAN FAX NO.92-21-32402003 EMAIL:_x005F_x000D_
INFO.TAKAFUL@JUBILEEGENRAL.COM.PK AND TO APPLICANT REFERRING TO_x005F_x000D_
COVER NOTE NUMBER 2020-01-212-M01501DT0000021 GIVING FULL DETAIL_x005F_x000D_
OF SHIPMENT(S)._x005F_x000D_
COPIES OF SUCH SHIPMENT ADVICES MUST ACCOMPANY DOCUMENTS_x005F_x000D_</v>
      </c>
      <c r="U1618" s="1" t="str">
        <f aca="false">MID(LEFT($A1618,FIND(V$1,$A1618)-1),FIND(U$1,$A1618)+LEN(U$1),LEN($A1618))</f>
        <v>(1) INVOICES EXCEEDING THIS CREDIT AMOUNT NOT ACCEPTABLE._x005F_x000D_
(2) ALL DRAFTS UNDER THIS CREDIT MUST BE MARKED THIS CREDIT NO,_x005F_x000D_
DATE AND NAME OF ISSUING BANK._x005F_x000D_
(3) ALL DOCUMENTS MUST INDICATE THIS DOCUMENTARY CREDIT NUMBER._x005F_x000D_
(4) GOODS ARE IMPORTABLE UNDER THE FOLLOWING H.S.CODES AND_x005F_x000D_
IMPORTER'S N.T.N. WHICH SHOULD APPEAR ON INVOICES._x005F_x000D_
(+) H.S.CODE NUMBER(S) 9607.1900_x005F_x000D_
(+) IMPORTER'S N.T.N. 2134435-3_x005F_x000D_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APPLICANT UNDERTAKES THAT GOODS BEING PURCHASED ARE FOR_x005F_x000D_
EXPORT PURPOSE, THEREFORE WITHOLDING TAX TO BE DEDUCTED AS PER_x005F_x000D_
SECTION 154 (3) DIVISION IV OF PART III OF THE FIRST SCHEDULE OF_x005F_x000D_
THE INCOME TAX ORDINANCE 2001._x005F_x000D_</v>
      </c>
      <c r="V1618" s="1" t="str">
        <f aca="false">MID(LEFT($A1618,FIND(W$1,$A1618)-1),FIND(V$1,$A1618)+LEN(V$1),LEN($A1618))</f>
        <v>APPLICANT CHARGES ARE ON APPLICANT_x005F_x000D_
ACCOUNT AND BENEFICIARY CHARGES ARE_x005F_x000D_
ON BENEFICIARY ACCOUNT_x005F_x000D_</v>
      </c>
      <c r="W1618" s="1" t="str">
        <f aca="false">MID(LEFT($A1618,FIND(X$1,$A1618)-1),FIND(W$1,$A1618)+LEN(W$1),LEN($A1618))</f>
        <v>15/FROM THE DATE OF T/R_x005F_x000D_</v>
      </c>
      <c r="X1618" s="1" t="str">
        <f aca="false">MID(LEFT($A1618,FIND(Y$1,$A1618)-1),FIND(X$1,$A1618)+LEN(X$1),LEN($A1618))</f>
        <v>WITHOUT_x005F_x000D_</v>
      </c>
      <c r="Y1618" s="1" t="e">
        <f aca="false">MID(LEFT($A1618,FIND(Z$1,$A1618)-1),FIND(Y$1,$A1618)+LEN(Y$1),LEN($A1618))</f>
        <v>#VALUE!</v>
      </c>
      <c r="Z1618" s="1" t="e">
        <f aca="false">MID(LEFT($A1618,FIND(AA$1,$A1618)-1),FIND(Z$1,$A1618)+LEN(Z$1),LEN($A1618))</f>
        <v>#VALUE!</v>
      </c>
      <c r="AA1618" s="1" t="str">
        <f aca="false">MID(LEFT($A1618,FIND(AB$1,$A1618)-1),FIND(AA$1,$A1618)+LEN(AA$1),LEN($A1618))</f>
        <v>(+) KINDLY ADVISE THIS L/C WITHOUT_x005F_x000D_
RECOVERING CHARGES UNDER INTIMATION_x005F_x000D_
TO US._x005F_x000D_</v>
      </c>
    </row>
    <row r="1619" customFormat="false" ht="20.1" hidden="false" customHeight="true" outlineLevel="0" collapsed="false">
      <c r="A1619" s="2" t="s">
        <v>1644</v>
      </c>
      <c r="B1619" s="1" t="str">
        <f aca="false">MID(LEFT($A1619,FIND(C$1,$A1619)-1),FIND(B$1,$A1619)+LEN(B$1),LEN($A1619))</f>
        <v>1/1_x005F_x000D_</v>
      </c>
      <c r="C1619" s="1" t="str">
        <f aca="false">MID(LEFT($A1619,FIND(D$1,$A1619)-1),FIND(C$1,$A1619)+LEN(C$1),LEN($A1619))</f>
        <v>IRREVOCABLE_x005F_x000D_</v>
      </c>
      <c r="D1619" s="1" t="str">
        <f aca="false">MID(LEFT($A1619,FIND(E$1,$A1619)-1),FIND(D$1,$A1619)+LEN(D$1),LEN($A1619))</f>
        <v>ILC50091009919PK_x005F_x000D_</v>
      </c>
      <c r="E1619" s="1" t="str">
        <f aca="false">MID(LEFT($A1619,FIND(F$1,$A1619)-1),FIND(E$1,$A1619)+LEN(E$1),LEN($A1619))</f>
        <v>191231_x005F_x000D_</v>
      </c>
      <c r="F1619" s="1" t="str">
        <f aca="false">MID(LEFT($A1619,FIND(G$1,$A1619)-1),FIND(F$1,$A1619)+LEN(F$1),LEN($A1619))</f>
        <v>UCPURR LATEST VERSION_x005F_x000D_</v>
      </c>
      <c r="G1619" s="1" t="str">
        <f aca="false">MID(LEFT($A1619,FIND(H$1,$A1619)-1),FIND(G$1,$A1619)+LEN(G$1),LEN($A1619))</f>
        <v>200221TURKEY_x005F_x000D_</v>
      </c>
      <c r="H1619" s="1" t="str">
        <f aca="false">MID(LEFT($A1619,FIND(I$1,$A1619)-1),FIND(H$1,$A1619)+LEN(H$1),LEN($A1619))</f>
        <v>IRC DAIRY PRODUCTS PRIVATE LIMITED_x005F_x000D_
P 157_x005F_x000D_
AL SADIQ PLAZA RAILWAY ROAD_x005F_x000D_
FAISALABAD PAKISTAN_x005F_x000D_</v>
      </c>
      <c r="I1619" s="1" t="str">
        <f aca="false">MID(LEFT($A1619,FIND(J$1,$A1619)-1),FIND(I$1,$A1619)+LEN(I$1),LEN($A1619))</f>
        <v>ANKA SPRAY KURUTUCU VE PROSES_x005F_x000D_
MAKINA A.S ANTAKYA OSB. 7_x005F_x000D_
CADDE 6-7-8 BLOK BELEN/_x005F_x000D_
HATAY, TURKEY_x005F_x000D_</v>
      </c>
      <c r="J1619" s="1" t="str">
        <f aca="false">MID(LEFT($A1619,FIND(K$1,$A1619)-1),FIND(J$1,$A1619)+LEN(J$1),LEN($A1619))</f>
        <v>EUR954000,00_x005F_x000D_</v>
      </c>
      <c r="K1619" s="1" t="e">
        <f aca="false">MID(LEFT($A1619,FIND(M$1,$A1619)-1),FIND(K$1,$A1619)+LEN(K$1),LEN($A1619))</f>
        <v>#VALUE!</v>
      </c>
      <c r="M1619" s="1" t="e">
        <f aca="false">MID(LEFT($A1619,FIND(N$1,$A1619)-1),FIND(M$1,$A1619)+LEN(M$1),LEN($A1619))</f>
        <v>#VALUE!</v>
      </c>
      <c r="N1619" s="1" t="str">
        <f aca="false">MID(LEFT($A1619,FIND(O$1,$A1619)-1),FIND(N$1,$A1619)+LEN(N$1),LEN($A1619))</f>
        <v>ALLOWED_x005F_x000D_</v>
      </c>
      <c r="O1619" s="1" t="e">
        <f aca="false">MID(LEFT($A1619,FIND(P$1,$A1619)-1),FIND(O$1,$A1619)+LEN(O$1),LEN($A1619))</f>
        <v>#VALUE!</v>
      </c>
      <c r="P1619" s="1" t="e">
        <f aca="false">MID(LEFT($A1619,FIND(Q$1,$A1619)-1),FIND(P$1,$A1619)+LEN(P$1),LEN($A1619))</f>
        <v>#VALUE!</v>
      </c>
      <c r="Q1619" s="1" t="e">
        <f aca="false">MID(LEFT($A1619,FIND(R$1,$A1619)-1),FIND(Q$1,$A1619)+LEN(Q$1),LEN($A1619))</f>
        <v>#VALUE!</v>
      </c>
      <c r="R1619" s="1" t="str">
        <f aca="false">MID(LEFT($A1619,FIND(S$1,$A1619)-1),FIND(R$1,$A1619)+LEN(R$1),LEN($A1619))</f>
        <v>200205_x005F_x000D_</v>
      </c>
      <c r="S1619" s="1" t="str">
        <f aca="false">MID(LEFT($A1619,FIND(T$1,$A1619)-1),FIND(S$1,$A1619)+LEN(S$1),LEN($A1619))</f>
        <v>CFR KARACHI SEAPORT, PAKISTAN _x005F_x000D_
MACHINERY FOR DAIRY INDUSTRY_x005F_x000D_
QTY: 1 SET OF MILK-WHEY POWDER PLANT FOR DAIRY PRODUCTS WITH ALL_x005F_x000D_
STANDARD ACCESSORIES AND ESSENTIAL PARTS AT THE RATE OF EUR_x005F_x000D_
954,000.00 PER SET_x005F_x000D_
COMPLETE DETAIL  AS PER BENEFICIARY'S PROFORMA INVOICE NO._x005F_x000D_
ANKA/PI-198R1/19  DATED 04-12-2019_x005F_x000D_</v>
      </c>
      <c r="T1619" s="1" t="str">
        <f aca="false">MID(LEFT($A1619,FIND(U$1,$A1619)-1),FIND(T$1,$A1619)+LEN(T$1),LEN($A1619))</f>
        <v>(1) BENEFICIARY'S MANUALLY SIGNED ORIGINAL COMMERCIAL INVOICES_x005F_x000D_
MADE OUT IN THE NAME OF APPLICANT AND IN THE CURRENCY OF CREDIT_x005F_x000D_
IN OCTUPLICATE CERTIFYING MERCHANDISE TO BE OF TURKEY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F.T.C BRANCH,_x005F_x000D_
SHAHRAH-E-FAISAL, KARACHI - PAKISTAN.'_x005F_x000D_
(3) PACKING LIST._x005F_x000D_
(4) BENEFICIARY'S CERTIFICATE CERTIFYING THAT COPIES OF PACKING_x005F_x000D_
LIST AND INVOICE HAVE BEEN PASTED INSIDE THE CONTAINER FOR EACH_x005F_x000D_
SHIPMENT._x005F_x000D_
(5) CERTIFICATE FROM SHIPPING LINE REQUIRED ALLOWING 14 DAYS FREE_x005F_x000D_
CONTAINER DETENTION AT THE PORT OF DISCHARGE IN CASE OF FCL ._x005F_x000D_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 B/L_x005F_x000D_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1619" s="1" t="str">
        <f aca="false">MID(LEFT($A1619,FIND(V$1,$A1619)-1),FIND(U$1,$A1619)+LEN(U$1),LEN($A1619))</f>
        <v>(1) INSURANCE COVERED BY APPLICANT. ALL SHIPMENTS UNDER THIS_x005F_x000D_
CREDIT MUST BE ADVISED BY THE BENEFICIARY ON THE SAME DAY OF_x005F_x000D_
SHIPMENT DIRECT TO M/S. M/S. UBL INSURERS LIMITED, 2nd FLOOR,_x005F_x000D_
STATE LIFE BUILDING NO.2, WALLACE ROAD, OFF I.I.CHUNDRIGAR ROAD,_x005F_x000D_
P.O.BOX.500 KARACHI-74000 PAKISTAN VIA EMAIL INFO (AT)_x005F_x000D_
UBLINSURERS .COM AND TO APPLICANT REFERRING TO COVER NOTE NUMBER_x005F_x000D_
2019T06MIPOT00128 GIVING FULL DETAIL OF SHIPMENT(S).COPIES OF_x005F_x000D_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8434.2000 AS PER IMPORTER COUNTRY_x005F_x000D_
(+) H.S.CODE NUMBER(S) 8419.3100 AND 8419.5080 AS PER EXPORTER_x005F_x000D_
COUNTRY_x005F_x000D_
(+) IMPORTER'S N.T.N. 5556471-6_x005F_x000D_
(5) DOCUMENTS MUST BE PRESENTED FOR NEGOTIATION FOR FULL INVOICE_x005F_x000D_
VALUE OF SHIPMENT._x005F_x000D_
(6) STALE/CLAUSED/SHORT FORM/BLANK BACK /CHARTER PARTY BILL OF_x005F_x000D_
LADING/NON-NEGOTIABLE SEA WAY BILL NOT ACCEPTABLE._x005F_x000D_
(7) HOUSE/FORWARDARS BILL OF LADING NOT ALLOWED._x005F_x000D_
(8) IN FIELD 41D TO READ AS ''BY NEGOTIATION'' INSTEAD OF ''BY_x005F_x000D_
PAYMENT''._x005F_x000D_
(9) ALL DOCUMENTS MUST BE PRESENTED IN ENGLISH LANGUAGE_x005F_x000D_</v>
      </c>
      <c r="V1619" s="1" t="str">
        <f aca="false">MID(LEFT($A1619,FIND(W$1,$A1619)-1),FIND(V$1,$A1619)+LEN(V$1),LEN($A1619))</f>
        <v>ALL BANK CHARGES INCLUDING_x005F_x000D_
REIMBURSEMENT AND CONFIRMATION_x005F_x000D_
CHARGES OUTSIDE PAKISTAN ARE ON_x005F_x000D_
ACCOUNT OF BENEFICIARY._x005F_x000D_</v>
      </c>
      <c r="W1619" s="1" t="str">
        <f aca="false">MID(LEFT($A1619,FIND(X$1,$A1619)-1),FIND(W$1,$A1619)+LEN(W$1),LEN($A1619))</f>
        <v>15/DAYS FROM B/L DATE WITHIN LC EXPIRY_x005F_x000D_</v>
      </c>
      <c r="X1619" s="1" t="str">
        <f aca="false">MID(LEFT($A1619,FIND(Y$1,$A1619)-1),FIND(X$1,$A1619)+LEN(X$1),LEN($A1619))</f>
        <v>CONFIRM_x005F_x000D_
:58A:HABBTRISXXX_x005F_x000D_
:53A:SCBLDEFXXXX_x005F_x000D_</v>
      </c>
      <c r="Y1619" s="1" t="str">
        <f aca="false">MID(LEFT($A1619,FIND(Z$1,$A1619)-1),FIND(Y$1,$A1619)+LEN(Y$1),LEN($A1619))</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619" s="1" t="str">
        <f aca="false">MID(LEFT($A1619,FIND(AA$1,$A1619)-1),FIND(Z$1,$A1619)+LEN(Z$1),LEN($A1619))</f>
        <v>TURKIYE CUMHURIYETI ZIRAAT _x005F_x000D_
BANKASI A.S._x005F_x000D_
SWIFT : TCZBTR2A_x005F_x000D_</v>
      </c>
      <c r="AA1619" s="1" t="str">
        <f aca="false">MID(LEFT($A1619,FIND(AB$1,$A1619)-1),FIND(AA$1,$A1619)+LEN(AA$1),LEN($A1619))</f>
        <v>(+) KINDLY ADVICE THIS L/C UNDER_x005F_x000D_
INTIMATION TO US._x005F_x000D_
(+) CONFIRMATION CHARGES ARE ON_x005F_x000D_
BENEFICIARY'S ACCOUNT._x005F_x000D_
(+) AVOID DUPLICATION._x005F_x000D_</v>
      </c>
    </row>
    <row r="1620" customFormat="false" ht="20.1" hidden="false" customHeight="true" outlineLevel="0" collapsed="false">
      <c r="A1620" s="2" t="s">
        <v>1645</v>
      </c>
      <c r="B1620" s="1" t="str">
        <f aca="false">MID(LEFT($A1620,FIND(C$1,$A1620)-1),FIND(B$1,$A1620)+LEN(B$1),LEN($A1620))</f>
        <v>1/1_x005F_x000D_</v>
      </c>
      <c r="C1620" s="1" t="str">
        <f aca="false">MID(LEFT($A1620,FIND(D$1,$A1620)-1),FIND(C$1,$A1620)+LEN(C$1),LEN($A1620))</f>
        <v>IRREVOCABLE_x005F_x000D_</v>
      </c>
      <c r="D1620" s="1" t="str">
        <f aca="false">MID(LEFT($A1620,FIND(E$1,$A1620)-1),FIND(D$1,$A1620)+LEN(D$1),LEN($A1620))</f>
        <v>ILC12420019920PK_x005F_x000D_</v>
      </c>
      <c r="E1620" s="1" t="str">
        <f aca="false">MID(LEFT($A1620,FIND(F$1,$A1620)-1),FIND(E$1,$A1620)+LEN(E$1),LEN($A1620))</f>
        <v>200114_x005F_x000D_</v>
      </c>
      <c r="F1620" s="1" t="str">
        <f aca="false">MID(LEFT($A1620,FIND(G$1,$A1620)-1),FIND(F$1,$A1620)+LEN(F$1),LEN($A1620))</f>
        <v>UCP LATEST VERSION_x005F_x000D_</v>
      </c>
      <c r="G1620" s="1" t="str">
        <f aca="false">MID(LEFT($A1620,FIND(H$1,$A1620)-1),FIND(G$1,$A1620)+LEN(G$1),LEN($A1620))</f>
        <v>200406SWITZERLAND_x005F_x000D_</v>
      </c>
      <c r="H1620" s="1" t="str">
        <f aca="false">MID(LEFT($A1620,FIND(I$1,$A1620)-1),FIND(H$1,$A1620)+LEN(H$1),LEN($A1620))</f>
        <v>SIARA TEXTILE MILLS (PVT) LTD._x005F_x000D_
605-C, FAISAL TOWN_x005F_x000D_
LAHORE-PAKISTAN_x005F_x000D_</v>
      </c>
      <c r="I1620" s="1" t="str">
        <f aca="false">MID(LEFT($A1620,FIND(J$1,$A1620)-1),FIND(I$1,$A1620)+LEN(I$1),LEN($A1620))</f>
        <v>PAUL REINHART AG. _x005F_x000D_
TECHNIKUMSTRASSE 82 _x005F_x000D_
P.O. BOX 2259. CH-8401 WINTERTHUR_x005F_x000D_
SWITZERLAND_x005F_x000D_</v>
      </c>
      <c r="J1620" s="1" t="str">
        <f aca="false">MID(LEFT($A1620,FIND(K$1,$A1620)-1),FIND(J$1,$A1620)+LEN(J$1),LEN($A1620))</f>
        <v>USD307652,02_x005F_x000D_
:39A:05/05_x005F_x000D_</v>
      </c>
      <c r="K1620" s="1" t="e">
        <f aca="false">MID(LEFT($A1620,FIND(M$1,$A1620)-1),FIND(K$1,$A1620)+LEN(K$1),LEN($A1620))</f>
        <v>#VALUE!</v>
      </c>
      <c r="M1620" s="1" t="e">
        <f aca="false">MID(LEFT($A1620,FIND(N$1,$A1620)-1),FIND(M$1,$A1620)+LEN(M$1),LEN($A1620))</f>
        <v>#VALUE!</v>
      </c>
      <c r="N1620" s="1" t="str">
        <f aca="false">MID(LEFT($A1620,FIND(O$1,$A1620)-1),FIND(N$1,$A1620)+LEN(N$1),LEN($A1620))</f>
        <v>ALLOWED_x005F_x000D_</v>
      </c>
      <c r="O1620" s="1" t="e">
        <f aca="false">MID(LEFT($A1620,FIND(P$1,$A1620)-1),FIND(O$1,$A1620)+LEN(O$1),LEN($A1620))</f>
        <v>#VALUE!</v>
      </c>
      <c r="P1620" s="1" t="e">
        <f aca="false">MID(LEFT($A1620,FIND(Q$1,$A1620)-1),FIND(P$1,$A1620)+LEN(P$1),LEN($A1620))</f>
        <v>#VALUE!</v>
      </c>
      <c r="Q1620" s="1" t="e">
        <f aca="false">MID(LEFT($A1620,FIND(R$1,$A1620)-1),FIND(Q$1,$A1620)+LEN(Q$1),LEN($A1620))</f>
        <v>#VALUE!</v>
      </c>
      <c r="R1620" s="1" t="str">
        <f aca="false">MID(LEFT($A1620,FIND(S$1,$A1620)-1),FIND(R$1,$A1620)+LEN(R$1),LEN($A1620))</f>
        <v>200308_x005F_x000D_</v>
      </c>
      <c r="S1620" s="1" t="str">
        <f aca="false">MID(LEFT($A1620,FIND(T$1,$A1620)-1),FIND(S$1,$A1620)+LEN(S$1),LEN($A1620))</f>
        <v>CFR KEAMARI KARACHI SEAPORT / PORT QASIM, PAKISTAN_x005F_x000D_
TOTAL QTY: 439,502.883 LBS (199357.20 KG) OF US EMOT RAW COTTON ,_x005F_x000D_
CORP 2019/2020 AT US CENTS: 70.00 PER LB,_x005F_x000D_
AS PER BENEFICIARY'S PROFORMA INVOICE REFERENCE NO._x005F_x000D_
S033.481-0002/00 DATED: 19-12-2019._x005F_x000D_</v>
      </c>
      <c r="T1620" s="1" t="str">
        <f aca="false">MID(LEFT($A1620,FIND(U$1,$A1620)-1),FIND(T$1,$A1620)+LEN(T$1),LEN($A1620))</f>
        <v>(1) BENEFICIARY'S MANUALLY SIGNED ORIGINAL COMMERCIAL INVOICES_x005F_x000D_
MADE OUT IN THE NAME OF APPLICANT AND IN THE CURRENCY OF CREDIT_x005F_x000D_
IN TRIPLICATE CERTIFYING MERCHANDISE TO BE OF USA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LAHORE 102/103,UPPER MALL LAHORE - PAKISTAN'. BILL OF LADING TO_x005F_x000D_
STATE FULL NAME AND ADDRESS OF SHIPPER AS WELL AS NOTIFY_x005F_x000D_
PARTY/APPLICANT OF LC._x005F_x000D_
(3) PACKING LIST REQUIRED IN TRIPLICATE._x005F_x000D_
(4) COPIES OF SHIPMENT ADVICES TO THE INSURANCE COMPANY AND_x005F_x000D_
APPLICANT AS PER FIELD 47A CLAUSE NO.1._x005F_x000D_
(5) PHYTOSANITARY CERTIFICATE ISSUED BY THE COMPETENT AUTHORITY /_x005F_x000D_
CONCERNED DEPARTMENT IN THE COUNTRY OF ORIGIN MUST COVER THAT THE_x005F_x000D_
CONSIGNMENT OF RAW COTTON IS FREE FROM ALL PESTS AND DISEASES_x005F_x000D_
PTICULARY ANTHONOMAS GRANDIS._x005F_x000D_
._x005F_x000D_
++++CONTINUE FROM FIELD 78++++_x005F_x000D_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620" s="1" t="str">
        <f aca="false">MID(LEFT($A1620,FIND(V$1,$A1620)-1),FIND(U$1,$A1620)+LEN(U$1),LEN($A1620))</f>
        <v>(1) INSURANCE COVERED BY APPLICANT. ALL SHIPMENTS UNDER THIS_x005F_x000D_
CREDIT MUST BE ADVISED BY THE BENEFICIARY WITHIN TEN (10) WORKING_x005F_x000D_
DAYS OF SHIPMENT DIRECT TO M/S. JUBILEE GENERAL INSURANCE CO._x005F_x000D_
LTD., 1-CAPT ANWAR-UL-HAQ SHAHEED ROAD, OLD MONTGOMERY ROAD, P.O._x005F_x000D_
BOX 368, LAHORE-54000, PAKISTAN EMAIL:_x005F_x000D_
IZO(AT)JUBILEEGENERAL.COM.PK AND TO APPLICANT EMAIL:_x005F_x000D_
INFO(AT)SIARATEXTILE.COM REFERRING TO POLICY NUMBER_x005F_x000D_
2020-01-305-M01001DP0000157 GIVING FULL DETAIL OF SHIPMENT(S)._x005F_x000D_
COPIES OF SUCH SHIPMENT ADVICES MUST ACCOMPANY DOCUMENTS._x005F_x000D_
(2) PLUS/MINUS FIVE PERCENT TOLERANCE ALLOWED IN QUANTITY AND_x005F_x000D_
AMOUNT._x005F_x000D_
(3) ALL DOCUMENTS MUST INDICATE THIS DOCUMENTARY CREDIT NUMBER_x005F_x000D_
EXCEPT PHYTOSANITARY CERTIFICATE AND CERTIFICATE OF ORIGIN._x005F_x000D_
(4) GOODS ARE IMPORTABLE UNDER THE FOLLOWING H.S. CODE AND_x005F_x000D_
IMPORTER'S N.T.N. WHICH SHOULD APPEAR ON INVOICES._x005F_x000D_
(+) H.S. CODE NUMBER(S) 5201.0090_x005F_x000D_
(+) IMPORTER'S N.T.N. 2216001-9_x005F_x000D_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
(10) SHIPMENT TO BE CONTAINERIZED._x005F_x000D_
(11) BILL OF LADING MUST BE ISSUED BY THE SHIPPING COMPANY OR_x005F_x000D_
THEIR AUTHORIZED AGENTS. THE NAME AND THE TELEPHONE NUMBER OF THE_x005F_x000D_
SHIPPING AGENTS IN PAKISTAN MUST BE MENTIONED ON THE BILL OF_x005F_x000D_
LADING._x005F_x000D_
(12) PACKING SHOULD BE IN BALES COVERED WITH CLOTH AND IRON /_x005F_x000D_
PLASTIC STRIPS FROM ALL SIDES._x005F_x000D_
(13) THE INVOICE MUST SHOW THE COTTON CROP YEAR._x005F_x000D_</v>
      </c>
      <c r="V1620" s="1" t="str">
        <f aca="false">MID(LEFT($A1620,FIND(W$1,$A1620)-1),FIND(V$1,$A1620)+LEN(V$1),LEN($A1620))</f>
        <v>ALL BANK CHARGES INCLUDING_x005F_x000D_
REIMBURSEMENT, ADVISING,_x005F_x000D_
NEGOTIATION AND CONFIRMATION_x005F_x000D_
CHARGES OUTSIDE PAKISTAN ARE ON_x005F_x000D_
BENEFICIARY'S ACCOUNT_x005F_x000D_</v>
      </c>
      <c r="W1620" s="1" t="str">
        <f aca="false">MID(LEFT($A1620,FIND(X$1,$A1620)-1),FIND(W$1,$A1620)+LEN(W$1),LEN($A1620))</f>
        <v>30/DAYS FROM B/L DATE WITHIN LC EXPIRY_x005F_x000D_</v>
      </c>
      <c r="X1620" s="1" t="str">
        <f aca="false">MID(LEFT($A1620,FIND(Y$1,$A1620)-1),FIND(X$1,$A1620)+LEN(X$1),LEN($A1620))</f>
        <v>MAY ADD_x005F_x000D_
:58A:HBZUCHZZXXX_x005F_x000D_</v>
      </c>
      <c r="Y1620" s="1" t="e">
        <f aca="false">MID(LEFT($A1620,FIND(Z$1,$A1620)-1),FIND(Y$1,$A1620)+LEN(Y$1),LEN($A1620))</f>
        <v>#VALUE!</v>
      </c>
      <c r="Z1620" s="1" t="e">
        <f aca="false">MID(LEFT($A1620,FIND(AA$1,$A1620)-1),FIND(Z$1,$A1620)+LEN(Z$1),LEN($A1620))</f>
        <v>#VALUE!</v>
      </c>
      <c r="AA1620" s="1" t="str">
        <f aca="false">MID(LEFT($A1620,FIND(AB$1,$A1620)-1),FIND(AA$1,$A1620)+LEN(AA$1),LEN($A1620))</f>
        <v>(+) KINDLY ADVISE THIS L/C UNDER_x005F_x000D_
INTIMATION TO US._x005F_x000D_</v>
      </c>
    </row>
    <row r="1621" customFormat="false" ht="20.1" hidden="false" customHeight="true" outlineLevel="0" collapsed="false">
      <c r="A1621" s="2" t="s">
        <v>1646</v>
      </c>
      <c r="B1621" s="1" t="str">
        <f aca="false">MID(LEFT($A1621,FIND(C$1,$A1621)-1),FIND(B$1,$A1621)+LEN(B$1),LEN($A1621))</f>
        <v>1/1_x005F_x000D_</v>
      </c>
      <c r="C1621" s="1" t="str">
        <f aca="false">MID(LEFT($A1621,FIND(D$1,$A1621)-1),FIND(C$1,$A1621)+LEN(C$1),LEN($A1621))</f>
        <v>IRREVOCABLE_x005F_x000D_</v>
      </c>
      <c r="D1621" s="1" t="str">
        <f aca="false">MID(LEFT($A1621,FIND(E$1,$A1621)-1),FIND(D$1,$A1621)+LEN(D$1),LEN($A1621))</f>
        <v>ILC12700024820PK_x005F_x000D_</v>
      </c>
      <c r="E1621" s="1" t="str">
        <f aca="false">MID(LEFT($A1621,FIND(F$1,$A1621)-1),FIND(E$1,$A1621)+LEN(E$1),LEN($A1621))</f>
        <v>200114_x005F_x000D_</v>
      </c>
      <c r="F1621" s="1" t="str">
        <f aca="false">MID(LEFT($A1621,FIND(G$1,$A1621)-1),FIND(F$1,$A1621)+LEN(F$1),LEN($A1621))</f>
        <v>UCP LATEST VERSION_x005F_x000D_</v>
      </c>
      <c r="G1621" s="1" t="str">
        <f aca="false">MID(LEFT($A1621,FIND(H$1,$A1621)-1),FIND(G$1,$A1621)+LEN(G$1),LEN($A1621))</f>
        <v>200316UAE_x005F_x000D_</v>
      </c>
      <c r="H1621" s="1" t="str">
        <f aca="false">MID(LEFT($A1621,FIND(I$1,$A1621)-1),FIND(H$1,$A1621)+LEN(H$1),LEN($A1621))</f>
        <v>ALLAWASAYA TEXTILE AND FINISHING_x005F_x000D_
MILLS LIMITED, ALLAWASAYA SQUARE_x005F_x000D_
MUMTAZABAD INDUSTRIAL AREA_x005F_x000D_
VEHARI ROAD, MULTAN, PAKISTAN_x005F_x000D_</v>
      </c>
      <c r="I1621" s="1" t="str">
        <f aca="false">MID(LEFT($A1621,FIND(J$1,$A1621)-1),FIND(I$1,$A1621)+LEN(I$1),LEN($A1621))</f>
        <v>CARGILL COTTON, A BUSINESS UNIT _x005F_x000D_
OF CARGILL INCORPORTAED, 7101 _x005F_x000D_
GOODLETT FARMS PARKWAY _x005F_x000D_
CORDOVA TENNESSEE 38016, U.S.A._x005F_x000D_</v>
      </c>
      <c r="J1621" s="1" t="e">
        <f aca="false">MID(LEFT($A1621,FIND(K$1,$A1621)-1),FIND(J$1,$A1621)+LEN(J$1),LEN($A1621))</f>
        <v>#VALUE!</v>
      </c>
      <c r="K1621" s="1" t="e">
        <f aca="false">MID(LEFT($A1621,FIND(M$1,$A1621)-1),FIND(K$1,$A1621)+LEN(K$1),LEN($A1621))</f>
        <v>#VALUE!</v>
      </c>
      <c r="M1621" s="1" t="e">
        <f aca="false">MID(LEFT($A1621,FIND(N$1,$A1621)-1),FIND(M$1,$A1621)+LEN(M$1),LEN($A1621))</f>
        <v>#VALUE!</v>
      </c>
      <c r="N1621" s="1" t="str">
        <f aca="false">MID(LEFT($A1621,FIND(O$1,$A1621)-1),FIND(N$1,$A1621)+LEN(N$1),LEN($A1621))</f>
        <v>ALLOWED_x005F_x000D_</v>
      </c>
      <c r="O1621" s="1" t="e">
        <f aca="false">MID(LEFT($A1621,FIND(P$1,$A1621)-1),FIND(O$1,$A1621)+LEN(O$1),LEN($A1621))</f>
        <v>#VALUE!</v>
      </c>
      <c r="P1621" s="1" t="e">
        <f aca="false">MID(LEFT($A1621,FIND(Q$1,$A1621)-1),FIND(P$1,$A1621)+LEN(P$1),LEN($A1621))</f>
        <v>#VALUE!</v>
      </c>
      <c r="Q1621" s="1" t="e">
        <f aca="false">MID(LEFT($A1621,FIND(R$1,$A1621)-1),FIND(Q$1,$A1621)+LEN(Q$1),LEN($A1621))</f>
        <v>#VALUE!</v>
      </c>
      <c r="R1621" s="1" t="str">
        <f aca="false">MID(LEFT($A1621,FIND(S$1,$A1621)-1),FIND(R$1,$A1621)+LEN(R$1),LEN($A1621))</f>
        <v>200215_x005F_x000D_</v>
      </c>
      <c r="S1621" s="1" t="str">
        <f aca="false">MID(LEFT($A1621,FIND(T$1,$A1621)-1),FIND(S$1,$A1621)+LEN(S$1),LEN($A1621))</f>
        <v>CFR PORT QASIM / KARACHI PORT PAKISTAN_x005F_x000D_
QTY: 200 MT (440,920.00 LBS) BRAZILIAN RAW COTTON, ANY BRAZILIAN_x005F_x000D_
GROWTH, CROP YEAR: 2019 CROP, GRADE: MIDDLING, STAPLE 1-1/16_x005F_x000D_
INCH, MICRONAIRE:  3.5-4.9 NCL, STRENGTH (GPT): 27.0 MINIMUM,_x005F_x000D_
28.0 AVERAGE, AT USC 74.38 PER LB, ALL OTHER SPECIFICATIONS ARE_x005F_x000D_
AS PER CONTRACT NO. S12077 DATED 29.10.2019 AND PI NO. S12077.A01_x005F_x000D_
DATED 23.12.2019_x005F_x000D_</v>
      </c>
      <c r="T1621" s="1" t="str">
        <f aca="false">MID(LEFT($A1621,FIND(U$1,$A1621)-1),FIND(T$1,$A1621)+LEN(T$1),LEN($A1621))</f>
        <v>(1) BENEFICIARY'S MANUALLY SIGNED ORIGINAL INVOICES MADE OUT IN_x005F_x000D_
THE NAME OF APPLICANT AND IN THE CURRENCY OF CREDIT IN_x005F_x000D_
OCTUPLICATE CERTIFYING MERCHANDISE TO BE OF BRAZIL ORIGIN._x005F_x000D_
(2) FULL SET OF CLEAN SHIPPED ON BOARD MARINE BILLS OF LADING_x005F_x000D_
(COMPRISING NOT LESS THAN THREE ORIGINALS) MADE OUT OR  ENDORSED_x005F_x000D_
TO THE ORDER OF HABIB BANK LIMITED SHOWING FREIGHT PREPAID AND_x005F_x000D_
MARKED NOTIFY APPLICANT AND OURSELVES AND SHOULD NOT BE DATED_x005F_x000D_
PRIOR TO THE DATE OF THIS LETTER OF CREDIT._x005F_x000D_
(3) PACKING LIST IN SIX FOLD INDICATING DETAILS OF SHIPMENT WITH_x005F_x000D_
TOTAL, NET AND GROSS WEIGHT MUST ACCOMPANY NEGOTIABLE DOCUMENTS_x005F_x000D_
(5) INSURANCE COVERED BY APPLICANT. ALL SHIPMENTS UNDER THIS_x005F_x000D_
CREDIT MUST BE ADVISED BY THE BENEFICIARY WITHIN 15 WORKING DAYS_x005F_x000D_
AFTER SHIPMENT DIRECT TO M/S.HABIB INSURANCE COMPANY LIMITED,_x005F_x000D_
MULTAN MAIN BRANCH, FIESTA GARDEN, OPPOSITE INCOME TAX OFFICE_x005F_x000D_
(RTO), L.M.Q. ROAD, MULTAN, PAKISTAN, TELEPHONE_x005F_x000D_
NO.0092-61-4583558/ 4467, E-MAIL: MULTAN(AT)HABIBINSURANCE.NET_x005F_x000D_
AND TO APPLICANT AT ATM(AT)ALLAWASAYA.COM REFERRING TO COVER NOTE_x005F_x000D_
NUMBER 2020/01/MLBMIPDT00008 DATED 07.01.20 GIVING FULL DETAIL OF_x005F_x000D_
SHIPMENT(S). COPIES OF SUCH SHIPMENT ADVICES MUST ACCOMPANY_x005F_x000D_
DOCUMENTS._x005F_x000D_
(6) PHYTOSANITARY CERTIFICATE MUST BE ISSUED BY THE COMPETENT_x005F_x000D_
AUTHORITY IN THE COUNTRY OF ORIGIN SHALL BE SENT TO THE APPLICANT_x005F_x000D_
BY ANY INTERNATIONAL COURIER BEFORE THE ARRIVAL OF VESSEL AT_x005F_x000D_
DESTINATION AND NO COPY IS REQUIRED FOR NEGOTIATION._x005F_x000D_
(7) CERTIFICATE OF ORIGIN MUST BE ISSUED BY THE COMPETENT_x005F_x000D_
AUTHORITY IN THE COUNTRY OF ORIGIN CERTIFYING THAT MERCHANDISE IS_x005F_x000D_
OF BRAZIL ORIGIN SHALL BE SENT TO THE APPLICANT BY ANY_x005F_x000D_
INTERNATIONAL COURIER BEFORE THE ARRIVAL OF VESSEL AT DESTINATION_x005F_x000D_
AND NO COPY IS REQUIRED FOR NEGOTIATION._x005F_x000D_</v>
      </c>
      <c r="U1621" s="1" t="str">
        <f aca="false">MID(LEFT($A1621,FIND(V$1,$A1621)-1),FIND(U$1,$A1621)+LEN(U$1),LEN($A1621))</f>
        <v>(1) WEIGHTMENT OF COTTON SHOULD BE DONE AT BUYER MILLS SITE BY_x005F_x000D_
THE NOMINATED CONTROLLER OF SHIPPER._x005F_x000D_
(2) PLUS / MINUS 03 PCT TOLERANCE IS ALLOWED IN TOTAL QUANTITY_x005F_x000D_
AND VALUE._x005F_x000D_
(3) ALL DOCUMENTS MUST INDICATE THIS DOCUMENTARY CREDIT NUMBER_x005F_x000D_
EXCEPT PHYTOSANITARY AND FUMIGATION CERTIFICATE, CERTIFICATE OF_x005F_x000D_
ORIGIN AND SHIPPING COMPANY CERTIFICATE._x005F_x000D_
(4) GOODS ARE IMPORTABLE UNDER THE FOLLOWING H.S.CODE NUMBER AND_x005F_x000D_
IMPORTER'S N.T.N WHICH SHOULD APPEAR ON INVOICES._x005F_x000D_
(+) H.S.CODE NUMBER(S) 5201.0090_x005F_x000D_
(+) IMPORTER'S N.T.N 0101071-9_x005F_x000D_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 BILL OF LADING NOT ALLOWED._x005F_x000D_
(9) IN FIELD 41D, TO READ AS 'BY NEGOTIATION' INSTEAD OF 'BY_x005F_x000D_
PAYMENT'._x005F_x000D_
(10) A DISCREPANCY FEE OF USD:87.00 OR EQUIVALENT PLUS USD:20.00_x005F_x000D_
OR EQUIVALENT BEING COST OF EACH SWIFT WILL BE DEDUCTED FROM THE_x005F_x000D_
PROCEEDS FOR EACH_x005F_x000D_
SET OF DISCREPANT DOCUMENTS PRESENTED NOTWITHSTANDING ANY_x005F_x000D_
INSTRUCTIONS TO THE CONTRARY, THESE CHARGES SHALL BE FOR THE_x005F_x000D_
BENEF'S ACCOUNT._x005F_x000D_
(11) PAYMENT WILL BE MADE UPON PRESENTATION OF CLEAN LETTER OF_x005F_x000D_
CREDIT COMPLIED DOCUMENTS._x005F_x000D_
(12) INVOICE AND PACKING LIST TO MENTION THAT SHIPMENT HAS BEEN_x005F_x000D_
MADE IN EXPORT STANDARD PACKING._x005F_x000D_
(13) SHIPMENT TO BE MADE IN CONTAINERS AND B/L TO EVIDENCE THAT_x005F_x000D_
CONTAINERS HAVE BEEN ON BOARD._x005F_x000D_
(14) CLAUSED/ SHORT FORM/ CHARTER PARTY/ BLANK BACK/ FREIGHT_x005F_x000D_
FORWARDER'S/ STALE/ HOUSE BILL OF LADING NOT ACCEPTABLE._x005F_x000D_
(15) NET LANDED WEIGHT WILL BE FINAL AT APPLICANT'S MILLS SITE_x005F_x000D_
ALLAWASAYA SQUARE, MUMTAZABAD INDUSTRIAL AREA, VEHARI ROAD,_x005F_x000D_
MULTAN, PAKISTAN. POST-LANDING WEIGHMENT SHOULD BE CARRIED OUT BY_x005F_x000D_
BENEFICIARY'S APPOINTED ANY INTERNATIONAL CONTROLLER AT THEIR_x005F_x000D_
COST IN THE PRESENCE OF APPLICANT'S AUTHORIZED REPRESENTATIVE AT_x005F_x000D_
APPLICANT'S MILLS SITE. THE NAME OF BENEFICIARY'S APPOINTED_x005F_x000D_
INTERNATIONAL CONTROLLER TO BE MENTIONED ON THE COMMERCIAL_x005F_x000D_
INVOICE (THIS IS FOR BENEFICIARY'S INFORMATION ONLY AND NO_x005F_x000D_
DOCUMENT IS REQUIRED IN THIS REGARD)._x005F_x000D_
(16) BENEFICIARY MUST SEND ONE COMPLETE SET OF NON NEGOTIABLE_x005F_x000D_
SHIPPING DOCUMENTS TO THE APPLICANT'S ADDRESS BY COURIER OR BY_x005F_x000D_
EMAIL AT APPLICANT'S EMAIL ID I.E., ATM(AT)ALLAWASAYA.COM WITHIN_x005F_x000D_
15 WORKING DAYS AFTER SHIPMENT AND BENEFICIARY'S CERTIFICATE TO_x005F_x000D_
THIS EFFECT MUST ACCOMPANY ORIGINAL DOCUMENTS._x005F_x000D_
(17) 14 DAYS FREE TIME AVAILABLE AT DESTINATION AND THIS SHOULD_x005F_x000D_
BE MENTIONED ON B/L, SHIPPING COMPANY CERTIFICATE OR BENEFICIARY_x005F_x000D_
CERTIFICATE._x005F_x000D_
(18) SHIPMENT FROM MAERSK AND COSTAL CONTAINER (CCL) LINES ARE_x005F_x000D_
NOT ALLOWED_x005F_x000D_
(19) ALL DOCUMENTS MUST BE ISSUED IN ENGLISH LANGUAGE EXCEPT PRE_x005F_x000D_
PRINTED FORMS AND STAMPS._x005F_x000D_
._x005F_x000D_
+++FIELD 48 TO READ AS +++_x005F_x000D_
30 DAYS FROM SHIPMENT DATE BUT WITHIN THE LC VALIDITY._x005F_x000D_</v>
      </c>
      <c r="V1621" s="1" t="str">
        <f aca="false">MID(LEFT($A1621,FIND(W$1,$A1621)-1),FIND(V$1,$A1621)+LEN(V$1),LEN($A1621))</f>
        <v>ALL BANK CHARGES INCLUDING_x005F_x000D_
ADVISING, NEGOTIATING, CONFIRMATION_x005F_x000D_
AND REIMBURSEMENT CHARGES OUTSIDE_x005F_x000D_
PAKISTAN ARE ON BENEFICIARY'S_x005F_x000D_
ACCOUNT._x005F_x000D_</v>
      </c>
      <c r="W1621" s="1" t="str">
        <f aca="false">MID(LEFT($A1621,FIND(X$1,$A1621)-1),FIND(W$1,$A1621)+LEN(W$1),LEN($A1621))</f>
        <v>30/+++ REFER FIELD 47A +++_x005F_x000D_</v>
      </c>
      <c r="X1621" s="1" t="str">
        <f aca="false">MID(LEFT($A1621,FIND(Y$1,$A1621)-1),FIND(X$1,$A1621)+LEN(X$1),LEN($A1621))</f>
        <v>MAY ADD_x005F_x000D_
:58A:ADCBAEAAXXX_x005F_x000D_</v>
      </c>
      <c r="Y1621" s="1" t="e">
        <f aca="false">MID(LEFT($A1621,FIND(Z$1,$A1621)-1),FIND(Y$1,$A1621)+LEN(Y$1),LEN($A1621))</f>
        <v>#VALUE!</v>
      </c>
      <c r="Z1621" s="1" t="e">
        <f aca="false">MID(LEFT($A1621,FIND(AA$1,$A1621)-1),FIND(Z$1,$A1621)+LEN(Z$1),LEN($A1621))</f>
        <v>#VALUE!</v>
      </c>
      <c r="AA1621" s="1" t="str">
        <f aca="false">MID(LEFT($A1621,FIND(AB$1,$A1621)-1),FIND(AA$1,$A1621)+LEN(AA$1),LEN($A1621))</f>
        <v>(+) KINDLY ADVICE THIS LC UNDER_x005F_x000D_
INTIMATION TO US._x005F_x000D_
(+) CONFIRMATION MAY BE ADDED AT_x005F_x000D_
THE COST AND REQUEST OF THE_x005F_x000D_
BENEFICIARY._x005F_x000D_</v>
      </c>
    </row>
    <row r="1622" customFormat="false" ht="20.1" hidden="false" customHeight="true" outlineLevel="0" collapsed="false">
      <c r="A1622" s="2" t="s">
        <v>1647</v>
      </c>
      <c r="B1622" s="1" t="str">
        <f aca="false">MID(LEFT($A1622,FIND(C$1,$A1622)-1),FIND(B$1,$A1622)+LEN(B$1),LEN($A1622))</f>
        <v>1/1_x005F_x000D_</v>
      </c>
      <c r="C1622" s="1" t="str">
        <f aca="false">MID(LEFT($A1622,FIND(D$1,$A1622)-1),FIND(C$1,$A1622)+LEN(C$1),LEN($A1622))</f>
        <v>IRREVOCABLE_x005F_x000D_</v>
      </c>
      <c r="D1622" s="1" t="str">
        <f aca="false">MID(LEFT($A1622,FIND(E$1,$A1622)-1),FIND(D$1,$A1622)+LEN(D$1),LEN($A1622))</f>
        <v>ILC09590045720PK_x005F_x000D_</v>
      </c>
      <c r="E1622" s="1" t="str">
        <f aca="false">MID(LEFT($A1622,FIND(F$1,$A1622)-1),FIND(E$1,$A1622)+LEN(E$1),LEN($A1622))</f>
        <v>200117_x005F_x000D_</v>
      </c>
      <c r="F1622" s="1" t="str">
        <f aca="false">MID(LEFT($A1622,FIND(G$1,$A1622)-1),FIND(F$1,$A1622)+LEN(F$1),LEN($A1622))</f>
        <v>UCP LATEST VERSION_x005F_x000D_</v>
      </c>
      <c r="G1622" s="1" t="str">
        <f aca="false">MID(LEFT($A1622,FIND(H$1,$A1622)-1),FIND(G$1,$A1622)+LEN(G$1),LEN($A1622))</f>
        <v>200412JAPAN_x005F_x000D_</v>
      </c>
      <c r="H1622" s="1" t="str">
        <f aca="false">MID(LEFT($A1622,FIND(I$1,$A1622)-1),FIND(H$1,$A1622)+LEN(H$1),LEN($A1622))</f>
        <v>SWAT AGRO CHEMICALS_x005F_x000D_
TF-142-143-144 DEANS_x005F_x000D_
TRADE CENTER SADDAR_x005F_x000D_
ROAD PESHAWAR CANTT._x005F_x000D_</v>
      </c>
      <c r="I1622" s="1" t="str">
        <f aca="false">MID(LEFT($A1622,FIND(J$1,$A1622)-1),FIND(I$1,$A1622)+LEN(I$1),LEN($A1622))</f>
        <v>NIHON NOHYAKU CO., LTD._x005F_x000D_
19-8 KYOBASHI 1-CHOME, _x005F_x000D_
CHOU-KU, TOKYO 104-8386 _x005F_x000D_
JAPAN_x005F_x000D_</v>
      </c>
      <c r="J1622" s="1" t="e">
        <f aca="false">MID(LEFT($A1622,FIND(K$1,$A1622)-1),FIND(J$1,$A1622)+LEN(J$1),LEN($A1622))</f>
        <v>#VALUE!</v>
      </c>
      <c r="K1622" s="1" t="e">
        <f aca="false">MID(LEFT($A1622,FIND(M$1,$A1622)-1),FIND(K$1,$A1622)+LEN(K$1),LEN($A1622))</f>
        <v>#VALUE!</v>
      </c>
      <c r="M1622" s="1" t="e">
        <f aca="false">MID(LEFT($A1622,FIND(N$1,$A1622)-1),FIND(M$1,$A1622)+LEN(M$1),LEN($A1622))</f>
        <v>#VALUE!</v>
      </c>
      <c r="N1622" s="1" t="str">
        <f aca="false">MID(LEFT($A1622,FIND(O$1,$A1622)-1),FIND(N$1,$A1622)+LEN(N$1),LEN($A1622))</f>
        <v>ALLOWED_x005F_x000D_</v>
      </c>
      <c r="O1622" s="1" t="e">
        <f aca="false">MID(LEFT($A1622,FIND(P$1,$A1622)-1),FIND(O$1,$A1622)+LEN(O$1),LEN($A1622))</f>
        <v>#VALUE!</v>
      </c>
      <c r="P1622" s="1" t="e">
        <f aca="false">MID(LEFT($A1622,FIND(Q$1,$A1622)-1),FIND(P$1,$A1622)+LEN(P$1),LEN($A1622))</f>
        <v>#VALUE!</v>
      </c>
      <c r="Q1622" s="1" t="e">
        <f aca="false">MID(LEFT($A1622,FIND(R$1,$A1622)-1),FIND(Q$1,$A1622)+LEN(Q$1),LEN($A1622))</f>
        <v>#VALUE!</v>
      </c>
      <c r="R1622" s="1" t="str">
        <f aca="false">MID(LEFT($A1622,FIND(S$1,$A1622)-1),FIND(R$1,$A1622)+LEN(R$1),LEN($A1622))</f>
        <v>200323_x005F_x000D_</v>
      </c>
      <c r="S1622" s="1" t="str">
        <f aca="false">MID(LEFT($A1622,FIND(T$1,$A1622)-1),FIND(S$1,$A1622)+LEN(S$1),LEN($A1622))</f>
        <v>CFR KARACHI PORT, PAKISTAN_x005F_x000D_
QTY: 5000 LITER HACHI-HACHI 15EC (TOLFENPYRAD 15EC) AT USD 26.86_x005F_x000D_
PER LITER,_x005F_x000D_
PACKED IN 200 L NET IN AN IRON DRUM_x005F_x000D_
AS PER BENEFICIARY'S PROFORMA NO.  200880-PRO DATED 14.01.20_x005F_x000D_</v>
      </c>
      <c r="T1622" s="1" t="str">
        <f aca="false">MID(LEFT($A1622,FIND(U$1,$A1622)-1),FIND(T$1,$A1622)+LEN(T$1),LEN($A1622))</f>
        <v>(1)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ENCLOSED_x005F_x000D_
WITH THE CONSIGNMENT._x005F_x000D_
(5) INSURANCE COVERED BY APPLICANT. ALL SHIPMENTS UNDER THIS_x005F_x000D_
CREDIT MUST BE ADVISED BY THE BENEFICIARY ON THE SAME DAY OF_x005F_x000D_
SHIPMENT DIRECT TO M/S. EFU GENERAL INSURANCE LIMITED., PESHAWAR_x005F_x000D_
BRANCH, MALL TOWER 35, THE MALL, 2ND FLOOR, PESHAWAR CANTT,_x005F_x000D_
PAKISTAN FAX NO. +92-91-5608506 / EMAIL:_x005F_x000D_
PESHAWAR(AT)EFUINSURANCE.COM AND TO APPLICANT REFERRING TO COVER_x005F_x000D_
NOTE NUMBER 3901011457/01/2020 GIVING FULL DETAIL OF SHIPMENT(S)._x005F_x000D_
COPIES OF SUCH SHIPMENT ADVICES MUST ACCOMPANY DOCUMENTS._x005F_x000D_
(2) INVOICES EXCEEDING THIS CREDIT AMOUNT NOT ACCEPTABLE._x005F_x000D_
(6) PRE SHIPMENT INSPECTION CERTIFICATE REQUIRED. ISSUED BY THE_x005F_x000D_
FOLLOWING PRE SHIPMENT INSPECTION AGENCIES_x005F_x000D_
ON BEHALF OF THE PRINCIPLE._x005F_x000D_
(i) BALTIC CONTROL LTD, AARHUS, DENMARK._x005F_x000D_
(ii) NMCI, USA_x005F_x000D_
(iii) CONTROL UNION, GERMANY_x005F_x000D_
(iv) COTECNA GROUP OF COMPANIES, SWITZERLAND._x005F_x000D_</v>
      </c>
      <c r="U1622" s="1" t="str">
        <f aca="false">MID(LEFT($A1622,FIND(V$1,$A1622)-1),FIND(U$1,$A1622)+LEN(U$1),LEN($A1622))</f>
        <v>(1) ALL DRAFTS UNDER THIS CREDIT MUST BE MARKED THIS CREDIT NO,_x005F_x000D_
DATE AND NAME OF ISSUING BANK._x005F_x000D_
(3) ALL DOCUMENTS MUST INDICATE THIS DOCUMENTARY CREDIT NUMBER._x005F_x000D_
(4) GOODS ARE IMPORTABLE UNDER THE FOLLOWING H.S.CODE AND_x005F_x000D_
IMPORTER'S N.T.N WHICH SHOULD APPEAR ON INVOICES._x005F_x000D_
(+) H.S.CODE NUMBER(S) 3808.9170_x005F_x000D_
(+) IMPORTER'S N.T.N. 1218299-7_x005F_x000D_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IN FIELD 41D TO READ AS ''BY NEGOTIATION'' INSTEAD OF ''BY_x005F_x000D_
PAYMENT''._x005F_x000D_</v>
      </c>
      <c r="V1622" s="1" t="str">
        <f aca="false">MID(LEFT($A1622,FIND(W$1,$A1622)-1),FIND(V$1,$A1622)+LEN(V$1),LEN($A1622))</f>
        <v>ALL BANK CHARGES INCLUDING_x005F_x000D_
REIMBURSEMENT CHARGES OUTSIDE_x005F_x000D_
PAKISTAN ARE ON BENEFICIARY'S_x005F_x000D_
ACCOUNT._x005F_x000D_</v>
      </c>
      <c r="W1622" s="1" t="str">
        <f aca="false">MID(LEFT($A1622,FIND(X$1,$A1622)-1),FIND(W$1,$A1622)+LEN(W$1),LEN($A1622))</f>
        <v>21/FROM DATE OF B/L_x005F_x000D_</v>
      </c>
      <c r="X1622" s="1" t="str">
        <f aca="false">MID(LEFT($A1622,FIND(Y$1,$A1622)-1),FIND(X$1,$A1622)+LEN(X$1),LEN($A1622))</f>
        <v>WITHOUT_x005F_x000D_</v>
      </c>
      <c r="Y1622" s="1" t="e">
        <f aca="false">MID(LEFT($A1622,FIND(Z$1,$A1622)-1),FIND(Y$1,$A1622)+LEN(Y$1),LEN($A1622))</f>
        <v>#VALUE!</v>
      </c>
      <c r="Z1622" s="1" t="e">
        <f aca="false">MID(LEFT($A1622,FIND(AA$1,$A1622)-1),FIND(Z$1,$A1622)+LEN(Z$1),LEN($A1622))</f>
        <v>#VALUE!</v>
      </c>
      <c r="AA1622" s="1" t="str">
        <f aca="false">MID(LEFT($A1622,FIND(AB$1,$A1622)-1),FIND(AA$1,$A1622)+LEN(AA$1),LEN($A1622))</f>
        <v>(+) KINDLY ADVISE THIS UNDER_x005F_x000D_
INTIMATION TO US._x005F_x000D_</v>
      </c>
    </row>
    <row r="1623" customFormat="false" ht="20.1" hidden="false" customHeight="true" outlineLevel="0" collapsed="false">
      <c r="A1623" s="2" t="s">
        <v>1648</v>
      </c>
      <c r="B1623" s="1" t="str">
        <f aca="false">MID(LEFT($A1623,FIND(C$1,$A1623)-1),FIND(B$1,$A1623)+LEN(B$1),LEN($A1623))</f>
        <v>1/1_x005F_x000D_</v>
      </c>
      <c r="C1623" s="1" t="str">
        <f aca="false">MID(LEFT($A1623,FIND(D$1,$A1623)-1),FIND(C$1,$A1623)+LEN(C$1),LEN($A1623))</f>
        <v>IRREVOCABLE_x005F_x000D_</v>
      </c>
      <c r="D1623" s="1" t="str">
        <f aca="false">MID(LEFT($A1623,FIND(E$1,$A1623)-1),FIND(D$1,$A1623)+LEN(D$1),LEN($A1623))</f>
        <v>ILC16830046320PK_x005F_x000D_</v>
      </c>
      <c r="E1623" s="1" t="str">
        <f aca="false">MID(LEFT($A1623,FIND(F$1,$A1623)-1),FIND(E$1,$A1623)+LEN(E$1),LEN($A1623))</f>
        <v>200122_x005F_x000D_</v>
      </c>
      <c r="F1623" s="1" t="str">
        <f aca="false">MID(LEFT($A1623,FIND(G$1,$A1623)-1),FIND(F$1,$A1623)+LEN(F$1),LEN($A1623))</f>
        <v>UCP LATEST VERSION_x005F_x000D_</v>
      </c>
      <c r="G1623" s="1" t="str">
        <f aca="false">MID(LEFT($A1623,FIND(H$1,$A1623)-1),FIND(G$1,$A1623)+LEN(G$1),LEN($A1623))</f>
        <v>200229OMAN_x005F_x000D_</v>
      </c>
      <c r="H1623" s="1" t="str">
        <f aca="false">MID(LEFT($A1623,FIND(I$1,$A1623)-1),FIND(H$1,$A1623)+LEN(H$1),LEN($A1623))</f>
        <v>A I TEXTILES_x005F_x000D_
11-KILOMETER JARANWALA_x005F_x000D_
ROAD FAISALABAD_x005F_x000D_
PAKISTAN_x005F_x000D_</v>
      </c>
      <c r="I1623" s="1" t="str">
        <f aca="false">MID(LEFT($A1623,FIND(J$1,$A1623)-1),FIND(I$1,$A1623)+LEN(I$1),LEN($A1623))</f>
        <v>SV PITTIE SOLAR TEXTILES (FZC) LLC_x005F_x000D_
PLOT NO. 3446 SOHAR FREE ZONE PO _x005F_x000D_
BOX 155 POSTAL CODE 322 FALAJ AL _x005F_x000D_
QABAIL SOHAR SULTANATE OF OMAN_x005F_x000D_</v>
      </c>
      <c r="J1623" s="1" t="str">
        <f aca="false">MID(LEFT($A1623,FIND(K$1,$A1623)-1),FIND(J$1,$A1623)+LEN(J$1),LEN($A1623))</f>
        <v>USD57000,00_x005F_x000D_
:39A:05/05_x005F_x000D_</v>
      </c>
      <c r="K1623" s="1" t="e">
        <f aca="false">MID(LEFT($A1623,FIND(M$1,$A1623)-1),FIND(K$1,$A1623)+LEN(K$1),LEN($A1623))</f>
        <v>#VALUE!</v>
      </c>
      <c r="M1623" s="1" t="e">
        <f aca="false">MID(LEFT($A1623,FIND(N$1,$A1623)-1),FIND(M$1,$A1623)+LEN(M$1),LEN($A1623))</f>
        <v>#VALUE!</v>
      </c>
      <c r="N1623" s="1" t="str">
        <f aca="false">MID(LEFT($A1623,FIND(O$1,$A1623)-1),FIND(N$1,$A1623)+LEN(N$1),LEN($A1623))</f>
        <v>ALLOWED_x005F_x000D_</v>
      </c>
      <c r="O1623" s="1" t="e">
        <f aca="false">MID(LEFT($A1623,FIND(P$1,$A1623)-1),FIND(O$1,$A1623)+LEN(O$1),LEN($A1623))</f>
        <v>#VALUE!</v>
      </c>
      <c r="P1623" s="1" t="e">
        <f aca="false">MID(LEFT($A1623,FIND(Q$1,$A1623)-1),FIND(P$1,$A1623)+LEN(P$1),LEN($A1623))</f>
        <v>#VALUE!</v>
      </c>
      <c r="Q1623" s="1" t="e">
        <f aca="false">MID(LEFT($A1623,FIND(R$1,$A1623)-1),FIND(Q$1,$A1623)+LEN(Q$1),LEN($A1623))</f>
        <v>#VALUE!</v>
      </c>
      <c r="R1623" s="1" t="str">
        <f aca="false">MID(LEFT($A1623,FIND(S$1,$A1623)-1),FIND(R$1,$A1623)+LEN(R$1),LEN($A1623))</f>
        <v>200215_x005F_x000D_</v>
      </c>
      <c r="S1623" s="1" t="str">
        <f aca="false">MID(LEFT($A1623,FIND(T$1,$A1623)-1),FIND(S$1,$A1623)+LEN(S$1),LEN($A1623))</f>
        <v>CFR KARACHI SEAPORT PAKISTAN_x005F_x000D_
19000 KGS OF NE 40/1 COTTON CARDED RING SPUN YARN FOR WEAVING_x005F_x000D_
CONTAMINATION FREE AT USD 3.00 PER KG_x005F_x000D_
AS PER BENEFICIARYS PERFORMA INVOICE NO. SVPST/PI/19-20/110-B_x005F_x000D_
DATED 08-01-2020_x005F_x000D_</v>
      </c>
      <c r="T1623" s="1" t="str">
        <f aca="false">MID(LEFT($A1623,FIND(U$1,$A1623)-1),FIND(T$1,$A1623)+LEN(T$1),LEN($A1623))</f>
        <v>(1) BENEFICIARY'S MANUALLY SIGNED ORIGINAL COMMERCIAL INVOICES_x005F_x000D_
MADE OUT IN THE NAME OF APPLICANT AND IN THE CURRENCY OF CREDIT_x005F_x000D_
IN OCTUPLICATE CERTIFYING MERCHANDISE TO BE OF OMAN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 CENTRE, D-GROUND PEOPLE'S COLONY, FAISALABAD -_x005F_x000D_
PAKISTAN'._x005F_x000D_
(3) PACKING LIST._x005F_x000D_
(4) BENEFICIARY'S CERTIFICATE REQUIRED WITH ORIGINAL DOCUMENTS_x005F_x000D_
THAT COPIES OF PACKING LIST AND INVOICE HAVE BEEN ENCLOSED WITH_x005F_x000D_
THE CONSIGNMENT._x005F_x000D_
(5) COPIES OF SHIPMENT ADVICES TO THE INSURANCE COMPANY AND_x005F_x000D_
APPLICANT AS PER FIELD 47A CLAUSE NO.1._x005F_x000D_
(6) BENEFICIARY CERTIFICATE REQUIRED TO THE EFFECT THAT THE_x005F_x000D_
CONSIGNMENT OF GOODS SUPPLIED NEITHER CONTAIN BENZIDINE OR_x005F_x000D_
CONTENTS THEREOF._x005F_x000D_
(7) BENEFICIARY'S MANUALLY SIGNED ADDITIONAL DRAFTS IN DUPLICATE_x005F_x000D_
TO BE DRAWN ON APPLICANT 90 DAYS FROM BILL OF LADING DATE FOR_x005F_x000D_
FULL INVOICE VALUE OF SHIPMENT._x005F_x000D_
._x005F_x000D_
++++ CONTINUED FROM FIELD 78 ++++_x005F_x000D_
(+) WE SHALL ARRANGE REMITTANCE OF THE PROCEEDS TO YOU ON RECEIPT_x005F_x000D_
OF DOCUMENTS ON MATURITY DATE ONLY, PROVIDED ALL TERMS AND_x005F_x000D_
CONDITIONS OF THE CREDIT ARE STRICTLY COMPLIEDWITH.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v>
      </c>
      <c r="U1623" s="1" t="str">
        <f aca="false">MID(LEFT($A1623,FIND(V$1,$A1623)-1),FIND(U$1,$A1623)+LEN(U$1),LEN($A1623))</f>
        <v>(1) INSURANCE COVERED BY APPLICANT. ALL SHIPMENTS UNDER THIS_x005F_x000D_
CREDIT MUST BE ADVISED BY THE BENEFICIARY WITHOIN THREE WORKING_x005F_x000D_
DAYS OF SHIPMENT DIRECT TO M/S. THE UNITED INSURANCE COMPANY OF_x005F_x000D_
PAKISTAN LTD, UIG HOUSE, 2ND FLOOR, 6-D, UPPER MALL LAHORE,_x005F_x000D_
PAKISTAN,_x005F_x000D_
FAX: 092-42-35776486-87 EMAIL: UICP(AT)THEUNITEDINSURANCE.COM AND_x005F_x000D_
TO APPLICANT REFERRING TO INSURANCE COVER NOTE NO._x005F_x000D_
UIC/D/T001/0000100018/0120/228-0 GIVING FULL DETAIL OF_x005F_x000D_
SHIPMENT(S). COPIES OF SUCH SHIPMENT ADVICES MUST ACCOMPANY_x005F_x000D_
DOCUMENTS._x005F_x000D_
(2) TOLERANCE OF PLUS AND MINUS 5 PCT TOLERANCE IS ALLOWED IN_x005F_x000D_
TOTAL QUANTITY AND CREDIT AMOUNT._x005F_x000D_
(3) ALL DOCUMENTS MUST INDICATE THIS DOCUMENTARY CREDIT NUMBER._x005F_x000D_
(4) GOODS ARE IMPORTABLE UNDER THE FOLLOWING H.S. CODE AND_x005F_x000D_
IMPORTER'S N.T.N. WHICH SHOULD APPEAR ON INVOICES._x005F_x000D_
(+) H.S. CODE NUMBER(S) 5205.2700_x005F_x000D_
(+) IMPORTER'S N.T.N. 3241807-8_x005F_x000D_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
(9) B/L TO MENTION 14 DAYS FREE CONTAINER DETENTION AT THE PORT_x005F_x000D_
OF DISCHARGE OR A SEPARATE CERTIFICATE TO THIS EFFECT MUST BE_x005F_x000D_
ENCLOSED_x005F_x000D_
WITH ORIGINAL SHIPPING DOCUMENTS._x005F_x000D_</v>
      </c>
      <c r="V1623" s="1" t="str">
        <f aca="false">MID(LEFT($A1623,FIND(W$1,$A1623)-1),FIND(V$1,$A1623)+LEN(V$1),LEN($A1623))</f>
        <v>ALL BANK CHARGES INCLUDING_x005F_x000D_
REIMBURSEMENT AND CONFIRMATION_x005F_x000D_
CHARGES OUTSIDE PAKISTAN ARE ON_x005F_x000D_
BENEFICIARY'S ACCOUNT._x005F_x000D_</v>
      </c>
      <c r="W1623" s="1" t="str">
        <f aca="false">MID(LEFT($A1623,FIND(X$1,$A1623)-1),FIND(W$1,$A1623)+LEN(W$1),LEN($A1623))</f>
        <v>14/DAYS FROM DATE OF B/L_x005F_x000D_</v>
      </c>
      <c r="X1623" s="1" t="str">
        <f aca="false">MID(LEFT($A1623,FIND(Y$1,$A1623)-1),FIND(X$1,$A1623)+LEN(X$1),LEN($A1623))</f>
        <v>WITHOUT_x005F_x000D_</v>
      </c>
      <c r="Y1623" s="1" t="e">
        <f aca="false">MID(LEFT($A1623,FIND(Z$1,$A1623)-1),FIND(Y$1,$A1623)+LEN(Y$1),LEN($A1623))</f>
        <v>#VALUE!</v>
      </c>
      <c r="Z1623" s="1" t="e">
        <f aca="false">MID(LEFT($A1623,FIND(AA$1,$A1623)-1),FIND(Z$1,$A1623)+LEN(Z$1),LEN($A1623))</f>
        <v>#VALUE!</v>
      </c>
      <c r="AA1623" s="1" t="str">
        <f aca="false">MID(LEFT($A1623,FIND(AB$1,$A1623)-1),FIND(AA$1,$A1623)+LEN(AA$1),LEN($A1623))</f>
        <v>(+) KINDLY ADVISE THIS L/C UNDER_x005F_x000D_
INTIMATION TO US._x005F_x000D_
(+) CONFIRMATION MAY BE ADDED AT_x005F_x000D_
BENEFICIARY'S REQUEST AND COST._x005F_x000D_</v>
      </c>
    </row>
    <row r="1624" customFormat="false" ht="20.1" hidden="false" customHeight="true" outlineLevel="0" collapsed="false">
      <c r="A1624" s="2" t="s">
        <v>1649</v>
      </c>
      <c r="B1624" s="1" t="str">
        <f aca="false">MID(LEFT($A1624,FIND(C$1,$A1624)-1),FIND(B$1,$A1624)+LEN(B$1),LEN($A1624))</f>
        <v>1/1_x005F_x000D_</v>
      </c>
      <c r="C1624" s="1" t="str">
        <f aca="false">MID(LEFT($A1624,FIND(D$1,$A1624)-1),FIND(C$1,$A1624)+LEN(C$1),LEN($A1624))</f>
        <v>IRREVOCABLE_x005F_x000D_</v>
      </c>
      <c r="D1624" s="1" t="str">
        <f aca="false">MID(LEFT($A1624,FIND(E$1,$A1624)-1),FIND(D$1,$A1624)+LEN(D$1),LEN($A1624))</f>
        <v>ILC07860046720PK_x005F_x000D_</v>
      </c>
      <c r="E1624" s="1" t="str">
        <f aca="false">MID(LEFT($A1624,FIND(F$1,$A1624)-1),FIND(E$1,$A1624)+LEN(E$1),LEN($A1624))</f>
        <v>200116_x005F_x000D_</v>
      </c>
      <c r="F1624" s="1" t="str">
        <f aca="false">MID(LEFT($A1624,FIND(G$1,$A1624)-1),FIND(F$1,$A1624)+LEN(F$1),LEN($A1624))</f>
        <v>UCP LATEST VERSION_x005F_x000D_</v>
      </c>
      <c r="G1624" s="1" t="str">
        <f aca="false">MID(LEFT($A1624,FIND(H$1,$A1624)-1),FIND(G$1,$A1624)+LEN(G$1),LEN($A1624))</f>
        <v>200410INDONESIA_x005F_x000D_</v>
      </c>
      <c r="H1624" s="1" t="str">
        <f aca="false">MID(LEFT($A1624,FIND(I$1,$A1624)-1),FIND(H$1,$A1624)+LEN(H$1),LEN($A1624))</f>
        <v>ATLAS HONDA LIMITED_x005F_x000D_
F 36 ESTATE AVENUE S I T E_x005F_x000D_
KARACHI, PAKISTAN_x005F_x000D_</v>
      </c>
      <c r="I1624" s="1" t="str">
        <f aca="false">MID(LEFT($A1624,FIND(J$1,$A1624)-1),FIND(I$1,$A1624)+LEN(I$1),LEN($A1624))</f>
        <v>PT. HONDA TRADING INDONESIA_x005F_x000D_
MIDPLAZA 1, 6TH FLOOR, JL. JEND_x005F_x000D_
SUDIRMAN KAV. 10-11, JAKARTA_x005F_x000D_
10220, INDONESIA_x005F_x000D_</v>
      </c>
      <c r="J1624" s="1" t="str">
        <f aca="false">MID(LEFT($A1624,FIND(K$1,$A1624)-1),FIND(J$1,$A1624)+LEN(J$1),LEN($A1624))</f>
        <v>USD88473,60_x005F_x000D_</v>
      </c>
      <c r="K1624" s="1" t="e">
        <f aca="false">MID(LEFT($A1624,FIND(M$1,$A1624)-1),FIND(K$1,$A1624)+LEN(K$1),LEN($A1624))</f>
        <v>#VALUE!</v>
      </c>
      <c r="M1624" s="1" t="e">
        <f aca="false">MID(LEFT($A1624,FIND(N$1,$A1624)-1),FIND(M$1,$A1624)+LEN(M$1),LEN($A1624))</f>
        <v>#VALUE!</v>
      </c>
      <c r="N1624" s="1" t="str">
        <f aca="false">MID(LEFT($A1624,FIND(O$1,$A1624)-1),FIND(N$1,$A1624)+LEN(N$1),LEN($A1624))</f>
        <v>ALLOWED_x005F_x000D_</v>
      </c>
      <c r="O1624" s="1" t="e">
        <f aca="false">MID(LEFT($A1624,FIND(P$1,$A1624)-1),FIND(O$1,$A1624)+LEN(O$1),LEN($A1624))</f>
        <v>#VALUE!</v>
      </c>
      <c r="P1624" s="1" t="e">
        <f aca="false">MID(LEFT($A1624,FIND(Q$1,$A1624)-1),FIND(P$1,$A1624)+LEN(P$1),LEN($A1624))</f>
        <v>#VALUE!</v>
      </c>
      <c r="Q1624" s="1" t="e">
        <f aca="false">MID(LEFT($A1624,FIND(R$1,$A1624)-1),FIND(Q$1,$A1624)+LEN(Q$1),LEN($A1624))</f>
        <v>#VALUE!</v>
      </c>
      <c r="R1624" s="1" t="str">
        <f aca="false">MID(LEFT($A1624,FIND(S$1,$A1624)-1),FIND(R$1,$A1624)+LEN(R$1),LEN($A1624))</f>
        <v>200327_x005F_x000D_</v>
      </c>
      <c r="S1624" s="1" t="str">
        <f aca="false">MID(LEFT($A1624,FIND(T$1,$A1624)-1),FIND(S$1,$A1624)+LEN(S$1),LEN($A1624))</f>
        <v>CFR KEAMARI KARACHI_x005F_x000D_
COMPONENTS FOR MANUFACTURING / ASSEMBLY OF HONDA MOTORCYCLE CD70,_x005F_x000D_
CD DREAM 70, PRIDOR 100, CG125, CG125S AND CB125F AS PER_x005F_x000D_
APPLICANT'S PURCHASE ORDER NO. AHL/CKD/010/HTI/2019-20 DATED_x005F_x000D_
19-11-2019 AND BENEFICIARY'S SALES CONTRACT NO. SC-IDHPK190121401_x005F_x000D_
DATED 20.11.2019_x005F_x000D_</v>
      </c>
      <c r="T1624" s="1" t="str">
        <f aca="false">MID(LEFT($A1624,FIND(U$1,$A1624)-1),FIND(T$1,$A1624)+LEN(T$1),LEN($A1624))</f>
        <v>(1) BENEFICIARY'S MANUALLY SIGNED ORIGINAL COMMERCIAL INVOICES_x005F_x000D_
MADE OUT IN THE NAME OF APPLICANT AND IN THE CURRENCY OF CREDIT_x005F_x000D_
IN OCTUPLICATE CERTIFYING MERCHANDISE TO BE OF INDONESIAN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AS PER FOLLOWING FORMAT:_x005F_x000D_
(A) IN CASE OF FCL:_x005F_x000D_
WE DECLARE THAT COPY OF INVOICE AND PACKING LIST IS PLACED ON THE_x005F_x000D_
INNER SIDE OF THE DOOR OF THE CONTAINER INCASE OF MULTIPLE_x005F_x000D_
CONTAINERS EACH CONTAINER HAS SUCH DOCUMENTS PERTAINING TO GOODS_x005F_x000D_
INSIDE IT._x005F_x000D_
(B) IN CASE OF LCL:_x005F_x000D_
A CERTIFICATE OF COMPLIANCE FROM BENEFICIARY STATING THAT THE_x005F_x000D_
COPIES OF INVOICE AND PACKING LIST HAVE BEEN ENCLOSED WITH_x005F_x000D_
CONSIGNMENT OR SAID DOCUMENTS HAVE BEEN PLACED INSIDE OF EACH_x005F_x000D_
CONTAINER._x005F_x000D_
(5) INSURANCE COVERED BY APPLICANT. ALL SHIPMENTS UNDER THIS_x005F_x000D_
CREDIT MUST BE ADVISED BY THE BENEFICIARY WITHIN 3 WORKING DAYS_x005F_x000D_
OF SHIPMENT DIRECT TO M/S. ATLAS INSURANCE LTD., GROUND FLOOR,_x005F_x000D_
FEDERATION HOUSE, SHAHRAH-E-FIRDOUSI, MAIN CLIFTON,_x005F_x000D_
KARACHI-75600, PAKISTAN EMAIL:KAMAL.SIDDIQUI(AT)AIL.ATLAS.PK AND_x005F_x000D_
INFO(AT)AIL.ATLAS.PK AND TO APPLICANT REFERRING TO OPEN POLICY_x005F_x000D_
NUMBER 2019GRPSMIPDO00024 GIVING FULL DETAIL OF_x005F_x000D_
SHIPMENT(S).COPIES OF SUCH SHIPMENT ADVICES MUST ACCOMPANY_x005F_x000D_
DOCUMENTS._x005F_x000D_
(6) BENEFICIARY'S CERTIFICATE CERTIFYING THAT GOODS SHIPPED UNDER_x005F_x000D_
THIS CREDIT ARE ''BRAND NEW''._x005F_x000D_</v>
      </c>
      <c r="U1624" s="1" t="str">
        <f aca="false">MID(LEFT($A1624,FIND(V$1,$A1624)-1),FIND(U$1,$A1624)+LEN(U$1),LEN($A1624))</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 8711.2010 AND 8409.9140_x005F_x000D_
(+) IMPORTER'S N.T.N. 0801063-3_x005F_x000D_
(4) DOCUMENTS MUST BE PRESENTED FOR NEGOTIATION FOR FULL INVOICE_x005F_x000D_
VALUE OF SHIPMENT._x005F_x000D_
(5) ALL DRAFTS UNDER THIS CREDIT MUST BE MARKED DRAWN UNDER HABIB_x005F_x000D_
BANK LIMITED MENTIONING THIS L/C NO._x005F_x000D_
(6) SHORT FORM/BLANK BACK BILL OF LADING/NON-NEGOTIABLE SEA WAY_x005F_x000D_
BILL NOT ACCEPTABLE._x005F_x000D_
(7) HOUSE/ FORWARDERS BILL OF LADING IS ALLOWED._x005F_x000D_
(8) THE NEGOTIATED DOCUMENTS SHOULD BE SENT TO US (CTP, HBL -_x005F_x000D_
GLOBAL OPERATIONS) BY COURIER THROUGH NEGOTIATING BANK._x005F_x000D_
(9) FIELD 41D TO READ AS 'BY NEGOTIATION' INSTEAD OF 'BY_x005F_x000D_
PAYMENT'._x005F_x000D_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624" s="1" t="str">
        <f aca="false">MID(LEFT($A1624,FIND(W$1,$A1624)-1),FIND(V$1,$A1624)+LEN(V$1),LEN($A1624))</f>
        <v>ALL BANK CHARGES INCLUDING_x005F_x000D_
REIMBURSEMENT CHARGES OUTSIDE_x005F_x000D_
PAKISTAN ARE ON BENEFICIARY'S_x005F_x000D_
ACCOUNT_x005F_x000D_</v>
      </c>
      <c r="W1624" s="1" t="str">
        <f aca="false">MID(LEFT($A1624,FIND(X$1,$A1624)-1),FIND(W$1,$A1624)+LEN(W$1),LEN($A1624))</f>
        <v>15/FROM DATE OF B/L_x005F_x000D_</v>
      </c>
      <c r="X1624" s="1" t="str">
        <f aca="false">MID(LEFT($A1624,FIND(Y$1,$A1624)-1),FIND(X$1,$A1624)+LEN(X$1),LEN($A1624))</f>
        <v>WITHOUT_x005F_x000D_</v>
      </c>
      <c r="Y1624" s="1" t="e">
        <f aca="false">MID(LEFT($A1624,FIND(Z$1,$A1624)-1),FIND(Y$1,$A1624)+LEN(Y$1),LEN($A1624))</f>
        <v>#VALUE!</v>
      </c>
      <c r="Z1624" s="1" t="e">
        <f aca="false">MID(LEFT($A1624,FIND(AA$1,$A1624)-1),FIND(Z$1,$A1624)+LEN(Z$1),LEN($A1624))</f>
        <v>#VALUE!</v>
      </c>
      <c r="AA1624" s="1" t="str">
        <f aca="false">MID(LEFT($A1624,FIND(AB$1,$A1624)-1),FIND(AA$1,$A1624)+LEN(AA$1),LEN($A1624))</f>
        <v>(+) KINDLY ACKNOWLEDGE THE RECEIPT_x005F_x000D_
OF THIS L/C._x005F_x000D_</v>
      </c>
    </row>
    <row r="1625" customFormat="false" ht="20.1" hidden="false" customHeight="true" outlineLevel="0" collapsed="false">
      <c r="A1625" s="2" t="s">
        <v>1650</v>
      </c>
      <c r="B1625" s="1" t="str">
        <f aca="false">MID(LEFT($A1625,FIND(C$1,$A1625)-1),FIND(B$1,$A1625)+LEN(B$1),LEN($A1625))</f>
        <v>1/1_x005F_x000D_</v>
      </c>
      <c r="C1625" s="1" t="str">
        <f aca="false">MID(LEFT($A1625,FIND(D$1,$A1625)-1),FIND(C$1,$A1625)+LEN(C$1),LEN($A1625))</f>
        <v>IRREVOCABLE_x005F_x000D_</v>
      </c>
      <c r="D1625" s="1" t="str">
        <f aca="false">MID(LEFT($A1625,FIND(E$1,$A1625)-1),FIND(D$1,$A1625)+LEN(D$1),LEN($A1625))</f>
        <v>ILC12420036120PK_x005F_x000D_</v>
      </c>
      <c r="E1625" s="1" t="str">
        <f aca="false">MID(LEFT($A1625,FIND(F$1,$A1625)-1),FIND(E$1,$A1625)+LEN(E$1),LEN($A1625))</f>
        <v>200114_x005F_x000D_</v>
      </c>
      <c r="F1625" s="1" t="str">
        <f aca="false">MID(LEFT($A1625,FIND(G$1,$A1625)-1),FIND(F$1,$A1625)+LEN(F$1),LEN($A1625))</f>
        <v>UCP LATEST VERSION_x005F_x000D_</v>
      </c>
      <c r="G1625" s="1" t="str">
        <f aca="false">MID(LEFT($A1625,FIND(H$1,$A1625)-1),FIND(G$1,$A1625)+LEN(G$1),LEN($A1625))</f>
        <v>200310SWEDEN_x005F_x000D_</v>
      </c>
      <c r="H1625" s="1" t="str">
        <f aca="false">MID(LEFT($A1625,FIND(I$1,$A1625)-1),FIND(H$1,$A1625)+LEN(H$1),LEN($A1625))</f>
        <v>BULLEH SHAH PACKAGING (PVT.)_x005F_x000D_
LTD._x005F_x000D_
SHAHRAH-E-ROOMI PO AMER SIDHU_x005F_x000D_
LAHORE, PAKISTAN_x005F_x000D_</v>
      </c>
      <c r="I1625" s="1" t="str">
        <f aca="false">MID(LEFT($A1625,FIND(J$1,$A1625)-1),FIND(I$1,$A1625)+LEN(I$1),LEN($A1625))</f>
        <v>ELOF HANSSON SINGAPORE PTE_x005F_x000D_
LTD_x005F_x000D_
++++SEE FIELD 47A+++++_x005F_x000D_</v>
      </c>
      <c r="J1625" s="1" t="str">
        <f aca="false">MID(LEFT($A1625,FIND(K$1,$A1625)-1),FIND(J$1,$A1625)+LEN(J$1),LEN($A1625))</f>
        <v>USD1030000,00_x005F_x000D_
:39A:10/10_x005F_x000D_</v>
      </c>
      <c r="K1625" s="1" t="e">
        <f aca="false">MID(LEFT($A1625,FIND(M$1,$A1625)-1),FIND(K$1,$A1625)+LEN(K$1),LEN($A1625))</f>
        <v>#VALUE!</v>
      </c>
      <c r="M1625" s="1" t="e">
        <f aca="false">MID(LEFT($A1625,FIND(N$1,$A1625)-1),FIND(M$1,$A1625)+LEN(M$1),LEN($A1625))</f>
        <v>#VALUE!</v>
      </c>
      <c r="N1625" s="1" t="str">
        <f aca="false">MID(LEFT($A1625,FIND(O$1,$A1625)-1),FIND(N$1,$A1625)+LEN(N$1),LEN($A1625))</f>
        <v>ALLOWED_x005F_x000D_</v>
      </c>
      <c r="O1625" s="1" t="e">
        <f aca="false">MID(LEFT($A1625,FIND(P$1,$A1625)-1),FIND(O$1,$A1625)+LEN(O$1),LEN($A1625))</f>
        <v>#VALUE!</v>
      </c>
      <c r="P1625" s="1" t="e">
        <f aca="false">MID(LEFT($A1625,FIND(Q$1,$A1625)-1),FIND(P$1,$A1625)+LEN(P$1),LEN($A1625))</f>
        <v>#VALUE!</v>
      </c>
      <c r="Q1625" s="1" t="e">
        <f aca="false">MID(LEFT($A1625,FIND(R$1,$A1625)-1),FIND(Q$1,$A1625)+LEN(Q$1),LEN($A1625))</f>
        <v>#VALUE!</v>
      </c>
      <c r="R1625" s="1" t="str">
        <f aca="false">MID(LEFT($A1625,FIND(S$1,$A1625)-1),FIND(R$1,$A1625)+LEN(R$1),LEN($A1625))</f>
        <v>200220_x005F_x000D_</v>
      </c>
      <c r="S1625" s="1" t="str">
        <f aca="false">MID(LEFT($A1625,FIND(T$1,$A1625)-1),FIND(S$1,$A1625)+LEN(S$1),LEN($A1625))</f>
        <v>CFR KARACHI PORT/PORT QASIM, PAKISTAN_x005F_x000D_
QTY: 2000.00(+/-10) ADMT ARAUCO BLEACHED EUCALYPTUS KRAFT PULP _x005F_x000D_
FSC MIX CREDIT  AT THE RATE  USD 515.00 PER ADMT_x005F_x000D_
COMPLETE DETAIL AS PER BENEFICIARY'S PROFORMA INVOICE NO. PU20009_x005F_x000D_
DATED: 08-JAN-2020 AND APPLICANT'S PURCHASE ORDER NO. 4400005158_x005F_x000D_
DATED: 08-01-2020._x005F_x000D_</v>
      </c>
      <c r="T1625" s="1" t="str">
        <f aca="false">MID(LEFT($A1625,FIND(U$1,$A1625)-1),FIND(T$1,$A1625)+LEN(T$1),LEN($A1625))</f>
        <v>(1) BENEFICIARY'S MANUALLY SIGNED ORIGINAL COMMERCIAL INVOICES_x005F_x000D_
MADE OUT IN THE NAME OF APPLICANT AND IN THE CURRENCY OF CREDIT_x005F_x000D_
IN OCTUPLICATE CERTIFYING MERCHANDISE TO BE OF CHILE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  UPPER MALL, LAHORE, PAKISTAN'. BILL OF LADING_x005F_x000D_
MUST SHOW THE NAME AND ADDRESS OF SHIPPING LINE AGENT AT KARACHI,_x005F_x000D_
PAKISTAN._x005F_x000D_
(3) PACKING LIST._x005F_x000D_
(4) COPIES OF SHIPMENT ADVICES TO THE INSURANCE COMPANY AND_x005F_x000D_
APPLICANT AS PER FIELD 47A CLAUSE NO.1._x005F_x000D_
(5)BENEFICIARY'S CERTIFICATE WITH ORIGINAL DOCUMENTS THAT COPY OF_x005F_x000D_
PACKING LIST AND INVOICE HAS BEEN PLACED / ATTACHED TO THE GOODS_x005F_x000D_
OR PACKAGE AT AN OBVIOUS PLACE._x005F_x000D_
(6)BENEFICIARY'S MANUALLY SIGNED ADDITIONAL DRAFTS IN DUPLICATE_x005F_x000D_
TO BE DRAWN ON APPLICANT 90 DAYS FROM BILL OF LADING DATE FOR_x005F_x000D_
FULL INVOICE VALUE OF SHIPMENT._x005F_x000D_
  +++CONT'D FROM FIELD 78+++_x005F_x000D_
(+) WE SHALL ARRANGE REMITTANCE OF THE PROCEEDS TO YOU ON RECEIPT_x005F_x000D_
OF DOCUMENTS ON MATURITY DATE ONLY, PROVIDED ALL TERMS AND_x005F_x000D_
CONDITIONS OF THE CREDIT ARE STRICTLY COMPLIED WITH. CONFIRMING_x005F_x000D_
THE DRAFT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v>
      </c>
      <c r="U1625" s="1" t="str">
        <f aca="false">MID(LEFT($A1625,FIND(V$1,$A1625)-1),FIND(U$1,$A1625)+LEN(U$1),LEN($A1625))</f>
        <v>(1) INSURANCE COVERED BY APPLICANT. ALL SHIPMENTS UNDER THIS_x005F_x000D_
CREDIT MUST BE ADVISED BY THE BENEFICIARY WITHIN 15 WORKING_x005F_x000D_
DAYS OF SHIPMENT DIRECT TO M/S. IGI GENERAL INSURANCE LTD., 5_x005F_x000D_
F.C.C SYED MARATIB ALI ROAD, GULBERG LAHORE, PAKISTAN FAX_x005F_x000D_
NO. 0092-42-35752338 OR EMAIL: AT INSURANCE.LAHORE (AT)_x005F_x000D_
IGI.COM.PK AND TO APPLICANT REFERRING TO OPEN POLICY NUMBER_x005F_x000D_
2019/01/LHRMIMDO00456 GIVING FULL DETAIL OF SHIPMENT(S). COPIES_x005F_x000D_
OF SUCH SHIPMENT ADVICES MUST ACCOMPANY DOCUMENTS._x005F_x000D_
(2) PLUS/MINUS 10 PERCENT TOLERANCE ALLOWED IN QUANTITY AND_x005F_x000D_
AMOUNT._x005F_x000D_
(3) ALL DOCUMENTS MUST INDICATE THIS DOCUMENTARY CREDIT NUMBER._x005F_x000D_
(4) GOODS ARE IMPORTABLE UNDER THE FOLLOWING H.S.CODE AND_x005F_x000D_
IMPORTER'S N.T.N. WHICH SHOULD APPEAR ON INVOICES._x005F_x000D_
(+) H.S. CODE NUMBER(S) 4703.2900_x005F_x000D_
(+) IMPORTER'S N.T.N. 3000673-2_x005F_x000D_
(5) DOCUMENTS MUST BE PRESENTED FOR NEGOTIATION FOR FULL INVOICE_x005F_x000D_
VALUE OF SHIPMENT._x005F_x000D_
(6) ALL DRAFTS UNDER THIS CREDIT MUST BE MARKED DRAWN UNDER HABIB_x005F_x000D_
BANK LIMITED CREDIT NUMBER  MUST_x005F_x000D_
ACCOMPANY THE DOCUMENTS._x005F_x000D_
(7) HOUSE/FORWARDERS BILL OF LADING NOT ALLOWED._x005F_x000D_
(8) STALE/CLAUSED/SHORT FORM/BLANK BACK/CHARTER PARTY BILL OF_x005F_x000D_
LADING/NON-NEGOTIABLE SEA WAY BILL NOT ACCEPTABLE._x005F_x000D_
+++++CONT'D FIELD 59+++++_x005F_x000D_
ELOF HANSSON SINGAPORE PTE_x005F_x000D_
LTD 298 TIONG BAHRU ROAD, NO. 08-04_x005F_x000D_
CENTRAL PLAZA,_x005F_x000D_
SINGAPORE 168730_x005F_x000D_</v>
      </c>
      <c r="V1625" s="1" t="str">
        <f aca="false">MID(LEFT($A1625,FIND(W$1,$A1625)-1),FIND(V$1,$A1625)+LEN(V$1),LEN($A1625))</f>
        <v>ALL BANK CHARGES INCLUDING_x005F_x000D_
REIMBURSEMENT CHARGES OUTSIDE_x005F_x000D_
PAKISTAN ARE ON BENEFICIARY'S_x005F_x000D_
ACCOUNT._x005F_x000D_</v>
      </c>
      <c r="W1625" s="1" t="str">
        <f aca="false">MID(LEFT($A1625,FIND(X$1,$A1625)-1),FIND(W$1,$A1625)+LEN(W$1),LEN($A1625))</f>
        <v>21/DAYS FROM B/L DATE WITHIN LC EXPIRY_x005F_x000D_</v>
      </c>
      <c r="X1625" s="1" t="str">
        <f aca="false">MID(LEFT($A1625,FIND(Y$1,$A1625)-1),FIND(X$1,$A1625)+LEN(X$1),LEN($A1625))</f>
        <v>WITHOUT_x005F_x000D_</v>
      </c>
      <c r="Y1625" s="1" t="e">
        <f aca="false">MID(LEFT($A1625,FIND(Z$1,$A1625)-1),FIND(Y$1,$A1625)+LEN(Y$1),LEN($A1625))</f>
        <v>#VALUE!</v>
      </c>
      <c r="Z1625" s="1" t="e">
        <f aca="false">MID(LEFT($A1625,FIND(AA$1,$A1625)-1),FIND(Z$1,$A1625)+LEN(Z$1),LEN($A1625))</f>
        <v>#VALUE!</v>
      </c>
      <c r="AA1625" s="1" t="str">
        <f aca="false">MID(LEFT($A1625,FIND(AB$1,$A1625)-1),FIND(AA$1,$A1625)+LEN(AA$1),LEN($A1625))</f>
        <v>(+) KINDLY ADVISE THIS L/C UNDER_x005F_x000D_
INTIMATION TO US._x005F_x000D_</v>
      </c>
    </row>
    <row r="1626" customFormat="false" ht="20.1" hidden="false" customHeight="true" outlineLevel="0" collapsed="false">
      <c r="A1626" s="2" t="s">
        <v>1651</v>
      </c>
      <c r="B1626" s="1" t="str">
        <f aca="false">MID(LEFT($A1626,FIND(C$1,$A1626)-1),FIND(B$1,$A1626)+LEN(B$1),LEN($A1626))</f>
        <v>1/1_x005F_x000D_</v>
      </c>
      <c r="C1626" s="1" t="str">
        <f aca="false">MID(LEFT($A1626,FIND(D$1,$A1626)-1),FIND(C$1,$A1626)+LEN(C$1),LEN($A1626))</f>
        <v>IRREVOCABLE_x005F_x000D_</v>
      </c>
      <c r="D1626" s="1" t="str">
        <f aca="false">MID(LEFT($A1626,FIND(E$1,$A1626)-1),FIND(D$1,$A1626)+LEN(D$1),LEN($A1626))</f>
        <v>ILC15890043820PK_x005F_x000D_</v>
      </c>
      <c r="E1626" s="1" t="str">
        <f aca="false">MID(LEFT($A1626,FIND(F$1,$A1626)-1),FIND(E$1,$A1626)+LEN(E$1),LEN($A1626))</f>
        <v>200115_x005F_x000D_</v>
      </c>
      <c r="F1626" s="1" t="str">
        <f aca="false">MID(LEFT($A1626,FIND(G$1,$A1626)-1),FIND(F$1,$A1626)+LEN(F$1),LEN($A1626))</f>
        <v>UCP LATEST VERSION_x005F_x000D_</v>
      </c>
      <c r="G1626" s="1" t="str">
        <f aca="false">MID(LEFT($A1626,FIND(H$1,$A1626)-1),FIND(G$1,$A1626)+LEN(G$1),LEN($A1626))</f>
        <v>200321U.A.E._x005F_x000D_</v>
      </c>
      <c r="H1626" s="1" t="str">
        <f aca="false">MID(LEFT($A1626,FIND(I$1,$A1626)-1),FIND(H$1,$A1626)+LEN(H$1),LEN($A1626))</f>
        <v>POLY PACK PVT LIMITED_x005F_x000D_
20-MAIN GULBERG_x005F_x000D_
LAHORE PAKISTAN_x005F_x000D_</v>
      </c>
      <c r="I1626" s="1" t="str">
        <f aca="false">MID(LEFT($A1626,FIND(J$1,$A1626)-1),FIND(I$1,$A1626)+LEN(I$1),LEN($A1626))</f>
        <v>BOROUGE PTE LTD.,_x005F_x000D_
P.O. BOX 6951, ABU DHABI,_x005F_x000D_
UNITED ARAB EMIRATES._x005F_x000D_</v>
      </c>
      <c r="J1626" s="1" t="str">
        <f aca="false">MID(LEFT($A1626,FIND(K$1,$A1626)-1),FIND(J$1,$A1626)+LEN(J$1),LEN($A1626))</f>
        <v>USD99990,00_x005F_x000D_</v>
      </c>
      <c r="K1626" s="1" t="e">
        <f aca="false">MID(LEFT($A1626,FIND(M$1,$A1626)-1),FIND(K$1,$A1626)+LEN(K$1),LEN($A1626))</f>
        <v>#VALUE!</v>
      </c>
      <c r="M1626" s="1" t="e">
        <f aca="false">MID(LEFT($A1626,FIND(N$1,$A1626)-1),FIND(M$1,$A1626)+LEN(M$1),LEN($A1626))</f>
        <v>#VALUE!</v>
      </c>
      <c r="N1626" s="1" t="str">
        <f aca="false">MID(LEFT($A1626,FIND(O$1,$A1626)-1),FIND(N$1,$A1626)+LEN(N$1),LEN($A1626))</f>
        <v>ALLOWED_x005F_x000D_</v>
      </c>
      <c r="O1626" s="1" t="e">
        <f aca="false">MID(LEFT($A1626,FIND(P$1,$A1626)-1),FIND(O$1,$A1626)+LEN(O$1),LEN($A1626))</f>
        <v>#VALUE!</v>
      </c>
      <c r="P1626" s="1" t="e">
        <f aca="false">MID(LEFT($A1626,FIND(Q$1,$A1626)-1),FIND(P$1,$A1626)+LEN(P$1),LEN($A1626))</f>
        <v>#VALUE!</v>
      </c>
      <c r="Q1626" s="1" t="e">
        <f aca="false">MID(LEFT($A1626,FIND(R$1,$A1626)-1),FIND(Q$1,$A1626)+LEN(Q$1),LEN($A1626))</f>
        <v>#VALUE!</v>
      </c>
      <c r="R1626" s="1" t="str">
        <f aca="false">MID(LEFT($A1626,FIND(S$1,$A1626)-1),FIND(R$1,$A1626)+LEN(R$1),LEN($A1626))</f>
        <v>200229_x005F_x000D_</v>
      </c>
      <c r="S1626" s="1" t="str">
        <f aca="false">MID(LEFT($A1626,FIND(T$1,$A1626)-1),FIND(S$1,$A1626)+LEN(S$1),LEN($A1626))</f>
        <v>CFR KARACHI SEAPORT / PORT QASIM, PAKISTAN_x005F_x000D_
QTY: 99.00 MTS HD631CF (POLYETHYLENE) AT USD: 1010.00 PER MT,_x005F_x000D_
AS PER INDENT NO. 20200246 AND CONTRACT NO. 5100532128 DATED:_x005F_x000D_
10-01-2020 OF M/S. ARFEEN INTERNATIONAL (PVT.) LIMITED, KARACHI,_x005F_x000D_
PAKISTAN_x005F_x000D_</v>
      </c>
      <c r="T1626" s="1" t="str">
        <f aca="false">MID(LEFT($A1626,FIND(U$1,$A1626)-1),FIND(T$1,$A1626)+LEN(T$1),LEN($A1626))</f>
        <v>(1) BENEFICIARY'S MANUALLY SIGNED ORIGINAL COMMERCIAL INVOICES_x005F_x000D_
MADE OUT IN THE NAME OF APPLICANT AND IN THE CURRENCY OF CREDIT_x005F_x000D_
IN QUADRUPLICATE CERTIFYING MERCHANDISE TO BE OF U.A.E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PECO ROAD_x005F_x000D_
BRANCH, COMMERCIAL CENTRE, LAHORE, PAKISTAN'._x005F_x000D_
(3) PACKING LIST._x005F_x000D_
(4) COPIES OF SHIPMENT ADVICES TO THE INSURANCE COMPANY AND_x005F_x000D_
APPLICANT AS PER FIELD 47A CLAUSE NO.1._x005F_x000D_
++++ CONTINUED FROM FIELD 78 ++++_x005F_x000D_
(+) WE SHALL ARRANGE REMITTANCE OF THE PROCEEDS TO YOU ON RECEIPT_x005F_x000D_
OF DOCUMENTS ON MATURITY DATE ONLY, PROVIDED_x005F_x000D_
ALL TERMS AND CONDITIONS OF THE CREDIT ARE STRICTLY COMPLIEDWITH._x005F_x000D_
CONFIRMING THE DRAFT AMOUNT HAS BEEN_x005F_x000D_
ENDORSED ON THIS LETTER OF CREDIT._x005F_x000D_
(+) A DISCREPANCY FEE OF USD:87.00 OR EQUIVALENT PLUS USD:20.00_x005F_x000D_
OR EQUIVALENT BEING COST OF EACH SWIFT_x005F_x000D_
WILL BE DEDUCTED FROM THE PROCEEDS FOR EACH SET OF DISCREPANT_x005F_x000D_
DOCUMENT PRESENTED NOTWITHSTANDING ANY_x005F_x000D_
INSTRUCTIONS TO THE CONTRARY, THESE CHARGES SHALL BE FOR THE_x005F_x000D_
BENEF'S ACCOUNT._x005F_x000D_</v>
      </c>
      <c r="U1626" s="1" t="str">
        <f aca="false">MID(LEFT($A1626,FIND(V$1,$A1626)-1),FIND(U$1,$A1626)+LEN(U$1),LEN($A1626))</f>
        <v>(1) INSURANCE COVERED BY APPLICANT. ALL SHIPMENTS UNDER THIS_x005F_x000D_
CREDIT MUST BE ADVISED BY THE BENEFICIARY WITHIN 07 DAYS OF_x005F_x000D_
SHIPMENT DIRECT TO M/S. ADAMJEE INSURANCE CO. LTD. MAIN BRANCH,_x005F_x000D_
31-C-1, GHALIB ROAD, GULBERG III, LAHORE-PAKISTAN BY FAX_x005F_x000D_
NO.0092-42-35771167 AND E-MAIL: AMJAD.ALI AT ADAMJEEINSURANCE.COM_x005F_x000D_
AND TO APPLICANT E-MAIL: POLYPACK AT BRIAN.NET.PK REFERRING TO_x005F_x000D_
OPEN  POLICY NUMBER PL-0120-301505-M05-000012 DATETD: 03/01/19_x005F_x000D_
GIVING FULL DETAIL OF SHIPMENT(S) COPIES OF SUCH SHIPMENT ADVICES_x005F_x000D_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3902.1000_x005F_x000D_
(+) IMPORTER'S N.T.N. 0133549-9_x005F_x000D_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SHORT FORM/BLANK BACK BILL OF LADING/NON-NEGOTIABLE SEA WAY_x005F_x000D_
BILL NOT ACCEPTABLE._x005F_x000D_
(8) HOUSE/ FORWARDERS BILL OF LADING NOT ALLOWED._x005F_x000D_
(9) THIRD PARTY DOCUMENTS ARE ACCEPTABLE EXCEPT DRAFT AND_x005F_x000D_
INVOICE._x005F_x000D_
(10) ALL APPARENT SPELLING ERRORS IN DOCUMENTS ARE ACCEPTABLE_x005F_x000D_
EXCEPT DESCRIPTION OF GOODS, UNIT PRICE, QUANTITY, AMOUNT,_x005F_x000D_
BENEF'S NAME, SHIPMENT AND EXPIRY DATES, COUNTRY OF ORIGIN AND_x005F_x000D_
B/L._x005F_x000D_</v>
      </c>
      <c r="V1626" s="1" t="str">
        <f aca="false">MID(LEFT($A1626,FIND(W$1,$A1626)-1),FIND(V$1,$A1626)+LEN(V$1),LEN($A1626))</f>
        <v>ALL BENEFICIARY'S BANK CHARGES ARE_x005F_x000D_
ON_x005F_x000D_
BENEF'S A/C AND ALL OTHER BANK_x005F_x000D_
CHARGES_x005F_x000D_
INCLUDING REIMB. CHARGES ARE ON_x005F_x000D_
APPLICANT'S A/C._x005F_x000D_</v>
      </c>
      <c r="W1626" s="1" t="str">
        <f aca="false">MID(LEFT($A1626,FIND(X$1,$A1626)-1),FIND(W$1,$A1626)+LEN(W$1),LEN($A1626))</f>
        <v>21/FROM DATE OF B/L_x005F_x000D_</v>
      </c>
      <c r="X1626" s="1" t="str">
        <f aca="false">MID(LEFT($A1626,FIND(Y$1,$A1626)-1),FIND(X$1,$A1626)+LEN(X$1),LEN($A1626))</f>
        <v>WITHOUT_x005F_x000D_</v>
      </c>
      <c r="Y1626" s="1" t="e">
        <f aca="false">MID(LEFT($A1626,FIND(Z$1,$A1626)-1),FIND(Y$1,$A1626)+LEN(Y$1),LEN($A1626))</f>
        <v>#VALUE!</v>
      </c>
      <c r="Z1626" s="1" t="e">
        <f aca="false">MID(LEFT($A1626,FIND(AA$1,$A1626)-1),FIND(Z$1,$A1626)+LEN(Z$1),LEN($A1626))</f>
        <v>#VALUE!</v>
      </c>
      <c r="AA1626" s="1" t="str">
        <f aca="false">MID(LEFT($A1626,FIND(AB$1,$A1626)-1),FIND(AA$1,$A1626)+LEN(AA$1),LEN($A1626))</f>
        <v>(+) KINDLY ADVISE THIS L/C UNDER_x005F_x000D_
INTIMATION TO US._x005F_x000D_</v>
      </c>
    </row>
    <row r="1627" customFormat="false" ht="20.1" hidden="false" customHeight="true" outlineLevel="0" collapsed="false">
      <c r="A1627" s="2" t="s">
        <v>1652</v>
      </c>
      <c r="B1627" s="1" t="str">
        <f aca="false">MID(LEFT($A1627,FIND(C$1,$A1627)-1),FIND(B$1,$A1627)+LEN(B$1),LEN($A1627))</f>
        <v>1/1_x005F_x000D_</v>
      </c>
      <c r="C1627" s="1" t="str">
        <f aca="false">MID(LEFT($A1627,FIND(D$1,$A1627)-1),FIND(C$1,$A1627)+LEN(C$1),LEN($A1627))</f>
        <v>IRREVOCABLE_x005F_x000D_</v>
      </c>
      <c r="D1627" s="1" t="str">
        <f aca="false">MID(LEFT($A1627,FIND(E$1,$A1627)-1),FIND(D$1,$A1627)+LEN(D$1),LEN($A1627))</f>
        <v>ILC17410034220PK_x005F_x000D_</v>
      </c>
      <c r="E1627" s="1" t="str">
        <f aca="false">MID(LEFT($A1627,FIND(F$1,$A1627)-1),FIND(E$1,$A1627)+LEN(E$1),LEN($A1627))</f>
        <v>200115_x005F_x000D_</v>
      </c>
      <c r="F1627" s="1" t="str">
        <f aca="false">MID(LEFT($A1627,FIND(G$1,$A1627)-1),FIND(F$1,$A1627)+LEN(F$1),LEN($A1627))</f>
        <v>UCPURR LATEST VERSION_x005F_x000D_</v>
      </c>
      <c r="G1627" s="1" t="str">
        <f aca="false">MID(LEFT($A1627,FIND(H$1,$A1627)-1),FIND(G$1,$A1627)+LEN(G$1),LEN($A1627))</f>
        <v>200407U.A.E_x005F_x000D_</v>
      </c>
      <c r="H1627" s="1" t="str">
        <f aca="false">MID(LEFT($A1627,FIND(I$1,$A1627)-1),FIND(H$1,$A1627)+LEN(H$1),LEN($A1627))</f>
        <v>BLACK GOLD INDUSTRY_x005F_x000D_
BHOGIWAL_x005F_x000D_
BUND ROAD_x005F_x000D_
LAHORE PAKISTAN_x005F_x000D_</v>
      </c>
      <c r="I1627" s="1" t="str">
        <f aca="false">MID(LEFT($A1627,FIND(J$1,$A1627)-1),FIND(I$1,$A1627)+LEN(I$1),LEN($A1627))</f>
        <v>JEBAL AL PANJAB METAL SCRAP TR _x005F_x000D_
LLC P.O BOX 5241 INDUSTRIAL AREA _x005F_x000D_
NO 10 , SHARJAH ,UAE_x005F_x000D_</v>
      </c>
      <c r="J1627" s="1" t="e">
        <f aca="false">MID(LEFT($A1627,FIND(K$1,$A1627)-1),FIND(J$1,$A1627)+LEN(J$1),LEN($A1627))</f>
        <v>#VALUE!</v>
      </c>
      <c r="K1627" s="1" t="e">
        <f aca="false">MID(LEFT($A1627,FIND(M$1,$A1627)-1),FIND(K$1,$A1627)+LEN(K$1),LEN($A1627))</f>
        <v>#VALUE!</v>
      </c>
      <c r="M1627" s="1" t="e">
        <f aca="false">MID(LEFT($A1627,FIND(N$1,$A1627)-1),FIND(M$1,$A1627)+LEN(M$1),LEN($A1627))</f>
        <v>#VALUE!</v>
      </c>
      <c r="N1627" s="1" t="str">
        <f aca="false">MID(LEFT($A1627,FIND(O$1,$A1627)-1),FIND(N$1,$A1627)+LEN(N$1),LEN($A1627))</f>
        <v>ALLOWED_x005F_x000D_</v>
      </c>
      <c r="O1627" s="1" t="e">
        <f aca="false">MID(LEFT($A1627,FIND(P$1,$A1627)-1),FIND(O$1,$A1627)+LEN(O$1),LEN($A1627))</f>
        <v>#VALUE!</v>
      </c>
      <c r="P1627" s="1" t="e">
        <f aca="false">MID(LEFT($A1627,FIND(Q$1,$A1627)-1),FIND(P$1,$A1627)+LEN(P$1),LEN($A1627))</f>
        <v>#VALUE!</v>
      </c>
      <c r="Q1627" s="1" t="e">
        <f aca="false">MID(LEFT($A1627,FIND(R$1,$A1627)-1),FIND(Q$1,$A1627)+LEN(Q$1),LEN($A1627))</f>
        <v>#VALUE!</v>
      </c>
      <c r="R1627" s="1" t="str">
        <f aca="false">MID(LEFT($A1627,FIND(S$1,$A1627)-1),FIND(R$1,$A1627)+LEN(R$1),LEN($A1627))</f>
        <v>200309_x005F_x000D_</v>
      </c>
      <c r="S1627" s="1" t="str">
        <f aca="false">MID(LEFT($A1627,FIND(T$1,$A1627)-1),FIND(S$1,$A1627)+LEN(S$1),LEN($A1627))</f>
        <v>CFR PORT QASIM, PAKISTAN_x005F_x000D_
1- QTY: 400.00 MTS OF IRON AND STEEL REMELTABLE SCRAP AT THE RATE_x005F_x000D_
USD: 382.00 PER METRIC TON_x005F_x000D_
  2- QTY: 35.00 MTS OF IRON AND STEEL REMELTABLE SCRAP AT THE_x005F_x000D_
RATE USD: 310.00 PER METRIC TON_x005F_x000D_
COMPLETE DETAIL AS PER BENEFICIARY'S PROFORMA INVOICE NO. 1700/19_x005F_x000D_
DATED: 06-01-2020_x005F_x000D_</v>
      </c>
      <c r="T1627" s="1" t="str">
        <f aca="false">MID(LEFT($A1627,FIND(U$1,$A1627)-1),FIND(T$1,$A1627)+LEN(T$1),LEN($A1627))</f>
        <v>(1) BENEFICIARY'S MANUALLY SIGNED ORIGINAL COMMERCIAL INVOICES_x005F_x000D_
MADE OUT IN THE NAME OF APPLICANT AND IN THE CURRENCY OF CREDIT_x005F_x000D_
IN OCTUPLICATE CERTIFYING MERCHANDISE TO BE OF U.A.E. ORIGIN._x005F_x000D_
(2) FULL SET OF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PANORAMA CENTRE, SHAHRAH-E-QUAID-E-AZAM, LAHORE -_x005F_x000D_
PAKISTAN'._x005F_x000D_
(3) PACKING LIST._x005F_x000D_
(4) COPIES OF SHIPMENT ADVICES TO THE INSURANCE COMPANY AND_x005F_x000D_
APPLICANT AS PER FIELD 47A CLAUSE NO.1._x005F_x000D_
   ._x005F_x000D_
++++ CONTINUED FROM FIELD 78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U1627" s="1" t="str">
        <f aca="false">MID(LEFT($A1627,FIND(V$1,$A1627)-1),FIND(U$1,$A1627)+LEN(U$1),LEN($A1627))</f>
        <v>(1) INSURANCE COVERED BY APPLICANT. ALL SHIPMENTS UNDER THIS_x005F_x000D_
CREDIT MUST BE ADVISED BY THE BENEFICIARY ON THE SAME DAY_x005F_x000D_
OF SHIPMENT DIRECT TO M/S.THE UNITED INSURANCE COMPANY OF_x005F_x000D_
PAKISTAN LTD UIG HOUSE 6-D UPPER MALL LAHORE PAKISTAN FAX NO_x005F_x000D_
92-042-35776486-87 AND TO APPLICANT BY EMAIL BLACKGOLDINDUSTRY_x005F_x000D_
(AT) YAHOO.COM REFERRING TO MARINE COVER NOTE NUMBER_x005F_x000D_
UIC/D/T001/0000101877/0120/207-0 GIVING FULL DETAIL OF_x005F_x000D_
SHIPMENT(S). COPIES OF SUCH SHIPMENT ADVICES MUST ACCOMPANY_x005F_x000D_
DOCUMENTS._x005F_x000D_
(2) PLUS MINUS TEN PERCENT TOLERANCE IS ALLOWED IN AMOUNT AND_x005F_x000D_
QUANTITY._x005F_x000D_
(3) ALL DOCUMENTS MUST INDICATE THIS DOCUMENTARY CREDIT NUMBER._x005F_x000D_
(4) GOODS ARE IMPORTABLE UNDER THE FOLLOWING H.S.CODE AND_x005F_x000D_
IMPORTER'S N.T.N WHICH SHOULD APPEAR ON INVOICES._x005F_x000D_
(+) H.S.CODE NUMBER(S) 7204.4990_x005F_x000D_
(+) IMPORTER'S N.T.N. 1329664-7_x005F_x000D_
(5) DOCUMENTS MUST BE PRESENTED FOR NEGOTIATION FOR FULL INVOICE_x005F_x000D_
VALUE OF SHIPMENT._x005F_x000D_
(6) ALL DRAFTS UNDER THIS CREDIT MUST BE MARKED DRAWN UNDER HABIB_x005F_x000D_
BANK LIMITED CREDIT NUMBER MUST ACCOMPANY THE DOCUMENTS._x005F_x000D_
(7) STALED/CLAUSED/CHARTER PARTY/SHORT FORM/BLANK BACK BILL OF_x005F_x000D_
LADING/NON-NEGOTIABLE SEA WAY BILL NOT ACCEPTABLE._x005F_x000D_
(8) HOUSE/FORWARDERS BILL OF LADING NOT ALLOWED._x005F_x000D_</v>
      </c>
      <c r="V1627" s="1" t="str">
        <f aca="false">MID(LEFT($A1627,FIND(W$1,$A1627)-1),FIND(V$1,$A1627)+LEN(V$1),LEN($A1627))</f>
        <v>ALL BANK CHARGES INCLUDING_x005F_x000D_
REIMBURSEMENT AND CONFIRMATION_x005F_x000D_
CHARGES OUTSIDE PAKISTAN ARE ON_x005F_x000D_
BENEFICIARY'S ACCOUNT._x005F_x000D_</v>
      </c>
      <c r="W1627" s="1" t="str">
        <f aca="false">MID(LEFT($A1627,FIND(X$1,$A1627)-1),FIND(W$1,$A1627)+LEN(W$1),LEN($A1627))</f>
        <v>30/DAYS FROM B/L WITHIN L/C EXPIRY_x005F_x000D_</v>
      </c>
      <c r="X1627" s="1" t="str">
        <f aca="false">MID(LEFT($A1627,FIND(Y$1,$A1627)-1),FIND(X$1,$A1627)+LEN(X$1),LEN($A1627))</f>
        <v>CONFIRM_x005F_x000D_
:58A:HABBAEADXXX_x005F_x000D_
:53A:CITIUS33XXX_x005F_x000D_</v>
      </c>
      <c r="Y1627" s="1" t="str">
        <f aca="false">MID(LEFT($A1627,FIND(Z$1,$A1627)-1),FIND(Y$1,$A1627)+LEN(Y$1),LEN($A1627))</f>
        <v>(+)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v>
      </c>
      <c r="Z1627" s="1" t="str">
        <f aca="false">MID(LEFT($A1627,FIND(AA$1,$A1627)-1),FIND(Z$1,$A1627)+LEN(Z$1),LEN($A1627))</f>
        <v>NATIOANL BANK OF RAS AL KHAIMAH _x005F_x000D_
SWIFT : NRAKAEAK_x005F_x000D_</v>
      </c>
      <c r="AA1627" s="1" t="str">
        <f aca="false">MID(LEFT($A1627,FIND(AB$1,$A1627)-1),FIND(AA$1,$A1627)+LEN(AA$1),LEN($A1627))</f>
        <v>(+) KINDLY ADVISE THIS L/C UNDER_x005F_x000D_
INTIMATION TO US._x005F_x000D_
(+) CONFIRMATION CHARGES ARE ON_x005F_x000D_
BENEFICIARY ACCOUNT_x005F_x000D_</v>
      </c>
    </row>
    <row r="1628" customFormat="false" ht="20.1" hidden="false" customHeight="true" outlineLevel="0" collapsed="false">
      <c r="A1628" s="2" t="s">
        <v>1653</v>
      </c>
      <c r="B1628" s="1" t="str">
        <f aca="false">MID(LEFT($A1628,FIND(C$1,$A1628)-1),FIND(B$1,$A1628)+LEN(B$1),LEN($A1628))</f>
        <v>1/1_x005F_x000D_</v>
      </c>
      <c r="C1628" s="1" t="str">
        <f aca="false">MID(LEFT($A1628,FIND(D$1,$A1628)-1),FIND(C$1,$A1628)+LEN(C$1),LEN($A1628))</f>
        <v>IRREVOCABLE_x005F_x000D_</v>
      </c>
      <c r="D1628" s="1" t="str">
        <f aca="false">MID(LEFT($A1628,FIND(E$1,$A1628)-1),FIND(D$1,$A1628)+LEN(D$1),LEN($A1628))</f>
        <v>ILC15890051920PK_x005F_x000D_</v>
      </c>
      <c r="E1628" s="1" t="str">
        <f aca="false">MID(LEFT($A1628,FIND(F$1,$A1628)-1),FIND(E$1,$A1628)+LEN(E$1),LEN($A1628))</f>
        <v>200121_x005F_x000D_</v>
      </c>
      <c r="F1628" s="1" t="str">
        <f aca="false">MID(LEFT($A1628,FIND(G$1,$A1628)-1),FIND(F$1,$A1628)+LEN(F$1),LEN($A1628))</f>
        <v>UCP LATEST VERSION_x005F_x000D_</v>
      </c>
      <c r="G1628" s="1" t="str">
        <f aca="false">MID(LEFT($A1628,FIND(H$1,$A1628)-1),FIND(G$1,$A1628)+LEN(G$1),LEN($A1628))</f>
        <v>200321UAE_x005F_x000D_</v>
      </c>
      <c r="H1628" s="1" t="str">
        <f aca="false">MID(LEFT($A1628,FIND(I$1,$A1628)-1),FIND(H$1,$A1628)+LEN(H$1),LEN($A1628))</f>
        <v>TEXO POLY INDUSTRIES PVT LTD_x005F_x000D_
POINT 5 KM ISLAMPURA ROAD_x005F_x000D_
OFF KAHNA KACHA ROAD_x005F_x000D_
LAHORE, PAKISTAN_x005F_x000D_</v>
      </c>
      <c r="I1628" s="1" t="str">
        <f aca="false">MID(LEFT($A1628,FIND(J$1,$A1628)-1),FIND(I$1,$A1628)+LEN(I$1),LEN($A1628))</f>
        <v>BOROUGE PTE LTD_x005F_x000D_
PO BOX 6951 ABU DHABI,_x005F_x000D_
UNITED ARAB EMIRATES_x005F_x000D_</v>
      </c>
      <c r="J1628" s="1" t="str">
        <f aca="false">MID(LEFT($A1628,FIND(K$1,$A1628)-1),FIND(J$1,$A1628)+LEN(J$1),LEN($A1628))</f>
        <v>USD98010,00_x005F_x000D_</v>
      </c>
      <c r="K1628" s="1" t="e">
        <f aca="false">MID(LEFT($A1628,FIND(M$1,$A1628)-1),FIND(K$1,$A1628)+LEN(K$1),LEN($A1628))</f>
        <v>#VALUE!</v>
      </c>
      <c r="M1628" s="1" t="e">
        <f aca="false">MID(LEFT($A1628,FIND(N$1,$A1628)-1),FIND(M$1,$A1628)+LEN(M$1),LEN($A1628))</f>
        <v>#VALUE!</v>
      </c>
      <c r="N1628" s="1" t="str">
        <f aca="false">MID(LEFT($A1628,FIND(O$1,$A1628)-1),FIND(N$1,$A1628)+LEN(N$1),LEN($A1628))</f>
        <v>ALLOWED_x005F_x000D_</v>
      </c>
      <c r="O1628" s="1" t="e">
        <f aca="false">MID(LEFT($A1628,FIND(P$1,$A1628)-1),FIND(O$1,$A1628)+LEN(O$1),LEN($A1628))</f>
        <v>#VALUE!</v>
      </c>
      <c r="P1628" s="1" t="e">
        <f aca="false">MID(LEFT($A1628,FIND(Q$1,$A1628)-1),FIND(P$1,$A1628)+LEN(P$1),LEN($A1628))</f>
        <v>#VALUE!</v>
      </c>
      <c r="Q1628" s="1" t="e">
        <f aca="false">MID(LEFT($A1628,FIND(R$1,$A1628)-1),FIND(Q$1,$A1628)+LEN(Q$1),LEN($A1628))</f>
        <v>#VALUE!</v>
      </c>
      <c r="R1628" s="1" t="str">
        <f aca="false">MID(LEFT($A1628,FIND(S$1,$A1628)-1),FIND(R$1,$A1628)+LEN(R$1),LEN($A1628))</f>
        <v>200229_x005F_x000D_</v>
      </c>
      <c r="S1628" s="1" t="str">
        <f aca="false">MID(LEFT($A1628,FIND(T$1,$A1628)-1),FIND(S$1,$A1628)+LEN(S$1),LEN($A1628))</f>
        <v>CFR KARACHI SEAPORT / PORT QASIM, PAKISTAN_x005F_x000D_
1-QTY: 99.00 MTS OF HC116FB (POLYPROPYLENE) AT THE RATE USD_x005F_x000D_
990.00 PER MT_x005F_x000D_
COMPLETE DETAIL AS PER INDENT NO. 20200265 DATED 14-JAN-2020 OF_x005F_x000D_
M/S. ARFEEN_x005F_x000D_
INTERNATIONAL (PVT) LIMITED, KARACHI PAKISTAN AND BENEFICIARY_x005F_x000D_
ORDER NO. 5100532168._x005F_x000D_</v>
      </c>
      <c r="T1628" s="1" t="str">
        <f aca="false">MID(LEFT($A1628,FIND(U$1,$A1628)-1),FIND(T$1,$A1628)+LEN(T$1),LEN($A1628))</f>
        <v>(1) BENEFICIARY'S MANUALLY SIGNED ORIGINAL COMMERCIAL INVOICES_x005F_x000D_
MADE OUT IN THE NAME OF APPLICANT AND IN THE CURRENCY OF CREDIT_x005F_x000D_
CERTIFYING MERCHANDISE TO BE OF UAE ORIGIN._x005F_x000D_
(2) FULL SET OF CLEAN SHIPPED ON BOARD OCEAN BILLS OF LADING_x005F_x000D_
(COMPRISING NOT LESS THAN THREE ORIGINALS AND THREE N/N COPIES)_x005F_x000D_
DRAWN OR CONSIGNED TO THE ORDER OF HABIB BANK LIMITED SHOWING_x005F_x000D_
FREIGHT PREPAID AND MARKED NOTIFY APPLICANT AND 'HABIB BANK_x005F_x000D_
LIMITED, PECO ROAD BRANCH, LAHORE - PAKISTAN'._x005F_x000D_
(3) COPIES OF SHIPMENT ADVICES TO THE INSURANCE COMPANY AND THE_x005F_x000D_
APPLICANT AS PER FIELD 47A CLAUSE NO.1._x005F_x000D_
(4) BENEFICIARY'S MANUALLY SIGNED ADDITIONAL DRAFTS IN DUPLICATE_x005F_x000D_
TO BE DRAWN ON APPLICANT AT 90 DAYS FROM BILL OF LADING DATE FOR_x005F_x000D_
FULL INVOICE VALUE OF SHIPMENT._x005F_x000D_
._x005F_x000D_
++++ CONTINUED FROM FIELD 78 ++++_x005F_x000D_
(+) WE SHALL ARRANGE REMITTANCE OF THE PROCEEDS TO YOU ON RECEIPT_x005F_x000D_
OF DOCUMENTS ON MATURITY DATE ONLY, PROVIDED ALL TERMS AND_x005F_x000D_
CONDITIONS OF THE CREDIT ARE STRICTLY COMPLIED WITH. CONFIRMING_x005F_x000D_
THE DRAWING AMOUNT HAS BEEN ENDORSED ON THIS LETTER OF CREDIT._x005F_x000D_
(+) A DISCREPANCY FEE OF USD:87.00 OR EQUIVALENT PLUS USD:20.00_x005F_x000D_
OR EQUIVALENT BEING COST OF EACH SWIFT WILL BE DEDUCTED FROM THE_x005F_x000D_
PROCEEDS FOR EACH SET OF DISCREPANT DOCUMENT PRESENTED NOT WITH_x005F_x000D_
STANDING ANY INSTRUCTIONS TO THE CONTRARY, THESE CHARGES SHALL BE_x005F_x000D_
FOR THE BENEFICIARY'S ACCOUNT._x005F_x000D_</v>
      </c>
      <c r="U1628" s="1" t="str">
        <f aca="false">MID(LEFT($A1628,FIND(V$1,$A1628)-1),FIND(U$1,$A1628)+LEN(U$1),LEN($A1628))</f>
        <v>1) INSURANCE COVERED BY APPLICANT. ALL SHIPMENTS UNDER THIS_x005F_x000D_
CREDIT MUST BE ADVISED BY THE BENEFICIARY WITHIN FIVE WORKING_x005F_x000D_
DAYS FROM SHIPMENT DIRECT TO M/S. ADAMJEE INSURANCE CO. LTD. EDEN_x005F_x000D_
CENTRE BRANCH , 31-C-1, GHALIB ROAD, GULBERG III, LAHORE-PAKISTAN_x005F_x000D_
FAX NO.0092-42-35781171 VIA EMAIL MARINE.HO (AT)_x005F_x000D_
ADAMJEEINSURANCE.COM AND TO APPLICANT BY E-MAIL IMPORTS (AT)_x005F_x000D_
TEXOINDUSTRIES.PK REFERRING TO OPEN POLICY_x005F_x000D_
NO. PL-0120-301505-M05-000062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3902.1000_x005F_x000D_
(+) IMPORTER'S N.T.N. 4442799-9_x005F_x000D_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 /SHORT FORM/BLANK BACK /CHARTER PARTY BILL OF_x005F_x000D_
LADING AND NON-NEGOTIABLE SEAWAY BILL NOT ACCEPTABLE._x005F_x000D_
(8) HOUSE/ FORWARDERS BILL OF LADING NOT ALLOWED._x005F_x000D_
(9) ALL DISCREPANCIES/ SPELLING ERRORS/ GRAMMATICAL ERRORS/_x005F_x000D_
PUNCTUATION ERRORS ARE ACCEPTABLE IN THE DOCUMENTS EXCEPT_x005F_x000D_
DESCRIPTION OF GOODS, QUANTITY,UNIT PRICE, AMOUNT, GRADE_x005F_x000D_
,BENEFICIARY'S NAME, LATEST SHIPMENT DATE, EXPIRY DATE AND B/L_x005F_x000D_
(10) A COPY OF PACKING LIST AND INVOICE MUST BE PLACED INSIDE THE_x005F_x000D_
DOOR OF EACH CONTAINER_x005F_x000D_
(11) ALL BENEFICIARY BANK CHARGES ARE ON ACCOUNT OF BENEFICIARY._x005F_x000D_
ALL OTHER BANK_x005F_x000D_
CHARGES INCLUDING REIMBURSEMENT CHARGES ARE ON APPLICANT ACCOUNT_x005F_x000D_</v>
      </c>
      <c r="V1628" s="1" t="str">
        <f aca="false">MID(LEFT($A1628,FIND(W$1,$A1628)-1),FIND(V$1,$A1628)+LEN(V$1),LEN($A1628))</f>
        <v>++++ CONTINUE IN FIELD 47A CLAUSE_x005F_x000D_
NO 11 +++_x005F_x000D_</v>
      </c>
      <c r="W1628" s="1" t="str">
        <f aca="false">MID(LEFT($A1628,FIND(X$1,$A1628)-1),FIND(W$1,$A1628)+LEN(W$1),LEN($A1628))</f>
        <v>21/FROM B/L DATE WITHIN L/C VALIDITY_x005F_x000D_</v>
      </c>
      <c r="X1628" s="1" t="str">
        <f aca="false">MID(LEFT($A1628,FIND(Y$1,$A1628)-1),FIND(X$1,$A1628)+LEN(X$1),LEN($A1628))</f>
        <v>WITHOUT_x005F_x000D_</v>
      </c>
      <c r="Y1628" s="1" t="e">
        <f aca="false">MID(LEFT($A1628,FIND(Z$1,$A1628)-1),FIND(Y$1,$A1628)+LEN(Y$1),LEN($A1628))</f>
        <v>#VALUE!</v>
      </c>
      <c r="Z1628" s="1" t="e">
        <f aca="false">MID(LEFT($A1628,FIND(AA$1,$A1628)-1),FIND(Z$1,$A1628)+LEN(Z$1),LEN($A1628))</f>
        <v>#VALUE!</v>
      </c>
      <c r="AA1628" s="1" t="str">
        <f aca="false">MID(LEFT($A1628,FIND(AB$1,$A1628)-1),FIND(AA$1,$A1628)+LEN(AA$1),LEN($A1628))</f>
        <v>(+) KINDLY ADVISE THIS L./C UNDER_x005F_x000D_
INTIMATION TO US._x005F_x000D_</v>
      </c>
    </row>
    <row r="1629" customFormat="false" ht="20.1" hidden="false" customHeight="true" outlineLevel="0" collapsed="false">
      <c r="A1629" s="2" t="s">
        <v>1654</v>
      </c>
      <c r="B1629" s="1" t="str">
        <f aca="false">MID(LEFT($A1629,FIND(C$1,$A1629)-1),FIND(B$1,$A1629)+LEN(B$1),LEN($A1629))</f>
        <v>1/1_x005F_x000D_</v>
      </c>
      <c r="C1629" s="1" t="str">
        <f aca="false">MID(LEFT($A1629,FIND(D$1,$A1629)-1),FIND(C$1,$A1629)+LEN(C$1),LEN($A1629))</f>
        <v>IRREVOCABLE_x005F_x000D_</v>
      </c>
      <c r="D1629" s="1" t="str">
        <f aca="false">MID(LEFT($A1629,FIND(E$1,$A1629)-1),FIND(D$1,$A1629)+LEN(D$1),LEN($A1629))</f>
        <v>ILC01260052220PK_x005F_x000D_</v>
      </c>
      <c r="E1629" s="1" t="str">
        <f aca="false">MID(LEFT($A1629,FIND(F$1,$A1629)-1),FIND(E$1,$A1629)+LEN(E$1),LEN($A1629))</f>
        <v>200117_x005F_x000D_</v>
      </c>
      <c r="F1629" s="1" t="str">
        <f aca="false">MID(LEFT($A1629,FIND(G$1,$A1629)-1),FIND(F$1,$A1629)+LEN(F$1),LEN($A1629))</f>
        <v>UCPURR LATEST VERSION_x005F_x000D_</v>
      </c>
      <c r="G1629" s="1" t="str">
        <f aca="false">MID(LEFT($A1629,FIND(H$1,$A1629)-1),FIND(G$1,$A1629)+LEN(G$1),LEN($A1629))</f>
        <v>200414SWITZERLAND_x005F_x000D_</v>
      </c>
      <c r="H1629" s="1" t="str">
        <f aca="false">MID(LEFT($A1629,FIND(I$1,$A1629)-1),FIND(H$1,$A1629)+LEN(H$1),LEN($A1629))</f>
        <v>T.U PLASTIC INDUSTRY PVT LTD_x005F_x000D_
42 KM MULTAN ROAD_x005F_x000D_
LAHORE PAKISTAN_x005F_x000D_</v>
      </c>
      <c r="I1629" s="1" t="str">
        <f aca="false">MID(LEFT($A1629,FIND(J$1,$A1629)-1),FIND(I$1,$A1629)+LEN(I$1),LEN($A1629))</f>
        <v>KOLMAR GROUP AG_x005F_x000D_
METALLI BAARERSTRASSE 18_x005F_x000D_
6300 ZUG SWITZERLAND_x005F_x000D_</v>
      </c>
      <c r="J1629" s="1" t="str">
        <f aca="false">MID(LEFT($A1629,FIND(K$1,$A1629)-1),FIND(J$1,$A1629)+LEN(J$1),LEN($A1629))</f>
        <v>USD166000,00_x005F_x000D_
:39A:05/05_x005F_x000D_</v>
      </c>
      <c r="K1629" s="1" t="e">
        <f aca="false">MID(LEFT($A1629,FIND(M$1,$A1629)-1),FIND(K$1,$A1629)+LEN(K$1),LEN($A1629))</f>
        <v>#VALUE!</v>
      </c>
      <c r="M1629" s="1" t="e">
        <f aca="false">MID(LEFT($A1629,FIND(N$1,$A1629)-1),FIND(M$1,$A1629)+LEN(M$1),LEN($A1629))</f>
        <v>#VALUE!</v>
      </c>
      <c r="N1629" s="1" t="str">
        <f aca="false">MID(LEFT($A1629,FIND(O$1,$A1629)-1),FIND(N$1,$A1629)+LEN(N$1),LEN($A1629))</f>
        <v>ALLOWED_x005F_x000D_</v>
      </c>
      <c r="O1629" s="1" t="e">
        <f aca="false">MID(LEFT($A1629,FIND(P$1,$A1629)-1),FIND(O$1,$A1629)+LEN(O$1),LEN($A1629))</f>
        <v>#VALUE!</v>
      </c>
      <c r="P1629" s="1" t="e">
        <f aca="false">MID(LEFT($A1629,FIND(Q$1,$A1629)-1),FIND(P$1,$A1629)+LEN(P$1),LEN($A1629))</f>
        <v>#VALUE!</v>
      </c>
      <c r="Q1629" s="1" t="e">
        <f aca="false">MID(LEFT($A1629,FIND(R$1,$A1629)-1),FIND(Q$1,$A1629)+LEN(Q$1),LEN($A1629))</f>
        <v>#VALUE!</v>
      </c>
      <c r="R1629" s="1" t="str">
        <f aca="false">MID(LEFT($A1629,FIND(S$1,$A1629)-1),FIND(R$1,$A1629)+LEN(R$1),LEN($A1629))</f>
        <v>200315_x005F_x000D_</v>
      </c>
      <c r="S1629" s="1" t="str">
        <f aca="false">MID(LEFT($A1629,FIND(T$1,$A1629)-1),FIND(S$1,$A1629)+LEN(S$1),LEN($A1629))</f>
        <v>CFR KEAMARI KARACHI SEAPORT/PORT QASIM PAKISTAN_x005F_x000D_
QTY: 200.00 MTONS 2 ETHYLHEXANOL AT USD: 830.00 PER MTON_x005F_x000D_
AS PER BENEFICIARY'S PROFORMA INVOICE NO. 1220013012020E DATED:_x005F_x000D_
13-01-2020_x005F_x000D_</v>
      </c>
      <c r="T1629" s="1" t="str">
        <f aca="false">MID(LEFT($A1629,FIND(U$1,$A1629)-1),FIND(T$1,$A1629)+LEN(T$1),LEN($A1629))</f>
        <v>(1) BENEFICIARY'S MANUALLY SIGNED ORIGINAL COMMERCIAL INVOICES_x005F_x000D_
MADE OUT IN THE NAME OF APPLICANT AND IN THE CURRENCY OF CREDIT_x005F_x000D_
IN OCTUPLICATE CERTIFYING MERCHANDISE TO BE OF_x005F_x000D_
GERMANY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CIRCULAR ROAD,_x005F_x000D_
LAHORE_x005F_x000D_
PAKISTAN'._x005F_x000D_
(3) COPIES OF SHIPMENT ADVICES TO THE INSURANCE COMPANY AND_x005F_x000D_
APPLICANT AS PER FIELD 47A CLAUSE NO.1._x005F_x000D_
(4) BENEFICIARY'S CERTIFICATE WITH ORIGINAL DOCUMENTS THAT COPY_x005F_x000D_
OF PACKING LIST AND INVOICE HAVE BEEN ENCLOSED WITH THE_x005F_x000D_
CONSIGNMENT._x005F_x000D_
._x005F_x000D_
+++ CONTINUE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1629" s="1" t="str">
        <f aca="false">MID(LEFT($A1629,FIND(V$1,$A1629)-1),FIND(U$1,$A1629)+LEN(U$1),LEN($A1629))</f>
        <v>(1) INSURANCE COVERED BY APPLICANT. ALL SHIPMENTS UNDER THIS_x005F_x000D_
CREDIT MUST BE ADVISED BY THE BENEFICIARY ON THE SAME DAY_x005F_x000D_
OF SHIPMENT DIRECT TO M/S. THE UNITED INSURANCE CO. OF PAKISTAN_x005F_x000D_
LTD. UIG HOUSE: 2ND FLOOR, 6-D, UPPER MALL LAHORE, PAKISTAN._x005F_x000D_
FAX. NO.0092-42-35776486 OR EMAIL UICP(AT)THEUNITEDINSURANCE.COM_x005F_x000D_
AND TO APPLICANT BY EMAIL IJAZ(AT)TUPPK.COM REFERRING_x005F_x000D_
TO COVER NOT NUMBER UIC/D/T001/0000108699/0120/111-0 GIVING FULL_x005F_x000D_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 2905.1600_x005F_x000D_
(+) IMPORTER'S N.T.N. 1938848-9_x005F_x000D_
(5) DOCUMENTS MUST BE PRESENTED FOR NEGOTIATION FOR FULL INVOICE_x005F_x000D_
VALUE OF SHIPMENT._x005F_x000D_
(6) ALL DRAFTS UNDER THIS CREDIT MUST BE MARKED DRAWN UNDER HABIB_x005F_x000D_
BANK LIMITED CREDIT NUMBER_x005F_x000D_
MUST ACCOMPANY THE DOCUMENTS._x005F_x000D_
(7) SHORT FORM/BLANK BACK/STALE/CLAUSED/ CHARTER PARTY BILL OF_x005F_x000D_
LADING/NON-NEGOTIABLE SEA WAY/CLAUSE/CHARTER PARTY BILL NOT_x005F_x000D_
ACCEPTABLE._x005F_x000D_
(8) HOUSE/FORWARDERS BILL OF LADING NOT ALLOWED._x005F_x000D_
(9) IN FIELD 41D TO READ AS ''BY NEGOTIATION'' INSTEAD OF ''BY_x005F_x000D_
PAYMENT''._x005F_x000D_</v>
      </c>
      <c r="V1629" s="1" t="str">
        <f aca="false">MID(LEFT($A1629,FIND(W$1,$A1629)-1),FIND(V$1,$A1629)+LEN(V$1),LEN($A1629))</f>
        <v>ALL BANK CHARGES INCLUDING_x005F_x000D_
REIMBURSEMENT AND CONFIRMATION_x005F_x000D_
CHARGES OUTSIDE PAKISTAN ARE ON_x005F_x000D_
BENEFICIARY'S ACCOUNT._x005F_x000D_</v>
      </c>
      <c r="W1629" s="1" t="str">
        <f aca="false">MID(LEFT($A1629,FIND(X$1,$A1629)-1),FIND(W$1,$A1629)+LEN(W$1),LEN($A1629))</f>
        <v>30/DAYS FROM B/L WITHIN LC EXPIRY_x005F_x000D_</v>
      </c>
      <c r="X1629" s="1" t="str">
        <f aca="false">MID(LEFT($A1629,FIND(Y$1,$A1629)-1),FIND(X$1,$A1629)+LEN(X$1),LEN($A1629))</f>
        <v>CONFIRM_x005F_x000D_
:58A:HSBLCHZZXXX_x005F_x000D_
:53A:CITIUS33XXX_x005F_x000D_</v>
      </c>
      <c r="Y1629" s="1" t="e">
        <f aca="false">MID(LEFT($A1629,FIND(Z$1,$A1629)-1),FIND(Y$1,$A1629)+LEN(Y$1),LEN($A1629))</f>
        <v>#VALUE!</v>
      </c>
      <c r="Z1629" s="1" t="e">
        <f aca="false">MID(LEFT($A1629,FIND(AA$1,$A1629)-1),FIND(Z$1,$A1629)+LEN(Z$1),LEN($A1629))</f>
        <v>#VALUE!</v>
      </c>
      <c r="AA1629" s="1" t="str">
        <f aca="false">MID(LEFT($A1629,FIND(AB$1,$A1629)-1),FIND(AA$1,$A1629)+LEN(AA$1),LEN($A1629))</f>
        <v>(+) KINDLY ADVISE THIS L/C UNDER_x005F_x000D_
INTIMATION TO US._x005F_x000D_
(+) CONFIRMATION TO BE ADDED AT_x005F_x000D_
BENEFICIARY'S REQUEST AND COST._x005F_x000D_</v>
      </c>
    </row>
    <row r="1630" customFormat="false" ht="20.1" hidden="false" customHeight="true" outlineLevel="0" collapsed="false">
      <c r="A1630" s="2" t="s">
        <v>1655</v>
      </c>
      <c r="B1630" s="1" t="str">
        <f aca="false">MID(LEFT($A1630,FIND(C$1,$A1630)-1),FIND(B$1,$A1630)+LEN(B$1),LEN($A1630))</f>
        <v>1/1_x005F_x000D_</v>
      </c>
      <c r="C1630" s="1" t="str">
        <f aca="false">MID(LEFT($A1630,FIND(D$1,$A1630)-1),FIND(C$1,$A1630)+LEN(C$1),LEN($A1630))</f>
        <v>IRREVOCABLE_x005F_x000D_</v>
      </c>
      <c r="D1630" s="1" t="str">
        <f aca="false">MID(LEFT($A1630,FIND(E$1,$A1630)-1),FIND(D$1,$A1630)+LEN(D$1),LEN($A1630))</f>
        <v>ILC00230056120PK_x005F_x000D_</v>
      </c>
      <c r="E1630" s="1" t="str">
        <f aca="false">MID(LEFT($A1630,FIND(F$1,$A1630)-1),FIND(E$1,$A1630)+LEN(E$1),LEN($A1630))</f>
        <v>200122_x005F_x000D_</v>
      </c>
      <c r="F1630" s="1" t="str">
        <f aca="false">MID(LEFT($A1630,FIND(G$1,$A1630)-1),FIND(F$1,$A1630)+LEN(F$1),LEN($A1630))</f>
        <v>UCP LATEST VERSION_x005F_x000D_</v>
      </c>
      <c r="G1630" s="1" t="str">
        <f aca="false">MID(LEFT($A1630,FIND(H$1,$A1630)-1),FIND(G$1,$A1630)+LEN(G$1),LEN($A1630))</f>
        <v>200410CHINA_x005F_x000D_</v>
      </c>
      <c r="H1630" s="1" t="str">
        <f aca="false">MID(LEFT($A1630,FIND(I$1,$A1630)-1),FIND(H$1,$A1630)+LEN(H$1),LEN($A1630))</f>
        <v>ROYAL CHEMICAL_x005F_x000D_
DARYALAL ST JODIA BAZAR_x005F_x000D_
KARACHI_x005F_x000D_</v>
      </c>
      <c r="I1630" s="1" t="str">
        <f aca="false">MID(LEFT($A1630,FIND(J$1,$A1630)-1),FIND(I$1,$A1630)+LEN(I$1),LEN($A1630))</f>
        <v>OCI TRADING (SHANGHAI) CO., LTD._x005F_x000D_
17N, FEIZHOU GUOJI BUILDING_x005F_x000D_
NO.899, LINGLING ROAD, _x005F_x000D_
SHANGHAI, 200030. P.R.CHINA_x005F_x000D_</v>
      </c>
      <c r="J1630" s="1" t="str">
        <f aca="false">MID(LEFT($A1630,FIND(K$1,$A1630)-1),FIND(J$1,$A1630)+LEN(J$1),LEN($A1630))</f>
        <v>USD20000,00_x005F_x000D_</v>
      </c>
      <c r="K1630" s="1" t="e">
        <f aca="false">MID(LEFT($A1630,FIND(M$1,$A1630)-1),FIND(K$1,$A1630)+LEN(K$1),LEN($A1630))</f>
        <v>#VALUE!</v>
      </c>
      <c r="M1630" s="1" t="e">
        <f aca="false">MID(LEFT($A1630,FIND(N$1,$A1630)-1),FIND(M$1,$A1630)+LEN(M$1),LEN($A1630))</f>
        <v>#VALUE!</v>
      </c>
      <c r="N1630" s="1" t="str">
        <f aca="false">MID(LEFT($A1630,FIND(O$1,$A1630)-1),FIND(N$1,$A1630)+LEN(N$1),LEN($A1630))</f>
        <v>ALLOWED_x005F_x000D_</v>
      </c>
      <c r="O1630" s="1" t="e">
        <f aca="false">MID(LEFT($A1630,FIND(P$1,$A1630)-1),FIND(O$1,$A1630)+LEN(O$1),LEN($A1630))</f>
        <v>#VALUE!</v>
      </c>
      <c r="P1630" s="1" t="e">
        <f aca="false">MID(LEFT($A1630,FIND(Q$1,$A1630)-1),FIND(P$1,$A1630)+LEN(P$1),LEN($A1630))</f>
        <v>#VALUE!</v>
      </c>
      <c r="Q1630" s="1" t="e">
        <f aca="false">MID(LEFT($A1630,FIND(R$1,$A1630)-1),FIND(Q$1,$A1630)+LEN(Q$1),LEN($A1630))</f>
        <v>#VALUE!</v>
      </c>
      <c r="R1630" s="1" t="str">
        <f aca="false">MID(LEFT($A1630,FIND(S$1,$A1630)-1),FIND(R$1,$A1630)+LEN(R$1),LEN($A1630))</f>
        <v>200320_x005F_x000D_</v>
      </c>
      <c r="S1630" s="1" t="str">
        <f aca="false">MID(LEFT($A1630,FIND(T$1,$A1630)-1),FIND(S$1,$A1630)+LEN(S$1),LEN($A1630))</f>
        <v>CFR KARACHI PORT._x005F_x000D_
QTY: 25 M/TONS MELAMINEBYOCI AT USD 800 PER MT PACKED IN 25 KG_x005F_x000D_
BAGS, AS PER INDENT NO. 33200002 DATED 03.01.2020 OF M/S ARFEEN_x005F_x000D_
INTERNATIONAL (PVT) LIMITED, KARACHI, PAKISTAN_x005F_x000D_</v>
      </c>
      <c r="T1630" s="1" t="str">
        <f aca="false">MID(LEFT($A1630,FIND(U$1,$A1630)-1),FIND(T$1,$A1630)+LEN(T$1),LEN($A1630))</f>
        <v>(1) BENEFICIARY'S SIGNED ORIGINAL COMMERCIAL INVOICES MADE OUT IN_x005F_x000D_
THE NAME OF APPLICANT AND IN THE CURRENCY OF CREDIT IN_x005F_x000D_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ENCLOSED WITH_x005F_x000D_
THE CONSIGNMENT._x005F_x000D_
(5) INSURANCE COVERED BY APPLICANT. ALL SHIPMENTS UNDER THIS_x005F_x000D_
CREDIT MUST BE ADVISED BY THE BENEFICIARY WITHIN 03 WORKING DAYS_x005F_x000D_
FROM THE DATE OF SHIPMENT DIRECT TO M/S. ATLAS INSURANCE_x005F_x000D_
LIMITED., PLAZA BRNACH, 3/3,RIMPA PLAZA, M.A. JINNAH ROAD,_x005F_x000D_
KARACHI, PAKISTAN FAX NO. +92-21-32749004 REFERRING TO POLICY_x005F_x000D_
NUMBER 2020PBMIPDO00002 GIVING FULL DETAIL OF SHIPMENT(S). COPY_x005F_x000D_
OF SUCH SHIPMENT ADVICE MUST ACCOMPANY DOCUMENTS._x005F_x000D_
(6) CERTIFICATE OF ANALYSIS._x005F_x000D_
(7) CHINA-PAKISTAN FTA CERTIFICATE MUST ACCOMPANY ORIGINAL_x005F_x000D_
DOCUMENTS._x005F_x000D_</v>
      </c>
      <c r="U1630" s="1" t="str">
        <f aca="false">MID(LEFT($A1630,FIND(V$1,$A1630)-1),FIND(U$1,$A1630)+LEN(U$1),LEN($A1630))</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2933.6100_x005F_x000D_
(+) IMPORTER'S N.T.N. 0897067-0_x005F_x000D_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HOUSE/FORWARDARS BILL OF LADING NOT ALLOWED._x005F_x000D_
(9) FIELD 41D TO READ AS ''BY NEGOTIATION'' INSTEAD OF ''BY_x005F_x000D_
PAYMENT''._x005F_x000D_
(10) SHIPMENT NOT ALLOWED THROUGH RCL, HANJIN, SAMUDERA, CSAV /_x005F_x000D_
NORASIA, NVOCC, EMKAY._x005F_x000D_
(11) SHIPMENT NOT BEFORE 20.02.2020_x005F_x000D_
(12) THE APPLICANT/NOTIFY PARTY'S NTN NO. SHOULD BE MENTION ON_x005F_x000D_
ALL COPIES OF THE BILL OF LADING._x005F_x000D_</v>
      </c>
      <c r="V1630" s="1" t="str">
        <f aca="false">MID(LEFT($A1630,FIND(W$1,$A1630)-1),FIND(V$1,$A1630)+LEN(V$1),LEN($A1630))</f>
        <v>ALL BANK CHARGES INCLUDING_x005F_x000D_
REIMBURSEMENT CHARGES OUTSIDE_x005F_x000D_
PAKISTAN ARE ON BENEFICIARY'S_x005F_x000D_
ACCOUNT._x005F_x000D_</v>
      </c>
      <c r="W1630" s="1" t="str">
        <f aca="false">MID(LEFT($A1630,FIND(X$1,$A1630)-1),FIND(W$1,$A1630)+LEN(W$1),LEN($A1630))</f>
        <v>21/FROM DATE OF B/L_x005F_x000D_</v>
      </c>
      <c r="X1630" s="1" t="str">
        <f aca="false">MID(LEFT($A1630,FIND(Y$1,$A1630)-1),FIND(X$1,$A1630)+LEN(X$1),LEN($A1630))</f>
        <v>WITHOUT_x005F_x000D_</v>
      </c>
      <c r="Y1630" s="1" t="str">
        <f aca="false">MID(LEFT($A1630,FIND(Z$1,$A1630)-1),FIND(Y$1,$A1630)+LEN(Y$1),LEN($A1630))</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630" s="1" t="str">
        <f aca="false">MID(LEFT($A1630,FIND(AA$1,$A1630)-1),FIND(Z$1,$A1630)+LEN(Z$1),LEN($A1630))</f>
        <v>INDUSTRIAL AND COMMERCIAL _x005F_x000D_
BANK OF CHINA, SHNGHAI, CHINA _x005F_x000D_
SWIFT: ICBKCNSH_x005F_x000D_</v>
      </c>
      <c r="AA1630" s="1" t="str">
        <f aca="false">MID(LEFT($A1630,FIND(AB$1,$A1630)-1),FIND(AA$1,$A1630)+LEN(AA$1),LEN($A1630))</f>
        <v>(+) KINDLY ADVISE THIS L/C WITHOUT_x005F_x000D_
RECOVERING CHARGES UNDER INTIMATION_x005F_x000D_
TO US._x005F_x000D_</v>
      </c>
    </row>
    <row r="1631" customFormat="false" ht="20.1" hidden="false" customHeight="true" outlineLevel="0" collapsed="false">
      <c r="A1631" s="2" t="s">
        <v>1656</v>
      </c>
      <c r="B1631" s="1" t="str">
        <f aca="false">MID(LEFT($A1631,FIND(C$1,$A1631)-1),FIND(B$1,$A1631)+LEN(B$1),LEN($A1631))</f>
        <v>1/1_x005F_x000D_</v>
      </c>
      <c r="C1631" s="1" t="str">
        <f aca="false">MID(LEFT($A1631,FIND(D$1,$A1631)-1),FIND(C$1,$A1631)+LEN(C$1),LEN($A1631))</f>
        <v>IRREVOCABLE_x005F_x000D_</v>
      </c>
      <c r="D1631" s="1" t="str">
        <f aca="false">MID(LEFT($A1631,FIND(E$1,$A1631)-1),FIND(D$1,$A1631)+LEN(D$1),LEN($A1631))</f>
        <v>ILC11610057720PK_x005F_x000D_</v>
      </c>
      <c r="E1631" s="1" t="str">
        <f aca="false">MID(LEFT($A1631,FIND(F$1,$A1631)-1),FIND(E$1,$A1631)+LEN(E$1),LEN($A1631))</f>
        <v>200120_x005F_x000D_</v>
      </c>
      <c r="F1631" s="1" t="str">
        <f aca="false">MID(LEFT($A1631,FIND(G$1,$A1631)-1),FIND(F$1,$A1631)+LEN(F$1),LEN($A1631))</f>
        <v>UCP LATEST VERSION_x005F_x000D_</v>
      </c>
      <c r="G1631" s="1" t="str">
        <f aca="false">MID(LEFT($A1631,FIND(H$1,$A1631)-1),FIND(G$1,$A1631)+LEN(G$1),LEN($A1631))</f>
        <v>200410CHINA_x005F_x000D_</v>
      </c>
      <c r="H1631" s="1" t="str">
        <f aca="false">MID(LEFT($A1631,FIND(I$1,$A1631)-1),FIND(H$1,$A1631)+LEN(H$1),LEN($A1631))</f>
        <v>STANLEY PHARMACEUTICALS (PVT)_x005F_x000D_
LTD., 84-B, INDUSTRIAL ESTATE,_x005F_x000D_
HAYATABAD, PESHAWAR,_x005F_x000D_
PAKISTAN._x005F_x000D_</v>
      </c>
      <c r="I1631" s="1" t="str">
        <f aca="false">MID(LEFT($A1631,FIND(J$1,$A1631)-1),FIND(I$1,$A1631)+LEN(I$1),LEN($A1631))</f>
        <v>HUBEI HONGYUAN PHARMACEUTICAL_x005F_x000D_
TECHNOLOGY CO., LTD., 428 _x005F_x000D_
YISHUI NORTH ROAD, FENGSHAN, _x005F_x000D_
LUOTIAN, HUBEI, CHINA._x005F_x000D_</v>
      </c>
      <c r="J1631" s="1" t="str">
        <f aca="false">MID(LEFT($A1631,FIND(K$1,$A1631)-1),FIND(J$1,$A1631)+LEN(J$1),LEN($A1631))</f>
        <v>USD47750,00_x005F_x000D_</v>
      </c>
      <c r="K1631" s="1" t="e">
        <f aca="false">MID(LEFT($A1631,FIND(M$1,$A1631)-1),FIND(K$1,$A1631)+LEN(K$1),LEN($A1631))</f>
        <v>#VALUE!</v>
      </c>
      <c r="M1631" s="1" t="e">
        <f aca="false">MID(LEFT($A1631,FIND(N$1,$A1631)-1),FIND(M$1,$A1631)+LEN(M$1),LEN($A1631))</f>
        <v>#VALUE!</v>
      </c>
      <c r="N1631" s="1" t="str">
        <f aca="false">MID(LEFT($A1631,FIND(O$1,$A1631)-1),FIND(N$1,$A1631)+LEN(N$1),LEN($A1631))</f>
        <v>NOT ALLOWED_x005F_x000D_</v>
      </c>
      <c r="O1631" s="1" t="e">
        <f aca="false">MID(LEFT($A1631,FIND(P$1,$A1631)-1),FIND(O$1,$A1631)+LEN(O$1),LEN($A1631))</f>
        <v>#VALUE!</v>
      </c>
      <c r="P1631" s="1" t="e">
        <f aca="false">MID(LEFT($A1631,FIND(Q$1,$A1631)-1),FIND(P$1,$A1631)+LEN(P$1),LEN($A1631))</f>
        <v>#VALUE!</v>
      </c>
      <c r="Q1631" s="1" t="e">
        <f aca="false">MID(LEFT($A1631,FIND(R$1,$A1631)-1),FIND(Q$1,$A1631)+LEN(Q$1),LEN($A1631))</f>
        <v>#VALUE!</v>
      </c>
      <c r="R1631" s="1" t="str">
        <f aca="false">MID(LEFT($A1631,FIND(S$1,$A1631)-1),FIND(R$1,$A1631)+LEN(R$1),LEN($A1631))</f>
        <v>200320_x005F_x000D_</v>
      </c>
      <c r="S1631" s="1" t="str">
        <f aca="false">MID(LEFT($A1631,FIND(T$1,$A1631)-1),FIND(S$1,$A1631)+LEN(S$1),LEN($A1631))</f>
        <v>CFR KARACHI SEAPORT_x005F_x000D_
PHARMACEUTICAL ALLOPATHIC RAW MATERIAL:_x005F_x000D_
QTY: 5000 KGS METRONIDAZOLE BP 200 MESH AT THE RATE OF USD 9.55_x005F_x000D_
PER KG, AS PER INDENT NO. 67251/2020 DATED 13.01.20 OF M/S. NEON_x005F_x000D_
CHEMICALS., LAHORE, PAKISTAN._x005F_x000D_</v>
      </c>
      <c r="T1631" s="1" t="str">
        <f aca="false">MID(LEFT($A1631,FIND(U$1,$A1631)-1),FIND(T$1,$A1631)+LEN(T$1),LEN($A1631))</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COPIES_x005F_x000D_
OF PACKING LIST AND INVOICE HAVE BEEN ENCLOSED  WITH THE_x005F_x000D_
CONSIGNMENT AT CARGO FOR EXAMINATION PURPOSE._x005F_x000D_
(5) FORM 3, FORM 7 AND CERTIFICATE OF ANALYSIS REQUIRED._x005F_x000D_
(6) INSURANCE COVERED BY APPLICANT. ALL SHIPMENTS UNDER THIS_x005F_x000D_
CREDIT MUST BE ADVISED BY THE BENEFICIARY ON THE SAME DAY OF_x005F_x000D_
SHIPMENT DIRECT TO M/S.  ADAMJEE INSURANCE CO., LTD. KUTCHERY_x005F_x000D_
ROAD BRANCH, 4TH FLOOR, ADAMJEE INSURANCE BUILDING,_x005F_x000D_
I.I.CHUNDRIGAR ROAD, KARACHI-74000 PAKISTAN FAX_x005F_x000D_
NO.0092-21-32424782 E-MAIL:INFO AT ADAMJEEINSURANCE.COM_x005F_x000D_
  AND TO APPLICANT REFERRING TO COVER NOTE NUMBER_x005F_x000D_
CN-0120-500503-M03-000050 GIVING FULL DETAIL OF SHIPMENT(S)._x005F_x000D_
COPIES OF SUCH SHIPMENT ADVICES MUST ACCOMPANY DOCUMENTS._x005F_x000D_
(7) BENEFICIARY'S CERTIFICATE REQUIRED THAT GOODS MUST HAVE_x005F_x000D_
ATLEAST 85 PERCENT SHELF LIFE OR ABOVE AT TIME OF SHIPMENT._x005F_x000D_
(8) CHINA-PAKISTAN FTA CERTIFICATE MUST ACCOMPANY WITH THE_x005F_x000D_
ORIGINAL SHIPPING DOCUMENTS._x005F_x000D_
(9) 85 PERCENT SHELF LIFE CERTIFICATE REQUIRED FROM BENEFICIARY._x005F_x000D_</v>
      </c>
      <c r="U1631" s="1" t="str">
        <f aca="false">MID(LEFT($A1631,FIND(V$1,$A1631)-1),FIND(U$1,$A1631)+LEN(U$1),LEN($A1631))</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2933.2900_x005F_x000D_
(+) IMPORTER'S N.T.N. 0709000-5_x005F_x000D_
(4) DOCUMENTS MUST BE PRESENTED FOR NEGOTIATION FOR FULL INVOICE_x005F_x000D_
VALUE OF SHIPMENT._x005F_x000D_
(5) ALL DRAFTS UNDER THIS CREDIT MUST BE MARKED THIS CREDIT NO,_x005F_x000D_
DATE AND NAME OF ISSUING BANK._x005F_x000D_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 BILL OF LADING NOT ALLOWED._x005F_x000D_
(8) IN FIELD 41D TO READ AS ''BY NEGOTIATION'' INSTEAD OF ''BY_x005F_x000D_
PAYMENT''._x005F_x000D_
(9) SHORT FORM/BLANK BACK BILL OF LADING/NON-NEGOTIABLE SEA WAY_x005F_x000D_
BILL NOT ACCEPTABLE._x005F_x000D_
(10) MANUFACTURE DATE, EXPIRY DATE AND BATCH NUMBER SHOULD BE_x005F_x000D_
MENTIONED ON  INVOICE AND PACKING LIST._x005F_x000D_
._x005F_x000D_
+++++COMPLETE DETAILS OF FIELD 57D+++++_x005F_x000D_
AGRICULTURAL DEVELOPMENT BANK OF_x005F_x000D_
CHINA., HUBEI PROVINCIAL BRANCH_x005F_x000D_
BANKING DEPARTMENT, 215 ZHONGBEI_x005F_x000D_
ROAD, WUCHANG DISTRICT, WUHAN,_x005F_x000D_
430077, CHINA._x005F_x000D_
ACCOUNT NO. 20342999900111400347641_x005F_x000D_
SWIFT CODE: ADBNCNBJWH1_x005F_x000D_</v>
      </c>
      <c r="V1631" s="1" t="str">
        <f aca="false">MID(LEFT($A1631,FIND(W$1,$A1631)-1),FIND(V$1,$A1631)+LEN(V$1),LEN($A1631))</f>
        <v>ALL BANK CHARGES INCLUDING_x005F_x000D_
REIMBURSEMENT CHARGES OUTSIDE_x005F_x000D_
PAKISTAN ARE ON BENEFICIARY'S_x005F_x000D_
ACCOUNT._x005F_x000D_</v>
      </c>
      <c r="W1631" s="1" t="str">
        <f aca="false">MID(LEFT($A1631,FIND(X$1,$A1631)-1),FIND(W$1,$A1631)+LEN(W$1),LEN($A1631))</f>
        <v>21/ROM DATE OF B/L_x005F_x000D_</v>
      </c>
      <c r="X1631" s="1" t="str">
        <f aca="false">MID(LEFT($A1631,FIND(Y$1,$A1631)-1),FIND(X$1,$A1631)+LEN(X$1),LEN($A1631))</f>
        <v>WITHOUT_x005F_x000D_</v>
      </c>
      <c r="Y1631" s="1" t="str">
        <f aca="false">MID(LEFT($A1631,FIND(Z$1,$A1631)-1),FIND(Y$1,$A1631)+LEN(Y$1),LEN($A1631))</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631" s="1" t="str">
        <f aca="false">MID(LEFT($A1631,FIND(AA$1,$A1631)-1),FIND(Z$1,$A1631)+LEN(Z$1),LEN($A1631))</f>
        <v>AGRICULTURAL DEVELOPMENT BANK OF_x005F_x000D_
CHINA., HUBEI PROVINCIAL BRANCH_x005F_x000D_
BANKING DEPARTMENT, CHINA._x005F_x000D_
SWIFT CODE: ADBNCNBJWH1_x005F_x000D_</v>
      </c>
      <c r="AA1631" s="1" t="str">
        <f aca="false">MID(LEFT($A1631,FIND(AB$1,$A1631)-1),FIND(AA$1,$A1631)+LEN(AA$1),LEN($A1631))</f>
        <v>(+) KINDLY ADVISE THIS WITHOUT_x005F_x000D_
RECOVERING CHARGES L/C UNDER_x005F_x000D_
INTIMATION TO US._x005F_x000D_</v>
      </c>
    </row>
    <row r="1632" customFormat="false" ht="20.1" hidden="false" customHeight="true" outlineLevel="0" collapsed="false">
      <c r="A1632" s="2" t="s">
        <v>1657</v>
      </c>
      <c r="B1632" s="1" t="str">
        <f aca="false">MID(LEFT($A1632,FIND(C$1,$A1632)-1),FIND(B$1,$A1632)+LEN(B$1),LEN($A1632))</f>
        <v>1/1_x005F_x000D_</v>
      </c>
      <c r="C1632" s="1" t="str">
        <f aca="false">MID(LEFT($A1632,FIND(D$1,$A1632)-1),FIND(C$1,$A1632)+LEN(C$1),LEN($A1632))</f>
        <v>IRREVOCABLE_x005F_x000D_</v>
      </c>
      <c r="D1632" s="1" t="str">
        <f aca="false">MID(LEFT($A1632,FIND(E$1,$A1632)-1),FIND(D$1,$A1632)+LEN(D$1),LEN($A1632))</f>
        <v>ILC12420060420PK_x005F_x000D_</v>
      </c>
      <c r="E1632" s="1" t="str">
        <f aca="false">MID(LEFT($A1632,FIND(F$1,$A1632)-1),FIND(E$1,$A1632)+LEN(E$1),LEN($A1632))</f>
        <v>200120_x005F_x000D_</v>
      </c>
      <c r="F1632" s="1" t="str">
        <f aca="false">MID(LEFT($A1632,FIND(G$1,$A1632)-1),FIND(F$1,$A1632)+LEN(F$1),LEN($A1632))</f>
        <v>UCP LATEST VERSION_x005F_x000D_</v>
      </c>
      <c r="G1632" s="1" t="str">
        <f aca="false">MID(LEFT($A1632,FIND(H$1,$A1632)-1),FIND(G$1,$A1632)+LEN(G$1),LEN($A1632))</f>
        <v>200328SINGAPORE_x005F_x000D_</v>
      </c>
      <c r="H1632" s="1" t="str">
        <f aca="false">MID(LEFT($A1632,FIND(I$1,$A1632)-1),FIND(H$1,$A1632)+LEN(H$1),LEN($A1632))</f>
        <v>GAS AND OIL PAKISTAN  LTD_x005F_x000D_
23 T GULBERG III_x005F_x000D_
LAHORE, PAKISTAN_x005F_x000D_</v>
      </c>
      <c r="I1632" s="1" t="str">
        <f aca="false">MID(LEFT($A1632,FIND(J$1,$A1632)-1),FIND(I$1,$A1632)+LEN(I$1),LEN($A1632))</f>
        <v>VITOL BAHRAIN E.C._x005F_x000D_
+++ SEE FIELD 47A +++_x005F_x000D_</v>
      </c>
      <c r="J1632" s="1" t="str">
        <f aca="false">MID(LEFT($A1632,FIND(K$1,$A1632)-1),FIND(J$1,$A1632)+LEN(J$1),LEN($A1632))</f>
        <v>USD7400951,25_x005F_x000D_
:39A:05/05_x005F_x000D_</v>
      </c>
      <c r="K1632" s="1" t="str">
        <f aca="false">MID(LEFT($A1632,FIND(M$1,$A1632)-1),FIND(K$1,$A1632)+LEN(K$1),LEN($A1632))</f>
        <v>Any bank in Singapore_x005F_x000D_
BY DEF PAYMENT_x005F_x000D_</v>
      </c>
      <c r="M1632" s="1" t="str">
        <f aca="false">MID(LEFT($A1632,FIND(N$1,$A1632)-1),FIND(M$1,$A1632)+LEN(M$1),LEN($A1632))</f>
        <v>60 DAYS After BILL OF LADING DATE_x005F_x000D_</v>
      </c>
      <c r="N1632" s="1" t="str">
        <f aca="false">MID(LEFT($A1632,FIND(O$1,$A1632)-1),FIND(N$1,$A1632)+LEN(N$1),LEN($A1632))</f>
        <v>ALLOWED_x005F_x000D_</v>
      </c>
      <c r="O1632" s="1" t="e">
        <f aca="false">MID(LEFT($A1632,FIND(P$1,$A1632)-1),FIND(O$1,$A1632)+LEN(O$1),LEN($A1632))</f>
        <v>#VALUE!</v>
      </c>
      <c r="P1632" s="1" t="e">
        <f aca="false">MID(LEFT($A1632,FIND(Q$1,$A1632)-1),FIND(P$1,$A1632)+LEN(P$1),LEN($A1632))</f>
        <v>#VALUE!</v>
      </c>
      <c r="Q1632" s="1" t="e">
        <f aca="false">MID(LEFT($A1632,FIND(R$1,$A1632)-1),FIND(Q$1,$A1632)+LEN(Q$1),LEN($A1632))</f>
        <v>#VALUE!</v>
      </c>
      <c r="R1632" s="1" t="str">
        <f aca="false">MID(LEFT($A1632,FIND(S$1,$A1632)-1),FIND(R$1,$A1632)+LEN(R$1),LEN($A1632))</f>
        <v>200228_x005F_x000D_</v>
      </c>
      <c r="S1632" s="1" t="str">
        <f aca="false">MID(LEFT($A1632,FIND(T$1,$A1632)-1),FIND(S$1,$A1632)+LEN(S$1),LEN($A1632))</f>
        <v>CFR KEAMARI KARACHI / PORT QASIM,(FOTCO) KARACHI PAKISTAN_x005F_x000D_
QTY: 96250.00 BBL'S GASOIL AT THE RATE USD: 76.893 PER BBL_x005F_x000D_
COMPLETE DETAILS AS PER BENEFICIARY'S PROFORMA INVOICE NO. 002_x005F_x000D_
DATED: 16-JAN-2020_x005F_x000D_</v>
      </c>
      <c r="T1632" s="1" t="str">
        <f aca="false">MID(LEFT($A1632,FIND(U$1,$A1632)-1),FIND(T$1,$A1632)+LEN(T$1),LEN($A1632))</f>
        <v>(1) BENEFICIARY'S SIGNED ORIGINAL COMMERCIAL INVOICES MADE OUT IN_x005F_x000D_
THE NAME OF APPLICANT AND IN THE CURRENCY OF CREDIT_x005F_x000D_
IN OCTUPLICATE CERTIFYING MERCHANDISE TO BE OF U.A.E ORIGIN._x005F_x000D_
(2) FULL SET OF (3/3) ORIGINAL CLEAN SHIPPED ON BOARD OCEAN BILLS_x005F_x000D_
OF LADING ISSUED OR ENDORSED O THE ORDER OF HABIB BANK_x005F_x000D_
LIMITED MARKED FREIGHT PAYABLE AS PER CHARTER PARTY AND MARKED_x005F_x000D_
APPLICANT AS NOTIFYING PARTY._x005F_x000D_
(3) COPIES OF SHIPMENT ADVICES TO THE INSURANCE COMPANY AND_x005F_x000D_
APPLICANT AS PER FIELD 47A CLAUSE NO.1._x005F_x000D_
(4) CERTIFICATE OF QUANTITY ISSUED OR COUNTERSIGNED BY_x005F_x000D_
INDEPENDENT INSPECTOR AT LOADPORT_x005F_x000D_
(5) CERTIFICATE OF QUALITY ISSUED OR COUNTERSIGNED BY INDEPENDENT_x005F_x000D_
INSPECTOR AT LOADPORT_x005F_x000D_
(6) CERTIFICATE OF ORIGIN_x005F_x000D_
(7) TIME SHEET OR STATEMENT OF FACTS AT LOAD PORT_x005F_x000D_
+++ CONTINUED FROM FIELD 78 +++_x005F_x000D_
(+) NEGOTIATING BANK IS AUTHORIZED TO REIMBURSE THEMSELVES FOR_x005F_x000D_
THE AMOUNT OF THEIR NEGOTIATION AT MATURITY ON REIMBURSING_x005F_x000D_
BANK CONFIRMING THAT ALL TERMS AND CONDITIONS OF CREDIT ARE_x005F_x000D_
STRICTLY COMPILED WITH VALUE THREE (05) BANKING DAYS AFTER_x005F_x000D_
AUTHENTICATED SWIFT INTIMATION TO APPLICANT BANK (BIC_x005F_x000D_
HABBPKKA242) AND HBL CTP (BIC HABBPKKATIC) MENTIONING COURIER_x005F_x000D_
RECEIPT NUMBER AND DATE. COPY OF SUCH INTIMATION MESSAGE MUST_x005F_x000D_
ACCOMPANY THE ORIGINAL SHIPPING DOCUMENTS._x005F_x000D_
(+) DOCUMENTS MUST BE DESPATCHED TO US ON THE SAME DAY OF SWIFT_x005F_x000D_
INTIMATION TO US._x005F_x000D_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OR_x005F_x000D_
EQUIVALENT PLUS USD20.00 OR EQUIVALENT COST OF EACH SWIFT IS_x005F_x000D_
PAYABLE BY THE BENEFICIARY FOR EACH DRAWING PRESENTED WHICH_x005F_x000D_
DOES NOT STRICTLY COMPLY WITH THE TERMS OF  THIS LETTER OF CREDIT_x005F_x000D_
AND HAS TO BE REFERRED TO THE APPLICANT._x005F_x000D_</v>
      </c>
      <c r="U1632" s="1" t="str">
        <f aca="false">MID(LEFT($A1632,FIND(V$1,$A1632)-1),FIND(U$1,$A1632)+LEN(U$1),LEN($A1632))</f>
        <v>(1) INSURANCE COVERED BY APPLICANT. ALL SHIPMENTS UNDER THIS_x005F_x000D_
CREDIT MUST BE ADVISED BY THE BENEFICIARY ON THE SAME DAY OF_x005F_x000D_
SHIPMENT_x005F_x000D_
DIRECT TO M/S. EFU GENERAL INSURANCE LIMITED, EFU HOUSE, M.A._x005F_x000D_
JINNAH ROAD, P.O. BOX 5005, KARACHI-74000, PAKISTAN. EMAIL:_x005F_x000D_
MARINE(AT)EFUINSURANCE.COM AND TO APPLICANT REFERRING TO COVER_x005F_x000D_
NOTE NO. 2501037611/05/2019 GIVING FULL DETAIL OF_x005F_x000D_
SHIPMENT(S). COPIES OF SUCH SHIPMENT ADVICES MUST ACCOMPANY_x005F_x000D_
DOCUMENTS._x005F_x000D_
(2) INVOICE EXCEEDING DOCUMENTARY CREDIT AMOUNT NOT ACCEPTABLE_x005F_x000D_
(3) INVOICES MUST SHOW OUR DOCUMENTARY CREDIT NUMBER._x005F_x000D_
(4) GOODS ARE IMPORTABLE UNDER THE FOLLOWING H.S.CODE AND_x005F_x000D_
IMPORTER'S N.T.N. WHICH SHOULD APPEAR ON INVOICES._x005F_x000D_
(+) H.S.CODE NUMBER(S) 2710.1931_x005F_x000D_
(+) IMPORTER'S N.T.N. 3935947-6_x005F_x000D_
(5) DOCUMENTS MUST BE PRESENTED FOR NEGOTIATION FOR FULL INVOICE_x005F_x000D_
VALUE OF SHIPMENT._x005F_x000D_
(6) STALE/CLAUSED/SHORT FORM / BLANK BACK BILL OF LADING AND NON_x005F_x000D_
NEGOTIABLE SEAWAY BILL IS NOT ALLOWED._x005F_x000D_
(7) HOUSE / FREIGHT FORWARDER BILL OF LADING NOT ALLOWED._x005F_x000D_
(8) CHARTER PARTY BILL OF LADING IS ACCEPTABLE._x005F_x000D_
(9)DOCUMENTS PRESENTED LATER THAN 21 DAYS AFTER THE DATE OF BILL_x005F_x000D_
OF LADING, BUT WITHIN THE VALIDITY OF THE LETTER OF CREDIT ARE_x005F_x000D_
ACCEPTABLE_x005F_x000D_
+++ BENEFICIARY NAME AND ADDRESS +++_x005F_x000D_
VITOL BAHRAIN E.C._x005F_x000D_
P.O.BOX NO. 20486, BAHRAIN WORLD TRADE CENTRE, 27TH FLOOR , WEST_x005F_x000D_
TOWER, FLAT 271, BUILDING 1B ISA AL KABEER AVENUE, MANAMA CENTRE_x005F_x000D_
315,_x005F_x000D_
BAHRAIN._x005F_x000D_</v>
      </c>
      <c r="V1632" s="1" t="str">
        <f aca="false">MID(LEFT($A1632,FIND(W$1,$A1632)-1),FIND(V$1,$A1632)+LEN(V$1),LEN($A1632))</f>
        <v>ALL BANK CHARGES INCLUDING_x005F_x000D_
REIMBURSEMENT AND CONFIRMATION_x005F_x000D_
CHARGES OUTSIDE PAKISTAN ARE ON_x005F_x000D_
BENEFICIARY'S ACCOUNT._x005F_x000D_</v>
      </c>
      <c r="W1632" s="1" t="str">
        <f aca="false">MID(LEFT($A1632,FIND(X$1,$A1632)-1),FIND(W$1,$A1632)+LEN(W$1),LEN($A1632))</f>
        <v>30/+++++ SEE 47A-9++++++_x005F_x000D_</v>
      </c>
      <c r="X1632" s="1" t="str">
        <f aca="false">MID(LEFT($A1632,FIND(Y$1,$A1632)-1),FIND(X$1,$A1632)+LEN(X$1),LEN($A1632))</f>
        <v>MAY ADD_x005F_x000D_
:58A:SCBLSGSGXXX_x005F_x000D_</v>
      </c>
      <c r="Y1632" s="1" t="e">
        <f aca="false">MID(LEFT($A1632,FIND(Z$1,$A1632)-1),FIND(Y$1,$A1632)+LEN(Y$1),LEN($A1632))</f>
        <v>#VALUE!</v>
      </c>
      <c r="Z1632" s="1" t="e">
        <f aca="false">MID(LEFT($A1632,FIND(AA$1,$A1632)-1),FIND(Z$1,$A1632)+LEN(Z$1),LEN($A1632))</f>
        <v>#VALUE!</v>
      </c>
      <c r="AA1632" s="1" t="str">
        <f aca="false">MID(LEFT($A1632,FIND(AB$1,$A1632)-1),FIND(AA$1,$A1632)+LEN(AA$1),LEN($A1632))</f>
        <v>(+) KINDLY ADVISE THIS L/C UNDER_x005F_x000D_
INTIMATION TO US._x005F_x000D_
(+) CONFIRMATION MAY BE ADDED AT_x005F_x000D_
BENEFICIARY'S REQUEST AND COST._x005F_x000D_</v>
      </c>
    </row>
    <row r="1633" customFormat="false" ht="20.1" hidden="false" customHeight="true" outlineLevel="0" collapsed="false">
      <c r="A1633" s="2" t="s">
        <v>1658</v>
      </c>
      <c r="B1633" s="1" t="str">
        <f aca="false">MID(LEFT($A1633,FIND(C$1,$A1633)-1),FIND(B$1,$A1633)+LEN(B$1),LEN($A1633))</f>
        <v>1/1_x005F_x000D_</v>
      </c>
      <c r="C1633" s="1" t="str">
        <f aca="false">MID(LEFT($A1633,FIND(D$1,$A1633)-1),FIND(C$1,$A1633)+LEN(C$1),LEN($A1633))</f>
        <v>IRREVOCABLE_x005F_x000D_</v>
      </c>
      <c r="D1633" s="1" t="str">
        <f aca="false">MID(LEFT($A1633,FIND(E$1,$A1633)-1),FIND(D$1,$A1633)+LEN(D$1),LEN($A1633))</f>
        <v>ILC09590045720PK_x005F_x000D_</v>
      </c>
      <c r="E1633" s="1" t="str">
        <f aca="false">MID(LEFT($A1633,FIND(F$1,$A1633)-1),FIND(E$1,$A1633)+LEN(E$1),LEN($A1633))</f>
        <v>200117_x005F_x000D_</v>
      </c>
      <c r="F1633" s="1" t="str">
        <f aca="false">MID(LEFT($A1633,FIND(G$1,$A1633)-1),FIND(F$1,$A1633)+LEN(F$1),LEN($A1633))</f>
        <v>UCP LATEST VERSION_x005F_x000D_</v>
      </c>
      <c r="G1633" s="1" t="str">
        <f aca="false">MID(LEFT($A1633,FIND(H$1,$A1633)-1),FIND(G$1,$A1633)+LEN(G$1),LEN($A1633))</f>
        <v>200412JAPAN_x005F_x000D_</v>
      </c>
      <c r="H1633" s="1" t="str">
        <f aca="false">MID(LEFT($A1633,FIND(I$1,$A1633)-1),FIND(H$1,$A1633)+LEN(H$1),LEN($A1633))</f>
        <v>SWAT AGRO CHEMICALS_x005F_x000D_
TF-142-143-144 DEANS_x005F_x000D_
TRADE CENTER SADDAR_x005F_x000D_
ROAD PESHAWAR CANTT._x005F_x000D_</v>
      </c>
      <c r="I1633" s="1" t="str">
        <f aca="false">MID(LEFT($A1633,FIND(J$1,$A1633)-1),FIND(I$1,$A1633)+LEN(I$1),LEN($A1633))</f>
        <v>NIHON NOHYAKU CO., LTD._x005F_x000D_
19-8 KYOBASHI 1-CHOME, _x005F_x000D_
CHOU-KU, TOKYO 104-8386 _x005F_x000D_
JAPAN_x005F_x000D_</v>
      </c>
      <c r="J1633" s="1" t="e">
        <f aca="false">MID(LEFT($A1633,FIND(K$1,$A1633)-1),FIND(J$1,$A1633)+LEN(J$1),LEN($A1633))</f>
        <v>#VALUE!</v>
      </c>
      <c r="K1633" s="1" t="e">
        <f aca="false">MID(LEFT($A1633,FIND(M$1,$A1633)-1),FIND(K$1,$A1633)+LEN(K$1),LEN($A1633))</f>
        <v>#VALUE!</v>
      </c>
      <c r="M1633" s="1" t="e">
        <f aca="false">MID(LEFT($A1633,FIND(N$1,$A1633)-1),FIND(M$1,$A1633)+LEN(M$1),LEN($A1633))</f>
        <v>#VALUE!</v>
      </c>
      <c r="N1633" s="1" t="str">
        <f aca="false">MID(LEFT($A1633,FIND(O$1,$A1633)-1),FIND(N$1,$A1633)+LEN(N$1),LEN($A1633))</f>
        <v>ALLOWED_x005F_x000D_</v>
      </c>
      <c r="O1633" s="1" t="e">
        <f aca="false">MID(LEFT($A1633,FIND(P$1,$A1633)-1),FIND(O$1,$A1633)+LEN(O$1),LEN($A1633))</f>
        <v>#VALUE!</v>
      </c>
      <c r="P1633" s="1" t="e">
        <f aca="false">MID(LEFT($A1633,FIND(Q$1,$A1633)-1),FIND(P$1,$A1633)+LEN(P$1),LEN($A1633))</f>
        <v>#VALUE!</v>
      </c>
      <c r="Q1633" s="1" t="e">
        <f aca="false">MID(LEFT($A1633,FIND(R$1,$A1633)-1),FIND(Q$1,$A1633)+LEN(Q$1),LEN($A1633))</f>
        <v>#VALUE!</v>
      </c>
      <c r="R1633" s="1" t="str">
        <f aca="false">MID(LEFT($A1633,FIND(S$1,$A1633)-1),FIND(R$1,$A1633)+LEN(R$1),LEN($A1633))</f>
        <v>200323_x005F_x000D_</v>
      </c>
      <c r="S1633" s="1" t="str">
        <f aca="false">MID(LEFT($A1633,FIND(T$1,$A1633)-1),FIND(S$1,$A1633)+LEN(S$1),LEN($A1633))</f>
        <v>CFR KARACHI PORT, PAKISTAN_x005F_x000D_
QTY: 5000 LITER HACHI-HACHI 15EC (TOLFENPYRAD 15EC) AT USD 26.86_x005F_x000D_
PER LITER,_x005F_x000D_
PACKED IN 200 L NET IN AN IRON DRUM_x005F_x000D_
AS PER BENEFICIARY'S PROFORMA NO.  200880-PRO DATED 14.01.20_x005F_x000D_</v>
      </c>
      <c r="T1633" s="1" t="str">
        <f aca="false">MID(LEFT($A1633,FIND(U$1,$A1633)-1),FIND(T$1,$A1633)+LEN(T$1),LEN($A1633))</f>
        <v>(1) BENEFICIARY'S MANUALLY SIGNED ORIGINAL COMMERCIAL INVOICES_x005F_x000D_
MADE OUT IN THE NAME OF APPLICANT AND IN THE CURRENCY OF CREDIT_x005F_x000D_
IN OCTUPLICATE CERTIFYING MERCHANDISE TO BE OF JAPAN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COPY_x005F_x000D_
OF PACKING LIST AND INVOICE HAVE BEEN ENCLOSED_x005F_x000D_
WITH THE CONSIGNMENT._x005F_x000D_
(5) INSURANCE COVERED BY APPLICANT. ALL SHIPMENTS UNDER THIS_x005F_x000D_
CREDIT MUST BE ADVISED BY THE BENEFICIARY ON THE SAME DAY OF_x005F_x000D_
SHIPMENT DIRECT TO M/S. EFU GENERAL INSURANCE LIMITED., PESHAWAR_x005F_x000D_
BRANCH, MALL TOWER 35, THE MALL, 2ND FLOOR, PESHAWAR CANTT,_x005F_x000D_
PAKISTAN FAX NO. +92-91-5608506 / EMAIL:_x005F_x000D_
PESHAWAR(AT)EFUINSURANCE.COM AND TO APPLICANT REFERRING TO COVER_x005F_x000D_
NOTE NUMBER 3901011457/01/2020 GIVING FULL DETAIL OF SHIPMENT(S)._x005F_x000D_
COPIES OF SUCH SHIPMENT ADVICES MUST ACCOMPANY DOCUMENTS._x005F_x000D_
(2) INVOICES EXCEEDING THIS CREDIT AMOUNT NOT ACCEPTABLE._x005F_x000D_
(6) PRE SHIPMENT INSPECTION CERTIFICATE REQUIRED. ISSUED BY THE_x005F_x000D_
FOLLOWING PRE SHIPMENT INSPECTION AGENCIES_x005F_x000D_
ON BEHALF OF THE PRINCIPLE._x005F_x000D_
(i) BALTIC CONTROL LTD, AARHUS, DENMARK._x005F_x000D_
(ii) NMCI, USA_x005F_x000D_
(iii) CONTROL UNION, GERMANY_x005F_x000D_
(iv) COTECNA GROUP OF COMPANIES, SWITZERLAND._x005F_x000D_</v>
      </c>
      <c r="U1633" s="1" t="str">
        <f aca="false">MID(LEFT($A1633,FIND(V$1,$A1633)-1),FIND(U$1,$A1633)+LEN(U$1),LEN($A1633))</f>
        <v>(1) ALL DRAFTS UNDER THIS CREDIT MUST BE MARKED THIS CREDIT NO,_x005F_x000D_
DATE AND NAME OF ISSUING BANK._x005F_x000D_
(3) ALL DOCUMENTS MUST INDICATE THIS DOCUMENTARY CREDIT NUMBER._x005F_x000D_
(4) GOODS ARE IMPORTABLE UNDER THE FOLLOWING H.S.CODE AND_x005F_x000D_
IMPORTER'S N.T.N WHICH SHOULD APPEAR ON INVOICES._x005F_x000D_
(+) H.S.CODE NUMBER(S) 3808.9170_x005F_x000D_
(+) IMPORTER'S N.T.N. 1218299-7_x005F_x000D_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IN FIELD 41D TO READ AS ''BY NEGOTIATION'' INSTEAD OF ''BY_x005F_x000D_
PAYMENT''._x005F_x000D_</v>
      </c>
      <c r="V1633" s="1" t="str">
        <f aca="false">MID(LEFT($A1633,FIND(W$1,$A1633)-1),FIND(V$1,$A1633)+LEN(V$1),LEN($A1633))</f>
        <v>ALL BANK CHARGES INCLUDING_x005F_x000D_
REIMBURSEMENT CHARGES OUTSIDE_x005F_x000D_
PAKISTAN ARE ON BENEFICIARY'S_x005F_x000D_
ACCOUNT._x005F_x000D_</v>
      </c>
      <c r="W1633" s="1" t="str">
        <f aca="false">MID(LEFT($A1633,FIND(X$1,$A1633)-1),FIND(W$1,$A1633)+LEN(W$1),LEN($A1633))</f>
        <v>21/FROM DATE OF B/L_x005F_x000D_</v>
      </c>
      <c r="X1633" s="1" t="str">
        <f aca="false">MID(LEFT($A1633,FIND(Y$1,$A1633)-1),FIND(X$1,$A1633)+LEN(X$1),LEN($A1633))</f>
        <v>WITHOUT_x005F_x000D_</v>
      </c>
      <c r="Y1633" s="1" t="str">
        <f aca="false">MID(LEFT($A1633,FIND(Z$1,$A1633)-1),FIND(Y$1,$A1633)+LEN(Y$1),LEN($A1633))</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633" s="1" t="str">
        <f aca="false">MID(LEFT($A1633,FIND(AA$1,$A1633)-1),FIND(Z$1,$A1633)+LEN(Z$1),LEN($A1633))</f>
        <v>MIZUHO CORPORATE BANK LTD_x005F_x000D_
TOKYO JAPAN_x005F_x000D_
SWIFT: MHCBJPJT_x005F_x000D_</v>
      </c>
      <c r="AA1633" s="1" t="str">
        <f aca="false">MID(LEFT($A1633,FIND(AB$1,$A1633)-1),FIND(AA$1,$A1633)+LEN(AA$1),LEN($A1633))</f>
        <v>(+) KINDLY ADVICE THIS L/C UNDER_x005F_x000D_
INTIMATION TO US_x005F_x000D_</v>
      </c>
    </row>
    <row r="1634" customFormat="false" ht="20.1" hidden="false" customHeight="true" outlineLevel="0" collapsed="false">
      <c r="A1634" s="2" t="s">
        <v>1659</v>
      </c>
      <c r="B1634" s="1" t="str">
        <f aca="false">MID(LEFT($A1634,FIND(C$1,$A1634)-1),FIND(B$1,$A1634)+LEN(B$1),LEN($A1634))</f>
        <v>1/1_x005F_x000D_</v>
      </c>
      <c r="C1634" s="1" t="str">
        <f aca="false">MID(LEFT($A1634,FIND(D$1,$A1634)-1),FIND(C$1,$A1634)+LEN(C$1),LEN($A1634))</f>
        <v>IRREVOCABLE_x005F_x000D_</v>
      </c>
      <c r="D1634" s="1" t="str">
        <f aca="false">MID(LEFT($A1634,FIND(E$1,$A1634)-1),FIND(D$1,$A1634)+LEN(D$1),LEN($A1634))</f>
        <v>ILC12420061920PK_x005F_x000D_</v>
      </c>
      <c r="E1634" s="1" t="str">
        <f aca="false">MID(LEFT($A1634,FIND(F$1,$A1634)-1),FIND(E$1,$A1634)+LEN(E$1),LEN($A1634))</f>
        <v>200122_x005F_x000D_</v>
      </c>
      <c r="F1634" s="1" t="str">
        <f aca="false">MID(LEFT($A1634,FIND(G$1,$A1634)-1),FIND(F$1,$A1634)+LEN(F$1),LEN($A1634))</f>
        <v>UCP LATEST VERSION_x005F_x000D_</v>
      </c>
      <c r="G1634" s="1" t="str">
        <f aca="false">MID(LEFT($A1634,FIND(H$1,$A1634)-1),FIND(G$1,$A1634)+LEN(G$1),LEN($A1634))</f>
        <v>200315SINGAPORE_x005F_x000D_</v>
      </c>
      <c r="H1634" s="1" t="str">
        <f aca="false">MID(LEFT($A1634,FIND(I$1,$A1634)-1),FIND(H$1,$A1634)+LEN(H$1),LEN($A1634))</f>
        <v>HUNZA GHEE INDUSTRIES (PVT) LTD.,_x005F_x000D_
1-A, NEW MUSLIM TOWN,_x005F_x000D_
LAHORE, PAKISTAN_x005F_x000D_</v>
      </c>
      <c r="I1634" s="1" t="str">
        <f aca="false">MID(LEFT($A1634,FIND(J$1,$A1634)-1),FIND(I$1,$A1634)+LEN(I$1),LEN($A1634))</f>
        <v>LOUIS DREYFUS COMPANY ASIA PTE._x005F_x000D_
LTD. 12 MARINA BOULEVARD, MARINA _x005F_x000D_
BAY FINANCIAL CENTRE TOWER 3 _x005F_x000D_
NO 33-03 SINGAPORE 018982_x005F_x000D_</v>
      </c>
      <c r="J1634" s="1" t="str">
        <f aca="false">MID(LEFT($A1634,FIND(K$1,$A1634)-1),FIND(J$1,$A1634)+LEN(J$1),LEN($A1634))</f>
        <v>USD388750,00_x005F_x000D_</v>
      </c>
      <c r="K1634" s="1" t="e">
        <f aca="false">MID(LEFT($A1634,FIND(M$1,$A1634)-1),FIND(K$1,$A1634)+LEN(K$1),LEN($A1634))</f>
        <v>#VALUE!</v>
      </c>
      <c r="M1634" s="1" t="e">
        <f aca="false">MID(LEFT($A1634,FIND(N$1,$A1634)-1),FIND(M$1,$A1634)+LEN(M$1),LEN($A1634))</f>
        <v>#VALUE!</v>
      </c>
      <c r="N1634" s="1" t="str">
        <f aca="false">MID(LEFT($A1634,FIND(O$1,$A1634)-1),FIND(N$1,$A1634)+LEN(N$1),LEN($A1634))</f>
        <v>NOT ALLOWED_x005F_x000D_</v>
      </c>
      <c r="O1634" s="1" t="e">
        <f aca="false">MID(LEFT($A1634,FIND(P$1,$A1634)-1),FIND(O$1,$A1634)+LEN(O$1),LEN($A1634))</f>
        <v>#VALUE!</v>
      </c>
      <c r="P1634" s="1" t="e">
        <f aca="false">MID(LEFT($A1634,FIND(Q$1,$A1634)-1),FIND(P$1,$A1634)+LEN(P$1),LEN($A1634))</f>
        <v>#VALUE!</v>
      </c>
      <c r="Q1634" s="1" t="e">
        <f aca="false">MID(LEFT($A1634,FIND(R$1,$A1634)-1),FIND(Q$1,$A1634)+LEN(Q$1),LEN($A1634))</f>
        <v>#VALUE!</v>
      </c>
      <c r="R1634" s="1" t="str">
        <f aca="false">MID(LEFT($A1634,FIND(S$1,$A1634)-1),FIND(R$1,$A1634)+LEN(R$1),LEN($A1634))</f>
        <v>200215_x005F_x000D_</v>
      </c>
      <c r="S1634" s="1" t="str">
        <f aca="false">MID(LEFT($A1634,FIND(T$1,$A1634)-1),FIND(S$1,$A1634)+LEN(S$1),LEN($A1634))</f>
        <v>CFR PORT QASIM PAKISTAN_x005F_x000D_
QTY: 500 M.TONS REFINED, BLEACHED AND DEODORISED PALM OLEIN, IN_x005F_x000D_
BULK AT USD: 777.50 PER M.TON,_x005F_x000D_
AS PER BENEFICIARY'S SALES CONTRACT NO. S12570.000 DATED_x005F_x000D_
26-12-2019._x005F_x000D_</v>
      </c>
      <c r="T1634" s="1" t="str">
        <f aca="false">MID(LEFT($A1634,FIND(U$1,$A1634)-1),FIND(T$1,$A1634)+LEN(T$1),LEN($A1634))</f>
        <v>(1) BENEFICIARY'S MANUALLY SIGNED ORIGINAL COMMERCIAL INVOICES_x005F_x000D_
MADE OUT IN THE NAME OF APPLICANT AND IN THE CURRENCY OF CREDIT_x005F_x000D_
IN OCTUPLICATE CERTIFYING MERCHANDISE TO BE OF INDONESIA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 CENTRE_x005F_x000D_
BRANCH 102/103, UPPER MALL, LAHORE-PAKISTAN'._x005F_x000D_
(3) COPIES OF SHIPMENT ADVICES TO THE INSURANCE COMPANY AND_x005F_x000D_
APPLICANT AS PER FIELD 47A CLAUSE NO.1._x005F_x000D_
(4) CERTIFICATE FROM THE BENEFICIARY TO THE FACT THAT THE RBD_x005F_x000D_
PALM OLEIN IS AS PER RESPECTIVE SPECIFICATIONS OF PORAM AND FIT_x005F_x000D_
FOR HUMAN CONSUMPTION/ CONTENTS ARE FREE FROM PRODUCTS OF HARAM_x005F_x000D_
ANIMALS._x005F_x000D_
(5) CERTIFICATE FROM THE BENEFICIARY TO THE FACT THAT THE_x005F_x000D_
IMPORTED CONSIGNMENT DOES NOT CONTAIN PRODUCT/BY PRODUCTS OF_x005F_x000D_
PIGS, HOGS, BOARS AND SWINES._x005F_x000D_
(6) CERTIFICATE BY ANY RECOGNIZED INDEPENDENT APPROVED SURVEYING_x005F_x000D_
COMPANY CERTIFYING LOADED QUALITY AND WEIGHT IS TO BE PROVIDED._x005F_x000D_
(7) BENEFICIARY MUST SEND NON-NEGOTIABLE DOCUMENTS I.E INVOICE,_x005F_x000D_
N/N BILL OF LADING AND CERTIFICATES TO APPLICANT ON E-MAIL_x005F_x000D_
ADDRESS HUNZA (AT) CYBER.NET.PK AFTER SHIPMENT AND PROOF OF_x005F_x000D_
E-MAIL IS REQUIRED ALONG WITH THE SHIPPING DOCUMENTS._x005F_x000D_
(8) BENEFICIARY CERTIFICATE REQUIRED CERTIFYING THAT IMPORTED_x005F_x000D_
GOODS MEET PAKISTANI STANDARDS._x005F_x000D_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._x005F_x000D_
(+) ON THE DATE OF NEGOTIATION, NEGOTIATING BANK MUST ADVISE TO_x005F_x000D_
APPLICANT BANK ON SWIFT HABBPKKA242 BY AN AUTHENTICATED SWIFT_x005F_x000D_
MESSAGE GIVING FOLLOWING DETAILS OF NEGOTIATION_x005F_x000D_
(I) AMOUNT OF NEGOTIATION._x005F_x000D_
(II) QUANTITY SHIPPED._x005F_x000D_
(III) NAME OF VESSEL._x005F_x000D_
(IV) NUMBER AND DATE OF BILL OF LADING._x005F_x000D_
(V) L/C NUMBER AND NEGOTIATING BANK REFERENCE NUMBER._x005F_x000D_</v>
      </c>
      <c r="U1634" s="1" t="str">
        <f aca="false">MID(LEFT($A1634,FIND(V$1,$A1634)-1),FIND(U$1,$A1634)+LEN(U$1),LEN($A1634))</f>
        <v>(1) INSURANCE COVERED BY APPLICANT. ALL SHIPMENTS UNDER THIS_x005F_x000D_
CREDIT MUST BE ADVISED BY THE BENEFICIARY ON THE SAME DAY OF_x005F_x000D_
SHIPMENT DIRECT TO M/S. EFU GENERAL INSURANCE LIMITED, AL-MUQEET,_x005F_x000D_
1ST FLOOR, COMMERCIAL G-29 PHASE-1 D.H.A. LAHORE- PAKISTAN. FAX_x005F_x000D_
NO. +92-42-35691080 AND TO APPLICANT REFERRING TO OPEN POLICY_x005F_x000D_
NUMBER 3861005025/04/2019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1511.9030_x005F_x000D_
(+) IMPORTER'S N.T.N. 0829246-9_x005F_x000D_
(5) DOCUMENTS MUST BE PRESENTED FOR NEGOTIATION FOR FULL INVOICE_x005F_x000D_
VALUE OF SHIPMENT._x005F_x000D_
(6) ALL DRAFTS UNDER THIS CREDIT MUST BE MARKED DRAWN UNDER HABIB_x005F_x000D_
BANK LIMITED CREDIT NUMBER ACCOMPANY THE DOCUMENTS._x005F_x000D_
(7) HOUSE/FORWARDERS BILL OF LADING NOT ALLOWED._x005F_x000D_
(8) SHORT FORM/BLANK BACK/STALE/CLAUSED/ CHARTER PARTY BILL OF_x005F_x000D_
LADING/NON-NEGOTIABLE SEA WAY/CLAUSE/CHARTER PARTY BILL NOT_x005F_x000D_
ACCEPTABLE._x005F_x000D_
(9) IN FIELD 41D TO BE READ AS ''BY NEGOTIATION'' INSTEAD OF ''BY_x005F_x000D_
PAYMENT''._x005F_x000D_
(10) COMMINGLING WITH THE SAME QUALITY IS ALLOWED._x005F_x000D_
(11) TANKER/CHARTER PARTY BILL OF LADING IS ACCEPTABLE._x005F_x000D_
(12) THIRD PARTY BILL OF LADING ACCEPTABLE._x005F_x000D_
(13) GOODS ARE IMPORTABLE ON THE BASIS OF 'LANDED WEIGHT AND_x005F_x000D_
QUALITY AT DISCHARGE PORT' AND PAYMENT SHALL BE MADE TO THE_x005F_x000D_
BENEFICIARY DULY CERTIFIED BY THE APPLICANT._x005F_x000D_</v>
      </c>
      <c r="V1634" s="1" t="str">
        <f aca="false">MID(LEFT($A1634,FIND(W$1,$A1634)-1),FIND(V$1,$A1634)+LEN(V$1),LEN($A1634))</f>
        <v>ALL BANK CHARGES INCLUDING_x005F_x000D_
REIMBURSEMENT CHARGES OUTSIDE_x005F_x000D_
PAKISTAN ARE ON BENEFICIARY'S_x005F_x000D_
ACCOUNT_x005F_x000D_</v>
      </c>
      <c r="W1634" s="1" t="str">
        <f aca="false">MID(LEFT($A1634,FIND(X$1,$A1634)-1),FIND(W$1,$A1634)+LEN(W$1),LEN($A1634))</f>
        <v>29/FROM B/L DATE WITHIN LC EXPIRY_x005F_x000D_</v>
      </c>
      <c r="X1634" s="1" t="str">
        <f aca="false">MID(LEFT($A1634,FIND(Y$1,$A1634)-1),FIND(X$1,$A1634)+LEN(X$1),LEN($A1634))</f>
        <v>WITHOUT_x005F_x000D_</v>
      </c>
      <c r="Y1634" s="1" t="e">
        <f aca="false">MID(LEFT($A1634,FIND(Z$1,$A1634)-1),FIND(Y$1,$A1634)+LEN(Y$1),LEN($A1634))</f>
        <v>#VALUE!</v>
      </c>
      <c r="Z1634" s="1" t="e">
        <f aca="false">MID(LEFT($A1634,FIND(AA$1,$A1634)-1),FIND(Z$1,$A1634)+LEN(Z$1),LEN($A1634))</f>
        <v>#VALUE!</v>
      </c>
      <c r="AA1634" s="1" t="str">
        <f aca="false">MID(LEFT($A1634,FIND(AB$1,$A1634)-1),FIND(AA$1,$A1634)+LEN(AA$1),LEN($A1634))</f>
        <v>(+) KINDLY ADVISE THIS L/C TO THE_x005F_x000D_
BENEFICIARY UNDER INTIMATION TO US._x005F_x000D_</v>
      </c>
    </row>
    <row r="1635" customFormat="false" ht="20.1" hidden="false" customHeight="true" outlineLevel="0" collapsed="false">
      <c r="A1635" s="2" t="s">
        <v>1660</v>
      </c>
      <c r="B1635" s="1" t="str">
        <f aca="false">MID(LEFT($A1635,FIND(C$1,$A1635)-1),FIND(B$1,$A1635)+LEN(B$1),LEN($A1635))</f>
        <v>1/1_x005F_x000D_</v>
      </c>
      <c r="C1635" s="1" t="str">
        <f aca="false">MID(LEFT($A1635,FIND(D$1,$A1635)-1),FIND(C$1,$A1635)+LEN(C$1),LEN($A1635))</f>
        <v>IRREVOCABLE_x005F_x000D_</v>
      </c>
      <c r="D1635" s="1" t="str">
        <f aca="false">MID(LEFT($A1635,FIND(E$1,$A1635)-1),FIND(D$1,$A1635)+LEN(D$1),LEN($A1635))</f>
        <v>ILC12160062420PK_x005F_x000D_</v>
      </c>
      <c r="E1635" s="1" t="str">
        <f aca="false">MID(LEFT($A1635,FIND(F$1,$A1635)-1),FIND(E$1,$A1635)+LEN(E$1),LEN($A1635))</f>
        <v>200123_x005F_x000D_</v>
      </c>
      <c r="F1635" s="1" t="str">
        <f aca="false">MID(LEFT($A1635,FIND(G$1,$A1635)-1),FIND(F$1,$A1635)+LEN(F$1),LEN($A1635))</f>
        <v>UCPURR LATEST VERSION_x005F_x000D_</v>
      </c>
      <c r="G1635" s="1" t="str">
        <f aca="false">MID(LEFT($A1635,FIND(H$1,$A1635)-1),FIND(G$1,$A1635)+LEN(G$1),LEN($A1635))</f>
        <v>200420U.K._x005F_x000D_</v>
      </c>
      <c r="H1635" s="1" t="str">
        <f aca="false">MID(LEFT($A1635,FIND(I$1,$A1635)-1),FIND(H$1,$A1635)+LEN(H$1),LEN($A1635))</f>
        <v>S.M.JAFFER AND CO_x005F_x000D_
JAFFER HOUSE 17 TIMBER_x005F_x000D_
POND KEAMARI_x005F_x000D_
KARACHI-75620 PAKISTAN._x005F_x000D_</v>
      </c>
      <c r="I1635" s="1" t="str">
        <f aca="false">MID(LEFT($A1635,FIND(J$1,$A1635)-1),FIND(I$1,$A1635)+LEN(I$1),LEN($A1635))</f>
        <v>CATERPILLAR (NI) LTD.OLD _x005F_x000D_
GLENARM ROAD,LARNE COUNTY _x005F_x000D_
ANTRIM BT40 1EJ NORTHERN _x005F_x000D_
IRELAND UNITED KINGDOM_x005F_x000D_</v>
      </c>
      <c r="J1635" s="1" t="str">
        <f aca="false">MID(LEFT($A1635,FIND(K$1,$A1635)-1),FIND(J$1,$A1635)+LEN(J$1),LEN($A1635))</f>
        <v>USD103208,55_x005F_x000D_</v>
      </c>
      <c r="K1635" s="1" t="e">
        <f aca="false">MID(LEFT($A1635,FIND(M$1,$A1635)-1),FIND(K$1,$A1635)+LEN(K$1),LEN($A1635))</f>
        <v>#VALUE!</v>
      </c>
      <c r="M1635" s="1" t="e">
        <f aca="false">MID(LEFT($A1635,FIND(N$1,$A1635)-1),FIND(M$1,$A1635)+LEN(M$1),LEN($A1635))</f>
        <v>#VALUE!</v>
      </c>
      <c r="N1635" s="1" t="str">
        <f aca="false">MID(LEFT($A1635,FIND(O$1,$A1635)-1),FIND(N$1,$A1635)+LEN(N$1),LEN($A1635))</f>
        <v>ALLOWED_x005F_x000D_</v>
      </c>
      <c r="O1635" s="1" t="e">
        <f aca="false">MID(LEFT($A1635,FIND(P$1,$A1635)-1),FIND(O$1,$A1635)+LEN(O$1),LEN($A1635))</f>
        <v>#VALUE!</v>
      </c>
      <c r="P1635" s="1" t="e">
        <f aca="false">MID(LEFT($A1635,FIND(Q$1,$A1635)-1),FIND(P$1,$A1635)+LEN(P$1),LEN($A1635))</f>
        <v>#VALUE!</v>
      </c>
      <c r="Q1635" s="1" t="e">
        <f aca="false">MID(LEFT($A1635,FIND(R$1,$A1635)-1),FIND(Q$1,$A1635)+LEN(Q$1),LEN($A1635))</f>
        <v>#VALUE!</v>
      </c>
      <c r="R1635" s="1" t="str">
        <f aca="false">MID(LEFT($A1635,FIND(S$1,$A1635)-1),FIND(R$1,$A1635)+LEN(R$1),LEN($A1635))</f>
        <v>200330_x005F_x000D_</v>
      </c>
      <c r="S1635" s="1" t="str">
        <f aca="false">MID(LEFT($A1635,FIND(T$1,$A1635)-1),FIND(S$1,$A1635)+LEN(S$1),LEN($A1635))</f>
        <v>CFR KARACHI PORT, PAKISTAN _x005F_x000D_
FGWILSON BRAND DIESEL GENERATING SETS:_x005F_x000D_
QTY 2 SETS MODEL P715-3 OUTPUT PRIME 650 KVA FOR USD 50549.13_x005F_x000D_
PLUS SEA FREIGHT CHARGES USD 2110.29 AS PER BENEFICIARY'S_x005F_x000D_
PROFORMA INVOICE QSMJ0131 DATED 01.10.19_x005F_x000D_</v>
      </c>
      <c r="T1635" s="1" t="str">
        <f aca="false">MID(LEFT($A1635,FIND(U$1,$A1635)-1),FIND(T$1,$A1635)+LEN(T$1),LEN($A1635))</f>
        <v>(1) BENEFICIARY'S MANUALLY SIGNED ORIGINAL COMMERCIAL INVOICES_x005F_x000D_
MADE OUT IN THE NAME OF APPLICANT AND IN THE CURRENCY OF CREDIT_x005F_x000D_
IN OCTUPLICATE CERTIFYING MERCHANDISE TO BE OF U.K. ORIGIN._x005F_x000D_
(2) FULL SET OF CLEAN SHIPPED ON BOARD OCEAN BILLS OF LADING_x005F_x000D_
(COMPRISING NOT LESS THAN THREE ORIGINALS) DRAWN OR ENDORSED TO_x005F_x000D_
THE ORDER OF HABIB BANK LIMITED SHOWING FREIGHT PREPAID AND_x005F_x000D_
MARKED NOTIFY APPLICANT, ALLAMA IQBAL INTERNATIONAL AIRPORT_x005F_x000D_
PARKING PLAZA LAHORE AND OURSELVES._x005F_x000D_
(3) PACKING LIST (SHOWING GROSS/NETT WEIGHT,DIMENSIONS AND_x005F_x000D_
CONTENTS OF EACH PACKAGE)_x005F_x000D_
(4) BENEFICIARY CERTIFICATE AS PER FOLLOWING FORMAT:WE DECLARE_x005F_x000D_
THAT COPY OF EACH COMMERCIAL INVOICE AND PACKING LIST IS PLACED_x005F_x000D_
ON THE INNER SIDE OF THE DOOR OF THE CONTAINER FOR EACH SHIPMENT._x005F_x000D_
(5) INSURANCE COVERED BY APPLICANT. ALL SHIPMENTS UNDER THIS_x005F_x000D_
CREDIT MUST BE ADVISED BY THE BENEFICIARY ON THE SAME DAY OF_x005F_x000D_
SHIPMENT DIRECT TO M/S. E.F.U. GENERAL INSURANCE LIMITED, EFU_x005F_x000D_
HOUSE, M.A.JINNAH ROAD, P.O.BOX 5005, KARACHI-74000, PAKISTAN FAX_x005F_x000D_
NO.0092-21-32311646/ 32310450/ 32311679 AND TO APPLICANT_x005F_x000D_
REFERRING TO COVER NOTE NUMBER 2691040607/01/2020 GIVING FULL_x005F_x000D_
DETAIL OF SHIPMENT(S).COPIES OF SUCH SHIPMENT ADVICES MUST_x005F_x000D_
ACCOMPANY DOCUMENTS._x005F_x000D_
(6) CERTIFICATE OF ORIGIN_x005F_x000D_</v>
      </c>
      <c r="U1635" s="1" t="str">
        <f aca="false">MID(LEFT($A1635,FIND(V$1,$A1635)-1),FIND(U$1,$A1635)+LEN(U$1),LEN($A1635))</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8502.1310_x005F_x000D_
(+) IMPORTER'S N.T.N. 0288127-6_x005F_x000D_
(5) DOCUMENTS MUST BE PRESENTED FOR NEGOTIATION FOR FULL INVOICE_x005F_x000D_
VALUE OF SHIPMENT._x005F_x000D_
(6)  IN FIELD 41D TO READ AS ''BY NEGOTIATION'' INSTEAD OF ''BY_x005F_x000D_
PAYMENT''._x005F_x000D_
(7) SHORT FORM/BLANK BACK BILL OF LADING/NON-NEGOTIABLE SEA WAY_x005F_x000D_
BILL NOT ACCEPTABLE._x005F_x000D_
(8) HOUSE/FORWARDARS BILL OF LADING NOT ALLOWED._x005F_x000D_
(9) ONE SET OF N/N SHIPPING DOCUMENTS CONSISTING OF 8 ORIGINAL_x005F_x000D_
SIGNED COMMERCIAL INVOICES, 4 ORIGINAL SIGNED PACKING LIST_x005F_x000D_
(SHOWING GROSS/NETT WEIGHT,DIMENSIONS AND CONTENTS OF EACH_x005F_x000D_
PACKAGE), COPY OF CERTIFICATE OF ORIGIN AND 3 N/N B/L, SHOULD BE_x005F_x000D_
SENT TO APPLICANT BY THE BENEFICIARY THROUGH COURIER SERVICE_x005F_x000D_
WITHIN 10 DAYS FROM THE DATE OF BILL OF LADING._x005F_x000D_
(10) EACH GENERATING SET TO BEAR NAME PLATE/MODEL NUMBERS WITH_x005F_x000D_
RATED CAPACITY ONLY._x005F_x000D_
._x005F_x000D_
++++CONTINUED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V1635" s="1" t="str">
        <f aca="false">MID(LEFT($A1635,FIND(W$1,$A1635)-1),FIND(V$1,$A1635)+LEN(V$1),LEN($A1635))</f>
        <v>ALL BANK CHARGES INCLUDING_x005F_x000D_
REIMBURSEMENT AND CONFIRMATION_x005F_x000D_
CHARGES OUTSIDE PAKISTAN ARE ON_x005F_x000D_
APPLICANT'S ACCOUNT._x005F_x000D_</v>
      </c>
      <c r="W1635" s="1" t="str">
        <f aca="false">MID(LEFT($A1635,FIND(X$1,$A1635)-1),FIND(W$1,$A1635)+LEN(W$1),LEN($A1635))</f>
        <v>21/FROM DATE OF B/L_x005F_x000D_</v>
      </c>
      <c r="X1635" s="1" t="str">
        <f aca="false">MID(LEFT($A1635,FIND(Y$1,$A1635)-1),FIND(X$1,$A1635)+LEN(X$1),LEN($A1635))</f>
        <v>CONFIRM_x005F_x000D_
:58A:HABBGB2LXXX_x005F_x000D_
:53A:CITIUS33XXX_x005F_x000D_</v>
      </c>
      <c r="Y1635" s="1" t="str">
        <f aca="false">MID(LEFT($A1635,FIND(Z$1,$A1635)-1),FIND(Y$1,$A1635)+LEN(Y$1),LEN($A1635))</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v>
      </c>
      <c r="Z1635" s="1" t="str">
        <f aca="false">MID(LEFT($A1635,FIND(AA$1,$A1635)-1),FIND(Z$1,$A1635)+LEN(Z$1),LEN($A1635))</f>
        <v>MASHREQ BANK PSC_x005F_x000D_
LONDON BRANCH,_x005F_x000D_
U.K_x005F_x000D_
SWIFT: MSHQGB2L_x005F_x000D_</v>
      </c>
      <c r="AA1635" s="1" t="str">
        <f aca="false">MID(LEFT($A1635,FIND(AB$1,$A1635)-1),FIND(AA$1,$A1635)+LEN(AA$1),LEN($A1635))</f>
        <v>(+)KINDLY ADVICE THIS L/C WITHOUT_x005F_x000D_
RECOVERING CHARGES UNDER INTIMATION_x005F_x000D_
TO US (+)CONFIRMATION TO BE ADDED_x005F_x000D_
AT BENEFICIARY'S A/C._x005F_x000D_</v>
      </c>
    </row>
    <row r="1636" customFormat="false" ht="20.1" hidden="false" customHeight="true" outlineLevel="0" collapsed="false">
      <c r="A1636" s="2" t="s">
        <v>1661</v>
      </c>
      <c r="B1636" s="1" t="str">
        <f aca="false">MID(LEFT($A1636,FIND(C$1,$A1636)-1),FIND(B$1,$A1636)+LEN(B$1),LEN($A1636))</f>
        <v>1/1_x005F_x000D_</v>
      </c>
      <c r="C1636" s="1" t="str">
        <f aca="false">MID(LEFT($A1636,FIND(D$1,$A1636)-1),FIND(C$1,$A1636)+LEN(C$1),LEN($A1636))</f>
        <v>IRREVOCABLE_x005F_x000D_</v>
      </c>
      <c r="D1636" s="1" t="str">
        <f aca="false">MID(LEFT($A1636,FIND(E$1,$A1636)-1),FIND(D$1,$A1636)+LEN(D$1),LEN($A1636))</f>
        <v>ILC12420039120PK_x005F_x000D_</v>
      </c>
      <c r="E1636" s="1" t="str">
        <f aca="false">MID(LEFT($A1636,FIND(F$1,$A1636)-1),FIND(E$1,$A1636)+LEN(E$1),LEN($A1636))</f>
        <v>200122_x005F_x000D_</v>
      </c>
      <c r="F1636" s="1" t="str">
        <f aca="false">MID(LEFT($A1636,FIND(G$1,$A1636)-1),FIND(F$1,$A1636)+LEN(F$1),LEN($A1636))</f>
        <v>UCP LATEST VERSION_x005F_x000D_</v>
      </c>
      <c r="G1636" s="1" t="str">
        <f aca="false">MID(LEFT($A1636,FIND(H$1,$A1636)-1),FIND(G$1,$A1636)+LEN(G$1),LEN($A1636))</f>
        <v>200304THAILAND_x005F_x000D_</v>
      </c>
      <c r="H1636" s="1" t="str">
        <f aca="false">MID(LEFT($A1636,FIND(I$1,$A1636)-1),FIND(H$1,$A1636)+LEN(H$1),LEN($A1636))</f>
        <v>GHAZI FABRICS INTERNATIONAL LTD_x005F_x000D_
8-C  E-3_x005F_x000D_
GULBURG III_x005F_x000D_
LAHORE,PAKISTAN_x005F_x000D_</v>
      </c>
      <c r="I1636" s="1" t="str">
        <f aca="false">MID(LEFT($A1636,FIND(J$1,$A1636)-1),FIND(I$1,$A1636)+LEN(I$1),LEN($A1636))</f>
        <v>THAI POLYESTER CO., LTD _x005F_x000D_
470 BANGKUNTIEN-CHAITALAY RD _x005F_x000D_
SAMAEDUM, BANGKUNTIEN, _x005F_x000D_
BANGKOK 10150 THAILAND_x005F_x000D_</v>
      </c>
      <c r="J1636" s="1" t="str">
        <f aca="false">MID(LEFT($A1636,FIND(K$1,$A1636)-1),FIND(J$1,$A1636)+LEN(J$1),LEN($A1636))</f>
        <v>USD139500,00_x005F_x000D_
:39A:10/10_x005F_x000D_</v>
      </c>
      <c r="K1636" s="1" t="e">
        <f aca="false">MID(LEFT($A1636,FIND(M$1,$A1636)-1),FIND(K$1,$A1636)+LEN(K$1),LEN($A1636))</f>
        <v>#VALUE!</v>
      </c>
      <c r="M1636" s="1" t="e">
        <f aca="false">MID(LEFT($A1636,FIND(N$1,$A1636)-1),FIND(M$1,$A1636)+LEN(M$1),LEN($A1636))</f>
        <v>#VALUE!</v>
      </c>
      <c r="N1636" s="1" t="str">
        <f aca="false">MID(LEFT($A1636,FIND(O$1,$A1636)-1),FIND(N$1,$A1636)+LEN(N$1),LEN($A1636))</f>
        <v>ALLOWED_x005F_x000D_</v>
      </c>
      <c r="O1636" s="1" t="e">
        <f aca="false">MID(LEFT($A1636,FIND(P$1,$A1636)-1),FIND(O$1,$A1636)+LEN(O$1),LEN($A1636))</f>
        <v>#VALUE!</v>
      </c>
      <c r="P1636" s="1" t="e">
        <f aca="false">MID(LEFT($A1636,FIND(Q$1,$A1636)-1),FIND(P$1,$A1636)+LEN(P$1),LEN($A1636))</f>
        <v>#VALUE!</v>
      </c>
      <c r="Q1636" s="1" t="e">
        <f aca="false">MID(LEFT($A1636,FIND(R$1,$A1636)-1),FIND(Q$1,$A1636)+LEN(Q$1),LEN($A1636))</f>
        <v>#VALUE!</v>
      </c>
      <c r="R1636" s="1" t="str">
        <f aca="false">MID(LEFT($A1636,FIND(S$1,$A1636)-1),FIND(R$1,$A1636)+LEN(R$1),LEN($A1636))</f>
        <v>200205_x005F_x000D_</v>
      </c>
      <c r="S1636" s="1" t="str">
        <f aca="false">MID(LEFT($A1636,FIND(T$1,$A1636)-1),FIND(S$1,$A1636)+LEN(S$1),LEN($A1636))</f>
        <v>CFR KEAMARI KARACHI, PAKISTAN_x005F_x000D_
QTY: 150,000.00 KGS OF 100 PCT POLYESTER STAPLE FIBER SD RAW_x005F_x000D_
WHITE 1.2 DENIER X 38MM A GRADE VIRGIN RAW MATERIAL AT THE RATE_x005F_x000D_
USD 0.93 PER KG_x005F_x000D_
COMPLETE DETAIL AS PER BENEFICIARY'S PROFORMA INVOICE NO._x005F_x000D_
P82-2001013AL DATED: 07-JAN-2020_x005F_x000D_</v>
      </c>
      <c r="T1636" s="1" t="str">
        <f aca="false">MID(LEFT($A1636,FIND(U$1,$A1636)-1),FIND(T$1,$A1636)+LEN(T$1),LEN($A1636))</f>
        <v>(1) BENEFICIARY'S MANUALLY SIGNED ORIGINAL COMMERCIAL INVOICES_x005F_x000D_
MADE OUT IN THE NAME OF APPLICANT AND IN THE CURRENCY OF CREDIT_x005F_x000D_
IN OCTUPLICATE CERTIFYING MERCHANDISE TO BE OF THAILAND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CORPORATE_x005F_x000D_
CENTRE, 102/103 UPPER MALL, LAHORE - PAKISTAN'._x005F_x000D_
(3) PACKING LIST_x005F_x000D_
(4) COPIES OF SHIPMENT ADVICES TO THE INSURANCE COMPANY AND_x005F_x000D_
APPLICANT AS PER FIELD 47A CLAUSE NO.1._x005F_x000D_
(5) CERTIFICATE FROM SHIPPING COMPANY OR ITS AGENT REQUIRED_x005F_x000D_
ALLOWING 14 DAYS FREE CONTAINER DETENTION PERIOD AT PORT OF_x005F_x000D_
DISCHARGE OR IT MUST BE MENTIONED ON B/L_x005F_x000D_
(6) BENEFICIARY'S CERTIFICATE WITH ORIGINAL DOCUMENTS THAT COPIES_x005F_x000D_
OF PACKING LIST AND INVOICE HAVE BEEN ENCLOSED  WITH THE_x005F_x000D_
CONSIGNMENT_x005F_x000D_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636" s="1" t="str">
        <f aca="false">MID(LEFT($A1636,FIND(V$1,$A1636)-1),FIND(U$1,$A1636)+LEN(U$1),LEN($A1636))</f>
        <v>(1) INSURANCE COVERED BY APPLICANT. ALL SHIPMENTS UNDER THIS_x005F_x000D_
CREDIT MUST BE ADVISED BY THE BENEFICIARY ON THE SAME DAY OF_x005F_x000D_
SHIPMENT DIRECT TO M/S. ADAMJEE INSURANCE CO. LTD., MAIN BRANCH_x005F_x000D_
31-C-I, GHALIB ROAD, GULBERG III, LAHORE-54000, PAKISTAN BY_x005F_x000D_
E-MAIL: JUNAID.GHIAS (AT) ADAMJEEINSURANCE.COM AND TO APPLICANT_x005F_x000D_
BY EMAIL IMPORT (AT) GHAZIFABRICS.COM REFERRING TO OPEN POLICY_x005F_x000D_
NUMBER PL-0919-300501-M05-003107 GIVING FULL DETAIL OF_x005F_x000D_
SHIPMENT(S). COPIES OF SUCH SHIPMENT ADVICES MUST ACCOMPANY_x005F_x000D_
DOCUMENTS._x005F_x000D_
(2) PLUS MINUS TEN PERCENT TOLERANCE ALLOWED IN BOTH QUANTITY AND_x005F_x000D_
AMOUNT_x005F_x000D_
(3) ALL DOCUMENTS MUST INDICATE THIS DOCUMENTARY CREDIT NUMBER._x005F_x000D_
(4) GOODS ARE IMPORTABLE UNDER THE FOLLOWING H.S. CODE AND_x005F_x000D_
IMPORTER'S N.T.N. WHICH SHOULD APPEAR ON INVOICES._x005F_x000D_
(+) H.S. CODE NUMBER(S) 5503.2010_x005F_x000D_
(+) IMPORTER'S N.T.N. 0225875-7_x005F_x000D_
(5) DOCUMENTS MUST BE PRESENTED FOR NEGOTIATION FOR FULL INVOICE_x005F_x000D_
VALUE OF SHIPMENT._x005F_x000D_
(6) ALL DRAFTS UNDER THIS CREDIT MUST BE MARKED DRAWN UNDER HABIB_x005F_x000D_
BANK LIMITED CREDIT NUMBER MUST ACCOMPANY THE DOCUMENTS._x005F_x000D_
(7) STALE/CLAUSED/SHORT FORM/BLANK/CHARTER PARTY BILL OF_x005F_x000D_
LADING/NON-NEGOTIABLE SEA WAY BILL NOT ACCEPTABLE._x005F_x000D_
(8) HOUSE/FORWARDERS BILL OF LADING NOT ALLOWED._x005F_x000D_
(9) SHIPMENT MUST BE EFFECTED IN FCL AND BILL OF LADING TO_x005F_x000D_
EVIDENT THE SAME._x005F_x000D_
(10) BILL OF LADING SHOULD SHOW THAT 14 DAYS FREE CONTAINER_x005F_x000D_
DETENTION AT DESTINATION PORT ARE ALLOWED OR SEPARATE CERTIFICATE_x005F_x000D_
TO BE ISSUED BY THE SHIPPING LINE IS REQUIRED._x005F_x000D_
(11) IN FIELD 41D TO READ AS ''BY NEGOTIATION'' INSTEAD OF ''BY_x005F_x000D_
PAYMENT''._x005F_x000D_
._x005F_x000D_</v>
      </c>
      <c r="V1636" s="1" t="str">
        <f aca="false">MID(LEFT($A1636,FIND(W$1,$A1636)-1),FIND(V$1,$A1636)+LEN(V$1),LEN($A1636))</f>
        <v>ALL BANK CHARGES INCLUDING_x005F_x000D_
REIMBURSEMENT CHARGES OUTSIDE_x005F_x000D_
PAKISTAN ARE ON BENEFICIARY'S_x005F_x000D_
ACCOUNT._x005F_x000D_</v>
      </c>
      <c r="W1636" s="1" t="str">
        <f aca="false">MID(LEFT($A1636,FIND(X$1,$A1636)-1),FIND(W$1,$A1636)+LEN(W$1),LEN($A1636))</f>
        <v>21/DAYS FROM B/L WITHIN LC EXPIRY_x005F_x000D_</v>
      </c>
      <c r="X1636" s="1" t="str">
        <f aca="false">MID(LEFT($A1636,FIND(Y$1,$A1636)-1),FIND(X$1,$A1636)+LEN(X$1),LEN($A1636))</f>
        <v>WITHOUT_x005F_x000D_</v>
      </c>
      <c r="Y1636" s="1" t="e">
        <f aca="false">MID(LEFT($A1636,FIND(Z$1,$A1636)-1),FIND(Y$1,$A1636)+LEN(Y$1),LEN($A1636))</f>
        <v>#VALUE!</v>
      </c>
      <c r="Z1636" s="1" t="e">
        <f aca="false">MID(LEFT($A1636,FIND(AA$1,$A1636)-1),FIND(Z$1,$A1636)+LEN(Z$1),LEN($A1636))</f>
        <v>#VALUE!</v>
      </c>
      <c r="AA1636" s="1" t="str">
        <f aca="false">MID(LEFT($A1636,FIND(AB$1,$A1636)-1),FIND(AA$1,$A1636)+LEN(AA$1),LEN($A1636))</f>
        <v>(+) KINDLY ADVISE THIS L/C UNDER_x005F_x000D_
INTIMATION TO US._x005F_x000D_</v>
      </c>
    </row>
    <row r="1637" customFormat="false" ht="20.1" hidden="false" customHeight="true" outlineLevel="0" collapsed="false">
      <c r="A1637" s="2" t="s">
        <v>1662</v>
      </c>
      <c r="B1637" s="1" t="str">
        <f aca="false">MID(LEFT($A1637,FIND(C$1,$A1637)-1),FIND(B$1,$A1637)+LEN(B$1),LEN($A1637))</f>
        <v>1/1_x005F_x000D_</v>
      </c>
      <c r="C1637" s="1" t="str">
        <f aca="false">MID(LEFT($A1637,FIND(D$1,$A1637)-1),FIND(C$1,$A1637)+LEN(C$1),LEN($A1637))</f>
        <v>IRREVOCABLE_x005F_x000D_</v>
      </c>
      <c r="D1637" s="1" t="str">
        <f aca="false">MID(LEFT($A1637,FIND(E$1,$A1637)-1),FIND(D$1,$A1637)+LEN(D$1),LEN($A1637))</f>
        <v>ILC00380064420PK_x005F_x000D_</v>
      </c>
      <c r="E1637" s="1" t="str">
        <f aca="false">MID(LEFT($A1637,FIND(F$1,$A1637)-1),FIND(E$1,$A1637)+LEN(E$1),LEN($A1637))</f>
        <v>200121_x005F_x000D_</v>
      </c>
      <c r="F1637" s="1" t="str">
        <f aca="false">MID(LEFT($A1637,FIND(G$1,$A1637)-1),FIND(F$1,$A1637)+LEN(F$1),LEN($A1637))</f>
        <v>UCP LATEST VERSION_x005F_x000D_</v>
      </c>
      <c r="G1637" s="1" t="str">
        <f aca="false">MID(LEFT($A1637,FIND(H$1,$A1637)-1),FIND(G$1,$A1637)+LEN(G$1),LEN($A1637))</f>
        <v>200414SWITZERLAND_x005F_x000D_</v>
      </c>
      <c r="H1637" s="1" t="str">
        <f aca="false">MID(LEFT($A1637,FIND(I$1,$A1637)-1),FIND(H$1,$A1637)+LEN(H$1),LEN($A1637))</f>
        <v>POPULAR INTERNATIONAL (PVT) LTD.,_x005F_x000D_
NO. 141, JUSTICE INAMULLAH ROAD,_x005F_x000D_
BLOCK 7 AND 8, K.M.C.H.S.,_x005F_x000D_
KARACHI-74800, PAKISTAN._x005F_x000D_</v>
      </c>
      <c r="I1637" s="1" t="str">
        <f aca="false">MID(LEFT($A1637,FIND(J$1,$A1637)-1),FIND(I$1,$A1637)+LEN(I$1),LEN($A1637))</f>
        <v>COVIDIEN AG, _x005F_x000D_
VICTOR VON BURNS -STRASSE_x005F_x000D_
19, 8212 NEUHAUSEN AM RHEINFALL_x005F_x000D_
SWITZERLAND._x005F_x000D_</v>
      </c>
      <c r="J1637" s="1" t="str">
        <f aca="false">MID(LEFT($A1637,FIND(K$1,$A1637)-1),FIND(J$1,$A1637)+LEN(J$1),LEN($A1637))</f>
        <v>USD350397,80_x005F_x000D_</v>
      </c>
      <c r="K1637" s="1" t="e">
        <f aca="false">MID(LEFT($A1637,FIND(M$1,$A1637)-1),FIND(K$1,$A1637)+LEN(K$1),LEN($A1637))</f>
        <v>#VALUE!</v>
      </c>
      <c r="M1637" s="1" t="e">
        <f aca="false">MID(LEFT($A1637,FIND(N$1,$A1637)-1),FIND(M$1,$A1637)+LEN(M$1),LEN($A1637))</f>
        <v>#VALUE!</v>
      </c>
      <c r="N1637" s="1" t="str">
        <f aca="false">MID(LEFT($A1637,FIND(O$1,$A1637)-1),FIND(N$1,$A1637)+LEN(N$1),LEN($A1637))</f>
        <v>ALLOWED_x005F_x000D_</v>
      </c>
      <c r="O1637" s="1" t="e">
        <f aca="false">MID(LEFT($A1637,FIND(P$1,$A1637)-1),FIND(O$1,$A1637)+LEN(O$1),LEN($A1637))</f>
        <v>#VALUE!</v>
      </c>
      <c r="P1637" s="1" t="e">
        <f aca="false">MID(LEFT($A1637,FIND(Q$1,$A1637)-1),FIND(P$1,$A1637)+LEN(P$1),LEN($A1637))</f>
        <v>#VALUE!</v>
      </c>
      <c r="Q1637" s="1" t="e">
        <f aca="false">MID(LEFT($A1637,FIND(R$1,$A1637)-1),FIND(Q$1,$A1637)+LEN(Q$1),LEN($A1637))</f>
        <v>#VALUE!</v>
      </c>
      <c r="R1637" s="1" t="str">
        <f aca="false">MID(LEFT($A1637,FIND(S$1,$A1637)-1),FIND(R$1,$A1637)+LEN(R$1),LEN($A1637))</f>
        <v>200324_x005F_x000D_</v>
      </c>
      <c r="S1637" s="1" t="str">
        <f aca="false">MID(LEFT($A1637,FIND(T$1,$A1637)-1),FIND(S$1,$A1637)+LEN(S$1),LEN($A1637))</f>
        <v>CPT KARACHI AIRPORT, PAKISTAN_x005F_x000D_
SURGICAL APPLIANCES/ ENDO SURGERY/ GYNE/ UROLOGY/ ONCOLOGY AND_x005F_x000D_
OPEN SURGERY AS PER BENEFICIARY'S PROFORMA INVOICE NO. 6173197964_x005F_x000D_
DT 04.12.19, 6173898146 DT 26.12.20, 6174075930 DT 04.01.20,_x005F_x000D_
6174074888 DT 07.01.20, 6174129798 DT 07.01.20, 6174130988 DT_x005F_x000D_
07.01.20, 6174265027 DT 10.01.20_x005F_x000D_</v>
      </c>
      <c r="T1637" s="1" t="str">
        <f aca="false">MID(LEFT($A1637,FIND(U$1,$A1637)-1),FIND(T$1,$A1637)+LEN(T$1),LEN($A1637))</f>
        <v>(1) BENEFICIARY'S MANUALLY SIGNED ORIGINAL COMMERCIAL INVOICES_x005F_x000D_
MADE OUT IN THE NAME OF APPLICANT AND IN THE CURRENCY OF CREDIT_x005F_x000D_
IN OCTUPLICATE CERTIFYING MERCHANDISE TO BE OF USA, FRANCE,_x005F_x000D_
DOMINICAN REPUBLIC, CANADA AND CHINA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WITHIN 05 WORKING DAYS_x005F_x000D_
OF SHIPMENT DIRECT TO M/S. UBL INSURERS LIMITED., HEAD OFFICE:_x005F_x000D_
126-C, JAMI COMMERCIAL, STREET NO. 14, PHASE-VII, DHA, KARACHI,_x005F_x000D_
PAKISTAN FAX NO.+92-21-35314504 / EMAIL:_x005F_x000D_
tariq.waheed@ublinsurers.com AND TO APPLICANT BY EMAIL._x005F_x000D_
popular@popularintl.com. REFERRING TO COVER NOTE NUMBER_x005F_x000D_
202000203MIPDT00010 GIVING FULL DETAIL OF SHIPMENT(S). COPIES OF_x005F_x000D_
SUCH SHIPMENT ADVICES MUST ACCOMPANY DOCUMENTS._x005F_x000D_
(6) BENEFICIARY'S CERTIFICATE REQUIRED TO THE EFFECT THAT GOODS_x005F_x000D_
IMPORTED UNDER THIS LC MUST BE BRAND NEW._x005F_x000D_
(7) BENEFICIARY'S MANUALLY SIGNED ADDITIONAL DRAFTS IN DUPLICATE_x005F_x000D_
TO BE DRAWN ON APPLICANT AT 60 DAYS FROM AIRWAY BILL DATE FOR_x005F_x000D_
FULL INVOICE VALUE OF SHIPMENT._x005F_x000D_
(8) BENEFICIARY'S CERTIFICATE REQUIRED TO THE EFFECT THAT GOODS_x005F_x000D_
IMPORTED UNDER THIS LC MUST BE BRAND NEW._x005F_x000D_</v>
      </c>
      <c r="U1637" s="1" t="str">
        <f aca="false">MID(LEFT($A1637,FIND(V$1,$A1637)-1),FIND(U$1,$A1637)+LEN(U$1),LEN($A1637))</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9018.9090_x005F_x000D_
(+) IMPORTER'S N.T.N. 0676289-1._x005F_x000D_
(5) DOCUMENTS MUST BE PRESENTED FOR NEGOTIATION FOR FULL INVOICE_x005F_x000D_
VALUE OF SHIPMENT._x005F_x000D_
(6) HOUSE / FORWARDERS AIRWAY BILL ALLOWED._x005F_x000D_
(7) THIRD PARTY DOCUMENTS ARE ACCEPTABLE EXCEPT DRAFT AND_x005F_x000D_
INVOICE._x005F_x000D_
(8) A SET OF COPY DOCUMENTS I.E INVOICE, PACKING LIST AND AIRWAY_x005F_x000D_
BILL MUST BE SENT BY THE BENEFICIARY TO THE APPLICANT BY EMAIL AT_x005F_x000D_
popular@popularintl.com AFTER SHIPMENT._x005F_x000D_
(9) A DISCREPANCY FEE OF USD:87.00 OR EQUIVALENT PLUS USD:20.00 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V1637" s="1" t="str">
        <f aca="false">MID(LEFT($A1637,FIND(W$1,$A1637)-1),FIND(V$1,$A1637)+LEN(V$1),LEN($A1637))</f>
        <v>ALL BANK CHARGES OUTSIDE PAKISTAN_x005F_x000D_
ARE ON BENEFICIARY'S ACCOUNT AND_x005F_x000D_
ALL BANK CHARGES INSIDE PAKISTAN_x005F_x000D_
ARE ON APPLICANT'S ACCOUNT_x005F_x000D_</v>
      </c>
      <c r="W1637" s="1" t="str">
        <f aca="false">MID(LEFT($A1637,FIND(X$1,$A1637)-1),FIND(W$1,$A1637)+LEN(W$1),LEN($A1637))</f>
        <v>21/DAYS FROM DATE OF AWB_x005F_x000D_</v>
      </c>
      <c r="X1637" s="1" t="str">
        <f aca="false">MID(LEFT($A1637,FIND(Y$1,$A1637)-1),FIND(X$1,$A1637)+LEN(X$1),LEN($A1637))</f>
        <v>WITHOUT_x005F_x000D_</v>
      </c>
      <c r="Y1637" s="1" t="str">
        <f aca="false">MID(LEFT($A1637,FIND(Z$1,$A1637)-1),FIND(Y$1,$A1637)+LEN(Y$1),LEN($A1637))</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AT_x005F_x000D_
MATURITY ON RECEIPT OF DOCUMENTS COMPLYING WITH THE TERMS OF THIS_x005F_x000D_
CREDIT CONFIRMING THAT THE DRAFT AMOUNT HAS BEEN ENDORSED ON THIS_x005F_x000D_
LETTER OF CREDIT._x005F_x000D_</v>
      </c>
      <c r="Z1637" s="1" t="str">
        <f aca="false">MID(LEFT($A1637,FIND(AA$1,$A1637)-1),FIND(Z$1,$A1637)+LEN(Z$1),LEN($A1637))</f>
        <v>UNITED BANK AG_x005F_x000D_
AG ZURICH_x005F_x000D_
SWITZERLAND_x005F_x000D_
SWIFT: UNILCHZZ_x005F_x000D_</v>
      </c>
      <c r="AA1637" s="1" t="str">
        <f aca="false">MID(LEFT($A1637,FIND(AB$1,$A1637)-1),FIND(AA$1,$A1637)+LEN(AA$1),LEN($A1637))</f>
        <v>(+) KINDLY ADVISE THIS L/C WITHOUT_x005F_x000D_
RECOVERING CHARGES UNDER INTIMATION_x005F_x000D_
TO US._x005F_x000D_</v>
      </c>
    </row>
    <row r="1638" customFormat="false" ht="20.1" hidden="false" customHeight="true" outlineLevel="0" collapsed="false">
      <c r="A1638" s="2" t="s">
        <v>1663</v>
      </c>
      <c r="B1638" s="1" t="str">
        <f aca="false">MID(LEFT($A1638,FIND(C$1,$A1638)-1),FIND(B$1,$A1638)+LEN(B$1),LEN($A1638))</f>
        <v>1/1_x005F_x000D_</v>
      </c>
      <c r="C1638" s="1" t="str">
        <f aca="false">MID(LEFT($A1638,FIND(D$1,$A1638)-1),FIND(C$1,$A1638)+LEN(C$1),LEN($A1638))</f>
        <v>IRREVOCABLE_x005F_x000D_</v>
      </c>
      <c r="D1638" s="1" t="str">
        <f aca="false">MID(LEFT($A1638,FIND(E$1,$A1638)-1),FIND(D$1,$A1638)+LEN(D$1),LEN($A1638))</f>
        <v>ILC00230048820PK_x005F_x000D_</v>
      </c>
      <c r="E1638" s="1" t="str">
        <f aca="false">MID(LEFT($A1638,FIND(F$1,$A1638)-1),FIND(E$1,$A1638)+LEN(E$1),LEN($A1638))</f>
        <v>200120_x005F_x000D_</v>
      </c>
      <c r="F1638" s="1" t="str">
        <f aca="false">MID(LEFT($A1638,FIND(G$1,$A1638)-1),FIND(F$1,$A1638)+LEN(F$1),LEN($A1638))</f>
        <v>UCPURR LATEST VERSION_x005F_x000D_</v>
      </c>
      <c r="G1638" s="1" t="str">
        <f aca="false">MID(LEFT($A1638,FIND(H$1,$A1638)-1),FIND(G$1,$A1638)+LEN(G$1),LEN($A1638))</f>
        <v>200317U.K_x005F_x000D_</v>
      </c>
      <c r="H1638" s="1" t="str">
        <f aca="false">MID(LEFT($A1638,FIND(I$1,$A1638)-1),FIND(H$1,$A1638)+LEN(H$1),LEN($A1638))</f>
        <v>FAIZAN STEEL_x005F_x000D_
B-37, S.I.T.E._x005F_x000D_
KARACHI, PAKISTAN_x005F_x000D_</v>
      </c>
      <c r="I1638" s="1" t="str">
        <f aca="false">MID(LEFT($A1638,FIND(J$1,$A1638)-1),FIND(I$1,$A1638)+LEN(I$1),LEN($A1638))</f>
        <v>DONALD WARD LTD._x005F_x000D_
DONALD WARD HOUSE, EAST STREET,_x005F_x000D_
ILKESTON DERBYSHIRE DE7 5JB_x005F_x000D_
UNITED KINGDOM_x005F_x000D_</v>
      </c>
      <c r="J1638" s="1" t="str">
        <f aca="false">MID(LEFT($A1638,FIND(K$1,$A1638)-1),FIND(J$1,$A1638)+LEN(J$1),LEN($A1638))</f>
        <v>USD159000,00_x005F_x000D_
:39A:10/10_x005F_x000D_</v>
      </c>
      <c r="K1638" s="1" t="e">
        <f aca="false">MID(LEFT($A1638,FIND(M$1,$A1638)-1),FIND(K$1,$A1638)+LEN(K$1),LEN($A1638))</f>
        <v>#VALUE!</v>
      </c>
      <c r="M1638" s="1" t="e">
        <f aca="false">MID(LEFT($A1638,FIND(N$1,$A1638)-1),FIND(M$1,$A1638)+LEN(M$1),LEN($A1638))</f>
        <v>#VALUE!</v>
      </c>
      <c r="N1638" s="1" t="str">
        <f aca="false">MID(LEFT($A1638,FIND(O$1,$A1638)-1),FIND(N$1,$A1638)+LEN(N$1),LEN($A1638))</f>
        <v>ALLOWED_x005F_x000D_</v>
      </c>
      <c r="O1638" s="1" t="e">
        <f aca="false">MID(LEFT($A1638,FIND(P$1,$A1638)-1),FIND(O$1,$A1638)+LEN(O$1),LEN($A1638))</f>
        <v>#VALUE!</v>
      </c>
      <c r="P1638" s="1" t="e">
        <f aca="false">MID(LEFT($A1638,FIND(Q$1,$A1638)-1),FIND(P$1,$A1638)+LEN(P$1),LEN($A1638))</f>
        <v>#VALUE!</v>
      </c>
      <c r="Q1638" s="1" t="e">
        <f aca="false">MID(LEFT($A1638,FIND(R$1,$A1638)-1),FIND(Q$1,$A1638)+LEN(Q$1),LEN($A1638))</f>
        <v>#VALUE!</v>
      </c>
      <c r="R1638" s="1" t="str">
        <f aca="false">MID(LEFT($A1638,FIND(S$1,$A1638)-1),FIND(R$1,$A1638)+LEN(R$1),LEN($A1638))</f>
        <v>200225_x005F_x000D_</v>
      </c>
      <c r="S1638" s="1" t="str">
        <f aca="false">MID(LEFT($A1638,FIND(T$1,$A1638)-1),FIND(S$1,$A1638)+LEN(S$1),LEN($A1638))</f>
        <v>CFR PORT QASIM, PAKISTAN_x005F_x000D_
QTY: 500 M/TONS OF SHREDDED STEEL SCRAP AS PER ISRI 211, PACKING_x005F_x000D_
IN BULK (LOOSE) BY 20 FEET CONTAINERS AT USD 318.00 PER M/TON, AS_x005F_x000D_
PER SALES CONTRACT NO. WSI85480PF DATED 10.01.20_x005F_x000D_</v>
      </c>
      <c r="T1638" s="1" t="str">
        <f aca="false">MID(LEFT($A1638,FIND(U$1,$A1638)-1),FIND(T$1,$A1638)+LEN(T$1),LEN($A1638))</f>
        <v>(1) BENEFICIARY'S MANUALLY SIGNED ORIGINAL COMMERCIAL INVOICES_x005F_x000D_
MADE OUT IN THE NAME OF APPLICANT AND IN THE CURRENCY OF CREDIT_x005F_x000D_
IN ONE ORIGINAL AND 3 COPIES CERTIFYING MERCHANDISE TO BE OF U.K_x005F_x000D_
ORIGIN. MENTIONING H.S.CODE NO. 7204.4100._x005F_x000D_
(2) FULL SET OF CLEAN SHIPPED ON BOARD OCEAN BILLS OF LADING_x005F_x000D_
(COMPRISING NOT LESS THAN THREE ORIGINALS) MADE OUT TO THE ORDER_x005F_x000D_
OF HABIB BANK LIMITED SHOWING FREIGHT PREPAID AND MARKED NOTIFY_x005F_x000D_
APPLICANT AND 'HABIB BANK LIMITED., NAPIER ROAD, SUB CENTRE, ALVI_x005F_x000D_
CHAMBER, NEAR DENSOHALL, KARACHI, PAKISTAN'_x005F_x000D_
BILL OF LADING MUST SHOWS:_x005F_x000D_
(+) NAME, ADDRESS AND TELEPHONE AND FAX NUMBER OF LOCAL SHIPPING_x005F_x000D_
AGENT IN PAKISTAN.AT PORT OF DESTINATION._x005F_x000D_
(+) MINIMUM 14 DAYS DETENTION FREE PERIOD ALLOWED AT DISCHARGE_x005F_x000D_
PORT._x005F_x000D_
(3) SIGNED AND STAMPED PACKING LIST (CONTAINER WISE QUANTITY)._x005F_x000D_
(4) INSURANCE COVERED BY APPLICANT. ALL SHIPMENTS UNDER THIS_x005F_x000D_
CREDIT MUST BE ADVISED BY THE BENEFICIARY WITHIN 15 WORKING DAYS_x005F_x000D_
AFTER SHIPMENT DIRECT TO M/S. EFU GENERAL INSURANCE LTD.,_x005F_x000D_
CORPORATE DIVISION EFU HOUSE, 2ND FLOOR, M.A.JINNAH ROAD, P.O.BOX_x005F_x000D_
5005, KARACHI-PAKISTAN FAX NO. 0092-21-32331600, 323311601 AND TO_x005F_x000D_
APPLICANT REFERRING TO COVER NOTE NUMBER 2551057207/01/2020_x005F_x000D_
GIVING FULL DETAIL OF SHIPMENT(S). COPIES OF SUCH SHIPMENT_x005F_x000D_
ADVICES MUST ACCOMPANY DOCUMENTS._x005F_x000D_
(5) BENEFICIARY'S CERTIFICATE REQUIRED CERTIFYING THAT THEY HAVE_x005F_x000D_
SENT ONE FULL SET OF NON-NEGOTIABLE DOCUMENTS (INCLUDING_x005F_x000D_
NON-NEGOTIABLE COPY OF CLEAN ON BOARD OCEAN BILL OF LADING) TO_x005F_x000D_
THE APPLICANT BY EMAIL ON EMAIL ID: ASNMENAMCO(AT)HOTMAIL.COM_x005F_x000D_
WITHIN 10 WORKING DAYS AFTER SHIPMENT._x005F_x000D_
(6) WEIGHT AND QUALITY CERTIFICATE ISSUED BY BENEFICIARY OR ANY_x005F_x000D_
INDEPENDENT SURVEYOR._x005F_x000D_
(7) BENEFICIARY'S CERTIFICATE CONFIRMING THIS CONSIGNMENT DOES_x005F_x000D_
NOT CONTAIN ANY TYPE OF EXPLOSIVE COMBUSTIBLE MATERIAL OR ANY_x005F_x000D_
INDUSTRIAL/ NUCLEAR WASTE._x005F_x000D_
(8) CERTIFICATE OF ORIGIN ISSUED BY THE BENEFICIARY._x005F_x000D_</v>
      </c>
      <c r="U1638" s="1" t="str">
        <f aca="false">MID(LEFT($A1638,FIND(V$1,$A1638)-1),FIND(U$1,$A1638)+LEN(U$1),LEN($A1638))</f>
        <v>(2) PLUS/MINUS 10 PERCENT TOLERANCE ALLOWED IN AMOUNT AND_x005F_x000D_
QUANTITY._x005F_x000D_
(3) ALL DOCUMENTS MUST INDICATE THIS DOCUMENTARY CREDIT NUMBER._x005F_x000D_
(4) GOODS ARE IMPORTABLE UNDER THE FOLLOWING H.S.CODE AND_x005F_x000D_
IMPORTER'S N.T.N. WHICH SHOULD APPEAR ON INVOICES._x005F_x000D_
(+) H.S.CODE NUMBER(S) 7204.4100_x005F_x000D_
(+) IMPORTER'S N.T.N.1226268-4_x005F_x000D_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HOUSE/FORWARDARS BILL OF LADING NOT ALLOWED._x005F_x000D_
(9) SHIPMENT MUST BE THROUGH MSC / MAERSK / SAFMARINE SHIPPING_x005F_x000D_
LINE._x005F_x000D_
(10) IN FIELD 41D TO READ AS 'BY NEGOTIATION' INSTEAD OF 'BY_x005F_x000D_
PAYMENT'._x005F_x000D_
(11) SHIPMENT TO BE EFFECTED IN 02 LOTS._x005F_x000D_
._x005F_x000D_
++++ CONTINUED FROM FIELD 78 ++++_x005F_x000D_
(+) UPON RECEIPT OF CREDIT COMPLIANT DOCUMENTS AT ITS COUNTERS,_x005F_x000D_
THE NOMINATED/CONFIRMING BANK IS AUTHORIZED TO REIMBURSE ITSELF_x005F_x000D_
WITH THE REIMBURSING BANK FOR THE VALUE OF THE INVOICE AMOUNT_x005F_x000D_
ALLOWING THE ISSUING BANK VALUE FIVE (05) BANKING DAYS FOR_x005F_x000D_
SETTLEMENT. AT THE TIME OF CLAIMING REIMBURSEMENT, THE_x005F_x000D_
NOMINATED/CONFIRMING BANK TO SEND AN AUTHENTICATED SWIFT MEESAGE_x005F_x000D_
TO THE ISSUING BANK CONFIRMING THAT ALL TERMS AND CONDITIONS OF_x005F_x000D_
CREDIT HAVE BEEN STRICTLY COMPLIED WITH. FURTHER THE SWIFT_x005F_x000D_
MESSAGE TO INDICATE THE AMOUNT OF REIMBURSEMENT CLAIMED WITH THE_x005F_x000D_
REIMBURSING BANK, VALUE DATE OF REIMBURSEMENT, NAME OF COURIER_x005F_x000D_
COMPANY WITH WHICH ORIGINAL DOCUMENTS HAVE BEEN DISPATCHED BY THE_x005F_x000D_
NEGOTIATING/CONFIRMING BANK TO THE ISSUING BANK ALONG WITH THE_x005F_x000D_
COURIER RECEIPT NUMBER, VESSEL NAME, VOYAGE NUMBER, BILL OF_x005F_x000D_
LADING NUMBER, DATE OF SHIPMENT, PORT OF LOADING AND DISCHARGE,_x005F_x000D_
CONTAINER NUMBER AND SEAL NUMBER. (IN CASE OF CONTAINERIZED_x005F_x000D_
SHIPMENT), DETAILS OF PRE-CARRIAGE (IF ANY)_x005F_x000D_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V1638" s="1" t="str">
        <f aca="false">MID(LEFT($A1638,FIND(W$1,$A1638)-1),FIND(V$1,$A1638)+LEN(V$1),LEN($A1638))</f>
        <v>ALL BANK CHARGES INCLUDING_x005F_x000D_
REIMBURSEMENT CHARGES OUTSIDE_x005F_x000D_
PAKISTAN ARE ON BENEFICIARY'S_x005F_x000D_
ACCOUNT._x005F_x000D_</v>
      </c>
      <c r="W1638" s="1" t="str">
        <f aca="false">MID(LEFT($A1638,FIND(X$1,$A1638)-1),FIND(W$1,$A1638)+LEN(W$1),LEN($A1638))</f>
        <v>21/DAYS FROM DATE OF B/L IN U.K_x005F_x000D_</v>
      </c>
      <c r="X1638" s="1" t="str">
        <f aca="false">MID(LEFT($A1638,FIND(Y$1,$A1638)-1),FIND(X$1,$A1638)+LEN(X$1),LEN($A1638))</f>
        <v>MAY ADD_x005F_x000D_
:58A:HABBGB2LXXX_x005F_x000D_
:53A:CITIUS33XXX_x005F_x000D_</v>
      </c>
      <c r="Y1638" s="1" t="str">
        <f aca="false">MID(LEFT($A1638,FIND(Z$1,$A1638)-1),FIND(Y$1,$A1638)+LEN(Y$1),LEN($A1638))</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++++++CONTD. IN FIELD 47A+++++++_x005F_x000D_</v>
      </c>
      <c r="Z1638" s="1" t="str">
        <f aca="false">MID(LEFT($A1638,FIND(AA$1,$A1638)-1),FIND(Z$1,$A1638)+LEN(Z$1),LEN($A1638))</f>
        <v>STANDARD CHARTERED BANK_x005F_x000D_
LONDON_x005F_x000D_
SWIFT: SCBLGB2L_x005F_x000D_</v>
      </c>
      <c r="AA1638" s="1" t="str">
        <f aca="false">MID(LEFT($A1638,FIND(AB$1,$A1638)-1),FIND(AA$1,$A1638)+LEN(AA$1),LEN($A1638))</f>
        <v>(+) KINDLY ADVICE THIS L/C WITHOUT_x005F_x000D_
RECOVERING CHARGES UNDER INTIMATION_x005F_x000D_
TO US._x005F_x000D_
(+) CONFIRMATION MAY BE ADDED AT_x005F_x000D_
THE COST AND REQUEST OF THE_x005F_x000D_
BENEFICIARY._x005F_x000D_</v>
      </c>
    </row>
    <row r="1639" customFormat="false" ht="20.1" hidden="false" customHeight="true" outlineLevel="0" collapsed="false">
      <c r="A1639" s="2" t="s">
        <v>1664</v>
      </c>
      <c r="B1639" s="1" t="str">
        <f aca="false">MID(LEFT($A1639,FIND(C$1,$A1639)-1),FIND(B$1,$A1639)+LEN(B$1),LEN($A1639))</f>
        <v>1/1_x005F_x000D_</v>
      </c>
      <c r="C1639" s="1" t="str">
        <f aca="false">MID(LEFT($A1639,FIND(D$1,$A1639)-1),FIND(C$1,$A1639)+LEN(C$1),LEN($A1639))</f>
        <v>IRREVOCABLE_x005F_x000D_</v>
      </c>
      <c r="D1639" s="1" t="str">
        <f aca="false">MID(LEFT($A1639,FIND(E$1,$A1639)-1),FIND(D$1,$A1639)+LEN(D$1),LEN($A1639))</f>
        <v>ILC11610057620PK_x005F_x000D_</v>
      </c>
      <c r="E1639" s="1" t="str">
        <f aca="false">MID(LEFT($A1639,FIND(F$1,$A1639)-1),FIND(E$1,$A1639)+LEN(E$1),LEN($A1639))</f>
        <v>200120_x005F_x000D_</v>
      </c>
      <c r="F1639" s="1" t="str">
        <f aca="false">MID(LEFT($A1639,FIND(G$1,$A1639)-1),FIND(F$1,$A1639)+LEN(F$1),LEN($A1639))</f>
        <v>UCP LATEST VERSION_x005F_x000D_</v>
      </c>
      <c r="G1639" s="1" t="str">
        <f aca="false">MID(LEFT($A1639,FIND(H$1,$A1639)-1),FIND(G$1,$A1639)+LEN(G$1),LEN($A1639))</f>
        <v>200410CHINA_x005F_x000D_</v>
      </c>
      <c r="H1639" s="1" t="str">
        <f aca="false">MID(LEFT($A1639,FIND(I$1,$A1639)-1),FIND(H$1,$A1639)+LEN(H$1),LEN($A1639))</f>
        <v>STANLEY PHARMACEUTICALS (PVT) LTD.,_x005F_x000D_
84-B INDUSTRIAL ESTATE, HAYATABAD,_x005F_x000D_
PESHAWAR - PAKISTAN._x005F_x000D_</v>
      </c>
      <c r="I1639" s="1" t="str">
        <f aca="false">MID(LEFT($A1639,FIND(J$1,$A1639)-1),FIND(I$1,$A1639)+LEN(I$1),LEN($A1639))</f>
        <v>SHAANXI BAOXIN PHARMACEUTICAL CO_x005F_x000D_
LTD. CAIJIAPO ECONOMIC AND _x005F_x000D_
TECHNICAL DEVELOPMENT ZONE, _x005F_x000D_
QISHAN COUNTY, CHINA_x005F_x000D_</v>
      </c>
      <c r="J1639" s="1" t="str">
        <f aca="false">MID(LEFT($A1639,FIND(K$1,$A1639)-1),FIND(J$1,$A1639)+LEN(J$1),LEN($A1639))</f>
        <v>USD98820,00_x005F_x000D_</v>
      </c>
      <c r="K1639" s="1" t="e">
        <f aca="false">MID(LEFT($A1639,FIND(M$1,$A1639)-1),FIND(K$1,$A1639)+LEN(K$1),LEN($A1639))</f>
        <v>#VALUE!</v>
      </c>
      <c r="M1639" s="1" t="e">
        <f aca="false">MID(LEFT($A1639,FIND(N$1,$A1639)-1),FIND(M$1,$A1639)+LEN(M$1),LEN($A1639))</f>
        <v>#VALUE!</v>
      </c>
      <c r="N1639" s="1" t="str">
        <f aca="false">MID(LEFT($A1639,FIND(O$1,$A1639)-1),FIND(N$1,$A1639)+LEN(N$1),LEN($A1639))</f>
        <v>ALLOWED_x005F_x000D_</v>
      </c>
      <c r="O1639" s="1" t="e">
        <f aca="false">MID(LEFT($A1639,FIND(P$1,$A1639)-1),FIND(O$1,$A1639)+LEN(O$1),LEN($A1639))</f>
        <v>#VALUE!</v>
      </c>
      <c r="P1639" s="1" t="e">
        <f aca="false">MID(LEFT($A1639,FIND(Q$1,$A1639)-1),FIND(P$1,$A1639)+LEN(P$1),LEN($A1639))</f>
        <v>#VALUE!</v>
      </c>
      <c r="Q1639" s="1" t="e">
        <f aca="false">MID(LEFT($A1639,FIND(R$1,$A1639)-1),FIND(Q$1,$A1639)+LEN(Q$1),LEN($A1639))</f>
        <v>#VALUE!</v>
      </c>
      <c r="R1639" s="1" t="str">
        <f aca="false">MID(LEFT($A1639,FIND(S$1,$A1639)-1),FIND(R$1,$A1639)+LEN(R$1),LEN($A1639))</f>
        <v>200320_x005F_x000D_</v>
      </c>
      <c r="S1639" s="1" t="str">
        <f aca="false">MID(LEFT($A1639,FIND(T$1,$A1639)-1),FIND(S$1,$A1639)+LEN(S$1),LEN($A1639))</f>
        <v>CFR KARACHI SEAPORT, PAKISTAN._x005F_x000D_
PHARMACEUTICAL RAW MATERIAL (ALLOPATHIC) OF PHARMACEUTICAL GRADE:_x005F_x000D_
QTY: 9,000 KGS MEFENAMIC ACID POWDER BP2017 AT THE RATE OF USD_x005F_x000D_
10.98 PER KG, AS PER BENEFICIARY'S PROFORMA INVOICE NO._x005F_x000D_
SXBX202001013 DATED 14.01.20_x005F_x000D_</v>
      </c>
      <c r="T1639" s="1" t="str">
        <f aca="false">MID(LEFT($A1639,FIND(U$1,$A1639)-1),FIND(T$1,$A1639)+LEN(T$1),LEN($A1639))</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COPIES_x005F_x000D_
OF PACKING LIST AND INVOICE HAVE BEEN ENCLOSED  WITH THE_x005F_x000D_
CONSIGNMENT AT CARGO FOR EXAMINATION PURPOSE._x005F_x000D_
(5) FORM 3, FORM 7 AND CERTIFICATE OF ANALYSIS REQUIRED._x005F_x000D_
(6) INSURANCE COVERED BY APPLICANT. ALL SHIPMENTS UNDER THIS_x005F_x000D_
CREDIT MUST BE ADVISED BY THE BENEFICIARY ON THE SAME DAY OF_x005F_x000D_
SHIPMENT DIRECT TO M/S.  ADAMJEE INSURANCE COMPANY LTD. 10TH_x005F_x000D_
FLOOR, STATE LIFE BUILDING, 34 - THE MALL, PESHAWAR CANTT -_x005F_x000D_
25000, PESHAWAR, PAKISTAN  AND TO APPLICANT REFERRING TO COVER_x005F_x000D_
NOTE NUMBER CN-0120-500503-M03-000051 GIVING FULL DETAIL OF_x005F_x000D_
SHIPMENT(S). COPIES OF SUCH SHIPMENT ADVICES MUST ACCOMPANY_x005F_x000D_
DOCUMENTS._x005F_x000D_
(7) BENEFICIARY'S CERTIFICATE REQUIRED THAT GOODS MUST HAVE_x005F_x000D_
ATLEAST 85 PERCENT SHELF LIFE AT TIME OF SHIPMENT._x005F_x000D_
(8) CHINA-PAKISTAN FTA CERTIFICATE MUST ACCOMPANY WITH THE_x005F_x000D_
ORIGINAL SHIPPING DOCUMENTS._x005F_x000D_</v>
      </c>
      <c r="U1639" s="1" t="str">
        <f aca="false">MID(LEFT($A1639,FIND(V$1,$A1639)-1),FIND(U$1,$A1639)+LEN(U$1),LEN($A1639))</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2922.4990_x005F_x000D_
(+) IMPORTER'S N.T.N. 0709000-5_x005F_x000D_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IN FIELD 41D TO READ AS ''BY NEGOTIATION'' INSTEAD OF ''BY_x005F_x000D_
PAYMENT''._x005F_x000D_
(10) BATCH NUMBER, MANUFACTURING DATE AND EXPIRY DATE SHOULD BE_x005F_x000D_
MENTIONED IN INVOICE AND PACKING LIST._x005F_x000D_
._x005F_x000D_
++++BENEFICIARY'S COMPLETE NAME AND ADDRESS+++++_x005F_x000D_
SHAANXI BAOXIN PHARMACEUTICAL CO_x005F_x000D_
LTD. CAIJIAPO ECONOMIC AND TECHNICAL_x005F_x000D_
DEVELOPMENT ZONE, QISHAN COUNTY,_x005F_x000D_
SHAANXI PROVINCE, 722405 CHINA._x005F_x000D_</v>
      </c>
      <c r="V1639" s="1" t="str">
        <f aca="false">MID(LEFT($A1639,FIND(W$1,$A1639)-1),FIND(V$1,$A1639)+LEN(V$1),LEN($A1639))</f>
        <v>ALL BANK CHARGES INCLUDING_x005F_x000D_
REIMBURSEMENT CHARGES OUTSIDE_x005F_x000D_
PAKISTAN ARE ON BENEFICIARY'S_x005F_x000D_
ACCOUNT._x005F_x000D_</v>
      </c>
      <c r="W1639" s="1" t="str">
        <f aca="false">MID(LEFT($A1639,FIND(X$1,$A1639)-1),FIND(W$1,$A1639)+LEN(W$1),LEN($A1639))</f>
        <v>21/DAYS FROM DATE OF B/L_x005F_x000D_</v>
      </c>
      <c r="X1639" s="1" t="str">
        <f aca="false">MID(LEFT($A1639,FIND(Y$1,$A1639)-1),FIND(X$1,$A1639)+LEN(X$1),LEN($A1639))</f>
        <v>WITHOUT_x005F_x000D_</v>
      </c>
      <c r="Y1639" s="1" t="str">
        <f aca="false">MID(LEFT($A1639,FIND(Z$1,$A1639)-1),FIND(Y$1,$A1639)+LEN(Y$1),LEN($A1639))</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639" s="1" t="str">
        <f aca="false">MID(LEFT($A1639,FIND(AA$1,$A1639)-1),FIND(Z$1,$A1639)+LEN(Z$1),LEN($A1639))</f>
        <v>AGRICULTURAL BANK OF CHINA_x005F_x000D_
SHAANXI BRANCH, CHINA_x005F_x000D_
SWIFT: ABOCCNBJ260_x005F_x000D_</v>
      </c>
      <c r="AA1639" s="1" t="str">
        <f aca="false">MID(LEFT($A1639,FIND(AB$1,$A1639)-1),FIND(AA$1,$A1639)+LEN(AA$1),LEN($A1639))</f>
        <v>(+) KINDLY ADVISE THIS L/C WITHOUT_x005F_x000D_
RECOVERING CHARGES UNDER INTIMATION_x005F_x000D_
TO US.(+) BENEFICIARY'S TEL NO._x005F_x000D_
+86-9172968776_x005F_x000D_</v>
      </c>
    </row>
    <row r="1640" customFormat="false" ht="20.1" hidden="false" customHeight="true" outlineLevel="0" collapsed="false">
      <c r="A1640" s="2" t="s">
        <v>1665</v>
      </c>
      <c r="B1640" s="1" t="str">
        <f aca="false">MID(LEFT($A1640,FIND(C$1,$A1640)-1),FIND(B$1,$A1640)+LEN(B$1),LEN($A1640))</f>
        <v>1/1_x005F_x000D_</v>
      </c>
      <c r="C1640" s="1" t="str">
        <f aca="false">MID(LEFT($A1640,FIND(D$1,$A1640)-1),FIND(C$1,$A1640)+LEN(C$1),LEN($A1640))</f>
        <v>IRREVOCABLE_x005F_x000D_</v>
      </c>
      <c r="D1640" s="1" t="str">
        <f aca="false">MID(LEFT($A1640,FIND(E$1,$A1640)-1),FIND(D$1,$A1640)+LEN(D$1),LEN($A1640))</f>
        <v>ILC50070029520PK_x005F_x000D_</v>
      </c>
      <c r="E1640" s="1" t="str">
        <f aca="false">MID(LEFT($A1640,FIND(F$1,$A1640)-1),FIND(E$1,$A1640)+LEN(E$1),LEN($A1640))</f>
        <v>200120_x005F_x000D_</v>
      </c>
      <c r="F1640" s="1" t="str">
        <f aca="false">MID(LEFT($A1640,FIND(G$1,$A1640)-1),FIND(F$1,$A1640)+LEN(F$1),LEN($A1640))</f>
        <v>UCP LATEST VERSION_x005F_x000D_</v>
      </c>
      <c r="G1640" s="1" t="str">
        <f aca="false">MID(LEFT($A1640,FIND(H$1,$A1640)-1),FIND(G$1,$A1640)+LEN(G$1),LEN($A1640))</f>
        <v>200321JAPAN_x005F_x000D_</v>
      </c>
      <c r="H1640" s="1" t="str">
        <f aca="false">MID(LEFT($A1640,FIND(I$1,$A1640)-1),FIND(H$1,$A1640)+LEN(H$1),LEN($A1640))</f>
        <v>FAZAL WEAVING MILLS LTD_x005F_x000D_
59-3, ABDALI ROAD_x005F_x000D_
MULTAN CANTT-60000_x005F_x000D_
PAKISTAN_x005F_x000D_</v>
      </c>
      <c r="I1640" s="1" t="str">
        <f aca="false">MID(LEFT($A1640,FIND(J$1,$A1640)-1),FIND(I$1,$A1640)+LEN(I$1),LEN($A1640))</f>
        <v>TOYO COTTON JAPAN CO._x005F_x000D_
8-2 UTSUBO-HONMACHI _x005F_x000D_
1-CHOME, NISHI-KU OSAKA_x005F_x000D_
550-0004 JAPAN_x005F_x000D_</v>
      </c>
      <c r="J1640" s="1" t="str">
        <f aca="false">MID(LEFT($A1640,FIND(K$1,$A1640)-1),FIND(J$1,$A1640)+LEN(J$1),LEN($A1640))</f>
        <v>USD956228,50_x005F_x000D_
:39A:03/03_x005F_x000D_</v>
      </c>
      <c r="K1640" s="1" t="e">
        <f aca="false">MID(LEFT($A1640,FIND(M$1,$A1640)-1),FIND(K$1,$A1640)+LEN(K$1),LEN($A1640))</f>
        <v>#VALUE!</v>
      </c>
      <c r="M1640" s="1" t="e">
        <f aca="false">MID(LEFT($A1640,FIND(N$1,$A1640)-1),FIND(M$1,$A1640)+LEN(M$1),LEN($A1640))</f>
        <v>#VALUE!</v>
      </c>
      <c r="N1640" s="1" t="str">
        <f aca="false">MID(LEFT($A1640,FIND(O$1,$A1640)-1),FIND(N$1,$A1640)+LEN(N$1),LEN($A1640))</f>
        <v>ALLOWED_x005F_x000D_</v>
      </c>
      <c r="O1640" s="1" t="e">
        <f aca="false">MID(LEFT($A1640,FIND(P$1,$A1640)-1),FIND(O$1,$A1640)+LEN(O$1),LEN($A1640))</f>
        <v>#VALUE!</v>
      </c>
      <c r="P1640" s="1" t="e">
        <f aca="false">MID(LEFT($A1640,FIND(Q$1,$A1640)-1),FIND(P$1,$A1640)+LEN(P$1),LEN($A1640))</f>
        <v>#VALUE!</v>
      </c>
      <c r="Q1640" s="1" t="e">
        <f aca="false">MID(LEFT($A1640,FIND(R$1,$A1640)-1),FIND(Q$1,$A1640)+LEN(Q$1),LEN($A1640))</f>
        <v>#VALUE!</v>
      </c>
      <c r="R1640" s="1" t="str">
        <f aca="false">MID(LEFT($A1640,FIND(S$1,$A1640)-1),FIND(R$1,$A1640)+LEN(R$1),LEN($A1640))</f>
        <v>200229_x005F_x000D_</v>
      </c>
      <c r="S1640" s="1" t="str">
        <f aca="false">MID(LEFT($A1640,FIND(T$1,$A1640)-1),FIND(S$1,$A1640)+LEN(S$1),LEN($A1640))</f>
        <v>CFR KARACHI SEAPORT, PAKISTAN_x005F_x000D_
QTY: 50400 KGS MEXICO RAW COTTON 2019/20 CROP YEAR MID_x005F_x000D_
1-3/32''GPT 27 MIN. 3.5-5.3 NCL AT USC 86.06 PER LB AS PER_x005F_x000D_
BENEFICIARY'S_x005F_x000D_
PROFORMA INVOICE NO. PF-J943 DATED 17.12.19_x005F_x000D_</v>
      </c>
      <c r="T1640" s="1" t="str">
        <f aca="false">MID(LEFT($A1640,FIND(U$1,$A1640)-1),FIND(T$1,$A1640)+LEN(T$1),LEN($A1640))</f>
        <v>(1) BENEFICIARY'S MANUALLY SIGNED ORIGINAL COMMERCIAL  INVOICES_x005F_x000D_
MADE OUT IN THE NAME OF APPLICANT AND IN THE CURRENCY OF CREDIT_x005F_x000D_
IN OCTUPLICATE CERTIFYING MERCHANDISE TO BE OF MEXICO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 REQUIRED BALE BY BALE IN SIX FOLD INDICATING_x005F_x000D_
TOTAL GROSS WEIGHT, TOTAL BALES._x005F_x000D_
(4)  INSURANCE COVERED BY APPLICANT. ALL SHIPMENTS UNDER THIS_x005F_x000D_
CREDIT MUST BE ADVISED BY THE BENEFICIARY WITHIN FIVE WORKING_x005F_x000D_
DAYS AFTER SHIPMENT DIRECT TO M/S. ADAMJEE INSURANCE COMPANY_x005F_x000D_
LIMITED, F-1 HASSAN ARCADE, NUSRAT ROAD, P.O.BOX NO.93, MULTAN_x005F_x000D_
CANTT, PAKISTAN FAX NO. +92-61-4545978 AND TO APPLICANT_x005F_x000D_
EMAIL:JAVAID(AT)FAZALCLOTH.COM.PK AND_x005F_x000D_
UMAIR.ELLAHI(AT)FAZALCLOTH.COM REFERRING TO COVER NOTE NUMBER_x005F_x000D_
COVER NOTE NO. CN-0120-401501-M03-000018 GIVING FULL DETAIL OF_x005F_x000D_
SHIPMENT(S). BENEFICIARY'S CERTIFIED COPY OF SHIPMENT ADVICE _x005F_x000D_
MUST ACCOMPANY DOCUMENTS._x005F_x000D_
(5) CERTIFICATE OF ORIGIN MUST BE SUBMITTED WITH THE DOCUMENTS_x005F_x000D_
(6) SUPPLIER'S CERTIFICATE THAT THE GOODS CONFIRM TO L/C_x005F_x000D_
SPECIFICATION MUST ACCOMPANY THE DOCUMENTS._x005F_x000D_
(7) PHYTOSANITARY CERTIFICATE MUST ACCOMPANY THE SHIPPING_x005F_x000D_
DOCUMENTS, AND MUST CERTIFY THAT COTTON IN THIS SHIPMENT IS FREE_x005F_x000D_
OF THE COTTON BOLL WEEVIL ANTHONOMUS GRANDIS._x005F_x000D_
(8) BENEFICIARY'S CERTIFICATE TO THE EFFECT THAT THEY HAVE SENT_x005F_x000D_
ONE SET OF NON NEGOTIABLE SHIPPING DOCUMENTS DIRECT TO THE_x005F_x000D_
APPLICANT BY COURIER SERVICE WITH 10 WORKING DAYS AFTER SHIPMENT_x005F_x000D_
SHOULD ACCOMPANY THE ORIGINAL DOCUMENTS ALONG WITH A COPY OF_x005F_x000D_
COURIER RECEIPT._x005F_x000D_</v>
      </c>
      <c r="U1640" s="1" t="str">
        <f aca="false">MID(LEFT($A1640,FIND(V$1,$A1640)-1),FIND(U$1,$A1640)+LEN(U$1),LEN($A1640))</f>
        <v>(1) PLUS/MINUS THREE (03) PERCENT TOLERANCE IN QUANTITY AND_x005F_x000D_
AMOUNT ACCEPTABLE._x005F_x000D_
(2) ALL DOCUMENTS MUST INDICATE THIS DOCUMENTARY CREDIT NUMBER_x005F_x000D_
EXCEPT PHOTOSANITARY CERTIFICATE AND CERTIFICATE OF ORIGIN._x005F_x000D_
(3) GOODS ARE IMPORTABLE UNDER THE FOLLOWING H.S.CODE AND_x005F_x000D_
IMPORTER'S N.T.N. WHICH SHOULD APPEAR ON INVOICES._x005F_x000D_
(+) H.S.CODE NUMBER(S) 5201.0090_x005F_x000D_
(+) IMPORTER'S N.T.N. 4049879-6_x005F_x000D_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THIRD PARTY DOCUMENTS EXCEPT INVOICE AND BILL OF EXCHANGE_x005F_x000D_
(DRAFT) ACCEPTABLE._x005F_x000D_
(9) SHIPMENT BE MADE IN CONTAINERS IN STANDARD EXPORT PACKING AND_x005F_x000D_
BILL OF LADING SHOULD EVIDENCE THAT CONTAINERS HAVE BEEN LOADED_x005F_x000D_
ON BOARD AND FREIGHT IS PREPAID._x005F_x000D_
(10) GOODS ON YML, SEACOM, HANJIN, SAMUDERA, IPI, CORP AND_x005F_x000D_
UNIVERSAL MEGA SHIPPING LINES ARE NOT ALLOWED._x005F_x000D_
(11) FINAL DESTINATION KARACHI SEAPORT OR PORT QASIM ACCEPTABLE_x005F_x000D_
ONLY._x005F_x000D_
(12) BILL OF LADING TO SHOW PORT OF DISCHARGE AT KARACHI SEAPORT._x005F_x000D_
BILL OF LADING MUST SHOW THAT 14 DAYS DETENTION FREE TIME &amp; THIS_x005F_x000D_
MUST BE PRINTED ON BILL OF LADING_x005F_x000D_
(13)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640" s="1" t="str">
        <f aca="false">MID(LEFT($A1640,FIND(W$1,$A1640)-1),FIND(V$1,$A1640)+LEN(V$1),LEN($A1640))</f>
        <v>ALL BANK CHARGES OUTSIDE PAKISTAN_x005F_x000D_
INCLUDING REIMBURSEMENT CHARGES ARE_x005F_x000D_
ON BENEFICIARY'S ACCOUNT._x005F_x000D_</v>
      </c>
      <c r="W1640" s="1" t="str">
        <f aca="false">MID(LEFT($A1640,FIND(X$1,$A1640)-1),FIND(W$1,$A1640)+LEN(W$1),LEN($A1640))</f>
        <v>21/FROM THE DATE OF B/L_x005F_x000D_</v>
      </c>
      <c r="X1640" s="1" t="str">
        <f aca="false">MID(LEFT($A1640,FIND(Y$1,$A1640)-1),FIND(X$1,$A1640)+LEN(X$1),LEN($A1640))</f>
        <v>MAY ADD_x005F_x000D_
:58A:BOTKJPJTOSA_x005F_x000D_</v>
      </c>
      <c r="Y1640" s="1" t="e">
        <f aca="false">MID(LEFT($A1640,FIND(Z$1,$A1640)-1),FIND(Y$1,$A1640)+LEN(Y$1),LEN($A1640))</f>
        <v>#VALUE!</v>
      </c>
      <c r="Z1640" s="1" t="e">
        <f aca="false">MID(LEFT($A1640,FIND(AA$1,$A1640)-1),FIND(Z$1,$A1640)+LEN(Z$1),LEN($A1640))</f>
        <v>#VALUE!</v>
      </c>
      <c r="AA1640" s="1" t="str">
        <f aca="false">MID(LEFT($A1640,FIND(AB$1,$A1640)-1),FIND(AA$1,$A1640)+LEN(AA$1),LEN($A1640))</f>
        <v>(+) KINDLY ADVISE THIS L/C UNDER_x005F_x000D_
INTIMATION TO US._x005F_x000D_
(+) CONFIRMATION MAY BE ADDED AT_x005F_x000D_
BENEFICIARY'S COST AND REQUEST._x005F_x000D_</v>
      </c>
    </row>
    <row r="1641" customFormat="false" ht="20.1" hidden="false" customHeight="true" outlineLevel="0" collapsed="false">
      <c r="A1641" s="2" t="s">
        <v>1666</v>
      </c>
      <c r="B1641" s="1" t="str">
        <f aca="false">MID(LEFT($A1641,FIND(C$1,$A1641)-1),FIND(B$1,$A1641)+LEN(B$1),LEN($A1641))</f>
        <v>1/1_x005F_x000D_</v>
      </c>
      <c r="C1641" s="1" t="str">
        <f aca="false">MID(LEFT($A1641,FIND(D$1,$A1641)-1),FIND(C$1,$A1641)+LEN(C$1),LEN($A1641))</f>
        <v>IRREVOCABLE_x005F_x000D_</v>
      </c>
      <c r="D1641" s="1" t="str">
        <f aca="false">MID(LEFT($A1641,FIND(E$1,$A1641)-1),FIND(D$1,$A1641)+LEN(D$1),LEN($A1641))</f>
        <v>ILC02110059620PK_x005F_x000D_</v>
      </c>
      <c r="E1641" s="1" t="str">
        <f aca="false">MID(LEFT($A1641,FIND(F$1,$A1641)-1),FIND(E$1,$A1641)+LEN(E$1),LEN($A1641))</f>
        <v>200117_x005F_x000D_</v>
      </c>
      <c r="F1641" s="1" t="str">
        <f aca="false">MID(LEFT($A1641,FIND(G$1,$A1641)-1),FIND(F$1,$A1641)+LEN(F$1),LEN($A1641))</f>
        <v>UCPURR LATEST VERSION_x005F_x000D_</v>
      </c>
      <c r="G1641" s="1" t="str">
        <f aca="false">MID(LEFT($A1641,FIND(H$1,$A1641)-1),FIND(G$1,$A1641)+LEN(G$1),LEN($A1641))</f>
        <v>200410TAIWAN_x005F_x000D_</v>
      </c>
      <c r="H1641" s="1" t="str">
        <f aca="false">MID(LEFT($A1641,FIND(I$1,$A1641)-1),FIND(H$1,$A1641)+LEN(H$1),LEN($A1641))</f>
        <v>AL QAIM PVC PIPE_x005F_x000D_
PLOT NO.4 A/1 INDUSTRIAL ESTATE_x005F_x000D_
MULTAN, PAKISTAN_x005F_x000D_</v>
      </c>
      <c r="I1641" s="1" t="str">
        <f aca="false">MID(LEFT($A1641,FIND(J$1,$A1641)-1),FIND(I$1,$A1641)+LEN(I$1),LEN($A1641))</f>
        <v>HANDY CHEMICAL CORP._x005F_x000D_
9F, NO.10, HENG YANG ROAD_x005F_x000D_
TAIPEI, TAIWAN , R.O.C_x005F_x000D_</v>
      </c>
      <c r="J1641" s="1" t="str">
        <f aca="false">MID(LEFT($A1641,FIND(K$1,$A1641)-1),FIND(J$1,$A1641)+LEN(J$1),LEN($A1641))</f>
        <v>USD56000,00_x005F_x000D_</v>
      </c>
      <c r="K1641" s="1" t="e">
        <f aca="false">MID(LEFT($A1641,FIND(M$1,$A1641)-1),FIND(K$1,$A1641)+LEN(K$1),LEN($A1641))</f>
        <v>#VALUE!</v>
      </c>
      <c r="M1641" s="1" t="e">
        <f aca="false">MID(LEFT($A1641,FIND(N$1,$A1641)-1),FIND(M$1,$A1641)+LEN(M$1),LEN($A1641))</f>
        <v>#VALUE!</v>
      </c>
      <c r="N1641" s="1" t="str">
        <f aca="false">MID(LEFT($A1641,FIND(O$1,$A1641)-1),FIND(N$1,$A1641)+LEN(N$1),LEN($A1641))</f>
        <v>NOT ALLOWED_x005F_x000D_</v>
      </c>
      <c r="O1641" s="1" t="e">
        <f aca="false">MID(LEFT($A1641,FIND(P$1,$A1641)-1),FIND(O$1,$A1641)+LEN(O$1),LEN($A1641))</f>
        <v>#VALUE!</v>
      </c>
      <c r="P1641" s="1" t="e">
        <f aca="false">MID(LEFT($A1641,FIND(Q$1,$A1641)-1),FIND(P$1,$A1641)+LEN(P$1),LEN($A1641))</f>
        <v>#VALUE!</v>
      </c>
      <c r="Q1641" s="1" t="e">
        <f aca="false">MID(LEFT($A1641,FIND(R$1,$A1641)-1),FIND(Q$1,$A1641)+LEN(Q$1),LEN($A1641))</f>
        <v>#VALUE!</v>
      </c>
      <c r="R1641" s="1" t="str">
        <f aca="false">MID(LEFT($A1641,FIND(S$1,$A1641)-1),FIND(R$1,$A1641)+LEN(R$1),LEN($A1641))</f>
        <v>200320_x005F_x000D_</v>
      </c>
      <c r="S1641" s="1" t="str">
        <f aca="false">MID(LEFT($A1641,FIND(T$1,$A1641)-1),FIND(S$1,$A1641)+LEN(S$1),LEN($A1641))</f>
        <v>CFR KARACHI SEAPORT, PAKISTAN_x005F_x000D_
QTY: 80 MT CHLORINATED PARAFFIN PLASTOIL 152 AT USD 700.00 PER_x005F_x000D_
MT, AS PER BENEFICIARY'S PROFORMA INVOICE NO.1090116 DATED_x005F_x000D_
16.01.2020_x005F_x000D_</v>
      </c>
      <c r="T1641" s="1" t="str">
        <f aca="false">MID(LEFT($A1641,FIND(U$1,$A1641)-1),FIND(T$1,$A1641)+LEN(T$1),LEN($A1641))</f>
        <v>(1) BENEFICIARY'S MANUALLY SIGNED ORIGINAL COMMERCIAL INVOICES_x005F_x000D_
MADE OUT IN THE NAME OF APPLICANT AND IN THE CURRENCY OF CREDIT_x005F_x000D_
IN OCTUPLICATE CERTIFYING MERCHANDISE TO BE OF TAIWAN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WITH ORIGINAL DOCUMENTS THAT COPIES_x005F_x000D_
OF PACKING LIST AND INVOICE HAVE BEEN ENCLOSED WITH THE_x005F_x000D_
CONSIGNMENT._x005F_x000D_
(5) INSURANCE COVERED BY APPLICANT. ALL SHIPMENTS UNDER THIS_x005F_x000D_
CREDIT MUST BE ADVISED BY THE BENEFICIARY WITHIN SEVEN DAYS AFTER_x005F_x000D_
SHIPMENT DIRECT TO M/S.THE UNITED INSURANCE COMPANY OF PAKISTAN_x005F_x000D_
LIMITED,WINDOW TAKAFUL OPERATIONS, UIG HOUSE 2ND FLOOR,6-D UPPER_x005F_x000D_
MALL,LAHORE PAKISTAN,FAX NO.(042) 35776486-87 /EMAIL: UICP AT_x005F_x000D_
THEUNITEDINSURANCE.COM REFERRING TO COVER NOTE NUMBER_x005F_x000D_
UIC/D/T001/0000101291/0120/126-0 GIVING FULL DETAIL OF_x005F_x000D_
SHIPMENT(S). COPIES OF SUCH SHIPMENT ADVISES MUST ACCOMPANY_x005F_x000D_
DOCUMENTS._x005F_x000D_</v>
      </c>
      <c r="U1641" s="1" t="str">
        <f aca="false">MID(LEFT($A1641,FIND(V$1,$A1641)-1),FIND(U$1,$A1641)+LEN(U$1),LEN($A1641))</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3824.9980_x005F_x000D_
(+) IMPORTER'S N.T.N. 0731828-6_x005F_x000D_
(5) DOCUMENTS MUST BE PRESENTED FOR NEGOTIATION FOR FULL INVOICE_x005F_x000D_
VALUE OF SHIPMENT._x005F_x000D_
(6) SHORT FORM / BLANK BACK BILL OF LADING / NON-NEGOTIABLE SEA_x005F_x000D_
WAY BILL NOT ACCEPTABLE._x005F_x000D_
(7) HOUSE / FORWARDERS BILL OF LADING NOT ALLOWED._x005F_x000D_
(8) IN FIELD 41D TO READ AS ''BY NEGOTIATION'' INSTEAD OF ''BY_x005F_x000D_
PAYMENT''._x005F_x000D_
._x005F_x000D_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V1641" s="1" t="str">
        <f aca="false">MID(LEFT($A1641,FIND(W$1,$A1641)-1),FIND(V$1,$A1641)+LEN(V$1),LEN($A1641))</f>
        <v>ALL BANK CHARGES EXCLUDING_x005F_x000D_
REIMBURSEMENT AND CONFIRMATION_x005F_x000D_
CHARGES_x005F_x000D_
OUTSIDE PAKISTAN ARE ON_x005F_x000D_
BENEFICIARY'S ACCOUNT._x005F_x000D_</v>
      </c>
      <c r="W1641" s="1" t="str">
        <f aca="false">MID(LEFT($A1641,FIND(X$1,$A1641)-1),FIND(W$1,$A1641)+LEN(W$1),LEN($A1641))</f>
        <v>21/DAYS FROM DATE OF B/L_x005F_x000D_</v>
      </c>
      <c r="X1641" s="1" t="str">
        <f aca="false">MID(LEFT($A1641,FIND(Y$1,$A1641)-1),FIND(X$1,$A1641)+LEN(X$1),LEN($A1641))</f>
        <v>CONFIRM_x005F_x000D_
:58A:SCBLTWTPXXX_x005F_x000D_
:53A:CITIUS33XXX_x005F_x000D_</v>
      </c>
      <c r="Y1641" s="1" t="e">
        <f aca="false">MID(LEFT($A1641,FIND(Z$1,$A1641)-1),FIND(Y$1,$A1641)+LEN(Y$1),LEN($A1641))</f>
        <v>#VALUE!</v>
      </c>
      <c r="Z1641" s="1" t="e">
        <f aca="false">MID(LEFT($A1641,FIND(AA$1,$A1641)-1),FIND(Z$1,$A1641)+LEN(Z$1),LEN($A1641))</f>
        <v>#VALUE!</v>
      </c>
      <c r="AA1641" s="1" t="str">
        <f aca="false">MID(LEFT($A1641,FIND(AB$1,$A1641)-1),FIND(AA$1,$A1641)+LEN(AA$1),LEN($A1641))</f>
        <v>(+) KINDLY ADVISE THIS THIS LC_x005F_x000D_
UNDER INTIMATION TO US._x005F_x000D_
(+) CONFIRMATION TO BE ADDED AFTER_x005F_x000D_
RECOVERING CONFIRMATION CHGS FROM_x005F_x000D_
APPLICANT_x005F_x000D_</v>
      </c>
    </row>
    <row r="1642" customFormat="false" ht="20.1" hidden="false" customHeight="true" outlineLevel="0" collapsed="false">
      <c r="A1642" s="2" t="s">
        <v>1667</v>
      </c>
      <c r="B1642" s="1" t="str">
        <f aca="false">MID(LEFT($A1642,FIND(C$1,$A1642)-1),FIND(B$1,$A1642)+LEN(B$1),LEN($A1642))</f>
        <v>1/1_x005F_x000D_</v>
      </c>
      <c r="C1642" s="1" t="str">
        <f aca="false">MID(LEFT($A1642,FIND(D$1,$A1642)-1),FIND(C$1,$A1642)+LEN(C$1),LEN($A1642))</f>
        <v>IRREVOCABLE_x005F_x000D_</v>
      </c>
      <c r="D1642" s="1" t="str">
        <f aca="false">MID(LEFT($A1642,FIND(E$1,$A1642)-1),FIND(D$1,$A1642)+LEN(D$1),LEN($A1642))</f>
        <v>ILC12160066520PK_x005F_x000D_</v>
      </c>
      <c r="E1642" s="1" t="str">
        <f aca="false">MID(LEFT($A1642,FIND(F$1,$A1642)-1),FIND(E$1,$A1642)+LEN(E$1),LEN($A1642))</f>
        <v>200123_x005F_x000D_</v>
      </c>
      <c r="F1642" s="1" t="str">
        <f aca="false">MID(LEFT($A1642,FIND(G$1,$A1642)-1),FIND(F$1,$A1642)+LEN(F$1),LEN($A1642))</f>
        <v>UCPURR LATEST VERSION_x005F_x000D_</v>
      </c>
      <c r="G1642" s="1" t="str">
        <f aca="false">MID(LEFT($A1642,FIND(H$1,$A1642)-1),FIND(G$1,$A1642)+LEN(G$1),LEN($A1642))</f>
        <v>200420UK_x005F_x000D_</v>
      </c>
      <c r="H1642" s="1" t="str">
        <f aca="false">MID(LEFT($A1642,FIND(I$1,$A1642)-1),FIND(H$1,$A1642)+LEN(H$1),LEN($A1642))</f>
        <v>S.M.JAFFER AND CO_x005F_x000D_
17-TIMBER  POND_x005F_x000D_
KEAMARI KARACHI,_x005F_x000D_
PAKISTAN._x005F_x000D_</v>
      </c>
      <c r="I1642" s="1" t="str">
        <f aca="false">MID(LEFT($A1642,FIND(J$1,$A1642)-1),FIND(I$1,$A1642)+LEN(I$1),LEN($A1642))</f>
        <v>CATERPILLAR (NI) LTD._x005F_x000D_
OLD GLENARM ROAD,LARNE COUNTY _x005F_x000D_
ANTRIM BT40 1EJ NORTHERN IRELAND _x005F_x000D_
UNITED KINGDOM_x005F_x000D_</v>
      </c>
      <c r="J1642" s="1" t="str">
        <f aca="false">MID(LEFT($A1642,FIND(K$1,$A1642)-1),FIND(J$1,$A1642)+LEN(J$1),LEN($A1642))</f>
        <v>USD117104,44_x005F_x000D_</v>
      </c>
      <c r="K1642" s="1" t="e">
        <f aca="false">MID(LEFT($A1642,FIND(M$1,$A1642)-1),FIND(K$1,$A1642)+LEN(K$1),LEN($A1642))</f>
        <v>#VALUE!</v>
      </c>
      <c r="M1642" s="1" t="e">
        <f aca="false">MID(LEFT($A1642,FIND(N$1,$A1642)-1),FIND(M$1,$A1642)+LEN(M$1),LEN($A1642))</f>
        <v>#VALUE!</v>
      </c>
      <c r="N1642" s="1" t="str">
        <f aca="false">MID(LEFT($A1642,FIND(O$1,$A1642)-1),FIND(N$1,$A1642)+LEN(N$1),LEN($A1642))</f>
        <v>ALLOWED_x005F_x000D_</v>
      </c>
      <c r="O1642" s="1" t="e">
        <f aca="false">MID(LEFT($A1642,FIND(P$1,$A1642)-1),FIND(O$1,$A1642)+LEN(O$1),LEN($A1642))</f>
        <v>#VALUE!</v>
      </c>
      <c r="P1642" s="1" t="e">
        <f aca="false">MID(LEFT($A1642,FIND(Q$1,$A1642)-1),FIND(P$1,$A1642)+LEN(P$1),LEN($A1642))</f>
        <v>#VALUE!</v>
      </c>
      <c r="Q1642" s="1" t="e">
        <f aca="false">MID(LEFT($A1642,FIND(R$1,$A1642)-1),FIND(Q$1,$A1642)+LEN(Q$1),LEN($A1642))</f>
        <v>#VALUE!</v>
      </c>
      <c r="R1642" s="1" t="str">
        <f aca="false">MID(LEFT($A1642,FIND(S$1,$A1642)-1),FIND(R$1,$A1642)+LEN(R$1),LEN($A1642))</f>
        <v>200330_x005F_x000D_</v>
      </c>
      <c r="S1642" s="1" t="str">
        <f aca="false">MID(LEFT($A1642,FIND(T$1,$A1642)-1),FIND(S$1,$A1642)+LEN(S$1),LEN($A1642))</f>
        <v>CFR KARACHI PORT_x005F_x000D_
FGWILSON BRAND DIESEL GENERATING SETS_x005F_x000D_
1) ONE UNIT MODEL P715-3  AT USD 50549.13 PER UNIT_x005F_x000D_
2) ONE UNIT MODEL P715-3 AT USD 50549.13 PER UNIT_x005F_x000D_
3) ONE UNIT MODEL P150-5 AT USD 13895.89 PER UNIT_x005F_x000D_
PLUSE SEA FREIGHT CHGS USD 2110.29_x005F_x000D_
AS PER BENEFICIARY'S PROFORMA INVOICE NO. QASMJ0130 DATED._x005F_x000D_
01/10/2019_x005F_x000D_</v>
      </c>
      <c r="T1642" s="1" t="str">
        <f aca="false">MID(LEFT($A1642,FIND(U$1,$A1642)-1),FIND(T$1,$A1642)+LEN(T$1),LEN($A1642))</f>
        <v>(1) BENEFICIARY'S MANUALLY SIGNED ORIGINAL COMMERCIAL INVOICES_x005F_x000D_
MADE OUT IN THE NAME OF APPLICANT AND IN THE CURRENCY OF CREDIT_x005F_x000D_
IN OCTUPLICATE CERTIFYING MERCHANDISE TO BE OF U.K. ORIGIN._x005F_x000D_
(2) FULL SET OF CLEAN SHIPPED ON BOARD OCEAN BILLS OF LADING_x005F_x000D_
(COMPRISING NOT LESS THAN THREE ORIGINALS) DRAWN OR ENDORSED TO_x005F_x000D_
THE ORDER OF HABIB BANK LIMITED SHOWING FREIGHT PREPAID AND_x005F_x000D_
MARKED NOTIFY ALLAMA IQBAL INTERNATIONAL AIRPORT PARKING PLAZA ,_x005F_x000D_
LAHORE AND OURSELVES._x005F_x000D_
(3) PACKING LIST (SHOWING GROSS/NETT WEIGHT,DIMENSIONS AND_x005F_x000D_
CONTENTS OF EACH PACKAGE)_x005F_x000D_
(4) BENEFICIARY CERTIFICATE AS PER FOLLOWING FORMAT:WE DECLARE_x005F_x000D_
THAT COPY OF EACH COMMERCIAL INVOICE AND PACKING LIST IS PLACED_x005F_x000D_
ON THE INNER SIDE OF THE DOOR OF THE CONTAINER FOR EACH_x005F_x000D_
SHIPMENT._x005F_x000D_
(5) INSURANCE COVERED BY APPLICANT. ALL SHIPMENTS UNDER_x005F_x000D_
THIS CREDIT MUST BE ADVISED BY THE BENEFICIARY ON THE SAME DAY OF_x005F_x000D_
SHIPMENT DIRECT TO M/S. E.F.U. GENERAL INSURANCE LIMITED, EFU_x005F_x000D_
HOUSE, M.A.JINNAH ROAD, P.O.BOX 5005, KARACHI-74000, PAKISTAN FAX_x005F_x000D_
NO.0092-21-32311646/ 32310450/ 32311679 AND TO APPLICANT_x005F_x000D_
REFERRING TO COVER NOTE NUMBER 2691040606/01/2020 GIVING FULL_x005F_x000D_
DETAIL OF SHIPMENT(S).COPIES OF SUCH SHIPMENT ADVICES MUST_x005F_x000D_
ACCOMPANY DOCUMENTS._x005F_x000D_
(6) CERTIFICATE OF ORIGIN_x005F_x000D_</v>
      </c>
      <c r="U1642" s="1" t="str">
        <f aca="false">MID(LEFT($A1642,FIND(V$1,$A1642)-1),FIND(U$1,$A1642)+LEN(U$1),LEN($A1642))</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8502.1310 &amp; 8502.1200_x005F_x000D_
(+) IMPORTER'S N.T.N. 0288127-6_x005F_x000D_
(5) DOCUMENTS MUST BE PRESENTED FOR NEGOTIATION FOR FULL INVOICE_x005F_x000D_
VALUE OF SHIPMENT._x005F_x000D_
(6) IN FIELD 41D TO READ AS ''BY NEGOTIATION'' INSTEAD OF ''BY_x005F_x000D_
PAYMENT''._x005F_x000D_
(7) SHORT FORM/BLANK BACK BILL OF LADING/NON-NEGOTIABLE SEA WAY_x005F_x000D_
BILL NOT ACCEPTABLE._x005F_x000D_
(8) HOUSE/FORWARDARS BILL OF LADING NOT ALLOWED._x005F_x000D_
(9) ONE SET OF N/N SHIPPING DOCUMENTS CONSISTING OF 8 ORIGINAL_x005F_x000D_
SIGNED COMMERCIAL INVOICES, 4 ORIGINAL SIGNED PACKING_x005F_x000D_
LIST(SHOWING GROSS/NET_x005F_x000D_
WEIGHT,DIMENSIONS AND CONTENTS OF EACH PACKAGE), COPY OF_x005F_x000D_
CERTIFICATE OF ORIGIN AND 3 N/N B/L, SHOULD BE SENT TO APPLICANT_x005F_x000D_
BY THE BENEFICIARY THROUGH COURIER SERVICE_x005F_x000D_
WITHIN 10 DAYS FROM THE DATE OF BILL OF LADING._x005F_x000D_
(10) EACH GENERATING SET TO BEAR NAME PLATE/MODEL NUMBERS WITH_x005F_x000D_
RATED CAPACITY ONLY_x005F_x000D_
._x005F_x000D_
+++CONTINUED IN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MEESAGE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COURIER RECEIPT NUMBER, VESSEL NAME,_x005F_x000D_
VOYAGE NUMBER, DATE OF SHIPMENT, PORT OF LOADING AND DISCHARGE,_x005F_x000D_
CONTAINER NUMBER AND SEAL NUMBER._x005F_x000D_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V1642" s="1" t="str">
        <f aca="false">MID(LEFT($A1642,FIND(W$1,$A1642)-1),FIND(V$1,$A1642)+LEN(V$1),LEN($A1642))</f>
        <v>ALL CHARGES OUTSIDE BENEFICIARY'S_x005F_x000D_
BANK ARE ON APPLICANT'S ACCOUNT._x005F_x000D_</v>
      </c>
      <c r="W1642" s="1" t="str">
        <f aca="false">MID(LEFT($A1642,FIND(X$1,$A1642)-1),FIND(W$1,$A1642)+LEN(W$1),LEN($A1642))</f>
        <v>21/FROM DATE OF B/L_x005F_x000D_</v>
      </c>
      <c r="X1642" s="1" t="str">
        <f aca="false">MID(LEFT($A1642,FIND(Y$1,$A1642)-1),FIND(X$1,$A1642)+LEN(X$1),LEN($A1642))</f>
        <v>CONFIRM_x005F_x000D_
:58A:HABBGB2LXXX_x005F_x000D_
:53A:CITIUS33XXX_x005F_x000D_</v>
      </c>
      <c r="Y1642" s="1" t="e">
        <f aca="false">MID(LEFT($A1642,FIND(Z$1,$A1642)-1),FIND(Y$1,$A1642)+LEN(Y$1),LEN($A1642))</f>
        <v>#VALUE!</v>
      </c>
      <c r="Z1642" s="1" t="e">
        <f aca="false">MID(LEFT($A1642,FIND(AA$1,$A1642)-1),FIND(Z$1,$A1642)+LEN(Z$1),LEN($A1642))</f>
        <v>#VALUE!</v>
      </c>
      <c r="AA1642" s="1" t="str">
        <f aca="false">MID(LEFT($A1642,FIND(AB$1,$A1642)-1),FIND(AA$1,$A1642)+LEN(AA$1),LEN($A1642))</f>
        <v>(+) KINDLY ADVISE THIS L/C TO THE_x005F_x000D_
BENEFICIARY UNDER INTIMATION TO US._x005F_x000D_
(+) CONFIRMATION MAY BE ADDED AT_x005F_x000D_
BENEFICIARY'S REQUEST AND COST._x005F_x000D_</v>
      </c>
    </row>
    <row r="1643" customFormat="false" ht="20.1" hidden="false" customHeight="true" outlineLevel="0" collapsed="false">
      <c r="A1643" s="2" t="s">
        <v>1668</v>
      </c>
      <c r="B1643" s="1" t="str">
        <f aca="false">MID(LEFT($A1643,FIND(C$1,$A1643)-1),FIND(B$1,$A1643)+LEN(B$1),LEN($A1643))</f>
        <v>1/1_x005F_x000D_</v>
      </c>
      <c r="C1643" s="1" t="str">
        <f aca="false">MID(LEFT($A1643,FIND(D$1,$A1643)-1),FIND(C$1,$A1643)+LEN(C$1),LEN($A1643))</f>
        <v>IRREVOCABLE_x005F_x000D_</v>
      </c>
      <c r="D1643" s="1" t="str">
        <f aca="false">MID(LEFT($A1643,FIND(E$1,$A1643)-1),FIND(D$1,$A1643)+LEN(D$1),LEN($A1643))</f>
        <v>ILC50460067320PK_x005F_x000D_</v>
      </c>
      <c r="E1643" s="1" t="str">
        <f aca="false">MID(LEFT($A1643,FIND(F$1,$A1643)-1),FIND(E$1,$A1643)+LEN(E$1),LEN($A1643))</f>
        <v>200123_x005F_x000D_</v>
      </c>
      <c r="F1643" s="1" t="str">
        <f aca="false">MID(LEFT($A1643,FIND(G$1,$A1643)-1),FIND(F$1,$A1643)+LEN(F$1),LEN($A1643))</f>
        <v>UCP LATEST VERSION_x005F_x000D_</v>
      </c>
      <c r="G1643" s="1" t="str">
        <f aca="false">MID(LEFT($A1643,FIND(H$1,$A1643)-1),FIND(G$1,$A1643)+LEN(G$1),LEN($A1643))</f>
        <v>200713BANGLADESH_x005F_x000D_</v>
      </c>
      <c r="H1643" s="1" t="str">
        <f aca="false">MID(LEFT($A1643,FIND(I$1,$A1643)-1),FIND(H$1,$A1643)+LEN(H$1),LEN($A1643))</f>
        <v>DENIM CLOTHING COMPANY_x005F_x000D_
SC-7, STREET NO.1, SECTOR 19_x005F_x000D_
KORANGI INDUSTRIAL AREA_x005F_x000D_
KARACHI, PAKISTAN_x005F_x000D_</v>
      </c>
      <c r="I1643" s="1" t="str">
        <f aca="false">MID(LEFT($A1643,FIND(J$1,$A1643)-1),FIND(I$1,$A1643)+LEN(I$1),LEN($A1643))</f>
        <v>HANGERS PLUS (BANGLADESH) LTD_x005F_x000D_
196-197, DEPZ EXTENSION AREA_x005F_x000D_
SAVAE, DHAKA, BANGLADESH_x005F_x000D_</v>
      </c>
      <c r="J1643" s="1" t="str">
        <f aca="false">MID(LEFT($A1643,FIND(K$1,$A1643)-1),FIND(J$1,$A1643)+LEN(J$1),LEN($A1643))</f>
        <v>USD44733,82_x005F_x000D_</v>
      </c>
      <c r="K1643" s="1" t="e">
        <f aca="false">MID(LEFT($A1643,FIND(M$1,$A1643)-1),FIND(K$1,$A1643)+LEN(K$1),LEN($A1643))</f>
        <v>#VALUE!</v>
      </c>
      <c r="M1643" s="1" t="e">
        <f aca="false">MID(LEFT($A1643,FIND(N$1,$A1643)-1),FIND(M$1,$A1643)+LEN(M$1),LEN($A1643))</f>
        <v>#VALUE!</v>
      </c>
      <c r="N1643" s="1" t="str">
        <f aca="false">MID(LEFT($A1643,FIND(O$1,$A1643)-1),FIND(N$1,$A1643)+LEN(N$1),LEN($A1643))</f>
        <v>ALLOWED_x005F_x000D_</v>
      </c>
      <c r="O1643" s="1" t="e">
        <f aca="false">MID(LEFT($A1643,FIND(P$1,$A1643)-1),FIND(O$1,$A1643)+LEN(O$1),LEN($A1643))</f>
        <v>#VALUE!</v>
      </c>
      <c r="P1643" s="1" t="e">
        <f aca="false">MID(LEFT($A1643,FIND(Q$1,$A1643)-1),FIND(P$1,$A1643)+LEN(P$1),LEN($A1643))</f>
        <v>#VALUE!</v>
      </c>
      <c r="Q1643" s="1" t="e">
        <f aca="false">MID(LEFT($A1643,FIND(R$1,$A1643)-1),FIND(Q$1,$A1643)+LEN(Q$1),LEN($A1643))</f>
        <v>#VALUE!</v>
      </c>
      <c r="R1643" s="1" t="str">
        <f aca="false">MID(LEFT($A1643,FIND(S$1,$A1643)-1),FIND(R$1,$A1643)+LEN(R$1),LEN($A1643))</f>
        <v>200628_x005F_x000D_</v>
      </c>
      <c r="S1643" s="1" t="str">
        <f aca="false">MID(LEFT($A1643,FIND(T$1,$A1643)-1),FIND(S$1,$A1643)+LEN(S$1),LEN($A1643))</f>
        <v>FOB ANY BANGLADESH SEAPORT_x005F_x000D_
BOTTOM HANGER WIRE HOOK_x005F_x000D_
AS PER BENEFICIARY'S PROFORMA INVOICE NO. 12002555 DATED 11.01.20_x005F_x000D_</v>
      </c>
      <c r="T1643" s="1" t="str">
        <f aca="false">MID(LEFT($A1643,FIND(U$1,$A1643)-1),FIND(T$1,$A1643)+LEN(T$1),LEN($A1643))</f>
        <v>(1) BENEFICIARY'S MANUALLY SIGNED ORIGINAL COMMERCIAL INVOICES,_x005F_x000D_
MADE OUT IN THE NAME OF APPLICANT AND IN THE CURRENCY OF CREDIT_x005F_x000D_
IN OCTUPLICATE CERTIFYING MERCHANDISE TO BE OF BANGLADESH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DATE DIRECT TO M/S. JUBILEE GENERAL INSURANCE CO., LTD._x005F_x000D_
COMMERCIAL UNIT 3RD FLOOR, JUBILEE INSURANCE HOUSE, I.I._x005F_x000D_
CHUNDRIGAR ROAD, KARACHI - PAKISTAN FAX NO.92-21-32402003 EMAIL:_x005F_x000D_
INFO.TAKAFUL@JUBILEEGENRAL.COM.PK AND TO APPLICANT  REFERRING TO_x005F_x000D_
COVER NOTE  NUMBER_x005F_x000D_
2020-01-212-M01501DT0000048 GIVING FULL DETAIL OF SHIPMENT(S)._x005F_x000D_
COPIES OF SUCH SHIPMENT ADVICES MUST ACCOMPANY DOCUMENTS._x005F_x000D_
(6) BENEFICIARY'S MANUALLY SIGNED ADDITIONAL DRAFTS IN DUPLICATE_x005F_x000D_
TO BE DRAWN ON APPLICANT AT 60 DAYS FROM SHIPMENT DATE FOR FULL_x005F_x000D_
INVOICE VALUE OF SHIPMENT._x005F_x000D_</v>
      </c>
      <c r="U1643" s="1" t="str">
        <f aca="false">MID(LEFT($A1643,FIND(V$1,$A1643)-1),FIND(U$1,$A1643)+LEN(U$1),LEN($A1643))</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H.S.CODE NUMBER(S) 3926.2090_x005F_x000D_
(+) IMPORTER'S N.T.N. 2134435-3_x005F_x000D_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HOUSE / FORWARDERS BILL OF LADING NOT ALLOWED._x005F_x000D_
(8) SHORT FORM/BLANK BACK BILL OF LADING/NON-NEGOTIABLE SEA WAY_x005F_x000D_
BILL NOT ACCEPTABLE._x005F_x000D_</v>
      </c>
      <c r="V1643" s="1" t="str">
        <f aca="false">MID(LEFT($A1643,FIND(W$1,$A1643)-1),FIND(V$1,$A1643)+LEN(V$1),LEN($A1643))</f>
        <v>ALL BANK CHARGES INCLUDING_x005F_x000D_
REIMBURSEMENT CHARGES OUTSIDE_x005F_x000D_
PAKISTAN ARE ON BENEFICIARY'S_x005F_x000D_
ACCOUNT._x005F_x000D_</v>
      </c>
      <c r="W1643" s="1" t="str">
        <f aca="false">MID(LEFT($A1643,FIND(X$1,$A1643)-1),FIND(W$1,$A1643)+LEN(W$1),LEN($A1643))</f>
        <v>20/FROM THE DATE OF B/L_x005F_x000D_</v>
      </c>
      <c r="X1643" s="1" t="str">
        <f aca="false">MID(LEFT($A1643,FIND(Y$1,$A1643)-1),FIND(X$1,$A1643)+LEN(X$1),LEN($A1643))</f>
        <v>WITHOUT_x005F_x000D_</v>
      </c>
      <c r="Y1643" s="1" t="str">
        <f aca="false">MID(LEFT($A1643,FIND(Z$1,$A1643)-1),FIND(Y$1,$A1643)+LEN(Y$1),LEN($A1643))</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IN ACU_x005F_x000D_
DOLLAR ON RECEIPT OF DOCUMENTS COMPLYING WITH THE TERMS OF THIS_x005F_x000D_
CREDIT CONFIRMING THAT THE DRAFT AMOUNT HAS BEEN ENDORSED ON THIS_x005F_x000D_
LETTER OF CREDIT._x005F_x000D_</v>
      </c>
      <c r="Z1643" s="1" t="str">
        <f aca="false">MID(LEFT($A1643,FIND(AA$1,$A1643)-1),FIND(Z$1,$A1643)+LEN(Z$1),LEN($A1643))</f>
        <v>CITY BANK LITD_x005F_x000D_
DHAKA, BANGLADESH _x005F_x000D_
SWIFT: CIBLBDDH_x005F_x000D_
A/C NO. 5121437688001_x005F_x000D_</v>
      </c>
      <c r="AA1643" s="1" t="str">
        <f aca="false">MID(LEFT($A1643,FIND(AB$1,$A1643)-1),FIND(AA$1,$A1643)+LEN(AA$1),LEN($A1643))</f>
        <v>(+) KINDLY ADVISE THIS WITHOUT_x005F_x000D_
RECOVERING CHARGES L/C UNDER_x005F_x000D_
INTIMATION TO US. (+)L/C UNDER ACU_x005F_x000D_
ARRANGEMENT TREAT USD AS ACU DOLLAR_x005F_x000D_</v>
      </c>
    </row>
    <row r="1644" customFormat="false" ht="20.1" hidden="false" customHeight="true" outlineLevel="0" collapsed="false">
      <c r="A1644" s="2" t="s">
        <v>1669</v>
      </c>
      <c r="B1644" s="1" t="str">
        <f aca="false">MID(LEFT($A1644,FIND(C$1,$A1644)-1),FIND(B$1,$A1644)+LEN(B$1),LEN($A1644))</f>
        <v>1/1_x005F_x000D_</v>
      </c>
      <c r="C1644" s="1" t="str">
        <f aca="false">MID(LEFT($A1644,FIND(D$1,$A1644)-1),FIND(C$1,$A1644)+LEN(C$1),LEN($A1644))</f>
        <v>IRREVOCABLE_x005F_x000D_</v>
      </c>
      <c r="D1644" s="1" t="str">
        <f aca="false">MID(LEFT($A1644,FIND(E$1,$A1644)-1),FIND(D$1,$A1644)+LEN(D$1),LEN($A1644))</f>
        <v>ILC12700068020PK_x005F_x000D_</v>
      </c>
      <c r="E1644" s="1" t="str">
        <f aca="false">MID(LEFT($A1644,FIND(F$1,$A1644)-1),FIND(E$1,$A1644)+LEN(E$1),LEN($A1644))</f>
        <v>200122_x005F_x000D_</v>
      </c>
      <c r="F1644" s="1" t="str">
        <f aca="false">MID(LEFT($A1644,FIND(G$1,$A1644)-1),FIND(F$1,$A1644)+LEN(F$1),LEN($A1644))</f>
        <v>UCP LATEST VERSION_x005F_x000D_</v>
      </c>
      <c r="G1644" s="1" t="str">
        <f aca="false">MID(LEFT($A1644,FIND(H$1,$A1644)-1),FIND(G$1,$A1644)+LEN(G$1),LEN($A1644))</f>
        <v>200229CHINA_x005F_x000D_</v>
      </c>
      <c r="H1644" s="1" t="str">
        <f aca="false">MID(LEFT($A1644,FIND(I$1,$A1644)-1),FIND(H$1,$A1644)+LEN(H$1),LEN($A1644))</f>
        <v>NUCHEM (PVT) LTD._x005F_x000D_
187, INDUSTRIAL ESTATE PHASE-II_x005F_x000D_
MULTAN, PAKISTAN_x005F_x000D_</v>
      </c>
      <c r="I1644" s="1" t="str">
        <f aca="false">MID(LEFT($A1644,FIND(J$1,$A1644)-1),FIND(I$1,$A1644)+LEN(I$1),LEN($A1644))</f>
        <v>NANJING BODAO LOGISTICS CO.,LTD._x005F_x000D_
B NO.35, NO.420 WANGXIN ROAD LUHE_x005F_x000D_
DISTRICT NANJING 211505 CHINA_x005F_x000D_</v>
      </c>
      <c r="J1644" s="1" t="str">
        <f aca="false">MID(LEFT($A1644,FIND(K$1,$A1644)-1),FIND(J$1,$A1644)+LEN(J$1),LEN($A1644))</f>
        <v>USD90000,00_x005F_x000D_</v>
      </c>
      <c r="K1644" s="1" t="e">
        <f aca="false">MID(LEFT($A1644,FIND(M$1,$A1644)-1),FIND(K$1,$A1644)+LEN(K$1),LEN($A1644))</f>
        <v>#VALUE!</v>
      </c>
      <c r="M1644" s="1" t="e">
        <f aca="false">MID(LEFT($A1644,FIND(N$1,$A1644)-1),FIND(M$1,$A1644)+LEN(M$1),LEN($A1644))</f>
        <v>#VALUE!</v>
      </c>
      <c r="N1644" s="1" t="str">
        <f aca="false">MID(LEFT($A1644,FIND(O$1,$A1644)-1),FIND(N$1,$A1644)+LEN(N$1),LEN($A1644))</f>
        <v>NOT ALLOWED_x005F_x000D_</v>
      </c>
      <c r="O1644" s="1" t="e">
        <f aca="false">MID(LEFT($A1644,FIND(P$1,$A1644)-1),FIND(O$1,$A1644)+LEN(O$1),LEN($A1644))</f>
        <v>#VALUE!</v>
      </c>
      <c r="P1644" s="1" t="e">
        <f aca="false">MID(LEFT($A1644,FIND(Q$1,$A1644)-1),FIND(P$1,$A1644)+LEN(P$1),LEN($A1644))</f>
        <v>#VALUE!</v>
      </c>
      <c r="Q1644" s="1" t="e">
        <f aca="false">MID(LEFT($A1644,FIND(R$1,$A1644)-1),FIND(Q$1,$A1644)+LEN(Q$1),LEN($A1644))</f>
        <v>#VALUE!</v>
      </c>
      <c r="R1644" s="1" t="str">
        <f aca="false">MID(LEFT($A1644,FIND(S$1,$A1644)-1),FIND(R$1,$A1644)+LEN(R$1),LEN($A1644))</f>
        <v>200130_x005F_x000D_</v>
      </c>
      <c r="S1644" s="1" t="str">
        <f aca="false">MID(LEFT($A1644,FIND(T$1,$A1644)-1),FIND(S$1,$A1644)+LEN(S$1),LEN($A1644))</f>
        <v>CFR KARACHI SEAPORT, PAKISTAN_x005F_x000D_
QTY: 18000 KGS MONOMEHYPO 95 PERCENT TC AT USD 5.00 PER_x005F_x000D_
KG, AS PER BENEFICIARY'S PROFORMA INVOICE NO. BD200241NP_x005F_x000D_
DATED17/01/2020_x005F_x000D_</v>
      </c>
      <c r="T1644" s="1" t="str">
        <f aca="false">MID(LEFT($A1644,FIND(U$1,$A1644)-1),FIND(T$1,$A1644)+LEN(T$1),LEN($A1644))</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 CERTIFICATE REQUIRED CERTIFYING THAT A COPY OF_x005F_x000D_
INVOICE AND PACKING LIST HAVE BEEN ENCLOSED WITH THE CONSIGNMENT._x005F_x000D_
(5)INSURANCE COVERED BY APPLICANT. ALL SHIPMENTS UNDER THIS_x005F_x000D_
CREDIT MUST BE ADVISED BY THE BENEFICIARY ON THE SAME DAY DAYS_x005F_x000D_
FROM SHIPMENT DATE DIRECT TO M/S. HABIB INSURANCE COMPANY_x005F_x000D_
LIMITED, HEAD OFFICE, HABIB SQUARE, M.A.JINNAH ROAD KARACHI,_x005F_x000D_
PAKISTAN FAX:92-21-32421600  AND TO APPLICANT REFERRING TO COVER_x005F_x000D_
NOTE NUMBER COVER NOTE NO. 2020/01/MLBMIPDT00031 GIVING FULL_x005F_x000D_
DETAIL OF SHIPMENT(S). COPIES OF SUCH SHIPMENT ADVISES MUST_x005F_x000D_
ACCOMPANY DOCUMENTS._x005F_x000D_</v>
      </c>
      <c r="U1644" s="1" t="str">
        <f aca="false">MID(LEFT($A1644,FIND(V$1,$A1644)-1),FIND(U$1,$A1644)+LEN(U$1),LEN($A1644))</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2930.2010_x005F_x000D_
(+) IMPORTER'S N.T.N. 4379570-6_x005F_x000D_
(5) DOCUMENTS MUST BE PRESENTED FOR NEGOTIATION FOR FULL INVOICE_x005F_x000D_
VALUE OF SHIPMENT._x005F_x000D_
(6) ALL DRAFTS UNDER THIS CREDIT MUST BE MARKED THIS CREDIT NO,_x005F_x000D_
DATE AND NAME OF ISSUING BANK_x005F_x000D_
(7) SHORT FORM/ BLANK BACK BILL OF LADING/ NON-NEGOTIABLE SEA WAY_x005F_x000D_
BILL NOT ACCEPTABLE._x005F_x000D_
(8) HOUSE/ FORWARDERS BILL OF LADING NOT ALLOWED._x005F_x000D_
(9) IN FIELD 41D TO READ AS ''BY NEGOTIATION'' INSTEAD OF ''BY_x005F_x000D_
PAYMENT''._x005F_x000D_</v>
      </c>
      <c r="V1644" s="1" t="str">
        <f aca="false">MID(LEFT($A1644,FIND(W$1,$A1644)-1),FIND(V$1,$A1644)+LEN(V$1),LEN($A1644))</f>
        <v>ALL BANK CHARGES INCLUDING_x005F_x000D_
REIMBURSEMENT CHARGES OUTSIDE_x005F_x000D_
PAKISTAN ARE ON BENEFICIARY'S_x005F_x000D_
ACCOUNT._x005F_x000D_</v>
      </c>
      <c r="W1644" s="1" t="str">
        <f aca="false">MID(LEFT($A1644,FIND(X$1,$A1644)-1),FIND(W$1,$A1644)+LEN(W$1),LEN($A1644))</f>
        <v>30/DAYS FROM DATE OF B/L_x005F_x000D_</v>
      </c>
      <c r="X1644" s="1" t="str">
        <f aca="false">MID(LEFT($A1644,FIND(Y$1,$A1644)-1),FIND(X$1,$A1644)+LEN(X$1),LEN($A1644))</f>
        <v>WITHOUT_x005F_x000D_</v>
      </c>
      <c r="Y1644" s="1" t="str">
        <f aca="false">MID(LEFT($A1644,FIND(Z$1,$A1644)-1),FIND(Y$1,$A1644)+LEN(Y$1),LEN($A1644))</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644" s="1" t="str">
        <f aca="false">MID(LEFT($A1644,FIND(AA$1,$A1644)-1),FIND(Z$1,$A1644)+LEN(Z$1),LEN($A1644))</f>
        <v>BANK OF CHINA JIANGSU BR 148 _x005F_x000D_
ZHONG SHAN NAN ROAD 210005 _x005F_x000D_
NANJING CHINA BKCH CN BJ 940_x005F_x000D_
A/C NO.514465899566_x005F_x000D_</v>
      </c>
      <c r="AA1644" s="1" t="str">
        <f aca="false">MID(LEFT($A1644,FIND(AB$1,$A1644)-1),FIND(AA$1,$A1644)+LEN(AA$1),LEN($A1644))</f>
        <v>(+) KINDLY ADVISE THIS L/C WITHOUT_x005F_x000D_
RECOVERING ANY ADIVINS CHGS UNDER _x005F_x000D_
INTIMATION TO US._x005F_x000D_</v>
      </c>
    </row>
    <row r="1645" customFormat="false" ht="20.1" hidden="false" customHeight="true" outlineLevel="0" collapsed="false">
      <c r="A1645" s="2" t="s">
        <v>1670</v>
      </c>
      <c r="B1645" s="1" t="str">
        <f aca="false">MID(LEFT($A1645,FIND(C$1,$A1645)-1),FIND(B$1,$A1645)+LEN(B$1),LEN($A1645))</f>
        <v>1/1_x005F_x000D_</v>
      </c>
      <c r="C1645" s="1" t="str">
        <f aca="false">MID(LEFT($A1645,FIND(D$1,$A1645)-1),FIND(C$1,$A1645)+LEN(C$1),LEN($A1645))</f>
        <v>IRREVOCABLE_x005F_x000D_</v>
      </c>
      <c r="D1645" s="1" t="str">
        <f aca="false">MID(LEFT($A1645,FIND(E$1,$A1645)-1),FIND(D$1,$A1645)+LEN(D$1),LEN($A1645))</f>
        <v>ILC07860069720PK_x005F_x000D_</v>
      </c>
      <c r="E1645" s="1" t="str">
        <f aca="false">MID(LEFT($A1645,FIND(F$1,$A1645)-1),FIND(E$1,$A1645)+LEN(E$1),LEN($A1645))</f>
        <v>200122_x005F_x000D_</v>
      </c>
      <c r="F1645" s="1" t="str">
        <f aca="false">MID(LEFT($A1645,FIND(G$1,$A1645)-1),FIND(F$1,$A1645)+LEN(F$1),LEN($A1645))</f>
        <v>UCP LATEST VERSION_x005F_x000D_</v>
      </c>
      <c r="G1645" s="1" t="str">
        <f aca="false">MID(LEFT($A1645,FIND(H$1,$A1645)-1),FIND(G$1,$A1645)+LEN(G$1),LEN($A1645))</f>
        <v>200415PAKISTAN_x005F_x000D_</v>
      </c>
      <c r="H1645" s="1" t="str">
        <f aca="false">MID(LEFT($A1645,FIND(I$1,$A1645)-1),FIND(H$1,$A1645)+LEN(H$1),LEN($A1645))</f>
        <v>EASTERN GARMENTS (PVT) LIMITED_x005F_x000D_
B-58, S.I.T.E_x005F_x000D_
KARACHI-PAKISTAN_x005F_x000D_</v>
      </c>
      <c r="I1645" s="1" t="str">
        <f aca="false">MID(LEFT($A1645,FIND(J$1,$A1645)-1),FIND(I$1,$A1645)+LEN(I$1),LEN($A1645))</f>
        <v>AL NASR TEXTILES LIMITED _x005F_x000D_
29 SHADMAN-II LAHORE,_x005F_x000D_
PAKISTAN_x005F_x000D_</v>
      </c>
      <c r="J1645" s="1" t="e">
        <f aca="false">MID(LEFT($A1645,FIND(K$1,$A1645)-1),FIND(J$1,$A1645)+LEN(J$1),LEN($A1645))</f>
        <v>#VALUE!</v>
      </c>
      <c r="K1645" s="1" t="e">
        <f aca="false">MID(LEFT($A1645,FIND(M$1,$A1645)-1),FIND(K$1,$A1645)+LEN(K$1),LEN($A1645))</f>
        <v>#VALUE!</v>
      </c>
      <c r="M1645" s="1" t="e">
        <f aca="false">MID(LEFT($A1645,FIND(N$1,$A1645)-1),FIND(M$1,$A1645)+LEN(M$1),LEN($A1645))</f>
        <v>#VALUE!</v>
      </c>
      <c r="N1645" s="1" t="str">
        <f aca="false">MID(LEFT($A1645,FIND(O$1,$A1645)-1),FIND(N$1,$A1645)+LEN(N$1),LEN($A1645))</f>
        <v>ALLOWED_x005F_x000D_</v>
      </c>
      <c r="O1645" s="1" t="str">
        <f aca="false">MID(LEFT($A1645,FIND(P$1,$A1645)-1),FIND(O$1,$A1645)+LEN(O$1),LEN($A1645))</f>
        <v>NOT ALLOWED_x005F_x000D_</v>
      </c>
      <c r="P1645" s="1" t="str">
        <f aca="false">MID(LEFT($A1645,FIND(Q$1,$A1645)-1),FIND(P$1,$A1645)+LEN(P$1),LEN($A1645))</f>
        <v>BENEFICIARY'S GODOWN KARACHI_x005F_x000D_</v>
      </c>
      <c r="Q1645" s="1" t="str">
        <f aca="false">MID(LEFT($A1645,FIND(R$1,$A1645)-1),FIND(Q$1,$A1645)+LEN(Q$1),LEN($A1645))</f>
        <v>APPLICANT'S FACTORY C-17/A, S.I.T.E, KARACHI BY TRUCK_x005F_x000D_</v>
      </c>
      <c r="R1645" s="1" t="str">
        <f aca="false">MID(LEFT($A1645,FIND(S$1,$A1645)-1),FIND(R$1,$A1645)+LEN(R$1),LEN($A1645))</f>
        <v>200331_x005F_x000D_</v>
      </c>
      <c r="S1645" s="1" t="str">
        <f aca="false">MID(LEFT($A1645,FIND(T$1,$A1645)-1),FIND(S$1,$A1645)+LEN(S$1),LEN($A1645))</f>
        <v>EXW KARACHI_x005F_x000D_
QTY: 500 BAGS (50,000 LBS) 26/1 100% COTTON COMBED WAXED GREY_x005F_x000D_
COMPACT YARN FOR KNITTING AT PKR 259.74 PER LB INCLUSIVE OF GST_x005F_x000D_
17 PCT, AS PER BENEFICIARY'S SALES CONTRACT NO. 19120048 DATED_x005F_x000D_
10-12-2019_x005F_x000D_</v>
      </c>
      <c r="T1645" s="1" t="str">
        <f aca="false">MID(LEFT($A1645,FIND(U$1,$A1645)-1),FIND(T$1,$A1645)+LEN(T$1),LEN($A1645))</f>
        <v>(1) BENEFICIARY'S MANUALLY SIGNED ORIGINAL COMMERCIAL INVOICE_x005F_x000D_
MADE OUT IN THE NAME OF APPLICANT AND IN THE CURRENCY OF CREDIT_x005F_x000D_
IN OCTUPLICATE CERTIFYING MERCHANDISE TO BE OF PAKISTAN ORIGIN._x005F_x000D_
(2) MANUALLY SIGNED TRUCK RECEIPT EVIDENCING THAT THE GOODS_x005F_x000D_
RECEIVED IN GOOD ORDER AND BEARING THIS L/C NUMBER SHOWING L/C_x005F_x000D_
APPLICANT A/C HABIB BANK LTD. AS CONSIGNEE, MARKED FREIGHT_x005F_x000D_
PREPAID AND NOTIFY L/C APPLICANT AND 'HABIB BANK LIMITED, HBL_x005F_x000D_
PLAZA BRANCH, I.I. CHUNDRIGAR ROAD, KARACHI, PAKISTAN'. DULY_x005F_x000D_
ACKNOWLEDGED BY THE APPLICANT WITH THEIR SIGNATURE AND STAMP._x005F_x000D_
(3) INSURANCE COVERED BY APPLICANT. ALL SHIPMENTS UNDER THIS_x005F_x000D_
CREDIT MUST BE ADVISED BY THE BENEFICIARY ON THE SAME DAY OF_x005F_x000D_
SHIPMENT DIRECT TO M/S. E.F.U. GENERAL INSURANCE LIMITED, EFU_x005F_x000D_
HOUSE, M.A.JINNAH ROAD, P.O.BOX 5005, KARACHI-74000, PAKISTAN FAX_x005F_x000D_
NO.(92-21) 32331600/32311937 AND TO APPLICANT REFERRING TO POLICY_x005F_x000D_
NO. 2511051167/12/2019 GIVING FULL DETAIL OF SHIPMENT(S). COPIES_x005F_x000D_
OF SUCH SHIPMENT ADVICES MUST ACCOMPANY DOCUMENTS._x005F_x000D_
(4) COPY OF SALES TAX INVOICE._x005F_x000D_
(5) BENEFICIARY'S MANUALLY SIGNED ADDITIONAL DRAFTS IN DUPLICATE_x005F_x000D_
TO BE DRAWN ON APPLICANT AT 90 DAYS FROM TRUCK RECEIPT DATE FOR_x005F_x000D_
FULL INVOICE VALUE OF SHIPMENT._x005F_x000D_</v>
      </c>
      <c r="U1645" s="1" t="str">
        <f aca="false">MID(LEFT($A1645,FIND(V$1,$A1645)-1),FIND(U$1,$A1645)+LEN(U$1),LEN($A1645))</f>
        <v>(1) THE RELEVANT COMMERCIAL INVOICE  INDICATING THE BENEFICIARY'S_x005F_x000D_
PROFORMA INVOICE NUMBER AGAINST WHICH THE PARTICULAR GOODS HAVE_x005F_x000D_
BEEN DELIVERED._x005F_x000D_
(2) INVOICE(S) EXCEEDING THIS CREDIT AMOUNT IS NOT ACCEPTABLE._x005F_x000D_
(3) ALL DOCUMENTS MUST INDICATE THIS DOCUMENTARY CREDIT NUMBER._x005F_x000D_
(4) DOCUMENTS MUST BE PRESENTED FOR NEGOTIATION FOR FULL INVOICE_x005F_x000D_
VALUE OF SHIPMENT._x005F_x000D_
(5) ALL DRAFTS UNDER THIS CREDIT MUST BE MARKED DRAWN UNDER HABIB_x005F_x000D_
BANK LIMITED MENTIONING THIS L/C NO._x005F_x000D_
(6) APPLICANT'S N.T.N. 0688665-5 MUST APPEAR ON INVOICE(S)._x005F_x000D_
(7) PURCHASE GOODS IN THIS LC IS FOR EXPORT PURPOSE. THEREFORE_x005F_x000D_
NEGOTIATING BANK MUST DEDUCT WITHHOLDING TAX (IF ANY) FROM BILL_x005F_x000D_
AMOUNT AT THE PRESCRIBED RATE OF INCOME TAX ORDINANCE IN FORCE._x005F_x000D_
HOWEVER, IN CASE THE SUPPLIER OF THE GOODS IS ENTITLED TO EXEMPT_x005F_x000D_
OF THIS TAX, THEY SHOULD SUBMIT TAX EXEMPTION CERTIFICATE_x005F_x000D_
ALONGWITH ORIGINAL DOCUMENTS CALLED FOR IN THE L/C AT THE TIME OF_x005F_x000D_
NEGOTIATION._x005F_x000D_
(8) COPY OF SALES TAX AND COMMERCIAL INVOICE MUST ACCOMPANY THE_x005F_x000D_
GOODS._x005F_x000D_</v>
      </c>
      <c r="V1645" s="1" t="str">
        <f aca="false">MID(LEFT($A1645,FIND(W$1,$A1645)-1),FIND(V$1,$A1645)+LEN(V$1),LEN($A1645))</f>
        <v>APPLICANT BANK CHARGES ARE ON_x005F_x000D_
APPLICANT A/C AND BENEFICIARY BANK_x005F_x000D_
CHARGES INCLUDING ADVISING CHARGES_x005F_x000D_
ARE ON BENEFICIARY A/C._x005F_x000D_</v>
      </c>
      <c r="W1645" s="1" t="str">
        <f aca="false">MID(LEFT($A1645,FIND(X$1,$A1645)-1),FIND(W$1,$A1645)+LEN(W$1),LEN($A1645))</f>
        <v>21/DAYS FROM T/R DATE_x005F_x000D_</v>
      </c>
      <c r="X1645" s="1" t="str">
        <f aca="false">MID(LEFT($A1645,FIND(Y$1,$A1645)-1),FIND(X$1,$A1645)+LEN(X$1),LEN($A1645))</f>
        <v>WITHOUT_x005F_x000D_</v>
      </c>
      <c r="Y1645" s="1" t="e">
        <f aca="false">MID(LEFT($A1645,FIND(Z$1,$A1645)-1),FIND(Y$1,$A1645)+LEN(Y$1),LEN($A1645))</f>
        <v>#VALUE!</v>
      </c>
      <c r="Z1645" s="1" t="e">
        <f aca="false">MID(LEFT($A1645,FIND(AA$1,$A1645)-1),FIND(Z$1,$A1645)+LEN(Z$1),LEN($A1645))</f>
        <v>#VALUE!</v>
      </c>
      <c r="AA1645" s="1" t="str">
        <f aca="false">MID(LEFT($A1645,FIND(AB$1,$A1645)-1),FIND(AA$1,$A1645)+LEN(AA$1),LEN($A1645))</f>
        <v>(+) KINDLY ADVICE THIS L/C UNDER_x005F_x000D_
INTIMATION TO US._x005F_x000D_</v>
      </c>
    </row>
    <row r="1646" customFormat="false" ht="20.1" hidden="false" customHeight="true" outlineLevel="0" collapsed="false">
      <c r="A1646" s="2" t="s">
        <v>1671</v>
      </c>
      <c r="B1646" s="1" t="str">
        <f aca="false">MID(LEFT($A1646,FIND(C$1,$A1646)-1),FIND(B$1,$A1646)+LEN(B$1),LEN($A1646))</f>
        <v>1/1_x005F_x000D_</v>
      </c>
      <c r="C1646" s="1" t="str">
        <f aca="false">MID(LEFT($A1646,FIND(D$1,$A1646)-1),FIND(C$1,$A1646)+LEN(C$1),LEN($A1646))</f>
        <v>IRREVOCABLE_x005F_x000D_</v>
      </c>
      <c r="D1646" s="1" t="str">
        <f aca="false">MID(LEFT($A1646,FIND(E$1,$A1646)-1),FIND(D$1,$A1646)+LEN(D$1),LEN($A1646))</f>
        <v>ILC11520052720PK_x005F_x000D_</v>
      </c>
      <c r="E1646" s="1" t="str">
        <f aca="false">MID(LEFT($A1646,FIND(F$1,$A1646)-1),FIND(E$1,$A1646)+LEN(E$1),LEN($A1646))</f>
        <v>200121_x005F_x000D_</v>
      </c>
      <c r="F1646" s="1" t="str">
        <f aca="false">MID(LEFT($A1646,FIND(G$1,$A1646)-1),FIND(F$1,$A1646)+LEN(F$1),LEN($A1646))</f>
        <v>UCP LATEST VERSION_x005F_x000D_</v>
      </c>
      <c r="G1646" s="1" t="str">
        <f aca="false">MID(LEFT($A1646,FIND(H$1,$A1646)-1),FIND(G$1,$A1646)+LEN(G$1),LEN($A1646))</f>
        <v>200414BELGIUM_x005F_x000D_</v>
      </c>
      <c r="H1646" s="1" t="str">
        <f aca="false">MID(LEFT($A1646,FIND(I$1,$A1646)-1),FIND(H$1,$A1646)+LEN(H$1),LEN($A1646))</f>
        <v>KLASH PVT LTD_x005F_x000D_
DYEING Unit CHAK NO.117 JB_x005F_x000D_
PAHARANG DRAINAGE  DHANOLA_x005F_x000D_
PAKISTAN_x005F_x000D_</v>
      </c>
      <c r="I1646" s="1" t="str">
        <f aca="false">MID(LEFT($A1646,FIND(J$1,$A1646)-1),FIND(I$1,$A1646)+LEN(I$1),LEN($A1646))</f>
        <v>ATLAS COPCO AIR POWER N.V,_x005F_x000D_
BOOMSESTEENWEG 957, B-2610,_x005F_x000D_
WILRIJK, BELGIUM_x005F_x000D_</v>
      </c>
      <c r="J1646" s="1" t="str">
        <f aca="false">MID(LEFT($A1646,FIND(K$1,$A1646)-1),FIND(J$1,$A1646)+LEN(J$1),LEN($A1646))</f>
        <v>EUR15000,00_x005F_x000D_</v>
      </c>
      <c r="K1646" s="1" t="e">
        <f aca="false">MID(LEFT($A1646,FIND(M$1,$A1646)-1),FIND(K$1,$A1646)+LEN(K$1),LEN($A1646))</f>
        <v>#VALUE!</v>
      </c>
      <c r="M1646" s="1" t="e">
        <f aca="false">MID(LEFT($A1646,FIND(N$1,$A1646)-1),FIND(M$1,$A1646)+LEN(M$1),LEN($A1646))</f>
        <v>#VALUE!</v>
      </c>
      <c r="N1646" s="1" t="str">
        <f aca="false">MID(LEFT($A1646,FIND(O$1,$A1646)-1),FIND(N$1,$A1646)+LEN(N$1),LEN($A1646))</f>
        <v>NOT ALLOWED_x005F_x000D_</v>
      </c>
      <c r="O1646" s="1" t="e">
        <f aca="false">MID(LEFT($A1646,FIND(P$1,$A1646)-1),FIND(O$1,$A1646)+LEN(O$1),LEN($A1646))</f>
        <v>#VALUE!</v>
      </c>
      <c r="P1646" s="1" t="e">
        <f aca="false">MID(LEFT($A1646,FIND(Q$1,$A1646)-1),FIND(P$1,$A1646)+LEN(P$1),LEN($A1646))</f>
        <v>#VALUE!</v>
      </c>
      <c r="Q1646" s="1" t="e">
        <f aca="false">MID(LEFT($A1646,FIND(R$1,$A1646)-1),FIND(Q$1,$A1646)+LEN(Q$1),LEN($A1646))</f>
        <v>#VALUE!</v>
      </c>
      <c r="R1646" s="1" t="str">
        <f aca="false">MID(LEFT($A1646,FIND(S$1,$A1646)-1),FIND(R$1,$A1646)+LEN(R$1),LEN($A1646))</f>
        <v>200323_x005F_x000D_</v>
      </c>
      <c r="S1646" s="1" t="str">
        <f aca="false">MID(LEFT($A1646,FIND(T$1,$A1646)-1),FIND(S$1,$A1646)+LEN(S$1),LEN($A1646))</f>
        <v>CFR KARACHI SEAPORT, PAKISTAN_x005F_x000D_
SCREW COMPRESSOR COMPLETE CONTAINING FOLLOWING_x005F_x000D_
QTY:  04 UNITS ATLAS COPCO COMPRESSOR TYPE , ATLAS COPCO DRYER_x005F_x000D_
TYPE AND ATLAS COPCO FILTERS TYPE_x005F_x000D_
PLUS SEA FREIGHT CHARGES EUR: 500.00_x005F_x000D_
AS PER BENEFICIARY'S PROFORMA INVOICE NO. ACP/AII/LHR/-20-0550_x005F_x000D_
DATED: 10-01-2020_x005F_x000D_</v>
      </c>
      <c r="T1646" s="1" t="str">
        <f aca="false">MID(LEFT($A1646,FIND(U$1,$A1646)-1),FIND(T$1,$A1646)+LEN(T$1),LEN($A1646))</f>
        <v>(1) BENEFICIARY'S MANUALLY SIGNED ORIGINAL COMMERCIAL INVOICES_x005F_x000D_
MADE OUT IN THE NAME OF APPLICANT AND IN THE CURRENCY OF CREDIT_x005F_x000D_
IN OCTUPLICATE CERTIFYING MERCHANDISE TO BE OF UK ORIGIN._x005F_x000D_
(2) FULL SET OF CLEAN SHIPPED ON BOARD OCEAN BILLS OF LADING_x005F_x000D_
(COMPRISING NOT LESS THAN THREE ORIGINALS) DRAWN OR ENDORSED TO_x005F_x000D_
THE ORDER OF HABIB BANK LIMITED SHOWING FREIGHT PREPAID AS PER_x005F_x000D_
CHARTERED PARTY AND MARKED NOTIFY APPLICANT AND 'HABIB BANK_x005F_x000D_
LIMITED_x005F_x000D_
CORPORATE CENTRE, CIRCULAR ROAD FAISALABAD - PAKISTAN'._x005F_x000D_
(3) PACKING LIST._x005F_x000D_
(4) BENEFICIARY'S CERTIFICATE WITH ORIGINAL DOCUMENTS THAT COPIES_x005F_x000D_
OF PACKING LIST AND INVOICE HAVE BEEN ENCLOSED WITH THE_x005F_x000D_
CONSIGNMENT._x005F_x000D_
(5) A COMPLETE SET OF NON-NEGOTIABLE DOCUMENTS MUST BE SENT TO_x005F_x000D_
APPLICANT THROUGH DHL COURIER AND ITS RECEIPT MUST BE INCLUDE_x005F_x000D_
WITH THE_x005F_x000D_
ORIGINAL DOCUMENTS._x005F_x000D_
(6) BENEFICIARY CERTIFICATE REQUIRED WITH ORIGINAL SHIPPING_x005F_x000D_
DOCUMENTS CERTIFYING THAT GOODS SHIPPED WERE NEITHER USED NOR IN_x005F_x000D_
SECOND_x005F_x000D_
HAND CONDITION._x005F_x000D_
(7) CERTIFIACTE OF ORIGIN REQUIRED WITH SHIPPING DOCUMENTS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646" s="1" t="str">
        <f aca="false">MID(LEFT($A1646,FIND(V$1,$A1646)-1),FIND(U$1,$A1646)+LEN(U$1),LEN($A1646))</f>
        <v>(1) INSURANCE COVERED BY APPLICANT. ALL SHIPMENTS UNDER THIS_x005F_x000D_
CREDIT MUST BE ADVISED BY THE BENEFICIARY ON THE SAME DAY OF_x005F_x000D_
SHIPMENT DIRECT TO M/S. ASKARI INSURANCE 3RD FLOOR, AWT PLAZA,_x005F_x000D_
THE MALL RAWALPINDI PAKISTAN FAX NO. +92-051-9272424 AND TO_x005F_x000D_
APPLICANT VIA  E-MAIL: IMRAN AT KLASHDYEHOUSE.COM REFERRING TO_x005F_x000D_
INSURANCE COVER NOTE NO. 2020/01/07MIPDT00021 DATED 04-04-2019_x005F_x000D_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8414.8020, 8419.3900 AND 8421.3940 AS PER_x005F_x000D_
APPLICANT COUNTRY_x005F_x000D_
(+) H.S.CODE NUMBER(S) 8414.8090, 8418.6900 AND 8421.3925 AS PER_x005F_x000D_
BENEFICIARY COUNTRY_x005F_x000D_
(+) IMPORTER'S N.T.N. 1454692-2_x005F_x000D_
(5) DOCUMENTS MUST BE PRESENTED FOR NEGOTIATION FOR FULL INVOICE_x005F_x000D_
VALUE OF SHIPMENT._x005F_x000D_
(6) ALL DRAFTS UNDER THIS CREDIT MUST BE MARKED DRAWN UNDER HABIB_x005F_x000D_
BANK LIMITED CREDIT NUMBER MUST ACCOMPANY THE_x005F_x000D_
DOCUMENTS._x005F_x000D_
(7) HOUSE/FORWARDERS BILL OF LADING IS NOT ALLOWED._x005F_x000D_
(8) SHORT FORM/BLANK BACK/STALE/CLAUSED/ CHARTER PARTY BILL OF_x005F_x000D_
LADING/NON-NEGOTIABLE SEA WAY/CLAUSE/CHARTER PARTY BILL NOT_x005F_x000D_
ACCEPTABLE._x005F_x000D_
(9) ALL PACKING SHOULD BE AS PER EXPORT QUALITY STANDARDS._x005F_x000D_
(10) IN FIELD 41D TO READ AS ''BY NEGOTIATION'' INSTEAD OF ''BY_x005F_x000D_
PAYMENT''._x005F_x000D_
(11) FCL CARGO REQUIRED IN BL AND LCL CARGO NOT ALLOWED IN BL._x005F_x000D_
(12) B/L TO MENTION 14 DAYS FREE CONTAINER DETENTION AT THE PORT_x005F_x000D_
OF DISCHARGE OR A SEPARATE CERTIFICATE TO THIS EFFECT MUST BE_x005F_x000D_
ENCLOSED WITH ORIGINAL SHIPPING DOCUMENTS._x005F_x000D_</v>
      </c>
      <c r="V1646" s="1" t="str">
        <f aca="false">MID(LEFT($A1646,FIND(W$1,$A1646)-1),FIND(V$1,$A1646)+LEN(V$1),LEN($A1646))</f>
        <v>ALL BANK CHARGES INCLUDING_x005F_x000D_
REIMBURSEMENT AND CONFIRMATION_x005F_x000D_
CHARGES OUTSIDE PAKISTAN ARE ON_x005F_x000D_
BENEFICIARY'S ACCOUNT AND ALL BANK_x005F_x000D_
CHARGES INSIDE PAKISTAN ARE ON_x005F_x000D_
APPLICANT'S ACCOUNT._x005F_x000D_</v>
      </c>
      <c r="W1646" s="1" t="str">
        <f aca="false">MID(LEFT($A1646,FIND(X$1,$A1646)-1),FIND(W$1,$A1646)+LEN(W$1),LEN($A1646))</f>
        <v>21/DAYS FROM B/L DATE WITHIN LC EXPIRY_x005F_x000D_</v>
      </c>
      <c r="X1646" s="1" t="str">
        <f aca="false">MID(LEFT($A1646,FIND(Y$1,$A1646)-1),FIND(X$1,$A1646)+LEN(X$1),LEN($A1646))</f>
        <v>MAY ADD_x005F_x000D_
:58A:HABBBEBBXXX_x005F_x000D_</v>
      </c>
      <c r="Y1646" s="1" t="str">
        <f aca="false">MID(LEFT($A1646,FIND(Z$1,$A1646)-1),FIND(Y$1,$A1646)+LEN(Y$1),LEN($A1646))</f>
        <v>(+) AMOUNT OF EACH DRAWING MUST BE ENDORSED ON THIS LETTER OF_x005F_x000D_
CREDIT._x005F_x000D_
(+) ORIGINAL SET OF DOCUMENTS MUST BE SENT TO HBL, CTP GLOBAL_x005F_x000D_
OPERATIONS, 1ST FLOOR, 19-A, MAIN BOULEVARD GULBERG_x005F_x000D_
LAHORE-PAKISTAN PH NO. 0092-021-37139990 EXT: 77184 IN 1 LOT BY_x005F_x000D_
COURIER AT BENEFICIARY'S COST. FOR ALL COMMUNICATIONS, CONTACT ON_x005F_x000D_
SWIFT HABBPKKATIC ATTN. CTP._x005F_x000D_
++++++CONTD. IN FIELD 46A+++++++_x005F_x000D_</v>
      </c>
      <c r="Z1646" s="1" t="str">
        <f aca="false">MID(LEFT($A1646,FIND(AA$1,$A1646)-1),FIND(Z$1,$A1646)+LEN(Z$1),LEN($A1646))</f>
        <v>DANSKE BANK AS SVERIGE FILIAL_x005F_x000D_
STOCKHOLM_x005F_x000D_
SWEDEN_x005F_x000D_
SWIFT DABASESX_x005F_x000D_</v>
      </c>
      <c r="AA1646" s="1" t="str">
        <f aca="false">MID(LEFT($A1646,FIND(AB$1,$A1646)-1),FIND(AA$1,$A1646)+LEN(AA$1),LEN($A1646))</f>
        <v>(+) KINDLY ADVISE THIS L/C  UNDER_x005F_x000D_
INTIMATION TO US._x005F_x000D_
(+) CONFIRMATION  MAY BE ADDED AT_x005F_x000D_
BENEFICIARY'S REQUEST AND COST._x005F_x000D_</v>
      </c>
    </row>
    <row r="1647" customFormat="false" ht="20.1" hidden="false" customHeight="true" outlineLevel="0" collapsed="false">
      <c r="A1647" s="2" t="s">
        <v>1672</v>
      </c>
      <c r="B1647" s="1" t="str">
        <f aca="false">MID(LEFT($A1647,FIND(C$1,$A1647)-1),FIND(B$1,$A1647)+LEN(B$1),LEN($A1647))</f>
        <v>1/1_x005F_x000D_</v>
      </c>
      <c r="C1647" s="1" t="str">
        <f aca="false">MID(LEFT($A1647,FIND(D$1,$A1647)-1),FIND(C$1,$A1647)+LEN(C$1),LEN($A1647))</f>
        <v>IRREVOCABLE_x005F_x000D_</v>
      </c>
      <c r="D1647" s="1" t="str">
        <f aca="false">MID(LEFT($A1647,FIND(E$1,$A1647)-1),FIND(D$1,$A1647)+LEN(D$1),LEN($A1647))</f>
        <v>ILC50090072220PK_x005F_x000D_</v>
      </c>
      <c r="E1647" s="1" t="str">
        <f aca="false">MID(LEFT($A1647,FIND(F$1,$A1647)-1),FIND(E$1,$A1647)+LEN(E$1),LEN($A1647))</f>
        <v>200123_x005F_x000D_</v>
      </c>
      <c r="F1647" s="1" t="str">
        <f aca="false">MID(LEFT($A1647,FIND(G$1,$A1647)-1),FIND(F$1,$A1647)+LEN(F$1),LEN($A1647))</f>
        <v>UCP LATEST VERSION_x005F_x000D_</v>
      </c>
      <c r="G1647" s="1" t="str">
        <f aca="false">MID(LEFT($A1647,FIND(H$1,$A1647)-1),FIND(G$1,$A1647)+LEN(G$1),LEN($A1647))</f>
        <v>200414CHINA_x005F_x000D_</v>
      </c>
      <c r="H1647" s="1" t="str">
        <f aca="false">MID(LEFT($A1647,FIND(I$1,$A1647)-1),FIND(H$1,$A1647)+LEN(H$1),LEN($A1647))</f>
        <v>SEARLE IV SOLUTIONS (PVT) LTD_x005F_x000D_
1.5 KM MANGA RAIWIND_x005F_x000D_
ROAD MANGA MANDI, DISTRICT_x005F_x000D_
LAHORE PAKISTAN_x005F_x000D_</v>
      </c>
      <c r="I1647" s="1" t="str">
        <f aca="false">MID(LEFT($A1647,FIND(J$1,$A1647)-1),FIND(I$1,$A1647)+LEN(I$1),LEN($A1647))</f>
        <v>SINGSINO GROUP LIMITED_x005F_x000D_
1902, BUILDING A, GUOHUA_x005F_x000D_
CLASSICS, NO. 2 MINJIANG_x005F_x000D_
ROAD, QINGDAO 266071 P.R. CHINA_x005F_x000D_</v>
      </c>
      <c r="J1647" s="1" t="str">
        <f aca="false">MID(LEFT($A1647,FIND(K$1,$A1647)-1),FIND(J$1,$A1647)+LEN(J$1),LEN($A1647))</f>
        <v>USD8700,00_x005F_x000D_</v>
      </c>
      <c r="K1647" s="1" t="e">
        <f aca="false">MID(LEFT($A1647,FIND(M$1,$A1647)-1),FIND(K$1,$A1647)+LEN(K$1),LEN($A1647))</f>
        <v>#VALUE!</v>
      </c>
      <c r="M1647" s="1" t="e">
        <f aca="false">MID(LEFT($A1647,FIND(N$1,$A1647)-1),FIND(M$1,$A1647)+LEN(M$1),LEN($A1647))</f>
        <v>#VALUE!</v>
      </c>
      <c r="N1647" s="1" t="str">
        <f aca="false">MID(LEFT($A1647,FIND(O$1,$A1647)-1),FIND(N$1,$A1647)+LEN(N$1),LEN($A1647))</f>
        <v>ALLOWED_x005F_x000D_</v>
      </c>
      <c r="O1647" s="1" t="e">
        <f aca="false">MID(LEFT($A1647,FIND(P$1,$A1647)-1),FIND(O$1,$A1647)+LEN(O$1),LEN($A1647))</f>
        <v>#VALUE!</v>
      </c>
      <c r="P1647" s="1" t="e">
        <f aca="false">MID(LEFT($A1647,FIND(Q$1,$A1647)-1),FIND(P$1,$A1647)+LEN(P$1),LEN($A1647))</f>
        <v>#VALUE!</v>
      </c>
      <c r="Q1647" s="1" t="e">
        <f aca="false">MID(LEFT($A1647,FIND(R$1,$A1647)-1),FIND(Q$1,$A1647)+LEN(Q$1),LEN($A1647))</f>
        <v>#VALUE!</v>
      </c>
      <c r="R1647" s="1" t="str">
        <f aca="false">MID(LEFT($A1647,FIND(S$1,$A1647)-1),FIND(R$1,$A1647)+LEN(R$1),LEN($A1647))</f>
        <v>200315_x005F_x000D_</v>
      </c>
      <c r="S1647" s="1" t="str">
        <f aca="false">MID(LEFT($A1647,FIND(T$1,$A1647)-1),FIND(S$1,$A1647)+LEN(S$1),LEN($A1647))</f>
        <v>FOB ANY CHINESE SEAPORT_x005F_x000D_
PHARMACEUTICAL RAW MATERIAL_x005F_x000D_
QTY: 3.00 MTS MANNITOL PYROGEN FREE INJECTABLE GRADE AT USD:_x005F_x000D_
2900.00 PER MT,_x005F_x000D_
AS PER INDENT NO. 314-FCL-2020 DATED: 13-01-2020 OF MS FLYERZ_x005F_x000D_
CHEMICALS LAHORE, PAKISTAN._x005F_x000D_</v>
      </c>
      <c r="T1647" s="1" t="str">
        <f aca="false">MID(LEFT($A1647,FIND(U$1,$A1647)-1),FIND(T$1,$A1647)+LEN(T$1),LEN($A1647))</f>
        <v>(1) BENEFICIARY'S MANUALLY SIGNED ORIGINAL COMMERCIAL INVOICES_x005F_x000D_
MADE OUT IN THE NAME OF APPLICANT AND IN THE CURRENCY OF CREDIT_x005F_x000D_
IN OCTUPLICATE CERTIFYING MERCHANDISE TO BE OF CHINA ORIGIN._x005F_x000D_
(2) FULL SET OF CLEAN ON BOARD CHARTER PARTY BILLS OF LADING_x005F_x000D_
(COMPRISING NOT LESS THAN THREE ORIGINALS) DRAWN OR ENDORSED TO_x005F_x000D_
THE ORDER OF HABIB BANK LIMITED SHOWING FREIGHT COLLECT AND_x005F_x000D_
MARKED NOTIFY APPLICANT AND 'HABIB BANK LIMITED, ISLAMIC BANKING_x005F_x000D_
BRANCH, ALI BLOCK, NEW GARDEN TOWN, LAHORE- PAKISTAN'._x005F_x000D_
(3) COPIES OF SHIPMENT ADVICES TO THE INSURANCE COMPANY AND_x005F_x000D_
APPLICANT AS PER FIELD 47A CLAUSE NO. 1._x005F_x000D_
(4) FORM 3, FORM 7 AND CERTIFICATE OF ANALYSIS REQUIRED_x005F_x000D_
(5) BENEFICIARY'S CERTIFICATE REQUIRED THAT GOODS MUST HAVE_x005F_x000D_
ATLEAST 85 PERCENT SHELF LIFE AT TIME OF ARRIVAL IN PAKISTAN._x005F_x000D_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647" s="1" t="str">
        <f aca="false">MID(LEFT($A1647,FIND(V$1,$A1647)-1),FIND(U$1,$A1647)+LEN(U$1),LEN($A1647))</f>
        <v>(1) INSURANCE COVERED BY APPLICANT. ALL SHIPMENTS UNDER THIS_x005F_x000D_
CREDIT MUST BE ADVISED BY THE BENEFICIARY ON THE SAME DAY OF_x005F_x000D_
SHIPMENT DIRECT TO M/S. EFU GENEREAL INSURANCE (WINDOW TAKAFUL_x005F_x000D_
OPERATIONS) COMPANY LIMITED, 23 SHAHRAH-E- QUAID -E- AZAM LAHORE,_x005F_x000D_
PAKISTAN AND TO APPLICANT REFERRING TO PMD NO. 3711001141/05/2019_x005F_x000D_
GIVING FULL DETAIL OF SHIPMENT(S). COPIES OF SUCH SHIPMENT_x005F_x000D_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2905.4300_x005F_x000D_
(+) IMPORTER'S N.T.N. 1431907-1_x005F_x000D_
(5) DOCUMENTS MUST BE PRESENTED FOR NEGOTIATION FOR FULL INVOICE_x005F_x000D_
VALUE OF SHIPMENT._x005F_x000D_
(6) ALL DRAFTS UNDER THIS CREDIT MUST BE MARKED DRAWN UNDER HABIB_x005F_x000D_
BANK LIMITED CREDIT NUMBER MUST ACCOMPANY ORIGINAL DOCUMENTS._x005F_x000D_
(7) HOUSE/FORWARDERS BILL OF LADING NOT ALLOWED._x005F_x000D_
(8) STALE/CLAUSED/SHORT FORM/BLANK BACK/CHARTER PARTY BILL(S) OF_x005F_x000D_
LADING AND NON-NEGOTIABLE SEAWAY BILL IS NOT ALLOWED._x005F_x000D_
(9) IN FIELD 41D TO READ AS ''BY NEGOTIATION'' INSTEAD OF ''BY_x005F_x000D_
PAYMENT''._x005F_x000D_
+++ BENEFICIARY'S COMPLETE NAME AND ADDRESS +++_x005F_x000D_
SINGSINO GROUP LIMITED_x005F_x000D_
1902, BUILDING A, GUOHUA_x005F_x000D_
CLASSICS, NO. 2 MINJIANG_x005F_x000D_
ROAD, QINGDAO 266071 P.R. CHINA_x005F_x000D_
TEL: +86 15253276332_x005F_x000D_
FAX: +86-532-85808803_x005F_x000D_
EMAIL: BIZA(AT)SINGSINO.COM_x005F_x000D_</v>
      </c>
      <c r="V1647" s="1" t="str">
        <f aca="false">MID(LEFT($A1647,FIND(W$1,$A1647)-1),FIND(V$1,$A1647)+LEN(V$1),LEN($A1647))</f>
        <v>ALL BANK CHARGES INCLUDING_x005F_x000D_
REIMBURSEMENT CHARGES OUTSIDE_x005F_x000D_
PAKISTAN ARE ON BENEFICIARY'S_x005F_x000D_
ACCOUNT._x005F_x000D_</v>
      </c>
      <c r="W1647" s="1" t="str">
        <f aca="false">MID(LEFT($A1647,FIND(X$1,$A1647)-1),FIND(W$1,$A1647)+LEN(W$1),LEN($A1647))</f>
        <v>30/DAYS FROM B/L WITHIN L/C EXPIRY_x005F_x000D_</v>
      </c>
      <c r="X1647" s="1" t="str">
        <f aca="false">MID(LEFT($A1647,FIND(Y$1,$A1647)-1),FIND(X$1,$A1647)+LEN(X$1),LEN($A1647))</f>
        <v>WITHOUT_x005F_x000D_</v>
      </c>
      <c r="Y1647" s="1" t="e">
        <f aca="false">MID(LEFT($A1647,FIND(Z$1,$A1647)-1),FIND(Y$1,$A1647)+LEN(Y$1),LEN($A1647))</f>
        <v>#VALUE!</v>
      </c>
      <c r="Z1647" s="1" t="e">
        <f aca="false">MID(LEFT($A1647,FIND(AA$1,$A1647)-1),FIND(Z$1,$A1647)+LEN(Z$1),LEN($A1647))</f>
        <v>#VALUE!</v>
      </c>
      <c r="AA1647" s="1" t="str">
        <f aca="false">MID(LEFT($A1647,FIND(AB$1,$A1647)-1),FIND(AA$1,$A1647)+LEN(AA$1),LEN($A1647))</f>
        <v>(+) KINDLY ADVISE THIS L/C UNDER_x005F_x000D_
INTIMATION TO US._x005F_x000D_</v>
      </c>
    </row>
    <row r="1648" customFormat="false" ht="20.1" hidden="false" customHeight="true" outlineLevel="0" collapsed="false">
      <c r="A1648" s="2" t="s">
        <v>1673</v>
      </c>
      <c r="B1648" s="1" t="str">
        <f aca="false">MID(LEFT($A1648,FIND(C$1,$A1648)-1),FIND(B$1,$A1648)+LEN(B$1),LEN($A1648))</f>
        <v>1/1_x005F_x000D_</v>
      </c>
      <c r="C1648" s="1" t="str">
        <f aca="false">MID(LEFT($A1648,FIND(D$1,$A1648)-1),FIND(C$1,$A1648)+LEN(C$1),LEN($A1648))</f>
        <v>IRREVOCABLE_x005F_x000D_</v>
      </c>
      <c r="D1648" s="1" t="str">
        <f aca="false">MID(LEFT($A1648,FIND(E$1,$A1648)-1),FIND(D$1,$A1648)+LEN(D$1),LEN($A1648))</f>
        <v>ILC08740058620PK_x005F_x000D_</v>
      </c>
      <c r="E1648" s="1" t="str">
        <f aca="false">MID(LEFT($A1648,FIND(F$1,$A1648)-1),FIND(E$1,$A1648)+LEN(E$1),LEN($A1648))</f>
        <v>200122_x005F_x000D_</v>
      </c>
      <c r="F1648" s="1" t="str">
        <f aca="false">MID(LEFT($A1648,FIND(G$1,$A1648)-1),FIND(F$1,$A1648)+LEN(F$1),LEN($A1648))</f>
        <v>UCP LATEST VERSION_x005F_x000D_</v>
      </c>
      <c r="G1648" s="1" t="str">
        <f aca="false">MID(LEFT($A1648,FIND(H$1,$A1648)-1),FIND(G$1,$A1648)+LEN(G$1),LEN($A1648))</f>
        <v>200410CHINA_x005F_x000D_</v>
      </c>
      <c r="H1648" s="1" t="str">
        <f aca="false">MID(LEFT($A1648,FIND(I$1,$A1648)-1),FIND(H$1,$A1648)+LEN(H$1),LEN($A1648))</f>
        <v>CIRIN PHARMACEUTICAL PVT LTD._x005F_x000D_
32/2A, PHASE III, INDUSTRIAL ESTATE_x005F_x000D_
HATTAR DISTRICT HARIPUR, KPK_x005F_x000D_
PAKISTAN._x005F_x000D_</v>
      </c>
      <c r="I1648" s="1" t="str">
        <f aca="false">MID(LEFT($A1648,FIND(J$1,$A1648)-1),FIND(I$1,$A1648)+LEN(I$1),LEN($A1648))</f>
        <v>SHANDONG PHARMACEUTICAL GLASS_x005F_x000D_
CO.,LTD. BUXIA ROAD, YIYUAN COUNTY_x005F_x000D_
ZIBO CITY, SHANDONG, 256100_x005F_x000D_
CHINA_x005F_x000D_</v>
      </c>
      <c r="J1648" s="1" t="str">
        <f aca="false">MID(LEFT($A1648,FIND(K$1,$A1648)-1),FIND(J$1,$A1648)+LEN(J$1),LEN($A1648))</f>
        <v>USD18295,20_x005F_x000D_</v>
      </c>
      <c r="K1648" s="1" t="e">
        <f aca="false">MID(LEFT($A1648,FIND(M$1,$A1648)-1),FIND(K$1,$A1648)+LEN(K$1),LEN($A1648))</f>
        <v>#VALUE!</v>
      </c>
      <c r="M1648" s="1" t="e">
        <f aca="false">MID(LEFT($A1648,FIND(N$1,$A1648)-1),FIND(M$1,$A1648)+LEN(M$1),LEN($A1648))</f>
        <v>#VALUE!</v>
      </c>
      <c r="N1648" s="1" t="str">
        <f aca="false">MID(LEFT($A1648,FIND(O$1,$A1648)-1),FIND(N$1,$A1648)+LEN(N$1),LEN($A1648))</f>
        <v>ALLOWED_x005F_x000D_</v>
      </c>
      <c r="O1648" s="1" t="e">
        <f aca="false">MID(LEFT($A1648,FIND(P$1,$A1648)-1),FIND(O$1,$A1648)+LEN(O$1),LEN($A1648))</f>
        <v>#VALUE!</v>
      </c>
      <c r="P1648" s="1" t="e">
        <f aca="false">MID(LEFT($A1648,FIND(Q$1,$A1648)-1),FIND(P$1,$A1648)+LEN(P$1),LEN($A1648))</f>
        <v>#VALUE!</v>
      </c>
      <c r="Q1648" s="1" t="e">
        <f aca="false">MID(LEFT($A1648,FIND(R$1,$A1648)-1),FIND(Q$1,$A1648)+LEN(Q$1),LEN($A1648))</f>
        <v>#VALUE!</v>
      </c>
      <c r="R1648" s="1" t="str">
        <f aca="false">MID(LEFT($A1648,FIND(S$1,$A1648)-1),FIND(R$1,$A1648)+LEN(R$1),LEN($A1648))</f>
        <v>200320_x005F_x000D_</v>
      </c>
      <c r="S1648" s="1" t="str">
        <f aca="false">MID(LEFT($A1648,FIND(T$1,$A1648)-1),FIND(S$1,$A1648)+LEN(S$1),LEN($A1648))</f>
        <v>CFR KARACHI SEAPORT, PAKISTAN_x005F_x000D_
QTY: 1108800 PCS 15ML MOULDED GLASS VIALS USP TYPE III AT USD_x005F_x000D_
16.50 PER 1000 PCS._x005F_x000D_
AS PER INDENT NO. P/015/2020 DATE 08.01.20 OF M/S GUDIA (PRIVATE)_x005F_x000D_
LIMITED, KARACHI, PAKISTAN_x005F_x000D_</v>
      </c>
      <c r="T1648" s="1" t="str">
        <f aca="false">MID(LEFT($A1648,FIND(U$1,$A1648)-1),FIND(T$1,$A1648)+LEN(T$1),LEN($A1648))</f>
        <v>(1) BENEFICIARY'S MANUALLY SIGNED ORIGINAL INVOICES MADE OUT IN_x005F_x000D_
THE NAME OF APPLICANT AND IN THE CURRENCY OF CREDIT IN_x005F_x000D_
OCTUPLICATE CERTIFYING MERCHANDISE TO BE OF CHINA ORIGIN._x005F_x000D_
(2) FULL SET OF CLEAN SHIPPED ON BOARD OCEAN BILLS OF LADING_x005F_x000D_
(COMPRISING NOT LESS THAN THREE ORIGINALS) DRAWN OR ENDORSED TO_x005F_x000D_
THE ORDER OF HABIB_x005F_x000D_
BANK LIMITED SHOWING FREIGHT PREPAID AND MARKED NOTIFY APPLICANT_x005F_x000D_
AND OURSELVES._x005F_x000D_
(3) PACKING LIST._x005F_x000D_
(4) BENEFICIARY'S CERTIFICATE WITH ORIGINAL DOCUMENTS THAT COPY_x005F_x000D_
OF INVOICE HAVE BEEN ENCLOSED WITH THE CONSIGNMENT._x005F_x000D_
(5)  INSURANCE COVERED BY APPLICANT. ALL SHIPMENTS UNDER THIS_x005F_x000D_
CREDIT MUST BE ADVISED BY THE BENEFICIARY ON THE SAME DAY OF_x005F_x000D_
SHIPMENT DIRECT TO M/S.IGI GENERAL INSURANCE LIMITED, 7TH FLOOR,_x005F_x000D_
THE FORUM, SUITE NO.701-713, G-20, BLOCK-9, KHAYABAN-E-JAMI,_x005F_x000D_
CLIFTON, KARACHI-75600, PAKISTAN FAX NO.+92-21-35301706 / EMAIL:_x005F_x000D_
contact.center(at)igi.com.pk AND TO APPLICANT REFERRING TO POLICY_x005F_x000D_
NUMBER 2019/07/HOMIMOO06388 GIVING FULL DETAIL OF SHIPMENT(S)._x005F_x000D_
COPIES OF SUCH SHIPMENT ADVICES MUST ACCOMPANY DOCUMENTS._x005F_x000D_</v>
      </c>
      <c r="U1648" s="1" t="str">
        <f aca="false">MID(LEFT($A1648,FIND(V$1,$A1648)-1),FIND(U$1,$A1648)+LEN(U$1),LEN($A1648))</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H.S.CODES AND_x005F_x000D_
IMPORTER'S N.T.N. WHICH SHOULD APPEAR ON INVOICES._x005F_x000D_
(+) H.S. CODE NUMBER(S) 7010.9000_x005F_x000D_
(+) IMPORTER'S N.T.N. 0984657-3_x005F_x000D_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 / BLANK BACK BILL OF LADING / NON-NEGOTIABLE SEA_x005F_x000D_
WAY BILL NOT ACCEPTABLE._x005F_x000D_
(8) HOUSE / FORWARDERS BILL OF LADING NOT ALLOWED._x005F_x000D_
(9) IN FIELD 41D TO READ AS ''BY NEGOTIATION'' INSTEAD OF ''BY_x005F_x000D_
PAYMENT''._x005F_x000D_</v>
      </c>
      <c r="V1648" s="1" t="str">
        <f aca="false">MID(LEFT($A1648,FIND(W$1,$A1648)-1),FIND(V$1,$A1648)+LEN(V$1),LEN($A1648))</f>
        <v>ALL BANK CHARGES INCLUDING_x005F_x000D_
REIMBURSEMENT CHARGES OUTSIDE_x005F_x000D_
PAKISTAN ARE ON BENEFICIARY'S_x005F_x000D_
ACCOUNT._x005F_x000D_</v>
      </c>
      <c r="W1648" s="1" t="str">
        <f aca="false">MID(LEFT($A1648,FIND(X$1,$A1648)-1),FIND(W$1,$A1648)+LEN(W$1),LEN($A1648))</f>
        <v>22/DAYS FROM DATE OF B/L_x005F_x000D_</v>
      </c>
      <c r="X1648" s="1" t="str">
        <f aca="false">MID(LEFT($A1648,FIND(Y$1,$A1648)-1),FIND(X$1,$A1648)+LEN(X$1),LEN($A1648))</f>
        <v>WITHOUT_x005F_x000D_</v>
      </c>
      <c r="Y1648" s="1" t="str">
        <f aca="false">MID(LEFT($A1648,FIND(Z$1,$A1648)-1),FIND(Y$1,$A1648)+LEN(Y$1),LEN($A1648))</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648" s="1" t="str">
        <f aca="false">MID(LEFT($A1648,FIND(AA$1,$A1648)-1),FIND(Z$1,$A1648)+LEN(Z$1),LEN($A1648))</f>
        <v>INDUSTRIAL AND COMMERCIAL BANK OF_x005F_x000D_
CHINA, ZIBO BRANCH_x005F_x000D_
SWIFT: ICBKCNBJSDG_x005F_x000D_</v>
      </c>
      <c r="AA1648" s="1" t="str">
        <f aca="false">MID(LEFT($A1648,FIND(AB$1,$A1648)-1),FIND(AA$1,$A1648)+LEN(AA$1),LEN($A1648))</f>
        <v>(+) KINDLY ADVISE THIS L/C WITHOUT_x005F_x000D_
RECOVERING OUR CHARGES UNDER_x005F_x000D_
INTIMATION TO US._x005F_x000D_</v>
      </c>
    </row>
    <row r="1649" customFormat="false" ht="20.1" hidden="false" customHeight="true" outlineLevel="0" collapsed="false">
      <c r="A1649" s="2" t="s">
        <v>1674</v>
      </c>
      <c r="B1649" s="1" t="str">
        <f aca="false">MID(LEFT($A1649,FIND(C$1,$A1649)-1),FIND(B$1,$A1649)+LEN(B$1),LEN($A1649))</f>
        <v>1/1_x005F_x000D_</v>
      </c>
      <c r="C1649" s="1" t="str">
        <f aca="false">MID(LEFT($A1649,FIND(D$1,$A1649)-1),FIND(C$1,$A1649)+LEN(C$1),LEN($A1649))</f>
        <v>IRREVOCABLE_x005F_x000D_</v>
      </c>
      <c r="D1649" s="1" t="str">
        <f aca="false">MID(LEFT($A1649,FIND(E$1,$A1649)-1),FIND(D$1,$A1649)+LEN(D$1),LEN($A1649))</f>
        <v>ILC15890037620PK_x005F_x000D_</v>
      </c>
      <c r="E1649" s="1" t="str">
        <f aca="false">MID(LEFT($A1649,FIND(F$1,$A1649)-1),FIND(E$1,$A1649)+LEN(E$1),LEN($A1649))</f>
        <v>200122_x005F_x000D_</v>
      </c>
      <c r="F1649" s="1" t="str">
        <f aca="false">MID(LEFT($A1649,FIND(G$1,$A1649)-1),FIND(F$1,$A1649)+LEN(F$1),LEN($A1649))</f>
        <v>UCP LATEST VERSION_x005F_x000D_</v>
      </c>
      <c r="G1649" s="1" t="str">
        <f aca="false">MID(LEFT($A1649,FIND(H$1,$A1649)-1),FIND(G$1,$A1649)+LEN(G$1),LEN($A1649))</f>
        <v>200330CHINA_x005F_x000D_</v>
      </c>
      <c r="H1649" s="1" t="str">
        <f aca="false">MID(LEFT($A1649,FIND(I$1,$A1649)-1),FIND(H$1,$A1649)+LEN(H$1),LEN($A1649))</f>
        <v>CLASSIC INTERNATIONAL TRADING_x005F_x000D_
HOUSE NO 39 BLOCK D 2 WAPDA_x005F_x000D_
TOWN LAHORE, PAKISTAN_x005F_x000D_</v>
      </c>
      <c r="I1649" s="1" t="str">
        <f aca="false">MID(LEFT($A1649,FIND(J$1,$A1649)-1),FIND(I$1,$A1649)+LEN(I$1),LEN($A1649))</f>
        <v>QINGDAO UNIONCHEM CO.,LTD _x005F_x000D_
859 HEFEI ROAD, QINGDAO_x005F_x000D_
CHINA_x005F_x000D_</v>
      </c>
      <c r="J1649" s="1" t="str">
        <f aca="false">MID(LEFT($A1649,FIND(K$1,$A1649)-1),FIND(J$1,$A1649)+LEN(J$1),LEN($A1649))</f>
        <v>USD10750,00_x005F_x000D_</v>
      </c>
      <c r="K1649" s="1" t="e">
        <f aca="false">MID(LEFT($A1649,FIND(M$1,$A1649)-1),FIND(K$1,$A1649)+LEN(K$1),LEN($A1649))</f>
        <v>#VALUE!</v>
      </c>
      <c r="M1649" s="1" t="e">
        <f aca="false">MID(LEFT($A1649,FIND(N$1,$A1649)-1),FIND(M$1,$A1649)+LEN(M$1),LEN($A1649))</f>
        <v>#VALUE!</v>
      </c>
      <c r="N1649" s="1" t="str">
        <f aca="false">MID(LEFT($A1649,FIND(O$1,$A1649)-1),FIND(N$1,$A1649)+LEN(N$1),LEN($A1649))</f>
        <v>ALLOWED_x005F_x000D_</v>
      </c>
      <c r="O1649" s="1" t="e">
        <f aca="false">MID(LEFT($A1649,FIND(P$1,$A1649)-1),FIND(O$1,$A1649)+LEN(O$1),LEN($A1649))</f>
        <v>#VALUE!</v>
      </c>
      <c r="P1649" s="1" t="e">
        <f aca="false">MID(LEFT($A1649,FIND(Q$1,$A1649)-1),FIND(P$1,$A1649)+LEN(P$1),LEN($A1649))</f>
        <v>#VALUE!</v>
      </c>
      <c r="Q1649" s="1" t="e">
        <f aca="false">MID(LEFT($A1649,FIND(R$1,$A1649)-1),FIND(Q$1,$A1649)+LEN(Q$1),LEN($A1649))</f>
        <v>#VALUE!</v>
      </c>
      <c r="R1649" s="1" t="str">
        <f aca="false">MID(LEFT($A1649,FIND(S$1,$A1649)-1),FIND(R$1,$A1649)+LEN(R$1),LEN($A1649))</f>
        <v>200229_x005F_x000D_</v>
      </c>
      <c r="S1649" s="1" t="str">
        <f aca="false">MID(LEFT($A1649,FIND(T$1,$A1649)-1),FIND(S$1,$A1649)+LEN(S$1),LEN($A1649))</f>
        <v>FOB QINGDAO PORT , CHINA_x005F_x000D_
  QTY: 5000 KGS CARBOXYMETHYL CELLULOSE  AT USD: 2.15 PER KG._x005F_x000D_
AS PER BENEFICIARY PROFORMA INVOICE NO. UCM92200107 DATED:_x005F_x000D_
7-01-2019._x005F_x000D_</v>
      </c>
      <c r="T1649" s="1" t="str">
        <f aca="false">MID(LEFT($A1649,FIND(U$1,$A1649)-1),FIND(T$1,$A1649)+LEN(T$1),LEN($A1649))</f>
        <v>(1) BENEFICIARY'S MANUALLY SIGNED ORIGINAL COMMERCIAL INVOICES_x005F_x000D_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COLLECT AND_x005F_x000D_
MARKED NOTIFY APPLICANT AND 'HABIB BANK LIMITED, PECO ROAD_x005F_x000D_
BRANCH, LAHORE -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(6) BENEFICIARY'S MANUALLY SIGNED ADDITIONAL DRAFTS IN DUPLICATE_x005F_x000D_
TO BE DRAWN ON APPLICANT AT 60 DAYS FROM THE BILL OF LADING DATE_x005F_x000D_
FOR FULL INVOICE VALUE OF SHIPMENT._x005F_x000D_
._x005F_x000D_
+++++++CONT'D FROM FIELD 78+++++++_x005F_x000D_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1649" s="1" t="str">
        <f aca="false">MID(LEFT($A1649,FIND(V$1,$A1649)-1),FIND(U$1,$A1649)+LEN(U$1),LEN($A1649))</f>
        <v>(1) INSURANCE COVERED BY APPLICANT. ALL SHIPMENTS UNDER THIS_x005F_x000D_
CREDIT MUST BE ADVISED BY THE BENEFICIARY ON THE SAME DAY OF_x005F_x000D_
SHIPMENT DIRECT TO M/S. THE UNITED INSURANCE CO. OF PAKISTAN LTD._x005F_x000D_
UIG HOUSE: 2ND FLOOR, 6-D, UPPER MALL LAHORE, PAKISTAN. BY E-MAIL_x005F_x000D_
UICP AT THE UNITEDINSURANCE.COM. AND TO APPLICANT REFERRING TO_x005F_x000D_
POLICY NUMBER UIC/D/O001/0000100022/0919/207-0 GIVING FULL DETAIL_x005F_x000D_
OF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3912.3100_x005F_x000D_
(+) IMPORTER'S N.T.N. 7155863-8_x005F_x000D_
(5) DOCUMENTS MUST BE PRESENTED FOR NEGOTIATION FOR FULL INVOICE_x005F_x000D_
VALUE OF SHIPMENT._x005F_x000D_
(6) ALL DRAFTS UNDER THIS CREDIT MUST BE MARKED DRAWN UNDER HABIB_x005F_x000D_
BANK LIMITED CREDIT NUMBER ILC15890037620PK MUST ACCOMPANY THE_x005F_x000D_
DOCUMENTS._x005F_x000D_
(7) HOUSE/FORWARDERS BILL OF LADING NOT  ALLOWED._x005F_x000D_
(8) STALE/CLAUSED/SHORT FORM/BLANK BACK/CHARTER PARTY BILL OF_x005F_x000D_
LADING/NON-NEGOTIABLE SEA WAY BILL NOT ACCEPTABLE._x005F_x000D_
++++ BENEFICIARY'S COMPLET NAME AND ADDRESS ++++_x005F_x000D_
QINGDAO UNIONCHEM CO.,LTD_x005F_x000D_
859 HEFEI ROAD, QINGDAO_x005F_x000D_
CHINA_x005F_x000D_
TEL NO. 0086 532 8886 7112_x005F_x000D_
FAX NO. 0086 532 6887 8221_x005F_x000D_
EMAIL:SALES(AT)UNIONCHEM.COM.CO_x005F_x000D_</v>
      </c>
      <c r="V1649" s="1" t="str">
        <f aca="false">MID(LEFT($A1649,FIND(W$1,$A1649)-1),FIND(V$1,$A1649)+LEN(V$1),LEN($A1649))</f>
        <v>ALL BANK CHARGES INCLUDING_x005F_x000D_
REIMBURSEMENT CHARGES OUTSIDE_x005F_x000D_
PAKISTAN ARE ON BENEFICIARY'S_x005F_x000D_
ACCOUNT._x005F_x000D_</v>
      </c>
      <c r="W1649" s="1" t="str">
        <f aca="false">MID(LEFT($A1649,FIND(X$1,$A1649)-1),FIND(W$1,$A1649)+LEN(W$1),LEN($A1649))</f>
        <v>30/DAYS FROM DATE OF B/L_x005F_x000D_</v>
      </c>
      <c r="X1649" s="1" t="str">
        <f aca="false">MID(LEFT($A1649,FIND(Y$1,$A1649)-1),FIND(X$1,$A1649)+LEN(X$1),LEN($A1649))</f>
        <v>WITHOUT_x005F_x000D_</v>
      </c>
      <c r="Y1649" s="1" t="str">
        <f aca="false">MID(LEFT($A1649,FIND(Z$1,$A1649)-1),FIND(Y$1,$A1649)+LEN(Y$1),LEN($A1649))</f>
        <v>(+) AMOUNT OF EACH DRAWING MUST BE ENDORSED ON THIS LETTER OF_x005F_x000D_
CREDIT._x005F_x000D_
(+)ORIGINAL SET OF DOCUMENTS MUST BE SENT TO HBL, CTP GLOBAL_x005F_x000D_
OPERATIONS, 1ST FLOOR, 19-A, MAIN BOULEVARD GULBERG_x005F_x000D_
LAHORE-PAKISTAN PH NO. 0092-021-37139990  EXT 77184 IN 1 LOT BY_x005F_x000D_
COURIER AT BENEFICIARY'S COST. FOR ALL COMMUNICATIONS,  CONTACT_x005F_x000D_
ON SWIFT HABBPKKATIC ATTN. CTP._x005F_x000D_
++++++CONTD. IN FIELD 46A+++++++_x005F_x000D_</v>
      </c>
      <c r="Z1649" s="1" t="str">
        <f aca="false">MID(LEFT($A1649,FIND(AA$1,$A1649)-1),FIND(Z$1,$A1649)+LEN(Z$1),LEN($A1649))</f>
        <v>AGRICULTURAL BANK OF  _x005F_x000D_
CHINA, QINGDAO BRANCH_x005F_x000D_
CHINA_x005F_x000D_
SWIFT:ABOCCNBJ380_x005F_x000D_</v>
      </c>
      <c r="AA1649" s="1" t="str">
        <f aca="false">MID(LEFT($A1649,FIND(AB$1,$A1649)-1),FIND(AA$1,$A1649)+LEN(AA$1),LEN($A1649))</f>
        <v>(+) KINDLY ADVISE THIS L/C UNDER_x005F_x000D_
INTIMATION TO US._x005F_x000D_</v>
      </c>
    </row>
    <row r="1650" customFormat="false" ht="20.1" hidden="false" customHeight="true" outlineLevel="0" collapsed="false">
      <c r="A1650" s="2" t="s">
        <v>1675</v>
      </c>
      <c r="B1650" s="1" t="str">
        <f aca="false">MID(LEFT($A1650,FIND(C$1,$A1650)-1),FIND(B$1,$A1650)+LEN(B$1),LEN($A1650))</f>
        <v>1/1_x005F_x000D_</v>
      </c>
      <c r="C1650" s="1" t="str">
        <f aca="false">MID(LEFT($A1650,FIND(D$1,$A1650)-1),FIND(C$1,$A1650)+LEN(C$1),LEN($A1650))</f>
        <v>IRREVOCABLE_x005F_x000D_</v>
      </c>
      <c r="D1650" s="1" t="str">
        <f aca="false">MID(LEFT($A1650,FIND(E$1,$A1650)-1),FIND(D$1,$A1650)+LEN(D$1),LEN($A1650))</f>
        <v>ILC00230072520PK_x005F_x000D_</v>
      </c>
      <c r="E1650" s="1" t="str">
        <f aca="false">MID(LEFT($A1650,FIND(F$1,$A1650)-1),FIND(E$1,$A1650)+LEN(E$1),LEN($A1650))</f>
        <v>200123_x005F_x000D_</v>
      </c>
      <c r="F1650" s="1" t="str">
        <f aca="false">MID(LEFT($A1650,FIND(G$1,$A1650)-1),FIND(F$1,$A1650)+LEN(F$1),LEN($A1650))</f>
        <v>UCP LATEST VERSION_x005F_x000D_</v>
      </c>
      <c r="G1650" s="1" t="str">
        <f aca="false">MID(LEFT($A1650,FIND(H$1,$A1650)-1),FIND(G$1,$A1650)+LEN(G$1),LEN($A1650))</f>
        <v>200420CHINA_x005F_x000D_</v>
      </c>
      <c r="H1650" s="1" t="str">
        <f aca="false">MID(LEFT($A1650,FIND(I$1,$A1650)-1),FIND(H$1,$A1650)+LEN(H$1),LEN($A1650))</f>
        <v>AHMED CHEMICAL CO.,_x005F_x000D_
AHMED ARCADE DARYALAL STREET,_x005F_x000D_
JODIA BAZAR,_x005F_x000D_
KARACHI - PAKISTAN._x005F_x000D_</v>
      </c>
      <c r="I1650" s="1" t="str">
        <f aca="false">MID(LEFT($A1650,FIND(J$1,$A1650)-1),FIND(I$1,$A1650)+LEN(I$1),LEN($A1650))</f>
        <v>SICHUAN LOMON TITANIUM INDUSTRY_x005F_x000D_
CO.,LTD.23 GAO PENG RD, HI-TECH _x005F_x000D_
ZONE, CHENGDU, SICHUAN 610041, _x005F_x000D_
CHINA_x005F_x000D_</v>
      </c>
      <c r="J1650" s="1" t="str">
        <f aca="false">MID(LEFT($A1650,FIND(K$1,$A1650)-1),FIND(J$1,$A1650)+LEN(J$1),LEN($A1650))</f>
        <v>USD50640,00_x005F_x000D_</v>
      </c>
      <c r="K1650" s="1" t="e">
        <f aca="false">MID(LEFT($A1650,FIND(M$1,$A1650)-1),FIND(K$1,$A1650)+LEN(K$1),LEN($A1650))</f>
        <v>#VALUE!</v>
      </c>
      <c r="M1650" s="1" t="e">
        <f aca="false">MID(LEFT($A1650,FIND(N$1,$A1650)-1),FIND(M$1,$A1650)+LEN(M$1),LEN($A1650))</f>
        <v>#VALUE!</v>
      </c>
      <c r="N1650" s="1" t="str">
        <f aca="false">MID(LEFT($A1650,FIND(O$1,$A1650)-1),FIND(N$1,$A1650)+LEN(N$1),LEN($A1650))</f>
        <v>ALLOWED_x005F_x000D_</v>
      </c>
      <c r="O1650" s="1" t="e">
        <f aca="false">MID(LEFT($A1650,FIND(P$1,$A1650)-1),FIND(O$1,$A1650)+LEN(O$1),LEN($A1650))</f>
        <v>#VALUE!</v>
      </c>
      <c r="P1650" s="1" t="e">
        <f aca="false">MID(LEFT($A1650,FIND(Q$1,$A1650)-1),FIND(P$1,$A1650)+LEN(P$1),LEN($A1650))</f>
        <v>#VALUE!</v>
      </c>
      <c r="Q1650" s="1" t="e">
        <f aca="false">MID(LEFT($A1650,FIND(R$1,$A1650)-1),FIND(Q$1,$A1650)+LEN(Q$1),LEN($A1650))</f>
        <v>#VALUE!</v>
      </c>
      <c r="R1650" s="1" t="str">
        <f aca="false">MID(LEFT($A1650,FIND(S$1,$A1650)-1),FIND(R$1,$A1650)+LEN(R$1),LEN($A1650))</f>
        <v>200331_x005F_x000D_</v>
      </c>
      <c r="S1650" s="1" t="str">
        <f aca="false">MID(LEFT($A1650,FIND(T$1,$A1650)-1),FIND(S$1,$A1650)+LEN(S$1),LEN($A1650))</f>
        <v>CFR KARACHI PORT._x005F_x000D_
QTY: 24000 KG TITANIUM DIOXIDE R-996 AT USD 2.11 PER KG PACKED IN_x005F_x000D_
25 KG PAPER BAGS, AS PER BENEFICIARY'S PROFORMA INVOICE NO._x005F_x000D_
LMT20387 DATED 09.01.20_x005F_x000D_</v>
      </c>
      <c r="T1650" s="1" t="str">
        <f aca="false">MID(LEFT($A1650,FIND(U$1,$A1650)-1),FIND(T$1,$A1650)+LEN(T$1),LEN($A1650))</f>
        <v>(1) BENEFICIARY'S MANUALLY SIGNED ORIGINAL COMMERCIAL INVOICES_x005F_x000D_
MADE OUT IN THE NAME OF APPLICANT AND IN THE CURRENCY OF CREDIT_x005F_x000D_
IN OCTUPLICATE CERTIFYING MERCHANDISE TO BE OF CHINA ORIGIN._x005F_x000D_
(2) FULL SET OF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 CERTIFICATE AS PER FOLLOWING FORMAT:WE DECLARE_x005F_x000D_
THAT COPY OF INVOICE AND PACKING LIST IS PLACED ON THE INNER SIDE_x005F_x000D_
OF THE DOOR OF THE CONTAINER. INCASE OF MULTIPLE CONTAINERS EACH_x005F_x000D_
CONTAINER HAS SUCH DOCUMENTS PERTAINING TO GOODS INSIDE IT._x005F_x000D_
(5) INSURANCE COVERED BY APPLICANT. ALL SHIPMENTS UNDER THIS_x005F_x000D_
CREDIT MUST BE ADVISED BY THE BENEFICIARY WITHIN 05 WORKING DAYS_x005F_x000D_
OF SHIPMENT DIRECT TO M/S. ATLAS INSURANCE LIMITED., PLAZA_x005F_x000D_
BRANCH, 3/3, RIMPA PLAZA, M.A. JINNAH ROAD, KARACHI, PAKISTAN FAX_x005F_x000D_
NO. +92-21-32749004 / EMAIL. info@ail.atlas.pk AND TO APPLICANT_x005F_x000D_
BY EMAIL REFERRING TO OPEN POLICY NUMBER 2020PBMIPDT00001 GIVING_x005F_x000D_
FULL DETAIL OF SHIPMENT(S). SHIPMENT ADVICES MUST ACCOMPANY_x005F_x000D_
DOCUMENTS._x005F_x000D_
(6) CERTIFICATE OF ANALYSIS_x005F_x000D_
(7) BENEFICIARY'S MANUALLY SIGNED ADDITIONAL DRAFTS IN DUPLICATE_x005F_x000D_
TO BE DRAWN ON APPLICANT AT 90 DAYS FROM B/L DATE FOR FULL_x005F_x000D_
INVOICE VALUE OF SHIPMENT._x005F_x000D_
(8) FTA CERTIFICATE REQUIRED WITH ORIGINAL DOCUMENTS._x005F_x000D_</v>
      </c>
      <c r="U1650" s="1" t="str">
        <f aca="false">MID(LEFT($A1650,FIND(V$1,$A1650)-1),FIND(U$1,$A1650)+LEN(U$1),LEN($A1650))</f>
        <v>(1) INVOICES EXCEEDING THIS CREDIT AMOUNT NOT ACCEPTABLE._x005F_x000D_
(2) ALL DOCUMENTS MUST INDICATE THIS DOCUMENTARY CREDIT NUMBER._x005F_x000D_
(3) GOODS ARE IMPORTABLE UNDER THE FOLLOWING H.S.CODE AND_x005F_x000D_
IMPORTER'S N.T.N. WHICH SHOULD APPEAR ON ALL INVOICES AND B/L._x005F_x000D_
(+) H.S.CODE NUMBER(S) 3206.1100_x005F_x000D_
(+) IMPORTER'S N.T.N. 0670967-2_x005F_x000D_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 WAY_x005F_x000D_
BILL NOT ACCEPTABLE._x005F_x000D_
(7) HOUSE/FORWARDERS BILL OF LADING NOT ALLOWED._x005F_x000D_
(8) FIELD 41D TO READ AS ''BY NEGOTIATION'' INSTEAD OF ''BY_x005F_x000D_
PAYMENT''._x005F_x000D_
(9) B/L MUST SHOW LOCAL AGENT  NAME , ADDRESS AND TELEPHONE_x005F_x000D_
NUMBER OF DESTINATION PORT._x005F_x000D_
(10) SHIPMENT VIA RCL, HANJIN, SEMUDERA, CSAV / NORASIA, NVOCC,_x005F_x000D_
EMKAY AND CHINA SHIPPING LINE NOT ACCEPTED._x005F_x000D_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(12) ANY SPELLING MISTAKES AND  TYPOGRAPHICAL ERRORS SHALL NOT BE_x005F_x000D_
CONSTRUED AS DISCREPANCY EXCEPT WHICH AFFECT AMOUNT, UNIT PRICE_x005F_x000D_
AND PRODUCT DESCRIPTION._x005F_x000D_</v>
      </c>
      <c r="V1650" s="1" t="str">
        <f aca="false">MID(LEFT($A1650,FIND(W$1,$A1650)-1),FIND(V$1,$A1650)+LEN(V$1),LEN($A1650))</f>
        <v>ALL BANK CHARGES INCLUDING_x005F_x000D_
REIMBURSEMENT CHARGES OUTSIDE_x005F_x000D_
PAKISTAN ARE ON BENEFICIARY'S_x005F_x000D_
ACCOUNT._x005F_x000D_</v>
      </c>
      <c r="W1650" s="1" t="str">
        <f aca="false">MID(LEFT($A1650,FIND(X$1,$A1650)-1),FIND(W$1,$A1650)+LEN(W$1),LEN($A1650))</f>
        <v>21/FROM DATE OF B/L_x005F_x000D_</v>
      </c>
      <c r="X1650" s="1" t="str">
        <f aca="false">MID(LEFT($A1650,FIND(Y$1,$A1650)-1),FIND(X$1,$A1650)+LEN(X$1),LEN($A1650))</f>
        <v>WITHOUT_x005F_x000D_</v>
      </c>
      <c r="Y1650" s="1" t="e">
        <f aca="false">MID(LEFT($A1650,FIND(Z$1,$A1650)-1),FIND(Y$1,$A1650)+LEN(Y$1),LEN($A1650))</f>
        <v>#VALUE!</v>
      </c>
      <c r="Z1650" s="1" t="e">
        <f aca="false">MID(LEFT($A1650,FIND(AA$1,$A1650)-1),FIND(Z$1,$A1650)+LEN(Z$1),LEN($A1650))</f>
        <v>#VALUE!</v>
      </c>
      <c r="AA1650" s="1" t="str">
        <f aca="false">MID(LEFT($A1650,FIND(AB$1,$A1650)-1),FIND(AA$1,$A1650)+LEN(AA$1),LEN($A1650))</f>
        <v>(+) KINDLY ADVISE THIS L/C UNDER_x005F_x000D_
INTIMATION TO US._x005F_x000D_</v>
      </c>
    </row>
    <row r="1651" customFormat="false" ht="20.1" hidden="false" customHeight="true" outlineLevel="0" collapsed="false">
      <c r="A1651" s="2" t="s">
        <v>1676</v>
      </c>
      <c r="B1651" s="1" t="str">
        <f aca="false">MID(LEFT($A1651,FIND(C$1,$A1651)-1),FIND(B$1,$A1651)+LEN(B$1),LEN($A1651))</f>
        <v>1/1_x005F_x000D_</v>
      </c>
      <c r="C1651" s="1" t="str">
        <f aca="false">MID(LEFT($A1651,FIND(D$1,$A1651)-1),FIND(C$1,$A1651)+LEN(C$1),LEN($A1651))</f>
        <v>IRREVOCABLE_x005F_x000D_</v>
      </c>
      <c r="D1651" s="1" t="str">
        <f aca="false">MID(LEFT($A1651,FIND(E$1,$A1651)-1),FIND(D$1,$A1651)+LEN(D$1),LEN($A1651))</f>
        <v>ILC01220055820PK_x005F_x000D_</v>
      </c>
      <c r="E1651" s="1" t="str">
        <f aca="false">MID(LEFT($A1651,FIND(F$1,$A1651)-1),FIND(E$1,$A1651)+LEN(E$1),LEN($A1651))</f>
        <v>200123_x005F_x000D_</v>
      </c>
      <c r="F1651" s="1" t="str">
        <f aca="false">MID(LEFT($A1651,FIND(G$1,$A1651)-1),FIND(F$1,$A1651)+LEN(F$1),LEN($A1651))</f>
        <v>UCP LATEST VERSION_x005F_x000D_</v>
      </c>
      <c r="G1651" s="1" t="str">
        <f aca="false">MID(LEFT($A1651,FIND(H$1,$A1651)-1),FIND(G$1,$A1651)+LEN(G$1),LEN($A1651))</f>
        <v>200321NETHERLANDS_x005F_x000D_</v>
      </c>
      <c r="H1651" s="1" t="str">
        <f aca="false">MID(LEFT($A1651,FIND(I$1,$A1651)-1),FIND(H$1,$A1651)+LEN(H$1),LEN($A1651))</f>
        <v>AZIZ INDUSTRIES_x005F_x000D_
23  KM G.T. ROAD_x005F_x000D_
MURIDKEY, DIST. SHEIKHUPURA_x005F_x000D_
PAKISTAN_x005F_x000D_</v>
      </c>
      <c r="I1651" s="1" t="str">
        <f aca="false">MID(LEFT($A1651,FIND(J$1,$A1651)-1),FIND(I$1,$A1651)+LEN(I$1),LEN($A1651))</f>
        <v>CARBONES HOLDING GMBH_x005F_x000D_
MATTIELLISTRASSE 2-4,1040_x005F_x000D_
VIEHNA, AUSTRIA_x005F_x000D_</v>
      </c>
      <c r="J1651" s="1" t="e">
        <f aca="false">MID(LEFT($A1651,FIND(K$1,$A1651)-1),FIND(J$1,$A1651)+LEN(J$1),LEN($A1651))</f>
        <v>#VALUE!</v>
      </c>
      <c r="K1651" s="1" t="e">
        <f aca="false">MID(LEFT($A1651,FIND(M$1,$A1651)-1),FIND(K$1,$A1651)+LEN(K$1),LEN($A1651))</f>
        <v>#VALUE!</v>
      </c>
      <c r="M1651" s="1" t="e">
        <f aca="false">MID(LEFT($A1651,FIND(N$1,$A1651)-1),FIND(M$1,$A1651)+LEN(M$1),LEN($A1651))</f>
        <v>#VALUE!</v>
      </c>
      <c r="N1651" s="1" t="str">
        <f aca="false">MID(LEFT($A1651,FIND(O$1,$A1651)-1),FIND(N$1,$A1651)+LEN(N$1),LEN($A1651))</f>
        <v>ALLOWED_x005F_x000D_</v>
      </c>
      <c r="O1651" s="1" t="e">
        <f aca="false">MID(LEFT($A1651,FIND(P$1,$A1651)-1),FIND(O$1,$A1651)+LEN(O$1),LEN($A1651))</f>
        <v>#VALUE!</v>
      </c>
      <c r="P1651" s="1" t="e">
        <f aca="false">MID(LEFT($A1651,FIND(Q$1,$A1651)-1),FIND(P$1,$A1651)+LEN(P$1),LEN($A1651))</f>
        <v>#VALUE!</v>
      </c>
      <c r="Q1651" s="1" t="e">
        <f aca="false">MID(LEFT($A1651,FIND(R$1,$A1651)-1),FIND(Q$1,$A1651)+LEN(Q$1),LEN($A1651))</f>
        <v>#VALUE!</v>
      </c>
      <c r="R1651" s="1" t="str">
        <f aca="false">MID(LEFT($A1651,FIND(S$1,$A1651)-1),FIND(R$1,$A1651)+LEN(R$1),LEN($A1651))</f>
        <v>200220_x005F_x000D_</v>
      </c>
      <c r="S1651" s="1" t="str">
        <f aca="false">MID(LEFT($A1651,FIND(T$1,$A1651)-1),FIND(S$1,$A1651)+LEN(S$1),LEN($A1651))</f>
        <v>CFR PORT QASIM, PAKISTAN_x005F_x000D_
QTY: 1500.00 MTS SHREDDED STEEL SCRAP AT USD: 315.00 PER MT,_x005F_x000D_
AS PER BENEFICIARY'S SALES CONTRACT NO. A2001-005 DATED:_x005F_x000D_
08-01-2020._x005F_x000D_</v>
      </c>
      <c r="T1651" s="1" t="str">
        <f aca="false">MID(LEFT($A1651,FIND(U$1,$A1651)-1),FIND(T$1,$A1651)+LEN(T$1),LEN($A1651))</f>
        <v>(1) BENEFICIARY'S MANUALLY SIGNED ORIGINAL COMMERCIAL INVOICES_x005F_x000D_
MADE OUT IN THE NAME OF APPLICANT AND IN THE CURRENCY OF CREDIT_x005F_x000D_
IN OCTUPLICATE CERTIFYING MERCHANDISE TO BE OF EUROPEAN UNION 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COMMERCIAL_x005F_x000D_
BANKING SUB-CENTRE, BADAMI BAGH, LAHORE, PAKISTAN'._x005F_x000D_
(3)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651" s="1" t="str">
        <f aca="false">MID(LEFT($A1651,FIND(V$1,$A1651)-1),FIND(U$1,$A1651)+LEN(U$1),LEN($A1651))</f>
        <v>(1) INSURANCE COVERED BY APPLICANT. ALL SHIPMENTS UNDER THIS_x005F_x000D_
CREDIT MUST BE ADVISED BY THE BENEFICIARY WITHIN TEN  WORKING_x005F_x000D_
DAYS AFTER SHIPMENT DIRECT TO M/S. ASKARI GENERAL INSURANCE_x005F_x000D_
COMPANY LIMITED, 3RD FLOOR, AWT PLAZA, THE MALL,_x005F_x000D_
RAWALPINDI-PAKISTAN FAX NO.0092-51-9272424 AND TO APPLICANT_x005F_x000D_
REFERRING TO COVER NOTE NUMBER2020/01/02MIPDT00014 GIVING FULL_x005F_x000D_
DETAIL OF SHIPMENT(S). COPIES OF SUCH SHIPMENT ADVICES MUST_x005F_x000D_
ACCOMPANY DOCUMENTS._x005F_x000D_
(2) PLUS MINUS FIVE PERCENT TOLERANCE IS ALLOWED IN AMOUNT AND_x005F_x000D_
QUANTITY._x005F_x000D_
(3) ALL DOCUMENTS MUST INDICATE THIS DOCUMENTARY CREDIT NUMBER_x005F_x000D_
EXCEPT BILL OF LADING._x005F_x000D_
(4) GOODS ARE IMPORTABLE UNDER THE FOLLOWING H.S. CODE AND_x005F_x000D_
IMPORTER'S N.T.N. WHICH SHOULD APPEAR ON INVOICES._x005F_x000D_
(+) H.S. CODE NUMBER(S) 7204.4100_x005F_x000D_
(+) IMPORTER'S N.T.N. 0788917-8_x005F_x000D_
(5) DOCUMENTS MUST BE PRESENTED FOR NEGOTIATION FOR FULL INVOICE_x005F_x000D_
VALUE OF SHIPMENT._x005F_x000D_
(6) ALL DRAFTS UNDER THIS CREDIT MUST BE MARKED DRAWN UNDER HABIB_x005F_x000D_
BANK LIMITED CREDIT NUMBER ILC01220055820PK MUST ACCOMPANY THE_x005F_x000D_
DOCUMENTS._x005F_x000D_
(7) STALE/CLAUSED/SHORT FORM/BLANK BACK/CHARTER PARTY BILL OF_x005F_x000D_
LADING/NON-NEGOTIABLE SEA WAY BILL NOT ACCEPTABLE._x005F_x000D_
(8) HOUSE/FORWARDERS BILL OF LADING NOT ALLOWED._x005F_x000D_
(9) IN FIELD 41D TO READ AS ''BY NEGOTIATION'' INSTEAD OF ''BY_x005F_x000D_
PAYMENT''._x005F_x000D_</v>
      </c>
      <c r="V1651" s="1" t="str">
        <f aca="false">MID(LEFT($A1651,FIND(W$1,$A1651)-1),FIND(V$1,$A1651)+LEN(V$1),LEN($A1651))</f>
        <v>ALL BANK CHARGES INCLUDING_x005F_x000D_
REIMBURSEMENT AND CONFIRMATION_x005F_x000D_
CHARGES OUTSIDE PAKISTAN ARE ON_x005F_x000D_
BENEFICIARY'S ACCOUNT._x005F_x000D_</v>
      </c>
      <c r="W1651" s="1" t="str">
        <f aca="false">MID(LEFT($A1651,FIND(X$1,$A1651)-1),FIND(W$1,$A1651)+LEN(W$1),LEN($A1651))</f>
        <v>30/FROM DATE OF B/L WITHIN LC EXPIRY_x005F_x000D_</v>
      </c>
      <c r="X1651" s="1" t="str">
        <f aca="false">MID(LEFT($A1651,FIND(Y$1,$A1651)-1),FIND(X$1,$A1651)+LEN(X$1),LEN($A1651))</f>
        <v>MAY ADD_x005F_x000D_
:58A:FBHLNL2AXXX_x005F_x000D_</v>
      </c>
      <c r="Y1651" s="1" t="e">
        <f aca="false">MID(LEFT($A1651,FIND(Z$1,$A1651)-1),FIND(Y$1,$A1651)+LEN(Y$1),LEN($A1651))</f>
        <v>#VALUE!</v>
      </c>
      <c r="Z1651" s="1" t="e">
        <f aca="false">MID(LEFT($A1651,FIND(AA$1,$A1651)-1),FIND(Z$1,$A1651)+LEN(Z$1),LEN($A1651))</f>
        <v>#VALUE!</v>
      </c>
      <c r="AA1651" s="1" t="str">
        <f aca="false">MID(LEFT($A1651,FIND(AB$1,$A1651)-1),FIND(AA$1,$A1651)+LEN(AA$1),LEN($A1651))</f>
        <v>(+) KINDLY ADVISE THIS L/C UNDER_x005F_x000D_
INTIMATION TO US._x005F_x000D_
(+) CONFIRMATION  MAY BE ADDED AT_x005F_x000D_
BENEFICIARY'S REQUEST AND COST._x005F_x000D_</v>
      </c>
    </row>
    <row r="1652" customFormat="false" ht="20.1" hidden="false" customHeight="true" outlineLevel="0" collapsed="false">
      <c r="A1652" s="2" t="s">
        <v>1677</v>
      </c>
      <c r="B1652" s="1" t="str">
        <f aca="false">MID(LEFT($A1652,FIND(C$1,$A1652)-1),FIND(B$1,$A1652)+LEN(B$1),LEN($A1652))</f>
        <v>1/1_x005F_x000D_</v>
      </c>
      <c r="C1652" s="1" t="str">
        <f aca="false">MID(LEFT($A1652,FIND(D$1,$A1652)-1),FIND(C$1,$A1652)+LEN(C$1),LEN($A1652))</f>
        <v>IRREVOCABLE_x005F_x000D_</v>
      </c>
      <c r="D1652" s="1" t="str">
        <f aca="false">MID(LEFT($A1652,FIND(E$1,$A1652)-1),FIND(D$1,$A1652)+LEN(D$1),LEN($A1652))</f>
        <v>ILC12160997219PK_x005F_x000D_</v>
      </c>
      <c r="E1652" s="1" t="str">
        <f aca="false">MID(LEFT($A1652,FIND(F$1,$A1652)-1),FIND(E$1,$A1652)+LEN(E$1),LEN($A1652))</f>
        <v>191209_x005F_x000D_</v>
      </c>
      <c r="F1652" s="1" t="str">
        <f aca="false">MID(LEFT($A1652,FIND(G$1,$A1652)-1),FIND(F$1,$A1652)+LEN(F$1),LEN($A1652))</f>
        <v>UCPURR LATEST VERSION_x005F_x000D_</v>
      </c>
      <c r="G1652" s="1" t="str">
        <f aca="false">MID(LEFT($A1652,FIND(H$1,$A1652)-1),FIND(G$1,$A1652)+LEN(G$1),LEN($A1652))</f>
        <v>200302UAE_x005F_x000D_</v>
      </c>
      <c r="H1652" s="1" t="str">
        <f aca="false">MID(LEFT($A1652,FIND(I$1,$A1652)-1),FIND(H$1,$A1652)+LEN(H$1),LEN($A1652))</f>
        <v>MACPAC FILMS LTD., _x005F_x000D_
PLOT NO. 21, MAQBOOLABAD, J.C.H.S.,_x005F_x000D_
TIPU SULTAN ROAD, KARACHI EAST,_x005F_x000D_
JAMSHED TOWN, PAKISTAN._x005F_x000D_</v>
      </c>
      <c r="I1652" s="1" t="str">
        <f aca="false">MID(LEFT($A1652,FIND(J$1,$A1652)-1),FIND(I$1,$A1652)+LEN(I$1),LEN($A1652))</f>
        <v>BOROUGE PTE LTD._x005F_x000D_
P.O.BOX 6951, ABU DHABI, _x005F_x000D_
UNITED ARAB EMIRATES_x005F_x000D_</v>
      </c>
      <c r="J1652" s="1" t="str">
        <f aca="false">MID(LEFT($A1652,FIND(K$1,$A1652)-1),FIND(J$1,$A1652)+LEN(J$1),LEN($A1652))</f>
        <v>USD51975,00_x005F_x000D_</v>
      </c>
      <c r="K1652" s="1" t="e">
        <f aca="false">MID(LEFT($A1652,FIND(M$1,$A1652)-1),FIND(K$1,$A1652)+LEN(K$1),LEN($A1652))</f>
        <v>#VALUE!</v>
      </c>
      <c r="M1652" s="1" t="e">
        <f aca="false">MID(LEFT($A1652,FIND(N$1,$A1652)-1),FIND(M$1,$A1652)+LEN(M$1),LEN($A1652))</f>
        <v>#VALUE!</v>
      </c>
      <c r="N1652" s="1" t="str">
        <f aca="false">MID(LEFT($A1652,FIND(O$1,$A1652)-1),FIND(N$1,$A1652)+LEN(N$1),LEN($A1652))</f>
        <v>ALLOWED_x005F_x000D_</v>
      </c>
      <c r="O1652" s="1" t="e">
        <f aca="false">MID(LEFT($A1652,FIND(P$1,$A1652)-1),FIND(O$1,$A1652)+LEN(O$1),LEN($A1652))</f>
        <v>#VALUE!</v>
      </c>
      <c r="P1652" s="1" t="e">
        <f aca="false">MID(LEFT($A1652,FIND(Q$1,$A1652)-1),FIND(P$1,$A1652)+LEN(P$1),LEN($A1652))</f>
        <v>#VALUE!</v>
      </c>
      <c r="Q1652" s="1" t="e">
        <f aca="false">MID(LEFT($A1652,FIND(R$1,$A1652)-1),FIND(Q$1,$A1652)+LEN(Q$1),LEN($A1652))</f>
        <v>#VALUE!</v>
      </c>
      <c r="R1652" s="1" t="str">
        <f aca="false">MID(LEFT($A1652,FIND(S$1,$A1652)-1),FIND(R$1,$A1652)+LEN(R$1),LEN($A1652))</f>
        <v>200210_x005F_x000D_</v>
      </c>
      <c r="S1652" s="1" t="str">
        <f aca="false">MID(LEFT($A1652,FIND(T$1,$A1652)-1),FIND(S$1,$A1652)+LEN(S$1),LEN($A1652))</f>
        <v>CFR KARACHI PORT / PORT QASIM_x005F_x000D_
QTY: 49.50 M/TONS HD915CF (POLYPROPYLENE) AT USD 1050 PER M/TON._x005F_x000D_
AS PER INDENT NO. 20192137 AND CONTRACT NO. 5100531562 DATED_x005F_x000D_
04.12.19 OF M/S ARFEEN INTERNATIONAL (PVT) LIMITED, KARACHI,_x005F_x000D_
PAKISTAN_x005F_x000D_</v>
      </c>
      <c r="T1652" s="1" t="str">
        <f aca="false">MID(LEFT($A1652,FIND(U$1,$A1652)-1),FIND(T$1,$A1652)+LEN(T$1),LEN($A1652))</f>
        <v>(1) BENEFICIARY'S MANUALLY SIGNED INVOICES MADE OUT IN THE NAME_x005F_x000D_
OF APPLICANT AND IN THE CURRENCY OF CREDIT IN QUADRUPLICATE_x005F_x000D_
SHOWING H.S.CODE NO.3902.1000 AND IMPORTER'S NTN NO.1137125-7 AND_x005F_x000D_
CERTIFYING MERCHANDISE TO BE OF UAE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BY EMAIL ON WITHIN 5_x005F_x000D_
WORKING DAY FROM DATE OF SHIPMENT DIRECT TO M/S. EFU GENERAL_x005F_x000D_
INSURANCE LIMITED., EFU HOUSE, M.A. JINNAH ROAD, P.O.BOX 5005,_x005F_x000D_
KARACHI-74000, PAKISTAN EMAIL: MARINE(AT)EFUINSURANCE.COM OR_x005F_x000D_
THROUGH ONLINE AT www.efuinsurance.com BY CLICKING (MARINE_x005F_x000D_
SHIPMENT ADVICE ONLINE) AND TO APPLICANT AT_x005F_x000D_
OVAIS.AHMED@MACPACFILMS.COM REFERRING TO COVER NOTE NUMBER_x005F_x000D_
2271041156/12/2019 GIVING FULL DETAIL OF SHIPMENT(S). COPIES OF_x005F_x000D_
SUCH SHIPMENT ADVISES MUST ACCOMPANY DOCUMENTS._x005F_x000D_</v>
      </c>
      <c r="U1652" s="1" t="str">
        <f aca="false">MID(LEFT($A1652,FIND(V$1,$A1652)-1),FIND(U$1,$A1652)+LEN(U$1),LEN($A1652))</f>
        <v>(1) INVOICES EXCEEDING THIS CREDIT AMOUNT NOT ACCEPTABLE._x005F_x000D_
(2) ALL DOCUMENTS MUST INDICATE THIS DOCUMENTARY CREDIT NUMBER._x005F_x000D_
(3) GOODS ARE IMPORTABLE UNDER THE FOLLOWING H.S. CODE AND_x005F_x000D_
IMPORTER'S N.T.N. WHICH SHOULD APPEAR ON INVOICES_x005F_x000D_
(+) H.S. CODE NUMBER(S) 3902.1000_x005F_x000D_
(+) IMPORTER'S N.T.N. 1137125-7_x005F_x000D_
(4) DOCUMENTS MUST BE PRESENTED FOR NEGOTIATION FOR FULL INVOICE_x005F_x000D_
VALUE OF SHIPMENT._x005F_x000D_
(5) ALL DRAFTS UNDER THIS CREDIT MUST BE MARKED THIS CREDIT NO,_x005F_x000D_
DATE AND NAME OF ISSUING BANK_x005F_x000D_
(6) SHORT FORM / BLANK BACK BILL OF LADING / NON-NEGOTIABLE SEA_x005F_x000D_
WAY BILL NOT ACCEPTABLE._x005F_x000D_
(7) HOUSE / FORWARDERS BILL OF LADING NOT ALLOWED._x005F_x000D_
(8) THIRD PARTY DOCUMENTS ARE ACCEPTABLE EXCEPT INVOICE AND DRAFT_x005F_x000D_
(9) ALL DISCREPANCIES / MINOR TYPOGRAPHICAL ERRORS IN DOCUMENTS_x005F_x000D_
ARE ACCEPTABLE EXCEPT IN DESCRIPTION OF GOODS, GRADE, QUANTITY,_x005F_x000D_
AMOUNT, PRICE, TENOR OF L/C, SHIPMENT DATE, EXPIRY DATE,_x005F_x000D_
BENEFICIARY AND B/L._x005F_x000D_
(10) COPIES OF PACKING LIST AND INVOICE MUST BE PASTED INSIDE THE_x005F_x000D_
CONTAINER DOOR OF EACH CONTAINER._x005F_x000D_
(11) NEGOTIATION/PAYMENT AGAINST DISCREPANT DOCUMENTS UNDER_x005F_x000D_
RESERVE AGAINST AN INDEMNITY PROHIBITED. IF DISCREPANT DOCUMENTS_x005F_x000D_
ARE PRESENTED, NEGOTIATION SHOULD_x005F_x000D_
BE PROCESSED AGAINST OUR PRIOR APPROVAL. A DISCREPANCY FEE OF_x005F_x000D_
USD87.00 OR EQUIVALENT PLUS USD20.00 OR EQUIVALENT COST OF EACH_x005F_x000D_
SWIFT IS PAYABLE BY THE BENEFICIARY FOR_x005F_x000D_
EACH DRAWING PRESENTED WHICH DOES NOT STRICTLY COMPLY WITH THE_x005F_x000D_
TERMS OF THIS LETTER OF CREDIT AND HAS TO BE REFERRED TO THE_x005F_x000D_
APPLICANT._x005F_x000D_</v>
      </c>
      <c r="V1652" s="1" t="str">
        <f aca="false">MID(LEFT($A1652,FIND(W$1,$A1652)-1),FIND(V$1,$A1652)+LEN(V$1),LEN($A1652))</f>
        <v>ALL BENEFICIARY'S BANK CHARGES ARE_x005F_x000D_
ON BENEFICIARY'S ACCOUNT. ALL OTHER_x005F_x000D_
CHARGES_x005F_x000D_
INCLUDING REIMBURSEMENT CHARGES ARE_x005F_x000D_
ON APPLICANT'S ACCOUNT_x005F_x000D_</v>
      </c>
      <c r="W1652" s="1" t="str">
        <f aca="false">MID(LEFT($A1652,FIND(X$1,$A1652)-1),FIND(W$1,$A1652)+LEN(W$1),LEN($A1652))</f>
        <v>21/DAYS FROM DATE OF B/L_x005F_x000D_</v>
      </c>
      <c r="X1652" s="1" t="str">
        <f aca="false">MID(LEFT($A1652,FIND(Y$1,$A1652)-1),FIND(X$1,$A1652)+LEN(X$1),LEN($A1652))</f>
        <v>WITHOUT_x005F_x000D_
:53A:CITIUS33XXX_x005F_x000D_</v>
      </c>
      <c r="Y1652" s="1" t="e">
        <f aca="false">MID(LEFT($A1652,FIND(Z$1,$A1652)-1),FIND(Y$1,$A1652)+LEN(Y$1),LEN($A1652))</f>
        <v>#VALUE!</v>
      </c>
      <c r="Z1652" s="1" t="e">
        <f aca="false">MID(LEFT($A1652,FIND(AA$1,$A1652)-1),FIND(Z$1,$A1652)+LEN(Z$1),LEN($A1652))</f>
        <v>#VALUE!</v>
      </c>
      <c r="AA1652" s="1" t="str">
        <f aca="false">MID(LEFT($A1652,FIND(AB$1,$A1652)-1),FIND(AA$1,$A1652)+LEN(AA$1),LEN($A1652))</f>
        <v>(+) KINDLY ADVISE THIS L/C UNDER_x005F_x000D_
INTIMATION TO US._x005F_x000D_
(+) KINDLY ADVISE THE LC WITHOUT_x005F_x000D_
RECOVERING OF YOUR 1ST ADVISING_x005F_x000D_
CHARGES_x005F_x000D_</v>
      </c>
    </row>
    <row r="1653" customFormat="false" ht="20.1" hidden="false" customHeight="true" outlineLevel="0" collapsed="false">
      <c r="A1653" s="2" t="s">
        <v>1678</v>
      </c>
      <c r="B1653" s="1" t="str">
        <f aca="false">MID(LEFT($A1653,FIND(C$1,$A1653)-1),FIND(B$1,$A1653)+LEN(B$1),LEN($A1653))</f>
        <v>1/1_x005F_x000D_</v>
      </c>
      <c r="C1653" s="1" t="str">
        <f aca="false">MID(LEFT($A1653,FIND(D$1,$A1653)-1),FIND(C$1,$A1653)+LEN(C$1),LEN($A1653))</f>
        <v>IRREVOCABLE_x005F_x000D_</v>
      </c>
      <c r="D1653" s="1" t="str">
        <f aca="false">MID(LEFT($A1653,FIND(E$1,$A1653)-1),FIND(D$1,$A1653)+LEN(D$1),LEN($A1653))</f>
        <v>ILC09591008419PK_x005F_x000D_</v>
      </c>
      <c r="E1653" s="1" t="str">
        <f aca="false">MID(LEFT($A1653,FIND(F$1,$A1653)-1),FIND(E$1,$A1653)+LEN(E$1),LEN($A1653))</f>
        <v>191211_x005F_x000D_</v>
      </c>
      <c r="F1653" s="1" t="str">
        <f aca="false">MID(LEFT($A1653,FIND(G$1,$A1653)-1),FIND(F$1,$A1653)+LEN(F$1),LEN($A1653))</f>
        <v>UCP LATEST VERSION_x005F_x000D_</v>
      </c>
      <c r="G1653" s="1" t="str">
        <f aca="false">MID(LEFT($A1653,FIND(H$1,$A1653)-1),FIND(G$1,$A1653)+LEN(G$1),LEN($A1653))</f>
        <v>200130SINGAPORE_x005F_x000D_</v>
      </c>
      <c r="H1653" s="1" t="str">
        <f aca="false">MID(LEFT($A1653,FIND(I$1,$A1653)-1),FIND(H$1,$A1653)+LEN(H$1),LEN($A1653))</f>
        <v>MARDAN INDUSTRIES PVT LTD_x005F_x000D_
(REFER FIELD 47A)_x005F_x000D_</v>
      </c>
      <c r="I1653" s="1" t="str">
        <f aca="false">MID(LEFT($A1653,FIND(J$1,$A1653)-1),FIND(I$1,$A1653)+LEN(I$1),LEN($A1653))</f>
        <v>GOLDEN AGRI INTERNATIONAL _x005F_x000D_
PTE LTD.,108 PASIR PANJANG _x005F_x000D_
ROAD, NO. 06-00 GOLDEN AGRI _x005F_x000D_
PLAZA, SINGAPORE 118535_x005F_x000D_</v>
      </c>
      <c r="J1653" s="1" t="str">
        <f aca="false">MID(LEFT($A1653,FIND(K$1,$A1653)-1),FIND(J$1,$A1653)+LEN(J$1),LEN($A1653))</f>
        <v>USD353500,00_x005F_x000D_
:39A:02/02_x005F_x000D_</v>
      </c>
      <c r="K1653" s="1" t="e">
        <f aca="false">MID(LEFT($A1653,FIND(M$1,$A1653)-1),FIND(K$1,$A1653)+LEN(K$1),LEN($A1653))</f>
        <v>#VALUE!</v>
      </c>
      <c r="M1653" s="1" t="e">
        <f aca="false">MID(LEFT($A1653,FIND(N$1,$A1653)-1),FIND(M$1,$A1653)+LEN(M$1),LEN($A1653))</f>
        <v>#VALUE!</v>
      </c>
      <c r="N1653" s="1" t="str">
        <f aca="false">MID(LEFT($A1653,FIND(O$1,$A1653)-1),FIND(N$1,$A1653)+LEN(N$1),LEN($A1653))</f>
        <v>ALLOWED_x005F_x000D_</v>
      </c>
      <c r="O1653" s="1" t="e">
        <f aca="false">MID(LEFT($A1653,FIND(P$1,$A1653)-1),FIND(O$1,$A1653)+LEN(O$1),LEN($A1653))</f>
        <v>#VALUE!</v>
      </c>
      <c r="P1653" s="1" t="e">
        <f aca="false">MID(LEFT($A1653,FIND(Q$1,$A1653)-1),FIND(P$1,$A1653)+LEN(P$1),LEN($A1653))</f>
        <v>#VALUE!</v>
      </c>
      <c r="Q1653" s="1" t="e">
        <f aca="false">MID(LEFT($A1653,FIND(R$1,$A1653)-1),FIND(Q$1,$A1653)+LEN(Q$1),LEN($A1653))</f>
        <v>#VALUE!</v>
      </c>
      <c r="R1653" s="1" t="str">
        <f aca="false">MID(LEFT($A1653,FIND(S$1,$A1653)-1),FIND(R$1,$A1653)+LEN(R$1),LEN($A1653))</f>
        <v>191231_x005F_x000D_</v>
      </c>
      <c r="S1653" s="1" t="str">
        <f aca="false">MID(LEFT($A1653,FIND(T$1,$A1653)-1),FIND(S$1,$A1653)+LEN(S$1),LEN($A1653))</f>
        <v>CFR PORT QASIM, PAKISTAN_x005F_x000D_
QTY: 500 M/TONS RBD PALM OLEIN IN BULK AT THE RATE OF USD 707.00_x005F_x000D_
PER M/TON, AS PER BENEFICIARY'S SALES CONTRACT NO._x005F_x000D_
GAIPL/S/1219/RBDOLN115195A (REVISED) DATED.05/12/2019_x005F_x000D_</v>
      </c>
      <c r="T1653" s="1" t="str">
        <f aca="false">MID(LEFT($A1653,FIND(U$1,$A1653)-1),FIND(T$1,$A1653)+LEN(T$1),LEN($A1653))</f>
        <v>(1) BENEFICIARY'S MANUALLY SIGNED ORIGINAL COMMERCIAL INVOICES_x005F_x000D_
MADE OUT IN THE NAME OF APPLICANT AND IN THE CURRENCY OF CREDIT_x005F_x000D_
IN OCTUPLICATE CERTIFYING MERCHANDISE TO BE OF MALAYSIA AND_x005F_x000D_
INDONESIA ORIGIN._x005F_x000D_
(2) FULL SET OF CLEAN SHIPPED ON BOARD MARINE / OCEAN BILLS OF_x005F_x000D_
LADING (COMPRISING NOT LESS THAN THREE ORIGINALS) DRAWN OR_x005F_x000D_
ENDORSED TO THE ORDER OF HABIB BANK LIMITED SHOWING FREIGHT_x005F_x000D_
PREPAID AND MARKED NOTIFY APPLICANT AND OURSELVES. BILL OF LADING_x005F_x000D_
MUST SHOW NAME, ADDRESS, TELEPHONE AND FAX NUMBER OF LOCAL_x005F_x000D_
SHIPPING AGENT AT PORT OF DESTINATION._x005F_x000D_
(3) BENEFICIARY'S CERTIFICATE TO THE EFFECT THAT:_x005F_x000D_
(I) THE SHIPPED MERCHANDISE ARE FREE FROM ''HARAM ELEMENTS OR_x005F_x000D_
INGREDIENTS''._x005F_x000D_
(II) THE PRODUCT IS FIT FOR HUMAN CONSUMPTION._x005F_x000D_
(4) BENEFICIARY'S CERTIFICATE CERTIFYING THAT THE MERCHANDISE_x005F_x000D_
PROCESS MINIMUM 75 PERCENT SHELF LIFE AT THE TIME OF ARRIVAL IN_x005F_x000D_
PAKISTAN._x005F_x000D_
(5) INSURANCE COVERED BY APPLICANT. ALL SHIPMENTS UNDER THIS_x005F_x000D_
CREDIT MUST BE ADVISED BY THE BENEFICIARY ON THE SAME DAY OF_x005F_x000D_
SHIPMENT DIRECT TO M/S. ADAMJEE INSURANCE COMPANY LIMITED.,_x005F_x000D_
PESHAWAR BRANCH, 10TH FLOOR, STATE LIFE BUILDING, 34-THE MALL,_x005F_x000D_
POST BOX 45, PESHAWAR-25000, PAKISTAN FAX NO. +92-91-5274076 /_x005F_x000D_
EMAIL: marine.ho(at)adamjeeinsurance.com AND TO APPLICANT_x005F_x000D_
REFERRING TO COVER NOTE NUMBER CN-1219-500505-M03-000312 GIVING_x005F_x000D_
FULL DETAIL OF SHIPMENT(S). COPIES OF SUCH SHIPMENT ADVICES MUST_x005F_x000D_
ACCOMPANY DOCUMENTS._x005F_x000D_
(6) BENEFICIARY'S CERTIFICATE MENTIONING DATE OF MANUFACTURE AND_x005F_x000D_
DATE OF EXPIRY IS REQUIRED._x005F_x000D_
(7) CERTIFICATE FROM SHIPPING OR THEIR AUTHORIZED AGENTS STATING_x005F_x000D_
THAT THE CARRYING VESSEL IS:_x005F_x000D_
(I) COVERED UNDER INSTITUTE CLASSIFICATION CLAUSE._x005F_x000D_
(II) OWNED BY COMPANIES OPERATING IN ACCORDANCE WITH PAKISTANI_x005F_x000D_
MARITIME RULES AND PORT REGULATIONS._x005F_x000D_
(III) FIT AND SEAWORTHY TO UNDERTAKE THE VOYAGE._x005F_x000D_
THIS CERTIFICATE MUST ALSO SHOW THE APPROXIMATE DATE OF ARRIVAL_x005F_x000D_
OF VESSEL AT PORT OF DESTINATION AND NAME OF CARRYING VESSEL._x005F_x000D_
(8) IN CASE OF MALAYSIAN ORIGIN THEN CERTIFICATE OF ORIGIN ISSUED_x005F_x000D_
BY GOVERNMENT AUTHORITY AS PER MALAYSIA-PAKISTAN CLOSER ECONOMIC_x005F_x000D_
PARTNERSHIP AGREEMENT (MPCEPA) RULES REQUIRED. THE ONE ORIGINAL_x005F_x000D_
AND THREE COPIES MUST ACCOMPANY THE ORIGINAL DOCUMENTS. IN CASE_x005F_x000D_
OF INDONESIAN ORIGIN THEN CERTIFICATE OF ORIGIN ISSUED BY_x005F_x000D_
GOVERNMENT AUTHORITY AS PER INDONESIA-PAKISTAN PREFERENTIAL TRADE_x005F_x000D_
AGREEMENT RULES OF ORIGIN REQUIRED IN TRIPLICATE MUST ACCOMPANY_x005F_x000D_
THE ORIGINAL DOCUMENTS._x005F_x000D_
(9) CERTIFICATE ISSUED BY SHIPPING COMPANY OR THEIR AUTHORIZED_x005F_x000D_
AGENT'S CERTIFYING THAT THE BILL OF LADING IS ISSUED DIRECTLY BY_x005F_x000D_
THEM AND NO INTERMEDIARY OR ENDORSING AGENT IS INVOLVED FOR_x005F_x000D_
ISSUANCE OF DELIVERY ORDER AT PORT OF DESTINATION. THIS_x005F_x000D_
CERTIFICATE MUST SHOW BILL OF LADING NUMBER, NAME OF VESSEL AND_x005F_x000D_
NAME OF APPLICANT._x005F_x000D_
(10) HEALTH CERTIFICATE ISSUED BY THE RELEVANT GOVERNMENT_x005F_x000D_
AUTHORITY SENT DIRECTLY TO THE APPLICANT AND EVIDENCE TO THIS_x005F_x000D_
EFFECT IS REQUIRED._x005F_x000D_
(11) QUALITY AND WEIGHT CERTIFICATE ISSUED BY THE INDEPENDENT_x005F_x000D_
SURVEYOR._x005F_x000D_</v>
      </c>
      <c r="U1653" s="1" t="str">
        <f aca="false">MID(LEFT($A1653,FIND(V$1,$A1653)-1),FIND(U$1,$A1653)+LEN(U$1),LEN($A1653))</f>
        <v>(1) ALL DRAFTS UNDER THIS CREDIT MUST BE MARKED THIS CREDIT NO,_x005F_x000D_
DATE AND NAME OF ISSUING BANK._x005F_x000D_
(2) PLUS/MINUS 2 PERCENT TOLERANCE ALLOWED IN AMOUNT AND QUANTITY_x005F_x000D_
(3) ALL DOCUMENTS MUST INDICATE THIS DOCUMENTARY CREDIT NUMBER._x005F_x000D_
(4) GOODS ARE IMPORTABLE UNDER THE FOLLOWING H.S. CODE AND_x005F_x000D_
IMPORTER'S N.T.N. WHICH SHOULD APPEAR ON INVOICES._x005F_x000D_
(+) H.S. CODE NUMBER(S) 1511.9030_x005F_x000D_
(+) IMPORTER'S N.T.N. 0009797-7_x005F_x000D_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NON-NEGOTIABLE SEA WAY BILL NOT ACCEPTABLE._x005F_x000D_
(8) HOUSE / FREIGHT FORWARDAR'S BILL OF LADING NOT ALLOWED._x005F_x000D_
(9) GOODS ARE IMPORTABLE ON THE BASIS OF 'LANDED WEIGHT AND_x005F_x000D_
QUALITY AT DISCHARGE PORT' AND PAYMENT SHALL BE MADE TO THE_x005F_x000D_
BENEFICIARY DULY CERTIFIED BY THE APPLICANT._x005F_x000D_
(10) IN FIELD 41D TO BE READ AS ''BY NEGOTIATION'' I/O ''BY_x005F_x000D_
PAYMENT''._x005F_x000D_
(11) CHARTER PARTY / TANKER B/L ACCEPTABLE._x005F_x000D_
(12) THIRD PARTY DOCUMENTS ARE ACCEPTABLE EXCEPT INVOICE AND_x005F_x000D_
DRAFT._x005F_x000D_
(13) COMMINGLING SHIPMENT WITH SAME GRADE OF OLEIN IS ALLOWED._x005F_x000D_
(14) SHIPMENT THROUGH HANJIN SHIPPING, HANJIN VESSEL OR BILL OF_x005F_x000D_
LADING ISSUED BY THEM IS NOT ACCEPTABLE._x005F_x000D_
(15) DOCUMETS DATED PRIOR TO DATE OF ISSUING OF THIS L/C ARE NOT_x005F_x000D_
ACCEPTABLE._x005F_x000D_
(16) ALL DOCUMENTS MUST BE DATED AND MADE OUT IN ENGLISH_x005F_x000D_
LANGUAGE._x005F_x000D_
(17) ANY OVERWRITING, ALTERATION AND ADDITIONS IN DOCUMENTS MUST_x005F_x000D_
BE AUTHENTICATED BY THE ISSUING AUTHORITY BEARING THEIR_x005F_x000D_
CORRECTION RUBBER STAMP._x005F_x000D_
(18) NEGOTIATING BANK MUST CERTIFYING ON THEIR DOCUMENTS_x005F_x000D_
FORWARDING SCHEDULE THAT ALL THEIR CHARGES AND ALL CHARGES OF THE_x005F_x000D_
ADVISING BANK ARE PAID BY THE BENEFICIARY._x005F_x000D_
._x005F_x000D_
+++COMPLETE APPLICANT'S NAME AND ADDRESS++++_x005F_x000D_
MARDAN INDUSTRIES PVT LTD_x005F_x000D_
OPPOSITE SHALMAN CNG_x005F_x000D_
STATION, MANGORA ROAD_x005F_x000D_
FAQIRABAD SAKHAKOT_x005F_x000D_
MALAKAND AGENCY,_x005F_x000D_
KPK PAKISTAN_x005F_x000D_</v>
      </c>
      <c r="V1653" s="1" t="str">
        <f aca="false">MID(LEFT($A1653,FIND(W$1,$A1653)-1),FIND(V$1,$A1653)+LEN(V$1),LEN($A1653))</f>
        <v>ALL BANK CHARGES INCLUDING_x005F_x000D_
REIMBURSEMENT CHARGES OUTSIDE_x005F_x000D_
PAKISTAN ARE ON BENEFICIARY'S_x005F_x000D_
ACCOUNT._x005F_x000D_</v>
      </c>
      <c r="W1653" s="1" t="str">
        <f aca="false">MID(LEFT($A1653,FIND(X$1,$A1653)-1),FIND(W$1,$A1653)+LEN(W$1),LEN($A1653))</f>
        <v>30/DAYS FROM DATE OF B/L_x005F_x000D_</v>
      </c>
      <c r="X1653" s="1" t="str">
        <f aca="false">MID(LEFT($A1653,FIND(Y$1,$A1653)-1),FIND(X$1,$A1653)+LEN(X$1),LEN($A1653))</f>
        <v>WITHOUT_x005F_x000D_</v>
      </c>
      <c r="Y1653" s="1" t="e">
        <f aca="false">MID(LEFT($A1653,FIND(Z$1,$A1653)-1),FIND(Y$1,$A1653)+LEN(Y$1),LEN($A1653))</f>
        <v>#VALUE!</v>
      </c>
      <c r="Z1653" s="1" t="e">
        <f aca="false">MID(LEFT($A1653,FIND(AA$1,$A1653)-1),FIND(Z$1,$A1653)+LEN(Z$1),LEN($A1653))</f>
        <v>#VALUE!</v>
      </c>
      <c r="AA1653" s="1" t="str">
        <f aca="false">MID(LEFT($A1653,FIND(AB$1,$A1653)-1),FIND(AA$1,$A1653)+LEN(AA$1),LEN($A1653))</f>
        <v>(+) KINDLY ADVISE THIS L/C UNDER_x005F_x000D_
INTIMATION TO US._x005F_x000D_</v>
      </c>
    </row>
    <row r="1654" customFormat="false" ht="20.1" hidden="false" customHeight="true" outlineLevel="0" collapsed="false">
      <c r="A1654" s="2" t="s">
        <v>1679</v>
      </c>
      <c r="B1654" s="1" t="str">
        <f aca="false">MID(LEFT($A1654,FIND(C$1,$A1654)-1),FIND(B$1,$A1654)+LEN(B$1),LEN($A1654))</f>
        <v>1/1_x005F_x000D_</v>
      </c>
      <c r="C1654" s="1" t="str">
        <f aca="false">MID(LEFT($A1654,FIND(D$1,$A1654)-1),FIND(C$1,$A1654)+LEN(C$1),LEN($A1654))</f>
        <v>IRREVOCABLE_x005F_x000D_</v>
      </c>
      <c r="D1654" s="1" t="str">
        <f aca="false">MID(LEFT($A1654,FIND(E$1,$A1654)-1),FIND(D$1,$A1654)+LEN(D$1),LEN($A1654))</f>
        <v>ILC01431018619PK_x005F_x000D_</v>
      </c>
      <c r="E1654" s="1" t="str">
        <f aca="false">MID(LEFT($A1654,FIND(F$1,$A1654)-1),FIND(E$1,$A1654)+LEN(E$1),LEN($A1654))</f>
        <v>191217_x005F_x000D_</v>
      </c>
      <c r="F1654" s="1" t="str">
        <f aca="false">MID(LEFT($A1654,FIND(G$1,$A1654)-1),FIND(F$1,$A1654)+LEN(F$1),LEN($A1654))</f>
        <v>UCP LATEST VERSION_x005F_x000D_</v>
      </c>
      <c r="G1654" s="1" t="str">
        <f aca="false">MID(LEFT($A1654,FIND(H$1,$A1654)-1),FIND(G$1,$A1654)+LEN(G$1),LEN($A1654))</f>
        <v>200120CHINA_x005F_x000D_</v>
      </c>
      <c r="H1654" s="1" t="str">
        <f aca="false">MID(LEFT($A1654,FIND(I$1,$A1654)-1),FIND(H$1,$A1654)+LEN(H$1),LEN($A1654))</f>
        <v>KAY AND EMMS (PVT) LTD.,_x005F_x000D_
117 J.B. DHANOLA, MILLAT ROAD,_x005F_x000D_
FAISALABAD, PAKISTAN._x005F_x000D_</v>
      </c>
      <c r="I1654" s="1" t="str">
        <f aca="false">MID(LEFT($A1654,FIND(J$1,$A1654)-1),FIND(I$1,$A1654)+LEN(I$1),LEN($A1654))</f>
        <v>SUZHOU DEMAN ELEVATOR CO., LTD._x005F_x000D_
SOUTH SIDE OF SHENJIN ROAD _x005F_x000D_
LILI TOWN WUJING DISTRICT, SUZHOU_x005F_x000D_
CITY, CHINA_x005F_x000D_</v>
      </c>
      <c r="J1654" s="1" t="str">
        <f aca="false">MID(LEFT($A1654,FIND(K$1,$A1654)-1),FIND(J$1,$A1654)+LEN(J$1),LEN($A1654))</f>
        <v>USD17860,00_x005F_x000D_</v>
      </c>
      <c r="K1654" s="1" t="e">
        <f aca="false">MID(LEFT($A1654,FIND(M$1,$A1654)-1),FIND(K$1,$A1654)+LEN(K$1),LEN($A1654))</f>
        <v>#VALUE!</v>
      </c>
      <c r="M1654" s="1" t="e">
        <f aca="false">MID(LEFT($A1654,FIND(N$1,$A1654)-1),FIND(M$1,$A1654)+LEN(M$1),LEN($A1654))</f>
        <v>#VALUE!</v>
      </c>
      <c r="N1654" s="1" t="str">
        <f aca="false">MID(LEFT($A1654,FIND(O$1,$A1654)-1),FIND(N$1,$A1654)+LEN(N$1),LEN($A1654))</f>
        <v>NOT ALLOWED_x005F_x000D_</v>
      </c>
      <c r="O1654" s="1" t="e">
        <f aca="false">MID(LEFT($A1654,FIND(P$1,$A1654)-1),FIND(O$1,$A1654)+LEN(O$1),LEN($A1654))</f>
        <v>#VALUE!</v>
      </c>
      <c r="P1654" s="1" t="e">
        <f aca="false">MID(LEFT($A1654,FIND(Q$1,$A1654)-1),FIND(P$1,$A1654)+LEN(P$1),LEN($A1654))</f>
        <v>#VALUE!</v>
      </c>
      <c r="Q1654" s="1" t="e">
        <f aca="false">MID(LEFT($A1654,FIND(R$1,$A1654)-1),FIND(Q$1,$A1654)+LEN(Q$1),LEN($A1654))</f>
        <v>#VALUE!</v>
      </c>
      <c r="R1654" s="1" t="str">
        <f aca="false">MID(LEFT($A1654,FIND(S$1,$A1654)-1),FIND(R$1,$A1654)+LEN(R$1),LEN($A1654))</f>
        <v>191230_x005F_x000D_</v>
      </c>
      <c r="S1654" s="1" t="str">
        <f aca="false">MID(LEFT($A1654,FIND(T$1,$A1654)-1),FIND(S$1,$A1654)+LEN(S$1),LEN($A1654))</f>
        <v>FOB SHANGHAI, CHINA_x005F_x000D_
QTY: 1 UNIT PASSENGER LIFT (MACHINE ROOM) AT USD: 17,860.00 PER_x005F_x000D_
UNIT_x005F_x000D_
AS PER BENEFICIARY'S PROFORMA INVOICE NO. DM-20191202002 DATED:_x005F_x000D_
02-DEC-2019_x005F_x000D_</v>
      </c>
      <c r="T1654" s="1" t="str">
        <f aca="false">MID(LEFT($A1654,FIND(U$1,$A1654)-1),FIND(T$1,$A1654)+LEN(T$1),LEN($A1654))</f>
        <v>(1) BENEFICIARY'S MANUALLY SIGNED ORIGINAL COMMERCIAL INVOICES_x005F_x000D_
MADE OUT IN THE NAME OF APPLICANT AND IN THE CURRENCY OF CREDIT_x005F_x000D_
IN_x005F_x000D_
OCTUPLICATE CERTIFYING MERCHANDISE TO BE OF CHINA ORIGIN._x005F_x000D_
(2) FULL SET OF CLEAN SHIPPED ON BOARD OCEAN BILLS OF LADING_x005F_x000D_
(COMPRISING NOT LESS THAN THREE ORIGINALS) DRAWN OR ENDORSED TO_x005F_x000D_
THE ORDER_x005F_x000D_
OF HABIB BANK LIMITED SHOWING FREIGHT COLLECT AND MARKED NOTIFY_x005F_x000D_
APPLICANT AND 'HABIB BANK LIMITED COMMERCIAL BANKING CENTRE,_x005F_x000D_
CIRCULAR_x005F_x000D_
ROAD, FAISALABAD, PAKISTAN'._x005F_x000D_
(3) PACKING LIST._x005F_x000D_
(4) BENEFICIARY'S CERTIFICATE WITH ORIGINAL DOCUMENTS THAT COPY_x005F_x000D_
OF PACKING LIST AND INVOICE HAVE BEEN ENCLOSED WITH THE_x005F_x000D_
CONSIGNMENT._x005F_x000D_
(5) COPIES OF SHIPMENT ADVICES TO THE INSURANCE COMPANY AND_x005F_x000D_
APPLICANT AS PER FIELD 47A CLAUSE NO.1._x005F_x000D_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PROCEEDS_x005F_x000D_
FOR EACH SET OF DISCREPANT DOCUMENTS PRESENTED NOTWITHSTANDING_x005F_x000D_
ANY INSTRUCTIONS TO THE CONTRARY, THESE CHARGES SHALL BE FOR THE_x005F_x000D_
BENEF'S ACCOUNT._x005F_x000D_</v>
      </c>
      <c r="U1654" s="1" t="str">
        <f aca="false">MID(LEFT($A1654,FIND(V$1,$A1654)-1),FIND(U$1,$A1654)+LEN(U$1),LEN($A1654))</f>
        <v>(1) INSURANCE COVERED BY APPLICANT. ALL SHIPMENTS UNDER THIS_x005F_x000D_
CREDIT MUST BE ADVISED BY THE BENEFICIARY ON THE SAME DAY OF_x005F_x000D_
SHIPMENT DIRECT TO M/S. ASKARI GENERAL INSURANCE COMPANY LIMITED,_x005F_x000D_
3TH FLOOR, AWT PLAZA, THE MALL, RAWALPINDI-PAKISTAN FAX_x005F_x000D_
NO.0092-51-9272424  AND TO APPLICANT REFERRING TO INSURANCE COVER_x005F_x000D_
NOTE NO. 2019/11/07MIPDT00546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8428.1010_x005F_x000D_
(+) IMPORTER'S N.T.N. 0659603-7_x005F_x000D_
(5) DOCUMENTS MUST BE PRESENTED FOR NEGOTIATION FOR FULL INVOICE_x005F_x000D_
VALUE OF SHIPMENT._x005F_x000D_
(6) ALL DRAFTS UNDER THIS CREDIT MUST BE MARKED DRAWN UNDER HABIB_x005F_x000D_
BANK LIMITED CREDIT NUMBER MUST ACCOMPANY THE DOCUMENTS._x005F_x000D_
(7) SHORT FORM/BLANK BACK/STALE/CLAUSED/CHARTER PARTY BILL OF_x005F_x000D_
LADING/NON-NEGOTIABLE SEA WAY BILL NOT ACCEPTABLE._x005F_x000D_
(8) HOUSE/FORWARDERS BILL OF LADING NOT ALLOWED._x005F_x000D_
(9) IN FIELD 41D TO READ AS 'BY NEGOTIATION' INSTEAD OF 'BY_x005F_x000D_
PAYMENT'._x005F_x000D_</v>
      </c>
      <c r="V1654" s="1" t="str">
        <f aca="false">MID(LEFT($A1654,FIND(W$1,$A1654)-1),FIND(V$1,$A1654)+LEN(V$1),LEN($A1654))</f>
        <v>ALL BANK CHARGES INCLUDING_x005F_x000D_
REIMBURSEMENT CHARGES OUTSIDE_x005F_x000D_
PAKISTAN ARE ON BENEFICIARY'S_x005F_x000D_
ACCOUNT._x005F_x000D_</v>
      </c>
      <c r="W1654" s="1" t="str">
        <f aca="false">MID(LEFT($A1654,FIND(X$1,$A1654)-1),FIND(W$1,$A1654)+LEN(W$1),LEN($A1654))</f>
        <v>21/FROM BL DATE WITHIN LC EXPIRY_x005F_x000D_</v>
      </c>
      <c r="X1654" s="1" t="str">
        <f aca="false">MID(LEFT($A1654,FIND(Y$1,$A1654)-1),FIND(X$1,$A1654)+LEN(X$1),LEN($A1654))</f>
        <v>WITHOUT_x005F_x000D_</v>
      </c>
      <c r="Y1654" s="1" t="e">
        <f aca="false">MID(LEFT($A1654,FIND(Z$1,$A1654)-1),FIND(Y$1,$A1654)+LEN(Y$1),LEN($A1654))</f>
        <v>#VALUE!</v>
      </c>
      <c r="Z1654" s="1" t="e">
        <f aca="false">MID(LEFT($A1654,FIND(AA$1,$A1654)-1),FIND(Z$1,$A1654)+LEN(Z$1),LEN($A1654))</f>
        <v>#VALUE!</v>
      </c>
      <c r="AA1654" s="1" t="str">
        <f aca="false">MID(LEFT($A1654,FIND(AB$1,$A1654)-1),FIND(AA$1,$A1654)+LEN(AA$1),LEN($A1654))</f>
        <v>(+) KINDLY ADVISE THIS L/C UNDER_x005F_x000D_
INTIMATION TO US._x005F_x000D_</v>
      </c>
    </row>
    <row r="1655" customFormat="false" ht="20.1" hidden="false" customHeight="true" outlineLevel="0" collapsed="false">
      <c r="A1655" s="2" t="s">
        <v>1680</v>
      </c>
      <c r="B1655" s="1" t="str">
        <f aca="false">MID(LEFT($A1655,FIND(C$1,$A1655)-1),FIND(B$1,$A1655)+LEN(B$1),LEN($A1655))</f>
        <v>1/1_x005F_x000D_</v>
      </c>
      <c r="C1655" s="1" t="str">
        <f aca="false">MID(LEFT($A1655,FIND(D$1,$A1655)-1),FIND(C$1,$A1655)+LEN(C$1),LEN($A1655))</f>
        <v>IRREVOCABLE_x005F_x000D_</v>
      </c>
      <c r="D1655" s="1" t="str">
        <f aca="false">MID(LEFT($A1655,FIND(E$1,$A1655)-1),FIND(D$1,$A1655)+LEN(D$1),LEN($A1655))</f>
        <v>ILC12161017219PK_x005F_x000D_</v>
      </c>
      <c r="E1655" s="1" t="str">
        <f aca="false">MID(LEFT($A1655,FIND(F$1,$A1655)-1),FIND(E$1,$A1655)+LEN(E$1),LEN($A1655))</f>
        <v>191219_x005F_x000D_</v>
      </c>
      <c r="F1655" s="1" t="str">
        <f aca="false">MID(LEFT($A1655,FIND(G$1,$A1655)-1),FIND(F$1,$A1655)+LEN(F$1),LEN($A1655))</f>
        <v>UCPURR LATEST VERSION_x005F_x000D_</v>
      </c>
      <c r="G1655" s="1" t="str">
        <f aca="false">MID(LEFT($A1655,FIND(H$1,$A1655)-1),FIND(G$1,$A1655)+LEN(G$1),LEN($A1655))</f>
        <v>200220SAUDI ARABIA_x005F_x000D_</v>
      </c>
      <c r="H1655" s="1" t="str">
        <f aca="false">MID(LEFT($A1655,FIND(I$1,$A1655)-1),FIND(H$1,$A1655)+LEN(H$1),LEN($A1655))</f>
        <v>BULK FLEXIBLES PAKISTAN PRIVATE LTD_x005F_x000D_
501. 5TH FLOOR BUSINESS AVENUE_x005F_x000D_
SHAHRAH E FAISAL, KARACHI-PAKISTAN_x005F_x000D_</v>
      </c>
      <c r="I1655" s="1" t="str">
        <f aca="false">MID(LEFT($A1655,FIND(J$1,$A1655)-1),FIND(I$1,$A1655)+LEN(I$1),LEN($A1655))</f>
        <v>NATIONAL PETROCHEMICAL _x005F_x000D_
INDUSTRIALIZATION MARKETING CO._x005F_x000D_
P.O.BOX NO.26707, RIYADH -11496_x005F_x000D_
KINGDOM OF SAUDI ARABIA_x005F_x000D_</v>
      </c>
      <c r="J1655" s="1" t="e">
        <f aca="false">MID(LEFT($A1655,FIND(K$1,$A1655)-1),FIND(J$1,$A1655)+LEN(J$1),LEN($A1655))</f>
        <v>#VALUE!</v>
      </c>
      <c r="K1655" s="1" t="e">
        <f aca="false">MID(LEFT($A1655,FIND(M$1,$A1655)-1),FIND(K$1,$A1655)+LEN(K$1),LEN($A1655))</f>
        <v>#VALUE!</v>
      </c>
      <c r="M1655" s="1" t="e">
        <f aca="false">MID(LEFT($A1655,FIND(N$1,$A1655)-1),FIND(M$1,$A1655)+LEN(M$1),LEN($A1655))</f>
        <v>#VALUE!</v>
      </c>
      <c r="N1655" s="1" t="str">
        <f aca="false">MID(LEFT($A1655,FIND(O$1,$A1655)-1),FIND(N$1,$A1655)+LEN(N$1),LEN($A1655))</f>
        <v>ALLOWED_x005F_x000D_</v>
      </c>
      <c r="O1655" s="1" t="e">
        <f aca="false">MID(LEFT($A1655,FIND(P$1,$A1655)-1),FIND(O$1,$A1655)+LEN(O$1),LEN($A1655))</f>
        <v>#VALUE!</v>
      </c>
      <c r="P1655" s="1" t="e">
        <f aca="false">MID(LEFT($A1655,FIND(Q$1,$A1655)-1),FIND(P$1,$A1655)+LEN(P$1),LEN($A1655))</f>
        <v>#VALUE!</v>
      </c>
      <c r="Q1655" s="1" t="e">
        <f aca="false">MID(LEFT($A1655,FIND(R$1,$A1655)-1),FIND(Q$1,$A1655)+LEN(Q$1),LEN($A1655))</f>
        <v>#VALUE!</v>
      </c>
      <c r="R1655" s="1" t="str">
        <f aca="false">MID(LEFT($A1655,FIND(S$1,$A1655)-1),FIND(R$1,$A1655)+LEN(R$1),LEN($A1655))</f>
        <v>200120_x005F_x000D_</v>
      </c>
      <c r="S1655" s="1" t="str">
        <f aca="false">MID(LEFT($A1655,FIND(T$1,$A1655)-1),FIND(S$1,$A1655)+LEN(S$1),LEN($A1655))</f>
        <v>CFR KARACHI PORT, PAKISTAN_x005F_x000D_
QTY: 49.50 MT POLYPROPYLENE PP H1045 AT USD 935 PER MT_x005F_x000D_
AS PER BENEFICIARY'S PROFORMA INVOICE NO. 3100049177 DATED_x005F_x000D_
08.12.19_x005F_x000D_</v>
      </c>
      <c r="T1655" s="1" t="str">
        <f aca="false">MID(LEFT($A1655,FIND(U$1,$A1655)-1),FIND(T$1,$A1655)+LEN(T$1),LEN($A1655))</f>
        <v>(1) BENEFICIARY'S MANUALLY SIGNED ORIGINAL COMMERCIAL INVOICES_x005F_x000D_
MADE OUT IN THE NAME OF APPLICANT AND IN THE CURRENCY OF CREDIT_x005F_x000D_
IN OCTUPLICATE CERTIFYING MERCHANDISE TO BE OF SAUDI ARABIA_x005F_x000D_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ON THE SAME DAY OF_x005F_x000D_
SHIPMENT DIRECT TO M/S. ADAMJEE INSURANCE COMPANY LIMITED., 6th_x005F_x000D_
FLOOR, ADAMJEE HOUSE, I.I. CHUNDRIGAR ROAD, POST BOX 4850,_x005F_x000D_
KARACHI -74000, PAKISTAN FAX NO. +92-21-32461610 / EMAIL_x005F_x000D_
marine.ho@adamjeeinsurance.com AND TO APPLICANT REFERRING TO_x005F_x000D_
COVER NOTE NUMBER CN-1219-202009-M03-001316 GIVING FULL DETAIL OF_x005F_x000D_
SHIPMENT(S). COPIES OF SUCH SHIPMENT ADVISES MUST ACCOMPANY_x005F_x000D_
DOCUMENTS._x005F_x000D_</v>
      </c>
      <c r="U1655" s="1" t="str">
        <f aca="false">MID(LEFT($A1655,FIND(V$1,$A1655)-1),FIND(U$1,$A1655)+LEN(U$1),LEN($A1655))</f>
        <v>(1) INVOICES EXCEEDING THIS CREDIT AMOUNT NOT ACCEPTABLE_x005F_x000D_
(2) ALL DOCUMENTS MUST INDICATE THIS DOCUMENTARY CREDIT NUMBER._x005F_x000D_
(3) GOODS ARE IMPORTABLE UNDER THE FOLLOWING H.S.CODE AND_x005F_x000D_
IMPORTER'S N.T.N. WHICH SHOULD APPEAR ON INVOICES._x005F_x000D_
(+) H.S.CODE NUMBER(S) 3902.1000_x005F_x000D_
(+) IMPORTER'S N.T.N. 2679948-7_x005F_x000D_
(4) DOCUMENTS MUST BE PRESENTED FOR NEGOTIATION FOR FULL INVOICE_x005F_x000D_
VALUE OF SHIPMENT._x005F_x000D_
(5) SHORT FORM/BLANK BACK BILL OF LADING/NON-NEGOTIABLE SEA WAY_x005F_x000D_
BILL NOT ACCEPTABLE._x005F_x000D_
(6) HOUSE/FORWARDERS BILL OF LADING NOT ALLOWED._x005F_x000D_
(7) IN FIELD 41A TO READ AS ''BY NEGOTIATION'' INSTEAD OF ''BY_x005F_x000D_
PAYMENT''._x005F_x000D_
(8) ALL DISCREPANCIES DOCUMENTS ARE ACCEPTABLE EXCEPT IN_x005F_x000D_
DESCRIPTION OF GOODS, GRADE, QUANTITY, AMOUNT, PRICE, TENOR OF_x005F_x000D_
L/C, SHIPMENT DATE, EXPIRY DATE, BENEFICIARY AND B/L._x005F_x000D_
._x005F_x000D_
+++CONT'D FROM FIELD 78+++_x005F_x000D_
(+) UPON RECEIPT OF CREDIT COMPLIANT DOCUMENTS AT ITS COUNTERS,_x005F_x000D_
THE NOMINATED BANK IS AUTHORIZED TO REIMBURSE ITSELF WITH THE_x005F_x000D_
REIMBURSING BANK FOR THE VALUE OF THE INVOICE AMOUNT ALLOWING THE_x005F_x000D_
ISSUING BANK VALUE FIVE (05) BANKING DAYS FOR SETTLEMENT. AT THE_x005F_x000D_
TIME OF CLAIMING REIMBURSEMENT,  THE NOMINATED BANK TO SEND AN_x005F_x000D_
AUTHENTICATED SWIFT MESSAGE TO THE ISSUING BANK CONFIRMING THAT_x005F_x000D_
ALL TERMS AND CONDITIONS OF CREDIT HAVE BEEN STRICTLY COMPLIED_x005F_x000D_
WITH . THE SWIFT MESSAGE TO INDICATE THE AMOUNT OF REIMBURSEMENT_x005F_x000D_
CLAIMED WITH THE REIMBURSING BANK, VALUE DATE OF REIMBURSEMENT,_x005F_x000D_
NAME OF COURIER COMPANY, COUREIR RECEIPT NUMBER, VESSEL NAME,_x005F_x000D_
VOYAGE NUMBER, DATE OF SHIPMENT, PORT OF LOADING AND DISCHARGE,_x005F_x000D_
CONTAINER NUMBER AND SEAL NUMBER._x005F_x000D_
(+)  COPY OF SUCH INTIMATION MESSAGE MUST ACCOMPANY THE ORIGINAL_x005F_x000D_
SHIPPING DOCUMENTS._x005F_x000D_
(+) NEGOTIATION/PAYMENT AGAINST DISCREPANT DOCUMENTS UNDER_x005F_x000D_
RESERVE OR AGAINST AN INDEMNITY PROHIBITED. IF DISCREPANT_x005F_x000D_
DOCUMENTS ARE PRESENTED, NEGOTIATION SHOULD BE PROCESSED AGAINST_x005F_x000D_
OUR PRIOR APPROVAL. A DISCREPANCY FEE OF USD87.00 OR EQUIVALENT_x005F_x000D_
PLUS USD20.00 OR EQUIVALENT COST OF EACH SWIFT IS PAYABLE BY THE_x005F_x000D_
BENEFICIARY FOR EACH DRAWING PRESENTED WHICH DOES NOT STRICTLY_x005F_x000D_
COMPLY WITH THE TERMS OF  THIS LETTER OF CREDIT AND HAS TO BE_x005F_x000D_
REFERRED TO THE APPLICANT._x005F_x000D_</v>
      </c>
      <c r="V1655" s="1" t="str">
        <f aca="false">MID(LEFT($A1655,FIND(W$1,$A1655)-1),FIND(V$1,$A1655)+LEN(V$1),LEN($A1655))</f>
        <v>ALL BANK CHARGES INCLUDING_x005F_x000D_
REIMBURSEMENT CHARGES OUTSIDE SAUDI_x005F_x000D_
ARABIA ARE ON APPLICANT'S ACCOUNT._x005F_x000D_</v>
      </c>
      <c r="W1655" s="1" t="str">
        <f aca="false">MID(LEFT($A1655,FIND(X$1,$A1655)-1),FIND(W$1,$A1655)+LEN(W$1),LEN($A1655))</f>
        <v>31/FROM DATE OF B/L_x005F_x000D_</v>
      </c>
      <c r="X1655" s="1" t="str">
        <f aca="false">MID(LEFT($A1655,FIND(Y$1,$A1655)-1),FIND(X$1,$A1655)+LEN(X$1),LEN($A1655))</f>
        <v>CONFIRM_x005F_x000D_
:58A:ALBISARIXXX_x005F_x000D_
:53A:CITIUS33XXX_x005F_x000D_</v>
      </c>
      <c r="Y1655" s="1" t="e">
        <f aca="false">MID(LEFT($A1655,FIND(Z$1,$A1655)-1),FIND(Y$1,$A1655)+LEN(Y$1),LEN($A1655))</f>
        <v>#VALUE!</v>
      </c>
      <c r="Z1655" s="1" t="e">
        <f aca="false">MID(LEFT($A1655,FIND(AA$1,$A1655)-1),FIND(Z$1,$A1655)+LEN(Z$1),LEN($A1655))</f>
        <v>#VALUE!</v>
      </c>
      <c r="AA1655" s="1" t="str">
        <f aca="false">MID(LEFT($A1655,FIND(AB$1,$A1655)-1),FIND(AA$1,$A1655)+LEN(AA$1),LEN($A1655))</f>
        <v>(+) KINDLY ADVISE THIS L/C UNDER_x005F_x000D_
INTIMATION TO US. (+) CONFIRMATION_x005F_x000D_
TO BE ADDED ONLY AFTER RECEIVING_x005F_x000D_
CONFIRMATION CHARGES FROM_x005F_x000D_
BENEFICIARY._x005F_x000D_</v>
      </c>
    </row>
    <row r="1656" customFormat="false" ht="20.1" hidden="false" customHeight="true" outlineLevel="0" collapsed="false">
      <c r="A1656" s="2" t="s">
        <v>1681</v>
      </c>
      <c r="B1656" s="1" t="str">
        <f aca="false">MID(LEFT($A1656,FIND(C$1,$A1656)-1),FIND(B$1,$A1656)+LEN(B$1),LEN($A1656))</f>
        <v>1/1_x005F_x000D_</v>
      </c>
      <c r="C1656" s="1" t="str">
        <f aca="false">MID(LEFT($A1656,FIND(D$1,$A1656)-1),FIND(C$1,$A1656)+LEN(C$1),LEN($A1656))</f>
        <v>IRREVOCABLE_x005F_x000D_</v>
      </c>
      <c r="D1656" s="1" t="str">
        <f aca="false">MID(LEFT($A1656,FIND(E$1,$A1656)-1),FIND(D$1,$A1656)+LEN(D$1),LEN($A1656))</f>
        <v>ILC15891061119PK_x005F_x000D_</v>
      </c>
      <c r="E1656" s="1" t="str">
        <f aca="false">MID(LEFT($A1656,FIND(F$1,$A1656)-1),FIND(E$1,$A1656)+LEN(E$1),LEN($A1656))</f>
        <v>191227_x005F_x000D_</v>
      </c>
      <c r="F1656" s="1" t="str">
        <f aca="false">MID(LEFT($A1656,FIND(G$1,$A1656)-1),FIND(F$1,$A1656)+LEN(F$1),LEN($A1656))</f>
        <v>UCPURR LATEST VERSION_x005F_x000D_</v>
      </c>
      <c r="G1656" s="1" t="str">
        <f aca="false">MID(LEFT($A1656,FIND(H$1,$A1656)-1),FIND(G$1,$A1656)+LEN(G$1),LEN($A1656))</f>
        <v>200321U.S.A_x005F_x000D_</v>
      </c>
      <c r="H1656" s="1" t="str">
        <f aca="false">MID(LEFT($A1656,FIND(I$1,$A1656)-1),FIND(H$1,$A1656)+LEN(H$1),LEN($A1656))</f>
        <v>POLY PACK PVT LIMITED_x005F_x000D_
20-MAIN_x005F_x000D_
GULBERG_x005F_x000D_
LAHORE, PAKISTAN_x005F_x000D_</v>
      </c>
      <c r="I1656" s="1" t="str">
        <f aca="false">MID(LEFT($A1656,FIND(J$1,$A1656)-1),FIND(I$1,$A1656)+LEN(I$1),LEN($A1656))</f>
        <v>VINMAR OVERSEAS LIMTED,_x005F_x000D_
16825 NORTHCHASE DRIVE,_x005F_x000D_
SUITE 1400, HOUSTON, TX _x005F_x000D_
77060 U.S.A._x005F_x000D_</v>
      </c>
      <c r="J1656" s="1" t="e">
        <f aca="false">MID(LEFT($A1656,FIND(K$1,$A1656)-1),FIND(J$1,$A1656)+LEN(J$1),LEN($A1656))</f>
        <v>#VALUE!</v>
      </c>
      <c r="K1656" s="1" t="e">
        <f aca="false">MID(LEFT($A1656,FIND(M$1,$A1656)-1),FIND(K$1,$A1656)+LEN(K$1),LEN($A1656))</f>
        <v>#VALUE!</v>
      </c>
      <c r="M1656" s="1" t="e">
        <f aca="false">MID(LEFT($A1656,FIND(N$1,$A1656)-1),FIND(M$1,$A1656)+LEN(M$1),LEN($A1656))</f>
        <v>#VALUE!</v>
      </c>
      <c r="N1656" s="1" t="str">
        <f aca="false">MID(LEFT($A1656,FIND(O$1,$A1656)-1),FIND(N$1,$A1656)+LEN(N$1),LEN($A1656))</f>
        <v>ALLOWED_x005F_x000D_</v>
      </c>
      <c r="O1656" s="1" t="e">
        <f aca="false">MID(LEFT($A1656,FIND(P$1,$A1656)-1),FIND(O$1,$A1656)+LEN(O$1),LEN($A1656))</f>
        <v>#VALUE!</v>
      </c>
      <c r="P1656" s="1" t="e">
        <f aca="false">MID(LEFT($A1656,FIND(Q$1,$A1656)-1),FIND(P$1,$A1656)+LEN(P$1),LEN($A1656))</f>
        <v>#VALUE!</v>
      </c>
      <c r="Q1656" s="1" t="e">
        <f aca="false">MID(LEFT($A1656,FIND(R$1,$A1656)-1),FIND(Q$1,$A1656)+LEN(Q$1),LEN($A1656))</f>
        <v>#VALUE!</v>
      </c>
      <c r="R1656" s="1" t="str">
        <f aca="false">MID(LEFT($A1656,FIND(S$1,$A1656)-1),FIND(R$1,$A1656)+LEN(R$1),LEN($A1656))</f>
        <v>200229_x005F_x000D_</v>
      </c>
      <c r="S1656" s="1" t="str">
        <f aca="false">MID(LEFT($A1656,FIND(T$1,$A1656)-1),FIND(S$1,$A1656)+LEN(S$1),LEN($A1656))</f>
        <v>CFR KARACHI PORT AND /OR PORT QASIM ,PAKISTAN_x005F_x000D_
1- QTY: 140.25 M.TONS OF MLLDPE OFF GRADE AT THE RATE USD: 750_x005F_x000D_
PER M.TON_x005F_x000D_
COMPLETE DETAIL AS PER BENEFICIARY'S PROFORMA INVOICE NO._x005F_x000D_
VIN/3125/G/2019 DATED: 24-DEC-2019_x005F_x000D_</v>
      </c>
      <c r="T1656" s="1" t="str">
        <f aca="false">MID(LEFT($A1656,FIND(U$1,$A1656)-1),FIND(T$1,$A1656)+LEN(T$1),LEN($A1656))</f>
        <v>(1) BENEFICIARY'S MANUALLY SIGNED ORIGINAL COMMERCIAL INVOICES_x005F_x000D_
MADE OUT IN THE NAME OF APPLICANT AND IN THE CURRENCY OF CREDIT_x005F_x000D_
IN OCTUPLICATE CERTIFYING MERCHANDISE TO BE OF USA ORIGIN._x005F_x000D_
(2) FULL SET OF CLEAN SHIPPED ON BOARD OCEAN BILLS OF LADING_x005F_x000D_
(COMPRISING NOT LESS THAN THREE ORIGINALS) DRAWN OR ENDORSED TO_x005F_x000D_
THE ORDER OF HABIB BANK LIMITED SHOWING FREIGHT PREPAID AND _x005F_x000D_
NOTIFY APPLICANT AND 'HABIB BANK LIMITED, PECO ROAD, COMMERCIAL_x005F_x000D_
CENTRE, LAHORE PAKISTAN'._x005F_x000D_
(3) PACKING LIST._x005F_x000D_
(4) COPIES OF SHIPMENT ADVICES TO THE INSURANCE COMPANY AND_x005F_x000D_
APPLICANT AS PER FIELD 47A CLAUSE NO. 1._x005F_x000D_
(5) BENEFICIARY'S MANUALLY SIGNED ADDITIONAL DRAFTS IN DUPLICATE_x005F_x000D_
TO BE DRAWN ON APPLICANT AT 90 DAYS FROM SHIPMENT DATE FOR FULL_x005F_x000D_
INVOICE VALUE OF SHIPMENT._x005F_x000D_
(6)BENEFICIARY'S CERTIFICATE WITH ORIGINAL DOCUMENTS THAT COPIES_x005F_x000D_
OF PACKING LIST AND INVOICE_x005F_x000D_
HAVE BEEN ENCLOSED  WITH THE CONSIGNMENT._x005F_x000D_
._x005F_x000D_
++++ CONTINUED FROM FIELD 78 ++++_x005F_x000D_
(+)NEGOTIATING BANK AUTHORIZED TO CLAIM REIMBURSEMENT FROM CITI_x005F_x000D_
BANK  NEW YORK U.S.A ON MATURITY DATE ONLY PROVIDED ALL TERMS AND_x005F_x000D_
CONDITIONS OF THE CREDIT ARE STRICTLY COMPLIED WITH._x005F_x000D_
(+) NEGOTIATION/PAYMENT AGAINST DISCREPANT DOCUMENTS UNDER_x005F_x000D_
RESERVE AGAINST AN INDEMNITY PROHIBITED. IF DISCREPANT DOCUMENTS_x005F_x000D_
ARE PRESENTED, NEGOTIATION SHOULD BE PROCESSED AGAINST OUR PRIOR_x005F_x000D_
APPROVAL. A DISCREPANCY FEE OF USD:87.00 OR EQUIVALENT PLUS_x005F_x000D_
USD:20.00 OR EQUIVALENT COST OF EACH SWIFT IS PAYABLE BY THE_x005F_x000D_
BENEFICIARY FOR EACH DRAWING PRESENTED WHICH DOES NOT STRICTLY_x005F_x000D_
COMPLY WITH THE TERMS OF THIS LETTER OF CREDIT AND HAS TO BE_x005F_x000D_
REFERRED TO THE APPLICANT._x005F_x000D_</v>
      </c>
      <c r="U1656" s="1" t="str">
        <f aca="false">MID(LEFT($A1656,FIND(V$1,$A1656)-1),FIND(U$1,$A1656)+LEN(U$1),LEN($A1656))</f>
        <v>(1) INSURANCE COVERED BY APPLICANT. ALL SHIPMENTS UNDER THIS_x005F_x000D_
CREDIT MUST BE ADVISED BY THE BENEFICIARY WITHIN SEVEN WORKING_x005F_x000D_
DAYS AFTER SHIPMENT DIRECT TO M/S. ADAMJEE INSURANCE COMPANY LTD,_x005F_x000D_
EDEN CENTRE BRANCH 31-C1, GHALIB ROAD, GULBERG III LAHORE_x005F_x000D_
PAKISTAN FAX NO. +92-42-35771167 VIA EMAIL AMJAD.ALI (AT)_x005F_x000D_
ADAMJEEINSURANCE.COM.PK AND TO APPLICANT EMAIL_x005F_x000D_
POLYPACK(AT)BRAIN.NET.PK REFERRING TO OPEN POLICY NO._x005F_x000D_
PL-0119-301505-M05-000013 .GIVING FULL DETAIL OF SHIPMENT(S)._x005F_x000D_
COPIES OF SUCH SHIPMENT ADVICES MUST ACCOMPANY DOCUMENTS._x005F_x000D_
(2) INVOICES EXCEEDING THIS CREDIT AMOUNT NOT ACCEPTABLE._x005F_x000D_
(3) ALL DOCUMENTS MUST INDICATE THIS DOCUMENTARY CREDIT NUMBER._x005F_x000D_
(4) GOODS ARE IMPORTABLE UNDER THE FOLLOWING H.S.CODE AND_x005F_x000D_
IMPORTER'S N.T.N WHICH SHOULD APPEAR ON INVOICES AND B/L._x005F_x000D_
(+) H.S.CODE NUMBER(S) 3901.1000_x005F_x000D_
(+) IMPORTER'S N.T.N. 0133549-9_x005F_x000D_
(5) DOCUMENTS MUST BE PRESENTED FOR NEGOTIATION FOR FULL INVOICE_x005F_x000D_
VALUE OF SHIPMENT._x005F_x000D_
(6) ALL DRAFTS UNDER THIS CREDIT MUST BE DRAWN UNDER HABIB BANK_x005F_x000D_
LIMITED CREDIT NUMBER._x005F_x000D_
(7) STALE/CLAUSED/SHORT FORM/BLANK BACK BILL/CHARTER PARTY BILL_x005F_x000D_
OF LADING/NON-NEGOTIABLE SEAWAY BILL NOT ACCEPTABLE._x005F_x000D_
(8) HOUSE/ FORWARDERS BILL OF LADING NOT ALLOWED._x005F_x000D_
(9) ALL DISCREPANCIES/ SPELLING ERRORS, GRAMMATICAL ERRORS AND_x005F_x000D_
PUNCTUATION ERRORS ARE ACCEPTABLE EXCEPT GRADE NO, QTY, PRICE AND_x005F_x000D_
TOTAL AMOUNT, L/C TENOR, BENEFICIARY'S, LATEST DATE OF SHIPMENT,_x005F_x000D_
EXPIRY DATE AND B/L._x005F_x000D_
(10) THIRD PARTY DOCUMENTS ARE ACCEPTABLE EXCEPT DRAFT AND_x005F_x000D_
INVOICE._x005F_x000D_
._x005F_x000D_
++++ CONTINUE FROM FIELD 72 ++++_x005F_x000D_
(+) KINDLY ADVISE THIS L/C UNDER INTIMATION TO US._x005F_x000D_
(+) CONFIRMATION CHARGES ARE ON ACCOUNT OF BENEFICIARY._x005F_x000D_
(+) L/C ADVISING BANK TO CONFIRM L/C OPENING BANK VIA SWIFT THE_x005F_x000D_
DATE AND TIME OF ADVISING THE L/C TO THE BENEFICIARY WITHIN 48_x005F_x000D_
HOURS OF RECEIPT OF L/C._x005F_x000D_</v>
      </c>
      <c r="V1656" s="1" t="str">
        <f aca="false">MID(LEFT($A1656,FIND(W$1,$A1656)-1),FIND(V$1,$A1656)+LEN(V$1),LEN($A1656))</f>
        <v>ALL BANK CHARGES INCLUDING_x005F_x000D_
REIMBURSEMENT AND CONFIRMATION_x005F_x000D_
CHARGES OUTSIDE PAKISTAN ARE ON_x005F_x000D_
BENEFICIARY'S ACCOUNT._x005F_x000D_</v>
      </c>
      <c r="W1656" s="1" t="str">
        <f aca="false">MID(LEFT($A1656,FIND(X$1,$A1656)-1),FIND(W$1,$A1656)+LEN(W$1),LEN($A1656))</f>
        <v>21/FROM SHIPMENT DATE WITHIN LC EXPIRY_x005F_x000D_</v>
      </c>
      <c r="X1656" s="1" t="str">
        <f aca="false">MID(LEFT($A1656,FIND(Y$1,$A1656)-1),FIND(X$1,$A1656)+LEN(X$1),LEN($A1656))</f>
        <v>CONFIRM_x005F_x000D_
:58A:NBPAUS33XXX_x005F_x000D_
:53A:CITIUS33XXX_x005F_x000D_</v>
      </c>
      <c r="Y1656" s="1" t="e">
        <f aca="false">MID(LEFT($A1656,FIND(Z$1,$A1656)-1),FIND(Y$1,$A1656)+LEN(Y$1),LEN($A1656))</f>
        <v>#VALUE!</v>
      </c>
      <c r="Z1656" s="1" t="e">
        <f aca="false">MID(LEFT($A1656,FIND(AA$1,$A1656)-1),FIND(Z$1,$A1656)+LEN(Z$1),LEN($A1656))</f>
        <v>#VALUE!</v>
      </c>
      <c r="AA1656" s="1" t="str">
        <f aca="false">MID(LEFT($A1656,FIND(AB$1,$A1656)-1),FIND(AA$1,$A1656)+LEN(AA$1),LEN($A1656))</f>
        <v>++++ CONTINUE IN FIELD 47 ++++_x005F_x000D_</v>
      </c>
    </row>
    <row r="1657" customFormat="false" ht="20.1" hidden="false" customHeight="true" outlineLevel="0" collapsed="false">
      <c r="A1657" s="2" t="s">
        <v>1682</v>
      </c>
      <c r="B1657" s="1" t="str">
        <f aca="false">MID(LEFT($A1657,FIND(C$1,$A1657)-1),FIND(B$1,$A1657)+LEN(B$1),LEN($A1657))</f>
        <v>1/1_x005F_x000D_</v>
      </c>
      <c r="C1657" s="1" t="str">
        <f aca="false">MID(LEFT($A1657,FIND(D$1,$A1657)-1),FIND(C$1,$A1657)+LEN(C$1),LEN($A1657))</f>
        <v>IRREVOCABLE_x005F_x000D_</v>
      </c>
      <c r="D1657" s="1" t="str">
        <f aca="false">MID(LEFT($A1657,FIND(E$1,$A1657)-1),FIND(D$1,$A1657)+LEN(D$1),LEN($A1657))</f>
        <v>ILC12421050119PK_x005F_x000D_</v>
      </c>
      <c r="E1657" s="1" t="str">
        <f aca="false">MID(LEFT($A1657,FIND(F$1,$A1657)-1),FIND(E$1,$A1657)+LEN(E$1),LEN($A1657))</f>
        <v>191227_x005F_x000D_</v>
      </c>
      <c r="F1657" s="1" t="str">
        <f aca="false">MID(LEFT($A1657,FIND(G$1,$A1657)-1),FIND(F$1,$A1657)+LEN(F$1),LEN($A1657))</f>
        <v>UCP LATEST VERSION_x005F_x000D_</v>
      </c>
      <c r="G1657" s="1" t="str">
        <f aca="false">MID(LEFT($A1657,FIND(H$1,$A1657)-1),FIND(G$1,$A1657)+LEN(G$1),LEN($A1657))</f>
        <v>200413SINGAPORE_x005F_x000D_</v>
      </c>
      <c r="H1657" s="1" t="str">
        <f aca="false">MID(LEFT($A1657,FIND(I$1,$A1657)-1),FIND(H$1,$A1657)+LEN(H$1),LEN($A1657))</f>
        <v>PACKAGES LTD_x005F_x000D_
PO AMER SIDHU SHAHRAH E ROOMI_x005F_x000D_
LAHORE, PAKISTAN_x005F_x000D_</v>
      </c>
      <c r="I1657" s="1" t="str">
        <f aca="false">MID(LEFT($A1657,FIND(J$1,$A1657)-1),FIND(I$1,$A1657)+LEN(I$1),LEN($A1657))</f>
        <v>ELOF HANSSON SINGAPORE PTE LTD._x005F_x000D_
298 TIONG BAHRU ROAD, NO 08-04_x005F_x000D_
CENTRAL PLAZA, SINGAPORE_x005F_x000D_
168730_x005F_x000D_</v>
      </c>
      <c r="J1657" s="1" t="str">
        <f aca="false">MID(LEFT($A1657,FIND(K$1,$A1657)-1),FIND(J$1,$A1657)+LEN(J$1),LEN($A1657))</f>
        <v>USD515000,00_x005F_x000D_
:39A:10/10_x005F_x000D_</v>
      </c>
      <c r="K1657" s="1" t="e">
        <f aca="false">MID(LEFT($A1657,FIND(M$1,$A1657)-1),FIND(K$1,$A1657)+LEN(K$1),LEN($A1657))</f>
        <v>#VALUE!</v>
      </c>
      <c r="M1657" s="1" t="e">
        <f aca="false">MID(LEFT($A1657,FIND(N$1,$A1657)-1),FIND(M$1,$A1657)+LEN(M$1),LEN($A1657))</f>
        <v>#VALUE!</v>
      </c>
      <c r="N1657" s="1" t="str">
        <f aca="false">MID(LEFT($A1657,FIND(O$1,$A1657)-1),FIND(N$1,$A1657)+LEN(N$1),LEN($A1657))</f>
        <v>ALLOWED_x005F_x000D_</v>
      </c>
      <c r="O1657" s="1" t="e">
        <f aca="false">MID(LEFT($A1657,FIND(P$1,$A1657)-1),FIND(O$1,$A1657)+LEN(O$1),LEN($A1657))</f>
        <v>#VALUE!</v>
      </c>
      <c r="P1657" s="1" t="e">
        <f aca="false">MID(LEFT($A1657,FIND(Q$1,$A1657)-1),FIND(P$1,$A1657)+LEN(P$1),LEN($A1657))</f>
        <v>#VALUE!</v>
      </c>
      <c r="Q1657" s="1" t="e">
        <f aca="false">MID(LEFT($A1657,FIND(R$1,$A1657)-1),FIND(Q$1,$A1657)+LEN(Q$1),LEN($A1657))</f>
        <v>#VALUE!</v>
      </c>
      <c r="R1657" s="1" t="str">
        <f aca="false">MID(LEFT($A1657,FIND(S$1,$A1657)-1),FIND(R$1,$A1657)+LEN(R$1),LEN($A1657))</f>
        <v>200315_x005F_x000D_</v>
      </c>
      <c r="S1657" s="1" t="str">
        <f aca="false">MID(LEFT($A1657,FIND(T$1,$A1657)-1),FIND(S$1,$A1657)+LEN(S$1),LEN($A1657))</f>
        <v>CFR PORT QASIM, PAKISTAN_x005F_x000D_
QTY: 1000.00 ADMT(+/- 10 PCT) OF ARAUCO BLEACHED EUCALYPTUS KRAFT_x005F_x000D_
PULP FSC MIX CREDIT , ARAUCO FSC NO_x005F_x000D_
SGS-COC-005376/SGS-COC-009428/SGS-COC-006455/SGS-COC-006456 AT_x005F_x000D_
THE RATE USD: 515.00 PER ADMT,_x005F_x000D_
COMPLETE DETAIL AS PER BENEFICIARY'S PROFORMA INVOICE NO. PU19454_x005F_x000D_
DATED: 12-DEC-2019 AND APPLICANT'S PURCHASE ORDER NO. 4400025614_x005F_x000D_
DATED: 13-12-2019._x005F_x000D_</v>
      </c>
      <c r="T1657" s="1" t="str">
        <f aca="false">MID(LEFT($A1657,FIND(U$1,$A1657)-1),FIND(T$1,$A1657)+LEN(T$1),LEN($A1657))</f>
        <v>(1) BENEFICIARY'S MANUALLY SIGNED ORIGINAL COMMERCIAL INVOICES_x005F_x000D_
MADE OUT IN THE NAME OF APPLICANT AND IN THE CURRENCY OF CREDIT_x005F_x000D_
IN OCTUPLICATE CERTIFYING MERCHANDISE TO BE OF CHILE ORIGIN._x005F_x000D_
(2) FULL SET OF CLEAN SHIPPED ON BOARD OCEAN BILLS OF LADING_x005F_x000D_
(COMPRISING NOT LESS THAN THREE ORIGINALS) DRAWN OR CONSIGNED TO_x005F_x000D_
THE ORDER OF HABIB BANK LIMITED SHOWING FREIGHT PREPAID AND_x005F_x000D_
MARKED NOTIFY APPLICANT AND 'HABIB BANK LIMITED CORPORATE CENTRE_x005F_x000D_
BRANCH 102/103-UPPER MALL LAHORE-PAKISTAN'_x005F_x000D_
(3) PACKING LIST._x005F_x000D_
(4) COPIES OF SHIPMENT ADVICES TO THE INSURANCE COMPANY AND_x005F_x000D_
APPLICANT AS PER FIELD 47A CLAUSE NO. 1_x005F_x000D_
(5) BENEFICIARY'S MANUALLY SIGNED ADDITIONAL DRAFTS IN DUPLICATE_x005F_x000D_
TO BE DRAWN ON APPLICANT 60 DAYS FROM BILL OF LADING DATE FOR_x005F_x000D_
FULL INVOICE VALUE OF SHIPMENT_x005F_x000D_
._x005F_x000D_
++++ CONTINUED FROM FIELD 78 ++++_x005F_x000D_
(+) WE SHALL ARRANGE REMITTANCE OF THE PROCEEDS TO YOU ON_x005F_x000D_
MATURITY DATE ONLY. PROVIDED ALL TERMS AND CONDITIONS OF THE_x005F_x000D_
CREDIT ARE STRICTLY COMPLIED WITH. CONFIRMING THE DRAFT AMOUNT_x005F_x000D_
HAS BEEN ENDORSED ON THIS LETTER OF CREDIT._x005F_x000D_
(+)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BENEF'S ACCOUNT._x005F_x000D_</v>
      </c>
      <c r="U1657" s="1" t="str">
        <f aca="false">MID(LEFT($A1657,FIND(V$1,$A1657)-1),FIND(U$1,$A1657)+LEN(U$1),LEN($A1657))</f>
        <v>(1) INSURANCE COVERED BY APPLICANT. ALL SHIPMENTS UNDER THIS_x005F_x000D_
CREDIT MUST BE ADVISED BY THE BENEFICIARY WITHIN 15 WORKING DAYS_x005F_x000D_
FROM SHIPMENT DIRECT TO M/S. IGI INSURANCE LTD., 1ST FLOOR, 5-_x005F_x000D_
F.C.C. SYED MARATIB ALI ROAD, GULBERG, LAHORE, PAKISTAN FAX_x005F_x000D_
NO.+92-42-35763542 OR E-MAIL: MARINE (AT) IGI.COM.PK AND TO_x005F_x000D_
APPLICANT REFERRING TO OPEN POLICY NUMBER 2019/01/LHRMIMDO00118_x005F_x000D_
GIVING FULL DETAIL OF SHIPMENT(S).COPIES OF SUCH SHIPMENT ADVICES_x005F_x000D_
MUST ACCOMPANY DOCUMENTS._x005F_x000D_
(2) PLUS MINUS TEN PERCENT TOLARANCE ALLOWED IN AMOUNT AND_x005F_x000D_
QUANTITY._x005F_x000D_
(3) ALL DOCUMENTS MUST INDICATE THIS DOCUMENTARY CREDIT NUMBER._x005F_x000D_
(4) GOODS ARE IMPORTABLE UNDER THE FOLLOWING H.S.CODE AND_x005F_x000D_
IMPORTER'S N.T.N. NUMBER WHICH SHOULD APPEAR ON INVOICES._x005F_x000D_
(+) H.S.CODE NUMBER(S) 4703.2900_x005F_x000D_
(+) IMPORTER'S N.T.N. 0711438-9_x005F_x000D_
(5) DOCUMENTS MUST BE PRESENTED FOR NEGOTIATION FOR FULL INVOICE_x005F_x000D_
VALUE OF SHIPMENT._x005F_x000D_
(6) ALL DRAFTS UNDER THIS CREDIT MUST BE MARKED DRAWN UNDER HABIB_x005F_x000D_
BANK LIMITED CREDIT NUMBER MUST ACCOMPANY THE DOCUMENTS._x005F_x000D_
(7) HOUSE/FORWARDERS BILL OF LADING NOT ALLOWED._x005F_x000D_
(8) STALE/CLAUSED/SHORT FORM/BLANK BACK/CHARTER PARTY BILL(S) OF_x005F_x000D_
LADING AND NON-NEGOTIABLE SEAWAY BILL IS NOT ALLOWED._x005F_x000D_
(9) N/N SET OF DOCUMENTS COMPRISING 01 COPY OF N/N B/L, 01 COPY_x005F_x000D_
OF  INVOICE, 01 COPY OF PACKING LIST AND 01 COPY OF EACH OTHER_x005F_x000D_
DOCUMENTS TO BE SENT TO THE APPLICANT AFTER SHIPMENT THROUGH_x005F_x000D_
EMAIL: ASHRAF.AWAN (AT) PACKAGES.COM.PK._x005F_x000D_
(10) B/L MUST SHOW NAME AND ADDRESS OF SHIPPING LINE'S AGENT IN_x005F_x000D_
KARACHI (PAKISTAN)._x005F_x000D_
(11) 14 DAYS FREE CONTAINER DETENTION TIME ALLOWED AT THE PORT OF_x005F_x000D_
DISCHARGE AND IT SHOULD BE MENTIONED ON B/L OR A SAPARATE_x005F_x000D_
CERTIFICATE ISSUED BY THE SHIPPING COMPANY REQUIRED ALONG WITH_x005F_x000D_
ORIGINAL DOCUMENTS._x005F_x000D_</v>
      </c>
      <c r="V1657" s="1" t="str">
        <f aca="false">MID(LEFT($A1657,FIND(W$1,$A1657)-1),FIND(V$1,$A1657)+LEN(V$1),LEN($A1657))</f>
        <v>ALL BANK CHARGES INCLUDING_x005F_x000D_
REIMBURSEMENT CHARGES OUTSIDE_x005F_x000D_
PAKISTAN ARE ON BENEFICIARY'S_x005F_x000D_
ACCOUNT._x005F_x000D_</v>
      </c>
      <c r="W1657" s="1" t="str">
        <f aca="false">MID(LEFT($A1657,FIND(X$1,$A1657)-1),FIND(W$1,$A1657)+LEN(W$1),LEN($A1657))</f>
        <v>21/DAYS FROM B/L WITHIN LC EXPIRY._x005F_x000D_</v>
      </c>
      <c r="X1657" s="1" t="str">
        <f aca="false">MID(LEFT($A1657,FIND(Y$1,$A1657)-1),FIND(X$1,$A1657)+LEN(X$1),LEN($A1657))</f>
        <v>WITHOUT_x005F_x000D_</v>
      </c>
      <c r="Y1657" s="1" t="str">
        <f aca="false">MID(LEFT($A1657,FIND(Z$1,$A1657)-1),FIND(Y$1,$A1657)+LEN(Y$1),LEN($A1657))</f>
        <v>(+) AMOUNT OF EACH DRAWING MUST BE ENDORSED ON THIS LETTER OF_x005F_x000D_
CREDIT._x005F_x000D_
(+) ORIGINAL SET OF DOCUMENTS MUST BE SENT TO HBL, CTP GLOBAL_x005F_x000D_
OPERATIONS, 1ST FLOOR, 19-A, MAIN BOULEVARD GULBERG_x005F_x000D_
LAHORE-PAKISTAN PH NO. 0092-021-37139990 IN 1 LOT BY COURIER AT_x005F_x000D_
BENEFICIARY'S COST. FOR ALL COMMUNICATIONS, CONTACT ON SWIFT_x005F_x000D_
HABBPKKATIC ATTN. CTP._x005F_x000D_
++++++CONTD. IN FIELD 46A+++++++_x005F_x000D_</v>
      </c>
      <c r="Z1657" s="1" t="str">
        <f aca="false">MID(LEFT($A1657,FIND(AA$1,$A1657)-1),FIND(Z$1,$A1657)+LEN(Z$1),LEN($A1657))</f>
        <v>SVENSKA HANDELSBANKEN AB_x005F_x000D_
SINGAPORE BRANCH_x005F_x000D_
SWIFT: HANDSGSG_x005F_x000D_</v>
      </c>
      <c r="AA1657" s="1" t="str">
        <f aca="false">MID(LEFT($A1657,FIND(AB$1,$A1657)-1),FIND(AA$1,$A1657)+LEN(AA$1),LEN($A1657))</f>
        <v>(+) KINDLY ADVISE THIS L/C UNDER_x005F_x000D_
INTIMATION TO US._x005F_x000D_</v>
      </c>
    </row>
    <row r="1658" customFormat="false" ht="20.1" hidden="false" customHeight="true" outlineLevel="0" collapsed="false">
      <c r="A1658" s="2" t="s">
        <v>1683</v>
      </c>
      <c r="B1658" s="1" t="str">
        <f aca="false">MID(LEFT($A1658,FIND(C$1,$A1658)-1),FIND(B$1,$A1658)+LEN(B$1),LEN($A1658))</f>
        <v>1/1_x005F_x000D_</v>
      </c>
      <c r="C1658" s="1" t="str">
        <f aca="false">MID(LEFT($A1658,FIND(D$1,$A1658)-1),FIND(C$1,$A1658)+LEN(C$1),LEN($A1658))</f>
        <v>IRREVOCABLE_x005F_x000D_</v>
      </c>
      <c r="D1658" s="1" t="str">
        <f aca="false">MID(LEFT($A1658,FIND(E$1,$A1658)-1),FIND(D$1,$A1658)+LEN(D$1),LEN($A1658))</f>
        <v>ILC07861042419PK_x005F_x000D_</v>
      </c>
      <c r="E1658" s="1" t="str">
        <f aca="false">MID(LEFT($A1658,FIND(F$1,$A1658)-1),FIND(E$1,$A1658)+LEN(E$1),LEN($A1658))</f>
        <v>191231_x005F_x000D_</v>
      </c>
      <c r="F1658" s="1" t="str">
        <f aca="false">MID(LEFT($A1658,FIND(G$1,$A1658)-1),FIND(F$1,$A1658)+LEN(F$1),LEN($A1658))</f>
        <v>UCP LATEST VERSION_x005F_x000D_</v>
      </c>
      <c r="G1658" s="1" t="str">
        <f aca="false">MID(LEFT($A1658,FIND(H$1,$A1658)-1),FIND(G$1,$A1658)+LEN(G$1),LEN($A1658))</f>
        <v>200120PAKISTAN_x005F_x000D_</v>
      </c>
      <c r="H1658" s="1" t="str">
        <f aca="false">MID(LEFT($A1658,FIND(I$1,$A1658)-1),FIND(H$1,$A1658)+LEN(H$1),LEN($A1658))</f>
        <v>DENIM INTERNATIONAL PVT _x005F_x000D_
LIMITED PLOT NO NWIZ/1/P-133_x005F_x000D_
(SP-6) D/2 PORT QASIM AUTHORITY_x005F_x000D_
KARACHI, PAKISTAN_x005F_x000D_</v>
      </c>
      <c r="I1658" s="1" t="str">
        <f aca="false">MID(LEFT($A1658,FIND(J$1,$A1658)-1),FIND(I$1,$A1658)+LEN(I$1),LEN($A1658))</f>
        <v>ZAHRA TEXTILE_x005F_x000D_
THE FORUM, 4TH FLOOR, ROOM NO._x005F_x000D_
414-415 CLIFTON KARACHI_x005F_x000D_
PAKISTAN_x005F_x000D_</v>
      </c>
      <c r="J1658" s="1" t="str">
        <f aca="false">MID(LEFT($A1658,FIND(K$1,$A1658)-1),FIND(J$1,$A1658)+LEN(J$1),LEN($A1658))</f>
        <v>PKR9283248,00_x005F_x000D_</v>
      </c>
      <c r="K1658" s="1" t="e">
        <f aca="false">MID(LEFT($A1658,FIND(M$1,$A1658)-1),FIND(K$1,$A1658)+LEN(K$1),LEN($A1658))</f>
        <v>#VALUE!</v>
      </c>
      <c r="M1658" s="1" t="e">
        <f aca="false">MID(LEFT($A1658,FIND(N$1,$A1658)-1),FIND(M$1,$A1658)+LEN(M$1),LEN($A1658))</f>
        <v>#VALUE!</v>
      </c>
      <c r="N1658" s="1" t="str">
        <f aca="false">MID(LEFT($A1658,FIND(O$1,$A1658)-1),FIND(N$1,$A1658)+LEN(N$1),LEN($A1658))</f>
        <v>ALLOWED_x005F_x000D_</v>
      </c>
      <c r="O1658" s="1" t="str">
        <f aca="false">MID(LEFT($A1658,FIND(P$1,$A1658)-1),FIND(O$1,$A1658)+LEN(O$1),LEN($A1658))</f>
        <v>ALLOWED_x005F_x000D_</v>
      </c>
      <c r="P1658" s="1" t="str">
        <f aca="false">MID(LEFT($A1658,FIND(Q$1,$A1658)-1),FIND(P$1,$A1658)+LEN(P$1),LEN($A1658))</f>
        <v>ZAHRA TEXTILE, KARACHI_x005F_x000D_</v>
      </c>
      <c r="Q1658" s="1" t="str">
        <f aca="false">MID(LEFT($A1658,FIND(R$1,$A1658)-1),FIND(Q$1,$A1658)+LEN(Q$1),LEN($A1658))</f>
        <v>DENIM INTERNATIONAL (PVT) LTD, KARACHI_x005F_x000D_</v>
      </c>
      <c r="R1658" s="1" t="str">
        <f aca="false">MID(LEFT($A1658,FIND(S$1,$A1658)-1),FIND(R$1,$A1658)+LEN(R$1),LEN($A1658))</f>
        <v>200105_x005F_x000D_</v>
      </c>
      <c r="S1658" s="1" t="str">
        <f aca="false">MID(LEFT($A1658,FIND(T$1,$A1658)-1),FIND(S$1,$A1658)+LEN(S$1),LEN($A1658))</f>
        <v>EX-WORKS_x005F_x000D_
QTY: 464 BAGS (46400 LBS) COTTON YARN, SLUB 9/1 YARN AT USD 171_x005F_x000D_
PER LB PLUS 17 PERCENT GST_x005F_x000D_
AS PER BENEFICIARY'S SALES CONTRACT NO. ZT-8502 DATED 12.12.19_x005F_x000D_</v>
      </c>
      <c r="T1658" s="1" t="str">
        <f aca="false">MID(LEFT($A1658,FIND(U$1,$A1658)-1),FIND(T$1,$A1658)+LEN(T$1),LEN($A1658))</f>
        <v>(1) BENEFICIARY'S MANUALLY SIGNED ORIGINAL COMMERCIAL INVOICES_x005F_x000D_
MADE OUT IN THE NAME OF APPLICANT AND IN THE CURRENCY OF CREDIT_x005F_x000D_
IN 5 COPIES CERTIFYING MERCHANDISE TO BE OF PAKISTAN ORIGIN._x005F_x000D_
(2) MANUALLY SIGNED ORIGINAL TRUCK RECEIPT EVIDENCING THAT THE_x005F_x000D_
GOODS RECEIVED IN GOOD ORDER AND BEARING THIS L/C NUMBER DRAWN TO_x005F_x000D_
THE ORDER OF HABIB BANK LTD MARKED FREIGHT COLLECT AND NOTIFY_x005F_x000D_
OURSELVES AND L/C APPLICANT._x005F_x000D_
(3) SIGNED DETAILED PACKING LIST 4 COPIES._x005F_x000D_
(4) COPY OF SALES TAX INVOICE._x005F_x000D_
(5) INSURANCE COVERED BY THE APPLICANT. ALL SHIPMENT UNDER THIS_x005F_x000D_
CREDIT MUST BE ADVISED BY THE BENEFICIARY ON THE SAME DAY OF_x005F_x000D_
SHIPMENT DIRECTLY TO EFU GENERAL INSURANCE LIMITED, EFU HOUSE,_x005F_x000D_
M.A. JINNAH ROAD, P.O. BOX 5005, KARACHI, PAKISTAN FAX NO._x005F_x000D_
+92-21-32311646, 32310450, 32311679, EMAIL :_x005F_x000D_
MARINE@EFUINSURANCE.COM , INFO@EFUINSURANCE.COM AND TO THE_x005F_x000D_
APPLICANT BY COURIER OR FAX NO. +92-213-2421600 AND_x005F_x000D_
+92-213-5046045 , EMAIL : IMPORT@DENIM-INTERNATIONAL.COM AND_x005F_x000D_
ABDUL.ATIQUE@DENIM-INTERNATIONAL.COM RESPECTIVELY REFERRING TO_x005F_x000D_
THEIR COVER NOTE NO. 2641044520/12/2019 MENTIONING THE DETAILS OF_x005F_x000D_
SHIPMENT AND VALUE OF INVOICE._x005F_x000D_
(6) BENEFICIARY'S MANUALLY SIGNED ADDITIONAL DRAFT TO BE DRAWN ON_x005F_x000D_
APPLICANT AT 120 DAYS FROM THE DATE OF TRUCK RECEIPT FOR FULL_x005F_x000D_
INVOICE VALUE OF SHIPMENT._x005F_x000D_</v>
      </c>
      <c r="U1658" s="1" t="str">
        <f aca="false">MID(LEFT($A1658,FIND(V$1,$A1658)-1),FIND(U$1,$A1658)+LEN(U$1),LEN($A1658))</f>
        <v>(1) INVOICES EXCEEDING THIS CREDIT VALUE NOT ACCEPTABLE._x005F_x000D_
(2) ALL DRAFTS UNDER THIS CREDIT MUST BE MARKED DRAWN UNDER HABIB_x005F_x000D_
BANK LIMITED MENTIONING THIS L/C NO._x005F_x000D_
(3) DOCUMENTS MUST BE PRESENTED FOR NEGOTIATION FOR FULL INVOICE_x005F_x000D_
VALUE OF SHIPMENT._x005F_x000D_
(4) APPLICANT'S N.T.N 0677173-4 MUST BE APPEARED ON INVOICE(S)._x005F_x000D_
(5) SHIPMENT(S) PRIOR TO THE DATE OF THIS DOCUMENTARY CREDIT ARE_x005F_x000D_
ACCEPTABLE BUT DOCUMENTS MUST BE PRESENTED FOR NEGOTIATION AS PER_x005F_x000D_
FIELD 48._x005F_x000D_
(6) APPLICANT UNDERTAKES THAT GOODS PURCHASED ARE FOR EXPORT_x005F_x000D_
PURPOSE AND TAX IS TO BE DEDUCTED AS PER SECTION 154(3) AT THE_x005F_x000D_
RATE SPECIFIED IN DIV(IV) OF PART III OF FIRST SCHEDULE OF THE_x005F_x000D_
INCOME TAX ORDINANCE 2001._x005F_x000D_
(7) MISSPELLING OR TYPING ERRORS THAT DO NOT CHANGE THE MEANING_x005F_x000D_
OF THE WORD WHERE IT OCCURS ARE NOT CONSIDERED DISCREPANCIES._x005F_x000D_</v>
      </c>
      <c r="V1658" s="1" t="str">
        <f aca="false">MID(LEFT($A1658,FIND(W$1,$A1658)-1),FIND(V$1,$A1658)+LEN(V$1),LEN($A1658))</f>
        <v>ALL BANK CHARGES OF LC ISSUING BANK_x005F_x000D_
INCLUDING LC OPENING AND_x005F_x000D_
REIMBURSEMENT OF ANY OTHER CHARGES_x005F_x000D_
ARE ON APPLICANT'S ACCOUNT._x005F_x000D_</v>
      </c>
      <c r="W1658" s="1" t="str">
        <f aca="false">MID(LEFT($A1658,FIND(X$1,$A1658)-1),FIND(W$1,$A1658)+LEN(W$1),LEN($A1658))</f>
        <v>15/FROM TRUCK RECEIPT DATE_x005F_x000D_</v>
      </c>
      <c r="X1658" s="1" t="str">
        <f aca="false">MID(LEFT($A1658,FIND(Y$1,$A1658)-1),FIND(X$1,$A1658)+LEN(X$1),LEN($A1658))</f>
        <v>WITHOUT_x005F_x000D_</v>
      </c>
      <c r="Y1658" s="1" t="e">
        <f aca="false">MID(LEFT($A1658,FIND(Z$1,$A1658)-1),FIND(Y$1,$A1658)+LEN(Y$1),LEN($A1658))</f>
        <v>#VALUE!</v>
      </c>
      <c r="Z1658" s="1" t="e">
        <f aca="false">MID(LEFT($A1658,FIND(AA$1,$A1658)-1),FIND(Z$1,$A1658)+LEN(Z$1),LEN($A1658))</f>
        <v>#VALUE!</v>
      </c>
      <c r="AA1658" s="1" t="str">
        <f aca="false">MID(LEFT($A1658,FIND(AB$1,$A1658)-1),FIND(AA$1,$A1658)+LEN(AA$1),LEN($A1658))</f>
        <v>(+) KINDLY ADVISE THIS L/C UNDER_x005F_x000D_
INTIMATION TO US._x005F_x000D_</v>
      </c>
    </row>
    <row r="1659" customFormat="false" ht="20.1" hidden="false" customHeight="true" outlineLevel="0" collapsed="false">
      <c r="A1659" s="2" t="s">
        <v>1684</v>
      </c>
      <c r="B1659" s="1" t="str">
        <f aca="false">MID(LEFT($A1659,FIND(C$1,$A1659)-1),FIND(B$1,$A1659)+LEN(B$1),LEN($A1659))</f>
        <v>1/1_x005F_x000D_</v>
      </c>
      <c r="C1659" s="1" t="str">
        <f aca="false">MID(LEFT($A1659,FIND(D$1,$A1659)-1),FIND(C$1,$A1659)+LEN(C$1),LEN($A1659))</f>
        <v>IRREVOCABLE_x005F_x000D_</v>
      </c>
      <c r="D1659" s="1" t="str">
        <f aca="false">MID(LEFT($A1659,FIND(E$1,$A1659)-1),FIND(D$1,$A1659)+LEN(D$1),LEN($A1659))</f>
        <v>ILC12420009520PK_x005F_x000D_</v>
      </c>
      <c r="E1659" s="1" t="str">
        <f aca="false">MID(LEFT($A1659,FIND(F$1,$A1659)-1),FIND(E$1,$A1659)+LEN(E$1),LEN($A1659))</f>
        <v>200103_x005F_x000D_</v>
      </c>
      <c r="F1659" s="1" t="str">
        <f aca="false">MID(LEFT($A1659,FIND(G$1,$A1659)-1),FIND(F$1,$A1659)+LEN(F$1),LEN($A1659))</f>
        <v>UCP LATEST VERSION_x005F_x000D_</v>
      </c>
      <c r="G1659" s="1" t="str">
        <f aca="false">MID(LEFT($A1659,FIND(H$1,$A1659)-1),FIND(G$1,$A1659)+LEN(G$1),LEN($A1659))</f>
        <v>200325PAKISTAN_x005F_x000D_</v>
      </c>
      <c r="H1659" s="1" t="str">
        <f aca="false">MID(LEFT($A1659,FIND(I$1,$A1659)-1),FIND(H$1,$A1659)+LEN(H$1),LEN($A1659))</f>
        <v>CRESCENT BAHUMAN LIMITED,_x005F_x000D_
45-A, OFF ZAFAR ALI ROAD,_x005F_x000D_
GULBERG V, LAHORE, PAKISTAN._x005F_x000D_</v>
      </c>
      <c r="I1659" s="1" t="str">
        <f aca="false">MID(LEFT($A1659,FIND(J$1,$A1659)-1),FIND(I$1,$A1659)+LEN(I$1),LEN($A1659))</f>
        <v>ARTISTIC MILLINERS (PVT) LTD._x005F_x000D_
FACTORY PLOT NO. 4 AND 8 SECTOR_x005F_x000D_
25, KORANGI INDUSTRIAL AREA,_x005F_x000D_
KARACHI - 74900 PAKISTAN_x005F_x000D_</v>
      </c>
      <c r="J1659" s="1" t="str">
        <f aca="false">MID(LEFT($A1659,FIND(K$1,$A1659)-1),FIND(J$1,$A1659)+LEN(J$1),LEN($A1659))</f>
        <v>PKR8140257,45_x005F_x000D_
:39A:05/05_x005F_x000D_</v>
      </c>
      <c r="K1659" s="1" t="e">
        <f aca="false">MID(LEFT($A1659,FIND(M$1,$A1659)-1),FIND(K$1,$A1659)+LEN(K$1),LEN($A1659))</f>
        <v>#VALUE!</v>
      </c>
      <c r="M1659" s="1" t="e">
        <f aca="false">MID(LEFT($A1659,FIND(N$1,$A1659)-1),FIND(M$1,$A1659)+LEN(M$1),LEN($A1659))</f>
        <v>#VALUE!</v>
      </c>
      <c r="N1659" s="1" t="str">
        <f aca="false">MID(LEFT($A1659,FIND(O$1,$A1659)-1),FIND(N$1,$A1659)+LEN(N$1),LEN($A1659))</f>
        <v>ALLOWED_x005F_x000D_</v>
      </c>
      <c r="O1659" s="1" t="str">
        <f aca="false">MID(LEFT($A1659,FIND(P$1,$A1659)-1),FIND(O$1,$A1659)+LEN(O$1),LEN($A1659))</f>
        <v>ALLOWED_x005F_x000D_</v>
      </c>
      <c r="P1659" s="1" t="str">
        <f aca="false">MID(LEFT($A1659,FIND(Q$1,$A1659)-1),FIND(P$1,$A1659)+LEN(P$1),LEN($A1659))</f>
        <v>EX-MILL ARTISTIC MILLINERS, KARACHI_x005F_x000D_</v>
      </c>
      <c r="Q1659" s="1" t="str">
        <f aca="false">MID(LEFT($A1659,FIND(R$1,$A1659)-1),FIND(Q$1,$A1659)+LEN(Q$1),LEN($A1659))</f>
        <v>CBL PLANT PINDI BHATTIAN BY TRUCK_x005F_x000D_</v>
      </c>
      <c r="R1659" s="1" t="str">
        <f aca="false">MID(LEFT($A1659,FIND(S$1,$A1659)-1),FIND(R$1,$A1659)+LEN(R$1),LEN($A1659))</f>
        <v>200310_x005F_x000D_</v>
      </c>
      <c r="S1659" s="1" t="str">
        <f aca="false">MID(LEFT($A1659,FIND(T$1,$A1659)-1),FIND(S$1,$A1659)+LEN(S$1),LEN($A1659))</f>
        <v>EXW _x005F_x000D_
QTY: 15,500.00 YARDS (+/- 5 PCT) OF DENIM FABRIC -AKOYA AT THE_x005F_x000D_
RATE PKR: 448.87  PER YARD._x005F_x000D_
ADD 17 PCT G.S.T. PKR 1,182,772.45_x005F_x000D_
COMPLETE DETAIL AS PER BENEFICIARY'S PROFORMA INVOICE NO._x005F_x000D_
AMD/SC/32960 DATED 23-NOV-2019._x005F_x000D_</v>
      </c>
      <c r="T1659" s="1" t="str">
        <f aca="false">MID(LEFT($A1659,FIND(U$1,$A1659)-1),FIND(T$1,$A1659)+LEN(T$1),LEN($A1659))</f>
        <v>(1) BENEFICIARY'S MANUALLY SIGNED ORIGINAL COMMERCIAL INVOICES_x005F_x000D_
MADE OUT IN THE NAME OF APPLICANT AND IN THE CURRENCY OF CREDIT_x005F_x000D_
IN_x005F_x000D_
OCTUPLICATE CERTIFYING MERCHANDISE TO BE OF PAKISTAN ORIGIN._x005F_x000D_
(2) MANUALLY SIGNED TRUCK RECEIPT EVIDENCING THAT THE GOODS_x005F_x000D_
RECEIVED IN GOOD ORDER AND BEARING THIS LC NUMBER DRAWN TO THE_x005F_x000D_
ORDER OF_x005F_x000D_
HABIB BANK LTD., MARKED FREIGHT COLLECT AND NOTIFY L/C APPLICANT_x005F_x000D_
AND 'HABIB BANK LIMITED CORPORATE CENTRE 102/103, UPPER MALL_x005F_x000D_
LAHORE - PAKISTAN'._x005F_x000D_
(3) PACKING LIST_x005F_x000D_
(4) COPIES OF SHIPMENT ADVICES TO THE INSURANCE COMPANY AND_x005F_x000D_
APPLICANT AS PER FIELD 47A CLAUSE NO.1._x005F_x000D_
(5) BENEFICIARY'S MANUALLY SIGNED ADDITIONAL DRAFTS IN DUPLICATE_x005F_x000D_
TO BE DRAWN ON APPLICANT 60 DAYS FROM TRUCK RECEIPT DATE FOR FULL_x005F_x000D_
INVOICE VALUE OF SHIPMENT_x005F_x000D_
._x005F_x000D_
+++ CONTINUE FROM FIELD 78 +++_x005F_x000D_
(+) WE SHALL ARRANGE REMITTANCE OF THE PROCEEDS TO YOU AT_x005F_x000D_
MATURITY ON RECEIPT OF DOCUMENTS COMPLYING WITH THE TERMS OF THIS_x005F_x000D_
CREDIT CONFIRMING_x005F_x000D_
THAT THE DRAFT AMOUNT HAS BEEN ENDORSED ON THIS LETTER OF CREDIT._x005F_x000D_
(+) DISCREPANCY FEE PKR:1740/- PER DISCREPANT DOCUMENTS ARE ON_x005F_x000D_
BENEFICIARY'S A/C._x005F_x000D_</v>
      </c>
      <c r="U1659" s="1" t="str">
        <f aca="false">MID(LEFT($A1659,FIND(V$1,$A1659)-1),FIND(U$1,$A1659)+LEN(U$1),LEN($A1659))</f>
        <v>(1) INSURANCE COVERED BY APPLICANT. ALL SHIPMENTS UNDER THIS_x005F_x000D_
CREDIT MUST BE ADVISED BY THE BENEFICIARY ON THE SAME DAY OF_x005F_x000D_
SHIPMENT_x005F_x000D_
DIRECT TO M/S. PREMIER INSURANCE LTD. 162 SHADMAN II, LAHORE,_x005F_x000D_
PAKISTAN FAX NO. 0092-42-35407001-5 AND_x005F_x000D_
E-MAIL:  ABDUL.REHMAN  (AT) PIL.COM.PK AND MANNAN.MALIK (AT)_x005F_x000D_
PIL.COM.PK AND TO APPLICANT REFERRING TO POLICY NO._x005F_x000D_
2019/02/CSLHMILDO00048 GIVING FULL DETAILS OF SHIPMENT(S).COPIES_x005F_x000D_
OF SUCH SHIPMENT ADVICES MUST ACCOMPANY DOCUMENTS._x005F_x000D_
(2) PLUS MINUS FIVE PERCENT TOLERANCE IS ALLOWED IN AMOUNT AND_x005F_x000D_
QUANTITY._x005F_x000D_
(3) APPLICANT'S N.T.N. 0710138 MUST APPEAR ON INVOICES._x005F_x000D_
(4) ALL DOCUMENTS MUST INDICATE THIS DOCUMENTARY CREDIT NUMBER._x005F_x000D_
(5) ALL DRAFTS UNDER THIS CREDIT MUST BE MARKED DRAWN UNDER HABIB_x005F_x000D_
BANK LIMITED CREDIT NUMBER MUST ACCOMPANY THE_x005F_x000D_
DOCUMENTS._x005F_x000D_
(6) DOCUMENTS MUST BE PRESENTED FOR NEGOTIATION FOR FULL INVOICE_x005F_x000D_
VALUE OF SHIPMENT._x005F_x000D_
(7) APPLICANT UNDERTAKES THAT GOODS BEING PURCHASED ARE FOR_x005F_x000D_
EXPORT PURPOSE, THEREFORE WITHOLDING TAX TO BE DEDUCTED AS PER_x005F_x000D_
SECTION_x005F_x000D_
154 DIVISION IV OF PART III OF THE FIRST SCHEDULE OF THE INCOM_x005F_x000D_
TAX ORDINANCE 2001._x005F_x000D_</v>
      </c>
      <c r="V1659" s="1" t="str">
        <f aca="false">MID(LEFT($A1659,FIND(W$1,$A1659)-1),FIND(V$1,$A1659)+LEN(V$1),LEN($A1659))</f>
        <v>ALL BENEFICIARY BANK CHARGES ARE ON_x005F_x000D_
BENEFICIARY'S A/C AND ALL_x005F_x000D_
APPLICANT'S  BANK CHARGES ARE ON_x005F_x000D_
APPLICANT_x005F_x000D_</v>
      </c>
      <c r="W1659" s="1" t="str">
        <f aca="false">MID(LEFT($A1659,FIND(X$1,$A1659)-1),FIND(W$1,$A1659)+LEN(W$1),LEN($A1659))</f>
        <v>15/FROM T/R DATE WITHIN LC EXPIRY_x005F_x000D_</v>
      </c>
      <c r="X1659" s="1" t="str">
        <f aca="false">MID(LEFT($A1659,FIND(Y$1,$A1659)-1),FIND(X$1,$A1659)+LEN(X$1),LEN($A1659))</f>
        <v>WITHOUT_x005F_x000D_</v>
      </c>
      <c r="Y1659" s="1" t="e">
        <f aca="false">MID(LEFT($A1659,FIND(Z$1,$A1659)-1),FIND(Y$1,$A1659)+LEN(Y$1),LEN($A1659))</f>
        <v>#VALUE!</v>
      </c>
      <c r="Z1659" s="1" t="e">
        <f aca="false">MID(LEFT($A1659,FIND(AA$1,$A1659)-1),FIND(Z$1,$A1659)+LEN(Z$1),LEN($A1659))</f>
        <v>#VALUE!</v>
      </c>
      <c r="AA1659" s="1" t="str">
        <f aca="false">MID(LEFT($A1659,FIND(AB$1,$A1659)-1),FIND(AA$1,$A1659)+LEN(AA$1),LEN($A1659))</f>
        <v>(+) KINDLY ADVISE THIS L/C UNDER_x005F_x000D_
INTIMATION TO US._x005F_x000D_</v>
      </c>
    </row>
    <row r="1660" customFormat="false" ht="20.1" hidden="false" customHeight="true" outlineLevel="0" collapsed="false">
      <c r="A1660" s="2" t="s">
        <v>1685</v>
      </c>
      <c r="B1660" s="1" t="str">
        <f aca="false">MID(LEFT($A1660,FIND(C$1,$A1660)-1),FIND(B$1,$A1660)+LEN(B$1),LEN($A1660))</f>
        <v>1/1_x005F_x000D_</v>
      </c>
      <c r="C1660" s="1" t="str">
        <f aca="false">MID(LEFT($A1660,FIND(D$1,$A1660)-1),FIND(C$1,$A1660)+LEN(C$1),LEN($A1660))</f>
        <v>IRREVOCABLE_x005F_x000D_</v>
      </c>
      <c r="D1660" s="1" t="str">
        <f aca="false">MID(LEFT($A1660,FIND(E$1,$A1660)-1),FIND(D$1,$A1660)+LEN(D$1),LEN($A1660))</f>
        <v>ILC12420022220PK_x005F_x000D_</v>
      </c>
      <c r="E1660" s="1" t="str">
        <f aca="false">MID(LEFT($A1660,FIND(F$1,$A1660)-1),FIND(E$1,$A1660)+LEN(E$1),LEN($A1660))</f>
        <v>200116_x005F_x000D_</v>
      </c>
      <c r="F1660" s="1" t="str">
        <f aca="false">MID(LEFT($A1660,FIND(G$1,$A1660)-1),FIND(F$1,$A1660)+LEN(F$1),LEN($A1660))</f>
        <v>UCP LATEST VERSION_x005F_x000D_</v>
      </c>
      <c r="G1660" s="1" t="str">
        <f aca="false">MID(LEFT($A1660,FIND(H$1,$A1660)-1),FIND(G$1,$A1660)+LEN(G$1),LEN($A1660))</f>
        <v>200221SWEDEN_x005F_x000D_</v>
      </c>
      <c r="H1660" s="1" t="str">
        <f aca="false">MID(LEFT($A1660,FIND(I$1,$A1660)-1),FIND(H$1,$A1660)+LEN(H$1),LEN($A1660))</f>
        <v>TREET CORPORATION LIMITED_x005F_x000D_
72-B KOT LAKHPAT_x005F_x000D_
INDUSTRIAL AREA_x005F_x000D_
LAHORE-PAKISTAN_x005F_x000D_</v>
      </c>
      <c r="I1660" s="1" t="str">
        <f aca="false">MID(LEFT($A1660,FIND(J$1,$A1660)-1),FIND(I$1,$A1660)+LEN(I$1),LEN($A1660))</f>
        <v>SANDVIK MATERIALS TECHNOLOGY _x005F_x000D_
EMEA AB_x005F_x000D_
BOX 12 SE-164 93 KISTA_x005F_x000D_
SWEDEN._x005F_x000D_</v>
      </c>
      <c r="J1660" s="1" t="str">
        <f aca="false">MID(LEFT($A1660,FIND(K$1,$A1660)-1),FIND(J$1,$A1660)+LEN(J$1),LEN($A1660))</f>
        <v>USD198450,00_x005F_x000D_</v>
      </c>
      <c r="K1660" s="1" t="e">
        <f aca="false">MID(LEFT($A1660,FIND(M$1,$A1660)-1),FIND(K$1,$A1660)+LEN(K$1),LEN($A1660))</f>
        <v>#VALUE!</v>
      </c>
      <c r="M1660" s="1" t="e">
        <f aca="false">MID(LEFT($A1660,FIND(N$1,$A1660)-1),FIND(M$1,$A1660)+LEN(M$1),LEN($A1660))</f>
        <v>#VALUE!</v>
      </c>
      <c r="N1660" s="1" t="str">
        <f aca="false">MID(LEFT($A1660,FIND(O$1,$A1660)-1),FIND(N$1,$A1660)+LEN(N$1),LEN($A1660))</f>
        <v>ALLOWED_x005F_x000D_</v>
      </c>
      <c r="O1660" s="1" t="e">
        <f aca="false">MID(LEFT($A1660,FIND(P$1,$A1660)-1),FIND(O$1,$A1660)+LEN(O$1),LEN($A1660))</f>
        <v>#VALUE!</v>
      </c>
      <c r="P1660" s="1" t="e">
        <f aca="false">MID(LEFT($A1660,FIND(Q$1,$A1660)-1),FIND(P$1,$A1660)+LEN(P$1),LEN($A1660))</f>
        <v>#VALUE!</v>
      </c>
      <c r="Q1660" s="1" t="e">
        <f aca="false">MID(LEFT($A1660,FIND(R$1,$A1660)-1),FIND(Q$1,$A1660)+LEN(Q$1),LEN($A1660))</f>
        <v>#VALUE!</v>
      </c>
      <c r="R1660" s="1" t="str">
        <f aca="false">MID(LEFT($A1660,FIND(S$1,$A1660)-1),FIND(R$1,$A1660)+LEN(R$1),LEN($A1660))</f>
        <v>200131_x005F_x000D_</v>
      </c>
      <c r="S1660" s="1" t="str">
        <f aca="false">MID(LEFT($A1660,FIND(T$1,$A1660)-1),FIND(S$1,$A1660)+LEN(S$1),LEN($A1660))</f>
        <v>CFR KARACHI SEAPORT, PAKISTAN_x005F_x000D_
TOTAL QTY: 27000 KGS STAINLESS RAZOR BLADE STEEL AT USD: 7.350 _x005F_x000D_
PER KG._x005F_x000D_
GRADE: SANDVIK 13C26_x005F_x000D_
AS PER APPLICANT'S PURCHASE ORDER NO. TCL-L-2019-12-10566 DATED:_x005F_x000D_
30-DEC-19 AND BENEFICIARY'S PROFORMA INVOICE NO. 547309 DATED:_x005F_x000D_
02-01-2020_x005F_x000D_</v>
      </c>
      <c r="T1660" s="1" t="str">
        <f aca="false">MID(LEFT($A1660,FIND(U$1,$A1660)-1),FIND(T$1,$A1660)+LEN(T$1),LEN($A1660))</f>
        <v>(1) BENEFICIARY'S MANUALLY SIGNED ORIGINAL COMMERCIAL INVOICES_x005F_x000D_
MADE OUT IN THE NAME OF APPLICANT AND IN THE CURRENCY OF CREDIT_x005F_x000D_
IN OCTUPLICATE CERTIFYING MERCHANDISE TO BE OF SWEDEN ORIGIN._x005F_x000D_
(2) FULL SET OF CLEAN SHIPPED ON BOARD OCEAN BILLS OF LADING_x005F_x000D_
(COMPRISING NOT LESS THAN THREE ORIGINALS) DRAWN OR ENDORSED TO_x005F_x000D_
THE ORDER OF HABIB BANK LIMITED SHOWING FREIGHT PREPAID AND_x005F_x000D_
MARKED NOTIFY A - 'TREET CORPORATION LIMITED, 72-B KOT LAKHPAT_x005F_x000D_
INDUSTRIAL AREA, LAHORE - PAKISTAN' B - 'TREET CORPORATION_x005F_x000D_
LIMITED, 6-B SAEED HAI ROAD, MUHAMMAD ALI SOCIETY, KARACHI,_x005F_x000D_
PAKISTAN' AND 'HABIB BANK LIMITED, CORPORATE CENTRE BRANCH,_x005F_x000D_
102-103 UPPER MALL, LAHORE, PAKISTAN'._x005F_x000D_
(3) PACKING LIST._x005F_x000D_
(4) COPIES OF SHIPMENT ADVICES TO THE INSURANCE COMPANY AND_x005F_x000D_
APPLICANT AS PER FIELD 47A CLAUSE NO.1._x005F_x000D_
(5) BENEFICIARYS CERTIFICATE IS REQUIRED TO THE EFFECT THAT GOODS_x005F_x000D_
IMPORTED ARE MEETING PAKISTANI STANDARD OF QUALITY._x005F_x000D_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660" s="1" t="str">
        <f aca="false">MID(LEFT($A1660,FIND(V$1,$A1660)-1),FIND(U$1,$A1660)+LEN(U$1),LEN($A1660))</f>
        <v>(1) INSURANCE COVERED BY APPLICANT. ALL SHIPMENTS UNDER THIS_x005F_x000D_
CREDIT MUST BE ADVISED BY THE BENEFICIARY ON THE SAME DAY OF_x005F_x000D_
SHIPMENT DIRECT TO M/S. IGI INSURANCE LTD., 5 F.C.C SYED MARATIB_x005F_x000D_
ALI ROAD, GULBERG LAHORE, PAKISTAN. AND TO APPLICANT BY FAX_x005F_x000D_
0092-42-35752338 OR BY EMAIL CONTACT.CENTER AT IGI.COM.PK_x005F_x000D_
REFERRING TO POLICY NO. 2019/07/LHRMIMDO03539 GIVING FULL DETAIL_x005F_x000D_
OF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7220.2090_x005F_x000D_
(+) IMPORTER'S N.T.N. 1416035-8_x005F_x000D_
(5) DOCUMENTS MUST BE PRESENTED FOR NEGOTIATION FOR FULL INVOICE_x005F_x000D_
VALUE OF SHIPMENT._x005F_x000D_
(6) HOUSE/FORWARDARS BILL OF LADING NOT ALLOWED._x005F_x000D_
(7) STALE/CLAUSED/SHORT FORM/BLANK BACK/CHARTER PARTY BILL OF_x005F_x000D_
LADING/NON-NEGOTIABLE SEA WAY BILL NOT ACCEPTABLE._x005F_x000D_
(8) PAYMENT TERM/TENOR OF L/C TO READ AS: 'AT SIGHT'._x005F_x000D_
(9) COMMERCIAL INVOICE SHOULD INDICATE UNIT PRICE OF THE ITEM._x005F_x000D_
(10) ALL APPARENT SPELLING ERRORS IN DOCUMENTS ARE ACCEPTABLE_x005F_x000D_
EXCEPT DESCRIPTION OF GOODS, UNIT PRICE, QUANTITY, AMOUNT,_x005F_x000D_
SHIPMENT AND EXPIRY DATES AND COUNTRY OF ORIGIN._x005F_x000D_
(11) IN FIELD 41D TO READ AS ''BY NEGOTIATION'' INSTEAD OF ''BY_x005F_x000D_
PAYMENT''._x005F_x000D_</v>
      </c>
      <c r="V1660" s="1" t="str">
        <f aca="false">MID(LEFT($A1660,FIND(W$1,$A1660)-1),FIND(V$1,$A1660)+LEN(V$1),LEN($A1660))</f>
        <v>ALL BANK CHARGES INCLUDING_x005F_x000D_
REIMBURSEMENT CHARGES OUTSIDE_x005F_x000D_
PAKISTAN ARE ON BENEFICIARY'S_x005F_x000D_
ACCOUNT._x005F_x000D_</v>
      </c>
      <c r="W1660" s="1" t="str">
        <f aca="false">MID(LEFT($A1660,FIND(X$1,$A1660)-1),FIND(W$1,$A1660)+LEN(W$1),LEN($A1660))</f>
        <v>21/FROM DATE OF B/L WITHIN LC EXPIRY_x005F_x000D_</v>
      </c>
      <c r="X1660" s="1" t="str">
        <f aca="false">MID(LEFT($A1660,FIND(Y$1,$A1660)-1),FIND(X$1,$A1660)+LEN(X$1),LEN($A1660))</f>
        <v>WITHOUT_x005F_x000D_</v>
      </c>
      <c r="Y1660" s="1" t="e">
        <f aca="false">MID(LEFT($A1660,FIND(Z$1,$A1660)-1),FIND(Y$1,$A1660)+LEN(Y$1),LEN($A1660))</f>
        <v>#VALUE!</v>
      </c>
      <c r="Z1660" s="1" t="e">
        <f aca="false">MID(LEFT($A1660,FIND(AA$1,$A1660)-1),FIND(Z$1,$A1660)+LEN(Z$1),LEN($A1660))</f>
        <v>#VALUE!</v>
      </c>
      <c r="AA1660" s="1" t="str">
        <f aca="false">MID(LEFT($A1660,FIND(AB$1,$A1660)-1),FIND(AA$1,$A1660)+LEN(AA$1),LEN($A1660))</f>
        <v>(+) KINDLY ADVISE THIS L/C UNDER_x005F_x000D_
INTIMATION TO US._x005F_x000D_</v>
      </c>
    </row>
    <row r="1661" customFormat="false" ht="20.1" hidden="false" customHeight="true" outlineLevel="0" collapsed="false">
      <c r="A1661" s="2" t="s">
        <v>1686</v>
      </c>
      <c r="B1661" s="1" t="str">
        <f aca="false">MID(LEFT($A1661,FIND(C$1,$A1661)-1),FIND(B$1,$A1661)+LEN(B$1),LEN($A1661))</f>
        <v>1/1_x005F_x000D_</v>
      </c>
      <c r="C1661" s="1" t="str">
        <f aca="false">MID(LEFT($A1661,FIND(D$1,$A1661)-1),FIND(C$1,$A1661)+LEN(C$1),LEN($A1661))</f>
        <v>IRREVOCABLE_x005F_x000D_</v>
      </c>
      <c r="D1661" s="1" t="str">
        <f aca="false">MID(LEFT($A1661,FIND(E$1,$A1661)-1),FIND(D$1,$A1661)+LEN(D$1),LEN($A1661))</f>
        <v>ILC07861010019PK_x005F_x000D_</v>
      </c>
      <c r="E1661" s="1" t="str">
        <f aca="false">MID(LEFT($A1661,FIND(F$1,$A1661)-1),FIND(E$1,$A1661)+LEN(E$1),LEN($A1661))</f>
        <v>191212_x005F_x000D_</v>
      </c>
      <c r="F1661" s="1" t="str">
        <f aca="false">MID(LEFT($A1661,FIND(G$1,$A1661)-1),FIND(F$1,$A1661)+LEN(F$1),LEN($A1661))</f>
        <v>UCP LATEST VERSION_x005F_x000D_</v>
      </c>
      <c r="G1661" s="1" t="str">
        <f aca="false">MID(LEFT($A1661,FIND(H$1,$A1661)-1),FIND(G$1,$A1661)+LEN(G$1),LEN($A1661))</f>
        <v>200307SINGAPORE_x005F_x000D_</v>
      </c>
      <c r="H1661" s="1" t="str">
        <f aca="false">MID(LEFT($A1661,FIND(I$1,$A1661)-1),FIND(H$1,$A1661)+LEN(H$1),LEN($A1661))</f>
        <v>THE AGA KHAN HOSPITAL AND _x005F_x000D_
MEDICAL COLLEGE FOUNDATION,_x005F_x000D_
STADIUM ROAD P.O.BOX NO.3500_x005F_x000D_
KARACHI 74800, PAKISTAN_x005F_x000D_</v>
      </c>
      <c r="I1661" s="1" t="str">
        <f aca="false">MID(LEFT($A1661,FIND(J$1,$A1661)-1),FIND(I$1,$A1661)+LEN(I$1),LEN($A1661))</f>
        <v>BECTON DICKINSON HOLDINGS PTE LTD.,_x005F_x000D_
30, TUAS AVENUE 2_x005F_x000D_
SINGAPORE 639461_x005F_x000D_</v>
      </c>
      <c r="J1661" s="1" t="str">
        <f aca="false">MID(LEFT($A1661,FIND(K$1,$A1661)-1),FIND(J$1,$A1661)+LEN(J$1),LEN($A1661))</f>
        <v>USD29010,00_x005F_x000D_</v>
      </c>
      <c r="K1661" s="1" t="e">
        <f aca="false">MID(LEFT($A1661,FIND(M$1,$A1661)-1),FIND(K$1,$A1661)+LEN(K$1),LEN($A1661))</f>
        <v>#VALUE!</v>
      </c>
      <c r="M1661" s="1" t="e">
        <f aca="false">MID(LEFT($A1661,FIND(N$1,$A1661)-1),FIND(M$1,$A1661)+LEN(M$1),LEN($A1661))</f>
        <v>#VALUE!</v>
      </c>
      <c r="N1661" s="1" t="str">
        <f aca="false">MID(LEFT($A1661,FIND(O$1,$A1661)-1),FIND(N$1,$A1661)+LEN(N$1),LEN($A1661))</f>
        <v>NOT ALLOWED_x005F_x000D_</v>
      </c>
      <c r="O1661" s="1" t="e">
        <f aca="false">MID(LEFT($A1661,FIND(P$1,$A1661)-1),FIND(O$1,$A1661)+LEN(O$1),LEN($A1661))</f>
        <v>#VALUE!</v>
      </c>
      <c r="P1661" s="1" t="e">
        <f aca="false">MID(LEFT($A1661,FIND(Q$1,$A1661)-1),FIND(P$1,$A1661)+LEN(P$1),LEN($A1661))</f>
        <v>#VALUE!</v>
      </c>
      <c r="Q1661" s="1" t="e">
        <f aca="false">MID(LEFT($A1661,FIND(R$1,$A1661)-1),FIND(Q$1,$A1661)+LEN(Q$1),LEN($A1661))</f>
        <v>#VALUE!</v>
      </c>
      <c r="R1661" s="1" t="str">
        <f aca="false">MID(LEFT($A1661,FIND(S$1,$A1661)-1),FIND(R$1,$A1661)+LEN(R$1),LEN($A1661))</f>
        <v>200215_x005F_x000D_</v>
      </c>
      <c r="S1661" s="1" t="str">
        <f aca="false">MID(LEFT($A1661,FIND(T$1,$A1661)-1),FIND(S$1,$A1661)+LEN(S$1),LEN($A1661))</f>
        <v>FOB ANY U.S.A / SINGAPORE AIRPORT_x005F_x000D_
DIAGNOSTIC INSTRUMENT LIQUID BASE CYTOLOGY, AS PER BENEFICIARY'S_x005F_x000D_
PROFORMA INVOICE NO. AKUH-BDD-SUREPATCH-JAN 20-FY 20 DATED_x005F_x000D_
07.11.2019_x005F_x000D_</v>
      </c>
      <c r="T1661" s="1" t="str">
        <f aca="false">MID(LEFT($A1661,FIND(U$1,$A1661)-1),FIND(T$1,$A1661)+LEN(T$1),LEN($A1661))</f>
        <v>(1) BENEFICIARY'S MANUALLY SIGNED ORIGINAL COMMERCIAL INVOICES_x005F_x000D_
MADE OUT IN THE NAME OF APPLICANT AND IN THE CURRENCY OF CREDIT_x005F_x000D_
IN OCTUPLICATE CERTIFYING MERCHANDISE TO BE OF U.S.A. ORIGIN._x005F_x000D_
(2) AIRWAY BILL BEARING THIS L/C NUMBER SHOWING HABIB BANK_x005F_x000D_
LIMITED AS CONSIGNEE, MARKED FREIGHT PREPAID AND MARKED NOTIFY_x005F_x000D_
APPLICANT AND OURSELVES. AIRWAY BILL MUST SHOW FLIGHT NUMBER AND_x005F_x000D_
ACTUAL DATE OF DISPATCH OF GOODS._x005F_x000D_
(3) PACKING LIST._x005F_x000D_
(4) BENEFICIARY'S CERTIFICATE TO THE EFFECT THAT COPIES OF _x005F_x000D_
PACKING LIST AND INVOICE SHOULD BE DISPLAYED INSIDE AND ATTACHED_x005F_x000D_
ALONG WITH THE PACKAGES / CARTONS._x005F_x000D_
(5) BENEFICIARY'S CERTIFICATE TO THE EFFECT THAT SPECIFICATION OF_x005F_x000D_
GOODS SHIPPED CONFIRMS TO SPECIFICATION ORDERED AND THAT THEY_x005F_x000D_
HAVE DISPATCHED THE QUANTITIES FOR WHICH THEY ARE CLAIMING_x005F_x000D_
PAYMENT AGAINST THE LETTER OF CREDIT._x005F_x000D_
(6) BENEFICIARY'S CERTIFICATE TO THE EFFECT THAT GOODS TO BE_x005F_x000D_
SUITABLY PACKED AS PER INTERNATIONAL STANDARD FOR EXPORT BY AIR_x005F_x000D_
SHIPMENT TO KARACHI, PAKISTAN._x005F_x000D_
(7) INSURANCE COVERED BY APPLICANT. ALL SHIPMENTS UNDER THIS_x005F_x000D_
CREDIT MUST BE ADVISED BY THE BENEFICIARY ON THE SAME DAY OF_x005F_x000D_
SHIPMENT DIRECT TO M/S. JUBILEE GENERAL INSURANCE COMPANY,_x005F_x000D_
COMMERCIAL UNIT NO.1, 3RD FLOOR, NEW JUBILEE INSURANCE HOUSE, I.I_x005F_x000D_
CHUNDRIGAR ROAD, KARACHI, PAKISTAN FAX NO.32420940 OR 32426654 OR_x005F_x000D_
VIA EMAIL INFO.CU1@JUBILEEGENERAL.COM.PK AND TO APPLICANT BY_x005F_x000D_
EMAIL AT procurement@aku.edu VIA FAX NO.0092-21-99244239,_x005F_x000D_
0092-21-34934294 REFERRING TO OPEN POLICY NO._x005F_x000D_
2019-07-701-M01001DO0000345 GIVING FULL DETAIL OF SHIPMENT(S)._x005F_x000D_
COPIES OF SUCH SHIPMENT ADVICES AND FAX TRANSMISSION OR EMAIL_x005F_x000D_
TRANSMISSION COPY MUST ACCOMPANY DOCUMENTS._x005F_x000D_
(8) BENEFICIARY MUST STATE ITS CASE NUMBER ON THE PACKAGE ALONG_x005F_x000D_
WITH FOLLOWING ADDITIONAL DETAILS. BENEFICIARY'S CERTIFICATE_x005F_x000D_
REQUIRED FOR THE SAME._x005F_x000D_
+ THE AGA KHAN HOSPITAL AND MEDICAL COLLEGE FOUNDATION KARACHI._x005F_x000D_
+  APPLICANT'S PURCHASE ORDER NUMBER IS ''000262063''_x005F_x000D_
(9) GOODS UPON RECEIPT AT APPLICANT'S WAREHOUSE MUST HAVE AT_x005F_x000D_
LEAST 75 PERCENT ACTIVE SHELF LIFE. BENEFICIARY COMPLIANCE_x005F_x000D_
CERTIFICATE REQUIRED._x005F_x000D_</v>
      </c>
      <c r="U1661" s="1" t="str">
        <f aca="false">MID(LEFT($A1661,FIND(V$1,$A1661)-1),FIND(U$1,$A1661)+LEN(U$1),LEN($A1661))</f>
        <v>(1) A DISCREPANCY FEE OF USD:87.00 OR EQUIVALENT PLUS USD:20.00_x005F_x000D_
OR EQUIVALENT BEING COST OF EACH SWIFT WILL BE DEDUCTED FROM THE_x005F_x000D_
PROCEEDS FOR EACH SET OF DISCREPANT DOCUMENT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AND PURCHASE ORDER NUMBER._x005F_x000D_
(4) GOODS ARE IMPORTABLE UNDER THE FOLLOWING H.S.CODE AND_x005F_x000D_
IMPORTER'S N.T.N WHICH SHOULD APPEAR ON INVOICES AND AWB._x005F_x000D_
(+) APPLICANT'S H.S.CODE NUMBER(S) 9027.8000_x005F_x000D_
(+) BENEFICIARY'S H.S.CODE NUMBER(S) 9027.8000_x005F_x000D_
(+) IMPORTER'S N.T.N 0709421-3_x005F_x000D_
(5) DOCUMENTS MUST BE PRESENTED FOR NEGOTIATION FOR FULL INVOICE_x005F_x000D_
VALUE OF SHIPMENT._x005F_x000D_
(6) ALL DRAFTS UNDER THIS CREDIT MUST BE MARKED DRAWN UNDER HABIB_x005F_x000D_
BANK LIMITED MENTIONING THIS L/C NO._x005F_x000D_
(7) H.S CODE MUST BE MENTIONED ON COMMERCIAL INVOICE AND AIRWAY_x005F_x000D_
BILL_x005F_x000D_
(8) HOUSE/FORWARDERS AIRWAY BILL ALLOWED._x005F_x000D_
(9) DOCUMENTS DATED PRIOR TO THE DATE OF THIS L/C IS NOT ALLOWED._x005F_x000D_
(10) AIRWAY BILL MUST MENTION THAT GOODS ARE SHIPPED/TRANSSHIPPED_x005F_x000D_
HONORING PAKISTANI LAWS AND REGULATIONS ALSO MENTIONING NAME,_x005F_x000D_
ADDRESS, PHONE NUMBER, FAX NUMBER OF SHIPPING COMPANY AGENT IN_x005F_x000D_
PAKISTAN AND ETA._x005F_x000D_
(11) IN FIELD 41D TO READ AS 'BY NEGOTIATION' INSTEAD OF 'BY_x005F_x000D_
PAYMENT'._x005F_x000D_</v>
      </c>
      <c r="V1661" s="1" t="str">
        <f aca="false">MID(LEFT($A1661,FIND(W$1,$A1661)-1),FIND(V$1,$A1661)+LEN(V$1),LEN($A1661))</f>
        <v>ALL BANK CHARGES INCLUDING_x005F_x000D_
REIMBURSEMENT CHARGES OUTSIDE_x005F_x000D_
PAKISTAN ARE ON BENEFICIARY'S_x005F_x000D_
ACCOUNT._x005F_x000D_</v>
      </c>
      <c r="W1661" s="1" t="str">
        <f aca="false">MID(LEFT($A1661,FIND(X$1,$A1661)-1),FIND(W$1,$A1661)+LEN(W$1),LEN($A1661))</f>
        <v>15/DAYS FROM AWB DATE_x005F_x000D_</v>
      </c>
      <c r="X1661" s="1" t="str">
        <f aca="false">MID(LEFT($A1661,FIND(Y$1,$A1661)-1),FIND(X$1,$A1661)+LEN(X$1),LEN($A1661))</f>
        <v>WITHOUT_x005F_x000D_</v>
      </c>
      <c r="Y1661" s="1" t="str">
        <f aca="false">MID(LEFT($A1661,FIND(Z$1,$A1661)-1),FIND(Y$1,$A1661)+LEN(Y$1),LEN($A1661))</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ON RECEIPT OF DOCUMENTS COMPLYING WITH THE TERMS_x005F_x000D_
OF THIS CREDIT CONFIRMING THAT THE DRAFT AMOUNT HAS BEEN ENDORSED_x005F_x000D_
ON THIS LETTER OF CREDIT._x005F_x000D_</v>
      </c>
      <c r="Z1661" s="1" t="str">
        <f aca="false">MID(LEFT($A1661,FIND(AA$1,$A1661)-1),FIND(Z$1,$A1661)+LEN(Z$1),LEN($A1661))</f>
        <v>CITI BANK N.A. SINGAPORE_x005F_x000D_
SWIFT : CITISGSGXXX_x005F_x000D_
A/C NO. 0-855036-029 (USD)_x005F_x000D_</v>
      </c>
      <c r="AA1661" s="1" t="str">
        <f aca="false">MID(LEFT($A1661,FIND(AB$1,$A1661)-1),FIND(AA$1,$A1661)+LEN(AA$1),LEN($A1661))</f>
        <v>(+) KINDLY ADVISE THIS L/C  UNDER_x005F_x000D_
INTIMATION TO US. WITHOUT_x005F_x000D_
RECOVERING 1ST ADVISING CHARGES._x005F_x000D_
(+) BENEF'S A/C NO.0-855036-029_x005F_x000D_
(USD)_x005F_x000D_</v>
      </c>
    </row>
    <row r="1662" customFormat="false" ht="20.1" hidden="false" customHeight="true" outlineLevel="0" collapsed="false">
      <c r="A1662" s="2" t="s">
        <v>1687</v>
      </c>
      <c r="B1662" s="1" t="str">
        <f aca="false">MID(LEFT($A1662,FIND(C$1,$A1662)-1),FIND(B$1,$A1662)+LEN(B$1),LEN($A1662))</f>
        <v>1/1_x005F_x000D_</v>
      </c>
      <c r="C1662" s="1" t="str">
        <f aca="false">MID(LEFT($A1662,FIND(D$1,$A1662)-1),FIND(C$1,$A1662)+LEN(C$1),LEN($A1662))</f>
        <v>IRREVOCABLE_x005F_x000D_</v>
      </c>
      <c r="D1662" s="1" t="str">
        <f aca="false">MID(LEFT($A1662,FIND(E$1,$A1662)-1),FIND(D$1,$A1662)+LEN(D$1),LEN($A1662))</f>
        <v>ILC12161019619PK_x005F_x000D_</v>
      </c>
      <c r="E1662" s="1" t="str">
        <f aca="false">MID(LEFT($A1662,FIND(F$1,$A1662)-1),FIND(E$1,$A1662)+LEN(E$1),LEN($A1662))</f>
        <v>191218_x005F_x000D_</v>
      </c>
      <c r="F1662" s="1" t="str">
        <f aca="false">MID(LEFT($A1662,FIND(G$1,$A1662)-1),FIND(F$1,$A1662)+LEN(F$1),LEN($A1662))</f>
        <v>UCP LATEST VERSION_x005F_x000D_</v>
      </c>
      <c r="G1662" s="1" t="str">
        <f aca="false">MID(LEFT($A1662,FIND(H$1,$A1662)-1),FIND(G$1,$A1662)+LEN(G$1),LEN($A1662))</f>
        <v>200311SOUTH KOREA_x005F_x000D_</v>
      </c>
      <c r="H1662" s="1" t="str">
        <f aca="false">MID(LEFT($A1662,FIND(I$1,$A1662)-1),FIND(H$1,$A1662)+LEN(H$1),LEN($A1662))</f>
        <v>RAZI SONS PVT LTD_x005F_x000D_
PLOT NO 59  SECTOR 28_x005F_x000D_
KORANGI INDUSTRIAL AREA_x005F_x000D_
KARACHI PAKISTAN_x005F_x000D_</v>
      </c>
      <c r="I1662" s="1" t="str">
        <f aca="false">MID(LEFT($A1662,FIND(J$1,$A1662)-1),FIND(I$1,$A1662)+LEN(I$1),LEN($A1662))</f>
        <v>CHANGHWA CORPORATION.,_x005F_x000D_
106-704, WOONAM FIRSTVILL,_x005F_x000D_
TONGIL-RO 374, DEOKYANG-GU,_x005F_x000D_
GOYANG, SOUTH KOREA._x005F_x000D_</v>
      </c>
      <c r="J1662" s="1" t="str">
        <f aca="false">MID(LEFT($A1662,FIND(K$1,$A1662)-1),FIND(J$1,$A1662)+LEN(J$1),LEN($A1662))</f>
        <v>USD10912,00_x005F_x000D_</v>
      </c>
      <c r="K1662" s="1" t="e">
        <f aca="false">MID(LEFT($A1662,FIND(M$1,$A1662)-1),FIND(K$1,$A1662)+LEN(K$1),LEN($A1662))</f>
        <v>#VALUE!</v>
      </c>
      <c r="M1662" s="1" t="e">
        <f aca="false">MID(LEFT($A1662,FIND(N$1,$A1662)-1),FIND(M$1,$A1662)+LEN(M$1),LEN($A1662))</f>
        <v>#VALUE!</v>
      </c>
      <c r="N1662" s="1" t="str">
        <f aca="false">MID(LEFT($A1662,FIND(O$1,$A1662)-1),FIND(N$1,$A1662)+LEN(N$1),LEN($A1662))</f>
        <v>NOT ALLOWED_x005F_x000D_</v>
      </c>
      <c r="O1662" s="1" t="e">
        <f aca="false">MID(LEFT($A1662,FIND(P$1,$A1662)-1),FIND(O$1,$A1662)+LEN(O$1),LEN($A1662))</f>
        <v>#VALUE!</v>
      </c>
      <c r="P1662" s="1" t="e">
        <f aca="false">MID(LEFT($A1662,FIND(Q$1,$A1662)-1),FIND(P$1,$A1662)+LEN(P$1),LEN($A1662))</f>
        <v>#VALUE!</v>
      </c>
      <c r="Q1662" s="1" t="e">
        <f aca="false">MID(LEFT($A1662,FIND(R$1,$A1662)-1),FIND(Q$1,$A1662)+LEN(Q$1),LEN($A1662))</f>
        <v>#VALUE!</v>
      </c>
      <c r="R1662" s="1" t="str">
        <f aca="false">MID(LEFT($A1662,FIND(S$1,$A1662)-1),FIND(R$1,$A1662)+LEN(R$1),LEN($A1662))</f>
        <v>200219_x005F_x000D_</v>
      </c>
      <c r="S1662" s="1" t="str">
        <f aca="false">MID(LEFT($A1662,FIND(T$1,$A1662)-1),FIND(S$1,$A1662)+LEN(S$1),LEN($A1662))</f>
        <v>FOB SOUTH KOREA_x005F_x000D_
STEEL PIPE, SKTM15A_x005F_x000D_
1. QTY: 1600 PCS 25.4MMX2.0MMX 1485MM AT USD 2.70 PER PC_x005F_x000D_
2. QTY: 1600 PCS 25.4MMX2.0MMX 567MM AT USD 1.08 PER PC_x005F_x000D_
3. QTY: 1600 PCS 25.4MMX2.0MMX 1267MM AT USD 2.33 PER PC_x005F_x000D_
4. QTY: 1600 PCS 25.4MMX2.0MMX 350MM AT USD 0.71 PER PC_x005F_x000D_
AS PER BENEFICIARY'S PROFORMA INVOICE NO. CHPI1912-05 DATED_x005F_x000D_
05.12.19_x005F_x000D_</v>
      </c>
      <c r="T1662" s="1" t="str">
        <f aca="false">MID(LEFT($A1662,FIND(U$1,$A1662)-1),FIND(T$1,$A1662)+LEN(T$1),LEN($A1662))</f>
        <v>(1) BENEFICIARY'S MANUALLY SIGNED ORIGINAL COMMERCIAL INVOICES_x005F_x000D_
MADE OUT IN THE NAME OF APPLICANT AND IN THE CURRENCY OF CREDIT_x005F_x000D_
IN OCTUPLICATE CERTIFYING MERCHANDISE TO BE OF SOUTH KOREAN_x005F_x000D_
ORIGIN._x005F_x000D_
(2) FULL SET OF CLEAN SHIPPED ON BOARD OCEAN BILLS OF LADING_x005F_x000D_
(COMPRISING NOT LESS THAN THREE ORIGINALS) DRAWN OR ENDORSED TO_x005F_x000D_
THE ORDER OF HABIB BANK LIMITED SHOWING FREIGHT COLLECT AND_x005F_x000D_
MARKED NOTIFY APPLICANT AND OURSELVES._x005F_x000D_
(3) PACKING LIST._x005F_x000D_
(4) BENEFICIARY'S CERTIFICATE WITH ORIGINAL DOCUMENTS THAT COPY_x005F_x000D_
OF PACKING LIST AND INVOICE HAVE BEEN ENCLOSED WITH THE_x005F_x000D_
CONSIGNMENT._x005F_x000D_
(5)  INSURANCE COVERED BY APPLICANT. ALL SHIPMENTS UNDER THIS_x005F_x000D_
CREDIT MUST BE ADVISED BY THE BENEFICIARY ON THE SAME DAY OF_x005F_x000D_
SHIPMENT DIRECT TO M/S. ADAMJEE INSURANCE COMPANY LIMITED., 6TH_x005F_x000D_
FLOOR, ADAMJEE HOUSE, I.I. CHUNDRIGAR ROAD, P.O.BOX 4850,_x005F_x000D_
KARACHI-74000, PAKISTAN FAX NO. +92-21-32461610 / EMAIL:_x005F_x000D_
MARINE.HO(AT)ADAMJEEINSURANCE.COM AND TO APPLICANT REFERRING TO_x005F_x000D_
COVER NOTE NUMBER_x005F_x000D_
CN-1219-202009-M03-001372 GIVING FULL DETAIL OF SHIPMENT(S)._x005F_x000D_
COPIES OF SUCH SHIPMENT ADVISES MUST ACCOMPANY DOCUMENTS._x005F_x000D_</v>
      </c>
      <c r="U1662" s="1" t="str">
        <f aca="false">MID(LEFT($A1662,FIND(V$1,$A1662)-1),FIND(U$1,$A1662)+LEN(U$1),LEN($A1662))</f>
        <v>(1) ALL DRAFTS UNDER THIS CREDIT MUST BE MARKED THIS CREDIT NO,_x005F_x000D_
DATE AND NAME OF ISSUING BANK._x005F_x000D_
(2) INVOICES EXCEEDING THIS CREDIT AMOUNT NOT ACCEPTABLE._x005F_x000D_
(3) ALL DOCUMENTS MUST INDICATE THIS DOCUMENTARY CREDIT NUMBER._x005F_x000D_
(4) GOODS ARE IMPORTABLE UNDER THE FOLLOWING H.S.CODE AND_x005F_x000D_
IMPORTER N.T.N WHICH SHOULD APPEAR ON INVOICES._x005F_x000D_
(+) H.S.CODE NUMBER(S) 7304.3900_x005F_x000D_
(+) IMPORTER N.T.N. 3349955-1_x005F_x000D_
(5) DOCUMENTS MUST BE PRESENTED FOR NEGOTIATION FOR FULL INVOICE_x005F_x000D_
VALUE OF SHIPMENT._x005F_x000D_
(6)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(7) SHORT FORM/BLANK BACK BILL OF LADING/NON-NEGOTIABLE SEA WAY_x005F_x000D_
BILL NOT ACCEPTABLE._x005F_x000D_
(8) HOUSE/FORWARDERS BILL OF LADING NOT  ALLOWED._x005F_x000D_
(9) FIELD 41D TO READ AS ''BY NEGOTIATION'' INSTEAD OF ''BY_x005F_x000D_
PAYMENT''._x005F_x000D_</v>
      </c>
      <c r="V1662" s="1" t="str">
        <f aca="false">MID(LEFT($A1662,FIND(W$1,$A1662)-1),FIND(V$1,$A1662)+LEN(V$1),LEN($A1662))</f>
        <v>ALL BANK CHARGES INCLUDING_x005F_x000D_
REIMBURSEMENT CHARGES OUTSIDE_x005F_x000D_
PAKISTAN ARE ON BENEFICIARY'S_x005F_x000D_
ACCOUNT._x005F_x000D_</v>
      </c>
      <c r="W1662" s="1" t="str">
        <f aca="false">MID(LEFT($A1662,FIND(X$1,$A1662)-1),FIND(W$1,$A1662)+LEN(W$1),LEN($A1662))</f>
        <v>21/FROM DATE OF B/L_x005F_x000D_</v>
      </c>
      <c r="X1662" s="1" t="str">
        <f aca="false">MID(LEFT($A1662,FIND(Y$1,$A1662)-1),FIND(X$1,$A1662)+LEN(X$1),LEN($A1662))</f>
        <v>WITHOUT_x005F_x000D_</v>
      </c>
      <c r="Y1662" s="1" t="e">
        <f aca="false">MID(LEFT($A1662,FIND(Z$1,$A1662)-1),FIND(Y$1,$A1662)+LEN(Y$1),LEN($A1662))</f>
        <v>#VALUE!</v>
      </c>
      <c r="Z1662" s="1" t="e">
        <f aca="false">MID(LEFT($A1662,FIND(AA$1,$A1662)-1),FIND(Z$1,$A1662)+LEN(Z$1),LEN($A1662))</f>
        <v>#VALUE!</v>
      </c>
      <c r="AA1662" s="1" t="str">
        <f aca="false">MID(LEFT($A1662,FIND(AB$1,$A1662)-1),FIND(AA$1,$A1662)+LEN(AA$1),LEN($A1662))</f>
        <v>(+) KINDLY ADVISE THIS L/C UNDER_x005F_x000D_
INTIMATION TO US._x005F_x000D_</v>
      </c>
    </row>
    <row r="1663" customFormat="false" ht="20.1" hidden="false" customHeight="true" outlineLevel="0" collapsed="false">
      <c r="A1663" s="2" t="s">
        <v>1688</v>
      </c>
      <c r="B1663" s="1" t="str">
        <f aca="false">MID(LEFT($A1663,FIND(C$1,$A1663)-1),FIND(B$1,$A1663)+LEN(B$1),LEN($A1663))</f>
        <v>1/1_x005F_x000D_</v>
      </c>
      <c r="C1663" s="1" t="str">
        <f aca="false">MID(LEFT($A1663,FIND(D$1,$A1663)-1),FIND(C$1,$A1663)+LEN(C$1),LEN($A1663))</f>
        <v>IRREVOCABLE_x005F_x000D_</v>
      </c>
      <c r="D1663" s="1" t="str">
        <f aca="false">MID(LEFT($A1663,FIND(E$1,$A1663)-1),FIND(D$1,$A1663)+LEN(D$1),LEN($A1663))</f>
        <v>ILC15891029619PK_x005F_x000D_</v>
      </c>
      <c r="E1663" s="1" t="str">
        <f aca="false">MID(LEFT($A1663,FIND(F$1,$A1663)-1),FIND(E$1,$A1663)+LEN(E$1),LEN($A1663))</f>
        <v>191219_x005F_x000D_</v>
      </c>
      <c r="F1663" s="1" t="str">
        <f aca="false">MID(LEFT($A1663,FIND(G$1,$A1663)-1),FIND(F$1,$A1663)+LEN(F$1),LEN($A1663))</f>
        <v>UCP LATEST VERSION_x005F_x000D_</v>
      </c>
      <c r="G1663" s="1" t="str">
        <f aca="false">MID(LEFT($A1663,FIND(H$1,$A1663)-1),FIND(G$1,$A1663)+LEN(G$1),LEN($A1663))</f>
        <v>200216SOUTH KOREA_x005F_x000D_</v>
      </c>
      <c r="H1663" s="1" t="str">
        <f aca="false">MID(LEFT($A1663,FIND(I$1,$A1663)-1),FIND(H$1,$A1663)+LEN(H$1),LEN($A1663))</f>
        <v>ZENITH CHEMICAL INDUSTRIES PVT LTD _x005F_x000D_
16-KM OFF FEROZEPUR BEHIND WAPDA_x005F_x000D_
GRID STATION 1 KM CHUNDRAL ROAD_x005F_x000D_
LAHORE, PAKISTAN_x005F_x000D_</v>
      </c>
      <c r="I1663" s="1" t="str">
        <f aca="false">MID(LEFT($A1663,FIND(J$1,$A1663)-1),FIND(I$1,$A1663)+LEN(I$1),LEN($A1663))</f>
        <v>JLP CORPORATION_x005F_x000D_
363, SAMIL - DAERO, JUNG-GU_x005F_x000D_
SEOUL,  SOUTH KOREA_x005F_x000D_</v>
      </c>
      <c r="J1663" s="1" t="str">
        <f aca="false">MID(LEFT($A1663,FIND(K$1,$A1663)-1),FIND(J$1,$A1663)+LEN(J$1),LEN($A1663))</f>
        <v>USD25200,00_x005F_x000D_</v>
      </c>
      <c r="K1663" s="1" t="e">
        <f aca="false">MID(LEFT($A1663,FIND(M$1,$A1663)-1),FIND(K$1,$A1663)+LEN(K$1),LEN($A1663))</f>
        <v>#VALUE!</v>
      </c>
      <c r="M1663" s="1" t="e">
        <f aca="false">MID(LEFT($A1663,FIND(N$1,$A1663)-1),FIND(M$1,$A1663)+LEN(M$1),LEN($A1663))</f>
        <v>#VALUE!</v>
      </c>
      <c r="N1663" s="1" t="str">
        <f aca="false">MID(LEFT($A1663,FIND(O$1,$A1663)-1),FIND(N$1,$A1663)+LEN(N$1),LEN($A1663))</f>
        <v>NOT ALLOWED_x005F_x000D_</v>
      </c>
      <c r="O1663" s="1" t="e">
        <f aca="false">MID(LEFT($A1663,FIND(P$1,$A1663)-1),FIND(O$1,$A1663)+LEN(O$1),LEN($A1663))</f>
        <v>#VALUE!</v>
      </c>
      <c r="P1663" s="1" t="e">
        <f aca="false">MID(LEFT($A1663,FIND(Q$1,$A1663)-1),FIND(P$1,$A1663)+LEN(P$1),LEN($A1663))</f>
        <v>#VALUE!</v>
      </c>
      <c r="Q1663" s="1" t="e">
        <f aca="false">MID(LEFT($A1663,FIND(R$1,$A1663)-1),FIND(Q$1,$A1663)+LEN(Q$1),LEN($A1663))</f>
        <v>#VALUE!</v>
      </c>
      <c r="R1663" s="1" t="str">
        <f aca="false">MID(LEFT($A1663,FIND(S$1,$A1663)-1),FIND(R$1,$A1663)+LEN(R$1),LEN($A1663))</f>
        <v>200201_x005F_x000D_</v>
      </c>
      <c r="S1663" s="1" t="str">
        <f aca="false">MID(LEFT($A1663,FIND(T$1,$A1663)-1),FIND(S$1,$A1663)+LEN(S$1),LEN($A1663))</f>
        <v>CFR KARACHI SEAPORT, PAKISTAN_x005F_x000D_
QTY: 40.32 MTS GLACIAL ACETIC ACID 99.85 PCT MIN FOOD GRADE AT_x005F_x000D_
USD: 625.00 PER MT,_x005F_x000D_
AS PER BENEFICIARY'S PROFORMA INVOICE NO. JLP19G-803 DATED:_x005F_x000D_
09-DEC-2019_x005F_x000D_</v>
      </c>
      <c r="T1663" s="1" t="str">
        <f aca="false">MID(LEFT($A1663,FIND(U$1,$A1663)-1),FIND(T$1,$A1663)+LEN(T$1),LEN($A1663))</f>
        <v>(1) BENEFICIARY'S MANUALLY SIGNED ORIGINAL COMMERCIAL INVOICES_x005F_x000D_
MADE OUT IN THE NAME OF APPLICANT AND IN THE CURRENCY OF CREDIT_x005F_x000D_
IN OCTUPLICATE CERTIFYING MERCHANDISE TO BE OF SOUTH KOREA_x005F_x000D_
ORIGIN._x005F_x000D_
(2) FULL SET OF CLEAN SHIPPED ON BOARD OCEAN BILLS OF LADING_x005F_x000D_
(COMPRISING NOT LESS THAN THREE ORIGINALS) MADE OUT DRAWN OR_x005F_x000D_
ENDORSED TO THE ORDER OF HABIB BANK LIMITED SHOWING FREIGHT_x005F_x000D_
PREPAID AND MARKED NOTIFY APPLICANT AND 'HABIB BANK LIMITED, PECO_x005F_x000D_
ROAD BRANCH, COMMERCIAL CENTRE, LAHORE, PAKISTAN'._x005F_x000D_
(3) PACKING LIST._x005F_x000D_
(4) FORM-3, FORM-7 AND CERTIFICATE OF ANALYSIS._x005F_x000D_
(5) GOODS MUST HAVE MINIMUM 75 PERCENT SHELF LIFE IN FORM-3 AND_x005F_x000D_
FORM-7 AT THE TIME OF ARRIVAL AT THE PORT OF DISCHARGE IN_x005F_x000D_
PAKISTAN AS THIS IS THE NECESSARY REQUIREMENT OF THE DRUG_x005F_x000D_
REGULATORY AGENCY OF PAKISTAN._x005F_x000D_
(6) BENEFICIARY'S CERTIFICATE REQUIRED WITH ORIGINAL DOCUMENTS_x005F_x000D_
THAT COPIES OF PACKING LIST AND INVOICE HAVE BEEN ENCLOSED WITH_x005F_x000D_
THE CONSIGNMENT._x005F_x000D_
(7) COPIES OF SHIPMENT ADVICES TO THE INSURANCE COMPANY AND_x005F_x000D_
APPLICANT AS PER FIELD 47A CLAUSE NO.1._x005F_x000D_
(8) HEALTH CERTIFICATE REQUIRED FROM MINISTRY OF FOOD STATES THAT_x005F_x000D_
MATERIAL IS SUITABLE FOR HUMAN CONSUMPTION._x005F_x000D_
._x005F_x000D_
++++ CONTINUED FROM FIELD 78 ++++_x005F_x000D_
(+) WE SHALL ARRANGE REMITTANCE OF THE PROCEEDS TO YOU ON RECEIPT_x005F_x000D_
OF DOCUMENTS COMPLYING WITH THE TERMS OF THIS CREDIT CONFIRMING_x005F_x000D_
THAT THE DRAFT AMOUNT HAS BEEN ENDORSED ON THIS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663" s="1" t="str">
        <f aca="false">MID(LEFT($A1663,FIND(V$1,$A1663)-1),FIND(U$1,$A1663)+LEN(U$1),LEN($A1663))</f>
        <v>(1) INSURANCE COVERED BY APPLICANT. ALL SHIPMENTS UNDER THIS_x005F_x000D_
CREDIT MUST BE ADVISED BY THE BENEFICIARY ON THE SAME DAY OF_x005F_x000D_
SHIPMENT DIRECT TO M/S. THE UNITED INSURANCE COMPANY OF PAKISTAN_x005F_x000D_
LTD., SHEHPER PLAZA ,19-TEMPLE ROAD LAHORE, PAKISTAN FAX_x005F_x000D_
NO.92-042-35776486 AND TO APPLICANT REFERRING TO COVER NOTE_x005F_x000D_
NUMBER UIC/D/T001/0000108528/1219/111-0 GIVING FULL DETAIL OF_x005F_x000D_
SHIPMENT(S). COPIES OF SUCH SHIPMENT ADVICES MUST ACCOMPANY_x005F_x000D_
DOCUMENTS._x005F_x000D_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H.S.CODE NUMBER(S) 2915.2100_x005F_x000D_
(+) IMPORTER'S N.T.N. 3257965-9_x005F_x000D_
(5) DOCUMENTS MUST BE PRESENTED FOR NEGOTIATION FOR FULL INVOICE_x005F_x000D_
VALUE OF SHIPMENT._x005F_x000D_
(6) ALL DRAFTS UNDER THIS CREDIT MUST BE MARKED DRAWN UNDER HABIB_x005F_x000D_
BANK LIMITED CREDIT NUMBER ILC15891029619PK MUST ACCOMPANY THE_x005F_x000D_
DOCUMENTS._x005F_x000D_
(7) STALE/CLAUSED/SHORT FORM/BLANK BACK/CHARTER PARTY BILL OF_x005F_x000D_
LADING/NON-NEGOTIABLE SEA WAY BILL NOT ACCEPTABLE._x005F_x000D_
(8) HOUSE/ FORWARDERS BILL OF LADING NOT ALLOWED._x005F_x000D_
(9) IN FIELD 41D TO READ AS ''BY NEGOTIATION'' INSTEAD OF ''BY_x005F_x000D_
PAYMENT''._x005F_x000D_
(10) A SET OF N/N DOCUMENTS MUST BE SEND TO APPLICANT THROUGH_x005F_x000D_
COURIER._x005F_x000D_</v>
      </c>
      <c r="V1663" s="1" t="str">
        <f aca="false">MID(LEFT($A1663,FIND(W$1,$A1663)-1),FIND(V$1,$A1663)+LEN(V$1),LEN($A1663))</f>
        <v>ALL BANK CHARGES INCLUDING_x005F_x000D_
REIMBURSEMENT CHARGES OUTSIDE_x005F_x000D_
PAKISTAN ARE ON BENEFICIARY'S_x005F_x000D_
ACCOUNT._x005F_x000D_</v>
      </c>
      <c r="W1663" s="1" t="str">
        <f aca="false">MID(LEFT($A1663,FIND(X$1,$A1663)-1),FIND(W$1,$A1663)+LEN(W$1),LEN($A1663))</f>
        <v>15/FROM BILL OF LADING DATE_x005F_x000D_</v>
      </c>
      <c r="X1663" s="1" t="str">
        <f aca="false">MID(LEFT($A1663,FIND(Y$1,$A1663)-1),FIND(X$1,$A1663)+LEN(X$1),LEN($A1663))</f>
        <v>WITHOUT_x005F_x000D_</v>
      </c>
      <c r="Y1663" s="1" t="e">
        <f aca="false">MID(LEFT($A1663,FIND(Z$1,$A1663)-1),FIND(Y$1,$A1663)+LEN(Y$1),LEN($A1663))</f>
        <v>#VALUE!</v>
      </c>
      <c r="Z1663" s="1" t="e">
        <f aca="false">MID(LEFT($A1663,FIND(AA$1,$A1663)-1),FIND(Z$1,$A1663)+LEN(Z$1),LEN($A1663))</f>
        <v>#VALUE!</v>
      </c>
      <c r="AA1663" s="1" t="str">
        <f aca="false">MID(LEFT($A1663,FIND(AB$1,$A1663)-1),FIND(AA$1,$A1663)+LEN(AA$1),LEN($A1663))</f>
        <v>(+) KINDLY ADVISE THIS L/C UNDER_x005F_x000D_
INTIMATION TO US._x005F_x000D_</v>
      </c>
    </row>
    <row r="1664" customFormat="false" ht="20.1" hidden="false" customHeight="true" outlineLevel="0" collapsed="false">
      <c r="A1664" s="2" t="s">
        <v>1689</v>
      </c>
      <c r="B1664" s="1" t="str">
        <f aca="false">MID(LEFT($A1664,FIND(C$1,$A1664)-1),FIND(B$1,$A1664)+LEN(B$1),LEN($A1664))</f>
        <v>1/1_x005F_x000D_</v>
      </c>
      <c r="C1664" s="1" t="str">
        <f aca="false">MID(LEFT($A1664,FIND(D$1,$A1664)-1),FIND(C$1,$A1664)+LEN(C$1),LEN($A1664))</f>
        <v>IRREVOCABLE_x005F_x000D_</v>
      </c>
      <c r="D1664" s="1" t="str">
        <f aca="false">MID(LEFT($A1664,FIND(E$1,$A1664)-1),FIND(D$1,$A1664)+LEN(D$1),LEN($A1664))</f>
        <v>ILC07861032719PK_x005F_x000D_</v>
      </c>
      <c r="E1664" s="1" t="str">
        <f aca="false">MID(LEFT($A1664,FIND(F$1,$A1664)-1),FIND(E$1,$A1664)+LEN(E$1),LEN($A1664))</f>
        <v>191226_x005F_x000D_</v>
      </c>
      <c r="F1664" s="1" t="str">
        <f aca="false">MID(LEFT($A1664,FIND(G$1,$A1664)-1),FIND(F$1,$A1664)+LEN(F$1),LEN($A1664))</f>
        <v>UCP LATEST VERSION_x005F_x000D_</v>
      </c>
      <c r="G1664" s="1" t="str">
        <f aca="false">MID(LEFT($A1664,FIND(H$1,$A1664)-1),FIND(G$1,$A1664)+LEN(G$1),LEN($A1664))</f>
        <v>200315UAE_x005F_x000D_</v>
      </c>
      <c r="H1664" s="1" t="str">
        <f aca="false">MID(LEFT($A1664,FIND(I$1,$A1664)-1),FIND(H$1,$A1664)+LEN(H$1),LEN($A1664))</f>
        <v>UDL DISTRIBUTION (PVT) LIMITED_x005F_x000D_
1-D-13, SECTOR 30_x005F_x000D_
KORANGI INDUSTRIAL AREA_x005F_x000D_
KARACHI, PAKISTAN_x005F_x000D_</v>
      </c>
      <c r="I1664" s="1" t="str">
        <f aca="false">MID(LEFT($A1664,FIND(J$1,$A1664)-1),FIND(I$1,$A1664)+LEN(I$1),LEN($A1664))</f>
        <v>JOHNSON AND JOHNSON MIDDLE EAST FZ _x005F_x000D_
LLC (FOR COMPLETE NAME AND ADDRESS_x005F_x000D_
REFER FIELD 47A)_x005F_x000D_</v>
      </c>
      <c r="J1664" s="1" t="str">
        <f aca="false">MID(LEFT($A1664,FIND(K$1,$A1664)-1),FIND(J$1,$A1664)+LEN(J$1),LEN($A1664))</f>
        <v>USD214130,74_x005F_x000D_</v>
      </c>
      <c r="K1664" s="1" t="e">
        <f aca="false">MID(LEFT($A1664,FIND(M$1,$A1664)-1),FIND(K$1,$A1664)+LEN(K$1),LEN($A1664))</f>
        <v>#VALUE!</v>
      </c>
      <c r="M1664" s="1" t="e">
        <f aca="false">MID(LEFT($A1664,FIND(N$1,$A1664)-1),FIND(M$1,$A1664)+LEN(M$1),LEN($A1664))</f>
        <v>#VALUE!</v>
      </c>
      <c r="N1664" s="1" t="str">
        <f aca="false">MID(LEFT($A1664,FIND(O$1,$A1664)-1),FIND(N$1,$A1664)+LEN(N$1),LEN($A1664))</f>
        <v>ALLOWED_x005F_x000D_</v>
      </c>
      <c r="O1664" s="1" t="e">
        <f aca="false">MID(LEFT($A1664,FIND(P$1,$A1664)-1),FIND(O$1,$A1664)+LEN(O$1),LEN($A1664))</f>
        <v>#VALUE!</v>
      </c>
      <c r="P1664" s="1" t="e">
        <f aca="false">MID(LEFT($A1664,FIND(Q$1,$A1664)-1),FIND(P$1,$A1664)+LEN(P$1),LEN($A1664))</f>
        <v>#VALUE!</v>
      </c>
      <c r="Q1664" s="1" t="e">
        <f aca="false">MID(LEFT($A1664,FIND(R$1,$A1664)-1),FIND(Q$1,$A1664)+LEN(Q$1),LEN($A1664))</f>
        <v>#VALUE!</v>
      </c>
      <c r="R1664" s="1" t="str">
        <f aca="false">MID(LEFT($A1664,FIND(S$1,$A1664)-1),FIND(R$1,$A1664)+LEN(R$1),LEN($A1664))</f>
        <v>200301_x005F_x000D_</v>
      </c>
      <c r="S1664" s="1" t="str">
        <f aca="false">MID(LEFT($A1664,FIND(T$1,$A1664)-1),FIND(S$1,$A1664)+LEN(S$1),LEN($A1664))</f>
        <v>CFR KARACHI PORT, PAKISTAN_x005F_x000D_
JH BABY SOAP, JH BABY LOTION, BODY OIL, JHB GENTAL ALLOVER WIPES,_x005F_x000D_
AVEENO CREAM, JH BABY OIL, FACE WASH, SCRUB, AS PER BENEFICIARY'S_x005F_x000D_
PROFORMA INVOICE NO. 7280044631 , 7280044632 , 7280044633 ,_x005F_x000D_
7280044634 AND 7280044635 DATED 15.12.2019_x005F_x000D_</v>
      </c>
      <c r="T1664" s="1" t="str">
        <f aca="false">MID(LEFT($A1664,FIND(U$1,$A1664)-1),FIND(T$1,$A1664)+LEN(T$1),LEN($A1664))</f>
        <v>(1) BENEFICIARY'S MANUALLY SIGNED ORIGINAL COMMERCIAL INVOICES_x005F_x000D_
MADE OUT IN THE NAME OF APPLICANT IN OCTUPLICATE CERTIFYING_x005F_x000D_
MERCHANDISE TO BE OF U.A.E. AND GERMANY AND FRANCE AND ITALY AND_x005F_x000D_
ENGLAND AND GREECE ORIGIN._x005F_x000D_
(2) FULL SET OF SHIPPED ON BOARD OCEAN BILLS OF LADING_x005F_x000D_
(COMPRISING NOT LESS THAN THREE ORIGINALS) DRAWN OR ENDORSED TO_x005F_x000D_
THE ORDER OF HABIB BANK LIMITED SHOWING FREIGHT PREPAID AND_x005F_x000D_
MARKED NOTIFY APPLICANT AND OURSELVES._x005F_x000D_
(3) PACKING LIST REQUIRED IN QUADRUPLICATE._x005F_x000D_
(4) BENEFICIARY'S CERTIFICATE REQUIRED WITH ORIGINAL DOCUMENTS_x005F_x000D_
THAT COPY OF PACKING LIST AND INVOICE MUST BE PLACED ON THE INNER_x005F_x000D_
SIDE OF THE DOOR OF THE CONTAINER._x005F_x000D_
(5) INSURANCE COVERED BY APPLICANT. ALL SHIPMENTS UNDER THIS_x005F_x000D_
CREDIT MUST BE ADVISED BY THE BENEFICIARY WITHIN 05 WORKING DAYS_x005F_x000D_
OF SHIPMENT DIRECT TO M/S. IGI INSURANCE COMPANY LIMITED, 7TH_x005F_x000D_
FLOOR, THE FORUM, SUITE NO.701-713, G-20 BLOCK 9,_x005F_x000D_
KHAYABAN-E-JAMI, CLIFTON, KARACHI-75600 PAKISTAN EMAIL:_x005F_x000D_
wasif.khan@uniqueinsurancebrokers.com AND TO APPLICANT EMAIL:_x005F_x000D_
MUHAMMAD.NAEEM@UDLD.BIZ, REFERRING TO OPEN POLICY NO._x005F_x000D_
2019/07/KUMIMOO00959 DATED 10-07-2019 GIVING FULL DETAIL OF_x005F_x000D_
SHIPMENT(S). COPIES OF SUCH SHIPMENT ADVICES MUST ACCOMPANY_x005F_x000D_
ORIGINAL SHIPPING DOCUMENTS._x005F_x000D_</v>
      </c>
      <c r="U1664" s="1" t="str">
        <f aca="false">MID(LEFT($A1664,FIND(V$1,$A1664)-1),FIND(U$1,$A1664)+LEN(U$1),LEN($A1664))</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(2) INVOICES EXCEEDING THIS CREDIT AMOUNT NOT ACCEPTABLE_x005F_x000D_
(3) ALL DOCUMENTS MUST INDICATE THIS DOCUMENTARY CREDIT NUMBER._x005F_x000D_
(4) GOODS ARE IMPORTABLE UNDER THE FOLLOWING H.S.CODE AND_x005F_x000D_
IMPORTER'S N.T.N. WHICH SHOULD APPEAR ON INVOICES._x005F_x000D_
(+) IMPORTER'S COUNTRY H.S.CODE NUMBER(S) 3401.1100 , 3304.9910 ,_x005F_x000D_
3401.3000 , 3401.1910 AND 3307.3000_x005F_x000D_
(+) EXPORTER'S COUNTRY H.S.CODE NUMBER(S) 3401.1180 , 3304.9930 ,_x005F_x000D_
3401.3000 , 3401.1170 AND 3307.3000_x005F_x000D_
(+) IMPORTER'S N.T.N. 1330170_x005F_x000D_
(5) DOCUMENTS MUST BE PRESENTED FOR NEGOTIATION FOR FULL INVOICE_x005F_x000D_
VALUE OF SHIPMENT._x005F_x000D_
(6) ALL DRAFTS UNDER THIS CREDIT MUST BE MARKED DRAWN UNDER HABIB_x005F_x000D_
BANK LIMITED MENTIONING THIS L/C NO._x005F_x000D_
(7) SHORT FORM/BLANK BACK/CHARTER PARTY BILL OF_x005F_x000D_
LADING/NON-NEGOTIABLE SEA WAY BILL NOT ACCEPTABLE._x005F_x000D_
(8) HOUSE/FORWARDERS BILL OF LADING ALLOWED._x005F_x000D_
(9) DOCUMENTS PRIOR TO THE DATE OF THIS CREDIT ARE NOT_x005F_x000D_
ACCEPTABLE._x005F_x000D_
(10) THIRD PARTY DOCUMENTS ARE ACCEPTABLE EXCEPT DRAFT AND_x005F_x000D_
INVOICE._x005F_x000D_
(11) AFTER SHIPMENT, ONE SET OF NON-NEGOTIABLE SET OF DOCUMENTS_x005F_x000D_
MUST BE EMAIL TO APPLICANT TO MUHAMMAD.NAEEM@UDLD.BIZ_x005F_x000D_
(12) SHIPMENT/ TRANSSHIPMENT ON BALTIC SHIPPING LINE, UNIVERSAL_x005F_x000D_
SHIPPING LINES AND INDUS CONTAINER LINE NOT ALLOWED._x005F_x000D_
(13) PORT OF DISCHARGE AT PORT QASIM NOT ALLOWED._x005F_x000D_
(14) IN FIELD 41D TO READ AS ''BY NEGOTIATION'' INSTEAD OF ''BY_x005F_x000D_
PAYMENT''._x005F_x000D_
(15) 21 DAYS FREE DETENTION AT PORT OF DISCHARGE MUST BE_x005F_x000D_
MENTIONED ON BL_x005F_x000D_
._x005F_x000D_
BENEFICIARY'S COMPLETE NAME AND ADDRESS_x005F_x000D_
+++++++++++++++++++++++++++++++++++++++_x005F_x000D_
JOHNSON AND JOHNSON MIDDLE EAST FZ_x005F_x000D_
LLC, MOHAMED BIN RASHID AL MAKTOUM_x005F_x000D_
AMC, BUILDING 14 - LEVEL 7 DUBAI_x005F_x000D_
HEALTHCARE CITY P.O. BOX 505080,_x005F_x000D_
DUBAI, U.A.E._x005F_x000D_</v>
      </c>
      <c r="V1664" s="1" t="str">
        <f aca="false">MID(LEFT($A1664,FIND(W$1,$A1664)-1),FIND(V$1,$A1664)+LEN(V$1),LEN($A1664))</f>
        <v>ALL BANK CHARGES INCLUDING_x005F_x000D_
REIMBURSEMENT CHARGES OUTSIDE_x005F_x000D_
PAKISTAN ARE ON BENEFICIARY'S_x005F_x000D_
ACCOUNT_x005F_x000D_</v>
      </c>
      <c r="W1664" s="1" t="str">
        <f aca="false">MID(LEFT($A1664,FIND(X$1,$A1664)-1),FIND(W$1,$A1664)+LEN(W$1),LEN($A1664))</f>
        <v>15/DAYS FROM B/L DATE_x005F_x000D_</v>
      </c>
      <c r="X1664" s="1" t="str">
        <f aca="false">MID(LEFT($A1664,FIND(Y$1,$A1664)-1),FIND(X$1,$A1664)+LEN(X$1),LEN($A1664))</f>
        <v>WITHOUT_x005F_x000D_</v>
      </c>
      <c r="Y1664" s="1" t="str">
        <f aca="false">MID(LEFT($A1664,FIND(Z$1,$A1664)-1),FIND(Y$1,$A1664)+LEN(Y$1),LEN($A1664))</f>
        <v>(+)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 (+) WE SHALL ARRANGE REMITTANCE OF THE_x005F_x000D_
PROCEEDS TO YOU AFTER RECEIPT OF DOCUMENTS COMPLYING WITH THE_x005F_x000D_
TERMS OF THIS CREDIT CONFIRMING THAT THE DRAFT AMOUNT HAS BEEN_x005F_x000D_
ENDORSED ON THIS LETTER OF CREDIT._x005F_x000D_</v>
      </c>
      <c r="Z1664" s="1" t="str">
        <f aca="false">MID(LEFT($A1664,FIND(AA$1,$A1664)-1),FIND(Z$1,$A1664)+LEN(Z$1),LEN($A1664))</f>
        <v>STANDARD CHARTERED BANK DUBAI_x005F_x000D_
SWIFT : SCBLAEADXXX_x005F_x000D_</v>
      </c>
      <c r="AA1664" s="1" t="str">
        <f aca="false">MID(LEFT($A1664,FIND(AB$1,$A1664)-1),FIND(AA$1,$A1664)+LEN(AA$1),LEN($A1664))</f>
        <v>(+) KINDLY ACKNOWLEDGE RECEIPT OF_x005F_x000D_
THIS L/C._x005F_x000D_
(+) KINDLY ADVISE THE LC WITHOUT_x005F_x000D_
RECOVERING OF YOUR 1ST ADVISING_x005F_x000D_
CHARGES_x005F_x000D_</v>
      </c>
    </row>
    <row r="1665" customFormat="false" ht="20.1" hidden="false" customHeight="true" outlineLevel="0" collapsed="false">
      <c r="A1665" s="2" t="s">
        <v>1690</v>
      </c>
      <c r="B1665" s="1" t="str">
        <f aca="false">MID(LEFT($A1665,FIND(C$1,$A1665)-1),FIND(B$1,$A1665)+LEN(B$1),LEN($A1665))</f>
        <v>1/1_x005F_x000D_</v>
      </c>
      <c r="C1665" s="1" t="str">
        <f aca="false">MID(LEFT($A1665,FIND(D$1,$A1665)-1),FIND(C$1,$A1665)+LEN(C$1),LEN($A1665))</f>
        <v>IRREVOCABLE_x005F_x000D_</v>
      </c>
      <c r="D1665" s="1" t="str">
        <f aca="false">MID(LEFT($A1665,FIND(E$1,$A1665)-1),FIND(D$1,$A1665)+LEN(D$1),LEN($A1665))</f>
        <v>ILC07860086020PK_x005F_x000D_</v>
      </c>
      <c r="E1665" s="1" t="str">
        <f aca="false">MID(LEFT($A1665,FIND(F$1,$A1665)-1),FIND(E$1,$A1665)+LEN(E$1),LEN($A1665))</f>
        <v>200127_x005F_x000D_</v>
      </c>
      <c r="F1665" s="1" t="str">
        <f aca="false">MID(LEFT($A1665,FIND(G$1,$A1665)-1),FIND(F$1,$A1665)+LEN(F$1),LEN($A1665))</f>
        <v>UCP LATEST VERSION_x005F_x000D_</v>
      </c>
      <c r="G1665" s="1" t="str">
        <f aca="false">MID(LEFT($A1665,FIND(H$1,$A1665)-1),FIND(G$1,$A1665)+LEN(G$1),LEN($A1665))</f>
        <v>200527PAKISTAN_x005F_x000D_</v>
      </c>
      <c r="H1665" s="1" t="str">
        <f aca="false">MID(LEFT($A1665,FIND(I$1,$A1665)-1),FIND(H$1,$A1665)+LEN(H$1),LEN($A1665))</f>
        <v>UNILEVER PAKISTAN LIMITED_x005F_x000D_
AVARI PLAZA_x005F_x000D_
FATIMAH JINNAH ROAD_x005F_x000D_
PK_x005F_x000D_</v>
      </c>
      <c r="I1665" s="1" t="str">
        <f aca="false">MID(LEFT($A1665,FIND(J$1,$A1665)-1),FIND(I$1,$A1665)+LEN(I$1),LEN($A1665))</f>
        <v>Qatar Petroliem_x005F_x000D_</v>
      </c>
      <c r="J1665" s="1" t="e">
        <f aca="false">MID(LEFT($A1665,FIND(K$1,$A1665)-1),FIND(J$1,$A1665)+LEN(J$1),LEN($A1665))</f>
        <v>#VALUE!</v>
      </c>
      <c r="K1665" s="1" t="e">
        <f aca="false">MID(LEFT($A1665,FIND(M$1,$A1665)-1),FIND(K$1,$A1665)+LEN(K$1),LEN($A1665))</f>
        <v>#VALUE!</v>
      </c>
      <c r="M1665" s="1" t="e">
        <f aca="false">MID(LEFT($A1665,FIND(N$1,$A1665)-1),FIND(M$1,$A1665)+LEN(M$1),LEN($A1665))</f>
        <v>#VALUE!</v>
      </c>
      <c r="N1665" s="1" t="e">
        <f aca="false">MID(LEFT($A1665,FIND(O$1,$A1665)-1),FIND(N$1,$A1665)+LEN(N$1),LEN($A1665))</f>
        <v>#VALUE!</v>
      </c>
      <c r="O1665" s="1" t="e">
        <f aca="false">MID(LEFT($A1665,FIND(P$1,$A1665)-1),FIND(O$1,$A1665)+LEN(O$1),LEN($A1665))</f>
        <v>#VALUE!</v>
      </c>
      <c r="P1665" s="1" t="e">
        <f aca="false">MID(LEFT($A1665,FIND(Q$1,$A1665)-1),FIND(P$1,$A1665)+LEN(P$1),LEN($A1665))</f>
        <v>#VALUE!</v>
      </c>
      <c r="Q1665" s="1" t="e">
        <f aca="false">MID(LEFT($A1665,FIND(R$1,$A1665)-1),FIND(Q$1,$A1665)+LEN(Q$1),LEN($A1665))</f>
        <v>#VALUE!</v>
      </c>
      <c r="R1665" s="1" t="e">
        <f aca="false">MID(LEFT($A1665,FIND(S$1,$A1665)-1),FIND(R$1,$A1665)+LEN(R$1),LEN($A1665))</f>
        <v>#VALUE!</v>
      </c>
      <c r="S1665" s="1" t="e">
        <f aca="false">MID(LEFT($A1665,FIND(T$1,$A1665)-1),FIND(S$1,$A1665)+LEN(S$1),LEN($A1665))</f>
        <v>#VALUE!</v>
      </c>
      <c r="T1665" s="1" t="e">
        <f aca="false">MID(LEFT($A1665,FIND(U$1,$A1665)-1),FIND(T$1,$A1665)+LEN(T$1),LEN($A1665))</f>
        <v>#VALUE!</v>
      </c>
      <c r="U1665" s="1" t="e">
        <f aca="false">MID(LEFT($A1665,FIND(V$1,$A1665)-1),FIND(U$1,$A1665)+LEN(U$1),LEN($A1665))</f>
        <v>#VALUE!</v>
      </c>
      <c r="V1665" s="1" t="e">
        <f aca="false">MID(LEFT($A1665,FIND(W$1,$A1665)-1),FIND(V$1,$A1665)+LEN(V$1),LEN($A1665))</f>
        <v>#VALUE!</v>
      </c>
      <c r="W1665" s="1" t="e">
        <f aca="false">MID(LEFT($A1665,FIND(X$1,$A1665)-1),FIND(W$1,$A1665)+LEN(W$1),LEN($A1665))</f>
        <v>#VALUE!</v>
      </c>
      <c r="X1665" s="1" t="e">
        <f aca="false">MID(LEFT($A1665,FIND(Y$1,$A1665)-1),FIND(X$1,$A1665)+LEN(X$1),LEN($A1665))</f>
        <v>#VALUE!</v>
      </c>
      <c r="Y1665" s="1" t="e">
        <f aca="false">MID(LEFT($A1665,FIND(Z$1,$A1665)-1),FIND(Y$1,$A1665)+LEN(Y$1),LEN($A1665))</f>
        <v>#VALUE!</v>
      </c>
      <c r="Z1665" s="1" t="e">
        <f aca="false">MID(LEFT($A1665,FIND(AA$1,$A1665)-1),FIND(Z$1,$A1665)+LEN(Z$1),LEN($A1665))</f>
        <v>#VALUE!</v>
      </c>
      <c r="AA1665" s="1" t="e">
        <f aca="false">MID(LEFT($A1665,FIND(AB$1,$A1665)-1),FIND(AA$1,$A1665)+LEN(AA$1),LEN($A1665))</f>
        <v>#VALUE!</v>
      </c>
    </row>
    <row r="1666" customFormat="false" ht="20.1" hidden="false" customHeight="true" outlineLevel="0" collapsed="false">
      <c r="A1666" s="2" t="s">
        <v>1691</v>
      </c>
      <c r="B1666" s="1" t="str">
        <f aca="false">MID(LEFT($A1666,FIND(C$1,$A1666)-1),FIND(B$1,$A1666)+LEN(B$1),LEN($A1666))</f>
        <v>1/1_x005F_x000D_</v>
      </c>
      <c r="C1666" s="1" t="str">
        <f aca="false">MID(LEFT($A1666,FIND(D$1,$A1666)-1),FIND(C$1,$A1666)+LEN(C$1),LEN($A1666))</f>
        <v>IRREVOCABLE_x005F_x000D_</v>
      </c>
      <c r="D1666" s="1" t="str">
        <f aca="false">MID(LEFT($A1666,FIND(E$1,$A1666)-1),FIND(D$1,$A1666)+LEN(D$1),LEN($A1666))</f>
        <v>ILC07860086220PK_x005F_x000D_</v>
      </c>
      <c r="E1666" s="1" t="str">
        <f aca="false">MID(LEFT($A1666,FIND(F$1,$A1666)-1),FIND(E$1,$A1666)+LEN(E$1),LEN($A1666))</f>
        <v>200127_x005F_x000D_</v>
      </c>
      <c r="F1666" s="1" t="str">
        <f aca="false">MID(LEFT($A1666,FIND(G$1,$A1666)-1),FIND(F$1,$A1666)+LEN(F$1),LEN($A1666))</f>
        <v>UCP LATEST VERSION_x005F_x000D_</v>
      </c>
      <c r="G1666" s="1" t="str">
        <f aca="false">MID(LEFT($A1666,FIND(H$1,$A1666)-1),FIND(G$1,$A1666)+LEN(G$1),LEN($A1666))</f>
        <v>200527Karachi_x005F_x000D_</v>
      </c>
      <c r="H1666" s="1" t="str">
        <f aca="false">MID(LEFT($A1666,FIND(I$1,$A1666)-1),FIND(H$1,$A1666)+LEN(H$1),LEN($A1666))</f>
        <v>UNILEVER PAKISTAN LIMITED_x005F_x000D_
AVARI PLAZA_x005F_x000D_
FATIMAH JINNAH ROAD_x005F_x000D_
PK_x005F_x000D_</v>
      </c>
      <c r="I1666" s="1" t="str">
        <f aca="false">MID(LEFT($A1666,FIND(J$1,$A1666)-1),FIND(I$1,$A1666)+LEN(I$1),LEN($A1666))</f>
        <v>faiz_x005F_x000D_</v>
      </c>
      <c r="J1666" s="1" t="e">
        <f aca="false">MID(LEFT($A1666,FIND(K$1,$A1666)-1),FIND(J$1,$A1666)+LEN(J$1),LEN($A1666))</f>
        <v>#VALUE!</v>
      </c>
      <c r="K1666" s="1" t="e">
        <f aca="false">MID(LEFT($A1666,FIND(M$1,$A1666)-1),FIND(K$1,$A1666)+LEN(K$1),LEN($A1666))</f>
        <v>#VALUE!</v>
      </c>
      <c r="M1666" s="1" t="e">
        <f aca="false">MID(LEFT($A1666,FIND(N$1,$A1666)-1),FIND(M$1,$A1666)+LEN(M$1),LEN($A1666))</f>
        <v>#VALUE!</v>
      </c>
      <c r="N1666" s="1" t="e">
        <f aca="false">MID(LEFT($A1666,FIND(O$1,$A1666)-1),FIND(N$1,$A1666)+LEN(N$1),LEN($A1666))</f>
        <v>#VALUE!</v>
      </c>
      <c r="O1666" s="1" t="e">
        <f aca="false">MID(LEFT($A1666,FIND(P$1,$A1666)-1),FIND(O$1,$A1666)+LEN(O$1),LEN($A1666))</f>
        <v>#VALUE!</v>
      </c>
      <c r="P1666" s="1" t="e">
        <f aca="false">MID(LEFT($A1666,FIND(Q$1,$A1666)-1),FIND(P$1,$A1666)+LEN(P$1),LEN($A1666))</f>
        <v>#VALUE!</v>
      </c>
      <c r="Q1666" s="1" t="e">
        <f aca="false">MID(LEFT($A1666,FIND(R$1,$A1666)-1),FIND(Q$1,$A1666)+LEN(Q$1),LEN($A1666))</f>
        <v>#VALUE!</v>
      </c>
      <c r="R1666" s="1" t="e">
        <f aca="false">MID(LEFT($A1666,FIND(S$1,$A1666)-1),FIND(R$1,$A1666)+LEN(R$1),LEN($A1666))</f>
        <v>#VALUE!</v>
      </c>
      <c r="S1666" s="1" t="e">
        <f aca="false">MID(LEFT($A1666,FIND(T$1,$A1666)-1),FIND(S$1,$A1666)+LEN(S$1),LEN($A1666))</f>
        <v>#VALUE!</v>
      </c>
      <c r="T1666" s="1" t="e">
        <f aca="false">MID(LEFT($A1666,FIND(U$1,$A1666)-1),FIND(T$1,$A1666)+LEN(T$1),LEN($A1666))</f>
        <v>#VALUE!</v>
      </c>
      <c r="U1666" s="1" t="e">
        <f aca="false">MID(LEFT($A1666,FIND(V$1,$A1666)-1),FIND(U$1,$A1666)+LEN(U$1),LEN($A1666))</f>
        <v>#VALUE!</v>
      </c>
      <c r="V1666" s="1" t="e">
        <f aca="false">MID(LEFT($A1666,FIND(W$1,$A1666)-1),FIND(V$1,$A1666)+LEN(V$1),LEN($A1666))</f>
        <v>#VALUE!</v>
      </c>
      <c r="W1666" s="1" t="e">
        <f aca="false">MID(LEFT($A1666,FIND(X$1,$A1666)-1),FIND(W$1,$A1666)+LEN(W$1),LEN($A1666))</f>
        <v>#VALUE!</v>
      </c>
      <c r="X1666" s="1" t="e">
        <f aca="false">MID(LEFT($A1666,FIND(Y$1,$A1666)-1),FIND(X$1,$A1666)+LEN(X$1),LEN($A1666))</f>
        <v>#VALUE!</v>
      </c>
      <c r="Y1666" s="1" t="e">
        <f aca="false">MID(LEFT($A1666,FIND(Z$1,$A1666)-1),FIND(Y$1,$A1666)+LEN(Y$1),LEN($A1666))</f>
        <v>#VALUE!</v>
      </c>
      <c r="Z1666" s="1" t="e">
        <f aca="false">MID(LEFT($A1666,FIND(AA$1,$A1666)-1),FIND(Z$1,$A1666)+LEN(Z$1),LEN($A1666))</f>
        <v>#VALUE!</v>
      </c>
      <c r="AA1666" s="1" t="e">
        <f aca="false">MID(LEFT($A1666,FIND(AB$1,$A1666)-1),FIND(AA$1,$A1666)+LEN(AA$1),LEN($A1666))</f>
        <v>#VALUE!</v>
      </c>
    </row>
    <row r="1667" customFormat="false" ht="20.1" hidden="false" customHeight="true" outlineLevel="0" collapsed="false">
      <c r="A1667" s="2" t="s">
        <v>1692</v>
      </c>
      <c r="B1667" s="1" t="str">
        <f aca="false">MID(LEFT($A1667,FIND(C$1,$A1667)-1),FIND(B$1,$A1667)+LEN(B$1),LEN($A1667))</f>
        <v>1/1_x005F_x000D_</v>
      </c>
      <c r="C1667" s="1" t="str">
        <f aca="false">MID(LEFT($A1667,FIND(D$1,$A1667)-1),FIND(C$1,$A1667)+LEN(C$1),LEN($A1667))</f>
        <v>IRREVOCABLE_x005F_x000D_</v>
      </c>
      <c r="D1667" s="1" t="str">
        <f aca="false">MID(LEFT($A1667,FIND(E$1,$A1667)-1),FIND(D$1,$A1667)+LEN(D$1),LEN($A1667))</f>
        <v>ILC07860086120PK_x005F_x000D_</v>
      </c>
      <c r="E1667" s="1" t="str">
        <f aca="false">MID(LEFT($A1667,FIND(F$1,$A1667)-1),FIND(E$1,$A1667)+LEN(E$1),LEN($A1667))</f>
        <v>200127_x005F_x000D_</v>
      </c>
      <c r="F1667" s="1" t="str">
        <f aca="false">MID(LEFT($A1667,FIND(G$1,$A1667)-1),FIND(F$1,$A1667)+LEN(F$1),LEN($A1667))</f>
        <v>UCP LATEST VERSION_x005F_x000D_</v>
      </c>
      <c r="G1667" s="1" t="str">
        <f aca="false">MID(LEFT($A1667,FIND(H$1,$A1667)-1),FIND(G$1,$A1667)+LEN(G$1),LEN($A1667))</f>
        <v>200326IN BENEFICIARY'S COUNTRY_x005F_x000D_</v>
      </c>
      <c r="H1667" s="1" t="str">
        <f aca="false">MID(LEFT($A1667,FIND(I$1,$A1667)-1),FIND(H$1,$A1667)+LEN(H$1),LEN($A1667))</f>
        <v>UNILEVER PAKISTAN LIMITED_x005F_x000D_
AVARI PLAZA_x005F_x000D_
FATIMAH JINNAH ROAD_x005F_x000D_
PK_x005F_x000D_</v>
      </c>
      <c r="I1667" s="1" t="str">
        <f aca="false">MID(LEFT($A1667,FIND(J$1,$A1667)-1),FIND(I$1,$A1667)+LEN(I$1),LEN($A1667))</f>
        <v>QATAR INTERNATIONAL OIL_x005F_x000D_
QATAR OIL_x005F_x000D_
QATAR_x005F_x000D_
QATAR_x005F_x000D_</v>
      </c>
      <c r="J1667" s="1" t="e">
        <f aca="false">MID(LEFT($A1667,FIND(K$1,$A1667)-1),FIND(J$1,$A1667)+LEN(J$1),LEN($A1667))</f>
        <v>#VALUE!</v>
      </c>
      <c r="K1667" s="1" t="e">
        <f aca="false">MID(LEFT($A1667,FIND(M$1,$A1667)-1),FIND(K$1,$A1667)+LEN(K$1),LEN($A1667))</f>
        <v>#VALUE!</v>
      </c>
      <c r="M1667" s="1" t="e">
        <f aca="false">MID(LEFT($A1667,FIND(N$1,$A1667)-1),FIND(M$1,$A1667)+LEN(M$1),LEN($A1667))</f>
        <v>#VALUE!</v>
      </c>
      <c r="N1667" s="1" t="str">
        <f aca="false">MID(LEFT($A1667,FIND(O$1,$A1667)-1),FIND(N$1,$A1667)+LEN(N$1),LEN($A1667))</f>
        <v>ALLOWED_x005F_x000D_</v>
      </c>
      <c r="O1667" s="1" t="str">
        <f aca="false">MID(LEFT($A1667,FIND(P$1,$A1667)-1),FIND(O$1,$A1667)+LEN(O$1),LEN($A1667))</f>
        <v>ALLOWED_x005F_x000D_</v>
      </c>
      <c r="P1667" s="1" t="str">
        <f aca="false">MID(LEFT($A1667,FIND(Q$1,$A1667)-1),FIND(P$1,$A1667)+LEN(P$1),LEN($A1667))</f>
        <v>UK_x005F_x000D_
:44E:LONDON_x005F_x000D_
:44F:BIN QASIM_x005F_x000D_</v>
      </c>
      <c r="Q1667" s="1" t="str">
        <f aca="false">MID(LEFT($A1667,FIND(R$1,$A1667)-1),FIND(Q$1,$A1667)+LEN(Q$1),LEN($A1667))</f>
        <v>PAKISTAN_x005F_x000D_</v>
      </c>
      <c r="R1667" s="1" t="str">
        <f aca="false">MID(LEFT($A1667,FIND(S$1,$A1667)-1),FIND(R$1,$A1667)+LEN(R$1),LEN($A1667))</f>
        <v>200217_x005F_x000D_</v>
      </c>
      <c r="S1667" s="1" t="str">
        <f aca="false">MID(LEFT($A1667,FIND(T$1,$A1667)-1),FIND(S$1,$A1667)+LEN(S$1),LEN($A1667))</f>
        <v>14PCT COTTON_x005F_x000D_</v>
      </c>
      <c r="T1667" s="1" t="str">
        <f aca="false">MID(LEFT($A1667,FIND(U$1,$A1667)-1),FIND(T$1,$A1667)+LEN(T$1),LEN($A1667))</f>
        <v>BL_x005F_x000D_
INVOICE_x005F_x000D_
PAKING LIST_x005F_x000D_
INSURANCE CERTIFICATE_x005F_x000D_</v>
      </c>
      <c r="U1667" s="1" t="str">
        <f aca="false">MID(LEFT($A1667,FIND(V$1,$A1667)-1),FIND(U$1,$A1667)+LEN(U$1),LEN($A1667))</f>
        <v>ALL OTHER CHARGES ARE FOR EBNE_x005F_x000D_</v>
      </c>
      <c r="V1667" s="1" t="e">
        <f aca="false">MID(LEFT($A1667,FIND(W$1,$A1667)-1),FIND(V$1,$A1667)+LEN(V$1),LEN($A1667))</f>
        <v>#VALUE!</v>
      </c>
      <c r="W1667" s="1" t="e">
        <f aca="false">MID(LEFT($A1667,FIND(X$1,$A1667)-1),FIND(W$1,$A1667)+LEN(W$1),LEN($A1667))</f>
        <v>#VALUE!</v>
      </c>
      <c r="X1667" s="1" t="e">
        <f aca="false">MID(LEFT($A1667,FIND(Y$1,$A1667)-1),FIND(X$1,$A1667)+LEN(X$1),LEN($A1667))</f>
        <v>#VALUE!</v>
      </c>
      <c r="Y1667" s="1" t="e">
        <f aca="false">MID(LEFT($A1667,FIND(Z$1,$A1667)-1),FIND(Y$1,$A1667)+LEN(Y$1),LEN($A1667))</f>
        <v>#VALUE!</v>
      </c>
      <c r="Z1667" s="1" t="e">
        <f aca="false">MID(LEFT($A1667,FIND(AA$1,$A1667)-1),FIND(Z$1,$A1667)+LEN(Z$1),LEN($A1667))</f>
        <v>#VALUE!</v>
      </c>
      <c r="AA1667" s="1" t="e">
        <f aca="false">MID(LEFT($A1667,FIND(AB$1,$A1667)-1),FIND(AA$1,$A1667)+LEN(AA$1),LEN($A1667))</f>
        <v>#VALUE!</v>
      </c>
    </row>
    <row r="1668" customFormat="false" ht="20.1" hidden="false" customHeight="true" outlineLevel="0" collapsed="false">
      <c r="A1668" s="2" t="s">
        <v>1693</v>
      </c>
      <c r="B1668" s="1" t="str">
        <f aca="false">MID(LEFT($A1668,FIND(C$1,$A1668)-1),FIND(B$1,$A1668)+LEN(B$1),LEN($A1668))</f>
        <v>1/1_x005F_x000D_</v>
      </c>
      <c r="C1668" s="1" t="str">
        <f aca="false">MID(LEFT($A1668,FIND(D$1,$A1668)-1),FIND(C$1,$A1668)+LEN(C$1),LEN($A1668))</f>
        <v>IRREVOCABLE TRANSFERABLE_x005F_x000D_</v>
      </c>
      <c r="D1668" s="1" t="str">
        <f aca="false">MID(LEFT($A1668,FIND(E$1,$A1668)-1),FIND(D$1,$A1668)+LEN(D$1),LEN($A1668))</f>
        <v>ILC07860087220PK_x005F_x000D_</v>
      </c>
      <c r="E1668" s="1" t="str">
        <f aca="false">MID(LEFT($A1668,FIND(F$1,$A1668)-1),FIND(E$1,$A1668)+LEN(E$1),LEN($A1668))</f>
        <v>200127_x005F_x000D_</v>
      </c>
      <c r="F1668" s="1" t="str">
        <f aca="false">MID(LEFT($A1668,FIND(G$1,$A1668)-1),FIND(F$1,$A1668)+LEN(F$1),LEN($A1668))</f>
        <v>UCP LATEST VERSION_x005F_x000D_</v>
      </c>
      <c r="G1668" s="1" t="str">
        <f aca="false">MID(LEFT($A1668,FIND(H$1,$A1668)-1),FIND(G$1,$A1668)+LEN(G$1),LEN($A1668))</f>
        <v>200308KARACHI_x005F_x000D_</v>
      </c>
      <c r="H1668" s="1" t="str">
        <f aca="false">MID(LEFT($A1668,FIND(I$1,$A1668)-1),FIND(H$1,$A1668)+LEN(H$1),LEN($A1668))</f>
        <v>UNILEVER PAKISTAN LIMITED_x005F_x000D_
AVARI PLAZA_x005F_x000D_
FATIMAH JINNAH ROAD_x005F_x000D_
PK_x005F_x000D_</v>
      </c>
      <c r="I1668" s="1" t="str">
        <f aca="false">MID(LEFT($A1668,FIND(J$1,$A1668)-1),FIND(I$1,$A1668)+LEN(I$1),LEN($A1668))</f>
        <v>QATAR INTERNATIONAL OIL_x005F_x000D_
QATAR OIL_x005F_x000D_
QATAR_x005F_x000D_
QATAR_x005F_x000D_</v>
      </c>
      <c r="J1668" s="1" t="e">
        <f aca="false">MID(LEFT($A1668,FIND(K$1,$A1668)-1),FIND(J$1,$A1668)+LEN(J$1),LEN($A1668))</f>
        <v>#VALUE!</v>
      </c>
      <c r="K1668" s="1" t="e">
        <f aca="false">MID(LEFT($A1668,FIND(M$1,$A1668)-1),FIND(K$1,$A1668)+LEN(K$1),LEN($A1668))</f>
        <v>#VALUE!</v>
      </c>
      <c r="M1668" s="1" t="e">
        <f aca="false">MID(LEFT($A1668,FIND(N$1,$A1668)-1),FIND(M$1,$A1668)+LEN(M$1),LEN($A1668))</f>
        <v>#VALUE!</v>
      </c>
      <c r="N1668" s="1" t="str">
        <f aca="false">MID(LEFT($A1668,FIND(O$1,$A1668)-1),FIND(N$1,$A1668)+LEN(N$1),LEN($A1668))</f>
        <v>ALLOWED_x005F_x000D_</v>
      </c>
      <c r="O1668" s="1" t="e">
        <f aca="false">MID(LEFT($A1668,FIND(P$1,$A1668)-1),FIND(O$1,$A1668)+LEN(O$1),LEN($A1668))</f>
        <v>#VALUE!</v>
      </c>
      <c r="P1668" s="1" t="e">
        <f aca="false">MID(LEFT($A1668,FIND(Q$1,$A1668)-1),FIND(P$1,$A1668)+LEN(P$1),LEN($A1668))</f>
        <v>#VALUE!</v>
      </c>
      <c r="Q1668" s="1" t="str">
        <f aca="false">MID(LEFT($A1668,FIND(R$1,$A1668)-1),FIND(Q$1,$A1668)+LEN(Q$1),LEN($A1668))</f>
        <v>NAKD,SA_x005F_x000D_</v>
      </c>
      <c r="R1668" s="1" t="str">
        <f aca="false">MID(LEFT($A1668,FIND(S$1,$A1668)-1),FIND(R$1,$A1668)+LEN(R$1),LEN($A1668))</f>
        <v>200227_x005F_x000D_</v>
      </c>
      <c r="S1668" s="1" t="str">
        <f aca="false">MID(LEFT($A1668,FIND(T$1,$A1668)-1),FIND(S$1,$A1668)+LEN(S$1),LEN($A1668))</f>
        <v>SDAS_x005F_x000D_</v>
      </c>
      <c r="T1668" s="1" t="str">
        <f aca="false">MID(LEFT($A1668,FIND(U$1,$A1668)-1),FIND(T$1,$A1668)+LEN(T$1),LEN($A1668))</f>
        <v>ASDSAD_x005F_x000D_</v>
      </c>
      <c r="U1668" s="1" t="str">
        <f aca="false">MID(LEFT($A1668,FIND(V$1,$A1668)-1),FIND(U$1,$A1668)+LEN(U$1),LEN($A1668))</f>
        <v>ASDASD_x005F_x000D_</v>
      </c>
      <c r="V1668" s="1" t="e">
        <f aca="false">MID(LEFT($A1668,FIND(W$1,$A1668)-1),FIND(V$1,$A1668)+LEN(V$1),LEN($A1668))</f>
        <v>#VALUE!</v>
      </c>
      <c r="W1668" s="1" t="e">
        <f aca="false">MID(LEFT($A1668,FIND(X$1,$A1668)-1),FIND(W$1,$A1668)+LEN(W$1),LEN($A1668))</f>
        <v>#VALUE!</v>
      </c>
      <c r="X1668" s="1" t="e">
        <f aca="false">MID(LEFT($A1668,FIND(Y$1,$A1668)-1),FIND(X$1,$A1668)+LEN(X$1),LEN($A1668))</f>
        <v>#VALUE!</v>
      </c>
      <c r="Y1668" s="1" t="e">
        <f aca="false">MID(LEFT($A1668,FIND(Z$1,$A1668)-1),FIND(Y$1,$A1668)+LEN(Y$1),LEN($A1668))</f>
        <v>#VALUE!</v>
      </c>
      <c r="Z1668" s="1" t="e">
        <f aca="false">MID(LEFT($A1668,FIND(AA$1,$A1668)-1),FIND(Z$1,$A1668)+LEN(Z$1),LEN($A1668))</f>
        <v>#VALUE!</v>
      </c>
      <c r="AA1668" s="1" t="e">
        <f aca="false">MID(LEFT($A1668,FIND(AB$1,$A1668)-1),FIND(AA$1,$A1668)+LEN(AA$1),LEN($A1668))</f>
        <v>#VALUE!</v>
      </c>
    </row>
    <row r="1669" customFormat="false" ht="20.1" hidden="false" customHeight="true" outlineLevel="0" collapsed="false">
      <c r="A1669" s="2" t="s">
        <v>1694</v>
      </c>
      <c r="B1669" s="1" t="str">
        <f aca="false">MID(LEFT($A1669,FIND(C$1,$A1669)-1),FIND(B$1,$A1669)+LEN(B$1),LEN($A1669))</f>
        <v>1/1_x005F_x000D_</v>
      </c>
      <c r="C1669" s="1" t="str">
        <f aca="false">MID(LEFT($A1669,FIND(D$1,$A1669)-1),FIND(C$1,$A1669)+LEN(C$1),LEN($A1669))</f>
        <v>IRREVOCABLE_x005F_x000D_</v>
      </c>
      <c r="D1669" s="1" t="str">
        <f aca="false">MID(LEFT($A1669,FIND(E$1,$A1669)-1),FIND(D$1,$A1669)+LEN(D$1),LEN($A1669))</f>
        <v>ILC07860087320PK_x005F_x000D_</v>
      </c>
      <c r="E1669" s="1" t="str">
        <f aca="false">MID(LEFT($A1669,FIND(F$1,$A1669)-1),FIND(E$1,$A1669)+LEN(E$1),LEN($A1669))</f>
        <v>200127_x005F_x000D_</v>
      </c>
      <c r="F1669" s="1" t="str">
        <f aca="false">MID(LEFT($A1669,FIND(G$1,$A1669)-1),FIND(F$1,$A1669)+LEN(F$1),LEN($A1669))</f>
        <v>UCP LATEST VERSION_x005F_x000D_</v>
      </c>
      <c r="G1669" s="1" t="str">
        <f aca="false">MID(LEFT($A1669,FIND(H$1,$A1669)-1),FIND(G$1,$A1669)+LEN(G$1),LEN($A1669))</f>
        <v>200308IN BENEFICIARY'S COUNTRY_x005F_x000D_</v>
      </c>
      <c r="H1669" s="1" t="str">
        <f aca="false">MID(LEFT($A1669,FIND(I$1,$A1669)-1),FIND(H$1,$A1669)+LEN(H$1),LEN($A1669))</f>
        <v>UNILEVER PAKISTAN LIMITED_x005F_x000D_
AVARI PLAZA_x005F_x000D_
FATIMAH JINNAH ROAD_x005F_x000D_
PK_x005F_x000D_</v>
      </c>
      <c r="I1669" s="1" t="str">
        <f aca="false">MID(LEFT($A1669,FIND(J$1,$A1669)-1),FIND(I$1,$A1669)+LEN(I$1),LEN($A1669))</f>
        <v>QATAR INTERNATIONAL OIL_x005F_x000D_
QATAR OIL_x005F_x000D_
QATAR_x005F_x000D_
QATAR_x005F_x000D_</v>
      </c>
      <c r="J1669" s="1" t="e">
        <f aca="false">MID(LEFT($A1669,FIND(K$1,$A1669)-1),FIND(J$1,$A1669)+LEN(J$1),LEN($A1669))</f>
        <v>#VALUE!</v>
      </c>
      <c r="K1669" s="1" t="e">
        <f aca="false">MID(LEFT($A1669,FIND(M$1,$A1669)-1),FIND(K$1,$A1669)+LEN(K$1),LEN($A1669))</f>
        <v>#VALUE!</v>
      </c>
      <c r="M1669" s="1" t="e">
        <f aca="false">MID(LEFT($A1669,FIND(N$1,$A1669)-1),FIND(M$1,$A1669)+LEN(M$1),LEN($A1669))</f>
        <v>#VALUE!</v>
      </c>
      <c r="N1669" s="1" t="str">
        <f aca="false">MID(LEFT($A1669,FIND(O$1,$A1669)-1),FIND(N$1,$A1669)+LEN(N$1),LEN($A1669))</f>
        <v>ALLOWED_x005F_x000D_</v>
      </c>
      <c r="O1669" s="1" t="str">
        <f aca="false">MID(LEFT($A1669,FIND(P$1,$A1669)-1),FIND(O$1,$A1669)+LEN(O$1),LEN($A1669))</f>
        <v>ALLOWED_x005F_x000D_</v>
      </c>
      <c r="P1669" s="1" t="str">
        <f aca="false">MID(LEFT($A1669,FIND(Q$1,$A1669)-1),FIND(P$1,$A1669)+LEN(P$1),LEN($A1669))</f>
        <v>UK_x005F_x000D_
:44E:LONDON_x005F_x000D_
:44F:BIN QASIM_x005F_x000D_</v>
      </c>
      <c r="Q1669" s="1" t="str">
        <f aca="false">MID(LEFT($A1669,FIND(R$1,$A1669)-1),FIND(Q$1,$A1669)+LEN(Q$1),LEN($A1669))</f>
        <v>PAKISTAN_x005F_x000D_</v>
      </c>
      <c r="R1669" s="1" t="str">
        <f aca="false">MID(LEFT($A1669,FIND(S$1,$A1669)-1),FIND(R$1,$A1669)+LEN(R$1),LEN($A1669))</f>
        <v>200213_x005F_x000D_</v>
      </c>
      <c r="S1669" s="1" t="str">
        <f aca="false">MID(LEFT($A1669,FIND(T$1,$A1669)-1),FIND(S$1,$A1669)+LEN(S$1),LEN($A1669))</f>
        <v>14PCT COTTON_x005F_x000D_</v>
      </c>
      <c r="T1669" s="1" t="str">
        <f aca="false">MID(LEFT($A1669,FIND(U$1,$A1669)-1),FIND(T$1,$A1669)+LEN(T$1),LEN($A1669))</f>
        <v>BL_x005F_x000D_
INVOICE_x005F_x000D_
PAKING LIST_x005F_x000D_
INSURANCE CERTIFICATE_x005F_x000D_</v>
      </c>
      <c r="U1669" s="1" t="str">
        <f aca="false">MID(LEFT($A1669,FIND(V$1,$A1669)-1),FIND(U$1,$A1669)+LEN(U$1),LEN($A1669))</f>
        <v>ALL OTHER CHARGES ARE FOR EBNE_x005F_x000D_</v>
      </c>
      <c r="V1669" s="1" t="e">
        <f aca="false">MID(LEFT($A1669,FIND(W$1,$A1669)-1),FIND(V$1,$A1669)+LEN(V$1),LEN($A1669))</f>
        <v>#VALUE!</v>
      </c>
      <c r="W1669" s="1" t="e">
        <f aca="false">MID(LEFT($A1669,FIND(X$1,$A1669)-1),FIND(W$1,$A1669)+LEN(W$1),LEN($A1669))</f>
        <v>#VALUE!</v>
      </c>
      <c r="X1669" s="1" t="e">
        <f aca="false">MID(LEFT($A1669,FIND(Y$1,$A1669)-1),FIND(X$1,$A1669)+LEN(X$1),LEN($A1669))</f>
        <v>#VALUE!</v>
      </c>
      <c r="Y1669" s="1" t="e">
        <f aca="false">MID(LEFT($A1669,FIND(Z$1,$A1669)-1),FIND(Y$1,$A1669)+LEN(Y$1),LEN($A1669))</f>
        <v>#VALUE!</v>
      </c>
      <c r="Z1669" s="1" t="e">
        <f aca="false">MID(LEFT($A1669,FIND(AA$1,$A1669)-1),FIND(Z$1,$A1669)+LEN(Z$1),LEN($A1669))</f>
        <v>#VALUE!</v>
      </c>
      <c r="AA1669" s="1" t="e">
        <f aca="false">MID(LEFT($A1669,FIND(AB$1,$A1669)-1),FIND(AA$1,$A1669)+LEN(AA$1),LEN($A1669))</f>
        <v>#VALUE!</v>
      </c>
    </row>
    <row r="1670" customFormat="false" ht="20.1" hidden="false" customHeight="true" outlineLevel="0" collapsed="false">
      <c r="A1670" s="2" t="s">
        <v>1695</v>
      </c>
      <c r="B1670" s="1" t="str">
        <f aca="false">MID(LEFT($A1670,FIND(C$1,$A1670)-1),FIND(B$1,$A1670)+LEN(B$1),LEN($A1670))</f>
        <v>1/1_x005F_x000D_</v>
      </c>
      <c r="C1670" s="1" t="str">
        <f aca="false">MID(LEFT($A1670,FIND(D$1,$A1670)-1),FIND(C$1,$A1670)+LEN(C$1),LEN($A1670))</f>
        <v>IRREVOCABLE_x005F_x000D_</v>
      </c>
      <c r="D1670" s="1" t="str">
        <f aca="false">MID(LEFT($A1670,FIND(E$1,$A1670)-1),FIND(D$1,$A1670)+LEN(D$1),LEN($A1670))</f>
        <v>ILC07860087720PK_x005F_x000D_</v>
      </c>
      <c r="E1670" s="1" t="str">
        <f aca="false">MID(LEFT($A1670,FIND(F$1,$A1670)-1),FIND(E$1,$A1670)+LEN(E$1),LEN($A1670))</f>
        <v>200127_x005F_x000D_</v>
      </c>
      <c r="F1670" s="1" t="str">
        <f aca="false">MID(LEFT($A1670,FIND(G$1,$A1670)-1),FIND(F$1,$A1670)+LEN(F$1),LEN($A1670))</f>
        <v>UCP LATEST VERSION_x005F_x000D_</v>
      </c>
      <c r="G1670" s="1" t="str">
        <f aca="false">MID(LEFT($A1670,FIND(H$1,$A1670)-1),FIND(G$1,$A1670)+LEN(G$1),LEN($A1670))</f>
        <v>200615 VIETNAM_x005F_x000D_</v>
      </c>
      <c r="H1670" s="1" t="str">
        <f aca="false">MID(LEFT($A1670,FIND(I$1,$A1670)-1),FIND(H$1,$A1670)+LEN(H$1),LEN($A1670))</f>
        <v>POPULAR ASEPTIC PACKAGING (PVT) LTD_x005F_x000D_
311, CHAPAL PLAZA HASRAT_x005F_x000D_
MOHANI ROAD KARACHI._x005F_x000D_
PK_x005F_x000D_</v>
      </c>
      <c r="I1670" s="1" t="str">
        <f aca="false">MID(LEFT($A1670,FIND(J$1,$A1670)-1),FIND(I$1,$A1670)+LEN(I$1),LEN($A1670))</f>
        <v>VINH PHAT SPINNING CO., LTD_x005F_x000D_
QUANG MINH INDUSTRIAL ZONE, ME LINH_x005F_x000D_
HA NOI , VIETNAM_x005F_x000D_</v>
      </c>
      <c r="J1670" s="1" t="str">
        <f aca="false">MID(LEFT($A1670,FIND(K$1,$A1670)-1),FIND(J$1,$A1670)+LEN(J$1),LEN($A1670))</f>
        <v>USD1000,00_x005F_x000D_</v>
      </c>
      <c r="K1670" s="1" t="e">
        <f aca="false">MID(LEFT($A1670,FIND(M$1,$A1670)-1),FIND(K$1,$A1670)+LEN(K$1),LEN($A1670))</f>
        <v>#VALUE!</v>
      </c>
      <c r="M1670" s="1" t="e">
        <f aca="false">MID(LEFT($A1670,FIND(N$1,$A1670)-1),FIND(M$1,$A1670)+LEN(M$1),LEN($A1670))</f>
        <v>#VALUE!</v>
      </c>
      <c r="N1670" s="1" t="str">
        <f aca="false">MID(LEFT($A1670,FIND(O$1,$A1670)-1),FIND(N$1,$A1670)+LEN(N$1),LEN($A1670))</f>
        <v>ALLOWED_x005F_x000D_</v>
      </c>
      <c r="O1670" s="1" t="e">
        <f aca="false">MID(LEFT($A1670,FIND(P$1,$A1670)-1),FIND(O$1,$A1670)+LEN(O$1),LEN($A1670))</f>
        <v>#VALUE!</v>
      </c>
      <c r="P1670" s="1" t="e">
        <f aca="false">MID(LEFT($A1670,FIND(Q$1,$A1670)-1),FIND(P$1,$A1670)+LEN(P$1),LEN($A1670))</f>
        <v>#VALUE!</v>
      </c>
      <c r="Q1670" s="1" t="e">
        <f aca="false">MID(LEFT($A1670,FIND(R$1,$A1670)-1),FIND(Q$1,$A1670)+LEN(Q$1),LEN($A1670))</f>
        <v>#VALUE!</v>
      </c>
      <c r="R1670" s="1" t="str">
        <f aca="false">MID(LEFT($A1670,FIND(S$1,$A1670)-1),FIND(R$1,$A1670)+LEN(R$1),LEN($A1670))</f>
        <v>200601_x005F_x000D_</v>
      </c>
      <c r="S1670" s="1" t="str">
        <f aca="false">MID(LEFT($A1670,FIND(T$1,$A1670)-1),FIND(S$1,$A1670)+LEN(S$1),LEN($A1670))</f>
        <v>CFR KARACHI PORT / PORT QASIM, PAKISTAN_x005F_x000D_
QTY: 185,976 KGS 100% COTTON CD NE 30/1 RING SPUN UNWAXED YARN_x005F_x000D_
FOR WEAVING, AT USD 2.48 PER KG, AS PER BENEFICIARY'S SALES_x005F_x000D_
CONTRACT NO. 02/VP-GA/19 DATED 23.11.2019_x005F_x000D_</v>
      </c>
      <c r="T1670" s="1" t="str">
        <f aca="false">MID(LEFT($A1670,FIND(U$1,$A1670)-1),FIND(T$1,$A1670)+LEN(T$1),LEN($A1670))</f>
        <v>(1) BENEFICIARY'S MANUALLY SIGNED ORIGINAL COMMERCIAL INVOICE_x005F_x000D_
MADE OUT IN THE NAME OF APPLICANT AND IN THE CURRENCY OF CREDIT_x005F_x000D_
IN 3 ORIGINAL AND 3 COPIES INDICATING MADE IN VIETNAM._x005F_x000D_
(2) FULL SET OF 3/3 CLEAN SHIPPED ON BOARD OCEAN BILLS OF LADING_x005F_x000D_
MADE OUT TO THE ORDER OF HABIB BANK LIMITED SHOWING FREIGHT_x005F_x000D_
PREPAID AND NOTIFY APPLICANT._x005F_x000D_
(3) DETAILED PACKING/WEIGHT LIST PACKAGE WISE BEARING NET WEIGHT_x005F_x000D_
AND GROSS WEIGHT_x005F_x000D_
(4) BENEFICIARY CERTIFICATE TO CERTIFY THAT THEY HAVE SENT_x005F_x000D_
INVOICE, PACKING LIST AND NON NEGOTIABLE BILL OF LADING BY E-MAIL_x005F_x000D_
TO APPLICANT AT EMAIL ADDRESS KHURRAM.MUSHTAQ@GULAHMED.COM OR BY_x005F_x000D_
FAX AT (9221) 35020575 OR 35019806 OR 35082625 WITHIN 05 WORKING_x005F_x000D_
DAYS AFTER SHIPMENT (E-MAIL COPY  OR FAX REPORT ATTACHED WITH_x005F_x000D_
THIS CERTIFICATE)._x005F_x000D_
(5) INSURANCE COVERED BY APPLICANT. ALL SHIPMENTS UNDER THIS_x005F_x000D_
CREDIT MUST BE ADVISED BY THE BENEFICIARY WITHIN 07 DAYS OF_x005F_x000D_
SHIPMENT DIRECT TO M/S. EFU GENERAL INSURANCE LIMITED, EFU HOUSE,_x005F_x000D_
M.A. JINNAH ROAD, P.O. BOX 5005, KARACHI-74000, PAKISTAN_x005F_x000D_
EMAIL:TOWER@EFUINSURANCE.COM AND TO APPLICANT BY EMAIL AT:_x005F_x000D_
KHURRAM.MUSHTAQ@GULAHMED.COM REFERRING TO OPEN POLICY NUMBER_x005F_x000D_
2901019897/07/2019 GIVING FULL DETAIL OF SHIPMENT(S). COPIES OF_x005F_x000D_
SUCH SHIPMENT ADVICES MUST ACCOMPANY DOCUMENTS._x005F_x000D_
(6) CERTIFICATE OF ORIGIN._x005F_x000D_
(7) QUALITY CERTIFICATE FOR ''100% COTTON CD NE 30/1 RING SPUN_x005F_x000D_
UNWAXED YARN FOR WEAVING'' ON ORDER SHIPPED UNDER L/C._x005F_x000D_
(8) BENEFICIARY CERTIFICATE STATING THAT WE HAVE INSPECTION AT_x005F_x000D_
OUR PREMISES BEFORE SHIPMENT/LOADING THE GOODS INTO CONTAINER_x005F_x000D_
ACCORDING WITH QUALITY PARAMETER AND ALSO GOT APPLICANT'S RELEASE_x005F_x000D_
EMAIL BY AUTHORIZED PERSON EMAIL ID zeeshan.butt@gulahmed.com OR_x005F_x000D_
saira.fatima@gulahmed.com FOR SHIPMENT (COPY OF APPLICANT'S_x005F_x000D_
ACCEPTANCE EMAIL MUST ACCOMPANY ORIGINAL DOCUMENTS)._x005F_x000D_
(9) A CERTIFICATE OF COMPLIANCE FROM BENEFICIARY THAT THE INVOICE_x005F_x000D_
AND PACKING LIST HAVE BEEN PLACED ON THE INNER SIDE OF THE DOOR_x005F_x000D_
OF THE CONTAINER._x005F_x000D_</v>
      </c>
      <c r="U1670" s="1" t="str">
        <f aca="false">MID(LEFT($A1670,FIND(V$1,$A1670)-1),FIND(U$1,$A1670)+LEN(U$1),LEN($A1670))</f>
        <v>(1) PLUS MINUS 05 PERCENT TOLERANCE IS ALLOWED IN AMOUNT AND_x005F_x000D_
QUANTITY._x005F_x000D_
(2) ALL DOCUMENTS MUST INDICATE THIS DOCUMENTARY CREDIT NUMBER._x005F_x000D_
(3) GOODS ARE IMPORTABLE UNDER THE FOLLOWING H.S. CODE AND_x005F_x000D_
IMPORTER'S N.T.N. WHICH SHOULD APPEAR ON INVOICES._x005F_x000D_
(+) H.S. CODE NUMBER(S) 5205.1300_x005F_x000D_
(+) IMPORTER'S N.T.N. 0698283-2_x005F_x000D_
(4) DOCUMENTS MUST BE PRESENTED FOR NEGOTIATION FOR FULL INVOICE_x005F_x000D_
VALUE OF SHIPMENT._x005F_x000D_
(5) CLAUSED/STALE/SHORT FORM/BLANK BACK/CHARTERED PARTY BILL OF_x005F_x000D_
LADING/NON-NEGOTIABLE SEA WAY BILL NOT ACCEPTABLE._x005F_x000D_
(6) HOUSE/FORWARDER BILL OF LADING IS NOT ALLOWED._x005F_x000D_
(7) SHIPPED ON BOARD BILL OF LADING MUST HAVE STATED THE_x005F_x000D_
FOLLOWING:_x005F_x000D_
(A) QUANTITY, GROSS WEIGHT, CONTAINER NUMBER_x005F_x000D_
(B) NAME, ADDRESS, PHONE AND FAX NUMBER/S OF LOCAL AGENT OF_x005F_x000D_
SHIPPING CO./ CARRIER IN KARACHI, PAKISTAN._x005F_x000D_
(C) 14 DAYS FREE DETENTION ALLOWED AT DESTINATION PORT._x005F_x000D_
(8) IN FIELD 41D TO READ AS ''BY NEGOTIATION'' INSTEAD OF ''BY_x005F_x000D_
PAYMENT''._x005F_x000D_
(9) THIRD PARTY DOCUMENTS ARE NOT ACCEPTABLE._x005F_x000D_
(10) PACKING : EXPORT STANDARD CONTAINER SHIPMENT, RING SPUN_x005F_x000D_
ELECTRONICALLY CLEANED SPLICED AUTO WOUND ON 5.57'' CONES WITH_x005F_x000D_
TRANSFER TAILS, 01 CONE EQUAL 1.89KG NET, CARTON PACKING._x005F_x000D_
(11)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BENEFICIARY'S ACCOUNT._x005F_x000D_
(12) NEGOTIATING BANK MUST CERTIFY ON THEIR DOCUMENT FORWARDING_x005F_x000D_
SCHEDULE THAT ALL THEIR AND ALL CHARGES OF THE ADVISING BANK ARE_x005F_x000D_
PAID BY THE BENEFICIARY._x005F_x000D_
(13) DON'T NEGOTIATE THE ORIGINAL DOCUMENTS FOR PAYMENT WITHOUT_x005F_x000D_
COPY OF INSPECTION CERTIFICATE AND APPLICANT'S EMAIL FROM_x005F_x000D_
AUTHORIZED PERSON EMAIL ID ZEESHAN.BUTT(AT)GULAHMED.COM OR_x005F_x000D_
SAIRA.FATIMA(AT)GULAHMED.COM FOR SHIPMENT._x005F_x000D_</v>
      </c>
      <c r="V1670" s="1" t="str">
        <f aca="false">MID(LEFT($A1670,FIND(W$1,$A1670)-1),FIND(V$1,$A1670)+LEN(V$1),LEN($A1670))</f>
        <v>ALL BANK CHARGES INCLUDING_x005F_x000D_
REIMBURSEMENT CHARGES OUTSIDE_x005F_x000D_
PAKISTAN ARE ON BENEFICIARY'S_x005F_x000D_
ACCOUNT._x005F_x000D_</v>
      </c>
      <c r="W1670" s="1" t="str">
        <f aca="false">MID(LEFT($A1670,FIND(X$1,$A1670)-1),FIND(W$1,$A1670)+LEN(W$1),LEN($A1670))</f>
        <v>14/DAYS FROM B/L DATE_x005F_x000D_</v>
      </c>
      <c r="X1670" s="1" t="str">
        <f aca="false">MID(LEFT($A1670,FIND(Y$1,$A1670)-1),FIND(X$1,$A1670)+LEN(X$1),LEN($A1670))</f>
        <v>WITHOUT_x005F_x000D_</v>
      </c>
      <c r="Y1670" s="1" t="str">
        <f aca="false">MID(LEFT($A1670,FIND(Z$1,$A1670)-1),FIND(Y$1,$A1670)+LEN(Y$1),LEN($A1670))</f>
        <v>(+) AMOUNT OF EACH DRAWING MUST BE ENDORSED ON THIS LETTER OF_x005F_x000D_
CREDIT._x005F_x000D_
(+) ORIGINAL SET OF DOCUMENTS MUST BE SENT TO HBL, CTP GLOBAL_x005F_x000D_
OPERATIONS, 1ST FLOOR, BANK HOUSE NO.1, HABIB SQUARE, M.A.JINNAH_x005F_x000D_
ROAD, KARACHI 75650-PAKISTAN- PAKISTAN IN 1 LOT BY COURIER AT_x005F_x000D_
BENEFICIARY'S COST. FOR ALL COMMUNICATIONS,  CONTACT ON SWIFT_x005F_x000D_
HABBPKKATIC ATTN. CTP_x005F_x000D_
(+) WE SHALL ARRANGE REMITTANCE OF THE PROCEEDS TO YOU ON RECEIPT_x005F_x000D_
OF DOCUMENTS COMPLYING WITH THE TERMS OF THIS CREDIT CONFIRMING_x005F_x000D_
THAT THE DRAFT AMOUNT HAS BEEN ENDORSED ON THIS LETTER OF CREDIT._x005F_x000D_</v>
      </c>
      <c r="Z1670" s="1" t="str">
        <f aca="false">MID(LEFT($A1670,FIND(AA$1,$A1670)-1),FIND(Z$1,$A1670)+LEN(Z$1),LEN($A1670))</f>
        <v>BANK FOR FOREIGN TRADE OF VIET NAM_x005F_x000D_
SWIFT: BFTVVNVX045_x005F_x000D_</v>
      </c>
      <c r="AA1670" s="1" t="str">
        <f aca="false">MID(LEFT($A1670,FIND(AB$1,$A1670)-1),FIND(AA$1,$A1670)+LEN(AA$1),LEN($A1670))</f>
        <v>(+) KINDLY ADVISE THIS L/C UNDER_x005F_x000D_
INTIMATION TO US._x005F_x000D_</v>
      </c>
    </row>
    <row r="1671" customFormat="false" ht="20.1" hidden="false" customHeight="true" outlineLevel="0" collapsed="false">
      <c r="A1671" s="2" t="s">
        <v>1696</v>
      </c>
      <c r="B1671" s="1" t="str">
        <f aca="false">MID(LEFT($A1671,FIND(C$1,$A1671)-1),FIND(B$1,$A1671)+LEN(B$1),LEN($A1671))</f>
        <v>1/1_x005F_x000D_</v>
      </c>
      <c r="C1671" s="1" t="str">
        <f aca="false">MID(LEFT($A1671,FIND(D$1,$A1671)-1),FIND(C$1,$A1671)+LEN(C$1),LEN($A1671))</f>
        <v>IRREVOCABLE_x005F_x000D_</v>
      </c>
      <c r="D1671" s="1" t="str">
        <f aca="false">MID(LEFT($A1671,FIND(E$1,$A1671)-1),FIND(D$1,$A1671)+LEN(D$1),LEN($A1671))</f>
        <v>ILC00070088620PK_x005F_x000D_</v>
      </c>
      <c r="E1671" s="1" t="str">
        <f aca="false">MID(LEFT($A1671,FIND(F$1,$A1671)-1),FIND(E$1,$A1671)+LEN(E$1),LEN($A1671))</f>
        <v>200127_x005F_x000D_</v>
      </c>
      <c r="F1671" s="1" t="str">
        <f aca="false">MID(LEFT($A1671,FIND(G$1,$A1671)-1),FIND(F$1,$A1671)+LEN(F$1),LEN($A1671))</f>
        <v>UCP LATEST VERSION_x005F_x000D_</v>
      </c>
      <c r="G1671" s="1" t="str">
        <f aca="false">MID(LEFT($A1671,FIND(H$1,$A1671)-1),FIND(G$1,$A1671)+LEN(G$1),LEN($A1671))</f>
        <v>200720KARACHI EXP PLACE_x005F_x000D_</v>
      </c>
      <c r="H1671" s="1" t="str">
        <f aca="false">MID(LEFT($A1671,FIND(I$1,$A1671)-1),FIND(H$1,$A1671)+LEN(H$1),LEN($A1671))</f>
        <v>HMA PUMPS  PVT  LTD_x005F_x000D_
ROOM NO-B 12 2ND FLOOR_x005F_x000D_
SULTAN CENTRE 11 WEST WHARF_x005F_x000D_
ROAD KARACHI, PH 2313575-77_x005F_x000D_</v>
      </c>
      <c r="I1671" s="1" t="str">
        <f aca="false">MID(LEFT($A1671,FIND(J$1,$A1671)-1),FIND(I$1,$A1671)+LEN(I$1),LEN($A1671))</f>
        <v>ZHONGLI NEW ENERGY (HONG_x005F_x000D_
KONG) INVESTMENT LTD._x005F_x000D_
FLAT/ RM 19C, LOCKHART, _x005F_x000D_
CENTRE, HONG KONG._x005F_x000D_</v>
      </c>
      <c r="J1671" s="1" t="e">
        <f aca="false">MID(LEFT($A1671,FIND(K$1,$A1671)-1),FIND(J$1,$A1671)+LEN(J$1),LEN($A1671))</f>
        <v>#VALUE!</v>
      </c>
      <c r="K1671" s="1" t="e">
        <f aca="false">MID(LEFT($A1671,FIND(M$1,$A1671)-1),FIND(K$1,$A1671)+LEN(K$1),LEN($A1671))</f>
        <v>#VALUE!</v>
      </c>
      <c r="M1671" s="1" t="e">
        <f aca="false">MID(LEFT($A1671,FIND(N$1,$A1671)-1),FIND(M$1,$A1671)+LEN(M$1),LEN($A1671))</f>
        <v>#VALUE!</v>
      </c>
      <c r="N1671" s="1" t="e">
        <f aca="false">MID(LEFT($A1671,FIND(O$1,$A1671)-1),FIND(N$1,$A1671)+LEN(N$1),LEN($A1671))</f>
        <v>#VALUE!</v>
      </c>
      <c r="O1671" s="1" t="e">
        <f aca="false">MID(LEFT($A1671,FIND(P$1,$A1671)-1),FIND(O$1,$A1671)+LEN(O$1),LEN($A1671))</f>
        <v>#VALUE!</v>
      </c>
      <c r="P1671" s="1" t="str">
        <f aca="false">MID(LEFT($A1671,FIND(Q$1,$A1671)-1),FIND(P$1,$A1671)+LEN(P$1),LEN($A1671))</f>
        <v>SHIP FRM CHINA_x005F_x000D_
:44E:PL OF DEP CHINA_x005F_x000D_
:44F:PL OF DESTN KARACHI_x005F_x000D_</v>
      </c>
      <c r="Q1671" s="1" t="e">
        <f aca="false">MID(LEFT($A1671,FIND(R$1,$A1671)-1),FIND(Q$1,$A1671)+LEN(Q$1),LEN($A1671))</f>
        <v>#VALUE!</v>
      </c>
      <c r="R1671" s="1" t="e">
        <f aca="false">MID(LEFT($A1671,FIND(S$1,$A1671)-1),FIND(R$1,$A1671)+LEN(R$1),LEN($A1671))</f>
        <v>#VALUE!</v>
      </c>
      <c r="S1671" s="1" t="e">
        <f aca="false">MID(LEFT($A1671,FIND(T$1,$A1671)-1),FIND(S$1,$A1671)+LEN(S$1),LEN($A1671))</f>
        <v>#VALUE!</v>
      </c>
      <c r="T1671" s="1" t="str">
        <f aca="false">MID(LEFT($A1671,FIND(U$1,$A1671)-1),FIND(T$1,$A1671)+LEN(T$1),LEN($A1671))</f>
        <v>DOC REQRD_x005F_x000D_</v>
      </c>
      <c r="U1671" s="1" t="str">
        <f aca="false">MID(LEFT($A1671,FIND(V$1,$A1671)-1),FIND(U$1,$A1671)+LEN(U$1),LEN($A1671))</f>
        <v>ADD COND_x005F_x000D_
:49G:SP PAY COND_x005F_x000D_
:49H:SP COND RECVG BNK_x005F_x000D_</v>
      </c>
      <c r="V1671" s="1" t="e">
        <f aca="false">MID(LEFT($A1671,FIND(W$1,$A1671)-1),FIND(V$1,$A1671)+LEN(V$1),LEN($A1671))</f>
        <v>#VALUE!</v>
      </c>
      <c r="W1671" s="1" t="e">
        <f aca="false">MID(LEFT($A1671,FIND(X$1,$A1671)-1),FIND(W$1,$A1671)+LEN(W$1),LEN($A1671))</f>
        <v>#VALUE!</v>
      </c>
      <c r="X1671" s="1" t="str">
        <f aca="false">MID(LEFT($A1671,FIND(Y$1,$A1671)-1),FIND(X$1,$A1671)+LEN(X$1),LEN($A1671))</f>
        <v>WITHOUT_x005F_x000D_</v>
      </c>
      <c r="Y1671" s="1" t="e">
        <f aca="false">MID(LEFT($A1671,FIND(Z$1,$A1671)-1),FIND(Y$1,$A1671)+LEN(Y$1),LEN($A1671))</f>
        <v>#VALUE!</v>
      </c>
      <c r="Z1671" s="1" t="e">
        <f aca="false">MID(LEFT($A1671,FIND(AA$1,$A1671)-1),FIND(Z$1,$A1671)+LEN(Z$1),LEN($A1671))</f>
        <v>#VALUE!</v>
      </c>
      <c r="AA1671" s="1" t="e">
        <f aca="false">MID(LEFT($A1671,FIND(AB$1,$A1671)-1),FIND(AA$1,$A1671)+LEN(AA$1),LEN($A1671))</f>
        <v>#VALUE!</v>
      </c>
    </row>
    <row r="1672" customFormat="false" ht="20.1" hidden="false" customHeight="true" outlineLevel="0" collapsed="false">
      <c r="A1672" s="2" t="s">
        <v>1697</v>
      </c>
      <c r="B1672" s="1" t="str">
        <f aca="false">MID(LEFT($A1672,FIND(C$1,$A1672)-1),FIND(B$1,$A1672)+LEN(B$1),LEN($A1672))</f>
        <v>1/1_x005F_x000D_</v>
      </c>
      <c r="C1672" s="1" t="str">
        <f aca="false">MID(LEFT($A1672,FIND(D$1,$A1672)-1),FIND(C$1,$A1672)+LEN(C$1),LEN($A1672))</f>
        <v>IRREVOCABLE_x005F_x000D_</v>
      </c>
      <c r="D1672" s="1" t="str">
        <f aca="false">MID(LEFT($A1672,FIND(E$1,$A1672)-1),FIND(D$1,$A1672)+LEN(D$1),LEN($A1672))</f>
        <v>ILC07860088820PK_x005F_x000D_</v>
      </c>
      <c r="E1672" s="1" t="str">
        <f aca="false">MID(LEFT($A1672,FIND(F$1,$A1672)-1),FIND(E$1,$A1672)+LEN(E$1),LEN($A1672))</f>
        <v>200127_x005F_x000D_</v>
      </c>
      <c r="F1672" s="1" t="str">
        <f aca="false">MID(LEFT($A1672,FIND(G$1,$A1672)-1),FIND(F$1,$A1672)+LEN(F$1),LEN($A1672))</f>
        <v>UCP LATEST VERSION_x005F_x000D_</v>
      </c>
      <c r="G1672" s="1" t="str">
        <f aca="false">MID(LEFT($A1672,FIND(H$1,$A1672)-1),FIND(G$1,$A1672)+LEN(G$1),LEN($A1672))</f>
        <v>200515JAPAN_x005F_x000D_</v>
      </c>
      <c r="H1672" s="1" t="str">
        <f aca="false">MID(LEFT($A1672,FIND(I$1,$A1672)-1),FIND(H$1,$A1672)+LEN(H$1),LEN($A1672))</f>
        <v>GETZ PHARMA PVT LTD_x005F_x000D_
29 30_x005F_x000D_
SECTOR 27,KORANGI IND AREA,KHI_x005F_x000D_
PK_x005F_x000D_</v>
      </c>
      <c r="I1672" s="1" t="str">
        <f aca="false">MID(LEFT($A1672,FIND(J$1,$A1672)-1),FIND(I$1,$A1672)+LEN(I$1),LEN($A1672))</f>
        <v>TOYOTA_x005F_x000D_
ADD LINE 1_x005F_x000D_
ADD LINE 2_x005F_x000D_
ADD LINE 3_x005F_x000D_</v>
      </c>
      <c r="J1672" s="1" t="str">
        <f aca="false">MID(LEFT($A1672,FIND(K$1,$A1672)-1),FIND(J$1,$A1672)+LEN(J$1),LEN($A1672))</f>
        <v>USD1000,00_x005F_x000D_
:39A:05/05_x005F_x000D_</v>
      </c>
      <c r="K1672" s="1" t="e">
        <f aca="false">MID(LEFT($A1672,FIND(M$1,$A1672)-1),FIND(K$1,$A1672)+LEN(K$1),LEN($A1672))</f>
        <v>#VALUE!</v>
      </c>
      <c r="M1672" s="1" t="e">
        <f aca="false">MID(LEFT($A1672,FIND(N$1,$A1672)-1),FIND(M$1,$A1672)+LEN(M$1),LEN($A1672))</f>
        <v>#VALUE!</v>
      </c>
      <c r="N1672" s="1" t="str">
        <f aca="false">MID(LEFT($A1672,FIND(O$1,$A1672)-1),FIND(N$1,$A1672)+LEN(N$1),LEN($A1672))</f>
        <v>ALLOWED_x005F_x000D_</v>
      </c>
      <c r="O1672" s="1" t="e">
        <f aca="false">MID(LEFT($A1672,FIND(P$1,$A1672)-1),FIND(O$1,$A1672)+LEN(O$1),LEN($A1672))</f>
        <v>#VALUE!</v>
      </c>
      <c r="P1672" s="1" t="e">
        <f aca="false">MID(LEFT($A1672,FIND(Q$1,$A1672)-1),FIND(P$1,$A1672)+LEN(P$1),LEN($A1672))</f>
        <v>#VALUE!</v>
      </c>
      <c r="Q1672" s="1" t="e">
        <f aca="false">MID(LEFT($A1672,FIND(R$1,$A1672)-1),FIND(Q$1,$A1672)+LEN(Q$1),LEN($A1672))</f>
        <v>#VALUE!</v>
      </c>
      <c r="R1672" s="1" t="str">
        <f aca="false">MID(LEFT($A1672,FIND(S$1,$A1672)-1),FIND(R$1,$A1672)+LEN(R$1),LEN($A1672))</f>
        <v>200501_x005F_x000D_</v>
      </c>
      <c r="S1672" s="1" t="str">
        <f aca="false">MID(LEFT($A1672,FIND(T$1,$A1672)-1),FIND(S$1,$A1672)+LEN(S$1),LEN($A1672))</f>
        <v>CFR PORT QASIM, PAKISTAN_x005F_x000D_
QTY: 636.00 M/TONS STANDARD NEWSPRINT PAPER (PRIME) 42 GSM_x005F_x000D_
680/630 MM AT USD 395.00 PER M/TON, AS PER INDENT NO._x005F_x000D_
SPPL/KMD/020/2020 DATED JANUARY 17, 2020 OF M/S. SHAHSIKA_x005F_x000D_
PAKISTAN (PRIVATE) LIMITED, KARACHI, PAKISTAN._x005F_x000D_</v>
      </c>
      <c r="T1672" s="1" t="str">
        <f aca="false">MID(LEFT($A1672,FIND(U$1,$A1672)-1),FIND(T$1,$A1672)+LEN(T$1),LEN($A1672))</f>
        <v>(1) BENEFICIARY'S MANUALLY SIGNED ORIGINAL COMMERCIAL INVOICES_x005F_x000D_
MADE OUT IN THE NAME OF APPLICANT AND IN THE CURRENCY OF CREDIT_x005F_x000D_
IN OCTUPLICATE CERTIFYING MERCHANDISE TO BE OF  RUSSIA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HBL PLAZA_x005F_x000D_
BRANCH, I.I.CHUNDRIGAR ROAD, KARACHI, PAKISTAN'._x005F_x000D_
(3) PACKING LIST CONFIRMING STRONG SEAWORTHY EXPORT STANDARD_x005F_x000D_
PACKING, CONTAINERIZED SHIPMENT, IN REELS WITHOUT ANY JOINT IN_x005F_x000D_
PAPER._x005F_x000D_
(4) BENEFICIARY CERTIFICATE AS PER FOLLOWING FORMAT: WE DECLARE_x005F_x000D_
THAT COPY OF INVOICE AND PACKING LIST IS PLACED ON THE INNER SIDE_x005F_x000D_
OF THE DOOR OF THE CONTAINER._x005F_x000D_
(5) BENEFICIARY'S MANUALLY SIGNED ADDITIONAL DRAFTS IN DUPLICATE_x005F_x000D_
TO BE DRAWN ON APPLICANT AT 120 DAYS FROM BILL OF LADING DATE FOR_x005F_x000D_
FULL INVOICE VALUE OF SHIPMENT._x005F_x000D_
(6) INSURANCE COVERED BY APPLICANT. ALL SHIPMENTS UNDER THIS_x005F_x000D_
CREDIT MUST BE ADVISED BY THE BENEFICIARY ON THE SAME DAY OF_x005F_x000D_
SHIPMENT DIRECT TO M/S. CENTURY INSURANCE COMPANY LIMITED. 11TH_x005F_x000D_
FLOOR LAKSON SQUARE BUILDING NO.3, SARWAR SHAHEED ROAD_x005F_x000D_
KARACHI-74200 PAKISTAN FAX NO. 92-21-35671665 AND TO APPLICANT_x005F_x000D_
REFERRING TO OPEN POLICY NUMBER 01/0000101/0104/01 GIVING FULL_x005F_x000D_
DETAIL OF SHIPMENT(S). COPIES OF SUCH SHIPMENT ADVICES MUST_x005F_x000D_
ACCOMPANY DOCUMENTS._x005F_x000D_</v>
      </c>
      <c r="U1672" s="1" t="str">
        <f aca="false">MID(LEFT($A1672,FIND(V$1,$A1672)-1),FIND(U$1,$A1672)+LEN(U$1),LEN($A1672))</f>
        <v>(1) PLUS/MINUS 1 PERCENT TOLERANCE ALLOWED IN QUANTITY AND_x005F_x000D_
AMOUNT._x005F_x000D_
(2) ALL DOCUMENTS MUST INDICATE THIS DOCUMENTARY CREDIT NUMBER._x005F_x000D_
(3) GOODS ARE IMPORTABLE UNDER THE FOLLOWING H.S.CODE AND_x005F_x000D_
IMPORTER'S N.T.N. WHICH SHOULD APPEAR ON INVOICES._x005F_x000D_
(+) H.S.CODE NUMBER(S) 4801.0000_x005F_x000D_
(+) IMPORTER'S N.T.N.  1184022-6_x005F_x000D_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SEAWAY_x005F_x000D_
BILL NOT ACCEPTABLE._x005F_x000D_
(7) HOUSE/FORWARDERS BILL OF LADING NOT ALLOWED._x005F_x000D_
(8) DTHC IS PREPAID AT PORT OF LOADING AND IT MUST BE EVIDENT ON_x005F_x000D_
B/L._x005F_x000D_
(9) DOCUMENTS DATED PRIOR TO THE DATE OF L/C ARE ACCEPTABLE BUT_x005F_x000D_
PRESENTATION OF DOCUMENTS AS PER FIELD 48._x005F_x000D_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672" s="1" t="str">
        <f aca="false">MID(LEFT($A1672,FIND(W$1,$A1672)-1),FIND(V$1,$A1672)+LEN(V$1),LEN($A1672))</f>
        <v>ALL FOREIGN BANK CHARGES ARE FOR_x005F_x000D_
THE ACCOUNT OF THE BENEFICIARY_x005F_x000D_</v>
      </c>
      <c r="W1672" s="1" t="str">
        <f aca="false">MID(LEFT($A1672,FIND(X$1,$A1672)-1),FIND(W$1,$A1672)+LEN(W$1),LEN($A1672))</f>
        <v>21/FROM DATE OF BILL OF LADING_x005F_x000D_</v>
      </c>
      <c r="X1672" s="1" t="str">
        <f aca="false">MID(LEFT($A1672,FIND(Y$1,$A1672)-1),FIND(X$1,$A1672)+LEN(X$1),LEN($A1672))</f>
        <v>WITHOUT_x005F_x000D_</v>
      </c>
      <c r="Y1672" s="1" t="e">
        <f aca="false">MID(LEFT($A1672,FIND(Z$1,$A1672)-1),FIND(Y$1,$A1672)+LEN(Y$1),LEN($A1672))</f>
        <v>#VALUE!</v>
      </c>
      <c r="Z1672" s="1" t="e">
        <f aca="false">MID(LEFT($A1672,FIND(AA$1,$A1672)-1),FIND(Z$1,$A1672)+LEN(Z$1),LEN($A1672))</f>
        <v>#VALUE!</v>
      </c>
      <c r="AA1672" s="1" t="str">
        <f aca="false">MID(LEFT($A1672,FIND(AB$1,$A1672)-1),FIND(AA$1,$A1672)+LEN(AA$1),LEN($A1672))</f>
        <v>(+) KINDLY ADVISE THE LC UNDER_x005F_x000D_
INTIMATION TO US WITHOUT RECOVERING_x005F_x000D_
OF YOUR 1ST ADVISING CHARGES_x005F_x000D_</v>
      </c>
    </row>
    <row r="1673" customFormat="false" ht="20.1" hidden="false" customHeight="true" outlineLevel="0" collapsed="false">
      <c r="A1673" s="2" t="s">
        <v>1698</v>
      </c>
      <c r="B1673" s="1" t="str">
        <f aca="false">MID(LEFT($A1673,FIND(C$1,$A1673)-1),FIND(B$1,$A1673)+LEN(B$1),LEN($A1673))</f>
        <v>1/1_x005F_x000D_</v>
      </c>
      <c r="C1673" s="1" t="str">
        <f aca="false">MID(LEFT($A1673,FIND(D$1,$A1673)-1),FIND(C$1,$A1673)+LEN(C$1),LEN($A1673))</f>
        <v>IRREVOCABLE_x005F_x000D_</v>
      </c>
      <c r="D1673" s="1" t="str">
        <f aca="false">MID(LEFT($A1673,FIND(E$1,$A1673)-1),FIND(D$1,$A1673)+LEN(D$1),LEN($A1673))</f>
        <v>ILC07860088920PK_x005F_x000D_</v>
      </c>
      <c r="E1673" s="1" t="str">
        <f aca="false">MID(LEFT($A1673,FIND(F$1,$A1673)-1),FIND(E$1,$A1673)+LEN(E$1),LEN($A1673))</f>
        <v>200127_x005F_x000D_</v>
      </c>
      <c r="F1673" s="1" t="str">
        <f aca="false">MID(LEFT($A1673,FIND(G$1,$A1673)-1),FIND(F$1,$A1673)+LEN(F$1),LEN($A1673))</f>
        <v>UCP LATEST VERSION_x005F_x000D_</v>
      </c>
      <c r="G1673" s="1" t="str">
        <f aca="false">MID(LEFT($A1673,FIND(H$1,$A1673)-1),FIND(G$1,$A1673)+LEN(G$1),LEN($A1673))</f>
        <v>200326NETHERLANDS_x005F_x000D_</v>
      </c>
      <c r="H1673" s="1" t="str">
        <f aca="false">MID(LEFT($A1673,FIND(I$1,$A1673)-1),FIND(H$1,$A1673)+LEN(H$1),LEN($A1673))</f>
        <v>GUL AHMED TEXTILE MILLS LTD._x005F_x000D_
FINANCE DIVISION_x005F_x000D_
PLOT NO. HT/3A_x005F_x000D_
PK, KARACHI-75120 TEL35018831-34_x005F_x000D_</v>
      </c>
      <c r="I1673" s="1" t="str">
        <f aca="false">MID(LEFT($A1673,FIND(J$1,$A1673)-1),FIND(I$1,$A1673)+LEN(I$1),LEN($A1673))</f>
        <v>AV FLEXOLOGIC B.V_x005F_x000D_
H. KAMERLINGH ONNESWEG 2_x005F_x000D_
2408 AW ALPHEN AAN DEN RIJN_x005F_x000D_</v>
      </c>
      <c r="J1673" s="1" t="e">
        <f aca="false">MID(LEFT($A1673,FIND(K$1,$A1673)-1),FIND(J$1,$A1673)+LEN(J$1),LEN($A1673))</f>
        <v>#VALUE!</v>
      </c>
      <c r="K1673" s="1" t="e">
        <f aca="false">MID(LEFT($A1673,FIND(M$1,$A1673)-1),FIND(K$1,$A1673)+LEN(K$1),LEN($A1673))</f>
        <v>#VALUE!</v>
      </c>
      <c r="M1673" s="1" t="e">
        <f aca="false">MID(LEFT($A1673,FIND(N$1,$A1673)-1),FIND(M$1,$A1673)+LEN(M$1),LEN($A1673))</f>
        <v>#VALUE!</v>
      </c>
      <c r="N1673" s="1" t="str">
        <f aca="false">MID(LEFT($A1673,FIND(O$1,$A1673)-1),FIND(N$1,$A1673)+LEN(N$1),LEN($A1673))</f>
        <v>NOT ALLOWED_x005F_x000D_</v>
      </c>
      <c r="O1673" s="1" t="e">
        <f aca="false">MID(LEFT($A1673,FIND(P$1,$A1673)-1),FIND(O$1,$A1673)+LEN(O$1),LEN($A1673))</f>
        <v>#VALUE!</v>
      </c>
      <c r="P1673" s="1" t="e">
        <f aca="false">MID(LEFT($A1673,FIND(Q$1,$A1673)-1),FIND(P$1,$A1673)+LEN(P$1),LEN($A1673))</f>
        <v>#VALUE!</v>
      </c>
      <c r="Q1673" s="1" t="e">
        <f aca="false">MID(LEFT($A1673,FIND(R$1,$A1673)-1),FIND(Q$1,$A1673)+LEN(Q$1),LEN($A1673))</f>
        <v>#VALUE!</v>
      </c>
      <c r="R1673" s="1" t="str">
        <f aca="false">MID(LEFT($A1673,FIND(S$1,$A1673)-1),FIND(R$1,$A1673)+LEN(R$1),LEN($A1673))</f>
        <v>200227_x005F_x000D_</v>
      </c>
      <c r="S1673" s="1" t="str">
        <f aca="false">MID(LEFT($A1673,FIND(T$1,$A1673)-1),FIND(S$1,$A1673)+LEN(S$1),LEN($A1673))</f>
        <v>QTY: 1 SET SAMM 2.0 1300 MOUNTING MACHINE COMPLETE WITH ALL_x005F_x000D_
STANDARD ACCESSORIES, AS PER BENEFICIARY'S PROFORMA INVOICE NO._x005F_x000D_
VF-PROFORMA DATED 27-01-2020_x005F_x000D_</v>
      </c>
      <c r="T1673" s="1" t="str">
        <f aca="false">MID(LEFT($A1673,FIND(U$1,$A1673)-1),FIND(T$1,$A1673)+LEN(T$1),LEN($A1673))</f>
        <v>(1) BENEFICIARY'S MANUALLY SIGNED ORIGINAL COMMERCIAL INVOICES_x005F_x000D_
MADE OUT IN THE NAME OF APPLICANT AND IN THE CURRENCY OF CREDIT_x005F_x000D_
IN OCTUPLICATE CERTIFYING MERCHANDISE TO BE OF THE NETHERLANDS_x005F_x000D_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INSURANCE COVERED BY APPLICANT. ALL SHIPMENTS UNDER THIS_x005F_x000D_
CREDIT MUST BE ADVISED BY THE BENEFICIARY ON THE SAME DAY OF_x005F_x000D_
SHIPMENT DIRECT TO M/S. EFU GENERAL INSURANCE LIMITED, HEAD_x005F_x000D_
OFFICE EFU HOUSE, M.A.JINNAH ROAD, P.O.BOX-5005, KARACHI-74000_x005F_x000D_
PAKISTAN FAX NO. 0092-21-32311646 AND TO APPLICANT REFERRING TO_x005F_x000D_
OPEN POLICY NUMBER 2451027615/08/2019 GIVING FULL DETAIL OF_x005F_x000D_
SHIPMENT(S). COPIES OF SUCH SHIPMENT ADVICES MUST ACCOMPANY_x005F_x000D_
DOCUMENTS._x005F_x000D_</v>
      </c>
      <c r="U1673" s="1" t="str">
        <f aca="false">MID(LEFT($A1673,FIND(V$1,$A1673)-1),FIND(U$1,$A1673)+LEN(U$1),LEN($A1673))</f>
        <v>(1)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
(2) INVOICES EXCEEDING THIS CREDIT VALUE ARE NOT ACCEPTABLE._x005F_x000D_
(3) ALL DOCUMENTS MUST INDICATE THIS DOCUMENTARY CREDIT NUMBER._x005F_x000D_
(4) GOODS ARE IMPORTABLE UNDER THE FOLLOWING H.S.CODE AND_x005F_x000D_
IMPORTER'S N.T.N. WHICH SHOULD APPEAR ON INVOICES._x005F_x000D_
(+) H.S.CODE NUMBER(S) 8442.3000_x005F_x000D_
(+) IMPORTER'S N.T.N. 1262332-6_x005F_x000D_
(5) DOCUMENTS MUST BE PRESENTED FOR NEGOTIATION FOR FULL INVOICE_x005F_x000D_
VALUE OF SHIPMENT._x005F_x000D_
(6) ALL DRAFTS UNDER THIS CREDIT MUST BE MARKED DRAWN UNDER HABIB_x005F_x000D_
BANK LIMITED MENTIONING THIS L/C NO._x005F_x000D_
(7) SHORT FORM/ BLANK BACK BILL OF LADING/ NON-NEGOTIABLE SEA WAY_x005F_x000D_
BILL NOT ACCEPTABLE._x005F_x000D_
(8) HOUSE/ FORWARDERS BILL OF LADING NOT ALLOWED._x005F_x000D_
(9) FIELD 41D, READ AS 'BY NEGOTIATION' INSTEAD OF 'BY PAYMENT'._x005F_x000D_
(+) AMOUNT OF EACH DRAWING MUST BE ENDORSED ON THIS LETTER OF_x005F_x000D_
CREDIT. (+) ORIGINAL SET OF DOCUMENTS MUST BE SENT TO HBL, CTP_x005F_x000D_
GLOBAL OPERATIONS, 1ST FLOOR, BANK HOUSE NO.1, HABIB SQUARE,_x005F_x000D_
M.A.JINNAH ROAD, KARACHI 75650-PAKISTAN IN 1 LOT BY COURIER AT_x005F_x000D_
BENEFICIARY'S COST. FOR ALL COMMUNICATIONS, CONTACT ON SWIFT_x005F_x000D_
HABBPKKATIC ATTN. CTP._x005F_x000D_
(+) NEGOTIATION/PAYMENT AGAINST DISCREPANT DOCUMENTS UNDER_x005F_x000D_
RESERVE OR AGAINST AN INDEMNITY PROHIBITED._x005F_x000D_</v>
      </c>
      <c r="V1673" s="1" t="str">
        <f aca="false">MID(LEFT($A1673,FIND(W$1,$A1673)-1),FIND(V$1,$A1673)+LEN(V$1),LEN($A1673))</f>
        <v>ALL FOREIGN BANK CHARGES ARE FOR_x005F_x000D_
THE ACCOUNT OF THE BENEFICIARY_x005F_x000D_</v>
      </c>
      <c r="W1673" s="1" t="str">
        <f aca="false">MID(LEFT($A1673,FIND(X$1,$A1673)-1),FIND(W$1,$A1673)+LEN(W$1),LEN($A1673))</f>
        <v>21_x005F_x000D_</v>
      </c>
      <c r="X1673" s="1" t="e">
        <f aca="false">MID(LEFT($A1673,FIND(Y$1,$A1673)-1),FIND(X$1,$A1673)+LEN(X$1),LEN($A1673))</f>
        <v>#VALUE!</v>
      </c>
      <c r="Y1673" s="1" t="e">
        <f aca="false">MID(LEFT($A1673,FIND(Z$1,$A1673)-1),FIND(Y$1,$A1673)+LEN(Y$1),LEN($A1673))</f>
        <v>#VALUE!</v>
      </c>
      <c r="Z1673" s="1" t="e">
        <f aca="false">MID(LEFT($A1673,FIND(AA$1,$A1673)-1),FIND(Z$1,$A1673)+LEN(Z$1),LEN($A1673))</f>
        <v>#VALUE!</v>
      </c>
      <c r="AA1673" s="1" t="e">
        <f aca="false">MID(LEFT($A1673,FIND(AB$1,$A1673)-1),FIND(AA$1,$A1673)+LEN(AA$1),LEN($A1673))</f>
        <v>#VALUE!</v>
      </c>
    </row>
    <row r="1674" customFormat="false" ht="20.1" hidden="false" customHeight="true" outlineLevel="0" collapsed="false">
      <c r="A1674" s="2" t="s">
        <v>1699</v>
      </c>
      <c r="B1674" s="1" t="str">
        <f aca="false">MID(LEFT($A1674,FIND(C$1,$A1674)-1),FIND(B$1,$A1674)+LEN(B$1),LEN($A1674))</f>
        <v>1/1_x005F_x000D_</v>
      </c>
      <c r="C1674" s="1" t="str">
        <f aca="false">MID(LEFT($A1674,FIND(D$1,$A1674)-1),FIND(C$1,$A1674)+LEN(C$1),LEN($A1674))</f>
        <v>IRREVOCABLE_x005F_x000D_</v>
      </c>
      <c r="D1674" s="1" t="str">
        <f aca="false">MID(LEFT($A1674,FIND(E$1,$A1674)-1),FIND(D$1,$A1674)+LEN(D$1),LEN($A1674))</f>
        <v>ILC07860089420PK_x005F_x000D_</v>
      </c>
      <c r="E1674" s="1" t="str">
        <f aca="false">MID(LEFT($A1674,FIND(F$1,$A1674)-1),FIND(E$1,$A1674)+LEN(E$1),LEN($A1674))</f>
        <v>200127_x005F_x000D_</v>
      </c>
      <c r="F1674" s="1" t="str">
        <f aca="false">MID(LEFT($A1674,FIND(G$1,$A1674)-1),FIND(F$1,$A1674)+LEN(F$1),LEN($A1674))</f>
        <v>UCP LATEST VERSION_x005F_x000D_</v>
      </c>
      <c r="G1674" s="1" t="str">
        <f aca="false">MID(LEFT($A1674,FIND(H$1,$A1674)-1),FIND(G$1,$A1674)+LEN(G$1),LEN($A1674))</f>
        <v>200531JAPAN_x005F_x000D_</v>
      </c>
      <c r="H1674" s="1" t="str">
        <f aca="false">MID(LEFT($A1674,FIND(I$1,$A1674)-1),FIND(H$1,$A1674)+LEN(H$1),LEN($A1674))</f>
        <v>GETZ PHARMA PVT LTD_x005F_x000D_
29 30_x005F_x000D_
SECTOR 27,KORANGI IND AREA,KHI_x005F_x000D_
PK_x005F_x000D_</v>
      </c>
      <c r="I1674" s="1" t="str">
        <f aca="false">MID(LEFT($A1674,FIND(J$1,$A1674)-1),FIND(I$1,$A1674)+LEN(I$1),LEN($A1674))</f>
        <v>TOYOTA_x005F_x000D_
ADD LINE 1_x005F_x000D_
ADD LINE 2_x005F_x000D_
ADD LINE 3_x005F_x000D_</v>
      </c>
      <c r="J1674" s="1" t="str">
        <f aca="false">MID(LEFT($A1674,FIND(K$1,$A1674)-1),FIND(J$1,$A1674)+LEN(J$1),LEN($A1674))</f>
        <v>USD1000,00_x005F_x000D_
:39A:05/05_x005F_x000D_</v>
      </c>
      <c r="K1674" s="1" t="e">
        <f aca="false">MID(LEFT($A1674,FIND(M$1,$A1674)-1),FIND(K$1,$A1674)+LEN(K$1),LEN($A1674))</f>
        <v>#VALUE!</v>
      </c>
      <c r="M1674" s="1" t="e">
        <f aca="false">MID(LEFT($A1674,FIND(N$1,$A1674)-1),FIND(M$1,$A1674)+LEN(M$1),LEN($A1674))</f>
        <v>#VALUE!</v>
      </c>
      <c r="N1674" s="1" t="str">
        <f aca="false">MID(LEFT($A1674,FIND(O$1,$A1674)-1),FIND(N$1,$A1674)+LEN(N$1),LEN($A1674))</f>
        <v>ALLOWED_x005F_x000D_</v>
      </c>
      <c r="O1674" s="1" t="e">
        <f aca="false">MID(LEFT($A1674,FIND(P$1,$A1674)-1),FIND(O$1,$A1674)+LEN(O$1),LEN($A1674))</f>
        <v>#VALUE!</v>
      </c>
      <c r="P1674" s="1" t="e">
        <f aca="false">MID(LEFT($A1674,FIND(Q$1,$A1674)-1),FIND(P$1,$A1674)+LEN(P$1),LEN($A1674))</f>
        <v>#VALUE!</v>
      </c>
      <c r="Q1674" s="1" t="e">
        <f aca="false">MID(LEFT($A1674,FIND(R$1,$A1674)-1),FIND(Q$1,$A1674)+LEN(Q$1),LEN($A1674))</f>
        <v>#VALUE!</v>
      </c>
      <c r="R1674" s="1" t="str">
        <f aca="false">MID(LEFT($A1674,FIND(S$1,$A1674)-1),FIND(R$1,$A1674)+LEN(R$1),LEN($A1674))</f>
        <v>200515_x005F_x000D_</v>
      </c>
      <c r="S1674" s="1" t="str">
        <f aca="false">MID(LEFT($A1674,FIND(T$1,$A1674)-1),FIND(S$1,$A1674)+LEN(S$1),LEN($A1674))</f>
        <v>CFR PORT QASIM, PAKISTAN_x005F_x000D_
QTY: 636.00 M/TONS STANDARD NEWSPRINT PAPER (PRIME) 42 GSM_x005F_x000D_
680/630 MM AT USD 395.00 PER M/TON, AS PER INDENT NO._x005F_x000D_
SPPL/KMD/020/2020 DATED JANUARY 17, 2020 OF M/S. SHAHSIKA_x005F_x000D_
PAKISTAN (PRIVATE) LIMITED, KARACHI, PAKISTAN._x005F_x000D_</v>
      </c>
      <c r="T1674" s="1" t="str">
        <f aca="false">MID(LEFT($A1674,FIND(U$1,$A1674)-1),FIND(T$1,$A1674)+LEN(T$1),LEN($A1674))</f>
        <v>(1) BENEFICIARY'S MANUALLY SIGNED ORIGINAL COMMERCIAL INVOICES_x005F_x000D_
MADE OUT IN THE NAME OF APPLICANT AND IN THE CURRENCY OF CREDIT_x005F_x000D_
IN OCTUPLICATE CERTIFYING MERCHANDISE TO BE OF  RUSSIA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HBL PLAZA_x005F_x000D_
BRANCH, I.I.CHUNDRIGAR ROAD, KARACHI, PAKISTAN'._x005F_x000D_
(3) PACKING LIST CONFIRMING STRONG SEAWORTHY EXPORT STANDARD_x005F_x000D_
PACKING, CONTAINERIZED SHIPMENT, IN REELS WITHOUT ANY JOINT IN_x005F_x000D_
PAPER._x005F_x000D_
(4) BENEFICIARY CERTIFICATE AS PER FOLLOWING FORMAT: WE DECLARE_x005F_x000D_
THAT COPY OF INVOICE AND PACKING LIST IS PLACED ON THE INNER SIDE_x005F_x000D_
OF THE DOOR OF THE CONTAINER._x005F_x000D_
(5) BENEFICIARY'S MANUALLY SIGNED ADDITIONAL DRAFTS IN DUPLICATE_x005F_x000D_
TO BE DRAWN ON APPLICANT AT 120 DAYS FROM BILL OF LADING DATE FOR_x005F_x000D_
FULL INVOICE VALUE OF SHIPMENT._x005F_x000D_
(6) INSURANCE COVERED BY APPLICANT. ALL SHIPMENTS UNDER THIS_x005F_x000D_
CREDIT MUST BE ADVISED BY THE BENEFICIARY ON THE SAME DAY OF_x005F_x000D_
SHIPMENT DIRECT TO M/S. CENTURY INSURANCE COMPANY LIMITED. 11TH_x005F_x000D_
FLOOR LAKSON SQUARE BUILDING NO.3, SARWAR SHAHEED ROAD_x005F_x000D_
KARACHI-74200 PAKISTAN FAX NO. 92-21-35671665 AND TO APPLICANT_x005F_x000D_
REFERRING TO OPEN POLICY NUMBER 01/0000101/0104/01 GIVING FULL_x005F_x000D_
DETAIL OF SHIPMENT(S). COPIES OF SUCH SHIPMENT ADVICES MUST_x005F_x000D_
ACCOMPANY DOCUMENTS._x005F_x000D_</v>
      </c>
      <c r="U1674" s="1" t="str">
        <f aca="false">MID(LEFT($A1674,FIND(V$1,$A1674)-1),FIND(U$1,$A1674)+LEN(U$1),LEN($A1674))</f>
        <v>(1) PLUS/MINUS 1 PERCENT TOLERANCE ALLOWED IN QUANTITY AND_x005F_x000D_
AMOUNT._x005F_x000D_
(2) ALL DOCUMENTS MUST INDICATE THIS DOCUMENTARY CREDIT NUMBER._x005F_x000D_
(3) GOODS ARE IMPORTABLE UNDER THE FOLLOWING H.S.CODE AND_x005F_x000D_
IMPORTER'S N.T.N. WHICH SHOULD APPEAR ON INVOICES._x005F_x000D_
(+) H.S.CODE NUMBER(S) 4801.0000_x005F_x000D_
(+) IMPORTER'S N.T.N.  1184022-6_x005F_x000D_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SEAWAY_x005F_x000D_
BILL NOT ACCEPTABLE._x005F_x000D_
(7) HOUSE/FORWARDERS BILL OF LADING NOT ALLOWED._x005F_x000D_
(8) DTHC IS PREPAID AT PORT OF LOADING AND IT MUST BE EVIDENT ON_x005F_x000D_
B/L._x005F_x000D_
(9) DOCUMENTS DATED PRIOR TO THE DATE OF L/C ARE ACCEPTABLE BUT_x005F_x000D_
PRESENTATION OF DOCUMENTS AS PER FIELD 48._x005F_x000D_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674" s="1" t="str">
        <f aca="false">MID(LEFT($A1674,FIND(W$1,$A1674)-1),FIND(V$1,$A1674)+LEN(V$1),LEN($A1674))</f>
        <v>ALL FOREIGN BANK CHARGES ARE FOR_x005F_x000D_
THE ACCOUNT OF THE BENEFICIARY_x005F_x000D_</v>
      </c>
      <c r="W1674" s="1" t="str">
        <f aca="false">MID(LEFT($A1674,FIND(X$1,$A1674)-1),FIND(W$1,$A1674)+LEN(W$1),LEN($A1674))</f>
        <v>21/FROM DATE OF BILL OF LADING_x005F_x000D_</v>
      </c>
      <c r="X1674" s="1" t="e">
        <f aca="false">MID(LEFT($A1674,FIND(Y$1,$A1674)-1),FIND(X$1,$A1674)+LEN(X$1),LEN($A1674))</f>
        <v>#VALUE!</v>
      </c>
      <c r="Y1674" s="1" t="e">
        <f aca="false">MID(LEFT($A1674,FIND(Z$1,$A1674)-1),FIND(Y$1,$A1674)+LEN(Y$1),LEN($A1674))</f>
        <v>#VALUE!</v>
      </c>
      <c r="Z1674" s="1" t="e">
        <f aca="false">MID(LEFT($A1674,FIND(AA$1,$A1674)-1),FIND(Z$1,$A1674)+LEN(Z$1),LEN($A1674))</f>
        <v>#VALUE!</v>
      </c>
      <c r="AA1674" s="1" t="e">
        <f aca="false">MID(LEFT($A1674,FIND(AB$1,$A1674)-1),FIND(AA$1,$A1674)+LEN(AA$1),LEN($A1674))</f>
        <v>#VALUE!</v>
      </c>
    </row>
    <row r="1675" customFormat="false" ht="20.1" hidden="false" customHeight="true" outlineLevel="0" collapsed="false">
      <c r="A1675" s="2" t="s">
        <v>1700</v>
      </c>
      <c r="B1675" s="1" t="str">
        <f aca="false">MID(LEFT($A1675,FIND(C$1,$A1675)-1),FIND(B$1,$A1675)+LEN(B$1),LEN($A1675))</f>
        <v>1/1_x005F_x000D_</v>
      </c>
      <c r="C1675" s="1" t="str">
        <f aca="false">MID(LEFT($A1675,FIND(D$1,$A1675)-1),FIND(C$1,$A1675)+LEN(C$1),LEN($A1675))</f>
        <v>IRREVOCABLE_x005F_x000D_</v>
      </c>
      <c r="D1675" s="1" t="str">
        <f aca="false">MID(LEFT($A1675,FIND(E$1,$A1675)-1),FIND(D$1,$A1675)+LEN(D$1),LEN($A1675))</f>
        <v>ILC07860089620PK_x005F_x000D_</v>
      </c>
      <c r="E1675" s="1" t="str">
        <f aca="false">MID(LEFT($A1675,FIND(F$1,$A1675)-1),FIND(E$1,$A1675)+LEN(E$1),LEN($A1675))</f>
        <v>200127_x005F_x000D_</v>
      </c>
      <c r="F1675" s="1" t="str">
        <f aca="false">MID(LEFT($A1675,FIND(G$1,$A1675)-1),FIND(F$1,$A1675)+LEN(F$1),LEN($A1675))</f>
        <v>UCP LATEST VERSION_x005F_x000D_</v>
      </c>
      <c r="G1675" s="1" t="str">
        <f aca="false">MID(LEFT($A1675,FIND(H$1,$A1675)-1),FIND(G$1,$A1675)+LEN(G$1),LEN($A1675))</f>
        <v>200401IN BENEFICIARY'S COUNTRY_x005F_x000D_</v>
      </c>
      <c r="H1675" s="1" t="str">
        <f aca="false">MID(LEFT($A1675,FIND(I$1,$A1675)-1),FIND(H$1,$A1675)+LEN(H$1),LEN($A1675))</f>
        <v>UNILEVER PAKISTAN LIMITED_x005F_x000D_
AVARI PLAZA_x005F_x000D_
FATIMAH JINNAH ROAD_x005F_x000D_
PK_x005F_x000D_</v>
      </c>
      <c r="I1675" s="1" t="str">
        <f aca="false">MID(LEFT($A1675,FIND(J$1,$A1675)-1),FIND(I$1,$A1675)+LEN(I$1),LEN($A1675))</f>
        <v>QATAR INTERNATIONAL OIL_x005F_x000D_
QATAR OIL_x005F_x000D_
QATAR_x005F_x000D_
QATAR_x005F_x000D_</v>
      </c>
      <c r="J1675" s="1" t="e">
        <f aca="false">MID(LEFT($A1675,FIND(K$1,$A1675)-1),FIND(J$1,$A1675)+LEN(J$1),LEN($A1675))</f>
        <v>#VALUE!</v>
      </c>
      <c r="K1675" s="1" t="e">
        <f aca="false">MID(LEFT($A1675,FIND(M$1,$A1675)-1),FIND(K$1,$A1675)+LEN(K$1),LEN($A1675))</f>
        <v>#VALUE!</v>
      </c>
      <c r="M1675" s="1" t="e">
        <f aca="false">MID(LEFT($A1675,FIND(N$1,$A1675)-1),FIND(M$1,$A1675)+LEN(M$1),LEN($A1675))</f>
        <v>#VALUE!</v>
      </c>
      <c r="N1675" s="1" t="str">
        <f aca="false">MID(LEFT($A1675,FIND(O$1,$A1675)-1),FIND(N$1,$A1675)+LEN(N$1),LEN($A1675))</f>
        <v>ALLOWED_x005F_x000D_</v>
      </c>
      <c r="O1675" s="1" t="str">
        <f aca="false">MID(LEFT($A1675,FIND(P$1,$A1675)-1),FIND(O$1,$A1675)+LEN(O$1),LEN($A1675))</f>
        <v>ALLOWED_x005F_x000D_</v>
      </c>
      <c r="P1675" s="1" t="str">
        <f aca="false">MID(LEFT($A1675,FIND(Q$1,$A1675)-1),FIND(P$1,$A1675)+LEN(P$1),LEN($A1675))</f>
        <v>UK_x005F_x000D_
:44E:LONDON_x005F_x000D_
:44F:BIN QASIM_x005F_x000D_</v>
      </c>
      <c r="Q1675" s="1" t="str">
        <f aca="false">MID(LEFT($A1675,FIND(R$1,$A1675)-1),FIND(Q$1,$A1675)+LEN(Q$1),LEN($A1675))</f>
        <v>PAKISTAN_x005F_x000D_</v>
      </c>
      <c r="R1675" s="1" t="str">
        <f aca="false">MID(LEFT($A1675,FIND(S$1,$A1675)-1),FIND(R$1,$A1675)+LEN(R$1),LEN($A1675))</f>
        <v>200303_x005F_x000D_</v>
      </c>
      <c r="S1675" s="1" t="str">
        <f aca="false">MID(LEFT($A1675,FIND(T$1,$A1675)-1),FIND(S$1,$A1675)+LEN(S$1),LEN($A1675))</f>
        <v>14PCT COTTON_x005F_x000D_
INFOTECH_x005F_x000D_
HABIB BANK LIMITED_x005F_x000D_
PAKISTAN_x005F_x000D_</v>
      </c>
      <c r="T1675" s="1" t="str">
        <f aca="false">MID(LEFT($A1675,FIND(U$1,$A1675)-1),FIND(T$1,$A1675)+LEN(T$1),LEN($A1675))</f>
        <v>BL_x005F_x000D_
INVOICE_x005F_x000D_
PAKING LIST_x005F_x000D_
INSURANCE CERTIFICATE_x005F_x000D_</v>
      </c>
      <c r="U1675" s="1" t="str">
        <f aca="false">MID(LEFT($A1675,FIND(V$1,$A1675)-1),FIND(U$1,$A1675)+LEN(U$1),LEN($A1675))</f>
        <v>ALL OTHER CHARGES _x005F_x000D_
ARE FOR EBNE_x005F_x000D_</v>
      </c>
      <c r="V1675" s="1" t="e">
        <f aca="false">MID(LEFT($A1675,FIND(W$1,$A1675)-1),FIND(V$1,$A1675)+LEN(V$1),LEN($A1675))</f>
        <v>#VALUE!</v>
      </c>
      <c r="W1675" s="1" t="e">
        <f aca="false">MID(LEFT($A1675,FIND(X$1,$A1675)-1),FIND(W$1,$A1675)+LEN(W$1),LEN($A1675))</f>
        <v>#VALUE!</v>
      </c>
      <c r="X1675" s="1" t="e">
        <f aca="false">MID(LEFT($A1675,FIND(Y$1,$A1675)-1),FIND(X$1,$A1675)+LEN(X$1),LEN($A1675))</f>
        <v>#VALUE!</v>
      </c>
      <c r="Y1675" s="1" t="e">
        <f aca="false">MID(LEFT($A1675,FIND(Z$1,$A1675)-1),FIND(Y$1,$A1675)+LEN(Y$1),LEN($A1675))</f>
        <v>#VALUE!</v>
      </c>
      <c r="Z1675" s="1" t="e">
        <f aca="false">MID(LEFT($A1675,FIND(AA$1,$A1675)-1),FIND(Z$1,$A1675)+LEN(Z$1),LEN($A1675))</f>
        <v>#VALUE!</v>
      </c>
      <c r="AA1675" s="1" t="e">
        <f aca="false">MID(LEFT($A1675,FIND(AB$1,$A1675)-1),FIND(AA$1,$A1675)+LEN(AA$1),LEN($A1675))</f>
        <v>#VALUE!</v>
      </c>
    </row>
    <row r="1676" customFormat="false" ht="20.1" hidden="false" customHeight="true" outlineLevel="0" collapsed="false">
      <c r="A1676" s="2" t="s">
        <v>1701</v>
      </c>
      <c r="B1676" s="1" t="str">
        <f aca="false">MID(LEFT($A1676,FIND(C$1,$A1676)-1),FIND(B$1,$A1676)+LEN(B$1),LEN($A1676))</f>
        <v>1/1_x005F_x000D_</v>
      </c>
      <c r="C1676" s="1" t="str">
        <f aca="false">MID(LEFT($A1676,FIND(D$1,$A1676)-1),FIND(C$1,$A1676)+LEN(C$1),LEN($A1676))</f>
        <v>IRREVOCABLE_x005F_x000D_</v>
      </c>
      <c r="D1676" s="1" t="str">
        <f aca="false">MID(LEFT($A1676,FIND(E$1,$A1676)-1),FIND(D$1,$A1676)+LEN(D$1),LEN($A1676))</f>
        <v>ILC07860090120PK_x005F_x000D_</v>
      </c>
      <c r="E1676" s="1" t="str">
        <f aca="false">MID(LEFT($A1676,FIND(F$1,$A1676)-1),FIND(E$1,$A1676)+LEN(E$1),LEN($A1676))</f>
        <v>200127_x005F_x000D_</v>
      </c>
      <c r="F1676" s="1" t="str">
        <f aca="false">MID(LEFT($A1676,FIND(G$1,$A1676)-1),FIND(F$1,$A1676)+LEN(F$1),LEN($A1676))</f>
        <v>UCP LATEST VERSION_x005F_x000D_</v>
      </c>
      <c r="G1676" s="1" t="str">
        <f aca="false">MID(LEFT($A1676,FIND(H$1,$A1676)-1),FIND(G$1,$A1676)+LEN(G$1),LEN($A1676))</f>
        <v>200531JAPAN_x005F_x000D_</v>
      </c>
      <c r="H1676" s="1" t="str">
        <f aca="false">MID(LEFT($A1676,FIND(I$1,$A1676)-1),FIND(H$1,$A1676)+LEN(H$1),LEN($A1676))</f>
        <v>GETZ PHARMA PVT LTD_x005F_x000D_
29 30_x005F_x000D_
SECTOR 27,KORANGI IND AREA,KHI_x005F_x000D_
PK_x005F_x000D_</v>
      </c>
      <c r="I1676" s="1" t="str">
        <f aca="false">MID(LEFT($A1676,FIND(J$1,$A1676)-1),FIND(I$1,$A1676)+LEN(I$1),LEN($A1676))</f>
        <v>TOYOTA_x005F_x000D_
ADD LINE 1_x005F_x000D_
ADD LINE 2_x005F_x000D_
ADD LINE 3_x005F_x000D_</v>
      </c>
      <c r="J1676" s="1" t="str">
        <f aca="false">MID(LEFT($A1676,FIND(K$1,$A1676)-1),FIND(J$1,$A1676)+LEN(J$1),LEN($A1676))</f>
        <v>USD1000,00_x005F_x000D_
:39A:05/05_x005F_x000D_</v>
      </c>
      <c r="K1676" s="1" t="e">
        <f aca="false">MID(LEFT($A1676,FIND(M$1,$A1676)-1),FIND(K$1,$A1676)+LEN(K$1),LEN($A1676))</f>
        <v>#VALUE!</v>
      </c>
      <c r="M1676" s="1" t="e">
        <f aca="false">MID(LEFT($A1676,FIND(N$1,$A1676)-1),FIND(M$1,$A1676)+LEN(M$1),LEN($A1676))</f>
        <v>#VALUE!</v>
      </c>
      <c r="N1676" s="1" t="str">
        <f aca="false">MID(LEFT($A1676,FIND(O$1,$A1676)-1),FIND(N$1,$A1676)+LEN(N$1),LEN($A1676))</f>
        <v>ALLOWED_x005F_x000D_</v>
      </c>
      <c r="O1676" s="1" t="e">
        <f aca="false">MID(LEFT($A1676,FIND(P$1,$A1676)-1),FIND(O$1,$A1676)+LEN(O$1),LEN($A1676))</f>
        <v>#VALUE!</v>
      </c>
      <c r="P1676" s="1" t="e">
        <f aca="false">MID(LEFT($A1676,FIND(Q$1,$A1676)-1),FIND(P$1,$A1676)+LEN(P$1),LEN($A1676))</f>
        <v>#VALUE!</v>
      </c>
      <c r="Q1676" s="1" t="e">
        <f aca="false">MID(LEFT($A1676,FIND(R$1,$A1676)-1),FIND(Q$1,$A1676)+LEN(Q$1),LEN($A1676))</f>
        <v>#VALUE!</v>
      </c>
      <c r="R1676" s="1" t="str">
        <f aca="false">MID(LEFT($A1676,FIND(S$1,$A1676)-1),FIND(R$1,$A1676)+LEN(R$1),LEN($A1676))</f>
        <v>200515_x005F_x000D_</v>
      </c>
      <c r="S1676" s="1" t="str">
        <f aca="false">MID(LEFT($A1676,FIND(T$1,$A1676)-1),FIND(S$1,$A1676)+LEN(S$1),LEN($A1676))</f>
        <v>CFR PORT QASIM, PAKISTAN_x005F_x000D_
QTY: 636.00 M/TONS STANDARD NEWSPRINT PAPER (PRIME) 42 GSM_x005F_x000D_
680/630 MM AT USD 395.00 PER M/TON, AS PER INDENT NO._x005F_x000D_
SPPL/KMD/020/2020 DATED JANUARY 17, 2020 OF M/S. SHAHSIKA_x005F_x000D_
PAKISTAN (PRIVATE) LIMITED, KARACHI, PAKISTAN._x005F_x000D_</v>
      </c>
      <c r="T1676" s="1" t="str">
        <f aca="false">MID(LEFT($A1676,FIND(U$1,$A1676)-1),FIND(T$1,$A1676)+LEN(T$1),LEN($A1676))</f>
        <v>(1) BENEFICIARY'S MANUALLY SIGNED ORIGINAL COMMERCIAL INVOICES_x005F_x000D_
MADE OUT IN THE NAME OF APPLICANT AND IN THE CURRENCY OF CREDIT_x005F_x000D_
IN OCTUPLICATE CERTIFYING MERCHANDISE TO BE OF  RUSSIA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HBL PLAZA_x005F_x000D_
BRANCH, I.I.CHUNDRIGAR ROAD, KARACHI, PAKISTAN'._x005F_x000D_
(3) PACKING LIST CONFIRMING STRONG SEAWORTHY EXPORT STANDARD_x005F_x000D_
PACKING, CONTAINERIZED SHIPMENT, IN REELS WITHOUT ANY JOINT IN_x005F_x000D_
PAPER._x005F_x000D_
(4) BENEFICIARY CERTIFICATE AS PER FOLLOWING FORMAT: WE DECLARE_x005F_x000D_
THAT COPY OF INVOICE AND PACKING LIST IS PLACED ON THE INNER SIDE_x005F_x000D_
OF THE DOOR OF THE CONTAINER._x005F_x000D_
(5) BENEFICIARY'S MANUALLY SIGNED ADDITIONAL DRAFTS IN DUPLICATE_x005F_x000D_
TO BE DRAWN ON APPLICANT AT 120 DAYS FROM BILL OF LADING DATE FOR_x005F_x000D_
FULL INVOICE VALUE OF SHIPMENT._x005F_x000D_
(6) INSURANCE COVERED BY APPLICANT. ALL SHIPMENTS UNDER THIS_x005F_x000D_
CREDIT MUST BE ADVISED BY THE BENEFICIARY ON THE SAME DAY OF_x005F_x000D_
SHIPMENT DIRECT TO M/S. CENTURY INSURANCE COMPANY LIMITED. 11TH_x005F_x000D_
FLOOR LAKSON SQUARE BUILDING NO.3, SARWAR SHAHEED ROAD_x005F_x000D_
KARACHI-74200 PAKISTAN FAX NO. 92-21-35671665 AND TO APPLICANT_x005F_x000D_
REFERRING TO OPEN POLICY NUMBER 01/0000101/0104/01 GIVING FULL_x005F_x000D_
DETAIL OF SHIPMENT(S). COPIES OF SUCH SHIPMENT ADVICES MUST_x005F_x000D_
ACCOMPANY DOCUMENTS._x005F_x000D_</v>
      </c>
      <c r="U1676" s="1" t="str">
        <f aca="false">MID(LEFT($A1676,FIND(V$1,$A1676)-1),FIND(U$1,$A1676)+LEN(U$1),LEN($A1676))</f>
        <v>(1) PLUS/MINUS 1 PERCENT TOLERANCE ALLOWED IN QUANTITY AND_x005F_x000D_
AMOUNT._x005F_x000D_
(2) ALL DOCUMENTS MUST INDICATE THIS DOCUMENTARY CREDIT NUMBER._x005F_x000D_
(3) GOODS ARE IMPORTABLE UNDER THE FOLLOWING H.S.CODE AND_x005F_x000D_
IMPORTER'S N.T.N. WHICH SHOULD APPEAR ON INVOICES._x005F_x000D_
(+) H.S.CODE NUMBER(S) 4801.0000_x005F_x000D_
(+) IMPORTER'S N.T.N.  1184022-6_x005F_x000D_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SEAWAY_x005F_x000D_
BILL NOT ACCEPTABLE._x005F_x000D_
(7) HOUSE/FORWARDERS BILL OF LADING NOT ALLOWED._x005F_x000D_
(8) DTHC IS PREPAID AT PORT OF LOADING AND IT MUST BE EVIDENT ON_x005F_x000D_
B/L._x005F_x000D_
(9) DOCUMENTS DATED PRIOR TO THE DATE OF L/C ARE ACCEPTABLE BUT_x005F_x000D_
PRESENTATION OF DOCUMENTS AS PER FIELD 48._x005F_x000D_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676" s="1" t="str">
        <f aca="false">MID(LEFT($A1676,FIND(W$1,$A1676)-1),FIND(V$1,$A1676)+LEN(V$1),LEN($A1676))</f>
        <v>ALL FOREIGN BANK CHARGES ARE FOR_x005F_x000D_
THE ACCOUNT OF THE BENEFICIARY_x005F_x000D_</v>
      </c>
      <c r="W1676" s="1" t="str">
        <f aca="false">MID(LEFT($A1676,FIND(X$1,$A1676)-1),FIND(W$1,$A1676)+LEN(W$1),LEN($A1676))</f>
        <v>21/FROM DATE OF BILL OF LADING_x005F_x000D_</v>
      </c>
      <c r="X1676" s="1" t="e">
        <f aca="false">MID(LEFT($A1676,FIND(Y$1,$A1676)-1),FIND(X$1,$A1676)+LEN(X$1),LEN($A1676))</f>
        <v>#VALUE!</v>
      </c>
      <c r="Y1676" s="1" t="e">
        <f aca="false">MID(LEFT($A1676,FIND(Z$1,$A1676)-1),FIND(Y$1,$A1676)+LEN(Y$1),LEN($A1676))</f>
        <v>#VALUE!</v>
      </c>
      <c r="Z1676" s="1" t="e">
        <f aca="false">MID(LEFT($A1676,FIND(AA$1,$A1676)-1),FIND(Z$1,$A1676)+LEN(Z$1),LEN($A1676))</f>
        <v>#VALUE!</v>
      </c>
      <c r="AA1676" s="1" t="e">
        <f aca="false">MID(LEFT($A1676,FIND(AB$1,$A1676)-1),FIND(AA$1,$A1676)+LEN(AA$1),LEN($A1676))</f>
        <v>#VALUE!</v>
      </c>
    </row>
    <row r="1677" customFormat="false" ht="20.1" hidden="false" customHeight="true" outlineLevel="0" collapsed="false">
      <c r="A1677" s="2" t="s">
        <v>1702</v>
      </c>
      <c r="B1677" s="1" t="str">
        <f aca="false">MID(LEFT($A1677,FIND(C$1,$A1677)-1),FIND(B$1,$A1677)+LEN(B$1),LEN($A1677))</f>
        <v>1/1_x005F_x000D_</v>
      </c>
      <c r="C1677" s="1" t="str">
        <f aca="false">MID(LEFT($A1677,FIND(D$1,$A1677)-1),FIND(C$1,$A1677)+LEN(C$1),LEN($A1677))</f>
        <v>IRREVOCABLE_x005F_x000D_</v>
      </c>
      <c r="D1677" s="1" t="str">
        <f aca="false">MID(LEFT($A1677,FIND(E$1,$A1677)-1),FIND(D$1,$A1677)+LEN(D$1),LEN($A1677))</f>
        <v>ILC07860090320PK_x005F_x000D_</v>
      </c>
      <c r="E1677" s="1" t="str">
        <f aca="false">MID(LEFT($A1677,FIND(F$1,$A1677)-1),FIND(E$1,$A1677)+LEN(E$1),LEN($A1677))</f>
        <v>200127_x005F_x000D_</v>
      </c>
      <c r="F1677" s="1" t="str">
        <f aca="false">MID(LEFT($A1677,FIND(G$1,$A1677)-1),FIND(F$1,$A1677)+LEN(F$1),LEN($A1677))</f>
        <v>UCP LATEST VERSION_x005F_x000D_</v>
      </c>
      <c r="G1677" s="1" t="str">
        <f aca="false">MID(LEFT($A1677,FIND(H$1,$A1677)-1),FIND(G$1,$A1677)+LEN(G$1),LEN($A1677))</f>
        <v>200630JAPAN_x005F_x000D_</v>
      </c>
      <c r="H1677" s="1" t="str">
        <f aca="false">MID(LEFT($A1677,FIND(I$1,$A1677)-1),FIND(H$1,$A1677)+LEN(H$1),LEN($A1677))</f>
        <v>GETZ PHARMA PVT LTD_x005F_x000D_
29 30_x005F_x000D_
SECTOR 27,KORANGI IND AREA,KHI_x005F_x000D_
PK_x005F_x000D_</v>
      </c>
      <c r="I1677" s="1" t="str">
        <f aca="false">MID(LEFT($A1677,FIND(J$1,$A1677)-1),FIND(I$1,$A1677)+LEN(I$1),LEN($A1677))</f>
        <v>TOYOTA_x005F_x000D_
ADD LINE 1_x005F_x000D_
ADD LINE 2_x005F_x000D_
ADD LINE 3_x005F_x000D_</v>
      </c>
      <c r="J1677" s="1" t="str">
        <f aca="false">MID(LEFT($A1677,FIND(K$1,$A1677)-1),FIND(J$1,$A1677)+LEN(J$1),LEN($A1677))</f>
        <v>USD1000,00_x005F_x000D_
:39A:05/05_x005F_x000D_</v>
      </c>
      <c r="K1677" s="1" t="e">
        <f aca="false">MID(LEFT($A1677,FIND(M$1,$A1677)-1),FIND(K$1,$A1677)+LEN(K$1),LEN($A1677))</f>
        <v>#VALUE!</v>
      </c>
      <c r="M1677" s="1" t="e">
        <f aca="false">MID(LEFT($A1677,FIND(N$1,$A1677)-1),FIND(M$1,$A1677)+LEN(M$1),LEN($A1677))</f>
        <v>#VALUE!</v>
      </c>
      <c r="N1677" s="1" t="str">
        <f aca="false">MID(LEFT($A1677,FIND(O$1,$A1677)-1),FIND(N$1,$A1677)+LEN(N$1),LEN($A1677))</f>
        <v>ALLOWED_x005F_x000D_</v>
      </c>
      <c r="O1677" s="1" t="e">
        <f aca="false">MID(LEFT($A1677,FIND(P$1,$A1677)-1),FIND(O$1,$A1677)+LEN(O$1),LEN($A1677))</f>
        <v>#VALUE!</v>
      </c>
      <c r="P1677" s="1" t="e">
        <f aca="false">MID(LEFT($A1677,FIND(Q$1,$A1677)-1),FIND(P$1,$A1677)+LEN(P$1),LEN($A1677))</f>
        <v>#VALUE!</v>
      </c>
      <c r="Q1677" s="1" t="e">
        <f aca="false">MID(LEFT($A1677,FIND(R$1,$A1677)-1),FIND(Q$1,$A1677)+LEN(Q$1),LEN($A1677))</f>
        <v>#VALUE!</v>
      </c>
      <c r="R1677" s="1" t="str">
        <f aca="false">MID(LEFT($A1677,FIND(S$1,$A1677)-1),FIND(R$1,$A1677)+LEN(R$1),LEN($A1677))</f>
        <v>200615_x005F_x000D_</v>
      </c>
      <c r="S1677" s="1" t="str">
        <f aca="false">MID(LEFT($A1677,FIND(T$1,$A1677)-1),FIND(S$1,$A1677)+LEN(S$1),LEN($A1677))</f>
        <v>CFR PORT QASIM, PAKISTAN_x005F_x000D_
QTY: 636.00 M/TONS STANDARD NEWSPRINT PAPER (PRIME) 42 GSM_x005F_x000D_
680/630 MM AT USD 395.00 PER M/TON, AS PER INDENT NO._x005F_x000D_
SPPL/KMD/020/2020 DATED JANUARY 17, 2020 OF M/S. SHAHSIKA_x005F_x000D_
PAKISTAN (PRIVATE) LIMITED, KARACHI, PAKISTAN._x005F_x000D_</v>
      </c>
      <c r="T1677" s="1" t="str">
        <f aca="false">MID(LEFT($A1677,FIND(U$1,$A1677)-1),FIND(T$1,$A1677)+LEN(T$1),LEN($A1677))</f>
        <v>(1) BENEFICIARY'S MANUALLY SIGNED ORIGINAL COMMERCIAL INVOICES_x005F_x000D_
MADE OUT IN THE NAME OF APPLICANT AND IN THE CURRENCY OF CREDIT_x005F_x000D_
IN OCTUPLICATE CERTIFYING MERCHANDISE TO BE OF  RUSSIA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HBL PLAZA_x005F_x000D_
BRANCH, I.I.CHUNDRIGAR ROAD, KARACHI, PAKISTAN'._x005F_x000D_
(3) PACKING LIST CONFIRMING STRONG SEAWORTHY EXPORT STANDARD_x005F_x000D_
PACKING, CONTAINERIZED SHIPMENT, IN REELS WITHOUT ANY JOINT IN_x005F_x000D_
PAPER._x005F_x000D_
(4) BENEFICIARY CERTIFICATE AS PER FOLLOWING FORMAT: WE DECLARE_x005F_x000D_
THAT COPY OF INVOICE AND PACKING LIST IS PLACED ON THE INNER SIDE_x005F_x000D_
OF THE DOOR OF THE CONTAINER._x005F_x000D_
(5) BENEFICIARY'S MANUALLY SIGNED ADDITIONAL DRAFTS IN DUPLICATE_x005F_x000D_
TO BE DRAWN ON APPLICANT AT 120 DAYS FROM BILL OF LADING DATE FOR_x005F_x000D_
FULL INVOICE VALUE OF SHIPMENT._x005F_x000D_
(6) INSURANCE COVERED BY APPLICANT. ALL SHIPMENTS UNDER THIS_x005F_x000D_
CREDIT MUST BE ADVISED BY THE BENEFICIARY ON THE SAME DAY OF_x005F_x000D_
SHIPMENT DIRECT TO M/S. CENTURY INSURANCE COMPANY LIMITED. 11TH_x005F_x000D_
FLOOR LAKSON SQUARE BUILDING NO.3, SARWAR SHAHEED ROAD_x005F_x000D_
KARACHI-74200 PAKISTAN FAX NO. 92-21-35671665 AND TO APPLICANT_x005F_x000D_
REFERRING TO OPEN POLICY NUMBER 01/0000101/0104/01 GIVING FULL_x005F_x000D_
DETAIL OF SHIPMENT(S). COPIES OF SUCH SHIPMENT ADVICES MUST_x005F_x000D_
ACCOMPANY DOCUMENTS._x005F_x000D_</v>
      </c>
      <c r="U1677" s="1" t="str">
        <f aca="false">MID(LEFT($A1677,FIND(V$1,$A1677)-1),FIND(U$1,$A1677)+LEN(U$1),LEN($A1677))</f>
        <v>(1) PLUS/MINUS 1 PERCENT TOLERANCE ALLOWED IN QUANTITY AND_x005F_x000D_
AMOUNT._x005F_x000D_
(2) ALL DOCUMENTS MUST INDICATE THIS DOCUMENTARY CREDIT NUMBER._x005F_x000D_
(3) GOODS ARE IMPORTABLE UNDER THE FOLLOWING H.S.CODE AND_x005F_x000D_
IMPORTER'S N.T.N. WHICH SHOULD APPEAR ON INVOICES._x005F_x000D_
(+) H.S.CODE NUMBER(S) 4801.0000_x005F_x000D_
(+) IMPORTER'S N.T.N.  1184022-6_x005F_x000D_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SEAWAY_x005F_x000D_
BILL NOT ACCEPTABLE._x005F_x000D_
(7) HOUSE/FORWARDERS BILL OF LADING NOT ALLOWED._x005F_x000D_
(8) DTHC IS PREPAID AT PORT OF LOADING AND IT MUST BE EVIDENT ON_x005F_x000D_
B/L._x005F_x000D_
(9) DOCUMENTS DATED PRIOR TO THE DATE OF L/C ARE ACCEPTABLE BUT_x005F_x000D_
PRESENTATION OF DOCUMENTS AS PER FIELD 48._x005F_x000D_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677" s="1" t="str">
        <f aca="false">MID(LEFT($A1677,FIND(W$1,$A1677)-1),FIND(V$1,$A1677)+LEN(V$1),LEN($A1677))</f>
        <v>ALL FOREIGN BANK CHARGES ARE FOR_x005F_x000D_
THE ACCOUNT OF THE BENEFICIARY_x005F_x000D_</v>
      </c>
      <c r="W1677" s="1" t="str">
        <f aca="false">MID(LEFT($A1677,FIND(X$1,$A1677)-1),FIND(W$1,$A1677)+LEN(W$1),LEN($A1677))</f>
        <v>21/FROM DATE OF BILL OF LADING_x005F_x000D_</v>
      </c>
      <c r="X1677" s="1" t="str">
        <f aca="false">MID(LEFT($A1677,FIND(Y$1,$A1677)-1),FIND(X$1,$A1677)+LEN(X$1),LEN($A1677))</f>
        <v>CONFIRM_x005F_x000D_
:58A:BOTKJPJTXXX_x005F_x000D_</v>
      </c>
      <c r="Y1677" s="1" t="e">
        <f aca="false">MID(LEFT($A1677,FIND(Z$1,$A1677)-1),FIND(Y$1,$A1677)+LEN(Y$1),LEN($A1677))</f>
        <v>#VALUE!</v>
      </c>
      <c r="Z1677" s="1" t="e">
        <f aca="false">MID(LEFT($A1677,FIND(AA$1,$A1677)-1),FIND(Z$1,$A1677)+LEN(Z$1),LEN($A1677))</f>
        <v>#VALUE!</v>
      </c>
      <c r="AA1677" s="1" t="str">
        <f aca="false">MID(LEFT($A1677,FIND(AB$1,$A1677)-1),FIND(AA$1,$A1677)+LEN(AA$1),LEN($A1677))</f>
        <v>(+) KINDLY ADVISE THIS L/C UNDER_x005F_x000D_
INTIMATION TO US._x005F_x000D_</v>
      </c>
    </row>
    <row r="1678" customFormat="false" ht="20.1" hidden="false" customHeight="true" outlineLevel="0" collapsed="false">
      <c r="A1678" s="2" t="s">
        <v>1703</v>
      </c>
      <c r="B1678" s="1" t="str">
        <f aca="false">MID(LEFT($A1678,FIND(C$1,$A1678)-1),FIND(B$1,$A1678)+LEN(B$1),LEN($A1678))</f>
        <v>1/1_x005F_x000D_</v>
      </c>
      <c r="C1678" s="1" t="str">
        <f aca="false">MID(LEFT($A1678,FIND(D$1,$A1678)-1),FIND(C$1,$A1678)+LEN(C$1),LEN($A1678))</f>
        <v>IRREVOCABLE_x005F_x000D_</v>
      </c>
      <c r="D1678" s="1" t="str">
        <f aca="false">MID(LEFT($A1678,FIND(E$1,$A1678)-1),FIND(D$1,$A1678)+LEN(D$1),LEN($A1678))</f>
        <v>ILC07860090520PK_x005F_x000D_</v>
      </c>
      <c r="E1678" s="1" t="str">
        <f aca="false">MID(LEFT($A1678,FIND(F$1,$A1678)-1),FIND(E$1,$A1678)+LEN(E$1),LEN($A1678))</f>
        <v>200127_x005F_x000D_</v>
      </c>
      <c r="F1678" s="1" t="str">
        <f aca="false">MID(LEFT($A1678,FIND(G$1,$A1678)-1),FIND(F$1,$A1678)+LEN(F$1),LEN($A1678))</f>
        <v>UCP LATEST VERSION_x005F_x000D_</v>
      </c>
      <c r="G1678" s="1" t="str">
        <f aca="false">MID(LEFT($A1678,FIND(H$1,$A1678)-1),FIND(G$1,$A1678)+LEN(G$1),LEN($A1678))</f>
        <v>200225Karachi_x005F_x000D_</v>
      </c>
      <c r="H1678" s="1" t="str">
        <f aca="false">MID(LEFT($A1678,FIND(I$1,$A1678)-1),FIND(H$1,$A1678)+LEN(H$1),LEN($A1678))</f>
        <v>UNILEVER PAKISTAN LIMITED_x005F_x000D_
AVARI PLAZA_x005F_x000D_
FATIMAH JINNAH ROAD_x005F_x000D_
PK_x005F_x000D_</v>
      </c>
      <c r="I1678" s="1" t="str">
        <f aca="false">MID(LEFT($A1678,FIND(J$1,$A1678)-1),FIND(I$1,$A1678)+LEN(I$1),LEN($A1678))</f>
        <v>ABC_x005F_x000D_</v>
      </c>
      <c r="J1678" s="1" t="e">
        <f aca="false">MID(LEFT($A1678,FIND(K$1,$A1678)-1),FIND(J$1,$A1678)+LEN(J$1),LEN($A1678))</f>
        <v>#VALUE!</v>
      </c>
      <c r="K1678" s="1" t="e">
        <f aca="false">MID(LEFT($A1678,FIND(M$1,$A1678)-1),FIND(K$1,$A1678)+LEN(K$1),LEN($A1678))</f>
        <v>#VALUE!</v>
      </c>
      <c r="M1678" s="1" t="e">
        <f aca="false">MID(LEFT($A1678,FIND(N$1,$A1678)-1),FIND(M$1,$A1678)+LEN(M$1),LEN($A1678))</f>
        <v>#VALUE!</v>
      </c>
      <c r="N1678" s="1" t="e">
        <f aca="false">MID(LEFT($A1678,FIND(O$1,$A1678)-1),FIND(N$1,$A1678)+LEN(N$1),LEN($A1678))</f>
        <v>#VALUE!</v>
      </c>
      <c r="O1678" s="1" t="e">
        <f aca="false">MID(LEFT($A1678,FIND(P$1,$A1678)-1),FIND(O$1,$A1678)+LEN(O$1),LEN($A1678))</f>
        <v>#VALUE!</v>
      </c>
      <c r="P1678" s="1" t="e">
        <f aca="false">MID(LEFT($A1678,FIND(Q$1,$A1678)-1),FIND(P$1,$A1678)+LEN(P$1),LEN($A1678))</f>
        <v>#VALUE!</v>
      </c>
      <c r="Q1678" s="1" t="e">
        <f aca="false">MID(LEFT($A1678,FIND(R$1,$A1678)-1),FIND(Q$1,$A1678)+LEN(Q$1),LEN($A1678))</f>
        <v>#VALUE!</v>
      </c>
      <c r="R1678" s="1" t="e">
        <f aca="false">MID(LEFT($A1678,FIND(S$1,$A1678)-1),FIND(R$1,$A1678)+LEN(R$1),LEN($A1678))</f>
        <v>#VALUE!</v>
      </c>
      <c r="S1678" s="1" t="e">
        <f aca="false">MID(LEFT($A1678,FIND(T$1,$A1678)-1),FIND(S$1,$A1678)+LEN(S$1),LEN($A1678))</f>
        <v>#VALUE!</v>
      </c>
      <c r="T1678" s="1" t="e">
        <f aca="false">MID(LEFT($A1678,FIND(U$1,$A1678)-1),FIND(T$1,$A1678)+LEN(T$1),LEN($A1678))</f>
        <v>#VALUE!</v>
      </c>
      <c r="U1678" s="1" t="e">
        <f aca="false">MID(LEFT($A1678,FIND(V$1,$A1678)-1),FIND(U$1,$A1678)+LEN(U$1),LEN($A1678))</f>
        <v>#VALUE!</v>
      </c>
      <c r="V1678" s="1" t="e">
        <f aca="false">MID(LEFT($A1678,FIND(W$1,$A1678)-1),FIND(V$1,$A1678)+LEN(V$1),LEN($A1678))</f>
        <v>#VALUE!</v>
      </c>
      <c r="W1678" s="1" t="e">
        <f aca="false">MID(LEFT($A1678,FIND(X$1,$A1678)-1),FIND(W$1,$A1678)+LEN(W$1),LEN($A1678))</f>
        <v>#VALUE!</v>
      </c>
      <c r="X1678" s="1" t="e">
        <f aca="false">MID(LEFT($A1678,FIND(Y$1,$A1678)-1),FIND(X$1,$A1678)+LEN(X$1),LEN($A1678))</f>
        <v>#VALUE!</v>
      </c>
      <c r="Y1678" s="1" t="e">
        <f aca="false">MID(LEFT($A1678,FIND(Z$1,$A1678)-1),FIND(Y$1,$A1678)+LEN(Y$1),LEN($A1678))</f>
        <v>#VALUE!</v>
      </c>
      <c r="Z1678" s="1" t="e">
        <f aca="false">MID(LEFT($A1678,FIND(AA$1,$A1678)-1),FIND(Z$1,$A1678)+LEN(Z$1),LEN($A1678))</f>
        <v>#VALUE!</v>
      </c>
      <c r="AA1678" s="1" t="e">
        <f aca="false">MID(LEFT($A1678,FIND(AB$1,$A1678)-1),FIND(AA$1,$A1678)+LEN(AA$1),LEN($A1678))</f>
        <v>#VALUE!</v>
      </c>
    </row>
    <row r="1679" customFormat="false" ht="20.1" hidden="false" customHeight="true" outlineLevel="0" collapsed="false">
      <c r="A1679" s="2" t="s">
        <v>1704</v>
      </c>
      <c r="B1679" s="1" t="str">
        <f aca="false">MID(LEFT($A1679,FIND(C$1,$A1679)-1),FIND(B$1,$A1679)+LEN(B$1),LEN($A1679))</f>
        <v>1/1_x005F_x000D_</v>
      </c>
      <c r="C1679" s="1" t="str">
        <f aca="false">MID(LEFT($A1679,FIND(D$1,$A1679)-1),FIND(C$1,$A1679)+LEN(C$1),LEN($A1679))</f>
        <v>IRREVOCABLE_x005F_x000D_</v>
      </c>
      <c r="D1679" s="1" t="str">
        <f aca="false">MID(LEFT($A1679,FIND(E$1,$A1679)-1),FIND(D$1,$A1679)+LEN(D$1),LEN($A1679))</f>
        <v>ILC07860090820PK_x005F_x000D_</v>
      </c>
      <c r="E1679" s="1" t="str">
        <f aca="false">MID(LEFT($A1679,FIND(F$1,$A1679)-1),FIND(E$1,$A1679)+LEN(E$1),LEN($A1679))</f>
        <v>200127_x005F_x000D_</v>
      </c>
      <c r="F1679" s="1" t="str">
        <f aca="false">MID(LEFT($A1679,FIND(G$1,$A1679)-1),FIND(F$1,$A1679)+LEN(F$1),LEN($A1679))</f>
        <v>UCP LATEST VERSION_x005F_x000D_</v>
      </c>
      <c r="G1679" s="1" t="str">
        <f aca="false">MID(LEFT($A1679,FIND(H$1,$A1679)-1),FIND(G$1,$A1679)+LEN(G$1),LEN($A1679))</f>
        <v>200226IN BENEFICIARY'S COUNTRY_x005F_x000D_</v>
      </c>
      <c r="H1679" s="1" t="str">
        <f aca="false">MID(LEFT($A1679,FIND(I$1,$A1679)-1),FIND(H$1,$A1679)+LEN(H$1),LEN($A1679))</f>
        <v>UNILEVER PAKISTAN LIMITED_x005F_x000D_
AVARI PLAZA_x005F_x000D_
FATIMAH JINNAH ROAD_x005F_x000D_
PK_x005F_x000D_</v>
      </c>
      <c r="I1679" s="1" t="str">
        <f aca="false">MID(LEFT($A1679,FIND(J$1,$A1679)-1),FIND(I$1,$A1679)+LEN(I$1),LEN($A1679))</f>
        <v>QATAR INTERNATIONAL OIL_x005F_x000D_
QATAR OIL_x005F_x000D_
QATAR_x005F_x000D_
QATAR_x005F_x000D_</v>
      </c>
      <c r="J1679" s="1" t="e">
        <f aca="false">MID(LEFT($A1679,FIND(K$1,$A1679)-1),FIND(J$1,$A1679)+LEN(J$1),LEN($A1679))</f>
        <v>#VALUE!</v>
      </c>
      <c r="K1679" s="1" t="e">
        <f aca="false">MID(LEFT($A1679,FIND(M$1,$A1679)-1),FIND(K$1,$A1679)+LEN(K$1),LEN($A1679))</f>
        <v>#VALUE!</v>
      </c>
      <c r="M1679" s="1" t="e">
        <f aca="false">MID(LEFT($A1679,FIND(N$1,$A1679)-1),FIND(M$1,$A1679)+LEN(M$1),LEN($A1679))</f>
        <v>#VALUE!</v>
      </c>
      <c r="N1679" s="1" t="str">
        <f aca="false">MID(LEFT($A1679,FIND(O$1,$A1679)-1),FIND(N$1,$A1679)+LEN(N$1),LEN($A1679))</f>
        <v>ALLOWED_x005F_x000D_</v>
      </c>
      <c r="O1679" s="1" t="str">
        <f aca="false">MID(LEFT($A1679,FIND(P$1,$A1679)-1),FIND(O$1,$A1679)+LEN(O$1),LEN($A1679))</f>
        <v>ALLOWED_x005F_x000D_</v>
      </c>
      <c r="P1679" s="1" t="str">
        <f aca="false">MID(LEFT($A1679,FIND(Q$1,$A1679)-1),FIND(P$1,$A1679)+LEN(P$1),LEN($A1679))</f>
        <v>UK_x005F_x000D_
:44E:LONDON_x005F_x000D_
:44F:BIN QASIM_x005F_x000D_</v>
      </c>
      <c r="Q1679" s="1" t="str">
        <f aca="false">MID(LEFT($A1679,FIND(R$1,$A1679)-1),FIND(Q$1,$A1679)+LEN(Q$1),LEN($A1679))</f>
        <v>PAKISTAN_x005F_x000D_</v>
      </c>
      <c r="R1679" s="1" t="str">
        <f aca="false">MID(LEFT($A1679,FIND(S$1,$A1679)-1),FIND(R$1,$A1679)+LEN(R$1),LEN($A1679))</f>
        <v>200226_x005F_x000D_</v>
      </c>
      <c r="S1679" s="1" t="str">
        <f aca="false">MID(LEFT($A1679,FIND(T$1,$A1679)-1),FIND(S$1,$A1679)+LEN(S$1),LEN($A1679))</f>
        <v>14PCT COTTON_x005F_x000D_</v>
      </c>
      <c r="T1679" s="1" t="str">
        <f aca="false">MID(LEFT($A1679,FIND(U$1,$A1679)-1),FIND(T$1,$A1679)+LEN(T$1),LEN($A1679))</f>
        <v>BL_x005F_x000D_
INVOICE_x005F_x000D_
PAKING LIST_x005F_x000D_
INSURANCE CERTIFICATE_x005F_x000D_</v>
      </c>
      <c r="U1679" s="1" t="str">
        <f aca="false">MID(LEFT($A1679,FIND(V$1,$A1679)-1),FIND(U$1,$A1679)+LEN(U$1),LEN($A1679))</f>
        <v>ALL OTHER CHARGES ARE FOR EBNE_x005F_x000D_</v>
      </c>
      <c r="V1679" s="1" t="e">
        <f aca="false">MID(LEFT($A1679,FIND(W$1,$A1679)-1),FIND(V$1,$A1679)+LEN(V$1),LEN($A1679))</f>
        <v>#VALUE!</v>
      </c>
      <c r="W1679" s="1" t="e">
        <f aca="false">MID(LEFT($A1679,FIND(X$1,$A1679)-1),FIND(W$1,$A1679)+LEN(W$1),LEN($A1679))</f>
        <v>#VALUE!</v>
      </c>
      <c r="X1679" s="1" t="e">
        <f aca="false">MID(LEFT($A1679,FIND(Y$1,$A1679)-1),FIND(X$1,$A1679)+LEN(X$1),LEN($A1679))</f>
        <v>#VALUE!</v>
      </c>
      <c r="Y1679" s="1" t="e">
        <f aca="false">MID(LEFT($A1679,FIND(Z$1,$A1679)-1),FIND(Y$1,$A1679)+LEN(Y$1),LEN($A1679))</f>
        <v>#VALUE!</v>
      </c>
      <c r="Z1679" s="1" t="e">
        <f aca="false">MID(LEFT($A1679,FIND(AA$1,$A1679)-1),FIND(Z$1,$A1679)+LEN(Z$1),LEN($A1679))</f>
        <v>#VALUE!</v>
      </c>
      <c r="AA1679" s="1" t="e">
        <f aca="false">MID(LEFT($A1679,FIND(AB$1,$A1679)-1),FIND(AA$1,$A1679)+LEN(AA$1),LEN($A1679))</f>
        <v>#VALUE!</v>
      </c>
    </row>
    <row r="1680" customFormat="false" ht="20.1" hidden="false" customHeight="true" outlineLevel="0" collapsed="false">
      <c r="A1680" s="2" t="s">
        <v>1705</v>
      </c>
      <c r="B1680" s="1" t="str">
        <f aca="false">MID(LEFT($A1680,FIND(C$1,$A1680)-1),FIND(B$1,$A1680)+LEN(B$1),LEN($A1680))</f>
        <v>1/1_x005F_x000D_</v>
      </c>
      <c r="C1680" s="1" t="str">
        <f aca="false">MID(LEFT($A1680,FIND(D$1,$A1680)-1),FIND(C$1,$A1680)+LEN(C$1),LEN($A1680))</f>
        <v>IRREVOCABLE_x005F_x000D_</v>
      </c>
      <c r="D1680" s="1" t="str">
        <f aca="false">MID(LEFT($A1680,FIND(E$1,$A1680)-1),FIND(D$1,$A1680)+LEN(D$1),LEN($A1680))</f>
        <v>ILC07860091120PK_x005F_x000D_</v>
      </c>
      <c r="E1680" s="1" t="str">
        <f aca="false">MID(LEFT($A1680,FIND(F$1,$A1680)-1),FIND(E$1,$A1680)+LEN(E$1),LEN($A1680))</f>
        <v>200127_x005F_x000D_</v>
      </c>
      <c r="F1680" s="1" t="str">
        <f aca="false">MID(LEFT($A1680,FIND(G$1,$A1680)-1),FIND(F$1,$A1680)+LEN(F$1),LEN($A1680))</f>
        <v>UCP LATEST VERSION_x005F_x000D_</v>
      </c>
      <c r="G1680" s="1" t="str">
        <f aca="false">MID(LEFT($A1680,FIND(H$1,$A1680)-1),FIND(G$1,$A1680)+LEN(G$1),LEN($A1680))</f>
        <v>200226IN BENEFICIARY'S COUNTRY_x005F_x000D_</v>
      </c>
      <c r="H1680" s="1" t="str">
        <f aca="false">MID(LEFT($A1680,FIND(I$1,$A1680)-1),FIND(H$1,$A1680)+LEN(H$1),LEN($A1680))</f>
        <v>UNILEVER PAKISTAN LIMITED_x005F_x000D_
AVARI PLAZA_x005F_x000D_
FATIMAH JINNAH ROAD_x005F_x000D_
PK_x005F_x000D_</v>
      </c>
      <c r="I1680" s="1" t="str">
        <f aca="false">MID(LEFT($A1680,FIND(J$1,$A1680)-1),FIND(I$1,$A1680)+LEN(I$1),LEN($A1680))</f>
        <v>QATAR INTERNATIONAL OIL_x005F_x000D_
QATAR OIL_x005F_x000D_
QATAR_x005F_x000D_
QATAR_x005F_x000D_</v>
      </c>
      <c r="J1680" s="1" t="e">
        <f aca="false">MID(LEFT($A1680,FIND(K$1,$A1680)-1),FIND(J$1,$A1680)+LEN(J$1),LEN($A1680))</f>
        <v>#VALUE!</v>
      </c>
      <c r="K1680" s="1" t="e">
        <f aca="false">MID(LEFT($A1680,FIND(M$1,$A1680)-1),FIND(K$1,$A1680)+LEN(K$1),LEN($A1680))</f>
        <v>#VALUE!</v>
      </c>
      <c r="M1680" s="1" t="e">
        <f aca="false">MID(LEFT($A1680,FIND(N$1,$A1680)-1),FIND(M$1,$A1680)+LEN(M$1),LEN($A1680))</f>
        <v>#VALUE!</v>
      </c>
      <c r="N1680" s="1" t="str">
        <f aca="false">MID(LEFT($A1680,FIND(O$1,$A1680)-1),FIND(N$1,$A1680)+LEN(N$1),LEN($A1680))</f>
        <v>ALLOWED_x005F_x000D_</v>
      </c>
      <c r="O1680" s="1" t="str">
        <f aca="false">MID(LEFT($A1680,FIND(P$1,$A1680)-1),FIND(O$1,$A1680)+LEN(O$1),LEN($A1680))</f>
        <v>ALLOWED_x005F_x000D_</v>
      </c>
      <c r="P1680" s="1" t="str">
        <f aca="false">MID(LEFT($A1680,FIND(Q$1,$A1680)-1),FIND(P$1,$A1680)+LEN(P$1),LEN($A1680))</f>
        <v>UK_x005F_x000D_
:44E:LONDON_x005F_x000D_
:44F:BIN QASIM_x005F_x000D_</v>
      </c>
      <c r="Q1680" s="1" t="str">
        <f aca="false">MID(LEFT($A1680,FIND(R$1,$A1680)-1),FIND(Q$1,$A1680)+LEN(Q$1),LEN($A1680))</f>
        <v>PAKISTAN_x005F_x000D_</v>
      </c>
      <c r="R1680" s="1" t="str">
        <f aca="false">MID(LEFT($A1680,FIND(S$1,$A1680)-1),FIND(R$1,$A1680)+LEN(R$1),LEN($A1680))</f>
        <v>200226_x005F_x000D_</v>
      </c>
      <c r="S1680" s="1" t="str">
        <f aca="false">MID(LEFT($A1680,FIND(T$1,$A1680)-1),FIND(S$1,$A1680)+LEN(S$1),LEN($A1680))</f>
        <v>14PCT COTTON_x005F_x000D_</v>
      </c>
      <c r="T1680" s="1" t="str">
        <f aca="false">MID(LEFT($A1680,FIND(U$1,$A1680)-1),FIND(T$1,$A1680)+LEN(T$1),LEN($A1680))</f>
        <v>BL_x005F_x000D_
INVOICE_x005F_x000D_
PAKING LIST_x005F_x000D_
INSURANCE CERTIFICATE_x005F_x000D_</v>
      </c>
      <c r="U1680" s="1" t="str">
        <f aca="false">MID(LEFT($A1680,FIND(V$1,$A1680)-1),FIND(U$1,$A1680)+LEN(U$1),LEN($A1680))</f>
        <v>ALL OTHER CHARGES ARE FOR EBNE_x005F_x000D_</v>
      </c>
      <c r="V1680" s="1" t="e">
        <f aca="false">MID(LEFT($A1680,FIND(W$1,$A1680)-1),FIND(V$1,$A1680)+LEN(V$1),LEN($A1680))</f>
        <v>#VALUE!</v>
      </c>
      <c r="W1680" s="1" t="e">
        <f aca="false">MID(LEFT($A1680,FIND(X$1,$A1680)-1),FIND(W$1,$A1680)+LEN(W$1),LEN($A1680))</f>
        <v>#VALUE!</v>
      </c>
      <c r="X1680" s="1" t="e">
        <f aca="false">MID(LEFT($A1680,FIND(Y$1,$A1680)-1),FIND(X$1,$A1680)+LEN(X$1),LEN($A1680))</f>
        <v>#VALUE!</v>
      </c>
      <c r="Y1680" s="1" t="e">
        <f aca="false">MID(LEFT($A1680,FIND(Z$1,$A1680)-1),FIND(Y$1,$A1680)+LEN(Y$1),LEN($A1680))</f>
        <v>#VALUE!</v>
      </c>
      <c r="Z1680" s="1" t="e">
        <f aca="false">MID(LEFT($A1680,FIND(AA$1,$A1680)-1),FIND(Z$1,$A1680)+LEN(Z$1),LEN($A1680))</f>
        <v>#VALUE!</v>
      </c>
      <c r="AA1680" s="1" t="e">
        <f aca="false">MID(LEFT($A1680,FIND(AB$1,$A1680)-1),FIND(AA$1,$A1680)+LEN(AA$1),LEN($A1680))</f>
        <v>#VALUE!</v>
      </c>
    </row>
    <row r="1681" customFormat="false" ht="20.1" hidden="false" customHeight="true" outlineLevel="0" collapsed="false">
      <c r="A1681" s="2" t="s">
        <v>1706</v>
      </c>
      <c r="B1681" s="1" t="str">
        <f aca="false">MID(LEFT($A1681,FIND(C$1,$A1681)-1),FIND(B$1,$A1681)+LEN(B$1),LEN($A1681))</f>
        <v>1/1_x005F_x000D_</v>
      </c>
      <c r="C1681" s="1" t="str">
        <f aca="false">MID(LEFT($A1681,FIND(D$1,$A1681)-1),FIND(C$1,$A1681)+LEN(C$1),LEN($A1681))</f>
        <v>IRREVOCABLE_x005F_x000D_</v>
      </c>
      <c r="D1681" s="1" t="str">
        <f aca="false">MID(LEFT($A1681,FIND(E$1,$A1681)-1),FIND(D$1,$A1681)+LEN(D$1),LEN($A1681))</f>
        <v>ILC00330091720PK_x005F_x000D_</v>
      </c>
      <c r="E1681" s="1" t="str">
        <f aca="false">MID(LEFT($A1681,FIND(F$1,$A1681)-1),FIND(E$1,$A1681)+LEN(E$1),LEN($A1681))</f>
        <v>200127_x005F_x000D_</v>
      </c>
      <c r="F1681" s="1" t="str">
        <f aca="false">MID(LEFT($A1681,FIND(G$1,$A1681)-1),FIND(F$1,$A1681)+LEN(F$1),LEN($A1681))</f>
        <v>UCP LATEST VERSION_x005F_x000D_</v>
      </c>
      <c r="G1681" s="1" t="str">
        <f aca="false">MID(LEFT($A1681,FIND(H$1,$A1681)-1),FIND(G$1,$A1681)+LEN(G$1),LEN($A1681))</f>
        <v>200527JHK_x005F_x000D_</v>
      </c>
      <c r="H1681" s="1" t="str">
        <f aca="false">MID(LEFT($A1681,FIND(I$1,$A1681)-1),FIND(H$1,$A1681)+LEN(H$1),LEN($A1681))</f>
        <v>M/S A J MIRZA PHARMA PVT LTD_x005F_x000D_
7 GROUND FLOOR SHAFI COURT_x005F_x000D_
MEREWETHER ROAD CIVIL LINE_x005F_x000D_
KARACHI_x005F_x000D_</v>
      </c>
      <c r="I1681" s="1" t="str">
        <f aca="false">MID(LEFT($A1681,FIND(J$1,$A1681)-1),FIND(I$1,$A1681)+LEN(I$1),LEN($A1681))</f>
        <v>aNUM_x005F_x000D_</v>
      </c>
      <c r="J1681" s="1" t="e">
        <f aca="false">MID(LEFT($A1681,FIND(K$1,$A1681)-1),FIND(J$1,$A1681)+LEN(J$1),LEN($A1681))</f>
        <v>#VALUE!</v>
      </c>
      <c r="K1681" s="1" t="e">
        <f aca="false">MID(LEFT($A1681,FIND(M$1,$A1681)-1),FIND(K$1,$A1681)+LEN(K$1),LEN($A1681))</f>
        <v>#VALUE!</v>
      </c>
      <c r="M1681" s="1" t="e">
        <f aca="false">MID(LEFT($A1681,FIND(N$1,$A1681)-1),FIND(M$1,$A1681)+LEN(M$1),LEN($A1681))</f>
        <v>#VALUE!</v>
      </c>
      <c r="N1681" s="1" t="str">
        <f aca="false">MID(LEFT($A1681,FIND(O$1,$A1681)-1),FIND(N$1,$A1681)+LEN(N$1),LEN($A1681))</f>
        <v>ALLOWED_x005F_x000D_</v>
      </c>
      <c r="O1681" s="1" t="str">
        <f aca="false">MID(LEFT($A1681,FIND(P$1,$A1681)-1),FIND(O$1,$A1681)+LEN(O$1),LEN($A1681))</f>
        <v>ALLOWED_x005F_x000D_</v>
      </c>
      <c r="P1681" s="1" t="str">
        <f aca="false">MID(LEFT($A1681,FIND(Q$1,$A1681)-1),FIND(P$1,$A1681)+LEN(P$1),LEN($A1681))</f>
        <v>shipment from port_x005F_x000D_
:44E:place of loading Multi  model BL_x005F_x000D_
:44F:place of discharge multi model BL_x005F_x000D_</v>
      </c>
      <c r="Q1681" s="1" t="e">
        <f aca="false">MID(LEFT($A1681,FIND(R$1,$A1681)-1),FIND(Q$1,$A1681)+LEN(Q$1),LEN($A1681))</f>
        <v>#VALUE!</v>
      </c>
      <c r="R1681" s="1" t="e">
        <f aca="false">MID(LEFT($A1681,FIND(S$1,$A1681)-1),FIND(R$1,$A1681)+LEN(R$1),LEN($A1681))</f>
        <v>#VALUE!</v>
      </c>
      <c r="S1681" s="1" t="str">
        <f aca="false">MID(LEFT($A1681,FIND(T$1,$A1681)-1),FIND(S$1,$A1681)+LEN(S$1),LEN($A1681))</f>
        <v>+INVOICE TO SHOW FULL HARMONIZED SYSTEM COMMODITY CODE NUMBER_x005F_x000D_
0102.1090_x005F_x000D_
APPLICABLE TO THE PRODUCTS UNDER SHIPMENT._x005F_x000D_</v>
      </c>
      <c r="T1681" s="1" t="str">
        <f aca="false">MID(LEFT($A1681,FIND(U$1,$A1681)-1),FIND(T$1,$A1681)+LEN(T$1),LEN($A1681))</f>
        <v>List of documents required _x005F_x000D_
1._x005F_x000D_
2._x005F_x000D_
3._x005F_x000D_</v>
      </c>
      <c r="U1681" s="1" t="str">
        <f aca="false">MID(LEFT($A1681,FIND(V$1,$A1681)-1),FIND(U$1,$A1681)+LEN(U$1),LEN($A1681))</f>
        <v>Additional Conditions list_x005F_x000D_
1._x005F_x000D_
2._x005F_x000D_
3._x005F_x000D_
:49G:Enter  Special payment conditions for beneficiary_x005F_x000D_
1._x005F_x000D_
2._x005F_x000D_
:49H:Enter Special payment conditions for receiving bank_x005F_x000D_
1._x005F_x000D_
2._x005F_x000D_</v>
      </c>
      <c r="V1681" s="1" t="str">
        <f aca="false">MID(LEFT($A1681,FIND(W$1,$A1681)-1),FIND(V$1,$A1681)+LEN(V$1),LEN($A1681))</f>
        <v>ALL FOREIGN BANK CHARGES ARE FOR_x005F_x000D_
THE ACCOUNT OF THE BENEFICIARY_x005F_x000D_</v>
      </c>
      <c r="W1681" s="1" t="str">
        <f aca="false">MID(LEFT($A1681,FIND(X$1,$A1681)-1),FIND(W$1,$A1681)+LEN(W$1),LEN($A1681))</f>
        <v>21/from BL_x005F_x000D_</v>
      </c>
      <c r="X1681" s="1" t="str">
        <f aca="false">MID(LEFT($A1681,FIND(Y$1,$A1681)-1),FIND(X$1,$A1681)+LEN(X$1),LEN($A1681))</f>
        <v>MAY ADD_x005F_x000D_
:58A:MEZNPKKAXXX_x005F_x000D_
:53A:CITIINBXXXX_x005F_x000D_</v>
      </c>
      <c r="Y1681" s="1" t="e">
        <f aca="false">MID(LEFT($A1681,FIND(Z$1,$A1681)-1),FIND(Y$1,$A1681)+LEN(Y$1),LEN($A1681))</f>
        <v>#VALUE!</v>
      </c>
      <c r="Z1681" s="1" t="e">
        <f aca="false">MID(LEFT($A1681,FIND(AA$1,$A1681)-1),FIND(Z$1,$A1681)+LEN(Z$1),LEN($A1681))</f>
        <v>#VALUE!</v>
      </c>
      <c r="AA1681" s="1" t="e">
        <f aca="false">MID(LEFT($A1681,FIND(AB$1,$A1681)-1),FIND(AA$1,$A1681)+LEN(AA$1),LEN($A1681))</f>
        <v>#VALUE!</v>
      </c>
    </row>
    <row r="1682" customFormat="false" ht="20.1" hidden="false" customHeight="true" outlineLevel="0" collapsed="false">
      <c r="A1682" s="2" t="s">
        <v>1707</v>
      </c>
      <c r="B1682" s="1" t="str">
        <f aca="false">MID(LEFT($A1682,FIND(C$1,$A1682)-1),FIND(B$1,$A1682)+LEN(B$1),LEN($A1682))</f>
        <v>1/1_x005F_x000D_</v>
      </c>
      <c r="C1682" s="1" t="str">
        <f aca="false">MID(LEFT($A1682,FIND(D$1,$A1682)-1),FIND(C$1,$A1682)+LEN(C$1),LEN($A1682))</f>
        <v>IRREVOCABLE_x005F_x000D_</v>
      </c>
      <c r="D1682" s="1" t="str">
        <f aca="false">MID(LEFT($A1682,FIND(E$1,$A1682)-1),FIND(D$1,$A1682)+LEN(D$1),LEN($A1682))</f>
        <v>ILC00330092120PK_x005F_x000D_</v>
      </c>
      <c r="E1682" s="1" t="str">
        <f aca="false">MID(LEFT($A1682,FIND(F$1,$A1682)-1),FIND(E$1,$A1682)+LEN(E$1),LEN($A1682))</f>
        <v>200127_x005F_x000D_</v>
      </c>
      <c r="F1682" s="1" t="str">
        <f aca="false">MID(LEFT($A1682,FIND(G$1,$A1682)-1),FIND(F$1,$A1682)+LEN(F$1),LEN($A1682))</f>
        <v>UCP LATEST VERSION_x005F_x000D_</v>
      </c>
      <c r="G1682" s="1" t="str">
        <f aca="false">MID(LEFT($A1682,FIND(H$1,$A1682)-1),FIND(G$1,$A1682)+LEN(G$1),LEN($A1682))</f>
        <v>200217PAKISTAN_x005F_x000D_</v>
      </c>
      <c r="H1682" s="1" t="str">
        <f aca="false">MID(LEFT($A1682,FIND(I$1,$A1682)-1),FIND(H$1,$A1682)+LEN(H$1),LEN($A1682))</f>
        <v>M/S A J MIRZA PHARMA PVT LTD_x005F_x000D_
7 GROUND FLOOR SHAFI COURT_x005F_x000D_
MEREWETHER ROAD CIVIL LINE_x005F_x000D_
KARACHI_x005F_x000D_</v>
      </c>
      <c r="I1682" s="1" t="str">
        <f aca="false">MID(LEFT($A1682,FIND(J$1,$A1682)-1),FIND(I$1,$A1682)+LEN(I$1),LEN($A1682))</f>
        <v>infotech_x005F_x000D_</v>
      </c>
      <c r="J1682" s="1" t="e">
        <f aca="false">MID(LEFT($A1682,FIND(K$1,$A1682)-1),FIND(J$1,$A1682)+LEN(J$1),LEN($A1682))</f>
        <v>#VALUE!</v>
      </c>
      <c r="K1682" s="1" t="e">
        <f aca="false">MID(LEFT($A1682,FIND(M$1,$A1682)-1),FIND(K$1,$A1682)+LEN(K$1),LEN($A1682))</f>
        <v>#VALUE!</v>
      </c>
      <c r="M1682" s="1" t="e">
        <f aca="false">MID(LEFT($A1682,FIND(N$1,$A1682)-1),FIND(M$1,$A1682)+LEN(M$1),LEN($A1682))</f>
        <v>#VALUE!</v>
      </c>
      <c r="N1682" s="1" t="e">
        <f aca="false">MID(LEFT($A1682,FIND(O$1,$A1682)-1),FIND(N$1,$A1682)+LEN(N$1),LEN($A1682))</f>
        <v>#VALUE!</v>
      </c>
      <c r="O1682" s="1" t="e">
        <f aca="false">MID(LEFT($A1682,FIND(P$1,$A1682)-1),FIND(O$1,$A1682)+LEN(O$1),LEN($A1682))</f>
        <v>#VALUE!</v>
      </c>
      <c r="P1682" s="1" t="e">
        <f aca="false">MID(LEFT($A1682,FIND(Q$1,$A1682)-1),FIND(P$1,$A1682)+LEN(P$1),LEN($A1682))</f>
        <v>#VALUE!</v>
      </c>
      <c r="Q1682" s="1" t="e">
        <f aca="false">MID(LEFT($A1682,FIND(R$1,$A1682)-1),FIND(Q$1,$A1682)+LEN(Q$1),LEN($A1682))</f>
        <v>#VALUE!</v>
      </c>
      <c r="R1682" s="1" t="e">
        <f aca="false">MID(LEFT($A1682,FIND(S$1,$A1682)-1),FIND(R$1,$A1682)+LEN(R$1),LEN($A1682))</f>
        <v>#VALUE!</v>
      </c>
      <c r="S1682" s="1" t="e">
        <f aca="false">MID(LEFT($A1682,FIND(T$1,$A1682)-1),FIND(S$1,$A1682)+LEN(S$1),LEN($A1682))</f>
        <v>#VALUE!</v>
      </c>
      <c r="T1682" s="1" t="e">
        <f aca="false">MID(LEFT($A1682,FIND(U$1,$A1682)-1),FIND(T$1,$A1682)+LEN(T$1),LEN($A1682))</f>
        <v>#VALUE!</v>
      </c>
      <c r="U1682" s="1" t="e">
        <f aca="false">MID(LEFT($A1682,FIND(V$1,$A1682)-1),FIND(U$1,$A1682)+LEN(U$1),LEN($A1682))</f>
        <v>#VALUE!</v>
      </c>
      <c r="V1682" s="1" t="e">
        <f aca="false">MID(LEFT($A1682,FIND(W$1,$A1682)-1),FIND(V$1,$A1682)+LEN(V$1),LEN($A1682))</f>
        <v>#VALUE!</v>
      </c>
      <c r="W1682" s="1" t="e">
        <f aca="false">MID(LEFT($A1682,FIND(X$1,$A1682)-1),FIND(W$1,$A1682)+LEN(W$1),LEN($A1682))</f>
        <v>#VALUE!</v>
      </c>
      <c r="X1682" s="1" t="e">
        <f aca="false">MID(LEFT($A1682,FIND(Y$1,$A1682)-1),FIND(X$1,$A1682)+LEN(X$1),LEN($A1682))</f>
        <v>#VALUE!</v>
      </c>
      <c r="Y1682" s="1" t="e">
        <f aca="false">MID(LEFT($A1682,FIND(Z$1,$A1682)-1),FIND(Y$1,$A1682)+LEN(Y$1),LEN($A1682))</f>
        <v>#VALUE!</v>
      </c>
      <c r="Z1682" s="1" t="e">
        <f aca="false">MID(LEFT($A1682,FIND(AA$1,$A1682)-1),FIND(Z$1,$A1682)+LEN(Z$1),LEN($A1682))</f>
        <v>#VALUE!</v>
      </c>
      <c r="AA1682" s="1" t="e">
        <f aca="false">MID(LEFT($A1682,FIND(AB$1,$A1682)-1),FIND(AA$1,$A1682)+LEN(AA$1),LEN($A1682))</f>
        <v>#VALUE!</v>
      </c>
    </row>
    <row r="1683" customFormat="false" ht="20.1" hidden="false" customHeight="true" outlineLevel="0" collapsed="false">
      <c r="A1683" s="2" t="s">
        <v>1708</v>
      </c>
      <c r="B1683" s="1" t="str">
        <f aca="false">MID(LEFT($A1683,FIND(C$1,$A1683)-1),FIND(B$1,$A1683)+LEN(B$1),LEN($A1683))</f>
        <v>1/1_x005F_x000D_</v>
      </c>
      <c r="C1683" s="1" t="str">
        <f aca="false">MID(LEFT($A1683,FIND(D$1,$A1683)-1),FIND(C$1,$A1683)+LEN(C$1),LEN($A1683))</f>
        <v>IRREVOCABLE_x005F_x000D_</v>
      </c>
      <c r="D1683" s="1" t="str">
        <f aca="false">MID(LEFT($A1683,FIND(E$1,$A1683)-1),FIND(D$1,$A1683)+LEN(D$1),LEN($A1683))</f>
        <v>ILC07860093120PK_x005F_x000D_</v>
      </c>
      <c r="E1683" s="1" t="str">
        <f aca="false">MID(LEFT($A1683,FIND(F$1,$A1683)-1),FIND(E$1,$A1683)+LEN(E$1),LEN($A1683))</f>
        <v>200127_x005F_x000D_</v>
      </c>
      <c r="F1683" s="1" t="str">
        <f aca="false">MID(LEFT($A1683,FIND(G$1,$A1683)-1),FIND(F$1,$A1683)+LEN(F$1),LEN($A1683))</f>
        <v>UCP LATEST VERSION_x005F_x000D_</v>
      </c>
      <c r="G1683" s="1" t="str">
        <f aca="false">MID(LEFT($A1683,FIND(H$1,$A1683)-1),FIND(G$1,$A1683)+LEN(G$1),LEN($A1683))</f>
        <v>201027IN BENEFICIARY'S COUNTRY_x005F_x000D_</v>
      </c>
      <c r="H1683" s="1" t="str">
        <f aca="false">MID(LEFT($A1683,FIND(I$1,$A1683)-1),FIND(H$1,$A1683)+LEN(H$1),LEN($A1683))</f>
        <v>UNILEVER PAKISTAN LIMITED_x005F_x000D_
AVARI PLAZA_x005F_x000D_
FATIMAH JINNAH ROAD_x005F_x000D_
PK_x005F_x000D_</v>
      </c>
      <c r="I1683" s="1" t="str">
        <f aca="false">MID(LEFT($A1683,FIND(J$1,$A1683)-1),FIND(I$1,$A1683)+LEN(I$1),LEN($A1683))</f>
        <v>QATAR INTERNATIONAL OIL_x005F_x000D_
QATAR OIL_x005F_x000D_
QATAR_x005F_x000D_
QATAR_x005F_x000D_</v>
      </c>
      <c r="J1683" s="1" t="e">
        <f aca="false">MID(LEFT($A1683,FIND(K$1,$A1683)-1),FIND(J$1,$A1683)+LEN(J$1),LEN($A1683))</f>
        <v>#VALUE!</v>
      </c>
      <c r="K1683" s="1" t="e">
        <f aca="false">MID(LEFT($A1683,FIND(M$1,$A1683)-1),FIND(K$1,$A1683)+LEN(K$1),LEN($A1683))</f>
        <v>#VALUE!</v>
      </c>
      <c r="M1683" s="1" t="e">
        <f aca="false">MID(LEFT($A1683,FIND(N$1,$A1683)-1),FIND(M$1,$A1683)+LEN(M$1),LEN($A1683))</f>
        <v>#VALUE!</v>
      </c>
      <c r="N1683" s="1" t="str">
        <f aca="false">MID(LEFT($A1683,FIND(O$1,$A1683)-1),FIND(N$1,$A1683)+LEN(N$1),LEN($A1683))</f>
        <v>ALLOWED_x005F_x000D_</v>
      </c>
      <c r="O1683" s="1" t="str">
        <f aca="false">MID(LEFT($A1683,FIND(P$1,$A1683)-1),FIND(O$1,$A1683)+LEN(O$1),LEN($A1683))</f>
        <v>ALLOWED_x005F_x000D_</v>
      </c>
      <c r="P1683" s="1" t="str">
        <f aca="false">MID(LEFT($A1683,FIND(Q$1,$A1683)-1),FIND(P$1,$A1683)+LEN(P$1),LEN($A1683))</f>
        <v>UK_x005F_x000D_
:44E:LONDON_x005F_x000D_
:44F:BIN QASIM_x005F_x000D_</v>
      </c>
      <c r="Q1683" s="1" t="str">
        <f aca="false">MID(LEFT($A1683,FIND(R$1,$A1683)-1),FIND(Q$1,$A1683)+LEN(Q$1),LEN($A1683))</f>
        <v>PAKISTAN_x005F_x000D_</v>
      </c>
      <c r="R1683" s="1" t="str">
        <f aca="false">MID(LEFT($A1683,FIND(S$1,$A1683)-1),FIND(R$1,$A1683)+LEN(R$1),LEN($A1683))</f>
        <v>200228_x005F_x000D_</v>
      </c>
      <c r="S1683" s="1" t="str">
        <f aca="false">MID(LEFT($A1683,FIND(T$1,$A1683)-1),FIND(S$1,$A1683)+LEN(S$1),LEN($A1683))</f>
        <v>14PCT COTTON_x005F_x000D_</v>
      </c>
      <c r="T1683" s="1" t="str">
        <f aca="false">MID(LEFT($A1683,FIND(U$1,$A1683)-1),FIND(T$1,$A1683)+LEN(T$1),LEN($A1683))</f>
        <v>BL_x005F_x000D_
INVOICE_x005F_x000D_
PAKING LIST_x005F_x000D_
INSURANCE CERTIFICATE_x005F_x000D_</v>
      </c>
      <c r="U1683" s="1" t="str">
        <f aca="false">MID(LEFT($A1683,FIND(V$1,$A1683)-1),FIND(U$1,$A1683)+LEN(U$1),LEN($A1683))</f>
        <v>ALL OTHER CHARGES ARE FOR EBNE_x005F_x000D_</v>
      </c>
      <c r="V1683" s="1" t="str">
        <f aca="false">MID(LEFT($A1683,FIND(W$1,$A1683)-1),FIND(V$1,$A1683)+LEN(V$1),LEN($A1683))</f>
        <v>ALL FOREIGN BANK CHARGES ARE FOR_x005F_x000D_
THE ACCOUNT OF THE BENEFICIARY_x005F_x000D_</v>
      </c>
      <c r="W1683" s="1" t="str">
        <f aca="false">MID(LEFT($A1683,FIND(X$1,$A1683)-1),FIND(W$1,$A1683)+LEN(W$1),LEN($A1683))</f>
        <v>242_x005F_x000D_</v>
      </c>
      <c r="X1683" s="1" t="e">
        <f aca="false">MID(LEFT($A1683,FIND(Y$1,$A1683)-1),FIND(X$1,$A1683)+LEN(X$1),LEN($A1683))</f>
        <v>#VALUE!</v>
      </c>
      <c r="Y1683" s="1" t="e">
        <f aca="false">MID(LEFT($A1683,FIND(Z$1,$A1683)-1),FIND(Y$1,$A1683)+LEN(Y$1),LEN($A1683))</f>
        <v>#VALUE!</v>
      </c>
      <c r="Z1683" s="1" t="e">
        <f aca="false">MID(LEFT($A1683,FIND(AA$1,$A1683)-1),FIND(Z$1,$A1683)+LEN(Z$1),LEN($A1683))</f>
        <v>#VALUE!</v>
      </c>
      <c r="AA1683" s="1" t="e">
        <f aca="false">MID(LEFT($A1683,FIND(AB$1,$A1683)-1),FIND(AA$1,$A1683)+LEN(AA$1),LEN($A1683))</f>
        <v>#VALUE!</v>
      </c>
    </row>
    <row r="1684" customFormat="false" ht="20.1" hidden="false" customHeight="true" outlineLevel="0" collapsed="false">
      <c r="A1684" s="2" t="s">
        <v>1709</v>
      </c>
      <c r="B1684" s="1" t="str">
        <f aca="false">MID(LEFT($A1684,FIND(C$1,$A1684)-1),FIND(B$1,$A1684)+LEN(B$1),LEN($A1684))</f>
        <v>1/1_x005F_x000D_</v>
      </c>
      <c r="C1684" s="1" t="str">
        <f aca="false">MID(LEFT($A1684,FIND(D$1,$A1684)-1),FIND(C$1,$A1684)+LEN(C$1),LEN($A1684))</f>
        <v>IRREVOCABLE_x005F_x000D_</v>
      </c>
      <c r="D1684" s="1" t="str">
        <f aca="false">MID(LEFT($A1684,FIND(E$1,$A1684)-1),FIND(D$1,$A1684)+LEN(D$1),LEN($A1684))</f>
        <v>ILC07860093820PK_x005F_x000D_</v>
      </c>
      <c r="E1684" s="1" t="str">
        <f aca="false">MID(LEFT($A1684,FIND(F$1,$A1684)-1),FIND(E$1,$A1684)+LEN(E$1),LEN($A1684))</f>
        <v>200127_x005F_x000D_</v>
      </c>
      <c r="F1684" s="1" t="str">
        <f aca="false">MID(LEFT($A1684,FIND(G$1,$A1684)-1),FIND(F$1,$A1684)+LEN(F$1),LEN($A1684))</f>
        <v>UCP LATEST VERSION_x005F_x000D_</v>
      </c>
      <c r="G1684" s="1" t="str">
        <f aca="false">MID(LEFT($A1684,FIND(H$1,$A1684)-1),FIND(G$1,$A1684)+LEN(G$1),LEN($A1684))</f>
        <v>200630JAPAN_x005F_x000D_</v>
      </c>
      <c r="H1684" s="1" t="str">
        <f aca="false">MID(LEFT($A1684,FIND(I$1,$A1684)-1),FIND(H$1,$A1684)+LEN(H$1),LEN($A1684))</f>
        <v>GETZ PHARMA PVT LTD_x005F_x000D_
29 30_x005F_x000D_
SECTOR 27,KORANGI IND AREA,KHI_x005F_x000D_
PK_x005F_x000D_</v>
      </c>
      <c r="I1684" s="1" t="str">
        <f aca="false">MID(LEFT($A1684,FIND(J$1,$A1684)-1),FIND(I$1,$A1684)+LEN(I$1),LEN($A1684))</f>
        <v>TOYOTA_x005F_x000D_
ADD LINE 1_x005F_x000D_
ADD LINE 2_x005F_x000D_
ADD LINE 3_x005F_x000D_</v>
      </c>
      <c r="J1684" s="1" t="str">
        <f aca="false">MID(LEFT($A1684,FIND(K$1,$A1684)-1),FIND(J$1,$A1684)+LEN(J$1),LEN($A1684))</f>
        <v>USD1000,00_x005F_x000D_
:39A:02/02_x005F_x000D_</v>
      </c>
      <c r="K1684" s="1" t="e">
        <f aca="false">MID(LEFT($A1684,FIND(M$1,$A1684)-1),FIND(K$1,$A1684)+LEN(K$1),LEN($A1684))</f>
        <v>#VALUE!</v>
      </c>
      <c r="M1684" s="1" t="e">
        <f aca="false">MID(LEFT($A1684,FIND(N$1,$A1684)-1),FIND(M$1,$A1684)+LEN(M$1),LEN($A1684))</f>
        <v>#VALUE!</v>
      </c>
      <c r="N1684" s="1" t="str">
        <f aca="false">MID(LEFT($A1684,FIND(O$1,$A1684)-1),FIND(N$1,$A1684)+LEN(N$1),LEN($A1684))</f>
        <v>ALLOWED_x005F_x000D_</v>
      </c>
      <c r="O1684" s="1" t="e">
        <f aca="false">MID(LEFT($A1684,FIND(P$1,$A1684)-1),FIND(O$1,$A1684)+LEN(O$1),LEN($A1684))</f>
        <v>#VALUE!</v>
      </c>
      <c r="P1684" s="1" t="e">
        <f aca="false">MID(LEFT($A1684,FIND(Q$1,$A1684)-1),FIND(P$1,$A1684)+LEN(P$1),LEN($A1684))</f>
        <v>#VALUE!</v>
      </c>
      <c r="Q1684" s="1" t="e">
        <f aca="false">MID(LEFT($A1684,FIND(R$1,$A1684)-1),FIND(Q$1,$A1684)+LEN(Q$1),LEN($A1684))</f>
        <v>#VALUE!</v>
      </c>
      <c r="R1684" s="1" t="str">
        <f aca="false">MID(LEFT($A1684,FIND(S$1,$A1684)-1),FIND(R$1,$A1684)+LEN(R$1),LEN($A1684))</f>
        <v>200615_x005F_x000D_</v>
      </c>
      <c r="S1684" s="1" t="str">
        <f aca="false">MID(LEFT($A1684,FIND(T$1,$A1684)-1),FIND(S$1,$A1684)+LEN(S$1),LEN($A1684))</f>
        <v>CFR PORT QASIM, PAKISTAN_x005F_x000D_
QTY: 636.00 M/TONS STANDARD NEWSPRINT PAPER (PRIME) 42 GSM_x005F_x000D_
680/630 MM AT USD 395.00 PER M/TON, AS PER INDENT NO._x005F_x000D_
SPPL/KMD/020/2020 DATED JANUARY 17, 2020 OF M/S. SHAHSIKA_x005F_x000D_
PAKISTAN (PRIVATE) LIMITED, KARACHI, PAKISTAN._x005F_x000D_</v>
      </c>
      <c r="T1684" s="1" t="str">
        <f aca="false">MID(LEFT($A1684,FIND(U$1,$A1684)-1),FIND(T$1,$A1684)+LEN(T$1),LEN($A1684))</f>
        <v>(1) BENEFICIARY'S MANUALLY SIGNED ORIGINAL COMMERCIAL INVOICES_x005F_x000D_
MADE OUT IN THE NAME OF APPLICANT AND IN THE CURRENCY OF CREDIT_x005F_x000D_
IN OCTUPLICATE CERTIFYING MERCHANDISE TO BE OF  RUSSIA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HBL PLAZA_x005F_x000D_
BRANCH, I.I.CHUNDRIGAR ROAD, KARACHI, PAKISTAN'._x005F_x000D_
(3) PACKING LIST CONFIRMING STRONG SEAWORTHY EXPORT STANDARD_x005F_x000D_
PACKING, CONTAINERIZED SHIPMENT, IN REELS WITHOUT ANY JOINT IN_x005F_x000D_
PAPER._x005F_x000D_
(4) BENEFICIARY CERTIFICATE AS PER FOLLOWING FORMAT: WE DECLARE_x005F_x000D_
THAT COPY OF INVOICE AND PACKING LIST IS PLACED ON THE INNER SIDE_x005F_x000D_
OF THE DOOR OF THE CONTAINER._x005F_x000D_
(5) BENEFICIARY'S MANUALLY SIGNED ADDITIONAL DRAFTS IN DUPLICATE_x005F_x000D_
TO BE DRAWN ON APPLICANT AT 120 DAYS FROM BILL OF LADING DATE FOR_x005F_x000D_
FULL INVOICE VALUE OF SHIPMENT._x005F_x000D_
(6) INSURANCE COVERED BY APPLICANT. ALL SHIPMENTS UNDER THIS_x005F_x000D_
CREDIT MUST BE ADVISED BY THE BENEFICIARY ON THE SAME DAY OF_x005F_x000D_
SHIPMENT DIRECT TO M/S. CENTURY INSURANCE COMPANY LIMITED. 11TH_x005F_x000D_
FLOOR LAKSON SQUARE BUILDING NO.3, SARWAR SHAHEED ROAD_x005F_x000D_
KARACHI-74200 PAKISTAN FAX NO. 92-21-35671665 AND TO APPLICANT_x005F_x000D_
REFERRING TO OPEN POLICY NUMBER 01/0000101/0104/01 GIVING FULL_x005F_x000D_
DETAIL OF SHIPMENT(S). COPIES OF SUCH SHIPMENT ADVICES MUST_x005F_x000D_
ACCOMPANY DOCUMENTS._x005F_x000D_</v>
      </c>
      <c r="U1684" s="1" t="str">
        <f aca="false">MID(LEFT($A1684,FIND(V$1,$A1684)-1),FIND(U$1,$A1684)+LEN(U$1),LEN($A1684))</f>
        <v>(1) PLUS/MINUS 1 PERCENT TOLERANCE ALLOWED IN QUANTITY AND_x005F_x000D_
AMOUNT._x005F_x000D_
(2) ALL DOCUMENTS MUST INDICATE THIS DOCUMENTARY CREDIT NUMBER._x005F_x000D_
(3) GOODS ARE IMPORTABLE UNDER THE FOLLOWING H.S.CODE AND_x005F_x000D_
IMPORTER'S N.T.N. WHICH SHOULD APPEAR ON INVOICES._x005F_x000D_
(+) H.S.CODE NUMBER(S) 4801.0000_x005F_x000D_
(+) IMPORTER'S N.T.N.  1184022-6_x005F_x000D_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SEAWAY_x005F_x000D_
BILL NOT ACCEPTABLE._x005F_x000D_
(7) HOUSE/FORWARDERS BILL OF LADING NOT ALLOWED._x005F_x000D_
(8) DTHC IS PREPAID AT PORT OF LOADING AND IT MUST BE EVIDENT ON_x005F_x000D_
B/L._x005F_x000D_
(9) DOCUMENTS DATED PRIOR TO THE DATE OF L/C ARE ACCEPTABLE BUT_x005F_x000D_
PRESENTATION OF DOCUMENTS AS PER FIELD 48._x005F_x000D_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684" s="1" t="str">
        <f aca="false">MID(LEFT($A1684,FIND(W$1,$A1684)-1),FIND(V$1,$A1684)+LEN(V$1),LEN($A1684))</f>
        <v>ALL FOREIGN BANK CHARGES ARE FOR_x005F_x000D_
THE ACCOUNT OF THE BENEFICIARY_x005F_x000D_</v>
      </c>
      <c r="W1684" s="1" t="str">
        <f aca="false">MID(LEFT($A1684,FIND(X$1,$A1684)-1),FIND(W$1,$A1684)+LEN(W$1),LEN($A1684))</f>
        <v>21/FROM DATE OF BILL OF LADING_x005F_x000D_</v>
      </c>
      <c r="X1684" s="1" t="e">
        <f aca="false">MID(LEFT($A1684,FIND(Y$1,$A1684)-1),FIND(X$1,$A1684)+LEN(X$1),LEN($A1684))</f>
        <v>#VALUE!</v>
      </c>
      <c r="Y1684" s="1" t="e">
        <f aca="false">MID(LEFT($A1684,FIND(Z$1,$A1684)-1),FIND(Y$1,$A1684)+LEN(Y$1),LEN($A1684))</f>
        <v>#VALUE!</v>
      </c>
      <c r="Z1684" s="1" t="e">
        <f aca="false">MID(LEFT($A1684,FIND(AA$1,$A1684)-1),FIND(Z$1,$A1684)+LEN(Z$1),LEN($A1684))</f>
        <v>#VALUE!</v>
      </c>
      <c r="AA1684" s="1" t="e">
        <f aca="false">MID(LEFT($A1684,FIND(AB$1,$A1684)-1),FIND(AA$1,$A1684)+LEN(AA$1),LEN($A1684))</f>
        <v>#VALUE!</v>
      </c>
    </row>
    <row r="1685" customFormat="false" ht="20.1" hidden="false" customHeight="true" outlineLevel="0" collapsed="false">
      <c r="A1685" s="2" t="s">
        <v>1710</v>
      </c>
      <c r="B1685" s="1" t="str">
        <f aca="false">MID(LEFT($A1685,FIND(C$1,$A1685)-1),FIND(B$1,$A1685)+LEN(B$1),LEN($A1685))</f>
        <v>1/1_x005F_x000D_</v>
      </c>
      <c r="C1685" s="1" t="str">
        <f aca="false">MID(LEFT($A1685,FIND(D$1,$A1685)-1),FIND(C$1,$A1685)+LEN(C$1),LEN($A1685))</f>
        <v>IRREVOCABLE_x005F_x000D_</v>
      </c>
      <c r="D1685" s="1" t="str">
        <f aca="false">MID(LEFT($A1685,FIND(E$1,$A1685)-1),FIND(D$1,$A1685)+LEN(D$1),LEN($A1685))</f>
        <v>ILC07860094420PK_x005F_x000D_</v>
      </c>
      <c r="E1685" s="1" t="str">
        <f aca="false">MID(LEFT($A1685,FIND(F$1,$A1685)-1),FIND(E$1,$A1685)+LEN(E$1),LEN($A1685))</f>
        <v>200127_x005F_x000D_</v>
      </c>
      <c r="F1685" s="1" t="str">
        <f aca="false">MID(LEFT($A1685,FIND(G$1,$A1685)-1),FIND(F$1,$A1685)+LEN(F$1),LEN($A1685))</f>
        <v>UCP LATEST VERSION_x005F_x000D_</v>
      </c>
      <c r="G1685" s="1" t="str">
        <f aca="false">MID(LEFT($A1685,FIND(H$1,$A1685)-1),FIND(G$1,$A1685)+LEN(G$1),LEN($A1685))</f>
        <v>200405IN BENEFICIARY'S COUNTRY_x005F_x000D_</v>
      </c>
      <c r="H1685" s="1" t="str">
        <f aca="false">MID(LEFT($A1685,FIND(I$1,$A1685)-1),FIND(H$1,$A1685)+LEN(H$1),LEN($A1685))</f>
        <v>UNILEVER PAKISTAN LIMITED_x005F_x000D_
AVARI PLAZA_x005F_x000D_
FATIMAH JINNAH ROAD_x005F_x000D_
PK_x005F_x000D_</v>
      </c>
      <c r="I1685" s="1" t="str">
        <f aca="false">MID(LEFT($A1685,FIND(J$1,$A1685)-1),FIND(I$1,$A1685)+LEN(I$1),LEN($A1685))</f>
        <v>QATAR INTERNATIONAL OIL_x005F_x000D_
QATAR OIL_x005F_x000D_
QATAR_x005F_x000D_
QATAR_x005F_x000D_</v>
      </c>
      <c r="J1685" s="1" t="e">
        <f aca="false">MID(LEFT($A1685,FIND(K$1,$A1685)-1),FIND(J$1,$A1685)+LEN(J$1),LEN($A1685))</f>
        <v>#VALUE!</v>
      </c>
      <c r="K1685" s="1" t="e">
        <f aca="false">MID(LEFT($A1685,FIND(M$1,$A1685)-1),FIND(K$1,$A1685)+LEN(K$1),LEN($A1685))</f>
        <v>#VALUE!</v>
      </c>
      <c r="M1685" s="1" t="e">
        <f aca="false">MID(LEFT($A1685,FIND(N$1,$A1685)-1),FIND(M$1,$A1685)+LEN(M$1),LEN($A1685))</f>
        <v>#VALUE!</v>
      </c>
      <c r="N1685" s="1" t="str">
        <f aca="false">MID(LEFT($A1685,FIND(O$1,$A1685)-1),FIND(N$1,$A1685)+LEN(N$1),LEN($A1685))</f>
        <v>ALLOWED_x005F_x000D_</v>
      </c>
      <c r="O1685" s="1" t="str">
        <f aca="false">MID(LEFT($A1685,FIND(P$1,$A1685)-1),FIND(O$1,$A1685)+LEN(O$1),LEN($A1685))</f>
        <v>ALLOWED_x005F_x000D_</v>
      </c>
      <c r="P1685" s="1" t="str">
        <f aca="false">MID(LEFT($A1685,FIND(Q$1,$A1685)-1),FIND(P$1,$A1685)+LEN(P$1),LEN($A1685))</f>
        <v>UK_x005F_x000D_
:44E:LONDON_x005F_x000D_
:44F:BIN QASIM_x005F_x000D_</v>
      </c>
      <c r="Q1685" s="1" t="str">
        <f aca="false">MID(LEFT($A1685,FIND(R$1,$A1685)-1),FIND(Q$1,$A1685)+LEN(Q$1),LEN($A1685))</f>
        <v>PAKISTAN_x005F_x000D_</v>
      </c>
      <c r="R1685" s="1" t="str">
        <f aca="false">MID(LEFT($A1685,FIND(S$1,$A1685)-1),FIND(R$1,$A1685)+LEN(R$1),LEN($A1685))</f>
        <v>200304_x005F_x000D_</v>
      </c>
      <c r="S1685" s="1" t="str">
        <f aca="false">MID(LEFT($A1685,FIND(T$1,$A1685)-1),FIND(S$1,$A1685)+LEN(S$1),LEN($A1685))</f>
        <v>14PCT COTTON_x005F_x000D_</v>
      </c>
      <c r="T1685" s="1" t="str">
        <f aca="false">MID(LEFT($A1685,FIND(U$1,$A1685)-1),FIND(T$1,$A1685)+LEN(T$1),LEN($A1685))</f>
        <v>BL_x005F_x000D_
INVOICE_x005F_x000D_
PAKING LIST_x005F_x000D_
INSURANCE CERTIFICATE_x005F_x000D_</v>
      </c>
      <c r="U1685" s="1" t="str">
        <f aca="false">MID(LEFT($A1685,FIND(V$1,$A1685)-1),FIND(U$1,$A1685)+LEN(U$1),LEN($A1685))</f>
        <v>ALL OTHER CHARGES ARE FOR EBNE_x005F_x000D_</v>
      </c>
      <c r="V1685" s="1" t="e">
        <f aca="false">MID(LEFT($A1685,FIND(W$1,$A1685)-1),FIND(V$1,$A1685)+LEN(V$1),LEN($A1685))</f>
        <v>#VALUE!</v>
      </c>
      <c r="W1685" s="1" t="e">
        <f aca="false">MID(LEFT($A1685,FIND(X$1,$A1685)-1),FIND(W$1,$A1685)+LEN(W$1),LEN($A1685))</f>
        <v>#VALUE!</v>
      </c>
      <c r="X1685" s="1" t="e">
        <f aca="false">MID(LEFT($A1685,FIND(Y$1,$A1685)-1),FIND(X$1,$A1685)+LEN(X$1),LEN($A1685))</f>
        <v>#VALUE!</v>
      </c>
      <c r="Y1685" s="1" t="e">
        <f aca="false">MID(LEFT($A1685,FIND(Z$1,$A1685)-1),FIND(Y$1,$A1685)+LEN(Y$1),LEN($A1685))</f>
        <v>#VALUE!</v>
      </c>
      <c r="Z1685" s="1" t="e">
        <f aca="false">MID(LEFT($A1685,FIND(AA$1,$A1685)-1),FIND(Z$1,$A1685)+LEN(Z$1),LEN($A1685))</f>
        <v>#VALUE!</v>
      </c>
      <c r="AA1685" s="1" t="e">
        <f aca="false">MID(LEFT($A1685,FIND(AB$1,$A1685)-1),FIND(AA$1,$A1685)+LEN(AA$1),LEN($A1685))</f>
        <v>#VALUE!</v>
      </c>
    </row>
    <row r="1686" customFormat="false" ht="20.1" hidden="false" customHeight="true" outlineLevel="0" collapsed="false">
      <c r="A1686" s="2" t="s">
        <v>1711</v>
      </c>
      <c r="B1686" s="1" t="str">
        <f aca="false">MID(LEFT($A1686,FIND(C$1,$A1686)-1),FIND(B$1,$A1686)+LEN(B$1),LEN($A1686))</f>
        <v>1/1_x005F_x000D_</v>
      </c>
      <c r="C1686" s="1" t="str">
        <f aca="false">MID(LEFT($A1686,FIND(D$1,$A1686)-1),FIND(C$1,$A1686)+LEN(C$1),LEN($A1686))</f>
        <v>IRREVOCABLE_x005F_x000D_</v>
      </c>
      <c r="D1686" s="1" t="str">
        <f aca="false">MID(LEFT($A1686,FIND(E$1,$A1686)-1),FIND(D$1,$A1686)+LEN(D$1),LEN($A1686))</f>
        <v>ILC07860094620PK_x005F_x000D_</v>
      </c>
      <c r="E1686" s="1" t="str">
        <f aca="false">MID(LEFT($A1686,FIND(F$1,$A1686)-1),FIND(E$1,$A1686)+LEN(E$1),LEN($A1686))</f>
        <v>200127_x005F_x000D_</v>
      </c>
      <c r="F1686" s="1" t="str">
        <f aca="false">MID(LEFT($A1686,FIND(G$1,$A1686)-1),FIND(F$1,$A1686)+LEN(F$1),LEN($A1686))</f>
        <v>UCP LATEST VERSION_x005F_x000D_</v>
      </c>
      <c r="G1686" s="1" t="str">
        <f aca="false">MID(LEFT($A1686,FIND(H$1,$A1686)-1),FIND(G$1,$A1686)+LEN(G$1),LEN($A1686))</f>
        <v>200405IN BENEFICIARY'S COUNTRY_x005F_x000D_</v>
      </c>
      <c r="H1686" s="1" t="str">
        <f aca="false">MID(LEFT($A1686,FIND(I$1,$A1686)-1),FIND(H$1,$A1686)+LEN(H$1),LEN($A1686))</f>
        <v>UNILEVER PAKISTAN LIMITED_x005F_x000D_
AVARI PLAZA_x005F_x000D_
FATIMAH JINNAH ROAD_x005F_x000D_
PK_x005F_x000D_</v>
      </c>
      <c r="I1686" s="1" t="str">
        <f aca="false">MID(LEFT($A1686,FIND(J$1,$A1686)-1),FIND(I$1,$A1686)+LEN(I$1),LEN($A1686))</f>
        <v>QATAR INTERNATIONAL OIL_x005F_x000D_
QATAR OIL_x005F_x000D_
QATAR_x005F_x000D_
QATAR_x005F_x000D_</v>
      </c>
      <c r="J1686" s="1" t="e">
        <f aca="false">MID(LEFT($A1686,FIND(K$1,$A1686)-1),FIND(J$1,$A1686)+LEN(J$1),LEN($A1686))</f>
        <v>#VALUE!</v>
      </c>
      <c r="K1686" s="1" t="e">
        <f aca="false">MID(LEFT($A1686,FIND(M$1,$A1686)-1),FIND(K$1,$A1686)+LEN(K$1),LEN($A1686))</f>
        <v>#VALUE!</v>
      </c>
      <c r="M1686" s="1" t="e">
        <f aca="false">MID(LEFT($A1686,FIND(N$1,$A1686)-1),FIND(M$1,$A1686)+LEN(M$1),LEN($A1686))</f>
        <v>#VALUE!</v>
      </c>
      <c r="N1686" s="1" t="str">
        <f aca="false">MID(LEFT($A1686,FIND(O$1,$A1686)-1),FIND(N$1,$A1686)+LEN(N$1),LEN($A1686))</f>
        <v>NOT ALLOWED_x005F_x000D_</v>
      </c>
      <c r="O1686" s="1" t="e">
        <f aca="false">MID(LEFT($A1686,FIND(P$1,$A1686)-1),FIND(O$1,$A1686)+LEN(O$1),LEN($A1686))</f>
        <v>#VALUE!</v>
      </c>
      <c r="P1686" s="1" t="e">
        <f aca="false">MID(LEFT($A1686,FIND(Q$1,$A1686)-1),FIND(P$1,$A1686)+LEN(P$1),LEN($A1686))</f>
        <v>#VALUE!</v>
      </c>
      <c r="Q1686" s="1" t="e">
        <f aca="false">MID(LEFT($A1686,FIND(R$1,$A1686)-1),FIND(Q$1,$A1686)+LEN(Q$1),LEN($A1686))</f>
        <v>#VALUE!</v>
      </c>
      <c r="R1686" s="1" t="str">
        <f aca="false">MID(LEFT($A1686,FIND(S$1,$A1686)-1),FIND(R$1,$A1686)+LEN(R$1),LEN($A1686))</f>
        <v>200304_x005F_x000D_</v>
      </c>
      <c r="S1686" s="1" t="str">
        <f aca="false">MID(LEFT($A1686,FIND(T$1,$A1686)-1),FIND(S$1,$A1686)+LEN(S$1),LEN($A1686))</f>
        <v>ASD_x005F_x000D_</v>
      </c>
      <c r="T1686" s="1" t="str">
        <f aca="false">MID(LEFT($A1686,FIND(U$1,$A1686)-1),FIND(T$1,$A1686)+LEN(T$1),LEN($A1686))</f>
        <v>ADA_x005F_x000D_</v>
      </c>
      <c r="U1686" s="1" t="str">
        <f aca="false">MID(LEFT($A1686,FIND(V$1,$A1686)-1),FIND(U$1,$A1686)+LEN(U$1),LEN($A1686))</f>
        <v>ADSA_x005F_x000D_</v>
      </c>
      <c r="V1686" s="1" t="e">
        <f aca="false">MID(LEFT($A1686,FIND(W$1,$A1686)-1),FIND(V$1,$A1686)+LEN(V$1),LEN($A1686))</f>
        <v>#VALUE!</v>
      </c>
      <c r="W1686" s="1" t="e">
        <f aca="false">MID(LEFT($A1686,FIND(X$1,$A1686)-1),FIND(W$1,$A1686)+LEN(W$1),LEN($A1686))</f>
        <v>#VALUE!</v>
      </c>
      <c r="X1686" s="1" t="e">
        <f aca="false">MID(LEFT($A1686,FIND(Y$1,$A1686)-1),FIND(X$1,$A1686)+LEN(X$1),LEN($A1686))</f>
        <v>#VALUE!</v>
      </c>
      <c r="Y1686" s="1" t="e">
        <f aca="false">MID(LEFT($A1686,FIND(Z$1,$A1686)-1),FIND(Y$1,$A1686)+LEN(Y$1),LEN($A1686))</f>
        <v>#VALUE!</v>
      </c>
      <c r="Z1686" s="1" t="e">
        <f aca="false">MID(LEFT($A1686,FIND(AA$1,$A1686)-1),FIND(Z$1,$A1686)+LEN(Z$1),LEN($A1686))</f>
        <v>#VALUE!</v>
      </c>
      <c r="AA1686" s="1" t="e">
        <f aca="false">MID(LEFT($A1686,FIND(AB$1,$A1686)-1),FIND(AA$1,$A1686)+LEN(AA$1),LEN($A1686))</f>
        <v>#VALUE!</v>
      </c>
    </row>
    <row r="1687" customFormat="false" ht="20.1" hidden="false" customHeight="true" outlineLevel="0" collapsed="false">
      <c r="A1687" s="2" t="s">
        <v>1712</v>
      </c>
      <c r="B1687" s="1" t="str">
        <f aca="false">MID(LEFT($A1687,FIND(C$1,$A1687)-1),FIND(B$1,$A1687)+LEN(B$1),LEN($A1687))</f>
        <v>1/1_x005F_x000D_</v>
      </c>
      <c r="C1687" s="1" t="str">
        <f aca="false">MID(LEFT($A1687,FIND(D$1,$A1687)-1),FIND(C$1,$A1687)+LEN(C$1),LEN($A1687))</f>
        <v>IRREVOCABLE_x005F_x000D_</v>
      </c>
      <c r="D1687" s="1" t="str">
        <f aca="false">MID(LEFT($A1687,FIND(E$1,$A1687)-1),FIND(D$1,$A1687)+LEN(D$1),LEN($A1687))</f>
        <v>ILC07860094720PK_x005F_x000D_</v>
      </c>
      <c r="E1687" s="1" t="str">
        <f aca="false">MID(LEFT($A1687,FIND(F$1,$A1687)-1),FIND(E$1,$A1687)+LEN(E$1),LEN($A1687))</f>
        <v>200127_x005F_x000D_</v>
      </c>
      <c r="F1687" s="1" t="str">
        <f aca="false">MID(LEFT($A1687,FIND(G$1,$A1687)-1),FIND(F$1,$A1687)+LEN(F$1),LEN($A1687))</f>
        <v>UCP LATEST VERSION_x005F_x000D_</v>
      </c>
      <c r="G1687" s="1" t="str">
        <f aca="false">MID(LEFT($A1687,FIND(H$1,$A1687)-1),FIND(G$1,$A1687)+LEN(G$1),LEN($A1687))</f>
        <v>200302IN BENEFICIARY'S COUNTRY_x005F_x000D_</v>
      </c>
      <c r="H1687" s="1" t="str">
        <f aca="false">MID(LEFT($A1687,FIND(I$1,$A1687)-1),FIND(H$1,$A1687)+LEN(H$1),LEN($A1687))</f>
        <v>UNILEVER PAKISTAN LIMITED_x005F_x000D_
AVARI PLAZA_x005F_x000D_
FATIMAH JINNAH ROAD_x005F_x000D_
PK_x005F_x000D_</v>
      </c>
      <c r="I1687" s="1" t="str">
        <f aca="false">MID(LEFT($A1687,FIND(J$1,$A1687)-1),FIND(I$1,$A1687)+LEN(I$1),LEN($A1687))</f>
        <v>QATAR INTERNATIONAL OIL_x005F_x000D_
QATAR OIL_x005F_x000D_
QATAR_x005F_x000D_
QATAR_x005F_x000D_</v>
      </c>
      <c r="J1687" s="1" t="e">
        <f aca="false">MID(LEFT($A1687,FIND(K$1,$A1687)-1),FIND(J$1,$A1687)+LEN(J$1),LEN($A1687))</f>
        <v>#VALUE!</v>
      </c>
      <c r="K1687" s="1" t="e">
        <f aca="false">MID(LEFT($A1687,FIND(M$1,$A1687)-1),FIND(K$1,$A1687)+LEN(K$1),LEN($A1687))</f>
        <v>#VALUE!</v>
      </c>
      <c r="M1687" s="1" t="e">
        <f aca="false">MID(LEFT($A1687,FIND(N$1,$A1687)-1),FIND(M$1,$A1687)+LEN(M$1),LEN($A1687))</f>
        <v>#VALUE!</v>
      </c>
      <c r="N1687" s="1" t="str">
        <f aca="false">MID(LEFT($A1687,FIND(O$1,$A1687)-1),FIND(N$1,$A1687)+LEN(N$1),LEN($A1687))</f>
        <v>NOT ALLOWED_x005F_x000D_</v>
      </c>
      <c r="O1687" s="1" t="str">
        <f aca="false">MID(LEFT($A1687,FIND(P$1,$A1687)-1),FIND(O$1,$A1687)+LEN(O$1),LEN($A1687))</f>
        <v>NOT ALLOWED_x005F_x000D_</v>
      </c>
      <c r="P1687" s="1" t="e">
        <f aca="false">MID(LEFT($A1687,FIND(Q$1,$A1687)-1),FIND(P$1,$A1687)+LEN(P$1),LEN($A1687))</f>
        <v>#VALUE!</v>
      </c>
      <c r="Q1687" s="1" t="e">
        <f aca="false">MID(LEFT($A1687,FIND(R$1,$A1687)-1),FIND(Q$1,$A1687)+LEN(Q$1),LEN($A1687))</f>
        <v>#VALUE!</v>
      </c>
      <c r="R1687" s="1" t="str">
        <f aca="false">MID(LEFT($A1687,FIND(S$1,$A1687)-1),FIND(R$1,$A1687)+LEN(R$1),LEN($A1687))</f>
        <v>200302_x005F_x000D_</v>
      </c>
      <c r="S1687" s="1" t="str">
        <f aca="false">MID(LEFT($A1687,FIND(T$1,$A1687)-1),FIND(S$1,$A1687)+LEN(S$1),LEN($A1687))</f>
        <v>KARACHI_x005F_x000D_</v>
      </c>
      <c r="T1687" s="1" t="str">
        <f aca="false">MID(LEFT($A1687,FIND(U$1,$A1687)-1),FIND(T$1,$A1687)+LEN(T$1),LEN($A1687))</f>
        <v>KARACHI_x005F_x000D_</v>
      </c>
      <c r="U1687" s="1" t="str">
        <f aca="false">MID(LEFT($A1687,FIND(V$1,$A1687)-1),FIND(U$1,$A1687)+LEN(U$1),LEN($A1687))</f>
        <v>KARACHI_x005F_x000D_</v>
      </c>
      <c r="V1687" s="1" t="e">
        <f aca="false">MID(LEFT($A1687,FIND(W$1,$A1687)-1),FIND(V$1,$A1687)+LEN(V$1),LEN($A1687))</f>
        <v>#VALUE!</v>
      </c>
      <c r="W1687" s="1" t="e">
        <f aca="false">MID(LEFT($A1687,FIND(X$1,$A1687)-1),FIND(W$1,$A1687)+LEN(W$1),LEN($A1687))</f>
        <v>#VALUE!</v>
      </c>
      <c r="X1687" s="1" t="e">
        <f aca="false">MID(LEFT($A1687,FIND(Y$1,$A1687)-1),FIND(X$1,$A1687)+LEN(X$1),LEN($A1687))</f>
        <v>#VALUE!</v>
      </c>
      <c r="Y1687" s="1" t="e">
        <f aca="false">MID(LEFT($A1687,FIND(Z$1,$A1687)-1),FIND(Y$1,$A1687)+LEN(Y$1),LEN($A1687))</f>
        <v>#VALUE!</v>
      </c>
      <c r="Z1687" s="1" t="e">
        <f aca="false">MID(LEFT($A1687,FIND(AA$1,$A1687)-1),FIND(Z$1,$A1687)+LEN(Z$1),LEN($A1687))</f>
        <v>#VALUE!</v>
      </c>
      <c r="AA1687" s="1" t="e">
        <f aca="false">MID(LEFT($A1687,FIND(AB$1,$A1687)-1),FIND(AA$1,$A1687)+LEN(AA$1),LEN($A1687))</f>
        <v>#VALUE!</v>
      </c>
    </row>
    <row r="1688" customFormat="false" ht="20.1" hidden="false" customHeight="true" outlineLevel="0" collapsed="false">
      <c r="A1688" s="2" t="s">
        <v>1713</v>
      </c>
      <c r="B1688" s="1" t="str">
        <f aca="false">MID(LEFT($A1688,FIND(C$1,$A1688)-1),FIND(B$1,$A1688)+LEN(B$1),LEN($A1688))</f>
        <v>1/1_x005F_x000D_</v>
      </c>
      <c r="C1688" s="1" t="str">
        <f aca="false">MID(LEFT($A1688,FIND(D$1,$A1688)-1),FIND(C$1,$A1688)+LEN(C$1),LEN($A1688))</f>
        <v>IRREVOCABLE_x005F_x000D_</v>
      </c>
      <c r="D1688" s="1" t="str">
        <f aca="false">MID(LEFT($A1688,FIND(E$1,$A1688)-1),FIND(D$1,$A1688)+LEN(D$1),LEN($A1688))</f>
        <v>ILC07860094820PK_x005F_x000D_</v>
      </c>
      <c r="E1688" s="1" t="str">
        <f aca="false">MID(LEFT($A1688,FIND(F$1,$A1688)-1),FIND(E$1,$A1688)+LEN(E$1),LEN($A1688))</f>
        <v>200127_x005F_x000D_</v>
      </c>
      <c r="F1688" s="1" t="str">
        <f aca="false">MID(LEFT($A1688,FIND(G$1,$A1688)-1),FIND(F$1,$A1688)+LEN(F$1),LEN($A1688))</f>
        <v>UCP LATEST VERSION_x005F_x000D_</v>
      </c>
      <c r="G1688" s="1" t="str">
        <f aca="false">MID(LEFT($A1688,FIND(H$1,$A1688)-1),FIND(G$1,$A1688)+LEN(G$1),LEN($A1688))</f>
        <v>200302IN BENEFICIARY'S COUNTRY_x005F_x000D_</v>
      </c>
      <c r="H1688" s="1" t="str">
        <f aca="false">MID(LEFT($A1688,FIND(I$1,$A1688)-1),FIND(H$1,$A1688)+LEN(H$1),LEN($A1688))</f>
        <v>UNILEVER PAKISTAN LIMITED_x005F_x000D_
AVARI PLAZA_x005F_x000D_
FATIMAH JINNAH ROAD_x005F_x000D_
PK_x005F_x000D_</v>
      </c>
      <c r="I1688" s="1" t="str">
        <f aca="false">MID(LEFT($A1688,FIND(J$1,$A1688)-1),FIND(I$1,$A1688)+LEN(I$1),LEN($A1688))</f>
        <v>QATAR INTERNATIONAL OIL_x005F_x000D_
QATAR OIL_x005F_x000D_
QATAR_x005F_x000D_
QATAR_x005F_x000D_</v>
      </c>
      <c r="J1688" s="1" t="e">
        <f aca="false">MID(LEFT($A1688,FIND(K$1,$A1688)-1),FIND(J$1,$A1688)+LEN(J$1),LEN($A1688))</f>
        <v>#VALUE!</v>
      </c>
      <c r="K1688" s="1" t="e">
        <f aca="false">MID(LEFT($A1688,FIND(M$1,$A1688)-1),FIND(K$1,$A1688)+LEN(K$1),LEN($A1688))</f>
        <v>#VALUE!</v>
      </c>
      <c r="M1688" s="1" t="e">
        <f aca="false">MID(LEFT($A1688,FIND(N$1,$A1688)-1),FIND(M$1,$A1688)+LEN(M$1),LEN($A1688))</f>
        <v>#VALUE!</v>
      </c>
      <c r="N1688" s="1" t="str">
        <f aca="false">MID(LEFT($A1688,FIND(O$1,$A1688)-1),FIND(N$1,$A1688)+LEN(N$1),LEN($A1688))</f>
        <v>NOT ALLOWED_x005F_x000D_</v>
      </c>
      <c r="O1688" s="1" t="e">
        <f aca="false">MID(LEFT($A1688,FIND(P$1,$A1688)-1),FIND(O$1,$A1688)+LEN(O$1),LEN($A1688))</f>
        <v>#VALUE!</v>
      </c>
      <c r="P1688" s="1" t="e">
        <f aca="false">MID(LEFT($A1688,FIND(Q$1,$A1688)-1),FIND(P$1,$A1688)+LEN(P$1),LEN($A1688))</f>
        <v>#VALUE!</v>
      </c>
      <c r="Q1688" s="1" t="e">
        <f aca="false">MID(LEFT($A1688,FIND(R$1,$A1688)-1),FIND(Q$1,$A1688)+LEN(Q$1),LEN($A1688))</f>
        <v>#VALUE!</v>
      </c>
      <c r="R1688" s="1" t="str">
        <f aca="false">MID(LEFT($A1688,FIND(S$1,$A1688)-1),FIND(R$1,$A1688)+LEN(R$1),LEN($A1688))</f>
        <v>200302_x005F_x000D_</v>
      </c>
      <c r="S1688" s="1" t="str">
        <f aca="false">MID(LEFT($A1688,FIND(T$1,$A1688)-1),FIND(S$1,$A1688)+LEN(S$1),LEN($A1688))</f>
        <v>DDD_x005F_x000D_</v>
      </c>
      <c r="T1688" s="1" t="str">
        <f aca="false">MID(LEFT($A1688,FIND(U$1,$A1688)-1),FIND(T$1,$A1688)+LEN(T$1),LEN($A1688))</f>
        <v>DDD_x005F_x000D_</v>
      </c>
      <c r="U1688" s="1" t="str">
        <f aca="false">MID(LEFT($A1688,FIND(V$1,$A1688)-1),FIND(U$1,$A1688)+LEN(U$1),LEN($A1688))</f>
        <v>DDD_x005F_x000D_</v>
      </c>
      <c r="V1688" s="1" t="e">
        <f aca="false">MID(LEFT($A1688,FIND(W$1,$A1688)-1),FIND(V$1,$A1688)+LEN(V$1),LEN($A1688))</f>
        <v>#VALUE!</v>
      </c>
      <c r="W1688" s="1" t="e">
        <f aca="false">MID(LEFT($A1688,FIND(X$1,$A1688)-1),FIND(W$1,$A1688)+LEN(W$1),LEN($A1688))</f>
        <v>#VALUE!</v>
      </c>
      <c r="X1688" s="1" t="e">
        <f aca="false">MID(LEFT($A1688,FIND(Y$1,$A1688)-1),FIND(X$1,$A1688)+LEN(X$1),LEN($A1688))</f>
        <v>#VALUE!</v>
      </c>
      <c r="Y1688" s="1" t="e">
        <f aca="false">MID(LEFT($A1688,FIND(Z$1,$A1688)-1),FIND(Y$1,$A1688)+LEN(Y$1),LEN($A1688))</f>
        <v>#VALUE!</v>
      </c>
      <c r="Z1688" s="1" t="e">
        <f aca="false">MID(LEFT($A1688,FIND(AA$1,$A1688)-1),FIND(Z$1,$A1688)+LEN(Z$1),LEN($A1688))</f>
        <v>#VALUE!</v>
      </c>
      <c r="AA1688" s="1" t="e">
        <f aca="false">MID(LEFT($A1688,FIND(AB$1,$A1688)-1),FIND(AA$1,$A1688)+LEN(AA$1),LEN($A1688))</f>
        <v>#VALUE!</v>
      </c>
    </row>
    <row r="1689" customFormat="false" ht="20.1" hidden="false" customHeight="true" outlineLevel="0" collapsed="false">
      <c r="A1689" s="2" t="s">
        <v>1714</v>
      </c>
      <c r="B1689" s="1" t="str">
        <f aca="false">MID(LEFT($A1689,FIND(C$1,$A1689)-1),FIND(B$1,$A1689)+LEN(B$1),LEN($A1689))</f>
        <v>1/1_x005F_x000D_</v>
      </c>
      <c r="C1689" s="1" t="str">
        <f aca="false">MID(LEFT($A1689,FIND(D$1,$A1689)-1),FIND(C$1,$A1689)+LEN(C$1),LEN($A1689))</f>
        <v>IRREVOCABLE_x005F_x000D_</v>
      </c>
      <c r="D1689" s="1" t="str">
        <f aca="false">MID(LEFT($A1689,FIND(E$1,$A1689)-1),FIND(D$1,$A1689)+LEN(D$1),LEN($A1689))</f>
        <v>ILC07860095420PK_x005F_x000D_</v>
      </c>
      <c r="E1689" s="1" t="str">
        <f aca="false">MID(LEFT($A1689,FIND(F$1,$A1689)-1),FIND(E$1,$A1689)+LEN(E$1),LEN($A1689))</f>
        <v>200127_x005F_x000D_</v>
      </c>
      <c r="F1689" s="1" t="str">
        <f aca="false">MID(LEFT($A1689,FIND(G$1,$A1689)-1),FIND(F$1,$A1689)+LEN(F$1),LEN($A1689))</f>
        <v>UCP LATEST VERSION_x005F_x000D_</v>
      </c>
      <c r="G1689" s="1" t="str">
        <f aca="false">MID(LEFT($A1689,FIND(H$1,$A1689)-1),FIND(G$1,$A1689)+LEN(G$1),LEN($A1689))</f>
        <v>200327New York_x005F_x000D_</v>
      </c>
      <c r="H1689" s="1" t="str">
        <f aca="false">MID(LEFT($A1689,FIND(I$1,$A1689)-1),FIND(H$1,$A1689)+LEN(H$1),LEN($A1689))</f>
        <v>UNILEVER PAKISTAN LIMITED_x005F_x000D_
AVARI PLAZA_x005F_x000D_
FATIMAH JINNAH ROAD_x005F_x000D_
PK_x005F_x000D_</v>
      </c>
      <c r="I1689" s="1" t="str">
        <f aca="false">MID(LEFT($A1689,FIND(J$1,$A1689)-1),FIND(I$1,$A1689)+LEN(I$1),LEN($A1689))</f>
        <v>CDC TRUSTEE ASKARI HIGH YIELD SCH_x005F_x000D_
CDC TRUSTEE ASKARI HIGH YIELD SCH_x005F_x000D_</v>
      </c>
      <c r="J1689" s="1" t="e">
        <f aca="false">MID(LEFT($A1689,FIND(K$1,$A1689)-1),FIND(J$1,$A1689)+LEN(J$1),LEN($A1689))</f>
        <v>#VALUE!</v>
      </c>
      <c r="K1689" s="1" t="e">
        <f aca="false">MID(LEFT($A1689,FIND(M$1,$A1689)-1),FIND(K$1,$A1689)+LEN(K$1),LEN($A1689))</f>
        <v>#VALUE!</v>
      </c>
      <c r="M1689" s="1" t="e">
        <f aca="false">MID(LEFT($A1689,FIND(N$1,$A1689)-1),FIND(M$1,$A1689)+LEN(M$1),LEN($A1689))</f>
        <v>#VALUE!</v>
      </c>
      <c r="N1689" s="1" t="e">
        <f aca="false">MID(LEFT($A1689,FIND(O$1,$A1689)-1),FIND(N$1,$A1689)+LEN(N$1),LEN($A1689))</f>
        <v>#VALUE!</v>
      </c>
      <c r="O1689" s="1" t="e">
        <f aca="false">MID(LEFT($A1689,FIND(P$1,$A1689)-1),FIND(O$1,$A1689)+LEN(O$1),LEN($A1689))</f>
        <v>#VALUE!</v>
      </c>
      <c r="P1689" s="1" t="e">
        <f aca="false">MID(LEFT($A1689,FIND(Q$1,$A1689)-1),FIND(P$1,$A1689)+LEN(P$1),LEN($A1689))</f>
        <v>#VALUE!</v>
      </c>
      <c r="Q1689" s="1" t="e">
        <f aca="false">MID(LEFT($A1689,FIND(R$1,$A1689)-1),FIND(Q$1,$A1689)+LEN(Q$1),LEN($A1689))</f>
        <v>#VALUE!</v>
      </c>
      <c r="R1689" s="1" t="e">
        <f aca="false">MID(LEFT($A1689,FIND(S$1,$A1689)-1),FIND(R$1,$A1689)+LEN(R$1),LEN($A1689))</f>
        <v>#VALUE!</v>
      </c>
      <c r="S1689" s="1" t="str">
        <f aca="false">MID(LEFT($A1689,FIND(T$1,$A1689)-1),FIND(S$1,$A1689)+LEN(S$1),LEN($A1689))</f>
        <v>desc of goods_x005F_x000D_</v>
      </c>
      <c r="T1689" s="1" t="e">
        <f aca="false">MID(LEFT($A1689,FIND(U$1,$A1689)-1),FIND(T$1,$A1689)+LEN(T$1),LEN($A1689))</f>
        <v>#VALUE!</v>
      </c>
      <c r="U1689" s="1" t="e">
        <f aca="false">MID(LEFT($A1689,FIND(V$1,$A1689)-1),FIND(U$1,$A1689)+LEN(U$1),LEN($A1689))</f>
        <v>#VALUE!</v>
      </c>
      <c r="V1689" s="1" t="e">
        <f aca="false">MID(LEFT($A1689,FIND(W$1,$A1689)-1),FIND(V$1,$A1689)+LEN(V$1),LEN($A1689))</f>
        <v>#VALUE!</v>
      </c>
      <c r="W1689" s="1" t="e">
        <f aca="false">MID(LEFT($A1689,FIND(X$1,$A1689)-1),FIND(W$1,$A1689)+LEN(W$1),LEN($A1689))</f>
        <v>#VALUE!</v>
      </c>
      <c r="X1689" s="1" t="e">
        <f aca="false">MID(LEFT($A1689,FIND(Y$1,$A1689)-1),FIND(X$1,$A1689)+LEN(X$1),LEN($A1689))</f>
        <v>#VALUE!</v>
      </c>
      <c r="Y1689" s="1" t="e">
        <f aca="false">MID(LEFT($A1689,FIND(Z$1,$A1689)-1),FIND(Y$1,$A1689)+LEN(Y$1),LEN($A1689))</f>
        <v>#VALUE!</v>
      </c>
      <c r="Z1689" s="1" t="e">
        <f aca="false">MID(LEFT($A1689,FIND(AA$1,$A1689)-1),FIND(Z$1,$A1689)+LEN(Z$1),LEN($A1689))</f>
        <v>#VALUE!</v>
      </c>
      <c r="AA1689" s="1" t="e">
        <f aca="false">MID(LEFT($A1689,FIND(AB$1,$A1689)-1),FIND(AA$1,$A1689)+LEN(AA$1),LEN($A1689))</f>
        <v>#VALUE!</v>
      </c>
    </row>
    <row r="1690" customFormat="false" ht="20.1" hidden="false" customHeight="true" outlineLevel="0" collapsed="false">
      <c r="A1690" s="2" t="s">
        <v>1715</v>
      </c>
      <c r="B1690" s="1" t="str">
        <f aca="false">MID(LEFT($A1690,FIND(C$1,$A1690)-1),FIND(B$1,$A1690)+LEN(B$1),LEN($A1690))</f>
        <v>1/1_x005F_x000D_</v>
      </c>
      <c r="C1690" s="1" t="str">
        <f aca="false">MID(LEFT($A1690,FIND(D$1,$A1690)-1),FIND(C$1,$A1690)+LEN(C$1),LEN($A1690))</f>
        <v>IRREVOCABLE_x005F_x000D_</v>
      </c>
      <c r="D1690" s="1" t="str">
        <f aca="false">MID(LEFT($A1690,FIND(E$1,$A1690)-1),FIND(D$1,$A1690)+LEN(D$1),LEN($A1690))</f>
        <v>ILC07860095520PK_x005F_x000D_</v>
      </c>
      <c r="E1690" s="1" t="str">
        <f aca="false">MID(LEFT($A1690,FIND(F$1,$A1690)-1),FIND(E$1,$A1690)+LEN(E$1),LEN($A1690))</f>
        <v>200127_x005F_x000D_</v>
      </c>
      <c r="F1690" s="1" t="str">
        <f aca="false">MID(LEFT($A1690,FIND(G$1,$A1690)-1),FIND(F$1,$A1690)+LEN(F$1),LEN($A1690))</f>
        <v>UCP LATEST VERSION_x005F_x000D_</v>
      </c>
      <c r="G1690" s="1" t="str">
        <f aca="false">MID(LEFT($A1690,FIND(H$1,$A1690)-1),FIND(G$1,$A1690)+LEN(G$1),LEN($A1690))</f>
        <v>220101IN BENEFICIARY'S COUNTRY_x005F_x000D_</v>
      </c>
      <c r="H1690" s="1" t="str">
        <f aca="false">MID(LEFT($A1690,FIND(I$1,$A1690)-1),FIND(H$1,$A1690)+LEN(H$1),LEN($A1690))</f>
        <v>UNILEVER PAKISTAN LIMITED_x005F_x000D_
AVARI PLAZA_x005F_x000D_
FATIMAH JINNAH ROAD_x005F_x000D_
PK_x005F_x000D_</v>
      </c>
      <c r="I1690" s="1" t="str">
        <f aca="false">MID(LEFT($A1690,FIND(J$1,$A1690)-1),FIND(I$1,$A1690)+LEN(I$1),LEN($A1690))</f>
        <v>QATAR INTERNATIONAL OIL_x005F_x000D_
QATAR OIL_x005F_x000D_
QATAR_x005F_x000D_
QATAR_x005F_x000D_</v>
      </c>
      <c r="J1690" s="1" t="e">
        <f aca="false">MID(LEFT($A1690,FIND(K$1,$A1690)-1),FIND(J$1,$A1690)+LEN(J$1),LEN($A1690))</f>
        <v>#VALUE!</v>
      </c>
      <c r="K1690" s="1" t="e">
        <f aca="false">MID(LEFT($A1690,FIND(M$1,$A1690)-1),FIND(K$1,$A1690)+LEN(K$1),LEN($A1690))</f>
        <v>#VALUE!</v>
      </c>
      <c r="M1690" s="1" t="e">
        <f aca="false">MID(LEFT($A1690,FIND(N$1,$A1690)-1),FIND(M$1,$A1690)+LEN(M$1),LEN($A1690))</f>
        <v>#VALUE!</v>
      </c>
      <c r="N1690" s="1" t="str">
        <f aca="false">MID(LEFT($A1690,FIND(O$1,$A1690)-1),FIND(N$1,$A1690)+LEN(N$1),LEN($A1690))</f>
        <v>ALLOWED_x005F_x000D_</v>
      </c>
      <c r="O1690" s="1" t="str">
        <f aca="false">MID(LEFT($A1690,FIND(P$1,$A1690)-1),FIND(O$1,$A1690)+LEN(O$1),LEN($A1690))</f>
        <v>ALLOWED_x005F_x000D_</v>
      </c>
      <c r="P1690" s="1" t="str">
        <f aca="false">MID(LEFT($A1690,FIND(Q$1,$A1690)-1),FIND(P$1,$A1690)+LEN(P$1),LEN($A1690))</f>
        <v>UK_x005F_x000D_
:44E:LONDON_x005F_x000D_
:44F:BIN QASIM_x005F_x000D_</v>
      </c>
      <c r="Q1690" s="1" t="e">
        <f aca="false">MID(LEFT($A1690,FIND(R$1,$A1690)-1),FIND(Q$1,$A1690)+LEN(Q$1),LEN($A1690))</f>
        <v>#VALUE!</v>
      </c>
      <c r="R1690" s="1" t="e">
        <f aca="false">MID(LEFT($A1690,FIND(S$1,$A1690)-1),FIND(R$1,$A1690)+LEN(R$1),LEN($A1690))</f>
        <v>#VALUE!</v>
      </c>
      <c r="S1690" s="1" t="str">
        <f aca="false">MID(LEFT($A1690,FIND(T$1,$A1690)-1),FIND(S$1,$A1690)+LEN(S$1),LEN($A1690))</f>
        <v>14PCT COTTON_x005F_x000D_</v>
      </c>
      <c r="T1690" s="1" t="str">
        <f aca="false">MID(LEFT($A1690,FIND(U$1,$A1690)-1),FIND(T$1,$A1690)+LEN(T$1),LEN($A1690))</f>
        <v>BL_x005F_x000D_
INVOICE_x005F_x000D_
PAKING LIST_x005F_x000D_
INSURANCE CERTIFICATE_x005F_x000D_</v>
      </c>
      <c r="U1690" s="1" t="str">
        <f aca="false">MID(LEFT($A1690,FIND(V$1,$A1690)-1),FIND(U$1,$A1690)+LEN(U$1),LEN($A1690))</f>
        <v>ALL OTHER CHARGES ARE FOR EBNE_x005F_x000D_</v>
      </c>
      <c r="V1690" s="1" t="e">
        <f aca="false">MID(LEFT($A1690,FIND(W$1,$A1690)-1),FIND(V$1,$A1690)+LEN(V$1),LEN($A1690))</f>
        <v>#VALUE!</v>
      </c>
      <c r="W1690" s="1" t="e">
        <f aca="false">MID(LEFT($A1690,FIND(X$1,$A1690)-1),FIND(W$1,$A1690)+LEN(W$1),LEN($A1690))</f>
        <v>#VALUE!</v>
      </c>
      <c r="X1690" s="1" t="e">
        <f aca="false">MID(LEFT($A1690,FIND(Y$1,$A1690)-1),FIND(X$1,$A1690)+LEN(X$1),LEN($A1690))</f>
        <v>#VALUE!</v>
      </c>
      <c r="Y1690" s="1" t="e">
        <f aca="false">MID(LEFT($A1690,FIND(Z$1,$A1690)-1),FIND(Y$1,$A1690)+LEN(Y$1),LEN($A1690))</f>
        <v>#VALUE!</v>
      </c>
      <c r="Z1690" s="1" t="e">
        <f aca="false">MID(LEFT($A1690,FIND(AA$1,$A1690)-1),FIND(Z$1,$A1690)+LEN(Z$1),LEN($A1690))</f>
        <v>#VALUE!</v>
      </c>
      <c r="AA1690" s="1" t="e">
        <f aca="false">MID(LEFT($A1690,FIND(AB$1,$A1690)-1),FIND(AA$1,$A1690)+LEN(AA$1),LEN($A1690))</f>
        <v>#VALUE!</v>
      </c>
    </row>
    <row r="1691" customFormat="false" ht="20.1" hidden="false" customHeight="true" outlineLevel="0" collapsed="false">
      <c r="A1691" s="2" t="s">
        <v>1716</v>
      </c>
      <c r="B1691" s="1" t="str">
        <f aca="false">MID(LEFT($A1691,FIND(C$1,$A1691)-1),FIND(B$1,$A1691)+LEN(B$1),LEN($A1691))</f>
        <v>1/1_x005F_x000D_</v>
      </c>
      <c r="C1691" s="1" t="str">
        <f aca="false">MID(LEFT($A1691,FIND(D$1,$A1691)-1),FIND(C$1,$A1691)+LEN(C$1),LEN($A1691))</f>
        <v>IRREVOCABLE_x005F_x000D_</v>
      </c>
      <c r="D1691" s="1" t="str">
        <f aca="false">MID(LEFT($A1691,FIND(E$1,$A1691)-1),FIND(D$1,$A1691)+LEN(D$1),LEN($A1691))</f>
        <v>ILC07860095620PK_x005F_x000D_</v>
      </c>
      <c r="E1691" s="1" t="str">
        <f aca="false">MID(LEFT($A1691,FIND(F$1,$A1691)-1),FIND(E$1,$A1691)+LEN(E$1),LEN($A1691))</f>
        <v>200127_x005F_x000D_</v>
      </c>
      <c r="F1691" s="1" t="str">
        <f aca="false">MID(LEFT($A1691,FIND(G$1,$A1691)-1),FIND(F$1,$A1691)+LEN(F$1),LEN($A1691))</f>
        <v>UCP LATEST VERSION_x005F_x000D_</v>
      </c>
      <c r="G1691" s="1" t="str">
        <f aca="false">MID(LEFT($A1691,FIND(H$1,$A1691)-1),FIND(G$1,$A1691)+LEN(G$1),LEN($A1691))</f>
        <v>200227IN BENEFICIARY'S COUNTRY_x005F_x000D_</v>
      </c>
      <c r="H1691" s="1" t="str">
        <f aca="false">MID(LEFT($A1691,FIND(I$1,$A1691)-1),FIND(H$1,$A1691)+LEN(H$1),LEN($A1691))</f>
        <v>UNILEVER PAKISTAN LIMITED_x005F_x000D_
AVARI PLAZA_x005F_x000D_
FATIMAH JINNAH ROAD_x005F_x000D_
PK_x005F_x000D_</v>
      </c>
      <c r="I1691" s="1" t="str">
        <f aca="false">MID(LEFT($A1691,FIND(J$1,$A1691)-1),FIND(I$1,$A1691)+LEN(I$1),LEN($A1691))</f>
        <v>QATAR INTERNATIONAL OIL_x005F_x000D_
QATAR OIL_x005F_x000D_
QATAR_x005F_x000D_
QATAR_x005F_x000D_</v>
      </c>
      <c r="J1691" s="1" t="e">
        <f aca="false">MID(LEFT($A1691,FIND(K$1,$A1691)-1),FIND(J$1,$A1691)+LEN(J$1),LEN($A1691))</f>
        <v>#VALUE!</v>
      </c>
      <c r="K1691" s="1" t="e">
        <f aca="false">MID(LEFT($A1691,FIND(M$1,$A1691)-1),FIND(K$1,$A1691)+LEN(K$1),LEN($A1691))</f>
        <v>#VALUE!</v>
      </c>
      <c r="M1691" s="1" t="e">
        <f aca="false">MID(LEFT($A1691,FIND(N$1,$A1691)-1),FIND(M$1,$A1691)+LEN(M$1),LEN($A1691))</f>
        <v>#VALUE!</v>
      </c>
      <c r="N1691" s="1" t="str">
        <f aca="false">MID(LEFT($A1691,FIND(O$1,$A1691)-1),FIND(N$1,$A1691)+LEN(N$1),LEN($A1691))</f>
        <v>NOT ALLOWED_x005F_x000D_</v>
      </c>
      <c r="O1691" s="1" t="e">
        <f aca="false">MID(LEFT($A1691,FIND(P$1,$A1691)-1),FIND(O$1,$A1691)+LEN(O$1),LEN($A1691))</f>
        <v>#VALUE!</v>
      </c>
      <c r="P1691" s="1" t="e">
        <f aca="false">MID(LEFT($A1691,FIND(Q$1,$A1691)-1),FIND(P$1,$A1691)+LEN(P$1),LEN($A1691))</f>
        <v>#VALUE!</v>
      </c>
      <c r="Q1691" s="1" t="e">
        <f aca="false">MID(LEFT($A1691,FIND(R$1,$A1691)-1),FIND(Q$1,$A1691)+LEN(Q$1),LEN($A1691))</f>
        <v>#VALUE!</v>
      </c>
      <c r="R1691" s="1" t="e">
        <f aca="false">MID(LEFT($A1691,FIND(S$1,$A1691)-1),FIND(R$1,$A1691)+LEN(R$1),LEN($A1691))</f>
        <v>#VALUE!</v>
      </c>
      <c r="S1691" s="1" t="str">
        <f aca="false">MID(LEFT($A1691,FIND(T$1,$A1691)-1),FIND(S$1,$A1691)+LEN(S$1),LEN($A1691))</f>
        <v>ADSA_x005F_x000D_</v>
      </c>
      <c r="T1691" s="1" t="str">
        <f aca="false">MID(LEFT($A1691,FIND(U$1,$A1691)-1),FIND(T$1,$A1691)+LEN(T$1),LEN($A1691))</f>
        <v>ADSA_x005F_x000D_</v>
      </c>
      <c r="U1691" s="1" t="str">
        <f aca="false">MID(LEFT($A1691,FIND(V$1,$A1691)-1),FIND(U$1,$A1691)+LEN(U$1),LEN($A1691))</f>
        <v>ADSA_x005F_x000D_</v>
      </c>
      <c r="V1691" s="1" t="e">
        <f aca="false">MID(LEFT($A1691,FIND(W$1,$A1691)-1),FIND(V$1,$A1691)+LEN(V$1),LEN($A1691))</f>
        <v>#VALUE!</v>
      </c>
      <c r="W1691" s="1" t="e">
        <f aca="false">MID(LEFT($A1691,FIND(X$1,$A1691)-1),FIND(W$1,$A1691)+LEN(W$1),LEN($A1691))</f>
        <v>#VALUE!</v>
      </c>
      <c r="X1691" s="1" t="e">
        <f aca="false">MID(LEFT($A1691,FIND(Y$1,$A1691)-1),FIND(X$1,$A1691)+LEN(X$1),LEN($A1691))</f>
        <v>#VALUE!</v>
      </c>
      <c r="Y1691" s="1" t="e">
        <f aca="false">MID(LEFT($A1691,FIND(Z$1,$A1691)-1),FIND(Y$1,$A1691)+LEN(Y$1),LEN($A1691))</f>
        <v>#VALUE!</v>
      </c>
      <c r="Z1691" s="1" t="e">
        <f aca="false">MID(LEFT($A1691,FIND(AA$1,$A1691)-1),FIND(Z$1,$A1691)+LEN(Z$1),LEN($A1691))</f>
        <v>#VALUE!</v>
      </c>
      <c r="AA1691" s="1" t="e">
        <f aca="false">MID(LEFT($A1691,FIND(AB$1,$A1691)-1),FIND(AA$1,$A1691)+LEN(AA$1),LEN($A1691))</f>
        <v>#VALUE!</v>
      </c>
    </row>
    <row r="1692" customFormat="false" ht="20.1" hidden="false" customHeight="true" outlineLevel="0" collapsed="false">
      <c r="A1692" s="2" t="s">
        <v>1717</v>
      </c>
      <c r="B1692" s="1" t="str">
        <f aca="false">MID(LEFT($A1692,FIND(C$1,$A1692)-1),FIND(B$1,$A1692)+LEN(B$1),LEN($A1692))</f>
        <v>1/1_x005F_x000D_</v>
      </c>
      <c r="C1692" s="1" t="str">
        <f aca="false">MID(LEFT($A1692,FIND(D$1,$A1692)-1),FIND(C$1,$A1692)+LEN(C$1),LEN($A1692))</f>
        <v>IRREVOCABLE_x005F_x000D_</v>
      </c>
      <c r="D1692" s="1" t="str">
        <f aca="false">MID(LEFT($A1692,FIND(E$1,$A1692)-1),FIND(D$1,$A1692)+LEN(D$1),LEN($A1692))</f>
        <v>ILC07860096220PK_x005F_x000D_</v>
      </c>
      <c r="E1692" s="1" t="str">
        <f aca="false">MID(LEFT($A1692,FIND(F$1,$A1692)-1),FIND(E$1,$A1692)+LEN(E$1),LEN($A1692))</f>
        <v>200127_x005F_x000D_</v>
      </c>
      <c r="F1692" s="1" t="str">
        <f aca="false">MID(LEFT($A1692,FIND(G$1,$A1692)-1),FIND(F$1,$A1692)+LEN(F$1),LEN($A1692))</f>
        <v>UCP LATEST VERSION_x005F_x000D_</v>
      </c>
      <c r="G1692" s="1" t="str">
        <f aca="false">MID(LEFT($A1692,FIND(H$1,$A1692)-1),FIND(G$1,$A1692)+LEN(G$1),LEN($A1692))</f>
        <v>200303IN BENEFICIARY'S COUNTRY_x005F_x000D_</v>
      </c>
      <c r="H1692" s="1" t="str">
        <f aca="false">MID(LEFT($A1692,FIND(I$1,$A1692)-1),FIND(H$1,$A1692)+LEN(H$1),LEN($A1692))</f>
        <v>UNILEVER PAKISTAN LIMITED_x005F_x000D_
AVARI PLAZA_x005F_x000D_
FATIMAH JINNAH ROAD_x005F_x000D_
PK_x005F_x000D_</v>
      </c>
      <c r="I1692" s="1" t="str">
        <f aca="false">MID(LEFT($A1692,FIND(J$1,$A1692)-1),FIND(I$1,$A1692)+LEN(I$1),LEN($A1692))</f>
        <v>QATAR INTERNATIONAL OIL_x005F_x000D_
QATAR OIL_x005F_x000D_
QATAR_x005F_x000D_
QATAR_x005F_x000D_</v>
      </c>
      <c r="J1692" s="1" t="e">
        <f aca="false">MID(LEFT($A1692,FIND(K$1,$A1692)-1),FIND(J$1,$A1692)+LEN(J$1),LEN($A1692))</f>
        <v>#VALUE!</v>
      </c>
      <c r="K1692" s="1" t="e">
        <f aca="false">MID(LEFT($A1692,FIND(M$1,$A1692)-1),FIND(K$1,$A1692)+LEN(K$1),LEN($A1692))</f>
        <v>#VALUE!</v>
      </c>
      <c r="M1692" s="1" t="e">
        <f aca="false">MID(LEFT($A1692,FIND(N$1,$A1692)-1),FIND(M$1,$A1692)+LEN(M$1),LEN($A1692))</f>
        <v>#VALUE!</v>
      </c>
      <c r="N1692" s="1" t="str">
        <f aca="false">MID(LEFT($A1692,FIND(O$1,$A1692)-1),FIND(N$1,$A1692)+LEN(N$1),LEN($A1692))</f>
        <v>NOT ALLOWED_x005F_x000D_</v>
      </c>
      <c r="O1692" s="1" t="str">
        <f aca="false">MID(LEFT($A1692,FIND(P$1,$A1692)-1),FIND(O$1,$A1692)+LEN(O$1),LEN($A1692))</f>
        <v>NOT ALLOWED_x005F_x000D_</v>
      </c>
      <c r="P1692" s="1" t="e">
        <f aca="false">MID(LEFT($A1692,FIND(Q$1,$A1692)-1),FIND(P$1,$A1692)+LEN(P$1),LEN($A1692))</f>
        <v>#VALUE!</v>
      </c>
      <c r="Q1692" s="1" t="e">
        <f aca="false">MID(LEFT($A1692,FIND(R$1,$A1692)-1),FIND(Q$1,$A1692)+LEN(Q$1),LEN($A1692))</f>
        <v>#VALUE!</v>
      </c>
      <c r="R1692" s="1" t="str">
        <f aca="false">MID(LEFT($A1692,FIND(S$1,$A1692)-1),FIND(R$1,$A1692)+LEN(R$1),LEN($A1692))</f>
        <v>200303_x005F_x000D_</v>
      </c>
      <c r="S1692" s="1" t="str">
        <f aca="false">MID(LEFT($A1692,FIND(T$1,$A1692)-1),FIND(S$1,$A1692)+LEN(S$1),LEN($A1692))</f>
        <v>KARACHI_x005F_x000D_</v>
      </c>
      <c r="T1692" s="1" t="str">
        <f aca="false">MID(LEFT($A1692,FIND(U$1,$A1692)-1),FIND(T$1,$A1692)+LEN(T$1),LEN($A1692))</f>
        <v>KARACHI_x005F_x000D_</v>
      </c>
      <c r="U1692" s="1" t="str">
        <f aca="false">MID(LEFT($A1692,FIND(V$1,$A1692)-1),FIND(U$1,$A1692)+LEN(U$1),LEN($A1692))</f>
        <v>KARACHI_x005F_x000D_</v>
      </c>
      <c r="V1692" s="1" t="e">
        <f aca="false">MID(LEFT($A1692,FIND(W$1,$A1692)-1),FIND(V$1,$A1692)+LEN(V$1),LEN($A1692))</f>
        <v>#VALUE!</v>
      </c>
      <c r="W1692" s="1" t="e">
        <f aca="false">MID(LEFT($A1692,FIND(X$1,$A1692)-1),FIND(W$1,$A1692)+LEN(W$1),LEN($A1692))</f>
        <v>#VALUE!</v>
      </c>
      <c r="X1692" s="1" t="e">
        <f aca="false">MID(LEFT($A1692,FIND(Y$1,$A1692)-1),FIND(X$1,$A1692)+LEN(X$1),LEN($A1692))</f>
        <v>#VALUE!</v>
      </c>
      <c r="Y1692" s="1" t="e">
        <f aca="false">MID(LEFT($A1692,FIND(Z$1,$A1692)-1),FIND(Y$1,$A1692)+LEN(Y$1),LEN($A1692))</f>
        <v>#VALUE!</v>
      </c>
      <c r="Z1692" s="1" t="e">
        <f aca="false">MID(LEFT($A1692,FIND(AA$1,$A1692)-1),FIND(Z$1,$A1692)+LEN(Z$1),LEN($A1692))</f>
        <v>#VALUE!</v>
      </c>
      <c r="AA1692" s="1" t="e">
        <f aca="false">MID(LEFT($A1692,FIND(AB$1,$A1692)-1),FIND(AA$1,$A1692)+LEN(AA$1),LEN($A1692))</f>
        <v>#VALUE!</v>
      </c>
    </row>
    <row r="1693" customFormat="false" ht="20.1" hidden="false" customHeight="true" outlineLevel="0" collapsed="false">
      <c r="A1693" s="2" t="s">
        <v>1718</v>
      </c>
      <c r="B1693" s="1" t="str">
        <f aca="false">MID(LEFT($A1693,FIND(C$1,$A1693)-1),FIND(B$1,$A1693)+LEN(B$1),LEN($A1693))</f>
        <v>1/1_x005F_x000D_</v>
      </c>
      <c r="C1693" s="1" t="str">
        <f aca="false">MID(LEFT($A1693,FIND(D$1,$A1693)-1),FIND(C$1,$A1693)+LEN(C$1),LEN($A1693))</f>
        <v>IRREVOCABLE_x005F_x000D_</v>
      </c>
      <c r="D1693" s="1" t="str">
        <f aca="false">MID(LEFT($A1693,FIND(E$1,$A1693)-1),FIND(D$1,$A1693)+LEN(D$1),LEN($A1693))</f>
        <v>ILC07860096320PK_x005F_x000D_</v>
      </c>
      <c r="E1693" s="1" t="str">
        <f aca="false">MID(LEFT($A1693,FIND(F$1,$A1693)-1),FIND(E$1,$A1693)+LEN(E$1),LEN($A1693))</f>
        <v>200127_x005F_x000D_</v>
      </c>
      <c r="F1693" s="1" t="str">
        <f aca="false">MID(LEFT($A1693,FIND(G$1,$A1693)-1),FIND(F$1,$A1693)+LEN(F$1),LEN($A1693))</f>
        <v>UCP LATEST VERSION_x005F_x000D_</v>
      </c>
      <c r="G1693" s="1" t="str">
        <f aca="false">MID(LEFT($A1693,FIND(H$1,$A1693)-1),FIND(G$1,$A1693)+LEN(G$1),LEN($A1693))</f>
        <v>200630JAPAN_x005F_x000D_</v>
      </c>
      <c r="H1693" s="1" t="str">
        <f aca="false">MID(LEFT($A1693,FIND(I$1,$A1693)-1),FIND(H$1,$A1693)+LEN(H$1),LEN($A1693))</f>
        <v>GETZ PHARMA PVT LTD_x005F_x000D_
29 30_x005F_x000D_
SECTOR 27,KORANGI IND AREA,KHI_x005F_x000D_
PK_x005F_x000D_</v>
      </c>
      <c r="I1693" s="1" t="str">
        <f aca="false">MID(LEFT($A1693,FIND(J$1,$A1693)-1),FIND(I$1,$A1693)+LEN(I$1),LEN($A1693))</f>
        <v>TOYOTA_x005F_x000D_
ADD LINE 1_x005F_x000D_
ADD LINE 2_x005F_x000D_
ADD LINE 3_x005F_x000D_</v>
      </c>
      <c r="J1693" s="1" t="str">
        <f aca="false">MID(LEFT($A1693,FIND(K$1,$A1693)-1),FIND(J$1,$A1693)+LEN(J$1),LEN($A1693))</f>
        <v>USD1000,00_x005F_x000D_
:39A:02/02_x005F_x000D_</v>
      </c>
      <c r="K1693" s="1" t="e">
        <f aca="false">MID(LEFT($A1693,FIND(M$1,$A1693)-1),FIND(K$1,$A1693)+LEN(K$1),LEN($A1693))</f>
        <v>#VALUE!</v>
      </c>
      <c r="M1693" s="1" t="e">
        <f aca="false">MID(LEFT($A1693,FIND(N$1,$A1693)-1),FIND(M$1,$A1693)+LEN(M$1),LEN($A1693))</f>
        <v>#VALUE!</v>
      </c>
      <c r="N1693" s="1" t="str">
        <f aca="false">MID(LEFT($A1693,FIND(O$1,$A1693)-1),FIND(N$1,$A1693)+LEN(N$1),LEN($A1693))</f>
        <v>ALLOWED_x005F_x000D_</v>
      </c>
      <c r="O1693" s="1" t="e">
        <f aca="false">MID(LEFT($A1693,FIND(P$1,$A1693)-1),FIND(O$1,$A1693)+LEN(O$1),LEN($A1693))</f>
        <v>#VALUE!</v>
      </c>
      <c r="P1693" s="1" t="e">
        <f aca="false">MID(LEFT($A1693,FIND(Q$1,$A1693)-1),FIND(P$1,$A1693)+LEN(P$1),LEN($A1693))</f>
        <v>#VALUE!</v>
      </c>
      <c r="Q1693" s="1" t="e">
        <f aca="false">MID(LEFT($A1693,FIND(R$1,$A1693)-1),FIND(Q$1,$A1693)+LEN(Q$1),LEN($A1693))</f>
        <v>#VALUE!</v>
      </c>
      <c r="R1693" s="1" t="str">
        <f aca="false">MID(LEFT($A1693,FIND(S$1,$A1693)-1),FIND(R$1,$A1693)+LEN(R$1),LEN($A1693))</f>
        <v>200615_x005F_x000D_</v>
      </c>
      <c r="S1693" s="1" t="str">
        <f aca="false">MID(LEFT($A1693,FIND(T$1,$A1693)-1),FIND(S$1,$A1693)+LEN(S$1),LEN($A1693))</f>
        <v>CFR PORT QASIM, PAKISTAN_x005F_x000D_
QTY: 636.00 M/TONS STANDARD NEWSPRINT PAPER (PRIME) 42 GSM_x005F_x000D_
680/630 MM AT USD 395.00 PER M/TON, AS PER INDENT NO._x005F_x000D_
SPPL/KMD/020/2020 DATED JANUARY 17, 2020 OF M/S. SHAHSIKA_x005F_x000D_
PAKISTAN (PRIVATE) LIMITED, KARACHI, PAKISTAN._x005F_x000D_</v>
      </c>
      <c r="T1693" s="1" t="str">
        <f aca="false">MID(LEFT($A1693,FIND(U$1,$A1693)-1),FIND(T$1,$A1693)+LEN(T$1),LEN($A1693))</f>
        <v>(1) BENEFICIARY'S MANUALLY SIGNED ORIGINAL COMMERCIAL INVOICES_x005F_x000D_
MADE OUT IN THE NAME OF APPLICANT AND IN THE CURRENCY OF CREDIT_x005F_x000D_
IN OCTUPLICATE CERTIFYING MERCHANDISE TO BE OF  RUSSIA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HBL PLAZA_x005F_x000D_
BRANCH, I.I.CHUNDRIGAR ROAD, KARACHI, PAKISTAN'._x005F_x000D_
(3) PACKING LIST CONFIRMING STRONG SEAWORTHY EXPORT STANDARD_x005F_x000D_
PACKING, CONTAINERIZED SHIPMENT, IN REELS WITHOUT ANY JOINT IN_x005F_x000D_
PAPER._x005F_x000D_
(4) BENEFICIARY CERTIFICATE AS PER FOLLOWING FORMAT: WE DECLARE_x005F_x000D_
THAT COPY OF INVOICE AND PACKING LIST IS PLACED ON THE INNER SIDE_x005F_x000D_
OF THE DOOR OF THE CONTAINER._x005F_x000D_
(5) BENEFICIARY'S MANUALLY SIGNED ADDITIONAL DRAFTS IN DUPLICATE_x005F_x000D_
TO BE DRAWN ON APPLICANT AT 120 DAYS FROM BILL OF LADING DATE FOR_x005F_x000D_
FULL INVOICE VALUE OF SHIPMENT._x005F_x000D_
(6) INSURANCE COVERED BY APPLICANT. ALL SHIPMENTS UNDER THIS_x005F_x000D_
CREDIT MUST BE ADVISED BY THE BENEFICIARY ON THE SAME DAY OF_x005F_x000D_
SHIPMENT DIRECT TO M/S. CENTURY INSURANCE COMPANY LIMITED. 11TH_x005F_x000D_
FLOOR LAKSON SQUARE BUILDING NO.3, SARWAR SHAHEED ROAD_x005F_x000D_
KARACHI-74200 PAKISTAN FAX NO. 92-21-35671665 AND TO APPLICANT_x005F_x000D_
REFERRING TO OPEN POLICY NUMBER 01/0000101/0104/01 GIVING FULL_x005F_x000D_
DETAIL OF SHIPMENT(S). COPIES OF SUCH SHIPMENT ADVICES MUST_x005F_x000D_
ACCOMPANY DOCUMENTS._x005F_x000D_</v>
      </c>
      <c r="U1693" s="1" t="str">
        <f aca="false">MID(LEFT($A1693,FIND(V$1,$A1693)-1),FIND(U$1,$A1693)+LEN(U$1),LEN($A1693))</f>
        <v>(1) PLUS/MINUS 1 PERCENT TOLERANCE ALLOWED IN QUANTITY AND_x005F_x000D_
AMOUNT._x005F_x000D_
(2) ALL DOCUMENTS MUST INDICATE THIS DOCUMENTARY CREDIT NUMBER._x005F_x000D_
(3) GOODS ARE IMPORTABLE UNDER THE FOLLOWING H.S.CODE AND_x005F_x000D_
IMPORTER'S N.T.N. WHICH SHOULD APPEAR ON INVOICES._x005F_x000D_
(+) H.S.CODE NUMBER(S) 4801.0000_x005F_x000D_
(+) IMPORTER'S N.T.N.  1184022-6_x005F_x000D_
(4) DOCUMENTS MUST BE PRESENTED FOR NEGOTIATION FOR FULL INVOICE_x005F_x000D_
VALUE OF SHIPMENT._x005F_x000D_
(5) ALL DRAFTS UNDER THIS CREDIT MUST BE MARKED THIS CREDIT NO,_x005F_x000D_
DATE AND NAME OF ISSUING BANK._x005F_x000D_
(6) SHORT FORM/BLANK BACK BILL OF LADING/NON-NEGOTIABLE SEAWAY_x005F_x000D_
BILL NOT ACCEPTABLE._x005F_x000D_
(7) HOUSE/FORWARDERS BILL OF LADING NOT ALLOWED._x005F_x000D_
(8) DTHC IS PREPAID AT PORT OF LOADING AND IT MUST BE EVIDENT ON_x005F_x000D_
B/L._x005F_x000D_
(9) DOCUMENTS DATED PRIOR TO THE DATE OF L/C ARE ACCEPTABLE BUT_x005F_x000D_
PRESENTATION OF DOCUMENTS AS PER FIELD 48._x005F_x000D_
(10)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V1693" s="1" t="str">
        <f aca="false">MID(LEFT($A1693,FIND(W$1,$A1693)-1),FIND(V$1,$A1693)+LEN(V$1),LEN($A1693))</f>
        <v>ALL FOREIGN BANK CHARGES ARE FOR_x005F_x000D_
THE ACCOUNT OF THE BENEFICIARY_x005F_x000D_</v>
      </c>
      <c r="W1693" s="1" t="str">
        <f aca="false">MID(LEFT($A1693,FIND(X$1,$A1693)-1),FIND(W$1,$A1693)+LEN(W$1),LEN($A1693))</f>
        <v>21/FROM DATE OF BILL OF LADING_x005F_x000D_</v>
      </c>
      <c r="X1693" s="1" t="e">
        <f aca="false">MID(LEFT($A1693,FIND(Y$1,$A1693)-1),FIND(X$1,$A1693)+LEN(X$1),LEN($A1693))</f>
        <v>#VALUE!</v>
      </c>
      <c r="Y1693" s="1" t="e">
        <f aca="false">MID(LEFT($A1693,FIND(Z$1,$A1693)-1),FIND(Y$1,$A1693)+LEN(Y$1),LEN($A1693))</f>
        <v>#VALUE!</v>
      </c>
      <c r="Z1693" s="1" t="e">
        <f aca="false">MID(LEFT($A1693,FIND(AA$1,$A1693)-1),FIND(Z$1,$A1693)+LEN(Z$1),LEN($A1693))</f>
        <v>#VALUE!</v>
      </c>
      <c r="AA1693" s="1" t="e">
        <f aca="false">MID(LEFT($A1693,FIND(AB$1,$A1693)-1),FIND(AA$1,$A1693)+LEN(AA$1),LEN($A1693))</f>
        <v>#VALUE!</v>
      </c>
    </row>
    <row r="1694" customFormat="false" ht="20.1" hidden="false" customHeight="true" outlineLevel="0" collapsed="false">
      <c r="A1694" s="2" t="s">
        <v>1719</v>
      </c>
      <c r="B1694" s="1" t="str">
        <f aca="false">MID(LEFT($A1694,FIND(C$1,$A1694)-1),FIND(B$1,$A1694)+LEN(B$1),LEN($A1694))</f>
        <v>1/1_x005F_x000D_</v>
      </c>
      <c r="C1694" s="1" t="str">
        <f aca="false">MID(LEFT($A1694,FIND(D$1,$A1694)-1),FIND(C$1,$A1694)+LEN(C$1),LEN($A1694))</f>
        <v>IRREVOCABLE_x005F_x000D_</v>
      </c>
      <c r="D1694" s="1" t="str">
        <f aca="false">MID(LEFT($A1694,FIND(E$1,$A1694)-1),FIND(D$1,$A1694)+LEN(D$1),LEN($A1694))</f>
        <v>ILC07860096420PK_x005F_x000D_</v>
      </c>
      <c r="E1694" s="1" t="str">
        <f aca="false">MID(LEFT($A1694,FIND(F$1,$A1694)-1),FIND(E$1,$A1694)+LEN(E$1),LEN($A1694))</f>
        <v>200127_x005F_x000D_</v>
      </c>
      <c r="F1694" s="1" t="str">
        <f aca="false">MID(LEFT($A1694,FIND(G$1,$A1694)-1),FIND(F$1,$A1694)+LEN(F$1),LEN($A1694))</f>
        <v>UCP LATEST VERSION_x005F_x000D_</v>
      </c>
      <c r="G1694" s="1" t="str">
        <f aca="false">MID(LEFT($A1694,FIND(H$1,$A1694)-1),FIND(G$1,$A1694)+LEN(G$1),LEN($A1694))</f>
        <v>200329IN BENEFICIARY'S COUNTRY_x005F_x000D_</v>
      </c>
      <c r="H1694" s="1" t="str">
        <f aca="false">MID(LEFT($A1694,FIND(I$1,$A1694)-1),FIND(H$1,$A1694)+LEN(H$1),LEN($A1694))</f>
        <v>INDUS DYEING AND MFG CO LTD._x005F_x000D_
5TH + 6TH FLOOR_x005F_x000D_
508 BEMOUNT PLAZA, NEAR PIDC HOUSE_x005F_x000D_
PK_x005F_x000D_</v>
      </c>
      <c r="I1694" s="1" t="str">
        <f aca="false">MID(LEFT($A1694,FIND(J$1,$A1694)-1),FIND(I$1,$A1694)+LEN(I$1),LEN($A1694))</f>
        <v>DESCON_x005F_x000D_
KARACHI_x005F_x000D_</v>
      </c>
      <c r="J1694" s="1" t="e">
        <f aca="false">MID(LEFT($A1694,FIND(K$1,$A1694)-1),FIND(J$1,$A1694)+LEN(J$1),LEN($A1694))</f>
        <v>#VALUE!</v>
      </c>
      <c r="K1694" s="1" t="e">
        <f aca="false">MID(LEFT($A1694,FIND(M$1,$A1694)-1),FIND(K$1,$A1694)+LEN(K$1),LEN($A1694))</f>
        <v>#VALUE!</v>
      </c>
      <c r="M1694" s="1" t="e">
        <f aca="false">MID(LEFT($A1694,FIND(N$1,$A1694)-1),FIND(M$1,$A1694)+LEN(M$1),LEN($A1694))</f>
        <v>#VALUE!</v>
      </c>
      <c r="N1694" s="1" t="str">
        <f aca="false">MID(LEFT($A1694,FIND(O$1,$A1694)-1),FIND(N$1,$A1694)+LEN(N$1),LEN($A1694))</f>
        <v>NOT ALLOWED_x005F_x000D_</v>
      </c>
      <c r="O1694" s="1" t="e">
        <f aca="false">MID(LEFT($A1694,FIND(P$1,$A1694)-1),FIND(O$1,$A1694)+LEN(O$1),LEN($A1694))</f>
        <v>#VALUE!</v>
      </c>
      <c r="P1694" s="1" t="e">
        <f aca="false">MID(LEFT($A1694,FIND(Q$1,$A1694)-1),FIND(P$1,$A1694)+LEN(P$1),LEN($A1694))</f>
        <v>#VALUE!</v>
      </c>
      <c r="Q1694" s="1" t="e">
        <f aca="false">MID(LEFT($A1694,FIND(R$1,$A1694)-1),FIND(Q$1,$A1694)+LEN(Q$1),LEN($A1694))</f>
        <v>#VALUE!</v>
      </c>
      <c r="R1694" s="1" t="str">
        <f aca="false">MID(LEFT($A1694,FIND(S$1,$A1694)-1),FIND(R$1,$A1694)+LEN(R$1),LEN($A1694))</f>
        <v>200303_x005F_x000D_</v>
      </c>
      <c r="S1694" s="1" t="str">
        <f aca="false">MID(LEFT($A1694,FIND(T$1,$A1694)-1),FIND(S$1,$A1694)+LEN(S$1),LEN($A1694))</f>
        <v>ASDASD_x005F_x000D_</v>
      </c>
      <c r="T1694" s="1" t="str">
        <f aca="false">MID(LEFT($A1694,FIND(U$1,$A1694)-1),FIND(T$1,$A1694)+LEN(T$1),LEN($A1694))</f>
        <v>ADSADSA_x005F_x000D_</v>
      </c>
      <c r="U1694" s="1" t="str">
        <f aca="false">MID(LEFT($A1694,FIND(V$1,$A1694)-1),FIND(U$1,$A1694)+LEN(U$1),LEN($A1694))</f>
        <v>ADSADA_x005F_x000D_</v>
      </c>
      <c r="V1694" s="1" t="e">
        <f aca="false">MID(LEFT($A1694,FIND(W$1,$A1694)-1),FIND(V$1,$A1694)+LEN(V$1),LEN($A1694))</f>
        <v>#VALUE!</v>
      </c>
      <c r="W1694" s="1" t="e">
        <f aca="false">MID(LEFT($A1694,FIND(X$1,$A1694)-1),FIND(W$1,$A1694)+LEN(W$1),LEN($A1694))</f>
        <v>#VALUE!</v>
      </c>
      <c r="X1694" s="1" t="e">
        <f aca="false">MID(LEFT($A1694,FIND(Y$1,$A1694)-1),FIND(X$1,$A1694)+LEN(X$1),LEN($A1694))</f>
        <v>#VALUE!</v>
      </c>
      <c r="Y1694" s="1" t="e">
        <f aca="false">MID(LEFT($A1694,FIND(Z$1,$A1694)-1),FIND(Y$1,$A1694)+LEN(Y$1),LEN($A1694))</f>
        <v>#VALUE!</v>
      </c>
      <c r="Z1694" s="1" t="e">
        <f aca="false">MID(LEFT($A1694,FIND(AA$1,$A1694)-1),FIND(Z$1,$A1694)+LEN(Z$1),LEN($A1694))</f>
        <v>#VALUE!</v>
      </c>
      <c r="AA1694" s="1" t="e">
        <f aca="false">MID(LEFT($A1694,FIND(AB$1,$A1694)-1),FIND(AA$1,$A1694)+LEN(AA$1),LEN($A1694))</f>
        <v>#VALUE!</v>
      </c>
    </row>
    <row r="1695" customFormat="false" ht="20.1" hidden="false" customHeight="true" outlineLevel="0" collapsed="false">
      <c r="A1695" s="2" t="s">
        <v>1720</v>
      </c>
      <c r="B1695" s="1" t="str">
        <f aca="false">MID(LEFT($A1695,FIND(C$1,$A1695)-1),FIND(B$1,$A1695)+LEN(B$1),LEN($A1695))</f>
        <v>1/1_x005F_x000D_</v>
      </c>
      <c r="C1695" s="1" t="str">
        <f aca="false">MID(LEFT($A1695,FIND(D$1,$A1695)-1),FIND(C$1,$A1695)+LEN(C$1),LEN($A1695))</f>
        <v>IRREVOCABLE_x005F_x000D_</v>
      </c>
      <c r="D1695" s="1" t="str">
        <f aca="false">MID(LEFT($A1695,FIND(E$1,$A1695)-1),FIND(D$1,$A1695)+LEN(D$1),LEN($A1695))</f>
        <v>ILC07860096520PK_x005F_x000D_</v>
      </c>
      <c r="E1695" s="1" t="str">
        <f aca="false">MID(LEFT($A1695,FIND(F$1,$A1695)-1),FIND(E$1,$A1695)+LEN(E$1),LEN($A1695))</f>
        <v>200127_x005F_x000D_</v>
      </c>
      <c r="F1695" s="1" t="str">
        <f aca="false">MID(LEFT($A1695,FIND(G$1,$A1695)-1),FIND(F$1,$A1695)+LEN(F$1),LEN($A1695))</f>
        <v>UCP LATEST VERSION_x005F_x000D_</v>
      </c>
      <c r="G1695" s="1" t="str">
        <f aca="false">MID(LEFT($A1695,FIND(H$1,$A1695)-1),FIND(G$1,$A1695)+LEN(G$1),LEN($A1695))</f>
        <v>200403IN BENEFICIARY'S COUNTRY_x005F_x000D_</v>
      </c>
      <c r="H1695" s="1" t="str">
        <f aca="false">MID(LEFT($A1695,FIND(I$1,$A1695)-1),FIND(H$1,$A1695)+LEN(H$1),LEN($A1695))</f>
        <v>UNILEVER PAKISTAN LIMITED_x005F_x000D_
AVARI PLAZA_x005F_x000D_
FATIMAH JINNAH ROAD_x005F_x000D_
PK_x005F_x000D_</v>
      </c>
      <c r="I1695" s="1" t="str">
        <f aca="false">MID(LEFT($A1695,FIND(J$1,$A1695)-1),FIND(I$1,$A1695)+LEN(I$1),LEN($A1695))</f>
        <v>QATAR INTERNATIONAL OIL_x005F_x000D_
QATAR OIL_x005F_x000D_
QATAR_x005F_x000D_
QATAR_x005F_x000D_</v>
      </c>
      <c r="J1695" s="1" t="e">
        <f aca="false">MID(LEFT($A1695,FIND(K$1,$A1695)-1),FIND(J$1,$A1695)+LEN(J$1),LEN($A1695))</f>
        <v>#VALUE!</v>
      </c>
      <c r="K1695" s="1" t="e">
        <f aca="false">MID(LEFT($A1695,FIND(M$1,$A1695)-1),FIND(K$1,$A1695)+LEN(K$1),LEN($A1695))</f>
        <v>#VALUE!</v>
      </c>
      <c r="M1695" s="1" t="e">
        <f aca="false">MID(LEFT($A1695,FIND(N$1,$A1695)-1),FIND(M$1,$A1695)+LEN(M$1),LEN($A1695))</f>
        <v>#VALUE!</v>
      </c>
      <c r="N1695" s="1" t="str">
        <f aca="false">MID(LEFT($A1695,FIND(O$1,$A1695)-1),FIND(N$1,$A1695)+LEN(N$1),LEN($A1695))</f>
        <v>ALLOWED_x005F_x000D_</v>
      </c>
      <c r="O1695" s="1" t="str">
        <f aca="false">MID(LEFT($A1695,FIND(P$1,$A1695)-1),FIND(O$1,$A1695)+LEN(O$1),LEN($A1695))</f>
        <v>ALLOWED_x005F_x000D_</v>
      </c>
      <c r="P1695" s="1" t="str">
        <f aca="false">MID(LEFT($A1695,FIND(Q$1,$A1695)-1),FIND(P$1,$A1695)+LEN(P$1),LEN($A1695))</f>
        <v>UK_x005F_x000D_
:44E:LONDON_x005F_x000D_
:44F:BIN QASIM_x005F_x000D_</v>
      </c>
      <c r="Q1695" s="1" t="str">
        <f aca="false">MID(LEFT($A1695,FIND(R$1,$A1695)-1),FIND(Q$1,$A1695)+LEN(Q$1),LEN($A1695))</f>
        <v>PAKISTAN_x005F_x000D_</v>
      </c>
      <c r="R1695" s="1" t="str">
        <f aca="false">MID(LEFT($A1695,FIND(S$1,$A1695)-1),FIND(R$1,$A1695)+LEN(R$1),LEN($A1695))</f>
        <v>200310_x005F_x000D_</v>
      </c>
      <c r="S1695" s="1" t="str">
        <f aca="false">MID(LEFT($A1695,FIND(T$1,$A1695)-1),FIND(S$1,$A1695)+LEN(S$1),LEN($A1695))</f>
        <v>14PCT COTTON_x005F_x000D_</v>
      </c>
      <c r="T1695" s="1" t="str">
        <f aca="false">MID(LEFT($A1695,FIND(U$1,$A1695)-1),FIND(T$1,$A1695)+LEN(T$1),LEN($A1695))</f>
        <v>BL_x005F_x000D_
INVOICE_x005F_x000D_
PAKING LIST_x005F_x000D_
INSURANCE CERTIFICATE_x005F_x000D_</v>
      </c>
      <c r="U1695" s="1" t="str">
        <f aca="false">MID(LEFT($A1695,FIND(V$1,$A1695)-1),FIND(U$1,$A1695)+LEN(U$1),LEN($A1695))</f>
        <v>ALL OTHER CHARGES ARE FOR EBNE_x005F_x000D_</v>
      </c>
      <c r="V1695" s="1" t="e">
        <f aca="false">MID(LEFT($A1695,FIND(W$1,$A1695)-1),FIND(V$1,$A1695)+LEN(V$1),LEN($A1695))</f>
        <v>#VALUE!</v>
      </c>
      <c r="W1695" s="1" t="e">
        <f aca="false">MID(LEFT($A1695,FIND(X$1,$A1695)-1),FIND(W$1,$A1695)+LEN(W$1),LEN($A1695))</f>
        <v>#VALUE!</v>
      </c>
      <c r="X1695" s="1" t="e">
        <f aca="false">MID(LEFT($A1695,FIND(Y$1,$A1695)-1),FIND(X$1,$A1695)+LEN(X$1),LEN($A1695))</f>
        <v>#VALUE!</v>
      </c>
      <c r="Y1695" s="1" t="e">
        <f aca="false">MID(LEFT($A1695,FIND(Z$1,$A1695)-1),FIND(Y$1,$A1695)+LEN(Y$1),LEN($A1695))</f>
        <v>#VALUE!</v>
      </c>
      <c r="Z1695" s="1" t="e">
        <f aca="false">MID(LEFT($A1695,FIND(AA$1,$A1695)-1),FIND(Z$1,$A1695)+LEN(Z$1),LEN($A1695))</f>
        <v>#VALUE!</v>
      </c>
      <c r="AA1695" s="1" t="e">
        <f aca="false">MID(LEFT($A1695,FIND(AB$1,$A1695)-1),FIND(AA$1,$A1695)+LEN(AA$1),LEN($A1695))</f>
        <v>#VALUE!</v>
      </c>
    </row>
    <row r="1696" customFormat="false" ht="20.1" hidden="false" customHeight="true" outlineLevel="0" collapsed="false">
      <c r="A1696" s="2" t="s">
        <v>1721</v>
      </c>
      <c r="B1696" s="1" t="str">
        <f aca="false">MID(LEFT($A1696,FIND(C$1,$A1696)-1),FIND(B$1,$A1696)+LEN(B$1),LEN($A1696))</f>
        <v>1/1_x005F_x000D_</v>
      </c>
      <c r="C1696" s="1" t="str">
        <f aca="false">MID(LEFT($A1696,FIND(D$1,$A1696)-1),FIND(C$1,$A1696)+LEN(C$1),LEN($A1696))</f>
        <v>IRREVOCABLE_x005F_x000D_</v>
      </c>
      <c r="D1696" s="1" t="str">
        <f aca="false">MID(LEFT($A1696,FIND(E$1,$A1696)-1),FIND(D$1,$A1696)+LEN(D$1),LEN($A1696))</f>
        <v>ILC07860097120PK_x005F_x000D_</v>
      </c>
      <c r="E1696" s="1" t="str">
        <f aca="false">MID(LEFT($A1696,FIND(F$1,$A1696)-1),FIND(E$1,$A1696)+LEN(E$1),LEN($A1696))</f>
        <v>200127_x005F_x000D_</v>
      </c>
      <c r="F1696" s="1" t="str">
        <f aca="false">MID(LEFT($A1696,FIND(G$1,$A1696)-1),FIND(F$1,$A1696)+LEN(F$1),LEN($A1696))</f>
        <v>UCP LATEST VERSION_x005F_x000D_</v>
      </c>
      <c r="G1696" s="1" t="str">
        <f aca="false">MID(LEFT($A1696,FIND(H$1,$A1696)-1),FIND(G$1,$A1696)+LEN(G$1),LEN($A1696))</f>
        <v>200326IN BENEFICIARY'S COUNTRY_x005F_x000D_</v>
      </c>
      <c r="H1696" s="1" t="str">
        <f aca="false">MID(LEFT($A1696,FIND(I$1,$A1696)-1),FIND(H$1,$A1696)+LEN(H$1),LEN($A1696))</f>
        <v>UNILEVER PAKISTAN LIMITED_x005F_x000D_
AVARI PLAZA_x005F_x000D_
FATIMAH JINNAH ROAD_x005F_x000D_
PK_x005F_x000D_</v>
      </c>
      <c r="I1696" s="1" t="str">
        <f aca="false">MID(LEFT($A1696,FIND(J$1,$A1696)-1),FIND(I$1,$A1696)+LEN(I$1),LEN($A1696))</f>
        <v>QATAR INTERNATIONAL OIL_x005F_x000D_
QATAR OIL_x005F_x000D_
QATAR_x005F_x000D_
QATAR_x005F_x000D_</v>
      </c>
      <c r="J1696" s="1" t="e">
        <f aca="false">MID(LEFT($A1696,FIND(K$1,$A1696)-1),FIND(J$1,$A1696)+LEN(J$1),LEN($A1696))</f>
        <v>#VALUE!</v>
      </c>
      <c r="K1696" s="1" t="e">
        <f aca="false">MID(LEFT($A1696,FIND(M$1,$A1696)-1),FIND(K$1,$A1696)+LEN(K$1),LEN($A1696))</f>
        <v>#VALUE!</v>
      </c>
      <c r="M1696" s="1" t="e">
        <f aca="false">MID(LEFT($A1696,FIND(N$1,$A1696)-1),FIND(M$1,$A1696)+LEN(M$1),LEN($A1696))</f>
        <v>#VALUE!</v>
      </c>
      <c r="N1696" s="1" t="str">
        <f aca="false">MID(LEFT($A1696,FIND(O$1,$A1696)-1),FIND(N$1,$A1696)+LEN(N$1),LEN($A1696))</f>
        <v>ALLOWED_x005F_x000D_</v>
      </c>
      <c r="O1696" s="1" t="str">
        <f aca="false">MID(LEFT($A1696,FIND(P$1,$A1696)-1),FIND(O$1,$A1696)+LEN(O$1),LEN($A1696))</f>
        <v>ALLOWED_x005F_x000D_</v>
      </c>
      <c r="P1696" s="1" t="str">
        <f aca="false">MID(LEFT($A1696,FIND(Q$1,$A1696)-1),FIND(P$1,$A1696)+LEN(P$1),LEN($A1696))</f>
        <v>UK_x005F_x000D_
:44E:LONDON_x005F_x000D_
:44F:BIN QASIM_x005F_x000D_</v>
      </c>
      <c r="Q1696" s="1" t="str">
        <f aca="false">MID(LEFT($A1696,FIND(R$1,$A1696)-1),FIND(Q$1,$A1696)+LEN(Q$1),LEN($A1696))</f>
        <v>PAKISTAN_x005F_x000D_</v>
      </c>
      <c r="R1696" s="1" t="str">
        <f aca="false">MID(LEFT($A1696,FIND(S$1,$A1696)-1),FIND(R$1,$A1696)+LEN(R$1),LEN($A1696))</f>
        <v>200311_x005F_x000D_</v>
      </c>
      <c r="S1696" s="1" t="str">
        <f aca="false">MID(LEFT($A1696,FIND(T$1,$A1696)-1),FIND(S$1,$A1696)+LEN(S$1),LEN($A1696))</f>
        <v>14PCT COTTON_x005F_x000D_</v>
      </c>
      <c r="T1696" s="1" t="str">
        <f aca="false">MID(LEFT($A1696,FIND(U$1,$A1696)-1),FIND(T$1,$A1696)+LEN(T$1),LEN($A1696))</f>
        <v>BL_x005F_x000D_
INVOICE_x005F_x000D_
PAKING LIST_x005F_x000D_
INSURANCE CERTIFICATE_x005F_x000D_</v>
      </c>
      <c r="U1696" s="1" t="str">
        <f aca="false">MID(LEFT($A1696,FIND(V$1,$A1696)-1),FIND(U$1,$A1696)+LEN(U$1),LEN($A1696))</f>
        <v>ALL OTHER CHARGES ARE FOR EBNE_x005F_x000D_</v>
      </c>
      <c r="V1696" s="1" t="e">
        <f aca="false">MID(LEFT($A1696,FIND(W$1,$A1696)-1),FIND(V$1,$A1696)+LEN(V$1),LEN($A1696))</f>
        <v>#VALUE!</v>
      </c>
      <c r="W1696" s="1" t="e">
        <f aca="false">MID(LEFT($A1696,FIND(X$1,$A1696)-1),FIND(W$1,$A1696)+LEN(W$1),LEN($A1696))</f>
        <v>#VALUE!</v>
      </c>
      <c r="X1696" s="1" t="e">
        <f aca="false">MID(LEFT($A1696,FIND(Y$1,$A1696)-1),FIND(X$1,$A1696)+LEN(X$1),LEN($A1696))</f>
        <v>#VALUE!</v>
      </c>
      <c r="Y1696" s="1" t="e">
        <f aca="false">MID(LEFT($A1696,FIND(Z$1,$A1696)-1),FIND(Y$1,$A1696)+LEN(Y$1),LEN($A1696))</f>
        <v>#VALUE!</v>
      </c>
      <c r="Z1696" s="1" t="e">
        <f aca="false">MID(LEFT($A1696,FIND(AA$1,$A1696)-1),FIND(Z$1,$A1696)+LEN(Z$1),LEN($A1696))</f>
        <v>#VALUE!</v>
      </c>
      <c r="AA1696" s="1" t="e">
        <f aca="false">MID(LEFT($A1696,FIND(AB$1,$A1696)-1),FIND(AA$1,$A1696)+LEN(AA$1),LEN($A1696))</f>
        <v>#VALUE!</v>
      </c>
    </row>
    <row r="1697" customFormat="false" ht="20.1" hidden="false" customHeight="true" outlineLevel="0" collapsed="false">
      <c r="A1697" s="2" t="s">
        <v>1722</v>
      </c>
      <c r="B1697" s="1" t="str">
        <f aca="false">MID(LEFT($A1697,FIND(C$1,$A1697)-1),FIND(B$1,$A1697)+LEN(B$1),LEN($A1697))</f>
        <v>1/1_x005F_x000D_</v>
      </c>
      <c r="C1697" s="1" t="str">
        <f aca="false">MID(LEFT($A1697,FIND(D$1,$A1697)-1),FIND(C$1,$A1697)+LEN(C$1),LEN($A1697))</f>
        <v>IRREVOCABLE_x005F_x000D_</v>
      </c>
      <c r="D1697" s="1" t="str">
        <f aca="false">MID(LEFT($A1697,FIND(E$1,$A1697)-1),FIND(D$1,$A1697)+LEN(D$1),LEN($A1697))</f>
        <v>ILC07860097620PK_x005F_x000D_</v>
      </c>
      <c r="E1697" s="1" t="str">
        <f aca="false">MID(LEFT($A1697,FIND(F$1,$A1697)-1),FIND(E$1,$A1697)+LEN(E$1),LEN($A1697))</f>
        <v>200127_x005F_x000D_</v>
      </c>
      <c r="F1697" s="1" t="str">
        <f aca="false">MID(LEFT($A1697,FIND(G$1,$A1697)-1),FIND(F$1,$A1697)+LEN(F$1),LEN($A1697))</f>
        <v>EUCP LATEST VERSION_x005F_x000D_</v>
      </c>
      <c r="G1697" s="1" t="str">
        <f aca="false">MID(LEFT($A1697,FIND(H$1,$A1697)-1),FIND(G$1,$A1697)+LEN(G$1),LEN($A1697))</f>
        <v>200304IN BENEFICIARY'S COUNTRY_x005F_x000D_</v>
      </c>
      <c r="H1697" s="1" t="str">
        <f aca="false">MID(LEFT($A1697,FIND(I$1,$A1697)-1),FIND(H$1,$A1697)+LEN(H$1),LEN($A1697))</f>
        <v>UNILEVER PAKISTAN LIMITED_x005F_x000D_
AVARI PLAZA_x005F_x000D_
FATIMAH JINNAH ROAD_x005F_x000D_
PK_x005F_x000D_</v>
      </c>
      <c r="I1697" s="1" t="str">
        <f aca="false">MID(LEFT($A1697,FIND(J$1,$A1697)-1),FIND(I$1,$A1697)+LEN(I$1),LEN($A1697))</f>
        <v>QATAR INTERNATIONAL OIL_x005F_x000D_
QATAR OIL_x005F_x000D_
QATAR_x005F_x000D_
QATAR_x005F_x000D_</v>
      </c>
      <c r="J1697" s="1" t="e">
        <f aca="false">MID(LEFT($A1697,FIND(K$1,$A1697)-1),FIND(J$1,$A1697)+LEN(J$1),LEN($A1697))</f>
        <v>#VALUE!</v>
      </c>
      <c r="K1697" s="1" t="e">
        <f aca="false">MID(LEFT($A1697,FIND(M$1,$A1697)-1),FIND(K$1,$A1697)+LEN(K$1),LEN($A1697))</f>
        <v>#VALUE!</v>
      </c>
      <c r="M1697" s="1" t="e">
        <f aca="false">MID(LEFT($A1697,FIND(N$1,$A1697)-1),FIND(M$1,$A1697)+LEN(M$1),LEN($A1697))</f>
        <v>#VALUE!</v>
      </c>
      <c r="N1697" s="1" t="str">
        <f aca="false">MID(LEFT($A1697,FIND(O$1,$A1697)-1),FIND(N$1,$A1697)+LEN(N$1),LEN($A1697))</f>
        <v>ALLOWED_x005F_x000D_</v>
      </c>
      <c r="O1697" s="1" t="e">
        <f aca="false">MID(LEFT($A1697,FIND(P$1,$A1697)-1),FIND(O$1,$A1697)+LEN(O$1),LEN($A1697))</f>
        <v>#VALUE!</v>
      </c>
      <c r="P1697" s="1" t="e">
        <f aca="false">MID(LEFT($A1697,FIND(Q$1,$A1697)-1),FIND(P$1,$A1697)+LEN(P$1),LEN($A1697))</f>
        <v>#VALUE!</v>
      </c>
      <c r="Q1697" s="1" t="e">
        <f aca="false">MID(LEFT($A1697,FIND(R$1,$A1697)-1),FIND(Q$1,$A1697)+LEN(Q$1),LEN($A1697))</f>
        <v>#VALUE!</v>
      </c>
      <c r="R1697" s="1" t="str">
        <f aca="false">MID(LEFT($A1697,FIND(S$1,$A1697)-1),FIND(R$1,$A1697)+LEN(R$1),LEN($A1697))</f>
        <v>200304_x005F_x000D_</v>
      </c>
      <c r="S1697" s="1" t="str">
        <f aca="false">MID(LEFT($A1697,FIND(T$1,$A1697)-1),FIND(S$1,$A1697)+LEN(S$1),LEN($A1697))</f>
        <v>DESCRIPTION OF GOODS. DESCRIPTION OF GOODS. DESCRIPTION OF _x005F_x000D_
GOODS. DESCRIPTION OF GOODS. DESCRIPTION OF GOODS. DESCRIPTION_x005F_x000D_
OF GOODS. DESCRIPTION OF GOODS. DESCRIPTION OF GOODS._x005F_x000D_
DESCRIPTION OF GOODS._x005F_x000D_</v>
      </c>
      <c r="T1697" s="1" t="str">
        <f aca="false">MID(LEFT($A1697,FIND(U$1,$A1697)-1),FIND(T$1,$A1697)+LEN(T$1),LEN($A1697))</f>
        <v>DESCRIPTION OF GOODS. DESCRIPTION OF GOODS. DESCRIPTION OF _x005F_x000D_
GOODS. DESCRIPTION OF GOODS._x005F_x000D_</v>
      </c>
      <c r="U1697" s="1" t="str">
        <f aca="false">MID(LEFT($A1697,FIND(V$1,$A1697)-1),FIND(U$1,$A1697)+LEN(U$1),LEN($A1697))</f>
        <v>DESCRIPTION OF GOODS. DESCRIPTION OF GOODS. DESCRIPTION OF _x005F_x000D_
GOODS. DESCRIPTION OF GOODS. DESCRIPTION OF GOODS._x005F_x000D_</v>
      </c>
      <c r="V1697" s="1" t="e">
        <f aca="false">MID(LEFT($A1697,FIND(W$1,$A1697)-1),FIND(V$1,$A1697)+LEN(V$1),LEN($A1697))</f>
        <v>#VALUE!</v>
      </c>
      <c r="W1697" s="1" t="e">
        <f aca="false">MID(LEFT($A1697,FIND(X$1,$A1697)-1),FIND(W$1,$A1697)+LEN(W$1),LEN($A1697))</f>
        <v>#VALUE!</v>
      </c>
      <c r="X1697" s="1" t="e">
        <f aca="false">MID(LEFT($A1697,FIND(Y$1,$A1697)-1),FIND(X$1,$A1697)+LEN(X$1),LEN($A1697))</f>
        <v>#VALUE!</v>
      </c>
      <c r="Y1697" s="1" t="e">
        <f aca="false">MID(LEFT($A1697,FIND(Z$1,$A1697)-1),FIND(Y$1,$A1697)+LEN(Y$1),LEN($A1697))</f>
        <v>#VALUE!</v>
      </c>
      <c r="Z1697" s="1" t="e">
        <f aca="false">MID(LEFT($A1697,FIND(AA$1,$A1697)-1),FIND(Z$1,$A1697)+LEN(Z$1),LEN($A1697))</f>
        <v>#VALUE!</v>
      </c>
      <c r="AA1697" s="1" t="e">
        <f aca="false">MID(LEFT($A1697,FIND(AB$1,$A1697)-1),FIND(AA$1,$A1697)+LEN(AA$1),LEN($A1697))</f>
        <v>#VALUE!</v>
      </c>
    </row>
    <row r="1698" customFormat="false" ht="20.1" hidden="false" customHeight="true" outlineLevel="0" collapsed="false">
      <c r="A1698" s="2" t="s">
        <v>1723</v>
      </c>
      <c r="B1698" s="1" t="str">
        <f aca="false">MID(LEFT($A1698,FIND(C$1,$A1698)-1),FIND(B$1,$A1698)+LEN(B$1),LEN($A1698))</f>
        <v>1/1_x005F_x000D_</v>
      </c>
      <c r="C1698" s="1" t="str">
        <f aca="false">MID(LEFT($A1698,FIND(D$1,$A1698)-1),FIND(C$1,$A1698)+LEN(C$1),LEN($A1698))</f>
        <v>IRREVOCABLE_x005F_x000D_</v>
      </c>
      <c r="D1698" s="1" t="str">
        <f aca="false">MID(LEFT($A1698,FIND(E$1,$A1698)-1),FIND(D$1,$A1698)+LEN(D$1),LEN($A1698))</f>
        <v>ILC07860097720PK_x005F_x000D_</v>
      </c>
      <c r="E1698" s="1" t="str">
        <f aca="false">MID(LEFT($A1698,FIND(F$1,$A1698)-1),FIND(E$1,$A1698)+LEN(E$1),LEN($A1698))</f>
        <v>200127_x005F_x000D_</v>
      </c>
      <c r="F1698" s="1" t="str">
        <f aca="false">MID(LEFT($A1698,FIND(G$1,$A1698)-1),FIND(F$1,$A1698)+LEN(F$1),LEN($A1698))</f>
        <v>UCP LATEST VERSION_x005F_x000D_</v>
      </c>
      <c r="G1698" s="1" t="str">
        <f aca="false">MID(LEFT($A1698,FIND(H$1,$A1698)-1),FIND(G$1,$A1698)+LEN(G$1),LEN($A1698))</f>
        <v>200524lahore_x005F_x000D_
:51A:AAISALTRXXX_x005F_x000D_</v>
      </c>
      <c r="H1698" s="1" t="str">
        <f aca="false">MID(LEFT($A1698,FIND(I$1,$A1698)-1),FIND(H$1,$A1698)+LEN(H$1),LEN($A1698))</f>
        <v>UNILEVER PAKISTAN LIMITED_x005F_x000D_
AVARI PLAZA_x005F_x000D_
FATIMAH JINNAH ROAD_x005F_x000D_
PK_x005F_x000D_</v>
      </c>
      <c r="I1698" s="1" t="str">
        <f aca="false">MID(LEFT($A1698,FIND(J$1,$A1698)-1),FIND(I$1,$A1698)+LEN(I$1),LEN($A1698))</f>
        <v>ADVANCE BANK OF ASIA LTD_x005F_x000D_
ATTN TRADE FINANCE DEPT_x005F_x000D_
148 PREAH SIHANOUK BLVD_x005F_x000D_
BOEUNG KENG KANG 1, KHAN CHAMKAMORN_x005F_x000D_</v>
      </c>
      <c r="J1698" s="1" t="e">
        <f aca="false">MID(LEFT($A1698,FIND(K$1,$A1698)-1),FIND(J$1,$A1698)+LEN(J$1),LEN($A1698))</f>
        <v>#VALUE!</v>
      </c>
      <c r="K1698" s="1" t="e">
        <f aca="false">MID(LEFT($A1698,FIND(M$1,$A1698)-1),FIND(K$1,$A1698)+LEN(K$1),LEN($A1698))</f>
        <v>#VALUE!</v>
      </c>
      <c r="M1698" s="1" t="e">
        <f aca="false">MID(LEFT($A1698,FIND(N$1,$A1698)-1),FIND(M$1,$A1698)+LEN(M$1),LEN($A1698))</f>
        <v>#VALUE!</v>
      </c>
      <c r="N1698" s="1" t="str">
        <f aca="false">MID(LEFT($A1698,FIND(O$1,$A1698)-1),FIND(N$1,$A1698)+LEN(N$1),LEN($A1698))</f>
        <v>NOT ALLOWED_x005F_x000D_</v>
      </c>
      <c r="O1698" s="1" t="str">
        <f aca="false">MID(LEFT($A1698,FIND(P$1,$A1698)-1),FIND(O$1,$A1698)+LEN(O$1),LEN($A1698))</f>
        <v>NOT ALLOWED_x005F_x000D_</v>
      </c>
      <c r="P1698" s="1" t="str">
        <f aca="false">MID(LEFT($A1698,FIND(Q$1,$A1698)-1),FIND(P$1,$A1698)+LEN(P$1),LEN($A1698))</f>
        <v>karachi_x005F_x000D_
:44E:karachi_x005F_x000D_
:44F:lahore_x005F_x000D_</v>
      </c>
      <c r="Q1698" s="1" t="e">
        <f aca="false">MID(LEFT($A1698,FIND(R$1,$A1698)-1),FIND(Q$1,$A1698)+LEN(Q$1),LEN($A1698))</f>
        <v>#VALUE!</v>
      </c>
      <c r="R1698" s="1" t="e">
        <f aca="false">MID(LEFT($A1698,FIND(S$1,$A1698)-1),FIND(R$1,$A1698)+LEN(R$1),LEN($A1698))</f>
        <v>#VALUE!</v>
      </c>
      <c r="S1698" s="1" t="e">
        <f aca="false">MID(LEFT($A1698,FIND(T$1,$A1698)-1),FIND(S$1,$A1698)+LEN(S$1),LEN($A1698))</f>
        <v>#VALUE!</v>
      </c>
      <c r="T1698" s="1" t="e">
        <f aca="false">MID(LEFT($A1698,FIND(U$1,$A1698)-1),FIND(T$1,$A1698)+LEN(T$1),LEN($A1698))</f>
        <v>#VALUE!</v>
      </c>
      <c r="U1698" s="1" t="e">
        <f aca="false">MID(LEFT($A1698,FIND(V$1,$A1698)-1),FIND(U$1,$A1698)+LEN(U$1),LEN($A1698))</f>
        <v>#VALUE!</v>
      </c>
      <c r="V1698" s="1" t="e">
        <f aca="false">MID(LEFT($A1698,FIND(W$1,$A1698)-1),FIND(V$1,$A1698)+LEN(V$1),LEN($A1698))</f>
        <v>#VALUE!</v>
      </c>
      <c r="W1698" s="1" t="e">
        <f aca="false">MID(LEFT($A1698,FIND(X$1,$A1698)-1),FIND(W$1,$A1698)+LEN(W$1),LEN($A1698))</f>
        <v>#VALUE!</v>
      </c>
      <c r="X1698" s="1" t="str">
        <f aca="false">MID(LEFT($A1698,FIND(Y$1,$A1698)-1),FIND(X$1,$A1698)+LEN(X$1),LEN($A1698))</f>
        <v>WITHOUT_x005F_x000D_
:53A:ABBLINBBXXX_x005F_x000D_</v>
      </c>
      <c r="Y1698" s="1" t="e">
        <f aca="false">MID(LEFT($A1698,FIND(Z$1,$A1698)-1),FIND(Y$1,$A1698)+LEN(Y$1),LEN($A1698))</f>
        <v>#VALUE!</v>
      </c>
      <c r="Z1698" s="1" t="e">
        <f aca="false">MID(LEFT($A1698,FIND(AA$1,$A1698)-1),FIND(Z$1,$A1698)+LEN(Z$1),LEN($A1698))</f>
        <v>#VALUE!</v>
      </c>
      <c r="AA1698" s="1" t="e">
        <f aca="false">MID(LEFT($A1698,FIND(AB$1,$A1698)-1),FIND(AA$1,$A1698)+LEN(AA$1),LEN($A1698))</f>
        <v>#VALUE!</v>
      </c>
    </row>
    <row r="1699" customFormat="false" ht="20.1" hidden="false" customHeight="true" outlineLevel="0" collapsed="false">
      <c r="A1699" s="2" t="s">
        <v>1724</v>
      </c>
      <c r="B1699" s="1" t="str">
        <f aca="false">MID(LEFT($A1699,FIND(C$1,$A1699)-1),FIND(B$1,$A1699)+LEN(B$1),LEN($A1699))</f>
        <v>1/1_x005F_x000D_</v>
      </c>
      <c r="C1699" s="1" t="str">
        <f aca="false">MID(LEFT($A1699,FIND(D$1,$A1699)-1),FIND(C$1,$A1699)+LEN(C$1),LEN($A1699))</f>
        <v>IRREVOCABLE_x005F_x000D_</v>
      </c>
      <c r="D1699" s="1" t="str">
        <f aca="false">MID(LEFT($A1699,FIND(E$1,$A1699)-1),FIND(D$1,$A1699)+LEN(D$1),LEN($A1699))</f>
        <v>ILC07860097920PK_x005F_x000D_</v>
      </c>
      <c r="E1699" s="1" t="str">
        <f aca="false">MID(LEFT($A1699,FIND(F$1,$A1699)-1),FIND(E$1,$A1699)+LEN(E$1),LEN($A1699))</f>
        <v>200127_x005F_x000D_</v>
      </c>
      <c r="F1699" s="1" t="str">
        <f aca="false">MID(LEFT($A1699,FIND(G$1,$A1699)-1),FIND(F$1,$A1699)+LEN(F$1),LEN($A1699))</f>
        <v>UCP LATEST VERSION_x005F_x000D_</v>
      </c>
      <c r="G1699" s="1" t="str">
        <f aca="false">MID(LEFT($A1699,FIND(H$1,$A1699)-1),FIND(G$1,$A1699)+LEN(G$1),LEN($A1699))</f>
        <v>200304IN BENEFICIARY'S COUNTRY_x005F_x000D_</v>
      </c>
      <c r="H1699" s="1" t="str">
        <f aca="false">MID(LEFT($A1699,FIND(I$1,$A1699)-1),FIND(H$1,$A1699)+LEN(H$1),LEN($A1699))</f>
        <v>UNILEVER PAKISTAN LIMITED_x005F_x000D_
AVARI PLAZA_x005F_x000D_
FATIMAH JINNAH ROAD_x005F_x000D_
PK_x005F_x000D_</v>
      </c>
      <c r="I1699" s="1" t="str">
        <f aca="false">MID(LEFT($A1699,FIND(J$1,$A1699)-1),FIND(I$1,$A1699)+LEN(I$1),LEN($A1699))</f>
        <v>QATAR INTERNATIONAL OIL_x005F_x000D_
QATAR OIL_x005F_x000D_
QATAR_x005F_x000D_
QATAR_x005F_x000D_</v>
      </c>
      <c r="J1699" s="1" t="e">
        <f aca="false">MID(LEFT($A1699,FIND(K$1,$A1699)-1),FIND(J$1,$A1699)+LEN(J$1),LEN($A1699))</f>
        <v>#VALUE!</v>
      </c>
      <c r="K1699" s="1" t="e">
        <f aca="false">MID(LEFT($A1699,FIND(M$1,$A1699)-1),FIND(K$1,$A1699)+LEN(K$1),LEN($A1699))</f>
        <v>#VALUE!</v>
      </c>
      <c r="M1699" s="1" t="e">
        <f aca="false">MID(LEFT($A1699,FIND(N$1,$A1699)-1),FIND(M$1,$A1699)+LEN(M$1),LEN($A1699))</f>
        <v>#VALUE!</v>
      </c>
      <c r="N1699" s="1" t="str">
        <f aca="false">MID(LEFT($A1699,FIND(O$1,$A1699)-1),FIND(N$1,$A1699)+LEN(N$1),LEN($A1699))</f>
        <v>NOT ALLOWED_x005F_x000D_</v>
      </c>
      <c r="O1699" s="1" t="e">
        <f aca="false">MID(LEFT($A1699,FIND(P$1,$A1699)-1),FIND(O$1,$A1699)+LEN(O$1),LEN($A1699))</f>
        <v>#VALUE!</v>
      </c>
      <c r="P1699" s="1" t="e">
        <f aca="false">MID(LEFT($A1699,FIND(Q$1,$A1699)-1),FIND(P$1,$A1699)+LEN(P$1),LEN($A1699))</f>
        <v>#VALUE!</v>
      </c>
      <c r="Q1699" s="1" t="e">
        <f aca="false">MID(LEFT($A1699,FIND(R$1,$A1699)-1),FIND(Q$1,$A1699)+LEN(Q$1),LEN($A1699))</f>
        <v>#VALUE!</v>
      </c>
      <c r="R1699" s="1" t="str">
        <f aca="false">MID(LEFT($A1699,FIND(S$1,$A1699)-1),FIND(R$1,$A1699)+LEN(R$1),LEN($A1699))</f>
        <v>200304_x005F_x000D_</v>
      </c>
      <c r="S1699" s="1" t="str">
        <f aca="false">MID(LEFT($A1699,FIND(T$1,$A1699)-1),FIND(S$1,$A1699)+LEN(S$1),LEN($A1699))</f>
        <v>LC20030000001353_x005F_x000D_</v>
      </c>
      <c r="T1699" s="1" t="str">
        <f aca="false">MID(LEFT($A1699,FIND(U$1,$A1699)-1),FIND(T$1,$A1699)+LEN(T$1),LEN($A1699))</f>
        <v>LC20030000001353_x005F_x000D_</v>
      </c>
      <c r="U1699" s="1" t="str">
        <f aca="false">MID(LEFT($A1699,FIND(V$1,$A1699)-1),FIND(U$1,$A1699)+LEN(U$1),LEN($A1699))</f>
        <v>LC20030000001353_x005F_x000D_</v>
      </c>
      <c r="V1699" s="1" t="e">
        <f aca="false">MID(LEFT($A1699,FIND(W$1,$A1699)-1),FIND(V$1,$A1699)+LEN(V$1),LEN($A1699))</f>
        <v>#VALUE!</v>
      </c>
      <c r="W1699" s="1" t="e">
        <f aca="false">MID(LEFT($A1699,FIND(X$1,$A1699)-1),FIND(W$1,$A1699)+LEN(W$1),LEN($A1699))</f>
        <v>#VALUE!</v>
      </c>
      <c r="X1699" s="1" t="e">
        <f aca="false">MID(LEFT($A1699,FIND(Y$1,$A1699)-1),FIND(X$1,$A1699)+LEN(X$1),LEN($A1699))</f>
        <v>#VALUE!</v>
      </c>
      <c r="Y1699" s="1" t="e">
        <f aca="false">MID(LEFT($A1699,FIND(Z$1,$A1699)-1),FIND(Y$1,$A1699)+LEN(Y$1),LEN($A1699))</f>
        <v>#VALUE!</v>
      </c>
      <c r="Z1699" s="1" t="e">
        <f aca="false">MID(LEFT($A1699,FIND(AA$1,$A1699)-1),FIND(Z$1,$A1699)+LEN(Z$1),LEN($A1699))</f>
        <v>#VALUE!</v>
      </c>
      <c r="AA1699" s="1" t="e">
        <f aca="false">MID(LEFT($A1699,FIND(AB$1,$A1699)-1),FIND(AA$1,$A1699)+LEN(AA$1),LEN($A1699))</f>
        <v>#VALUE!</v>
      </c>
    </row>
    <row r="1700" customFormat="false" ht="20.1" hidden="false" customHeight="true" outlineLevel="0" collapsed="false">
      <c r="A1700" s="2" t="s">
        <v>1725</v>
      </c>
      <c r="B1700" s="1" t="str">
        <f aca="false">MID(LEFT($A1700,FIND(C$1,$A1700)-1),FIND(B$1,$A1700)+LEN(B$1),LEN($A1700))</f>
        <v>1/1_x005F_x000D_</v>
      </c>
      <c r="C1700" s="1" t="str">
        <f aca="false">MID(LEFT($A1700,FIND(D$1,$A1700)-1),FIND(C$1,$A1700)+LEN(C$1),LEN($A1700))</f>
        <v>IRREVOCABLE_x005F_x000D_</v>
      </c>
      <c r="D1700" s="1" t="str">
        <f aca="false">MID(LEFT($A1700,FIND(E$1,$A1700)-1),FIND(D$1,$A1700)+LEN(D$1),LEN($A1700))</f>
        <v>ILC12160098020PK_x005F_x000D_</v>
      </c>
      <c r="E1700" s="1" t="str">
        <f aca="false">MID(LEFT($A1700,FIND(F$1,$A1700)-1),FIND(E$1,$A1700)+LEN(E$1),LEN($A1700))</f>
        <v>200127_x005F_x000D_</v>
      </c>
      <c r="F1700" s="1" t="str">
        <f aca="false">MID(LEFT($A1700,FIND(G$1,$A1700)-1),FIND(F$1,$A1700)+LEN(F$1),LEN($A1700))</f>
        <v>UCP LATEST VERSION_x005F_x000D_</v>
      </c>
      <c r="G1700" s="1" t="str">
        <f aca="false">MID(LEFT($A1700,FIND(H$1,$A1700)-1),FIND(G$1,$A1700)+LEN(G$1),LEN($A1700))</f>
        <v>200215CHINA_x005F_x000D_</v>
      </c>
      <c r="H1700" s="1" t="str">
        <f aca="false">MID(LEFT($A1700,FIND(I$1,$A1700)-1),FIND(H$1,$A1700)+LEN(H$1),LEN($A1700))</f>
        <v>S.M. JAFFER AND CO.,_x005F_x000D_
JAFFER HOUSE, 17 TIMBER_x005F_x000D_
POND, KEAMARI, KARACHI-75620,_x005F_x000D_
PAKISTAN._x005F_x000D_</v>
      </c>
      <c r="I1700" s="1" t="str">
        <f aca="false">MID(LEFT($A1700,FIND(J$1,$A1700)-1),FIND(I$1,$A1700)+LEN(I$1),LEN($A1700))</f>
        <v>JIANGSU OLITER ENERGY TECHNOLOGY_x005F_x000D_
CO.,LTD.NO.88, BEIHUAN ROAD, _x005F_x000D_
GAOYOU ECONOMIC DEVELOPMENT _x005F_x000D_
AREA, YANGZHOU, JIANGSU, CHINA_x005F_x000D_</v>
      </c>
      <c r="J1700" s="1" t="str">
        <f aca="false">MID(LEFT($A1700,FIND(K$1,$A1700)-1),FIND(J$1,$A1700)+LEN(J$1),LEN($A1700))</f>
        <v>USD50000,00_x005F_x000D_</v>
      </c>
      <c r="K1700" s="1" t="e">
        <f aca="false">MID(LEFT($A1700,FIND(M$1,$A1700)-1),FIND(K$1,$A1700)+LEN(K$1),LEN($A1700))</f>
        <v>#VALUE!</v>
      </c>
      <c r="M1700" s="1" t="e">
        <f aca="false">MID(LEFT($A1700,FIND(N$1,$A1700)-1),FIND(M$1,$A1700)+LEN(M$1),LEN($A1700))</f>
        <v>#VALUE!</v>
      </c>
      <c r="N1700" s="1" t="str">
        <f aca="false">MID(LEFT($A1700,FIND(O$1,$A1700)-1),FIND(N$1,$A1700)+LEN(N$1),LEN($A1700))</f>
        <v>ALLOWED_x005F_x000D_</v>
      </c>
      <c r="O1700" s="1" t="e">
        <f aca="false">MID(LEFT($A1700,FIND(P$1,$A1700)-1),FIND(O$1,$A1700)+LEN(O$1),LEN($A1700))</f>
        <v>#VALUE!</v>
      </c>
      <c r="P1700" s="1" t="e">
        <f aca="false">MID(LEFT($A1700,FIND(Q$1,$A1700)-1),FIND(P$1,$A1700)+LEN(P$1),LEN($A1700))</f>
        <v>#VALUE!</v>
      </c>
      <c r="Q1700" s="1" t="e">
        <f aca="false">MID(LEFT($A1700,FIND(R$1,$A1700)-1),FIND(Q$1,$A1700)+LEN(Q$1),LEN($A1700))</f>
        <v>#VALUE!</v>
      </c>
      <c r="R1700" s="1" t="str">
        <f aca="false">MID(LEFT($A1700,FIND(S$1,$A1700)-1),FIND(R$1,$A1700)+LEN(R$1),LEN($A1700))</f>
        <v>200201_x005F_x000D_</v>
      </c>
      <c r="S1700" s="1" t="str">
        <f aca="false">MID(LEFT($A1700,FIND(T$1,$A1700)-1),FIND(S$1,$A1700)+LEN(S$1),LEN($A1700))</f>
        <v>CFR KARACHI PORT - PAKISTAN_x005F_x000D_
PHOTOVOLTAIC MODULES PV (SOLAR PANELS) ALONG WITH RELATED_x005F_x000D_
COMPONENTS INCLUDING INVERTERS, CHARGE CONTROLLERS AND BATTERIES._x005F_x000D_
1) QTY: 14.00 UNITS PHOTOVOLTAIC MODULES (SOLAR PANELS)_x005F_x000D_
YL330P-35B (12BB), YIGLI @ USD 77.55 PER UNIT._x005F_x000D_
2) QTY: 01.00 UNIT SOLAR INVERTER (EA3KHD) (AMERICAN WISE POWER)_x005F_x000D_
3 KW WITH INBUILT GPRS FOR 4.5 KW SOLAR PANELS FOR USD 479.00 PER_x005F_x000D_
UNIT._x005F_x000D_
3) QTY: 160 UNITS SOLAR (GEL) BATTERY 12V / 65AH (WEIGHT 21 KG)_x005F_x000D_
FOR 12 HOURS BACKUP TIME ON 50% DOD (DEPTH OF DISCHARGE) @ USD_x005F_x000D_
63.15 PER UNIT._x005F_x000D_
4) QTY: 28.00 UNITS PHOTOVOLTAIC MODULES (SOLAR PANELS)_x005F_x000D_
YL330P-35B (12BB), YIGLI @ USD 77.55 PER UNIT._x005F_x000D_
5) QTY: 2.00 UNITS SOLAR INVERTER (EA3KHD) (AMERICAN WISE POWER)_x005F_x000D_
3 KW WITH INBUILT @ USD 479.00 PER UNIT._x005F_x000D_
6) QTY: 200 UNITS SOLAR (GEL) BATTERY 12V / 100 AH (WEIGHT 30 KG)_x005F_x000D_
FOR 12 HOURS BACKUP TIME ON 50% DOD (DEPTH OF DISCHARGE) @ USD_x005F_x000D_
90.35 PER UNIT._x005F_x000D_
7) QTY: 42.00 UNITS PHOTOVOLTAIC MODULES (SOLAR PANELS)_x005F_x000D_
YL330P-35B (12BB), YIGLI @ USD 77.55  PER UNIT._x005F_x000D_
8) QTY: 3.00 UNITS SOLAR INVERTER (EA3KHD) (AMERICAN WISE POWER)_x005F_x000D_
3 KW WITH INBUILT @ USD 479.00 PER UNIT._x005F_x000D_
9) QTY: 192 UNITS SOLAR (GEL) BATTERY 12V / 150 AH (WEIGHT 72 KG)_x005F_x000D_
FOR 12 HOURS BACKUP TIME ON 50% DOD (DEPTH OF DISCHARGE) @ USD_x005F_x000D_
132.31 PER UNIT._x005F_x000D_
10) QTY: 42.00 UNITS PHOTOVOLTAIC MODULES (SOLAR PANELS)_x005F_x000D_
YL330P-35B (12BB), YIGLI @ USD 77.55  PER UNIT._x005F_x000D_
11) QTY: 3.00 UNITS SOLAR INVERTER (EA3KHD) (AMERICAN WISE POWER)_x005F_x000D_
3 KW WITH INBUILT @ USD 479.00 PER UNIT._x005F_x000D_
12) QTY: 150 UNITS SOLAR (GEL) BATTERY 12V / 200 AH FOR 12 HOURS_x005F_x000D_
BACKUP TIME ON 50% DOD (DEPTH OF DISCHARGE)  @ USD 257.39 PER_x005F_x000D_
UNIT._x005F_x000D_
PLUS FREIGHT CHARGES USD 800. AS PER BENEFICIARY'S PROFORMA_x005F_x000D_
INVOICE NO.OLITER-OLTJW-201901022 DATED 02-JAN-2019._x005F_x000D_</v>
      </c>
      <c r="T1700" s="1" t="str">
        <f aca="false">MID(LEFT($A1700,FIND(U$1,$A1700)-1),FIND(T$1,$A1700)+LEN(T$1),LEN($A1700))</f>
        <v>(1) BENEFICIARY'S MANUALLY SIGNED ORIGINAL COMMERCIAL INVOICES_x005F_x000D_
MADE OUT IN THE NAME OF APPLICANT AND IN THE CURRENCY OF CREDIT_x005F_x000D_
IN OCTUPLICATE CERTIFYING MERCHANDISE TO BE OF CHINESE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F.T.C. BRANCH,_x005F_x000D_
SHAHRAH-E-FAISAL, KARACHI - PAKISTAN.'._x005F_x000D_
(3) 04 PACKING LIST SHOWING NETT/GROSS WEIGHT, DIMENSIONS AND_x005F_x000D_
CONTENTS OF EACH PACKAGE._x005F_x000D_
(4) BENEFICIARY'S CERTIFICATE AS PER FOLLOWING FORMAT:WE DECLARE_x005F_x000D_
THAT COPY OF INVOICE AND PACKING LIST HAVE BEEN PASTED INSIDE_x005F_x000D_
EACH CONTAINER._x005F_x000D_
(5) COPIES OF SHIPMENT ADVICES TO THE INSURANCE COMPANY AND_x005F_x000D_
APPLICANT AS PER FIELD 47A CLAUSE NO. 1._x005F_x000D_
(6) COPY OF COURIER RECEIPT AS PER CLAUSE NO.11 OF FIELD 47A._x005F_x000D_
(7) COPY OF CERTIFICATE OF ORIGIN REQUIRED_x005F_x000D_
(8) COPY OF CHINA-PAKISTAN (FTA) CERTIFICATE REQUIRED_x005F_x000D_
(9) BENEFICIARY'S CERTIFICATE REQUIRED TO THE EFFECT THAT GOODS_x005F_x000D_
HAVE BEEN SHIPPED ARE NOT IN USED AND SECOND HAND CONDITION._x005F_x000D_
._x005F_x000D_
+++++++CONT'D FROM FIELD 78++++++++_x005F_x000D_
(+) WE SHALL ARRANGE REMITTANCE OF THE PROCEEDS TO YOU ON RECEIPT_x005F_x000D_
OF DOCUMENTS STRICTLY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700" s="1" t="str">
        <f aca="false">MID(LEFT($A1700,FIND(V$1,$A1700)-1),FIND(U$1,$A1700)+LEN(U$1),LEN($A1700))</f>
        <v>(1) INSURANCE COVERED BY APPLICANT. ALL SHIPMENTS UNDER THIS_x005F_x000D_
CREDIT MUST BE ADVISED BY THE BENEFICIARY ON THE SAME DAY OF_x005F_x000D_
SHIPMENT DIRECT TO M/S. EFU GENERAL INSURANCE LIMITED., EFU_x005F_x000D_
HOUSE, M.A. JINNAH ROAD, P.O.BOX 5005, KARACHI-74000, PAKISTAN_x005F_x000D_
FAX NO. +92-21-32311646 / 32310450 / 32311679 / EMAIL:_x005F_x000D_
MARINE(AT)EFUINSURANCE.COM OR THROUGH ONLINE AT_x005F_x000D_
www.efuinsurance.com BY CLICKING (MARINE SHIPMENT ADVICE ONLINE)_x005F_x000D_
AND TO APPLICANT REFERRING TO COVER NOTE NUMBER_x005F_x000D_
2691038602/12/2018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8541.4000, 8504.4090 AND 8507.1090_x005F_x000D_
(+) IMPORTER'S N.T.N. 0288127-6_x005F_x000D_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(9) IN FIELD 41D TO READ AS 'BY NEGOTIATION' INSTEAD OF 'BY_x005F_x000D_
PAYMENT'._x005F_x000D_
(10) ONE SET OF NON NEGOTIABLE SHIPPING DOCUMENTS CONSISTING 8_x005F_x000D_
ORIGINAL SIGNED COMMERCIAL INVOICES, 4 ORIGINAL SIGNED PACKING_x005F_x000D_
LIST SHOWING NETT/GROSS WEIGHT, DIMENSIONS AND CONTENTS OF EACH_x005F_x000D_
PACKAGE, 3 NON NEGOTIABLE B/L AND ONE ORIGINAL AND ONE COPY OF_x005F_x000D_
FTA CERTIFICATE, ONE ORIGINAL AND ONE COPY OF CERTIFICATE OF_x005F_x000D_
ORIGIN AND 10 COPIES OF LEAFLETS/CATALOGUE OF THE SHIPPED GOODS_x005F_x000D_
SHOULD BE SENT TO L/C APPLICANT IMMEDIATELY BY THE BENEFICIARY ON_x005F_x000D_
SHIPMENT THROUGH COURIER SERVICE FOR EACH CONSIGNMENT SHIPPED AND_x005F_x000D_
A COPY OF COURIER RECEIPT TO ACCOMPANY THE ORIGINAL DOCUMENTS._x005F_x000D_</v>
      </c>
      <c r="V1700" s="1" t="str">
        <f aca="false">MID(LEFT($A1700,FIND(W$1,$A1700)-1),FIND(V$1,$A1700)+LEN(V$1),LEN($A1700))</f>
        <v>ALL BANK CHARGES INCLUDING_x005F_x000D_
REIMBURSEMENT CHARGES OUTSIDE_x005F_x000D_
PAKISTAN ARE ON BENEFICIARY'S_x005F_x000D_
ACCOUNT._x005F_x000D_</v>
      </c>
      <c r="W1700" s="1" t="str">
        <f aca="false">MID(LEFT($A1700,FIND(X$1,$A1700)-1),FIND(W$1,$A1700)+LEN(W$1),LEN($A1700))</f>
        <v>14/DAYS FROM DATE OF B/L_x005F_x000D_</v>
      </c>
      <c r="X1700" s="1" t="str">
        <f aca="false">MID(LEFT($A1700,FIND(Y$1,$A1700)-1),FIND(X$1,$A1700)+LEN(X$1),LEN($A1700))</f>
        <v>WITHOUT_x005F_x000D_</v>
      </c>
      <c r="Y1700" s="1" t="str">
        <f aca="false">MID(LEFT($A1700,FIND(Z$1,$A1700)-1),FIND(Y$1,$A1700)+LEN(Y$1),LEN($A1700))</f>
        <v>(+) AMOUNT OF EACH DRAWING MUST BE ENDORSED ON THIS LETTER OF_x005F_x000D_
CREDIT._x005F_x000D_
(+) ORIGINAL SET OF DOCUMENTS INCLUDING 6 COPIES OF INVOICES AND_x005F_x000D_
1ST AND 2ND ORIGINAL B/L MUST BE SENT TO HBL, CTP GLOBAL_x005F_x000D_
OPERATIONS, 1ST FLOOR, BANK HOUSE NO.1, HABIB SQUARE, M.A.JINNAH_x005F_x000D_
ROAD, KARACHI 75650-PAKISTAN BY COURIER AND DUPLICATE SET_x005F_x000D_
INCLUDING 2 COPIES OF INVOICES AND REMAINING ORIGINAL B/L BY_x005F_x000D_
REGISTERED AIR MAIL. FOR ALL COMMUNICATION CONTACT ON SWIFT _x005F_x000D_
HABBPKKATIC ATTN.CTP._x005F_x000D_
++++++CONTD. IN FIELD 46A+++++++_x005F_x000D_</v>
      </c>
      <c r="Z1700" s="1" t="str">
        <f aca="false">MID(LEFT($A1700,FIND(AA$1,$A1700)-1),FIND(Z$1,$A1700)+LEN(Z$1),LEN($A1700))</f>
        <v>BANK OF CHINA YANGZHOU_x005F_x000D_
BRANCH GAOYOU SUB-BRANCH_x005F_x000D_
JIANGSU CHINA_x005F_x000D_
A/C NO.484566966911_x005F_x000D_</v>
      </c>
      <c r="AA1700" s="1" t="str">
        <f aca="false">MID(LEFT($A1700,FIND(AB$1,$A1700)-1),FIND(AA$1,$A1700)+LEN(AA$1),LEN($A1700))</f>
        <v>(+) KINDLY ADVISE THIS L/C UNDER_x005F_x000D_
INTIMATION TO US._x005F_x000D_</v>
      </c>
    </row>
    <row r="1701" customFormat="false" ht="20.1" hidden="false" customHeight="true" outlineLevel="0" collapsed="false">
      <c r="A1701" s="2" t="s">
        <v>1726</v>
      </c>
      <c r="B1701" s="1" t="str">
        <f aca="false">MID(LEFT($A1701,FIND(C$1,$A1701)-1),FIND(B$1,$A1701)+LEN(B$1),LEN($A1701))</f>
        <v>1/1_x005F_x000D_</v>
      </c>
      <c r="C1701" s="1" t="str">
        <f aca="false">MID(LEFT($A1701,FIND(D$1,$A1701)-1),FIND(C$1,$A1701)+LEN(C$1),LEN($A1701))</f>
        <v>IRREVOCABLE_x005F_x000D_</v>
      </c>
      <c r="D1701" s="1" t="str">
        <f aca="false">MID(LEFT($A1701,FIND(E$1,$A1701)-1),FIND(D$1,$A1701)+LEN(D$1),LEN($A1701))</f>
        <v>ILC12160098120PK_x005F_x000D_</v>
      </c>
      <c r="E1701" s="1" t="str">
        <f aca="false">MID(LEFT($A1701,FIND(F$1,$A1701)-1),FIND(E$1,$A1701)+LEN(E$1),LEN($A1701))</f>
        <v>200127_x005F_x000D_</v>
      </c>
      <c r="F1701" s="1" t="str">
        <f aca="false">MID(LEFT($A1701,FIND(G$1,$A1701)-1),FIND(F$1,$A1701)+LEN(F$1),LEN($A1701))</f>
        <v>UCP LATEST VERSION_x005F_x000D_</v>
      </c>
      <c r="G1701" s="1" t="str">
        <f aca="false">MID(LEFT($A1701,FIND(H$1,$A1701)-1),FIND(G$1,$A1701)+LEN(G$1),LEN($A1701))</f>
        <v>200215CHINA_x005F_x000D_</v>
      </c>
      <c r="H1701" s="1" t="str">
        <f aca="false">MID(LEFT($A1701,FIND(I$1,$A1701)-1),FIND(H$1,$A1701)+LEN(H$1),LEN($A1701))</f>
        <v>S.M. JAFFER AND CO.,_x005F_x000D_
JAFFER HOUSE, 17 TIMBER_x005F_x000D_
POND, KEAMARI, KARACHI-75620,_x005F_x000D_
PAKISTAN._x005F_x000D_</v>
      </c>
      <c r="I1701" s="1" t="str">
        <f aca="false">MID(LEFT($A1701,FIND(J$1,$A1701)-1),FIND(I$1,$A1701)+LEN(I$1),LEN($A1701))</f>
        <v>JIANGSU OLITER ENERGY TECHNOLOGY_x005F_x000D_
CO.,LTD.NO.88, BEIHUAN ROAD, _x005F_x000D_
GAOYOU ECONOMIC DEVELOPMENT _x005F_x000D_
AREA, YANGZHOU, JIANGSU, CHINA_x005F_x000D_</v>
      </c>
      <c r="J1701" s="1" t="str">
        <f aca="false">MID(LEFT($A1701,FIND(K$1,$A1701)-1),FIND(J$1,$A1701)+LEN(J$1),LEN($A1701))</f>
        <v>USD50000,00_x005F_x000D_</v>
      </c>
      <c r="K1701" s="1" t="e">
        <f aca="false">MID(LEFT($A1701,FIND(M$1,$A1701)-1),FIND(K$1,$A1701)+LEN(K$1),LEN($A1701))</f>
        <v>#VALUE!</v>
      </c>
      <c r="M1701" s="1" t="e">
        <f aca="false">MID(LEFT($A1701,FIND(N$1,$A1701)-1),FIND(M$1,$A1701)+LEN(M$1),LEN($A1701))</f>
        <v>#VALUE!</v>
      </c>
      <c r="N1701" s="1" t="str">
        <f aca="false">MID(LEFT($A1701,FIND(O$1,$A1701)-1),FIND(N$1,$A1701)+LEN(N$1),LEN($A1701))</f>
        <v>ALLOWED_x005F_x000D_</v>
      </c>
      <c r="O1701" s="1" t="e">
        <f aca="false">MID(LEFT($A1701,FIND(P$1,$A1701)-1),FIND(O$1,$A1701)+LEN(O$1),LEN($A1701))</f>
        <v>#VALUE!</v>
      </c>
      <c r="P1701" s="1" t="e">
        <f aca="false">MID(LEFT($A1701,FIND(Q$1,$A1701)-1),FIND(P$1,$A1701)+LEN(P$1),LEN($A1701))</f>
        <v>#VALUE!</v>
      </c>
      <c r="Q1701" s="1" t="e">
        <f aca="false">MID(LEFT($A1701,FIND(R$1,$A1701)-1),FIND(Q$1,$A1701)+LEN(Q$1),LEN($A1701))</f>
        <v>#VALUE!</v>
      </c>
      <c r="R1701" s="1" t="str">
        <f aca="false">MID(LEFT($A1701,FIND(S$1,$A1701)-1),FIND(R$1,$A1701)+LEN(R$1),LEN($A1701))</f>
        <v>200201_x005F_x000D_</v>
      </c>
      <c r="S1701" s="1" t="str">
        <f aca="false">MID(LEFT($A1701,FIND(T$1,$A1701)-1),FIND(S$1,$A1701)+LEN(S$1),LEN($A1701))</f>
        <v>CFR KARACHI PORT - PAKISTAN_x005F_x000D_
PHOTOVOLTAIC MODULES PV (SOLAR PANELS) ALONG WITH RELATED_x005F_x000D_
COMPONENTS INCLUDING INVERTERS, CHARGE CONTROLLERS AND BATTERIES._x005F_x000D_
1) QTY: 14.00 UNITS PHOTOVOLTAIC MODULES (SOLAR PANELS)_x005F_x000D_
YL330P-35B (12BB), YIGLI @ USD 77.55 PER UNIT._x005F_x000D_
2) QTY: 01.00 UNIT SOLAR INVERTER (EA3KHD) (AMERICAN WISE POWER)_x005F_x000D_
3 KW WITH INBUILT GPRS FOR 4.5 KW SOLAR PANELS FOR USD 479.00 PER_x005F_x000D_
UNIT._x005F_x000D_
3) QTY: 160 UNITS SOLAR (GEL) BATTERY 12V / 65AH (WEIGHT 21 KG)_x005F_x000D_
FOR 12 HOURS BACKUP TIME ON 50% DOD (DEPTH OF DISCHARGE) @ USD_x005F_x000D_
63.15 PER UNIT._x005F_x000D_
4) QTY: 28.00 UNITS PHOTOVOLTAIC MODULES (SOLAR PANELS)_x005F_x000D_
YL330P-35B (12BB), YIGLI @ USD 77.55 PER UNIT._x005F_x000D_
5) QTY: 2.00 UNITS SOLAR INVERTER (EA3KHD) (AMERICAN WISE POWER)_x005F_x000D_
3 KW WITH INBUILT @ USD 479.00 PER UNIT._x005F_x000D_
6) QTY: 200 UNITS SOLAR (GEL) BATTERY 12V / 100 AH (WEIGHT 30 KG)_x005F_x000D_
FOR 12 HOURS BACKUP TIME ON 50% DOD (DEPTH OF DISCHARGE) @ USD_x005F_x000D_
90.35 PER UNIT._x005F_x000D_
7) QTY: 42.00 UNITS PHOTOVOLTAIC MODULES (SOLAR PANELS)_x005F_x000D_
YL330P-35B (12BB), YIGLI @ USD 77.55  PER UNIT._x005F_x000D_
8) QTY: 3.00 UNITS SOLAR INVERTER (EA3KHD) (AMERICAN WISE POWER)_x005F_x000D_
3 KW WITH INBUILT @ USD 479.00 PER UNIT._x005F_x000D_
9) QTY: 192 UNITS SOLAR (GEL) BATTERY 12V / 150 AH (WEIGHT 72 KG)_x005F_x000D_
FOR 12 HOURS BACKUP TIME ON 50% DOD (DEPTH OF DISCHARGE) @ USD_x005F_x000D_
132.31 PER UNIT._x005F_x000D_
10) QTY: 42.00 UNITS PHOTOVOLTAIC MODULES (SOLAR PANELS)_x005F_x000D_
YL330P-35B (12BB), YIGLI @ USD 77.55  PER UNIT._x005F_x000D_
11) QTY: 3.00 UNITS SOLAR INVERTER (EA3KHD) (AMERICAN WISE POWER)_x005F_x000D_
3 KW WITH INBUILT @ USD 479.00 PER UNIT._x005F_x000D_
12) QTY: 150 UNITS SOLAR (GEL) BATTERY 12V / 200 AH FOR 12 HOURS_x005F_x000D_
BACKUP TIME ON 50% DOD (DEPTH OF DISCHARGE)  @ USD 257.39 PER_x005F_x000D_
UNIT._x005F_x000D_
PLUS FREIGHT CHARGES USD 800. AS PER BENEFICIARY'S PROFORMA_x005F_x000D_
INVOICE NO.OLITER-OLTJW-201901022 DATED 02-JAN-2019._x005F_x000D_</v>
      </c>
      <c r="T1701" s="1" t="str">
        <f aca="false">MID(LEFT($A1701,FIND(U$1,$A1701)-1),FIND(T$1,$A1701)+LEN(T$1),LEN($A1701))</f>
        <v>(1) BENEFICIARY'S MANUALLY SIGNED ORIGINAL COMMERCIAL INVOICES_x005F_x000D_
MADE OUT IN THE NAME OF APPLICANT AND IN THE CURRENCY OF CREDIT_x005F_x000D_
IN OCTUPLICATE CERTIFYING MERCHANDISE TO BE OF CHINESE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F.T.C. BRANCH,_x005F_x000D_
SHAHRAH-E-FAISAL, KARACHI - PAKISTAN.'._x005F_x000D_
(3) 04 PACKING LIST SHOWING NETT/GROSS WEIGHT, DIMENSIONS AND_x005F_x000D_
CONTENTS OF EACH PACKAGE._x005F_x000D_
(4) BENEFICIARY'S CERTIFICATE AS PER FOLLOWING FORMAT:WE DECLARE_x005F_x000D_
THAT COPY OF INVOICE AND PACKING LIST HAVE BEEN PASTED INSIDE_x005F_x000D_
EACH CONTAINER._x005F_x000D_
(5) COPIES OF SHIPMENT ADVICES TO THE INSURANCE COMPANY AND_x005F_x000D_
APPLICANT AS PER FIELD 47A CLAUSE NO. 1._x005F_x000D_
(6) COPY OF COURIER RECEIPT AS PER CLAUSE NO.11 OF FIELD 47A._x005F_x000D_
(7) COPY OF CERTIFICATE OF ORIGIN REQUIRED_x005F_x000D_
(8) COPY OF CHINA-PAKISTAN (FTA) CERTIFICATE REQUIRED_x005F_x000D_
(9) BENEFICIARY'S CERTIFICATE REQUIRED TO THE EFFECT THAT GOODS_x005F_x000D_
HAVE BEEN SHIPPED ARE NOT IN USED AND SECOND HAND CONDITION._x005F_x000D_
._x005F_x000D_
+++++++CONT'D FROM FIELD 78++++++++_x005F_x000D_
(+) WE SHALL ARRANGE REMITTANCE OF THE PROCEEDS TO YOU ON RECEIPT_x005F_x000D_
OF DOCUMENTS STRICTLY COMPLYING WITH THE TERMS OF THIS CREDIT_x005F_x000D_
CONFIRMING THAT THE DRAFT AMOUNT HAS BEEN ENDORSED ON THIS LETTER_x005F_x000D_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701" s="1" t="str">
        <f aca="false">MID(LEFT($A1701,FIND(V$1,$A1701)-1),FIND(U$1,$A1701)+LEN(U$1),LEN($A1701))</f>
        <v>(1) INSURANCE COVERED BY APPLICANT. ALL SHIPMENTS UNDER THIS_x005F_x000D_
CREDIT MUST BE ADVISED BY THE BENEFICIARY ON THE SAME DAY OF_x005F_x000D_
SHIPMENT DIRECT TO M/S. EFU GENERAL INSURANCE LIMITED., EFU_x005F_x000D_
HOUSE, M.A. JINNAH ROAD, P.O.BOX 5005, KARACHI-74000, PAKISTAN_x005F_x000D_
FAX NO. +92-21-32311646 / 32310450 / 32311679 / EMAIL:_x005F_x000D_
MARINE(AT)EFUINSURANCE.COM OR THROUGH ONLINE AT_x005F_x000D_
www.efuinsurance.com BY CLICKING (MARINE SHIPMENT ADVICE ONLINE)_x005F_x000D_
AND TO APPLICANT REFERRING TO COVER NOTE NUMBER_x005F_x000D_
2691038602/12/2018 GIVING FULL DETAIL OF SHIPMENT(S). COPIES OF_x005F_x000D_
SUCH SHIPMENT ADVICES MUST ACCOMPANY DOCUMENTS._x005F_x000D_
(2) INVOICES EXCEEDING THIS CREDIT AMOUNT NOT ACCEPTABLE._x005F_x000D_
(3) ALL DOCUMENTS MUST INDICATE THIS DOCUMENTARY CREDIT NUMBER._x005F_x000D_
(4) GOODS ARE IMPORTABLE UNDER THE FOLLOWING H.S. CODE AND_x005F_x000D_
IMPORTER'S N.T.N. WHICH SHOULD APPEAR ON INVOICES._x005F_x000D_
(+) H.S. CODE NUMBER(S) 8541.4000, 8504.4090 AND 8507.1090_x005F_x000D_
(+) IMPORTER'S N.T.N. 0288127-6_x005F_x000D_
(5) DOCUMENTS MUST BE PRESENTED FOR NEGOTIATION FOR FULL INVOICE_x005F_x000D_
VALUE OF SHIPMENT._x005F_x000D_
(6) ALL DRAFTS UNDER THIS CREDIT MUST BE MARKED THIS CREDIT NO,_x005F_x000D_
DATE AND NAME OF ISSUING BANK_x005F_x000D_
(7) SHORT FORM/BLANK BACK BILL OF LADING/NON-NEGOTIABLE SEA WAY_x005F_x000D_
BILL NOT ACCEPTABLE._x005F_x000D_
(8) HOUSE/FORWARDERS BILL OF LADING NOT ALLOWED._x005F_x000D_
(9) IN FIELD 41D TO READ AS 'BY NEGOTIATION' INSTEAD OF 'BY_x005F_x000D_
PAYMENT'._x005F_x000D_
(10) ONE SET OF NON NEGOTIABLE SHIPPING DOCUMENTS CONSISTING 8_x005F_x000D_
ORIGINAL SIGNED COMMERCIAL INVOICES, 4 ORIGINAL SIGNED PACKING_x005F_x000D_
LIST SHOWING NETT/GROSS WEIGHT, DIMENSIONS AND CONTENTS OF EACH_x005F_x000D_
PACKAGE, 3 NON NEGOTIABLE B/L AND ONE ORIGINAL AND ONE COPY OF_x005F_x000D_
FTA CERTIFICATE, ONE ORIGINAL AND ONE COPY OF CERTIFICATE OF_x005F_x000D_
ORIGIN AND 10 COPIES OF LEAFLETS/CATALOGUE OF THE SHIPPED GOODS_x005F_x000D_
SHOULD BE SENT TO L/C APPLICANT IMMEDIATELY BY THE BENEFICIARY ON_x005F_x000D_
SHIPMENT THROUGH COURIER SERVICE FOR EACH CONSIGNMENT SHIPPED AND_x005F_x000D_
A COPY OF COURIER RECEIPT TO ACCOMPANY THE ORIGINAL DOCUMENTS._x005F_x000D_</v>
      </c>
      <c r="V1701" s="1" t="str">
        <f aca="false">MID(LEFT($A1701,FIND(W$1,$A1701)-1),FIND(V$1,$A1701)+LEN(V$1),LEN($A1701))</f>
        <v>ALL BANK CHARGES INCLUDING_x005F_x000D_
REIMBURSEMENT CHARGES OUTSIDE_x005F_x000D_
PAKISTAN ARE ON BENEFICIARY'S_x005F_x000D_
ACCOUNT._x005F_x000D_</v>
      </c>
      <c r="W1701" s="1" t="str">
        <f aca="false">MID(LEFT($A1701,FIND(X$1,$A1701)-1),FIND(W$1,$A1701)+LEN(W$1),LEN($A1701))</f>
        <v>14/DAYS FROM DATE OF B/L_x005F_x000D_</v>
      </c>
      <c r="X1701" s="1" t="str">
        <f aca="false">MID(LEFT($A1701,FIND(Y$1,$A1701)-1),FIND(X$1,$A1701)+LEN(X$1),LEN($A1701))</f>
        <v>WITHOUT_x005F_x000D_</v>
      </c>
      <c r="Y1701" s="1" t="str">
        <f aca="false">MID(LEFT($A1701,FIND(Z$1,$A1701)-1),FIND(Y$1,$A1701)+LEN(Y$1),LEN($A1701))</f>
        <v>(+) AMOUNT OF EACH DRAWING MUST BE ENDORSED ON THIS LETTER OF_x005F_x000D_
CREDIT._x005F_x000D_
(+) ORIGINAL SET OF DOCUMENTS INCLUDING 6 COPIES OF INVOICES AND_x005F_x000D_
1ST AND 2ND ORIGINAL B/L MUST BE SENT TO HBL, CTP GLOBAL_x005F_x000D_
OPERATIONS, 1ST FLOOR, BANK HOUSE NO.1, HABIB SQUARE, M.A.JINNAH_x005F_x000D_
ROAD, KARACHI 75650-PAKISTAN BY COURIER AND DUPLICATE SET_x005F_x000D_
INCLUDING 2 COPIES OF INVOICES AND REMAINING ORIGINAL B/L BY_x005F_x000D_
REGISTERED AIR MAIL. FOR ALL COMMUNICATION CONTACT ON SWIFT _x005F_x000D_
HABBPKKATIC ATTN.CTP._x005F_x000D_
++++++CONTD. IN FIELD 46A+++++++_x005F_x000D_</v>
      </c>
      <c r="Z1701" s="1" t="str">
        <f aca="false">MID(LEFT($A1701,FIND(AA$1,$A1701)-1),FIND(Z$1,$A1701)+LEN(Z$1),LEN($A1701))</f>
        <v>BANK OF CHINA YANGZHOU_x005F_x000D_
BRANCH GAOYOU SUB-BRANCH_x005F_x000D_
JIANGSU CHINA_x005F_x000D_
A/C NO.484566966911_x005F_x000D_</v>
      </c>
      <c r="AA1701" s="1" t="str">
        <f aca="false">MID(LEFT($A1701,FIND(AB$1,$A1701)-1),FIND(AA$1,$A1701)+LEN(AA$1),LEN($A1701))</f>
        <v>(+) KINDLY ADVISE THIS L/C UNDER_x005F_x000D_
INTIMATION TO US._x005F_x000D_</v>
      </c>
    </row>
    <row r="1702" customFormat="false" ht="20.1" hidden="false" customHeight="true" outlineLevel="0" collapsed="false">
      <c r="A1702" s="2" t="s">
        <v>1727</v>
      </c>
      <c r="B1702" s="1" t="str">
        <f aca="false">MID(LEFT($A1702,FIND(C$1,$A1702)-1),FIND(B$1,$A1702)+LEN(B$1),LEN($A1702))</f>
        <v>1/1_x005F_x000D_</v>
      </c>
      <c r="C1702" s="1" t="str">
        <f aca="false">MID(LEFT($A1702,FIND(D$1,$A1702)-1),FIND(C$1,$A1702)+LEN(C$1),LEN($A1702))</f>
        <v>IRREVOCABLE_x005F_x000D_</v>
      </c>
      <c r="D1702" s="1" t="str">
        <f aca="false">MID(LEFT($A1702,FIND(E$1,$A1702)-1),FIND(D$1,$A1702)+LEN(D$1),LEN($A1702))</f>
        <v>ILC07860098220PK_x005F_x000D_</v>
      </c>
      <c r="E1702" s="1" t="str">
        <f aca="false">MID(LEFT($A1702,FIND(F$1,$A1702)-1),FIND(E$1,$A1702)+LEN(E$1),LEN($A1702))</f>
        <v>200127_x005F_x000D_</v>
      </c>
      <c r="F1702" s="1" t="str">
        <f aca="false">MID(LEFT($A1702,FIND(G$1,$A1702)-1),FIND(F$1,$A1702)+LEN(F$1),LEN($A1702))</f>
        <v>UCP LATEST VERSION_x005F_x000D_</v>
      </c>
      <c r="G1702" s="1" t="str">
        <f aca="false">MID(LEFT($A1702,FIND(H$1,$A1702)-1),FIND(G$1,$A1702)+LEN(G$1),LEN($A1702))</f>
        <v>220127IN BENEFICIARY'S COUNTRY_x005F_x000D_</v>
      </c>
      <c r="H1702" s="1" t="str">
        <f aca="false">MID(LEFT($A1702,FIND(I$1,$A1702)-1),FIND(H$1,$A1702)+LEN(H$1),LEN($A1702))</f>
        <v>UNILEVER PAKISTAN LIMITED_x005F_x000D_
AVARI PLAZA_x005F_x000D_
FATIMAH JINNAH ROAD_x005F_x000D_
PK_x005F_x000D_</v>
      </c>
      <c r="I1702" s="1" t="str">
        <f aca="false">MID(LEFT($A1702,FIND(J$1,$A1702)-1),FIND(I$1,$A1702)+LEN(I$1),LEN($A1702))</f>
        <v>QATAR INTERNATIONAL OIL_x005F_x000D_
QATAR OIL_x005F_x000D_
QATAR_x005F_x000D_
QATAR_x005F_x000D_</v>
      </c>
      <c r="J1702" s="1" t="e">
        <f aca="false">MID(LEFT($A1702,FIND(K$1,$A1702)-1),FIND(J$1,$A1702)+LEN(J$1),LEN($A1702))</f>
        <v>#VALUE!</v>
      </c>
      <c r="K1702" s="1" t="e">
        <f aca="false">MID(LEFT($A1702,FIND(M$1,$A1702)-1),FIND(K$1,$A1702)+LEN(K$1),LEN($A1702))</f>
        <v>#VALUE!</v>
      </c>
      <c r="M1702" s="1" t="e">
        <f aca="false">MID(LEFT($A1702,FIND(N$1,$A1702)-1),FIND(M$1,$A1702)+LEN(M$1),LEN($A1702))</f>
        <v>#VALUE!</v>
      </c>
      <c r="N1702" s="1" t="str">
        <f aca="false">MID(LEFT($A1702,FIND(O$1,$A1702)-1),FIND(N$1,$A1702)+LEN(N$1),LEN($A1702))</f>
        <v>ALLOWED_x005F_x000D_</v>
      </c>
      <c r="O1702" s="1" t="str">
        <f aca="false">MID(LEFT($A1702,FIND(P$1,$A1702)-1),FIND(O$1,$A1702)+LEN(O$1),LEN($A1702))</f>
        <v>ALLOWED_x005F_x000D_</v>
      </c>
      <c r="P1702" s="1" t="str">
        <f aca="false">MID(LEFT($A1702,FIND(Q$1,$A1702)-1),FIND(P$1,$A1702)+LEN(P$1),LEN($A1702))</f>
        <v>UK_x005F_x000D_
:44E:LONDON_x005F_x000D_
:44F:BIN QASIM_x005F_x000D_</v>
      </c>
      <c r="Q1702" s="1" t="str">
        <f aca="false">MID(LEFT($A1702,FIND(R$1,$A1702)-1),FIND(Q$1,$A1702)+LEN(Q$1),LEN($A1702))</f>
        <v>PAKISTAN_x005F_x000D_</v>
      </c>
      <c r="R1702" s="1" t="str">
        <f aca="false">MID(LEFT($A1702,FIND(S$1,$A1702)-1),FIND(R$1,$A1702)+LEN(R$1),LEN($A1702))</f>
        <v>200128_x005F_x000D_</v>
      </c>
      <c r="S1702" s="1" t="str">
        <f aca="false">MID(LEFT($A1702,FIND(T$1,$A1702)-1),FIND(S$1,$A1702)+LEN(S$1),LEN($A1702))</f>
        <v>14PCT COTTON_x005F_x000D_</v>
      </c>
      <c r="T1702" s="1" t="str">
        <f aca="false">MID(LEFT($A1702,FIND(U$1,$A1702)-1),FIND(T$1,$A1702)+LEN(T$1),LEN($A1702))</f>
        <v>BL_x005F_x000D_
INVOICE_x005F_x000D_
PAKING LIST_x005F_x000D_
INSURANCE CERTIFICATE_x005F_x000D_</v>
      </c>
      <c r="U1702" s="1" t="str">
        <f aca="false">MID(LEFT($A1702,FIND(V$1,$A1702)-1),FIND(U$1,$A1702)+LEN(U$1),LEN($A1702))</f>
        <v>ALL OTHER CHARGES ARE FOR EBNE_x005F_x000D_</v>
      </c>
      <c r="V1702" s="1" t="str">
        <f aca="false">MID(LEFT($A1702,FIND(W$1,$A1702)-1),FIND(V$1,$A1702)+LEN(V$1),LEN($A1702))</f>
        <v>ALL FOREIGN BANK CHARGES ARE FOR_x005F_x000D_
THE ACCOUNT OF THE BENEFICIARY_x005F_x000D_</v>
      </c>
      <c r="W1702" s="1" t="str">
        <f aca="false">MID(LEFT($A1702,FIND(X$1,$A1702)-1),FIND(W$1,$A1702)+LEN(W$1),LEN($A1702))</f>
        <v>730_x005F_x000D_</v>
      </c>
      <c r="X1702" s="1" t="e">
        <f aca="false">MID(LEFT($A1702,FIND(Y$1,$A1702)-1),FIND(X$1,$A1702)+LEN(X$1),LEN($A1702))</f>
        <v>#VALUE!</v>
      </c>
      <c r="Y1702" s="1" t="e">
        <f aca="false">MID(LEFT($A1702,FIND(Z$1,$A1702)-1),FIND(Y$1,$A1702)+LEN(Y$1),LEN($A1702))</f>
        <v>#VALUE!</v>
      </c>
      <c r="Z1702" s="1" t="e">
        <f aca="false">MID(LEFT($A1702,FIND(AA$1,$A1702)-1),FIND(Z$1,$A1702)+LEN(Z$1),LEN($A1702))</f>
        <v>#VALUE!</v>
      </c>
      <c r="AA1702" s="1" t="e">
        <f aca="false">MID(LEFT($A1702,FIND(AB$1,$A1702)-1),FIND(AA$1,$A1702)+LEN(AA$1),LEN($A1702))</f>
        <v>#VALUE!</v>
      </c>
    </row>
    <row r="1703" customFormat="false" ht="20.1" hidden="false" customHeight="true" outlineLevel="0" collapsed="false">
      <c r="A1703" s="2" t="s">
        <v>1728</v>
      </c>
      <c r="B1703" s="1" t="str">
        <f aca="false">MID(LEFT($A1703,FIND(C$1,$A1703)-1),FIND(B$1,$A1703)+LEN(B$1),LEN($A1703))</f>
        <v>1/1_x005F_x000D_</v>
      </c>
      <c r="C1703" s="1" t="str">
        <f aca="false">MID(LEFT($A1703,FIND(D$1,$A1703)-1),FIND(C$1,$A1703)+LEN(C$1),LEN($A1703))</f>
        <v>IRREVOCABLE_x005F_x000D_</v>
      </c>
      <c r="D1703" s="1" t="str">
        <f aca="false">MID(LEFT($A1703,FIND(E$1,$A1703)-1),FIND(D$1,$A1703)+LEN(D$1),LEN($A1703))</f>
        <v>ILC07860098820PK_x005F_x000D_</v>
      </c>
      <c r="E1703" s="1" t="str">
        <f aca="false">MID(LEFT($A1703,FIND(F$1,$A1703)-1),FIND(E$1,$A1703)+LEN(E$1),LEN($A1703))</f>
        <v>200127_x005F_x000D_</v>
      </c>
      <c r="F1703" s="1" t="str">
        <f aca="false">MID(LEFT($A1703,FIND(G$1,$A1703)-1),FIND(F$1,$A1703)+LEN(F$1),LEN($A1703))</f>
        <v>UCP LATEST VERSION_x005F_x000D_</v>
      </c>
      <c r="G1703" s="1" t="str">
        <f aca="false">MID(LEFT($A1703,FIND(H$1,$A1703)-1),FIND(G$1,$A1703)+LEN(G$1),LEN($A1703))</f>
        <v>200327New York_x005F_x000D_</v>
      </c>
      <c r="H1703" s="1" t="str">
        <f aca="false">MID(LEFT($A1703,FIND(I$1,$A1703)-1),FIND(H$1,$A1703)+LEN(H$1),LEN($A1703))</f>
        <v>UNILEVER PAKISTAN LIMITED_x005F_x000D_
AVARI PLAZA_x005F_x000D_
FATIMAH JINNAH ROAD_x005F_x000D_
PK_x005F_x000D_</v>
      </c>
      <c r="I1703" s="1" t="str">
        <f aca="false">MID(LEFT($A1703,FIND(J$1,$A1703)-1),FIND(I$1,$A1703)+LEN(I$1),LEN($A1703))</f>
        <v>CDC TRUSTEE ASKARI HIGH YIELD SCH_x005F_x000D_
CDC TRUSTEE ASKARI HIGH YIELD SCH_x005F_x000D_</v>
      </c>
      <c r="J1703" s="1" t="e">
        <f aca="false">MID(LEFT($A1703,FIND(K$1,$A1703)-1),FIND(J$1,$A1703)+LEN(J$1),LEN($A1703))</f>
        <v>#VALUE!</v>
      </c>
      <c r="K1703" s="1" t="e">
        <f aca="false">MID(LEFT($A1703,FIND(M$1,$A1703)-1),FIND(K$1,$A1703)+LEN(K$1),LEN($A1703))</f>
        <v>#VALUE!</v>
      </c>
      <c r="M1703" s="1" t="e">
        <f aca="false">MID(LEFT($A1703,FIND(N$1,$A1703)-1),FIND(M$1,$A1703)+LEN(M$1),LEN($A1703))</f>
        <v>#VALUE!</v>
      </c>
      <c r="N1703" s="1" t="e">
        <f aca="false">MID(LEFT($A1703,FIND(O$1,$A1703)-1),FIND(N$1,$A1703)+LEN(N$1),LEN($A1703))</f>
        <v>#VALUE!</v>
      </c>
      <c r="O1703" s="1" t="e">
        <f aca="false">MID(LEFT($A1703,FIND(P$1,$A1703)-1),FIND(O$1,$A1703)+LEN(O$1),LEN($A1703))</f>
        <v>#VALUE!</v>
      </c>
      <c r="P1703" s="1" t="e">
        <f aca="false">MID(LEFT($A1703,FIND(Q$1,$A1703)-1),FIND(P$1,$A1703)+LEN(P$1),LEN($A1703))</f>
        <v>#VALUE!</v>
      </c>
      <c r="Q1703" s="1" t="e">
        <f aca="false">MID(LEFT($A1703,FIND(R$1,$A1703)-1),FIND(Q$1,$A1703)+LEN(Q$1),LEN($A1703))</f>
        <v>#VALUE!</v>
      </c>
      <c r="R1703" s="1" t="e">
        <f aca="false">MID(LEFT($A1703,FIND(S$1,$A1703)-1),FIND(R$1,$A1703)+LEN(R$1),LEN($A1703))</f>
        <v>#VALUE!</v>
      </c>
      <c r="S1703" s="1" t="str">
        <f aca="false">MID(LEFT($A1703,FIND(T$1,$A1703)-1),FIND(S$1,$A1703)+LEN(S$1),LEN($A1703))</f>
        <v>desc of goods datra_x005F_x000D_</v>
      </c>
      <c r="T1703" s="1" t="e">
        <f aca="false">MID(LEFT($A1703,FIND(U$1,$A1703)-1),FIND(T$1,$A1703)+LEN(T$1),LEN($A1703))</f>
        <v>#VALUE!</v>
      </c>
      <c r="U1703" s="1" t="e">
        <f aca="false">MID(LEFT($A1703,FIND(V$1,$A1703)-1),FIND(U$1,$A1703)+LEN(U$1),LEN($A1703))</f>
        <v>#VALUE!</v>
      </c>
      <c r="V1703" s="1" t="e">
        <f aca="false">MID(LEFT($A1703,FIND(W$1,$A1703)-1),FIND(V$1,$A1703)+LEN(V$1),LEN($A1703))</f>
        <v>#VALUE!</v>
      </c>
      <c r="W1703" s="1" t="e">
        <f aca="false">MID(LEFT($A1703,FIND(X$1,$A1703)-1),FIND(W$1,$A1703)+LEN(W$1),LEN($A1703))</f>
        <v>#VALUE!</v>
      </c>
      <c r="X1703" s="1" t="e">
        <f aca="false">MID(LEFT($A1703,FIND(Y$1,$A1703)-1),FIND(X$1,$A1703)+LEN(X$1),LEN($A1703))</f>
        <v>#VALUE!</v>
      </c>
      <c r="Y1703" s="1" t="e">
        <f aca="false">MID(LEFT($A1703,FIND(Z$1,$A1703)-1),FIND(Y$1,$A1703)+LEN(Y$1),LEN($A1703))</f>
        <v>#VALUE!</v>
      </c>
      <c r="Z1703" s="1" t="e">
        <f aca="false">MID(LEFT($A1703,FIND(AA$1,$A1703)-1),FIND(Z$1,$A1703)+LEN(Z$1),LEN($A1703))</f>
        <v>#VALUE!</v>
      </c>
      <c r="AA1703" s="1" t="e">
        <f aca="false">MID(LEFT($A1703,FIND(AB$1,$A1703)-1),FIND(AA$1,$A1703)+LEN(AA$1),LEN($A1703))</f>
        <v>#VALUE!</v>
      </c>
    </row>
    <row r="1704" customFormat="false" ht="20.1" hidden="false" customHeight="true" outlineLevel="0" collapsed="false">
      <c r="A1704" s="2" t="s">
        <v>1729</v>
      </c>
      <c r="B1704" s="1" t="str">
        <f aca="false">MID(LEFT($A1704,FIND(C$1,$A1704)-1),FIND(B$1,$A1704)+LEN(B$1),LEN($A1704))</f>
        <v>1/1_x005F_x000D_</v>
      </c>
      <c r="C1704" s="1" t="str">
        <f aca="false">MID(LEFT($A1704,FIND(D$1,$A1704)-1),FIND(C$1,$A1704)+LEN(C$1),LEN($A1704))</f>
        <v>IRREVOCABLE_x005F_x000D_</v>
      </c>
      <c r="D1704" s="1" t="str">
        <f aca="false">MID(LEFT($A1704,FIND(E$1,$A1704)-1),FIND(D$1,$A1704)+LEN(D$1),LEN($A1704))</f>
        <v>ILC07860098920PK_x005F_x000D_</v>
      </c>
      <c r="E1704" s="1" t="str">
        <f aca="false">MID(LEFT($A1704,FIND(F$1,$A1704)-1),FIND(E$1,$A1704)+LEN(E$1),LEN($A1704))</f>
        <v>200127_x005F_x000D_</v>
      </c>
      <c r="F1704" s="1" t="str">
        <f aca="false">MID(LEFT($A1704,FIND(G$1,$A1704)-1),FIND(F$1,$A1704)+LEN(F$1),LEN($A1704))</f>
        <v>UCP LATEST VERSION_x005F_x000D_</v>
      </c>
      <c r="G1704" s="1" t="str">
        <f aca="false">MID(LEFT($A1704,FIND(H$1,$A1704)-1),FIND(G$1,$A1704)+LEN(G$1),LEN($A1704))</f>
        <v>200403IN BENEFICIARY'S COUNTRY_x005F_x000D_</v>
      </c>
      <c r="H1704" s="1" t="str">
        <f aca="false">MID(LEFT($A1704,FIND(I$1,$A1704)-1),FIND(H$1,$A1704)+LEN(H$1),LEN($A1704))</f>
        <v>UNILEVER PAKISTAN LIMITED_x005F_x000D_
AVARI PLAZA_x005F_x000D_
FATIMAH JINNAH ROAD_x005F_x000D_
PK_x005F_x000D_</v>
      </c>
      <c r="I1704" s="1" t="str">
        <f aca="false">MID(LEFT($A1704,FIND(J$1,$A1704)-1),FIND(I$1,$A1704)+LEN(I$1),LEN($A1704))</f>
        <v>QATAR INTERNATIONAL OIL_x005F_x000D_
QATAR OIL_x005F_x000D_
QATAR_x005F_x000D_
QATAR_x005F_x000D_</v>
      </c>
      <c r="J1704" s="1" t="e">
        <f aca="false">MID(LEFT($A1704,FIND(K$1,$A1704)-1),FIND(J$1,$A1704)+LEN(J$1),LEN($A1704))</f>
        <v>#VALUE!</v>
      </c>
      <c r="K1704" s="1" t="e">
        <f aca="false">MID(LEFT($A1704,FIND(M$1,$A1704)-1),FIND(K$1,$A1704)+LEN(K$1),LEN($A1704))</f>
        <v>#VALUE!</v>
      </c>
      <c r="M1704" s="1" t="e">
        <f aca="false">MID(LEFT($A1704,FIND(N$1,$A1704)-1),FIND(M$1,$A1704)+LEN(M$1),LEN($A1704))</f>
        <v>#VALUE!</v>
      </c>
      <c r="N1704" s="1" t="str">
        <f aca="false">MID(LEFT($A1704,FIND(O$1,$A1704)-1),FIND(N$1,$A1704)+LEN(N$1),LEN($A1704))</f>
        <v>ALLOWED_x005F_x000D_</v>
      </c>
      <c r="O1704" s="1" t="str">
        <f aca="false">MID(LEFT($A1704,FIND(P$1,$A1704)-1),FIND(O$1,$A1704)+LEN(O$1),LEN($A1704))</f>
        <v>ALLOWED_x005F_x000D_</v>
      </c>
      <c r="P1704" s="1" t="str">
        <f aca="false">MID(LEFT($A1704,FIND(Q$1,$A1704)-1),FIND(P$1,$A1704)+LEN(P$1),LEN($A1704))</f>
        <v>UK_x005F_x000D_
:44E:LONDON_x005F_x000D_
:44F:BIN QASIM_x005F_x000D_</v>
      </c>
      <c r="Q1704" s="1" t="str">
        <f aca="false">MID(LEFT($A1704,FIND(R$1,$A1704)-1),FIND(Q$1,$A1704)+LEN(Q$1),LEN($A1704))</f>
        <v>PAKISTAN_x005F_x000D_</v>
      </c>
      <c r="R1704" s="1" t="str">
        <f aca="false">MID(LEFT($A1704,FIND(S$1,$A1704)-1),FIND(R$1,$A1704)+LEN(R$1),LEN($A1704))</f>
        <v>200309_x005F_x000D_</v>
      </c>
      <c r="S1704" s="1" t="str">
        <f aca="false">MID(LEFT($A1704,FIND(T$1,$A1704)-1),FIND(S$1,$A1704)+LEN(S$1),LEN($A1704))</f>
        <v>14PCT COTTON_x005F_x000D_</v>
      </c>
      <c r="T1704" s="1" t="str">
        <f aca="false">MID(LEFT($A1704,FIND(U$1,$A1704)-1),FIND(T$1,$A1704)+LEN(T$1),LEN($A1704))</f>
        <v>BL_x005F_x000D_
INVOICE_x005F_x000D_
PAKING LIST_x005F_x000D_
INSURANCE CERTIFICATE_x005F_x000D_</v>
      </c>
      <c r="U1704" s="1" t="str">
        <f aca="false">MID(LEFT($A1704,FIND(V$1,$A1704)-1),FIND(U$1,$A1704)+LEN(U$1),LEN($A1704))</f>
        <v>ALL OTHER CHARGES ARE FOR EBNE_x005F_x000D_</v>
      </c>
      <c r="V1704" s="1" t="e">
        <f aca="false">MID(LEFT($A1704,FIND(W$1,$A1704)-1),FIND(V$1,$A1704)+LEN(V$1),LEN($A1704))</f>
        <v>#VALUE!</v>
      </c>
      <c r="W1704" s="1" t="e">
        <f aca="false">MID(LEFT($A1704,FIND(X$1,$A1704)-1),FIND(W$1,$A1704)+LEN(W$1),LEN($A1704))</f>
        <v>#VALUE!</v>
      </c>
      <c r="X1704" s="1" t="e">
        <f aca="false">MID(LEFT($A1704,FIND(Y$1,$A1704)-1),FIND(X$1,$A1704)+LEN(X$1),LEN($A1704))</f>
        <v>#VALUE!</v>
      </c>
      <c r="Y1704" s="1" t="e">
        <f aca="false">MID(LEFT($A1704,FIND(Z$1,$A1704)-1),FIND(Y$1,$A1704)+LEN(Y$1),LEN($A1704))</f>
        <v>#VALUE!</v>
      </c>
      <c r="Z1704" s="1" t="e">
        <f aca="false">MID(LEFT($A1704,FIND(AA$1,$A1704)-1),FIND(Z$1,$A1704)+LEN(Z$1),LEN($A1704))</f>
        <v>#VALUE!</v>
      </c>
      <c r="AA1704" s="1" t="e">
        <f aca="false">MID(LEFT($A1704,FIND(AB$1,$A1704)-1),FIND(AA$1,$A1704)+LEN(AA$1),LEN($A1704))</f>
        <v>#VALUE!</v>
      </c>
    </row>
    <row r="1705" customFormat="false" ht="20.1" hidden="false" customHeight="true" outlineLevel="0" collapsed="false">
      <c r="A1705" s="2" t="s">
        <v>1730</v>
      </c>
      <c r="B1705" s="1" t="str">
        <f aca="false">MID(LEFT($A1705,FIND(C$1,$A1705)-1),FIND(B$1,$A1705)+LEN(B$1),LEN($A1705))</f>
        <v>1/1_x005F_x000D_</v>
      </c>
      <c r="C1705" s="1" t="str">
        <f aca="false">MID(LEFT($A1705,FIND(D$1,$A1705)-1),FIND(C$1,$A1705)+LEN(C$1),LEN($A1705))</f>
        <v>IRREVOCABLE_x005F_x000D_</v>
      </c>
      <c r="D1705" s="1" t="str">
        <f aca="false">MID(LEFT($A1705,FIND(E$1,$A1705)-1),FIND(D$1,$A1705)+LEN(D$1),LEN($A1705))</f>
        <v>ILC07860099420PK_x005F_x000D_</v>
      </c>
      <c r="E1705" s="1" t="str">
        <f aca="false">MID(LEFT($A1705,FIND(F$1,$A1705)-1),FIND(E$1,$A1705)+LEN(E$1),LEN($A1705))</f>
        <v>200127_x005F_x000D_</v>
      </c>
      <c r="F1705" s="1" t="str">
        <f aca="false">MID(LEFT($A1705,FIND(G$1,$A1705)-1),FIND(F$1,$A1705)+LEN(F$1),LEN($A1705))</f>
        <v>UCP LATEST VERSION_x005F_x000D_</v>
      </c>
      <c r="G1705" s="1" t="str">
        <f aca="false">MID(LEFT($A1705,FIND(H$1,$A1705)-1),FIND(G$1,$A1705)+LEN(G$1),LEN($A1705))</f>
        <v>200402IN BENEFICIARY'S COUNTRY_x005F_x000D_</v>
      </c>
      <c r="H1705" s="1" t="str">
        <f aca="false">MID(LEFT($A1705,FIND(I$1,$A1705)-1),FIND(H$1,$A1705)+LEN(H$1),LEN($A1705))</f>
        <v>INDUS DYEING AND MFG CO LTD._x005F_x000D_
5TH + 6TH FLOOR_x005F_x000D_
508 BEMOUNT PLAZA, NEAR PIDC HOUSE_x005F_x000D_
PK_x005F_x000D_</v>
      </c>
      <c r="I1705" s="1" t="str">
        <f aca="false">MID(LEFT($A1705,FIND(J$1,$A1705)-1),FIND(I$1,$A1705)+LEN(I$1),LEN($A1705))</f>
        <v>SYED IMAD_x005F_x000D_
KARADJKASJ_x005F_x000D_
KJKJK_x005F_x000D_
JK_x005F_x000D_</v>
      </c>
      <c r="J1705" s="1" t="e">
        <f aca="false">MID(LEFT($A1705,FIND(K$1,$A1705)-1),FIND(J$1,$A1705)+LEN(J$1),LEN($A1705))</f>
        <v>#VALUE!</v>
      </c>
      <c r="K1705" s="1" t="e">
        <f aca="false">MID(LEFT($A1705,FIND(M$1,$A1705)-1),FIND(K$1,$A1705)+LEN(K$1),LEN($A1705))</f>
        <v>#VALUE!</v>
      </c>
      <c r="M1705" s="1" t="e">
        <f aca="false">MID(LEFT($A1705,FIND(N$1,$A1705)-1),FIND(M$1,$A1705)+LEN(M$1),LEN($A1705))</f>
        <v>#VALUE!</v>
      </c>
      <c r="N1705" s="1" t="str">
        <f aca="false">MID(LEFT($A1705,FIND(O$1,$A1705)-1),FIND(N$1,$A1705)+LEN(N$1),LEN($A1705))</f>
        <v>ALLOWED_x005F_x000D_</v>
      </c>
      <c r="O1705" s="1" t="e">
        <f aca="false">MID(LEFT($A1705,FIND(P$1,$A1705)-1),FIND(O$1,$A1705)+LEN(O$1),LEN($A1705))</f>
        <v>#VALUE!</v>
      </c>
      <c r="P1705" s="1" t="e">
        <f aca="false">MID(LEFT($A1705,FIND(Q$1,$A1705)-1),FIND(P$1,$A1705)+LEN(P$1),LEN($A1705))</f>
        <v>#VALUE!</v>
      </c>
      <c r="Q1705" s="1" t="e">
        <f aca="false">MID(LEFT($A1705,FIND(R$1,$A1705)-1),FIND(Q$1,$A1705)+LEN(Q$1),LEN($A1705))</f>
        <v>#VALUE!</v>
      </c>
      <c r="R1705" s="1" t="str">
        <f aca="false">MID(LEFT($A1705,FIND(S$1,$A1705)-1),FIND(R$1,$A1705)+LEN(R$1),LEN($A1705))</f>
        <v>200309_x005F_x000D_</v>
      </c>
      <c r="S1705" s="1" t="str">
        <f aca="false">MID(LEFT($A1705,FIND(T$1,$A1705)-1),FIND(S$1,$A1705)+LEN(S$1),LEN($A1705))</f>
        <v>DSDS_x005F_x000D_</v>
      </c>
      <c r="T1705" s="1" t="str">
        <f aca="false">MID(LEFT($A1705,FIND(U$1,$A1705)-1),FIND(T$1,$A1705)+LEN(T$1),LEN($A1705))</f>
        <v>DSDSD_x005F_x000D_</v>
      </c>
      <c r="U1705" s="1" t="str">
        <f aca="false">MID(LEFT($A1705,FIND(V$1,$A1705)-1),FIND(U$1,$A1705)+LEN(U$1),LEN($A1705))</f>
        <v>SDSDSD_x005F_x000D_</v>
      </c>
      <c r="V1705" s="1" t="e">
        <f aca="false">MID(LEFT($A1705,FIND(W$1,$A1705)-1),FIND(V$1,$A1705)+LEN(V$1),LEN($A1705))</f>
        <v>#VALUE!</v>
      </c>
      <c r="W1705" s="1" t="e">
        <f aca="false">MID(LEFT($A1705,FIND(X$1,$A1705)-1),FIND(W$1,$A1705)+LEN(W$1),LEN($A1705))</f>
        <v>#VALUE!</v>
      </c>
      <c r="X1705" s="1" t="e">
        <f aca="false">MID(LEFT($A1705,FIND(Y$1,$A1705)-1),FIND(X$1,$A1705)+LEN(X$1),LEN($A1705))</f>
        <v>#VALUE!</v>
      </c>
      <c r="Y1705" s="1" t="e">
        <f aca="false">MID(LEFT($A1705,FIND(Z$1,$A1705)-1),FIND(Y$1,$A1705)+LEN(Y$1),LEN($A1705))</f>
        <v>#VALUE!</v>
      </c>
      <c r="Z1705" s="1" t="e">
        <f aca="false">MID(LEFT($A1705,FIND(AA$1,$A1705)-1),FIND(Z$1,$A1705)+LEN(Z$1),LEN($A1705))</f>
        <v>#VALUE!</v>
      </c>
      <c r="AA1705" s="1" t="e">
        <f aca="false">MID(LEFT($A1705,FIND(AB$1,$A1705)-1),FIND(AA$1,$A1705)+LEN(AA$1),LEN($A1705))</f>
        <v>#VALUE!</v>
      </c>
    </row>
    <row r="1706" customFormat="false" ht="20.1" hidden="false" customHeight="true" outlineLevel="0" collapsed="false">
      <c r="A1706" s="2" t="s">
        <v>1731</v>
      </c>
      <c r="B1706" s="1" t="str">
        <f aca="false">MID(LEFT($A1706,FIND(C$1,$A1706)-1),FIND(B$1,$A1706)+LEN(B$1),LEN($A1706))</f>
        <v>1/1_x005F_x000D_</v>
      </c>
      <c r="C1706" s="1" t="str">
        <f aca="false">MID(LEFT($A1706,FIND(D$1,$A1706)-1),FIND(C$1,$A1706)+LEN(C$1),LEN($A1706))</f>
        <v>IRREVOCABLE_x005F_x000D_</v>
      </c>
      <c r="D1706" s="1" t="str">
        <f aca="false">MID(LEFT($A1706,FIND(E$1,$A1706)-1),FIND(D$1,$A1706)+LEN(D$1),LEN($A1706))</f>
        <v>ILC07860099520PK_x005F_x000D_</v>
      </c>
      <c r="E1706" s="1" t="str">
        <f aca="false">MID(LEFT($A1706,FIND(F$1,$A1706)-1),FIND(E$1,$A1706)+LEN(E$1),LEN($A1706))</f>
        <v>200127_x005F_x000D_</v>
      </c>
      <c r="F1706" s="1" t="str">
        <f aca="false">MID(LEFT($A1706,FIND(G$1,$A1706)-1),FIND(F$1,$A1706)+LEN(F$1),LEN($A1706))</f>
        <v>UCP LATEST VERSION_x005F_x000D_</v>
      </c>
      <c r="G1706" s="1" t="str">
        <f aca="false">MID(LEFT($A1706,FIND(H$1,$A1706)-1),FIND(G$1,$A1706)+LEN(G$1),LEN($A1706))</f>
        <v>200327karachi_x005F_x000D_</v>
      </c>
      <c r="H1706" s="1" t="str">
        <f aca="false">MID(LEFT($A1706,FIND(I$1,$A1706)-1),FIND(H$1,$A1706)+LEN(H$1),LEN($A1706))</f>
        <v>UNILEVER PAKISTAN LIMITED_x005F_x000D_
AVARI PLAZA_x005F_x000D_
FATIMAH JINNAH ROAD_x005F_x000D_
PK_x005F_x000D_</v>
      </c>
      <c r="I1706" s="1" t="str">
        <f aca="false">MID(LEFT($A1706,FIND(J$1,$A1706)-1),FIND(I$1,$A1706)+LEN(I$1),LEN($A1706))</f>
        <v>CDC TRUSTEE ASKARI HIGH YIELD SCH_x005F_x000D_
CDC TRUSTEE ASKARI HIGH YIELD SCH_x005F_x000D_</v>
      </c>
      <c r="J1706" s="1" t="e">
        <f aca="false">MID(LEFT($A1706,FIND(K$1,$A1706)-1),FIND(J$1,$A1706)+LEN(J$1),LEN($A1706))</f>
        <v>#VALUE!</v>
      </c>
      <c r="K1706" s="1" t="e">
        <f aca="false">MID(LEFT($A1706,FIND(M$1,$A1706)-1),FIND(K$1,$A1706)+LEN(K$1),LEN($A1706))</f>
        <v>#VALUE!</v>
      </c>
      <c r="M1706" s="1" t="e">
        <f aca="false">MID(LEFT($A1706,FIND(N$1,$A1706)-1),FIND(M$1,$A1706)+LEN(M$1),LEN($A1706))</f>
        <v>#VALUE!</v>
      </c>
      <c r="N1706" s="1" t="e">
        <f aca="false">MID(LEFT($A1706,FIND(O$1,$A1706)-1),FIND(N$1,$A1706)+LEN(N$1),LEN($A1706))</f>
        <v>#VALUE!</v>
      </c>
      <c r="O1706" s="1" t="e">
        <f aca="false">MID(LEFT($A1706,FIND(P$1,$A1706)-1),FIND(O$1,$A1706)+LEN(O$1),LEN($A1706))</f>
        <v>#VALUE!</v>
      </c>
      <c r="P1706" s="1" t="e">
        <f aca="false">MID(LEFT($A1706,FIND(Q$1,$A1706)-1),FIND(P$1,$A1706)+LEN(P$1),LEN($A1706))</f>
        <v>#VALUE!</v>
      </c>
      <c r="Q1706" s="1" t="e">
        <f aca="false">MID(LEFT($A1706,FIND(R$1,$A1706)-1),FIND(Q$1,$A1706)+LEN(Q$1),LEN($A1706))</f>
        <v>#VALUE!</v>
      </c>
      <c r="R1706" s="1" t="e">
        <f aca="false">MID(LEFT($A1706,FIND(S$1,$A1706)-1),FIND(R$1,$A1706)+LEN(R$1),LEN($A1706))</f>
        <v>#VALUE!</v>
      </c>
      <c r="S1706" s="1" t="e">
        <f aca="false">MID(LEFT($A1706,FIND(T$1,$A1706)-1),FIND(S$1,$A1706)+LEN(S$1),LEN($A1706))</f>
        <v>#VALUE!</v>
      </c>
      <c r="T1706" s="1" t="e">
        <f aca="false">MID(LEFT($A1706,FIND(U$1,$A1706)-1),FIND(T$1,$A1706)+LEN(T$1),LEN($A1706))</f>
        <v>#VALUE!</v>
      </c>
      <c r="U1706" s="1" t="e">
        <f aca="false">MID(LEFT($A1706,FIND(V$1,$A1706)-1),FIND(U$1,$A1706)+LEN(U$1),LEN($A1706))</f>
        <v>#VALUE!</v>
      </c>
      <c r="V1706" s="1" t="e">
        <f aca="false">MID(LEFT($A1706,FIND(W$1,$A1706)-1),FIND(V$1,$A1706)+LEN(V$1),LEN($A1706))</f>
        <v>#VALUE!</v>
      </c>
      <c r="W1706" s="1" t="e">
        <f aca="false">MID(LEFT($A1706,FIND(X$1,$A1706)-1),FIND(W$1,$A1706)+LEN(W$1),LEN($A1706))</f>
        <v>#VALUE!</v>
      </c>
      <c r="X1706" s="1" t="e">
        <f aca="false">MID(LEFT($A1706,FIND(Y$1,$A1706)-1),FIND(X$1,$A1706)+LEN(X$1),LEN($A1706))</f>
        <v>#VALUE!</v>
      </c>
      <c r="Y1706" s="1" t="e">
        <f aca="false">MID(LEFT($A1706,FIND(Z$1,$A1706)-1),FIND(Y$1,$A1706)+LEN(Y$1),LEN($A1706))</f>
        <v>#VALUE!</v>
      </c>
      <c r="Z1706" s="1" t="e">
        <f aca="false">MID(LEFT($A1706,FIND(AA$1,$A1706)-1),FIND(Z$1,$A1706)+LEN(Z$1),LEN($A1706))</f>
        <v>#VALUE!</v>
      </c>
      <c r="AA1706" s="1" t="e">
        <f aca="false">MID(LEFT($A1706,FIND(AB$1,$A1706)-1),FIND(AA$1,$A1706)+LEN(AA$1),LEN($A1706))</f>
        <v>#VALUE!</v>
      </c>
    </row>
    <row r="1707" customFormat="false" ht="20.1" hidden="false" customHeight="true" outlineLevel="0" collapsed="false">
      <c r="A1707" s="2" t="s">
        <v>1732</v>
      </c>
      <c r="B1707" s="1" t="str">
        <f aca="false">MID(LEFT($A1707,FIND(C$1,$A1707)-1),FIND(B$1,$A1707)+LEN(B$1),LEN($A1707))</f>
        <v>1/1_x005F_x000D_</v>
      </c>
      <c r="C1707" s="1" t="str">
        <f aca="false">MID(LEFT($A1707,FIND(D$1,$A1707)-1),FIND(C$1,$A1707)+LEN(C$1),LEN($A1707))</f>
        <v>IRREVOCABLE_x005F_x000D_</v>
      </c>
      <c r="D1707" s="1" t="str">
        <f aca="false">MID(LEFT($A1707,FIND(E$1,$A1707)-1),FIND(D$1,$A1707)+LEN(D$1),LEN($A1707))</f>
        <v>ILC07860099620PK_x005F_x000D_</v>
      </c>
      <c r="E1707" s="1" t="str">
        <f aca="false">MID(LEFT($A1707,FIND(F$1,$A1707)-1),FIND(E$1,$A1707)+LEN(E$1),LEN($A1707))</f>
        <v>200127_x005F_x000D_</v>
      </c>
      <c r="F1707" s="1" t="str">
        <f aca="false">MID(LEFT($A1707,FIND(G$1,$A1707)-1),FIND(F$1,$A1707)+LEN(F$1),LEN($A1707))</f>
        <v>UCP LATEST VERSION_x005F_x000D_</v>
      </c>
      <c r="G1707" s="1" t="str">
        <f aca="false">MID(LEFT($A1707,FIND(H$1,$A1707)-1),FIND(G$1,$A1707)+LEN(G$1),LEN($A1707))</f>
        <v>200405IN BENEFICIARY'S COUNTRY_x005F_x000D_</v>
      </c>
      <c r="H1707" s="1" t="str">
        <f aca="false">MID(LEFT($A1707,FIND(I$1,$A1707)-1),FIND(H$1,$A1707)+LEN(H$1),LEN($A1707))</f>
        <v>UNILEVER PAKISTAN LIMITED_x005F_x000D_
AVARI PLAZA_x005F_x000D_
FATIMAH JINNAH ROAD_x005F_x000D_
PK_x005F_x000D_</v>
      </c>
      <c r="I1707" s="1" t="str">
        <f aca="false">MID(LEFT($A1707,FIND(J$1,$A1707)-1),FIND(I$1,$A1707)+LEN(I$1),LEN($A1707))</f>
        <v>QATAR INTERNATIONAL OIL_x005F_x000D_
QATAR OIL_x005F_x000D_
QATAR_x005F_x000D_
QATAR_x005F_x000D_</v>
      </c>
      <c r="J1707" s="1" t="e">
        <f aca="false">MID(LEFT($A1707,FIND(K$1,$A1707)-1),FIND(J$1,$A1707)+LEN(J$1),LEN($A1707))</f>
        <v>#VALUE!</v>
      </c>
      <c r="K1707" s="1" t="e">
        <f aca="false">MID(LEFT($A1707,FIND(M$1,$A1707)-1),FIND(K$1,$A1707)+LEN(K$1),LEN($A1707))</f>
        <v>#VALUE!</v>
      </c>
      <c r="M1707" s="1" t="e">
        <f aca="false">MID(LEFT($A1707,FIND(N$1,$A1707)-1),FIND(M$1,$A1707)+LEN(M$1),LEN($A1707))</f>
        <v>#VALUE!</v>
      </c>
      <c r="N1707" s="1" t="str">
        <f aca="false">MID(LEFT($A1707,FIND(O$1,$A1707)-1),FIND(N$1,$A1707)+LEN(N$1),LEN($A1707))</f>
        <v>ALLOWED_x005F_x000D_</v>
      </c>
      <c r="O1707" s="1" t="str">
        <f aca="false">MID(LEFT($A1707,FIND(P$1,$A1707)-1),FIND(O$1,$A1707)+LEN(O$1),LEN($A1707))</f>
        <v>ALLOWED_x005F_x000D_</v>
      </c>
      <c r="P1707" s="1" t="str">
        <f aca="false">MID(LEFT($A1707,FIND(Q$1,$A1707)-1),FIND(P$1,$A1707)+LEN(P$1),LEN($A1707))</f>
        <v>UK_x005F_x000D_
:44E:LONDON_x005F_x000D_
:44F:BIN QASIM_x005F_x000D_</v>
      </c>
      <c r="Q1707" s="1" t="str">
        <f aca="false">MID(LEFT($A1707,FIND(R$1,$A1707)-1),FIND(Q$1,$A1707)+LEN(Q$1),LEN($A1707))</f>
        <v>PAKISTAN_x005F_x000D_</v>
      </c>
      <c r="R1707" s="1" t="str">
        <f aca="false">MID(LEFT($A1707,FIND(S$1,$A1707)-1),FIND(R$1,$A1707)+LEN(R$1),LEN($A1707))</f>
        <v>200307_x005F_x000D_</v>
      </c>
      <c r="S1707" s="1" t="str">
        <f aca="false">MID(LEFT($A1707,FIND(T$1,$A1707)-1),FIND(S$1,$A1707)+LEN(S$1),LEN($A1707))</f>
        <v>14PCT COTTON_x005F_x000D_</v>
      </c>
      <c r="T1707" s="1" t="str">
        <f aca="false">MID(LEFT($A1707,FIND(U$1,$A1707)-1),FIND(T$1,$A1707)+LEN(T$1),LEN($A1707))</f>
        <v>BL_x005F_x000D_
INVOICE_x005F_x000D_
PAKING LIST_x005F_x000D_
INSURANCE CERTIFICATE_x005F_x000D_</v>
      </c>
      <c r="U1707" s="1" t="str">
        <f aca="false">MID(LEFT($A1707,FIND(V$1,$A1707)-1),FIND(U$1,$A1707)+LEN(U$1),LEN($A1707))</f>
        <v>ALL OTHER CHARGES ARE FOR EBNE_x005F_x000D_</v>
      </c>
      <c r="V1707" s="1" t="e">
        <f aca="false">MID(LEFT($A1707,FIND(W$1,$A1707)-1),FIND(V$1,$A1707)+LEN(V$1),LEN($A1707))</f>
        <v>#VALUE!</v>
      </c>
      <c r="W1707" s="1" t="e">
        <f aca="false">MID(LEFT($A1707,FIND(X$1,$A1707)-1),FIND(W$1,$A1707)+LEN(W$1),LEN($A1707))</f>
        <v>#VALUE!</v>
      </c>
      <c r="X1707" s="1" t="e">
        <f aca="false">MID(LEFT($A1707,FIND(Y$1,$A1707)-1),FIND(X$1,$A1707)+LEN(X$1),LEN($A1707))</f>
        <v>#VALUE!</v>
      </c>
      <c r="Y1707" s="1" t="e">
        <f aca="false">MID(LEFT($A1707,FIND(Z$1,$A1707)-1),FIND(Y$1,$A1707)+LEN(Y$1),LEN($A1707))</f>
        <v>#VALUE!</v>
      </c>
      <c r="Z1707" s="1" t="e">
        <f aca="false">MID(LEFT($A1707,FIND(AA$1,$A1707)-1),FIND(Z$1,$A1707)+LEN(Z$1),LEN($A1707))</f>
        <v>#VALUE!</v>
      </c>
      <c r="AA1707" s="1" t="e">
        <f aca="false">MID(LEFT($A1707,FIND(AB$1,$A1707)-1),FIND(AA$1,$A1707)+LEN(AA$1),LEN($A1707))</f>
        <v>#VALUE!</v>
      </c>
    </row>
    <row r="1708" customFormat="false" ht="20.1" hidden="false" customHeight="true" outlineLevel="0" collapsed="false">
      <c r="A1708" s="2" t="s">
        <v>1733</v>
      </c>
      <c r="B1708" s="1" t="str">
        <f aca="false">MID(LEFT($A1708,FIND(C$1,$A1708)-1),FIND(B$1,$A1708)+LEN(B$1),LEN($A1708))</f>
        <v>1/1_x005F_x000D_</v>
      </c>
      <c r="C1708" s="1" t="str">
        <f aca="false">MID(LEFT($A1708,FIND(D$1,$A1708)-1),FIND(C$1,$A1708)+LEN(C$1),LEN($A1708))</f>
        <v>IRREVOCABLE_x005F_x000D_</v>
      </c>
      <c r="D1708" s="1" t="str">
        <f aca="false">MID(LEFT($A1708,FIND(E$1,$A1708)-1),FIND(D$1,$A1708)+LEN(D$1),LEN($A1708))</f>
        <v>ILC07860100020PK_x005F_x000D_</v>
      </c>
      <c r="E1708" s="1" t="str">
        <f aca="false">MID(LEFT($A1708,FIND(F$1,$A1708)-1),FIND(E$1,$A1708)+LEN(E$1),LEN($A1708))</f>
        <v>200127_x005F_x000D_</v>
      </c>
      <c r="F1708" s="1" t="str">
        <f aca="false">MID(LEFT($A1708,FIND(G$1,$A1708)-1),FIND(F$1,$A1708)+LEN(F$1),LEN($A1708))</f>
        <v>UCP LATEST VERSION_x005F_x000D_</v>
      </c>
      <c r="G1708" s="1" t="str">
        <f aca="false">MID(LEFT($A1708,FIND(H$1,$A1708)-1),FIND(G$1,$A1708)+LEN(G$1),LEN($A1708))</f>
        <v>200527PAKISTAN_x005F_x000D_</v>
      </c>
      <c r="H1708" s="1" t="str">
        <f aca="false">MID(LEFT($A1708,FIND(I$1,$A1708)-1),FIND(H$1,$A1708)+LEN(H$1),LEN($A1708))</f>
        <v>UNILEVER PAKISTAN LIMITED_x005F_x000D_
AVARI PLAZA_x005F_x000D_
FATIMAH JINNAH ROAD_x005F_x000D_
PK_x005F_x000D_</v>
      </c>
      <c r="I1708" s="1" t="str">
        <f aca="false">MID(LEFT($A1708,FIND(J$1,$A1708)-1),FIND(I$1,$A1708)+LEN(I$1),LEN($A1708))</f>
        <v>sasasasasasasasas_x005F_x000D_</v>
      </c>
      <c r="J1708" s="1" t="e">
        <f aca="false">MID(LEFT($A1708,FIND(K$1,$A1708)-1),FIND(J$1,$A1708)+LEN(J$1),LEN($A1708))</f>
        <v>#VALUE!</v>
      </c>
      <c r="K1708" s="1" t="e">
        <f aca="false">MID(LEFT($A1708,FIND(M$1,$A1708)-1),FIND(K$1,$A1708)+LEN(K$1),LEN($A1708))</f>
        <v>#VALUE!</v>
      </c>
      <c r="M1708" s="1" t="e">
        <f aca="false">MID(LEFT($A1708,FIND(N$1,$A1708)-1),FIND(M$1,$A1708)+LEN(M$1),LEN($A1708))</f>
        <v>#VALUE!</v>
      </c>
      <c r="N1708" s="1" t="e">
        <f aca="false">MID(LEFT($A1708,FIND(O$1,$A1708)-1),FIND(N$1,$A1708)+LEN(N$1),LEN($A1708))</f>
        <v>#VALUE!</v>
      </c>
      <c r="O1708" s="1" t="e">
        <f aca="false">MID(LEFT($A1708,FIND(P$1,$A1708)-1),FIND(O$1,$A1708)+LEN(O$1),LEN($A1708))</f>
        <v>#VALUE!</v>
      </c>
      <c r="P1708" s="1" t="e">
        <f aca="false">MID(LEFT($A1708,FIND(Q$1,$A1708)-1),FIND(P$1,$A1708)+LEN(P$1),LEN($A1708))</f>
        <v>#VALUE!</v>
      </c>
      <c r="Q1708" s="1" t="e">
        <f aca="false">MID(LEFT($A1708,FIND(R$1,$A1708)-1),FIND(Q$1,$A1708)+LEN(Q$1),LEN($A1708))</f>
        <v>#VALUE!</v>
      </c>
      <c r="R1708" s="1" t="e">
        <f aca="false">MID(LEFT($A1708,FIND(S$1,$A1708)-1),FIND(R$1,$A1708)+LEN(R$1),LEN($A1708))</f>
        <v>#VALUE!</v>
      </c>
      <c r="S1708" s="1" t="e">
        <f aca="false">MID(LEFT($A1708,FIND(T$1,$A1708)-1),FIND(S$1,$A1708)+LEN(S$1),LEN($A1708))</f>
        <v>#VALUE!</v>
      </c>
      <c r="T1708" s="1" t="e">
        <f aca="false">MID(LEFT($A1708,FIND(U$1,$A1708)-1),FIND(T$1,$A1708)+LEN(T$1),LEN($A1708))</f>
        <v>#VALUE!</v>
      </c>
      <c r="U1708" s="1" t="e">
        <f aca="false">MID(LEFT($A1708,FIND(V$1,$A1708)-1),FIND(U$1,$A1708)+LEN(U$1),LEN($A1708))</f>
        <v>#VALUE!</v>
      </c>
      <c r="V1708" s="1" t="e">
        <f aca="false">MID(LEFT($A1708,FIND(W$1,$A1708)-1),FIND(V$1,$A1708)+LEN(V$1),LEN($A1708))</f>
        <v>#VALUE!</v>
      </c>
      <c r="W1708" s="1" t="e">
        <f aca="false">MID(LEFT($A1708,FIND(X$1,$A1708)-1),FIND(W$1,$A1708)+LEN(W$1),LEN($A1708))</f>
        <v>#VALUE!</v>
      </c>
      <c r="X1708" s="1" t="e">
        <f aca="false">MID(LEFT($A1708,FIND(Y$1,$A1708)-1),FIND(X$1,$A1708)+LEN(X$1),LEN($A1708))</f>
        <v>#VALUE!</v>
      </c>
      <c r="Y1708" s="1" t="e">
        <f aca="false">MID(LEFT($A1708,FIND(Z$1,$A1708)-1),FIND(Y$1,$A1708)+LEN(Y$1),LEN($A1708))</f>
        <v>#VALUE!</v>
      </c>
      <c r="Z1708" s="1" t="e">
        <f aca="false">MID(LEFT($A1708,FIND(AA$1,$A1708)-1),FIND(Z$1,$A1708)+LEN(Z$1),LEN($A1708))</f>
        <v>#VALUE!</v>
      </c>
      <c r="AA1708" s="1" t="e">
        <f aca="false">MID(LEFT($A1708,FIND(AB$1,$A1708)-1),FIND(AA$1,$A1708)+LEN(AA$1),LEN($A1708))</f>
        <v>#VALUE!</v>
      </c>
    </row>
    <row r="1709" customFormat="false" ht="20.1" hidden="false" customHeight="true" outlineLevel="0" collapsed="false">
      <c r="A1709" s="2" t="s">
        <v>1734</v>
      </c>
      <c r="B1709" s="1" t="str">
        <f aca="false">MID(LEFT($A1709,FIND(C$1,$A1709)-1),FIND(B$1,$A1709)+LEN(B$1),LEN($A1709))</f>
        <v>1/1_x005F_x000D_</v>
      </c>
      <c r="C1709" s="1" t="str">
        <f aca="false">MID(LEFT($A1709,FIND(D$1,$A1709)-1),FIND(C$1,$A1709)+LEN(C$1),LEN($A1709))</f>
        <v>IRREVOCABLE_x005F_x000D_</v>
      </c>
      <c r="D1709" s="1" t="str">
        <f aca="false">MID(LEFT($A1709,FIND(E$1,$A1709)-1),FIND(D$1,$A1709)+LEN(D$1),LEN($A1709))</f>
        <v>ILC07860100220PK_x005F_x000D_</v>
      </c>
      <c r="E1709" s="1" t="str">
        <f aca="false">MID(LEFT($A1709,FIND(F$1,$A1709)-1),FIND(E$1,$A1709)+LEN(E$1),LEN($A1709))</f>
        <v>200127_x005F_x000D_</v>
      </c>
      <c r="F1709" s="1" t="str">
        <f aca="false">MID(LEFT($A1709,FIND(G$1,$A1709)-1),FIND(F$1,$A1709)+LEN(F$1),LEN($A1709))</f>
        <v>UCP LATEST VERSION_x005F_x000D_</v>
      </c>
      <c r="G1709" s="1" t="str">
        <f aca="false">MID(LEFT($A1709,FIND(H$1,$A1709)-1),FIND(G$1,$A1709)+LEN(G$1),LEN($A1709))</f>
        <v>200630JAPAN_x005F_x000D_</v>
      </c>
      <c r="H1709" s="1" t="str">
        <f aca="false">MID(LEFT($A1709,FIND(I$1,$A1709)-1),FIND(H$1,$A1709)+LEN(H$1),LEN($A1709))</f>
        <v>GETZ PHARMA PVT LTD_x005F_x000D_
29 30_x005F_x000D_
SECTOR 27,KORANGI IND AREA,KHI_x005F_x000D_
PK_x005F_x000D_</v>
      </c>
      <c r="I1709" s="1" t="str">
        <f aca="false">MID(LEFT($A1709,FIND(J$1,$A1709)-1),FIND(I$1,$A1709)+LEN(I$1),LEN($A1709))</f>
        <v>TOYOTA_x005F_x000D_
ADD LINE 1_x005F_x000D_
ADD LINE 2_x005F_x000D_
ADD LINE 3_x005F_x000D_</v>
      </c>
      <c r="J1709" s="1" t="e">
        <f aca="false">MID(LEFT($A1709,FIND(K$1,$A1709)-1),FIND(J$1,$A1709)+LEN(J$1),LEN($A1709))</f>
        <v>#VALUE!</v>
      </c>
      <c r="K1709" s="1" t="e">
        <f aca="false">MID(LEFT($A1709,FIND(M$1,$A1709)-1),FIND(K$1,$A1709)+LEN(K$1),LEN($A1709))</f>
        <v>#VALUE!</v>
      </c>
      <c r="M1709" s="1" t="e">
        <f aca="false">MID(LEFT($A1709,FIND(N$1,$A1709)-1),FIND(M$1,$A1709)+LEN(M$1),LEN($A1709))</f>
        <v>#VALUE!</v>
      </c>
      <c r="N1709" s="1" t="str">
        <f aca="false">MID(LEFT($A1709,FIND(O$1,$A1709)-1),FIND(N$1,$A1709)+LEN(N$1),LEN($A1709))</f>
        <v>ALLOWED_x005F_x000D_</v>
      </c>
      <c r="O1709" s="1" t="e">
        <f aca="false">MID(LEFT($A1709,FIND(P$1,$A1709)-1),FIND(O$1,$A1709)+LEN(O$1),LEN($A1709))</f>
        <v>#VALUE!</v>
      </c>
      <c r="P1709" s="1" t="e">
        <f aca="false">MID(LEFT($A1709,FIND(Q$1,$A1709)-1),FIND(P$1,$A1709)+LEN(P$1),LEN($A1709))</f>
        <v>#VALUE!</v>
      </c>
      <c r="Q1709" s="1" t="e">
        <f aca="false">MID(LEFT($A1709,FIND(R$1,$A1709)-1),FIND(Q$1,$A1709)+LEN(Q$1),LEN($A1709))</f>
        <v>#VALUE!</v>
      </c>
      <c r="R1709" s="1" t="str">
        <f aca="false">MID(LEFT($A1709,FIND(S$1,$A1709)-1),FIND(R$1,$A1709)+LEN(R$1),LEN($A1709))</f>
        <v>200615_x005F_x000D_</v>
      </c>
      <c r="S1709" s="1" t="str">
        <f aca="false">MID(LEFT($A1709,FIND(T$1,$A1709)-1),FIND(S$1,$A1709)+LEN(S$1),LEN($A1709))</f>
        <v>CFR KARACHI PORT_x005F_x000D_
QTY:1000 KGS MUSK AMBRETTE (CRYSTAL) AT USD 20.23 PER KG, AS PER_x005F_x000D_
APPLICANT'S PURCHASE ORDER NO. 075/RABBI/KCC/002/2020 DATED_x005F_x000D_
06.03.2020 AND INDENT NO. 32090 DATED 03.03.2020 OF M/S. RABBI_x005F_x000D_
TRADING CORPORATION, KARACHI, PAKISTAN._x005F_x000D_</v>
      </c>
      <c r="T1709" s="1" t="str">
        <f aca="false">MID(LEFT($A1709,FIND(U$1,$A1709)-1),FIND(T$1,$A1709)+LEN(T$1),LEN($A1709))</f>
        <v>(1) BENEFICIARY'S MANUALLY SIGNED ORIGINAL COMMERCIAL INVOICES 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OURSELVES._x005F_x000D_
(3) PACKING LIST._x005F_x000D_
(4) BENEFICIARY'S CERTIFICATE REQUIRED WITH ORIGINAL DOCUMENTS_x005F_x000D_
THAT COPIES OF PACKING LIST AND INVOICE HAVE BEEN ATTACHED WITH_x005F_x000D_
THE CARGO._x005F_x000D_
(5) CERTIFICATE OF STANDARD QUALITY OF MATERIAL AND PACKING DULY_x005F_x000D_
SIGNED OR STAMPED BY THE BENEFICIARY._x005F_x000D_
(6) LITERATURE OF CHEMICALS COMPOSITION/ SPECIFICATION._x005F_x000D_
(7) CERTIFICATE REQUIRED FROM THE BENEFICIARY/MANUFACTURERS_x005F_x000D_
CONFIRMING QUALITY, QUANTITY, SPECIFICATION, PACKING, MARKS AND_x005F_x000D_
NUMBERS OF PACKAGES OF MERCHANDISE SHIPPED HAVE BEEN CHECKED_x005F_x000D_
BEFORE SHIPMENT._x005F_x000D_
(8) CERTIFICATE REQUIRED AS PER CHINA-PAKISTAN F.T.A (COMBINED_x005F_x000D_
DECLARATION CERTIFICATE)._x005F_x000D_
(9) INSURANCE COVERED BY APPLICANT. ALL SHIPMENTS UNDER THIS_x005F_x000D_
CREDIT MUST BE ADVISED BY THE BENEFICIARY WITHIN FIVE WORKING_x005F_x000D_
DAYS AFTER SHIPMENT DIRECT TO M/S. HABIB INSURANCE COMPANY_x005F_x000D_
LIMITED HABIB SQUARE M.A.JINNAH ROAD KARACHI FAX:(09-21)_x005F_x000D_
32418705, 32421600 AND TO APPLICANT REFERRING TO OPEN POLICY_x005F_x000D_
NUMBER 2019/02/IMPMIPDO00143 GIVING FULL DETAIL OF SHIPMENT(S)._x005F_x000D_
COPIES OF SUCH SHIPMENT ADVICES MUST ACCOMPANY DOCUMENTS._x005F_x000D_</v>
      </c>
      <c r="U1709" s="1" t="str">
        <f aca="false">MID(LEFT($A1709,FIND(V$1,$A1709)-1),FIND(U$1,$A1709)+LEN(U$1),LEN($A1709))</f>
        <v>(1) A DISCREPANCY FEE OF USD:87.00 OR EQUIVALENT PLUS USD:20.00 _x005F_x000D_
OR EQUIVALENT BEING COST OF EACH SWIFT WILL BE DEDUCTED FROM THE_x005F_x000D_
PROCEEDS FOR EACH SET OF DISCREPANT DOCUMENT PRESENTED_x005F_x000D_
NOTWITHSTANDING ANY INSTRUCTIONS TO THE CONTRARY,THESE CHARGES_x005F_x000D_
SHALL BE FOR THE BENEFICIARY'S ACCOUNT._x005F_x000D_
(2) INVOICES EXCEEDING THIS CREDIT AMOUNT NOT ACCEPTABLE._x005F_x000D_
(3) ALL DOCUMENTS MUST INDICATE THIS DOCUMENTARY CREDIT NUMBER._x005F_x000D_
(4) GOODS ARE IMPORTABLE UNDER THE FOLLOWING H.S.CODE AND_x005F_x000D_
IMPORTER'S N.T.N NUMBER WHICH SHOULD APPEAR ON INVOICES._x005F_x000D_
(+) H.S.CODE NUMBER(S) 2908.1990_x005F_x000D_
(+) IMPORTER'S N.T.N 0710919-9_x005F_x000D_
(5) DOCUMENTS MUST BE PRESENTED FOR NEGOTIATION FOR FULL INVOICE_x005F_x000D_
VALUE OF SHIPMENT._x005F_x000D_
(6) ALL DRAFTS UNDER THIS CREDIT MUST BE MARKED DRAWN UNDER_x005F_x000D_
HABIB BANK LIMITED MENTIONING THIS L/C NO._x005F_x000D_
(7) SHORT FORM/BLANK BACK BILL OF LADING/NON-NEGOTIABLE SEA WAY_x005F_x000D_
BILL NOT ACCEPTABLE._x005F_x000D_
(8) HOUSE/FORWARDERS BILL OF LADING NOT ALLOWED._x005F_x000D_
(9) EACH AND EVERY DRUM/BAG MUST BE MARKED WITH THE NAME OF_x005F_x000D_
COMMODITY, COUNTRY OF ORIGIN ETC. BESIDES OTHER USUAL SHIPPING_x005F_x000D_
MARKS IN ENGLISH LANGUAGE._x005F_x000D_
(10) INVOICE AND B/L BOTH MUST MENTION TOTAL GROSS AND NETT._x005F_x000D_
WEIGHT._x005F_x000D_
(11) IMMEDIATELY AFTER EFFECTING SHIPMENT, BENEFICIARY MUST_x005F_x000D_
INTIMATE THE VESSEL NAME THROUGH M/S RABBI TRADING POB-238,_x005F_x000D_
KARACHI, ON THEIR EMAIL RABBI1@CYBER.NET.PK OR FAX_x005F_x000D_
NO.92-21-32623197 AND AIRMAIL SHIPPING INVOICE, PACKING LIST AND_x005F_x000D_
N/N B/L COPIES BY REGISTERED POST._x005F_x000D_
(12) SHIPMENT OF CONSIGNMENT NOT TO BE EFFECTED THROUGH THOSE_x005F_x000D_
SHIPPING LINE WHOSE AGENT IN PAKISTAN ARE AS UNDER:-_x005F_x000D_
(A) CONNECT FREIGHT SERVICES_x005F_x000D_
(B) RAVIAN MARITIME (PVT) LTD._x005F_x000D_
(C) RAVIAN INTERNATIONAL AGENCIES._x005F_x000D_
(D) TRANSLOGISTIC SEA AND AIR COMPANY._x005F_x000D_
(E) CIM SHIPPING CO._x005F_x000D_
(F) HMG INTERNATIONAL AGENCIES._x005F_x000D_
(G) BARWILL SHIPPING (PVT) LTD._x005F_x000D_
(H) UNIVERSAL SHIPPING (PVT) LTD._x005F_x000D_
(I) AL HAMZA MARITIME._x005F_x000D_
(13) IN FIELD 41D TO READ 'BY NEGOTIATION'  INSTEAD OF 'BY_x005F_x000D_
PAYMENT'._x005F_x000D_</v>
      </c>
      <c r="V1709" s="1" t="str">
        <f aca="false">MID(LEFT($A1709,FIND(W$1,$A1709)-1),FIND(V$1,$A1709)+LEN(V$1),LEN($A1709))</f>
        <v>ALL FOREIGN BANK CHARGES ARE FOR_x005F_x000D_
THE ACCOUNT OF THE BENEFICIARY_x005F_x000D_</v>
      </c>
      <c r="W1709" s="1" t="str">
        <f aca="false">MID(LEFT($A1709,FIND(X$1,$A1709)-1),FIND(W$1,$A1709)+LEN(W$1),LEN($A1709))</f>
        <v>21/FROM DATE OF B/L_x005F_x000D_</v>
      </c>
      <c r="X1709" s="1" t="e">
        <f aca="false">MID(LEFT($A1709,FIND(Y$1,$A1709)-1),FIND(X$1,$A1709)+LEN(X$1),LEN($A1709))</f>
        <v>#VALUE!</v>
      </c>
      <c r="Y1709" s="1" t="e">
        <f aca="false">MID(LEFT($A1709,FIND(Z$1,$A1709)-1),FIND(Y$1,$A1709)+LEN(Y$1),LEN($A1709))</f>
        <v>#VALUE!</v>
      </c>
      <c r="Z1709" s="1" t="e">
        <f aca="false">MID(LEFT($A1709,FIND(AA$1,$A1709)-1),FIND(Z$1,$A1709)+LEN(Z$1),LEN($A1709))</f>
        <v>#VALUE!</v>
      </c>
      <c r="AA1709" s="1" t="e">
        <f aca="false">MID(LEFT($A1709,FIND(AB$1,$A1709)-1),FIND(AA$1,$A1709)+LEN(AA$1),LEN($A1709))</f>
        <v>#VALUE!</v>
      </c>
    </row>
    <row r="1710" customFormat="false" ht="20.1" hidden="false" customHeight="true" outlineLevel="0" collapsed="false">
      <c r="A1710" s="2" t="s">
        <v>1735</v>
      </c>
      <c r="B1710" s="1" t="str">
        <f aca="false">MID(LEFT($A1710,FIND(C$1,$A1710)-1),FIND(B$1,$A1710)+LEN(B$1),LEN($A1710))</f>
        <v>1/1_x005F_x000D_</v>
      </c>
      <c r="C1710" s="1" t="str">
        <f aca="false">MID(LEFT($A1710,FIND(D$1,$A1710)-1),FIND(C$1,$A1710)+LEN(C$1),LEN($A1710))</f>
        <v>IRREVOCABLE_x005F_x000D_</v>
      </c>
      <c r="D1710" s="1" t="str">
        <f aca="false">MID(LEFT($A1710,FIND(E$1,$A1710)-1),FIND(D$1,$A1710)+LEN(D$1),LEN($A1710))</f>
        <v>ILC07860100820PK_x005F_x000D_</v>
      </c>
      <c r="E1710" s="1" t="str">
        <f aca="false">MID(LEFT($A1710,FIND(F$1,$A1710)-1),FIND(E$1,$A1710)+LEN(E$1),LEN($A1710))</f>
        <v>200127_x005F_x000D_</v>
      </c>
      <c r="F1710" s="1" t="str">
        <f aca="false">MID(LEFT($A1710,FIND(G$1,$A1710)-1),FIND(F$1,$A1710)+LEN(F$1),LEN($A1710))</f>
        <v>UCP LATEST VERSION_x005F_x000D_</v>
      </c>
      <c r="G1710" s="1" t="str">
        <f aca="false">MID(LEFT($A1710,FIND(H$1,$A1710)-1),FIND(G$1,$A1710)+LEN(G$1),LEN($A1710))</f>
        <v>200403IN BENEFICIARY'S COUNTRY_x005F_x000D_</v>
      </c>
      <c r="H1710" s="1" t="str">
        <f aca="false">MID(LEFT($A1710,FIND(I$1,$A1710)-1),FIND(H$1,$A1710)+LEN(H$1),LEN($A1710))</f>
        <v>UNILEVER PAKISTAN LIMITED_x005F_x000D_
AVARI PLAZA_x005F_x000D_
FATIMAH JINNAH ROAD_x005F_x000D_
PK_x005F_x000D_</v>
      </c>
      <c r="I1710" s="1" t="str">
        <f aca="false">MID(LEFT($A1710,FIND(J$1,$A1710)-1),FIND(I$1,$A1710)+LEN(I$1),LEN($A1710))</f>
        <v>QATAR INTERNATIONAL OIL_x005F_x000D_
QATAR OIL_x005F_x000D_
QATAR_x005F_x000D_
QATAR_x005F_x000D_</v>
      </c>
      <c r="J1710" s="1" t="e">
        <f aca="false">MID(LEFT($A1710,FIND(K$1,$A1710)-1),FIND(J$1,$A1710)+LEN(J$1),LEN($A1710))</f>
        <v>#VALUE!</v>
      </c>
      <c r="K1710" s="1" t="e">
        <f aca="false">MID(LEFT($A1710,FIND(M$1,$A1710)-1),FIND(K$1,$A1710)+LEN(K$1),LEN($A1710))</f>
        <v>#VALUE!</v>
      </c>
      <c r="M1710" s="1" t="e">
        <f aca="false">MID(LEFT($A1710,FIND(N$1,$A1710)-1),FIND(M$1,$A1710)+LEN(M$1),LEN($A1710))</f>
        <v>#VALUE!</v>
      </c>
      <c r="N1710" s="1" t="str">
        <f aca="false">MID(LEFT($A1710,FIND(O$1,$A1710)-1),FIND(N$1,$A1710)+LEN(N$1),LEN($A1710))</f>
        <v>ALLOWED_x005F_x000D_</v>
      </c>
      <c r="O1710" s="1" t="str">
        <f aca="false">MID(LEFT($A1710,FIND(P$1,$A1710)-1),FIND(O$1,$A1710)+LEN(O$1),LEN($A1710))</f>
        <v>ALLOWED_x005F_x000D_</v>
      </c>
      <c r="P1710" s="1" t="str">
        <f aca="false">MID(LEFT($A1710,FIND(Q$1,$A1710)-1),FIND(P$1,$A1710)+LEN(P$1),LEN($A1710))</f>
        <v>UK_x005F_x000D_
:44E:LONDON_x005F_x000D_
:44F:BIN QASIM_x005F_x000D_</v>
      </c>
      <c r="Q1710" s="1" t="str">
        <f aca="false">MID(LEFT($A1710,FIND(R$1,$A1710)-1),FIND(Q$1,$A1710)+LEN(Q$1),LEN($A1710))</f>
        <v>PAKISTAN_x005F_x000D_</v>
      </c>
      <c r="R1710" s="1" t="str">
        <f aca="false">MID(LEFT($A1710,FIND(S$1,$A1710)-1),FIND(R$1,$A1710)+LEN(R$1),LEN($A1710))</f>
        <v>200318_x005F_x000D_</v>
      </c>
      <c r="S1710" s="1" t="str">
        <f aca="false">MID(LEFT($A1710,FIND(T$1,$A1710)-1),FIND(S$1,$A1710)+LEN(S$1),LEN($A1710))</f>
        <v>14PCT COTTON_x005F_x000D_</v>
      </c>
      <c r="T1710" s="1" t="str">
        <f aca="false">MID(LEFT($A1710,FIND(U$1,$A1710)-1),FIND(T$1,$A1710)+LEN(T$1),LEN($A1710))</f>
        <v>BL_x005F_x000D_
INVOICE_x005F_x000D_
PAKING LIST_x005F_x000D_
INSURANCE CERTIFICATE_x005F_x000D_</v>
      </c>
      <c r="U1710" s="1" t="str">
        <f aca="false">MID(LEFT($A1710,FIND(V$1,$A1710)-1),FIND(U$1,$A1710)+LEN(U$1),LEN($A1710))</f>
        <v>ALL OTHER CHARGES ARE FOR EBNE_x005F_x000D_</v>
      </c>
      <c r="V1710" s="1" t="e">
        <f aca="false">MID(LEFT($A1710,FIND(W$1,$A1710)-1),FIND(V$1,$A1710)+LEN(V$1),LEN($A1710))</f>
        <v>#VALUE!</v>
      </c>
      <c r="W1710" s="1" t="e">
        <f aca="false">MID(LEFT($A1710,FIND(X$1,$A1710)-1),FIND(W$1,$A1710)+LEN(W$1),LEN($A1710))</f>
        <v>#VALUE!</v>
      </c>
      <c r="X1710" s="1" t="e">
        <f aca="false">MID(LEFT($A1710,FIND(Y$1,$A1710)-1),FIND(X$1,$A1710)+LEN(X$1),LEN($A1710))</f>
        <v>#VALUE!</v>
      </c>
      <c r="Y1710" s="1" t="e">
        <f aca="false">MID(LEFT($A1710,FIND(Z$1,$A1710)-1),FIND(Y$1,$A1710)+LEN(Y$1),LEN($A1710))</f>
        <v>#VALUE!</v>
      </c>
      <c r="Z1710" s="1" t="e">
        <f aca="false">MID(LEFT($A1710,FIND(AA$1,$A1710)-1),FIND(Z$1,$A1710)+LEN(Z$1),LEN($A1710))</f>
        <v>#VALUE!</v>
      </c>
      <c r="AA1710" s="1" t="e">
        <f aca="false">MID(LEFT($A1710,FIND(AB$1,$A1710)-1),FIND(AA$1,$A1710)+LEN(AA$1),LEN($A1710))</f>
        <v>#VALUE!</v>
      </c>
    </row>
    <row r="1711" customFormat="false" ht="20.1" hidden="false" customHeight="true" outlineLevel="0" collapsed="false">
      <c r="A1711" s="2" t="s">
        <v>1736</v>
      </c>
      <c r="B1711" s="1" t="str">
        <f aca="false">MID(LEFT($A1711,FIND(C$1,$A1711)-1),FIND(B$1,$A1711)+LEN(B$1),LEN($A1711))</f>
        <v>1/1_x005F_x000D_</v>
      </c>
      <c r="C1711" s="1" t="str">
        <f aca="false">MID(LEFT($A1711,FIND(D$1,$A1711)-1),FIND(C$1,$A1711)+LEN(C$1),LEN($A1711))</f>
        <v>IRREVOCABLE_x005F_x000D_</v>
      </c>
      <c r="D1711" s="1" t="str">
        <f aca="false">MID(LEFT($A1711,FIND(E$1,$A1711)-1),FIND(D$1,$A1711)+LEN(D$1),LEN($A1711))</f>
        <v>ILC07860100920PK_x005F_x000D_</v>
      </c>
      <c r="E1711" s="1" t="str">
        <f aca="false">MID(LEFT($A1711,FIND(F$1,$A1711)-1),FIND(E$1,$A1711)+LEN(E$1),LEN($A1711))</f>
        <v>200127_x005F_x000D_</v>
      </c>
      <c r="F1711" s="1" t="str">
        <f aca="false">MID(LEFT($A1711,FIND(G$1,$A1711)-1),FIND(F$1,$A1711)+LEN(F$1),LEN($A1711))</f>
        <v>UCP LATEST VERSION_x005F_x000D_</v>
      </c>
      <c r="G1711" s="1" t="str">
        <f aca="false">MID(LEFT($A1711,FIND(H$1,$A1711)-1),FIND(G$1,$A1711)+LEN(G$1),LEN($A1711))</f>
        <v>200404IN BENEFICIARY'S COUNTRY_x005F_x000D_</v>
      </c>
      <c r="H1711" s="1" t="str">
        <f aca="false">MID(LEFT($A1711,FIND(I$1,$A1711)-1),FIND(H$1,$A1711)+LEN(H$1),LEN($A1711))</f>
        <v>UNILEVER PAKISTAN LIMITED_x005F_x000D_
AVARI PLAZA_x005F_x000D_
FATIMAH JINNAH ROAD_x005F_x000D_
PK_x005F_x000D_</v>
      </c>
      <c r="I1711" s="1" t="str">
        <f aca="false">MID(LEFT($A1711,FIND(J$1,$A1711)-1),FIND(I$1,$A1711)+LEN(I$1),LEN($A1711))</f>
        <v>QATAR INTERNATIONAL OIL_x005F_x000D_
QATAR OIL_x005F_x000D_
QATAR_x005F_x000D_
QATAR_x005F_x000D_</v>
      </c>
      <c r="J1711" s="1" t="e">
        <f aca="false">MID(LEFT($A1711,FIND(K$1,$A1711)-1),FIND(J$1,$A1711)+LEN(J$1),LEN($A1711))</f>
        <v>#VALUE!</v>
      </c>
      <c r="K1711" s="1" t="e">
        <f aca="false">MID(LEFT($A1711,FIND(M$1,$A1711)-1),FIND(K$1,$A1711)+LEN(K$1),LEN($A1711))</f>
        <v>#VALUE!</v>
      </c>
      <c r="M1711" s="1" t="e">
        <f aca="false">MID(LEFT($A1711,FIND(N$1,$A1711)-1),FIND(M$1,$A1711)+LEN(M$1),LEN($A1711))</f>
        <v>#VALUE!</v>
      </c>
      <c r="N1711" s="1" t="str">
        <f aca="false">MID(LEFT($A1711,FIND(O$1,$A1711)-1),FIND(N$1,$A1711)+LEN(N$1),LEN($A1711))</f>
        <v>ALLOWED_x005F_x000D_</v>
      </c>
      <c r="O1711" s="1" t="str">
        <f aca="false">MID(LEFT($A1711,FIND(P$1,$A1711)-1),FIND(O$1,$A1711)+LEN(O$1),LEN($A1711))</f>
        <v>ALLOWED_x005F_x000D_</v>
      </c>
      <c r="P1711" s="1" t="str">
        <f aca="false">MID(LEFT($A1711,FIND(Q$1,$A1711)-1),FIND(P$1,$A1711)+LEN(P$1),LEN($A1711))</f>
        <v>UK_x005F_x000D_
:44E:LONDON_x005F_x000D_
:44F:BIN QASIM_x005F_x000D_</v>
      </c>
      <c r="Q1711" s="1" t="str">
        <f aca="false">MID(LEFT($A1711,FIND(R$1,$A1711)-1),FIND(Q$1,$A1711)+LEN(Q$1),LEN($A1711))</f>
        <v>PAKISTAN_x005F_x000D_</v>
      </c>
      <c r="R1711" s="1" t="str">
        <f aca="false">MID(LEFT($A1711,FIND(S$1,$A1711)-1),FIND(R$1,$A1711)+LEN(R$1),LEN($A1711))</f>
        <v>200318_x005F_x000D_</v>
      </c>
      <c r="S1711" s="1" t="str">
        <f aca="false">MID(LEFT($A1711,FIND(T$1,$A1711)-1),FIND(S$1,$A1711)+LEN(S$1),LEN($A1711))</f>
        <v>14PCT COTTON_x005F_x000D_</v>
      </c>
      <c r="T1711" s="1" t="str">
        <f aca="false">MID(LEFT($A1711,FIND(U$1,$A1711)-1),FIND(T$1,$A1711)+LEN(T$1),LEN($A1711))</f>
        <v>BL_x005F_x000D_
INVOICE_x005F_x000D_
PAKING LIST_x005F_x000D_
INSURANCE CERTIFICATE_x005F_x000D_</v>
      </c>
      <c r="U1711" s="1" t="str">
        <f aca="false">MID(LEFT($A1711,FIND(V$1,$A1711)-1),FIND(U$1,$A1711)+LEN(U$1),LEN($A1711))</f>
        <v>ALL OTHER CHARGES ARE FOR EBNE_x005F_x000D_</v>
      </c>
      <c r="V1711" s="1" t="e">
        <f aca="false">MID(LEFT($A1711,FIND(W$1,$A1711)-1),FIND(V$1,$A1711)+LEN(V$1),LEN($A1711))</f>
        <v>#VALUE!</v>
      </c>
      <c r="W1711" s="1" t="e">
        <f aca="false">MID(LEFT($A1711,FIND(X$1,$A1711)-1),FIND(W$1,$A1711)+LEN(W$1),LEN($A1711))</f>
        <v>#VALUE!</v>
      </c>
      <c r="X1711" s="1" t="e">
        <f aca="false">MID(LEFT($A1711,FIND(Y$1,$A1711)-1),FIND(X$1,$A1711)+LEN(X$1),LEN($A1711))</f>
        <v>#VALUE!</v>
      </c>
      <c r="Y1711" s="1" t="e">
        <f aca="false">MID(LEFT($A1711,FIND(Z$1,$A1711)-1),FIND(Y$1,$A1711)+LEN(Y$1),LEN($A1711))</f>
        <v>#VALUE!</v>
      </c>
      <c r="Z1711" s="1" t="e">
        <f aca="false">MID(LEFT($A1711,FIND(AA$1,$A1711)-1),FIND(Z$1,$A1711)+LEN(Z$1),LEN($A1711))</f>
        <v>#VALUE!</v>
      </c>
      <c r="AA1711" s="1" t="e">
        <f aca="false">MID(LEFT($A1711,FIND(AB$1,$A1711)-1),FIND(AA$1,$A1711)+LEN(AA$1),LEN($A1711))</f>
        <v>#VALUE!</v>
      </c>
    </row>
    <row r="1712" customFormat="false" ht="20.1" hidden="false" customHeight="true" outlineLevel="0" collapsed="false">
      <c r="A1712" s="2" t="s">
        <v>1737</v>
      </c>
      <c r="B1712" s="1" t="str">
        <f aca="false">MID(LEFT($A1712,FIND(C$1,$A1712)-1),FIND(B$1,$A1712)+LEN(B$1),LEN($A1712))</f>
        <v>1/1_x005F_x000D_</v>
      </c>
      <c r="C1712" s="1" t="str">
        <f aca="false">MID(LEFT($A1712,FIND(D$1,$A1712)-1),FIND(C$1,$A1712)+LEN(C$1),LEN($A1712))</f>
        <v>IRREVOCABLE_x005F_x000D_</v>
      </c>
      <c r="D1712" s="1" t="str">
        <f aca="false">MID(LEFT($A1712,FIND(E$1,$A1712)-1),FIND(D$1,$A1712)+LEN(D$1),LEN($A1712))</f>
        <v>ILC07860101020PK_x005F_x000D_</v>
      </c>
      <c r="E1712" s="1" t="str">
        <f aca="false">MID(LEFT($A1712,FIND(F$1,$A1712)-1),FIND(E$1,$A1712)+LEN(E$1),LEN($A1712))</f>
        <v>200127_x005F_x000D_</v>
      </c>
      <c r="F1712" s="1" t="str">
        <f aca="false">MID(LEFT($A1712,FIND(G$1,$A1712)-1),FIND(F$1,$A1712)+LEN(F$1),LEN($A1712))</f>
        <v>UCP LATEST VERSION_x005F_x000D_</v>
      </c>
      <c r="G1712" s="1" t="str">
        <f aca="false">MID(LEFT($A1712,FIND(H$1,$A1712)-1),FIND(G$1,$A1712)+LEN(G$1),LEN($A1712))</f>
        <v>200404IN BENEFICIARY'S COUNTRY_x005F_x000D_</v>
      </c>
      <c r="H1712" s="1" t="str">
        <f aca="false">MID(LEFT($A1712,FIND(I$1,$A1712)-1),FIND(H$1,$A1712)+LEN(H$1),LEN($A1712))</f>
        <v>UNILEVER PAKISTAN LIMITED_x005F_x000D_
AVARI PLAZA_x005F_x000D_
FATIMAH JINNAH ROAD_x005F_x000D_
PK_x005F_x000D_</v>
      </c>
      <c r="I1712" s="1" t="str">
        <f aca="false">MID(LEFT($A1712,FIND(J$1,$A1712)-1),FIND(I$1,$A1712)+LEN(I$1),LEN($A1712))</f>
        <v>QATAR INTERNATIONAL OIL_x005F_x000D_
QATAR OIL_x005F_x000D_
QATAR_x005F_x000D_
QATAR_x005F_x000D_</v>
      </c>
      <c r="J1712" s="1" t="e">
        <f aca="false">MID(LEFT($A1712,FIND(K$1,$A1712)-1),FIND(J$1,$A1712)+LEN(J$1),LEN($A1712))</f>
        <v>#VALUE!</v>
      </c>
      <c r="K1712" s="1" t="e">
        <f aca="false">MID(LEFT($A1712,FIND(M$1,$A1712)-1),FIND(K$1,$A1712)+LEN(K$1),LEN($A1712))</f>
        <v>#VALUE!</v>
      </c>
      <c r="M1712" s="1" t="e">
        <f aca="false">MID(LEFT($A1712,FIND(N$1,$A1712)-1),FIND(M$1,$A1712)+LEN(M$1),LEN($A1712))</f>
        <v>#VALUE!</v>
      </c>
      <c r="N1712" s="1" t="str">
        <f aca="false">MID(LEFT($A1712,FIND(O$1,$A1712)-1),FIND(N$1,$A1712)+LEN(N$1),LEN($A1712))</f>
        <v>ALLOWED_x005F_x000D_</v>
      </c>
      <c r="O1712" s="1" t="str">
        <f aca="false">MID(LEFT($A1712,FIND(P$1,$A1712)-1),FIND(O$1,$A1712)+LEN(O$1),LEN($A1712))</f>
        <v>ALLOWED_x005F_x000D_</v>
      </c>
      <c r="P1712" s="1" t="str">
        <f aca="false">MID(LEFT($A1712,FIND(Q$1,$A1712)-1),FIND(P$1,$A1712)+LEN(P$1),LEN($A1712))</f>
        <v>UK_x005F_x000D_
:44E:LONDON_x005F_x000D_
:44F:BIN QASIM_x005F_x000D_</v>
      </c>
      <c r="Q1712" s="1" t="str">
        <f aca="false">MID(LEFT($A1712,FIND(R$1,$A1712)-1),FIND(Q$1,$A1712)+LEN(Q$1),LEN($A1712))</f>
        <v>PAKISTAN_x005F_x000D_</v>
      </c>
      <c r="R1712" s="1" t="str">
        <f aca="false">MID(LEFT($A1712,FIND(S$1,$A1712)-1),FIND(R$1,$A1712)+LEN(R$1),LEN($A1712))</f>
        <v>200316_x005F_x000D_</v>
      </c>
      <c r="S1712" s="1" t="str">
        <f aca="false">MID(LEFT($A1712,FIND(T$1,$A1712)-1),FIND(S$1,$A1712)+LEN(S$1),LEN($A1712))</f>
        <v>14PCT COTTON_x005F_x000D_</v>
      </c>
      <c r="T1712" s="1" t="str">
        <f aca="false">MID(LEFT($A1712,FIND(U$1,$A1712)-1),FIND(T$1,$A1712)+LEN(T$1),LEN($A1712))</f>
        <v>BL_x005F_x000D_
INVOICE_x005F_x000D_
PAKING LIST_x005F_x000D_
INSURANCE CERTIFICATE_x005F_x000D_</v>
      </c>
      <c r="U1712" s="1" t="str">
        <f aca="false">MID(LEFT($A1712,FIND(V$1,$A1712)-1),FIND(U$1,$A1712)+LEN(U$1),LEN($A1712))</f>
        <v>ALL OTHER CHARGES ARE FOR EBNE_x005F_x000D_</v>
      </c>
      <c r="V1712" s="1" t="e">
        <f aca="false">MID(LEFT($A1712,FIND(W$1,$A1712)-1),FIND(V$1,$A1712)+LEN(V$1),LEN($A1712))</f>
        <v>#VALUE!</v>
      </c>
      <c r="W1712" s="1" t="e">
        <f aca="false">MID(LEFT($A1712,FIND(X$1,$A1712)-1),FIND(W$1,$A1712)+LEN(W$1),LEN($A1712))</f>
        <v>#VALUE!</v>
      </c>
      <c r="X1712" s="1" t="e">
        <f aca="false">MID(LEFT($A1712,FIND(Y$1,$A1712)-1),FIND(X$1,$A1712)+LEN(X$1),LEN($A1712))</f>
        <v>#VALUE!</v>
      </c>
      <c r="Y1712" s="1" t="e">
        <f aca="false">MID(LEFT($A1712,FIND(Z$1,$A1712)-1),FIND(Y$1,$A1712)+LEN(Y$1),LEN($A1712))</f>
        <v>#VALUE!</v>
      </c>
      <c r="Z1712" s="1" t="e">
        <f aca="false">MID(LEFT($A1712,FIND(AA$1,$A1712)-1),FIND(Z$1,$A1712)+LEN(Z$1),LEN($A1712))</f>
        <v>#VALUE!</v>
      </c>
      <c r="AA1712" s="1" t="e">
        <f aca="false">MID(LEFT($A1712,FIND(AB$1,$A1712)-1),FIND(AA$1,$A1712)+LEN(AA$1),LEN($A1712))</f>
        <v>#VALUE!</v>
      </c>
    </row>
    <row r="1713" customFormat="false" ht="20.1" hidden="false" customHeight="true" outlineLevel="0" collapsed="false">
      <c r="A1713" s="2" t="s">
        <v>1738</v>
      </c>
      <c r="B1713" s="1" t="str">
        <f aca="false">MID(LEFT($A1713,FIND(C$1,$A1713)-1),FIND(B$1,$A1713)+LEN(B$1),LEN($A1713))</f>
        <v>1/1_x005F_x000D_</v>
      </c>
      <c r="C1713" s="1" t="str">
        <f aca="false">MID(LEFT($A1713,FIND(D$1,$A1713)-1),FIND(C$1,$A1713)+LEN(C$1),LEN($A1713))</f>
        <v>IRREVOCABLE_x005F_x000D_</v>
      </c>
      <c r="D1713" s="1" t="str">
        <f aca="false">MID(LEFT($A1713,FIND(E$1,$A1713)-1),FIND(D$1,$A1713)+LEN(D$1),LEN($A1713))</f>
        <v>ILC07860101120PK_x005F_x000D_</v>
      </c>
      <c r="E1713" s="1" t="str">
        <f aca="false">MID(LEFT($A1713,FIND(F$1,$A1713)-1),FIND(E$1,$A1713)+LEN(E$1),LEN($A1713))</f>
        <v>200127_x005F_x000D_</v>
      </c>
      <c r="F1713" s="1" t="str">
        <f aca="false">MID(LEFT($A1713,FIND(G$1,$A1713)-1),FIND(F$1,$A1713)+LEN(F$1),LEN($A1713))</f>
        <v>UCP LATEST VERSION_x005F_x000D_</v>
      </c>
      <c r="G1713" s="1" t="str">
        <f aca="false">MID(LEFT($A1713,FIND(H$1,$A1713)-1),FIND(G$1,$A1713)+LEN(G$1),LEN($A1713))</f>
        <v>200502IN BENEFICIARY'S COUNTRY_x005F_x000D_</v>
      </c>
      <c r="H1713" s="1" t="str">
        <f aca="false">MID(LEFT($A1713,FIND(I$1,$A1713)-1),FIND(H$1,$A1713)+LEN(H$1),LEN($A1713))</f>
        <v>UNILEVER PAKISTAN LIMITED_x005F_x000D_
AVARI PLAZA_x005F_x000D_
FATIMAH JINNAH ROAD_x005F_x000D_
PK_x005F_x000D_</v>
      </c>
      <c r="I1713" s="1" t="str">
        <f aca="false">MID(LEFT($A1713,FIND(J$1,$A1713)-1),FIND(I$1,$A1713)+LEN(I$1),LEN($A1713))</f>
        <v>QATAR INTERNATIONAL OIL_x005F_x000D_
QATAR OIL_x005F_x000D_
QATAR_x005F_x000D_
QATAR_x005F_x000D_</v>
      </c>
      <c r="J1713" s="1" t="e">
        <f aca="false">MID(LEFT($A1713,FIND(K$1,$A1713)-1),FIND(J$1,$A1713)+LEN(J$1),LEN($A1713))</f>
        <v>#VALUE!</v>
      </c>
      <c r="K1713" s="1" t="e">
        <f aca="false">MID(LEFT($A1713,FIND(M$1,$A1713)-1),FIND(K$1,$A1713)+LEN(K$1),LEN($A1713))</f>
        <v>#VALUE!</v>
      </c>
      <c r="M1713" s="1" t="e">
        <f aca="false">MID(LEFT($A1713,FIND(N$1,$A1713)-1),FIND(M$1,$A1713)+LEN(M$1),LEN($A1713))</f>
        <v>#VALUE!</v>
      </c>
      <c r="N1713" s="1" t="str">
        <f aca="false">MID(LEFT($A1713,FIND(O$1,$A1713)-1),FIND(N$1,$A1713)+LEN(N$1),LEN($A1713))</f>
        <v>ALLOWED_x005F_x000D_</v>
      </c>
      <c r="O1713" s="1" t="str">
        <f aca="false">MID(LEFT($A1713,FIND(P$1,$A1713)-1),FIND(O$1,$A1713)+LEN(O$1),LEN($A1713))</f>
        <v>ALLOWED_x005F_x000D_</v>
      </c>
      <c r="P1713" s="1" t="str">
        <f aca="false">MID(LEFT($A1713,FIND(Q$1,$A1713)-1),FIND(P$1,$A1713)+LEN(P$1),LEN($A1713))</f>
        <v>UK_x005F_x000D_
:44E:LONDON_x005F_x000D_
:44F:BIN QASIM_x005F_x000D_</v>
      </c>
      <c r="Q1713" s="1" t="str">
        <f aca="false">MID(LEFT($A1713,FIND(R$1,$A1713)-1),FIND(Q$1,$A1713)+LEN(Q$1),LEN($A1713))</f>
        <v>PAKISTAN_x005F_x000D_</v>
      </c>
      <c r="R1713" s="1" t="str">
        <f aca="false">MID(LEFT($A1713,FIND(S$1,$A1713)-1),FIND(R$1,$A1713)+LEN(R$1),LEN($A1713))</f>
        <v>200317_x005F_x000D_</v>
      </c>
      <c r="S1713" s="1" t="str">
        <f aca="false">MID(LEFT($A1713,FIND(T$1,$A1713)-1),FIND(S$1,$A1713)+LEN(S$1),LEN($A1713))</f>
        <v>14PCT COTTON_x005F_x000D_</v>
      </c>
      <c r="T1713" s="1" t="str">
        <f aca="false">MID(LEFT($A1713,FIND(U$1,$A1713)-1),FIND(T$1,$A1713)+LEN(T$1),LEN($A1713))</f>
        <v>BL_x005F_x000D_
INVOICE_x005F_x000D_
PAKING LIST_x005F_x000D_
INSURANCE CERTIFICATE_x005F_x000D_</v>
      </c>
      <c r="U1713" s="1" t="str">
        <f aca="false">MID(LEFT($A1713,FIND(V$1,$A1713)-1),FIND(U$1,$A1713)+LEN(U$1),LEN($A1713))</f>
        <v>ALL OTHER CHARGES ARE FOR EBNE_x005F_x000D_</v>
      </c>
      <c r="V1713" s="1" t="e">
        <f aca="false">MID(LEFT($A1713,FIND(W$1,$A1713)-1),FIND(V$1,$A1713)+LEN(V$1),LEN($A1713))</f>
        <v>#VALUE!</v>
      </c>
      <c r="W1713" s="1" t="e">
        <f aca="false">MID(LEFT($A1713,FIND(X$1,$A1713)-1),FIND(W$1,$A1713)+LEN(W$1),LEN($A1713))</f>
        <v>#VALUE!</v>
      </c>
      <c r="X1713" s="1" t="e">
        <f aca="false">MID(LEFT($A1713,FIND(Y$1,$A1713)-1),FIND(X$1,$A1713)+LEN(X$1),LEN($A1713))</f>
        <v>#VALUE!</v>
      </c>
      <c r="Y1713" s="1" t="e">
        <f aca="false">MID(LEFT($A1713,FIND(Z$1,$A1713)-1),FIND(Y$1,$A1713)+LEN(Y$1),LEN($A1713))</f>
        <v>#VALUE!</v>
      </c>
      <c r="Z1713" s="1" t="e">
        <f aca="false">MID(LEFT($A1713,FIND(AA$1,$A1713)-1),FIND(Z$1,$A1713)+LEN(Z$1),LEN($A1713))</f>
        <v>#VALUE!</v>
      </c>
      <c r="AA1713" s="1" t="e">
        <f aca="false">MID(LEFT($A1713,FIND(AB$1,$A1713)-1),FIND(AA$1,$A1713)+LEN(AA$1),LEN($A1713))</f>
        <v>#VALUE!</v>
      </c>
    </row>
    <row r="1714" customFormat="false" ht="20.1" hidden="false" customHeight="true" outlineLevel="0" collapsed="false">
      <c r="A1714" s="2" t="s">
        <v>1739</v>
      </c>
      <c r="B1714" s="1" t="str">
        <f aca="false">MID(LEFT($A1714,FIND(C$1,$A1714)-1),FIND(B$1,$A1714)+LEN(B$1),LEN($A1714))</f>
        <v>1/1_x005F_x000D_</v>
      </c>
      <c r="C1714" s="1" t="str">
        <f aca="false">MID(LEFT($A1714,FIND(D$1,$A1714)-1),FIND(C$1,$A1714)+LEN(C$1),LEN($A1714))</f>
        <v>IRREVOCABLE_x005F_x000D_</v>
      </c>
      <c r="D1714" s="1" t="str">
        <f aca="false">MID(LEFT($A1714,FIND(E$1,$A1714)-1),FIND(D$1,$A1714)+LEN(D$1),LEN($A1714))</f>
        <v>ILC07860101220PK_x005F_x000D_</v>
      </c>
      <c r="E1714" s="1" t="str">
        <f aca="false">MID(LEFT($A1714,FIND(F$1,$A1714)-1),FIND(E$1,$A1714)+LEN(E$1),LEN($A1714))</f>
        <v>200127_x005F_x000D_</v>
      </c>
      <c r="F1714" s="1" t="str">
        <f aca="false">MID(LEFT($A1714,FIND(G$1,$A1714)-1),FIND(F$1,$A1714)+LEN(F$1),LEN($A1714))</f>
        <v>UCP LATEST VERSION_x005F_x000D_</v>
      </c>
      <c r="G1714" s="1" t="str">
        <f aca="false">MID(LEFT($A1714,FIND(H$1,$A1714)-1),FIND(G$1,$A1714)+LEN(G$1),LEN($A1714))</f>
        <v>200405IN BENEFICIARY'S COUNTRY_x005F_x000D_</v>
      </c>
      <c r="H1714" s="1" t="str">
        <f aca="false">MID(LEFT($A1714,FIND(I$1,$A1714)-1),FIND(H$1,$A1714)+LEN(H$1),LEN($A1714))</f>
        <v>UNILEVER PAKISTAN LIMITED_x005F_x000D_
AVARI PLAZA_x005F_x000D_
FATIMAH JINNAH ROAD_x005F_x000D_
PK_x005F_x000D_</v>
      </c>
      <c r="I1714" s="1" t="str">
        <f aca="false">MID(LEFT($A1714,FIND(J$1,$A1714)-1),FIND(I$1,$A1714)+LEN(I$1),LEN($A1714))</f>
        <v>QATAR INTERNATIONAL OIL_x005F_x000D_
QATAR OIL_x005F_x000D_
QATAR_x005F_x000D_
QATAR_x005F_x000D_</v>
      </c>
      <c r="J1714" s="1" t="e">
        <f aca="false">MID(LEFT($A1714,FIND(K$1,$A1714)-1),FIND(J$1,$A1714)+LEN(J$1),LEN($A1714))</f>
        <v>#VALUE!</v>
      </c>
      <c r="K1714" s="1" t="e">
        <f aca="false">MID(LEFT($A1714,FIND(M$1,$A1714)-1),FIND(K$1,$A1714)+LEN(K$1),LEN($A1714))</f>
        <v>#VALUE!</v>
      </c>
      <c r="M1714" s="1" t="e">
        <f aca="false">MID(LEFT($A1714,FIND(N$1,$A1714)-1),FIND(M$1,$A1714)+LEN(M$1),LEN($A1714))</f>
        <v>#VALUE!</v>
      </c>
      <c r="N1714" s="1" t="str">
        <f aca="false">MID(LEFT($A1714,FIND(O$1,$A1714)-1),FIND(N$1,$A1714)+LEN(N$1),LEN($A1714))</f>
        <v>ALLOWED_x005F_x000D_</v>
      </c>
      <c r="O1714" s="1" t="str">
        <f aca="false">MID(LEFT($A1714,FIND(P$1,$A1714)-1),FIND(O$1,$A1714)+LEN(O$1),LEN($A1714))</f>
        <v>ALLOWED_x005F_x000D_</v>
      </c>
      <c r="P1714" s="1" t="str">
        <f aca="false">MID(LEFT($A1714,FIND(Q$1,$A1714)-1),FIND(P$1,$A1714)+LEN(P$1),LEN($A1714))</f>
        <v>UK_x005F_x000D_
:44E:LONDON_x005F_x000D_
:44F:BIN QASIM_x005F_x000D_</v>
      </c>
      <c r="Q1714" s="1" t="str">
        <f aca="false">MID(LEFT($A1714,FIND(R$1,$A1714)-1),FIND(Q$1,$A1714)+LEN(Q$1),LEN($A1714))</f>
        <v>PAKISTAN_x005F_x000D_</v>
      </c>
      <c r="R1714" s="1" t="str">
        <f aca="false">MID(LEFT($A1714,FIND(S$1,$A1714)-1),FIND(R$1,$A1714)+LEN(R$1),LEN($A1714))</f>
        <v>200318_x005F_x000D_</v>
      </c>
      <c r="S1714" s="1" t="str">
        <f aca="false">MID(LEFT($A1714,FIND(T$1,$A1714)-1),FIND(S$1,$A1714)+LEN(S$1),LEN($A1714))</f>
        <v>14PCT COTTON_x005F_x000D_</v>
      </c>
      <c r="T1714" s="1" t="str">
        <f aca="false">MID(LEFT($A1714,FIND(U$1,$A1714)-1),FIND(T$1,$A1714)+LEN(T$1),LEN($A1714))</f>
        <v>BL_x005F_x000D_
INVOICE_x005F_x000D_
PAKING LIST_x005F_x000D_
INSURANCE CERTIFICATE_x005F_x000D_</v>
      </c>
      <c r="U1714" s="1" t="str">
        <f aca="false">MID(LEFT($A1714,FIND(V$1,$A1714)-1),FIND(U$1,$A1714)+LEN(U$1),LEN($A1714))</f>
        <v>ALL OTHER CHARGES ARE FOR EBNE_x005F_x000D_</v>
      </c>
      <c r="V1714" s="1" t="e">
        <f aca="false">MID(LEFT($A1714,FIND(W$1,$A1714)-1),FIND(V$1,$A1714)+LEN(V$1),LEN($A1714))</f>
        <v>#VALUE!</v>
      </c>
      <c r="W1714" s="1" t="e">
        <f aca="false">MID(LEFT($A1714,FIND(X$1,$A1714)-1),FIND(W$1,$A1714)+LEN(W$1),LEN($A1714))</f>
        <v>#VALUE!</v>
      </c>
      <c r="X1714" s="1" t="e">
        <f aca="false">MID(LEFT($A1714,FIND(Y$1,$A1714)-1),FIND(X$1,$A1714)+LEN(X$1),LEN($A1714))</f>
        <v>#VALUE!</v>
      </c>
      <c r="Y1714" s="1" t="e">
        <f aca="false">MID(LEFT($A1714,FIND(Z$1,$A1714)-1),FIND(Y$1,$A1714)+LEN(Y$1),LEN($A1714))</f>
        <v>#VALUE!</v>
      </c>
      <c r="Z1714" s="1" t="e">
        <f aca="false">MID(LEFT($A1714,FIND(AA$1,$A1714)-1),FIND(Z$1,$A1714)+LEN(Z$1),LEN($A1714))</f>
        <v>#VALUE!</v>
      </c>
      <c r="AA1714" s="1" t="e">
        <f aca="false">MID(LEFT($A1714,FIND(AB$1,$A1714)-1),FIND(AA$1,$A1714)+LEN(AA$1),LEN($A1714))</f>
        <v>#VALUE!</v>
      </c>
    </row>
    <row r="1715" customFormat="false" ht="20.1" hidden="false" customHeight="true" outlineLevel="0" collapsed="false">
      <c r="A1715" s="2" t="s">
        <v>1740</v>
      </c>
      <c r="B1715" s="1" t="str">
        <f aca="false">MID(LEFT($A1715,FIND(C$1,$A1715)-1),FIND(B$1,$A1715)+LEN(B$1),LEN($A1715))</f>
        <v>1/1_x005F_x000D_</v>
      </c>
      <c r="C1715" s="1" t="str">
        <f aca="false">MID(LEFT($A1715,FIND(D$1,$A1715)-1),FIND(C$1,$A1715)+LEN(C$1),LEN($A1715))</f>
        <v>IRREVOCABLE_x005F_x000D_</v>
      </c>
      <c r="D1715" s="1" t="str">
        <f aca="false">MID(LEFT($A1715,FIND(E$1,$A1715)-1),FIND(D$1,$A1715)+LEN(D$1),LEN($A1715))</f>
        <v>ILC07860101320PK_x005F_x000D_</v>
      </c>
      <c r="E1715" s="1" t="str">
        <f aca="false">MID(LEFT($A1715,FIND(F$1,$A1715)-1),FIND(E$1,$A1715)+LEN(E$1),LEN($A1715))</f>
        <v>200127_x005F_x000D_</v>
      </c>
      <c r="F1715" s="1" t="str">
        <f aca="false">MID(LEFT($A1715,FIND(G$1,$A1715)-1),FIND(F$1,$A1715)+LEN(F$1),LEN($A1715))</f>
        <v>UCP LATEST VERSION_x005F_x000D_</v>
      </c>
      <c r="G1715" s="1" t="str">
        <f aca="false">MID(LEFT($A1715,FIND(H$1,$A1715)-1),FIND(G$1,$A1715)+LEN(G$1),LEN($A1715))</f>
        <v>200402IN BENEFICIARY'S COUNTRY_x005F_x000D_</v>
      </c>
      <c r="H1715" s="1" t="str">
        <f aca="false">MID(LEFT($A1715,FIND(I$1,$A1715)-1),FIND(H$1,$A1715)+LEN(H$1),LEN($A1715))</f>
        <v>UNILEVER PAKISTAN LIMITED_x005F_x000D_
AVARI PLAZA_x005F_x000D_
FATIMAH JINNAH ROAD_x005F_x000D_
PK_x005F_x000D_</v>
      </c>
      <c r="I1715" s="1" t="str">
        <f aca="false">MID(LEFT($A1715,FIND(J$1,$A1715)-1),FIND(I$1,$A1715)+LEN(I$1),LEN($A1715))</f>
        <v>QATAR INTERNATIONAL OIL_x005F_x000D_
QATAR OIL_x005F_x000D_
QATAR_x005F_x000D_
QATAR_x005F_x000D_</v>
      </c>
      <c r="J1715" s="1" t="e">
        <f aca="false">MID(LEFT($A1715,FIND(K$1,$A1715)-1),FIND(J$1,$A1715)+LEN(J$1),LEN($A1715))</f>
        <v>#VALUE!</v>
      </c>
      <c r="K1715" s="1" t="e">
        <f aca="false">MID(LEFT($A1715,FIND(M$1,$A1715)-1),FIND(K$1,$A1715)+LEN(K$1),LEN($A1715))</f>
        <v>#VALUE!</v>
      </c>
      <c r="M1715" s="1" t="e">
        <f aca="false">MID(LEFT($A1715,FIND(N$1,$A1715)-1),FIND(M$1,$A1715)+LEN(M$1),LEN($A1715))</f>
        <v>#VALUE!</v>
      </c>
      <c r="N1715" s="1" t="str">
        <f aca="false">MID(LEFT($A1715,FIND(O$1,$A1715)-1),FIND(N$1,$A1715)+LEN(N$1),LEN($A1715))</f>
        <v>ALLOWED_x005F_x000D_</v>
      </c>
      <c r="O1715" s="1" t="str">
        <f aca="false">MID(LEFT($A1715,FIND(P$1,$A1715)-1),FIND(O$1,$A1715)+LEN(O$1),LEN($A1715))</f>
        <v>ALLOWED_x005F_x000D_</v>
      </c>
      <c r="P1715" s="1" t="str">
        <f aca="false">MID(LEFT($A1715,FIND(Q$1,$A1715)-1),FIND(P$1,$A1715)+LEN(P$1),LEN($A1715))</f>
        <v>UK_x005F_x000D_
:44E:LONDON_x005F_x000D_
:44F:BIN QASIM_x005F_x000D_</v>
      </c>
      <c r="Q1715" s="1" t="str">
        <f aca="false">MID(LEFT($A1715,FIND(R$1,$A1715)-1),FIND(Q$1,$A1715)+LEN(Q$1),LEN($A1715))</f>
        <v>PAKISTAN_x005F_x000D_</v>
      </c>
      <c r="R1715" s="1" t="str">
        <f aca="false">MID(LEFT($A1715,FIND(S$1,$A1715)-1),FIND(R$1,$A1715)+LEN(R$1),LEN($A1715))</f>
        <v>200316_x005F_x000D_</v>
      </c>
      <c r="S1715" s="1" t="str">
        <f aca="false">MID(LEFT($A1715,FIND(T$1,$A1715)-1),FIND(S$1,$A1715)+LEN(S$1),LEN($A1715))</f>
        <v>14PCT COTTON_x005F_x000D_</v>
      </c>
      <c r="T1715" s="1" t="str">
        <f aca="false">MID(LEFT($A1715,FIND(U$1,$A1715)-1),FIND(T$1,$A1715)+LEN(T$1),LEN($A1715))</f>
        <v>BL_x005F_x000D_
INVOICE_x005F_x000D_
PAKING LIST_x005F_x000D_
INSURANCE CERTIFICATE_x005F_x000D_</v>
      </c>
      <c r="U1715" s="1" t="str">
        <f aca="false">MID(LEFT($A1715,FIND(V$1,$A1715)-1),FIND(U$1,$A1715)+LEN(U$1),LEN($A1715))</f>
        <v>ALL OTHER CHARGES ARE FOR EBNE_x005F_x000D_</v>
      </c>
      <c r="V1715" s="1" t="e">
        <f aca="false">MID(LEFT($A1715,FIND(W$1,$A1715)-1),FIND(V$1,$A1715)+LEN(V$1),LEN($A1715))</f>
        <v>#VALUE!</v>
      </c>
      <c r="W1715" s="1" t="e">
        <f aca="false">MID(LEFT($A1715,FIND(X$1,$A1715)-1),FIND(W$1,$A1715)+LEN(W$1),LEN($A1715))</f>
        <v>#VALUE!</v>
      </c>
      <c r="X1715" s="1" t="e">
        <f aca="false">MID(LEFT($A1715,FIND(Y$1,$A1715)-1),FIND(X$1,$A1715)+LEN(X$1),LEN($A1715))</f>
        <v>#VALUE!</v>
      </c>
      <c r="Y1715" s="1" t="e">
        <f aca="false">MID(LEFT($A1715,FIND(Z$1,$A1715)-1),FIND(Y$1,$A1715)+LEN(Y$1),LEN($A1715))</f>
        <v>#VALUE!</v>
      </c>
      <c r="Z1715" s="1" t="e">
        <f aca="false">MID(LEFT($A1715,FIND(AA$1,$A1715)-1),FIND(Z$1,$A1715)+LEN(Z$1),LEN($A1715))</f>
        <v>#VALUE!</v>
      </c>
      <c r="AA1715" s="1" t="e">
        <f aca="false">MID(LEFT($A1715,FIND(AB$1,$A1715)-1),FIND(AA$1,$A1715)+LEN(AA$1),LEN($A1715))</f>
        <v>#VALUE!</v>
      </c>
    </row>
    <row r="1716" customFormat="false" ht="20.1" hidden="false" customHeight="true" outlineLevel="0" collapsed="false">
      <c r="A1716" s="2" t="s">
        <v>1741</v>
      </c>
      <c r="B1716" s="1" t="str">
        <f aca="false">MID(LEFT($A1716,FIND(C$1,$A1716)-1),FIND(B$1,$A1716)+LEN(B$1),LEN($A1716))</f>
        <v>1/1_x005F_x000D_</v>
      </c>
      <c r="C1716" s="1" t="str">
        <f aca="false">MID(LEFT($A1716,FIND(D$1,$A1716)-1),FIND(C$1,$A1716)+LEN(C$1),LEN($A1716))</f>
        <v>IRREVOCABLE_x005F_x000D_</v>
      </c>
      <c r="D1716" s="1" t="str">
        <f aca="false">MID(LEFT($A1716,FIND(E$1,$A1716)-1),FIND(D$1,$A1716)+LEN(D$1),LEN($A1716))</f>
        <v>ILC07860101520PK_x005F_x000D_</v>
      </c>
      <c r="E1716" s="1" t="str">
        <f aca="false">MID(LEFT($A1716,FIND(F$1,$A1716)-1),FIND(E$1,$A1716)+LEN(E$1),LEN($A1716))</f>
        <v>200127_x005F_x000D_</v>
      </c>
      <c r="F1716" s="1" t="str">
        <f aca="false">MID(LEFT($A1716,FIND(G$1,$A1716)-1),FIND(F$1,$A1716)+LEN(F$1),LEN($A1716))</f>
        <v>UCP LATEST VERSION_x005F_x000D_</v>
      </c>
      <c r="G1716" s="1" t="str">
        <f aca="false">MID(LEFT($A1716,FIND(H$1,$A1716)-1),FIND(G$1,$A1716)+LEN(G$1),LEN($A1716))</f>
        <v>200630IN BENEFICIARY'S COUNTRY_x005F_x000D_</v>
      </c>
      <c r="H1716" s="1" t="str">
        <f aca="false">MID(LEFT($A1716,FIND(I$1,$A1716)-1),FIND(H$1,$A1716)+LEN(H$1),LEN($A1716))</f>
        <v>GETZ PHARMA PVT LTD_x005F_x000D_
29 30_x005F_x000D_
SECTOR 27,KORANGI IND AREA,KHI_x005F_x000D_
PK_x005F_x000D_</v>
      </c>
      <c r="I1716" s="1" t="str">
        <f aca="false">MID(LEFT($A1716,FIND(J$1,$A1716)-1),FIND(I$1,$A1716)+LEN(I$1),LEN($A1716))</f>
        <v>TOYOTA_x005F_x000D_
ADD LINE 1_x005F_x000D_
ADD LINE 2_x005F_x000D_
ADD LINE 3_x005F_x000D_</v>
      </c>
      <c r="J1716" s="1" t="str">
        <f aca="false">MID(LEFT($A1716,FIND(K$1,$A1716)-1),FIND(J$1,$A1716)+LEN(J$1),LEN($A1716))</f>
        <v>USD1000,00_x005F_x000D_
:39A:05/05_x005F_x000D_</v>
      </c>
      <c r="K1716" s="1" t="e">
        <f aca="false">MID(LEFT($A1716,FIND(M$1,$A1716)-1),FIND(K$1,$A1716)+LEN(K$1),LEN($A1716))</f>
        <v>#VALUE!</v>
      </c>
      <c r="M1716" s="1" t="e">
        <f aca="false">MID(LEFT($A1716,FIND(N$1,$A1716)-1),FIND(M$1,$A1716)+LEN(M$1),LEN($A1716))</f>
        <v>#VALUE!</v>
      </c>
      <c r="N1716" s="1" t="str">
        <f aca="false">MID(LEFT($A1716,FIND(O$1,$A1716)-1),FIND(N$1,$A1716)+LEN(N$1),LEN($A1716))</f>
        <v>ALLOWED_x005F_x000D_</v>
      </c>
      <c r="O1716" s="1" t="e">
        <f aca="false">MID(LEFT($A1716,FIND(P$1,$A1716)-1),FIND(O$1,$A1716)+LEN(O$1),LEN($A1716))</f>
        <v>#VALUE!</v>
      </c>
      <c r="P1716" s="1" t="e">
        <f aca="false">MID(LEFT($A1716,FIND(Q$1,$A1716)-1),FIND(P$1,$A1716)+LEN(P$1),LEN($A1716))</f>
        <v>#VALUE!</v>
      </c>
      <c r="Q1716" s="1" t="e">
        <f aca="false">MID(LEFT($A1716,FIND(R$1,$A1716)-1),FIND(Q$1,$A1716)+LEN(Q$1),LEN($A1716))</f>
        <v>#VALUE!</v>
      </c>
      <c r="R1716" s="1" t="str">
        <f aca="false">MID(LEFT($A1716,FIND(S$1,$A1716)-1),FIND(R$1,$A1716)+LEN(R$1),LEN($A1716))</f>
        <v>200615_x005F_x000D_</v>
      </c>
      <c r="S1716" s="1" t="str">
        <f aca="false">MID(LEFT($A1716,FIND(T$1,$A1716)-1),FIND(S$1,$A1716)+LEN(S$1),LEN($A1716))</f>
        <v>BY VESSEL:_x005F_x000D_
(1) BENEFICIARY'S MANUALLY SIGNED ORIGINAL COMMERCIAL INVOICES_x005F_x000D_
MADE OUT IN THE NAME OF APPLICANT AND IN THE CURRENCY OF CREDIT_x005F_x000D_
IN OCTUPLICATE CERTIFYING MERCHANDISE TO BE OF  ORIGIN._x005F_x000D_
(2) FULL SET OF CLEAN SHIPPED ON BOARD OCEAN BILLS OF LADING_x005F_x000D_
(COMPRISING NOT LESS THAN THREE ORIGINALS) DRAWN OR ENDORSED TO_x005F_x000D_
THE ORDER OF HABIB BANK LIMITED SHOWING FREIGHT PREPAID AND_x005F_x000D_
MARKED NOTIFY APPLICANT AND ._x005F_x000D_</v>
      </c>
      <c r="T1716" s="1" t="str">
        <f aca="false">MID(LEFT($A1716,FIND(U$1,$A1716)-1),FIND(T$1,$A1716)+LEN(T$1),LEN($A1716))</f>
        <v>BY VESSEL:_x005F_x000D_
(1) BENEFICIARY'S MANUALLY SIGNED ORIGINAL COMMERCIAL INVOICES_x005F_x000D_
MADE OUT IN THE NAME OF APPLICANT AND IN THE CURRENCY OF CREDIT_x005F_x000D_
IN OCTUPLICATE CERTIFYING MERCHANDISE TO BE OF  ORIGIN._x005F_x000D_
(2) FULL SET OF CLEAN SHIPPED ON BOARD OCEAN BILLS OF LADING_x005F_x000D_
(COMPRISING NOT LESS THAN THREE ORIGINALS) DRAWN OR ENDORSED TO_x005F_x000D_
THE ORDER OF HABIB BANK LIMITED SHOWING FREIGHT PREPAID AND_x005F_x000D_
MARKED NOTIFY APPLICANT AND ._x005F_x000D_</v>
      </c>
      <c r="U1716" s="1" t="str">
        <f aca="false">MID(LEFT($A1716,FIND(V$1,$A1716)-1),FIND(U$1,$A1716)+LEN(U$1),LEN($A1716))</f>
        <v>BY VESSEL:_x005F_x000D_
(1) BENEFICIARY'S MANUALLY SIGNED ORIGINAL COMMERCIAL INVOICES_x005F_x000D_
MADE OUT IN THE NAME OF APPLICANT AND IN THE CURRENCY OF CREDIT_x005F_x000D_
IN OCTUPLICATE CERTIFYING MERCHANDISE TO BE OF  ORIGIN._x005F_x000D_
(2) FULL SET OF CLEAN SHIPPED ON BOARD OCEAN BILLS OF LADING_x005F_x000D_
(COMPRISING NOT LESS THAN THREE ORIGINALS) DRAWN OR ENDORSED TO_x005F_x000D_
THE ORDER OF HABIB BANK LIMITED SHOWING FREIGHT PREPAID AND_x005F_x000D_
MARKED NOTIFY APPLICANT AND ._x005F_x000D_</v>
      </c>
      <c r="V1716" s="1" t="str">
        <f aca="false">MID(LEFT($A1716,FIND(W$1,$A1716)-1),FIND(V$1,$A1716)+LEN(V$1),LEN($A1716))</f>
        <v>ALL FOREIGN BANK CHARGES ARE FOR_x005F_x000D_
THE ACCOUNT OF THE BENEFICIARY_x005F_x000D_</v>
      </c>
      <c r="W1716" s="1" t="str">
        <f aca="false">MID(LEFT($A1716,FIND(X$1,$A1716)-1),FIND(W$1,$A1716)+LEN(W$1),LEN($A1716))</f>
        <v>21/FROM DATE OF B/L_x005F_x000D_</v>
      </c>
      <c r="X1716" s="1" t="e">
        <f aca="false">MID(LEFT($A1716,FIND(Y$1,$A1716)-1),FIND(X$1,$A1716)+LEN(X$1),LEN($A1716))</f>
        <v>#VALUE!</v>
      </c>
      <c r="Y1716" s="1" t="e">
        <f aca="false">MID(LEFT($A1716,FIND(Z$1,$A1716)-1),FIND(Y$1,$A1716)+LEN(Y$1),LEN($A1716))</f>
        <v>#VALUE!</v>
      </c>
      <c r="Z1716" s="1" t="e">
        <f aca="false">MID(LEFT($A1716,FIND(AA$1,$A1716)-1),FIND(Z$1,$A1716)+LEN(Z$1),LEN($A1716))</f>
        <v>#VALUE!</v>
      </c>
      <c r="AA1716" s="1" t="e">
        <f aca="false">MID(LEFT($A1716,FIND(AB$1,$A1716)-1),FIND(AA$1,$A1716)+LEN(AA$1),LEN($A1716))</f>
        <v>#VALUE!</v>
      </c>
    </row>
    <row r="1717" customFormat="false" ht="20.1" hidden="false" customHeight="true" outlineLevel="0" collapsed="false">
      <c r="A1717" s="2" t="s">
        <v>1742</v>
      </c>
      <c r="B1717" s="1" t="str">
        <f aca="false">MID(LEFT($A1717,FIND(C$1,$A1717)-1),FIND(B$1,$A1717)+LEN(B$1),LEN($A1717))</f>
        <v>1/1_x005F_x000D_</v>
      </c>
      <c r="C1717" s="1" t="str">
        <f aca="false">MID(LEFT($A1717,FIND(D$1,$A1717)-1),FIND(C$1,$A1717)+LEN(C$1),LEN($A1717))</f>
        <v>IRREVOCABLE_x005F_x000D_</v>
      </c>
      <c r="D1717" s="1" t="str">
        <f aca="false">MID(LEFT($A1717,FIND(E$1,$A1717)-1),FIND(D$1,$A1717)+LEN(D$1),LEN($A1717))</f>
        <v>ILC07860101620PK_x005F_x000D_</v>
      </c>
      <c r="E1717" s="1" t="str">
        <f aca="false">MID(LEFT($A1717,FIND(F$1,$A1717)-1),FIND(E$1,$A1717)+LEN(E$1),LEN($A1717))</f>
        <v>200127_x005F_x000D_</v>
      </c>
      <c r="F1717" s="1" t="str">
        <f aca="false">MID(LEFT($A1717,FIND(G$1,$A1717)-1),FIND(F$1,$A1717)+LEN(F$1),LEN($A1717))</f>
        <v>UCP LATEST VERSION_x005F_x000D_</v>
      </c>
      <c r="G1717" s="1" t="str">
        <f aca="false">MID(LEFT($A1717,FIND(H$1,$A1717)-1),FIND(G$1,$A1717)+LEN(G$1),LEN($A1717))</f>
        <v>200405IN BENEFICIARY'S COUNTRY_x005F_x000D_</v>
      </c>
      <c r="H1717" s="1" t="str">
        <f aca="false">MID(LEFT($A1717,FIND(I$1,$A1717)-1),FIND(H$1,$A1717)+LEN(H$1),LEN($A1717))</f>
        <v>UNILEVER PAKISTAN LIMITED_x005F_x000D_
AVARI PLAZA_x005F_x000D_
FATIMAH JINNAH ROAD_x005F_x000D_
PK_x005F_x000D_</v>
      </c>
      <c r="I1717" s="1" t="str">
        <f aca="false">MID(LEFT($A1717,FIND(J$1,$A1717)-1),FIND(I$1,$A1717)+LEN(I$1),LEN($A1717))</f>
        <v>QATAR INTERNATIONAL OIL_x005F_x000D_
QATAR OIL_x005F_x000D_
QATAR_x005F_x000D_
QATAR_x005F_x000D_</v>
      </c>
      <c r="J1717" s="1" t="e">
        <f aca="false">MID(LEFT($A1717,FIND(K$1,$A1717)-1),FIND(J$1,$A1717)+LEN(J$1),LEN($A1717))</f>
        <v>#VALUE!</v>
      </c>
      <c r="K1717" s="1" t="e">
        <f aca="false">MID(LEFT($A1717,FIND(M$1,$A1717)-1),FIND(K$1,$A1717)+LEN(K$1),LEN($A1717))</f>
        <v>#VALUE!</v>
      </c>
      <c r="M1717" s="1" t="e">
        <f aca="false">MID(LEFT($A1717,FIND(N$1,$A1717)-1),FIND(M$1,$A1717)+LEN(M$1),LEN($A1717))</f>
        <v>#VALUE!</v>
      </c>
      <c r="N1717" s="1" t="str">
        <f aca="false">MID(LEFT($A1717,FIND(O$1,$A1717)-1),FIND(N$1,$A1717)+LEN(N$1),LEN($A1717))</f>
        <v>NOT ALLOWED_x005F_x000D_</v>
      </c>
      <c r="O1717" s="1" t="e">
        <f aca="false">MID(LEFT($A1717,FIND(P$1,$A1717)-1),FIND(O$1,$A1717)+LEN(O$1),LEN($A1717))</f>
        <v>#VALUE!</v>
      </c>
      <c r="P1717" s="1" t="e">
        <f aca="false">MID(LEFT($A1717,FIND(Q$1,$A1717)-1),FIND(P$1,$A1717)+LEN(P$1),LEN($A1717))</f>
        <v>#VALUE!</v>
      </c>
      <c r="Q1717" s="1" t="e">
        <f aca="false">MID(LEFT($A1717,FIND(R$1,$A1717)-1),FIND(Q$1,$A1717)+LEN(Q$1),LEN($A1717))</f>
        <v>#VALUE!</v>
      </c>
      <c r="R1717" s="1" t="str">
        <f aca="false">MID(LEFT($A1717,FIND(S$1,$A1717)-1),FIND(R$1,$A1717)+LEN(R$1),LEN($A1717))</f>
        <v>200314_x005F_x000D_</v>
      </c>
      <c r="S1717" s="1" t="str">
        <f aca="false">MID(LEFT($A1717,FIND(T$1,$A1717)-1),FIND(S$1,$A1717)+LEN(S$1),LEN($A1717))</f>
        <v>GOODS_x005F_x000D_</v>
      </c>
      <c r="T1717" s="1" t="str">
        <f aca="false">MID(LEFT($A1717,FIND(U$1,$A1717)-1),FIND(T$1,$A1717)+LEN(T$1),LEN($A1717))</f>
        <v>DOCS_x005F_x000D_</v>
      </c>
      <c r="U1717" s="1" t="str">
        <f aca="false">MID(LEFT($A1717,FIND(V$1,$A1717)-1),FIND(U$1,$A1717)+LEN(U$1),LEN($A1717))</f>
        <v>ASDAS_x005F_x000D_</v>
      </c>
      <c r="V1717" s="1" t="e">
        <f aca="false">MID(LEFT($A1717,FIND(W$1,$A1717)-1),FIND(V$1,$A1717)+LEN(V$1),LEN($A1717))</f>
        <v>#VALUE!</v>
      </c>
      <c r="W1717" s="1" t="e">
        <f aca="false">MID(LEFT($A1717,FIND(X$1,$A1717)-1),FIND(W$1,$A1717)+LEN(W$1),LEN($A1717))</f>
        <v>#VALUE!</v>
      </c>
      <c r="X1717" s="1" t="e">
        <f aca="false">MID(LEFT($A1717,FIND(Y$1,$A1717)-1),FIND(X$1,$A1717)+LEN(X$1),LEN($A1717))</f>
        <v>#VALUE!</v>
      </c>
      <c r="Y1717" s="1" t="e">
        <f aca="false">MID(LEFT($A1717,FIND(Z$1,$A1717)-1),FIND(Y$1,$A1717)+LEN(Y$1),LEN($A1717))</f>
        <v>#VALUE!</v>
      </c>
      <c r="Z1717" s="1" t="e">
        <f aca="false">MID(LEFT($A1717,FIND(AA$1,$A1717)-1),FIND(Z$1,$A1717)+LEN(Z$1),LEN($A1717))</f>
        <v>#VALUE!</v>
      </c>
      <c r="AA1717" s="1" t="e">
        <f aca="false">MID(LEFT($A1717,FIND(AB$1,$A1717)-1),FIND(AA$1,$A1717)+LEN(AA$1),LEN($A1717))</f>
        <v>#VALUE!</v>
      </c>
    </row>
    <row r="1718" customFormat="false" ht="20.1" hidden="false" customHeight="true" outlineLevel="0" collapsed="false">
      <c r="A1718" s="2" t="s">
        <v>1743</v>
      </c>
      <c r="B1718" s="1" t="str">
        <f aca="false">MID(LEFT($A1718,FIND(C$1,$A1718)-1),FIND(B$1,$A1718)+LEN(B$1),LEN($A1718))</f>
        <v>1/1_x005F_x000D_</v>
      </c>
      <c r="C1718" s="1" t="str">
        <f aca="false">MID(LEFT($A1718,FIND(D$1,$A1718)-1),FIND(C$1,$A1718)+LEN(C$1),LEN($A1718))</f>
        <v>IRREVOCABLE_x005F_x000D_</v>
      </c>
      <c r="D1718" s="1" t="str">
        <f aca="false">MID(LEFT($A1718,FIND(E$1,$A1718)-1),FIND(D$1,$A1718)+LEN(D$1),LEN($A1718))</f>
        <v>ILC07860101820PK_x005F_x000D_</v>
      </c>
      <c r="E1718" s="1" t="str">
        <f aca="false">MID(LEFT($A1718,FIND(F$1,$A1718)-1),FIND(E$1,$A1718)+LEN(E$1),LEN($A1718))</f>
        <v>200127_x005F_x000D_</v>
      </c>
      <c r="F1718" s="1" t="str">
        <f aca="false">MID(LEFT($A1718,FIND(G$1,$A1718)-1),FIND(F$1,$A1718)+LEN(F$1),LEN($A1718))</f>
        <v>UCP LATEST VERSION_x005F_x000D_</v>
      </c>
      <c r="G1718" s="1" t="str">
        <f aca="false">MID(LEFT($A1718,FIND(H$1,$A1718)-1),FIND(G$1,$A1718)+LEN(G$1),LEN($A1718))</f>
        <v>200405IN BENEFICIARY'S COUNTRY_x005F_x000D_</v>
      </c>
      <c r="H1718" s="1" t="str">
        <f aca="false">MID(LEFT($A1718,FIND(I$1,$A1718)-1),FIND(H$1,$A1718)+LEN(H$1),LEN($A1718))</f>
        <v>UNILEVER PAKISTAN LIMITED_x005F_x000D_
AVARI PLAZA_x005F_x000D_
FATIMAH JINNAH ROAD_x005F_x000D_
PK_x005F_x000D_</v>
      </c>
      <c r="I1718" s="1" t="str">
        <f aca="false">MID(LEFT($A1718,FIND(J$1,$A1718)-1),FIND(I$1,$A1718)+LEN(I$1),LEN($A1718))</f>
        <v>QATAR INTERNATIONAL OIL_x005F_x000D_
QATAR OIL_x005F_x000D_
QATAR_x005F_x000D_
QATAR_x005F_x000D_</v>
      </c>
      <c r="J1718" s="1" t="e">
        <f aca="false">MID(LEFT($A1718,FIND(K$1,$A1718)-1),FIND(J$1,$A1718)+LEN(J$1),LEN($A1718))</f>
        <v>#VALUE!</v>
      </c>
      <c r="K1718" s="1" t="e">
        <f aca="false">MID(LEFT($A1718,FIND(M$1,$A1718)-1),FIND(K$1,$A1718)+LEN(K$1),LEN($A1718))</f>
        <v>#VALUE!</v>
      </c>
      <c r="M1718" s="1" t="e">
        <f aca="false">MID(LEFT($A1718,FIND(N$1,$A1718)-1),FIND(M$1,$A1718)+LEN(M$1),LEN($A1718))</f>
        <v>#VALUE!</v>
      </c>
      <c r="N1718" s="1" t="str">
        <f aca="false">MID(LEFT($A1718,FIND(O$1,$A1718)-1),FIND(N$1,$A1718)+LEN(N$1),LEN($A1718))</f>
        <v>NOT ALLOWED_x005F_x000D_</v>
      </c>
      <c r="O1718" s="1" t="e">
        <f aca="false">MID(LEFT($A1718,FIND(P$1,$A1718)-1),FIND(O$1,$A1718)+LEN(O$1),LEN($A1718))</f>
        <v>#VALUE!</v>
      </c>
      <c r="P1718" s="1" t="e">
        <f aca="false">MID(LEFT($A1718,FIND(Q$1,$A1718)-1),FIND(P$1,$A1718)+LEN(P$1),LEN($A1718))</f>
        <v>#VALUE!</v>
      </c>
      <c r="Q1718" s="1" t="e">
        <f aca="false">MID(LEFT($A1718,FIND(R$1,$A1718)-1),FIND(Q$1,$A1718)+LEN(Q$1),LEN($A1718))</f>
        <v>#VALUE!</v>
      </c>
      <c r="R1718" s="1" t="str">
        <f aca="false">MID(LEFT($A1718,FIND(S$1,$A1718)-1),FIND(R$1,$A1718)+LEN(R$1),LEN($A1718))</f>
        <v>200314_x005F_x000D_</v>
      </c>
      <c r="S1718" s="1" t="str">
        <f aca="false">MID(LEFT($A1718,FIND(T$1,$A1718)-1),FIND(S$1,$A1718)+LEN(S$1),LEN($A1718))</f>
        <v>GOODS_x005F_x000D_</v>
      </c>
      <c r="T1718" s="1" t="str">
        <f aca="false">MID(LEFT($A1718,FIND(U$1,$A1718)-1),FIND(T$1,$A1718)+LEN(T$1),LEN($A1718))</f>
        <v>DOCS_x005F_x000D_</v>
      </c>
      <c r="U1718" s="1" t="str">
        <f aca="false">MID(LEFT($A1718,FIND(V$1,$A1718)-1),FIND(U$1,$A1718)+LEN(U$1),LEN($A1718))</f>
        <v>ASDAS_x005F_x000D_</v>
      </c>
      <c r="V1718" s="1" t="e">
        <f aca="false">MID(LEFT($A1718,FIND(W$1,$A1718)-1),FIND(V$1,$A1718)+LEN(V$1),LEN($A1718))</f>
        <v>#VALUE!</v>
      </c>
      <c r="W1718" s="1" t="e">
        <f aca="false">MID(LEFT($A1718,FIND(X$1,$A1718)-1),FIND(W$1,$A1718)+LEN(W$1),LEN($A1718))</f>
        <v>#VALUE!</v>
      </c>
      <c r="X1718" s="1" t="e">
        <f aca="false">MID(LEFT($A1718,FIND(Y$1,$A1718)-1),FIND(X$1,$A1718)+LEN(X$1),LEN($A1718))</f>
        <v>#VALUE!</v>
      </c>
      <c r="Y1718" s="1" t="e">
        <f aca="false">MID(LEFT($A1718,FIND(Z$1,$A1718)-1),FIND(Y$1,$A1718)+LEN(Y$1),LEN($A1718))</f>
        <v>#VALUE!</v>
      </c>
      <c r="Z1718" s="1" t="e">
        <f aca="false">MID(LEFT($A1718,FIND(AA$1,$A1718)-1),FIND(Z$1,$A1718)+LEN(Z$1),LEN($A1718))</f>
        <v>#VALUE!</v>
      </c>
      <c r="AA1718" s="1" t="e">
        <f aca="false">MID(LEFT($A1718,FIND(AB$1,$A1718)-1),FIND(AA$1,$A1718)+LEN(AA$1),LEN($A1718))</f>
        <v>#VALUE!</v>
      </c>
    </row>
    <row r="1719" customFormat="false" ht="20.1" hidden="false" customHeight="true" outlineLevel="0" collapsed="false">
      <c r="A1719" s="2" t="s">
        <v>1744</v>
      </c>
      <c r="B1719" s="1" t="str">
        <f aca="false">MID(LEFT($A1719,FIND(C$1,$A1719)-1),FIND(B$1,$A1719)+LEN(B$1),LEN($A1719))</f>
        <v>1/1_x005F_x000D_</v>
      </c>
      <c r="C1719" s="1" t="str">
        <f aca="false">MID(LEFT($A1719,FIND(D$1,$A1719)-1),FIND(C$1,$A1719)+LEN(C$1),LEN($A1719))</f>
        <v>IRREVOCABLE_x005F_x000D_</v>
      </c>
      <c r="D1719" s="1" t="str">
        <f aca="false">MID(LEFT($A1719,FIND(E$1,$A1719)-1),FIND(D$1,$A1719)+LEN(D$1),LEN($A1719))</f>
        <v>ILC07860101920PK_x005F_x000D_</v>
      </c>
      <c r="E1719" s="1" t="str">
        <f aca="false">MID(LEFT($A1719,FIND(F$1,$A1719)-1),FIND(E$1,$A1719)+LEN(E$1),LEN($A1719))</f>
        <v>200127_x005F_x000D_</v>
      </c>
      <c r="F1719" s="1" t="str">
        <f aca="false">MID(LEFT($A1719,FIND(G$1,$A1719)-1),FIND(F$1,$A1719)+LEN(F$1),LEN($A1719))</f>
        <v>UCP LATEST VERSION_x005F_x000D_</v>
      </c>
      <c r="G1719" s="1" t="str">
        <f aca="false">MID(LEFT($A1719,FIND(H$1,$A1719)-1),FIND(G$1,$A1719)+LEN(G$1),LEN($A1719))</f>
        <v>200405IN BENEFICIARY'S COUNTRY_x005F_x000D_</v>
      </c>
      <c r="H1719" s="1" t="str">
        <f aca="false">MID(LEFT($A1719,FIND(I$1,$A1719)-1),FIND(H$1,$A1719)+LEN(H$1),LEN($A1719))</f>
        <v>UNILEVER PAKISTAN LIMITED_x005F_x000D_
AVARI PLAZA_x005F_x000D_
FATIMAH JINNAH ROAD_x005F_x000D_
PK_x005F_x000D_</v>
      </c>
      <c r="I1719" s="1" t="str">
        <f aca="false">MID(LEFT($A1719,FIND(J$1,$A1719)-1),FIND(I$1,$A1719)+LEN(I$1),LEN($A1719))</f>
        <v>QATAR INTERNATIONAL OIL_x005F_x000D_
QATAR OIL_x005F_x000D_
QATAR_x005F_x000D_
QATAR_x005F_x000D_</v>
      </c>
      <c r="J1719" s="1" t="e">
        <f aca="false">MID(LEFT($A1719,FIND(K$1,$A1719)-1),FIND(J$1,$A1719)+LEN(J$1),LEN($A1719))</f>
        <v>#VALUE!</v>
      </c>
      <c r="K1719" s="1" t="e">
        <f aca="false">MID(LEFT($A1719,FIND(M$1,$A1719)-1),FIND(K$1,$A1719)+LEN(K$1),LEN($A1719))</f>
        <v>#VALUE!</v>
      </c>
      <c r="M1719" s="1" t="e">
        <f aca="false">MID(LEFT($A1719,FIND(N$1,$A1719)-1),FIND(M$1,$A1719)+LEN(M$1),LEN($A1719))</f>
        <v>#VALUE!</v>
      </c>
      <c r="N1719" s="1" t="str">
        <f aca="false">MID(LEFT($A1719,FIND(O$1,$A1719)-1),FIND(N$1,$A1719)+LEN(N$1),LEN($A1719))</f>
        <v>NOT ALLOWED_x005F_x000D_</v>
      </c>
      <c r="O1719" s="1" t="e">
        <f aca="false">MID(LEFT($A1719,FIND(P$1,$A1719)-1),FIND(O$1,$A1719)+LEN(O$1),LEN($A1719))</f>
        <v>#VALUE!</v>
      </c>
      <c r="P1719" s="1" t="e">
        <f aca="false">MID(LEFT($A1719,FIND(Q$1,$A1719)-1),FIND(P$1,$A1719)+LEN(P$1),LEN($A1719))</f>
        <v>#VALUE!</v>
      </c>
      <c r="Q1719" s="1" t="e">
        <f aca="false">MID(LEFT($A1719,FIND(R$1,$A1719)-1),FIND(Q$1,$A1719)+LEN(Q$1),LEN($A1719))</f>
        <v>#VALUE!</v>
      </c>
      <c r="R1719" s="1" t="str">
        <f aca="false">MID(LEFT($A1719,FIND(S$1,$A1719)-1),FIND(R$1,$A1719)+LEN(R$1),LEN($A1719))</f>
        <v>200314_x005F_x000D_</v>
      </c>
      <c r="S1719" s="1" t="str">
        <f aca="false">MID(LEFT($A1719,FIND(T$1,$A1719)-1),FIND(S$1,$A1719)+LEN(S$1),LEN($A1719))</f>
        <v>GOODS_x005F_x000D_</v>
      </c>
      <c r="T1719" s="1" t="str">
        <f aca="false">MID(LEFT($A1719,FIND(U$1,$A1719)-1),FIND(T$1,$A1719)+LEN(T$1),LEN($A1719))</f>
        <v>DOCS_x005F_x000D_</v>
      </c>
      <c r="U1719" s="1" t="str">
        <f aca="false">MID(LEFT($A1719,FIND(V$1,$A1719)-1),FIND(U$1,$A1719)+LEN(U$1),LEN($A1719))</f>
        <v>ASDAS_x005F_x000D_</v>
      </c>
      <c r="V1719" s="1" t="e">
        <f aca="false">MID(LEFT($A1719,FIND(W$1,$A1719)-1),FIND(V$1,$A1719)+LEN(V$1),LEN($A1719))</f>
        <v>#VALUE!</v>
      </c>
      <c r="W1719" s="1" t="e">
        <f aca="false">MID(LEFT($A1719,FIND(X$1,$A1719)-1),FIND(W$1,$A1719)+LEN(W$1),LEN($A1719))</f>
        <v>#VALUE!</v>
      </c>
      <c r="X1719" s="1" t="e">
        <f aca="false">MID(LEFT($A1719,FIND(Y$1,$A1719)-1),FIND(X$1,$A1719)+LEN(X$1),LEN($A1719))</f>
        <v>#VALUE!</v>
      </c>
      <c r="Y1719" s="1" t="e">
        <f aca="false">MID(LEFT($A1719,FIND(Z$1,$A1719)-1),FIND(Y$1,$A1719)+LEN(Y$1),LEN($A1719))</f>
        <v>#VALUE!</v>
      </c>
      <c r="Z1719" s="1" t="e">
        <f aca="false">MID(LEFT($A1719,FIND(AA$1,$A1719)-1),FIND(Z$1,$A1719)+LEN(Z$1),LEN($A1719))</f>
        <v>#VALUE!</v>
      </c>
      <c r="AA1719" s="1" t="e">
        <f aca="false">MID(LEFT($A1719,FIND(AB$1,$A1719)-1),FIND(AA$1,$A1719)+LEN(AA$1),LEN($A1719))</f>
        <v>#VALUE!</v>
      </c>
    </row>
    <row r="1720" customFormat="false" ht="20.1" hidden="false" customHeight="true" outlineLevel="0" collapsed="false">
      <c r="A1720" s="2" t="s">
        <v>1745</v>
      </c>
      <c r="B1720" s="1" t="str">
        <f aca="false">MID(LEFT($A1720,FIND(C$1,$A1720)-1),FIND(B$1,$A1720)+LEN(B$1),LEN($A1720))</f>
        <v>1/1_x005F_x000D_</v>
      </c>
      <c r="C1720" s="1" t="str">
        <f aca="false">MID(LEFT($A1720,FIND(D$1,$A1720)-1),FIND(C$1,$A1720)+LEN(C$1),LEN($A1720))</f>
        <v>IRREVOCABLE_x005F_x000D_</v>
      </c>
      <c r="D1720" s="1" t="str">
        <f aca="false">MID(LEFT($A1720,FIND(E$1,$A1720)-1),FIND(D$1,$A1720)+LEN(D$1),LEN($A1720))</f>
        <v>ILC07860102120PK_x005F_x000D_</v>
      </c>
      <c r="E1720" s="1" t="str">
        <f aca="false">MID(LEFT($A1720,FIND(F$1,$A1720)-1),FIND(E$1,$A1720)+LEN(E$1),LEN($A1720))</f>
        <v>200127_x005F_x000D_</v>
      </c>
      <c r="F1720" s="1" t="str">
        <f aca="false">MID(LEFT($A1720,FIND(G$1,$A1720)-1),FIND(F$1,$A1720)+LEN(F$1),LEN($A1720))</f>
        <v>UCP LATEST VERSION_x005F_x000D_</v>
      </c>
      <c r="G1720" s="1" t="str">
        <f aca="false">MID(LEFT($A1720,FIND(H$1,$A1720)-1),FIND(G$1,$A1720)+LEN(G$1),LEN($A1720))</f>
        <v>200405IN BENEFICIARY'S COUNTRY_x005F_x000D_</v>
      </c>
      <c r="H1720" s="1" t="str">
        <f aca="false">MID(LEFT($A1720,FIND(I$1,$A1720)-1),FIND(H$1,$A1720)+LEN(H$1),LEN($A1720))</f>
        <v>UNILEVER PAKISTAN LIMITED_x005F_x000D_
AVARI PLAZA_x005F_x000D_
FATIMAH JINNAH ROAD_x005F_x000D_
PK_x005F_x000D_</v>
      </c>
      <c r="I1720" s="1" t="str">
        <f aca="false">MID(LEFT($A1720,FIND(J$1,$A1720)-1),FIND(I$1,$A1720)+LEN(I$1),LEN($A1720))</f>
        <v>QATAR INTERNATIONAL OIL_x005F_x000D_
QATAR OIL_x005F_x000D_
QATAR_x005F_x000D_
QATAR_x005F_x000D_</v>
      </c>
      <c r="J1720" s="1" t="e">
        <f aca="false">MID(LEFT($A1720,FIND(K$1,$A1720)-1),FIND(J$1,$A1720)+LEN(J$1),LEN($A1720))</f>
        <v>#VALUE!</v>
      </c>
      <c r="K1720" s="1" t="e">
        <f aca="false">MID(LEFT($A1720,FIND(M$1,$A1720)-1),FIND(K$1,$A1720)+LEN(K$1),LEN($A1720))</f>
        <v>#VALUE!</v>
      </c>
      <c r="M1720" s="1" t="e">
        <f aca="false">MID(LEFT($A1720,FIND(N$1,$A1720)-1),FIND(M$1,$A1720)+LEN(M$1),LEN($A1720))</f>
        <v>#VALUE!</v>
      </c>
      <c r="N1720" s="1" t="str">
        <f aca="false">MID(LEFT($A1720,FIND(O$1,$A1720)-1),FIND(N$1,$A1720)+LEN(N$1),LEN($A1720))</f>
        <v>NOT ALLOWED_x005F_x000D_</v>
      </c>
      <c r="O1720" s="1" t="e">
        <f aca="false">MID(LEFT($A1720,FIND(P$1,$A1720)-1),FIND(O$1,$A1720)+LEN(O$1),LEN($A1720))</f>
        <v>#VALUE!</v>
      </c>
      <c r="P1720" s="1" t="e">
        <f aca="false">MID(LEFT($A1720,FIND(Q$1,$A1720)-1),FIND(P$1,$A1720)+LEN(P$1),LEN($A1720))</f>
        <v>#VALUE!</v>
      </c>
      <c r="Q1720" s="1" t="e">
        <f aca="false">MID(LEFT($A1720,FIND(R$1,$A1720)-1),FIND(Q$1,$A1720)+LEN(Q$1),LEN($A1720))</f>
        <v>#VALUE!</v>
      </c>
      <c r="R1720" s="1" t="str">
        <f aca="false">MID(LEFT($A1720,FIND(S$1,$A1720)-1),FIND(R$1,$A1720)+LEN(R$1),LEN($A1720))</f>
        <v>200314_x005F_x000D_</v>
      </c>
      <c r="S1720" s="1" t="str">
        <f aca="false">MID(LEFT($A1720,FIND(T$1,$A1720)-1),FIND(S$1,$A1720)+LEN(S$1),LEN($A1720))</f>
        <v>GOODS_x005F_x000D_</v>
      </c>
      <c r="T1720" s="1" t="str">
        <f aca="false">MID(LEFT($A1720,FIND(U$1,$A1720)-1),FIND(T$1,$A1720)+LEN(T$1),LEN($A1720))</f>
        <v>DOCS_x005F_x000D_</v>
      </c>
      <c r="U1720" s="1" t="str">
        <f aca="false">MID(LEFT($A1720,FIND(V$1,$A1720)-1),FIND(U$1,$A1720)+LEN(U$1),LEN($A1720))</f>
        <v>ASDAS_x005F_x000D_</v>
      </c>
      <c r="V1720" s="1" t="e">
        <f aca="false">MID(LEFT($A1720,FIND(W$1,$A1720)-1),FIND(V$1,$A1720)+LEN(V$1),LEN($A1720))</f>
        <v>#VALUE!</v>
      </c>
      <c r="W1720" s="1" t="e">
        <f aca="false">MID(LEFT($A1720,FIND(X$1,$A1720)-1),FIND(W$1,$A1720)+LEN(W$1),LEN($A1720))</f>
        <v>#VALUE!</v>
      </c>
      <c r="X1720" s="1" t="e">
        <f aca="false">MID(LEFT($A1720,FIND(Y$1,$A1720)-1),FIND(X$1,$A1720)+LEN(X$1),LEN($A1720))</f>
        <v>#VALUE!</v>
      </c>
      <c r="Y1720" s="1" t="e">
        <f aca="false">MID(LEFT($A1720,FIND(Z$1,$A1720)-1),FIND(Y$1,$A1720)+LEN(Y$1),LEN($A1720))</f>
        <v>#VALUE!</v>
      </c>
      <c r="Z1720" s="1" t="e">
        <f aca="false">MID(LEFT($A1720,FIND(AA$1,$A1720)-1),FIND(Z$1,$A1720)+LEN(Z$1),LEN($A1720))</f>
        <v>#VALUE!</v>
      </c>
      <c r="AA1720" s="1" t="e">
        <f aca="false">MID(LEFT($A1720,FIND(AB$1,$A1720)-1),FIND(AA$1,$A1720)+LEN(AA$1),LEN($A1720))</f>
        <v>#VALUE!</v>
      </c>
    </row>
    <row r="1721" customFormat="false" ht="20.1" hidden="false" customHeight="true" outlineLevel="0" collapsed="false">
      <c r="A1721" s="2" t="s">
        <v>1746</v>
      </c>
      <c r="B1721" s="1" t="str">
        <f aca="false">MID(LEFT($A1721,FIND(C$1,$A1721)-1),FIND(B$1,$A1721)+LEN(B$1),LEN($A1721))</f>
        <v>1/1</v>
      </c>
      <c r="C1721" s="1" t="str">
        <f aca="false">MID(LEFT($A1721,FIND(D$1,$A1721)-1),FIND(C$1,$A1721)+LEN(C$1),LEN($A1721))</f>
        <v>IRREVOCABLE</v>
      </c>
      <c r="D1721" s="1" t="str">
        <f aca="false">MID(LEFT($A1721,FIND(E$1,$A1721)-1),FIND(D$1,$A1721)+LEN(D$1),LEN($A1721))</f>
        <v>ILC07860102020PK</v>
      </c>
      <c r="E1721" s="1" t="str">
        <f aca="false">MID(LEFT($A1721,FIND(F$1,$A1721)-1),FIND(E$1,$A1721)+LEN(E$1),LEN($A1721))</f>
        <v>200127</v>
      </c>
      <c r="F1721" s="1" t="str">
        <f aca="false">MID(LEFT($A1721,FIND(G$1,$A1721)-1),FIND(F$1,$A1721)+LEN(F$1),LEN($A1721))</f>
        <v>UCP LATEST VERSION</v>
      </c>
      <c r="G1721" s="1" t="str">
        <f aca="false">MID(LEFT($A1721,FIND(H$1,$A1721)-1),FIND(G$1,$A1721)+LEN(G$1),LEN($A1721))</f>
        <v>200630IN BENEFICIARY'S COUNTRY</v>
      </c>
      <c r="H1721" s="1" t="str">
        <f aca="false">MID(LEFT($A1721,FIND(I$1,$A1721)-1),FIND(H$1,$A1721)+LEN(H$1),LEN($A1721))</f>
        <v>GETZ PHARMA PVT LTD
29 30
SECTOR 27,KORANGI IND AREA,KHI
PK</v>
      </c>
      <c r="I1721" s="1" t="str">
        <f aca="false">MID(LEFT($A1721,FIND(J$1,$A1721)-1),FIND(I$1,$A1721)+LEN(I$1),LEN($A1721))</f>
        <v>TOYOTA
ADD LINE 1
ADD LINE 2
ADD LINE 3</v>
      </c>
      <c r="J1721" s="1" t="str">
        <f aca="false">MID(LEFT($A1721,FIND(K$1,$A1721)-1),FIND(J$1,$A1721)+LEN(J$1),LEN($A1721))</f>
        <v>USD1000,00
:39A:05/05</v>
      </c>
      <c r="K1721" s="1" t="e">
        <f aca="false">MID(LEFT($A1721,FIND(M$1,$A1721)-1),FIND(K$1,$A1721)+LEN(K$1),LEN($A1721))</f>
        <v>#VALUE!</v>
      </c>
      <c r="M1721" s="1" t="e">
        <f aca="false">MID(LEFT($A1721,FIND(N$1,$A1721)-1),FIND(M$1,$A1721)+LEN(M$1),LEN($A1721))</f>
        <v>#VALUE!</v>
      </c>
      <c r="N1721" s="1" t="str">
        <f aca="false">MID(LEFT($A1721,FIND(O$1,$A1721)-1),FIND(N$1,$A1721)+LEN(N$1),LEN($A1721))</f>
        <v>ALLOWED</v>
      </c>
      <c r="O1721" s="1" t="e">
        <f aca="false">MID(LEFT($A1721,FIND(P$1,$A1721)-1),FIND(O$1,$A1721)+LEN(O$1),LEN($A1721))</f>
        <v>#VALUE!</v>
      </c>
      <c r="P1721" s="1" t="e">
        <f aca="false">MID(LEFT($A1721,FIND(Q$1,$A1721)-1),FIND(P$1,$A1721)+LEN(P$1),LEN($A1721))</f>
        <v>#VALUE!</v>
      </c>
      <c r="Q1721" s="1" t="e">
        <f aca="false">MID(LEFT($A1721,FIND(R$1,$A1721)-1),FIND(Q$1,$A1721)+LEN(Q$1),LEN($A1721))</f>
        <v>#VALUE!</v>
      </c>
      <c r="R1721" s="1" t="str">
        <f aca="false">MID(LEFT($A1721,FIND(S$1,$A1721)-1),FIND(R$1,$A1721)+LEN(R$1),LEN($A1721))</f>
        <v>200615</v>
      </c>
      <c r="S1721" s="1" t="str">
        <f aca="false">MID(LEFT($A1721,FIND(T$1,$A1721)-1),FIND(S$1,$A1721)+LEN(S$1),LEN($A1721))</f>
        <v>BY VESSEL:
(1) BENEFICIARY'S MANUALLY SIGNED ORIGINAL COMMERCIAL INVOICES
MADE OUT IN THE NAME OF APPLICANT AND IN THE CURRENCY OF CREDIT
IN OCTUPLICATE CERTIFYING MERCHANDISE TO BE OF  ORIGIN.
(2) FULL SET OF CLEAN SHIPPED ON BOARD OCEAN BILLS OF LADING
(COMPRISING NOT LESS THAN THREE ORIGINALS) DRAWN OR ENDORSED TO
THE ORDER OF HABIB BANK LIMITED SHOWING FREIGHT PREPAID AND
MARKED NOTIFY APPLICANT AND .</v>
      </c>
      <c r="T1721" s="1" t="str">
        <f aca="false">MID(LEFT($A1721,FIND(U$1,$A1721)-1),FIND(T$1,$A1721)+LEN(T$1),LEN($A1721))</f>
        <v>BY VESSEL:
(1) BENEFICIARY'S MANUALLY SIGNED ORIGINAL COMMERCIAL INVOICES
MADE OUT IN THE NAME OF APPLICANT AND IN THE CURRENCY OF CREDIT
IN OCTUPLICATE CERTIFYING MERCHANDISE TO BE OF  ORIGIN.
(2) FULL SET OF CLEAN SHIPPED ON BOARD OCEAN BILLS OF LADING
(COMPRISING NOT LESS THAN THREE ORIGINALS) DRAWN OR ENDORSED TO
THE ORDER OF HABIB BANK LIMITED SHOWING FREIGHT PREPAID AND
MARKED NOTIFY APPLICANT AND .</v>
      </c>
      <c r="U1721" s="1" t="str">
        <f aca="false">MID(LEFT($A1721,FIND(V$1,$A1721)-1),FIND(U$1,$A1721)+LEN(U$1),LEN($A1721))</f>
        <v>BY VESSEL:
(1) BENEFICIARY'S MANUALLY SIGNED ORIGINAL COMMERCIAL INVOICES
MADE OUT IN THE NAME OF APPLICANT AND IN THE CURRENCY OF CREDIT
IN OCTUPLICATE CERTIFYING MERCHANDISE TO BE OF  ORIGIN.
(2) FULL SET OF CLEAN SHIPPED ON BOARD OCEAN BILLS OF LADING
(COMPRISING NOT LESS THAN THREE ORIGINALS) DRAWN OR ENDORSED TO
THE ORDER OF HABIB BANK LIMITED SHOWING FREIGHT PREPAID AND
MARKED NOTIFY APPLICANT AND .</v>
      </c>
      <c r="V1721" s="1" t="str">
        <f aca="false">MID(LEFT($A1721,FIND(W$1,$A1721)-1),FIND(V$1,$A1721)+LEN(V$1),LEN($A1721))</f>
        <v>ALL FOREIGN BANK CHARGES ARE FOR
THE ACCOUNT OF THE BENEFICIARY</v>
      </c>
      <c r="W1721" s="1" t="str">
        <f aca="false">MID(LEFT($A1721,FIND(X$1,$A1721)-1),FIND(W$1,$A1721)+LEN(W$1),LEN($A1721))</f>
        <v>21/FROM DATE OF B/L</v>
      </c>
      <c r="X1721" s="1" t="e">
        <f aca="false">MID(LEFT($A1721,FIND(Y$1,$A1721)-1),FIND(X$1,$A1721)+LEN(X$1),LEN($A1721))</f>
        <v>#VALUE!</v>
      </c>
      <c r="Y1721" s="1" t="e">
        <f aca="false">MID(LEFT($A1721,FIND(Z$1,$A1721)-1),FIND(Y$1,$A1721)+LEN(Y$1),LEN($A1721))</f>
        <v>#VALUE!</v>
      </c>
      <c r="Z1721" s="1" t="e">
        <f aca="false">MID(LEFT($A1721,FIND(AA$1,$A1721)-1),FIND(Z$1,$A1721)+LEN(Z$1),LEN($A1721))</f>
        <v>#VALUE!</v>
      </c>
      <c r="AA1721" s="1" t="e">
        <f aca="false">MID(LEFT($A1721,FIND(AB$1,$A1721)-1),FIND(AA$1,$A1721)+LEN(AA$1),LEN($A1721))</f>
        <v>#VALUE!</v>
      </c>
    </row>
    <row r="1722" customFormat="false" ht="20.1" hidden="false" customHeight="true" outlineLevel="0" collapsed="false">
      <c r="A1722" s="2" t="s">
        <v>1747</v>
      </c>
      <c r="B1722" s="1" t="str">
        <f aca="false">MID(LEFT($A1722,FIND(C$1,$A1722)-1),FIND(B$1,$A1722)+LEN(B$1),LEN($A1722))</f>
        <v>1/1_x005F_x000D_</v>
      </c>
      <c r="C1722" s="1" t="str">
        <f aca="false">MID(LEFT($A1722,FIND(D$1,$A1722)-1),FIND(C$1,$A1722)+LEN(C$1),LEN($A1722))</f>
        <v>IRREVOCABLE_x005F_x000D_</v>
      </c>
      <c r="D1722" s="1" t="str">
        <f aca="false">MID(LEFT($A1722,FIND(E$1,$A1722)-1),FIND(D$1,$A1722)+LEN(D$1),LEN($A1722))</f>
        <v>ILC07860103120PK_x005F_x000D_</v>
      </c>
      <c r="E1722" s="1" t="str">
        <f aca="false">MID(LEFT($A1722,FIND(F$1,$A1722)-1),FIND(E$1,$A1722)+LEN(E$1),LEN($A1722))</f>
        <v>200127_x005F_x000D_</v>
      </c>
      <c r="F1722" s="1" t="str">
        <f aca="false">MID(LEFT($A1722,FIND(G$1,$A1722)-1),FIND(F$1,$A1722)+LEN(F$1),LEN($A1722))</f>
        <v>UCP LATEST VERSION_x005F_x000D_</v>
      </c>
      <c r="G1722" s="1" t="str">
        <f aca="false">MID(LEFT($A1722,FIND(H$1,$A1722)-1),FIND(G$1,$A1722)+LEN(G$1),LEN($A1722))</f>
        <v>200405IN BENEFICIARY'S COUNTRY_x005F_x000D_</v>
      </c>
      <c r="H1722" s="1" t="str">
        <f aca="false">MID(LEFT($A1722,FIND(I$1,$A1722)-1),FIND(H$1,$A1722)+LEN(H$1),LEN($A1722))</f>
        <v>UNILEVER PAKISTAN LIMITED_x005F_x000D_
AVARI PLAZA_x005F_x000D_
FATIMAH JINNAH ROAD_x005F_x000D_
PK_x005F_x000D_</v>
      </c>
      <c r="I1722" s="1" t="str">
        <f aca="false">MID(LEFT($A1722,FIND(J$1,$A1722)-1),FIND(I$1,$A1722)+LEN(I$1),LEN($A1722))</f>
        <v>QATAR INTERNATIONAL OIL_x005F_x000D_
QATAR OIL_x005F_x000D_
QATAR_x005F_x000D_
QATAR_x005F_x000D_</v>
      </c>
      <c r="J1722" s="1" t="e">
        <f aca="false">MID(LEFT($A1722,FIND(K$1,$A1722)-1),FIND(J$1,$A1722)+LEN(J$1),LEN($A1722))</f>
        <v>#VALUE!</v>
      </c>
      <c r="K1722" s="1" t="e">
        <f aca="false">MID(LEFT($A1722,FIND(M$1,$A1722)-1),FIND(K$1,$A1722)+LEN(K$1),LEN($A1722))</f>
        <v>#VALUE!</v>
      </c>
      <c r="M1722" s="1" t="e">
        <f aca="false">MID(LEFT($A1722,FIND(N$1,$A1722)-1),FIND(M$1,$A1722)+LEN(M$1),LEN($A1722))</f>
        <v>#VALUE!</v>
      </c>
      <c r="N1722" s="1" t="str">
        <f aca="false">MID(LEFT($A1722,FIND(O$1,$A1722)-1),FIND(N$1,$A1722)+LEN(N$1),LEN($A1722))</f>
        <v>NOT ALLOWED_x005F_x000D_</v>
      </c>
      <c r="O1722" s="1" t="e">
        <f aca="false">MID(LEFT($A1722,FIND(P$1,$A1722)-1),FIND(O$1,$A1722)+LEN(O$1),LEN($A1722))</f>
        <v>#VALUE!</v>
      </c>
      <c r="P1722" s="1" t="e">
        <f aca="false">MID(LEFT($A1722,FIND(Q$1,$A1722)-1),FIND(P$1,$A1722)+LEN(P$1),LEN($A1722))</f>
        <v>#VALUE!</v>
      </c>
      <c r="Q1722" s="1" t="e">
        <f aca="false">MID(LEFT($A1722,FIND(R$1,$A1722)-1),FIND(Q$1,$A1722)+LEN(Q$1),LEN($A1722))</f>
        <v>#VALUE!</v>
      </c>
      <c r="R1722" s="1" t="str">
        <f aca="false">MID(LEFT($A1722,FIND(S$1,$A1722)-1),FIND(R$1,$A1722)+LEN(R$1),LEN($A1722))</f>
        <v>200316_x005F_x000D_</v>
      </c>
      <c r="S1722" s="1" t="str">
        <f aca="false">MID(LEFT($A1722,FIND(T$1,$A1722)-1),FIND(S$1,$A1722)+LEN(S$1),LEN($A1722))</f>
        <v>SADSA_x005F_x000D_</v>
      </c>
      <c r="T1722" s="1" t="str">
        <f aca="false">MID(LEFT($A1722,FIND(U$1,$A1722)-1),FIND(T$1,$A1722)+LEN(T$1),LEN($A1722))</f>
        <v>DASDAS_x005F_x000D_</v>
      </c>
      <c r="U1722" s="1" t="str">
        <f aca="false">MID(LEFT($A1722,FIND(V$1,$A1722)-1),FIND(U$1,$A1722)+LEN(U$1),LEN($A1722))</f>
        <v>ASDSAD_x005F_x000D_</v>
      </c>
      <c r="V1722" s="1" t="e">
        <f aca="false">MID(LEFT($A1722,FIND(W$1,$A1722)-1),FIND(V$1,$A1722)+LEN(V$1),LEN($A1722))</f>
        <v>#VALUE!</v>
      </c>
      <c r="W1722" s="1" t="e">
        <f aca="false">MID(LEFT($A1722,FIND(X$1,$A1722)-1),FIND(W$1,$A1722)+LEN(W$1),LEN($A1722))</f>
        <v>#VALUE!</v>
      </c>
      <c r="X1722" s="1" t="e">
        <f aca="false">MID(LEFT($A1722,FIND(Y$1,$A1722)-1),FIND(X$1,$A1722)+LEN(X$1),LEN($A1722))</f>
        <v>#VALUE!</v>
      </c>
      <c r="Y1722" s="1" t="e">
        <f aca="false">MID(LEFT($A1722,FIND(Z$1,$A1722)-1),FIND(Y$1,$A1722)+LEN(Y$1),LEN($A1722))</f>
        <v>#VALUE!</v>
      </c>
      <c r="Z1722" s="1" t="e">
        <f aca="false">MID(LEFT($A1722,FIND(AA$1,$A1722)-1),FIND(Z$1,$A1722)+LEN(Z$1),LEN($A1722))</f>
        <v>#VALUE!</v>
      </c>
      <c r="AA1722" s="1" t="e">
        <f aca="false">MID(LEFT($A1722,FIND(AB$1,$A1722)-1),FIND(AA$1,$A1722)+LEN(AA$1),LEN($A1722))</f>
        <v>#VALUE!</v>
      </c>
    </row>
    <row r="1723" customFormat="false" ht="20.1" hidden="false" customHeight="true" outlineLevel="0" collapsed="false">
      <c r="A1723" s="2" t="s">
        <v>1748</v>
      </c>
      <c r="B1723" s="1" t="str">
        <f aca="false">MID(LEFT($A1723,FIND(C$1,$A1723)-1),FIND(B$1,$A1723)+LEN(B$1),LEN($A1723))</f>
        <v>1/1_x005F_x000D_</v>
      </c>
      <c r="C1723" s="1" t="str">
        <f aca="false">MID(LEFT($A1723,FIND(D$1,$A1723)-1),FIND(C$1,$A1723)+LEN(C$1),LEN($A1723))</f>
        <v>IRREVOCABLE_x005F_x000D_</v>
      </c>
      <c r="D1723" s="1" t="str">
        <f aca="false">MID(LEFT($A1723,FIND(E$1,$A1723)-1),FIND(D$1,$A1723)+LEN(D$1),LEN($A1723))</f>
        <v>ILC07860103220PK_x005F_x000D_</v>
      </c>
      <c r="E1723" s="1" t="str">
        <f aca="false">MID(LEFT($A1723,FIND(F$1,$A1723)-1),FIND(E$1,$A1723)+LEN(E$1),LEN($A1723))</f>
        <v>200127_x005F_x000D_</v>
      </c>
      <c r="F1723" s="1" t="str">
        <f aca="false">MID(LEFT($A1723,FIND(G$1,$A1723)-1),FIND(F$1,$A1723)+LEN(F$1),LEN($A1723))</f>
        <v>UCP LATEST VERSION_x005F_x000D_</v>
      </c>
      <c r="G1723" s="1" t="str">
        <f aca="false">MID(LEFT($A1723,FIND(H$1,$A1723)-1),FIND(G$1,$A1723)+LEN(G$1),LEN($A1723))</f>
        <v>200630CHINA_x005F_x000D_</v>
      </c>
      <c r="H1723" s="1" t="str">
        <f aca="false">MID(LEFT($A1723,FIND(I$1,$A1723)-1),FIND(H$1,$A1723)+LEN(H$1),LEN($A1723))</f>
        <v>GUL AHMED TEXTILE MILLS LTD._x005F_x000D_
FINANCE DIVISION_x005F_x000D_
PLOT NO. HT/3A_x005F_x000D_
PK, KARACHI-75120 TEL35018831-34_x005F_x000D_</v>
      </c>
      <c r="I1723" s="1" t="str">
        <f aca="false">MID(LEFT($A1723,FIND(J$1,$A1723)-1),FIND(I$1,$A1723)+LEN(I$1),LEN($A1723))</f>
        <v>CHANGSHU OPTIONS IMP AND EXP CO.,_x005F_x000D_
LTD, NO. 68 LONGTENG ROAD, TONGGANG_x005F_x000D_
INDUSTRY ZONE, CHANGSHU CITY,_x005F_x000D_
JIANGSU PROVINCE, CHINA_x005F_x000D_</v>
      </c>
      <c r="J1723" s="1" t="str">
        <f aca="false">MID(LEFT($A1723,FIND(K$1,$A1723)-1),FIND(J$1,$A1723)+LEN(J$1),LEN($A1723))</f>
        <v>USD1000,00_x005F_x000D_
:39A:05/05_x005F_x000D_</v>
      </c>
      <c r="K1723" s="1" t="e">
        <f aca="false">MID(LEFT($A1723,FIND(M$1,$A1723)-1),FIND(K$1,$A1723)+LEN(K$1),LEN($A1723))</f>
        <v>#VALUE!</v>
      </c>
      <c r="M1723" s="1" t="e">
        <f aca="false">MID(LEFT($A1723,FIND(N$1,$A1723)-1),FIND(M$1,$A1723)+LEN(M$1),LEN($A1723))</f>
        <v>#VALUE!</v>
      </c>
      <c r="N1723" s="1" t="str">
        <f aca="false">MID(LEFT($A1723,FIND(O$1,$A1723)-1),FIND(N$1,$A1723)+LEN(N$1),LEN($A1723))</f>
        <v>NOT ALLOWED_x005F_x000D_</v>
      </c>
      <c r="O1723" s="1" t="e">
        <f aca="false">MID(LEFT($A1723,FIND(P$1,$A1723)-1),FIND(O$1,$A1723)+LEN(O$1),LEN($A1723))</f>
        <v>#VALUE!</v>
      </c>
      <c r="P1723" s="1" t="e">
        <f aca="false">MID(LEFT($A1723,FIND(Q$1,$A1723)-1),FIND(P$1,$A1723)+LEN(P$1),LEN($A1723))</f>
        <v>#VALUE!</v>
      </c>
      <c r="Q1723" s="1" t="e">
        <f aca="false">MID(LEFT($A1723,FIND(R$1,$A1723)-1),FIND(Q$1,$A1723)+LEN(Q$1),LEN($A1723))</f>
        <v>#VALUE!</v>
      </c>
      <c r="R1723" s="1" t="str">
        <f aca="false">MID(LEFT($A1723,FIND(S$1,$A1723)-1),FIND(R$1,$A1723)+LEN(R$1),LEN($A1723))</f>
        <v>200615_x005F_x000D_</v>
      </c>
      <c r="S1723" s="1" t="str">
        <f aca="false">MID(LEFT($A1723,FIND(T$1,$A1723)-1),FIND(S$1,$A1723)+LEN(S$1),LEN($A1723))</f>
        <v>CFR KARACHI PORT / PORT QASIM, PAKISTAN_x005F_x000D_
(1) QTY: 17,860 KGS 260GSM DOUBLE PLY TOP FABRIC, AT CNY 23.68_x005F_x000D_
PER KG_x005F_x000D_
(2) QTY: 16,000 KGS 200GSM SHERPA REVERSE FABRIC, AT CNY 23.08_x005F_x000D_
PER KG_x005F_x000D_
(3) QTY: 18,192 KGS 300GSM SINGLE PLY PRINTED FABRIC, AT CNY_x005F_x000D_
23.68 PER KG_x005F_x000D_
AS PER BENEFICIARY'S PROFORMA INVOICE NO. OPS19008 DATED_x005F_x000D_
01-04-2019_x005F_x000D_</v>
      </c>
      <c r="T1723" s="1" t="str">
        <f aca="false">MID(LEFT($A1723,FIND(U$1,$A1723)-1),FIND(T$1,$A1723)+LEN(T$1),LEN($A1723))</f>
        <v>(1) BENEFICIARY'S MANUALLY SIGNED ORIGINAL COMMERCIAL INVOICE _x005F_x000D_
MADE OUT IN THE NAME OF APPLICANT AND IN THE CURRENCY OF CREDIT_x005F_x000D_
IN OCTUPLICATE CERTIFYING MERCHANDISE TO BE OF CHINA ORIGIN._x005F_x000D_
(2) FULL SET OF CLEAN SHIPPED ON BOARD OCEAN BILLS OF LADING_x005F_x000D_
(COMPRISING NOT LESS THAN THREE ORIGINALS) DRAWN OR ENDORSED TO_x005F_x000D_
THE ORDER OF HABIB BANK LIMITED SHOWING FREIGHT PREPAID AND_x005F_x000D_
MARKED NOTIFY APPLICANT AND 'HABIB BANK LIMITED, HBL PLAZA_x005F_x000D_
BRANCH, I.I. CHUNDRIGAR ROAD KARACHI  PAKISTAN'._x005F_x000D_
(3) DETAILED PACKING LIST PACKAGE WISE MUST ACCOMPANY NEGOTIABLE_x005F_x000D_
AND NON-NEGOTIABLE DOCUMENTS._x005F_x000D_
(4) A CERTIFICATE OF COMPLIANCE FROM BENEFICIARY STATING THAT_x005F_x000D_
THE INVOICE AND PACKING LIST HAVE BEEN PLACED ON THE INNER SIDE_x005F_x000D_
OF THE DOOR OF THE CONTAINER._x005F_x000D_
(5) BENEFICIARY CERTIFICATE TO THE EFFECT THAT THEY HAVE SEND_x005F_x000D_
N/N COPIES OF INVOICE, PACKING LIST, BILL OF LADING AND FTA_x005F_x000D_
CERTIFICATE BY E-MAIL TO APPLICANT AT EMAIL ADDRESS_x005F_x000D_
KHURRAM.MUSHTAQ@GULAHMED.COM OR FAX ON FAX NO.+92 21 35202575 OR_x005F_x000D_
35019806 OR 35082625 WITHIN 05 WORKING DAYS AFTER SHIPMENT_x005F_x000D_
(E-MAIL COPY OR FAX REPORT ATTACHED WITH THIS CERTIFICATE)._x005F_x000D_
(6) BENEFICIARY'S CERTIFICATE STATING THAT ALL 2 SETS OF_x005F_x000D_
NON-NEGOTIABLE COPIES OF DOCUMENTS TO BE SENT DIRECTLY BY DHL_x005F_x000D_
COURIER TO APPLICANT WITHIN FIVE WORKING DAYS AFTER SHIPMENT_x005F_x000D_
ATTN: MR. KHURRAM MUSHTAQ (COPY OF COURIER RECEIPT ATTACHED WITH_x005F_x000D_
THIS CERTIFICATE)._x005F_x000D_
(7) SHIPPING AGENT'S SEPARATE CERTIFICATE AS PER FIELD 47A_x005F_x000D_
CLAUSE NO.10 AND 12 (IF APPLICABLE)._x005F_x000D_
(8) QUALITY CERTIFICATE ISSUED AND SIGNED BY BENEFICIARY_x005F_x000D_
(9) COPIES OF SHIPMENT ADVICES TO THE INSURANCE COMPANY AND_x005F_x000D_
APPLICANT AS PER FIELD 47A CLAUSE NO.1._x005F_x000D_
(10) ORIGINAL CERTIFICATE OF ORIGIN UNDER CHINA-PAKISTAN FTA_x005F_x000D_
MUST ACCOMPANY NEGOTIABLE DOCUMENTS_x005F_x000D_
._x005F_x000D_
+++ CONTD. FROM FIELD 78 +++_x005F_x000D_
(+) WE SHALL ARRANGE REMITTANCE OF THE PROCEEDS TO YOU ON_x005F_x000D_
RECEIPT OF DOCUMENTS COMPLYING WITH THE TERMS OF THIS CREDIT_x005F_x000D_
CONFIRMING THAT THE DRAFT AMOUNT HAS BEEN ENDORSED ON THIS_x005F_x000D_
LETTER OF CREDIT._x005F_x000D_
(+) A DISCREPANCY FEE OF USD:87.00 OR EQUIVALENT PLUS USD:20.00_x005F_x000D_
OR EQUIVALENT BEING COST OF EACH SWIFT WILL BE DEDUCTED FROM THE_x005F_x000D_
PROCEEDS FOR EACH SET OF DISCREPANT DOCUMENTS PRESENTED_x005F_x000D_
NOTWITHSTANDING ANY INSTRUCTIONS TO THE CONTRARY, THESE CHARGES_x005F_x000D_
SHALL BE FOR THE BENEF'S ACCOUNT._x005F_x000D_</v>
      </c>
      <c r="U1723" s="1" t="str">
        <f aca="false">MID(LEFT($A1723,FIND(V$1,$A1723)-1),FIND(U$1,$A1723)+LEN(U$1),LEN($A1723))</f>
        <v>(1) INSURANCE COVERED BY APPLICANT. ALL SHIPMENTS UNDER THIS _x005F_x000D_
CREDIT MUST BE ADVISED BY THE BENEFICIARY ON THE SAME DAY OF_x005F_x000D_
SHIPMENT DIRECT TO M/S. EFU GENERAL INSURANCE LIMITED, EFU_x005F_x000D_
HOUSE, M.A. JINNAH ROAD, P.O. BOX 5005, KARACHI-74000, PAKISTAN_x005F_x000D_
EMAIL:TOWER@EFUINSURANCE.COM AND TO APPLICANT REFERRING TO OPEN_x005F_x000D_
POLICY NUMBER 2701018332/06/2018 GIVING FULL DETAIL OF_x005F_x000D_
SHIPMENT(S). COPIES OF SUCH SHIPMENT ADVICES MUST ACCOMPANY_x005F_x000D_
DOCUMENTS._x005F_x000D_
(2) PLUS/ MINUS FIVE PERCENT TOLERANCE ALLOWED IN QUANTITY AND_x005F_x000D_
AMOUNT._x005F_x000D_
(3) ALL DOCUMENTS MUST INDICATE THIS DOCUMENTARY CREDIT NUMBER._x005F_x000D_
(4) GOODS ARE IMPORTABLE UNDER THE FOLLOWING H.S. CODE AND_x005F_x000D_
IMPORTER'S N.T.N. WHICH SHOULD APPEAR ON INVOICES._x005F_x000D_
(+) IMPORTER'S COUNTRY H.S. CODE NUMBER(S) 6001.9290_x005F_x000D_
(+) IMPORTER'S N.T.N. 0698283-2_x005F_x000D_
(5) DOCUMENTS MUST BE PRESENTED FOR NEGOTIATION FOR FULL INVOICE_x005F_x000D_
VALUE OF SHIPMENT._x005F_x000D_
(6) ALL DRAFTS UNDER THIS CREDIT MUST BE MARKED THIS CREDIT NO,_x005F_x000D_
DATE AND NAME OF ISSUING BANK._x005F_x000D_
(7) CLAUSED/STALE/SHORT FORM/BLANK BACK/CHARTERED PARTY BILL OF_x005F_x000D_
LADING/NON-NEGOTIABLE SEA WAY BILL NOT ACCEPTABLE._x005F_x000D_
(8) HOUSE/FORWARDER BILL OF LADING IS NOT ALLOWED._x005F_x000D_
(9) SHIPPED ON BOARD BILL OF LADING MUST HAVE STATED THE_x005F_x000D_
FOLOWING:_x005F_x000D_
(A) QUANTITY, NET WEIGHT, GROSS WEIGHT, CONTAINER NUMBER_x005F_x000D_
(B) NAME, ADDRESS, PHONE AND FAX NUMBER/S OF LOCAL AGENT OF_x005F_x000D_
SHIPPING CO./ CARRIER IN KARACHI, PAKISTAN._x005F_x000D_
(C) FCL/FCL OR CY/CY_x005F_x000D_
(10) BILL OF LADING TO MENTION THAT CARRYING VESSEL COVERED_x005F_x000D_
INSTITUTE CLASSIFICATION CLAUSE OR SHIPPING AGENT'S SEPARATE_x005F_x000D_
CERTIFICATE TO BE ISSUED._x005F_x000D_
(11) NEGOTIATING BANK MUST CERTIFY ON THEIR DOCUMENTS FORWARDING_x005F_x000D_
SCHEDULE THAT ALL THEIR CHARGES AND CHARGES OF ADVISING BANK ARE_x005F_x000D_
PAID BY THE BENEFICIARY._x005F_x000D_
(12) BILL OF LADING TO MENTION 14 DAYS FREE DETENTION ALLOWED AT_x005F_x000D_
DESTINATION PORT OR SHIPPING AGENT'S SEPARATE CERTIFICATE TO BE_x005F_x000D_
ISSUED._x005F_x000D_
(13) IN FIELD 41D TO READ AS ''BY NEGOTIATION'' INSTEAD OF ''BY_x005F_x000D_
PAYMENT''._x005F_x000D_
(14) PACKING: EACH ROLL WITH VOCUUM PACKING AND ONE STICKER_x005F_x000D_
OUTSIDE OF ROLL BAG_x005F_x000D_
(15) ALL DOCUMENTS TO BE MADE IN ENGLISH LANGUAGE_x005F_x000D_</v>
      </c>
      <c r="V1723" s="1" t="str">
        <f aca="false">MID(LEFT($A1723,FIND(W$1,$A1723)-1),FIND(V$1,$A1723)+LEN(V$1),LEN($A1723))</f>
        <v>ALL FOREIGN BANK CHARGES ARE FOR_x005F_x000D_
THE ACCOUNT OF THE BENEFICIARY_x005F_x000D_</v>
      </c>
      <c r="W1723" s="1" t="str">
        <f aca="false">MID(LEFT($A1723,FIND(X$1,$A1723)-1),FIND(W$1,$A1723)+LEN(W$1),LEN($A1723))</f>
        <v>15/DAYS FROM B/L DATE_x005F_x000D_</v>
      </c>
      <c r="X1723" s="1" t="e">
        <f aca="false">MID(LEFT($A1723,FIND(Y$1,$A1723)-1),FIND(X$1,$A1723)+LEN(X$1),LEN($A1723))</f>
        <v>#VALUE!</v>
      </c>
      <c r="Y1723" s="1" t="e">
        <f aca="false">MID(LEFT($A1723,FIND(Z$1,$A1723)-1),FIND(Y$1,$A1723)+LEN(Y$1),LEN($A1723))</f>
        <v>#VALUE!</v>
      </c>
      <c r="Z1723" s="1" t="e">
        <f aca="false">MID(LEFT($A1723,FIND(AA$1,$A1723)-1),FIND(Z$1,$A1723)+LEN(Z$1),LEN($A1723))</f>
        <v>#VALUE!</v>
      </c>
      <c r="AA1723" s="1" t="e">
        <f aca="false">MID(LEFT($A1723,FIND(AB$1,$A1723)-1),FIND(AA$1,$A1723)+LEN(AA$1),LEN($A1723))</f>
        <v>#VALUE!</v>
      </c>
    </row>
    <row r="1724" customFormat="false" ht="20.1" hidden="false" customHeight="true" outlineLevel="0" collapsed="false">
      <c r="A1724" s="2" t="s">
        <v>1749</v>
      </c>
      <c r="B1724" s="1" t="str">
        <f aca="false">MID(LEFT($A1724,FIND(C$1,$A1724)-1),FIND(B$1,$A1724)+LEN(B$1),LEN($A1724))</f>
        <v>1/1_x005F_x000D_</v>
      </c>
      <c r="C1724" s="1" t="str">
        <f aca="false">MID(LEFT($A1724,FIND(D$1,$A1724)-1),FIND(C$1,$A1724)+LEN(C$1),LEN($A1724))</f>
        <v>IRREVOCABLE_x005F_x000D_</v>
      </c>
      <c r="D1724" s="1" t="str">
        <f aca="false">MID(LEFT($A1724,FIND(E$1,$A1724)-1),FIND(D$1,$A1724)+LEN(D$1),LEN($A1724))</f>
        <v>ILC07860103620PK_x005F_x000D_</v>
      </c>
      <c r="E1724" s="1" t="str">
        <f aca="false">MID(LEFT($A1724,FIND(F$1,$A1724)-1),FIND(E$1,$A1724)+LEN(E$1),LEN($A1724))</f>
        <v>200127_x005F_x000D_</v>
      </c>
      <c r="F1724" s="1" t="str">
        <f aca="false">MID(LEFT($A1724,FIND(G$1,$A1724)-1),FIND(F$1,$A1724)+LEN(F$1),LEN($A1724))</f>
        <v>UCP LATEST VERSION_x005F_x000D_</v>
      </c>
      <c r="G1724" s="1" t="str">
        <f aca="false">MID(LEFT($A1724,FIND(H$1,$A1724)-1),FIND(G$1,$A1724)+LEN(G$1),LEN($A1724))</f>
        <v>201230IN BENEFICIARY'S COUNTRY_x005F_x000D_</v>
      </c>
      <c r="H1724" s="1" t="str">
        <f aca="false">MID(LEFT($A1724,FIND(I$1,$A1724)-1),FIND(H$1,$A1724)+LEN(H$1),LEN($A1724))</f>
        <v>GETZ PHARMA PVT LTD_x005F_x000D_
29 30_x005F_x000D_
SECTOR 27,KORANGI IND AREA,KHI_x005F_x000D_
PK_x005F_x000D_</v>
      </c>
      <c r="I1724" s="1" t="str">
        <f aca="false">MID(LEFT($A1724,FIND(J$1,$A1724)-1),FIND(I$1,$A1724)+LEN(I$1),LEN($A1724))</f>
        <v>TOYOTA_x005F_x000D_
ADD LINE 1_x005F_x000D_
ADD LINE 2_x005F_x000D_
ADD LINE 3_x005F_x000D_</v>
      </c>
      <c r="J1724" s="1" t="str">
        <f aca="false">MID(LEFT($A1724,FIND(K$1,$A1724)-1),FIND(J$1,$A1724)+LEN(J$1),LEN($A1724))</f>
        <v>USD1000,00_x005F_x000D_</v>
      </c>
      <c r="K1724" s="1" t="e">
        <f aca="false">MID(LEFT($A1724,FIND(M$1,$A1724)-1),FIND(K$1,$A1724)+LEN(K$1),LEN($A1724))</f>
        <v>#VALUE!</v>
      </c>
      <c r="M1724" s="1" t="e">
        <f aca="false">MID(LEFT($A1724,FIND(N$1,$A1724)-1),FIND(M$1,$A1724)+LEN(M$1),LEN($A1724))</f>
        <v>#VALUE!</v>
      </c>
      <c r="N1724" s="1" t="str">
        <f aca="false">MID(LEFT($A1724,FIND(O$1,$A1724)-1),FIND(N$1,$A1724)+LEN(N$1),LEN($A1724))</f>
        <v>ALLOWED_x005F_x000D_</v>
      </c>
      <c r="O1724" s="1" t="e">
        <f aca="false">MID(LEFT($A1724,FIND(P$1,$A1724)-1),FIND(O$1,$A1724)+LEN(O$1),LEN($A1724))</f>
        <v>#VALUE!</v>
      </c>
      <c r="P1724" s="1" t="e">
        <f aca="false">MID(LEFT($A1724,FIND(Q$1,$A1724)-1),FIND(P$1,$A1724)+LEN(P$1),LEN($A1724))</f>
        <v>#VALUE!</v>
      </c>
      <c r="Q1724" s="1" t="e">
        <f aca="false">MID(LEFT($A1724,FIND(R$1,$A1724)-1),FIND(Q$1,$A1724)+LEN(Q$1),LEN($A1724))</f>
        <v>#VALUE!</v>
      </c>
      <c r="R1724" s="1" t="str">
        <f aca="false">MID(LEFT($A1724,FIND(S$1,$A1724)-1),FIND(R$1,$A1724)+LEN(R$1),LEN($A1724))</f>
        <v>201215_x005F_x000D_</v>
      </c>
      <c r="S1724" s="1" t="str">
        <f aca="false">MID(LEFT($A1724,FIND(T$1,$A1724)-1),FIND(S$1,$A1724)+LEN(S$1),LEN($A1724))</f>
        <v>BY VESSEL:_x005F_x000D_
(1) BENEFICIARY'S MANUALLY SIGNED ORIGINAL COMMERCIAL INVOICES_x005F_x000D_
MADE OUT IN THE NAME OF APPLICANT AND IN THE CURRENCY OF CREDIT_x005F_x000D_
IN OCTUPLICATE CERTIFYING MERCHANDISE TO BE OF  ORIGIN._x005F_x000D_
(2) FULL SET OF CLEAN SHIPPED ON BOARD OCEAN BILLS OF LADING_x005F_x000D_
(COMPRISING NOT LESS THAN THREE ORIGINALS) DRAWN OR ENDORSED TO_x005F_x000D_
THE ORDER OF HABIB BANK LIMITED SHOWING FREIGHT PREPAID AND_x005F_x000D_
MARKED NOTIFY APPLICANT AND ._x005F_x000D_</v>
      </c>
      <c r="T1724" s="1" t="str">
        <f aca="false">MID(LEFT($A1724,FIND(U$1,$A1724)-1),FIND(T$1,$A1724)+LEN(T$1),LEN($A1724))</f>
        <v>BY VESSEL:_x005F_x000D_
(1) BENEFICIARY'S MANUALLY SIGNED ORIGINAL COMMERCIAL INVOICES_x005F_x000D_
MADE OUT IN THE NAME OF APPLICANT AND IN THE CURRENCY OF CREDIT_x005F_x000D_
IN OCTUPLICATE CERTIFYING MERCHANDISE TO BE OF  ORIGIN._x005F_x000D_
(2) FULL SET OF CLEAN SHIPPED ON BOARD OCEAN BILLS OF LADING_x005F_x000D_
(COMPRISING NOT LESS THAN THREE ORIGINALS) DRAWN OR ENDORSED TO_x005F_x000D_
THE ORDER OF HABIB BANK LIMITED SHOWING FREIGHT PREPAID AND_x005F_x000D_
MARKED NOTIFY APPLICANT AND ._x005F_x000D_</v>
      </c>
      <c r="U1724" s="1" t="str">
        <f aca="false">MID(LEFT($A1724,FIND(V$1,$A1724)-1),FIND(U$1,$A1724)+LEN(U$1),LEN($A1724))</f>
        <v>BY VESSEL:_x005F_x000D_
(1) BENEFICIARY'S MANUALLY SIGNED ORIGINAL COMMERCIAL INVOICES_x005F_x000D_
MADE OUT IN THE NAME OF APPLICANT AND IN THE CURRENCY OF CREDIT_x005F_x000D_
IN OCTUPLICATE CERTIFYING MERCHANDISE TO BE OF  ORIGIN._x005F_x000D_
(2) FULL SET OF CLEAN SHIPPED ON BOARD OCEAN BILLS OF LADING_x005F_x000D_
(COMPRISING NOT LESS THAN THREE ORIGINALS) DRAWN OR ENDORSED TO_x005F_x000D_
THE ORDER OF HABIB BANK LIMITED SHOWING FREIGHT PREPAID AND_x005F_x000D_
MARKED NOTIFY APPLICANT AND ._x005F_x000D_</v>
      </c>
      <c r="V1724" s="1" t="str">
        <f aca="false">MID(LEFT($A1724,FIND(W$1,$A1724)-1),FIND(V$1,$A1724)+LEN(V$1),LEN($A1724))</f>
        <v>ALL FOREIGN BANK CHARGES ARE FOR_x005F_x000D_
THE ACCOUNT OF THE BENEFICIARY_x005F_x000D_</v>
      </c>
      <c r="W1724" s="1" t="str">
        <f aca="false">MID(LEFT($A1724,FIND(X$1,$A1724)-1),FIND(W$1,$A1724)+LEN(W$1),LEN($A1724))</f>
        <v>15/DAYS FROM B/L_x005F_x000D_</v>
      </c>
      <c r="X1724" s="1" t="e">
        <f aca="false">MID(LEFT($A1724,FIND(Y$1,$A1724)-1),FIND(X$1,$A1724)+LEN(X$1),LEN($A1724))</f>
        <v>#VALUE!</v>
      </c>
      <c r="Y1724" s="1" t="e">
        <f aca="false">MID(LEFT($A1724,FIND(Z$1,$A1724)-1),FIND(Y$1,$A1724)+LEN(Y$1),LEN($A1724))</f>
        <v>#VALUE!</v>
      </c>
      <c r="Z1724" s="1" t="e">
        <f aca="false">MID(LEFT($A1724,FIND(AA$1,$A1724)-1),FIND(Z$1,$A1724)+LEN(Z$1),LEN($A1724))</f>
        <v>#VALUE!</v>
      </c>
      <c r="AA1724" s="1" t="e">
        <f aca="false">MID(LEFT($A1724,FIND(AB$1,$A1724)-1),FIND(AA$1,$A1724)+LEN(AA$1),LEN($A1724))</f>
        <v>#VALUE!</v>
      </c>
    </row>
    <row r="1725" customFormat="false" ht="20.1" hidden="false" customHeight="true" outlineLevel="0" collapsed="false">
      <c r="A1725" s="2" t="s">
        <v>1750</v>
      </c>
      <c r="B1725" s="1" t="str">
        <f aca="false">MID(LEFT($A1725,FIND(C$1,$A1725)-1),FIND(B$1,$A1725)+LEN(B$1),LEN($A1725))</f>
        <v>1/1_x005F_x000D_</v>
      </c>
      <c r="C1725" s="1" t="str">
        <f aca="false">MID(LEFT($A1725,FIND(D$1,$A1725)-1),FIND(C$1,$A1725)+LEN(C$1),LEN($A1725))</f>
        <v>IRREVOCABLE_x005F_x000D_</v>
      </c>
      <c r="D1725" s="1" t="str">
        <f aca="false">MID(LEFT($A1725,FIND(E$1,$A1725)-1),FIND(D$1,$A1725)+LEN(D$1),LEN($A1725))</f>
        <v>ILC07860103720PK_x005F_x000D_</v>
      </c>
      <c r="E1725" s="1" t="str">
        <f aca="false">MID(LEFT($A1725,FIND(F$1,$A1725)-1),FIND(E$1,$A1725)+LEN(E$1),LEN($A1725))</f>
        <v>200127_x005F_x000D_</v>
      </c>
      <c r="F1725" s="1" t="str">
        <f aca="false">MID(LEFT($A1725,FIND(G$1,$A1725)-1),FIND(F$1,$A1725)+LEN(F$1),LEN($A1725))</f>
        <v>UCP LATEST VERSION_x005F_x000D_</v>
      </c>
      <c r="G1725" s="1" t="str">
        <f aca="false">MID(LEFT($A1725,FIND(H$1,$A1725)-1),FIND(G$1,$A1725)+LEN(G$1),LEN($A1725))</f>
        <v>200418IN BENEFICIARY'S COUNTRY_x005F_x000D_</v>
      </c>
      <c r="H1725" s="1" t="str">
        <f aca="false">MID(LEFT($A1725,FIND(I$1,$A1725)-1),FIND(H$1,$A1725)+LEN(H$1),LEN($A1725))</f>
        <v>UNILEVER PAKISTAN LIMITED_x005F_x000D_
AVARI PLAZA_x005F_x000D_
FATIMAH JINNAH ROAD_x005F_x000D_
PK_x005F_x000D_</v>
      </c>
      <c r="I1725" s="1" t="str">
        <f aca="false">MID(LEFT($A1725,FIND(J$1,$A1725)-1),FIND(I$1,$A1725)+LEN(I$1),LEN($A1725))</f>
        <v>QATAR INTERNATIONAL OIL_x005F_x000D_
QATAR OIL_x005F_x000D_
QATAR_x005F_x000D_
QATAR_x005F_x000D_</v>
      </c>
      <c r="J1725" s="1" t="e">
        <f aca="false">MID(LEFT($A1725,FIND(K$1,$A1725)-1),FIND(J$1,$A1725)+LEN(J$1),LEN($A1725))</f>
        <v>#VALUE!</v>
      </c>
      <c r="K1725" s="1" t="e">
        <f aca="false">MID(LEFT($A1725,FIND(M$1,$A1725)-1),FIND(K$1,$A1725)+LEN(K$1),LEN($A1725))</f>
        <v>#VALUE!</v>
      </c>
      <c r="M1725" s="1" t="e">
        <f aca="false">MID(LEFT($A1725,FIND(N$1,$A1725)-1),FIND(M$1,$A1725)+LEN(M$1),LEN($A1725))</f>
        <v>#VALUE!</v>
      </c>
      <c r="N1725" s="1" t="str">
        <f aca="false">MID(LEFT($A1725,FIND(O$1,$A1725)-1),FIND(N$1,$A1725)+LEN(N$1),LEN($A1725))</f>
        <v>ALLOWED_x005F_x000D_</v>
      </c>
      <c r="O1725" s="1" t="str">
        <f aca="false">MID(LEFT($A1725,FIND(P$1,$A1725)-1),FIND(O$1,$A1725)+LEN(O$1),LEN($A1725))</f>
        <v>ALLOWED_x005F_x000D_</v>
      </c>
      <c r="P1725" s="1" t="str">
        <f aca="false">MID(LEFT($A1725,FIND(Q$1,$A1725)-1),FIND(P$1,$A1725)+LEN(P$1),LEN($A1725))</f>
        <v>UK_x005F_x000D_
:44E:LONDON_x005F_x000D_
:44F:BIN QASIM_x005F_x000D_</v>
      </c>
      <c r="Q1725" s="1" t="str">
        <f aca="false">MID(LEFT($A1725,FIND(R$1,$A1725)-1),FIND(Q$1,$A1725)+LEN(Q$1),LEN($A1725))</f>
        <v>PAKISTAN_x005F_x000D_</v>
      </c>
      <c r="R1725" s="1" t="str">
        <f aca="false">MID(LEFT($A1725,FIND(S$1,$A1725)-1),FIND(R$1,$A1725)+LEN(R$1),LEN($A1725))</f>
        <v>200415_x005F_x000D_</v>
      </c>
      <c r="S1725" s="1" t="str">
        <f aca="false">MID(LEFT($A1725,FIND(T$1,$A1725)-1),FIND(S$1,$A1725)+LEN(S$1),LEN($A1725))</f>
        <v>14PCT COTTON_x005F_x000D_</v>
      </c>
      <c r="T1725" s="1" t="str">
        <f aca="false">MID(LEFT($A1725,FIND(U$1,$A1725)-1),FIND(T$1,$A1725)+LEN(T$1),LEN($A1725))</f>
        <v>BL_x005F_x000D_
INVOICE_x005F_x000D_
PAKING LIST_x005F_x000D_
INSURANCE CERTIFICATE_x005F_x000D_</v>
      </c>
      <c r="U1725" s="1" t="str">
        <f aca="false">MID(LEFT($A1725,FIND(V$1,$A1725)-1),FIND(U$1,$A1725)+LEN(U$1),LEN($A1725))</f>
        <v>ALL OTHER CHARGES ARE FOR EBNE_x005F_x000D_</v>
      </c>
      <c r="V1725" s="1" t="e">
        <f aca="false">MID(LEFT($A1725,FIND(W$1,$A1725)-1),FIND(V$1,$A1725)+LEN(V$1),LEN($A1725))</f>
        <v>#VALUE!</v>
      </c>
      <c r="W1725" s="1" t="e">
        <f aca="false">MID(LEFT($A1725,FIND(X$1,$A1725)-1),FIND(W$1,$A1725)+LEN(W$1),LEN($A1725))</f>
        <v>#VALUE!</v>
      </c>
      <c r="X1725" s="1" t="e">
        <f aca="false">MID(LEFT($A1725,FIND(Y$1,$A1725)-1),FIND(X$1,$A1725)+LEN(X$1),LEN($A1725))</f>
        <v>#VALUE!</v>
      </c>
      <c r="Y1725" s="1" t="e">
        <f aca="false">MID(LEFT($A1725,FIND(Z$1,$A1725)-1),FIND(Y$1,$A1725)+LEN(Y$1),LEN($A1725))</f>
        <v>#VALUE!</v>
      </c>
      <c r="Z1725" s="1" t="e">
        <f aca="false">MID(LEFT($A1725,FIND(AA$1,$A1725)-1),FIND(Z$1,$A1725)+LEN(Z$1),LEN($A1725))</f>
        <v>#VALUE!</v>
      </c>
      <c r="AA1725" s="1" t="e">
        <f aca="false">MID(LEFT($A1725,FIND(AB$1,$A1725)-1),FIND(AA$1,$A1725)+LEN(AA$1),LEN($A1725))</f>
        <v>#VALUE!</v>
      </c>
    </row>
    <row r="1726" customFormat="false" ht="20.1" hidden="false" customHeight="true" outlineLevel="0" collapsed="false">
      <c r="A1726" s="2" t="s">
        <v>1751</v>
      </c>
      <c r="B1726" s="1" t="str">
        <f aca="false">MID(LEFT($A1726,FIND(C$1,$A1726)-1),FIND(B$1,$A1726)+LEN(B$1),LEN($A1726))</f>
        <v>1/1_x005F_x000D_</v>
      </c>
      <c r="C1726" s="1" t="str">
        <f aca="false">MID(LEFT($A1726,FIND(D$1,$A1726)-1),FIND(C$1,$A1726)+LEN(C$1),LEN($A1726))</f>
        <v>IRREVOCABLE_x005F_x000D_</v>
      </c>
      <c r="D1726" s="1" t="str">
        <f aca="false">MID(LEFT($A1726,FIND(E$1,$A1726)-1),FIND(D$1,$A1726)+LEN(D$1),LEN($A1726))</f>
        <v>ILC07860103920PK_x005F_x000D_</v>
      </c>
      <c r="E1726" s="1" t="str">
        <f aca="false">MID(LEFT($A1726,FIND(F$1,$A1726)-1),FIND(E$1,$A1726)+LEN(E$1),LEN($A1726))</f>
        <v>200127_x005F_x000D_</v>
      </c>
      <c r="F1726" s="1" t="str">
        <f aca="false">MID(LEFT($A1726,FIND(G$1,$A1726)-1),FIND(F$1,$A1726)+LEN(F$1),LEN($A1726))</f>
        <v>UCP LATEST VERSION_x005F_x000D_</v>
      </c>
      <c r="G1726" s="1" t="str">
        <f aca="false">MID(LEFT($A1726,FIND(H$1,$A1726)-1),FIND(G$1,$A1726)+LEN(G$1),LEN($A1726))</f>
        <v>200712SINGAPORE_x005F_x000D_</v>
      </c>
      <c r="H1726" s="1" t="str">
        <f aca="false">MID(LEFT($A1726,FIND(I$1,$A1726)-1),FIND(H$1,$A1726)+LEN(H$1),LEN($A1726))</f>
        <v>GUL AHMED TEXTILE MILLS LTD._x005F_x000D_
FINANCE DIVISION_x005F_x000D_
PLOT NO. HT/3A_x005F_x000D_
PK, KARACHI-75120 TEL35018831-34_x005F_x000D_</v>
      </c>
      <c r="I1726" s="1" t="str">
        <f aca="false">MID(LEFT($A1726,FIND(J$1,$A1726)-1),FIND(I$1,$A1726)+LEN(I$1),LEN($A1726))</f>
        <v>LUOHE CHAMP GROWING TRADING _x005F_x000D_
CO., LTD. (FOR COMPLETE NAME AND_x005F_x000D_</v>
      </c>
      <c r="J1726" s="1" t="str">
        <f aca="false">MID(LEFT($A1726,FIND(K$1,$A1726)-1),FIND(J$1,$A1726)+LEN(J$1),LEN($A1726))</f>
        <v>USD15000,00_x005F_x000D_</v>
      </c>
      <c r="K1726" s="1" t="e">
        <f aca="false">MID(LEFT($A1726,FIND(M$1,$A1726)-1),FIND(K$1,$A1726)+LEN(K$1),LEN($A1726))</f>
        <v>#VALUE!</v>
      </c>
      <c r="M1726" s="1" t="e">
        <f aca="false">MID(LEFT($A1726,FIND(N$1,$A1726)-1),FIND(M$1,$A1726)+LEN(M$1),LEN($A1726))</f>
        <v>#VALUE!</v>
      </c>
      <c r="N1726" s="1" t="str">
        <f aca="false">MID(LEFT($A1726,FIND(O$1,$A1726)-1),FIND(N$1,$A1726)+LEN(N$1),LEN($A1726))</f>
        <v>ALLOWED_x005F_x000D_</v>
      </c>
      <c r="O1726" s="1" t="str">
        <f aca="false">MID(LEFT($A1726,FIND(P$1,$A1726)-1),FIND(O$1,$A1726)+LEN(O$1),LEN($A1726))</f>
        <v>ALLOWED_x005F_x000D_</v>
      </c>
      <c r="P1726" s="1" t="str">
        <f aca="false">MID(LEFT($A1726,FIND(Q$1,$A1726)-1),FIND(P$1,$A1726)+LEN(P$1),LEN($A1726))</f>
        <v>ANY SINGAPOREAN PORT_x005F_x000D_</v>
      </c>
      <c r="Q1726" s="1" t="str">
        <f aca="false">MID(LEFT($A1726,FIND(R$1,$A1726)-1),FIND(Q$1,$A1726)+LEN(Q$1),LEN($A1726))</f>
        <v>KARACHI SEAPORT_x005F_x000D_</v>
      </c>
      <c r="R1726" s="1" t="str">
        <f aca="false">MID(LEFT($A1726,FIND(S$1,$A1726)-1),FIND(R$1,$A1726)+LEN(R$1),LEN($A1726))</f>
        <v>200615_x005F_x000D_</v>
      </c>
      <c r="S1726" s="1" t="str">
        <f aca="false">MID(LEFT($A1726,FIND(T$1,$A1726)-1),FIND(S$1,$A1726)+LEN(S$1),LEN($A1726))</f>
        <v>CFR KARACHI SEAPORT.....TEST GOODS ARE IMPORTED FROM SINGAPORE_x005F_x000D_
FOR THE OPENING OF THIS LC IN UAT ENVIRONMENT_x005F_x000D_</v>
      </c>
      <c r="T1726" s="1" t="str">
        <f aca="false">MID(LEFT($A1726,FIND(U$1,$A1726)-1),FIND(T$1,$A1726)+LEN(T$1),LEN($A1726))</f>
        <v>ALL DOCUMENTS WHICH ARE REQUIRED_x005F_x000D_</v>
      </c>
      <c r="U1726" s="1" t="str">
        <f aca="false">MID(LEFT($A1726,FIND(V$1,$A1726)-1),FIND(U$1,$A1726)+LEN(U$1),LEN($A1726))</f>
        <v>ALL DOCUMENTS WHICH ARE REQUIRED AS PART 2_x005F_x000D_</v>
      </c>
      <c r="V1726" s="1" t="str">
        <f aca="false">MID(LEFT($A1726,FIND(W$1,$A1726)-1),FIND(V$1,$A1726)+LEN(V$1),LEN($A1726))</f>
        <v>ALL FOREIGN BANK CHARGES ARE FOR_x005F_x000D_
THE ACCOUNT OF THE BENEFICIARY_x005F_x000D_</v>
      </c>
      <c r="W1726" s="1" t="str">
        <f aca="false">MID(LEFT($A1726,FIND(X$1,$A1726)-1),FIND(W$1,$A1726)+LEN(W$1),LEN($A1726))</f>
        <v>15/FROM BILL OF  LADING DATE_x005F_x000D_</v>
      </c>
      <c r="X1726" s="1" t="str">
        <f aca="false">MID(LEFT($A1726,FIND(Y$1,$A1726)-1),FIND(X$1,$A1726)+LEN(X$1),LEN($A1726))</f>
        <v>WITHOUT_x005F_x000D_</v>
      </c>
      <c r="Y1726" s="1" t="str">
        <f aca="false">MID(LEFT($A1726,FIND(Z$1,$A1726)-1),FIND(Y$1,$A1726)+LEN(Y$1),LEN($A1726))</f>
        <v>TEST L/C CREATED  BY AJ_x005F_x000D_</v>
      </c>
      <c r="Z1726" s="1" t="str">
        <f aca="false">MID(LEFT($A1726,FIND(AA$1,$A1726)-1),FIND(Z$1,$A1726)+LEN(Z$1),LEN($A1726))</f>
        <v>AGAIN THIS IS A TEST LC_x005F_x000D_</v>
      </c>
      <c r="AA1726" s="1" t="str">
        <f aca="false">MID(LEFT($A1726,FIND(AB$1,$A1726)-1),FIND(AA$1,$A1726)+LEN(AA$1),LEN($A1726))</f>
        <v>TEST L/C_x005F_x000D_</v>
      </c>
    </row>
    <row r="1727" customFormat="false" ht="20.1" hidden="false" customHeight="true" outlineLevel="0" collapsed="false">
      <c r="A1727" s="2" t="s">
        <v>1752</v>
      </c>
      <c r="B1727" s="1" t="str">
        <f aca="false">MID(LEFT($A1727,FIND(C$1,$A1727)-1),FIND(B$1,$A1727)+LEN(B$1),LEN($A1727))</f>
        <v>1/1_x005F_x000D_</v>
      </c>
      <c r="C1727" s="1" t="str">
        <f aca="false">MID(LEFT($A1727,FIND(D$1,$A1727)-1),FIND(C$1,$A1727)+LEN(C$1),LEN($A1727))</f>
        <v>IRREVOCABLE_x005F_x000D_</v>
      </c>
      <c r="D1727" s="1" t="str">
        <f aca="false">MID(LEFT($A1727,FIND(E$1,$A1727)-1),FIND(D$1,$A1727)+LEN(D$1),LEN($A1727))</f>
        <v>ILC07860104020PK_x005F_x000D_</v>
      </c>
      <c r="E1727" s="1" t="str">
        <f aca="false">MID(LEFT($A1727,FIND(F$1,$A1727)-1),FIND(E$1,$A1727)+LEN(E$1),LEN($A1727))</f>
        <v>200416_x005F_x000D_</v>
      </c>
      <c r="F1727" s="1" t="str">
        <f aca="false">MID(LEFT($A1727,FIND(G$1,$A1727)-1),FIND(F$1,$A1727)+LEN(F$1),LEN($A1727))</f>
        <v>UCP LATEST VERSION_x005F_x000D_</v>
      </c>
      <c r="G1727" s="1" t="str">
        <f aca="false">MID(LEFT($A1727,FIND(H$1,$A1727)-1),FIND(G$1,$A1727)+LEN(G$1),LEN($A1727))</f>
        <v>200419IN BENEFICIARY'S COUNTRY_x005F_x000D_</v>
      </c>
      <c r="H1727" s="1" t="str">
        <f aca="false">MID(LEFT($A1727,FIND(I$1,$A1727)-1),FIND(H$1,$A1727)+LEN(H$1),LEN($A1727))</f>
        <v>UNILEVER PAKISTAN LIMITED_x005F_x000D_
AVARI PLAZA_x005F_x000D_
FATIMAH JINNAH ROAD_x005F_x000D_
PK_x005F_x000D_</v>
      </c>
      <c r="I1727" s="1" t="str">
        <f aca="false">MID(LEFT($A1727,FIND(J$1,$A1727)-1),FIND(I$1,$A1727)+LEN(I$1),LEN($A1727))</f>
        <v>QATAR INTERNATIONAL OIL_x005F_x000D_
QATAR OIL_x005F_x000D_
QATAR_x005F_x000D_
QATAR_x005F_x000D_</v>
      </c>
      <c r="J1727" s="1" t="e">
        <f aca="false">MID(LEFT($A1727,FIND(K$1,$A1727)-1),FIND(J$1,$A1727)+LEN(J$1),LEN($A1727))</f>
        <v>#VALUE!</v>
      </c>
      <c r="K1727" s="1" t="e">
        <f aca="false">MID(LEFT($A1727,FIND(M$1,$A1727)-1),FIND(K$1,$A1727)+LEN(K$1),LEN($A1727))</f>
        <v>#VALUE!</v>
      </c>
      <c r="M1727" s="1" t="e">
        <f aca="false">MID(LEFT($A1727,FIND(N$1,$A1727)-1),FIND(M$1,$A1727)+LEN(M$1),LEN($A1727))</f>
        <v>#VALUE!</v>
      </c>
      <c r="N1727" s="1" t="str">
        <f aca="false">MID(LEFT($A1727,FIND(O$1,$A1727)-1),FIND(N$1,$A1727)+LEN(N$1),LEN($A1727))</f>
        <v>ALLOWED_x005F_x000D_</v>
      </c>
      <c r="O1727" s="1" t="str">
        <f aca="false">MID(LEFT($A1727,FIND(P$1,$A1727)-1),FIND(O$1,$A1727)+LEN(O$1),LEN($A1727))</f>
        <v>ALLOWED_x005F_x000D_</v>
      </c>
      <c r="P1727" s="1" t="str">
        <f aca="false">MID(LEFT($A1727,FIND(Q$1,$A1727)-1),FIND(P$1,$A1727)+LEN(P$1),LEN($A1727))</f>
        <v>UK_x005F_x000D_
:44E:LONDON_x005F_x000D_
:44F:BIN QASIM_x005F_x000D_</v>
      </c>
      <c r="Q1727" s="1" t="str">
        <f aca="false">MID(LEFT($A1727,FIND(R$1,$A1727)-1),FIND(Q$1,$A1727)+LEN(Q$1),LEN($A1727))</f>
        <v>PAKISTAN_x005F_x000D_</v>
      </c>
      <c r="R1727" s="1" t="str">
        <f aca="false">MID(LEFT($A1727,FIND(S$1,$A1727)-1),FIND(R$1,$A1727)+LEN(R$1),LEN($A1727))</f>
        <v>200417_x005F_x000D_</v>
      </c>
      <c r="S1727" s="1" t="str">
        <f aca="false">MID(LEFT($A1727,FIND(T$1,$A1727)-1),FIND(S$1,$A1727)+LEN(S$1),LEN($A1727))</f>
        <v>14PCT COTTON_x005F_x000D_</v>
      </c>
      <c r="T1727" s="1" t="str">
        <f aca="false">MID(LEFT($A1727,FIND(U$1,$A1727)-1),FIND(T$1,$A1727)+LEN(T$1),LEN($A1727))</f>
        <v>BL_x005F_x000D_
INVOICE_x005F_x000D_
PAKING LIST_x005F_x000D_
INSURANCE CERTIFICATE_x005F_x000D_</v>
      </c>
      <c r="U1727" s="1" t="str">
        <f aca="false">MID(LEFT($A1727,FIND(V$1,$A1727)-1),FIND(U$1,$A1727)+LEN(U$1),LEN($A1727))</f>
        <v>ALL OTHER CHARGES ARE FOR EBNE_x005F_x000D_</v>
      </c>
      <c r="V1727" s="1" t="e">
        <f aca="false">MID(LEFT($A1727,FIND(W$1,$A1727)-1),FIND(V$1,$A1727)+LEN(V$1),LEN($A1727))</f>
        <v>#VALUE!</v>
      </c>
      <c r="W1727" s="1" t="e">
        <f aca="false">MID(LEFT($A1727,FIND(X$1,$A1727)-1),FIND(W$1,$A1727)+LEN(W$1),LEN($A1727))</f>
        <v>#VALUE!</v>
      </c>
      <c r="X1727" s="1" t="e">
        <f aca="false">MID(LEFT($A1727,FIND(Y$1,$A1727)-1),FIND(X$1,$A1727)+LEN(X$1),LEN($A1727))</f>
        <v>#VALUE!</v>
      </c>
      <c r="Y1727" s="1" t="e">
        <f aca="false">MID(LEFT($A1727,FIND(Z$1,$A1727)-1),FIND(Y$1,$A1727)+LEN(Y$1),LEN($A1727))</f>
        <v>#VALUE!</v>
      </c>
      <c r="Z1727" s="1" t="e">
        <f aca="false">MID(LEFT($A1727,FIND(AA$1,$A1727)-1),FIND(Z$1,$A1727)+LEN(Z$1),LEN($A1727))</f>
        <v>#VALUE!</v>
      </c>
      <c r="AA1727" s="1" t="e">
        <f aca="false">MID(LEFT($A1727,FIND(AB$1,$A1727)-1),FIND(AA$1,$A1727)+LEN(AA$1),LEN($A1727))</f>
        <v>#VALUE!</v>
      </c>
    </row>
    <row r="1728" customFormat="false" ht="20.1" hidden="false" customHeight="true" outlineLevel="0" collapsed="false">
      <c r="A1728" s="2" t="s">
        <v>1753</v>
      </c>
      <c r="B1728" s="1" t="str">
        <f aca="false">MID(LEFT($A1728,FIND(C$1,$A1728)-1),FIND(B$1,$A1728)+LEN(B$1),LEN($A1728))</f>
        <v>1/1_x005F_x000D_</v>
      </c>
      <c r="C1728" s="1" t="str">
        <f aca="false">MID(LEFT($A1728,FIND(D$1,$A1728)-1),FIND(C$1,$A1728)+LEN(C$1),LEN($A1728))</f>
        <v>IRREVOCABLE_x005F_x000D_</v>
      </c>
      <c r="D1728" s="1" t="str">
        <f aca="false">MID(LEFT($A1728,FIND(E$1,$A1728)-1),FIND(D$1,$A1728)+LEN(D$1),LEN($A1728))</f>
        <v>ILC07860104120PK_x005F_x000D_</v>
      </c>
      <c r="E1728" s="1" t="str">
        <f aca="false">MID(LEFT($A1728,FIND(F$1,$A1728)-1),FIND(E$1,$A1728)+LEN(E$1),LEN($A1728))</f>
        <v>200417_x005F_x000D_</v>
      </c>
      <c r="F1728" s="1" t="str">
        <f aca="false">MID(LEFT($A1728,FIND(G$1,$A1728)-1),FIND(F$1,$A1728)+LEN(F$1),LEN($A1728))</f>
        <v>UCP LATEST VERSION_x005F_x000D_</v>
      </c>
      <c r="G1728" s="1" t="str">
        <f aca="false">MID(LEFT($A1728,FIND(H$1,$A1728)-1),FIND(G$1,$A1728)+LEN(G$1),LEN($A1728))</f>
        <v>200419IN BENEFICIARY'S COUNTRY_x005F_x000D_</v>
      </c>
      <c r="H1728" s="1" t="str">
        <f aca="false">MID(LEFT($A1728,FIND(I$1,$A1728)-1),FIND(H$1,$A1728)+LEN(H$1),LEN($A1728))</f>
        <v>UNILEVER PAKISTAN LIMITED_x005F_x000D_
AVARI PLAZA_x005F_x000D_
FATIMAH JINNAH ROAD_x005F_x000D_
PK_x005F_x000D_</v>
      </c>
      <c r="I1728" s="1" t="str">
        <f aca="false">MID(LEFT($A1728,FIND(J$1,$A1728)-1),FIND(I$1,$A1728)+LEN(I$1),LEN($A1728))</f>
        <v>QATAR INTERNATIONAL OIL_x005F_x000D_
QATAR OIL_x005F_x000D_
QATAR_x005F_x000D_
QATAR_x005F_x000D_</v>
      </c>
      <c r="J1728" s="1" t="e">
        <f aca="false">MID(LEFT($A1728,FIND(K$1,$A1728)-1),FIND(J$1,$A1728)+LEN(J$1),LEN($A1728))</f>
        <v>#VALUE!</v>
      </c>
      <c r="K1728" s="1" t="e">
        <f aca="false">MID(LEFT($A1728,FIND(M$1,$A1728)-1),FIND(K$1,$A1728)+LEN(K$1),LEN($A1728))</f>
        <v>#VALUE!</v>
      </c>
      <c r="M1728" s="1" t="e">
        <f aca="false">MID(LEFT($A1728,FIND(N$1,$A1728)-1),FIND(M$1,$A1728)+LEN(M$1),LEN($A1728))</f>
        <v>#VALUE!</v>
      </c>
      <c r="N1728" s="1" t="str">
        <f aca="false">MID(LEFT($A1728,FIND(O$1,$A1728)-1),FIND(N$1,$A1728)+LEN(N$1),LEN($A1728))</f>
        <v>ALLOWED_x005F_x000D_</v>
      </c>
      <c r="O1728" s="1" t="str">
        <f aca="false">MID(LEFT($A1728,FIND(P$1,$A1728)-1),FIND(O$1,$A1728)+LEN(O$1),LEN($A1728))</f>
        <v>ALLOWED_x005F_x000D_</v>
      </c>
      <c r="P1728" s="1" t="str">
        <f aca="false">MID(LEFT($A1728,FIND(Q$1,$A1728)-1),FIND(P$1,$A1728)+LEN(P$1),LEN($A1728))</f>
        <v>UK_x005F_x000D_
:44E:LONDON_x005F_x000D_
:44F:BIN QASIM_x005F_x000D_</v>
      </c>
      <c r="Q1728" s="1" t="str">
        <f aca="false">MID(LEFT($A1728,FIND(R$1,$A1728)-1),FIND(Q$1,$A1728)+LEN(Q$1),LEN($A1728))</f>
        <v>PAKISTAN_x005F_x000D_</v>
      </c>
      <c r="R1728" s="1" t="str">
        <f aca="false">MID(LEFT($A1728,FIND(S$1,$A1728)-1),FIND(R$1,$A1728)+LEN(R$1),LEN($A1728))</f>
        <v>200417_x005F_x000D_</v>
      </c>
      <c r="S1728" s="1" t="str">
        <f aca="false">MID(LEFT($A1728,FIND(T$1,$A1728)-1),FIND(S$1,$A1728)+LEN(S$1),LEN($A1728))</f>
        <v>14PCT COTTON_x005F_x000D_</v>
      </c>
      <c r="T1728" s="1" t="str">
        <f aca="false">MID(LEFT($A1728,FIND(U$1,$A1728)-1),FIND(T$1,$A1728)+LEN(T$1),LEN($A1728))</f>
        <v>BL_x005F_x000D_
INVOICE_x005F_x000D_
PAKING LIST_x005F_x000D_
INSURANCE CERTIFICATE_x005F_x000D_</v>
      </c>
      <c r="U1728" s="1" t="str">
        <f aca="false">MID(LEFT($A1728,FIND(V$1,$A1728)-1),FIND(U$1,$A1728)+LEN(U$1),LEN($A1728))</f>
        <v>ALL OTHER CHARGES ARE FOR EBNE_x005F_x000D_</v>
      </c>
      <c r="V1728" s="1" t="e">
        <f aca="false">MID(LEFT($A1728,FIND(W$1,$A1728)-1),FIND(V$1,$A1728)+LEN(V$1),LEN($A1728))</f>
        <v>#VALUE!</v>
      </c>
      <c r="W1728" s="1" t="e">
        <f aca="false">MID(LEFT($A1728,FIND(X$1,$A1728)-1),FIND(W$1,$A1728)+LEN(W$1),LEN($A1728))</f>
        <v>#VALUE!</v>
      </c>
      <c r="X1728" s="1" t="e">
        <f aca="false">MID(LEFT($A1728,FIND(Y$1,$A1728)-1),FIND(X$1,$A1728)+LEN(X$1),LEN($A1728))</f>
        <v>#VALUE!</v>
      </c>
      <c r="Y1728" s="1" t="e">
        <f aca="false">MID(LEFT($A1728,FIND(Z$1,$A1728)-1),FIND(Y$1,$A1728)+LEN(Y$1),LEN($A1728))</f>
        <v>#VALUE!</v>
      </c>
      <c r="Z1728" s="1" t="e">
        <f aca="false">MID(LEFT($A1728,FIND(AA$1,$A1728)-1),FIND(Z$1,$A1728)+LEN(Z$1),LEN($A1728))</f>
        <v>#VALUE!</v>
      </c>
      <c r="AA1728" s="1" t="e">
        <f aca="false">MID(LEFT($A1728,FIND(AB$1,$A1728)-1),FIND(AA$1,$A1728)+LEN(AA$1),LEN($A1728))</f>
        <v>#VALUE!</v>
      </c>
    </row>
    <row r="1729" customFormat="false" ht="20.1" hidden="false" customHeight="true" outlineLevel="0" collapsed="false">
      <c r="A1729" s="2" t="s">
        <v>1754</v>
      </c>
      <c r="B1729" s="1" t="str">
        <f aca="false">MID(LEFT($A1729,FIND(C$1,$A1729)-1),FIND(B$1,$A1729)+LEN(B$1),LEN($A1729))</f>
        <v>1/1_x005F_x000D_</v>
      </c>
      <c r="C1729" s="1" t="str">
        <f aca="false">MID(LEFT($A1729,FIND(D$1,$A1729)-1),FIND(C$1,$A1729)+LEN(C$1),LEN($A1729))</f>
        <v>IRREVOCABLE_x005F_x000D_</v>
      </c>
      <c r="D1729" s="1" t="str">
        <f aca="false">MID(LEFT($A1729,FIND(E$1,$A1729)-1),FIND(D$1,$A1729)+LEN(D$1),LEN($A1729))</f>
        <v>ILC00070104620PK_x005F_x000D_</v>
      </c>
      <c r="E1729" s="1" t="str">
        <f aca="false">MID(LEFT($A1729,FIND(F$1,$A1729)-1),FIND(E$1,$A1729)+LEN(E$1),LEN($A1729))</f>
        <v>200127_x005F_x000D_</v>
      </c>
      <c r="F1729" s="1" t="str">
        <f aca="false">MID(LEFT($A1729,FIND(G$1,$A1729)-1),FIND(F$1,$A1729)+LEN(F$1),LEN($A1729))</f>
        <v>UCP LATEST VERSION_x005F_x000D_</v>
      </c>
      <c r="G1729" s="1" t="str">
        <f aca="false">MID(LEFT($A1729,FIND(H$1,$A1729)-1),FIND(G$1,$A1729)+LEN(G$1),LEN($A1729))</f>
        <v>201218HONG KONG_x005F_x000D_</v>
      </c>
      <c r="H1729" s="1" t="str">
        <f aca="false">MID(LEFT($A1729,FIND(I$1,$A1729)-1),FIND(H$1,$A1729)+LEN(H$1),LEN($A1729))</f>
        <v>STEELEX PVT LTD._x005F_x000D_
B-30-A ESTATE AVENUE,_x005F_x000D_
S.I.T.E. KARACHI, PAKISTAN_x005F_x000D_</v>
      </c>
      <c r="I1729" s="1" t="str">
        <f aca="false">MID(LEFT($A1729,FIND(J$1,$A1729)-1),FIND(I$1,$A1729)+LEN(I$1),LEN($A1729))</f>
        <v>HANGZHOU COGENERATION _x005F_x000D_
(HONG KONG) COMPANY LIMITED. _x005F_x000D_
UNIT 1501A, 15/F., LOW BLOCK, _x005F_x000D_
GRAND MILLENNIUM PLAZA,HONG KONG_x005F_x000D_</v>
      </c>
      <c r="J1729" s="1" t="str">
        <f aca="false">MID(LEFT($A1729,FIND(K$1,$A1729)-1),FIND(J$1,$A1729)+LEN(J$1),LEN($A1729))</f>
        <v>USD55000,00_x005F_x000D_</v>
      </c>
      <c r="K1729" s="1" t="e">
        <f aca="false">MID(LEFT($A1729,FIND(M$1,$A1729)-1),FIND(K$1,$A1729)+LEN(K$1),LEN($A1729))</f>
        <v>#VALUE!</v>
      </c>
      <c r="M1729" s="1" t="e">
        <f aca="false">MID(LEFT($A1729,FIND(N$1,$A1729)-1),FIND(M$1,$A1729)+LEN(M$1),LEN($A1729))</f>
        <v>#VALUE!</v>
      </c>
      <c r="N1729" s="1" t="str">
        <f aca="false">MID(LEFT($A1729,FIND(O$1,$A1729)-1),FIND(N$1,$A1729)+LEN(N$1),LEN($A1729))</f>
        <v>ALLOWED_x005F_x000D_</v>
      </c>
      <c r="O1729" s="1" t="e">
        <f aca="false">MID(LEFT($A1729,FIND(P$1,$A1729)-1),FIND(O$1,$A1729)+LEN(O$1),LEN($A1729))</f>
        <v>#VALUE!</v>
      </c>
      <c r="P1729" s="1" t="e">
        <f aca="false">MID(LEFT($A1729,FIND(Q$1,$A1729)-1),FIND(P$1,$A1729)+LEN(P$1),LEN($A1729))</f>
        <v>#VALUE!</v>
      </c>
      <c r="Q1729" s="1" t="e">
        <f aca="false">MID(LEFT($A1729,FIND(R$1,$A1729)-1),FIND(Q$1,$A1729)+LEN(Q$1),LEN($A1729))</f>
        <v>#VALUE!</v>
      </c>
      <c r="R1729" s="1" t="e">
        <f aca="false">MID(LEFT($A1729,FIND(S$1,$A1729)-1),FIND(R$1,$A1729)+LEN(R$1),LEN($A1729))</f>
        <v>#VALUE!</v>
      </c>
      <c r="S1729" s="1" t="str">
        <f aca="false">MID(LEFT($A1729,FIND(T$1,$A1729)-1),FIND(S$1,$A1729)+LEN(S$1),LEN($A1729))</f>
        <v>test5Goods description_x005F_x000D_</v>
      </c>
      <c r="T1729" s="1" t="str">
        <f aca="false">MID(LEFT($A1729,FIND(U$1,$A1729)-1),FIND(T$1,$A1729)+LEN(T$1),LEN($A1729))</f>
        <v>test5Documents required_x005F_x000D_</v>
      </c>
      <c r="U1729" s="1" t="str">
        <f aca="false">MID(LEFT($A1729,FIND(V$1,$A1729)-1),FIND(U$1,$A1729)+LEN(U$1),LEN($A1729))</f>
        <v>test5Additional conditions_x005F_x000D_
:49G:test5Special payment conditions for beneficiary_x005F_x000D_
:49H:test5Special payment conditions for receiving bank_x005F_x000D_</v>
      </c>
      <c r="V1729" s="1" t="str">
        <f aca="false">MID(LEFT($A1729,FIND(W$1,$A1729)-1),FIND(V$1,$A1729)+LEN(V$1),LEN($A1729))</f>
        <v>ALL BANK CHARGES INCLUDING_x005F_x000D_
REIMBURSEMENT CHARGES OUTSIDE_x005F_x000D_
PAKISTAN ARE ON BENEFICIARY'S_x005F_x000D_
ACCOUNT._x005F_x000D_</v>
      </c>
      <c r="W1729" s="1" t="str">
        <f aca="false">MID(LEFT($A1729,FIND(X$1,$A1729)-1),FIND(W$1,$A1729)+LEN(W$1),LEN($A1729))</f>
        <v>15/DAYS FROM DATE OF B/L_x005F_x000D_</v>
      </c>
      <c r="X1729" s="1" t="str">
        <f aca="false">MID(LEFT($A1729,FIND(Y$1,$A1729)-1),FIND(X$1,$A1729)+LEN(X$1),LEN($A1729))</f>
        <v>WITHOUT_x005F_x000D_</v>
      </c>
      <c r="Y1729" s="1" t="e">
        <f aca="false">MID(LEFT($A1729,FIND(Z$1,$A1729)-1),FIND(Y$1,$A1729)+LEN(Y$1),LEN($A1729))</f>
        <v>#VALUE!</v>
      </c>
      <c r="Z1729" s="1" t="e">
        <f aca="false">MID(LEFT($A1729,FIND(AA$1,$A1729)-1),FIND(Z$1,$A1729)+LEN(Z$1),LEN($A1729))</f>
        <v>#VALUE!</v>
      </c>
      <c r="AA1729" s="1" t="str">
        <f aca="false">MID(LEFT($A1729,FIND(AB$1,$A1729)-1),FIND(AA$1,$A1729)+LEN(AA$1),LEN($A1729))</f>
        <v>test5Instructions to advising bank_x005F_x000D_</v>
      </c>
    </row>
    <row r="1730" customFormat="false" ht="20.1" hidden="false" customHeight="true" outlineLevel="0" collapsed="false">
      <c r="A1730" s="2" t="s">
        <v>1755</v>
      </c>
      <c r="B1730" s="1" t="str">
        <f aca="false">MID(LEFT($A1730,FIND(C$1,$A1730)-1),FIND(B$1,$A1730)+LEN(B$1),LEN($A1730))</f>
        <v>1/1_x005F_x000D_</v>
      </c>
      <c r="C1730" s="1" t="str">
        <f aca="false">MID(LEFT($A1730,FIND(D$1,$A1730)-1),FIND(C$1,$A1730)+LEN(C$1),LEN($A1730))</f>
        <v>IRREVOCABLE_x005F_x000D_</v>
      </c>
      <c r="D1730" s="1" t="str">
        <f aca="false">MID(LEFT($A1730,FIND(E$1,$A1730)-1),FIND(D$1,$A1730)+LEN(D$1),LEN($A1730))</f>
        <v>ILC07860105420PK_x005F_x000D_</v>
      </c>
      <c r="E1730" s="1" t="str">
        <f aca="false">MID(LEFT($A1730,FIND(F$1,$A1730)-1),FIND(E$1,$A1730)+LEN(E$1),LEN($A1730))</f>
        <v>200127_x005F_x000D_</v>
      </c>
      <c r="F1730" s="1" t="str">
        <f aca="false">MID(LEFT($A1730,FIND(G$1,$A1730)-1),FIND(F$1,$A1730)+LEN(F$1),LEN($A1730))</f>
        <v>UCP LATEST VERSION_x005F_x000D_</v>
      </c>
      <c r="G1730" s="1" t="str">
        <f aca="false">MID(LEFT($A1730,FIND(H$1,$A1730)-1),FIND(G$1,$A1730)+LEN(G$1),LEN($A1730))</f>
        <v>200924IN BENEFICIARY'S COUNTRY_x005F_x000D_</v>
      </c>
      <c r="H1730" s="1" t="str">
        <f aca="false">MID(LEFT($A1730,FIND(I$1,$A1730)-1),FIND(H$1,$A1730)+LEN(H$1),LEN($A1730))</f>
        <v>GUL AHMED TEXTILE MILLS LTD._x005F_x000D_
FINANCE DIVISION_x005F_x000D_
PLOT NO. HT/3A_x005F_x000D_
PK, KARACHI-75120 TEL35018831-34_x005F_x000D_</v>
      </c>
      <c r="I1730" s="1" t="str">
        <f aca="false">MID(LEFT($A1730,FIND(J$1,$A1730)-1),FIND(I$1,$A1730)+LEN(I$1),LEN($A1730))</f>
        <v>INFINIX MOBILITY LIMITED_x005F_x000D_
INFINIX MOBILITY LIMITED_x005F_x000D_
17TH FLOOR, DESAY BUILDING, NO._x005F_x000D_
9789 SHENNAN ROAD, HI-TECH PARK_x005F_x000D_</v>
      </c>
      <c r="J1730" s="1" t="e">
        <f aca="false">MID(LEFT($A1730,FIND(K$1,$A1730)-1),FIND(J$1,$A1730)+LEN(J$1),LEN($A1730))</f>
        <v>#VALUE!</v>
      </c>
      <c r="K1730" s="1" t="e">
        <f aca="false">MID(LEFT($A1730,FIND(M$1,$A1730)-1),FIND(K$1,$A1730)+LEN(K$1),LEN($A1730))</f>
        <v>#VALUE!</v>
      </c>
      <c r="M1730" s="1" t="e">
        <f aca="false">MID(LEFT($A1730,FIND(N$1,$A1730)-1),FIND(M$1,$A1730)+LEN(M$1),LEN($A1730))</f>
        <v>#VALUE!</v>
      </c>
      <c r="N1730" s="1" t="str">
        <f aca="false">MID(LEFT($A1730,FIND(O$1,$A1730)-1),FIND(N$1,$A1730)+LEN(N$1),LEN($A1730))</f>
        <v>ALLOWED_x005F_x000D_</v>
      </c>
      <c r="O1730" s="1" t="e">
        <f aca="false">MID(LEFT($A1730,FIND(P$1,$A1730)-1),FIND(O$1,$A1730)+LEN(O$1),LEN($A1730))</f>
        <v>#VALUE!</v>
      </c>
      <c r="P1730" s="1" t="e">
        <f aca="false">MID(LEFT($A1730,FIND(Q$1,$A1730)-1),FIND(P$1,$A1730)+LEN(P$1),LEN($A1730))</f>
        <v>#VALUE!</v>
      </c>
      <c r="Q1730" s="1" t="e">
        <f aca="false">MID(LEFT($A1730,FIND(R$1,$A1730)-1),FIND(Q$1,$A1730)+LEN(Q$1),LEN($A1730))</f>
        <v>#VALUE!</v>
      </c>
      <c r="R1730" s="1" t="str">
        <f aca="false">MID(LEFT($A1730,FIND(S$1,$A1730)-1),FIND(R$1,$A1730)+LEN(R$1),LEN($A1730))</f>
        <v>200923_x005F_x000D_</v>
      </c>
      <c r="S1730" s="1" t="str">
        <f aca="false">MID(LEFT($A1730,FIND(T$1,$A1730)-1),FIND(S$1,$A1730)+LEN(S$1),LEN($A1730))</f>
        <v>SDFD_x005F_x000D_</v>
      </c>
      <c r="T1730" s="1" t="str">
        <f aca="false">MID(LEFT($A1730,FIND(U$1,$A1730)-1),FIND(T$1,$A1730)+LEN(T$1),LEN($A1730))</f>
        <v>SFD_x005F_x000D_</v>
      </c>
      <c r="U1730" s="1" t="str">
        <f aca="false">MID(LEFT($A1730,FIND(V$1,$A1730)-1),FIND(U$1,$A1730)+LEN(U$1),LEN($A1730))</f>
        <v>SDFDS_x005F_x000D_</v>
      </c>
      <c r="V1730" s="1" t="e">
        <f aca="false">MID(LEFT($A1730,FIND(W$1,$A1730)-1),FIND(V$1,$A1730)+LEN(V$1),LEN($A1730))</f>
        <v>#VALUE!</v>
      </c>
      <c r="W1730" s="1" t="e">
        <f aca="false">MID(LEFT($A1730,FIND(X$1,$A1730)-1),FIND(W$1,$A1730)+LEN(W$1),LEN($A1730))</f>
        <v>#VALUE!</v>
      </c>
      <c r="X1730" s="1" t="e">
        <f aca="false">MID(LEFT($A1730,FIND(Y$1,$A1730)-1),FIND(X$1,$A1730)+LEN(X$1),LEN($A1730))</f>
        <v>#VALUE!</v>
      </c>
      <c r="Y1730" s="1" t="e">
        <f aca="false">MID(LEFT($A1730,FIND(Z$1,$A1730)-1),FIND(Y$1,$A1730)+LEN(Y$1),LEN($A1730))</f>
        <v>#VALUE!</v>
      </c>
      <c r="Z1730" s="1" t="e">
        <f aca="false">MID(LEFT($A1730,FIND(AA$1,$A1730)-1),FIND(Z$1,$A1730)+LEN(Z$1),LEN($A1730))</f>
        <v>#VALUE!</v>
      </c>
      <c r="AA1730" s="1" t="e">
        <f aca="false">MID(LEFT($A1730,FIND(AB$1,$A1730)-1),FIND(AA$1,$A1730)+LEN(AA$1),LEN($A1730))</f>
        <v>#VALUE!</v>
      </c>
    </row>
    <row r="1731" customFormat="false" ht="20.1" hidden="false" customHeight="true" outlineLevel="0" collapsed="false">
      <c r="A1731" s="2" t="s">
        <v>1756</v>
      </c>
      <c r="B1731" s="1" t="str">
        <f aca="false">MID(LEFT($A1731,FIND(C$1,$A1731)-1),FIND(B$1,$A1731)+LEN(B$1),LEN($A1731))</f>
        <v>1/1_x005F_x000D_</v>
      </c>
      <c r="C1731" s="1" t="str">
        <f aca="false">MID(LEFT($A1731,FIND(D$1,$A1731)-1),FIND(C$1,$A1731)+LEN(C$1),LEN($A1731))</f>
        <v>IRREVOCABLE_x005F_x000D_</v>
      </c>
      <c r="D1731" s="1" t="str">
        <f aca="false">MID(LEFT($A1731,FIND(E$1,$A1731)-1),FIND(D$1,$A1731)+LEN(D$1),LEN($A1731))</f>
        <v>ILC07860105720PK_x005F_x000D_</v>
      </c>
      <c r="E1731" s="1" t="str">
        <f aca="false">MID(LEFT($A1731,FIND(F$1,$A1731)-1),FIND(E$1,$A1731)+LEN(E$1),LEN($A1731))</f>
        <v>200127_x005F_x000D_</v>
      </c>
      <c r="F1731" s="1" t="str">
        <f aca="false">MID(LEFT($A1731,FIND(G$1,$A1731)-1),FIND(F$1,$A1731)+LEN(F$1),LEN($A1731))</f>
        <v>UCP LATEST VERSION_x005F_x000D_</v>
      </c>
      <c r="G1731" s="1" t="str">
        <f aca="false">MID(LEFT($A1731,FIND(H$1,$A1731)-1),FIND(G$1,$A1731)+LEN(G$1),LEN($A1731))</f>
        <v>200527pakistan_x005F_x000D_</v>
      </c>
      <c r="H1731" s="1" t="str">
        <f aca="false">MID(LEFT($A1731,FIND(I$1,$A1731)-1),FIND(H$1,$A1731)+LEN(H$1),LEN($A1731))</f>
        <v>UNILEVER PAKISTAN LIMITED_x005F_x000D_
AVARI PLAZA_x005F_x000D_
FATIMAH JINNAH ROAD_x005F_x000D_
PK_x005F_x000D_</v>
      </c>
      <c r="I1731" s="1" t="str">
        <f aca="false">MID(LEFT($A1731,FIND(J$1,$A1731)-1),FIND(I$1,$A1731)+LEN(I$1),LEN($A1731))</f>
        <v>MR khan_x005F_x000D_</v>
      </c>
      <c r="J1731" s="1" t="e">
        <f aca="false">MID(LEFT($A1731,FIND(K$1,$A1731)-1),FIND(J$1,$A1731)+LEN(J$1),LEN($A1731))</f>
        <v>#VALUE!</v>
      </c>
      <c r="K1731" s="1" t="e">
        <f aca="false">MID(LEFT($A1731,FIND(M$1,$A1731)-1),FIND(K$1,$A1731)+LEN(K$1),LEN($A1731))</f>
        <v>#VALUE!</v>
      </c>
      <c r="M1731" s="1" t="e">
        <f aca="false">MID(LEFT($A1731,FIND(N$1,$A1731)-1),FIND(M$1,$A1731)+LEN(M$1),LEN($A1731))</f>
        <v>#VALUE!</v>
      </c>
      <c r="N1731" s="1" t="e">
        <f aca="false">MID(LEFT($A1731,FIND(O$1,$A1731)-1),FIND(N$1,$A1731)+LEN(N$1),LEN($A1731))</f>
        <v>#VALUE!</v>
      </c>
      <c r="O1731" s="1" t="e">
        <f aca="false">MID(LEFT($A1731,FIND(P$1,$A1731)-1),FIND(O$1,$A1731)+LEN(O$1),LEN($A1731))</f>
        <v>#VALUE!</v>
      </c>
      <c r="P1731" s="1" t="e">
        <f aca="false">MID(LEFT($A1731,FIND(Q$1,$A1731)-1),FIND(P$1,$A1731)+LEN(P$1),LEN($A1731))</f>
        <v>#VALUE!</v>
      </c>
      <c r="Q1731" s="1" t="e">
        <f aca="false">MID(LEFT($A1731,FIND(R$1,$A1731)-1),FIND(Q$1,$A1731)+LEN(Q$1),LEN($A1731))</f>
        <v>#VALUE!</v>
      </c>
      <c r="R1731" s="1" t="e">
        <f aca="false">MID(LEFT($A1731,FIND(S$1,$A1731)-1),FIND(R$1,$A1731)+LEN(R$1),LEN($A1731))</f>
        <v>#VALUE!</v>
      </c>
      <c r="S1731" s="1" t="e">
        <f aca="false">MID(LEFT($A1731,FIND(T$1,$A1731)-1),FIND(S$1,$A1731)+LEN(S$1),LEN($A1731))</f>
        <v>#VALUE!</v>
      </c>
      <c r="T1731" s="1" t="e">
        <f aca="false">MID(LEFT($A1731,FIND(U$1,$A1731)-1),FIND(T$1,$A1731)+LEN(T$1),LEN($A1731))</f>
        <v>#VALUE!</v>
      </c>
      <c r="U1731" s="1" t="e">
        <f aca="false">MID(LEFT($A1731,FIND(V$1,$A1731)-1),FIND(U$1,$A1731)+LEN(U$1),LEN($A1731))</f>
        <v>#VALUE!</v>
      </c>
      <c r="V1731" s="1" t="e">
        <f aca="false">MID(LEFT($A1731,FIND(W$1,$A1731)-1),FIND(V$1,$A1731)+LEN(V$1),LEN($A1731))</f>
        <v>#VALUE!</v>
      </c>
      <c r="W1731" s="1" t="e">
        <f aca="false">MID(LEFT($A1731,FIND(X$1,$A1731)-1),FIND(W$1,$A1731)+LEN(W$1),LEN($A1731))</f>
        <v>#VALUE!</v>
      </c>
      <c r="X1731" s="1" t="e">
        <f aca="false">MID(LEFT($A1731,FIND(Y$1,$A1731)-1),FIND(X$1,$A1731)+LEN(X$1),LEN($A1731))</f>
        <v>#VALUE!</v>
      </c>
      <c r="Y1731" s="1" t="e">
        <f aca="false">MID(LEFT($A1731,FIND(Z$1,$A1731)-1),FIND(Y$1,$A1731)+LEN(Y$1),LEN($A1731))</f>
        <v>#VALUE!</v>
      </c>
      <c r="Z1731" s="1" t="e">
        <f aca="false">MID(LEFT($A1731,FIND(AA$1,$A1731)-1),FIND(Z$1,$A1731)+LEN(Z$1),LEN($A1731))</f>
        <v>#VALUE!</v>
      </c>
      <c r="AA1731" s="1" t="e">
        <f aca="false">MID(LEFT($A1731,FIND(AB$1,$A1731)-1),FIND(AA$1,$A1731)+LEN(AA$1),LEN($A1731))</f>
        <v>#VALUE!</v>
      </c>
    </row>
    <row r="1732" customFormat="false" ht="20.1" hidden="false" customHeight="true" outlineLevel="0" collapsed="false">
      <c r="A1732" s="2" t="s">
        <v>1757</v>
      </c>
      <c r="B1732" s="1" t="str">
        <f aca="false">MID(LEFT($A1732,FIND(C$1,$A1732)-1),FIND(B$1,$A1732)+LEN(B$1),LEN($A1732))</f>
        <v>1/1</v>
      </c>
      <c r="C1732" s="1" t="str">
        <f aca="false">MID(LEFT($A1732,FIND(D$1,$A1732)-1),FIND(C$1,$A1732)+LEN(C$1),LEN($A1732))</f>
        <v>IRREVOCABLE</v>
      </c>
      <c r="D1732" s="1" t="str">
        <f aca="false">MID(LEFT($A1732,FIND(E$1,$A1732)-1),FIND(D$1,$A1732)+LEN(D$1),LEN($A1732))</f>
        <v>ILC00330106020PK</v>
      </c>
      <c r="E1732" s="1" t="str">
        <f aca="false">MID(LEFT($A1732,FIND(F$1,$A1732)-1),FIND(E$1,$A1732)+LEN(E$1),LEN($A1732))</f>
        <v>200127</v>
      </c>
      <c r="F1732" s="1" t="str">
        <f aca="false">MID(LEFT($A1732,FIND(G$1,$A1732)-1),FIND(F$1,$A1732)+LEN(F$1),LEN($A1732))</f>
        <v>UCP LATEST VERSION</v>
      </c>
      <c r="G1732" s="1" t="str">
        <f aca="false">MID(LEFT($A1732,FIND(H$1,$A1732)-1),FIND(G$1,$A1732)+LEN(G$1),LEN($A1732))</f>
        <v>200526U.A.E.</v>
      </c>
      <c r="H1732" s="1" t="str">
        <f aca="false">MID(LEFT($A1732,FIND(I$1,$A1732)-1),FIND(H$1,$A1732)+LEN(H$1),LEN($A1732))</f>
        <v>CYBER INTERNET SERVICES (PVT) LTD.
A-904, 9TH FLOOR LAKSON SQUARE
BUILDING NO. 3, SARWAR SHAHEED
ROAD, KARACHI, 74200, PAKISTAN.</v>
      </c>
      <c r="I1732" s="1" t="str">
        <f aca="false">MID(LEFT($A1732,FIND(J$1,$A1732)-1),FIND(I$1,$A1732)+LEN(I$1),LEN($A1732))</f>
        <v>EZY INFOTECH ME FZE
E-LOB OFFICE NO. E-15F-08, HAMRIYAH
FREE ZONE, SHARJAH, U.A.E.
P.O.BOX51227, PH:00971-56 625 5183</v>
      </c>
      <c r="J1732" s="1" t="str">
        <f aca="false">MID(LEFT($A1732,FIND(K$1,$A1732)-1),FIND(J$1,$A1732)+LEN(J$1),LEN($A1732))</f>
        <v>USD15000,00
:39A:10/10
:39C:USD500,00
actual charges will be billed</v>
      </c>
      <c r="K1732" s="1" t="e">
        <f aca="false">MID(LEFT($A1732,FIND(M$1,$A1732)-1),FIND(K$1,$A1732)+LEN(K$1),LEN($A1732))</f>
        <v>#VALUE!</v>
      </c>
      <c r="M1732" s="1" t="e">
        <f aca="false">MID(LEFT($A1732,FIND(N$1,$A1732)-1),FIND(M$1,$A1732)+LEN(M$1),LEN($A1732))</f>
        <v>#VALUE!</v>
      </c>
      <c r="N1732" s="1" t="str">
        <f aca="false">MID(LEFT($A1732,FIND(O$1,$A1732)-1),FIND(N$1,$A1732)+LEN(N$1),LEN($A1732))</f>
        <v>ALLOWED</v>
      </c>
      <c r="O1732" s="1" t="e">
        <f aca="false">MID(LEFT($A1732,FIND(P$1,$A1732)-1),FIND(O$1,$A1732)+LEN(O$1),LEN($A1732))</f>
        <v>#VALUE!</v>
      </c>
      <c r="P1732" s="1" t="e">
        <f aca="false">MID(LEFT($A1732,FIND(Q$1,$A1732)-1),FIND(P$1,$A1732)+LEN(P$1),LEN($A1732))</f>
        <v>#VALUE!</v>
      </c>
      <c r="Q1732" s="1" t="e">
        <f aca="false">MID(LEFT($A1732,FIND(R$1,$A1732)-1),FIND(Q$1,$A1732)+LEN(Q$1),LEN($A1732))</f>
        <v>#VALUE!</v>
      </c>
      <c r="R1732" s="1" t="e">
        <f aca="false">MID(LEFT($A1732,FIND(S$1,$A1732)-1),FIND(R$1,$A1732)+LEN(R$1),LEN($A1732))</f>
        <v>#VALUE!</v>
      </c>
      <c r="S1732" s="1" t="str">
        <f aca="false">MID(LEFT($A1732,FIND(T$1,$A1732)-1),FIND(S$1,$A1732)+LEN(S$1),LEN($A1732))</f>
        <v>FCA HONG KONG
QTY: 03 PCS USG6630E-ACFIREWALL AT USD 6790.56 PER PC
DETAILS AS PER BENEFICIARY'S PROFORMA INVOICE NO. 900659 DATED
03.06.19</v>
      </c>
      <c r="T1732" s="1" t="str">
        <f aca="false">MID(LEFT($A1732,FIND(U$1,$A1732)-1),FIND(T$1,$A1732)+LEN(T$1),LEN($A1732))</f>
        <v>(1) BENEFICIARY'S MANUALLY SIGNED ORIGINAL COMMERCIAL INVOICES
MADE OUT IN THE NAME OF APPLICANT AND IN THE CURRENCY OF CREDIT
IN OCTUPLICATE CERTIFYING MERCHANDISE TO BE OF CHINA ORIGIN.
(2) AIR TRANSPORT DOCUMENTS CONSIGNED BEARING THIS L/C NUMBER
SHOWING HABIB BANK LIMITED AS CONSIGNEES, MARKED FREIGHT COLLECT
AND MARKED NOTIFY APPLICANT AND 'HABIB BANK LIMITED COMMERCIAL
BANKING SUB CENTRE SADDAR, KARACHI PAKISTAN' AIR TRANSPORT
DOCUMENT(S) MUST SHOW FLIGHT NUMBER AND ACTUAL DATE OF DISPATCH
OF GOODS.
(3) PACKING LIST.
(4) BENEFICIARY'S CERTIFICATE WITH ORIGINAL DOCUMENTS THAT COPIES
OF PACKING LIST AND INVOICE HAVE BEEN ENCLOSED WITH THE
CONSIGNMENT.
(5) COPIES OF SHIPMENT ADVISES TO THE INSURANCE COMPANY AND
APPLICANT AS PER FIELD 47A CLAUSE NO.1.
(6) BENEFICIARY'S MANUALLY SIGNED ADDITIONAL DRAFTS IN DUPLICATE
TO BE DRAWN ON APPLICANT AT 75 DAYS FROM AWB DATE FOR FULL
INVOICE VALUE OF SHIPMENT.
.
++++ CONTINUED FROM FIELD 78 ++++
(+) WE SHALL ARRANGE REMITTANCE OF THE PROCEEDS TO YOU ON
MATURITY DATE ONLY. PROVIDED ALL TERMS AND CONDITIONS OF THE
CREDIT ARE STRICTLY COMPLIED WITH. CONFIRMING THE DRAFT AMOUNT
HAS BEEN ENDORSED ON THIS LETTER OF CREDIT.
(+) A DISCREPANCY FEE OF USD:87.00 OR EQUIVALENT PLUS USD:20.00
OR EQUIVALENT BEING COST OF EACH SWIFT WILL BE DEDUCTED FROM THE
PROCEEDS FOR EACH SET OF DISCREPANT DOCUMENT PRESENTED
NOTWITHSTANDING ANY INSTRUCTIONS TO THE CONTRARY, THESE CHARGES
SHALL BE FOR THE BENEF'S ACCOUNT.</v>
      </c>
      <c r="U1732" s="1" t="str">
        <f aca="false">MID(LEFT($A1732,FIND(V$1,$A1732)-1),FIND(U$1,$A1732)+LEN(U$1),LEN($A1732))</f>
        <v>(1) INSURANCE COVERED BY APPLICANT. ALL SHIPMENTS UNDER THIS
CREDIT MUST BE ADVISED BY THE BENEFICIARY ON THE SAME DAY OF
SHIPMENT DIRECT TO M/S. CENTURY INSURANCE COMPANY LIMITED., 11TH
FLOOR, LAKSON SQUARE, BUILDING NO. 3, SARWAR SHAHEED ROAD,
KARACHI-74200, PAKISTAN EMAIL: INFO(AT)CICL.COM.PK AND TO
APPLICANT REFERRING TO OPEN POLICY NUMBER 01/000131/0908/01
GIVING FULL DETAIL OF SHIPMENT(S). COPIES OF SUCH SHIPMENT
ADVICES MUST ACCOMPANY DOCUMENTS.
(2) INVOICES EXCEEDING THIS CREDIT AMOUNT NOT ACCEPTABLE.
(3) ALL DOCUMENTS MUST INDICATE THIS DOCUMENTARY CREDIT NUMBER.
(4) GOODS ARE IMPORTABLE UNDER THE FOLLOWING H.S.CODES AND
IMPORTER'S N.T.N. WHICH SHOULD APPEAR ON INVOICES.
(+) H.S. CODE NUMBER(S) 8517.6270
(+) IMPORTER'S N.T.N. 0660563-0
(5) DOCUMENTS MUST BE PRESENTED FOR NEGOTIATION FOR FULL INVOICE
VALUE OF SHIPMENT.
(6) ALL DRAFTS UNDER THIS CREDIT MUST BE MARKED THIS CREDIT NO,
DATE AND NAME OF ISSUING BANK.
(7) HOUSE / FORWARDERS AIRWAY BILL ALLOWED.
(8) THIRD PARTY AIRWAY BILL ACCEPTABLE.</v>
      </c>
      <c r="V1732" s="1" t="str">
        <f aca="false">MID(LEFT($A1732,FIND(W$1,$A1732)-1),FIND(V$1,$A1732)+LEN(V$1),LEN($A1732))</f>
        <v>ALL BANK CHARGES INCLUDING
REIMBURSEMENT CHARGES OUTSIDE
PAKISTAN ARE ON BENEFICIARY'S
ACCOUNT.</v>
      </c>
      <c r="W1732" s="1" t="str">
        <f aca="false">MID(LEFT($A1732,FIND(X$1,$A1732)-1),FIND(W$1,$A1732)+LEN(W$1),LEN($A1732))</f>
        <v>21/DAYS FROM DATE OF AWB</v>
      </c>
      <c r="X1732" s="1" t="str">
        <f aca="false">MID(LEFT($A1732,FIND(Y$1,$A1732)-1),FIND(X$1,$A1732)+LEN(X$1),LEN($A1732))</f>
        <v>WITHOUT</v>
      </c>
      <c r="Y1732" s="1" t="str">
        <f aca="false">MID(LEFT($A1732,FIND(Z$1,$A1732)-1),FIND(Y$1,$A1732)+LEN(Y$1),LEN($A1732))</f>
        <v>(+) AMOUNT OF EACH DRAWING MUST BE ENDORSED ON THIS LETTER OF
CREDIT.
(+) ORIGINAL SET OF DOCUMENTS INCLUDING 6 COPIES OF INVOICES AND
1 ORIGINAL AWB MUST BE SENT TO HBL, CTP GLOBAL OPERATIONS, 1ST
FLOOR, BANK HOUSE NO.1, HABIB SQUARE, M.A.JINNAH ROAD, KARACHI
75650-PAKISTAN BY COURIER AND DUPLICATE SET INCLUDING 2 COPIES OF
INVOICES AND REMAINING COPIES OF AWB BY REGISTERED AIR MAIL. FOR
ALL COMMUNICATION CONTACT ON SWIFT HABBPKKATIC ATTN.CTP.
++++++CONTD. IN FIELD 46A+++++++</v>
      </c>
      <c r="Z1732" s="1" t="str">
        <f aca="false">MID(LEFT($A1732,FIND(AA$1,$A1732)-1),FIND(Z$1,$A1732)+LEN(Z$1),LEN($A1732))</f>
        <v>EMIRATES ISLAMIC BANK
FESTIVAL CITY BRANCH, DUBAI, U.A.E.
A/C:3527460505402 (USD)
IBAN:AE610340003527460505402</v>
      </c>
      <c r="AA1732" s="1" t="str">
        <f aca="false">MID(LEFT($A1732,FIND(AB$1,$A1732)-1),FIND(AA$1,$A1732)+LEN(AA$1),LEN($A1732))</f>
        <v>(+) KINDLY ADVISE THIS L/C UNDER
INTIMATION TO US.</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703"/>
  <sheetViews>
    <sheetView showFormulas="false" showGridLines="true" showRowColHeaders="true" showZeros="true" rightToLeft="false" tabSelected="true" showOutlineSymbols="true" defaultGridColor="true" view="normal" topLeftCell="A671" colorId="64" zoomScale="90" zoomScaleNormal="90" zoomScalePageLayoutView="100" workbookViewId="0">
      <selection pane="topLeft" activeCell="A671" activeCellId="0" sqref="A671"/>
    </sheetView>
  </sheetViews>
  <sheetFormatPr defaultColWidth="8.54296875" defaultRowHeight="15" zeroHeight="false" outlineLevelRow="0" outlineLevelCol="0"/>
  <cols>
    <col collapsed="false" customWidth="true" hidden="false" outlineLevel="0" max="1" min="1" style="0" width="100.36"/>
  </cols>
  <sheetData>
    <row r="1" customFormat="false" ht="323.85" hidden="false" customHeight="false" outlineLevel="0" collapsed="false">
      <c r="A1" s="3" t="s">
        <v>1758</v>
      </c>
    </row>
    <row r="2" customFormat="false" ht="431.3" hidden="false" customHeight="false" outlineLevel="0" collapsed="false">
      <c r="A2" s="3" t="s">
        <v>1759</v>
      </c>
    </row>
    <row r="3" customFormat="false" ht="377.6" hidden="false" customHeight="false" outlineLevel="0" collapsed="false">
      <c r="A3" s="3" t="s">
        <v>1760</v>
      </c>
    </row>
    <row r="4" customFormat="false" ht="270.1" hidden="false" customHeight="false" outlineLevel="0" collapsed="false">
      <c r="A4" s="3" t="s">
        <v>1761</v>
      </c>
    </row>
    <row r="5" customFormat="false" ht="297" hidden="false" customHeight="false" outlineLevel="0" collapsed="false">
      <c r="A5" s="3" t="s">
        <v>1762</v>
      </c>
    </row>
    <row r="6" customFormat="false" ht="15" hidden="false" customHeight="false" outlineLevel="0" collapsed="false">
      <c r="A6" s="3" t="s">
        <v>1763</v>
      </c>
    </row>
    <row r="7" customFormat="false" ht="15" hidden="false" customHeight="false" outlineLevel="0" collapsed="false">
      <c r="A7" s="3" t="s">
        <v>1764</v>
      </c>
    </row>
    <row r="8" customFormat="false" ht="15" hidden="false" customHeight="false" outlineLevel="0" collapsed="false">
      <c r="A8" s="3" t="s">
        <v>1765</v>
      </c>
    </row>
    <row r="9" customFormat="false" ht="15" hidden="false" customHeight="false" outlineLevel="0" collapsed="false">
      <c r="A9" s="3" t="s">
        <v>1766</v>
      </c>
    </row>
    <row r="10" customFormat="false" ht="15" hidden="false" customHeight="false" outlineLevel="0" collapsed="false">
      <c r="A10" s="3" t="s">
        <v>1767</v>
      </c>
    </row>
    <row r="11" customFormat="false" ht="15" hidden="false" customHeight="false" outlineLevel="0" collapsed="false">
      <c r="A11" s="3" t="s">
        <v>1768</v>
      </c>
    </row>
    <row r="12" customFormat="false" ht="15" hidden="false" customHeight="false" outlineLevel="0" collapsed="false">
      <c r="A12" s="3" t="s">
        <v>1769</v>
      </c>
    </row>
    <row r="13" customFormat="false" ht="15" hidden="false" customHeight="false" outlineLevel="0" collapsed="false">
      <c r="A13" s="3" t="s">
        <v>1770</v>
      </c>
    </row>
    <row r="14" customFormat="false" ht="15" hidden="false" customHeight="false" outlineLevel="0" collapsed="false">
      <c r="A14" s="3" t="s">
        <v>1771</v>
      </c>
    </row>
    <row r="15" customFormat="false" ht="15" hidden="false" customHeight="false" outlineLevel="0" collapsed="false">
      <c r="A15" s="3" t="s">
        <v>1772</v>
      </c>
    </row>
    <row r="16" customFormat="false" ht="15" hidden="false" customHeight="false" outlineLevel="0" collapsed="false">
      <c r="A16" s="3" t="s">
        <v>1773</v>
      </c>
    </row>
    <row r="17" customFormat="false" ht="1357.45" hidden="false" customHeight="false" outlineLevel="0" collapsed="false">
      <c r="A17" s="3" t="s">
        <v>1774</v>
      </c>
    </row>
    <row r="18" customFormat="false" ht="15" hidden="false" customHeight="false" outlineLevel="0" collapsed="false">
      <c r="A18" s="3" t="s">
        <v>1775</v>
      </c>
    </row>
    <row r="19" customFormat="false" ht="15" hidden="false" customHeight="false" outlineLevel="0" collapsed="false">
      <c r="A19" s="3" t="s">
        <v>1776</v>
      </c>
    </row>
    <row r="20" customFormat="false" ht="391.35" hidden="false" customHeight="false" outlineLevel="0" collapsed="false">
      <c r="A20" s="3" t="s">
        <v>1777</v>
      </c>
    </row>
    <row r="21" customFormat="false" ht="15" hidden="false" customHeight="false" outlineLevel="0" collapsed="false">
      <c r="A21" s="3" t="s">
        <v>1778</v>
      </c>
    </row>
    <row r="22" customFormat="false" ht="15" hidden="false" customHeight="false" outlineLevel="0" collapsed="false">
      <c r="A22" s="3" t="s">
        <v>1779</v>
      </c>
    </row>
    <row r="23" customFormat="false" ht="431.3" hidden="false" customHeight="false" outlineLevel="0" collapsed="false">
      <c r="A23" s="3" t="s">
        <v>1780</v>
      </c>
    </row>
    <row r="24" customFormat="false" ht="15" hidden="false" customHeight="false" outlineLevel="0" collapsed="false">
      <c r="A24" s="3" t="s">
        <v>1781</v>
      </c>
    </row>
    <row r="25" customFormat="false" ht="15" hidden="false" customHeight="false" outlineLevel="0" collapsed="false">
      <c r="A25" s="3" t="s">
        <v>1782</v>
      </c>
    </row>
    <row r="26" customFormat="false" ht="15" hidden="false" customHeight="false" outlineLevel="0" collapsed="false">
      <c r="A26" s="3" t="s">
        <v>1783</v>
      </c>
    </row>
    <row r="27" customFormat="false" ht="15" hidden="false" customHeight="false" outlineLevel="0" collapsed="false">
      <c r="A27" s="3" t="s">
        <v>1784</v>
      </c>
    </row>
    <row r="28" customFormat="false" ht="15" hidden="false" customHeight="false" outlineLevel="0" collapsed="false">
      <c r="A28" s="3" t="s">
        <v>1785</v>
      </c>
    </row>
    <row r="29" customFormat="false" ht="15" hidden="false" customHeight="false" outlineLevel="0" collapsed="false">
      <c r="A29" s="3" t="s">
        <v>1786</v>
      </c>
    </row>
    <row r="30" customFormat="false" ht="15" hidden="false" customHeight="false" outlineLevel="0" collapsed="false">
      <c r="A30" s="3" t="s">
        <v>1787</v>
      </c>
    </row>
    <row r="31" customFormat="false" ht="15" hidden="false" customHeight="false" outlineLevel="0" collapsed="false">
      <c r="A31" s="3" t="s">
        <v>1788</v>
      </c>
    </row>
    <row r="32" customFormat="false" ht="15" hidden="false" customHeight="false" outlineLevel="0" collapsed="false">
      <c r="A32" s="3" t="s">
        <v>1789</v>
      </c>
    </row>
    <row r="33" customFormat="false" ht="15" hidden="false" customHeight="false" outlineLevel="0" collapsed="false">
      <c r="A33" s="3" t="s">
        <v>1790</v>
      </c>
    </row>
    <row r="34" customFormat="false" ht="15" hidden="false" customHeight="false" outlineLevel="0" collapsed="false">
      <c r="A34" s="3" t="s">
        <v>1791</v>
      </c>
    </row>
    <row r="35" customFormat="false" ht="15" hidden="false" customHeight="false" outlineLevel="0" collapsed="false">
      <c r="A35" s="3" t="s">
        <v>1792</v>
      </c>
    </row>
    <row r="36" customFormat="false" ht="15" hidden="false" customHeight="false" outlineLevel="0" collapsed="false">
      <c r="A36" s="3" t="s">
        <v>1793</v>
      </c>
    </row>
    <row r="37" customFormat="false" ht="15" hidden="false" customHeight="false" outlineLevel="0" collapsed="false">
      <c r="A37" s="3" t="s">
        <v>1794</v>
      </c>
    </row>
    <row r="38" customFormat="false" ht="15" hidden="false" customHeight="false" outlineLevel="0" collapsed="false">
      <c r="A38" s="3" t="s">
        <v>1795</v>
      </c>
    </row>
    <row r="39" customFormat="false" ht="15" hidden="false" customHeight="false" outlineLevel="0" collapsed="false">
      <c r="A39" s="3" t="s">
        <v>1796</v>
      </c>
    </row>
    <row r="40" customFormat="false" ht="15" hidden="false" customHeight="false" outlineLevel="0" collapsed="false">
      <c r="A40" s="3" t="s">
        <v>1797</v>
      </c>
    </row>
    <row r="41" customFormat="false" ht="15" hidden="false" customHeight="false" outlineLevel="0" collapsed="false">
      <c r="A41" s="3" t="s">
        <v>1798</v>
      </c>
    </row>
    <row r="42" customFormat="false" ht="15" hidden="false" customHeight="false" outlineLevel="0" collapsed="false">
      <c r="A42" s="3" t="s">
        <v>1799</v>
      </c>
    </row>
    <row r="43" customFormat="false" ht="15" hidden="false" customHeight="false" outlineLevel="0" collapsed="false">
      <c r="A43" s="3" t="s">
        <v>1800</v>
      </c>
    </row>
    <row r="44" customFormat="false" ht="15" hidden="false" customHeight="false" outlineLevel="0" collapsed="false">
      <c r="A44" s="3" t="s">
        <v>1801</v>
      </c>
    </row>
    <row r="45" customFormat="false" ht="15" hidden="false" customHeight="false" outlineLevel="0" collapsed="false">
      <c r="A45" s="3" t="s">
        <v>1802</v>
      </c>
    </row>
    <row r="46" customFormat="false" ht="15" hidden="false" customHeight="false" outlineLevel="0" collapsed="false">
      <c r="A46" s="3" t="s">
        <v>1803</v>
      </c>
    </row>
    <row r="47" customFormat="false" ht="15" hidden="false" customHeight="false" outlineLevel="0" collapsed="false">
      <c r="A47" s="3" t="s">
        <v>1804</v>
      </c>
    </row>
    <row r="48" customFormat="false" ht="15" hidden="false" customHeight="false" outlineLevel="0" collapsed="false">
      <c r="A48" s="3" t="s">
        <v>1805</v>
      </c>
    </row>
    <row r="49" customFormat="false" ht="15" hidden="false" customHeight="false" outlineLevel="0" collapsed="false">
      <c r="A49" s="3" t="s">
        <v>1806</v>
      </c>
    </row>
    <row r="50" customFormat="false" ht="15" hidden="false" customHeight="false" outlineLevel="0" collapsed="false">
      <c r="A50" s="3" t="s">
        <v>1807</v>
      </c>
    </row>
    <row r="51" customFormat="false" ht="15" hidden="false" customHeight="false" outlineLevel="0" collapsed="false">
      <c r="A51" s="3" t="s">
        <v>1808</v>
      </c>
    </row>
    <row r="52" customFormat="false" ht="15" hidden="false" customHeight="false" outlineLevel="0" collapsed="false">
      <c r="A52" s="3" t="s">
        <v>1809</v>
      </c>
    </row>
    <row r="53" customFormat="false" ht="15" hidden="false" customHeight="false" outlineLevel="0" collapsed="false">
      <c r="A53" s="3" t="s">
        <v>1810</v>
      </c>
    </row>
    <row r="54" customFormat="false" ht="431.15" hidden="false" customHeight="false" outlineLevel="0" collapsed="false">
      <c r="A54" s="3" t="s">
        <v>1780</v>
      </c>
    </row>
    <row r="55" customFormat="false" ht="15" hidden="false" customHeight="false" outlineLevel="0" collapsed="false">
      <c r="A55" s="3" t="s">
        <v>1811</v>
      </c>
    </row>
    <row r="56" customFormat="false" ht="15" hidden="false" customHeight="false" outlineLevel="0" collapsed="false">
      <c r="A56" s="3" t="s">
        <v>1812</v>
      </c>
    </row>
    <row r="57" customFormat="false" ht="404.6" hidden="false" customHeight="false" outlineLevel="0" collapsed="false">
      <c r="A57" s="3" t="s">
        <v>1813</v>
      </c>
    </row>
    <row r="58" customFormat="false" ht="296.8" hidden="false" customHeight="false" outlineLevel="0" collapsed="false">
      <c r="A58" s="3" t="s">
        <v>1814</v>
      </c>
    </row>
    <row r="59" customFormat="false" ht="15" hidden="false" customHeight="false" outlineLevel="0" collapsed="false">
      <c r="A59" s="3" t="s">
        <v>1815</v>
      </c>
    </row>
    <row r="60" customFormat="false" ht="15" hidden="false" customHeight="false" outlineLevel="0" collapsed="false">
      <c r="A60" s="3" t="s">
        <v>1816</v>
      </c>
    </row>
    <row r="61" customFormat="false" ht="15" hidden="false" customHeight="false" outlineLevel="0" collapsed="false">
      <c r="A61" s="3" t="s">
        <v>1817</v>
      </c>
    </row>
    <row r="62" customFormat="false" ht="15" hidden="false" customHeight="false" outlineLevel="0" collapsed="false">
      <c r="A62" s="3" t="s">
        <v>1818</v>
      </c>
    </row>
    <row r="63" customFormat="false" ht="15" hidden="false" customHeight="false" outlineLevel="0" collapsed="false">
      <c r="A63" s="3" t="s">
        <v>1819</v>
      </c>
    </row>
    <row r="64" customFormat="false" ht="15" hidden="false" customHeight="false" outlineLevel="0" collapsed="false">
      <c r="A64" s="3" t="s">
        <v>1820</v>
      </c>
    </row>
    <row r="65" customFormat="false" ht="15" hidden="false" customHeight="false" outlineLevel="0" collapsed="false">
      <c r="A65" s="3" t="s">
        <v>1821</v>
      </c>
    </row>
    <row r="66" customFormat="false" ht="15" hidden="false" customHeight="false" outlineLevel="0" collapsed="false">
      <c r="A66" s="3" t="s">
        <v>1822</v>
      </c>
    </row>
    <row r="67" customFormat="false" ht="15" hidden="false" customHeight="false" outlineLevel="0" collapsed="false">
      <c r="A67" s="3" t="s">
        <v>1823</v>
      </c>
    </row>
    <row r="68" customFormat="false" ht="15" hidden="false" customHeight="false" outlineLevel="0" collapsed="false">
      <c r="A68" s="3" t="s">
        <v>1824</v>
      </c>
    </row>
    <row r="69" customFormat="false" ht="15" hidden="false" customHeight="false" outlineLevel="0" collapsed="false">
      <c r="A69" s="3" t="s">
        <v>1825</v>
      </c>
    </row>
    <row r="70" customFormat="false" ht="15" hidden="false" customHeight="false" outlineLevel="0" collapsed="false">
      <c r="A70" s="3" t="s">
        <v>1805</v>
      </c>
    </row>
    <row r="71" customFormat="false" ht="15" hidden="false" customHeight="false" outlineLevel="0" collapsed="false">
      <c r="A71" s="3" t="s">
        <v>1826</v>
      </c>
    </row>
    <row r="72" customFormat="false" ht="552.2" hidden="false" customHeight="false" outlineLevel="0" collapsed="false">
      <c r="A72" s="3" t="s">
        <v>1827</v>
      </c>
    </row>
    <row r="73" customFormat="false" ht="15" hidden="false" customHeight="false" outlineLevel="0" collapsed="false">
      <c r="A73" s="3" t="s">
        <v>1828</v>
      </c>
    </row>
    <row r="74" customFormat="false" ht="15" hidden="false" customHeight="false" outlineLevel="0" collapsed="false">
      <c r="A74" s="3" t="s">
        <v>1829</v>
      </c>
    </row>
    <row r="75" customFormat="false" ht="15" hidden="false" customHeight="false" outlineLevel="0" collapsed="false">
      <c r="A75" s="3" t="s">
        <v>1830</v>
      </c>
    </row>
    <row r="76" customFormat="false" ht="15" hidden="false" customHeight="false" outlineLevel="0" collapsed="false">
      <c r="A76" s="3" t="s">
        <v>1831</v>
      </c>
    </row>
    <row r="77" customFormat="false" ht="15" hidden="false" customHeight="false" outlineLevel="0" collapsed="false">
      <c r="A77" s="3" t="s">
        <v>1832</v>
      </c>
    </row>
    <row r="78" customFormat="false" ht="15" hidden="false" customHeight="false" outlineLevel="0" collapsed="false">
      <c r="A78" s="3" t="s">
        <v>1833</v>
      </c>
    </row>
    <row r="79" customFormat="false" ht="15" hidden="false" customHeight="false" outlineLevel="0" collapsed="false">
      <c r="A79" s="3" t="s">
        <v>1834</v>
      </c>
    </row>
    <row r="80" customFormat="false" ht="15" hidden="false" customHeight="false" outlineLevel="0" collapsed="false">
      <c r="A80" s="3" t="s">
        <v>1835</v>
      </c>
    </row>
    <row r="81" customFormat="false" ht="15" hidden="false" customHeight="false" outlineLevel="0" collapsed="false">
      <c r="A81" s="3" t="s">
        <v>1836</v>
      </c>
    </row>
    <row r="82" customFormat="false" ht="15" hidden="false" customHeight="false" outlineLevel="0" collapsed="false">
      <c r="A82" s="3" t="s">
        <v>1837</v>
      </c>
    </row>
    <row r="83" customFormat="false" ht="15" hidden="false" customHeight="false" outlineLevel="0" collapsed="false">
      <c r="A83" s="3" t="s">
        <v>1838</v>
      </c>
    </row>
    <row r="84" customFormat="false" ht="15" hidden="false" customHeight="false" outlineLevel="0" collapsed="false">
      <c r="A84" s="3" t="s">
        <v>1839</v>
      </c>
    </row>
    <row r="85" customFormat="false" ht="15" hidden="false" customHeight="false" outlineLevel="0" collapsed="false">
      <c r="A85" s="3" t="s">
        <v>1840</v>
      </c>
    </row>
    <row r="86" customFormat="false" ht="15" hidden="false" customHeight="false" outlineLevel="0" collapsed="false">
      <c r="A86" s="3" t="s">
        <v>1841</v>
      </c>
    </row>
    <row r="87" customFormat="false" ht="15" hidden="false" customHeight="false" outlineLevel="0" collapsed="false">
      <c r="A87" s="3" t="s">
        <v>1842</v>
      </c>
    </row>
    <row r="88" customFormat="false" ht="15" hidden="false" customHeight="false" outlineLevel="0" collapsed="false">
      <c r="A88" s="3" t="s">
        <v>1843</v>
      </c>
    </row>
    <row r="89" customFormat="false" ht="15" hidden="false" customHeight="false" outlineLevel="0" collapsed="false">
      <c r="A89" s="3" t="s">
        <v>1844</v>
      </c>
    </row>
    <row r="90" customFormat="false" ht="15" hidden="false" customHeight="false" outlineLevel="0" collapsed="false">
      <c r="A90" s="3" t="s">
        <v>1845</v>
      </c>
    </row>
    <row r="91" customFormat="false" ht="15" hidden="false" customHeight="false" outlineLevel="0" collapsed="false">
      <c r="A91" s="3" t="s">
        <v>1846</v>
      </c>
    </row>
    <row r="92" customFormat="false" ht="15" hidden="false" customHeight="false" outlineLevel="0" collapsed="false">
      <c r="A92" s="3" t="s">
        <v>1847</v>
      </c>
    </row>
    <row r="93" customFormat="false" ht="15" hidden="false" customHeight="false" outlineLevel="0" collapsed="false">
      <c r="A93" s="3" t="s">
        <v>1848</v>
      </c>
    </row>
    <row r="94" customFormat="false" ht="15" hidden="false" customHeight="false" outlineLevel="0" collapsed="false">
      <c r="A94" s="3" t="s">
        <v>1849</v>
      </c>
    </row>
    <row r="95" customFormat="false" ht="15" hidden="false" customHeight="false" outlineLevel="0" collapsed="false">
      <c r="A95" s="3" t="s">
        <v>1850</v>
      </c>
    </row>
    <row r="96" customFormat="false" ht="15" hidden="false" customHeight="false" outlineLevel="0" collapsed="false">
      <c r="A96" s="3" t="s">
        <v>1851</v>
      </c>
    </row>
    <row r="97" customFormat="false" ht="15" hidden="false" customHeight="false" outlineLevel="0" collapsed="false">
      <c r="A97" s="3" t="s">
        <v>1852</v>
      </c>
    </row>
    <row r="98" customFormat="false" ht="15" hidden="false" customHeight="false" outlineLevel="0" collapsed="false">
      <c r="A98" s="3" t="s">
        <v>1853</v>
      </c>
    </row>
    <row r="99" customFormat="false" ht="15" hidden="false" customHeight="false" outlineLevel="0" collapsed="false">
      <c r="A99" s="3" t="s">
        <v>1854</v>
      </c>
    </row>
    <row r="100" customFormat="false" ht="15" hidden="false" customHeight="false" outlineLevel="0" collapsed="false">
      <c r="A100" s="3" t="s">
        <v>1855</v>
      </c>
    </row>
    <row r="101" customFormat="false" ht="15" hidden="false" customHeight="false" outlineLevel="0" collapsed="false">
      <c r="A101" s="3" t="s">
        <v>1856</v>
      </c>
    </row>
    <row r="102" customFormat="false" ht="15" hidden="false" customHeight="false" outlineLevel="0" collapsed="false">
      <c r="A102" s="3" t="s">
        <v>1857</v>
      </c>
    </row>
    <row r="103" customFormat="false" ht="15" hidden="false" customHeight="false" outlineLevel="0" collapsed="false">
      <c r="A103" s="3" t="s">
        <v>1858</v>
      </c>
    </row>
    <row r="104" customFormat="false" ht="15" hidden="false" customHeight="false" outlineLevel="0" collapsed="false">
      <c r="A104" s="3" t="s">
        <v>1859</v>
      </c>
    </row>
    <row r="105" customFormat="false" ht="15" hidden="false" customHeight="false" outlineLevel="0" collapsed="false">
      <c r="A105" s="3" t="s">
        <v>1860</v>
      </c>
    </row>
    <row r="106" customFormat="false" ht="15" hidden="false" customHeight="false" outlineLevel="0" collapsed="false">
      <c r="A106" s="3" t="s">
        <v>1861</v>
      </c>
    </row>
    <row r="107" customFormat="false" ht="15" hidden="false" customHeight="false" outlineLevel="0" collapsed="false">
      <c r="A107" s="3" t="s">
        <v>1862</v>
      </c>
    </row>
    <row r="108" customFormat="false" ht="15" hidden="false" customHeight="false" outlineLevel="0" collapsed="false">
      <c r="A108" s="3" t="s">
        <v>1863</v>
      </c>
    </row>
    <row r="109" customFormat="false" ht="15" hidden="false" customHeight="false" outlineLevel="0" collapsed="false">
      <c r="A109" s="3" t="s">
        <v>1864</v>
      </c>
    </row>
    <row r="110" customFormat="false" ht="15" hidden="false" customHeight="false" outlineLevel="0" collapsed="false">
      <c r="A110" s="3" t="s">
        <v>1865</v>
      </c>
    </row>
    <row r="111" customFormat="false" ht="15" hidden="false" customHeight="false" outlineLevel="0" collapsed="false">
      <c r="A111" s="3" t="s">
        <v>1866</v>
      </c>
    </row>
    <row r="112" customFormat="false" ht="15" hidden="false" customHeight="false" outlineLevel="0" collapsed="false">
      <c r="A112" s="3" t="s">
        <v>1867</v>
      </c>
    </row>
    <row r="113" customFormat="false" ht="15" hidden="false" customHeight="false" outlineLevel="0" collapsed="false">
      <c r="A113" s="3" t="s">
        <v>1868</v>
      </c>
    </row>
    <row r="114" customFormat="false" ht="15" hidden="false" customHeight="false" outlineLevel="0" collapsed="false">
      <c r="A114" s="3" t="s">
        <v>1869</v>
      </c>
    </row>
    <row r="115" customFormat="false" ht="15" hidden="false" customHeight="false" outlineLevel="0" collapsed="false">
      <c r="A115" s="3" t="s">
        <v>1870</v>
      </c>
    </row>
    <row r="116" customFormat="false" ht="15" hidden="false" customHeight="false" outlineLevel="0" collapsed="false">
      <c r="A116" s="3" t="s">
        <v>1871</v>
      </c>
    </row>
    <row r="117" customFormat="false" ht="15" hidden="false" customHeight="false" outlineLevel="0" collapsed="false">
      <c r="A117" s="3" t="s">
        <v>1872</v>
      </c>
    </row>
    <row r="118" customFormat="false" ht="15" hidden="false" customHeight="false" outlineLevel="0" collapsed="false">
      <c r="A118" s="3" t="s">
        <v>1873</v>
      </c>
    </row>
    <row r="119" customFormat="false" ht="15" hidden="false" customHeight="false" outlineLevel="0" collapsed="false">
      <c r="A119" s="3" t="s">
        <v>1874</v>
      </c>
    </row>
    <row r="120" customFormat="false" ht="15" hidden="false" customHeight="false" outlineLevel="0" collapsed="false">
      <c r="A120" s="3" t="s">
        <v>1875</v>
      </c>
    </row>
    <row r="121" customFormat="false" ht="15" hidden="false" customHeight="false" outlineLevel="0" collapsed="false">
      <c r="A121" s="3" t="s">
        <v>1876</v>
      </c>
    </row>
    <row r="122" customFormat="false" ht="15" hidden="false" customHeight="false" outlineLevel="0" collapsed="false">
      <c r="A122" s="3" t="s">
        <v>1877</v>
      </c>
    </row>
    <row r="123" customFormat="false" ht="15" hidden="false" customHeight="false" outlineLevel="0" collapsed="false">
      <c r="A123" s="3" t="s">
        <v>1878</v>
      </c>
    </row>
    <row r="124" customFormat="false" ht="15" hidden="false" customHeight="false" outlineLevel="0" collapsed="false">
      <c r="A124" s="3" t="s">
        <v>1879</v>
      </c>
    </row>
    <row r="125" customFormat="false" ht="15" hidden="false" customHeight="false" outlineLevel="0" collapsed="false">
      <c r="A125" s="3" t="s">
        <v>1880</v>
      </c>
    </row>
    <row r="126" customFormat="false" ht="15" hidden="false" customHeight="false" outlineLevel="0" collapsed="false">
      <c r="A126" s="3" t="s">
        <v>1881</v>
      </c>
    </row>
    <row r="127" customFormat="false" ht="15" hidden="false" customHeight="false" outlineLevel="0" collapsed="false">
      <c r="A127" s="3" t="s">
        <v>1882</v>
      </c>
    </row>
    <row r="128" customFormat="false" ht="15" hidden="false" customHeight="false" outlineLevel="0" collapsed="false">
      <c r="A128" s="3" t="s">
        <v>1883</v>
      </c>
    </row>
    <row r="129" customFormat="false" ht="15" hidden="false" customHeight="false" outlineLevel="0" collapsed="false">
      <c r="A129" s="3" t="s">
        <v>1883</v>
      </c>
    </row>
    <row r="130" customFormat="false" ht="15" hidden="false" customHeight="false" outlineLevel="0" collapsed="false">
      <c r="A130" s="3" t="s">
        <v>1884</v>
      </c>
    </row>
    <row r="131" customFormat="false" ht="15" hidden="false" customHeight="false" outlineLevel="0" collapsed="false">
      <c r="A131" s="3" t="s">
        <v>1885</v>
      </c>
    </row>
    <row r="132" customFormat="false" ht="15" hidden="false" customHeight="false" outlineLevel="0" collapsed="false">
      <c r="A132" s="3" t="s">
        <v>1886</v>
      </c>
    </row>
    <row r="133" customFormat="false" ht="15" hidden="false" customHeight="false" outlineLevel="0" collapsed="false">
      <c r="A133" s="3" t="s">
        <v>1887</v>
      </c>
    </row>
    <row r="134" customFormat="false" ht="15" hidden="false" customHeight="false" outlineLevel="0" collapsed="false">
      <c r="A134" s="3" t="s">
        <v>1888</v>
      </c>
    </row>
    <row r="135" customFormat="false" ht="15" hidden="false" customHeight="false" outlineLevel="0" collapsed="false">
      <c r="A135" s="3" t="s">
        <v>1889</v>
      </c>
    </row>
    <row r="136" customFormat="false" ht="15" hidden="false" customHeight="false" outlineLevel="0" collapsed="false">
      <c r="A136" s="3" t="s">
        <v>1890</v>
      </c>
    </row>
    <row r="137" customFormat="false" ht="15" hidden="false" customHeight="false" outlineLevel="0" collapsed="false">
      <c r="A137" s="3" t="s">
        <v>1891</v>
      </c>
    </row>
    <row r="138" customFormat="false" ht="15" hidden="false" customHeight="false" outlineLevel="0" collapsed="false">
      <c r="A138" s="3" t="s">
        <v>1892</v>
      </c>
    </row>
    <row r="139" customFormat="false" ht="15" hidden="false" customHeight="false" outlineLevel="0" collapsed="false">
      <c r="A139" s="3" t="s">
        <v>1893</v>
      </c>
    </row>
    <row r="140" customFormat="false" ht="15" hidden="false" customHeight="false" outlineLevel="0" collapsed="false">
      <c r="A140" s="3" t="s">
        <v>1894</v>
      </c>
    </row>
    <row r="141" customFormat="false" ht="15" hidden="false" customHeight="false" outlineLevel="0" collapsed="false">
      <c r="A141" s="3" t="s">
        <v>1895</v>
      </c>
    </row>
    <row r="142" customFormat="false" ht="15" hidden="false" customHeight="false" outlineLevel="0" collapsed="false">
      <c r="A142" s="3" t="s">
        <v>1896</v>
      </c>
    </row>
    <row r="143" customFormat="false" ht="15" hidden="false" customHeight="false" outlineLevel="0" collapsed="false">
      <c r="A143" s="3" t="s">
        <v>1897</v>
      </c>
    </row>
    <row r="144" customFormat="false" ht="15" hidden="false" customHeight="false" outlineLevel="0" collapsed="false">
      <c r="A144" s="3" t="s">
        <v>1898</v>
      </c>
    </row>
    <row r="145" customFormat="false" ht="15" hidden="false" customHeight="false" outlineLevel="0" collapsed="false">
      <c r="A145" s="3" t="s">
        <v>1899</v>
      </c>
    </row>
    <row r="146" customFormat="false" ht="15" hidden="false" customHeight="false" outlineLevel="0" collapsed="false">
      <c r="A146" s="3" t="s">
        <v>1900</v>
      </c>
    </row>
    <row r="147" customFormat="false" ht="15" hidden="false" customHeight="false" outlineLevel="0" collapsed="false">
      <c r="A147" s="3" t="s">
        <v>1901</v>
      </c>
    </row>
    <row r="148" customFormat="false" ht="15" hidden="false" customHeight="false" outlineLevel="0" collapsed="false">
      <c r="A148" s="3" t="s">
        <v>1902</v>
      </c>
    </row>
    <row r="149" customFormat="false" ht="15" hidden="false" customHeight="false" outlineLevel="0" collapsed="false">
      <c r="A149" s="3" t="s">
        <v>1903</v>
      </c>
    </row>
    <row r="150" customFormat="false" ht="15" hidden="false" customHeight="false" outlineLevel="0" collapsed="false">
      <c r="A150" s="3" t="s">
        <v>1901</v>
      </c>
    </row>
    <row r="151" customFormat="false" ht="15" hidden="false" customHeight="false" outlineLevel="0" collapsed="false">
      <c r="A151" s="3" t="s">
        <v>1904</v>
      </c>
    </row>
    <row r="152" customFormat="false" ht="15" hidden="false" customHeight="false" outlineLevel="0" collapsed="false">
      <c r="A152" s="3" t="s">
        <v>1905</v>
      </c>
    </row>
    <row r="153" customFormat="false" ht="15" hidden="false" customHeight="false" outlineLevel="0" collapsed="false">
      <c r="A153" s="3" t="s">
        <v>1906</v>
      </c>
    </row>
    <row r="154" customFormat="false" ht="15" hidden="false" customHeight="false" outlineLevel="0" collapsed="false">
      <c r="A154" s="3" t="s">
        <v>1907</v>
      </c>
    </row>
    <row r="155" customFormat="false" ht="15" hidden="false" customHeight="false" outlineLevel="0" collapsed="false">
      <c r="A155" s="3" t="s">
        <v>1908</v>
      </c>
    </row>
    <row r="156" customFormat="false" ht="15" hidden="false" customHeight="false" outlineLevel="0" collapsed="false">
      <c r="A156" s="3" t="s">
        <v>1909</v>
      </c>
    </row>
    <row r="157" customFormat="false" ht="15" hidden="false" customHeight="false" outlineLevel="0" collapsed="false">
      <c r="A157" s="3" t="s">
        <v>1910</v>
      </c>
    </row>
    <row r="158" customFormat="false" ht="15" hidden="false" customHeight="false" outlineLevel="0" collapsed="false">
      <c r="A158" s="3" t="s">
        <v>1909</v>
      </c>
    </row>
    <row r="159" customFormat="false" ht="15" hidden="false" customHeight="false" outlineLevel="0" collapsed="false">
      <c r="A159" s="3" t="s">
        <v>1911</v>
      </c>
    </row>
    <row r="160" customFormat="false" ht="15" hidden="false" customHeight="false" outlineLevel="0" collapsed="false">
      <c r="A160" s="3" t="s">
        <v>1912</v>
      </c>
    </row>
    <row r="161" customFormat="false" ht="15" hidden="false" customHeight="false" outlineLevel="0" collapsed="false">
      <c r="A161" s="3" t="s">
        <v>1913</v>
      </c>
    </row>
    <row r="162" customFormat="false" ht="15" hidden="false" customHeight="false" outlineLevel="0" collapsed="false">
      <c r="A162" s="3" t="s">
        <v>1914</v>
      </c>
    </row>
    <row r="163" customFormat="false" ht="15" hidden="false" customHeight="false" outlineLevel="0" collapsed="false">
      <c r="A163" s="3" t="s">
        <v>1915</v>
      </c>
    </row>
    <row r="164" customFormat="false" ht="15" hidden="false" customHeight="false" outlineLevel="0" collapsed="false">
      <c r="A164" s="3" t="s">
        <v>1916</v>
      </c>
    </row>
    <row r="165" customFormat="false" ht="15" hidden="false" customHeight="false" outlineLevel="0" collapsed="false">
      <c r="A165" s="3" t="s">
        <v>1882</v>
      </c>
    </row>
    <row r="166" customFormat="false" ht="15" hidden="false" customHeight="false" outlineLevel="0" collapsed="false">
      <c r="A166" s="3" t="s">
        <v>1917</v>
      </c>
    </row>
    <row r="167" customFormat="false" ht="15" hidden="false" customHeight="false" outlineLevel="0" collapsed="false">
      <c r="A167" s="3" t="s">
        <v>1918</v>
      </c>
    </row>
    <row r="168" customFormat="false" ht="15" hidden="false" customHeight="false" outlineLevel="0" collapsed="false">
      <c r="A168" s="3" t="s">
        <v>1919</v>
      </c>
    </row>
    <row r="169" customFormat="false" ht="15" hidden="false" customHeight="false" outlineLevel="0" collapsed="false">
      <c r="A169" s="3" t="s">
        <v>1800</v>
      </c>
    </row>
    <row r="170" customFormat="false" ht="15" hidden="false" customHeight="false" outlineLevel="0" collapsed="false">
      <c r="A170" s="3" t="s">
        <v>1920</v>
      </c>
    </row>
    <row r="171" customFormat="false" ht="15" hidden="false" customHeight="false" outlineLevel="0" collapsed="false">
      <c r="A171" s="3" t="s">
        <v>1921</v>
      </c>
    </row>
    <row r="172" customFormat="false" ht="15" hidden="false" customHeight="false" outlineLevel="0" collapsed="false">
      <c r="A172" s="3" t="s">
        <v>1922</v>
      </c>
    </row>
    <row r="173" customFormat="false" ht="15" hidden="false" customHeight="false" outlineLevel="0" collapsed="false">
      <c r="A173" s="3" t="s">
        <v>1923</v>
      </c>
    </row>
    <row r="174" customFormat="false" ht="15" hidden="false" customHeight="false" outlineLevel="0" collapsed="false">
      <c r="A174" s="3" t="s">
        <v>1924</v>
      </c>
    </row>
    <row r="175" customFormat="false" ht="15" hidden="false" customHeight="false" outlineLevel="0" collapsed="false">
      <c r="A175" s="3" t="s">
        <v>1925</v>
      </c>
    </row>
    <row r="176" customFormat="false" ht="15" hidden="false" customHeight="false" outlineLevel="0" collapsed="false">
      <c r="A176" s="3" t="s">
        <v>1926</v>
      </c>
    </row>
    <row r="177" customFormat="false" ht="15" hidden="false" customHeight="false" outlineLevel="0" collapsed="false">
      <c r="A177" s="3" t="s">
        <v>1927</v>
      </c>
    </row>
    <row r="178" customFormat="false" ht="15" hidden="false" customHeight="false" outlineLevel="0" collapsed="false">
      <c r="A178" s="3" t="s">
        <v>1928</v>
      </c>
    </row>
    <row r="179" customFormat="false" ht="15" hidden="false" customHeight="false" outlineLevel="0" collapsed="false">
      <c r="A179" s="3" t="s">
        <v>1929</v>
      </c>
    </row>
    <row r="180" customFormat="false" ht="15" hidden="false" customHeight="false" outlineLevel="0" collapsed="false">
      <c r="A180" s="3" t="s">
        <v>1930</v>
      </c>
    </row>
    <row r="181" customFormat="false" ht="15" hidden="false" customHeight="false" outlineLevel="0" collapsed="false">
      <c r="A181" s="3" t="s">
        <v>1931</v>
      </c>
    </row>
    <row r="182" customFormat="false" ht="15" hidden="false" customHeight="false" outlineLevel="0" collapsed="false">
      <c r="A182" s="3" t="s">
        <v>1932</v>
      </c>
    </row>
    <row r="183" customFormat="false" ht="15" hidden="false" customHeight="false" outlineLevel="0" collapsed="false">
      <c r="A183" s="3" t="s">
        <v>1933</v>
      </c>
    </row>
    <row r="184" customFormat="false" ht="15" hidden="false" customHeight="false" outlineLevel="0" collapsed="false">
      <c r="A184" s="3" t="s">
        <v>1934</v>
      </c>
    </row>
    <row r="185" customFormat="false" ht="15" hidden="false" customHeight="false" outlineLevel="0" collapsed="false">
      <c r="A185" s="3" t="s">
        <v>1935</v>
      </c>
    </row>
    <row r="186" customFormat="false" ht="15" hidden="false" customHeight="false" outlineLevel="0" collapsed="false">
      <c r="A186" s="3" t="s">
        <v>1936</v>
      </c>
    </row>
    <row r="187" customFormat="false" ht="15" hidden="false" customHeight="false" outlineLevel="0" collapsed="false">
      <c r="A187" s="3" t="s">
        <v>1937</v>
      </c>
    </row>
    <row r="188" customFormat="false" ht="15" hidden="false" customHeight="false" outlineLevel="0" collapsed="false">
      <c r="A188" s="3" t="s">
        <v>1938</v>
      </c>
    </row>
    <row r="189" customFormat="false" ht="15" hidden="false" customHeight="false" outlineLevel="0" collapsed="false">
      <c r="A189" s="3" t="s">
        <v>1939</v>
      </c>
    </row>
    <row r="190" customFormat="false" ht="15" hidden="false" customHeight="false" outlineLevel="0" collapsed="false">
      <c r="A190" s="3" t="s">
        <v>1940</v>
      </c>
    </row>
    <row r="191" customFormat="false" ht="15" hidden="false" customHeight="false" outlineLevel="0" collapsed="false">
      <c r="A191" s="3" t="s">
        <v>1941</v>
      </c>
    </row>
    <row r="192" customFormat="false" ht="15" hidden="false" customHeight="false" outlineLevel="0" collapsed="false">
      <c r="A192" s="3" t="s">
        <v>1942</v>
      </c>
    </row>
    <row r="193" customFormat="false" ht="15" hidden="false" customHeight="false" outlineLevel="0" collapsed="false">
      <c r="A193" s="3" t="s">
        <v>1943</v>
      </c>
    </row>
    <row r="194" customFormat="false" ht="15" hidden="false" customHeight="false" outlineLevel="0" collapsed="false">
      <c r="A194" s="3" t="s">
        <v>1944</v>
      </c>
    </row>
    <row r="195" customFormat="false" ht="15" hidden="false" customHeight="false" outlineLevel="0" collapsed="false">
      <c r="A195" s="3" t="s">
        <v>1945</v>
      </c>
    </row>
    <row r="196" customFormat="false" ht="15" hidden="false" customHeight="false" outlineLevel="0" collapsed="false">
      <c r="A196" s="3" t="s">
        <v>1946</v>
      </c>
    </row>
    <row r="197" customFormat="false" ht="15" hidden="false" customHeight="false" outlineLevel="0" collapsed="false">
      <c r="A197" s="3" t="s">
        <v>1947</v>
      </c>
    </row>
    <row r="198" customFormat="false" ht="15" hidden="false" customHeight="false" outlineLevel="0" collapsed="false">
      <c r="A198" s="3" t="s">
        <v>1948</v>
      </c>
    </row>
    <row r="199" customFormat="false" ht="15" hidden="false" customHeight="false" outlineLevel="0" collapsed="false">
      <c r="A199" s="3" t="s">
        <v>1949</v>
      </c>
    </row>
    <row r="200" customFormat="false" ht="15" hidden="false" customHeight="false" outlineLevel="0" collapsed="false">
      <c r="A200" s="3" t="s">
        <v>1950</v>
      </c>
    </row>
    <row r="201" customFormat="false" ht="15" hidden="false" customHeight="false" outlineLevel="0" collapsed="false">
      <c r="A201" s="3" t="s">
        <v>1951</v>
      </c>
    </row>
    <row r="202" customFormat="false" ht="15" hidden="false" customHeight="false" outlineLevel="0" collapsed="false">
      <c r="A202" s="3" t="s">
        <v>1952</v>
      </c>
    </row>
    <row r="203" customFormat="false" ht="15" hidden="false" customHeight="false" outlineLevel="0" collapsed="false">
      <c r="A203" s="3" t="s">
        <v>1953</v>
      </c>
    </row>
    <row r="204" customFormat="false" ht="15" hidden="false" customHeight="false" outlineLevel="0" collapsed="false">
      <c r="A204" s="3" t="s">
        <v>1954</v>
      </c>
    </row>
    <row r="205" customFormat="false" ht="15" hidden="false" customHeight="false" outlineLevel="0" collapsed="false">
      <c r="A205" s="3" t="s">
        <v>1955</v>
      </c>
    </row>
    <row r="206" customFormat="false" ht="15" hidden="false" customHeight="false" outlineLevel="0" collapsed="false">
      <c r="A206" s="3" t="s">
        <v>1956</v>
      </c>
    </row>
    <row r="207" customFormat="false" ht="15" hidden="false" customHeight="false" outlineLevel="0" collapsed="false">
      <c r="A207" s="3" t="s">
        <v>1957</v>
      </c>
    </row>
    <row r="208" customFormat="false" ht="15" hidden="false" customHeight="false" outlineLevel="0" collapsed="false">
      <c r="A208" s="3" t="s">
        <v>1958</v>
      </c>
    </row>
    <row r="209" customFormat="false" ht="15" hidden="false" customHeight="false" outlineLevel="0" collapsed="false">
      <c r="A209" s="3" t="s">
        <v>1959</v>
      </c>
    </row>
    <row r="210" customFormat="false" ht="15" hidden="false" customHeight="false" outlineLevel="0" collapsed="false">
      <c r="A210" s="3" t="s">
        <v>1960</v>
      </c>
    </row>
    <row r="211" customFormat="false" ht="15" hidden="false" customHeight="false" outlineLevel="0" collapsed="false">
      <c r="A211" s="3" t="s">
        <v>1961</v>
      </c>
    </row>
    <row r="212" customFormat="false" ht="15" hidden="false" customHeight="false" outlineLevel="0" collapsed="false">
      <c r="A212" s="3" t="s">
        <v>1962</v>
      </c>
    </row>
    <row r="213" customFormat="false" ht="15" hidden="false" customHeight="false" outlineLevel="0" collapsed="false">
      <c r="A213" s="3" t="s">
        <v>1963</v>
      </c>
    </row>
    <row r="214" customFormat="false" ht="15" hidden="false" customHeight="false" outlineLevel="0" collapsed="false">
      <c r="A214" s="3" t="s">
        <v>1962</v>
      </c>
    </row>
    <row r="215" customFormat="false" ht="15" hidden="false" customHeight="false" outlineLevel="0" collapsed="false">
      <c r="A215" s="3" t="s">
        <v>1964</v>
      </c>
    </row>
    <row r="216" customFormat="false" ht="15" hidden="false" customHeight="false" outlineLevel="0" collapsed="false">
      <c r="A216" s="3" t="s">
        <v>1965</v>
      </c>
    </row>
    <row r="217" customFormat="false" ht="15" hidden="false" customHeight="false" outlineLevel="0" collapsed="false">
      <c r="A217" s="3" t="s">
        <v>1966</v>
      </c>
    </row>
    <row r="218" customFormat="false" ht="15" hidden="false" customHeight="false" outlineLevel="0" collapsed="false">
      <c r="A218" s="3" t="s">
        <v>1967</v>
      </c>
    </row>
    <row r="219" customFormat="false" ht="15" hidden="false" customHeight="false" outlineLevel="0" collapsed="false">
      <c r="A219" s="3" t="s">
        <v>1968</v>
      </c>
    </row>
    <row r="220" customFormat="false" ht="15" hidden="false" customHeight="false" outlineLevel="0" collapsed="false">
      <c r="A220" s="3" t="s">
        <v>1969</v>
      </c>
    </row>
    <row r="221" customFormat="false" ht="15" hidden="false" customHeight="false" outlineLevel="0" collapsed="false">
      <c r="A221" s="3" t="s">
        <v>1970</v>
      </c>
    </row>
    <row r="222" customFormat="false" ht="15" hidden="false" customHeight="false" outlineLevel="0" collapsed="false">
      <c r="A222" s="3" t="s">
        <v>1971</v>
      </c>
    </row>
    <row r="223" customFormat="false" ht="15" hidden="false" customHeight="false" outlineLevel="0" collapsed="false">
      <c r="A223" s="3" t="s">
        <v>1972</v>
      </c>
    </row>
    <row r="224" customFormat="false" ht="15" hidden="false" customHeight="false" outlineLevel="0" collapsed="false">
      <c r="A224" s="3" t="s">
        <v>1973</v>
      </c>
    </row>
    <row r="225" customFormat="false" ht="15" hidden="false" customHeight="false" outlineLevel="0" collapsed="false">
      <c r="A225" s="3" t="s">
        <v>1974</v>
      </c>
    </row>
    <row r="226" customFormat="false" ht="15" hidden="false" customHeight="false" outlineLevel="0" collapsed="false">
      <c r="A226" s="3" t="s">
        <v>1975</v>
      </c>
    </row>
    <row r="227" customFormat="false" ht="15" hidden="false" customHeight="false" outlineLevel="0" collapsed="false">
      <c r="A227" s="3" t="s">
        <v>1976</v>
      </c>
    </row>
    <row r="228" customFormat="false" ht="15" hidden="false" customHeight="false" outlineLevel="0" collapsed="false">
      <c r="A228" s="3" t="s">
        <v>1977</v>
      </c>
    </row>
    <row r="229" customFormat="false" ht="15" hidden="false" customHeight="false" outlineLevel="0" collapsed="false">
      <c r="A229" s="3" t="s">
        <v>1972</v>
      </c>
    </row>
    <row r="230" customFormat="false" ht="15" hidden="false" customHeight="false" outlineLevel="0" collapsed="false">
      <c r="A230" s="3" t="s">
        <v>1978</v>
      </c>
    </row>
    <row r="231" customFormat="false" ht="15" hidden="false" customHeight="false" outlineLevel="0" collapsed="false">
      <c r="A231" s="3" t="s">
        <v>1979</v>
      </c>
    </row>
    <row r="232" customFormat="false" ht="15" hidden="false" customHeight="false" outlineLevel="0" collapsed="false">
      <c r="A232" s="3" t="s">
        <v>1980</v>
      </c>
    </row>
    <row r="233" customFormat="false" ht="15" hidden="false" customHeight="false" outlineLevel="0" collapsed="false">
      <c r="A233" s="3" t="s">
        <v>1981</v>
      </c>
    </row>
    <row r="234" customFormat="false" ht="15" hidden="false" customHeight="false" outlineLevel="0" collapsed="false">
      <c r="A234" s="3" t="s">
        <v>1982</v>
      </c>
    </row>
    <row r="235" customFormat="false" ht="15" hidden="false" customHeight="false" outlineLevel="0" collapsed="false">
      <c r="A235" s="3" t="s">
        <v>1983</v>
      </c>
    </row>
    <row r="236" customFormat="false" ht="15" hidden="false" customHeight="false" outlineLevel="0" collapsed="false">
      <c r="A236" s="3" t="s">
        <v>1984</v>
      </c>
    </row>
    <row r="237" customFormat="false" ht="15" hidden="false" customHeight="false" outlineLevel="0" collapsed="false">
      <c r="A237" s="3" t="s">
        <v>1985</v>
      </c>
    </row>
    <row r="238" customFormat="false" ht="15" hidden="false" customHeight="false" outlineLevel="0" collapsed="false">
      <c r="A238" s="3" t="s">
        <v>1986</v>
      </c>
    </row>
    <row r="239" customFormat="false" ht="15" hidden="false" customHeight="false" outlineLevel="0" collapsed="false">
      <c r="A239" s="3" t="s">
        <v>1987</v>
      </c>
    </row>
    <row r="240" customFormat="false" ht="15" hidden="false" customHeight="false" outlineLevel="0" collapsed="false">
      <c r="A240" s="3" t="s">
        <v>1988</v>
      </c>
    </row>
    <row r="241" customFormat="false" ht="15" hidden="false" customHeight="false" outlineLevel="0" collapsed="false">
      <c r="A241" s="3" t="s">
        <v>1797</v>
      </c>
    </row>
    <row r="242" customFormat="false" ht="15" hidden="false" customHeight="false" outlineLevel="0" collapsed="false">
      <c r="A242" s="3" t="s">
        <v>1989</v>
      </c>
    </row>
    <row r="243" customFormat="false" ht="15" hidden="false" customHeight="false" outlineLevel="0" collapsed="false">
      <c r="A243" s="3" t="s">
        <v>1990</v>
      </c>
    </row>
    <row r="244" customFormat="false" ht="15" hidden="false" customHeight="false" outlineLevel="0" collapsed="false">
      <c r="A244" s="3" t="s">
        <v>1991</v>
      </c>
    </row>
    <row r="245" customFormat="false" ht="15" hidden="false" customHeight="false" outlineLevel="0" collapsed="false">
      <c r="A245" s="3" t="s">
        <v>1992</v>
      </c>
    </row>
    <row r="246" customFormat="false" ht="15" hidden="false" customHeight="false" outlineLevel="0" collapsed="false">
      <c r="A246" s="3" t="s">
        <v>1993</v>
      </c>
    </row>
    <row r="247" customFormat="false" ht="15" hidden="false" customHeight="false" outlineLevel="0" collapsed="false">
      <c r="A247" s="3" t="s">
        <v>1994</v>
      </c>
    </row>
    <row r="248" customFormat="false" ht="15" hidden="false" customHeight="false" outlineLevel="0" collapsed="false">
      <c r="A248" s="3" t="s">
        <v>1995</v>
      </c>
    </row>
    <row r="249" customFormat="false" ht="15" hidden="false" customHeight="false" outlineLevel="0" collapsed="false">
      <c r="A249" s="3" t="s">
        <v>1996</v>
      </c>
    </row>
    <row r="250" customFormat="false" ht="15" hidden="false" customHeight="false" outlineLevel="0" collapsed="false">
      <c r="A250" s="3" t="s">
        <v>1997</v>
      </c>
    </row>
    <row r="251" customFormat="false" ht="15" hidden="false" customHeight="false" outlineLevel="0" collapsed="false">
      <c r="A251" s="3" t="s">
        <v>1998</v>
      </c>
    </row>
    <row r="252" customFormat="false" ht="15" hidden="false" customHeight="false" outlineLevel="0" collapsed="false">
      <c r="A252" s="3" t="s">
        <v>1999</v>
      </c>
    </row>
    <row r="253" customFormat="false" ht="15" hidden="false" customHeight="false" outlineLevel="0" collapsed="false">
      <c r="A253" s="3" t="s">
        <v>2000</v>
      </c>
    </row>
    <row r="254" customFormat="false" ht="15" hidden="false" customHeight="false" outlineLevel="0" collapsed="false">
      <c r="A254" s="3" t="s">
        <v>2001</v>
      </c>
    </row>
    <row r="255" customFormat="false" ht="15" hidden="false" customHeight="false" outlineLevel="0" collapsed="false">
      <c r="A255" s="3" t="s">
        <v>2002</v>
      </c>
    </row>
    <row r="256" customFormat="false" ht="15" hidden="false" customHeight="false" outlineLevel="0" collapsed="false">
      <c r="A256" s="3" t="s">
        <v>2003</v>
      </c>
    </row>
    <row r="257" customFormat="false" ht="15" hidden="false" customHeight="false" outlineLevel="0" collapsed="false">
      <c r="A257" s="3" t="s">
        <v>2004</v>
      </c>
    </row>
    <row r="258" customFormat="false" ht="15" hidden="false" customHeight="false" outlineLevel="0" collapsed="false">
      <c r="A258" s="3" t="s">
        <v>2005</v>
      </c>
    </row>
    <row r="259" customFormat="false" ht="15" hidden="false" customHeight="false" outlineLevel="0" collapsed="false">
      <c r="A259" s="3" t="s">
        <v>2006</v>
      </c>
    </row>
    <row r="260" customFormat="false" ht="15" hidden="false" customHeight="false" outlineLevel="0" collapsed="false">
      <c r="A260" s="3" t="s">
        <v>2007</v>
      </c>
    </row>
    <row r="261" customFormat="false" ht="15" hidden="false" customHeight="false" outlineLevel="0" collapsed="false">
      <c r="A261" s="3" t="s">
        <v>2008</v>
      </c>
    </row>
    <row r="262" customFormat="false" ht="15" hidden="false" customHeight="false" outlineLevel="0" collapsed="false">
      <c r="A262" s="3" t="s">
        <v>2009</v>
      </c>
    </row>
    <row r="263" customFormat="false" ht="15" hidden="false" customHeight="false" outlineLevel="0" collapsed="false">
      <c r="A263" s="3" t="s">
        <v>1991</v>
      </c>
    </row>
    <row r="264" customFormat="false" ht="15" hidden="false" customHeight="false" outlineLevel="0" collapsed="false">
      <c r="A264" s="3" t="s">
        <v>2010</v>
      </c>
    </row>
    <row r="265" customFormat="false" ht="15" hidden="false" customHeight="false" outlineLevel="0" collapsed="false">
      <c r="A265" s="3" t="s">
        <v>2011</v>
      </c>
    </row>
    <row r="266" customFormat="false" ht="15" hidden="false" customHeight="false" outlineLevel="0" collapsed="false">
      <c r="A266" s="3" t="s">
        <v>2012</v>
      </c>
    </row>
    <row r="267" customFormat="false" ht="15" hidden="false" customHeight="false" outlineLevel="0" collapsed="false">
      <c r="A267" s="3" t="s">
        <v>2013</v>
      </c>
    </row>
    <row r="268" customFormat="false" ht="15" hidden="false" customHeight="false" outlineLevel="0" collapsed="false">
      <c r="A268" s="3" t="s">
        <v>2014</v>
      </c>
    </row>
    <row r="269" customFormat="false" ht="15" hidden="false" customHeight="false" outlineLevel="0" collapsed="false">
      <c r="A269" s="3" t="s">
        <v>2015</v>
      </c>
    </row>
    <row r="270" customFormat="false" ht="15" hidden="false" customHeight="false" outlineLevel="0" collapsed="false">
      <c r="A270" s="3" t="s">
        <v>2016</v>
      </c>
    </row>
    <row r="271" customFormat="false" ht="15" hidden="false" customHeight="false" outlineLevel="0" collapsed="false">
      <c r="A271" s="3" t="s">
        <v>2017</v>
      </c>
    </row>
    <row r="272" customFormat="false" ht="15" hidden="false" customHeight="false" outlineLevel="0" collapsed="false">
      <c r="A272" s="3" t="s">
        <v>2018</v>
      </c>
    </row>
    <row r="273" customFormat="false" ht="15" hidden="false" customHeight="false" outlineLevel="0" collapsed="false">
      <c r="A273" s="3" t="s">
        <v>2019</v>
      </c>
    </row>
    <row r="274" customFormat="false" ht="15" hidden="false" customHeight="false" outlineLevel="0" collapsed="false">
      <c r="A274" s="3" t="s">
        <v>2020</v>
      </c>
    </row>
    <row r="275" customFormat="false" ht="15" hidden="false" customHeight="false" outlineLevel="0" collapsed="false">
      <c r="A275" s="3" t="s">
        <v>2021</v>
      </c>
    </row>
    <row r="276" customFormat="false" ht="15" hidden="false" customHeight="false" outlineLevel="0" collapsed="false">
      <c r="A276" s="3" t="s">
        <v>2022</v>
      </c>
    </row>
    <row r="277" customFormat="false" ht="15" hidden="false" customHeight="false" outlineLevel="0" collapsed="false">
      <c r="A277" s="3" t="s">
        <v>2023</v>
      </c>
    </row>
    <row r="278" customFormat="false" ht="15" hidden="false" customHeight="false" outlineLevel="0" collapsed="false">
      <c r="A278" s="3" t="s">
        <v>2024</v>
      </c>
    </row>
    <row r="279" customFormat="false" ht="15" hidden="false" customHeight="false" outlineLevel="0" collapsed="false">
      <c r="A279" s="3" t="s">
        <v>2025</v>
      </c>
    </row>
    <row r="280" customFormat="false" ht="15" hidden="false" customHeight="false" outlineLevel="0" collapsed="false">
      <c r="A280" s="3" t="s">
        <v>2026</v>
      </c>
    </row>
    <row r="281" customFormat="false" ht="15" hidden="false" customHeight="false" outlineLevel="0" collapsed="false">
      <c r="A281" s="3" t="s">
        <v>2027</v>
      </c>
    </row>
    <row r="282" customFormat="false" ht="15" hidden="false" customHeight="false" outlineLevel="0" collapsed="false">
      <c r="A282" s="3" t="s">
        <v>2024</v>
      </c>
    </row>
    <row r="283" customFormat="false" ht="15" hidden="false" customHeight="false" outlineLevel="0" collapsed="false">
      <c r="A283" s="3" t="s">
        <v>2028</v>
      </c>
    </row>
    <row r="284" customFormat="false" ht="15" hidden="false" customHeight="false" outlineLevel="0" collapsed="false">
      <c r="A284" s="3" t="s">
        <v>2029</v>
      </c>
    </row>
    <row r="285" customFormat="false" ht="15" hidden="false" customHeight="false" outlineLevel="0" collapsed="false">
      <c r="A285" s="3" t="s">
        <v>2030</v>
      </c>
    </row>
    <row r="286" customFormat="false" ht="15" hidden="false" customHeight="false" outlineLevel="0" collapsed="false">
      <c r="A286" s="3" t="s">
        <v>2031</v>
      </c>
    </row>
    <row r="287" customFormat="false" ht="15" hidden="false" customHeight="false" outlineLevel="0" collapsed="false">
      <c r="A287" s="3" t="s">
        <v>2032</v>
      </c>
    </row>
    <row r="288" customFormat="false" ht="15" hidden="false" customHeight="false" outlineLevel="0" collapsed="false">
      <c r="A288" s="3" t="s">
        <v>2033</v>
      </c>
    </row>
    <row r="289" customFormat="false" ht="15" hidden="false" customHeight="false" outlineLevel="0" collapsed="false">
      <c r="A289" s="3" t="s">
        <v>2034</v>
      </c>
    </row>
    <row r="290" customFormat="false" ht="15" hidden="false" customHeight="false" outlineLevel="0" collapsed="false">
      <c r="A290" s="3" t="s">
        <v>2035</v>
      </c>
    </row>
    <row r="291" customFormat="false" ht="15" hidden="false" customHeight="false" outlineLevel="0" collapsed="false">
      <c r="A291" s="3" t="s">
        <v>2036</v>
      </c>
    </row>
    <row r="292" customFormat="false" ht="15" hidden="false" customHeight="false" outlineLevel="0" collapsed="false">
      <c r="A292" s="3" t="s">
        <v>2037</v>
      </c>
    </row>
    <row r="293" customFormat="false" ht="15" hidden="false" customHeight="false" outlineLevel="0" collapsed="false">
      <c r="A293" s="3" t="s">
        <v>2038</v>
      </c>
    </row>
    <row r="294" customFormat="false" ht="15" hidden="false" customHeight="false" outlineLevel="0" collapsed="false">
      <c r="A294" s="3" t="s">
        <v>2039</v>
      </c>
    </row>
    <row r="295" customFormat="false" ht="15" hidden="false" customHeight="false" outlineLevel="0" collapsed="false">
      <c r="A295" s="3" t="s">
        <v>2040</v>
      </c>
    </row>
    <row r="296" customFormat="false" ht="15" hidden="false" customHeight="false" outlineLevel="0" collapsed="false">
      <c r="A296" s="3" t="s">
        <v>2041</v>
      </c>
    </row>
    <row r="297" customFormat="false" ht="15" hidden="false" customHeight="false" outlineLevel="0" collapsed="false">
      <c r="A297" s="3" t="s">
        <v>2042</v>
      </c>
    </row>
    <row r="298" customFormat="false" ht="15" hidden="false" customHeight="false" outlineLevel="0" collapsed="false">
      <c r="A298" s="3" t="s">
        <v>2043</v>
      </c>
    </row>
    <row r="299" customFormat="false" ht="15" hidden="false" customHeight="false" outlineLevel="0" collapsed="false">
      <c r="A299" s="3" t="s">
        <v>2044</v>
      </c>
    </row>
    <row r="300" customFormat="false" ht="15" hidden="false" customHeight="false" outlineLevel="0" collapsed="false">
      <c r="A300" s="3" t="s">
        <v>2045</v>
      </c>
    </row>
    <row r="301" customFormat="false" ht="15" hidden="false" customHeight="false" outlineLevel="0" collapsed="false">
      <c r="A301" s="3" t="s">
        <v>2046</v>
      </c>
    </row>
    <row r="302" customFormat="false" ht="15" hidden="false" customHeight="false" outlineLevel="0" collapsed="false">
      <c r="A302" s="3" t="s">
        <v>2047</v>
      </c>
    </row>
    <row r="303" customFormat="false" ht="15" hidden="false" customHeight="false" outlineLevel="0" collapsed="false">
      <c r="A303" s="3" t="s">
        <v>2048</v>
      </c>
    </row>
    <row r="304" customFormat="false" ht="15" hidden="false" customHeight="false" outlineLevel="0" collapsed="false">
      <c r="A304" s="3" t="s">
        <v>2049</v>
      </c>
    </row>
    <row r="305" customFormat="false" ht="15" hidden="false" customHeight="false" outlineLevel="0" collapsed="false">
      <c r="A305" s="3" t="s">
        <v>2050</v>
      </c>
    </row>
    <row r="306" customFormat="false" ht="15" hidden="false" customHeight="false" outlineLevel="0" collapsed="false">
      <c r="A306" s="3" t="s">
        <v>2051</v>
      </c>
    </row>
    <row r="307" customFormat="false" ht="15" hidden="false" customHeight="false" outlineLevel="0" collapsed="false">
      <c r="A307" s="3" t="s">
        <v>2052</v>
      </c>
    </row>
    <row r="308" customFormat="false" ht="15" hidden="false" customHeight="false" outlineLevel="0" collapsed="false">
      <c r="A308" s="3" t="s">
        <v>2053</v>
      </c>
    </row>
    <row r="309" customFormat="false" ht="15" hidden="false" customHeight="false" outlineLevel="0" collapsed="false">
      <c r="A309" s="3" t="s">
        <v>2054</v>
      </c>
    </row>
    <row r="310" customFormat="false" ht="15" hidden="false" customHeight="false" outlineLevel="0" collapsed="false">
      <c r="A310" s="3" t="s">
        <v>2055</v>
      </c>
    </row>
    <row r="311" customFormat="false" ht="15" hidden="false" customHeight="false" outlineLevel="0" collapsed="false">
      <c r="A311" s="3" t="s">
        <v>2056</v>
      </c>
    </row>
    <row r="312" customFormat="false" ht="15" hidden="false" customHeight="false" outlineLevel="0" collapsed="false">
      <c r="A312" s="3" t="s">
        <v>2057</v>
      </c>
    </row>
    <row r="313" customFormat="false" ht="15" hidden="false" customHeight="false" outlineLevel="0" collapsed="false">
      <c r="A313" s="3" t="s">
        <v>2058</v>
      </c>
    </row>
    <row r="314" customFormat="false" ht="15" hidden="false" customHeight="false" outlineLevel="0" collapsed="false">
      <c r="A314" s="3" t="s">
        <v>2059</v>
      </c>
    </row>
    <row r="315" customFormat="false" ht="15" hidden="false" customHeight="false" outlineLevel="0" collapsed="false">
      <c r="A315" s="3" t="s">
        <v>2060</v>
      </c>
    </row>
    <row r="316" customFormat="false" ht="15" hidden="false" customHeight="false" outlineLevel="0" collapsed="false">
      <c r="A316" s="3" t="s">
        <v>2061</v>
      </c>
    </row>
    <row r="317" customFormat="false" ht="15" hidden="false" customHeight="false" outlineLevel="0" collapsed="false">
      <c r="A317" s="3" t="s">
        <v>2062</v>
      </c>
    </row>
    <row r="318" customFormat="false" ht="15" hidden="false" customHeight="false" outlineLevel="0" collapsed="false">
      <c r="A318" s="3" t="s">
        <v>2063</v>
      </c>
    </row>
    <row r="319" customFormat="false" ht="15" hidden="false" customHeight="false" outlineLevel="0" collapsed="false">
      <c r="A319" s="3" t="s">
        <v>2064</v>
      </c>
    </row>
    <row r="320" customFormat="false" ht="15" hidden="false" customHeight="false" outlineLevel="0" collapsed="false">
      <c r="A320" s="3" t="s">
        <v>2065</v>
      </c>
    </row>
    <row r="321" customFormat="false" ht="15" hidden="false" customHeight="false" outlineLevel="0" collapsed="false">
      <c r="A321" s="3" t="s">
        <v>2066</v>
      </c>
    </row>
    <row r="322" customFormat="false" ht="15" hidden="false" customHeight="false" outlineLevel="0" collapsed="false">
      <c r="A322" s="3" t="s">
        <v>2067</v>
      </c>
    </row>
    <row r="323" customFormat="false" ht="15" hidden="false" customHeight="false" outlineLevel="0" collapsed="false">
      <c r="A323" s="3" t="s">
        <v>2068</v>
      </c>
    </row>
    <row r="324" customFormat="false" ht="15" hidden="false" customHeight="false" outlineLevel="0" collapsed="false">
      <c r="A324" s="3" t="s">
        <v>2069</v>
      </c>
    </row>
    <row r="325" customFormat="false" ht="15" hidden="false" customHeight="false" outlineLevel="0" collapsed="false">
      <c r="A325" s="3" t="s">
        <v>2070</v>
      </c>
    </row>
    <row r="326" customFormat="false" ht="15" hidden="false" customHeight="false" outlineLevel="0" collapsed="false">
      <c r="A326" s="3" t="s">
        <v>2071</v>
      </c>
    </row>
    <row r="327" customFormat="false" ht="15" hidden="false" customHeight="false" outlineLevel="0" collapsed="false">
      <c r="A327" s="3" t="s">
        <v>2072</v>
      </c>
    </row>
    <row r="328" customFormat="false" ht="15" hidden="false" customHeight="false" outlineLevel="0" collapsed="false">
      <c r="A328" s="3" t="s">
        <v>2073</v>
      </c>
    </row>
    <row r="329" customFormat="false" ht="15" hidden="false" customHeight="false" outlineLevel="0" collapsed="false">
      <c r="A329" s="3" t="s">
        <v>2074</v>
      </c>
    </row>
    <row r="330" customFormat="false" ht="15" hidden="false" customHeight="false" outlineLevel="0" collapsed="false">
      <c r="A330" s="3" t="s">
        <v>2075</v>
      </c>
    </row>
    <row r="331" customFormat="false" ht="15" hidden="false" customHeight="false" outlineLevel="0" collapsed="false">
      <c r="A331" s="3" t="s">
        <v>2076</v>
      </c>
    </row>
    <row r="332" customFormat="false" ht="15" hidden="false" customHeight="false" outlineLevel="0" collapsed="false">
      <c r="A332" s="3" t="s">
        <v>2077</v>
      </c>
    </row>
    <row r="333" customFormat="false" ht="15" hidden="false" customHeight="false" outlineLevel="0" collapsed="false">
      <c r="A333" s="3" t="s">
        <v>2078</v>
      </c>
    </row>
    <row r="334" customFormat="false" ht="15" hidden="false" customHeight="false" outlineLevel="0" collapsed="false">
      <c r="A334" s="3" t="s">
        <v>2079</v>
      </c>
    </row>
    <row r="335" customFormat="false" ht="15" hidden="false" customHeight="false" outlineLevel="0" collapsed="false">
      <c r="A335" s="3" t="s">
        <v>2080</v>
      </c>
    </row>
    <row r="336" customFormat="false" ht="15" hidden="false" customHeight="false" outlineLevel="0" collapsed="false">
      <c r="A336" s="3" t="s">
        <v>2080</v>
      </c>
    </row>
    <row r="337" customFormat="false" ht="15" hidden="false" customHeight="false" outlineLevel="0" collapsed="false">
      <c r="A337" s="3" t="s">
        <v>2081</v>
      </c>
    </row>
    <row r="338" customFormat="false" ht="15" hidden="false" customHeight="false" outlineLevel="0" collapsed="false">
      <c r="A338" s="3" t="s">
        <v>2082</v>
      </c>
    </row>
    <row r="339" customFormat="false" ht="15" hidden="false" customHeight="false" outlineLevel="0" collapsed="false">
      <c r="A339" s="3" t="s">
        <v>2083</v>
      </c>
    </row>
    <row r="340" customFormat="false" ht="15" hidden="false" customHeight="false" outlineLevel="0" collapsed="false">
      <c r="A340" s="3" t="s">
        <v>1801</v>
      </c>
    </row>
    <row r="341" customFormat="false" ht="15" hidden="false" customHeight="false" outlineLevel="0" collapsed="false">
      <c r="A341" s="3" t="s">
        <v>2084</v>
      </c>
    </row>
    <row r="342" customFormat="false" ht="15" hidden="false" customHeight="false" outlineLevel="0" collapsed="false">
      <c r="A342" s="3" t="s">
        <v>2085</v>
      </c>
    </row>
    <row r="343" customFormat="false" ht="15" hidden="false" customHeight="false" outlineLevel="0" collapsed="false">
      <c r="A343" s="3" t="s">
        <v>2086</v>
      </c>
    </row>
    <row r="344" customFormat="false" ht="15" hidden="false" customHeight="false" outlineLevel="0" collapsed="false">
      <c r="A344" s="3" t="s">
        <v>2087</v>
      </c>
    </row>
    <row r="345" customFormat="false" ht="15" hidden="false" customHeight="false" outlineLevel="0" collapsed="false">
      <c r="A345" s="3" t="s">
        <v>2088</v>
      </c>
    </row>
    <row r="346" customFormat="false" ht="15" hidden="false" customHeight="false" outlineLevel="0" collapsed="false">
      <c r="A346" s="3" t="s">
        <v>2089</v>
      </c>
    </row>
    <row r="347" customFormat="false" ht="15" hidden="false" customHeight="false" outlineLevel="0" collapsed="false">
      <c r="A347" s="3" t="s">
        <v>2090</v>
      </c>
    </row>
    <row r="348" customFormat="false" ht="15" hidden="false" customHeight="false" outlineLevel="0" collapsed="false">
      <c r="A348" s="3" t="s">
        <v>2091</v>
      </c>
    </row>
    <row r="349" customFormat="false" ht="15" hidden="false" customHeight="false" outlineLevel="0" collapsed="false">
      <c r="A349" s="3" t="s">
        <v>2092</v>
      </c>
    </row>
    <row r="350" customFormat="false" ht="15" hidden="false" customHeight="false" outlineLevel="0" collapsed="false">
      <c r="A350" s="3" t="s">
        <v>2093</v>
      </c>
    </row>
    <row r="351" customFormat="false" ht="15" hidden="false" customHeight="false" outlineLevel="0" collapsed="false">
      <c r="A351" s="3" t="s">
        <v>2094</v>
      </c>
    </row>
    <row r="352" customFormat="false" ht="15" hidden="false" customHeight="false" outlineLevel="0" collapsed="false">
      <c r="A352" s="3" t="s">
        <v>1894</v>
      </c>
    </row>
    <row r="353" customFormat="false" ht="15" hidden="false" customHeight="false" outlineLevel="0" collapsed="false">
      <c r="A353" s="3" t="s">
        <v>2095</v>
      </c>
    </row>
    <row r="354" customFormat="false" ht="15" hidden="false" customHeight="false" outlineLevel="0" collapsed="false">
      <c r="A354" s="3" t="s">
        <v>2096</v>
      </c>
    </row>
    <row r="355" customFormat="false" ht="15" hidden="false" customHeight="false" outlineLevel="0" collapsed="false">
      <c r="A355" s="3" t="s">
        <v>2097</v>
      </c>
    </row>
    <row r="356" customFormat="false" ht="15" hidden="false" customHeight="false" outlineLevel="0" collapsed="false">
      <c r="A356" s="3" t="s">
        <v>2098</v>
      </c>
    </row>
    <row r="357" customFormat="false" ht="15" hidden="false" customHeight="false" outlineLevel="0" collapsed="false">
      <c r="A357" s="3" t="s">
        <v>2099</v>
      </c>
    </row>
    <row r="358" customFormat="false" ht="15" hidden="false" customHeight="false" outlineLevel="0" collapsed="false">
      <c r="A358" s="3" t="s">
        <v>2100</v>
      </c>
    </row>
    <row r="359" customFormat="false" ht="15" hidden="false" customHeight="false" outlineLevel="0" collapsed="false">
      <c r="A359" s="3" t="s">
        <v>2101</v>
      </c>
    </row>
    <row r="360" customFormat="false" ht="15" hidden="false" customHeight="false" outlineLevel="0" collapsed="false">
      <c r="A360" s="3" t="s">
        <v>2102</v>
      </c>
    </row>
    <row r="361" customFormat="false" ht="15" hidden="false" customHeight="false" outlineLevel="0" collapsed="false">
      <c r="A361" s="3" t="s">
        <v>2103</v>
      </c>
    </row>
    <row r="362" customFormat="false" ht="15" hidden="false" customHeight="false" outlineLevel="0" collapsed="false">
      <c r="A362" s="3" t="s">
        <v>2104</v>
      </c>
    </row>
    <row r="363" customFormat="false" ht="15" hidden="false" customHeight="false" outlineLevel="0" collapsed="false">
      <c r="A363" s="3" t="s">
        <v>2105</v>
      </c>
    </row>
    <row r="364" customFormat="false" ht="15" hidden="false" customHeight="false" outlineLevel="0" collapsed="false">
      <c r="A364" s="3" t="s">
        <v>2106</v>
      </c>
    </row>
    <row r="365" customFormat="false" ht="15" hidden="false" customHeight="false" outlineLevel="0" collapsed="false">
      <c r="A365" s="3" t="s">
        <v>2107</v>
      </c>
    </row>
    <row r="366" customFormat="false" ht="15" hidden="false" customHeight="false" outlineLevel="0" collapsed="false">
      <c r="A366" s="3" t="s">
        <v>2108</v>
      </c>
    </row>
    <row r="367" customFormat="false" ht="15" hidden="false" customHeight="false" outlineLevel="0" collapsed="false">
      <c r="A367" s="3" t="s">
        <v>2109</v>
      </c>
    </row>
    <row r="368" customFormat="false" ht="15" hidden="false" customHeight="false" outlineLevel="0" collapsed="false">
      <c r="A368" s="3" t="s">
        <v>2110</v>
      </c>
    </row>
    <row r="369" customFormat="false" ht="15" hidden="false" customHeight="false" outlineLevel="0" collapsed="false">
      <c r="A369" s="3" t="s">
        <v>2097</v>
      </c>
    </row>
    <row r="370" customFormat="false" ht="15" hidden="false" customHeight="false" outlineLevel="0" collapsed="false">
      <c r="A370" s="3" t="s">
        <v>2111</v>
      </c>
    </row>
    <row r="371" customFormat="false" ht="15" hidden="false" customHeight="false" outlineLevel="0" collapsed="false">
      <c r="A371" s="3" t="s">
        <v>2112</v>
      </c>
    </row>
    <row r="372" customFormat="false" ht="15" hidden="false" customHeight="false" outlineLevel="0" collapsed="false">
      <c r="A372" s="3" t="s">
        <v>2113</v>
      </c>
    </row>
    <row r="373" customFormat="false" ht="15" hidden="false" customHeight="false" outlineLevel="0" collapsed="false">
      <c r="A373" s="3" t="s">
        <v>2114</v>
      </c>
    </row>
    <row r="374" customFormat="false" ht="15" hidden="false" customHeight="false" outlineLevel="0" collapsed="false">
      <c r="A374" s="3" t="s">
        <v>2115</v>
      </c>
    </row>
    <row r="375" customFormat="false" ht="15" hidden="false" customHeight="false" outlineLevel="0" collapsed="false">
      <c r="A375" s="3" t="s">
        <v>2116</v>
      </c>
    </row>
    <row r="376" customFormat="false" ht="15" hidden="false" customHeight="false" outlineLevel="0" collapsed="false">
      <c r="A376" s="3" t="s">
        <v>2117</v>
      </c>
    </row>
    <row r="377" customFormat="false" ht="15" hidden="false" customHeight="false" outlineLevel="0" collapsed="false">
      <c r="A377" s="3" t="s">
        <v>2118</v>
      </c>
    </row>
    <row r="378" customFormat="false" ht="15" hidden="false" customHeight="false" outlineLevel="0" collapsed="false">
      <c r="A378" s="3" t="s">
        <v>2119</v>
      </c>
    </row>
    <row r="379" customFormat="false" ht="15" hidden="false" customHeight="false" outlineLevel="0" collapsed="false">
      <c r="A379" s="3" t="s">
        <v>2120</v>
      </c>
    </row>
    <row r="380" customFormat="false" ht="15" hidden="false" customHeight="false" outlineLevel="0" collapsed="false">
      <c r="A380" s="3" t="s">
        <v>2121</v>
      </c>
    </row>
    <row r="381" customFormat="false" ht="15" hidden="false" customHeight="false" outlineLevel="0" collapsed="false">
      <c r="A381" s="3" t="s">
        <v>2122</v>
      </c>
    </row>
    <row r="382" customFormat="false" ht="15" hidden="false" customHeight="false" outlineLevel="0" collapsed="false">
      <c r="A382" s="3" t="s">
        <v>2123</v>
      </c>
    </row>
    <row r="383" customFormat="false" ht="15" hidden="false" customHeight="false" outlineLevel="0" collapsed="false">
      <c r="A383" s="3" t="s">
        <v>2124</v>
      </c>
    </row>
    <row r="384" customFormat="false" ht="15" hidden="false" customHeight="false" outlineLevel="0" collapsed="false">
      <c r="A384" s="3" t="s">
        <v>2125</v>
      </c>
    </row>
    <row r="385" customFormat="false" ht="15" hidden="false" customHeight="false" outlineLevel="0" collapsed="false">
      <c r="A385" s="3" t="s">
        <v>2126</v>
      </c>
    </row>
    <row r="386" customFormat="false" ht="15" hidden="false" customHeight="false" outlineLevel="0" collapsed="false">
      <c r="A386" s="3" t="s">
        <v>2127</v>
      </c>
    </row>
    <row r="387" customFormat="false" ht="15" hidden="false" customHeight="false" outlineLevel="0" collapsed="false">
      <c r="A387" s="3" t="s">
        <v>2127</v>
      </c>
    </row>
    <row r="388" customFormat="false" ht="15" hidden="false" customHeight="false" outlineLevel="0" collapsed="false">
      <c r="A388" s="3" t="s">
        <v>2128</v>
      </c>
    </row>
    <row r="389" customFormat="false" ht="15" hidden="false" customHeight="false" outlineLevel="0" collapsed="false">
      <c r="A389" s="3" t="s">
        <v>2129</v>
      </c>
    </row>
    <row r="390" customFormat="false" ht="15" hidden="false" customHeight="false" outlineLevel="0" collapsed="false">
      <c r="A390" s="3" t="s">
        <v>2130</v>
      </c>
    </row>
    <row r="391" customFormat="false" ht="15" hidden="false" customHeight="false" outlineLevel="0" collapsed="false">
      <c r="A391" s="3" t="s">
        <v>2131</v>
      </c>
    </row>
    <row r="392" customFormat="false" ht="15" hidden="false" customHeight="false" outlineLevel="0" collapsed="false">
      <c r="A392" s="3" t="s">
        <v>2132</v>
      </c>
    </row>
    <row r="393" customFormat="false" ht="15" hidden="false" customHeight="false" outlineLevel="0" collapsed="false">
      <c r="A393" s="3" t="s">
        <v>2133</v>
      </c>
    </row>
    <row r="394" customFormat="false" ht="15" hidden="false" customHeight="false" outlineLevel="0" collapsed="false">
      <c r="A394" s="3" t="s">
        <v>2134</v>
      </c>
    </row>
    <row r="395" customFormat="false" ht="15" hidden="false" customHeight="false" outlineLevel="0" collapsed="false">
      <c r="A395" s="3" t="s">
        <v>2135</v>
      </c>
    </row>
    <row r="396" customFormat="false" ht="15" hidden="false" customHeight="false" outlineLevel="0" collapsed="false">
      <c r="A396" s="3" t="s">
        <v>2136</v>
      </c>
    </row>
    <row r="397" customFormat="false" ht="15" hidden="false" customHeight="false" outlineLevel="0" collapsed="false">
      <c r="A397" s="3" t="s">
        <v>2137</v>
      </c>
    </row>
    <row r="398" customFormat="false" ht="15" hidden="false" customHeight="false" outlineLevel="0" collapsed="false">
      <c r="A398" s="3" t="s">
        <v>2138</v>
      </c>
    </row>
    <row r="399" customFormat="false" ht="15" hidden="false" customHeight="false" outlineLevel="0" collapsed="false">
      <c r="A399" s="3" t="s">
        <v>2139</v>
      </c>
    </row>
    <row r="400" customFormat="false" ht="15" hidden="false" customHeight="false" outlineLevel="0" collapsed="false">
      <c r="A400" s="3" t="s">
        <v>2140</v>
      </c>
    </row>
    <row r="401" customFormat="false" ht="15" hidden="false" customHeight="false" outlineLevel="0" collapsed="false">
      <c r="A401" s="3" t="s">
        <v>2141</v>
      </c>
    </row>
    <row r="402" customFormat="false" ht="15" hidden="false" customHeight="false" outlineLevel="0" collapsed="false">
      <c r="A402" s="3" t="s">
        <v>2142</v>
      </c>
    </row>
    <row r="403" customFormat="false" ht="15" hidden="false" customHeight="false" outlineLevel="0" collapsed="false">
      <c r="A403" s="3" t="s">
        <v>2143</v>
      </c>
    </row>
    <row r="404" customFormat="false" ht="15" hidden="false" customHeight="false" outlineLevel="0" collapsed="false">
      <c r="A404" s="3" t="s">
        <v>2144</v>
      </c>
    </row>
    <row r="405" customFormat="false" ht="15" hidden="false" customHeight="false" outlineLevel="0" collapsed="false">
      <c r="A405" s="3" t="s">
        <v>2145</v>
      </c>
    </row>
    <row r="406" customFormat="false" ht="15" hidden="false" customHeight="false" outlineLevel="0" collapsed="false">
      <c r="A406" s="3" t="s">
        <v>2146</v>
      </c>
    </row>
    <row r="407" customFormat="false" ht="15" hidden="false" customHeight="false" outlineLevel="0" collapsed="false">
      <c r="A407" s="3" t="s">
        <v>2147</v>
      </c>
    </row>
    <row r="408" customFormat="false" ht="15" hidden="false" customHeight="false" outlineLevel="0" collapsed="false">
      <c r="A408" s="3" t="s">
        <v>2148</v>
      </c>
    </row>
    <row r="409" customFormat="false" ht="15" hidden="false" customHeight="false" outlineLevel="0" collapsed="false">
      <c r="A409" s="3" t="s">
        <v>2149</v>
      </c>
    </row>
    <row r="410" customFormat="false" ht="15" hidden="false" customHeight="false" outlineLevel="0" collapsed="false">
      <c r="A410" s="3" t="s">
        <v>2150</v>
      </c>
    </row>
    <row r="411" customFormat="false" ht="15" hidden="false" customHeight="false" outlineLevel="0" collapsed="false">
      <c r="A411" s="3" t="s">
        <v>2151</v>
      </c>
    </row>
    <row r="412" customFormat="false" ht="15" hidden="false" customHeight="false" outlineLevel="0" collapsed="false">
      <c r="A412" s="3" t="s">
        <v>2152</v>
      </c>
    </row>
    <row r="413" customFormat="false" ht="15" hidden="false" customHeight="false" outlineLevel="0" collapsed="false">
      <c r="A413" s="3" t="s">
        <v>2153</v>
      </c>
    </row>
    <row r="414" customFormat="false" ht="15" hidden="false" customHeight="false" outlineLevel="0" collapsed="false">
      <c r="A414" s="3" t="s">
        <v>2154</v>
      </c>
    </row>
    <row r="415" customFormat="false" ht="15" hidden="false" customHeight="false" outlineLevel="0" collapsed="false">
      <c r="A415" s="3" t="s">
        <v>2155</v>
      </c>
    </row>
    <row r="416" customFormat="false" ht="15" hidden="false" customHeight="false" outlineLevel="0" collapsed="false">
      <c r="A416" s="3" t="s">
        <v>2156</v>
      </c>
    </row>
    <row r="417" customFormat="false" ht="15" hidden="false" customHeight="false" outlineLevel="0" collapsed="false">
      <c r="A417" s="3" t="s">
        <v>2157</v>
      </c>
    </row>
    <row r="418" customFormat="false" ht="15" hidden="false" customHeight="false" outlineLevel="0" collapsed="false">
      <c r="A418" s="3" t="s">
        <v>2016</v>
      </c>
    </row>
    <row r="419" customFormat="false" ht="15" hidden="false" customHeight="false" outlineLevel="0" collapsed="false">
      <c r="A419" s="3" t="s">
        <v>2158</v>
      </c>
    </row>
    <row r="420" customFormat="false" ht="15" hidden="false" customHeight="false" outlineLevel="0" collapsed="false">
      <c r="A420" s="3" t="s">
        <v>2159</v>
      </c>
    </row>
    <row r="421" customFormat="false" ht="15" hidden="false" customHeight="false" outlineLevel="0" collapsed="false">
      <c r="A421" s="3" t="s">
        <v>2160</v>
      </c>
    </row>
    <row r="422" customFormat="false" ht="15" hidden="false" customHeight="false" outlineLevel="0" collapsed="false">
      <c r="A422" s="3" t="s">
        <v>2161</v>
      </c>
    </row>
    <row r="423" customFormat="false" ht="15" hidden="false" customHeight="false" outlineLevel="0" collapsed="false">
      <c r="A423" s="3" t="s">
        <v>2162</v>
      </c>
    </row>
    <row r="424" customFormat="false" ht="15" hidden="false" customHeight="false" outlineLevel="0" collapsed="false">
      <c r="A424" s="3" t="s">
        <v>2163</v>
      </c>
    </row>
    <row r="425" customFormat="false" ht="15" hidden="false" customHeight="false" outlineLevel="0" collapsed="false">
      <c r="A425" s="3" t="s">
        <v>2164</v>
      </c>
    </row>
    <row r="426" customFormat="false" ht="15" hidden="false" customHeight="false" outlineLevel="0" collapsed="false">
      <c r="A426" s="3" t="s">
        <v>2165</v>
      </c>
    </row>
    <row r="427" customFormat="false" ht="15" hidden="false" customHeight="false" outlineLevel="0" collapsed="false">
      <c r="A427" s="3" t="s">
        <v>2166</v>
      </c>
    </row>
    <row r="428" customFormat="false" ht="15" hidden="false" customHeight="false" outlineLevel="0" collapsed="false">
      <c r="A428" s="3" t="s">
        <v>2165</v>
      </c>
    </row>
    <row r="429" customFormat="false" ht="15" hidden="false" customHeight="false" outlineLevel="0" collapsed="false">
      <c r="A429" s="3" t="s">
        <v>2167</v>
      </c>
    </row>
    <row r="430" customFormat="false" ht="15" hidden="false" customHeight="false" outlineLevel="0" collapsed="false">
      <c r="A430" s="3" t="s">
        <v>2168</v>
      </c>
    </row>
    <row r="431" customFormat="false" ht="15" hidden="false" customHeight="false" outlineLevel="0" collapsed="false">
      <c r="A431" s="3" t="s">
        <v>2169</v>
      </c>
    </row>
    <row r="432" customFormat="false" ht="15" hidden="false" customHeight="false" outlineLevel="0" collapsed="false">
      <c r="A432" s="3" t="s">
        <v>2170</v>
      </c>
    </row>
    <row r="433" customFormat="false" ht="15" hidden="false" customHeight="false" outlineLevel="0" collapsed="false">
      <c r="A433" s="3" t="s">
        <v>2171</v>
      </c>
    </row>
    <row r="434" customFormat="false" ht="15" hidden="false" customHeight="false" outlineLevel="0" collapsed="false">
      <c r="A434" s="3" t="s">
        <v>2172</v>
      </c>
    </row>
    <row r="435" customFormat="false" ht="15" hidden="false" customHeight="false" outlineLevel="0" collapsed="false">
      <c r="A435" s="3" t="s">
        <v>2173</v>
      </c>
    </row>
    <row r="436" customFormat="false" ht="15" hidden="false" customHeight="false" outlineLevel="0" collapsed="false">
      <c r="A436" s="3" t="s">
        <v>2174</v>
      </c>
    </row>
    <row r="437" customFormat="false" ht="15" hidden="false" customHeight="false" outlineLevel="0" collapsed="false">
      <c r="A437" s="3" t="s">
        <v>2175</v>
      </c>
    </row>
    <row r="438" customFormat="false" ht="15" hidden="false" customHeight="false" outlineLevel="0" collapsed="false">
      <c r="A438" s="3" t="s">
        <v>2176</v>
      </c>
    </row>
    <row r="439" customFormat="false" ht="15" hidden="false" customHeight="false" outlineLevel="0" collapsed="false">
      <c r="A439" s="3" t="s">
        <v>2177</v>
      </c>
    </row>
    <row r="440" customFormat="false" ht="15" hidden="false" customHeight="false" outlineLevel="0" collapsed="false">
      <c r="A440" s="3" t="s">
        <v>2178</v>
      </c>
    </row>
    <row r="441" customFormat="false" ht="15" hidden="false" customHeight="false" outlineLevel="0" collapsed="false">
      <c r="A441" s="3" t="s">
        <v>2179</v>
      </c>
    </row>
    <row r="442" customFormat="false" ht="15" hidden="false" customHeight="false" outlineLevel="0" collapsed="false">
      <c r="A442" s="3" t="s">
        <v>2180</v>
      </c>
    </row>
    <row r="443" customFormat="false" ht="15" hidden="false" customHeight="false" outlineLevel="0" collapsed="false">
      <c r="A443" s="3" t="s">
        <v>2181</v>
      </c>
    </row>
    <row r="444" customFormat="false" ht="15" hidden="false" customHeight="false" outlineLevel="0" collapsed="false">
      <c r="A444" s="3" t="s">
        <v>2182</v>
      </c>
    </row>
    <row r="445" customFormat="false" ht="15" hidden="false" customHeight="false" outlineLevel="0" collapsed="false">
      <c r="A445" s="3" t="s">
        <v>2183</v>
      </c>
    </row>
    <row r="446" customFormat="false" ht="15" hidden="false" customHeight="false" outlineLevel="0" collapsed="false">
      <c r="A446" s="3" t="s">
        <v>2184</v>
      </c>
    </row>
    <row r="447" customFormat="false" ht="15" hidden="false" customHeight="false" outlineLevel="0" collapsed="false">
      <c r="A447" s="3" t="s">
        <v>2185</v>
      </c>
    </row>
    <row r="448" customFormat="false" ht="15" hidden="false" customHeight="false" outlineLevel="0" collapsed="false">
      <c r="A448" s="3" t="s">
        <v>2186</v>
      </c>
    </row>
    <row r="449" customFormat="false" ht="15" hidden="false" customHeight="false" outlineLevel="0" collapsed="false">
      <c r="A449" s="3" t="s">
        <v>2187</v>
      </c>
    </row>
    <row r="450" customFormat="false" ht="15" hidden="false" customHeight="false" outlineLevel="0" collapsed="false">
      <c r="A450" s="3" t="s">
        <v>2188</v>
      </c>
    </row>
    <row r="451" customFormat="false" ht="15" hidden="false" customHeight="false" outlineLevel="0" collapsed="false">
      <c r="A451" s="3" t="s">
        <v>2189</v>
      </c>
    </row>
    <row r="452" customFormat="false" ht="15" hidden="false" customHeight="false" outlineLevel="0" collapsed="false">
      <c r="A452" s="3" t="s">
        <v>2190</v>
      </c>
    </row>
    <row r="453" customFormat="false" ht="15" hidden="false" customHeight="false" outlineLevel="0" collapsed="false">
      <c r="A453" s="3" t="s">
        <v>2191</v>
      </c>
    </row>
    <row r="454" customFormat="false" ht="15" hidden="false" customHeight="false" outlineLevel="0" collapsed="false">
      <c r="A454" s="3" t="s">
        <v>2192</v>
      </c>
    </row>
    <row r="455" customFormat="false" ht="15" hidden="false" customHeight="false" outlineLevel="0" collapsed="false">
      <c r="A455" s="3" t="s">
        <v>2129</v>
      </c>
    </row>
    <row r="456" customFormat="false" ht="15" hidden="false" customHeight="false" outlineLevel="0" collapsed="false">
      <c r="A456" s="3" t="s">
        <v>2193</v>
      </c>
    </row>
    <row r="457" customFormat="false" ht="15" hidden="false" customHeight="false" outlineLevel="0" collapsed="false">
      <c r="A457" s="3" t="s">
        <v>2194</v>
      </c>
    </row>
    <row r="458" customFormat="false" ht="15" hidden="false" customHeight="false" outlineLevel="0" collapsed="false">
      <c r="A458" s="3" t="s">
        <v>2195</v>
      </c>
    </row>
    <row r="459" customFormat="false" ht="15" hidden="false" customHeight="false" outlineLevel="0" collapsed="false">
      <c r="A459" s="3" t="s">
        <v>2196</v>
      </c>
    </row>
    <row r="460" customFormat="false" ht="15" hidden="false" customHeight="false" outlineLevel="0" collapsed="false">
      <c r="A460" s="3" t="s">
        <v>2197</v>
      </c>
    </row>
    <row r="461" customFormat="false" ht="15" hidden="false" customHeight="false" outlineLevel="0" collapsed="false">
      <c r="A461" s="3" t="s">
        <v>2198</v>
      </c>
    </row>
    <row r="462" customFormat="false" ht="15" hidden="false" customHeight="false" outlineLevel="0" collapsed="false">
      <c r="A462" s="3" t="s">
        <v>2197</v>
      </c>
    </row>
    <row r="463" customFormat="false" ht="15" hidden="false" customHeight="false" outlineLevel="0" collapsed="false">
      <c r="A463" s="3" t="s">
        <v>2199</v>
      </c>
    </row>
    <row r="464" customFormat="false" ht="15" hidden="false" customHeight="false" outlineLevel="0" collapsed="false">
      <c r="A464" s="3" t="s">
        <v>2200</v>
      </c>
    </row>
    <row r="465" customFormat="false" ht="15" hidden="false" customHeight="false" outlineLevel="0" collapsed="false">
      <c r="A465" s="3" t="s">
        <v>2201</v>
      </c>
    </row>
    <row r="466" customFormat="false" ht="15" hidden="false" customHeight="false" outlineLevel="0" collapsed="false">
      <c r="A466" s="3" t="s">
        <v>2202</v>
      </c>
    </row>
    <row r="467" customFormat="false" ht="15" hidden="false" customHeight="false" outlineLevel="0" collapsed="false">
      <c r="A467" s="3" t="s">
        <v>2203</v>
      </c>
    </row>
    <row r="468" customFormat="false" ht="15" hidden="false" customHeight="false" outlineLevel="0" collapsed="false">
      <c r="A468" s="3" t="s">
        <v>2204</v>
      </c>
    </row>
    <row r="469" customFormat="false" ht="15" hidden="false" customHeight="false" outlineLevel="0" collapsed="false">
      <c r="A469" s="3" t="s">
        <v>2205</v>
      </c>
    </row>
    <row r="470" customFormat="false" ht="15" hidden="false" customHeight="false" outlineLevel="0" collapsed="false">
      <c r="A470" s="3" t="s">
        <v>2206</v>
      </c>
    </row>
    <row r="471" customFormat="false" ht="15" hidden="false" customHeight="false" outlineLevel="0" collapsed="false">
      <c r="A471" s="3" t="s">
        <v>2207</v>
      </c>
    </row>
    <row r="472" customFormat="false" ht="15" hidden="false" customHeight="false" outlineLevel="0" collapsed="false">
      <c r="A472" s="3" t="s">
        <v>2208</v>
      </c>
    </row>
    <row r="473" customFormat="false" ht="15" hidden="false" customHeight="false" outlineLevel="0" collapsed="false">
      <c r="A473" s="3" t="s">
        <v>1991</v>
      </c>
    </row>
    <row r="474" customFormat="false" ht="15" hidden="false" customHeight="false" outlineLevel="0" collapsed="false">
      <c r="A474" s="3" t="s">
        <v>2209</v>
      </c>
    </row>
    <row r="475" customFormat="false" ht="15" hidden="false" customHeight="false" outlineLevel="0" collapsed="false">
      <c r="A475" s="3" t="s">
        <v>2210</v>
      </c>
    </row>
    <row r="476" customFormat="false" ht="15" hidden="false" customHeight="false" outlineLevel="0" collapsed="false">
      <c r="A476" s="3" t="s">
        <v>2211</v>
      </c>
    </row>
    <row r="477" customFormat="false" ht="15" hidden="false" customHeight="false" outlineLevel="0" collapsed="false">
      <c r="A477" s="3" t="s">
        <v>2212</v>
      </c>
    </row>
    <row r="478" customFormat="false" ht="15" hidden="false" customHeight="false" outlineLevel="0" collapsed="false">
      <c r="A478" s="3" t="s">
        <v>2213</v>
      </c>
    </row>
    <row r="479" customFormat="false" ht="15" hidden="false" customHeight="false" outlineLevel="0" collapsed="false">
      <c r="A479" s="3" t="s">
        <v>2214</v>
      </c>
    </row>
    <row r="480" customFormat="false" ht="15" hidden="false" customHeight="false" outlineLevel="0" collapsed="false">
      <c r="A480" s="3" t="s">
        <v>2215</v>
      </c>
    </row>
    <row r="481" customFormat="false" ht="15" hidden="false" customHeight="false" outlineLevel="0" collapsed="false">
      <c r="A481" s="3" t="s">
        <v>2202</v>
      </c>
    </row>
    <row r="482" customFormat="false" ht="15" hidden="false" customHeight="false" outlineLevel="0" collapsed="false">
      <c r="A482" s="3" t="s">
        <v>2216</v>
      </c>
    </row>
    <row r="483" customFormat="false" ht="15" hidden="false" customHeight="false" outlineLevel="0" collapsed="false">
      <c r="A483" s="3" t="s">
        <v>2217</v>
      </c>
    </row>
    <row r="484" customFormat="false" ht="15" hidden="false" customHeight="false" outlineLevel="0" collapsed="false">
      <c r="A484" s="3" t="s">
        <v>2218</v>
      </c>
    </row>
    <row r="485" customFormat="false" ht="15" hidden="false" customHeight="false" outlineLevel="0" collapsed="false">
      <c r="A485" s="3" t="s">
        <v>2219</v>
      </c>
    </row>
    <row r="486" customFormat="false" ht="15" hidden="false" customHeight="false" outlineLevel="0" collapsed="false">
      <c r="A486" s="3" t="s">
        <v>2121</v>
      </c>
    </row>
    <row r="487" customFormat="false" ht="15" hidden="false" customHeight="false" outlineLevel="0" collapsed="false">
      <c r="A487" s="3" t="s">
        <v>2220</v>
      </c>
    </row>
    <row r="488" customFormat="false" ht="15" hidden="false" customHeight="false" outlineLevel="0" collapsed="false">
      <c r="A488" s="3" t="s">
        <v>2221</v>
      </c>
    </row>
    <row r="489" customFormat="false" ht="15" hidden="false" customHeight="false" outlineLevel="0" collapsed="false">
      <c r="A489" s="3" t="s">
        <v>2222</v>
      </c>
    </row>
    <row r="490" customFormat="false" ht="15" hidden="false" customHeight="false" outlineLevel="0" collapsed="false">
      <c r="A490" s="3" t="s">
        <v>2223</v>
      </c>
    </row>
    <row r="491" customFormat="false" ht="15" hidden="false" customHeight="false" outlineLevel="0" collapsed="false">
      <c r="A491" s="3" t="s">
        <v>2224</v>
      </c>
    </row>
    <row r="492" customFormat="false" ht="15" hidden="false" customHeight="false" outlineLevel="0" collapsed="false">
      <c r="A492" s="3" t="s">
        <v>2225</v>
      </c>
    </row>
    <row r="493" customFormat="false" ht="15" hidden="false" customHeight="false" outlineLevel="0" collapsed="false">
      <c r="A493" s="3" t="s">
        <v>2226</v>
      </c>
    </row>
    <row r="494" customFormat="false" ht="15" hidden="false" customHeight="false" outlineLevel="0" collapsed="false">
      <c r="A494" s="3" t="s">
        <v>2227</v>
      </c>
    </row>
    <row r="495" customFormat="false" ht="15" hidden="false" customHeight="false" outlineLevel="0" collapsed="false">
      <c r="A495" s="3" t="s">
        <v>2228</v>
      </c>
    </row>
    <row r="496" customFormat="false" ht="15" hidden="false" customHeight="false" outlineLevel="0" collapsed="false">
      <c r="A496" s="3" t="s">
        <v>2229</v>
      </c>
    </row>
    <row r="497" customFormat="false" ht="15" hidden="false" customHeight="false" outlineLevel="0" collapsed="false">
      <c r="A497" s="3" t="s">
        <v>2230</v>
      </c>
    </row>
    <row r="498" customFormat="false" ht="15" hidden="false" customHeight="false" outlineLevel="0" collapsed="false">
      <c r="A498" s="3" t="s">
        <v>2064</v>
      </c>
    </row>
    <row r="499" customFormat="false" ht="15" hidden="false" customHeight="false" outlineLevel="0" collapsed="false">
      <c r="A499" s="3" t="s">
        <v>2231</v>
      </c>
    </row>
    <row r="500" customFormat="false" ht="15" hidden="false" customHeight="false" outlineLevel="0" collapsed="false">
      <c r="A500" s="3" t="s">
        <v>2232</v>
      </c>
    </row>
    <row r="501" customFormat="false" ht="15" hidden="false" customHeight="false" outlineLevel="0" collapsed="false">
      <c r="A501" s="3" t="s">
        <v>2233</v>
      </c>
    </row>
    <row r="502" customFormat="false" ht="15" hidden="false" customHeight="false" outlineLevel="0" collapsed="false">
      <c r="A502" s="3" t="s">
        <v>2234</v>
      </c>
    </row>
    <row r="503" customFormat="false" ht="15" hidden="false" customHeight="false" outlineLevel="0" collapsed="false">
      <c r="A503" s="3" t="s">
        <v>2235</v>
      </c>
    </row>
    <row r="504" customFormat="false" ht="15" hidden="false" customHeight="false" outlineLevel="0" collapsed="false">
      <c r="A504" s="3" t="s">
        <v>2236</v>
      </c>
    </row>
    <row r="505" customFormat="false" ht="15" hidden="false" customHeight="false" outlineLevel="0" collapsed="false">
      <c r="A505" s="3" t="s">
        <v>2237</v>
      </c>
    </row>
    <row r="506" customFormat="false" ht="15" hidden="false" customHeight="false" outlineLevel="0" collapsed="false">
      <c r="A506" s="3" t="s">
        <v>2238</v>
      </c>
    </row>
    <row r="507" customFormat="false" ht="15" hidden="false" customHeight="false" outlineLevel="0" collapsed="false">
      <c r="A507" s="3" t="s">
        <v>2239</v>
      </c>
    </row>
    <row r="508" customFormat="false" ht="15" hidden="false" customHeight="false" outlineLevel="0" collapsed="false">
      <c r="A508" s="3" t="s">
        <v>2240</v>
      </c>
    </row>
    <row r="509" customFormat="false" ht="15" hidden="false" customHeight="false" outlineLevel="0" collapsed="false">
      <c r="A509" s="3" t="s">
        <v>2241</v>
      </c>
    </row>
    <row r="510" customFormat="false" ht="15" hidden="false" customHeight="false" outlineLevel="0" collapsed="false">
      <c r="A510" s="3" t="s">
        <v>2242</v>
      </c>
    </row>
    <row r="511" customFormat="false" ht="15" hidden="false" customHeight="false" outlineLevel="0" collapsed="false">
      <c r="A511" s="3" t="s">
        <v>2243</v>
      </c>
    </row>
    <row r="512" customFormat="false" ht="15" hidden="false" customHeight="false" outlineLevel="0" collapsed="false">
      <c r="A512" s="3" t="s">
        <v>2244</v>
      </c>
    </row>
    <row r="513" customFormat="false" ht="15" hidden="false" customHeight="false" outlineLevel="0" collapsed="false">
      <c r="A513" s="3" t="s">
        <v>2245</v>
      </c>
    </row>
    <row r="514" customFormat="false" ht="15" hidden="false" customHeight="false" outlineLevel="0" collapsed="false">
      <c r="A514" s="3" t="s">
        <v>2246</v>
      </c>
    </row>
    <row r="515" customFormat="false" ht="15" hidden="false" customHeight="false" outlineLevel="0" collapsed="false">
      <c r="A515" s="3" t="s">
        <v>2247</v>
      </c>
    </row>
    <row r="516" customFormat="false" ht="15" hidden="false" customHeight="false" outlineLevel="0" collapsed="false">
      <c r="A516" s="3" t="s">
        <v>2248</v>
      </c>
    </row>
    <row r="517" customFormat="false" ht="15" hidden="false" customHeight="false" outlineLevel="0" collapsed="false">
      <c r="A517" s="3" t="s">
        <v>2249</v>
      </c>
    </row>
    <row r="518" customFormat="false" ht="15" hidden="false" customHeight="false" outlineLevel="0" collapsed="false">
      <c r="A518" s="3" t="s">
        <v>2076</v>
      </c>
    </row>
    <row r="519" customFormat="false" ht="15" hidden="false" customHeight="false" outlineLevel="0" collapsed="false">
      <c r="A519" s="3" t="s">
        <v>2250</v>
      </c>
    </row>
    <row r="520" customFormat="false" ht="15" hidden="false" customHeight="false" outlineLevel="0" collapsed="false">
      <c r="A520" s="3" t="s">
        <v>2251</v>
      </c>
    </row>
    <row r="521" customFormat="false" ht="15" hidden="false" customHeight="false" outlineLevel="0" collapsed="false">
      <c r="A521" s="3" t="s">
        <v>2252</v>
      </c>
    </row>
    <row r="522" customFormat="false" ht="15" hidden="false" customHeight="false" outlineLevel="0" collapsed="false">
      <c r="A522" s="3" t="s">
        <v>2253</v>
      </c>
    </row>
    <row r="523" customFormat="false" ht="15" hidden="false" customHeight="false" outlineLevel="0" collapsed="false">
      <c r="A523" s="3" t="s">
        <v>2254</v>
      </c>
    </row>
    <row r="524" customFormat="false" ht="15" hidden="false" customHeight="false" outlineLevel="0" collapsed="false">
      <c r="A524" s="3" t="s">
        <v>2255</v>
      </c>
    </row>
    <row r="525" customFormat="false" ht="15" hidden="false" customHeight="false" outlineLevel="0" collapsed="false">
      <c r="A525" s="3" t="s">
        <v>2256</v>
      </c>
    </row>
    <row r="526" customFormat="false" ht="15" hidden="false" customHeight="false" outlineLevel="0" collapsed="false">
      <c r="A526" s="3" t="s">
        <v>2257</v>
      </c>
    </row>
    <row r="527" customFormat="false" ht="15" hidden="false" customHeight="false" outlineLevel="0" collapsed="false">
      <c r="A527" s="3" t="s">
        <v>2258</v>
      </c>
    </row>
    <row r="528" customFormat="false" ht="15" hidden="false" customHeight="false" outlineLevel="0" collapsed="false">
      <c r="A528" s="3" t="s">
        <v>2259</v>
      </c>
    </row>
    <row r="529" customFormat="false" ht="15" hidden="false" customHeight="false" outlineLevel="0" collapsed="false">
      <c r="A529" s="3" t="s">
        <v>2260</v>
      </c>
    </row>
    <row r="530" customFormat="false" ht="15" hidden="false" customHeight="false" outlineLevel="0" collapsed="false">
      <c r="A530" s="3" t="s">
        <v>2261</v>
      </c>
    </row>
    <row r="531" customFormat="false" ht="15" hidden="false" customHeight="false" outlineLevel="0" collapsed="false">
      <c r="A531" s="3" t="s">
        <v>2262</v>
      </c>
    </row>
    <row r="532" customFormat="false" ht="15" hidden="false" customHeight="false" outlineLevel="0" collapsed="false">
      <c r="A532" s="3" t="s">
        <v>2263</v>
      </c>
    </row>
    <row r="533" customFormat="false" ht="15" hidden="false" customHeight="false" outlineLevel="0" collapsed="false">
      <c r="A533" s="3" t="s">
        <v>1826</v>
      </c>
    </row>
    <row r="534" customFormat="false" ht="15" hidden="false" customHeight="false" outlineLevel="0" collapsed="false">
      <c r="A534" s="3" t="s">
        <v>2264</v>
      </c>
    </row>
    <row r="535" customFormat="false" ht="15" hidden="false" customHeight="false" outlineLevel="0" collapsed="false">
      <c r="A535" s="3" t="s">
        <v>2265</v>
      </c>
    </row>
    <row r="536" customFormat="false" ht="15" hidden="false" customHeight="false" outlineLevel="0" collapsed="false">
      <c r="A536" s="3" t="s">
        <v>2266</v>
      </c>
    </row>
    <row r="537" customFormat="false" ht="15" hidden="false" customHeight="false" outlineLevel="0" collapsed="false">
      <c r="A537" s="3" t="s">
        <v>2267</v>
      </c>
    </row>
    <row r="538" customFormat="false" ht="15" hidden="false" customHeight="false" outlineLevel="0" collapsed="false">
      <c r="A538" s="3" t="s">
        <v>2268</v>
      </c>
    </row>
    <row r="539" customFormat="false" ht="15" hidden="false" customHeight="false" outlineLevel="0" collapsed="false">
      <c r="A539" s="3" t="s">
        <v>2269</v>
      </c>
    </row>
    <row r="540" customFormat="false" ht="15" hidden="false" customHeight="false" outlineLevel="0" collapsed="false">
      <c r="A540" s="3" t="s">
        <v>2270</v>
      </c>
    </row>
    <row r="541" customFormat="false" ht="15" hidden="false" customHeight="false" outlineLevel="0" collapsed="false">
      <c r="A541" s="3" t="s">
        <v>2271</v>
      </c>
    </row>
    <row r="542" customFormat="false" ht="15" hidden="false" customHeight="false" outlineLevel="0" collapsed="false">
      <c r="A542" s="3" t="s">
        <v>2272</v>
      </c>
    </row>
    <row r="543" customFormat="false" ht="15" hidden="false" customHeight="false" outlineLevel="0" collapsed="false">
      <c r="A543" s="3" t="s">
        <v>2273</v>
      </c>
    </row>
    <row r="544" customFormat="false" ht="15" hidden="false" customHeight="false" outlineLevel="0" collapsed="false">
      <c r="A544" s="3" t="s">
        <v>2274</v>
      </c>
    </row>
    <row r="545" customFormat="false" ht="15" hidden="false" customHeight="false" outlineLevel="0" collapsed="false">
      <c r="A545" s="3" t="s">
        <v>2275</v>
      </c>
    </row>
    <row r="546" customFormat="false" ht="15" hidden="false" customHeight="false" outlineLevel="0" collapsed="false">
      <c r="A546" s="3" t="s">
        <v>2276</v>
      </c>
    </row>
    <row r="547" customFormat="false" ht="15" hidden="false" customHeight="false" outlineLevel="0" collapsed="false">
      <c r="A547" s="3" t="s">
        <v>2277</v>
      </c>
    </row>
    <row r="548" customFormat="false" ht="15" hidden="false" customHeight="false" outlineLevel="0" collapsed="false">
      <c r="A548" s="3" t="s">
        <v>2278</v>
      </c>
    </row>
    <row r="549" customFormat="false" ht="15" hidden="false" customHeight="false" outlineLevel="0" collapsed="false">
      <c r="A549" s="3" t="s">
        <v>2279</v>
      </c>
    </row>
    <row r="550" customFormat="false" ht="15" hidden="false" customHeight="false" outlineLevel="0" collapsed="false">
      <c r="A550" s="3" t="s">
        <v>2280</v>
      </c>
    </row>
    <row r="551" customFormat="false" ht="15" hidden="false" customHeight="false" outlineLevel="0" collapsed="false">
      <c r="A551" s="3" t="s">
        <v>2200</v>
      </c>
    </row>
    <row r="552" customFormat="false" ht="15" hidden="false" customHeight="false" outlineLevel="0" collapsed="false">
      <c r="A552" s="3" t="s">
        <v>2281</v>
      </c>
    </row>
    <row r="553" customFormat="false" ht="15" hidden="false" customHeight="false" outlineLevel="0" collapsed="false">
      <c r="A553" s="3" t="s">
        <v>2282</v>
      </c>
    </row>
    <row r="554" customFormat="false" ht="15" hidden="false" customHeight="false" outlineLevel="0" collapsed="false">
      <c r="A554" s="3" t="s">
        <v>2283</v>
      </c>
    </row>
    <row r="555" customFormat="false" ht="15" hidden="false" customHeight="false" outlineLevel="0" collapsed="false">
      <c r="A555" s="3" t="s">
        <v>2284</v>
      </c>
    </row>
    <row r="556" customFormat="false" ht="15" hidden="false" customHeight="false" outlineLevel="0" collapsed="false">
      <c r="A556" s="3" t="s">
        <v>2285</v>
      </c>
    </row>
    <row r="557" customFormat="false" ht="15" hidden="false" customHeight="false" outlineLevel="0" collapsed="false">
      <c r="A557" s="3" t="s">
        <v>2286</v>
      </c>
    </row>
    <row r="558" customFormat="false" ht="15" hidden="false" customHeight="false" outlineLevel="0" collapsed="false">
      <c r="A558" s="3" t="s">
        <v>2287</v>
      </c>
    </row>
    <row r="559" customFormat="false" ht="15" hidden="false" customHeight="false" outlineLevel="0" collapsed="false">
      <c r="A559" s="3" t="s">
        <v>2288</v>
      </c>
    </row>
    <row r="560" customFormat="false" ht="15" hidden="false" customHeight="false" outlineLevel="0" collapsed="false">
      <c r="A560" s="3" t="s">
        <v>2289</v>
      </c>
    </row>
    <row r="561" customFormat="false" ht="15" hidden="false" customHeight="false" outlineLevel="0" collapsed="false">
      <c r="A561" s="3" t="s">
        <v>2290</v>
      </c>
    </row>
    <row r="562" customFormat="false" ht="15" hidden="false" customHeight="false" outlineLevel="0" collapsed="false">
      <c r="A562" s="3" t="s">
        <v>2291</v>
      </c>
    </row>
    <row r="563" customFormat="false" ht="15" hidden="false" customHeight="false" outlineLevel="0" collapsed="false">
      <c r="A563" s="3" t="s">
        <v>2292</v>
      </c>
    </row>
    <row r="564" customFormat="false" ht="15" hidden="false" customHeight="false" outlineLevel="0" collapsed="false">
      <c r="A564" s="3" t="s">
        <v>2293</v>
      </c>
    </row>
    <row r="565" customFormat="false" ht="15" hidden="false" customHeight="false" outlineLevel="0" collapsed="false">
      <c r="A565" s="3" t="s">
        <v>2294</v>
      </c>
    </row>
    <row r="566" customFormat="false" ht="15" hidden="false" customHeight="false" outlineLevel="0" collapsed="false">
      <c r="A566" s="3" t="s">
        <v>2295</v>
      </c>
    </row>
    <row r="567" customFormat="false" ht="15" hidden="false" customHeight="false" outlineLevel="0" collapsed="false">
      <c r="A567" s="3" t="s">
        <v>2293</v>
      </c>
    </row>
    <row r="568" customFormat="false" ht="15" hidden="false" customHeight="false" outlineLevel="0" collapsed="false">
      <c r="A568" s="3" t="s">
        <v>2293</v>
      </c>
    </row>
    <row r="569" customFormat="false" ht="15" hidden="false" customHeight="false" outlineLevel="0" collapsed="false">
      <c r="A569" s="3" t="s">
        <v>2293</v>
      </c>
    </row>
    <row r="570" customFormat="false" ht="15" hidden="false" customHeight="false" outlineLevel="0" collapsed="false">
      <c r="A570" s="3" t="s">
        <v>2296</v>
      </c>
    </row>
    <row r="571" customFormat="false" ht="15" hidden="false" customHeight="false" outlineLevel="0" collapsed="false">
      <c r="A571" s="3" t="s">
        <v>2297</v>
      </c>
    </row>
    <row r="572" customFormat="false" ht="15" hidden="false" customHeight="false" outlineLevel="0" collapsed="false">
      <c r="A572" s="3" t="s">
        <v>2298</v>
      </c>
    </row>
    <row r="573" customFormat="false" ht="15" hidden="false" customHeight="false" outlineLevel="0" collapsed="false">
      <c r="A573" s="3" t="s">
        <v>2293</v>
      </c>
    </row>
    <row r="574" customFormat="false" ht="15" hidden="false" customHeight="false" outlineLevel="0" collapsed="false">
      <c r="A574" s="3" t="s">
        <v>2293</v>
      </c>
    </row>
    <row r="575" customFormat="false" ht="15" hidden="false" customHeight="false" outlineLevel="0" collapsed="false">
      <c r="A575" s="3" t="s">
        <v>2298</v>
      </c>
    </row>
    <row r="576" customFormat="false" ht="15" hidden="false" customHeight="false" outlineLevel="0" collapsed="false">
      <c r="A576" s="3" t="s">
        <v>2299</v>
      </c>
    </row>
    <row r="577" customFormat="false" ht="15" hidden="false" customHeight="false" outlineLevel="0" collapsed="false">
      <c r="A577" s="3" t="s">
        <v>2300</v>
      </c>
    </row>
    <row r="578" customFormat="false" ht="15" hidden="false" customHeight="false" outlineLevel="0" collapsed="false">
      <c r="A578" s="3" t="s">
        <v>2301</v>
      </c>
    </row>
    <row r="579" customFormat="false" ht="15" hidden="false" customHeight="false" outlineLevel="0" collapsed="false">
      <c r="A579" s="3" t="s">
        <v>2302</v>
      </c>
    </row>
    <row r="580" customFormat="false" ht="15" hidden="false" customHeight="false" outlineLevel="0" collapsed="false">
      <c r="A580" s="3" t="s">
        <v>2303</v>
      </c>
    </row>
    <row r="581" customFormat="false" ht="15" hidden="false" customHeight="false" outlineLevel="0" collapsed="false">
      <c r="A581" s="3" t="s">
        <v>2304</v>
      </c>
    </row>
    <row r="582" customFormat="false" ht="15" hidden="false" customHeight="false" outlineLevel="0" collapsed="false">
      <c r="A582" s="3" t="s">
        <v>2305</v>
      </c>
    </row>
    <row r="583" customFormat="false" ht="15" hidden="false" customHeight="false" outlineLevel="0" collapsed="false">
      <c r="A583" s="3" t="s">
        <v>2306</v>
      </c>
    </row>
    <row r="584" customFormat="false" ht="15" hidden="false" customHeight="false" outlineLevel="0" collapsed="false">
      <c r="A584" s="3" t="s">
        <v>2307</v>
      </c>
    </row>
    <row r="585" customFormat="false" ht="15" hidden="false" customHeight="false" outlineLevel="0" collapsed="false">
      <c r="A585" s="3" t="s">
        <v>2308</v>
      </c>
    </row>
    <row r="586" customFormat="false" ht="15" hidden="false" customHeight="false" outlineLevel="0" collapsed="false">
      <c r="A586" s="3" t="s">
        <v>2309</v>
      </c>
    </row>
    <row r="587" customFormat="false" ht="15" hidden="false" customHeight="false" outlineLevel="0" collapsed="false">
      <c r="A587" s="3" t="s">
        <v>2310</v>
      </c>
    </row>
    <row r="588" customFormat="false" ht="15" hidden="false" customHeight="false" outlineLevel="0" collapsed="false">
      <c r="A588" s="3" t="s">
        <v>2311</v>
      </c>
    </row>
    <row r="589" customFormat="false" ht="15" hidden="false" customHeight="false" outlineLevel="0" collapsed="false">
      <c r="A589" s="3" t="s">
        <v>2312</v>
      </c>
    </row>
    <row r="590" customFormat="false" ht="15" hidden="false" customHeight="false" outlineLevel="0" collapsed="false">
      <c r="A590" s="3" t="s">
        <v>2313</v>
      </c>
    </row>
    <row r="591" customFormat="false" ht="15" hidden="false" customHeight="false" outlineLevel="0" collapsed="false">
      <c r="A591" s="3" t="s">
        <v>2314</v>
      </c>
    </row>
    <row r="592" customFormat="false" ht="15" hidden="false" customHeight="false" outlineLevel="0" collapsed="false">
      <c r="A592" s="3" t="s">
        <v>2315</v>
      </c>
    </row>
    <row r="593" customFormat="false" ht="15" hidden="false" customHeight="false" outlineLevel="0" collapsed="false">
      <c r="A593" s="3" t="s">
        <v>2316</v>
      </c>
    </row>
    <row r="594" customFormat="false" ht="15" hidden="false" customHeight="false" outlineLevel="0" collapsed="false">
      <c r="A594" s="3" t="s">
        <v>2317</v>
      </c>
    </row>
    <row r="595" customFormat="false" ht="15" hidden="false" customHeight="false" outlineLevel="0" collapsed="false">
      <c r="A595" s="3" t="s">
        <v>2129</v>
      </c>
    </row>
    <row r="596" customFormat="false" ht="15" hidden="false" customHeight="false" outlineLevel="0" collapsed="false">
      <c r="A596" s="3" t="s">
        <v>2318</v>
      </c>
    </row>
    <row r="597" customFormat="false" ht="15" hidden="false" customHeight="false" outlineLevel="0" collapsed="false">
      <c r="A597" s="3" t="s">
        <v>2319</v>
      </c>
    </row>
    <row r="598" customFormat="false" ht="15" hidden="false" customHeight="false" outlineLevel="0" collapsed="false">
      <c r="A598" s="3" t="s">
        <v>2320</v>
      </c>
    </row>
    <row r="599" customFormat="false" ht="15" hidden="false" customHeight="false" outlineLevel="0" collapsed="false">
      <c r="A599" s="3" t="s">
        <v>2321</v>
      </c>
    </row>
    <row r="600" customFormat="false" ht="15" hidden="false" customHeight="false" outlineLevel="0" collapsed="false">
      <c r="A600" s="3" t="s">
        <v>2322</v>
      </c>
    </row>
    <row r="601" customFormat="false" ht="15" hidden="false" customHeight="false" outlineLevel="0" collapsed="false">
      <c r="A601" s="3" t="s">
        <v>2323</v>
      </c>
    </row>
    <row r="602" customFormat="false" ht="15" hidden="false" customHeight="false" outlineLevel="0" collapsed="false">
      <c r="A602" s="3" t="s">
        <v>2323</v>
      </c>
    </row>
    <row r="603" customFormat="false" ht="15" hidden="false" customHeight="false" outlineLevel="0" collapsed="false">
      <c r="A603" s="3" t="s">
        <v>2323</v>
      </c>
    </row>
    <row r="604" customFormat="false" ht="15" hidden="false" customHeight="false" outlineLevel="0" collapsed="false">
      <c r="A604" s="3" t="s">
        <v>2324</v>
      </c>
    </row>
    <row r="605" customFormat="false" ht="15" hidden="false" customHeight="false" outlineLevel="0" collapsed="false">
      <c r="A605" s="3" t="s">
        <v>2325</v>
      </c>
    </row>
    <row r="606" customFormat="false" ht="15" hidden="false" customHeight="false" outlineLevel="0" collapsed="false">
      <c r="A606" s="3" t="s">
        <v>2326</v>
      </c>
    </row>
    <row r="607" customFormat="false" ht="15" hidden="false" customHeight="false" outlineLevel="0" collapsed="false">
      <c r="A607" s="3" t="s">
        <v>2327</v>
      </c>
    </row>
    <row r="608" customFormat="false" ht="15" hidden="false" customHeight="false" outlineLevel="0" collapsed="false">
      <c r="A608" s="3" t="s">
        <v>2328</v>
      </c>
    </row>
    <row r="609" customFormat="false" ht="15" hidden="false" customHeight="false" outlineLevel="0" collapsed="false">
      <c r="A609" s="3" t="s">
        <v>2329</v>
      </c>
    </row>
    <row r="610" customFormat="false" ht="15" hidden="false" customHeight="false" outlineLevel="0" collapsed="false">
      <c r="A610" s="3" t="s">
        <v>2330</v>
      </c>
    </row>
    <row r="611" customFormat="false" ht="15" hidden="false" customHeight="false" outlineLevel="0" collapsed="false">
      <c r="A611" s="3" t="s">
        <v>2331</v>
      </c>
    </row>
    <row r="612" customFormat="false" ht="15" hidden="false" customHeight="false" outlineLevel="0" collapsed="false">
      <c r="A612" s="3" t="s">
        <v>2332</v>
      </c>
    </row>
    <row r="613" customFormat="false" ht="15" hidden="false" customHeight="false" outlineLevel="0" collapsed="false">
      <c r="A613" s="3" t="s">
        <v>2333</v>
      </c>
    </row>
    <row r="614" customFormat="false" ht="15" hidden="false" customHeight="false" outlineLevel="0" collapsed="false">
      <c r="A614" s="3" t="s">
        <v>2334</v>
      </c>
    </row>
    <row r="615" customFormat="false" ht="15" hidden="false" customHeight="false" outlineLevel="0" collapsed="false">
      <c r="A615" s="3" t="s">
        <v>2121</v>
      </c>
    </row>
    <row r="616" customFormat="false" ht="15" hidden="false" customHeight="false" outlineLevel="0" collapsed="false">
      <c r="A616" s="3" t="s">
        <v>2335</v>
      </c>
    </row>
    <row r="617" customFormat="false" ht="15" hidden="false" customHeight="false" outlineLevel="0" collapsed="false">
      <c r="A617" s="3" t="s">
        <v>2336</v>
      </c>
    </row>
    <row r="618" customFormat="false" ht="15" hidden="false" customHeight="false" outlineLevel="0" collapsed="false">
      <c r="A618" s="3" t="s">
        <v>2337</v>
      </c>
    </row>
    <row r="619" customFormat="false" ht="15" hidden="false" customHeight="false" outlineLevel="0" collapsed="false">
      <c r="A619" s="3" t="s">
        <v>2338</v>
      </c>
    </row>
    <row r="620" customFormat="false" ht="15" hidden="false" customHeight="false" outlineLevel="0" collapsed="false">
      <c r="A620" s="3" t="s">
        <v>2339</v>
      </c>
    </row>
    <row r="621" customFormat="false" ht="15" hidden="false" customHeight="false" outlineLevel="0" collapsed="false">
      <c r="A621" s="3" t="s">
        <v>2340</v>
      </c>
    </row>
    <row r="622" customFormat="false" ht="15" hidden="false" customHeight="false" outlineLevel="0" collapsed="false">
      <c r="A622" s="3" t="s">
        <v>2341</v>
      </c>
    </row>
    <row r="623" customFormat="false" ht="15" hidden="false" customHeight="false" outlineLevel="0" collapsed="false">
      <c r="A623" s="3" t="s">
        <v>2342</v>
      </c>
    </row>
    <row r="624" customFormat="false" ht="15" hidden="false" customHeight="false" outlineLevel="0" collapsed="false">
      <c r="A624" s="3" t="s">
        <v>2343</v>
      </c>
    </row>
    <row r="625" customFormat="false" ht="15" hidden="false" customHeight="false" outlineLevel="0" collapsed="false">
      <c r="A625" s="3" t="s">
        <v>2344</v>
      </c>
    </row>
    <row r="626" customFormat="false" ht="15" hidden="false" customHeight="false" outlineLevel="0" collapsed="false">
      <c r="A626" s="3" t="s">
        <v>2345</v>
      </c>
    </row>
    <row r="627" customFormat="false" ht="15" hidden="false" customHeight="false" outlineLevel="0" collapsed="false">
      <c r="A627" s="3" t="s">
        <v>2346</v>
      </c>
    </row>
    <row r="628" customFormat="false" ht="15" hidden="false" customHeight="false" outlineLevel="0" collapsed="false">
      <c r="A628" s="3" t="s">
        <v>2347</v>
      </c>
    </row>
    <row r="629" customFormat="false" ht="15" hidden="false" customHeight="false" outlineLevel="0" collapsed="false">
      <c r="A629" s="3" t="s">
        <v>2348</v>
      </c>
    </row>
    <row r="630" customFormat="false" ht="15" hidden="false" customHeight="false" outlineLevel="0" collapsed="false">
      <c r="A630" s="3" t="s">
        <v>2349</v>
      </c>
    </row>
    <row r="631" customFormat="false" ht="15" hidden="false" customHeight="false" outlineLevel="0" collapsed="false">
      <c r="A631" s="3" t="s">
        <v>2350</v>
      </c>
    </row>
    <row r="632" customFormat="false" ht="15" hidden="false" customHeight="false" outlineLevel="0" collapsed="false">
      <c r="A632" s="3" t="s">
        <v>2224</v>
      </c>
    </row>
    <row r="633" customFormat="false" ht="15" hidden="false" customHeight="false" outlineLevel="0" collapsed="false">
      <c r="A633" s="3" t="s">
        <v>2351</v>
      </c>
    </row>
    <row r="634" customFormat="false" ht="15" hidden="false" customHeight="false" outlineLevel="0" collapsed="false">
      <c r="A634" s="3" t="s">
        <v>2352</v>
      </c>
    </row>
    <row r="635" customFormat="false" ht="15" hidden="false" customHeight="false" outlineLevel="0" collapsed="false">
      <c r="A635" s="3" t="s">
        <v>2353</v>
      </c>
    </row>
    <row r="636" customFormat="false" ht="15" hidden="false" customHeight="false" outlineLevel="0" collapsed="false">
      <c r="A636" s="3" t="s">
        <v>2354</v>
      </c>
    </row>
    <row r="637" customFormat="false" ht="15" hidden="false" customHeight="false" outlineLevel="0" collapsed="false">
      <c r="A637" s="3" t="s">
        <v>2355</v>
      </c>
    </row>
    <row r="638" customFormat="false" ht="15" hidden="false" customHeight="false" outlineLevel="0" collapsed="false">
      <c r="A638" s="3" t="s">
        <v>2356</v>
      </c>
    </row>
    <row r="639" customFormat="false" ht="15" hidden="false" customHeight="false" outlineLevel="0" collapsed="false">
      <c r="A639" s="3" t="s">
        <v>2357</v>
      </c>
    </row>
    <row r="640" customFormat="false" ht="15" hidden="false" customHeight="false" outlineLevel="0" collapsed="false">
      <c r="A640" s="3" t="s">
        <v>2358</v>
      </c>
    </row>
    <row r="641" customFormat="false" ht="15" hidden="false" customHeight="false" outlineLevel="0" collapsed="false">
      <c r="A641" s="3" t="s">
        <v>2359</v>
      </c>
    </row>
    <row r="642" customFormat="false" ht="15" hidden="false" customHeight="false" outlineLevel="0" collapsed="false">
      <c r="A642" s="3" t="s">
        <v>2360</v>
      </c>
    </row>
    <row r="643" customFormat="false" ht="15" hidden="false" customHeight="false" outlineLevel="0" collapsed="false">
      <c r="A643" s="3" t="s">
        <v>2361</v>
      </c>
    </row>
    <row r="644" customFormat="false" ht="15" hidden="false" customHeight="false" outlineLevel="0" collapsed="false">
      <c r="A644" s="3" t="s">
        <v>2362</v>
      </c>
    </row>
    <row r="645" customFormat="false" ht="15" hidden="false" customHeight="false" outlineLevel="0" collapsed="false">
      <c r="A645" s="3" t="s">
        <v>2363</v>
      </c>
    </row>
    <row r="646" customFormat="false" ht="15" hidden="false" customHeight="false" outlineLevel="0" collapsed="false">
      <c r="A646" s="3" t="s">
        <v>2364</v>
      </c>
    </row>
    <row r="647" customFormat="false" ht="15" hidden="false" customHeight="false" outlineLevel="0" collapsed="false">
      <c r="A647" s="3" t="s">
        <v>2364</v>
      </c>
    </row>
    <row r="648" customFormat="false" ht="15" hidden="false" customHeight="false" outlineLevel="0" collapsed="false">
      <c r="A648" s="3" t="s">
        <v>2365</v>
      </c>
    </row>
    <row r="649" customFormat="false" ht="15" hidden="false" customHeight="false" outlineLevel="0" collapsed="false">
      <c r="A649" s="3" t="s">
        <v>2366</v>
      </c>
    </row>
    <row r="650" customFormat="false" ht="15" hidden="false" customHeight="false" outlineLevel="0" collapsed="false">
      <c r="A650" s="3" t="s">
        <v>2367</v>
      </c>
    </row>
    <row r="651" customFormat="false" ht="15" hidden="false" customHeight="false" outlineLevel="0" collapsed="false">
      <c r="A651" s="3" t="s">
        <v>2368</v>
      </c>
    </row>
    <row r="652" customFormat="false" ht="15" hidden="false" customHeight="false" outlineLevel="0" collapsed="false">
      <c r="A652" s="3" t="s">
        <v>2369</v>
      </c>
    </row>
    <row r="653" customFormat="false" ht="15" hidden="false" customHeight="false" outlineLevel="0" collapsed="false">
      <c r="A653" s="3" t="s">
        <v>2370</v>
      </c>
    </row>
    <row r="654" customFormat="false" ht="15" hidden="false" customHeight="false" outlineLevel="0" collapsed="false">
      <c r="A654" s="3" t="s">
        <v>2371</v>
      </c>
    </row>
    <row r="655" customFormat="false" ht="15" hidden="false" customHeight="false" outlineLevel="0" collapsed="false">
      <c r="A655" s="3" t="s">
        <v>2372</v>
      </c>
    </row>
    <row r="656" customFormat="false" ht="15" hidden="false" customHeight="false" outlineLevel="0" collapsed="false">
      <c r="A656" s="3" t="s">
        <v>2373</v>
      </c>
    </row>
    <row r="657" customFormat="false" ht="15" hidden="false" customHeight="false" outlineLevel="0" collapsed="false">
      <c r="A657" s="3" t="s">
        <v>2374</v>
      </c>
    </row>
    <row r="658" customFormat="false" ht="15" hidden="false" customHeight="false" outlineLevel="0" collapsed="false">
      <c r="A658" s="3" t="s">
        <v>2375</v>
      </c>
    </row>
    <row r="659" customFormat="false" ht="15" hidden="false" customHeight="false" outlineLevel="0" collapsed="false">
      <c r="A659" s="3" t="s">
        <v>2376</v>
      </c>
    </row>
    <row r="660" customFormat="false" ht="15" hidden="false" customHeight="false" outlineLevel="0" collapsed="false">
      <c r="A660" s="3" t="s">
        <v>2377</v>
      </c>
    </row>
    <row r="661" customFormat="false" ht="15" hidden="false" customHeight="false" outlineLevel="0" collapsed="false">
      <c r="A661" s="3" t="s">
        <v>2378</v>
      </c>
    </row>
    <row r="662" customFormat="false" ht="15" hidden="false" customHeight="false" outlineLevel="0" collapsed="false">
      <c r="A662" s="3" t="s">
        <v>2379</v>
      </c>
    </row>
    <row r="663" customFormat="false" ht="15" hidden="false" customHeight="false" outlineLevel="0" collapsed="false">
      <c r="A663" s="3" t="s">
        <v>2380</v>
      </c>
    </row>
    <row r="664" customFormat="false" ht="15" hidden="false" customHeight="false" outlineLevel="0" collapsed="false">
      <c r="A664" s="3" t="s">
        <v>2381</v>
      </c>
    </row>
    <row r="665" customFormat="false" ht="15" hidden="false" customHeight="false" outlineLevel="0" collapsed="false">
      <c r="A665" s="3" t="s">
        <v>2382</v>
      </c>
    </row>
    <row r="666" customFormat="false" ht="15" hidden="false" customHeight="false" outlineLevel="0" collapsed="false">
      <c r="A666" s="3" t="s">
        <v>2383</v>
      </c>
    </row>
    <row r="667" customFormat="false" ht="15" hidden="false" customHeight="false" outlineLevel="0" collapsed="false">
      <c r="A667" s="3" t="s">
        <v>2384</v>
      </c>
    </row>
    <row r="668" customFormat="false" ht="15" hidden="false" customHeight="false" outlineLevel="0" collapsed="false">
      <c r="A668" s="3" t="s">
        <v>2385</v>
      </c>
    </row>
    <row r="669" customFormat="false" ht="15" hidden="false" customHeight="false" outlineLevel="0" collapsed="false">
      <c r="A669" s="3" t="s">
        <v>2386</v>
      </c>
    </row>
    <row r="670" customFormat="false" ht="847.4" hidden="false" customHeight="false" outlineLevel="0" collapsed="false">
      <c r="A670" s="3" t="s">
        <v>2387</v>
      </c>
    </row>
    <row r="671" customFormat="false" ht="15" hidden="false" customHeight="false" outlineLevel="0" collapsed="false">
      <c r="A671" s="3" t="s">
        <v>2388</v>
      </c>
    </row>
    <row r="672" customFormat="false" ht="15" hidden="false" customHeight="false" outlineLevel="0" collapsed="false">
      <c r="A672" s="3" t="s">
        <v>2389</v>
      </c>
    </row>
    <row r="673" customFormat="false" ht="15" hidden="false" customHeight="false" outlineLevel="0" collapsed="false">
      <c r="A673" s="3" t="s">
        <v>2390</v>
      </c>
    </row>
    <row r="674" customFormat="false" ht="15" hidden="false" customHeight="false" outlineLevel="0" collapsed="false">
      <c r="A674" s="3" t="s">
        <v>2391</v>
      </c>
    </row>
    <row r="675" customFormat="false" ht="15" hidden="false" customHeight="false" outlineLevel="0" collapsed="false">
      <c r="A675" s="3" t="s">
        <v>2392</v>
      </c>
    </row>
    <row r="676" customFormat="false" ht="15" hidden="false" customHeight="false" outlineLevel="0" collapsed="false">
      <c r="A676" s="3" t="s">
        <v>2393</v>
      </c>
    </row>
    <row r="677" customFormat="false" ht="15" hidden="false" customHeight="false" outlineLevel="0" collapsed="false">
      <c r="A677" s="3" t="s">
        <v>2394</v>
      </c>
    </row>
    <row r="678" customFormat="false" ht="15" hidden="false" customHeight="false" outlineLevel="0" collapsed="false">
      <c r="A678" s="3" t="s">
        <v>2395</v>
      </c>
    </row>
    <row r="679" customFormat="false" ht="15" hidden="false" customHeight="false" outlineLevel="0" collapsed="false">
      <c r="A679" s="3" t="s">
        <v>2396</v>
      </c>
    </row>
    <row r="680" customFormat="false" ht="15" hidden="false" customHeight="false" outlineLevel="0" collapsed="false">
      <c r="A680" s="3" t="s">
        <v>2112</v>
      </c>
    </row>
    <row r="681" customFormat="false" ht="15" hidden="false" customHeight="false" outlineLevel="0" collapsed="false">
      <c r="A681" s="3" t="s">
        <v>2397</v>
      </c>
    </row>
    <row r="682" customFormat="false" ht="15" hidden="false" customHeight="false" outlineLevel="0" collapsed="false">
      <c r="A682" s="3" t="s">
        <v>2022</v>
      </c>
    </row>
    <row r="683" customFormat="false" ht="15" hidden="false" customHeight="false" outlineLevel="0" collapsed="false">
      <c r="A683" s="3" t="s">
        <v>2398</v>
      </c>
    </row>
    <row r="684" customFormat="false" ht="15" hidden="false" customHeight="false" outlineLevel="0" collapsed="false">
      <c r="A684" s="3" t="s">
        <v>2399</v>
      </c>
    </row>
    <row r="685" customFormat="false" ht="15" hidden="false" customHeight="false" outlineLevel="0" collapsed="false">
      <c r="A685" s="3" t="s">
        <v>2400</v>
      </c>
    </row>
    <row r="686" customFormat="false" ht="15" hidden="false" customHeight="false" outlineLevel="0" collapsed="false">
      <c r="A686" s="3" t="s">
        <v>2401</v>
      </c>
    </row>
    <row r="687" customFormat="false" ht="15" hidden="false" customHeight="false" outlineLevel="0" collapsed="false">
      <c r="A687" s="3" t="s">
        <v>2402</v>
      </c>
    </row>
    <row r="688" customFormat="false" ht="15" hidden="false" customHeight="false" outlineLevel="0" collapsed="false">
      <c r="A688" s="3" t="s">
        <v>2403</v>
      </c>
    </row>
    <row r="689" customFormat="false" ht="15" hidden="false" customHeight="false" outlineLevel="0" collapsed="false">
      <c r="A689" s="3" t="s">
        <v>2404</v>
      </c>
    </row>
    <row r="690" customFormat="false" ht="15" hidden="false" customHeight="false" outlineLevel="0" collapsed="false">
      <c r="A690" s="3" t="s">
        <v>2405</v>
      </c>
    </row>
    <row r="691" customFormat="false" ht="15" hidden="false" customHeight="false" outlineLevel="0" collapsed="false">
      <c r="A691" s="3" t="s">
        <v>2406</v>
      </c>
    </row>
    <row r="692" customFormat="false" ht="15" hidden="false" customHeight="false" outlineLevel="0" collapsed="false">
      <c r="A692" s="3" t="s">
        <v>2407</v>
      </c>
    </row>
    <row r="693" customFormat="false" ht="15" hidden="false" customHeight="false" outlineLevel="0" collapsed="false">
      <c r="A693" s="3" t="s">
        <v>2408</v>
      </c>
    </row>
    <row r="694" customFormat="false" ht="15" hidden="false" customHeight="false" outlineLevel="0" collapsed="false">
      <c r="A694" s="3" t="s">
        <v>2409</v>
      </c>
    </row>
    <row r="695" customFormat="false" ht="15" hidden="false" customHeight="false" outlineLevel="0" collapsed="false">
      <c r="A695" s="3" t="s">
        <v>2410</v>
      </c>
    </row>
    <row r="696" customFormat="false" ht="15" hidden="false" customHeight="false" outlineLevel="0" collapsed="false">
      <c r="A696" s="3" t="s">
        <v>2411</v>
      </c>
    </row>
    <row r="697" customFormat="false" ht="15" hidden="false" customHeight="false" outlineLevel="0" collapsed="false">
      <c r="A697" s="3" t="s">
        <v>2412</v>
      </c>
    </row>
    <row r="698" customFormat="false" ht="15" hidden="false" customHeight="false" outlineLevel="0" collapsed="false">
      <c r="A698" s="3" t="s">
        <v>2413</v>
      </c>
    </row>
    <row r="699" customFormat="false" ht="15" hidden="false" customHeight="false" outlineLevel="0" collapsed="false">
      <c r="A699" s="3" t="s">
        <v>2414</v>
      </c>
    </row>
    <row r="700" customFormat="false" ht="15" hidden="false" customHeight="false" outlineLevel="0" collapsed="false">
      <c r="A700" s="3" t="s">
        <v>2415</v>
      </c>
    </row>
    <row r="701" customFormat="false" ht="15" hidden="false" customHeight="false" outlineLevel="0" collapsed="false">
      <c r="A701" s="3" t="s">
        <v>2416</v>
      </c>
    </row>
    <row r="702" customFormat="false" ht="15" hidden="false" customHeight="false" outlineLevel="0" collapsed="false">
      <c r="A702" s="3" t="s">
        <v>2417</v>
      </c>
    </row>
    <row r="703" customFormat="false" ht="15" hidden="false" customHeight="false" outlineLevel="0" collapsed="false">
      <c r="A703" s="3" t="s">
        <v>2418</v>
      </c>
    </row>
    <row r="704" customFormat="false" ht="15" hidden="false" customHeight="false" outlineLevel="0" collapsed="false">
      <c r="A704" s="3" t="s">
        <v>2390</v>
      </c>
    </row>
    <row r="705" customFormat="false" ht="15" hidden="false" customHeight="false" outlineLevel="0" collapsed="false">
      <c r="A705" s="3" t="s">
        <v>2419</v>
      </c>
    </row>
    <row r="706" customFormat="false" ht="15" hidden="false" customHeight="false" outlineLevel="0" collapsed="false">
      <c r="A706" s="3" t="s">
        <v>2390</v>
      </c>
    </row>
    <row r="707" customFormat="false" ht="15" hidden="false" customHeight="false" outlineLevel="0" collapsed="false">
      <c r="A707" s="3" t="s">
        <v>2420</v>
      </c>
    </row>
    <row r="708" customFormat="false" ht="15" hidden="false" customHeight="false" outlineLevel="0" collapsed="false">
      <c r="A708" s="3" t="s">
        <v>2421</v>
      </c>
    </row>
    <row r="709" customFormat="false" ht="15" hidden="false" customHeight="false" outlineLevel="0" collapsed="false">
      <c r="A709" s="3" t="s">
        <v>2422</v>
      </c>
    </row>
    <row r="710" customFormat="false" ht="15" hidden="false" customHeight="false" outlineLevel="0" collapsed="false">
      <c r="A710" s="3" t="s">
        <v>2423</v>
      </c>
    </row>
    <row r="711" customFormat="false" ht="15" hidden="false" customHeight="false" outlineLevel="0" collapsed="false">
      <c r="A711" s="3" t="s">
        <v>2424</v>
      </c>
    </row>
    <row r="712" customFormat="false" ht="15" hidden="false" customHeight="false" outlineLevel="0" collapsed="false">
      <c r="A712" s="3" t="s">
        <v>2425</v>
      </c>
    </row>
    <row r="713" customFormat="false" ht="15" hidden="false" customHeight="false" outlineLevel="0" collapsed="false">
      <c r="A713" s="3" t="s">
        <v>2426</v>
      </c>
    </row>
    <row r="714" customFormat="false" ht="15" hidden="false" customHeight="false" outlineLevel="0" collapsed="false">
      <c r="A714" s="3" t="s">
        <v>2427</v>
      </c>
    </row>
    <row r="715" customFormat="false" ht="15" hidden="false" customHeight="false" outlineLevel="0" collapsed="false">
      <c r="A715" s="3" t="s">
        <v>2428</v>
      </c>
    </row>
    <row r="716" customFormat="false" ht="15" hidden="false" customHeight="false" outlineLevel="0" collapsed="false">
      <c r="A716" s="3" t="s">
        <v>2429</v>
      </c>
    </row>
    <row r="717" customFormat="false" ht="15" hidden="false" customHeight="false" outlineLevel="0" collapsed="false">
      <c r="A717" s="3" t="s">
        <v>2430</v>
      </c>
    </row>
    <row r="718" customFormat="false" ht="15" hidden="false" customHeight="false" outlineLevel="0" collapsed="false">
      <c r="A718" s="3" t="s">
        <v>2431</v>
      </c>
    </row>
    <row r="719" customFormat="false" ht="15" hidden="false" customHeight="false" outlineLevel="0" collapsed="false">
      <c r="A719" s="3" t="s">
        <v>2432</v>
      </c>
    </row>
    <row r="720" customFormat="false" ht="15" hidden="false" customHeight="false" outlineLevel="0" collapsed="false">
      <c r="A720" s="3" t="s">
        <v>2433</v>
      </c>
    </row>
    <row r="721" customFormat="false" ht="15" hidden="false" customHeight="false" outlineLevel="0" collapsed="false">
      <c r="A721" s="3" t="s">
        <v>2434</v>
      </c>
    </row>
    <row r="722" customFormat="false" ht="15" hidden="false" customHeight="false" outlineLevel="0" collapsed="false">
      <c r="A722" s="3" t="s">
        <v>2435</v>
      </c>
    </row>
    <row r="723" customFormat="false" ht="15" hidden="false" customHeight="false" outlineLevel="0" collapsed="false">
      <c r="A723" s="3" t="s">
        <v>2436</v>
      </c>
    </row>
    <row r="724" customFormat="false" ht="15" hidden="false" customHeight="false" outlineLevel="0" collapsed="false">
      <c r="A724" s="3" t="s">
        <v>2437</v>
      </c>
    </row>
    <row r="725" customFormat="false" ht="15" hidden="false" customHeight="false" outlineLevel="0" collapsed="false">
      <c r="A725" s="3" t="s">
        <v>2438</v>
      </c>
    </row>
    <row r="726" customFormat="false" ht="15" hidden="false" customHeight="false" outlineLevel="0" collapsed="false">
      <c r="A726" s="3" t="s">
        <v>2318</v>
      </c>
    </row>
    <row r="727" customFormat="false" ht="15" hidden="false" customHeight="false" outlineLevel="0" collapsed="false">
      <c r="A727" s="3" t="s">
        <v>2439</v>
      </c>
    </row>
    <row r="728" customFormat="false" ht="15" hidden="false" customHeight="false" outlineLevel="0" collapsed="false">
      <c r="A728" s="3" t="s">
        <v>2440</v>
      </c>
    </row>
    <row r="729" customFormat="false" ht="15" hidden="false" customHeight="false" outlineLevel="0" collapsed="false">
      <c r="A729" s="3" t="s">
        <v>2441</v>
      </c>
    </row>
    <row r="730" customFormat="false" ht="15" hidden="false" customHeight="false" outlineLevel="0" collapsed="false">
      <c r="A730" s="3" t="s">
        <v>2442</v>
      </c>
    </row>
    <row r="731" customFormat="false" ht="15" hidden="false" customHeight="false" outlineLevel="0" collapsed="false">
      <c r="A731" s="3" t="s">
        <v>2443</v>
      </c>
    </row>
    <row r="732" customFormat="false" ht="15" hidden="false" customHeight="false" outlineLevel="0" collapsed="false">
      <c r="A732" s="3" t="s">
        <v>2444</v>
      </c>
    </row>
    <row r="733" customFormat="false" ht="15" hidden="false" customHeight="false" outlineLevel="0" collapsed="false">
      <c r="A733" s="3" t="s">
        <v>2445</v>
      </c>
    </row>
    <row r="734" customFormat="false" ht="15" hidden="false" customHeight="false" outlineLevel="0" collapsed="false">
      <c r="A734" s="3" t="s">
        <v>2446</v>
      </c>
    </row>
    <row r="735" customFormat="false" ht="15" hidden="false" customHeight="false" outlineLevel="0" collapsed="false">
      <c r="A735" s="3" t="s">
        <v>2447</v>
      </c>
    </row>
    <row r="736" customFormat="false" ht="15" hidden="false" customHeight="false" outlineLevel="0" collapsed="false">
      <c r="A736" s="3" t="s">
        <v>2448</v>
      </c>
    </row>
    <row r="737" customFormat="false" ht="15" hidden="false" customHeight="false" outlineLevel="0" collapsed="false">
      <c r="A737" s="3" t="s">
        <v>2449</v>
      </c>
    </row>
    <row r="738" customFormat="false" ht="15" hidden="false" customHeight="false" outlineLevel="0" collapsed="false">
      <c r="A738" s="3" t="s">
        <v>2450</v>
      </c>
    </row>
    <row r="739" customFormat="false" ht="15" hidden="false" customHeight="false" outlineLevel="0" collapsed="false">
      <c r="A739" s="3" t="s">
        <v>2451</v>
      </c>
    </row>
    <row r="740" customFormat="false" ht="15" hidden="false" customHeight="false" outlineLevel="0" collapsed="false">
      <c r="A740" s="3" t="s">
        <v>2452</v>
      </c>
    </row>
    <row r="741" customFormat="false" ht="15" hidden="false" customHeight="false" outlineLevel="0" collapsed="false">
      <c r="A741" s="3" t="s">
        <v>2453</v>
      </c>
    </row>
    <row r="742" customFormat="false" ht="15" hidden="false" customHeight="false" outlineLevel="0" collapsed="false">
      <c r="A742" s="3" t="s">
        <v>2454</v>
      </c>
    </row>
    <row r="743" customFormat="false" ht="15" hidden="false" customHeight="false" outlineLevel="0" collapsed="false">
      <c r="A743" s="3" t="s">
        <v>2455</v>
      </c>
    </row>
    <row r="744" customFormat="false" ht="15" hidden="false" customHeight="false" outlineLevel="0" collapsed="false">
      <c r="A744" s="3" t="s">
        <v>2456</v>
      </c>
    </row>
    <row r="745" customFormat="false" ht="15" hidden="false" customHeight="false" outlineLevel="0" collapsed="false">
      <c r="A745" s="3" t="s">
        <v>2457</v>
      </c>
    </row>
    <row r="746" customFormat="false" ht="15" hidden="false" customHeight="false" outlineLevel="0" collapsed="false">
      <c r="A746" s="3" t="s">
        <v>2458</v>
      </c>
    </row>
    <row r="747" customFormat="false" ht="15" hidden="false" customHeight="false" outlineLevel="0" collapsed="false">
      <c r="A747" s="3" t="s">
        <v>2459</v>
      </c>
    </row>
    <row r="748" customFormat="false" ht="15" hidden="false" customHeight="false" outlineLevel="0" collapsed="false">
      <c r="A748" s="3" t="s">
        <v>2460</v>
      </c>
    </row>
    <row r="749" customFormat="false" ht="15" hidden="false" customHeight="false" outlineLevel="0" collapsed="false">
      <c r="A749" s="3" t="s">
        <v>2461</v>
      </c>
    </row>
    <row r="750" customFormat="false" ht="15" hidden="false" customHeight="false" outlineLevel="0" collapsed="false">
      <c r="A750" s="3" t="s">
        <v>2462</v>
      </c>
    </row>
    <row r="751" customFormat="false" ht="15" hidden="false" customHeight="false" outlineLevel="0" collapsed="false">
      <c r="A751" s="3" t="s">
        <v>2463</v>
      </c>
    </row>
    <row r="752" customFormat="false" ht="15" hidden="false" customHeight="false" outlineLevel="0" collapsed="false">
      <c r="A752" s="3" t="s">
        <v>2464</v>
      </c>
    </row>
    <row r="753" customFormat="false" ht="15" hidden="false" customHeight="false" outlineLevel="0" collapsed="false">
      <c r="A753" s="3" t="s">
        <v>2465</v>
      </c>
    </row>
    <row r="754" customFormat="false" ht="15" hidden="false" customHeight="false" outlineLevel="0" collapsed="false">
      <c r="A754" s="3" t="s">
        <v>2466</v>
      </c>
    </row>
    <row r="755" customFormat="false" ht="15" hidden="false" customHeight="false" outlineLevel="0" collapsed="false">
      <c r="A755" s="3" t="s">
        <v>2467</v>
      </c>
    </row>
    <row r="756" customFormat="false" ht="15" hidden="false" customHeight="false" outlineLevel="0" collapsed="false">
      <c r="A756" s="3" t="s">
        <v>2468</v>
      </c>
    </row>
    <row r="757" customFormat="false" ht="15" hidden="false" customHeight="false" outlineLevel="0" collapsed="false">
      <c r="A757" s="3" t="s">
        <v>2469</v>
      </c>
    </row>
    <row r="758" customFormat="false" ht="15" hidden="false" customHeight="false" outlineLevel="0" collapsed="false">
      <c r="A758" s="3" t="s">
        <v>2470</v>
      </c>
    </row>
    <row r="759" customFormat="false" ht="15" hidden="false" customHeight="false" outlineLevel="0" collapsed="false">
      <c r="A759" s="3" t="s">
        <v>2471</v>
      </c>
    </row>
    <row r="760" customFormat="false" ht="15" hidden="false" customHeight="false" outlineLevel="0" collapsed="false">
      <c r="A760" s="3" t="s">
        <v>2472</v>
      </c>
    </row>
    <row r="761" customFormat="false" ht="15" hidden="false" customHeight="false" outlineLevel="0" collapsed="false">
      <c r="A761" s="3" t="s">
        <v>2473</v>
      </c>
    </row>
    <row r="762" customFormat="false" ht="15" hidden="false" customHeight="false" outlineLevel="0" collapsed="false">
      <c r="A762" s="3" t="s">
        <v>2474</v>
      </c>
    </row>
    <row r="763" customFormat="false" ht="15" hidden="false" customHeight="false" outlineLevel="0" collapsed="false">
      <c r="A763" s="3" t="s">
        <v>2475</v>
      </c>
    </row>
    <row r="764" customFormat="false" ht="15" hidden="false" customHeight="false" outlineLevel="0" collapsed="false">
      <c r="A764" s="3" t="s">
        <v>2476</v>
      </c>
    </row>
    <row r="765" customFormat="false" ht="15" hidden="false" customHeight="false" outlineLevel="0" collapsed="false">
      <c r="A765" s="3" t="s">
        <v>2223</v>
      </c>
    </row>
    <row r="766" customFormat="false" ht="15" hidden="false" customHeight="false" outlineLevel="0" collapsed="false">
      <c r="A766" s="3" t="s">
        <v>2477</v>
      </c>
    </row>
    <row r="767" customFormat="false" ht="15" hidden="false" customHeight="false" outlineLevel="0" collapsed="false">
      <c r="A767" s="3" t="s">
        <v>2478</v>
      </c>
    </row>
    <row r="768" customFormat="false" ht="15" hidden="false" customHeight="false" outlineLevel="0" collapsed="false">
      <c r="A768" s="3" t="s">
        <v>2223</v>
      </c>
    </row>
    <row r="769" customFormat="false" ht="15" hidden="false" customHeight="false" outlineLevel="0" collapsed="false">
      <c r="A769" s="3" t="s">
        <v>2223</v>
      </c>
    </row>
    <row r="770" customFormat="false" ht="15" hidden="false" customHeight="false" outlineLevel="0" collapsed="false">
      <c r="A770" s="3" t="s">
        <v>2479</v>
      </c>
    </row>
    <row r="771" customFormat="false" ht="15" hidden="false" customHeight="false" outlineLevel="0" collapsed="false">
      <c r="A771" s="3" t="s">
        <v>2480</v>
      </c>
    </row>
    <row r="772" customFormat="false" ht="15" hidden="false" customHeight="false" outlineLevel="0" collapsed="false">
      <c r="A772" s="3" t="s">
        <v>2481</v>
      </c>
    </row>
    <row r="773" customFormat="false" ht="15" hidden="false" customHeight="false" outlineLevel="0" collapsed="false">
      <c r="A773" s="3" t="s">
        <v>2482</v>
      </c>
    </row>
    <row r="774" customFormat="false" ht="15" hidden="false" customHeight="false" outlineLevel="0" collapsed="false">
      <c r="A774" s="3" t="s">
        <v>2483</v>
      </c>
    </row>
    <row r="775" customFormat="false" ht="15" hidden="false" customHeight="false" outlineLevel="0" collapsed="false">
      <c r="A775" s="3" t="s">
        <v>2484</v>
      </c>
    </row>
    <row r="776" customFormat="false" ht="15" hidden="false" customHeight="false" outlineLevel="0" collapsed="false">
      <c r="A776" s="3" t="s">
        <v>2079</v>
      </c>
    </row>
    <row r="777" customFormat="false" ht="15" hidden="false" customHeight="false" outlineLevel="0" collapsed="false">
      <c r="A777" s="3" t="s">
        <v>2485</v>
      </c>
    </row>
    <row r="778" customFormat="false" ht="15" hidden="false" customHeight="false" outlineLevel="0" collapsed="false">
      <c r="A778" s="3" t="s">
        <v>1867</v>
      </c>
    </row>
    <row r="779" customFormat="false" ht="15" hidden="false" customHeight="false" outlineLevel="0" collapsed="false">
      <c r="A779" s="3" t="s">
        <v>1877</v>
      </c>
    </row>
    <row r="780" customFormat="false" ht="15" hidden="false" customHeight="false" outlineLevel="0" collapsed="false">
      <c r="A780" s="3" t="s">
        <v>2486</v>
      </c>
    </row>
    <row r="781" customFormat="false" ht="15" hidden="false" customHeight="false" outlineLevel="0" collapsed="false">
      <c r="A781" s="3" t="s">
        <v>2487</v>
      </c>
    </row>
    <row r="782" customFormat="false" ht="15" hidden="false" customHeight="false" outlineLevel="0" collapsed="false">
      <c r="A782" s="3" t="s">
        <v>1814</v>
      </c>
    </row>
    <row r="783" customFormat="false" ht="15" hidden="false" customHeight="false" outlineLevel="0" collapsed="false">
      <c r="A783" s="3" t="s">
        <v>2488</v>
      </c>
    </row>
    <row r="784" customFormat="false" ht="15" hidden="false" customHeight="false" outlineLevel="0" collapsed="false">
      <c r="A784" s="3" t="s">
        <v>2489</v>
      </c>
    </row>
    <row r="785" customFormat="false" ht="15" hidden="false" customHeight="false" outlineLevel="0" collapsed="false">
      <c r="A785" s="3" t="s">
        <v>2490</v>
      </c>
    </row>
    <row r="786" customFormat="false" ht="15" hidden="false" customHeight="false" outlineLevel="0" collapsed="false">
      <c r="A786" s="3" t="s">
        <v>2491</v>
      </c>
    </row>
    <row r="787" customFormat="false" ht="15" hidden="false" customHeight="false" outlineLevel="0" collapsed="false">
      <c r="A787" s="3" t="s">
        <v>2337</v>
      </c>
    </row>
    <row r="788" customFormat="false" ht="15" hidden="false" customHeight="false" outlineLevel="0" collapsed="false">
      <c r="A788" s="3" t="s">
        <v>2492</v>
      </c>
    </row>
    <row r="789" customFormat="false" ht="15" hidden="false" customHeight="false" outlineLevel="0" collapsed="false">
      <c r="A789" s="3" t="s">
        <v>2493</v>
      </c>
    </row>
    <row r="790" customFormat="false" ht="15" hidden="false" customHeight="false" outlineLevel="0" collapsed="false">
      <c r="A790" s="3" t="s">
        <v>2494</v>
      </c>
    </row>
    <row r="791" customFormat="false" ht="15" hidden="false" customHeight="false" outlineLevel="0" collapsed="false">
      <c r="A791" s="3" t="s">
        <v>2495</v>
      </c>
    </row>
    <row r="792" customFormat="false" ht="15" hidden="false" customHeight="false" outlineLevel="0" collapsed="false">
      <c r="A792" s="3" t="s">
        <v>2496</v>
      </c>
    </row>
    <row r="793" customFormat="false" ht="15" hidden="false" customHeight="false" outlineLevel="0" collapsed="false">
      <c r="A793" s="3" t="s">
        <v>2497</v>
      </c>
    </row>
    <row r="794" customFormat="false" ht="15" hidden="false" customHeight="false" outlineLevel="0" collapsed="false">
      <c r="A794" s="3" t="s">
        <v>2498</v>
      </c>
    </row>
    <row r="795" customFormat="false" ht="15" hidden="false" customHeight="false" outlineLevel="0" collapsed="false">
      <c r="A795" s="3" t="s">
        <v>2499</v>
      </c>
    </row>
    <row r="796" customFormat="false" ht="15" hidden="false" customHeight="false" outlineLevel="0" collapsed="false">
      <c r="A796" s="3" t="s">
        <v>2500</v>
      </c>
    </row>
    <row r="797" customFormat="false" ht="15" hidden="false" customHeight="false" outlineLevel="0" collapsed="false">
      <c r="A797" s="3" t="s">
        <v>2369</v>
      </c>
    </row>
    <row r="798" customFormat="false" ht="15" hidden="false" customHeight="false" outlineLevel="0" collapsed="false">
      <c r="A798" s="3" t="s">
        <v>2501</v>
      </c>
    </row>
    <row r="799" customFormat="false" ht="15" hidden="false" customHeight="false" outlineLevel="0" collapsed="false">
      <c r="A799" s="3" t="s">
        <v>2502</v>
      </c>
    </row>
    <row r="800" customFormat="false" ht="15" hidden="false" customHeight="false" outlineLevel="0" collapsed="false">
      <c r="A800" s="3" t="s">
        <v>2503</v>
      </c>
    </row>
    <row r="801" customFormat="false" ht="15" hidden="false" customHeight="false" outlineLevel="0" collapsed="false">
      <c r="A801" s="3" t="s">
        <v>2504</v>
      </c>
    </row>
    <row r="802" customFormat="false" ht="15" hidden="false" customHeight="false" outlineLevel="0" collapsed="false">
      <c r="A802" s="3" t="s">
        <v>2505</v>
      </c>
    </row>
    <row r="803" customFormat="false" ht="15" hidden="false" customHeight="false" outlineLevel="0" collapsed="false">
      <c r="A803" s="3" t="s">
        <v>2506</v>
      </c>
    </row>
    <row r="804" customFormat="false" ht="15" hidden="false" customHeight="false" outlineLevel="0" collapsed="false">
      <c r="A804" s="3" t="s">
        <v>2507</v>
      </c>
    </row>
    <row r="805" customFormat="false" ht="15" hidden="false" customHeight="false" outlineLevel="0" collapsed="false">
      <c r="A805" s="3" t="s">
        <v>2508</v>
      </c>
    </row>
    <row r="806" customFormat="false" ht="15" hidden="false" customHeight="false" outlineLevel="0" collapsed="false">
      <c r="A806" s="3" t="s">
        <v>2509</v>
      </c>
    </row>
    <row r="807" customFormat="false" ht="15" hidden="false" customHeight="false" outlineLevel="0" collapsed="false">
      <c r="A807" s="3" t="s">
        <v>2510</v>
      </c>
    </row>
    <row r="808" customFormat="false" ht="15" hidden="false" customHeight="false" outlineLevel="0" collapsed="false">
      <c r="A808" s="3" t="s">
        <v>2511</v>
      </c>
    </row>
    <row r="809" customFormat="false" ht="15" hidden="false" customHeight="false" outlineLevel="0" collapsed="false">
      <c r="A809" s="3" t="s">
        <v>2512</v>
      </c>
    </row>
    <row r="810" customFormat="false" ht="15" hidden="false" customHeight="false" outlineLevel="0" collapsed="false">
      <c r="A810" s="3" t="s">
        <v>2513</v>
      </c>
    </row>
    <row r="811" customFormat="false" ht="15" hidden="false" customHeight="false" outlineLevel="0" collapsed="false">
      <c r="A811" s="3" t="s">
        <v>2065</v>
      </c>
    </row>
    <row r="812" customFormat="false" ht="15" hidden="false" customHeight="false" outlineLevel="0" collapsed="false">
      <c r="A812" s="3" t="s">
        <v>2514</v>
      </c>
    </row>
    <row r="813" customFormat="false" ht="15" hidden="false" customHeight="false" outlineLevel="0" collapsed="false">
      <c r="A813" s="3" t="s">
        <v>2515</v>
      </c>
    </row>
    <row r="814" customFormat="false" ht="15" hidden="false" customHeight="false" outlineLevel="0" collapsed="false">
      <c r="A814" s="3" t="s">
        <v>2516</v>
      </c>
    </row>
    <row r="815" customFormat="false" ht="15" hidden="false" customHeight="false" outlineLevel="0" collapsed="false">
      <c r="A815" s="3" t="s">
        <v>2517</v>
      </c>
    </row>
    <row r="816" customFormat="false" ht="15" hidden="false" customHeight="false" outlineLevel="0" collapsed="false">
      <c r="A816" s="3" t="s">
        <v>2518</v>
      </c>
    </row>
    <row r="817" customFormat="false" ht="15" hidden="false" customHeight="false" outlineLevel="0" collapsed="false">
      <c r="A817" s="3" t="s">
        <v>2519</v>
      </c>
    </row>
    <row r="818" customFormat="false" ht="15" hidden="false" customHeight="false" outlineLevel="0" collapsed="false">
      <c r="A818" s="3" t="s">
        <v>2278</v>
      </c>
    </row>
    <row r="819" customFormat="false" ht="15" hidden="false" customHeight="false" outlineLevel="0" collapsed="false">
      <c r="A819" s="3" t="s">
        <v>2520</v>
      </c>
    </row>
    <row r="820" customFormat="false" ht="15" hidden="false" customHeight="false" outlineLevel="0" collapsed="false">
      <c r="A820" s="3" t="s">
        <v>2521</v>
      </c>
    </row>
    <row r="821" customFormat="false" ht="15" hidden="false" customHeight="false" outlineLevel="0" collapsed="false">
      <c r="A821" s="3" t="s">
        <v>2522</v>
      </c>
    </row>
    <row r="822" customFormat="false" ht="15" hidden="false" customHeight="false" outlineLevel="0" collapsed="false">
      <c r="A822" s="3" t="s">
        <v>2523</v>
      </c>
    </row>
    <row r="823" customFormat="false" ht="15" hidden="false" customHeight="false" outlineLevel="0" collapsed="false">
      <c r="A823" s="3" t="s">
        <v>2524</v>
      </c>
    </row>
    <row r="824" customFormat="false" ht="15" hidden="false" customHeight="false" outlineLevel="0" collapsed="false">
      <c r="A824" s="3" t="s">
        <v>2525</v>
      </c>
    </row>
    <row r="825" customFormat="false" ht="15" hidden="false" customHeight="false" outlineLevel="0" collapsed="false">
      <c r="A825" s="3" t="s">
        <v>2526</v>
      </c>
    </row>
    <row r="826" customFormat="false" ht="15" hidden="false" customHeight="false" outlineLevel="0" collapsed="false">
      <c r="A826" s="3" t="s">
        <v>2527</v>
      </c>
    </row>
    <row r="827" customFormat="false" ht="15" hidden="false" customHeight="false" outlineLevel="0" collapsed="false">
      <c r="A827" s="3" t="s">
        <v>2528</v>
      </c>
    </row>
    <row r="828" customFormat="false" ht="15" hidden="false" customHeight="false" outlineLevel="0" collapsed="false">
      <c r="A828" s="3" t="s">
        <v>2529</v>
      </c>
    </row>
    <row r="829" customFormat="false" ht="15" hidden="false" customHeight="false" outlineLevel="0" collapsed="false">
      <c r="A829" s="3" t="s">
        <v>2530</v>
      </c>
    </row>
    <row r="830" customFormat="false" ht="15" hidden="false" customHeight="false" outlineLevel="0" collapsed="false">
      <c r="A830" s="3" t="s">
        <v>2531</v>
      </c>
    </row>
    <row r="831" customFormat="false" ht="15" hidden="false" customHeight="false" outlineLevel="0" collapsed="false">
      <c r="A831" s="3" t="s">
        <v>2532</v>
      </c>
    </row>
    <row r="832" customFormat="false" ht="15" hidden="false" customHeight="false" outlineLevel="0" collapsed="false">
      <c r="A832" s="3" t="s">
        <v>2533</v>
      </c>
    </row>
    <row r="833" customFormat="false" ht="15" hidden="false" customHeight="false" outlineLevel="0" collapsed="false">
      <c r="A833" s="3" t="s">
        <v>2534</v>
      </c>
    </row>
    <row r="834" customFormat="false" ht="15" hidden="false" customHeight="false" outlineLevel="0" collapsed="false">
      <c r="A834" s="3" t="s">
        <v>2535</v>
      </c>
    </row>
    <row r="835" customFormat="false" ht="15" hidden="false" customHeight="false" outlineLevel="0" collapsed="false">
      <c r="A835" s="3" t="s">
        <v>2536</v>
      </c>
    </row>
    <row r="836" customFormat="false" ht="15" hidden="false" customHeight="false" outlineLevel="0" collapsed="false">
      <c r="A836" s="3" t="s">
        <v>2537</v>
      </c>
    </row>
    <row r="837" customFormat="false" ht="15" hidden="false" customHeight="false" outlineLevel="0" collapsed="false">
      <c r="A837" s="3" t="s">
        <v>2538</v>
      </c>
    </row>
    <row r="838" customFormat="false" ht="15" hidden="false" customHeight="false" outlineLevel="0" collapsed="false">
      <c r="A838" s="3" t="s">
        <v>2539</v>
      </c>
    </row>
    <row r="839" customFormat="false" ht="15" hidden="false" customHeight="false" outlineLevel="0" collapsed="false">
      <c r="A839" s="3" t="s">
        <v>2540</v>
      </c>
    </row>
    <row r="840" customFormat="false" ht="15" hidden="false" customHeight="false" outlineLevel="0" collapsed="false">
      <c r="A840" s="3" t="s">
        <v>2541</v>
      </c>
    </row>
    <row r="841" customFormat="false" ht="15" hidden="false" customHeight="false" outlineLevel="0" collapsed="false">
      <c r="A841" s="3" t="s">
        <v>2542</v>
      </c>
    </row>
    <row r="842" customFormat="false" ht="15" hidden="false" customHeight="false" outlineLevel="0" collapsed="false">
      <c r="A842" s="3" t="s">
        <v>2543</v>
      </c>
    </row>
    <row r="843" customFormat="false" ht="15" hidden="false" customHeight="false" outlineLevel="0" collapsed="false">
      <c r="A843" s="3" t="s">
        <v>2544</v>
      </c>
    </row>
    <row r="844" customFormat="false" ht="15" hidden="false" customHeight="false" outlineLevel="0" collapsed="false">
      <c r="A844" s="3" t="s">
        <v>2545</v>
      </c>
    </row>
    <row r="845" customFormat="false" ht="15" hidden="false" customHeight="false" outlineLevel="0" collapsed="false">
      <c r="A845" s="3" t="s">
        <v>2546</v>
      </c>
    </row>
    <row r="846" customFormat="false" ht="15" hidden="false" customHeight="false" outlineLevel="0" collapsed="false">
      <c r="A846" s="3" t="s">
        <v>2547</v>
      </c>
    </row>
    <row r="847" customFormat="false" ht="15" hidden="false" customHeight="false" outlineLevel="0" collapsed="false">
      <c r="A847" s="3" t="s">
        <v>2548</v>
      </c>
    </row>
    <row r="848" customFormat="false" ht="15" hidden="false" customHeight="false" outlineLevel="0" collapsed="false">
      <c r="A848" s="3" t="s">
        <v>2549</v>
      </c>
    </row>
    <row r="849" customFormat="false" ht="15" hidden="false" customHeight="false" outlineLevel="0" collapsed="false">
      <c r="A849" s="3" t="s">
        <v>2550</v>
      </c>
    </row>
    <row r="850" customFormat="false" ht="15" hidden="false" customHeight="false" outlineLevel="0" collapsed="false">
      <c r="A850" s="3" t="s">
        <v>2551</v>
      </c>
    </row>
    <row r="851" customFormat="false" ht="15" hidden="false" customHeight="false" outlineLevel="0" collapsed="false">
      <c r="A851" s="3" t="s">
        <v>2552</v>
      </c>
    </row>
    <row r="852" customFormat="false" ht="15" hidden="false" customHeight="false" outlineLevel="0" collapsed="false">
      <c r="A852" s="3" t="s">
        <v>2553</v>
      </c>
    </row>
    <row r="853" customFormat="false" ht="15" hidden="false" customHeight="false" outlineLevel="0" collapsed="false">
      <c r="A853" s="3" t="s">
        <v>2554</v>
      </c>
    </row>
    <row r="854" customFormat="false" ht="15" hidden="false" customHeight="false" outlineLevel="0" collapsed="false">
      <c r="A854" s="3" t="s">
        <v>2555</v>
      </c>
    </row>
    <row r="855" customFormat="false" ht="15" hidden="false" customHeight="false" outlineLevel="0" collapsed="false">
      <c r="A855" s="3" t="s">
        <v>2468</v>
      </c>
    </row>
    <row r="856" customFormat="false" ht="15" hidden="false" customHeight="false" outlineLevel="0" collapsed="false">
      <c r="A856" s="3" t="s">
        <v>2556</v>
      </c>
    </row>
    <row r="857" customFormat="false" ht="15" hidden="false" customHeight="false" outlineLevel="0" collapsed="false">
      <c r="A857" s="3" t="s">
        <v>2557</v>
      </c>
    </row>
    <row r="858" customFormat="false" ht="15" hidden="false" customHeight="false" outlineLevel="0" collapsed="false">
      <c r="A858" s="3" t="s">
        <v>2558</v>
      </c>
    </row>
    <row r="859" customFormat="false" ht="15" hidden="false" customHeight="false" outlineLevel="0" collapsed="false">
      <c r="A859" s="3" t="s">
        <v>2559</v>
      </c>
    </row>
    <row r="860" customFormat="false" ht="15" hidden="false" customHeight="false" outlineLevel="0" collapsed="false">
      <c r="A860" s="3" t="s">
        <v>2560</v>
      </c>
    </row>
    <row r="861" customFormat="false" ht="15" hidden="false" customHeight="false" outlineLevel="0" collapsed="false">
      <c r="A861" s="3" t="s">
        <v>2561</v>
      </c>
    </row>
    <row r="862" customFormat="false" ht="15" hidden="false" customHeight="false" outlineLevel="0" collapsed="false">
      <c r="A862" s="3" t="s">
        <v>2562</v>
      </c>
    </row>
    <row r="863" customFormat="false" ht="15" hidden="false" customHeight="false" outlineLevel="0" collapsed="false">
      <c r="A863" s="3" t="s">
        <v>2563</v>
      </c>
    </row>
    <row r="864" customFormat="false" ht="15" hidden="false" customHeight="false" outlineLevel="0" collapsed="false">
      <c r="A864" s="3" t="s">
        <v>2564</v>
      </c>
    </row>
    <row r="865" customFormat="false" ht="15" hidden="false" customHeight="false" outlineLevel="0" collapsed="false">
      <c r="A865" s="3" t="s">
        <v>2525</v>
      </c>
    </row>
    <row r="866" customFormat="false" ht="15" hidden="false" customHeight="false" outlineLevel="0" collapsed="false">
      <c r="A866" s="3" t="s">
        <v>2565</v>
      </c>
    </row>
    <row r="867" customFormat="false" ht="15" hidden="false" customHeight="false" outlineLevel="0" collapsed="false">
      <c r="A867" s="3" t="s">
        <v>2566</v>
      </c>
    </row>
    <row r="868" customFormat="false" ht="15" hidden="false" customHeight="false" outlineLevel="0" collapsed="false">
      <c r="A868" s="3" t="s">
        <v>2567</v>
      </c>
    </row>
    <row r="869" customFormat="false" ht="15" hidden="false" customHeight="false" outlineLevel="0" collapsed="false">
      <c r="A869" s="3" t="s">
        <v>2568</v>
      </c>
    </row>
    <row r="870" customFormat="false" ht="15" hidden="false" customHeight="false" outlineLevel="0" collapsed="false">
      <c r="A870" s="3" t="s">
        <v>2569</v>
      </c>
    </row>
    <row r="871" customFormat="false" ht="15" hidden="false" customHeight="false" outlineLevel="0" collapsed="false">
      <c r="A871" s="3" t="s">
        <v>2570</v>
      </c>
    </row>
    <row r="872" customFormat="false" ht="15" hidden="false" customHeight="false" outlineLevel="0" collapsed="false">
      <c r="A872" s="3" t="s">
        <v>2571</v>
      </c>
    </row>
    <row r="873" customFormat="false" ht="15" hidden="false" customHeight="false" outlineLevel="0" collapsed="false">
      <c r="A873" s="3" t="s">
        <v>2572</v>
      </c>
    </row>
    <row r="874" customFormat="false" ht="15" hidden="false" customHeight="false" outlineLevel="0" collapsed="false">
      <c r="A874" s="3" t="s">
        <v>2573</v>
      </c>
    </row>
    <row r="875" customFormat="false" ht="15" hidden="false" customHeight="false" outlineLevel="0" collapsed="false">
      <c r="A875" s="3" t="s">
        <v>2574</v>
      </c>
    </row>
    <row r="876" customFormat="false" ht="15" hidden="false" customHeight="false" outlineLevel="0" collapsed="false">
      <c r="A876" s="3" t="s">
        <v>2575</v>
      </c>
    </row>
    <row r="877" customFormat="false" ht="15" hidden="false" customHeight="false" outlineLevel="0" collapsed="false">
      <c r="A877" s="3" t="s">
        <v>2576</v>
      </c>
    </row>
    <row r="878" customFormat="false" ht="15" hidden="false" customHeight="false" outlineLevel="0" collapsed="false">
      <c r="A878" s="3" t="s">
        <v>2577</v>
      </c>
    </row>
    <row r="879" customFormat="false" ht="15" hidden="false" customHeight="false" outlineLevel="0" collapsed="false">
      <c r="A879" s="3" t="s">
        <v>2578</v>
      </c>
    </row>
    <row r="880" customFormat="false" ht="15" hidden="false" customHeight="false" outlineLevel="0" collapsed="false">
      <c r="A880" s="3" t="s">
        <v>2579</v>
      </c>
    </row>
    <row r="881" customFormat="false" ht="15" hidden="false" customHeight="false" outlineLevel="0" collapsed="false">
      <c r="A881" s="3" t="s">
        <v>2580</v>
      </c>
    </row>
    <row r="882" customFormat="false" ht="15" hidden="false" customHeight="false" outlineLevel="0" collapsed="false">
      <c r="A882" s="3" t="s">
        <v>2581</v>
      </c>
    </row>
    <row r="883" customFormat="false" ht="15" hidden="false" customHeight="false" outlineLevel="0" collapsed="false">
      <c r="A883" s="3" t="s">
        <v>2582</v>
      </c>
    </row>
    <row r="884" customFormat="false" ht="15" hidden="false" customHeight="false" outlineLevel="0" collapsed="false">
      <c r="A884" s="3" t="s">
        <v>2583</v>
      </c>
    </row>
    <row r="885" customFormat="false" ht="15" hidden="false" customHeight="false" outlineLevel="0" collapsed="false">
      <c r="A885" s="3" t="s">
        <v>2584</v>
      </c>
    </row>
    <row r="886" customFormat="false" ht="15" hidden="false" customHeight="false" outlineLevel="0" collapsed="false">
      <c r="A886" s="3" t="s">
        <v>2585</v>
      </c>
    </row>
    <row r="887" customFormat="false" ht="15" hidden="false" customHeight="false" outlineLevel="0" collapsed="false">
      <c r="A887" s="3" t="s">
        <v>2586</v>
      </c>
    </row>
    <row r="888" customFormat="false" ht="15" hidden="false" customHeight="false" outlineLevel="0" collapsed="false">
      <c r="A888" s="3" t="s">
        <v>2587</v>
      </c>
    </row>
    <row r="889" customFormat="false" ht="15" hidden="false" customHeight="false" outlineLevel="0" collapsed="false">
      <c r="A889" s="3" t="s">
        <v>2588</v>
      </c>
    </row>
    <row r="890" customFormat="false" ht="15" hidden="false" customHeight="false" outlineLevel="0" collapsed="false">
      <c r="A890" s="3" t="s">
        <v>2589</v>
      </c>
    </row>
    <row r="891" customFormat="false" ht="15" hidden="false" customHeight="false" outlineLevel="0" collapsed="false">
      <c r="A891" s="3" t="s">
        <v>2590</v>
      </c>
    </row>
    <row r="892" customFormat="false" ht="15" hidden="false" customHeight="false" outlineLevel="0" collapsed="false">
      <c r="A892" s="3" t="s">
        <v>2591</v>
      </c>
    </row>
    <row r="893" customFormat="false" ht="15" hidden="false" customHeight="false" outlineLevel="0" collapsed="false">
      <c r="A893" s="3" t="s">
        <v>2592</v>
      </c>
    </row>
    <row r="894" customFormat="false" ht="15" hidden="false" customHeight="false" outlineLevel="0" collapsed="false">
      <c r="A894" s="3" t="s">
        <v>2593</v>
      </c>
    </row>
    <row r="895" customFormat="false" ht="15" hidden="false" customHeight="false" outlineLevel="0" collapsed="false">
      <c r="A895" s="3" t="s">
        <v>2487</v>
      </c>
    </row>
    <row r="896" customFormat="false" ht="15" hidden="false" customHeight="false" outlineLevel="0" collapsed="false">
      <c r="A896" s="3" t="s">
        <v>2594</v>
      </c>
    </row>
    <row r="897" customFormat="false" ht="15" hidden="false" customHeight="false" outlineLevel="0" collapsed="false">
      <c r="A897" s="3" t="s">
        <v>2595</v>
      </c>
    </row>
    <row r="898" customFormat="false" ht="15" hidden="false" customHeight="false" outlineLevel="0" collapsed="false">
      <c r="A898" s="3" t="s">
        <v>2596</v>
      </c>
    </row>
    <row r="899" customFormat="false" ht="15" hidden="false" customHeight="false" outlineLevel="0" collapsed="false">
      <c r="A899" s="3" t="s">
        <v>2597</v>
      </c>
    </row>
    <row r="900" customFormat="false" ht="15" hidden="false" customHeight="false" outlineLevel="0" collapsed="false">
      <c r="A900" s="3" t="s">
        <v>2598</v>
      </c>
    </row>
    <row r="901" customFormat="false" ht="15" hidden="false" customHeight="false" outlineLevel="0" collapsed="false">
      <c r="A901" s="3" t="s">
        <v>2599</v>
      </c>
    </row>
    <row r="902" customFormat="false" ht="15" hidden="false" customHeight="false" outlineLevel="0" collapsed="false">
      <c r="A902" s="3" t="s">
        <v>2599</v>
      </c>
    </row>
    <row r="903" customFormat="false" ht="15" hidden="false" customHeight="false" outlineLevel="0" collapsed="false">
      <c r="A903" s="3" t="s">
        <v>2600</v>
      </c>
    </row>
    <row r="904" customFormat="false" ht="15" hidden="false" customHeight="false" outlineLevel="0" collapsed="false">
      <c r="A904" s="3" t="s">
        <v>2601</v>
      </c>
    </row>
    <row r="905" customFormat="false" ht="15" hidden="false" customHeight="false" outlineLevel="0" collapsed="false">
      <c r="A905" s="3" t="s">
        <v>2602</v>
      </c>
    </row>
    <row r="906" customFormat="false" ht="15" hidden="false" customHeight="false" outlineLevel="0" collapsed="false">
      <c r="A906" s="3" t="s">
        <v>2603</v>
      </c>
    </row>
    <row r="907" customFormat="false" ht="15" hidden="false" customHeight="false" outlineLevel="0" collapsed="false">
      <c r="A907" s="3" t="s">
        <v>2604</v>
      </c>
    </row>
    <row r="908" customFormat="false" ht="15" hidden="false" customHeight="false" outlineLevel="0" collapsed="false">
      <c r="A908" s="3" t="s">
        <v>1925</v>
      </c>
    </row>
    <row r="909" customFormat="false" ht="15" hidden="false" customHeight="false" outlineLevel="0" collapsed="false">
      <c r="A909" s="3" t="s">
        <v>2604</v>
      </c>
    </row>
    <row r="910" customFormat="false" ht="15" hidden="false" customHeight="false" outlineLevel="0" collapsed="false">
      <c r="A910" s="3" t="s">
        <v>2605</v>
      </c>
    </row>
    <row r="911" customFormat="false" ht="15" hidden="false" customHeight="false" outlineLevel="0" collapsed="false">
      <c r="A911" s="3" t="s">
        <v>2606</v>
      </c>
    </row>
    <row r="912" customFormat="false" ht="15" hidden="false" customHeight="false" outlineLevel="0" collapsed="false">
      <c r="A912" s="3" t="s">
        <v>2603</v>
      </c>
    </row>
    <row r="913" customFormat="false" ht="15" hidden="false" customHeight="false" outlineLevel="0" collapsed="false">
      <c r="A913" s="3" t="s">
        <v>2603</v>
      </c>
    </row>
    <row r="914" customFormat="false" ht="15" hidden="false" customHeight="false" outlineLevel="0" collapsed="false">
      <c r="A914" s="3" t="s">
        <v>2607</v>
      </c>
    </row>
    <row r="915" customFormat="false" ht="15" hidden="false" customHeight="false" outlineLevel="0" collapsed="false">
      <c r="A915" s="3" t="s">
        <v>2435</v>
      </c>
    </row>
    <row r="916" customFormat="false" ht="15" hidden="false" customHeight="false" outlineLevel="0" collapsed="false">
      <c r="A916" s="3" t="s">
        <v>1960</v>
      </c>
    </row>
    <row r="917" customFormat="false" ht="15" hidden="false" customHeight="false" outlineLevel="0" collapsed="false">
      <c r="A917" s="3" t="s">
        <v>2608</v>
      </c>
    </row>
    <row r="918" customFormat="false" ht="15" hidden="false" customHeight="false" outlineLevel="0" collapsed="false">
      <c r="A918" s="3" t="s">
        <v>2224</v>
      </c>
    </row>
    <row r="919" customFormat="false" ht="15" hidden="false" customHeight="false" outlineLevel="0" collapsed="false">
      <c r="A919" s="3" t="s">
        <v>2609</v>
      </c>
    </row>
    <row r="920" customFormat="false" ht="15" hidden="false" customHeight="false" outlineLevel="0" collapsed="false">
      <c r="A920" s="3" t="s">
        <v>2610</v>
      </c>
    </row>
    <row r="921" customFormat="false" ht="15" hidden="false" customHeight="false" outlineLevel="0" collapsed="false">
      <c r="A921" s="3" t="s">
        <v>2600</v>
      </c>
    </row>
    <row r="922" customFormat="false" ht="15" hidden="false" customHeight="false" outlineLevel="0" collapsed="false">
      <c r="A922" s="3" t="s">
        <v>2603</v>
      </c>
    </row>
    <row r="923" customFormat="false" ht="15" hidden="false" customHeight="false" outlineLevel="0" collapsed="false">
      <c r="A923" s="3" t="s">
        <v>2611</v>
      </c>
    </row>
    <row r="924" customFormat="false" ht="15" hidden="false" customHeight="false" outlineLevel="0" collapsed="false">
      <c r="A924" s="3" t="s">
        <v>2603</v>
      </c>
    </row>
    <row r="925" customFormat="false" ht="15" hidden="false" customHeight="false" outlineLevel="0" collapsed="false">
      <c r="A925" s="3" t="s">
        <v>2612</v>
      </c>
    </row>
    <row r="926" customFormat="false" ht="15" hidden="false" customHeight="false" outlineLevel="0" collapsed="false">
      <c r="A926" s="3" t="s">
        <v>2613</v>
      </c>
    </row>
    <row r="927" customFormat="false" ht="15" hidden="false" customHeight="false" outlineLevel="0" collapsed="false">
      <c r="A927" s="3" t="s">
        <v>2614</v>
      </c>
    </row>
    <row r="928" customFormat="false" ht="15" hidden="false" customHeight="false" outlineLevel="0" collapsed="false">
      <c r="A928" s="3" t="s">
        <v>2615</v>
      </c>
    </row>
    <row r="929" customFormat="false" ht="15" hidden="false" customHeight="false" outlineLevel="0" collapsed="false">
      <c r="A929" s="3" t="s">
        <v>2616</v>
      </c>
    </row>
    <row r="930" customFormat="false" ht="15" hidden="false" customHeight="false" outlineLevel="0" collapsed="false">
      <c r="A930" s="3" t="s">
        <v>2617</v>
      </c>
    </row>
    <row r="931" customFormat="false" ht="15" hidden="false" customHeight="false" outlineLevel="0" collapsed="false">
      <c r="A931" s="3" t="s">
        <v>2618</v>
      </c>
    </row>
    <row r="932" customFormat="false" ht="15" hidden="false" customHeight="false" outlineLevel="0" collapsed="false">
      <c r="A932" s="3" t="s">
        <v>2619</v>
      </c>
    </row>
    <row r="933" customFormat="false" ht="15" hidden="false" customHeight="false" outlineLevel="0" collapsed="false">
      <c r="A933" s="3" t="s">
        <v>2620</v>
      </c>
    </row>
    <row r="934" customFormat="false" ht="15" hidden="false" customHeight="false" outlineLevel="0" collapsed="false">
      <c r="A934" s="3" t="s">
        <v>2621</v>
      </c>
    </row>
    <row r="935" customFormat="false" ht="15" hidden="false" customHeight="false" outlineLevel="0" collapsed="false">
      <c r="A935" s="3" t="s">
        <v>2622</v>
      </c>
    </row>
    <row r="936" customFormat="false" ht="15" hidden="false" customHeight="false" outlineLevel="0" collapsed="false">
      <c r="A936" s="3" t="s">
        <v>2623</v>
      </c>
    </row>
    <row r="937" customFormat="false" ht="15" hidden="false" customHeight="false" outlineLevel="0" collapsed="false">
      <c r="A937" s="3" t="s">
        <v>2624</v>
      </c>
    </row>
    <row r="938" customFormat="false" ht="15" hidden="false" customHeight="false" outlineLevel="0" collapsed="false">
      <c r="A938" s="3" t="s">
        <v>2625</v>
      </c>
    </row>
    <row r="939" customFormat="false" ht="15" hidden="false" customHeight="false" outlineLevel="0" collapsed="false">
      <c r="A939" s="3" t="s">
        <v>2626</v>
      </c>
    </row>
    <row r="940" customFormat="false" ht="15" hidden="false" customHeight="false" outlineLevel="0" collapsed="false">
      <c r="A940" s="3" t="s">
        <v>2627</v>
      </c>
    </row>
    <row r="941" customFormat="false" ht="15" hidden="false" customHeight="false" outlineLevel="0" collapsed="false">
      <c r="A941" s="3" t="s">
        <v>2628</v>
      </c>
    </row>
    <row r="942" customFormat="false" ht="15" hidden="false" customHeight="false" outlineLevel="0" collapsed="false">
      <c r="A942" s="3" t="s">
        <v>2629</v>
      </c>
    </row>
    <row r="943" customFormat="false" ht="15" hidden="false" customHeight="false" outlineLevel="0" collapsed="false">
      <c r="A943" s="3" t="s">
        <v>2630</v>
      </c>
    </row>
    <row r="944" customFormat="false" ht="15" hidden="false" customHeight="false" outlineLevel="0" collapsed="false">
      <c r="A944" s="3" t="s">
        <v>2631</v>
      </c>
    </row>
    <row r="945" customFormat="false" ht="15" hidden="false" customHeight="false" outlineLevel="0" collapsed="false">
      <c r="A945" s="3" t="s">
        <v>2632</v>
      </c>
    </row>
    <row r="946" customFormat="false" ht="15" hidden="false" customHeight="false" outlineLevel="0" collapsed="false">
      <c r="A946" s="3" t="s">
        <v>2633</v>
      </c>
    </row>
    <row r="947" customFormat="false" ht="15" hidden="false" customHeight="false" outlineLevel="0" collapsed="false">
      <c r="A947" s="3" t="s">
        <v>2634</v>
      </c>
    </row>
    <row r="948" customFormat="false" ht="15" hidden="false" customHeight="false" outlineLevel="0" collapsed="false">
      <c r="A948" s="3" t="s">
        <v>2635</v>
      </c>
    </row>
    <row r="949" customFormat="false" ht="15" hidden="false" customHeight="false" outlineLevel="0" collapsed="false">
      <c r="A949" s="3" t="s">
        <v>2636</v>
      </c>
    </row>
    <row r="950" customFormat="false" ht="15" hidden="false" customHeight="false" outlineLevel="0" collapsed="false">
      <c r="A950" s="3" t="s">
        <v>2634</v>
      </c>
    </row>
    <row r="951" customFormat="false" ht="15" hidden="false" customHeight="false" outlineLevel="0" collapsed="false">
      <c r="A951" s="3" t="s">
        <v>2634</v>
      </c>
    </row>
    <row r="952" customFormat="false" ht="15" hidden="false" customHeight="false" outlineLevel="0" collapsed="false">
      <c r="A952" s="3" t="s">
        <v>2637</v>
      </c>
    </row>
    <row r="953" customFormat="false" ht="15" hidden="false" customHeight="false" outlineLevel="0" collapsed="false">
      <c r="A953" s="3" t="s">
        <v>2638</v>
      </c>
    </row>
    <row r="954" customFormat="false" ht="15" hidden="false" customHeight="false" outlineLevel="0" collapsed="false">
      <c r="A954" s="3" t="s">
        <v>2639</v>
      </c>
    </row>
    <row r="955" customFormat="false" ht="15" hidden="false" customHeight="false" outlineLevel="0" collapsed="false">
      <c r="A955" s="3" t="s">
        <v>2634</v>
      </c>
    </row>
    <row r="956" customFormat="false" ht="15" hidden="false" customHeight="false" outlineLevel="0" collapsed="false">
      <c r="A956" s="3" t="s">
        <v>2640</v>
      </c>
    </row>
    <row r="957" customFormat="false" ht="15" hidden="false" customHeight="false" outlineLevel="0" collapsed="false">
      <c r="A957" s="3" t="s">
        <v>2634</v>
      </c>
    </row>
    <row r="958" customFormat="false" ht="15" hidden="false" customHeight="false" outlineLevel="0" collapsed="false">
      <c r="A958" s="3" t="s">
        <v>2634</v>
      </c>
    </row>
    <row r="959" customFormat="false" ht="15" hidden="false" customHeight="false" outlineLevel="0" collapsed="false">
      <c r="A959" s="3" t="s">
        <v>2634</v>
      </c>
    </row>
    <row r="960" customFormat="false" ht="15" hidden="false" customHeight="false" outlineLevel="0" collapsed="false">
      <c r="A960" s="3" t="s">
        <v>2216</v>
      </c>
    </row>
    <row r="961" customFormat="false" ht="15" hidden="false" customHeight="false" outlineLevel="0" collapsed="false">
      <c r="A961" s="3" t="s">
        <v>2641</v>
      </c>
    </row>
    <row r="962" customFormat="false" ht="15" hidden="false" customHeight="false" outlineLevel="0" collapsed="false">
      <c r="A962" s="3" t="s">
        <v>2642</v>
      </c>
    </row>
    <row r="963" customFormat="false" ht="15" hidden="false" customHeight="false" outlineLevel="0" collapsed="false">
      <c r="A963" s="3" t="s">
        <v>2643</v>
      </c>
    </row>
    <row r="964" customFormat="false" ht="15" hidden="false" customHeight="false" outlineLevel="0" collapsed="false">
      <c r="A964" s="3" t="s">
        <v>2644</v>
      </c>
    </row>
    <row r="965" customFormat="false" ht="15" hidden="false" customHeight="false" outlineLevel="0" collapsed="false">
      <c r="A965" s="3" t="s">
        <v>2645</v>
      </c>
    </row>
    <row r="966" customFormat="false" ht="15" hidden="false" customHeight="false" outlineLevel="0" collapsed="false">
      <c r="A966" s="3" t="s">
        <v>2646</v>
      </c>
    </row>
    <row r="967" customFormat="false" ht="15" hidden="false" customHeight="false" outlineLevel="0" collapsed="false">
      <c r="A967" s="3" t="s">
        <v>2647</v>
      </c>
    </row>
    <row r="968" customFormat="false" ht="15" hidden="false" customHeight="false" outlineLevel="0" collapsed="false">
      <c r="A968" s="3" t="s">
        <v>2648</v>
      </c>
    </row>
    <row r="969" customFormat="false" ht="15" hidden="false" customHeight="false" outlineLevel="0" collapsed="false">
      <c r="A969" s="3" t="s">
        <v>2649</v>
      </c>
    </row>
    <row r="970" customFormat="false" ht="15" hidden="false" customHeight="false" outlineLevel="0" collapsed="false">
      <c r="A970" s="3" t="s">
        <v>2650</v>
      </c>
    </row>
    <row r="971" customFormat="false" ht="15" hidden="false" customHeight="false" outlineLevel="0" collapsed="false">
      <c r="A971" s="3" t="s">
        <v>2651</v>
      </c>
    </row>
    <row r="972" customFormat="false" ht="15" hidden="false" customHeight="false" outlineLevel="0" collapsed="false">
      <c r="A972" s="3" t="s">
        <v>2652</v>
      </c>
    </row>
    <row r="973" customFormat="false" ht="15" hidden="false" customHeight="false" outlineLevel="0" collapsed="false">
      <c r="A973" s="3" t="s">
        <v>2653</v>
      </c>
    </row>
    <row r="974" customFormat="false" ht="15" hidden="false" customHeight="false" outlineLevel="0" collapsed="false">
      <c r="A974" s="3" t="s">
        <v>2654</v>
      </c>
    </row>
    <row r="975" customFormat="false" ht="15" hidden="false" customHeight="false" outlineLevel="0" collapsed="false">
      <c r="A975" s="3" t="s">
        <v>2608</v>
      </c>
    </row>
    <row r="976" customFormat="false" ht="15" hidden="false" customHeight="false" outlineLevel="0" collapsed="false">
      <c r="A976" s="3" t="s">
        <v>2655</v>
      </c>
    </row>
    <row r="977" customFormat="false" ht="15" hidden="false" customHeight="false" outlineLevel="0" collapsed="false">
      <c r="A977" s="3" t="s">
        <v>2656</v>
      </c>
    </row>
    <row r="978" customFormat="false" ht="15" hidden="false" customHeight="false" outlineLevel="0" collapsed="false">
      <c r="A978" s="3" t="s">
        <v>2657</v>
      </c>
    </row>
    <row r="979" customFormat="false" ht="15" hidden="false" customHeight="false" outlineLevel="0" collapsed="false">
      <c r="A979" s="3" t="s">
        <v>2658</v>
      </c>
    </row>
    <row r="980" customFormat="false" ht="15" hidden="false" customHeight="false" outlineLevel="0" collapsed="false">
      <c r="A980" s="3" t="s">
        <v>2659</v>
      </c>
    </row>
    <row r="981" customFormat="false" ht="15" hidden="false" customHeight="false" outlineLevel="0" collapsed="false">
      <c r="A981" s="3" t="s">
        <v>2652</v>
      </c>
    </row>
    <row r="982" customFormat="false" ht="15" hidden="false" customHeight="false" outlineLevel="0" collapsed="false">
      <c r="A982" s="3" t="s">
        <v>2660</v>
      </c>
    </row>
    <row r="983" customFormat="false" ht="15" hidden="false" customHeight="false" outlineLevel="0" collapsed="false">
      <c r="A983" s="3" t="s">
        <v>2661</v>
      </c>
    </row>
    <row r="984" customFormat="false" ht="15" hidden="false" customHeight="false" outlineLevel="0" collapsed="false">
      <c r="A984" s="3" t="s">
        <v>2487</v>
      </c>
    </row>
    <row r="985" customFormat="false" ht="15" hidden="false" customHeight="false" outlineLevel="0" collapsed="false">
      <c r="A985" s="3" t="s">
        <v>2662</v>
      </c>
    </row>
    <row r="986" customFormat="false" ht="15" hidden="false" customHeight="false" outlineLevel="0" collapsed="false">
      <c r="A986" s="3" t="s">
        <v>2663</v>
      </c>
    </row>
    <row r="987" customFormat="false" ht="15" hidden="false" customHeight="false" outlineLevel="0" collapsed="false">
      <c r="A987" s="3" t="s">
        <v>2664</v>
      </c>
    </row>
    <row r="988" customFormat="false" ht="15" hidden="false" customHeight="false" outlineLevel="0" collapsed="false">
      <c r="A988" s="3" t="s">
        <v>2442</v>
      </c>
    </row>
    <row r="989" customFormat="false" ht="15" hidden="false" customHeight="false" outlineLevel="0" collapsed="false">
      <c r="A989" s="3" t="s">
        <v>2665</v>
      </c>
    </row>
    <row r="990" customFormat="false" ht="15" hidden="false" customHeight="false" outlineLevel="0" collapsed="false">
      <c r="A990" s="3" t="s">
        <v>2666</v>
      </c>
    </row>
    <row r="991" customFormat="false" ht="15" hidden="false" customHeight="false" outlineLevel="0" collapsed="false">
      <c r="A991" s="3" t="s">
        <v>2667</v>
      </c>
    </row>
    <row r="992" customFormat="false" ht="15" hidden="false" customHeight="false" outlineLevel="0" collapsed="false">
      <c r="A992" s="3" t="s">
        <v>2668</v>
      </c>
    </row>
    <row r="993" customFormat="false" ht="15" hidden="false" customHeight="false" outlineLevel="0" collapsed="false">
      <c r="A993" s="3" t="s">
        <v>2669</v>
      </c>
    </row>
    <row r="994" customFormat="false" ht="15" hidden="false" customHeight="false" outlineLevel="0" collapsed="false">
      <c r="A994" s="3" t="s">
        <v>2670</v>
      </c>
    </row>
    <row r="995" customFormat="false" ht="15" hidden="false" customHeight="false" outlineLevel="0" collapsed="false">
      <c r="A995" s="3" t="s">
        <v>2671</v>
      </c>
    </row>
    <row r="996" customFormat="false" ht="15" hidden="false" customHeight="false" outlineLevel="0" collapsed="false">
      <c r="A996" s="3" t="s">
        <v>2065</v>
      </c>
    </row>
    <row r="997" customFormat="false" ht="15" hidden="false" customHeight="false" outlineLevel="0" collapsed="false">
      <c r="A997" s="3" t="s">
        <v>2672</v>
      </c>
    </row>
    <row r="998" customFormat="false" ht="15" hidden="false" customHeight="false" outlineLevel="0" collapsed="false">
      <c r="A998" s="3" t="s">
        <v>2673</v>
      </c>
    </row>
    <row r="999" customFormat="false" ht="15" hidden="false" customHeight="false" outlineLevel="0" collapsed="false">
      <c r="A999" s="3" t="s">
        <v>2674</v>
      </c>
    </row>
    <row r="1000" customFormat="false" ht="15" hidden="false" customHeight="false" outlineLevel="0" collapsed="false">
      <c r="A1000" s="3" t="s">
        <v>2675</v>
      </c>
    </row>
    <row r="1001" customFormat="false" ht="15" hidden="false" customHeight="false" outlineLevel="0" collapsed="false">
      <c r="A1001" s="3" t="s">
        <v>2676</v>
      </c>
    </row>
    <row r="1002" customFormat="false" ht="15" hidden="false" customHeight="false" outlineLevel="0" collapsed="false">
      <c r="A1002" s="3" t="s">
        <v>2677</v>
      </c>
    </row>
    <row r="1003" customFormat="false" ht="15" hidden="false" customHeight="false" outlineLevel="0" collapsed="false">
      <c r="A1003" s="3" t="s">
        <v>2678</v>
      </c>
    </row>
    <row r="1004" customFormat="false" ht="15" hidden="false" customHeight="false" outlineLevel="0" collapsed="false">
      <c r="A1004" s="3" t="s">
        <v>2679</v>
      </c>
    </row>
    <row r="1005" customFormat="false" ht="15" hidden="false" customHeight="false" outlineLevel="0" collapsed="false">
      <c r="A1005" s="3" t="s">
        <v>2680</v>
      </c>
    </row>
    <row r="1006" customFormat="false" ht="15" hidden="false" customHeight="false" outlineLevel="0" collapsed="false">
      <c r="A1006" s="3" t="s">
        <v>2681</v>
      </c>
    </row>
    <row r="1007" customFormat="false" ht="15" hidden="false" customHeight="false" outlineLevel="0" collapsed="false">
      <c r="A1007" s="3" t="s">
        <v>2682</v>
      </c>
    </row>
    <row r="1008" customFormat="false" ht="15" hidden="false" customHeight="false" outlineLevel="0" collapsed="false">
      <c r="A1008" s="3" t="s">
        <v>2683</v>
      </c>
    </row>
    <row r="1009" customFormat="false" ht="15" hidden="false" customHeight="false" outlineLevel="0" collapsed="false">
      <c r="A1009" s="3" t="s">
        <v>2684</v>
      </c>
    </row>
    <row r="1010" customFormat="false" ht="15" hidden="false" customHeight="false" outlineLevel="0" collapsed="false">
      <c r="A1010" s="3" t="s">
        <v>2685</v>
      </c>
    </row>
    <row r="1011" customFormat="false" ht="15" hidden="false" customHeight="false" outlineLevel="0" collapsed="false">
      <c r="A1011" s="3" t="s">
        <v>2686</v>
      </c>
    </row>
    <row r="1012" customFormat="false" ht="15" hidden="false" customHeight="false" outlineLevel="0" collapsed="false">
      <c r="A1012" s="3" t="s">
        <v>2687</v>
      </c>
    </row>
    <row r="1013" customFormat="false" ht="15" hidden="false" customHeight="false" outlineLevel="0" collapsed="false">
      <c r="A1013" s="3" t="s">
        <v>2688</v>
      </c>
    </row>
    <row r="1014" customFormat="false" ht="15" hidden="false" customHeight="false" outlineLevel="0" collapsed="false">
      <c r="A1014" s="3" t="s">
        <v>2689</v>
      </c>
    </row>
    <row r="1015" customFormat="false" ht="15" hidden="false" customHeight="false" outlineLevel="0" collapsed="false">
      <c r="A1015" s="3" t="s">
        <v>1960</v>
      </c>
    </row>
    <row r="1016" customFormat="false" ht="15" hidden="false" customHeight="false" outlineLevel="0" collapsed="false">
      <c r="A1016" s="3" t="s">
        <v>2690</v>
      </c>
    </row>
    <row r="1017" customFormat="false" ht="15" hidden="false" customHeight="false" outlineLevel="0" collapsed="false">
      <c r="A1017" s="3" t="s">
        <v>2691</v>
      </c>
    </row>
    <row r="1018" customFormat="false" ht="15" hidden="false" customHeight="false" outlineLevel="0" collapsed="false">
      <c r="A1018" s="3" t="s">
        <v>2692</v>
      </c>
    </row>
    <row r="1019" customFormat="false" ht="15" hidden="false" customHeight="false" outlineLevel="0" collapsed="false">
      <c r="A1019" s="3" t="s">
        <v>2693</v>
      </c>
    </row>
    <row r="1020" customFormat="false" ht="15" hidden="false" customHeight="false" outlineLevel="0" collapsed="false">
      <c r="A1020" s="3" t="s">
        <v>2694</v>
      </c>
    </row>
    <row r="1021" customFormat="false" ht="15" hidden="false" customHeight="false" outlineLevel="0" collapsed="false">
      <c r="A1021" s="3" t="s">
        <v>2695</v>
      </c>
    </row>
    <row r="1022" customFormat="false" ht="15" hidden="false" customHeight="false" outlineLevel="0" collapsed="false">
      <c r="A1022" s="3" t="s">
        <v>2696</v>
      </c>
    </row>
    <row r="1023" customFormat="false" ht="15" hidden="false" customHeight="false" outlineLevel="0" collapsed="false">
      <c r="A1023" s="3" t="s">
        <v>2697</v>
      </c>
    </row>
    <row r="1024" customFormat="false" ht="15" hidden="false" customHeight="false" outlineLevel="0" collapsed="false">
      <c r="A1024" s="3" t="s">
        <v>2698</v>
      </c>
    </row>
    <row r="1025" customFormat="false" ht="15" hidden="false" customHeight="false" outlineLevel="0" collapsed="false">
      <c r="A1025" s="3" t="s">
        <v>2699</v>
      </c>
    </row>
    <row r="1026" customFormat="false" ht="15" hidden="false" customHeight="false" outlineLevel="0" collapsed="false">
      <c r="A1026" s="3" t="s">
        <v>2700</v>
      </c>
    </row>
    <row r="1027" customFormat="false" ht="15" hidden="false" customHeight="false" outlineLevel="0" collapsed="false">
      <c r="A1027" s="3" t="s">
        <v>2701</v>
      </c>
    </row>
    <row r="1028" customFormat="false" ht="15" hidden="false" customHeight="false" outlineLevel="0" collapsed="false">
      <c r="A1028" s="3" t="s">
        <v>2702</v>
      </c>
    </row>
    <row r="1029" customFormat="false" ht="15" hidden="false" customHeight="false" outlineLevel="0" collapsed="false">
      <c r="A1029" s="3" t="s">
        <v>2703</v>
      </c>
    </row>
    <row r="1030" customFormat="false" ht="15" hidden="false" customHeight="false" outlineLevel="0" collapsed="false">
      <c r="A1030" s="3" t="s">
        <v>2704</v>
      </c>
    </row>
    <row r="1031" customFormat="false" ht="15" hidden="false" customHeight="false" outlineLevel="0" collapsed="false">
      <c r="A1031" s="3" t="s">
        <v>2705</v>
      </c>
    </row>
    <row r="1032" customFormat="false" ht="15" hidden="false" customHeight="false" outlineLevel="0" collapsed="false">
      <c r="A1032" s="3" t="s">
        <v>2706</v>
      </c>
    </row>
    <row r="1033" customFormat="false" ht="15" hidden="false" customHeight="false" outlineLevel="0" collapsed="false">
      <c r="A1033" s="3" t="s">
        <v>2705</v>
      </c>
    </row>
    <row r="1034" customFormat="false" ht="15" hidden="false" customHeight="false" outlineLevel="0" collapsed="false">
      <c r="A1034" s="3" t="s">
        <v>2707</v>
      </c>
    </row>
    <row r="1035" customFormat="false" ht="15" hidden="false" customHeight="false" outlineLevel="0" collapsed="false">
      <c r="A1035" s="3" t="s">
        <v>2708</v>
      </c>
    </row>
    <row r="1036" customFormat="false" ht="15" hidden="false" customHeight="false" outlineLevel="0" collapsed="false">
      <c r="A1036" s="3" t="s">
        <v>2639</v>
      </c>
    </row>
    <row r="1037" customFormat="false" ht="15" hidden="false" customHeight="false" outlineLevel="0" collapsed="false">
      <c r="A1037" s="3" t="s">
        <v>2709</v>
      </c>
    </row>
    <row r="1038" customFormat="false" ht="15" hidden="false" customHeight="false" outlineLevel="0" collapsed="false">
      <c r="A1038" s="3" t="s">
        <v>1804</v>
      </c>
    </row>
    <row r="1039" customFormat="false" ht="15" hidden="false" customHeight="false" outlineLevel="0" collapsed="false">
      <c r="A1039" s="3" t="s">
        <v>2487</v>
      </c>
    </row>
    <row r="1040" customFormat="false" ht="15" hidden="false" customHeight="false" outlineLevel="0" collapsed="false">
      <c r="A1040" s="3" t="s">
        <v>2710</v>
      </c>
    </row>
    <row r="1041" customFormat="false" ht="15" hidden="false" customHeight="false" outlineLevel="0" collapsed="false">
      <c r="A1041" s="3" t="s">
        <v>2711</v>
      </c>
    </row>
    <row r="1042" customFormat="false" ht="15" hidden="false" customHeight="false" outlineLevel="0" collapsed="false">
      <c r="A1042" s="3" t="s">
        <v>2712</v>
      </c>
    </row>
    <row r="1043" customFormat="false" ht="15" hidden="false" customHeight="false" outlineLevel="0" collapsed="false">
      <c r="A1043" s="3" t="s">
        <v>2713</v>
      </c>
    </row>
    <row r="1044" customFormat="false" ht="15" hidden="false" customHeight="false" outlineLevel="0" collapsed="false">
      <c r="A1044" s="3" t="s">
        <v>2714</v>
      </c>
    </row>
    <row r="1045" customFormat="false" ht="15" hidden="false" customHeight="false" outlineLevel="0" collapsed="false">
      <c r="A1045" s="3" t="s">
        <v>2715</v>
      </c>
    </row>
    <row r="1046" customFormat="false" ht="15" hidden="false" customHeight="false" outlineLevel="0" collapsed="false">
      <c r="A1046" s="3" t="s">
        <v>2716</v>
      </c>
    </row>
    <row r="1047" customFormat="false" ht="15" hidden="false" customHeight="false" outlineLevel="0" collapsed="false">
      <c r="A1047" s="3" t="s">
        <v>2717</v>
      </c>
    </row>
    <row r="1048" customFormat="false" ht="15" hidden="false" customHeight="false" outlineLevel="0" collapsed="false">
      <c r="A1048" s="3" t="s">
        <v>2718</v>
      </c>
    </row>
    <row r="1049" customFormat="false" ht="15" hidden="false" customHeight="false" outlineLevel="0" collapsed="false">
      <c r="A1049" s="3" t="s">
        <v>2719</v>
      </c>
    </row>
    <row r="1050" customFormat="false" ht="15" hidden="false" customHeight="false" outlineLevel="0" collapsed="false">
      <c r="A1050" s="3" t="s">
        <v>2720</v>
      </c>
    </row>
    <row r="1051" customFormat="false" ht="15" hidden="false" customHeight="false" outlineLevel="0" collapsed="false">
      <c r="A1051" s="3" t="s">
        <v>2721</v>
      </c>
    </row>
    <row r="1052" customFormat="false" ht="15" hidden="false" customHeight="false" outlineLevel="0" collapsed="false">
      <c r="A1052" s="3" t="s">
        <v>2722</v>
      </c>
    </row>
    <row r="1053" customFormat="false" ht="15" hidden="false" customHeight="false" outlineLevel="0" collapsed="false">
      <c r="A1053" s="3" t="s">
        <v>2723</v>
      </c>
    </row>
    <row r="1054" customFormat="false" ht="15" hidden="false" customHeight="false" outlineLevel="0" collapsed="false">
      <c r="A1054" s="3" t="s">
        <v>2724</v>
      </c>
    </row>
    <row r="1055" customFormat="false" ht="15" hidden="false" customHeight="false" outlineLevel="0" collapsed="false">
      <c r="A1055" s="3" t="s">
        <v>2725</v>
      </c>
    </row>
    <row r="1056" customFormat="false" ht="15" hidden="false" customHeight="false" outlineLevel="0" collapsed="false">
      <c r="A1056" s="3" t="s">
        <v>2726</v>
      </c>
    </row>
    <row r="1057" customFormat="false" ht="15" hidden="false" customHeight="false" outlineLevel="0" collapsed="false">
      <c r="A1057" s="3" t="s">
        <v>2727</v>
      </c>
    </row>
    <row r="1058" customFormat="false" ht="15" hidden="false" customHeight="false" outlineLevel="0" collapsed="false">
      <c r="A1058" s="3" t="s">
        <v>2728</v>
      </c>
    </row>
    <row r="1059" customFormat="false" ht="15" hidden="false" customHeight="false" outlineLevel="0" collapsed="false">
      <c r="A1059" s="3" t="s">
        <v>2729</v>
      </c>
    </row>
    <row r="1060" customFormat="false" ht="15" hidden="false" customHeight="false" outlineLevel="0" collapsed="false">
      <c r="A1060" s="3" t="s">
        <v>2730</v>
      </c>
    </row>
    <row r="1061" customFormat="false" ht="15" hidden="false" customHeight="false" outlineLevel="0" collapsed="false">
      <c r="A1061" s="3" t="s">
        <v>2731</v>
      </c>
    </row>
    <row r="1062" customFormat="false" ht="15" hidden="false" customHeight="false" outlineLevel="0" collapsed="false">
      <c r="A1062" s="3" t="s">
        <v>2732</v>
      </c>
    </row>
    <row r="1063" customFormat="false" ht="15" hidden="false" customHeight="false" outlineLevel="0" collapsed="false">
      <c r="A1063" s="3" t="s">
        <v>2733</v>
      </c>
    </row>
    <row r="1064" customFormat="false" ht="15" hidden="false" customHeight="false" outlineLevel="0" collapsed="false">
      <c r="A1064" s="3" t="s">
        <v>2603</v>
      </c>
    </row>
    <row r="1065" customFormat="false" ht="15" hidden="false" customHeight="false" outlineLevel="0" collapsed="false">
      <c r="A1065" s="3" t="s">
        <v>2734</v>
      </c>
    </row>
    <row r="1066" customFormat="false" ht="15" hidden="false" customHeight="false" outlineLevel="0" collapsed="false">
      <c r="A1066" s="3" t="s">
        <v>2603</v>
      </c>
    </row>
    <row r="1067" customFormat="false" ht="15" hidden="false" customHeight="false" outlineLevel="0" collapsed="false">
      <c r="A1067" s="3" t="s">
        <v>2735</v>
      </c>
    </row>
    <row r="1068" customFormat="false" ht="15" hidden="false" customHeight="false" outlineLevel="0" collapsed="false">
      <c r="A1068" s="3" t="s">
        <v>2736</v>
      </c>
    </row>
    <row r="1069" customFormat="false" ht="15" hidden="false" customHeight="false" outlineLevel="0" collapsed="false">
      <c r="A1069" s="3" t="s">
        <v>2076</v>
      </c>
    </row>
    <row r="1070" customFormat="false" ht="15" hidden="false" customHeight="false" outlineLevel="0" collapsed="false">
      <c r="A1070" s="3" t="s">
        <v>2634</v>
      </c>
    </row>
    <row r="1071" customFormat="false" ht="15" hidden="false" customHeight="false" outlineLevel="0" collapsed="false">
      <c r="A1071" s="3" t="s">
        <v>2737</v>
      </c>
    </row>
    <row r="1072" customFormat="false" ht="15" hidden="false" customHeight="false" outlineLevel="0" collapsed="false">
      <c r="A1072" s="3" t="s">
        <v>2634</v>
      </c>
    </row>
    <row r="1073" customFormat="false" ht="15" hidden="false" customHeight="false" outlineLevel="0" collapsed="false">
      <c r="A1073" s="3" t="s">
        <v>2738</v>
      </c>
    </row>
    <row r="1074" customFormat="false" ht="15" hidden="false" customHeight="false" outlineLevel="0" collapsed="false">
      <c r="A1074" s="3" t="s">
        <v>2603</v>
      </c>
    </row>
    <row r="1075" customFormat="false" ht="15" hidden="false" customHeight="false" outlineLevel="0" collapsed="false">
      <c r="A1075" s="3" t="s">
        <v>2603</v>
      </c>
    </row>
    <row r="1076" customFormat="false" ht="15" hidden="false" customHeight="false" outlineLevel="0" collapsed="false">
      <c r="A1076" s="3" t="s">
        <v>2739</v>
      </c>
    </row>
    <row r="1077" customFormat="false" ht="15" hidden="false" customHeight="false" outlineLevel="0" collapsed="false">
      <c r="A1077" s="3" t="s">
        <v>2740</v>
      </c>
    </row>
    <row r="1078" customFormat="false" ht="15" hidden="false" customHeight="false" outlineLevel="0" collapsed="false">
      <c r="A1078" s="3" t="s">
        <v>2603</v>
      </c>
    </row>
    <row r="1079" customFormat="false" ht="15" hidden="false" customHeight="false" outlineLevel="0" collapsed="false">
      <c r="A1079" s="3" t="s">
        <v>2741</v>
      </c>
    </row>
    <row r="1080" customFormat="false" ht="15" hidden="false" customHeight="false" outlineLevel="0" collapsed="false">
      <c r="A1080" s="3" t="s">
        <v>2742</v>
      </c>
    </row>
    <row r="1081" customFormat="false" ht="15" hidden="false" customHeight="false" outlineLevel="0" collapsed="false">
      <c r="A1081" s="3" t="s">
        <v>2743</v>
      </c>
    </row>
    <row r="1082" customFormat="false" ht="15" hidden="false" customHeight="false" outlineLevel="0" collapsed="false">
      <c r="A1082" s="3" t="s">
        <v>2744</v>
      </c>
    </row>
    <row r="1083" customFormat="false" ht="15" hidden="false" customHeight="false" outlineLevel="0" collapsed="false">
      <c r="A1083" s="3" t="s">
        <v>2745</v>
      </c>
    </row>
    <row r="1084" customFormat="false" ht="15" hidden="false" customHeight="false" outlineLevel="0" collapsed="false">
      <c r="A1084" s="3" t="s">
        <v>2603</v>
      </c>
    </row>
    <row r="1085" customFormat="false" ht="15" hidden="false" customHeight="false" outlineLevel="0" collapsed="false">
      <c r="A1085" s="3" t="s">
        <v>2603</v>
      </c>
    </row>
    <row r="1086" customFormat="false" ht="15" hidden="false" customHeight="false" outlineLevel="0" collapsed="false">
      <c r="A1086" s="3" t="s">
        <v>2746</v>
      </c>
    </row>
    <row r="1087" customFormat="false" ht="15" hidden="false" customHeight="false" outlineLevel="0" collapsed="false">
      <c r="A1087" s="3" t="s">
        <v>2076</v>
      </c>
    </row>
    <row r="1088" customFormat="false" ht="15" hidden="false" customHeight="false" outlineLevel="0" collapsed="false">
      <c r="A1088" s="3" t="s">
        <v>2692</v>
      </c>
    </row>
    <row r="1089" customFormat="false" ht="15" hidden="false" customHeight="false" outlineLevel="0" collapsed="false">
      <c r="A1089" s="3" t="s">
        <v>2747</v>
      </c>
    </row>
    <row r="1090" customFormat="false" ht="15" hidden="false" customHeight="false" outlineLevel="0" collapsed="false">
      <c r="A1090" s="3" t="s">
        <v>2076</v>
      </c>
    </row>
    <row r="1091" customFormat="false" ht="15" hidden="false" customHeight="false" outlineLevel="0" collapsed="false">
      <c r="A1091" s="3" t="s">
        <v>2748</v>
      </c>
    </row>
    <row r="1092" customFormat="false" ht="15" hidden="false" customHeight="false" outlineLevel="0" collapsed="false">
      <c r="A1092" s="3" t="s">
        <v>2749</v>
      </c>
    </row>
    <row r="1093" customFormat="false" ht="15" hidden="false" customHeight="false" outlineLevel="0" collapsed="false">
      <c r="A1093" s="3" t="s">
        <v>2750</v>
      </c>
    </row>
    <row r="1094" customFormat="false" ht="15" hidden="false" customHeight="false" outlineLevel="0" collapsed="false">
      <c r="A1094" s="3" t="s">
        <v>2050</v>
      </c>
    </row>
    <row r="1095" customFormat="false" ht="15" hidden="false" customHeight="false" outlineLevel="0" collapsed="false">
      <c r="A1095" s="3" t="s">
        <v>2751</v>
      </c>
    </row>
    <row r="1096" customFormat="false" ht="15" hidden="false" customHeight="false" outlineLevel="0" collapsed="false">
      <c r="A1096" s="3" t="s">
        <v>2752</v>
      </c>
    </row>
    <row r="1097" customFormat="false" ht="15" hidden="false" customHeight="false" outlineLevel="0" collapsed="false">
      <c r="A1097" s="3" t="s">
        <v>2753</v>
      </c>
    </row>
    <row r="1098" customFormat="false" ht="15" hidden="false" customHeight="false" outlineLevel="0" collapsed="false">
      <c r="A1098" s="3" t="s">
        <v>2754</v>
      </c>
    </row>
    <row r="1099" customFormat="false" ht="15" hidden="false" customHeight="false" outlineLevel="0" collapsed="false">
      <c r="A1099" s="3" t="s">
        <v>2755</v>
      </c>
    </row>
    <row r="1100" customFormat="false" ht="15" hidden="false" customHeight="false" outlineLevel="0" collapsed="false">
      <c r="A1100" s="3" t="s">
        <v>2756</v>
      </c>
    </row>
    <row r="1101" customFormat="false" ht="15" hidden="false" customHeight="false" outlineLevel="0" collapsed="false">
      <c r="A1101" s="3" t="s">
        <v>2524</v>
      </c>
    </row>
    <row r="1102" customFormat="false" ht="15" hidden="false" customHeight="false" outlineLevel="0" collapsed="false">
      <c r="A1102" s="3" t="s">
        <v>2757</v>
      </c>
    </row>
    <row r="1103" customFormat="false" ht="15" hidden="false" customHeight="false" outlineLevel="0" collapsed="false">
      <c r="A1103" s="3" t="s">
        <v>2758</v>
      </c>
    </row>
    <row r="1104" customFormat="false" ht="15" hidden="false" customHeight="false" outlineLevel="0" collapsed="false">
      <c r="A1104" s="3" t="s">
        <v>2759</v>
      </c>
    </row>
    <row r="1105" customFormat="false" ht="15" hidden="false" customHeight="false" outlineLevel="0" collapsed="false">
      <c r="A1105" s="3" t="s">
        <v>2760</v>
      </c>
    </row>
    <row r="1106" customFormat="false" ht="15" hidden="false" customHeight="false" outlineLevel="0" collapsed="false">
      <c r="A1106" s="3" t="s">
        <v>2761</v>
      </c>
    </row>
    <row r="1107" customFormat="false" ht="15" hidden="false" customHeight="false" outlineLevel="0" collapsed="false">
      <c r="A1107" s="3" t="s">
        <v>2656</v>
      </c>
    </row>
    <row r="1108" customFormat="false" ht="15" hidden="false" customHeight="false" outlineLevel="0" collapsed="false">
      <c r="A1108" s="3" t="s">
        <v>2762</v>
      </c>
    </row>
    <row r="1109" customFormat="false" ht="15" hidden="false" customHeight="false" outlineLevel="0" collapsed="false">
      <c r="A1109" s="3" t="s">
        <v>2763</v>
      </c>
    </row>
    <row r="1110" customFormat="false" ht="15" hidden="false" customHeight="false" outlineLevel="0" collapsed="false">
      <c r="A1110" s="3" t="s">
        <v>2764</v>
      </c>
    </row>
    <row r="1111" customFormat="false" ht="15" hidden="false" customHeight="false" outlineLevel="0" collapsed="false">
      <c r="A1111" s="3" t="s">
        <v>2765</v>
      </c>
    </row>
    <row r="1112" customFormat="false" ht="15" hidden="false" customHeight="false" outlineLevel="0" collapsed="false">
      <c r="A1112" s="3" t="s">
        <v>2766</v>
      </c>
    </row>
    <row r="1113" customFormat="false" ht="15" hidden="false" customHeight="false" outlineLevel="0" collapsed="false">
      <c r="A1113" s="3" t="s">
        <v>2767</v>
      </c>
    </row>
    <row r="1114" customFormat="false" ht="15" hidden="false" customHeight="false" outlineLevel="0" collapsed="false">
      <c r="A1114" s="3" t="s">
        <v>2768</v>
      </c>
    </row>
    <row r="1115" customFormat="false" ht="15" hidden="false" customHeight="false" outlineLevel="0" collapsed="false">
      <c r="A1115" s="3" t="s">
        <v>2769</v>
      </c>
    </row>
    <row r="1116" customFormat="false" ht="15" hidden="false" customHeight="false" outlineLevel="0" collapsed="false">
      <c r="A1116" s="3" t="s">
        <v>2770</v>
      </c>
    </row>
    <row r="1117" customFormat="false" ht="15" hidden="false" customHeight="false" outlineLevel="0" collapsed="false">
      <c r="A1117" s="3" t="s">
        <v>2771</v>
      </c>
    </row>
    <row r="1118" customFormat="false" ht="15" hidden="false" customHeight="false" outlineLevel="0" collapsed="false">
      <c r="A1118" s="3" t="s">
        <v>2772</v>
      </c>
    </row>
    <row r="1119" customFormat="false" ht="15" hidden="false" customHeight="false" outlineLevel="0" collapsed="false">
      <c r="A1119" s="3" t="s">
        <v>2773</v>
      </c>
    </row>
    <row r="1120" customFormat="false" ht="15" hidden="false" customHeight="false" outlineLevel="0" collapsed="false">
      <c r="A1120" s="3" t="s">
        <v>2774</v>
      </c>
    </row>
    <row r="1121" customFormat="false" ht="15" hidden="false" customHeight="false" outlineLevel="0" collapsed="false">
      <c r="A1121" s="3" t="s">
        <v>2775</v>
      </c>
    </row>
    <row r="1122" customFormat="false" ht="15" hidden="false" customHeight="false" outlineLevel="0" collapsed="false">
      <c r="A1122" s="3" t="s">
        <v>2438</v>
      </c>
    </row>
    <row r="1123" customFormat="false" ht="15" hidden="false" customHeight="false" outlineLevel="0" collapsed="false">
      <c r="A1123" s="3" t="s">
        <v>2776</v>
      </c>
    </row>
    <row r="1124" customFormat="false" ht="15" hidden="false" customHeight="false" outlineLevel="0" collapsed="false">
      <c r="A1124" s="3" t="s">
        <v>2777</v>
      </c>
    </row>
    <row r="1125" customFormat="false" ht="15" hidden="false" customHeight="false" outlineLevel="0" collapsed="false">
      <c r="A1125" s="3" t="s">
        <v>2778</v>
      </c>
    </row>
    <row r="1126" customFormat="false" ht="15" hidden="false" customHeight="false" outlineLevel="0" collapsed="false">
      <c r="A1126" s="3" t="s">
        <v>2779</v>
      </c>
    </row>
    <row r="1127" customFormat="false" ht="15" hidden="false" customHeight="false" outlineLevel="0" collapsed="false">
      <c r="A1127" s="3" t="s">
        <v>2780</v>
      </c>
    </row>
    <row r="1128" customFormat="false" ht="15" hidden="false" customHeight="false" outlineLevel="0" collapsed="false">
      <c r="A1128" s="3" t="s">
        <v>2781</v>
      </c>
    </row>
    <row r="1129" customFormat="false" ht="15" hidden="false" customHeight="false" outlineLevel="0" collapsed="false">
      <c r="A1129" s="3" t="s">
        <v>2782</v>
      </c>
    </row>
    <row r="1130" customFormat="false" ht="15" hidden="false" customHeight="false" outlineLevel="0" collapsed="false">
      <c r="A1130" s="3" t="s">
        <v>2783</v>
      </c>
    </row>
    <row r="1131" customFormat="false" ht="15" hidden="false" customHeight="false" outlineLevel="0" collapsed="false">
      <c r="A1131" s="3" t="s">
        <v>2784</v>
      </c>
    </row>
    <row r="1132" customFormat="false" ht="15" hidden="false" customHeight="false" outlineLevel="0" collapsed="false">
      <c r="A1132" s="3" t="s">
        <v>2785</v>
      </c>
    </row>
    <row r="1133" customFormat="false" ht="15" hidden="false" customHeight="false" outlineLevel="0" collapsed="false">
      <c r="A1133" s="3" t="s">
        <v>2786</v>
      </c>
    </row>
    <row r="1134" customFormat="false" ht="15" hidden="false" customHeight="false" outlineLevel="0" collapsed="false">
      <c r="A1134" s="3" t="s">
        <v>2787</v>
      </c>
    </row>
    <row r="1135" customFormat="false" ht="15" hidden="false" customHeight="false" outlineLevel="0" collapsed="false">
      <c r="A1135" s="3" t="s">
        <v>2788</v>
      </c>
    </row>
    <row r="1136" customFormat="false" ht="15" hidden="false" customHeight="false" outlineLevel="0" collapsed="false">
      <c r="A1136" s="3" t="s">
        <v>2789</v>
      </c>
    </row>
    <row r="1137" customFormat="false" ht="15" hidden="false" customHeight="false" outlineLevel="0" collapsed="false">
      <c r="A1137" s="3" t="s">
        <v>2790</v>
      </c>
    </row>
    <row r="1138" customFormat="false" ht="15" hidden="false" customHeight="false" outlineLevel="0" collapsed="false">
      <c r="A1138" s="3" t="s">
        <v>2791</v>
      </c>
    </row>
    <row r="1139" customFormat="false" ht="15" hidden="false" customHeight="false" outlineLevel="0" collapsed="false">
      <c r="A1139" s="3" t="s">
        <v>2792</v>
      </c>
    </row>
    <row r="1140" customFormat="false" ht="15" hidden="false" customHeight="false" outlineLevel="0" collapsed="false">
      <c r="A1140" s="3" t="s">
        <v>2793</v>
      </c>
    </row>
    <row r="1141" customFormat="false" ht="15" hidden="false" customHeight="false" outlineLevel="0" collapsed="false">
      <c r="A1141" s="3" t="s">
        <v>2794</v>
      </c>
    </row>
    <row r="1142" customFormat="false" ht="15" hidden="false" customHeight="false" outlineLevel="0" collapsed="false">
      <c r="A1142" s="3" t="s">
        <v>2795</v>
      </c>
    </row>
    <row r="1143" customFormat="false" ht="15" hidden="false" customHeight="false" outlineLevel="0" collapsed="false">
      <c r="A1143" s="3" t="s">
        <v>2796</v>
      </c>
    </row>
    <row r="1144" customFormat="false" ht="15" hidden="false" customHeight="false" outlineLevel="0" collapsed="false">
      <c r="A1144" s="3" t="s">
        <v>2797</v>
      </c>
    </row>
    <row r="1145" customFormat="false" ht="15" hidden="false" customHeight="false" outlineLevel="0" collapsed="false">
      <c r="A1145" s="3" t="s">
        <v>2798</v>
      </c>
    </row>
    <row r="1146" customFormat="false" ht="15" hidden="false" customHeight="false" outlineLevel="0" collapsed="false">
      <c r="A1146" s="3" t="s">
        <v>2799</v>
      </c>
    </row>
    <row r="1147" customFormat="false" ht="15" hidden="false" customHeight="false" outlineLevel="0" collapsed="false">
      <c r="A1147" s="3" t="s">
        <v>2800</v>
      </c>
    </row>
    <row r="1148" customFormat="false" ht="15" hidden="false" customHeight="false" outlineLevel="0" collapsed="false">
      <c r="A1148" s="3" t="s">
        <v>2800</v>
      </c>
    </row>
    <row r="1149" customFormat="false" ht="15" hidden="false" customHeight="false" outlineLevel="0" collapsed="false">
      <c r="A1149" s="3" t="s">
        <v>2801</v>
      </c>
    </row>
    <row r="1150" customFormat="false" ht="15" hidden="false" customHeight="false" outlineLevel="0" collapsed="false">
      <c r="A1150" s="3" t="s">
        <v>2801</v>
      </c>
    </row>
    <row r="1151" customFormat="false" ht="15" hidden="false" customHeight="false" outlineLevel="0" collapsed="false">
      <c r="A1151" s="3" t="s">
        <v>2802</v>
      </c>
    </row>
    <row r="1152" customFormat="false" ht="15" hidden="false" customHeight="false" outlineLevel="0" collapsed="false">
      <c r="A1152" s="3" t="s">
        <v>2803</v>
      </c>
    </row>
    <row r="1153" customFormat="false" ht="15" hidden="false" customHeight="false" outlineLevel="0" collapsed="false">
      <c r="A1153" s="3" t="s">
        <v>2804</v>
      </c>
    </row>
    <row r="1154" customFormat="false" ht="15" hidden="false" customHeight="false" outlineLevel="0" collapsed="false">
      <c r="A1154" s="3" t="s">
        <v>2805</v>
      </c>
    </row>
    <row r="1155" customFormat="false" ht="15" hidden="false" customHeight="false" outlineLevel="0" collapsed="false">
      <c r="A1155" s="3" t="s">
        <v>2806</v>
      </c>
    </row>
    <row r="1156" customFormat="false" ht="15" hidden="false" customHeight="false" outlineLevel="0" collapsed="false">
      <c r="A1156" s="3" t="s">
        <v>2807</v>
      </c>
    </row>
    <row r="1157" customFormat="false" ht="15" hidden="false" customHeight="false" outlineLevel="0" collapsed="false">
      <c r="A1157" s="3" t="s">
        <v>2369</v>
      </c>
    </row>
    <row r="1158" customFormat="false" ht="15" hidden="false" customHeight="false" outlineLevel="0" collapsed="false">
      <c r="A1158" s="3" t="s">
        <v>2808</v>
      </c>
    </row>
    <row r="1159" customFormat="false" ht="15" hidden="false" customHeight="false" outlineLevel="0" collapsed="false">
      <c r="A1159" s="3" t="s">
        <v>2809</v>
      </c>
    </row>
    <row r="1160" customFormat="false" ht="15" hidden="false" customHeight="false" outlineLevel="0" collapsed="false">
      <c r="A1160" s="3" t="s">
        <v>2810</v>
      </c>
    </row>
    <row r="1161" customFormat="false" ht="15" hidden="false" customHeight="false" outlineLevel="0" collapsed="false">
      <c r="A1161" s="3" t="s">
        <v>2779</v>
      </c>
    </row>
    <row r="1162" customFormat="false" ht="15" hidden="false" customHeight="false" outlineLevel="0" collapsed="false">
      <c r="A1162" s="3" t="s">
        <v>2811</v>
      </c>
    </row>
    <row r="1163" customFormat="false" ht="15" hidden="false" customHeight="false" outlineLevel="0" collapsed="false">
      <c r="A1163" s="3" t="s">
        <v>2121</v>
      </c>
    </row>
    <row r="1164" customFormat="false" ht="15" hidden="false" customHeight="false" outlineLevel="0" collapsed="false">
      <c r="A1164" s="3" t="s">
        <v>2812</v>
      </c>
    </row>
    <row r="1165" customFormat="false" ht="15" hidden="false" customHeight="false" outlineLevel="0" collapsed="false">
      <c r="A1165" s="3" t="s">
        <v>2813</v>
      </c>
    </row>
    <row r="1166" customFormat="false" ht="15" hidden="false" customHeight="false" outlineLevel="0" collapsed="false">
      <c r="A1166" s="3" t="s">
        <v>2814</v>
      </c>
    </row>
    <row r="1167" customFormat="false" ht="15" hidden="false" customHeight="false" outlineLevel="0" collapsed="false">
      <c r="A1167" s="3" t="s">
        <v>2166</v>
      </c>
    </row>
    <row r="1168" customFormat="false" ht="15" hidden="false" customHeight="false" outlineLevel="0" collapsed="false">
      <c r="A1168" s="3" t="s">
        <v>2815</v>
      </c>
    </row>
    <row r="1169" customFormat="false" ht="15" hidden="false" customHeight="false" outlineLevel="0" collapsed="false">
      <c r="A1169" s="3" t="s">
        <v>2816</v>
      </c>
    </row>
    <row r="1170" customFormat="false" ht="15" hidden="false" customHeight="false" outlineLevel="0" collapsed="false">
      <c r="A1170" s="3" t="s">
        <v>2817</v>
      </c>
    </row>
    <row r="1171" customFormat="false" ht="15" hidden="false" customHeight="false" outlineLevel="0" collapsed="false">
      <c r="A1171" s="3" t="s">
        <v>2818</v>
      </c>
    </row>
    <row r="1172" customFormat="false" ht="15" hidden="false" customHeight="false" outlineLevel="0" collapsed="false">
      <c r="A1172" s="3" t="s">
        <v>2819</v>
      </c>
    </row>
    <row r="1173" customFormat="false" ht="15" hidden="false" customHeight="false" outlineLevel="0" collapsed="false">
      <c r="A1173" s="3" t="s">
        <v>2820</v>
      </c>
    </row>
    <row r="1174" customFormat="false" ht="15" hidden="false" customHeight="false" outlineLevel="0" collapsed="false">
      <c r="A1174" s="3" t="s">
        <v>2821</v>
      </c>
    </row>
    <row r="1175" customFormat="false" ht="15" hidden="false" customHeight="false" outlineLevel="0" collapsed="false">
      <c r="A1175" s="3" t="s">
        <v>2822</v>
      </c>
    </row>
    <row r="1176" customFormat="false" ht="15" hidden="false" customHeight="false" outlineLevel="0" collapsed="false">
      <c r="A1176" s="3" t="s">
        <v>2823</v>
      </c>
    </row>
    <row r="1177" customFormat="false" ht="15" hidden="false" customHeight="false" outlineLevel="0" collapsed="false">
      <c r="A1177" s="3" t="s">
        <v>2824</v>
      </c>
    </row>
    <row r="1178" customFormat="false" ht="15" hidden="false" customHeight="false" outlineLevel="0" collapsed="false">
      <c r="A1178" s="3" t="s">
        <v>2825</v>
      </c>
    </row>
    <row r="1179" customFormat="false" ht="15" hidden="false" customHeight="false" outlineLevel="0" collapsed="false">
      <c r="A1179" s="3" t="s">
        <v>2800</v>
      </c>
    </row>
    <row r="1180" customFormat="false" ht="15" hidden="false" customHeight="false" outlineLevel="0" collapsed="false">
      <c r="A1180" s="3" t="s">
        <v>2826</v>
      </c>
    </row>
    <row r="1181" customFormat="false" ht="15" hidden="false" customHeight="false" outlineLevel="0" collapsed="false">
      <c r="A1181" s="3" t="s">
        <v>2827</v>
      </c>
    </row>
    <row r="1182" customFormat="false" ht="15" hidden="false" customHeight="false" outlineLevel="0" collapsed="false">
      <c r="A1182" s="3" t="s">
        <v>2800</v>
      </c>
    </row>
    <row r="1183" customFormat="false" ht="15" hidden="false" customHeight="false" outlineLevel="0" collapsed="false">
      <c r="A1183" s="3" t="s">
        <v>2828</v>
      </c>
    </row>
    <row r="1184" customFormat="false" ht="15" hidden="false" customHeight="false" outlineLevel="0" collapsed="false">
      <c r="A1184" s="3" t="s">
        <v>2829</v>
      </c>
    </row>
    <row r="1185" customFormat="false" ht="15" hidden="false" customHeight="false" outlineLevel="0" collapsed="false">
      <c r="A1185" s="3" t="s">
        <v>2830</v>
      </c>
    </row>
    <row r="1186" customFormat="false" ht="15" hidden="false" customHeight="false" outlineLevel="0" collapsed="false">
      <c r="A1186" s="3" t="s">
        <v>2831</v>
      </c>
    </row>
    <row r="1187" customFormat="false" ht="15" hidden="false" customHeight="false" outlineLevel="0" collapsed="false">
      <c r="A1187" s="3" t="s">
        <v>2832</v>
      </c>
    </row>
    <row r="1188" customFormat="false" ht="15" hidden="false" customHeight="false" outlineLevel="0" collapsed="false">
      <c r="A1188" s="3" t="s">
        <v>2833</v>
      </c>
    </row>
    <row r="1189" customFormat="false" ht="15" hidden="false" customHeight="false" outlineLevel="0" collapsed="false">
      <c r="A1189" s="3" t="s">
        <v>2834</v>
      </c>
    </row>
    <row r="1190" customFormat="false" ht="15" hidden="false" customHeight="false" outlineLevel="0" collapsed="false">
      <c r="A1190" s="3" t="s">
        <v>2835</v>
      </c>
    </row>
    <row r="1191" customFormat="false" ht="15" hidden="false" customHeight="false" outlineLevel="0" collapsed="false">
      <c r="A1191" s="3" t="s">
        <v>2836</v>
      </c>
    </row>
    <row r="1192" customFormat="false" ht="15" hidden="false" customHeight="false" outlineLevel="0" collapsed="false">
      <c r="A1192" s="3" t="s">
        <v>2837</v>
      </c>
    </row>
    <row r="1193" customFormat="false" ht="15" hidden="false" customHeight="false" outlineLevel="0" collapsed="false">
      <c r="A1193" s="3" t="s">
        <v>2407</v>
      </c>
    </row>
    <row r="1194" customFormat="false" ht="15" hidden="false" customHeight="false" outlineLevel="0" collapsed="false">
      <c r="A1194" s="3" t="s">
        <v>2838</v>
      </c>
    </row>
    <row r="1195" customFormat="false" ht="15" hidden="false" customHeight="false" outlineLevel="0" collapsed="false">
      <c r="A1195" s="3" t="s">
        <v>2839</v>
      </c>
    </row>
    <row r="1196" customFormat="false" ht="15" hidden="false" customHeight="false" outlineLevel="0" collapsed="false">
      <c r="A1196" s="3" t="s">
        <v>2840</v>
      </c>
    </row>
    <row r="1197" customFormat="false" ht="15" hidden="false" customHeight="false" outlineLevel="0" collapsed="false">
      <c r="A1197" s="3" t="s">
        <v>2121</v>
      </c>
    </row>
    <row r="1198" customFormat="false" ht="15" hidden="false" customHeight="false" outlineLevel="0" collapsed="false">
      <c r="A1198" s="3" t="s">
        <v>2841</v>
      </c>
    </row>
    <row r="1199" customFormat="false" ht="15" hidden="false" customHeight="false" outlineLevel="0" collapsed="false">
      <c r="A1199" s="3" t="s">
        <v>2842</v>
      </c>
    </row>
    <row r="1200" customFormat="false" ht="15" hidden="false" customHeight="false" outlineLevel="0" collapsed="false">
      <c r="A1200" s="3" t="s">
        <v>2843</v>
      </c>
    </row>
    <row r="1201" customFormat="false" ht="15" hidden="false" customHeight="false" outlineLevel="0" collapsed="false">
      <c r="A1201" s="3" t="s">
        <v>2844</v>
      </c>
    </row>
    <row r="1202" customFormat="false" ht="15" hidden="false" customHeight="false" outlineLevel="0" collapsed="false">
      <c r="A1202" s="3" t="s">
        <v>2845</v>
      </c>
    </row>
    <row r="1203" customFormat="false" ht="15" hidden="false" customHeight="false" outlineLevel="0" collapsed="false">
      <c r="A1203" s="3" t="s">
        <v>2846</v>
      </c>
    </row>
    <row r="1204" customFormat="false" ht="15" hidden="false" customHeight="false" outlineLevel="0" collapsed="false">
      <c r="A1204" s="3" t="s">
        <v>2847</v>
      </c>
    </row>
    <row r="1205" customFormat="false" ht="15" hidden="false" customHeight="false" outlineLevel="0" collapsed="false">
      <c r="A1205" s="3" t="s">
        <v>2848</v>
      </c>
    </row>
    <row r="1206" customFormat="false" ht="15" hidden="false" customHeight="false" outlineLevel="0" collapsed="false">
      <c r="A1206" s="3" t="s">
        <v>2849</v>
      </c>
    </row>
    <row r="1207" customFormat="false" ht="15" hidden="false" customHeight="false" outlineLevel="0" collapsed="false">
      <c r="A1207" s="3" t="s">
        <v>2850</v>
      </c>
    </row>
    <row r="1208" customFormat="false" ht="15" hidden="false" customHeight="false" outlineLevel="0" collapsed="false">
      <c r="A1208" s="3" t="s">
        <v>2603</v>
      </c>
    </row>
    <row r="1209" customFormat="false" ht="15" hidden="false" customHeight="false" outlineLevel="0" collapsed="false">
      <c r="A1209" s="3" t="s">
        <v>2851</v>
      </c>
    </row>
    <row r="1210" customFormat="false" ht="15" hidden="false" customHeight="false" outlineLevel="0" collapsed="false">
      <c r="A1210" s="3" t="s">
        <v>2852</v>
      </c>
    </row>
    <row r="1211" customFormat="false" ht="15" hidden="false" customHeight="false" outlineLevel="0" collapsed="false">
      <c r="A1211" s="3" t="s">
        <v>2853</v>
      </c>
    </row>
    <row r="1212" customFormat="false" ht="15" hidden="false" customHeight="false" outlineLevel="0" collapsed="false">
      <c r="A1212" s="3" t="s">
        <v>2151</v>
      </c>
    </row>
    <row r="1213" customFormat="false" ht="15" hidden="false" customHeight="false" outlineLevel="0" collapsed="false">
      <c r="A1213" s="3" t="s">
        <v>2854</v>
      </c>
    </row>
    <row r="1214" customFormat="false" ht="15" hidden="false" customHeight="false" outlineLevel="0" collapsed="false">
      <c r="A1214" s="3" t="s">
        <v>2750</v>
      </c>
    </row>
    <row r="1215" customFormat="false" ht="15" hidden="false" customHeight="false" outlineLevel="0" collapsed="false">
      <c r="A1215" s="3" t="s">
        <v>2121</v>
      </c>
    </row>
    <row r="1216" customFormat="false" ht="15" hidden="false" customHeight="false" outlineLevel="0" collapsed="false">
      <c r="A1216" s="3" t="s">
        <v>2121</v>
      </c>
    </row>
    <row r="1217" customFormat="false" ht="15" hidden="false" customHeight="false" outlineLevel="0" collapsed="false">
      <c r="A1217" s="3" t="s">
        <v>2855</v>
      </c>
    </row>
    <row r="1218" customFormat="false" ht="15" hidden="false" customHeight="false" outlineLevel="0" collapsed="false">
      <c r="A1218" s="3" t="s">
        <v>2856</v>
      </c>
    </row>
    <row r="1219" customFormat="false" ht="15" hidden="false" customHeight="false" outlineLevel="0" collapsed="false">
      <c r="A1219" s="3" t="s">
        <v>2857</v>
      </c>
    </row>
    <row r="1220" customFormat="false" ht="15" hidden="false" customHeight="false" outlineLevel="0" collapsed="false">
      <c r="A1220" s="3" t="s">
        <v>2858</v>
      </c>
    </row>
    <row r="1221" customFormat="false" ht="15" hidden="false" customHeight="false" outlineLevel="0" collapsed="false">
      <c r="A1221" s="3" t="s">
        <v>2859</v>
      </c>
    </row>
    <row r="1222" customFormat="false" ht="15" hidden="false" customHeight="false" outlineLevel="0" collapsed="false">
      <c r="A1222" s="3" t="s">
        <v>2860</v>
      </c>
    </row>
    <row r="1223" customFormat="false" ht="15" hidden="false" customHeight="false" outlineLevel="0" collapsed="false">
      <c r="A1223" s="3" t="s">
        <v>2861</v>
      </c>
    </row>
    <row r="1224" customFormat="false" ht="15" hidden="false" customHeight="false" outlineLevel="0" collapsed="false">
      <c r="A1224" s="3" t="s">
        <v>2862</v>
      </c>
    </row>
    <row r="1225" customFormat="false" ht="15" hidden="false" customHeight="false" outlineLevel="0" collapsed="false">
      <c r="A1225" s="3" t="s">
        <v>2295</v>
      </c>
    </row>
    <row r="1226" customFormat="false" ht="15" hidden="false" customHeight="false" outlineLevel="0" collapsed="false">
      <c r="A1226" s="3" t="s">
        <v>2863</v>
      </c>
    </row>
    <row r="1227" customFormat="false" ht="15" hidden="false" customHeight="false" outlineLevel="0" collapsed="false">
      <c r="A1227" s="3" t="s">
        <v>2864</v>
      </c>
    </row>
    <row r="1228" customFormat="false" ht="15" hidden="false" customHeight="false" outlineLevel="0" collapsed="false">
      <c r="A1228" s="3" t="s">
        <v>2776</v>
      </c>
    </row>
    <row r="1229" customFormat="false" ht="15" hidden="false" customHeight="false" outlineLevel="0" collapsed="false">
      <c r="A1229" s="3" t="s">
        <v>2865</v>
      </c>
    </row>
    <row r="1230" customFormat="false" ht="15" hidden="false" customHeight="false" outlineLevel="0" collapsed="false">
      <c r="A1230" s="3" t="s">
        <v>2866</v>
      </c>
    </row>
    <row r="1231" customFormat="false" ht="15" hidden="false" customHeight="false" outlineLevel="0" collapsed="false">
      <c r="A1231" s="3" t="s">
        <v>2532</v>
      </c>
    </row>
    <row r="1232" customFormat="false" ht="15" hidden="false" customHeight="false" outlineLevel="0" collapsed="false">
      <c r="A1232" s="3" t="s">
        <v>2867</v>
      </c>
    </row>
    <row r="1233" customFormat="false" ht="15" hidden="false" customHeight="false" outlineLevel="0" collapsed="false">
      <c r="A1233" s="3" t="s">
        <v>2868</v>
      </c>
    </row>
    <row r="1234" customFormat="false" ht="15" hidden="false" customHeight="false" outlineLevel="0" collapsed="false">
      <c r="A1234" s="3" t="s">
        <v>2869</v>
      </c>
    </row>
    <row r="1235" customFormat="false" ht="15" hidden="false" customHeight="false" outlineLevel="0" collapsed="false">
      <c r="A1235" s="3" t="s">
        <v>2870</v>
      </c>
    </row>
    <row r="1236" customFormat="false" ht="15" hidden="false" customHeight="false" outlineLevel="0" collapsed="false">
      <c r="A1236" s="3" t="s">
        <v>1764</v>
      </c>
    </row>
    <row r="1237" customFormat="false" ht="15" hidden="false" customHeight="false" outlineLevel="0" collapsed="false">
      <c r="A1237" s="3" t="s">
        <v>2871</v>
      </c>
    </row>
    <row r="1238" customFormat="false" ht="15" hidden="false" customHeight="false" outlineLevel="0" collapsed="false">
      <c r="A1238" s="3" t="s">
        <v>2872</v>
      </c>
    </row>
    <row r="1239" customFormat="false" ht="15" hidden="false" customHeight="false" outlineLevel="0" collapsed="false">
      <c r="A1239" s="3" t="s">
        <v>2224</v>
      </c>
    </row>
    <row r="1240" customFormat="false" ht="15" hidden="false" customHeight="false" outlineLevel="0" collapsed="false">
      <c r="A1240" s="3" t="s">
        <v>2873</v>
      </c>
    </row>
    <row r="1241" customFormat="false" ht="15" hidden="false" customHeight="false" outlineLevel="0" collapsed="false">
      <c r="A1241" s="3" t="s">
        <v>2874</v>
      </c>
    </row>
    <row r="1242" customFormat="false" ht="15" hidden="false" customHeight="false" outlineLevel="0" collapsed="false">
      <c r="A1242" s="3" t="s">
        <v>2875</v>
      </c>
    </row>
    <row r="1243" customFormat="false" ht="15" hidden="false" customHeight="false" outlineLevel="0" collapsed="false">
      <c r="A1243" s="3" t="s">
        <v>2369</v>
      </c>
    </row>
    <row r="1244" customFormat="false" ht="15" hidden="false" customHeight="false" outlineLevel="0" collapsed="false">
      <c r="A1244" s="3" t="s">
        <v>2369</v>
      </c>
    </row>
    <row r="1245" customFormat="false" ht="15" hidden="false" customHeight="false" outlineLevel="0" collapsed="false">
      <c r="A1245" s="3" t="s">
        <v>2876</v>
      </c>
    </row>
    <row r="1246" customFormat="false" ht="15" hidden="false" customHeight="false" outlineLevel="0" collapsed="false">
      <c r="A1246" s="3" t="s">
        <v>2877</v>
      </c>
    </row>
    <row r="1247" customFormat="false" ht="15" hidden="false" customHeight="false" outlineLevel="0" collapsed="false">
      <c r="A1247" s="3" t="s">
        <v>2878</v>
      </c>
    </row>
    <row r="1248" customFormat="false" ht="15" hidden="false" customHeight="false" outlineLevel="0" collapsed="false">
      <c r="A1248" s="3" t="s">
        <v>2879</v>
      </c>
    </row>
    <row r="1249" customFormat="false" ht="15" hidden="false" customHeight="false" outlineLevel="0" collapsed="false">
      <c r="A1249" s="3" t="s">
        <v>2880</v>
      </c>
    </row>
    <row r="1250" customFormat="false" ht="15" hidden="false" customHeight="false" outlineLevel="0" collapsed="false">
      <c r="A1250" s="3" t="s">
        <v>2634</v>
      </c>
    </row>
    <row r="1251" customFormat="false" ht="15" hidden="false" customHeight="false" outlineLevel="0" collapsed="false">
      <c r="A1251" s="3" t="s">
        <v>2881</v>
      </c>
    </row>
    <row r="1252" customFormat="false" ht="15" hidden="false" customHeight="false" outlineLevel="0" collapsed="false">
      <c r="A1252" s="3" t="s">
        <v>2882</v>
      </c>
    </row>
    <row r="1253" customFormat="false" ht="15" hidden="false" customHeight="false" outlineLevel="0" collapsed="false">
      <c r="A1253" s="3" t="s">
        <v>2883</v>
      </c>
    </row>
    <row r="1254" customFormat="false" ht="15" hidden="false" customHeight="false" outlineLevel="0" collapsed="false">
      <c r="A1254" s="3" t="s">
        <v>2884</v>
      </c>
    </row>
    <row r="1255" customFormat="false" ht="15" hidden="false" customHeight="false" outlineLevel="0" collapsed="false">
      <c r="A1255" s="3" t="s">
        <v>2885</v>
      </c>
    </row>
    <row r="1256" customFormat="false" ht="15" hidden="false" customHeight="false" outlineLevel="0" collapsed="false">
      <c r="A1256" s="3" t="s">
        <v>2886</v>
      </c>
    </row>
    <row r="1257" customFormat="false" ht="15" hidden="false" customHeight="false" outlineLevel="0" collapsed="false">
      <c r="A1257" s="3" t="s">
        <v>2887</v>
      </c>
    </row>
    <row r="1258" customFormat="false" ht="15" hidden="false" customHeight="false" outlineLevel="0" collapsed="false">
      <c r="A1258" s="3" t="s">
        <v>2487</v>
      </c>
    </row>
    <row r="1259" customFormat="false" ht="15" hidden="false" customHeight="false" outlineLevel="0" collapsed="false">
      <c r="A1259" s="3" t="s">
        <v>2888</v>
      </c>
    </row>
    <row r="1260" customFormat="false" ht="15" hidden="false" customHeight="false" outlineLevel="0" collapsed="false">
      <c r="A1260" s="3" t="s">
        <v>2889</v>
      </c>
    </row>
    <row r="1261" customFormat="false" ht="15" hidden="false" customHeight="false" outlineLevel="0" collapsed="false">
      <c r="A1261" s="3" t="s">
        <v>2882</v>
      </c>
    </row>
    <row r="1262" customFormat="false" ht="15" hidden="false" customHeight="false" outlineLevel="0" collapsed="false">
      <c r="A1262" s="3" t="s">
        <v>2890</v>
      </c>
    </row>
    <row r="1263" customFormat="false" ht="15" hidden="false" customHeight="false" outlineLevel="0" collapsed="false">
      <c r="A1263" s="3" t="s">
        <v>2634</v>
      </c>
    </row>
    <row r="1264" customFormat="false" ht="15" hidden="false" customHeight="false" outlineLevel="0" collapsed="false">
      <c r="A1264" s="3" t="s">
        <v>2891</v>
      </c>
    </row>
    <row r="1265" customFormat="false" ht="15" hidden="false" customHeight="false" outlineLevel="0" collapsed="false">
      <c r="A1265" s="3" t="s">
        <v>2634</v>
      </c>
    </row>
    <row r="1266" customFormat="false" ht="15" hidden="false" customHeight="false" outlineLevel="0" collapsed="false">
      <c r="A1266" s="3" t="s">
        <v>2377</v>
      </c>
    </row>
    <row r="1267" customFormat="false" ht="15" hidden="false" customHeight="false" outlineLevel="0" collapsed="false">
      <c r="A1267" s="3" t="s">
        <v>2892</v>
      </c>
    </row>
    <row r="1268" customFormat="false" ht="15" hidden="false" customHeight="false" outlineLevel="0" collapsed="false">
      <c r="A1268" s="3" t="s">
        <v>2634</v>
      </c>
    </row>
    <row r="1269" customFormat="false" ht="15" hidden="false" customHeight="false" outlineLevel="0" collapsed="false">
      <c r="A1269" s="3" t="s">
        <v>2893</v>
      </c>
    </row>
    <row r="1270" customFormat="false" ht="15" hidden="false" customHeight="false" outlineLevel="0" collapsed="false">
      <c r="A1270" s="3" t="s">
        <v>2894</v>
      </c>
    </row>
    <row r="1271" customFormat="false" ht="15" hidden="false" customHeight="false" outlineLevel="0" collapsed="false">
      <c r="A1271" s="3" t="s">
        <v>2634</v>
      </c>
    </row>
    <row r="1272" customFormat="false" ht="15" hidden="false" customHeight="false" outlineLevel="0" collapsed="false">
      <c r="A1272" s="3" t="s">
        <v>2895</v>
      </c>
    </row>
    <row r="1273" customFormat="false" ht="15" hidden="false" customHeight="false" outlineLevel="0" collapsed="false">
      <c r="A1273" s="3" t="s">
        <v>2896</v>
      </c>
    </row>
    <row r="1274" customFormat="false" ht="15" hidden="false" customHeight="false" outlineLevel="0" collapsed="false">
      <c r="A1274" s="3" t="s">
        <v>2634</v>
      </c>
    </row>
    <row r="1275" customFormat="false" ht="15" hidden="false" customHeight="false" outlineLevel="0" collapsed="false">
      <c r="A1275" s="3" t="s">
        <v>2634</v>
      </c>
    </row>
    <row r="1276" customFormat="false" ht="15" hidden="false" customHeight="false" outlineLevel="0" collapsed="false">
      <c r="A1276" s="3" t="s">
        <v>2897</v>
      </c>
    </row>
    <row r="1277" customFormat="false" ht="15" hidden="false" customHeight="false" outlineLevel="0" collapsed="false">
      <c r="A1277" s="3" t="s">
        <v>2634</v>
      </c>
    </row>
    <row r="1278" customFormat="false" ht="15" hidden="false" customHeight="false" outlineLevel="0" collapsed="false">
      <c r="A1278" s="3" t="s">
        <v>2898</v>
      </c>
    </row>
    <row r="1279" customFormat="false" ht="15" hidden="false" customHeight="false" outlineLevel="0" collapsed="false">
      <c r="A1279" s="3" t="s">
        <v>2634</v>
      </c>
    </row>
    <row r="1280" customFormat="false" ht="15" hidden="false" customHeight="false" outlineLevel="0" collapsed="false">
      <c r="A1280" s="3" t="s">
        <v>2634</v>
      </c>
    </row>
    <row r="1281" customFormat="false" ht="15" hidden="false" customHeight="false" outlineLevel="0" collapsed="false">
      <c r="A1281" s="3" t="s">
        <v>2634</v>
      </c>
    </row>
    <row r="1282" customFormat="false" ht="15" hidden="false" customHeight="false" outlineLevel="0" collapsed="false">
      <c r="A1282" s="3" t="s">
        <v>2634</v>
      </c>
    </row>
    <row r="1283" customFormat="false" ht="15" hidden="false" customHeight="false" outlineLevel="0" collapsed="false">
      <c r="A1283" s="3" t="s">
        <v>2899</v>
      </c>
    </row>
    <row r="1284" customFormat="false" ht="15" hidden="false" customHeight="false" outlineLevel="0" collapsed="false">
      <c r="A1284" s="3" t="s">
        <v>2900</v>
      </c>
    </row>
    <row r="1285" customFormat="false" ht="15" hidden="false" customHeight="false" outlineLevel="0" collapsed="false">
      <c r="A1285" s="3" t="s">
        <v>2901</v>
      </c>
    </row>
    <row r="1286" customFormat="false" ht="15" hidden="false" customHeight="false" outlineLevel="0" collapsed="false">
      <c r="A1286" s="3" t="s">
        <v>2902</v>
      </c>
    </row>
    <row r="1287" customFormat="false" ht="15" hidden="false" customHeight="false" outlineLevel="0" collapsed="false">
      <c r="A1287" s="3" t="s">
        <v>2903</v>
      </c>
    </row>
    <row r="1288" customFormat="false" ht="15" hidden="false" customHeight="false" outlineLevel="0" collapsed="false">
      <c r="A1288" s="3" t="s">
        <v>2904</v>
      </c>
    </row>
    <row r="1289" customFormat="false" ht="15" hidden="false" customHeight="false" outlineLevel="0" collapsed="false">
      <c r="A1289" s="3" t="s">
        <v>1879</v>
      </c>
    </row>
    <row r="1290" customFormat="false" ht="15" hidden="false" customHeight="false" outlineLevel="0" collapsed="false">
      <c r="A1290" s="3" t="s">
        <v>2905</v>
      </c>
    </row>
    <row r="1291" customFormat="false" ht="15" hidden="false" customHeight="false" outlineLevel="0" collapsed="false">
      <c r="A1291" s="3" t="s">
        <v>2906</v>
      </c>
    </row>
    <row r="1292" customFormat="false" ht="15" hidden="false" customHeight="false" outlineLevel="0" collapsed="false">
      <c r="A1292" s="3" t="s">
        <v>2907</v>
      </c>
    </row>
    <row r="1293" customFormat="false" ht="15" hidden="false" customHeight="false" outlineLevel="0" collapsed="false">
      <c r="A1293" s="3" t="s">
        <v>2908</v>
      </c>
    </row>
    <row r="1294" customFormat="false" ht="15" hidden="false" customHeight="false" outlineLevel="0" collapsed="false">
      <c r="A1294" s="3" t="s">
        <v>2909</v>
      </c>
    </row>
    <row r="1295" customFormat="false" ht="15" hidden="false" customHeight="false" outlineLevel="0" collapsed="false">
      <c r="A1295" s="3" t="s">
        <v>2910</v>
      </c>
    </row>
    <row r="1296" customFormat="false" ht="15" hidden="false" customHeight="false" outlineLevel="0" collapsed="false">
      <c r="A1296" s="3" t="s">
        <v>2911</v>
      </c>
    </row>
    <row r="1297" customFormat="false" ht="15" hidden="false" customHeight="false" outlineLevel="0" collapsed="false">
      <c r="A1297" s="3" t="s">
        <v>2912</v>
      </c>
    </row>
    <row r="1298" customFormat="false" ht="15" hidden="false" customHeight="false" outlineLevel="0" collapsed="false">
      <c r="A1298" s="3" t="s">
        <v>2913</v>
      </c>
    </row>
    <row r="1299" customFormat="false" ht="15" hidden="false" customHeight="false" outlineLevel="0" collapsed="false">
      <c r="A1299" s="3" t="s">
        <v>2634</v>
      </c>
    </row>
    <row r="1300" customFormat="false" ht="15" hidden="false" customHeight="false" outlineLevel="0" collapsed="false">
      <c r="A1300" s="3" t="s">
        <v>2914</v>
      </c>
    </row>
    <row r="1301" customFormat="false" ht="15" hidden="false" customHeight="false" outlineLevel="0" collapsed="false">
      <c r="A1301" s="3" t="s">
        <v>2915</v>
      </c>
    </row>
    <row r="1302" customFormat="false" ht="15" hidden="false" customHeight="false" outlineLevel="0" collapsed="false">
      <c r="A1302" s="3" t="s">
        <v>2916</v>
      </c>
    </row>
    <row r="1303" customFormat="false" ht="15" hidden="false" customHeight="false" outlineLevel="0" collapsed="false">
      <c r="A1303" s="3" t="s">
        <v>2634</v>
      </c>
    </row>
    <row r="1304" customFormat="false" ht="15" hidden="false" customHeight="false" outlineLevel="0" collapsed="false">
      <c r="A1304" s="3" t="s">
        <v>2634</v>
      </c>
    </row>
    <row r="1305" customFormat="false" ht="15" hidden="false" customHeight="false" outlineLevel="0" collapsed="false">
      <c r="A1305" s="3" t="s">
        <v>2634</v>
      </c>
    </row>
    <row r="1306" customFormat="false" ht="15" hidden="false" customHeight="false" outlineLevel="0" collapsed="false">
      <c r="A1306" s="3" t="s">
        <v>2634</v>
      </c>
    </row>
    <row r="1307" customFormat="false" ht="15" hidden="false" customHeight="false" outlineLevel="0" collapsed="false">
      <c r="A1307" s="3" t="s">
        <v>2634</v>
      </c>
    </row>
    <row r="1308" customFormat="false" ht="15" hidden="false" customHeight="false" outlineLevel="0" collapsed="false">
      <c r="A1308" s="3" t="s">
        <v>2634</v>
      </c>
    </row>
    <row r="1309" customFormat="false" ht="15" hidden="false" customHeight="false" outlineLevel="0" collapsed="false">
      <c r="A1309" s="3" t="s">
        <v>2917</v>
      </c>
    </row>
    <row r="1310" customFormat="false" ht="15" hidden="false" customHeight="false" outlineLevel="0" collapsed="false">
      <c r="A1310" s="3" t="s">
        <v>2918</v>
      </c>
    </row>
    <row r="1311" customFormat="false" ht="15" hidden="false" customHeight="false" outlineLevel="0" collapsed="false">
      <c r="A1311" s="3" t="s">
        <v>2919</v>
      </c>
    </row>
    <row r="1312" customFormat="false" ht="15" hidden="false" customHeight="false" outlineLevel="0" collapsed="false">
      <c r="A1312" s="3" t="s">
        <v>2920</v>
      </c>
    </row>
    <row r="1313" customFormat="false" ht="15" hidden="false" customHeight="false" outlineLevel="0" collapsed="false">
      <c r="A1313" s="3" t="s">
        <v>2537</v>
      </c>
    </row>
    <row r="1314" customFormat="false" ht="15" hidden="false" customHeight="false" outlineLevel="0" collapsed="false">
      <c r="A1314" s="3" t="s">
        <v>2921</v>
      </c>
    </row>
    <row r="1315" customFormat="false" ht="15" hidden="false" customHeight="false" outlineLevel="0" collapsed="false">
      <c r="A1315" s="3" t="s">
        <v>2922</v>
      </c>
    </row>
    <row r="1316" customFormat="false" ht="15" hidden="false" customHeight="false" outlineLevel="0" collapsed="false">
      <c r="A1316" s="3" t="s">
        <v>2923</v>
      </c>
    </row>
    <row r="1317" customFormat="false" ht="15" hidden="false" customHeight="false" outlineLevel="0" collapsed="false">
      <c r="A1317" s="3" t="s">
        <v>2924</v>
      </c>
    </row>
    <row r="1318" customFormat="false" ht="15" hidden="false" customHeight="false" outlineLevel="0" collapsed="false">
      <c r="A1318" s="3" t="s">
        <v>2925</v>
      </c>
    </row>
    <row r="1319" customFormat="false" ht="15" hidden="false" customHeight="false" outlineLevel="0" collapsed="false">
      <c r="A1319" s="3" t="s">
        <v>2926</v>
      </c>
    </row>
    <row r="1320" customFormat="false" ht="15" hidden="false" customHeight="false" outlineLevel="0" collapsed="false">
      <c r="A1320" s="3" t="s">
        <v>2927</v>
      </c>
    </row>
    <row r="1321" customFormat="false" ht="15" hidden="false" customHeight="false" outlineLevel="0" collapsed="false">
      <c r="A1321" s="3" t="s">
        <v>2928</v>
      </c>
    </row>
    <row r="1322" customFormat="false" ht="15" hidden="false" customHeight="false" outlineLevel="0" collapsed="false">
      <c r="A1322" s="3" t="s">
        <v>2929</v>
      </c>
    </row>
    <row r="1323" customFormat="false" ht="15" hidden="false" customHeight="false" outlineLevel="0" collapsed="false">
      <c r="A1323" s="3" t="s">
        <v>2930</v>
      </c>
    </row>
    <row r="1324" customFormat="false" ht="15" hidden="false" customHeight="false" outlineLevel="0" collapsed="false">
      <c r="A1324" s="3" t="s">
        <v>1861</v>
      </c>
    </row>
    <row r="1325" customFormat="false" ht="15" hidden="false" customHeight="false" outlineLevel="0" collapsed="false">
      <c r="A1325" s="3" t="s">
        <v>2931</v>
      </c>
    </row>
    <row r="1326" customFormat="false" ht="15" hidden="false" customHeight="false" outlineLevel="0" collapsed="false">
      <c r="A1326" s="3" t="s">
        <v>2932</v>
      </c>
    </row>
    <row r="1327" customFormat="false" ht="15" hidden="false" customHeight="false" outlineLevel="0" collapsed="false">
      <c r="A1327" s="3" t="s">
        <v>2933</v>
      </c>
    </row>
    <row r="1328" customFormat="false" ht="15" hidden="false" customHeight="false" outlineLevel="0" collapsed="false">
      <c r="A1328" s="3" t="s">
        <v>2934</v>
      </c>
    </row>
    <row r="1329" customFormat="false" ht="15" hidden="false" customHeight="false" outlineLevel="0" collapsed="false">
      <c r="A1329" s="3" t="s">
        <v>2935</v>
      </c>
    </row>
    <row r="1330" customFormat="false" ht="15" hidden="false" customHeight="false" outlineLevel="0" collapsed="false">
      <c r="A1330" s="3" t="s">
        <v>2936</v>
      </c>
    </row>
    <row r="1331" customFormat="false" ht="15" hidden="false" customHeight="false" outlineLevel="0" collapsed="false">
      <c r="A1331" s="3" t="s">
        <v>2937</v>
      </c>
    </row>
    <row r="1332" customFormat="false" ht="15" hidden="false" customHeight="false" outlineLevel="0" collapsed="false">
      <c r="A1332" s="3" t="s">
        <v>2938</v>
      </c>
    </row>
    <row r="1333" customFormat="false" ht="15" hidden="false" customHeight="false" outlineLevel="0" collapsed="false">
      <c r="A1333" s="3" t="s">
        <v>2939</v>
      </c>
    </row>
    <row r="1334" customFormat="false" ht="15" hidden="false" customHeight="false" outlineLevel="0" collapsed="false">
      <c r="A1334" s="3" t="s">
        <v>2090</v>
      </c>
    </row>
    <row r="1335" customFormat="false" ht="15" hidden="false" customHeight="false" outlineLevel="0" collapsed="false">
      <c r="A1335" s="3" t="s">
        <v>2940</v>
      </c>
    </row>
    <row r="1336" customFormat="false" ht="15" hidden="false" customHeight="false" outlineLevel="0" collapsed="false">
      <c r="A1336" s="3" t="s">
        <v>2941</v>
      </c>
    </row>
    <row r="1337" customFormat="false" ht="15" hidden="false" customHeight="false" outlineLevel="0" collapsed="false">
      <c r="A1337" s="3" t="s">
        <v>2942</v>
      </c>
    </row>
    <row r="1338" customFormat="false" ht="15" hidden="false" customHeight="false" outlineLevel="0" collapsed="false">
      <c r="A1338" s="3" t="s">
        <v>2943</v>
      </c>
    </row>
    <row r="1339" customFormat="false" ht="15" hidden="false" customHeight="false" outlineLevel="0" collapsed="false">
      <c r="A1339" s="3" t="s">
        <v>1901</v>
      </c>
    </row>
    <row r="1340" customFormat="false" ht="15" hidden="false" customHeight="false" outlineLevel="0" collapsed="false">
      <c r="A1340" s="3" t="s">
        <v>2944</v>
      </c>
    </row>
    <row r="1341" customFormat="false" ht="15" hidden="false" customHeight="false" outlineLevel="0" collapsed="false">
      <c r="A1341" s="3" t="s">
        <v>2945</v>
      </c>
    </row>
    <row r="1342" customFormat="false" ht="15" hidden="false" customHeight="false" outlineLevel="0" collapsed="false">
      <c r="A1342" s="3" t="s">
        <v>2946</v>
      </c>
    </row>
    <row r="1343" customFormat="false" ht="15" hidden="false" customHeight="false" outlineLevel="0" collapsed="false">
      <c r="A1343" s="3" t="s">
        <v>2947</v>
      </c>
    </row>
    <row r="1344" customFormat="false" ht="15" hidden="false" customHeight="false" outlineLevel="0" collapsed="false">
      <c r="A1344" s="3" t="s">
        <v>2948</v>
      </c>
    </row>
    <row r="1345" customFormat="false" ht="15" hidden="false" customHeight="false" outlineLevel="0" collapsed="false">
      <c r="A1345" s="3" t="s">
        <v>2949</v>
      </c>
    </row>
    <row r="1346" customFormat="false" ht="15" hidden="false" customHeight="false" outlineLevel="0" collapsed="false">
      <c r="A1346" s="3" t="s">
        <v>2950</v>
      </c>
    </row>
    <row r="1347" customFormat="false" ht="15" hidden="false" customHeight="false" outlineLevel="0" collapsed="false">
      <c r="A1347" s="3" t="s">
        <v>2951</v>
      </c>
    </row>
    <row r="1348" customFormat="false" ht="15" hidden="false" customHeight="false" outlineLevel="0" collapsed="false">
      <c r="A1348" s="3" t="s">
        <v>2952</v>
      </c>
    </row>
    <row r="1349" customFormat="false" ht="15" hidden="false" customHeight="false" outlineLevel="0" collapsed="false">
      <c r="A1349" s="3" t="s">
        <v>2953</v>
      </c>
    </row>
    <row r="1350" customFormat="false" ht="15" hidden="false" customHeight="false" outlineLevel="0" collapsed="false">
      <c r="A1350" s="3" t="s">
        <v>2862</v>
      </c>
    </row>
    <row r="1351" customFormat="false" ht="15" hidden="false" customHeight="false" outlineLevel="0" collapsed="false">
      <c r="A1351" s="3" t="s">
        <v>2954</v>
      </c>
    </row>
    <row r="1352" customFormat="false" ht="15" hidden="false" customHeight="false" outlineLevel="0" collapsed="false">
      <c r="A1352" s="3" t="s">
        <v>2243</v>
      </c>
    </row>
    <row r="1353" customFormat="false" ht="15" hidden="false" customHeight="false" outlineLevel="0" collapsed="false">
      <c r="A1353" s="3" t="s">
        <v>2955</v>
      </c>
    </row>
    <row r="1354" customFormat="false" ht="15" hidden="false" customHeight="false" outlineLevel="0" collapsed="false">
      <c r="A1354" s="3" t="s">
        <v>2956</v>
      </c>
    </row>
    <row r="1355" customFormat="false" ht="15" hidden="false" customHeight="false" outlineLevel="0" collapsed="false">
      <c r="A1355" s="3" t="s">
        <v>2957</v>
      </c>
    </row>
    <row r="1356" customFormat="false" ht="15" hidden="false" customHeight="false" outlineLevel="0" collapsed="false">
      <c r="A1356" s="3" t="s">
        <v>2958</v>
      </c>
    </row>
    <row r="1357" customFormat="false" ht="15" hidden="false" customHeight="false" outlineLevel="0" collapsed="false">
      <c r="A1357" s="3" t="s">
        <v>2959</v>
      </c>
    </row>
    <row r="1358" customFormat="false" ht="15" hidden="false" customHeight="false" outlineLevel="0" collapsed="false">
      <c r="A1358" s="3" t="s">
        <v>2151</v>
      </c>
    </row>
    <row r="1359" customFormat="false" ht="15" hidden="false" customHeight="false" outlineLevel="0" collapsed="false">
      <c r="A1359" s="3" t="s">
        <v>2960</v>
      </c>
    </row>
    <row r="1360" customFormat="false" ht="15" hidden="false" customHeight="false" outlineLevel="0" collapsed="false">
      <c r="A1360" s="3" t="s">
        <v>2961</v>
      </c>
    </row>
    <row r="1361" customFormat="false" ht="15" hidden="false" customHeight="false" outlineLevel="0" collapsed="false">
      <c r="A1361" s="3" t="s">
        <v>2578</v>
      </c>
    </row>
    <row r="1362" customFormat="false" ht="15" hidden="false" customHeight="false" outlineLevel="0" collapsed="false">
      <c r="A1362" s="3" t="s">
        <v>2962</v>
      </c>
    </row>
    <row r="1363" customFormat="false" ht="15" hidden="false" customHeight="false" outlineLevel="0" collapsed="false">
      <c r="A1363" s="3" t="s">
        <v>2963</v>
      </c>
    </row>
    <row r="1364" customFormat="false" ht="15" hidden="false" customHeight="false" outlineLevel="0" collapsed="false">
      <c r="A1364" s="3" t="s">
        <v>2963</v>
      </c>
    </row>
    <row r="1365" customFormat="false" ht="15" hidden="false" customHeight="false" outlineLevel="0" collapsed="false">
      <c r="A1365" s="3" t="s">
        <v>2964</v>
      </c>
    </row>
    <row r="1366" customFormat="false" ht="15" hidden="false" customHeight="false" outlineLevel="0" collapsed="false">
      <c r="A1366" s="3" t="s">
        <v>2965</v>
      </c>
    </row>
    <row r="1367" customFormat="false" ht="15" hidden="false" customHeight="false" outlineLevel="0" collapsed="false">
      <c r="A1367" s="3" t="s">
        <v>2844</v>
      </c>
    </row>
    <row r="1368" customFormat="false" ht="15" hidden="false" customHeight="false" outlineLevel="0" collapsed="false">
      <c r="A1368" s="3" t="s">
        <v>2966</v>
      </c>
    </row>
    <row r="1369" customFormat="false" ht="15" hidden="false" customHeight="false" outlineLevel="0" collapsed="false">
      <c r="A1369" s="3" t="s">
        <v>2967</v>
      </c>
    </row>
    <row r="1370" customFormat="false" ht="15" hidden="false" customHeight="false" outlineLevel="0" collapsed="false">
      <c r="A1370" s="3" t="s">
        <v>2968</v>
      </c>
    </row>
    <row r="1371" customFormat="false" ht="15" hidden="false" customHeight="false" outlineLevel="0" collapsed="false">
      <c r="A1371" s="3" t="s">
        <v>2969</v>
      </c>
    </row>
    <row r="1372" customFormat="false" ht="15" hidden="false" customHeight="false" outlineLevel="0" collapsed="false">
      <c r="A1372" s="3" t="s">
        <v>2970</v>
      </c>
    </row>
    <row r="1373" customFormat="false" ht="15" hidden="false" customHeight="false" outlineLevel="0" collapsed="false">
      <c r="A1373" s="3" t="s">
        <v>2971</v>
      </c>
    </row>
    <row r="1374" customFormat="false" ht="15" hidden="false" customHeight="false" outlineLevel="0" collapsed="false">
      <c r="A1374" s="3" t="s">
        <v>2972</v>
      </c>
    </row>
    <row r="1375" customFormat="false" ht="15" hidden="false" customHeight="false" outlineLevel="0" collapsed="false">
      <c r="A1375" s="3" t="s">
        <v>2973</v>
      </c>
    </row>
    <row r="1376" customFormat="false" ht="15" hidden="false" customHeight="false" outlineLevel="0" collapsed="false">
      <c r="A1376" s="3" t="s">
        <v>2974</v>
      </c>
    </row>
    <row r="1377" customFormat="false" ht="15" hidden="false" customHeight="false" outlineLevel="0" collapsed="false">
      <c r="A1377" s="3" t="s">
        <v>2975</v>
      </c>
    </row>
    <row r="1378" customFormat="false" ht="15" hidden="false" customHeight="false" outlineLevel="0" collapsed="false">
      <c r="A1378" s="3" t="s">
        <v>2976</v>
      </c>
    </row>
    <row r="1379" customFormat="false" ht="15" hidden="false" customHeight="false" outlineLevel="0" collapsed="false">
      <c r="A1379" s="3" t="s">
        <v>2977</v>
      </c>
    </row>
    <row r="1380" customFormat="false" ht="15" hidden="false" customHeight="false" outlineLevel="0" collapsed="false">
      <c r="A1380" s="3" t="s">
        <v>2978</v>
      </c>
    </row>
    <row r="1381" customFormat="false" ht="15" hidden="false" customHeight="false" outlineLevel="0" collapsed="false">
      <c r="A1381" s="3" t="s">
        <v>2090</v>
      </c>
    </row>
    <row r="1382" customFormat="false" ht="15" hidden="false" customHeight="false" outlineLevel="0" collapsed="false">
      <c r="A1382" s="3" t="s">
        <v>2977</v>
      </c>
    </row>
    <row r="1383" customFormat="false" ht="15" hidden="false" customHeight="false" outlineLevel="0" collapsed="false">
      <c r="A1383" s="3" t="s">
        <v>2979</v>
      </c>
    </row>
    <row r="1384" customFormat="false" ht="15" hidden="false" customHeight="false" outlineLevel="0" collapsed="false">
      <c r="A1384" s="3" t="s">
        <v>2980</v>
      </c>
    </row>
    <row r="1385" customFormat="false" ht="15" hidden="false" customHeight="false" outlineLevel="0" collapsed="false">
      <c r="A1385" s="3" t="s">
        <v>2981</v>
      </c>
    </row>
    <row r="1386" customFormat="false" ht="15" hidden="false" customHeight="false" outlineLevel="0" collapsed="false">
      <c r="A1386" s="3" t="s">
        <v>2982</v>
      </c>
    </row>
    <row r="1387" customFormat="false" ht="15" hidden="false" customHeight="false" outlineLevel="0" collapsed="false">
      <c r="A1387" s="3" t="s">
        <v>2983</v>
      </c>
    </row>
    <row r="1388" customFormat="false" ht="15" hidden="false" customHeight="false" outlineLevel="0" collapsed="false">
      <c r="A1388" s="3" t="s">
        <v>2984</v>
      </c>
    </row>
    <row r="1389" customFormat="false" ht="15" hidden="false" customHeight="false" outlineLevel="0" collapsed="false">
      <c r="A1389" s="3" t="s">
        <v>1879</v>
      </c>
    </row>
    <row r="1390" customFormat="false" ht="15" hidden="false" customHeight="false" outlineLevel="0" collapsed="false">
      <c r="A1390" s="3" t="s">
        <v>2985</v>
      </c>
    </row>
    <row r="1391" customFormat="false" ht="15" hidden="false" customHeight="false" outlineLevel="0" collapsed="false">
      <c r="A1391" s="3" t="s">
        <v>2920</v>
      </c>
    </row>
    <row r="1392" customFormat="false" ht="15" hidden="false" customHeight="false" outlineLevel="0" collapsed="false">
      <c r="A1392" s="3" t="s">
        <v>2986</v>
      </c>
    </row>
    <row r="1393" customFormat="false" ht="15" hidden="false" customHeight="false" outlineLevel="0" collapsed="false">
      <c r="A1393" s="3" t="s">
        <v>2987</v>
      </c>
    </row>
    <row r="1394" customFormat="false" ht="15" hidden="false" customHeight="false" outlineLevel="0" collapsed="false">
      <c r="A1394" s="3" t="s">
        <v>2988</v>
      </c>
    </row>
    <row r="1395" customFormat="false" ht="15" hidden="false" customHeight="false" outlineLevel="0" collapsed="false">
      <c r="A1395" s="3" t="s">
        <v>2989</v>
      </c>
    </row>
    <row r="1396" customFormat="false" ht="15" hidden="false" customHeight="false" outlineLevel="0" collapsed="false">
      <c r="A1396" s="3" t="s">
        <v>2990</v>
      </c>
    </row>
    <row r="1397" customFormat="false" ht="15" hidden="false" customHeight="false" outlineLevel="0" collapsed="false">
      <c r="A1397" s="3" t="s">
        <v>2991</v>
      </c>
    </row>
    <row r="1398" customFormat="false" ht="15" hidden="false" customHeight="false" outlineLevel="0" collapsed="false">
      <c r="A1398" s="3" t="s">
        <v>2992</v>
      </c>
    </row>
    <row r="1399" customFormat="false" ht="15" hidden="false" customHeight="false" outlineLevel="0" collapsed="false">
      <c r="A1399" s="3" t="s">
        <v>2993</v>
      </c>
    </row>
    <row r="1400" customFormat="false" ht="15" hidden="false" customHeight="false" outlineLevel="0" collapsed="false">
      <c r="A1400" s="3" t="s">
        <v>2994</v>
      </c>
    </row>
    <row r="1401" customFormat="false" ht="15" hidden="false" customHeight="false" outlineLevel="0" collapsed="false">
      <c r="A1401" s="3" t="s">
        <v>2995</v>
      </c>
    </row>
    <row r="1402" customFormat="false" ht="15" hidden="false" customHeight="false" outlineLevel="0" collapsed="false">
      <c r="A1402" s="3" t="s">
        <v>2996</v>
      </c>
    </row>
    <row r="1403" customFormat="false" ht="15" hidden="false" customHeight="false" outlineLevel="0" collapsed="false">
      <c r="A1403" s="3" t="s">
        <v>2997</v>
      </c>
    </row>
    <row r="1404" customFormat="false" ht="15" hidden="false" customHeight="false" outlineLevel="0" collapsed="false">
      <c r="A1404" s="3" t="s">
        <v>2998</v>
      </c>
    </row>
    <row r="1405" customFormat="false" ht="15" hidden="false" customHeight="false" outlineLevel="0" collapsed="false">
      <c r="A1405" s="3" t="s">
        <v>2999</v>
      </c>
    </row>
    <row r="1406" customFormat="false" ht="15" hidden="false" customHeight="false" outlineLevel="0" collapsed="false">
      <c r="A1406" s="3" t="s">
        <v>1907</v>
      </c>
    </row>
    <row r="1407" customFormat="false" ht="15" hidden="false" customHeight="false" outlineLevel="0" collapsed="false">
      <c r="A1407" s="3" t="s">
        <v>3000</v>
      </c>
    </row>
    <row r="1408" customFormat="false" ht="15" hidden="false" customHeight="false" outlineLevel="0" collapsed="false">
      <c r="A1408" s="3" t="s">
        <v>3001</v>
      </c>
    </row>
    <row r="1409" customFormat="false" ht="15" hidden="false" customHeight="false" outlineLevel="0" collapsed="false">
      <c r="A1409" s="3" t="s">
        <v>3002</v>
      </c>
    </row>
    <row r="1410" customFormat="false" ht="15" hidden="false" customHeight="false" outlineLevel="0" collapsed="false">
      <c r="A1410" s="3" t="s">
        <v>3003</v>
      </c>
    </row>
    <row r="1411" customFormat="false" ht="15" hidden="false" customHeight="false" outlineLevel="0" collapsed="false">
      <c r="A1411" s="3" t="s">
        <v>3004</v>
      </c>
    </row>
    <row r="1412" customFormat="false" ht="15" hidden="false" customHeight="false" outlineLevel="0" collapsed="false">
      <c r="A1412" s="3" t="s">
        <v>3005</v>
      </c>
    </row>
    <row r="1413" customFormat="false" ht="15" hidden="false" customHeight="false" outlineLevel="0" collapsed="false">
      <c r="A1413" s="3" t="s">
        <v>3006</v>
      </c>
    </row>
    <row r="1414" customFormat="false" ht="15" hidden="false" customHeight="false" outlineLevel="0" collapsed="false">
      <c r="A1414" s="3" t="s">
        <v>3007</v>
      </c>
    </row>
    <row r="1415" customFormat="false" ht="15" hidden="false" customHeight="false" outlineLevel="0" collapsed="false">
      <c r="A1415" s="3" t="s">
        <v>3008</v>
      </c>
    </row>
    <row r="1416" customFormat="false" ht="15" hidden="false" customHeight="false" outlineLevel="0" collapsed="false">
      <c r="A1416" s="3" t="s">
        <v>3009</v>
      </c>
    </row>
    <row r="1417" customFormat="false" ht="15" hidden="false" customHeight="false" outlineLevel="0" collapsed="false">
      <c r="A1417" s="3" t="s">
        <v>3010</v>
      </c>
    </row>
    <row r="1418" customFormat="false" ht="15" hidden="false" customHeight="false" outlineLevel="0" collapsed="false">
      <c r="A1418" s="3" t="s">
        <v>3011</v>
      </c>
    </row>
    <row r="1419" customFormat="false" ht="15" hidden="false" customHeight="false" outlineLevel="0" collapsed="false">
      <c r="A1419" s="3" t="s">
        <v>3012</v>
      </c>
    </row>
    <row r="1420" customFormat="false" ht="15" hidden="false" customHeight="false" outlineLevel="0" collapsed="false">
      <c r="A1420" s="3" t="s">
        <v>3013</v>
      </c>
    </row>
    <row r="1421" customFormat="false" ht="15" hidden="false" customHeight="false" outlineLevel="0" collapsed="false">
      <c r="A1421" s="3" t="s">
        <v>3014</v>
      </c>
    </row>
    <row r="1422" customFormat="false" ht="15" hidden="false" customHeight="false" outlineLevel="0" collapsed="false">
      <c r="A1422" s="3" t="s">
        <v>3015</v>
      </c>
    </row>
    <row r="1423" customFormat="false" ht="15" hidden="false" customHeight="false" outlineLevel="0" collapsed="false">
      <c r="A1423" s="3" t="s">
        <v>3016</v>
      </c>
    </row>
    <row r="1424" customFormat="false" ht="15" hidden="false" customHeight="false" outlineLevel="0" collapsed="false">
      <c r="A1424" s="3" t="s">
        <v>3017</v>
      </c>
    </row>
    <row r="1425" customFormat="false" ht="15" hidden="false" customHeight="false" outlineLevel="0" collapsed="false">
      <c r="A1425" s="3" t="s">
        <v>3018</v>
      </c>
    </row>
    <row r="1426" customFormat="false" ht="15" hidden="false" customHeight="false" outlineLevel="0" collapsed="false">
      <c r="A1426" s="3" t="s">
        <v>3019</v>
      </c>
    </row>
    <row r="1427" customFormat="false" ht="15" hidden="false" customHeight="false" outlineLevel="0" collapsed="false">
      <c r="A1427" s="3" t="s">
        <v>3020</v>
      </c>
    </row>
    <row r="1428" customFormat="false" ht="15" hidden="false" customHeight="false" outlineLevel="0" collapsed="false">
      <c r="A1428" s="3" t="s">
        <v>3021</v>
      </c>
    </row>
    <row r="1429" customFormat="false" ht="15" hidden="false" customHeight="false" outlineLevel="0" collapsed="false">
      <c r="A1429" s="3" t="s">
        <v>3022</v>
      </c>
    </row>
    <row r="1430" customFormat="false" ht="15" hidden="false" customHeight="false" outlineLevel="0" collapsed="false">
      <c r="A1430" s="3" t="s">
        <v>3023</v>
      </c>
    </row>
    <row r="1431" customFormat="false" ht="15" hidden="false" customHeight="false" outlineLevel="0" collapsed="false">
      <c r="A1431" s="3" t="s">
        <v>3024</v>
      </c>
    </row>
    <row r="1432" customFormat="false" ht="15" hidden="false" customHeight="false" outlineLevel="0" collapsed="false">
      <c r="A1432" s="3" t="s">
        <v>3025</v>
      </c>
    </row>
    <row r="1433" customFormat="false" ht="15" hidden="false" customHeight="false" outlineLevel="0" collapsed="false">
      <c r="A1433" s="3" t="s">
        <v>3026</v>
      </c>
    </row>
    <row r="1434" customFormat="false" ht="15" hidden="false" customHeight="false" outlineLevel="0" collapsed="false">
      <c r="A1434" s="3" t="s">
        <v>3027</v>
      </c>
    </row>
    <row r="1435" customFormat="false" ht="15" hidden="false" customHeight="false" outlineLevel="0" collapsed="false">
      <c r="A1435" s="3" t="s">
        <v>2441</v>
      </c>
    </row>
    <row r="1436" customFormat="false" ht="15" hidden="false" customHeight="false" outlineLevel="0" collapsed="false">
      <c r="A1436" s="3" t="s">
        <v>2703</v>
      </c>
    </row>
    <row r="1437" customFormat="false" ht="15" hidden="false" customHeight="false" outlineLevel="0" collapsed="false">
      <c r="A1437" s="3" t="s">
        <v>3028</v>
      </c>
    </row>
    <row r="1438" customFormat="false" ht="15" hidden="false" customHeight="false" outlineLevel="0" collapsed="false">
      <c r="A1438" s="3" t="s">
        <v>3029</v>
      </c>
    </row>
    <row r="1439" customFormat="false" ht="15" hidden="false" customHeight="false" outlineLevel="0" collapsed="false">
      <c r="A1439" s="3" t="s">
        <v>3030</v>
      </c>
    </row>
    <row r="1440" customFormat="false" ht="15" hidden="false" customHeight="false" outlineLevel="0" collapsed="false">
      <c r="A1440" s="3" t="s">
        <v>3031</v>
      </c>
    </row>
    <row r="1441" customFormat="false" ht="15" hidden="false" customHeight="false" outlineLevel="0" collapsed="false">
      <c r="A1441" s="3" t="s">
        <v>3032</v>
      </c>
    </row>
    <row r="1442" customFormat="false" ht="15" hidden="false" customHeight="false" outlineLevel="0" collapsed="false">
      <c r="A1442" s="3" t="s">
        <v>3033</v>
      </c>
    </row>
    <row r="1443" customFormat="false" ht="15" hidden="false" customHeight="false" outlineLevel="0" collapsed="false">
      <c r="A1443" s="3" t="s">
        <v>3034</v>
      </c>
    </row>
    <row r="1444" customFormat="false" ht="15" hidden="false" customHeight="false" outlineLevel="0" collapsed="false">
      <c r="A1444" s="3" t="s">
        <v>3035</v>
      </c>
    </row>
    <row r="1445" customFormat="false" ht="15" hidden="false" customHeight="false" outlineLevel="0" collapsed="false">
      <c r="A1445" s="3" t="s">
        <v>3036</v>
      </c>
    </row>
    <row r="1446" customFormat="false" ht="15" hidden="false" customHeight="false" outlineLevel="0" collapsed="false">
      <c r="A1446" s="3" t="s">
        <v>3037</v>
      </c>
    </row>
    <row r="1447" customFormat="false" ht="15" hidden="false" customHeight="false" outlineLevel="0" collapsed="false">
      <c r="A1447" s="3" t="s">
        <v>3038</v>
      </c>
    </row>
    <row r="1448" customFormat="false" ht="15" hidden="false" customHeight="false" outlineLevel="0" collapsed="false">
      <c r="A1448" s="3" t="s">
        <v>3039</v>
      </c>
    </row>
    <row r="1449" customFormat="false" ht="15" hidden="false" customHeight="false" outlineLevel="0" collapsed="false">
      <c r="A1449" s="3" t="s">
        <v>3040</v>
      </c>
    </row>
    <row r="1450" customFormat="false" ht="15" hidden="false" customHeight="false" outlineLevel="0" collapsed="false">
      <c r="A1450" s="3" t="s">
        <v>2234</v>
      </c>
    </row>
    <row r="1451" customFormat="false" ht="15" hidden="false" customHeight="false" outlineLevel="0" collapsed="false">
      <c r="A1451" s="3" t="s">
        <v>3041</v>
      </c>
    </row>
    <row r="1452" customFormat="false" ht="15" hidden="false" customHeight="false" outlineLevel="0" collapsed="false">
      <c r="A1452" s="3" t="s">
        <v>3042</v>
      </c>
    </row>
    <row r="1453" customFormat="false" ht="15" hidden="false" customHeight="false" outlineLevel="0" collapsed="false">
      <c r="A1453" s="3" t="s">
        <v>3043</v>
      </c>
    </row>
    <row r="1454" customFormat="false" ht="15" hidden="false" customHeight="false" outlineLevel="0" collapsed="false">
      <c r="A1454" s="3" t="s">
        <v>3044</v>
      </c>
    </row>
    <row r="1455" customFormat="false" ht="15" hidden="false" customHeight="false" outlineLevel="0" collapsed="false">
      <c r="A1455" s="3" t="s">
        <v>3045</v>
      </c>
    </row>
    <row r="1456" customFormat="false" ht="15" hidden="false" customHeight="false" outlineLevel="0" collapsed="false">
      <c r="A1456" s="3" t="s">
        <v>3046</v>
      </c>
    </row>
    <row r="1457" customFormat="false" ht="15" hidden="false" customHeight="false" outlineLevel="0" collapsed="false">
      <c r="A1457" s="3" t="s">
        <v>3047</v>
      </c>
    </row>
    <row r="1458" customFormat="false" ht="15" hidden="false" customHeight="false" outlineLevel="0" collapsed="false">
      <c r="A1458" s="3" t="s">
        <v>3048</v>
      </c>
    </row>
    <row r="1459" customFormat="false" ht="15" hidden="false" customHeight="false" outlineLevel="0" collapsed="false">
      <c r="A1459" s="3" t="s">
        <v>3049</v>
      </c>
    </row>
    <row r="1460" customFormat="false" ht="15" hidden="false" customHeight="false" outlineLevel="0" collapsed="false">
      <c r="A1460" s="3" t="s">
        <v>2487</v>
      </c>
    </row>
    <row r="1461" customFormat="false" ht="15" hidden="false" customHeight="false" outlineLevel="0" collapsed="false">
      <c r="A1461" s="3" t="s">
        <v>3050</v>
      </c>
    </row>
    <row r="1462" customFormat="false" ht="15" hidden="false" customHeight="false" outlineLevel="0" collapsed="false">
      <c r="A1462" s="3" t="s">
        <v>3051</v>
      </c>
    </row>
    <row r="1463" customFormat="false" ht="15" hidden="false" customHeight="false" outlineLevel="0" collapsed="false">
      <c r="A1463" s="3" t="s">
        <v>3052</v>
      </c>
    </row>
    <row r="1464" customFormat="false" ht="15" hidden="false" customHeight="false" outlineLevel="0" collapsed="false">
      <c r="A1464" s="3" t="s">
        <v>3053</v>
      </c>
    </row>
    <row r="1465" customFormat="false" ht="15" hidden="false" customHeight="false" outlineLevel="0" collapsed="false">
      <c r="A1465" s="3" t="s">
        <v>3054</v>
      </c>
    </row>
    <row r="1466" customFormat="false" ht="15" hidden="false" customHeight="false" outlineLevel="0" collapsed="false">
      <c r="A1466" s="3" t="s">
        <v>3055</v>
      </c>
    </row>
    <row r="1467" customFormat="false" ht="15" hidden="false" customHeight="false" outlineLevel="0" collapsed="false">
      <c r="A1467" s="3" t="s">
        <v>3056</v>
      </c>
    </row>
    <row r="1468" customFormat="false" ht="15" hidden="false" customHeight="false" outlineLevel="0" collapsed="false">
      <c r="A1468" s="3" t="s">
        <v>2676</v>
      </c>
    </row>
    <row r="1469" customFormat="false" ht="15" hidden="false" customHeight="false" outlineLevel="0" collapsed="false">
      <c r="A1469" s="3" t="s">
        <v>3057</v>
      </c>
    </row>
    <row r="1470" customFormat="false" ht="15" hidden="false" customHeight="false" outlineLevel="0" collapsed="false">
      <c r="A1470" s="3" t="s">
        <v>2740</v>
      </c>
    </row>
    <row r="1471" customFormat="false" ht="15" hidden="false" customHeight="false" outlineLevel="0" collapsed="false">
      <c r="A1471" s="3" t="s">
        <v>3058</v>
      </c>
    </row>
    <row r="1472" customFormat="false" ht="15" hidden="false" customHeight="false" outlineLevel="0" collapsed="false">
      <c r="A1472" s="3" t="s">
        <v>3059</v>
      </c>
    </row>
    <row r="1473" customFormat="false" ht="15" hidden="false" customHeight="false" outlineLevel="0" collapsed="false">
      <c r="A1473" s="3" t="s">
        <v>3060</v>
      </c>
    </row>
    <row r="1474" customFormat="false" ht="15" hidden="false" customHeight="false" outlineLevel="0" collapsed="false">
      <c r="A1474" s="3" t="s">
        <v>3061</v>
      </c>
    </row>
    <row r="1475" customFormat="false" ht="15" hidden="false" customHeight="false" outlineLevel="0" collapsed="false">
      <c r="A1475" s="3" t="s">
        <v>3062</v>
      </c>
    </row>
    <row r="1476" customFormat="false" ht="15" hidden="false" customHeight="false" outlineLevel="0" collapsed="false">
      <c r="A1476" s="3" t="s">
        <v>2532</v>
      </c>
    </row>
    <row r="1477" customFormat="false" ht="15" hidden="false" customHeight="false" outlineLevel="0" collapsed="false">
      <c r="A1477" s="3" t="s">
        <v>3063</v>
      </c>
    </row>
    <row r="1478" customFormat="false" ht="15" hidden="false" customHeight="false" outlineLevel="0" collapsed="false">
      <c r="A1478" s="3" t="s">
        <v>3064</v>
      </c>
    </row>
    <row r="1479" customFormat="false" ht="15" hidden="false" customHeight="false" outlineLevel="0" collapsed="false">
      <c r="A1479" s="3" t="s">
        <v>3065</v>
      </c>
    </row>
    <row r="1480" customFormat="false" ht="15" hidden="false" customHeight="false" outlineLevel="0" collapsed="false">
      <c r="A1480" s="3" t="s">
        <v>3066</v>
      </c>
    </row>
    <row r="1481" customFormat="false" ht="15" hidden="false" customHeight="false" outlineLevel="0" collapsed="false">
      <c r="A1481" s="3" t="s">
        <v>3067</v>
      </c>
    </row>
    <row r="1482" customFormat="false" ht="15" hidden="false" customHeight="false" outlineLevel="0" collapsed="false">
      <c r="A1482" s="3" t="s">
        <v>2849</v>
      </c>
    </row>
    <row r="1483" customFormat="false" ht="15" hidden="false" customHeight="false" outlineLevel="0" collapsed="false">
      <c r="A1483" s="3" t="s">
        <v>2441</v>
      </c>
    </row>
    <row r="1484" customFormat="false" ht="15" hidden="false" customHeight="false" outlineLevel="0" collapsed="false">
      <c r="A1484" s="3" t="s">
        <v>3068</v>
      </c>
    </row>
    <row r="1485" customFormat="false" ht="15" hidden="false" customHeight="false" outlineLevel="0" collapsed="false">
      <c r="A1485" s="3" t="s">
        <v>3069</v>
      </c>
    </row>
    <row r="1486" customFormat="false" ht="15" hidden="false" customHeight="false" outlineLevel="0" collapsed="false">
      <c r="A1486" s="3" t="s">
        <v>3070</v>
      </c>
    </row>
    <row r="1487" customFormat="false" ht="15" hidden="false" customHeight="false" outlineLevel="0" collapsed="false">
      <c r="A1487" s="3" t="s">
        <v>3071</v>
      </c>
    </row>
    <row r="1488" customFormat="false" ht="15" hidden="false" customHeight="false" outlineLevel="0" collapsed="false">
      <c r="A1488" s="3" t="s">
        <v>3072</v>
      </c>
    </row>
    <row r="1489" customFormat="false" ht="15" hidden="false" customHeight="false" outlineLevel="0" collapsed="false">
      <c r="A1489" s="3" t="s">
        <v>3072</v>
      </c>
    </row>
    <row r="1490" customFormat="false" ht="15" hidden="false" customHeight="false" outlineLevel="0" collapsed="false">
      <c r="A1490" s="3" t="s">
        <v>3072</v>
      </c>
    </row>
    <row r="1491" customFormat="false" ht="15" hidden="false" customHeight="false" outlineLevel="0" collapsed="false">
      <c r="A1491" s="3" t="s">
        <v>3073</v>
      </c>
    </row>
    <row r="1492" customFormat="false" ht="15" hidden="false" customHeight="false" outlineLevel="0" collapsed="false">
      <c r="A1492" s="3" t="s">
        <v>3074</v>
      </c>
    </row>
    <row r="1493" customFormat="false" ht="15" hidden="false" customHeight="false" outlineLevel="0" collapsed="false">
      <c r="A1493" s="3" t="s">
        <v>3075</v>
      </c>
    </row>
    <row r="1494" customFormat="false" ht="15" hidden="false" customHeight="false" outlineLevel="0" collapsed="false">
      <c r="A1494" s="3" t="s">
        <v>3076</v>
      </c>
    </row>
    <row r="1495" customFormat="false" ht="15" hidden="false" customHeight="false" outlineLevel="0" collapsed="false">
      <c r="A1495" s="3" t="s">
        <v>3077</v>
      </c>
    </row>
    <row r="1496" customFormat="false" ht="15" hidden="false" customHeight="false" outlineLevel="0" collapsed="false">
      <c r="A1496" s="3" t="s">
        <v>3078</v>
      </c>
    </row>
    <row r="1497" customFormat="false" ht="15" hidden="false" customHeight="false" outlineLevel="0" collapsed="false">
      <c r="A1497" s="3" t="s">
        <v>3079</v>
      </c>
    </row>
    <row r="1498" customFormat="false" ht="15" hidden="false" customHeight="false" outlineLevel="0" collapsed="false">
      <c r="A1498" s="3" t="s">
        <v>3080</v>
      </c>
    </row>
    <row r="1499" customFormat="false" ht="15" hidden="false" customHeight="false" outlineLevel="0" collapsed="false">
      <c r="A1499" s="3" t="s">
        <v>3081</v>
      </c>
    </row>
    <row r="1500" customFormat="false" ht="15" hidden="false" customHeight="false" outlineLevel="0" collapsed="false">
      <c r="A1500" s="3" t="s">
        <v>3082</v>
      </c>
    </row>
    <row r="1501" customFormat="false" ht="15" hidden="false" customHeight="false" outlineLevel="0" collapsed="false">
      <c r="A1501" s="3" t="s">
        <v>3083</v>
      </c>
    </row>
    <row r="1502" customFormat="false" ht="15" hidden="false" customHeight="false" outlineLevel="0" collapsed="false">
      <c r="A1502" s="3" t="s">
        <v>3084</v>
      </c>
    </row>
    <row r="1503" customFormat="false" ht="15" hidden="false" customHeight="false" outlineLevel="0" collapsed="false">
      <c r="A1503" s="3" t="s">
        <v>3085</v>
      </c>
    </row>
    <row r="1504" customFormat="false" ht="15" hidden="false" customHeight="false" outlineLevel="0" collapsed="false">
      <c r="A1504" s="3" t="s">
        <v>1854</v>
      </c>
    </row>
    <row r="1505" customFormat="false" ht="15" hidden="false" customHeight="false" outlineLevel="0" collapsed="false">
      <c r="A1505" s="3" t="s">
        <v>2350</v>
      </c>
    </row>
    <row r="1506" customFormat="false" ht="15" hidden="false" customHeight="false" outlineLevel="0" collapsed="false">
      <c r="A1506" s="3" t="s">
        <v>2121</v>
      </c>
    </row>
    <row r="1507" customFormat="false" ht="15" hidden="false" customHeight="false" outlineLevel="0" collapsed="false">
      <c r="A1507" s="3" t="s">
        <v>3086</v>
      </c>
    </row>
    <row r="1508" customFormat="false" ht="15" hidden="false" customHeight="false" outlineLevel="0" collapsed="false">
      <c r="A1508" s="3" t="s">
        <v>3087</v>
      </c>
    </row>
    <row r="1509" customFormat="false" ht="15" hidden="false" customHeight="false" outlineLevel="0" collapsed="false">
      <c r="A1509" s="3" t="s">
        <v>3088</v>
      </c>
    </row>
    <row r="1510" customFormat="false" ht="15" hidden="false" customHeight="false" outlineLevel="0" collapsed="false">
      <c r="A1510" s="3" t="s">
        <v>3089</v>
      </c>
    </row>
    <row r="1511" customFormat="false" ht="15" hidden="false" customHeight="false" outlineLevel="0" collapsed="false">
      <c r="A1511" s="3" t="s">
        <v>3090</v>
      </c>
    </row>
    <row r="1512" customFormat="false" ht="15" hidden="false" customHeight="false" outlineLevel="0" collapsed="false">
      <c r="A1512" s="3" t="s">
        <v>3091</v>
      </c>
    </row>
    <row r="1513" customFormat="false" ht="15" hidden="false" customHeight="false" outlineLevel="0" collapsed="false">
      <c r="A1513" s="3" t="s">
        <v>3092</v>
      </c>
    </row>
    <row r="1514" customFormat="false" ht="15" hidden="false" customHeight="false" outlineLevel="0" collapsed="false">
      <c r="A1514" s="3" t="s">
        <v>2786</v>
      </c>
    </row>
    <row r="1515" customFormat="false" ht="15" hidden="false" customHeight="false" outlineLevel="0" collapsed="false">
      <c r="A1515" s="3" t="s">
        <v>3093</v>
      </c>
    </row>
    <row r="1516" customFormat="false" ht="15" hidden="false" customHeight="false" outlineLevel="0" collapsed="false">
      <c r="A1516" s="3" t="s">
        <v>3094</v>
      </c>
    </row>
    <row r="1517" customFormat="false" ht="15" hidden="false" customHeight="false" outlineLevel="0" collapsed="false">
      <c r="A1517" s="3" t="s">
        <v>3095</v>
      </c>
    </row>
    <row r="1518" customFormat="false" ht="15" hidden="false" customHeight="false" outlineLevel="0" collapsed="false">
      <c r="A1518" s="3" t="s">
        <v>3096</v>
      </c>
    </row>
    <row r="1519" customFormat="false" ht="15" hidden="false" customHeight="false" outlineLevel="0" collapsed="false">
      <c r="A1519" s="3" t="s">
        <v>3097</v>
      </c>
    </row>
    <row r="1520" customFormat="false" ht="15" hidden="false" customHeight="false" outlineLevel="0" collapsed="false">
      <c r="A1520" s="3" t="s">
        <v>3098</v>
      </c>
    </row>
    <row r="1521" customFormat="false" ht="15" hidden="false" customHeight="false" outlineLevel="0" collapsed="false">
      <c r="A1521" s="3" t="s">
        <v>3099</v>
      </c>
    </row>
    <row r="1522" customFormat="false" ht="15" hidden="false" customHeight="false" outlineLevel="0" collapsed="false">
      <c r="A1522" s="3" t="s">
        <v>3100</v>
      </c>
    </row>
    <row r="1523" customFormat="false" ht="15" hidden="false" customHeight="false" outlineLevel="0" collapsed="false">
      <c r="A1523" s="3" t="s">
        <v>3101</v>
      </c>
    </row>
    <row r="1524" customFormat="false" ht="15" hidden="false" customHeight="false" outlineLevel="0" collapsed="false">
      <c r="A1524" s="3" t="s">
        <v>3102</v>
      </c>
    </row>
    <row r="1525" customFormat="false" ht="15" hidden="false" customHeight="false" outlineLevel="0" collapsed="false">
      <c r="A1525" s="3" t="s">
        <v>3103</v>
      </c>
    </row>
    <row r="1526" customFormat="false" ht="15" hidden="false" customHeight="false" outlineLevel="0" collapsed="false">
      <c r="A1526" s="3" t="s">
        <v>3104</v>
      </c>
    </row>
    <row r="1527" customFormat="false" ht="15" hidden="false" customHeight="false" outlineLevel="0" collapsed="false">
      <c r="A1527" s="3" t="s">
        <v>3105</v>
      </c>
    </row>
    <row r="1528" customFormat="false" ht="15" hidden="false" customHeight="false" outlineLevel="0" collapsed="false">
      <c r="A1528" s="3" t="s">
        <v>3106</v>
      </c>
    </row>
    <row r="1529" customFormat="false" ht="15" hidden="false" customHeight="false" outlineLevel="0" collapsed="false">
      <c r="A1529" s="3" t="s">
        <v>3107</v>
      </c>
    </row>
    <row r="1530" customFormat="false" ht="15" hidden="false" customHeight="false" outlineLevel="0" collapsed="false">
      <c r="A1530" s="3" t="s">
        <v>3108</v>
      </c>
    </row>
    <row r="1531" customFormat="false" ht="15" hidden="false" customHeight="false" outlineLevel="0" collapsed="false">
      <c r="A1531" s="3" t="s">
        <v>3109</v>
      </c>
    </row>
    <row r="1532" customFormat="false" ht="15" hidden="false" customHeight="false" outlineLevel="0" collapsed="false">
      <c r="A1532" s="3" t="s">
        <v>3110</v>
      </c>
    </row>
    <row r="1533" customFormat="false" ht="15" hidden="false" customHeight="false" outlineLevel="0" collapsed="false">
      <c r="A1533" s="3" t="s">
        <v>3111</v>
      </c>
    </row>
    <row r="1534" customFormat="false" ht="15" hidden="false" customHeight="false" outlineLevel="0" collapsed="false">
      <c r="A1534" s="3" t="s">
        <v>3112</v>
      </c>
    </row>
    <row r="1535" customFormat="false" ht="15" hidden="false" customHeight="false" outlineLevel="0" collapsed="false">
      <c r="A1535" s="3" t="s">
        <v>3113</v>
      </c>
    </row>
    <row r="1536" customFormat="false" ht="15" hidden="false" customHeight="false" outlineLevel="0" collapsed="false">
      <c r="A1536" s="3" t="s">
        <v>3114</v>
      </c>
    </row>
    <row r="1537" customFormat="false" ht="15" hidden="false" customHeight="false" outlineLevel="0" collapsed="false">
      <c r="A1537" s="3" t="s">
        <v>3115</v>
      </c>
    </row>
    <row r="1538" customFormat="false" ht="15" hidden="false" customHeight="false" outlineLevel="0" collapsed="false">
      <c r="A1538" s="3" t="s">
        <v>3116</v>
      </c>
    </row>
    <row r="1539" customFormat="false" ht="15" hidden="false" customHeight="false" outlineLevel="0" collapsed="false">
      <c r="A1539" s="3" t="s">
        <v>3117</v>
      </c>
    </row>
    <row r="1540" customFormat="false" ht="15" hidden="false" customHeight="false" outlineLevel="0" collapsed="false">
      <c r="A1540" s="3" t="s">
        <v>3118</v>
      </c>
    </row>
    <row r="1541" customFormat="false" ht="15" hidden="false" customHeight="false" outlineLevel="0" collapsed="false">
      <c r="A1541" s="3" t="s">
        <v>3119</v>
      </c>
    </row>
    <row r="1542" customFormat="false" ht="15" hidden="false" customHeight="false" outlineLevel="0" collapsed="false">
      <c r="A1542" s="3" t="s">
        <v>3120</v>
      </c>
    </row>
    <row r="1543" customFormat="false" ht="15" hidden="false" customHeight="false" outlineLevel="0" collapsed="false">
      <c r="A1543" s="3" t="s">
        <v>2151</v>
      </c>
    </row>
    <row r="1544" customFormat="false" ht="15" hidden="false" customHeight="false" outlineLevel="0" collapsed="false">
      <c r="A1544" s="3" t="s">
        <v>2154</v>
      </c>
    </row>
    <row r="1545" customFormat="false" ht="15" hidden="false" customHeight="false" outlineLevel="0" collapsed="false">
      <c r="A1545" s="3" t="s">
        <v>3121</v>
      </c>
    </row>
    <row r="1546" customFormat="false" ht="15" hidden="false" customHeight="false" outlineLevel="0" collapsed="false">
      <c r="A1546" s="3" t="s">
        <v>3122</v>
      </c>
    </row>
    <row r="1547" customFormat="false" ht="15" hidden="false" customHeight="false" outlineLevel="0" collapsed="false">
      <c r="A1547" s="3" t="s">
        <v>3123</v>
      </c>
    </row>
    <row r="1548" customFormat="false" ht="15" hidden="false" customHeight="false" outlineLevel="0" collapsed="false">
      <c r="A1548" s="3" t="s">
        <v>3124</v>
      </c>
    </row>
    <row r="1549" customFormat="false" ht="15" hidden="false" customHeight="false" outlineLevel="0" collapsed="false">
      <c r="A1549" s="3" t="s">
        <v>3125</v>
      </c>
    </row>
    <row r="1550" customFormat="false" ht="15" hidden="false" customHeight="false" outlineLevel="0" collapsed="false">
      <c r="A1550" s="3" t="s">
        <v>3126</v>
      </c>
    </row>
    <row r="1551" customFormat="false" ht="15" hidden="false" customHeight="false" outlineLevel="0" collapsed="false">
      <c r="A1551" s="3" t="s">
        <v>3127</v>
      </c>
    </row>
    <row r="1552" customFormat="false" ht="15" hidden="false" customHeight="false" outlineLevel="0" collapsed="false">
      <c r="A1552" s="3" t="s">
        <v>3128</v>
      </c>
    </row>
    <row r="1553" customFormat="false" ht="15" hidden="false" customHeight="false" outlineLevel="0" collapsed="false">
      <c r="A1553" s="3" t="s">
        <v>3129</v>
      </c>
    </row>
    <row r="1554" customFormat="false" ht="15" hidden="false" customHeight="false" outlineLevel="0" collapsed="false">
      <c r="A1554" s="3" t="s">
        <v>3130</v>
      </c>
    </row>
    <row r="1555" customFormat="false" ht="15" hidden="false" customHeight="false" outlineLevel="0" collapsed="false">
      <c r="A1555" s="3" t="s">
        <v>3131</v>
      </c>
    </row>
    <row r="1556" customFormat="false" ht="15" hidden="false" customHeight="false" outlineLevel="0" collapsed="false">
      <c r="A1556" s="3" t="s">
        <v>3132</v>
      </c>
    </row>
    <row r="1557" customFormat="false" ht="15" hidden="false" customHeight="false" outlineLevel="0" collapsed="false">
      <c r="A1557" s="3" t="s">
        <v>1858</v>
      </c>
    </row>
    <row r="1558" customFormat="false" ht="15" hidden="false" customHeight="false" outlineLevel="0" collapsed="false">
      <c r="A1558" s="3" t="s">
        <v>2487</v>
      </c>
    </row>
    <row r="1559" customFormat="false" ht="15" hidden="false" customHeight="false" outlineLevel="0" collapsed="false">
      <c r="A1559" s="3" t="s">
        <v>1812</v>
      </c>
    </row>
    <row r="1560" customFormat="false" ht="15" hidden="false" customHeight="false" outlineLevel="0" collapsed="false">
      <c r="A1560" s="3" t="s">
        <v>3133</v>
      </c>
    </row>
    <row r="1561" customFormat="false" ht="15" hidden="false" customHeight="false" outlineLevel="0" collapsed="false">
      <c r="A1561" s="3" t="s">
        <v>2369</v>
      </c>
    </row>
    <row r="1562" customFormat="false" ht="15" hidden="false" customHeight="false" outlineLevel="0" collapsed="false">
      <c r="A1562" s="3" t="s">
        <v>3134</v>
      </c>
    </row>
    <row r="1563" customFormat="false" ht="15" hidden="false" customHeight="false" outlineLevel="0" collapsed="false">
      <c r="A1563" s="3" t="s">
        <v>3135</v>
      </c>
    </row>
    <row r="1564" customFormat="false" ht="15" hidden="false" customHeight="false" outlineLevel="0" collapsed="false">
      <c r="A1564" s="3" t="s">
        <v>2298</v>
      </c>
    </row>
    <row r="1565" customFormat="false" ht="15" hidden="false" customHeight="false" outlineLevel="0" collapsed="false">
      <c r="A1565" s="3" t="s">
        <v>2299</v>
      </c>
    </row>
    <row r="1566" customFormat="false" ht="15" hidden="false" customHeight="false" outlineLevel="0" collapsed="false">
      <c r="A1566" s="3" t="s">
        <v>3136</v>
      </c>
    </row>
    <row r="1567" customFormat="false" ht="15" hidden="false" customHeight="false" outlineLevel="0" collapsed="false">
      <c r="A1567" s="3" t="s">
        <v>3137</v>
      </c>
    </row>
    <row r="1568" customFormat="false" ht="15" hidden="false" customHeight="false" outlineLevel="0" collapsed="false">
      <c r="A1568" s="3" t="s">
        <v>3138</v>
      </c>
    </row>
    <row r="1569" customFormat="false" ht="15" hidden="false" customHeight="false" outlineLevel="0" collapsed="false">
      <c r="A1569" s="3" t="s">
        <v>2024</v>
      </c>
    </row>
    <row r="1570" customFormat="false" ht="15" hidden="false" customHeight="false" outlineLevel="0" collapsed="false">
      <c r="A1570" s="3" t="s">
        <v>3139</v>
      </c>
    </row>
    <row r="1571" customFormat="false" ht="15" hidden="false" customHeight="false" outlineLevel="0" collapsed="false">
      <c r="A1571" s="3" t="s">
        <v>3140</v>
      </c>
    </row>
    <row r="1572" customFormat="false" ht="15" hidden="false" customHeight="false" outlineLevel="0" collapsed="false">
      <c r="A1572" s="3" t="s">
        <v>3141</v>
      </c>
    </row>
    <row r="1573" customFormat="false" ht="15" hidden="false" customHeight="false" outlineLevel="0" collapsed="false">
      <c r="A1573" s="3" t="s">
        <v>2710</v>
      </c>
    </row>
    <row r="1574" customFormat="false" ht="15" hidden="false" customHeight="false" outlineLevel="0" collapsed="false">
      <c r="A1574" s="3" t="s">
        <v>2478</v>
      </c>
    </row>
    <row r="1575" customFormat="false" ht="15" hidden="false" customHeight="false" outlineLevel="0" collapsed="false">
      <c r="A1575" s="3" t="s">
        <v>3142</v>
      </c>
    </row>
    <row r="1576" customFormat="false" ht="15" hidden="false" customHeight="false" outlineLevel="0" collapsed="false">
      <c r="A1576" s="3" t="s">
        <v>3143</v>
      </c>
    </row>
    <row r="1577" customFormat="false" ht="15" hidden="false" customHeight="false" outlineLevel="0" collapsed="false">
      <c r="A1577" s="3" t="s">
        <v>3144</v>
      </c>
    </row>
    <row r="1578" customFormat="false" ht="15" hidden="false" customHeight="false" outlineLevel="0" collapsed="false">
      <c r="A1578" s="3" t="s">
        <v>3145</v>
      </c>
    </row>
    <row r="1579" customFormat="false" ht="15" hidden="false" customHeight="false" outlineLevel="0" collapsed="false">
      <c r="A1579" s="3" t="s">
        <v>3146</v>
      </c>
    </row>
    <row r="1580" customFormat="false" ht="15" hidden="false" customHeight="false" outlineLevel="0" collapsed="false">
      <c r="A1580" s="3" t="s">
        <v>2322</v>
      </c>
    </row>
    <row r="1581" customFormat="false" ht="15" hidden="false" customHeight="false" outlineLevel="0" collapsed="false">
      <c r="A1581" s="3" t="s">
        <v>3147</v>
      </c>
    </row>
    <row r="1582" customFormat="false" ht="15" hidden="false" customHeight="false" outlineLevel="0" collapsed="false">
      <c r="A1582" s="3" t="s">
        <v>3148</v>
      </c>
    </row>
    <row r="1583" customFormat="false" ht="15" hidden="false" customHeight="false" outlineLevel="0" collapsed="false">
      <c r="A1583" s="3" t="s">
        <v>3149</v>
      </c>
    </row>
    <row r="1584" customFormat="false" ht="15" hidden="false" customHeight="false" outlineLevel="0" collapsed="false">
      <c r="A1584" s="3" t="s">
        <v>3150</v>
      </c>
    </row>
    <row r="1585" customFormat="false" ht="15" hidden="false" customHeight="false" outlineLevel="0" collapsed="false">
      <c r="A1585" s="3" t="s">
        <v>3151</v>
      </c>
    </row>
    <row r="1586" customFormat="false" ht="15" hidden="false" customHeight="false" outlineLevel="0" collapsed="false">
      <c r="A1586" s="3" t="s">
        <v>3152</v>
      </c>
    </row>
    <row r="1587" customFormat="false" ht="15" hidden="false" customHeight="false" outlineLevel="0" collapsed="false">
      <c r="A1587" s="3" t="s">
        <v>3153</v>
      </c>
    </row>
    <row r="1588" customFormat="false" ht="15" hidden="false" customHeight="false" outlineLevel="0" collapsed="false">
      <c r="A1588" s="3" t="s">
        <v>3154</v>
      </c>
    </row>
    <row r="1589" customFormat="false" ht="15" hidden="false" customHeight="false" outlineLevel="0" collapsed="false">
      <c r="A1589" s="3" t="s">
        <v>3155</v>
      </c>
    </row>
    <row r="1590" customFormat="false" ht="15" hidden="false" customHeight="false" outlineLevel="0" collapsed="false">
      <c r="A1590" s="3" t="s">
        <v>2715</v>
      </c>
    </row>
    <row r="1591" customFormat="false" ht="15" hidden="false" customHeight="false" outlineLevel="0" collapsed="false">
      <c r="A1591" s="3" t="s">
        <v>3156</v>
      </c>
    </row>
    <row r="1592" customFormat="false" ht="15" hidden="false" customHeight="false" outlineLevel="0" collapsed="false">
      <c r="A1592" s="3" t="s">
        <v>3157</v>
      </c>
    </row>
    <row r="1593" customFormat="false" ht="15" hidden="false" customHeight="false" outlineLevel="0" collapsed="false">
      <c r="A1593" s="3" t="s">
        <v>3158</v>
      </c>
    </row>
    <row r="1594" customFormat="false" ht="15" hidden="false" customHeight="false" outlineLevel="0" collapsed="false">
      <c r="A1594" s="3" t="s">
        <v>3159</v>
      </c>
    </row>
    <row r="1595" customFormat="false" ht="15" hidden="false" customHeight="false" outlineLevel="0" collapsed="false">
      <c r="A1595" s="3" t="s">
        <v>3160</v>
      </c>
    </row>
    <row r="1596" customFormat="false" ht="15" hidden="false" customHeight="false" outlineLevel="0" collapsed="false">
      <c r="A1596" s="3" t="s">
        <v>3161</v>
      </c>
    </row>
    <row r="1597" customFormat="false" ht="15" hidden="false" customHeight="false" outlineLevel="0" collapsed="false">
      <c r="A1597" s="3" t="s">
        <v>3162</v>
      </c>
    </row>
    <row r="1598" customFormat="false" ht="15" hidden="false" customHeight="false" outlineLevel="0" collapsed="false">
      <c r="A1598" s="3" t="s">
        <v>2705</v>
      </c>
    </row>
    <row r="1599" customFormat="false" ht="15" hidden="false" customHeight="false" outlineLevel="0" collapsed="false">
      <c r="A1599" s="3" t="s">
        <v>3163</v>
      </c>
    </row>
    <row r="1600" customFormat="false" ht="15" hidden="false" customHeight="false" outlineLevel="0" collapsed="false">
      <c r="A1600" s="3" t="s">
        <v>3164</v>
      </c>
    </row>
    <row r="1601" customFormat="false" ht="15" hidden="false" customHeight="false" outlineLevel="0" collapsed="false">
      <c r="A1601" s="3" t="s">
        <v>3165</v>
      </c>
    </row>
    <row r="1602" customFormat="false" ht="15" hidden="false" customHeight="false" outlineLevel="0" collapsed="false">
      <c r="A1602" s="3" t="s">
        <v>3166</v>
      </c>
    </row>
    <row r="1603" customFormat="false" ht="15" hidden="false" customHeight="false" outlineLevel="0" collapsed="false">
      <c r="A1603" s="3" t="s">
        <v>2943</v>
      </c>
    </row>
    <row r="1604" customFormat="false" ht="15" hidden="false" customHeight="false" outlineLevel="0" collapsed="false">
      <c r="A1604" s="3" t="s">
        <v>3167</v>
      </c>
    </row>
    <row r="1605" customFormat="false" ht="15" hidden="false" customHeight="false" outlineLevel="0" collapsed="false">
      <c r="A1605" s="3" t="s">
        <v>2487</v>
      </c>
    </row>
    <row r="1606" customFormat="false" ht="15" hidden="false" customHeight="false" outlineLevel="0" collapsed="false">
      <c r="A1606" s="3" t="s">
        <v>3168</v>
      </c>
    </row>
    <row r="1607" customFormat="false" ht="15" hidden="false" customHeight="false" outlineLevel="0" collapsed="false">
      <c r="A1607" s="3" t="s">
        <v>2936</v>
      </c>
    </row>
    <row r="1608" customFormat="false" ht="15" hidden="false" customHeight="false" outlineLevel="0" collapsed="false">
      <c r="A1608" s="3" t="s">
        <v>3169</v>
      </c>
    </row>
    <row r="1609" customFormat="false" ht="15" hidden="false" customHeight="false" outlineLevel="0" collapsed="false">
      <c r="A1609" s="3" t="s">
        <v>3170</v>
      </c>
    </row>
    <row r="1610" customFormat="false" ht="15" hidden="false" customHeight="false" outlineLevel="0" collapsed="false">
      <c r="A1610" s="3" t="s">
        <v>2861</v>
      </c>
    </row>
    <row r="1611" customFormat="false" ht="15" hidden="false" customHeight="false" outlineLevel="0" collapsed="false">
      <c r="A1611" s="3" t="s">
        <v>3171</v>
      </c>
    </row>
    <row r="1612" customFormat="false" ht="15" hidden="false" customHeight="false" outlineLevel="0" collapsed="false">
      <c r="A1612" s="3" t="s">
        <v>3172</v>
      </c>
    </row>
    <row r="1613" customFormat="false" ht="15" hidden="false" customHeight="false" outlineLevel="0" collapsed="false">
      <c r="A1613" s="3" t="s">
        <v>3173</v>
      </c>
    </row>
    <row r="1614" customFormat="false" ht="15" hidden="false" customHeight="false" outlineLevel="0" collapsed="false">
      <c r="A1614" s="3" t="s">
        <v>2487</v>
      </c>
    </row>
    <row r="1615" customFormat="false" ht="15" hidden="false" customHeight="false" outlineLevel="0" collapsed="false">
      <c r="A1615" s="3" t="s">
        <v>3174</v>
      </c>
    </row>
    <row r="1616" customFormat="false" ht="15" hidden="false" customHeight="false" outlineLevel="0" collapsed="false">
      <c r="A1616" s="3" t="s">
        <v>3175</v>
      </c>
    </row>
    <row r="1617" customFormat="false" ht="15" hidden="false" customHeight="false" outlineLevel="0" collapsed="false">
      <c r="A1617" s="3" t="s">
        <v>2218</v>
      </c>
    </row>
    <row r="1618" customFormat="false" ht="15" hidden="false" customHeight="false" outlineLevel="0" collapsed="false">
      <c r="A1618" s="3" t="s">
        <v>3176</v>
      </c>
    </row>
    <row r="1619" customFormat="false" ht="15" hidden="false" customHeight="false" outlineLevel="0" collapsed="false">
      <c r="A1619" s="3" t="s">
        <v>3177</v>
      </c>
    </row>
    <row r="1620" customFormat="false" ht="15" hidden="false" customHeight="false" outlineLevel="0" collapsed="false">
      <c r="A1620" s="3" t="s">
        <v>3178</v>
      </c>
    </row>
    <row r="1621" customFormat="false" ht="15" hidden="false" customHeight="false" outlineLevel="0" collapsed="false">
      <c r="A1621" s="3" t="s">
        <v>3179</v>
      </c>
    </row>
    <row r="1622" customFormat="false" ht="15" hidden="false" customHeight="false" outlineLevel="0" collapsed="false">
      <c r="A1622" s="3" t="s">
        <v>1910</v>
      </c>
    </row>
    <row r="1623" customFormat="false" ht="15" hidden="false" customHeight="false" outlineLevel="0" collapsed="false">
      <c r="A1623" s="3" t="s">
        <v>3180</v>
      </c>
    </row>
    <row r="1624" customFormat="false" ht="15" hidden="false" customHeight="false" outlineLevel="0" collapsed="false">
      <c r="A1624" s="3" t="s">
        <v>3181</v>
      </c>
    </row>
    <row r="1625" customFormat="false" ht="15" hidden="false" customHeight="false" outlineLevel="0" collapsed="false">
      <c r="A1625" s="3" t="s">
        <v>3182</v>
      </c>
    </row>
    <row r="1626" customFormat="false" ht="15" hidden="false" customHeight="false" outlineLevel="0" collapsed="false">
      <c r="A1626" s="3" t="s">
        <v>3183</v>
      </c>
    </row>
    <row r="1627" customFormat="false" ht="15" hidden="false" customHeight="false" outlineLevel="0" collapsed="false">
      <c r="A1627" s="3" t="s">
        <v>3184</v>
      </c>
    </row>
    <row r="1628" customFormat="false" ht="15" hidden="false" customHeight="false" outlineLevel="0" collapsed="false">
      <c r="A1628" s="3" t="s">
        <v>3185</v>
      </c>
    </row>
    <row r="1629" customFormat="false" ht="15" hidden="false" customHeight="false" outlineLevel="0" collapsed="false">
      <c r="A1629" s="3" t="s">
        <v>3186</v>
      </c>
    </row>
    <row r="1630" customFormat="false" ht="15" hidden="false" customHeight="false" outlineLevel="0" collapsed="false">
      <c r="A1630" s="3" t="s">
        <v>3187</v>
      </c>
    </row>
    <row r="1631" customFormat="false" ht="15" hidden="false" customHeight="false" outlineLevel="0" collapsed="false">
      <c r="A1631" s="3" t="s">
        <v>3178</v>
      </c>
    </row>
    <row r="1632" customFormat="false" ht="15" hidden="false" customHeight="false" outlineLevel="0" collapsed="false">
      <c r="A1632" s="3" t="s">
        <v>3188</v>
      </c>
    </row>
    <row r="1633" customFormat="false" ht="15" hidden="false" customHeight="false" outlineLevel="0" collapsed="false">
      <c r="A1633" s="3" t="s">
        <v>3189</v>
      </c>
    </row>
    <row r="1634" customFormat="false" ht="15" hidden="false" customHeight="false" outlineLevel="0" collapsed="false">
      <c r="A1634" s="3" t="s">
        <v>3190</v>
      </c>
    </row>
    <row r="1635" customFormat="false" ht="15" hidden="false" customHeight="false" outlineLevel="0" collapsed="false">
      <c r="A1635" s="3" t="s">
        <v>2090</v>
      </c>
    </row>
    <row r="1636" customFormat="false" ht="15" hidden="false" customHeight="false" outlineLevel="0" collapsed="false">
      <c r="A1636" s="3" t="s">
        <v>3191</v>
      </c>
    </row>
    <row r="1637" customFormat="false" ht="15" hidden="false" customHeight="false" outlineLevel="0" collapsed="false">
      <c r="A1637" s="3" t="s">
        <v>3192</v>
      </c>
    </row>
    <row r="1638" customFormat="false" ht="15" hidden="false" customHeight="false" outlineLevel="0" collapsed="false">
      <c r="A1638" s="3" t="s">
        <v>3193</v>
      </c>
    </row>
    <row r="1639" customFormat="false" ht="15" hidden="false" customHeight="false" outlineLevel="0" collapsed="false">
      <c r="A1639" s="3" t="s">
        <v>3194</v>
      </c>
    </row>
    <row r="1640" customFormat="false" ht="15" hidden="false" customHeight="false" outlineLevel="0" collapsed="false">
      <c r="A1640" s="3" t="s">
        <v>3195</v>
      </c>
    </row>
    <row r="1641" customFormat="false" ht="15" hidden="false" customHeight="false" outlineLevel="0" collapsed="false">
      <c r="A1641" s="3" t="s">
        <v>3196</v>
      </c>
    </row>
    <row r="1642" customFormat="false" ht="15" hidden="false" customHeight="false" outlineLevel="0" collapsed="false">
      <c r="A1642" s="3" t="s">
        <v>3197</v>
      </c>
    </row>
    <row r="1643" customFormat="false" ht="15" hidden="false" customHeight="false" outlineLevel="0" collapsed="false">
      <c r="A1643" s="3" t="s">
        <v>3198</v>
      </c>
    </row>
    <row r="1644" customFormat="false" ht="15" hidden="false" customHeight="false" outlineLevel="0" collapsed="false">
      <c r="A1644" s="3" t="s">
        <v>3199</v>
      </c>
    </row>
    <row r="1645" customFormat="false" ht="15" hidden="false" customHeight="false" outlineLevel="0" collapsed="false">
      <c r="A1645" s="3" t="s">
        <v>3200</v>
      </c>
    </row>
    <row r="1646" customFormat="false" ht="15" hidden="false" customHeight="false" outlineLevel="0" collapsed="false">
      <c r="A1646" s="3" t="s">
        <v>1907</v>
      </c>
    </row>
    <row r="1647" customFormat="false" ht="15" hidden="false" customHeight="false" outlineLevel="0" collapsed="false">
      <c r="A1647" s="3" t="s">
        <v>3201</v>
      </c>
    </row>
    <row r="1648" customFormat="false" ht="15" hidden="false" customHeight="false" outlineLevel="0" collapsed="false">
      <c r="A1648" s="3" t="s">
        <v>3202</v>
      </c>
    </row>
    <row r="1649" customFormat="false" ht="15" hidden="false" customHeight="false" outlineLevel="0" collapsed="false">
      <c r="A1649" s="3" t="s">
        <v>3203</v>
      </c>
    </row>
    <row r="1650" customFormat="false" ht="15" hidden="false" customHeight="false" outlineLevel="0" collapsed="false">
      <c r="A1650" s="3" t="s">
        <v>3204</v>
      </c>
    </row>
    <row r="1651" customFormat="false" ht="15" hidden="false" customHeight="false" outlineLevel="0" collapsed="false">
      <c r="A1651" s="3" t="s">
        <v>3205</v>
      </c>
    </row>
    <row r="1652" customFormat="false" ht="15" hidden="false" customHeight="false" outlineLevel="0" collapsed="false">
      <c r="A1652" s="3" t="s">
        <v>3206</v>
      </c>
    </row>
    <row r="1653" customFormat="false" ht="15" hidden="false" customHeight="false" outlineLevel="0" collapsed="false">
      <c r="A1653" s="3" t="s">
        <v>2076</v>
      </c>
    </row>
    <row r="1654" customFormat="false" ht="15" hidden="false" customHeight="false" outlineLevel="0" collapsed="false">
      <c r="A1654" s="3" t="s">
        <v>3207</v>
      </c>
    </row>
    <row r="1655" customFormat="false" ht="15" hidden="false" customHeight="false" outlineLevel="0" collapsed="false">
      <c r="A1655" s="3" t="s">
        <v>3208</v>
      </c>
    </row>
    <row r="1656" customFormat="false" ht="15" hidden="false" customHeight="false" outlineLevel="0" collapsed="false">
      <c r="A1656" s="3" t="s">
        <v>2546</v>
      </c>
    </row>
    <row r="1657" customFormat="false" ht="15" hidden="false" customHeight="false" outlineLevel="0" collapsed="false">
      <c r="A1657" s="3" t="s">
        <v>2604</v>
      </c>
    </row>
    <row r="1658" customFormat="false" ht="15" hidden="false" customHeight="false" outlineLevel="0" collapsed="false">
      <c r="A1658" s="3" t="s">
        <v>3209</v>
      </c>
    </row>
    <row r="1659" customFormat="false" ht="15" hidden="false" customHeight="false" outlineLevel="0" collapsed="false">
      <c r="A1659" s="3" t="s">
        <v>3210</v>
      </c>
    </row>
    <row r="1660" customFormat="false" ht="15" hidden="false" customHeight="false" outlineLevel="0" collapsed="false">
      <c r="A1660" s="3" t="s">
        <v>2703</v>
      </c>
    </row>
    <row r="1661" customFormat="false" ht="15" hidden="false" customHeight="false" outlineLevel="0" collapsed="false">
      <c r="A1661" s="3" t="s">
        <v>3211</v>
      </c>
    </row>
    <row r="1662" customFormat="false" ht="15" hidden="false" customHeight="false" outlineLevel="0" collapsed="false">
      <c r="A1662" s="3" t="s">
        <v>3212</v>
      </c>
    </row>
    <row r="1663" customFormat="false" ht="15" hidden="false" customHeight="false" outlineLevel="0" collapsed="false">
      <c r="A1663" s="3" t="s">
        <v>3072</v>
      </c>
    </row>
    <row r="1664" customFormat="false" ht="15" hidden="false" customHeight="false" outlineLevel="0" collapsed="false">
      <c r="A1664" s="3" t="s">
        <v>3072</v>
      </c>
    </row>
    <row r="1665" customFormat="false" ht="15" hidden="false" customHeight="false" outlineLevel="0" collapsed="false">
      <c r="A1665" s="3" t="s">
        <v>2084</v>
      </c>
    </row>
    <row r="1666" customFormat="false" ht="15" hidden="false" customHeight="false" outlineLevel="0" collapsed="false">
      <c r="A1666" s="3" t="s">
        <v>3213</v>
      </c>
    </row>
    <row r="1667" customFormat="false" ht="15" hidden="false" customHeight="false" outlineLevel="0" collapsed="false">
      <c r="A1667" s="3" t="s">
        <v>3214</v>
      </c>
    </row>
    <row r="1668" customFormat="false" ht="15" hidden="false" customHeight="false" outlineLevel="0" collapsed="false">
      <c r="A1668" s="3" t="s">
        <v>3215</v>
      </c>
    </row>
    <row r="1669" customFormat="false" ht="15" hidden="false" customHeight="false" outlineLevel="0" collapsed="false">
      <c r="A1669" s="3" t="s">
        <v>3214</v>
      </c>
    </row>
    <row r="1670" customFormat="false" ht="15" hidden="false" customHeight="false" outlineLevel="0" collapsed="false">
      <c r="A1670" s="3" t="s">
        <v>3216</v>
      </c>
    </row>
    <row r="1671" customFormat="false" ht="15" hidden="false" customHeight="false" outlineLevel="0" collapsed="false">
      <c r="A1671" s="3" t="s">
        <v>3214</v>
      </c>
    </row>
    <row r="1672" customFormat="false" ht="15" hidden="false" customHeight="false" outlineLevel="0" collapsed="false">
      <c r="A1672" s="3" t="s">
        <v>3214</v>
      </c>
    </row>
    <row r="1673" customFormat="false" ht="15" hidden="false" customHeight="false" outlineLevel="0" collapsed="false">
      <c r="A1673" s="3" t="s">
        <v>3072</v>
      </c>
    </row>
    <row r="1674" customFormat="false" ht="15" hidden="false" customHeight="false" outlineLevel="0" collapsed="false">
      <c r="A1674" s="3" t="s">
        <v>3072</v>
      </c>
    </row>
    <row r="1675" customFormat="false" ht="15" hidden="false" customHeight="false" outlineLevel="0" collapsed="false">
      <c r="A1675" s="3" t="s">
        <v>3072</v>
      </c>
    </row>
    <row r="1676" customFormat="false" ht="15" hidden="false" customHeight="false" outlineLevel="0" collapsed="false">
      <c r="A1676" s="3" t="s">
        <v>3214</v>
      </c>
    </row>
    <row r="1677" customFormat="false" ht="15" hidden="false" customHeight="false" outlineLevel="0" collapsed="false">
      <c r="A1677" s="3" t="s">
        <v>3072</v>
      </c>
    </row>
    <row r="1678" customFormat="false" ht="15" hidden="false" customHeight="false" outlineLevel="0" collapsed="false">
      <c r="A1678" s="3" t="s">
        <v>3072</v>
      </c>
    </row>
    <row r="1679" customFormat="false" ht="15" hidden="false" customHeight="false" outlineLevel="0" collapsed="false">
      <c r="A1679" s="3" t="s">
        <v>3214</v>
      </c>
    </row>
    <row r="1680" customFormat="false" ht="15" hidden="false" customHeight="false" outlineLevel="0" collapsed="false">
      <c r="A1680" s="3" t="s">
        <v>3072</v>
      </c>
    </row>
    <row r="1681" customFormat="false" ht="15" hidden="false" customHeight="false" outlineLevel="0" collapsed="false">
      <c r="A1681" s="3" t="s">
        <v>3072</v>
      </c>
    </row>
    <row r="1682" customFormat="false" ht="15" hidden="false" customHeight="false" outlineLevel="0" collapsed="false">
      <c r="A1682" s="3" t="s">
        <v>3217</v>
      </c>
    </row>
    <row r="1683" customFormat="false" ht="15" hidden="false" customHeight="false" outlineLevel="0" collapsed="false">
      <c r="A1683" s="3" t="s">
        <v>3218</v>
      </c>
    </row>
    <row r="1684" customFormat="false" ht="15" hidden="false" customHeight="false" outlineLevel="0" collapsed="false">
      <c r="A1684" s="3" t="s">
        <v>3218</v>
      </c>
    </row>
    <row r="1685" customFormat="false" ht="15" hidden="false" customHeight="false" outlineLevel="0" collapsed="false">
      <c r="A1685" s="3" t="s">
        <v>3072</v>
      </c>
    </row>
    <row r="1686" customFormat="false" ht="15" hidden="false" customHeight="false" outlineLevel="0" collapsed="false">
      <c r="A1686" s="3" t="s">
        <v>3072</v>
      </c>
    </row>
    <row r="1687" customFormat="false" ht="15" hidden="false" customHeight="false" outlineLevel="0" collapsed="false">
      <c r="A1687" s="3" t="s">
        <v>3072</v>
      </c>
    </row>
    <row r="1688" customFormat="false" ht="15" hidden="false" customHeight="false" outlineLevel="0" collapsed="false">
      <c r="A1688" s="3" t="s">
        <v>3219</v>
      </c>
    </row>
    <row r="1689" customFormat="false" ht="15" hidden="false" customHeight="false" outlineLevel="0" collapsed="false">
      <c r="A1689" s="3" t="s">
        <v>3072</v>
      </c>
    </row>
    <row r="1690" customFormat="false" ht="15" hidden="false" customHeight="false" outlineLevel="0" collapsed="false">
      <c r="A1690" s="3" t="s">
        <v>3072</v>
      </c>
    </row>
    <row r="1691" customFormat="false" ht="15" hidden="false" customHeight="false" outlineLevel="0" collapsed="false">
      <c r="A1691" s="3" t="s">
        <v>3072</v>
      </c>
    </row>
    <row r="1692" customFormat="false" ht="15" hidden="false" customHeight="false" outlineLevel="0" collapsed="false">
      <c r="A1692" s="3" t="s">
        <v>3072</v>
      </c>
    </row>
    <row r="1693" customFormat="false" ht="15" hidden="false" customHeight="false" outlineLevel="0" collapsed="false">
      <c r="A1693" s="3" t="s">
        <v>3072</v>
      </c>
    </row>
    <row r="1694" customFormat="false" ht="15" hidden="false" customHeight="false" outlineLevel="0" collapsed="false">
      <c r="A1694" s="3" t="s">
        <v>3072</v>
      </c>
    </row>
    <row r="1695" customFormat="false" ht="15" hidden="false" customHeight="false" outlineLevel="0" collapsed="false">
      <c r="A1695" s="3" t="s">
        <v>3220</v>
      </c>
    </row>
    <row r="1696" customFormat="false" ht="15" hidden="false" customHeight="false" outlineLevel="0" collapsed="false">
      <c r="A1696" s="3" t="s">
        <v>3220</v>
      </c>
    </row>
    <row r="1697" customFormat="false" ht="15" hidden="false" customHeight="false" outlineLevel="0" collapsed="false">
      <c r="A1697" s="3" t="s">
        <v>3221</v>
      </c>
    </row>
    <row r="1698" customFormat="false" ht="15" hidden="false" customHeight="false" outlineLevel="0" collapsed="false">
      <c r="A1698" s="3" t="s">
        <v>3220</v>
      </c>
    </row>
    <row r="1699" customFormat="false" ht="15" hidden="false" customHeight="false" outlineLevel="0" collapsed="false">
      <c r="A1699" s="3" t="s">
        <v>3072</v>
      </c>
    </row>
    <row r="1700" customFormat="false" ht="15" hidden="false" customHeight="false" outlineLevel="0" collapsed="false">
      <c r="A1700" s="3" t="s">
        <v>3222</v>
      </c>
    </row>
    <row r="1701" customFormat="false" ht="15" hidden="false" customHeight="false" outlineLevel="0" collapsed="false">
      <c r="A1701" s="3" t="s">
        <v>3072</v>
      </c>
    </row>
    <row r="1702" customFormat="false" ht="15" hidden="false" customHeight="false" outlineLevel="0" collapsed="false">
      <c r="A1702" s="3" t="s">
        <v>3072</v>
      </c>
    </row>
    <row r="1703" customFormat="false" ht="15" hidden="false" customHeight="false" outlineLevel="0" collapsed="false">
      <c r="A1703" s="3" t="s">
        <v>3223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472</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2021-06-23T09:06:23Z</dcterms:created>
  <dc:creator/>
  <dc:description/>
  <dc:language>en-US</dc:language>
  <cp:lastModifiedBy/>
  <dcterms:modified xsi:type="dcterms:W3CDTF">2021-08-10T16:08:24Z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